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https://acted.sharepoint.com/sites/IMPACTMDA/Documents partages/General/01.Projects/REACH/Rental Market Assessment (ECHO) - MDA2301/3_Data Cleaning/999/"/>
    </mc:Choice>
  </mc:AlternateContent>
  <xr:revisionPtr revIDLastSave="38" documentId="13_ncr:20001_{E1D4E472-BBB6-4025-8DCD-E1BA3E09D299}" xr6:coauthVersionLast="47" xr6:coauthVersionMax="47" xr10:uidLastSave="{AF2CDD20-B9C9-4707-BFED-E0966D05A8C8}"/>
  <bookViews>
    <workbookView xWindow="-120" yWindow="-120" windowWidth="29040" windowHeight="15720" activeTab="1" xr2:uid="{00000000-000D-0000-FFFF-FFFF00000000}"/>
  </bookViews>
  <sheets>
    <sheet name="README" sheetId="7" r:id="rId1"/>
    <sheet name="summary" sheetId="6" r:id="rId2"/>
    <sheet name="houses_and_apartments_monthly" sheetId="5" r:id="rId3"/>
    <sheet name="apartments_monthly" sheetId="2" r:id="rId4"/>
    <sheet name="houses_monthly" sheetId="4" r:id="rId5"/>
    <sheet name="apartments_daily" sheetId="1" r:id="rId6"/>
    <sheet name="house_daily" sheetId="3" r:id="rId7"/>
    <sheet name="Data_Dictionary" sheetId="8" r:id="rId8"/>
  </sheets>
  <definedNames>
    <definedName name="_xlnm._FilterDatabase" localSheetId="2" hidden="1">houses_and_apartments_monthly!$A$1:$H$1</definedName>
  </definedNames>
  <calcPr calcId="191028"/>
  <pivotCaches>
    <pivotCache cacheId="3"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5" l="1"/>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I2065" i="5"/>
  <c r="I2066" i="5"/>
  <c r="I2067" i="5"/>
  <c r="I2068" i="5"/>
  <c r="I2069" i="5"/>
  <c r="I2070" i="5"/>
  <c r="I2071" i="5"/>
  <c r="I2072" i="5"/>
  <c r="I2073" i="5"/>
  <c r="I2074" i="5"/>
  <c r="I2075" i="5"/>
  <c r="I2076" i="5"/>
  <c r="I2077" i="5"/>
  <c r="I2078" i="5"/>
  <c r="I2079" i="5"/>
  <c r="I2080" i="5"/>
  <c r="I2081" i="5"/>
  <c r="I2082" i="5"/>
  <c r="I2083" i="5"/>
  <c r="I2084" i="5"/>
  <c r="I2085" i="5"/>
  <c r="I2086" i="5"/>
  <c r="I2087" i="5"/>
  <c r="I2088" i="5"/>
  <c r="I2089" i="5"/>
  <c r="I2090" i="5"/>
  <c r="I2091" i="5"/>
  <c r="I2092" i="5"/>
  <c r="I2093" i="5"/>
  <c r="I2094" i="5"/>
  <c r="I2095" i="5"/>
  <c r="I2096" i="5"/>
  <c r="I2097" i="5"/>
  <c r="I2098" i="5"/>
  <c r="I2099" i="5"/>
  <c r="I2100" i="5"/>
  <c r="I2101" i="5"/>
  <c r="I2102" i="5"/>
  <c r="I2103" i="5"/>
  <c r="I2104" i="5"/>
  <c r="I2105" i="5"/>
  <c r="I2106" i="5"/>
  <c r="I2107" i="5"/>
  <c r="I2108" i="5"/>
  <c r="I2109" i="5"/>
  <c r="I2110" i="5"/>
  <c r="I2111" i="5"/>
  <c r="I2112" i="5"/>
  <c r="I2113" i="5"/>
  <c r="I2114" i="5"/>
  <c r="I2115" i="5"/>
  <c r="I2116" i="5"/>
  <c r="I2117" i="5"/>
  <c r="I2118" i="5"/>
  <c r="I2119" i="5"/>
  <c r="I2120" i="5"/>
  <c r="I2121" i="5"/>
  <c r="I2122" i="5"/>
  <c r="I2123" i="5"/>
  <c r="I2124" i="5"/>
  <c r="I2125" i="5"/>
  <c r="I2126" i="5"/>
  <c r="I2127" i="5"/>
  <c r="I2128" i="5"/>
  <c r="I2129" i="5"/>
  <c r="I2130" i="5"/>
  <c r="I2131" i="5"/>
  <c r="I2132" i="5"/>
  <c r="I2133" i="5"/>
  <c r="I2134" i="5"/>
  <c r="I2135" i="5"/>
  <c r="I2136" i="5"/>
  <c r="I2137" i="5"/>
  <c r="I2138" i="5"/>
  <c r="I2139" i="5"/>
  <c r="I2140" i="5"/>
  <c r="I2141" i="5"/>
  <c r="I2142" i="5"/>
  <c r="I2143" i="5"/>
  <c r="I2144" i="5"/>
  <c r="I2145" i="5"/>
  <c r="I2146" i="5"/>
  <c r="I2147" i="5"/>
  <c r="I2148" i="5"/>
  <c r="I2149" i="5"/>
  <c r="I2150" i="5"/>
  <c r="I2151" i="5"/>
  <c r="I2152" i="5"/>
  <c r="I2153" i="5"/>
  <c r="I2154" i="5"/>
  <c r="I2155" i="5"/>
  <c r="I2156" i="5"/>
  <c r="I2157" i="5"/>
  <c r="I2158" i="5"/>
  <c r="I2159" i="5"/>
  <c r="I2160" i="5"/>
  <c r="I2161" i="5"/>
  <c r="I2162" i="5"/>
  <c r="I2163" i="5"/>
  <c r="I2164" i="5"/>
  <c r="I2165" i="5"/>
  <c r="I2166" i="5"/>
  <c r="I2167" i="5"/>
  <c r="I2168" i="5"/>
  <c r="I2169" i="5"/>
  <c r="I2170" i="5"/>
  <c r="I2171" i="5"/>
  <c r="I2172" i="5"/>
  <c r="I2173" i="5"/>
  <c r="I2174" i="5"/>
  <c r="I2175" i="5"/>
  <c r="I2176" i="5"/>
  <c r="I2177" i="5"/>
  <c r="I2178" i="5"/>
  <c r="I2179" i="5"/>
  <c r="I2180" i="5"/>
  <c r="I2181" i="5"/>
  <c r="I2182" i="5"/>
  <c r="I2183" i="5"/>
  <c r="I2184" i="5"/>
  <c r="I2185" i="5"/>
  <c r="I2186" i="5"/>
  <c r="I2187" i="5"/>
  <c r="I2188" i="5"/>
  <c r="I2189" i="5"/>
  <c r="I2190" i="5"/>
  <c r="I2191" i="5"/>
  <c r="I2192" i="5"/>
  <c r="I2193" i="5"/>
  <c r="I2194" i="5"/>
  <c r="I2195" i="5"/>
  <c r="I2196" i="5"/>
  <c r="I2197" i="5"/>
  <c r="I2198" i="5"/>
  <c r="I2199" i="5"/>
  <c r="I2200" i="5"/>
  <c r="I2201" i="5"/>
  <c r="I2202" i="5"/>
  <c r="I2203" i="5"/>
  <c r="I2204" i="5"/>
  <c r="I2205" i="5"/>
  <c r="I2206" i="5"/>
  <c r="I2207" i="5"/>
  <c r="I2208" i="5"/>
  <c r="I2209" i="5"/>
  <c r="I2210" i="5"/>
  <c r="I2211" i="5"/>
  <c r="I2212" i="5"/>
  <c r="I2213" i="5"/>
  <c r="I2214" i="5"/>
  <c r="I2215" i="5"/>
  <c r="I2216" i="5"/>
  <c r="I2217" i="5"/>
  <c r="I2218" i="5"/>
  <c r="I2219" i="5"/>
  <c r="I2220" i="5"/>
  <c r="I2221" i="5"/>
  <c r="I2222" i="5"/>
  <c r="I2223" i="5"/>
  <c r="I2224" i="5"/>
  <c r="I2225" i="5"/>
  <c r="I2226" i="5"/>
  <c r="I2227" i="5"/>
  <c r="I2228" i="5"/>
  <c r="I2229" i="5"/>
  <c r="I2230" i="5"/>
  <c r="I2231" i="5"/>
  <c r="I2232" i="5"/>
  <c r="I2233" i="5"/>
  <c r="I2234" i="5"/>
  <c r="I2235" i="5"/>
  <c r="I2236" i="5"/>
  <c r="I2237" i="5"/>
  <c r="I2238" i="5"/>
  <c r="I2239" i="5"/>
  <c r="I2240" i="5"/>
  <c r="I2241" i="5"/>
  <c r="I2242" i="5"/>
  <c r="I2243" i="5"/>
  <c r="I2244" i="5"/>
  <c r="I2245" i="5"/>
  <c r="I2246" i="5"/>
  <c r="I2247" i="5"/>
  <c r="I2248" i="5"/>
  <c r="I2249" i="5"/>
  <c r="I2250" i="5"/>
  <c r="I2251" i="5"/>
  <c r="I2252" i="5"/>
  <c r="I2253" i="5"/>
  <c r="I2254" i="5"/>
  <c r="I2255" i="5"/>
  <c r="I2256" i="5"/>
  <c r="I2257" i="5"/>
  <c r="I2258" i="5"/>
  <c r="I2259" i="5"/>
  <c r="I2260" i="5"/>
  <c r="I2261" i="5"/>
  <c r="I2262" i="5"/>
  <c r="I2263" i="5"/>
  <c r="I2264" i="5"/>
  <c r="I2265" i="5"/>
  <c r="I2266" i="5"/>
  <c r="I2267" i="5"/>
  <c r="I2268" i="5"/>
  <c r="I2269" i="5"/>
  <c r="I2270" i="5"/>
  <c r="I2271" i="5"/>
  <c r="I2272" i="5"/>
  <c r="I2273" i="5"/>
  <c r="I2274" i="5"/>
  <c r="I2275" i="5"/>
  <c r="I2276" i="5"/>
  <c r="I2277" i="5"/>
  <c r="I2278" i="5"/>
  <c r="I2279" i="5"/>
  <c r="I2280" i="5"/>
  <c r="I2281" i="5"/>
  <c r="I2282" i="5"/>
  <c r="I2283" i="5"/>
  <c r="I2284" i="5"/>
  <c r="I2285" i="5"/>
  <c r="I2286" i="5"/>
  <c r="I2287" i="5"/>
  <c r="I2288" i="5"/>
  <c r="I2289" i="5"/>
  <c r="I2290" i="5"/>
  <c r="I2291" i="5"/>
  <c r="I2292" i="5"/>
  <c r="I2293" i="5"/>
  <c r="I2294" i="5"/>
  <c r="I2295" i="5"/>
  <c r="I2296" i="5"/>
  <c r="I2297" i="5"/>
  <c r="I2298" i="5"/>
  <c r="I2299" i="5"/>
  <c r="I2300" i="5"/>
  <c r="I2301" i="5"/>
  <c r="I2302" i="5"/>
  <c r="I2303" i="5"/>
  <c r="I2304" i="5"/>
  <c r="I2305" i="5"/>
  <c r="I2306" i="5"/>
  <c r="I2307" i="5"/>
  <c r="I2308" i="5"/>
  <c r="I2309" i="5"/>
  <c r="I2310" i="5"/>
  <c r="I2311" i="5"/>
  <c r="I2312" i="5"/>
  <c r="I2313" i="5"/>
  <c r="I2314" i="5"/>
  <c r="I2315" i="5"/>
  <c r="I2316" i="5"/>
  <c r="I2317" i="5"/>
  <c r="I2318" i="5"/>
  <c r="I2319" i="5"/>
  <c r="I2320" i="5"/>
  <c r="I2321" i="5"/>
  <c r="I2322" i="5"/>
  <c r="I2323" i="5"/>
  <c r="I2324" i="5"/>
  <c r="I2325" i="5"/>
  <c r="I2326" i="5"/>
  <c r="I2327" i="5"/>
  <c r="I2328" i="5"/>
  <c r="I2329" i="5"/>
  <c r="I2330" i="5"/>
  <c r="I2331" i="5"/>
  <c r="I2332" i="5"/>
  <c r="I2333" i="5"/>
  <c r="I2334" i="5"/>
  <c r="I2335" i="5"/>
  <c r="I2336" i="5"/>
  <c r="I2337" i="5"/>
  <c r="I2338" i="5"/>
  <c r="I2339" i="5"/>
  <c r="I2340" i="5"/>
  <c r="I2341" i="5"/>
  <c r="I2342" i="5"/>
  <c r="I2343" i="5"/>
  <c r="I2344" i="5"/>
  <c r="I2345" i="5"/>
  <c r="I2346" i="5"/>
  <c r="I2347" i="5"/>
  <c r="I2348" i="5"/>
  <c r="I2349" i="5"/>
  <c r="I2350" i="5"/>
  <c r="I2351" i="5"/>
  <c r="I2352" i="5"/>
  <c r="I2353" i="5"/>
  <c r="I2354" i="5"/>
  <c r="I2355" i="5"/>
  <c r="I2356" i="5"/>
  <c r="I2357" i="5"/>
  <c r="I2358" i="5"/>
  <c r="I2359" i="5"/>
  <c r="I2360" i="5"/>
  <c r="I2361" i="5"/>
  <c r="I2362" i="5"/>
  <c r="I2363" i="5"/>
  <c r="I2364" i="5"/>
  <c r="I2365" i="5"/>
  <c r="I2366" i="5"/>
  <c r="I2367" i="5"/>
  <c r="I2368" i="5"/>
  <c r="I2369" i="5"/>
  <c r="I2370" i="5"/>
  <c r="I2371" i="5"/>
  <c r="I2372" i="5"/>
  <c r="I2373" i="5"/>
  <c r="I2374" i="5"/>
  <c r="I2375" i="5"/>
  <c r="I2376" i="5"/>
  <c r="I2377" i="5"/>
  <c r="I2378" i="5"/>
  <c r="I2379" i="5"/>
  <c r="I2380" i="5"/>
  <c r="I2381" i="5"/>
  <c r="I2382" i="5"/>
  <c r="I2383" i="5"/>
  <c r="I2384" i="5"/>
  <c r="I2385" i="5"/>
  <c r="I2386" i="5"/>
  <c r="I2387" i="5"/>
  <c r="I2388" i="5"/>
  <c r="I2389" i="5"/>
  <c r="I2390" i="5"/>
  <c r="I2391" i="5"/>
  <c r="I2392" i="5"/>
  <c r="I2393" i="5"/>
  <c r="I2394" i="5"/>
  <c r="I2395" i="5"/>
  <c r="I2396" i="5"/>
  <c r="I2397" i="5"/>
  <c r="I2398" i="5"/>
  <c r="I2399" i="5"/>
  <c r="I2400" i="5"/>
  <c r="I2401" i="5"/>
  <c r="I2402" i="5"/>
  <c r="I2403" i="5"/>
  <c r="I2404" i="5"/>
  <c r="I2405" i="5"/>
  <c r="I2406" i="5"/>
  <c r="I2407" i="5"/>
  <c r="I2408" i="5"/>
  <c r="I2409" i="5"/>
  <c r="I2410" i="5"/>
  <c r="I2411" i="5"/>
  <c r="I2412" i="5"/>
  <c r="I2413" i="5"/>
  <c r="I2414" i="5"/>
  <c r="I2415" i="5"/>
  <c r="I2416" i="5"/>
  <c r="I2417" i="5"/>
  <c r="I2418" i="5"/>
  <c r="I2419" i="5"/>
  <c r="I2420" i="5"/>
  <c r="I2421" i="5"/>
  <c r="I2422" i="5"/>
  <c r="I2423" i="5"/>
  <c r="I2424" i="5"/>
  <c r="I2425" i="5"/>
  <c r="I2426" i="5"/>
  <c r="I2427" i="5"/>
  <c r="I2428" i="5"/>
  <c r="I2429" i="5"/>
  <c r="I2430" i="5"/>
  <c r="I2431" i="5"/>
  <c r="I2432" i="5"/>
  <c r="I2433" i="5"/>
  <c r="I2434" i="5"/>
  <c r="I2435" i="5"/>
  <c r="I2436" i="5"/>
  <c r="I2437" i="5"/>
  <c r="I2438" i="5"/>
  <c r="I2439" i="5"/>
  <c r="I2440" i="5"/>
  <c r="I2441" i="5"/>
  <c r="I2442" i="5"/>
  <c r="I2443" i="5"/>
  <c r="I2444" i="5"/>
  <c r="I2445" i="5"/>
  <c r="I2446" i="5"/>
  <c r="I2447" i="5"/>
  <c r="I2448" i="5"/>
  <c r="I2449" i="5"/>
  <c r="I2450" i="5"/>
  <c r="I2451" i="5"/>
  <c r="I2452" i="5"/>
  <c r="I2453" i="5"/>
  <c r="I2454" i="5"/>
  <c r="I2455" i="5"/>
  <c r="I2456" i="5"/>
  <c r="I2457" i="5"/>
  <c r="I2458" i="5"/>
  <c r="I2459" i="5"/>
  <c r="I2460" i="5"/>
  <c r="I2461" i="5"/>
  <c r="I2462" i="5"/>
  <c r="I2463" i="5"/>
  <c r="I2464" i="5"/>
  <c r="I2465" i="5"/>
  <c r="I2466" i="5"/>
  <c r="I2467" i="5"/>
  <c r="I2468" i="5"/>
  <c r="I2469" i="5"/>
  <c r="I2470" i="5"/>
  <c r="I2471" i="5"/>
  <c r="I2472" i="5"/>
  <c r="I2473" i="5"/>
  <c r="I2474" i="5"/>
  <c r="I2475" i="5"/>
  <c r="I2476" i="5"/>
  <c r="I2477" i="5"/>
  <c r="I2478" i="5"/>
  <c r="I2479" i="5"/>
  <c r="I2480" i="5"/>
  <c r="I2481" i="5"/>
  <c r="I2482" i="5"/>
  <c r="I2483" i="5"/>
  <c r="I2484" i="5"/>
  <c r="I2485" i="5"/>
  <c r="I2486" i="5"/>
  <c r="I2487" i="5"/>
  <c r="I2488" i="5"/>
  <c r="I2489" i="5"/>
  <c r="I2490" i="5"/>
  <c r="I2491" i="5"/>
  <c r="I2492" i="5"/>
  <c r="I2493" i="5"/>
  <c r="I2494" i="5"/>
  <c r="I2495" i="5"/>
  <c r="I2496" i="5"/>
  <c r="I2497" i="5"/>
  <c r="I2498" i="5"/>
  <c r="I2499" i="5"/>
  <c r="I2500" i="5"/>
  <c r="I2501" i="5"/>
  <c r="I2502" i="5"/>
  <c r="I2503" i="5"/>
  <c r="I2504" i="5"/>
  <c r="I2505" i="5"/>
  <c r="I2506" i="5"/>
  <c r="I2507" i="5"/>
  <c r="I2508" i="5"/>
  <c r="I2509" i="5"/>
  <c r="I2510" i="5"/>
  <c r="I2511" i="5"/>
  <c r="I2512" i="5"/>
  <c r="I2513" i="5"/>
  <c r="I2514" i="5"/>
  <c r="I2515" i="5"/>
  <c r="I2516" i="5"/>
  <c r="I2517" i="5"/>
  <c r="I2518" i="5"/>
  <c r="I2519" i="5"/>
  <c r="I2520" i="5"/>
  <c r="I2521" i="5"/>
  <c r="I2522" i="5"/>
  <c r="I2523" i="5"/>
  <c r="I2524" i="5"/>
  <c r="I2525" i="5"/>
  <c r="I2526" i="5"/>
  <c r="I2527" i="5"/>
  <c r="I2528" i="5"/>
  <c r="I2529" i="5"/>
  <c r="I2530" i="5"/>
  <c r="I2531" i="5"/>
  <c r="I2532" i="5"/>
  <c r="I2533" i="5"/>
  <c r="I2534" i="5"/>
  <c r="I2535" i="5"/>
  <c r="I2536" i="5"/>
  <c r="I2537" i="5"/>
  <c r="I2538" i="5"/>
  <c r="I2539" i="5"/>
  <c r="I2540" i="5"/>
  <c r="I2541" i="5"/>
  <c r="I2542" i="5"/>
  <c r="I2543" i="5"/>
  <c r="I2544" i="5"/>
  <c r="I2545" i="5"/>
  <c r="I2546" i="5"/>
  <c r="I2547" i="5"/>
  <c r="I2548" i="5"/>
  <c r="I2549" i="5"/>
  <c r="I2550" i="5"/>
  <c r="I2551" i="5"/>
  <c r="I2552" i="5"/>
  <c r="I2553" i="5"/>
  <c r="I2554" i="5"/>
  <c r="I2555" i="5"/>
  <c r="I2556" i="5"/>
  <c r="I2557" i="5"/>
  <c r="I2558" i="5"/>
  <c r="I2559" i="5"/>
  <c r="I2560" i="5"/>
  <c r="I2561" i="5"/>
  <c r="I2562" i="5"/>
  <c r="I2563" i="5"/>
  <c r="I2564" i="5"/>
  <c r="I2565" i="5"/>
  <c r="I2566" i="5"/>
  <c r="I2567" i="5"/>
  <c r="I2568" i="5"/>
  <c r="I2569" i="5"/>
  <c r="I2570" i="5"/>
  <c r="I2571" i="5"/>
  <c r="I2572" i="5"/>
  <c r="I2573" i="5"/>
  <c r="I2574" i="5"/>
  <c r="I2575" i="5"/>
  <c r="I2576" i="5"/>
  <c r="I2577" i="5"/>
  <c r="I2578" i="5"/>
  <c r="I2579" i="5"/>
  <c r="I2580" i="5"/>
  <c r="I2581" i="5"/>
  <c r="I2582" i="5"/>
  <c r="I2583" i="5"/>
  <c r="I2584" i="5"/>
  <c r="I2585" i="5"/>
  <c r="I2586" i="5"/>
  <c r="I2587" i="5"/>
  <c r="I2588" i="5"/>
  <c r="I2589" i="5"/>
  <c r="I2590" i="5"/>
  <c r="I2591" i="5"/>
  <c r="I2592" i="5"/>
  <c r="I2593" i="5"/>
  <c r="I2594" i="5"/>
  <c r="I2595" i="5"/>
  <c r="I2596" i="5"/>
  <c r="I2597" i="5"/>
  <c r="I2598" i="5"/>
  <c r="I2599" i="5"/>
  <c r="I2600" i="5"/>
  <c r="I2601" i="5"/>
  <c r="I2602" i="5"/>
  <c r="I2603" i="5"/>
  <c r="I2604" i="5"/>
  <c r="I2605" i="5"/>
  <c r="I2606" i="5"/>
  <c r="I2607" i="5"/>
  <c r="I2608" i="5"/>
  <c r="I2609" i="5"/>
  <c r="I2610" i="5"/>
  <c r="I2611" i="5"/>
  <c r="I2612" i="5"/>
  <c r="I2613" i="5"/>
  <c r="I2614" i="5"/>
  <c r="I2615" i="5"/>
  <c r="I2616" i="5"/>
  <c r="I2617" i="5"/>
  <c r="I2618" i="5"/>
  <c r="I2619" i="5"/>
  <c r="I2620" i="5"/>
  <c r="I2621" i="5"/>
  <c r="I2622" i="5"/>
  <c r="I2623" i="5"/>
  <c r="I2624" i="5"/>
  <c r="I2625" i="5"/>
  <c r="I2626" i="5"/>
  <c r="I2627" i="5"/>
  <c r="I2628" i="5"/>
  <c r="I2629" i="5"/>
  <c r="I2630" i="5"/>
  <c r="I2631" i="5"/>
  <c r="I2632" i="5"/>
  <c r="I2633" i="5"/>
  <c r="I2634" i="5"/>
  <c r="I2635" i="5"/>
  <c r="I2636" i="5"/>
  <c r="I2637" i="5"/>
  <c r="I2638" i="5"/>
  <c r="I2639" i="5"/>
  <c r="I2640" i="5"/>
  <c r="I2641" i="5"/>
  <c r="I2642" i="5"/>
  <c r="I2643" i="5"/>
  <c r="I2644" i="5"/>
  <c r="I2645" i="5"/>
  <c r="I2646" i="5"/>
  <c r="I2647" i="5"/>
  <c r="I2648" i="5"/>
  <c r="I2649" i="5"/>
  <c r="I2650" i="5"/>
  <c r="I2651" i="5"/>
  <c r="I2652" i="5"/>
  <c r="I2653" i="5"/>
  <c r="I2654" i="5"/>
  <c r="I2655" i="5"/>
  <c r="I2656" i="5"/>
  <c r="I2657" i="5"/>
  <c r="I2658" i="5"/>
  <c r="I2659" i="5"/>
  <c r="I2660" i="5"/>
  <c r="I2661" i="5"/>
  <c r="I2662" i="5"/>
  <c r="I2663" i="5"/>
  <c r="I2664" i="5"/>
  <c r="I2665" i="5"/>
  <c r="I2666" i="5"/>
  <c r="I2667" i="5"/>
  <c r="I2668" i="5"/>
  <c r="I2669" i="5"/>
  <c r="I2670" i="5"/>
  <c r="I2671" i="5"/>
  <c r="I2672" i="5"/>
  <c r="I2673" i="5"/>
  <c r="I2674" i="5"/>
  <c r="I2675" i="5"/>
  <c r="I2676" i="5"/>
  <c r="I2677" i="5"/>
  <c r="I2678" i="5"/>
  <c r="I2679" i="5"/>
  <c r="I2680" i="5"/>
  <c r="I2681" i="5"/>
  <c r="I2682" i="5"/>
  <c r="I2683" i="5"/>
  <c r="I2684" i="5"/>
  <c r="I2685" i="5"/>
  <c r="I2686" i="5"/>
  <c r="I2687" i="5"/>
  <c r="I2688" i="5"/>
  <c r="I2689" i="5"/>
  <c r="I2690" i="5"/>
  <c r="I2691" i="5"/>
  <c r="I2692" i="5"/>
  <c r="I2693" i="5"/>
  <c r="I2694" i="5"/>
  <c r="I2695" i="5"/>
  <c r="I2696" i="5"/>
  <c r="I2697" i="5"/>
  <c r="I2698" i="5"/>
  <c r="I2699" i="5"/>
  <c r="I2700" i="5"/>
  <c r="I2701" i="5"/>
  <c r="I2702" i="5"/>
  <c r="I2703" i="5"/>
  <c r="I2704" i="5"/>
  <c r="I2705" i="5"/>
  <c r="I2706" i="5"/>
  <c r="I2707" i="5"/>
  <c r="I2708" i="5"/>
  <c r="I2709" i="5"/>
  <c r="I2710" i="5"/>
  <c r="I2711" i="5"/>
  <c r="I2712" i="5"/>
  <c r="I2713" i="5"/>
  <c r="I2714" i="5"/>
  <c r="I2715" i="5"/>
  <c r="I2716" i="5"/>
  <c r="I2717" i="5"/>
  <c r="I2718" i="5"/>
  <c r="I2719" i="5"/>
  <c r="I2720" i="5"/>
  <c r="I2721" i="5"/>
  <c r="I2722" i="5"/>
  <c r="I2723" i="5"/>
  <c r="I2724" i="5"/>
  <c r="I2725" i="5"/>
  <c r="I2726" i="5"/>
  <c r="I2727" i="5"/>
  <c r="I2728" i="5"/>
  <c r="I2729" i="5"/>
  <c r="I2730" i="5"/>
  <c r="I2731" i="5"/>
  <c r="I2732" i="5"/>
  <c r="I2733" i="5"/>
  <c r="I2734" i="5"/>
  <c r="I2735" i="5"/>
  <c r="I2736" i="5"/>
  <c r="I2737" i="5"/>
  <c r="I2738" i="5"/>
  <c r="I2739" i="5"/>
  <c r="I2740" i="5"/>
  <c r="I2741" i="5"/>
  <c r="I2742" i="5"/>
  <c r="I2743" i="5"/>
  <c r="I2744" i="5"/>
  <c r="I2745" i="5"/>
  <c r="I2746" i="5"/>
  <c r="I2747" i="5"/>
  <c r="I2748" i="5"/>
  <c r="I2749" i="5"/>
  <c r="I2750" i="5"/>
  <c r="I2751" i="5"/>
  <c r="I2752" i="5"/>
  <c r="I2753" i="5"/>
  <c r="I2754" i="5"/>
  <c r="I2755" i="5"/>
  <c r="I2756" i="5"/>
  <c r="I2757" i="5"/>
  <c r="I2758" i="5"/>
  <c r="I2759" i="5"/>
  <c r="I2760" i="5"/>
  <c r="I2761" i="5"/>
  <c r="I2762" i="5"/>
  <c r="I2763" i="5"/>
  <c r="I2764" i="5"/>
  <c r="I2765" i="5"/>
  <c r="I2766" i="5"/>
  <c r="I2767" i="5"/>
  <c r="I2768" i="5"/>
  <c r="I2769" i="5"/>
  <c r="I2770" i="5"/>
  <c r="I2771" i="5"/>
  <c r="I2772" i="5"/>
  <c r="I2773" i="5"/>
  <c r="I2774" i="5"/>
  <c r="I2775" i="5"/>
  <c r="I2776" i="5"/>
  <c r="I2777" i="5"/>
  <c r="I2778" i="5"/>
  <c r="I2779" i="5"/>
  <c r="I2780" i="5"/>
  <c r="I2781" i="5"/>
  <c r="I2782" i="5"/>
  <c r="I2783" i="5"/>
  <c r="I2784" i="5"/>
  <c r="I2785" i="5"/>
  <c r="I2786" i="5"/>
  <c r="I2787" i="5"/>
  <c r="I2788" i="5"/>
  <c r="I2789" i="5"/>
  <c r="I2790" i="5"/>
  <c r="I2791" i="5"/>
  <c r="I2792" i="5"/>
  <c r="I2793" i="5"/>
  <c r="I2794" i="5"/>
  <c r="I2795" i="5"/>
  <c r="I2796" i="5"/>
  <c r="I2797" i="5"/>
  <c r="I2798" i="5"/>
  <c r="I2799" i="5"/>
  <c r="I2800" i="5"/>
  <c r="I2801" i="5"/>
  <c r="I2802" i="5"/>
  <c r="I2803" i="5"/>
  <c r="I2804" i="5"/>
  <c r="I2805" i="5"/>
  <c r="I2806" i="5"/>
  <c r="I2807" i="5"/>
  <c r="I2808" i="5"/>
  <c r="I2809" i="5"/>
  <c r="I2810" i="5"/>
  <c r="I2811" i="5"/>
  <c r="I2812" i="5"/>
  <c r="I2813" i="5"/>
  <c r="I2814" i="5"/>
  <c r="I2815" i="5"/>
  <c r="I2816" i="5"/>
  <c r="I2817" i="5"/>
  <c r="I2818" i="5"/>
  <c r="I2819" i="5"/>
  <c r="I2820" i="5"/>
  <c r="I2821" i="5"/>
  <c r="I2822" i="5"/>
  <c r="I2823" i="5"/>
  <c r="I2824" i="5"/>
  <c r="I2825" i="5"/>
  <c r="I2826" i="5"/>
  <c r="I2827" i="5"/>
  <c r="I2828" i="5"/>
  <c r="I2829" i="5"/>
  <c r="I2830" i="5"/>
  <c r="I2831" i="5"/>
  <c r="I2832" i="5"/>
  <c r="I2833" i="5"/>
  <c r="I2834" i="5"/>
  <c r="I2835" i="5"/>
  <c r="I2836" i="5"/>
  <c r="I2837" i="5"/>
  <c r="I2838" i="5"/>
  <c r="I2839" i="5"/>
  <c r="I2840" i="5"/>
  <c r="I2841" i="5"/>
  <c r="I2842" i="5"/>
  <c r="I2843" i="5"/>
  <c r="I2844" i="5"/>
  <c r="I2845" i="5"/>
  <c r="I2846" i="5"/>
  <c r="I2847" i="5"/>
  <c r="I2848" i="5"/>
  <c r="I2849" i="5"/>
  <c r="I2850" i="5"/>
  <c r="I2851" i="5"/>
  <c r="I2852" i="5"/>
  <c r="I2853" i="5"/>
  <c r="I2854" i="5"/>
  <c r="I2855" i="5"/>
  <c r="I2856" i="5"/>
  <c r="I2857" i="5"/>
  <c r="I2858" i="5"/>
  <c r="I2859" i="5"/>
  <c r="I2860" i="5"/>
  <c r="I2861" i="5"/>
  <c r="I2862" i="5"/>
  <c r="I2863" i="5"/>
  <c r="I2864" i="5"/>
  <c r="I2865" i="5"/>
  <c r="I2866" i="5"/>
  <c r="I2867" i="5"/>
  <c r="I2868" i="5"/>
  <c r="I2869" i="5"/>
  <c r="I2870" i="5"/>
  <c r="I2871" i="5"/>
  <c r="I2872" i="5"/>
  <c r="I2873" i="5"/>
  <c r="I2874" i="5"/>
  <c r="I2875" i="5"/>
  <c r="I2876" i="5"/>
  <c r="I2877" i="5"/>
  <c r="I2878" i="5"/>
  <c r="I2879" i="5"/>
  <c r="I2880" i="5"/>
  <c r="I2881" i="5"/>
  <c r="I2882" i="5"/>
  <c r="I2883" i="5"/>
  <c r="I2884" i="5"/>
  <c r="I2885" i="5"/>
  <c r="I2886" i="5"/>
  <c r="I2887" i="5"/>
  <c r="I2888" i="5"/>
  <c r="I2889" i="5"/>
  <c r="I2890" i="5"/>
  <c r="I2891" i="5"/>
  <c r="I2892" i="5"/>
  <c r="I2893" i="5"/>
  <c r="I2894" i="5"/>
  <c r="I2895" i="5"/>
  <c r="I2896" i="5"/>
  <c r="I2897" i="5"/>
  <c r="I2898" i="5"/>
  <c r="I2899" i="5"/>
  <c r="I2900" i="5"/>
  <c r="I2901" i="5"/>
  <c r="I2902" i="5"/>
  <c r="I2903" i="5"/>
  <c r="I2904" i="5"/>
  <c r="I2905" i="5"/>
  <c r="I2906" i="5"/>
  <c r="I2907" i="5"/>
  <c r="I2908" i="5"/>
  <c r="I2909" i="5"/>
  <c r="I2910" i="5"/>
  <c r="I2911" i="5"/>
  <c r="I2912" i="5"/>
  <c r="I2913" i="5"/>
  <c r="I2914" i="5"/>
  <c r="I2915" i="5"/>
  <c r="I2916" i="5"/>
  <c r="I2917" i="5"/>
  <c r="I2918" i="5"/>
  <c r="I2919" i="5"/>
  <c r="I2920" i="5"/>
  <c r="I2921" i="5"/>
  <c r="I2922" i="5"/>
  <c r="I2923" i="5"/>
  <c r="I2924" i="5"/>
  <c r="I2925" i="5"/>
  <c r="I2926" i="5"/>
  <c r="I2927" i="5"/>
  <c r="I2928" i="5"/>
  <c r="I2929" i="5"/>
  <c r="I2930" i="5"/>
  <c r="I2931" i="5"/>
  <c r="I2932" i="5"/>
  <c r="I2933" i="5"/>
  <c r="I2934" i="5"/>
  <c r="I2935" i="5"/>
  <c r="I2936" i="5"/>
  <c r="I2937" i="5"/>
  <c r="I2938" i="5"/>
  <c r="I2939" i="5"/>
  <c r="I2940" i="5"/>
  <c r="I2941" i="5"/>
  <c r="I2942" i="5"/>
  <c r="I2943" i="5"/>
  <c r="I2944" i="5"/>
  <c r="I2945" i="5"/>
  <c r="I2946" i="5"/>
  <c r="I2947" i="5"/>
  <c r="I2948" i="5"/>
  <c r="I2949" i="5"/>
  <c r="I2950" i="5"/>
  <c r="I2951" i="5"/>
  <c r="I2952" i="5"/>
  <c r="I2953" i="5"/>
  <c r="I2954" i="5"/>
  <c r="I2955" i="5"/>
  <c r="I2956" i="5"/>
  <c r="I2957" i="5"/>
  <c r="I2958" i="5"/>
  <c r="I2959" i="5"/>
  <c r="I2960" i="5"/>
  <c r="I2961" i="5"/>
  <c r="I2962" i="5"/>
  <c r="I2963" i="5"/>
  <c r="I2964" i="5"/>
  <c r="I2965" i="5"/>
  <c r="I2966" i="5"/>
  <c r="I2967" i="5"/>
  <c r="I2968" i="5"/>
  <c r="I2969" i="5"/>
  <c r="I2970" i="5"/>
  <c r="I2971" i="5"/>
  <c r="I2972" i="5"/>
  <c r="I2973" i="5"/>
  <c r="I2974" i="5"/>
  <c r="I2975" i="5"/>
  <c r="I2976" i="5"/>
  <c r="I2977" i="5"/>
  <c r="I2978" i="5"/>
  <c r="I2979" i="5"/>
  <c r="I2980" i="5"/>
  <c r="I2981" i="5"/>
  <c r="I2982" i="5"/>
  <c r="I2983" i="5"/>
  <c r="I2984" i="5"/>
  <c r="I2985" i="5"/>
  <c r="I2986" i="5"/>
  <c r="I2987" i="5"/>
  <c r="I2988" i="5"/>
  <c r="I2989" i="5"/>
  <c r="I2990" i="5"/>
  <c r="I2991" i="5"/>
  <c r="I2992" i="5"/>
  <c r="I2993" i="5"/>
  <c r="I2994" i="5"/>
  <c r="I2995" i="5"/>
  <c r="I2996" i="5"/>
  <c r="I2997" i="5"/>
  <c r="I2998" i="5"/>
  <c r="I2999" i="5"/>
  <c r="I3000" i="5"/>
  <c r="I3001" i="5"/>
  <c r="I3002" i="5"/>
  <c r="I3003" i="5"/>
  <c r="I3004" i="5"/>
  <c r="I3005" i="5"/>
  <c r="I3006" i="5"/>
  <c r="I3007" i="5"/>
  <c r="I3008" i="5"/>
  <c r="I3009" i="5"/>
  <c r="I3010" i="5"/>
  <c r="I3011" i="5"/>
  <c r="I3012" i="5"/>
  <c r="I3013" i="5"/>
  <c r="I3014" i="5"/>
  <c r="I3015" i="5"/>
  <c r="I3016" i="5"/>
  <c r="I3017" i="5"/>
  <c r="I3018" i="5"/>
  <c r="I3019" i="5"/>
  <c r="I3020" i="5"/>
  <c r="I3021" i="5"/>
  <c r="I3022" i="5"/>
  <c r="I3023" i="5"/>
  <c r="I3024" i="5"/>
  <c r="I3025" i="5"/>
  <c r="I3026" i="5"/>
  <c r="I3027" i="5"/>
  <c r="I3028" i="5"/>
  <c r="I3029" i="5"/>
  <c r="I3030" i="5"/>
  <c r="I3031" i="5"/>
  <c r="I3032" i="5"/>
  <c r="I3033" i="5"/>
  <c r="I3034" i="5"/>
  <c r="I3035" i="5"/>
  <c r="I3036" i="5"/>
  <c r="I3037" i="5"/>
  <c r="I3038" i="5"/>
  <c r="I3039" i="5"/>
  <c r="I3040" i="5"/>
  <c r="I3041" i="5"/>
  <c r="I3042" i="5"/>
  <c r="I3043" i="5"/>
  <c r="I3044" i="5"/>
  <c r="I3045" i="5"/>
  <c r="I3046" i="5"/>
  <c r="I3047" i="5"/>
  <c r="I3048" i="5"/>
  <c r="I3049" i="5"/>
  <c r="I3050" i="5"/>
  <c r="I3051" i="5"/>
  <c r="I3052" i="5"/>
  <c r="I3053" i="5"/>
  <c r="I3054" i="5"/>
  <c r="I3055" i="5"/>
  <c r="I3056" i="5"/>
  <c r="I3057" i="5"/>
  <c r="I3058" i="5"/>
  <c r="I3059" i="5"/>
  <c r="I3060" i="5"/>
  <c r="I3061" i="5"/>
  <c r="I3062" i="5"/>
  <c r="I3063" i="5"/>
  <c r="I3064" i="5"/>
  <c r="I3065" i="5"/>
  <c r="I3066" i="5"/>
  <c r="I3067" i="5"/>
  <c r="I3068" i="5"/>
  <c r="I3069" i="5"/>
  <c r="I3070" i="5"/>
  <c r="I3071" i="5"/>
  <c r="I3072" i="5"/>
  <c r="I3073" i="5"/>
  <c r="I3074" i="5"/>
  <c r="I3075" i="5"/>
  <c r="I3076" i="5"/>
  <c r="I3077" i="5"/>
  <c r="I3078" i="5"/>
  <c r="I3079" i="5"/>
  <c r="I3080" i="5"/>
  <c r="I3081" i="5"/>
  <c r="I3082" i="5"/>
  <c r="I3083" i="5"/>
  <c r="I3084" i="5"/>
  <c r="I3085" i="5"/>
  <c r="I3086" i="5"/>
  <c r="I3087" i="5"/>
  <c r="I3088" i="5"/>
  <c r="I3089" i="5"/>
  <c r="I3090" i="5"/>
  <c r="I3091" i="5"/>
  <c r="I3092" i="5"/>
  <c r="I3093" i="5"/>
  <c r="I3094" i="5"/>
  <c r="I3095" i="5"/>
  <c r="I3096" i="5"/>
  <c r="I3097" i="5"/>
  <c r="I3098" i="5"/>
  <c r="I3099" i="5"/>
  <c r="I3100" i="5"/>
  <c r="I3101" i="5"/>
  <c r="I3102" i="5"/>
  <c r="I3103" i="5"/>
  <c r="I3104" i="5"/>
  <c r="I3105" i="5"/>
  <c r="I3106" i="5"/>
  <c r="I3107" i="5"/>
  <c r="I3108" i="5"/>
  <c r="I3109" i="5"/>
  <c r="I3110" i="5"/>
  <c r="I3111" i="5"/>
  <c r="I3112" i="5"/>
  <c r="I3113" i="5"/>
  <c r="I3114" i="5"/>
  <c r="I3115" i="5"/>
  <c r="I3116" i="5"/>
  <c r="I3117" i="5"/>
  <c r="I3118" i="5"/>
  <c r="I3119" i="5"/>
  <c r="I3120" i="5"/>
  <c r="I3121" i="5"/>
  <c r="I3122" i="5"/>
  <c r="I3123" i="5"/>
  <c r="I3124" i="5"/>
  <c r="I3125" i="5"/>
  <c r="I3126" i="5"/>
  <c r="I3127" i="5"/>
  <c r="I3128" i="5"/>
  <c r="I3129" i="5"/>
  <c r="I3130" i="5"/>
  <c r="I3131" i="5"/>
  <c r="I3132" i="5"/>
  <c r="I3133" i="5"/>
  <c r="I3134" i="5"/>
  <c r="I3135" i="5"/>
  <c r="I3136" i="5"/>
  <c r="I3137" i="5"/>
  <c r="I3138" i="5"/>
  <c r="I3139" i="5"/>
  <c r="I3140" i="5"/>
  <c r="I3141" i="5"/>
  <c r="I3142" i="5"/>
  <c r="I3143" i="5"/>
  <c r="I3144" i="5"/>
  <c r="I3145" i="5"/>
  <c r="I3146" i="5"/>
  <c r="I3147" i="5"/>
  <c r="I3148" i="5"/>
  <c r="I3149" i="5"/>
  <c r="I3150" i="5"/>
  <c r="I3151" i="5"/>
  <c r="I3152" i="5"/>
  <c r="I3153" i="5"/>
  <c r="I3154" i="5"/>
  <c r="I3155" i="5"/>
  <c r="I3156" i="5"/>
  <c r="I3157" i="5"/>
  <c r="I3158" i="5"/>
  <c r="I3159" i="5"/>
  <c r="I3160" i="5"/>
  <c r="I3161" i="5"/>
  <c r="I3162" i="5"/>
  <c r="I3163" i="5"/>
  <c r="I3164" i="5"/>
  <c r="I3165" i="5"/>
  <c r="I3166" i="5"/>
  <c r="I3167" i="5"/>
  <c r="I3168" i="5"/>
  <c r="I3169" i="5"/>
  <c r="I3170" i="5"/>
  <c r="I3171" i="5"/>
  <c r="I3172" i="5"/>
  <c r="I3173" i="5"/>
  <c r="I3174" i="5"/>
  <c r="I3175" i="5"/>
  <c r="I3176" i="5"/>
  <c r="I3177" i="5"/>
  <c r="I3178" i="5"/>
  <c r="I3179" i="5"/>
  <c r="I3180" i="5"/>
  <c r="I3181" i="5"/>
  <c r="I3182" i="5"/>
  <c r="I3183" i="5"/>
  <c r="I3184" i="5"/>
  <c r="I3185" i="5"/>
  <c r="I3186" i="5"/>
  <c r="I3187" i="5"/>
  <c r="I3188" i="5"/>
  <c r="I3189" i="5"/>
  <c r="I3190" i="5"/>
  <c r="I3191" i="5"/>
  <c r="I3192" i="5"/>
  <c r="I3193" i="5"/>
  <c r="I3194" i="5"/>
  <c r="I3195" i="5"/>
  <c r="I3196" i="5"/>
  <c r="I3197" i="5"/>
  <c r="I3198" i="5"/>
  <c r="I3199" i="5"/>
  <c r="I3200" i="5"/>
  <c r="I3201" i="5"/>
  <c r="I3202" i="5"/>
  <c r="I3203" i="5"/>
  <c r="I3204" i="5"/>
  <c r="I3205" i="5"/>
  <c r="I3206" i="5"/>
  <c r="I3207" i="5"/>
  <c r="I3208" i="5"/>
  <c r="I3209" i="5"/>
  <c r="I3210" i="5"/>
  <c r="I3211" i="5"/>
  <c r="I3212" i="5"/>
  <c r="I3213" i="5"/>
  <c r="I3214" i="5"/>
  <c r="I3215" i="5"/>
  <c r="I3216" i="5"/>
  <c r="I3217" i="5"/>
  <c r="I3218" i="5"/>
  <c r="I3219" i="5"/>
  <c r="I3220" i="5"/>
  <c r="I3221" i="5"/>
  <c r="I3222" i="5"/>
  <c r="I3223" i="5"/>
  <c r="I3224" i="5"/>
  <c r="I3225" i="5"/>
  <c r="I3226" i="5"/>
  <c r="I3227" i="5"/>
  <c r="I3228" i="5"/>
  <c r="I3229" i="5"/>
  <c r="I3230" i="5"/>
  <c r="I3231" i="5"/>
  <c r="I3232" i="5"/>
  <c r="I3233" i="5"/>
  <c r="I3234" i="5"/>
  <c r="I3235" i="5"/>
  <c r="I3236" i="5"/>
  <c r="I3237" i="5"/>
  <c r="I3238" i="5"/>
  <c r="I3239" i="5"/>
  <c r="I3240" i="5"/>
  <c r="I3241" i="5"/>
  <c r="I3242" i="5"/>
  <c r="I3243" i="5"/>
  <c r="I3244" i="5"/>
  <c r="I3245" i="5"/>
  <c r="I3246" i="5"/>
  <c r="I3247" i="5"/>
  <c r="I3248" i="5"/>
  <c r="I3249" i="5"/>
  <c r="I3250" i="5"/>
  <c r="I3251" i="5"/>
  <c r="I3252" i="5"/>
  <c r="I3253" i="5"/>
  <c r="I3254" i="5"/>
  <c r="I3255" i="5"/>
  <c r="I3256" i="5"/>
  <c r="I3257" i="5"/>
  <c r="I3258" i="5"/>
  <c r="I3259" i="5"/>
  <c r="I3260" i="5"/>
  <c r="I3261" i="5"/>
  <c r="I3262" i="5"/>
  <c r="I3263" i="5"/>
  <c r="I3264" i="5"/>
  <c r="I3265" i="5"/>
  <c r="I3266" i="5"/>
  <c r="I3267" i="5"/>
  <c r="I3268" i="5"/>
  <c r="I3269" i="5"/>
  <c r="I3270" i="5"/>
  <c r="I3271" i="5"/>
  <c r="I3272" i="5"/>
  <c r="I3273" i="5"/>
  <c r="I3274" i="5"/>
  <c r="I3275" i="5"/>
  <c r="I3276" i="5"/>
  <c r="I3277" i="5"/>
  <c r="I3278" i="5"/>
  <c r="I3279" i="5"/>
  <c r="I3280" i="5"/>
  <c r="I3281" i="5"/>
  <c r="I3282" i="5"/>
  <c r="I3283" i="5"/>
  <c r="I3284" i="5"/>
  <c r="I3285" i="5"/>
  <c r="I3286" i="5"/>
  <c r="I3287" i="5"/>
  <c r="I3288" i="5"/>
  <c r="I3289" i="5"/>
  <c r="I3290" i="5"/>
  <c r="I3291" i="5"/>
  <c r="I3292" i="5"/>
  <c r="I3293" i="5"/>
  <c r="I3294" i="5"/>
  <c r="I3295" i="5"/>
  <c r="I3296" i="5"/>
  <c r="I3297" i="5"/>
  <c r="I3298" i="5"/>
  <c r="I3299" i="5"/>
  <c r="I3300" i="5"/>
  <c r="I3301" i="5"/>
  <c r="I3302" i="5"/>
  <c r="I3303" i="5"/>
  <c r="I3304" i="5"/>
  <c r="I3305" i="5"/>
  <c r="I3306" i="5"/>
  <c r="I3307" i="5"/>
  <c r="I3308" i="5"/>
  <c r="I3309" i="5"/>
  <c r="I3310" i="5"/>
  <c r="I3311" i="5"/>
  <c r="I3312" i="5"/>
  <c r="I3313" i="5"/>
  <c r="I3314" i="5"/>
  <c r="I3315" i="5"/>
  <c r="I3316" i="5"/>
  <c r="I3317" i="5"/>
  <c r="I3318" i="5"/>
  <c r="I3319" i="5"/>
  <c r="I3320" i="5"/>
  <c r="I3321" i="5"/>
  <c r="I3322" i="5"/>
  <c r="I3323" i="5"/>
  <c r="I3324" i="5"/>
  <c r="I3325" i="5"/>
  <c r="I3326" i="5"/>
  <c r="I3327" i="5"/>
  <c r="I3328" i="5"/>
  <c r="I3329" i="5"/>
  <c r="I3330" i="5"/>
  <c r="I3331" i="5"/>
  <c r="I3332" i="5"/>
  <c r="I3333" i="5"/>
  <c r="I3334" i="5"/>
  <c r="I3335" i="5"/>
  <c r="I3336" i="5"/>
  <c r="I3337" i="5"/>
  <c r="I3338" i="5"/>
  <c r="I3339" i="5"/>
  <c r="I3340" i="5"/>
  <c r="I3341" i="5"/>
  <c r="I3342" i="5"/>
  <c r="I3343" i="5"/>
  <c r="I3344" i="5"/>
  <c r="I3345" i="5"/>
  <c r="I3346" i="5"/>
  <c r="I3347" i="5"/>
  <c r="I3348" i="5"/>
  <c r="I3349" i="5"/>
  <c r="I3350" i="5"/>
  <c r="I3351" i="5"/>
  <c r="I3352" i="5"/>
  <c r="I3353" i="5"/>
  <c r="I3354" i="5"/>
  <c r="I3355" i="5"/>
  <c r="I3356" i="5"/>
  <c r="I3357" i="5"/>
  <c r="I3358" i="5"/>
  <c r="I3359" i="5"/>
  <c r="I3360" i="5"/>
  <c r="I3361" i="5"/>
  <c r="I3362" i="5"/>
  <c r="I3363" i="5"/>
  <c r="I3364" i="5"/>
  <c r="I3365" i="5"/>
  <c r="I3366" i="5"/>
  <c r="I3367" i="5"/>
  <c r="I3368" i="5"/>
  <c r="I3369" i="5"/>
  <c r="I3370" i="5"/>
  <c r="I3371" i="5"/>
  <c r="I3372" i="5"/>
  <c r="I3373" i="5"/>
  <c r="I3374" i="5"/>
  <c r="I3375" i="5"/>
  <c r="I3376" i="5"/>
  <c r="I3377" i="5"/>
  <c r="I3378" i="5"/>
  <c r="I3379" i="5"/>
  <c r="I3380" i="5"/>
  <c r="I3381" i="5"/>
  <c r="I3382" i="5"/>
  <c r="I3383" i="5"/>
  <c r="I3384" i="5"/>
  <c r="I3385" i="5"/>
  <c r="I3386" i="5"/>
  <c r="I3387" i="5"/>
  <c r="I3388" i="5"/>
  <c r="I3389" i="5"/>
  <c r="I3390" i="5"/>
  <c r="I3391" i="5"/>
  <c r="I3392" i="5"/>
  <c r="I3393" i="5"/>
  <c r="I3394" i="5"/>
  <c r="I3395" i="5"/>
  <c r="I3396" i="5"/>
  <c r="I3397" i="5"/>
  <c r="I3398" i="5"/>
  <c r="I3399" i="5"/>
  <c r="I3400" i="5"/>
  <c r="I3401" i="5"/>
  <c r="I3402" i="5"/>
  <c r="I3403" i="5"/>
  <c r="I3404" i="5"/>
  <c r="I3405" i="5"/>
  <c r="I3406" i="5"/>
  <c r="I3407" i="5"/>
  <c r="I3408" i="5"/>
  <c r="I3409" i="5"/>
  <c r="I3410" i="5"/>
  <c r="I3411" i="5"/>
  <c r="I3412" i="5"/>
  <c r="I3413" i="5"/>
  <c r="I3414" i="5"/>
  <c r="I3415" i="5"/>
  <c r="I3416" i="5"/>
  <c r="I3417" i="5"/>
  <c r="I3418" i="5"/>
  <c r="I3419" i="5"/>
  <c r="I3420" i="5"/>
  <c r="I3421" i="5"/>
  <c r="I3422" i="5"/>
  <c r="I3423" i="5"/>
  <c r="I3424" i="5"/>
  <c r="I3425" i="5"/>
  <c r="I3426" i="5"/>
  <c r="I3427" i="5"/>
  <c r="I3428" i="5"/>
  <c r="I3429" i="5"/>
  <c r="I3430" i="5"/>
  <c r="I3431" i="5"/>
  <c r="I3432" i="5"/>
  <c r="I3433" i="5"/>
  <c r="I3434" i="5"/>
  <c r="I3435" i="5"/>
  <c r="I3436" i="5"/>
  <c r="I3437" i="5"/>
  <c r="I3438" i="5"/>
  <c r="I3439" i="5"/>
  <c r="I3440" i="5"/>
  <c r="I3441" i="5"/>
  <c r="I3442" i="5"/>
  <c r="I3443" i="5"/>
  <c r="I3444" i="5"/>
  <c r="I3445" i="5"/>
  <c r="I3446" i="5"/>
  <c r="I3447" i="5"/>
  <c r="I3448" i="5"/>
  <c r="I3449" i="5"/>
  <c r="I3450" i="5"/>
  <c r="I3451" i="5"/>
  <c r="I3452" i="5"/>
  <c r="I3453" i="5"/>
  <c r="I3454" i="5"/>
  <c r="I3455" i="5"/>
  <c r="I3456" i="5"/>
  <c r="I3457" i="5"/>
  <c r="I3458" i="5"/>
  <c r="I3459" i="5"/>
  <c r="I3460" i="5"/>
  <c r="I3461" i="5"/>
  <c r="I3462" i="5"/>
  <c r="I3463" i="5"/>
  <c r="I3464" i="5"/>
  <c r="I3465" i="5"/>
  <c r="I3466" i="5"/>
  <c r="I3467" i="5"/>
  <c r="I3468" i="5"/>
  <c r="I3469" i="5"/>
  <c r="I3470" i="5"/>
  <c r="I3471" i="5"/>
  <c r="I3472" i="5"/>
  <c r="I3473" i="5"/>
  <c r="I3474" i="5"/>
  <c r="I3475" i="5"/>
  <c r="I3476" i="5"/>
  <c r="I3477" i="5"/>
  <c r="I3478" i="5"/>
  <c r="I3479" i="5"/>
  <c r="I3480" i="5"/>
  <c r="I3481" i="5"/>
  <c r="I3482" i="5"/>
  <c r="I3483" i="5"/>
  <c r="I3484" i="5"/>
  <c r="I3485" i="5"/>
  <c r="I3486" i="5"/>
  <c r="I3487" i="5"/>
  <c r="I3488" i="5"/>
  <c r="I3489" i="5"/>
  <c r="I3490" i="5"/>
  <c r="I3491" i="5"/>
  <c r="I3492" i="5"/>
  <c r="I3493" i="5"/>
  <c r="I3494" i="5"/>
  <c r="I3495" i="5"/>
  <c r="I3496" i="5"/>
  <c r="I3497" i="5"/>
  <c r="I3498" i="5"/>
  <c r="I3499" i="5"/>
  <c r="I3500" i="5"/>
  <c r="I3501" i="5"/>
  <c r="I3502" i="5"/>
  <c r="I3503" i="5"/>
  <c r="I3504" i="5"/>
  <c r="I3505" i="5"/>
  <c r="I3506" i="5"/>
  <c r="I3507" i="5"/>
  <c r="I3508" i="5"/>
  <c r="I3509" i="5"/>
  <c r="I3510" i="5"/>
  <c r="I3511" i="5"/>
  <c r="I3512" i="5"/>
  <c r="I3513" i="5"/>
  <c r="I3514" i="5"/>
  <c r="I3515" i="5"/>
  <c r="I3516" i="5"/>
  <c r="I3517" i="5"/>
  <c r="I3518" i="5"/>
  <c r="I3519" i="5"/>
  <c r="I3520" i="5"/>
  <c r="I3521" i="5"/>
  <c r="I3522" i="5"/>
  <c r="I3523" i="5"/>
  <c r="I3524" i="5"/>
  <c r="I3525" i="5"/>
  <c r="I3526" i="5"/>
  <c r="I3527" i="5"/>
  <c r="I3528" i="5"/>
  <c r="I3529" i="5"/>
  <c r="I3530" i="5"/>
  <c r="I3531" i="5"/>
  <c r="I3532" i="5"/>
  <c r="I3533" i="5"/>
  <c r="I3534" i="5"/>
  <c r="I3535" i="5"/>
  <c r="I3536" i="5"/>
  <c r="I3537" i="5"/>
  <c r="I3538" i="5"/>
  <c r="I3539" i="5"/>
  <c r="I3540" i="5"/>
  <c r="I3541" i="5"/>
  <c r="I3542" i="5"/>
  <c r="I3543" i="5"/>
  <c r="I3544" i="5"/>
  <c r="I3545" i="5"/>
  <c r="I3546" i="5"/>
  <c r="I3547" i="5"/>
  <c r="I3548" i="5"/>
  <c r="I3549" i="5"/>
  <c r="I3550" i="5"/>
  <c r="I3551" i="5"/>
  <c r="I3552" i="5"/>
  <c r="I3553" i="5"/>
  <c r="I3554" i="5"/>
  <c r="I3555" i="5"/>
  <c r="I3556" i="5"/>
  <c r="I3557" i="5"/>
  <c r="I3558" i="5"/>
  <c r="I3559" i="5"/>
  <c r="I3560" i="5"/>
  <c r="I3561" i="5"/>
  <c r="I3562" i="5"/>
  <c r="I3563" i="5"/>
  <c r="I3564" i="5"/>
  <c r="I3565" i="5"/>
  <c r="I3566" i="5"/>
  <c r="I3567" i="5"/>
  <c r="I3568" i="5"/>
  <c r="I3569" i="5"/>
  <c r="I3570" i="5"/>
  <c r="I3571" i="5"/>
  <c r="I3572" i="5"/>
  <c r="I3573" i="5"/>
  <c r="I3574" i="5"/>
  <c r="I3575" i="5"/>
  <c r="I3576" i="5"/>
  <c r="I3577" i="5"/>
  <c r="I3578" i="5"/>
  <c r="I3579" i="5"/>
  <c r="I3580" i="5"/>
  <c r="I3581" i="5"/>
  <c r="I3582" i="5"/>
  <c r="I3583" i="5"/>
  <c r="I3584" i="5"/>
  <c r="I3585" i="5"/>
  <c r="I3586" i="5"/>
  <c r="I3587" i="5"/>
  <c r="I3588" i="5"/>
  <c r="I3589" i="5"/>
  <c r="I3590" i="5"/>
  <c r="I3591" i="5"/>
  <c r="I3592" i="5"/>
  <c r="I3593" i="5"/>
  <c r="I3594" i="5"/>
  <c r="I3595" i="5"/>
  <c r="I3596" i="5"/>
  <c r="I3597" i="5"/>
  <c r="I3598" i="5"/>
  <c r="I3599" i="5"/>
  <c r="I3600" i="5"/>
  <c r="I3601" i="5"/>
  <c r="I3602" i="5"/>
  <c r="I3603" i="5"/>
  <c r="I3604" i="5"/>
  <c r="I3605" i="5"/>
  <c r="I3606" i="5"/>
  <c r="I3607" i="5"/>
  <c r="I3608" i="5"/>
  <c r="I3609" i="5"/>
  <c r="I3610" i="5"/>
  <c r="I3611" i="5"/>
  <c r="I3612" i="5"/>
  <c r="I3613" i="5"/>
  <c r="I3614" i="5"/>
  <c r="I3615" i="5"/>
  <c r="I3616" i="5"/>
  <c r="I3617" i="5"/>
  <c r="I3618" i="5"/>
  <c r="I3619" i="5"/>
  <c r="I3620" i="5"/>
  <c r="I3621" i="5"/>
  <c r="I3622" i="5"/>
  <c r="I3623" i="5"/>
  <c r="I3624" i="5"/>
  <c r="I3625" i="5"/>
  <c r="I3626" i="5"/>
  <c r="I3627" i="5"/>
  <c r="I3628" i="5"/>
  <c r="I3629" i="5"/>
  <c r="I3630" i="5"/>
  <c r="I3631" i="5"/>
  <c r="I3632" i="5"/>
  <c r="I3633" i="5"/>
  <c r="I3634" i="5"/>
  <c r="I3635" i="5"/>
  <c r="I3636" i="5"/>
  <c r="I3637" i="5"/>
  <c r="I3638" i="5"/>
  <c r="I3639" i="5"/>
  <c r="I3640" i="5"/>
  <c r="I3641" i="5"/>
  <c r="I3642" i="5"/>
  <c r="I3643" i="5"/>
  <c r="I3644" i="5"/>
  <c r="I3645" i="5"/>
  <c r="I3646" i="5"/>
  <c r="I3647" i="5"/>
  <c r="I3648" i="5"/>
  <c r="I3649" i="5"/>
  <c r="I3650" i="5"/>
  <c r="I3651" i="5"/>
  <c r="I3652" i="5"/>
  <c r="I3653" i="5"/>
  <c r="I3654" i="5"/>
  <c r="I3655" i="5"/>
  <c r="I3656" i="5"/>
  <c r="I3657" i="5"/>
  <c r="I3658" i="5"/>
  <c r="I3659" i="5"/>
  <c r="I3660" i="5"/>
  <c r="I3661" i="5"/>
  <c r="I3662" i="5"/>
  <c r="I3663" i="5"/>
  <c r="I3664" i="5"/>
  <c r="I3665" i="5"/>
  <c r="I3666" i="5"/>
  <c r="I3667" i="5"/>
  <c r="I3668" i="5"/>
  <c r="I3669" i="5"/>
  <c r="I3670" i="5"/>
  <c r="I3671" i="5"/>
  <c r="I3672" i="5"/>
  <c r="I3673" i="5"/>
  <c r="I3674" i="5"/>
  <c r="I3675" i="5"/>
  <c r="I3676" i="5"/>
  <c r="I3677" i="5"/>
  <c r="I3678" i="5"/>
  <c r="I3679" i="5"/>
  <c r="I3680" i="5"/>
  <c r="I3681" i="5"/>
  <c r="I3682" i="5"/>
  <c r="I3683" i="5"/>
  <c r="I3684" i="5"/>
  <c r="I3685" i="5"/>
  <c r="I3686" i="5"/>
  <c r="I3687" i="5"/>
  <c r="I3688" i="5"/>
  <c r="I3689" i="5"/>
  <c r="I3690" i="5"/>
  <c r="I3691" i="5"/>
  <c r="I3692" i="5"/>
  <c r="I3693" i="5"/>
  <c r="I3694" i="5"/>
  <c r="I3695" i="5"/>
  <c r="I3696" i="5"/>
  <c r="I3697" i="5"/>
  <c r="I3698" i="5"/>
  <c r="I3699" i="5"/>
  <c r="I3700" i="5"/>
  <c r="I3701" i="5"/>
  <c r="I3702" i="5"/>
  <c r="I3703" i="5"/>
  <c r="I3704" i="5"/>
  <c r="I3705" i="5"/>
  <c r="I3706" i="5"/>
  <c r="I3707" i="5"/>
  <c r="I3708" i="5"/>
  <c r="I3709" i="5"/>
  <c r="I3710" i="5"/>
  <c r="I3711" i="5"/>
  <c r="I3712" i="5"/>
  <c r="I3713" i="5"/>
  <c r="I3714" i="5"/>
  <c r="I3715" i="5"/>
  <c r="I3716" i="5"/>
  <c r="I3717" i="5"/>
  <c r="I3718" i="5"/>
  <c r="I3719" i="5"/>
  <c r="I3720" i="5"/>
  <c r="I3721" i="5"/>
  <c r="I3722" i="5"/>
  <c r="I3723" i="5"/>
  <c r="I3724" i="5"/>
  <c r="I3725" i="5"/>
  <c r="I3726" i="5"/>
  <c r="I3727" i="5"/>
  <c r="I3728" i="5"/>
  <c r="I3729" i="5"/>
  <c r="I3730" i="5"/>
  <c r="I3731" i="5"/>
  <c r="I3732" i="5"/>
  <c r="I3733" i="5"/>
  <c r="I3734" i="5"/>
  <c r="I3735" i="5"/>
  <c r="I3736" i="5"/>
  <c r="I3737" i="5"/>
  <c r="I3738" i="5"/>
  <c r="I3739" i="5"/>
  <c r="I3740" i="5"/>
  <c r="I3741" i="5"/>
  <c r="I3742" i="5"/>
  <c r="I3743" i="5"/>
  <c r="I3744" i="5"/>
  <c r="I3745" i="5"/>
  <c r="I3746" i="5"/>
  <c r="I3747" i="5"/>
  <c r="I3748" i="5"/>
  <c r="I3749" i="5"/>
  <c r="I3750" i="5"/>
  <c r="I3751" i="5"/>
  <c r="I3752" i="5"/>
  <c r="I3753" i="5"/>
  <c r="I3754" i="5"/>
  <c r="I3755" i="5"/>
  <c r="I3756" i="5"/>
  <c r="I3757" i="5"/>
  <c r="I3758" i="5"/>
  <c r="I3759" i="5"/>
  <c r="I3760" i="5"/>
  <c r="I3761" i="5"/>
  <c r="I3762" i="5"/>
  <c r="I3763" i="5"/>
  <c r="I3764" i="5"/>
  <c r="I3765" i="5"/>
  <c r="I3766" i="5"/>
  <c r="I3767" i="5"/>
  <c r="I3768" i="5"/>
  <c r="I3769" i="5"/>
  <c r="I3770" i="5"/>
  <c r="I3771" i="5"/>
  <c r="I3772" i="5"/>
  <c r="I3773" i="5"/>
  <c r="I3774" i="5"/>
  <c r="I3775" i="5"/>
  <c r="I3776" i="5"/>
  <c r="I3777" i="5"/>
  <c r="I3778" i="5"/>
  <c r="I3779" i="5"/>
  <c r="I3780" i="5"/>
  <c r="I3781" i="5"/>
  <c r="I3782" i="5"/>
  <c r="I3783" i="5"/>
  <c r="I3784" i="5"/>
  <c r="I3785" i="5"/>
  <c r="I3786" i="5"/>
  <c r="I3787" i="5"/>
  <c r="I3788" i="5"/>
  <c r="I3789" i="5"/>
  <c r="I3790" i="5"/>
  <c r="I3791" i="5"/>
  <c r="I3792" i="5"/>
  <c r="I3793" i="5"/>
  <c r="I3794" i="5"/>
  <c r="I3795" i="5"/>
  <c r="I3796" i="5"/>
  <c r="I3797" i="5"/>
  <c r="I3798" i="5"/>
  <c r="I3799" i="5"/>
  <c r="I3800" i="5"/>
  <c r="I3801" i="5"/>
  <c r="I3802" i="5"/>
  <c r="I3803" i="5"/>
  <c r="I3804" i="5"/>
  <c r="I3805" i="5"/>
  <c r="I3806" i="5"/>
  <c r="I3807" i="5"/>
  <c r="I3808" i="5"/>
  <c r="I3809" i="5"/>
  <c r="I3810" i="5"/>
  <c r="I3811" i="5"/>
  <c r="I3812" i="5"/>
  <c r="I3813" i="5"/>
  <c r="I3814" i="5"/>
  <c r="I3815" i="5"/>
  <c r="I3816" i="5"/>
  <c r="I3817" i="5"/>
  <c r="I3818" i="5"/>
  <c r="I3819" i="5"/>
  <c r="I3820" i="5"/>
  <c r="I3821" i="5"/>
  <c r="I3822" i="5"/>
  <c r="I3823" i="5"/>
  <c r="I3824" i="5"/>
  <c r="I3825" i="5"/>
  <c r="I3826" i="5"/>
  <c r="I3827" i="5"/>
  <c r="I3828" i="5"/>
  <c r="I3829" i="5"/>
  <c r="I3830" i="5"/>
  <c r="I3831" i="5"/>
  <c r="I3832" i="5"/>
  <c r="I3833" i="5"/>
  <c r="I3834" i="5"/>
  <c r="I3835" i="5"/>
  <c r="I3836" i="5"/>
  <c r="I3837" i="5"/>
  <c r="I3838" i="5"/>
  <c r="I3839" i="5"/>
  <c r="I3840" i="5"/>
  <c r="I3841" i="5"/>
  <c r="I3842" i="5"/>
  <c r="I3843" i="5"/>
  <c r="I3844" i="5"/>
  <c r="I3845" i="5"/>
  <c r="I3846" i="5"/>
  <c r="I3847" i="5"/>
  <c r="I3848" i="5"/>
  <c r="I3849" i="5"/>
  <c r="I3850" i="5"/>
  <c r="I3851" i="5"/>
  <c r="I3852" i="5"/>
  <c r="I3853" i="5"/>
  <c r="I3854" i="5"/>
  <c r="I3855" i="5"/>
  <c r="I3856" i="5"/>
  <c r="I3857" i="5"/>
  <c r="I3858" i="5"/>
  <c r="I3859" i="5"/>
  <c r="I3860" i="5"/>
  <c r="I3861" i="5"/>
  <c r="I3862" i="5"/>
  <c r="I3863" i="5"/>
  <c r="I3864" i="5"/>
  <c r="I3865" i="5"/>
  <c r="I3866" i="5"/>
  <c r="I3867" i="5"/>
  <c r="I3868" i="5"/>
  <c r="I3869" i="5"/>
  <c r="I3870" i="5"/>
  <c r="I3871" i="5"/>
  <c r="I3872" i="5"/>
  <c r="I3873" i="5"/>
  <c r="I3874" i="5"/>
  <c r="I3875" i="5"/>
  <c r="I3876" i="5"/>
  <c r="I3877" i="5"/>
  <c r="I3878" i="5"/>
  <c r="I3879" i="5"/>
  <c r="I3880" i="5"/>
  <c r="I3881" i="5"/>
  <c r="I3882" i="5"/>
  <c r="I3883" i="5"/>
  <c r="I3884" i="5"/>
  <c r="I3885" i="5"/>
  <c r="I3886" i="5"/>
  <c r="I3887" i="5"/>
  <c r="I3888" i="5"/>
  <c r="I3889" i="5"/>
  <c r="I3890" i="5"/>
  <c r="I3891" i="5"/>
  <c r="I3892" i="5"/>
  <c r="I3893" i="5"/>
  <c r="I3894" i="5"/>
  <c r="I3895" i="5"/>
  <c r="I3896" i="5"/>
  <c r="I3897" i="5"/>
  <c r="I3898" i="5"/>
  <c r="I3899" i="5"/>
  <c r="I3900" i="5"/>
  <c r="I3901" i="5"/>
  <c r="I3902" i="5"/>
  <c r="I3903" i="5"/>
  <c r="I3904" i="5"/>
  <c r="I3905" i="5"/>
  <c r="I3906" i="5"/>
  <c r="I3907" i="5"/>
  <c r="I3908" i="5"/>
  <c r="I3909" i="5"/>
  <c r="I3910" i="5"/>
  <c r="I3911" i="5"/>
  <c r="I3912" i="5"/>
  <c r="I3913" i="5"/>
  <c r="I3914" i="5"/>
  <c r="I3915" i="5"/>
  <c r="I3916" i="5"/>
  <c r="I3917" i="5"/>
  <c r="I3918" i="5"/>
  <c r="I3919" i="5"/>
  <c r="I3920" i="5"/>
  <c r="I3921" i="5"/>
  <c r="I3922" i="5"/>
  <c r="I3923" i="5"/>
  <c r="I3924" i="5"/>
  <c r="I3925" i="5"/>
  <c r="I3926" i="5"/>
  <c r="I3927" i="5"/>
  <c r="I3928" i="5"/>
  <c r="I3929" i="5"/>
  <c r="I3930" i="5"/>
  <c r="I3931" i="5"/>
  <c r="I3932" i="5"/>
  <c r="I3933" i="5"/>
  <c r="I3934" i="5"/>
  <c r="I3935" i="5"/>
  <c r="I3936" i="5"/>
  <c r="I3937" i="5"/>
  <c r="I3938" i="5"/>
  <c r="I3939" i="5"/>
  <c r="I3940" i="5"/>
  <c r="I3941" i="5"/>
  <c r="I3942" i="5"/>
  <c r="I3943" i="5"/>
  <c r="I3944" i="5"/>
  <c r="I3945" i="5"/>
  <c r="I3946" i="5"/>
  <c r="I3947" i="5"/>
  <c r="I3948" i="5"/>
  <c r="I3949" i="5"/>
  <c r="I3950" i="5"/>
  <c r="I3951" i="5"/>
  <c r="I3952" i="5"/>
  <c r="I3953" i="5"/>
  <c r="I3954" i="5"/>
  <c r="I3955" i="5"/>
  <c r="I3956" i="5"/>
  <c r="I3957" i="5"/>
  <c r="I3958" i="5"/>
  <c r="I3959" i="5"/>
  <c r="I3960" i="5"/>
  <c r="I3961" i="5"/>
  <c r="I3962" i="5"/>
  <c r="I3963" i="5"/>
  <c r="I3964" i="5"/>
  <c r="I3965" i="5"/>
  <c r="I3966" i="5"/>
  <c r="I3967" i="5"/>
  <c r="I3968" i="5"/>
  <c r="I3969" i="5"/>
  <c r="I3970" i="5"/>
  <c r="I3971" i="5"/>
  <c r="I3972" i="5"/>
  <c r="I3973" i="5"/>
  <c r="I3974" i="5"/>
  <c r="I3975" i="5"/>
  <c r="I3976" i="5"/>
  <c r="I3977" i="5"/>
  <c r="I3978" i="5"/>
  <c r="I3979" i="5"/>
  <c r="I3980" i="5"/>
  <c r="I3981" i="5"/>
  <c r="I3982" i="5"/>
  <c r="I3983" i="5"/>
  <c r="I3984" i="5"/>
  <c r="I3985" i="5"/>
  <c r="I3986" i="5"/>
  <c r="I3987" i="5"/>
  <c r="I3988" i="5"/>
  <c r="I3989" i="5"/>
  <c r="I3990" i="5"/>
  <c r="I3991" i="5"/>
  <c r="I3992" i="5"/>
  <c r="I3993" i="5"/>
  <c r="I3994" i="5"/>
  <c r="I3995" i="5"/>
  <c r="I3996" i="5"/>
  <c r="I3997" i="5"/>
  <c r="I3998" i="5"/>
  <c r="I3999" i="5"/>
  <c r="I4000" i="5"/>
  <c r="I4001" i="5"/>
  <c r="I4002" i="5"/>
  <c r="I4003" i="5"/>
  <c r="I4004" i="5"/>
  <c r="I4005" i="5"/>
  <c r="I4006" i="5"/>
  <c r="I4007" i="5"/>
  <c r="I4008" i="5"/>
  <c r="I4009" i="5"/>
  <c r="I4010" i="5"/>
  <c r="I4011" i="5"/>
  <c r="I4012" i="5"/>
  <c r="I4013" i="5"/>
  <c r="I4014" i="5"/>
  <c r="I4015" i="5"/>
  <c r="I4016" i="5"/>
  <c r="I4017" i="5"/>
  <c r="I4018" i="5"/>
  <c r="I4019" i="5"/>
  <c r="I4020" i="5"/>
  <c r="I4021" i="5"/>
  <c r="I4022" i="5"/>
  <c r="I4023" i="5"/>
  <c r="I4024" i="5"/>
  <c r="I4025" i="5"/>
  <c r="I4026" i="5"/>
  <c r="I4027" i="5"/>
  <c r="I4028" i="5"/>
  <c r="I4029" i="5"/>
  <c r="I4030" i="5"/>
  <c r="I4031" i="5"/>
  <c r="I4032" i="5"/>
  <c r="I4033" i="5"/>
  <c r="I4034" i="5"/>
  <c r="I4035" i="5"/>
  <c r="I4036" i="5"/>
  <c r="I4037" i="5"/>
  <c r="I4038" i="5"/>
  <c r="I4039" i="5"/>
  <c r="I4040" i="5"/>
  <c r="I4041" i="5"/>
  <c r="I4042" i="5"/>
  <c r="I4043" i="5"/>
  <c r="I4044" i="5"/>
  <c r="I4045" i="5"/>
  <c r="I4046" i="5"/>
  <c r="I4047" i="5"/>
  <c r="I4048" i="5"/>
  <c r="I4049" i="5"/>
  <c r="I4050" i="5"/>
  <c r="I4051" i="5"/>
  <c r="I4052" i="5"/>
  <c r="I4053" i="5"/>
  <c r="I4054" i="5"/>
  <c r="I4055" i="5"/>
  <c r="I4056" i="5"/>
  <c r="I4057" i="5"/>
  <c r="I4058" i="5"/>
  <c r="I4059" i="5"/>
  <c r="I4060" i="5"/>
  <c r="I4061" i="5"/>
  <c r="I4062" i="5"/>
  <c r="I4063" i="5"/>
  <c r="I4064" i="5"/>
  <c r="I4065" i="5"/>
  <c r="I4066" i="5"/>
  <c r="I4067" i="5"/>
  <c r="I4068" i="5"/>
  <c r="I4069" i="5"/>
  <c r="I4070" i="5"/>
  <c r="I4071" i="5"/>
  <c r="I4072" i="5"/>
  <c r="I4073" i="5"/>
  <c r="I4074" i="5"/>
  <c r="I4075" i="5"/>
  <c r="I4076" i="5"/>
  <c r="I4077" i="5"/>
  <c r="I4078" i="5"/>
  <c r="I4079" i="5"/>
  <c r="I4080" i="5"/>
  <c r="I4081" i="5"/>
  <c r="I4082" i="5"/>
  <c r="I4083" i="5"/>
  <c r="I4084" i="5"/>
  <c r="I4085" i="5"/>
  <c r="I4086" i="5"/>
  <c r="I4087" i="5"/>
  <c r="I4088" i="5"/>
  <c r="I4089" i="5"/>
  <c r="I4090" i="5"/>
  <c r="I4091" i="5"/>
  <c r="I4092" i="5"/>
  <c r="I4093" i="5"/>
  <c r="I4094" i="5"/>
  <c r="I4095" i="5"/>
  <c r="I4096" i="5"/>
  <c r="I4097" i="5"/>
  <c r="I4098" i="5"/>
  <c r="I4099" i="5"/>
  <c r="I4100" i="5"/>
  <c r="I4101" i="5"/>
  <c r="I4102" i="5"/>
  <c r="I4103" i="5"/>
  <c r="I4104" i="5"/>
  <c r="I4105" i="5"/>
  <c r="I4106" i="5"/>
  <c r="I4107" i="5"/>
  <c r="I4108" i="5"/>
  <c r="I4109" i="5"/>
  <c r="I4110" i="5"/>
  <c r="I4111" i="5"/>
  <c r="I4112" i="5"/>
  <c r="I4113" i="5"/>
  <c r="I4114" i="5"/>
  <c r="I4115" i="5"/>
  <c r="I4116" i="5"/>
  <c r="I4117" i="5"/>
  <c r="I4118" i="5"/>
  <c r="I4119" i="5"/>
  <c r="I4120" i="5"/>
  <c r="I4121" i="5"/>
  <c r="I4122" i="5"/>
  <c r="I4123" i="5"/>
  <c r="I4124" i="5"/>
  <c r="I4125" i="5"/>
  <c r="I4126" i="5"/>
  <c r="I4127" i="5"/>
  <c r="I4128" i="5"/>
  <c r="I4129" i="5"/>
  <c r="I4130" i="5"/>
  <c r="I4131" i="5"/>
  <c r="I4132" i="5"/>
  <c r="I4133" i="5"/>
  <c r="I4134" i="5"/>
  <c r="I4135" i="5"/>
  <c r="I4136" i="5"/>
  <c r="I4137" i="5"/>
  <c r="I4138" i="5"/>
  <c r="I4139" i="5"/>
  <c r="I4140" i="5"/>
  <c r="I4141" i="5"/>
  <c r="I4142" i="5"/>
  <c r="I4143" i="5"/>
  <c r="I4144" i="5"/>
  <c r="I4145" i="5"/>
  <c r="I4146" i="5"/>
  <c r="I4147" i="5"/>
  <c r="I4148" i="5"/>
  <c r="I4149" i="5"/>
  <c r="I4150" i="5"/>
  <c r="I4151" i="5"/>
  <c r="I4152" i="5"/>
  <c r="I4153" i="5"/>
  <c r="I4154" i="5"/>
  <c r="I4155" i="5"/>
  <c r="I4156" i="5"/>
  <c r="I4157" i="5"/>
  <c r="I4158" i="5"/>
  <c r="I4159" i="5"/>
  <c r="I4160" i="5"/>
  <c r="I4161" i="5"/>
  <c r="I4162" i="5"/>
  <c r="I4163" i="5"/>
  <c r="I4164" i="5"/>
  <c r="I4165" i="5"/>
  <c r="I4166" i="5"/>
  <c r="I4167" i="5"/>
  <c r="I4168" i="5"/>
  <c r="I4169" i="5"/>
  <c r="I4170" i="5"/>
  <c r="I4171" i="5"/>
  <c r="I4172" i="5"/>
  <c r="I4173" i="5"/>
  <c r="I4174" i="5"/>
  <c r="I4175" i="5"/>
  <c r="I4176" i="5"/>
  <c r="I4177" i="5"/>
  <c r="I4178" i="5"/>
  <c r="I4179" i="5"/>
  <c r="I4180" i="5"/>
  <c r="I4181" i="5"/>
  <c r="I4182" i="5"/>
  <c r="I4183" i="5"/>
  <c r="I4184" i="5"/>
  <c r="I4185" i="5"/>
  <c r="I4186" i="5"/>
  <c r="I4187" i="5"/>
  <c r="I4188" i="5"/>
  <c r="I4189" i="5"/>
  <c r="I4190" i="5"/>
  <c r="I4191" i="5"/>
  <c r="I4192" i="5"/>
  <c r="I4193" i="5"/>
  <c r="I4194" i="5"/>
  <c r="I4195" i="5"/>
  <c r="I4196" i="5"/>
  <c r="I4197" i="5"/>
  <c r="I4198" i="5"/>
  <c r="I4199" i="5"/>
  <c r="I4200" i="5"/>
  <c r="I4201" i="5"/>
  <c r="I4202" i="5"/>
  <c r="I4203" i="5"/>
  <c r="I4204" i="5"/>
  <c r="I4205" i="5"/>
  <c r="I4206" i="5"/>
  <c r="I4207" i="5"/>
  <c r="I4208" i="5"/>
  <c r="I4209" i="5"/>
  <c r="I4210" i="5"/>
  <c r="I4211" i="5"/>
  <c r="I4212" i="5"/>
  <c r="I4213" i="5"/>
  <c r="I4214" i="5"/>
  <c r="I4215" i="5"/>
  <c r="I4216" i="5"/>
  <c r="I4217" i="5"/>
  <c r="I4218" i="5"/>
  <c r="I4219" i="5"/>
  <c r="I4220" i="5"/>
  <c r="I4221" i="5"/>
  <c r="I4222" i="5"/>
  <c r="I4223" i="5"/>
  <c r="I4224" i="5"/>
  <c r="I4225" i="5"/>
  <c r="I4226" i="5"/>
  <c r="I4227" i="5"/>
  <c r="I4228" i="5"/>
  <c r="I4229" i="5"/>
  <c r="I4230" i="5"/>
  <c r="I4231" i="5"/>
  <c r="I4232" i="5"/>
  <c r="I4233" i="5"/>
  <c r="I4234" i="5"/>
  <c r="I4235" i="5"/>
  <c r="I4236" i="5"/>
  <c r="I4237" i="5"/>
  <c r="I4238" i="5"/>
  <c r="I4239" i="5"/>
  <c r="I4240" i="5"/>
  <c r="I4241" i="5"/>
  <c r="I4242" i="5"/>
  <c r="I4243" i="5"/>
  <c r="I4244" i="5"/>
  <c r="I4245" i="5"/>
  <c r="I4246" i="5"/>
  <c r="I4247" i="5"/>
  <c r="I4248" i="5"/>
  <c r="I4249" i="5"/>
  <c r="I4250" i="5"/>
  <c r="I4251" i="5"/>
  <c r="I4252" i="5"/>
  <c r="I4253" i="5"/>
  <c r="I4254" i="5"/>
  <c r="I4255" i="5"/>
  <c r="I4256" i="5"/>
  <c r="I4257" i="5"/>
  <c r="I4258" i="5"/>
  <c r="I4259" i="5"/>
  <c r="I4260" i="5"/>
  <c r="I4261" i="5"/>
  <c r="I4262" i="5"/>
  <c r="I4263" i="5"/>
  <c r="I4264" i="5"/>
  <c r="I4265" i="5"/>
  <c r="I4266" i="5"/>
  <c r="I4267" i="5"/>
  <c r="I4268" i="5"/>
  <c r="I4269" i="5"/>
  <c r="I4270" i="5"/>
  <c r="I4271" i="5"/>
  <c r="I4272" i="5"/>
  <c r="I4273" i="5"/>
  <c r="I4274" i="5"/>
  <c r="I4275" i="5"/>
  <c r="I4276" i="5"/>
  <c r="I4277" i="5"/>
  <c r="I4278" i="5"/>
  <c r="I4279" i="5"/>
  <c r="I4280" i="5"/>
  <c r="I4281" i="5"/>
  <c r="I4282" i="5"/>
  <c r="I4283" i="5"/>
  <c r="I4284" i="5"/>
  <c r="I4285" i="5"/>
  <c r="I4286" i="5"/>
  <c r="I4287" i="5"/>
  <c r="I4288" i="5"/>
  <c r="I4289" i="5"/>
  <c r="I4290" i="5"/>
  <c r="I4291" i="5"/>
  <c r="I4292" i="5"/>
  <c r="I4293" i="5"/>
  <c r="I4294" i="5"/>
  <c r="I4295" i="5"/>
  <c r="I4296" i="5"/>
  <c r="I4297" i="5"/>
  <c r="I4298" i="5"/>
  <c r="I4299" i="5"/>
  <c r="I4300" i="5"/>
  <c r="I4301" i="5"/>
  <c r="I4302" i="5"/>
  <c r="I4303" i="5"/>
  <c r="I4304" i="5"/>
  <c r="I4305" i="5"/>
  <c r="I4306" i="5"/>
  <c r="I4307" i="5"/>
  <c r="I4308" i="5"/>
  <c r="I4309" i="5"/>
  <c r="I4310" i="5"/>
  <c r="I4311" i="5"/>
  <c r="I4312" i="5"/>
  <c r="I4313" i="5"/>
  <c r="I4314" i="5"/>
  <c r="I4315" i="5"/>
  <c r="I4316" i="5"/>
  <c r="I4317" i="5"/>
  <c r="I4318" i="5"/>
  <c r="I4319" i="5"/>
  <c r="I4320" i="5"/>
  <c r="I4321" i="5"/>
  <c r="I4322" i="5"/>
  <c r="I4323" i="5"/>
  <c r="I4324" i="5"/>
  <c r="I4325" i="5"/>
  <c r="I4326" i="5"/>
  <c r="I4327" i="5"/>
  <c r="I4328" i="5"/>
  <c r="I4329" i="5"/>
  <c r="I4330" i="5"/>
  <c r="I4331" i="5"/>
  <c r="I4332" i="5"/>
  <c r="I4333" i="5"/>
  <c r="I4334" i="5"/>
  <c r="I4335" i="5"/>
  <c r="I4336" i="5"/>
  <c r="I4337" i="5"/>
  <c r="I4338" i="5"/>
  <c r="I4339" i="5"/>
  <c r="I4340" i="5"/>
  <c r="I4341" i="5"/>
  <c r="I4342" i="5"/>
  <c r="I4343" i="5"/>
  <c r="I4344" i="5"/>
  <c r="I4345" i="5"/>
  <c r="I4346" i="5"/>
  <c r="I4347" i="5"/>
  <c r="I4348" i="5"/>
  <c r="I4349" i="5"/>
  <c r="I4350" i="5"/>
  <c r="I4351" i="5"/>
  <c r="I4352" i="5"/>
  <c r="I4353" i="5"/>
  <c r="I4354" i="5"/>
  <c r="I4355" i="5"/>
  <c r="I4356" i="5"/>
  <c r="I4357" i="5"/>
  <c r="I4358" i="5"/>
  <c r="I4359" i="5"/>
  <c r="I4360" i="5"/>
  <c r="I4361" i="5"/>
  <c r="I4362" i="5"/>
  <c r="I4363" i="5"/>
  <c r="I4364" i="5"/>
  <c r="I4365" i="5"/>
  <c r="I4366" i="5"/>
  <c r="I4367" i="5"/>
  <c r="I4368" i="5"/>
  <c r="I4369" i="5"/>
  <c r="I4370" i="5"/>
  <c r="I4371" i="5"/>
  <c r="I4372" i="5"/>
  <c r="I4373" i="5"/>
  <c r="I4374" i="5"/>
  <c r="I4375" i="5"/>
  <c r="I4376" i="5"/>
  <c r="I4377" i="5"/>
  <c r="I4378" i="5"/>
  <c r="I4379" i="5"/>
  <c r="I4380" i="5"/>
  <c r="I4381" i="5"/>
  <c r="I4382" i="5"/>
  <c r="I4383" i="5"/>
  <c r="I4384" i="5"/>
  <c r="I4385" i="5"/>
  <c r="I4386" i="5"/>
  <c r="I4387" i="5"/>
  <c r="I4388" i="5"/>
  <c r="I4389" i="5"/>
  <c r="I4390" i="5"/>
  <c r="I4391" i="5"/>
  <c r="I4392" i="5"/>
  <c r="I4393" i="5"/>
  <c r="I4394" i="5"/>
  <c r="I4395" i="5"/>
  <c r="I4396" i="5"/>
  <c r="I4397" i="5"/>
  <c r="I4398" i="5"/>
  <c r="I4399" i="5"/>
  <c r="I4400" i="5"/>
  <c r="I4401" i="5"/>
  <c r="I4402" i="5"/>
  <c r="I4403" i="5"/>
  <c r="I4404" i="5"/>
  <c r="I4405" i="5"/>
  <c r="I4406" i="5"/>
  <c r="I4407" i="5"/>
  <c r="I4408" i="5"/>
  <c r="I4409" i="5"/>
  <c r="I4410" i="5"/>
  <c r="I4411" i="5"/>
  <c r="I4412" i="5"/>
  <c r="I4413" i="5"/>
  <c r="I4414" i="5"/>
  <c r="I4415" i="5"/>
  <c r="I4416" i="5"/>
  <c r="I4417" i="5"/>
  <c r="I4418" i="5"/>
  <c r="I4419" i="5"/>
  <c r="I4420" i="5"/>
  <c r="I4421" i="5"/>
  <c r="I4422" i="5"/>
  <c r="I4423" i="5"/>
  <c r="I4424" i="5"/>
  <c r="I4425" i="5"/>
  <c r="I4426" i="5"/>
  <c r="I4427" i="5"/>
  <c r="I4428" i="5"/>
  <c r="I4429" i="5"/>
  <c r="I4430" i="5"/>
  <c r="I4431" i="5"/>
  <c r="I4432" i="5"/>
  <c r="I4433" i="5"/>
  <c r="I4434" i="5"/>
  <c r="I4435" i="5"/>
  <c r="I4436" i="5"/>
  <c r="I4437" i="5"/>
  <c r="I4438" i="5"/>
  <c r="I4439" i="5"/>
  <c r="I4440" i="5"/>
  <c r="I4441" i="5"/>
  <c r="I4442" i="5"/>
  <c r="I4443" i="5"/>
  <c r="I4444" i="5"/>
  <c r="I4445" i="5"/>
  <c r="I4446" i="5"/>
  <c r="I4447" i="5"/>
  <c r="I4448" i="5"/>
  <c r="I4449" i="5"/>
  <c r="I4450" i="5"/>
  <c r="I4451" i="5"/>
  <c r="I4452" i="5"/>
  <c r="I4453" i="5"/>
  <c r="I4454" i="5"/>
  <c r="I4455" i="5"/>
  <c r="I4456" i="5"/>
  <c r="I4457" i="5"/>
  <c r="I4458" i="5"/>
  <c r="I4459" i="5"/>
  <c r="I4460" i="5"/>
  <c r="I4461" i="5"/>
  <c r="I4462" i="5"/>
  <c r="I4463" i="5"/>
  <c r="I4464" i="5"/>
  <c r="I4465" i="5"/>
  <c r="I4466" i="5"/>
  <c r="I4467" i="5"/>
  <c r="I4468" i="5"/>
  <c r="I4469" i="5"/>
  <c r="I4470" i="5"/>
  <c r="I4471" i="5"/>
  <c r="I4472" i="5"/>
  <c r="I4473" i="5"/>
  <c r="I4474" i="5"/>
  <c r="I4475" i="5"/>
  <c r="I4476" i="5"/>
  <c r="I4477" i="5"/>
  <c r="I4478" i="5"/>
  <c r="I4479" i="5"/>
  <c r="I4480" i="5"/>
  <c r="I4481" i="5"/>
  <c r="I4482" i="5"/>
  <c r="I4483" i="5"/>
  <c r="I4484" i="5"/>
  <c r="I4485" i="5"/>
  <c r="I4486" i="5"/>
  <c r="I4487" i="5"/>
  <c r="I4488" i="5"/>
  <c r="I4489" i="5"/>
  <c r="I4490" i="5"/>
  <c r="I4491" i="5"/>
  <c r="I4492" i="5"/>
  <c r="I4493" i="5"/>
  <c r="I4494" i="5"/>
  <c r="I4495" i="5"/>
  <c r="I4496" i="5"/>
  <c r="I4497" i="5"/>
  <c r="I4498" i="5"/>
  <c r="I4499" i="5"/>
  <c r="I4500" i="5"/>
  <c r="I4501" i="5"/>
  <c r="I4502" i="5"/>
  <c r="I4503" i="5"/>
  <c r="I4504" i="5"/>
  <c r="I4505" i="5"/>
  <c r="I4506" i="5"/>
  <c r="I4507" i="5"/>
  <c r="I4508" i="5"/>
  <c r="I4509" i="5"/>
  <c r="I4510" i="5"/>
  <c r="I4511" i="5"/>
  <c r="I4512" i="5"/>
  <c r="I4513" i="5"/>
  <c r="I4514" i="5"/>
  <c r="I4515" i="5"/>
  <c r="I4516" i="5"/>
  <c r="I4517" i="5"/>
  <c r="I4518" i="5"/>
  <c r="I4519" i="5"/>
  <c r="I4520" i="5"/>
  <c r="I4521" i="5"/>
  <c r="I4522" i="5"/>
  <c r="I4523" i="5"/>
  <c r="I4524" i="5"/>
  <c r="I4525" i="5"/>
  <c r="I4526" i="5"/>
  <c r="I4527" i="5"/>
  <c r="I4528" i="5"/>
  <c r="I4529" i="5"/>
  <c r="I4530" i="5"/>
  <c r="I4531" i="5"/>
  <c r="I4532" i="5"/>
  <c r="I4533" i="5"/>
  <c r="I4534" i="5"/>
  <c r="I4535" i="5"/>
  <c r="I4536" i="5"/>
  <c r="I4537" i="5"/>
  <c r="I4538" i="5"/>
  <c r="I4539" i="5"/>
  <c r="I4540" i="5"/>
  <c r="I4541" i="5"/>
  <c r="I4542" i="5"/>
  <c r="I4543" i="5"/>
  <c r="I4544" i="5"/>
  <c r="I4545" i="5"/>
  <c r="I4546" i="5"/>
  <c r="I4547" i="5"/>
  <c r="I4548" i="5"/>
  <c r="I4549" i="5"/>
  <c r="I4550" i="5"/>
  <c r="I4551" i="5"/>
  <c r="I4552" i="5"/>
  <c r="I4553" i="5"/>
  <c r="I4554" i="5"/>
  <c r="I4555" i="5"/>
  <c r="I4556" i="5"/>
  <c r="I4557" i="5"/>
  <c r="I4558" i="5"/>
  <c r="I4559" i="5"/>
  <c r="I4560" i="5"/>
  <c r="I4561" i="5"/>
  <c r="I4562" i="5"/>
  <c r="I4563" i="5"/>
  <c r="I4564" i="5"/>
  <c r="I4565" i="5"/>
  <c r="I4566" i="5"/>
  <c r="I4567" i="5"/>
  <c r="I4568" i="5"/>
  <c r="I4569" i="5"/>
  <c r="I4570" i="5"/>
  <c r="I4571" i="5"/>
  <c r="I4572" i="5"/>
  <c r="I4573" i="5"/>
  <c r="I4574" i="5"/>
  <c r="I4575" i="5"/>
  <c r="I4576" i="5"/>
  <c r="I4577" i="5"/>
  <c r="I4578" i="5"/>
  <c r="I4579" i="5"/>
  <c r="I4580" i="5"/>
  <c r="I4581" i="5"/>
  <c r="I4582" i="5"/>
  <c r="I4583" i="5"/>
  <c r="I4584" i="5"/>
  <c r="I4585" i="5"/>
  <c r="I4586" i="5"/>
  <c r="I4587" i="5"/>
  <c r="I4588" i="5"/>
  <c r="I4589" i="5"/>
  <c r="I4590" i="5"/>
  <c r="I4591" i="5"/>
  <c r="I4592" i="5"/>
  <c r="I4593" i="5"/>
  <c r="I4594" i="5"/>
  <c r="I4595" i="5"/>
  <c r="I4596" i="5"/>
  <c r="I4597" i="5"/>
  <c r="I4598" i="5"/>
  <c r="I4599" i="5"/>
  <c r="I4600" i="5"/>
  <c r="I4601" i="5"/>
  <c r="I4602" i="5"/>
  <c r="I4603" i="5"/>
  <c r="I4604" i="5"/>
  <c r="I4605" i="5"/>
  <c r="I4606" i="5"/>
  <c r="I4607" i="5"/>
  <c r="I4608" i="5"/>
  <c r="I4609" i="5"/>
  <c r="I4610" i="5"/>
  <c r="I4611" i="5"/>
  <c r="I4612" i="5"/>
  <c r="I4613" i="5"/>
  <c r="I4614" i="5"/>
  <c r="I4615" i="5"/>
  <c r="I4616" i="5"/>
  <c r="I4617" i="5"/>
  <c r="I4618" i="5"/>
  <c r="I4619" i="5"/>
  <c r="I4620" i="5"/>
  <c r="I4621" i="5"/>
  <c r="I4622" i="5"/>
  <c r="I4623" i="5"/>
  <c r="I4624" i="5"/>
  <c r="I4625" i="5"/>
  <c r="I4626" i="5"/>
  <c r="I4627" i="5"/>
  <c r="I4628" i="5"/>
  <c r="I4629" i="5"/>
  <c r="I4630" i="5"/>
  <c r="I4631" i="5"/>
  <c r="I4632" i="5"/>
  <c r="I4633" i="5"/>
  <c r="I4634" i="5"/>
  <c r="I4635" i="5"/>
  <c r="I4636" i="5"/>
  <c r="I4637" i="5"/>
  <c r="I4638" i="5"/>
  <c r="I4639" i="5"/>
  <c r="I4640" i="5"/>
  <c r="I4641" i="5"/>
  <c r="I4642" i="5"/>
  <c r="I4643" i="5"/>
  <c r="I4644" i="5"/>
  <c r="I4645" i="5"/>
  <c r="I4646" i="5"/>
  <c r="I4647" i="5"/>
  <c r="I4648" i="5"/>
  <c r="I4649" i="5"/>
  <c r="I4650" i="5"/>
  <c r="I4651" i="5"/>
  <c r="I4652" i="5"/>
  <c r="I4653" i="5"/>
  <c r="I4654" i="5"/>
  <c r="I4655" i="5"/>
  <c r="I4656" i="5"/>
  <c r="I4657" i="5"/>
  <c r="I4658" i="5"/>
  <c r="I4659" i="5"/>
  <c r="I4660" i="5"/>
  <c r="I4661" i="5"/>
  <c r="I4662" i="5"/>
  <c r="I4663" i="5"/>
  <c r="I4664" i="5"/>
  <c r="I4665" i="5"/>
  <c r="I4666" i="5"/>
  <c r="I4667" i="5"/>
  <c r="I4668" i="5"/>
  <c r="I4669" i="5"/>
  <c r="I4670" i="5"/>
  <c r="I4671" i="5"/>
  <c r="I4672" i="5"/>
  <c r="I4673" i="5"/>
  <c r="I4674" i="5"/>
  <c r="I4675" i="5"/>
  <c r="I4676" i="5"/>
  <c r="I4677" i="5"/>
  <c r="I4678" i="5"/>
  <c r="I4679" i="5"/>
  <c r="I4680" i="5"/>
  <c r="I4681" i="5"/>
  <c r="I4682" i="5"/>
  <c r="I4683" i="5"/>
  <c r="I4684" i="5"/>
  <c r="I4685" i="5"/>
  <c r="I4686" i="5"/>
  <c r="I4687" i="5"/>
  <c r="I4688" i="5"/>
  <c r="I4689" i="5"/>
  <c r="I4690" i="5"/>
  <c r="I4691" i="5"/>
  <c r="I4692" i="5"/>
  <c r="I4693" i="5"/>
  <c r="I4694" i="5"/>
  <c r="I4695" i="5"/>
  <c r="I4696" i="5"/>
  <c r="I4697" i="5"/>
  <c r="I4698" i="5"/>
  <c r="I4699" i="5"/>
  <c r="I4700" i="5"/>
  <c r="I4701" i="5"/>
  <c r="I4702" i="5"/>
  <c r="I4703" i="5"/>
  <c r="I4704" i="5"/>
  <c r="I4705" i="5"/>
  <c r="I4706" i="5"/>
  <c r="I4707" i="5"/>
  <c r="I4708" i="5"/>
  <c r="I4709" i="5"/>
  <c r="I4710" i="5"/>
  <c r="I4711" i="5"/>
  <c r="I4712" i="5"/>
  <c r="I4713" i="5"/>
  <c r="I4714" i="5"/>
  <c r="I4715" i="5"/>
  <c r="I4716" i="5"/>
  <c r="I4717" i="5"/>
  <c r="I4718" i="5"/>
  <c r="I4719" i="5"/>
  <c r="I4720" i="5"/>
  <c r="I4721" i="5"/>
  <c r="I4722" i="5"/>
  <c r="I4723" i="5"/>
  <c r="I4724" i="5"/>
  <c r="I4725" i="5"/>
  <c r="I4726" i="5"/>
  <c r="I4727" i="5"/>
  <c r="I4728" i="5"/>
  <c r="I4729" i="5"/>
  <c r="I4730" i="5"/>
  <c r="I4731" i="5"/>
  <c r="I4732" i="5"/>
  <c r="I4733" i="5"/>
  <c r="I4734" i="5"/>
  <c r="I4735" i="5"/>
  <c r="I4736" i="5"/>
  <c r="I4737" i="5"/>
  <c r="I4738" i="5"/>
  <c r="I4739" i="5"/>
  <c r="I4740" i="5"/>
  <c r="I4741" i="5"/>
  <c r="I4742" i="5"/>
  <c r="I4743" i="5"/>
  <c r="I4744" i="5"/>
  <c r="I4745" i="5"/>
  <c r="I4746" i="5"/>
  <c r="I4747" i="5"/>
  <c r="I4748" i="5"/>
  <c r="I4749" i="5"/>
  <c r="I4750" i="5"/>
  <c r="I4751" i="5"/>
  <c r="I4752" i="5"/>
  <c r="I4753" i="5"/>
  <c r="I4754" i="5"/>
  <c r="I4755" i="5"/>
  <c r="I4756" i="5"/>
  <c r="I4757" i="5"/>
  <c r="I4758" i="5"/>
  <c r="I4759" i="5"/>
  <c r="I4760" i="5"/>
  <c r="I4761" i="5"/>
  <c r="I4762" i="5"/>
  <c r="I4763" i="5"/>
  <c r="I4764" i="5"/>
  <c r="I4765" i="5"/>
  <c r="I4766" i="5"/>
  <c r="I4767" i="5"/>
  <c r="I4768" i="5"/>
  <c r="I4769" i="5"/>
  <c r="I4770" i="5"/>
  <c r="I4771" i="5"/>
  <c r="I4772" i="5"/>
  <c r="I4773" i="5"/>
  <c r="I4774" i="5"/>
  <c r="I4775" i="5"/>
  <c r="I4776" i="5"/>
  <c r="I4777" i="5"/>
  <c r="I4778" i="5"/>
  <c r="I4779" i="5"/>
  <c r="I4780" i="5"/>
  <c r="I4781" i="5"/>
  <c r="I4782" i="5"/>
  <c r="I4783" i="5"/>
  <c r="I4784" i="5"/>
  <c r="I4785" i="5"/>
  <c r="I4786" i="5"/>
  <c r="I4787" i="5"/>
  <c r="I4788" i="5"/>
  <c r="I4789" i="5"/>
  <c r="I4790" i="5"/>
  <c r="I4791" i="5"/>
  <c r="I4792" i="5"/>
  <c r="I4793" i="5"/>
  <c r="I4794" i="5"/>
  <c r="I4795" i="5"/>
  <c r="I4796" i="5"/>
  <c r="I4797" i="5"/>
  <c r="I4798" i="5"/>
  <c r="I4799" i="5"/>
  <c r="I4800" i="5"/>
  <c r="I4801" i="5"/>
  <c r="I4802" i="5"/>
  <c r="I4803" i="5"/>
  <c r="I4804" i="5"/>
  <c r="I4805" i="5"/>
  <c r="I4806" i="5"/>
  <c r="I4807" i="5"/>
  <c r="I4808" i="5"/>
  <c r="I4809" i="5"/>
  <c r="I4810" i="5"/>
  <c r="I4811" i="5"/>
  <c r="I4812" i="5"/>
  <c r="I4813" i="5"/>
  <c r="I4814" i="5"/>
  <c r="I4815" i="5"/>
  <c r="I4816" i="5"/>
  <c r="I4817" i="5"/>
  <c r="I4818" i="5"/>
  <c r="I4819" i="5"/>
  <c r="I4820" i="5"/>
  <c r="I4821" i="5"/>
  <c r="I4822" i="5"/>
  <c r="I4823" i="5"/>
  <c r="I4824" i="5"/>
  <c r="I4825" i="5"/>
  <c r="I4826" i="5"/>
  <c r="I4827" i="5"/>
  <c r="I4828" i="5"/>
  <c r="I4829" i="5"/>
  <c r="I4830" i="5"/>
  <c r="I4831" i="5"/>
  <c r="I4832" i="5"/>
  <c r="I4833" i="5"/>
  <c r="I4834" i="5"/>
  <c r="I4835" i="5"/>
  <c r="I4836" i="5"/>
  <c r="I4837" i="5"/>
  <c r="I4838" i="5"/>
  <c r="I4839" i="5"/>
  <c r="I4840" i="5"/>
  <c r="I4841" i="5"/>
  <c r="I4842" i="5"/>
  <c r="I4843" i="5"/>
  <c r="I4844" i="5"/>
  <c r="I4845" i="5"/>
  <c r="I4846" i="5"/>
  <c r="I4847" i="5"/>
  <c r="I4848" i="5"/>
  <c r="I4849" i="5"/>
  <c r="I4850" i="5"/>
  <c r="I4851" i="5"/>
  <c r="I4852" i="5"/>
  <c r="I4853" i="5"/>
  <c r="I4854" i="5"/>
  <c r="I4855" i="5"/>
  <c r="I4856" i="5"/>
  <c r="I4857" i="5"/>
  <c r="I4858" i="5"/>
  <c r="I4859" i="5"/>
  <c r="I4860" i="5"/>
  <c r="I4861" i="5"/>
  <c r="I4862" i="5"/>
  <c r="I4863" i="5"/>
  <c r="I4864" i="5"/>
  <c r="I4865" i="5"/>
  <c r="I4866" i="5"/>
  <c r="I4867" i="5"/>
  <c r="I4868" i="5"/>
  <c r="I4869" i="5"/>
  <c r="I4870" i="5"/>
  <c r="I4871" i="5"/>
  <c r="I4872" i="5"/>
  <c r="I4873" i="5"/>
  <c r="I4874" i="5"/>
  <c r="I4875" i="5"/>
  <c r="I4876" i="5"/>
  <c r="I4877" i="5"/>
  <c r="I4878" i="5"/>
  <c r="I4879" i="5"/>
  <c r="I4880" i="5"/>
  <c r="I4881" i="5"/>
  <c r="I4882" i="5"/>
  <c r="I4883" i="5"/>
  <c r="I4884" i="5"/>
  <c r="I4885" i="5"/>
  <c r="I4886" i="5"/>
  <c r="I4887" i="5"/>
  <c r="I4888" i="5"/>
  <c r="I4889" i="5"/>
  <c r="I4890" i="5"/>
  <c r="I4891" i="5"/>
  <c r="I4892" i="5"/>
  <c r="I4893" i="5"/>
  <c r="I4894" i="5"/>
  <c r="I4895" i="5"/>
  <c r="I4896" i="5"/>
  <c r="I4897" i="5"/>
  <c r="I4898" i="5"/>
  <c r="I4899" i="5"/>
  <c r="I4900" i="5"/>
  <c r="I4901" i="5"/>
  <c r="I4902" i="5"/>
  <c r="I4903" i="5"/>
  <c r="I4904" i="5"/>
  <c r="I4905" i="5"/>
  <c r="I4906" i="5"/>
  <c r="I4907" i="5"/>
  <c r="I4908" i="5"/>
  <c r="I4909" i="5"/>
  <c r="I4910" i="5"/>
  <c r="I4911" i="5"/>
  <c r="I4912" i="5"/>
  <c r="I4913" i="5"/>
  <c r="I4914" i="5"/>
  <c r="I4915" i="5"/>
  <c r="I4916" i="5"/>
  <c r="I4917" i="5"/>
  <c r="I4918" i="5"/>
  <c r="I4919" i="5"/>
  <c r="I4920" i="5"/>
  <c r="I4921" i="5"/>
  <c r="I4922" i="5"/>
  <c r="I4923" i="5"/>
  <c r="I4924" i="5"/>
  <c r="I4925" i="5"/>
  <c r="I4926" i="5"/>
  <c r="I4927" i="5"/>
  <c r="I4928" i="5"/>
  <c r="I4929" i="5"/>
  <c r="I4930" i="5"/>
  <c r="I4931" i="5"/>
  <c r="I4932" i="5"/>
  <c r="I4933" i="5"/>
  <c r="I4934" i="5"/>
  <c r="I4935" i="5"/>
  <c r="I4936" i="5"/>
  <c r="I4937" i="5"/>
  <c r="I4938" i="5"/>
  <c r="I4939" i="5"/>
  <c r="I4940" i="5"/>
  <c r="I4941" i="5"/>
  <c r="I4942" i="5"/>
  <c r="I4943" i="5"/>
  <c r="I4944" i="5"/>
  <c r="I4945" i="5"/>
  <c r="I4946" i="5"/>
  <c r="I4947" i="5"/>
  <c r="I4948" i="5"/>
  <c r="I4949" i="5"/>
  <c r="I4950" i="5"/>
  <c r="I4951" i="5"/>
  <c r="I4952" i="5"/>
  <c r="I4953" i="5"/>
  <c r="I4954" i="5"/>
  <c r="I4955" i="5"/>
  <c r="I4956" i="5"/>
  <c r="I4957" i="5"/>
  <c r="I4958" i="5"/>
  <c r="I4959" i="5"/>
  <c r="I4960" i="5"/>
  <c r="I4961" i="5"/>
  <c r="I4962" i="5"/>
  <c r="I4963" i="5"/>
  <c r="I4964" i="5"/>
  <c r="I4965" i="5"/>
  <c r="I4966" i="5"/>
  <c r="I4967" i="5"/>
  <c r="I4968" i="5"/>
  <c r="I4969" i="5"/>
  <c r="I4970" i="5"/>
  <c r="I4971" i="5"/>
  <c r="I4972" i="5"/>
  <c r="I4973" i="5"/>
  <c r="I4974" i="5"/>
  <c r="I4975" i="5"/>
  <c r="I4976" i="5"/>
  <c r="I4977" i="5"/>
  <c r="I4978" i="5"/>
  <c r="I4979" i="5"/>
  <c r="I4980" i="5"/>
  <c r="I4981" i="5"/>
  <c r="I4982" i="5"/>
  <c r="I4983" i="5"/>
  <c r="I4984" i="5"/>
  <c r="I4985" i="5"/>
  <c r="I4986" i="5"/>
  <c r="I4987" i="5"/>
  <c r="I4988" i="5"/>
  <c r="I4989" i="5"/>
  <c r="I4990" i="5"/>
  <c r="I4991" i="5"/>
  <c r="I4992" i="5"/>
  <c r="I4993" i="5"/>
  <c r="I4994" i="5"/>
  <c r="I4995" i="5"/>
  <c r="I4996" i="5"/>
  <c r="I4997" i="5"/>
  <c r="I4998" i="5"/>
  <c r="I4999" i="5"/>
  <c r="I5000" i="5"/>
  <c r="I5001" i="5"/>
  <c r="I5002" i="5"/>
  <c r="I5003" i="5"/>
  <c r="I5004" i="5"/>
  <c r="I5005" i="5"/>
  <c r="I5006" i="5"/>
  <c r="I5007" i="5"/>
  <c r="I5008" i="5"/>
  <c r="I5009" i="5"/>
  <c r="I5010" i="5"/>
  <c r="I5011" i="5"/>
  <c r="I5012" i="5"/>
  <c r="I5013" i="5"/>
  <c r="I5014" i="5"/>
  <c r="I5015" i="5"/>
  <c r="I5016" i="5"/>
  <c r="I5017" i="5"/>
  <c r="I5018" i="5"/>
  <c r="I5019" i="5"/>
  <c r="I5020" i="5"/>
  <c r="I5021" i="5"/>
  <c r="I5022" i="5"/>
  <c r="I5023" i="5"/>
  <c r="I5024" i="5"/>
  <c r="I5025" i="5"/>
  <c r="I5026" i="5"/>
  <c r="I5027" i="5"/>
  <c r="I5028" i="5"/>
  <c r="I5029" i="5"/>
  <c r="I5030" i="5"/>
  <c r="I5031" i="5"/>
  <c r="I5032" i="5"/>
  <c r="I5033" i="5"/>
  <c r="I5034" i="5"/>
  <c r="I5035" i="5"/>
  <c r="I5036" i="5"/>
  <c r="I5037" i="5"/>
  <c r="I5038" i="5"/>
  <c r="I5039" i="5"/>
  <c r="I5040" i="5"/>
  <c r="I5041" i="5"/>
  <c r="I5042" i="5"/>
  <c r="I5043" i="5"/>
  <c r="I5044" i="5"/>
  <c r="I5045" i="5"/>
  <c r="I5046" i="5"/>
  <c r="I5047" i="5"/>
  <c r="I5048" i="5"/>
  <c r="I5049" i="5"/>
  <c r="I5050" i="5"/>
  <c r="I5051" i="5"/>
  <c r="I5052" i="5"/>
  <c r="I5053" i="5"/>
  <c r="I5054" i="5"/>
  <c r="I5055" i="5"/>
  <c r="I5056" i="5"/>
  <c r="I5057" i="5"/>
  <c r="I5058" i="5"/>
  <c r="I5059" i="5"/>
  <c r="I5060" i="5"/>
  <c r="I5061" i="5"/>
  <c r="I5062" i="5"/>
  <c r="I5063" i="5"/>
  <c r="I5064" i="5"/>
  <c r="I5065" i="5"/>
  <c r="I5066" i="5"/>
  <c r="I5067" i="5"/>
  <c r="I5068" i="5"/>
  <c r="I5069" i="5"/>
  <c r="I5070" i="5"/>
  <c r="I5071" i="5"/>
  <c r="I5072" i="5"/>
  <c r="I5073" i="5"/>
  <c r="I5074" i="5"/>
  <c r="I5075" i="5"/>
  <c r="I5076" i="5"/>
  <c r="I5077" i="5"/>
  <c r="I5078" i="5"/>
  <c r="I5079" i="5"/>
  <c r="I5080" i="5"/>
  <c r="I5081" i="5"/>
  <c r="I5082" i="5"/>
  <c r="I5083" i="5"/>
  <c r="I5084" i="5"/>
  <c r="I5085" i="5"/>
  <c r="I5086" i="5"/>
  <c r="I5087" i="5"/>
  <c r="I5088" i="5"/>
  <c r="I5089" i="5"/>
  <c r="I5090" i="5"/>
  <c r="I5091" i="5"/>
  <c r="I5092" i="5"/>
  <c r="I5093" i="5"/>
  <c r="I5094" i="5"/>
  <c r="I5095" i="5"/>
  <c r="I5096" i="5"/>
  <c r="I5097" i="5"/>
  <c r="I5098" i="5"/>
  <c r="I5099" i="5"/>
  <c r="I5100" i="5"/>
  <c r="I5101" i="5"/>
  <c r="I5102" i="5"/>
  <c r="I5103" i="5"/>
  <c r="I5104" i="5"/>
  <c r="I5105" i="5"/>
  <c r="I5106" i="5"/>
  <c r="I5107" i="5"/>
  <c r="I5108" i="5"/>
  <c r="I5109" i="5"/>
  <c r="I5110" i="5"/>
  <c r="I5111" i="5"/>
  <c r="I5112" i="5"/>
  <c r="I5113" i="5"/>
  <c r="I5114" i="5"/>
  <c r="I5115" i="5"/>
  <c r="I5116" i="5"/>
  <c r="I5117" i="5"/>
  <c r="I5118" i="5"/>
  <c r="I5119" i="5"/>
  <c r="I5120" i="5"/>
  <c r="I5121" i="5"/>
  <c r="I5122" i="5"/>
  <c r="I5123" i="5"/>
  <c r="I5124" i="5"/>
  <c r="I5125" i="5"/>
  <c r="I5126" i="5"/>
  <c r="I5127" i="5"/>
  <c r="I5128" i="5"/>
  <c r="I5129" i="5"/>
  <c r="I5130" i="5"/>
  <c r="I5131" i="5"/>
  <c r="I5132" i="5"/>
  <c r="I5133" i="5"/>
  <c r="I5134" i="5"/>
  <c r="I5135" i="5"/>
  <c r="I5136" i="5"/>
  <c r="I5137" i="5"/>
  <c r="I5138" i="5"/>
  <c r="I5139" i="5"/>
  <c r="I5140" i="5"/>
  <c r="I5141" i="5"/>
  <c r="I5142" i="5"/>
  <c r="I5143" i="5"/>
  <c r="I5144" i="5"/>
  <c r="I5145" i="5"/>
  <c r="I5146" i="5"/>
  <c r="I5147" i="5"/>
  <c r="I5148" i="5"/>
  <c r="I5149" i="5"/>
  <c r="I5150" i="5"/>
  <c r="I5151" i="5"/>
  <c r="I5152" i="5"/>
  <c r="I5153" i="5"/>
  <c r="I5154" i="5"/>
  <c r="I5155" i="5"/>
  <c r="I5156" i="5"/>
  <c r="I5157" i="5"/>
  <c r="I5158" i="5"/>
  <c r="I5159" i="5"/>
  <c r="I5160" i="5"/>
  <c r="I5161" i="5"/>
  <c r="I5162" i="5"/>
  <c r="I5163" i="5"/>
  <c r="I5164" i="5"/>
  <c r="I5165" i="5"/>
  <c r="I5166" i="5"/>
  <c r="I5167" i="5"/>
  <c r="I5168" i="5"/>
  <c r="I5169" i="5"/>
  <c r="I5170" i="5"/>
  <c r="I5171" i="5"/>
  <c r="I5172" i="5"/>
  <c r="I5173" i="5"/>
  <c r="I5174" i="5"/>
  <c r="I5175" i="5"/>
  <c r="I5176" i="5"/>
  <c r="I5177" i="5"/>
  <c r="I5178" i="5"/>
  <c r="I5179" i="5"/>
  <c r="I5180" i="5"/>
  <c r="I5181" i="5"/>
  <c r="I5182" i="5"/>
  <c r="I5183" i="5"/>
  <c r="I5184" i="5"/>
  <c r="I5185" i="5"/>
  <c r="I5186" i="5"/>
  <c r="I5187" i="5"/>
  <c r="I5188" i="5"/>
  <c r="I5189" i="5"/>
  <c r="I5190" i="5"/>
  <c r="I5191" i="5"/>
  <c r="I5192" i="5"/>
  <c r="I5193" i="5"/>
  <c r="I5194" i="5"/>
  <c r="I5195" i="5"/>
  <c r="I5196" i="5"/>
  <c r="I5197" i="5"/>
  <c r="I5198" i="5"/>
  <c r="I5199" i="5"/>
  <c r="I5200" i="5"/>
  <c r="I5201" i="5"/>
  <c r="I5202" i="5"/>
  <c r="I5203" i="5"/>
  <c r="I5204" i="5"/>
  <c r="I5205" i="5"/>
  <c r="I5206" i="5"/>
  <c r="I5207" i="5"/>
  <c r="I5208" i="5"/>
  <c r="I5209" i="5"/>
  <c r="I5210" i="5"/>
  <c r="I5211" i="5"/>
  <c r="I5212" i="5"/>
  <c r="I5213" i="5"/>
  <c r="I5214" i="5"/>
  <c r="I5215" i="5"/>
  <c r="I5216" i="5"/>
  <c r="I5217" i="5"/>
  <c r="I5218" i="5"/>
  <c r="I5219" i="5"/>
  <c r="I5220" i="5"/>
  <c r="I5221" i="5"/>
  <c r="I5222" i="5"/>
  <c r="I5223" i="5"/>
  <c r="I5224" i="5"/>
  <c r="I5225" i="5"/>
  <c r="I5226" i="5"/>
  <c r="I5227" i="5"/>
  <c r="I5228" i="5"/>
  <c r="I5229" i="5"/>
  <c r="I5230" i="5"/>
  <c r="I5231" i="5"/>
  <c r="I5232" i="5"/>
  <c r="I5233" i="5"/>
  <c r="I5234" i="5"/>
  <c r="I5235" i="5"/>
  <c r="I5236" i="5"/>
  <c r="I5237" i="5"/>
  <c r="I5238" i="5"/>
  <c r="I5239" i="5"/>
  <c r="I5240" i="5"/>
  <c r="I5241" i="5"/>
  <c r="I5242" i="5"/>
  <c r="I5243" i="5"/>
  <c r="I5244" i="5"/>
  <c r="I5245" i="5"/>
  <c r="I5246" i="5"/>
  <c r="I5247" i="5"/>
  <c r="I5248" i="5"/>
  <c r="I5249" i="5"/>
  <c r="I5250" i="5"/>
  <c r="I5251" i="5"/>
  <c r="I5252" i="5"/>
  <c r="I5253" i="5"/>
  <c r="I5254" i="5"/>
  <c r="I5255" i="5"/>
  <c r="I5256" i="5"/>
  <c r="I5257" i="5"/>
  <c r="I5258" i="5"/>
  <c r="I5259" i="5"/>
  <c r="I5260" i="5"/>
  <c r="I5261" i="5"/>
  <c r="I5262" i="5"/>
  <c r="I5263" i="5"/>
  <c r="I5264" i="5"/>
  <c r="I5265" i="5"/>
  <c r="I5266" i="5"/>
  <c r="I5267" i="5"/>
  <c r="I5268" i="5"/>
  <c r="I5269" i="5"/>
  <c r="I5270" i="5"/>
  <c r="I5271" i="5"/>
  <c r="I5272" i="5"/>
  <c r="I5273" i="5"/>
  <c r="I5274" i="5"/>
  <c r="I5275" i="5"/>
  <c r="I5276" i="5"/>
  <c r="I5277" i="5"/>
  <c r="I5278" i="5"/>
  <c r="I5279" i="5"/>
  <c r="I5280" i="5"/>
  <c r="I5281" i="5"/>
  <c r="I5282" i="5"/>
  <c r="I5283" i="5"/>
  <c r="I5284" i="5"/>
  <c r="I5285" i="5"/>
  <c r="I5286" i="5"/>
  <c r="I5287" i="5"/>
  <c r="I5288" i="5"/>
  <c r="I5289" i="5"/>
  <c r="I5290" i="5"/>
  <c r="I5291" i="5"/>
  <c r="I5292" i="5"/>
  <c r="I5293" i="5"/>
  <c r="I5294" i="5"/>
  <c r="I5295" i="5"/>
  <c r="I5296" i="5"/>
  <c r="I5297" i="5"/>
  <c r="I5298" i="5"/>
  <c r="I5299" i="5"/>
  <c r="I5300" i="5"/>
  <c r="I5301" i="5"/>
  <c r="I5302" i="5"/>
  <c r="I5303" i="5"/>
  <c r="I5304" i="5"/>
  <c r="I5305" i="5"/>
  <c r="I5306" i="5"/>
  <c r="I5307" i="5"/>
  <c r="I5308" i="5"/>
  <c r="I5309" i="5"/>
  <c r="I5310" i="5"/>
  <c r="I5311" i="5"/>
  <c r="I5312" i="5"/>
  <c r="I5313" i="5"/>
  <c r="I5314" i="5"/>
  <c r="I5315" i="5"/>
  <c r="I5316" i="5"/>
  <c r="I5317" i="5"/>
  <c r="I5318" i="5"/>
  <c r="I5319" i="5"/>
  <c r="I5320" i="5"/>
  <c r="I5321" i="5"/>
  <c r="I5322" i="5"/>
  <c r="I5323" i="5"/>
  <c r="I5324" i="5"/>
  <c r="I5325" i="5"/>
  <c r="I5326" i="5"/>
  <c r="I5327" i="5"/>
  <c r="I5328" i="5"/>
  <c r="I5329" i="5"/>
  <c r="I5330" i="5"/>
  <c r="I5331" i="5"/>
  <c r="I5332" i="5"/>
  <c r="I5333" i="5"/>
  <c r="I5334" i="5"/>
  <c r="I5335" i="5"/>
  <c r="I5336" i="5"/>
  <c r="I5337" i="5"/>
  <c r="I5338" i="5"/>
  <c r="I5339" i="5"/>
  <c r="I5340" i="5"/>
  <c r="I5341" i="5"/>
  <c r="I5342" i="5"/>
  <c r="I5343" i="5"/>
  <c r="I5344" i="5"/>
  <c r="I5345" i="5"/>
  <c r="I5346" i="5"/>
  <c r="I5347" i="5"/>
  <c r="I5348" i="5"/>
  <c r="I5349" i="5"/>
  <c r="I5350" i="5"/>
  <c r="I5351" i="5"/>
  <c r="I5352" i="5"/>
  <c r="I5353" i="5"/>
  <c r="I5354" i="5"/>
  <c r="I5355" i="5"/>
  <c r="I5356" i="5"/>
  <c r="I5357" i="5"/>
  <c r="I5358" i="5"/>
  <c r="I5359" i="5"/>
  <c r="I5360" i="5"/>
  <c r="I5361" i="5"/>
  <c r="I5362" i="5"/>
  <c r="I5363" i="5"/>
  <c r="I5364" i="5"/>
  <c r="I5365" i="5"/>
  <c r="I5366" i="5"/>
  <c r="I5367" i="5"/>
  <c r="I5368" i="5"/>
  <c r="I5369" i="5"/>
  <c r="I5370" i="5"/>
  <c r="I5371" i="5"/>
  <c r="I5372" i="5"/>
  <c r="I5373" i="5"/>
  <c r="I5374" i="5"/>
  <c r="I5375" i="5"/>
  <c r="I5376" i="5"/>
  <c r="I5377" i="5"/>
  <c r="I5378" i="5"/>
  <c r="I5379" i="5"/>
  <c r="I5380" i="5"/>
  <c r="I5381" i="5"/>
  <c r="I5382" i="5"/>
  <c r="I5383" i="5"/>
  <c r="I5384" i="5"/>
  <c r="I5385" i="5"/>
  <c r="I5386" i="5"/>
  <c r="I5387" i="5"/>
  <c r="I5388" i="5"/>
  <c r="I5389" i="5"/>
  <c r="I5390" i="5"/>
  <c r="I5391" i="5"/>
  <c r="I5392" i="5"/>
  <c r="I5393" i="5"/>
  <c r="I5394" i="5"/>
  <c r="I5395" i="5"/>
  <c r="I5396" i="5"/>
  <c r="I5397" i="5"/>
  <c r="I5398" i="5"/>
  <c r="I5399" i="5"/>
  <c r="I5400" i="5"/>
  <c r="I5401" i="5"/>
  <c r="I5402" i="5"/>
  <c r="I5403" i="5"/>
  <c r="I5404" i="5"/>
  <c r="I5405" i="5"/>
  <c r="I5406" i="5"/>
  <c r="I5407" i="5"/>
  <c r="I5408" i="5"/>
  <c r="I5409" i="5"/>
  <c r="I5410" i="5"/>
  <c r="I5411" i="5"/>
  <c r="I5412" i="5"/>
  <c r="I5413" i="5"/>
  <c r="I5414" i="5"/>
  <c r="I5415" i="5"/>
  <c r="I5416" i="5"/>
  <c r="I5417" i="5"/>
  <c r="I5418" i="5"/>
  <c r="I5419" i="5"/>
  <c r="I5420" i="5"/>
  <c r="I5421" i="5"/>
  <c r="I5422" i="5"/>
  <c r="I5423" i="5"/>
  <c r="I5424" i="5"/>
  <c r="I5425" i="5"/>
  <c r="I5426" i="5"/>
  <c r="I5427" i="5"/>
  <c r="I5428" i="5"/>
  <c r="I5429" i="5"/>
  <c r="I5430" i="5"/>
  <c r="I5431" i="5"/>
  <c r="I5432" i="5"/>
  <c r="I5433" i="5"/>
  <c r="I5434" i="5"/>
  <c r="I5435" i="5"/>
  <c r="I5436" i="5"/>
  <c r="I5437" i="5"/>
  <c r="I5438" i="5"/>
  <c r="I5439" i="5"/>
  <c r="I5440" i="5"/>
  <c r="I5441" i="5"/>
  <c r="I5442" i="5"/>
  <c r="I5443" i="5"/>
  <c r="I5444" i="5"/>
  <c r="I5445" i="5"/>
  <c r="I5446" i="5"/>
  <c r="I5447" i="5"/>
  <c r="I5448" i="5"/>
  <c r="I5449" i="5"/>
  <c r="I5450" i="5"/>
  <c r="I5451" i="5"/>
  <c r="I5452" i="5"/>
  <c r="I5453" i="5"/>
  <c r="I5454" i="5"/>
  <c r="I5455" i="5"/>
  <c r="I5456" i="5"/>
  <c r="I5457" i="5"/>
  <c r="I5458" i="5"/>
  <c r="I5459" i="5"/>
  <c r="I5460" i="5"/>
  <c r="I5461" i="5"/>
  <c r="I5462" i="5"/>
  <c r="I5463" i="5"/>
  <c r="I5464" i="5"/>
  <c r="I5465" i="5"/>
  <c r="I5466" i="5"/>
  <c r="I5467" i="5"/>
  <c r="I5468" i="5"/>
  <c r="I5469" i="5"/>
  <c r="I5470" i="5"/>
  <c r="I5471" i="5"/>
  <c r="I5472" i="5"/>
  <c r="I5473" i="5"/>
  <c r="I5474" i="5"/>
  <c r="I5475" i="5"/>
  <c r="I5476" i="5"/>
  <c r="I5477" i="5"/>
  <c r="I5478" i="5"/>
  <c r="I5479" i="5"/>
  <c r="I5480" i="5"/>
  <c r="I5481" i="5"/>
  <c r="I5482" i="5"/>
  <c r="I5483" i="5"/>
  <c r="I5484" i="5"/>
  <c r="I5485" i="5"/>
  <c r="I5486" i="5"/>
  <c r="I5487" i="5"/>
  <c r="I5488" i="5"/>
  <c r="I5489" i="5"/>
  <c r="I5490" i="5"/>
  <c r="I5491" i="5"/>
  <c r="I5492" i="5"/>
  <c r="I5493" i="5"/>
  <c r="I5494" i="5"/>
  <c r="I5495" i="5"/>
  <c r="I5496" i="5"/>
  <c r="I5497" i="5"/>
  <c r="I5498" i="5"/>
  <c r="I5499" i="5"/>
  <c r="I5500" i="5"/>
  <c r="I5501" i="5"/>
  <c r="I5502" i="5"/>
  <c r="I5503" i="5"/>
  <c r="I5504" i="5"/>
  <c r="I5505" i="5"/>
  <c r="I5506" i="5"/>
  <c r="I5507" i="5"/>
  <c r="I5508" i="5"/>
  <c r="I5509" i="5"/>
  <c r="I5510" i="5"/>
  <c r="I5511" i="5"/>
  <c r="I5512" i="5"/>
  <c r="I5513" i="5"/>
  <c r="I5514" i="5"/>
  <c r="I5515" i="5"/>
  <c r="I5516" i="5"/>
  <c r="I5517" i="5"/>
  <c r="I5518" i="5"/>
  <c r="I5519" i="5"/>
  <c r="I5520" i="5"/>
  <c r="I5521" i="5"/>
  <c r="I5522" i="5"/>
  <c r="I5523" i="5"/>
  <c r="I5524" i="5"/>
  <c r="I5525" i="5"/>
  <c r="I5526" i="5"/>
  <c r="I5527" i="5"/>
  <c r="I5528" i="5"/>
  <c r="I5529" i="5"/>
  <c r="I5530" i="5"/>
  <c r="I5531" i="5"/>
  <c r="I5532" i="5"/>
  <c r="I5533" i="5"/>
  <c r="I5534" i="5"/>
  <c r="I5535" i="5"/>
  <c r="I5536" i="5"/>
  <c r="I5537" i="5"/>
  <c r="I5538" i="5"/>
  <c r="I5539" i="5"/>
  <c r="I5540" i="5"/>
  <c r="I5541" i="5"/>
  <c r="I5542" i="5"/>
  <c r="I5543" i="5"/>
  <c r="I5544" i="5"/>
  <c r="I5545" i="5"/>
  <c r="I5546" i="5"/>
  <c r="I5547" i="5"/>
  <c r="I5548" i="5"/>
  <c r="I5549" i="5"/>
  <c r="I5550" i="5"/>
  <c r="I5551" i="5"/>
  <c r="I5552" i="5"/>
  <c r="I5553" i="5"/>
  <c r="I5554" i="5"/>
  <c r="I5555" i="5"/>
  <c r="I5556" i="5"/>
  <c r="I5557" i="5"/>
  <c r="I5558" i="5"/>
  <c r="I5559" i="5"/>
  <c r="I5560" i="5"/>
  <c r="I5561" i="5"/>
  <c r="I5562" i="5"/>
  <c r="I5563" i="5"/>
  <c r="I5564" i="5"/>
  <c r="I5565" i="5"/>
  <c r="I5566" i="5"/>
  <c r="I5567" i="5"/>
  <c r="I5568" i="5"/>
  <c r="I5569" i="5"/>
  <c r="I5570" i="5"/>
  <c r="I5571" i="5"/>
  <c r="I5572" i="5"/>
  <c r="I5573" i="5"/>
  <c r="I5574" i="5"/>
  <c r="I5575" i="5"/>
  <c r="I5576" i="5"/>
  <c r="I5577" i="5"/>
  <c r="I5578" i="5"/>
  <c r="I5579" i="5"/>
  <c r="I5580" i="5"/>
  <c r="I5581" i="5"/>
  <c r="I5582" i="5"/>
  <c r="I5583" i="5"/>
  <c r="I5584" i="5"/>
  <c r="I5585" i="5"/>
  <c r="I5586" i="5"/>
  <c r="I5587" i="5"/>
  <c r="I5588" i="5"/>
  <c r="I5589" i="5"/>
  <c r="I5590" i="5"/>
  <c r="I5591" i="5"/>
  <c r="I5592" i="5"/>
  <c r="I5593" i="5"/>
  <c r="I5594" i="5"/>
  <c r="I5595" i="5"/>
  <c r="I5596" i="5"/>
  <c r="I5597" i="5"/>
  <c r="I5598" i="5"/>
  <c r="I5599" i="5"/>
  <c r="I5600" i="5"/>
  <c r="I5601" i="5"/>
  <c r="I5602" i="5"/>
  <c r="I5603" i="5"/>
  <c r="I5604" i="5"/>
  <c r="I5605" i="5"/>
  <c r="I5606" i="5"/>
  <c r="I5607" i="5"/>
  <c r="I5608" i="5"/>
  <c r="I5609" i="5"/>
  <c r="I5610" i="5"/>
  <c r="I5611" i="5"/>
  <c r="I5612" i="5"/>
  <c r="I5613" i="5"/>
  <c r="I5614" i="5"/>
  <c r="I5615" i="5"/>
  <c r="I5616" i="5"/>
  <c r="I5617" i="5"/>
  <c r="I5618" i="5"/>
  <c r="I5619" i="5"/>
  <c r="I5620" i="5"/>
  <c r="I5621" i="5"/>
  <c r="I5622" i="5"/>
  <c r="I5623" i="5"/>
  <c r="I5624" i="5"/>
  <c r="I5625" i="5"/>
  <c r="I5626" i="5"/>
  <c r="I5627" i="5"/>
  <c r="I5628" i="5"/>
  <c r="I5629" i="5"/>
  <c r="I5630" i="5"/>
  <c r="I5631" i="5"/>
  <c r="I5632" i="5"/>
  <c r="I5633" i="5"/>
  <c r="I5634" i="5"/>
  <c r="I5635" i="5"/>
  <c r="I5636" i="5"/>
  <c r="I5637" i="5"/>
  <c r="I5638" i="5"/>
  <c r="I5639" i="5"/>
  <c r="I5640" i="5"/>
  <c r="I5641" i="5"/>
  <c r="I5642" i="5"/>
  <c r="I5643" i="5"/>
  <c r="I5644" i="5"/>
  <c r="I5645" i="5"/>
  <c r="I5646" i="5"/>
  <c r="I5647" i="5"/>
  <c r="I5648" i="5"/>
  <c r="I5649" i="5"/>
  <c r="I5650" i="5"/>
  <c r="I5651" i="5"/>
  <c r="I5652" i="5"/>
  <c r="I5653" i="5"/>
  <c r="I5654" i="5"/>
  <c r="I5655" i="5"/>
  <c r="I5656" i="5"/>
  <c r="I5657" i="5"/>
  <c r="I5658" i="5"/>
  <c r="I5659" i="5"/>
  <c r="I5660" i="5"/>
  <c r="I5661" i="5"/>
  <c r="I5662" i="5"/>
  <c r="I5663" i="5"/>
  <c r="I5664" i="5"/>
  <c r="I5665" i="5"/>
  <c r="I5666" i="5"/>
  <c r="I5667" i="5"/>
  <c r="I5668" i="5"/>
  <c r="I5669" i="5"/>
  <c r="I5670" i="5"/>
  <c r="I5671" i="5"/>
  <c r="I5672" i="5"/>
  <c r="I5673" i="5"/>
  <c r="I5674" i="5"/>
  <c r="I5675" i="5"/>
  <c r="I5676" i="5"/>
  <c r="I5677" i="5"/>
  <c r="I5678" i="5"/>
  <c r="I5679" i="5"/>
  <c r="I5680" i="5"/>
  <c r="I5681" i="5"/>
  <c r="I5682" i="5"/>
  <c r="I5683" i="5"/>
  <c r="I5684" i="5"/>
  <c r="I5685" i="5"/>
  <c r="I5686" i="5"/>
  <c r="I5687" i="5"/>
  <c r="I5688" i="5"/>
  <c r="I5689" i="5"/>
  <c r="I5690" i="5"/>
  <c r="I5691" i="5"/>
  <c r="I5692" i="5"/>
  <c r="I5693" i="5"/>
  <c r="I5694" i="5"/>
  <c r="I5695" i="5"/>
  <c r="I5696" i="5"/>
  <c r="I5697" i="5"/>
  <c r="I5698" i="5"/>
  <c r="I5699" i="5"/>
  <c r="I5700" i="5"/>
  <c r="I5701" i="5"/>
  <c r="I5702" i="5"/>
  <c r="I5703" i="5"/>
  <c r="I5704" i="5"/>
  <c r="I5705" i="5"/>
  <c r="I5706" i="5"/>
  <c r="I5707" i="5"/>
  <c r="I5708" i="5"/>
  <c r="I5709" i="5"/>
  <c r="I5710" i="5"/>
  <c r="I5711" i="5"/>
  <c r="I5712" i="5"/>
  <c r="I5713" i="5"/>
  <c r="I5714" i="5"/>
  <c r="I5715" i="5"/>
  <c r="I5716" i="5"/>
  <c r="I5717" i="5"/>
  <c r="I5718" i="5"/>
  <c r="I5719" i="5"/>
  <c r="I5720" i="5"/>
  <c r="I5721" i="5"/>
  <c r="I5722" i="5"/>
  <c r="I5723" i="5"/>
  <c r="I5724" i="5"/>
  <c r="I5725" i="5"/>
  <c r="I5726" i="5"/>
  <c r="I5727" i="5"/>
  <c r="I5728" i="5"/>
  <c r="I5729" i="5"/>
  <c r="I5730" i="5"/>
  <c r="I5731" i="5"/>
  <c r="I5732" i="5"/>
  <c r="I5733" i="5"/>
  <c r="I5734" i="5"/>
  <c r="I5735" i="5"/>
  <c r="I5736" i="5"/>
  <c r="I5737" i="5"/>
  <c r="I5738" i="5"/>
  <c r="I5739" i="5"/>
  <c r="I5740" i="5"/>
  <c r="I5741" i="5"/>
  <c r="I5742" i="5"/>
  <c r="I5743" i="5"/>
  <c r="I5744" i="5"/>
  <c r="I5745" i="5"/>
  <c r="I5746" i="5"/>
  <c r="I5747" i="5"/>
  <c r="I5748" i="5"/>
  <c r="I5749" i="5"/>
  <c r="I5750" i="5"/>
  <c r="I5751" i="5"/>
  <c r="I5752" i="5"/>
  <c r="I5753" i="5"/>
  <c r="I5754" i="5"/>
  <c r="I5755" i="5"/>
  <c r="I5756" i="5"/>
  <c r="I5757" i="5"/>
  <c r="I5758" i="5"/>
  <c r="I5759" i="5"/>
  <c r="I5760" i="5"/>
  <c r="I5761" i="5"/>
  <c r="I5762" i="5"/>
  <c r="I5763" i="5"/>
  <c r="I5764" i="5"/>
  <c r="I5765" i="5"/>
  <c r="I5766" i="5"/>
  <c r="I5767" i="5"/>
  <c r="I5768" i="5"/>
  <c r="I5769" i="5"/>
  <c r="I5770" i="5"/>
  <c r="I5771" i="5"/>
  <c r="I5772" i="5"/>
  <c r="I5773" i="5"/>
  <c r="I5774" i="5"/>
  <c r="I5775" i="5"/>
  <c r="I5776" i="5"/>
  <c r="I5777" i="5"/>
  <c r="I5778" i="5"/>
  <c r="I5779" i="5"/>
  <c r="I5780" i="5"/>
  <c r="I5781" i="5"/>
  <c r="I5782" i="5"/>
  <c r="I5783" i="5"/>
  <c r="I5784" i="5"/>
  <c r="I5785" i="5"/>
  <c r="I5786" i="5"/>
  <c r="I5787" i="5"/>
  <c r="I5788" i="5"/>
  <c r="I5789" i="5"/>
  <c r="I5790" i="5"/>
  <c r="I5791" i="5"/>
  <c r="I5792" i="5"/>
  <c r="I5793" i="5"/>
  <c r="I5794" i="5"/>
  <c r="I5795" i="5"/>
  <c r="I5796" i="5"/>
  <c r="I5797" i="5"/>
  <c r="I5798" i="5"/>
  <c r="I5799" i="5"/>
  <c r="I5800" i="5"/>
  <c r="I5801" i="5"/>
  <c r="I5802" i="5"/>
  <c r="I5803" i="5"/>
  <c r="I5804" i="5"/>
  <c r="I5805" i="5"/>
  <c r="I5806" i="5"/>
  <c r="I5807" i="5"/>
  <c r="I5808" i="5"/>
  <c r="I5809" i="5"/>
  <c r="I5810" i="5"/>
  <c r="I5811" i="5"/>
  <c r="I5812" i="5"/>
  <c r="I5813" i="5"/>
  <c r="I5814" i="5"/>
  <c r="I5815" i="5"/>
  <c r="I5816" i="5"/>
  <c r="I5817" i="5"/>
  <c r="I5818" i="5"/>
  <c r="I5819" i="5"/>
  <c r="I5820" i="5"/>
  <c r="I5821" i="5"/>
  <c r="I5822" i="5"/>
  <c r="I5823" i="5"/>
  <c r="I5824" i="5"/>
  <c r="I5825" i="5"/>
  <c r="I5826" i="5"/>
  <c r="I5827" i="5"/>
  <c r="I5828" i="5"/>
  <c r="I5829" i="5"/>
  <c r="I5830" i="5"/>
  <c r="I5831" i="5"/>
  <c r="I5832" i="5"/>
  <c r="I5833" i="5"/>
  <c r="I5834" i="5"/>
  <c r="I5835" i="5"/>
  <c r="I5836" i="5"/>
  <c r="I5837" i="5"/>
  <c r="I5838" i="5"/>
  <c r="I5839" i="5"/>
  <c r="I5840" i="5"/>
  <c r="I5841" i="5"/>
  <c r="I5842" i="5"/>
  <c r="I5843" i="5"/>
  <c r="I5844" i="5"/>
  <c r="I5845" i="5"/>
  <c r="I5846" i="5"/>
  <c r="I5847" i="5"/>
  <c r="I5848" i="5"/>
  <c r="I5849" i="5"/>
  <c r="I5850" i="5"/>
  <c r="I5851" i="5"/>
  <c r="I5852" i="5"/>
  <c r="I5853" i="5"/>
  <c r="I5854" i="5"/>
  <c r="I5855" i="5"/>
  <c r="I5856" i="5"/>
  <c r="I5857" i="5"/>
  <c r="I5858" i="5"/>
  <c r="I5859" i="5"/>
  <c r="I5860" i="5"/>
  <c r="I5861" i="5"/>
  <c r="I5862" i="5"/>
  <c r="I5863" i="5"/>
  <c r="I5864" i="5"/>
  <c r="I5865" i="5"/>
  <c r="I5866" i="5"/>
  <c r="I5867" i="5"/>
  <c r="I5868" i="5"/>
  <c r="I5869" i="5"/>
  <c r="I5870" i="5"/>
  <c r="I5871" i="5"/>
  <c r="I5872" i="5"/>
  <c r="I5873" i="5"/>
  <c r="I5874" i="5"/>
  <c r="I5875" i="5"/>
  <c r="I5876" i="5"/>
  <c r="I5877" i="5"/>
  <c r="I5878" i="5"/>
  <c r="I5879" i="5"/>
  <c r="I5880" i="5"/>
  <c r="I5881" i="5"/>
  <c r="I5882" i="5"/>
  <c r="I5883" i="5"/>
  <c r="I5884" i="5"/>
  <c r="I5885" i="5"/>
  <c r="I5886" i="5"/>
  <c r="I5887" i="5"/>
  <c r="I5888" i="5"/>
  <c r="I5889" i="5"/>
  <c r="I5890" i="5"/>
  <c r="I5891" i="5"/>
  <c r="I5892" i="5"/>
  <c r="I5893" i="5"/>
  <c r="I5894" i="5"/>
  <c r="I5895" i="5"/>
  <c r="I5896" i="5"/>
  <c r="I5897" i="5"/>
  <c r="I5898" i="5"/>
  <c r="I5899" i="5"/>
  <c r="I5900" i="5"/>
  <c r="I5901" i="5"/>
  <c r="I5902" i="5"/>
  <c r="I5903" i="5"/>
  <c r="I5904" i="5"/>
  <c r="I5905" i="5"/>
  <c r="I5906" i="5"/>
  <c r="I5907" i="5"/>
  <c r="I5908" i="5"/>
  <c r="I5909" i="5"/>
  <c r="I5910" i="5"/>
  <c r="I5911" i="5"/>
  <c r="I5912" i="5"/>
  <c r="I5913" i="5"/>
  <c r="I5914" i="5"/>
  <c r="I5915" i="5"/>
  <c r="I5916" i="5"/>
  <c r="I5917" i="5"/>
  <c r="I5918" i="5"/>
  <c r="I5919" i="5"/>
  <c r="I5920" i="5"/>
  <c r="I5921" i="5"/>
  <c r="I5922" i="5"/>
  <c r="I5923" i="5"/>
  <c r="I5924" i="5"/>
  <c r="I5925" i="5"/>
  <c r="I5926" i="5"/>
  <c r="I5927" i="5"/>
  <c r="I5928" i="5"/>
  <c r="I5929" i="5"/>
  <c r="I5930" i="5"/>
  <c r="I5931" i="5"/>
  <c r="I5932" i="5"/>
  <c r="I5933" i="5"/>
  <c r="I5934" i="5"/>
  <c r="I5935" i="5"/>
  <c r="I5936" i="5"/>
  <c r="I5937" i="5"/>
  <c r="I5938" i="5"/>
  <c r="I5939" i="5"/>
  <c r="I5940" i="5"/>
  <c r="I5941" i="5"/>
  <c r="I5942" i="5"/>
  <c r="I5943" i="5"/>
  <c r="I5944" i="5"/>
  <c r="I5945" i="5"/>
  <c r="I5946" i="5"/>
  <c r="I5947" i="5"/>
  <c r="I5948" i="5"/>
  <c r="I5949" i="5"/>
  <c r="I5950" i="5"/>
  <c r="I5951" i="5"/>
  <c r="I5952" i="5"/>
  <c r="I5953" i="5"/>
  <c r="I5954" i="5"/>
  <c r="I5955" i="5"/>
  <c r="I5956" i="5"/>
  <c r="I5957" i="5"/>
  <c r="I5958" i="5"/>
  <c r="I5959" i="5"/>
  <c r="I5960" i="5"/>
  <c r="I5961" i="5"/>
  <c r="I5962" i="5"/>
  <c r="I5963" i="5"/>
  <c r="I5964" i="5"/>
  <c r="I5965" i="5"/>
  <c r="I5966" i="5"/>
  <c r="I5967" i="5"/>
  <c r="I5968" i="5"/>
  <c r="I5969" i="5"/>
  <c r="I5970" i="5"/>
  <c r="I5971" i="5"/>
  <c r="I5972" i="5"/>
  <c r="I5973" i="5"/>
  <c r="I5974" i="5"/>
  <c r="I5975" i="5"/>
  <c r="I5976" i="5"/>
  <c r="I5977" i="5"/>
  <c r="I5978" i="5"/>
  <c r="I5979" i="5"/>
  <c r="I5980" i="5"/>
  <c r="I5981" i="5"/>
  <c r="I5982" i="5"/>
  <c r="I5983" i="5"/>
  <c r="I5984" i="5"/>
  <c r="I5985" i="5"/>
  <c r="I5986" i="5"/>
  <c r="I5987" i="5"/>
  <c r="I5988" i="5"/>
  <c r="I5989" i="5"/>
  <c r="I5990" i="5"/>
  <c r="I5991" i="5"/>
  <c r="I5992" i="5"/>
  <c r="I5993" i="5"/>
  <c r="I5994" i="5"/>
  <c r="I5995" i="5"/>
  <c r="I5996" i="5"/>
  <c r="I5997" i="5"/>
  <c r="I5998" i="5"/>
  <c r="I5999" i="5"/>
  <c r="I6000" i="5"/>
  <c r="I6001" i="5"/>
  <c r="I6002" i="5"/>
  <c r="I6003" i="5"/>
  <c r="I6004" i="5"/>
  <c r="I6005" i="5"/>
  <c r="I6006" i="5"/>
  <c r="I6007" i="5"/>
  <c r="I6008" i="5"/>
  <c r="I6009" i="5"/>
  <c r="I6010" i="5"/>
  <c r="I6011" i="5"/>
  <c r="I6012" i="5"/>
  <c r="I6013" i="5"/>
  <c r="I6014" i="5"/>
  <c r="I6015" i="5"/>
  <c r="I6016" i="5"/>
  <c r="I6017" i="5"/>
  <c r="I6018" i="5"/>
  <c r="I6019" i="5"/>
  <c r="I6020" i="5"/>
  <c r="I6021" i="5"/>
  <c r="I6022" i="5"/>
  <c r="I6023" i="5"/>
  <c r="I6024" i="5"/>
  <c r="I6025" i="5"/>
  <c r="I6026" i="5"/>
  <c r="I6027" i="5"/>
  <c r="I6028" i="5"/>
  <c r="I6029" i="5"/>
  <c r="I6030" i="5"/>
  <c r="I6031" i="5"/>
  <c r="I6032" i="5"/>
  <c r="I6033" i="5"/>
  <c r="I6034" i="5"/>
  <c r="I6035" i="5"/>
  <c r="I6036" i="5"/>
  <c r="I6037" i="5"/>
  <c r="I6038" i="5"/>
  <c r="I6039" i="5"/>
  <c r="I6040" i="5"/>
  <c r="I6041" i="5"/>
  <c r="I6042" i="5"/>
  <c r="I6043" i="5"/>
  <c r="I6044" i="5"/>
  <c r="I6045" i="5"/>
  <c r="I6046" i="5"/>
  <c r="I6047" i="5"/>
  <c r="I6048" i="5"/>
  <c r="I6049" i="5"/>
  <c r="I6050" i="5"/>
  <c r="I6051" i="5"/>
  <c r="I6052" i="5"/>
  <c r="I6053" i="5"/>
  <c r="I6054" i="5"/>
  <c r="I6055" i="5"/>
  <c r="I6056" i="5"/>
  <c r="I6057" i="5"/>
  <c r="I6058" i="5"/>
  <c r="I6059" i="5"/>
  <c r="I6060" i="5"/>
  <c r="I6061" i="5"/>
  <c r="I6062" i="5"/>
  <c r="I6063" i="5"/>
  <c r="I6064" i="5"/>
  <c r="I6065" i="5"/>
  <c r="I6066" i="5"/>
  <c r="I6067" i="5"/>
  <c r="I6068" i="5"/>
  <c r="I6069" i="5"/>
  <c r="I6070" i="5"/>
  <c r="I6071" i="5"/>
  <c r="I6072" i="5"/>
  <c r="I6073" i="5"/>
  <c r="I6074" i="5"/>
  <c r="I6075" i="5"/>
  <c r="I6076" i="5"/>
  <c r="I6077" i="5"/>
  <c r="I6078" i="5"/>
  <c r="I6079" i="5"/>
  <c r="I6080" i="5"/>
  <c r="I6081" i="5"/>
  <c r="I6082" i="5"/>
  <c r="I6083" i="5"/>
  <c r="I6084" i="5"/>
  <c r="I6085" i="5"/>
  <c r="I6086" i="5"/>
  <c r="I6087" i="5"/>
  <c r="I6088" i="5"/>
  <c r="I6089" i="5"/>
  <c r="I6090" i="5"/>
  <c r="I6091" i="5"/>
  <c r="I6092" i="5"/>
  <c r="I6093" i="5"/>
  <c r="I6094" i="5"/>
  <c r="I6095" i="5"/>
  <c r="I6096" i="5"/>
  <c r="I6097" i="5"/>
  <c r="I6098" i="5"/>
  <c r="I6099" i="5"/>
  <c r="I6100" i="5"/>
  <c r="I6101" i="5"/>
  <c r="I6102" i="5"/>
  <c r="I6103" i="5"/>
  <c r="I6104" i="5"/>
  <c r="I6105" i="5"/>
  <c r="I6106" i="5"/>
  <c r="I6107" i="5"/>
  <c r="I6108" i="5"/>
  <c r="I6109" i="5"/>
  <c r="I6110" i="5"/>
  <c r="I6111" i="5"/>
  <c r="I6112" i="5"/>
  <c r="I6113" i="5"/>
  <c r="I6114" i="5"/>
  <c r="I6115" i="5"/>
  <c r="I6116" i="5"/>
  <c r="I6117" i="5"/>
  <c r="I6118" i="5"/>
  <c r="I6119" i="5"/>
  <c r="I6120" i="5"/>
  <c r="I6121" i="5"/>
  <c r="I6122" i="5"/>
  <c r="I6123" i="5"/>
  <c r="I6124" i="5"/>
  <c r="I6125" i="5"/>
  <c r="I6126" i="5"/>
  <c r="I6127" i="5"/>
  <c r="I6128" i="5"/>
  <c r="I6129" i="5"/>
  <c r="I6130" i="5"/>
  <c r="I6131" i="5"/>
  <c r="I6132" i="5"/>
  <c r="I6133" i="5"/>
  <c r="I6134" i="5"/>
  <c r="I6135" i="5"/>
  <c r="I6136" i="5"/>
  <c r="I6137" i="5"/>
  <c r="I6138" i="5"/>
  <c r="I6139" i="5"/>
  <c r="I6140" i="5"/>
  <c r="I6141" i="5"/>
  <c r="I6142" i="5"/>
  <c r="I6143" i="5"/>
  <c r="I6144" i="5"/>
  <c r="I6145" i="5"/>
  <c r="I6146" i="5"/>
  <c r="I6147" i="5"/>
  <c r="I6148" i="5"/>
  <c r="I6149" i="5"/>
  <c r="I6150" i="5"/>
  <c r="I6151" i="5"/>
  <c r="I6152" i="5"/>
  <c r="I6153" i="5"/>
  <c r="I6154" i="5"/>
  <c r="I6155" i="5"/>
  <c r="I6156" i="5"/>
  <c r="I6157" i="5"/>
  <c r="I6158" i="5"/>
  <c r="I6159" i="5"/>
  <c r="I6160" i="5"/>
  <c r="I6161" i="5"/>
  <c r="I6162" i="5"/>
  <c r="I6163" i="5"/>
  <c r="I6164" i="5"/>
  <c r="I6165" i="5"/>
  <c r="I6166" i="5"/>
  <c r="I6167" i="5"/>
  <c r="I6168" i="5"/>
  <c r="I6169" i="5"/>
  <c r="I6170" i="5"/>
  <c r="I6171" i="5"/>
  <c r="I6172" i="5"/>
  <c r="I6173" i="5"/>
  <c r="I6174" i="5"/>
  <c r="I6175" i="5"/>
  <c r="I6176" i="5"/>
  <c r="I6177" i="5"/>
  <c r="I6178" i="5"/>
  <c r="I6179" i="5"/>
  <c r="I6180" i="5"/>
  <c r="I6181" i="5"/>
  <c r="I6182" i="5"/>
  <c r="I6183" i="5"/>
  <c r="I6184" i="5"/>
  <c r="I6185" i="5"/>
  <c r="I6186" i="5"/>
  <c r="I6187" i="5"/>
  <c r="I6188" i="5"/>
  <c r="I6189" i="5"/>
  <c r="I6190" i="5"/>
  <c r="I6191" i="5"/>
  <c r="I6192" i="5"/>
  <c r="I6193" i="5"/>
  <c r="I6194" i="5"/>
  <c r="I6195" i="5"/>
  <c r="I6196" i="5"/>
  <c r="I6197" i="5"/>
  <c r="I6198" i="5"/>
  <c r="I6199" i="5"/>
  <c r="I6200" i="5"/>
  <c r="I6201" i="5"/>
  <c r="I6202" i="5"/>
  <c r="I6203" i="5"/>
  <c r="I6204" i="5"/>
  <c r="I6205" i="5"/>
  <c r="I6206" i="5"/>
  <c r="I6207" i="5"/>
  <c r="I6208" i="5"/>
  <c r="I6209" i="5"/>
  <c r="I6210" i="5"/>
  <c r="I6211" i="5"/>
  <c r="I6212" i="5"/>
  <c r="I6213" i="5"/>
  <c r="I6214" i="5"/>
  <c r="I6215" i="5"/>
  <c r="I6216" i="5"/>
  <c r="I6217" i="5"/>
  <c r="I6218" i="5"/>
  <c r="I6219" i="5"/>
  <c r="I6220" i="5"/>
  <c r="I6221" i="5"/>
  <c r="I6222" i="5"/>
  <c r="I6223" i="5"/>
  <c r="I6224" i="5"/>
  <c r="I6225" i="5"/>
  <c r="I6226" i="5"/>
  <c r="I6227" i="5"/>
  <c r="I6228" i="5"/>
  <c r="I6229" i="5"/>
  <c r="I6230" i="5"/>
  <c r="I6231" i="5"/>
  <c r="I6232" i="5"/>
  <c r="I6233" i="5"/>
  <c r="I6234" i="5"/>
  <c r="I6235" i="5"/>
  <c r="I6236" i="5"/>
  <c r="I6237" i="5"/>
  <c r="I6238" i="5"/>
  <c r="I6239" i="5"/>
  <c r="I6240" i="5"/>
  <c r="I6241" i="5"/>
  <c r="I6242" i="5"/>
  <c r="I6243" i="5"/>
  <c r="I6244" i="5"/>
  <c r="I6245" i="5"/>
  <c r="I6246" i="5"/>
  <c r="I6247" i="5"/>
  <c r="I6248" i="5"/>
  <c r="I6249" i="5"/>
  <c r="I6250" i="5"/>
  <c r="I6251" i="5"/>
  <c r="I6252" i="5"/>
  <c r="I6253" i="5"/>
  <c r="I6254" i="5"/>
  <c r="I6255" i="5"/>
  <c r="I6256" i="5"/>
  <c r="I6257" i="5"/>
  <c r="I6258" i="5"/>
  <c r="I6259" i="5"/>
  <c r="I6260" i="5"/>
  <c r="I6261" i="5"/>
  <c r="I6262" i="5"/>
  <c r="I6263" i="5"/>
  <c r="I6264" i="5"/>
  <c r="I6265" i="5"/>
  <c r="I6266" i="5"/>
  <c r="I6267" i="5"/>
  <c r="I6268" i="5"/>
  <c r="I6269" i="5"/>
  <c r="I6270" i="5"/>
  <c r="I6271" i="5"/>
  <c r="I6272" i="5"/>
  <c r="I6273" i="5"/>
  <c r="I6274" i="5"/>
  <c r="I6275" i="5"/>
  <c r="I6276" i="5"/>
  <c r="I6277" i="5"/>
  <c r="I6278" i="5"/>
  <c r="I6279" i="5"/>
  <c r="I6280" i="5"/>
  <c r="I6281" i="5"/>
  <c r="I6282" i="5"/>
  <c r="I6283" i="5"/>
  <c r="I6284" i="5"/>
  <c r="I6285" i="5"/>
  <c r="I6286" i="5"/>
  <c r="I6287" i="5"/>
  <c r="I6288" i="5"/>
  <c r="I6289" i="5"/>
  <c r="I6290" i="5"/>
  <c r="I6291" i="5"/>
  <c r="I6292" i="5"/>
  <c r="I6293" i="5"/>
  <c r="I6294" i="5"/>
  <c r="I6295" i="5"/>
  <c r="I6296" i="5"/>
  <c r="I6297" i="5"/>
  <c r="I6298" i="5"/>
  <c r="I6299" i="5"/>
  <c r="I6300" i="5"/>
  <c r="I6301" i="5"/>
  <c r="I6302" i="5"/>
  <c r="I6303" i="5"/>
  <c r="I6304" i="5"/>
  <c r="I6305" i="5"/>
  <c r="I6306" i="5"/>
  <c r="I6307" i="5"/>
  <c r="I6308" i="5"/>
  <c r="I6309" i="5"/>
  <c r="I6310" i="5"/>
  <c r="I6311" i="5"/>
  <c r="I6312" i="5"/>
  <c r="I6313" i="5"/>
  <c r="I6314" i="5"/>
  <c r="I6315" i="5"/>
  <c r="I6316" i="5"/>
  <c r="I6317" i="5"/>
  <c r="I6318" i="5"/>
  <c r="I6319" i="5"/>
  <c r="I6320" i="5"/>
  <c r="I6321" i="5"/>
  <c r="I6322" i="5"/>
  <c r="I6323" i="5"/>
  <c r="I6324" i="5"/>
  <c r="I6325" i="5"/>
  <c r="I6326" i="5"/>
  <c r="I6327" i="5"/>
  <c r="I6328" i="5"/>
  <c r="I6329" i="5"/>
  <c r="I6330" i="5"/>
  <c r="I6331" i="5"/>
  <c r="I6332" i="5"/>
  <c r="I6333" i="5"/>
  <c r="I6334" i="5"/>
  <c r="I6335" i="5"/>
  <c r="I6336" i="5"/>
  <c r="I6337" i="5"/>
  <c r="I6338" i="5"/>
  <c r="I6339" i="5"/>
  <c r="I6340" i="5"/>
  <c r="I6341" i="5"/>
  <c r="I6342" i="5"/>
  <c r="I6343" i="5"/>
  <c r="I6344" i="5"/>
  <c r="I6345" i="5"/>
  <c r="I6346" i="5"/>
  <c r="I6347" i="5"/>
  <c r="I6348" i="5"/>
  <c r="I6349" i="5"/>
  <c r="I6350" i="5"/>
  <c r="I6351" i="5"/>
  <c r="I6352" i="5"/>
  <c r="I6353" i="5"/>
  <c r="I6354" i="5"/>
  <c r="I6355" i="5"/>
  <c r="I6356" i="5"/>
  <c r="I6357" i="5"/>
  <c r="I6358" i="5"/>
  <c r="I6359" i="5"/>
  <c r="I6360" i="5"/>
  <c r="I6361" i="5"/>
  <c r="I6362" i="5"/>
  <c r="I6363" i="5"/>
  <c r="I6364" i="5"/>
  <c r="I6365" i="5"/>
  <c r="I6366" i="5"/>
  <c r="I6367" i="5"/>
  <c r="I6368" i="5"/>
  <c r="I6369" i="5"/>
  <c r="I6370" i="5"/>
  <c r="I6371" i="5"/>
  <c r="I6372" i="5"/>
  <c r="I6373" i="5"/>
  <c r="I6374" i="5"/>
  <c r="I6375" i="5"/>
  <c r="I6376" i="5"/>
  <c r="I6377" i="5"/>
  <c r="I6378" i="5"/>
  <c r="I6379" i="5"/>
  <c r="I6380" i="5"/>
  <c r="I6381" i="5"/>
  <c r="I6382" i="5"/>
  <c r="I6383" i="5"/>
  <c r="I6384" i="5"/>
  <c r="I6385" i="5"/>
  <c r="I6386" i="5"/>
  <c r="I6387" i="5"/>
  <c r="I6388" i="5"/>
  <c r="I6389" i="5"/>
  <c r="I6390" i="5"/>
  <c r="I6391" i="5"/>
  <c r="I6392" i="5"/>
  <c r="I6393" i="5"/>
  <c r="I6394" i="5"/>
  <c r="I6395" i="5"/>
  <c r="I6396" i="5"/>
  <c r="I6397" i="5"/>
  <c r="I6398" i="5"/>
  <c r="I6399" i="5"/>
  <c r="I6400" i="5"/>
  <c r="I6401" i="5"/>
  <c r="I6402" i="5"/>
  <c r="I6403" i="5"/>
  <c r="I6404" i="5"/>
  <c r="I6405" i="5"/>
  <c r="I6406" i="5"/>
  <c r="I6407" i="5"/>
  <c r="I6408" i="5"/>
  <c r="I6409" i="5"/>
  <c r="I6410" i="5"/>
  <c r="I6411" i="5"/>
  <c r="I6412" i="5"/>
  <c r="I6413" i="5"/>
  <c r="I6414" i="5"/>
  <c r="I6415" i="5"/>
  <c r="I6416" i="5"/>
  <c r="I6417" i="5"/>
  <c r="I6418" i="5"/>
  <c r="I6419" i="5"/>
  <c r="I6420" i="5"/>
  <c r="I6421" i="5"/>
  <c r="I6422" i="5"/>
  <c r="I6423" i="5"/>
  <c r="I6424" i="5"/>
  <c r="I6425" i="5"/>
  <c r="I6426" i="5"/>
  <c r="I6427" i="5"/>
  <c r="I6428" i="5"/>
  <c r="I6429" i="5"/>
  <c r="I6430" i="5"/>
  <c r="I6431" i="5"/>
  <c r="I6432" i="5"/>
  <c r="I6433" i="5"/>
  <c r="I6434" i="5"/>
  <c r="I6435" i="5"/>
  <c r="I6436" i="5"/>
  <c r="I6437" i="5"/>
  <c r="I6438" i="5"/>
  <c r="I6439" i="5"/>
  <c r="I6440" i="5"/>
  <c r="I6441" i="5"/>
  <c r="I6442" i="5"/>
  <c r="I6443" i="5"/>
  <c r="I6444" i="5"/>
  <c r="I6445" i="5"/>
  <c r="I6446" i="5"/>
  <c r="I6447" i="5"/>
  <c r="I6448" i="5"/>
  <c r="I6449" i="5"/>
  <c r="I6450" i="5"/>
  <c r="I6451" i="5"/>
  <c r="I6452" i="5"/>
  <c r="I6453" i="5"/>
  <c r="I6454" i="5"/>
  <c r="I6455" i="5"/>
  <c r="I6456" i="5"/>
  <c r="I6457" i="5"/>
  <c r="I6458" i="5"/>
  <c r="I6459" i="5"/>
  <c r="I6460" i="5"/>
  <c r="I6461" i="5"/>
  <c r="I6462" i="5"/>
  <c r="I6463" i="5"/>
  <c r="I6464" i="5"/>
  <c r="I6465" i="5"/>
  <c r="I6466" i="5"/>
  <c r="I6467" i="5"/>
  <c r="I6468" i="5"/>
  <c r="I6469" i="5"/>
  <c r="I6470" i="5"/>
  <c r="I6471" i="5"/>
  <c r="I6472" i="5"/>
  <c r="I6473" i="5"/>
  <c r="I6474" i="5"/>
  <c r="I6475" i="5"/>
  <c r="I6476" i="5"/>
  <c r="I6477" i="5"/>
  <c r="I6478" i="5"/>
  <c r="I6479" i="5"/>
  <c r="I6480" i="5"/>
  <c r="I6481" i="5"/>
  <c r="I6482" i="5"/>
  <c r="I6483" i="5"/>
  <c r="I6484" i="5"/>
  <c r="I6485" i="5"/>
  <c r="I6486" i="5"/>
  <c r="I6487" i="5"/>
  <c r="I6488" i="5"/>
  <c r="I6489" i="5"/>
  <c r="I6490" i="5"/>
  <c r="I6491" i="5"/>
  <c r="I6492" i="5"/>
  <c r="I6493" i="5"/>
  <c r="I6494" i="5"/>
  <c r="I6495" i="5"/>
  <c r="I6496" i="5"/>
  <c r="I6497" i="5"/>
  <c r="I6498" i="5"/>
  <c r="I6499" i="5"/>
  <c r="I6500" i="5"/>
  <c r="I6501" i="5"/>
  <c r="I6502" i="5"/>
  <c r="I6503" i="5"/>
  <c r="I6504" i="5"/>
  <c r="I6505" i="5"/>
  <c r="I6506" i="5"/>
  <c r="I6507" i="5"/>
  <c r="I6508" i="5"/>
  <c r="I6509" i="5"/>
  <c r="I6510" i="5"/>
  <c r="I6511" i="5"/>
  <c r="I6512" i="5"/>
  <c r="I6513" i="5"/>
  <c r="I6514" i="5"/>
  <c r="I6515" i="5"/>
  <c r="I6516" i="5"/>
  <c r="I6517" i="5"/>
  <c r="I6518" i="5"/>
  <c r="I6519" i="5"/>
  <c r="I6520" i="5"/>
  <c r="I6521" i="5"/>
  <c r="I6522" i="5"/>
  <c r="I6523" i="5"/>
  <c r="I6524" i="5"/>
  <c r="I6525" i="5"/>
  <c r="I6526" i="5"/>
  <c r="I6527" i="5"/>
  <c r="I6528" i="5"/>
  <c r="I6529" i="5"/>
  <c r="I6530" i="5"/>
  <c r="I6531" i="5"/>
  <c r="I6532" i="5"/>
  <c r="I6533" i="5"/>
  <c r="I6534" i="5"/>
  <c r="I6535" i="5"/>
  <c r="I6536" i="5"/>
  <c r="I6537" i="5"/>
  <c r="I6538" i="5"/>
  <c r="I6539" i="5"/>
  <c r="I6540" i="5"/>
  <c r="I6541" i="5"/>
  <c r="I6542" i="5"/>
  <c r="I6543" i="5"/>
  <c r="I6544" i="5"/>
  <c r="I6545" i="5"/>
  <c r="I6546" i="5"/>
  <c r="I6547" i="5"/>
  <c r="I6548" i="5"/>
  <c r="I6549" i="5"/>
  <c r="I6550" i="5"/>
  <c r="I6551" i="5"/>
  <c r="I6552" i="5"/>
  <c r="I6553" i="5"/>
  <c r="I6554" i="5"/>
  <c r="I6555" i="5"/>
  <c r="I6556" i="5"/>
  <c r="I6557" i="5"/>
  <c r="I6558" i="5"/>
  <c r="I6559" i="5"/>
  <c r="I6560" i="5"/>
  <c r="I6561" i="5"/>
  <c r="I6562" i="5"/>
  <c r="I6563" i="5"/>
  <c r="I6564" i="5"/>
  <c r="I6565" i="5"/>
  <c r="I6566" i="5"/>
  <c r="I6567" i="5"/>
  <c r="I6568" i="5"/>
  <c r="I6569" i="5"/>
  <c r="I6570" i="5"/>
  <c r="I6571" i="5"/>
  <c r="I6572" i="5"/>
  <c r="I6573" i="5"/>
  <c r="I6574" i="5"/>
  <c r="I6575" i="5"/>
  <c r="I6576" i="5"/>
  <c r="I6577" i="5"/>
  <c r="I6578" i="5"/>
  <c r="I6579" i="5"/>
  <c r="I6580" i="5"/>
  <c r="I6581" i="5"/>
  <c r="I6582" i="5"/>
  <c r="I6583" i="5"/>
  <c r="I6584" i="5"/>
  <c r="I6585" i="5"/>
  <c r="I6586" i="5"/>
  <c r="I6587" i="5"/>
  <c r="I6588" i="5"/>
  <c r="I6589" i="5"/>
  <c r="I6590" i="5"/>
  <c r="I6591" i="5"/>
  <c r="I6592" i="5"/>
  <c r="I6593" i="5"/>
  <c r="I6594" i="5"/>
  <c r="I6595" i="5"/>
  <c r="I6596" i="5"/>
  <c r="I6597" i="5"/>
  <c r="I6598" i="5"/>
  <c r="I6599" i="5"/>
  <c r="I6600" i="5"/>
  <c r="I6601" i="5"/>
  <c r="I6602" i="5"/>
  <c r="I6603" i="5"/>
  <c r="I6604" i="5"/>
  <c r="I6605" i="5"/>
  <c r="I6606" i="5"/>
  <c r="I6607" i="5"/>
  <c r="I6608" i="5"/>
  <c r="I6609" i="5"/>
  <c r="I6610" i="5"/>
  <c r="I6611" i="5"/>
  <c r="I6612" i="5"/>
  <c r="I6613" i="5"/>
  <c r="I6614" i="5"/>
  <c r="I6615" i="5"/>
  <c r="I6616" i="5"/>
  <c r="I6617" i="5"/>
  <c r="I6618" i="5"/>
  <c r="I6619" i="5"/>
  <c r="I6620" i="5"/>
  <c r="I6621" i="5"/>
  <c r="I6622" i="5"/>
  <c r="I6623" i="5"/>
  <c r="I6624" i="5"/>
  <c r="I6625" i="5"/>
  <c r="I6626" i="5"/>
  <c r="I6627" i="5"/>
  <c r="I6628" i="5"/>
  <c r="I6629" i="5"/>
  <c r="I6630" i="5"/>
  <c r="I6631" i="5"/>
  <c r="I6632" i="5"/>
  <c r="I6633" i="5"/>
  <c r="I6634" i="5"/>
  <c r="I6635" i="5"/>
  <c r="I6636" i="5"/>
  <c r="I6637" i="5"/>
  <c r="I6638" i="5"/>
  <c r="I6639" i="5"/>
  <c r="I6640" i="5"/>
  <c r="I6641" i="5"/>
  <c r="I6642" i="5"/>
  <c r="I6643" i="5"/>
  <c r="I6644" i="5"/>
  <c r="I6645" i="5"/>
  <c r="I6646" i="5"/>
  <c r="I6647" i="5"/>
  <c r="I6648" i="5"/>
  <c r="I6649" i="5"/>
  <c r="I6650" i="5"/>
  <c r="I6651" i="5"/>
  <c r="I6652" i="5"/>
  <c r="I6653" i="5"/>
  <c r="I6654" i="5"/>
  <c r="I6655" i="5"/>
  <c r="I6656" i="5"/>
  <c r="I6657" i="5"/>
  <c r="I6658" i="5"/>
  <c r="I6659" i="5"/>
  <c r="I6660" i="5"/>
  <c r="I6661" i="5"/>
  <c r="I6662" i="5"/>
  <c r="I6663" i="5"/>
  <c r="I6664" i="5"/>
  <c r="I6665" i="5"/>
  <c r="I6666" i="5"/>
  <c r="I6667" i="5"/>
  <c r="I6668" i="5"/>
  <c r="I6669" i="5"/>
  <c r="I6670" i="5"/>
  <c r="I6671" i="5"/>
  <c r="I6672" i="5"/>
  <c r="I6673" i="5"/>
  <c r="I6674" i="5"/>
  <c r="I6675" i="5"/>
  <c r="I6676" i="5"/>
  <c r="I6677" i="5"/>
  <c r="I6678" i="5"/>
  <c r="I6679" i="5"/>
  <c r="I6680" i="5"/>
  <c r="I6681" i="5"/>
  <c r="I6682" i="5"/>
  <c r="I6683" i="5"/>
  <c r="I6684" i="5"/>
  <c r="I6685" i="5"/>
  <c r="I6686" i="5"/>
  <c r="I6687" i="5"/>
  <c r="I6688" i="5"/>
  <c r="I6689" i="5"/>
  <c r="I6690" i="5"/>
  <c r="I6691" i="5"/>
  <c r="I6692" i="5"/>
  <c r="I6693" i="5"/>
  <c r="I6694" i="5"/>
  <c r="I6695" i="5"/>
  <c r="I6696" i="5"/>
  <c r="I6697" i="5"/>
  <c r="I6698" i="5"/>
  <c r="I6699" i="5"/>
  <c r="I6700" i="5"/>
  <c r="I6701" i="5"/>
  <c r="I6702" i="5"/>
  <c r="I6703" i="5"/>
  <c r="I6704" i="5"/>
  <c r="I6705" i="5"/>
  <c r="I6706" i="5"/>
  <c r="I6707" i="5"/>
  <c r="I6708" i="5"/>
  <c r="I6709" i="5"/>
  <c r="I6710" i="5"/>
  <c r="I6711" i="5"/>
  <c r="I6712" i="5"/>
  <c r="I6713" i="5"/>
  <c r="I6714" i="5"/>
  <c r="I6715" i="5"/>
  <c r="I6716" i="5"/>
  <c r="I6717" i="5"/>
  <c r="I6718" i="5"/>
  <c r="I6719" i="5"/>
  <c r="I6720" i="5"/>
  <c r="I6721" i="5"/>
  <c r="I6722" i="5"/>
  <c r="I6723" i="5"/>
  <c r="I6724" i="5"/>
  <c r="I6725" i="5"/>
  <c r="I6726" i="5"/>
  <c r="I6727" i="5"/>
  <c r="I6728" i="5"/>
  <c r="I6729" i="5"/>
  <c r="I6730" i="5"/>
  <c r="I6731" i="5"/>
  <c r="I6732" i="5"/>
  <c r="I6733" i="5"/>
  <c r="I6734" i="5"/>
  <c r="I6735" i="5"/>
  <c r="I6736" i="5"/>
  <c r="I6737" i="5"/>
  <c r="I6738" i="5"/>
  <c r="I6739" i="5"/>
  <c r="I6740" i="5"/>
  <c r="I6741" i="5"/>
  <c r="I6742" i="5"/>
  <c r="I6743" i="5"/>
  <c r="I6744" i="5"/>
  <c r="I6745" i="5"/>
  <c r="I6746" i="5"/>
  <c r="I6747" i="5"/>
  <c r="I6748" i="5"/>
  <c r="I6749" i="5"/>
  <c r="I6750" i="5"/>
  <c r="I6751" i="5"/>
  <c r="I6752" i="5"/>
  <c r="I6753" i="5"/>
  <c r="I6754" i="5"/>
  <c r="I6755" i="5"/>
  <c r="I6756" i="5"/>
  <c r="I6757" i="5"/>
  <c r="I6758" i="5"/>
  <c r="I6759" i="5"/>
  <c r="I6760" i="5"/>
  <c r="I6761" i="5"/>
  <c r="I6762" i="5"/>
  <c r="I6763" i="5"/>
  <c r="I6764" i="5"/>
  <c r="I6765" i="5"/>
  <c r="I6766" i="5"/>
  <c r="I6767" i="5"/>
  <c r="I6768" i="5"/>
  <c r="I6769" i="5"/>
  <c r="I6770" i="5"/>
  <c r="I6771" i="5"/>
  <c r="I6772" i="5"/>
  <c r="I6773" i="5"/>
  <c r="I6774" i="5"/>
  <c r="I6775" i="5"/>
  <c r="I6776" i="5"/>
  <c r="I6777" i="5"/>
  <c r="I6778" i="5"/>
  <c r="I6779" i="5"/>
  <c r="I6780" i="5"/>
  <c r="I6781" i="5"/>
  <c r="I6782" i="5"/>
  <c r="I6783" i="5"/>
  <c r="I6784" i="5"/>
  <c r="I6785" i="5"/>
  <c r="I6786" i="5"/>
  <c r="I6787" i="5"/>
  <c r="I6788" i="5"/>
  <c r="I6789" i="5"/>
  <c r="I6790" i="5"/>
  <c r="I6791" i="5"/>
  <c r="I6792" i="5"/>
  <c r="I6793" i="5"/>
  <c r="I6794" i="5"/>
  <c r="I6795" i="5"/>
  <c r="I6796" i="5"/>
  <c r="I6797" i="5"/>
  <c r="I6798" i="5"/>
  <c r="I6799" i="5"/>
  <c r="I6800" i="5"/>
  <c r="I6801" i="5"/>
  <c r="I6802" i="5"/>
  <c r="I6803" i="5"/>
  <c r="I6804" i="5"/>
  <c r="I6805" i="5"/>
  <c r="I6806" i="5"/>
  <c r="I6807" i="5"/>
  <c r="I6808" i="5"/>
  <c r="I6809" i="5"/>
  <c r="I6810" i="5"/>
  <c r="I6811" i="5"/>
  <c r="I6812" i="5"/>
  <c r="I6813" i="5"/>
  <c r="I6814" i="5"/>
  <c r="I6815" i="5"/>
  <c r="I6816" i="5"/>
  <c r="I6817" i="5"/>
  <c r="I6818" i="5"/>
  <c r="I6819" i="5"/>
  <c r="I6820" i="5"/>
  <c r="I6821" i="5"/>
  <c r="I6822" i="5"/>
  <c r="I6823" i="5"/>
  <c r="I6824" i="5"/>
  <c r="I6825" i="5"/>
  <c r="I6826" i="5"/>
  <c r="I6827" i="5"/>
  <c r="I6828" i="5"/>
  <c r="I6829" i="5"/>
  <c r="I6830" i="5"/>
  <c r="I6831" i="5"/>
  <c r="I6832" i="5"/>
  <c r="I6833" i="5"/>
  <c r="I6834" i="5"/>
  <c r="I6835" i="5"/>
  <c r="I6836" i="5"/>
  <c r="I6837" i="5"/>
  <c r="I6838" i="5"/>
  <c r="I6839" i="5"/>
  <c r="I6840" i="5"/>
  <c r="I6841" i="5"/>
  <c r="I6842" i="5"/>
  <c r="I6843" i="5"/>
  <c r="I6844" i="5"/>
  <c r="I6845" i="5"/>
  <c r="I6846" i="5"/>
  <c r="I6847" i="5"/>
  <c r="I6848" i="5"/>
  <c r="I6849" i="5"/>
  <c r="I6850" i="5"/>
  <c r="I6851" i="5"/>
  <c r="I6852" i="5"/>
  <c r="I6853" i="5"/>
  <c r="I6854" i="5"/>
  <c r="I6855" i="5"/>
  <c r="I6856" i="5"/>
  <c r="I6857" i="5"/>
  <c r="I6858" i="5"/>
  <c r="I6859" i="5"/>
  <c r="I6860" i="5"/>
  <c r="I6861" i="5"/>
  <c r="I6862" i="5"/>
  <c r="I6863" i="5"/>
  <c r="I6864" i="5"/>
  <c r="I6865" i="5"/>
  <c r="I6866" i="5"/>
  <c r="I6867" i="5"/>
  <c r="I6868" i="5"/>
  <c r="I6869" i="5"/>
  <c r="I6870" i="5"/>
  <c r="I6871" i="5"/>
  <c r="I6872" i="5"/>
  <c r="I6873" i="5"/>
  <c r="I6874" i="5"/>
  <c r="I6875" i="5"/>
  <c r="I6876" i="5"/>
  <c r="I6877" i="5"/>
  <c r="I6878" i="5"/>
  <c r="I6879" i="5"/>
  <c r="I6880" i="5"/>
  <c r="I6881" i="5"/>
  <c r="I6882" i="5"/>
  <c r="I6883" i="5"/>
  <c r="I6884" i="5"/>
  <c r="I6885" i="5"/>
  <c r="I6886" i="5"/>
  <c r="I6887" i="5"/>
  <c r="I6888" i="5"/>
  <c r="I6889" i="5"/>
  <c r="I6890" i="5"/>
  <c r="I6891" i="5"/>
  <c r="I6892" i="5"/>
  <c r="I6893" i="5"/>
  <c r="I6894" i="5"/>
  <c r="I6895" i="5"/>
  <c r="I6896" i="5"/>
  <c r="I6897" i="5"/>
  <c r="I6898" i="5"/>
  <c r="I6899" i="5"/>
  <c r="I6900" i="5"/>
  <c r="I6901" i="5"/>
  <c r="I6902" i="5"/>
  <c r="I6903" i="5"/>
  <c r="I6904" i="5"/>
  <c r="I6905" i="5"/>
  <c r="I6906" i="5"/>
  <c r="I6907" i="5"/>
  <c r="I6908" i="5"/>
  <c r="I6909" i="5"/>
  <c r="I6910" i="5"/>
  <c r="I6911" i="5"/>
  <c r="I6912" i="5"/>
  <c r="I6913" i="5"/>
  <c r="I6914" i="5"/>
  <c r="I6915" i="5"/>
  <c r="I6916" i="5"/>
  <c r="I6917" i="5"/>
  <c r="I6918" i="5"/>
  <c r="I6919" i="5"/>
  <c r="I6920" i="5"/>
  <c r="I6921" i="5"/>
  <c r="I6922" i="5"/>
  <c r="I6923" i="5"/>
  <c r="I6924" i="5"/>
  <c r="I6925" i="5"/>
  <c r="I6926" i="5"/>
  <c r="I6927" i="5"/>
  <c r="I6928" i="5"/>
  <c r="I6929" i="5"/>
  <c r="I6930" i="5"/>
  <c r="I6931" i="5"/>
  <c r="I6932" i="5"/>
  <c r="I6933" i="5"/>
  <c r="I6934" i="5"/>
  <c r="I6935" i="5"/>
  <c r="I6936" i="5"/>
  <c r="I6937" i="5"/>
  <c r="I6938" i="5"/>
  <c r="I6939" i="5"/>
  <c r="I6940" i="5"/>
  <c r="I6941" i="5"/>
  <c r="I6942" i="5"/>
  <c r="I6943" i="5"/>
  <c r="I6944" i="5"/>
  <c r="I6945" i="5"/>
  <c r="I6946" i="5"/>
  <c r="I6947" i="5"/>
  <c r="I6948" i="5"/>
  <c r="I6949" i="5"/>
  <c r="I6950" i="5"/>
  <c r="I6951" i="5"/>
  <c r="I6952" i="5"/>
  <c r="I6953" i="5"/>
  <c r="I6954" i="5"/>
  <c r="I6955" i="5"/>
  <c r="I6956" i="5"/>
  <c r="I6957" i="5"/>
  <c r="I6958" i="5"/>
  <c r="I6959" i="5"/>
  <c r="I6960" i="5"/>
  <c r="I6961" i="5"/>
  <c r="I6962" i="5"/>
  <c r="I6963" i="5"/>
  <c r="I6964" i="5"/>
  <c r="I6965" i="5"/>
  <c r="I6966" i="5"/>
  <c r="I6967" i="5"/>
  <c r="I6968" i="5"/>
  <c r="I6969" i="5"/>
  <c r="I6970" i="5"/>
  <c r="I6971" i="5"/>
  <c r="I6972" i="5"/>
  <c r="I6973" i="5"/>
  <c r="I6974" i="5"/>
  <c r="I6975" i="5"/>
  <c r="I6976" i="5"/>
  <c r="I6977" i="5"/>
  <c r="I6978" i="5"/>
  <c r="I6979" i="5"/>
  <c r="I6980" i="5"/>
  <c r="I6981" i="5"/>
  <c r="I6982" i="5"/>
  <c r="I6983" i="5"/>
  <c r="I6984" i="5"/>
  <c r="I6985" i="5"/>
  <c r="I6986" i="5"/>
  <c r="I6987" i="5"/>
  <c r="I6988" i="5"/>
  <c r="I6989" i="5"/>
  <c r="I6990" i="5"/>
  <c r="I6991" i="5"/>
  <c r="I6992" i="5"/>
  <c r="I6993" i="5"/>
  <c r="I6994" i="5"/>
  <c r="I6995" i="5"/>
  <c r="I6996" i="5"/>
  <c r="I6997" i="5"/>
  <c r="I6998" i="5"/>
  <c r="I6999" i="5"/>
  <c r="I7000" i="5"/>
  <c r="I7001" i="5"/>
  <c r="I7002" i="5"/>
  <c r="I7003" i="5"/>
  <c r="I7004" i="5"/>
  <c r="I7005" i="5"/>
  <c r="I7006" i="5"/>
  <c r="I7007" i="5"/>
  <c r="I7008" i="5"/>
  <c r="I7009" i="5"/>
  <c r="I7010" i="5"/>
  <c r="I7011" i="5"/>
  <c r="I7012" i="5"/>
  <c r="I7013" i="5"/>
  <c r="I7014" i="5"/>
  <c r="I7015" i="5"/>
  <c r="I7016" i="5"/>
  <c r="I7017" i="5"/>
  <c r="I7018" i="5"/>
  <c r="I7019" i="5"/>
  <c r="I7020" i="5"/>
  <c r="I7021" i="5"/>
  <c r="I7022" i="5"/>
  <c r="I7023" i="5"/>
  <c r="I7024" i="5"/>
  <c r="I7025" i="5"/>
  <c r="I7026" i="5"/>
  <c r="I7027" i="5"/>
  <c r="I7028" i="5"/>
  <c r="I7029" i="5"/>
  <c r="I7030" i="5"/>
  <c r="I7031" i="5"/>
  <c r="I7032" i="5"/>
  <c r="I7033" i="5"/>
  <c r="I7034" i="5"/>
  <c r="I7035" i="5"/>
  <c r="I7036" i="5"/>
  <c r="I7037" i="5"/>
  <c r="I7038" i="5"/>
  <c r="I7039" i="5"/>
  <c r="I7040" i="5"/>
  <c r="I7041" i="5"/>
  <c r="I7042" i="5"/>
  <c r="I7043" i="5"/>
  <c r="I7044" i="5"/>
  <c r="I7045" i="5"/>
  <c r="I7046" i="5"/>
  <c r="I7047" i="5"/>
  <c r="I7048" i="5"/>
  <c r="I7049" i="5"/>
  <c r="I7050" i="5"/>
  <c r="I7051" i="5"/>
  <c r="I7052" i="5"/>
  <c r="I7053" i="5"/>
  <c r="I7054" i="5"/>
  <c r="I7055" i="5"/>
  <c r="I7056" i="5"/>
  <c r="I7057" i="5"/>
  <c r="I7058" i="5"/>
  <c r="I7059" i="5"/>
  <c r="I7060" i="5"/>
  <c r="I7061" i="5"/>
  <c r="I7062" i="5"/>
  <c r="I7063" i="5"/>
  <c r="I7064" i="5"/>
  <c r="I7065" i="5"/>
  <c r="I7066" i="5"/>
  <c r="I7067" i="5"/>
  <c r="I7068" i="5"/>
  <c r="I7069" i="5"/>
  <c r="I7070" i="5"/>
  <c r="I7071" i="5"/>
  <c r="I7072" i="5"/>
  <c r="I7073" i="5"/>
  <c r="I7074" i="5"/>
  <c r="I7075" i="5"/>
  <c r="I7076" i="5"/>
  <c r="I7077" i="5"/>
  <c r="I7078" i="5"/>
  <c r="I7079" i="5"/>
  <c r="I7080" i="5"/>
  <c r="I7081" i="5"/>
  <c r="I7082" i="5"/>
  <c r="I7083" i="5"/>
  <c r="I7084" i="5"/>
  <c r="I7085" i="5"/>
  <c r="I7086" i="5"/>
  <c r="I7087" i="5"/>
  <c r="I7088" i="5"/>
  <c r="I7089" i="5"/>
  <c r="I7090" i="5"/>
  <c r="I7091" i="5"/>
  <c r="I7092" i="5"/>
  <c r="I7093" i="5"/>
  <c r="I7094" i="5"/>
  <c r="I7095" i="5"/>
  <c r="I7096" i="5"/>
  <c r="I7097" i="5"/>
  <c r="I7098" i="5"/>
  <c r="I7099" i="5"/>
  <c r="I7100" i="5"/>
  <c r="I7101" i="5"/>
  <c r="I7102" i="5"/>
  <c r="I7103" i="5"/>
  <c r="I7104" i="5"/>
  <c r="I7105" i="5"/>
  <c r="I7106" i="5"/>
  <c r="I7107" i="5"/>
  <c r="I7108" i="5"/>
  <c r="I7109" i="5"/>
  <c r="I7110" i="5"/>
  <c r="I7111" i="5"/>
  <c r="I7112" i="5"/>
  <c r="I7113" i="5"/>
  <c r="I7114" i="5"/>
  <c r="I7115" i="5"/>
  <c r="I7116" i="5"/>
  <c r="I7117" i="5"/>
  <c r="I7118" i="5"/>
  <c r="I7119" i="5"/>
  <c r="I7120" i="5"/>
  <c r="I7121" i="5"/>
  <c r="I7122" i="5"/>
  <c r="I7123" i="5"/>
  <c r="I7124" i="5"/>
  <c r="I7125" i="5"/>
  <c r="I7126" i="5"/>
  <c r="I7127" i="5"/>
  <c r="I7128" i="5"/>
  <c r="I7129" i="5"/>
  <c r="I7130" i="5"/>
  <c r="I7131" i="5"/>
  <c r="I7132" i="5"/>
  <c r="I7133" i="5"/>
  <c r="I7134" i="5"/>
  <c r="I7135" i="5"/>
  <c r="I7136" i="5"/>
  <c r="I7137" i="5"/>
  <c r="I7138" i="5"/>
  <c r="I7139" i="5"/>
  <c r="I7140" i="5"/>
  <c r="I7141" i="5"/>
  <c r="I7142" i="5"/>
  <c r="I7143" i="5"/>
  <c r="I7144" i="5"/>
  <c r="I7145" i="5"/>
  <c r="I7146" i="5"/>
  <c r="I7147" i="5"/>
  <c r="I7148" i="5"/>
  <c r="I7149" i="5"/>
  <c r="I7150" i="5"/>
  <c r="I7151" i="5"/>
  <c r="I7152" i="5"/>
  <c r="I7153" i="5"/>
  <c r="I7154" i="5"/>
  <c r="I7155" i="5"/>
  <c r="I7156" i="5"/>
  <c r="I7157" i="5"/>
  <c r="I7158" i="5"/>
  <c r="I7159" i="5"/>
  <c r="I7160" i="5"/>
  <c r="I7161" i="5"/>
  <c r="I7162" i="5"/>
  <c r="I7163" i="5"/>
  <c r="I7164" i="5"/>
  <c r="I7165" i="5"/>
  <c r="I7166" i="5"/>
  <c r="I7167" i="5"/>
  <c r="I7168" i="5"/>
  <c r="I7169" i="5"/>
  <c r="I7170" i="5"/>
  <c r="I7171" i="5"/>
  <c r="I7172" i="5"/>
  <c r="I7173" i="5"/>
  <c r="I7174" i="5"/>
  <c r="I7175" i="5"/>
  <c r="I7176" i="5"/>
  <c r="I7177" i="5"/>
  <c r="I7178" i="5"/>
  <c r="I7179" i="5"/>
  <c r="I7180" i="5"/>
  <c r="I7181" i="5"/>
  <c r="I7182" i="5"/>
  <c r="I7183" i="5"/>
  <c r="I7184" i="5"/>
  <c r="I7185" i="5"/>
  <c r="I7186" i="5"/>
  <c r="I7187" i="5"/>
  <c r="I7188" i="5"/>
  <c r="I7189" i="5"/>
  <c r="I7190" i="5"/>
  <c r="I7191" i="5"/>
  <c r="I7192" i="5"/>
  <c r="I7193" i="5"/>
  <c r="I7194" i="5"/>
  <c r="I7195" i="5"/>
  <c r="I7196" i="5"/>
  <c r="I7197" i="5"/>
  <c r="I7198" i="5"/>
  <c r="I7199" i="5"/>
  <c r="I7200" i="5"/>
  <c r="I7201" i="5"/>
  <c r="I7202" i="5"/>
  <c r="I7203" i="5"/>
  <c r="I7204" i="5"/>
  <c r="I7205" i="5"/>
  <c r="I7206" i="5"/>
  <c r="I7207" i="5"/>
  <c r="I7208" i="5"/>
  <c r="I7209" i="5"/>
  <c r="I7210" i="5"/>
  <c r="I7211" i="5"/>
  <c r="I7212" i="5"/>
  <c r="I7213" i="5"/>
  <c r="I7214" i="5"/>
  <c r="I7215" i="5"/>
  <c r="I7216" i="5"/>
  <c r="I7217" i="5"/>
  <c r="I7218" i="5"/>
  <c r="I7219" i="5"/>
  <c r="I7220" i="5"/>
  <c r="I7221" i="5"/>
  <c r="I7222" i="5"/>
  <c r="I7223" i="5"/>
  <c r="I7224" i="5"/>
  <c r="I7225" i="5"/>
  <c r="I7226" i="5"/>
  <c r="I7227" i="5"/>
  <c r="I7228" i="5"/>
  <c r="I7229" i="5"/>
  <c r="I7230" i="5"/>
  <c r="I7231" i="5"/>
  <c r="I7232" i="5"/>
  <c r="I7233" i="5"/>
  <c r="I7234" i="5"/>
  <c r="I7235" i="5"/>
  <c r="I7236" i="5"/>
  <c r="I7237" i="5"/>
  <c r="I7238" i="5"/>
  <c r="I7239" i="5"/>
  <c r="I7240" i="5"/>
  <c r="I7241" i="5"/>
  <c r="I7242" i="5"/>
  <c r="I7243" i="5"/>
  <c r="I7244" i="5"/>
  <c r="I7245" i="5"/>
  <c r="I7246" i="5"/>
  <c r="I7247" i="5"/>
  <c r="I7248" i="5"/>
  <c r="I7249" i="5"/>
  <c r="I7250" i="5"/>
  <c r="I7251" i="5"/>
  <c r="I7252" i="5"/>
  <c r="I7253" i="5"/>
  <c r="I7254" i="5"/>
  <c r="I7255" i="5"/>
  <c r="I7256" i="5"/>
  <c r="I7257" i="5"/>
  <c r="I7258" i="5"/>
  <c r="I7259" i="5"/>
  <c r="I7260" i="5"/>
  <c r="I7261" i="5"/>
  <c r="I7262" i="5"/>
  <c r="I7263" i="5"/>
  <c r="I7264" i="5"/>
  <c r="I7265" i="5"/>
  <c r="I7266" i="5"/>
  <c r="I7267" i="5"/>
  <c r="I7268" i="5"/>
  <c r="I7269" i="5"/>
  <c r="I7270" i="5"/>
  <c r="I7271" i="5"/>
  <c r="I7272" i="5"/>
  <c r="I7273" i="5"/>
  <c r="I7274" i="5"/>
  <c r="I7275" i="5"/>
  <c r="I7276" i="5"/>
  <c r="I7277" i="5"/>
  <c r="I7278" i="5"/>
  <c r="I7279" i="5"/>
  <c r="I7280" i="5"/>
  <c r="I7281" i="5"/>
  <c r="I7282" i="5"/>
  <c r="I7283" i="5"/>
  <c r="I7284" i="5"/>
  <c r="I7285" i="5"/>
  <c r="I7286" i="5"/>
  <c r="I7287" i="5"/>
  <c r="I7288" i="5"/>
  <c r="I7289" i="5"/>
  <c r="I7290" i="5"/>
  <c r="I7291" i="5"/>
  <c r="I7292" i="5"/>
  <c r="I7293" i="5"/>
  <c r="I7294" i="5"/>
  <c r="I7295" i="5"/>
  <c r="I7296" i="5"/>
  <c r="I7297" i="5"/>
  <c r="I7298" i="5"/>
  <c r="I7299" i="5"/>
  <c r="I7300" i="5"/>
  <c r="I7301" i="5"/>
  <c r="I7302" i="5"/>
  <c r="I7303" i="5"/>
  <c r="I7304" i="5"/>
  <c r="I7305" i="5"/>
  <c r="I7306" i="5"/>
  <c r="I7307" i="5"/>
  <c r="I7308" i="5"/>
  <c r="I7309" i="5"/>
  <c r="I7310" i="5"/>
  <c r="I7311" i="5"/>
  <c r="I7312" i="5"/>
  <c r="I7313" i="5"/>
  <c r="I7314" i="5"/>
  <c r="I7315" i="5"/>
  <c r="I7316" i="5"/>
  <c r="I7317" i="5"/>
  <c r="I7318" i="5"/>
  <c r="I7319" i="5"/>
  <c r="I7320" i="5"/>
  <c r="I7321" i="5"/>
  <c r="I7322" i="5"/>
  <c r="I7323" i="5"/>
  <c r="I7324" i="5"/>
  <c r="I7325" i="5"/>
  <c r="I7326" i="5"/>
  <c r="I7327" i="5"/>
  <c r="I7328" i="5"/>
  <c r="I7329" i="5"/>
  <c r="I7330" i="5"/>
  <c r="I7331" i="5"/>
  <c r="I7332" i="5"/>
  <c r="I7333" i="5"/>
  <c r="I7334" i="5"/>
  <c r="I7335" i="5"/>
  <c r="I7336" i="5"/>
  <c r="I7337" i="5"/>
  <c r="I7338" i="5"/>
  <c r="I7339" i="5"/>
  <c r="I7340" i="5"/>
  <c r="I7341" i="5"/>
  <c r="I7342" i="5"/>
  <c r="I7343" i="5"/>
  <c r="I7344" i="5"/>
  <c r="I7345" i="5"/>
  <c r="I7346" i="5"/>
  <c r="I7347" i="5"/>
  <c r="I7348" i="5"/>
  <c r="I7349" i="5"/>
  <c r="I7350" i="5"/>
  <c r="I7351" i="5"/>
  <c r="I7352" i="5"/>
  <c r="I7353" i="5"/>
  <c r="I7354" i="5"/>
  <c r="I7355" i="5"/>
  <c r="I7356" i="5"/>
  <c r="I7357" i="5"/>
  <c r="I7358" i="5"/>
  <c r="I7359" i="5"/>
  <c r="I7360" i="5"/>
  <c r="I7361" i="5"/>
  <c r="I7362" i="5"/>
  <c r="I7363" i="5"/>
  <c r="I7364" i="5"/>
  <c r="I7365" i="5"/>
  <c r="I7366" i="5"/>
  <c r="I7367" i="5"/>
  <c r="I7368" i="5"/>
  <c r="I7369" i="5"/>
  <c r="I7370" i="5"/>
  <c r="I7371" i="5"/>
  <c r="I7372" i="5"/>
  <c r="I7373" i="5"/>
  <c r="I7374" i="5"/>
  <c r="I7375" i="5"/>
  <c r="I7376" i="5"/>
  <c r="I7377" i="5"/>
  <c r="I7378" i="5"/>
  <c r="I7379" i="5"/>
  <c r="I7380" i="5"/>
  <c r="I7381" i="5"/>
  <c r="I7382" i="5"/>
  <c r="I7383" i="5"/>
  <c r="I7384" i="5"/>
  <c r="I7385" i="5"/>
  <c r="I7386" i="5"/>
  <c r="I7387" i="5"/>
  <c r="I7388" i="5"/>
  <c r="I7389" i="5"/>
  <c r="I7390" i="5"/>
  <c r="I7391" i="5"/>
  <c r="I7392" i="5"/>
  <c r="I7393" i="5"/>
  <c r="I7394" i="5"/>
  <c r="I7395" i="5"/>
  <c r="I7396" i="5"/>
  <c r="I7397" i="5"/>
  <c r="I7398" i="5"/>
  <c r="I7399" i="5"/>
  <c r="I7400" i="5"/>
  <c r="I7401" i="5"/>
  <c r="I7402" i="5"/>
  <c r="I7403" i="5"/>
  <c r="I7404" i="5"/>
  <c r="I7405" i="5"/>
  <c r="I7406" i="5"/>
  <c r="I7407" i="5"/>
  <c r="I7408" i="5"/>
  <c r="I7409" i="5"/>
  <c r="I7410" i="5"/>
  <c r="I7411" i="5"/>
  <c r="I7412" i="5"/>
  <c r="I7413" i="5"/>
  <c r="I7414" i="5"/>
  <c r="I7415" i="5"/>
  <c r="I7416" i="5"/>
  <c r="I7417" i="5"/>
  <c r="I7418" i="5"/>
  <c r="I7419" i="5"/>
  <c r="I7420" i="5"/>
  <c r="I7421" i="5"/>
  <c r="I7422" i="5"/>
  <c r="I7423" i="5"/>
  <c r="I7424" i="5"/>
  <c r="I7425" i="5"/>
  <c r="I7426" i="5"/>
  <c r="I7427" i="5"/>
  <c r="I7428" i="5"/>
  <c r="I7429" i="5"/>
  <c r="I7430" i="5"/>
  <c r="I7431" i="5"/>
  <c r="I7432" i="5"/>
  <c r="I7433" i="5"/>
  <c r="I7434" i="5"/>
  <c r="I7435" i="5"/>
  <c r="I7436" i="5"/>
  <c r="I7437" i="5"/>
  <c r="I7438" i="5"/>
  <c r="I7439" i="5"/>
  <c r="I7440" i="5"/>
  <c r="I7441" i="5"/>
  <c r="I7442" i="5"/>
  <c r="I7443" i="5"/>
  <c r="I7444" i="5"/>
  <c r="I7445" i="5"/>
  <c r="I7446" i="5"/>
  <c r="I7447" i="5"/>
  <c r="I7448" i="5"/>
  <c r="I7449" i="5"/>
  <c r="I7450" i="5"/>
  <c r="I7451" i="5"/>
  <c r="I7452" i="5"/>
  <c r="I7453" i="5"/>
  <c r="I7454" i="5"/>
  <c r="I7455" i="5"/>
  <c r="I7456" i="5"/>
  <c r="I7457" i="5"/>
  <c r="I7458" i="5"/>
  <c r="I7459" i="5"/>
  <c r="I7460" i="5"/>
  <c r="I7461" i="5"/>
  <c r="I7462" i="5"/>
  <c r="I7463" i="5"/>
  <c r="I7464" i="5"/>
  <c r="I7465" i="5"/>
  <c r="I7466" i="5"/>
  <c r="I7467" i="5"/>
  <c r="I7468" i="5"/>
  <c r="I7469" i="5"/>
  <c r="I7470" i="5"/>
  <c r="I7471" i="5"/>
  <c r="I7472" i="5"/>
  <c r="I7473" i="5"/>
  <c r="I7474" i="5"/>
  <c r="I7475" i="5"/>
  <c r="I7476" i="5"/>
  <c r="I7477" i="5"/>
  <c r="I7478" i="5"/>
  <c r="I7479" i="5"/>
  <c r="I7480" i="5"/>
  <c r="I7481" i="5"/>
  <c r="I7482" i="5"/>
  <c r="I7483" i="5"/>
  <c r="I7484" i="5"/>
  <c r="I7485" i="5"/>
  <c r="I7486" i="5"/>
  <c r="I7487" i="5"/>
  <c r="I7488" i="5"/>
  <c r="I7489" i="5"/>
  <c r="I7490" i="5"/>
  <c r="I7491" i="5"/>
  <c r="I7492" i="5"/>
  <c r="I7493" i="5"/>
  <c r="I7494" i="5"/>
  <c r="I7495" i="5"/>
  <c r="I7496" i="5"/>
  <c r="I7497" i="5"/>
  <c r="I7498" i="5"/>
  <c r="I7499" i="5"/>
  <c r="I7500" i="5"/>
  <c r="I7501" i="5"/>
  <c r="I7502" i="5"/>
  <c r="I7503" i="5"/>
  <c r="I7504" i="5"/>
  <c r="I7505" i="5"/>
  <c r="I7506" i="5"/>
  <c r="I7507" i="5"/>
  <c r="I7508" i="5"/>
  <c r="I7509" i="5"/>
  <c r="I7510" i="5"/>
  <c r="I7511" i="5"/>
  <c r="I7512" i="5"/>
  <c r="I7513" i="5"/>
  <c r="I7514" i="5"/>
  <c r="I7515" i="5"/>
  <c r="I7516" i="5"/>
  <c r="I7517" i="5"/>
  <c r="I7518" i="5"/>
  <c r="I7519" i="5"/>
  <c r="I7520" i="5"/>
  <c r="I7521" i="5"/>
  <c r="I7522" i="5"/>
  <c r="I7523" i="5"/>
  <c r="I7524" i="5"/>
  <c r="I7525" i="5"/>
  <c r="I7526" i="5"/>
  <c r="I7527" i="5"/>
  <c r="I7528" i="5"/>
  <c r="I7529" i="5"/>
  <c r="I7530" i="5"/>
  <c r="I7531" i="5"/>
  <c r="I7532" i="5"/>
  <c r="I7533" i="5"/>
  <c r="I7534" i="5"/>
  <c r="I7535" i="5"/>
  <c r="I7536" i="5"/>
  <c r="I7537" i="5"/>
  <c r="I7538" i="5"/>
  <c r="I7539" i="5"/>
  <c r="I7540" i="5"/>
  <c r="I7541" i="5"/>
  <c r="I7542" i="5"/>
  <c r="I7543" i="5"/>
  <c r="I7544" i="5"/>
  <c r="I7545" i="5"/>
  <c r="I7546" i="5"/>
  <c r="I7547" i="5"/>
  <c r="I7548" i="5"/>
  <c r="I7549" i="5"/>
  <c r="I7550" i="5"/>
  <c r="I7551" i="5"/>
  <c r="I7552" i="5"/>
  <c r="I7553" i="5"/>
  <c r="I7554" i="5"/>
  <c r="I7555" i="5"/>
  <c r="I7556" i="5"/>
  <c r="I7557" i="5"/>
  <c r="I7558" i="5"/>
  <c r="I7559" i="5"/>
  <c r="I7560" i="5"/>
  <c r="I7561" i="5"/>
  <c r="I7562" i="5"/>
  <c r="I7563" i="5"/>
  <c r="I7564" i="5"/>
  <c r="I7565" i="5"/>
  <c r="I7566" i="5"/>
  <c r="I7567" i="5"/>
  <c r="I7568" i="5"/>
  <c r="I7569" i="5"/>
  <c r="I7570" i="5"/>
  <c r="I7571" i="5"/>
  <c r="I7572" i="5"/>
  <c r="I7573" i="5"/>
  <c r="I7574" i="5"/>
  <c r="I7575" i="5"/>
  <c r="I7576" i="5"/>
  <c r="I7577" i="5"/>
  <c r="I7578" i="5"/>
  <c r="I7579" i="5"/>
  <c r="I7580" i="5"/>
  <c r="I7581" i="5"/>
  <c r="I7582" i="5"/>
  <c r="I7583" i="5"/>
  <c r="I7584" i="5"/>
  <c r="I7585" i="5"/>
  <c r="I7586" i="5"/>
  <c r="I7587" i="5"/>
  <c r="I7588" i="5"/>
  <c r="I7589" i="5"/>
  <c r="I7590" i="5"/>
  <c r="I7591" i="5"/>
  <c r="I7592" i="5"/>
  <c r="I7593" i="5"/>
  <c r="I7594" i="5"/>
  <c r="I7595" i="5"/>
  <c r="I7596" i="5"/>
  <c r="I7597" i="5"/>
  <c r="I7598" i="5"/>
  <c r="I7599" i="5"/>
  <c r="I7600" i="5"/>
  <c r="I7601" i="5"/>
  <c r="I7602" i="5"/>
  <c r="I7603" i="5"/>
  <c r="I7604" i="5"/>
  <c r="I7605" i="5"/>
  <c r="I7606" i="5"/>
  <c r="I7607" i="5"/>
  <c r="I7608" i="5"/>
  <c r="I7609" i="5"/>
  <c r="I7610" i="5"/>
  <c r="I7611" i="5"/>
  <c r="I7612" i="5"/>
  <c r="I7613" i="5"/>
  <c r="I7614" i="5"/>
  <c r="I7615" i="5"/>
  <c r="I7616" i="5"/>
  <c r="I7617" i="5"/>
  <c r="I7618" i="5"/>
  <c r="I7619" i="5"/>
  <c r="I7620" i="5"/>
  <c r="I7621" i="5"/>
  <c r="I7622" i="5"/>
  <c r="I7623" i="5"/>
  <c r="I7624" i="5"/>
  <c r="I7625" i="5"/>
  <c r="I7626" i="5"/>
  <c r="I7627" i="5"/>
  <c r="I7628" i="5"/>
  <c r="I7629" i="5"/>
  <c r="I7630" i="5"/>
  <c r="I7631" i="5"/>
  <c r="I7632" i="5"/>
  <c r="I7633" i="5"/>
  <c r="I7634" i="5"/>
  <c r="I7635" i="5"/>
  <c r="I7636" i="5"/>
  <c r="I7637" i="5"/>
  <c r="I7638" i="5"/>
  <c r="I7639" i="5"/>
  <c r="I7640" i="5"/>
  <c r="I7641" i="5"/>
  <c r="I7642" i="5"/>
  <c r="I7643" i="5"/>
  <c r="I7644" i="5"/>
  <c r="I7645" i="5"/>
  <c r="I7646" i="5"/>
  <c r="I7647" i="5"/>
  <c r="I7648" i="5"/>
  <c r="I7649" i="5"/>
  <c r="I7650" i="5"/>
  <c r="I7651" i="5"/>
  <c r="I7652" i="5"/>
  <c r="I7653" i="5"/>
  <c r="I7654" i="5"/>
  <c r="I7655" i="5"/>
  <c r="I7656" i="5"/>
  <c r="I7657" i="5"/>
  <c r="I7658" i="5"/>
  <c r="I7659" i="5"/>
  <c r="I7660" i="5"/>
  <c r="I7661" i="5"/>
  <c r="I7662" i="5"/>
  <c r="I7663" i="5"/>
  <c r="I7664" i="5"/>
  <c r="I7665" i="5"/>
  <c r="I7666" i="5"/>
  <c r="I7667" i="5"/>
  <c r="I7668" i="5"/>
  <c r="I7669" i="5"/>
  <c r="I7670" i="5"/>
  <c r="I7671" i="5"/>
  <c r="I7672" i="5"/>
  <c r="I7673" i="5"/>
  <c r="I7674" i="5"/>
  <c r="I7675" i="5"/>
  <c r="I7676" i="5"/>
  <c r="I7677" i="5"/>
  <c r="I7678" i="5"/>
  <c r="I7679" i="5"/>
  <c r="I7680" i="5"/>
  <c r="I7681" i="5"/>
  <c r="I7682" i="5"/>
  <c r="I7683" i="5"/>
  <c r="I7684" i="5"/>
  <c r="I7685" i="5"/>
  <c r="I7686" i="5"/>
  <c r="I7687" i="5"/>
  <c r="I7688" i="5"/>
  <c r="I7689" i="5"/>
  <c r="I7690" i="5"/>
  <c r="I7691" i="5"/>
  <c r="I7692" i="5"/>
  <c r="I7693" i="5"/>
  <c r="I7694" i="5"/>
  <c r="I7695" i="5"/>
  <c r="I7696" i="5"/>
  <c r="I7697" i="5"/>
  <c r="I7698" i="5"/>
  <c r="I7699" i="5"/>
  <c r="I7700" i="5"/>
  <c r="I7701" i="5"/>
  <c r="I7702" i="5"/>
  <c r="I7703" i="5"/>
  <c r="I7704" i="5"/>
  <c r="I7705" i="5"/>
  <c r="I7706" i="5"/>
  <c r="I7707" i="5"/>
  <c r="I7708" i="5"/>
  <c r="I7709" i="5"/>
  <c r="I7710" i="5"/>
  <c r="I7711" i="5"/>
  <c r="I7712" i="5"/>
  <c r="I7713" i="5"/>
  <c r="I7714" i="5"/>
  <c r="I7715" i="5"/>
  <c r="I7716" i="5"/>
  <c r="I7717" i="5"/>
  <c r="I7718" i="5"/>
  <c r="I7719" i="5"/>
  <c r="I7720" i="5"/>
  <c r="I7721" i="5"/>
  <c r="I7722" i="5"/>
  <c r="I7723" i="5"/>
  <c r="I7724" i="5"/>
  <c r="I7725" i="5"/>
  <c r="I7726" i="5"/>
  <c r="I7727" i="5"/>
  <c r="I7728" i="5"/>
  <c r="I7729" i="5"/>
  <c r="I7730" i="5"/>
  <c r="I7731" i="5"/>
  <c r="I7732" i="5"/>
  <c r="I7733" i="5"/>
  <c r="I7734" i="5"/>
  <c r="I7735" i="5"/>
  <c r="I7736" i="5"/>
  <c r="I7737" i="5"/>
  <c r="I7738" i="5"/>
  <c r="I7739" i="5"/>
  <c r="I7740" i="5"/>
  <c r="I7741" i="5"/>
  <c r="I7742" i="5"/>
  <c r="I7743" i="5"/>
  <c r="I7744" i="5"/>
  <c r="I7745" i="5"/>
  <c r="I7746" i="5"/>
  <c r="I7747" i="5"/>
  <c r="I7748" i="5"/>
  <c r="I7749" i="5"/>
  <c r="I7750" i="5"/>
  <c r="I7751" i="5"/>
  <c r="I7752" i="5"/>
  <c r="I7753" i="5"/>
  <c r="I7754" i="5"/>
  <c r="I7755" i="5"/>
  <c r="I7756" i="5"/>
  <c r="I7757" i="5"/>
  <c r="I7758" i="5"/>
  <c r="I7759" i="5"/>
  <c r="I7760" i="5"/>
  <c r="I7761" i="5"/>
  <c r="I7762" i="5"/>
  <c r="I7763" i="5"/>
  <c r="I7764" i="5"/>
  <c r="I7765" i="5"/>
  <c r="I7766" i="5"/>
  <c r="I7767" i="5"/>
  <c r="I7768" i="5"/>
  <c r="I7769" i="5"/>
  <c r="I7770" i="5"/>
  <c r="I7771" i="5"/>
  <c r="I7772" i="5"/>
  <c r="I7773" i="5"/>
  <c r="I7774" i="5"/>
  <c r="I7775" i="5"/>
  <c r="I7776" i="5"/>
  <c r="I7777" i="5"/>
  <c r="I7778" i="5"/>
  <c r="I7779" i="5"/>
  <c r="I7780" i="5"/>
  <c r="I7781" i="5"/>
  <c r="I7782" i="5"/>
  <c r="I7783" i="5"/>
  <c r="I7784" i="5"/>
  <c r="I7785" i="5"/>
  <c r="I7786" i="5"/>
  <c r="I7787" i="5"/>
  <c r="I7788" i="5"/>
  <c r="I7789" i="5"/>
  <c r="I7790" i="5"/>
  <c r="I7791" i="5"/>
  <c r="I7792" i="5"/>
  <c r="I7793" i="5"/>
  <c r="I7794" i="5"/>
  <c r="I7795" i="5"/>
  <c r="I7796" i="5"/>
  <c r="I7797" i="5"/>
  <c r="I7798" i="5"/>
  <c r="I7799" i="5"/>
  <c r="I7800" i="5"/>
  <c r="I7801" i="5"/>
  <c r="I7802" i="5"/>
  <c r="I7803" i="5"/>
  <c r="I7804" i="5"/>
  <c r="I7805" i="5"/>
  <c r="I7806" i="5"/>
  <c r="I7807" i="5"/>
  <c r="I7808" i="5"/>
  <c r="I7809" i="5"/>
  <c r="I7810" i="5"/>
  <c r="I7811" i="5"/>
  <c r="I7812" i="5"/>
  <c r="I7813" i="5"/>
  <c r="I7814" i="5"/>
  <c r="I7815" i="5"/>
  <c r="I7816" i="5"/>
  <c r="I7817" i="5"/>
  <c r="I7818" i="5"/>
  <c r="I7819" i="5"/>
  <c r="I7820" i="5"/>
  <c r="I7821" i="5"/>
  <c r="I7822" i="5"/>
  <c r="I7823" i="5"/>
  <c r="I7824" i="5"/>
  <c r="I7825" i="5"/>
  <c r="I7826" i="5"/>
  <c r="I7827" i="5"/>
  <c r="I7828" i="5"/>
  <c r="I7829" i="5"/>
  <c r="I7830" i="5"/>
  <c r="I7831" i="5"/>
  <c r="I7832" i="5"/>
  <c r="I7833" i="5"/>
  <c r="I7834" i="5"/>
  <c r="I7835" i="5"/>
  <c r="I7836" i="5"/>
  <c r="I7837" i="5"/>
  <c r="I7838" i="5"/>
  <c r="I7839" i="5"/>
  <c r="I7840" i="5"/>
  <c r="I7841" i="5"/>
  <c r="I7842" i="5"/>
  <c r="I7843" i="5"/>
  <c r="I7844" i="5"/>
  <c r="I7845" i="5"/>
  <c r="I7846" i="5"/>
  <c r="I7847" i="5"/>
  <c r="I7848" i="5"/>
  <c r="I7849" i="5"/>
  <c r="I7850" i="5"/>
  <c r="I7851" i="5"/>
  <c r="I7852" i="5"/>
  <c r="I7853" i="5"/>
  <c r="I7854" i="5"/>
  <c r="I7855" i="5"/>
  <c r="I7856" i="5"/>
  <c r="I7857" i="5"/>
  <c r="I7858" i="5"/>
  <c r="I7859" i="5"/>
  <c r="I7860" i="5"/>
  <c r="I7861" i="5"/>
  <c r="I7862" i="5"/>
  <c r="I7863" i="5"/>
  <c r="I7864" i="5"/>
  <c r="I7865" i="5"/>
  <c r="I7866" i="5"/>
  <c r="I7867" i="5"/>
  <c r="I7868" i="5"/>
  <c r="I7869" i="5"/>
  <c r="I7870" i="5"/>
  <c r="I7871" i="5"/>
  <c r="I7872" i="5"/>
  <c r="I7873" i="5"/>
  <c r="I7874" i="5"/>
  <c r="I7875" i="5"/>
  <c r="I7876" i="5"/>
  <c r="I7877" i="5"/>
  <c r="I7878" i="5"/>
  <c r="I7879" i="5"/>
  <c r="I7880" i="5"/>
  <c r="I7881" i="5"/>
  <c r="I7882" i="5"/>
  <c r="I7883" i="5"/>
  <c r="I7884" i="5"/>
  <c r="I7885" i="5"/>
  <c r="I7886" i="5"/>
  <c r="I7887" i="5"/>
  <c r="I7888" i="5"/>
  <c r="I7889" i="5"/>
  <c r="I7890" i="5"/>
  <c r="I7891" i="5"/>
  <c r="I7892" i="5"/>
  <c r="I7893" i="5"/>
  <c r="I7894" i="5"/>
  <c r="I7895" i="5"/>
  <c r="I7896" i="5"/>
  <c r="I7897" i="5"/>
  <c r="I7898" i="5"/>
  <c r="I7899" i="5"/>
  <c r="I7900" i="5"/>
  <c r="I7901" i="5"/>
  <c r="I7902" i="5"/>
  <c r="I7903" i="5"/>
  <c r="I7904" i="5"/>
  <c r="I7905" i="5"/>
  <c r="I7906" i="5"/>
  <c r="I7907" i="5"/>
  <c r="I7908" i="5"/>
  <c r="I7909" i="5"/>
  <c r="I7910" i="5"/>
  <c r="I7911" i="5"/>
  <c r="I7912" i="5"/>
  <c r="I7913" i="5"/>
  <c r="I7914" i="5"/>
  <c r="I7915" i="5"/>
  <c r="I7916" i="5"/>
  <c r="I7917" i="5"/>
  <c r="I7918" i="5"/>
  <c r="I7919" i="5"/>
  <c r="I7920" i="5"/>
  <c r="I7921" i="5"/>
  <c r="I7922" i="5"/>
  <c r="I7923" i="5"/>
  <c r="I7924" i="5"/>
  <c r="I7925" i="5"/>
  <c r="I7926" i="5"/>
  <c r="I7927" i="5"/>
  <c r="I7928" i="5"/>
  <c r="I7929" i="5"/>
  <c r="I7930" i="5"/>
  <c r="I7931" i="5"/>
  <c r="I7932" i="5"/>
  <c r="I7933" i="5"/>
  <c r="I7934" i="5"/>
  <c r="I7935" i="5"/>
  <c r="I7936" i="5"/>
  <c r="I7937" i="5"/>
  <c r="I7938" i="5"/>
  <c r="I7939" i="5"/>
  <c r="I7940" i="5"/>
  <c r="I7941" i="5"/>
  <c r="I7942" i="5"/>
  <c r="I7943" i="5"/>
  <c r="I7944" i="5"/>
  <c r="I7945" i="5"/>
  <c r="I7946" i="5"/>
  <c r="I7947" i="5"/>
  <c r="I7948" i="5"/>
  <c r="I7949" i="5"/>
  <c r="I7950" i="5"/>
  <c r="I7951" i="5"/>
  <c r="I7952" i="5"/>
  <c r="I7953" i="5"/>
  <c r="I7954" i="5"/>
  <c r="I7955" i="5"/>
  <c r="I7956" i="5"/>
  <c r="I7957" i="5"/>
  <c r="I7958" i="5"/>
  <c r="I7959" i="5"/>
  <c r="I7960" i="5"/>
  <c r="I7961" i="5"/>
  <c r="I7962" i="5"/>
  <c r="I7963" i="5"/>
  <c r="I7964" i="5"/>
  <c r="I7965" i="5"/>
  <c r="I7966" i="5"/>
  <c r="I7967" i="5"/>
  <c r="I7968" i="5"/>
  <c r="I7969" i="5"/>
  <c r="I7970" i="5"/>
  <c r="I7971" i="5"/>
  <c r="I7972" i="5"/>
  <c r="I7973" i="5"/>
  <c r="I7974" i="5"/>
  <c r="I7975" i="5"/>
  <c r="I7976" i="5"/>
  <c r="I7977" i="5"/>
  <c r="I7978" i="5"/>
  <c r="I7979" i="5"/>
  <c r="I7980" i="5"/>
  <c r="I7981" i="5"/>
  <c r="I7982" i="5"/>
  <c r="I7983" i="5"/>
  <c r="I7984" i="5"/>
  <c r="I7985" i="5"/>
  <c r="I7986" i="5"/>
  <c r="I7987" i="5"/>
  <c r="I7988" i="5"/>
  <c r="I7989" i="5"/>
  <c r="I7990" i="5"/>
  <c r="I7991" i="5"/>
  <c r="I7992" i="5"/>
  <c r="I7993" i="5"/>
  <c r="I7994" i="5"/>
  <c r="I7995" i="5"/>
  <c r="I7996" i="5"/>
  <c r="I7997" i="5"/>
  <c r="I7998" i="5"/>
  <c r="I7999" i="5"/>
  <c r="I8000" i="5"/>
  <c r="I8001" i="5"/>
  <c r="I8002" i="5"/>
  <c r="I8003" i="5"/>
  <c r="I8004" i="5"/>
  <c r="I8005" i="5"/>
  <c r="I8006" i="5"/>
  <c r="I8007" i="5"/>
  <c r="I8008" i="5"/>
  <c r="I8009" i="5"/>
  <c r="I8010" i="5"/>
  <c r="I8011" i="5"/>
  <c r="I8012" i="5"/>
  <c r="I8013" i="5"/>
  <c r="I8014" i="5"/>
  <c r="I8015" i="5"/>
  <c r="I8016" i="5"/>
  <c r="I8017" i="5"/>
  <c r="I8018" i="5"/>
  <c r="I8019" i="5"/>
  <c r="I8020" i="5"/>
  <c r="I8021" i="5"/>
  <c r="I8022" i="5"/>
  <c r="I8023" i="5"/>
  <c r="I8024" i="5"/>
  <c r="I8025" i="5"/>
  <c r="I8026" i="5"/>
  <c r="I8027" i="5"/>
  <c r="I8028" i="5"/>
  <c r="I8029" i="5"/>
  <c r="I8030" i="5"/>
  <c r="I8031" i="5"/>
  <c r="I8032" i="5"/>
  <c r="I8033" i="5"/>
  <c r="I8034" i="5"/>
  <c r="I8035" i="5"/>
  <c r="I8036" i="5"/>
  <c r="I8037" i="5"/>
  <c r="I8038" i="5"/>
  <c r="I8039" i="5"/>
  <c r="I8040" i="5"/>
  <c r="I8041" i="5"/>
  <c r="I8042" i="5"/>
  <c r="I8043" i="5"/>
  <c r="I8044" i="5"/>
  <c r="I8045" i="5"/>
  <c r="I8046" i="5"/>
  <c r="I8047" i="5"/>
  <c r="I8048" i="5"/>
  <c r="I8049" i="5"/>
  <c r="I8050" i="5"/>
  <c r="I8051" i="5"/>
  <c r="I8052" i="5"/>
  <c r="I8053" i="5"/>
  <c r="I8054" i="5"/>
  <c r="I8055" i="5"/>
  <c r="I8056" i="5"/>
  <c r="I8057" i="5"/>
  <c r="I8058" i="5"/>
  <c r="I8059" i="5"/>
  <c r="I8060" i="5"/>
  <c r="I8061" i="5"/>
  <c r="I8062" i="5"/>
  <c r="I8063" i="5"/>
  <c r="I8064" i="5"/>
  <c r="I8065" i="5"/>
  <c r="I8066" i="5"/>
  <c r="I8067" i="5"/>
  <c r="I8068" i="5"/>
  <c r="I8069" i="5"/>
  <c r="I8070" i="5"/>
  <c r="I8071" i="5"/>
  <c r="I8072" i="5"/>
  <c r="I8073" i="5"/>
  <c r="I8074" i="5"/>
  <c r="I8075" i="5"/>
  <c r="I8076" i="5"/>
  <c r="I8077" i="5"/>
  <c r="I8078" i="5"/>
  <c r="I8079" i="5"/>
  <c r="I8080" i="5"/>
  <c r="I8081" i="5"/>
  <c r="I8082" i="5"/>
  <c r="I8083" i="5"/>
  <c r="I8084" i="5"/>
  <c r="I8085" i="5"/>
  <c r="I8086" i="5"/>
  <c r="I8087" i="5"/>
  <c r="I8088" i="5"/>
  <c r="I8089" i="5"/>
  <c r="I8090" i="5"/>
  <c r="I8091" i="5"/>
  <c r="I8092" i="5"/>
  <c r="I8093" i="5"/>
  <c r="I8094" i="5"/>
  <c r="I8095" i="5"/>
  <c r="I8096" i="5"/>
  <c r="I8097" i="5"/>
  <c r="I8098" i="5"/>
  <c r="I8099" i="5"/>
  <c r="I8100" i="5"/>
  <c r="I8101" i="5"/>
  <c r="I8102" i="5"/>
  <c r="I8103" i="5"/>
  <c r="I8104" i="5"/>
  <c r="I8105" i="5"/>
  <c r="I8106" i="5"/>
  <c r="I8107" i="5"/>
  <c r="I8108" i="5"/>
  <c r="I8109" i="5"/>
  <c r="I8110" i="5"/>
  <c r="I8111" i="5"/>
  <c r="I8112" i="5"/>
  <c r="I8113" i="5"/>
  <c r="I8114" i="5"/>
  <c r="I8115" i="5"/>
  <c r="I8116" i="5"/>
  <c r="I8117" i="5"/>
  <c r="I8118" i="5"/>
  <c r="I8119" i="5"/>
  <c r="I8120" i="5"/>
  <c r="I8121" i="5"/>
  <c r="I8122" i="5"/>
  <c r="I8123" i="5"/>
  <c r="I8124" i="5"/>
  <c r="I8125" i="5"/>
  <c r="I8126" i="5"/>
  <c r="I8127" i="5"/>
  <c r="I8128" i="5"/>
  <c r="I8129" i="5"/>
  <c r="I8130" i="5"/>
  <c r="I8131" i="5"/>
  <c r="I8132" i="5"/>
  <c r="I8133" i="5"/>
  <c r="I8134" i="5"/>
  <c r="I8135" i="5"/>
  <c r="I8136" i="5"/>
  <c r="I8137" i="5"/>
  <c r="I8138" i="5"/>
  <c r="I8139" i="5"/>
  <c r="I8140" i="5"/>
  <c r="I8141" i="5"/>
  <c r="I8142" i="5"/>
  <c r="I8143" i="5"/>
  <c r="I8144" i="5"/>
  <c r="I8145" i="5"/>
  <c r="I8146" i="5"/>
  <c r="I8147" i="5"/>
  <c r="I8148" i="5"/>
  <c r="I8149" i="5"/>
  <c r="I8150" i="5"/>
  <c r="I8151" i="5"/>
  <c r="I8152" i="5"/>
  <c r="I8153" i="5"/>
  <c r="I8154" i="5"/>
  <c r="I8155" i="5"/>
  <c r="I8156" i="5"/>
  <c r="I8157" i="5"/>
  <c r="I8158" i="5"/>
  <c r="I8159" i="5"/>
  <c r="I8160" i="5"/>
  <c r="I8161" i="5"/>
  <c r="I8162" i="5"/>
  <c r="I8163" i="5"/>
  <c r="I8164" i="5"/>
  <c r="I8165" i="5"/>
  <c r="I8166" i="5"/>
  <c r="I8167" i="5"/>
  <c r="I8168" i="5"/>
  <c r="I8169" i="5"/>
  <c r="I8170" i="5"/>
  <c r="I8171" i="5"/>
  <c r="I8172" i="5"/>
  <c r="I8173" i="5"/>
  <c r="I8174" i="5"/>
  <c r="I8175" i="5"/>
  <c r="I8176" i="5"/>
  <c r="I8177" i="5"/>
  <c r="I8178" i="5"/>
  <c r="I8179" i="5"/>
  <c r="I8180" i="5"/>
  <c r="I8181" i="5"/>
  <c r="I8182" i="5"/>
  <c r="I8183" i="5"/>
  <c r="I8184" i="5"/>
  <c r="I8185" i="5"/>
  <c r="I8186" i="5"/>
  <c r="I8187" i="5"/>
  <c r="I8188" i="5"/>
  <c r="I8189" i="5"/>
  <c r="I8190" i="5"/>
  <c r="I8191" i="5"/>
  <c r="I8192" i="5"/>
  <c r="I8193" i="5"/>
  <c r="I8194" i="5"/>
  <c r="I8195" i="5"/>
  <c r="I8196" i="5"/>
  <c r="I8197" i="5"/>
  <c r="I8198" i="5"/>
  <c r="I8199" i="5"/>
  <c r="I8200" i="5"/>
  <c r="I8201" i="5"/>
  <c r="I8202" i="5"/>
  <c r="I8203" i="5"/>
  <c r="I8204" i="5"/>
  <c r="I8205" i="5"/>
  <c r="I8206" i="5"/>
  <c r="I8207" i="5"/>
  <c r="I8208" i="5"/>
  <c r="I8209" i="5"/>
  <c r="I8210" i="5"/>
  <c r="I8211" i="5"/>
  <c r="I8212" i="5"/>
  <c r="I8213" i="5"/>
  <c r="I8214" i="5"/>
  <c r="I8215" i="5"/>
  <c r="I8216" i="5"/>
  <c r="I8217" i="5"/>
  <c r="I8218" i="5"/>
  <c r="I8219" i="5"/>
  <c r="I8220" i="5"/>
  <c r="I8221" i="5"/>
  <c r="I8222" i="5"/>
  <c r="I8223" i="5"/>
  <c r="I8224" i="5"/>
  <c r="I8225" i="5"/>
  <c r="I8226" i="5"/>
  <c r="I8227" i="5"/>
  <c r="I8228" i="5"/>
  <c r="I8229" i="5"/>
  <c r="I8230" i="5"/>
  <c r="I8231" i="5"/>
  <c r="I8232" i="5"/>
  <c r="I8233" i="5"/>
  <c r="I8234" i="5"/>
  <c r="I8235" i="5"/>
  <c r="I8236" i="5"/>
  <c r="I8237" i="5"/>
  <c r="I8238" i="5"/>
  <c r="I8239" i="5"/>
  <c r="I8240" i="5"/>
  <c r="I8241" i="5"/>
  <c r="I8242" i="5"/>
  <c r="I8243" i="5"/>
  <c r="I8244" i="5"/>
  <c r="I8245" i="5"/>
  <c r="I8246" i="5"/>
  <c r="I8247" i="5"/>
  <c r="I8248" i="5"/>
  <c r="I8249" i="5"/>
  <c r="I8250" i="5"/>
  <c r="I8251" i="5"/>
  <c r="I8252" i="5"/>
  <c r="I8253" i="5"/>
  <c r="I8254" i="5"/>
  <c r="I8255" i="5"/>
  <c r="I8256" i="5"/>
  <c r="I8257" i="5"/>
  <c r="I8258" i="5"/>
  <c r="I8259" i="5"/>
  <c r="I8260" i="5"/>
  <c r="I8261" i="5"/>
  <c r="I8262" i="5"/>
  <c r="I8263" i="5"/>
  <c r="I8264" i="5"/>
  <c r="I8265" i="5"/>
  <c r="I8266" i="5"/>
  <c r="I8267" i="5"/>
  <c r="I8268" i="5"/>
  <c r="I8269" i="5"/>
  <c r="I8270" i="5"/>
  <c r="I8271" i="5"/>
  <c r="I8272" i="5"/>
  <c r="I8273" i="5"/>
  <c r="I8274" i="5"/>
  <c r="I8275" i="5"/>
  <c r="I8276" i="5"/>
  <c r="I8277" i="5"/>
  <c r="I8278" i="5"/>
  <c r="I8279" i="5"/>
  <c r="I8280" i="5"/>
  <c r="I8281" i="5"/>
  <c r="I8282" i="5"/>
  <c r="I8283" i="5"/>
  <c r="I8284" i="5"/>
  <c r="I8285" i="5"/>
  <c r="I8286" i="5"/>
  <c r="I8287" i="5"/>
  <c r="I8288" i="5"/>
  <c r="I8289" i="5"/>
  <c r="I8290" i="5"/>
  <c r="I8291" i="5"/>
  <c r="I8292" i="5"/>
  <c r="I8293" i="5"/>
  <c r="I8294" i="5"/>
  <c r="I8295" i="5"/>
  <c r="I8296" i="5"/>
  <c r="I8297" i="5"/>
  <c r="I8298" i="5"/>
  <c r="I8299" i="5"/>
  <c r="I8300" i="5"/>
  <c r="I8301" i="5"/>
  <c r="I8302" i="5"/>
  <c r="I8303" i="5"/>
  <c r="I8304" i="5"/>
  <c r="I8305" i="5"/>
  <c r="I8306" i="5"/>
  <c r="I8307" i="5"/>
  <c r="I8308" i="5"/>
  <c r="I8309" i="5"/>
  <c r="I8310" i="5"/>
  <c r="I8311" i="5"/>
  <c r="I8312" i="5"/>
  <c r="I8313" i="5"/>
  <c r="I8314" i="5"/>
  <c r="I8315" i="5"/>
  <c r="I8316" i="5"/>
  <c r="I8317" i="5"/>
  <c r="I8318" i="5"/>
  <c r="I8319" i="5"/>
  <c r="I8320" i="5"/>
  <c r="I8321" i="5"/>
  <c r="I8322" i="5"/>
  <c r="I8323" i="5"/>
  <c r="I8324" i="5"/>
  <c r="I8325" i="5"/>
  <c r="I8326" i="5"/>
  <c r="I8327" i="5"/>
  <c r="I8328" i="5"/>
  <c r="I8329" i="5"/>
  <c r="I8330" i="5"/>
  <c r="I8331" i="5"/>
  <c r="I8332" i="5"/>
  <c r="I8333" i="5"/>
  <c r="I8334" i="5"/>
  <c r="I8335" i="5"/>
  <c r="I8336" i="5"/>
  <c r="I8337" i="5"/>
  <c r="I8338" i="5"/>
  <c r="I8339" i="5"/>
  <c r="I8340" i="5"/>
  <c r="I8341" i="5"/>
  <c r="I8342" i="5"/>
  <c r="I8343" i="5"/>
  <c r="I8344" i="5"/>
  <c r="I8345" i="5"/>
  <c r="I8346" i="5"/>
  <c r="I8347" i="5"/>
  <c r="I8348" i="5"/>
  <c r="I8349" i="5"/>
  <c r="I8350" i="5"/>
  <c r="I8351" i="5"/>
  <c r="I8352" i="5"/>
  <c r="I8353" i="5"/>
  <c r="I8354" i="5"/>
  <c r="I8355" i="5"/>
  <c r="I8356" i="5"/>
  <c r="I8357" i="5"/>
  <c r="I8358" i="5"/>
  <c r="I8359" i="5"/>
  <c r="I8360" i="5"/>
  <c r="I8361" i="5"/>
  <c r="I8362" i="5"/>
  <c r="I8363" i="5"/>
  <c r="I8364" i="5"/>
  <c r="I8365" i="5"/>
  <c r="I8366" i="5"/>
  <c r="I8367" i="5"/>
  <c r="I8368" i="5"/>
  <c r="I8369" i="5"/>
  <c r="I8370" i="5"/>
  <c r="I8371" i="5"/>
  <c r="I8372" i="5"/>
  <c r="I8373" i="5"/>
  <c r="I8374" i="5"/>
  <c r="I8375" i="5"/>
  <c r="I8376" i="5"/>
  <c r="I8377" i="5"/>
  <c r="I8378" i="5"/>
  <c r="I8379" i="5"/>
  <c r="I8380" i="5"/>
  <c r="I8381" i="5"/>
  <c r="I8382" i="5"/>
  <c r="I8383" i="5"/>
  <c r="I8384" i="5"/>
  <c r="I8385" i="5"/>
  <c r="I8386" i="5"/>
  <c r="I8387" i="5"/>
  <c r="I8388" i="5"/>
  <c r="I8389" i="5"/>
  <c r="I8390" i="5"/>
  <c r="I8391" i="5"/>
  <c r="I8392" i="5"/>
  <c r="I8393" i="5"/>
  <c r="I8394" i="5"/>
  <c r="I8395" i="5"/>
  <c r="I8396" i="5"/>
  <c r="I8397" i="5"/>
  <c r="I8398" i="5"/>
  <c r="I8399" i="5"/>
  <c r="I8400" i="5"/>
  <c r="I8401" i="5"/>
  <c r="I8402" i="5"/>
  <c r="I8403" i="5"/>
  <c r="I8404" i="5"/>
  <c r="I8405" i="5"/>
  <c r="I8406" i="5"/>
  <c r="I8407" i="5"/>
  <c r="I8408" i="5"/>
  <c r="I8409" i="5"/>
  <c r="I8410" i="5"/>
  <c r="I8411" i="5"/>
  <c r="I8412" i="5"/>
  <c r="I8413" i="5"/>
  <c r="I8414" i="5"/>
  <c r="I8415" i="5"/>
  <c r="I8416" i="5"/>
  <c r="I8417" i="5"/>
  <c r="I8418" i="5"/>
  <c r="I8419" i="5"/>
  <c r="I8420" i="5"/>
  <c r="I8421" i="5"/>
  <c r="I8422" i="5"/>
  <c r="I8423" i="5"/>
  <c r="I8424" i="5"/>
  <c r="I8425" i="5"/>
  <c r="I8426" i="5"/>
  <c r="I8427" i="5"/>
  <c r="I8428" i="5"/>
  <c r="I8429" i="5"/>
  <c r="I8430" i="5"/>
  <c r="I8431" i="5"/>
  <c r="I8432" i="5"/>
  <c r="I8433" i="5"/>
  <c r="I8434" i="5"/>
  <c r="I8435" i="5"/>
  <c r="I8436" i="5"/>
  <c r="I8437" i="5"/>
  <c r="I8438" i="5"/>
  <c r="I8439" i="5"/>
  <c r="I8440" i="5"/>
  <c r="I8441" i="5"/>
  <c r="I8442" i="5"/>
  <c r="I8443" i="5"/>
  <c r="I8444" i="5"/>
  <c r="I8445" i="5"/>
  <c r="I8446" i="5"/>
  <c r="I8447" i="5"/>
  <c r="I8448" i="5"/>
  <c r="I8449" i="5"/>
  <c r="I8450" i="5"/>
  <c r="I8451" i="5"/>
  <c r="I8452" i="5"/>
  <c r="I8453" i="5"/>
  <c r="I8454" i="5"/>
  <c r="I8455" i="5"/>
  <c r="I8456" i="5"/>
  <c r="I8457" i="5"/>
  <c r="I8458" i="5"/>
  <c r="I8459" i="5"/>
  <c r="I8460" i="5"/>
  <c r="I8461" i="5"/>
  <c r="I8462" i="5"/>
  <c r="I8463" i="5"/>
  <c r="I8464" i="5"/>
  <c r="I8465" i="5"/>
  <c r="I8466" i="5"/>
  <c r="I8467" i="5"/>
  <c r="I8468" i="5"/>
  <c r="I8469" i="5"/>
  <c r="I8470" i="5"/>
  <c r="I8471" i="5"/>
  <c r="I8472" i="5"/>
  <c r="I8473" i="5"/>
  <c r="I8474" i="5"/>
  <c r="I8475" i="5"/>
  <c r="I8476" i="5"/>
  <c r="I8477" i="5"/>
  <c r="I8478" i="5"/>
  <c r="I8479" i="5"/>
  <c r="I8480" i="5"/>
  <c r="I8481" i="5"/>
  <c r="I8482" i="5"/>
  <c r="I8483" i="5"/>
  <c r="I8484" i="5"/>
  <c r="I8485" i="5"/>
  <c r="I8486" i="5"/>
  <c r="I8487" i="5"/>
  <c r="I8488" i="5"/>
  <c r="I8489" i="5"/>
  <c r="I8490" i="5"/>
  <c r="I8491" i="5"/>
  <c r="I8492" i="5"/>
  <c r="I8493" i="5"/>
  <c r="I8494" i="5"/>
  <c r="I8495" i="5"/>
  <c r="I8496" i="5"/>
  <c r="I8497" i="5"/>
  <c r="I8498" i="5"/>
  <c r="I8499" i="5"/>
  <c r="I8500" i="5"/>
  <c r="I8501" i="5"/>
  <c r="I8502" i="5"/>
  <c r="I8503" i="5"/>
  <c r="I8504" i="5"/>
  <c r="I8505" i="5"/>
  <c r="I8506" i="5"/>
  <c r="I8507" i="5"/>
  <c r="I8508" i="5"/>
  <c r="I8509" i="5"/>
  <c r="I8510" i="5"/>
  <c r="I8511" i="5"/>
  <c r="I8512" i="5"/>
  <c r="I8513" i="5"/>
  <c r="I8514" i="5"/>
  <c r="I8515" i="5"/>
  <c r="I8516" i="5"/>
  <c r="I8517" i="5"/>
  <c r="I8518" i="5"/>
  <c r="I8519" i="5"/>
  <c r="I8520" i="5"/>
  <c r="I8521" i="5"/>
  <c r="I8522" i="5"/>
  <c r="I8523" i="5"/>
  <c r="I8524" i="5"/>
  <c r="I8525" i="5"/>
  <c r="I8526" i="5"/>
  <c r="I8527" i="5"/>
  <c r="I8528" i="5"/>
  <c r="I8529" i="5"/>
  <c r="I8530" i="5"/>
  <c r="I8531" i="5"/>
  <c r="I8532" i="5"/>
  <c r="I8533" i="5"/>
  <c r="I8534" i="5"/>
  <c r="I8535" i="5"/>
  <c r="I8536" i="5"/>
  <c r="I8537" i="5"/>
  <c r="I8538" i="5"/>
  <c r="I8539" i="5"/>
  <c r="I8540" i="5"/>
  <c r="I8541" i="5"/>
  <c r="I8542" i="5"/>
  <c r="I8543" i="5"/>
  <c r="I8544" i="5"/>
  <c r="I8545" i="5"/>
  <c r="I8546" i="5"/>
  <c r="I8547" i="5"/>
  <c r="I8548" i="5"/>
  <c r="I8549" i="5"/>
  <c r="I8550" i="5"/>
  <c r="I8551" i="5"/>
  <c r="I8552" i="5"/>
  <c r="I8553" i="5"/>
  <c r="I8554" i="5"/>
  <c r="I8555" i="5"/>
  <c r="I8556" i="5"/>
  <c r="I8557" i="5"/>
  <c r="I8558" i="5"/>
  <c r="I8559" i="5"/>
  <c r="I8560" i="5"/>
  <c r="I8561" i="5"/>
  <c r="I8562" i="5"/>
  <c r="I8563" i="5"/>
  <c r="I8564" i="5"/>
  <c r="I8565" i="5"/>
  <c r="I8566" i="5"/>
  <c r="I8567" i="5"/>
  <c r="I8568" i="5"/>
  <c r="I8569" i="5"/>
  <c r="I8570" i="5"/>
  <c r="I8571" i="5"/>
  <c r="I8572" i="5"/>
  <c r="I8573" i="5"/>
  <c r="I8574" i="5"/>
  <c r="I8575" i="5"/>
  <c r="I8576" i="5"/>
  <c r="I8577" i="5"/>
  <c r="I8578" i="5"/>
  <c r="I8579" i="5"/>
  <c r="I8580" i="5"/>
  <c r="I8581" i="5"/>
  <c r="I8582" i="5"/>
  <c r="I8583" i="5"/>
  <c r="I8584" i="5"/>
  <c r="I8585" i="5"/>
  <c r="I8586" i="5"/>
  <c r="I8587" i="5"/>
  <c r="I8588" i="5"/>
  <c r="I8589" i="5"/>
  <c r="I8590" i="5"/>
  <c r="I8591" i="5"/>
  <c r="I8592" i="5"/>
  <c r="I8593" i="5"/>
  <c r="I8594" i="5"/>
  <c r="I8595" i="5"/>
  <c r="I8596" i="5"/>
  <c r="I8597" i="5"/>
  <c r="I8598" i="5"/>
  <c r="I8599" i="5"/>
  <c r="I8600" i="5"/>
  <c r="I8601" i="5"/>
  <c r="I8602" i="5"/>
  <c r="I8603" i="5"/>
  <c r="I8604" i="5"/>
  <c r="I8605" i="5"/>
  <c r="I8606" i="5"/>
  <c r="I8607" i="5"/>
  <c r="I8608" i="5"/>
  <c r="I8609" i="5"/>
  <c r="I8610" i="5"/>
  <c r="I8611" i="5"/>
  <c r="I8612" i="5"/>
  <c r="I8613" i="5"/>
  <c r="I8614" i="5"/>
  <c r="I8615" i="5"/>
  <c r="I8616" i="5"/>
  <c r="I8617" i="5"/>
  <c r="I8618" i="5"/>
  <c r="I8619" i="5"/>
  <c r="I8620" i="5"/>
  <c r="I8621" i="5"/>
  <c r="I8622" i="5"/>
  <c r="I8623" i="5"/>
  <c r="I8624" i="5"/>
  <c r="I8625" i="5"/>
  <c r="I8626" i="5"/>
  <c r="I8627" i="5"/>
  <c r="I8628" i="5"/>
  <c r="I8629" i="5"/>
  <c r="I8630" i="5"/>
  <c r="I8631" i="5"/>
  <c r="I8632" i="5"/>
  <c r="I8633" i="5"/>
  <c r="I8634" i="5"/>
  <c r="I8635" i="5"/>
  <c r="I8636" i="5"/>
  <c r="I8637" i="5"/>
  <c r="I8638" i="5"/>
  <c r="I8639" i="5"/>
  <c r="I8640" i="5"/>
  <c r="I8641" i="5"/>
  <c r="I8642" i="5"/>
  <c r="I8643" i="5"/>
  <c r="I8644" i="5"/>
  <c r="I8645" i="5"/>
  <c r="I8646" i="5"/>
  <c r="I8647" i="5"/>
  <c r="I8648" i="5"/>
  <c r="I8649" i="5"/>
  <c r="I8650" i="5"/>
  <c r="I8651" i="5"/>
  <c r="I8652" i="5"/>
  <c r="I8653" i="5"/>
  <c r="I8654" i="5"/>
  <c r="I8655" i="5"/>
  <c r="I8656" i="5"/>
  <c r="I8657" i="5"/>
  <c r="I8658" i="5"/>
  <c r="I8659" i="5"/>
  <c r="I8660" i="5"/>
  <c r="I8661" i="5"/>
  <c r="I8662" i="5"/>
  <c r="I8663" i="5"/>
  <c r="I8664" i="5"/>
  <c r="I8665" i="5"/>
  <c r="I8666" i="5"/>
  <c r="I8667" i="5"/>
  <c r="I8668" i="5"/>
  <c r="I8669" i="5"/>
  <c r="I8670" i="5"/>
  <c r="I8671" i="5"/>
  <c r="I8672" i="5"/>
  <c r="I8673" i="5"/>
  <c r="I8674" i="5"/>
  <c r="I8675" i="5"/>
  <c r="I8676" i="5"/>
  <c r="I8677" i="5"/>
  <c r="I8678" i="5"/>
  <c r="I8679" i="5"/>
  <c r="I8680" i="5"/>
  <c r="I8681" i="5"/>
  <c r="I8682" i="5"/>
  <c r="I8683" i="5"/>
  <c r="I8684" i="5"/>
  <c r="I8685" i="5"/>
  <c r="I8686" i="5"/>
  <c r="I8687" i="5"/>
  <c r="I8688" i="5"/>
  <c r="I8689" i="5"/>
  <c r="I8690" i="5"/>
  <c r="I8691" i="5"/>
  <c r="I8692" i="5"/>
  <c r="I8693" i="5"/>
  <c r="I8694" i="5"/>
  <c r="I8695" i="5"/>
  <c r="I8696" i="5"/>
  <c r="I8697" i="5"/>
  <c r="I8698" i="5"/>
  <c r="I8699" i="5"/>
  <c r="I8700" i="5"/>
  <c r="I8701" i="5"/>
  <c r="I8702" i="5"/>
  <c r="I8703" i="5"/>
  <c r="I8704" i="5"/>
  <c r="I8705" i="5"/>
  <c r="I8706" i="5"/>
  <c r="I8707" i="5"/>
  <c r="I8708" i="5"/>
  <c r="I8709" i="5"/>
  <c r="I8710" i="5"/>
  <c r="I8711" i="5"/>
  <c r="I8712" i="5"/>
  <c r="I8713" i="5"/>
  <c r="I8714" i="5"/>
  <c r="I8715" i="5"/>
  <c r="I8716" i="5"/>
  <c r="I8717" i="5"/>
  <c r="I8718" i="5"/>
  <c r="I8719" i="5"/>
  <c r="I8720" i="5"/>
  <c r="I8721" i="5"/>
  <c r="I8722" i="5"/>
  <c r="I8723" i="5"/>
  <c r="I8724" i="5"/>
  <c r="I8725" i="5"/>
  <c r="I8726" i="5"/>
  <c r="I8727" i="5"/>
  <c r="I8728" i="5"/>
  <c r="I8729" i="5"/>
  <c r="I8730" i="5"/>
  <c r="I8731" i="5"/>
  <c r="I8732" i="5"/>
  <c r="I8733" i="5"/>
  <c r="I8734" i="5"/>
  <c r="I8735" i="5"/>
  <c r="I8736" i="5"/>
  <c r="I8737" i="5"/>
  <c r="I8738" i="5"/>
  <c r="I8739" i="5"/>
  <c r="I8740" i="5"/>
  <c r="I8741" i="5"/>
  <c r="I8742" i="5"/>
  <c r="I8743" i="5"/>
  <c r="I8744" i="5"/>
  <c r="I8745" i="5"/>
  <c r="I8746" i="5"/>
  <c r="I8747" i="5"/>
  <c r="I8748" i="5"/>
  <c r="I8749" i="5"/>
  <c r="I8750" i="5"/>
  <c r="I8751" i="5"/>
  <c r="I8752" i="5"/>
  <c r="I8753" i="5"/>
  <c r="I8754" i="5"/>
  <c r="I8755" i="5"/>
  <c r="I8756" i="5"/>
  <c r="I8757" i="5"/>
  <c r="I8758" i="5"/>
  <c r="I8759" i="5"/>
  <c r="I8760" i="5"/>
  <c r="I8761" i="5"/>
  <c r="I8762" i="5"/>
  <c r="I8763" i="5"/>
  <c r="I8764" i="5"/>
  <c r="I8765" i="5"/>
  <c r="I8766" i="5"/>
  <c r="I8767" i="5"/>
  <c r="I8768" i="5"/>
  <c r="I8769" i="5"/>
  <c r="I8770" i="5"/>
  <c r="I8771" i="5"/>
  <c r="I8772" i="5"/>
  <c r="I8773" i="5"/>
  <c r="I8774" i="5"/>
  <c r="I8775" i="5"/>
  <c r="I8776" i="5"/>
  <c r="I8777" i="5"/>
  <c r="I8778" i="5"/>
  <c r="I8779" i="5"/>
  <c r="I8780" i="5"/>
  <c r="I8781" i="5"/>
  <c r="I8782" i="5"/>
  <c r="I8783" i="5"/>
  <c r="I8784" i="5"/>
  <c r="I8785" i="5"/>
  <c r="I8786" i="5"/>
  <c r="I8787" i="5"/>
  <c r="I8788" i="5"/>
  <c r="I8789" i="5"/>
  <c r="I8790" i="5"/>
  <c r="I8791" i="5"/>
  <c r="I8792" i="5"/>
  <c r="I8793" i="5"/>
  <c r="I8794" i="5"/>
  <c r="I8795" i="5"/>
  <c r="I8796" i="5"/>
  <c r="I8797" i="5"/>
  <c r="I8798" i="5"/>
  <c r="I8799" i="5"/>
  <c r="I8800" i="5"/>
  <c r="I8801" i="5"/>
  <c r="I8802" i="5"/>
  <c r="I8803" i="5"/>
  <c r="I8804" i="5"/>
  <c r="I8805" i="5"/>
  <c r="I8806" i="5"/>
  <c r="I8807" i="5"/>
  <c r="I8808" i="5"/>
  <c r="I8809" i="5"/>
  <c r="I8810" i="5"/>
  <c r="I8811" i="5"/>
  <c r="I8812" i="5"/>
  <c r="I8813" i="5"/>
  <c r="I8814" i="5"/>
  <c r="I8815" i="5"/>
  <c r="I8816" i="5"/>
  <c r="I8817" i="5"/>
  <c r="I8818" i="5"/>
  <c r="I8819" i="5"/>
  <c r="I8820" i="5"/>
  <c r="I8821" i="5"/>
  <c r="I8822" i="5"/>
  <c r="I8823" i="5"/>
  <c r="I8824" i="5"/>
  <c r="I8825" i="5"/>
  <c r="I8826" i="5"/>
  <c r="I8827" i="5"/>
  <c r="I8828" i="5"/>
  <c r="I8829" i="5"/>
  <c r="I8830" i="5"/>
  <c r="I8831" i="5"/>
  <c r="I8832" i="5"/>
  <c r="I8833" i="5"/>
  <c r="I8834" i="5"/>
  <c r="I8835" i="5"/>
  <c r="I8836" i="5"/>
  <c r="I8837" i="5"/>
  <c r="I8838" i="5"/>
  <c r="I8839" i="5"/>
  <c r="I8840" i="5"/>
  <c r="I8841" i="5"/>
  <c r="I8842" i="5"/>
  <c r="I8843" i="5"/>
  <c r="I8844" i="5"/>
  <c r="I8845" i="5"/>
  <c r="I8846" i="5"/>
  <c r="I8847" i="5"/>
  <c r="I8848" i="5"/>
  <c r="I8849" i="5"/>
  <c r="I8850" i="5"/>
  <c r="I8851" i="5"/>
  <c r="I8852" i="5"/>
  <c r="I8853" i="5"/>
  <c r="I8854" i="5"/>
  <c r="I8855" i="5"/>
  <c r="I8856" i="5"/>
  <c r="I8857" i="5"/>
  <c r="I8858" i="5"/>
  <c r="I8859" i="5"/>
  <c r="I8860" i="5"/>
  <c r="I8861" i="5"/>
  <c r="I8862" i="5"/>
  <c r="I8863" i="5"/>
  <c r="I8864" i="5"/>
  <c r="I8865" i="5"/>
  <c r="I8866" i="5"/>
  <c r="I8867" i="5"/>
  <c r="I8868" i="5"/>
  <c r="I8869" i="5"/>
  <c r="I8870" i="5"/>
  <c r="I8871" i="5"/>
  <c r="I8872" i="5"/>
  <c r="I8873" i="5"/>
  <c r="I8874" i="5"/>
  <c r="I8875" i="5"/>
  <c r="I8876" i="5"/>
  <c r="I8877" i="5"/>
  <c r="I8878" i="5"/>
  <c r="I8879" i="5"/>
  <c r="I8880" i="5"/>
  <c r="I8881" i="5"/>
  <c r="I8882" i="5"/>
  <c r="I8883" i="5"/>
  <c r="I8884" i="5"/>
  <c r="I8885" i="5"/>
  <c r="I8886" i="5"/>
  <c r="I8887" i="5"/>
  <c r="I8888" i="5"/>
  <c r="I8889" i="5"/>
  <c r="I8890" i="5"/>
  <c r="I8891" i="5"/>
  <c r="I8892" i="5"/>
  <c r="I8893" i="5"/>
  <c r="I8894" i="5"/>
  <c r="I8895" i="5"/>
  <c r="I8896" i="5"/>
  <c r="I8897" i="5"/>
  <c r="I8898" i="5"/>
  <c r="I8899" i="5"/>
  <c r="I8900" i="5"/>
  <c r="I8901" i="5"/>
  <c r="I8902" i="5"/>
  <c r="I8903" i="5"/>
  <c r="I8904" i="5"/>
  <c r="I8905" i="5"/>
  <c r="I8906" i="5"/>
  <c r="I8907" i="5"/>
  <c r="I8908" i="5"/>
  <c r="I8909" i="5"/>
  <c r="I8910" i="5"/>
  <c r="I8911" i="5"/>
  <c r="I8912" i="5"/>
  <c r="I8913" i="5"/>
  <c r="I8914" i="5"/>
  <c r="I8915" i="5"/>
  <c r="I8916" i="5"/>
  <c r="I8917" i="5"/>
  <c r="I8918" i="5"/>
  <c r="I8919" i="5"/>
  <c r="I8920" i="5"/>
  <c r="I8921" i="5"/>
  <c r="I8922" i="5"/>
  <c r="I8923" i="5"/>
  <c r="I8924" i="5"/>
  <c r="I8925" i="5"/>
  <c r="I8926" i="5"/>
  <c r="I8927" i="5"/>
  <c r="I8928" i="5"/>
  <c r="I8929" i="5"/>
  <c r="I8930" i="5"/>
  <c r="I8931" i="5"/>
  <c r="I8932" i="5"/>
  <c r="I8933" i="5"/>
  <c r="I8934" i="5"/>
  <c r="I8935" i="5"/>
  <c r="I8936" i="5"/>
  <c r="I8937" i="5"/>
  <c r="I8938" i="5"/>
  <c r="I8939" i="5"/>
  <c r="I8940" i="5"/>
  <c r="I8941" i="5"/>
  <c r="I8942" i="5"/>
  <c r="I8943" i="5"/>
  <c r="I8944" i="5"/>
  <c r="I8945" i="5"/>
  <c r="I8946" i="5"/>
  <c r="I8947" i="5"/>
  <c r="I8948" i="5"/>
  <c r="I8949" i="5"/>
  <c r="I8950" i="5"/>
  <c r="I8951" i="5"/>
  <c r="I8952" i="5"/>
  <c r="I8953" i="5"/>
  <c r="I8954" i="5"/>
  <c r="I8955" i="5"/>
  <c r="I8956" i="5"/>
  <c r="I8957" i="5"/>
  <c r="I8958" i="5"/>
  <c r="I8959" i="5"/>
  <c r="I8960" i="5"/>
  <c r="I8961" i="5"/>
  <c r="I8962" i="5"/>
  <c r="I8963" i="5"/>
  <c r="I8964" i="5"/>
  <c r="I8965" i="5"/>
  <c r="I8966" i="5"/>
  <c r="I8967" i="5"/>
  <c r="I8968" i="5"/>
  <c r="I8969" i="5"/>
  <c r="I8970" i="5"/>
  <c r="I8971" i="5"/>
  <c r="I8972" i="5"/>
  <c r="I8973" i="5"/>
  <c r="I8974" i="5"/>
  <c r="I8975" i="5"/>
  <c r="I8976" i="5"/>
  <c r="I8977" i="5"/>
  <c r="I8978" i="5"/>
  <c r="I8979" i="5"/>
  <c r="I8980" i="5"/>
  <c r="I8981" i="5"/>
  <c r="I8982" i="5"/>
  <c r="I8983" i="5"/>
  <c r="I8984" i="5"/>
  <c r="I8985" i="5"/>
  <c r="I8986" i="5"/>
  <c r="I8987" i="5"/>
  <c r="I8988" i="5"/>
  <c r="I8989" i="5"/>
  <c r="I8990" i="5"/>
  <c r="I8991" i="5"/>
  <c r="I8992" i="5"/>
  <c r="I8993" i="5"/>
  <c r="I8994" i="5"/>
  <c r="I8995" i="5"/>
  <c r="I8996" i="5"/>
  <c r="I8997" i="5"/>
  <c r="I8998" i="5"/>
  <c r="I8999" i="5"/>
  <c r="I9000" i="5"/>
  <c r="I9001" i="5"/>
  <c r="I9002" i="5"/>
  <c r="I9003" i="5"/>
  <c r="I9004" i="5"/>
  <c r="I9005" i="5"/>
  <c r="I9006" i="5"/>
  <c r="I9007" i="5"/>
  <c r="I9008" i="5"/>
  <c r="I9009" i="5"/>
  <c r="I9010" i="5"/>
  <c r="I9011" i="5"/>
  <c r="I9012" i="5"/>
  <c r="I9013" i="5"/>
  <c r="I9014" i="5"/>
  <c r="I9015" i="5"/>
  <c r="I9016" i="5"/>
  <c r="I9017" i="5"/>
  <c r="I9018" i="5"/>
  <c r="I9019" i="5"/>
  <c r="I9020" i="5"/>
  <c r="I9021" i="5"/>
  <c r="I9022" i="5"/>
  <c r="I9023" i="5"/>
  <c r="I9024" i="5"/>
  <c r="I9025" i="5"/>
  <c r="I9026" i="5"/>
  <c r="I9027" i="5"/>
  <c r="I9028" i="5"/>
  <c r="I9029" i="5"/>
  <c r="I9030" i="5"/>
  <c r="I9031" i="5"/>
  <c r="I9032" i="5"/>
  <c r="I9033" i="5"/>
  <c r="I9034" i="5"/>
  <c r="I9035" i="5"/>
  <c r="I9036" i="5"/>
  <c r="I9037" i="5"/>
  <c r="I9038" i="5"/>
  <c r="I9039" i="5"/>
  <c r="I9040" i="5"/>
  <c r="I9041" i="5"/>
  <c r="I9042" i="5"/>
  <c r="I9043" i="5"/>
  <c r="I9044" i="5"/>
  <c r="I9045" i="5"/>
  <c r="I9046" i="5"/>
  <c r="I9047" i="5"/>
  <c r="I9048" i="5"/>
  <c r="I9049" i="5"/>
  <c r="I9050" i="5"/>
  <c r="I9051" i="5"/>
  <c r="I9052" i="5"/>
  <c r="I9053" i="5"/>
  <c r="I9054" i="5"/>
  <c r="I9055" i="5"/>
  <c r="I9056" i="5"/>
  <c r="I9057" i="5"/>
  <c r="I9058" i="5"/>
  <c r="I9059" i="5"/>
  <c r="I9060" i="5"/>
  <c r="I9061" i="5"/>
  <c r="I9062" i="5"/>
  <c r="I9063" i="5"/>
  <c r="I9064" i="5"/>
  <c r="I9065" i="5"/>
  <c r="I9066" i="5"/>
  <c r="I9067" i="5"/>
  <c r="I9068" i="5"/>
  <c r="I9069" i="5"/>
  <c r="I9070" i="5"/>
  <c r="I9071" i="5"/>
  <c r="I9072" i="5"/>
  <c r="I9073" i="5"/>
  <c r="I9074" i="5"/>
  <c r="I9075" i="5"/>
  <c r="I9076" i="5"/>
  <c r="I9077" i="5"/>
  <c r="I9078" i="5"/>
  <c r="I9079" i="5"/>
  <c r="I9080" i="5"/>
  <c r="I9081" i="5"/>
  <c r="I9082" i="5"/>
  <c r="I9083" i="5"/>
  <c r="I9084" i="5"/>
  <c r="I9085" i="5"/>
  <c r="I9086" i="5"/>
  <c r="I9087" i="5"/>
  <c r="I9088" i="5"/>
  <c r="I9089" i="5"/>
  <c r="I9090" i="5"/>
  <c r="I9091" i="5"/>
  <c r="I9092" i="5"/>
  <c r="I9093" i="5"/>
  <c r="I9094" i="5"/>
  <c r="I9095" i="5"/>
  <c r="I9096" i="5"/>
  <c r="I9097" i="5"/>
  <c r="I9098" i="5"/>
  <c r="I9099" i="5"/>
  <c r="I9100" i="5"/>
  <c r="I9101" i="5"/>
  <c r="I9102" i="5"/>
  <c r="I9103" i="5"/>
  <c r="I9104" i="5"/>
  <c r="I9105" i="5"/>
  <c r="I9106" i="5"/>
  <c r="I9107" i="5"/>
  <c r="I9108" i="5"/>
  <c r="I9109" i="5"/>
  <c r="I9110" i="5"/>
  <c r="I9111" i="5"/>
  <c r="I9112" i="5"/>
  <c r="I9113" i="5"/>
  <c r="I9114" i="5"/>
  <c r="I9115" i="5"/>
  <c r="I9116" i="5"/>
  <c r="I9117" i="5"/>
  <c r="I9118" i="5"/>
  <c r="I9119" i="5"/>
  <c r="I9120" i="5"/>
  <c r="I9121" i="5"/>
  <c r="I9122" i="5"/>
  <c r="I9123" i="5"/>
  <c r="I9124" i="5"/>
  <c r="I9125" i="5"/>
  <c r="I9126" i="5"/>
  <c r="I9127" i="5"/>
  <c r="I9128" i="5"/>
  <c r="I9129" i="5"/>
  <c r="I9130" i="5"/>
  <c r="I9131" i="5"/>
  <c r="I2" i="5"/>
</calcChain>
</file>

<file path=xl/sharedStrings.xml><?xml version="1.0" encoding="utf-8"?>
<sst xmlns="http://schemas.openxmlformats.org/spreadsheetml/2006/main" count="267280" uniqueCount="30653">
  <si>
    <t>REACH MOLDOVA | RENTAL MARKET ASSESSMENT | 999.MD DATASET march 2023</t>
  </si>
  <si>
    <t>Key points to keep in mind when using dataset: Please read the methodology, limitations and data cleaning process before using the data. The data dictionary sheet contains explanations of each variable contained in the dataset.</t>
  </si>
  <si>
    <t>Items</t>
  </si>
  <si>
    <t>Description</t>
  </si>
  <si>
    <t>Project Background</t>
  </si>
  <si>
    <t xml:space="preserve">This assessment aims to shed light on rental market dynamics, rental housing costs, characteristics, and conditions, as well as the balance between supply and demand in the rental markets of two urban and two semi-urban locations. Findings are intended to inform the response planning of humanitarian actors engaged in cash-for-rent, accommodation and winterisation programming.
This file is a secondary data dataset of rental advertisements listed on 999.md, a popular multipurpose advertising online platform including adverts for apartments and houses to rent. </t>
  </si>
  <si>
    <t>Data collection time period</t>
  </si>
  <si>
    <t>3rd March 2023 - 1st May 2023</t>
  </si>
  <si>
    <t>Geographic Coverage</t>
  </si>
  <si>
    <t>Moldova</t>
  </si>
  <si>
    <t>Methodology</t>
  </si>
  <si>
    <t xml:space="preserve">Data from https://www.999.md is extracted daily using a web scraping script developed with the python programming language. The script is run daily and records all advertisements in four categories: apartments to rent per day, apartments to rent per month, houses to rent per day, and houses to rent per month. Data captured includes various characteristics, stipulations, and price. Characteristics include the number of rooms, size in square metres, type of facilities, condition of the property, and others. Stipulations include whether children or pets are allowed. 
The datasets from each day are then combined and processed (see Data Cleaning Process below) to generate this dataset, using the R programming language. </t>
  </si>
  <si>
    <t>Limitations</t>
  </si>
  <si>
    <t xml:space="preserve">This dataset is limited in how it represents the true availability, characteristics, and prices of available rental accommodation in Moldova, due to four key factors:
1. Only some rental accommodations will be advertised on 999.md. The type of accommodation that is advertised on this specific website may differ in many ways compared to those advertised via other means.
2. As the data collected is from advertisements, the data should be considered unreliable. There is no history of reliability, it is assumed that there is no expertise involved in the submission or verification of data on the platform, there is a strong motivation for bias (there is an obvious motivation for emphasising the 'good' aspects of a rental accommodation, e.g. size, and de-emphasising the 'bad'), and there is no transparency on the origin of the data. 
3. The cleaning process detailed below is designed to improve the data quality. However, some problems are not able to be caught with the automated cleaning process. There are instances where the same accommodation can be listed by the owner as well as an agent: They can describe the property differently, povide conficting information on the features, describe the criteria differently, such as whether pets or children are allowed, and describe the location differently, such as the street name, with the only way to verify the duplication being a comparison of the photos on the advertisement. Such cases will not be captured with the script that is used to clean the data automatically, and given the size of the dataset, manual verification is unfeasible. Additionally, extreme outliers on prices and size of areas have been removed. In most cases, this will improve the quality of the data by removing erroneous or non-authentic entries (e.g. listings with the price set as 1 LEI), but may occasionally remove authentic but unexpected records.
4. There appears to have been several interpretations of 'dwelling area' and 'total area'. The specified total area can sometimes be much more, or much less, than the actual total of the specified size of each other area included in the advertisement. Dwelling area can either be smaller than the total area (as expected), or given as the same size, or sometimes greater. Therefore the largest area given has been retained as the maximum area (calculated_max_area_m2) which is recommended to be used and considered as the total area, rather than any other area given. This relies on the assumption that the advertiser provided the total accommodation area for at least one of the area options on the website, which may not be the case for every record. </t>
  </si>
  <si>
    <t>Participating Partners</t>
  </si>
  <si>
    <t>NA</t>
  </si>
  <si>
    <t>Data Cleaning Process</t>
  </si>
  <si>
    <t xml:space="preserve">The cleaning and processing is as follows:
-‘Hard’ duplicates are moved. These are multiple records that have exactly the same URL. These are cases where the same advert is captured in multiple instances of running the script.
-‘Soft’ duplicates are then removed. These are instances where the same apartment or house has been posted multiple times on the website, and so all data is the same apart from URL and date recorded. 
-Prices in Moldovan Lei (MDL) are converted to Euros (EUR) using the PriceR package, which fetches the latest MDL-EUR conversion rate from the exchangerate.host API. 
-Listing with 0 rooms are removed.
-Price and area outliers are then removed. These are values that are at least three standard deviations away from the mean, on a natural-log transformation of the prices, and anything set to '1'. 
-Column names and values are translated to English, and values are recoded where necessary for easier interpretation. 
-The maximum area provided from the dwelling, kitchen, attic, and total area categories was retained as the calculated total (calculated_total_area_m2). </t>
  </si>
  <si>
    <t>Contacts (Name &amp; email address)</t>
  </si>
  <si>
    <t>james.whitaker@impact-initiatives.org; emilia.ersov@impact-initiatives.org</t>
  </si>
  <si>
    <t>Sheets</t>
  </si>
  <si>
    <t>Sheet 1- summary</t>
  </si>
  <si>
    <t xml:space="preserve">Summary statistics including average prices and floor areas. You can filter by district or month. </t>
  </si>
  <si>
    <t>Sheet 2- houses_and_apartments_monthly</t>
  </si>
  <si>
    <t xml:space="preserve">Apartments and houses for rent per month, combined: key information only such as price, size and location. </t>
  </si>
  <si>
    <t>Sheet 1- apartments_daily</t>
  </si>
  <si>
    <t xml:space="preserve">Apartments advertised as for rent per day. Prices refer to the daily rental price. </t>
  </si>
  <si>
    <t>Sheet 2- apartment_monthly</t>
  </si>
  <si>
    <t xml:space="preserve">Apartments advertised as for rent per month. Prices refer to the monthly rental price. </t>
  </si>
  <si>
    <t>Sheet 3- houses_daily</t>
  </si>
  <si>
    <t xml:space="preserve">Houses advertised as for rent per day. Prices refer to the daily rental price. </t>
  </si>
  <si>
    <t>Sheet 4- houses_monthly</t>
  </si>
  <si>
    <t>Sheet 5- Data_Dictionary</t>
  </si>
  <si>
    <t>Explanations for each column name present in the dataset.</t>
  </si>
  <si>
    <t>Select region</t>
  </si>
  <si>
    <t>(All)</t>
  </si>
  <si>
    <t>Select month</t>
  </si>
  <si>
    <t>Number of rooms</t>
  </si>
  <si>
    <t># advertisements</t>
  </si>
  <si>
    <t>Average price (EUR)</t>
  </si>
  <si>
    <t>Average calculated area (m²)</t>
  </si>
  <si>
    <t>Summary</t>
  </si>
  <si>
    <t>uuid</t>
  </si>
  <si>
    <t>price_euro</t>
  </si>
  <si>
    <t>region</t>
  </si>
  <si>
    <t>settlement</t>
  </si>
  <si>
    <t>district</t>
  </si>
  <si>
    <t>calculated_max_area_m2</t>
  </si>
  <si>
    <t>number_of_rooms</t>
  </si>
  <si>
    <t>date_recorded</t>
  </si>
  <si>
    <t>month_recorded</t>
  </si>
  <si>
    <t>type</t>
  </si>
  <si>
    <t>/ro/16798574</t>
  </si>
  <si>
    <t xml:space="preserve">  Chișinău mun.</t>
  </si>
  <si>
    <t xml:space="preserve">  Chișinău</t>
  </si>
  <si>
    <t xml:space="preserve">  Centru</t>
  </si>
  <si>
    <t>apartments</t>
  </si>
  <si>
    <t>/ro/20110894</t>
  </si>
  <si>
    <t>/ro/20206972</t>
  </si>
  <si>
    <t xml:space="preserve">  Botanica</t>
  </si>
  <si>
    <t>/ro/22249014</t>
  </si>
  <si>
    <t>/ro/38739387</t>
  </si>
  <si>
    <t xml:space="preserve">  Buiucani</t>
  </si>
  <si>
    <t>/ro/40957365</t>
  </si>
  <si>
    <t xml:space="preserve">  Ciocana</t>
  </si>
  <si>
    <t>/ro/41999746</t>
  </si>
  <si>
    <t>/ro/43225475</t>
  </si>
  <si>
    <t xml:space="preserve">  Sculeni</t>
  </si>
  <si>
    <t>/ro/48712359</t>
  </si>
  <si>
    <t>/ro/53001301</t>
  </si>
  <si>
    <t>/ro/53278913</t>
  </si>
  <si>
    <t>/ro/53349478</t>
  </si>
  <si>
    <t xml:space="preserve">  Râșcani</t>
  </si>
  <si>
    <t>/ro/56212427</t>
  </si>
  <si>
    <t>/ro/59978038</t>
  </si>
  <si>
    <t>/ro/61004343</t>
  </si>
  <si>
    <t>/ro/63495805</t>
  </si>
  <si>
    <t>/ro/65847226</t>
  </si>
  <si>
    <t>/ro/66064822</t>
  </si>
  <si>
    <t>/ro/67705434</t>
  </si>
  <si>
    <t>/ro/67770923</t>
  </si>
  <si>
    <t xml:space="preserve">  Durlești</t>
  </si>
  <si>
    <t>/ro/67771654</t>
  </si>
  <si>
    <t>/ro/68827414</t>
  </si>
  <si>
    <t>/ro/69401756</t>
  </si>
  <si>
    <t>/ro/69660284</t>
  </si>
  <si>
    <t>/ro/69712294</t>
  </si>
  <si>
    <t>/ro/69768268</t>
  </si>
  <si>
    <t>/ro/70259640</t>
  </si>
  <si>
    <t>/ro/70260031</t>
  </si>
  <si>
    <t>/ro/70260314</t>
  </si>
  <si>
    <t>/ro/70274550</t>
  </si>
  <si>
    <t>/ro/70274665</t>
  </si>
  <si>
    <t>/ro/70275142</t>
  </si>
  <si>
    <t>/ro/70276376</t>
  </si>
  <si>
    <t xml:space="preserve">  Telecentru</t>
  </si>
  <si>
    <t>/ro/70277488</t>
  </si>
  <si>
    <t xml:space="preserve">  Poșta Veche</t>
  </si>
  <si>
    <t>/ro/70336154</t>
  </si>
  <si>
    <t>/ro/70464925</t>
  </si>
  <si>
    <t>/ro/70465544</t>
  </si>
  <si>
    <t>/ro/70466132</t>
  </si>
  <si>
    <t>/ro/70466567</t>
  </si>
  <si>
    <t>/ro/70713877</t>
  </si>
  <si>
    <t>/ro/70852685</t>
  </si>
  <si>
    <t>/ro/71295470</t>
  </si>
  <si>
    <t>/ro/71300340</t>
  </si>
  <si>
    <t>/ro/71300600</t>
  </si>
  <si>
    <t>/ro/71302985</t>
  </si>
  <si>
    <t>/ro/71315730</t>
  </si>
  <si>
    <t>/ro/71335950</t>
  </si>
  <si>
    <t>/ro/71342112</t>
  </si>
  <si>
    <t>/ro/71343622</t>
  </si>
  <si>
    <t>/ro/71343694</t>
  </si>
  <si>
    <t>/ro/71347035</t>
  </si>
  <si>
    <t>/ro/71349115</t>
  </si>
  <si>
    <t>/ro/71349144</t>
  </si>
  <si>
    <t>/ro/71351232</t>
  </si>
  <si>
    <t>/ro/71351360</t>
  </si>
  <si>
    <t>/ro/71352824</t>
  </si>
  <si>
    <t>/ro/71361355</t>
  </si>
  <si>
    <t>/ro/71376569</t>
  </si>
  <si>
    <t>/ro/71415791</t>
  </si>
  <si>
    <t>/ro/71415854</t>
  </si>
  <si>
    <t>/ro/71416634</t>
  </si>
  <si>
    <t>/ro/71423889</t>
  </si>
  <si>
    <t>/ro/71424706</t>
  </si>
  <si>
    <t>/ro/71440962</t>
  </si>
  <si>
    <t>/ro/71481142</t>
  </si>
  <si>
    <t>/ro/71481843</t>
  </si>
  <si>
    <t>/ro/71486536</t>
  </si>
  <si>
    <t>/ro/71486796</t>
  </si>
  <si>
    <t>/ro/71486820</t>
  </si>
  <si>
    <t>/ro/71486959</t>
  </si>
  <si>
    <t>/ro/71487080</t>
  </si>
  <si>
    <t>/ro/71508108</t>
  </si>
  <si>
    <t>/ro/71508332</t>
  </si>
  <si>
    <t>/ro/71508415</t>
  </si>
  <si>
    <t>/ro/71508431</t>
  </si>
  <si>
    <t>/ro/71508437</t>
  </si>
  <si>
    <t>/ro/71508464</t>
  </si>
  <si>
    <t>/ro/71508570</t>
  </si>
  <si>
    <t>/ro/71508613</t>
  </si>
  <si>
    <t>/ro/71508631</t>
  </si>
  <si>
    <t>/ro/71508897</t>
  </si>
  <si>
    <t>/ro/71509991</t>
  </si>
  <si>
    <t>/ro/71510047</t>
  </si>
  <si>
    <t>/ro/71512644</t>
  </si>
  <si>
    <t>/ro/71677133</t>
  </si>
  <si>
    <t>/ro/71862619</t>
  </si>
  <si>
    <t>/ro/71864878</t>
  </si>
  <si>
    <t>/ro/71865068</t>
  </si>
  <si>
    <t>/ro/71910454</t>
  </si>
  <si>
    <t>/ro/72813759</t>
  </si>
  <si>
    <t>/ro/73149930</t>
  </si>
  <si>
    <t>/ro/73495642</t>
  </si>
  <si>
    <t>/ro/73615998</t>
  </si>
  <si>
    <t xml:space="preserve">  Colonița</t>
  </si>
  <si>
    <t xml:space="preserve">  Periferie</t>
  </si>
  <si>
    <t>/ro/73684499</t>
  </si>
  <si>
    <t>/ro/74075569</t>
  </si>
  <si>
    <t>/ro/74108880</t>
  </si>
  <si>
    <t>/ro/74282641</t>
  </si>
  <si>
    <t xml:space="preserve">  Bălți mun.</t>
  </si>
  <si>
    <t xml:space="preserve">  Bălți</t>
  </si>
  <si>
    <t xml:space="preserve">  BAM</t>
  </si>
  <si>
    <t>/ro/74338980</t>
  </si>
  <si>
    <t>/ro/74618986</t>
  </si>
  <si>
    <t>/ro/74635188</t>
  </si>
  <si>
    <t>/ro/74895174</t>
  </si>
  <si>
    <t>/ro/75084165</t>
  </si>
  <si>
    <t>/ro/75320897</t>
  </si>
  <si>
    <t>/ro/75567390</t>
  </si>
  <si>
    <t xml:space="preserve">  Gara de nord</t>
  </si>
  <si>
    <t>/ro/75806306</t>
  </si>
  <si>
    <t>/ro/75914722</t>
  </si>
  <si>
    <t>/ro/76041070</t>
  </si>
  <si>
    <t>/ro/76074333</t>
  </si>
  <si>
    <t>/ro/76114751</t>
  </si>
  <si>
    <t>/ro/76157069</t>
  </si>
  <si>
    <t>/ro/76160156</t>
  </si>
  <si>
    <t>/ro/76172690</t>
  </si>
  <si>
    <t>/ro/76260893</t>
  </si>
  <si>
    <t>/ro/76423243</t>
  </si>
  <si>
    <t xml:space="preserve">  Comrat</t>
  </si>
  <si>
    <t>/ro/76512036</t>
  </si>
  <si>
    <t>/ro/76531255</t>
  </si>
  <si>
    <t>/ro/76533881</t>
  </si>
  <si>
    <t>/ro/76772310</t>
  </si>
  <si>
    <t>/ro/76979829</t>
  </si>
  <si>
    <t>/ro/77005841</t>
  </si>
  <si>
    <t>/ro/77011459</t>
  </si>
  <si>
    <t>/ro/77022710</t>
  </si>
  <si>
    <t>/ro/77084590</t>
  </si>
  <si>
    <t>/ro/77125142</t>
  </si>
  <si>
    <t>/ro/77248883</t>
  </si>
  <si>
    <t>/ro/77280362</t>
  </si>
  <si>
    <t>/ro/77300927</t>
  </si>
  <si>
    <t>/ro/77432282</t>
  </si>
  <si>
    <t>/ro/77519431</t>
  </si>
  <si>
    <t>/ro/77567262</t>
  </si>
  <si>
    <t>/ro/77570055</t>
  </si>
  <si>
    <t>/ro/77592163</t>
  </si>
  <si>
    <t>/ro/77623721</t>
  </si>
  <si>
    <t>/ro/77785155</t>
  </si>
  <si>
    <t>/ro/77799940</t>
  </si>
  <si>
    <t>/ro/77818699</t>
  </si>
  <si>
    <t>/ro/77855197</t>
  </si>
  <si>
    <t>/ro/77876641</t>
  </si>
  <si>
    <t>/ro/77887572</t>
  </si>
  <si>
    <t>/ro/77887718</t>
  </si>
  <si>
    <t>/ro/77907449</t>
  </si>
  <si>
    <t>/ro/77919678</t>
  </si>
  <si>
    <t>/ro/77924660</t>
  </si>
  <si>
    <t>/ro/77925480</t>
  </si>
  <si>
    <t>/ro/77945434</t>
  </si>
  <si>
    <t>/ro/77967389</t>
  </si>
  <si>
    <t>/ro/78041570</t>
  </si>
  <si>
    <t>/ro/78057829</t>
  </si>
  <si>
    <t>/ro/78088612</t>
  </si>
  <si>
    <t>/ro/78142547</t>
  </si>
  <si>
    <t>/ro/78158362</t>
  </si>
  <si>
    <t>/ro/78197881</t>
  </si>
  <si>
    <t>/ro/78239031</t>
  </si>
  <si>
    <t>/ro/78280060</t>
  </si>
  <si>
    <t>/ro/78288587</t>
  </si>
  <si>
    <t>/ro/78435480</t>
  </si>
  <si>
    <t>/ro/78447413</t>
  </si>
  <si>
    <t>/ro/78460383</t>
  </si>
  <si>
    <t>/ro/78473192</t>
  </si>
  <si>
    <t>/ro/78474178</t>
  </si>
  <si>
    <t>/ro/78504658</t>
  </si>
  <si>
    <t>/ro/78505749</t>
  </si>
  <si>
    <t>/ro/78539692</t>
  </si>
  <si>
    <t>/ro/78539738</t>
  </si>
  <si>
    <t>/ro/78561191</t>
  </si>
  <si>
    <t>/ro/78561440</t>
  </si>
  <si>
    <t>/ro/78601968</t>
  </si>
  <si>
    <t>/ro/78629885</t>
  </si>
  <si>
    <t>/ro/78656005</t>
  </si>
  <si>
    <t>/ro/78695783</t>
  </si>
  <si>
    <t>/ro/78705160</t>
  </si>
  <si>
    <t>/ro/78936162</t>
  </si>
  <si>
    <t>/ro/78967942</t>
  </si>
  <si>
    <t>/ro/78986688</t>
  </si>
  <si>
    <t>/ro/78993071</t>
  </si>
  <si>
    <t>/ro/79016784</t>
  </si>
  <si>
    <t>/ro/79040148</t>
  </si>
  <si>
    <t>/ro/79051305</t>
  </si>
  <si>
    <t>/ro/79052666</t>
  </si>
  <si>
    <t>/ro/79061379</t>
  </si>
  <si>
    <t>/ro/79112326</t>
  </si>
  <si>
    <t>/ro/79142069</t>
  </si>
  <si>
    <t>/ro/79149916</t>
  </si>
  <si>
    <t>/ro/79165839</t>
  </si>
  <si>
    <t>/ro/79235954</t>
  </si>
  <si>
    <t>/ro/79245446</t>
  </si>
  <si>
    <t>/ro/79260388</t>
  </si>
  <si>
    <t>/ro/79261822</t>
  </si>
  <si>
    <t>/ro/79276173</t>
  </si>
  <si>
    <t>/ro/79288812</t>
  </si>
  <si>
    <t>/ro/79330913</t>
  </si>
  <si>
    <t>/ro/79354078</t>
  </si>
  <si>
    <t>/ro/79368255</t>
  </si>
  <si>
    <t>/ro/79403876</t>
  </si>
  <si>
    <t>/ro/79416118</t>
  </si>
  <si>
    <t>/ro/79429140</t>
  </si>
  <si>
    <t>/ro/79510182</t>
  </si>
  <si>
    <t>/ro/79517955</t>
  </si>
  <si>
    <t>/ro/79527709</t>
  </si>
  <si>
    <t>/ro/79549242</t>
  </si>
  <si>
    <t>/ro/79597923</t>
  </si>
  <si>
    <t>/ro/79632272</t>
  </si>
  <si>
    <t>/ro/79638930</t>
  </si>
  <si>
    <t>/ro/79654547</t>
  </si>
  <si>
    <t>/ro/79668284</t>
  </si>
  <si>
    <t>/ro/79695263</t>
  </si>
  <si>
    <t>/ro/79697979</t>
  </si>
  <si>
    <t>/ro/79722157</t>
  </si>
  <si>
    <t>/ro/79737842</t>
  </si>
  <si>
    <t>/ro/79737969</t>
  </si>
  <si>
    <t>/ro/79748455</t>
  </si>
  <si>
    <t>/ro/79750505</t>
  </si>
  <si>
    <t>/ro/79788892</t>
  </si>
  <si>
    <t>/ro/79790904</t>
  </si>
  <si>
    <t>/ro/79805370</t>
  </si>
  <si>
    <t>/ro/79835426</t>
  </si>
  <si>
    <t>/ro/79847676</t>
  </si>
  <si>
    <t>/ro/79877241</t>
  </si>
  <si>
    <t>/ro/79880189</t>
  </si>
  <si>
    <t>/ro/79885477</t>
  </si>
  <si>
    <t>/ro/79894034</t>
  </si>
  <si>
    <t>/ro/79899713</t>
  </si>
  <si>
    <t>/ro/79910004</t>
  </si>
  <si>
    <t>/ro/79927817</t>
  </si>
  <si>
    <t>/ro/79931950</t>
  </si>
  <si>
    <t>/ro/79940612</t>
  </si>
  <si>
    <t>/ro/79953075</t>
  </si>
  <si>
    <t>/ro/79953882</t>
  </si>
  <si>
    <t>/ro/79955850</t>
  </si>
  <si>
    <t>/ro/79961653</t>
  </si>
  <si>
    <t>/ro/79967399</t>
  </si>
  <si>
    <t>/ro/79984664</t>
  </si>
  <si>
    <t>/ro/79992314</t>
  </si>
  <si>
    <t>/ro/79997621</t>
  </si>
  <si>
    <t>/ro/80014714</t>
  </si>
  <si>
    <t>/ro/80015361</t>
  </si>
  <si>
    <t>/ro/80028509</t>
  </si>
  <si>
    <t>/ro/80032173</t>
  </si>
  <si>
    <t>/ro/80071254</t>
  </si>
  <si>
    <t>/ro/80083228</t>
  </si>
  <si>
    <t>/ro/80089173</t>
  </si>
  <si>
    <t>/ro/80098195</t>
  </si>
  <si>
    <t>/ro/80111101</t>
  </si>
  <si>
    <t>/ro/80128708</t>
  </si>
  <si>
    <t>/ro/80151933</t>
  </si>
  <si>
    <t>/ro/80157565</t>
  </si>
  <si>
    <t>/ro/80164426</t>
  </si>
  <si>
    <t>/ro/80174093</t>
  </si>
  <si>
    <t>/ro/80179675</t>
  </si>
  <si>
    <t>/ro/80183429</t>
  </si>
  <si>
    <t>/ro/80192852</t>
  </si>
  <si>
    <t>/ro/80195681</t>
  </si>
  <si>
    <t>/ro/80205544</t>
  </si>
  <si>
    <t>/ro/80206457</t>
  </si>
  <si>
    <t>/ro/80230310</t>
  </si>
  <si>
    <t>/ro/80257798</t>
  </si>
  <si>
    <t>/ro/80265606</t>
  </si>
  <si>
    <t>/ro/80272689</t>
  </si>
  <si>
    <t>/ro/80272745</t>
  </si>
  <si>
    <t>/ro/80288105</t>
  </si>
  <si>
    <t>/ro/80301240</t>
  </si>
  <si>
    <t>/ro/80318152</t>
  </si>
  <si>
    <t>/ro/80337999</t>
  </si>
  <si>
    <t>/ro/80341130</t>
  </si>
  <si>
    <t>/ro/80347135</t>
  </si>
  <si>
    <t>/ro/80348186</t>
  </si>
  <si>
    <t>/ro/80349801</t>
  </si>
  <si>
    <t>/ro/80353408</t>
  </si>
  <si>
    <t>/ro/80353418</t>
  </si>
  <si>
    <t>/ro/80360936</t>
  </si>
  <si>
    <t>/ro/80368312</t>
  </si>
  <si>
    <t>/ro/80370397</t>
  </si>
  <si>
    <t>/ro/80371529</t>
  </si>
  <si>
    <t>/ro/80394612</t>
  </si>
  <si>
    <t>/ro/80396706</t>
  </si>
  <si>
    <t>/ro/80399286</t>
  </si>
  <si>
    <t>/ro/80407502</t>
  </si>
  <si>
    <t>/ro/80409055</t>
  </si>
  <si>
    <t>/ro/80411133</t>
  </si>
  <si>
    <t>/ro/80413587</t>
  </si>
  <si>
    <t>/ro/80414992</t>
  </si>
  <si>
    <t>/ro/80419330</t>
  </si>
  <si>
    <t>/ro/80426675</t>
  </si>
  <si>
    <t>/ro/80446362</t>
  </si>
  <si>
    <t>/ro/80447717</t>
  </si>
  <si>
    <t>/ro/80448777</t>
  </si>
  <si>
    <t>/ro/80448904</t>
  </si>
  <si>
    <t>/ro/80453005</t>
  </si>
  <si>
    <t>/ro/80462301</t>
  </si>
  <si>
    <t>/ro/80463842</t>
  </si>
  <si>
    <t>/ro/80466188</t>
  </si>
  <si>
    <t>/ro/80471030</t>
  </si>
  <si>
    <t>/ro/80476835</t>
  </si>
  <si>
    <t>/ro/80476861</t>
  </si>
  <si>
    <t>/ro/80483447</t>
  </si>
  <si>
    <t>/ro/80492169</t>
  </si>
  <si>
    <t>/ro/80500097</t>
  </si>
  <si>
    <t>/ro/80513335</t>
  </si>
  <si>
    <t>/ro/80514974</t>
  </si>
  <si>
    <t>/ro/80516591</t>
  </si>
  <si>
    <t>/ro/80530600</t>
  </si>
  <si>
    <t>/ro/80535851</t>
  </si>
  <si>
    <t>/ro/80542268</t>
  </si>
  <si>
    <t>/ro/80543221</t>
  </si>
  <si>
    <t>/ro/80543277</t>
  </si>
  <si>
    <t>/ro/80544504</t>
  </si>
  <si>
    <t>/ro/80544546</t>
  </si>
  <si>
    <t>/ro/80544575</t>
  </si>
  <si>
    <t>/ro/80544617</t>
  </si>
  <si>
    <t>/ro/80544647</t>
  </si>
  <si>
    <t>/ro/80552448</t>
  </si>
  <si>
    <t>/ro/80555847</t>
  </si>
  <si>
    <t>/ro/80591464</t>
  </si>
  <si>
    <t>/ro/80658875</t>
  </si>
  <si>
    <t>/ro/80659361</t>
  </si>
  <si>
    <t>/ro/80659458</t>
  </si>
  <si>
    <t>/ro/80659898</t>
  </si>
  <si>
    <t>/ro/80666754</t>
  </si>
  <si>
    <t>/ro/80670081</t>
  </si>
  <si>
    <t>/ro/80673334</t>
  </si>
  <si>
    <t>/ro/80681317</t>
  </si>
  <si>
    <t>/ro/80689771</t>
  </si>
  <si>
    <t>/ro/80722419</t>
  </si>
  <si>
    <t>/ro/80725140</t>
  </si>
  <si>
    <t>/ro/80734337</t>
  </si>
  <si>
    <t>/ro/80736758</t>
  </si>
  <si>
    <t>/ro/80739041</t>
  </si>
  <si>
    <t>/ro/80743729</t>
  </si>
  <si>
    <t>/ro/80758621</t>
  </si>
  <si>
    <t>/ro/80773893</t>
  </si>
  <si>
    <t>/ro/80789091</t>
  </si>
  <si>
    <t>/ro/80789155</t>
  </si>
  <si>
    <t>/ro/80803343</t>
  </si>
  <si>
    <t>/ro/80806599</t>
  </si>
  <si>
    <t>/ro/80807877</t>
  </si>
  <si>
    <t>/ro/80827128</t>
  </si>
  <si>
    <t>/ro/80833286</t>
  </si>
  <si>
    <t>/ro/80834492</t>
  </si>
  <si>
    <t>/ro/80838845</t>
  </si>
  <si>
    <t>/ro/80847465</t>
  </si>
  <si>
    <t>/ro/80852455</t>
  </si>
  <si>
    <t>/ro/80864210</t>
  </si>
  <si>
    <t>/ro/80874722</t>
  </si>
  <si>
    <t>/ro/80876110</t>
  </si>
  <si>
    <t>/ro/80876354</t>
  </si>
  <si>
    <t>/ro/80877483</t>
  </si>
  <si>
    <t>/ro/80882493</t>
  </si>
  <si>
    <t>/ro/80882543</t>
  </si>
  <si>
    <t>/ro/80883023</t>
  </si>
  <si>
    <t>/ro/80888163</t>
  </si>
  <si>
    <t>/ro/80896961</t>
  </si>
  <si>
    <t>/ro/80905865</t>
  </si>
  <si>
    <t>/ro/80907737</t>
  </si>
  <si>
    <t>/ro/80912216</t>
  </si>
  <si>
    <t>/ro/80921186</t>
  </si>
  <si>
    <t>/ro/80930676</t>
  </si>
  <si>
    <t>/ro/80931924</t>
  </si>
  <si>
    <t>/ro/80932376</t>
  </si>
  <si>
    <t>/ro/80933054</t>
  </si>
  <si>
    <t>/ro/80936877</t>
  </si>
  <si>
    <t>/ro/80938103</t>
  </si>
  <si>
    <t>/ro/80948872</t>
  </si>
  <si>
    <t>/ro/80966467</t>
  </si>
  <si>
    <t>/ro/80967760</t>
  </si>
  <si>
    <t>/ro/80968646</t>
  </si>
  <si>
    <t>/ro/80969123</t>
  </si>
  <si>
    <t>/ro/80969610</t>
  </si>
  <si>
    <t>/ro/80970312</t>
  </si>
  <si>
    <t>/ro/80970532</t>
  </si>
  <si>
    <t xml:space="preserve">  Ghidighici</t>
  </si>
  <si>
    <t>/ro/80970593</t>
  </si>
  <si>
    <t>/ro/80978033</t>
  </si>
  <si>
    <t>/ro/80982651</t>
  </si>
  <si>
    <t>/ro/80983660</t>
  </si>
  <si>
    <t>/ro/80984549</t>
  </si>
  <si>
    <t>/ro/80985823</t>
  </si>
  <si>
    <t>/ro/80992140</t>
  </si>
  <si>
    <t>/ro/80995564</t>
  </si>
  <si>
    <t>/ro/80998425</t>
  </si>
  <si>
    <t>/ro/81009245</t>
  </si>
  <si>
    <t>/ro/81011163</t>
  </si>
  <si>
    <t>/ro/81011907</t>
  </si>
  <si>
    <t>/ro/81017573</t>
  </si>
  <si>
    <t>/ro/81019835</t>
  </si>
  <si>
    <t>/ro/81024054</t>
  </si>
  <si>
    <t>/ro/81025349</t>
  </si>
  <si>
    <t>/ro/81025382</t>
  </si>
  <si>
    <t>/ro/81029923</t>
  </si>
  <si>
    <t>/ro/81037286</t>
  </si>
  <si>
    <t>/ro/81037614</t>
  </si>
  <si>
    <t>/ro/81040708</t>
  </si>
  <si>
    <t>/ro/81041208</t>
  </si>
  <si>
    <t>/ro/81041354</t>
  </si>
  <si>
    <t>/ro/81046868</t>
  </si>
  <si>
    <t>/ro/81048713</t>
  </si>
  <si>
    <t>/ro/81051397</t>
  </si>
  <si>
    <t>/ro/81051966</t>
  </si>
  <si>
    <t xml:space="preserve">  Bender mun.</t>
  </si>
  <si>
    <t xml:space="preserve">  Bender/Tighina</t>
  </si>
  <si>
    <t xml:space="preserve">  Borisovka</t>
  </si>
  <si>
    <t>/ro/81058244</t>
  </si>
  <si>
    <t>/ro/81059689</t>
  </si>
  <si>
    <t>/ro/81060916</t>
  </si>
  <si>
    <t>/ro/81061027</t>
  </si>
  <si>
    <t>/ro/81066605</t>
  </si>
  <si>
    <t>/ro/81066672</t>
  </si>
  <si>
    <t>/ro/81067074</t>
  </si>
  <si>
    <t>/ro/81076522</t>
  </si>
  <si>
    <t>/ro/81077362</t>
  </si>
  <si>
    <t>/ro/81077817</t>
  </si>
  <si>
    <t>/ro/81080330</t>
  </si>
  <si>
    <t>/ro/81081872</t>
  </si>
  <si>
    <t>/ro/81082758</t>
  </si>
  <si>
    <t>/ro/81084033</t>
  </si>
  <si>
    <t>/ro/81085120</t>
  </si>
  <si>
    <t>/ro/81086250</t>
  </si>
  <si>
    <t>/ro/81090975</t>
  </si>
  <si>
    <t>/ro/81091161</t>
  </si>
  <si>
    <t>/ro/81092211</t>
  </si>
  <si>
    <t>/ro/81092547</t>
  </si>
  <si>
    <t>/ro/81092781</t>
  </si>
  <si>
    <t>/ro/81092935</t>
  </si>
  <si>
    <t>/ro/81093044</t>
  </si>
  <si>
    <t>/ro/81093120</t>
  </si>
  <si>
    <t>/ro/81093453</t>
  </si>
  <si>
    <t>/ro/81094145</t>
  </si>
  <si>
    <t>/ro/81096785</t>
  </si>
  <si>
    <t>/ro/81101295</t>
  </si>
  <si>
    <t>/ro/81104823</t>
  </si>
  <si>
    <t>/ro/81105362</t>
  </si>
  <si>
    <t>/ro/81105444</t>
  </si>
  <si>
    <t>/ro/81105450</t>
  </si>
  <si>
    <t>/ro/81105756</t>
  </si>
  <si>
    <t>/ro/81107214</t>
  </si>
  <si>
    <t>/ro/81107865</t>
  </si>
  <si>
    <t>/ro/81108896</t>
  </si>
  <si>
    <t>/ro/81109361</t>
  </si>
  <si>
    <t>/ro/81110245</t>
  </si>
  <si>
    <t>/ro/81111011</t>
  </si>
  <si>
    <t>/ro/81120526</t>
  </si>
  <si>
    <t>/ro/81121257</t>
  </si>
  <si>
    <t>/ro/81122611</t>
  </si>
  <si>
    <t>/ro/81123070</t>
  </si>
  <si>
    <t>/ro/81124928</t>
  </si>
  <si>
    <t>/ro/81125073</t>
  </si>
  <si>
    <t>/ro/81125200</t>
  </si>
  <si>
    <t>/ro/81148491</t>
  </si>
  <si>
    <t>/ro/81152553</t>
  </si>
  <si>
    <t>/ro/81157521</t>
  </si>
  <si>
    <t>/ro/81157643</t>
  </si>
  <si>
    <t>/ro/81157796</t>
  </si>
  <si>
    <t>/ro/81157892</t>
  </si>
  <si>
    <t>/ro/81158967</t>
  </si>
  <si>
    <t>/ro/81159036</t>
  </si>
  <si>
    <t>/ro/81160227</t>
  </si>
  <si>
    <t>/ro/81161414</t>
  </si>
  <si>
    <t>/ro/81161991</t>
  </si>
  <si>
    <t>/ro/81162016</t>
  </si>
  <si>
    <t>/ro/81163600</t>
  </si>
  <si>
    <t>/ro/81169355</t>
  </si>
  <si>
    <t>/ro/81170894</t>
  </si>
  <si>
    <t>/ro/81173265</t>
  </si>
  <si>
    <t>/ro/81173817</t>
  </si>
  <si>
    <t>/ro/81174374</t>
  </si>
  <si>
    <t>/ro/81176094</t>
  </si>
  <si>
    <t>/ro/81176676</t>
  </si>
  <si>
    <t>/ro/81176712</t>
  </si>
  <si>
    <t>/ro/81177067</t>
  </si>
  <si>
    <t>/ro/81178640</t>
  </si>
  <si>
    <t>/ro/81184562</t>
  </si>
  <si>
    <t>/ro/81185050</t>
  </si>
  <si>
    <t>/ro/81185313</t>
  </si>
  <si>
    <t>/ro/81185986</t>
  </si>
  <si>
    <t>/ro/81186668</t>
  </si>
  <si>
    <t>/ro/81186923</t>
  </si>
  <si>
    <t>/ro/81187980</t>
  </si>
  <si>
    <t>/ro/81189062</t>
  </si>
  <si>
    <t>/ro/81189153</t>
  </si>
  <si>
    <t>/ro/81189219</t>
  </si>
  <si>
    <t>/ro/81191384</t>
  </si>
  <si>
    <t>/ro/81191673</t>
  </si>
  <si>
    <t>/ro/81192846</t>
  </si>
  <si>
    <t>/ro/81193711</t>
  </si>
  <si>
    <t>/ro/81194105</t>
  </si>
  <si>
    <t>/ro/81196165</t>
  </si>
  <si>
    <t>/ro/81196571</t>
  </si>
  <si>
    <t>/ro/81198228</t>
  </si>
  <si>
    <t>/ro/81203074</t>
  </si>
  <si>
    <t>/ro/81203594</t>
  </si>
  <si>
    <t>/ro/81204506</t>
  </si>
  <si>
    <t>/ro/81212721</t>
  </si>
  <si>
    <t>/ro/81213241</t>
  </si>
  <si>
    <t>/ro/81215231</t>
  </si>
  <si>
    <t>/ro/81219442</t>
  </si>
  <si>
    <t>/ro/81221372</t>
  </si>
  <si>
    <t>/ro/81222005</t>
  </si>
  <si>
    <t>/ro/81229214</t>
  </si>
  <si>
    <t>/ro/81239434</t>
  </si>
  <si>
    <t>/ro/81248349</t>
  </si>
  <si>
    <t>/ro/81250797</t>
  </si>
  <si>
    <t>/ro/81251480</t>
  </si>
  <si>
    <t>/ro/81253128</t>
  </si>
  <si>
    <t>/ro/81253916</t>
  </si>
  <si>
    <t>/ro/81254875</t>
  </si>
  <si>
    <t>/ro/81255364</t>
  </si>
  <si>
    <t>/ro/81257257</t>
  </si>
  <si>
    <t>/ro/81258887</t>
  </si>
  <si>
    <t>/ro/81259436</t>
  </si>
  <si>
    <t>/ro/81263268</t>
  </si>
  <si>
    <t>/ro/81264574</t>
  </si>
  <si>
    <t>/ro/81265747</t>
  </si>
  <si>
    <t>/ro/81272550</t>
  </si>
  <si>
    <t>/ro/81273648</t>
  </si>
  <si>
    <t>/ro/81274254</t>
  </si>
  <si>
    <t>/ro/81274598</t>
  </si>
  <si>
    <t>/ro/81280101</t>
  </si>
  <si>
    <t>/ro/81281698</t>
  </si>
  <si>
    <t>/ro/81281876</t>
  </si>
  <si>
    <t>/ro/81283075</t>
  </si>
  <si>
    <t>/ro/81286647</t>
  </si>
  <si>
    <t>/ro/81289310</t>
  </si>
  <si>
    <t>/ro/81289847</t>
  </si>
  <si>
    <t>/ro/81290017</t>
  </si>
  <si>
    <t>/ro/81290106</t>
  </si>
  <si>
    <t>/ro/81290987</t>
  </si>
  <si>
    <t>/ro/81294056</t>
  </si>
  <si>
    <t>/ro/81296435</t>
  </si>
  <si>
    <t>/ro/81297041</t>
  </si>
  <si>
    <t>/ro/81297229</t>
  </si>
  <si>
    <t>/ro/81297880</t>
  </si>
  <si>
    <t>/ro/81301149</t>
  </si>
  <si>
    <t>/ro/81305508</t>
  </si>
  <si>
    <t>/ro/81306068</t>
  </si>
  <si>
    <t>/ro/81306184</t>
  </si>
  <si>
    <t>/ro/81307357</t>
  </si>
  <si>
    <t>/ro/81307983</t>
  </si>
  <si>
    <t>/ro/81309615</t>
  </si>
  <si>
    <t>/ro/81310708</t>
  </si>
  <si>
    <t>/ro/81311744</t>
  </si>
  <si>
    <t>/ro/81315098</t>
  </si>
  <si>
    <t>/ro/81323727</t>
  </si>
  <si>
    <t>/ro/81323805</t>
  </si>
  <si>
    <t>/ro/81324133</t>
  </si>
  <si>
    <t>/ro/81329437</t>
  </si>
  <si>
    <t>/ro/81336200</t>
  </si>
  <si>
    <t>/ro/81337563</t>
  </si>
  <si>
    <t>/ro/81337627</t>
  </si>
  <si>
    <t>/ro/81344402</t>
  </si>
  <si>
    <t>/ro/81345378</t>
  </si>
  <si>
    <t>/ro/81345948</t>
  </si>
  <si>
    <t>/ro/81346089</t>
  </si>
  <si>
    <t>/ro/81346348</t>
  </si>
  <si>
    <t>/ro/81346475</t>
  </si>
  <si>
    <t>/ro/81346773</t>
  </si>
  <si>
    <t>/ro/81349156</t>
  </si>
  <si>
    <t>/ro/81349329</t>
  </si>
  <si>
    <t>/ro/81349506</t>
  </si>
  <si>
    <t>/ro/81349636</t>
  </si>
  <si>
    <t>/ro/81351739</t>
  </si>
  <si>
    <t>/ro/81352922</t>
  </si>
  <si>
    <t>/ro/81354502</t>
  </si>
  <si>
    <t>/ro/81354680</t>
  </si>
  <si>
    <t>/ro/81354819</t>
  </si>
  <si>
    <t>/ro/81354964</t>
  </si>
  <si>
    <t>/ro/81361297</t>
  </si>
  <si>
    <t>/ro/81361396</t>
  </si>
  <si>
    <t>/ro/81362251</t>
  </si>
  <si>
    <t>/ro/81363232</t>
  </si>
  <si>
    <t>/ro/81364669</t>
  </si>
  <si>
    <t>/ro/81366991</t>
  </si>
  <si>
    <t xml:space="preserve">  7 cartier</t>
  </si>
  <si>
    <t>/ro/81367547</t>
  </si>
  <si>
    <t>/ro/81368430</t>
  </si>
  <si>
    <t>/ro/81373290</t>
  </si>
  <si>
    <t>/ro/81373573</t>
  </si>
  <si>
    <t>/ro/81374661</t>
  </si>
  <si>
    <t>/ro/81376152</t>
  </si>
  <si>
    <t>/ro/81376701</t>
  </si>
  <si>
    <t>/ro/81378134</t>
  </si>
  <si>
    <t>/ro/81378630</t>
  </si>
  <si>
    <t>/ro/81379487</t>
  </si>
  <si>
    <t>/ro/81381602</t>
  </si>
  <si>
    <t>/ro/81382515</t>
  </si>
  <si>
    <t>/ro/81383441</t>
  </si>
  <si>
    <t>/ro/81386898</t>
  </si>
  <si>
    <t>/ro/81387278</t>
  </si>
  <si>
    <t>/ro/81387725</t>
  </si>
  <si>
    <t>/ro/81388099</t>
  </si>
  <si>
    <t>/ro/81388698</t>
  </si>
  <si>
    <t>/ro/81389108</t>
  </si>
  <si>
    <t>/ro/81389403</t>
  </si>
  <si>
    <t>/ro/81390409</t>
  </si>
  <si>
    <t>/ro/81391758</t>
  </si>
  <si>
    <t>/ro/81392495</t>
  </si>
  <si>
    <t>/ro/81392843</t>
  </si>
  <si>
    <t>/ro/81393666</t>
  </si>
  <si>
    <t>/ro/81393916</t>
  </si>
  <si>
    <t>/ro/81400353</t>
  </si>
  <si>
    <t>/ro/81402587</t>
  </si>
  <si>
    <t>/ro/81402604</t>
  </si>
  <si>
    <t>/ro/81404059</t>
  </si>
  <si>
    <t>/ro/81404225</t>
  </si>
  <si>
    <t>/ro/81404461</t>
  </si>
  <si>
    <t>/ro/81404854</t>
  </si>
  <si>
    <t>/ro/81405993</t>
  </si>
  <si>
    <t>/ro/81406447</t>
  </si>
  <si>
    <t>/ro/81407135</t>
  </si>
  <si>
    <t>/ro/81407190</t>
  </si>
  <si>
    <t>/ro/81407199</t>
  </si>
  <si>
    <t>/ro/81407817</t>
  </si>
  <si>
    <t>/ro/81413036</t>
  </si>
  <si>
    <t>/ro/81415476</t>
  </si>
  <si>
    <t>/ro/81416028</t>
  </si>
  <si>
    <t>/ro/81416815</t>
  </si>
  <si>
    <t>/ro/81417677</t>
  </si>
  <si>
    <t>/ro/81418642</t>
  </si>
  <si>
    <t>/ro/81419509</t>
  </si>
  <si>
    <t>/ro/81420057</t>
  </si>
  <si>
    <t>/ro/81425514</t>
  </si>
  <si>
    <t>/ro/81430871</t>
  </si>
  <si>
    <t>/ro/81435076</t>
  </si>
  <si>
    <t>/ro/81440659</t>
  </si>
  <si>
    <t>/ro/81440831</t>
  </si>
  <si>
    <t>/ro/81440940</t>
  </si>
  <si>
    <t>/ro/81441915</t>
  </si>
  <si>
    <t>/ro/81442310</t>
  </si>
  <si>
    <t>/ro/81442824</t>
  </si>
  <si>
    <t>/ro/81443079</t>
  </si>
  <si>
    <t>/ro/81443681</t>
  </si>
  <si>
    <t>/ro/81443701</t>
  </si>
  <si>
    <t>/ro/81444432</t>
  </si>
  <si>
    <t>/ro/81444514</t>
  </si>
  <si>
    <t>/ro/81444739</t>
  </si>
  <si>
    <t>/ro/81446471</t>
  </si>
  <si>
    <t>/ro/81446939</t>
  </si>
  <si>
    <t>/ro/81448870</t>
  </si>
  <si>
    <t>/ro/81454580</t>
  </si>
  <si>
    <t>/ro/81455250</t>
  </si>
  <si>
    <t>/ro/81456067</t>
  </si>
  <si>
    <t>/ro/81456626</t>
  </si>
  <si>
    <t>/ro/81457532</t>
  </si>
  <si>
    <t>/ro/81457618</t>
  </si>
  <si>
    <t>/ro/81457808</t>
  </si>
  <si>
    <t>/ro/81457996</t>
  </si>
  <si>
    <t>/ro/81459839</t>
  </si>
  <si>
    <t>/ro/81464772</t>
  </si>
  <si>
    <t>/ro/81464859</t>
  </si>
  <si>
    <t>/ro/81465075</t>
  </si>
  <si>
    <t>/ro/81467982</t>
  </si>
  <si>
    <t>/ro/81470727</t>
  </si>
  <si>
    <t>/ro/81471119</t>
  </si>
  <si>
    <t>/ro/81472007</t>
  </si>
  <si>
    <t>/ro/81472333</t>
  </si>
  <si>
    <t>/ro/81473237</t>
  </si>
  <si>
    <t>/ro/81474663</t>
  </si>
  <si>
    <t>/ro/81475088</t>
  </si>
  <si>
    <t>/ro/81475415</t>
  </si>
  <si>
    <t>/ro/81475885</t>
  </si>
  <si>
    <t>/ro/81476029</t>
  </si>
  <si>
    <t>/ro/81476053</t>
  </si>
  <si>
    <t>/ro/81476331</t>
  </si>
  <si>
    <t>/ro/81476661</t>
  </si>
  <si>
    <t>/ro/81476939</t>
  </si>
  <si>
    <t>/ro/81477216</t>
  </si>
  <si>
    <t>/ro/81483121</t>
  </si>
  <si>
    <t>/ro/81483271</t>
  </si>
  <si>
    <t>/ro/81485192</t>
  </si>
  <si>
    <t>/ro/81486593</t>
  </si>
  <si>
    <t>/ro/81486812</t>
  </si>
  <si>
    <t>/ro/81487014</t>
  </si>
  <si>
    <t>/ro/81487245</t>
  </si>
  <si>
    <t>/ro/81487389</t>
  </si>
  <si>
    <t>/ro/81487405</t>
  </si>
  <si>
    <t>/ro/81487677</t>
  </si>
  <si>
    <t>/ro/81488294</t>
  </si>
  <si>
    <t>/ro/81488384</t>
  </si>
  <si>
    <t>/ro/81488885</t>
  </si>
  <si>
    <t>/ro/81488964</t>
  </si>
  <si>
    <t>/ro/81490301</t>
  </si>
  <si>
    <t>/ro/81493003</t>
  </si>
  <si>
    <t>/ro/81493133</t>
  </si>
  <si>
    <t>/ro/81494469</t>
  </si>
  <si>
    <t xml:space="preserve">  Aeroport</t>
  </si>
  <si>
    <t>/ro/81495642</t>
  </si>
  <si>
    <t>/ro/81495989</t>
  </si>
  <si>
    <t>/ro/81496825</t>
  </si>
  <si>
    <t>/ro/81497291</t>
  </si>
  <si>
    <t>/ro/81497674</t>
  </si>
  <si>
    <t>/ro/81497747</t>
  </si>
  <si>
    <t>/ro/81499087</t>
  </si>
  <si>
    <t>/ro/81499504</t>
  </si>
  <si>
    <t>/ro/81500114</t>
  </si>
  <si>
    <t>/ro/81502308</t>
  </si>
  <si>
    <t>/ro/81502671</t>
  </si>
  <si>
    <t>/ro/81503356</t>
  </si>
  <si>
    <t>/ro/81503441</t>
  </si>
  <si>
    <t>/ro/81505075</t>
  </si>
  <si>
    <t>/ro/81505171</t>
  </si>
  <si>
    <t>/ro/81505439</t>
  </si>
  <si>
    <t>/ro/81506223</t>
  </si>
  <si>
    <t>/ro/81506934</t>
  </si>
  <si>
    <t>/ro/81508118</t>
  </si>
  <si>
    <t>/ro/81509431</t>
  </si>
  <si>
    <t>/ro/81512288</t>
  </si>
  <si>
    <t>/ro/81513212</t>
  </si>
  <si>
    <t>/ro/81513275</t>
  </si>
  <si>
    <t>/ro/81517422</t>
  </si>
  <si>
    <t>/ro/81518073</t>
  </si>
  <si>
    <t>/ro/81518524</t>
  </si>
  <si>
    <t>/ro/81520386</t>
  </si>
  <si>
    <t>/ro/81522158</t>
  </si>
  <si>
    <t>/ro/81523140</t>
  </si>
  <si>
    <t>/ro/81523263</t>
  </si>
  <si>
    <t>/ro/81526519</t>
  </si>
  <si>
    <t>/ro/81527377</t>
  </si>
  <si>
    <t>/ro/81530204</t>
  </si>
  <si>
    <t>/ro/81533250</t>
  </si>
  <si>
    <t>/ro/81534581</t>
  </si>
  <si>
    <t>/ro/81535390</t>
  </si>
  <si>
    <t>/ro/81535774</t>
  </si>
  <si>
    <t>/ro/81536407</t>
  </si>
  <si>
    <t>/ro/81536570</t>
  </si>
  <si>
    <t>/ro/81536822</t>
  </si>
  <si>
    <t>/ro/81537004</t>
  </si>
  <si>
    <t>/ro/81537676</t>
  </si>
  <si>
    <t>/ro/81538292</t>
  </si>
  <si>
    <t>/ro/81538518</t>
  </si>
  <si>
    <t>/ro/81538796</t>
  </si>
  <si>
    <t>/ro/81539881</t>
  </si>
  <si>
    <t>/ro/81540149</t>
  </si>
  <si>
    <t>/ro/81540207</t>
  </si>
  <si>
    <t>/ro/81541328</t>
  </si>
  <si>
    <t>/ro/81541422</t>
  </si>
  <si>
    <t>/ro/81541688</t>
  </si>
  <si>
    <t>/ro/81542030</t>
  </si>
  <si>
    <t>/ro/81543430</t>
  </si>
  <si>
    <t>/ro/81543970</t>
  </si>
  <si>
    <t>/ro/81544453</t>
  </si>
  <si>
    <t>/ro/81544759</t>
  </si>
  <si>
    <t>/ro/81545079</t>
  </si>
  <si>
    <t>/ro/81545194</t>
  </si>
  <si>
    <t>/ro/81545288</t>
  </si>
  <si>
    <t>/ro/81545691</t>
  </si>
  <si>
    <t>/ro/81546780</t>
  </si>
  <si>
    <t>/ro/81548579</t>
  </si>
  <si>
    <t>/ro/81548827</t>
  </si>
  <si>
    <t>/ro/81549519</t>
  </si>
  <si>
    <t>/ro/81550523</t>
  </si>
  <si>
    <t>/ro/81550584</t>
  </si>
  <si>
    <t>/ro/81551215</t>
  </si>
  <si>
    <t>/ro/81552951</t>
  </si>
  <si>
    <t>/ro/81553326</t>
  </si>
  <si>
    <t>/ro/81554515</t>
  </si>
  <si>
    <t>/ro/81555120</t>
  </si>
  <si>
    <t>/ro/81555616</t>
  </si>
  <si>
    <t>/ro/81556235</t>
  </si>
  <si>
    <t>/ro/81556635</t>
  </si>
  <si>
    <t>/ro/81556890</t>
  </si>
  <si>
    <t>/ro/81557053</t>
  </si>
  <si>
    <t xml:space="preserve">  Rîșcani</t>
  </si>
  <si>
    <t>/ro/81557283</t>
  </si>
  <si>
    <t>/ro/81557576</t>
  </si>
  <si>
    <t>/ro/81557667</t>
  </si>
  <si>
    <t>/ro/81557919</t>
  </si>
  <si>
    <t>/ro/81558376</t>
  </si>
  <si>
    <t>/ro/81558562</t>
  </si>
  <si>
    <t>/ro/81559089</t>
  </si>
  <si>
    <t>/ro/81560128</t>
  </si>
  <si>
    <t>/ro/81561591</t>
  </si>
  <si>
    <t>/ro/81561914</t>
  </si>
  <si>
    <t>/ro/81563425</t>
  </si>
  <si>
    <t>/ro/81563895</t>
  </si>
  <si>
    <t>/ro/81564496</t>
  </si>
  <si>
    <t>/ro/81565874</t>
  </si>
  <si>
    <t>/ro/81566868</t>
  </si>
  <si>
    <t>/ro/81567473</t>
  </si>
  <si>
    <t>/ro/81568394</t>
  </si>
  <si>
    <t>/ro/81568476</t>
  </si>
  <si>
    <t>/ro/81568523</t>
  </si>
  <si>
    <t>/ro/81568655</t>
  </si>
  <si>
    <t>/ro/81569681</t>
  </si>
  <si>
    <t>/ro/81569770</t>
  </si>
  <si>
    <t>/ro/81570080</t>
  </si>
  <si>
    <t>/ro/81570619</t>
  </si>
  <si>
    <t>/ro/81570853</t>
  </si>
  <si>
    <t>/ro/81571022</t>
  </si>
  <si>
    <t>/ro/81571933</t>
  </si>
  <si>
    <t>/ro/81572449</t>
  </si>
  <si>
    <t>/ro/81572519</t>
  </si>
  <si>
    <t>/ro/81572785</t>
  </si>
  <si>
    <t>/ro/81573152</t>
  </si>
  <si>
    <t>/ro/81575340</t>
  </si>
  <si>
    <t>/ro/81575942</t>
  </si>
  <si>
    <t>/ro/81576583</t>
  </si>
  <si>
    <t xml:space="preserve">  Ialoveni</t>
  </si>
  <si>
    <t>/ro/81578092</t>
  </si>
  <si>
    <t>/ro/81578409</t>
  </si>
  <si>
    <t>/ro/81578876</t>
  </si>
  <si>
    <t>/ro/81578898</t>
  </si>
  <si>
    <t>/ro/81579318</t>
  </si>
  <si>
    <t>/ro/81579369</t>
  </si>
  <si>
    <t>/ro/81579535</t>
  </si>
  <si>
    <t>/ro/81579951</t>
  </si>
  <si>
    <t>/ro/81580444</t>
  </si>
  <si>
    <t>/ro/81580608</t>
  </si>
  <si>
    <t>/ro/81580685</t>
  </si>
  <si>
    <t>/ro/81581129</t>
  </si>
  <si>
    <t>/ro/81582740</t>
  </si>
  <si>
    <t>/ro/81583283</t>
  </si>
  <si>
    <t>/ro/81583362</t>
  </si>
  <si>
    <t>/ro/81583485</t>
  </si>
  <si>
    <t>/ro/81583557</t>
  </si>
  <si>
    <t>/ro/81583703</t>
  </si>
  <si>
    <t>/ro/81583808</t>
  </si>
  <si>
    <t>/ro/81584734</t>
  </si>
  <si>
    <t>/ro/81584863</t>
  </si>
  <si>
    <t>/ro/81585411</t>
  </si>
  <si>
    <t>/ro/81586138</t>
  </si>
  <si>
    <t xml:space="preserve">  8 cartier</t>
  </si>
  <si>
    <t>/ro/81587247</t>
  </si>
  <si>
    <t>/ro/81587314</t>
  </si>
  <si>
    <t>/ro/81587431</t>
  </si>
  <si>
    <t>/ro/81588029</t>
  </si>
  <si>
    <t>/ro/81588825</t>
  </si>
  <si>
    <t>/ro/81589435</t>
  </si>
  <si>
    <t>/ro/81590932</t>
  </si>
  <si>
    <t>/ro/81591280</t>
  </si>
  <si>
    <t>/ro/81591705</t>
  </si>
  <si>
    <t>/ro/81591885</t>
  </si>
  <si>
    <t>/ro/81592227</t>
  </si>
  <si>
    <t>/ro/81592723</t>
  </si>
  <si>
    <t>/ro/81594121</t>
  </si>
  <si>
    <t>/ro/81595304</t>
  </si>
  <si>
    <t>/ro/81595455</t>
  </si>
  <si>
    <t>/ro/81596372</t>
  </si>
  <si>
    <t>/ro/81596553</t>
  </si>
  <si>
    <t>/ro/81596881</t>
  </si>
  <si>
    <t>/ro/81597879</t>
  </si>
  <si>
    <t>/ro/81598145</t>
  </si>
  <si>
    <t>/ro/81598523</t>
  </si>
  <si>
    <t>/ro/81598557</t>
  </si>
  <si>
    <t>/ro/81598659</t>
  </si>
  <si>
    <t>/ro/81598823</t>
  </si>
  <si>
    <t>/ro/81599390</t>
  </si>
  <si>
    <t>/ro/81601012</t>
  </si>
  <si>
    <t>/ro/81601147</t>
  </si>
  <si>
    <t>/ro/81601240</t>
  </si>
  <si>
    <t>/ro/81602047</t>
  </si>
  <si>
    <t>/ro/81602337</t>
  </si>
  <si>
    <t>/ro/81602641</t>
  </si>
  <si>
    <t>/ro/81607135</t>
  </si>
  <si>
    <t>/ro/81607960</t>
  </si>
  <si>
    <t>/ro/81608811</t>
  </si>
  <si>
    <t>/ro/81608887</t>
  </si>
  <si>
    <t>/ro/81609760</t>
  </si>
  <si>
    <t>/ro/81611034</t>
  </si>
  <si>
    <t>/ro/81611083</t>
  </si>
  <si>
    <t>/ro/81612518</t>
  </si>
  <si>
    <t>/ro/81612718</t>
  </si>
  <si>
    <t>/ro/81613572</t>
  </si>
  <si>
    <t>/ro/81613849</t>
  </si>
  <si>
    <t>/ro/81615449</t>
  </si>
  <si>
    <t>/ro/81616083</t>
  </si>
  <si>
    <t>/ro/81616944</t>
  </si>
  <si>
    <t>/ro/81618517</t>
  </si>
  <si>
    <t>/ro/81619028</t>
  </si>
  <si>
    <t>/ro/81620825</t>
  </si>
  <si>
    <t>/ro/81621268</t>
  </si>
  <si>
    <t>/ro/81624242</t>
  </si>
  <si>
    <t>/ro/81624371</t>
  </si>
  <si>
    <t>/ro/81625773</t>
  </si>
  <si>
    <t>/ro/81626017</t>
  </si>
  <si>
    <t>/ro/81626049</t>
  </si>
  <si>
    <t>/ro/81631045</t>
  </si>
  <si>
    <t>/ro/81631222</t>
  </si>
  <si>
    <t>/ro/81631399</t>
  </si>
  <si>
    <t>/ro/81631753</t>
  </si>
  <si>
    <t>/ro/81631901</t>
  </si>
  <si>
    <t>/ro/81632696</t>
  </si>
  <si>
    <t>/ro/81633458</t>
  </si>
  <si>
    <t>/ro/81635030</t>
  </si>
  <si>
    <t>/ro/81635087</t>
  </si>
  <si>
    <t>/ro/81636224</t>
  </si>
  <si>
    <t>/ro/81638116</t>
  </si>
  <si>
    <t>/ro/81638177</t>
  </si>
  <si>
    <t>/ro/81638578</t>
  </si>
  <si>
    <t>/ro/81638579</t>
  </si>
  <si>
    <t>/ro/81639573</t>
  </si>
  <si>
    <t>/ro/81639586</t>
  </si>
  <si>
    <t>/ro/81639757</t>
  </si>
  <si>
    <t>/ro/81640173</t>
  </si>
  <si>
    <t>/ro/81640505</t>
  </si>
  <si>
    <t>/ro/81640691</t>
  </si>
  <si>
    <t>/ro/81640698</t>
  </si>
  <si>
    <t>/ro/81640829</t>
  </si>
  <si>
    <t>/ro/81642145</t>
  </si>
  <si>
    <t>/ro/81642206</t>
  </si>
  <si>
    <t>/ro/81642879</t>
  </si>
  <si>
    <t xml:space="preserve">  Cricova</t>
  </si>
  <si>
    <t>/ro/81642903</t>
  </si>
  <si>
    <t>/ro/81643522</t>
  </si>
  <si>
    <t>/ro/81644094</t>
  </si>
  <si>
    <t>/ro/81644427</t>
  </si>
  <si>
    <t>/ro/81646819</t>
  </si>
  <si>
    <t>/ro/81648089</t>
  </si>
  <si>
    <t>/ro/81649983</t>
  </si>
  <si>
    <t>/ro/81650268</t>
  </si>
  <si>
    <t>/ro/81651053</t>
  </si>
  <si>
    <t>/ro/81651138</t>
  </si>
  <si>
    <t>/ro/81651153</t>
  </si>
  <si>
    <t>/ro/81651238</t>
  </si>
  <si>
    <t>/ro/81651250</t>
  </si>
  <si>
    <t>/ro/81652562</t>
  </si>
  <si>
    <t>/ro/81652955</t>
  </si>
  <si>
    <t>/ro/81653040</t>
  </si>
  <si>
    <t>/ro/81653052</t>
  </si>
  <si>
    <t>/ro/81653362</t>
  </si>
  <si>
    <t>/ro/81653369</t>
  </si>
  <si>
    <t>/ro/81653632</t>
  </si>
  <si>
    <t>/ro/81654326</t>
  </si>
  <si>
    <t>/ro/81654736</t>
  </si>
  <si>
    <t>/ro/81654829</t>
  </si>
  <si>
    <t>/ro/81655655</t>
  </si>
  <si>
    <t>/ro/81658077</t>
  </si>
  <si>
    <t xml:space="preserve">  Ciadîr-Lunga</t>
  </si>
  <si>
    <t xml:space="preserve">  Ceadîr-Lunga</t>
  </si>
  <si>
    <t>/ro/81659196</t>
  </si>
  <si>
    <t>/ro/81659608</t>
  </si>
  <si>
    <t>/ro/81660053</t>
  </si>
  <si>
    <t>/ro/81660140</t>
  </si>
  <si>
    <t>/ro/81661437</t>
  </si>
  <si>
    <t>/ro/81661690</t>
  </si>
  <si>
    <t>/ro/81662516</t>
  </si>
  <si>
    <t>/ro/81664934</t>
  </si>
  <si>
    <t>/ro/81666907</t>
  </si>
  <si>
    <t>/ro/81670140</t>
  </si>
  <si>
    <t>/ro/81670474</t>
  </si>
  <si>
    <t>/ro/81670936</t>
  </si>
  <si>
    <t>/ro/81671211</t>
  </si>
  <si>
    <t>/ro/81671734</t>
  </si>
  <si>
    <t>/ro/81672033</t>
  </si>
  <si>
    <t>/ro/81672998</t>
  </si>
  <si>
    <t>/ro/81673374</t>
  </si>
  <si>
    <t>/ro/81673422</t>
  </si>
  <si>
    <t>/ro/81673559</t>
  </si>
  <si>
    <t>/ro/81673844</t>
  </si>
  <si>
    <t>/ro/81674733</t>
  </si>
  <si>
    <t>/ro/81674946</t>
  </si>
  <si>
    <t>/ro/81675316</t>
  </si>
  <si>
    <t>/ro/81675518</t>
  </si>
  <si>
    <t>/ro/81675642</t>
  </si>
  <si>
    <t>/ro/81676618</t>
  </si>
  <si>
    <t>/ro/81676681</t>
  </si>
  <si>
    <t>/ro/81677510</t>
  </si>
  <si>
    <t>/ro/81677518</t>
  </si>
  <si>
    <t>/ro/81677563</t>
  </si>
  <si>
    <t>/ro/81678975</t>
  </si>
  <si>
    <t>/ro/81679612</t>
  </si>
  <si>
    <t>/ro/81680258</t>
  </si>
  <si>
    <t>/ro/81681105</t>
  </si>
  <si>
    <t>/ro/81681238</t>
  </si>
  <si>
    <t>/ro/81681405</t>
  </si>
  <si>
    <t>/ro/81682560</t>
  </si>
  <si>
    <t>/ro/81682867</t>
  </si>
  <si>
    <t>/ro/81682924</t>
  </si>
  <si>
    <t>/ro/81684145</t>
  </si>
  <si>
    <t>/ro/81684312</t>
  </si>
  <si>
    <t>/ro/81685271</t>
  </si>
  <si>
    <t>/ro/81685592</t>
  </si>
  <si>
    <t>/ro/81685863</t>
  </si>
  <si>
    <t>/ro/81686536</t>
  </si>
  <si>
    <t>/ro/81687774</t>
  </si>
  <si>
    <t>/ro/81688036</t>
  </si>
  <si>
    <t>/ro/81688954</t>
  </si>
  <si>
    <t>/ro/81689360</t>
  </si>
  <si>
    <t>/ro/81689439</t>
  </si>
  <si>
    <t>/ro/81689532</t>
  </si>
  <si>
    <t>/ro/81689538</t>
  </si>
  <si>
    <t>/ro/81689610</t>
  </si>
  <si>
    <t>/ro/81690224</t>
  </si>
  <si>
    <t>/ro/81690867</t>
  </si>
  <si>
    <t>/ro/81691117</t>
  </si>
  <si>
    <t>/ro/81691192</t>
  </si>
  <si>
    <t>/ro/81691621</t>
  </si>
  <si>
    <t>/ro/81692581</t>
  </si>
  <si>
    <t>/ro/81693498</t>
  </si>
  <si>
    <t>/ro/81693584</t>
  </si>
  <si>
    <t>/ro/81693603</t>
  </si>
  <si>
    <t>/ro/81695345</t>
  </si>
  <si>
    <t>/ro/81696023</t>
  </si>
  <si>
    <t>/ro/81700351</t>
  </si>
  <si>
    <t>/ro/81700734</t>
  </si>
  <si>
    <t>/ro/81701895</t>
  </si>
  <si>
    <t>/ro/81703786</t>
  </si>
  <si>
    <t>/ro/81703965</t>
  </si>
  <si>
    <t>/ro/81704146</t>
  </si>
  <si>
    <t>/ro/81704289</t>
  </si>
  <si>
    <t>/ro/81704392</t>
  </si>
  <si>
    <t>/ro/81704837</t>
  </si>
  <si>
    <t>/ro/81705135</t>
  </si>
  <si>
    <t>/ro/81706051</t>
  </si>
  <si>
    <t>/ro/81709552</t>
  </si>
  <si>
    <t>/ro/81709862</t>
  </si>
  <si>
    <t>/ro/81709997</t>
  </si>
  <si>
    <t>/ro/81710213</t>
  </si>
  <si>
    <t>/ro/81710624</t>
  </si>
  <si>
    <t>/ro/81711032</t>
  </si>
  <si>
    <t>/ro/81711363</t>
  </si>
  <si>
    <t>/ro/81712952</t>
  </si>
  <si>
    <t>/ro/81714650</t>
  </si>
  <si>
    <t>/ro/81714659</t>
  </si>
  <si>
    <t>/ro/81714802</t>
  </si>
  <si>
    <t>/ro/81715235</t>
  </si>
  <si>
    <t>/ro/81716202</t>
  </si>
  <si>
    <t>/ro/81717967</t>
  </si>
  <si>
    <t>/ro/81718675</t>
  </si>
  <si>
    <t>/ro/81721054</t>
  </si>
  <si>
    <t>/ro/81721586</t>
  </si>
  <si>
    <t>/ro/81722184</t>
  </si>
  <si>
    <t>/ro/81722299</t>
  </si>
  <si>
    <t xml:space="preserve">  Ciorescu</t>
  </si>
  <si>
    <t>/ro/81724077</t>
  </si>
  <si>
    <t>/ro/81724566</t>
  </si>
  <si>
    <t>/ro/81724932</t>
  </si>
  <si>
    <t>/ro/81725188</t>
  </si>
  <si>
    <t>/ro/81726423</t>
  </si>
  <si>
    <t>/ro/81727760</t>
  </si>
  <si>
    <t>/ro/81728801</t>
  </si>
  <si>
    <t>/ro/81730549</t>
  </si>
  <si>
    <t>/ro/81730602</t>
  </si>
  <si>
    <t>/ro/81730931</t>
  </si>
  <si>
    <t>/ro/81730979</t>
  </si>
  <si>
    <t>/ro/81731718</t>
  </si>
  <si>
    <t>/ro/81731914</t>
  </si>
  <si>
    <t>/ro/81732113</t>
  </si>
  <si>
    <t>/ro/81732765</t>
  </si>
  <si>
    <t>/ro/81733412</t>
  </si>
  <si>
    <t>/ro/81733489</t>
  </si>
  <si>
    <t>/ro/81733859</t>
  </si>
  <si>
    <t>/ro/81734475</t>
  </si>
  <si>
    <t>/ro/81734743</t>
  </si>
  <si>
    <t>/ro/81734833</t>
  </si>
  <si>
    <t>/ro/81735138</t>
  </si>
  <si>
    <t>/ro/81735177</t>
  </si>
  <si>
    <t>/ro/81735503</t>
  </si>
  <si>
    <t>/ro/81735789</t>
  </si>
  <si>
    <t>/ro/81736998</t>
  </si>
  <si>
    <t>/ro/81737348</t>
  </si>
  <si>
    <t>/ro/81742578</t>
  </si>
  <si>
    <t>/ro/81744339</t>
  </si>
  <si>
    <t>/ro/81744538</t>
  </si>
  <si>
    <t>/ro/81744552</t>
  </si>
  <si>
    <t>/ro/81745007</t>
  </si>
  <si>
    <t>/ro/81745362</t>
  </si>
  <si>
    <t>/ro/81746233</t>
  </si>
  <si>
    <t>/ro/81746359</t>
  </si>
  <si>
    <t>/ro/81746475</t>
  </si>
  <si>
    <t>/ro/81747162</t>
  </si>
  <si>
    <t>/ro/81747528</t>
  </si>
  <si>
    <t>/ro/81748054</t>
  </si>
  <si>
    <t>/ro/81748139</t>
  </si>
  <si>
    <t>/ro/81748954</t>
  </si>
  <si>
    <t>/ro/81749117</t>
  </si>
  <si>
    <t>/ro/81749488</t>
  </si>
  <si>
    <t>/ro/81751275</t>
  </si>
  <si>
    <t>/ro/81751310</t>
  </si>
  <si>
    <t>/ro/81751402</t>
  </si>
  <si>
    <t>/ro/81751675</t>
  </si>
  <si>
    <t>/ro/81753354</t>
  </si>
  <si>
    <t>/ro/81753911</t>
  </si>
  <si>
    <t>/ro/81756107</t>
  </si>
  <si>
    <t>/ro/81756249</t>
  </si>
  <si>
    <t>/ro/81757717</t>
  </si>
  <si>
    <t>/ro/81759114</t>
  </si>
  <si>
    <t>/ro/81759155</t>
  </si>
  <si>
    <t>/ro/81759595</t>
  </si>
  <si>
    <t>/ro/81760006</t>
  </si>
  <si>
    <t>/ro/81760831</t>
  </si>
  <si>
    <t>/ro/81761165</t>
  </si>
  <si>
    <t>/ro/81761240</t>
  </si>
  <si>
    <t>/ro/81762965</t>
  </si>
  <si>
    <t>/ro/81763006</t>
  </si>
  <si>
    <t>/ro/81763483</t>
  </si>
  <si>
    <t>/ro/81763585</t>
  </si>
  <si>
    <t>/ro/81763907</t>
  </si>
  <si>
    <t>/ro/81763949</t>
  </si>
  <si>
    <t>/ro/81763977</t>
  </si>
  <si>
    <t>/ro/81764051</t>
  </si>
  <si>
    <t>/ro/81764560</t>
  </si>
  <si>
    <t>/ro/81764607</t>
  </si>
  <si>
    <t>/ro/81765554</t>
  </si>
  <si>
    <t>/ro/81765810</t>
  </si>
  <si>
    <t>/ro/81766188</t>
  </si>
  <si>
    <t>/ro/81766357</t>
  </si>
  <si>
    <t>/ro/81767181</t>
  </si>
  <si>
    <t>/ro/81767574</t>
  </si>
  <si>
    <t>/ro/81767653</t>
  </si>
  <si>
    <t>/ro/81767897</t>
  </si>
  <si>
    <t>/ro/81768394</t>
  </si>
  <si>
    <t>/ro/81768698</t>
  </si>
  <si>
    <t>/ro/81769285</t>
  </si>
  <si>
    <t>/ro/81769310</t>
  </si>
  <si>
    <t>/ro/81769780</t>
  </si>
  <si>
    <t>/ro/81770456</t>
  </si>
  <si>
    <t>/ro/81771295</t>
  </si>
  <si>
    <t>/ro/81771882</t>
  </si>
  <si>
    <t>/ro/81771941</t>
  </si>
  <si>
    <t>/ro/81772687</t>
  </si>
  <si>
    <t>/ro/81773856</t>
  </si>
  <si>
    <t>/ro/81775184</t>
  </si>
  <si>
    <t>/ro/81775301</t>
  </si>
  <si>
    <t>/ro/81775354</t>
  </si>
  <si>
    <t>/ro/81775777</t>
  </si>
  <si>
    <t>/ro/81777190</t>
  </si>
  <si>
    <t>/ro/81777617</t>
  </si>
  <si>
    <t>/ro/81778046</t>
  </si>
  <si>
    <t>/ro/81778858</t>
  </si>
  <si>
    <t>/ro/81778892</t>
  </si>
  <si>
    <t>/ro/81779388</t>
  </si>
  <si>
    <t>/ro/81779489</t>
  </si>
  <si>
    <t>/ro/81780302</t>
  </si>
  <si>
    <t>/ro/81780399</t>
  </si>
  <si>
    <t>/ro/81780431</t>
  </si>
  <si>
    <t>/ro/81781783</t>
  </si>
  <si>
    <t>/ro/81781878</t>
  </si>
  <si>
    <t>/ro/81782020</t>
  </si>
  <si>
    <t>/ro/81783251</t>
  </si>
  <si>
    <t>/ro/81785623</t>
  </si>
  <si>
    <t>/ro/81788256</t>
  </si>
  <si>
    <t>/ro/81788520</t>
  </si>
  <si>
    <t>/ro/81789488</t>
  </si>
  <si>
    <t>/ro/81789919</t>
  </si>
  <si>
    <t>/ro/81790590</t>
  </si>
  <si>
    <t>/ro/81790595</t>
  </si>
  <si>
    <t>/ro/81790722</t>
  </si>
  <si>
    <t>/ro/81791618</t>
  </si>
  <si>
    <t>/ro/81793010</t>
  </si>
  <si>
    <t>/ro/81793188</t>
  </si>
  <si>
    <t>/ro/81793411</t>
  </si>
  <si>
    <t>/ro/81793464</t>
  </si>
  <si>
    <t>/ro/81794257</t>
  </si>
  <si>
    <t>/ro/81794305</t>
  </si>
  <si>
    <t>/ro/81794353</t>
  </si>
  <si>
    <t>/ro/81794358</t>
  </si>
  <si>
    <t>/ro/81794370</t>
  </si>
  <si>
    <t>/ro/81794649</t>
  </si>
  <si>
    <t>/ro/81794873</t>
  </si>
  <si>
    <t>/ro/81795059</t>
  </si>
  <si>
    <t>/ro/81795086</t>
  </si>
  <si>
    <t>/ro/81795338</t>
  </si>
  <si>
    <t>/ro/81796850</t>
  </si>
  <si>
    <t>/ro/81796998</t>
  </si>
  <si>
    <t>/ro/81798152</t>
  </si>
  <si>
    <t>/ro/81798560</t>
  </si>
  <si>
    <t>/ro/81800074</t>
  </si>
  <si>
    <t>/ro/81801226</t>
  </si>
  <si>
    <t>/ro/81802530</t>
  </si>
  <si>
    <t>/ro/81804687</t>
  </si>
  <si>
    <t>/ro/81805259</t>
  </si>
  <si>
    <t>/ro/81806006</t>
  </si>
  <si>
    <t>/ro/81806141</t>
  </si>
  <si>
    <t>/ro/81806470</t>
  </si>
  <si>
    <t>/ro/81806485</t>
  </si>
  <si>
    <t>/ro/81806557</t>
  </si>
  <si>
    <t>/ro/81807053</t>
  </si>
  <si>
    <t>/ro/81809035</t>
  </si>
  <si>
    <t>/ro/81809982</t>
  </si>
  <si>
    <t>/ro/81811172</t>
  </si>
  <si>
    <t>/ro/81817847</t>
  </si>
  <si>
    <t>/ro/81819759</t>
  </si>
  <si>
    <t>/ro/81820523</t>
  </si>
  <si>
    <t>/ro/81822749</t>
  </si>
  <si>
    <t>/ro/81827964</t>
  </si>
  <si>
    <t>/ro/81828817</t>
  </si>
  <si>
    <t>/ro/81829281</t>
  </si>
  <si>
    <t>/ro/81830124</t>
  </si>
  <si>
    <t>/ro/81830413</t>
  </si>
  <si>
    <t>/ro/81830555</t>
  </si>
  <si>
    <t>/ro/81830996</t>
  </si>
  <si>
    <t>/ro/81831244</t>
  </si>
  <si>
    <t>/ro/81832354</t>
  </si>
  <si>
    <t>/ro/81832851</t>
  </si>
  <si>
    <t>/ro/81832896</t>
  </si>
  <si>
    <t>/ro/81832930</t>
  </si>
  <si>
    <t>/ro/81833601</t>
  </si>
  <si>
    <t>/ro/81834181</t>
  </si>
  <si>
    <t>/ro/81834987</t>
  </si>
  <si>
    <t>/ro/81835191</t>
  </si>
  <si>
    <t>/ro/81835284</t>
  </si>
  <si>
    <t>/ro/81835627</t>
  </si>
  <si>
    <t>/ro/81835777</t>
  </si>
  <si>
    <t>/ro/81836787</t>
  </si>
  <si>
    <t>/ro/81836881</t>
  </si>
  <si>
    <t>/ro/81836993</t>
  </si>
  <si>
    <t>/ro/81837016</t>
  </si>
  <si>
    <t>/ro/81837057</t>
  </si>
  <si>
    <t>/ro/81837145</t>
  </si>
  <si>
    <t>/ro/81837494</t>
  </si>
  <si>
    <t>/ro/81838063</t>
  </si>
  <si>
    <t>/ro/81838176</t>
  </si>
  <si>
    <t>/ro/81838556</t>
  </si>
  <si>
    <t>/ro/81839208</t>
  </si>
  <si>
    <t>/ro/81839673</t>
  </si>
  <si>
    <t>/ro/81839675</t>
  </si>
  <si>
    <t>/ro/81841325</t>
  </si>
  <si>
    <t>/ro/81842132</t>
  </si>
  <si>
    <t>/ro/81844239</t>
  </si>
  <si>
    <t>/ro/81845065</t>
  </si>
  <si>
    <t>/ro/81845505</t>
  </si>
  <si>
    <t>/ro/81845608</t>
  </si>
  <si>
    <t>/ro/81845957</t>
  </si>
  <si>
    <t>/ro/81846514</t>
  </si>
  <si>
    <t>/ro/81847574</t>
  </si>
  <si>
    <t>/ro/81848952</t>
  </si>
  <si>
    <t>/ro/81849030</t>
  </si>
  <si>
    <t>/ro/81849173</t>
  </si>
  <si>
    <t>/ro/81849571</t>
  </si>
  <si>
    <t>/ro/81849829</t>
  </si>
  <si>
    <t>/ro/81850223</t>
  </si>
  <si>
    <t>/ro/81850435</t>
  </si>
  <si>
    <t>/ro/81850466</t>
  </si>
  <si>
    <t>/ro/81850735</t>
  </si>
  <si>
    <t>/ro/81850739</t>
  </si>
  <si>
    <t>/ro/81851070</t>
  </si>
  <si>
    <t>/ro/81851137</t>
  </si>
  <si>
    <t>/ro/81851630</t>
  </si>
  <si>
    <t>/ro/81851647</t>
  </si>
  <si>
    <t>/ro/81851657</t>
  </si>
  <si>
    <t>/ro/81852413</t>
  </si>
  <si>
    <t>/ro/81853712</t>
  </si>
  <si>
    <t>/ro/81854342</t>
  </si>
  <si>
    <t>/ro/81854400</t>
  </si>
  <si>
    <t>/ro/81855572</t>
  </si>
  <si>
    <t>/ro/81856090</t>
  </si>
  <si>
    <t>/ro/81856191</t>
  </si>
  <si>
    <t>/ro/81856363</t>
  </si>
  <si>
    <t>/ro/81856873</t>
  </si>
  <si>
    <t>/ro/81858902</t>
  </si>
  <si>
    <t>/ro/81859916</t>
  </si>
  <si>
    <t>/ro/81860073</t>
  </si>
  <si>
    <t>/ro/81860184</t>
  </si>
  <si>
    <t>/ro/81860617</t>
  </si>
  <si>
    <t>/ro/81860638</t>
  </si>
  <si>
    <t>/ro/81861238</t>
  </si>
  <si>
    <t>/ro/81861325</t>
  </si>
  <si>
    <t>/ro/81861391</t>
  </si>
  <si>
    <t>/ro/81861574</t>
  </si>
  <si>
    <t>/ro/81862027</t>
  </si>
  <si>
    <t>/ro/81864075</t>
  </si>
  <si>
    <t>/ro/81864383</t>
  </si>
  <si>
    <t>/ro/81864728</t>
  </si>
  <si>
    <t>/ro/81865271</t>
  </si>
  <si>
    <t>/ro/81865311</t>
  </si>
  <si>
    <t>/ro/81865386</t>
  </si>
  <si>
    <t>/ro/81865885</t>
  </si>
  <si>
    <t>/ro/81867540</t>
  </si>
  <si>
    <t>/ro/81868653</t>
  </si>
  <si>
    <t>/ro/81868788</t>
  </si>
  <si>
    <t>/ro/81869262</t>
  </si>
  <si>
    <t>/ro/81870486</t>
  </si>
  <si>
    <t>/ro/81870975</t>
  </si>
  <si>
    <t>/ro/81871254</t>
  </si>
  <si>
    <t>/ro/81871636</t>
  </si>
  <si>
    <t>/ro/81873024</t>
  </si>
  <si>
    <t>/ro/81874271</t>
  </si>
  <si>
    <t>/ro/81875130</t>
  </si>
  <si>
    <t>/ro/81875581</t>
  </si>
  <si>
    <t>/ro/81875593</t>
  </si>
  <si>
    <t>/ro/81876958</t>
  </si>
  <si>
    <t>/ro/81877397</t>
  </si>
  <si>
    <t>/ro/81877616</t>
  </si>
  <si>
    <t>/ro/81878242</t>
  </si>
  <si>
    <t>/ro/81878274</t>
  </si>
  <si>
    <t>/ro/81879359</t>
  </si>
  <si>
    <t>/ro/81879735</t>
  </si>
  <si>
    <t>/ro/81880072</t>
  </si>
  <si>
    <t>/ro/81880139</t>
  </si>
  <si>
    <t>/ro/81880585</t>
  </si>
  <si>
    <t>/ro/81880710</t>
  </si>
  <si>
    <t>/ro/81880827</t>
  </si>
  <si>
    <t>/ro/81881126</t>
  </si>
  <si>
    <t>/ro/81881140</t>
  </si>
  <si>
    <t>/ro/81881153</t>
  </si>
  <si>
    <t>/ro/81881698</t>
  </si>
  <si>
    <t>/ro/81882922</t>
  </si>
  <si>
    <t>/ro/81884026</t>
  </si>
  <si>
    <t>/ro/81885408</t>
  </si>
  <si>
    <t>/ro/81885702</t>
  </si>
  <si>
    <t>/ro/81885891</t>
  </si>
  <si>
    <t>/ro/81887616</t>
  </si>
  <si>
    <t>/ro/81889044</t>
  </si>
  <si>
    <t>/ro/81889513</t>
  </si>
  <si>
    <t>/ro/81889651</t>
  </si>
  <si>
    <t>/ro/81889804</t>
  </si>
  <si>
    <t>/ro/81889806</t>
  </si>
  <si>
    <t>/ro/81889913</t>
  </si>
  <si>
    <t>/ro/81890143</t>
  </si>
  <si>
    <t>/ro/81890177</t>
  </si>
  <si>
    <t>/ro/81890255</t>
  </si>
  <si>
    <t>/ro/81890779</t>
  </si>
  <si>
    <t>/ro/81891153</t>
  </si>
  <si>
    <t>/ro/81891908</t>
  </si>
  <si>
    <t>/ro/81892193</t>
  </si>
  <si>
    <t>/ro/81892349</t>
  </si>
  <si>
    <t>/ro/81893695</t>
  </si>
  <si>
    <t>/ro/81894094</t>
  </si>
  <si>
    <t>/ro/81902936</t>
  </si>
  <si>
    <t>/ro/81904196</t>
  </si>
  <si>
    <t>/ro/81905077</t>
  </si>
  <si>
    <t>/ro/81905770</t>
  </si>
  <si>
    <t>/ro/81908678</t>
  </si>
  <si>
    <t>/ro/81911197</t>
  </si>
  <si>
    <t>/ro/81915231</t>
  </si>
  <si>
    <t>/ro/81915874</t>
  </si>
  <si>
    <t>/ro/81917014</t>
  </si>
  <si>
    <t>/ro/81918194</t>
  </si>
  <si>
    <t>/ro/81919345</t>
  </si>
  <si>
    <t>/ro/81919439</t>
  </si>
  <si>
    <t>/ro/81919491</t>
  </si>
  <si>
    <t>/ro/81919557</t>
  </si>
  <si>
    <t>/ro/81920583</t>
  </si>
  <si>
    <t>/ro/81921281</t>
  </si>
  <si>
    <t>/ro/81921336</t>
  </si>
  <si>
    <t>/ro/81921704</t>
  </si>
  <si>
    <t>/ro/81924588</t>
  </si>
  <si>
    <t>/ro/81927059</t>
  </si>
  <si>
    <t>/ro/81927496</t>
  </si>
  <si>
    <t>/ro/81927917</t>
  </si>
  <si>
    <t>/ro/81928467</t>
  </si>
  <si>
    <t>/ro/81929182</t>
  </si>
  <si>
    <t>/ro/81929785</t>
  </si>
  <si>
    <t>/ro/81929984</t>
  </si>
  <si>
    <t>/ro/81930273</t>
  </si>
  <si>
    <t>/ro/81930815</t>
  </si>
  <si>
    <t>/ro/81931054</t>
  </si>
  <si>
    <t>/ro/81931179</t>
  </si>
  <si>
    <t>/ro/81931273</t>
  </si>
  <si>
    <t>/ro/81932403</t>
  </si>
  <si>
    <t>/ro/81932928</t>
  </si>
  <si>
    <t>/ro/81933172</t>
  </si>
  <si>
    <t>/ro/81933695</t>
  </si>
  <si>
    <t>/ro/81934758</t>
  </si>
  <si>
    <t>/ro/81936087</t>
  </si>
  <si>
    <t>/ro/81939629</t>
  </si>
  <si>
    <t>/ro/81939964</t>
  </si>
  <si>
    <t>/ro/81940385</t>
  </si>
  <si>
    <t>/ro/81940569</t>
  </si>
  <si>
    <t>/ro/81941782</t>
  </si>
  <si>
    <t>/ro/81941919</t>
  </si>
  <si>
    <t>/ro/81943380</t>
  </si>
  <si>
    <t>/ro/81943868</t>
  </si>
  <si>
    <t>/ro/81943875</t>
  </si>
  <si>
    <t>/ro/81944852</t>
  </si>
  <si>
    <t>/ro/81945439</t>
  </si>
  <si>
    <t>/ro/81945722</t>
  </si>
  <si>
    <t>/ro/81946464</t>
  </si>
  <si>
    <t>/ro/81946794</t>
  </si>
  <si>
    <t>/ro/81946932</t>
  </si>
  <si>
    <t>/ro/81947091</t>
  </si>
  <si>
    <t>/ro/81947323</t>
  </si>
  <si>
    <t>/ro/81947724</t>
  </si>
  <si>
    <t>/ro/81948728</t>
  </si>
  <si>
    <t>/ro/81949483</t>
  </si>
  <si>
    <t>/ro/81949615</t>
  </si>
  <si>
    <t>/ro/81949849</t>
  </si>
  <si>
    <t>/ro/81950906</t>
  </si>
  <si>
    <t>/ro/81951762</t>
  </si>
  <si>
    <t>/ro/81952308</t>
  </si>
  <si>
    <t>/ro/81953215</t>
  </si>
  <si>
    <t>/ro/81954161</t>
  </si>
  <si>
    <t>/ro/81954234</t>
  </si>
  <si>
    <t>/ro/81956695</t>
  </si>
  <si>
    <t>/ro/81956819</t>
  </si>
  <si>
    <t>/ro/81956853</t>
  </si>
  <si>
    <t>/ro/81957117</t>
  </si>
  <si>
    <t>/ro/81957386</t>
  </si>
  <si>
    <t>/ro/81957904</t>
  </si>
  <si>
    <t>/ro/81958083</t>
  </si>
  <si>
    <t>/ro/81958193</t>
  </si>
  <si>
    <t>/ro/81958858</t>
  </si>
  <si>
    <t>/ro/81959090</t>
  </si>
  <si>
    <t>/ro/81959187</t>
  </si>
  <si>
    <t>/ro/81960609</t>
  </si>
  <si>
    <t>/ro/81961960</t>
  </si>
  <si>
    <t>/ro/81962330</t>
  </si>
  <si>
    <t>/ro/81962372</t>
  </si>
  <si>
    <t>/ro/81962434</t>
  </si>
  <si>
    <t>/ro/81962547</t>
  </si>
  <si>
    <t>/ro/81963115</t>
  </si>
  <si>
    <t>/ro/81963253</t>
  </si>
  <si>
    <t>/ro/81963312</t>
  </si>
  <si>
    <t>/ro/81963571</t>
  </si>
  <si>
    <t>/ro/81963893</t>
  </si>
  <si>
    <t>/ro/81964251</t>
  </si>
  <si>
    <t>/ro/81964286</t>
  </si>
  <si>
    <t>/ro/81964399</t>
  </si>
  <si>
    <t>/ro/81965027</t>
  </si>
  <si>
    <t>/ro/81965029</t>
  </si>
  <si>
    <t>/ro/81965217</t>
  </si>
  <si>
    <t>/ro/81965408</t>
  </si>
  <si>
    <t>/ro/81967563</t>
  </si>
  <si>
    <t>/ro/81970365</t>
  </si>
  <si>
    <t>/ro/81970562</t>
  </si>
  <si>
    <t>/ro/81970612</t>
  </si>
  <si>
    <t>/ro/81970637</t>
  </si>
  <si>
    <t>/ro/81971447</t>
  </si>
  <si>
    <t xml:space="preserve">  Stăuceni</t>
  </si>
  <si>
    <t>/ro/81972259</t>
  </si>
  <si>
    <t>/ro/81972541</t>
  </si>
  <si>
    <t>/ro/81973240</t>
  </si>
  <si>
    <t>/ro/81974245</t>
  </si>
  <si>
    <t>/ro/81974382</t>
  </si>
  <si>
    <t>/ro/81974855</t>
  </si>
  <si>
    <t>/ro/81974878</t>
  </si>
  <si>
    <t>/ro/81975963</t>
  </si>
  <si>
    <t>/ro/81976183</t>
  </si>
  <si>
    <t>/ro/81976302</t>
  </si>
  <si>
    <t>/ro/81976450</t>
  </si>
  <si>
    <t>/ro/81976673</t>
  </si>
  <si>
    <t>/ro/81976754</t>
  </si>
  <si>
    <t>/ro/81977161</t>
  </si>
  <si>
    <t>/ro/81977746</t>
  </si>
  <si>
    <t>/ro/81977809</t>
  </si>
  <si>
    <t>/ro/81978224</t>
  </si>
  <si>
    <t>/ro/81978359</t>
  </si>
  <si>
    <t>/ro/81978962</t>
  </si>
  <si>
    <t>/ro/81979066</t>
  </si>
  <si>
    <t>/ro/81979087</t>
  </si>
  <si>
    <t>/ro/81980071</t>
  </si>
  <si>
    <t>/ro/81981265</t>
  </si>
  <si>
    <t>/ro/81983510</t>
  </si>
  <si>
    <t>/ro/81983749</t>
  </si>
  <si>
    <t>/ro/81984772</t>
  </si>
  <si>
    <t>/ro/81986946</t>
  </si>
  <si>
    <t>/ro/81987871</t>
  </si>
  <si>
    <t>/ro/81988239</t>
  </si>
  <si>
    <t>/ro/81988554</t>
  </si>
  <si>
    <t>/ro/81988676</t>
  </si>
  <si>
    <t>/ro/81990613</t>
  </si>
  <si>
    <t>/ro/81991730</t>
  </si>
  <si>
    <t>/ro/81992102</t>
  </si>
  <si>
    <t>/ro/81992763</t>
  </si>
  <si>
    <t>/ro/81993941</t>
  </si>
  <si>
    <t>/ro/81996258</t>
  </si>
  <si>
    <t>/ro/81996942</t>
  </si>
  <si>
    <t>/ro/81997018</t>
  </si>
  <si>
    <t>/ro/81997769</t>
  </si>
  <si>
    <t>/ro/81997852</t>
  </si>
  <si>
    <t>/ro/81998437</t>
  </si>
  <si>
    <t>/ro/81998973</t>
  </si>
  <si>
    <t>/ro/81999744</t>
  </si>
  <si>
    <t>/ro/82000692</t>
  </si>
  <si>
    <t>/ro/82001574</t>
  </si>
  <si>
    <t>/ro/82003177</t>
  </si>
  <si>
    <t>/ro/82003378</t>
  </si>
  <si>
    <t>/ro/82004042</t>
  </si>
  <si>
    <t>/ro/82004279</t>
  </si>
  <si>
    <t>/ro/82004570</t>
  </si>
  <si>
    <t>/ro/82005298</t>
  </si>
  <si>
    <t>/ro/82005875</t>
  </si>
  <si>
    <t>/ro/82007249</t>
  </si>
  <si>
    <t>/ro/82012172</t>
  </si>
  <si>
    <t>/ro/82012796</t>
  </si>
  <si>
    <t>/ro/82014472</t>
  </si>
  <si>
    <t>/ro/82014682</t>
  </si>
  <si>
    <t>/ro/82015243</t>
  </si>
  <si>
    <t>/ro/82015949</t>
  </si>
  <si>
    <t>/ro/82016277</t>
  </si>
  <si>
    <t>/ro/82016979</t>
  </si>
  <si>
    <t>/ro/82017361</t>
  </si>
  <si>
    <t>/ro/82018354</t>
  </si>
  <si>
    <t>/ro/82021174</t>
  </si>
  <si>
    <t>/ro/82022520</t>
  </si>
  <si>
    <t>/ro/82023958</t>
  </si>
  <si>
    <t>/ro/82024621</t>
  </si>
  <si>
    <t>/ro/82025075</t>
  </si>
  <si>
    <t>/ro/82025343</t>
  </si>
  <si>
    <t>/ro/82025440</t>
  </si>
  <si>
    <t>/ro/82026081</t>
  </si>
  <si>
    <t>/ro/82026372</t>
  </si>
  <si>
    <t>/ro/82027405</t>
  </si>
  <si>
    <t>/ro/82027767</t>
  </si>
  <si>
    <t>/ro/82027779</t>
  </si>
  <si>
    <t>/ro/82028566</t>
  </si>
  <si>
    <t>/ro/82028568</t>
  </si>
  <si>
    <t>/ro/82028988</t>
  </si>
  <si>
    <t>/ro/82029531</t>
  </si>
  <si>
    <t>/ro/82030094</t>
  </si>
  <si>
    <t>/ro/82030195</t>
  </si>
  <si>
    <t>/ro/82033480</t>
  </si>
  <si>
    <t>/ro/82033501</t>
  </si>
  <si>
    <t>/ro/82033541</t>
  </si>
  <si>
    <t>/ro/82033737</t>
  </si>
  <si>
    <t>/ro/82034037</t>
  </si>
  <si>
    <t>/ro/82034455</t>
  </si>
  <si>
    <t>/ro/82034702</t>
  </si>
  <si>
    <t>/ro/82035449</t>
  </si>
  <si>
    <t>/ro/82037187</t>
  </si>
  <si>
    <t>/ro/82037987</t>
  </si>
  <si>
    <t>/ro/82039122</t>
  </si>
  <si>
    <t>/ro/82041056</t>
  </si>
  <si>
    <t>/ro/82041134</t>
  </si>
  <si>
    <t>/ro/82041844</t>
  </si>
  <si>
    <t>/ro/82042588</t>
  </si>
  <si>
    <t>/ro/82042728</t>
  </si>
  <si>
    <t>/ro/82044143</t>
  </si>
  <si>
    <t>/ro/82044621</t>
  </si>
  <si>
    <t>/ro/82045211</t>
  </si>
  <si>
    <t>/ro/82045937</t>
  </si>
  <si>
    <t>/ro/82046730</t>
  </si>
  <si>
    <t>/ro/82047492</t>
  </si>
  <si>
    <t>/ro/82047611</t>
  </si>
  <si>
    <t>/ro/82047726</t>
  </si>
  <si>
    <t>/ro/82047879</t>
  </si>
  <si>
    <t>/ro/82048071</t>
  </si>
  <si>
    <t>/ro/82048383</t>
  </si>
  <si>
    <t>/ro/82048780</t>
  </si>
  <si>
    <t>/ro/82048804</t>
  </si>
  <si>
    <t>/ro/82049424</t>
  </si>
  <si>
    <t>/ro/82049854</t>
  </si>
  <si>
    <t>/ro/82050331</t>
  </si>
  <si>
    <t>/ro/82052955</t>
  </si>
  <si>
    <t>/ro/82053087</t>
  </si>
  <si>
    <t>/ro/82053894</t>
  </si>
  <si>
    <t>/ro/82053938</t>
  </si>
  <si>
    <t>/ro/82054080</t>
  </si>
  <si>
    <t>/ro/82055224</t>
  </si>
  <si>
    <t>/ro/82056562</t>
  </si>
  <si>
    <t>/ro/82057429</t>
  </si>
  <si>
    <t>/ro/82057595</t>
  </si>
  <si>
    <t>/ro/82057973</t>
  </si>
  <si>
    <t>/ro/82058279</t>
  </si>
  <si>
    <t>/ro/82058389</t>
  </si>
  <si>
    <t>/ro/82058729</t>
  </si>
  <si>
    <t>/ro/82058947</t>
  </si>
  <si>
    <t>/ro/82058978</t>
  </si>
  <si>
    <t>/ro/82059060</t>
  </si>
  <si>
    <t>/ro/82059393</t>
  </si>
  <si>
    <t>/ro/82059406</t>
  </si>
  <si>
    <t>/ro/82059440</t>
  </si>
  <si>
    <t>/ro/82059660</t>
  </si>
  <si>
    <t>/ro/82059840</t>
  </si>
  <si>
    <t>/ro/82060190</t>
  </si>
  <si>
    <t>/ro/82061089</t>
  </si>
  <si>
    <t>/ro/82061221</t>
  </si>
  <si>
    <t>/ro/82061388</t>
  </si>
  <si>
    <t>/ro/82061439</t>
  </si>
  <si>
    <t>/ro/82061542</t>
  </si>
  <si>
    <t>/ro/82061901</t>
  </si>
  <si>
    <t>/ro/82062383</t>
  </si>
  <si>
    <t>/ro/82062540</t>
  </si>
  <si>
    <t>/ro/82063128</t>
  </si>
  <si>
    <t>/ro/82063531</t>
  </si>
  <si>
    <t>/ro/82064732</t>
  </si>
  <si>
    <t>/ro/82064972</t>
  </si>
  <si>
    <t>/ro/82065496</t>
  </si>
  <si>
    <t>/ro/82067675</t>
  </si>
  <si>
    <t>/ro/82068579</t>
  </si>
  <si>
    <t>/ro/82069430</t>
  </si>
  <si>
    <t>/ro/82070562</t>
  </si>
  <si>
    <t>/ro/82071035</t>
  </si>
  <si>
    <t>/ro/82073436</t>
  </si>
  <si>
    <t>/ro/82073753</t>
  </si>
  <si>
    <t>/ro/82074805</t>
  </si>
  <si>
    <t>/ro/82074825</t>
  </si>
  <si>
    <t>/ro/82076024</t>
  </si>
  <si>
    <t>/ro/82076532</t>
  </si>
  <si>
    <t>/ro/82076806</t>
  </si>
  <si>
    <t>/ro/82076956</t>
  </si>
  <si>
    <t>/ro/82076958</t>
  </si>
  <si>
    <t>/ro/82077456</t>
  </si>
  <si>
    <t>/ro/82077746</t>
  </si>
  <si>
    <t>/ro/82077771</t>
  </si>
  <si>
    <t>/ro/82078532</t>
  </si>
  <si>
    <t>/ro/82079265</t>
  </si>
  <si>
    <t>/ro/82079675</t>
  </si>
  <si>
    <t>/ro/82080566</t>
  </si>
  <si>
    <t>/ro/82081169</t>
  </si>
  <si>
    <t>/ro/82085385</t>
  </si>
  <si>
    <t>/ro/82086550</t>
  </si>
  <si>
    <t>/ro/82086892</t>
  </si>
  <si>
    <t>/ro/82087026</t>
  </si>
  <si>
    <t>/ro/82087662</t>
  </si>
  <si>
    <t>/ro/82088699</t>
  </si>
  <si>
    <t>/ro/82089748</t>
  </si>
  <si>
    <t>/ro/82093610</t>
  </si>
  <si>
    <t>/ro/82094217</t>
  </si>
  <si>
    <t>/ro/82097158</t>
  </si>
  <si>
    <t>/ro/82098760</t>
  </si>
  <si>
    <t>/ro/82098885</t>
  </si>
  <si>
    <t>/ro/82103331</t>
  </si>
  <si>
    <t>/ro/82105017</t>
  </si>
  <si>
    <t>/ro/82105429</t>
  </si>
  <si>
    <t>/ro/82106409</t>
  </si>
  <si>
    <t>/ro/82108138</t>
  </si>
  <si>
    <t>/ro/82109196</t>
  </si>
  <si>
    <t>/ro/82109488</t>
  </si>
  <si>
    <t>/ro/82110536</t>
  </si>
  <si>
    <t>/ro/82110816</t>
  </si>
  <si>
    <t>/ro/82110895</t>
  </si>
  <si>
    <t>/ro/82111100</t>
  </si>
  <si>
    <t>/ro/82112666</t>
  </si>
  <si>
    <t>/ro/82115346</t>
  </si>
  <si>
    <t>/ro/82115666</t>
  </si>
  <si>
    <t>/ro/82117109</t>
  </si>
  <si>
    <t>/ro/82121722</t>
  </si>
  <si>
    <t>/ro/82122154</t>
  </si>
  <si>
    <t>/ro/82123142</t>
  </si>
  <si>
    <t>/ro/82123183</t>
  </si>
  <si>
    <t>/ro/82123460</t>
  </si>
  <si>
    <t>/ro/82124135</t>
  </si>
  <si>
    <t>/ro/82124269</t>
  </si>
  <si>
    <t>/ro/82124272</t>
  </si>
  <si>
    <t>/ro/82125011</t>
  </si>
  <si>
    <t>/ro/82125101</t>
  </si>
  <si>
    <t>/ro/82125230</t>
  </si>
  <si>
    <t>/ro/82125291</t>
  </si>
  <si>
    <t>/ro/82125475</t>
  </si>
  <si>
    <t>/ro/82125822</t>
  </si>
  <si>
    <t>/ro/82125983</t>
  </si>
  <si>
    <t>/ro/82126169</t>
  </si>
  <si>
    <t>/ro/82126850</t>
  </si>
  <si>
    <t>/ro/82126981</t>
  </si>
  <si>
    <t>/ro/82127896</t>
  </si>
  <si>
    <t>/ro/82128263</t>
  </si>
  <si>
    <t>/ro/82128438</t>
  </si>
  <si>
    <t>/ro/82128683</t>
  </si>
  <si>
    <t>/ro/82128922</t>
  </si>
  <si>
    <t>/ro/82129321</t>
  </si>
  <si>
    <t>/ro/82131772</t>
  </si>
  <si>
    <t>/ro/82134285</t>
  </si>
  <si>
    <t>/ro/82134674</t>
  </si>
  <si>
    <t>/ro/82134851</t>
  </si>
  <si>
    <t>/ro/82136514</t>
  </si>
  <si>
    <t>/ro/82136932</t>
  </si>
  <si>
    <t>/ro/82137087</t>
  </si>
  <si>
    <t>/ro/82139596</t>
  </si>
  <si>
    <t>/ro/82139751</t>
  </si>
  <si>
    <t>/ro/82140590</t>
  </si>
  <si>
    <t>/ro/82141246</t>
  </si>
  <si>
    <t>/ro/82141633</t>
  </si>
  <si>
    <t>/ro/82141795</t>
  </si>
  <si>
    <t>/ro/82141830</t>
  </si>
  <si>
    <t>/ro/82142138</t>
  </si>
  <si>
    <t>/ro/82142797</t>
  </si>
  <si>
    <t>/ro/82144031</t>
  </si>
  <si>
    <t>/ro/82144284</t>
  </si>
  <si>
    <t>/ro/82146015</t>
  </si>
  <si>
    <t>/ro/82146236</t>
  </si>
  <si>
    <t>/ro/82146486</t>
  </si>
  <si>
    <t>/ro/82150109</t>
  </si>
  <si>
    <t>/ro/82150135</t>
  </si>
  <si>
    <t>/ro/82150153</t>
  </si>
  <si>
    <t>/ro/82150200</t>
  </si>
  <si>
    <t>/ro/82150214</t>
  </si>
  <si>
    <t>/ro/82150827</t>
  </si>
  <si>
    <t>/ro/82152221</t>
  </si>
  <si>
    <t>/ro/82152269</t>
  </si>
  <si>
    <t>/ro/82152452</t>
  </si>
  <si>
    <t>/ro/82152733</t>
  </si>
  <si>
    <t>/ro/82153594</t>
  </si>
  <si>
    <t>/ro/82153856</t>
  </si>
  <si>
    <t>/ro/82154177</t>
  </si>
  <si>
    <t>/ro/82154791</t>
  </si>
  <si>
    <t>/ro/82155664</t>
  </si>
  <si>
    <t>/ro/82155687</t>
  </si>
  <si>
    <t>/ro/82156115</t>
  </si>
  <si>
    <t>/ro/82156394</t>
  </si>
  <si>
    <t>/ro/82160085</t>
  </si>
  <si>
    <t>/ro/82160844</t>
  </si>
  <si>
    <t>/ro/82161256</t>
  </si>
  <si>
    <t>/ro/82162004</t>
  </si>
  <si>
    <t>/ro/82164416</t>
  </si>
  <si>
    <t>/ro/82166149</t>
  </si>
  <si>
    <t>/ro/82166173</t>
  </si>
  <si>
    <t>/ro/82166686</t>
  </si>
  <si>
    <t>/ro/82166993</t>
  </si>
  <si>
    <t>/ro/82168438</t>
  </si>
  <si>
    <t>/ro/82168452</t>
  </si>
  <si>
    <t>/ro/82168523</t>
  </si>
  <si>
    <t>/ro/82168742</t>
  </si>
  <si>
    <t>/ro/82168885</t>
  </si>
  <si>
    <t>/ro/82169523</t>
  </si>
  <si>
    <t>/ro/82172283</t>
  </si>
  <si>
    <t>/ro/82172461</t>
  </si>
  <si>
    <t>/ro/82173178</t>
  </si>
  <si>
    <t>/ro/82173490</t>
  </si>
  <si>
    <t>/ro/82173533</t>
  </si>
  <si>
    <t>/ro/82176266</t>
  </si>
  <si>
    <t>/ro/82177472</t>
  </si>
  <si>
    <t>/ro/82177480</t>
  </si>
  <si>
    <t>/ro/82177485</t>
  </si>
  <si>
    <t>/ro/82177956</t>
  </si>
  <si>
    <t>/ro/82179706</t>
  </si>
  <si>
    <t>/ro/82180014</t>
  </si>
  <si>
    <t>/ro/82182226</t>
  </si>
  <si>
    <t>/ro/82182857</t>
  </si>
  <si>
    <t>/ro/82182870</t>
  </si>
  <si>
    <t>/ro/82183059</t>
  </si>
  <si>
    <t>/ro/82183486</t>
  </si>
  <si>
    <t>/ro/82185213</t>
  </si>
  <si>
    <t>/ro/82185813</t>
  </si>
  <si>
    <t>/ro/82188378</t>
  </si>
  <si>
    <t>/ro/82188876</t>
  </si>
  <si>
    <t>/ro/82189007</t>
  </si>
  <si>
    <t>/ro/82191035</t>
  </si>
  <si>
    <t>/ro/82196487</t>
  </si>
  <si>
    <t>/ro/82196752</t>
  </si>
  <si>
    <t>/ro/82197741</t>
  </si>
  <si>
    <t>/ro/82199280</t>
  </si>
  <si>
    <t>/ro/82203672</t>
  </si>
  <si>
    <t>/ro/82205957</t>
  </si>
  <si>
    <t>/ro/82208083</t>
  </si>
  <si>
    <t>/ro/82208515</t>
  </si>
  <si>
    <t>/ro/82209688</t>
  </si>
  <si>
    <t>/ro/82209717</t>
  </si>
  <si>
    <t>/ro/82210918</t>
  </si>
  <si>
    <t>/ro/82213676</t>
  </si>
  <si>
    <t>/ro/82214248</t>
  </si>
  <si>
    <t>/ro/82215458</t>
  </si>
  <si>
    <t>/ro/82217045</t>
  </si>
  <si>
    <t>/ro/82217079</t>
  </si>
  <si>
    <t>/ro/82217731</t>
  </si>
  <si>
    <t>/ro/82218014</t>
  </si>
  <si>
    <t>/ro/82218733</t>
  </si>
  <si>
    <t>/ro/82218885</t>
  </si>
  <si>
    <t>/ro/82218949</t>
  </si>
  <si>
    <t>/ro/82219166</t>
  </si>
  <si>
    <t>/ro/82219232</t>
  </si>
  <si>
    <t>/ro/82219378</t>
  </si>
  <si>
    <t>/ro/82219663</t>
  </si>
  <si>
    <t>/ro/82219906</t>
  </si>
  <si>
    <t>/ro/82220136</t>
  </si>
  <si>
    <t>/ro/82220219</t>
  </si>
  <si>
    <t>/ro/82220250</t>
  </si>
  <si>
    <t>/ro/82220849</t>
  </si>
  <si>
    <t>/ro/82220944</t>
  </si>
  <si>
    <t>/ro/82221427</t>
  </si>
  <si>
    <t>/ro/82224511</t>
  </si>
  <si>
    <t>/ro/82225721</t>
  </si>
  <si>
    <t>/ro/82227002</t>
  </si>
  <si>
    <t>/ro/82227678</t>
  </si>
  <si>
    <t xml:space="preserve">  Podul Chișinăului</t>
  </si>
  <si>
    <t>/ro/82228136</t>
  </si>
  <si>
    <t>/ro/82229430</t>
  </si>
  <si>
    <t>/ro/82230185</t>
  </si>
  <si>
    <t>/ro/82230286</t>
  </si>
  <si>
    <t>/ro/82231088</t>
  </si>
  <si>
    <t>/ro/82231131</t>
  </si>
  <si>
    <t>/ro/82231384</t>
  </si>
  <si>
    <t>/ro/82231769</t>
  </si>
  <si>
    <t>/ro/82231830</t>
  </si>
  <si>
    <t>/ro/82231905</t>
  </si>
  <si>
    <t>/ro/82233147</t>
  </si>
  <si>
    <t>/ro/82233200</t>
  </si>
  <si>
    <t>/ro/82233649</t>
  </si>
  <si>
    <t>/ro/82233735</t>
  </si>
  <si>
    <t>/ro/82233887</t>
  </si>
  <si>
    <t>/ro/82234296</t>
  </si>
  <si>
    <t>/ro/82235398</t>
  </si>
  <si>
    <t>/ro/82235647</t>
  </si>
  <si>
    <t>/ro/82235930</t>
  </si>
  <si>
    <t>/ro/82236098</t>
  </si>
  <si>
    <t>/ro/82236120</t>
  </si>
  <si>
    <t>/ro/82237440</t>
  </si>
  <si>
    <t>/ro/82238165</t>
  </si>
  <si>
    <t>/ro/82238231</t>
  </si>
  <si>
    <t>/ro/82238244</t>
  </si>
  <si>
    <t>/ro/82238570</t>
  </si>
  <si>
    <t>/ro/82238618</t>
  </si>
  <si>
    <t>/ro/82238991</t>
  </si>
  <si>
    <t>/ro/82239251</t>
  </si>
  <si>
    <t>/ro/82239291</t>
  </si>
  <si>
    <t>/ro/82239661</t>
  </si>
  <si>
    <t>/ro/82239756</t>
  </si>
  <si>
    <t>/ro/82239931</t>
  </si>
  <si>
    <t>/ro/82242794</t>
  </si>
  <si>
    <t>/ro/82243394</t>
  </si>
  <si>
    <t>/ro/82243627</t>
  </si>
  <si>
    <t>/ro/82245989</t>
  </si>
  <si>
    <t>/ro/82246710</t>
  </si>
  <si>
    <t>/ro/82247215</t>
  </si>
  <si>
    <t>/ro/82247843</t>
  </si>
  <si>
    <t>/ro/82247988</t>
  </si>
  <si>
    <t>/ro/82247989</t>
  </si>
  <si>
    <t>/ro/82248371</t>
  </si>
  <si>
    <t>/ro/82248439</t>
  </si>
  <si>
    <t>/ro/82248473</t>
  </si>
  <si>
    <t>/ro/82248601</t>
  </si>
  <si>
    <t>/ro/82248802</t>
  </si>
  <si>
    <t>/ro/82249025</t>
  </si>
  <si>
    <t>/ro/82249611</t>
  </si>
  <si>
    <t>/ro/82249903</t>
  </si>
  <si>
    <t>/ro/82250059</t>
  </si>
  <si>
    <t>/ro/82250271</t>
  </si>
  <si>
    <t>/ro/82250988</t>
  </si>
  <si>
    <t>/ro/82251421</t>
  </si>
  <si>
    <t>/ro/82252367</t>
  </si>
  <si>
    <t>/ro/82252469</t>
  </si>
  <si>
    <t>/ro/82252701</t>
  </si>
  <si>
    <t>/ro/82253186</t>
  </si>
  <si>
    <t>/ro/82253278</t>
  </si>
  <si>
    <t>/ro/82253811</t>
  </si>
  <si>
    <t>/ro/82254429</t>
  </si>
  <si>
    <t>/ro/82254497</t>
  </si>
  <si>
    <t>/ro/82254820</t>
  </si>
  <si>
    <t>/ro/82254908</t>
  </si>
  <si>
    <t>/ro/82255616</t>
  </si>
  <si>
    <t>/ro/82255748</t>
  </si>
  <si>
    <t>/ro/82256061</t>
  </si>
  <si>
    <t>/ro/82256749</t>
  </si>
  <si>
    <t>/ro/82257122</t>
  </si>
  <si>
    <t>/ro/82260836</t>
  </si>
  <si>
    <t>/ro/82263349</t>
  </si>
  <si>
    <t>/ro/82263961</t>
  </si>
  <si>
    <t>/ro/82267460</t>
  </si>
  <si>
    <t>/ro/82267722</t>
  </si>
  <si>
    <t>/ro/82268156</t>
  </si>
  <si>
    <t>/ro/82268230</t>
  </si>
  <si>
    <t>/ro/82270814</t>
  </si>
  <si>
    <t>/ro/82272924</t>
  </si>
  <si>
    <t>/ro/82273683</t>
  </si>
  <si>
    <t>/ro/82274049</t>
  </si>
  <si>
    <t>/ro/82275185</t>
  </si>
  <si>
    <t>/ro/82275683</t>
  </si>
  <si>
    <t>/ro/82277551</t>
  </si>
  <si>
    <t>/ro/82277818</t>
  </si>
  <si>
    <t>/ro/82277885</t>
  </si>
  <si>
    <t>/ro/82278496</t>
  </si>
  <si>
    <t>/ro/82279033</t>
  </si>
  <si>
    <t>/ro/82279277</t>
  </si>
  <si>
    <t>/ro/82279820</t>
  </si>
  <si>
    <t>/ro/82280621</t>
  </si>
  <si>
    <t>/ro/82282154</t>
  </si>
  <si>
    <t>/ro/82283832</t>
  </si>
  <si>
    <t>/ro/82284797</t>
  </si>
  <si>
    <t>/ro/82285410</t>
  </si>
  <si>
    <t>/ro/82292091</t>
  </si>
  <si>
    <t>/ro/82293191</t>
  </si>
  <si>
    <t>/ro/82295180</t>
  </si>
  <si>
    <t>/ro/82301959</t>
  </si>
  <si>
    <t>/ro/82304795</t>
  </si>
  <si>
    <t>/ro/82304878</t>
  </si>
  <si>
    <t>/ro/82305430</t>
  </si>
  <si>
    <t>/ro/82305469</t>
  </si>
  <si>
    <t>/ro/82306259</t>
  </si>
  <si>
    <t>/ro/82306532</t>
  </si>
  <si>
    <t>/ro/82306777</t>
  </si>
  <si>
    <t>/ro/82307529</t>
  </si>
  <si>
    <t>/ro/82307590</t>
  </si>
  <si>
    <t>/ro/82308381</t>
  </si>
  <si>
    <t>/ro/82309310</t>
  </si>
  <si>
    <t>/ro/82309498</t>
  </si>
  <si>
    <t>/ro/82309729</t>
  </si>
  <si>
    <t>/ro/82309923</t>
  </si>
  <si>
    <t>/ro/82310016</t>
  </si>
  <si>
    <t>/ro/82310259</t>
  </si>
  <si>
    <t>/ro/82310824</t>
  </si>
  <si>
    <t>/ro/82310940</t>
  </si>
  <si>
    <t>/ro/82311106</t>
  </si>
  <si>
    <t>/ro/82311511</t>
  </si>
  <si>
    <t>/ro/82312615</t>
  </si>
  <si>
    <t>/ro/82313102</t>
  </si>
  <si>
    <t>/ro/82313260</t>
  </si>
  <si>
    <t>/ro/82313927</t>
  </si>
  <si>
    <t>/ro/82314968</t>
  </si>
  <si>
    <t>/ro/82314989</t>
  </si>
  <si>
    <t>/ro/82315014</t>
  </si>
  <si>
    <t>/ro/82315379</t>
  </si>
  <si>
    <t>/ro/82315719</t>
  </si>
  <si>
    <t>/ro/82318035</t>
  </si>
  <si>
    <t>/ro/82318521</t>
  </si>
  <si>
    <t>/ro/82319730</t>
  </si>
  <si>
    <t>/ro/82320143</t>
  </si>
  <si>
    <t>/ro/82320374</t>
  </si>
  <si>
    <t>/ro/82320536</t>
  </si>
  <si>
    <t>/ro/82321168</t>
  </si>
  <si>
    <t>/ro/82322080</t>
  </si>
  <si>
    <t>/ro/82322761</t>
  </si>
  <si>
    <t>/ro/82322971</t>
  </si>
  <si>
    <t>/ro/82323344</t>
  </si>
  <si>
    <t>/ro/82324691</t>
  </si>
  <si>
    <t>/ro/82324750</t>
  </si>
  <si>
    <t>/ro/82325250</t>
  </si>
  <si>
    <t>/ro/82325456</t>
  </si>
  <si>
    <t>/ro/82325633</t>
  </si>
  <si>
    <t>/ro/82325783</t>
  </si>
  <si>
    <t>/ro/82326159</t>
  </si>
  <si>
    <t>/ro/82326834</t>
  </si>
  <si>
    <t>/ro/82327026</t>
  </si>
  <si>
    <t>/ro/82331808</t>
  </si>
  <si>
    <t>/ro/82331875</t>
  </si>
  <si>
    <t>/ro/82333467</t>
  </si>
  <si>
    <t>/ro/82334586</t>
  </si>
  <si>
    <t>/ro/82335234</t>
  </si>
  <si>
    <t>/ro/82335956</t>
  </si>
  <si>
    <t>/ro/82336112</t>
  </si>
  <si>
    <t>/ro/82336445</t>
  </si>
  <si>
    <t>/ro/82336477</t>
  </si>
  <si>
    <t>/ro/82336648</t>
  </si>
  <si>
    <t>/ro/82336691</t>
  </si>
  <si>
    <t>/ro/82336970</t>
  </si>
  <si>
    <t>/ro/82337319</t>
  </si>
  <si>
    <t>/ro/82338020</t>
  </si>
  <si>
    <t>/ro/82338060</t>
  </si>
  <si>
    <t>/ro/82338592</t>
  </si>
  <si>
    <t>/ro/82338946</t>
  </si>
  <si>
    <t>/ro/82339495</t>
  </si>
  <si>
    <t>/ro/82339568</t>
  </si>
  <si>
    <t>/ro/82339831</t>
  </si>
  <si>
    <t>/ro/82339858</t>
  </si>
  <si>
    <t>/ro/82339941</t>
  </si>
  <si>
    <t>/ro/82341615</t>
  </si>
  <si>
    <t>/ro/82342754</t>
  </si>
  <si>
    <t>/ro/82343479</t>
  </si>
  <si>
    <t>/ro/82346841</t>
  </si>
  <si>
    <t>/ro/82346862</t>
  </si>
  <si>
    <t>/ro/82349750</t>
  </si>
  <si>
    <t>/ro/82349926</t>
  </si>
  <si>
    <t>/ro/82350085</t>
  </si>
  <si>
    <t>/ro/82350862</t>
  </si>
  <si>
    <t>/ro/82352097</t>
  </si>
  <si>
    <t>/ro/82352198</t>
  </si>
  <si>
    <t>/ro/82352400</t>
  </si>
  <si>
    <t>/ro/82353787</t>
  </si>
  <si>
    <t>/ro/82355098</t>
  </si>
  <si>
    <t>/ro/82355929</t>
  </si>
  <si>
    <t>/ro/82356002</t>
  </si>
  <si>
    <t>/ro/82361928</t>
  </si>
  <si>
    <t>/ro/82362528</t>
  </si>
  <si>
    <t>/ro/82362910</t>
  </si>
  <si>
    <t>/ro/82363602</t>
  </si>
  <si>
    <t>/ro/82364422</t>
  </si>
  <si>
    <t>/ro/82366389</t>
  </si>
  <si>
    <t>/ro/82373640</t>
  </si>
  <si>
    <t>/ro/82375855</t>
  </si>
  <si>
    <t>/ro/82376151</t>
  </si>
  <si>
    <t>/ro/82376257</t>
  </si>
  <si>
    <t>/ro/82376946</t>
  </si>
  <si>
    <t>/ro/82378005</t>
  </si>
  <si>
    <t>/ro/82378098</t>
  </si>
  <si>
    <t>/ro/82378661</t>
  </si>
  <si>
    <t>/ro/82378723</t>
  </si>
  <si>
    <t>/ro/82379682</t>
  </si>
  <si>
    <t>/ro/82380363</t>
  </si>
  <si>
    <t>/ro/82380495</t>
  </si>
  <si>
    <t>/ro/82382692</t>
  </si>
  <si>
    <t>/ro/82383369</t>
  </si>
  <si>
    <t>/ro/82384122</t>
  </si>
  <si>
    <t>/ro/82384317</t>
  </si>
  <si>
    <t>/ro/82384466</t>
  </si>
  <si>
    <t>/ro/82385611</t>
  </si>
  <si>
    <t>/ro/82385908</t>
  </si>
  <si>
    <t>/ro/11653617</t>
  </si>
  <si>
    <t>/ro/13246815</t>
  </si>
  <si>
    <t>/ro/13752430</t>
  </si>
  <si>
    <t>/ro/14146285</t>
  </si>
  <si>
    <t>/ro/15803394</t>
  </si>
  <si>
    <t>/ro/15803682</t>
  </si>
  <si>
    <t>/ro/17964644</t>
  </si>
  <si>
    <t>/ro/18398187</t>
  </si>
  <si>
    <t>/ro/20427115</t>
  </si>
  <si>
    <t>/ro/20944422</t>
  </si>
  <si>
    <t>/ro/22082568</t>
  </si>
  <si>
    <t>/ro/22244329</t>
  </si>
  <si>
    <t>/ro/22252237</t>
  </si>
  <si>
    <t>/ro/22253071</t>
  </si>
  <si>
    <t>/ro/23189448</t>
  </si>
  <si>
    <t>/ro/23225588</t>
  </si>
  <si>
    <t>/ro/24987230</t>
  </si>
  <si>
    <t>/ro/25991674</t>
  </si>
  <si>
    <t>/ro/26171774</t>
  </si>
  <si>
    <t>/ro/26172181</t>
  </si>
  <si>
    <t>/ro/26318941</t>
  </si>
  <si>
    <t>/ro/26324575</t>
  </si>
  <si>
    <t>/ro/26970377</t>
  </si>
  <si>
    <t>/ro/29587648</t>
  </si>
  <si>
    <t>/ro/29614704</t>
  </si>
  <si>
    <t>/ro/32531231</t>
  </si>
  <si>
    <t>/ro/36571956</t>
  </si>
  <si>
    <t>/ro/38859349</t>
  </si>
  <si>
    <t>/ro/39149740</t>
  </si>
  <si>
    <t>/ro/42585215</t>
  </si>
  <si>
    <t>/ro/42640025</t>
  </si>
  <si>
    <t>/ro/43610013</t>
  </si>
  <si>
    <t>/ro/44855726</t>
  </si>
  <si>
    <t>/ro/48151656</t>
  </si>
  <si>
    <t>/ro/48453648</t>
  </si>
  <si>
    <t>/ro/48658823</t>
  </si>
  <si>
    <t>/ro/49462540</t>
  </si>
  <si>
    <t>/ro/49774462</t>
  </si>
  <si>
    <t>/ro/50760400</t>
  </si>
  <si>
    <t>/ro/51295059</t>
  </si>
  <si>
    <t>/ro/52007899</t>
  </si>
  <si>
    <t>/ro/53378480</t>
  </si>
  <si>
    <t>/ro/53529846</t>
  </si>
  <si>
    <t>/ro/54807577</t>
  </si>
  <si>
    <t>/ro/54815581</t>
  </si>
  <si>
    <t>/ro/56123649</t>
  </si>
  <si>
    <t>/ro/57083242</t>
  </si>
  <si>
    <t>/ro/57886979</t>
  </si>
  <si>
    <t>/ro/58144578</t>
  </si>
  <si>
    <t>/ro/58772336</t>
  </si>
  <si>
    <t>/ro/59391707</t>
  </si>
  <si>
    <t>/ro/59479829</t>
  </si>
  <si>
    <t>/ro/59616638</t>
  </si>
  <si>
    <t>/ro/59707471</t>
  </si>
  <si>
    <t>/ro/59871863</t>
  </si>
  <si>
    <t>/ro/60274366</t>
  </si>
  <si>
    <t>/ro/60677529</t>
  </si>
  <si>
    <t>/ro/61373414</t>
  </si>
  <si>
    <t>/ro/61519930</t>
  </si>
  <si>
    <t>/ro/63157065</t>
  </si>
  <si>
    <t>/ro/63961131</t>
  </si>
  <si>
    <t>/ro/64035793</t>
  </si>
  <si>
    <t>/ro/64106734</t>
  </si>
  <si>
    <t>/ro/64293175</t>
  </si>
  <si>
    <t>/ro/64632865</t>
  </si>
  <si>
    <t>/ro/64815056</t>
  </si>
  <si>
    <t>/ro/64815097</t>
  </si>
  <si>
    <t>/ro/64886910</t>
  </si>
  <si>
    <t>/ro/64932223</t>
  </si>
  <si>
    <t>/ro/65339176</t>
  </si>
  <si>
    <t>/ro/66289434</t>
  </si>
  <si>
    <t>/ro/66353622</t>
  </si>
  <si>
    <t>/ro/66465988</t>
  </si>
  <si>
    <t>/ro/66498504</t>
  </si>
  <si>
    <t>/ro/66820575</t>
  </si>
  <si>
    <t>/ro/66957557</t>
  </si>
  <si>
    <t>/ro/67289725</t>
  </si>
  <si>
    <t>/ro/67367867</t>
  </si>
  <si>
    <t>/ro/6739320</t>
  </si>
  <si>
    <t>/ro/67456777</t>
  </si>
  <si>
    <t>/ro/67565945</t>
  </si>
  <si>
    <t>/ro/67736618</t>
  </si>
  <si>
    <t>/ro/67736898</t>
  </si>
  <si>
    <t>/ro/68176593</t>
  </si>
  <si>
    <t>/ro/68277495</t>
  </si>
  <si>
    <t>/ro/68487482</t>
  </si>
  <si>
    <t>/ro/68678157</t>
  </si>
  <si>
    <t>/ro/68792077</t>
  </si>
  <si>
    <t>/ro/68792207</t>
  </si>
  <si>
    <t>/ro/68904288</t>
  </si>
  <si>
    <t>/ro/69030134</t>
  </si>
  <si>
    <t>/ro/69204470</t>
  </si>
  <si>
    <t>/ro/69553427</t>
  </si>
  <si>
    <t>/ro/69778529</t>
  </si>
  <si>
    <t>/ro/69792814</t>
  </si>
  <si>
    <t>/ro/70259783</t>
  </si>
  <si>
    <t>/ro/70260411</t>
  </si>
  <si>
    <t>/ro/70274411</t>
  </si>
  <si>
    <t>/ro/70277080</t>
  </si>
  <si>
    <t>/ro/70592175</t>
  </si>
  <si>
    <t>/ro/70683627</t>
  </si>
  <si>
    <t>/ro/70983005</t>
  </si>
  <si>
    <t>/ro/71095923</t>
  </si>
  <si>
    <t>/ro/71154495</t>
  </si>
  <si>
    <t>/ro/71209407</t>
  </si>
  <si>
    <t>/ro/71301434</t>
  </si>
  <si>
    <t>/ro/71302397</t>
  </si>
  <si>
    <t>/ro/71310743</t>
  </si>
  <si>
    <t>/ro/71312230</t>
  </si>
  <si>
    <t>/ro/71312258</t>
  </si>
  <si>
    <t>/ro/71312533</t>
  </si>
  <si>
    <t>/ro/71321906</t>
  </si>
  <si>
    <t>/ro/71322907</t>
  </si>
  <si>
    <t>/ro/71324233</t>
  </si>
  <si>
    <t>/ro/71325484</t>
  </si>
  <si>
    <t>/ro/71339912</t>
  </si>
  <si>
    <t>/ro/71345146</t>
  </si>
  <si>
    <t>/ro/71345496</t>
  </si>
  <si>
    <t>/ro/71345783</t>
  </si>
  <si>
    <t>/ro/71346002</t>
  </si>
  <si>
    <t>/ro/71350909</t>
  </si>
  <si>
    <t>/ro/71361711</t>
  </si>
  <si>
    <t>/ro/71378734</t>
  </si>
  <si>
    <t>/ro/71414974</t>
  </si>
  <si>
    <t>/ro/71416311</t>
  </si>
  <si>
    <t>/ro/71416521</t>
  </si>
  <si>
    <t>/ro/71424796</t>
  </si>
  <si>
    <t>/ro/71440096</t>
  </si>
  <si>
    <t>/ro/71442523</t>
  </si>
  <si>
    <t>/ro/71442682</t>
  </si>
  <si>
    <t>/ro/71444152</t>
  </si>
  <si>
    <t>/ro/71444469</t>
  </si>
  <si>
    <t>/ro/71444499</t>
  </si>
  <si>
    <t>/ro/71445196</t>
  </si>
  <si>
    <t>/ro/71445350</t>
  </si>
  <si>
    <t>/ro/71445401</t>
  </si>
  <si>
    <t>/ro/71481634</t>
  </si>
  <si>
    <t>/ro/71481660</t>
  </si>
  <si>
    <t>/ro/71482022</t>
  </si>
  <si>
    <t>/ro/71486841</t>
  </si>
  <si>
    <t>/ro/71487057</t>
  </si>
  <si>
    <t>/ro/71487892</t>
  </si>
  <si>
    <t>/ro/71487992</t>
  </si>
  <si>
    <t>/ro/71508606</t>
  </si>
  <si>
    <t>/ro/71508880</t>
  </si>
  <si>
    <t>/ro/71659218</t>
  </si>
  <si>
    <t>/ro/71723010</t>
  </si>
  <si>
    <t>/ro/71865339</t>
  </si>
  <si>
    <t>/ro/71900096</t>
  </si>
  <si>
    <t>/ro/71905110</t>
  </si>
  <si>
    <t>/ro/71910494</t>
  </si>
  <si>
    <t>/ro/72241971</t>
  </si>
  <si>
    <t>/ro/72386689</t>
  </si>
  <si>
    <t>/ro/72410364</t>
  </si>
  <si>
    <t>/ro/72585058</t>
  </si>
  <si>
    <t>/ro/72667715</t>
  </si>
  <si>
    <t>/ro/72768951</t>
  </si>
  <si>
    <t>/ro/73017568</t>
  </si>
  <si>
    <t>/ro/73151251</t>
  </si>
  <si>
    <t>/ro/73185940</t>
  </si>
  <si>
    <t>/ro/73206516</t>
  </si>
  <si>
    <t>/ro/73231783</t>
  </si>
  <si>
    <t>/ro/73799017</t>
  </si>
  <si>
    <t>/ro/73839652</t>
  </si>
  <si>
    <t>/ro/73882989</t>
  </si>
  <si>
    <t>/ro/73934964</t>
  </si>
  <si>
    <t>/ro/73997611</t>
  </si>
  <si>
    <t>/ro/74021267</t>
  </si>
  <si>
    <t>/ro/74110915</t>
  </si>
  <si>
    <t>/ro/74111178</t>
  </si>
  <si>
    <t>/ro/74376514</t>
  </si>
  <si>
    <t>/ro/74381664</t>
  </si>
  <si>
    <t>/ro/74395117</t>
  </si>
  <si>
    <t>/ro/74533297</t>
  </si>
  <si>
    <t>/ro/74619567</t>
  </si>
  <si>
    <t>/ro/74660719</t>
  </si>
  <si>
    <t>/ro/74765025</t>
  </si>
  <si>
    <t>/ro/74822446</t>
  </si>
  <si>
    <t>/ro/74842879</t>
  </si>
  <si>
    <t>/ro/74879886</t>
  </si>
  <si>
    <t>/ro/75019218</t>
  </si>
  <si>
    <t>/ro/75280933</t>
  </si>
  <si>
    <t>/ro/75338300</t>
  </si>
  <si>
    <t>/ro/75361071</t>
  </si>
  <si>
    <t>/ro/75506366</t>
  </si>
  <si>
    <t>/ro/75506448</t>
  </si>
  <si>
    <t>/ro/75572923</t>
  </si>
  <si>
    <t>/ro/75647791</t>
  </si>
  <si>
    <t xml:space="preserve">  10 cartier</t>
  </si>
  <si>
    <t>/ro/75675767</t>
  </si>
  <si>
    <t>/ro/75729588</t>
  </si>
  <si>
    <t>/ro/75806210</t>
  </si>
  <si>
    <t>/ro/75857471</t>
  </si>
  <si>
    <t>/ro/75874423</t>
  </si>
  <si>
    <t>/ro/75911456</t>
  </si>
  <si>
    <t>/ro/75971529</t>
  </si>
  <si>
    <t>/ro/75973313</t>
  </si>
  <si>
    <t>/ro/75973444</t>
  </si>
  <si>
    <t>/ro/76121894</t>
  </si>
  <si>
    <t>/ro/76256702</t>
  </si>
  <si>
    <t>/ro/76285414</t>
  </si>
  <si>
    <t>/ro/76315660</t>
  </si>
  <si>
    <t>/ro/76339249</t>
  </si>
  <si>
    <t>/ro/76376076</t>
  </si>
  <si>
    <t>/ro/76408959</t>
  </si>
  <si>
    <t>/ro/76411003</t>
  </si>
  <si>
    <t>/ro/76470875</t>
  </si>
  <si>
    <t>/ro/76517766</t>
  </si>
  <si>
    <t>/ro/76530131</t>
  </si>
  <si>
    <t>/ro/76774855</t>
  </si>
  <si>
    <t>/ro/76824547</t>
  </si>
  <si>
    <t>/ro/76901041</t>
  </si>
  <si>
    <t>/ro/76937293</t>
  </si>
  <si>
    <t>/ro/77015353</t>
  </si>
  <si>
    <t>/ro/77066349</t>
  </si>
  <si>
    <t>/ro/77085733</t>
  </si>
  <si>
    <t>/ro/77093091</t>
  </si>
  <si>
    <t>/ro/77129651</t>
  </si>
  <si>
    <t>/ro/77139172</t>
  </si>
  <si>
    <t>/ro/77164928</t>
  </si>
  <si>
    <t>/ro/77172983</t>
  </si>
  <si>
    <t>/ro/77179063</t>
  </si>
  <si>
    <t>/ro/77190175</t>
  </si>
  <si>
    <t>/ro/77207810</t>
  </si>
  <si>
    <t>/ro/77296016</t>
  </si>
  <si>
    <t>/ro/77303796</t>
  </si>
  <si>
    <t>/ro/77325066</t>
  </si>
  <si>
    <t>/ro/77348829</t>
  </si>
  <si>
    <t>/ro/77405991</t>
  </si>
  <si>
    <t>/ro/77416523</t>
  </si>
  <si>
    <t>/ro/77426871</t>
  </si>
  <si>
    <t>/ro/77432214</t>
  </si>
  <si>
    <t>/ro/77490342</t>
  </si>
  <si>
    <t>/ro/77516139</t>
  </si>
  <si>
    <t>/ro/77684918</t>
  </si>
  <si>
    <t>/ro/77685725</t>
  </si>
  <si>
    <t>/ro/77717747</t>
  </si>
  <si>
    <t>/ro/77718681</t>
  </si>
  <si>
    <t xml:space="preserve">  Bubuieci</t>
  </si>
  <si>
    <t>/ro/77762375</t>
  </si>
  <si>
    <t>/ro/77780458</t>
  </si>
  <si>
    <t>/ro/77832005</t>
  </si>
  <si>
    <t>/ro/77892178</t>
  </si>
  <si>
    <t>/ro/77902875</t>
  </si>
  <si>
    <t>/ro/77936740</t>
  </si>
  <si>
    <t>/ro/78202979</t>
  </si>
  <si>
    <t>/ro/78283473</t>
  </si>
  <si>
    <t>/ro/78330805</t>
  </si>
  <si>
    <t>/ro/78334621</t>
  </si>
  <si>
    <t>/ro/78336668</t>
  </si>
  <si>
    <t>/ro/78342232</t>
  </si>
  <si>
    <t>/ro/78355871</t>
  </si>
  <si>
    <t>/ro/78417146</t>
  </si>
  <si>
    <t>/ro/78417497</t>
  </si>
  <si>
    <t>/ro/78427830</t>
  </si>
  <si>
    <t>/ro/78438511</t>
  </si>
  <si>
    <t>/ro/78454720</t>
  </si>
  <si>
    <t>/ro/78457412</t>
  </si>
  <si>
    <t>/ro/78469137</t>
  </si>
  <si>
    <t>/ro/78470063</t>
  </si>
  <si>
    <t>/ro/78473447</t>
  </si>
  <si>
    <t>/ro/78474898</t>
  </si>
  <si>
    <t>/ro/78476092</t>
  </si>
  <si>
    <t>/ro/78512173</t>
  </si>
  <si>
    <t>/ro/78536327</t>
  </si>
  <si>
    <t>/ro/78540243</t>
  </si>
  <si>
    <t>/ro/78564152</t>
  </si>
  <si>
    <t>/ro/78566637</t>
  </si>
  <si>
    <t>/ro/78612262</t>
  </si>
  <si>
    <t>/ro/78625080</t>
  </si>
  <si>
    <t>/ro/78633361</t>
  </si>
  <si>
    <t>/ro/78708151</t>
  </si>
  <si>
    <t>/ro/78711845</t>
  </si>
  <si>
    <t>/ro/78739234</t>
  </si>
  <si>
    <t>/ro/78755077</t>
  </si>
  <si>
    <t>/ro/78794789</t>
  </si>
  <si>
    <t>/ro/78812818</t>
  </si>
  <si>
    <t>/ro/78819045</t>
  </si>
  <si>
    <t>/ro/78829404</t>
  </si>
  <si>
    <t>/ro/78842546</t>
  </si>
  <si>
    <t>/ro/78860731</t>
  </si>
  <si>
    <t>/ro/78875973</t>
  </si>
  <si>
    <t>/ro/78933586</t>
  </si>
  <si>
    <t>/ro/78943923</t>
  </si>
  <si>
    <t>/ro/78984540</t>
  </si>
  <si>
    <t>/ro/78986184</t>
  </si>
  <si>
    <t>/ro/78993154</t>
  </si>
  <si>
    <t>/ro/78996985</t>
  </si>
  <si>
    <t>/ro/79025900</t>
  </si>
  <si>
    <t>/ro/79043864</t>
  </si>
  <si>
    <t>/ro/79049805</t>
  </si>
  <si>
    <t>/ro/79060027</t>
  </si>
  <si>
    <t>/ro/79073853</t>
  </si>
  <si>
    <t>/ro/79097963</t>
  </si>
  <si>
    <t>/ro/79110780</t>
  </si>
  <si>
    <t>/ro/79135322</t>
  </si>
  <si>
    <t>/ro/79185404</t>
  </si>
  <si>
    <t>/ro/79186004</t>
  </si>
  <si>
    <t>/ro/79201567</t>
  </si>
  <si>
    <t>/ro/79247217</t>
  </si>
  <si>
    <t>/ro/79263092</t>
  </si>
  <si>
    <t>/ro/79300027</t>
  </si>
  <si>
    <t>/ro/79301770</t>
  </si>
  <si>
    <t>/ro/79315349</t>
  </si>
  <si>
    <t>/ro/79331460</t>
  </si>
  <si>
    <t>/ro/79335464</t>
  </si>
  <si>
    <t>/ro/79335943</t>
  </si>
  <si>
    <t>/ro/79365153</t>
  </si>
  <si>
    <t>/ro/79374809</t>
  </si>
  <si>
    <t>/ro/79426976</t>
  </si>
  <si>
    <t>/ro/79434515</t>
  </si>
  <si>
    <t>/ro/79442635</t>
  </si>
  <si>
    <t>/ro/79446431</t>
  </si>
  <si>
    <t>/ro/79457406</t>
  </si>
  <si>
    <t>/ro/79467035</t>
  </si>
  <si>
    <t>/ro/79473257</t>
  </si>
  <si>
    <t>/ro/79493051</t>
  </si>
  <si>
    <t>/ro/79520544</t>
  </si>
  <si>
    <t>/ro/79522842</t>
  </si>
  <si>
    <t>/ro/79539065</t>
  </si>
  <si>
    <t>/ro/79544881</t>
  </si>
  <si>
    <t>/ro/79550202</t>
  </si>
  <si>
    <t>/ro/79553006</t>
  </si>
  <si>
    <t>/ro/79554315</t>
  </si>
  <si>
    <t>/ro/79563821</t>
  </si>
  <si>
    <t>/ro/79563896</t>
  </si>
  <si>
    <t>/ro/79585934</t>
  </si>
  <si>
    <t>/ro/79591765</t>
  </si>
  <si>
    <t>/ro/79616440</t>
  </si>
  <si>
    <t>/ro/79616815</t>
  </si>
  <si>
    <t>/ro/79622933</t>
  </si>
  <si>
    <t>/ro/79626504</t>
  </si>
  <si>
    <t>/ro/79639274</t>
  </si>
  <si>
    <t>/ro/79643806</t>
  </si>
  <si>
    <t>/ro/79654997</t>
  </si>
  <si>
    <t>/ro/79678411</t>
  </si>
  <si>
    <t>/ro/79694551</t>
  </si>
  <si>
    <t>/ro/79698180</t>
  </si>
  <si>
    <t>/ro/79699069</t>
  </si>
  <si>
    <t>/ro/79711957</t>
  </si>
  <si>
    <t>/ro/79717586</t>
  </si>
  <si>
    <t>/ro/79720474</t>
  </si>
  <si>
    <t>/ro/79734209</t>
  </si>
  <si>
    <t>/ro/79748361</t>
  </si>
  <si>
    <t>/ro/79748429</t>
  </si>
  <si>
    <t>/ro/79750406</t>
  </si>
  <si>
    <t>/ro/79751210</t>
  </si>
  <si>
    <t>/ro/79761565</t>
  </si>
  <si>
    <t>/ro/79786902</t>
  </si>
  <si>
    <t>/ro/79791492</t>
  </si>
  <si>
    <t>/ro/79804476</t>
  </si>
  <si>
    <t>/ro/79805154</t>
  </si>
  <si>
    <t>/ro/79808247</t>
  </si>
  <si>
    <t>/ro/79827856</t>
  </si>
  <si>
    <t>/ro/79830135</t>
  </si>
  <si>
    <t>/ro/79844777</t>
  </si>
  <si>
    <t>/ro/79848323</t>
  </si>
  <si>
    <t>/ro/79911813</t>
  </si>
  <si>
    <t>/ro/79914345</t>
  </si>
  <si>
    <t>/ro/79914730</t>
  </si>
  <si>
    <t>/ro/79915570</t>
  </si>
  <si>
    <t>/ro/79923400</t>
  </si>
  <si>
    <t>/ro/79936814</t>
  </si>
  <si>
    <t>/ro/79937448</t>
  </si>
  <si>
    <t>/ro/79950627</t>
  </si>
  <si>
    <t>/ro/79955535</t>
  </si>
  <si>
    <t>/ro/79967201</t>
  </si>
  <si>
    <t>/ro/79970543</t>
  </si>
  <si>
    <t>/ro/79974666</t>
  </si>
  <si>
    <t>/ro/79981590</t>
  </si>
  <si>
    <t>/ro/79985134</t>
  </si>
  <si>
    <t>/ro/79987329</t>
  </si>
  <si>
    <t>/ro/79989387</t>
  </si>
  <si>
    <t>/ro/79994075</t>
  </si>
  <si>
    <t>/ro/80005170</t>
  </si>
  <si>
    <t>/ro/80007056</t>
  </si>
  <si>
    <t>/ro/80008235</t>
  </si>
  <si>
    <t>/ro/80019236</t>
  </si>
  <si>
    <t>/ro/80025298</t>
  </si>
  <si>
    <t>/ro/80029835</t>
  </si>
  <si>
    <t>/ro/80030381</t>
  </si>
  <si>
    <t>/ro/80040889</t>
  </si>
  <si>
    <t>/ro/80042996</t>
  </si>
  <si>
    <t>/ro/80052307</t>
  </si>
  <si>
    <t>/ro/80054014</t>
  </si>
  <si>
    <t>/ro/80064900</t>
  </si>
  <si>
    <t>/ro/80087827</t>
  </si>
  <si>
    <t>/ro/80104272</t>
  </si>
  <si>
    <t>/ro/80123195</t>
  </si>
  <si>
    <t>/ro/80133403</t>
  </si>
  <si>
    <t>/ro/80158567</t>
  </si>
  <si>
    <t>/ro/80161987</t>
  </si>
  <si>
    <t>/ro/80163976</t>
  </si>
  <si>
    <t>/ro/80178484</t>
  </si>
  <si>
    <t>/ro/80179240</t>
  </si>
  <si>
    <t>/ro/80185983</t>
  </si>
  <si>
    <t>/ro/80187655</t>
  </si>
  <si>
    <t>/ro/80195294</t>
  </si>
  <si>
    <t>/ro/80201371</t>
  </si>
  <si>
    <t>/ro/80208570</t>
  </si>
  <si>
    <t>/ro/80212977</t>
  </si>
  <si>
    <t>/ro/80224477</t>
  </si>
  <si>
    <t>/ro/80231074</t>
  </si>
  <si>
    <t>/ro/80249596</t>
  </si>
  <si>
    <t>/ro/80251335</t>
  </si>
  <si>
    <t>/ro/80255227</t>
  </si>
  <si>
    <t>/ro/80263610</t>
  </si>
  <si>
    <t>/ro/80265422</t>
  </si>
  <si>
    <t>/ro/80271538</t>
  </si>
  <si>
    <t>/ro/80275782</t>
  </si>
  <si>
    <t>/ro/80281379</t>
  </si>
  <si>
    <t>/ro/80281550</t>
  </si>
  <si>
    <t>/ro/80281940</t>
  </si>
  <si>
    <t>/ro/80283023</t>
  </si>
  <si>
    <t>/ro/80284904</t>
  </si>
  <si>
    <t>/ro/80288050</t>
  </si>
  <si>
    <t>/ro/80288564</t>
  </si>
  <si>
    <t>/ro/80289440</t>
  </si>
  <si>
    <t>/ro/80297912</t>
  </si>
  <si>
    <t>/ro/80297933</t>
  </si>
  <si>
    <t>/ro/80298807</t>
  </si>
  <si>
    <t>/ro/80303162</t>
  </si>
  <si>
    <t>/ro/80314090</t>
  </si>
  <si>
    <t>/ro/80317055</t>
  </si>
  <si>
    <t>/ro/80320998</t>
  </si>
  <si>
    <t>/ro/80323129</t>
  </si>
  <si>
    <t>/ro/80330998</t>
  </si>
  <si>
    <t>/ro/80349088</t>
  </si>
  <si>
    <t>/ro/80350928</t>
  </si>
  <si>
    <t>/ro/80355060</t>
  </si>
  <si>
    <t>/ro/80370955</t>
  </si>
  <si>
    <t>/ro/80380314</t>
  </si>
  <si>
    <t>/ro/80383221</t>
  </si>
  <si>
    <t>/ro/80393617</t>
  </si>
  <si>
    <t>/ro/80395112</t>
  </si>
  <si>
    <t>/ro/80408028</t>
  </si>
  <si>
    <t>/ro/80412447</t>
  </si>
  <si>
    <t>/ro/80421614</t>
  </si>
  <si>
    <t>/ro/80436993</t>
  </si>
  <si>
    <t>/ro/80443270</t>
  </si>
  <si>
    <t>/ro/80443313</t>
  </si>
  <si>
    <t>/ro/80444482</t>
  </si>
  <si>
    <t>/ro/80458620</t>
  </si>
  <si>
    <t>/ro/80460320</t>
  </si>
  <si>
    <t>/ro/80463766</t>
  </si>
  <si>
    <t>/ro/80472699</t>
  </si>
  <si>
    <t>/ro/80478263</t>
  </si>
  <si>
    <t>/ro/80479203</t>
  </si>
  <si>
    <t>/ro/80500360</t>
  </si>
  <si>
    <t>/ro/80502195</t>
  </si>
  <si>
    <t>/ro/80502734</t>
  </si>
  <si>
    <t>/ro/80503277</t>
  </si>
  <si>
    <t>/ro/80503360</t>
  </si>
  <si>
    <t>/ro/80504686</t>
  </si>
  <si>
    <t>/ro/80506585</t>
  </si>
  <si>
    <t>/ro/80506999</t>
  </si>
  <si>
    <t>/ro/80508787</t>
  </si>
  <si>
    <t>/ro/80526148</t>
  </si>
  <si>
    <t>/ro/80529385</t>
  </si>
  <si>
    <t>/ro/80530544</t>
  </si>
  <si>
    <t>/ro/80535299</t>
  </si>
  <si>
    <t>/ro/80541074</t>
  </si>
  <si>
    <t>/ro/80550454</t>
  </si>
  <si>
    <t>/ro/80550730</t>
  </si>
  <si>
    <t>/ro/80583335</t>
  </si>
  <si>
    <t>/ro/80588650</t>
  </si>
  <si>
    <t>/ro/80641453</t>
  </si>
  <si>
    <t>/ro/80656366</t>
  </si>
  <si>
    <t>/ro/80662778</t>
  </si>
  <si>
    <t>/ro/80670426</t>
  </si>
  <si>
    <t>/ro/80673573</t>
  </si>
  <si>
    <t>/ro/80695309</t>
  </si>
  <si>
    <t>/ro/80705488</t>
  </si>
  <si>
    <t>/ro/80707384</t>
  </si>
  <si>
    <t>/ro/80712377</t>
  </si>
  <si>
    <t>/ro/80716348</t>
  </si>
  <si>
    <t>/ro/80721066</t>
  </si>
  <si>
    <t>/ro/80723452</t>
  </si>
  <si>
    <t>/ro/80723857</t>
  </si>
  <si>
    <t>/ro/80731150</t>
  </si>
  <si>
    <t>/ro/80732745</t>
  </si>
  <si>
    <t>/ro/80733777</t>
  </si>
  <si>
    <t>/ro/80742876</t>
  </si>
  <si>
    <t>/ro/80743109</t>
  </si>
  <si>
    <t>/ro/80750839</t>
  </si>
  <si>
    <t>/ro/80752717</t>
  </si>
  <si>
    <t>/ro/80758464</t>
  </si>
  <si>
    <t>/ro/80759823</t>
  </si>
  <si>
    <t>/ro/80763432</t>
  </si>
  <si>
    <t>/ro/80774344</t>
  </si>
  <si>
    <t>/ro/80775274</t>
  </si>
  <si>
    <t>/ro/80796060</t>
  </si>
  <si>
    <t>/ro/80796129</t>
  </si>
  <si>
    <t>/ro/80809291</t>
  </si>
  <si>
    <t>/ro/80812374</t>
  </si>
  <si>
    <t>/ro/80818524</t>
  </si>
  <si>
    <t>/ro/80818790</t>
  </si>
  <si>
    <t>/ro/80828465</t>
  </si>
  <si>
    <t>/ro/80833270</t>
  </si>
  <si>
    <t>/ro/80834342</t>
  </si>
  <si>
    <t xml:space="preserve">  Cahul</t>
  </si>
  <si>
    <t>/ro/80835560</t>
  </si>
  <si>
    <t>/ro/80848826</t>
  </si>
  <si>
    <t>/ro/80850716</t>
  </si>
  <si>
    <t>/ro/80862632</t>
  </si>
  <si>
    <t>/ro/80863103</t>
  </si>
  <si>
    <t>/ro/80865216</t>
  </si>
  <si>
    <t>/ro/80866969</t>
  </si>
  <si>
    <t>/ro/80874851</t>
  </si>
  <si>
    <t>/ro/80876060</t>
  </si>
  <si>
    <t>/ro/80876604</t>
  </si>
  <si>
    <t>/ro/80879180</t>
  </si>
  <si>
    <t>/ro/80882155</t>
  </si>
  <si>
    <t>/ro/80882169</t>
  </si>
  <si>
    <t>/ro/80890184</t>
  </si>
  <si>
    <t>/ro/80890873</t>
  </si>
  <si>
    <t>/ro/80891535</t>
  </si>
  <si>
    <t>/ro/80891862</t>
  </si>
  <si>
    <t>/ro/80892004</t>
  </si>
  <si>
    <t>/ro/80896412</t>
  </si>
  <si>
    <t>/ro/80897346</t>
  </si>
  <si>
    <t>/ro/80901794</t>
  </si>
  <si>
    <t>/ro/80902343</t>
  </si>
  <si>
    <t>/ro/80904403</t>
  </si>
  <si>
    <t>/ro/80906426</t>
  </si>
  <si>
    <t>/ro/80907214</t>
  </si>
  <si>
    <t>/ro/80907275</t>
  </si>
  <si>
    <t>/ro/80911768</t>
  </si>
  <si>
    <t>/ro/80919356</t>
  </si>
  <si>
    <t>/ro/80920771</t>
  </si>
  <si>
    <t>/ro/80923353</t>
  </si>
  <si>
    <t>/ro/80924082</t>
  </si>
  <si>
    <t>/ro/80925302</t>
  </si>
  <si>
    <t>/ro/80928591</t>
  </si>
  <si>
    <t>/ro/80929607</t>
  </si>
  <si>
    <t>/ro/80931292</t>
  </si>
  <si>
    <t>/ro/80931368</t>
  </si>
  <si>
    <t>/ro/80935547</t>
  </si>
  <si>
    <t>/ro/80935772</t>
  </si>
  <si>
    <t>/ro/80938198</t>
  </si>
  <si>
    <t>/ro/80945561</t>
  </si>
  <si>
    <t>/ro/80963582</t>
  </si>
  <si>
    <t>/ro/80967423</t>
  </si>
  <si>
    <t>/ro/80967588</t>
  </si>
  <si>
    <t>/ro/80967680</t>
  </si>
  <si>
    <t>/ro/80967759</t>
  </si>
  <si>
    <t>/ro/80970712</t>
  </si>
  <si>
    <t>/ro/80970829</t>
  </si>
  <si>
    <t>/ro/80970975</t>
  </si>
  <si>
    <t>/ro/80978398</t>
  </si>
  <si>
    <t>/ro/80981918</t>
  </si>
  <si>
    <t>/ro/80987916</t>
  </si>
  <si>
    <t>/ro/80988047</t>
  </si>
  <si>
    <t>/ro/80990175</t>
  </si>
  <si>
    <t>/ro/80991333</t>
  </si>
  <si>
    <t>/ro/80993965</t>
  </si>
  <si>
    <t>/ro/80994370</t>
  </si>
  <si>
    <t>/ro/80997507</t>
  </si>
  <si>
    <t>/ro/80998645</t>
  </si>
  <si>
    <t>/ro/81005995</t>
  </si>
  <si>
    <t>/ro/81010520</t>
  </si>
  <si>
    <t>/ro/81011100</t>
  </si>
  <si>
    <t>/ro/81014240</t>
  </si>
  <si>
    <t>/ro/81014428</t>
  </si>
  <si>
    <t>/ro/81015305</t>
  </si>
  <si>
    <t>/ro/81015585</t>
  </si>
  <si>
    <t>/ro/81016643</t>
  </si>
  <si>
    <t>/ro/81018055</t>
  </si>
  <si>
    <t>/ro/81023835</t>
  </si>
  <si>
    <t>/ro/81024558</t>
  </si>
  <si>
    <t>/ro/81024912</t>
  </si>
  <si>
    <t>/ro/81025855</t>
  </si>
  <si>
    <t>/ro/81025937</t>
  </si>
  <si>
    <t>/ro/81026176</t>
  </si>
  <si>
    <t>/ro/81026609</t>
  </si>
  <si>
    <t>/ro/81030732</t>
  </si>
  <si>
    <t>/ro/81030849</t>
  </si>
  <si>
    <t>/ro/81036818</t>
  </si>
  <si>
    <t>/ro/81039698</t>
  </si>
  <si>
    <t>/ro/81040498</t>
  </si>
  <si>
    <t>/ro/81041497</t>
  </si>
  <si>
    <t>/ro/81044126</t>
  </si>
  <si>
    <t>/ro/81044598</t>
  </si>
  <si>
    <t>/ro/81045401</t>
  </si>
  <si>
    <t>/ro/81048136</t>
  </si>
  <si>
    <t>/ro/81049411</t>
  </si>
  <si>
    <t>/ro/81050979</t>
  </si>
  <si>
    <t>/ro/81051533</t>
  </si>
  <si>
    <t>/ro/81058688</t>
  </si>
  <si>
    <t>/ro/81059911</t>
  </si>
  <si>
    <t>/ro/81062808</t>
  </si>
  <si>
    <t>/ro/81063437</t>
  </si>
  <si>
    <t xml:space="preserve">  Codru</t>
  </si>
  <si>
    <t>/ro/81063473</t>
  </si>
  <si>
    <t>/ro/81063837</t>
  </si>
  <si>
    <t>/ro/81064920</t>
  </si>
  <si>
    <t>/ro/81065925</t>
  </si>
  <si>
    <t>/ro/81066370</t>
  </si>
  <si>
    <t>/ro/81066523</t>
  </si>
  <si>
    <t>/ro/81066948</t>
  </si>
  <si>
    <t>/ro/81067145</t>
  </si>
  <si>
    <t>/ro/81067332</t>
  </si>
  <si>
    <t>/ro/81068272</t>
  </si>
  <si>
    <t>/ro/81069113</t>
  </si>
  <si>
    <t>/ro/81069602</t>
  </si>
  <si>
    <t>/ro/81070709</t>
  </si>
  <si>
    <t>/ro/81071649</t>
  </si>
  <si>
    <t>/ro/81075529</t>
  </si>
  <si>
    <t>/ro/81075963</t>
  </si>
  <si>
    <t>/ro/81077170</t>
  </si>
  <si>
    <t>/ro/81078015</t>
  </si>
  <si>
    <t>/ro/81080681</t>
  </si>
  <si>
    <t>/ro/81082926</t>
  </si>
  <si>
    <t>/ro/81089677</t>
  </si>
  <si>
    <t>/ro/81091561</t>
  </si>
  <si>
    <t>/ro/81091571</t>
  </si>
  <si>
    <t>/ro/81092163</t>
  </si>
  <si>
    <t>/ro/81092244</t>
  </si>
  <si>
    <t>/ro/81093290</t>
  </si>
  <si>
    <t>/ro/81095390</t>
  </si>
  <si>
    <t>/ro/81096127</t>
  </si>
  <si>
    <t>/ro/81097026</t>
  </si>
  <si>
    <t>/ro/81098813</t>
  </si>
  <si>
    <t>/ro/81103799</t>
  </si>
  <si>
    <t>/ro/81105468</t>
  </si>
  <si>
    <t>/ro/81105579</t>
  </si>
  <si>
    <t>/ro/81106264</t>
  </si>
  <si>
    <t>/ro/81106391</t>
  </si>
  <si>
    <t>/ro/81106673</t>
  </si>
  <si>
    <t>/ro/81108101</t>
  </si>
  <si>
    <t>/ro/81108494</t>
  </si>
  <si>
    <t>/ro/81108660</t>
  </si>
  <si>
    <t>/ro/81109660</t>
  </si>
  <si>
    <t>/ro/81110342</t>
  </si>
  <si>
    <t>/ro/81110742</t>
  </si>
  <si>
    <t>/ro/81111282</t>
  </si>
  <si>
    <t>/ro/81111586</t>
  </si>
  <si>
    <t>/ro/81111705</t>
  </si>
  <si>
    <t>/ro/81112169</t>
  </si>
  <si>
    <t>/ro/81113360</t>
  </si>
  <si>
    <t>/ro/81120919</t>
  </si>
  <si>
    <t>/ro/81123527</t>
  </si>
  <si>
    <t>/ro/81124531</t>
  </si>
  <si>
    <t>/ro/81125044</t>
  </si>
  <si>
    <t>/ro/81125119</t>
  </si>
  <si>
    <t>/ro/81126597</t>
  </si>
  <si>
    <t>/ro/81132998</t>
  </si>
  <si>
    <t>/ro/81133545</t>
  </si>
  <si>
    <t>/ro/81137769</t>
  </si>
  <si>
    <t>/ro/81138348</t>
  </si>
  <si>
    <t>/ro/81141333</t>
  </si>
  <si>
    <t>/ro/81150252</t>
  </si>
  <si>
    <t>/ro/81156019</t>
  </si>
  <si>
    <t>/ro/81157354</t>
  </si>
  <si>
    <t>/ro/81158419</t>
  </si>
  <si>
    <t>/ro/81158884</t>
  </si>
  <si>
    <t>/ro/81159482</t>
  </si>
  <si>
    <t>/ro/81160357</t>
  </si>
  <si>
    <t>/ro/81160853</t>
  </si>
  <si>
    <t>/ro/81163327</t>
  </si>
  <si>
    <t>/ro/81163369</t>
  </si>
  <si>
    <t>/ro/81164036</t>
  </si>
  <si>
    <t>/ro/81164193</t>
  </si>
  <si>
    <t>/ro/81164266</t>
  </si>
  <si>
    <t>/ro/81165043</t>
  </si>
  <si>
    <t>/ro/81168962</t>
  </si>
  <si>
    <t>/ro/81168998</t>
  </si>
  <si>
    <t>/ro/81169415</t>
  </si>
  <si>
    <t>/ro/81170823</t>
  </si>
  <si>
    <t>/ro/81174942</t>
  </si>
  <si>
    <t>/ro/81176500</t>
  </si>
  <si>
    <t>/ro/81177796</t>
  </si>
  <si>
    <t>/ro/81178457</t>
  </si>
  <si>
    <t>/ro/81178875</t>
  </si>
  <si>
    <t>/ro/81178902</t>
  </si>
  <si>
    <t>/ro/81185564</t>
  </si>
  <si>
    <t>/ro/81186697</t>
  </si>
  <si>
    <t>/ro/81187471</t>
  </si>
  <si>
    <t>/ro/81187504</t>
  </si>
  <si>
    <t>/ro/81187623</t>
  </si>
  <si>
    <t>/ro/81189431</t>
  </si>
  <si>
    <t>/ro/81190971</t>
  </si>
  <si>
    <t>/ro/81192588</t>
  </si>
  <si>
    <t>/ro/81192751</t>
  </si>
  <si>
    <t>/ro/81194178</t>
  </si>
  <si>
    <t>/ro/81194398</t>
  </si>
  <si>
    <t>/ro/81194906</t>
  </si>
  <si>
    <t>/ro/81195485</t>
  </si>
  <si>
    <t>/ro/81200846</t>
  </si>
  <si>
    <t>/ro/81202407</t>
  </si>
  <si>
    <t>/ro/81203888</t>
  </si>
  <si>
    <t>/ro/81204248</t>
  </si>
  <si>
    <t>/ro/81204810</t>
  </si>
  <si>
    <t>/ro/81205354</t>
  </si>
  <si>
    <t>/ro/81206998</t>
  </si>
  <si>
    <t>/ro/81207127</t>
  </si>
  <si>
    <t>/ro/81207229</t>
  </si>
  <si>
    <t>/ro/81213899</t>
  </si>
  <si>
    <t>/ro/81217119</t>
  </si>
  <si>
    <t>/ro/81217949</t>
  </si>
  <si>
    <t>/ro/81219884</t>
  </si>
  <si>
    <t>/ro/81221549</t>
  </si>
  <si>
    <t>/ro/81221752</t>
  </si>
  <si>
    <t>/ro/81221826</t>
  </si>
  <si>
    <t>/ro/81222029</t>
  </si>
  <si>
    <t>/ro/81222040</t>
  </si>
  <si>
    <t>/ro/81226000</t>
  </si>
  <si>
    <t>/ro/81229128</t>
  </si>
  <si>
    <t>/ro/81229964</t>
  </si>
  <si>
    <t>/ro/81230521</t>
  </si>
  <si>
    <t>/ro/81231697</t>
  </si>
  <si>
    <t>/ro/81233879</t>
  </si>
  <si>
    <t>/ro/81233903</t>
  </si>
  <si>
    <t>/ro/81240155</t>
  </si>
  <si>
    <t>/ro/81244274</t>
  </si>
  <si>
    <t>/ro/81245070</t>
  </si>
  <si>
    <t>/ro/81245139</t>
  </si>
  <si>
    <t>/ro/81250141</t>
  </si>
  <si>
    <t>/ro/81252173</t>
  </si>
  <si>
    <t>/ro/81252781</t>
  </si>
  <si>
    <t>/ro/81252848</t>
  </si>
  <si>
    <t>/ro/81253001</t>
  </si>
  <si>
    <t>/ro/81255635</t>
  </si>
  <si>
    <t>/ro/81256146</t>
  </si>
  <si>
    <t>/ro/81258563</t>
  </si>
  <si>
    <t>/ro/81259878</t>
  </si>
  <si>
    <t>/ro/81260007</t>
  </si>
  <si>
    <t>/ro/81260375</t>
  </si>
  <si>
    <t>/ro/81263663</t>
  </si>
  <si>
    <t>/ro/81263719</t>
  </si>
  <si>
    <t>/ro/81264316</t>
  </si>
  <si>
    <t>/ro/81268146</t>
  </si>
  <si>
    <t>/ro/81268880</t>
  </si>
  <si>
    <t>/ro/81271037</t>
  </si>
  <si>
    <t>/ro/81271479</t>
  </si>
  <si>
    <t>/ro/81271953</t>
  </si>
  <si>
    <t>/ro/81274868</t>
  </si>
  <si>
    <t>/ro/81275089</t>
  </si>
  <si>
    <t>/ro/81275957</t>
  </si>
  <si>
    <t>/ro/81276603</t>
  </si>
  <si>
    <t>/ro/81277853</t>
  </si>
  <si>
    <t>/ro/81278197</t>
  </si>
  <si>
    <t>/ro/81280342</t>
  </si>
  <si>
    <t>/ro/81280837</t>
  </si>
  <si>
    <t>/ro/81283025</t>
  </si>
  <si>
    <t>/ro/81283400</t>
  </si>
  <si>
    <t>/ro/81283422</t>
  </si>
  <si>
    <t>/ro/81285840</t>
  </si>
  <si>
    <t>/ro/81290380</t>
  </si>
  <si>
    <t>/ro/81293525</t>
  </si>
  <si>
    <t>/ro/81294420</t>
  </si>
  <si>
    <t>/ro/81295413</t>
  </si>
  <si>
    <t>/ro/81296227</t>
  </si>
  <si>
    <t>/ro/81296297</t>
  </si>
  <si>
    <t>/ro/81296533</t>
  </si>
  <si>
    <t>/ro/81297202</t>
  </si>
  <si>
    <t>/ro/81299925</t>
  </si>
  <si>
    <t>/ro/81300496</t>
  </si>
  <si>
    <t>/ro/81300658</t>
  </si>
  <si>
    <t>/ro/81307268</t>
  </si>
  <si>
    <t>/ro/81309044</t>
  </si>
  <si>
    <t>/ro/81310008</t>
  </si>
  <si>
    <t>/ro/81310092</t>
  </si>
  <si>
    <t>/ro/81310910</t>
  </si>
  <si>
    <t>/ro/81313188</t>
  </si>
  <si>
    <t>/ro/81313467</t>
  </si>
  <si>
    <t>/ro/81315120</t>
  </si>
  <si>
    <t>/ro/81315161</t>
  </si>
  <si>
    <t>/ro/81315689</t>
  </si>
  <si>
    <t>/ro/81324822</t>
  </si>
  <si>
    <t>/ro/81325855</t>
  </si>
  <si>
    <t>/ro/81326394</t>
  </si>
  <si>
    <t>/ro/81326701</t>
  </si>
  <si>
    <t>/ro/81326798</t>
  </si>
  <si>
    <t>/ro/81327015</t>
  </si>
  <si>
    <t>/ro/81327385</t>
  </si>
  <si>
    <t>/ro/81328083</t>
  </si>
  <si>
    <t>/ro/81329974</t>
  </si>
  <si>
    <t>/ro/81332218</t>
  </si>
  <si>
    <t>/ro/81336039</t>
  </si>
  <si>
    <t>/ro/81337451</t>
  </si>
  <si>
    <t>/ro/81340455</t>
  </si>
  <si>
    <t>/ro/81342118</t>
  </si>
  <si>
    <t>/ro/81344761</t>
  </si>
  <si>
    <t>/ro/81345368</t>
  </si>
  <si>
    <t>/ro/81345895</t>
  </si>
  <si>
    <t>/ro/81345969</t>
  </si>
  <si>
    <t>/ro/81346151</t>
  </si>
  <si>
    <t>/ro/81346249</t>
  </si>
  <si>
    <t>/ro/81346990</t>
  </si>
  <si>
    <t>/ro/81347183</t>
  </si>
  <si>
    <t>/ro/81347656</t>
  </si>
  <si>
    <t>/ro/81348209</t>
  </si>
  <si>
    <t>/ro/81348709</t>
  </si>
  <si>
    <t>/ro/81348903</t>
  </si>
  <si>
    <t>/ro/81349029</t>
  </si>
  <si>
    <t>/ro/81349219</t>
  </si>
  <si>
    <t>/ro/81349764</t>
  </si>
  <si>
    <t>/ro/81350286</t>
  </si>
  <si>
    <t>/ro/81351024</t>
  </si>
  <si>
    <t>/ro/81353399</t>
  </si>
  <si>
    <t>/ro/81353955</t>
  </si>
  <si>
    <t>/ro/81354209</t>
  </si>
  <si>
    <t>/ro/81354545</t>
  </si>
  <si>
    <t>/ro/81354991</t>
  </si>
  <si>
    <t>/ro/81355691</t>
  </si>
  <si>
    <t>/ro/81360294</t>
  </si>
  <si>
    <t>/ro/81360970</t>
  </si>
  <si>
    <t>/ro/81361486</t>
  </si>
  <si>
    <t>/ro/81363523</t>
  </si>
  <si>
    <t>/ro/81363707</t>
  </si>
  <si>
    <t>/ro/81364176</t>
  </si>
  <si>
    <t>/ro/81364656</t>
  </si>
  <si>
    <t>/ro/81364976</t>
  </si>
  <si>
    <t>/ro/81365275</t>
  </si>
  <si>
    <t>/ro/81365542</t>
  </si>
  <si>
    <t>/ro/81366442</t>
  </si>
  <si>
    <t>/ro/81368734</t>
  </si>
  <si>
    <t>/ro/81370885</t>
  </si>
  <si>
    <t>/ro/81375307</t>
  </si>
  <si>
    <t>/ro/81375417</t>
  </si>
  <si>
    <t>/ro/81375714</t>
  </si>
  <si>
    <t>/ro/81375917</t>
  </si>
  <si>
    <t>/ro/81375941</t>
  </si>
  <si>
    <t>/ro/81376040</t>
  </si>
  <si>
    <t>/ro/81377714</t>
  </si>
  <si>
    <t>/ro/81377901</t>
  </si>
  <si>
    <t>/ro/81378428</t>
  </si>
  <si>
    <t>/ro/81378553</t>
  </si>
  <si>
    <t>/ro/81378608</t>
  </si>
  <si>
    <t>/ro/81378704</t>
  </si>
  <si>
    <t>/ro/81378932</t>
  </si>
  <si>
    <t>/ro/81380361</t>
  </si>
  <si>
    <t>/ro/81383675</t>
  </si>
  <si>
    <t>/ro/81384756</t>
  </si>
  <si>
    <t>/ro/81386126</t>
  </si>
  <si>
    <t>/ro/81386224</t>
  </si>
  <si>
    <t>/ro/81387388</t>
  </si>
  <si>
    <t>/ro/81387409</t>
  </si>
  <si>
    <t>/ro/81388653</t>
  </si>
  <si>
    <t>/ro/81388676</t>
  </si>
  <si>
    <t>/ro/81388727</t>
  </si>
  <si>
    <t>/ro/81389542</t>
  </si>
  <si>
    <t>/ro/81389623</t>
  </si>
  <si>
    <t>/ro/81389673</t>
  </si>
  <si>
    <t>/ro/81389938</t>
  </si>
  <si>
    <t>/ro/81390573</t>
  </si>
  <si>
    <t>/ro/81391559</t>
  </si>
  <si>
    <t>/ro/81392104</t>
  </si>
  <si>
    <t>/ro/81392642</t>
  </si>
  <si>
    <t>/ro/81392741</t>
  </si>
  <si>
    <t>/ro/81392907</t>
  </si>
  <si>
    <t>/ro/81393175</t>
  </si>
  <si>
    <t>/ro/81393205</t>
  </si>
  <si>
    <t>/ro/81393398</t>
  </si>
  <si>
    <t>/ro/81393747</t>
  </si>
  <si>
    <t>/ro/81393781</t>
  </si>
  <si>
    <t>/ro/81394164</t>
  </si>
  <si>
    <t>/ro/81399847</t>
  </si>
  <si>
    <t>/ro/81400038</t>
  </si>
  <si>
    <t>/ro/81401600</t>
  </si>
  <si>
    <t>/ro/81402673</t>
  </si>
  <si>
    <t>/ro/81402772</t>
  </si>
  <si>
    <t>/ro/81402776</t>
  </si>
  <si>
    <t>/ro/81402863</t>
  </si>
  <si>
    <t>/ro/81403907</t>
  </si>
  <si>
    <t>/ro/81404007</t>
  </si>
  <si>
    <t>/ro/81404273</t>
  </si>
  <si>
    <t>/ro/81405341</t>
  </si>
  <si>
    <t>/ro/81407058</t>
  </si>
  <si>
    <t>/ro/81407168</t>
  </si>
  <si>
    <t>/ro/81407592</t>
  </si>
  <si>
    <t>/ro/81407674</t>
  </si>
  <si>
    <t>/ro/81408355</t>
  </si>
  <si>
    <t>/ro/81409389</t>
  </si>
  <si>
    <t>/ro/81415655</t>
  </si>
  <si>
    <t>/ro/81416492</t>
  </si>
  <si>
    <t>/ro/81416589</t>
  </si>
  <si>
    <t>/ro/81418400</t>
  </si>
  <si>
    <t>/ro/81418882</t>
  </si>
  <si>
    <t>/ro/81418942</t>
  </si>
  <si>
    <t>/ro/81419209</t>
  </si>
  <si>
    <t>/ro/81419423</t>
  </si>
  <si>
    <t>/ro/81419838</t>
  </si>
  <si>
    <t>/ro/81422309</t>
  </si>
  <si>
    <t>/ro/81422488</t>
  </si>
  <si>
    <t>/ro/81422637</t>
  </si>
  <si>
    <t>/ro/81422672</t>
  </si>
  <si>
    <t>/ro/81426867</t>
  </si>
  <si>
    <t>/ro/81428246</t>
  </si>
  <si>
    <t>/ro/81431557</t>
  </si>
  <si>
    <t>/ro/81433205</t>
  </si>
  <si>
    <t>/ro/81437722</t>
  </si>
  <si>
    <t>/ro/81438102</t>
  </si>
  <si>
    <t>/ro/81440333</t>
  </si>
  <si>
    <t>/ro/81440864</t>
  </si>
  <si>
    <t>/ro/81441057</t>
  </si>
  <si>
    <t>/ro/81441333</t>
  </si>
  <si>
    <t>/ro/81441512</t>
  </si>
  <si>
    <t>/ro/81442566</t>
  </si>
  <si>
    <t>/ro/81442688</t>
  </si>
  <si>
    <t>/ro/81443457</t>
  </si>
  <si>
    <t>/ro/81444315</t>
  </si>
  <si>
    <t>/ro/81444820</t>
  </si>
  <si>
    <t>/ro/81445565</t>
  </si>
  <si>
    <t>/ro/81445624</t>
  </si>
  <si>
    <t>/ro/81446016</t>
  </si>
  <si>
    <t>/ro/81446517</t>
  </si>
  <si>
    <t>/ro/81447246</t>
  </si>
  <si>
    <t>/ro/81447725</t>
  </si>
  <si>
    <t>/ro/81447769</t>
  </si>
  <si>
    <t>/ro/81448812</t>
  </si>
  <si>
    <t>/ro/81451227</t>
  </si>
  <si>
    <t>/ro/81453489</t>
  </si>
  <si>
    <t>/ro/81453602</t>
  </si>
  <si>
    <t>/ro/81453646</t>
  </si>
  <si>
    <t>/ro/81453741</t>
  </si>
  <si>
    <t>/ro/81454808</t>
  </si>
  <si>
    <t>/ro/81455522</t>
  </si>
  <si>
    <t>/ro/81456215</t>
  </si>
  <si>
    <t>/ro/81456701</t>
  </si>
  <si>
    <t>/ro/81457621</t>
  </si>
  <si>
    <t>/ro/81457949</t>
  </si>
  <si>
    <t>/ro/81458564</t>
  </si>
  <si>
    <t>/ro/81459254</t>
  </si>
  <si>
    <t>/ro/81460041</t>
  </si>
  <si>
    <t>/ro/81460834</t>
  </si>
  <si>
    <t>/ro/81461750</t>
  </si>
  <si>
    <t>/ro/81461822</t>
  </si>
  <si>
    <t>/ro/81461983</t>
  </si>
  <si>
    <t>/ro/81462066</t>
  </si>
  <si>
    <t>/ro/81464109</t>
  </si>
  <si>
    <t>/ro/81464219</t>
  </si>
  <si>
    <t>/ro/81465608</t>
  </si>
  <si>
    <t>/ro/81466049</t>
  </si>
  <si>
    <t>/ro/81468568</t>
  </si>
  <si>
    <t>/ro/81469413</t>
  </si>
  <si>
    <t>/ro/81469897</t>
  </si>
  <si>
    <t>/ro/81469985</t>
  </si>
  <si>
    <t>/ro/81470015</t>
  </si>
  <si>
    <t>/ro/81470928</t>
  </si>
  <si>
    <t>/ro/81471491</t>
  </si>
  <si>
    <t>/ro/81471492</t>
  </si>
  <si>
    <t>/ro/81471633</t>
  </si>
  <si>
    <t>/ro/81471932</t>
  </si>
  <si>
    <t>/ro/81472180</t>
  </si>
  <si>
    <t>/ro/81473954</t>
  </si>
  <si>
    <t>/ro/81474082</t>
  </si>
  <si>
    <t>/ro/81475535</t>
  </si>
  <si>
    <t>/ro/81475647</t>
  </si>
  <si>
    <t>/ro/81475784</t>
  </si>
  <si>
    <t>/ro/81476550</t>
  </si>
  <si>
    <t>/ro/81476740</t>
  </si>
  <si>
    <t>/ro/81480014</t>
  </si>
  <si>
    <t>/ro/81481514</t>
  </si>
  <si>
    <t>/ro/81484235</t>
  </si>
  <si>
    <t>/ro/81484464</t>
  </si>
  <si>
    <t>/ro/81484567</t>
  </si>
  <si>
    <t>/ro/81484915</t>
  </si>
  <si>
    <t>/ro/81484939</t>
  </si>
  <si>
    <t>/ro/81485217</t>
  </si>
  <si>
    <t>/ro/81486587</t>
  </si>
  <si>
    <t>/ro/81486904</t>
  </si>
  <si>
    <t>/ro/81486985</t>
  </si>
  <si>
    <t>/ro/81486999</t>
  </si>
  <si>
    <t>/ro/81487295</t>
  </si>
  <si>
    <t>/ro/81488580</t>
  </si>
  <si>
    <t>/ro/81488659</t>
  </si>
  <si>
    <t>/ro/81488915</t>
  </si>
  <si>
    <t>/ro/81489902</t>
  </si>
  <si>
    <t>/ro/81490378</t>
  </si>
  <si>
    <t>/ro/81491034</t>
  </si>
  <si>
    <t>/ro/81491402</t>
  </si>
  <si>
    <t>/ro/81492824</t>
  </si>
  <si>
    <t>/ro/81493550</t>
  </si>
  <si>
    <t>/ro/81494992</t>
  </si>
  <si>
    <t>/ro/81495715</t>
  </si>
  <si>
    <t>/ro/81497260</t>
  </si>
  <si>
    <t>/ro/81497862</t>
  </si>
  <si>
    <t>/ro/81499276</t>
  </si>
  <si>
    <t>/ro/81499519</t>
  </si>
  <si>
    <t>/ro/81499772</t>
  </si>
  <si>
    <t>/ro/81499875</t>
  </si>
  <si>
    <t>/ro/81500024</t>
  </si>
  <si>
    <t>/ro/81500797</t>
  </si>
  <si>
    <t>/ro/81501479</t>
  </si>
  <si>
    <t>/ro/81501765</t>
  </si>
  <si>
    <t>/ro/81502094</t>
  </si>
  <si>
    <t>/ro/81503337</t>
  </si>
  <si>
    <t>/ro/81503608</t>
  </si>
  <si>
    <t>/ro/81503808</t>
  </si>
  <si>
    <t>/ro/81503836</t>
  </si>
  <si>
    <t>/ro/81504104</t>
  </si>
  <si>
    <t>/ro/81504221</t>
  </si>
  <si>
    <t>/ro/81504390</t>
  </si>
  <si>
    <t>/ro/81505531</t>
  </si>
  <si>
    <t>/ro/81505541</t>
  </si>
  <si>
    <t>/ro/81505631</t>
  </si>
  <si>
    <t>/ro/81505665</t>
  </si>
  <si>
    <t>/ro/81514624</t>
  </si>
  <si>
    <t>/ro/81517986</t>
  </si>
  <si>
    <t>/ro/81520114</t>
  </si>
  <si>
    <t>/ro/81524305</t>
  </si>
  <si>
    <t>/ro/81525077</t>
  </si>
  <si>
    <t>/ro/81525250</t>
  </si>
  <si>
    <t>/ro/81525826</t>
  </si>
  <si>
    <t>/ro/81526896</t>
  </si>
  <si>
    <t>/ro/81528676</t>
  </si>
  <si>
    <t>/ro/81529111</t>
  </si>
  <si>
    <t>/ro/81530045</t>
  </si>
  <si>
    <t>/ro/81530251</t>
  </si>
  <si>
    <t>/ro/81531171</t>
  </si>
  <si>
    <t>/ro/81535268</t>
  </si>
  <si>
    <t>/ro/81536394</t>
  </si>
  <si>
    <t>/ro/81536933</t>
  </si>
  <si>
    <t>/ro/81537075</t>
  </si>
  <si>
    <t>/ro/81537467</t>
  </si>
  <si>
    <t>/ro/81537625</t>
  </si>
  <si>
    <t>/ro/81537904</t>
  </si>
  <si>
    <t>/ro/81538021</t>
  </si>
  <si>
    <t>/ro/81538532</t>
  </si>
  <si>
    <t>/ro/81538534</t>
  </si>
  <si>
    <t>/ro/81539165</t>
  </si>
  <si>
    <t>/ro/81539306</t>
  </si>
  <si>
    <t>/ro/81539479</t>
  </si>
  <si>
    <t>/ro/81539515</t>
  </si>
  <si>
    <t>/ro/81539561</t>
  </si>
  <si>
    <t>/ro/81539590</t>
  </si>
  <si>
    <t>/ro/81539718</t>
  </si>
  <si>
    <t>/ro/81539998</t>
  </si>
  <si>
    <t>/ro/81540144</t>
  </si>
  <si>
    <t>/ro/81540908</t>
  </si>
  <si>
    <t>/ro/81540974</t>
  </si>
  <si>
    <t>/ro/81541849</t>
  </si>
  <si>
    <t>/ro/81542008</t>
  </si>
  <si>
    <t>/ro/81542372</t>
  </si>
  <si>
    <t>/ro/81542682</t>
  </si>
  <si>
    <t>/ro/81543419</t>
  </si>
  <si>
    <t>/ro/81543655</t>
  </si>
  <si>
    <t>/ro/81543771</t>
  </si>
  <si>
    <t>/ro/81544433</t>
  </si>
  <si>
    <t>/ro/81544501</t>
  </si>
  <si>
    <t>/ro/81544593</t>
  </si>
  <si>
    <t>/ro/81545062</t>
  </si>
  <si>
    <t>/ro/81545101</t>
  </si>
  <si>
    <t>/ro/81546696</t>
  </si>
  <si>
    <t>/ro/81546940</t>
  </si>
  <si>
    <t>/ro/81550011</t>
  </si>
  <si>
    <t>/ro/81550471</t>
  </si>
  <si>
    <t>/ro/81552161</t>
  </si>
  <si>
    <t>/ro/81552389</t>
  </si>
  <si>
    <t>/ro/81553329</t>
  </si>
  <si>
    <t>/ro/81553725</t>
  </si>
  <si>
    <t>/ro/81554052</t>
  </si>
  <si>
    <t>/ro/81554516</t>
  </si>
  <si>
    <t>/ro/81554549</t>
  </si>
  <si>
    <t>/ro/81554645</t>
  </si>
  <si>
    <t>/ro/81556326</t>
  </si>
  <si>
    <t>/ro/81556354</t>
  </si>
  <si>
    <t>/ro/81556468</t>
  </si>
  <si>
    <t>/ro/81556538</t>
  </si>
  <si>
    <t>/ro/81556558</t>
  </si>
  <si>
    <t>/ro/81556660</t>
  </si>
  <si>
    <t>/ro/81556937</t>
  </si>
  <si>
    <t>/ro/81557076</t>
  </si>
  <si>
    <t>/ro/81557597</t>
  </si>
  <si>
    <t>/ro/81557838</t>
  </si>
  <si>
    <t>/ro/81559083</t>
  </si>
  <si>
    <t>/ro/81559385</t>
  </si>
  <si>
    <t>/ro/81559684</t>
  </si>
  <si>
    <t>/ro/81560552</t>
  </si>
  <si>
    <t>/ro/81560634</t>
  </si>
  <si>
    <t>/ro/81562105</t>
  </si>
  <si>
    <t>/ro/81562663</t>
  </si>
  <si>
    <t>/ro/81563746</t>
  </si>
  <si>
    <t>/ro/81564133</t>
  </si>
  <si>
    <t>/ro/81564501</t>
  </si>
  <si>
    <t>/ro/81565475</t>
  </si>
  <si>
    <t>/ro/81566136</t>
  </si>
  <si>
    <t>/ro/81566610</t>
  </si>
  <si>
    <t>/ro/81566660</t>
  </si>
  <si>
    <t>/ro/81566720</t>
  </si>
  <si>
    <t>/ro/81567111</t>
  </si>
  <si>
    <t>/ro/81567121</t>
  </si>
  <si>
    <t>/ro/81567228</t>
  </si>
  <si>
    <t>/ro/81567298</t>
  </si>
  <si>
    <t>/ro/81567322</t>
  </si>
  <si>
    <t>/ro/81567543</t>
  </si>
  <si>
    <t>/ro/81567575</t>
  </si>
  <si>
    <t>/ro/81568345</t>
  </si>
  <si>
    <t>/ro/81568553</t>
  </si>
  <si>
    <t>/ro/81568609</t>
  </si>
  <si>
    <t>/ro/81568658</t>
  </si>
  <si>
    <t>/ro/81569002</t>
  </si>
  <si>
    <t>/ro/81569098</t>
  </si>
  <si>
    <t>/ro/81569855</t>
  </si>
  <si>
    <t>/ro/81570218</t>
  </si>
  <si>
    <t>/ro/81570379</t>
  </si>
  <si>
    <t>/ro/81570713</t>
  </si>
  <si>
    <t>/ro/81570755</t>
  </si>
  <si>
    <t>/ro/81570821</t>
  </si>
  <si>
    <t>/ro/81570890</t>
  </si>
  <si>
    <t>/ro/81571292</t>
  </si>
  <si>
    <t>/ro/81571738</t>
  </si>
  <si>
    <t>/ro/81572044</t>
  </si>
  <si>
    <t>/ro/81572578</t>
  </si>
  <si>
    <t>/ro/81572638</t>
  </si>
  <si>
    <t>/ro/81572810</t>
  </si>
  <si>
    <t>/ro/81572963</t>
  </si>
  <si>
    <t>/ro/81573479</t>
  </si>
  <si>
    <t>/ro/81573579</t>
  </si>
  <si>
    <t>/ro/81573879</t>
  </si>
  <si>
    <t>/ro/81573960</t>
  </si>
  <si>
    <t>/ro/81574462</t>
  </si>
  <si>
    <t>/ro/81576292</t>
  </si>
  <si>
    <t>/ro/81578561</t>
  </si>
  <si>
    <t>/ro/81578781</t>
  </si>
  <si>
    <t>/ro/81578883</t>
  </si>
  <si>
    <t>/ro/81579331</t>
  </si>
  <si>
    <t>/ro/81579363</t>
  </si>
  <si>
    <t>/ro/81579824</t>
  </si>
  <si>
    <t>/ro/81580186</t>
  </si>
  <si>
    <t>/ro/81580440</t>
  </si>
  <si>
    <t>/ro/81580630</t>
  </si>
  <si>
    <t>/ro/81581053</t>
  </si>
  <si>
    <t>/ro/81581231</t>
  </si>
  <si>
    <t>/ro/81581273</t>
  </si>
  <si>
    <t>/ro/81581403</t>
  </si>
  <si>
    <t>/ro/81581537</t>
  </si>
  <si>
    <t>/ro/81581569</t>
  </si>
  <si>
    <t>/ro/81582146</t>
  </si>
  <si>
    <t>/ro/81582292</t>
  </si>
  <si>
    <t>/ro/81582436</t>
  </si>
  <si>
    <t>/ro/81582474</t>
  </si>
  <si>
    <t>/ro/81582566</t>
  </si>
  <si>
    <t>/ro/81582590</t>
  </si>
  <si>
    <t>/ro/81582690</t>
  </si>
  <si>
    <t>/ro/81582844</t>
  </si>
  <si>
    <t>/ro/81582888</t>
  </si>
  <si>
    <t>/ro/81582907</t>
  </si>
  <si>
    <t>/ro/81582910</t>
  </si>
  <si>
    <t>/ro/81583199</t>
  </si>
  <si>
    <t>/ro/81583376</t>
  </si>
  <si>
    <t>/ro/81583611</t>
  </si>
  <si>
    <t>/ro/81583895</t>
  </si>
  <si>
    <t>/ro/81584152</t>
  </si>
  <si>
    <t>/ro/81584341</t>
  </si>
  <si>
    <t>/ro/81584477</t>
  </si>
  <si>
    <t>/ro/81584536</t>
  </si>
  <si>
    <t>/ro/81584537</t>
  </si>
  <si>
    <t>/ro/81584594</t>
  </si>
  <si>
    <t>/ro/81584769</t>
  </si>
  <si>
    <t>/ro/81585054</t>
  </si>
  <si>
    <t>/ro/81585578</t>
  </si>
  <si>
    <t>/ro/81586773</t>
  </si>
  <si>
    <t>/ro/81586851</t>
  </si>
  <si>
    <t>/ro/81587131</t>
  </si>
  <si>
    <t>/ro/81587279</t>
  </si>
  <si>
    <t>/ro/81587304</t>
  </si>
  <si>
    <t>/ro/81587994</t>
  </si>
  <si>
    <t>/ro/81588024</t>
  </si>
  <si>
    <t>/ro/81589171</t>
  </si>
  <si>
    <t>/ro/81589897</t>
  </si>
  <si>
    <t>/ro/81592120</t>
  </si>
  <si>
    <t>/ro/81594093</t>
  </si>
  <si>
    <t>/ro/81594417</t>
  </si>
  <si>
    <t>/ro/81594445</t>
  </si>
  <si>
    <t>/ro/81595392</t>
  </si>
  <si>
    <t>/ro/81595440</t>
  </si>
  <si>
    <t>/ro/81595600</t>
  </si>
  <si>
    <t>/ro/81595802</t>
  </si>
  <si>
    <t>/ro/81596444</t>
  </si>
  <si>
    <t>/ro/81596489</t>
  </si>
  <si>
    <t>/ro/81596883</t>
  </si>
  <si>
    <t>/ro/81596903</t>
  </si>
  <si>
    <t>/ro/81596991</t>
  </si>
  <si>
    <t>/ro/81597381</t>
  </si>
  <si>
    <t>/ro/81597760</t>
  </si>
  <si>
    <t>/ro/81597787</t>
  </si>
  <si>
    <t>/ro/81597855</t>
  </si>
  <si>
    <t>/ro/81598005</t>
  </si>
  <si>
    <t>/ro/81598179</t>
  </si>
  <si>
    <t>/ro/81598201</t>
  </si>
  <si>
    <t>/ro/81598446</t>
  </si>
  <si>
    <t>/ro/81598713</t>
  </si>
  <si>
    <t>/ro/81598803</t>
  </si>
  <si>
    <t>/ro/81599016</t>
  </si>
  <si>
    <t>/ro/81599812</t>
  </si>
  <si>
    <t>/ro/81600268</t>
  </si>
  <si>
    <t>/ro/81600317</t>
  </si>
  <si>
    <t>/ro/81601472</t>
  </si>
  <si>
    <t>/ro/81602609</t>
  </si>
  <si>
    <t>/ro/81604941</t>
  </si>
  <si>
    <t>/ro/81606127</t>
  </si>
  <si>
    <t>/ro/81607572</t>
  </si>
  <si>
    <t>/ro/81607883</t>
  </si>
  <si>
    <t>/ro/81607985</t>
  </si>
  <si>
    <t>/ro/81609298</t>
  </si>
  <si>
    <t>/ro/81610312</t>
  </si>
  <si>
    <t>/ro/81610817</t>
  </si>
  <si>
    <t>/ro/81610849</t>
  </si>
  <si>
    <t>/ro/81610987</t>
  </si>
  <si>
    <t>/ro/81612088</t>
  </si>
  <si>
    <t>/ro/81612321</t>
  </si>
  <si>
    <t>/ro/81613078</t>
  </si>
  <si>
    <t>/ro/81614144</t>
  </si>
  <si>
    <t>/ro/81614179</t>
  </si>
  <si>
    <t>/ro/81614594</t>
  </si>
  <si>
    <t>/ro/81614687</t>
  </si>
  <si>
    <t>/ro/81614799</t>
  </si>
  <si>
    <t>/ro/81615084</t>
  </si>
  <si>
    <t>/ro/81616313</t>
  </si>
  <si>
    <t>/ro/81617026</t>
  </si>
  <si>
    <t>/ro/81617080</t>
  </si>
  <si>
    <t>/ro/81617587</t>
  </si>
  <si>
    <t>/ro/81618183</t>
  </si>
  <si>
    <t>/ro/81623281</t>
  </si>
  <si>
    <t>/ro/81623832</t>
  </si>
  <si>
    <t>/ro/81624300</t>
  </si>
  <si>
    <t>/ro/81624466</t>
  </si>
  <si>
    <t>/ro/81624628</t>
  </si>
  <si>
    <t>/ro/81624783</t>
  </si>
  <si>
    <t>/ro/81625044</t>
  </si>
  <si>
    <t>/ro/81625516</t>
  </si>
  <si>
    <t>/ro/81625991</t>
  </si>
  <si>
    <t>/ro/81626355</t>
  </si>
  <si>
    <t>/ro/81626408</t>
  </si>
  <si>
    <t>/ro/81627310</t>
  </si>
  <si>
    <t>/ro/81627321</t>
  </si>
  <si>
    <t>/ro/81627330</t>
  </si>
  <si>
    <t>/ro/81630902</t>
  </si>
  <si>
    <t>/ro/81631375</t>
  </si>
  <si>
    <t>/ro/81631937</t>
  </si>
  <si>
    <t>/ro/81632133</t>
  </si>
  <si>
    <t>/ro/81632341</t>
  </si>
  <si>
    <t>/ro/81632527</t>
  </si>
  <si>
    <t>/ro/81632837</t>
  </si>
  <si>
    <t>/ro/81633351</t>
  </si>
  <si>
    <t>/ro/81633634</t>
  </si>
  <si>
    <t>/ro/81633643</t>
  </si>
  <si>
    <t>/ro/81634077</t>
  </si>
  <si>
    <t>/ro/81634191</t>
  </si>
  <si>
    <t>/ro/81634504</t>
  </si>
  <si>
    <t>/ro/81634749</t>
  </si>
  <si>
    <t>/ro/81635101</t>
  </si>
  <si>
    <t>/ro/81635353</t>
  </si>
  <si>
    <t>/ro/81635702</t>
  </si>
  <si>
    <t>/ro/81635998</t>
  </si>
  <si>
    <t>/ro/81636108</t>
  </si>
  <si>
    <t>/ro/81636113</t>
  </si>
  <si>
    <t>/ro/81636168</t>
  </si>
  <si>
    <t>/ro/81636209</t>
  </si>
  <si>
    <t>/ro/81636556</t>
  </si>
  <si>
    <t>/ro/81637298</t>
  </si>
  <si>
    <t>/ro/81637502</t>
  </si>
  <si>
    <t>/ro/81637557</t>
  </si>
  <si>
    <t>/ro/81637565</t>
  </si>
  <si>
    <t>/ro/81637622</t>
  </si>
  <si>
    <t>/ro/81638070</t>
  </si>
  <si>
    <t>/ro/81638125</t>
  </si>
  <si>
    <t>/ro/81638733</t>
  </si>
  <si>
    <t>/ro/81638754</t>
  </si>
  <si>
    <t>/ro/81638810</t>
  </si>
  <si>
    <t>/ro/81639463</t>
  </si>
  <si>
    <t>/ro/81639563</t>
  </si>
  <si>
    <t>/ro/81639652</t>
  </si>
  <si>
    <t>/ro/81639907</t>
  </si>
  <si>
    <t>/ro/81640073</t>
  </si>
  <si>
    <t>/ro/81640823</t>
  </si>
  <si>
    <t>/ro/81641630</t>
  </si>
  <si>
    <t>/ro/81641948</t>
  </si>
  <si>
    <t xml:space="preserve">  9 cartier</t>
  </si>
  <si>
    <t>/ro/81643798</t>
  </si>
  <si>
    <t>/ro/81644059</t>
  </si>
  <si>
    <t>/ro/81644477</t>
  </si>
  <si>
    <t>/ro/81645281</t>
  </si>
  <si>
    <t>/ro/81645316</t>
  </si>
  <si>
    <t>/ro/81645486</t>
  </si>
  <si>
    <t>/ro/81645961</t>
  </si>
  <si>
    <t>/ro/81647096</t>
  </si>
  <si>
    <t>/ro/81647530</t>
  </si>
  <si>
    <t>/ro/81648469</t>
  </si>
  <si>
    <t>/ro/81649698</t>
  </si>
  <si>
    <t>/ro/81649912</t>
  </si>
  <si>
    <t>/ro/81650341</t>
  </si>
  <si>
    <t>/ro/81650523</t>
  </si>
  <si>
    <t>/ro/81650750</t>
  </si>
  <si>
    <t>/ro/81650784</t>
  </si>
  <si>
    <t>/ro/81651134</t>
  </si>
  <si>
    <t>/ro/81652043</t>
  </si>
  <si>
    <t>/ro/81652876</t>
  </si>
  <si>
    <t>/ro/81652889</t>
  </si>
  <si>
    <t>/ro/81652898</t>
  </si>
  <si>
    <t>/ro/81652906</t>
  </si>
  <si>
    <t>/ro/81653001</t>
  </si>
  <si>
    <t>/ro/81653021</t>
  </si>
  <si>
    <t>/ro/81653034</t>
  </si>
  <si>
    <t>/ro/81653138</t>
  </si>
  <si>
    <t>/ro/81653483</t>
  </si>
  <si>
    <t>/ro/81654192</t>
  </si>
  <si>
    <t>/ro/81654238</t>
  </si>
  <si>
    <t>/ro/81654387</t>
  </si>
  <si>
    <t>/ro/81654822</t>
  </si>
  <si>
    <t>/ro/81655053</t>
  </si>
  <si>
    <t>/ro/81655601</t>
  </si>
  <si>
    <t>/ro/81655974</t>
  </si>
  <si>
    <t>/ro/81656193</t>
  </si>
  <si>
    <t>/ro/81660922</t>
  </si>
  <si>
    <t>/ro/81661294</t>
  </si>
  <si>
    <t>/ro/81661430</t>
  </si>
  <si>
    <t>/ro/81662138</t>
  </si>
  <si>
    <t>/ro/81662229</t>
  </si>
  <si>
    <t>/ro/81662388</t>
  </si>
  <si>
    <t>/ro/81662613</t>
  </si>
  <si>
    <t>/ro/81662696</t>
  </si>
  <si>
    <t>/ro/81663468</t>
  </si>
  <si>
    <t>/ro/81663500</t>
  </si>
  <si>
    <t>/ro/81663919</t>
  </si>
  <si>
    <t>/ro/81663950</t>
  </si>
  <si>
    <t>/ro/81667532</t>
  </si>
  <si>
    <t>/ro/81669826</t>
  </si>
  <si>
    <t>/ro/81671024</t>
  </si>
  <si>
    <t>/ro/81671639</t>
  </si>
  <si>
    <t>/ro/81671811</t>
  </si>
  <si>
    <t>/ro/81672084</t>
  </si>
  <si>
    <t>/ro/81672413</t>
  </si>
  <si>
    <t>/ro/81673185</t>
  </si>
  <si>
    <t>/ro/81673293</t>
  </si>
  <si>
    <t>/ro/81673420</t>
  </si>
  <si>
    <t>/ro/81673698</t>
  </si>
  <si>
    <t>/ro/81673703</t>
  </si>
  <si>
    <t>/ro/81673919</t>
  </si>
  <si>
    <t>/ro/81674201</t>
  </si>
  <si>
    <t>/ro/81674251</t>
  </si>
  <si>
    <t>/ro/81674262</t>
  </si>
  <si>
    <t>/ro/81674944</t>
  </si>
  <si>
    <t>/ro/81675331</t>
  </si>
  <si>
    <t>/ro/81676024</t>
  </si>
  <si>
    <t>/ro/81676253</t>
  </si>
  <si>
    <t>/ro/81676543</t>
  </si>
  <si>
    <t>/ro/81677337</t>
  </si>
  <si>
    <t>/ro/81677415</t>
  </si>
  <si>
    <t>/ro/81677585</t>
  </si>
  <si>
    <t>/ro/81677605</t>
  </si>
  <si>
    <t>/ro/81677839</t>
  </si>
  <si>
    <t>/ro/81678248</t>
  </si>
  <si>
    <t>/ro/81678399</t>
  </si>
  <si>
    <t>/ro/81678416</t>
  </si>
  <si>
    <t>/ro/81678524</t>
  </si>
  <si>
    <t>/ro/81679069</t>
  </si>
  <si>
    <t>/ro/81679185</t>
  </si>
  <si>
    <t>/ro/81680307</t>
  </si>
  <si>
    <t>/ro/81681111</t>
  </si>
  <si>
    <t>/ro/81681658</t>
  </si>
  <si>
    <t>/ro/81682633</t>
  </si>
  <si>
    <t>/ro/81683408</t>
  </si>
  <si>
    <t>/ro/81683614</t>
  </si>
  <si>
    <t>/ro/81684441</t>
  </si>
  <si>
    <t>/ro/81684462</t>
  </si>
  <si>
    <t>/ro/81684677</t>
  </si>
  <si>
    <t>/ro/81684895</t>
  </si>
  <si>
    <t>/ro/81684927</t>
  </si>
  <si>
    <t>/ro/81685636</t>
  </si>
  <si>
    <t>/ro/81686629</t>
  </si>
  <si>
    <t>/ro/81687038</t>
  </si>
  <si>
    <t>/ro/81687675</t>
  </si>
  <si>
    <t>/ro/81687687</t>
  </si>
  <si>
    <t>/ro/81688411</t>
  </si>
  <si>
    <t>/ro/81689089</t>
  </si>
  <si>
    <t>/ro/81689117</t>
  </si>
  <si>
    <t>/ro/81689430</t>
  </si>
  <si>
    <t>/ro/81689470</t>
  </si>
  <si>
    <t>/ro/81689478</t>
  </si>
  <si>
    <t>/ro/81689745</t>
  </si>
  <si>
    <t>/ro/81690601</t>
  </si>
  <si>
    <t>/ro/81691410</t>
  </si>
  <si>
    <t>/ro/81691684</t>
  </si>
  <si>
    <t>/ro/81692756</t>
  </si>
  <si>
    <t>/ro/81693080</t>
  </si>
  <si>
    <t>/ro/81693223</t>
  </si>
  <si>
    <t>/ro/81693729</t>
  </si>
  <si>
    <t>/ro/81693942</t>
  </si>
  <si>
    <t>/ro/81694567</t>
  </si>
  <si>
    <t>/ro/81694881</t>
  </si>
  <si>
    <t>/ro/81696661</t>
  </si>
  <si>
    <t>/ro/81698135</t>
  </si>
  <si>
    <t>/ro/81698319</t>
  </si>
  <si>
    <t>/ro/81699607</t>
  </si>
  <si>
    <t>/ro/81699627</t>
  </si>
  <si>
    <t>/ro/81700052</t>
  </si>
  <si>
    <t>/ro/81701502</t>
  </si>
  <si>
    <t>/ro/81701513</t>
  </si>
  <si>
    <t>/ro/81701668</t>
  </si>
  <si>
    <t>/ro/81701950</t>
  </si>
  <si>
    <t>/ro/81702575</t>
  </si>
  <si>
    <t>/ro/81703525</t>
  </si>
  <si>
    <t>/ro/81703617</t>
  </si>
  <si>
    <t>/ro/81703870</t>
  </si>
  <si>
    <t>/ro/81704662</t>
  </si>
  <si>
    <t>/ro/81705267</t>
  </si>
  <si>
    <t>/ro/81705403</t>
  </si>
  <si>
    <t>/ro/81706572</t>
  </si>
  <si>
    <t>/ro/81706650</t>
  </si>
  <si>
    <t>/ro/81707719</t>
  </si>
  <si>
    <t>/ro/81707940</t>
  </si>
  <si>
    <t>/ro/81708076</t>
  </si>
  <si>
    <t>/ro/81708678</t>
  </si>
  <si>
    <t>/ro/81709189</t>
  </si>
  <si>
    <t>/ro/81709755</t>
  </si>
  <si>
    <t>/ro/81710106</t>
  </si>
  <si>
    <t>/ro/81710577</t>
  </si>
  <si>
    <t>/ro/81712893</t>
  </si>
  <si>
    <t>/ro/81712941</t>
  </si>
  <si>
    <t>/ro/81713289</t>
  </si>
  <si>
    <t>/ro/81714348</t>
  </si>
  <si>
    <t>/ro/81714417</t>
  </si>
  <si>
    <t>/ro/81714721</t>
  </si>
  <si>
    <t>/ro/81715808</t>
  </si>
  <si>
    <t>/ro/81717807</t>
  </si>
  <si>
    <t>/ro/81718033</t>
  </si>
  <si>
    <t>/ro/81718037</t>
  </si>
  <si>
    <t>/ro/81718747</t>
  </si>
  <si>
    <t>/ro/81719782</t>
  </si>
  <si>
    <t>/ro/81719811</t>
  </si>
  <si>
    <t>/ro/81720035</t>
  </si>
  <si>
    <t>/ro/81720373</t>
  </si>
  <si>
    <t>/ro/81720555</t>
  </si>
  <si>
    <t>/ro/81721551</t>
  </si>
  <si>
    <t>/ro/81723006</t>
  </si>
  <si>
    <t>/ro/81724646</t>
  </si>
  <si>
    <t>/ro/81724988</t>
  </si>
  <si>
    <t>/ro/81726786</t>
  </si>
  <si>
    <t>/ro/81726839</t>
  </si>
  <si>
    <t>/ro/81726921</t>
  </si>
  <si>
    <t>/ro/81727842</t>
  </si>
  <si>
    <t>/ro/81727860</t>
  </si>
  <si>
    <t>/ro/81727961</t>
  </si>
  <si>
    <t>/ro/81728041</t>
  </si>
  <si>
    <t>/ro/81728326</t>
  </si>
  <si>
    <t>/ro/81728664</t>
  </si>
  <si>
    <t>/ro/81729777</t>
  </si>
  <si>
    <t>/ro/81729886</t>
  </si>
  <si>
    <t>/ro/81730392</t>
  </si>
  <si>
    <t>/ro/81730428</t>
  </si>
  <si>
    <t>/ro/81731201</t>
  </si>
  <si>
    <t>/ro/81731633</t>
  </si>
  <si>
    <t>/ro/81731712</t>
  </si>
  <si>
    <t>/ro/81732027</t>
  </si>
  <si>
    <t>/ro/81732870</t>
  </si>
  <si>
    <t>/ro/81733097</t>
  </si>
  <si>
    <t>/ro/81733142</t>
  </si>
  <si>
    <t>/ro/81733931</t>
  </si>
  <si>
    <t>/ro/81734320</t>
  </si>
  <si>
    <t>/ro/81734592</t>
  </si>
  <si>
    <t>/ro/81735202</t>
  </si>
  <si>
    <t>/ro/81735211</t>
  </si>
  <si>
    <t>/ro/81735240</t>
  </si>
  <si>
    <t>/ro/81735261</t>
  </si>
  <si>
    <t>/ro/81735287</t>
  </si>
  <si>
    <t>/ro/81735330</t>
  </si>
  <si>
    <t>/ro/81735341</t>
  </si>
  <si>
    <t>/ro/81736154</t>
  </si>
  <si>
    <t>/ro/81736339</t>
  </si>
  <si>
    <t>/ro/81736963</t>
  </si>
  <si>
    <t>/ro/81737455</t>
  </si>
  <si>
    <t>/ro/81737865</t>
  </si>
  <si>
    <t>/ro/81737964</t>
  </si>
  <si>
    <t>/ro/81739756</t>
  </si>
  <si>
    <t>/ro/81740275</t>
  </si>
  <si>
    <t>/ro/81740325</t>
  </si>
  <si>
    <t>/ro/81740449</t>
  </si>
  <si>
    <t>/ro/81740707</t>
  </si>
  <si>
    <t>/ro/81741128</t>
  </si>
  <si>
    <t>/ro/81743045</t>
  </si>
  <si>
    <t>/ro/81743337</t>
  </si>
  <si>
    <t>/ro/81743684</t>
  </si>
  <si>
    <t>/ro/81745155</t>
  </si>
  <si>
    <t>/ro/81745567</t>
  </si>
  <si>
    <t>/ro/81745569</t>
  </si>
  <si>
    <t>/ro/81745814</t>
  </si>
  <si>
    <t>/ro/81745993</t>
  </si>
  <si>
    <t>/ro/81746448</t>
  </si>
  <si>
    <t>/ro/81746762</t>
  </si>
  <si>
    <t>/ro/81747109</t>
  </si>
  <si>
    <t>/ro/81747498</t>
  </si>
  <si>
    <t>/ro/81747882</t>
  </si>
  <si>
    <t>/ro/81748114</t>
  </si>
  <si>
    <t>/ro/81748233</t>
  </si>
  <si>
    <t>/ro/81748561</t>
  </si>
  <si>
    <t>/ro/81748749</t>
  </si>
  <si>
    <t>/ro/81748978</t>
  </si>
  <si>
    <t>/ro/81749734</t>
  </si>
  <si>
    <t>/ro/81750143</t>
  </si>
  <si>
    <t>/ro/81750770</t>
  </si>
  <si>
    <t>/ro/81750793</t>
  </si>
  <si>
    <t>/ro/81750965</t>
  </si>
  <si>
    <t>/ro/81751338</t>
  </si>
  <si>
    <t>/ro/81752884</t>
  </si>
  <si>
    <t>/ro/81753917</t>
  </si>
  <si>
    <t>/ro/81753950</t>
  </si>
  <si>
    <t>/ro/81754243</t>
  </si>
  <si>
    <t>/ro/81754426</t>
  </si>
  <si>
    <t>/ro/81756167</t>
  </si>
  <si>
    <t>/ro/81756280</t>
  </si>
  <si>
    <t>/ro/81757934</t>
  </si>
  <si>
    <t>/ro/81760051</t>
  </si>
  <si>
    <t>/ro/81760793</t>
  </si>
  <si>
    <t>/ro/81761144</t>
  </si>
  <si>
    <t>/ro/81761269</t>
  </si>
  <si>
    <t>/ro/81761310</t>
  </si>
  <si>
    <t>/ro/81761594</t>
  </si>
  <si>
    <t>/ro/81761842</t>
  </si>
  <si>
    <t>/ro/81762273</t>
  </si>
  <si>
    <t>/ro/81762637</t>
  </si>
  <si>
    <t>/ro/81762897</t>
  </si>
  <si>
    <t>/ro/81763100</t>
  </si>
  <si>
    <t>/ro/81763375</t>
  </si>
  <si>
    <t>/ro/81763487</t>
  </si>
  <si>
    <t>/ro/81763887</t>
  </si>
  <si>
    <t>/ro/81764564</t>
  </si>
  <si>
    <t>/ro/81764619</t>
  </si>
  <si>
    <t>/ro/81764646</t>
  </si>
  <si>
    <t>/ro/81765313</t>
  </si>
  <si>
    <t>/ro/81765547</t>
  </si>
  <si>
    <t>/ro/81765639</t>
  </si>
  <si>
    <t>/ro/81765671</t>
  </si>
  <si>
    <t>/ro/81765714</t>
  </si>
  <si>
    <t>/ro/81766792</t>
  </si>
  <si>
    <t>/ro/81767544</t>
  </si>
  <si>
    <t>/ro/81767650</t>
  </si>
  <si>
    <t>/ro/81767749</t>
  </si>
  <si>
    <t>/ro/81768511</t>
  </si>
  <si>
    <t>/ro/81768537</t>
  </si>
  <si>
    <t>/ro/81768647</t>
  </si>
  <si>
    <t>/ro/81769266</t>
  </si>
  <si>
    <t>/ro/81769586</t>
  </si>
  <si>
    <t>/ro/81771291</t>
  </si>
  <si>
    <t>/ro/81772288</t>
  </si>
  <si>
    <t>/ro/81772772</t>
  </si>
  <si>
    <t>/ro/81773513</t>
  </si>
  <si>
    <t>/ro/81773662</t>
  </si>
  <si>
    <t>/ro/81774502</t>
  </si>
  <si>
    <t>/ro/81774855</t>
  </si>
  <si>
    <t>/ro/81775246</t>
  </si>
  <si>
    <t>/ro/81775247</t>
  </si>
  <si>
    <t>/ro/81775307</t>
  </si>
  <si>
    <t>/ro/81775897</t>
  </si>
  <si>
    <t>/ro/81776256</t>
  </si>
  <si>
    <t>/ro/81776937</t>
  </si>
  <si>
    <t>/ro/81776964</t>
  </si>
  <si>
    <t>/ro/81777643</t>
  </si>
  <si>
    <t>/ro/81778864</t>
  </si>
  <si>
    <t>/ro/81779128</t>
  </si>
  <si>
    <t>/ro/81779324</t>
  </si>
  <si>
    <t>/ro/81780563</t>
  </si>
  <si>
    <t>/ro/81780821</t>
  </si>
  <si>
    <t>/ro/81780954</t>
  </si>
  <si>
    <t>/ro/81781295</t>
  </si>
  <si>
    <t>/ro/81781325</t>
  </si>
  <si>
    <t>/ro/81781925</t>
  </si>
  <si>
    <t>/ro/81781955</t>
  </si>
  <si>
    <t>/ro/81781987</t>
  </si>
  <si>
    <t>/ro/81782316</t>
  </si>
  <si>
    <t>/ro/81782607</t>
  </si>
  <si>
    <t>/ro/81782641</t>
  </si>
  <si>
    <t>/ro/81782862</t>
  </si>
  <si>
    <t>/ro/81783039</t>
  </si>
  <si>
    <t>/ro/81784348</t>
  </si>
  <si>
    <t>/ro/81786092</t>
  </si>
  <si>
    <t>/ro/81786823</t>
  </si>
  <si>
    <t>/ro/81788374</t>
  </si>
  <si>
    <t>/ro/81788769</t>
  </si>
  <si>
    <t>/ro/81788869</t>
  </si>
  <si>
    <t>/ro/81789746</t>
  </si>
  <si>
    <t>/ro/81789888</t>
  </si>
  <si>
    <t>/ro/81790106</t>
  </si>
  <si>
    <t>/ro/81790911</t>
  </si>
  <si>
    <t>/ro/81790987</t>
  </si>
  <si>
    <t>/ro/81791229</t>
  </si>
  <si>
    <t>/ro/81791430</t>
  </si>
  <si>
    <t>/ro/81792095</t>
  </si>
  <si>
    <t>/ro/81792118</t>
  </si>
  <si>
    <t>/ro/81792662</t>
  </si>
  <si>
    <t>/ro/81792847</t>
  </si>
  <si>
    <t>/ro/81793255</t>
  </si>
  <si>
    <t>/ro/81793462</t>
  </si>
  <si>
    <t>/ro/81793502</t>
  </si>
  <si>
    <t>/ro/81793597</t>
  </si>
  <si>
    <t>/ro/81793650</t>
  </si>
  <si>
    <t>/ro/81794346</t>
  </si>
  <si>
    <t>/ro/81795586</t>
  </si>
  <si>
    <t>/ro/81795874</t>
  </si>
  <si>
    <t>/ro/81796109</t>
  </si>
  <si>
    <t>/ro/81797195</t>
  </si>
  <si>
    <t>/ro/81797377</t>
  </si>
  <si>
    <t>/ro/81797756</t>
  </si>
  <si>
    <t>/ro/81798719</t>
  </si>
  <si>
    <t>/ro/81798857</t>
  </si>
  <si>
    <t>/ro/81800240</t>
  </si>
  <si>
    <t>/ro/81802359</t>
  </si>
  <si>
    <t>/ro/81802759</t>
  </si>
  <si>
    <t>/ro/81802935</t>
  </si>
  <si>
    <t>/ro/81804283</t>
  </si>
  <si>
    <t>/ro/81804774</t>
  </si>
  <si>
    <t>/ro/81805776</t>
  </si>
  <si>
    <t>/ro/81806078</t>
  </si>
  <si>
    <t>/ro/81806190</t>
  </si>
  <si>
    <t>/ro/81806647</t>
  </si>
  <si>
    <t>/ro/81808594</t>
  </si>
  <si>
    <t>/ro/81809254</t>
  </si>
  <si>
    <t>/ro/81809585</t>
  </si>
  <si>
    <t>/ro/81810131</t>
  </si>
  <si>
    <t>/ro/81810319</t>
  </si>
  <si>
    <t>/ro/81810460</t>
  </si>
  <si>
    <t>/ro/81811284</t>
  </si>
  <si>
    <t>/ro/81811343</t>
  </si>
  <si>
    <t>/ro/81812819</t>
  </si>
  <si>
    <t>/ro/81813123</t>
  </si>
  <si>
    <t>/ro/81813886</t>
  </si>
  <si>
    <t>/ro/81813935</t>
  </si>
  <si>
    <t>/ro/81813970</t>
  </si>
  <si>
    <t>/ro/81814751</t>
  </si>
  <si>
    <t>/ro/81815685</t>
  </si>
  <si>
    <t>/ro/81817430</t>
  </si>
  <si>
    <t>/ro/81817898</t>
  </si>
  <si>
    <t>/ro/81818423</t>
  </si>
  <si>
    <t>/ro/81820632</t>
  </si>
  <si>
    <t>/ro/81821053</t>
  </si>
  <si>
    <t>/ro/81821746</t>
  </si>
  <si>
    <t>/ro/81823144</t>
  </si>
  <si>
    <t>/ro/81823689</t>
  </si>
  <si>
    <t>/ro/81825431</t>
  </si>
  <si>
    <t>/ro/81825597</t>
  </si>
  <si>
    <t>/ro/81826133</t>
  </si>
  <si>
    <t>/ro/81828205</t>
  </si>
  <si>
    <t>/ro/81828308</t>
  </si>
  <si>
    <t>/ro/81829181</t>
  </si>
  <si>
    <t>/ro/81829927</t>
  </si>
  <si>
    <t>/ro/81829956</t>
  </si>
  <si>
    <t>/ro/81830665</t>
  </si>
  <si>
    <t>/ro/81831216</t>
  </si>
  <si>
    <t>/ro/81831223</t>
  </si>
  <si>
    <t>/ro/81831283</t>
  </si>
  <si>
    <t>/ro/81833115</t>
  </si>
  <si>
    <t>/ro/81833689</t>
  </si>
  <si>
    <t>/ro/81833918</t>
  </si>
  <si>
    <t>/ro/81833950</t>
  </si>
  <si>
    <t>/ro/81835994</t>
  </si>
  <si>
    <t>/ro/81836157</t>
  </si>
  <si>
    <t>/ro/81836389</t>
  </si>
  <si>
    <t>/ro/81836489</t>
  </si>
  <si>
    <t>/ro/81836562</t>
  </si>
  <si>
    <t>/ro/81837042</t>
  </si>
  <si>
    <t>/ro/81837234</t>
  </si>
  <si>
    <t>/ro/81837376</t>
  </si>
  <si>
    <t>/ro/81838210</t>
  </si>
  <si>
    <t>/ro/81838615</t>
  </si>
  <si>
    <t>/ro/81839029</t>
  </si>
  <si>
    <t>/ro/81839275</t>
  </si>
  <si>
    <t>/ro/81840453</t>
  </si>
  <si>
    <t>/ro/81840893</t>
  </si>
  <si>
    <t>/ro/81843157</t>
  </si>
  <si>
    <t>/ro/81844257</t>
  </si>
  <si>
    <t>/ro/81844561</t>
  </si>
  <si>
    <t>/ro/81844704</t>
  </si>
  <si>
    <t>/ro/81844826</t>
  </si>
  <si>
    <t>/ro/81845471</t>
  </si>
  <si>
    <t>/ro/81845713</t>
  </si>
  <si>
    <t>/ro/81845798</t>
  </si>
  <si>
    <t>/ro/81846508</t>
  </si>
  <si>
    <t>/ro/81846632</t>
  </si>
  <si>
    <t>/ro/81847199</t>
  </si>
  <si>
    <t>/ro/81847349</t>
  </si>
  <si>
    <t>/ro/81847713</t>
  </si>
  <si>
    <t>/ro/81847717</t>
  </si>
  <si>
    <t>/ro/81848910</t>
  </si>
  <si>
    <t>/ro/81849158</t>
  </si>
  <si>
    <t>/ro/81849786</t>
  </si>
  <si>
    <t>/ro/81850762</t>
  </si>
  <si>
    <t>/ro/81850772</t>
  </si>
  <si>
    <t>/ro/81850893</t>
  </si>
  <si>
    <t>/ro/81851228</t>
  </si>
  <si>
    <t>/ro/81851428</t>
  </si>
  <si>
    <t>/ro/81851872</t>
  </si>
  <si>
    <t>/ro/81853335</t>
  </si>
  <si>
    <t>/ro/81856400</t>
  </si>
  <si>
    <t>/ro/81856415</t>
  </si>
  <si>
    <t>/ro/81857529</t>
  </si>
  <si>
    <t>/ro/81857700</t>
  </si>
  <si>
    <t>/ro/81857915</t>
  </si>
  <si>
    <t>/ro/81858373</t>
  </si>
  <si>
    <t>/ro/81858419</t>
  </si>
  <si>
    <t>/ro/81858553</t>
  </si>
  <si>
    <t>/ro/81858560</t>
  </si>
  <si>
    <t>/ro/81859331</t>
  </si>
  <si>
    <t>/ro/81859362</t>
  </si>
  <si>
    <t>/ro/81859517</t>
  </si>
  <si>
    <t>/ro/81860020</t>
  </si>
  <si>
    <t>/ro/81860694</t>
  </si>
  <si>
    <t>/ro/81860942</t>
  </si>
  <si>
    <t>/ro/81861215</t>
  </si>
  <si>
    <t>/ro/81862161</t>
  </si>
  <si>
    <t>/ro/81862274</t>
  </si>
  <si>
    <t>/ro/81862297</t>
  </si>
  <si>
    <t>/ro/81862409</t>
  </si>
  <si>
    <t>/ro/81862557</t>
  </si>
  <si>
    <t>/ro/81862559</t>
  </si>
  <si>
    <t>/ro/81862728</t>
  </si>
  <si>
    <t>/ro/81863115</t>
  </si>
  <si>
    <t>/ro/81863323</t>
  </si>
  <si>
    <t>/ro/81863420</t>
  </si>
  <si>
    <t>/ro/81863436</t>
  </si>
  <si>
    <t>/ro/81864076</t>
  </si>
  <si>
    <t>/ro/81864981</t>
  </si>
  <si>
    <t>/ro/81865074</t>
  </si>
  <si>
    <t>/ro/81865379</t>
  </si>
  <si>
    <t>/ro/81865424</t>
  </si>
  <si>
    <t>/ro/81865530</t>
  </si>
  <si>
    <t>/ro/81865799</t>
  </si>
  <si>
    <t>/ro/81865957</t>
  </si>
  <si>
    <t>/ro/81866137</t>
  </si>
  <si>
    <t>/ro/81867742</t>
  </si>
  <si>
    <t>/ro/81867778</t>
  </si>
  <si>
    <t>/ro/81867834</t>
  </si>
  <si>
    <t>/ro/81868277</t>
  </si>
  <si>
    <t>/ro/81870062</t>
  </si>
  <si>
    <t>/ro/81871415</t>
  </si>
  <si>
    <t>/ro/81871434</t>
  </si>
  <si>
    <t>/ro/81873198</t>
  </si>
  <si>
    <t>/ro/81873581</t>
  </si>
  <si>
    <t>/ro/81874177</t>
  </si>
  <si>
    <t>/ro/81874551</t>
  </si>
  <si>
    <t>/ro/81874966</t>
  </si>
  <si>
    <t>/ro/81875331</t>
  </si>
  <si>
    <t>/ro/81875346</t>
  </si>
  <si>
    <t>/ro/81875387</t>
  </si>
  <si>
    <t>/ro/81876130</t>
  </si>
  <si>
    <t>/ro/81876413</t>
  </si>
  <si>
    <t>/ro/81876720</t>
  </si>
  <si>
    <t xml:space="preserve">  Paminteni</t>
  </si>
  <si>
    <t>/ro/81876824</t>
  </si>
  <si>
    <t>/ro/81876849</t>
  </si>
  <si>
    <t>/ro/81877213</t>
  </si>
  <si>
    <t>/ro/81877358</t>
  </si>
  <si>
    <t>/ro/81877393</t>
  </si>
  <si>
    <t>/ro/81877795</t>
  </si>
  <si>
    <t>/ro/81877848</t>
  </si>
  <si>
    <t>/ro/81878182</t>
  </si>
  <si>
    <t>/ro/81878793</t>
  </si>
  <si>
    <t>/ro/81879716</t>
  </si>
  <si>
    <t>/ro/81882994</t>
  </si>
  <si>
    <t>/ro/81884003</t>
  </si>
  <si>
    <t>/ro/81884306</t>
  </si>
  <si>
    <t>/ro/81884818</t>
  </si>
  <si>
    <t>/ro/81885167</t>
  </si>
  <si>
    <t>/ro/81885369</t>
  </si>
  <si>
    <t>/ro/81885562</t>
  </si>
  <si>
    <t>/ro/81886504</t>
  </si>
  <si>
    <t>/ro/81886998</t>
  </si>
  <si>
    <t>/ro/81887417</t>
  </si>
  <si>
    <t>/ro/81888409</t>
  </si>
  <si>
    <t>/ro/81888502</t>
  </si>
  <si>
    <t>/ro/81889070</t>
  </si>
  <si>
    <t>/ro/81889229</t>
  </si>
  <si>
    <t>/ro/81889963</t>
  </si>
  <si>
    <t>/ro/81890042</t>
  </si>
  <si>
    <t>/ro/81890952</t>
  </si>
  <si>
    <t>/ro/81893119</t>
  </si>
  <si>
    <t>/ro/81893633</t>
  </si>
  <si>
    <t>/ro/81894135</t>
  </si>
  <si>
    <t>/ro/81894381</t>
  </si>
  <si>
    <t>/ro/81894410</t>
  </si>
  <si>
    <t>/ro/81894673</t>
  </si>
  <si>
    <t>/ro/81894813</t>
  </si>
  <si>
    <t>/ro/81894868</t>
  </si>
  <si>
    <t>/ro/81896169</t>
  </si>
  <si>
    <t>/ro/81897676</t>
  </si>
  <si>
    <t>/ro/81903245</t>
  </si>
  <si>
    <t>/ro/81904133</t>
  </si>
  <si>
    <t>/ro/81904277</t>
  </si>
  <si>
    <t>/ro/81904472</t>
  </si>
  <si>
    <t>/ro/81906919</t>
  </si>
  <si>
    <t>/ro/81907406</t>
  </si>
  <si>
    <t>/ro/81908808</t>
  </si>
  <si>
    <t>/ro/81909568</t>
  </si>
  <si>
    <t>/ro/81914699</t>
  </si>
  <si>
    <t>/ro/81915945</t>
  </si>
  <si>
    <t>/ro/81917526</t>
  </si>
  <si>
    <t>/ro/81919485</t>
  </si>
  <si>
    <t>/ro/81919612</t>
  </si>
  <si>
    <t>/ro/81920033</t>
  </si>
  <si>
    <t>/ro/81920665</t>
  </si>
  <si>
    <t>/ro/81921007</t>
  </si>
  <si>
    <t>/ro/81922944</t>
  </si>
  <si>
    <t>/ro/81923740</t>
  </si>
  <si>
    <t>/ro/81923810</t>
  </si>
  <si>
    <t>/ro/81923828</t>
  </si>
  <si>
    <t>/ro/81924421</t>
  </si>
  <si>
    <t>/ro/81924493</t>
  </si>
  <si>
    <t>/ro/81925955</t>
  </si>
  <si>
    <t>/ro/81926431</t>
  </si>
  <si>
    <t>/ro/81927026</t>
  </si>
  <si>
    <t>/ro/81927514</t>
  </si>
  <si>
    <t>/ro/81928390</t>
  </si>
  <si>
    <t>/ro/81929893</t>
  </si>
  <si>
    <t>/ro/81930654</t>
  </si>
  <si>
    <t>/ro/81930858</t>
  </si>
  <si>
    <t>/ro/81931506</t>
  </si>
  <si>
    <t>/ro/81931741</t>
  </si>
  <si>
    <t>/ro/81932964</t>
  </si>
  <si>
    <t>/ro/81933332</t>
  </si>
  <si>
    <t>/ro/81933417</t>
  </si>
  <si>
    <t>/ro/81933591</t>
  </si>
  <si>
    <t>/ro/81933728</t>
  </si>
  <si>
    <t>/ro/81933761</t>
  </si>
  <si>
    <t>/ro/81933902</t>
  </si>
  <si>
    <t>/ro/81934146</t>
  </si>
  <si>
    <t>/ro/81934169</t>
  </si>
  <si>
    <t>/ro/81935043</t>
  </si>
  <si>
    <t>/ro/81936592</t>
  </si>
  <si>
    <t>/ro/81939411</t>
  </si>
  <si>
    <t>/ro/81939764</t>
  </si>
  <si>
    <t>/ro/81940755</t>
  </si>
  <si>
    <t>/ro/81941889</t>
  </si>
  <si>
    <t>/ro/81941922</t>
  </si>
  <si>
    <t>/ro/81942703</t>
  </si>
  <si>
    <t>/ro/81943009</t>
  </si>
  <si>
    <t>/ro/81943087</t>
  </si>
  <si>
    <t>/ro/81943329</t>
  </si>
  <si>
    <t>/ro/81943690</t>
  </si>
  <si>
    <t>/ro/81944533</t>
  </si>
  <si>
    <t>/ro/81944651</t>
  </si>
  <si>
    <t>/ro/81944724</t>
  </si>
  <si>
    <t>/ro/81944838</t>
  </si>
  <si>
    <t>/ro/81945007</t>
  </si>
  <si>
    <t>/ro/81946278</t>
  </si>
  <si>
    <t>/ro/81946312</t>
  </si>
  <si>
    <t>/ro/81946364</t>
  </si>
  <si>
    <t>/ro/81946687</t>
  </si>
  <si>
    <t>/ro/81947446</t>
  </si>
  <si>
    <t>/ro/81948429</t>
  </si>
  <si>
    <t>/ro/81949287</t>
  </si>
  <si>
    <t>/ro/81949475</t>
  </si>
  <si>
    <t>/ro/81950083</t>
  </si>
  <si>
    <t>/ro/81950093</t>
  </si>
  <si>
    <t>/ro/81950358</t>
  </si>
  <si>
    <t>/ro/81950382</t>
  </si>
  <si>
    <t>/ro/81950554</t>
  </si>
  <si>
    <t>/ro/81950673</t>
  </si>
  <si>
    <t>/ro/81950704</t>
  </si>
  <si>
    <t>/ro/81950717</t>
  </si>
  <si>
    <t>/ro/81951249</t>
  </si>
  <si>
    <t>/ro/81951455</t>
  </si>
  <si>
    <t>/ro/81952861</t>
  </si>
  <si>
    <t>/ro/81952997</t>
  </si>
  <si>
    <t>/ro/81953536</t>
  </si>
  <si>
    <t>/ro/81954626</t>
  </si>
  <si>
    <t>/ro/81954729</t>
  </si>
  <si>
    <t>/ro/81955371</t>
  </si>
  <si>
    <t>/ro/81956696</t>
  </si>
  <si>
    <t>/ro/81956763</t>
  </si>
  <si>
    <t>/ro/81956769</t>
  </si>
  <si>
    <t>/ro/81956855</t>
  </si>
  <si>
    <t>/ro/81956952</t>
  </si>
  <si>
    <t>/ro/81957667</t>
  </si>
  <si>
    <t>/ro/81958125</t>
  </si>
  <si>
    <t>/ro/81959210</t>
  </si>
  <si>
    <t>/ro/81959306</t>
  </si>
  <si>
    <t>/ro/81959803</t>
  </si>
  <si>
    <t>/ro/81960023</t>
  </si>
  <si>
    <t>/ro/81960544</t>
  </si>
  <si>
    <t>/ro/81961082</t>
  </si>
  <si>
    <t>/ro/81961180</t>
  </si>
  <si>
    <t>/ro/81961229</t>
  </si>
  <si>
    <t>/ro/81961494</t>
  </si>
  <si>
    <t>/ro/81961956</t>
  </si>
  <si>
    <t>/ro/81962020</t>
  </si>
  <si>
    <t>/ro/81962205</t>
  </si>
  <si>
    <t>/ro/81963466</t>
  </si>
  <si>
    <t>/ro/81963516</t>
  </si>
  <si>
    <t>/ro/81963691</t>
  </si>
  <si>
    <t>/ro/81963796</t>
  </si>
  <si>
    <t>/ro/81964067</t>
  </si>
  <si>
    <t>/ro/81964248</t>
  </si>
  <si>
    <t>/ro/81964283</t>
  </si>
  <si>
    <t>/ro/81964667</t>
  </si>
  <si>
    <t>/ro/81965238</t>
  </si>
  <si>
    <t>/ro/81965502</t>
  </si>
  <si>
    <t>/ro/81965585</t>
  </si>
  <si>
    <t>/ro/81966237</t>
  </si>
  <si>
    <t>/ro/81966382</t>
  </si>
  <si>
    <t>/ro/81968172</t>
  </si>
  <si>
    <t>/ro/81968764</t>
  </si>
  <si>
    <t>/ro/81969390</t>
  </si>
  <si>
    <t>/ro/81970182</t>
  </si>
  <si>
    <t>/ro/81970231</t>
  </si>
  <si>
    <t>/ro/81971106</t>
  </si>
  <si>
    <t>/ro/81972096</t>
  </si>
  <si>
    <t>/ro/81972578</t>
  </si>
  <si>
    <t>/ro/81973878</t>
  </si>
  <si>
    <t>/ro/81974134</t>
  </si>
  <si>
    <t>/ro/81974415</t>
  </si>
  <si>
    <t>/ro/81975022</t>
  </si>
  <si>
    <t>/ro/81975034</t>
  </si>
  <si>
    <t>/ro/81977054</t>
  </si>
  <si>
    <t>/ro/81977066</t>
  </si>
  <si>
    <t>/ro/81977575</t>
  </si>
  <si>
    <t>/ro/81978025</t>
  </si>
  <si>
    <t>/ro/81978036</t>
  </si>
  <si>
    <t>/ro/81978185</t>
  </si>
  <si>
    <t>/ro/81978333</t>
  </si>
  <si>
    <t>/ro/81978355</t>
  </si>
  <si>
    <t>/ro/81978650</t>
  </si>
  <si>
    <t>/ro/81978868</t>
  </si>
  <si>
    <t>/ro/81978870</t>
  </si>
  <si>
    <t>/ro/81980170</t>
  </si>
  <si>
    <t>/ro/81980178</t>
  </si>
  <si>
    <t>/ro/81980535</t>
  </si>
  <si>
    <t>/ro/81980700</t>
  </si>
  <si>
    <t>/ro/81980936</t>
  </si>
  <si>
    <t>/ro/81981046</t>
  </si>
  <si>
    <t>/ro/81981598</t>
  </si>
  <si>
    <t>/ro/81982975</t>
  </si>
  <si>
    <t>/ro/81983235</t>
  </si>
  <si>
    <t>/ro/81983620</t>
  </si>
  <si>
    <t>/ro/81983761</t>
  </si>
  <si>
    <t>/ro/81984274</t>
  </si>
  <si>
    <t>/ro/81984587</t>
  </si>
  <si>
    <t>/ro/81985000</t>
  </si>
  <si>
    <t>/ro/81986419</t>
  </si>
  <si>
    <t>/ro/81988566</t>
  </si>
  <si>
    <t>/ro/81988671</t>
  </si>
  <si>
    <t>/ro/81989041</t>
  </si>
  <si>
    <t>/ro/81989397</t>
  </si>
  <si>
    <t>/ro/81990247</t>
  </si>
  <si>
    <t>/ro/81990485</t>
  </si>
  <si>
    <t>/ro/81991391</t>
  </si>
  <si>
    <t>/ro/81991839</t>
  </si>
  <si>
    <t>/ro/81992184</t>
  </si>
  <si>
    <t>/ro/81992319</t>
  </si>
  <si>
    <t>/ro/81992421</t>
  </si>
  <si>
    <t>/ro/81992919</t>
  </si>
  <si>
    <t>/ro/81995836</t>
  </si>
  <si>
    <t>/ro/81996237</t>
  </si>
  <si>
    <t>/ro/81996349</t>
  </si>
  <si>
    <t>/ro/81996545</t>
  </si>
  <si>
    <t>/ro/81999806</t>
  </si>
  <si>
    <t>/ro/82001943</t>
  </si>
  <si>
    <t>/ro/82002169</t>
  </si>
  <si>
    <t>/ro/82002267</t>
  </si>
  <si>
    <t>/ro/82002639</t>
  </si>
  <si>
    <t>/ro/82002792</t>
  </si>
  <si>
    <t>/ro/82002994</t>
  </si>
  <si>
    <t>/ro/82003036</t>
  </si>
  <si>
    <t>/ro/82004846</t>
  </si>
  <si>
    <t>/ro/82004999</t>
  </si>
  <si>
    <t>/ro/82005960</t>
  </si>
  <si>
    <t>/ro/82006701</t>
  </si>
  <si>
    <t>/ro/82007735</t>
  </si>
  <si>
    <t>/ro/82008395</t>
  </si>
  <si>
    <t>/ro/82009476</t>
  </si>
  <si>
    <t>/ro/82011306</t>
  </si>
  <si>
    <t>/ro/82012063</t>
  </si>
  <si>
    <t>/ro/82012279</t>
  </si>
  <si>
    <t>/ro/82012969</t>
  </si>
  <si>
    <t>/ro/82013303</t>
  </si>
  <si>
    <t>/ro/82013779</t>
  </si>
  <si>
    <t>/ro/82014150</t>
  </si>
  <si>
    <t>/ro/82014220</t>
  </si>
  <si>
    <t>/ro/82015003</t>
  </si>
  <si>
    <t>/ro/82015309</t>
  </si>
  <si>
    <t>/ro/82015580</t>
  </si>
  <si>
    <t>/ro/82016532</t>
  </si>
  <si>
    <t>/ro/82017156</t>
  </si>
  <si>
    <t>/ro/82018677</t>
  </si>
  <si>
    <t>/ro/82021463</t>
  </si>
  <si>
    <t>/ro/82021467</t>
  </si>
  <si>
    <t>/ro/82022265</t>
  </si>
  <si>
    <t>/ro/82023049</t>
  </si>
  <si>
    <t>/ro/82023673</t>
  </si>
  <si>
    <t>/ro/82023857</t>
  </si>
  <si>
    <t>/ro/82025114</t>
  </si>
  <si>
    <t>/ro/82026100</t>
  </si>
  <si>
    <t>/ro/82026650</t>
  </si>
  <si>
    <t>/ro/82027328</t>
  </si>
  <si>
    <t>/ro/82027787</t>
  </si>
  <si>
    <t>/ro/82028713</t>
  </si>
  <si>
    <t>/ro/82028833</t>
  </si>
  <si>
    <t>/ro/82028939</t>
  </si>
  <si>
    <t>/ro/82029095</t>
  </si>
  <si>
    <t>/ro/82029116</t>
  </si>
  <si>
    <t>/ro/82029340</t>
  </si>
  <si>
    <t>/ro/82029341</t>
  </si>
  <si>
    <t>/ro/82029700</t>
  </si>
  <si>
    <t>/ro/82030330</t>
  </si>
  <si>
    <t>/ro/82030332</t>
  </si>
  <si>
    <t>/ro/82032060</t>
  </si>
  <si>
    <t>/ro/82032494</t>
  </si>
  <si>
    <t>/ro/82032895</t>
  </si>
  <si>
    <t>/ro/82033809</t>
  </si>
  <si>
    <t>/ro/82034522</t>
  </si>
  <si>
    <t>/ro/82034706</t>
  </si>
  <si>
    <t>/ro/82035404</t>
  </si>
  <si>
    <t>/ro/82037066</t>
  </si>
  <si>
    <t>/ro/82038053</t>
  </si>
  <si>
    <t>/ro/82039877</t>
  </si>
  <si>
    <t>/ro/82039965</t>
  </si>
  <si>
    <t>/ro/82040749</t>
  </si>
  <si>
    <t>/ro/82041929</t>
  </si>
  <si>
    <t>/ro/82042452</t>
  </si>
  <si>
    <t>/ro/82042549</t>
  </si>
  <si>
    <t>/ro/82042990</t>
  </si>
  <si>
    <t>/ro/82043762</t>
  </si>
  <si>
    <t>/ro/82043927</t>
  </si>
  <si>
    <t>/ro/82044357</t>
  </si>
  <si>
    <t>/ro/82044879</t>
  </si>
  <si>
    <t>/ro/82045136</t>
  </si>
  <si>
    <t>/ro/82045929</t>
  </si>
  <si>
    <t>/ro/82046188</t>
  </si>
  <si>
    <t>/ro/82046310</t>
  </si>
  <si>
    <t>/ro/82046311</t>
  </si>
  <si>
    <t>/ro/82046685</t>
  </si>
  <si>
    <t>/ro/82046807</t>
  </si>
  <si>
    <t>/ro/82046995</t>
  </si>
  <si>
    <t>/ro/82047864</t>
  </si>
  <si>
    <t>/ro/82048086</t>
  </si>
  <si>
    <t>/ro/82048090</t>
  </si>
  <si>
    <t>/ro/82049165</t>
  </si>
  <si>
    <t>/ro/82049442</t>
  </si>
  <si>
    <t>/ro/82049479</t>
  </si>
  <si>
    <t>/ro/82049608</t>
  </si>
  <si>
    <t>/ro/82050158</t>
  </si>
  <si>
    <t>/ro/82050384</t>
  </si>
  <si>
    <t>/ro/82050473</t>
  </si>
  <si>
    <t>/ro/82052505</t>
  </si>
  <si>
    <t>/ro/82053412</t>
  </si>
  <si>
    <t>/ro/82054318</t>
  </si>
  <si>
    <t>/ro/82054371</t>
  </si>
  <si>
    <t>/ro/82055364</t>
  </si>
  <si>
    <t>/ro/82055470</t>
  </si>
  <si>
    <t>/ro/82055703</t>
  </si>
  <si>
    <t>/ro/82056312</t>
  </si>
  <si>
    <t>/ro/82056436</t>
  </si>
  <si>
    <t>/ro/82056780</t>
  </si>
  <si>
    <t>/ro/82057122</t>
  </si>
  <si>
    <t>/ro/82057129</t>
  </si>
  <si>
    <t>/ro/82057620</t>
  </si>
  <si>
    <t>/ro/82057622</t>
  </si>
  <si>
    <t>/ro/82057673</t>
  </si>
  <si>
    <t>/ro/82057674</t>
  </si>
  <si>
    <t>/ro/82057707</t>
  </si>
  <si>
    <t>/ro/82058099</t>
  </si>
  <si>
    <t>/ro/82058724</t>
  </si>
  <si>
    <t>/ro/82058728</t>
  </si>
  <si>
    <t>/ro/82058826</t>
  </si>
  <si>
    <t>/ro/82059021</t>
  </si>
  <si>
    <t>/ro/82059816</t>
  </si>
  <si>
    <t>/ro/82059860</t>
  </si>
  <si>
    <t>/ro/82060178</t>
  </si>
  <si>
    <t>/ro/82060420</t>
  </si>
  <si>
    <t>/ro/82060544</t>
  </si>
  <si>
    <t>/ro/82061135</t>
  </si>
  <si>
    <t>/ro/82061949</t>
  </si>
  <si>
    <t>/ro/82061952</t>
  </si>
  <si>
    <t>/ro/82062460</t>
  </si>
  <si>
    <t>/ro/82062662</t>
  </si>
  <si>
    <t>/ro/82062869</t>
  </si>
  <si>
    <t>/ro/82062900</t>
  </si>
  <si>
    <t>/ro/82063087</t>
  </si>
  <si>
    <t>/ro/82063571</t>
  </si>
  <si>
    <t>/ro/82064308</t>
  </si>
  <si>
    <t>/ro/82064333</t>
  </si>
  <si>
    <t>/ro/82064474</t>
  </si>
  <si>
    <t>/ro/82065922</t>
  </si>
  <si>
    <t>/ro/82066785</t>
  </si>
  <si>
    <t>/ro/82066981</t>
  </si>
  <si>
    <t>/ro/82070074</t>
  </si>
  <si>
    <t>/ro/82070695</t>
  </si>
  <si>
    <t>/ro/82070924</t>
  </si>
  <si>
    <t>/ro/82071634</t>
  </si>
  <si>
    <t>/ro/82071751</t>
  </si>
  <si>
    <t>/ro/82073246</t>
  </si>
  <si>
    <t>/ro/82074801</t>
  </si>
  <si>
    <t>/ro/82076106</t>
  </si>
  <si>
    <t>/ro/82076703</t>
  </si>
  <si>
    <t>/ro/82076846</t>
  </si>
  <si>
    <t>/ro/82077660</t>
  </si>
  <si>
    <t>/ro/82077710</t>
  </si>
  <si>
    <t>/ro/82078061</t>
  </si>
  <si>
    <t>/ro/82080528</t>
  </si>
  <si>
    <t>/ro/82083329</t>
  </si>
  <si>
    <t>/ro/82083863</t>
  </si>
  <si>
    <t>/ro/82084215</t>
  </si>
  <si>
    <t>/ro/82084946</t>
  </si>
  <si>
    <t>/ro/82085274</t>
  </si>
  <si>
    <t>/ro/82085340</t>
  </si>
  <si>
    <t>/ro/82085556</t>
  </si>
  <si>
    <t>/ro/82085861</t>
  </si>
  <si>
    <t>/ro/82086527</t>
  </si>
  <si>
    <t>/ro/82087028</t>
  </si>
  <si>
    <t>/ro/82088577</t>
  </si>
  <si>
    <t>/ro/82092186</t>
  </si>
  <si>
    <t>/ro/82092281</t>
  </si>
  <si>
    <t>/ro/82092562</t>
  </si>
  <si>
    <t>/ro/82097587</t>
  </si>
  <si>
    <t>/ro/82100365</t>
  </si>
  <si>
    <t>/ro/82100579</t>
  </si>
  <si>
    <t>/ro/82105923</t>
  </si>
  <si>
    <t>/ro/82106981</t>
  </si>
  <si>
    <t>/ro/82107146</t>
  </si>
  <si>
    <t>/ro/82107260</t>
  </si>
  <si>
    <t>/ro/82109826</t>
  </si>
  <si>
    <t>/ro/82112896</t>
  </si>
  <si>
    <t>/ro/82113363</t>
  </si>
  <si>
    <t>/ro/82118844</t>
  </si>
  <si>
    <t>/ro/82121408</t>
  </si>
  <si>
    <t>/ro/82123804</t>
  </si>
  <si>
    <t>/ro/82123817</t>
  </si>
  <si>
    <t>/ro/82124082</t>
  </si>
  <si>
    <t>/ro/82124211</t>
  </si>
  <si>
    <t>/ro/82125312</t>
  </si>
  <si>
    <t>/ro/82125353</t>
  </si>
  <si>
    <t>/ro/82125599</t>
  </si>
  <si>
    <t>/ro/82125966</t>
  </si>
  <si>
    <t>/ro/82126324</t>
  </si>
  <si>
    <t>/ro/82126580</t>
  </si>
  <si>
    <t>/ro/82126749</t>
  </si>
  <si>
    <t>/ro/82126888</t>
  </si>
  <si>
    <t>/ro/82126957</t>
  </si>
  <si>
    <t>/ro/82127013</t>
  </si>
  <si>
    <t>/ro/82127016</t>
  </si>
  <si>
    <t>/ro/82127286</t>
  </si>
  <si>
    <t>/ro/82127488</t>
  </si>
  <si>
    <t>/ro/82127930</t>
  </si>
  <si>
    <t>/ro/82128397</t>
  </si>
  <si>
    <t>/ro/82128688</t>
  </si>
  <si>
    <t>/ro/82128691</t>
  </si>
  <si>
    <t>/ro/82128725</t>
  </si>
  <si>
    <t>/ro/82128788</t>
  </si>
  <si>
    <t>/ro/82129405</t>
  </si>
  <si>
    <t>/ro/82129545</t>
  </si>
  <si>
    <t>/ro/82129922</t>
  </si>
  <si>
    <t>/ro/82131019</t>
  </si>
  <si>
    <t>/ro/82131069</t>
  </si>
  <si>
    <t>/ro/82131288</t>
  </si>
  <si>
    <t>/ro/82134334</t>
  </si>
  <si>
    <t>/ro/82134545</t>
  </si>
  <si>
    <t>/ro/82134599</t>
  </si>
  <si>
    <t>/ro/82135789</t>
  </si>
  <si>
    <t>/ro/82136734</t>
  </si>
  <si>
    <t>/ro/82136893</t>
  </si>
  <si>
    <t>/ro/82137011</t>
  </si>
  <si>
    <t>/ro/82137404</t>
  </si>
  <si>
    <t>/ro/82137862</t>
  </si>
  <si>
    <t>/ro/82138330</t>
  </si>
  <si>
    <t>/ro/82138798</t>
  </si>
  <si>
    <t>/ro/82139192</t>
  </si>
  <si>
    <t>/ro/82139195</t>
  </si>
  <si>
    <t>/ro/82139314</t>
  </si>
  <si>
    <t>/ro/82139408</t>
  </si>
  <si>
    <t>/ro/82141647</t>
  </si>
  <si>
    <t>/ro/82141703</t>
  </si>
  <si>
    <t>/ro/82141853</t>
  </si>
  <si>
    <t>/ro/82142133</t>
  </si>
  <si>
    <t>/ro/82142355</t>
  </si>
  <si>
    <t>/ro/82143497</t>
  </si>
  <si>
    <t>/ro/82143837</t>
  </si>
  <si>
    <t>/ro/82143926</t>
  </si>
  <si>
    <t>/ro/82143998</t>
  </si>
  <si>
    <t>/ro/82144192</t>
  </si>
  <si>
    <t>/ro/82144226</t>
  </si>
  <si>
    <t>/ro/82144273</t>
  </si>
  <si>
    <t>/ro/82144485</t>
  </si>
  <si>
    <t>/ro/82145161</t>
  </si>
  <si>
    <t>/ro/82145290</t>
  </si>
  <si>
    <t>/ro/82146286</t>
  </si>
  <si>
    <t>/ro/82147229</t>
  </si>
  <si>
    <t>/ro/82147392</t>
  </si>
  <si>
    <t>/ro/82147583</t>
  </si>
  <si>
    <t>/ro/82147949</t>
  </si>
  <si>
    <t>/ro/82147989</t>
  </si>
  <si>
    <t>/ro/82148102</t>
  </si>
  <si>
    <t>/ro/82148657</t>
  </si>
  <si>
    <t>/ro/82150126</t>
  </si>
  <si>
    <t>/ro/82150350</t>
  </si>
  <si>
    <t>/ro/82150393</t>
  </si>
  <si>
    <t>/ro/82152102</t>
  </si>
  <si>
    <t>/ro/82152577</t>
  </si>
  <si>
    <t>/ro/82152751</t>
  </si>
  <si>
    <t>/ro/82152800</t>
  </si>
  <si>
    <t>/ro/82152879</t>
  </si>
  <si>
    <t>/ro/82153242</t>
  </si>
  <si>
    <t>/ro/82153266</t>
  </si>
  <si>
    <t>/ro/82153333</t>
  </si>
  <si>
    <t>/ro/82153763</t>
  </si>
  <si>
    <t>/ro/82153787</t>
  </si>
  <si>
    <t>/ro/82154143</t>
  </si>
  <si>
    <t>/ro/82154269</t>
  </si>
  <si>
    <t>/ro/82154785</t>
  </si>
  <si>
    <t>/ro/82155022</t>
  </si>
  <si>
    <t>/ro/82155107</t>
  </si>
  <si>
    <t>/ro/82155128</t>
  </si>
  <si>
    <t>/ro/82155413</t>
  </si>
  <si>
    <t>/ro/82155436</t>
  </si>
  <si>
    <t>/ro/82155921</t>
  </si>
  <si>
    <t>/ro/82156850</t>
  </si>
  <si>
    <t>/ro/82157378</t>
  </si>
  <si>
    <t>/ro/82157754</t>
  </si>
  <si>
    <t>/ro/82158376</t>
  </si>
  <si>
    <t>/ro/82158625</t>
  </si>
  <si>
    <t>/ro/82159342</t>
  </si>
  <si>
    <t>/ro/82159441</t>
  </si>
  <si>
    <t>/ro/82161258</t>
  </si>
  <si>
    <t>/ro/82161557</t>
  </si>
  <si>
    <t>/ro/82163785</t>
  </si>
  <si>
    <t>/ro/82165702</t>
  </si>
  <si>
    <t>/ro/82166010</t>
  </si>
  <si>
    <t>/ro/82166977</t>
  </si>
  <si>
    <t>/ro/82167174</t>
  </si>
  <si>
    <t>/ro/82167419</t>
  </si>
  <si>
    <t>/ro/82168196</t>
  </si>
  <si>
    <t>/ro/82168423</t>
  </si>
  <si>
    <t>/ro/82168640</t>
  </si>
  <si>
    <t>/ro/82168857</t>
  </si>
  <si>
    <t>/ro/82169464</t>
  </si>
  <si>
    <t>/ro/82171329</t>
  </si>
  <si>
    <t>/ro/82171404</t>
  </si>
  <si>
    <t>/ro/82171547</t>
  </si>
  <si>
    <t>/ro/82171845</t>
  </si>
  <si>
    <t>/ro/82171959</t>
  </si>
  <si>
    <t>/ro/82172657</t>
  </si>
  <si>
    <t>/ro/82172697</t>
  </si>
  <si>
    <t>/ro/82172778</t>
  </si>
  <si>
    <t>/ro/82173209</t>
  </si>
  <si>
    <t>/ro/82173611</t>
  </si>
  <si>
    <t>/ro/82174427</t>
  </si>
  <si>
    <t>/ro/82177212</t>
  </si>
  <si>
    <t>/ro/82177477</t>
  </si>
  <si>
    <t>/ro/82177691</t>
  </si>
  <si>
    <t>/ro/82182130</t>
  </si>
  <si>
    <t>/ro/82182793</t>
  </si>
  <si>
    <t>/ro/82183074</t>
  </si>
  <si>
    <t>/ro/82183131</t>
  </si>
  <si>
    <t>/ro/82183212</t>
  </si>
  <si>
    <t>/ro/82183873</t>
  </si>
  <si>
    <t>/ro/82186099</t>
  </si>
  <si>
    <t>/ro/82187203</t>
  </si>
  <si>
    <t>/ro/82189664</t>
  </si>
  <si>
    <t>/ro/82190097</t>
  </si>
  <si>
    <t>/ro/82194448</t>
  </si>
  <si>
    <t>/ro/82195208</t>
  </si>
  <si>
    <t>/ro/82196558</t>
  </si>
  <si>
    <t>/ro/82204033</t>
  </si>
  <si>
    <t>/ro/82205969</t>
  </si>
  <si>
    <t>/ro/82207756</t>
  </si>
  <si>
    <t>/ro/82210339</t>
  </si>
  <si>
    <t>/ro/82211103</t>
  </si>
  <si>
    <t>/ro/82213215</t>
  </si>
  <si>
    <t>/ro/82213849</t>
  </si>
  <si>
    <t>/ro/82214154</t>
  </si>
  <si>
    <t>/ro/82214835</t>
  </si>
  <si>
    <t>/ro/82215346</t>
  </si>
  <si>
    <t>/ro/82216327</t>
  </si>
  <si>
    <t>/ro/82216697</t>
  </si>
  <si>
    <t>/ro/82216928</t>
  </si>
  <si>
    <t>/ro/82217754</t>
  </si>
  <si>
    <t>/ro/82219450</t>
  </si>
  <si>
    <t>/ro/82220690</t>
  </si>
  <si>
    <t>/ro/82221060</t>
  </si>
  <si>
    <t>/ro/82221453</t>
  </si>
  <si>
    <t>/ro/82221454</t>
  </si>
  <si>
    <t>/ro/82222266</t>
  </si>
  <si>
    <t>/ro/82222784</t>
  </si>
  <si>
    <t>/ro/82222869</t>
  </si>
  <si>
    <t>/ro/82223523</t>
  </si>
  <si>
    <t>/ro/82223669</t>
  </si>
  <si>
    <t>/ro/82224612</t>
  </si>
  <si>
    <t>/ro/82224946</t>
  </si>
  <si>
    <t>/ro/82225646</t>
  </si>
  <si>
    <t>/ro/82226190</t>
  </si>
  <si>
    <t>/ro/82226738</t>
  </si>
  <si>
    <t>/ro/82227882</t>
  </si>
  <si>
    <t>/ro/82228920</t>
  </si>
  <si>
    <t>/ro/82229011</t>
  </si>
  <si>
    <t>/ro/82230175</t>
  </si>
  <si>
    <t>/ro/82231627</t>
  </si>
  <si>
    <t>/ro/82231904</t>
  </si>
  <si>
    <t>/ro/82232611</t>
  </si>
  <si>
    <t>/ro/82233026</t>
  </si>
  <si>
    <t>/ro/82233032</t>
  </si>
  <si>
    <t>/ro/82233126</t>
  </si>
  <si>
    <t>/ro/82233741</t>
  </si>
  <si>
    <t>/ro/82233859</t>
  </si>
  <si>
    <t>/ro/82235144</t>
  </si>
  <si>
    <t>/ro/82236016</t>
  </si>
  <si>
    <t>/ro/82236097</t>
  </si>
  <si>
    <t>/ro/82236379</t>
  </si>
  <si>
    <t>/ro/82236460</t>
  </si>
  <si>
    <t>/ro/82236565</t>
  </si>
  <si>
    <t>/ro/82236795</t>
  </si>
  <si>
    <t>/ro/82237106</t>
  </si>
  <si>
    <t>/ro/82237151</t>
  </si>
  <si>
    <t>/ro/82237592</t>
  </si>
  <si>
    <t>/ro/82237961</t>
  </si>
  <si>
    <t>/ro/82238250</t>
  </si>
  <si>
    <t>/ro/82238293</t>
  </si>
  <si>
    <t>/ro/82238334</t>
  </si>
  <si>
    <t>/ro/82238353</t>
  </si>
  <si>
    <t>/ro/82238630</t>
  </si>
  <si>
    <t>/ro/82238643</t>
  </si>
  <si>
    <t>/ro/82238706</t>
  </si>
  <si>
    <t>/ro/82238728</t>
  </si>
  <si>
    <t>/ro/82238741</t>
  </si>
  <si>
    <t>/ro/82238913</t>
  </si>
  <si>
    <t>/ro/82239686</t>
  </si>
  <si>
    <t>/ro/82240631</t>
  </si>
  <si>
    <t>/ro/82240916</t>
  </si>
  <si>
    <t>/ro/82240997</t>
  </si>
  <si>
    <t>/ro/82241893</t>
  </si>
  <si>
    <t>/ro/82242393</t>
  </si>
  <si>
    <t>/ro/82242417</t>
  </si>
  <si>
    <t>/ro/82244007</t>
  </si>
  <si>
    <t>/ro/82244898</t>
  </si>
  <si>
    <t>/ro/82245364</t>
  </si>
  <si>
    <t>/ro/82246745</t>
  </si>
  <si>
    <t>/ro/82248597</t>
  </si>
  <si>
    <t>/ro/82248698</t>
  </si>
  <si>
    <t>/ro/82249534</t>
  </si>
  <si>
    <t>/ro/82249823</t>
  </si>
  <si>
    <t>/ro/82250071</t>
  </si>
  <si>
    <t>/ro/82250136</t>
  </si>
  <si>
    <t>/ro/82250666</t>
  </si>
  <si>
    <t>/ro/82251397</t>
  </si>
  <si>
    <t>/ro/82251467</t>
  </si>
  <si>
    <t>/ro/82252011</t>
  </si>
  <si>
    <t>/ro/82252105</t>
  </si>
  <si>
    <t>/ro/82252284</t>
  </si>
  <si>
    <t>/ro/82253088</t>
  </si>
  <si>
    <t>/ro/82254226</t>
  </si>
  <si>
    <t>/ro/82254682</t>
  </si>
  <si>
    <t>/ro/82255098</t>
  </si>
  <si>
    <t>/ro/82255649</t>
  </si>
  <si>
    <t>/ro/82256263</t>
  </si>
  <si>
    <t>/ro/82256421</t>
  </si>
  <si>
    <t>/ro/82257708</t>
  </si>
  <si>
    <t>/ro/82258220</t>
  </si>
  <si>
    <t>/ro/82259996</t>
  </si>
  <si>
    <t>/ro/82261749</t>
  </si>
  <si>
    <t>/ro/82262595</t>
  </si>
  <si>
    <t>/ro/82262926</t>
  </si>
  <si>
    <t>/ro/82263810</t>
  </si>
  <si>
    <t>/ro/82264499</t>
  </si>
  <si>
    <t>/ro/82264511</t>
  </si>
  <si>
    <t>/ro/82265035</t>
  </si>
  <si>
    <t>/ro/82266236</t>
  </si>
  <si>
    <t>/ro/82266321</t>
  </si>
  <si>
    <t>/ro/82269266</t>
  </si>
  <si>
    <t>/ro/82272389</t>
  </si>
  <si>
    <t>/ro/82274288</t>
  </si>
  <si>
    <t>/ro/82274675</t>
  </si>
  <si>
    <t>/ro/82277923</t>
  </si>
  <si>
    <t>/ro/82280633</t>
  </si>
  <si>
    <t>/ro/82284708</t>
  </si>
  <si>
    <t>/ro/82285053</t>
  </si>
  <si>
    <t>/ro/82287776</t>
  </si>
  <si>
    <t>/ro/82288218</t>
  </si>
  <si>
    <t>/ro/82288763</t>
  </si>
  <si>
    <t>/ro/82289441</t>
  </si>
  <si>
    <t>/ro/82289844</t>
  </si>
  <si>
    <t>/ro/82290445</t>
  </si>
  <si>
    <t>/ro/82291182</t>
  </si>
  <si>
    <t>/ro/82293018</t>
  </si>
  <si>
    <t>/ro/82294431</t>
  </si>
  <si>
    <t>/ro/82295926</t>
  </si>
  <si>
    <t>/ro/82297853</t>
  </si>
  <si>
    <t>/ro/82301382</t>
  </si>
  <si>
    <t>/ro/82302645</t>
  </si>
  <si>
    <t>/ro/82303397</t>
  </si>
  <si>
    <t>/ro/82303855</t>
  </si>
  <si>
    <t>/ro/82304415</t>
  </si>
  <si>
    <t>/ro/82304811</t>
  </si>
  <si>
    <t>/ro/82304950</t>
  </si>
  <si>
    <t>/ro/82305511</t>
  </si>
  <si>
    <t>/ro/82305594</t>
  </si>
  <si>
    <t>/ro/82305704</t>
  </si>
  <si>
    <t>/ro/82305823</t>
  </si>
  <si>
    <t>/ro/82306069</t>
  </si>
  <si>
    <t>/ro/82306174</t>
  </si>
  <si>
    <t>/ro/82306282</t>
  </si>
  <si>
    <t>/ro/82306420</t>
  </si>
  <si>
    <t>/ro/82306561</t>
  </si>
  <si>
    <t>/ro/82306799</t>
  </si>
  <si>
    <t>/ro/82307229</t>
  </si>
  <si>
    <t>/ro/82307377</t>
  </si>
  <si>
    <t>/ro/82307725</t>
  </si>
  <si>
    <t>/ro/82308048</t>
  </si>
  <si>
    <t>/ro/82309604</t>
  </si>
  <si>
    <t>/ro/82309704</t>
  </si>
  <si>
    <t>/ro/82309861</t>
  </si>
  <si>
    <t>/ro/82309962</t>
  </si>
  <si>
    <t>/ro/82310246</t>
  </si>
  <si>
    <t>/ro/82310651</t>
  </si>
  <si>
    <t>/ro/82310765</t>
  </si>
  <si>
    <t>/ro/82310819</t>
  </si>
  <si>
    <t>/ro/82311013</t>
  </si>
  <si>
    <t>/ro/82311398</t>
  </si>
  <si>
    <t>/ro/82311827</t>
  </si>
  <si>
    <t>/ro/82312106</t>
  </si>
  <si>
    <t>/ro/82312524</t>
  </si>
  <si>
    <t>/ro/82312778</t>
  </si>
  <si>
    <t>/ro/82313960</t>
  </si>
  <si>
    <t>/ro/82314917</t>
  </si>
  <si>
    <t>/ro/82315417</t>
  </si>
  <si>
    <t>/ro/82315752</t>
  </si>
  <si>
    <t>/ro/82317252</t>
  </si>
  <si>
    <t>/ro/82317437</t>
  </si>
  <si>
    <t>/ro/82318619</t>
  </si>
  <si>
    <t>/ro/82318882</t>
  </si>
  <si>
    <t>/ro/82319371</t>
  </si>
  <si>
    <t>/ro/82319413</t>
  </si>
  <si>
    <t>/ro/82319756</t>
  </si>
  <si>
    <t>/ro/82319764</t>
  </si>
  <si>
    <t>/ro/82320578</t>
  </si>
  <si>
    <t>/ro/82320961</t>
  </si>
  <si>
    <t>/ro/82321940</t>
  </si>
  <si>
    <t>/ro/82322449</t>
  </si>
  <si>
    <t>/ro/82322980</t>
  </si>
  <si>
    <t>/ro/82323013</t>
  </si>
  <si>
    <t>/ro/82323537</t>
  </si>
  <si>
    <t>/ro/82323642</t>
  </si>
  <si>
    <t>/ro/82323702</t>
  </si>
  <si>
    <t>/ro/82323997</t>
  </si>
  <si>
    <t>/ro/82324084</t>
  </si>
  <si>
    <t>/ro/82324408</t>
  </si>
  <si>
    <t>/ro/82324466</t>
  </si>
  <si>
    <t>/ro/82324994</t>
  </si>
  <si>
    <t>/ro/82325858</t>
  </si>
  <si>
    <t>/ro/82325920</t>
  </si>
  <si>
    <t>/ro/82326056</t>
  </si>
  <si>
    <t>/ro/82326121</t>
  </si>
  <si>
    <t>/ro/82326196</t>
  </si>
  <si>
    <t>/ro/82326673</t>
  </si>
  <si>
    <t>/ro/82327464</t>
  </si>
  <si>
    <t>/ro/82327897</t>
  </si>
  <si>
    <t>/ro/82328187</t>
  </si>
  <si>
    <t>/ro/82329978</t>
  </si>
  <si>
    <t>/ro/82330292</t>
  </si>
  <si>
    <t>/ro/82331801</t>
  </si>
  <si>
    <t>/ro/82331818</t>
  </si>
  <si>
    <t>/ro/82332045</t>
  </si>
  <si>
    <t>/ro/82334121</t>
  </si>
  <si>
    <t>/ro/82334280</t>
  </si>
  <si>
    <t>/ro/82335251</t>
  </si>
  <si>
    <t>/ro/82335634</t>
  </si>
  <si>
    <t>/ro/82336148</t>
  </si>
  <si>
    <t>/ro/82336905</t>
  </si>
  <si>
    <t>/ro/82336939</t>
  </si>
  <si>
    <t>/ro/82336973</t>
  </si>
  <si>
    <t>/ro/82337234</t>
  </si>
  <si>
    <t>/ro/82337394</t>
  </si>
  <si>
    <t>/ro/82337699</t>
  </si>
  <si>
    <t>/ro/82338061</t>
  </si>
  <si>
    <t>/ro/82339226</t>
  </si>
  <si>
    <t>/ro/82339343</t>
  </si>
  <si>
    <t>/ro/82340545</t>
  </si>
  <si>
    <t>/ro/82340575</t>
  </si>
  <si>
    <t>/ro/82340838</t>
  </si>
  <si>
    <t>/ro/82340942</t>
  </si>
  <si>
    <t>/ro/82341962</t>
  </si>
  <si>
    <t>/ro/82342207</t>
  </si>
  <si>
    <t>/ro/82343224</t>
  </si>
  <si>
    <t>/ro/82343361</t>
  </si>
  <si>
    <t>/ro/82343438</t>
  </si>
  <si>
    <t>/ro/82345181</t>
  </si>
  <si>
    <t>/ro/82346598</t>
  </si>
  <si>
    <t>/ro/82347054</t>
  </si>
  <si>
    <t>/ro/82347942</t>
  </si>
  <si>
    <t>/ro/82349569</t>
  </si>
  <si>
    <t>/ro/82350124</t>
  </si>
  <si>
    <t>/ro/82350189</t>
  </si>
  <si>
    <t>/ro/82350216</t>
  </si>
  <si>
    <t>/ro/82350608</t>
  </si>
  <si>
    <t>/ro/82351294</t>
  </si>
  <si>
    <t>/ro/82351551</t>
  </si>
  <si>
    <t xml:space="preserve">  Cheltuitori</t>
  </si>
  <si>
    <t>/ro/82352112</t>
  </si>
  <si>
    <t>/ro/82353169</t>
  </si>
  <si>
    <t>/ro/82353429</t>
  </si>
  <si>
    <t>/ro/82353930</t>
  </si>
  <si>
    <t>/ro/82354695</t>
  </si>
  <si>
    <t>/ro/82354778</t>
  </si>
  <si>
    <t>/ro/82354934</t>
  </si>
  <si>
    <t>/ro/82354957</t>
  </si>
  <si>
    <t>/ro/82355144</t>
  </si>
  <si>
    <t>/ro/82355575</t>
  </si>
  <si>
    <t>/ro/82355706</t>
  </si>
  <si>
    <t>/ro/82356066</t>
  </si>
  <si>
    <t>/ro/82356987</t>
  </si>
  <si>
    <t>/ro/82357030</t>
  </si>
  <si>
    <t>/ro/82357492</t>
  </si>
  <si>
    <t>/ro/82358897</t>
  </si>
  <si>
    <t>/ro/82360026</t>
  </si>
  <si>
    <t>/ro/82360463</t>
  </si>
  <si>
    <t>/ro/82361458</t>
  </si>
  <si>
    <t>/ro/82362116</t>
  </si>
  <si>
    <t>/ro/82362277</t>
  </si>
  <si>
    <t>/ro/82362834</t>
  </si>
  <si>
    <t>/ro/82363245</t>
  </si>
  <si>
    <t>/ro/82363968</t>
  </si>
  <si>
    <t>/ro/82365616</t>
  </si>
  <si>
    <t>/ro/82367466</t>
  </si>
  <si>
    <t>/ro/82367657</t>
  </si>
  <si>
    <t>/ro/82373980</t>
  </si>
  <si>
    <t>/ro/82374869</t>
  </si>
  <si>
    <t>/ro/82376795</t>
  </si>
  <si>
    <t>/ro/82377815</t>
  </si>
  <si>
    <t>/ro/82377866</t>
  </si>
  <si>
    <t>/ro/82378027</t>
  </si>
  <si>
    <t>/ro/82378663</t>
  </si>
  <si>
    <t>/ro/82379711</t>
  </si>
  <si>
    <t>/ro/82379785</t>
  </si>
  <si>
    <t>/ro/82380496</t>
  </si>
  <si>
    <t>/ro/82380843</t>
  </si>
  <si>
    <t>/ro/82381365</t>
  </si>
  <si>
    <t>/ro/82381835</t>
  </si>
  <si>
    <t>/ro/82381861</t>
  </si>
  <si>
    <t>/ro/82382079</t>
  </si>
  <si>
    <t>/ro/82382867</t>
  </si>
  <si>
    <t>/ro/82384386</t>
  </si>
  <si>
    <t>/ro/82384860</t>
  </si>
  <si>
    <t>/ro/82384967</t>
  </si>
  <si>
    <t>/ro/82385197</t>
  </si>
  <si>
    <t>/ro/961</t>
  </si>
  <si>
    <t>/ro/11717104</t>
  </si>
  <si>
    <t>/ro/12795359</t>
  </si>
  <si>
    <t>/ro/13986083</t>
  </si>
  <si>
    <t>/ro/15699620</t>
  </si>
  <si>
    <t>/ro/15762883</t>
  </si>
  <si>
    <t>/ro/17858824</t>
  </si>
  <si>
    <t>/ro/22062814</t>
  </si>
  <si>
    <t>/ro/22249454</t>
  </si>
  <si>
    <t>/ro/22277684</t>
  </si>
  <si>
    <t>/ro/23332202</t>
  </si>
  <si>
    <t>/ro/25411183</t>
  </si>
  <si>
    <t>/ro/2856262</t>
  </si>
  <si>
    <t>/ro/30223603</t>
  </si>
  <si>
    <t>/ro/31341138</t>
  </si>
  <si>
    <t>/ro/33031259</t>
  </si>
  <si>
    <t>/ro/34232315</t>
  </si>
  <si>
    <t>/ro/34977641</t>
  </si>
  <si>
    <t>/ro/37097801</t>
  </si>
  <si>
    <t>/ro/37699657</t>
  </si>
  <si>
    <t>/ro/38844682</t>
  </si>
  <si>
    <t>/ro/38863233</t>
  </si>
  <si>
    <t>/ro/38864434</t>
  </si>
  <si>
    <t>/ro/38974748</t>
  </si>
  <si>
    <t>/ro/38974754</t>
  </si>
  <si>
    <t>/ro/39396559</t>
  </si>
  <si>
    <t>/ro/41225074</t>
  </si>
  <si>
    <t>/ro/41262513</t>
  </si>
  <si>
    <t>/ro/44974250</t>
  </si>
  <si>
    <t>/ro/44987541</t>
  </si>
  <si>
    <t>/ro/45159726</t>
  </si>
  <si>
    <t>/ro/45351962</t>
  </si>
  <si>
    <t>/ro/45517111</t>
  </si>
  <si>
    <t>/ro/45563391</t>
  </si>
  <si>
    <t>/ro/46277885</t>
  </si>
  <si>
    <t>/ro/46279601</t>
  </si>
  <si>
    <t>/ro/46284388</t>
  </si>
  <si>
    <t>/ro/46367691</t>
  </si>
  <si>
    <t>/ro/47378162</t>
  </si>
  <si>
    <t>/ro/47481542</t>
  </si>
  <si>
    <t>/ro/485673</t>
  </si>
  <si>
    <t>/ro/50285345</t>
  </si>
  <si>
    <t>/ro/51168495</t>
  </si>
  <si>
    <t>/ro/51255269</t>
  </si>
  <si>
    <t>/ro/52178703</t>
  </si>
  <si>
    <t>/ro/52508386</t>
  </si>
  <si>
    <t>/ro/52759904</t>
  </si>
  <si>
    <t>/ro/54892130</t>
  </si>
  <si>
    <t>/ro/55215690</t>
  </si>
  <si>
    <t>/ro/55435577</t>
  </si>
  <si>
    <t>/ro/55490789</t>
  </si>
  <si>
    <t>/ro/56302935</t>
  </si>
  <si>
    <t>/ro/56515002</t>
  </si>
  <si>
    <t>/ro/56905773</t>
  </si>
  <si>
    <t>/ro/58478995</t>
  </si>
  <si>
    <t>/ro/58707934</t>
  </si>
  <si>
    <t>/ro/59497184</t>
  </si>
  <si>
    <t>/ro/59641523</t>
  </si>
  <si>
    <t>/ro/59805821</t>
  </si>
  <si>
    <t>/ro/59930751</t>
  </si>
  <si>
    <t>/ro/59988165</t>
  </si>
  <si>
    <t>/ro/60187953</t>
  </si>
  <si>
    <t>/ro/60490804</t>
  </si>
  <si>
    <t>/ro/60510616</t>
  </si>
  <si>
    <t>/ro/60542465</t>
  </si>
  <si>
    <t>/ro/60676894</t>
  </si>
  <si>
    <t>/ro/60693339</t>
  </si>
  <si>
    <t>/ro/61344839</t>
  </si>
  <si>
    <t>/ro/61566375</t>
  </si>
  <si>
    <t>/ro/61687187</t>
  </si>
  <si>
    <t>/ro/61742105</t>
  </si>
  <si>
    <t>/ro/61776376</t>
  </si>
  <si>
    <t>/ro/62457661</t>
  </si>
  <si>
    <t>/ro/62818414</t>
  </si>
  <si>
    <t>/ro/63262207</t>
  </si>
  <si>
    <t>/ro/64638246</t>
  </si>
  <si>
    <t>/ro/64772559</t>
  </si>
  <si>
    <t>/ro/65100444</t>
  </si>
  <si>
    <t>/ro/65246150</t>
  </si>
  <si>
    <t>/ro/65293502</t>
  </si>
  <si>
    <t>/ro/65720637</t>
  </si>
  <si>
    <t>/ro/65865686</t>
  </si>
  <si>
    <t>/ro/65894593</t>
  </si>
  <si>
    <t>/ro/65953497</t>
  </si>
  <si>
    <t>/ro/65992996</t>
  </si>
  <si>
    <t>/ro/66186931</t>
  </si>
  <si>
    <t>/ro/66196928</t>
  </si>
  <si>
    <t>/ro/66199450</t>
  </si>
  <si>
    <t>/ro/66268465</t>
  </si>
  <si>
    <t>/ro/66313916</t>
  </si>
  <si>
    <t>/ro/66437705</t>
  </si>
  <si>
    <t>/ro/66476209</t>
  </si>
  <si>
    <t>/ro/66561544</t>
  </si>
  <si>
    <t>/ro/66709337</t>
  </si>
  <si>
    <t>/ro/66786952</t>
  </si>
  <si>
    <t>/ro/67083740</t>
  </si>
  <si>
    <t>/ro/67243618</t>
  </si>
  <si>
    <t>/ro/67443450</t>
  </si>
  <si>
    <t>/ro/67488506</t>
  </si>
  <si>
    <t>/ro/68067758</t>
  </si>
  <si>
    <t>/ro/68077322</t>
  </si>
  <si>
    <t>/ro/68454806</t>
  </si>
  <si>
    <t>/ro/68501905</t>
  </si>
  <si>
    <t>/ro/68506113</t>
  </si>
  <si>
    <t>/ro/68697370</t>
  </si>
  <si>
    <t>/ro/68806181</t>
  </si>
  <si>
    <t>/ro/68973653</t>
  </si>
  <si>
    <t>/ro/69050779</t>
  </si>
  <si>
    <t>/ro/69108251</t>
  </si>
  <si>
    <t>/ro/69171055</t>
  </si>
  <si>
    <t>/ro/69174454</t>
  </si>
  <si>
    <t>/ro/69592186</t>
  </si>
  <si>
    <t>/ro/69869820</t>
  </si>
  <si>
    <t>/ro/70164047</t>
  </si>
  <si>
    <t>/ro/70221884</t>
  </si>
  <si>
    <t>/ro/70532890</t>
  </si>
  <si>
    <t>/ro/70875534</t>
  </si>
  <si>
    <t>/ro/71302474</t>
  </si>
  <si>
    <t>/ro/71312366</t>
  </si>
  <si>
    <t>/ro/71318754</t>
  </si>
  <si>
    <t>/ro/71320869</t>
  </si>
  <si>
    <t>/ro/71324540</t>
  </si>
  <si>
    <t>/ro/71325850</t>
  </si>
  <si>
    <t>/ro/71336484</t>
  </si>
  <si>
    <t>/ro/71341481</t>
  </si>
  <si>
    <t>/ro/71341598</t>
  </si>
  <si>
    <t>/ro/71344410</t>
  </si>
  <si>
    <t>/ro/71349262</t>
  </si>
  <si>
    <t>/ro/71365388</t>
  </si>
  <si>
    <t>/ro/71366346</t>
  </si>
  <si>
    <t>/ro/71391392</t>
  </si>
  <si>
    <t>/ro/71419777</t>
  </si>
  <si>
    <t>/ro/71440262</t>
  </si>
  <si>
    <t>/ro/71443889</t>
  </si>
  <si>
    <t>/ro/71443917</t>
  </si>
  <si>
    <t>/ro/71444077</t>
  </si>
  <si>
    <t>/ro/71445473</t>
  </si>
  <si>
    <t>/ro/71486545</t>
  </si>
  <si>
    <t>/ro/71508130</t>
  </si>
  <si>
    <t>/ro/71508149</t>
  </si>
  <si>
    <t>/ro/71508336</t>
  </si>
  <si>
    <t>/ro/71682748</t>
  </si>
  <si>
    <t>/ro/71862986</t>
  </si>
  <si>
    <t>/ro/71997012</t>
  </si>
  <si>
    <t>/ro/72260824</t>
  </si>
  <si>
    <t>/ro/72262498</t>
  </si>
  <si>
    <t>/ro/72332610</t>
  </si>
  <si>
    <t>/ro/72381298</t>
  </si>
  <si>
    <t>/ro/72607836</t>
  </si>
  <si>
    <t>/ro/72701841</t>
  </si>
  <si>
    <t>/ro/72740220</t>
  </si>
  <si>
    <t>/ro/73207480</t>
  </si>
  <si>
    <t>/ro/73265721</t>
  </si>
  <si>
    <t>/ro/73508095</t>
  </si>
  <si>
    <t>/ro/73832382</t>
  </si>
  <si>
    <t>/ro/73917908</t>
  </si>
  <si>
    <t>/ro/74011851</t>
  </si>
  <si>
    <t>/ro/74025942</t>
  </si>
  <si>
    <t>/ro/74099437</t>
  </si>
  <si>
    <t>/ro/74173337</t>
  </si>
  <si>
    <t>/ro/74180157</t>
  </si>
  <si>
    <t>/ro/74254329</t>
  </si>
  <si>
    <t>/ro/74346941</t>
  </si>
  <si>
    <t>/ro/74431366</t>
  </si>
  <si>
    <t>/ro/74487197</t>
  </si>
  <si>
    <t>/ro/74554819</t>
  </si>
  <si>
    <t>/ro/74603694</t>
  </si>
  <si>
    <t>/ro/74614556</t>
  </si>
  <si>
    <t>/ro/74661725</t>
  </si>
  <si>
    <t>/ro/74875622</t>
  </si>
  <si>
    <t>/ro/74884593</t>
  </si>
  <si>
    <t>/ro/75001124</t>
  </si>
  <si>
    <t>/ro/75029544</t>
  </si>
  <si>
    <t>/ro/75035176</t>
  </si>
  <si>
    <t>/ro/75061791</t>
  </si>
  <si>
    <t>/ro/75094081</t>
  </si>
  <si>
    <t>/ro/75094238</t>
  </si>
  <si>
    <t>/ro/75106399</t>
  </si>
  <si>
    <t>/ro/75170796</t>
  </si>
  <si>
    <t>/ro/75312726</t>
  </si>
  <si>
    <t>/ro/75373447</t>
  </si>
  <si>
    <t>/ro/75381574</t>
  </si>
  <si>
    <t>/ro/75474776</t>
  </si>
  <si>
    <t>/ro/75480601</t>
  </si>
  <si>
    <t>/ro/75502788</t>
  </si>
  <si>
    <t>/ro/75572045</t>
  </si>
  <si>
    <t>/ro/75589274</t>
  </si>
  <si>
    <t>/ro/75609191</t>
  </si>
  <si>
    <t>/ro/75613403</t>
  </si>
  <si>
    <t>/ro/75685895</t>
  </si>
  <si>
    <t>/ro/75686152</t>
  </si>
  <si>
    <t>/ro/75761621</t>
  </si>
  <si>
    <t>/ro/75842293</t>
  </si>
  <si>
    <t>/ro/75971187</t>
  </si>
  <si>
    <t>/ro/75980748</t>
  </si>
  <si>
    <t>/ro/76001205</t>
  </si>
  <si>
    <t>/ro/76028871</t>
  </si>
  <si>
    <t>/ro/76113256</t>
  </si>
  <si>
    <t>/ro/76154963</t>
  </si>
  <si>
    <t>/ro/76159938</t>
  </si>
  <si>
    <t>/ro/76192444</t>
  </si>
  <si>
    <t>/ro/76245233</t>
  </si>
  <si>
    <t>/ro/76325833</t>
  </si>
  <si>
    <t>/ro/76408879</t>
  </si>
  <si>
    <t>/ro/76418927</t>
  </si>
  <si>
    <t>/ro/76443888</t>
  </si>
  <si>
    <t>/ro/76446349</t>
  </si>
  <si>
    <t>/ro/76485479</t>
  </si>
  <si>
    <t>/ro/76500612</t>
  </si>
  <si>
    <t>/ro/76524925</t>
  </si>
  <si>
    <t>/ro/76537830</t>
  </si>
  <si>
    <t>/ro/76616555</t>
  </si>
  <si>
    <t>/ro/76626786</t>
  </si>
  <si>
    <t>/ro/76647800</t>
  </si>
  <si>
    <t>/ro/76668760</t>
  </si>
  <si>
    <t>/ro/76683742</t>
  </si>
  <si>
    <t>/ro/76703383</t>
  </si>
  <si>
    <t>/ro/76719671</t>
  </si>
  <si>
    <t>/ro/76724394</t>
  </si>
  <si>
    <t>/ro/76752016</t>
  </si>
  <si>
    <t>/ro/76782385</t>
  </si>
  <si>
    <t>/ro/76853320</t>
  </si>
  <si>
    <t>/ro/76954397</t>
  </si>
  <si>
    <t>/ro/77019702</t>
  </si>
  <si>
    <t>/ro/77031378</t>
  </si>
  <si>
    <t>/ro/77093498</t>
  </si>
  <si>
    <t>/ro/77169268</t>
  </si>
  <si>
    <t>/ro/77198649</t>
  </si>
  <si>
    <t>/ro/77199353</t>
  </si>
  <si>
    <t>/ro/77256287</t>
  </si>
  <si>
    <t>/ro/77267151</t>
  </si>
  <si>
    <t>/ro/77325516</t>
  </si>
  <si>
    <t>/ro/77327360</t>
  </si>
  <si>
    <t>/ro/77328086</t>
  </si>
  <si>
    <t>/ro/77376914</t>
  </si>
  <si>
    <t>/ro/77393393</t>
  </si>
  <si>
    <t>/ro/77398801</t>
  </si>
  <si>
    <t>/ro/77415033</t>
  </si>
  <si>
    <t>/ro/77415886</t>
  </si>
  <si>
    <t>/ro/77473554</t>
  </si>
  <si>
    <t>/ro/77491622</t>
  </si>
  <si>
    <t>/ro/77498619</t>
  </si>
  <si>
    <t>/ro/77515783</t>
  </si>
  <si>
    <t>/ro/77550187</t>
  </si>
  <si>
    <t>/ro/77592182</t>
  </si>
  <si>
    <t>/ro/77606321</t>
  </si>
  <si>
    <t>/ro/77638408</t>
  </si>
  <si>
    <t>/ro/77668592</t>
  </si>
  <si>
    <t>/ro/77711428</t>
  </si>
  <si>
    <t>/ro/77716856</t>
  </si>
  <si>
    <t>/ro/77800338</t>
  </si>
  <si>
    <t>/ro/77862568</t>
  </si>
  <si>
    <t>/ro/77862636</t>
  </si>
  <si>
    <t>/ro/77919178</t>
  </si>
  <si>
    <t>/ro/77922290</t>
  </si>
  <si>
    <t>/ro/77931129</t>
  </si>
  <si>
    <t>/ro/77963859</t>
  </si>
  <si>
    <t>/ro/77963956</t>
  </si>
  <si>
    <t>/ro/78027036</t>
  </si>
  <si>
    <t>/ro/78040588</t>
  </si>
  <si>
    <t>/ro/78098834</t>
  </si>
  <si>
    <t>/ro/78152155</t>
  </si>
  <si>
    <t>/ro/78164901</t>
  </si>
  <si>
    <t>/ro/78169636</t>
  </si>
  <si>
    <t>/ro/78181925</t>
  </si>
  <si>
    <t>/ro/78198338</t>
  </si>
  <si>
    <t>/ro/78236740</t>
  </si>
  <si>
    <t>/ro/78250399</t>
  </si>
  <si>
    <t>/ro/78266230</t>
  </si>
  <si>
    <t>/ro/78296653</t>
  </si>
  <si>
    <t>/ro/78356522</t>
  </si>
  <si>
    <t>/ro/78370383</t>
  </si>
  <si>
    <t>/ro/78371690</t>
  </si>
  <si>
    <t>/ro/78416556</t>
  </si>
  <si>
    <t>/ro/78509490</t>
  </si>
  <si>
    <t>/ro/78539383</t>
  </si>
  <si>
    <t>/ro/78540020</t>
  </si>
  <si>
    <t>/ro/78548420</t>
  </si>
  <si>
    <t>/ro/78618271</t>
  </si>
  <si>
    <t>/ro/78624547</t>
  </si>
  <si>
    <t>/ro/78656113</t>
  </si>
  <si>
    <t>/ro/78667686</t>
  </si>
  <si>
    <t>/ro/78680437</t>
  </si>
  <si>
    <t>/ro/78682432</t>
  </si>
  <si>
    <t>/ro/78685214</t>
  </si>
  <si>
    <t>/ro/78732550</t>
  </si>
  <si>
    <t>/ro/78740803</t>
  </si>
  <si>
    <t>/ro/78780589</t>
  </si>
  <si>
    <t>/ro/78782869</t>
  </si>
  <si>
    <t>/ro/78783460</t>
  </si>
  <si>
    <t>/ro/78787384</t>
  </si>
  <si>
    <t>/ro/78801723</t>
  </si>
  <si>
    <t>/ro/78815419</t>
  </si>
  <si>
    <t>/ro/78879046</t>
  </si>
  <si>
    <t>/ro/78884235</t>
  </si>
  <si>
    <t>/ro/78905248</t>
  </si>
  <si>
    <t>/ro/78917712</t>
  </si>
  <si>
    <t>/ro/78933374</t>
  </si>
  <si>
    <t>/ro/78983450</t>
  </si>
  <si>
    <t>/ro/78988582</t>
  </si>
  <si>
    <t>/ro/79010655</t>
  </si>
  <si>
    <t>/ro/79011983</t>
  </si>
  <si>
    <t>/ro/79032461</t>
  </si>
  <si>
    <t>/ro/79038962</t>
  </si>
  <si>
    <t>/ro/79040953</t>
  </si>
  <si>
    <t>/ro/79050276</t>
  </si>
  <si>
    <t>/ro/79056430</t>
  </si>
  <si>
    <t>/ro/79093372</t>
  </si>
  <si>
    <t>/ro/79115206</t>
  </si>
  <si>
    <t>/ro/79161529</t>
  </si>
  <si>
    <t>/ro/79180285</t>
  </si>
  <si>
    <t>/ro/79198491</t>
  </si>
  <si>
    <t>/ro/79198761</t>
  </si>
  <si>
    <t>/ro/79213493</t>
  </si>
  <si>
    <t>/ro/79231118</t>
  </si>
  <si>
    <t>/ro/79251901</t>
  </si>
  <si>
    <t>/ro/79287102</t>
  </si>
  <si>
    <t>/ro/79301220</t>
  </si>
  <si>
    <t>/ro/79314784</t>
  </si>
  <si>
    <t>/ro/79337542</t>
  </si>
  <si>
    <t>/ro/79378791</t>
  </si>
  <si>
    <t>/ro/79430140</t>
  </si>
  <si>
    <t>/ro/79444242</t>
  </si>
  <si>
    <t>/ro/79462718</t>
  </si>
  <si>
    <t>/ro/79469215</t>
  </si>
  <si>
    <t>/ro/79490868</t>
  </si>
  <si>
    <t>/ro/79495853</t>
  </si>
  <si>
    <t>/ro/79501054</t>
  </si>
  <si>
    <t>/ro/79511569</t>
  </si>
  <si>
    <t>/ro/79514129</t>
  </si>
  <si>
    <t>/ro/79532538</t>
  </si>
  <si>
    <t>/ro/79533903</t>
  </si>
  <si>
    <t>/ro/79536694</t>
  </si>
  <si>
    <t>/ro/79537940</t>
  </si>
  <si>
    <t>/ro/79539819</t>
  </si>
  <si>
    <t>/ro/79543504</t>
  </si>
  <si>
    <t>/ro/79555991</t>
  </si>
  <si>
    <t>/ro/79559020</t>
  </si>
  <si>
    <t>/ro/79581616</t>
  </si>
  <si>
    <t>/ro/79590297</t>
  </si>
  <si>
    <t>/ro/79591270</t>
  </si>
  <si>
    <t>/ro/79617582</t>
  </si>
  <si>
    <t>/ro/79642167</t>
  </si>
  <si>
    <t>/ro/79648930</t>
  </si>
  <si>
    <t>/ro/79665986</t>
  </si>
  <si>
    <t>/ro/79697415</t>
  </si>
  <si>
    <t>/ro/79698467</t>
  </si>
  <si>
    <t>/ro/79715623</t>
  </si>
  <si>
    <t>/ro/79716671</t>
  </si>
  <si>
    <t>/ro/79721766</t>
  </si>
  <si>
    <t>/ro/79722721</t>
  </si>
  <si>
    <t>/ro/79738068</t>
  </si>
  <si>
    <t>/ro/79748650</t>
  </si>
  <si>
    <t>/ro/79765701</t>
  </si>
  <si>
    <t>/ro/79791107</t>
  </si>
  <si>
    <t>/ro/79791167</t>
  </si>
  <si>
    <t>/ro/79800343</t>
  </si>
  <si>
    <t>/ro/79815852</t>
  </si>
  <si>
    <t>/ro/79817575</t>
  </si>
  <si>
    <t>/ro/79820220</t>
  </si>
  <si>
    <t>/ro/79825667</t>
  </si>
  <si>
    <t>/ro/79872248</t>
  </si>
  <si>
    <t>/ro/79883079</t>
  </si>
  <si>
    <t>/ro/79888344</t>
  </si>
  <si>
    <t>/ro/79924912</t>
  </si>
  <si>
    <t>/ro/79926934</t>
  </si>
  <si>
    <t>/ro/79935719</t>
  </si>
  <si>
    <t>/ro/79937156</t>
  </si>
  <si>
    <t>/ro/79939373</t>
  </si>
  <si>
    <t>/ro/79943192</t>
  </si>
  <si>
    <t>/ro/79951899</t>
  </si>
  <si>
    <t>/ro/79965898</t>
  </si>
  <si>
    <t>/ro/79971272</t>
  </si>
  <si>
    <t>/ro/79971477</t>
  </si>
  <si>
    <t>/ro/79994197</t>
  </si>
  <si>
    <t>/ro/79996768</t>
  </si>
  <si>
    <t>/ro/80012605</t>
  </si>
  <si>
    <t>/ro/80013735</t>
  </si>
  <si>
    <t>/ro/80019490</t>
  </si>
  <si>
    <t>/ro/80026890</t>
  </si>
  <si>
    <t>/ro/80031601</t>
  </si>
  <si>
    <t>/ro/80032227</t>
  </si>
  <si>
    <t>/ro/80043257</t>
  </si>
  <si>
    <t>/ro/80061052</t>
  </si>
  <si>
    <t>/ro/80061820</t>
  </si>
  <si>
    <t>/ro/80068733</t>
  </si>
  <si>
    <t>/ro/80082639</t>
  </si>
  <si>
    <t>/ro/80090530</t>
  </si>
  <si>
    <t>/ro/80102310</t>
  </si>
  <si>
    <t>/ro/80105623</t>
  </si>
  <si>
    <t>/ro/80106306</t>
  </si>
  <si>
    <t>/ro/80107127</t>
  </si>
  <si>
    <t>/ro/80109282</t>
  </si>
  <si>
    <t>/ro/80111381</t>
  </si>
  <si>
    <t>/ro/80112895</t>
  </si>
  <si>
    <t>/ro/80118960</t>
  </si>
  <si>
    <t>/ro/80132639</t>
  </si>
  <si>
    <t>/ro/80132801</t>
  </si>
  <si>
    <t>/ro/80145554</t>
  </si>
  <si>
    <t>/ro/80150445</t>
  </si>
  <si>
    <t>/ro/80155507</t>
  </si>
  <si>
    <t>/ro/80162367</t>
  </si>
  <si>
    <t>/ro/80162420</t>
  </si>
  <si>
    <t>/ro/80166993</t>
  </si>
  <si>
    <t>/ro/80178987</t>
  </si>
  <si>
    <t>/ro/80186382</t>
  </si>
  <si>
    <t>/ro/80187195</t>
  </si>
  <si>
    <t>/ro/80197808</t>
  </si>
  <si>
    <t>/ro/80222885</t>
  </si>
  <si>
    <t>/ro/80237050</t>
  </si>
  <si>
    <t>/ro/80240259</t>
  </si>
  <si>
    <t>/ro/80254097</t>
  </si>
  <si>
    <t>/ro/80258138</t>
  </si>
  <si>
    <t>/ro/80259714</t>
  </si>
  <si>
    <t>/ro/80265364</t>
  </si>
  <si>
    <t>/ro/80267674</t>
  </si>
  <si>
    <t>/ro/80269256</t>
  </si>
  <si>
    <t>/ro/80282087</t>
  </si>
  <si>
    <t>/ro/80284450</t>
  </si>
  <si>
    <t>/ro/80285128</t>
  </si>
  <si>
    <t>/ro/80289022</t>
  </si>
  <si>
    <t>/ro/80291359</t>
  </si>
  <si>
    <t>/ro/80304035</t>
  </si>
  <si>
    <t>/ro/80315398</t>
  </si>
  <si>
    <t>/ro/80335185</t>
  </si>
  <si>
    <t>/ro/80338850</t>
  </si>
  <si>
    <t>/ro/80347393</t>
  </si>
  <si>
    <t>/ro/80347864</t>
  </si>
  <si>
    <t>/ro/80349508</t>
  </si>
  <si>
    <t>/ro/80354734</t>
  </si>
  <si>
    <t>/ro/80362261</t>
  </si>
  <si>
    <t>/ro/80362775</t>
  </si>
  <si>
    <t>/ro/80369739</t>
  </si>
  <si>
    <t>/ro/80378936</t>
  </si>
  <si>
    <t>/ro/80379605</t>
  </si>
  <si>
    <t>/ro/80381180</t>
  </si>
  <si>
    <t>/ro/80399568</t>
  </si>
  <si>
    <t>/ro/80406723</t>
  </si>
  <si>
    <t>/ro/80436013</t>
  </si>
  <si>
    <t>/ro/80440423</t>
  </si>
  <si>
    <t>/ro/80443896</t>
  </si>
  <si>
    <t>/ro/80446509</t>
  </si>
  <si>
    <t>/ro/80457770</t>
  </si>
  <si>
    <t>/ro/80478056</t>
  </si>
  <si>
    <t>/ro/80478134</t>
  </si>
  <si>
    <t>/ro/80480535</t>
  </si>
  <si>
    <t>/ro/80489522</t>
  </si>
  <si>
    <t>/ro/80493404</t>
  </si>
  <si>
    <t>/ro/80503155</t>
  </si>
  <si>
    <t>/ro/80503631</t>
  </si>
  <si>
    <t>/ro/80505022</t>
  </si>
  <si>
    <t>/ro/80505604</t>
  </si>
  <si>
    <t>/ro/80505883</t>
  </si>
  <si>
    <t>/ro/80506556</t>
  </si>
  <si>
    <t>/ro/80535965</t>
  </si>
  <si>
    <t>/ro/80537093</t>
  </si>
  <si>
    <t>/ro/80538267</t>
  </si>
  <si>
    <t>/ro/80547516</t>
  </si>
  <si>
    <t>/ro/80566589</t>
  </si>
  <si>
    <t>/ro/80566765</t>
  </si>
  <si>
    <t>/ro/80598326</t>
  </si>
  <si>
    <t>/ro/80659255</t>
  </si>
  <si>
    <t>/ro/80668109</t>
  </si>
  <si>
    <t>/ro/80670458</t>
  </si>
  <si>
    <t>/ro/80672418</t>
  </si>
  <si>
    <t>/ro/80672644</t>
  </si>
  <si>
    <t>/ro/80673929</t>
  </si>
  <si>
    <t>/ro/80675815</t>
  </si>
  <si>
    <t>/ro/80676420</t>
  </si>
  <si>
    <t>/ro/80692817</t>
  </si>
  <si>
    <t>/ro/80717404</t>
  </si>
  <si>
    <t>/ro/80718266</t>
  </si>
  <si>
    <t>/ro/80721172</t>
  </si>
  <si>
    <t>/ro/80723031</t>
  </si>
  <si>
    <t>/ro/80723515</t>
  </si>
  <si>
    <t>/ro/80726205</t>
  </si>
  <si>
    <t>/ro/80726891</t>
  </si>
  <si>
    <t>/ro/80738490</t>
  </si>
  <si>
    <t>/ro/80741124</t>
  </si>
  <si>
    <t>/ro/80742287</t>
  </si>
  <si>
    <t>/ro/80743998</t>
  </si>
  <si>
    <t>/ro/80749340</t>
  </si>
  <si>
    <t xml:space="preserve">  Vatra</t>
  </si>
  <si>
    <t>/ro/80749766</t>
  </si>
  <si>
    <t>/ro/80760032</t>
  </si>
  <si>
    <t>/ro/80767334</t>
  </si>
  <si>
    <t>/ro/80790301</t>
  </si>
  <si>
    <t>/ro/80791331</t>
  </si>
  <si>
    <t>/ro/80795386</t>
  </si>
  <si>
    <t>/ro/80796127</t>
  </si>
  <si>
    <t>/ro/80799204</t>
  </si>
  <si>
    <t>/ro/80799779</t>
  </si>
  <si>
    <t>/ro/80802641</t>
  </si>
  <si>
    <t>/ro/80805302</t>
  </si>
  <si>
    <t xml:space="preserve">  Pole ciudes</t>
  </si>
  <si>
    <t>/ro/80810218</t>
  </si>
  <si>
    <t>/ro/80811745</t>
  </si>
  <si>
    <t>/ro/80812402</t>
  </si>
  <si>
    <t>/ro/80816376</t>
  </si>
  <si>
    <t>/ro/80819722</t>
  </si>
  <si>
    <t>/ro/80820553</t>
  </si>
  <si>
    <t>/ro/80831541</t>
  </si>
  <si>
    <t>/ro/80832147</t>
  </si>
  <si>
    <t>/ro/80837521</t>
  </si>
  <si>
    <t>/ro/80838494</t>
  </si>
  <si>
    <t>/ro/80838810</t>
  </si>
  <si>
    <t>/ro/80849076</t>
  </si>
  <si>
    <t>/ro/80862781</t>
  </si>
  <si>
    <t>/ro/80875377</t>
  </si>
  <si>
    <t>/ro/80878006</t>
  </si>
  <si>
    <t>/ro/80882597</t>
  </si>
  <si>
    <t>/ro/80882988</t>
  </si>
  <si>
    <t>/ro/80885428</t>
  </si>
  <si>
    <t>/ro/80885781</t>
  </si>
  <si>
    <t>/ro/80888475</t>
  </si>
  <si>
    <t>/ro/80895507</t>
  </si>
  <si>
    <t>/ro/80895827</t>
  </si>
  <si>
    <t>/ro/80896882</t>
  </si>
  <si>
    <t>/ro/80902707</t>
  </si>
  <si>
    <t>/ro/80903435</t>
  </si>
  <si>
    <t>/ro/80912839</t>
  </si>
  <si>
    <t>/ro/80914163</t>
  </si>
  <si>
    <t>/ro/8091615</t>
  </si>
  <si>
    <t>/ro/80918606</t>
  </si>
  <si>
    <t>/ro/80919254</t>
  </si>
  <si>
    <t>/ro/80933347</t>
  </si>
  <si>
    <t>/ro/80940794</t>
  </si>
  <si>
    <t>/ro/80952361</t>
  </si>
  <si>
    <t>/ro/80954886</t>
  </si>
  <si>
    <t>/ro/80966891</t>
  </si>
  <si>
    <t>/ro/80967005</t>
  </si>
  <si>
    <t>/ro/80968121</t>
  </si>
  <si>
    <t>/ro/80969269</t>
  </si>
  <si>
    <t>/ro/80977541</t>
  </si>
  <si>
    <t>/ro/80979901</t>
  </si>
  <si>
    <t>/ro/80985943</t>
  </si>
  <si>
    <t>/ro/80986243</t>
  </si>
  <si>
    <t>/ro/80987977</t>
  </si>
  <si>
    <t>/ro/80989078</t>
  </si>
  <si>
    <t>/ro/80997304</t>
  </si>
  <si>
    <t>/ro/81000344</t>
  </si>
  <si>
    <t>/ro/81005110</t>
  </si>
  <si>
    <t>/ro/81009890</t>
  </si>
  <si>
    <t>/ro/81012324</t>
  </si>
  <si>
    <t>/ro/81012926</t>
  </si>
  <si>
    <t>/ro/81014010</t>
  </si>
  <si>
    <t>/ro/81014272</t>
  </si>
  <si>
    <t>/ro/81015768</t>
  </si>
  <si>
    <t>/ro/81016100</t>
  </si>
  <si>
    <t>/ro/81019033</t>
  </si>
  <si>
    <t>/ro/81022749</t>
  </si>
  <si>
    <t>/ro/81023357</t>
  </si>
  <si>
    <t>/ro/81024575</t>
  </si>
  <si>
    <t>/ro/81024712</t>
  </si>
  <si>
    <t>/ro/81025780</t>
  </si>
  <si>
    <t>/ro/81025847</t>
  </si>
  <si>
    <t>/ro/81027089</t>
  </si>
  <si>
    <t>/ro/81029238</t>
  </si>
  <si>
    <t>/ro/81032311</t>
  </si>
  <si>
    <t>/ro/81037622</t>
  </si>
  <si>
    <t>/ro/81038295</t>
  </si>
  <si>
    <t>/ro/81041550</t>
  </si>
  <si>
    <t>/ro/81041746</t>
  </si>
  <si>
    <t>/ro/81045712</t>
  </si>
  <si>
    <t>/ro/81056438</t>
  </si>
  <si>
    <t>/ro/81057928</t>
  </si>
  <si>
    <t>/ro/81061110</t>
  </si>
  <si>
    <t>/ro/81062137</t>
  </si>
  <si>
    <t>/ro/81062294</t>
  </si>
  <si>
    <t>/ro/81062963</t>
  </si>
  <si>
    <t>/ro/81063736</t>
  </si>
  <si>
    <t>/ro/81065743</t>
  </si>
  <si>
    <t>/ro/81067067</t>
  </si>
  <si>
    <t>/ro/81067665</t>
  </si>
  <si>
    <t>/ro/81067753</t>
  </si>
  <si>
    <t>/ro/81068423</t>
  </si>
  <si>
    <t>/ro/81069490</t>
  </si>
  <si>
    <t>/ro/81073994</t>
  </si>
  <si>
    <t>/ro/81075849</t>
  </si>
  <si>
    <t>/ro/81076523</t>
  </si>
  <si>
    <t>/ro/81076670</t>
  </si>
  <si>
    <t>/ro/81077399</t>
  </si>
  <si>
    <t>/ro/81077948</t>
  </si>
  <si>
    <t>/ro/81081865</t>
  </si>
  <si>
    <t>/ro/81082260</t>
  </si>
  <si>
    <t>/ro/81082367</t>
  </si>
  <si>
    <t>/ro/81082453</t>
  </si>
  <si>
    <t>/ro/81082872</t>
  </si>
  <si>
    <t>/ro/81083592</t>
  </si>
  <si>
    <t>/ro/81085500</t>
  </si>
  <si>
    <t>/ro/81086787</t>
  </si>
  <si>
    <t>/ro/81087091</t>
  </si>
  <si>
    <t>/ro/81088203</t>
  </si>
  <si>
    <t>/ro/81090422</t>
  </si>
  <si>
    <t>/ro/81092210</t>
  </si>
  <si>
    <t>/ro/81092557</t>
  </si>
  <si>
    <t>/ro/81092630</t>
  </si>
  <si>
    <t>/ro/81093336</t>
  </si>
  <si>
    <t>/ro/81093784</t>
  </si>
  <si>
    <t>/ro/81094404</t>
  </si>
  <si>
    <t>/ro/81097548</t>
  </si>
  <si>
    <t>/ro/81099976</t>
  </si>
  <si>
    <t>/ro/81103098</t>
  </si>
  <si>
    <t>/ro/81108011</t>
  </si>
  <si>
    <t>/ro/81108420</t>
  </si>
  <si>
    <t>/ro/81109316</t>
  </si>
  <si>
    <t>/ro/81109994</t>
  </si>
  <si>
    <t>/ro/81110078</t>
  </si>
  <si>
    <t>/ro/81111097</t>
  </si>
  <si>
    <t>/ro/81120122</t>
  </si>
  <si>
    <t>/ro/81121518</t>
  </si>
  <si>
    <t>/ro/81128611</t>
  </si>
  <si>
    <t>/ro/81130064</t>
  </si>
  <si>
    <t>/ro/81133292</t>
  </si>
  <si>
    <t>/ro/81136116</t>
  </si>
  <si>
    <t>/ro/81136639</t>
  </si>
  <si>
    <t>/ro/81143501</t>
  </si>
  <si>
    <t>/ro/81146662</t>
  </si>
  <si>
    <t>/ro/81149314</t>
  </si>
  <si>
    <t>/ro/81149330</t>
  </si>
  <si>
    <t>/ro/81155935</t>
  </si>
  <si>
    <t>/ro/81159491</t>
  </si>
  <si>
    <t>/ro/81159505</t>
  </si>
  <si>
    <t>/ro/81159828</t>
  </si>
  <si>
    <t>/ro/81159928</t>
  </si>
  <si>
    <t>/ro/81161752</t>
  </si>
  <si>
    <t>/ro/81162001</t>
  </si>
  <si>
    <t>/ro/81163552</t>
  </si>
  <si>
    <t>/ro/81164044</t>
  </si>
  <si>
    <t>/ro/81164227</t>
  </si>
  <si>
    <t>/ro/81166450</t>
  </si>
  <si>
    <t>/ro/81171033</t>
  </si>
  <si>
    <t>/ro/81172308</t>
  </si>
  <si>
    <t>/ro/81175688</t>
  </si>
  <si>
    <t>/ro/81178784</t>
  </si>
  <si>
    <t>/ro/81179951</t>
  </si>
  <si>
    <t>/ro/81186830</t>
  </si>
  <si>
    <t>/ro/81187095</t>
  </si>
  <si>
    <t>/ro/81188159</t>
  </si>
  <si>
    <t>/ro/81188848</t>
  </si>
  <si>
    <t>/ro/81189037</t>
  </si>
  <si>
    <t>/ro/81189596</t>
  </si>
  <si>
    <t>/ro/81189690</t>
  </si>
  <si>
    <t>/ro/81189935</t>
  </si>
  <si>
    <t>/ro/81190206</t>
  </si>
  <si>
    <t>/ro/81190542</t>
  </si>
  <si>
    <t>/ro/81192746</t>
  </si>
  <si>
    <t>/ro/81192749</t>
  </si>
  <si>
    <t>/ro/81192883</t>
  </si>
  <si>
    <t>/ro/81192990</t>
  </si>
  <si>
    <t>/ro/81197260</t>
  </si>
  <si>
    <t>/ro/81197559</t>
  </si>
  <si>
    <t>/ro/81198042</t>
  </si>
  <si>
    <t>/ro/81199140</t>
  </si>
  <si>
    <t>/ro/81201592</t>
  </si>
  <si>
    <t>/ro/81202126</t>
  </si>
  <si>
    <t>/ro/81202841</t>
  </si>
  <si>
    <t>/ro/81208307</t>
  </si>
  <si>
    <t>/ro/81209098</t>
  </si>
  <si>
    <t>/ro/81209981</t>
  </si>
  <si>
    <t>/ro/81213800</t>
  </si>
  <si>
    <t>/ro/81214394</t>
  </si>
  <si>
    <t>/ro/81216500</t>
  </si>
  <si>
    <t>/ro/81216827</t>
  </si>
  <si>
    <t>/ro/81218072</t>
  </si>
  <si>
    <t>/ro/81218759</t>
  </si>
  <si>
    <t>/ro/81221280</t>
  </si>
  <si>
    <t>/ro/81221352</t>
  </si>
  <si>
    <t>/ro/81221802</t>
  </si>
  <si>
    <t>/ro/81222728</t>
  </si>
  <si>
    <t>/ro/81225060</t>
  </si>
  <si>
    <t>/ro/81228824</t>
  </si>
  <si>
    <t>/ro/81238177</t>
  </si>
  <si>
    <t>/ro/81244742</t>
  </si>
  <si>
    <t>/ro/81245678</t>
  </si>
  <si>
    <t xml:space="preserve">  6 cartier</t>
  </si>
  <si>
    <t>/ro/81254804</t>
  </si>
  <si>
    <t>/ro/81255326</t>
  </si>
  <si>
    <t>/ro/81256353</t>
  </si>
  <si>
    <t>/ro/81256538</t>
  </si>
  <si>
    <t>/ro/81256644</t>
  </si>
  <si>
    <t>/ro/81256785</t>
  </si>
  <si>
    <t>/ro/81259677</t>
  </si>
  <si>
    <t>/ro/81263161</t>
  </si>
  <si>
    <t>/ro/81268742</t>
  </si>
  <si>
    <t>/ro/81272978</t>
  </si>
  <si>
    <t>/ro/81274205</t>
  </si>
  <si>
    <t>/ro/81274425</t>
  </si>
  <si>
    <t>/ro/81276655</t>
  </si>
  <si>
    <t>/ro/81280192</t>
  </si>
  <si>
    <t>/ro/81281977</t>
  </si>
  <si>
    <t>/ro/81284179</t>
  </si>
  <si>
    <t>/ro/81285299</t>
  </si>
  <si>
    <t>/ro/81287586</t>
  </si>
  <si>
    <t>/ro/81288072</t>
  </si>
  <si>
    <t>/ro/81288192</t>
  </si>
  <si>
    <t>/ro/81290562</t>
  </si>
  <si>
    <t>/ro/81290689</t>
  </si>
  <si>
    <t>/ro/81293785</t>
  </si>
  <si>
    <t>/ro/81298853</t>
  </si>
  <si>
    <t>/ro/81299798</t>
  </si>
  <si>
    <t>/ro/81302708</t>
  </si>
  <si>
    <t>/ro/81302846</t>
  </si>
  <si>
    <t>/ro/81303257</t>
  </si>
  <si>
    <t>/ro/81307683</t>
  </si>
  <si>
    <t>/ro/81307871</t>
  </si>
  <si>
    <t>/ro/81308201</t>
  </si>
  <si>
    <t>/ro/81308720</t>
  </si>
  <si>
    <t>/ro/81309190</t>
  </si>
  <si>
    <t>/ro/81311428</t>
  </si>
  <si>
    <t>/ro/81313892</t>
  </si>
  <si>
    <t>/ro/81314616</t>
  </si>
  <si>
    <t>/ro/81314908</t>
  </si>
  <si>
    <t>/ro/81316270</t>
  </si>
  <si>
    <t>/ro/81316888</t>
  </si>
  <si>
    <t>/ro/81323033</t>
  </si>
  <si>
    <t>/ro/81327030</t>
  </si>
  <si>
    <t>/ro/81327109</t>
  </si>
  <si>
    <t>/ro/81333426</t>
  </si>
  <si>
    <t>/ro/81335686</t>
  </si>
  <si>
    <t>/ro/81344068</t>
  </si>
  <si>
    <t>/ro/81344449</t>
  </si>
  <si>
    <t>/ro/81344744</t>
  </si>
  <si>
    <t>/ro/81344881</t>
  </si>
  <si>
    <t>/ro/81345494</t>
  </si>
  <si>
    <t>/ro/81345596</t>
  </si>
  <si>
    <t>/ro/81345785</t>
  </si>
  <si>
    <t>/ro/81347424</t>
  </si>
  <si>
    <t>/ro/81347655</t>
  </si>
  <si>
    <t>/ro/81348049</t>
  </si>
  <si>
    <t>/ro/81348083</t>
  </si>
  <si>
    <t>/ro/81348499</t>
  </si>
  <si>
    <t>/ro/81349666</t>
  </si>
  <si>
    <t>/ro/81349870</t>
  </si>
  <si>
    <t>/ro/81350148</t>
  </si>
  <si>
    <t>/ro/81351103</t>
  </si>
  <si>
    <t>/ro/81355596</t>
  </si>
  <si>
    <t>/ro/81355632</t>
  </si>
  <si>
    <t>/ro/81357815</t>
  </si>
  <si>
    <t>/ro/81359483</t>
  </si>
  <si>
    <t>/ro/81360919</t>
  </si>
  <si>
    <t>/ro/81361579</t>
  </si>
  <si>
    <t>/ro/81362512</t>
  </si>
  <si>
    <t>/ro/81362667</t>
  </si>
  <si>
    <t>/ro/81363567</t>
  </si>
  <si>
    <t>/ro/81365217</t>
  </si>
  <si>
    <t>/ro/81369175</t>
  </si>
  <si>
    <t>/ro/81369192</t>
  </si>
  <si>
    <t>/ro/81373089</t>
  </si>
  <si>
    <t>/ro/81373232</t>
  </si>
  <si>
    <t>/ro/81373425</t>
  </si>
  <si>
    <t>/ro/81374338</t>
  </si>
  <si>
    <t>/ro/81374625</t>
  </si>
  <si>
    <t>/ro/81374975</t>
  </si>
  <si>
    <t>/ro/81377144</t>
  </si>
  <si>
    <t>/ro/81377757</t>
  </si>
  <si>
    <t>/ro/81378377</t>
  </si>
  <si>
    <t>/ro/81378682</t>
  </si>
  <si>
    <t>/ro/81379895</t>
  </si>
  <si>
    <t>/ro/81380540</t>
  </si>
  <si>
    <t>/ro/81380564</t>
  </si>
  <si>
    <t>/ro/81383204</t>
  </si>
  <si>
    <t>/ro/81384701</t>
  </si>
  <si>
    <t>/ro/81390527</t>
  </si>
  <si>
    <t>/ro/81391899</t>
  </si>
  <si>
    <t>/ro/81393190</t>
  </si>
  <si>
    <t>/ro/81394081</t>
  </si>
  <si>
    <t>/ro/81396908</t>
  </si>
  <si>
    <t>/ro/81400297</t>
  </si>
  <si>
    <t>/ro/81402647</t>
  </si>
  <si>
    <t>/ro/81404869</t>
  </si>
  <si>
    <t>/ro/81405944</t>
  </si>
  <si>
    <t>/ro/81406424</t>
  </si>
  <si>
    <t>/ro/81410696</t>
  </si>
  <si>
    <t>/ro/81411062</t>
  </si>
  <si>
    <t>/ro/81415052</t>
  </si>
  <si>
    <t>/ro/81418048</t>
  </si>
  <si>
    <t>/ro/81420622</t>
  </si>
  <si>
    <t>/ro/81427596</t>
  </si>
  <si>
    <t>/ro/81434683</t>
  </si>
  <si>
    <t>/ro/81439086</t>
  </si>
  <si>
    <t>/ro/81442975</t>
  </si>
  <si>
    <t>/ro/81443977</t>
  </si>
  <si>
    <t>/ro/81444153</t>
  </si>
  <si>
    <t>/ro/81444328</t>
  </si>
  <si>
    <t>/ro/81446891</t>
  </si>
  <si>
    <t>/ro/81447212</t>
  </si>
  <si>
    <t>/ro/81447299</t>
  </si>
  <si>
    <t>/ro/81447815</t>
  </si>
  <si>
    <t>/ro/81448804</t>
  </si>
  <si>
    <t>/ro/81449970</t>
  </si>
  <si>
    <t>/ro/81457403</t>
  </si>
  <si>
    <t>/ro/81457483</t>
  </si>
  <si>
    <t>/ro/81458456</t>
  </si>
  <si>
    <t>/ro/81460698</t>
  </si>
  <si>
    <t>/ro/81460947</t>
  </si>
  <si>
    <t>/ro/81461706</t>
  </si>
  <si>
    <t>/ro/81462048</t>
  </si>
  <si>
    <t>/ro/81462191</t>
  </si>
  <si>
    <t>/ro/81462372</t>
  </si>
  <si>
    <t>/ro/81464006</t>
  </si>
  <si>
    <t>/ro/81465203</t>
  </si>
  <si>
    <t>/ro/81465432</t>
  </si>
  <si>
    <t>/ro/81467772</t>
  </si>
  <si>
    <t>/ro/81468627</t>
  </si>
  <si>
    <t>/ro/81469589</t>
  </si>
  <si>
    <t>/ro/81471101</t>
  </si>
  <si>
    <t>/ro/81471375</t>
  </si>
  <si>
    <t>/ro/81474306</t>
  </si>
  <si>
    <t>/ro/81474974</t>
  </si>
  <si>
    <t>/ro/81475645</t>
  </si>
  <si>
    <t>/ro/81475992</t>
  </si>
  <si>
    <t>/ro/81476385</t>
  </si>
  <si>
    <t>/ro/81476495</t>
  </si>
  <si>
    <t>/ro/81477573</t>
  </si>
  <si>
    <t>/ro/81484482</t>
  </si>
  <si>
    <t>/ro/81485179</t>
  </si>
  <si>
    <t>/ro/81485668</t>
  </si>
  <si>
    <t>/ro/81486468</t>
  </si>
  <si>
    <t>/ro/81487067</t>
  </si>
  <si>
    <t>/ro/81487584</t>
  </si>
  <si>
    <t>/ro/81488202</t>
  </si>
  <si>
    <t>/ro/81490784</t>
  </si>
  <si>
    <t>/ro/81495919</t>
  </si>
  <si>
    <t>/ro/81496853</t>
  </si>
  <si>
    <t>/ro/81497357</t>
  </si>
  <si>
    <t>/ro/81498079</t>
  </si>
  <si>
    <t>/ro/81498082</t>
  </si>
  <si>
    <t>/ro/81498888</t>
  </si>
  <si>
    <t>/ro/81498981</t>
  </si>
  <si>
    <t>/ro/81499000</t>
  </si>
  <si>
    <t>/ro/81499802</t>
  </si>
  <si>
    <t>/ro/81500807</t>
  </si>
  <si>
    <t>/ro/81501178</t>
  </si>
  <si>
    <t>/ro/81503906</t>
  </si>
  <si>
    <t>/ro/81505398</t>
  </si>
  <si>
    <t>/ro/81505600</t>
  </si>
  <si>
    <t>/ro/81505609</t>
  </si>
  <si>
    <t>/ro/81507093</t>
  </si>
  <si>
    <t>/ro/81510269</t>
  </si>
  <si>
    <t>/ro/81512585</t>
  </si>
  <si>
    <t>/ro/81512854</t>
  </si>
  <si>
    <t>/ro/81514829</t>
  </si>
  <si>
    <t>/ro/81517653</t>
  </si>
  <si>
    <t>/ro/81521486</t>
  </si>
  <si>
    <t>/ro/81525016</t>
  </si>
  <si>
    <t xml:space="preserve">  Autogara</t>
  </si>
  <si>
    <t>/ro/81526547</t>
  </si>
  <si>
    <t>/ro/81529813</t>
  </si>
  <si>
    <t>/ro/81529873</t>
  </si>
  <si>
    <t>/ro/81531109</t>
  </si>
  <si>
    <t>/ro/81532099</t>
  </si>
  <si>
    <t>/ro/81532914</t>
  </si>
  <si>
    <t>/ro/81533144</t>
  </si>
  <si>
    <t>/ro/81533189</t>
  </si>
  <si>
    <t>/ro/81533297</t>
  </si>
  <si>
    <t>/ro/81536320</t>
  </si>
  <si>
    <t>/ro/81536726</t>
  </si>
  <si>
    <t>/ro/81537031</t>
  </si>
  <si>
    <t>/ro/81538071</t>
  </si>
  <si>
    <t>/ro/81539052</t>
  </si>
  <si>
    <t>/ro/81539301</t>
  </si>
  <si>
    <t>/ro/81539754</t>
  </si>
  <si>
    <t>/ro/81541285</t>
  </si>
  <si>
    <t>/ro/81541348</t>
  </si>
  <si>
    <t>/ro/81541838</t>
  </si>
  <si>
    <t>/ro/81542713</t>
  </si>
  <si>
    <t>/ro/81543014</t>
  </si>
  <si>
    <t>/ro/81543147</t>
  </si>
  <si>
    <t>/ro/81543231</t>
  </si>
  <si>
    <t>/ro/81546068</t>
  </si>
  <si>
    <t>/ro/81547514</t>
  </si>
  <si>
    <t>/ro/81550564</t>
  </si>
  <si>
    <t>/ro/81550709</t>
  </si>
  <si>
    <t>/ro/81551085</t>
  </si>
  <si>
    <t>/ro/81551491</t>
  </si>
  <si>
    <t>/ro/81552400</t>
  </si>
  <si>
    <t>/ro/81553881</t>
  </si>
  <si>
    <t>/ro/81554180</t>
  </si>
  <si>
    <t>/ro/81554317</t>
  </si>
  <si>
    <t>/ro/81554664</t>
  </si>
  <si>
    <t>/ro/81554761</t>
  </si>
  <si>
    <t>/ro/81554932</t>
  </si>
  <si>
    <t>/ro/81555057</t>
  </si>
  <si>
    <t>/ro/81556661</t>
  </si>
  <si>
    <t>/ro/81557256</t>
  </si>
  <si>
    <t>/ro/81557689</t>
  </si>
  <si>
    <t>/ro/81557726</t>
  </si>
  <si>
    <t>/ro/81559092</t>
  </si>
  <si>
    <t>/ro/81560792</t>
  </si>
  <si>
    <t>/ro/81563246</t>
  </si>
  <si>
    <t>/ro/81563665</t>
  </si>
  <si>
    <t>/ro/81565518</t>
  </si>
  <si>
    <t>/ro/81565936</t>
  </si>
  <si>
    <t>/ro/81566018</t>
  </si>
  <si>
    <t>/ro/81566268</t>
  </si>
  <si>
    <t>/ro/81566763</t>
  </si>
  <si>
    <t>/ro/81566891</t>
  </si>
  <si>
    <t>/ro/81566935</t>
  </si>
  <si>
    <t>/ro/81567236</t>
  </si>
  <si>
    <t>/ro/81567755</t>
  </si>
  <si>
    <t>/ro/81568119</t>
  </si>
  <si>
    <t>/ro/81568300</t>
  </si>
  <si>
    <t>/ro/81568332</t>
  </si>
  <si>
    <t>/ro/81568827</t>
  </si>
  <si>
    <t>/ro/81569240</t>
  </si>
  <si>
    <t>/ro/81569532</t>
  </si>
  <si>
    <t>/ro/81569650</t>
  </si>
  <si>
    <t>/ro/81569928</t>
  </si>
  <si>
    <t>/ro/81570484</t>
  </si>
  <si>
    <t>/ro/81570735</t>
  </si>
  <si>
    <t>/ro/81572187</t>
  </si>
  <si>
    <t>/ro/81572401</t>
  </si>
  <si>
    <t>/ro/81572898</t>
  </si>
  <si>
    <t>/ro/81573569</t>
  </si>
  <si>
    <t>/ro/81574429</t>
  </si>
  <si>
    <t>/ro/81574909</t>
  </si>
  <si>
    <t>/ro/81575871</t>
  </si>
  <si>
    <t>/ro/81577031</t>
  </si>
  <si>
    <t>/ro/81577440</t>
  </si>
  <si>
    <t>/ro/81578939</t>
  </si>
  <si>
    <t>/ro/81579359</t>
  </si>
  <si>
    <t xml:space="preserve">  Grătiești</t>
  </si>
  <si>
    <t>/ro/81579533</t>
  </si>
  <si>
    <t>/ro/81579576</t>
  </si>
  <si>
    <t>/ro/81579750</t>
  </si>
  <si>
    <t xml:space="preserve">  Molodova</t>
  </si>
  <si>
    <t>/ro/81580409</t>
  </si>
  <si>
    <t>/ro/81580828</t>
  </si>
  <si>
    <t>/ro/81581096</t>
  </si>
  <si>
    <t>/ro/81581200</t>
  </si>
  <si>
    <t>/ro/81581518</t>
  </si>
  <si>
    <t>/ro/81581669</t>
  </si>
  <si>
    <t>/ro/81582450</t>
  </si>
  <si>
    <t>/ro/81582521</t>
  </si>
  <si>
    <t>/ro/81582653</t>
  </si>
  <si>
    <t>/ro/81582916</t>
  </si>
  <si>
    <t>/ro/81583043</t>
  </si>
  <si>
    <t>/ro/81583107</t>
  </si>
  <si>
    <t>/ro/81583576</t>
  </si>
  <si>
    <t>/ro/81585728</t>
  </si>
  <si>
    <t>/ro/81586362</t>
  </si>
  <si>
    <t>/ro/81586514</t>
  </si>
  <si>
    <t>/ro/81587219</t>
  </si>
  <si>
    <t>/ro/81587315</t>
  </si>
  <si>
    <t>/ro/81587915</t>
  </si>
  <si>
    <t>/ro/81591294</t>
  </si>
  <si>
    <t>/ro/81592258</t>
  </si>
  <si>
    <t>/ro/81592684</t>
  </si>
  <si>
    <t>/ro/81592931</t>
  </si>
  <si>
    <t>/ro/81593507</t>
  </si>
  <si>
    <t>/ro/81593986</t>
  </si>
  <si>
    <t>/ro/81594818</t>
  </si>
  <si>
    <t>/ro/81595246</t>
  </si>
  <si>
    <t>/ro/81595650</t>
  </si>
  <si>
    <t>/ro/81596027</t>
  </si>
  <si>
    <t>/ro/81596454</t>
  </si>
  <si>
    <t>/ro/81597351</t>
  </si>
  <si>
    <t>/ro/81597445</t>
  </si>
  <si>
    <t>/ro/81597479</t>
  </si>
  <si>
    <t>/ro/81597774</t>
  </si>
  <si>
    <t>/ro/81597838</t>
  </si>
  <si>
    <t>/ro/81598930</t>
  </si>
  <si>
    <t>/ro/81599700</t>
  </si>
  <si>
    <t>/ro/81600730</t>
  </si>
  <si>
    <t>/ro/81600758</t>
  </si>
  <si>
    <t>/ro/81601105</t>
  </si>
  <si>
    <t>/ro/81603761</t>
  </si>
  <si>
    <t>/ro/81604481</t>
  </si>
  <si>
    <t>/ro/81604977</t>
  </si>
  <si>
    <t>/ro/81605367</t>
  </si>
  <si>
    <t>/ro/81606761</t>
  </si>
  <si>
    <t>/ro/81607396</t>
  </si>
  <si>
    <t>/ro/81607511</t>
  </si>
  <si>
    <t>/ro/81607690</t>
  </si>
  <si>
    <t>/ro/81607989</t>
  </si>
  <si>
    <t>/ro/81608007</t>
  </si>
  <si>
    <t>/ro/81609719</t>
  </si>
  <si>
    <t>/ro/81610680</t>
  </si>
  <si>
    <t>/ro/81610809</t>
  </si>
  <si>
    <t>/ro/81611081</t>
  </si>
  <si>
    <t>/ro/81612075</t>
  </si>
  <si>
    <t>/ro/81612382</t>
  </si>
  <si>
    <t>/ro/81613191</t>
  </si>
  <si>
    <t>/ro/81614520</t>
  </si>
  <si>
    <t>/ro/81614886</t>
  </si>
  <si>
    <t>/ro/81614994</t>
  </si>
  <si>
    <t>/ro/81617243</t>
  </si>
  <si>
    <t>/ro/81621454</t>
  </si>
  <si>
    <t>/ro/81624397</t>
  </si>
  <si>
    <t>/ro/81625197</t>
  </si>
  <si>
    <t>/ro/81626128</t>
  </si>
  <si>
    <t>/ro/81627408</t>
  </si>
  <si>
    <t>/ro/81628082</t>
  </si>
  <si>
    <t>/ro/81628145</t>
  </si>
  <si>
    <t>/ro/81628457</t>
  </si>
  <si>
    <t>/ro/81629188</t>
  </si>
  <si>
    <t>/ro/81631238</t>
  </si>
  <si>
    <t>/ro/81631808</t>
  </si>
  <si>
    <t>/ro/81632187</t>
  </si>
  <si>
    <t>/ro/81632524</t>
  </si>
  <si>
    <t>/ro/81632595</t>
  </si>
  <si>
    <t>/ro/81632885</t>
  </si>
  <si>
    <t>/ro/81633573</t>
  </si>
  <si>
    <t>/ro/81635796</t>
  </si>
  <si>
    <t>/ro/81636231</t>
  </si>
  <si>
    <t>/ro/81636922</t>
  </si>
  <si>
    <t>/ro/81637125</t>
  </si>
  <si>
    <t>/ro/81637191</t>
  </si>
  <si>
    <t>/ro/81637317</t>
  </si>
  <si>
    <t>/ro/81637821</t>
  </si>
  <si>
    <t>/ro/81637841</t>
  </si>
  <si>
    <t>/ro/81638234</t>
  </si>
  <si>
    <t>/ro/81639717</t>
  </si>
  <si>
    <t>/ro/81639790</t>
  </si>
  <si>
    <t>/ro/81640446</t>
  </si>
  <si>
    <t>/ro/81641468</t>
  </si>
  <si>
    <t>/ro/81641472</t>
  </si>
  <si>
    <t>/ro/81642300</t>
  </si>
  <si>
    <t>/ro/81642492</t>
  </si>
  <si>
    <t>/ro/81643811</t>
  </si>
  <si>
    <t>/ro/81645160</t>
  </si>
  <si>
    <t>/ro/81645320</t>
  </si>
  <si>
    <t>/ro/81646003</t>
  </si>
  <si>
    <t>/ro/81646097</t>
  </si>
  <si>
    <t>/ro/81646375</t>
  </si>
  <si>
    <t>/ro/81646384</t>
  </si>
  <si>
    <t>/ro/81646626</t>
  </si>
  <si>
    <t>/ro/81646808</t>
  </si>
  <si>
    <t>/ro/81647152</t>
  </si>
  <si>
    <t>/ro/81647331</t>
  </si>
  <si>
    <t>/ro/81647386</t>
  </si>
  <si>
    <t>/ro/81647586</t>
  </si>
  <si>
    <t>/ro/81648256</t>
  </si>
  <si>
    <t>/ro/81648279</t>
  </si>
  <si>
    <t>/ro/81648505</t>
  </si>
  <si>
    <t>/ro/81648808</t>
  </si>
  <si>
    <t>/ro/81648884</t>
  </si>
  <si>
    <t>/ro/81649000</t>
  </si>
  <si>
    <t>/ro/81649276</t>
  </si>
  <si>
    <t>/ro/81649354</t>
  </si>
  <si>
    <t>/ro/81650336</t>
  </si>
  <si>
    <t>/ro/81650794</t>
  </si>
  <si>
    <t>/ro/81650967</t>
  </si>
  <si>
    <t>/ro/81651149</t>
  </si>
  <si>
    <t>/ro/81651490</t>
  </si>
  <si>
    <t>/ro/81651651</t>
  </si>
  <si>
    <t>/ro/81652005</t>
  </si>
  <si>
    <t>/ro/81652229</t>
  </si>
  <si>
    <t>/ro/81652369</t>
  </si>
  <si>
    <t>/ro/81652518</t>
  </si>
  <si>
    <t>/ro/81653775</t>
  </si>
  <si>
    <t>/ro/81654068</t>
  </si>
  <si>
    <t>/ro/81654516</t>
  </si>
  <si>
    <t>/ro/81658381</t>
  </si>
  <si>
    <t>/ro/81658622</t>
  </si>
  <si>
    <t>/ro/81660080</t>
  </si>
  <si>
    <t>/ro/81660471</t>
  </si>
  <si>
    <t>/ro/81661484</t>
  </si>
  <si>
    <t>/ro/81662038</t>
  </si>
  <si>
    <t>/ro/81663970</t>
  </si>
  <si>
    <t>/ro/81664494</t>
  </si>
  <si>
    <t>/ro/81664835</t>
  </si>
  <si>
    <t>/ro/81666029</t>
  </si>
  <si>
    <t>/ro/81666618</t>
  </si>
  <si>
    <t>/ro/81669133</t>
  </si>
  <si>
    <t>/ro/81671610</t>
  </si>
  <si>
    <t>/ro/81672045</t>
  </si>
  <si>
    <t>/ro/81672693</t>
  </si>
  <si>
    <t>/ro/81672794</t>
  </si>
  <si>
    <t>/ro/81673980</t>
  </si>
  <si>
    <t>/ro/81674699</t>
  </si>
  <si>
    <t>/ro/81674850</t>
  </si>
  <si>
    <t>/ro/81675290</t>
  </si>
  <si>
    <t>/ro/81675325</t>
  </si>
  <si>
    <t>/ro/81677475</t>
  </si>
  <si>
    <t>/ro/81677488</t>
  </si>
  <si>
    <t>/ro/81678043</t>
  </si>
  <si>
    <t>/ro/81678300</t>
  </si>
  <si>
    <t>/ro/81680132</t>
  </si>
  <si>
    <t>/ro/81680537</t>
  </si>
  <si>
    <t>/ro/81682611</t>
  </si>
  <si>
    <t>/ro/81682908</t>
  </si>
  <si>
    <t>/ro/81683384</t>
  </si>
  <si>
    <t>/ro/81683454</t>
  </si>
  <si>
    <t>/ro/81684081</t>
  </si>
  <si>
    <t>/ro/81684460</t>
  </si>
  <si>
    <t>/ro/81686205</t>
  </si>
  <si>
    <t>/ro/81686583</t>
  </si>
  <si>
    <t>/ro/81686672</t>
  </si>
  <si>
    <t>/ro/81687305</t>
  </si>
  <si>
    <t>/ro/81688451</t>
  </si>
  <si>
    <t>/ro/81689256</t>
  </si>
  <si>
    <t>/ro/81689386</t>
  </si>
  <si>
    <t>/ro/81689814</t>
  </si>
  <si>
    <t>/ro/81689846</t>
  </si>
  <si>
    <t>/ro/81689875</t>
  </si>
  <si>
    <t>/ro/81690844</t>
  </si>
  <si>
    <t>/ro/81691521</t>
  </si>
  <si>
    <t>/ro/81691918</t>
  </si>
  <si>
    <t>/ro/81692846</t>
  </si>
  <si>
    <t>/ro/81693174</t>
  </si>
  <si>
    <t>/ro/81693212</t>
  </si>
  <si>
    <t>/ro/81693941</t>
  </si>
  <si>
    <t>/ro/81694998</t>
  </si>
  <si>
    <t>/ro/81695466</t>
  </si>
  <si>
    <t>/ro/81697325</t>
  </si>
  <si>
    <t>/ro/81697662</t>
  </si>
  <si>
    <t>/ro/81698397</t>
  </si>
  <si>
    <t>/ro/81698841</t>
  </si>
  <si>
    <t>/ro/81700560</t>
  </si>
  <si>
    <t>/ro/81701807</t>
  </si>
  <si>
    <t>/ro/81703265</t>
  </si>
  <si>
    <t>/ro/81703377</t>
  </si>
  <si>
    <t>/ro/81703431</t>
  </si>
  <si>
    <t>/ro/81704162</t>
  </si>
  <si>
    <t>/ro/81704320</t>
  </si>
  <si>
    <t>/ro/81706193</t>
  </si>
  <si>
    <t>/ro/81707525</t>
  </si>
  <si>
    <t>/ro/81708536</t>
  </si>
  <si>
    <t>/ro/81709571</t>
  </si>
  <si>
    <t>/ro/81709904</t>
  </si>
  <si>
    <t>/ro/81710042</t>
  </si>
  <si>
    <t>/ro/81710501</t>
  </si>
  <si>
    <t>/ro/81710750</t>
  </si>
  <si>
    <t>/ro/81711522</t>
  </si>
  <si>
    <t>/ro/81712275</t>
  </si>
  <si>
    <t>/ro/81713644</t>
  </si>
  <si>
    <t>/ro/81714283</t>
  </si>
  <si>
    <t>/ro/81715196</t>
  </si>
  <si>
    <t>/ro/81721352</t>
  </si>
  <si>
    <t>/ro/81721409</t>
  </si>
  <si>
    <t xml:space="preserve">  Ungheni</t>
  </si>
  <si>
    <t>/ro/81725118</t>
  </si>
  <si>
    <t>/ro/81725822</t>
  </si>
  <si>
    <t>/ro/81726080</t>
  </si>
  <si>
    <t>/ro/81726843</t>
  </si>
  <si>
    <t>/ro/81726912</t>
  </si>
  <si>
    <t>/ro/81727453</t>
  </si>
  <si>
    <t>/ro/81728838</t>
  </si>
  <si>
    <t>/ro/81729196</t>
  </si>
  <si>
    <t>/ro/81729744</t>
  </si>
  <si>
    <t>/ro/81730727</t>
  </si>
  <si>
    <t>/ro/81731933</t>
  </si>
  <si>
    <t>/ro/81732324</t>
  </si>
  <si>
    <t>/ro/81732884</t>
  </si>
  <si>
    <t>/ro/81733610</t>
  </si>
  <si>
    <t>/ro/81733954</t>
  </si>
  <si>
    <t>/ro/81734028</t>
  </si>
  <si>
    <t>/ro/81734204</t>
  </si>
  <si>
    <t>/ro/81734265</t>
  </si>
  <si>
    <t>/ro/81734404</t>
  </si>
  <si>
    <t>/ro/81734596</t>
  </si>
  <si>
    <t>/ro/81734707</t>
  </si>
  <si>
    <t>/ro/81734853</t>
  </si>
  <si>
    <t>/ro/81735319</t>
  </si>
  <si>
    <t>/ro/81735542</t>
  </si>
  <si>
    <t>/ro/81736273</t>
  </si>
  <si>
    <t>/ro/81736310</t>
  </si>
  <si>
    <t>/ro/81736736</t>
  </si>
  <si>
    <t>/ro/81736785</t>
  </si>
  <si>
    <t>/ro/81738425</t>
  </si>
  <si>
    <t>/ro/81741273</t>
  </si>
  <si>
    <t>/ro/81741412</t>
  </si>
  <si>
    <t>/ro/81741682</t>
  </si>
  <si>
    <t>/ro/81742855</t>
  </si>
  <si>
    <t>/ro/81747996</t>
  </si>
  <si>
    <t>/ro/81750163</t>
  </si>
  <si>
    <t>/ro/81750349</t>
  </si>
  <si>
    <t>/ro/81750364</t>
  </si>
  <si>
    <t>/ro/81750369</t>
  </si>
  <si>
    <t>/ro/81750484</t>
  </si>
  <si>
    <t>/ro/81750865</t>
  </si>
  <si>
    <t>/ro/81750950</t>
  </si>
  <si>
    <t>/ro/81750999</t>
  </si>
  <si>
    <t>/ro/81751222</t>
  </si>
  <si>
    <t>/ro/81751442</t>
  </si>
  <si>
    <t>/ro/81751556</t>
  </si>
  <si>
    <t>/ro/81752701</t>
  </si>
  <si>
    <t>/ro/81753416</t>
  </si>
  <si>
    <t>/ro/81753834</t>
  </si>
  <si>
    <t>/ro/81754066</t>
  </si>
  <si>
    <t>/ro/81754178</t>
  </si>
  <si>
    <t>/ro/81755170</t>
  </si>
  <si>
    <t>/ro/81755323</t>
  </si>
  <si>
    <t>/ro/81757581</t>
  </si>
  <si>
    <t>/ro/81758944</t>
  </si>
  <si>
    <t>/ro/81760681</t>
  </si>
  <si>
    <t>/ro/81761776</t>
  </si>
  <si>
    <t>/ro/81762072</t>
  </si>
  <si>
    <t>/ro/81762242</t>
  </si>
  <si>
    <t>/ro/81762894</t>
  </si>
  <si>
    <t>/ro/81762910</t>
  </si>
  <si>
    <t>/ro/81763234</t>
  </si>
  <si>
    <t>/ro/81763283</t>
  </si>
  <si>
    <t>/ro/81763288</t>
  </si>
  <si>
    <t>/ro/81763628</t>
  </si>
  <si>
    <t>/ro/81763698</t>
  </si>
  <si>
    <t>/ro/81763809</t>
  </si>
  <si>
    <t>/ro/81763993</t>
  </si>
  <si>
    <t>/ro/81764029</t>
  </si>
  <si>
    <t>/ro/81764456</t>
  </si>
  <si>
    <t>/ro/81764498</t>
  </si>
  <si>
    <t>/ro/81764626</t>
  </si>
  <si>
    <t>/ro/81764775</t>
  </si>
  <si>
    <t>/ro/81764913</t>
  </si>
  <si>
    <t>/ro/81765108</t>
  </si>
  <si>
    <t>/ro/81765136</t>
  </si>
  <si>
    <t>/ro/81765237</t>
  </si>
  <si>
    <t>/ro/81765373</t>
  </si>
  <si>
    <t>/ro/81765546</t>
  </si>
  <si>
    <t>/ro/81765883</t>
  </si>
  <si>
    <t>/ro/81765917</t>
  </si>
  <si>
    <t>/ro/81766339</t>
  </si>
  <si>
    <t>/ro/81766472</t>
  </si>
  <si>
    <t>/ro/81766490</t>
  </si>
  <si>
    <t>/ro/81766836</t>
  </si>
  <si>
    <t>/ro/81768239</t>
  </si>
  <si>
    <t>/ro/81769752</t>
  </si>
  <si>
    <t>/ro/81770361</t>
  </si>
  <si>
    <t>/ro/81771666</t>
  </si>
  <si>
    <t>/ro/81771672</t>
  </si>
  <si>
    <t>/ro/81771861</t>
  </si>
  <si>
    <t>/ro/81772212</t>
  </si>
  <si>
    <t>/ro/81772426</t>
  </si>
  <si>
    <t>/ro/81773454</t>
  </si>
  <si>
    <t>/ro/81773655</t>
  </si>
  <si>
    <t>/ro/81773743</t>
  </si>
  <si>
    <t>/ro/81774458</t>
  </si>
  <si>
    <t>/ro/81775359</t>
  </si>
  <si>
    <t>/ro/81775548</t>
  </si>
  <si>
    <t>/ro/81775582</t>
  </si>
  <si>
    <t>/ro/81776426</t>
  </si>
  <si>
    <t>/ro/81778702</t>
  </si>
  <si>
    <t>/ro/81779194</t>
  </si>
  <si>
    <t>/ro/81779478</t>
  </si>
  <si>
    <t>/ro/81780565</t>
  </si>
  <si>
    <t>/ro/81780666</t>
  </si>
  <si>
    <t>/ro/81781271</t>
  </si>
  <si>
    <t>/ro/81781561</t>
  </si>
  <si>
    <t>/ro/81781660</t>
  </si>
  <si>
    <t>/ro/81781667</t>
  </si>
  <si>
    <t>/ro/81782493</t>
  </si>
  <si>
    <t>/ro/81782715</t>
  </si>
  <si>
    <t>/ro/81783108</t>
  </si>
  <si>
    <t>/ro/81784124</t>
  </si>
  <si>
    <t>/ro/81785281</t>
  </si>
  <si>
    <t>/ro/81786261</t>
  </si>
  <si>
    <t>/ro/81786830</t>
  </si>
  <si>
    <t>/ro/81787662</t>
  </si>
  <si>
    <t>/ro/81788117</t>
  </si>
  <si>
    <t>/ro/81788225</t>
  </si>
  <si>
    <t>/ro/81788263</t>
  </si>
  <si>
    <t>/ro/81788731</t>
  </si>
  <si>
    <t>/ro/81788916</t>
  </si>
  <si>
    <t>/ro/81789014</t>
  </si>
  <si>
    <t>/ro/81789268</t>
  </si>
  <si>
    <t>/ro/81789297</t>
  </si>
  <si>
    <t>/ro/81790156</t>
  </si>
  <si>
    <t>/ro/81790357</t>
  </si>
  <si>
    <t>/ro/81792161</t>
  </si>
  <si>
    <t>/ro/81793647</t>
  </si>
  <si>
    <t>/ro/81793676</t>
  </si>
  <si>
    <t>/ro/81794556</t>
  </si>
  <si>
    <t>/ro/81794673</t>
  </si>
  <si>
    <t>/ro/81794846</t>
  </si>
  <si>
    <t>/ro/81795151</t>
  </si>
  <si>
    <t>/ro/81796252</t>
  </si>
  <si>
    <t>/ro/81796675</t>
  </si>
  <si>
    <t>/ro/81799474</t>
  </si>
  <si>
    <t>/ro/81800274</t>
  </si>
  <si>
    <t>/ro/81800521</t>
  </si>
  <si>
    <t>/ro/81802126</t>
  </si>
  <si>
    <t>/ro/81803400</t>
  </si>
  <si>
    <t>/ro/81803851</t>
  </si>
  <si>
    <t>/ro/81804603</t>
  </si>
  <si>
    <t>/ro/81805070</t>
  </si>
  <si>
    <t>/ro/81805653</t>
  </si>
  <si>
    <t>/ro/81805838</t>
  </si>
  <si>
    <t>/ro/81806011</t>
  </si>
  <si>
    <t>/ro/81806208</t>
  </si>
  <si>
    <t>/ro/81806276</t>
  </si>
  <si>
    <t>/ro/81806328</t>
  </si>
  <si>
    <t>/ro/81806343</t>
  </si>
  <si>
    <t>/ro/81806640</t>
  </si>
  <si>
    <t>/ro/81806666</t>
  </si>
  <si>
    <t>/ro/81806702</t>
  </si>
  <si>
    <t>/ro/81806836</t>
  </si>
  <si>
    <t>/ro/81807904</t>
  </si>
  <si>
    <t>/ro/81808773</t>
  </si>
  <si>
    <t>/ro/81809248</t>
  </si>
  <si>
    <t>/ro/81809782</t>
  </si>
  <si>
    <t>/ro/81809931</t>
  </si>
  <si>
    <t>/ro/81810007</t>
  </si>
  <si>
    <t>/ro/81810883</t>
  </si>
  <si>
    <t>/ro/81810990</t>
  </si>
  <si>
    <t>/ro/81811327</t>
  </si>
  <si>
    <t>/ro/81811428</t>
  </si>
  <si>
    <t>/ro/81811689</t>
  </si>
  <si>
    <t>/ro/81812070</t>
  </si>
  <si>
    <t>/ro/81812154</t>
  </si>
  <si>
    <t>/ro/81813116</t>
  </si>
  <si>
    <t>/ro/81813177</t>
  </si>
  <si>
    <t>/ro/81814011</t>
  </si>
  <si>
    <t>/ro/81815010</t>
  </si>
  <si>
    <t>/ro/81817577</t>
  </si>
  <si>
    <t>/ro/81818614</t>
  </si>
  <si>
    <t>/ro/81820770</t>
  </si>
  <si>
    <t>/ro/81820972</t>
  </si>
  <si>
    <t>/ro/81824308</t>
  </si>
  <si>
    <t>/ro/81826139</t>
  </si>
  <si>
    <t>/ro/81828493</t>
  </si>
  <si>
    <t>/ro/81828551</t>
  </si>
  <si>
    <t>/ro/81829026</t>
  </si>
  <si>
    <t>/ro/81830710</t>
  </si>
  <si>
    <t>/ro/81830854</t>
  </si>
  <si>
    <t>/ro/81832744</t>
  </si>
  <si>
    <t>/ro/81833632</t>
  </si>
  <si>
    <t>/ro/81833940</t>
  </si>
  <si>
    <t>/ro/81834059</t>
  </si>
  <si>
    <t>/ro/81834587</t>
  </si>
  <si>
    <t>/ro/81835209</t>
  </si>
  <si>
    <t>/ro/81835378</t>
  </si>
  <si>
    <t>/ro/81836040</t>
  </si>
  <si>
    <t>/ro/81836986</t>
  </si>
  <si>
    <t>/ro/81837110</t>
  </si>
  <si>
    <t>/ro/81837286</t>
  </si>
  <si>
    <t>/ro/81837359</t>
  </si>
  <si>
    <t>/ro/81838141</t>
  </si>
  <si>
    <t>/ro/81838789</t>
  </si>
  <si>
    <t>/ro/81840598</t>
  </si>
  <si>
    <t>/ro/81842058</t>
  </si>
  <si>
    <t>/ro/81842471</t>
  </si>
  <si>
    <t>/ro/81843980</t>
  </si>
  <si>
    <t>/ro/81844032</t>
  </si>
  <si>
    <t>/ro/81844516</t>
  </si>
  <si>
    <t>/ro/81845558</t>
  </si>
  <si>
    <t>/ro/81846505</t>
  </si>
  <si>
    <t>/ro/81846629</t>
  </si>
  <si>
    <t>/ro/81846813</t>
  </si>
  <si>
    <t>/ro/81846899</t>
  </si>
  <si>
    <t>/ro/81848642</t>
  </si>
  <si>
    <t>/ro/81849439</t>
  </si>
  <si>
    <t>/ro/81849494</t>
  </si>
  <si>
    <t>/ro/81849618</t>
  </si>
  <si>
    <t>/ro/81849644</t>
  </si>
  <si>
    <t>/ro/81850767</t>
  </si>
  <si>
    <t>/ro/81851193</t>
  </si>
  <si>
    <t>/ro/81852967</t>
  </si>
  <si>
    <t>/ro/81854967</t>
  </si>
  <si>
    <t>/ro/81855042</t>
  </si>
  <si>
    <t>/ro/81855362</t>
  </si>
  <si>
    <t>/ro/81855400</t>
  </si>
  <si>
    <t>/ro/81855803</t>
  </si>
  <si>
    <t>/ro/81855844</t>
  </si>
  <si>
    <t>/ro/81856306</t>
  </si>
  <si>
    <t>/ro/81856661</t>
  </si>
  <si>
    <t>/ro/81858272</t>
  </si>
  <si>
    <t>/ro/81860040</t>
  </si>
  <si>
    <t>/ro/81860374</t>
  </si>
  <si>
    <t>/ro/81861491</t>
  </si>
  <si>
    <t>/ro/81862701</t>
  </si>
  <si>
    <t>/ro/81863027</t>
  </si>
  <si>
    <t>/ro/81863738</t>
  </si>
  <si>
    <t>/ro/81864866</t>
  </si>
  <si>
    <t>/ro/81865586</t>
  </si>
  <si>
    <t>/ro/81865708</t>
  </si>
  <si>
    <t>/ro/81865924</t>
  </si>
  <si>
    <t>/ro/81866551</t>
  </si>
  <si>
    <t>/ro/81866722</t>
  </si>
  <si>
    <t>/ro/81867469</t>
  </si>
  <si>
    <t>/ro/81870761</t>
  </si>
  <si>
    <t>/ro/81872526</t>
  </si>
  <si>
    <t>/ro/81872564</t>
  </si>
  <si>
    <t>/ro/81873225</t>
  </si>
  <si>
    <t>/ro/81874697</t>
  </si>
  <si>
    <t>/ro/81875300</t>
  </si>
  <si>
    <t>/ro/81875308</t>
  </si>
  <si>
    <t>/ro/81876630</t>
  </si>
  <si>
    <t>/ro/81876697</t>
  </si>
  <si>
    <t>/ro/81877107</t>
  </si>
  <si>
    <t>/ro/81877113</t>
  </si>
  <si>
    <t>/ro/81877611</t>
  </si>
  <si>
    <t>/ro/81877729</t>
  </si>
  <si>
    <t>/ro/81879027</t>
  </si>
  <si>
    <t>/ro/81880524</t>
  </si>
  <si>
    <t>/ro/81881019</t>
  </si>
  <si>
    <t>/ro/81881333</t>
  </si>
  <si>
    <t>/ro/81883250</t>
  </si>
  <si>
    <t>/ro/81884723</t>
  </si>
  <si>
    <t>/ro/81884827</t>
  </si>
  <si>
    <t>/ro/81884914</t>
  </si>
  <si>
    <t>/ro/81885329</t>
  </si>
  <si>
    <t>/ro/81887457</t>
  </si>
  <si>
    <t>/ro/81887840</t>
  </si>
  <si>
    <t>/ro/81888706</t>
  </si>
  <si>
    <t>/ro/81889060</t>
  </si>
  <si>
    <t>/ro/81889749</t>
  </si>
  <si>
    <t>/ro/81889993</t>
  </si>
  <si>
    <t>/ro/81893719</t>
  </si>
  <si>
    <t>/ro/81895517</t>
  </si>
  <si>
    <t>/ro/81899432</t>
  </si>
  <si>
    <t>/ro/81901634</t>
  </si>
  <si>
    <t>/ro/81902077</t>
  </si>
  <si>
    <t>/ro/81902856</t>
  </si>
  <si>
    <t>/ro/81909322</t>
  </si>
  <si>
    <t>/ro/81909487</t>
  </si>
  <si>
    <t>/ro/81910285</t>
  </si>
  <si>
    <t>/ro/81912517</t>
  </si>
  <si>
    <t>/ro/81918132</t>
  </si>
  <si>
    <t>/ro/81918716</t>
  </si>
  <si>
    <t>/ro/81919414</t>
  </si>
  <si>
    <t>/ro/81919520</t>
  </si>
  <si>
    <t>/ro/81919994</t>
  </si>
  <si>
    <t>/ro/81920603</t>
  </si>
  <si>
    <t>/ro/81921322</t>
  </si>
  <si>
    <t>/ro/81922486</t>
  </si>
  <si>
    <t>/ro/81923452</t>
  </si>
  <si>
    <t>/ro/81924600</t>
  </si>
  <si>
    <t>/ro/81926040</t>
  </si>
  <si>
    <t>/ro/81926509</t>
  </si>
  <si>
    <t>/ro/81927281</t>
  </si>
  <si>
    <t>/ro/81929651</t>
  </si>
  <si>
    <t>/ro/81931041</t>
  </si>
  <si>
    <t>/ro/81931527</t>
  </si>
  <si>
    <t>/ro/81932751</t>
  </si>
  <si>
    <t>/ro/81933776</t>
  </si>
  <si>
    <t>/ro/81933897</t>
  </si>
  <si>
    <t>/ro/81934311</t>
  </si>
  <si>
    <t>/ro/81935010</t>
  </si>
  <si>
    <t>/ro/81936251</t>
  </si>
  <si>
    <t>/ro/81936805</t>
  </si>
  <si>
    <t>/ro/81940209</t>
  </si>
  <si>
    <t>/ro/81941636</t>
  </si>
  <si>
    <t>/ro/81941906</t>
  </si>
  <si>
    <t>/ro/81942401</t>
  </si>
  <si>
    <t>/ro/81943069</t>
  </si>
  <si>
    <t>/ro/81943218</t>
  </si>
  <si>
    <t>/ro/81943788</t>
  </si>
  <si>
    <t>/ro/81943811</t>
  </si>
  <si>
    <t>/ro/81943886</t>
  </si>
  <si>
    <t>/ro/81944548</t>
  </si>
  <si>
    <t>/ro/81944641</t>
  </si>
  <si>
    <t>/ro/81945012</t>
  </si>
  <si>
    <t>/ro/81945503</t>
  </si>
  <si>
    <t>/ro/81945639</t>
  </si>
  <si>
    <t>/ro/81945974</t>
  </si>
  <si>
    <t>/ro/81947644</t>
  </si>
  <si>
    <t>/ro/81948092</t>
  </si>
  <si>
    <t>/ro/81948967</t>
  </si>
  <si>
    <t>/ro/81949187</t>
  </si>
  <si>
    <t>/ro/81949909</t>
  </si>
  <si>
    <t>/ro/81950353</t>
  </si>
  <si>
    <t>/ro/81953609</t>
  </si>
  <si>
    <t>/ro/81954587</t>
  </si>
  <si>
    <t>/ro/81955269</t>
  </si>
  <si>
    <t>/ro/81956445</t>
  </si>
  <si>
    <t>/ro/81956740</t>
  </si>
  <si>
    <t>/ro/81956934</t>
  </si>
  <si>
    <t>/ro/81958019</t>
  </si>
  <si>
    <t>/ro/81958086</t>
  </si>
  <si>
    <t>/ro/81959900</t>
  </si>
  <si>
    <t>/ro/81961254</t>
  </si>
  <si>
    <t>/ro/81961748</t>
  </si>
  <si>
    <t>/ro/81961784</t>
  </si>
  <si>
    <t>/ro/81962134</t>
  </si>
  <si>
    <t>/ro/81963052</t>
  </si>
  <si>
    <t>/ro/81963428</t>
  </si>
  <si>
    <t>/ro/81963613</t>
  </si>
  <si>
    <t>/ro/81963921</t>
  </si>
  <si>
    <t>/ro/81964651</t>
  </si>
  <si>
    <t>/ro/81964783</t>
  </si>
  <si>
    <t>/ro/81965389</t>
  </si>
  <si>
    <t>/ro/81965487</t>
  </si>
  <si>
    <t>/ro/81965666</t>
  </si>
  <si>
    <t>/ro/81966336</t>
  </si>
  <si>
    <t>/ro/81967332</t>
  </si>
  <si>
    <t>/ro/81967647</t>
  </si>
  <si>
    <t>/ro/81968454</t>
  </si>
  <si>
    <t>/ro/81969093</t>
  </si>
  <si>
    <t>/ro/81970483</t>
  </si>
  <si>
    <t>/ro/81970585</t>
  </si>
  <si>
    <t>/ro/81970603</t>
  </si>
  <si>
    <t>/ro/81973007</t>
  </si>
  <si>
    <t>/ro/81973774</t>
  </si>
  <si>
    <t>/ro/81975716</t>
  </si>
  <si>
    <t>/ro/81976418</t>
  </si>
  <si>
    <t>/ro/81976488</t>
  </si>
  <si>
    <t>/ro/81977165</t>
  </si>
  <si>
    <t>/ro/81977240</t>
  </si>
  <si>
    <t>/ro/81977568</t>
  </si>
  <si>
    <t>/ro/81979480</t>
  </si>
  <si>
    <t>/ro/81979570</t>
  </si>
  <si>
    <t>/ro/81979699</t>
  </si>
  <si>
    <t>/ro/81982936</t>
  </si>
  <si>
    <t>/ro/81986330</t>
  </si>
  <si>
    <t>/ro/81986421</t>
  </si>
  <si>
    <t>/ro/81986597</t>
  </si>
  <si>
    <t>/ro/81987054</t>
  </si>
  <si>
    <t>/ro/81988255</t>
  </si>
  <si>
    <t>/ro/81988726</t>
  </si>
  <si>
    <t>/ro/81989550</t>
  </si>
  <si>
    <t>/ro/81990296</t>
  </si>
  <si>
    <t>/ro/81991321</t>
  </si>
  <si>
    <t>/ro/81991478</t>
  </si>
  <si>
    <t>/ro/81992125</t>
  </si>
  <si>
    <t>/ro/81992222</t>
  </si>
  <si>
    <t>/ro/81992327</t>
  </si>
  <si>
    <t>/ro/81992555</t>
  </si>
  <si>
    <t>/ro/81993678</t>
  </si>
  <si>
    <t>/ro/81993727</t>
  </si>
  <si>
    <t>/ro/81994487</t>
  </si>
  <si>
    <t>/ro/81999436</t>
  </si>
  <si>
    <t>/ro/82001448</t>
  </si>
  <si>
    <t>/ro/82002745</t>
  </si>
  <si>
    <t>/ro/82003087</t>
  </si>
  <si>
    <t>/ro/82003098</t>
  </si>
  <si>
    <t>/ro/82003465</t>
  </si>
  <si>
    <t>/ro/82005977</t>
  </si>
  <si>
    <t>/ro/82005999</t>
  </si>
  <si>
    <t>/ro/82006834</t>
  </si>
  <si>
    <t>/ro/82007766</t>
  </si>
  <si>
    <t>/ro/82008270</t>
  </si>
  <si>
    <t>/ro/82009175</t>
  </si>
  <si>
    <t>/ro/82009705</t>
  </si>
  <si>
    <t>/ro/82009919</t>
  </si>
  <si>
    <t>/ro/82009939</t>
  </si>
  <si>
    <t>/ro/82010775</t>
  </si>
  <si>
    <t>/ro/82011388</t>
  </si>
  <si>
    <t>/ro/82012238</t>
  </si>
  <si>
    <t>/ro/82012703</t>
  </si>
  <si>
    <t xml:space="preserve">  Căușeni</t>
  </si>
  <si>
    <t>/ro/82013231</t>
  </si>
  <si>
    <t>/ro/82013680</t>
  </si>
  <si>
    <t>/ro/82014405</t>
  </si>
  <si>
    <t>/ro/82015599</t>
  </si>
  <si>
    <t xml:space="preserve">  Budești</t>
  </si>
  <si>
    <t>/ro/82016296</t>
  </si>
  <si>
    <t>/ro/82016608</t>
  </si>
  <si>
    <t>/ro/82016684</t>
  </si>
  <si>
    <t>/ro/82017136</t>
  </si>
  <si>
    <t>/ro/82017572</t>
  </si>
  <si>
    <t>/ro/82017604</t>
  </si>
  <si>
    <t>/ro/82020219</t>
  </si>
  <si>
    <t>/ro/82020781</t>
  </si>
  <si>
    <t>/ro/82022683</t>
  </si>
  <si>
    <t>/ro/82023107</t>
  </si>
  <si>
    <t>/ro/82023915</t>
  </si>
  <si>
    <t>/ro/82025034</t>
  </si>
  <si>
    <t>/ro/82025198</t>
  </si>
  <si>
    <t>/ro/82026976</t>
  </si>
  <si>
    <t>/ro/82027423</t>
  </si>
  <si>
    <t>/ro/82028631</t>
  </si>
  <si>
    <t>/ro/82028743</t>
  </si>
  <si>
    <t>/ro/82028849</t>
  </si>
  <si>
    <t>/ro/82029622</t>
  </si>
  <si>
    <t>/ro/82030626</t>
  </si>
  <si>
    <t>/ro/82030658</t>
  </si>
  <si>
    <t>/ro/82030929</t>
  </si>
  <si>
    <t>/ro/82032905</t>
  </si>
  <si>
    <t>/ro/82032995</t>
  </si>
  <si>
    <t>/ro/82033020</t>
  </si>
  <si>
    <t>/ro/82033718</t>
  </si>
  <si>
    <t>/ro/82033775</t>
  </si>
  <si>
    <t>/ro/82034259</t>
  </si>
  <si>
    <t>/ro/82034521</t>
  </si>
  <si>
    <t>/ro/82034528</t>
  </si>
  <si>
    <t>/ro/82036895</t>
  </si>
  <si>
    <t>/ro/82037881</t>
  </si>
  <si>
    <t>/ro/82038442</t>
  </si>
  <si>
    <t>/ro/82038813</t>
  </si>
  <si>
    <t>/ro/82039645</t>
  </si>
  <si>
    <t>/ro/82040374</t>
  </si>
  <si>
    <t>/ro/82040451</t>
  </si>
  <si>
    <t>/ro/82040598</t>
  </si>
  <si>
    <t>/ro/82041095</t>
  </si>
  <si>
    <t>/ro/82041341</t>
  </si>
  <si>
    <t>/ro/82041955</t>
  </si>
  <si>
    <t>/ro/82043913</t>
  </si>
  <si>
    <t>/ro/82044919</t>
  </si>
  <si>
    <t>/ro/82044972</t>
  </si>
  <si>
    <t>/ro/82045282</t>
  </si>
  <si>
    <t>/ro/82046831</t>
  </si>
  <si>
    <t>/ro/82047042</t>
  </si>
  <si>
    <t>/ro/82047058</t>
  </si>
  <si>
    <t>/ro/82047468</t>
  </si>
  <si>
    <t>/ro/82047692</t>
  </si>
  <si>
    <t>/ro/82047797</t>
  </si>
  <si>
    <t>/ro/82048110</t>
  </si>
  <si>
    <t>/ro/82048167</t>
  </si>
  <si>
    <t>/ro/82048188</t>
  </si>
  <si>
    <t>/ro/82048487</t>
  </si>
  <si>
    <t>/ro/82048567</t>
  </si>
  <si>
    <t>/ro/82048934</t>
  </si>
  <si>
    <t>/ro/82049510</t>
  </si>
  <si>
    <t>/ro/82049651</t>
  </si>
  <si>
    <t>/ro/82050754</t>
  </si>
  <si>
    <t>/ro/82050757</t>
  </si>
  <si>
    <t>/ro/82050846</t>
  </si>
  <si>
    <t>/ro/82051207</t>
  </si>
  <si>
    <t>/ro/82052439</t>
  </si>
  <si>
    <t>/ro/82053987</t>
  </si>
  <si>
    <t>/ro/82054302</t>
  </si>
  <si>
    <t>/ro/82055273</t>
  </si>
  <si>
    <t>/ro/82055386</t>
  </si>
  <si>
    <t>/ro/82055610</t>
  </si>
  <si>
    <t>/ro/82058048</t>
  </si>
  <si>
    <t>/ro/82059686</t>
  </si>
  <si>
    <t>/ro/82060543</t>
  </si>
  <si>
    <t>/ro/82061644</t>
  </si>
  <si>
    <t>/ro/82061713</t>
  </si>
  <si>
    <t>/ro/82062634</t>
  </si>
  <si>
    <t>/ro/82062850</t>
  </si>
  <si>
    <t>/ro/82063792</t>
  </si>
  <si>
    <t>/ro/82069355</t>
  </si>
  <si>
    <t>/ro/82071213</t>
  </si>
  <si>
    <t>/ro/82072227</t>
  </si>
  <si>
    <t>/ro/82072655</t>
  </si>
  <si>
    <t>/ro/82073061</t>
  </si>
  <si>
    <t>/ro/82073982</t>
  </si>
  <si>
    <t>/ro/82080681</t>
  </si>
  <si>
    <t>/ro/82081843</t>
  </si>
  <si>
    <t>/ro/82085567</t>
  </si>
  <si>
    <t>/ro/82085724</t>
  </si>
  <si>
    <t>/ro/82086192</t>
  </si>
  <si>
    <t>/ro/82086846</t>
  </si>
  <si>
    <t>/ro/82087131</t>
  </si>
  <si>
    <t>/ro/82087467</t>
  </si>
  <si>
    <t>/ro/82088968</t>
  </si>
  <si>
    <t>/ro/82090027</t>
  </si>
  <si>
    <t>/ro/82091809</t>
  </si>
  <si>
    <t>/ro/82094700</t>
  </si>
  <si>
    <t>/ro/82101225</t>
  </si>
  <si>
    <t>/ro/82105621</t>
  </si>
  <si>
    <t>/ro/82107135</t>
  </si>
  <si>
    <t>/ro/82107680</t>
  </si>
  <si>
    <t>/ro/82108559</t>
  </si>
  <si>
    <t>/ro/82110076</t>
  </si>
  <si>
    <t>/ro/82112007</t>
  </si>
  <si>
    <t>/ro/82113066</t>
  </si>
  <si>
    <t>/ro/82118761</t>
  </si>
  <si>
    <t>/ro/82122112</t>
  </si>
  <si>
    <t>/ro/82122246</t>
  </si>
  <si>
    <t>/ro/82124920</t>
  </si>
  <si>
    <t>/ro/82125877</t>
  </si>
  <si>
    <t>/ro/82126497</t>
  </si>
  <si>
    <t>/ro/82126554</t>
  </si>
  <si>
    <t>/ro/82126587</t>
  </si>
  <si>
    <t>/ro/82126675</t>
  </si>
  <si>
    <t>/ro/82127018</t>
  </si>
  <si>
    <t>/ro/82127103</t>
  </si>
  <si>
    <t>/ro/82128067</t>
  </si>
  <si>
    <t>/ro/82128096</t>
  </si>
  <si>
    <t>/ro/82128566</t>
  </si>
  <si>
    <t>/ro/82128795</t>
  </si>
  <si>
    <t>/ro/82129124</t>
  </si>
  <si>
    <t>/ro/82130461</t>
  </si>
  <si>
    <t>/ro/82132430</t>
  </si>
  <si>
    <t>/ro/82133820</t>
  </si>
  <si>
    <t>/ro/82133917</t>
  </si>
  <si>
    <t>/ro/82134641</t>
  </si>
  <si>
    <t>/ro/82135760</t>
  </si>
  <si>
    <t>/ro/82137205</t>
  </si>
  <si>
    <t>/ro/82137379</t>
  </si>
  <si>
    <t>/ro/82137894</t>
  </si>
  <si>
    <t>/ro/82139777</t>
  </si>
  <si>
    <t>/ro/82139947</t>
  </si>
  <si>
    <t>/ro/82140496</t>
  </si>
  <si>
    <t>/ro/82141559</t>
  </si>
  <si>
    <t>/ro/82141837</t>
  </si>
  <si>
    <t>/ro/82141943</t>
  </si>
  <si>
    <t>/ro/82142345</t>
  </si>
  <si>
    <t>/ro/82143753</t>
  </si>
  <si>
    <t>/ro/82144749</t>
  </si>
  <si>
    <t>/ro/82145155</t>
  </si>
  <si>
    <t>/ro/82147696</t>
  </si>
  <si>
    <t>/ro/82147985</t>
  </si>
  <si>
    <t>/ro/82150179</t>
  </si>
  <si>
    <t>/ro/82151291</t>
  </si>
  <si>
    <t>/ro/82151437</t>
  </si>
  <si>
    <t>/ro/82152186</t>
  </si>
  <si>
    <t>/ro/82153556</t>
  </si>
  <si>
    <t>/ro/82153632</t>
  </si>
  <si>
    <t>/ro/82154031</t>
  </si>
  <si>
    <t>/ro/82154123</t>
  </si>
  <si>
    <t>/ro/82154674</t>
  </si>
  <si>
    <t>/ro/82155596</t>
  </si>
  <si>
    <t>/ro/82156117</t>
  </si>
  <si>
    <t>/ro/82156371</t>
  </si>
  <si>
    <t>/ro/82157214</t>
  </si>
  <si>
    <t>/ro/82158815</t>
  </si>
  <si>
    <t>/ro/82160030</t>
  </si>
  <si>
    <t>/ro/82160507</t>
  </si>
  <si>
    <t>/ro/82160536</t>
  </si>
  <si>
    <t>/ro/82162147</t>
  </si>
  <si>
    <t>/ro/82162949</t>
  </si>
  <si>
    <t>/ro/82163048</t>
  </si>
  <si>
    <t>/ro/82164584</t>
  </si>
  <si>
    <t>/ro/82165279</t>
  </si>
  <si>
    <t>/ro/82167416</t>
  </si>
  <si>
    <t>/ro/82171184</t>
  </si>
  <si>
    <t>/ro/82172420</t>
  </si>
  <si>
    <t>/ro/82174272</t>
  </si>
  <si>
    <t>/ro/82174296</t>
  </si>
  <si>
    <t>/ro/82177079</t>
  </si>
  <si>
    <t>/ro/82178320</t>
  </si>
  <si>
    <t>/ro/82178632</t>
  </si>
  <si>
    <t>/ro/82179514</t>
  </si>
  <si>
    <t>/ro/82179990</t>
  </si>
  <si>
    <t>/ro/82180138</t>
  </si>
  <si>
    <t>/ro/82180521</t>
  </si>
  <si>
    <t>/ro/82182193</t>
  </si>
  <si>
    <t>/ro/82182827</t>
  </si>
  <si>
    <t>/ro/82183339</t>
  </si>
  <si>
    <t>/ro/82183641</t>
  </si>
  <si>
    <t>/ro/82184801</t>
  </si>
  <si>
    <t>/ro/82184925</t>
  </si>
  <si>
    <t>/ro/82185282</t>
  </si>
  <si>
    <t>/ro/82185406</t>
  </si>
  <si>
    <t>/ro/82189031</t>
  </si>
  <si>
    <t>/ro/82189509</t>
  </si>
  <si>
    <t>/ro/82193182</t>
  </si>
  <si>
    <t>/ro/82193216</t>
  </si>
  <si>
    <t>/ro/82194503</t>
  </si>
  <si>
    <t>/ro/82195581</t>
  </si>
  <si>
    <t>/ro/82195744</t>
  </si>
  <si>
    <t>/ro/82197079</t>
  </si>
  <si>
    <t>/ro/82197640</t>
  </si>
  <si>
    <t>/ro/82199293</t>
  </si>
  <si>
    <t>/ro/82202724</t>
  </si>
  <si>
    <t>/ro/82204657</t>
  </si>
  <si>
    <t>/ro/82205051</t>
  </si>
  <si>
    <t>/ro/82206038</t>
  </si>
  <si>
    <t>/ro/82207029</t>
  </si>
  <si>
    <t>/ro/82207209</t>
  </si>
  <si>
    <t>/ro/82207655</t>
  </si>
  <si>
    <t>/ro/82208821</t>
  </si>
  <si>
    <t>/ro/82210303</t>
  </si>
  <si>
    <t>/ro/82211542</t>
  </si>
  <si>
    <t>/ro/82211831</t>
  </si>
  <si>
    <t>/ro/82214279</t>
  </si>
  <si>
    <t>/ro/82214291</t>
  </si>
  <si>
    <t>/ro/82214703</t>
  </si>
  <si>
    <t>/ro/82215127</t>
  </si>
  <si>
    <t>/ro/82218626</t>
  </si>
  <si>
    <t>/ro/82222318</t>
  </si>
  <si>
    <t>/ro/82223302</t>
  </si>
  <si>
    <t>/ro/82224071</t>
  </si>
  <si>
    <t>/ro/82224807</t>
  </si>
  <si>
    <t>/ro/82225612</t>
  </si>
  <si>
    <t>/ro/82227635</t>
  </si>
  <si>
    <t>/ro/82228010</t>
  </si>
  <si>
    <t>/ro/82229818</t>
  </si>
  <si>
    <t>/ro/82232391</t>
  </si>
  <si>
    <t>/ro/82232438</t>
  </si>
  <si>
    <t>/ro/82232762</t>
  </si>
  <si>
    <t>/ro/82233985</t>
  </si>
  <si>
    <t>/ro/82235074</t>
  </si>
  <si>
    <t>/ro/82235498</t>
  </si>
  <si>
    <t>/ro/82236236</t>
  </si>
  <si>
    <t>/ro/82236668</t>
  </si>
  <si>
    <t>/ro/82236919</t>
  </si>
  <si>
    <t>/ro/82237213</t>
  </si>
  <si>
    <t>/ro/82237284</t>
  </si>
  <si>
    <t>/ro/82238012</t>
  </si>
  <si>
    <t>/ro/82238153</t>
  </si>
  <si>
    <t>/ro/82239666</t>
  </si>
  <si>
    <t>/ro/82239834</t>
  </si>
  <si>
    <t>/ro/82240848</t>
  </si>
  <si>
    <t>/ro/82241246</t>
  </si>
  <si>
    <t>/ro/82241323</t>
  </si>
  <si>
    <t>/ro/82242537</t>
  </si>
  <si>
    <t>/ro/82243751</t>
  </si>
  <si>
    <t>/ro/82243828</t>
  </si>
  <si>
    <t>/ro/82244087</t>
  </si>
  <si>
    <t>/ro/82244185</t>
  </si>
  <si>
    <t>/ro/82244236</t>
  </si>
  <si>
    <t>/ro/82244239</t>
  </si>
  <si>
    <t>/ro/82246527</t>
  </si>
  <si>
    <t>/ro/82247532</t>
  </si>
  <si>
    <t>/ro/82247598</t>
  </si>
  <si>
    <t>/ro/82248530</t>
  </si>
  <si>
    <t>/ro/82250148</t>
  </si>
  <si>
    <t>/ro/82250554</t>
  </si>
  <si>
    <t>/ro/82254061</t>
  </si>
  <si>
    <t>/ro/82254896</t>
  </si>
  <si>
    <t>/ro/82257433</t>
  </si>
  <si>
    <t>/ro/82258538</t>
  </si>
  <si>
    <t>/ro/82260610</t>
  </si>
  <si>
    <t>/ro/82260737</t>
  </si>
  <si>
    <t>/ro/82261786</t>
  </si>
  <si>
    <t>/ro/82262610</t>
  </si>
  <si>
    <t>/ro/82264344</t>
  </si>
  <si>
    <t>/ro/82266001</t>
  </si>
  <si>
    <t>/ro/82267668</t>
  </si>
  <si>
    <t>/ro/82268812</t>
  </si>
  <si>
    <t>/ro/82270409</t>
  </si>
  <si>
    <t>/ro/82271874</t>
  </si>
  <si>
    <t>/ro/82273726</t>
  </si>
  <si>
    <t>/ro/82274615</t>
  </si>
  <si>
    <t>/ro/82276769</t>
  </si>
  <si>
    <t>/ro/82276799</t>
  </si>
  <si>
    <t>/ro/82277394</t>
  </si>
  <si>
    <t>/ro/82279297</t>
  </si>
  <si>
    <t>/ro/82280096</t>
  </si>
  <si>
    <t>/ro/82283327</t>
  </si>
  <si>
    <t>/ro/82283355</t>
  </si>
  <si>
    <t>/ro/82289591</t>
  </si>
  <si>
    <t>/ro/82293095</t>
  </si>
  <si>
    <t>/ro/82294196</t>
  </si>
  <si>
    <t>/ro/82296342</t>
  </si>
  <si>
    <t>/ro/82297146</t>
  </si>
  <si>
    <t>/ro/82298690</t>
  </si>
  <si>
    <t>/ro/82298885</t>
  </si>
  <si>
    <t>/ro/82300864</t>
  </si>
  <si>
    <t>/ro/82301891</t>
  </si>
  <si>
    <t>/ro/82303204</t>
  </si>
  <si>
    <t>/ro/82304090</t>
  </si>
  <si>
    <t>/ro/82304186</t>
  </si>
  <si>
    <t>/ro/82306438</t>
  </si>
  <si>
    <t>/ro/82307004</t>
  </si>
  <si>
    <t>/ro/82307221</t>
  </si>
  <si>
    <t>/ro/82307419</t>
  </si>
  <si>
    <t>/ro/82307885</t>
  </si>
  <si>
    <t>/ro/82310548</t>
  </si>
  <si>
    <t>/ro/82311005</t>
  </si>
  <si>
    <t>/ro/82311318</t>
  </si>
  <si>
    <t>/ro/82311470</t>
  </si>
  <si>
    <t>/ro/82312257</t>
  </si>
  <si>
    <t>/ro/82312488</t>
  </si>
  <si>
    <t>/ro/82316316</t>
  </si>
  <si>
    <t>/ro/82316995</t>
  </si>
  <si>
    <t>/ro/82317382</t>
  </si>
  <si>
    <t>/ro/82318560</t>
  </si>
  <si>
    <t>/ro/82320105</t>
  </si>
  <si>
    <t>/ro/82320686</t>
  </si>
  <si>
    <t>/ro/82321400</t>
  </si>
  <si>
    <t>/ro/82321851</t>
  </si>
  <si>
    <t>/ro/82322583</t>
  </si>
  <si>
    <t>/ro/82322791</t>
  </si>
  <si>
    <t>/ro/82323401</t>
  </si>
  <si>
    <t>/ro/82324063</t>
  </si>
  <si>
    <t>/ro/82327667</t>
  </si>
  <si>
    <t>/ro/82328726</t>
  </si>
  <si>
    <t>/ro/82331690</t>
  </si>
  <si>
    <t>/ro/82331887</t>
  </si>
  <si>
    <t>/ro/82333177</t>
  </si>
  <si>
    <t>/ro/82333213</t>
  </si>
  <si>
    <t>/ro/82333861</t>
  </si>
  <si>
    <t>/ro/82334170</t>
  </si>
  <si>
    <t>/ro/82334304</t>
  </si>
  <si>
    <t>/ro/82334905</t>
  </si>
  <si>
    <t>/ro/82335011</t>
  </si>
  <si>
    <t>/ro/82336508</t>
  </si>
  <si>
    <t>/ro/82337186</t>
  </si>
  <si>
    <t>/ro/82339986</t>
  </si>
  <si>
    <t>/ro/82340232</t>
  </si>
  <si>
    <t>/ro/82341350</t>
  </si>
  <si>
    <t>/ro/82341401</t>
  </si>
  <si>
    <t>/ro/82341685</t>
  </si>
  <si>
    <t>/ro/82341781</t>
  </si>
  <si>
    <t>/ro/82343158</t>
  </si>
  <si>
    <t>/ro/82343682</t>
  </si>
  <si>
    <t>/ro/82344752</t>
  </si>
  <si>
    <t>/ro/82346710</t>
  </si>
  <si>
    <t>/ro/82347339</t>
  </si>
  <si>
    <t>/ro/82348589</t>
  </si>
  <si>
    <t>/ro/82348767</t>
  </si>
  <si>
    <t>/ro/82349869</t>
  </si>
  <si>
    <t>/ro/82349888</t>
  </si>
  <si>
    <t>/ro/82350355</t>
  </si>
  <si>
    <t>/ro/82351097</t>
  </si>
  <si>
    <t>/ro/82351570</t>
  </si>
  <si>
    <t>/ro/82353266</t>
  </si>
  <si>
    <t>/ro/82353503</t>
  </si>
  <si>
    <t>/ro/82354137</t>
  </si>
  <si>
    <t>/ro/82355407</t>
  </si>
  <si>
    <t>/ro/82356256</t>
  </si>
  <si>
    <t>/ro/82357574</t>
  </si>
  <si>
    <t>/ro/82357904</t>
  </si>
  <si>
    <t>/ro/82358094</t>
  </si>
  <si>
    <t>/ro/82359691</t>
  </si>
  <si>
    <t>/ro/82359698</t>
  </si>
  <si>
    <t>/ro/82360280</t>
  </si>
  <si>
    <t>/ro/82362214</t>
  </si>
  <si>
    <t>/ro/82362783</t>
  </si>
  <si>
    <t>/ro/82363237</t>
  </si>
  <si>
    <t>/ro/82363629</t>
  </si>
  <si>
    <t>/ro/82365491</t>
  </si>
  <si>
    <t>/ro/82365561</t>
  </si>
  <si>
    <t>/ro/82366872</t>
  </si>
  <si>
    <t>/ro/82368220</t>
  </si>
  <si>
    <t>/ro/82371528</t>
  </si>
  <si>
    <t>/ro/82371577</t>
  </si>
  <si>
    <t>/ro/82372232</t>
  </si>
  <si>
    <t>/ro/82374552</t>
  </si>
  <si>
    <t>/ro/82376313</t>
  </si>
  <si>
    <t>/ro/82377443</t>
  </si>
  <si>
    <t>/ro/82378122</t>
  </si>
  <si>
    <t>/ro/82381342</t>
  </si>
  <si>
    <t>/ro/82381864</t>
  </si>
  <si>
    <t>/ro/82381905</t>
  </si>
  <si>
    <t>/ro/82382568</t>
  </si>
  <si>
    <t>/ro/82382909</t>
  </si>
  <si>
    <t>/ro/82383411</t>
  </si>
  <si>
    <t>/ro/82383510</t>
  </si>
  <si>
    <t>/ro/82384090</t>
  </si>
  <si>
    <t>/ro/12416342</t>
  </si>
  <si>
    <t>/ro/12956385</t>
  </si>
  <si>
    <t>/ro/13230477</t>
  </si>
  <si>
    <t>/ro/16537627</t>
  </si>
  <si>
    <t>/ro/19768912</t>
  </si>
  <si>
    <t>/ro/20307288</t>
  </si>
  <si>
    <t>/ro/2051053</t>
  </si>
  <si>
    <t>/ro/22073522</t>
  </si>
  <si>
    <t>/ro/23615875</t>
  </si>
  <si>
    <t>/ro/26347067</t>
  </si>
  <si>
    <t>/ro/28644309</t>
  </si>
  <si>
    <t>/ro/29664636</t>
  </si>
  <si>
    <t>/ro/30612114</t>
  </si>
  <si>
    <t>/ro/32654221</t>
  </si>
  <si>
    <t>/ro/33900626</t>
  </si>
  <si>
    <t>/ro/34170532</t>
  </si>
  <si>
    <t>/ro/36075296</t>
  </si>
  <si>
    <t>/ro/39690243</t>
  </si>
  <si>
    <t>/ro/40494367</t>
  </si>
  <si>
    <t>/ro/43298809</t>
  </si>
  <si>
    <t>/ro/43617548</t>
  </si>
  <si>
    <t>/ro/45612823</t>
  </si>
  <si>
    <t>/ro/45836719</t>
  </si>
  <si>
    <t>/ro/45992512</t>
  </si>
  <si>
    <t>/ro/48249403</t>
  </si>
  <si>
    <t>/ro/49090759</t>
  </si>
  <si>
    <t>/ro/50204407</t>
  </si>
  <si>
    <t>/ro/50687713</t>
  </si>
  <si>
    <t>/ro/51330564</t>
  </si>
  <si>
    <t>/ro/52317592</t>
  </si>
  <si>
    <t>/ro/52604608</t>
  </si>
  <si>
    <t>/ro/53492169</t>
  </si>
  <si>
    <t>/ro/53795435</t>
  </si>
  <si>
    <t>/ro/53829681</t>
  </si>
  <si>
    <t>/ro/54619969</t>
  </si>
  <si>
    <t>/ro/5488948</t>
  </si>
  <si>
    <t>/ro/55774798</t>
  </si>
  <si>
    <t>/ro/56564261</t>
  </si>
  <si>
    <t>/ro/56945953</t>
  </si>
  <si>
    <t>/ro/56999721</t>
  </si>
  <si>
    <t>/ro/57003706</t>
  </si>
  <si>
    <t>/ro/57721844</t>
  </si>
  <si>
    <t>/ro/58643010</t>
  </si>
  <si>
    <t>/ro/58837284</t>
  </si>
  <si>
    <t>/ro/58892239</t>
  </si>
  <si>
    <t>/ro/59206484</t>
  </si>
  <si>
    <t>/ro/59657391</t>
  </si>
  <si>
    <t>/ro/59682056</t>
  </si>
  <si>
    <t>/ro/59726546</t>
  </si>
  <si>
    <t>/ro/59769919</t>
  </si>
  <si>
    <t>/ro/59950076</t>
  </si>
  <si>
    <t>/ro/60165385</t>
  </si>
  <si>
    <t>/ro/60977903</t>
  </si>
  <si>
    <t>/ro/61396971</t>
  </si>
  <si>
    <t>/ro/61563434</t>
  </si>
  <si>
    <t>/ro/61563444</t>
  </si>
  <si>
    <t>/ro/61740880</t>
  </si>
  <si>
    <t>/ro/61742179</t>
  </si>
  <si>
    <t>/ro/61886373</t>
  </si>
  <si>
    <t>/ro/62032609</t>
  </si>
  <si>
    <t>/ro/62346446</t>
  </si>
  <si>
    <t>/ro/63024967</t>
  </si>
  <si>
    <t>/ro/63088371</t>
  </si>
  <si>
    <t>/ro/63252165</t>
  </si>
  <si>
    <t>/ro/63553157</t>
  </si>
  <si>
    <t>/ro/63965305</t>
  </si>
  <si>
    <t>/ro/64028233</t>
  </si>
  <si>
    <t xml:space="preserve">  CiocanaGinta latina</t>
  </si>
  <si>
    <t>/ro/64062101</t>
  </si>
  <si>
    <t>/ro/64180807</t>
  </si>
  <si>
    <t>/ro/64189597</t>
  </si>
  <si>
    <t>/ro/65233741</t>
  </si>
  <si>
    <t>/ro/65277535</t>
  </si>
  <si>
    <t>/ro/65408508</t>
  </si>
  <si>
    <t>/ro/65584540</t>
  </si>
  <si>
    <t>/ro/65720041</t>
  </si>
  <si>
    <t>/ro/65752946</t>
  </si>
  <si>
    <t>/ro/65769005</t>
  </si>
  <si>
    <t>/ro/65826139</t>
  </si>
  <si>
    <t>/ro/66312626</t>
  </si>
  <si>
    <t>/ro/66388082</t>
  </si>
  <si>
    <t>/ro/66623422</t>
  </si>
  <si>
    <t>/ro/66934173</t>
  </si>
  <si>
    <t>/ro/66942037</t>
  </si>
  <si>
    <t>/ro/67050302</t>
  </si>
  <si>
    <t>/ro/68007848</t>
  </si>
  <si>
    <t>/ro/68236938</t>
  </si>
  <si>
    <t>/ro/68308737</t>
  </si>
  <si>
    <t>/ro/68535108</t>
  </si>
  <si>
    <t>/ro/68814741</t>
  </si>
  <si>
    <t>/ro/68859669</t>
  </si>
  <si>
    <t>/ro/69089849</t>
  </si>
  <si>
    <t>/ro/69161594</t>
  </si>
  <si>
    <t>/ro/69324882</t>
  </si>
  <si>
    <t>/ro/69872617</t>
  </si>
  <si>
    <t>/ro/70023852</t>
  </si>
  <si>
    <t>/ro/70075047</t>
  </si>
  <si>
    <t>/ro/70302773</t>
  </si>
  <si>
    <t>/ro/70494934</t>
  </si>
  <si>
    <t>/ro/71248888</t>
  </si>
  <si>
    <t>/ro/71300418</t>
  </si>
  <si>
    <t>/ro/71302306</t>
  </si>
  <si>
    <t>/ro/71320411</t>
  </si>
  <si>
    <t>/ro/71322799</t>
  </si>
  <si>
    <t>/ro/71326270</t>
  </si>
  <si>
    <t>/ro/71338356</t>
  </si>
  <si>
    <t>/ro/71345419</t>
  </si>
  <si>
    <t>/ro/71352860</t>
  </si>
  <si>
    <t>/ro/71421980</t>
  </si>
  <si>
    <t>/ro/71422116</t>
  </si>
  <si>
    <t>/ro/71442653</t>
  </si>
  <si>
    <t>/ro/71445632</t>
  </si>
  <si>
    <t>/ro/71463458</t>
  </si>
  <si>
    <t>/ro/71486811</t>
  </si>
  <si>
    <t>/ro/71487097</t>
  </si>
  <si>
    <t>/ro/71487981</t>
  </si>
  <si>
    <t>/ro/71488002</t>
  </si>
  <si>
    <t>/ro/71635738</t>
  </si>
  <si>
    <t>/ro/71969968</t>
  </si>
  <si>
    <t>/ro/72149709</t>
  </si>
  <si>
    <t>/ro/72267523</t>
  </si>
  <si>
    <t>/ro/72360697</t>
  </si>
  <si>
    <t>/ro/72416087</t>
  </si>
  <si>
    <t>/ro/72470283</t>
  </si>
  <si>
    <t>/ro/72557034</t>
  </si>
  <si>
    <t>/ro/72734674</t>
  </si>
  <si>
    <t>/ro/72806936</t>
  </si>
  <si>
    <t>/ro/73362474</t>
  </si>
  <si>
    <t>/ro/73368589</t>
  </si>
  <si>
    <t>/ro/73369242</t>
  </si>
  <si>
    <t>/ro/73381289</t>
  </si>
  <si>
    <t>/ro/73701815</t>
  </si>
  <si>
    <t>/ro/73804307</t>
  </si>
  <si>
    <t>/ro/73844428</t>
  </si>
  <si>
    <t>/ro/73891638</t>
  </si>
  <si>
    <t>/ro/73905907</t>
  </si>
  <si>
    <t>/ro/73923170</t>
  </si>
  <si>
    <t>/ro/73929336</t>
  </si>
  <si>
    <t>/ro/74083837</t>
  </si>
  <si>
    <t>/ro/74193592</t>
  </si>
  <si>
    <t>/ro/74259355</t>
  </si>
  <si>
    <t>/ro/74307764</t>
  </si>
  <si>
    <t>/ro/74322773</t>
  </si>
  <si>
    <t>/ro/74377773</t>
  </si>
  <si>
    <t>/ro/74428355</t>
  </si>
  <si>
    <t>/ro/74437743</t>
  </si>
  <si>
    <t>/ro/74583400</t>
  </si>
  <si>
    <t>/ro/74797054</t>
  </si>
  <si>
    <t>/ro/74818481</t>
  </si>
  <si>
    <t>/ro/74997981</t>
  </si>
  <si>
    <t>/ro/75068851</t>
  </si>
  <si>
    <t>/ro/75178494</t>
  </si>
  <si>
    <t>/ro/75359763</t>
  </si>
  <si>
    <t>/ro/75432740</t>
  </si>
  <si>
    <t>/ro/75494942</t>
  </si>
  <si>
    <t>/ro/75779288</t>
  </si>
  <si>
    <t>/ro/75980769</t>
  </si>
  <si>
    <t>/ro/76088512</t>
  </si>
  <si>
    <t>/ro/76166477</t>
  </si>
  <si>
    <t>/ro/76175357</t>
  </si>
  <si>
    <t>/ro/76201676</t>
  </si>
  <si>
    <t>/ro/76222150</t>
  </si>
  <si>
    <t>/ro/76336404</t>
  </si>
  <si>
    <t>/ro/76384658</t>
  </si>
  <si>
    <t>/ro/76432659</t>
  </si>
  <si>
    <t>/ro/76489165</t>
  </si>
  <si>
    <t>/ro/76524812</t>
  </si>
  <si>
    <t>/ro/76536071</t>
  </si>
  <si>
    <t>/ro/76568757</t>
  </si>
  <si>
    <t>/ro/76618748</t>
  </si>
  <si>
    <t>/ro/76622067</t>
  </si>
  <si>
    <t>/ro/76653515</t>
  </si>
  <si>
    <t>/ro/76751229</t>
  </si>
  <si>
    <t>/ro/76806669</t>
  </si>
  <si>
    <t>/ro/76936484</t>
  </si>
  <si>
    <t>/ro/76938669</t>
  </si>
  <si>
    <t>/ro/76991004</t>
  </si>
  <si>
    <t>/ro/76995607</t>
  </si>
  <si>
    <t>/ro/77023262</t>
  </si>
  <si>
    <t>/ro/77091948</t>
  </si>
  <si>
    <t>/ro/77213791</t>
  </si>
  <si>
    <t>/ro/77312726</t>
  </si>
  <si>
    <t>/ro/77329117</t>
  </si>
  <si>
    <t>/ro/77368706</t>
  </si>
  <si>
    <t>/ro/77465201</t>
  </si>
  <si>
    <t>/ro/77492361</t>
  </si>
  <si>
    <t>/ro/77604446</t>
  </si>
  <si>
    <t>/ro/77614218</t>
  </si>
  <si>
    <t>/ro/77621683</t>
  </si>
  <si>
    <t>/ro/77655265</t>
  </si>
  <si>
    <t>/ro/77669359</t>
  </si>
  <si>
    <t>/ro/77736917</t>
  </si>
  <si>
    <t>/ro/77893934</t>
  </si>
  <si>
    <t>/ro/77909248</t>
  </si>
  <si>
    <t>/ro/77968762</t>
  </si>
  <si>
    <t>/ro/77991725</t>
  </si>
  <si>
    <t>/ro/78087495</t>
  </si>
  <si>
    <t>/ro/78185624</t>
  </si>
  <si>
    <t>/ro/78237361</t>
  </si>
  <si>
    <t>/ro/78238271</t>
  </si>
  <si>
    <t>/ro/78247588</t>
  </si>
  <si>
    <t>/ro/78247997</t>
  </si>
  <si>
    <t>/ro/78248360</t>
  </si>
  <si>
    <t>/ro/78249169</t>
  </si>
  <si>
    <t>/ro/78259901</t>
  </si>
  <si>
    <t>/ro/78271125</t>
  </si>
  <si>
    <t>/ro/78275893</t>
  </si>
  <si>
    <t>/ro/78287614</t>
  </si>
  <si>
    <t>/ro/78293007</t>
  </si>
  <si>
    <t>/ro/78295980</t>
  </si>
  <si>
    <t>/ro/78312467</t>
  </si>
  <si>
    <t>/ro/78322915</t>
  </si>
  <si>
    <t>/ro/78343835</t>
  </si>
  <si>
    <t>/ro/78405190</t>
  </si>
  <si>
    <t>/ro/78469354</t>
  </si>
  <si>
    <t>/ro/78474382</t>
  </si>
  <si>
    <t>/ro/78522876</t>
  </si>
  <si>
    <t>/ro/78535666</t>
  </si>
  <si>
    <t>/ro/78544585</t>
  </si>
  <si>
    <t>/ro/78546777</t>
  </si>
  <si>
    <t>/ro/78616946</t>
  </si>
  <si>
    <t>/ro/78654228</t>
  </si>
  <si>
    <t>/ro/78668776</t>
  </si>
  <si>
    <t>/ro/78681164</t>
  </si>
  <si>
    <t>/ro/78696652</t>
  </si>
  <si>
    <t>/ro/78769157</t>
  </si>
  <si>
    <t>/ro/78783619</t>
  </si>
  <si>
    <t>/ro/78806029</t>
  </si>
  <si>
    <t>/ro/78837303</t>
  </si>
  <si>
    <t>/ro/78852481</t>
  </si>
  <si>
    <t>/ro/78866641</t>
  </si>
  <si>
    <t>/ro/78871841</t>
  </si>
  <si>
    <t>/ro/78890659</t>
  </si>
  <si>
    <t>/ro/78924687</t>
  </si>
  <si>
    <t>/ro/78935049</t>
  </si>
  <si>
    <t>/ro/78975236</t>
  </si>
  <si>
    <t>/ro/79043705</t>
  </si>
  <si>
    <t>/ro/79055700</t>
  </si>
  <si>
    <t>/ro/79098733</t>
  </si>
  <si>
    <t>/ro/79099227</t>
  </si>
  <si>
    <t>/ro/79109094</t>
  </si>
  <si>
    <t>/ro/79128549</t>
  </si>
  <si>
    <t>/ro/79141155</t>
  </si>
  <si>
    <t>/ro/79143955</t>
  </si>
  <si>
    <t>/ro/79170734</t>
  </si>
  <si>
    <t>/ro/79185882</t>
  </si>
  <si>
    <t>/ro/79206342</t>
  </si>
  <si>
    <t>/ro/79227097</t>
  </si>
  <si>
    <t>/ro/79231620</t>
  </si>
  <si>
    <t>/ro/79252512</t>
  </si>
  <si>
    <t>/ro/79260169</t>
  </si>
  <si>
    <t>/ro/79272912</t>
  </si>
  <si>
    <t>/ro/79297080</t>
  </si>
  <si>
    <t>/ro/79314832</t>
  </si>
  <si>
    <t>/ro/79355409</t>
  </si>
  <si>
    <t>/ro/79390604</t>
  </si>
  <si>
    <t>/ro/79403781</t>
  </si>
  <si>
    <t>/ro/79428909</t>
  </si>
  <si>
    <t>/ro/79433526</t>
  </si>
  <si>
    <t>/ro/79442111</t>
  </si>
  <si>
    <t>/ro/79455881</t>
  </si>
  <si>
    <t>/ro/79458367</t>
  </si>
  <si>
    <t>/ro/79462041</t>
  </si>
  <si>
    <t>/ro/79462212</t>
  </si>
  <si>
    <t>/ro/79473170</t>
  </si>
  <si>
    <t>/ro/79491832</t>
  </si>
  <si>
    <t>/ro/79507114</t>
  </si>
  <si>
    <t>/ro/79510230</t>
  </si>
  <si>
    <t>/ro/79513949</t>
  </si>
  <si>
    <t>/ro/79532509</t>
  </si>
  <si>
    <t>/ro/79539785</t>
  </si>
  <si>
    <t>/ro/79549053</t>
  </si>
  <si>
    <t>/ro/79552944</t>
  </si>
  <si>
    <t>/ro/79570870</t>
  </si>
  <si>
    <t>/ro/79583010</t>
  </si>
  <si>
    <t>/ro/79587058</t>
  </si>
  <si>
    <t>/ro/79598032</t>
  </si>
  <si>
    <t>/ro/79649146</t>
  </si>
  <si>
    <t>/ro/79677180</t>
  </si>
  <si>
    <t>/ro/79690386</t>
  </si>
  <si>
    <t>/ro/79700605</t>
  </si>
  <si>
    <t>/ro/79710065</t>
  </si>
  <si>
    <t>/ro/79710185</t>
  </si>
  <si>
    <t>/ro/79735646</t>
  </si>
  <si>
    <t>/ro/79750615</t>
  </si>
  <si>
    <t>/ro/79750650</t>
  </si>
  <si>
    <t>/ro/79755208</t>
  </si>
  <si>
    <t>/ro/79780555</t>
  </si>
  <si>
    <t>/ro/79789326</t>
  </si>
  <si>
    <t>/ro/79792201</t>
  </si>
  <si>
    <t>/ro/79818585</t>
  </si>
  <si>
    <t>/ro/79826780</t>
  </si>
  <si>
    <t>/ro/79826961</t>
  </si>
  <si>
    <t>/ro/79827339</t>
  </si>
  <si>
    <t>/ro/79845303</t>
  </si>
  <si>
    <t>/ro/79856929</t>
  </si>
  <si>
    <t>/ro/79858600</t>
  </si>
  <si>
    <t>/ro/79873990</t>
  </si>
  <si>
    <t>/ro/79875786</t>
  </si>
  <si>
    <t>/ro/79878090</t>
  </si>
  <si>
    <t>/ro/79879059</t>
  </si>
  <si>
    <t>/ro/79886456</t>
  </si>
  <si>
    <t>/ro/79919046</t>
  </si>
  <si>
    <t>/ro/79936097</t>
  </si>
  <si>
    <t>/ro/79937854</t>
  </si>
  <si>
    <t>/ro/79955081</t>
  </si>
  <si>
    <t>/ro/79961957</t>
  </si>
  <si>
    <t>/ro/79965754</t>
  </si>
  <si>
    <t>/ro/79967458</t>
  </si>
  <si>
    <t>/ro/79967624</t>
  </si>
  <si>
    <t>/ro/79978551</t>
  </si>
  <si>
    <t>/ro/79978989</t>
  </si>
  <si>
    <t>/ro/79980101</t>
  </si>
  <si>
    <t>/ro/79985832</t>
  </si>
  <si>
    <t>/ro/79999746</t>
  </si>
  <si>
    <t>/ro/80034072</t>
  </si>
  <si>
    <t>/ro/80036327</t>
  </si>
  <si>
    <t>/ro/80036995</t>
  </si>
  <si>
    <t>/ro/80058194</t>
  </si>
  <si>
    <t>/ro/80075349</t>
  </si>
  <si>
    <t>/ro/80077765</t>
  </si>
  <si>
    <t>/ro/80111761</t>
  </si>
  <si>
    <t>/ro/80113931</t>
  </si>
  <si>
    <t>/ro/80118075</t>
  </si>
  <si>
    <t>/ro/80143607</t>
  </si>
  <si>
    <t>/ro/80144095</t>
  </si>
  <si>
    <t>/ro/80173874</t>
  </si>
  <si>
    <t>/ro/80179985</t>
  </si>
  <si>
    <t>/ro/80180849</t>
  </si>
  <si>
    <t>/ro/80185820</t>
  </si>
  <si>
    <t>/ro/80188619</t>
  </si>
  <si>
    <t>/ro/80191384</t>
  </si>
  <si>
    <t>/ro/80207380</t>
  </si>
  <si>
    <t>/ro/80212858</t>
  </si>
  <si>
    <t>/ro/80214646</t>
  </si>
  <si>
    <t>/ro/80218938</t>
  </si>
  <si>
    <t>/ro/80227114</t>
  </si>
  <si>
    <t>/ro/80227205</t>
  </si>
  <si>
    <t>/ro/80232457</t>
  </si>
  <si>
    <t>/ro/80232988</t>
  </si>
  <si>
    <t>/ro/80248453</t>
  </si>
  <si>
    <t>/ro/80250237</t>
  </si>
  <si>
    <t>/ro/80255417</t>
  </si>
  <si>
    <t>/ro/80257410</t>
  </si>
  <si>
    <t>/ro/80283727</t>
  </si>
  <si>
    <t>/ro/80286150</t>
  </si>
  <si>
    <t>/ro/80287787</t>
  </si>
  <si>
    <t>/ro/80293501</t>
  </si>
  <si>
    <t>/ro/80309577</t>
  </si>
  <si>
    <t>/ro/80317157</t>
  </si>
  <si>
    <t>/ro/80325902</t>
  </si>
  <si>
    <t>/ro/80328248</t>
  </si>
  <si>
    <t>/ro/80333213</t>
  </si>
  <si>
    <t>/ro/80350341</t>
  </si>
  <si>
    <t xml:space="preserve">  Criuleni</t>
  </si>
  <si>
    <t xml:space="preserve">  Măgdăcești</t>
  </si>
  <si>
    <t>/ro/80355086</t>
  </si>
  <si>
    <t>/ro/80358053</t>
  </si>
  <si>
    <t>/ro/80367788</t>
  </si>
  <si>
    <t>/ro/80398460</t>
  </si>
  <si>
    <t>/ro/80400275</t>
  </si>
  <si>
    <t>/ro/80418482</t>
  </si>
  <si>
    <t>/ro/80423615</t>
  </si>
  <si>
    <t>/ro/80444772</t>
  </si>
  <si>
    <t>/ro/80447514</t>
  </si>
  <si>
    <t>/ro/80458514</t>
  </si>
  <si>
    <t>/ro/80459668</t>
  </si>
  <si>
    <t>/ro/80459960</t>
  </si>
  <si>
    <t>/ro/80461699</t>
  </si>
  <si>
    <t>/ro/80465914</t>
  </si>
  <si>
    <t>/ro/80472135</t>
  </si>
  <si>
    <t>/ro/80476675</t>
  </si>
  <si>
    <t>/ro/80493327</t>
  </si>
  <si>
    <t>/ro/80501681</t>
  </si>
  <si>
    <t>/ro/80516939</t>
  </si>
  <si>
    <t>/ro/80532303</t>
  </si>
  <si>
    <t>/ro/80549925</t>
  </si>
  <si>
    <t>/ro/80660023</t>
  </si>
  <si>
    <t>/ro/80670858</t>
  </si>
  <si>
    <t>/ro/80682479</t>
  </si>
  <si>
    <t>/ro/80685211</t>
  </si>
  <si>
    <t>/ro/80686092</t>
  </si>
  <si>
    <t>/ro/80715907</t>
  </si>
  <si>
    <t>/ro/80724511</t>
  </si>
  <si>
    <t>/ro/80733887</t>
  </si>
  <si>
    <t>/ro/80738957</t>
  </si>
  <si>
    <t>/ro/80749332</t>
  </si>
  <si>
    <t>/ro/80749584</t>
  </si>
  <si>
    <t>/ro/80767743</t>
  </si>
  <si>
    <t>/ro/80768130</t>
  </si>
  <si>
    <t>/ro/80786899</t>
  </si>
  <si>
    <t>/ro/80797923</t>
  </si>
  <si>
    <t>/ro/80806314</t>
  </si>
  <si>
    <t>/ro/80809666</t>
  </si>
  <si>
    <t>/ro/80813102</t>
  </si>
  <si>
    <t>/ro/80815891</t>
  </si>
  <si>
    <t>/ro/80818637</t>
  </si>
  <si>
    <t>/ro/80830177</t>
  </si>
  <si>
    <t>/ro/80831833</t>
  </si>
  <si>
    <t>/ro/80833734</t>
  </si>
  <si>
    <t>/ro/80837005</t>
  </si>
  <si>
    <t>/ro/80840552</t>
  </si>
  <si>
    <t>/ro/80849596</t>
  </si>
  <si>
    <t>/ro/80855772</t>
  </si>
  <si>
    <t>/ro/80870696</t>
  </si>
  <si>
    <t>/ro/80878559</t>
  </si>
  <si>
    <t>/ro/80884732</t>
  </si>
  <si>
    <t>/ro/80889572</t>
  </si>
  <si>
    <t>/ro/80900589</t>
  </si>
  <si>
    <t>/ro/80906242</t>
  </si>
  <si>
    <t>/ro/80908402</t>
  </si>
  <si>
    <t>/ro/80908757</t>
  </si>
  <si>
    <t>/ro/80925723</t>
  </si>
  <si>
    <t>/ro/80935306</t>
  </si>
  <si>
    <t>/ro/80946562</t>
  </si>
  <si>
    <t>/ro/80947715</t>
  </si>
  <si>
    <t>/ro/80959404</t>
  </si>
  <si>
    <t>/ro/80961737</t>
  </si>
  <si>
    <t>/ro/80976666</t>
  </si>
  <si>
    <t>/ro/80978863</t>
  </si>
  <si>
    <t>/ro/80981472</t>
  </si>
  <si>
    <t>/ro/80981997</t>
  </si>
  <si>
    <t>/ro/80983095</t>
  </si>
  <si>
    <t>/ro/80984979</t>
  </si>
  <si>
    <t>/ro/80991365</t>
  </si>
  <si>
    <t>/ro/81000140</t>
  </si>
  <si>
    <t>/ro/81000144</t>
  </si>
  <si>
    <t>/ro/81006136</t>
  </si>
  <si>
    <t>/ro/81009699</t>
  </si>
  <si>
    <t>/ro/81010224</t>
  </si>
  <si>
    <t>/ro/81011775</t>
  </si>
  <si>
    <t>/ro/81012535</t>
  </si>
  <si>
    <t>/ro/81013700</t>
  </si>
  <si>
    <t>/ro/81015222</t>
  </si>
  <si>
    <t>/ro/81018110</t>
  </si>
  <si>
    <t>/ro/81022919</t>
  </si>
  <si>
    <t>/ro/81025651</t>
  </si>
  <si>
    <t>/ro/81025982</t>
  </si>
  <si>
    <t>/ro/81026708</t>
  </si>
  <si>
    <t>/ro/81028994</t>
  </si>
  <si>
    <t>/ro/81029948</t>
  </si>
  <si>
    <t>/ro/81034049</t>
  </si>
  <si>
    <t>/ro/81040018</t>
  </si>
  <si>
    <t>/ro/81042613</t>
  </si>
  <si>
    <t>/ro/81049214</t>
  </si>
  <si>
    <t>/ro/81059597</t>
  </si>
  <si>
    <t>/ro/81068776</t>
  </si>
  <si>
    <t>/ro/81072715</t>
  </si>
  <si>
    <t>/ro/81078016</t>
  </si>
  <si>
    <t>/ro/81083179</t>
  </si>
  <si>
    <t>/ro/81083629</t>
  </si>
  <si>
    <t>/ro/81083969</t>
  </si>
  <si>
    <t>/ro/81086153</t>
  </si>
  <si>
    <t>/ro/81087254</t>
  </si>
  <si>
    <t>/ro/81087355</t>
  </si>
  <si>
    <t>/ro/81091854</t>
  </si>
  <si>
    <t>/ro/81094093</t>
  </si>
  <si>
    <t>/ro/81094993</t>
  </si>
  <si>
    <t>/ro/81097650</t>
  </si>
  <si>
    <t>/ro/81098586</t>
  </si>
  <si>
    <t>/ro/81101836</t>
  </si>
  <si>
    <t>/ro/81104088</t>
  </si>
  <si>
    <t>/ro/81105607</t>
  </si>
  <si>
    <t>/ro/81107666</t>
  </si>
  <si>
    <t>/ro/81111625</t>
  </si>
  <si>
    <t>/ro/81121922</t>
  </si>
  <si>
    <t>/ro/81126353</t>
  </si>
  <si>
    <t>/ro/81135687</t>
  </si>
  <si>
    <t>/ro/81138705</t>
  </si>
  <si>
    <t>/ro/81150000</t>
  </si>
  <si>
    <t>/ro/81151907</t>
  </si>
  <si>
    <t>/ro/81152100</t>
  </si>
  <si>
    <t>/ro/81157789</t>
  </si>
  <si>
    <t>/ro/81158428</t>
  </si>
  <si>
    <t>/ro/81158555</t>
  </si>
  <si>
    <t>/ro/81160845</t>
  </si>
  <si>
    <t>/ro/81164259</t>
  </si>
  <si>
    <t xml:space="preserve">  Anenii Noi</t>
  </si>
  <si>
    <t xml:space="preserve">  Merenii Noi</t>
  </si>
  <si>
    <t>/ro/81164511</t>
  </si>
  <si>
    <t>/ro/81175791</t>
  </si>
  <si>
    <t>/ro/81187120</t>
  </si>
  <si>
    <t>/ro/81189721</t>
  </si>
  <si>
    <t>/ro/81190501</t>
  </si>
  <si>
    <t>/ro/81195698</t>
  </si>
  <si>
    <t>/ro/81200165</t>
  </si>
  <si>
    <t>/ro/81203171</t>
  </si>
  <si>
    <t>/ro/81208714</t>
  </si>
  <si>
    <t>/ro/81209996</t>
  </si>
  <si>
    <t>/ro/81212615</t>
  </si>
  <si>
    <t>/ro/81216882</t>
  </si>
  <si>
    <t>/ro/81218409</t>
  </si>
  <si>
    <t>/ro/81218554</t>
  </si>
  <si>
    <t>/ro/81219120</t>
  </si>
  <si>
    <t>/ro/81222396</t>
  </si>
  <si>
    <t>/ro/81223689</t>
  </si>
  <si>
    <t>/ro/81226987</t>
  </si>
  <si>
    <t>/ro/81228466</t>
  </si>
  <si>
    <t>/ro/81228544</t>
  </si>
  <si>
    <t>/ro/81231476</t>
  </si>
  <si>
    <t>/ro/81232348</t>
  </si>
  <si>
    <t>/ro/81237754</t>
  </si>
  <si>
    <t>/ro/81238832</t>
  </si>
  <si>
    <t>/ro/81240987</t>
  </si>
  <si>
    <t>/ro/81255763</t>
  </si>
  <si>
    <t>/ro/81259850</t>
  </si>
  <si>
    <t>/ro/81263245</t>
  </si>
  <si>
    <t>/ro/81267899</t>
  </si>
  <si>
    <t>/ro/81271822</t>
  </si>
  <si>
    <t>/ro/81272184</t>
  </si>
  <si>
    <t>/ro/81273951</t>
  </si>
  <si>
    <t>/ro/81274179</t>
  </si>
  <si>
    <t>/ro/81274301</t>
  </si>
  <si>
    <t>/ro/81276321</t>
  </si>
  <si>
    <t>/ro/81280437</t>
  </si>
  <si>
    <t>/ro/81280515</t>
  </si>
  <si>
    <t>/ro/81281714</t>
  </si>
  <si>
    <t>/ro/81284459</t>
  </si>
  <si>
    <t>/ro/81287252</t>
  </si>
  <si>
    <t>/ro/81287542</t>
  </si>
  <si>
    <t>/ro/81290416</t>
  </si>
  <si>
    <t>/ro/81293465</t>
  </si>
  <si>
    <t>/ro/81295443</t>
  </si>
  <si>
    <t>/ro/81295470</t>
  </si>
  <si>
    <t>/ro/81297013</t>
  </si>
  <si>
    <t>/ro/81297983</t>
  </si>
  <si>
    <t>/ro/81298181</t>
  </si>
  <si>
    <t>/ro/81298528</t>
  </si>
  <si>
    <t>/ro/81298587</t>
  </si>
  <si>
    <t>/ro/81300718</t>
  </si>
  <si>
    <t>/ro/81301977</t>
  </si>
  <si>
    <t>/ro/81302861</t>
  </si>
  <si>
    <t>/ro/81306257</t>
  </si>
  <si>
    <t>/ro/81313168</t>
  </si>
  <si>
    <t>/ro/81313621</t>
  </si>
  <si>
    <t>/ro/81329369</t>
  </si>
  <si>
    <t>/ro/81333080</t>
  </si>
  <si>
    <t>/ro/81342328</t>
  </si>
  <si>
    <t>/ro/81342431</t>
  </si>
  <si>
    <t>/ro/81346054</t>
  </si>
  <si>
    <t>/ro/81346223</t>
  </si>
  <si>
    <t>/ro/81346945</t>
  </si>
  <si>
    <t>/ro/81348239</t>
  </si>
  <si>
    <t>/ro/81348848</t>
  </si>
  <si>
    <t>/ro/81349950</t>
  </si>
  <si>
    <t>/ro/81350112</t>
  </si>
  <si>
    <t>/ro/81350344</t>
  </si>
  <si>
    <t>/ro/81350411</t>
  </si>
  <si>
    <t>/ro/81350715</t>
  </si>
  <si>
    <t>/ro/81354094</t>
  </si>
  <si>
    <t>/ro/81359096</t>
  </si>
  <si>
    <t>/ro/81360822</t>
  </si>
  <si>
    <t>/ro/81361208</t>
  </si>
  <si>
    <t>/ro/81364566</t>
  </si>
  <si>
    <t>/ro/81366009</t>
  </si>
  <si>
    <t>/ro/81368024</t>
  </si>
  <si>
    <t>/ro/81372263</t>
  </si>
  <si>
    <t>/ro/81373900</t>
  </si>
  <si>
    <t>/ro/81374394</t>
  </si>
  <si>
    <t>/ro/81375729</t>
  </si>
  <si>
    <t>/ro/81376118</t>
  </si>
  <si>
    <t>/ro/81377719</t>
  </si>
  <si>
    <t>/ro/81378019</t>
  </si>
  <si>
    <t>/ro/81378996</t>
  </si>
  <si>
    <t>/ro/81379795</t>
  </si>
  <si>
    <t>/ro/81385940</t>
  </si>
  <si>
    <t>/ro/81388019</t>
  </si>
  <si>
    <t>/ro/81389073</t>
  </si>
  <si>
    <t>/ro/81391920</t>
  </si>
  <si>
    <t>/ro/81399226</t>
  </si>
  <si>
    <t>/ro/81404019</t>
  </si>
  <si>
    <t>/ro/81407705</t>
  </si>
  <si>
    <t>/ro/81411501</t>
  </si>
  <si>
    <t>/ro/81413450</t>
  </si>
  <si>
    <t>/ro/81416076</t>
  </si>
  <si>
    <t>/ro/81417564</t>
  </si>
  <si>
    <t>/ro/81418733</t>
  </si>
  <si>
    <t>/ro/81419010</t>
  </si>
  <si>
    <t>/ro/81419051</t>
  </si>
  <si>
    <t>/ro/81420368</t>
  </si>
  <si>
    <t>/ro/81422226</t>
  </si>
  <si>
    <t>/ro/81427822</t>
  </si>
  <si>
    <t>/ro/81428617</t>
  </si>
  <si>
    <t>/ro/81429208</t>
  </si>
  <si>
    <t>/ro/81438363</t>
  </si>
  <si>
    <t>/ro/81438986</t>
  </si>
  <si>
    <t>/ro/81441260</t>
  </si>
  <si>
    <t>/ro/81444298</t>
  </si>
  <si>
    <t>/ro/81445061</t>
  </si>
  <si>
    <t>/ro/81445837</t>
  </si>
  <si>
    <t>/ro/81448924</t>
  </si>
  <si>
    <t>/ro/81451086</t>
  </si>
  <si>
    <t>/ro/81453893</t>
  </si>
  <si>
    <t>/ro/81454622</t>
  </si>
  <si>
    <t>/ro/81455928</t>
  </si>
  <si>
    <t>/ro/81456192</t>
  </si>
  <si>
    <t>/ro/81456599</t>
  </si>
  <si>
    <t>/ro/81460690</t>
  </si>
  <si>
    <t>/ro/81461197</t>
  </si>
  <si>
    <t>/ro/81462466</t>
  </si>
  <si>
    <t>/ro/81466622</t>
  </si>
  <si>
    <t>/ro/81468327</t>
  </si>
  <si>
    <t>/ro/81471602</t>
  </si>
  <si>
    <t>/ro/81471862</t>
  </si>
  <si>
    <t>/ro/81472026</t>
  </si>
  <si>
    <t>/ro/81474079</t>
  </si>
  <si>
    <t>/ro/81475706</t>
  </si>
  <si>
    <t>/ro/81476092</t>
  </si>
  <si>
    <t>/ro/81480871</t>
  </si>
  <si>
    <t>/ro/81481010</t>
  </si>
  <si>
    <t>/ro/81483433</t>
  </si>
  <si>
    <t>/ro/81485745</t>
  </si>
  <si>
    <t>/ro/81486000</t>
  </si>
  <si>
    <t>/ro/81488403</t>
  </si>
  <si>
    <t>/ro/81488405</t>
  </si>
  <si>
    <t>/ro/81489386</t>
  </si>
  <si>
    <t>/ro/81489568</t>
  </si>
  <si>
    <t>/ro/81490156</t>
  </si>
  <si>
    <t>/ro/81490511</t>
  </si>
  <si>
    <t>/ro/81492886</t>
  </si>
  <si>
    <t>/ro/81494920</t>
  </si>
  <si>
    <t>/ro/81496488</t>
  </si>
  <si>
    <t>/ro/81497731</t>
  </si>
  <si>
    <t>/ro/81498400</t>
  </si>
  <si>
    <t>/ro/81499318</t>
  </si>
  <si>
    <t>/ro/81500701</t>
  </si>
  <si>
    <t>/ro/81500769</t>
  </si>
  <si>
    <t>/ro/81501211</t>
  </si>
  <si>
    <t>/ro/81502278</t>
  </si>
  <si>
    <t>/ro/81504624</t>
  </si>
  <si>
    <t>/ro/81504842</t>
  </si>
  <si>
    <t>/ro/81505356</t>
  </si>
  <si>
    <t>/ro/81508436</t>
  </si>
  <si>
    <t>/ro/81510717</t>
  </si>
  <si>
    <t>/ro/81511362</t>
  </si>
  <si>
    <t>/ro/81511483</t>
  </si>
  <si>
    <t>/ro/81513824</t>
  </si>
  <si>
    <t>/ro/81514170</t>
  </si>
  <si>
    <t>/ro/81517869</t>
  </si>
  <si>
    <t>/ro/81520059</t>
  </si>
  <si>
    <t>/ro/81523318</t>
  </si>
  <si>
    <t>/ro/81526746</t>
  </si>
  <si>
    <t>/ro/81532573</t>
  </si>
  <si>
    <t>/ro/81536183</t>
  </si>
  <si>
    <t>/ro/81537121</t>
  </si>
  <si>
    <t>/ro/81537129</t>
  </si>
  <si>
    <t>/ro/81538514</t>
  </si>
  <si>
    <t>/ro/81538525</t>
  </si>
  <si>
    <t>/ro/81539222</t>
  </si>
  <si>
    <t>/ro/81542289</t>
  </si>
  <si>
    <t>/ro/81542558</t>
  </si>
  <si>
    <t>/ro/81551269</t>
  </si>
  <si>
    <t>/ro/81551374</t>
  </si>
  <si>
    <t>/ro/81552009</t>
  </si>
  <si>
    <t>/ro/81555165</t>
  </si>
  <si>
    <t>/ro/81557069</t>
  </si>
  <si>
    <t>/ro/81557860</t>
  </si>
  <si>
    <t>/ro/81559432</t>
  </si>
  <si>
    <t>/ro/81559476</t>
  </si>
  <si>
    <t>/ro/81559728</t>
  </si>
  <si>
    <t>/ro/81560944</t>
  </si>
  <si>
    <t>/ro/81560967</t>
  </si>
  <si>
    <t>/ro/81561243</t>
  </si>
  <si>
    <t>/ro/81561246</t>
  </si>
  <si>
    <t>/ro/81562714</t>
  </si>
  <si>
    <t>/ro/81563630</t>
  </si>
  <si>
    <t>/ro/81565246</t>
  </si>
  <si>
    <t>/ro/81565342</t>
  </si>
  <si>
    <t>/ro/81565439</t>
  </si>
  <si>
    <t>/ro/81567067</t>
  </si>
  <si>
    <t>/ro/81567670</t>
  </si>
  <si>
    <t>/ro/81570661</t>
  </si>
  <si>
    <t>/ro/81571568</t>
  </si>
  <si>
    <t>/ro/81571812</t>
  </si>
  <si>
    <t>/ro/81572501</t>
  </si>
  <si>
    <t>/ro/81574587</t>
  </si>
  <si>
    <t>/ro/81575418</t>
  </si>
  <si>
    <t>/ro/81576687</t>
  </si>
  <si>
    <t>/ro/81577198</t>
  </si>
  <si>
    <t>/ro/81578188</t>
  </si>
  <si>
    <t>/ro/81579338</t>
  </si>
  <si>
    <t>/ro/81579350</t>
  </si>
  <si>
    <t>/ro/81579622</t>
  </si>
  <si>
    <t>/ro/81580561</t>
  </si>
  <si>
    <t>/ro/81580598</t>
  </si>
  <si>
    <t>/ro/81581911</t>
  </si>
  <si>
    <t>/ro/81581939</t>
  </si>
  <si>
    <t>/ro/81583089</t>
  </si>
  <si>
    <t>/ro/81583332</t>
  </si>
  <si>
    <t>/ro/81583460</t>
  </si>
  <si>
    <t>/ro/81585794</t>
  </si>
  <si>
    <t>/ro/81586136</t>
  </si>
  <si>
    <t>/ro/81587679</t>
  </si>
  <si>
    <t>/ro/81593237</t>
  </si>
  <si>
    <t>/ro/81595480</t>
  </si>
  <si>
    <t>/ro/81597376</t>
  </si>
  <si>
    <t>/ro/81597721</t>
  </si>
  <si>
    <t>/ro/81598094</t>
  </si>
  <si>
    <t>/ro/81598919</t>
  </si>
  <si>
    <t>/ro/81598956</t>
  </si>
  <si>
    <t>/ro/81600953</t>
  </si>
  <si>
    <t>/ro/81601138</t>
  </si>
  <si>
    <t>/ro/81602235</t>
  </si>
  <si>
    <t>/ro/81602997</t>
  </si>
  <si>
    <t>/ro/81603804</t>
  </si>
  <si>
    <t>/ro/81605673</t>
  </si>
  <si>
    <t>/ro/81608258</t>
  </si>
  <si>
    <t>/ro/81610163</t>
  </si>
  <si>
    <t>/ro/81613259</t>
  </si>
  <si>
    <t>/ro/81614049</t>
  </si>
  <si>
    <t>/ro/81615142</t>
  </si>
  <si>
    <t>/ro/81624889</t>
  </si>
  <si>
    <t>/ro/81624983</t>
  </si>
  <si>
    <t>/ro/81626175</t>
  </si>
  <si>
    <t>/ro/81628251</t>
  </si>
  <si>
    <t>/ro/81629720</t>
  </si>
  <si>
    <t>/ro/81631348</t>
  </si>
  <si>
    <t>/ro/81631907</t>
  </si>
  <si>
    <t>/ro/81632470</t>
  </si>
  <si>
    <t>/ro/81632482</t>
  </si>
  <si>
    <t>/ro/81633305</t>
  </si>
  <si>
    <t>/ro/81636857</t>
  </si>
  <si>
    <t>/ro/81637866</t>
  </si>
  <si>
    <t>/ro/81638053</t>
  </si>
  <si>
    <t>/ro/81638568</t>
  </si>
  <si>
    <t>/ro/81638714</t>
  </si>
  <si>
    <t>/ro/81638841</t>
  </si>
  <si>
    <t>/ro/81640014</t>
  </si>
  <si>
    <t>/ro/81641004</t>
  </si>
  <si>
    <t>/ro/81644803</t>
  </si>
  <si>
    <t>/ro/81646257</t>
  </si>
  <si>
    <t>/ro/81648895</t>
  </si>
  <si>
    <t>/ro/81649045</t>
  </si>
  <si>
    <t>/ro/81649209</t>
  </si>
  <si>
    <t>/ro/81650889</t>
  </si>
  <si>
    <t>/ro/81650923</t>
  </si>
  <si>
    <t>/ro/81651796</t>
  </si>
  <si>
    <t>/ro/81652018</t>
  </si>
  <si>
    <t>/ro/81652339</t>
  </si>
  <si>
    <t>/ro/81654485</t>
  </si>
  <si>
    <t>/ro/81656146</t>
  </si>
  <si>
    <t>/ro/81656516</t>
  </si>
  <si>
    <t>/ro/81657080</t>
  </si>
  <si>
    <t>/ro/81657491</t>
  </si>
  <si>
    <t>/ro/81659942</t>
  </si>
  <si>
    <t>/ro/81661895</t>
  </si>
  <si>
    <t>/ro/81663075</t>
  </si>
  <si>
    <t>/ro/81667107</t>
  </si>
  <si>
    <t>/ro/81667262</t>
  </si>
  <si>
    <t>/ro/81667616</t>
  </si>
  <si>
    <t>/ro/81668410</t>
  </si>
  <si>
    <t xml:space="preserve">  Dobrogea</t>
  </si>
  <si>
    <t>/ro/81669626</t>
  </si>
  <si>
    <t>/ro/81669897</t>
  </si>
  <si>
    <t>/ro/81670082</t>
  </si>
  <si>
    <t>/ro/81670404</t>
  </si>
  <si>
    <t>/ro/81670593</t>
  </si>
  <si>
    <t>/ro/81672182</t>
  </si>
  <si>
    <t>/ro/81672902</t>
  </si>
  <si>
    <t>/ro/81672924</t>
  </si>
  <si>
    <t>/ro/81673725</t>
  </si>
  <si>
    <t>/ro/81674016</t>
  </si>
  <si>
    <t>/ro/81674353</t>
  </si>
  <si>
    <t>/ro/81675104</t>
  </si>
  <si>
    <t>/ro/81677909</t>
  </si>
  <si>
    <t>/ro/81677929</t>
  </si>
  <si>
    <t>/ro/81678002</t>
  </si>
  <si>
    <t>/ro/81678188</t>
  </si>
  <si>
    <t>/ro/81678474</t>
  </si>
  <si>
    <t>/ro/81679056</t>
  </si>
  <si>
    <t>/ro/81679087</t>
  </si>
  <si>
    <t>/ro/81679233</t>
  </si>
  <si>
    <t>/ro/81679486</t>
  </si>
  <si>
    <t>/ro/81681060</t>
  </si>
  <si>
    <t>/ro/81681428</t>
  </si>
  <si>
    <t>/ro/81682690</t>
  </si>
  <si>
    <t>/ro/81684780</t>
  </si>
  <si>
    <t>/ro/81685975</t>
  </si>
  <si>
    <t>/ro/81687513</t>
  </si>
  <si>
    <t>/ro/81687722</t>
  </si>
  <si>
    <t>/ro/81687842</t>
  </si>
  <si>
    <t>/ro/81688619</t>
  </si>
  <si>
    <t>/ro/81689218</t>
  </si>
  <si>
    <t>/ro/81689485</t>
  </si>
  <si>
    <t>/ro/81689804</t>
  </si>
  <si>
    <t>/ro/81692465</t>
  </si>
  <si>
    <t>/ro/81692926</t>
  </si>
  <si>
    <t>/ro/81693703</t>
  </si>
  <si>
    <t>/ro/81698566</t>
  </si>
  <si>
    <t>/ro/81700513</t>
  </si>
  <si>
    <t>/ro/81702843</t>
  </si>
  <si>
    <t>/ro/81703959</t>
  </si>
  <si>
    <t>/ro/81704984</t>
  </si>
  <si>
    <t>/ro/81705288</t>
  </si>
  <si>
    <t>/ro/81705299</t>
  </si>
  <si>
    <t>/ro/81705657</t>
  </si>
  <si>
    <t>/ro/81705661</t>
  </si>
  <si>
    <t>/ro/81707642</t>
  </si>
  <si>
    <t>/ro/81708324</t>
  </si>
  <si>
    <t>/ro/81708333</t>
  </si>
  <si>
    <t>/ro/81708393</t>
  </si>
  <si>
    <t>/ro/81708454</t>
  </si>
  <si>
    <t>/ro/81709756</t>
  </si>
  <si>
    <t>/ro/81711477</t>
  </si>
  <si>
    <t>/ro/81713299</t>
  </si>
  <si>
    <t>/ro/81717485</t>
  </si>
  <si>
    <t>/ro/81717849</t>
  </si>
  <si>
    <t>/ro/81718872</t>
  </si>
  <si>
    <t>/ro/81719521</t>
  </si>
  <si>
    <t>/ro/81722926</t>
  </si>
  <si>
    <t>/ro/81725883</t>
  </si>
  <si>
    <t>/ro/81726768</t>
  </si>
  <si>
    <t>/ro/81726855</t>
  </si>
  <si>
    <t>/ro/81727248</t>
  </si>
  <si>
    <t>/ro/81732094</t>
  </si>
  <si>
    <t>/ro/81734875</t>
  </si>
  <si>
    <t>/ro/81735401</t>
  </si>
  <si>
    <t>/ro/81736553</t>
  </si>
  <si>
    <t>/ro/81737484</t>
  </si>
  <si>
    <t>/ro/81738163</t>
  </si>
  <si>
    <t>/ro/81739531</t>
  </si>
  <si>
    <t>/ro/81740344</t>
  </si>
  <si>
    <t>/ro/81742241</t>
  </si>
  <si>
    <t>/ro/81745399</t>
  </si>
  <si>
    <t>/ro/81745745</t>
  </si>
  <si>
    <t>/ro/81746388</t>
  </si>
  <si>
    <t>/ro/81746660</t>
  </si>
  <si>
    <t>/ro/81747092</t>
  </si>
  <si>
    <t>/ro/81748976</t>
  </si>
  <si>
    <t>/ro/81749515</t>
  </si>
  <si>
    <t>/ro/81749875</t>
  </si>
  <si>
    <t>/ro/81750388</t>
  </si>
  <si>
    <t>/ro/81750861</t>
  </si>
  <si>
    <t>/ro/81752374</t>
  </si>
  <si>
    <t>/ro/81755344</t>
  </si>
  <si>
    <t>/ro/81758891</t>
  </si>
  <si>
    <t>/ro/81759747</t>
  </si>
  <si>
    <t>/ro/81760354</t>
  </si>
  <si>
    <t>/ro/81760783</t>
  </si>
  <si>
    <t>/ro/81760814</t>
  </si>
  <si>
    <t>/ro/81762402</t>
  </si>
  <si>
    <t>/ro/81763057</t>
  </si>
  <si>
    <t>/ro/81763595</t>
  </si>
  <si>
    <t>/ro/81763687</t>
  </si>
  <si>
    <t>/ro/81763707</t>
  </si>
  <si>
    <t>/ro/81764322</t>
  </si>
  <si>
    <t>/ro/81764930</t>
  </si>
  <si>
    <t>/ro/81765752</t>
  </si>
  <si>
    <t>/ro/81766874</t>
  </si>
  <si>
    <t>/ro/81767196</t>
  </si>
  <si>
    <t>/ro/81767814</t>
  </si>
  <si>
    <t>/ro/81767852</t>
  </si>
  <si>
    <t>/ro/81767911</t>
  </si>
  <si>
    <t>/ro/81768308</t>
  </si>
  <si>
    <t>/ro/81768438</t>
  </si>
  <si>
    <t>/ro/81770268</t>
  </si>
  <si>
    <t>/ro/81770353</t>
  </si>
  <si>
    <t>/ro/81772462</t>
  </si>
  <si>
    <t>/ro/81773189</t>
  </si>
  <si>
    <t>/ro/81773793</t>
  </si>
  <si>
    <t>/ro/81774054</t>
  </si>
  <si>
    <t>/ro/81774297</t>
  </si>
  <si>
    <t>/ro/81774431</t>
  </si>
  <si>
    <t>/ro/81774738</t>
  </si>
  <si>
    <t>/ro/81778510</t>
  </si>
  <si>
    <t>/ro/81780761</t>
  </si>
  <si>
    <t>/ro/81780841</t>
  </si>
  <si>
    <t>/ro/81781067</t>
  </si>
  <si>
    <t>/ro/81781569</t>
  </si>
  <si>
    <t>/ro/81782601</t>
  </si>
  <si>
    <t>/ro/81785476</t>
  </si>
  <si>
    <t>/ro/81785559</t>
  </si>
  <si>
    <t>/ro/81786397</t>
  </si>
  <si>
    <t>/ro/81786409</t>
  </si>
  <si>
    <t>/ro/81786622</t>
  </si>
  <si>
    <t>/ro/81788310</t>
  </si>
  <si>
    <t>/ro/81788639</t>
  </si>
  <si>
    <t>/ro/81788845</t>
  </si>
  <si>
    <t>/ro/81791429</t>
  </si>
  <si>
    <t>/ro/81791861</t>
  </si>
  <si>
    <t>/ro/81794523</t>
  </si>
  <si>
    <t>/ro/81794916</t>
  </si>
  <si>
    <t>/ro/81796038</t>
  </si>
  <si>
    <t>/ro/81796056</t>
  </si>
  <si>
    <t>/ro/81796086</t>
  </si>
  <si>
    <t>/ro/81798297</t>
  </si>
  <si>
    <t>/ro/81798829</t>
  </si>
  <si>
    <t>/ro/81799677</t>
  </si>
  <si>
    <t>/ro/81800812</t>
  </si>
  <si>
    <t>/ro/81801053</t>
  </si>
  <si>
    <t>/ro/81801535</t>
  </si>
  <si>
    <t>/ro/81801796</t>
  </si>
  <si>
    <t>/ro/81803261</t>
  </si>
  <si>
    <t>/ro/81803585</t>
  </si>
  <si>
    <t>/ro/81803659</t>
  </si>
  <si>
    <t>/ro/81804399</t>
  </si>
  <si>
    <t>/ro/81804692</t>
  </si>
  <si>
    <t>/ro/81807581</t>
  </si>
  <si>
    <t>/ro/81809950</t>
  </si>
  <si>
    <t>/ro/81810626</t>
  </si>
  <si>
    <t>/ro/81813007</t>
  </si>
  <si>
    <t>/ro/81814093</t>
  </si>
  <si>
    <t>/ro/81815482</t>
  </si>
  <si>
    <t>/ro/81815913</t>
  </si>
  <si>
    <t>/ro/81818493</t>
  </si>
  <si>
    <t>/ro/81818956</t>
  </si>
  <si>
    <t>/ro/81819171</t>
  </si>
  <si>
    <t>/ro/81822971</t>
  </si>
  <si>
    <t>/ro/81828172</t>
  </si>
  <si>
    <t>/ro/81828888</t>
  </si>
  <si>
    <t>/ro/81829598</t>
  </si>
  <si>
    <t>/ro/81829841</t>
  </si>
  <si>
    <t>/ro/81829887</t>
  </si>
  <si>
    <t>/ro/81829913</t>
  </si>
  <si>
    <t>/ro/81830622</t>
  </si>
  <si>
    <t>/ro/81832622</t>
  </si>
  <si>
    <t>/ro/81832691</t>
  </si>
  <si>
    <t>/ro/81834362</t>
  </si>
  <si>
    <t>/ro/81834936</t>
  </si>
  <si>
    <t>/ro/81835118</t>
  </si>
  <si>
    <t>/ro/81835651</t>
  </si>
  <si>
    <t>/ro/81835834</t>
  </si>
  <si>
    <t>/ro/81836052</t>
  </si>
  <si>
    <t>/ro/81836335</t>
  </si>
  <si>
    <t>/ro/81837021</t>
  </si>
  <si>
    <t>/ro/81838714</t>
  </si>
  <si>
    <t>/ro/81839618</t>
  </si>
  <si>
    <t>/ro/81839894</t>
  </si>
  <si>
    <t>/ro/81840895</t>
  </si>
  <si>
    <t>/ro/81843464</t>
  </si>
  <si>
    <t>/ro/81845177</t>
  </si>
  <si>
    <t>/ro/81847321</t>
  </si>
  <si>
    <t>/ro/81847395</t>
  </si>
  <si>
    <t>/ro/81847733</t>
  </si>
  <si>
    <t>/ro/81848860</t>
  </si>
  <si>
    <t>/ro/81849260</t>
  </si>
  <si>
    <t>/ro/81849671</t>
  </si>
  <si>
    <t>/ro/81850054</t>
  </si>
  <si>
    <t>/ro/81854422</t>
  </si>
  <si>
    <t>/ro/81854521</t>
  </si>
  <si>
    <t xml:space="preserve">  Bacioi</t>
  </si>
  <si>
    <t>/ro/81856093</t>
  </si>
  <si>
    <t>/ro/81856132</t>
  </si>
  <si>
    <t>/ro/81858091</t>
  </si>
  <si>
    <t>/ro/81858782</t>
  </si>
  <si>
    <t>/ro/81859384</t>
  </si>
  <si>
    <t>/ro/81859555</t>
  </si>
  <si>
    <t>/ro/81859805</t>
  </si>
  <si>
    <t>/ro/81859834</t>
  </si>
  <si>
    <t>/ro/81861307</t>
  </si>
  <si>
    <t>/ro/81863608</t>
  </si>
  <si>
    <t>/ro/81864498</t>
  </si>
  <si>
    <t>/ro/81864925</t>
  </si>
  <si>
    <t>/ro/81866533</t>
  </si>
  <si>
    <t>/ro/81867016</t>
  </si>
  <si>
    <t>/ro/81867059</t>
  </si>
  <si>
    <t>/ro/81868145</t>
  </si>
  <si>
    <t>/ro/81869037</t>
  </si>
  <si>
    <t>/ro/81870370</t>
  </si>
  <si>
    <t>/ro/81872390</t>
  </si>
  <si>
    <t>/ro/81872756</t>
  </si>
  <si>
    <t>/ro/81873649</t>
  </si>
  <si>
    <t>/ro/81874816</t>
  </si>
  <si>
    <t>/ro/81874955</t>
  </si>
  <si>
    <t>/ro/81875805</t>
  </si>
  <si>
    <t>/ro/81875881</t>
  </si>
  <si>
    <t>/ro/81876145</t>
  </si>
  <si>
    <t>/ro/81877100</t>
  </si>
  <si>
    <t>/ro/81877736</t>
  </si>
  <si>
    <t>/ro/81878086</t>
  </si>
  <si>
    <t>/ro/81878407</t>
  </si>
  <si>
    <t>/ro/81880771</t>
  </si>
  <si>
    <t>/ro/81882111</t>
  </si>
  <si>
    <t>/ro/81882242</t>
  </si>
  <si>
    <t>/ro/81883726</t>
  </si>
  <si>
    <t>/ro/81884751</t>
  </si>
  <si>
    <t>/ro/81885353</t>
  </si>
  <si>
    <t>/ro/81886111</t>
  </si>
  <si>
    <t>/ro/81887479</t>
  </si>
  <si>
    <t>/ro/81887611</t>
  </si>
  <si>
    <t>/ro/81889848</t>
  </si>
  <si>
    <t>/ro/81890130</t>
  </si>
  <si>
    <t>/ro/81892415</t>
  </si>
  <si>
    <t>/ro/81893069</t>
  </si>
  <si>
    <t>/ro/81893269</t>
  </si>
  <si>
    <t>/ro/81894779</t>
  </si>
  <si>
    <t>/ro/81895130</t>
  </si>
  <si>
    <t>/ro/81896029</t>
  </si>
  <si>
    <t>/ro/81897540</t>
  </si>
  <si>
    <t>/ro/81897628</t>
  </si>
  <si>
    <t>/ro/81898836</t>
  </si>
  <si>
    <t>/ro/81901561</t>
  </si>
  <si>
    <t>/ro/81904882</t>
  </si>
  <si>
    <t>/ro/81906011</t>
  </si>
  <si>
    <t>/ro/81908489</t>
  </si>
  <si>
    <t>/ro/81914249</t>
  </si>
  <si>
    <t>/ro/81916107</t>
  </si>
  <si>
    <t xml:space="preserve">  Edineț</t>
  </si>
  <si>
    <t>/ro/81917502</t>
  </si>
  <si>
    <t>/ro/81918722</t>
  </si>
  <si>
    <t>/ro/81918999</t>
  </si>
  <si>
    <t>/ro/81921920</t>
  </si>
  <si>
    <t>/ro/81922511</t>
  </si>
  <si>
    <t>/ro/81923048</t>
  </si>
  <si>
    <t>/ro/81923097</t>
  </si>
  <si>
    <t>/ro/81923114</t>
  </si>
  <si>
    <t>/ro/81923556</t>
  </si>
  <si>
    <t>/ro/81924039</t>
  </si>
  <si>
    <t>/ro/81925982</t>
  </si>
  <si>
    <t>/ro/81927733</t>
  </si>
  <si>
    <t>/ro/81927741</t>
  </si>
  <si>
    <t>/ro/81928629</t>
  </si>
  <si>
    <t>/ro/81929798</t>
  </si>
  <si>
    <t>/ro/81931665</t>
  </si>
  <si>
    <t>/ro/81934541</t>
  </si>
  <si>
    <t>/ro/81934580</t>
  </si>
  <si>
    <t>/ro/81942797</t>
  </si>
  <si>
    <t>/ro/81942897</t>
  </si>
  <si>
    <t>/ro/81943186</t>
  </si>
  <si>
    <t>/ro/81943486</t>
  </si>
  <si>
    <t>/ro/81943854</t>
  </si>
  <si>
    <t>/ro/81945561</t>
  </si>
  <si>
    <t>/ro/81950396</t>
  </si>
  <si>
    <t>/ro/81950462</t>
  </si>
  <si>
    <t>/ro/81951962</t>
  </si>
  <si>
    <t>/ro/81951994</t>
  </si>
  <si>
    <t>/ro/81952643</t>
  </si>
  <si>
    <t>/ro/81953598</t>
  </si>
  <si>
    <t>/ro/81953966</t>
  </si>
  <si>
    <t>/ro/81953993</t>
  </si>
  <si>
    <t>/ro/81954293</t>
  </si>
  <si>
    <t>/ro/81958846</t>
  </si>
  <si>
    <t>/ro/81959178</t>
  </si>
  <si>
    <t>/ro/81959310</t>
  </si>
  <si>
    <t>/ro/81959637</t>
  </si>
  <si>
    <t>/ro/81960801</t>
  </si>
  <si>
    <t>/ro/81961335</t>
  </si>
  <si>
    <t>/ro/81964278</t>
  </si>
  <si>
    <t>/ro/81964321</t>
  </si>
  <si>
    <t>/ro/81964973</t>
  </si>
  <si>
    <t>/ro/81965763</t>
  </si>
  <si>
    <t>/ro/81966821</t>
  </si>
  <si>
    <t>/ro/81968131</t>
  </si>
  <si>
    <t>/ro/81968625</t>
  </si>
  <si>
    <t>/ro/81971246</t>
  </si>
  <si>
    <t>/ro/81972572</t>
  </si>
  <si>
    <t>/ro/81972713</t>
  </si>
  <si>
    <t>/ro/81972884</t>
  </si>
  <si>
    <t>/ro/81973868</t>
  </si>
  <si>
    <t>/ro/81974578</t>
  </si>
  <si>
    <t>/ro/81974991</t>
  </si>
  <si>
    <t>/ro/81975648</t>
  </si>
  <si>
    <t>/ro/81978005</t>
  </si>
  <si>
    <t>/ro/81978982</t>
  </si>
  <si>
    <t>/ro/81979335</t>
  </si>
  <si>
    <t>/ro/81980430</t>
  </si>
  <si>
    <t>/ro/81982039</t>
  </si>
  <si>
    <t>/ro/81984216</t>
  </si>
  <si>
    <t>/ro/81987898</t>
  </si>
  <si>
    <t>/ro/81988596</t>
  </si>
  <si>
    <t>/ro/81988745</t>
  </si>
  <si>
    <t>/ro/81988772</t>
  </si>
  <si>
    <t>/ro/81989473</t>
  </si>
  <si>
    <t>/ro/81991270</t>
  </si>
  <si>
    <t>/ro/81991898</t>
  </si>
  <si>
    <t>/ro/81992787</t>
  </si>
  <si>
    <t>/ro/81992837</t>
  </si>
  <si>
    <t>/ro/81994682</t>
  </si>
  <si>
    <t>/ro/81997164</t>
  </si>
  <si>
    <t>/ro/82002253</t>
  </si>
  <si>
    <t>/ro/82004454</t>
  </si>
  <si>
    <t>/ro/82004547</t>
  </si>
  <si>
    <t>/ro/82005127</t>
  </si>
  <si>
    <t>/ro/82005788</t>
  </si>
  <si>
    <t>/ro/82006135</t>
  </si>
  <si>
    <t>/ro/82009916</t>
  </si>
  <si>
    <t>/ro/82014980</t>
  </si>
  <si>
    <t>/ro/82017204</t>
  </si>
  <si>
    <t>/ro/82018162</t>
  </si>
  <si>
    <t>/ro/82019469</t>
  </si>
  <si>
    <t>/ro/82022891</t>
  </si>
  <si>
    <t>/ro/82023032</t>
  </si>
  <si>
    <t>/ro/82023068</t>
  </si>
  <si>
    <t>/ro/82023586</t>
  </si>
  <si>
    <t>/ro/82025330</t>
  </si>
  <si>
    <t>/ro/82025992</t>
  </si>
  <si>
    <t>/ro/82028230</t>
  </si>
  <si>
    <t>/ro/82028232</t>
  </si>
  <si>
    <t>/ro/82028756</t>
  </si>
  <si>
    <t>/ro/82032558</t>
  </si>
  <si>
    <t>/ro/82033374</t>
  </si>
  <si>
    <t>/ro/82034499</t>
  </si>
  <si>
    <t>/ro/82034669</t>
  </si>
  <si>
    <t>/ro/82034729</t>
  </si>
  <si>
    <t>/ro/82039375</t>
  </si>
  <si>
    <t>/ro/82039410</t>
  </si>
  <si>
    <t>/ro/82040816</t>
  </si>
  <si>
    <t>/ro/82043347</t>
  </si>
  <si>
    <t>/ro/82043903</t>
  </si>
  <si>
    <t>/ro/82043922</t>
  </si>
  <si>
    <t>/ro/82043943</t>
  </si>
  <si>
    <t>/ro/82044566</t>
  </si>
  <si>
    <t>/ro/82046449</t>
  </si>
  <si>
    <t>/ro/82046453</t>
  </si>
  <si>
    <t>/ro/82046556</t>
  </si>
  <si>
    <t>/ro/82048168</t>
  </si>
  <si>
    <t>/ro/82048297</t>
  </si>
  <si>
    <t>/ro/82052696</t>
  </si>
  <si>
    <t>/ro/82053635</t>
  </si>
  <si>
    <t>/ro/82055278</t>
  </si>
  <si>
    <t>/ro/82057140</t>
  </si>
  <si>
    <t>/ro/82060448</t>
  </si>
  <si>
    <t>/ro/82061712</t>
  </si>
  <si>
    <t>/ro/82061808</t>
  </si>
  <si>
    <t>/ro/82061856</t>
  </si>
  <si>
    <t>/ro/82068515</t>
  </si>
  <si>
    <t>/ro/82069141</t>
  </si>
  <si>
    <t>/ro/82069717</t>
  </si>
  <si>
    <t>/ro/82071922</t>
  </si>
  <si>
    <t>/ro/82073078</t>
  </si>
  <si>
    <t>/ro/82076201</t>
  </si>
  <si>
    <t>/ro/82077736</t>
  </si>
  <si>
    <t>/ro/82077745</t>
  </si>
  <si>
    <t>/ro/82079522</t>
  </si>
  <si>
    <t>/ro/82080682</t>
  </si>
  <si>
    <t>/ro/82084200</t>
  </si>
  <si>
    <t>/ro/82085473</t>
  </si>
  <si>
    <t>/ro/82085919</t>
  </si>
  <si>
    <t>/ro/82086269</t>
  </si>
  <si>
    <t>/ro/82086531</t>
  </si>
  <si>
    <t>/ro/82086698</t>
  </si>
  <si>
    <t>/ro/82086808</t>
  </si>
  <si>
    <t>/ro/82087478</t>
  </si>
  <si>
    <t>/ro/82090590</t>
  </si>
  <si>
    <t>/ro/82092388</t>
  </si>
  <si>
    <t>/ro/82095072</t>
  </si>
  <si>
    <t>/ro/82096914</t>
  </si>
  <si>
    <t>/ro/82099689</t>
  </si>
  <si>
    <t>/ro/82102754</t>
  </si>
  <si>
    <t>/ro/82106870</t>
  </si>
  <si>
    <t>/ro/82115504</t>
  </si>
  <si>
    <t>/ro/82120056</t>
  </si>
  <si>
    <t>/ro/82120199</t>
  </si>
  <si>
    <t>/ro/82121080</t>
  </si>
  <si>
    <t>/ro/82122074</t>
  </si>
  <si>
    <t>/ro/82123463</t>
  </si>
  <si>
    <t>/ro/82123964</t>
  </si>
  <si>
    <t>/ro/82123980</t>
  </si>
  <si>
    <t>/ro/82125196</t>
  </si>
  <si>
    <t>/ro/82125842</t>
  </si>
  <si>
    <t>/ro/82126802</t>
  </si>
  <si>
    <t>/ro/82127804</t>
  </si>
  <si>
    <t>/ro/82128461</t>
  </si>
  <si>
    <t>/ro/82134736</t>
  </si>
  <si>
    <t>/ro/82134759</t>
  </si>
  <si>
    <t>/ro/82134775</t>
  </si>
  <si>
    <t>/ro/82136934</t>
  </si>
  <si>
    <t>/ro/82137974</t>
  </si>
  <si>
    <t>/ro/82138847</t>
  </si>
  <si>
    <t>/ro/82139099</t>
  </si>
  <si>
    <t>/ro/82140100</t>
  </si>
  <si>
    <t>/ro/82141773</t>
  </si>
  <si>
    <t>/ro/82152608</t>
  </si>
  <si>
    <t>/ro/82152917</t>
  </si>
  <si>
    <t>/ro/82153504</t>
  </si>
  <si>
    <t>/ro/82153665</t>
  </si>
  <si>
    <t>/ro/82156549</t>
  </si>
  <si>
    <t>/ro/82156863</t>
  </si>
  <si>
    <t>/ro/82158732</t>
  </si>
  <si>
    <t>/ro/82160125</t>
  </si>
  <si>
    <t>/ro/82162777</t>
  </si>
  <si>
    <t>/ro/82165248</t>
  </si>
  <si>
    <t>/ro/82166667</t>
  </si>
  <si>
    <t>/ro/82167102</t>
  </si>
  <si>
    <t>/ro/82169471</t>
  </si>
  <si>
    <t>/ro/82169999</t>
  </si>
  <si>
    <t>/ro/82171668</t>
  </si>
  <si>
    <t>/ro/82172360</t>
  </si>
  <si>
    <t>/ro/82172899</t>
  </si>
  <si>
    <t>/ro/82176848</t>
  </si>
  <si>
    <t>/ro/82177232</t>
  </si>
  <si>
    <t>/ro/82179672</t>
  </si>
  <si>
    <t>/ro/82181068</t>
  </si>
  <si>
    <t>/ro/82182912</t>
  </si>
  <si>
    <t>/ro/82184414</t>
  </si>
  <si>
    <t>/ro/82185630</t>
  </si>
  <si>
    <t>/ro/82185940</t>
  </si>
  <si>
    <t>/ro/82188433</t>
  </si>
  <si>
    <t>/ro/82189731</t>
  </si>
  <si>
    <t>/ro/82190375</t>
  </si>
  <si>
    <t>/ro/82191243</t>
  </si>
  <si>
    <t>/ro/82192033</t>
  </si>
  <si>
    <t>/ro/82204729</t>
  </si>
  <si>
    <t>/ro/82206318</t>
  </si>
  <si>
    <t>/ro/82214464</t>
  </si>
  <si>
    <t>/ro/82215609</t>
  </si>
  <si>
    <t>/ro/82216281</t>
  </si>
  <si>
    <t>/ro/82216367</t>
  </si>
  <si>
    <t>/ro/82218299</t>
  </si>
  <si>
    <t>/ro/82219167</t>
  </si>
  <si>
    <t>/ro/82219445</t>
  </si>
  <si>
    <t>/ro/82221281</t>
  </si>
  <si>
    <t>/ro/82222440</t>
  </si>
  <si>
    <t>/ro/82226365</t>
  </si>
  <si>
    <t>/ro/82227229</t>
  </si>
  <si>
    <t>/ro/82227954</t>
  </si>
  <si>
    <t xml:space="preserve">  Orhei</t>
  </si>
  <si>
    <t>/ro/82228806</t>
  </si>
  <si>
    <t>/ro/82229047</t>
  </si>
  <si>
    <t>/ro/82230288</t>
  </si>
  <si>
    <t>/ro/82231824</t>
  </si>
  <si>
    <t>/ro/82234457</t>
  </si>
  <si>
    <t>/ro/82235455</t>
  </si>
  <si>
    <t>/ro/82235758</t>
  </si>
  <si>
    <t>/ro/82237419</t>
  </si>
  <si>
    <t xml:space="preserve">  5 cartier</t>
  </si>
  <si>
    <t>/ro/82237557</t>
  </si>
  <si>
    <t>/ro/82240899</t>
  </si>
  <si>
    <t>/ro/82241261</t>
  </si>
  <si>
    <t>/ro/82241793</t>
  </si>
  <si>
    <t>/ro/82242100</t>
  </si>
  <si>
    <t>/ro/82244349</t>
  </si>
  <si>
    <t>/ro/82245147</t>
  </si>
  <si>
    <t>/ro/82247195</t>
  </si>
  <si>
    <t>/ro/82249094</t>
  </si>
  <si>
    <t>/ro/82254224</t>
  </si>
  <si>
    <t>/ro/82254920</t>
  </si>
  <si>
    <t>/ro/82256240</t>
  </si>
  <si>
    <t>/ro/82256636</t>
  </si>
  <si>
    <t>/ro/82257589</t>
  </si>
  <si>
    <t>/ro/82259299</t>
  </si>
  <si>
    <t>/ro/82259397</t>
  </si>
  <si>
    <t>/ro/82264298</t>
  </si>
  <si>
    <t>/ro/82265665</t>
  </si>
  <si>
    <t>/ro/82266491</t>
  </si>
  <si>
    <t>/ro/82267167</t>
  </si>
  <si>
    <t>/ro/82269372</t>
  </si>
  <si>
    <t>/ro/82270742</t>
  </si>
  <si>
    <t>/ro/82271729</t>
  </si>
  <si>
    <t>/ro/82275907</t>
  </si>
  <si>
    <t>/ro/82277807</t>
  </si>
  <si>
    <t>/ro/82285344</t>
  </si>
  <si>
    <t>/ro/82287747</t>
  </si>
  <si>
    <t>/ro/82289002</t>
  </si>
  <si>
    <t>/ro/82292430</t>
  </si>
  <si>
    <t>/ro/82293249</t>
  </si>
  <si>
    <t>/ro/82296682</t>
  </si>
  <si>
    <t>/ro/82300105</t>
  </si>
  <si>
    <t>/ro/82302893</t>
  </si>
  <si>
    <t>/ro/82305621</t>
  </si>
  <si>
    <t>/ro/82307323</t>
  </si>
  <si>
    <t>/ro/82307326</t>
  </si>
  <si>
    <t>/ro/82308337</t>
  </si>
  <si>
    <t>/ro/82308700</t>
  </si>
  <si>
    <t>/ro/82310534</t>
  </si>
  <si>
    <t>/ro/82310929</t>
  </si>
  <si>
    <t>/ro/82311062</t>
  </si>
  <si>
    <t>/ro/82312144</t>
  </si>
  <si>
    <t>/ro/82312328</t>
  </si>
  <si>
    <t>/ro/82316158</t>
  </si>
  <si>
    <t>/ro/82316239</t>
  </si>
  <si>
    <t>/ro/82317360</t>
  </si>
  <si>
    <t>/ro/82317612</t>
  </si>
  <si>
    <t>/ro/82318365</t>
  </si>
  <si>
    <t>/ro/82318735</t>
  </si>
  <si>
    <t>/ro/82319131</t>
  </si>
  <si>
    <t>/ro/82319479</t>
  </si>
  <si>
    <t>/ro/82320013</t>
  </si>
  <si>
    <t>/ro/82320425</t>
  </si>
  <si>
    <t>/ro/82321147</t>
  </si>
  <si>
    <t>/ro/82323365</t>
  </si>
  <si>
    <t>/ro/82326352</t>
  </si>
  <si>
    <t>/ro/82327236</t>
  </si>
  <si>
    <t>/ro/82328742</t>
  </si>
  <si>
    <t>/ro/82330276</t>
  </si>
  <si>
    <t>/ro/82331844</t>
  </si>
  <si>
    <t>/ro/82332615</t>
  </si>
  <si>
    <t>/ro/82332716</t>
  </si>
  <si>
    <t>/ro/82334381</t>
  </si>
  <si>
    <t>/ro/82334972</t>
  </si>
  <si>
    <t>/ro/82339022</t>
  </si>
  <si>
    <t>/ro/82340247</t>
  </si>
  <si>
    <t>/ro/82340953</t>
  </si>
  <si>
    <t>/ro/82341331</t>
  </si>
  <si>
    <t>/ro/82342359</t>
  </si>
  <si>
    <t>/ro/82342653</t>
  </si>
  <si>
    <t>/ro/82345477</t>
  </si>
  <si>
    <t>/ro/82346695</t>
  </si>
  <si>
    <t>/ro/82347567</t>
  </si>
  <si>
    <t>/ro/82350763</t>
  </si>
  <si>
    <t>/ro/82352415</t>
  </si>
  <si>
    <t>/ro/82352737</t>
  </si>
  <si>
    <t>/ro/82354504</t>
  </si>
  <si>
    <t>/ro/82355394</t>
  </si>
  <si>
    <t>/ro/82355702</t>
  </si>
  <si>
    <t>/ro/82356562</t>
  </si>
  <si>
    <t>/ro/82356565</t>
  </si>
  <si>
    <t>/ro/82357411</t>
  </si>
  <si>
    <t>/ro/82359537</t>
  </si>
  <si>
    <t>/ro/82359684</t>
  </si>
  <si>
    <t>/ro/82366477</t>
  </si>
  <si>
    <t>/ro/82367494</t>
  </si>
  <si>
    <t>/ro/82370920</t>
  </si>
  <si>
    <t>/ro/82371416</t>
  </si>
  <si>
    <t>/ro/82375517</t>
  </si>
  <si>
    <t xml:space="preserve">  Buneți</t>
  </si>
  <si>
    <t>/ro/82378146</t>
  </si>
  <si>
    <t>/ro/82378795</t>
  </si>
  <si>
    <t>/ro/82379237</t>
  </si>
  <si>
    <t>/ro/82382594</t>
  </si>
  <si>
    <t>/ro/12628572</t>
  </si>
  <si>
    <t>/ro/12982367</t>
  </si>
  <si>
    <t>/ro/16210040</t>
  </si>
  <si>
    <t>/ro/18019865</t>
  </si>
  <si>
    <t>/ro/1876811</t>
  </si>
  <si>
    <t>/ro/19741004</t>
  </si>
  <si>
    <t>/ro/22556206</t>
  </si>
  <si>
    <t>/ro/28908694</t>
  </si>
  <si>
    <t>/ro/29353799</t>
  </si>
  <si>
    <t>/ro/30310529</t>
  </si>
  <si>
    <t>/ro/31210986</t>
  </si>
  <si>
    <t>/ro/31494536</t>
  </si>
  <si>
    <t>/ro/34273819</t>
  </si>
  <si>
    <t>/ro/3638463</t>
  </si>
  <si>
    <t>/ro/36747786</t>
  </si>
  <si>
    <t>/ro/36869758</t>
  </si>
  <si>
    <t>/ro/37662687</t>
  </si>
  <si>
    <t>/ro/39131475</t>
  </si>
  <si>
    <t>/ro/41175123</t>
  </si>
  <si>
    <t>/ro/41402102</t>
  </si>
  <si>
    <t>/ro/41854984</t>
  </si>
  <si>
    <t>/ro/43069594</t>
  </si>
  <si>
    <t>/ro/43118008</t>
  </si>
  <si>
    <t>/ro/43624721</t>
  </si>
  <si>
    <t>/ro/43878475</t>
  </si>
  <si>
    <t>/ro/44403478</t>
  </si>
  <si>
    <t>/ro/44441920</t>
  </si>
  <si>
    <t>/ro/45416133</t>
  </si>
  <si>
    <t>/ro/47933034</t>
  </si>
  <si>
    <t>/ro/48795779</t>
  </si>
  <si>
    <t>/ro/49664473</t>
  </si>
  <si>
    <t>/ro/5004059</t>
  </si>
  <si>
    <t>/ro/52281350</t>
  </si>
  <si>
    <t>/ro/52785906</t>
  </si>
  <si>
    <t>/ro/53371102</t>
  </si>
  <si>
    <t>/ro/53700987</t>
  </si>
  <si>
    <t>/ro/54861077</t>
  </si>
  <si>
    <t>/ro/55181559</t>
  </si>
  <si>
    <t>/ro/56425885</t>
  </si>
  <si>
    <t>/ro/57964185</t>
  </si>
  <si>
    <t>/ro/58191532</t>
  </si>
  <si>
    <t>/ro/58337995</t>
  </si>
  <si>
    <t>/ro/58947852</t>
  </si>
  <si>
    <t>/ro/59086987</t>
  </si>
  <si>
    <t>/ro/59356825</t>
  </si>
  <si>
    <t>/ro/59389499</t>
  </si>
  <si>
    <t>/ro/61255068</t>
  </si>
  <si>
    <t>/ro/61513139</t>
  </si>
  <si>
    <t>/ro/61544422</t>
  </si>
  <si>
    <t>/ro/61557169</t>
  </si>
  <si>
    <t>/ro/62055730</t>
  </si>
  <si>
    <t>/ro/62118606</t>
  </si>
  <si>
    <t>/ro/62642872</t>
  </si>
  <si>
    <t>/ro/62681883</t>
  </si>
  <si>
    <t>/ro/63174607</t>
  </si>
  <si>
    <t>/ro/63342329</t>
  </si>
  <si>
    <t>/ro/63865823</t>
  </si>
  <si>
    <t>/ro/64143101</t>
  </si>
  <si>
    <t>/ro/64800056</t>
  </si>
  <si>
    <t>/ro/64900026</t>
  </si>
  <si>
    <t>/ro/65000166</t>
  </si>
  <si>
    <t>/ro/65915681</t>
  </si>
  <si>
    <t>/ro/65996419</t>
  </si>
  <si>
    <t>/ro/66104445</t>
  </si>
  <si>
    <t>/ro/66259543</t>
  </si>
  <si>
    <t>/ro/66267999</t>
  </si>
  <si>
    <t>/ro/67476754</t>
  </si>
  <si>
    <t>/ro/67507913</t>
  </si>
  <si>
    <t>/ro/67721937</t>
  </si>
  <si>
    <t>/ro/68129057</t>
  </si>
  <si>
    <t>/ro/68759064</t>
  </si>
  <si>
    <t>/ro/69304831</t>
  </si>
  <si>
    <t>/ro/69419004</t>
  </si>
  <si>
    <t>/ro/70186162</t>
  </si>
  <si>
    <t>/ro/70338621</t>
  </si>
  <si>
    <t>/ro/70883445</t>
  </si>
  <si>
    <t>/ro/70929268</t>
  </si>
  <si>
    <t>/ro/70997368</t>
  </si>
  <si>
    <t>/ro/71168559</t>
  </si>
  <si>
    <t>/ro/71170564</t>
  </si>
  <si>
    <t>/ro/71248392</t>
  </si>
  <si>
    <t>/ro/71320952</t>
  </si>
  <si>
    <t>/ro/71346812</t>
  </si>
  <si>
    <t>/ro/71454665</t>
  </si>
  <si>
    <t>/ro/71486563</t>
  </si>
  <si>
    <t>/ro/71678003</t>
  </si>
  <si>
    <t>/ro/71760479</t>
  </si>
  <si>
    <t>/ro/72360786</t>
  </si>
  <si>
    <t>/ro/72945895</t>
  </si>
  <si>
    <t>/ro/73255848</t>
  </si>
  <si>
    <t>/ro/73671427</t>
  </si>
  <si>
    <t>/ro/73994610</t>
  </si>
  <si>
    <t>/ro/74335878</t>
  </si>
  <si>
    <t>/ro/74535471</t>
  </si>
  <si>
    <t>/ro/74592591</t>
  </si>
  <si>
    <t>/ro/74716413</t>
  </si>
  <si>
    <t>/ro/74789681</t>
  </si>
  <si>
    <t>/ro/75179173</t>
  </si>
  <si>
    <t>/ro/75295393</t>
  </si>
  <si>
    <t>/ro/75318106</t>
  </si>
  <si>
    <t>/ro/75371453</t>
  </si>
  <si>
    <t>/ro/75425381</t>
  </si>
  <si>
    <t>/ro/75916224</t>
  </si>
  <si>
    <t>/ro/75958635</t>
  </si>
  <si>
    <t>/ro/75992199</t>
  </si>
  <si>
    <t>/ro/76025499</t>
  </si>
  <si>
    <t xml:space="preserve">  Dvoreanskoe gnezdo</t>
  </si>
  <si>
    <t>/ro/76085050</t>
  </si>
  <si>
    <t>/ro/76172711</t>
  </si>
  <si>
    <t>/ro/76190000</t>
  </si>
  <si>
    <t>/ro/76208089</t>
  </si>
  <si>
    <t>/ro/76265572</t>
  </si>
  <si>
    <t>/ro/76270668</t>
  </si>
  <si>
    <t>/ro/76272636</t>
  </si>
  <si>
    <t>/ro/76384606</t>
  </si>
  <si>
    <t>/ro/76592065</t>
  </si>
  <si>
    <t>/ro/76607853</t>
  </si>
  <si>
    <t>/ro/76623807</t>
  </si>
  <si>
    <t>/ro/76715450</t>
  </si>
  <si>
    <t>/ro/76883212</t>
  </si>
  <si>
    <t>/ro/76951071</t>
  </si>
  <si>
    <t>/ro/76971402</t>
  </si>
  <si>
    <t>/ro/77017809</t>
  </si>
  <si>
    <t>/ro/77174602</t>
  </si>
  <si>
    <t>/ro/77198913</t>
  </si>
  <si>
    <t>/ro/77293844</t>
  </si>
  <si>
    <t>/ro/77319866</t>
  </si>
  <si>
    <t>/ro/77389545</t>
  </si>
  <si>
    <t>/ro/77416339</t>
  </si>
  <si>
    <t>/ro/77543857</t>
  </si>
  <si>
    <t>/ro/77580929</t>
  </si>
  <si>
    <t>/ro/77644501</t>
  </si>
  <si>
    <t>/ro/77704965</t>
  </si>
  <si>
    <t>/ro/77762405</t>
  </si>
  <si>
    <t>/ro/77844645</t>
  </si>
  <si>
    <t>/ro/77854840</t>
  </si>
  <si>
    <t>/ro/77925404</t>
  </si>
  <si>
    <t>/ro/78001350</t>
  </si>
  <si>
    <t>/ro/78070278</t>
  </si>
  <si>
    <t>/ro/78077602</t>
  </si>
  <si>
    <t>/ro/78124022</t>
  </si>
  <si>
    <t>/ro/78136992</t>
  </si>
  <si>
    <t>/ro/78281186</t>
  </si>
  <si>
    <t>/ro/78442082</t>
  </si>
  <si>
    <t>/ro/78460890</t>
  </si>
  <si>
    <t>/ro/78622435</t>
  </si>
  <si>
    <t>/ro/78687095</t>
  </si>
  <si>
    <t>/ro/78691695</t>
  </si>
  <si>
    <t>/ro/78707151</t>
  </si>
  <si>
    <t>/ro/78750860</t>
  </si>
  <si>
    <t>/ro/78831648</t>
  </si>
  <si>
    <t>/ro/78876243</t>
  </si>
  <si>
    <t>/ro/78928665</t>
  </si>
  <si>
    <t>/ro/78976589</t>
  </si>
  <si>
    <t>/ro/78977796</t>
  </si>
  <si>
    <t>/ro/78988369</t>
  </si>
  <si>
    <t>/ro/79036719</t>
  </si>
  <si>
    <t>/ro/79048728</t>
  </si>
  <si>
    <t>/ro/79106120</t>
  </si>
  <si>
    <t>/ro/79136049</t>
  </si>
  <si>
    <t>/ro/79172391</t>
  </si>
  <si>
    <t>/ro/79174262</t>
  </si>
  <si>
    <t>/ro/79176189</t>
  </si>
  <si>
    <t>/ro/79192476</t>
  </si>
  <si>
    <t>/ro/79275829</t>
  </si>
  <si>
    <t>/ro/79306241</t>
  </si>
  <si>
    <t>/ro/79330744</t>
  </si>
  <si>
    <t>/ro/79395244</t>
  </si>
  <si>
    <t>/ro/79440870</t>
  </si>
  <si>
    <t>/ro/79459916</t>
  </si>
  <si>
    <t>/ro/79485614</t>
  </si>
  <si>
    <t>/ro/79520835</t>
  </si>
  <si>
    <t>/ro/79546117</t>
  </si>
  <si>
    <t>/ro/79548817</t>
  </si>
  <si>
    <t>/ro/79556978</t>
  </si>
  <si>
    <t>/ro/79558615</t>
  </si>
  <si>
    <t>/ro/79561660</t>
  </si>
  <si>
    <t>/ro/79599673</t>
  </si>
  <si>
    <t>/ro/79616447</t>
  </si>
  <si>
    <t>/ro/79619148</t>
  </si>
  <si>
    <t>/ro/79628448</t>
  </si>
  <si>
    <t>/ro/79641996</t>
  </si>
  <si>
    <t>/ro/79656022</t>
  </si>
  <si>
    <t>/ro/79676884</t>
  </si>
  <si>
    <t>/ro/79734689</t>
  </si>
  <si>
    <t>/ro/79753083</t>
  </si>
  <si>
    <t>/ro/79763944</t>
  </si>
  <si>
    <t>/ro/79769071</t>
  </si>
  <si>
    <t>/ro/79782099</t>
  </si>
  <si>
    <t>/ro/79806227</t>
  </si>
  <si>
    <t>/ro/79853662</t>
  </si>
  <si>
    <t>/ro/79859385</t>
  </si>
  <si>
    <t>/ro/79878959</t>
  </si>
  <si>
    <t>/ro/79903412</t>
  </si>
  <si>
    <t>/ro/79934959</t>
  </si>
  <si>
    <t>/ro/79955571</t>
  </si>
  <si>
    <t>/ro/80001636</t>
  </si>
  <si>
    <t>/ro/80016348</t>
  </si>
  <si>
    <t>/ro/80047134</t>
  </si>
  <si>
    <t>/ro/80088150</t>
  </si>
  <si>
    <t>/ro/80100090</t>
  </si>
  <si>
    <t>/ro/80117136</t>
  </si>
  <si>
    <t>/ro/80162355</t>
  </si>
  <si>
    <t>/ro/80167228</t>
  </si>
  <si>
    <t>/ro/80168906</t>
  </si>
  <si>
    <t>/ro/80177930</t>
  </si>
  <si>
    <t>/ro/80184736</t>
  </si>
  <si>
    <t>/ro/80185423</t>
  </si>
  <si>
    <t>/ro/80206800</t>
  </si>
  <si>
    <t>/ro/80213750</t>
  </si>
  <si>
    <t>/ro/80246911</t>
  </si>
  <si>
    <t>/ro/80254122</t>
  </si>
  <si>
    <t>/ro/80295669</t>
  </si>
  <si>
    <t>/ro/80367747</t>
  </si>
  <si>
    <t>/ro/80380354</t>
  </si>
  <si>
    <t>/ro/80383065</t>
  </si>
  <si>
    <t>/ro/80387491</t>
  </si>
  <si>
    <t>/ro/80400603</t>
  </si>
  <si>
    <t>/ro/80407607</t>
  </si>
  <si>
    <t>/ro/80441613</t>
  </si>
  <si>
    <t>/ro/80443629</t>
  </si>
  <si>
    <t>/ro/80444054</t>
  </si>
  <si>
    <t>/ro/80465800</t>
  </si>
  <si>
    <t>/ro/80484470</t>
  </si>
  <si>
    <t>/ro/80486588</t>
  </si>
  <si>
    <t>/ro/80517868</t>
  </si>
  <si>
    <t>/ro/80522662</t>
  </si>
  <si>
    <t>/ro/80543142</t>
  </si>
  <si>
    <t>/ro/80583225</t>
  </si>
  <si>
    <t>/ro/80609080</t>
  </si>
  <si>
    <t>/ro/80621588</t>
  </si>
  <si>
    <t>/ro/80647894</t>
  </si>
  <si>
    <t>/ro/80673023</t>
  </si>
  <si>
    <t>/ro/80686491</t>
  </si>
  <si>
    <t>/ro/80703539</t>
  </si>
  <si>
    <t>/ro/80708936</t>
  </si>
  <si>
    <t>/ro/80718518</t>
  </si>
  <si>
    <t>/ro/80720831</t>
  </si>
  <si>
    <t>/ro/80729448</t>
  </si>
  <si>
    <t>/ro/80773557</t>
  </si>
  <si>
    <t>/ro/80799731</t>
  </si>
  <si>
    <t>/ro/80823765</t>
  </si>
  <si>
    <t>/ro/80823893</t>
  </si>
  <si>
    <t>/ro/80834545</t>
  </si>
  <si>
    <t>/ro/80834766</t>
  </si>
  <si>
    <t>/ro/80839760</t>
  </si>
  <si>
    <t>/ro/80850294</t>
  </si>
  <si>
    <t>/ro/80869822</t>
  </si>
  <si>
    <t>/ro/80914482</t>
  </si>
  <si>
    <t>/ro/80928453</t>
  </si>
  <si>
    <t>/ro/80947318</t>
  </si>
  <si>
    <t>/ro/80952447</t>
  </si>
  <si>
    <t>/ro/80956872</t>
  </si>
  <si>
    <t>/ro/80962188</t>
  </si>
  <si>
    <t>/ro/80967715</t>
  </si>
  <si>
    <t>/ro/80972846</t>
  </si>
  <si>
    <t>/ro/80981929</t>
  </si>
  <si>
    <t>/ro/80982131</t>
  </si>
  <si>
    <t>/ro/80983780</t>
  </si>
  <si>
    <t>/ro/80991359</t>
  </si>
  <si>
    <t>/ro/80996375</t>
  </si>
  <si>
    <t>/ro/81002940</t>
  </si>
  <si>
    <t>/ro/81004044</t>
  </si>
  <si>
    <t>/ro/81006348</t>
  </si>
  <si>
    <t>/ro/81012817</t>
  </si>
  <si>
    <t>/ro/81014139</t>
  </si>
  <si>
    <t>/ro/81014844</t>
  </si>
  <si>
    <t>/ro/81017043</t>
  </si>
  <si>
    <t>/ro/81018484</t>
  </si>
  <si>
    <t>/ro/81031599</t>
  </si>
  <si>
    <t>/ro/81053064</t>
  </si>
  <si>
    <t>/ro/81053738</t>
  </si>
  <si>
    <t>/ro/81063454</t>
  </si>
  <si>
    <t>/ro/81065270</t>
  </si>
  <si>
    <t>/ro/81077432</t>
  </si>
  <si>
    <t>/ro/81079139</t>
  </si>
  <si>
    <t>/ro/81082302</t>
  </si>
  <si>
    <t>/ro/81082676</t>
  </si>
  <si>
    <t>/ro/81084554</t>
  </si>
  <si>
    <t>/ro/81093902</t>
  </si>
  <si>
    <t>/ro/81093937</t>
  </si>
  <si>
    <t>/ro/81094228</t>
  </si>
  <si>
    <t>/ro/81094271</t>
  </si>
  <si>
    <t>/ro/81101837</t>
  </si>
  <si>
    <t>/ro/81108441</t>
  </si>
  <si>
    <t>/ro/81111382</t>
  </si>
  <si>
    <t>/ro/81111838</t>
  </si>
  <si>
    <t>/ro/81115606</t>
  </si>
  <si>
    <t>/ro/81117907</t>
  </si>
  <si>
    <t>/ro/81119049</t>
  </si>
  <si>
    <t>/ro/81119140</t>
  </si>
  <si>
    <t>/ro/81122291</t>
  </si>
  <si>
    <t>/ro/81132817</t>
  </si>
  <si>
    <t>/ro/81137771</t>
  </si>
  <si>
    <t>/ro/81154193</t>
  </si>
  <si>
    <t>/ro/81159313</t>
  </si>
  <si>
    <t>/ro/81159876</t>
  </si>
  <si>
    <t>/ro/81160897</t>
  </si>
  <si>
    <t>/ro/81172867</t>
  </si>
  <si>
    <t>/ro/81175218</t>
  </si>
  <si>
    <t>/ro/81175399</t>
  </si>
  <si>
    <t>/ro/81175609</t>
  </si>
  <si>
    <t>/ro/81177719</t>
  </si>
  <si>
    <t>/ro/81182978</t>
  </si>
  <si>
    <t>/ro/81189663</t>
  </si>
  <si>
    <t>/ro/81190246</t>
  </si>
  <si>
    <t>/ro/81192740</t>
  </si>
  <si>
    <t>/ro/81192942</t>
  </si>
  <si>
    <t>/ro/81194837</t>
  </si>
  <si>
    <t>/ro/81196102</t>
  </si>
  <si>
    <t>/ro/81200983</t>
  </si>
  <si>
    <t>/ro/81212843</t>
  </si>
  <si>
    <t>/ro/81215771</t>
  </si>
  <si>
    <t>/ro/81216501</t>
  </si>
  <si>
    <t>/ro/81217915</t>
  </si>
  <si>
    <t>/ro/81220212</t>
  </si>
  <si>
    <t>/ro/81220303</t>
  </si>
  <si>
    <t>/ro/81224110</t>
  </si>
  <si>
    <t>/ro/81234180</t>
  </si>
  <si>
    <t>/ro/81236115</t>
  </si>
  <si>
    <t>/ro/81237441</t>
  </si>
  <si>
    <t>/ro/81248469</t>
  </si>
  <si>
    <t>/ro/81252940</t>
  </si>
  <si>
    <t>/ro/81259846</t>
  </si>
  <si>
    <t>/ro/81262849</t>
  </si>
  <si>
    <t>/ro/81264070</t>
  </si>
  <si>
    <t>/ro/81268317</t>
  </si>
  <si>
    <t>/ro/81272228</t>
  </si>
  <si>
    <t>/ro/81274027</t>
  </si>
  <si>
    <t>/ro/81274408</t>
  </si>
  <si>
    <t>/ro/81276019</t>
  </si>
  <si>
    <t>/ro/81276300</t>
  </si>
  <si>
    <t>/ro/81277067</t>
  </si>
  <si>
    <t>/ro/81277338</t>
  </si>
  <si>
    <t>/ro/81284557</t>
  </si>
  <si>
    <t>/ro/81288025</t>
  </si>
  <si>
    <t>/ro/81289403</t>
  </si>
  <si>
    <t>/ro/81292561</t>
  </si>
  <si>
    <t>/ro/81296634</t>
  </si>
  <si>
    <t>/ro/81299025</t>
  </si>
  <si>
    <t>/ro/81300704</t>
  </si>
  <si>
    <t>/ro/81308994</t>
  </si>
  <si>
    <t>/ro/81319727</t>
  </si>
  <si>
    <t>/ro/81321833</t>
  </si>
  <si>
    <t>/ro/81346930</t>
  </si>
  <si>
    <t>/ro/81346955</t>
  </si>
  <si>
    <t>/ro/81347385</t>
  </si>
  <si>
    <t>/ro/81349558</t>
  </si>
  <si>
    <t>/ro/81350904</t>
  </si>
  <si>
    <t>/ro/81351098</t>
  </si>
  <si>
    <t>/ro/81351430</t>
  </si>
  <si>
    <t>/ro/81356913</t>
  </si>
  <si>
    <t>/ro/81361727</t>
  </si>
  <si>
    <t>/ro/81365896</t>
  </si>
  <si>
    <t>/ro/81370324</t>
  </si>
  <si>
    <t>/ro/81374967</t>
  </si>
  <si>
    <t>/ro/81375428</t>
  </si>
  <si>
    <t>/ro/81379191</t>
  </si>
  <si>
    <t>/ro/81385261</t>
  </si>
  <si>
    <t>/ro/81387487</t>
  </si>
  <si>
    <t>/ro/81389589</t>
  </si>
  <si>
    <t>/ro/81390602</t>
  </si>
  <si>
    <t>/ro/81394664</t>
  </si>
  <si>
    <t>/ro/81395961</t>
  </si>
  <si>
    <t>/ro/81397068</t>
  </si>
  <si>
    <t>/ro/81418710</t>
  </si>
  <si>
    <t>/ro/81420187</t>
  </si>
  <si>
    <t>/ro/81426578</t>
  </si>
  <si>
    <t>/ro/81429371</t>
  </si>
  <si>
    <t>/ro/81433703</t>
  </si>
  <si>
    <t>/ro/81435629</t>
  </si>
  <si>
    <t>/ro/81436081</t>
  </si>
  <si>
    <t>/ro/81436321</t>
  </si>
  <si>
    <t>/ro/81439496</t>
  </si>
  <si>
    <t>/ro/81441911</t>
  </si>
  <si>
    <t>/ro/81446764</t>
  </si>
  <si>
    <t>/ro/81451225</t>
  </si>
  <si>
    <t>/ro/81451318</t>
  </si>
  <si>
    <t>/ro/81463935</t>
  </si>
  <si>
    <t>/ro/81465470</t>
  </si>
  <si>
    <t>/ro/81470901</t>
  </si>
  <si>
    <t>/ro/81472027</t>
  </si>
  <si>
    <t>/ro/81473999</t>
  </si>
  <si>
    <t>/ro/81478433</t>
  </si>
  <si>
    <t>/ro/81481654</t>
  </si>
  <si>
    <t>/ro/81483465</t>
  </si>
  <si>
    <t>/ro/81484456</t>
  </si>
  <si>
    <t>/ro/81486738</t>
  </si>
  <si>
    <t>/ro/81486967</t>
  </si>
  <si>
    <t>/ro/81489011</t>
  </si>
  <si>
    <t>/ro/81491325</t>
  </si>
  <si>
    <t>/ro/81491372</t>
  </si>
  <si>
    <t>/ro/81496467</t>
  </si>
  <si>
    <t xml:space="preserve">  Leova</t>
  </si>
  <si>
    <t>/ro/81499288</t>
  </si>
  <si>
    <t>/ro/81499522</t>
  </si>
  <si>
    <t>/ro/81500634</t>
  </si>
  <si>
    <t>/ro/81501712</t>
  </si>
  <si>
    <t>/ro/81506051</t>
  </si>
  <si>
    <t>/ro/81511977</t>
  </si>
  <si>
    <t>/ro/81526001</t>
  </si>
  <si>
    <t>/ro/81530355</t>
  </si>
  <si>
    <t>/ro/81537803</t>
  </si>
  <si>
    <t>/ro/81538052</t>
  </si>
  <si>
    <t>/ro/81538731</t>
  </si>
  <si>
    <t>/ro/81543229</t>
  </si>
  <si>
    <t>/ro/81544238</t>
  </si>
  <si>
    <t>/ro/81544836</t>
  </si>
  <si>
    <t>/ro/81545093</t>
  </si>
  <si>
    <t>/ro/81546254</t>
  </si>
  <si>
    <t>/ro/81548153</t>
  </si>
  <si>
    <t>/ro/81549879</t>
  </si>
  <si>
    <t>/ro/81550913</t>
  </si>
  <si>
    <t>/ro/81551470</t>
  </si>
  <si>
    <t>/ro/81553826</t>
  </si>
  <si>
    <t>/ro/81554580</t>
  </si>
  <si>
    <t>/ro/81558479</t>
  </si>
  <si>
    <t>/ro/81560307</t>
  </si>
  <si>
    <t>/ro/81560751</t>
  </si>
  <si>
    <t>/ro/81561551</t>
  </si>
  <si>
    <t>/ro/81562051</t>
  </si>
  <si>
    <t>/ro/81564309</t>
  </si>
  <si>
    <t>/ro/81564753</t>
  </si>
  <si>
    <t>/ro/81568213</t>
  </si>
  <si>
    <t>/ro/81572751</t>
  </si>
  <si>
    <t>/ro/81573837</t>
  </si>
  <si>
    <t>/ro/81574369</t>
  </si>
  <si>
    <t>/ro/81575358</t>
  </si>
  <si>
    <t>/ro/81576120</t>
  </si>
  <si>
    <t>/ro/81576446</t>
  </si>
  <si>
    <t>/ro/81576951</t>
  </si>
  <si>
    <t>/ro/81577157</t>
  </si>
  <si>
    <t>/ro/81577182</t>
  </si>
  <si>
    <t>/ro/81577991</t>
  </si>
  <si>
    <t>/ro/81580597</t>
  </si>
  <si>
    <t>/ro/81580845</t>
  </si>
  <si>
    <t>/ro/81582314</t>
  </si>
  <si>
    <t>/ro/81582710</t>
  </si>
  <si>
    <t>/ro/81583868</t>
  </si>
  <si>
    <t>/ro/81584163</t>
  </si>
  <si>
    <t>/ro/81584269</t>
  </si>
  <si>
    <t>/ro/81586105</t>
  </si>
  <si>
    <t>/ro/81586354</t>
  </si>
  <si>
    <t>/ro/81586653</t>
  </si>
  <si>
    <t>/ro/81586691</t>
  </si>
  <si>
    <t>/ro/81590907</t>
  </si>
  <si>
    <t>/ro/81591555</t>
  </si>
  <si>
    <t>/ro/81591672</t>
  </si>
  <si>
    <t>/ro/81591922</t>
  </si>
  <si>
    <t>/ro/81593574</t>
  </si>
  <si>
    <t>/ro/81593599</t>
  </si>
  <si>
    <t>/ro/81597704</t>
  </si>
  <si>
    <t>/ro/81599198</t>
  </si>
  <si>
    <t>/ro/81600399</t>
  </si>
  <si>
    <t>/ro/81600577</t>
  </si>
  <si>
    <t>/ro/81603949</t>
  </si>
  <si>
    <t>/ro/81604321</t>
  </si>
  <si>
    <t>/ro/81604567</t>
  </si>
  <si>
    <t>/ro/81605495</t>
  </si>
  <si>
    <t>/ro/81608942</t>
  </si>
  <si>
    <t>/ro/81612918</t>
  </si>
  <si>
    <t>/ro/81615277</t>
  </si>
  <si>
    <t>/ro/81616814</t>
  </si>
  <si>
    <t>/ro/81620747</t>
  </si>
  <si>
    <t>/ro/81621846</t>
  </si>
  <si>
    <t>/ro/81626568</t>
  </si>
  <si>
    <t>/ro/81626704</t>
  </si>
  <si>
    <t>/ro/81626727</t>
  </si>
  <si>
    <t>/ro/81627366</t>
  </si>
  <si>
    <t>/ro/81630238</t>
  </si>
  <si>
    <t>/ro/81631354</t>
  </si>
  <si>
    <t>/ro/81633676</t>
  </si>
  <si>
    <t>/ro/81636005</t>
  </si>
  <si>
    <t>/ro/81636020</t>
  </si>
  <si>
    <t>/ro/81637203</t>
  </si>
  <si>
    <t>/ro/81637529</t>
  </si>
  <si>
    <t>/ro/81643375</t>
  </si>
  <si>
    <t>/ro/81645441</t>
  </si>
  <si>
    <t>/ro/81649934</t>
  </si>
  <si>
    <t>/ro/81650367</t>
  </si>
  <si>
    <t>/ro/81650924</t>
  </si>
  <si>
    <t>/ro/81652424</t>
  </si>
  <si>
    <t>/ro/81652783</t>
  </si>
  <si>
    <t>/ro/81654493</t>
  </si>
  <si>
    <t>/ro/81667615</t>
  </si>
  <si>
    <t>/ro/81667774</t>
  </si>
  <si>
    <t>/ro/81672100</t>
  </si>
  <si>
    <t>/ro/81672269</t>
  </si>
  <si>
    <t>/ro/81676342</t>
  </si>
  <si>
    <t>/ro/81683287</t>
  </si>
  <si>
    <t>/ro/81684263</t>
  </si>
  <si>
    <t>/ro/81685399</t>
  </si>
  <si>
    <t>/ro/81686499</t>
  </si>
  <si>
    <t>/ro/81689126</t>
  </si>
  <si>
    <t>/ro/81689382</t>
  </si>
  <si>
    <t>/ro/81692863</t>
  </si>
  <si>
    <t>/ro/81693227</t>
  </si>
  <si>
    <t>/ro/81693445</t>
  </si>
  <si>
    <t>/ro/81698463</t>
  </si>
  <si>
    <t>/ro/81699144</t>
  </si>
  <si>
    <t>/ro/81703967</t>
  </si>
  <si>
    <t>/ro/81719884</t>
  </si>
  <si>
    <t>/ro/81721020</t>
  </si>
  <si>
    <t xml:space="preserve">  Vadul lui Vodă</t>
  </si>
  <si>
    <t>/ro/81722557</t>
  </si>
  <si>
    <t>/ro/81722958</t>
  </si>
  <si>
    <t>/ro/81725016</t>
  </si>
  <si>
    <t>/ro/81727429</t>
  </si>
  <si>
    <t>/ro/81730035</t>
  </si>
  <si>
    <t>/ro/81731031</t>
  </si>
  <si>
    <t>/ro/81731505</t>
  </si>
  <si>
    <t>/ro/81731747</t>
  </si>
  <si>
    <t>/ro/81734104</t>
  </si>
  <si>
    <t>/ro/81734619</t>
  </si>
  <si>
    <t>/ro/81736347</t>
  </si>
  <si>
    <t>/ro/81736439</t>
  </si>
  <si>
    <t>/ro/81737000</t>
  </si>
  <si>
    <t>/ro/81740008</t>
  </si>
  <si>
    <t>/ro/81740121</t>
  </si>
  <si>
    <t>/ro/81740524</t>
  </si>
  <si>
    <t>/ro/81742182</t>
  </si>
  <si>
    <t>/ro/81743949</t>
  </si>
  <si>
    <t>/ro/81744533</t>
  </si>
  <si>
    <t>/ro/81744847</t>
  </si>
  <si>
    <t>/ro/81745020</t>
  </si>
  <si>
    <t>/ro/81747183</t>
  </si>
  <si>
    <t>/ro/81747630</t>
  </si>
  <si>
    <t>/ro/81749888</t>
  </si>
  <si>
    <t>/ro/81755536</t>
  </si>
  <si>
    <t>/ro/81756056</t>
  </si>
  <si>
    <t>/ro/81756625</t>
  </si>
  <si>
    <t>/ro/81758865</t>
  </si>
  <si>
    <t>/ro/81759196</t>
  </si>
  <si>
    <t>/ro/81761255</t>
  </si>
  <si>
    <t>/ro/81762416</t>
  </si>
  <si>
    <t>/ro/81763801</t>
  </si>
  <si>
    <t>/ro/81767176</t>
  </si>
  <si>
    <t>/ro/81767402</t>
  </si>
  <si>
    <t>/ro/81767419</t>
  </si>
  <si>
    <t>/ro/81767523</t>
  </si>
  <si>
    <t>/ro/81770956</t>
  </si>
  <si>
    <t>/ro/81771492</t>
  </si>
  <si>
    <t>/ro/81774798</t>
  </si>
  <si>
    <t>/ro/81775765</t>
  </si>
  <si>
    <t>/ro/81781616</t>
  </si>
  <si>
    <t>/ro/81782359</t>
  </si>
  <si>
    <t>/ro/81782912</t>
  </si>
  <si>
    <t>/ro/81784030</t>
  </si>
  <si>
    <t>/ro/81784800</t>
  </si>
  <si>
    <t>/ro/81786381</t>
  </si>
  <si>
    <t>/ro/81792557</t>
  </si>
  <si>
    <t>/ro/81793513</t>
  </si>
  <si>
    <t>/ro/81793718</t>
  </si>
  <si>
    <t>/ro/81795866</t>
  </si>
  <si>
    <t>/ro/81797574</t>
  </si>
  <si>
    <t>/ro/81803813</t>
  </si>
  <si>
    <t>/ro/81804017</t>
  </si>
  <si>
    <t>/ro/81805078</t>
  </si>
  <si>
    <t>/ro/81805722</t>
  </si>
  <si>
    <t>/ro/81805880</t>
  </si>
  <si>
    <t>/ro/81807322</t>
  </si>
  <si>
    <t>/ro/81813691</t>
  </si>
  <si>
    <t>/ro/81815671</t>
  </si>
  <si>
    <t>/ro/81818302</t>
  </si>
  <si>
    <t>/ro/81818666</t>
  </si>
  <si>
    <t>/ro/81819193</t>
  </si>
  <si>
    <t>/ro/81823215</t>
  </si>
  <si>
    <t>/ro/81825416</t>
  </si>
  <si>
    <t>/ro/81827532</t>
  </si>
  <si>
    <t>/ro/81828017</t>
  </si>
  <si>
    <t>/ro/81829505</t>
  </si>
  <si>
    <t>/ro/81833338</t>
  </si>
  <si>
    <t>/ro/81835551</t>
  </si>
  <si>
    <t>/ro/81835799</t>
  </si>
  <si>
    <t>/ro/81841906</t>
  </si>
  <si>
    <t>/ro/81843462</t>
  </si>
  <si>
    <t>/ro/81845105</t>
  </si>
  <si>
    <t>/ro/81847098</t>
  </si>
  <si>
    <t>/ro/81848539</t>
  </si>
  <si>
    <t>/ro/81849793</t>
  </si>
  <si>
    <t>/ro/81849884</t>
  </si>
  <si>
    <t>/ro/81850844</t>
  </si>
  <si>
    <t>/ro/81851071</t>
  </si>
  <si>
    <t>/ro/81853626</t>
  </si>
  <si>
    <t>/ro/81854879</t>
  </si>
  <si>
    <t>/ro/81858218</t>
  </si>
  <si>
    <t>/ro/81858438</t>
  </si>
  <si>
    <t>/ro/81859027</t>
  </si>
  <si>
    <t>/ro/81859635</t>
  </si>
  <si>
    <t>/ro/81861089</t>
  </si>
  <si>
    <t>/ro/81861822</t>
  </si>
  <si>
    <t>/ro/81861868</t>
  </si>
  <si>
    <t>/ro/81862037</t>
  </si>
  <si>
    <t>/ro/81863310</t>
  </si>
  <si>
    <t>/ro/81874121</t>
  </si>
  <si>
    <t>/ro/81878188</t>
  </si>
  <si>
    <t>/ro/81881275</t>
  </si>
  <si>
    <t>/ro/81884403</t>
  </si>
  <si>
    <t>/ro/81888523</t>
  </si>
  <si>
    <t>/ro/81889178</t>
  </si>
  <si>
    <t>/ro/81891083</t>
  </si>
  <si>
    <t>/ro/81891437</t>
  </si>
  <si>
    <t>/ro/81892483</t>
  </si>
  <si>
    <t>/ro/81892544</t>
  </si>
  <si>
    <t>/ro/81898222</t>
  </si>
  <si>
    <t>/ro/81902272</t>
  </si>
  <si>
    <t>/ro/81904650</t>
  </si>
  <si>
    <t>/ro/81908606</t>
  </si>
  <si>
    <t>/ro/81921124</t>
  </si>
  <si>
    <t>/ro/81923747</t>
  </si>
  <si>
    <t>/ro/81928162</t>
  </si>
  <si>
    <t>/ro/81931303</t>
  </si>
  <si>
    <t>/ro/81932025</t>
  </si>
  <si>
    <t>/ro/81932951</t>
  </si>
  <si>
    <t>/ro/81934741</t>
  </si>
  <si>
    <t>/ro/81935689</t>
  </si>
  <si>
    <t>/ro/81939535</t>
  </si>
  <si>
    <t>/ro/81939542</t>
  </si>
  <si>
    <t>/ro/81940693</t>
  </si>
  <si>
    <t>/ro/81944266</t>
  </si>
  <si>
    <t>/ro/81945865</t>
  </si>
  <si>
    <t>/ro/81950028</t>
  </si>
  <si>
    <t>/ro/81953349</t>
  </si>
  <si>
    <t>/ro/81960977</t>
  </si>
  <si>
    <t>/ro/81971158</t>
  </si>
  <si>
    <t>/ro/81973530</t>
  </si>
  <si>
    <t>/ro/81973845</t>
  </si>
  <si>
    <t>/ro/81975345</t>
  </si>
  <si>
    <t>/ro/81978743</t>
  </si>
  <si>
    <t>/ro/81982019</t>
  </si>
  <si>
    <t>/ro/81984755</t>
  </si>
  <si>
    <t>/ro/81995262</t>
  </si>
  <si>
    <t>/ro/81995375</t>
  </si>
  <si>
    <t>/ro/82003988</t>
  </si>
  <si>
    <t>/ro/82010564</t>
  </si>
  <si>
    <t>/ro/82010965</t>
  </si>
  <si>
    <t>/ro/82011189</t>
  </si>
  <si>
    <t>/ro/82017583</t>
  </si>
  <si>
    <t>/ro/82019089</t>
  </si>
  <si>
    <t>/ro/82020803</t>
  </si>
  <si>
    <t>/ro/82022483</t>
  </si>
  <si>
    <t>/ro/82022551</t>
  </si>
  <si>
    <t>/ro/82022859</t>
  </si>
  <si>
    <t>/ro/82024241</t>
  </si>
  <si>
    <t>/ro/82024650</t>
  </si>
  <si>
    <t>/ro/82025740</t>
  </si>
  <si>
    <t>/ro/82027471</t>
  </si>
  <si>
    <t>/ro/82028388</t>
  </si>
  <si>
    <t>/ro/82030371</t>
  </si>
  <si>
    <t>/ro/82033077</t>
  </si>
  <si>
    <t>/ro/82033772</t>
  </si>
  <si>
    <t>/ro/82035523</t>
  </si>
  <si>
    <t>/ro/82036275</t>
  </si>
  <si>
    <t>/ro/82039923</t>
  </si>
  <si>
    <t>/ro/82039977</t>
  </si>
  <si>
    <t>/ro/82046743</t>
  </si>
  <si>
    <t>/ro/82048922</t>
  </si>
  <si>
    <t>/ro/82049822</t>
  </si>
  <si>
    <t>/ro/82051383</t>
  </si>
  <si>
    <t>/ro/82053294</t>
  </si>
  <si>
    <t>/ro/82057084</t>
  </si>
  <si>
    <t>/ro/82058992</t>
  </si>
  <si>
    <t>/ro/82059082</t>
  </si>
  <si>
    <t>/ro/82060215</t>
  </si>
  <si>
    <t>/ro/82061805</t>
  </si>
  <si>
    <t>/ro/82066914</t>
  </si>
  <si>
    <t>/ro/82067078</t>
  </si>
  <si>
    <t>/ro/82067172</t>
  </si>
  <si>
    <t>/ro/82067579</t>
  </si>
  <si>
    <t>/ro/82068415</t>
  </si>
  <si>
    <t>/ro/82077583</t>
  </si>
  <si>
    <t>/ro/82085368</t>
  </si>
  <si>
    <t>/ro/82086645</t>
  </si>
  <si>
    <t>/ro/82091863</t>
  </si>
  <si>
    <t>/ro/82092373</t>
  </si>
  <si>
    <t>/ro/82095187</t>
  </si>
  <si>
    <t>/ro/82096682</t>
  </si>
  <si>
    <t>/ro/82108068</t>
  </si>
  <si>
    <t>/ro/82119181</t>
  </si>
  <si>
    <t>/ro/82119243</t>
  </si>
  <si>
    <t>/ro/82122727</t>
  </si>
  <si>
    <t>/ro/82124540</t>
  </si>
  <si>
    <t>/ro/82126325</t>
  </si>
  <si>
    <t>/ro/82127134</t>
  </si>
  <si>
    <t>/ro/82127582</t>
  </si>
  <si>
    <t>/ro/82128807</t>
  </si>
  <si>
    <t>/ro/82128877</t>
  </si>
  <si>
    <t>/ro/82132689</t>
  </si>
  <si>
    <t>/ro/82134228</t>
  </si>
  <si>
    <t>/ro/82137356</t>
  </si>
  <si>
    <t>/ro/82143045</t>
  </si>
  <si>
    <t>/ro/82147161</t>
  </si>
  <si>
    <t>/ro/82148909</t>
  </si>
  <si>
    <t>/ro/82151274</t>
  </si>
  <si>
    <t>/ro/82152249</t>
  </si>
  <si>
    <t>/ro/82152838</t>
  </si>
  <si>
    <t>/ro/82155707</t>
  </si>
  <si>
    <t>/ro/82160295</t>
  </si>
  <si>
    <t>/ro/82160509</t>
  </si>
  <si>
    <t>/ro/82177372</t>
  </si>
  <si>
    <t>/ro/82184215</t>
  </si>
  <si>
    <t>/ro/82185854</t>
  </si>
  <si>
    <t>/ro/82193841</t>
  </si>
  <si>
    <t>/ro/82195413</t>
  </si>
  <si>
    <t>/ro/82196132</t>
  </si>
  <si>
    <t>/ro/82197344</t>
  </si>
  <si>
    <t>/ro/82202053</t>
  </si>
  <si>
    <t>/ro/82205556</t>
  </si>
  <si>
    <t>/ro/82212708</t>
  </si>
  <si>
    <t>/ro/82214145</t>
  </si>
  <si>
    <t>/ro/82214323</t>
  </si>
  <si>
    <t>/ro/82219023</t>
  </si>
  <si>
    <t>/ro/82221110</t>
  </si>
  <si>
    <t>/ro/82224506</t>
  </si>
  <si>
    <t>/ro/82225857</t>
  </si>
  <si>
    <t>/ro/82226698</t>
  </si>
  <si>
    <t>/ro/82226759</t>
  </si>
  <si>
    <t>/ro/82227545</t>
  </si>
  <si>
    <t>/ro/82236868</t>
  </si>
  <si>
    <t>/ro/82241717</t>
  </si>
  <si>
    <t>/ro/82249203</t>
  </si>
  <si>
    <t>/ro/82249969</t>
  </si>
  <si>
    <t>/ro/82250230</t>
  </si>
  <si>
    <t>/ro/82250430</t>
  </si>
  <si>
    <t>/ro/82251296</t>
  </si>
  <si>
    <t>/ro/82255142</t>
  </si>
  <si>
    <t>/ro/82256494</t>
  </si>
  <si>
    <t>/ro/82258489</t>
  </si>
  <si>
    <t>/ro/82259291</t>
  </si>
  <si>
    <t>/ro/82261236</t>
  </si>
  <si>
    <t>/ro/82263331</t>
  </si>
  <si>
    <t>/ro/82266123</t>
  </si>
  <si>
    <t>/ro/82271385</t>
  </si>
  <si>
    <t>/ro/82274513</t>
  </si>
  <si>
    <t>/ro/82276292</t>
  </si>
  <si>
    <t>/ro/82278249</t>
  </si>
  <si>
    <t>/ro/82279085</t>
  </si>
  <si>
    <t>/ro/82279776</t>
  </si>
  <si>
    <t>/ro/82280255</t>
  </si>
  <si>
    <t>/ro/82282233</t>
  </si>
  <si>
    <t>/ro/82284468</t>
  </si>
  <si>
    <t>/ro/82290227</t>
  </si>
  <si>
    <t>/ro/82298635</t>
  </si>
  <si>
    <t>/ro/82298643</t>
  </si>
  <si>
    <t>/ro/82298674</t>
  </si>
  <si>
    <t>/ro/82300087</t>
  </si>
  <si>
    <t>/ro/82301174</t>
  </si>
  <si>
    <t>/ro/82301924</t>
  </si>
  <si>
    <t>/ro/82305979</t>
  </si>
  <si>
    <t>/ro/82307461</t>
  </si>
  <si>
    <t>/ro/82307584</t>
  </si>
  <si>
    <t>/ro/82308267</t>
  </si>
  <si>
    <t>/ro/82308299</t>
  </si>
  <si>
    <t>/ro/82309131</t>
  </si>
  <si>
    <t>/ro/82311915</t>
  </si>
  <si>
    <t>/ro/82312700</t>
  </si>
  <si>
    <t>/ro/82315170</t>
  </si>
  <si>
    <t>/ro/82322673</t>
  </si>
  <si>
    <t>/ro/82323690</t>
  </si>
  <si>
    <t>/ro/82326527</t>
  </si>
  <si>
    <t>/ro/82327365</t>
  </si>
  <si>
    <t>/ro/82327395</t>
  </si>
  <si>
    <t>/ro/82327469</t>
  </si>
  <si>
    <t>/ro/82333796</t>
  </si>
  <si>
    <t>/ro/82334770</t>
  </si>
  <si>
    <t>/ro/82335060</t>
  </si>
  <si>
    <t>/ro/82336421</t>
  </si>
  <si>
    <t>/ro/82336991</t>
  </si>
  <si>
    <t>/ro/82344251</t>
  </si>
  <si>
    <t>/ro/82347074</t>
  </si>
  <si>
    <t xml:space="preserve">  Florești</t>
  </si>
  <si>
    <t>/ro/82347409</t>
  </si>
  <si>
    <t>/ro/82352564</t>
  </si>
  <si>
    <t>/ro/82352972</t>
  </si>
  <si>
    <t>/ro/82353473</t>
  </si>
  <si>
    <t>/ro/82353940</t>
  </si>
  <si>
    <t>/ro/82358575</t>
  </si>
  <si>
    <t>/ro/82358917</t>
  </si>
  <si>
    <t>/ro/82369858</t>
  </si>
  <si>
    <t>/ro/82371768</t>
  </si>
  <si>
    <t>/ro/82374856</t>
  </si>
  <si>
    <t>/ro/82375787</t>
  </si>
  <si>
    <t>/ro/82379406</t>
  </si>
  <si>
    <t>/ro/82381564</t>
  </si>
  <si>
    <t>/ro/82382208</t>
  </si>
  <si>
    <t>/ro/82382253</t>
  </si>
  <si>
    <t>/ro/82382839</t>
  </si>
  <si>
    <t>/ro/20091897</t>
  </si>
  <si>
    <t>/ro/22145930</t>
  </si>
  <si>
    <t>/ro/22405485</t>
  </si>
  <si>
    <t>/ro/2452615</t>
  </si>
  <si>
    <t>/ro/25075</t>
  </si>
  <si>
    <t>/ro/25407632</t>
  </si>
  <si>
    <t>/ro/3532126</t>
  </si>
  <si>
    <t>/ro/37388662</t>
  </si>
  <si>
    <t>/ro/39910639</t>
  </si>
  <si>
    <t>/ro/42076995</t>
  </si>
  <si>
    <t>/ro/47932015</t>
  </si>
  <si>
    <t>/ro/47965274</t>
  </si>
  <si>
    <t>/ro/49033052</t>
  </si>
  <si>
    <t>/ro/49802435</t>
  </si>
  <si>
    <t>/ro/50300005</t>
  </si>
  <si>
    <t>/ro/51543036</t>
  </si>
  <si>
    <t>/ro/52221625</t>
  </si>
  <si>
    <t>/ro/53799710</t>
  </si>
  <si>
    <t>/ro/53838368</t>
  </si>
  <si>
    <t>/ro/54598129</t>
  </si>
  <si>
    <t>/ro/61444190</t>
  </si>
  <si>
    <t>/ro/62166842</t>
  </si>
  <si>
    <t>/ro/64691572</t>
  </si>
  <si>
    <t>/ro/65500736</t>
  </si>
  <si>
    <t>/ro/65789216</t>
  </si>
  <si>
    <t>/ro/65990082</t>
  </si>
  <si>
    <t>/ro/66532316</t>
  </si>
  <si>
    <t>/ro/67026267</t>
  </si>
  <si>
    <t>/ro/67276657</t>
  </si>
  <si>
    <t>/ro/67450959</t>
  </si>
  <si>
    <t>/ro/67557130</t>
  </si>
  <si>
    <t>/ro/67800061</t>
  </si>
  <si>
    <t>/ro/68687474</t>
  </si>
  <si>
    <t>/ro/69039353</t>
  </si>
  <si>
    <t>/ro/69890131</t>
  </si>
  <si>
    <t>/ro/70530663</t>
  </si>
  <si>
    <t>/ro/71856281</t>
  </si>
  <si>
    <t>/ro/71956922</t>
  </si>
  <si>
    <t>/ro/72855028</t>
  </si>
  <si>
    <t>/ro/73514706</t>
  </si>
  <si>
    <t>/ro/74062997</t>
  </si>
  <si>
    <t>/ro/74244541</t>
  </si>
  <si>
    <t>/ro/75005145</t>
  </si>
  <si>
    <t>/ro/75566125</t>
  </si>
  <si>
    <t>/ro/75598294</t>
  </si>
  <si>
    <t>/ro/75718680</t>
  </si>
  <si>
    <t>/ro/75950667</t>
  </si>
  <si>
    <t>/ro/76152682</t>
  </si>
  <si>
    <t>/ro/76420380</t>
  </si>
  <si>
    <t>/ro/76730091</t>
  </si>
  <si>
    <t>/ro/76758385</t>
  </si>
  <si>
    <t>/ro/76767009</t>
  </si>
  <si>
    <t>/ro/76963649</t>
  </si>
  <si>
    <t>/ro/77232940</t>
  </si>
  <si>
    <t>/ro/77397273</t>
  </si>
  <si>
    <t>/ro/77499800</t>
  </si>
  <si>
    <t>/ro/77506547</t>
  </si>
  <si>
    <t>/ro/77590158</t>
  </si>
  <si>
    <t>/ro/77770931</t>
  </si>
  <si>
    <t>/ro/77779397</t>
  </si>
  <si>
    <t>/ro/77790098</t>
  </si>
  <si>
    <t>/ro/78083750</t>
  </si>
  <si>
    <t>/ro/78527606</t>
  </si>
  <si>
    <t>/ro/78567493</t>
  </si>
  <si>
    <t>/ro/78859177</t>
  </si>
  <si>
    <t>/ro/78882281</t>
  </si>
  <si>
    <t>/ro/78932732</t>
  </si>
  <si>
    <t>/ro/79018117</t>
  </si>
  <si>
    <t>/ro/79130797</t>
  </si>
  <si>
    <t>/ro/79289006</t>
  </si>
  <si>
    <t>/ro/79343982</t>
  </si>
  <si>
    <t>/ro/79379102</t>
  </si>
  <si>
    <t>/ro/79444855</t>
  </si>
  <si>
    <t>/ro/79465742</t>
  </si>
  <si>
    <t>/ro/79468631</t>
  </si>
  <si>
    <t>/ro/79679409</t>
  </si>
  <si>
    <t>/ro/79857048</t>
  </si>
  <si>
    <t>/ro/79866789</t>
  </si>
  <si>
    <t>/ro/79867505</t>
  </si>
  <si>
    <t>/ro/79869566</t>
  </si>
  <si>
    <t>/ro/80000249</t>
  </si>
  <si>
    <t>/ro/80081319</t>
  </si>
  <si>
    <t>/ro/80088825</t>
  </si>
  <si>
    <t>/ro/80247358</t>
  </si>
  <si>
    <t>/ro/80250974</t>
  </si>
  <si>
    <t>/ro/80351344</t>
  </si>
  <si>
    <t>/ro/80471474</t>
  </si>
  <si>
    <t>/ro/80475085</t>
  </si>
  <si>
    <t xml:space="preserve">  Bălții Noi</t>
  </si>
  <si>
    <t>/ro/80519552</t>
  </si>
  <si>
    <t>/ro/80571073</t>
  </si>
  <si>
    <t>/ro/80662338</t>
  </si>
  <si>
    <t>/ro/80722195</t>
  </si>
  <si>
    <t>/ro/80759606</t>
  </si>
  <si>
    <t>/ro/80771114</t>
  </si>
  <si>
    <t>/ro/80820615</t>
  </si>
  <si>
    <t>/ro/80850447</t>
  </si>
  <si>
    <t>/ro/80876186</t>
  </si>
  <si>
    <t>/ro/80884704</t>
  </si>
  <si>
    <t>/ro/80900839</t>
  </si>
  <si>
    <t>/ro/80909419</t>
  </si>
  <si>
    <t>/ro/80910236</t>
  </si>
  <si>
    <t>/ro/80960020</t>
  </si>
  <si>
    <t>/ro/80972567</t>
  </si>
  <si>
    <t>/ro/80975588</t>
  </si>
  <si>
    <t>/ro/80977474</t>
  </si>
  <si>
    <t>/ro/80984208</t>
  </si>
  <si>
    <t>/ro/80984691</t>
  </si>
  <si>
    <t>/ro/80999657</t>
  </si>
  <si>
    <t>/ro/81022769</t>
  </si>
  <si>
    <t>/ro/81042536</t>
  </si>
  <si>
    <t>/ro/81078589</t>
  </si>
  <si>
    <t>/ro/81080692</t>
  </si>
  <si>
    <t>/ro/81083472</t>
  </si>
  <si>
    <t>/ro/81101798</t>
  </si>
  <si>
    <t>/ro/81105638</t>
  </si>
  <si>
    <t>/ro/81106456</t>
  </si>
  <si>
    <t>/ro/81114156</t>
  </si>
  <si>
    <t>/ro/81148405</t>
  </si>
  <si>
    <t>/ro/81154955</t>
  </si>
  <si>
    <t>/ro/81168751</t>
  </si>
  <si>
    <t>/ro/81169496</t>
  </si>
  <si>
    <t xml:space="preserve">  Sîngerei</t>
  </si>
  <si>
    <t>/ro/81171285</t>
  </si>
  <si>
    <t>/ro/81211958</t>
  </si>
  <si>
    <t>/ro/81213635</t>
  </si>
  <si>
    <t>/ro/81223003</t>
  </si>
  <si>
    <t>/ro/81239003</t>
  </si>
  <si>
    <t>/ro/81254534</t>
  </si>
  <si>
    <t>/ro/81258058</t>
  </si>
  <si>
    <t>/ro/81266987</t>
  </si>
  <si>
    <t>/ro/81273579</t>
  </si>
  <si>
    <t>/ro/81285700</t>
  </si>
  <si>
    <t>/ro/81299643</t>
  </si>
  <si>
    <t>/ro/81319472</t>
  </si>
  <si>
    <t>/ro/81340912</t>
  </si>
  <si>
    <t>/ro/81383992</t>
  </si>
  <si>
    <t>/ro/81390336</t>
  </si>
  <si>
    <t>/ro/81391403</t>
  </si>
  <si>
    <t>/ro/81392917</t>
  </si>
  <si>
    <t>/ro/81393886</t>
  </si>
  <si>
    <t>/ro/81395814</t>
  </si>
  <si>
    <t>/ro/81398058</t>
  </si>
  <si>
    <t>/ro/81405105</t>
  </si>
  <si>
    <t>/ro/81407860</t>
  </si>
  <si>
    <t>/ro/81432222</t>
  </si>
  <si>
    <t>/ro/81435172</t>
  </si>
  <si>
    <t>/ro/81453291</t>
  </si>
  <si>
    <t>/ro/81453874</t>
  </si>
  <si>
    <t>/ro/81455563</t>
  </si>
  <si>
    <t>/ro/81459806</t>
  </si>
  <si>
    <t>/ro/81461289</t>
  </si>
  <si>
    <t>/ro/81502550</t>
  </si>
  <si>
    <t>/ro/81528542</t>
  </si>
  <si>
    <t>/ro/81529048</t>
  </si>
  <si>
    <t>/ro/81537564</t>
  </si>
  <si>
    <t>/ro/81539922</t>
  </si>
  <si>
    <t>/ro/81550572</t>
  </si>
  <si>
    <t>/ro/81555617</t>
  </si>
  <si>
    <t>/ro/81558361</t>
  </si>
  <si>
    <t>/ro/81559824</t>
  </si>
  <si>
    <t>/ro/81564559</t>
  </si>
  <si>
    <t>/ro/81569498</t>
  </si>
  <si>
    <t>/ro/81574926</t>
  </si>
  <si>
    <t>/ro/81576062</t>
  </si>
  <si>
    <t>/ro/81577275</t>
  </si>
  <si>
    <t>/ro/81577451</t>
  </si>
  <si>
    <t>/ro/81590717</t>
  </si>
  <si>
    <t>/ro/81593525</t>
  </si>
  <si>
    <t>/ro/81602387</t>
  </si>
  <si>
    <t>/ro/81604891</t>
  </si>
  <si>
    <t>/ro/81608593</t>
  </si>
  <si>
    <t>/ro/81611013</t>
  </si>
  <si>
    <t>/ro/81617305</t>
  </si>
  <si>
    <t>/ro/81642106</t>
  </si>
  <si>
    <t>/ro/81642147</t>
  </si>
  <si>
    <t>/ro/81650236</t>
  </si>
  <si>
    <t>/ro/81672705</t>
  </si>
  <si>
    <t>/ro/81673440</t>
  </si>
  <si>
    <t>/ro/81676209</t>
  </si>
  <si>
    <t>/ro/81682827</t>
  </si>
  <si>
    <t>/ro/81684425</t>
  </si>
  <si>
    <t>/ro/81691614</t>
  </si>
  <si>
    <t>/ro/81694400</t>
  </si>
  <si>
    <t>/ro/81717553</t>
  </si>
  <si>
    <t>/ro/81728336</t>
  </si>
  <si>
    <t>/ro/81738754</t>
  </si>
  <si>
    <t>/ro/81745857</t>
  </si>
  <si>
    <t>/ro/81749528</t>
  </si>
  <si>
    <t>/ro/81753370</t>
  </si>
  <si>
    <t>/ro/81770300</t>
  </si>
  <si>
    <t>/ro/81770870</t>
  </si>
  <si>
    <t>/ro/81790792</t>
  </si>
  <si>
    <t>/ro/81811501</t>
  </si>
  <si>
    <t>/ro/81811960</t>
  </si>
  <si>
    <t>/ro/81821762</t>
  </si>
  <si>
    <t>/ro/81828171</t>
  </si>
  <si>
    <t>/ro/81828414</t>
  </si>
  <si>
    <t>/ro/81840916</t>
  </si>
  <si>
    <t>/ro/81847522</t>
  </si>
  <si>
    <t>/ro/81852184</t>
  </si>
  <si>
    <t>/ro/81887831</t>
  </si>
  <si>
    <t>/ro/81889195</t>
  </si>
  <si>
    <t>/ro/81896805</t>
  </si>
  <si>
    <t>/ro/81910764</t>
  </si>
  <si>
    <t>/ro/81916865</t>
  </si>
  <si>
    <t>/ro/81924870</t>
  </si>
  <si>
    <t>/ro/81936309</t>
  </si>
  <si>
    <t>/ro/81936895</t>
  </si>
  <si>
    <t>/ro/81939556</t>
  </si>
  <si>
    <t>/ro/81962790</t>
  </si>
  <si>
    <t>/ro/81966417</t>
  </si>
  <si>
    <t>/ro/81994306</t>
  </si>
  <si>
    <t>/ro/81994594</t>
  </si>
  <si>
    <t>/ro/81998277</t>
  </si>
  <si>
    <t>/ro/82006066</t>
  </si>
  <si>
    <t>/ro/82006679</t>
  </si>
  <si>
    <t>/ro/82009953</t>
  </si>
  <si>
    <t>/ro/82010860</t>
  </si>
  <si>
    <t>/ro/82011044</t>
  </si>
  <si>
    <t>/ro/82012379</t>
  </si>
  <si>
    <t>/ro/82017293</t>
  </si>
  <si>
    <t>/ro/82033981</t>
  </si>
  <si>
    <t>/ro/82034284</t>
  </si>
  <si>
    <t>/ro/82035010</t>
  </si>
  <si>
    <t>/ro/82049264</t>
  </si>
  <si>
    <t>/ro/82050526</t>
  </si>
  <si>
    <t>/ro/82054481</t>
  </si>
  <si>
    <t>/ro/82059627</t>
  </si>
  <si>
    <t>/ro/82062921</t>
  </si>
  <si>
    <t>/ro/82064694</t>
  </si>
  <si>
    <t>/ro/82064712</t>
  </si>
  <si>
    <t>/ro/82065967</t>
  </si>
  <si>
    <t>/ro/82076264</t>
  </si>
  <si>
    <t>/ro/82077636</t>
  </si>
  <si>
    <t>/ro/82092094</t>
  </si>
  <si>
    <t>/ro/82101601</t>
  </si>
  <si>
    <t>/ro/82117774</t>
  </si>
  <si>
    <t>/ro/82123006</t>
  </si>
  <si>
    <t>/ro/82140406</t>
  </si>
  <si>
    <t>/ro/82141300</t>
  </si>
  <si>
    <t>/ro/82156966</t>
  </si>
  <si>
    <t>/ro/82166357</t>
  </si>
  <si>
    <t>/ro/82184149</t>
  </si>
  <si>
    <t>/ro/82185700</t>
  </si>
  <si>
    <t>/ro/82188812</t>
  </si>
  <si>
    <t>/ro/82201471</t>
  </si>
  <si>
    <t>/ro/82208880</t>
  </si>
  <si>
    <t>/ro/82220569</t>
  </si>
  <si>
    <t>/ro/82222994</t>
  </si>
  <si>
    <t>/ro/82236349</t>
  </si>
  <si>
    <t>/ro/82240004</t>
  </si>
  <si>
    <t>/ro/82246996</t>
  </si>
  <si>
    <t>/ro/82254787</t>
  </si>
  <si>
    <t>/ro/82256203</t>
  </si>
  <si>
    <t>/ro/82258454</t>
  </si>
  <si>
    <t>/ro/82263642</t>
  </si>
  <si>
    <t>/ro/82264558</t>
  </si>
  <si>
    <t>/ro/82270450</t>
  </si>
  <si>
    <t>/ro/82272624</t>
  </si>
  <si>
    <t>/ro/82281386</t>
  </si>
  <si>
    <t>/ro/82284237</t>
  </si>
  <si>
    <t>/ro/82313599</t>
  </si>
  <si>
    <t>/ro/82330963</t>
  </si>
  <si>
    <t>/ro/82333365</t>
  </si>
  <si>
    <t>/ro/82334253</t>
  </si>
  <si>
    <t>/ro/82334570</t>
  </si>
  <si>
    <t>/ro/82336586</t>
  </si>
  <si>
    <t>/ro/82338915</t>
  </si>
  <si>
    <t>/ro/82339755</t>
  </si>
  <si>
    <t>/ro/82359054</t>
  </si>
  <si>
    <t>/ro/82360113</t>
  </si>
  <si>
    <t>/ro/82362950</t>
  </si>
  <si>
    <t>/ro/82380311</t>
  </si>
  <si>
    <t>/ro/8792669</t>
  </si>
  <si>
    <t>/ro/10728102</t>
  </si>
  <si>
    <t>/ro/11764786</t>
  </si>
  <si>
    <t>/ro/41315181</t>
  </si>
  <si>
    <t>/ro/48973520</t>
  </si>
  <si>
    <t>/ro/53540693</t>
  </si>
  <si>
    <t>/ro/61770060</t>
  </si>
  <si>
    <t>/ro/63371914</t>
  </si>
  <si>
    <t>/ro/68295367</t>
  </si>
  <si>
    <t>/ro/68412617</t>
  </si>
  <si>
    <t>/ro/69114797</t>
  </si>
  <si>
    <t>/ro/70913714</t>
  </si>
  <si>
    <t>/ro/72671990</t>
  </si>
  <si>
    <t>/ro/72874922</t>
  </si>
  <si>
    <t>/ro/74546979</t>
  </si>
  <si>
    <t>/ro/74623484</t>
  </si>
  <si>
    <t>/ro/74801703</t>
  </si>
  <si>
    <t>/ro/75423700</t>
  </si>
  <si>
    <t>/ro/77070589</t>
  </si>
  <si>
    <t>/ro/77182086</t>
  </si>
  <si>
    <t>/ro/77374263</t>
  </si>
  <si>
    <t>/ro/78274970</t>
  </si>
  <si>
    <t>/ro/78730816</t>
  </si>
  <si>
    <t>/ro/78871536</t>
  </si>
  <si>
    <t>/ro/79027872</t>
  </si>
  <si>
    <t>/ro/79366363</t>
  </si>
  <si>
    <t>/ro/79639265</t>
  </si>
  <si>
    <t>/ro/79882605</t>
  </si>
  <si>
    <t>/ro/79922425</t>
  </si>
  <si>
    <t>/ro/79954365</t>
  </si>
  <si>
    <t>/ro/79964683</t>
  </si>
  <si>
    <t>/ro/79999484</t>
  </si>
  <si>
    <t>/ro/80002385</t>
  </si>
  <si>
    <t>/ro/80023909</t>
  </si>
  <si>
    <t>/ro/80191257</t>
  </si>
  <si>
    <t>/ro/80274841</t>
  </si>
  <si>
    <t>/ro/80462663</t>
  </si>
  <si>
    <t>/ro/80824797</t>
  </si>
  <si>
    <t>/ro/80919958</t>
  </si>
  <si>
    <t>/ro/80945513</t>
  </si>
  <si>
    <t>/ro/80990052</t>
  </si>
  <si>
    <t>/ro/81006739</t>
  </si>
  <si>
    <t>/ro/81073704</t>
  </si>
  <si>
    <t>/ro/81098729</t>
  </si>
  <si>
    <t>/ro/81158883</t>
  </si>
  <si>
    <t>/ro/81243482</t>
  </si>
  <si>
    <t>/ro/81245167</t>
  </si>
  <si>
    <t>/ro/81260583</t>
  </si>
  <si>
    <t>/ro/81387246</t>
  </si>
  <si>
    <t>/ro/81390841</t>
  </si>
  <si>
    <t>/ro/81434459</t>
  </si>
  <si>
    <t>/ro/81502970</t>
  </si>
  <si>
    <t>/ro/81505323</t>
  </si>
  <si>
    <t>/ro/81535041</t>
  </si>
  <si>
    <t>/ro/81547649</t>
  </si>
  <si>
    <t>/ro/81552194</t>
  </si>
  <si>
    <t>/ro/81561419</t>
  </si>
  <si>
    <t>/ro/81561646</t>
  </si>
  <si>
    <t>/ro/81570919</t>
  </si>
  <si>
    <t>/ro/81603555</t>
  </si>
  <si>
    <t>/ro/81610792</t>
  </si>
  <si>
    <t>/ro/81615036</t>
  </si>
  <si>
    <t>/ro/81623766</t>
  </si>
  <si>
    <t>/ro/81627961</t>
  </si>
  <si>
    <t>/ro/81631511</t>
  </si>
  <si>
    <t>/ro/81635180</t>
  </si>
  <si>
    <t>/ro/81641935</t>
  </si>
  <si>
    <t>/ro/81658910</t>
  </si>
  <si>
    <t>/ro/81707177</t>
  </si>
  <si>
    <t>/ro/81725540</t>
  </si>
  <si>
    <t>/ro/81734778</t>
  </si>
  <si>
    <t>/ro/81742415</t>
  </si>
  <si>
    <t>/ro/81748947</t>
  </si>
  <si>
    <t>/ro/81755981</t>
  </si>
  <si>
    <t>/ro/81846997</t>
  </si>
  <si>
    <t>/ro/81850916</t>
  </si>
  <si>
    <t xml:space="preserve">  Bam</t>
  </si>
  <si>
    <t>/ro/81898073</t>
  </si>
  <si>
    <t>/ro/81918674</t>
  </si>
  <si>
    <t>/ro/81930410</t>
  </si>
  <si>
    <t>/ro/81944717</t>
  </si>
  <si>
    <t>/ro/81946619</t>
  </si>
  <si>
    <t>/ro/81953951</t>
  </si>
  <si>
    <t>/ro/81964263</t>
  </si>
  <si>
    <t>/ro/81978968</t>
  </si>
  <si>
    <t>/ro/81989508</t>
  </si>
  <si>
    <t>/ro/82014832</t>
  </si>
  <si>
    <t>/ro/82021056</t>
  </si>
  <si>
    <t>/ro/82022865</t>
  </si>
  <si>
    <t>/ro/82023886</t>
  </si>
  <si>
    <t>/ro/82049012</t>
  </si>
  <si>
    <t>/ro/82161697</t>
  </si>
  <si>
    <t>/ro/82232258</t>
  </si>
  <si>
    <t>/ro/82233354</t>
  </si>
  <si>
    <t>/ro/82234570</t>
  </si>
  <si>
    <t>/ro/82281350</t>
  </si>
  <si>
    <t>/ro/82307546</t>
  </si>
  <si>
    <t>/ro/82334301</t>
  </si>
  <si>
    <t>/ro/82339569</t>
  </si>
  <si>
    <t>/ro/82340712</t>
  </si>
  <si>
    <t>/ro/82346590</t>
  </si>
  <si>
    <t>/ro/82381345</t>
  </si>
  <si>
    <t>/ro/37389046</t>
  </si>
  <si>
    <t>/ro/59105975</t>
  </si>
  <si>
    <t>/ro/59452476</t>
  </si>
  <si>
    <t>/ro/61809829</t>
  </si>
  <si>
    <t>/ro/68114589</t>
  </si>
  <si>
    <t>/ro/68236993</t>
  </si>
  <si>
    <t xml:space="preserve">  Sanatoriului</t>
  </si>
  <si>
    <t>/ro/76562303</t>
  </si>
  <si>
    <t xml:space="preserve">  Microraionul Lenin</t>
  </si>
  <si>
    <t>/ro/77736813</t>
  </si>
  <si>
    <t>/ro/78312417</t>
  </si>
  <si>
    <t xml:space="preserve">  Tiraspol mun.</t>
  </si>
  <si>
    <t xml:space="preserve">  Tiraspol</t>
  </si>
  <si>
    <t xml:space="preserve">  Balca</t>
  </si>
  <si>
    <t>/ro/78684095</t>
  </si>
  <si>
    <t xml:space="preserve">  Drochia</t>
  </si>
  <si>
    <t>/ro/79049909</t>
  </si>
  <si>
    <t>/ro/79675940</t>
  </si>
  <si>
    <t>/ro/79774509</t>
  </si>
  <si>
    <t>/ro/79968450</t>
  </si>
  <si>
    <t>/ro/81009476</t>
  </si>
  <si>
    <t xml:space="preserve">  Orion</t>
  </si>
  <si>
    <t>/ro/81098140</t>
  </si>
  <si>
    <t>/ro/81330950</t>
  </si>
  <si>
    <t>/ro/81378684</t>
  </si>
  <si>
    <t>/ro/81410345</t>
  </si>
  <si>
    <t>/ro/81455186</t>
  </si>
  <si>
    <t>/ro/81566844</t>
  </si>
  <si>
    <t>/ro/81570710</t>
  </si>
  <si>
    <t>/ro/81609224</t>
  </si>
  <si>
    <t>/ro/81716906</t>
  </si>
  <si>
    <t>/ro/81797294</t>
  </si>
  <si>
    <t>/ro/81824744</t>
  </si>
  <si>
    <t>/ro/82047493</t>
  </si>
  <si>
    <t>/ro/82060299</t>
  </si>
  <si>
    <t>/ro/82163806</t>
  </si>
  <si>
    <t>/ro/82214131</t>
  </si>
  <si>
    <t>/ro/82347000</t>
  </si>
  <si>
    <t>/ro/81184766</t>
  </si>
  <si>
    <t>/ro/81778688</t>
  </si>
  <si>
    <t>/ro/81843978</t>
  </si>
  <si>
    <t>/ro/82011259</t>
  </si>
  <si>
    <t>/ro/80992382</t>
  </si>
  <si>
    <t>houses</t>
  </si>
  <si>
    <t>/ro/81171278</t>
  </si>
  <si>
    <t>/ro/81253998</t>
  </si>
  <si>
    <t>/ro/81337202</t>
  </si>
  <si>
    <t>/ro/81415373</t>
  </si>
  <si>
    <t>/ro/81458272</t>
  </si>
  <si>
    <t>/ro/81535621</t>
  </si>
  <si>
    <t>/ro/81552109</t>
  </si>
  <si>
    <t>/ro/81568892</t>
  </si>
  <si>
    <t>/ro/81600664</t>
  </si>
  <si>
    <t>/ro/81625877</t>
  </si>
  <si>
    <t>/ro/81629713</t>
  </si>
  <si>
    <t>/ro/81697046</t>
  </si>
  <si>
    <t>/ro/81758668</t>
  </si>
  <si>
    <t>/ro/81796040</t>
  </si>
  <si>
    <t>/ro/81796233</t>
  </si>
  <si>
    <t>/ro/81797263</t>
  </si>
  <si>
    <t>/ro/81879391</t>
  </si>
  <si>
    <t>/ro/81898561</t>
  </si>
  <si>
    <t>/ro/81935232</t>
  </si>
  <si>
    <t>/ro/81943337</t>
  </si>
  <si>
    <t>/ro/81943628</t>
  </si>
  <si>
    <t>/ro/81948313</t>
  </si>
  <si>
    <t>/ro/81959937</t>
  </si>
  <si>
    <t>/ro/81961547</t>
  </si>
  <si>
    <t>/ro/81961722</t>
  </si>
  <si>
    <t>/ro/81964895</t>
  </si>
  <si>
    <t>/ro/81993077</t>
  </si>
  <si>
    <t>/ro/82045966</t>
  </si>
  <si>
    <t>/ro/82254542</t>
  </si>
  <si>
    <t>/ro/82365558</t>
  </si>
  <si>
    <t xml:space="preserve">  Cornești</t>
  </si>
  <si>
    <t>/ro/82382402</t>
  </si>
  <si>
    <t>/ro/76407310</t>
  </si>
  <si>
    <t>/ro/77512398</t>
  </si>
  <si>
    <t>/ro/80858559</t>
  </si>
  <si>
    <t>/ro/81145900</t>
  </si>
  <si>
    <t>/ro/81254503</t>
  </si>
  <si>
    <t>/ro/81349404</t>
  </si>
  <si>
    <t>/ro/81405143</t>
  </si>
  <si>
    <t>/ro/81594700</t>
  </si>
  <si>
    <t>/ro/81602816</t>
  </si>
  <si>
    <t>/ro/81692582</t>
  </si>
  <si>
    <t>/ro/81750063</t>
  </si>
  <si>
    <t>/ro/81920521</t>
  </si>
  <si>
    <t>/ro/81948495</t>
  </si>
  <si>
    <t>/ro/82022748</t>
  </si>
  <si>
    <t>/ro/82089715</t>
  </si>
  <si>
    <t>/ro/82216532</t>
  </si>
  <si>
    <t>/ro/65162401</t>
  </si>
  <si>
    <t>/ro/65168523</t>
  </si>
  <si>
    <t>/ro/69114986</t>
  </si>
  <si>
    <t>/ro/78537407</t>
  </si>
  <si>
    <t>/ro/79295085</t>
  </si>
  <si>
    <t>/ro/80749111</t>
  </si>
  <si>
    <t>/ro/80798315</t>
  </si>
  <si>
    <t>/ro/81093668</t>
  </si>
  <si>
    <t>/ro/81108374</t>
  </si>
  <si>
    <t>/ro/81271977</t>
  </si>
  <si>
    <t>/ro/81353243</t>
  </si>
  <si>
    <t>/ro/81588280</t>
  </si>
  <si>
    <t>/ro/81592733</t>
  </si>
  <si>
    <t>/ro/81602426</t>
  </si>
  <si>
    <t>/ro/81750862</t>
  </si>
  <si>
    <t>/ro/81764538</t>
  </si>
  <si>
    <t>/ro/81859194</t>
  </si>
  <si>
    <t>/ro/81948920</t>
  </si>
  <si>
    <t xml:space="preserve">  Sîngera</t>
  </si>
  <si>
    <t>/ro/81950388</t>
  </si>
  <si>
    <t>/ro/82028508</t>
  </si>
  <si>
    <t>/ro/82077574</t>
  </si>
  <si>
    <t>/ro/82105566</t>
  </si>
  <si>
    <t>/ro/82149358</t>
  </si>
  <si>
    <t>/ro/82219059</t>
  </si>
  <si>
    <t>/ro/82223751</t>
  </si>
  <si>
    <t>/ro/82224810</t>
  </si>
  <si>
    <t>/ro/82235234</t>
  </si>
  <si>
    <t>/ro/82323852</t>
  </si>
  <si>
    <t>/ro/82352231</t>
  </si>
  <si>
    <t>/ro/57604821</t>
  </si>
  <si>
    <t>/ro/73656061</t>
  </si>
  <si>
    <t>/ro/74820873</t>
  </si>
  <si>
    <t>/ro/76999037</t>
  </si>
  <si>
    <t>/ro/78470008</t>
  </si>
  <si>
    <t>/ro/79136608</t>
  </si>
  <si>
    <t>/ro/79202344</t>
  </si>
  <si>
    <t>/ro/80659160</t>
  </si>
  <si>
    <t>/ro/80796929</t>
  </si>
  <si>
    <t>/ro/81003347</t>
  </si>
  <si>
    <t>/ro/81077096</t>
  </si>
  <si>
    <t>/ro/81136547</t>
  </si>
  <si>
    <t>/ro/81192507</t>
  </si>
  <si>
    <t>/ro/81202876</t>
  </si>
  <si>
    <t>/ro/81287326</t>
  </si>
  <si>
    <t>/ro/81403456</t>
  </si>
  <si>
    <t>/ro/81500545</t>
  </si>
  <si>
    <t>/ro/81560999</t>
  </si>
  <si>
    <t>/ro/81572852</t>
  </si>
  <si>
    <t>/ro/81639524</t>
  </si>
  <si>
    <t>/ro/81661873</t>
  </si>
  <si>
    <t>/ro/81735453</t>
  </si>
  <si>
    <t>/ro/81768436</t>
  </si>
  <si>
    <t>/ro/81781248</t>
  </si>
  <si>
    <t>/ro/81805902</t>
  </si>
  <si>
    <t>/ro/81832059</t>
  </si>
  <si>
    <t>/ro/81847033</t>
  </si>
  <si>
    <t>/ro/81880617</t>
  </si>
  <si>
    <t>/ro/81948702</t>
  </si>
  <si>
    <t>/ro/81953372</t>
  </si>
  <si>
    <t>/ro/81954149</t>
  </si>
  <si>
    <t>/ro/81960382</t>
  </si>
  <si>
    <t>/ro/81961657</t>
  </si>
  <si>
    <t>/ro/81978162</t>
  </si>
  <si>
    <t>/ro/81981941</t>
  </si>
  <si>
    <t>/ro/82051133</t>
  </si>
  <si>
    <t>/ro/82069499</t>
  </si>
  <si>
    <t>/ro/82155014</t>
  </si>
  <si>
    <t>/ro/82209429</t>
  </si>
  <si>
    <t>/ro/82251975</t>
  </si>
  <si>
    <t>/ro/82259642</t>
  </si>
  <si>
    <t>/ro/36698094</t>
  </si>
  <si>
    <t>/ro/40307337</t>
  </si>
  <si>
    <t>/ro/45916792</t>
  </si>
  <si>
    <t>/ro/52667202</t>
  </si>
  <si>
    <t>/ro/64659901</t>
  </si>
  <si>
    <t>/ro/66417740</t>
  </si>
  <si>
    <t>/ro/74536829</t>
  </si>
  <si>
    <t>/ro/74839692</t>
  </si>
  <si>
    <t>/ro/76603634</t>
  </si>
  <si>
    <t>/ro/77004591</t>
  </si>
  <si>
    <t>/ro/77257089</t>
  </si>
  <si>
    <t>/ro/77807747</t>
  </si>
  <si>
    <t>/ro/77909483</t>
  </si>
  <si>
    <t>/ro/79083408</t>
  </si>
  <si>
    <t>/ro/79367911</t>
  </si>
  <si>
    <t>/ro/79531948</t>
  </si>
  <si>
    <t>/ro/79533739</t>
  </si>
  <si>
    <t xml:space="preserve">  Dumbrava</t>
  </si>
  <si>
    <t>/ro/79573226</t>
  </si>
  <si>
    <t>/ro/80061077</t>
  </si>
  <si>
    <t>/ro/80062815</t>
  </si>
  <si>
    <t>/ro/80151049</t>
  </si>
  <si>
    <t>/ro/80712636</t>
  </si>
  <si>
    <t>/ro/80807123</t>
  </si>
  <si>
    <t>/ro/81057787</t>
  </si>
  <si>
    <t>/ro/81402619</t>
  </si>
  <si>
    <t>/ro/81538606</t>
  </si>
  <si>
    <t>/ro/81550438</t>
  </si>
  <si>
    <t>/ro/81640306</t>
  </si>
  <si>
    <t>/ro/81657255</t>
  </si>
  <si>
    <t>/ro/81714358</t>
  </si>
  <si>
    <t>/ro/81753146</t>
  </si>
  <si>
    <t>/ro/81764628</t>
  </si>
  <si>
    <t>/ro/81845062</t>
  </si>
  <si>
    <t>/ro/81872541</t>
  </si>
  <si>
    <t>/ro/81902469</t>
  </si>
  <si>
    <t>/ro/81992607</t>
  </si>
  <si>
    <t>/ro/82027854</t>
  </si>
  <si>
    <t>/ro/82034328</t>
  </si>
  <si>
    <t>/ro/82038144</t>
  </si>
  <si>
    <t>/ro/82052342</t>
  </si>
  <si>
    <t xml:space="preserve">  Ruseni</t>
  </si>
  <si>
    <t>/ro/82101316</t>
  </si>
  <si>
    <t>/ro/82118697</t>
  </si>
  <si>
    <t>/ro/82122452</t>
  </si>
  <si>
    <t xml:space="preserve">  Ochiul Alb</t>
  </si>
  <si>
    <t>/ro/82122995</t>
  </si>
  <si>
    <t>/ro/82144359</t>
  </si>
  <si>
    <t>/ro/82176715</t>
  </si>
  <si>
    <t>/ro/82196614</t>
  </si>
  <si>
    <t>/ro/82199079</t>
  </si>
  <si>
    <t>/ro/82310610</t>
  </si>
  <si>
    <t>/ro/82339537</t>
  </si>
  <si>
    <t>/ro/82348578</t>
  </si>
  <si>
    <t>/ro/82355066</t>
  </si>
  <si>
    <t>/ro/79234161</t>
  </si>
  <si>
    <t>/ro/79554320</t>
  </si>
  <si>
    <t>/ro/79605471</t>
  </si>
  <si>
    <t>/ro/79645120</t>
  </si>
  <si>
    <t>/ro/79695298</t>
  </si>
  <si>
    <t>/ro/79816011</t>
  </si>
  <si>
    <t>/ro/80234782</t>
  </si>
  <si>
    <t>/ro/80941642</t>
  </si>
  <si>
    <t>/ro/81097313</t>
  </si>
  <si>
    <t>/ro/81328502</t>
  </si>
  <si>
    <t>/ro/81363354</t>
  </si>
  <si>
    <t>/ro/81438280</t>
  </si>
  <si>
    <t>/ro/81511643</t>
  </si>
  <si>
    <t>/ro/81525924</t>
  </si>
  <si>
    <t>/ro/81579330</t>
  </si>
  <si>
    <t>/ro/81591614</t>
  </si>
  <si>
    <t>/ro/81591624</t>
  </si>
  <si>
    <t>/ro/81610155</t>
  </si>
  <si>
    <t>/ro/81636154</t>
  </si>
  <si>
    <t>/ro/81672905</t>
  </si>
  <si>
    <t xml:space="preserve">  Bălăbănești</t>
  </si>
  <si>
    <t>/ro/81694107</t>
  </si>
  <si>
    <t>/ro/81751861</t>
  </si>
  <si>
    <t>/ro/81811427</t>
  </si>
  <si>
    <t>/ro/81826193</t>
  </si>
  <si>
    <t>/ro/81829308</t>
  </si>
  <si>
    <t>/ro/81832165</t>
  </si>
  <si>
    <t>/ro/81941512</t>
  </si>
  <si>
    <t>/ro/82169996</t>
  </si>
  <si>
    <t>/ro/82265808</t>
  </si>
  <si>
    <t>/ro/82340291</t>
  </si>
  <si>
    <t>/ro/70871750</t>
  </si>
  <si>
    <t>/ro/72881441</t>
  </si>
  <si>
    <t xml:space="preserve">  Mitoc</t>
  </si>
  <si>
    <t>/ro/77497098</t>
  </si>
  <si>
    <t>/ro/77849936</t>
  </si>
  <si>
    <t>/ro/78858077</t>
  </si>
  <si>
    <t>/ro/80134700</t>
  </si>
  <si>
    <t>/ro/80385254</t>
  </si>
  <si>
    <t>/ro/81049215</t>
  </si>
  <si>
    <t>/ro/81082866</t>
  </si>
  <si>
    <t>/ro/81154638</t>
  </si>
  <si>
    <t xml:space="preserve">  Putinești</t>
  </si>
  <si>
    <t>/ro/81365726</t>
  </si>
  <si>
    <t>/ro/81398085</t>
  </si>
  <si>
    <t xml:space="preserve">  Tohatin</t>
  </si>
  <si>
    <t>/ro/81477445</t>
  </si>
  <si>
    <t>/ro/81613339</t>
  </si>
  <si>
    <t>/ro/81653859</t>
  </si>
  <si>
    <t>/ro/81830781</t>
  </si>
  <si>
    <t>/ro/81838920</t>
  </si>
  <si>
    <t>/ro/81909627</t>
  </si>
  <si>
    <t>/ro/81932247</t>
  </si>
  <si>
    <t>/ro/82033431</t>
  </si>
  <si>
    <t>/ro/82206443</t>
  </si>
  <si>
    <t>/ro/82273415</t>
  </si>
  <si>
    <t>/ro/82339299</t>
  </si>
  <si>
    <t>/ro/82365368</t>
  </si>
  <si>
    <t>/ro/19738245</t>
  </si>
  <si>
    <t>/ro/74042250</t>
  </si>
  <si>
    <t>/ro/77585503</t>
  </si>
  <si>
    <t>/ro/77860911</t>
  </si>
  <si>
    <t>/ro/78512559</t>
  </si>
  <si>
    <t>/ro/78969288</t>
  </si>
  <si>
    <t>/ro/79142572</t>
  </si>
  <si>
    <t>/ro/79577381</t>
  </si>
  <si>
    <t>/ro/79988954</t>
  </si>
  <si>
    <t>/ro/80224055</t>
  </si>
  <si>
    <t>/ro/80903826</t>
  </si>
  <si>
    <t>/ro/80955177</t>
  </si>
  <si>
    <t>/ro/81407789</t>
  </si>
  <si>
    <t>/ro/81408617</t>
  </si>
  <si>
    <t>/ro/81408687</t>
  </si>
  <si>
    <t>/ro/81572886</t>
  </si>
  <si>
    <t>/ro/81627040</t>
  </si>
  <si>
    <t>/ro/81978334</t>
  </si>
  <si>
    <t>/ro/82034020</t>
  </si>
  <si>
    <t>/ro/82034049</t>
  </si>
  <si>
    <t>/ro/82072334</t>
  </si>
  <si>
    <t>/ro/82178970</t>
  </si>
  <si>
    <t>/ro/10721364</t>
  </si>
  <si>
    <t xml:space="preserve">  Ivancea</t>
  </si>
  <si>
    <t>/ro/35965483</t>
  </si>
  <si>
    <t>/ro/59695022</t>
  </si>
  <si>
    <t>/ro/76219092</t>
  </si>
  <si>
    <t>/ro/77387836</t>
  </si>
  <si>
    <t>/ro/77885145</t>
  </si>
  <si>
    <t>/ro/78988761</t>
  </si>
  <si>
    <t>/ro/79187110</t>
  </si>
  <si>
    <t xml:space="preserve">  Gaidar</t>
  </si>
  <si>
    <t>/ro/79655160</t>
  </si>
  <si>
    <t>/ro/80096298</t>
  </si>
  <si>
    <t xml:space="preserve">  Străisteni</t>
  </si>
  <si>
    <t>/ro/81084799</t>
  </si>
  <si>
    <t>/ro/81120531</t>
  </si>
  <si>
    <t>/ro/81299910</t>
  </si>
  <si>
    <t>/ro/81479203</t>
  </si>
  <si>
    <t>/ro/81631274</t>
  </si>
  <si>
    <t>/ro/81704315</t>
  </si>
  <si>
    <t>/ro/81864025</t>
  </si>
  <si>
    <t>/ro/82163911</t>
  </si>
  <si>
    <t>/ro/82243592</t>
  </si>
  <si>
    <t>/ro/52479281</t>
  </si>
  <si>
    <t xml:space="preserve">  Costești</t>
  </si>
  <si>
    <t>/ro/71096111</t>
  </si>
  <si>
    <t>/ro/77232033</t>
  </si>
  <si>
    <t>/ro/82208516</t>
  </si>
  <si>
    <t>/ro/79099933</t>
  </si>
  <si>
    <t xml:space="preserve">  Dubăsari</t>
  </si>
  <si>
    <t xml:space="preserve">  Coșnița</t>
  </si>
  <si>
    <t>/ro/80784567</t>
  </si>
  <si>
    <t>/ro/81587842</t>
  </si>
  <si>
    <t>/ro/82148681</t>
  </si>
  <si>
    <t>/ro/82214579</t>
  </si>
  <si>
    <t>/ro/77017130</t>
  </si>
  <si>
    <t>/ro/78997849</t>
  </si>
  <si>
    <t xml:space="preserve">  Ștefan-Vodă</t>
  </si>
  <si>
    <t xml:space="preserve">  Palanca</t>
  </si>
  <si>
    <t>/ro/80845512</t>
  </si>
  <si>
    <t>/ro/82247851</t>
  </si>
  <si>
    <t xml:space="preserve">  Bîc</t>
  </si>
  <si>
    <t>/ro/79635055</t>
  </si>
  <si>
    <t>link</t>
  </si>
  <si>
    <t>title</t>
  </si>
  <si>
    <t>price</t>
  </si>
  <si>
    <t>currency</t>
  </si>
  <si>
    <t>country</t>
  </si>
  <si>
    <t>street</t>
  </si>
  <si>
    <t>dwelling_area_m2</t>
  </si>
  <si>
    <t>total_area_m2</t>
  </si>
  <si>
    <t>kitchen_area_m2</t>
  </si>
  <si>
    <t>condition</t>
  </si>
  <si>
    <t>no_bathrooms</t>
  </si>
  <si>
    <t>advertised_by</t>
  </si>
  <si>
    <t>children_accepted</t>
  </si>
  <si>
    <t>animals_accepted</t>
  </si>
  <si>
    <t>ready_to_enter</t>
  </si>
  <si>
    <t>autonomous_heating</t>
  </si>
  <si>
    <t>internet</t>
  </si>
  <si>
    <t>lift</t>
  </si>
  <si>
    <t>cable_tv</t>
  </si>
  <si>
    <t>household_appliances</t>
  </si>
  <si>
    <t>playground</t>
  </si>
  <si>
    <t>furnished</t>
  </si>
  <si>
    <t>phone_line</t>
  </si>
  <si>
    <t>https://999.md/ro/71324233</t>
  </si>
  <si>
    <t>1-комн. Есть техника, мебель.</t>
  </si>
  <si>
    <t>EUR</t>
  </si>
  <si>
    <t>refurbished_cosmetic_only</t>
  </si>
  <si>
    <t>agency</t>
  </si>
  <si>
    <t>1</t>
  </si>
  <si>
    <t>0</t>
  </si>
  <si>
    <t>https://999.md/ro/71349144</t>
  </si>
  <si>
    <t>1-комнатная квартира в хорошем состоянии</t>
  </si>
  <si>
    <t>https://999.md/ro/71351360</t>
  </si>
  <si>
    <t>https://999.md/ro/71376569</t>
  </si>
  <si>
    <t>https://999.md/ro/71508464</t>
  </si>
  <si>
    <t>1-комнатная квартира для семьи, находится в хорошем районе</t>
  </si>
  <si>
    <t>https://999.md/ro/71345496</t>
  </si>
  <si>
    <t>1-комнатная квартира для семьи, находится в хорошем районе, чистая, после ремонта</t>
  </si>
  <si>
    <t>https://999.md/ro/71416521</t>
  </si>
  <si>
    <t>https://999.md/ro/71345146</t>
  </si>
  <si>
    <t>1-комнатная квартира помесячно на Старой Почте</t>
  </si>
  <si>
    <t>https://999.md/ro/71366346</t>
  </si>
  <si>
    <t>1-комнатная квартира помесячно ремонтом и мебелью</t>
  </si>
  <si>
    <t>https://999.md/ro/71481142</t>
  </si>
  <si>
    <t>1-комнатная квартира после косметического ремонта</t>
  </si>
  <si>
    <t>https://999.md/ro/71481660</t>
  </si>
  <si>
    <t>refurbished</t>
  </si>
  <si>
    <t>https://999.md/ro/73994610</t>
  </si>
  <si>
    <t>2 этаж целиком</t>
  </si>
  <si>
    <t xml:space="preserve">  str. Simion Cibotaru17</t>
  </si>
  <si>
    <t>individual_design</t>
  </si>
  <si>
    <t>https://999.md/ro/65584540</t>
  </si>
  <si>
    <t>Apartament 2 odai Botanica</t>
  </si>
  <si>
    <t xml:space="preserve">  Bd.Dacia3/1</t>
  </si>
  <si>
    <t>individual</t>
  </si>
  <si>
    <t>https://999.md/ro/71339912</t>
  </si>
  <si>
    <t>Apartament cu 1 camera pe o perioada indelungata</t>
  </si>
  <si>
    <t>https://999.md/ro/82382253</t>
  </si>
  <si>
    <t>Apartament cu 1 cameră, 1 m², BAM, Bălți</t>
  </si>
  <si>
    <t xml:space="preserve">  str. Bulgară57</t>
  </si>
  <si>
    <t>https://999.md/ro/79968450</t>
  </si>
  <si>
    <t xml:space="preserve">  Alexandru cel bun22</t>
  </si>
  <si>
    <t>https://999.md/ro/81762910</t>
  </si>
  <si>
    <t>Apartament cu 1 cameră, 1 m², Ciocana, Chișinău</t>
  </si>
  <si>
    <t xml:space="preserve">  str. Otovasca15</t>
  </si>
  <si>
    <t/>
  </si>
  <si>
    <t>https://999.md/ro/82313960</t>
  </si>
  <si>
    <t>Apartament cu 1 cameră, 1 m², Poșta Veche, Chișinău</t>
  </si>
  <si>
    <t xml:space="preserve">  str. Victor Crăsescu1</t>
  </si>
  <si>
    <t>https://999.md/ro/82112666</t>
  </si>
  <si>
    <t>Apartament cu 1 cameră, 1 m², Râșcani, Chișinău</t>
  </si>
  <si>
    <t xml:space="preserve">  str. Andrei Doga26/E</t>
  </si>
  <si>
    <t>https://999.md/ro/80529385</t>
  </si>
  <si>
    <t xml:space="preserve">  Бульвар Григория Виеру</t>
  </si>
  <si>
    <t>real_estate_developer</t>
  </si>
  <si>
    <t>https://999.md/ro/82298643</t>
  </si>
  <si>
    <t xml:space="preserve">  ACAD. SAHAROV2</t>
  </si>
  <si>
    <t>https://999.md/ro/80254097</t>
  </si>
  <si>
    <t>Apartament cu 1 cameră, 103 m², Centru, Chișinău</t>
  </si>
  <si>
    <t xml:space="preserve">  str. Alexandr Pușkin</t>
  </si>
  <si>
    <t>https://999.md/ro/81092210</t>
  </si>
  <si>
    <t>Apartament cu 1 cameră, 110 m², Centru, Chișinău</t>
  </si>
  <si>
    <t xml:space="preserve">  A.Puskin47/5</t>
  </si>
  <si>
    <t>https://999.md/ro/81950717</t>
  </si>
  <si>
    <t>Apartament cu 1 cameră, 111 m², Râșcani, Chișinău</t>
  </si>
  <si>
    <t xml:space="preserve">  Андрей Дога2/1</t>
  </si>
  <si>
    <t>https://999.md/ro/81963428</t>
  </si>
  <si>
    <t xml:space="preserve">  str. Andrei Doga-</t>
  </si>
  <si>
    <t>https://999.md/ro/82280633</t>
  </si>
  <si>
    <t>Apartament cu 1 cameră, 11111 m², Centru, Chișinău</t>
  </si>
  <si>
    <t xml:space="preserve">  Албишоара11111</t>
  </si>
  <si>
    <t>https://999.md/ro/82341331</t>
  </si>
  <si>
    <t>Apartament cu 1 cameră, 12 m², Botanica, Chișinău</t>
  </si>
  <si>
    <t xml:space="preserve">  str. Independenței10/2</t>
  </si>
  <si>
    <t>https://999.md/ro/81932951</t>
  </si>
  <si>
    <t>Apartament cu 1 cameră, 13 m², Centru, Chișinău</t>
  </si>
  <si>
    <t xml:space="preserve">  str. Alessandro Bernardazzi53</t>
  </si>
  <si>
    <t>https://999.md/ro/81628145</t>
  </si>
  <si>
    <t>Apartament cu 1 cameră, 14 m², Botanica, Chișinău</t>
  </si>
  <si>
    <t xml:space="preserve">  str. Independenței38</t>
  </si>
  <si>
    <t>https://999.md/ro/80726205</t>
  </si>
  <si>
    <t>Apartament cu 1 cameră, 14 m², Centru, Chișinău</t>
  </si>
  <si>
    <t xml:space="preserve">  str. Ismail16</t>
  </si>
  <si>
    <t>https://999.md/ro/36571956</t>
  </si>
  <si>
    <t>Apartament cu 1 cameră, 15 m², Buiucani, Chișinău</t>
  </si>
  <si>
    <t xml:space="preserve">  str. Ion Pelivan</t>
  </si>
  <si>
    <t>https://999.md/ro/65915681</t>
  </si>
  <si>
    <t>Apartament cu 1 cameră, 15 m², Ciocana, Chișinău</t>
  </si>
  <si>
    <t xml:space="preserve">  str. Voluntarilor4</t>
  </si>
  <si>
    <t>https://999.md/ro/81876630</t>
  </si>
  <si>
    <t>Apartament cu 1 cameră, 15 m², Telecentru, Chișinău</t>
  </si>
  <si>
    <t xml:space="preserve">  șos. Hâncești68</t>
  </si>
  <si>
    <t>https://999.md/ro/77174602</t>
  </si>
  <si>
    <t>Apartament cu 1 cameră, 16 m², Sculeni, Chișinău, Chișinău mun.</t>
  </si>
  <si>
    <t xml:space="preserve">  str. Calea Ieșilor45</t>
  </si>
  <si>
    <t>https://999.md/ro/78624547</t>
  </si>
  <si>
    <t>Apartament cu 1 cameră, 17 m², Botanica, Chișinău</t>
  </si>
  <si>
    <t xml:space="preserve">  Tiras8</t>
  </si>
  <si>
    <t>https://999.md/ro/81772212</t>
  </si>
  <si>
    <t xml:space="preserve">  Мунчешть810</t>
  </si>
  <si>
    <t>https://999.md/ro/82184925</t>
  </si>
  <si>
    <t>https://999.md/ro/76336404</t>
  </si>
  <si>
    <t xml:space="preserve">  str. Independenței12/1</t>
  </si>
  <si>
    <t>https://999.md/ro/77922290</t>
  </si>
  <si>
    <t>Apartament cu 1 cameră, 17 m², Buiucani, Chișinău</t>
  </si>
  <si>
    <t xml:space="preserve">  Liviu Deleanu5d</t>
  </si>
  <si>
    <t>https://999.md/ro/81990296</t>
  </si>
  <si>
    <t xml:space="preserve">  Liviu Deleanu5D</t>
  </si>
  <si>
    <t>https://999.md/ro/81551470</t>
  </si>
  <si>
    <t xml:space="preserve">  str. Gheorghe Tofan-</t>
  </si>
  <si>
    <t>https://999.md/ro/22249454</t>
  </si>
  <si>
    <t>Apartament cu 1 cameră, 17 m², Centru, Chișinău</t>
  </si>
  <si>
    <t xml:space="preserve">  bd. Iuri Gagarin</t>
  </si>
  <si>
    <t>https://999.md/ro/82210303</t>
  </si>
  <si>
    <t xml:space="preserve">  Букурешть31</t>
  </si>
  <si>
    <t>https://999.md/ro/81584163</t>
  </si>
  <si>
    <t>Apartament cu 1 cameră, 17 m², Ciocana, Chișinău</t>
  </si>
  <si>
    <t xml:space="preserve">  M.dragan34/2</t>
  </si>
  <si>
    <t>https://999.md/ro/13986083</t>
  </si>
  <si>
    <t>Apartament cu 1 cameră, 17 m², Sculeni, Chișinău</t>
  </si>
  <si>
    <t xml:space="preserve">  str. Bariera Sculeni2/1</t>
  </si>
  <si>
    <t>https://999.md/ro/80034072</t>
  </si>
  <si>
    <t>Apartament cu 1 cameră, 18 m², Aeroport, Chișinău</t>
  </si>
  <si>
    <t xml:space="preserve">  şos. Munceşti808</t>
  </si>
  <si>
    <t>https://999.md/ro/71349115</t>
  </si>
  <si>
    <t>Apartament cu 1 cameră, 18 m², Botanica, Chișinău</t>
  </si>
  <si>
    <t xml:space="preserve">  bd. Cuza Vodă</t>
  </si>
  <si>
    <t>https://999.md/ro/71508332</t>
  </si>
  <si>
    <t xml:space="preserve">  str. Sarmizegetusa</t>
  </si>
  <si>
    <t>https://999.md/ro/76172690</t>
  </si>
  <si>
    <t xml:space="preserve">  str. Independenței14/4</t>
  </si>
  <si>
    <t>https://999.md/ro/61742105</t>
  </si>
  <si>
    <t xml:space="preserve">  bd. Cuza Vodă8/1</t>
  </si>
  <si>
    <t>https://999.md/ro/79231118</t>
  </si>
  <si>
    <t xml:space="preserve">  str. Salcâmilor22/9</t>
  </si>
  <si>
    <t>https://999.md/ro/81804603</t>
  </si>
  <si>
    <t xml:space="preserve">  Gradină botanică-</t>
  </si>
  <si>
    <t>https://999.md/ro/82333467</t>
  </si>
  <si>
    <t>Apartament cu 1 cameră, 18 m², Buiucani, Chișinău</t>
  </si>
  <si>
    <t xml:space="preserve">  str. Nicolae Costin61</t>
  </si>
  <si>
    <t>https://999.md/ro/68129057</t>
  </si>
  <si>
    <t xml:space="preserve">  Кока3</t>
  </si>
  <si>
    <t>https://999.md/ro/81889178</t>
  </si>
  <si>
    <t xml:space="preserve">  str. Sucevița43</t>
  </si>
  <si>
    <t>https://999.md/ro/78237361</t>
  </si>
  <si>
    <t>Apartament cu 1 cameră, 18 m², Centru, Chișinău</t>
  </si>
  <si>
    <t xml:space="preserve">  Testemiteanu22/3</t>
  </si>
  <si>
    <t>https://999.md/ro/22556206</t>
  </si>
  <si>
    <t xml:space="preserve">  str. Albișoara78/6</t>
  </si>
  <si>
    <t>https://999.md/ro/81591672</t>
  </si>
  <si>
    <t xml:space="preserve">  str. Alexei Șciusev45</t>
  </si>
  <si>
    <t>https://999.md/ro/67276657</t>
  </si>
  <si>
    <t xml:space="preserve">  str. 31 August 198929</t>
  </si>
  <si>
    <t>https://999.md/ro/74614556</t>
  </si>
  <si>
    <t>Apartament cu 1 cameră, 18 m², Ciocana, Chișinău</t>
  </si>
  <si>
    <t xml:space="preserve">  str. Maria Drăgan26/2</t>
  </si>
  <si>
    <t>https://999.md/ro/81221280</t>
  </si>
  <si>
    <t xml:space="preserve">  str. Mihail Sadoveanu22/1</t>
  </si>
  <si>
    <t>https://999.md/ro/81651651</t>
  </si>
  <si>
    <t xml:space="preserve">  Milescu spataru 19/1(ciocana)19</t>
  </si>
  <si>
    <t>https://999.md/ro/82023032</t>
  </si>
  <si>
    <t>Apartament cu 1 cameră, 18 m², Telecentru, Chișinău</t>
  </si>
  <si>
    <t xml:space="preserve">  str. Mălina Mică66/1</t>
  </si>
  <si>
    <t>https://999.md/ro/71678003</t>
  </si>
  <si>
    <t>Apartament cu 1 cameră, 19 m², Buiucani, Chișinău</t>
  </si>
  <si>
    <t xml:space="preserve">  Караджиале17</t>
  </si>
  <si>
    <t>https://999.md/ro/82371768</t>
  </si>
  <si>
    <t>Apartament cu 1 cameră, 19 m², Centru, Bubuieci, Chișinău mun.</t>
  </si>
  <si>
    <t xml:space="preserve">  str. Zidarilor2</t>
  </si>
  <si>
    <t>https://999.md/ro/77293844</t>
  </si>
  <si>
    <t>Apartament cu 1 cameră, 19 m², Centru, Chișinău</t>
  </si>
  <si>
    <t xml:space="preserve">  Bucuresti9</t>
  </si>
  <si>
    <t>https://999.md/ro/82290227</t>
  </si>
  <si>
    <t>Apartament cu 1 cameră, 19 m², Poșta Veche, Chișinău</t>
  </si>
  <si>
    <t xml:space="preserve">  Calea Orheiului87</t>
  </si>
  <si>
    <t>https://999.md/ro/80692817</t>
  </si>
  <si>
    <t>Apartament cu 1 cameră, 19 m², Râșcani, Chișinău</t>
  </si>
  <si>
    <t xml:space="preserve">  Bulevardul Renașteriistația de troleibuz "Circul" Linella Circ</t>
  </si>
  <si>
    <t>https://999.md/ro/22249014</t>
  </si>
  <si>
    <t>Apartament cu 1 cameră, 20 m², Botanica, Chișinău</t>
  </si>
  <si>
    <t xml:space="preserve">  str. Trandafirilor</t>
  </si>
  <si>
    <t>https://999.md/ro/82208083</t>
  </si>
  <si>
    <t xml:space="preserve">  bd. Dacia38</t>
  </si>
  <si>
    <t>https://999.md/ro/82247988</t>
  </si>
  <si>
    <t>https://999.md/ro/82247989</t>
  </si>
  <si>
    <t>https://999.md/ro/79665986</t>
  </si>
  <si>
    <t xml:space="preserve">  str. Sarmizegetusa53D</t>
  </si>
  <si>
    <t>https://999.md/ro/80831541</t>
  </si>
  <si>
    <t>https://999.md/ro/82225612</t>
  </si>
  <si>
    <t xml:space="preserve">  Индепенденций14/1</t>
  </si>
  <si>
    <t>https://999.md/ro/68007848</t>
  </si>
  <si>
    <t>https://999.md/ro/82096914</t>
  </si>
  <si>
    <t xml:space="preserve">  str. Sarmizegetusa53E</t>
  </si>
  <si>
    <t>https://999.md/ro/68687474</t>
  </si>
  <si>
    <t xml:space="preserve">  Sarmizegetusa53</t>
  </si>
  <si>
    <t>https://999.md/ro/81749528</t>
  </si>
  <si>
    <t xml:space="preserve">  str. Independenței1</t>
  </si>
  <si>
    <t>Fără reparație</t>
  </si>
  <si>
    <t>https://999.md/ro/81956740</t>
  </si>
  <si>
    <t>Apartament cu 1 cameră, 20 m², Buiucani, Chișinău</t>
  </si>
  <si>
    <t xml:space="preserve">  str. Ion Luca Caragiale17</t>
  </si>
  <si>
    <t>https://999.md/ro/71444499</t>
  </si>
  <si>
    <t>Apartament cu 1 cameră, 20 m², Centru, Chișinău</t>
  </si>
  <si>
    <t xml:space="preserve">  str. Alessandro Bernardazzi</t>
  </si>
  <si>
    <t>https://999.md/ro/80723452</t>
  </si>
  <si>
    <t xml:space="preserve">  str. Columna104</t>
  </si>
  <si>
    <t>https://999.md/ro/81637557</t>
  </si>
  <si>
    <t xml:space="preserve">  str. Alexandr Pușkin52</t>
  </si>
  <si>
    <t>https://999.md/ro/81978868</t>
  </si>
  <si>
    <t xml:space="preserve">  str. Grigore Ureche55/1</t>
  </si>
  <si>
    <t>https://999.md/ro/75423700</t>
  </si>
  <si>
    <t xml:space="preserve">  str. București9</t>
  </si>
  <si>
    <t>https://999.md/ro/81765810</t>
  </si>
  <si>
    <t>Apartament cu 1 cameră, 20 m², Ciocana, Chișinău</t>
  </si>
  <si>
    <t xml:space="preserve">  str. Maria Drăgan20/1</t>
  </si>
  <si>
    <t>https://999.md/ro/82318035</t>
  </si>
  <si>
    <t xml:space="preserve">  str. Mihail Sadoveanu22</t>
  </si>
  <si>
    <t>https://999.md/ro/81205354</t>
  </si>
  <si>
    <t xml:space="preserve">  str. Mihail Sadoveanu21/1</t>
  </si>
  <si>
    <t>https://999.md/ro/81594093</t>
  </si>
  <si>
    <t xml:space="preserve">  Садовяну2</t>
  </si>
  <si>
    <t>https://999.md/ro/82301382</t>
  </si>
  <si>
    <t xml:space="preserve">  str. Maria Drăgan26/3</t>
  </si>
  <si>
    <t>https://999.md/ro/82346598</t>
  </si>
  <si>
    <t xml:space="preserve">  str. Maria Drăgan14/3</t>
  </si>
  <si>
    <t>needs_repair</t>
  </si>
  <si>
    <t>https://999.md/ro/82105621</t>
  </si>
  <si>
    <t xml:space="preserve">  str. Petru Zadnipru18</t>
  </si>
  <si>
    <t>https://999.md/ro/76201676</t>
  </si>
  <si>
    <t xml:space="preserve">  str. Maria Drăgan80/2</t>
  </si>
  <si>
    <t>https://999.md/ro/81159876</t>
  </si>
  <si>
    <t xml:space="preserve">  str. Mihail Sadoveanu2</t>
  </si>
  <si>
    <t>https://999.md/ro/39131475</t>
  </si>
  <si>
    <t>Apartament cu 1 cameră, 20 m², Durlești, Chișinău</t>
  </si>
  <si>
    <t xml:space="preserve">  Burebista4</t>
  </si>
  <si>
    <t>https://999.md/ro/71486545</t>
  </si>
  <si>
    <t>Apartament cu 1 cameră, 20 m², Râșcani, Chișinău</t>
  </si>
  <si>
    <t xml:space="preserve">  str. Nicolae Dimo</t>
  </si>
  <si>
    <t>https://999.md/ro/70530663</t>
  </si>
  <si>
    <t>Apartament cu 1 cameră, 20 m², Sculeni, Chișinău</t>
  </si>
  <si>
    <t xml:space="preserve">  Calea Iesilor16/2</t>
  </si>
  <si>
    <t>https://999.md/ro/80247358</t>
  </si>
  <si>
    <t>Apartament cu 1 cameră, 21 m², Aeroport, Chișinău</t>
  </si>
  <si>
    <t xml:space="preserve">  bd. Dacia71/1</t>
  </si>
  <si>
    <t>https://999.md/ro/81987054</t>
  </si>
  <si>
    <t>Apartament cu 1 cameră, 21 m², Botanica, Chișinău</t>
  </si>
  <si>
    <t xml:space="preserve">  str. Maria Drăgan8/2</t>
  </si>
  <si>
    <t>https://999.md/ro/71508897</t>
  </si>
  <si>
    <t>Apartament cu 1 cameră, 21 m², Centru, Chișinău</t>
  </si>
  <si>
    <t xml:space="preserve">  bd. Grigore Vieru</t>
  </si>
  <si>
    <t>https://999.md/ro/61563444</t>
  </si>
  <si>
    <t xml:space="preserve">  str. Columna80</t>
  </si>
  <si>
    <t>https://999.md/ro/81539922</t>
  </si>
  <si>
    <t xml:space="preserve">  bd. Decebal1</t>
  </si>
  <si>
    <t>https://999.md/ro/71440962</t>
  </si>
  <si>
    <t>Apartament cu 1 cameră, 21 m², Ciocana, Chișinău</t>
  </si>
  <si>
    <t xml:space="preserve">  str. Maria Drăgan</t>
  </si>
  <si>
    <t>https://999.md/ro/79984664</t>
  </si>
  <si>
    <t>https://999.md/ro/81157643</t>
  </si>
  <si>
    <t>https://999.md/ro/81470015</t>
  </si>
  <si>
    <t>Apartament cu 1 cameră, 21 m², Râșcani, Chișinău</t>
  </si>
  <si>
    <t xml:space="preserve">  Сахарова1</t>
  </si>
  <si>
    <t>https://999.md/ro/80970829</t>
  </si>
  <si>
    <t>Apartament cu 1 cameră, 21 m², Telecentru, Chișinău</t>
  </si>
  <si>
    <t xml:space="preserve">  str. Pictor Mihai Grecu9</t>
  </si>
  <si>
    <t>https://999.md/ro/79136049</t>
  </si>
  <si>
    <t xml:space="preserve">  str. Lech Kaczynski10/3</t>
  </si>
  <si>
    <t>https://999.md/ro/71365388</t>
  </si>
  <si>
    <t>Apartament cu 1 cameră, 22 m², Botanica, Chișinău</t>
  </si>
  <si>
    <t xml:space="preserve">  str. Belgrad</t>
  </si>
  <si>
    <t>https://999.md/ro/82068415</t>
  </si>
  <si>
    <t xml:space="preserve">  str. Independenței14/2</t>
  </si>
  <si>
    <t>https://999.md/ro/80759606</t>
  </si>
  <si>
    <t xml:space="preserve">  str. Independenței14/1</t>
  </si>
  <si>
    <t>https://999.md/ro/81852184</t>
  </si>
  <si>
    <t xml:space="preserve">  str. Băcioii Noi14/5</t>
  </si>
  <si>
    <t>https://999.md/ro/22253071</t>
  </si>
  <si>
    <t>Apartament cu 1 cameră, 22 m², Buiucani, Chișinău</t>
  </si>
  <si>
    <t xml:space="preserve">  Piața Unirii Principatelor</t>
  </si>
  <si>
    <t>https://999.md/ro/81189219</t>
  </si>
  <si>
    <t>Apartament cu 1 cameră, 22 m², Centru, Chișinău</t>
  </si>
  <si>
    <t xml:space="preserve">  str. Mihail Kogălniceanu31</t>
  </si>
  <si>
    <t>https://999.md/ro/26318941</t>
  </si>
  <si>
    <t xml:space="preserve">  șos. Hâncești</t>
  </si>
  <si>
    <t>https://999.md/ro/50760400</t>
  </si>
  <si>
    <t xml:space="preserve">  str. Grădinilor</t>
  </si>
  <si>
    <t>https://999.md/ro/71508606</t>
  </si>
  <si>
    <t xml:space="preserve">  str. Alexei Mateevici</t>
  </si>
  <si>
    <t>https://999.md/ro/76626786</t>
  </si>
  <si>
    <t>Apartament cu 1 cameră, 22 m², Ciocana, Chișinău</t>
  </si>
  <si>
    <t xml:space="preserve">  Vasile Vărzaru 1111</t>
  </si>
  <si>
    <t>https://999.md/ro/80338850</t>
  </si>
  <si>
    <t xml:space="preserve">  М.Драган14</t>
  </si>
  <si>
    <t>https://999.md/ro/46277885</t>
  </si>
  <si>
    <t>Apartament cu 1 cameră, 22 m², Râșcani, Chișinău</t>
  </si>
  <si>
    <t>https://999.md/ro/57964185</t>
  </si>
  <si>
    <t xml:space="preserve">  Grigore Vieru21/2</t>
  </si>
  <si>
    <t>https://999.md/ro/82151274</t>
  </si>
  <si>
    <t>Apartament cu 1 cameră, 22 m², Telecentru, Chișinău</t>
  </si>
  <si>
    <t xml:space="preserve">  Sihastrului12</t>
  </si>
  <si>
    <t>https://999.md/ro/41262513</t>
  </si>
  <si>
    <t>Apartament cu 1 cameră, 23 m², Botanica, Chișinău</t>
  </si>
  <si>
    <t xml:space="preserve">  str. Frumușica</t>
  </si>
  <si>
    <t>https://999.md/ro/82025740</t>
  </si>
  <si>
    <t xml:space="preserve">  Индепенденций10/4</t>
  </si>
  <si>
    <t>https://999.md/ro/79130797</t>
  </si>
  <si>
    <t>Apartament cu 1 cameră, 23 m², Buiucani, Chișinău</t>
  </si>
  <si>
    <t>https://999.md/ro/81287252</t>
  </si>
  <si>
    <t>Apartament cu 1 cameră, 23 m², Centru, Chișinău</t>
  </si>
  <si>
    <t xml:space="preserve">  Camenița2</t>
  </si>
  <si>
    <t>https://999.md/ro/82038813</t>
  </si>
  <si>
    <t>Apartament cu 1 cameră, 23 m², Ciocana, Chișinău</t>
  </si>
  <si>
    <t xml:space="preserve">  str. Voluntarilor16</t>
  </si>
  <si>
    <t>https://999.md/ro/82371416</t>
  </si>
  <si>
    <t xml:space="preserve">  Mihai Sadoveanu 26/22</t>
  </si>
  <si>
    <t>https://999.md/ro/81387487</t>
  </si>
  <si>
    <t xml:space="preserve">  Милеску спэтару9/3</t>
  </si>
  <si>
    <t>https://999.md/ro/75373447</t>
  </si>
  <si>
    <t>Apartament cu 1 cameră, 24 m², Botanica, Chișinău</t>
  </si>
  <si>
    <t xml:space="preserve">  str. Burebista66</t>
  </si>
  <si>
    <t>https://999.md/ro/71454665</t>
  </si>
  <si>
    <t xml:space="preserve">  Sarmizegetusa24/1</t>
  </si>
  <si>
    <t>https://999.md/ro/82014980</t>
  </si>
  <si>
    <t>Apartament cu 1 cameră, 24 m², Buiucani, Chișinău</t>
  </si>
  <si>
    <t xml:space="preserve">  str. Vasile Lupu6</t>
  </si>
  <si>
    <t>https://999.md/ro/81586653</t>
  </si>
  <si>
    <t xml:space="preserve">  str. Ion Pelivan20</t>
  </si>
  <si>
    <t>https://999.md/ro/22244329</t>
  </si>
  <si>
    <t>Apartament cu 1 cameră, 24 m², Centru, Chișinău</t>
  </si>
  <si>
    <t>https://999.md/ro/22252237</t>
  </si>
  <si>
    <t>https://999.md/ro/77070589</t>
  </si>
  <si>
    <t xml:space="preserve">  str. 31 August 198928</t>
  </si>
  <si>
    <t>https://999.md/ro/46367691</t>
  </si>
  <si>
    <t>Apartament cu 1 cameră, 24 m², Ciocana, Chișinău</t>
  </si>
  <si>
    <t>https://999.md/ro/81624983</t>
  </si>
  <si>
    <t xml:space="preserve">  com. Bubuieci</t>
  </si>
  <si>
    <t>https://999.md/ro/82150350</t>
  </si>
  <si>
    <t>Apartament cu 1 cameră, 24 m², Poșta Veche, Chișinău</t>
  </si>
  <si>
    <t xml:space="preserve">  str-la Studenților4/2</t>
  </si>
  <si>
    <t>https://999.md/ro/77925404</t>
  </si>
  <si>
    <t>Apartament cu 1 cameră, 24 m², Sculeni, Chișinău, Chișinău mun.</t>
  </si>
  <si>
    <t>https://999.md/ro/45563391</t>
  </si>
  <si>
    <t>Apartament cu 1 cameră, 24 m², Telecentru, Chișinău</t>
  </si>
  <si>
    <t xml:space="preserve">  str. Nucarilor1A</t>
  </si>
  <si>
    <t>https://999.md/ro/81815482</t>
  </si>
  <si>
    <t xml:space="preserve">  S. Telecentru </t>
  </si>
  <si>
    <t>https://999.md/ro/81574926</t>
  </si>
  <si>
    <t xml:space="preserve">  șos. Hâncești22a</t>
  </si>
  <si>
    <t>https://999.md/ro/80453005</t>
  </si>
  <si>
    <t>Apartament cu 1 cameră, 25 m², BAM, Bălți</t>
  </si>
  <si>
    <t xml:space="preserve">  str. Bulgară19/6</t>
  </si>
  <si>
    <t>https://999.md/ro/81545194</t>
  </si>
  <si>
    <t xml:space="preserve">  Bulgară19/6</t>
  </si>
  <si>
    <t>https://999.md/ro/82228136</t>
  </si>
  <si>
    <t>https://999.md/ro/56212427</t>
  </si>
  <si>
    <t>Apartament cu 1 cameră, 25 m², Botanica, Chișinău</t>
  </si>
  <si>
    <t xml:space="preserve">  Frumușica6</t>
  </si>
  <si>
    <t>https://999.md/ro/71423889</t>
  </si>
  <si>
    <t>https://999.md/ro/82338592</t>
  </si>
  <si>
    <t xml:space="preserve">  Muncești802</t>
  </si>
  <si>
    <t>https://999.md/ro/81950554</t>
  </si>
  <si>
    <t xml:space="preserve">  str. Nikolai Zelinski5/6</t>
  </si>
  <si>
    <t>https://999.md/ro/81764626</t>
  </si>
  <si>
    <t xml:space="preserve">  str. Independenței</t>
  </si>
  <si>
    <t>https://999.md/ro/80928453</t>
  </si>
  <si>
    <t>https://999.md/ro/81049411</t>
  </si>
  <si>
    <t>Apartament cu 1 cameră, 25 m², Buiucani, Chișinău</t>
  </si>
  <si>
    <t xml:space="preserve">  Neaga11</t>
  </si>
  <si>
    <t>https://999.md/ro/81727842</t>
  </si>
  <si>
    <t xml:space="preserve">  str. Ion Neculce7</t>
  </si>
  <si>
    <t>https://999.md/ro/81781569</t>
  </si>
  <si>
    <t xml:space="preserve">  vasile lupu-</t>
  </si>
  <si>
    <t>https://999.md/ro/81053738</t>
  </si>
  <si>
    <t xml:space="preserve">  Str.calea Esilor9</t>
  </si>
  <si>
    <t>https://999.md/ro/81763801</t>
  </si>
  <si>
    <t xml:space="preserve">  str. Ștefan Neaga3</t>
  </si>
  <si>
    <t>https://999.md/ro/82148909</t>
  </si>
  <si>
    <t xml:space="preserve">  str. Ghioceilor2</t>
  </si>
  <si>
    <t>https://999.md/ro/22082568</t>
  </si>
  <si>
    <t>Apartament cu 1 cameră, 25 m², Centru, Chișinău</t>
  </si>
  <si>
    <t>https://999.md/ro/26324575</t>
  </si>
  <si>
    <t xml:space="preserve">  str. Romană</t>
  </si>
  <si>
    <t>https://999.md/ro/81401600</t>
  </si>
  <si>
    <t>https://999.md/ro/82037066</t>
  </si>
  <si>
    <t xml:space="preserve">  bd. Grigore Vieru22/10</t>
  </si>
  <si>
    <t>https://999.md/ro/82228920</t>
  </si>
  <si>
    <t xml:space="preserve">  Sfintul Andrei 2424</t>
  </si>
  <si>
    <t>https://999.md/ro/82233859</t>
  </si>
  <si>
    <t xml:space="preserve">  Sft. Andrei24</t>
  </si>
  <si>
    <t>https://999.md/ro/82354957</t>
  </si>
  <si>
    <t xml:space="preserve">  Бернадаций5</t>
  </si>
  <si>
    <t>https://999.md/ro/76001205</t>
  </si>
  <si>
    <t xml:space="preserve">  Grigore vieru22</t>
  </si>
  <si>
    <t>https://999.md/ro/82037881</t>
  </si>
  <si>
    <t>https://999.md/ro/71345419</t>
  </si>
  <si>
    <t xml:space="preserve">  str. Mihail Kogălniceanu</t>
  </si>
  <si>
    <t>https://999.md/ro/79879059</t>
  </si>
  <si>
    <t xml:space="preserve">  str-la Haltei23</t>
  </si>
  <si>
    <t>https://999.md/ro/71170564</t>
  </si>
  <si>
    <t xml:space="preserve">  str. Iacob Hîncu8/1</t>
  </si>
  <si>
    <t>https://999.md/ro/81234180</t>
  </si>
  <si>
    <t xml:space="preserve">  Grigore Vieru26</t>
  </si>
  <si>
    <t>https://999.md/ro/81268317</t>
  </si>
  <si>
    <t xml:space="preserve">  str. Alecsandru Bernardazzi-</t>
  </si>
  <si>
    <t>https://999.md/ro/76774855</t>
  </si>
  <si>
    <t>Apartament cu 1 cameră, 25 m², Centru, Chișinău, Chișinău mun.</t>
  </si>
  <si>
    <t xml:space="preserve">  Bd Vieru1</t>
  </si>
  <si>
    <t>https://999.md/ro/81857915</t>
  </si>
  <si>
    <t>Apartament cu 1 cameră, 25 m², Ciocana, Chișinău</t>
  </si>
  <si>
    <t xml:space="preserve">  str. Liviu Rebreanu11</t>
  </si>
  <si>
    <t>https://999.md/ro/71440262</t>
  </si>
  <si>
    <t xml:space="preserve">  str. Mihail Sadoveanu</t>
  </si>
  <si>
    <t>https://999.md/ro/81864498</t>
  </si>
  <si>
    <t xml:space="preserve">  Maria Drăgan26/2</t>
  </si>
  <si>
    <t>https://999.md/ro/82222994</t>
  </si>
  <si>
    <t xml:space="preserve">  Liviu Rebreanu10</t>
  </si>
  <si>
    <t>https://999.md/ro/81931506</t>
  </si>
  <si>
    <t>Apartament cu 1 cameră, 25 m², Râșcani, Chișinău</t>
  </si>
  <si>
    <t xml:space="preserve">  Владимиреску12/3</t>
  </si>
  <si>
    <t>https://999.md/ro/81962020</t>
  </si>
  <si>
    <t>https://999.md/ro/78469354</t>
  </si>
  <si>
    <t xml:space="preserve">  Nicolae Dimo13/1</t>
  </si>
  <si>
    <t>https://999.md/ro/81537121</t>
  </si>
  <si>
    <t xml:space="preserve">  Dimo13/1</t>
  </si>
  <si>
    <t>https://999.md/ro/82334253</t>
  </si>
  <si>
    <t xml:space="preserve">  N.Dimo13/4</t>
  </si>
  <si>
    <t>https://999.md/ro/81451086</t>
  </si>
  <si>
    <t>Apartament cu 1 cameră, 25 m², Telecentru, Chișinău</t>
  </si>
  <si>
    <t xml:space="preserve">  Lech Kaczynski10/3</t>
  </si>
  <si>
    <t>https://999.md/ro/82017204</t>
  </si>
  <si>
    <t xml:space="preserve">  str. Vasili Dokuceaev85</t>
  </si>
  <si>
    <t>https://999.md/ro/61557169</t>
  </si>
  <si>
    <t xml:space="preserve">  str. Academiei2</t>
  </si>
  <si>
    <t>https://999.md/ro/78691695</t>
  </si>
  <si>
    <t>https://999.md/ro/74282641</t>
  </si>
  <si>
    <t>Apartament cu 1 cameră, 26 m², BAM, Bălți</t>
  </si>
  <si>
    <t xml:space="preserve">  str. Bulgară19/8</t>
  </si>
  <si>
    <t>https://999.md/ro/38739387</t>
  </si>
  <si>
    <t>Apartament cu 1 cameră, 26 m², Buiucani, Chișinău</t>
  </si>
  <si>
    <t xml:space="preserve">  str. Doina și Ion Aldea-Teodorovici</t>
  </si>
  <si>
    <t>https://999.md/ro/81277853</t>
  </si>
  <si>
    <t xml:space="preserve">  str. Ion Neculce9</t>
  </si>
  <si>
    <t>https://999.md/ro/81428246</t>
  </si>
  <si>
    <t>https://999.md/ro/81335686</t>
  </si>
  <si>
    <t>https://999.md/ro/77718681</t>
  </si>
  <si>
    <t>Apartament cu 1 cameră, 26 m², Centru, Bubuieci, Chișinău mun.</t>
  </si>
  <si>
    <t xml:space="preserve">  str. Grigore Vieru14</t>
  </si>
  <si>
    <t>https://999.md/ro/71444152</t>
  </si>
  <si>
    <t>Apartament cu 1 cameră, 26 m², Centru, Chișinău</t>
  </si>
  <si>
    <t xml:space="preserve">  str. Mihai Eminescu</t>
  </si>
  <si>
    <t>https://999.md/ro/82376795</t>
  </si>
  <si>
    <t xml:space="preserve">  str. Alexandr Pușkin50</t>
  </si>
  <si>
    <t>https://999.md/ro/71508336</t>
  </si>
  <si>
    <t xml:space="preserve">  str. Igor Vieru</t>
  </si>
  <si>
    <t>https://999.md/ro/37662687</t>
  </si>
  <si>
    <t>https://999.md/ro/81419838</t>
  </si>
  <si>
    <t>Apartament cu 1 cameră, 26 m², Ciocana, Chișinău</t>
  </si>
  <si>
    <t xml:space="preserve">  str. Vadul lui Vodă62/2</t>
  </si>
  <si>
    <t>https://999.md/ro/45992512</t>
  </si>
  <si>
    <t xml:space="preserve">  str. Alecu Russo</t>
  </si>
  <si>
    <t>https://999.md/ro/81182978</t>
  </si>
  <si>
    <t xml:space="preserve">  bd. Mircea cel Bătrân42</t>
  </si>
  <si>
    <t>https://999.md/ro/81889195</t>
  </si>
  <si>
    <t>Apartament cu 1 cameră, 26 m², Paminteni, Bălți</t>
  </si>
  <si>
    <t xml:space="preserve">  str. Tudor Vladimirescu7</t>
  </si>
  <si>
    <t>https://999.md/ro/82049510</t>
  </si>
  <si>
    <t>Apartament cu 1 cameră, 26 m², Râșcani, Chișinău</t>
  </si>
  <si>
    <t xml:space="preserve">  str. Matei Basarab1/3</t>
  </si>
  <si>
    <t>https://999.md/ro/82123463</t>
  </si>
  <si>
    <t xml:space="preserve">  str. Pajurii//</t>
  </si>
  <si>
    <t>https://999.md/ro/81194837</t>
  </si>
  <si>
    <t xml:space="preserve">  Tudor vladimirescu12/3</t>
  </si>
  <si>
    <t>https://999.md/ro/79378791</t>
  </si>
  <si>
    <t>Apartament cu 1 cameră, 26 m², Sculeni, Chișinău</t>
  </si>
  <si>
    <t xml:space="preserve">  Ion Neculce9</t>
  </si>
  <si>
    <t>https://999.md/ro/81872526</t>
  </si>
  <si>
    <t xml:space="preserve">  str. Mesager15</t>
  </si>
  <si>
    <t>https://999.md/ro/80741124</t>
  </si>
  <si>
    <t>Apartament cu 1 cameră, 26 m², Telecentru, Chișinău</t>
  </si>
  <si>
    <t>https://999.md/ro/76114751</t>
  </si>
  <si>
    <t>Apartament cu 1 cameră, 27 m², Botanica, Chișinău</t>
  </si>
  <si>
    <t xml:space="preserve">  str. Liuba Dumitriu18</t>
  </si>
  <si>
    <t>https://999.md/ro/78198338</t>
  </si>
  <si>
    <t xml:space="preserve">  str. Pandurilor45</t>
  </si>
  <si>
    <t>https://999.md/ro/71326270</t>
  </si>
  <si>
    <t>https://999.md/ro/82284468</t>
  </si>
  <si>
    <t xml:space="preserve">  Independentei36</t>
  </si>
  <si>
    <t>https://999.md/ro/65990082</t>
  </si>
  <si>
    <t xml:space="preserve">  str. Nikolai Zelinski6/3</t>
  </si>
  <si>
    <t>https://999.md/ro/79520835</t>
  </si>
  <si>
    <t>Apartament cu 1 cameră, 27 m², Buiucani, Chișinău</t>
  </si>
  <si>
    <t>https://999.md/ro/81611013</t>
  </si>
  <si>
    <t xml:space="preserve">  Str. Eugen Coca15</t>
  </si>
  <si>
    <t>https://999.md/ro/42585215</t>
  </si>
  <si>
    <t>Apartament cu 1 cameră, 27 m², Centru, Chișinău</t>
  </si>
  <si>
    <t>https://999.md/ro/49774462</t>
  </si>
  <si>
    <t xml:space="preserve">  bd. Iuri Gagarin9</t>
  </si>
  <si>
    <t>https://999.md/ro/81576062</t>
  </si>
  <si>
    <t xml:space="preserve">  bd. Ştefan cel Mare şi Sfânt79</t>
  </si>
  <si>
    <t>https://999.md/ro/81953993</t>
  </si>
  <si>
    <t>Apartament cu 1 cameră, 27 m², Ciocana, Chișinău</t>
  </si>
  <si>
    <t xml:space="preserve">  Мирча чел Бэтрын.5/3.</t>
  </si>
  <si>
    <t>https://999.md/ro/82306561</t>
  </si>
  <si>
    <t>Apartament cu 1 cameră, 27 m², Poșta Veche, Chișinău</t>
  </si>
  <si>
    <t xml:space="preserve">  Дойна 148/21</t>
  </si>
  <si>
    <t>https://999.md/ro/67083740</t>
  </si>
  <si>
    <t>Apartament cu 1 cameră, 27 m², Râșcani, Chișinău</t>
  </si>
  <si>
    <t xml:space="preserve">  stația circLinella Circ</t>
  </si>
  <si>
    <t>https://999.md/ro/31210986</t>
  </si>
  <si>
    <t xml:space="preserve">  Сахарова11/3</t>
  </si>
  <si>
    <t>https://999.md/ro/81888523</t>
  </si>
  <si>
    <t xml:space="preserve">  str. Andrei Saharov11/3</t>
  </si>
  <si>
    <t>https://999.md/ro/77924660</t>
  </si>
  <si>
    <t>Apartament cu 1 cameră, 27 m², Sculeni, Chișinău, Chișinău mun.</t>
  </si>
  <si>
    <t xml:space="preserve">  Calea16/2</t>
  </si>
  <si>
    <t>https://999.md/ro/82154269</t>
  </si>
  <si>
    <t>Apartament cu 1 cameră, 27 m², Telecentru, Chișinău</t>
  </si>
  <si>
    <t>https://999.md/ro/82076264</t>
  </si>
  <si>
    <t>Apartament cu 1 cameră, 28 m², 8 cartier, Bălți</t>
  </si>
  <si>
    <t xml:space="preserve">  str. Calea Ieșilor111</t>
  </si>
  <si>
    <t>https://999.md/ro/81804692</t>
  </si>
  <si>
    <t>Apartament cu 1 cameră, 28 m², BAM, Bălți</t>
  </si>
  <si>
    <t xml:space="preserve">  Болгарская120</t>
  </si>
  <si>
    <t>https://999.md/ro/82291182</t>
  </si>
  <si>
    <t>Apartament cu 1 cameră, 28 m², Botanica, Chișinău</t>
  </si>
  <si>
    <t xml:space="preserve">  Дечебал82</t>
  </si>
  <si>
    <t>https://999.md/ro/82294196</t>
  </si>
  <si>
    <t xml:space="preserve">  str. Independenței36</t>
  </si>
  <si>
    <t>https://999.md/ro/81676209</t>
  </si>
  <si>
    <t xml:space="preserve">  bd. Decebal5</t>
  </si>
  <si>
    <t>https://999.md/ro/81491325</t>
  </si>
  <si>
    <t>Apartament cu 1 cameră, 28 m², Buiucani, Chișinău</t>
  </si>
  <si>
    <t xml:space="preserve">  Sucevița41</t>
  </si>
  <si>
    <t>https://999.md/ro/48712359</t>
  </si>
  <si>
    <t>Apartament cu 1 cameră, 28 m², Centru, Chișinău</t>
  </si>
  <si>
    <t xml:space="preserve">  str. Nicolae Testemițanu</t>
  </si>
  <si>
    <t>https://999.md/ro/59978038</t>
  </si>
  <si>
    <t xml:space="preserve">  bd. Decebal</t>
  </si>
  <si>
    <t>https://999.md/ro/71414974</t>
  </si>
  <si>
    <t>https://999.md/ro/71440096</t>
  </si>
  <si>
    <t>https://999.md/ro/71443889</t>
  </si>
  <si>
    <t xml:space="preserve">  str. Albișoara</t>
  </si>
  <si>
    <t>https://999.md/ro/71442653</t>
  </si>
  <si>
    <t>https://999.md/ro/82147161</t>
  </si>
  <si>
    <t>https://999.md/ro/81608593</t>
  </si>
  <si>
    <t xml:space="preserve">  Жд Вогзал1</t>
  </si>
  <si>
    <t>https://999.md/ro/82010860</t>
  </si>
  <si>
    <t xml:space="preserve">  str. Sfîntul Gheorghe29</t>
  </si>
  <si>
    <t>https://999.md/ro/80008235</t>
  </si>
  <si>
    <t>Apartament cu 1 cameră, 28 m², Ciocana, Chișinău</t>
  </si>
  <si>
    <t xml:space="preserve">  Mircea cel batrin5/2</t>
  </si>
  <si>
    <t>https://999.md/ro/80895507</t>
  </si>
  <si>
    <t xml:space="preserve">  str. Mihail Sadoveanu22/2</t>
  </si>
  <si>
    <t>https://999.md/ro/79539785</t>
  </si>
  <si>
    <t xml:space="preserve">  bd. Mircea cel Bătrân5/2</t>
  </si>
  <si>
    <t>https://999.md/ro/78527606</t>
  </si>
  <si>
    <t xml:space="preserve">  М.Драган 14/1Квартира после капитального ремонта</t>
  </si>
  <si>
    <t>https://999.md/ro/82326527</t>
  </si>
  <si>
    <t>Apartament cu 1 cameră, 28 m², Poșta Veche, Chișinău</t>
  </si>
  <si>
    <t xml:space="preserve">  str. Podgorenilor108d</t>
  </si>
  <si>
    <t>https://999.md/ro/82381345</t>
  </si>
  <si>
    <t xml:space="preserve">  str. Gheorghe Madan44/2</t>
  </si>
  <si>
    <t>La gri</t>
  </si>
  <si>
    <t>https://999.md/ro/81943009</t>
  </si>
  <si>
    <t>Apartament cu 1 cameră, 28 m², Râșcani, Chișinău</t>
  </si>
  <si>
    <t xml:space="preserve">  Дмитрий Рышкану35</t>
  </si>
  <si>
    <t>https://999.md/ro/80132801</t>
  </si>
  <si>
    <t xml:space="preserve">  str. Matei Basarab...</t>
  </si>
  <si>
    <t>https://999.md/ro/81128611</t>
  </si>
  <si>
    <t>https://999.md/ro/81202841</t>
  </si>
  <si>
    <t>https://999.md/ro/74818481</t>
  </si>
  <si>
    <t xml:space="preserve">  str. Matei Basarab8/2</t>
  </si>
  <si>
    <t>https://999.md/ro/79106120</t>
  </si>
  <si>
    <t xml:space="preserve">  АК. Сахаров.11</t>
  </si>
  <si>
    <t>https://999.md/ro/81995375</t>
  </si>
  <si>
    <t xml:space="preserve">  str. Nicolae Dimo13/3</t>
  </si>
  <si>
    <t>https://999.md/ro/81894673</t>
  </si>
  <si>
    <t>Apartament cu 1 cameră, 28 m², Sculeni, Chișinău</t>
  </si>
  <si>
    <t xml:space="preserve">  str. Drumul Crucii49</t>
  </si>
  <si>
    <t>https://999.md/ro/82183074</t>
  </si>
  <si>
    <t>Apartament cu 1 cameră, 28 m², Telecentru, Chișinău</t>
  </si>
  <si>
    <t xml:space="preserve">  Lech Kaczynski10</t>
  </si>
  <si>
    <t>https://999.md/ro/81277338</t>
  </si>
  <si>
    <t xml:space="preserve">  Academie 4Casa nivel</t>
  </si>
  <si>
    <t>https://999.md/ro/80082639</t>
  </si>
  <si>
    <t>Apartament cu 1 cameră, 29 m², BAM, Bălți</t>
  </si>
  <si>
    <t xml:space="preserve">  str. Bulgară116</t>
  </si>
  <si>
    <t>https://999.md/ro/82366477</t>
  </si>
  <si>
    <t xml:space="preserve">  Болгарская19/6</t>
  </si>
  <si>
    <t>https://999.md/ro/82348589</t>
  </si>
  <si>
    <t>Apartament cu 1 cameră, 29 m², Buiucani, Chișinău</t>
  </si>
  <si>
    <t xml:space="preserve">  Ion Creanga10</t>
  </si>
  <si>
    <t>https://999.md/ro/75980769</t>
  </si>
  <si>
    <t>Apartament cu 1 cameră, 29 m², Centru, Chișinău</t>
  </si>
  <si>
    <t xml:space="preserve">  Piața Gării1</t>
  </si>
  <si>
    <t>https://999.md/ro/69419004</t>
  </si>
  <si>
    <t>Apartament cu 1 cameră, 29 m², Centru, Comrat</t>
  </si>
  <si>
    <t xml:space="preserve">  str. Comsomolskaia6</t>
  </si>
  <si>
    <t>https://999.md/ro/82302645</t>
  </si>
  <si>
    <t>Apartament cu 1 cameră, 29 m², Râșcani, Chișinău</t>
  </si>
  <si>
    <t xml:space="preserve">  Т. Владимиреску12/3</t>
  </si>
  <si>
    <t>https://999.md/ro/82027471</t>
  </si>
  <si>
    <t>Apartament cu 1 cameră, 29 m², Telecentru, Chișinău</t>
  </si>
  <si>
    <t xml:space="preserve">  str. Gheorghe Asachi63/1</t>
  </si>
  <si>
    <t>https://999.md/ro/80191257</t>
  </si>
  <si>
    <t xml:space="preserve">  Sihastrului 1212</t>
  </si>
  <si>
    <t>https://999.md/ro/78124022</t>
  </si>
  <si>
    <t>Apartament cu 1 cameră, 30 m², 6 cartier, Bălți</t>
  </si>
  <si>
    <t xml:space="preserve">  str. Anton Cehov86/A</t>
  </si>
  <si>
    <t>https://999.md/ro/81366991</t>
  </si>
  <si>
    <t>Apartament cu 1 cameră, 30 m², 7 cartier, Bălți</t>
  </si>
  <si>
    <t xml:space="preserve">  Борис Главан11</t>
  </si>
  <si>
    <t>https://999.md/ro/81723006</t>
  </si>
  <si>
    <t>https://999.md/ro/81586138</t>
  </si>
  <si>
    <t>Apartament cu 1 cameră, 30 m², 8 cartier, Bălți</t>
  </si>
  <si>
    <t>https://999.md/ro/80128708</t>
  </si>
  <si>
    <t>Apartament cu 1 cameră, 30 m², BAM, Bălți</t>
  </si>
  <si>
    <t xml:space="preserve">  str. Bulgară104</t>
  </si>
  <si>
    <t>https://999.md/ro/81839675</t>
  </si>
  <si>
    <t xml:space="preserve">  Болгарская150</t>
  </si>
  <si>
    <t>https://999.md/ro/80530544</t>
  </si>
  <si>
    <t xml:space="preserve">  Bulgara43</t>
  </si>
  <si>
    <t>https://999.md/ro/78548420</t>
  </si>
  <si>
    <t xml:space="preserve">  Александру чел Бун30</t>
  </si>
  <si>
    <t>https://999.md/ro/81086787</t>
  </si>
  <si>
    <t>https://999.md/ro/81149330</t>
  </si>
  <si>
    <t xml:space="preserve">  Alexandru cel Bun0</t>
  </si>
  <si>
    <t>https://999.md/ro/81921322</t>
  </si>
  <si>
    <t xml:space="preserve">  Alecsandru cel Bun24</t>
  </si>
  <si>
    <t>https://999.md/ro/65769005</t>
  </si>
  <si>
    <t xml:space="preserve">  Александру чел бун30</t>
  </si>
  <si>
    <t>https://999.md/ro/80144095</t>
  </si>
  <si>
    <t xml:space="preserve">  str. Bulgară100</t>
  </si>
  <si>
    <t>https://999.md/ro/81093937</t>
  </si>
  <si>
    <t xml:space="preserve">  болгарская119</t>
  </si>
  <si>
    <t>https://999.md/ro/71424706</t>
  </si>
  <si>
    <t>Apartament cu 1 cameră, 30 m², Botanica, Chișinău</t>
  </si>
  <si>
    <t>https://999.md/ro/81583703</t>
  </si>
  <si>
    <t xml:space="preserve">  Иоан водэ витязул13</t>
  </si>
  <si>
    <t>https://999.md/ro/81832930</t>
  </si>
  <si>
    <t xml:space="preserve">  str. Mihail Kogălniceanu36</t>
  </si>
  <si>
    <t>https://999.md/ro/82217079</t>
  </si>
  <si>
    <t xml:space="preserve">  Dacia50/1Apartament cu o cameră baie wc cu condiții pt.detalii sunati</t>
  </si>
  <si>
    <t>https://999.md/ro/59479829</t>
  </si>
  <si>
    <t xml:space="preserve">  str. Hristo Botev</t>
  </si>
  <si>
    <t>https://999.md/ro/71487992</t>
  </si>
  <si>
    <t xml:space="preserve">  bd. Traian</t>
  </si>
  <si>
    <t>https://999.md/ro/75675767</t>
  </si>
  <si>
    <t xml:space="preserve">  Траян2/1</t>
  </si>
  <si>
    <t>https://999.md/ro/81530251</t>
  </si>
  <si>
    <t xml:space="preserve">  Пандурилор45</t>
  </si>
  <si>
    <t>https://999.md/ro/82052505</t>
  </si>
  <si>
    <t>https://999.md/ro/34977641</t>
  </si>
  <si>
    <t xml:space="preserve">  STR.ALBIȚA3</t>
  </si>
  <si>
    <t>https://999.md/ro/76719671</t>
  </si>
  <si>
    <t xml:space="preserve">  şos. Munceşti141</t>
  </si>
  <si>
    <t>https://999.md/ro/79011983</t>
  </si>
  <si>
    <t xml:space="preserve">  str. Frumușica-</t>
  </si>
  <si>
    <t>https://999.md/ro/81658381</t>
  </si>
  <si>
    <t xml:space="preserve">  str. Independenței22/3</t>
  </si>
  <si>
    <t>https://999.md/ro/81775359</t>
  </si>
  <si>
    <t xml:space="preserve">  bd. Cuza Vodă14</t>
  </si>
  <si>
    <t>https://999.md/ro/81817577</t>
  </si>
  <si>
    <t xml:space="preserve">  Cetatea alba141</t>
  </si>
  <si>
    <t>https://999.md/ro/82238153</t>
  </si>
  <si>
    <t xml:space="preserve">  str. Sarmizegetusa41</t>
  </si>
  <si>
    <t>https://999.md/ro/82257433</t>
  </si>
  <si>
    <t xml:space="preserve">  str. Teilor10</t>
  </si>
  <si>
    <t>https://999.md/ro/64062101</t>
  </si>
  <si>
    <t xml:space="preserve">  str. Minsk47</t>
  </si>
  <si>
    <t>https://999.md/ro/72734674</t>
  </si>
  <si>
    <t>https://999.md/ro/79967458</t>
  </si>
  <si>
    <t xml:space="preserve">  Independenței*</t>
  </si>
  <si>
    <t>https://999.md/ro/81329369</t>
  </si>
  <si>
    <t xml:space="preserve">  str. Minsk45</t>
  </si>
  <si>
    <t>https://999.md/ro/82115504</t>
  </si>
  <si>
    <t xml:space="preserve">  str. Grenoble209</t>
  </si>
  <si>
    <t>https://999.md/ro/74789681</t>
  </si>
  <si>
    <t xml:space="preserve">  str. Sarmizegetusa94/1</t>
  </si>
  <si>
    <t>https://999.md/ro/81616814</t>
  </si>
  <si>
    <t xml:space="preserve">  str. Belgrad19/3</t>
  </si>
  <si>
    <t>https://999.md/ro/81643375</t>
  </si>
  <si>
    <t xml:space="preserve">  Cuza-Voda17/4</t>
  </si>
  <si>
    <t>https://999.md/ro/81737000</t>
  </si>
  <si>
    <t xml:space="preserve">  str. Băcioii Noi</t>
  </si>
  <si>
    <t>https://999.md/ro/81945865</t>
  </si>
  <si>
    <t xml:space="preserve">  str. Burebista66/3</t>
  </si>
  <si>
    <t>https://999.md/ro/82358575</t>
  </si>
  <si>
    <t xml:space="preserve">  str. Sarmizegetusa23</t>
  </si>
  <si>
    <t>https://999.md/ro/81455563</t>
  </si>
  <si>
    <t xml:space="preserve">  bd. Cuza Vodă17/5</t>
  </si>
  <si>
    <t>https://999.md/ro/81111705</t>
  </si>
  <si>
    <t>Apartament cu 1 cameră, 30 m², Buiucani, Chișinău</t>
  </si>
  <si>
    <t xml:space="preserve">  str. Serghei Rahmaninov28</t>
  </si>
  <si>
    <t>https://999.md/ro/68077322</t>
  </si>
  <si>
    <t xml:space="preserve">  str. Vasile Lupu61/3</t>
  </si>
  <si>
    <t>https://999.md/ro/77019702</t>
  </si>
  <si>
    <t xml:space="preserve">  Ion Neculce3/2</t>
  </si>
  <si>
    <t>https://999.md/ro/81828551</t>
  </si>
  <si>
    <t xml:space="preserve">  str. Ion Creangă-</t>
  </si>
  <si>
    <t>https://999.md/ro/81933897</t>
  </si>
  <si>
    <t xml:space="preserve">  str. Ion Pelivan-</t>
  </si>
  <si>
    <t>https://999.md/ro/19768912</t>
  </si>
  <si>
    <t xml:space="preserve">  Ion Creanga70</t>
  </si>
  <si>
    <t>https://999.md/ro/71445632</t>
  </si>
  <si>
    <t xml:space="preserve">  str. Paris</t>
  </si>
  <si>
    <t>https://999.md/ro/81631354</t>
  </si>
  <si>
    <t xml:space="preserve">  str. Piotr Ceaikovski3</t>
  </si>
  <si>
    <t>https://999.md/ro/69114797</t>
  </si>
  <si>
    <t xml:space="preserve">  Н.Бэлческу11</t>
  </si>
  <si>
    <t>https://999.md/ro/77415886</t>
  </si>
  <si>
    <t>Apartament cu 1 cameră, 30 m², Centru, Bălți</t>
  </si>
  <si>
    <t xml:space="preserve">  Индепенденцей6</t>
  </si>
  <si>
    <t>https://999.md/ro/81928629</t>
  </si>
  <si>
    <t xml:space="preserve">  str. Ștefan cel Mare și Sfînt22</t>
  </si>
  <si>
    <t>https://999.md/ro/80571073</t>
  </si>
  <si>
    <t xml:space="preserve">  str. 26 Martie</t>
  </si>
  <si>
    <t>https://999.md/ro/81851137</t>
  </si>
  <si>
    <t>Apartament cu 1 cameră, 30 m², Centru, Chișinău</t>
  </si>
  <si>
    <t>https://999.md/ro/71442682</t>
  </si>
  <si>
    <t>https://999.md/ro/80835560</t>
  </si>
  <si>
    <t xml:space="preserve">  Grigore Vieru22</t>
  </si>
  <si>
    <t>https://999.md/ro/81018055</t>
  </si>
  <si>
    <t xml:space="preserve">  Eugen Doga4</t>
  </si>
  <si>
    <t>https://999.md/ro/81488915</t>
  </si>
  <si>
    <t xml:space="preserve">  Constantin Negruzzi6</t>
  </si>
  <si>
    <t>https://999.md/ro/81505541</t>
  </si>
  <si>
    <t xml:space="preserve">  bd. C. Negruzzi6</t>
  </si>
  <si>
    <t>https://999.md/ro/61776376</t>
  </si>
  <si>
    <t xml:space="preserve">  bd. Grigore Vieru22</t>
  </si>
  <si>
    <t>https://999.md/ro/78740803</t>
  </si>
  <si>
    <t xml:space="preserve">  Mihail Kogălniceanu10</t>
  </si>
  <si>
    <t>https://999.md/ro/81505398</t>
  </si>
  <si>
    <t xml:space="preserve">  Negruzzi6</t>
  </si>
  <si>
    <t>https://999.md/ro/81612075</t>
  </si>
  <si>
    <t xml:space="preserve">  Ion Inculet36</t>
  </si>
  <si>
    <t>https://999.md/ro/81789014</t>
  </si>
  <si>
    <t>https://999.md/ro/71487981</t>
  </si>
  <si>
    <t>https://999.md/ro/77655265</t>
  </si>
  <si>
    <t xml:space="preserve">  Фрумушика1B</t>
  </si>
  <si>
    <t>https://999.md/ro/80232457</t>
  </si>
  <si>
    <t xml:space="preserve">  București91</t>
  </si>
  <si>
    <t>https://999.md/ro/80749584</t>
  </si>
  <si>
    <t xml:space="preserve">  str. Camenița2v</t>
  </si>
  <si>
    <t>https://999.md/ro/81651796</t>
  </si>
  <si>
    <t xml:space="preserve">  str. Ion Doncev21</t>
  </si>
  <si>
    <t>https://999.md/ro/41175123</t>
  </si>
  <si>
    <t xml:space="preserve">  str. Eugen Coca15</t>
  </si>
  <si>
    <t>https://999.md/ro/43118008</t>
  </si>
  <si>
    <t>https://999.md/ro/48795779</t>
  </si>
  <si>
    <t xml:space="preserve">  Grigore Vieru21</t>
  </si>
  <si>
    <t>https://999.md/ro/79306241</t>
  </si>
  <si>
    <t xml:space="preserve">  str. Mihail Lomonosov41</t>
  </si>
  <si>
    <t>https://999.md/ro/71445196</t>
  </si>
  <si>
    <t>Apartament cu 1 cameră, 30 m², Centru, Chișinău, Chișinău mun.</t>
  </si>
  <si>
    <t xml:space="preserve">  str. Alexandr Pușkin53</t>
  </si>
  <si>
    <t>https://999.md/ro/71487892</t>
  </si>
  <si>
    <t xml:space="preserve">  str. Ismail94</t>
  </si>
  <si>
    <t>https://999.md/ro/76088512</t>
  </si>
  <si>
    <t>Apartament cu 1 cameră, 30 m², Centru, Comrat</t>
  </si>
  <si>
    <t xml:space="preserve">  Комсомольская14</t>
  </si>
  <si>
    <t>https://999.md/ro/81280515</t>
  </si>
  <si>
    <t>Apartament cu 1 cameră, 30 m², Centru, Grătiești, Chișinău mun.</t>
  </si>
  <si>
    <t xml:space="preserve">  str. Independenții13</t>
  </si>
  <si>
    <t>https://999.md/ro/82330963</t>
  </si>
  <si>
    <t>Apartament cu 1 cameră, 30 m², Centru, Orhei</t>
  </si>
  <si>
    <t xml:space="preserve">  str. Ștefan cel Mare4</t>
  </si>
  <si>
    <t>https://999.md/ro/79261822</t>
  </si>
  <si>
    <t>Apartament cu 1 cameră, 30 m², Ciocana, Chișinău</t>
  </si>
  <si>
    <t xml:space="preserve">  Mircea cel Batrin42</t>
  </si>
  <si>
    <t>https://999.md/ro/81488384</t>
  </si>
  <si>
    <t xml:space="preserve">  Петру заднипру18/1</t>
  </si>
  <si>
    <t>https://999.md/ro/81602337</t>
  </si>
  <si>
    <t>https://999.md/ro/81864383</t>
  </si>
  <si>
    <t xml:space="preserve">  str. Liviu Rebreanu10</t>
  </si>
  <si>
    <t>https://999.md/ro/82164416</t>
  </si>
  <si>
    <t xml:space="preserve">  bd. Mircea cel Bătrân19/1</t>
  </si>
  <si>
    <t>https://999.md/ro/82156371</t>
  </si>
  <si>
    <t xml:space="preserve">  str. Liviu Rebreanu25</t>
  </si>
  <si>
    <t>https://999.md/ro/82316995</t>
  </si>
  <si>
    <t xml:space="preserve">  bd. Mircea cel Bătrân21/1</t>
  </si>
  <si>
    <t>https://999.md/ro/79099227</t>
  </si>
  <si>
    <t xml:space="preserve">  Sadoveanu15/2</t>
  </si>
  <si>
    <t>https://999.md/ro/80317157</t>
  </si>
  <si>
    <t>https://999.md/ro/80749332</t>
  </si>
  <si>
    <t>https://999.md/ro/81557069</t>
  </si>
  <si>
    <t xml:space="preserve">  str. Mihail Sadoveanu15/1</t>
  </si>
  <si>
    <t>https://999.md/ro/82025330</t>
  </si>
  <si>
    <t xml:space="preserve">  bd. Mircea cel Bătrân5/3</t>
  </si>
  <si>
    <t>https://999.md/ro/82191243</t>
  </si>
  <si>
    <t xml:space="preserve">  M. Sadoveanu15/1</t>
  </si>
  <si>
    <t>https://999.md/ro/82277807</t>
  </si>
  <si>
    <t xml:space="preserve">  Măria Drăgan30/3</t>
  </si>
  <si>
    <t>https://999.md/ro/54861077</t>
  </si>
  <si>
    <t xml:space="preserve">  str. Petru Zadnipru16/3</t>
  </si>
  <si>
    <t>https://999.md/ro/81569498</t>
  </si>
  <si>
    <t>https://999.md/ro/68859669</t>
  </si>
  <si>
    <t>Apartament cu 1 cameră, 30 m², Ciocana, Chișinău, Chișinău mun.</t>
  </si>
  <si>
    <t xml:space="preserve">  Мария Драган20/1</t>
  </si>
  <si>
    <t>https://999.md/ro/81530355</t>
  </si>
  <si>
    <t>Apartament cu 1 cameră, 30 m², Durlești, Chișinău</t>
  </si>
  <si>
    <t xml:space="preserve">  Gribov1/1</t>
  </si>
  <si>
    <t>https://999.md/ro/82000692</t>
  </si>
  <si>
    <t>Apartament cu 1 cameră, 30 m², Poșta Veche, Chișinău</t>
  </si>
  <si>
    <t xml:space="preserve">  str. Calea Orheiului105/2</t>
  </si>
  <si>
    <t>https://999.md/ro/80463766</t>
  </si>
  <si>
    <t xml:space="preserve">  Дойна148/2</t>
  </si>
  <si>
    <t>https://999.md/ro/81650784</t>
  </si>
  <si>
    <t xml:space="preserve">  str. Ceucari10</t>
  </si>
  <si>
    <t>https://999.md/ro/81701950</t>
  </si>
  <si>
    <t xml:space="preserve">  Чеукарь24</t>
  </si>
  <si>
    <t>https://999.md/ro/81501712</t>
  </si>
  <si>
    <t xml:space="preserve">  str. Gheorghe Madan50/2</t>
  </si>
  <si>
    <t>https://999.md/ro/81633676</t>
  </si>
  <si>
    <t xml:space="preserve">  str. Iazului2/3</t>
  </si>
  <si>
    <t>https://999.md/ro/81863310</t>
  </si>
  <si>
    <t xml:space="preserve">  Stradela Studenților10</t>
  </si>
  <si>
    <t>https://999.md/ro/71415854</t>
  </si>
  <si>
    <t>Apartament cu 1 cameră, 30 m², Râșcani, Chișinău</t>
  </si>
  <si>
    <t xml:space="preserve">  str. Studenţilor</t>
  </si>
  <si>
    <t>https://999.md/ro/81972541</t>
  </si>
  <si>
    <t xml:space="preserve">  str. Bogdan Voievod.</t>
  </si>
  <si>
    <t>https://999.md/ro/67565945</t>
  </si>
  <si>
    <t xml:space="preserve">  ZonaCircului</t>
  </si>
  <si>
    <t>https://999.md/ro/70983005</t>
  </si>
  <si>
    <t xml:space="preserve">  Московский пр.15/1</t>
  </si>
  <si>
    <t>https://999.md/ro/81045401</t>
  </si>
  <si>
    <t xml:space="preserve">  str. Alecu Russo13/2</t>
  </si>
  <si>
    <t>https://999.md/ro/81694567</t>
  </si>
  <si>
    <t>https://999.md/ro/81694881</t>
  </si>
  <si>
    <t>https://999.md/ro/61687187</t>
  </si>
  <si>
    <t xml:space="preserve">  str. Dumitru Rîșcanu20/4</t>
  </si>
  <si>
    <t>https://999.md/ro/71324540</t>
  </si>
  <si>
    <t xml:space="preserve">  str. Alecu Russo5</t>
  </si>
  <si>
    <t>https://999.md/ro/77592182</t>
  </si>
  <si>
    <t xml:space="preserve">  str. Kiev14/2</t>
  </si>
  <si>
    <t>https://999.md/ro/80503631</t>
  </si>
  <si>
    <t xml:space="preserve">  Kiev16/4</t>
  </si>
  <si>
    <t>https://999.md/ro/81373089</t>
  </si>
  <si>
    <t xml:space="preserve">  bd. Moscova.</t>
  </si>
  <si>
    <t>https://999.md/ro/81680537</t>
  </si>
  <si>
    <t xml:space="preserve">  Saharov11/3</t>
  </si>
  <si>
    <t>https://999.md/ro/81763234</t>
  </si>
  <si>
    <t xml:space="preserve">  str. Aerodromului8</t>
  </si>
  <si>
    <t>https://999.md/ro/81877107</t>
  </si>
  <si>
    <t xml:space="preserve">  Andrei Saharov4</t>
  </si>
  <si>
    <t>https://999.md/ro/82030929</t>
  </si>
  <si>
    <t xml:space="preserve">  str. Andrei Doga27</t>
  </si>
  <si>
    <t>https://999.md/ro/73891638</t>
  </si>
  <si>
    <t xml:space="preserve">  str. Florilor8/3</t>
  </si>
  <si>
    <t>https://999.md/ro/81017043</t>
  </si>
  <si>
    <t xml:space="preserve">  str. Miron Costin19/1</t>
  </si>
  <si>
    <t>https://999.md/ro/82160509</t>
  </si>
  <si>
    <t xml:space="preserve">  str. Pajurii15</t>
  </si>
  <si>
    <t>https://999.md/ro/82279085</t>
  </si>
  <si>
    <t xml:space="preserve">  str. Miron Costin1/2</t>
  </si>
  <si>
    <t>https://999.md/ro/81076522</t>
  </si>
  <si>
    <t>Apartament cu 1 cameră, 30 m², Telecentru, Chișinău</t>
  </si>
  <si>
    <t xml:space="preserve">  șos. Hâncești60/1</t>
  </si>
  <si>
    <t>https://999.md/ro/81354964</t>
  </si>
  <si>
    <t>https://999.md/ro/81834181</t>
  </si>
  <si>
    <t xml:space="preserve">  str. Gheorghe Asachi45</t>
  </si>
  <si>
    <t>https://999.md/ro/81892349</t>
  </si>
  <si>
    <t>https://999.md/ro/82074805</t>
  </si>
  <si>
    <t xml:space="preserve">  str. Nicolae Testemițanu3/12</t>
  </si>
  <si>
    <t>https://999.md/ro/71302474</t>
  </si>
  <si>
    <t>https://999.md/ro/53700987</t>
  </si>
  <si>
    <t xml:space="preserve">  str. Crinilor17</t>
  </si>
  <si>
    <t>https://999.md/ro/66104445</t>
  </si>
  <si>
    <t xml:space="preserve">  str. Valeriu Cupcea38</t>
  </si>
  <si>
    <t>https://999.md/ro/81731031</t>
  </si>
  <si>
    <t xml:space="preserve">  str. Lacului43</t>
  </si>
  <si>
    <t>https://999.md/ro/82259996</t>
  </si>
  <si>
    <t>Apartament cu 1 cameră, 31 m², Buiucani, Chișinău</t>
  </si>
  <si>
    <t xml:space="preserve">  Alba Iulia8/3</t>
  </si>
  <si>
    <t>https://999.md/ro/78027036</t>
  </si>
  <si>
    <t xml:space="preserve">  str. Grigore Alexandrescu9B</t>
  </si>
  <si>
    <t>https://999.md/ro/71322799</t>
  </si>
  <si>
    <t xml:space="preserve">  str. Onisifor Ghibu</t>
  </si>
  <si>
    <t>https://999.md/ro/81887616</t>
  </si>
  <si>
    <t>Apartament cu 1 cameră, 31 m², Centru, Bălți</t>
  </si>
  <si>
    <t xml:space="preserve">  str. Independenței6</t>
  </si>
  <si>
    <t>https://999.md/ro/81964399</t>
  </si>
  <si>
    <t>https://999.md/ro/42640025</t>
  </si>
  <si>
    <t>Apartament cu 1 cameră, 31 m², Centru, Chișinău</t>
  </si>
  <si>
    <t xml:space="preserve">  str. Ismail</t>
  </si>
  <si>
    <t>https://999.md/ro/49462540</t>
  </si>
  <si>
    <t>https://999.md/ro/71445350</t>
  </si>
  <si>
    <t>https://999.md/ro/71508880</t>
  </si>
  <si>
    <t>https://999.md/ro/79110780</t>
  </si>
  <si>
    <t xml:space="preserve">  str. Ismail108</t>
  </si>
  <si>
    <t>https://999.md/ro/81773655</t>
  </si>
  <si>
    <t xml:space="preserve">  Grigorie Vieru21</t>
  </si>
  <si>
    <t>https://999.md/ro/81953951</t>
  </si>
  <si>
    <t>Apartament cu 1 cameră, 31 m², Centru, Cricova, Chișinău mun.</t>
  </si>
  <si>
    <t xml:space="preserve">  31 Августа5</t>
  </si>
  <si>
    <t>https://999.md/ro/81350112</t>
  </si>
  <si>
    <t>Apartament cu 1 cameră, 31 m², Centru, Ialoveni</t>
  </si>
  <si>
    <t xml:space="preserve">  nbh1</t>
  </si>
  <si>
    <t>https://999.md/ro/81770456</t>
  </si>
  <si>
    <t>Apartament cu 1 cameră, 31 m², Ciocana, Chișinău</t>
  </si>
  <si>
    <t>https://999.md/ro/60274366</t>
  </si>
  <si>
    <t>https://999.md/ro/76592065</t>
  </si>
  <si>
    <t xml:space="preserve">  str. Petru Zadnipru12/1</t>
  </si>
  <si>
    <t>https://999.md/ro/80023909</t>
  </si>
  <si>
    <t xml:space="preserve">  str. Petru Zadnipru18/2</t>
  </si>
  <si>
    <t>https://999.md/ro/82003098</t>
  </si>
  <si>
    <t>Apartament cu 1 cameră, 31 m², Poșta Veche, Chișinău</t>
  </si>
  <si>
    <t xml:space="preserve">  str. Gheorghe Madan52</t>
  </si>
  <si>
    <t>https://999.md/ro/80206800</t>
  </si>
  <si>
    <t xml:space="preserve">  str. Studenţilor...</t>
  </si>
  <si>
    <t>https://999.md/ro/53349478</t>
  </si>
  <si>
    <t>Apartament cu 1 cameră, 31 m², Râșcani, Chișinău</t>
  </si>
  <si>
    <t>https://999.md/ro/81309044</t>
  </si>
  <si>
    <t xml:space="preserve">  str. Andrei Doga26/A</t>
  </si>
  <si>
    <t>https://999.md/ro/81525077</t>
  </si>
  <si>
    <t xml:space="preserve">  bd. Moscova12/1</t>
  </si>
  <si>
    <t>https://999.md/ro/81633634</t>
  </si>
  <si>
    <t>https://999.md/ro/81117907</t>
  </si>
  <si>
    <t xml:space="preserve">  bd. Moscova20/2</t>
  </si>
  <si>
    <t>https://999.md/ro/81177719</t>
  </si>
  <si>
    <t>https://999.md/ro/81862037</t>
  </si>
  <si>
    <t xml:space="preserve">  Bogdan Voievod6</t>
  </si>
  <si>
    <t>https://999.md/ro/81087355</t>
  </si>
  <si>
    <t>Apartament cu 1 cameră, 31 m², Sculeni, Chișinău</t>
  </si>
  <si>
    <t xml:space="preserve">  str. Calea Ieșilor61/4</t>
  </si>
  <si>
    <t>https://999.md/ro/82154177</t>
  </si>
  <si>
    <t>Apartament cu 1 cameră, 31 m², Telecentru, Chișinău</t>
  </si>
  <si>
    <t>https://999.md/ro/81244274</t>
  </si>
  <si>
    <t xml:space="preserve">  str. Ion Nistor28b</t>
  </si>
  <si>
    <t>https://999.md/ro/81908808</t>
  </si>
  <si>
    <t xml:space="preserve">  șos. Hâncești34/2</t>
  </si>
  <si>
    <t>https://999.md/ro/71488002</t>
  </si>
  <si>
    <t xml:space="preserve">  str. Gheorghe Asachi</t>
  </si>
  <si>
    <t>https://999.md/ro/79937854</t>
  </si>
  <si>
    <t xml:space="preserve">  str. Academiei9/2</t>
  </si>
  <si>
    <t>https://999.md/ro/82028388</t>
  </si>
  <si>
    <t xml:space="preserve">  str. Valea Dicescu49</t>
  </si>
  <si>
    <t>https://999.md/ro/81638733</t>
  </si>
  <si>
    <t>Apartament cu 1 cameră, 32 m², 10 cartier, Bălți</t>
  </si>
  <si>
    <t xml:space="preserve">  Еминеску11</t>
  </si>
  <si>
    <t>https://999.md/ro/81641948</t>
  </si>
  <si>
    <t>Apartament cu 1 cameră, 32 m², 9 cartier, Bălți</t>
  </si>
  <si>
    <t xml:space="preserve">  SuceavaLibera</t>
  </si>
  <si>
    <t>https://999.md/ro/81872564</t>
  </si>
  <si>
    <t xml:space="preserve">  bd. Mihai Eminescu11</t>
  </si>
  <si>
    <t>https://999.md/ro/74716413</t>
  </si>
  <si>
    <t>Apartament cu 1 cameră, 32 m², Autogara, Bălți</t>
  </si>
  <si>
    <t xml:space="preserve">  Лариса14</t>
  </si>
  <si>
    <t>https://999.md/ro/81568827</t>
  </si>
  <si>
    <t>Apartament cu 1 cameră, 32 m², BAM, Bălți</t>
  </si>
  <si>
    <t xml:space="preserve">  Болгарская*</t>
  </si>
  <si>
    <t>https://999.md/ro/70852685</t>
  </si>
  <si>
    <t>Apartament cu 1 cameră, 32 m², Botanica, Chișinău</t>
  </si>
  <si>
    <t xml:space="preserve">  bd. Dacia49/1</t>
  </si>
  <si>
    <t>https://999.md/ro/59707471</t>
  </si>
  <si>
    <t xml:space="preserve">  Куза Водэ17/8</t>
  </si>
  <si>
    <t>https://999.md/ro/71378734</t>
  </si>
  <si>
    <t xml:space="preserve">  bd. Dacia</t>
  </si>
  <si>
    <t>https://999.md/ro/38844682</t>
  </si>
  <si>
    <t>https://999.md/ro/82211542</t>
  </si>
  <si>
    <t xml:space="preserve">  bd. Cuza Vodă38/1</t>
  </si>
  <si>
    <t>https://999.md/ro/82304090</t>
  </si>
  <si>
    <t xml:space="preserve">  bd. Cuza Vodă25/6</t>
  </si>
  <si>
    <t>https://999.md/ro/75494942</t>
  </si>
  <si>
    <t xml:space="preserve">  Минск49/2</t>
  </si>
  <si>
    <t>https://999.md/ro/81455928</t>
  </si>
  <si>
    <t>https://999.md/ro/81803659</t>
  </si>
  <si>
    <t xml:space="preserve">  Sarmisegetusa35</t>
  </si>
  <si>
    <t>https://999.md/ro/81878086</t>
  </si>
  <si>
    <t xml:space="preserve">  str. Dimineții22</t>
  </si>
  <si>
    <t>https://999.md/ro/81922511</t>
  </si>
  <si>
    <t xml:space="preserve">  Zelinski 33/133</t>
  </si>
  <si>
    <t>https://999.md/ro/82227229</t>
  </si>
  <si>
    <t>https://999.md/ro/81346930</t>
  </si>
  <si>
    <t>https://999.md/ro/81615277</t>
  </si>
  <si>
    <t xml:space="preserve">  bd. Cuza Vodă30/1</t>
  </si>
  <si>
    <t>https://999.md/ro/81626704</t>
  </si>
  <si>
    <t xml:space="preserve">  Зелинский12</t>
  </si>
  <si>
    <t>https://999.md/ro/81782359</t>
  </si>
  <si>
    <t xml:space="preserve">  Салкымилор24</t>
  </si>
  <si>
    <t>https://999.md/ro/81243482</t>
  </si>
  <si>
    <t>https://999.md/ro/80874722</t>
  </si>
  <si>
    <t>Apartament cu 1 cameră, 32 m², Buiucani, Chișinău</t>
  </si>
  <si>
    <t xml:space="preserve">  Grigore Alecxsandrescu7</t>
  </si>
  <si>
    <t>https://999.md/ro/80930676</t>
  </si>
  <si>
    <t xml:space="preserve">  Gregorii Alexsandrescu7</t>
  </si>
  <si>
    <t>https://999.md/ro/60977903</t>
  </si>
  <si>
    <t xml:space="preserve">  bd. Alba-Iulia122</t>
  </si>
  <si>
    <t>https://999.md/ro/3638463</t>
  </si>
  <si>
    <t xml:space="preserve">  Крянгэ62</t>
  </si>
  <si>
    <t>https://999.md/ro/76724394</t>
  </si>
  <si>
    <t>Apartament cu 1 cameră, 32 m², Centru, Bălți</t>
  </si>
  <si>
    <t xml:space="preserve">  str. 31 August 198961</t>
  </si>
  <si>
    <t>https://999.md/ro/81091561</t>
  </si>
  <si>
    <t>Apartament cu 1 cameră, 32 m², Centru, Chișinău</t>
  </si>
  <si>
    <t xml:space="preserve">  Bd.Negruzzi5</t>
  </si>
  <si>
    <t>https://999.md/ro/81504221</t>
  </si>
  <si>
    <t xml:space="preserve">  str. Lev Tolstoi27</t>
  </si>
  <si>
    <t>https://999.md/ro/81564501</t>
  </si>
  <si>
    <t xml:space="preserve">  str. Haltei21/3</t>
  </si>
  <si>
    <t>https://999.md/ro/81764646</t>
  </si>
  <si>
    <t xml:space="preserve">  str. Sfatul Țării65</t>
  </si>
  <si>
    <t>https://999.md/ro/81647386</t>
  </si>
  <si>
    <t xml:space="preserve">  bd. Iuri Gagarin1</t>
  </si>
  <si>
    <t>https://999.md/ro/81647586</t>
  </si>
  <si>
    <t xml:space="preserve">  str. Grădinilor25</t>
  </si>
  <si>
    <t>https://999.md/ro/73369242</t>
  </si>
  <si>
    <t xml:space="preserve">  Constantin Negruzzi2/3</t>
  </si>
  <si>
    <t>https://999.md/ro/79510230</t>
  </si>
  <si>
    <t xml:space="preserve">  str. Grădinilor58</t>
  </si>
  <si>
    <t>https://999.md/ro/43069594</t>
  </si>
  <si>
    <t xml:space="preserve">  str. Alexandru Cosmescu2</t>
  </si>
  <si>
    <t>https://999.md/ro/39910639</t>
  </si>
  <si>
    <t>https://999.md/ro/82236349</t>
  </si>
  <si>
    <t xml:space="preserve">  str. Pan Halippa4</t>
  </si>
  <si>
    <t>https://999.md/ro/70075047</t>
  </si>
  <si>
    <t>Apartament cu 1 cameră, 32 m², Centru, Cricova, Chișinău mun.</t>
  </si>
  <si>
    <t xml:space="preserve">  str. Nicolae Milescu Spătarul7</t>
  </si>
  <si>
    <t>https://999.md/ro/80831833</t>
  </si>
  <si>
    <t>Apartament cu 1 cameră, 32 m², Centru, Ialoveni</t>
  </si>
  <si>
    <t xml:space="preserve">  str. Petru Ştefănucă36/b</t>
  </si>
  <si>
    <t>https://999.md/ro/81778688</t>
  </si>
  <si>
    <t>Apartament cu 1 cameră, 32 m², Centru, Orhei</t>
  </si>
  <si>
    <t xml:space="preserve">  str. Mihai Eminescu19</t>
  </si>
  <si>
    <t>https://999.md/ro/81880710</t>
  </si>
  <si>
    <t>Apartament cu 1 cameră, 32 m², Ciocana, Chișinău</t>
  </si>
  <si>
    <t xml:space="preserve">  bd. Mircea cel Bătrân12/2</t>
  </si>
  <si>
    <t>https://999.md/ro/82041929</t>
  </si>
  <si>
    <t xml:space="preserve">  str. Drumul Viilor28</t>
  </si>
  <si>
    <t>https://999.md/ro/81041746</t>
  </si>
  <si>
    <t xml:space="preserve">  str. Mihail Sadoveanu14</t>
  </si>
  <si>
    <t>https://999.md/ro/81198042</t>
  </si>
  <si>
    <t>https://999.md/ro/81543014</t>
  </si>
  <si>
    <t xml:space="preserve">  str. Petru Zadnipru7/3</t>
  </si>
  <si>
    <t>https://999.md/ro/60165385</t>
  </si>
  <si>
    <t xml:space="preserve">  str. Mihail Sadoveanu4/5</t>
  </si>
  <si>
    <t>https://999.md/ro/80797923</t>
  </si>
  <si>
    <t xml:space="preserve">  Заднипру7/3</t>
  </si>
  <si>
    <t>https://999.md/ro/81187120</t>
  </si>
  <si>
    <t xml:space="preserve">  str. Igor Vieru16</t>
  </si>
  <si>
    <t>https://999.md/ro/81506051</t>
  </si>
  <si>
    <t xml:space="preserve">  str. Mihail Sadoveanu15</t>
  </si>
  <si>
    <t>https://999.md/ro/81572751</t>
  </si>
  <si>
    <t>Apartament cu 1 cameră, 32 m², Periferie, Căușeni</t>
  </si>
  <si>
    <t xml:space="preserve">  str. Poleanicikin29</t>
  </si>
  <si>
    <t>https://999.md/ro/81645441</t>
  </si>
  <si>
    <t>Apartament cu 1 cameră, 32 m², Poșta Veche, Chișinău</t>
  </si>
  <si>
    <t xml:space="preserve">  str. Iazului2/2</t>
  </si>
  <si>
    <t>https://999.md/ro/77967389</t>
  </si>
  <si>
    <t>Apartament cu 1 cameră, 32 m², Râșcani, Chișinău</t>
  </si>
  <si>
    <t xml:space="preserve">  str. Kiev8/2</t>
  </si>
  <si>
    <t>https://999.md/ro/80725140</t>
  </si>
  <si>
    <t xml:space="preserve">  str. Kiev1/1</t>
  </si>
  <si>
    <t>https://999.md/ro/81842132</t>
  </si>
  <si>
    <t xml:space="preserve">  bd. Moscova5/2</t>
  </si>
  <si>
    <t>https://999.md/ro/81902936</t>
  </si>
  <si>
    <t>https://999.md/ro/82014472</t>
  </si>
  <si>
    <t>https://999.md/ro/82376257</t>
  </si>
  <si>
    <t xml:space="preserve">  Nicolae Dimo13/3</t>
  </si>
  <si>
    <t>https://999.md/ro/80662778</t>
  </si>
  <si>
    <t xml:space="preserve">  str. Kiev4</t>
  </si>
  <si>
    <t>https://999.md/ro/81295413</t>
  </si>
  <si>
    <t xml:space="preserve">  str. Kiev2</t>
  </si>
  <si>
    <t>https://999.md/ro/81714417</t>
  </si>
  <si>
    <t>https://999.md/ro/82171547</t>
  </si>
  <si>
    <t xml:space="preserve">  str. Alecu Russo13/3</t>
  </si>
  <si>
    <t>https://999.md/ro/82172420</t>
  </si>
  <si>
    <t xml:space="preserve">  str. Alecu Russo-</t>
  </si>
  <si>
    <t>https://999.md/ro/82366872</t>
  </si>
  <si>
    <t xml:space="preserve">  str. Nicolae Dimo17/3</t>
  </si>
  <si>
    <t>https://999.md/ro/76751229</t>
  </si>
  <si>
    <t>https://999.md/ro/81858782</t>
  </si>
  <si>
    <t xml:space="preserve">  bd. Moscova3/3</t>
  </si>
  <si>
    <t>https://999.md/ro/82347567</t>
  </si>
  <si>
    <t xml:space="preserve">  bd. Moscova12</t>
  </si>
  <si>
    <t>https://999.md/ro/82382594</t>
  </si>
  <si>
    <t xml:space="preserve">  Braniștii11</t>
  </si>
  <si>
    <t>https://999.md/ro/82212708</t>
  </si>
  <si>
    <t xml:space="preserve">  str. Matei Basarab5/4</t>
  </si>
  <si>
    <t>https://999.md/ro/77376914</t>
  </si>
  <si>
    <t>Apartament cu 1 cameră, 32 m², Râșcani, Chișinău, Chișinău mun.</t>
  </si>
  <si>
    <t xml:space="preserve">  str. Andrei Doga45/1</t>
  </si>
  <si>
    <t>https://999.md/ro/77919678</t>
  </si>
  <si>
    <t>Apartament cu 1 cameră, 32 m², Sculeni, Chișinău, Chișinău mun.</t>
  </si>
  <si>
    <t xml:space="preserve">  Calea Iesilor16</t>
  </si>
  <si>
    <t>https://999.md/ro/77300927</t>
  </si>
  <si>
    <t>Apartament cu 1 cameră, 32 m², Telecentru, Chișinău</t>
  </si>
  <si>
    <t xml:space="preserve">  str. Grenoble120/9</t>
  </si>
  <si>
    <t>https://999.md/ro/80544575</t>
  </si>
  <si>
    <t xml:space="preserve">  str. Grenoble120/8</t>
  </si>
  <si>
    <t>https://999.md/ro/48658823</t>
  </si>
  <si>
    <t xml:space="preserve">  sos.Hincesti34/1</t>
  </si>
  <si>
    <t>https://999.md/ro/82154143</t>
  </si>
  <si>
    <t>https://999.md/ro/81308720</t>
  </si>
  <si>
    <t xml:space="preserve">  Grenoble120/8</t>
  </si>
  <si>
    <t>https://999.md/ro/81006136</t>
  </si>
  <si>
    <t xml:space="preserve">  șos.Hâncești20</t>
  </si>
  <si>
    <t>https://999.md/ro/80996375</t>
  </si>
  <si>
    <t xml:space="preserve">  șos. Hâncești20</t>
  </si>
  <si>
    <t>https://999.md/ro/81395961</t>
  </si>
  <si>
    <t xml:space="preserve">  șos. Hâncești60/3</t>
  </si>
  <si>
    <t>https://999.md/ro/79049909</t>
  </si>
  <si>
    <t>Apartament cu 1 cameră, 33 m², 10 cartier, Bălți</t>
  </si>
  <si>
    <t xml:space="preserve">  Suceava20</t>
  </si>
  <si>
    <t>https://999.md/ro/81843464</t>
  </si>
  <si>
    <t>Apartament cu 1 cameră, 33 m², BAM, Bălți</t>
  </si>
  <si>
    <t xml:space="preserve">  Bulgara33</t>
  </si>
  <si>
    <t>https://999.md/ro/82370920</t>
  </si>
  <si>
    <t>https://999.md/ro/77543857</t>
  </si>
  <si>
    <t xml:space="preserve">  Alexandru cel Bun32</t>
  </si>
  <si>
    <t>https://999.md/ro/81561591</t>
  </si>
  <si>
    <t>Apartament cu 1 cameră, 33 m², Botanica, Chișinău</t>
  </si>
  <si>
    <t xml:space="preserve">  str. Hristo Botev5/1</t>
  </si>
  <si>
    <t>https://999.md/ro/81619028</t>
  </si>
  <si>
    <t>https://999.md/ro/82050331</t>
  </si>
  <si>
    <t xml:space="preserve">  str. Hristo Botev11/1</t>
  </si>
  <si>
    <t>https://999.md/ro/81543771</t>
  </si>
  <si>
    <t xml:space="preserve">  Cuza Voda21/2</t>
  </si>
  <si>
    <t>https://999.md/ro/81683614</t>
  </si>
  <si>
    <t>https://999.md/ro/82216327</t>
  </si>
  <si>
    <t xml:space="preserve">  Brîncuși146</t>
  </si>
  <si>
    <t>https://999.md/ro/82327464</t>
  </si>
  <si>
    <t xml:space="preserve">  Cuza Voda15/2</t>
  </si>
  <si>
    <t>https://999.md/ro/60676894</t>
  </si>
  <si>
    <t>https://999.md/ro/82258538</t>
  </si>
  <si>
    <t xml:space="preserve">  bd. Cuza Vodă34/2</t>
  </si>
  <si>
    <t>https://999.md/ro/81013700</t>
  </si>
  <si>
    <t xml:space="preserve">  bd. Cuza Vodă19/8</t>
  </si>
  <si>
    <t>https://999.md/ro/82022891</t>
  </si>
  <si>
    <t xml:space="preserve">  Cuza Vodă21/1</t>
  </si>
  <si>
    <t>https://999.md/ro/82326352</t>
  </si>
  <si>
    <t>https://999.md/ro/81995262</t>
  </si>
  <si>
    <t xml:space="preserve">  bd. Dacia10/1</t>
  </si>
  <si>
    <t>https://999.md/ro/82309131</t>
  </si>
  <si>
    <t xml:space="preserve">  str. Grenoble203</t>
  </si>
  <si>
    <t>https://999.md/ro/78794789</t>
  </si>
  <si>
    <t>Apartament cu 1 cameră, 33 m², Buiucani, Chișinău</t>
  </si>
  <si>
    <t xml:space="preserve">  Ion si Doina Aldea Teoderovici16/2</t>
  </si>
  <si>
    <t>https://999.md/ro/81981598</t>
  </si>
  <si>
    <t xml:space="preserve">  str. Nicolae Costin59</t>
  </si>
  <si>
    <t>https://999.md/ro/82070924</t>
  </si>
  <si>
    <t>https://999.md/ro/80903435</t>
  </si>
  <si>
    <t xml:space="preserve">  str. Ion Creangă6</t>
  </si>
  <si>
    <t>https://999.md/ro/71422116</t>
  </si>
  <si>
    <t xml:space="preserve">  bd. Alba-Iulia</t>
  </si>
  <si>
    <t>https://999.md/ro/82315170</t>
  </si>
  <si>
    <t xml:space="preserve">  str. Vasile Lupu61/4</t>
  </si>
  <si>
    <t>https://999.md/ro/79289006</t>
  </si>
  <si>
    <t xml:space="preserve">  Ion si Doina Aldea-Teodorovici16/2</t>
  </si>
  <si>
    <t>https://999.md/ro/81042536</t>
  </si>
  <si>
    <t xml:space="preserve">  str. Vissarion Belinski2</t>
  </si>
  <si>
    <t>https://999.md/ro/78819045</t>
  </si>
  <si>
    <t>Apartament cu 1 cameră, 33 m², Centru, Bălți</t>
  </si>
  <si>
    <t xml:space="preserve">  Independentei39</t>
  </si>
  <si>
    <t>https://999.md/ro/80840552</t>
  </si>
  <si>
    <t xml:space="preserve">  Cojbuc3</t>
  </si>
  <si>
    <t>https://999.md/ro/80081319</t>
  </si>
  <si>
    <t xml:space="preserve">  bd. Mihai Eminescu1</t>
  </si>
  <si>
    <t>https://999.md/ro/80977474</t>
  </si>
  <si>
    <t>https://999.md/ro/82328187</t>
  </si>
  <si>
    <t>Apartament cu 1 cameră, 33 m², Centru, Chișinău</t>
  </si>
  <si>
    <t xml:space="preserve">  Grădinilor25</t>
  </si>
  <si>
    <t>https://999.md/ro/15762883</t>
  </si>
  <si>
    <t xml:space="preserve">  str. Bulgară</t>
  </si>
  <si>
    <t>https://999.md/ro/22062814</t>
  </si>
  <si>
    <t xml:space="preserve">  bd. C. Negruzzi</t>
  </si>
  <si>
    <t>https://999.md/ro/66942037</t>
  </si>
  <si>
    <t xml:space="preserve">  șos. Hâncești22b</t>
  </si>
  <si>
    <t>https://999.md/ro/81872756</t>
  </si>
  <si>
    <t xml:space="preserve">  str. Frumușica1b</t>
  </si>
  <si>
    <t>https://999.md/ro/81350904</t>
  </si>
  <si>
    <t xml:space="preserve">  str. Nicolae Testemițanu3</t>
  </si>
  <si>
    <t>https://999.md/ro/81582710</t>
  </si>
  <si>
    <t xml:space="preserve">  bd. Mircea cel Bătrân4</t>
  </si>
  <si>
    <t>https://999.md/ro/81962790</t>
  </si>
  <si>
    <t xml:space="preserve">  str. Alexandru cel Bun55</t>
  </si>
  <si>
    <t>https://999.md/ro/82146486</t>
  </si>
  <si>
    <t>Apartament cu 1 cameră, 33 m², Centru, Ciorescu, Chișinău mun.</t>
  </si>
  <si>
    <t xml:space="preserve">  str. Moldova3</t>
  </si>
  <si>
    <t>https://999.md/ro/81186668</t>
  </si>
  <si>
    <t>Apartament cu 1 cameră, 33 m², Ciocana, Chișinău</t>
  </si>
  <si>
    <t xml:space="preserve">  str. Voluntarilor14/1</t>
  </si>
  <si>
    <t>https://999.md/ro/81575942</t>
  </si>
  <si>
    <t xml:space="preserve">  Mircea cel Bătrîn4</t>
  </si>
  <si>
    <t>https://999.md/ro/81581129</t>
  </si>
  <si>
    <t xml:space="preserve">  P. Zadnipru2/2</t>
  </si>
  <si>
    <t>https://999.md/ro/81744538</t>
  </si>
  <si>
    <t>https://999.md/ro/82309604</t>
  </si>
  <si>
    <t xml:space="preserve">  Садовяну28</t>
  </si>
  <si>
    <t>https://999.md/ro/81218072</t>
  </si>
  <si>
    <t>https://999.md/ro/82311005</t>
  </si>
  <si>
    <t xml:space="preserve">  str. Mihail Sadoveanu28</t>
  </si>
  <si>
    <t>https://999.md/ro/81598094</t>
  </si>
  <si>
    <t xml:space="preserve">  Mircea cel bătrân4</t>
  </si>
  <si>
    <t>https://999.md/ro/82052696</t>
  </si>
  <si>
    <t xml:space="preserve">  str. Ginta Latină7</t>
  </si>
  <si>
    <t>https://999.md/ro/81379191</t>
  </si>
  <si>
    <t xml:space="preserve">  V.Varzaru3</t>
  </si>
  <si>
    <t>https://999.md/ro/81568213</t>
  </si>
  <si>
    <t>https://999.md/ro/81722299</t>
  </si>
  <si>
    <t>Apartament cu 1 cameră, 33 m², Periferie, Ciorescu, Chișinău mun.</t>
  </si>
  <si>
    <t>https://999.md/ro/77893934</t>
  </si>
  <si>
    <t>Apartament cu 1 cameră, 33 m², Poșta Veche, Chișinău</t>
  </si>
  <si>
    <t xml:space="preserve">  str-la Studenților4/1</t>
  </si>
  <si>
    <t>https://999.md/ro/82153504</t>
  </si>
  <si>
    <t xml:space="preserve">  str. Gheorghe Madan 442</t>
  </si>
  <si>
    <t>https://999.md/ro/81604891</t>
  </si>
  <si>
    <t xml:space="preserve">  str. Doina148/2</t>
  </si>
  <si>
    <t>https://999.md/ro/81763100</t>
  </si>
  <si>
    <t>Apartament cu 1 cameră, 33 m², Râșcani, Chișinău</t>
  </si>
  <si>
    <t xml:space="preserve">  Florilor2</t>
  </si>
  <si>
    <t>https://999.md/ro/81995836</t>
  </si>
  <si>
    <t>https://999.md/ro/82002994</t>
  </si>
  <si>
    <t xml:space="preserve">  str. Nicolae Dimo1/</t>
  </si>
  <si>
    <t>https://999.md/ro/82057673</t>
  </si>
  <si>
    <t xml:space="preserve">  str. Kiev</t>
  </si>
  <si>
    <t>https://999.md/ro/79886456</t>
  </si>
  <si>
    <t>https://999.md/ro/81633305</t>
  </si>
  <si>
    <t xml:space="preserve">  Miron Costin19</t>
  </si>
  <si>
    <t>https://999.md/ro/81994682</t>
  </si>
  <si>
    <t xml:space="preserve">  Московский проспект20/3</t>
  </si>
  <si>
    <t>https://999.md/ro/81276300</t>
  </si>
  <si>
    <t xml:space="preserve">  str. Florilor2</t>
  </si>
  <si>
    <t>https://999.md/ro/81965666</t>
  </si>
  <si>
    <t>Apartament cu 1 cameră, 33 m², Telecentru, Chișinău</t>
  </si>
  <si>
    <t xml:space="preserve">  Korolenko5</t>
  </si>
  <si>
    <t>https://999.md/ro/81859384</t>
  </si>
  <si>
    <t xml:space="preserve">  str. Mihail Lomonosov1</t>
  </si>
  <si>
    <t>https://999.md/ro/81262849</t>
  </si>
  <si>
    <t xml:space="preserve">  Miorita3/2</t>
  </si>
  <si>
    <t>https://999.md/ro/81740707</t>
  </si>
  <si>
    <t>Apartament cu 1 cameră, 34 m², 10 cartier, Bălți</t>
  </si>
  <si>
    <t xml:space="preserve">  str. Ștefan cel Mare și Sfînt8/2</t>
  </si>
  <si>
    <t>https://999.md/ro/82009919</t>
  </si>
  <si>
    <t xml:space="preserve">  str. Suceava15/1</t>
  </si>
  <si>
    <t>https://999.md/ro/78842546</t>
  </si>
  <si>
    <t>Apartament cu 1 cameră, 34 m², Botanica, Chișinău</t>
  </si>
  <si>
    <t xml:space="preserve">  bd. Cuza Vodă15/2</t>
  </si>
  <si>
    <t>https://999.md/ro/81263663</t>
  </si>
  <si>
    <t xml:space="preserve">  Hristobotev27</t>
  </si>
  <si>
    <t>https://999.md/ro/81598179</t>
  </si>
  <si>
    <t>https://999.md/ro/81604941</t>
  </si>
  <si>
    <t xml:space="preserve">  str. Dimineții51v</t>
  </si>
  <si>
    <t>https://999.md/ro/81835994</t>
  </si>
  <si>
    <t>https://999.md/ro/82237284</t>
  </si>
  <si>
    <t xml:space="preserve">  Бул. Дачия50</t>
  </si>
  <si>
    <t>https://999.md/ro/81860020</t>
  </si>
  <si>
    <t>Apartament cu 1 cameră, 34 m², Buiucani, Chișinău</t>
  </si>
  <si>
    <t xml:space="preserve">  Str. Paris32/2</t>
  </si>
  <si>
    <t>https://999.md/ro/81950358</t>
  </si>
  <si>
    <t xml:space="preserve">  bd. Alba-Iulia12</t>
  </si>
  <si>
    <t>https://999.md/ro/77931129</t>
  </si>
  <si>
    <t>https://999.md/ro/81627408</t>
  </si>
  <si>
    <t xml:space="preserve">  str. Ion Creangă78</t>
  </si>
  <si>
    <t>https://999.md/ro/81950353</t>
  </si>
  <si>
    <t>https://999.md/ro/82180138</t>
  </si>
  <si>
    <t xml:space="preserve">  str. Ion Creangă5/3</t>
  </si>
  <si>
    <t>https://999.md/ro/78806029</t>
  </si>
  <si>
    <t xml:space="preserve">  Nicolae costin 5956</t>
  </si>
  <si>
    <t>https://999.md/ro/81574587</t>
  </si>
  <si>
    <t xml:space="preserve">  str. Onisifor Ghibu3</t>
  </si>
  <si>
    <t>https://999.md/ro/81717849</t>
  </si>
  <si>
    <t xml:space="preserve">  str. Alexandru Marinescu44</t>
  </si>
  <si>
    <t>https://999.md/ro/82305979</t>
  </si>
  <si>
    <t xml:space="preserve">  str. Sucevița34/2</t>
  </si>
  <si>
    <t>https://999.md/ro/49802435</t>
  </si>
  <si>
    <t xml:space="preserve">  Gh. Tofan6</t>
  </si>
  <si>
    <t>https://999.md/ro/81737865</t>
  </si>
  <si>
    <t>Apartament cu 1 cameră, 34 m², Centru, Bălți</t>
  </si>
  <si>
    <t xml:space="preserve">  Voluntarilor57</t>
  </si>
  <si>
    <t>https://999.md/ro/78730816</t>
  </si>
  <si>
    <t>Apartament cu 1 cameră, 34 m², Centru, Cahul</t>
  </si>
  <si>
    <t xml:space="preserve">  Ул. Штефан чел Маре20Б</t>
  </si>
  <si>
    <t>https://999.md/ro/78876243</t>
  </si>
  <si>
    <t>Apartament cu 1 cameră, 34 m², Centru, Căușeni</t>
  </si>
  <si>
    <t xml:space="preserve">  str. Trei Fîntîni2</t>
  </si>
  <si>
    <t>https://999.md/ro/81475645</t>
  </si>
  <si>
    <t>Apartament cu 1 cameră, 34 m², Centru, Chișinău</t>
  </si>
  <si>
    <t xml:space="preserve">  str. Ismail58/1</t>
  </si>
  <si>
    <t>https://999.md/ro/81755323</t>
  </si>
  <si>
    <t xml:space="preserve">  str. Albișoara80/7a</t>
  </si>
  <si>
    <t>https://999.md/ro/50204407</t>
  </si>
  <si>
    <t xml:space="preserve">  bd. Ştefan cel Mare şi Sfânt6</t>
  </si>
  <si>
    <t>https://999.md/ro/82188433</t>
  </si>
  <si>
    <t xml:space="preserve">  bd. Grigore Vieru20</t>
  </si>
  <si>
    <t>https://999.md/ro/81861089</t>
  </si>
  <si>
    <t xml:space="preserve">  Пушкина35</t>
  </si>
  <si>
    <t>https://999.md/ro/81248469</t>
  </si>
  <si>
    <t>Apartament cu 1 cameră, 34 m², Centru, Vatra, Chișinău mun.</t>
  </si>
  <si>
    <t xml:space="preserve">  M.Eminescu24</t>
  </si>
  <si>
    <t>https://999.md/ro/81177067</t>
  </si>
  <si>
    <t>Apartament cu 1 cameră, 34 m², Ciocana, Chișinău</t>
  </si>
  <si>
    <t xml:space="preserve">  str. Mihail Sadoveanu30</t>
  </si>
  <si>
    <t>https://999.md/ro/81203594</t>
  </si>
  <si>
    <t xml:space="preserve">  Садовяну30</t>
  </si>
  <si>
    <t>https://999.md/ro/81257257</t>
  </si>
  <si>
    <t xml:space="preserve">  str. Igor Vieru1</t>
  </si>
  <si>
    <t>https://999.md/ro/81271037</t>
  </si>
  <si>
    <t>https://999.md/ro/81709755</t>
  </si>
  <si>
    <t>https://999.md/ro/80047134</t>
  </si>
  <si>
    <t xml:space="preserve">  bd. Mircea cel Bătrân25</t>
  </si>
  <si>
    <t>https://999.md/ro/81827532</t>
  </si>
  <si>
    <t>https://999.md/ro/80471474</t>
  </si>
  <si>
    <t xml:space="preserve">  Ул.Петру Заднипру2/1</t>
  </si>
  <si>
    <t>https://999.md/ro/82259299</t>
  </si>
  <si>
    <t>Apartament cu 1 cameră, 34 m², Paminteni, Bălți</t>
  </si>
  <si>
    <t xml:space="preserve">  str. Mihail Glinka4</t>
  </si>
  <si>
    <t>https://999.md/ro/81843980</t>
  </si>
  <si>
    <t>Apartament cu 1 cameră, 34 m², Podul Chișinăului, Bălți</t>
  </si>
  <si>
    <t xml:space="preserve">  N.Iorga36</t>
  </si>
  <si>
    <t>https://999.md/ro/61544422</t>
  </si>
  <si>
    <t>Apartament cu 1 cameră, 34 m², Poșta Veche, Chișinău</t>
  </si>
  <si>
    <t xml:space="preserve">  str-la Studenților13/1</t>
  </si>
  <si>
    <t>https://999.md/ro/80088150</t>
  </si>
  <si>
    <t>https://999.md/ro/81823215</t>
  </si>
  <si>
    <t xml:space="preserve">  str. Vasile Badiu6</t>
  </si>
  <si>
    <t>https://999.md/ro/82240004</t>
  </si>
  <si>
    <t xml:space="preserve">  Doina148/2</t>
  </si>
  <si>
    <t>https://999.md/ro/81601147</t>
  </si>
  <si>
    <t>Apartament cu 1 cameră, 34 m², Râșcani, Chișinău</t>
  </si>
  <si>
    <t xml:space="preserve">  московский проспект12/2</t>
  </si>
  <si>
    <t>https://999.md/ro/81802359</t>
  </si>
  <si>
    <t>https://999.md/ro/82050473</t>
  </si>
  <si>
    <t xml:space="preserve">  Aerodromului 88</t>
  </si>
  <si>
    <t>https://999.md/ro/81637125</t>
  </si>
  <si>
    <t xml:space="preserve">  str. Florilor11</t>
  </si>
  <si>
    <t>https://999.md/ro/81988255</t>
  </si>
  <si>
    <t xml:space="preserve">  Богдан Воевод4</t>
  </si>
  <si>
    <t>https://999.md/ro/81012535</t>
  </si>
  <si>
    <t xml:space="preserve">  str. Studenţilor12/3</t>
  </si>
  <si>
    <t>https://999.md/ro/81705299</t>
  </si>
  <si>
    <t xml:space="preserve">  str. Dumitru Rîșcanu7</t>
  </si>
  <si>
    <t>https://999.md/ro/70883445</t>
  </si>
  <si>
    <t xml:space="preserve">  Dumitru Rașcanu11</t>
  </si>
  <si>
    <t>https://999.md/ro/82298635</t>
  </si>
  <si>
    <t>Apartament cu 1 cameră, 34 m², Sculeni, Chișinău</t>
  </si>
  <si>
    <t xml:space="preserve">  str. Calea Ieșilor47/2</t>
  </si>
  <si>
    <t>https://999.md/ro/79987329</t>
  </si>
  <si>
    <t>Apartament cu 1 cameră, 34 m², Telecentru, Chișinău</t>
  </si>
  <si>
    <t xml:space="preserve">  str. Miorița3/2</t>
  </si>
  <si>
    <t>https://999.md/ro/81373900</t>
  </si>
  <si>
    <t xml:space="preserve">  str. Miorița</t>
  </si>
  <si>
    <t>https://999.md/ro/76272636</t>
  </si>
  <si>
    <t xml:space="preserve">  str. Ialoveni103</t>
  </si>
  <si>
    <t>https://999.md/ro/81196102</t>
  </si>
  <si>
    <t>https://999.md/ro/81541849</t>
  </si>
  <si>
    <t>Apartament cu 1 cameră, 35 m², 10 cartier, Bălți</t>
  </si>
  <si>
    <t xml:space="preserve">  str. Strîi19</t>
  </si>
  <si>
    <t>https://999.md/ro/81197559</t>
  </si>
  <si>
    <t xml:space="preserve">  Сучава20</t>
  </si>
  <si>
    <t>https://999.md/ro/54598129</t>
  </si>
  <si>
    <t>Apartament cu 1 cameră, 35 m², Autogara, Bălți</t>
  </si>
  <si>
    <t xml:space="preserve">  Suceava2</t>
  </si>
  <si>
    <t>https://999.md/ro/82021056</t>
  </si>
  <si>
    <t xml:space="preserve">  str. Nicolae Iorga10a</t>
  </si>
  <si>
    <t>https://999.md/ro/79416118</t>
  </si>
  <si>
    <t>Apartament cu 1 cameră, 35 m², Botanica, Chișinău</t>
  </si>
  <si>
    <t xml:space="preserve">  Куза Водэ15</t>
  </si>
  <si>
    <t>https://999.md/ro/81329437</t>
  </si>
  <si>
    <t>https://999.md/ro/81443701</t>
  </si>
  <si>
    <t xml:space="preserve">  şos. Munceşti</t>
  </si>
  <si>
    <t>https://999.md/ro/81687774</t>
  </si>
  <si>
    <t xml:space="preserve">  bd. Cuza Vodă1/3</t>
  </si>
  <si>
    <t>https://999.md/ro/81709552</t>
  </si>
  <si>
    <t xml:space="preserve">  str. Cetatea Albă170</t>
  </si>
  <si>
    <t>https://999.md/ro/81904196</t>
  </si>
  <si>
    <t>https://999.md/ro/81997852</t>
  </si>
  <si>
    <t xml:space="preserve">  Дачия30/1</t>
  </si>
  <si>
    <t>https://999.md/ro/80890184</t>
  </si>
  <si>
    <t xml:space="preserve">  Cuza voda19/2</t>
  </si>
  <si>
    <t>https://999.md/ro/81170823</t>
  </si>
  <si>
    <t xml:space="preserve">  str. Sarmizegetusa35/2</t>
  </si>
  <si>
    <t>https://999.md/ro/81524305</t>
  </si>
  <si>
    <t xml:space="preserve">  Dacia47/2</t>
  </si>
  <si>
    <t>https://999.md/ro/81566660</t>
  </si>
  <si>
    <t xml:space="preserve">  str. Nikolai Zelinski10</t>
  </si>
  <si>
    <t>https://999.md/ro/81655053</t>
  </si>
  <si>
    <t xml:space="preserve">  bd. Cuza Vodă19/1</t>
  </si>
  <si>
    <t>https://999.md/ro/81698319</t>
  </si>
  <si>
    <t xml:space="preserve">  str. Grenoble205</t>
  </si>
  <si>
    <t>https://999.md/ro/81943087</t>
  </si>
  <si>
    <t>https://999.md/ro/81944724</t>
  </si>
  <si>
    <t>https://999.md/ro/82384860</t>
  </si>
  <si>
    <t xml:space="preserve">  bd. Decebal89</t>
  </si>
  <si>
    <t>https://999.md/ro/59930751</t>
  </si>
  <si>
    <t>https://999.md/ro/76418927</t>
  </si>
  <si>
    <t xml:space="preserve">  Куза ВодэКуза Водэ</t>
  </si>
  <si>
    <t>https://999.md/ro/78181925</t>
  </si>
  <si>
    <t xml:space="preserve">  Белград21</t>
  </si>
  <si>
    <t>https://999.md/ro/80102310</t>
  </si>
  <si>
    <t xml:space="preserve">  str. Minsk20</t>
  </si>
  <si>
    <t>https://999.md/ro/81546068</t>
  </si>
  <si>
    <t xml:space="preserve">  munciest 810812</t>
  </si>
  <si>
    <t>https://999.md/ro/81686672</t>
  </si>
  <si>
    <t xml:space="preserve">  Muncesti141</t>
  </si>
  <si>
    <t>https://999.md/ro/81710042</t>
  </si>
  <si>
    <t xml:space="preserve">  str. Teilor9/3</t>
  </si>
  <si>
    <t>https://999.md/ro/81765136</t>
  </si>
  <si>
    <t>https://999.md/ro/81943788</t>
  </si>
  <si>
    <t xml:space="preserve">  bd. Dacia44/2</t>
  </si>
  <si>
    <t>https://999.md/ro/82193216</t>
  </si>
  <si>
    <t xml:space="preserve">  str. Busuiocești19</t>
  </si>
  <si>
    <t>https://999.md/ro/82250554</t>
  </si>
  <si>
    <t xml:space="preserve">  bd. Cuza Vodă1/4</t>
  </si>
  <si>
    <t>https://999.md/ro/78343835</t>
  </si>
  <si>
    <t xml:space="preserve">  Constantin Brancusi146</t>
  </si>
  <si>
    <t>https://999.md/ro/79755208</t>
  </si>
  <si>
    <t xml:space="preserve">  str. Grenoble128e</t>
  </si>
  <si>
    <t>https://999.md/ro/80444772</t>
  </si>
  <si>
    <t xml:space="preserve">  str. Grădina Botanică14/2</t>
  </si>
  <si>
    <t>https://999.md/ro/81750861</t>
  </si>
  <si>
    <t>https://999.md/ro/81942897</t>
  </si>
  <si>
    <t>https://999.md/ro/82176848</t>
  </si>
  <si>
    <t xml:space="preserve">  Траян7/2</t>
  </si>
  <si>
    <t>https://999.md/ro/82234457</t>
  </si>
  <si>
    <t>https://999.md/ro/81584269</t>
  </si>
  <si>
    <t xml:space="preserve">  str. Nikolai Zelinski34/3</t>
  </si>
  <si>
    <t>https://999.md/ro/81908606</t>
  </si>
  <si>
    <t>https://999.md/ro/75718680</t>
  </si>
  <si>
    <t xml:space="preserve">  str. Nicolae Titulescu22</t>
  </si>
  <si>
    <t>https://999.md/ro/82049012</t>
  </si>
  <si>
    <t xml:space="preserve">  str. Busuiocești16</t>
  </si>
  <si>
    <t>https://999.md/ro/81930273</t>
  </si>
  <si>
    <t>Apartament cu 1 cameră, 35 m², Buiucani, Chișinău</t>
  </si>
  <si>
    <t xml:space="preserve">  str. Buiucani3</t>
  </si>
  <si>
    <t>https://999.md/ro/79049805</t>
  </si>
  <si>
    <t xml:space="preserve">  Nicolae Costin59</t>
  </si>
  <si>
    <t>https://999.md/ro/81540144</t>
  </si>
  <si>
    <t xml:space="preserve">  Vasile Lupu36</t>
  </si>
  <si>
    <t>https://999.md/ro/81614687</t>
  </si>
  <si>
    <t xml:space="preserve">  Ion Niulcea5</t>
  </si>
  <si>
    <t>https://999.md/ro/81781955</t>
  </si>
  <si>
    <t xml:space="preserve">  Alba Iulia 12</t>
  </si>
  <si>
    <t>https://999.md/ro/81877213</t>
  </si>
  <si>
    <t xml:space="preserve">  str. Ion Creangă58</t>
  </si>
  <si>
    <t>https://999.md/ro/82242417</t>
  </si>
  <si>
    <t xml:space="preserve">  Piața Unirii Principatelor3</t>
  </si>
  <si>
    <t>https://999.md/ro/82251467</t>
  </si>
  <si>
    <t xml:space="preserve">  str. Piața Unirii Principatelor3</t>
  </si>
  <si>
    <t>https://999.md/ro/82254682</t>
  </si>
  <si>
    <t xml:space="preserve">  str. Eugen Coca13A</t>
  </si>
  <si>
    <t>https://999.md/ro/77716856</t>
  </si>
  <si>
    <t xml:space="preserve">  Alba Iulia93/2</t>
  </si>
  <si>
    <t>https://999.md/ro/81099976</t>
  </si>
  <si>
    <t xml:space="preserve">  Гибу5</t>
  </si>
  <si>
    <t>https://999.md/ro/81678043</t>
  </si>
  <si>
    <t xml:space="preserve">  str. Ghioceilor9</t>
  </si>
  <si>
    <t>https://999.md/ro/81683384</t>
  </si>
  <si>
    <t>https://999.md/ro/81771861</t>
  </si>
  <si>
    <t>https://999.md/ro/82266001</t>
  </si>
  <si>
    <t xml:space="preserve">  Piața Unirii Principatelor1</t>
  </si>
  <si>
    <t>https://999.md/ro/82304186</t>
  </si>
  <si>
    <t>https://999.md/ro/82349888</t>
  </si>
  <si>
    <t xml:space="preserve">  Liviu Deleanu5/2</t>
  </si>
  <si>
    <t>https://999.md/ro/65277535</t>
  </si>
  <si>
    <t xml:space="preserve">  str. Onisifor Ghibu2</t>
  </si>
  <si>
    <t>https://999.md/ro/81105607</t>
  </si>
  <si>
    <t xml:space="preserve">  str. Independenței7/2</t>
  </si>
  <si>
    <t>https://999.md/ro/81538525</t>
  </si>
  <si>
    <t xml:space="preserve">  Str. Vasile Lupu</t>
  </si>
  <si>
    <t>https://999.md/ro/81577157</t>
  </si>
  <si>
    <t>https://999.md/ro/11764786</t>
  </si>
  <si>
    <t xml:space="preserve">  DeleanuДом 9-этажный</t>
  </si>
  <si>
    <t>https://999.md/ro/46284388</t>
  </si>
  <si>
    <t>Apartament cu 1 cameră, 35 m², Centru, Bălți</t>
  </si>
  <si>
    <t xml:space="preserve">  бульвар Еминеску9</t>
  </si>
  <si>
    <t>https://999.md/ro/70875534</t>
  </si>
  <si>
    <t xml:space="preserve">  str. Libertății14</t>
  </si>
  <si>
    <t>https://999.md/ro/77267151</t>
  </si>
  <si>
    <t xml:space="preserve">  str. Hotin10</t>
  </si>
  <si>
    <t>https://999.md/ro/75432740</t>
  </si>
  <si>
    <t xml:space="preserve">  Садовяну4</t>
  </si>
  <si>
    <t>https://999.md/ro/82085368</t>
  </si>
  <si>
    <t xml:space="preserve">  Пушкина29</t>
  </si>
  <si>
    <t>https://999.md/ro/81505323</t>
  </si>
  <si>
    <t xml:space="preserve">  INDEPENDENTII8</t>
  </si>
  <si>
    <t>https://999.md/ro/79882605</t>
  </si>
  <si>
    <t>Apartament cu 1 cameră, 35 m², Centru, Cahul</t>
  </si>
  <si>
    <t xml:space="preserve">  str. Mihail Frunze28</t>
  </si>
  <si>
    <t>https://999.md/ro/79997621</t>
  </si>
  <si>
    <t>Apartament cu 1 cameră, 35 m², Centru, Chișinău</t>
  </si>
  <si>
    <t xml:space="preserve">  Измаил.</t>
  </si>
  <si>
    <t>https://999.md/ro/81194105</t>
  </si>
  <si>
    <t xml:space="preserve">  Дончев22</t>
  </si>
  <si>
    <t>https://999.md/ro/81505439</t>
  </si>
  <si>
    <t xml:space="preserve">  Bd Negruzzi6</t>
  </si>
  <si>
    <t>https://999.md/ro/81543970</t>
  </si>
  <si>
    <t xml:space="preserve">  Ismail 100100</t>
  </si>
  <si>
    <t>https://999.md/ro/81624371</t>
  </si>
  <si>
    <t xml:space="preserve">  Ismail100</t>
  </si>
  <si>
    <t>https://999.md/ro/81992102</t>
  </si>
  <si>
    <t>https://999.md/ro/82049424</t>
  </si>
  <si>
    <t xml:space="preserve">  Stefan cel Mare123</t>
  </si>
  <si>
    <t>https://999.md/ro/82074825</t>
  </si>
  <si>
    <t xml:space="preserve">  bd. Ştefan cel Mare şi Sfânt</t>
  </si>
  <si>
    <t>https://999.md/ro/82080566</t>
  </si>
  <si>
    <t xml:space="preserve">  str. Alessandro Bernardazzi5</t>
  </si>
  <si>
    <t>https://999.md/ro/82150153</t>
  </si>
  <si>
    <t xml:space="preserve">  Ștefan cel Mare123</t>
  </si>
  <si>
    <t>https://999.md/ro/82180014</t>
  </si>
  <si>
    <t xml:space="preserve">  str. Albișoara8</t>
  </si>
  <si>
    <t>https://999.md/ro/82218949</t>
  </si>
  <si>
    <t xml:space="preserve">  bd. Ştefan cel Mare şi Sfânt123a</t>
  </si>
  <si>
    <t>https://999.md/ro/68792077</t>
  </si>
  <si>
    <t xml:space="preserve">  bd. Grigore Vieru19</t>
  </si>
  <si>
    <t>https://999.md/ro/68792207</t>
  </si>
  <si>
    <t>https://999.md/ro/78438511</t>
  </si>
  <si>
    <t>https://999.md/ro/80812374</t>
  </si>
  <si>
    <t>https://999.md/ro/81023835</t>
  </si>
  <si>
    <t xml:space="preserve">  Stefan cel mare 123</t>
  </si>
  <si>
    <t>https://999.md/ro/81200846</t>
  </si>
  <si>
    <t xml:space="preserve">  Grigore vieru bulevard7</t>
  </si>
  <si>
    <t>https://999.md/ro/81932964</t>
  </si>
  <si>
    <t xml:space="preserve">  str. Lev Tolstoi.</t>
  </si>
  <si>
    <t>https://999.md/ro/82050384</t>
  </si>
  <si>
    <t>https://999.md/ro/82056780</t>
  </si>
  <si>
    <t xml:space="preserve">  Stefan cel mare123</t>
  </si>
  <si>
    <t>https://999.md/ro/82123817</t>
  </si>
  <si>
    <t>https://999.md/ro/82171404</t>
  </si>
  <si>
    <t xml:space="preserve">  bd. Ştefan cel Mare şi Sfânt-</t>
  </si>
  <si>
    <t>https://999.md/ro/82378663</t>
  </si>
  <si>
    <t xml:space="preserve">  str. Romană19/1</t>
  </si>
  <si>
    <t>https://999.md/ro/80882988</t>
  </si>
  <si>
    <t>https://999.md/ro/81069490</t>
  </si>
  <si>
    <t xml:space="preserve">  bd. Ştefan cel Mare şi Sfânt124</t>
  </si>
  <si>
    <t>https://999.md/ro/81490784</t>
  </si>
  <si>
    <t>https://999.md/ro/81732884</t>
  </si>
  <si>
    <t xml:space="preserve">  Stefan cel Mare si Sfint64</t>
  </si>
  <si>
    <t>https://999.md/ro/81794846</t>
  </si>
  <si>
    <t xml:space="preserve">  str. Ismail100</t>
  </si>
  <si>
    <t>https://999.md/ro/78769157</t>
  </si>
  <si>
    <t xml:space="preserve">  bd. Grigore Vieru21/2</t>
  </si>
  <si>
    <t>https://999.md/ro/79055700</t>
  </si>
  <si>
    <t xml:space="preserve">  Puskin-</t>
  </si>
  <si>
    <t>https://999.md/ro/79789326</t>
  </si>
  <si>
    <t>https://999.md/ro/80493327</t>
  </si>
  <si>
    <t xml:space="preserve">  Бульвар.Негруци2/2</t>
  </si>
  <si>
    <t>https://999.md/ro/82136934</t>
  </si>
  <si>
    <t xml:space="preserve">  bd. Iuri Gagarin.</t>
  </si>
  <si>
    <t>https://999.md/ro/82308337</t>
  </si>
  <si>
    <t>https://999.md/ro/82321147</t>
  </si>
  <si>
    <t xml:space="preserve">  str. Mihail Kogălniceanu26</t>
  </si>
  <si>
    <t>https://999.md/ro/71320952</t>
  </si>
  <si>
    <t>Apartament cu 1 cameră, 35 m², Centru, Chișinău, Chișinău mun.</t>
  </si>
  <si>
    <t xml:space="preserve">  bd. Dimitrie Cantemir3</t>
  </si>
  <si>
    <t>https://999.md/ro/81063437</t>
  </si>
  <si>
    <t>Apartament cu 1 cameră, 35 m², Centru, Codru, Chișinău mun.</t>
  </si>
  <si>
    <t xml:space="preserve">  str. Valea Apelor.</t>
  </si>
  <si>
    <t>https://999.md/ro/81990247</t>
  </si>
  <si>
    <t xml:space="preserve">  str-la 1 Valea Apelor4</t>
  </si>
  <si>
    <t>https://999.md/ro/73368589</t>
  </si>
  <si>
    <t xml:space="preserve">  str. Valea Apelor21</t>
  </si>
  <si>
    <t>https://999.md/ro/82367466</t>
  </si>
  <si>
    <t>Apartament cu 1 cameră, 35 m², Centru, Comrat</t>
  </si>
  <si>
    <t xml:space="preserve">  str. Comsomolskaia5</t>
  </si>
  <si>
    <t>https://999.md/ro/82245147</t>
  </si>
  <si>
    <t xml:space="preserve">  str. Lenin207a</t>
  </si>
  <si>
    <t>https://999.md/ro/81319727</t>
  </si>
  <si>
    <t xml:space="preserve">  str. Frunze17</t>
  </si>
  <si>
    <t>https://999.md/ro/81604321</t>
  </si>
  <si>
    <t>https://999.md/ro/82067172</t>
  </si>
  <si>
    <t>Apartament cu 1 cameră, 35 m², Centru, Ialoveni</t>
  </si>
  <si>
    <t xml:space="preserve">  str. Chișinău4</t>
  </si>
  <si>
    <t>https://999.md/ro/81881698</t>
  </si>
  <si>
    <t>Apartament cu 1 cameră, 35 m², Ciocana, Chișinău</t>
  </si>
  <si>
    <t>https://999.md/ro/82331875</t>
  </si>
  <si>
    <t xml:space="preserve">  str. Alecu Russo55/3</t>
  </si>
  <si>
    <t>https://999.md/ro/79720474</t>
  </si>
  <si>
    <t>https://999.md/ro/81672413</t>
  </si>
  <si>
    <t xml:space="preserve">  genta-latinasjsbegskw</t>
  </si>
  <si>
    <t>https://999.md/ro/81904277</t>
  </si>
  <si>
    <t>https://999.md/ro/81933417</t>
  </si>
  <si>
    <t>https://999.md/ro/82023049</t>
  </si>
  <si>
    <t>https://999.md/ro/82065922</t>
  </si>
  <si>
    <t xml:space="preserve">  str. Nicolae Sulac8A</t>
  </si>
  <si>
    <t>https://999.md/ro/76752016</t>
  </si>
  <si>
    <t xml:space="preserve">  str. Ginta Latină3</t>
  </si>
  <si>
    <t>https://999.md/ro/79872248</t>
  </si>
  <si>
    <t>https://999.md/ro/80676420</t>
  </si>
  <si>
    <t xml:space="preserve">  str. Maria Drăgan36/1</t>
  </si>
  <si>
    <t>https://999.md/ro/81418048</t>
  </si>
  <si>
    <t xml:space="preserve">  str. Alecu Russo24/2</t>
  </si>
  <si>
    <t>https://999.md/ro/81710501</t>
  </si>
  <si>
    <t xml:space="preserve">  str. Ginta Latină21</t>
  </si>
  <si>
    <t>https://999.md/ro/81809782</t>
  </si>
  <si>
    <t>https://999.md/ro/82052439</t>
  </si>
  <si>
    <t xml:space="preserve">  Petru Zadnipru7</t>
  </si>
  <si>
    <t>https://999.md/ro/82151291</t>
  </si>
  <si>
    <t>https://999.md/ro/82354137</t>
  </si>
  <si>
    <t xml:space="preserve">  Ginta Latină3</t>
  </si>
  <si>
    <t>https://999.md/ro/81223689</t>
  </si>
  <si>
    <t>https://999.md/ro/81835651</t>
  </si>
  <si>
    <t xml:space="preserve">  Mircea cel bătrîn</t>
  </si>
  <si>
    <t>https://999.md/ro/81722557</t>
  </si>
  <si>
    <t xml:space="preserve">  str. Alecu Russo55/5</t>
  </si>
  <si>
    <t>https://999.md/ro/82311915</t>
  </si>
  <si>
    <t>https://999.md/ro/80999657</t>
  </si>
  <si>
    <t>Apartament cu 1 cameră, 35 m², Durlești, Chișinău</t>
  </si>
  <si>
    <t xml:space="preserve">  Tudor vladimirescu107</t>
  </si>
  <si>
    <t>https://999.md/ro/81631808</t>
  </si>
  <si>
    <t>Apartament cu 1 cameră, 35 m², Periferie, Codru, Chișinău mun.</t>
  </si>
  <si>
    <t xml:space="preserve">  Valea Apelor21</t>
  </si>
  <si>
    <t>https://999.md/ro/79468631</t>
  </si>
  <si>
    <t>Apartament cu 1 cameră, 35 m², Periferie, Grătiești, Chișinău mun.</t>
  </si>
  <si>
    <t xml:space="preserve">  str. Sfînta Treime20</t>
  </si>
  <si>
    <t>https://999.md/ro/75474776</t>
  </si>
  <si>
    <t>Apartament cu 1 cameră, 35 m², Poșta Veche, Chișinău</t>
  </si>
  <si>
    <t xml:space="preserve">  str. Iazului9</t>
  </si>
  <si>
    <t>https://999.md/ro/81563665</t>
  </si>
  <si>
    <t xml:space="preserve">  Чевкарь 22</t>
  </si>
  <si>
    <t>https://999.md/ro/79491832</t>
  </si>
  <si>
    <t>https://999.md/ro/82292430</t>
  </si>
  <si>
    <t>https://999.md/ro/82328742</t>
  </si>
  <si>
    <t xml:space="preserve">  Str-la Studenților4/1</t>
  </si>
  <si>
    <t>https://999.md/ro/81082676</t>
  </si>
  <si>
    <t>https://999.md/ro/81667615</t>
  </si>
  <si>
    <t xml:space="preserve">  str. Gheorghe Madan48/3</t>
  </si>
  <si>
    <t>https://999.md/ro/82307461</t>
  </si>
  <si>
    <t xml:space="preserve">  Георгий мадам 85/585/5</t>
  </si>
  <si>
    <t>https://999.md/ro/63495805</t>
  </si>
  <si>
    <t>Apartament cu 1 cameră, 35 m², Râșcani, Chișinău</t>
  </si>
  <si>
    <t xml:space="preserve">  str. Andrei Doga32/2</t>
  </si>
  <si>
    <t>https://999.md/ro/81306068</t>
  </si>
  <si>
    <t xml:space="preserve">  Пажурий5</t>
  </si>
  <si>
    <t>https://999.md/ro/81571022</t>
  </si>
  <si>
    <t xml:space="preserve">  Московский проспект12/3</t>
  </si>
  <si>
    <t>https://999.md/ro/81378932</t>
  </si>
  <si>
    <t xml:space="preserve">  str. Socoleni13</t>
  </si>
  <si>
    <t>https://999.md/ro/66196928</t>
  </si>
  <si>
    <t xml:space="preserve">  Matei Basarab10</t>
  </si>
  <si>
    <t>https://999.md/ro/81434683</t>
  </si>
  <si>
    <t>https://999.md/ro/81586362</t>
  </si>
  <si>
    <t>https://999.md/ro/81788225</t>
  </si>
  <si>
    <t xml:space="preserve">  str. Florica Niță7</t>
  </si>
  <si>
    <t>https://999.md/ro/82343682</t>
  </si>
  <si>
    <t xml:space="preserve">  str. Andrei Doga25/A</t>
  </si>
  <si>
    <t>https://999.md/ro/73804307</t>
  </si>
  <si>
    <t xml:space="preserve">  str. Andrei Doga30</t>
  </si>
  <si>
    <t>https://999.md/ro/74797054</t>
  </si>
  <si>
    <t xml:space="preserve">  str. Dumitru Rîșcanu4</t>
  </si>
  <si>
    <t>https://999.md/ro/78837303</t>
  </si>
  <si>
    <t xml:space="preserve">  Moscove16</t>
  </si>
  <si>
    <t>https://999.md/ro/81042613</t>
  </si>
  <si>
    <t xml:space="preserve">  str. Albișoara76/7</t>
  </si>
  <si>
    <t>https://999.md/ro/81416076</t>
  </si>
  <si>
    <t xml:space="preserve">  str. Nicolae Dimo29/4</t>
  </si>
  <si>
    <t>https://999.md/ro/81773189</t>
  </si>
  <si>
    <t xml:space="preserve">  N.Dimo-</t>
  </si>
  <si>
    <t>https://999.md/ro/81781067</t>
  </si>
  <si>
    <t xml:space="preserve">  str. Pajurii11</t>
  </si>
  <si>
    <t>https://999.md/ro/81786409</t>
  </si>
  <si>
    <t>https://999.md/ro/82061856</t>
  </si>
  <si>
    <t xml:space="preserve">  Matei Basarab1/3</t>
  </si>
  <si>
    <t>https://999.md/ro/82125196</t>
  </si>
  <si>
    <t xml:space="preserve">  Dimo1/1</t>
  </si>
  <si>
    <t>https://999.md/ro/82179672</t>
  </si>
  <si>
    <t xml:space="preserve">  Димо1/1</t>
  </si>
  <si>
    <t>https://999.md/ro/82190375</t>
  </si>
  <si>
    <t>https://999.md/ro/81740121</t>
  </si>
  <si>
    <t xml:space="preserve">  str. Tudor Vladimirescu8</t>
  </si>
  <si>
    <t>https://999.md/ro/82341401</t>
  </si>
  <si>
    <t>Apartament cu 1 cameră, 35 m², Sculeni, Chișinău</t>
  </si>
  <si>
    <t xml:space="preserve">  str. Calea Ieșilor59/1</t>
  </si>
  <si>
    <t>https://999.md/ro/81280101</t>
  </si>
  <si>
    <t>Apartament cu 1 cameră, 35 m², Telecentru, Chișinău</t>
  </si>
  <si>
    <t xml:space="preserve">  str.Crizantemelor11</t>
  </si>
  <si>
    <t>https://999.md/ro/81578409</t>
  </si>
  <si>
    <t xml:space="preserve">  str. Crizantemelor11/1A</t>
  </si>
  <si>
    <t>https://999.md/ro/82273683</t>
  </si>
  <si>
    <t xml:space="preserve">  str. Crizantemelor11</t>
  </si>
  <si>
    <t>https://999.md/ro/82352097</t>
  </si>
  <si>
    <t xml:space="preserve">  str. Vasili Dokuceaev13</t>
  </si>
  <si>
    <t>https://999.md/ro/14146285</t>
  </si>
  <si>
    <t xml:space="preserve">  str. Gheorghe Asachi71/6</t>
  </si>
  <si>
    <t>https://999.md/ro/82053412</t>
  </si>
  <si>
    <t xml:space="preserve">  Drumul Viilor28</t>
  </si>
  <si>
    <t>https://999.md/ro/82070074</t>
  </si>
  <si>
    <t xml:space="preserve">  Asachi69</t>
  </si>
  <si>
    <t>https://999.md/ro/64638246</t>
  </si>
  <si>
    <t xml:space="preserve">  str. Pietrarilor</t>
  </si>
  <si>
    <t>https://999.md/ro/78040588</t>
  </si>
  <si>
    <t xml:space="preserve">  Пиетрарилор14/4</t>
  </si>
  <si>
    <t>https://999.md/ro/81222728</t>
  </si>
  <si>
    <t>https://999.md/ro/82339986</t>
  </si>
  <si>
    <t>https://999.md/ro/80212858</t>
  </si>
  <si>
    <t xml:space="preserve">  str. Drumul Viilor42</t>
  </si>
  <si>
    <t>https://999.md/ro/81375729</t>
  </si>
  <si>
    <t xml:space="preserve">  str. Pietrarilor10/2</t>
  </si>
  <si>
    <t>https://999.md/ro/81608258</t>
  </si>
  <si>
    <t>https://999.md/ro/81570755</t>
  </si>
  <si>
    <t>Apartament cu 1 cameră, 350 m², Botanica, Chișinău</t>
  </si>
  <si>
    <t xml:space="preserve">  Trandafirilor11/6</t>
  </si>
  <si>
    <t>https://999.md/ro/81191384</t>
  </si>
  <si>
    <t>Apartament cu 1 cameră, 350 m², Telecentru, Chișinău</t>
  </si>
  <si>
    <t>https://999.md/ro/75094081</t>
  </si>
  <si>
    <t>Apartament cu 1 cameră, 36 m², 9 cartier, Bălți</t>
  </si>
  <si>
    <t xml:space="preserve">  Шалом Алейхом75</t>
  </si>
  <si>
    <t>https://999.md/ro/82318365</t>
  </si>
  <si>
    <t xml:space="preserve">  str. Nicolae Iorga11a</t>
  </si>
  <si>
    <t>https://999.md/ro/82258454</t>
  </si>
  <si>
    <t>Apartament cu 1 cameră, 36 m², Autogara, Bălți</t>
  </si>
  <si>
    <t>https://999.md/ro/78427830</t>
  </si>
  <si>
    <t>Apartament cu 1 cameră, 36 m², BAM, Bălți</t>
  </si>
  <si>
    <t xml:space="preserve">  Bulgara49</t>
  </si>
  <si>
    <t>https://999.md/ro/81868277</t>
  </si>
  <si>
    <t xml:space="preserve">  Lesiciko8</t>
  </si>
  <si>
    <t>https://999.md/ro/71463458</t>
  </si>
  <si>
    <t xml:space="preserve">  Дечебал164</t>
  </si>
  <si>
    <t>https://999.md/ro/80900589</t>
  </si>
  <si>
    <t xml:space="preserve">  str. Alexandru cel Bun2</t>
  </si>
  <si>
    <t>https://999.md/ro/81051966</t>
  </si>
  <si>
    <t>Apartament cu 1 cameră, 36 m², Borisovka, Bender/Tighina, Bender mun.</t>
  </si>
  <si>
    <t xml:space="preserve">  КРЯНГЭ17</t>
  </si>
  <si>
    <t>https://999.md/ro/75914722</t>
  </si>
  <si>
    <t>Apartament cu 1 cameră, 36 m², Botanica, Chișinău</t>
  </si>
  <si>
    <t>https://999.md/ro/81542030</t>
  </si>
  <si>
    <t xml:space="preserve">  str. Independenței24/2</t>
  </si>
  <si>
    <t>https://999.md/ro/81680258</t>
  </si>
  <si>
    <t xml:space="preserve">  bd. Cuza Vodă17/7</t>
  </si>
  <si>
    <t>https://999.md/ro/81733412</t>
  </si>
  <si>
    <t xml:space="preserve">  Str. Cuza Voda1/3</t>
  </si>
  <si>
    <t>https://999.md/ro/81764607</t>
  </si>
  <si>
    <t>https://999.md/ro/82254908</t>
  </si>
  <si>
    <t>https://999.md/ro/81707940</t>
  </si>
  <si>
    <t xml:space="preserve">  bd. Dacia30/1</t>
  </si>
  <si>
    <t>https://999.md/ro/81719811</t>
  </si>
  <si>
    <t xml:space="preserve">  str. Independenței24/1</t>
  </si>
  <si>
    <t>https://999.md/ro/81804283</t>
  </si>
  <si>
    <t xml:space="preserve">  ashabad-</t>
  </si>
  <si>
    <t>https://999.md/ro/82054371</t>
  </si>
  <si>
    <t xml:space="preserve">  ДачияКвартира</t>
  </si>
  <si>
    <t>https://999.md/ro/82189664</t>
  </si>
  <si>
    <t xml:space="preserve">  Dante Aligeri.9</t>
  </si>
  <si>
    <t>https://999.md/ro/82257708</t>
  </si>
  <si>
    <t xml:space="preserve">  str. Nicolae Titulescu39</t>
  </si>
  <si>
    <t>https://999.md/ro/81507093</t>
  </si>
  <si>
    <t xml:space="preserve">  Bd. Dacia28</t>
  </si>
  <si>
    <t>https://999.md/ro/81664494</t>
  </si>
  <si>
    <t xml:space="preserve">  Dacia 30/14</t>
  </si>
  <si>
    <t>https://999.md/ro/81669133</t>
  </si>
  <si>
    <t xml:space="preserve">  Traian 2323/2</t>
  </si>
  <si>
    <t>https://999.md/ro/81709904</t>
  </si>
  <si>
    <t>https://999.md/ro/81754178</t>
  </si>
  <si>
    <t xml:space="preserve">  str. Așhabad127/2</t>
  </si>
  <si>
    <t>https://999.md/ro/82025198</t>
  </si>
  <si>
    <t>https://999.md/ro/82157214</t>
  </si>
  <si>
    <t xml:space="preserve">  bd. Cuza Vodă21/1</t>
  </si>
  <si>
    <t>https://999.md/ro/78248360</t>
  </si>
  <si>
    <t>https://999.md/ro/80461699</t>
  </si>
  <si>
    <t xml:space="preserve">  Валя Кручий8</t>
  </si>
  <si>
    <t>https://999.md/ro/81295443</t>
  </si>
  <si>
    <t xml:space="preserve">  bd. Traian4</t>
  </si>
  <si>
    <t>https://999.md/ro/82318735</t>
  </si>
  <si>
    <t xml:space="preserve">  Dante Aligeri9</t>
  </si>
  <si>
    <t>https://999.md/ro/81200983</t>
  </si>
  <si>
    <t xml:space="preserve">  str. Nicolae Testemițanu3/3</t>
  </si>
  <si>
    <t>https://999.md/ro/81684263</t>
  </si>
  <si>
    <t xml:space="preserve">  Minsk-</t>
  </si>
  <si>
    <t>https://999.md/ro/81921124</t>
  </si>
  <si>
    <t xml:space="preserve">  bd. Cuza Vodă11</t>
  </si>
  <si>
    <t>https://999.md/ro/80919958</t>
  </si>
  <si>
    <t>https://999.md/ro/81978968</t>
  </si>
  <si>
    <t xml:space="preserve">  bd. Cuza Vodă17/1</t>
  </si>
  <si>
    <t>https://999.md/ro/74533297</t>
  </si>
  <si>
    <t>Apartament cu 1 cameră, 36 m², Buiucani, Chișinău</t>
  </si>
  <si>
    <t>https://999.md/ro/81625044</t>
  </si>
  <si>
    <t>https://999.md/ro/81662229</t>
  </si>
  <si>
    <t>https://999.md/ro/81663950</t>
  </si>
  <si>
    <t xml:space="preserve">  Ghioceilor 9</t>
  </si>
  <si>
    <t>https://999.md/ro/81885167</t>
  </si>
  <si>
    <t xml:space="preserve">  bd. Alba-Iulia23/6</t>
  </si>
  <si>
    <t>https://999.md/ro/81682908</t>
  </si>
  <si>
    <t>https://999.md/ro/81735542</t>
  </si>
  <si>
    <t xml:space="preserve">  str. Ghioceilor-</t>
  </si>
  <si>
    <t>https://999.md/ro/82224071</t>
  </si>
  <si>
    <t xml:space="preserve">  Piața Unirii Principatelor-</t>
  </si>
  <si>
    <t>https://999.md/ro/82337186</t>
  </si>
  <si>
    <t xml:space="preserve">  Paris (Tofan)4</t>
  </si>
  <si>
    <t>https://999.md/ro/72557034</t>
  </si>
  <si>
    <t>https://999.md/ro/81670404</t>
  </si>
  <si>
    <t xml:space="preserve">  str. Calea Ieșilor</t>
  </si>
  <si>
    <t>https://999.md/ro/81672902</t>
  </si>
  <si>
    <t xml:space="preserve">  Ghioceilor.</t>
  </si>
  <si>
    <t>https://999.md/ro/82122727</t>
  </si>
  <si>
    <t xml:space="preserve">  str. Cartuşa99/3</t>
  </si>
  <si>
    <t>https://999.md/ro/81022769</t>
  </si>
  <si>
    <t xml:space="preserve">  Н. Костин63/1</t>
  </si>
  <si>
    <t>https://999.md/ro/81936309</t>
  </si>
  <si>
    <t xml:space="preserve">  Peata Unirii 11</t>
  </si>
  <si>
    <t>https://999.md/ro/82050526</t>
  </si>
  <si>
    <t xml:space="preserve">  str. Vissarion Belinski65</t>
  </si>
  <si>
    <t>approved_suitable_for_living_by_committee</t>
  </si>
  <si>
    <t>https://999.md/ro/82362950</t>
  </si>
  <si>
    <t>https://999.md/ro/66623422</t>
  </si>
  <si>
    <t>Apartament cu 1 cameră, 36 m², Centru, Bălți</t>
  </si>
  <si>
    <t xml:space="preserve">  Independentei11</t>
  </si>
  <si>
    <t>https://999.md/ro/77669359</t>
  </si>
  <si>
    <t xml:space="preserve">  str. Ștefan cel Mare și Sfînt90</t>
  </si>
  <si>
    <t>https://999.md/ro/75361071</t>
  </si>
  <si>
    <t>Apartament cu 1 cameră, 36 m², Centru, Chișinău</t>
  </si>
  <si>
    <t xml:space="preserve">  str. Mitropolit Bănulescu-Bodoni57</t>
  </si>
  <si>
    <t>https://999.md/ro/81860694</t>
  </si>
  <si>
    <t xml:space="preserve">  Costantin negruzzi 13Beton</t>
  </si>
  <si>
    <t>https://999.md/ro/78416556</t>
  </si>
  <si>
    <t>https://999.md/ro/80673929</t>
  </si>
  <si>
    <t xml:space="preserve">  str. Albișoara22</t>
  </si>
  <si>
    <t>https://999.md/ro/81689386</t>
  </si>
  <si>
    <t xml:space="preserve">  str. Mălina Mică70</t>
  </si>
  <si>
    <t>https://999.md/ro/82128795</t>
  </si>
  <si>
    <t xml:space="preserve">  str. Ismail-</t>
  </si>
  <si>
    <t>https://999.md/ro/68308737</t>
  </si>
  <si>
    <t>https://999.md/ro/81158555</t>
  </si>
  <si>
    <t>https://999.md/ro/75295393</t>
  </si>
  <si>
    <t xml:space="preserve">  str. Columna177</t>
  </si>
  <si>
    <t>https://999.md/ro/75992199</t>
  </si>
  <si>
    <t xml:space="preserve">  str. Drumul Viilor26/1</t>
  </si>
  <si>
    <t>https://999.md/ro/81511977</t>
  </si>
  <si>
    <t>https://999.md/ro/81211958</t>
  </si>
  <si>
    <t>https://999.md/ro/81673440</t>
  </si>
  <si>
    <t>https://999.md/ro/82263642</t>
  </si>
  <si>
    <t>Apartament cu 1 cameră, 36 m², Centru, Ungheni</t>
  </si>
  <si>
    <t xml:space="preserve">  Cartierul Tineretului</t>
  </si>
  <si>
    <t>https://999.md/ro/81419509</t>
  </si>
  <si>
    <t>Apartament cu 1 cameră, 36 m², Ciocana, Chișinău</t>
  </si>
  <si>
    <t xml:space="preserve">  bd. Mircea cel Bătrân31/2</t>
  </si>
  <si>
    <t>https://999.md/ro/82229430</t>
  </si>
  <si>
    <t xml:space="preserve">  str. Petru Zadnipru18/5</t>
  </si>
  <si>
    <t>https://999.md/ro/82243627</t>
  </si>
  <si>
    <t xml:space="preserve">  Petru Zadnipru18</t>
  </si>
  <si>
    <t>https://999.md/ro/81525250</t>
  </si>
  <si>
    <t xml:space="preserve">  Петру Заднипру18/2</t>
  </si>
  <si>
    <t>https://999.md/ro/81645281</t>
  </si>
  <si>
    <t xml:space="preserve">  Михаил Садовяну30</t>
  </si>
  <si>
    <t>https://999.md/ro/67488506</t>
  </si>
  <si>
    <t xml:space="preserve">  str. Petru Zadnipru16</t>
  </si>
  <si>
    <t>https://999.md/ro/71344410</t>
  </si>
  <si>
    <t xml:space="preserve">  bd. Mircea cel Bătrân</t>
  </si>
  <si>
    <t>https://999.md/ro/74254329</t>
  </si>
  <si>
    <t xml:space="preserve">  strP.Zadnipru12</t>
  </si>
  <si>
    <t>https://999.md/ro/81884827</t>
  </si>
  <si>
    <t xml:space="preserve">  Str.Voluntarilor10</t>
  </si>
  <si>
    <t>https://999.md/ro/82101225</t>
  </si>
  <si>
    <t xml:space="preserve">  str. Voluntarilor12</t>
  </si>
  <si>
    <t>https://999.md/ro/82239666</t>
  </si>
  <si>
    <t>https://999.md/ro/82273726</t>
  </si>
  <si>
    <t xml:space="preserve">  str. Vasile Vărzaru3</t>
  </si>
  <si>
    <t>https://999.md/ro/81172867</t>
  </si>
  <si>
    <t xml:space="preserve">  Sadoveanu-</t>
  </si>
  <si>
    <t>https://999.md/ro/81815671</t>
  </si>
  <si>
    <t xml:space="preserve">  M.Spataru21/4</t>
  </si>
  <si>
    <t>https://999.md/ro/81770870</t>
  </si>
  <si>
    <t xml:space="preserve">  str. Ginta Latină10</t>
  </si>
  <si>
    <t>https://999.md/ro/82062921</t>
  </si>
  <si>
    <t xml:space="preserve">  bd. Mircea cel Bătrân31/3</t>
  </si>
  <si>
    <t>https://999.md/ro/82064694</t>
  </si>
  <si>
    <t xml:space="preserve">  Voluntarilor12</t>
  </si>
  <si>
    <t>https://999.md/ro/82196132</t>
  </si>
  <si>
    <t>Apartament cu 1 cameră, 36 m², Podul Chișinăului, Bălți</t>
  </si>
  <si>
    <t xml:space="preserve">  Nicolae Iorga 361</t>
  </si>
  <si>
    <t>https://999.md/ro/82086892</t>
  </si>
  <si>
    <t>Apartament cu 1 cameră, 36 m², Poșta Veche, Chișinău</t>
  </si>
  <si>
    <t xml:space="preserve">  str. Constructorilor121</t>
  </si>
  <si>
    <t>https://999.md/ro/79143955</t>
  </si>
  <si>
    <t xml:space="preserve">  str. Gheorghe Madan87/5</t>
  </si>
  <si>
    <t>https://999.md/ro/81571812</t>
  </si>
  <si>
    <t>https://999.md/ro/74619567</t>
  </si>
  <si>
    <t>Apartament cu 1 cameră, 36 m², Râșcani, Chișinău</t>
  </si>
  <si>
    <t xml:space="preserve">  Macilor18/21</t>
  </si>
  <si>
    <t>https://999.md/ro/78787384</t>
  </si>
  <si>
    <t xml:space="preserve">  Saharov 11 /22</t>
  </si>
  <si>
    <t>https://999.md/ro/81082872</t>
  </si>
  <si>
    <t xml:space="preserve">  str. Tudor Vladimirescu1/4</t>
  </si>
  <si>
    <t>https://999.md/ro/82206038</t>
  </si>
  <si>
    <t xml:space="preserve">  str. Matei Basarab10/2</t>
  </si>
  <si>
    <t>https://999.md/ro/71338356</t>
  </si>
  <si>
    <t xml:space="preserve">  str. Matei Basarab</t>
  </si>
  <si>
    <t>https://999.md/ro/81299025</t>
  </si>
  <si>
    <t xml:space="preserve">  Матей Бассараб10/2</t>
  </si>
  <si>
    <t>https://999.md/ro/81044126</t>
  </si>
  <si>
    <t>Apartament cu 1 cameră, 36 m², Sculeni, Chișinău</t>
  </si>
  <si>
    <t xml:space="preserve">  Calea Iesilor41</t>
  </si>
  <si>
    <t>https://999.md/ro/81603761</t>
  </si>
  <si>
    <t xml:space="preserve">  str. Ion Neculce5</t>
  </si>
  <si>
    <t>https://999.md/ro/82071035</t>
  </si>
  <si>
    <t>Apartament cu 1 cameră, 36 m², Telecentru, Chișinău</t>
  </si>
  <si>
    <t xml:space="preserve">  str. Alexandru Cosmescu27</t>
  </si>
  <si>
    <t>https://999.md/ro/81851228</t>
  </si>
  <si>
    <t xml:space="preserve">  Constantin Virnav19</t>
  </si>
  <si>
    <t>https://999.md/ro/81992184</t>
  </si>
  <si>
    <t>https://999.md/ro/82002792</t>
  </si>
  <si>
    <t>https://999.md/ro/82014220</t>
  </si>
  <si>
    <t>https://999.md/ro/82044879</t>
  </si>
  <si>
    <t xml:space="preserve">  str. Alexandru Cosmescu25</t>
  </si>
  <si>
    <t>https://999.md/ro/69592186</t>
  </si>
  <si>
    <t xml:space="preserve">  str. Academiei7</t>
  </si>
  <si>
    <t>https://999.md/ro/81765917</t>
  </si>
  <si>
    <t xml:space="preserve">  Drumul Viilor41</t>
  </si>
  <si>
    <t>https://999.md/ro/81789268</t>
  </si>
  <si>
    <t xml:space="preserve">  str. Nicolae Testemițanu28</t>
  </si>
  <si>
    <t>https://999.md/ro/77614218</t>
  </si>
  <si>
    <t xml:space="preserve">  str. Gheorghe Asachi71/4</t>
  </si>
  <si>
    <t>https://999.md/ro/79570870</t>
  </si>
  <si>
    <t xml:space="preserve">  str. Lech Kaczynski2/4</t>
  </si>
  <si>
    <t>https://999.md/ro/81591555</t>
  </si>
  <si>
    <t xml:space="preserve">  str. Drumul Viilor42/3</t>
  </si>
  <si>
    <t>https://999.md/ro/76758385</t>
  </si>
  <si>
    <t xml:space="preserve">  str. Drumul Viilor37</t>
  </si>
  <si>
    <t>https://999.md/ro/82338915</t>
  </si>
  <si>
    <t>https://999.md/ro/62457661</t>
  </si>
  <si>
    <t>Apartament cu 1 cameră, 37 m², 10 cartier, Bălți</t>
  </si>
  <si>
    <t xml:space="preserve">  str. Aerodromului24</t>
  </si>
  <si>
    <t>https://999.md/ro/82194503</t>
  </si>
  <si>
    <t>Apartament cu 1 cameră, 37 m², 9 cartier, Bălți</t>
  </si>
  <si>
    <t xml:space="preserve">  Н.Йорга34</t>
  </si>
  <si>
    <t>https://999.md/ro/81631045</t>
  </si>
  <si>
    <t>Apartament cu 1 cameră, 37 m², Botanica, Chișinău</t>
  </si>
  <si>
    <t xml:space="preserve">  Траян23/1</t>
  </si>
  <si>
    <t>https://999.md/ro/81642903</t>
  </si>
  <si>
    <t xml:space="preserve">  bd. Dacia2</t>
  </si>
  <si>
    <t>https://999.md/ro/81721586</t>
  </si>
  <si>
    <t xml:space="preserve">  Cuza Vodă25/9</t>
  </si>
  <si>
    <t>https://999.md/ro/81957904</t>
  </si>
  <si>
    <t xml:space="preserve">  Ceyatea Alba97</t>
  </si>
  <si>
    <t>https://999.md/ro/82230185</t>
  </si>
  <si>
    <t xml:space="preserve">  bd. Cuza Vodă41/2</t>
  </si>
  <si>
    <t>https://999.md/ro/80195294</t>
  </si>
  <si>
    <t xml:space="preserve">  Gradina Botanica14/2</t>
  </si>
  <si>
    <t>https://999.md/ro/80224477</t>
  </si>
  <si>
    <t xml:space="preserve">  bd. Cuza Vodă22</t>
  </si>
  <si>
    <t>https://999.md/ro/80443313</t>
  </si>
  <si>
    <t>https://999.md/ro/81528676</t>
  </si>
  <si>
    <t xml:space="preserve">  str. Sarmizegetusa37/1</t>
  </si>
  <si>
    <t>https://999.md/ro/81741128</t>
  </si>
  <si>
    <t>https://999.md/ro/82049608</t>
  </si>
  <si>
    <t xml:space="preserve">  Diminetii22</t>
  </si>
  <si>
    <t>https://999.md/ro/82150126</t>
  </si>
  <si>
    <t xml:space="preserve">  Grenoble120/9</t>
  </si>
  <si>
    <t>https://999.md/ro/25411183</t>
  </si>
  <si>
    <t xml:space="preserve">  bd. Dacia11</t>
  </si>
  <si>
    <t>https://999.md/ro/72740220</t>
  </si>
  <si>
    <t xml:space="preserve">  str.Dacia28</t>
  </si>
  <si>
    <t>https://999.md/ro/79883079</t>
  </si>
  <si>
    <t xml:space="preserve">  bd. Traian20</t>
  </si>
  <si>
    <t>https://999.md/ro/80436013</t>
  </si>
  <si>
    <t xml:space="preserve">  Gradina botanica 14/2</t>
  </si>
  <si>
    <t>https://999.md/ro/81788117</t>
  </si>
  <si>
    <t xml:space="preserve">  Dacia40/1</t>
  </si>
  <si>
    <t>https://999.md/ro/65408508</t>
  </si>
  <si>
    <t xml:space="preserve">  Valea Apelor27</t>
  </si>
  <si>
    <t>https://999.md/ro/65720041</t>
  </si>
  <si>
    <t xml:space="preserve">  str. Teilor11</t>
  </si>
  <si>
    <t>https://999.md/ro/73362474</t>
  </si>
  <si>
    <t xml:space="preserve">  str. Arheolog Ion Casian Suruceanu1/B</t>
  </si>
  <si>
    <t>https://999.md/ro/78924687</t>
  </si>
  <si>
    <t>https://999.md/ro/82346695</t>
  </si>
  <si>
    <t xml:space="preserve">  bd. Traian21/1</t>
  </si>
  <si>
    <t>https://999.md/ro/80383065</t>
  </si>
  <si>
    <t xml:space="preserve">  bd. Traian17/1</t>
  </si>
  <si>
    <t>https://999.md/ro/82024241</t>
  </si>
  <si>
    <t>https://999.md/ro/82091863</t>
  </si>
  <si>
    <t xml:space="preserve">  bd. Dacia6</t>
  </si>
  <si>
    <t>https://999.md/ro/81105444</t>
  </si>
  <si>
    <t>Apartament cu 1 cameră, 37 m², Buiucani, Chișinău</t>
  </si>
  <si>
    <t>https://999.md/ro/81184562</t>
  </si>
  <si>
    <t>https://999.md/ro/81659608</t>
  </si>
  <si>
    <t xml:space="preserve">  Piata Unirii Principatelor1/1</t>
  </si>
  <si>
    <t>https://999.md/ro/82383369</t>
  </si>
  <si>
    <t>https://999.md/ro/81720555</t>
  </si>
  <si>
    <t>https://999.md/ro/81904133</t>
  </si>
  <si>
    <t>https://999.md/ro/82331818</t>
  </si>
  <si>
    <t>https://999.md/ro/80036327</t>
  </si>
  <si>
    <t xml:space="preserve">  Алба Юлия202</t>
  </si>
  <si>
    <t>https://999.md/ro/81652018</t>
  </si>
  <si>
    <t xml:space="preserve">  I. Pelivan-</t>
  </si>
  <si>
    <t>https://999.md/ro/29353799</t>
  </si>
  <si>
    <t>https://999.md/ro/55181559</t>
  </si>
  <si>
    <t xml:space="preserve">  Piata unirii principatelor3</t>
  </si>
  <si>
    <t>https://999.md/ro/82019089</t>
  </si>
  <si>
    <t>https://999.md/ro/74842879</t>
  </si>
  <si>
    <t>Apartament cu 1 cameră, 37 m², Centru, Bălți</t>
  </si>
  <si>
    <t xml:space="preserve">  возлеФидеско</t>
  </si>
  <si>
    <t>https://999.md/ro/82059660</t>
  </si>
  <si>
    <t>Apartament cu 1 cameră, 37 m², Centru, Chișinău</t>
  </si>
  <si>
    <t xml:space="preserve">  str. Grigore Ureche16</t>
  </si>
  <si>
    <t>https://999.md/ro/82128922</t>
  </si>
  <si>
    <t>https://999.md/ro/82168523</t>
  </si>
  <si>
    <t>https://999.md/ro/44855726</t>
  </si>
  <si>
    <t>https://999.md/ro/81240155</t>
  </si>
  <si>
    <t xml:space="preserve">  str. Mihai Eminescu56</t>
  </si>
  <si>
    <t>https://999.md/ro/81393781</t>
  </si>
  <si>
    <t xml:space="preserve">  str. Moara Roșie-</t>
  </si>
  <si>
    <t>https://999.md/ro/81636108</t>
  </si>
  <si>
    <t xml:space="preserve">  str. Drumul Viilor29</t>
  </si>
  <si>
    <t>https://999.md/ro/81844704</t>
  </si>
  <si>
    <t xml:space="preserve">  Измаильская20</t>
  </si>
  <si>
    <t>https://999.md/ro/81857529</t>
  </si>
  <si>
    <t>https://999.md/ro/81859517</t>
  </si>
  <si>
    <t xml:space="preserve">  Str. Albisoara80</t>
  </si>
  <si>
    <t>https://999.md/ro/82064308</t>
  </si>
  <si>
    <t xml:space="preserve">  str. Grigore Ureche-</t>
  </si>
  <si>
    <t>https://999.md/ro/66313916</t>
  </si>
  <si>
    <t xml:space="preserve">  melestiu1</t>
  </si>
  <si>
    <t>https://999.md/ro/72381298</t>
  </si>
  <si>
    <t xml:space="preserve">  str. Nicolae Testemițanu3/19</t>
  </si>
  <si>
    <t>https://999.md/ro/73265721</t>
  </si>
  <si>
    <t xml:space="preserve">  str. Grigore Ureche67</t>
  </si>
  <si>
    <t>https://999.md/ro/76113256</t>
  </si>
  <si>
    <t>https://999.md/ro/80535965</t>
  </si>
  <si>
    <t>https://999.md/ro/81284179</t>
  </si>
  <si>
    <t xml:space="preserve">  str. Mihai Eminescu55</t>
  </si>
  <si>
    <t>https://999.md/ro/67050302</t>
  </si>
  <si>
    <t xml:space="preserve">  str. Colina Pușkin4</t>
  </si>
  <si>
    <t>https://999.md/ro/81237754</t>
  </si>
  <si>
    <t xml:space="preserve">  str. Nicolae Testemițanu3/7</t>
  </si>
  <si>
    <t>https://999.md/ro/81298528</t>
  </si>
  <si>
    <t xml:space="preserve">  valea trandafirilor6/1</t>
  </si>
  <si>
    <t>https://999.md/ro/81780841</t>
  </si>
  <si>
    <t xml:space="preserve">  str. Calea Ieșilor7</t>
  </si>
  <si>
    <t>https://999.md/ro/82084200</t>
  </si>
  <si>
    <t>https://999.md/ro/82296682</t>
  </si>
  <si>
    <t xml:space="preserve">  bd. Grigore Vieru24</t>
  </si>
  <si>
    <t>https://999.md/ro/72360786</t>
  </si>
  <si>
    <t xml:space="preserve">  str. Nicolae Testemițanu3/a</t>
  </si>
  <si>
    <t>https://999.md/ro/80914482</t>
  </si>
  <si>
    <t xml:space="preserve">  str. Ismail92</t>
  </si>
  <si>
    <t>https://999.md/ro/82382208</t>
  </si>
  <si>
    <t>https://999.md/ro/82227954</t>
  </si>
  <si>
    <t>Apartament cu 1 cameră, 37 m², Centru, Orhei</t>
  </si>
  <si>
    <t xml:space="preserve">  V.lupu.69.</t>
  </si>
  <si>
    <t>https://999.md/ro/81870370</t>
  </si>
  <si>
    <t>Apartament cu 1 cameră, 37 m², Centru, Stăuceni, Chișinău mun.</t>
  </si>
  <si>
    <t xml:space="preserve">  Unirii20</t>
  </si>
  <si>
    <t>https://999.md/ro/81613572</t>
  </si>
  <si>
    <t>Apartament cu 1 cameră, 37 m², Ciocana, Chișinău</t>
  </si>
  <si>
    <t>https://999.md/ro/81674946</t>
  </si>
  <si>
    <t>https://999.md/ro/81889044</t>
  </si>
  <si>
    <t>https://999.md/ro/81899432</t>
  </si>
  <si>
    <t xml:space="preserve">  Заднипру 22</t>
  </si>
  <si>
    <t>https://999.md/ro/81887479</t>
  </si>
  <si>
    <t xml:space="preserve">  str. Bulboaca36</t>
  </si>
  <si>
    <t>https://999.md/ro/81543229</t>
  </si>
  <si>
    <t>Apartament cu 1 cameră, 37 m², Molodova, Bălți</t>
  </si>
  <si>
    <t xml:space="preserve">  Karasiova 55A55A</t>
  </si>
  <si>
    <t>https://999.md/ro/82023886</t>
  </si>
  <si>
    <t>Apartament cu 1 cameră, 37 m², Periferie, Codru, Chișinău mun.</t>
  </si>
  <si>
    <t xml:space="preserve">  str. Costiujeni3/3</t>
  </si>
  <si>
    <t>https://999.md/ro/81579359</t>
  </si>
  <si>
    <t>Apartament cu 1 cameră, 37 m², Periferie, Grătiești, Chișinău mun.</t>
  </si>
  <si>
    <t xml:space="preserve">  Sfinta Treime16</t>
  </si>
  <si>
    <t>https://999.md/ro/82227678</t>
  </si>
  <si>
    <t>Apartament cu 1 cameră, 37 m², Podul Chișinăului, Bălți</t>
  </si>
  <si>
    <t xml:space="preserve">  Nicolaie Iorga 361</t>
  </si>
  <si>
    <t>https://999.md/ro/81660080</t>
  </si>
  <si>
    <t xml:space="preserve">  Тирольская3</t>
  </si>
  <si>
    <t>https://999.md/ro/81050979</t>
  </si>
  <si>
    <t>Apartament cu 1 cameră, 37 m², Râșcani, Chișinău</t>
  </si>
  <si>
    <t xml:space="preserve">  bd. Moscova15/1</t>
  </si>
  <si>
    <t>https://999.md/ro/81444315</t>
  </si>
  <si>
    <t xml:space="preserve">  Andrei Doga32</t>
  </si>
  <si>
    <t>https://999.md/ro/81942703</t>
  </si>
  <si>
    <t>https://999.md/ro/82379711</t>
  </si>
  <si>
    <t xml:space="preserve">  bd. Moscova11</t>
  </si>
  <si>
    <t>https://999.md/ro/37097801</t>
  </si>
  <si>
    <t xml:space="preserve">  Crângului2</t>
  </si>
  <si>
    <t>https://999.md/ro/82160536</t>
  </si>
  <si>
    <t xml:space="preserve">  Флорилор32</t>
  </si>
  <si>
    <t>https://999.md/ro/78668776</t>
  </si>
  <si>
    <t xml:space="preserve">  str. Miron Costin1/1</t>
  </si>
  <si>
    <t>https://999.md/ro/82048168</t>
  </si>
  <si>
    <t>https://999.md/ro/18019865</t>
  </si>
  <si>
    <t>https://999.md/ro/81212843</t>
  </si>
  <si>
    <t xml:space="preserve">  Florilor28</t>
  </si>
  <si>
    <t>https://999.md/ro/81213635</t>
  </si>
  <si>
    <t xml:space="preserve">  Bulevardul Moscova11</t>
  </si>
  <si>
    <t>https://999.md/ro/81706051</t>
  </si>
  <si>
    <t>Apartament cu 1 cameră, 37 m², Sculeni, Chișinău</t>
  </si>
  <si>
    <t xml:space="preserve">  Calea Iesilor41b</t>
  </si>
  <si>
    <t>https://999.md/ro/81788520</t>
  </si>
  <si>
    <t>https://999.md/ro/68114589</t>
  </si>
  <si>
    <t xml:space="preserve">  Str. Calea Iesilor47/2</t>
  </si>
  <si>
    <t>https://999.md/ro/78993071</t>
  </si>
  <si>
    <t>Apartament cu 1 cameră, 37 m², Telecentru, Chișinău</t>
  </si>
  <si>
    <t xml:space="preserve">  str. Gheorghe Asachi77</t>
  </si>
  <si>
    <t>https://999.md/ro/81697325</t>
  </si>
  <si>
    <t xml:space="preserve">  Sos hincesti206</t>
  </si>
  <si>
    <t>https://999.md/ro/81714283</t>
  </si>
  <si>
    <t>https://999.md/ro/81799474</t>
  </si>
  <si>
    <t>https://999.md/ro/82355407</t>
  </si>
  <si>
    <t xml:space="preserve">  Arheolog Ion Casian Suruceanu1A</t>
  </si>
  <si>
    <t>https://999.md/ro/81346054</t>
  </si>
  <si>
    <t>https://999.md/ro/81561246</t>
  </si>
  <si>
    <t xml:space="preserve">  str. Vasili Dokuceaev2/1</t>
  </si>
  <si>
    <t>https://999.md/ro/82214145</t>
  </si>
  <si>
    <t xml:space="preserve">  Korolenko 55</t>
  </si>
  <si>
    <t>https://999.md/ro/81411062</t>
  </si>
  <si>
    <t>Apartament cu 1 cameră, 38 m², 8 cartier, Bălți</t>
  </si>
  <si>
    <t xml:space="preserve">  Бориса Главана39</t>
  </si>
  <si>
    <t>https://999.md/ro/81797294</t>
  </si>
  <si>
    <t>Apartament cu 1 cameră, 38 m², BAM, Bălți</t>
  </si>
  <si>
    <t xml:space="preserve">  Conev21</t>
  </si>
  <si>
    <t>https://999.md/ro/81093044</t>
  </si>
  <si>
    <t>Apartament cu 1 cameră, 38 m², Botanica, Chișinău</t>
  </si>
  <si>
    <t xml:space="preserve">  str. Sarmizegetusa37/3</t>
  </si>
  <si>
    <t>https://999.md/ro/81613849</t>
  </si>
  <si>
    <t xml:space="preserve">  bd. Dacia50</t>
  </si>
  <si>
    <t>https://999.md/ro/81679612</t>
  </si>
  <si>
    <t>https://999.md/ro/81263719</t>
  </si>
  <si>
    <t>https://999.md/ro/81589171</t>
  </si>
  <si>
    <t xml:space="preserve">  bd. Traian23/1</t>
  </si>
  <si>
    <t>https://999.md/ro/81627321</t>
  </si>
  <si>
    <t>https://999.md/ro/81730428</t>
  </si>
  <si>
    <t>https://999.md/ro/81964283</t>
  </si>
  <si>
    <t>https://999.md/ro/79698467</t>
  </si>
  <si>
    <t xml:space="preserve">  Индипенденций14/2</t>
  </si>
  <si>
    <t>https://999.md/ro/81109316</t>
  </si>
  <si>
    <t xml:space="preserve">  bd. Dacia5</t>
  </si>
  <si>
    <t>https://999.md/ro/81779194</t>
  </si>
  <si>
    <t xml:space="preserve">  Dacia30</t>
  </si>
  <si>
    <t>https://999.md/ro/79513949</t>
  </si>
  <si>
    <t xml:space="preserve">  bul. Traian17/1</t>
  </si>
  <si>
    <t>https://999.md/ro/81068776</t>
  </si>
  <si>
    <t xml:space="preserve">  bd. Cuza Vodă19/4</t>
  </si>
  <si>
    <t>https://999.md/ro/82310534</t>
  </si>
  <si>
    <t xml:space="preserve">  str. Sarmizegetusa24/1</t>
  </si>
  <si>
    <t>https://999.md/ro/56425885</t>
  </si>
  <si>
    <t xml:space="preserve">  bd.Traian 213</t>
  </si>
  <si>
    <t>https://999.md/ro/62642872</t>
  </si>
  <si>
    <t>https://999.md/ro/81175218</t>
  </si>
  <si>
    <t>https://999.md/ro/81451225</t>
  </si>
  <si>
    <t>https://999.md/ro/82205556</t>
  </si>
  <si>
    <t xml:space="preserve">  bd. Decebal82/1</t>
  </si>
  <si>
    <t>https://999.md/ro/80409055</t>
  </si>
  <si>
    <t>Apartament cu 1 cameră, 38 m², Buiucani, Chișinău</t>
  </si>
  <si>
    <t xml:space="preserve">  str. Nicolae Costin58</t>
  </si>
  <si>
    <t>https://999.md/ro/81664934</t>
  </si>
  <si>
    <t xml:space="preserve">  bd. Alba-Iulia10</t>
  </si>
  <si>
    <t>https://999.md/ro/81881126</t>
  </si>
  <si>
    <t>https://999.md/ro/82037987</t>
  </si>
  <si>
    <t>https://999.md/ro/82220219</t>
  </si>
  <si>
    <t xml:space="preserve">  str. Ion Pelivan15</t>
  </si>
  <si>
    <t>https://999.md/ro/82338020</t>
  </si>
  <si>
    <t xml:space="preserve">  str. Nicolae Costin52</t>
  </si>
  <si>
    <t>https://999.md/ro/59391707</t>
  </si>
  <si>
    <t xml:space="preserve">  Василий Лупу61</t>
  </si>
  <si>
    <t>https://999.md/ro/81780954</t>
  </si>
  <si>
    <t xml:space="preserve">  Ion Pelivan15</t>
  </si>
  <si>
    <t>https://999.md/ro/81836489</t>
  </si>
  <si>
    <t xml:space="preserve">  Creangă 58</t>
  </si>
  <si>
    <t>https://999.md/ro/82155921</t>
  </si>
  <si>
    <t>https://999.md/ro/82168423</t>
  </si>
  <si>
    <t>https://999.md/ro/82340575</t>
  </si>
  <si>
    <t>https://999.md/ro/82345181</t>
  </si>
  <si>
    <t>https://999.md/ro/82353429</t>
  </si>
  <si>
    <t>https://999.md/ro/80966891</t>
  </si>
  <si>
    <t>https://999.md/ro/57721844</t>
  </si>
  <si>
    <t xml:space="preserve">  bd. Alba-Iulia77/5</t>
  </si>
  <si>
    <t>https://999.md/ro/81861307</t>
  </si>
  <si>
    <t>https://999.md/ro/82244349</t>
  </si>
  <si>
    <t xml:space="preserve">  str. Nicolae Costin44/7</t>
  </si>
  <si>
    <t>https://999.md/ro/81835799</t>
  </si>
  <si>
    <t>https://999.md/ro/82022483</t>
  </si>
  <si>
    <t>Apartament cu 1 cameră, 38 m², Centru, Bălți</t>
  </si>
  <si>
    <t xml:space="preserve">  Свобода14</t>
  </si>
  <si>
    <t>https://999.md/ro/81471119</t>
  </si>
  <si>
    <t>Apartament cu 1 cameră, 38 m², Centru, Chișinău</t>
  </si>
  <si>
    <t xml:space="preserve">  str. Albișoara68/2</t>
  </si>
  <si>
    <t>https://999.md/ro/81932403</t>
  </si>
  <si>
    <t>https://999.md/ro/48453648</t>
  </si>
  <si>
    <t xml:space="preserve">  NEGRUZII6/2</t>
  </si>
  <si>
    <t>https://999.md/ro/82251397</t>
  </si>
  <si>
    <t xml:space="preserve">  str. Nicolae Testemițanu-</t>
  </si>
  <si>
    <t>https://999.md/ro/45351962</t>
  </si>
  <si>
    <t xml:space="preserve">  Negruzzi2/2</t>
  </si>
  <si>
    <t>https://999.md/ro/81698841</t>
  </si>
  <si>
    <t>https://999.md/ro/81710750</t>
  </si>
  <si>
    <t xml:space="preserve">  bd. C. Negruzzi6/2</t>
  </si>
  <si>
    <t>https://999.md/ro/81766490</t>
  </si>
  <si>
    <t>https://999.md/ro/82030658</t>
  </si>
  <si>
    <t xml:space="preserve">  Ismail0</t>
  </si>
  <si>
    <t>https://999.md/ro/82376313</t>
  </si>
  <si>
    <t xml:space="preserve">  str. Ismail94/1</t>
  </si>
  <si>
    <t>https://999.md/ro/61740880</t>
  </si>
  <si>
    <t>https://999.md/ro/81958846</t>
  </si>
  <si>
    <t>https://999.md/ro/81775765</t>
  </si>
  <si>
    <t>https://999.md/ro/68454806</t>
  </si>
  <si>
    <t>Apartament cu 1 cameră, 38 m², Centru, Chișinău, Chișinău mun.</t>
  </si>
  <si>
    <t xml:space="preserve">  Mitropolit Dosoftei100</t>
  </si>
  <si>
    <t>https://999.md/ro/82355394</t>
  </si>
  <si>
    <t>Apartament cu 1 cameră, 38 m², Centru, Codru, Chișinău mun.</t>
  </si>
  <si>
    <t xml:space="preserve">  str. Valea Apelor3</t>
  </si>
  <si>
    <t>https://999.md/ro/82346590</t>
  </si>
  <si>
    <t xml:space="preserve">  str-la 4 Valea Apelor2</t>
  </si>
  <si>
    <t>https://999.md/ro/81082302</t>
  </si>
  <si>
    <t>Apartament cu 1 cameră, 38 m², Centru, Orhei</t>
  </si>
  <si>
    <t xml:space="preserve">  31 august1</t>
  </si>
  <si>
    <t>https://999.md/ro/79457406</t>
  </si>
  <si>
    <t>Apartament cu 1 cameră, 38 m², Centru, Stăuceni, Chișinău mun.</t>
  </si>
  <si>
    <t xml:space="preserve">  str. Unirii20</t>
  </si>
  <si>
    <t>https://999.md/ro/81612321</t>
  </si>
  <si>
    <t>https://999.md/ro/65953497</t>
  </si>
  <si>
    <t xml:space="preserve">  str. Unirii20/2</t>
  </si>
  <si>
    <t>https://999.md/ro/81152553</t>
  </si>
  <si>
    <t>Apartament cu 1 cameră, 38 m², Ciocana, Chișinău</t>
  </si>
  <si>
    <t xml:space="preserve">  bd. Mircea cel Bătrân40/1</t>
  </si>
  <si>
    <t>https://999.md/ro/81425514</t>
  </si>
  <si>
    <t>https://999.md/ro/81671024</t>
  </si>
  <si>
    <t xml:space="preserve">  Mihai Sadoveanu15/2</t>
  </si>
  <si>
    <t>https://999.md/ro/78782869</t>
  </si>
  <si>
    <t xml:space="preserve">  str. Alecu Russo55/1</t>
  </si>
  <si>
    <t>https://999.md/ro/81344449</t>
  </si>
  <si>
    <t xml:space="preserve">  Str. Mihai Sadoveanu</t>
  </si>
  <si>
    <t>https://999.md/ro/81569240</t>
  </si>
  <si>
    <t xml:space="preserve">  bd. Mircea cel Bătrân3</t>
  </si>
  <si>
    <t>https://999.md/ro/81646375</t>
  </si>
  <si>
    <t xml:space="preserve">  str. Mihail Sadoveanu15/2</t>
  </si>
  <si>
    <t>https://999.md/ro/81658622</t>
  </si>
  <si>
    <t xml:space="preserve">  str. Igor Vieru3</t>
  </si>
  <si>
    <t>https://999.md/ro/81684460</t>
  </si>
  <si>
    <t>https://999.md/ro/81846813</t>
  </si>
  <si>
    <t xml:space="preserve">  Andrei Doga26/E</t>
  </si>
  <si>
    <t>https://999.md/ro/61742179</t>
  </si>
  <si>
    <t xml:space="preserve">  bd. Mircea cel Bătrân7/2</t>
  </si>
  <si>
    <t>https://999.md/ro/81704984</t>
  </si>
  <si>
    <t xml:space="preserve">  Alecu Russo 24/2Alecu Russo 24/2</t>
  </si>
  <si>
    <t>https://999.md/ro/82035010</t>
  </si>
  <si>
    <t xml:space="preserve">  str. Voluntarilor12/1</t>
  </si>
  <si>
    <t>https://999.md/ro/77022710</t>
  </si>
  <si>
    <t>Apartament cu 1 cameră, 38 m², Durlești, Chișinău</t>
  </si>
  <si>
    <t xml:space="preserve">  Ателиерилор17</t>
  </si>
  <si>
    <t>https://999.md/ro/82076958</t>
  </si>
  <si>
    <t>https://999.md/ro/82159441</t>
  </si>
  <si>
    <t xml:space="preserve">  str. Atelierilor6</t>
  </si>
  <si>
    <t>https://999.md/ro/82033077</t>
  </si>
  <si>
    <t>https://999.md/ro/75567390</t>
  </si>
  <si>
    <t>Apartament cu 1 cameră, 38 m², Gara de nord, Bălți</t>
  </si>
  <si>
    <t xml:space="preserve">  Locomotivelor 1/2</t>
  </si>
  <si>
    <t>https://999.md/ro/82025034</t>
  </si>
  <si>
    <t>Apartament cu 1 cameră, 38 m², Paminteni, Bălți</t>
  </si>
  <si>
    <t xml:space="preserve">  str. Nicolai Ostrovski44</t>
  </si>
  <si>
    <t>https://999.md/ro/81564559</t>
  </si>
  <si>
    <t>Apartament cu 1 cameră, 38 m², Periferie, Stăuceni, Chișinău mun.</t>
  </si>
  <si>
    <t xml:space="preserve">  str. Trandafirilor1</t>
  </si>
  <si>
    <t>https://999.md/ro/81950673</t>
  </si>
  <si>
    <t>Apartament cu 1 cameră, 38 m², Poșta Veche, Chișinău</t>
  </si>
  <si>
    <t xml:space="preserve">  str. Socoleni11</t>
  </si>
  <si>
    <t>https://999.md/ro/82005127</t>
  </si>
  <si>
    <t xml:space="preserve">  str. Gheorghe Madan85/8</t>
  </si>
  <si>
    <t>https://999.md/ro/67450959</t>
  </si>
  <si>
    <t xml:space="preserve">  Socoleni9</t>
  </si>
  <si>
    <t>https://999.md/ro/81640829</t>
  </si>
  <si>
    <t>Apartament cu 1 cameră, 38 m², Râșcani, Chișinău</t>
  </si>
  <si>
    <t>https://999.md/ro/82154791</t>
  </si>
  <si>
    <t xml:space="preserve">  str. Andrei Doga2/1</t>
  </si>
  <si>
    <t>https://999.md/ro/81207127</t>
  </si>
  <si>
    <t>https://999.md/ro/81740449</t>
  </si>
  <si>
    <t xml:space="preserve">  str. Andrei Doga26/C</t>
  </si>
  <si>
    <t>https://999.md/ro/81815685</t>
  </si>
  <si>
    <t xml:space="preserve">  bd. Moscova14/1</t>
  </si>
  <si>
    <t>https://999.md/ro/82156850</t>
  </si>
  <si>
    <t xml:space="preserve">  Andrei Doga2/1</t>
  </si>
  <si>
    <t>https://999.md/ro/81155935</t>
  </si>
  <si>
    <t xml:space="preserve">  str. Tudor Vladimirescu</t>
  </si>
  <si>
    <t>https://999.md/ro/81208307</t>
  </si>
  <si>
    <t xml:space="preserve">  str. Nicolae Dimo17/2</t>
  </si>
  <si>
    <t>https://999.md/ro/81918132</t>
  </si>
  <si>
    <t xml:space="preserve">  str. Academician Sergiu Rădăuțanu7</t>
  </si>
  <si>
    <t>https://999.md/ro/81986330</t>
  </si>
  <si>
    <t>https://999.md/ro/81000140</t>
  </si>
  <si>
    <t xml:space="preserve">  str. Andrei Doga26/B</t>
  </si>
  <si>
    <t>https://999.md/ro/81942797</t>
  </si>
  <si>
    <t xml:space="preserve">  bd. Moscova</t>
  </si>
  <si>
    <t>https://999.md/ro/82189731</t>
  </si>
  <si>
    <t>https://999.md/ro/82355702</t>
  </si>
  <si>
    <t xml:space="preserve">  str. Studenţilor12/1</t>
  </si>
  <si>
    <t>https://999.md/ro/80484470</t>
  </si>
  <si>
    <t xml:space="preserve">  Студенческая12/1</t>
  </si>
  <si>
    <t>https://999.md/ro/82353940</t>
  </si>
  <si>
    <t xml:space="preserve">  str. Miron Costin13/3</t>
  </si>
  <si>
    <t>https://999.md/ro/81638714</t>
  </si>
  <si>
    <t>Apartament cu 1 cameră, 38 m², Sculeni, Chișinău</t>
  </si>
  <si>
    <t xml:space="preserve">  str. Drumul Crucii101</t>
  </si>
  <si>
    <t>https://999.md/ro/81637203</t>
  </si>
  <si>
    <t xml:space="preserve">  Drumul Crucii101</t>
  </si>
  <si>
    <t>https://999.md/ro/25991674</t>
  </si>
  <si>
    <t>Apartament cu 1 cameră, 38 m², Telecentru, Chișinău</t>
  </si>
  <si>
    <t xml:space="preserve">  str. Vasili Dokuceaev3</t>
  </si>
  <si>
    <t>https://999.md/ro/78875973</t>
  </si>
  <si>
    <t xml:space="preserve">  str. Grenoble167/1</t>
  </si>
  <si>
    <t>https://999.md/ro/82321851</t>
  </si>
  <si>
    <t xml:space="preserve">  Asachi69/2</t>
  </si>
  <si>
    <t>https://999.md/ro/79583010</t>
  </si>
  <si>
    <t xml:space="preserve">  str. Nicolae Testemițanu17/6</t>
  </si>
  <si>
    <t>https://999.md/ro/81805880</t>
  </si>
  <si>
    <t xml:space="preserve">  Gheorghe Asachi69</t>
  </si>
  <si>
    <t>https://999.md/ro/82340712</t>
  </si>
  <si>
    <t xml:space="preserve">  str. Ialoveni96/3</t>
  </si>
  <si>
    <t>https://999.md/ro/81110245</t>
  </si>
  <si>
    <t>Apartament cu 1 cameră, 39 m², Botanica, Chișinău</t>
  </si>
  <si>
    <t xml:space="preserve">  str. Decembriștilor16</t>
  </si>
  <si>
    <t>https://999.md/ro/81672033</t>
  </si>
  <si>
    <t xml:space="preserve">  str. Grenoble.</t>
  </si>
  <si>
    <t>https://999.md/ro/82362214</t>
  </si>
  <si>
    <t>https://999.md/ro/79955081</t>
  </si>
  <si>
    <t xml:space="preserve">  Бул. Дачия47/2</t>
  </si>
  <si>
    <t>https://999.md/ro/52785906</t>
  </si>
  <si>
    <t xml:space="preserve">  str. Grenoble199</t>
  </si>
  <si>
    <t>https://999.md/ro/81734104</t>
  </si>
  <si>
    <t xml:space="preserve">  str. Burebista22</t>
  </si>
  <si>
    <t>https://999.md/ro/82030371</t>
  </si>
  <si>
    <t>https://999.md/ro/82307584</t>
  </si>
  <si>
    <t xml:space="preserve">  str. Nicolae Testemițanu3/15</t>
  </si>
  <si>
    <t>https://999.md/ro/82322673</t>
  </si>
  <si>
    <t xml:space="preserve">  bd. Dacia51/1</t>
  </si>
  <si>
    <t>https://999.md/ro/82333796</t>
  </si>
  <si>
    <t xml:space="preserve">  bd. Decebal19</t>
  </si>
  <si>
    <t>https://999.md/ro/75874423</t>
  </si>
  <si>
    <t>Apartament cu 1 cameră, 39 m², Botanica, Chișinău, Chișinău mun.</t>
  </si>
  <si>
    <t xml:space="preserve">  bd. Decebal4</t>
  </si>
  <si>
    <t>https://999.md/ro/82032494</t>
  </si>
  <si>
    <t>Apartament cu 1 cameră, 39 m², Buiucani, Chișinău</t>
  </si>
  <si>
    <t>https://999.md/ro/82204033</t>
  </si>
  <si>
    <t xml:space="preserve">  Paris40</t>
  </si>
  <si>
    <t>https://999.md/ro/81632524</t>
  </si>
  <si>
    <t xml:space="preserve">  str. Nicolae Costin61/1</t>
  </si>
  <si>
    <t>https://999.md/ro/79556978</t>
  </si>
  <si>
    <t xml:space="preserve">  str. Ion Creangă53/1</t>
  </si>
  <si>
    <t>https://999.md/ro/80909419</t>
  </si>
  <si>
    <t xml:space="preserve">  str. Nicolae Costin61/3</t>
  </si>
  <si>
    <t>https://999.md/ro/82141300</t>
  </si>
  <si>
    <t xml:space="preserve">  str. Nicolae Costin56</t>
  </si>
  <si>
    <t>https://999.md/ro/80002385</t>
  </si>
  <si>
    <t xml:space="preserve">  Nicolae Costin61/2</t>
  </si>
  <si>
    <t>https://999.md/ro/82106409</t>
  </si>
  <si>
    <t>Apartament cu 1 cameră, 39 m², Centru, Chișinău</t>
  </si>
  <si>
    <t xml:space="preserve">  Милестиу 1/1Милестиу 1/1</t>
  </si>
  <si>
    <t>https://999.md/ro/78633361</t>
  </si>
  <si>
    <t xml:space="preserve">  str. Ismail96</t>
  </si>
  <si>
    <t>https://999.md/ro/78732550</t>
  </si>
  <si>
    <t xml:space="preserve">  str. Grigore Ureche.</t>
  </si>
  <si>
    <t>https://999.md/ro/80106306</t>
  </si>
  <si>
    <t>https://999.md/ro/66312626</t>
  </si>
  <si>
    <t>https://999.md/ro/81563630</t>
  </si>
  <si>
    <t xml:space="preserve">  bd. Grigore Vieru22/7</t>
  </si>
  <si>
    <t>https://999.md/ro/81650923</t>
  </si>
  <si>
    <t xml:space="preserve">  str. Cahul27</t>
  </si>
  <si>
    <t>https://999.md/ro/51543036</t>
  </si>
  <si>
    <t xml:space="preserve">  Alexandru Hijdeu98</t>
  </si>
  <si>
    <t>https://999.md/ro/81111382</t>
  </si>
  <si>
    <t>Apartament cu 1 cameră, 39 m², Centru, Ungheni</t>
  </si>
  <si>
    <t xml:space="preserve">  str. Mihai Eminescu67</t>
  </si>
  <si>
    <t>https://999.md/ro/80111101</t>
  </si>
  <si>
    <t>Apartament cu 1 cameră, 39 m², Ciocana, Chișinău</t>
  </si>
  <si>
    <t xml:space="preserve">  bd. Mircea cel Bătrân42/1</t>
  </si>
  <si>
    <t>https://999.md/ro/79025900</t>
  </si>
  <si>
    <t>https://999.md/ro/81639717</t>
  </si>
  <si>
    <t xml:space="preserve">  Otovasca15</t>
  </si>
  <si>
    <t>https://999.md/ro/82040451</t>
  </si>
  <si>
    <t>Apartament cu 1 cameră, 39 m², Podul Chișinăului, Bălți</t>
  </si>
  <si>
    <t xml:space="preserve">  Тираспольская11</t>
  </si>
  <si>
    <t>https://999.md/ro/81218759</t>
  </si>
  <si>
    <t>Apartament cu 1 cameră, 39 m², Poșta Veche, Chișinău</t>
  </si>
  <si>
    <t xml:space="preserve">  Iazului11</t>
  </si>
  <si>
    <t>https://999.md/ro/81385261</t>
  </si>
  <si>
    <t xml:space="preserve">  iazului7</t>
  </si>
  <si>
    <t>https://999.md/ro/81340455</t>
  </si>
  <si>
    <t>Apartament cu 1 cameră, 39 m², Râșcani, Chișinău</t>
  </si>
  <si>
    <t xml:space="preserve">  str. Dumitru Rîșcanu37</t>
  </si>
  <si>
    <t>https://999.md/ro/81885369</t>
  </si>
  <si>
    <t>https://999.md/ro/66199450</t>
  </si>
  <si>
    <t xml:space="preserve">  bd. Moscova9/2</t>
  </si>
  <si>
    <t>https://999.md/ro/79180285</t>
  </si>
  <si>
    <t xml:space="preserve">  str. Iazului13</t>
  </si>
  <si>
    <t>https://999.md/ro/80259714</t>
  </si>
  <si>
    <t xml:space="preserve">  str. Nicolae Dimo11/1</t>
  </si>
  <si>
    <t>https://999.md/ro/81485668</t>
  </si>
  <si>
    <t xml:space="preserve">  str-la 2 Florării5</t>
  </si>
  <si>
    <t>https://999.md/ro/81910285</t>
  </si>
  <si>
    <t xml:space="preserve">  str. Florilor4/3</t>
  </si>
  <si>
    <t>https://999.md/ro/81659942</t>
  </si>
  <si>
    <t>https://999.md/ro/81894779</t>
  </si>
  <si>
    <t>https://999.md/ro/82247195</t>
  </si>
  <si>
    <t xml:space="preserve">  Московский проспект11</t>
  </si>
  <si>
    <t>https://999.md/ro/77644501</t>
  </si>
  <si>
    <t>https://999.md/ro/82017293</t>
  </si>
  <si>
    <t>https://999.md/ro/80395112</t>
  </si>
  <si>
    <t>Apartament cu 1 cameră, 39 m², Sculeni, Chișinău</t>
  </si>
  <si>
    <t xml:space="preserve">  Каля Ещилор</t>
  </si>
  <si>
    <t>https://999.md/ro/82277394</t>
  </si>
  <si>
    <t>https://999.md/ro/80970712</t>
  </si>
  <si>
    <t>Apartament cu 1 cameră, 39 m², Telecentru, Chișinău</t>
  </si>
  <si>
    <t>https://999.md/ro/60542465</t>
  </si>
  <si>
    <t xml:space="preserve">  str. Crizantemelor1.</t>
  </si>
  <si>
    <t>https://999.md/ro/82283355</t>
  </si>
  <si>
    <t xml:space="preserve">  str. Crizantemelor--</t>
  </si>
  <si>
    <t>https://999.md/ro/81652043</t>
  </si>
  <si>
    <t>Apartament cu 1 cameră, 40 m², 10 cartier, Bălți</t>
  </si>
  <si>
    <t xml:space="preserve">  str. Nicolae Iorga11b</t>
  </si>
  <si>
    <t>https://999.md/ro/82034528</t>
  </si>
  <si>
    <t xml:space="preserve">  bd. Larisa8</t>
  </si>
  <si>
    <t>https://999.md/ro/81114156</t>
  </si>
  <si>
    <t xml:space="preserve">  10 ka10</t>
  </si>
  <si>
    <t>https://999.md/ro/82237419</t>
  </si>
  <si>
    <t>Apartament cu 1 cameră, 40 m², 5 cartier, Bălți</t>
  </si>
  <si>
    <t xml:space="preserve">  str. Tudor Vladimirescu5</t>
  </si>
  <si>
    <t>https://999.md/ro/81525016</t>
  </si>
  <si>
    <t>Apartament cu 1 cameră, 40 m², Autogara, Bălți</t>
  </si>
  <si>
    <t xml:space="preserve">  str. Ștefan cel Mare și Sfînt8</t>
  </si>
  <si>
    <t>https://999.md/ro/82012796</t>
  </si>
  <si>
    <t>Apartament cu 1 cameră, 40 m², BAM, Bălți</t>
  </si>
  <si>
    <t xml:space="preserve">  str. Bulgară43</t>
  </si>
  <si>
    <t>https://999.md/ro/81984755</t>
  </si>
  <si>
    <t xml:space="preserve">  Alexandru cel Bun22</t>
  </si>
  <si>
    <t>https://999.md/ro/81547649</t>
  </si>
  <si>
    <t xml:space="preserve">  Дечебал 101.а101.а</t>
  </si>
  <si>
    <t>https://999.md/ro/70336154</t>
  </si>
  <si>
    <t>Apartament cu 1 cameră, 40 m², Botanica, Chișinău</t>
  </si>
  <si>
    <t xml:space="preserve">  str. Grenoble120/4</t>
  </si>
  <si>
    <t>https://999.md/ro/71677133</t>
  </si>
  <si>
    <t xml:space="preserve">  Cuza Voda45</t>
  </si>
  <si>
    <t>https://999.md/ro/79276173</t>
  </si>
  <si>
    <t xml:space="preserve">  Христо Ботева17</t>
  </si>
  <si>
    <t>https://999.md/ro/79953882</t>
  </si>
  <si>
    <t xml:space="preserve">  str. Nicolae Titulescu30</t>
  </si>
  <si>
    <t>https://999.md/ro/80513335</t>
  </si>
  <si>
    <t xml:space="preserve">  str. Grenoble130/3</t>
  </si>
  <si>
    <t>https://999.md/ro/81017573</t>
  </si>
  <si>
    <t xml:space="preserve">  str. Grenoble120</t>
  </si>
  <si>
    <t>https://999.md/ro/81067074</t>
  </si>
  <si>
    <t>https://999.md/ro/81077817</t>
  </si>
  <si>
    <t>https://999.md/ro/81107214</t>
  </si>
  <si>
    <t xml:space="preserve">  Costiujeni74</t>
  </si>
  <si>
    <t>https://999.md/ro/81219442</t>
  </si>
  <si>
    <t>https://999.md/ro/81264574</t>
  </si>
  <si>
    <t xml:space="preserve">  Muncești141</t>
  </si>
  <si>
    <t>https://999.md/ro/81568523</t>
  </si>
  <si>
    <t xml:space="preserve">  str. Nicolae Testemițanu3/13</t>
  </si>
  <si>
    <t>https://999.md/ro/81585411</t>
  </si>
  <si>
    <t xml:space="preserve">  str. Cetatea Chilia62</t>
  </si>
  <si>
    <t>https://999.md/ro/81671734</t>
  </si>
  <si>
    <t>https://999.md/ro/81693498</t>
  </si>
  <si>
    <t xml:space="preserve">  str. Nicolae Titulescu-</t>
  </si>
  <si>
    <t>https://999.md/ro/81850466</t>
  </si>
  <si>
    <t xml:space="preserve">  Dacia0</t>
  </si>
  <si>
    <t>https://999.md/ro/81891153</t>
  </si>
  <si>
    <t xml:space="preserve">  str. Grenoble120/7</t>
  </si>
  <si>
    <t>https://999.md/ro/81940385</t>
  </si>
  <si>
    <t>https://999.md/ro/81996258</t>
  </si>
  <si>
    <t xml:space="preserve">  Тестемициану 3/183 /18</t>
  </si>
  <si>
    <t>https://999.md/ro/82025343</t>
  </si>
  <si>
    <t xml:space="preserve">  str. Valea Crucii24</t>
  </si>
  <si>
    <t>https://999.md/ro/82236098</t>
  </si>
  <si>
    <t xml:space="preserve">  Traian8/1</t>
  </si>
  <si>
    <t>https://999.md/ro/82382692</t>
  </si>
  <si>
    <t xml:space="preserve">  str. Grenoble259/5</t>
  </si>
  <si>
    <t>https://999.md/ro/82384317</t>
  </si>
  <si>
    <t xml:space="preserve">  Independenți14</t>
  </si>
  <si>
    <t>https://999.md/ro/71301434</t>
  </si>
  <si>
    <t>https://999.md/ro/77416523</t>
  </si>
  <si>
    <t xml:space="preserve">  str. Vorniceni5</t>
  </si>
  <si>
    <t>https://999.md/ro/79585934</t>
  </si>
  <si>
    <t xml:space="preserve">  str. Pandurilor14</t>
  </si>
  <si>
    <t>https://999.md/ro/79936814</t>
  </si>
  <si>
    <t xml:space="preserve">  bd. Cuza Vodă24</t>
  </si>
  <si>
    <t>https://999.md/ro/80743109</t>
  </si>
  <si>
    <t xml:space="preserve">  str. Grenoble</t>
  </si>
  <si>
    <t>https://999.md/ro/81221549</t>
  </si>
  <si>
    <t>https://999.md/ro/81364176</t>
  </si>
  <si>
    <t>https://999.md/ro/81582590</t>
  </si>
  <si>
    <t xml:space="preserve">  str. Grenoble-</t>
  </si>
  <si>
    <t>https://999.md/ro/81689089</t>
  </si>
  <si>
    <t xml:space="preserve">  Zelinschi15</t>
  </si>
  <si>
    <t>https://999.md/ro/81833918</t>
  </si>
  <si>
    <t>https://999.md/ro/81884306</t>
  </si>
  <si>
    <t xml:space="preserve">  str. Nicolae Testemițanu3/17</t>
  </si>
  <si>
    <t>https://999.md/ro/81888409</t>
  </si>
  <si>
    <t>https://999.md/ro/82165702</t>
  </si>
  <si>
    <t xml:space="preserve">  bd. Dacia1/3</t>
  </si>
  <si>
    <t>https://999.md/ro/82220690</t>
  </si>
  <si>
    <t xml:space="preserve">  Str.Trandafirilor13</t>
  </si>
  <si>
    <t>https://999.md/ro/82241893</t>
  </si>
  <si>
    <t xml:space="preserve">  Nicolae Testemitanu3/15</t>
  </si>
  <si>
    <t>https://999.md/ro/82261749</t>
  </si>
  <si>
    <t xml:space="preserve">  str. Grenoble163/7</t>
  </si>
  <si>
    <t>https://999.md/ro/82374869</t>
  </si>
  <si>
    <t xml:space="preserve">  str. Independenței3/1</t>
  </si>
  <si>
    <t>https://999.md/ro/33031259</t>
  </si>
  <si>
    <t xml:space="preserve">  Bd.Traian17/1</t>
  </si>
  <si>
    <t>https://999.md/ro/63262207</t>
  </si>
  <si>
    <t xml:space="preserve">  bd. Dacia38/5</t>
  </si>
  <si>
    <t>https://999.md/ro/75761621</t>
  </si>
  <si>
    <t>https://999.md/ro/78164901</t>
  </si>
  <si>
    <t xml:space="preserve">  Ghica Vodă3</t>
  </si>
  <si>
    <t>https://999.md/ro/79501054</t>
  </si>
  <si>
    <t xml:space="preserve">  Valea Crucii4</t>
  </si>
  <si>
    <t>https://999.md/ro/79943192</t>
  </si>
  <si>
    <t xml:space="preserve">  bd. Cuza Vodă16</t>
  </si>
  <si>
    <t>https://999.md/ro/80354734</t>
  </si>
  <si>
    <t>https://999.md/ro/80742287</t>
  </si>
  <si>
    <t xml:space="preserve">  bd. Dacia44</t>
  </si>
  <si>
    <t>https://999.md/ro/80885428</t>
  </si>
  <si>
    <t>https://999.md/ro/81199140</t>
  </si>
  <si>
    <t xml:space="preserve">  str. Arheolog Ion Casian Suruceanu1/C</t>
  </si>
  <si>
    <t>https://999.md/ro/81201592</t>
  </si>
  <si>
    <t>https://999.md/ro/81256538</t>
  </si>
  <si>
    <t>https://999.md/ro/81263161</t>
  </si>
  <si>
    <t>https://999.md/ro/81566891</t>
  </si>
  <si>
    <t xml:space="preserve">  Traian13/1</t>
  </si>
  <si>
    <t>https://999.md/ro/81568300</t>
  </si>
  <si>
    <t xml:space="preserve">  Grenoble21</t>
  </si>
  <si>
    <t>https://999.md/ro/81617243</t>
  </si>
  <si>
    <t xml:space="preserve">  str. Cetatea Chilia-</t>
  </si>
  <si>
    <t>https://999.md/ro/81693941</t>
  </si>
  <si>
    <t xml:space="preserve">  str. Nicolae Titulescu5</t>
  </si>
  <si>
    <t>https://999.md/ro/81834587</t>
  </si>
  <si>
    <t xml:space="preserve">  str. Grădina Botanică20/1</t>
  </si>
  <si>
    <t>https://999.md/ro/81854967</t>
  </si>
  <si>
    <t xml:space="preserve">  bd. Dacia53</t>
  </si>
  <si>
    <t>https://999.md/ro/81923452</t>
  </si>
  <si>
    <t xml:space="preserve">  str. Cetatea Albă143</t>
  </si>
  <si>
    <t>https://999.md/ro/82152186</t>
  </si>
  <si>
    <t xml:space="preserve">  bd. Cuza Vodă17/4</t>
  </si>
  <si>
    <t>https://999.md/ro/82378122</t>
  </si>
  <si>
    <t>https://999.md/ro/53492169</t>
  </si>
  <si>
    <t xml:space="preserve">  TRAIAN2</t>
  </si>
  <si>
    <t>https://999.md/ro/79750615</t>
  </si>
  <si>
    <t xml:space="preserve">  Дачия50</t>
  </si>
  <si>
    <t>https://999.md/ro/79978989</t>
  </si>
  <si>
    <t xml:space="preserve">  str. Grenoble120/11</t>
  </si>
  <si>
    <t>https://999.md/ro/81138705</t>
  </si>
  <si>
    <t xml:space="preserve">  şos. Munceşti52</t>
  </si>
  <si>
    <t>https://999.md/ro/81391920</t>
  </si>
  <si>
    <t xml:space="preserve">  Dacia51</t>
  </si>
  <si>
    <t>https://999.md/ro/81490511</t>
  </si>
  <si>
    <t xml:space="preserve">  Valea Trandafirilor6/1</t>
  </si>
  <si>
    <t>https://999.md/ro/81678188</t>
  </si>
  <si>
    <t xml:space="preserve">  Nicolae TitulescuCasa</t>
  </si>
  <si>
    <t>https://999.md/ro/81785476</t>
  </si>
  <si>
    <t xml:space="preserve">  str. Trandafirilor11/6</t>
  </si>
  <si>
    <t>https://999.md/ro/81814093</t>
  </si>
  <si>
    <t xml:space="preserve">  str. Tudor Strișcă*</t>
  </si>
  <si>
    <t>https://999.md/ro/81822971</t>
  </si>
  <si>
    <t xml:space="preserve">  Сармаджезетуза96/2</t>
  </si>
  <si>
    <t>https://999.md/ro/81882242</t>
  </si>
  <si>
    <t xml:space="preserve">  bd. Dacia24</t>
  </si>
  <si>
    <t>https://999.md/ro/81988745</t>
  </si>
  <si>
    <t>https://999.md/ro/82004454</t>
  </si>
  <si>
    <t xml:space="preserve">  Sarmezigetusa37/5</t>
  </si>
  <si>
    <t>https://999.md/ro/82106870</t>
  </si>
  <si>
    <t xml:space="preserve">  str. Nicolae Titulescu14</t>
  </si>
  <si>
    <t>https://999.md/ro/82275907</t>
  </si>
  <si>
    <t xml:space="preserve">  str. Nikolai Zelinski8</t>
  </si>
  <si>
    <t>https://999.md/ro/72945895</t>
  </si>
  <si>
    <t>https://999.md/ro/80517868</t>
  </si>
  <si>
    <t xml:space="preserve">  Traian21/3</t>
  </si>
  <si>
    <t>https://999.md/ro/81580597</t>
  </si>
  <si>
    <t xml:space="preserve">  Cuza Voda 15/115/1</t>
  </si>
  <si>
    <t>https://999.md/ro/81693227</t>
  </si>
  <si>
    <t xml:space="preserve">  str. Nicolae Titulescu4</t>
  </si>
  <si>
    <t>https://999.md/ro/82195413</t>
  </si>
  <si>
    <t xml:space="preserve">  str. Independenței18</t>
  </si>
  <si>
    <t>https://999.md/ro/58643010</t>
  </si>
  <si>
    <t>Apartament cu 1 cameră, 40 m², Botanica, Chișinău, Chișinău mun.</t>
  </si>
  <si>
    <t xml:space="preserve">  Independentii10</t>
  </si>
  <si>
    <t>https://999.md/ro/81162016</t>
  </si>
  <si>
    <t>Apartament cu 1 cameră, 40 m², Buiucani, Chișinău</t>
  </si>
  <si>
    <t>https://999.md/ro/81626017</t>
  </si>
  <si>
    <t xml:space="preserve">  str. Liviu Deleanu5/1</t>
  </si>
  <si>
    <t>https://999.md/ro/82352400</t>
  </si>
  <si>
    <t>https://999.md/ro/79467035</t>
  </si>
  <si>
    <t xml:space="preserve">  Tudor vladimirescu 107 d107</t>
  </si>
  <si>
    <t>https://999.md/ro/80436993</t>
  </si>
  <si>
    <t xml:space="preserve">  Str. Tudor Vladimirescu107</t>
  </si>
  <si>
    <t>https://999.md/ro/81067332</t>
  </si>
  <si>
    <t xml:space="preserve">  str. Vasile Lupu61/5</t>
  </si>
  <si>
    <t>https://999.md/ro/81353399</t>
  </si>
  <si>
    <t>https://999.md/ro/81442566</t>
  </si>
  <si>
    <t xml:space="preserve">  str. Cornului5</t>
  </si>
  <si>
    <t>https://999.md/ro/81461983</t>
  </si>
  <si>
    <t xml:space="preserve">  str. Tudor Vladimirescu--</t>
  </si>
  <si>
    <t>https://999.md/ro/81537625</t>
  </si>
  <si>
    <t xml:space="preserve">  str. Ghioceilor123</t>
  </si>
  <si>
    <t>https://999.md/ro/81587304</t>
  </si>
  <si>
    <t xml:space="preserve">  str. Ioana Radu-</t>
  </si>
  <si>
    <t>https://999.md/ro/81617026</t>
  </si>
  <si>
    <t xml:space="preserve">  str. Eugen Coca-</t>
  </si>
  <si>
    <t>https://999.md/ro/81673293</t>
  </si>
  <si>
    <t xml:space="preserve">  str. Vasile Lupu34/2</t>
  </si>
  <si>
    <t>https://999.md/ro/81813886</t>
  </si>
  <si>
    <t>https://999.md/ro/81961494</t>
  </si>
  <si>
    <t>https://999.md/ro/81970231</t>
  </si>
  <si>
    <t xml:space="preserve">  Василе Лупу34/2</t>
  </si>
  <si>
    <t>https://999.md/ro/82002267</t>
  </si>
  <si>
    <t>https://999.md/ro/82057674</t>
  </si>
  <si>
    <t>https://999.md/ro/82084946</t>
  </si>
  <si>
    <t xml:space="preserve">  str. Ion Neculce1/1</t>
  </si>
  <si>
    <t>https://999.md/ro/82134334</t>
  </si>
  <si>
    <t xml:space="preserve">  str. Vasile Lupu-</t>
  </si>
  <si>
    <t>https://999.md/ro/82229011</t>
  </si>
  <si>
    <t>https://999.md/ro/45517111</t>
  </si>
  <si>
    <t xml:space="preserve">  CreangaBloc</t>
  </si>
  <si>
    <t>https://999.md/ro/75001124</t>
  </si>
  <si>
    <t>https://999.md/ro/75609191</t>
  </si>
  <si>
    <t xml:space="preserve">  Paris</t>
  </si>
  <si>
    <t>https://999.md/ro/78780589</t>
  </si>
  <si>
    <t xml:space="preserve">  Paris1</t>
  </si>
  <si>
    <t>https://999.md/ro/81498082</t>
  </si>
  <si>
    <t xml:space="preserve">  Ion Neculce7</t>
  </si>
  <si>
    <t>https://999.md/ro/81537031</t>
  </si>
  <si>
    <t xml:space="preserve">  Ion Neculce10</t>
  </si>
  <si>
    <t>https://999.md/ro/81560792</t>
  </si>
  <si>
    <t xml:space="preserve">  str. Vasile Coroban47/2</t>
  </si>
  <si>
    <t>https://999.md/ro/81568119</t>
  </si>
  <si>
    <t>https://999.md/ro/81578939</t>
  </si>
  <si>
    <t xml:space="preserve">  str. Nicolae Costin61/2</t>
  </si>
  <si>
    <t>https://999.md/ro/81813116</t>
  </si>
  <si>
    <t>https://999.md/ro/81865586</t>
  </si>
  <si>
    <t xml:space="preserve">  str. Cartuşa97/3</t>
  </si>
  <si>
    <t>https://999.md/ro/81877611</t>
  </si>
  <si>
    <t>https://999.md/ro/82178320</t>
  </si>
  <si>
    <t>https://999.md/ro/78405190</t>
  </si>
  <si>
    <t>https://999.md/ro/80983095</t>
  </si>
  <si>
    <t>https://999.md/ro/81581939</t>
  </si>
  <si>
    <t xml:space="preserve">  str. Codrilor-</t>
  </si>
  <si>
    <t>https://999.md/ro/81598956</t>
  </si>
  <si>
    <t>https://999.md/ro/81649045</t>
  </si>
  <si>
    <t xml:space="preserve">  str. Calea Ieșilor-</t>
  </si>
  <si>
    <t>https://999.md/ro/81656146</t>
  </si>
  <si>
    <t xml:space="preserve">  str. Ghioceilor7</t>
  </si>
  <si>
    <t>https://999.md/ro/81798297</t>
  </si>
  <si>
    <t xml:space="preserve">  bd. Alba-Iulia204</t>
  </si>
  <si>
    <t>https://999.md/ro/82153665</t>
  </si>
  <si>
    <t xml:space="preserve">  str. Ion Pelivan17/1</t>
  </si>
  <si>
    <t>https://999.md/ro/81562051</t>
  </si>
  <si>
    <t>https://999.md/ro/55774798</t>
  </si>
  <si>
    <t>Apartament cu 1 cameră, 40 m², Centru, Bălți</t>
  </si>
  <si>
    <t xml:space="preserve">  Индепенденций38</t>
  </si>
  <si>
    <t>https://999.md/ro/70494934</t>
  </si>
  <si>
    <t xml:space="preserve">  Пушкина10</t>
  </si>
  <si>
    <t>https://999.md/ro/49664473</t>
  </si>
  <si>
    <t xml:space="preserve">  str. 31august57</t>
  </si>
  <si>
    <t>https://999.md/ro/81631511</t>
  </si>
  <si>
    <t xml:space="preserve">  str. Mircea cel Bătrân81</t>
  </si>
  <si>
    <t>https://999.md/ro/77621683</t>
  </si>
  <si>
    <t>Apartament cu 1 cameră, 40 m², Centru, Bălți, Bălți mun.</t>
  </si>
  <si>
    <t xml:space="preserve">  Stefan cel mare90</t>
  </si>
  <si>
    <t>https://999.md/ro/82012703</t>
  </si>
  <si>
    <t>Apartament cu 1 cameră, 40 m², Centru, Căușeni</t>
  </si>
  <si>
    <t xml:space="preserve">  str. Ştefan cel Mare și Sfînt3/a</t>
  </si>
  <si>
    <t>https://999.md/ro/77567262</t>
  </si>
  <si>
    <t>Apartament cu 1 cameră, 40 m², Centru, Chișinău</t>
  </si>
  <si>
    <t xml:space="preserve">  str. Lev Tolstoi-</t>
  </si>
  <si>
    <t>https://999.md/ro/79668284</t>
  </si>
  <si>
    <t xml:space="preserve">  str. Albișoara66</t>
  </si>
  <si>
    <t>https://999.md/ro/79940612</t>
  </si>
  <si>
    <t xml:space="preserve">  Ismail31</t>
  </si>
  <si>
    <t>https://999.md/ro/80151933</t>
  </si>
  <si>
    <t xml:space="preserve">  N. Testemitanu23/1</t>
  </si>
  <si>
    <t>https://999.md/ro/80658875</t>
  </si>
  <si>
    <t xml:space="preserve">  str. Nicolae Testemițanu.</t>
  </si>
  <si>
    <t>https://999.md/ro/80982651</t>
  </si>
  <si>
    <t xml:space="preserve">  К. Вырнав1</t>
  </si>
  <si>
    <t>https://999.md/ro/81037614</t>
  </si>
  <si>
    <t xml:space="preserve">  Stefan Cel Mare123</t>
  </si>
  <si>
    <t>https://999.md/ro/81084033</t>
  </si>
  <si>
    <t xml:space="preserve">  str. Calea Ieșilor15</t>
  </si>
  <si>
    <t>https://999.md/ro/81125073</t>
  </si>
  <si>
    <t xml:space="preserve">  str. București.</t>
  </si>
  <si>
    <t>https://999.md/ro/81248349</t>
  </si>
  <si>
    <t>https://999.md/ro/81376152</t>
  </si>
  <si>
    <t xml:space="preserve">  str. Nicolae Testemițanu3/8</t>
  </si>
  <si>
    <t>https://999.md/ro/81406447</t>
  </si>
  <si>
    <t xml:space="preserve">  str. Ismail102/3</t>
  </si>
  <si>
    <t>https://999.md/ro/81526519</t>
  </si>
  <si>
    <t>https://999.md/ro/81642206</t>
  </si>
  <si>
    <t xml:space="preserve">  Кахул27</t>
  </si>
  <si>
    <t>https://999.md/ro/81734475</t>
  </si>
  <si>
    <t xml:space="preserve">  Mihai Eminescu23</t>
  </si>
  <si>
    <t>https://999.md/ro/81771295</t>
  </si>
  <si>
    <t xml:space="preserve">  lev Tolstoi43</t>
  </si>
  <si>
    <t>https://999.md/ro/81779388</t>
  </si>
  <si>
    <t xml:space="preserve">  bd. Ştefan cel Mare şi Sfânt3/1</t>
  </si>
  <si>
    <t>https://999.md/ro/81779489</t>
  </si>
  <si>
    <t xml:space="preserve">  str. Lev Tolstoi43</t>
  </si>
  <si>
    <t>https://999.md/ro/81860617</t>
  </si>
  <si>
    <t xml:space="preserve">  Измаил98</t>
  </si>
  <si>
    <t>https://999.md/ro/81880827</t>
  </si>
  <si>
    <t xml:space="preserve">  Тестемицану3</t>
  </si>
  <si>
    <t>https://999.md/ro/81885702</t>
  </si>
  <si>
    <t>https://999.md/ro/81988554</t>
  </si>
  <si>
    <t>https://999.md/ro/82087026</t>
  </si>
  <si>
    <t xml:space="preserve">  Grigore ureche67</t>
  </si>
  <si>
    <t>https://999.md/ro/82088699</t>
  </si>
  <si>
    <t>https://999.md/ro/82122154</t>
  </si>
  <si>
    <t>https://999.md/ro/82123183</t>
  </si>
  <si>
    <t xml:space="preserve">  Testemitianu3</t>
  </si>
  <si>
    <t>https://999.md/ro/82125475</t>
  </si>
  <si>
    <t>https://999.md/ro/82152733</t>
  </si>
  <si>
    <t xml:space="preserve">  str. Carierei57</t>
  </si>
  <si>
    <t>https://999.md/ro/82162004</t>
  </si>
  <si>
    <t xml:space="preserve">  Gr.Ureche67</t>
  </si>
  <si>
    <t>https://999.md/ro/82260836</t>
  </si>
  <si>
    <t xml:space="preserve">  str. Lev Tolstoi40</t>
  </si>
  <si>
    <t>https://999.md/ro/82278496</t>
  </si>
  <si>
    <t xml:space="preserve">  str. Albișoara80/12</t>
  </si>
  <si>
    <t>https://999.md/ro/82350085</t>
  </si>
  <si>
    <t xml:space="preserve">  Лев толстой40</t>
  </si>
  <si>
    <t>https://999.md/ro/82384466</t>
  </si>
  <si>
    <t xml:space="preserve">  Albisoara22</t>
  </si>
  <si>
    <t>https://999.md/ro/76411003</t>
  </si>
  <si>
    <t xml:space="preserve">  str. Constantin Vârnav19</t>
  </si>
  <si>
    <t>https://999.md/ro/78330805</t>
  </si>
  <si>
    <t xml:space="preserve">  Албишоара80/12</t>
  </si>
  <si>
    <t>https://999.md/ro/80479203</t>
  </si>
  <si>
    <t xml:space="preserve">  str. Gheorghe Asachi69/2</t>
  </si>
  <si>
    <t>https://999.md/ro/80506999</t>
  </si>
  <si>
    <t xml:space="preserve">  Албишоара82/1</t>
  </si>
  <si>
    <t>https://999.md/ro/81377714</t>
  </si>
  <si>
    <t xml:space="preserve">  str. Albișoara.</t>
  </si>
  <si>
    <t>https://999.md/ro/81378608</t>
  </si>
  <si>
    <t xml:space="preserve">  Testimiteanu3/14</t>
  </si>
  <si>
    <t>https://999.md/ro/81567111</t>
  </si>
  <si>
    <t>https://999.md/ro/81599016</t>
  </si>
  <si>
    <t xml:space="preserve">  str. Iazului15</t>
  </si>
  <si>
    <t>https://999.md/ro/81600317</t>
  </si>
  <si>
    <t xml:space="preserve">  str. Ismail30</t>
  </si>
  <si>
    <t>https://999.md/ro/81614144</t>
  </si>
  <si>
    <t xml:space="preserve">  B. DIMITRI Cantemir3</t>
  </si>
  <si>
    <t>https://999.md/ro/81627310</t>
  </si>
  <si>
    <t>https://999.md/ro/81653483</t>
  </si>
  <si>
    <t xml:space="preserve">  str. Nicolae Testemițanu23/1</t>
  </si>
  <si>
    <t>https://999.md/ro/81672084</t>
  </si>
  <si>
    <t xml:space="preserve">  Albisoara82/3</t>
  </si>
  <si>
    <t>https://999.md/ro/81708678</t>
  </si>
  <si>
    <t xml:space="preserve">  str. Ismail31</t>
  </si>
  <si>
    <t>https://999.md/ro/81795874</t>
  </si>
  <si>
    <t>https://999.md/ro/82022265</t>
  </si>
  <si>
    <t xml:space="preserve">  Тестемициану3/8</t>
  </si>
  <si>
    <t>https://999.md/ro/82059860</t>
  </si>
  <si>
    <t xml:space="preserve">  Carierei-</t>
  </si>
  <si>
    <t>https://999.md/ro/82127286</t>
  </si>
  <si>
    <t xml:space="preserve">  Testemitianu.</t>
  </si>
  <si>
    <t>https://999.md/ro/82155128</t>
  </si>
  <si>
    <t xml:space="preserve">  Николае Тестемицану3/13</t>
  </si>
  <si>
    <t>https://999.md/ro/82163785</t>
  </si>
  <si>
    <t xml:space="preserve">  str. Lev Tolstoi63</t>
  </si>
  <si>
    <t>https://999.md/ro/82236097</t>
  </si>
  <si>
    <t xml:space="preserve">  Vasile Lupu33/3</t>
  </si>
  <si>
    <t>https://999.md/ro/82240997</t>
  </si>
  <si>
    <t xml:space="preserve">  Valea Dicescu49</t>
  </si>
  <si>
    <t>https://999.md/ro/82242393</t>
  </si>
  <si>
    <t>https://999.md/ro/82264511</t>
  </si>
  <si>
    <t>https://999.md/ro/82310765</t>
  </si>
  <si>
    <t xml:space="preserve">  str. Nicolae Testemițanu17/1</t>
  </si>
  <si>
    <t>https://999.md/ro/82357030</t>
  </si>
  <si>
    <t xml:space="preserve">  str. Nicolae Testemițanu23</t>
  </si>
  <si>
    <t>https://999.md/ro/68067758</t>
  </si>
  <si>
    <t>https://999.md/ro/72332610</t>
  </si>
  <si>
    <t>https://999.md/ro/79994197</t>
  </si>
  <si>
    <t xml:space="preserve">  str. Tecuci3/1</t>
  </si>
  <si>
    <t>https://999.md/ro/81365217</t>
  </si>
  <si>
    <t>https://999.md/ro/81486468</t>
  </si>
  <si>
    <t xml:space="preserve">  Romana 4/1Romana 4</t>
  </si>
  <si>
    <t>https://999.md/ro/81566763</t>
  </si>
  <si>
    <t>https://999.md/ro/81573569</t>
  </si>
  <si>
    <t>https://999.md/ro/81649354</t>
  </si>
  <si>
    <t xml:space="preserve">  str. București71</t>
  </si>
  <si>
    <t>https://999.md/ro/81726843</t>
  </si>
  <si>
    <t xml:space="preserve">  str. Ismail98/2</t>
  </si>
  <si>
    <t>https://999.md/ro/81734204</t>
  </si>
  <si>
    <t xml:space="preserve">  str. Albișoara82/8</t>
  </si>
  <si>
    <t>https://999.md/ro/81734596</t>
  </si>
  <si>
    <t xml:space="preserve">  str. Mihai Eminescu23</t>
  </si>
  <si>
    <t>https://999.md/ro/82033718</t>
  </si>
  <si>
    <t xml:space="preserve">  GHEORGHE ASACHI 69/3 BLOC2 AP.86Bloc nou</t>
  </si>
  <si>
    <t>https://999.md/ro/82322583</t>
  </si>
  <si>
    <t xml:space="preserve">  str. Nicolae Testemițanu3/4</t>
  </si>
  <si>
    <t>https://999.md/ro/77213791</t>
  </si>
  <si>
    <t>https://999.md/ro/77909248</t>
  </si>
  <si>
    <t xml:space="preserve">  str. Mitropolit Bănulescu-Bodoni11</t>
  </si>
  <si>
    <t>https://999.md/ro/78238271</t>
  </si>
  <si>
    <t xml:space="preserve">  A. Sciusev27</t>
  </si>
  <si>
    <t>https://999.md/ro/78275893</t>
  </si>
  <si>
    <t>https://999.md/ro/80227114</t>
  </si>
  <si>
    <t>https://999.md/ro/81232348</t>
  </si>
  <si>
    <t xml:space="preserve">  Армянская110</t>
  </si>
  <si>
    <t>https://999.md/ro/81342431</t>
  </si>
  <si>
    <t xml:space="preserve">  Ломоносова49 д.2</t>
  </si>
  <si>
    <t>https://999.md/ro/81638053</t>
  </si>
  <si>
    <t xml:space="preserve">  str. Albișoara-</t>
  </si>
  <si>
    <t>https://999.md/ro/81650889</t>
  </si>
  <si>
    <t>https://999.md/ro/81739531</t>
  </si>
  <si>
    <t xml:space="preserve">  str. Nicolae Testemițanu3/6</t>
  </si>
  <si>
    <t>https://999.md/ro/81786397</t>
  </si>
  <si>
    <t>https://999.md/ro/81968625</t>
  </si>
  <si>
    <t>https://999.md/ro/82285344</t>
  </si>
  <si>
    <t xml:space="preserve">  str. Gheorghe Asachi222</t>
  </si>
  <si>
    <t>https://999.md/ro/80972846</t>
  </si>
  <si>
    <t>https://999.md/ro/81077432</t>
  </si>
  <si>
    <t xml:space="preserve">  str. Constantin Vârnav28</t>
  </si>
  <si>
    <t>https://999.md/ro/81626727</t>
  </si>
  <si>
    <t xml:space="preserve">  str. Grădinilor21</t>
  </si>
  <si>
    <t>https://999.md/ro/81975345</t>
  </si>
  <si>
    <t xml:space="preserve">  Constantin Varnav20/4</t>
  </si>
  <si>
    <t>https://999.md/ro/74801703</t>
  </si>
  <si>
    <t xml:space="preserve">  str. Albișoara16/1</t>
  </si>
  <si>
    <t>https://999.md/ro/39149740</t>
  </si>
  <si>
    <t>Apartament cu 1 cameră, 40 m², Centru, Chișinău, Chișinău mun.</t>
  </si>
  <si>
    <t xml:space="preserve">  Armeneasca53</t>
  </si>
  <si>
    <t>https://999.md/ro/81534581</t>
  </si>
  <si>
    <t>Apartament cu 1 cameră, 40 m², Centru, Colonița, Chișinău mun.</t>
  </si>
  <si>
    <t xml:space="preserve">  str. Alexandru cel Bun1</t>
  </si>
  <si>
    <t>https://999.md/ro/81336200</t>
  </si>
  <si>
    <t>Apartament cu 1 cameră, 40 m², Centru, Comrat</t>
  </si>
  <si>
    <t>https://999.md/ro/81645160</t>
  </si>
  <si>
    <t xml:space="preserve">  str. Victoriei61a</t>
  </si>
  <si>
    <t>https://999.md/ro/81945012</t>
  </si>
  <si>
    <t xml:space="preserve">  str. Osvobojdenia34</t>
  </si>
  <si>
    <t>https://999.md/ro/81108441</t>
  </si>
  <si>
    <t xml:space="preserve">  Ленина222</t>
  </si>
  <si>
    <t>https://999.md/ro/77232940</t>
  </si>
  <si>
    <t>Apartament cu 1 cameră, 40 m², Centru, Comrat, Comrat</t>
  </si>
  <si>
    <t xml:space="preserve">  Комсомольская6</t>
  </si>
  <si>
    <t>https://999.md/ro/81496467</t>
  </si>
  <si>
    <t>Apartament cu 1 cameră, 40 m², Centru, Leova</t>
  </si>
  <si>
    <t xml:space="preserve">  str. Alexandru cel Bun45</t>
  </si>
  <si>
    <t>https://999.md/ro/81971447</t>
  </si>
  <si>
    <t>Apartament cu 1 cameră, 40 m², Centru, Stăuceni, Chișinău mun.</t>
  </si>
  <si>
    <t>https://999.md/ro/81999744</t>
  </si>
  <si>
    <t>https://999.md/ro/74431366</t>
  </si>
  <si>
    <t>https://999.md/ro/81620747</t>
  </si>
  <si>
    <t>https://999.md/ro/82323690</t>
  </si>
  <si>
    <t xml:space="preserve">  str. Studenţilor2</t>
  </si>
  <si>
    <t>https://999.md/ro/79835426</t>
  </si>
  <si>
    <t>Apartament cu 1 cameră, 40 m², Ciocana, Chișinău</t>
  </si>
  <si>
    <t xml:space="preserve">  bd. Mircea cel Bătrân32/10</t>
  </si>
  <si>
    <t>https://999.md/ro/80827128</t>
  </si>
  <si>
    <t>https://999.md/ro/80905865</t>
  </si>
  <si>
    <t xml:space="preserve">  Petru Zadnipru14 /2</t>
  </si>
  <si>
    <t>https://999.md/ro/80920771</t>
  </si>
  <si>
    <t xml:space="preserve">  Sadoveanu15</t>
  </si>
  <si>
    <t>https://999.md/ro/81494992</t>
  </si>
  <si>
    <t>https://999.md/ro/81582436</t>
  </si>
  <si>
    <t>https://999.md/ro/81775897</t>
  </si>
  <si>
    <t xml:space="preserve">  Milescu Spătaru11/4</t>
  </si>
  <si>
    <t>https://999.md/ro/81818423</t>
  </si>
  <si>
    <t xml:space="preserve">  str. Petru Zadnipru2</t>
  </si>
  <si>
    <t>https://999.md/ro/81873198</t>
  </si>
  <si>
    <t xml:space="preserve">  str. Nicolae Milescu Spătarul25/1</t>
  </si>
  <si>
    <t>https://999.md/ro/82021463</t>
  </si>
  <si>
    <t>https://999.md/ro/82213849</t>
  </si>
  <si>
    <t xml:space="preserve">  Мирча чел Бэтрын5/2</t>
  </si>
  <si>
    <t>https://999.md/ro/82355706</t>
  </si>
  <si>
    <t xml:space="preserve">  Михай Садовяну30</t>
  </si>
  <si>
    <t>https://999.md/ro/77393393</t>
  </si>
  <si>
    <t xml:space="preserve">  bd. Mircea cel Bătrân35/A</t>
  </si>
  <si>
    <t>https://999.md/ro/80378936</t>
  </si>
  <si>
    <t xml:space="preserve">  Maria Drâgan14/1</t>
  </si>
  <si>
    <t>https://999.md/ro/80547516</t>
  </si>
  <si>
    <t xml:space="preserve">  str. Nicolae Milescu Spătarul11/4</t>
  </si>
  <si>
    <t>https://999.md/ro/81550564</t>
  </si>
  <si>
    <t>https://999.md/ro/81646097</t>
  </si>
  <si>
    <t xml:space="preserve">  bd. Mircea cel Bătrân23</t>
  </si>
  <si>
    <t>https://999.md/ro/81795151</t>
  </si>
  <si>
    <t>https://999.md/ro/81805653</t>
  </si>
  <si>
    <t xml:space="preserve">  str. Ginta Latină13/1</t>
  </si>
  <si>
    <t>https://999.md/ro/81881019</t>
  </si>
  <si>
    <t>https://999.md/ro/63088371</t>
  </si>
  <si>
    <t xml:space="preserve">  Igor vieru 31</t>
  </si>
  <si>
    <t>https://999.md/ro/65233741</t>
  </si>
  <si>
    <t>https://999.md/ro/72806936</t>
  </si>
  <si>
    <t>https://999.md/ro/82289002</t>
  </si>
  <si>
    <t xml:space="preserve">  str. Mihail Sadoveanu24/6</t>
  </si>
  <si>
    <t>https://999.md/ro/81782912</t>
  </si>
  <si>
    <t xml:space="preserve">  bd. Mircea cel Bătrân17</t>
  </si>
  <si>
    <t>https://999.md/ro/82024650</t>
  </si>
  <si>
    <t xml:space="preserve">  str. Petru Zadnipru4/2</t>
  </si>
  <si>
    <t>https://999.md/ro/81806470</t>
  </si>
  <si>
    <t>Apartament cu 1 cameră, 40 m², Durlești, Chișinău</t>
  </si>
  <si>
    <t xml:space="preserve">  Str. Tudor Vladimirescu</t>
  </si>
  <si>
    <t>https://999.md/ro/81806485</t>
  </si>
  <si>
    <t xml:space="preserve">  Tudor Vladimirescu75/1</t>
  </si>
  <si>
    <t>https://999.md/ro/78564152</t>
  </si>
  <si>
    <t xml:space="preserve">  str. Caucaz70</t>
  </si>
  <si>
    <t>https://999.md/ro/81663919</t>
  </si>
  <si>
    <t xml:space="preserve">  Tudor Vladimirescu 107D</t>
  </si>
  <si>
    <t>https://999.md/ro/82306438</t>
  </si>
  <si>
    <t xml:space="preserve">  Tudor Vladimirescu 107107</t>
  </si>
  <si>
    <t>https://999.md/ro/79780555</t>
  </si>
  <si>
    <t xml:space="preserve">  T.Vladimirescu75/1</t>
  </si>
  <si>
    <t>https://999.md/ro/82169471</t>
  </si>
  <si>
    <t xml:space="preserve">  str. Nicolae Dimo24</t>
  </si>
  <si>
    <t>https://999.md/ro/82340953</t>
  </si>
  <si>
    <t xml:space="preserve">  str. Cartuşa99</t>
  </si>
  <si>
    <t>https://999.md/ro/73615998</t>
  </si>
  <si>
    <t>Apartament cu 1 cameră, 40 m², Periferie, Colonița, Chișinău mun.</t>
  </si>
  <si>
    <t>https://999.md/ro/81595246</t>
  </si>
  <si>
    <t>Apartament cu 1 cameră, 40 m², Periferie, Grătiești, Chișinău mun.</t>
  </si>
  <si>
    <t xml:space="preserve">  str. Sfînta Treime16</t>
  </si>
  <si>
    <t>https://999.md/ro/82374856</t>
  </si>
  <si>
    <t xml:space="preserve">  Sfinta Treime18</t>
  </si>
  <si>
    <t>https://999.md/ro/81847522</t>
  </si>
  <si>
    <t>Apartament cu 1 cameră, 40 m², Podul Chișinăului, Bălți</t>
  </si>
  <si>
    <t xml:space="preserve">  Tiraspol9</t>
  </si>
  <si>
    <t>https://999.md/ro/81553326</t>
  </si>
  <si>
    <t>Apartament cu 1 cameră, 40 m², Poșta Veche, Chișinău</t>
  </si>
  <si>
    <t xml:space="preserve">  str. Liviu Damian3</t>
  </si>
  <si>
    <t>https://999.md/ro/81557667</t>
  </si>
  <si>
    <t xml:space="preserve">  Iazului15</t>
  </si>
  <si>
    <t>https://999.md/ro/81557919</t>
  </si>
  <si>
    <t xml:space="preserve">  Str. Iazului14</t>
  </si>
  <si>
    <t>https://999.md/ro/81631399</t>
  </si>
  <si>
    <t xml:space="preserve">  str. Socoleni16/2</t>
  </si>
  <si>
    <t>https://999.md/ro/81717967</t>
  </si>
  <si>
    <t xml:space="preserve">  Calea Orheiului113/1</t>
  </si>
  <si>
    <t>https://999.md/ro/81780302</t>
  </si>
  <si>
    <t xml:space="preserve">  Calea Orheiului13/1</t>
  </si>
  <si>
    <t>https://999.md/ro/81870486</t>
  </si>
  <si>
    <t>https://999.md/ro/81963312</t>
  </si>
  <si>
    <t xml:space="preserve">  stradela Studenţilor17</t>
  </si>
  <si>
    <t>https://999.md/ro/80502195</t>
  </si>
  <si>
    <t xml:space="preserve">  str. Ceucari0</t>
  </si>
  <si>
    <t>https://999.md/ro/81570218</t>
  </si>
  <si>
    <t xml:space="preserve">  Constructorilor 121</t>
  </si>
  <si>
    <t>https://999.md/ro/81584594</t>
  </si>
  <si>
    <t xml:space="preserve">  str. Iazului7/2</t>
  </si>
  <si>
    <t>https://999.md/ro/81754243</t>
  </si>
  <si>
    <t xml:space="preserve">  Ceucari1</t>
  </si>
  <si>
    <t>https://999.md/ro/81788374</t>
  </si>
  <si>
    <t xml:space="preserve">  str. Ceucari9/3</t>
  </si>
  <si>
    <t>https://999.md/ro/81806647</t>
  </si>
  <si>
    <t>https://999.md/ro/81396908</t>
  </si>
  <si>
    <t>https://999.md/ro/81583107</t>
  </si>
  <si>
    <t>https://999.md/ro/81711522</t>
  </si>
  <si>
    <t xml:space="preserve">  str-la Studenților2/2</t>
  </si>
  <si>
    <t>https://999.md/ro/81836986</t>
  </si>
  <si>
    <t xml:space="preserve">  str. Ceucari2/6</t>
  </si>
  <si>
    <t>https://999.md/ro/81849618</t>
  </si>
  <si>
    <t xml:space="preserve">  Socoleni-</t>
  </si>
  <si>
    <t>https://999.md/ro/81920603</t>
  </si>
  <si>
    <t xml:space="preserve">  str. Socoleni19</t>
  </si>
  <si>
    <t>https://999.md/ro/81963052</t>
  </si>
  <si>
    <t xml:space="preserve">  str-la Studenților17</t>
  </si>
  <si>
    <t>https://999.md/ro/81476092</t>
  </si>
  <si>
    <t xml:space="preserve">  Constructorilor121</t>
  </si>
  <si>
    <t>https://999.md/ro/81485745</t>
  </si>
  <si>
    <t>https://999.md/ro/81583460</t>
  </si>
  <si>
    <t>https://999.md/ro/81876145</t>
  </si>
  <si>
    <t xml:space="preserve">  str. Socoleni10</t>
  </si>
  <si>
    <t>https://999.md/ro/82182912</t>
  </si>
  <si>
    <t xml:space="preserve">  str. Iazului1</t>
  </si>
  <si>
    <t>https://999.md/ro/77762405</t>
  </si>
  <si>
    <t>https://999.md/ro/81758865</t>
  </si>
  <si>
    <t xml:space="preserve">  Чевкар10</t>
  </si>
  <si>
    <t>https://999.md/ro/53540693</t>
  </si>
  <si>
    <t xml:space="preserve">  Gheorghe Madan52</t>
  </si>
  <si>
    <t>https://999.md/ro/73495642</t>
  </si>
  <si>
    <t>Apartament cu 1 cameră, 40 m², Râșcani, Chișinău</t>
  </si>
  <si>
    <t xml:space="preserve">  Aerodromului 6Ap 19</t>
  </si>
  <si>
    <t>https://999.md/ro/77623721</t>
  </si>
  <si>
    <t xml:space="preserve">  Богдан Воевод10</t>
  </si>
  <si>
    <t>https://999.md/ro/81344402</t>
  </si>
  <si>
    <t xml:space="preserve">  str. Andrei Doga.</t>
  </si>
  <si>
    <t>https://999.md/ro/81508118</t>
  </si>
  <si>
    <t xml:space="preserve">  Andrei Doga 26.</t>
  </si>
  <si>
    <t>https://999.md/ro/81676618</t>
  </si>
  <si>
    <t xml:space="preserve">  str. Andrei Doga26/D</t>
  </si>
  <si>
    <t>https://999.md/ro/81689532</t>
  </si>
  <si>
    <t xml:space="preserve">  str. Andrei Doga26</t>
  </si>
  <si>
    <t>https://999.md/ro/81851630</t>
  </si>
  <si>
    <t xml:space="preserve">  Andrei Doga-</t>
  </si>
  <si>
    <t>https://999.md/ro/81881140</t>
  </si>
  <si>
    <t xml:space="preserve">  Andrei Doga26</t>
  </si>
  <si>
    <t>https://999.md/ro/81881153</t>
  </si>
  <si>
    <t xml:space="preserve">  Андрей Дога26</t>
  </si>
  <si>
    <t>https://999.md/ro/81884026</t>
  </si>
  <si>
    <t>https://999.md/ro/81933172</t>
  </si>
  <si>
    <t xml:space="preserve">  Andrei Doga 26</t>
  </si>
  <si>
    <t>https://999.md/ro/81946794</t>
  </si>
  <si>
    <t>https://999.md/ro/81958193</t>
  </si>
  <si>
    <t>https://999.md/ro/81963893</t>
  </si>
  <si>
    <t>https://999.md/ro/82005298</t>
  </si>
  <si>
    <t>https://999.md/ro/82056562</t>
  </si>
  <si>
    <t xml:space="preserve">  Андрей Дога***</t>
  </si>
  <si>
    <t>https://999.md/ro/82058279</t>
  </si>
  <si>
    <t>https://999.md/ro/82059406</t>
  </si>
  <si>
    <t xml:space="preserve">  Andrei Doga26/b</t>
  </si>
  <si>
    <t>https://999.md/ro/82063531</t>
  </si>
  <si>
    <t>https://999.md/ro/80087827</t>
  </si>
  <si>
    <t>https://999.md/ro/80133403</t>
  </si>
  <si>
    <t>https://999.md/ro/81015305</t>
  </si>
  <si>
    <t>https://999.md/ro/81625516</t>
  </si>
  <si>
    <t>https://999.md/ro/81626355</t>
  </si>
  <si>
    <t>https://999.md/ro/81688411</t>
  </si>
  <si>
    <t xml:space="preserve">  Florilor-</t>
  </si>
  <si>
    <t>https://999.md/ro/81689478</t>
  </si>
  <si>
    <t>https://999.md/ro/81754426</t>
  </si>
  <si>
    <t xml:space="preserve">  Andrei Doga 2612</t>
  </si>
  <si>
    <t>https://999.md/ro/81813970</t>
  </si>
  <si>
    <t>https://999.md/ro/81876130</t>
  </si>
  <si>
    <t>https://999.md/ro/81894135</t>
  </si>
  <si>
    <t xml:space="preserve">  Andrei doga</t>
  </si>
  <si>
    <t>https://999.md/ro/81946687</t>
  </si>
  <si>
    <t xml:space="preserve">  bd. Renașterii Naționale20</t>
  </si>
  <si>
    <t>https://999.md/ro/81954626</t>
  </si>
  <si>
    <t>https://999.md/ro/81960544</t>
  </si>
  <si>
    <t xml:space="preserve">  Andrei Doga26/B</t>
  </si>
  <si>
    <t>https://999.md/ro/81961082</t>
  </si>
  <si>
    <t xml:space="preserve">  Str.Andrei Doga26/B</t>
  </si>
  <si>
    <t>https://999.md/ro/82058728</t>
  </si>
  <si>
    <t xml:space="preserve">  Andrei Doga31</t>
  </si>
  <si>
    <t>https://999.md/ro/82073246</t>
  </si>
  <si>
    <t>https://999.md/ro/82077710</t>
  </si>
  <si>
    <t>https://999.md/ro/82125312</t>
  </si>
  <si>
    <t xml:space="preserve">  str. Bogdan Voievod10</t>
  </si>
  <si>
    <t>https://999.md/ro/82126749</t>
  </si>
  <si>
    <t xml:space="preserve">  bd. Moscova-</t>
  </si>
  <si>
    <t>https://999.md/ro/82131019</t>
  </si>
  <si>
    <t xml:space="preserve">  bd. Moscova10/1</t>
  </si>
  <si>
    <t>https://999.md/ro/82311827</t>
  </si>
  <si>
    <t>https://999.md/ro/62818414</t>
  </si>
  <si>
    <t xml:space="preserve">  M. Costin22</t>
  </si>
  <si>
    <t>https://999.md/ro/65293502</t>
  </si>
  <si>
    <t xml:space="preserve">  bd. Moscova9/1</t>
  </si>
  <si>
    <t>https://999.md/ro/81614520</t>
  </si>
  <si>
    <t xml:space="preserve">  Florilor12/4</t>
  </si>
  <si>
    <t>https://999.md/ro/81695466</t>
  </si>
  <si>
    <t xml:space="preserve">  Dimo 4/14/1</t>
  </si>
  <si>
    <t>https://999.md/ro/81954587</t>
  </si>
  <si>
    <t>https://999.md/ro/82058048</t>
  </si>
  <si>
    <t>https://999.md/ro/82073061</t>
  </si>
  <si>
    <t xml:space="preserve">  Андрей Дога26/Е</t>
  </si>
  <si>
    <t>https://999.md/ro/82283327</t>
  </si>
  <si>
    <t>https://999.md/ro/81520059</t>
  </si>
  <si>
    <t>https://999.md/ro/81652339</t>
  </si>
  <si>
    <t xml:space="preserve">  str. Miron Costin22</t>
  </si>
  <si>
    <t>https://999.md/ro/81747092</t>
  </si>
  <si>
    <t xml:space="preserve">  Str.Andrei Doga26</t>
  </si>
  <si>
    <t>https://999.md/ro/81798829</t>
  </si>
  <si>
    <t xml:space="preserve">  Kiev 10/110/1</t>
  </si>
  <si>
    <t>https://999.md/ro/81966821</t>
  </si>
  <si>
    <t>https://999.md/ro/80981929</t>
  </si>
  <si>
    <t xml:space="preserve">  Albisoara 80/380/3</t>
  </si>
  <si>
    <t>https://999.md/ro/81605495</t>
  </si>
  <si>
    <t xml:space="preserve">  Miron Costin22</t>
  </si>
  <si>
    <t>https://999.md/ro/81854879</t>
  </si>
  <si>
    <t xml:space="preserve">  str. Kiev16/1</t>
  </si>
  <si>
    <t>https://999.md/ro/82214323</t>
  </si>
  <si>
    <t xml:space="preserve">  str. Nicolae Dimo4/1</t>
  </si>
  <si>
    <t>https://999.md/ro/81966417</t>
  </si>
  <si>
    <t xml:space="preserve">  Tudor Vladimirescu 1/31</t>
  </si>
  <si>
    <t>https://999.md/ro/81644477</t>
  </si>
  <si>
    <t>Apartament cu 1 cameră, 40 m², Sculeni, Chișinău</t>
  </si>
  <si>
    <t xml:space="preserve">  str. Calea Ieșilor13</t>
  </si>
  <si>
    <t>https://999.md/ro/81867778</t>
  </si>
  <si>
    <t xml:space="preserve">  str. Calea Ieșilor55/2</t>
  </si>
  <si>
    <t>https://999.md/ro/82047042</t>
  </si>
  <si>
    <t xml:space="preserve">  str. Ion Creangă12/4</t>
  </si>
  <si>
    <t>https://999.md/ro/82276769</t>
  </si>
  <si>
    <t xml:space="preserve">  Calea Iesilor</t>
  </si>
  <si>
    <t>https://999.md/ro/81066672</t>
  </si>
  <si>
    <t>Apartament cu 1 cameră, 40 m², Telecentru, Chișinău</t>
  </si>
  <si>
    <t>https://999.md/ro/81535774</t>
  </si>
  <si>
    <t xml:space="preserve">  str. Gheorghe Asachi.</t>
  </si>
  <si>
    <t>https://999.md/ro/81796850</t>
  </si>
  <si>
    <t xml:space="preserve">  Str. Hincesti</t>
  </si>
  <si>
    <t>https://999.md/ro/81806557</t>
  </si>
  <si>
    <t xml:space="preserve">  Hâncești204</t>
  </si>
  <si>
    <t>https://999.md/ro/81962434</t>
  </si>
  <si>
    <t>https://999.md/ro/82042588</t>
  </si>
  <si>
    <t xml:space="preserve">  str. Drumul Viilor28/1</t>
  </si>
  <si>
    <t>https://999.md/ro/82047611</t>
  </si>
  <si>
    <t>https://999.md/ro/82239756</t>
  </si>
  <si>
    <t xml:space="preserve">  str. Sprîncenoaia1/A</t>
  </si>
  <si>
    <t>https://999.md/ro/79717586</t>
  </si>
  <si>
    <t xml:space="preserve">  Георгий Асаки69</t>
  </si>
  <si>
    <t>https://999.md/ro/79915570</t>
  </si>
  <si>
    <t>https://999.md/ro/81476740</t>
  </si>
  <si>
    <t>https://999.md/ro/81671639</t>
  </si>
  <si>
    <t xml:space="preserve">  Ion Casian Suruceanu20</t>
  </si>
  <si>
    <t>https://999.md/ro/81940755</t>
  </si>
  <si>
    <t xml:space="preserve">  Miorița11</t>
  </si>
  <si>
    <t>https://999.md/ro/81978036</t>
  </si>
  <si>
    <t>https://999.md/ro/82026650</t>
  </si>
  <si>
    <t>https://999.md/ro/82128691</t>
  </si>
  <si>
    <t xml:space="preserve">  Тестемицяну3/13</t>
  </si>
  <si>
    <t>https://999.md/ro/81941636</t>
  </si>
  <si>
    <t xml:space="preserve">  Pietrarilor 10</t>
  </si>
  <si>
    <t>https://999.md/ro/81949909</t>
  </si>
  <si>
    <t xml:space="preserve">  str. Pietrarilor-</t>
  </si>
  <si>
    <t>https://999.md/ro/54619969</t>
  </si>
  <si>
    <t xml:space="preserve">  Hincesti142</t>
  </si>
  <si>
    <t>https://999.md/ro/74322773</t>
  </si>
  <si>
    <t xml:space="preserve">  Pietrarilor10</t>
  </si>
  <si>
    <t>https://999.md/ro/82356562</t>
  </si>
  <si>
    <t xml:space="preserve">  str. Gheorghe Asachi69</t>
  </si>
  <si>
    <t>https://999.md/ro/74335878</t>
  </si>
  <si>
    <t xml:space="preserve">  Crinilor17</t>
  </si>
  <si>
    <t>https://999.md/ro/80686491</t>
  </si>
  <si>
    <t xml:space="preserve">  Grenoble-</t>
  </si>
  <si>
    <t>https://999.md/ro/75572045</t>
  </si>
  <si>
    <t>Apartament cu 1 cameră, 40 m², Telecentru, Chișinău, Chișinău mun.</t>
  </si>
  <si>
    <t xml:space="preserve">  Schinoasa deal53</t>
  </si>
  <si>
    <t>https://999.md/ro/53838368</t>
  </si>
  <si>
    <t xml:space="preserve">  LEKH KACINSKI2/4</t>
  </si>
  <si>
    <t>https://999.md/ro/73882989</t>
  </si>
  <si>
    <t>Apartament cu 1 cameră, 41 m², Botanica, Chișinău</t>
  </si>
  <si>
    <t xml:space="preserve">  Tudor Strisca8/5</t>
  </si>
  <si>
    <t>https://999.md/ro/80938198</t>
  </si>
  <si>
    <t xml:space="preserve">  str. Costiujeni14/5</t>
  </si>
  <si>
    <t>https://999.md/ro/81602609</t>
  </si>
  <si>
    <t xml:space="preserve">  str. Melestiu23</t>
  </si>
  <si>
    <t>https://999.md/ro/82237106</t>
  </si>
  <si>
    <t xml:space="preserve">  str. Tudor Strișcă-</t>
  </si>
  <si>
    <t>https://999.md/ro/82266236</t>
  </si>
  <si>
    <t xml:space="preserve">  str. Ghica Vodă3/A</t>
  </si>
  <si>
    <t>https://999.md/ro/81994487</t>
  </si>
  <si>
    <t>https://999.md/ro/79272912</t>
  </si>
  <si>
    <t xml:space="preserve">  Botanica Veche5</t>
  </si>
  <si>
    <t>https://999.md/ro/79859385</t>
  </si>
  <si>
    <t xml:space="preserve">  bd. Dacia16/1</t>
  </si>
  <si>
    <t>https://999.md/ro/81717485</t>
  </si>
  <si>
    <t>Apartament cu 1 cameră, 41 m², Buiucani, Chișinău</t>
  </si>
  <si>
    <t xml:space="preserve">  str. Codrilor8/5</t>
  </si>
  <si>
    <t>https://999.md/ro/71864878</t>
  </si>
  <si>
    <t>Apartament cu 1 cameră, 41 m², Centru, Chișinău</t>
  </si>
  <si>
    <t xml:space="preserve">  Lev Tolstoi63</t>
  </si>
  <si>
    <t>https://999.md/ro/81653369</t>
  </si>
  <si>
    <t>https://999.md/ro/81673844</t>
  </si>
  <si>
    <t xml:space="preserve">  Testimitianu3</t>
  </si>
  <si>
    <t>https://999.md/ro/81682560</t>
  </si>
  <si>
    <t>https://999.md/ro/77780458</t>
  </si>
  <si>
    <t xml:space="preserve">  Centru Nicolae testemitanu</t>
  </si>
  <si>
    <t>https://999.md/ro/81109994</t>
  </si>
  <si>
    <t xml:space="preserve">  str. Ismail.</t>
  </si>
  <si>
    <t>https://999.md/ro/81214394</t>
  </si>
  <si>
    <t xml:space="preserve">  Nicolae Testemițanu23</t>
  </si>
  <si>
    <t>https://999.md/ro/81609719</t>
  </si>
  <si>
    <t xml:space="preserve">  str. Nicolae Starostenco25</t>
  </si>
  <si>
    <t>https://999.md/ro/81671610</t>
  </si>
  <si>
    <t xml:space="preserve">  Pușkin15 (tucano)</t>
  </si>
  <si>
    <t>https://999.md/ro/81734028</t>
  </si>
  <si>
    <t xml:space="preserve">  Pușkin15</t>
  </si>
  <si>
    <t>https://999.md/ro/82357574</t>
  </si>
  <si>
    <t xml:space="preserve">  Тестемицану23</t>
  </si>
  <si>
    <t>https://999.md/ro/63965305</t>
  </si>
  <si>
    <t xml:space="preserve">  N. Testemitanu3</t>
  </si>
  <si>
    <t>https://999.md/ro/81687842</t>
  </si>
  <si>
    <t xml:space="preserve">  str. Alexandr Pușkin15</t>
  </si>
  <si>
    <t>https://999.md/ro/82061712</t>
  </si>
  <si>
    <t>https://999.md/ro/65500736</t>
  </si>
  <si>
    <t xml:space="preserve">  str. Ismail84</t>
  </si>
  <si>
    <t>https://999.md/ro/77779397</t>
  </si>
  <si>
    <t>https://999.md/ro/81864866</t>
  </si>
  <si>
    <t>Apartament cu 1 cameră, 41 m², Centru, Codru, Chișinău mun.</t>
  </si>
  <si>
    <t xml:space="preserve">  Cobzarilor98</t>
  </si>
  <si>
    <t>https://999.md/ro/81877100</t>
  </si>
  <si>
    <t xml:space="preserve">  str. Cobzarilor98</t>
  </si>
  <si>
    <t>https://999.md/ro/81805259</t>
  </si>
  <si>
    <t>Apartament cu 1 cameră, 41 m², Centru, Comrat</t>
  </si>
  <si>
    <t xml:space="preserve">  Третьяков128</t>
  </si>
  <si>
    <t>https://999.md/ro/81544836</t>
  </si>
  <si>
    <t>Apartament cu 1 cameră, 41 m², Centru, Stăuceni, Chișinău mun.</t>
  </si>
  <si>
    <t>https://999.md/ro/78943923</t>
  </si>
  <si>
    <t>Apartament cu 1 cameră, 41 m², Ciocana, Chișinău</t>
  </si>
  <si>
    <t xml:space="preserve">  Maria Dragan38/1</t>
  </si>
  <si>
    <t>https://999.md/ro/81887417</t>
  </si>
  <si>
    <t xml:space="preserve">  Mihai Sadoveanu2</t>
  </si>
  <si>
    <t>https://999.md/ro/79999746</t>
  </si>
  <si>
    <t xml:space="preserve">  Milescu Spataru23</t>
  </si>
  <si>
    <t>https://999.md/ro/80889572</t>
  </si>
  <si>
    <t xml:space="preserve">  Милеску Спатару23</t>
  </si>
  <si>
    <t>https://999.md/ro/80935306</t>
  </si>
  <si>
    <t>https://999.md/ro/80959404</t>
  </si>
  <si>
    <t xml:space="preserve">  bd. Mircea cel Bătrân34/1</t>
  </si>
  <si>
    <t>https://999.md/ro/58337995</t>
  </si>
  <si>
    <t xml:space="preserve">  str. Igor Vieru15/1</t>
  </si>
  <si>
    <t>https://999.md/ro/79018117</t>
  </si>
  <si>
    <t xml:space="preserve">  Milescu Spаtaru23</t>
  </si>
  <si>
    <t>https://999.md/ro/81676681</t>
  </si>
  <si>
    <t>Apartament cu 1 cameră, 41 m², Râșcani, Chișinău</t>
  </si>
  <si>
    <t>https://999.md/ro/82022520</t>
  </si>
  <si>
    <t xml:space="preserve">  Academician S. Radauțanu7</t>
  </si>
  <si>
    <t>https://999.md/ro/82274615</t>
  </si>
  <si>
    <t>https://999.md/ro/80961737</t>
  </si>
  <si>
    <t xml:space="preserve">  Киев6/2</t>
  </si>
  <si>
    <t>https://999.md/ro/78622435</t>
  </si>
  <si>
    <t>https://999.md/ro/81344068</t>
  </si>
  <si>
    <t>Apartament cu 1 cameră, 41 m², Telecentru, Chișinău</t>
  </si>
  <si>
    <t>https://999.md/ro/81734853</t>
  </si>
  <si>
    <t xml:space="preserve">  șos. Hâncești142/2</t>
  </si>
  <si>
    <t>https://999.md/ro/76653515</t>
  </si>
  <si>
    <t>https://999.md/ro/79616447</t>
  </si>
  <si>
    <t xml:space="preserve">  Gheorghe Asachi69/2</t>
  </si>
  <si>
    <t>https://999.md/ro/80862781</t>
  </si>
  <si>
    <t>Apartament cu 1 cameră, 42 m², 10 cartier, Bălți</t>
  </si>
  <si>
    <t>https://999.md/ro/75005145</t>
  </si>
  <si>
    <t xml:space="preserve">  str. Suceava20</t>
  </si>
  <si>
    <t>https://999.md/ro/81184766</t>
  </si>
  <si>
    <t>Apartament cu 1 cameră, 42 m², Autogara, Bălți</t>
  </si>
  <si>
    <t xml:space="preserve">  str. Ștefan cel Mare și Sfînt6/3</t>
  </si>
  <si>
    <t>https://999.md/ro/82332045</t>
  </si>
  <si>
    <t>Apartament cu 1 cameră, 42 m², BAM, Bălți</t>
  </si>
  <si>
    <t xml:space="preserve">  Конева46</t>
  </si>
  <si>
    <t>https://999.md/ro/63174607</t>
  </si>
  <si>
    <t xml:space="preserve">  Coneva34</t>
  </si>
  <si>
    <t>https://999.md/ro/74346941</t>
  </si>
  <si>
    <t>Apartament cu 1 cameră, 42 m², BAM, Bălți, Bălți mun.</t>
  </si>
  <si>
    <t xml:space="preserve">  Каштанилор3</t>
  </si>
  <si>
    <t>https://999.md/ro/75084165</t>
  </si>
  <si>
    <t>Apartament cu 1 cameră, 42 m², Botanica, Chișinău</t>
  </si>
  <si>
    <t xml:space="preserve">  Grenoble259</t>
  </si>
  <si>
    <t>https://999.md/ro/78539692</t>
  </si>
  <si>
    <t xml:space="preserve">  str. Constantin Vârnav19/3</t>
  </si>
  <si>
    <t>https://999.md/ro/81430871</t>
  </si>
  <si>
    <t xml:space="preserve">  Decebal64</t>
  </si>
  <si>
    <t>https://999.md/ro/82150109</t>
  </si>
  <si>
    <t xml:space="preserve">  Dacia33</t>
  </si>
  <si>
    <t>https://999.md/ro/81726839</t>
  </si>
  <si>
    <t>https://999.md/ro/82285053</t>
  </si>
  <si>
    <t>https://999.md/ro/82377866</t>
  </si>
  <si>
    <t>https://999.md/ro/74025942</t>
  </si>
  <si>
    <t xml:space="preserve">  str. Grenoble120/10</t>
  </si>
  <si>
    <t>https://999.md/ro/78371690</t>
  </si>
  <si>
    <t xml:space="preserve">  str. Grenoble128 е</t>
  </si>
  <si>
    <t>https://999.md/ro/79532538</t>
  </si>
  <si>
    <t xml:space="preserve">  Дечебал10</t>
  </si>
  <si>
    <t>https://999.md/ro/81948092</t>
  </si>
  <si>
    <t xml:space="preserve">  Constantin Varnav8</t>
  </si>
  <si>
    <t>https://999.md/ro/76432659</t>
  </si>
  <si>
    <t xml:space="preserve">  bd. Dacia46</t>
  </si>
  <si>
    <t>https://999.md/ro/80250237</t>
  </si>
  <si>
    <t xml:space="preserve">  str. Șoimari8</t>
  </si>
  <si>
    <t>https://999.md/ro/81049214</t>
  </si>
  <si>
    <t xml:space="preserve">  Тестемицану3/А</t>
  </si>
  <si>
    <t>https://999.md/ro/81200165</t>
  </si>
  <si>
    <t>https://999.md/ro/81772462</t>
  </si>
  <si>
    <t xml:space="preserve">  Gradina Botanica20/1</t>
  </si>
  <si>
    <t>https://999.md/ro/78750860</t>
  </si>
  <si>
    <t>https://999.md/ro/80983780</t>
  </si>
  <si>
    <t>https://999.md/ro/80544617</t>
  </si>
  <si>
    <t>Apartament cu 1 cameră, 42 m², Buiucani, Chișinău</t>
  </si>
  <si>
    <t>https://999.md/ro/81415476</t>
  </si>
  <si>
    <t xml:space="preserve">  str. Paris-</t>
  </si>
  <si>
    <t>https://999.md/ro/81513212</t>
  </si>
  <si>
    <t xml:space="preserve">  Belinskii59</t>
  </si>
  <si>
    <t>https://999.md/ro/81599390</t>
  </si>
  <si>
    <t xml:space="preserve">  str. Ion Creangă61</t>
  </si>
  <si>
    <t>https://999.md/ro/81636224</t>
  </si>
  <si>
    <t>https://999.md/ro/81745007</t>
  </si>
  <si>
    <t xml:space="preserve">  Nicolae costin57</t>
  </si>
  <si>
    <t>https://999.md/ro/13246815</t>
  </si>
  <si>
    <t xml:space="preserve">  bd. Alba-Iulia192</t>
  </si>
  <si>
    <t>https://999.md/ro/81067145</t>
  </si>
  <si>
    <t>https://999.md/ro/81681111</t>
  </si>
  <si>
    <t xml:space="preserve">  str. Eugen Coca19</t>
  </si>
  <si>
    <t>https://999.md/ro/81684677</t>
  </si>
  <si>
    <t xml:space="preserve">  str. Nicolae Costin-</t>
  </si>
  <si>
    <t>https://999.md/ro/81705267</t>
  </si>
  <si>
    <t xml:space="preserve">  Vasile Lupu</t>
  </si>
  <si>
    <t>https://999.md/ro/81813123</t>
  </si>
  <si>
    <t xml:space="preserve">  Vasile Lupu34</t>
  </si>
  <si>
    <t>https://999.md/ro/81886504</t>
  </si>
  <si>
    <t xml:space="preserve">  str. Doina și Ion Aldea-Teodorovici10/2</t>
  </si>
  <si>
    <t>https://999.md/ro/81920665</t>
  </si>
  <si>
    <t xml:space="preserve">  Ion creanga76</t>
  </si>
  <si>
    <t>https://999.md/ro/81945007</t>
  </si>
  <si>
    <t xml:space="preserve">  Ion Creanga76</t>
  </si>
  <si>
    <t>https://999.md/ro/55215690</t>
  </si>
  <si>
    <t xml:space="preserve">  В. Лупу /V. Lupu34/2</t>
  </si>
  <si>
    <t>https://999.md/ro/78266230</t>
  </si>
  <si>
    <t xml:space="preserve">  str. Grigore Alexandrescu3/A</t>
  </si>
  <si>
    <t>https://999.md/ro/80166993</t>
  </si>
  <si>
    <t xml:space="preserve">  str. Nicolae Costin66</t>
  </si>
  <si>
    <t>https://999.md/ro/81539301</t>
  </si>
  <si>
    <t xml:space="preserve">  str. Codrilor10/1b</t>
  </si>
  <si>
    <t>https://999.md/ro/81850767</t>
  </si>
  <si>
    <t>https://999.md/ro/82043913</t>
  </si>
  <si>
    <t xml:space="preserve">  str. Ion Neculce.</t>
  </si>
  <si>
    <t>https://999.md/ro/82243828</t>
  </si>
  <si>
    <t xml:space="preserve">  str. Ștefan Neaga67</t>
  </si>
  <si>
    <t>https://999.md/ro/81767523</t>
  </si>
  <si>
    <t xml:space="preserve">  str. Ion Creangă76</t>
  </si>
  <si>
    <t>https://999.md/ro/82067078</t>
  </si>
  <si>
    <t xml:space="preserve">  Alba Iulia 89</t>
  </si>
  <si>
    <t>https://999.md/ro/82096682</t>
  </si>
  <si>
    <t xml:space="preserve">  bd. Alba-Iulia77/15</t>
  </si>
  <si>
    <t>https://999.md/ro/78539738</t>
  </si>
  <si>
    <t>Apartament cu 1 cameră, 42 m², Centru, Chișinău</t>
  </si>
  <si>
    <t>https://999.md/ro/80689771</t>
  </si>
  <si>
    <t xml:space="preserve">  str. Nicolae Testemițanu3/18</t>
  </si>
  <si>
    <t>https://999.md/ro/81709862</t>
  </si>
  <si>
    <t xml:space="preserve">  str. Mitropolit Dosoftei100</t>
  </si>
  <si>
    <t>https://999.md/ro/81756107</t>
  </si>
  <si>
    <t>https://999.md/ro/81820523</t>
  </si>
  <si>
    <t xml:space="preserve">  str. Romană2/2</t>
  </si>
  <si>
    <t>https://999.md/ro/82188876</t>
  </si>
  <si>
    <t xml:space="preserve">  str. Moara Roșie20</t>
  </si>
  <si>
    <t>https://999.md/ro/80906426</t>
  </si>
  <si>
    <t xml:space="preserve">  str. Melestiu</t>
  </si>
  <si>
    <t>https://999.md/ro/81355691</t>
  </si>
  <si>
    <t xml:space="preserve">  str. Constantin Vârnav8</t>
  </si>
  <si>
    <t>https://999.md/ro/81607985</t>
  </si>
  <si>
    <t xml:space="preserve">  str. Anestiade6</t>
  </si>
  <si>
    <t>https://999.md/ro/81878182</t>
  </si>
  <si>
    <t>https://999.md/ro/81888502</t>
  </si>
  <si>
    <t xml:space="preserve">  str. Albișoara*</t>
  </si>
  <si>
    <t>https://999.md/ro/81923810</t>
  </si>
  <si>
    <t xml:space="preserve">  Bulevardul Constantin Negruzzi8</t>
  </si>
  <si>
    <t>https://999.md/ro/81950093</t>
  </si>
  <si>
    <t>https://999.md/ro/81952997</t>
  </si>
  <si>
    <t>https://999.md/ro/81992319</t>
  </si>
  <si>
    <t xml:space="preserve">  str. Carierei5c</t>
  </si>
  <si>
    <t>https://999.md/ro/82009476</t>
  </si>
  <si>
    <t xml:space="preserve">  str. Albișoara82/4</t>
  </si>
  <si>
    <t>https://999.md/ro/81606761</t>
  </si>
  <si>
    <t xml:space="preserve">  str. Constantin Vârnav20/2</t>
  </si>
  <si>
    <t>https://999.md/ro/81802126</t>
  </si>
  <si>
    <t xml:space="preserve">  str. Albișoara82.3</t>
  </si>
  <si>
    <t>https://999.md/ro/82005977</t>
  </si>
  <si>
    <t xml:space="preserve">  Carietei5</t>
  </si>
  <si>
    <t>https://999.md/ro/65826139</t>
  </si>
  <si>
    <t xml:space="preserve">  str. Mălina Mică20</t>
  </si>
  <si>
    <t>https://999.md/ro/79185882</t>
  </si>
  <si>
    <t>https://999.md/ro/81988596</t>
  </si>
  <si>
    <t xml:space="preserve">  Carierei5</t>
  </si>
  <si>
    <t>https://999.md/ro/81426578</t>
  </si>
  <si>
    <t>https://999.md/ro/76991004</t>
  </si>
  <si>
    <t>Apartament cu 1 cameră, 42 m², Centru, Chișinău, Chișinău mun.</t>
  </si>
  <si>
    <t xml:space="preserve">  str. Romană-</t>
  </si>
  <si>
    <t>https://999.md/ro/82292091</t>
  </si>
  <si>
    <t>Apartament cu 1 cameră, 42 m², Centru, Stăuceni, Chișinău mun.</t>
  </si>
  <si>
    <t xml:space="preserve">  str. Unirii22</t>
  </si>
  <si>
    <t>https://999.md/ro/82380495</t>
  </si>
  <si>
    <t>https://999.md/ro/28908694</t>
  </si>
  <si>
    <t xml:space="preserve">  str-la Mihail Frunze3</t>
  </si>
  <si>
    <t>https://999.md/ro/81721054</t>
  </si>
  <si>
    <t>Apartament cu 1 cameră, 42 m², Ciocana, Chișinău</t>
  </si>
  <si>
    <t xml:space="preserve">  str. Maria Drăgan38/1</t>
  </si>
  <si>
    <t>https://999.md/ro/80123195</t>
  </si>
  <si>
    <t>https://999.md/ro/81271479</t>
  </si>
  <si>
    <t xml:space="preserve">  str. Ginta Latină9</t>
  </si>
  <si>
    <t>https://999.md/ro/17858824</t>
  </si>
  <si>
    <t xml:space="preserve">  str. Alecu Russo61/4</t>
  </si>
  <si>
    <t>https://999.md/ro/72701841</t>
  </si>
  <si>
    <t xml:space="preserve">  Sadoveanu2</t>
  </si>
  <si>
    <t>https://999.md/ro/76537830</t>
  </si>
  <si>
    <t>https://999.md/ro/81345785</t>
  </si>
  <si>
    <t xml:space="preserve">  Mircea cel Batrin45</t>
  </si>
  <si>
    <t>https://999.md/ro/81764498</t>
  </si>
  <si>
    <t xml:space="preserve">  bd. Mircea cel Bătrân45</t>
  </si>
  <si>
    <t>https://999.md/ro/81779478</t>
  </si>
  <si>
    <t>https://999.md/ro/81228544</t>
  </si>
  <si>
    <t xml:space="preserve">  str. Mihail Sadoveanu8/3</t>
  </si>
  <si>
    <t>https://999.md/ro/81880771</t>
  </si>
  <si>
    <t xml:space="preserve">  bd. Mircea cel Bătrân32/3</t>
  </si>
  <si>
    <t>https://999.md/ro/82241793</t>
  </si>
  <si>
    <t xml:space="preserve">  str. Igor Vieru3/1</t>
  </si>
  <si>
    <t>https://999.md/ro/81159313</t>
  </si>
  <si>
    <t>https://999.md/ro/82039977</t>
  </si>
  <si>
    <t xml:space="preserve">  str. Mihail Sadoveanu4</t>
  </si>
  <si>
    <t>https://999.md/ro/77374263</t>
  </si>
  <si>
    <t>https://999.md/ro/81815913</t>
  </si>
  <si>
    <t>Apartament cu 1 cameră, 42 m², Durlești, Chișinău</t>
  </si>
  <si>
    <t xml:space="preserve">  str. Burebista18</t>
  </si>
  <si>
    <t>https://999.md/ro/79954365</t>
  </si>
  <si>
    <t xml:space="preserve">  str-la Codrilor22/1</t>
  </si>
  <si>
    <t>https://999.md/ro/81579750</t>
  </si>
  <si>
    <t>Apartament cu 1 cameră, 42 m², Molodova, Bălți</t>
  </si>
  <si>
    <t xml:space="preserve">  Ștefan Cel Mare189</t>
  </si>
  <si>
    <t>https://999.md/ro/72874922</t>
  </si>
  <si>
    <t>Apartament cu 1 cameră, 42 m², Periferie, Ialoveni</t>
  </si>
  <si>
    <t xml:space="preserve">  str. Timișoara8/2</t>
  </si>
  <si>
    <t>https://999.md/ro/81376701</t>
  </si>
  <si>
    <t>Apartament cu 1 cameră, 42 m², Poșta Veche, Chișinău</t>
  </si>
  <si>
    <t xml:space="preserve">  Socoleni12</t>
  </si>
  <si>
    <t>https://999.md/ro/81442310</t>
  </si>
  <si>
    <t>https://999.md/ro/82359698</t>
  </si>
  <si>
    <t>https://999.md/ro/81364566</t>
  </si>
  <si>
    <t xml:space="preserve">  str. Socoleni12</t>
  </si>
  <si>
    <t>https://999.md/ro/81441260</t>
  </si>
  <si>
    <t>https://999.md/ro/81460690</t>
  </si>
  <si>
    <t>https://999.md/ro/79790904</t>
  </si>
  <si>
    <t>Apartament cu 1 cameră, 42 m², Râșcani, Chișinău</t>
  </si>
  <si>
    <t>https://999.md/ro/80544504</t>
  </si>
  <si>
    <t xml:space="preserve">  str. Andrei Doga26a</t>
  </si>
  <si>
    <t>https://999.md/ro/82058389</t>
  </si>
  <si>
    <t xml:space="preserve">  str. Carierei</t>
  </si>
  <si>
    <t>https://999.md/ro/82055703</t>
  </si>
  <si>
    <t xml:space="preserve">  str. Carierei5</t>
  </si>
  <si>
    <t>https://999.md/ro/82060178</t>
  </si>
  <si>
    <t xml:space="preserve">  Carierei5c</t>
  </si>
  <si>
    <t>https://999.md/ro/81082367</t>
  </si>
  <si>
    <t xml:space="preserve">  Московский проспект 1616</t>
  </si>
  <si>
    <t>https://999.md/ro/81276655</t>
  </si>
  <si>
    <t xml:space="preserve">  str. Florilor30/1a</t>
  </si>
  <si>
    <t>https://999.md/ro/82005999</t>
  </si>
  <si>
    <t xml:space="preserve">  Carierii5</t>
  </si>
  <si>
    <t>https://999.md/ro/82045282</t>
  </si>
  <si>
    <t xml:space="preserve">  str. Carierei5a</t>
  </si>
  <si>
    <t>https://999.md/ro/82055273</t>
  </si>
  <si>
    <t>https://999.md/ro/77991725</t>
  </si>
  <si>
    <t xml:space="preserve">  str. Nicolae Dimo32</t>
  </si>
  <si>
    <t>https://999.md/ro/82105429</t>
  </si>
  <si>
    <t>Apartament cu 1 cameră, 42 m², Sculeni, Chișinău</t>
  </si>
  <si>
    <t xml:space="preserve">  str. Calea Ieșilor61/12</t>
  </si>
  <si>
    <t>https://999.md/ro/82146015</t>
  </si>
  <si>
    <t xml:space="preserve">  Calea Iesilor61/12</t>
  </si>
  <si>
    <t>https://999.md/ro/79654997</t>
  </si>
  <si>
    <t xml:space="preserve">  str. Ion Neculce1</t>
  </si>
  <si>
    <t>https://999.md/ro/78504658</t>
  </si>
  <si>
    <t>Apartament cu 1 cameră, 42 m², Telecentru, Chișinău</t>
  </si>
  <si>
    <t>https://999.md/ro/80544546</t>
  </si>
  <si>
    <t>https://999.md/ro/81703965</t>
  </si>
  <si>
    <t xml:space="preserve">  Constantin Vârnav20</t>
  </si>
  <si>
    <t>https://999.md/ro/81704392</t>
  </si>
  <si>
    <t xml:space="preserve">  Str. Constantin Virnav</t>
  </si>
  <si>
    <t>https://999.md/ro/81733859</t>
  </si>
  <si>
    <t>https://999.md/ro/81775184</t>
  </si>
  <si>
    <t>https://999.md/ro/81065925</t>
  </si>
  <si>
    <t>https://999.md/ro/81703617</t>
  </si>
  <si>
    <t xml:space="preserve">  Constantin Virnav20</t>
  </si>
  <si>
    <t>https://999.md/ro/81745569</t>
  </si>
  <si>
    <t xml:space="preserve">  Constantin Vârnav-</t>
  </si>
  <si>
    <t>https://999.md/ro/81950083</t>
  </si>
  <si>
    <t>https://999.md/ro/81954729</t>
  </si>
  <si>
    <t xml:space="preserve">  str. Constantin Vârnav20/4</t>
  </si>
  <si>
    <t>https://999.md/ro/82040749</t>
  </si>
  <si>
    <t xml:space="preserve">  Constantin virnav20</t>
  </si>
  <si>
    <t>https://999.md/ro/82124211</t>
  </si>
  <si>
    <t xml:space="preserve">  Constantin Vârnav8</t>
  </si>
  <si>
    <t>https://999.md/ro/22277684</t>
  </si>
  <si>
    <t xml:space="preserve">  lermontovдом</t>
  </si>
  <si>
    <t>https://999.md/ro/81299798</t>
  </si>
  <si>
    <t>https://999.md/ro/81794673</t>
  </si>
  <si>
    <t xml:space="preserve">  str. Constantin Vârnav-</t>
  </si>
  <si>
    <t>https://999.md/ro/82139777</t>
  </si>
  <si>
    <t xml:space="preserve">  Nicolae Testemițeanu19/5</t>
  </si>
  <si>
    <t>https://999.md/ro/82158732</t>
  </si>
  <si>
    <t>https://999.md/ro/81568655</t>
  </si>
  <si>
    <t>Apartament cu 1 cameră, 43 m², Botanica, Chișinău</t>
  </si>
  <si>
    <t>https://999.md/ro/81632133</t>
  </si>
  <si>
    <t>https://999.md/ro/81633351</t>
  </si>
  <si>
    <t>https://999.md/ro/82015003</t>
  </si>
  <si>
    <t xml:space="preserve">  str. Trandafirilor15</t>
  </si>
  <si>
    <t>https://999.md/ro/58478995</t>
  </si>
  <si>
    <t xml:space="preserve">  MELESTIU26/9</t>
  </si>
  <si>
    <t>https://999.md/ro/80956872</t>
  </si>
  <si>
    <t xml:space="preserve">  str. Belgrad19/1</t>
  </si>
  <si>
    <t>https://999.md/ro/81944266</t>
  </si>
  <si>
    <t xml:space="preserve">  str. Pompierilor12</t>
  </si>
  <si>
    <t>https://999.md/ro/81158883</t>
  </si>
  <si>
    <t xml:space="preserve">  str. Dimineții63</t>
  </si>
  <si>
    <t>https://999.md/ro/74395117</t>
  </si>
  <si>
    <t>Apartament cu 1 cameră, 43 m², Buiucani, Chișinău</t>
  </si>
  <si>
    <t xml:space="preserve">  str. Grigore Alexandrescu3</t>
  </si>
  <si>
    <t>https://999.md/ro/81790106</t>
  </si>
  <si>
    <t xml:space="preserve">  bd. Alba-Iulia103</t>
  </si>
  <si>
    <t>https://999.md/ro/82046831</t>
  </si>
  <si>
    <t xml:space="preserve">  Ion creangă5</t>
  </si>
  <si>
    <t>https://999.md/ro/81726855</t>
  </si>
  <si>
    <t xml:space="preserve">  T. Vladimirescu-</t>
  </si>
  <si>
    <t>https://999.md/ro/71248392</t>
  </si>
  <si>
    <t>https://999.md/ro/82339755</t>
  </si>
  <si>
    <t xml:space="preserve">  Costin 5253</t>
  </si>
  <si>
    <t>https://999.md/ro/71900096</t>
  </si>
  <si>
    <t>Apartament cu 1 cameră, 43 m², Centru, Chișinău</t>
  </si>
  <si>
    <t xml:space="preserve">  Lev Tolstoi24/1</t>
  </si>
  <si>
    <t>https://999.md/ro/76339249</t>
  </si>
  <si>
    <t xml:space="preserve">  Testimiteanu 310</t>
  </si>
  <si>
    <t>https://999.md/ro/79563821</t>
  </si>
  <si>
    <t xml:space="preserve">  Testimiteanu3/7</t>
  </si>
  <si>
    <t>https://999.md/ro/81364976</t>
  </si>
  <si>
    <t xml:space="preserve">  Testemitanu3</t>
  </si>
  <si>
    <t>https://999.md/ro/81839029</t>
  </si>
  <si>
    <t>https://999.md/ro/81844561</t>
  </si>
  <si>
    <t xml:space="preserve">  Ismail98/2</t>
  </si>
  <si>
    <t>https://999.md/ro/82139408</t>
  </si>
  <si>
    <t xml:space="preserve">  Testimiteanu3/13</t>
  </si>
  <si>
    <t>https://999.md/ro/82326121</t>
  </si>
  <si>
    <t>https://999.md/ro/80952361</t>
  </si>
  <si>
    <t xml:space="preserve">  str. Ismail98</t>
  </si>
  <si>
    <t>https://999.md/ro/81881333</t>
  </si>
  <si>
    <t>https://999.md/ro/82135760</t>
  </si>
  <si>
    <t>https://999.md/ro/79552944</t>
  </si>
  <si>
    <t xml:space="preserve">  Ismail106</t>
  </si>
  <si>
    <t>https://999.md/ro/81881275</t>
  </si>
  <si>
    <t xml:space="preserve">  str. N. Testemițanu3</t>
  </si>
  <si>
    <t>https://999.md/ro/81707177</t>
  </si>
  <si>
    <t xml:space="preserve">  Ismail 92/292/2</t>
  </si>
  <si>
    <t>https://999.md/ro/81763057</t>
  </si>
  <si>
    <t>Apartament cu 1 cameră, 43 m², Centru, Stăuceni, Chișinău mun.</t>
  </si>
  <si>
    <t xml:space="preserve">  str. Dumitru Matcovschi15</t>
  </si>
  <si>
    <t>https://999.md/ro/81863608</t>
  </si>
  <si>
    <t xml:space="preserve">  Унирий20/2</t>
  </si>
  <si>
    <t>https://999.md/ro/81904650</t>
  </si>
  <si>
    <t>https://999.md/ro/76285414</t>
  </si>
  <si>
    <t>Apartament cu 1 cameră, 43 m², Ciocana, Chișinău</t>
  </si>
  <si>
    <t xml:space="preserve">  str. Nicolae Milescu Spătarul9/1</t>
  </si>
  <si>
    <t>https://999.md/ro/81573837</t>
  </si>
  <si>
    <t xml:space="preserve">  Ion DumeniucNou</t>
  </si>
  <si>
    <t>https://999.md/ro/80773557</t>
  </si>
  <si>
    <t>Apartament cu 1 cameră, 43 m², Poșta Veche, Chișinău</t>
  </si>
  <si>
    <t xml:space="preserve">  str. Calea Orheiului113/1</t>
  </si>
  <si>
    <t>https://999.md/ro/68806181</t>
  </si>
  <si>
    <t>Apartament cu 1 cameră, 43 m², Râșcani, Chișinău</t>
  </si>
  <si>
    <t xml:space="preserve">  str. Florării4</t>
  </si>
  <si>
    <t>https://999.md/ro/81968131</t>
  </si>
  <si>
    <t xml:space="preserve">  str. Bogdan Voievod2B C D</t>
  </si>
  <si>
    <t>https://999.md/ro/82048297</t>
  </si>
  <si>
    <t xml:space="preserve">  str. Alecu Russo9/8</t>
  </si>
  <si>
    <t>https://999.md/ro/76384606</t>
  </si>
  <si>
    <t xml:space="preserve">  str. Tudor Vladimirescu1/1</t>
  </si>
  <si>
    <t>https://999.md/ro/80718518</t>
  </si>
  <si>
    <t>https://999.md/ro/81576292</t>
  </si>
  <si>
    <t>Apartament cu 1 cameră, 43 m², Telecentru, Chișinău</t>
  </si>
  <si>
    <t>https://999.md/ro/81965238</t>
  </si>
  <si>
    <t xml:space="preserve">  str. Miorița.</t>
  </si>
  <si>
    <t>https://999.md/ro/81427822</t>
  </si>
  <si>
    <t xml:space="preserve">  str. Sprîncenoaia5/E</t>
  </si>
  <si>
    <t>https://999.md/ro/82216281</t>
  </si>
  <si>
    <t xml:space="preserve">  șos. Hâncești142/1</t>
  </si>
  <si>
    <t>https://999.md/ro/81636005</t>
  </si>
  <si>
    <t>Apartament cu 1 cameră, 436 m², Centru, Chișinău</t>
  </si>
  <si>
    <t>https://999.md/ro/71154495</t>
  </si>
  <si>
    <t>Apartament cu 1 cameră, 44 m², Botanica, Chișinău</t>
  </si>
  <si>
    <t xml:space="preserve">  valea crucei8/3</t>
  </si>
  <si>
    <t>https://999.md/ro/78739234</t>
  </si>
  <si>
    <t xml:space="preserve">  Grenoble120</t>
  </si>
  <si>
    <t>https://999.md/ro/81539165</t>
  </si>
  <si>
    <t xml:space="preserve">  str. Nicolae Titulescu10/4</t>
  </si>
  <si>
    <t>https://999.md/ro/81632187</t>
  </si>
  <si>
    <t>https://999.md/ro/70997368</t>
  </si>
  <si>
    <t xml:space="preserve">  str. Căușeni-</t>
  </si>
  <si>
    <t>https://999.md/ro/82077636</t>
  </si>
  <si>
    <t xml:space="preserve">  Dacia11/2</t>
  </si>
  <si>
    <t>https://999.md/ro/82353169</t>
  </si>
  <si>
    <t>Apartament cu 1 cameră, 44 m², Buiucani, Chișinău</t>
  </si>
  <si>
    <t xml:space="preserve">  bd. Alba-Iulia23/7</t>
  </si>
  <si>
    <t>https://999.md/ro/82320686</t>
  </si>
  <si>
    <t xml:space="preserve">  str. Ion Creangă82/4</t>
  </si>
  <si>
    <t>https://999.md/ro/79462041</t>
  </si>
  <si>
    <t xml:space="preserve">  str. Vasile Lupu6A</t>
  </si>
  <si>
    <t>https://999.md/ro/82256636</t>
  </si>
  <si>
    <t>https://999.md/ro/71905110</t>
  </si>
  <si>
    <t>Apartament cu 1 cameră, 44 m², Centru, Chișinău</t>
  </si>
  <si>
    <t>https://999.md/ro/79616440</t>
  </si>
  <si>
    <t>https://999.md/ro/81480014</t>
  </si>
  <si>
    <t xml:space="preserve">  Albisoara78/6</t>
  </si>
  <si>
    <t>https://999.md/ro/81635702</t>
  </si>
  <si>
    <t>https://999.md/ro/81850893</t>
  </si>
  <si>
    <t>https://999.md/ro/81864981</t>
  </si>
  <si>
    <t>https://999.md/ro/81933591</t>
  </si>
  <si>
    <t xml:space="preserve">  Izmail 9090</t>
  </si>
  <si>
    <t>https://999.md/ro/81980936</t>
  </si>
  <si>
    <t xml:space="preserve">  str. Valea Trandafirilor-</t>
  </si>
  <si>
    <t>https://999.md/ro/71682748</t>
  </si>
  <si>
    <t xml:space="preserve">  Mitropolit Varlaam88</t>
  </si>
  <si>
    <t>https://999.md/ro/79642167</t>
  </si>
  <si>
    <t xml:space="preserve">  Valea TrandafirilorНовострой</t>
  </si>
  <si>
    <t>https://999.md/ro/79791167</t>
  </si>
  <si>
    <t xml:space="preserve">  str. Valea Trandafirilor5</t>
  </si>
  <si>
    <t>https://999.md/ro/81094404</t>
  </si>
  <si>
    <t xml:space="preserve">  str. Mitropolit Varlaam88</t>
  </si>
  <si>
    <t>https://999.md/ro/81874697</t>
  </si>
  <si>
    <t>https://999.md/ro/82208821</t>
  </si>
  <si>
    <t>https://999.md/ro/81684780</t>
  </si>
  <si>
    <t xml:space="preserve">  Valea Trandafirilor-</t>
  </si>
  <si>
    <t>https://999.md/ro/76951071</t>
  </si>
  <si>
    <t>https://999.md/ro/78001350</t>
  </si>
  <si>
    <t xml:space="preserve">  str. Vorniceni2</t>
  </si>
  <si>
    <t>https://999.md/ro/81918674</t>
  </si>
  <si>
    <t xml:space="preserve">  str. Valea Trandafirilor15</t>
  </si>
  <si>
    <t>https://999.md/ro/79964683</t>
  </si>
  <si>
    <t>Apartament cu 1 cameră, 44 m², Centru, Ungheni</t>
  </si>
  <si>
    <t xml:space="preserve">  M. Costin1</t>
  </si>
  <si>
    <t>https://999.md/ro/81136116</t>
  </si>
  <si>
    <t>Apartament cu 1 cameră, 44 m², Ciocana, Chișinău</t>
  </si>
  <si>
    <t>https://999.md/ro/81639790</t>
  </si>
  <si>
    <t xml:space="preserve">  str. Mihail Sadoveanu-</t>
  </si>
  <si>
    <t>https://999.md/ro/26347067</t>
  </si>
  <si>
    <t xml:space="preserve">  bd. Mircea cel Bătrân10</t>
  </si>
  <si>
    <t>https://999.md/ro/39690243</t>
  </si>
  <si>
    <t xml:space="preserve">  Podul  inalt12345</t>
  </si>
  <si>
    <t>https://999.md/ro/81287542</t>
  </si>
  <si>
    <t xml:space="preserve">  str. Alecu Russo55</t>
  </si>
  <si>
    <t>https://999.md/ro/81514170</t>
  </si>
  <si>
    <t xml:space="preserve">  Str. Sadoveanu 171</t>
  </si>
  <si>
    <t>https://999.md/ro/81602235</t>
  </si>
  <si>
    <t xml:space="preserve">  str. Ginta Latină11</t>
  </si>
  <si>
    <t>https://999.md/ro/81463935</t>
  </si>
  <si>
    <t xml:space="preserve">  str. Nicolae Milescu Spătarul21/4</t>
  </si>
  <si>
    <t>https://999.md/ro/81786381</t>
  </si>
  <si>
    <t xml:space="preserve">  bd. Mircea cel Bătrân20/6</t>
  </si>
  <si>
    <t>https://999.md/ro/81567228</t>
  </si>
  <si>
    <t>Apartament cu 1 cameră, 44 m², Poșta Veche, Chișinău</t>
  </si>
  <si>
    <t>https://999.md/ro/81417564</t>
  </si>
  <si>
    <t xml:space="preserve">  str. Constructorilor84</t>
  </si>
  <si>
    <t>https://999.md/ro/81794257</t>
  </si>
  <si>
    <t>Apartament cu 1 cameră, 44 m², Râșcani, Chișinău</t>
  </si>
  <si>
    <t xml:space="preserve">  Nicolae Dimo32</t>
  </si>
  <si>
    <t>https://999.md/ro/81848952</t>
  </si>
  <si>
    <t>https://999.md/ro/81878274</t>
  </si>
  <si>
    <t xml:space="preserve">  Nicolae Dimo 32</t>
  </si>
  <si>
    <t>https://999.md/ro/82253811</t>
  </si>
  <si>
    <t>https://999.md/ro/82376151</t>
  </si>
  <si>
    <t xml:space="preserve">  Strada Carierei5</t>
  </si>
  <si>
    <t>https://999.md/ro/57083242</t>
  </si>
  <si>
    <t xml:space="preserve">  Matei Basarab2/1</t>
  </si>
  <si>
    <t>https://999.md/ro/78512173</t>
  </si>
  <si>
    <t>https://999.md/ro/81283025</t>
  </si>
  <si>
    <t>https://999.md/ro/81794346</t>
  </si>
  <si>
    <t>https://999.md/ro/82063571</t>
  </si>
  <si>
    <t>https://999.md/ro/82245364</t>
  </si>
  <si>
    <t xml:space="preserve">  str. Matei Basarab-</t>
  </si>
  <si>
    <t>https://999.md/ro/79721766</t>
  </si>
  <si>
    <t xml:space="preserve">  Sec. Râșcani </t>
  </si>
  <si>
    <t>https://999.md/ro/81614886</t>
  </si>
  <si>
    <t>https://999.md/ro/81820770</t>
  </si>
  <si>
    <t xml:space="preserve">  str. Avram Iancu32</t>
  </si>
  <si>
    <t>https://999.md/ro/71760479</t>
  </si>
  <si>
    <t xml:space="preserve">  bd. Moscova22</t>
  </si>
  <si>
    <t>https://999.md/ro/81486738</t>
  </si>
  <si>
    <t xml:space="preserve">  str. Braniștii-</t>
  </si>
  <si>
    <t>https://999.md/ro/81333426</t>
  </si>
  <si>
    <t>Apartament cu 1 cameră, 44 m², Telecentru, Chișinău</t>
  </si>
  <si>
    <t xml:space="preserve">  Sprincenoaia3A</t>
  </si>
  <si>
    <t>https://999.md/ro/82232438</t>
  </si>
  <si>
    <t xml:space="preserve">  str. Arheolog Ion Casian Suruceanu1/E</t>
  </si>
  <si>
    <t>https://999.md/ro/82347339</t>
  </si>
  <si>
    <t xml:space="preserve">  str. Sprîncenoaia3/D</t>
  </si>
  <si>
    <t>https://999.md/ro/79170734</t>
  </si>
  <si>
    <t xml:space="preserve">  str. Sprîncenoaia3/A</t>
  </si>
  <si>
    <t>https://999.md/ro/80177930</t>
  </si>
  <si>
    <t>https://999.md/ro/81808594</t>
  </si>
  <si>
    <t>Apartament cu 1 cameră, 45 m², Aeroport, Chișinău</t>
  </si>
  <si>
    <t xml:space="preserve">  bd. Dacia67/1</t>
  </si>
  <si>
    <t>https://999.md/ro/81793718</t>
  </si>
  <si>
    <t>https://999.md/ro/82307546</t>
  </si>
  <si>
    <t>Apartament cu 1 cameră, 45 m², BAM, Bălți</t>
  </si>
  <si>
    <t xml:space="preserve">  str. Ivan Conev46/A</t>
  </si>
  <si>
    <t>https://999.md/ro/80773893</t>
  </si>
  <si>
    <t>Apartament cu 1 cameră, 45 m², Botanica, Chișinău</t>
  </si>
  <si>
    <t>https://999.md/ro/80936877</t>
  </si>
  <si>
    <t>https://999.md/ro/81215231</t>
  </si>
  <si>
    <t xml:space="preserve">  str. Dobrușa8</t>
  </si>
  <si>
    <t>https://999.md/ro/81229214</t>
  </si>
  <si>
    <t>https://999.md/ro/81506934</t>
  </si>
  <si>
    <t xml:space="preserve">  str. Nicolae Testemițanu21/7</t>
  </si>
  <si>
    <t>https://999.md/ro/81638579</t>
  </si>
  <si>
    <t>https://999.md/ro/81879359</t>
  </si>
  <si>
    <t xml:space="preserve">  Str.Nicolae Testemițanu3/17</t>
  </si>
  <si>
    <t>https://999.md/ro/81889513</t>
  </si>
  <si>
    <t xml:space="preserve">  str. Grenoble259/1</t>
  </si>
  <si>
    <t>https://999.md/ro/81889913</t>
  </si>
  <si>
    <t>https://999.md/ro/81890143</t>
  </si>
  <si>
    <t>https://999.md/ro/81890177</t>
  </si>
  <si>
    <t xml:space="preserve">  Grenoble259/5</t>
  </si>
  <si>
    <t>https://999.md/ro/81890255</t>
  </si>
  <si>
    <t xml:space="preserve">  Grenoble 259/5</t>
  </si>
  <si>
    <t>https://999.md/ro/81928467</t>
  </si>
  <si>
    <t>https://999.md/ro/81948728</t>
  </si>
  <si>
    <t xml:space="preserve">  Николае Тестемицану3/18</t>
  </si>
  <si>
    <t>https://999.md/ro/81972259</t>
  </si>
  <si>
    <t xml:space="preserve">  Nicolai Testemiteanu19</t>
  </si>
  <si>
    <t>https://999.md/ro/81981265</t>
  </si>
  <si>
    <t xml:space="preserve">  Burebista22</t>
  </si>
  <si>
    <t>https://999.md/ro/82233200</t>
  </si>
  <si>
    <t xml:space="preserve">  str. Tudor Strișcă8/2</t>
  </si>
  <si>
    <t>https://999.md/ro/82248439</t>
  </si>
  <si>
    <t xml:space="preserve">  Tudor Strijca 8/2</t>
  </si>
  <si>
    <t>https://999.md/ro/82252469</t>
  </si>
  <si>
    <t xml:space="preserve">  Tudor Strijca8/2</t>
  </si>
  <si>
    <t>https://999.md/ro/82280621</t>
  </si>
  <si>
    <t xml:space="preserve">  str. Grenoble259/3</t>
  </si>
  <si>
    <t>https://999.md/ro/82313102</t>
  </si>
  <si>
    <t xml:space="preserve">  str. Protoiereu Mihail Berezovschi-</t>
  </si>
  <si>
    <t>https://999.md/ro/20944422</t>
  </si>
  <si>
    <t xml:space="preserve">  str.Brancusi110</t>
  </si>
  <si>
    <t>https://999.md/ro/79247217</t>
  </si>
  <si>
    <t xml:space="preserve">  Decebal0</t>
  </si>
  <si>
    <t>https://999.md/ro/79539065</t>
  </si>
  <si>
    <t xml:space="preserve">  Tudor strica8/2</t>
  </si>
  <si>
    <t>https://999.md/ro/79808247</t>
  </si>
  <si>
    <t>https://999.md/ro/80882155</t>
  </si>
  <si>
    <t>https://999.md/ro/81405341</t>
  </si>
  <si>
    <t xml:space="preserve">  Testimițanu3</t>
  </si>
  <si>
    <t>https://999.md/ro/81453602</t>
  </si>
  <si>
    <t xml:space="preserve">  str. Independenței4/5</t>
  </si>
  <si>
    <t>https://999.md/ro/81453646</t>
  </si>
  <si>
    <t>https://999.md/ro/81464109</t>
  </si>
  <si>
    <t xml:space="preserve">  Independentei4/6</t>
  </si>
  <si>
    <t>https://999.md/ro/81490378</t>
  </si>
  <si>
    <t>https://999.md/ro/81504104</t>
  </si>
  <si>
    <t xml:space="preserve">  bd. Dacia7/2</t>
  </si>
  <si>
    <t>https://999.md/ro/81504390</t>
  </si>
  <si>
    <t xml:space="preserve">  str. Independenței4/4</t>
  </si>
  <si>
    <t>https://999.md/ro/81545062</t>
  </si>
  <si>
    <t xml:space="preserve">  str. Grenoble259/7</t>
  </si>
  <si>
    <t>https://999.md/ro/81556354</t>
  </si>
  <si>
    <t>https://999.md/ro/81560634</t>
  </si>
  <si>
    <t xml:space="preserve">  Valea Trandafirilor</t>
  </si>
  <si>
    <t>https://999.md/ro/81635353</t>
  </si>
  <si>
    <t>https://999.md/ro/81678248</t>
  </si>
  <si>
    <t xml:space="preserve">  Grenoble259/1</t>
  </si>
  <si>
    <t>https://999.md/ro/81768537</t>
  </si>
  <si>
    <t>https://999.md/ro/81791430</t>
  </si>
  <si>
    <t xml:space="preserve">  str. Burebista114/2</t>
  </si>
  <si>
    <t>https://999.md/ro/81925955</t>
  </si>
  <si>
    <t>https://999.md/ro/81936592</t>
  </si>
  <si>
    <t>https://999.md/ro/81978025</t>
  </si>
  <si>
    <t xml:space="preserve">  str. Dobrușa-</t>
  </si>
  <si>
    <t>https://999.md/ro/82134545</t>
  </si>
  <si>
    <t xml:space="preserve">  bd. Dacia33</t>
  </si>
  <si>
    <t>https://999.md/ro/82238630</t>
  </si>
  <si>
    <t>https://999.md/ro/82248597</t>
  </si>
  <si>
    <t>https://999.md/ro/56302935</t>
  </si>
  <si>
    <t xml:space="preserve">  Valea Crucii2/1valea crucii 2/1</t>
  </si>
  <si>
    <t>https://999.md/ro/81221352</t>
  </si>
  <si>
    <t>https://999.md/ro/81476495</t>
  </si>
  <si>
    <t>https://999.md/ro/81781667</t>
  </si>
  <si>
    <t xml:space="preserve">  Grenoble259/3</t>
  </si>
  <si>
    <t>https://999.md/ro/81926509</t>
  </si>
  <si>
    <t xml:space="preserve">  str. Grenoble259/9</t>
  </si>
  <si>
    <t>https://999.md/ro/81936251</t>
  </si>
  <si>
    <t xml:space="preserve">  Valea Crucii24</t>
  </si>
  <si>
    <t>https://999.md/ro/81968454</t>
  </si>
  <si>
    <t xml:space="preserve">  Grenoble120/4</t>
  </si>
  <si>
    <t>https://999.md/ro/81979480</t>
  </si>
  <si>
    <t>https://999.md/ro/82010775</t>
  </si>
  <si>
    <t xml:space="preserve">  bd. Dacia38/8</t>
  </si>
  <si>
    <t>https://999.md/ro/82088968</t>
  </si>
  <si>
    <t xml:space="preserve">  str. Nikolai Zelinski34/1</t>
  </si>
  <si>
    <t>https://999.md/ro/82229818</t>
  </si>
  <si>
    <t>https://999.md/ro/82333213</t>
  </si>
  <si>
    <t xml:space="preserve">  Sarmisegetusa12</t>
  </si>
  <si>
    <t>https://999.md/ro/78247997</t>
  </si>
  <si>
    <t xml:space="preserve">  Валя-Кручей8</t>
  </si>
  <si>
    <t>https://999.md/ro/79936097</t>
  </si>
  <si>
    <t xml:space="preserve">  Str.BerezovskiVizavi de spitalul Oncologic</t>
  </si>
  <si>
    <t>https://999.md/ro/81359096</t>
  </si>
  <si>
    <t>https://999.md/ro/81628251</t>
  </si>
  <si>
    <t xml:space="preserve">  bd. Decebal82/2</t>
  </si>
  <si>
    <t>https://999.md/ro/81979335</t>
  </si>
  <si>
    <t>https://999.md/ro/82040816</t>
  </si>
  <si>
    <t xml:space="preserve">  str. Pandurilor70/1</t>
  </si>
  <si>
    <t>https://999.md/ro/82060448</t>
  </si>
  <si>
    <t xml:space="preserve">  str. P. Ungureanu</t>
  </si>
  <si>
    <t>https://999.md/ro/82171668</t>
  </si>
  <si>
    <t xml:space="preserve">  str. Petru Ungureanu1A</t>
  </si>
  <si>
    <t>https://999.md/ro/82345477</t>
  </si>
  <si>
    <t xml:space="preserve">  Ashabad8</t>
  </si>
  <si>
    <t>https://999.md/ro/81351430</t>
  </si>
  <si>
    <t>https://999.md/ro/82014832</t>
  </si>
  <si>
    <t xml:space="preserve">  Petru Ungureanu1/A</t>
  </si>
  <si>
    <t>https://999.md/ro/77125142</t>
  </si>
  <si>
    <t>Apartament cu 1 cameră, 45 m², Buiucani, Chișinău</t>
  </si>
  <si>
    <t xml:space="preserve">  Nicolae Costin54</t>
  </si>
  <si>
    <t>https://999.md/ro/79805370</t>
  </si>
  <si>
    <t>https://999.md/ro/80179675</t>
  </si>
  <si>
    <t xml:space="preserve">  str. Sucevița18/1</t>
  </si>
  <si>
    <t>https://999.md/ro/80195681</t>
  </si>
  <si>
    <t>https://999.md/ro/81281876</t>
  </si>
  <si>
    <t xml:space="preserve">  Alba iulia21</t>
  </si>
  <si>
    <t>https://999.md/ro/81392843</t>
  </si>
  <si>
    <t xml:space="preserve">  Ion Creanga63</t>
  </si>
  <si>
    <t>https://999.md/ro/81444514</t>
  </si>
  <si>
    <t>https://999.md/ro/81513275</t>
  </si>
  <si>
    <t>https://999.md/ro/81538292</t>
  </si>
  <si>
    <t>https://999.md/ro/81724566</t>
  </si>
  <si>
    <t>https://999.md/ro/81830124</t>
  </si>
  <si>
    <t xml:space="preserve">  str. Doina și Ion Aldea-Teodorovici8</t>
  </si>
  <si>
    <t>https://999.md/ro/82027779</t>
  </si>
  <si>
    <t xml:space="preserve">  Creanga62</t>
  </si>
  <si>
    <t>https://999.md/ro/82058947</t>
  </si>
  <si>
    <t>https://999.md/ro/82068579</t>
  </si>
  <si>
    <t>https://999.md/ro/82235647</t>
  </si>
  <si>
    <t xml:space="preserve">  Alba Iulia113</t>
  </si>
  <si>
    <t>https://999.md/ro/78829404</t>
  </si>
  <si>
    <t>https://999.md/ro/79698180</t>
  </si>
  <si>
    <t xml:space="preserve">  str. Lipcani.</t>
  </si>
  <si>
    <t>https://999.md/ro/81217949</t>
  </si>
  <si>
    <t xml:space="preserve">  Creanga63</t>
  </si>
  <si>
    <t>https://999.md/ro/81458564</t>
  </si>
  <si>
    <t>https://999.md/ro/81471932</t>
  </si>
  <si>
    <t xml:space="preserve">  bd. Alba-Iulia21</t>
  </si>
  <si>
    <t>https://999.md/ro/81596903</t>
  </si>
  <si>
    <t>https://999.md/ro/81626408</t>
  </si>
  <si>
    <t>https://999.md/ro/81662696</t>
  </si>
  <si>
    <t xml:space="preserve">  bd. Alba-Iulia95</t>
  </si>
  <si>
    <t>https://999.md/ro/81772288</t>
  </si>
  <si>
    <t xml:space="preserve">  Neculce57</t>
  </si>
  <si>
    <t>https://999.md/ro/81773513</t>
  </si>
  <si>
    <t>https://999.md/ro/81793462</t>
  </si>
  <si>
    <t>https://999.md/ro/81847199</t>
  </si>
  <si>
    <t xml:space="preserve">  str. Sucevița-</t>
  </si>
  <si>
    <t>https://999.md/ro/81859331</t>
  </si>
  <si>
    <t>https://999.md/ro/81955371</t>
  </si>
  <si>
    <t xml:space="preserve">  bd. Alba-Iulia4</t>
  </si>
  <si>
    <t>https://999.md/ro/82063087</t>
  </si>
  <si>
    <t>https://999.md/ro/82266321</t>
  </si>
  <si>
    <t xml:space="preserve">  Livescu29</t>
  </si>
  <si>
    <t>https://999.md/ro/65894593</t>
  </si>
  <si>
    <t>https://999.md/ro/75842293</t>
  </si>
  <si>
    <t xml:space="preserve">  Alba Iulia77/16</t>
  </si>
  <si>
    <t>https://999.md/ro/80480535</t>
  </si>
  <si>
    <t xml:space="preserve">  Ioana Radu27</t>
  </si>
  <si>
    <t>https://999.md/ro/80820553</t>
  </si>
  <si>
    <t xml:space="preserve">  str. Ion Buzdugan1</t>
  </si>
  <si>
    <t>https://999.md/ro/81556661</t>
  </si>
  <si>
    <t xml:space="preserve">  Codrilor14</t>
  </si>
  <si>
    <t>https://999.md/ro/81673980</t>
  </si>
  <si>
    <t xml:space="preserve">  str. Codrilor14</t>
  </si>
  <si>
    <t>https://999.md/ro/81763809</t>
  </si>
  <si>
    <t xml:space="preserve">  Alba Iulia 77/2-</t>
  </si>
  <si>
    <t>https://999.md/ro/81577198</t>
  </si>
  <si>
    <t xml:space="preserve">  bd. Alba-Iulia194/3</t>
  </si>
  <si>
    <t>https://999.md/ro/81785559</t>
  </si>
  <si>
    <t>https://999.md/ro/81859834</t>
  </si>
  <si>
    <t>https://999.md/ro/82214464</t>
  </si>
  <si>
    <t xml:space="preserve">  str. Ion Buzdugan3</t>
  </si>
  <si>
    <t>https://999.md/ro/81574369</t>
  </si>
  <si>
    <t xml:space="preserve">  str. Nicolae Costin44/6</t>
  </si>
  <si>
    <t>https://999.md/ro/81627366</t>
  </si>
  <si>
    <t>https://999.md/ro/81858218</t>
  </si>
  <si>
    <t xml:space="preserve">  str. Ion Neculce1/2</t>
  </si>
  <si>
    <t>https://999.md/ro/81950028</t>
  </si>
  <si>
    <t xml:space="preserve">  I.Creanga63</t>
  </si>
  <si>
    <t>https://999.md/ro/82060215</t>
  </si>
  <si>
    <t xml:space="preserve">  Nicolae Costin63/4</t>
  </si>
  <si>
    <t>https://999.md/ro/81577275</t>
  </si>
  <si>
    <t xml:space="preserve">  str. Eugen Coca26a</t>
  </si>
  <si>
    <t>https://999.md/ro/81952643</t>
  </si>
  <si>
    <t>Apartament cu 1 cameră, 45 m², Centru, Bacioi, Chișinău mun.</t>
  </si>
  <si>
    <t xml:space="preserve">  Bogdan Voevod2/1</t>
  </si>
  <si>
    <t>https://999.md/ro/81743949</t>
  </si>
  <si>
    <t>Apartament cu 1 cameră, 45 m², Centru, Bălți</t>
  </si>
  <si>
    <t xml:space="preserve">  str. Ștefan cel Mare și Sfînt89</t>
  </si>
  <si>
    <t>https://999.md/ro/70466132</t>
  </si>
  <si>
    <t>Apartament cu 1 cameră, 45 m², Centru, Chișinău</t>
  </si>
  <si>
    <t>https://999.md/ro/77011459</t>
  </si>
  <si>
    <t xml:space="preserve">  Измаил84</t>
  </si>
  <si>
    <t>https://999.md/ro/78656005</t>
  </si>
  <si>
    <t xml:space="preserve">  str. Mitropolit Bănulescu-Bodoni41</t>
  </si>
  <si>
    <t>https://999.md/ro/79112326</t>
  </si>
  <si>
    <t>https://999.md/ro/80353418</t>
  </si>
  <si>
    <t xml:space="preserve">  Stefan cel Mare-</t>
  </si>
  <si>
    <t>https://999.md/ro/80448777</t>
  </si>
  <si>
    <t xml:space="preserve">  Strada Valea Trandafirilor 18</t>
  </si>
  <si>
    <t>https://999.md/ro/80838845</t>
  </si>
  <si>
    <t>https://999.md/ro/80882493</t>
  </si>
  <si>
    <t>https://999.md/ro/80882543</t>
  </si>
  <si>
    <t>https://999.md/ro/80931924</t>
  </si>
  <si>
    <t xml:space="preserve">  str. Valea Trandafirilor</t>
  </si>
  <si>
    <t>https://999.md/ro/80968646</t>
  </si>
  <si>
    <t>https://999.md/ro/81465075</t>
  </si>
  <si>
    <t xml:space="preserve">  str. Valea Trandafirilor6/2</t>
  </si>
  <si>
    <t>https://999.md/ro/81475415</t>
  </si>
  <si>
    <t>https://999.md/ro/81538796</t>
  </si>
  <si>
    <t xml:space="preserve">  str. Valea Trandafirilor6/1</t>
  </si>
  <si>
    <t>https://999.md/ro/81559089</t>
  </si>
  <si>
    <t>https://999.md/ro/81568394</t>
  </si>
  <si>
    <t>https://999.md/ro/81588029</t>
  </si>
  <si>
    <t>https://999.md/ro/81631901</t>
  </si>
  <si>
    <t xml:space="preserve">  str. Constantin Vârnav.</t>
  </si>
  <si>
    <t>https://999.md/ro/81700351</t>
  </si>
  <si>
    <t>https://999.md/ro/81734743</t>
  </si>
  <si>
    <t xml:space="preserve">  Bernardazzi69</t>
  </si>
  <si>
    <t>https://999.md/ro/81781878</t>
  </si>
  <si>
    <t>https://999.md/ro/81794873</t>
  </si>
  <si>
    <t>https://999.md/ro/81858902</t>
  </si>
  <si>
    <t>https://999.md/ro/81870975</t>
  </si>
  <si>
    <t xml:space="preserve">  str. Vorniceni3</t>
  </si>
  <si>
    <t>https://999.md/ro/81945439</t>
  </si>
  <si>
    <t>https://999.md/ro/81947091</t>
  </si>
  <si>
    <t>https://999.md/ro/81949849</t>
  </si>
  <si>
    <t xml:space="preserve">  Testimiteanu3/18</t>
  </si>
  <si>
    <t>https://999.md/ro/81976183</t>
  </si>
  <si>
    <t xml:space="preserve">  str. Valea Trandafirilor18</t>
  </si>
  <si>
    <t>https://999.md/ro/82027767</t>
  </si>
  <si>
    <t xml:space="preserve">  Lev Tolstoi47</t>
  </si>
  <si>
    <t>https://999.md/ro/82033480</t>
  </si>
  <si>
    <t xml:space="preserve">  Alecsandri-</t>
  </si>
  <si>
    <t>https://999.md/ro/82059060</t>
  </si>
  <si>
    <t>https://999.md/ro/82183486</t>
  </si>
  <si>
    <t>https://999.md/ro/63961131</t>
  </si>
  <si>
    <t>https://999.md/ro/69792814</t>
  </si>
  <si>
    <t xml:space="preserve">  Измаил58/158/1</t>
  </si>
  <si>
    <t>https://999.md/ro/71659218</t>
  </si>
  <si>
    <t xml:space="preserve">  str. Melestiu22/2</t>
  </si>
  <si>
    <t>https://999.md/ro/71723010</t>
  </si>
  <si>
    <t xml:space="preserve">  Valea trandafirilor18</t>
  </si>
  <si>
    <t>https://999.md/ro/72386689</t>
  </si>
  <si>
    <t>https://999.md/ro/79591765</t>
  </si>
  <si>
    <t xml:space="preserve">  Avram Iancu32</t>
  </si>
  <si>
    <t>https://999.md/ro/80673573</t>
  </si>
  <si>
    <t>https://999.md/ro/80721066</t>
  </si>
  <si>
    <t xml:space="preserve">  str. Nicolae Testemițanu3/1</t>
  </si>
  <si>
    <t>https://999.md/ro/81025937</t>
  </si>
  <si>
    <t xml:space="preserve">  str. Pictor Mihai Grecu11</t>
  </si>
  <si>
    <t>https://999.md/ro/81108101</t>
  </si>
  <si>
    <t>https://999.md/ro/81190971</t>
  </si>
  <si>
    <t>https://999.md/ro/81283400</t>
  </si>
  <si>
    <t xml:space="preserve">  str. Lev Tolstoi</t>
  </si>
  <si>
    <t>https://999.md/ro/81296533</t>
  </si>
  <si>
    <t xml:space="preserve">  Albisoara82/2</t>
  </si>
  <si>
    <t>https://999.md/ro/81310008</t>
  </si>
  <si>
    <t xml:space="preserve">  Albisoara82/8</t>
  </si>
  <si>
    <t>https://999.md/ro/81346249</t>
  </si>
  <si>
    <t xml:space="preserve">  Lev Tolstoi74</t>
  </si>
  <si>
    <t>https://999.md/ro/81350286</t>
  </si>
  <si>
    <t xml:space="preserve">  N.Testimiteanu21</t>
  </si>
  <si>
    <t>https://999.md/ro/81485217</t>
  </si>
  <si>
    <t>https://999.md/ro/81489902</t>
  </si>
  <si>
    <t xml:space="preserve">  Testimiteanu-</t>
  </si>
  <si>
    <t>https://999.md/ro/81497862</t>
  </si>
  <si>
    <t>https://999.md/ro/81568345</t>
  </si>
  <si>
    <t>https://999.md/ro/81573879</t>
  </si>
  <si>
    <t xml:space="preserve">  Авраам Янку32</t>
  </si>
  <si>
    <t>https://999.md/ro/81588024</t>
  </si>
  <si>
    <t xml:space="preserve">  Anestiade 4343</t>
  </si>
  <si>
    <t>https://999.md/ro/81638810</t>
  </si>
  <si>
    <t xml:space="preserve">  Vorniceni0</t>
  </si>
  <si>
    <t>https://999.md/ro/81651134</t>
  </si>
  <si>
    <t xml:space="preserve">  Valea Trandafirilor24</t>
  </si>
  <si>
    <t>https://999.md/ro/81678524</t>
  </si>
  <si>
    <t>https://999.md/ro/81707719</t>
  </si>
  <si>
    <t xml:space="preserve">  Puskin33</t>
  </si>
  <si>
    <t>https://999.md/ro/81724988</t>
  </si>
  <si>
    <t xml:space="preserve">  str. Alexandru Hașdeu120</t>
  </si>
  <si>
    <t>https://999.md/ro/81736963</t>
  </si>
  <si>
    <t>https://999.md/ro/81761842</t>
  </si>
  <si>
    <t xml:space="preserve">  Ismail58/1</t>
  </si>
  <si>
    <t>https://999.md/ro/81934146</t>
  </si>
  <si>
    <t xml:space="preserve">  str. Tecuci-</t>
  </si>
  <si>
    <t>https://999.md/ro/81959306</t>
  </si>
  <si>
    <t>https://999.md/ro/82057122</t>
  </si>
  <si>
    <t>https://999.md/ro/82107260</t>
  </si>
  <si>
    <t xml:space="preserve">  Nicolai Testimiteanu3</t>
  </si>
  <si>
    <t>https://999.md/ro/82127930</t>
  </si>
  <si>
    <t>https://999.md/ro/82205969</t>
  </si>
  <si>
    <t>https://999.md/ro/82365616</t>
  </si>
  <si>
    <t>https://999.md/ro/82384967</t>
  </si>
  <si>
    <t>https://999.md/ro/60490804</t>
  </si>
  <si>
    <t xml:space="preserve">  Albisoara74/1</t>
  </si>
  <si>
    <t>https://999.md/ro/75613403</t>
  </si>
  <si>
    <t xml:space="preserve">  Carierei ( in spate la circ )57</t>
  </si>
  <si>
    <t>https://999.md/ro/78370383</t>
  </si>
  <si>
    <t>https://999.md/ro/80668109</t>
  </si>
  <si>
    <t xml:space="preserve">  B. P. Hasdeu-</t>
  </si>
  <si>
    <t>https://999.md/ro/81103098</t>
  </si>
  <si>
    <t>https://999.md/ro/81256644</t>
  </si>
  <si>
    <t xml:space="preserve">  str. Nicolae Testemițanu19/5</t>
  </si>
  <si>
    <t>https://999.md/ro/81288072</t>
  </si>
  <si>
    <t xml:space="preserve">  str. Lev Tolstoi75</t>
  </si>
  <si>
    <t>https://999.md/ro/81290689</t>
  </si>
  <si>
    <t xml:space="preserve">  str. N. Testimiteanu3</t>
  </si>
  <si>
    <t>https://999.md/ro/81447815</t>
  </si>
  <si>
    <t>https://999.md/ro/81725118</t>
  </si>
  <si>
    <t xml:space="preserve">  str. Ismail33</t>
  </si>
  <si>
    <t>https://999.md/ro/81763283</t>
  </si>
  <si>
    <t xml:space="preserve">  str. Nicolae Testemițanu3/2</t>
  </si>
  <si>
    <t>https://999.md/ro/81793676</t>
  </si>
  <si>
    <t xml:space="preserve">  Stefan cel Mare si Sfint3/1</t>
  </si>
  <si>
    <t>https://999.md/ro/81856661</t>
  </si>
  <si>
    <t>https://999.md/ro/82026976</t>
  </si>
  <si>
    <t xml:space="preserve">  str. Lev Tolstoi46</t>
  </si>
  <si>
    <t>https://999.md/ro/82028743</t>
  </si>
  <si>
    <t xml:space="preserve">  Лев Толстой47</t>
  </si>
  <si>
    <t>https://999.md/ro/82126675</t>
  </si>
  <si>
    <t>https://999.md/ro/82312257</t>
  </si>
  <si>
    <t xml:space="preserve">  str. Cojocarilor22</t>
  </si>
  <si>
    <t>https://999.md/ro/76384658</t>
  </si>
  <si>
    <t xml:space="preserve">  Stefan cel mare124а</t>
  </si>
  <si>
    <t>https://999.md/ro/81297983</t>
  </si>
  <si>
    <t xml:space="preserve">  Albisoara82</t>
  </si>
  <si>
    <t>https://999.md/ro/81385940</t>
  </si>
  <si>
    <t xml:space="preserve">  Лев Толстой</t>
  </si>
  <si>
    <t>https://999.md/ro/81511483</t>
  </si>
  <si>
    <t xml:space="preserve">  Buna Vestire-</t>
  </si>
  <si>
    <t>https://999.md/ro/81767911</t>
  </si>
  <si>
    <t>https://999.md/ro/81829841</t>
  </si>
  <si>
    <t xml:space="preserve">  str. Alexandr Pușkin33</t>
  </si>
  <si>
    <t>https://999.md/ro/81973868</t>
  </si>
  <si>
    <t xml:space="preserve">  Pavel Boțu9/1</t>
  </si>
  <si>
    <t>https://999.md/ro/81991270</t>
  </si>
  <si>
    <t xml:space="preserve">  Abram Iancu32</t>
  </si>
  <si>
    <t>https://999.md/ro/81722958</t>
  </si>
  <si>
    <t xml:space="preserve">  str. Alexandru cel Bun27</t>
  </si>
  <si>
    <t>https://999.md/ro/82236868</t>
  </si>
  <si>
    <t>https://999.md/ro/2452615</t>
  </si>
  <si>
    <t xml:space="preserve">  Колумна 105105</t>
  </si>
  <si>
    <t>https://999.md/ro/77499800</t>
  </si>
  <si>
    <t>https://999.md/ro/80387491</t>
  </si>
  <si>
    <t>Apartament cu 1 cameră, 45 m², Centru, Măgdăcești, Criuleni</t>
  </si>
  <si>
    <t xml:space="preserve">  nicolae testemitsanu</t>
  </si>
  <si>
    <t>https://999.md/ro/80722419</t>
  </si>
  <si>
    <t>Apartament cu 1 cameră, 45 m², Ciocana, Chișinău</t>
  </si>
  <si>
    <t xml:space="preserve">  str. Igor Vieru3/4</t>
  </si>
  <si>
    <t>https://999.md/ro/81601240</t>
  </si>
  <si>
    <t xml:space="preserve">  Mihail Sadoveanu17</t>
  </si>
  <si>
    <t>https://999.md/ro/81611083</t>
  </si>
  <si>
    <t xml:space="preserve">  Mihail Sadoveanu17/1</t>
  </si>
  <si>
    <t>https://999.md/ro/81889804</t>
  </si>
  <si>
    <t xml:space="preserve">  Str.Sadoveanu9/1</t>
  </si>
  <si>
    <t>https://999.md/ro/64886910</t>
  </si>
  <si>
    <t xml:space="preserve">  bd. Mircea cel Bătrîn35/C</t>
  </si>
  <si>
    <t>https://999.md/ro/81203888</t>
  </si>
  <si>
    <t xml:space="preserve">  Ginta latina 1212</t>
  </si>
  <si>
    <t>https://999.md/ro/81233879</t>
  </si>
  <si>
    <t xml:space="preserve">  Aleco ruso24/2</t>
  </si>
  <si>
    <t>https://999.md/ro/81624466</t>
  </si>
  <si>
    <t xml:space="preserve">  Садовяну17/1</t>
  </si>
  <si>
    <t>https://999.md/ro/81631937</t>
  </si>
  <si>
    <t xml:space="preserve">  str. Alecu Russo59/1</t>
  </si>
  <si>
    <t>https://999.md/ro/81743337</t>
  </si>
  <si>
    <t xml:space="preserve">  bd. Mircea cel Bătrân5/4</t>
  </si>
  <si>
    <t>https://999.md/ro/79937156</t>
  </si>
  <si>
    <t xml:space="preserve">  str. Petru Zadnipru14/6</t>
  </si>
  <si>
    <t>https://999.md/ro/81062137</t>
  </si>
  <si>
    <t xml:space="preserve">  str. Nicolae Milescu Spătarul13/1</t>
  </si>
  <si>
    <t>https://999.md/ro/81347655</t>
  </si>
  <si>
    <t xml:space="preserve">  Ginta Latina1</t>
  </si>
  <si>
    <t>https://999.md/ro/81360919</t>
  </si>
  <si>
    <t xml:space="preserve">  Aleco Russo24</t>
  </si>
  <si>
    <t>https://999.md/ro/82013680</t>
  </si>
  <si>
    <t xml:space="preserve">  bd. Mircea cel Bătrân33/3</t>
  </si>
  <si>
    <t>https://999.md/ro/82048567</t>
  </si>
  <si>
    <t xml:space="preserve">  bd. C. Negruzzi.</t>
  </si>
  <si>
    <t>https://999.md/ro/82218626</t>
  </si>
  <si>
    <t xml:space="preserve">  Mircea cel Batrin-</t>
  </si>
  <si>
    <t>https://999.md/ro/80293501</t>
  </si>
  <si>
    <t xml:space="preserve">  Alecu Russo 59/459/4</t>
  </si>
  <si>
    <t>https://999.md/ro/80908757</t>
  </si>
  <si>
    <t xml:space="preserve">  str. Mihail Sadoveanu20</t>
  </si>
  <si>
    <t>https://999.md/ro/81346223</t>
  </si>
  <si>
    <t xml:space="preserve">  str. Ginta Latină12</t>
  </si>
  <si>
    <t>https://999.md/ro/80982131</t>
  </si>
  <si>
    <t xml:space="preserve">  Str. Mihail Sadoveanu11/2</t>
  </si>
  <si>
    <t>https://999.md/ro/81346955</t>
  </si>
  <si>
    <t>https://999.md/ro/82062662</t>
  </si>
  <si>
    <t>Apartament cu 1 cameră, 45 m², Durlești, Chișinău</t>
  </si>
  <si>
    <t xml:space="preserve">  Stefan voda12</t>
  </si>
  <si>
    <t>https://999.md/ro/77432282</t>
  </si>
  <si>
    <t>Apartament cu 1 cameră, 45 m², Gara de nord, Bălți</t>
  </si>
  <si>
    <t>https://999.md/ro/81854521</t>
  </si>
  <si>
    <t>Apartament cu 1 cameră, 45 m², Periferie, Bacioi, Chișinău mun.</t>
  </si>
  <si>
    <t xml:space="preserve">  str. Dacia67/1</t>
  </si>
  <si>
    <t>https://999.md/ro/81807904</t>
  </si>
  <si>
    <t>Apartament cu 1 cameră, 45 m², Poșta Veche, Chișinău</t>
  </si>
  <si>
    <t xml:space="preserve">  str. Poștei53/1</t>
  </si>
  <si>
    <t>https://999.md/ro/81926040</t>
  </si>
  <si>
    <t xml:space="preserve">  str. Poștei-</t>
  </si>
  <si>
    <t>https://999.md/ro/81795866</t>
  </si>
  <si>
    <t xml:space="preserve">  Socoleni*</t>
  </si>
  <si>
    <t>https://999.md/ro/77945434</t>
  </si>
  <si>
    <t>Apartament cu 1 cameră, 45 m², Râșcani, Chișinău</t>
  </si>
  <si>
    <t>https://999.md/ro/78986688</t>
  </si>
  <si>
    <t xml:space="preserve">  Riscanu29/229/2</t>
  </si>
  <si>
    <t>https://999.md/ro/81253128</t>
  </si>
  <si>
    <t xml:space="preserve">  Маскосий Проспект11</t>
  </si>
  <si>
    <t>https://999.md/ro/81651153</t>
  </si>
  <si>
    <t xml:space="preserve">  str. Florilor1</t>
  </si>
  <si>
    <t>https://999.md/ro/81673559</t>
  </si>
  <si>
    <t>https://999.md/ro/81718675</t>
  </si>
  <si>
    <t xml:space="preserve">  Pajurei 3</t>
  </si>
  <si>
    <t>https://999.md/ro/81809035</t>
  </si>
  <si>
    <t>https://999.md/ro/81832896</t>
  </si>
  <si>
    <t>https://999.md/ro/81905770</t>
  </si>
  <si>
    <t xml:space="preserve">  str. Andrei Doga32/9</t>
  </si>
  <si>
    <t>https://999.md/ro/81931273</t>
  </si>
  <si>
    <t xml:space="preserve">  Florarii4</t>
  </si>
  <si>
    <t>https://999.md/ro/81949615</t>
  </si>
  <si>
    <t xml:space="preserve">  A.Doga26e</t>
  </si>
  <si>
    <t>https://999.md/ro/81978224</t>
  </si>
  <si>
    <t xml:space="preserve">  Florarii 4</t>
  </si>
  <si>
    <t>https://999.md/ro/82016277</t>
  </si>
  <si>
    <t xml:space="preserve">  Str.Andrei Doga26/C</t>
  </si>
  <si>
    <t>https://999.md/ro/82052955</t>
  </si>
  <si>
    <t xml:space="preserve">  Alecu Russo9/3</t>
  </si>
  <si>
    <t>https://999.md/ro/82054080</t>
  </si>
  <si>
    <t xml:space="preserve">  Андрей Дога26/С</t>
  </si>
  <si>
    <t>https://999.md/ro/82077456</t>
  </si>
  <si>
    <t xml:space="preserve">  Str. Studenților9/22</t>
  </si>
  <si>
    <t>https://999.md/ro/82110536</t>
  </si>
  <si>
    <t xml:space="preserve">  str. Studenţilor10/2</t>
  </si>
  <si>
    <t>https://999.md/ro/82220136</t>
  </si>
  <si>
    <t xml:space="preserve">  str. Bogdan Voievod1</t>
  </si>
  <si>
    <t>https://999.md/ro/82380363</t>
  </si>
  <si>
    <t xml:space="preserve">  str. Calea Orheiului28/1</t>
  </si>
  <si>
    <t>https://999.md/ro/68678157</t>
  </si>
  <si>
    <t xml:space="preserve">  str. Matei BasarabA</t>
  </si>
  <si>
    <t>https://999.md/ro/78283473</t>
  </si>
  <si>
    <t xml:space="preserve">  str. Dumitru Rîșcanu29/2</t>
  </si>
  <si>
    <t>https://999.md/ro/78540243</t>
  </si>
  <si>
    <t xml:space="preserve">  Pajurii3</t>
  </si>
  <si>
    <t>https://999.md/ro/79374809</t>
  </si>
  <si>
    <t xml:space="preserve">  Dimo4</t>
  </si>
  <si>
    <t>https://999.md/ro/80506585</t>
  </si>
  <si>
    <t>https://999.md/ro/81407168</t>
  </si>
  <si>
    <t xml:space="preserve">  str. Carierei-</t>
  </si>
  <si>
    <t>https://999.md/ro/81503608</t>
  </si>
  <si>
    <t xml:space="preserve">  str. Mircești-</t>
  </si>
  <si>
    <t>https://999.md/ro/81662613</t>
  </si>
  <si>
    <t xml:space="preserve">  str. Matei Basarab1/2</t>
  </si>
  <si>
    <t>https://999.md/ro/81729777</t>
  </si>
  <si>
    <t>https://999.md/ro/81745993</t>
  </si>
  <si>
    <t xml:space="preserve">  str. Florilor12/a</t>
  </si>
  <si>
    <t>https://999.md/ro/81846632</t>
  </si>
  <si>
    <t xml:space="preserve">  Moscova 3/3</t>
  </si>
  <si>
    <t>https://999.md/ro/81947446</t>
  </si>
  <si>
    <t>https://999.md/ro/81963691</t>
  </si>
  <si>
    <t>https://999.md/ro/82048090</t>
  </si>
  <si>
    <t>https://999.md/ro/82056436</t>
  </si>
  <si>
    <t>https://999.md/ro/82060420</t>
  </si>
  <si>
    <t xml:space="preserve">  str. Pietrăriei19/A</t>
  </si>
  <si>
    <t>https://999.md/ro/82061135</t>
  </si>
  <si>
    <t>https://999.md/ro/82168196</t>
  </si>
  <si>
    <t xml:space="preserve">  str. Primar Gherman Pântea102</t>
  </si>
  <si>
    <t>https://999.md/ro/82225646</t>
  </si>
  <si>
    <t xml:space="preserve">  Carierei5b</t>
  </si>
  <si>
    <t>https://999.md/ro/82360026</t>
  </si>
  <si>
    <t xml:space="preserve">  str. Alecu Russo8</t>
  </si>
  <si>
    <t>https://999.md/ro/75106399</t>
  </si>
  <si>
    <t>https://999.md/ro/80347864</t>
  </si>
  <si>
    <t>https://999.md/ro/81512585</t>
  </si>
  <si>
    <t>https://999.md/ro/81577031</t>
  </si>
  <si>
    <t xml:space="preserve">  Bd.Moscova 33</t>
  </si>
  <si>
    <t>https://999.md/ro/81592684</t>
  </si>
  <si>
    <t xml:space="preserve">  Carierei 5 C5</t>
  </si>
  <si>
    <t>https://999.md/ro/81604977</t>
  </si>
  <si>
    <t xml:space="preserve">  Moscova3</t>
  </si>
  <si>
    <t>https://999.md/ro/81649276</t>
  </si>
  <si>
    <t xml:space="preserve">  Mircești 11</t>
  </si>
  <si>
    <t>https://999.md/ro/81654516</t>
  </si>
  <si>
    <t xml:space="preserve">  str. Pajurii3</t>
  </si>
  <si>
    <t>https://999.md/ro/81793647</t>
  </si>
  <si>
    <t>https://999.md/ro/81846629</t>
  </si>
  <si>
    <t xml:space="preserve">  bd. Moscova3</t>
  </si>
  <si>
    <t>https://999.md/ro/81846899</t>
  </si>
  <si>
    <t xml:space="preserve">  Московский3/3</t>
  </si>
  <si>
    <t>https://999.md/ro/81993678</t>
  </si>
  <si>
    <t>https://999.md/ro/82048188</t>
  </si>
  <si>
    <t xml:space="preserve">  str. Florilor1/1</t>
  </si>
  <si>
    <t>https://999.md/ro/82139947</t>
  </si>
  <si>
    <t>https://999.md/ro/82247532</t>
  </si>
  <si>
    <t xml:space="preserve">  str. Alecu Russo9/6</t>
  </si>
  <si>
    <t>https://999.md/ro/82279297</t>
  </si>
  <si>
    <t>https://999.md/ro/82328726</t>
  </si>
  <si>
    <t xml:space="preserve">  str. Carierei5b</t>
  </si>
  <si>
    <t>https://999.md/ro/28644309</t>
  </si>
  <si>
    <t xml:space="preserve">  флорарий4</t>
  </si>
  <si>
    <t>https://999.md/ro/81631907</t>
  </si>
  <si>
    <t>https://999.md/ro/81885353</t>
  </si>
  <si>
    <t>https://999.md/ro/81991898</t>
  </si>
  <si>
    <t>https://999.md/ro/82381564</t>
  </si>
  <si>
    <t xml:space="preserve">  Московский прос8 квар 40</t>
  </si>
  <si>
    <t>https://999.md/ro/81025349</t>
  </si>
  <si>
    <t>Apartament cu 1 cameră, 45 m², Sculeni, Chișinău</t>
  </si>
  <si>
    <t>https://999.md/ro/81676253</t>
  </si>
  <si>
    <t xml:space="preserve">  Calea Iesilor 23</t>
  </si>
  <si>
    <t>https://999.md/ro/81345596</t>
  </si>
  <si>
    <t xml:space="preserve">  Calea Iesilor67/1</t>
  </si>
  <si>
    <t>https://999.md/ro/81677909</t>
  </si>
  <si>
    <t xml:space="preserve">  str. Calea Ieșilor23</t>
  </si>
  <si>
    <t>https://999.md/ro/79245446</t>
  </si>
  <si>
    <t>Apartament cu 1 cameră, 45 m², Telecentru, Chișinău</t>
  </si>
  <si>
    <t>https://999.md/ro/80544647</t>
  </si>
  <si>
    <t>https://999.md/ro/80912216</t>
  </si>
  <si>
    <t>https://999.md/ro/81865386</t>
  </si>
  <si>
    <t xml:space="preserve">  Miorita44</t>
  </si>
  <si>
    <t>https://999.md/ro/81882922</t>
  </si>
  <si>
    <t xml:space="preserve">  Николае Тестемицану3/17</t>
  </si>
  <si>
    <t>https://999.md/ro/66289434</t>
  </si>
  <si>
    <t>https://999.md/ro/81125119</t>
  </si>
  <si>
    <t>https://999.md/ro/81419423</t>
  </si>
  <si>
    <t xml:space="preserve">  Nicolae Testemițanu21/7</t>
  </si>
  <si>
    <t>https://999.md/ro/81464219</t>
  </si>
  <si>
    <t>https://999.md/ro/81503337</t>
  </si>
  <si>
    <t>https://999.md/ro/81517986</t>
  </si>
  <si>
    <t>https://999.md/ro/81647530</t>
  </si>
  <si>
    <t xml:space="preserve">  șos. Hâncești55/5</t>
  </si>
  <si>
    <t>https://999.md/ro/81671811</t>
  </si>
  <si>
    <t xml:space="preserve">  Constantin Vârnav19/1</t>
  </si>
  <si>
    <t>https://999.md/ro/81677605</t>
  </si>
  <si>
    <t xml:space="preserve">  Nicolae Testemitanu21/7</t>
  </si>
  <si>
    <t>https://999.md/ro/81703870</t>
  </si>
  <si>
    <t xml:space="preserve">  Constantin Virnav20/2</t>
  </si>
  <si>
    <t>https://999.md/ro/81704662</t>
  </si>
  <si>
    <t xml:space="preserve">  Virnav20/3</t>
  </si>
  <si>
    <t>https://999.md/ro/81768647</t>
  </si>
  <si>
    <t>https://999.md/ro/81849786</t>
  </si>
  <si>
    <t xml:space="preserve">  str. Sprîncenoaia</t>
  </si>
  <si>
    <t>https://999.md/ro/82032060</t>
  </si>
  <si>
    <t>https://999.md/ro/82032895</t>
  </si>
  <si>
    <t xml:space="preserve">  str. Nicolae Testemițanu29/2</t>
  </si>
  <si>
    <t>https://999.md/ro/82074801</t>
  </si>
  <si>
    <t xml:space="preserve">  str. Gheorghe Cașu-</t>
  </si>
  <si>
    <t>https://999.md/ro/82233126</t>
  </si>
  <si>
    <t>https://999.md/ro/81274205</t>
  </si>
  <si>
    <t xml:space="preserve">  Constantin virnav 19/1-</t>
  </si>
  <si>
    <t>https://999.md/ro/81585728</t>
  </si>
  <si>
    <t>https://999.md/ro/81651490</t>
  </si>
  <si>
    <t xml:space="preserve">  Cosmescu5</t>
  </si>
  <si>
    <t>https://999.md/ro/81694998</t>
  </si>
  <si>
    <t xml:space="preserve">  str. Ialoveni100/1</t>
  </si>
  <si>
    <t>https://999.md/ro/81751222</t>
  </si>
  <si>
    <t xml:space="preserve">  str. Constantin Vârnav25</t>
  </si>
  <si>
    <t>https://999.md/ro/81812154</t>
  </si>
  <si>
    <t xml:space="preserve">  str. Srîncenoaia1A</t>
  </si>
  <si>
    <t>https://999.md/ro/82094700</t>
  </si>
  <si>
    <t xml:space="preserve">  Спрынченоайя1111</t>
  </si>
  <si>
    <t>https://999.md/ro/82236668</t>
  </si>
  <si>
    <t>https://999.md/ro/34170532</t>
  </si>
  <si>
    <t xml:space="preserve">  str. Crinilor20</t>
  </si>
  <si>
    <t>https://999.md/ro/79985832</t>
  </si>
  <si>
    <t xml:space="preserve">  str. Vasili Dokuceaev36</t>
  </si>
  <si>
    <t>https://999.md/ro/81078016</t>
  </si>
  <si>
    <t>https://999.md/ro/81255763</t>
  </si>
  <si>
    <t xml:space="preserve">  str. Sprincenoaia3a</t>
  </si>
  <si>
    <t>https://999.md/ro/81836335</t>
  </si>
  <si>
    <t>https://999.md/ro/82228806</t>
  </si>
  <si>
    <t xml:space="preserve">  str. Pavel Boțu9/1</t>
  </si>
  <si>
    <t>https://999.md/ro/81465470</t>
  </si>
  <si>
    <t xml:space="preserve">  Gh.Asachi 69/32/1</t>
  </si>
  <si>
    <t>https://999.md/ro/81793513</t>
  </si>
  <si>
    <t xml:space="preserve">  str. Gheorghe Asachi62/5</t>
  </si>
  <si>
    <t>https://999.md/ro/80960020</t>
  </si>
  <si>
    <t xml:space="preserve">  str. Pietrarilor14/4</t>
  </si>
  <si>
    <t>https://999.md/ro/82256203</t>
  </si>
  <si>
    <t xml:space="preserve">  Sprincenoaia1a</t>
  </si>
  <si>
    <t>https://999.md/ro/81374967</t>
  </si>
  <si>
    <t>Apartament cu 1 cameră, 46 m², 9 cartier, Bălți</t>
  </si>
  <si>
    <t xml:space="preserve">  1 Mai9</t>
  </si>
  <si>
    <t>https://999.md/ro/78041570</t>
  </si>
  <si>
    <t>Apartament cu 1 cameră, 46 m², Botanica, Chișinău</t>
  </si>
  <si>
    <t>https://999.md/ro/81794305</t>
  </si>
  <si>
    <t xml:space="preserve">  Vârnav19/1</t>
  </si>
  <si>
    <t>https://999.md/ro/81801226</t>
  </si>
  <si>
    <t xml:space="preserve">  Николае Тестемицану23/1</t>
  </si>
  <si>
    <t>https://999.md/ro/81919557</t>
  </si>
  <si>
    <t xml:space="preserve">  str. Grenoble 2593</t>
  </si>
  <si>
    <t>https://999.md/ro/82125983</t>
  </si>
  <si>
    <t>https://999.md/ro/82265035</t>
  </si>
  <si>
    <t xml:space="preserve">  Cuza Vodă1/2</t>
  </si>
  <si>
    <t>https://999.md/ro/81038295</t>
  </si>
  <si>
    <t xml:space="preserve">  str. Plaiului-</t>
  </si>
  <si>
    <t>https://999.md/ro/81734404</t>
  </si>
  <si>
    <t xml:space="preserve">  Constantin Virnav19/1</t>
  </si>
  <si>
    <t>https://999.md/ro/81862701</t>
  </si>
  <si>
    <t>https://999.md/ro/81456192</t>
  </si>
  <si>
    <t xml:space="preserve">  str. Independenței.</t>
  </si>
  <si>
    <t>https://999.md/ro/81601138</t>
  </si>
  <si>
    <t xml:space="preserve">  Dacia2</t>
  </si>
  <si>
    <t>https://999.md/ro/81679087</t>
  </si>
  <si>
    <t xml:space="preserve">  str. Independenței1a</t>
  </si>
  <si>
    <t>https://999.md/ro/81708454</t>
  </si>
  <si>
    <t xml:space="preserve">  str. Constantin Vârnav19/1</t>
  </si>
  <si>
    <t>https://999.md/ro/82141773</t>
  </si>
  <si>
    <t>https://999.md/ro/82152917</t>
  </si>
  <si>
    <t>https://999.md/ro/82310929</t>
  </si>
  <si>
    <t xml:space="preserve">  Burebista114</t>
  </si>
  <si>
    <t>https://999.md/ro/12982367</t>
  </si>
  <si>
    <t xml:space="preserve">  cuza-voda17/</t>
  </si>
  <si>
    <t>https://999.md/ro/61255068</t>
  </si>
  <si>
    <t xml:space="preserve">  str. Băcioii Noi14/4</t>
  </si>
  <si>
    <t>https://999.md/ro/80834766</t>
  </si>
  <si>
    <t xml:space="preserve">  str. Nikolai Zelinski15/6</t>
  </si>
  <si>
    <t>https://999.md/ro/81683287</t>
  </si>
  <si>
    <t xml:space="preserve">  bd. Ştefan cel Mare şi Sfânt136</t>
  </si>
  <si>
    <t>https://999.md/ro/80348186</t>
  </si>
  <si>
    <t>Apartament cu 1 cameră, 46 m², Buiucani, Chișinău</t>
  </si>
  <si>
    <t>https://999.md/ro/80471030</t>
  </si>
  <si>
    <t xml:space="preserve">  bd. Alba-Iulia-</t>
  </si>
  <si>
    <t>https://999.md/ro/80876604</t>
  </si>
  <si>
    <t xml:space="preserve">  Bd. Alba Iulia103</t>
  </si>
  <si>
    <t>https://999.md/ro/81729886</t>
  </si>
  <si>
    <t xml:space="preserve">  Bd.Alba Iulia103</t>
  </si>
  <si>
    <t>https://999.md/ro/81883250</t>
  </si>
  <si>
    <t>https://999.md/ro/53829681</t>
  </si>
  <si>
    <t>https://999.md/ro/80984979</t>
  </si>
  <si>
    <t xml:space="preserve">  bd. Alba-Iulia77/2</t>
  </si>
  <si>
    <t>https://999.md/ro/70186162</t>
  </si>
  <si>
    <t xml:space="preserve">  str. Columna157</t>
  </si>
  <si>
    <t>https://999.md/ro/79961653</t>
  </si>
  <si>
    <t>Apartament cu 1 cameră, 46 m², Centru, Chișinău</t>
  </si>
  <si>
    <t>https://999.md/ro/80969610</t>
  </si>
  <si>
    <t>https://999.md/ro/81272550</t>
  </si>
  <si>
    <t>https://999.md/ro/81274254</t>
  </si>
  <si>
    <t>https://999.md/ro/81310708</t>
  </si>
  <si>
    <t>https://999.md/ro/81556890</t>
  </si>
  <si>
    <t>https://999.md/ro/81800074</t>
  </si>
  <si>
    <t>https://999.md/ro/81831244</t>
  </si>
  <si>
    <t xml:space="preserve">  Testemitanu23</t>
  </si>
  <si>
    <t>https://999.md/ro/82061439</t>
  </si>
  <si>
    <t xml:space="preserve">  Carierei5e</t>
  </si>
  <si>
    <t>https://999.md/ro/82155664</t>
  </si>
  <si>
    <t>https://999.md/ro/82246710</t>
  </si>
  <si>
    <t>https://999.md/ro/81005995</t>
  </si>
  <si>
    <t xml:space="preserve">  bd. Renașterii Naționale4</t>
  </si>
  <si>
    <t>https://999.md/ro/81204248</t>
  </si>
  <si>
    <t>https://999.md/ro/81552389</t>
  </si>
  <si>
    <t xml:space="preserve">  V. Trandafirilor 6/1</t>
  </si>
  <si>
    <t>https://999.md/ro/81652898</t>
  </si>
  <si>
    <t>https://999.md/ro/81654238</t>
  </si>
  <si>
    <t xml:space="preserve">  str. Constantin Vârnav---</t>
  </si>
  <si>
    <t>https://999.md/ro/81750770</t>
  </si>
  <si>
    <t xml:space="preserve">  Virnav 19/1</t>
  </si>
  <si>
    <t>https://999.md/ro/81983761</t>
  </si>
  <si>
    <t>https://999.md/ro/82326196</t>
  </si>
  <si>
    <t>https://999.md/ro/82347054</t>
  </si>
  <si>
    <t xml:space="preserve">  str. Nicolae Starostenco-</t>
  </si>
  <si>
    <t>https://999.md/ro/77031378</t>
  </si>
  <si>
    <t xml:space="preserve">  Nicolae Testemiteanu23</t>
  </si>
  <si>
    <t>https://999.md/ro/81272978</t>
  </si>
  <si>
    <t>https://999.md/ro/81766339</t>
  </si>
  <si>
    <t xml:space="preserve">  Ion Inculet105</t>
  </si>
  <si>
    <t>https://999.md/ro/81829026</t>
  </si>
  <si>
    <t>https://999.md/ro/81863738</t>
  </si>
  <si>
    <t>https://999.md/ro/82322791</t>
  </si>
  <si>
    <t>https://999.md/ro/82301924</t>
  </si>
  <si>
    <t xml:space="preserve">  str. Lev Tolstoi13</t>
  </si>
  <si>
    <t>https://999.md/ro/82270450</t>
  </si>
  <si>
    <t xml:space="preserve">  str. Vasili Dokuceaev6</t>
  </si>
  <si>
    <t>https://999.md/ro/82334381</t>
  </si>
  <si>
    <t>Apartament cu 1 cameră, 46 m², Centru, Măgdăcești, Criuleni</t>
  </si>
  <si>
    <t xml:space="preserve">  Nicolae Testemitanu1</t>
  </si>
  <si>
    <t>https://999.md/ro/80660023</t>
  </si>
  <si>
    <t>Apartament cu 1 cameră, 46 m², Centru, Stăuceni, Chișinău mun.</t>
  </si>
  <si>
    <t>https://999.md/ro/81742415</t>
  </si>
  <si>
    <t xml:space="preserve">  Unirii20/2</t>
  </si>
  <si>
    <t>https://999.md/ro/81676543</t>
  </si>
  <si>
    <t>Apartament cu 1 cameră, 46 m², Ciocana, Chișinău</t>
  </si>
  <si>
    <t xml:space="preserve">  str. Ginta Latină12/1</t>
  </si>
  <si>
    <t>https://999.md/ro/81708393</t>
  </si>
  <si>
    <t xml:space="preserve">  str. Maria Drăgan38/2</t>
  </si>
  <si>
    <t>https://999.md/ro/79769071</t>
  </si>
  <si>
    <t xml:space="preserve">  str. Mihail Sadoveanu17</t>
  </si>
  <si>
    <t>https://999.md/ro/82048071</t>
  </si>
  <si>
    <t>Apartament cu 1 cameră, 46 m², Râșcani, Chișinău</t>
  </si>
  <si>
    <t>https://999.md/ro/82203672</t>
  </si>
  <si>
    <t xml:space="preserve">  Calea orheiului28/1</t>
  </si>
  <si>
    <t>https://999.md/ro/81315689</t>
  </si>
  <si>
    <t>https://999.md/ro/82311398</t>
  </si>
  <si>
    <t xml:space="preserve">  Calea orheiului 28/1</t>
  </si>
  <si>
    <t>https://999.md/ro/82312524</t>
  </si>
  <si>
    <t xml:space="preserve">  Calea Orheoului28/1</t>
  </si>
  <si>
    <t>https://999.md/ro/81955269</t>
  </si>
  <si>
    <t xml:space="preserve">  Miron Costin13/1</t>
  </si>
  <si>
    <t>https://999.md/ro/82140496</t>
  </si>
  <si>
    <t>https://999.md/ro/82307326</t>
  </si>
  <si>
    <t>https://999.md/ro/79763944</t>
  </si>
  <si>
    <t xml:space="preserve">  str. Andrei Doga28/1</t>
  </si>
  <si>
    <t>https://999.md/ro/81499522</t>
  </si>
  <si>
    <t>https://999.md/ro/81354819</t>
  </si>
  <si>
    <t>Apartament cu 1 cameră, 46 m², Telecentru, Chișinău</t>
  </si>
  <si>
    <t>https://999.md/ro/81810319</t>
  </si>
  <si>
    <t>https://999.md/ro/82015580</t>
  </si>
  <si>
    <t>https://999.md/ro/56564261</t>
  </si>
  <si>
    <t xml:space="preserve">  Nicolae Testemiteanu 19/219</t>
  </si>
  <si>
    <t>https://999.md/ro/81378019</t>
  </si>
  <si>
    <t>https://999.md/ro/81667107</t>
  </si>
  <si>
    <t xml:space="preserve">  str. Ialoveni92/6</t>
  </si>
  <si>
    <t>https://999.md/ro/62055730</t>
  </si>
  <si>
    <t>Apartament cu 1 cameră, 47 m², BAM, Bălți</t>
  </si>
  <si>
    <t xml:space="preserve">  str. Decebal121/1</t>
  </si>
  <si>
    <t>https://999.md/ro/71168559</t>
  </si>
  <si>
    <t xml:space="preserve">  str. Alexandru cel Bun5</t>
  </si>
  <si>
    <t>https://999.md/ro/81552951</t>
  </si>
  <si>
    <t>Apartament cu 1 cameră, 47 m², Botanica, Chișinău</t>
  </si>
  <si>
    <t>https://999.md/ro/81595455</t>
  </si>
  <si>
    <t>https://999.md/ro/81652562</t>
  </si>
  <si>
    <t>https://999.md/ro/81653052</t>
  </si>
  <si>
    <t xml:space="preserve">  Independentei1A</t>
  </si>
  <si>
    <t>https://999.md/ro/81757717</t>
  </si>
  <si>
    <t>https://999.md/ro/81939629</t>
  </si>
  <si>
    <t xml:space="preserve">  Decebal82/1</t>
  </si>
  <si>
    <t>https://999.md/ro/67367867</t>
  </si>
  <si>
    <t xml:space="preserve">  Индепенденцей1аКвартира</t>
  </si>
  <si>
    <t>https://999.md/ro/78469137</t>
  </si>
  <si>
    <t xml:space="preserve">  trandatirilor11/6</t>
  </si>
  <si>
    <t>https://999.md/ro/80723857</t>
  </si>
  <si>
    <t xml:space="preserve">  str. Varșovia-</t>
  </si>
  <si>
    <t>https://999.md/ro/81554052</t>
  </si>
  <si>
    <t xml:space="preserve">  Trandafirilor 11/6</t>
  </si>
  <si>
    <t>https://999.md/ro/81584536</t>
  </si>
  <si>
    <t xml:space="preserve">  Nicolai Testemiteanu23</t>
  </si>
  <si>
    <t>https://999.md/ro/81647096</t>
  </si>
  <si>
    <t>https://999.md/ro/81683408</t>
  </si>
  <si>
    <t xml:space="preserve">  Bulevardul Dacia17</t>
  </si>
  <si>
    <t>https://999.md/ro/81718033</t>
  </si>
  <si>
    <t>https://999.md/ro/81811343</t>
  </si>
  <si>
    <t xml:space="preserve">  Cuza vodă0</t>
  </si>
  <si>
    <t>https://999.md/ro/81879716</t>
  </si>
  <si>
    <t xml:space="preserve">  str. Burebista-</t>
  </si>
  <si>
    <t>https://999.md/ro/82139314</t>
  </si>
  <si>
    <t xml:space="preserve">  str. Tudor Strișcă</t>
  </si>
  <si>
    <t>https://999.md/ro/80090530</t>
  </si>
  <si>
    <t>https://999.md/ro/81197260</t>
  </si>
  <si>
    <t xml:space="preserve">  bd. Decebal99/C</t>
  </si>
  <si>
    <t>https://999.md/ro/81281977</t>
  </si>
  <si>
    <t xml:space="preserve">  str. Belgrad19</t>
  </si>
  <si>
    <t>https://999.md/ro/81497357</t>
  </si>
  <si>
    <t>https://999.md/ro/81625197</t>
  </si>
  <si>
    <t>https://999.md/ro/82298885</t>
  </si>
  <si>
    <t xml:space="preserve">  Cuza Voda13/5</t>
  </si>
  <si>
    <t>https://999.md/ro/2051053</t>
  </si>
  <si>
    <t xml:space="preserve">  str. Plaiului7</t>
  </si>
  <si>
    <t>https://999.md/ro/45612823</t>
  </si>
  <si>
    <t>https://999.md/ro/81349558</t>
  </si>
  <si>
    <t xml:space="preserve">  bd. Cuza Vodă17/9</t>
  </si>
  <si>
    <t>https://999.md/ro/80537093</t>
  </si>
  <si>
    <t>Apartament cu 1 cameră, 47 m², Buiucani, Chișinău</t>
  </si>
  <si>
    <t xml:space="preserve">  str. Ioana Radu*</t>
  </si>
  <si>
    <t>https://999.md/ro/80832147</t>
  </si>
  <si>
    <t xml:space="preserve">  str. Ion Creangă56</t>
  </si>
  <si>
    <t>https://999.md/ro/81781660</t>
  </si>
  <si>
    <t xml:space="preserve">  str. Paris12/2</t>
  </si>
  <si>
    <t>https://999.md/ro/82016296</t>
  </si>
  <si>
    <t xml:space="preserve">  Картуш99/3</t>
  </si>
  <si>
    <t>https://999.md/ro/79206342</t>
  </si>
  <si>
    <t xml:space="preserve">  str. Ion Creangă61a</t>
  </si>
  <si>
    <t>https://999.md/ro/81767196</t>
  </si>
  <si>
    <t>Apartament cu 1 cameră, 47 m², Centru, Cahul</t>
  </si>
  <si>
    <t xml:space="preserve">  bd. Victoriei12a</t>
  </si>
  <si>
    <t>https://999.md/ro/70466567</t>
  </si>
  <si>
    <t>Apartament cu 1 cameră, 47 m², Centru, Chișinău</t>
  </si>
  <si>
    <t>https://999.md/ro/81554515</t>
  </si>
  <si>
    <t>https://999.md/ro/81572519</t>
  </si>
  <si>
    <t xml:space="preserve">  Trandafirilor11</t>
  </si>
  <si>
    <t>https://999.md/ro/82125011</t>
  </si>
  <si>
    <t xml:space="preserve">  str. Gheorghe Cașu30/E</t>
  </si>
  <si>
    <t>https://999.md/ro/82127896</t>
  </si>
  <si>
    <t>https://999.md/ro/80833270</t>
  </si>
  <si>
    <t xml:space="preserve">  bd. Renașterii Naționale16</t>
  </si>
  <si>
    <t>https://999.md/ro/81364656</t>
  </si>
  <si>
    <t>https://999.md/ro/82137404</t>
  </si>
  <si>
    <t>https://999.md/ro/82148657</t>
  </si>
  <si>
    <t xml:space="preserve">  ул. Nicolae Testemiteanu3/2</t>
  </si>
  <si>
    <t>https://999.md/ro/82167174</t>
  </si>
  <si>
    <t xml:space="preserve">  Gheorghe Casu 30E</t>
  </si>
  <si>
    <t>https://999.md/ro/82168640</t>
  </si>
  <si>
    <t xml:space="preserve">  Testimitanu19</t>
  </si>
  <si>
    <t>https://999.md/ro/82214291</t>
  </si>
  <si>
    <t xml:space="preserve">  str. Lev Tolstoi74</t>
  </si>
  <si>
    <t>https://999.md/ro/72360697</t>
  </si>
  <si>
    <t>https://999.md/ro/81918722</t>
  </si>
  <si>
    <t xml:space="preserve">  str. Nicolae Testemițanu19/3</t>
  </si>
  <si>
    <t>https://999.md/ro/81556660</t>
  </si>
  <si>
    <t>Apartament cu 1 cameră, 47 m², Ciocana, Chișinău</t>
  </si>
  <si>
    <t xml:space="preserve">  Nicolae Milescu Spătaru11/A</t>
  </si>
  <si>
    <t>https://999.md/ro/82048110</t>
  </si>
  <si>
    <t xml:space="preserve">  bd. Mircea cel Bătrân.</t>
  </si>
  <si>
    <t>https://999.md/ro/81685975</t>
  </si>
  <si>
    <t xml:space="preserve">  Nicolaie Milescu Spataru21/1</t>
  </si>
  <si>
    <t>https://999.md/ro/81902272</t>
  </si>
  <si>
    <t>Apartament cu 1 cameră, 47 m², Poșta Veche, Chișinău</t>
  </si>
  <si>
    <t xml:space="preserve">  Ceucari-</t>
  </si>
  <si>
    <t>https://999.md/ro/81827964</t>
  </si>
  <si>
    <t>Apartament cu 1 cameră, 47 m², Râșcani, Chișinău</t>
  </si>
  <si>
    <t>https://999.md/ro/78986184</t>
  </si>
  <si>
    <t xml:space="preserve">  str. Tudor Vladimirescu-</t>
  </si>
  <si>
    <t>https://999.md/ro/81894868</t>
  </si>
  <si>
    <t xml:space="preserve">  Mihail Sadoveanu</t>
  </si>
  <si>
    <t>https://999.md/ro/81316888</t>
  </si>
  <si>
    <t xml:space="preserve">  Bulevardul Renasterii18</t>
  </si>
  <si>
    <t>https://999.md/ro/81811327</t>
  </si>
  <si>
    <t>https://999.md/ro/81895517</t>
  </si>
  <si>
    <t xml:space="preserve">  Miron Costin2</t>
  </si>
  <si>
    <t>https://999.md/ro/82040598</t>
  </si>
  <si>
    <t xml:space="preserve">  Bulevardul Renașterii Naționale 161</t>
  </si>
  <si>
    <t>https://999.md/ro/79641996</t>
  </si>
  <si>
    <t xml:space="preserve">  str. Tudor Vladimirescu12/2</t>
  </si>
  <si>
    <t>https://999.md/ro/82256494</t>
  </si>
  <si>
    <t>https://999.md/ro/81591885</t>
  </si>
  <si>
    <t>Apartament cu 1 cameră, 47 m², Telecentru, Chișinău</t>
  </si>
  <si>
    <t xml:space="preserve">  str.testimiteanu3/8</t>
  </si>
  <si>
    <t>https://999.md/ro/81759595</t>
  </si>
  <si>
    <t xml:space="preserve">  șos. Hâncești-</t>
  </si>
  <si>
    <t>https://999.md/ro/82023958</t>
  </si>
  <si>
    <t xml:space="preserve">  Тестемециану19/4</t>
  </si>
  <si>
    <t>https://999.md/ro/82231905</t>
  </si>
  <si>
    <t xml:space="preserve">  str. Gheorghe Cașu30E</t>
  </si>
  <si>
    <t>https://999.md/ro/82346862</t>
  </si>
  <si>
    <t xml:space="preserve">  str. Constantin Vârnav19/4</t>
  </si>
  <si>
    <t>https://999.md/ro/79263092</t>
  </si>
  <si>
    <t xml:space="preserve">  Sos.Hincesti55</t>
  </si>
  <si>
    <t>https://999.md/ro/81332218</t>
  </si>
  <si>
    <t xml:space="preserve">  str. Vlaicu Pârcălab48</t>
  </si>
  <si>
    <t>https://999.md/ro/81354545</t>
  </si>
  <si>
    <t xml:space="preserve">  Pietrarilor10/5</t>
  </si>
  <si>
    <t>https://999.md/ro/81520114</t>
  </si>
  <si>
    <t>https://999.md/ro/81556326</t>
  </si>
  <si>
    <t>https://999.md/ro/81557597</t>
  </si>
  <si>
    <t xml:space="preserve">  Sprincenoaia1A</t>
  </si>
  <si>
    <t>https://999.md/ro/81578883</t>
  </si>
  <si>
    <t xml:space="preserve">  Testimiteanu 3/83/8</t>
  </si>
  <si>
    <t>https://999.md/ro/81595392</t>
  </si>
  <si>
    <t xml:space="preserve">  Șoseaua Hînceşti55</t>
  </si>
  <si>
    <t>https://999.md/ro/81610312</t>
  </si>
  <si>
    <t xml:space="preserve">  șos. Hâncești55</t>
  </si>
  <si>
    <t>https://999.md/ro/82211103</t>
  </si>
  <si>
    <t xml:space="preserve">  Gheorghe Casu30</t>
  </si>
  <si>
    <t>https://999.md/ro/82158815</t>
  </si>
  <si>
    <t xml:space="preserve">  str. Nicolae Testemițanu19/4</t>
  </si>
  <si>
    <t>https://999.md/ro/82244239</t>
  </si>
  <si>
    <t xml:space="preserve">  G. Casu30</t>
  </si>
  <si>
    <t>https://999.md/ro/43617548</t>
  </si>
  <si>
    <t>Apartament cu 1 cameră, 48 m², Aeroport, Chișinău</t>
  </si>
  <si>
    <t xml:space="preserve">  bd. Dacia65/21</t>
  </si>
  <si>
    <t>https://999.md/ro/81742241</t>
  </si>
  <si>
    <t>https://999.md/ro/70592175</t>
  </si>
  <si>
    <t>Apartament cu 1 cameră, 48 m², BAM, Bălți</t>
  </si>
  <si>
    <t xml:space="preserve">  Александр чел Бун5а</t>
  </si>
  <si>
    <t>https://999.md/ro/81591705</t>
  </si>
  <si>
    <t>Apartament cu 1 cameră, 48 m², Botanica, Chișinău</t>
  </si>
  <si>
    <t>https://999.md/ro/81693603</t>
  </si>
  <si>
    <t>https://999.md/ro/81819759</t>
  </si>
  <si>
    <t xml:space="preserve">  Aleea Gării-</t>
  </si>
  <si>
    <t>https://999.md/ro/81970612</t>
  </si>
  <si>
    <t>https://999.md/ro/81976673</t>
  </si>
  <si>
    <t xml:space="preserve">  Трандафирилор11/6</t>
  </si>
  <si>
    <t>https://999.md/ro/82103331</t>
  </si>
  <si>
    <t>https://999.md/ro/82238231</t>
  </si>
  <si>
    <t xml:space="preserve">  Zelinski15</t>
  </si>
  <si>
    <t>https://999.md/ro/82309729</t>
  </si>
  <si>
    <t>https://999.md/ro/81296297</t>
  </si>
  <si>
    <t xml:space="preserve">  bd. Cuza Vodă-</t>
  </si>
  <si>
    <t>https://999.md/ro/81313188</t>
  </si>
  <si>
    <t>https://999.md/ro/81693223</t>
  </si>
  <si>
    <t xml:space="preserve">  Independentei1a</t>
  </si>
  <si>
    <t>https://999.md/ro/81974134</t>
  </si>
  <si>
    <t>https://999.md/ro/82039965</t>
  </si>
  <si>
    <t xml:space="preserve">  Burebista40</t>
  </si>
  <si>
    <t>https://999.md/ro/79965898</t>
  </si>
  <si>
    <t xml:space="preserve">  Bd Dacia2</t>
  </si>
  <si>
    <t>https://999.md/ro/81563246</t>
  </si>
  <si>
    <t xml:space="preserve">  strada Trandafirilor33/1</t>
  </si>
  <si>
    <t>https://999.md/ro/81661484</t>
  </si>
  <si>
    <t xml:space="preserve">  bd. Dacia32</t>
  </si>
  <si>
    <t>https://999.md/ro/81715196</t>
  </si>
  <si>
    <t>https://999.md/ro/81867469</t>
  </si>
  <si>
    <t xml:space="preserve">  Traian23/1</t>
  </si>
  <si>
    <t>https://999.md/ro/81966336</t>
  </si>
  <si>
    <t xml:space="preserve">  bd. Decebal23</t>
  </si>
  <si>
    <t>https://999.md/ro/82346710</t>
  </si>
  <si>
    <t xml:space="preserve">  Bv Taian1/1</t>
  </si>
  <si>
    <t>https://999.md/ro/81725883</t>
  </si>
  <si>
    <t>https://999.md/ro/82033374</t>
  </si>
  <si>
    <t xml:space="preserve">  str. Trandafirilor-</t>
  </si>
  <si>
    <t>https://999.md/ro/81217915</t>
  </si>
  <si>
    <t xml:space="preserve">  str. Tudor Strișcă19/4</t>
  </si>
  <si>
    <t>https://999.md/ro/80998645</t>
  </si>
  <si>
    <t>Apartament cu 1 cameră, 48 m², Buiucani, Chișinău</t>
  </si>
  <si>
    <t xml:space="preserve">  str. Mușatinilor.</t>
  </si>
  <si>
    <t>https://999.md/ro/81791229</t>
  </si>
  <si>
    <t xml:space="preserve">  Alba Iulia103</t>
  </si>
  <si>
    <t>https://999.md/ro/81793650</t>
  </si>
  <si>
    <t>https://999.md/ro/81882994</t>
  </si>
  <si>
    <t>https://999.md/ro/82041341</t>
  </si>
  <si>
    <t xml:space="preserve">  str. Ion Neculce-</t>
  </si>
  <si>
    <t>https://999.md/ro/82041955</t>
  </si>
  <si>
    <t xml:space="preserve">  Ion Neculce 57</t>
  </si>
  <si>
    <t>https://999.md/ro/72267523</t>
  </si>
  <si>
    <t xml:space="preserve">  Nicolai costin52</t>
  </si>
  <si>
    <t>https://999.md/ro/81710213</t>
  </si>
  <si>
    <t>Apartament cu 1 cameră, 48 m², Centru, Chișinău</t>
  </si>
  <si>
    <t xml:space="preserve">  Gagarin5</t>
  </si>
  <si>
    <t>https://999.md/ro/81795059</t>
  </si>
  <si>
    <t>https://999.md/ro/81802530</t>
  </si>
  <si>
    <t>https://999.md/ro/81983510</t>
  </si>
  <si>
    <t>https://999.md/ro/82041844</t>
  </si>
  <si>
    <t xml:space="preserve">  Testemiteanu 3/8</t>
  </si>
  <si>
    <t>https://999.md/ro/82076956</t>
  </si>
  <si>
    <t>https://999.md/ro/82339831</t>
  </si>
  <si>
    <t xml:space="preserve">  Измаил33</t>
  </si>
  <si>
    <t>https://999.md/ro/43610013</t>
  </si>
  <si>
    <t xml:space="preserve">  str. Gheorghe Asachi31</t>
  </si>
  <si>
    <t>https://999.md/ro/76530131</t>
  </si>
  <si>
    <t xml:space="preserve">  str. Constantin Vârnav19/2</t>
  </si>
  <si>
    <t>https://999.md/ro/80809291</t>
  </si>
  <si>
    <t>https://999.md/ro/81354209</t>
  </si>
  <si>
    <t xml:space="preserve">  str. Ciuflea6</t>
  </si>
  <si>
    <t>https://999.md/ro/81572638</t>
  </si>
  <si>
    <t>https://999.md/ro/81582292</t>
  </si>
  <si>
    <t>https://999.md/ro/81582844</t>
  </si>
  <si>
    <t xml:space="preserve">  Testemiteanu 3/10</t>
  </si>
  <si>
    <t>https://999.md/ro/81583611</t>
  </si>
  <si>
    <t>https://999.md/ro/81584341</t>
  </si>
  <si>
    <t>https://999.md/ro/81735261</t>
  </si>
  <si>
    <t>https://999.md/ro/81757934</t>
  </si>
  <si>
    <t xml:space="preserve">  N. Testimiteanu3/10</t>
  </si>
  <si>
    <t>https://999.md/ro/82113363</t>
  </si>
  <si>
    <t xml:space="preserve">  Testemitanu3/8</t>
  </si>
  <si>
    <t>https://999.md/ro/82214835</t>
  </si>
  <si>
    <t>https://999.md/ro/82236565</t>
  </si>
  <si>
    <t>https://999.md/ro/82262926</t>
  </si>
  <si>
    <t xml:space="preserve">  str. Gheorghe Cașu.</t>
  </si>
  <si>
    <t>https://999.md/ro/82343438</t>
  </si>
  <si>
    <t xml:space="preserve">  str. Albișoara78/4</t>
  </si>
  <si>
    <t>https://999.md/ro/75589274</t>
  </si>
  <si>
    <t xml:space="preserve">  Carierei57</t>
  </si>
  <si>
    <t>https://999.md/ro/80723031</t>
  </si>
  <si>
    <t xml:space="preserve">  str. Nicolae Testemițanu4</t>
  </si>
  <si>
    <t>https://999.md/ro/81763993</t>
  </si>
  <si>
    <t>https://999.md/ro/82072655</t>
  </si>
  <si>
    <t xml:space="preserve">  str. Pietrăriei19</t>
  </si>
  <si>
    <t>https://999.md/ro/82087131</t>
  </si>
  <si>
    <t>https://999.md/ro/82211831</t>
  </si>
  <si>
    <t xml:space="preserve">  Nicolae Testimiteanu3/19</t>
  </si>
  <si>
    <t>https://999.md/ro/59950076</t>
  </si>
  <si>
    <t xml:space="preserve">  Valea Trandafirilor22</t>
  </si>
  <si>
    <t>https://999.md/ro/81508436</t>
  </si>
  <si>
    <t xml:space="preserve">  str. Nicolae Testemițanu9/1</t>
  </si>
  <si>
    <t>https://999.md/ro/82184414</t>
  </si>
  <si>
    <t xml:space="preserve">  str. Moara Roșie5</t>
  </si>
  <si>
    <t>https://999.md/ro/82332615</t>
  </si>
  <si>
    <t>Apartament cu 1 cameră, 48 m², Centru, Grătiești, Chișinău mun.</t>
  </si>
  <si>
    <t xml:space="preserve">  str. Vasile Alecsandri103</t>
  </si>
  <si>
    <t>https://999.md/ro/81666907</t>
  </si>
  <si>
    <t>Apartament cu 1 cameră, 48 m², Ciocana, Chișinău</t>
  </si>
  <si>
    <t xml:space="preserve">  str. Nicolae Milescu Spătarul21/3</t>
  </si>
  <si>
    <t>https://999.md/ro/81672998</t>
  </si>
  <si>
    <t>https://999.md/ro/81714650</t>
  </si>
  <si>
    <t xml:space="preserve">  bd. Mircea cel Bătrân20/2</t>
  </si>
  <si>
    <t>https://999.md/ro/82064972</t>
  </si>
  <si>
    <t>https://999.md/ro/81402776</t>
  </si>
  <si>
    <t>https://999.md/ro/81614594</t>
  </si>
  <si>
    <t xml:space="preserve">  Petru Zadnipru7/2</t>
  </si>
  <si>
    <t>https://999.md/ro/81654387</t>
  </si>
  <si>
    <t>https://999.md/ro/81449970</t>
  </si>
  <si>
    <t>https://999.md/ro/81728838</t>
  </si>
  <si>
    <t xml:space="preserve">  Mircea cel Batrin14</t>
  </si>
  <si>
    <t>https://999.md/ro/81785281</t>
  </si>
  <si>
    <t>https://999.md/ro/77329117</t>
  </si>
  <si>
    <t xml:space="preserve">  str. Ginta Latină12/13</t>
  </si>
  <si>
    <t>https://999.md/ro/79894034</t>
  </si>
  <si>
    <t>Apartament cu 1 cameră, 48 m², Râșcani, Chișinău</t>
  </si>
  <si>
    <t xml:space="preserve">  bd. Renașterii Naționale-</t>
  </si>
  <si>
    <t>https://999.md/ro/81976754</t>
  </si>
  <si>
    <t>https://999.md/ro/81978359</t>
  </si>
  <si>
    <t>https://999.md/ro/82003177</t>
  </si>
  <si>
    <t>https://999.md/ro/81625991</t>
  </si>
  <si>
    <t xml:space="preserve">  str. Florilor8/1</t>
  </si>
  <si>
    <t>https://999.md/ro/81627330</t>
  </si>
  <si>
    <t>https://999.md/ro/81850762</t>
  </si>
  <si>
    <t>https://999.md/ro/81850772</t>
  </si>
  <si>
    <t xml:space="preserve">  str. Florării-</t>
  </si>
  <si>
    <t>https://999.md/ro/81996237</t>
  </si>
  <si>
    <t>https://999.md/ro/81806328</t>
  </si>
  <si>
    <t xml:space="preserve">  Pietrăriei19</t>
  </si>
  <si>
    <t>https://999.md/ro/81833940</t>
  </si>
  <si>
    <t>https://999.md/ro/81986421</t>
  </si>
  <si>
    <t>https://999.md/ro/81993727</t>
  </si>
  <si>
    <t>https://999.md/ro/82017604</t>
  </si>
  <si>
    <t>https://999.md/ro/82153556</t>
  </si>
  <si>
    <t>https://999.md/ro/82379406</t>
  </si>
  <si>
    <t xml:space="preserve">  str. Alecu Russo9/2</t>
  </si>
  <si>
    <t>https://999.md/ro/79866789</t>
  </si>
  <si>
    <t xml:space="preserve">  str. Albișoara80/4</t>
  </si>
  <si>
    <t>https://999.md/ro/82239291</t>
  </si>
  <si>
    <t>Apartament cu 1 cameră, 48 m², Telecentru, Chișinău</t>
  </si>
  <si>
    <t>https://999.md/ro/74879886</t>
  </si>
  <si>
    <t xml:space="preserve">  Miorita1</t>
  </si>
  <si>
    <t>https://999.md/ro/77085733</t>
  </si>
  <si>
    <t xml:space="preserve">  str. Pietrarilor12/5</t>
  </si>
  <si>
    <t>https://999.md/ro/81779324</t>
  </si>
  <si>
    <t>https://999.md/ro/82029341</t>
  </si>
  <si>
    <t>https://999.md/ro/82196558</t>
  </si>
  <si>
    <t xml:space="preserve">  Nicolae Testimitianu3/19</t>
  </si>
  <si>
    <t>https://999.md/ro/81628457</t>
  </si>
  <si>
    <t xml:space="preserve">  Миорица1</t>
  </si>
  <si>
    <t>https://999.md/ro/82310548</t>
  </si>
  <si>
    <t xml:space="preserve">  str. Gheorghe Asachi60</t>
  </si>
  <si>
    <t>https://999.md/ro/81645316</t>
  </si>
  <si>
    <t>Apartament cu 1 cameră, 49 m², Botanica, Chișinău</t>
  </si>
  <si>
    <t>https://999.md/ro/81771291</t>
  </si>
  <si>
    <t>https://999.md/ro/82161557</t>
  </si>
  <si>
    <t xml:space="preserve">  Bulevardul Decebal82/1</t>
  </si>
  <si>
    <t>https://999.md/ro/82258220</t>
  </si>
  <si>
    <t>https://999.md/ro/81753416</t>
  </si>
  <si>
    <t xml:space="preserve">  str. Trandafirilor39</t>
  </si>
  <si>
    <t>https://999.md/ro/77704965</t>
  </si>
  <si>
    <t xml:space="preserve">  Ștefan Holban 5Casa de locuit</t>
  </si>
  <si>
    <t>https://999.md/ro/80380314</t>
  </si>
  <si>
    <t>Apartament cu 1 cameră, 49 m², Buiucani, Chișinău</t>
  </si>
  <si>
    <t>https://999.md/ro/82228010</t>
  </si>
  <si>
    <t>https://999.md/ro/74083837</t>
  </si>
  <si>
    <t xml:space="preserve">  Alba Iulia77/A</t>
  </si>
  <si>
    <t>https://999.md/ro/82281350</t>
  </si>
  <si>
    <t>https://999.md/ro/80670426</t>
  </si>
  <si>
    <t>Apartament cu 1 cameră, 49 m², Centru, Chișinău</t>
  </si>
  <si>
    <t xml:space="preserve">  Lev Tolstoi63/1</t>
  </si>
  <si>
    <t>https://999.md/ro/80967588</t>
  </si>
  <si>
    <t xml:space="preserve">  Albisoara</t>
  </si>
  <si>
    <t>https://999.md/ro/82378795</t>
  </si>
  <si>
    <t>Apartament cu 1 cameră, 49 m², Centru, Codru, Chișinău mun.</t>
  </si>
  <si>
    <t xml:space="preserve">  str. Valea Apelor23</t>
  </si>
  <si>
    <t>https://999.md/ro/82278249</t>
  </si>
  <si>
    <t>Apartament cu 1 cameră, 49 m², Centru, Stăuceni, Chișinău mun.</t>
  </si>
  <si>
    <t>https://999.md/ro/78711845</t>
  </si>
  <si>
    <t>Apartament cu 1 cameră, 49 m², Ciocana, Chișinău</t>
  </si>
  <si>
    <t>https://999.md/ro/81893119</t>
  </si>
  <si>
    <t>Apartament cu 1 cameră, 49 m², Râșcani, Chișinău</t>
  </si>
  <si>
    <t xml:space="preserve">  str. Pietrăriei.</t>
  </si>
  <si>
    <t>https://999.md/ro/52508386</t>
  </si>
  <si>
    <t>https://999.md/ro/81840598</t>
  </si>
  <si>
    <t xml:space="preserve">  Bulevardul Moscovei8</t>
  </si>
  <si>
    <t>https://999.md/ro/81830413</t>
  </si>
  <si>
    <t>Apartament cu 1 cameră, 49 m², Telecentru, Chișinău</t>
  </si>
  <si>
    <t xml:space="preserve">  Strada Miorița 1</t>
  </si>
  <si>
    <t>https://999.md/ro/81830555</t>
  </si>
  <si>
    <t xml:space="preserve">  str. Miorița1</t>
  </si>
  <si>
    <t>https://999.md/ro/81837042</t>
  </si>
  <si>
    <t xml:space="preserve">  Miorita 1</t>
  </si>
  <si>
    <t>https://999.md/ro/81845471</t>
  </si>
  <si>
    <t>https://999.md/ro/81299643</t>
  </si>
  <si>
    <t>Apartament cu 1 cameră, 50 m², BAM, Bălți</t>
  </si>
  <si>
    <t xml:space="preserve">  Alecsandru cel bun5a</t>
  </si>
  <si>
    <t>https://999.md/ro/81959090</t>
  </si>
  <si>
    <t>Apartament cu 1 cameră, 50 m², Borisovka, Bender/Tighina, Bender mun.</t>
  </si>
  <si>
    <t xml:space="preserve">  Крянгэ17</t>
  </si>
  <si>
    <t>https://999.md/ro/66064822</t>
  </si>
  <si>
    <t>Apartament cu 1 cameră, 50 m², Botanica, Chișinău</t>
  </si>
  <si>
    <t>https://999.md/ro/76533881</t>
  </si>
  <si>
    <t>https://999.md/ro/77887718</t>
  </si>
  <si>
    <t xml:space="preserve">  Гренобле259</t>
  </si>
  <si>
    <t>https://999.md/ro/79235954</t>
  </si>
  <si>
    <t xml:space="preserve">  str. Valea Crucii6</t>
  </si>
  <si>
    <t>https://999.md/ro/80399286</t>
  </si>
  <si>
    <t xml:space="preserve">  Titulescu12</t>
  </si>
  <si>
    <t>https://999.md/ro/80969123</t>
  </si>
  <si>
    <t xml:space="preserve">  str. Valea Crucii20</t>
  </si>
  <si>
    <t>https://999.md/ro/81025382</t>
  </si>
  <si>
    <t xml:space="preserve">  bd. Decebal-</t>
  </si>
  <si>
    <t>https://999.md/ro/81066605</t>
  </si>
  <si>
    <t xml:space="preserve">  str.Şoimari6</t>
  </si>
  <si>
    <t>https://999.md/ro/81090975</t>
  </si>
  <si>
    <t xml:space="preserve">  str. Protoiereu Mihail Berezovschi14</t>
  </si>
  <si>
    <t>https://999.md/ro/81187980</t>
  </si>
  <si>
    <t xml:space="preserve">  Brancusi110</t>
  </si>
  <si>
    <t>https://999.md/ro/81388099</t>
  </si>
  <si>
    <t xml:space="preserve">  str. Vorniceni</t>
  </si>
  <si>
    <t>https://999.md/ro/81509431</t>
  </si>
  <si>
    <t xml:space="preserve">  str. Hristo Botev27</t>
  </si>
  <si>
    <t>https://999.md/ro/81661437</t>
  </si>
  <si>
    <t>https://999.md/ro/81670936</t>
  </si>
  <si>
    <t xml:space="preserve">  Decembristilor16</t>
  </si>
  <si>
    <t>https://999.md/ro/81693584</t>
  </si>
  <si>
    <t xml:space="preserve">  Independenţei1 A</t>
  </si>
  <si>
    <t>https://999.md/ro/81790722</t>
  </si>
  <si>
    <t xml:space="preserve">  Валя Трандафирилор2/1</t>
  </si>
  <si>
    <t>https://999.md/ro/81838063</t>
  </si>
  <si>
    <t xml:space="preserve">  str. Independenței10/1</t>
  </si>
  <si>
    <t>https://999.md/ro/81845957</t>
  </si>
  <si>
    <t xml:space="preserve">  Independenții10/1</t>
  </si>
  <si>
    <t>https://999.md/ro/81877397</t>
  </si>
  <si>
    <t xml:space="preserve">  Георге Кашу20А</t>
  </si>
  <si>
    <t>https://999.md/ro/81950906</t>
  </si>
  <si>
    <t xml:space="preserve">  Valea Trandafirilor2/1</t>
  </si>
  <si>
    <t>https://999.md/ro/81975963</t>
  </si>
  <si>
    <t xml:space="preserve">  str. Sarmizegetusa48/12</t>
  </si>
  <si>
    <t>https://999.md/ro/81976302</t>
  </si>
  <si>
    <t>https://999.md/ro/81977809</t>
  </si>
  <si>
    <t xml:space="preserve">  Sarmisegetuza 48/12</t>
  </si>
  <si>
    <t>https://999.md/ro/82047726</t>
  </si>
  <si>
    <t>https://999.md/ro/82065496</t>
  </si>
  <si>
    <t xml:space="preserve">  Str. Trandafirikor11/6</t>
  </si>
  <si>
    <t>https://999.md/ro/82141633</t>
  </si>
  <si>
    <t>https://999.md/ro/82196487</t>
  </si>
  <si>
    <t xml:space="preserve">  Валя Трандафирилор6</t>
  </si>
  <si>
    <t>https://999.md/ro/82210918</t>
  </si>
  <si>
    <t xml:space="preserve">  Casian Surucean1E Malina Mica</t>
  </si>
  <si>
    <t>https://999.md/ro/82219232</t>
  </si>
  <si>
    <t xml:space="preserve">  str. Nicolae Testemițanu23/2</t>
  </si>
  <si>
    <t>https://999.md/ro/82275185</t>
  </si>
  <si>
    <t xml:space="preserve">  Independentei 4/6</t>
  </si>
  <si>
    <t>https://999.md/ro/82277551</t>
  </si>
  <si>
    <t>https://999.md/ro/82364422</t>
  </si>
  <si>
    <t xml:space="preserve">  str. Dimineții-</t>
  </si>
  <si>
    <t>https://999.md/ro/54815581</t>
  </si>
  <si>
    <t xml:space="preserve">  str. Grenoble128/1</t>
  </si>
  <si>
    <t>https://999.md/ro/65339176</t>
  </si>
  <si>
    <t xml:space="preserve">  ZelinskiNoua</t>
  </si>
  <si>
    <t>https://999.md/ro/66957557</t>
  </si>
  <si>
    <t xml:space="preserve">  Trandafirilor 11/5</t>
  </si>
  <si>
    <t>https://999.md/ro/72768951</t>
  </si>
  <si>
    <t xml:space="preserve">  bd. Cuza Vodă1/1</t>
  </si>
  <si>
    <t>https://999.md/ro/77093091</t>
  </si>
  <si>
    <t>https://999.md/ro/80472699</t>
  </si>
  <si>
    <t xml:space="preserve">  str. Nikolai Zelinski</t>
  </si>
  <si>
    <t>https://999.md/ro/80742876</t>
  </si>
  <si>
    <t>https://999.md/ro/80865216</t>
  </si>
  <si>
    <t>https://999.md/ro/81160853</t>
  </si>
  <si>
    <t>https://999.md/ro/81268146</t>
  </si>
  <si>
    <t xml:space="preserve">  bd. Decebal99</t>
  </si>
  <si>
    <t>https://999.md/ro/81271953</t>
  </si>
  <si>
    <t xml:space="preserve">  Decebal 99</t>
  </si>
  <si>
    <t>https://999.md/ro/81402673</t>
  </si>
  <si>
    <t>https://999.md/ro/81553725</t>
  </si>
  <si>
    <t xml:space="preserve">  Independentei 6/4</t>
  </si>
  <si>
    <t>https://999.md/ro/81623832</t>
  </si>
  <si>
    <t xml:space="preserve">  str. Nikolai Zelinski15/2</t>
  </si>
  <si>
    <t>https://999.md/ro/81763487</t>
  </si>
  <si>
    <t>https://999.md/ro/81862297</t>
  </si>
  <si>
    <t xml:space="preserve">  str. Trandafirilor13/2</t>
  </si>
  <si>
    <t>https://999.md/ro/81931741</t>
  </si>
  <si>
    <t xml:space="preserve">  str. Valea Trandafirilor2/1</t>
  </si>
  <si>
    <t>https://999.md/ro/82015309</t>
  </si>
  <si>
    <t>https://999.md/ro/82126888</t>
  </si>
  <si>
    <t xml:space="preserve">  Трандафирилор11/5</t>
  </si>
  <si>
    <t>https://999.md/ro/82142355</t>
  </si>
  <si>
    <t xml:space="preserve">  Trandafirilor11/5</t>
  </si>
  <si>
    <t>https://999.md/ro/82217754</t>
  </si>
  <si>
    <t>https://999.md/ro/82219450</t>
  </si>
  <si>
    <t xml:space="preserve">  str. Trandafirilor6</t>
  </si>
  <si>
    <t>https://999.md/ro/82233026</t>
  </si>
  <si>
    <t xml:space="preserve">  str. Varșovia2</t>
  </si>
  <si>
    <t>https://999.md/ro/82246745</t>
  </si>
  <si>
    <t xml:space="preserve">  Arheolog Ion Casian Suruceanu 1/ACHIRIE APARTAMENT.!</t>
  </si>
  <si>
    <t>https://999.md/ro/82254226</t>
  </si>
  <si>
    <t xml:space="preserve">  str. Grădina Botanică.</t>
  </si>
  <si>
    <t>https://999.md/ro/82272389</t>
  </si>
  <si>
    <t>https://999.md/ro/82284708</t>
  </si>
  <si>
    <t>https://999.md/ro/82323537</t>
  </si>
  <si>
    <t>https://999.md/ro/82355575</t>
  </si>
  <si>
    <t xml:space="preserve">  bd. Decebal70/3</t>
  </si>
  <si>
    <t>https://999.md/ro/55490789</t>
  </si>
  <si>
    <t>https://999.md/ro/77473554</t>
  </si>
  <si>
    <t xml:space="preserve">  bd. Decebal.</t>
  </si>
  <si>
    <t>https://999.md/ro/79815852</t>
  </si>
  <si>
    <t xml:space="preserve">  bd. Dacia-</t>
  </si>
  <si>
    <t>https://999.md/ro/79820220</t>
  </si>
  <si>
    <t>https://999.md/ro/80888475</t>
  </si>
  <si>
    <t xml:space="preserve">  str. Tăbăcăria Nouă33</t>
  </si>
  <si>
    <t>https://999.md/ro/81009890</t>
  </si>
  <si>
    <t xml:space="preserve">  Cuza Vodă13</t>
  </si>
  <si>
    <t>https://999.md/ro/81712275</t>
  </si>
  <si>
    <t>https://999.md/ro/81764456</t>
  </si>
  <si>
    <t xml:space="preserve">  str. Trandafirilor2</t>
  </si>
  <si>
    <t>https://999.md/ro/81782493</t>
  </si>
  <si>
    <t xml:space="preserve">  Arheolog Ion Casian Suruceanu 1/AChirie apartament bloc nou PROPRIETAR.</t>
  </si>
  <si>
    <t>https://999.md/ro/81838789</t>
  </si>
  <si>
    <t xml:space="preserve">  str. Independenței1A</t>
  </si>
  <si>
    <t>https://999.md/ro/81919994</t>
  </si>
  <si>
    <t xml:space="preserve">  str. Dimineții48</t>
  </si>
  <si>
    <t>https://999.md/ro/81943218</t>
  </si>
  <si>
    <t xml:space="preserve">  str. Teilor10/1</t>
  </si>
  <si>
    <t>https://999.md/ro/81970603</t>
  </si>
  <si>
    <t xml:space="preserve">  Str.Valea Trandafirilor2/1</t>
  </si>
  <si>
    <t>https://999.md/ro/48249403</t>
  </si>
  <si>
    <t xml:space="preserve">  str. Melestiu26/1</t>
  </si>
  <si>
    <t>https://999.md/ro/56945953</t>
  </si>
  <si>
    <t xml:space="preserve">  Independentei 4/6Bloc nou</t>
  </si>
  <si>
    <t>https://999.md/ro/81301977</t>
  </si>
  <si>
    <t xml:space="preserve">  bd. Decebal78</t>
  </si>
  <si>
    <t>https://999.md/ro/81943186</t>
  </si>
  <si>
    <t>https://999.md/ro/81972884</t>
  </si>
  <si>
    <t xml:space="preserve">  bd. Dacia 44/54</t>
  </si>
  <si>
    <t>https://999.md/ro/82039410</t>
  </si>
  <si>
    <t xml:space="preserve">  str. Constantin Brâncuşi110</t>
  </si>
  <si>
    <t>https://999.md/ro/82123964</t>
  </si>
  <si>
    <t>https://999.md/ro/82231824</t>
  </si>
  <si>
    <t xml:space="preserve">  Grădina botanică 20/11</t>
  </si>
  <si>
    <t>https://999.md/ro/82242100</t>
  </si>
  <si>
    <t>https://999.md/ro/61513139</t>
  </si>
  <si>
    <t>https://999.md/ro/62118606</t>
  </si>
  <si>
    <t>https://999.md/ro/76524812</t>
  </si>
  <si>
    <t>Apartament cu 1 cameră, 50 m², Botanica, Chișinău, Chișinău mun.</t>
  </si>
  <si>
    <t xml:space="preserve">  Valea crucii8</t>
  </si>
  <si>
    <t>https://999.md/ro/80272689</t>
  </si>
  <si>
    <t>Apartament cu 1 cameră, 50 m², Buiucani, Chișinău</t>
  </si>
  <si>
    <t xml:space="preserve">  str. Ion Buzdugan</t>
  </si>
  <si>
    <t>https://999.md/ro/81921281</t>
  </si>
  <si>
    <t>https://999.md/ro/82146236</t>
  </si>
  <si>
    <t xml:space="preserve">  Vladiminescu1/6</t>
  </si>
  <si>
    <t>https://999.md/ro/82185213</t>
  </si>
  <si>
    <t xml:space="preserve">  bd. Alba-Iulia113</t>
  </si>
  <si>
    <t>https://999.md/ro/26172181</t>
  </si>
  <si>
    <t xml:space="preserve">  bd. Alba-Iulia196/1</t>
  </si>
  <si>
    <t>https://999.md/ro/75971529</t>
  </si>
  <si>
    <t xml:space="preserve">  str. Ghioceilor29</t>
  </si>
  <si>
    <t>https://999.md/ro/79950627</t>
  </si>
  <si>
    <t xml:space="preserve">  Алба Юлия75/22</t>
  </si>
  <si>
    <t>https://999.md/ro/81447769</t>
  </si>
  <si>
    <t>https://999.md/ro/81714348</t>
  </si>
  <si>
    <t>https://999.md/ro/81844257</t>
  </si>
  <si>
    <t xml:space="preserve">  str. Liviu Deleanu5i</t>
  </si>
  <si>
    <t>https://999.md/ro/81844826</t>
  </si>
  <si>
    <t xml:space="preserve">  Liviu Deleanu7/1</t>
  </si>
  <si>
    <t>https://999.md/ro/81845713</t>
  </si>
  <si>
    <t xml:space="preserve">  Ливиу Деляну7</t>
  </si>
  <si>
    <t>https://999.md/ro/81862161</t>
  </si>
  <si>
    <t xml:space="preserve">  str. Liviu Deleanu7/1</t>
  </si>
  <si>
    <t>https://999.md/ro/81988671</t>
  </si>
  <si>
    <t xml:space="preserve">  str. Ioana Radu27/1</t>
  </si>
  <si>
    <t>https://999.md/ro/82252011</t>
  </si>
  <si>
    <t xml:space="preserve">  str. Tudor Vladimirescu16</t>
  </si>
  <si>
    <t>https://999.md/ro/68506113</t>
  </si>
  <si>
    <t xml:space="preserve">  Alba Iulia 1131</t>
  </si>
  <si>
    <t>https://999.md/ro/68973653</t>
  </si>
  <si>
    <t>https://999.md/ro/81536726</t>
  </si>
  <si>
    <t xml:space="preserve">  Cornului-</t>
  </si>
  <si>
    <t>https://999.md/ro/81604481</t>
  </si>
  <si>
    <t>https://999.md/ro/81731933</t>
  </si>
  <si>
    <t>https://999.md/ro/81750349</t>
  </si>
  <si>
    <t xml:space="preserve">  str. Onisifor Ghibu-</t>
  </si>
  <si>
    <t>https://999.md/ro/81844032</t>
  </si>
  <si>
    <t xml:space="preserve">  Str. Liviu Deleanu 77</t>
  </si>
  <si>
    <t>https://999.md/ro/81845558</t>
  </si>
  <si>
    <t xml:space="preserve">  Str.Liviu Deleanu7/1</t>
  </si>
  <si>
    <t>https://999.md/ro/82040374</t>
  </si>
  <si>
    <t>https://999.md/ro/82054302</t>
  </si>
  <si>
    <t xml:space="preserve">  str. Liviu Deleanu14/A</t>
  </si>
  <si>
    <t>https://999.md/ro/82128566</t>
  </si>
  <si>
    <t xml:space="preserve">  bd. Alba-Iulia75/22</t>
  </si>
  <si>
    <t>https://999.md/ro/79735646</t>
  </si>
  <si>
    <t xml:space="preserve">  str. Liviu Deleanu-</t>
  </si>
  <si>
    <t>https://999.md/ro/80991365</t>
  </si>
  <si>
    <t xml:space="preserve">  Ion buzdugan1</t>
  </si>
  <si>
    <t>https://999.md/ro/81500769</t>
  </si>
  <si>
    <t xml:space="preserve">  str.Alba-Iulia113</t>
  </si>
  <si>
    <t>https://999.md/ro/81838714</t>
  </si>
  <si>
    <t>https://999.md/ro/82039375</t>
  </si>
  <si>
    <t xml:space="preserve">  str. Cornului10/1</t>
  </si>
  <si>
    <t>https://999.md/ro/81433703</t>
  </si>
  <si>
    <t xml:space="preserve">  Ioana Radu27/1</t>
  </si>
  <si>
    <t>https://999.md/ro/82266123</t>
  </si>
  <si>
    <t xml:space="preserve">  Belinsckii59</t>
  </si>
  <si>
    <t>https://999.md/ro/62166842</t>
  </si>
  <si>
    <t xml:space="preserve">  str. Ion Creangă20/3</t>
  </si>
  <si>
    <t>https://999.md/ro/20110894</t>
  </si>
  <si>
    <t>Apartament cu 1 cameră, 50 m², Centru, Chișinău</t>
  </si>
  <si>
    <t xml:space="preserve">  str. Bucuriei10</t>
  </si>
  <si>
    <t>https://999.md/ro/70713877</t>
  </si>
  <si>
    <t xml:space="preserve">  str. Piața Veche10</t>
  </si>
  <si>
    <t>https://999.md/ro/78705160</t>
  </si>
  <si>
    <t>https://999.md/ro/79877241</t>
  </si>
  <si>
    <t xml:space="preserve">  Лев толстой</t>
  </si>
  <si>
    <t>https://999.md/ro/79967399</t>
  </si>
  <si>
    <t>https://999.md/ro/80015361</t>
  </si>
  <si>
    <t xml:space="preserve">  str. Albișoara42/2</t>
  </si>
  <si>
    <t>https://999.md/ro/80272745</t>
  </si>
  <si>
    <t xml:space="preserve">  str. Avram Iancu</t>
  </si>
  <si>
    <t>https://999.md/ro/80347135</t>
  </si>
  <si>
    <t xml:space="preserve">  str. Avram Iancu.</t>
  </si>
  <si>
    <t>https://999.md/ro/80514974</t>
  </si>
  <si>
    <t xml:space="preserve">  str. Alexandru cel Bun49/2</t>
  </si>
  <si>
    <t>https://999.md/ro/81105756</t>
  </si>
  <si>
    <t>https://999.md/ro/81107865</t>
  </si>
  <si>
    <t>https://999.md/ro/81157521</t>
  </si>
  <si>
    <t xml:space="preserve">  str. Vasile Alecsandri-</t>
  </si>
  <si>
    <t>https://999.md/ro/81346475</t>
  </si>
  <si>
    <t xml:space="preserve">  str. Dobrușa</t>
  </si>
  <si>
    <t>https://999.md/ro/81361396</t>
  </si>
  <si>
    <t xml:space="preserve">  Renasterii6</t>
  </si>
  <si>
    <t>https://999.md/ro/81443681</t>
  </si>
  <si>
    <t>https://999.md/ro/81446939</t>
  </si>
  <si>
    <t xml:space="preserve">  str. Albișoara80</t>
  </si>
  <si>
    <t>https://999.md/ro/81456067</t>
  </si>
  <si>
    <t>https://999.md/ro/81477216</t>
  </si>
  <si>
    <t xml:space="preserve">  str. Cahul23</t>
  </si>
  <si>
    <t>https://999.md/ro/81485192</t>
  </si>
  <si>
    <t xml:space="preserve">  Cahul27</t>
  </si>
  <si>
    <t>https://999.md/ro/81487245</t>
  </si>
  <si>
    <t>https://999.md/ro/81487405</t>
  </si>
  <si>
    <t xml:space="preserve">  Renasterii 6</t>
  </si>
  <si>
    <t>https://999.md/ro/81505171</t>
  </si>
  <si>
    <t>https://999.md/ro/81541422</t>
  </si>
  <si>
    <t>https://999.md/ro/81543430</t>
  </si>
  <si>
    <t xml:space="preserve">  str. Ion Inculeț105/4</t>
  </si>
  <si>
    <t>https://999.md/ro/81545079</t>
  </si>
  <si>
    <t>https://999.md/ro/81579535</t>
  </si>
  <si>
    <t>https://999.md/ro/81654736</t>
  </si>
  <si>
    <t xml:space="preserve">  Lev Tolstoi 63</t>
  </si>
  <si>
    <t>https://999.md/ro/81654829</t>
  </si>
  <si>
    <t xml:space="preserve">  Лев Тостой63</t>
  </si>
  <si>
    <t>https://999.md/ro/81681238</t>
  </si>
  <si>
    <t xml:space="preserve">  Constantin Vârnav 20/220/2</t>
  </si>
  <si>
    <t>https://999.md/ro/81684312</t>
  </si>
  <si>
    <t xml:space="preserve">  str. Nicolae Testemițanu21/1</t>
  </si>
  <si>
    <t>https://999.md/ro/81686536</t>
  </si>
  <si>
    <t>https://999.md/ro/81689439</t>
  </si>
  <si>
    <t xml:space="preserve">  Лев Толстой63</t>
  </si>
  <si>
    <t>https://999.md/ro/81691621</t>
  </si>
  <si>
    <t xml:space="preserve">  Пиетрэрией11</t>
  </si>
  <si>
    <t>https://999.md/ro/81724077</t>
  </si>
  <si>
    <t>https://999.md/ro/81730549</t>
  </si>
  <si>
    <t>https://999.md/ro/81745362</t>
  </si>
  <si>
    <t>https://999.md/ro/81751675</t>
  </si>
  <si>
    <t>https://999.md/ro/81762965</t>
  </si>
  <si>
    <t xml:space="preserve">  str.Vorrniceni3</t>
  </si>
  <si>
    <t>https://999.md/ro/81780431</t>
  </si>
  <si>
    <t xml:space="preserve">  str. Lev Tolstoi24/1</t>
  </si>
  <si>
    <t>https://999.md/ro/81790590</t>
  </si>
  <si>
    <t>https://999.md/ro/81829281</t>
  </si>
  <si>
    <t>https://999.md/ro/81850735</t>
  </si>
  <si>
    <t>https://999.md/ro/81876958</t>
  </si>
  <si>
    <t xml:space="preserve">  str. Alexandru Hâjdeu122/1</t>
  </si>
  <si>
    <t>https://999.md/ro/81880585</t>
  </si>
  <si>
    <t xml:space="preserve">  str. Alexandru Hâjdeu-</t>
  </si>
  <si>
    <t>https://999.md/ro/81894094</t>
  </si>
  <si>
    <t xml:space="preserve">  str. Tudor Strișcă—</t>
  </si>
  <si>
    <t>https://999.md/ro/81919439</t>
  </si>
  <si>
    <t>https://999.md/ro/81964286</t>
  </si>
  <si>
    <t xml:space="preserve">  str. Avram Iancu*</t>
  </si>
  <si>
    <t>https://999.md/ro/81967563</t>
  </si>
  <si>
    <t>https://999.md/ro/82033501</t>
  </si>
  <si>
    <t>https://999.md/ro/82061901</t>
  </si>
  <si>
    <t xml:space="preserve">  Valea trandafirilor6/2</t>
  </si>
  <si>
    <t>https://999.md/ro/82086550</t>
  </si>
  <si>
    <t>https://999.md/ro/82156115</t>
  </si>
  <si>
    <t xml:space="preserve">  str. Alexandr Pușkin35</t>
  </si>
  <si>
    <t>https://999.md/ro/82177472</t>
  </si>
  <si>
    <t xml:space="preserve">  Василе Александри80</t>
  </si>
  <si>
    <t>https://999.md/ro/82209688</t>
  </si>
  <si>
    <t xml:space="preserve">  str. Lev Tolstoi63/1</t>
  </si>
  <si>
    <t>https://999.md/ro/82231384</t>
  </si>
  <si>
    <t xml:space="preserve">  str. Alexandr Pușkin-</t>
  </si>
  <si>
    <t>https://999.md/ro/82252367</t>
  </si>
  <si>
    <t>https://999.md/ro/82275683</t>
  </si>
  <si>
    <t xml:space="preserve">  Nicolae Testemițanu23/1</t>
  </si>
  <si>
    <t>https://999.md/ro/82306259</t>
  </si>
  <si>
    <t xml:space="preserve">  str. Melestiu222</t>
  </si>
  <si>
    <t>https://999.md/ro/82313927</t>
  </si>
  <si>
    <t xml:space="preserve">  Albisara78/4</t>
  </si>
  <si>
    <t>https://999.md/ro/82322080</t>
  </si>
  <si>
    <t xml:space="preserve">  Lev Tolstoi43 A</t>
  </si>
  <si>
    <t>https://999.md/ro/17964644</t>
  </si>
  <si>
    <t xml:space="preserve">  IsmailApartament</t>
  </si>
  <si>
    <t>https://999.md/ro/64815097</t>
  </si>
  <si>
    <t xml:space="preserve">  Александр Хыждеу122</t>
  </si>
  <si>
    <t>https://999.md/ro/73206516</t>
  </si>
  <si>
    <t>https://999.md/ro/74021267</t>
  </si>
  <si>
    <t xml:space="preserve">  Vasile aleksandrii17</t>
  </si>
  <si>
    <t>https://999.md/ro/77685725</t>
  </si>
  <si>
    <t>https://999.md/ro/79060027</t>
  </si>
  <si>
    <t xml:space="preserve">  str. Moara Roșie2</t>
  </si>
  <si>
    <t>https://999.md/ro/80251335</t>
  </si>
  <si>
    <t>https://999.md/ro/80695309</t>
  </si>
  <si>
    <t>https://999.md/ro/80924082</t>
  </si>
  <si>
    <t>https://999.md/ro/81044598</t>
  </si>
  <si>
    <t xml:space="preserve">  bd. Ştefan cel Mare şi Sfânt169/1</t>
  </si>
  <si>
    <t>https://999.md/ro/81168962</t>
  </si>
  <si>
    <t xml:space="preserve">  Tecuci3/1</t>
  </si>
  <si>
    <t>https://999.md/ro/81380361</t>
  </si>
  <si>
    <t>https://999.md/ro/81408355</t>
  </si>
  <si>
    <t>https://999.md/ro/81470928</t>
  </si>
  <si>
    <t xml:space="preserve">  Puskin50</t>
  </si>
  <si>
    <t>https://999.md/ro/81484915</t>
  </si>
  <si>
    <t>https://999.md/ro/81486587</t>
  </si>
  <si>
    <t xml:space="preserve">  bd. Renașterii Naționale6</t>
  </si>
  <si>
    <t>https://999.md/ro/81491034</t>
  </si>
  <si>
    <t xml:space="preserve">  Testemitanu 3/133/13</t>
  </si>
  <si>
    <t>https://999.md/ro/81554645</t>
  </si>
  <si>
    <t xml:space="preserve">  Vlaicu Pircalab38</t>
  </si>
  <si>
    <t>https://999.md/ro/81568553</t>
  </si>
  <si>
    <t xml:space="preserve">  Alessandro Bernardazzi83</t>
  </si>
  <si>
    <t>https://999.md/ro/81571738</t>
  </si>
  <si>
    <t>https://999.md/ro/81582907</t>
  </si>
  <si>
    <t>https://999.md/ro/81649912</t>
  </si>
  <si>
    <t xml:space="preserve">  Str. Testemitianu3/13</t>
  </si>
  <si>
    <t>https://999.md/ro/81687675</t>
  </si>
  <si>
    <t>https://999.md/ro/81713289</t>
  </si>
  <si>
    <t>https://999.md/ro/81750143</t>
  </si>
  <si>
    <t>https://999.md/ro/81764564</t>
  </si>
  <si>
    <t>https://999.md/ro/81769266</t>
  </si>
  <si>
    <t>https://999.md/ro/81809254</t>
  </si>
  <si>
    <t>https://999.md/ro/81829181</t>
  </si>
  <si>
    <t>https://999.md/ro/81877358</t>
  </si>
  <si>
    <t>https://999.md/ro/81930858</t>
  </si>
  <si>
    <t xml:space="preserve">  Anestiade 3-</t>
  </si>
  <si>
    <t>https://999.md/ro/81950382</t>
  </si>
  <si>
    <t xml:space="preserve">  Lev Tolstoi-</t>
  </si>
  <si>
    <t>https://999.md/ro/81963516</t>
  </si>
  <si>
    <t xml:space="preserve">  Testemiteanu 23/1</t>
  </si>
  <si>
    <t>https://999.md/ro/81984587</t>
  </si>
  <si>
    <t>https://999.md/ro/81996545</t>
  </si>
  <si>
    <t xml:space="preserve">  Анестиади6</t>
  </si>
  <si>
    <t>https://999.md/ro/82064474</t>
  </si>
  <si>
    <t xml:space="preserve">  Албишоара80/3</t>
  </si>
  <si>
    <t>https://999.md/ro/82085556</t>
  </si>
  <si>
    <t xml:space="preserve">  str. Alexandr Pușkin.</t>
  </si>
  <si>
    <t>https://999.md/ro/82236460</t>
  </si>
  <si>
    <t>https://999.md/ro/82307229</t>
  </si>
  <si>
    <t>https://999.md/ro/82322449</t>
  </si>
  <si>
    <t xml:space="preserve">  Vale Trandafirilor6/1</t>
  </si>
  <si>
    <t>https://999.md/ro/82350189</t>
  </si>
  <si>
    <t>https://999.md/ro/82350608</t>
  </si>
  <si>
    <t xml:space="preserve">  str. Albișoara80/9</t>
  </si>
  <si>
    <t>https://999.md/ro/38863233</t>
  </si>
  <si>
    <t xml:space="preserve">  Bd.Negruzzi 11</t>
  </si>
  <si>
    <t>https://999.md/ro/485673</t>
  </si>
  <si>
    <t xml:space="preserve">  bd. Ştefan cel Mare şi Sfânt203</t>
  </si>
  <si>
    <t>https://999.md/ro/70221884</t>
  </si>
  <si>
    <t xml:space="preserve">  Ismail58/158/1</t>
  </si>
  <si>
    <t>https://999.md/ro/77169268</t>
  </si>
  <si>
    <t xml:space="preserve">  Casu Gheorghi20/A</t>
  </si>
  <si>
    <t>https://999.md/ro/77862636</t>
  </si>
  <si>
    <t xml:space="preserve">  Лев Толстой24/1</t>
  </si>
  <si>
    <t>https://999.md/ro/8091615</t>
  </si>
  <si>
    <t xml:space="preserve">  Piața veche10</t>
  </si>
  <si>
    <t>https://999.md/ro/81351103</t>
  </si>
  <si>
    <t xml:space="preserve">  Bucuriei10</t>
  </si>
  <si>
    <t>https://999.md/ro/81498079</t>
  </si>
  <si>
    <t>https://999.md/ro/81499802</t>
  </si>
  <si>
    <t>https://999.md/ro/81645320</t>
  </si>
  <si>
    <t xml:space="preserve">  str. Melestiu20</t>
  </si>
  <si>
    <t>https://999.md/ro/81697662</t>
  </si>
  <si>
    <t xml:space="preserve">  Измаил</t>
  </si>
  <si>
    <t>https://999.md/ro/81934311</t>
  </si>
  <si>
    <t xml:space="preserve">  str. Constantin Vârnav23/1</t>
  </si>
  <si>
    <t>https://999.md/ro/82171184</t>
  </si>
  <si>
    <t xml:space="preserve">  Casian Surucean1E</t>
  </si>
  <si>
    <t>https://999.md/ro/51330564</t>
  </si>
  <si>
    <t>https://999.md/ro/80423615</t>
  </si>
  <si>
    <t>https://999.md/ro/81875881</t>
  </si>
  <si>
    <t xml:space="preserve">  str. Gheorghe Cașu20A</t>
  </si>
  <si>
    <t>https://999.md/ro/82137974</t>
  </si>
  <si>
    <t xml:space="preserve">  str. Vasile Alecsandri80</t>
  </si>
  <si>
    <t>https://999.md/ro/80367747</t>
  </si>
  <si>
    <t xml:space="preserve">  bd. Ştefan cel Mare şi Sfânt169</t>
  </si>
  <si>
    <t>https://999.md/ro/77198913</t>
  </si>
  <si>
    <t>Apartament cu 1 cameră, 50 m², Centru, Chișinău, Chișinău mun.</t>
  </si>
  <si>
    <t xml:space="preserve">  Лев Толстой 24/11</t>
  </si>
  <si>
    <t>https://999.md/ro/82327395</t>
  </si>
  <si>
    <t>Apartament cu 1 cameră, 50 m², Centru, Comrat</t>
  </si>
  <si>
    <t xml:space="preserve">  str. Serghei Lazo49</t>
  </si>
  <si>
    <t>https://999.md/ro/44403478</t>
  </si>
  <si>
    <t>Apartament cu 1 cameră, 50 m², Centru, Grătiești, Chișinău mun.</t>
  </si>
  <si>
    <t>https://999.md/ro/80350341</t>
  </si>
  <si>
    <t>Apartament cu 1 cameră, 50 m², Centru, Măgdăcești, Criuleni</t>
  </si>
  <si>
    <t xml:space="preserve">  Nicolae testemiteanu</t>
  </si>
  <si>
    <t>https://999.md/ro/82086531</t>
  </si>
  <si>
    <t xml:space="preserve">  testemitanu1</t>
  </si>
  <si>
    <t>https://999.md/ro/81998437</t>
  </si>
  <si>
    <t>Apartament cu 1 cameră, 50 m², Centru, Stăuceni, Chișinău mun.</t>
  </si>
  <si>
    <t>https://999.md/ro/82214248</t>
  </si>
  <si>
    <t>https://999.md/ro/81286647</t>
  </si>
  <si>
    <t>Apartament cu 1 cameră, 50 m², Ciocana, Chișinău</t>
  </si>
  <si>
    <t xml:space="preserve">  str. Ginta Latină-</t>
  </si>
  <si>
    <t>https://999.md/ro/81345378</t>
  </si>
  <si>
    <t xml:space="preserve">  str. Ginta Latină12/10</t>
  </si>
  <si>
    <t>https://999.md/ro/81567473</t>
  </si>
  <si>
    <t>https://999.md/ro/82142138</t>
  </si>
  <si>
    <t xml:space="preserve">  Mircea cel Bătrân20</t>
  </si>
  <si>
    <t>https://999.md/ro/82166993</t>
  </si>
  <si>
    <t>https://999.md/ro/82272924</t>
  </si>
  <si>
    <t xml:space="preserve">  Мирча чел Бэтрын</t>
  </si>
  <si>
    <t>https://999.md/ro/82304878</t>
  </si>
  <si>
    <t xml:space="preserve">  bd. Mircea cel Bătrân50</t>
  </si>
  <si>
    <t>https://999.md/ro/81106391</t>
  </si>
  <si>
    <t>https://999.md/ro/81407058</t>
  </si>
  <si>
    <t xml:space="preserve">  str. Ginta Latină12/6</t>
  </si>
  <si>
    <t>https://999.md/ro/81636209</t>
  </si>
  <si>
    <t xml:space="preserve">  Dumeniuc22</t>
  </si>
  <si>
    <t>https://999.md/ro/81660922</t>
  </si>
  <si>
    <t>https://999.md/ro/81802759</t>
  </si>
  <si>
    <t xml:space="preserve">  Ginta Latină12</t>
  </si>
  <si>
    <t>https://999.md/ro/81956763</t>
  </si>
  <si>
    <t xml:space="preserve">  str. Ion Dumeniuc22</t>
  </si>
  <si>
    <t>https://999.md/ro/82112896</t>
  </si>
  <si>
    <t>https://999.md/ro/82146286</t>
  </si>
  <si>
    <t xml:space="preserve">  Мирча чел Бэтрын50</t>
  </si>
  <si>
    <t>https://999.md/ro/81521486</t>
  </si>
  <si>
    <t xml:space="preserve">  str. Mihail Sadoveanu9/1</t>
  </si>
  <si>
    <t>https://999.md/ro/81557689</t>
  </si>
  <si>
    <t xml:space="preserve">  Milescu Spătaru11</t>
  </si>
  <si>
    <t>https://999.md/ro/81803851</t>
  </si>
  <si>
    <t>https://999.md/ro/82180521</t>
  </si>
  <si>
    <t xml:space="preserve">  str. Ginta Latină12/3</t>
  </si>
  <si>
    <t>https://999.md/ro/76806669</t>
  </si>
  <si>
    <t xml:space="preserve">  Maria Dragan38/3</t>
  </si>
  <si>
    <t>https://999.md/ro/82307323</t>
  </si>
  <si>
    <t xml:space="preserve">  Milescu Spătaru11A</t>
  </si>
  <si>
    <t>https://999.md/ro/80621588</t>
  </si>
  <si>
    <t>https://999.md/ro/81420187</t>
  </si>
  <si>
    <t xml:space="preserve">  bd. Mircea cel Bătrân34/5</t>
  </si>
  <si>
    <t>https://999.md/ro/81853626</t>
  </si>
  <si>
    <t xml:space="preserve">  Ginta latina1212</t>
  </si>
  <si>
    <t>https://999.md/ro/81733610</t>
  </si>
  <si>
    <t>Apartament cu 1 cameră, 50 m², Durlești, Chișinău</t>
  </si>
  <si>
    <t xml:space="preserve">  Str. N. Dimo-</t>
  </si>
  <si>
    <t>https://999.md/ro/82053294</t>
  </si>
  <si>
    <t xml:space="preserve">  str-la 3 Vovințeni33/3</t>
  </si>
  <si>
    <t>https://999.md/ro/81390841</t>
  </si>
  <si>
    <t>Apartament cu 1 cameră, 50 m², Periferie, Edineț</t>
  </si>
  <si>
    <t xml:space="preserve">  str. Şoseaua Bucovina29/1</t>
  </si>
  <si>
    <t>https://999.md/ro/81984216</t>
  </si>
  <si>
    <t>Apartament cu 1 cameră, 50 m², Periferie, Stăuceni, Chișinău mun.</t>
  </si>
  <si>
    <t>https://999.md/ro/81531171</t>
  </si>
  <si>
    <t>Apartament cu 1 cameră, 50 m², Poșta Veche, Chișinău</t>
  </si>
  <si>
    <t xml:space="preserve">  Socoleni16/2</t>
  </si>
  <si>
    <t>https://999.md/ro/81570379</t>
  </si>
  <si>
    <t>https://999.md/ro/82223669</t>
  </si>
  <si>
    <t xml:space="preserve">  str. Vasile Badiu8/3</t>
  </si>
  <si>
    <t>https://999.md/ro/82182827</t>
  </si>
  <si>
    <t xml:space="preserve">  str. Calea Orheiului83/2</t>
  </si>
  <si>
    <t>https://999.md/ro/71512644</t>
  </si>
  <si>
    <t>Apartament cu 1 cameră, 50 m², Râșcani, Chișinău</t>
  </si>
  <si>
    <t xml:space="preserve">  str. CariereiCasa</t>
  </si>
  <si>
    <t>https://999.md/ro/80542268</t>
  </si>
  <si>
    <t>https://999.md/ro/81290017</t>
  </si>
  <si>
    <t>https://999.md/ro/81495642</t>
  </si>
  <si>
    <t xml:space="preserve">  Pietrăriei-</t>
  </si>
  <si>
    <t>https://999.md/ro/81557283</t>
  </si>
  <si>
    <t xml:space="preserve">  Bogdan Voevod1</t>
  </si>
  <si>
    <t>https://999.md/ro/77179063</t>
  </si>
  <si>
    <t xml:space="preserve">  Bd Moscova9/5</t>
  </si>
  <si>
    <t>https://999.md/ro/79365153</t>
  </si>
  <si>
    <t>https://999.md/ro/80104272</t>
  </si>
  <si>
    <t>https://999.md/ro/80231074</t>
  </si>
  <si>
    <t xml:space="preserve">  bd. Renașterii Naționale</t>
  </si>
  <si>
    <t>https://999.md/ro/80370955</t>
  </si>
  <si>
    <t xml:space="preserve">  str. Vasile Badiu-</t>
  </si>
  <si>
    <t>https://999.md/ro/81418942</t>
  </si>
  <si>
    <t>https://999.md/ro/81487295</t>
  </si>
  <si>
    <t xml:space="preserve">  Bd. Renasterii6</t>
  </si>
  <si>
    <t>https://999.md/ro/81499519</t>
  </si>
  <si>
    <t xml:space="preserve">  str. Cahul-</t>
  </si>
  <si>
    <t>https://999.md/ro/81559083</t>
  </si>
  <si>
    <t xml:space="preserve">  Matei basarab1/3</t>
  </si>
  <si>
    <t>https://999.md/ro/81600268</t>
  </si>
  <si>
    <t xml:space="preserve">  str. 8 Martie129</t>
  </si>
  <si>
    <t>https://999.md/ro/81650523</t>
  </si>
  <si>
    <t xml:space="preserve">  bd. Renașterii Naționale6 Rodaris</t>
  </si>
  <si>
    <t>https://999.md/ro/82062869</t>
  </si>
  <si>
    <t xml:space="preserve">  str. Piața Veche-</t>
  </si>
  <si>
    <t>https://999.md/ro/81130064</t>
  </si>
  <si>
    <t>https://999.md/ro/81238177</t>
  </si>
  <si>
    <t>https://999.md/ro/81474974</t>
  </si>
  <si>
    <t xml:space="preserve">  str. Pietrăriei11</t>
  </si>
  <si>
    <t>https://999.md/ro/81529873</t>
  </si>
  <si>
    <t xml:space="preserve">  bul. Moscovei</t>
  </si>
  <si>
    <t>https://999.md/ro/82144749</t>
  </si>
  <si>
    <t>https://999.md/ro/82177079</t>
  </si>
  <si>
    <t xml:space="preserve">  Bogdan Voievod2D</t>
  </si>
  <si>
    <t>https://999.md/ro/80786899</t>
  </si>
  <si>
    <t xml:space="preserve">  str. Macilor11</t>
  </si>
  <si>
    <t>https://999.md/ro/81271822</t>
  </si>
  <si>
    <t>https://999.md/ro/81579350</t>
  </si>
  <si>
    <t>https://999.md/ro/81992837</t>
  </si>
  <si>
    <t xml:space="preserve">  Алеку Руссо2</t>
  </si>
  <si>
    <t>https://999.md/ro/82057140</t>
  </si>
  <si>
    <t>https://999.md/ro/80928591</t>
  </si>
  <si>
    <t>Apartament cu 1 cameră, 50 m², Sculeni, Chișinău</t>
  </si>
  <si>
    <t xml:space="preserve">  str. Calea Ieșilor67</t>
  </si>
  <si>
    <t>https://999.md/ro/81024712</t>
  </si>
  <si>
    <t>https://999.md/ro/80992140</t>
  </si>
  <si>
    <t>Apartament cu 1 cameră, 50 m², Telecentru, Chișinău</t>
  </si>
  <si>
    <t xml:space="preserve">  Str.Șoseaua Hînceşti204</t>
  </si>
  <si>
    <t>https://999.md/ro/81121257</t>
  </si>
  <si>
    <t xml:space="preserve">  Sos . Hincesti</t>
  </si>
  <si>
    <t>https://999.md/ro/81323805</t>
  </si>
  <si>
    <t>https://999.md/ro/81493003</t>
  </si>
  <si>
    <t>https://999.md/ro/81588825</t>
  </si>
  <si>
    <t>https://999.md/ro/81624242</t>
  </si>
  <si>
    <t xml:space="preserve">  Березовский14</t>
  </si>
  <si>
    <t>https://999.md/ro/81642145</t>
  </si>
  <si>
    <t>https://999.md/ro/81703786</t>
  </si>
  <si>
    <t xml:space="preserve">  Str. Vasile Alexandri</t>
  </si>
  <si>
    <t>https://999.md/ro/81759155</t>
  </si>
  <si>
    <t>https://999.md/ro/81761165</t>
  </si>
  <si>
    <t>https://999.md/ro/81865311</t>
  </si>
  <si>
    <t xml:space="preserve">  str. Miorița44</t>
  </si>
  <si>
    <t>https://999.md/ro/81868788</t>
  </si>
  <si>
    <t xml:space="preserve">  Dokuceaev6</t>
  </si>
  <si>
    <t>https://999.md/ro/81878242</t>
  </si>
  <si>
    <t xml:space="preserve">  Miorița 44</t>
  </si>
  <si>
    <t>https://999.md/ro/81889651</t>
  </si>
  <si>
    <t>https://999.md/ro/81952308</t>
  </si>
  <si>
    <t>https://999.md/ro/81988239</t>
  </si>
  <si>
    <t xml:space="preserve">  str. Sprîncenoaia1/B</t>
  </si>
  <si>
    <t>https://999.md/ro/82219378</t>
  </si>
  <si>
    <t>https://999.md/ro/82231131</t>
  </si>
  <si>
    <t xml:space="preserve">  G Asachi-</t>
  </si>
  <si>
    <t>https://999.md/ro/82295180</t>
  </si>
  <si>
    <t>https://999.md/ro/82379682</t>
  </si>
  <si>
    <t>https://999.md/ro/71095923</t>
  </si>
  <si>
    <t xml:space="preserve">  Galati3</t>
  </si>
  <si>
    <t>https://999.md/ro/80500360</t>
  </si>
  <si>
    <t xml:space="preserve">  Hincesti204</t>
  </si>
  <si>
    <t>https://999.md/ro/81652889</t>
  </si>
  <si>
    <t xml:space="preserve">  Sprâncenoaia1A</t>
  </si>
  <si>
    <t>https://999.md/ro/81662388</t>
  </si>
  <si>
    <t>https://999.md/ro/81877848</t>
  </si>
  <si>
    <t>https://999.md/ro/82002639</t>
  </si>
  <si>
    <t>https://999.md/ro/81698397</t>
  </si>
  <si>
    <t xml:space="preserve">  str. Miorița1/C</t>
  </si>
  <si>
    <t>https://999.md/ro/81701807</t>
  </si>
  <si>
    <t xml:space="preserve">  Vasile Alexandri17</t>
  </si>
  <si>
    <t>https://999.md/ro/81991478</t>
  </si>
  <si>
    <t xml:space="preserve">  str. Sprîncenoaia-</t>
  </si>
  <si>
    <t>https://999.md/ro/53795435</t>
  </si>
  <si>
    <t xml:space="preserve">  str.Miorita44</t>
  </si>
  <si>
    <t>https://999.md/ro/81943486</t>
  </si>
  <si>
    <t xml:space="preserve">  Testemitianu23/1</t>
  </si>
  <si>
    <t>https://999.md/ro/82126325</t>
  </si>
  <si>
    <t xml:space="preserve">  Şoseaua Hincesti 142/35</t>
  </si>
  <si>
    <t>https://999.md/ro/79922425</t>
  </si>
  <si>
    <t>https://999.md/ro/81632696</t>
  </si>
  <si>
    <t>Apartament cu 1 cameră, 51 m², Botanica, Chișinău</t>
  </si>
  <si>
    <t xml:space="preserve">  Melestiu26</t>
  </si>
  <si>
    <t>https://999.md/ro/81636556</t>
  </si>
  <si>
    <t xml:space="preserve">  Tudor Strisca8/1</t>
  </si>
  <si>
    <t>https://999.md/ro/82309861</t>
  </si>
  <si>
    <t xml:space="preserve">  Melestiu26/1</t>
  </si>
  <si>
    <t>https://999.md/ro/82333861</t>
  </si>
  <si>
    <t xml:space="preserve">  bd. Decebal70/4</t>
  </si>
  <si>
    <t>https://999.md/ro/81602997</t>
  </si>
  <si>
    <t xml:space="preserve">  str. Tudor Strișcă8/1</t>
  </si>
  <si>
    <t>https://999.md/ro/82046556</t>
  </si>
  <si>
    <t xml:space="preserve">  Hristobotev6</t>
  </si>
  <si>
    <t>https://999.md/ro/81577451</t>
  </si>
  <si>
    <t>https://999.md/ro/82026372</t>
  </si>
  <si>
    <t>Apartament cu 1 cameră, 51 m², Buiucani, Chișinău</t>
  </si>
  <si>
    <t xml:space="preserve">  bd. Alba-Iulia78</t>
  </si>
  <si>
    <t>https://999.md/ro/79765701</t>
  </si>
  <si>
    <t xml:space="preserve">  Ion Buzdugan1</t>
  </si>
  <si>
    <t>https://999.md/ro/78928665</t>
  </si>
  <si>
    <t>https://999.md/ro/82264558</t>
  </si>
  <si>
    <t>https://999.md/ro/81402587</t>
  </si>
  <si>
    <t>Apartament cu 1 cameră, 51 m², Centru, Chișinău</t>
  </si>
  <si>
    <t>https://999.md/ro/81473237</t>
  </si>
  <si>
    <t xml:space="preserve">  Мелестиу26</t>
  </si>
  <si>
    <t>https://999.md/ro/81597879</t>
  </si>
  <si>
    <t xml:space="preserve">  Lev Tolstoi27</t>
  </si>
  <si>
    <t>https://999.md/ro/81602641</t>
  </si>
  <si>
    <t>https://999.md/ro/81638578</t>
  </si>
  <si>
    <t>https://999.md/ro/81924588</t>
  </si>
  <si>
    <t>https://999.md/ro/82309923</t>
  </si>
  <si>
    <t xml:space="preserve">  Мелестиу26/1</t>
  </si>
  <si>
    <t>https://999.md/ro/80350928</t>
  </si>
  <si>
    <t xml:space="preserve">  str. Avram Iancu-</t>
  </si>
  <si>
    <t>https://999.md/ro/81177796</t>
  </si>
  <si>
    <t>https://999.md/ro/81762242</t>
  </si>
  <si>
    <t>https://999.md/ro/80516939</t>
  </si>
  <si>
    <t xml:space="preserve">  str. Avram Iancu35</t>
  </si>
  <si>
    <t>https://999.md/ro/81273951</t>
  </si>
  <si>
    <t xml:space="preserve">  Cosmescu-</t>
  </si>
  <si>
    <t>https://999.md/ro/81990613</t>
  </si>
  <si>
    <t>Apartament cu 1 cameră, 51 m², Ciocana, Chișinău</t>
  </si>
  <si>
    <t xml:space="preserve">  str. Mihail Sadoveanu12/1</t>
  </si>
  <si>
    <t>https://999.md/ro/64800056</t>
  </si>
  <si>
    <t>https://999.md/ro/81404273</t>
  </si>
  <si>
    <t>Apartament cu 1 cameră, 51 m², Poșta Veche, Chișinău</t>
  </si>
  <si>
    <t xml:space="preserve">  str. Ceucari1/1</t>
  </si>
  <si>
    <t>https://999.md/ro/81104088</t>
  </si>
  <si>
    <t xml:space="preserve">  str-la Studenților19</t>
  </si>
  <si>
    <t>https://999.md/ro/80516591</t>
  </si>
  <si>
    <t>Apartament cu 1 cameră, 51 m², Râșcani, Chișinău</t>
  </si>
  <si>
    <t xml:space="preserve">  Bd. Moscova 9/5</t>
  </si>
  <si>
    <t>https://999.md/ro/81024054</t>
  </si>
  <si>
    <t xml:space="preserve">  Moscova9/5</t>
  </si>
  <si>
    <t>https://999.md/ro/81602047</t>
  </si>
  <si>
    <t xml:space="preserve">  bd. Moscova9/5</t>
  </si>
  <si>
    <t>https://999.md/ro/81675518</t>
  </si>
  <si>
    <t xml:space="preserve">  Московский проспект9/5</t>
  </si>
  <si>
    <t>https://999.md/ro/80281940</t>
  </si>
  <si>
    <t xml:space="preserve">  str. Andrei Doga</t>
  </si>
  <si>
    <t>https://999.md/ro/81059911</t>
  </si>
  <si>
    <t>https://999.md/ro/81308201</t>
  </si>
  <si>
    <t>https://999.md/ro/81345494</t>
  </si>
  <si>
    <t xml:space="preserve">  Florilor28/2</t>
  </si>
  <si>
    <t>https://999.md/ro/79227097</t>
  </si>
  <si>
    <t xml:space="preserve">  str. Florilor28/2</t>
  </si>
  <si>
    <t>https://999.md/ro/81627961</t>
  </si>
  <si>
    <t>Apartament cu 1 cameră, 52 m², BAM, Bălți</t>
  </si>
  <si>
    <t>https://999.md/ro/69660284</t>
  </si>
  <si>
    <t>Apartament cu 1 cameră, 52 m², Botanica, Chișinău</t>
  </si>
  <si>
    <t>https://999.md/ro/81352922</t>
  </si>
  <si>
    <t xml:space="preserve">  str. Gheorghe Cașu10</t>
  </si>
  <si>
    <t>https://999.md/ro/81639586</t>
  </si>
  <si>
    <t xml:space="preserve">  Str.Valea Trandafirilor13/2</t>
  </si>
  <si>
    <t>https://999.md/ro/81640173</t>
  </si>
  <si>
    <t xml:space="preserve">  Trandafirilor13/2</t>
  </si>
  <si>
    <t>https://999.md/ro/81640691</t>
  </si>
  <si>
    <t>https://999.md/ro/81691117</t>
  </si>
  <si>
    <t xml:space="preserve">  Трандафирилор13/2</t>
  </si>
  <si>
    <t>https://999.md/ro/81711363</t>
  </si>
  <si>
    <t xml:space="preserve">  Николае Тестимицану21</t>
  </si>
  <si>
    <t>https://999.md/ro/81763585</t>
  </si>
  <si>
    <t>https://999.md/ro/81804687</t>
  </si>
  <si>
    <t>https://999.md/ro/81384756</t>
  </si>
  <si>
    <t>https://999.md/ro/81731201</t>
  </si>
  <si>
    <t xml:space="preserve">  bd. Cuza Vodă1/2</t>
  </si>
  <si>
    <t>https://999.md/ro/81752884</t>
  </si>
  <si>
    <t>https://999.md/ro/81812819</t>
  </si>
  <si>
    <t>https://999.md/ro/81949475</t>
  </si>
  <si>
    <t xml:space="preserve">  str. Tudor Strișcă19</t>
  </si>
  <si>
    <t>https://999.md/ro/82046311</t>
  </si>
  <si>
    <t xml:space="preserve">  Trandafirilor11/1</t>
  </si>
  <si>
    <t>https://999.md/ro/82055364</t>
  </si>
  <si>
    <t xml:space="preserve">  Trandafirilor-</t>
  </si>
  <si>
    <t>https://999.md/ro/82252105</t>
  </si>
  <si>
    <t xml:space="preserve">  bd. Cuza Vodă.</t>
  </si>
  <si>
    <t>https://999.md/ro/81592931</t>
  </si>
  <si>
    <t>https://999.md/ro/81700560</t>
  </si>
  <si>
    <t>https://999.md/ro/82160030</t>
  </si>
  <si>
    <t xml:space="preserve">  Decebal99/c</t>
  </si>
  <si>
    <t>https://999.md/ro/45836719</t>
  </si>
  <si>
    <t xml:space="preserve">  bd. Cuza Vodă36</t>
  </si>
  <si>
    <t>https://999.md/ro/82316239</t>
  </si>
  <si>
    <t xml:space="preserve">  Bulivard dacia1.3</t>
  </si>
  <si>
    <t>https://999.md/ro/82334570</t>
  </si>
  <si>
    <t>https://999.md/ro/81943380</t>
  </si>
  <si>
    <t>Apartament cu 1 cameră, 52 m², Buiucani, Chișinău</t>
  </si>
  <si>
    <t xml:space="preserve">  bd. Alba-Iulia75</t>
  </si>
  <si>
    <t>https://999.md/ro/82026081</t>
  </si>
  <si>
    <t xml:space="preserve">  Alba iulia 75/2275/22</t>
  </si>
  <si>
    <t>https://999.md/ro/82134674</t>
  </si>
  <si>
    <t xml:space="preserve">  Balcani2/2</t>
  </si>
  <si>
    <t>https://999.md/ro/72241971</t>
  </si>
  <si>
    <t xml:space="preserve">  str. Liviu Deleanu7/7</t>
  </si>
  <si>
    <t>https://999.md/ro/79335943</t>
  </si>
  <si>
    <t xml:space="preserve">  Vasile lupu 61/2</t>
  </si>
  <si>
    <t>https://999.md/ro/81063837</t>
  </si>
  <si>
    <t xml:space="preserve">  Șoseaua Balcani2/2</t>
  </si>
  <si>
    <t>https://999.md/ro/81064920</t>
  </si>
  <si>
    <t>https://999.md/ro/81299925</t>
  </si>
  <si>
    <t xml:space="preserve">  Balcani2</t>
  </si>
  <si>
    <t>https://999.md/ro/81684441</t>
  </si>
  <si>
    <t xml:space="preserve">  str. Paris47</t>
  </si>
  <si>
    <t>https://999.md/ro/81699627</t>
  </si>
  <si>
    <t>https://999.md/ro/81701502</t>
  </si>
  <si>
    <t xml:space="preserve">  Ion Neculce-</t>
  </si>
  <si>
    <t>https://999.md/ro/81726921</t>
  </si>
  <si>
    <t>https://999.md/ro/81909568</t>
  </si>
  <si>
    <t xml:space="preserve">  Alba Iulia75</t>
  </si>
  <si>
    <t>https://999.md/ro/81943329</t>
  </si>
  <si>
    <t xml:space="preserve">  Musatinilor-</t>
  </si>
  <si>
    <t>https://999.md/ro/81988566</t>
  </si>
  <si>
    <t xml:space="preserve">  Neculce!57</t>
  </si>
  <si>
    <t>https://999.md/ro/82026100</t>
  </si>
  <si>
    <t>https://999.md/ro/81307871</t>
  </si>
  <si>
    <t>https://999.md/ro/81383204</t>
  </si>
  <si>
    <t xml:space="preserve">  str. Ion Pelivan36/2</t>
  </si>
  <si>
    <t>https://999.md/ro/81750369</t>
  </si>
  <si>
    <t>https://999.md/ro/82032905</t>
  </si>
  <si>
    <t>https://999.md/ro/81670082</t>
  </si>
  <si>
    <t>https://999.md/ro/81650367</t>
  </si>
  <si>
    <t>https://999.md/ro/69712294</t>
  </si>
  <si>
    <t>Apartament cu 1 cameră, 52 m², Centru, Chișinău</t>
  </si>
  <si>
    <t>https://999.md/ro/81323727</t>
  </si>
  <si>
    <t>https://999.md/ro/81364669</t>
  </si>
  <si>
    <t>https://999.md/ro/81487677</t>
  </si>
  <si>
    <t xml:space="preserve">  Testemiteanu-</t>
  </si>
  <si>
    <t>https://999.md/ro/81490301</t>
  </si>
  <si>
    <t>https://999.md/ro/81493133</t>
  </si>
  <si>
    <t>https://999.md/ro/81584863</t>
  </si>
  <si>
    <t xml:space="preserve">  str. Gheorghe Cașu20B</t>
  </si>
  <si>
    <t>https://999.md/ro/81711032</t>
  </si>
  <si>
    <t>https://999.md/ro/81777190</t>
  </si>
  <si>
    <t>https://999.md/ro/81809982</t>
  </si>
  <si>
    <t xml:space="preserve">  str. Melestiu26/10</t>
  </si>
  <si>
    <t>https://999.md/ro/81855572</t>
  </si>
  <si>
    <t xml:space="preserve">  str. Moara Roșie30/1</t>
  </si>
  <si>
    <t>https://999.md/ro/81860184</t>
  </si>
  <si>
    <t xml:space="preserve">  str. Nicolae Testemițanu13</t>
  </si>
  <si>
    <t>https://999.md/ro/81874271</t>
  </si>
  <si>
    <t>https://999.md/ro/81944852</t>
  </si>
  <si>
    <t xml:space="preserve">  Str. Melestiu 22/21</t>
  </si>
  <si>
    <t>https://999.md/ro/82136932</t>
  </si>
  <si>
    <t>https://999.md/ro/82384122</t>
  </si>
  <si>
    <t>https://999.md/ro/64035793</t>
  </si>
  <si>
    <t xml:space="preserve">  Тестемициану13</t>
  </si>
  <si>
    <t>https://999.md/ro/79791492</t>
  </si>
  <si>
    <t>https://999.md/ro/81409389</t>
  </si>
  <si>
    <t>https://999.md/ro/81475535</t>
  </si>
  <si>
    <t xml:space="preserve">  str. Gheorghe Cașu30</t>
  </si>
  <si>
    <t>https://999.md/ro/81488659</t>
  </si>
  <si>
    <t xml:space="preserve">  Gheorghe Casu 30</t>
  </si>
  <si>
    <t>https://999.md/ro/81542682</t>
  </si>
  <si>
    <t xml:space="preserve">  Melestiu26/10</t>
  </si>
  <si>
    <t>https://999.md/ro/81584477</t>
  </si>
  <si>
    <t xml:space="preserve">  Gheorghe Casu 20A</t>
  </si>
  <si>
    <t>https://999.md/ro/81598803</t>
  </si>
  <si>
    <t xml:space="preserve">  Testemiteanu19/3</t>
  </si>
  <si>
    <t>https://999.md/ro/81821746</t>
  </si>
  <si>
    <t>https://999.md/ro/81836562</t>
  </si>
  <si>
    <t xml:space="preserve">  Melestiu 26/10</t>
  </si>
  <si>
    <t>https://999.md/ro/81848910</t>
  </si>
  <si>
    <t>https://999.md/ro/81689875</t>
  </si>
  <si>
    <t xml:space="preserve">  Моара Рощие30/1</t>
  </si>
  <si>
    <t>https://999.md/ro/82128067</t>
  </si>
  <si>
    <t>https://999.md/ro/82080682</t>
  </si>
  <si>
    <t xml:space="preserve">  Старостенко25</t>
  </si>
  <si>
    <t>https://999.md/ro/81484456</t>
  </si>
  <si>
    <t>https://999.md/ro/81583868</t>
  </si>
  <si>
    <t xml:space="preserve">  Gheorghe Casu20a</t>
  </si>
  <si>
    <t>https://999.md/ro/81209996</t>
  </si>
  <si>
    <t>Apartament cu 1 cameră, 52 m², Centru, Comrat</t>
  </si>
  <si>
    <t xml:space="preserve">  Фрунзе 1928</t>
  </si>
  <si>
    <t>https://999.md/ro/82141795</t>
  </si>
  <si>
    <t>Apartament cu 1 cameră, 52 m², Ciocana, Chișinău</t>
  </si>
  <si>
    <t xml:space="preserve">  Mircea cel Bătrân50</t>
  </si>
  <si>
    <t>https://999.md/ro/81195485</t>
  </si>
  <si>
    <t xml:space="preserve">  str. Maria Drăgan38</t>
  </si>
  <si>
    <t>https://999.md/ro/82157378</t>
  </si>
  <si>
    <t>https://999.md/ro/82061713</t>
  </si>
  <si>
    <t xml:space="preserve">  str. Maria Drăgan-</t>
  </si>
  <si>
    <t>https://999.md/ro/81763687</t>
  </si>
  <si>
    <t>Apartament cu 1 cameră, 52 m², Poșta Veche, Chișinău</t>
  </si>
  <si>
    <t>https://999.md/ro/81875805</t>
  </si>
  <si>
    <t>https://999.md/ro/80447717</t>
  </si>
  <si>
    <t>Apartament cu 1 cameră, 52 m², Râșcani, Chișinău</t>
  </si>
  <si>
    <t>https://999.md/ro/81505631</t>
  </si>
  <si>
    <t xml:space="preserve">  str. Pietrăriei-</t>
  </si>
  <si>
    <t>https://999.md/ro/38974754</t>
  </si>
  <si>
    <t xml:space="preserve">  Флорилор28/2</t>
  </si>
  <si>
    <t>https://999.md/ro/81471375</t>
  </si>
  <si>
    <t xml:space="preserve">  Pietrariei11</t>
  </si>
  <si>
    <t>https://999.md/ro/81487067</t>
  </si>
  <si>
    <t xml:space="preserve">  str. Matei Basarab.</t>
  </si>
  <si>
    <t>https://999.md/ro/82085919</t>
  </si>
  <si>
    <t xml:space="preserve">  Moscovei2</t>
  </si>
  <si>
    <t>https://999.md/ro/42076995</t>
  </si>
  <si>
    <t xml:space="preserve">  Моарэ Рошие30/1</t>
  </si>
  <si>
    <t>https://999.md/ro/81780666</t>
  </si>
  <si>
    <t>Apartament cu 1 cameră, 52 m², Sculeni, Chișinău</t>
  </si>
  <si>
    <t>https://999.md/ro/81360970</t>
  </si>
  <si>
    <t>Apartament cu 1 cameră, 52 m², Telecentru, Chișinău</t>
  </si>
  <si>
    <t>https://999.md/ro/81565936</t>
  </si>
  <si>
    <t>https://999.md/ro/81581669</t>
  </si>
  <si>
    <t xml:space="preserve">  Testimiteanu3/A</t>
  </si>
  <si>
    <t>https://999.md/ro/79485614</t>
  </si>
  <si>
    <t>https://999.md/ro/81457808</t>
  </si>
  <si>
    <t>Apartament cu 1 cameră, 53 m², Botanica, Chișinău</t>
  </si>
  <si>
    <t xml:space="preserve">  str. Grenoble259/2</t>
  </si>
  <si>
    <t>https://999.md/ro/77296016</t>
  </si>
  <si>
    <t xml:space="preserve">  Cuza Vodă17/9</t>
  </si>
  <si>
    <t>https://999.md/ro/80347393</t>
  </si>
  <si>
    <t xml:space="preserve">  str. Hristo Botev.</t>
  </si>
  <si>
    <t>https://999.md/ro/81464006</t>
  </si>
  <si>
    <t>https://999.md/ro/81650967</t>
  </si>
  <si>
    <t>https://999.md/ro/81759747</t>
  </si>
  <si>
    <t>https://999.md/ro/81370324</t>
  </si>
  <si>
    <t xml:space="preserve">  str. Pandurilor42</t>
  </si>
  <si>
    <t>https://999.md/ro/81784030</t>
  </si>
  <si>
    <t>https://999.md/ro/82221110</t>
  </si>
  <si>
    <t>https://999.md/ro/81157892</t>
  </si>
  <si>
    <t>Apartament cu 1 cameră, 53 m², Buiucani, Chișinău</t>
  </si>
  <si>
    <t xml:space="preserve">  Ioana Radu 27Bloc nou in spate la piata Flacara. Apartament dotat cu tot necesar cu o amplasare foarte reusita.</t>
  </si>
  <si>
    <t>https://999.md/ro/81185313</t>
  </si>
  <si>
    <t xml:space="preserve">  Иоанна Раду 27Новострои на Буюкан зал вместе с кухнеи и спальня с всем чтобы жить комфортно.</t>
  </si>
  <si>
    <t>https://999.md/ro/81306184</t>
  </si>
  <si>
    <t>https://999.md/ro/81974245</t>
  </si>
  <si>
    <t>https://999.md/ro/81974382</t>
  </si>
  <si>
    <t>https://999.md/ro/81977746</t>
  </si>
  <si>
    <t xml:space="preserve">  Alba Iulia 75/22</t>
  </si>
  <si>
    <t>https://999.md/ro/81988676</t>
  </si>
  <si>
    <t>https://999.md/ro/82015949</t>
  </si>
  <si>
    <t>https://999.md/ro/82059440</t>
  </si>
  <si>
    <t xml:space="preserve">  Ghibu 10</t>
  </si>
  <si>
    <t>https://999.md/ro/82062383</t>
  </si>
  <si>
    <t xml:space="preserve">  Onisifor Ghibu10</t>
  </si>
  <si>
    <t>https://999.md/ro/82110816</t>
  </si>
  <si>
    <t xml:space="preserve">  str. Onisifor Ghibu10</t>
  </si>
  <si>
    <t>https://999.md/ro/82125101</t>
  </si>
  <si>
    <t>https://999.md/ro/82128263</t>
  </si>
  <si>
    <t>https://999.md/ro/82131772</t>
  </si>
  <si>
    <t>https://999.md/ro/82134285</t>
  </si>
  <si>
    <t>https://999.md/ro/81051533</t>
  </si>
  <si>
    <t xml:space="preserve">  str. Liviu Deleanu10/9</t>
  </si>
  <si>
    <t>https://999.md/ro/81973878</t>
  </si>
  <si>
    <t xml:space="preserve">  Bulevardul Alba Iulia 75/22</t>
  </si>
  <si>
    <t>https://999.md/ro/82058099</t>
  </si>
  <si>
    <t>https://999.md/ro/80878006</t>
  </si>
  <si>
    <t>https://999.md/ro/81457403</t>
  </si>
  <si>
    <t xml:space="preserve">  Alba Iulia-</t>
  </si>
  <si>
    <t>https://999.md/ro/81967647</t>
  </si>
  <si>
    <t xml:space="preserve">  Alba Iulia75/22</t>
  </si>
  <si>
    <t>https://999.md/ro/82150179</t>
  </si>
  <si>
    <t xml:space="preserve">  Alba-Iulia75/22</t>
  </si>
  <si>
    <t>https://999.md/ro/82139099</t>
  </si>
  <si>
    <t>https://999.md/ro/77325066</t>
  </si>
  <si>
    <t>Apartament cu 1 cameră, 53 m², Centru, Chișinău</t>
  </si>
  <si>
    <t xml:space="preserve">  Testemiţianu3A</t>
  </si>
  <si>
    <t>https://999.md/ro/80535299</t>
  </si>
  <si>
    <t>https://999.md/ro/80987916</t>
  </si>
  <si>
    <t xml:space="preserve">  str. Serghei Lazo-</t>
  </si>
  <si>
    <t>https://999.md/ro/81544433</t>
  </si>
  <si>
    <t xml:space="preserve">  str. Sfântul Andrei38</t>
  </si>
  <si>
    <t>https://999.md/ro/81893633</t>
  </si>
  <si>
    <t xml:space="preserve">  Albisoara78/4</t>
  </si>
  <si>
    <t>https://999.md/ro/81939764</t>
  </si>
  <si>
    <t>https://999.md/ro/82360463</t>
  </si>
  <si>
    <t xml:space="preserve">  str. Bogdan Petriceicu Hașdeu-</t>
  </si>
  <si>
    <t>https://999.md/ro/81844516</t>
  </si>
  <si>
    <t>https://999.md/ro/71320411</t>
  </si>
  <si>
    <t xml:space="preserve">  str. Mihai Viteazul10/1</t>
  </si>
  <si>
    <t>https://999.md/ro/80532303</t>
  </si>
  <si>
    <t xml:space="preserve">  Sfantul Andrei37</t>
  </si>
  <si>
    <t>https://999.md/ro/81978005</t>
  </si>
  <si>
    <t xml:space="preserve">  str.Testemiţianu3A</t>
  </si>
  <si>
    <t>https://999.md/ro/82319479</t>
  </si>
  <si>
    <t>https://999.md/ro/81550913</t>
  </si>
  <si>
    <t xml:space="preserve">  Sfantul Andrei30</t>
  </si>
  <si>
    <t>https://999.md/ro/81693729</t>
  </si>
  <si>
    <t>Apartament cu 1 cameră, 53 m², Ciocana, Chișinău</t>
  </si>
  <si>
    <t xml:space="preserve">  Mircea cel Batrin22/5</t>
  </si>
  <si>
    <t>https://999.md/ro/81562105</t>
  </si>
  <si>
    <t>Apartament cu 1 cameră, 53 m², Poșta Veche, Chișinău</t>
  </si>
  <si>
    <t xml:space="preserve">  Str. Calea Orheiului</t>
  </si>
  <si>
    <t>https://999.md/ro/79434515</t>
  </si>
  <si>
    <t>Apartament cu 1 cameră, 53 m², Râșcani, Chișinău</t>
  </si>
  <si>
    <t>https://999.md/ro/81179951</t>
  </si>
  <si>
    <t xml:space="preserve">  Calea Orheiului103</t>
  </si>
  <si>
    <t>https://999.md/ro/82108559</t>
  </si>
  <si>
    <t>https://999.md/ro/81083629</t>
  </si>
  <si>
    <t>https://999.md/ro/79885477</t>
  </si>
  <si>
    <t>Apartament cu 1 cameră, 53 m², Telecentru, Chișinău</t>
  </si>
  <si>
    <t xml:space="preserve">  str. Schinoasa</t>
  </si>
  <si>
    <t>https://999.md/ro/79931950</t>
  </si>
  <si>
    <t xml:space="preserve">  Drumul Schinoasei56</t>
  </si>
  <si>
    <t>https://999.md/ro/81776256</t>
  </si>
  <si>
    <t xml:space="preserve">  str. Schinoasa56</t>
  </si>
  <si>
    <t>https://999.md/ro/81727248</t>
  </si>
  <si>
    <t xml:space="preserve">  Gheorghe Asachi81</t>
  </si>
  <si>
    <t>https://999.md/ro/81350715</t>
  </si>
  <si>
    <t>Apartament cu 1 cameră, 54 m², BAM, Bălți</t>
  </si>
  <si>
    <t xml:space="preserve">  Decebal170</t>
  </si>
  <si>
    <t>https://999.md/ro/80995564</t>
  </si>
  <si>
    <t>Apartament cu 1 cameră, 54 m², Botanica, Chișinău</t>
  </si>
  <si>
    <t>https://999.md/ro/81767181</t>
  </si>
  <si>
    <t>https://999.md/ro/82254429</t>
  </si>
  <si>
    <t>https://999.md/ro/81639652</t>
  </si>
  <si>
    <t>https://999.md/ro/81944838</t>
  </si>
  <si>
    <t>https://999.md/ro/81948429</t>
  </si>
  <si>
    <t>https://999.md/ro/82017572</t>
  </si>
  <si>
    <t xml:space="preserve">  Trandafirilor 13/2</t>
  </si>
  <si>
    <t>https://999.md/ro/81954293</t>
  </si>
  <si>
    <t>https://999.md/ro/81111586</t>
  </si>
  <si>
    <t>Apartament cu 1 cameră, 54 m², Buiucani, Chișinău</t>
  </si>
  <si>
    <t xml:space="preserve">  bd. Alba-Iulia184</t>
  </si>
  <si>
    <t>https://999.md/ro/81941922</t>
  </si>
  <si>
    <t>https://999.md/ro/81946278</t>
  </si>
  <si>
    <t xml:space="preserve">  Ioana Radu27/3</t>
  </si>
  <si>
    <t>https://999.md/ro/81943811</t>
  </si>
  <si>
    <t xml:space="preserve">  str. Ioana Radu27</t>
  </si>
  <si>
    <t>https://999.md/ro/81958019</t>
  </si>
  <si>
    <t>https://999.md/ro/81121922</t>
  </si>
  <si>
    <t xml:space="preserve">  șos. Balcani2/2</t>
  </si>
  <si>
    <t>https://999.md/ro/81733931</t>
  </si>
  <si>
    <t>Apartament cu 1 cameră, 54 m², Centru, Chișinău</t>
  </si>
  <si>
    <t xml:space="preserve">  Albișoara74</t>
  </si>
  <si>
    <t>https://999.md/ro/81775307</t>
  </si>
  <si>
    <t>https://999.md/ro/81924493</t>
  </si>
  <si>
    <t xml:space="preserve">  str. Valea Trandafirilor13/2</t>
  </si>
  <si>
    <t>https://999.md/ro/74603694</t>
  </si>
  <si>
    <t xml:space="preserve">  str. Albișoara42/1</t>
  </si>
  <si>
    <t>https://999.md/ro/81646384</t>
  </si>
  <si>
    <t xml:space="preserve">  str. Nicolae Testemițanu21</t>
  </si>
  <si>
    <t>https://999.md/ro/59616638</t>
  </si>
  <si>
    <t>Apartament cu 1 cameră, 54 m², Ciocana, Chișinău</t>
  </si>
  <si>
    <t xml:space="preserve">  Str.Ginta Latină</t>
  </si>
  <si>
    <t>https://999.md/ro/80383221</t>
  </si>
  <si>
    <t xml:space="preserve">  Петру заднипру2/7</t>
  </si>
  <si>
    <t>https://999.md/ro/81941889</t>
  </si>
  <si>
    <t xml:space="preserve">  str. Petru Zadnipru2/7</t>
  </si>
  <si>
    <t>https://999.md/ro/81951249</t>
  </si>
  <si>
    <t xml:space="preserve">  str. Ginta Latină12/7</t>
  </si>
  <si>
    <t>https://999.md/ro/81966382</t>
  </si>
  <si>
    <t>https://999.md/ro/81876697</t>
  </si>
  <si>
    <t xml:space="preserve">  Igor Vieru3</t>
  </si>
  <si>
    <t>https://999.md/ro/81119049</t>
  </si>
  <si>
    <t xml:space="preserve">  bd. Mircea cel Bătrân22/5</t>
  </si>
  <si>
    <t>https://999.md/ro/81564753</t>
  </si>
  <si>
    <t>Apartament cu 1 cameră, 54 m², Poșta Veche, Chișinău</t>
  </si>
  <si>
    <t xml:space="preserve">  str. Calea Orheiului111/8</t>
  </si>
  <si>
    <t>https://999.md/ro/81847098</t>
  </si>
  <si>
    <t xml:space="preserve">  str. Ceucari5/8</t>
  </si>
  <si>
    <t>https://999.md/ro/81612518</t>
  </si>
  <si>
    <t>Apartament cu 1 cameră, 54 m², Râșcani, Chișinău</t>
  </si>
  <si>
    <t xml:space="preserve">  Богдан Воевод2</t>
  </si>
  <si>
    <t>https://999.md/ro/81612718</t>
  </si>
  <si>
    <t xml:space="preserve">  str. Bogdan Voievod2C</t>
  </si>
  <si>
    <t>https://999.md/ro/81710624</t>
  </si>
  <si>
    <t xml:space="preserve">  Богдан Воевод2С</t>
  </si>
  <si>
    <t>https://999.md/ro/81613078</t>
  </si>
  <si>
    <t>https://999.md/ro/81605367</t>
  </si>
  <si>
    <t xml:space="preserve">  str. Bogdan Voievod2B</t>
  </si>
  <si>
    <t>https://999.md/ro/82002745</t>
  </si>
  <si>
    <t xml:space="preserve">  str. Bogdan Voievod2</t>
  </si>
  <si>
    <t>https://999.md/ro/82077736</t>
  </si>
  <si>
    <t xml:space="preserve">  Bogdan Voievod2 В</t>
  </si>
  <si>
    <t>https://999.md/ro/81354991</t>
  </si>
  <si>
    <t>Apartament cu 1 cameră, 54 m², Telecentru, Chișinău</t>
  </si>
  <si>
    <t xml:space="preserve">  Virnav20/4</t>
  </si>
  <si>
    <t>https://999.md/ro/69401756</t>
  </si>
  <si>
    <t>Apartament cu 1 cameră, 55 m², Botanica, Chișinău</t>
  </si>
  <si>
    <t xml:space="preserve">  bd. Decebal139/5</t>
  </si>
  <si>
    <t>https://999.md/ro/80883023</t>
  </si>
  <si>
    <t>https://999.md/ro/81457618</t>
  </si>
  <si>
    <t>https://999.md/ro/81470727</t>
  </si>
  <si>
    <t>https://999.md/ro/81678975</t>
  </si>
  <si>
    <t>https://999.md/ro/81748954</t>
  </si>
  <si>
    <t xml:space="preserve">  str. Sarmizegetusa.</t>
  </si>
  <si>
    <t>https://999.md/ro/81783251</t>
  </si>
  <si>
    <t>https://999.md/ro/81889806</t>
  </si>
  <si>
    <t xml:space="preserve">  Дечебал19</t>
  </si>
  <si>
    <t>https://999.md/ro/82034455</t>
  </si>
  <si>
    <t>https://999.md/ro/82134851</t>
  </si>
  <si>
    <t xml:space="preserve">  Зелинского44</t>
  </si>
  <si>
    <t>https://999.md/ro/82309498</t>
  </si>
  <si>
    <t xml:space="preserve">  Independenței28/3</t>
  </si>
  <si>
    <t>https://999.md/ro/82326159</t>
  </si>
  <si>
    <t xml:space="preserve">  str-la 4 Valea Apelor4</t>
  </si>
  <si>
    <t>https://999.md/ro/74822446</t>
  </si>
  <si>
    <t xml:space="preserve">  Tudor strisca8/1</t>
  </si>
  <si>
    <t>https://999.md/ro/81187623</t>
  </si>
  <si>
    <t xml:space="preserve">  str. Botanica Veche-</t>
  </si>
  <si>
    <t>https://999.md/ro/81486999</t>
  </si>
  <si>
    <t>https://999.md/ro/81569098</t>
  </si>
  <si>
    <t>https://999.md/ro/81813935</t>
  </si>
  <si>
    <t>https://999.md/ro/81978333</t>
  </si>
  <si>
    <t xml:space="preserve">  Hristo Botev6</t>
  </si>
  <si>
    <t>https://999.md/ro/81981046</t>
  </si>
  <si>
    <t>https://999.md/ro/82123804</t>
  </si>
  <si>
    <t>https://999.md/ro/81149314</t>
  </si>
  <si>
    <t xml:space="preserve">  Sarmisegetusa24/1</t>
  </si>
  <si>
    <t>https://999.md/ro/81498888</t>
  </si>
  <si>
    <t>https://999.md/ro/81587315</t>
  </si>
  <si>
    <t>https://999.md/ro/81691918</t>
  </si>
  <si>
    <t>https://999.md/ro/81704320</t>
  </si>
  <si>
    <t xml:space="preserve">  str. Grenoble128/3</t>
  </si>
  <si>
    <t>https://999.md/ro/81765237</t>
  </si>
  <si>
    <t>https://999.md/ro/81965487</t>
  </si>
  <si>
    <t>https://999.md/ro/82047468</t>
  </si>
  <si>
    <t xml:space="preserve">  Strisca8/1</t>
  </si>
  <si>
    <t>https://999.md/ro/82053987</t>
  </si>
  <si>
    <t xml:space="preserve">  Тудор Стришкэ8/1</t>
  </si>
  <si>
    <t>https://999.md/ro/82137205</t>
  </si>
  <si>
    <t xml:space="preserve">  str. Vorniceni-</t>
  </si>
  <si>
    <t>https://999.md/ro/82223302</t>
  </si>
  <si>
    <t>https://999.md/ro/82320105</t>
  </si>
  <si>
    <t xml:space="preserve">  valea trandafirilor-</t>
  </si>
  <si>
    <t>https://999.md/ro/79967624</t>
  </si>
  <si>
    <t xml:space="preserve">  str. Hristo Botev6</t>
  </si>
  <si>
    <t>https://999.md/ro/81801535</t>
  </si>
  <si>
    <t>https://999.md/ro/82226365</t>
  </si>
  <si>
    <t xml:space="preserve">  str. Independenței28/3</t>
  </si>
  <si>
    <t>https://999.md/ro/81223003</t>
  </si>
  <si>
    <t xml:space="preserve">  str. Nikolai Zelinski15</t>
  </si>
  <si>
    <t>https://999.md/ro/81346773</t>
  </si>
  <si>
    <t>Apartament cu 1 cameră, 55 m², Buiucani, Chișinău</t>
  </si>
  <si>
    <t xml:space="preserve">  Ioana radu29</t>
  </si>
  <si>
    <t>https://999.md/ro/81464859</t>
  </si>
  <si>
    <t xml:space="preserve">  Ion Radu27</t>
  </si>
  <si>
    <t>https://999.md/ro/81851070</t>
  </si>
  <si>
    <t xml:space="preserve">  str. Nicolae Costin</t>
  </si>
  <si>
    <t>https://999.md/ro/81653021</t>
  </si>
  <si>
    <t xml:space="preserve">  Liviu Deleanu14d</t>
  </si>
  <si>
    <t>https://999.md/ro/81669826</t>
  </si>
  <si>
    <t xml:space="preserve">  Liviu Deleanu 1414</t>
  </si>
  <si>
    <t>https://999.md/ro/81833115</t>
  </si>
  <si>
    <t xml:space="preserve">  str. Grigore Alexandrescu-</t>
  </si>
  <si>
    <t>https://999.md/ro/81960023</t>
  </si>
  <si>
    <t xml:space="preserve">  Ion Radu 27Bl 3</t>
  </si>
  <si>
    <t>https://999.md/ro/82004846</t>
  </si>
  <si>
    <t xml:space="preserve">  str. Nicolae Costin44/1</t>
  </si>
  <si>
    <t>https://999.md/ro/82014150</t>
  </si>
  <si>
    <t xml:space="preserve">  str. Liviu Deleanu10/6</t>
  </si>
  <si>
    <t>https://999.md/ro/82288218</t>
  </si>
  <si>
    <t>https://999.md/ro/82317437</t>
  </si>
  <si>
    <t>https://999.md/ro/80222885</t>
  </si>
  <si>
    <t xml:space="preserve">  str. Mușatinilor77/2</t>
  </si>
  <si>
    <t>https://999.md/ro/81075849</t>
  </si>
  <si>
    <t xml:space="preserve">  str. Mușatinilor-</t>
  </si>
  <si>
    <t>https://999.md/ro/81654068</t>
  </si>
  <si>
    <t xml:space="preserve">  Ливиу Деляну14Д</t>
  </si>
  <si>
    <t>https://999.md/ro/80257410</t>
  </si>
  <si>
    <t xml:space="preserve">  bd. Alba-Iulia168</t>
  </si>
  <si>
    <t>https://999.md/ro/78288587</t>
  </si>
  <si>
    <t>Apartament cu 1 cameră, 55 m², Centru, Chișinău</t>
  </si>
  <si>
    <t>https://999.md/ro/79429140</t>
  </si>
  <si>
    <t xml:space="preserve">  Valea Trandafirilor6/2</t>
  </si>
  <si>
    <t>https://999.md/ro/79527709</t>
  </si>
  <si>
    <t xml:space="preserve">  Stefan cel mare 6464</t>
  </si>
  <si>
    <t>https://999.md/ro/79927817</t>
  </si>
  <si>
    <t xml:space="preserve">  Anestiade8</t>
  </si>
  <si>
    <t>https://999.md/ro/80670081</t>
  </si>
  <si>
    <t>https://999.md/ro/80970593</t>
  </si>
  <si>
    <t>https://999.md/ro/81169355</t>
  </si>
  <si>
    <t xml:space="preserve">  str. Moara Roșie</t>
  </si>
  <si>
    <t>https://999.md/ro/81253916</t>
  </si>
  <si>
    <t>https://999.md/ro/81254875</t>
  </si>
  <si>
    <t xml:space="preserve">  Albișoara 82/8</t>
  </si>
  <si>
    <t>https://999.md/ro/81404461</t>
  </si>
  <si>
    <t>https://999.md/ro/81407135</t>
  </si>
  <si>
    <t>https://999.md/ro/81580444</t>
  </si>
  <si>
    <t>https://999.md/ro/81677518</t>
  </si>
  <si>
    <t xml:space="preserve">  Str.Moara Roșie30/1</t>
  </si>
  <si>
    <t>https://999.md/ro/81685592</t>
  </si>
  <si>
    <t>https://999.md/ro/81731718</t>
  </si>
  <si>
    <t>https://999.md/ro/81856191</t>
  </si>
  <si>
    <t xml:space="preserve">  str. Tricolorului34</t>
  </si>
  <si>
    <t>https://999.md/ro/82028566</t>
  </si>
  <si>
    <t xml:space="preserve">  Tricolorului34</t>
  </si>
  <si>
    <t>https://999.md/ro/82057429</t>
  </si>
  <si>
    <t xml:space="preserve">  str. Anestiade8</t>
  </si>
  <si>
    <t>https://999.md/ro/82310259</t>
  </si>
  <si>
    <t>https://999.md/ro/73231783</t>
  </si>
  <si>
    <t xml:space="preserve">  str. Vlaicu Pârcălab38</t>
  </si>
  <si>
    <t>https://999.md/ro/75506448</t>
  </si>
  <si>
    <t>https://999.md/ro/78336668</t>
  </si>
  <si>
    <t xml:space="preserve">  str. Melestiu.</t>
  </si>
  <si>
    <t>https://999.md/ro/80288564</t>
  </si>
  <si>
    <t>https://999.md/ro/81123527</t>
  </si>
  <si>
    <t xml:space="preserve">  str. Petru Rareș-</t>
  </si>
  <si>
    <t>https://999.md/ro/81258563</t>
  </si>
  <si>
    <t xml:space="preserve">  str. Nicolae Testemițanu3/10</t>
  </si>
  <si>
    <t>https://999.md/ro/81353955</t>
  </si>
  <si>
    <t>https://999.md/ro/81388676</t>
  </si>
  <si>
    <t xml:space="preserve">  Moara Roșie20</t>
  </si>
  <si>
    <t>https://999.md/ro/81486985</t>
  </si>
  <si>
    <t>https://999.md/ro/81514624</t>
  </si>
  <si>
    <t>https://999.md/ro/81543655</t>
  </si>
  <si>
    <t xml:space="preserve">  str. Bălți2/1</t>
  </si>
  <si>
    <t>https://999.md/ro/81582146</t>
  </si>
  <si>
    <t xml:space="preserve">  str. Alexandr Pușkin*</t>
  </si>
  <si>
    <t>https://999.md/ro/81582566</t>
  </si>
  <si>
    <t>https://999.md/ro/81767544</t>
  </si>
  <si>
    <t>https://999.md/ro/81774502</t>
  </si>
  <si>
    <t xml:space="preserve">  Str.Moara Rosie30/1</t>
  </si>
  <si>
    <t>https://999.md/ro/82134599</t>
  </si>
  <si>
    <t>https://999.md/ro/82231904</t>
  </si>
  <si>
    <t xml:space="preserve">  A. Pușkin52</t>
  </si>
  <si>
    <t>https://999.md/ro/82237961</t>
  </si>
  <si>
    <t xml:space="preserve">  Str.Sf.Gheorghe9/1</t>
  </si>
  <si>
    <t>https://999.md/ro/82312106</t>
  </si>
  <si>
    <t>https://999.md/ro/65100444</t>
  </si>
  <si>
    <t xml:space="preserve">  Nicolae Testemitanu3/A</t>
  </si>
  <si>
    <t>https://999.md/ro/77198649</t>
  </si>
  <si>
    <t xml:space="preserve">  Columna 1041</t>
  </si>
  <si>
    <t>https://999.md/ro/81045712</t>
  </si>
  <si>
    <t>https://999.md/ro/81471101</t>
  </si>
  <si>
    <t>https://999.md/ro/81877729</t>
  </si>
  <si>
    <t xml:space="preserve">  bd. Ştefan cel Mare şi Sfânt150</t>
  </si>
  <si>
    <t>https://999.md/ro/81879027</t>
  </si>
  <si>
    <t>https://999.md/ro/81961784</t>
  </si>
  <si>
    <t xml:space="preserve">  Str.Peitrăriei54</t>
  </si>
  <si>
    <t>https://999.md/ro/82125877</t>
  </si>
  <si>
    <t>https://999.md/ro/78293007</t>
  </si>
  <si>
    <t xml:space="preserve">  Мелестиу26/10</t>
  </si>
  <si>
    <t>https://999.md/ro/80549925</t>
  </si>
  <si>
    <t xml:space="preserve">  Romana2</t>
  </si>
  <si>
    <t>https://999.md/ro/81226987</t>
  </si>
  <si>
    <t>https://999.md/ro/81290416</t>
  </si>
  <si>
    <t>https://999.md/ro/81378996</t>
  </si>
  <si>
    <t>https://999.md/ro/81663075</t>
  </si>
  <si>
    <t>https://999.md/ro/81470901</t>
  </si>
  <si>
    <t xml:space="preserve">  Cojocarilor-</t>
  </si>
  <si>
    <t>https://999.md/ro/82358917</t>
  </si>
  <si>
    <t xml:space="preserve">  str. Armenească110/1</t>
  </si>
  <si>
    <t>https://999.md/ro/81615036</t>
  </si>
  <si>
    <t>Apartament cu 1 cameră, 55 m², Centru, Comrat</t>
  </si>
  <si>
    <t>https://999.md/ro/56123649</t>
  </si>
  <si>
    <t>Apartament cu 1 cameră, 55 m², Ciocana, Chișinău</t>
  </si>
  <si>
    <t xml:space="preserve">  bd. Mircea cel Bătrân13/2</t>
  </si>
  <si>
    <t>https://999.md/ro/81539479</t>
  </si>
  <si>
    <t xml:space="preserve">  str. Ion Dumeniuc4</t>
  </si>
  <si>
    <t>https://999.md/ro/81770361</t>
  </si>
  <si>
    <t xml:space="preserve">  M.cel Bătrîn13/2</t>
  </si>
  <si>
    <t>https://999.md/ro/76715450</t>
  </si>
  <si>
    <t>https://999.md/ro/82327365</t>
  </si>
  <si>
    <t>https://999.md/ro/81537803</t>
  </si>
  <si>
    <t>Apartament cu 1 cameră, 55 m², Durlești, Chișinău</t>
  </si>
  <si>
    <t xml:space="preserve">  str. Hîrtoape</t>
  </si>
  <si>
    <t>https://999.md/ro/80978033</t>
  </si>
  <si>
    <t>Apartament cu 1 cameră, 55 m², Râșcani, Chișinău</t>
  </si>
  <si>
    <t xml:space="preserve">  Bogdan Voievod1</t>
  </si>
  <si>
    <t>https://999.md/ro/81046868</t>
  </si>
  <si>
    <t xml:space="preserve">  str. Calea Orheiului75a</t>
  </si>
  <si>
    <t>https://999.md/ro/81766357</t>
  </si>
  <si>
    <t xml:space="preserve">  Богдан Воевод1/2</t>
  </si>
  <si>
    <t>https://999.md/ro/81830996</t>
  </si>
  <si>
    <t>https://999.md/ro/81962330</t>
  </si>
  <si>
    <t xml:space="preserve">  Pietrariei54</t>
  </si>
  <si>
    <t>https://999.md/ro/81964251</t>
  </si>
  <si>
    <t xml:space="preserve">  Пьетрэрией54</t>
  </si>
  <si>
    <t>https://999.md/ro/82057595</t>
  </si>
  <si>
    <t xml:space="preserve">  Bogdan Voievod 11</t>
  </si>
  <si>
    <t>https://999.md/ro/82155687</t>
  </si>
  <si>
    <t xml:space="preserve">  Pietrăriei54</t>
  </si>
  <si>
    <t>https://999.md/ro/82249903</t>
  </si>
  <si>
    <t xml:space="preserve">  bd. Moscova1/2</t>
  </si>
  <si>
    <t>https://999.md/ro/82282154</t>
  </si>
  <si>
    <t xml:space="preserve">  Матей Басараб1</t>
  </si>
  <si>
    <t>https://999.md/ro/82312615</t>
  </si>
  <si>
    <t>https://999.md/ro/80288050</t>
  </si>
  <si>
    <t>https://999.md/ro/80444482</t>
  </si>
  <si>
    <t>https://999.md/ro/80963582</t>
  </si>
  <si>
    <t xml:space="preserve">  str. Bogdan Voievod-</t>
  </si>
  <si>
    <t>https://999.md/ro/81360294</t>
  </si>
  <si>
    <t>https://999.md/ro/81471633</t>
  </si>
  <si>
    <t>https://999.md/ro/81499276</t>
  </si>
  <si>
    <t>https://999.md/ro/81562663</t>
  </si>
  <si>
    <t>https://999.md/ro/81677337</t>
  </si>
  <si>
    <t>https://999.md/ro/81765547</t>
  </si>
  <si>
    <t xml:space="preserve">  Bogdan Voievod1/2</t>
  </si>
  <si>
    <t>https://999.md/ro/81781325</t>
  </si>
  <si>
    <t xml:space="preserve">  Bogdan Voievod 1/2</t>
  </si>
  <si>
    <t>https://999.md/ro/81781987</t>
  </si>
  <si>
    <t xml:space="preserve">  Bogdan Voievod6/2</t>
  </si>
  <si>
    <t>https://999.md/ro/81969390</t>
  </si>
  <si>
    <t xml:space="preserve">  B. VoievodOasis</t>
  </si>
  <si>
    <t>https://999.md/ro/82064333</t>
  </si>
  <si>
    <t xml:space="preserve">  str. Pietrăriei54</t>
  </si>
  <si>
    <t>https://999.md/ro/81624397</t>
  </si>
  <si>
    <t xml:space="preserve">  Московский9/5</t>
  </si>
  <si>
    <t>https://999.md/ro/81888706</t>
  </si>
  <si>
    <t xml:space="preserve">  Bogdan Voievod0</t>
  </si>
  <si>
    <t>https://999.md/ro/82359691</t>
  </si>
  <si>
    <t xml:space="preserve">  str. Nadejda Russo14</t>
  </si>
  <si>
    <t>https://999.md/ro/82134759</t>
  </si>
  <si>
    <t>https://999.md/ro/81704837</t>
  </si>
  <si>
    <t>Apartament cu 1 cameră, 55 m², Telecentru, Chișinău</t>
  </si>
  <si>
    <t xml:space="preserve">  Drumul schinoasei56</t>
  </si>
  <si>
    <t>https://999.md/ro/81226000</t>
  </si>
  <si>
    <t>https://999.md/ro/81378704</t>
  </si>
  <si>
    <t xml:space="preserve">  str. Pietrarilor.</t>
  </si>
  <si>
    <t>https://999.md/ro/81648279</t>
  </si>
  <si>
    <t xml:space="preserve">  str. Arheolog Ion Casian Suruceanu1/D</t>
  </si>
  <si>
    <t>https://999.md/ro/82215127</t>
  </si>
  <si>
    <t xml:space="preserve">  Zprncenoia1A</t>
  </si>
  <si>
    <t>https://999.md/ro/61770060</t>
  </si>
  <si>
    <t xml:space="preserve">  Ion Casian Sorocean 11</t>
  </si>
  <si>
    <t>https://999.md/ro/81750793</t>
  </si>
  <si>
    <t>Apartament cu 1 cameră, 56 m², Botanica, Chișinău</t>
  </si>
  <si>
    <t xml:space="preserve">  bd. Decebal78/2</t>
  </si>
  <si>
    <t>https://999.md/ro/82341962</t>
  </si>
  <si>
    <t>https://999.md/ro/81390336</t>
  </si>
  <si>
    <t xml:space="preserve">  Decebal78</t>
  </si>
  <si>
    <t>https://999.md/ro/81537676</t>
  </si>
  <si>
    <t>Apartament cu 1 cameră, 56 m², Buiucani, Chișinău</t>
  </si>
  <si>
    <t xml:space="preserve">  str. Mușatinilor12/1</t>
  </si>
  <si>
    <t>https://999.md/ro/81580186</t>
  </si>
  <si>
    <t>https://999.md/ro/82062460</t>
  </si>
  <si>
    <t>https://999.md/ro/81805070</t>
  </si>
  <si>
    <t>https://999.md/ro/82091809</t>
  </si>
  <si>
    <t>https://999.md/ro/82051383</t>
  </si>
  <si>
    <t>https://999.md/ro/79953075</t>
  </si>
  <si>
    <t>Apartament cu 1 cameră, 56 m², Centru, Chișinău</t>
  </si>
  <si>
    <t>https://999.md/ro/81382515</t>
  </si>
  <si>
    <t>https://999.md/ro/81965217</t>
  </si>
  <si>
    <t>https://999.md/ro/82141830</t>
  </si>
  <si>
    <t>https://999.md/ro/82250988</t>
  </si>
  <si>
    <t xml:space="preserve">  Str. Melestiu26/9</t>
  </si>
  <si>
    <t>https://999.md/ro/81469413</t>
  </si>
  <si>
    <t>https://999.md/ro/81570713</t>
  </si>
  <si>
    <t xml:space="preserve">  Moara Roşie20</t>
  </si>
  <si>
    <t>https://999.md/ro/82147583</t>
  </si>
  <si>
    <t xml:space="preserve">  Моара Рощие20</t>
  </si>
  <si>
    <t>https://999.md/ro/82250666</t>
  </si>
  <si>
    <t xml:space="preserve">  str. Melestiu26/9</t>
  </si>
  <si>
    <t>https://999.md/ro/81369192</t>
  </si>
  <si>
    <t>https://999.md/ro/82185700</t>
  </si>
  <si>
    <t xml:space="preserve">  str. Sfatul Țării59</t>
  </si>
  <si>
    <t>https://999.md/ro/81734778</t>
  </si>
  <si>
    <t xml:space="preserve">  Eminescu23</t>
  </si>
  <si>
    <t>https://999.md/ro/81674016</t>
  </si>
  <si>
    <t>Apartament cu 1 cameră, 56 m², Ciocana, Chișinău</t>
  </si>
  <si>
    <t xml:space="preserve">  str. Ginta Latină12/2</t>
  </si>
  <si>
    <t>https://999.md/ro/81940693</t>
  </si>
  <si>
    <t xml:space="preserve">  str. Ion Dumeniuc14</t>
  </si>
  <si>
    <t>https://999.md/ro/81579318</t>
  </si>
  <si>
    <t>Apartament cu 1 cameră, 56 m², Râșcani, Chișinău</t>
  </si>
  <si>
    <t xml:space="preserve">  Bogdan voievod-</t>
  </si>
  <si>
    <t>https://999.md/ro/81638177</t>
  </si>
  <si>
    <t>https://999.md/ro/82307377</t>
  </si>
  <si>
    <t xml:space="preserve">  str. Nicolae Dimo21</t>
  </si>
  <si>
    <t>https://999.md/ro/80282087</t>
  </si>
  <si>
    <t xml:space="preserve">  str. Bogdan Voievod</t>
  </si>
  <si>
    <t>https://999.md/ro/82335060</t>
  </si>
  <si>
    <t xml:space="preserve">  Andrei Doga6</t>
  </si>
  <si>
    <t>https://999.md/ro/81590717</t>
  </si>
  <si>
    <t>https://999.md/ro/81456701</t>
  </si>
  <si>
    <t>Apartament cu 1 cameră, 56 m², Telecentru, Chișinău</t>
  </si>
  <si>
    <t xml:space="preserve">  str. Gheorghe Asachi44</t>
  </si>
  <si>
    <t>https://999.md/ro/81503808</t>
  </si>
  <si>
    <t>https://999.md/ro/81543419</t>
  </si>
  <si>
    <t xml:space="preserve">  Asachi 44</t>
  </si>
  <si>
    <t>https://999.md/ro/81789888</t>
  </si>
  <si>
    <t>https://999.md/ro/81586354</t>
  </si>
  <si>
    <t xml:space="preserve">  Gheorghe Asachi44</t>
  </si>
  <si>
    <t>https://999.md/ro/81587431</t>
  </si>
  <si>
    <t>Apartament cu 1 cameră, 57 m², Botanica, Chișinău</t>
  </si>
  <si>
    <t>https://999.md/ro/81768394</t>
  </si>
  <si>
    <t>https://999.md/ro/81837359</t>
  </si>
  <si>
    <t xml:space="preserve">  bd. Dacia.</t>
  </si>
  <si>
    <t>https://999.md/ro/80967423</t>
  </si>
  <si>
    <t>Apartament cu 1 cameră, 57 m², Buiucani, Chișinău</t>
  </si>
  <si>
    <t xml:space="preserve">  Liviu Deleanu</t>
  </si>
  <si>
    <t>https://999.md/ro/81735341</t>
  </si>
  <si>
    <t>https://999.md/ro/80237050</t>
  </si>
  <si>
    <t>https://999.md/ro/81750163</t>
  </si>
  <si>
    <t>https://999.md/ro/81628082</t>
  </si>
  <si>
    <t>Apartament cu 1 cameră, 57 m², Centru, Bălți</t>
  </si>
  <si>
    <t xml:space="preserve">  str. Ștefan cel Mare189</t>
  </si>
  <si>
    <t>https://999.md/ro/81268880</t>
  </si>
  <si>
    <t>Apartament cu 1 cameră, 57 m², Centru, Chișinău</t>
  </si>
  <si>
    <t xml:space="preserve">  str. Vladimir Korolenko1</t>
  </si>
  <si>
    <t>https://999.md/ro/81416589</t>
  </si>
  <si>
    <t>https://999.md/ro/81616313</t>
  </si>
  <si>
    <t>https://999.md/ro/81654822</t>
  </si>
  <si>
    <t>https://999.md/ro/81967332</t>
  </si>
  <si>
    <t xml:space="preserve">  str. Melestiu1</t>
  </si>
  <si>
    <t>https://999.md/ro/81892483</t>
  </si>
  <si>
    <t>Apartament cu 1 cameră, 57 m², Centru, Ialoveni</t>
  </si>
  <si>
    <t xml:space="preserve">  str. Timișoara8/3</t>
  </si>
  <si>
    <t>https://999.md/ro/81176094</t>
  </si>
  <si>
    <t>Apartament cu 1 cameră, 57 m², Ciocana, Chișinău</t>
  </si>
  <si>
    <t xml:space="preserve">  Mihail Sadoveanu-</t>
  </si>
  <si>
    <t>https://999.md/ro/80990052</t>
  </si>
  <si>
    <t xml:space="preserve">  str. Mihail Sadoveanu11/2</t>
  </si>
  <si>
    <t>https://999.md/ro/80659458</t>
  </si>
  <si>
    <t>Apartament cu 1 cameră, 57 m², Râșcani, Chișinău</t>
  </si>
  <si>
    <t>https://999.md/ro/80736758</t>
  </si>
  <si>
    <t>https://999.md/ro/81040708</t>
  </si>
  <si>
    <t xml:space="preserve">  Bogdan Voievod2</t>
  </si>
  <si>
    <t>https://999.md/ro/81464772</t>
  </si>
  <si>
    <t xml:space="preserve">  Bogdan voevod1</t>
  </si>
  <si>
    <t>https://999.md/ro/81854342</t>
  </si>
  <si>
    <t xml:space="preserve">  Алеко Руссо9</t>
  </si>
  <si>
    <t>https://999.md/ro/81873024</t>
  </si>
  <si>
    <t xml:space="preserve">  Алеку Руссо9/3</t>
  </si>
  <si>
    <t>https://999.md/ro/81931054</t>
  </si>
  <si>
    <t>https://999.md/ro/82182870</t>
  </si>
  <si>
    <t>https://999.md/ro/80656366</t>
  </si>
  <si>
    <t>https://999.md/ro/80967759</t>
  </si>
  <si>
    <t>https://999.md/ro/81222040</t>
  </si>
  <si>
    <t xml:space="preserve">  str. Bogdan Voievod/</t>
  </si>
  <si>
    <t>https://999.md/ro/81280342</t>
  </si>
  <si>
    <t xml:space="preserve">  str.Bogdan Voievoi1</t>
  </si>
  <si>
    <t>https://999.md/ro/81840453</t>
  </si>
  <si>
    <t xml:space="preserve">  str. Studenţilor7/11</t>
  </si>
  <si>
    <t>https://999.md/ro/81856400</t>
  </si>
  <si>
    <t xml:space="preserve">  str. Alecu Russo9/3</t>
  </si>
  <si>
    <t>https://999.md/ro/81866137</t>
  </si>
  <si>
    <t>https://999.md/ro/81977054</t>
  </si>
  <si>
    <t xml:space="preserve">  şos. Munceşti350</t>
  </si>
  <si>
    <t>https://999.md/ro/78680437</t>
  </si>
  <si>
    <t>https://999.md/ro/82134641</t>
  </si>
  <si>
    <t xml:space="preserve">  Aleco Russo9/3</t>
  </si>
  <si>
    <t>https://999.md/ro/82349869</t>
  </si>
  <si>
    <t>https://999.md/ro/82374552</t>
  </si>
  <si>
    <t xml:space="preserve">  bd. Moscova15/3</t>
  </si>
  <si>
    <t>https://999.md/ro/81251480</t>
  </si>
  <si>
    <t>Apartament cu 1 cameră, 58 m², Botanica, Chișinău</t>
  </si>
  <si>
    <t>https://999.md/ro/81640698</t>
  </si>
  <si>
    <t>https://999.md/ro/81649983</t>
  </si>
  <si>
    <t>https://999.md/ro/81984772</t>
  </si>
  <si>
    <t>https://999.md/ro/81433205</t>
  </si>
  <si>
    <t>https://999.md/ro/81867834</t>
  </si>
  <si>
    <t>https://999.md/ro/81923828</t>
  </si>
  <si>
    <t>https://999.md/ro/81927514</t>
  </si>
  <si>
    <t>https://999.md/ro/82256263</t>
  </si>
  <si>
    <t>https://999.md/ro/81647331</t>
  </si>
  <si>
    <t xml:space="preserve">  Cuza Voda1/4</t>
  </si>
  <si>
    <t>https://999.md/ro/81684081</t>
  </si>
  <si>
    <t>https://999.md/ro/81851193</t>
  </si>
  <si>
    <t>https://999.md/ro/81944548</t>
  </si>
  <si>
    <t>https://999.md/ro/81951962</t>
  </si>
  <si>
    <t xml:space="preserve">  str. Trandafirilor13/1</t>
  </si>
  <si>
    <t>https://999.md/ro/80962188</t>
  </si>
  <si>
    <t>Apartament cu 1 cameră, 58 m², Buiucani, Chișinău</t>
  </si>
  <si>
    <t>https://999.md/ro/71862619</t>
  </si>
  <si>
    <t>Apartament cu 1 cameră, 58 m², Centru, Chișinău</t>
  </si>
  <si>
    <t>https://999.md/ro/80318152</t>
  </si>
  <si>
    <t xml:space="preserve">  str. Alexandr Pușkin47/5</t>
  </si>
  <si>
    <t>https://999.md/ro/79923400</t>
  </si>
  <si>
    <t xml:space="preserve">  B.P.Hasdeu-</t>
  </si>
  <si>
    <t>https://999.md/ro/80281550</t>
  </si>
  <si>
    <t>https://999.md/ro/81972096</t>
  </si>
  <si>
    <t>https://999.md/ro/81597445</t>
  </si>
  <si>
    <t xml:space="preserve">  str. Nicolae Testemițanu19/1</t>
  </si>
  <si>
    <t>https://999.md/ro/77515783</t>
  </si>
  <si>
    <t>Apartament cu 1 cameră, 58 m², Ciocana, Chișinău</t>
  </si>
  <si>
    <t>https://999.md/ro/58947852</t>
  </si>
  <si>
    <t xml:space="preserve">  Milescu Spataru25</t>
  </si>
  <si>
    <t>https://999.md/ro/75572923</t>
  </si>
  <si>
    <t>Apartament cu 1 cameră, 58 m², Râșcani, Chișinău</t>
  </si>
  <si>
    <t>https://999.md/ro/81374975</t>
  </si>
  <si>
    <t>https://999.md/ro/82178632</t>
  </si>
  <si>
    <t>https://999.md/ro/82244087</t>
  </si>
  <si>
    <t xml:space="preserve">  str. Nadejda Russo16</t>
  </si>
  <si>
    <t>https://999.md/ro/82296342</t>
  </si>
  <si>
    <t>https://999.md/ro/81584152</t>
  </si>
  <si>
    <t>Apartament cu 1 cameră, 59 m², Centru, Chișinău</t>
  </si>
  <si>
    <t xml:space="preserve">  str. Melestiu26/6</t>
  </si>
  <si>
    <t>https://999.md/ro/69050779</t>
  </si>
  <si>
    <t>https://999.md/ro/81354094</t>
  </si>
  <si>
    <t xml:space="preserve">  str. Ciuflea1</t>
  </si>
  <si>
    <t>https://999.md/ro/82253278</t>
  </si>
  <si>
    <t>Apartament cu 1 cameră, 60 m², Botanica, Chișinău</t>
  </si>
  <si>
    <t xml:space="preserve">  str. Grenoble259</t>
  </si>
  <si>
    <t>https://999.md/ro/82284797</t>
  </si>
  <si>
    <t xml:space="preserve">  str. Grenoble259/4</t>
  </si>
  <si>
    <t>https://999.md/ro/81556937</t>
  </si>
  <si>
    <t>https://999.md/ro/81634504</t>
  </si>
  <si>
    <t xml:space="preserve">  str.Trandafirilor13/2</t>
  </si>
  <si>
    <t>https://999.md/ro/82126324</t>
  </si>
  <si>
    <t xml:space="preserve">  Dacia15</t>
  </si>
  <si>
    <t>https://999.md/ro/82135789</t>
  </si>
  <si>
    <t xml:space="preserve">  Гренобля259</t>
  </si>
  <si>
    <t>https://999.md/ro/82210339</t>
  </si>
  <si>
    <t>https://999.md/ro/82304950</t>
  </si>
  <si>
    <t>https://999.md/ro/78801723</t>
  </si>
  <si>
    <t>https://999.md/ro/62346446</t>
  </si>
  <si>
    <t>https://999.md/ro/81494920</t>
  </si>
  <si>
    <t>https://999.md/ro/81375428</t>
  </si>
  <si>
    <t xml:space="preserve">  Muncești82</t>
  </si>
  <si>
    <t>https://999.md/ro/81953349</t>
  </si>
  <si>
    <t>https://999.md/ro/81080330</t>
  </si>
  <si>
    <t>Apartament cu 1 cameră, 60 m², Buiucani, Chișinău</t>
  </si>
  <si>
    <t xml:space="preserve">  Liviu Deleanu 7/1</t>
  </si>
  <si>
    <t>https://999.md/ro/81094145</t>
  </si>
  <si>
    <t xml:space="preserve">  str. Liviu Deleanu7</t>
  </si>
  <si>
    <t>https://999.md/ro/82142797</t>
  </si>
  <si>
    <t>https://999.md/ro/82343479</t>
  </si>
  <si>
    <t xml:space="preserve">  О.Гибу7/1</t>
  </si>
  <si>
    <t>https://999.md/ro/82362910</t>
  </si>
  <si>
    <t xml:space="preserve">  str. Onisifor Ghibu7/1</t>
  </si>
  <si>
    <t>https://999.md/ro/82066981</t>
  </si>
  <si>
    <t xml:space="preserve">  O.Ghibu7/1</t>
  </si>
  <si>
    <t>https://999.md/ro/82131288</t>
  </si>
  <si>
    <t>https://999.md/ro/81136639</t>
  </si>
  <si>
    <t>https://999.md/ro/82331887</t>
  </si>
  <si>
    <t>https://999.md/ro/82341350</t>
  </si>
  <si>
    <t>https://999.md/ro/82235758</t>
  </si>
  <si>
    <t xml:space="preserve">  Onisifor Ghibu-</t>
  </si>
  <si>
    <t>https://999.md/ro/67705434</t>
  </si>
  <si>
    <t>Apartament cu 1 cameră, 60 m², Centru, Chișinău</t>
  </si>
  <si>
    <t xml:space="preserve">  Gagarin2</t>
  </si>
  <si>
    <t>https://999.md/ro/76074333</t>
  </si>
  <si>
    <t xml:space="preserve">  str. Constantin Vârnav32/A</t>
  </si>
  <si>
    <t>https://999.md/ro/78435480</t>
  </si>
  <si>
    <t>https://999.md/ro/79051305</t>
  </si>
  <si>
    <t xml:space="preserve">  Moara rosie2</t>
  </si>
  <si>
    <t>https://999.md/ro/79061379</t>
  </si>
  <si>
    <t>https://999.md/ro/81125200</t>
  </si>
  <si>
    <t>https://999.md/ro/81545691</t>
  </si>
  <si>
    <t xml:space="preserve">  str. Tighina7</t>
  </si>
  <si>
    <t>https://999.md/ro/81592227</t>
  </si>
  <si>
    <t xml:space="preserve">  Carierei</t>
  </si>
  <si>
    <t>https://999.md/ro/81920583</t>
  </si>
  <si>
    <t xml:space="preserve">  Бернардации5</t>
  </si>
  <si>
    <t>https://999.md/ro/81962372</t>
  </si>
  <si>
    <t xml:space="preserve">  Grenoble128/3</t>
  </si>
  <si>
    <t>https://999.md/ro/82042728</t>
  </si>
  <si>
    <t>https://999.md/ro/82109196</t>
  </si>
  <si>
    <t xml:space="preserve">  Renasterii Nationals4</t>
  </si>
  <si>
    <t>https://999.md/ro/82136514</t>
  </si>
  <si>
    <t xml:space="preserve">  constantin virnav-</t>
  </si>
  <si>
    <t>https://999.md/ro/82182226</t>
  </si>
  <si>
    <t>https://999.md/ro/82301959</t>
  </si>
  <si>
    <t xml:space="preserve">  str. Sfatul Țării*</t>
  </si>
  <si>
    <t>https://999.md/ro/82313260</t>
  </si>
  <si>
    <t>https://999.md/ro/82331808</t>
  </si>
  <si>
    <t>https://999.md/ro/13752430</t>
  </si>
  <si>
    <t xml:space="preserve">  str. Pavel Boțu</t>
  </si>
  <si>
    <t>https://999.md/ro/24987230</t>
  </si>
  <si>
    <t xml:space="preserve">  V.Docuceaev1</t>
  </si>
  <si>
    <t>https://999.md/ro/79315349</t>
  </si>
  <si>
    <t xml:space="preserve">  Alexandrescu3</t>
  </si>
  <si>
    <t>https://999.md/ro/79751210</t>
  </si>
  <si>
    <t xml:space="preserve">  str. 31 August 1989</t>
  </si>
  <si>
    <t>https://999.md/ro/80896412</t>
  </si>
  <si>
    <t>https://999.md/ro/81030732</t>
  </si>
  <si>
    <t xml:space="preserve">  str. Pan Halippa6/5</t>
  </si>
  <si>
    <t>https://999.md/ro/81091571</t>
  </si>
  <si>
    <t>https://999.md/ro/81572810</t>
  </si>
  <si>
    <t>https://999.md/ro/81766792</t>
  </si>
  <si>
    <t>https://999.md/ro/82002169</t>
  </si>
  <si>
    <t xml:space="preserve">  Renasterii Nationale4</t>
  </si>
  <si>
    <t>https://999.md/ro/82085861</t>
  </si>
  <si>
    <t>https://999.md/ro/82128688</t>
  </si>
  <si>
    <t xml:space="preserve">  Ренаштерий6</t>
  </si>
  <si>
    <t>https://999.md/ro/82152751</t>
  </si>
  <si>
    <t xml:space="preserve">  Renasterii Nationale2</t>
  </si>
  <si>
    <t>https://999.md/ro/82183212</t>
  </si>
  <si>
    <t>https://999.md/ro/82240631</t>
  </si>
  <si>
    <t>https://999.md/ro/82327897</t>
  </si>
  <si>
    <t>https://999.md/ro/81884723</t>
  </si>
  <si>
    <t xml:space="preserve">  Str.Tricolorului34</t>
  </si>
  <si>
    <t>https://999.md/ro/81970585</t>
  </si>
  <si>
    <t>https://999.md/ro/82110076</t>
  </si>
  <si>
    <t xml:space="preserve">  B.P. Hajdeu20</t>
  </si>
  <si>
    <t>https://999.md/ro/82222318</t>
  </si>
  <si>
    <t xml:space="preserve">  str. Sfîntul Gheorghe9/1</t>
  </si>
  <si>
    <t>https://999.md/ro/82134736</t>
  </si>
  <si>
    <t xml:space="preserve">  bd. Renașterii Naționale5</t>
  </si>
  <si>
    <t>https://999.md/ro/79853662</t>
  </si>
  <si>
    <t xml:space="preserve">  Stefan cel Mare si Sfant132</t>
  </si>
  <si>
    <t>https://999.md/ro/80371529</t>
  </si>
  <si>
    <t>Apartament cu 1 cameră, 60 m², Ciocana, Chișinău</t>
  </si>
  <si>
    <t xml:space="preserve">  str. Ginta Latină</t>
  </si>
  <si>
    <t>https://999.md/ro/81689256</t>
  </si>
  <si>
    <t>https://999.md/ro/15803682</t>
  </si>
  <si>
    <t>Apartament cu 1 cameră, 60 m², Ciocana, Chișinău, Chișinău mun.</t>
  </si>
  <si>
    <t>https://999.md/ro/81059689</t>
  </si>
  <si>
    <t>Apartament cu 1 cameră, 60 m², Râșcani, Chișinău</t>
  </si>
  <si>
    <t>https://999.md/ro/81378134</t>
  </si>
  <si>
    <t>https://999.md/ro/81854400</t>
  </si>
  <si>
    <t xml:space="preserve">  Алико Руссо9</t>
  </si>
  <si>
    <t>https://999.md/ro/81856363</t>
  </si>
  <si>
    <t>https://999.md/ro/81931179</t>
  </si>
  <si>
    <t>https://999.md/ro/81970562</t>
  </si>
  <si>
    <t xml:space="preserve">  Nicolae Dimo21/1</t>
  </si>
  <si>
    <t>https://999.md/ro/81977161</t>
  </si>
  <si>
    <t xml:space="preserve">  str. Nicolae Dimo17/5</t>
  </si>
  <si>
    <t>https://999.md/ro/82035449</t>
  </si>
  <si>
    <t>https://999.md/ro/82123142</t>
  </si>
  <si>
    <t>https://999.md/ro/82139751</t>
  </si>
  <si>
    <t>https://999.md/ro/82144031</t>
  </si>
  <si>
    <t xml:space="preserve">  Николае Димо21</t>
  </si>
  <si>
    <t>https://999.md/ro/82144284</t>
  </si>
  <si>
    <t>https://999.md/ro/81071649</t>
  </si>
  <si>
    <t xml:space="preserve">  str. Andrei Doga28/7</t>
  </si>
  <si>
    <t>https://999.md/ro/81158884</t>
  </si>
  <si>
    <t>https://999.md/ro/81484235</t>
  </si>
  <si>
    <t>https://999.md/ro/81745814</t>
  </si>
  <si>
    <t>https://999.md/ro/81811284</t>
  </si>
  <si>
    <t xml:space="preserve">  Богдан Воевод1</t>
  </si>
  <si>
    <t>https://999.md/ro/81865424</t>
  </si>
  <si>
    <t>https://999.md/ro/81929893</t>
  </si>
  <si>
    <t xml:space="preserve">  Str.Alecu Russo9/3</t>
  </si>
  <si>
    <t>https://999.md/ro/81964067</t>
  </si>
  <si>
    <t>https://999.md/ro/82127016</t>
  </si>
  <si>
    <t xml:space="preserve">  str-la 3 Circului2/1</t>
  </si>
  <si>
    <t>https://999.md/ro/82128725</t>
  </si>
  <si>
    <t>https://999.md/ro/82152879</t>
  </si>
  <si>
    <t>https://999.md/ro/82155022</t>
  </si>
  <si>
    <t>https://999.md/ro/82207756</t>
  </si>
  <si>
    <t xml:space="preserve">  AlecuRusso</t>
  </si>
  <si>
    <t>https://999.md/ro/82214154</t>
  </si>
  <si>
    <t xml:space="preserve">  bd.Renașterii Naționale6</t>
  </si>
  <si>
    <t>https://999.md/ro/82288763</t>
  </si>
  <si>
    <t xml:space="preserve">  bd. Renașterii Naționale2</t>
  </si>
  <si>
    <t>https://999.md/ro/82334280</t>
  </si>
  <si>
    <t xml:space="preserve">  str. Florilor34/1</t>
  </si>
  <si>
    <t>https://999.md/ro/82357492</t>
  </si>
  <si>
    <t>https://999.md/ro/79924912</t>
  </si>
  <si>
    <t xml:space="preserve">  str. Nicolae Dimo21/1</t>
  </si>
  <si>
    <t>https://999.md/ro/81640446</t>
  </si>
  <si>
    <t>https://999.md/ro/81842471</t>
  </si>
  <si>
    <t xml:space="preserve">  Dimo21</t>
  </si>
  <si>
    <t>https://999.md/ro/81865708</t>
  </si>
  <si>
    <t>https://999.md/ro/81877113</t>
  </si>
  <si>
    <t xml:space="preserve">  str. Alecu Russo9/1</t>
  </si>
  <si>
    <t>https://999.md/ro/81646257</t>
  </si>
  <si>
    <t>https://999.md/ro/81745745</t>
  </si>
  <si>
    <t>https://999.md/ro/82005788</t>
  </si>
  <si>
    <t>https://999.md/ro/82071922</t>
  </si>
  <si>
    <t>https://999.md/ro/82208880</t>
  </si>
  <si>
    <t>https://999.md/ro/81929785</t>
  </si>
  <si>
    <t>Apartament cu 1 cameră, 60 m², Telecentru, Chișinău</t>
  </si>
  <si>
    <t xml:space="preserve">  str. Pietrarilor16/1</t>
  </si>
  <si>
    <t>https://999.md/ro/81965389</t>
  </si>
  <si>
    <t xml:space="preserve">  str. Pietrarilor10/6</t>
  </si>
  <si>
    <t>https://999.md/ro/78535666</t>
  </si>
  <si>
    <t xml:space="preserve">  str. Timișoara7</t>
  </si>
  <si>
    <t>https://999.md/ro/80328248</t>
  </si>
  <si>
    <t>https://999.md/ro/81945561</t>
  </si>
  <si>
    <t xml:space="preserve">  str. Pictor Mihai Grecu7</t>
  </si>
  <si>
    <t>https://999.md/ro/78976589</t>
  </si>
  <si>
    <t>https://999.md/ro/82009916</t>
  </si>
  <si>
    <t>Apartament cu 1 cameră, 61 m², Buiucani, Chișinău</t>
  </si>
  <si>
    <t xml:space="preserve">  Онисифор Гибу7/1</t>
  </si>
  <si>
    <t>https://999.md/ro/82340247</t>
  </si>
  <si>
    <t>https://999.md/ro/82336991</t>
  </si>
  <si>
    <t>https://999.md/ro/82356256</t>
  </si>
  <si>
    <t>Apartament cu 1 cameră, 61 m², Centru, Chișinău</t>
  </si>
  <si>
    <t>https://999.md/ro/82269372</t>
  </si>
  <si>
    <t>https://999.md/ro/81747109</t>
  </si>
  <si>
    <t>Apartament cu 1 cameră, 62 m², Botanica, Chișinău</t>
  </si>
  <si>
    <t>https://999.md/ro/82061952</t>
  </si>
  <si>
    <t>Apartament cu 1 cameră, 62 m², Centru, Chișinău</t>
  </si>
  <si>
    <t>https://999.md/ro/81847349</t>
  </si>
  <si>
    <t>Apartament cu 1 cameră, 62 m², Râșcani, Chișinău</t>
  </si>
  <si>
    <t xml:space="preserve">  str. Matei Basarab2/1</t>
  </si>
  <si>
    <t>https://999.md/ro/81944651</t>
  </si>
  <si>
    <t>https://999.md/ro/82085274</t>
  </si>
  <si>
    <t>https://999.md/ro/79722721</t>
  </si>
  <si>
    <t>Apartament cu 1 cameră, 62 m², Telecentru, Chișinău</t>
  </si>
  <si>
    <t>https://999.md/ro/78457412</t>
  </si>
  <si>
    <t>Apartament cu 1 cameră, 63 m², Centru, Chișinău</t>
  </si>
  <si>
    <t xml:space="preserve">  str. Melestiu-</t>
  </si>
  <si>
    <t>https://999.md/ro/82177477</t>
  </si>
  <si>
    <t xml:space="preserve">  Албишоара80/10</t>
  </si>
  <si>
    <t>https://999.md/ro/81454580</t>
  </si>
  <si>
    <t>Apartament cu 1 cameră, 63 m², Râșcani, Chișinău</t>
  </si>
  <si>
    <t>https://999.md/ro/81500114</t>
  </si>
  <si>
    <t>https://999.md/ro/81536822</t>
  </si>
  <si>
    <t>https://999.md/ro/81862728</t>
  </si>
  <si>
    <t>https://999.md/ro/73149930</t>
  </si>
  <si>
    <t>Apartament cu 1 cameră, 64 m², Râșcani, Chișinău</t>
  </si>
  <si>
    <t xml:space="preserve">  str. Pietrăriei49/4</t>
  </si>
  <si>
    <t>https://999.md/ro/81735287</t>
  </si>
  <si>
    <t>https://999.md/ro/78473447</t>
  </si>
  <si>
    <t>Apartament cu 1 cameră, 65 m², Botanica, Chișinău</t>
  </si>
  <si>
    <t xml:space="preserve">  bd. Decebal6</t>
  </si>
  <si>
    <t>https://999.md/ro/81572578</t>
  </si>
  <si>
    <t>https://999.md/ro/81833689</t>
  </si>
  <si>
    <t xml:space="preserve">  bd. Decebal6/4</t>
  </si>
  <si>
    <t>https://999.md/ro/81538071</t>
  </si>
  <si>
    <t xml:space="preserve">  Milestiu16/3</t>
  </si>
  <si>
    <t>https://999.md/ro/81690844</t>
  </si>
  <si>
    <t xml:space="preserve">  Мелестиу16/3</t>
  </si>
  <si>
    <t>https://999.md/ro/81764029</t>
  </si>
  <si>
    <t>https://999.md/ro/81349950</t>
  </si>
  <si>
    <t>https://999.md/ro/72262498</t>
  </si>
  <si>
    <t>Apartament cu 1 cameră, 65 m², Buiucani, Chișinău</t>
  </si>
  <si>
    <t xml:space="preserve">  Strada Alba Iulia93</t>
  </si>
  <si>
    <t>https://999.md/ro/81778510</t>
  </si>
  <si>
    <t xml:space="preserve">  bd. Alba-Iulia87/</t>
  </si>
  <si>
    <t>https://999.md/ro/82351551</t>
  </si>
  <si>
    <t>Apartament cu 1 cameră, 65 m², Centru, Cheltuitori, Chișinău mun.</t>
  </si>
  <si>
    <t>https://999.md/ro/81255364</t>
  </si>
  <si>
    <t>Apartament cu 1 cameră, 65 m², Centru, Chișinău</t>
  </si>
  <si>
    <t xml:space="preserve">  Lev Tolstoi 74</t>
  </si>
  <si>
    <t>https://999.md/ro/81796998</t>
  </si>
  <si>
    <t>https://999.md/ro/82182193</t>
  </si>
  <si>
    <t>https://999.md/ro/82280096</t>
  </si>
  <si>
    <t>https://999.md/ro/82383411</t>
  </si>
  <si>
    <t xml:space="preserve">  str. Valea Trandafirilor24</t>
  </si>
  <si>
    <t>https://999.md/ro/81176500</t>
  </si>
  <si>
    <t>Apartament cu 1 cameră, 65 m², Ciocana, Chișinău</t>
  </si>
  <si>
    <t xml:space="preserve">  str. Ciocana</t>
  </si>
  <si>
    <t>https://999.md/ro/81497260</t>
  </si>
  <si>
    <t>Apartament cu 1 cameră, 65 m², Râșcani, Chișinău</t>
  </si>
  <si>
    <t xml:space="preserve">  str. Studenţilor7/1</t>
  </si>
  <si>
    <t>https://999.md/ro/82172697</t>
  </si>
  <si>
    <t xml:space="preserve">  Str.Albișoara80/10</t>
  </si>
  <si>
    <t>https://999.md/ro/82263810</t>
  </si>
  <si>
    <t xml:space="preserve">  str. Florilor-</t>
  </si>
  <si>
    <t>https://999.md/ro/81447299</t>
  </si>
  <si>
    <t>https://999.md/ro/82317382</t>
  </si>
  <si>
    <t>https://999.md/ro/81676342</t>
  </si>
  <si>
    <t>https://999.md/ro/71856281</t>
  </si>
  <si>
    <t xml:space="preserve">  bd. Moscova14</t>
  </si>
  <si>
    <t>https://999.md/ro/81066523</t>
  </si>
  <si>
    <t>Apartament cu 1 cameră, 66 m², Centru, Chișinău</t>
  </si>
  <si>
    <t xml:space="preserve">  Albișoara 20</t>
  </si>
  <si>
    <t>https://999.md/ro/81793010</t>
  </si>
  <si>
    <t>Apartament cu 1 cameră, 66 m², Telecentru, Chișinău</t>
  </si>
  <si>
    <t>https://999.md/ro/81833601</t>
  </si>
  <si>
    <t>https://999.md/ro/76222150</t>
  </si>
  <si>
    <t>Apartament cu 1 cameră, 67 m², Botanica, Chișinău</t>
  </si>
  <si>
    <t xml:space="preserve">  Decebal6/4</t>
  </si>
  <si>
    <t>https://999.md/ro/82346841</t>
  </si>
  <si>
    <t>Apartament cu 1 cameră, 67 m², Centru, Chișinău</t>
  </si>
  <si>
    <t>https://999.md/ro/74110915</t>
  </si>
  <si>
    <t>Apartament cu 1 cameră, 67 m², Râșcani, Chișinău</t>
  </si>
  <si>
    <t xml:space="preserve">  bd. Moscovei9/4</t>
  </si>
  <si>
    <t>https://999.md/ro/81765883</t>
  </si>
  <si>
    <t xml:space="preserve">  Calea Orheiului28/1</t>
  </si>
  <si>
    <t>https://999.md/ro/82144485</t>
  </si>
  <si>
    <t>Apartament cu 1 cameră, 68 m², Botanica, Chișinău</t>
  </si>
  <si>
    <t>https://999.md/ro/75502788</t>
  </si>
  <si>
    <t xml:space="preserve">  Sarmizegetusa24</t>
  </si>
  <si>
    <t>https://999.md/ro/81765671</t>
  </si>
  <si>
    <t>Apartament cu 1 cameră, 68 m², Buiucani, Chișinău</t>
  </si>
  <si>
    <t xml:space="preserve">  alba iulia-</t>
  </si>
  <si>
    <t>https://999.md/ro/82140406</t>
  </si>
  <si>
    <t xml:space="preserve">  str. Cornului13/4</t>
  </si>
  <si>
    <t>https://999.md/ro/77207810</t>
  </si>
  <si>
    <t>Apartament cu 1 cameră, 68 m², Buiucani, Chișinău, Chișinău mun.</t>
  </si>
  <si>
    <t xml:space="preserve">  Alba iulia103</t>
  </si>
  <si>
    <t>https://999.md/ro/81547514</t>
  </si>
  <si>
    <t>Apartament cu 1 cameră, 68 m², Centru, Chișinău</t>
  </si>
  <si>
    <t xml:space="preserve">  Melestiu16/3</t>
  </si>
  <si>
    <t>https://999.md/ro/81626049</t>
  </si>
  <si>
    <t>Apartament cu 1 cameră, 68 m², Râșcani, Chișinău</t>
  </si>
  <si>
    <t xml:space="preserve">  str. Nicolae Dimo-</t>
  </si>
  <si>
    <t>https://999.md/ro/73832382</t>
  </si>
  <si>
    <t>Apartament cu 1 cameră, 69 m², Ciocana, Chișinău</t>
  </si>
  <si>
    <t xml:space="preserve">  bd. Mircea cel Bătrîn27</t>
  </si>
  <si>
    <t>https://999.md/ro/82347942</t>
  </si>
  <si>
    <t>Apartament cu 1 cameră, 69 m², Telecentru, Chișinău</t>
  </si>
  <si>
    <t>https://999.md/ro/82137379</t>
  </si>
  <si>
    <t xml:space="preserve">  Nicolae Testemiteanu19/4</t>
  </si>
  <si>
    <t>https://999.md/ro/81861215</t>
  </si>
  <si>
    <t>Apartament cu 1 cameră, 70 m², Botanica, Chișinău</t>
  </si>
  <si>
    <t xml:space="preserve">  Дачия25</t>
  </si>
  <si>
    <t>https://999.md/ro/82382867</t>
  </si>
  <si>
    <t>Apartament cu 1 cameră, 70 m², Buiucani, Chișinău</t>
  </si>
  <si>
    <t>https://999.md/ro/81796675</t>
  </si>
  <si>
    <t>https://999.md/ro/82232762</t>
  </si>
  <si>
    <t>https://999.md/ro/82348767</t>
  </si>
  <si>
    <t xml:space="preserve">  Onisifor ghibu5</t>
  </si>
  <si>
    <t>https://999.md/ro/80052307</t>
  </si>
  <si>
    <t>Apartament cu 1 cameră, 70 m², Centru, Chișinău</t>
  </si>
  <si>
    <t xml:space="preserve">  Negruzzi 2/61</t>
  </si>
  <si>
    <t>https://999.md/ro/81447246</t>
  </si>
  <si>
    <t>https://999.md/ro/80478056</t>
  </si>
  <si>
    <t xml:space="preserve">  str. Vasile Alecsandri</t>
  </si>
  <si>
    <t>https://999.md/ro/66934173</t>
  </si>
  <si>
    <t xml:space="preserve">  Melestiu16/316/3</t>
  </si>
  <si>
    <t>https://999.md/ro/80214646</t>
  </si>
  <si>
    <t>https://999.md/ro/81721020</t>
  </si>
  <si>
    <t>Apartament cu 1 cameră, 70 m², Centru, Vadul lui Vodă, Chișinău mun.</t>
  </si>
  <si>
    <t xml:space="preserve">  Calea Orheiului111/5</t>
  </si>
  <si>
    <t>https://999.md/ro/78936162</t>
  </si>
  <si>
    <t>Apartament cu 1 cameră, 70 m², Râșcani, Chișinău</t>
  </si>
  <si>
    <t>https://999.md/ro/81884818</t>
  </si>
  <si>
    <t>https://999.md/ro/81968764</t>
  </si>
  <si>
    <t>https://999.md/ro/82071634</t>
  </si>
  <si>
    <t>https://999.md/ro/80505022</t>
  </si>
  <si>
    <t xml:space="preserve">  Strada Nicolae Dimo32</t>
  </si>
  <si>
    <t>https://999.md/ro/81855803</t>
  </si>
  <si>
    <t>https://999.md/ro/81856306</t>
  </si>
  <si>
    <t>https://999.md/ro/82154674</t>
  </si>
  <si>
    <t>https://999.md/ro/82134775</t>
  </si>
  <si>
    <t>https://999.md/ro/82231627</t>
  </si>
  <si>
    <t>Apartament cu 1 cameră, 70 m², Telecentru, Chișinău</t>
  </si>
  <si>
    <t xml:space="preserve">  Miorița1/1</t>
  </si>
  <si>
    <t>https://999.md/ro/81923048</t>
  </si>
  <si>
    <t xml:space="preserve">  NuNu</t>
  </si>
  <si>
    <t>https://999.md/ro/81188848</t>
  </si>
  <si>
    <t>Apartament cu 1 cameră, 75 m², Botanica, Chișinău</t>
  </si>
  <si>
    <t xml:space="preserve">  str. Botanica Veche2</t>
  </si>
  <si>
    <t>https://999.md/ro/81010224</t>
  </si>
  <si>
    <t>Apartament cu 1 cameră, 75 m², Centru, Chișinău</t>
  </si>
  <si>
    <t xml:space="preserve">  st.Ialoveni.</t>
  </si>
  <si>
    <t>https://999.md/ro/81805776</t>
  </si>
  <si>
    <t>Apartament cu 1 cameră, 75 m², Ciocana, Chișinău</t>
  </si>
  <si>
    <t>https://999.md/ro/66267999</t>
  </si>
  <si>
    <t xml:space="preserve">  str. Alecu Russo61/2</t>
  </si>
  <si>
    <t>https://999.md/ro/77328086</t>
  </si>
  <si>
    <t>Apartament cu 1 cameră, 75 m², Sculeni, Chișinău</t>
  </si>
  <si>
    <t xml:space="preserve">  ColumnaCasa de locuit</t>
  </si>
  <si>
    <t>https://999.md/ro/81651149</t>
  </si>
  <si>
    <t xml:space="preserve">  str. Columna-</t>
  </si>
  <si>
    <t>https://999.md/ro/81091161</t>
  </si>
  <si>
    <t>Apartament cu 1 cameră, 76 m², Buiucani, Chișinău</t>
  </si>
  <si>
    <t xml:space="preserve">  Alba Iulia 168</t>
  </si>
  <si>
    <t>https://999.md/ro/81105362</t>
  </si>
  <si>
    <t>https://999.md/ro/81093290</t>
  </si>
  <si>
    <t>https://999.md/ro/81403907</t>
  </si>
  <si>
    <t xml:space="preserve">  Alba Iulia168</t>
  </si>
  <si>
    <t>https://999.md/ro/81090422</t>
  </si>
  <si>
    <t>https://999.md/ro/81851872</t>
  </si>
  <si>
    <t>Apartament cu 1 cameră, 76 m², Centru, Chișinău</t>
  </si>
  <si>
    <t>https://999.md/ro/81553881</t>
  </si>
  <si>
    <t>Apartament cu 1 cameră, 76 m², Ciocana, Chișinău</t>
  </si>
  <si>
    <t xml:space="preserve">  Mircea cel Bătrân42</t>
  </si>
  <si>
    <t>https://999.md/ro/82221060</t>
  </si>
  <si>
    <t>Apartament cu 1 cameră, 77 m², Botanica, Chișinău</t>
  </si>
  <si>
    <t xml:space="preserve">  str.Botanica Veche2</t>
  </si>
  <si>
    <t>https://999.md/ro/82183339</t>
  </si>
  <si>
    <t>https://999.md/ro/76963649</t>
  </si>
  <si>
    <t>Apartament cu 1 cameră, 77 m², Centru, Chișinău</t>
  </si>
  <si>
    <t xml:space="preserve">  Str. G Ureche14</t>
  </si>
  <si>
    <t>https://999.md/ro/82323997</t>
  </si>
  <si>
    <t>Apartament cu 1 cameră, 78 m², Buiucani, Chișinău</t>
  </si>
  <si>
    <t>https://999.md/ro/81728801</t>
  </si>
  <si>
    <t>Apartament cu 1 cameră, 80 m², Botanica, Chișinău</t>
  </si>
  <si>
    <t xml:space="preserve">  Bd.Decebal6/4</t>
  </si>
  <si>
    <t>https://999.md/ro/82150214</t>
  </si>
  <si>
    <t>https://999.md/ro/81730392</t>
  </si>
  <si>
    <t xml:space="preserve">  бул. Дечебал6/4</t>
  </si>
  <si>
    <t>https://999.md/ro/81781561</t>
  </si>
  <si>
    <t xml:space="preserve">  Decebal63</t>
  </si>
  <si>
    <t>https://999.md/ro/81790357</t>
  </si>
  <si>
    <t xml:space="preserve">  Дечебал</t>
  </si>
  <si>
    <t>https://999.md/ro/82320374</t>
  </si>
  <si>
    <t>Apartament cu 1 cameră, 80 m², Centru, Chișinău</t>
  </si>
  <si>
    <t xml:space="preserve">  Romană2/2</t>
  </si>
  <si>
    <t>https://999.md/ro/80901794</t>
  </si>
  <si>
    <t>https://999.md/ro/81438102</t>
  </si>
  <si>
    <t xml:space="preserve">  Pușkin-</t>
  </si>
  <si>
    <t>https://999.md/ro/81443457</t>
  </si>
  <si>
    <t xml:space="preserve">  str. Alessandro Bernardazzi.</t>
  </si>
  <si>
    <t>https://999.md/ro/81970182</t>
  </si>
  <si>
    <t>https://999.md/ro/81751442</t>
  </si>
  <si>
    <t>https://999.md/ro/81788263</t>
  </si>
  <si>
    <t xml:space="preserve">  str. Albișoara82/1</t>
  </si>
  <si>
    <t>https://999.md/ro/82233741</t>
  </si>
  <si>
    <t>Apartament cu 1 cameră, 84 m², Telecentru, Chișinău</t>
  </si>
  <si>
    <t xml:space="preserve">  str. Pietrarilor10/5</t>
  </si>
  <si>
    <t>https://999.md/ro/67456777</t>
  </si>
  <si>
    <t>Apartament cu 1 cameră, 89 m², Botanica, Chișinău</t>
  </si>
  <si>
    <t xml:space="preserve">  Трандафирилор11/511/5</t>
  </si>
  <si>
    <t>https://999.md/ro/77348829</t>
  </si>
  <si>
    <t>https://999.md/ro/81761255</t>
  </si>
  <si>
    <t>Apartament cu 1 cameră, 90 m², Ciocana, Chișinău</t>
  </si>
  <si>
    <t xml:space="preserve">  Ginta latină 9/2Ideala</t>
  </si>
  <si>
    <t>https://999.md/ro/81240987</t>
  </si>
  <si>
    <t>Apartament cu 1 cameră, 94 m², Poșta Veche, Chișinău</t>
  </si>
  <si>
    <t>https://999.md/ro/71352860</t>
  </si>
  <si>
    <t>Apartament cu 2 camere la botanica  euro</t>
  </si>
  <si>
    <t>https://999.md/ro/82367494</t>
  </si>
  <si>
    <t>Apartament cu 2 camere, 1 m², 8 cartier, Bălți</t>
  </si>
  <si>
    <t xml:space="preserve">  str. Rodion Malinovschi5</t>
  </si>
  <si>
    <t>https://999.md/ro/81797195</t>
  </si>
  <si>
    <t>Apartament cu 2 camere, 1 m², Botanica, Chișinău</t>
  </si>
  <si>
    <t xml:space="preserve">  Dacia-</t>
  </si>
  <si>
    <t>https://999.md/ro/81934541</t>
  </si>
  <si>
    <t xml:space="preserve">  Trandafitilor9/1</t>
  </si>
  <si>
    <t>https://999.md/ro/81560967</t>
  </si>
  <si>
    <t>Apartament cu 2 camere, 1 m², Buiucani, Chișinău</t>
  </si>
  <si>
    <t xml:space="preserve">  str. Ion Creangă72</t>
  </si>
  <si>
    <t>https://999.md/ro/81561243</t>
  </si>
  <si>
    <t xml:space="preserve">  șos. Balcani4/2</t>
  </si>
  <si>
    <t>https://999.md/ro/75857471</t>
  </si>
  <si>
    <t>Apartament cu 2 camere, 1 m², Ciocana, Chișinău</t>
  </si>
  <si>
    <t xml:space="preserve">  str. Igor Vieru7</t>
  </si>
  <si>
    <t>https://999.md/ro/82108068</t>
  </si>
  <si>
    <t>Apartament cu 2 camere, 1 m², Gara de nord, Bălți</t>
  </si>
  <si>
    <t xml:space="preserve">  Tuhacevscaea9</t>
  </si>
  <si>
    <t>https://999.md/ro/76562303</t>
  </si>
  <si>
    <t>Apartament cu 2 camere, 1 m², Microraionul Lenin, Bender/Tighina, Bender mun.</t>
  </si>
  <si>
    <t xml:space="preserve">  ул. Победы2a</t>
  </si>
  <si>
    <t>https://999.md/ro/81505531</t>
  </si>
  <si>
    <t>Apartament cu 2 camere, 100 m², Botanica, Chișinău</t>
  </si>
  <si>
    <t xml:space="preserve">  Decebal78/2</t>
  </si>
  <si>
    <t>https://999.md/ro/79617582</t>
  </si>
  <si>
    <t>https://999.md/ro/80849076</t>
  </si>
  <si>
    <t>https://999.md/ro/82187203</t>
  </si>
  <si>
    <t>Apartament cu 2 camere, 100 m², Buiucani, Chișinău</t>
  </si>
  <si>
    <t xml:space="preserve">  bd. Alba-Iulia87</t>
  </si>
  <si>
    <t>https://999.md/ro/82095187</t>
  </si>
  <si>
    <t xml:space="preserve">  Gheorghe AlexandrescuMoldexpo</t>
  </si>
  <si>
    <t>https://999.md/ro/80983660</t>
  </si>
  <si>
    <t>Apartament cu 2 camere, 100 m², Centru, Chișinău</t>
  </si>
  <si>
    <t>https://999.md/ro/81290106</t>
  </si>
  <si>
    <t>https://999.md/ro/81307983</t>
  </si>
  <si>
    <t>https://999.md/ro/82219663</t>
  </si>
  <si>
    <t>https://999.md/ro/20427115</t>
  </si>
  <si>
    <t xml:space="preserve">  str. Iacob Hâncu6</t>
  </si>
  <si>
    <t>https://999.md/ro/81460834</t>
  </si>
  <si>
    <t xml:space="preserve">  puskin-</t>
  </si>
  <si>
    <t>https://999.md/ro/77199353</t>
  </si>
  <si>
    <t xml:space="preserve">  Melestiu26/5</t>
  </si>
  <si>
    <t>https://999.md/ro/80185820</t>
  </si>
  <si>
    <t>https://999.md/ro/81688619</t>
  </si>
  <si>
    <t xml:space="preserve">  str. Alessandro Bernardazzi-</t>
  </si>
  <si>
    <t>https://999.md/ro/76190000</t>
  </si>
  <si>
    <t>https://999.md/ro/72410364</t>
  </si>
  <si>
    <t>Apartament cu 2 camere, 100 m², Ciocana, Chișinău</t>
  </si>
  <si>
    <t xml:space="preserve">  M.Spataru 11/611/6</t>
  </si>
  <si>
    <t>https://999.md/ro/81878407</t>
  </si>
  <si>
    <t xml:space="preserve">  Milescu Spataru11/6</t>
  </si>
  <si>
    <t>https://999.md/ro/81010520</t>
  </si>
  <si>
    <t>Apartament cu 2 camere, 100 m², Telecentru, Chișinău</t>
  </si>
  <si>
    <t xml:space="preserve">  str. Gheorghe Asachi-</t>
  </si>
  <si>
    <t>https://999.md/ro/81862274</t>
  </si>
  <si>
    <t>Apartament cu 2 camere, 103 m², Botanica, Chișinău</t>
  </si>
  <si>
    <t xml:space="preserve">  str. Liuba Dumitriu</t>
  </si>
  <si>
    <t>https://999.md/ro/80502734</t>
  </si>
  <si>
    <t>Apartament cu 2 camere, 105 m², Centru, Chișinău</t>
  </si>
  <si>
    <t>https://999.md/ro/81192990</t>
  </si>
  <si>
    <t xml:space="preserve">  Alexandr Puskin47/5</t>
  </si>
  <si>
    <t>https://999.md/ro/80349801</t>
  </si>
  <si>
    <t>Apartament cu 2 camere, 106 m², Centru, Chișinău</t>
  </si>
  <si>
    <t xml:space="preserve">  Alexandru cel Bun108</t>
  </si>
  <si>
    <t>https://999.md/ro/82250430</t>
  </si>
  <si>
    <t>Apartament cu 2 camere, 11 m², Ciocana, Chișinău</t>
  </si>
  <si>
    <t xml:space="preserve">  Sadoveanu24/2</t>
  </si>
  <si>
    <t>https://999.md/ro/81880524</t>
  </si>
  <si>
    <t>Apartament cu 2 camere, 110 m², Botanica, Chișinău</t>
  </si>
  <si>
    <t>https://999.md/ro/82355098</t>
  </si>
  <si>
    <t>Apartament cu 2 camere, 110 m², Centru, Chișinău</t>
  </si>
  <si>
    <t xml:space="preserve">  бернадаций5</t>
  </si>
  <si>
    <t>https://999.md/ro/80967680</t>
  </si>
  <si>
    <t xml:space="preserve">  Puskin</t>
  </si>
  <si>
    <t>https://999.md/ro/81062808</t>
  </si>
  <si>
    <t>https://999.md/ro/81133292</t>
  </si>
  <si>
    <t>https://999.md/ro/80476675</t>
  </si>
  <si>
    <t xml:space="preserve">  str. Alexandr Pușkin47</t>
  </si>
  <si>
    <t>https://999.md/ro/81678300</t>
  </si>
  <si>
    <t>Apartament cu 2 camere, 110 m², Râșcani, Chișinău</t>
  </si>
  <si>
    <t>https://999.md/ro/81973845</t>
  </si>
  <si>
    <t>Apartament cu 2 camere, 111 m², Centru, Chișinău</t>
  </si>
  <si>
    <t>https://999.md/ro/81945974</t>
  </si>
  <si>
    <t>Apartament cu 2 camere, 111 m², Râșcani, Chișinău</t>
  </si>
  <si>
    <t>https://999.md/ro/81773856</t>
  </si>
  <si>
    <t>Apartament cu 2 camere, 115 m², Botanica, Chișinău</t>
  </si>
  <si>
    <t>https://999.md/ro/81163552</t>
  </si>
  <si>
    <t>Apartament cu 2 camere, 115 m², Centru, Chișinău</t>
  </si>
  <si>
    <t xml:space="preserve">  București29</t>
  </si>
  <si>
    <t>https://999.md/ro/81736553</t>
  </si>
  <si>
    <t>Apartament cu 2 camere, 116 m², Botanica, Chișinău</t>
  </si>
  <si>
    <t>https://999.md/ro/81682827</t>
  </si>
  <si>
    <t>Apartament cu 2 camere, 12 m², Centru, Chișinău</t>
  </si>
  <si>
    <t xml:space="preserve">  Албишара84 /2</t>
  </si>
  <si>
    <t>https://999.md/ro/82238165</t>
  </si>
  <si>
    <t>Apartament cu 2 camere, 120 m², Botanica, Chișinău</t>
  </si>
  <si>
    <t>https://999.md/ro/81164193</t>
  </si>
  <si>
    <t>https://999.md/ro/80795386</t>
  </si>
  <si>
    <t>https://999.md/ro/81164511</t>
  </si>
  <si>
    <t>https://999.md/ro/81803585</t>
  </si>
  <si>
    <t xml:space="preserve">  dacia-</t>
  </si>
  <si>
    <t>https://999.md/ro/82129124</t>
  </si>
  <si>
    <t>Apartament cu 2 camere, 120 m², Centru, Chișinău</t>
  </si>
  <si>
    <t xml:space="preserve">  str. Constantin Stere-</t>
  </si>
  <si>
    <t>https://999.md/ro/81578781</t>
  </si>
  <si>
    <t>Apartament cu 2 camere, 120 m², Telecentru, Chișinău</t>
  </si>
  <si>
    <t xml:space="preserve">  str. Drumul Schinoasei90</t>
  </si>
  <si>
    <t>https://999.md/ro/82326056</t>
  </si>
  <si>
    <t>https://999.md/ro/81729744</t>
  </si>
  <si>
    <t>Apartament cu 2 camere, 125 m², Buiucani, Chișinău</t>
  </si>
  <si>
    <t xml:space="preserve">  Belinski99A</t>
  </si>
  <si>
    <t>https://999.md/ro/80303162</t>
  </si>
  <si>
    <t>Apartament cu 2 camere, 130 m², Botanica, Chișinău</t>
  </si>
  <si>
    <t>https://999.md/ro/80330998</t>
  </si>
  <si>
    <t>https://999.md/ro/81192588</t>
  </si>
  <si>
    <t>Apartament cu 2 camere, 130 m², Telecentru, Chișinău</t>
  </si>
  <si>
    <t xml:space="preserve">  Testimiteanu37</t>
  </si>
  <si>
    <t>https://999.md/ro/78815419</t>
  </si>
  <si>
    <t>Apartament cu 2 camere, 140 m², Buiucani, Chișinău</t>
  </si>
  <si>
    <t>https://999.md/ro/82144192</t>
  </si>
  <si>
    <t>Apartament cu 2 camere, 15 m², Centru, Chișinău</t>
  </si>
  <si>
    <t xml:space="preserve">  str. Tighina2/3</t>
  </si>
  <si>
    <t>https://999.md/ro/65720637</t>
  </si>
  <si>
    <t xml:space="preserve">  str. Ion Doncev22</t>
  </si>
  <si>
    <t>https://999.md/ro/82001448</t>
  </si>
  <si>
    <t>https://999.md/ro/82305430</t>
  </si>
  <si>
    <t>Apartament cu 2 camere, 2 m², Botanica, Chișinău</t>
  </si>
  <si>
    <t xml:space="preserve">  str. Nikolai Zelinski1</t>
  </si>
  <si>
    <t>https://999.md/ro/79027872</t>
  </si>
  <si>
    <t>Apartament cu 2 camere, 20 m², Botanica, Chișinău</t>
  </si>
  <si>
    <t xml:space="preserve">  Valea crucii 66</t>
  </si>
  <si>
    <t>https://999.md/ro/82011044</t>
  </si>
  <si>
    <t>Apartament cu 2 camere, 20 m², Buiucani, Chișinău</t>
  </si>
  <si>
    <t xml:space="preserve">  str. Vasile Coroban22/3</t>
  </si>
  <si>
    <t>https://999.md/ro/79827339</t>
  </si>
  <si>
    <t>Apartament cu 2 camere, 200 m², Telecentru, Chișinău</t>
  </si>
  <si>
    <t>https://999.md/ro/74259355</t>
  </si>
  <si>
    <t>Apartament cu 2 camere, 24 m², Buiucani, Chișinău</t>
  </si>
  <si>
    <t xml:space="preserve">  str. Grigore Alexandrescu1</t>
  </si>
  <si>
    <t>https://999.md/ro/81192740</t>
  </si>
  <si>
    <t>Apartament cu 2 camere, 26 m², Ciocana, Chișinău</t>
  </si>
  <si>
    <t xml:space="preserve">  Мария драган20/1</t>
  </si>
  <si>
    <t>https://999.md/ro/77506547</t>
  </si>
  <si>
    <t>Apartament cu 2 camere, 27 m², Centru, Chișinău, Chișinău mun.</t>
  </si>
  <si>
    <t xml:space="preserve">  Измаил16</t>
  </si>
  <si>
    <t>https://999.md/ro/82155596</t>
  </si>
  <si>
    <t>Apartament cu 2 camere, 28 m², Centru, Chișinău</t>
  </si>
  <si>
    <t xml:space="preserve">  str. Ion Vasilenco20</t>
  </si>
  <si>
    <t>https://999.md/ro/82341685</t>
  </si>
  <si>
    <t xml:space="preserve">  str. Alexandr Pușkin50/A</t>
  </si>
  <si>
    <t>https://999.md/ro/81885329</t>
  </si>
  <si>
    <t>Apartament cu 2 camere, 3 m², Centru, Chișinău</t>
  </si>
  <si>
    <t>https://999.md/ro/81998277</t>
  </si>
  <si>
    <t>Apartament cu 2 camere, 30 m², Centru, Cahul</t>
  </si>
  <si>
    <t xml:space="preserve">  CentralaOk</t>
  </si>
  <si>
    <t>https://999.md/ro/81150000</t>
  </si>
  <si>
    <t>Apartament cu 2 camere, 30 m², Centru, Chișinău</t>
  </si>
  <si>
    <t xml:space="preserve">  str-la 31 August 198939</t>
  </si>
  <si>
    <t>https://999.md/ro/69039353</t>
  </si>
  <si>
    <t>Apartament cu 2 camere, 30 m², Centru, Chișinău, Chișinău mun.</t>
  </si>
  <si>
    <t xml:space="preserve">  str-la 3 Caucaz11111</t>
  </si>
  <si>
    <t>https://999.md/ro/81811960</t>
  </si>
  <si>
    <t>Apartament cu 2 camere, 30 m², Ciocana, Chișinău</t>
  </si>
  <si>
    <t>https://999.md/ro/81756249</t>
  </si>
  <si>
    <t>Apartament cu 2 camere, 30 m², Râșcani, Chișinău</t>
  </si>
  <si>
    <t xml:space="preserve">  str. Braniștii7/2</t>
  </si>
  <si>
    <t>https://999.md/ro/81763006</t>
  </si>
  <si>
    <t xml:space="preserve">  str. Braniștii7</t>
  </si>
  <si>
    <t>https://999.md/ro/82293095</t>
  </si>
  <si>
    <t>Apartament cu 2 camere, 32 m², Râșcani, Chișinău</t>
  </si>
  <si>
    <t xml:space="preserve">  Nicolai DimoBloc</t>
  </si>
  <si>
    <t>https://999.md/ro/81564309</t>
  </si>
  <si>
    <t>Apartament cu 2 camere, 33 m², Buiucani, Chișinău</t>
  </si>
  <si>
    <t xml:space="preserve">  str. Gheorghe Tofan6</t>
  </si>
  <si>
    <t>https://999.md/ro/81837016</t>
  </si>
  <si>
    <t>Apartament cu 2 camere, 33 m², Centru, Chișinău</t>
  </si>
  <si>
    <t xml:space="preserve">  str. Alexandru cel Bun4</t>
  </si>
  <si>
    <t>https://999.md/ro/37389046</t>
  </si>
  <si>
    <t>Apartament cu 2 camere, 33 m², Sculeni, Chișinău</t>
  </si>
  <si>
    <t xml:space="preserve">  str.ion creanga12/3</t>
  </si>
  <si>
    <t>https://999.md/ro/82045937</t>
  </si>
  <si>
    <t>Apartament cu 2 camere, 34 m², Centru, Chișinău</t>
  </si>
  <si>
    <t>https://999.md/ro/59356825</t>
  </si>
  <si>
    <t>Apartament cu 2 camere, 34 m², Râșcani, Chișinău</t>
  </si>
  <si>
    <t>https://999.md/ro/81756056</t>
  </si>
  <si>
    <t xml:space="preserve">  Andrei Saharov5</t>
  </si>
  <si>
    <t>https://999.md/ro/81784800</t>
  </si>
  <si>
    <t xml:space="preserve">  Academician Andrei Saharov5</t>
  </si>
  <si>
    <t>https://999.md/ro/81720373</t>
  </si>
  <si>
    <t>Apartament cu 2 camere, 34 m², Telecentru, Chișinău</t>
  </si>
  <si>
    <t xml:space="preserve">  șos. Hâncești64v</t>
  </si>
  <si>
    <t>https://999.md/ro/82363245</t>
  </si>
  <si>
    <t>https://999.md/ro/81681658</t>
  </si>
  <si>
    <t>Apartament cu 2 camere, 35 m², Buiucani, Chișinău</t>
  </si>
  <si>
    <t xml:space="preserve">  str. Vasile Coroban-</t>
  </si>
  <si>
    <t>https://999.md/ro/1876811</t>
  </si>
  <si>
    <t xml:space="preserve">  str. Ion Creangă39</t>
  </si>
  <si>
    <t>https://999.md/ro/32654221</t>
  </si>
  <si>
    <t>Apartament cu 2 camere, 35 m², Centru, Chișinău</t>
  </si>
  <si>
    <t xml:space="preserve">  universitetii37</t>
  </si>
  <si>
    <t>https://999.md/ro/36075296</t>
  </si>
  <si>
    <t>https://999.md/ro/81466622</t>
  </si>
  <si>
    <t xml:space="preserve">  Albisoara  82/382/3</t>
  </si>
  <si>
    <t>https://999.md/ro/81635796</t>
  </si>
  <si>
    <t>Apartament cu 2 camere, 35 m², Ciocana, Chișinău</t>
  </si>
  <si>
    <t>https://999.md/ro/81009476</t>
  </si>
  <si>
    <t>Apartament cu 2 camere, 35 m², Orion, Tiraspol</t>
  </si>
  <si>
    <t xml:space="preserve">  пер. 1-й Пионерский2</t>
  </si>
  <si>
    <t>https://999.md/ro/82222266</t>
  </si>
  <si>
    <t>Apartament cu 2 camere, 35 m², Poșta Veche, Chișinău</t>
  </si>
  <si>
    <t xml:space="preserve">  str. Constructorilor46</t>
  </si>
  <si>
    <t>https://999.md/ro/81763698</t>
  </si>
  <si>
    <t>Apartament cu 2 camere, 35 m², Râșcani, Chișinău</t>
  </si>
  <si>
    <t xml:space="preserve">  str. Iazului.</t>
  </si>
  <si>
    <t>https://999.md/ro/82025992</t>
  </si>
  <si>
    <t>Apartament cu 2 camere, 35 m², Telecentru, Chișinău</t>
  </si>
  <si>
    <t xml:space="preserve">  str. Vladimir Korolenko10</t>
  </si>
  <si>
    <t>https://999.md/ro/81012324</t>
  </si>
  <si>
    <t>Apartament cu 2 camere, 350 m², Buiucani, Chișinău</t>
  </si>
  <si>
    <t xml:space="preserve">  Str. Onisifor Ghibu</t>
  </si>
  <si>
    <t>https://999.md/ro/80503155</t>
  </si>
  <si>
    <t>Apartament cu 2 camere, 36 m², Buiucani, Chișinău</t>
  </si>
  <si>
    <t>https://999.md/ro/82129545</t>
  </si>
  <si>
    <t>Apartament cu 2 camere, 36 m², Centru, Chișinău</t>
  </si>
  <si>
    <t xml:space="preserve">  bd. Grigore Vieru26</t>
  </si>
  <si>
    <t>https://999.md/ro/81699144</t>
  </si>
  <si>
    <t>Apartament cu 2 camere, 36 m², Durlești, Chișinău</t>
  </si>
  <si>
    <t xml:space="preserve">  Tudor Vladimirescu95/1</t>
  </si>
  <si>
    <t>https://999.md/ro/81644803</t>
  </si>
  <si>
    <t>Apartament cu 2 camere, 37 m², Botanica, Chișinău</t>
  </si>
  <si>
    <t xml:space="preserve">  str. Independenței7</t>
  </si>
  <si>
    <t>all_white_nothing_included</t>
  </si>
  <si>
    <t>https://999.md/ro/81804017</t>
  </si>
  <si>
    <t>https://999.md/ro/74376514</t>
  </si>
  <si>
    <t>Apartament cu 2 camere, 37 m², Buiucani, Chișinău</t>
  </si>
  <si>
    <t xml:space="preserve">  Piata unirii1</t>
  </si>
  <si>
    <t>https://999.md/ro/82177691</t>
  </si>
  <si>
    <t xml:space="preserve">  Nu contează10</t>
  </si>
  <si>
    <t>https://999.md/ro/73255848</t>
  </si>
  <si>
    <t xml:space="preserve">  str. Calea Ieșilor1b</t>
  </si>
  <si>
    <t>https://999.md/ro/81725016</t>
  </si>
  <si>
    <t>Apartament cu 2 camere, 37 m², Podul Chișinăului, Bălți</t>
  </si>
  <si>
    <t xml:space="preserve">  str-la Chișinăului62</t>
  </si>
  <si>
    <t>https://999.md/ro/81518524</t>
  </si>
  <si>
    <t>Apartament cu 2 camere, 37 m², Telecentru, Chișinău</t>
  </si>
  <si>
    <t>https://999.md/ro/59497184</t>
  </si>
  <si>
    <t>Apartament cu 2 camere, 38 m², Botanica, Chișinău</t>
  </si>
  <si>
    <t>https://999.md/ro/81868653</t>
  </si>
  <si>
    <t>Apartament cu 2 camere, 38 m², Centru, Chișinău</t>
  </si>
  <si>
    <t xml:space="preserve">  L. Tolstoi40</t>
  </si>
  <si>
    <t>https://999.md/ro/82293191</t>
  </si>
  <si>
    <t xml:space="preserve">  L.Tolstou40</t>
  </si>
  <si>
    <t>https://999.md/ro/82194448</t>
  </si>
  <si>
    <t xml:space="preserve">  L.Tolstoi40</t>
  </si>
  <si>
    <t>https://999.md/ro/80000249</t>
  </si>
  <si>
    <t xml:space="preserve">  str. Universității37</t>
  </si>
  <si>
    <t>https://999.md/ro/82359054</t>
  </si>
  <si>
    <t>Apartament cu 2 camere, 38 m², Centru, Edineț</t>
  </si>
  <si>
    <t xml:space="preserve">  str. Independenţei82</t>
  </si>
  <si>
    <t>https://999.md/ro/80541074</t>
  </si>
  <si>
    <t>Apartament cu 2 camere, 38 m², Ciocana, Chișinău</t>
  </si>
  <si>
    <t xml:space="preserve">  Мария Драган26/2</t>
  </si>
  <si>
    <t>https://999.md/ro/81933728</t>
  </si>
  <si>
    <t>Apartament cu 2 camere, 380 m², Botanica, Chișinău</t>
  </si>
  <si>
    <t xml:space="preserve">  Str. Cuza Voda1</t>
  </si>
  <si>
    <t>https://999.md/ro/80179240</t>
  </si>
  <si>
    <t>Apartament cu 2 camere, 39 m², Centru, Chișinău</t>
  </si>
  <si>
    <t>https://999.md/ro/81642147</t>
  </si>
  <si>
    <t xml:space="preserve">  str. Albișoara64/2</t>
  </si>
  <si>
    <t>https://999.md/ro/81840895</t>
  </si>
  <si>
    <t>Apartament cu 2 camere, 39 m², Ciocana, Chișinău</t>
  </si>
  <si>
    <t>https://999.md/ro/82018162</t>
  </si>
  <si>
    <t>Apartament cu 2 camere, 4 m², 8 cartier, Bălți</t>
  </si>
  <si>
    <t xml:space="preserve">  colesov17nu conteaza</t>
  </si>
  <si>
    <t>https://999.md/ro/82336586</t>
  </si>
  <si>
    <t>Apartament cu 2 camere, 40 m², 10 cartier, Bălți</t>
  </si>
  <si>
    <t xml:space="preserve">  str. 1 Mai7/A</t>
  </si>
  <si>
    <t>https://999.md/ro/82226698</t>
  </si>
  <si>
    <t>Apartament cu 2 camere, 40 m², Aeroport, Chișinău</t>
  </si>
  <si>
    <t xml:space="preserve">  Muncești812</t>
  </si>
  <si>
    <t>https://999.md/ro/81999436</t>
  </si>
  <si>
    <t>Apartament cu 2 camere, 40 m², BAM, Bălți</t>
  </si>
  <si>
    <t>https://999.md/ro/79098733</t>
  </si>
  <si>
    <t xml:space="preserve">  str. Bulgară156/1</t>
  </si>
  <si>
    <t>https://999.md/ro/81219884</t>
  </si>
  <si>
    <t>Apartament cu 2 camere, 40 m², Botanica, Chișinău</t>
  </si>
  <si>
    <t xml:space="preserve">  str. Hristo Botev29</t>
  </si>
  <si>
    <t>https://999.md/ro/81737455</t>
  </si>
  <si>
    <t xml:space="preserve">  str. Hristo Botev5/3</t>
  </si>
  <si>
    <t>https://999.md/ro/81851428</t>
  </si>
  <si>
    <t xml:space="preserve">  Hristo Botev19/3</t>
  </si>
  <si>
    <t>https://999.md/ro/81989397</t>
  </si>
  <si>
    <t xml:space="preserve">  Zelinski31</t>
  </si>
  <si>
    <t>https://999.md/ro/82185406</t>
  </si>
  <si>
    <t xml:space="preserve">  Grenoble163/4</t>
  </si>
  <si>
    <t>https://999.md/ro/74193592</t>
  </si>
  <si>
    <t>https://999.md/ro/81000144</t>
  </si>
  <si>
    <t xml:space="preserve">  Plaiului2</t>
  </si>
  <si>
    <t>https://999.md/ro/59086987</t>
  </si>
  <si>
    <t>https://999.md/ro/79806227</t>
  </si>
  <si>
    <t xml:space="preserve">  Темтимицану29/2</t>
  </si>
  <si>
    <t>https://999.md/ro/82263331</t>
  </si>
  <si>
    <t>https://999.md/ro/81684425</t>
  </si>
  <si>
    <t>Apartament cu 2 camere, 40 m², Centru, Bălți</t>
  </si>
  <si>
    <t xml:space="preserve">  str. Constantin Stamati1</t>
  </si>
  <si>
    <t>https://999.md/ro/82166149</t>
  </si>
  <si>
    <t>Apartament cu 2 camere, 40 m², Centru, Chișinău</t>
  </si>
  <si>
    <t>https://999.md/ro/82268156</t>
  </si>
  <si>
    <t>https://999.md/ro/81426867</t>
  </si>
  <si>
    <t xml:space="preserve">  Grigore Vieru1-10</t>
  </si>
  <si>
    <t>https://999.md/ro/81718747</t>
  </si>
  <si>
    <t xml:space="preserve">  Alexandru cel bun29</t>
  </si>
  <si>
    <t>https://999.md/ro/81747498</t>
  </si>
  <si>
    <t>https://999.md/ro/82049165</t>
  </si>
  <si>
    <t xml:space="preserve">  str. Vlaicu Pârcălab12</t>
  </si>
  <si>
    <t>https://999.md/ro/82061949</t>
  </si>
  <si>
    <t xml:space="preserve">  Alexandru cel bun 2929</t>
  </si>
  <si>
    <t>https://999.md/ro/82142133</t>
  </si>
  <si>
    <t xml:space="preserve">  str. Cojocarilor6</t>
  </si>
  <si>
    <t>https://999.md/ro/82177212</t>
  </si>
  <si>
    <t xml:space="preserve">  str. Ion Creangă12/2</t>
  </si>
  <si>
    <t>https://999.md/ro/82305704</t>
  </si>
  <si>
    <t xml:space="preserve">  М.Варлаам90</t>
  </si>
  <si>
    <t>https://999.md/ro/78983450</t>
  </si>
  <si>
    <t xml:space="preserve">  Alexandru cel Bun17</t>
  </si>
  <si>
    <t>https://999.md/ro/81533297</t>
  </si>
  <si>
    <t xml:space="preserve">  str. Sfîntul Petru5</t>
  </si>
  <si>
    <t>https://999.md/ro/81526001</t>
  </si>
  <si>
    <t xml:space="preserve">  Vlaicu Pârcalab12</t>
  </si>
  <si>
    <t>https://999.md/ro/82065967</t>
  </si>
  <si>
    <t>Apartament cu 2 camere, 40 m², Centru, Ialoveni</t>
  </si>
  <si>
    <t xml:space="preserve">  str. Alexandru cel Bun11</t>
  </si>
  <si>
    <t>https://999.md/ro/81259846</t>
  </si>
  <si>
    <t>Apartament cu 2 camere, 40 m², Centru, Rîșcani</t>
  </si>
  <si>
    <t>https://999.md/ro/82034037</t>
  </si>
  <si>
    <t>Apartament cu 2 camere, 40 m², Ciocana, Chișinău</t>
  </si>
  <si>
    <t>https://999.md/ro/81828414</t>
  </si>
  <si>
    <t xml:space="preserve">  Milescu spataru21/21</t>
  </si>
  <si>
    <t>https://999.md/ro/82347074</t>
  </si>
  <si>
    <t>Apartament cu 2 camere, 40 m², Periferie, Florești</t>
  </si>
  <si>
    <t xml:space="preserve">  Mihai viteazu 7070</t>
  </si>
  <si>
    <t>https://999.md/ro/82012063</t>
  </si>
  <si>
    <t>Apartament cu 2 camere, 40 m², Poșta Veche, Chișinău</t>
  </si>
  <si>
    <t>https://999.md/ro/74535471</t>
  </si>
  <si>
    <t xml:space="preserve">  Солидаритэций20</t>
  </si>
  <si>
    <t>https://999.md/ro/81284557</t>
  </si>
  <si>
    <t>https://999.md/ro/81586691</t>
  </si>
  <si>
    <t xml:space="preserve">  Iazului2/3</t>
  </si>
  <si>
    <t>https://999.md/ro/81652424</t>
  </si>
  <si>
    <t>https://999.md/ro/81869262</t>
  </si>
  <si>
    <t>Apartament cu 2 camere, 40 m², Râșcani, Chișinău</t>
  </si>
  <si>
    <t xml:space="preserve">  str. Florilor16/1</t>
  </si>
  <si>
    <t>https://999.md/ro/81484939</t>
  </si>
  <si>
    <t xml:space="preserve">  str. Nicolae Dimo11/3</t>
  </si>
  <si>
    <t>https://999.md/ro/81637565</t>
  </si>
  <si>
    <t xml:space="preserve">  str. Nicolae Dimo15/1</t>
  </si>
  <si>
    <t>https://999.md/ro/81689470</t>
  </si>
  <si>
    <t xml:space="preserve">  Aleco Russo6</t>
  </si>
  <si>
    <t>https://999.md/ro/81702575</t>
  </si>
  <si>
    <t xml:space="preserve">  Алеко Руссо6</t>
  </si>
  <si>
    <t>https://999.md/ro/81897676</t>
  </si>
  <si>
    <t xml:space="preserve">  A. Doga26E</t>
  </si>
  <si>
    <t>https://999.md/ro/81992421</t>
  </si>
  <si>
    <t xml:space="preserve">  Andrei Doga26D</t>
  </si>
  <si>
    <t>https://999.md/ro/69174454</t>
  </si>
  <si>
    <t xml:space="preserve">  str. Tudor Vladimirescu12/7</t>
  </si>
  <si>
    <t>https://999.md/ro/82318560</t>
  </si>
  <si>
    <t xml:space="preserve">  str. Dumitru Rîșcanu-</t>
  </si>
  <si>
    <t>https://999.md/ro/81094228</t>
  </si>
  <si>
    <t xml:space="preserve">  str. Academician Andrei Saharov6</t>
  </si>
  <si>
    <t>https://999.md/ro/81535041</t>
  </si>
  <si>
    <t xml:space="preserve">  Florilor10</t>
  </si>
  <si>
    <t>https://999.md/ro/50285345</t>
  </si>
  <si>
    <t>Apartament cu 2 camere, 40 m², Telecentru, Chișinău</t>
  </si>
  <si>
    <t xml:space="preserve">  Lech Kaczynski2/2</t>
  </si>
  <si>
    <t>https://999.md/ro/82092388</t>
  </si>
  <si>
    <t>https://999.md/ro/82339022</t>
  </si>
  <si>
    <t xml:space="preserve">  Testemițeanu 29/2Se dă pe termen lung</t>
  </si>
  <si>
    <t>https://999.md/ro/82357411</t>
  </si>
  <si>
    <t>https://999.md/ro/81009245</t>
  </si>
  <si>
    <t>Apartament cu 2 camere, 41 m², Botanica, Chișinău</t>
  </si>
  <si>
    <t xml:space="preserve">  Plaiului1/2</t>
  </si>
  <si>
    <t>https://999.md/ro/81393916</t>
  </si>
  <si>
    <t xml:space="preserve">  str. Plaiului.</t>
  </si>
  <si>
    <t>https://999.md/ro/81732113</t>
  </si>
  <si>
    <t xml:space="preserve">  str. Plaiului2/2</t>
  </si>
  <si>
    <t>https://999.md/ro/81275089</t>
  </si>
  <si>
    <t>https://999.md/ro/81710106</t>
  </si>
  <si>
    <t xml:space="preserve">  Плаюлуй</t>
  </si>
  <si>
    <t>https://999.md/ro/81715808</t>
  </si>
  <si>
    <t xml:space="preserve">  str. Plaiului2</t>
  </si>
  <si>
    <t>https://999.md/ro/81737964</t>
  </si>
  <si>
    <t>https://999.md/ro/82293018</t>
  </si>
  <si>
    <t xml:space="preserve">  Плаюлуй2</t>
  </si>
  <si>
    <t>https://999.md/ro/81667616</t>
  </si>
  <si>
    <t xml:space="preserve">  Independentei6/1</t>
  </si>
  <si>
    <t>https://999.md/ro/82308700</t>
  </si>
  <si>
    <t>https://999.md/ro/25407632</t>
  </si>
  <si>
    <t>https://999.md/ro/73017568</t>
  </si>
  <si>
    <t>Apartament cu 2 camere, 41 m², Buiucani, Chișinău</t>
  </si>
  <si>
    <t>https://999.md/ro/61344839</t>
  </si>
  <si>
    <t xml:space="preserve">  str. Doina și Ion Aldea-Teodorovici10/1</t>
  </si>
  <si>
    <t>https://999.md/ro/76772310</t>
  </si>
  <si>
    <t>Apartament cu 2 camere, 41 m², Centru, Chișinău</t>
  </si>
  <si>
    <t>https://999.md/ro/58772336</t>
  </si>
  <si>
    <t>https://999.md/ro/71321906</t>
  </si>
  <si>
    <t>https://999.md/ro/81165043</t>
  </si>
  <si>
    <t>https://999.md/ro/81802935</t>
  </si>
  <si>
    <t>https://999.md/ro/81575358</t>
  </si>
  <si>
    <t>https://999.md/ro/81856873</t>
  </si>
  <si>
    <t>Apartament cu 2 camere, 41 m², Râșcani, Chișinău</t>
  </si>
  <si>
    <t>https://999.md/ro/67476754</t>
  </si>
  <si>
    <t xml:space="preserve">  str. Miron Costin6/1</t>
  </si>
  <si>
    <t>https://999.md/ro/81996942</t>
  </si>
  <si>
    <t>Apartament cu 2 camere, 42 m², Botanica, Chișinău</t>
  </si>
  <si>
    <t xml:space="preserve">  independenței10/1</t>
  </si>
  <si>
    <t>https://999.md/ro/68277495</t>
  </si>
  <si>
    <t xml:space="preserve">  Trandafirilor31/5</t>
  </si>
  <si>
    <t>https://999.md/ro/81556468</t>
  </si>
  <si>
    <t xml:space="preserve">  H. Botev27</t>
  </si>
  <si>
    <t>https://999.md/ro/81927026</t>
  </si>
  <si>
    <t xml:space="preserve">  str. Sarmizegetusa10</t>
  </si>
  <si>
    <t>https://999.md/ro/81966237</t>
  </si>
  <si>
    <t xml:space="preserve">  Dacia4</t>
  </si>
  <si>
    <t>https://999.md/ro/81971106</t>
  </si>
  <si>
    <t xml:space="preserve">  Сармизегетуса10</t>
  </si>
  <si>
    <t>https://999.md/ro/82290445</t>
  </si>
  <si>
    <t>https://999.md/ro/82385197</t>
  </si>
  <si>
    <t xml:space="preserve">  str. Nicolae Titulescu33</t>
  </si>
  <si>
    <t>https://999.md/ro/81093336</t>
  </si>
  <si>
    <t xml:space="preserve">  Nicolai titulescu20</t>
  </si>
  <si>
    <t>https://999.md/ro/81597774</t>
  </si>
  <si>
    <t xml:space="preserve">  Str.Plaiului2</t>
  </si>
  <si>
    <t>https://999.md/ro/82012238</t>
  </si>
  <si>
    <t xml:space="preserve">  str. Grenoble&amp;</t>
  </si>
  <si>
    <t>https://999.md/ro/78087495</t>
  </si>
  <si>
    <t xml:space="preserve">  Индепенденций7</t>
  </si>
  <si>
    <t>https://999.md/ro/81632470</t>
  </si>
  <si>
    <t xml:space="preserve">  str. Trandafirilor33</t>
  </si>
  <si>
    <t>https://999.md/ro/81788845</t>
  </si>
  <si>
    <t xml:space="preserve">  str. Hristo Botev19/2</t>
  </si>
  <si>
    <t>https://999.md/ro/81755536</t>
  </si>
  <si>
    <t xml:space="preserve">  str. Minsk2</t>
  </si>
  <si>
    <t>https://999.md/ro/81828017</t>
  </si>
  <si>
    <t xml:space="preserve">  Str. Testemițeanu 29/2Vă așteptăm</t>
  </si>
  <si>
    <t>https://999.md/ro/82184149</t>
  </si>
  <si>
    <t xml:space="preserve">  str. Ioan Voda Viteazul14</t>
  </si>
  <si>
    <t>https://999.md/ro/62032609</t>
  </si>
  <si>
    <t>Apartament cu 2 camere, 42 m², Buiucani, Chișinău</t>
  </si>
  <si>
    <t xml:space="preserve">  bd. Alba-Iulia5/1</t>
  </si>
  <si>
    <t>https://999.md/ro/81813007</t>
  </si>
  <si>
    <t xml:space="preserve">  Ion creanga1</t>
  </si>
  <si>
    <t>https://999.md/ro/81557860</t>
  </si>
  <si>
    <t>Apartament cu 2 camere, 42 m², Centru, Bălți</t>
  </si>
  <si>
    <t xml:space="preserve">  Кожбук1</t>
  </si>
  <si>
    <t>https://999.md/ro/82156549</t>
  </si>
  <si>
    <t xml:space="preserve">  str. Hotin24</t>
  </si>
  <si>
    <t>https://999.md/ro/79395244</t>
  </si>
  <si>
    <t xml:space="preserve">  str.Mira56</t>
  </si>
  <si>
    <t>https://999.md/ro/81917014</t>
  </si>
  <si>
    <t>Apartament cu 2 camere, 42 m², Centru, Chișinău</t>
  </si>
  <si>
    <t>https://999.md/ro/81946932</t>
  </si>
  <si>
    <t xml:space="preserve">  Testemitanu3/18</t>
  </si>
  <si>
    <t>https://999.md/ro/81956853</t>
  </si>
  <si>
    <t>https://999.md/ro/81653138</t>
  </si>
  <si>
    <t>https://999.md/ro/51255269</t>
  </si>
  <si>
    <t>https://999.md/ro/76325833</t>
  </si>
  <si>
    <t>https://999.md/ro/82133820</t>
  </si>
  <si>
    <t>https://999.md/ro/81877736</t>
  </si>
  <si>
    <t xml:space="preserve">  Тигина7</t>
  </si>
  <si>
    <t>https://999.md/ro/81878188</t>
  </si>
  <si>
    <t xml:space="preserve">  Bernardazzi77777</t>
  </si>
  <si>
    <t>https://999.md/ro/82127134</t>
  </si>
  <si>
    <t xml:space="preserve">  Bernardazzi44444</t>
  </si>
  <si>
    <t>https://999.md/ro/78287614</t>
  </si>
  <si>
    <t>Apartament cu 2 camere, 42 m², Ciocana, Chișinău</t>
  </si>
  <si>
    <t xml:space="preserve">  Maria dragan14/1</t>
  </si>
  <si>
    <t>https://999.md/ro/81285700</t>
  </si>
  <si>
    <t>https://999.md/ro/81502550</t>
  </si>
  <si>
    <t>Apartament cu 2 camere, 42 m², Gara de nord, Bălți</t>
  </si>
  <si>
    <t xml:space="preserve">  str. Locomotivelor1</t>
  </si>
  <si>
    <t>https://999.md/ro/81798857</t>
  </si>
  <si>
    <t>Apartament cu 2 camere, 42 m², Poșta Veche, Chișinău</t>
  </si>
  <si>
    <t>https://999.md/ro/81297229</t>
  </si>
  <si>
    <t>Apartament cu 2 camere, 42 m², Râșcani, Chișinău</t>
  </si>
  <si>
    <t xml:space="preserve">  Kiev16/1</t>
  </si>
  <si>
    <t>https://999.md/ro/82125822</t>
  </si>
  <si>
    <t>https://999.md/ro/81857700</t>
  </si>
  <si>
    <t xml:space="preserve">  str. Alecu Russo11/1</t>
  </si>
  <si>
    <t>https://999.md/ro/77963956</t>
  </si>
  <si>
    <t xml:space="preserve">  Aleco Ruso6</t>
  </si>
  <si>
    <t>https://999.md/ro/79490868</t>
  </si>
  <si>
    <t xml:space="preserve">  str. Miron Costin10</t>
  </si>
  <si>
    <t>https://999.md/ro/81772426</t>
  </si>
  <si>
    <t xml:space="preserve">  str. Alecu Russo6</t>
  </si>
  <si>
    <t>https://999.md/ro/77844645</t>
  </si>
  <si>
    <t xml:space="preserve">  str. Andrei Doga27/A</t>
  </si>
  <si>
    <t>https://999.md/ro/79440870</t>
  </si>
  <si>
    <t xml:space="preserve">  str. Alecu Russo4</t>
  </si>
  <si>
    <t>https://999.md/ro/80168906</t>
  </si>
  <si>
    <t>https://999.md/ro/82327469</t>
  </si>
  <si>
    <t xml:space="preserve">  str. Andrei Doga35</t>
  </si>
  <si>
    <t>https://999.md/ro/72855028</t>
  </si>
  <si>
    <t xml:space="preserve">  str. Braniștii19</t>
  </si>
  <si>
    <t>https://999.md/ro/81164036</t>
  </si>
  <si>
    <t>Apartament cu 2 camere, 42 m², Sculeni, Chișinău</t>
  </si>
  <si>
    <t xml:space="preserve">  str. Calea Ieșilor23/1</t>
  </si>
  <si>
    <t>https://999.md/ro/81276603</t>
  </si>
  <si>
    <t>https://999.md/ro/80978863</t>
  </si>
  <si>
    <t>Apartament cu 2 camere, 42 m², Telecentru, Chișinău</t>
  </si>
  <si>
    <t xml:space="preserve">  Gheorghe Asachi62/1</t>
  </si>
  <si>
    <t>https://999.md/ro/76971402</t>
  </si>
  <si>
    <t xml:space="preserve">  Testimițeanu29</t>
  </si>
  <si>
    <t>https://999.md/ro/76623807</t>
  </si>
  <si>
    <t>Apartament cu 2 camere, 42 m², Telecentru, Chișinău, Chișinău mun.</t>
  </si>
  <si>
    <t xml:space="preserve">  Str. Testimițeanu 29/2Casa</t>
  </si>
  <si>
    <t>https://999.md/ro/79469215</t>
  </si>
  <si>
    <t>Apartament cu 2 camere, 43 m², 8 cartier, Bălți</t>
  </si>
  <si>
    <t xml:space="preserve">  str. Calea Ieșilor107</t>
  </si>
  <si>
    <t>https://999.md/ro/81667262</t>
  </si>
  <si>
    <t xml:space="preserve">  str. Boris Glavan41</t>
  </si>
  <si>
    <t>https://999.md/ro/81985000</t>
  </si>
  <si>
    <t>Apartament cu 2 camere, 43 m², Botanica, Chișinău</t>
  </si>
  <si>
    <t xml:space="preserve">  Куза водэ5</t>
  </si>
  <si>
    <t>https://999.md/ro/81218554</t>
  </si>
  <si>
    <t xml:space="preserve">  str. Trandafirilor31/3</t>
  </si>
  <si>
    <t>https://999.md/ro/82010965</t>
  </si>
  <si>
    <t xml:space="preserve">  str. Nikolai Zelinski38/1</t>
  </si>
  <si>
    <t>https://999.md/ro/81607989</t>
  </si>
  <si>
    <t>Apartament cu 2 camere, 43 m², Buiucani, Chișinău</t>
  </si>
  <si>
    <t xml:space="preserve">  str. Onisifor Ghibu2/3</t>
  </si>
  <si>
    <t>https://999.md/ro/82197079</t>
  </si>
  <si>
    <t xml:space="preserve">  str. Liviu Deleanu14</t>
  </si>
  <si>
    <t>https://999.md/ro/82362783</t>
  </si>
  <si>
    <t xml:space="preserve">  Neculce10</t>
  </si>
  <si>
    <t>https://999.md/ro/78852481</t>
  </si>
  <si>
    <t xml:space="preserve">  str. Grigore Alexandrescu9v</t>
  </si>
  <si>
    <t>https://999.md/ro/81295470</t>
  </si>
  <si>
    <t xml:space="preserve">  str. Grigore Alexandrescu9V</t>
  </si>
  <si>
    <t>https://999.md/ro/76767009</t>
  </si>
  <si>
    <t>Apartament cu 2 camere, 43 m², Centru, Cahul</t>
  </si>
  <si>
    <t xml:space="preserve">  Республики15</t>
  </si>
  <si>
    <t>https://999.md/ro/81255635</t>
  </si>
  <si>
    <t>Apartament cu 2 camere, 43 m², Centru, Chișinău</t>
  </si>
  <si>
    <t xml:space="preserve">  str. Columna170</t>
  </si>
  <si>
    <t>https://999.md/ro/81256146</t>
  </si>
  <si>
    <t>https://999.md/ro/81930654</t>
  </si>
  <si>
    <t xml:space="preserve">  str. Zăvoiului-</t>
  </si>
  <si>
    <t>https://999.md/ro/80799204</t>
  </si>
  <si>
    <t xml:space="preserve">  str. Bulgară15</t>
  </si>
  <si>
    <t>https://999.md/ro/81847321</t>
  </si>
  <si>
    <t>https://999.md/ro/81884751</t>
  </si>
  <si>
    <t>https://999.md/ro/80850294</t>
  </si>
  <si>
    <t>https://999.md/ro/81160845</t>
  </si>
  <si>
    <t>Apartament cu 2 camere, 43 m², Ciocana, Chișinău</t>
  </si>
  <si>
    <t>https://999.md/ro/81558479</t>
  </si>
  <si>
    <t>Apartament cu 2 camere, 43 m², Durlești, Chișinău</t>
  </si>
  <si>
    <t xml:space="preserve">  Str. Cartusa</t>
  </si>
  <si>
    <t>https://999.md/ro/81876720</t>
  </si>
  <si>
    <t>Apartament cu 2 camere, 43 m², Paminteni, Bălți</t>
  </si>
  <si>
    <t xml:space="preserve">  str. Decebal33</t>
  </si>
  <si>
    <t>https://999.md/ro/48973520</t>
  </si>
  <si>
    <t>https://999.md/ro/81178902</t>
  </si>
  <si>
    <t>Apartament cu 2 camere, 43 m², Râșcani, Chișinău</t>
  </si>
  <si>
    <t>https://999.md/ro/63865823</t>
  </si>
  <si>
    <t>Apartament cu 2 camere, 43 m², Sculeni, Chișinău</t>
  </si>
  <si>
    <t xml:space="preserve">  str. Calea Ieșilor7/2</t>
  </si>
  <si>
    <t>https://999.md/ro/81834059</t>
  </si>
  <si>
    <t>Apartament cu 2 camere, 43 m², Telecentru, Chișinău</t>
  </si>
  <si>
    <t>https://999.md/ro/66259543</t>
  </si>
  <si>
    <t xml:space="preserve">  str. Academiei8/1</t>
  </si>
  <si>
    <t>https://999.md/ro/61444190</t>
  </si>
  <si>
    <t xml:space="preserve">  str.Academiei</t>
  </si>
  <si>
    <t>https://999.md/ro/80284450</t>
  </si>
  <si>
    <t>Apartament cu 2 camere, 44 m², BAM, Bălți</t>
  </si>
  <si>
    <t xml:space="preserve">  str. Bulgară50</t>
  </si>
  <si>
    <t>https://999.md/ro/81387278</t>
  </si>
  <si>
    <t>Apartament cu 2 camere, 44 m², Botanica, Chișinău</t>
  </si>
  <si>
    <t xml:space="preserve">  str. Trandafirilor13/4</t>
  </si>
  <si>
    <t>https://999.md/ro/81760831</t>
  </si>
  <si>
    <t xml:space="preserve">  str. Hristo Botev19/3</t>
  </si>
  <si>
    <t>https://999.md/ro/82245989</t>
  </si>
  <si>
    <t xml:space="preserve">  str. Pandurilor53</t>
  </si>
  <si>
    <t>https://999.md/ro/81792847</t>
  </si>
  <si>
    <t>https://999.md/ro/81858553</t>
  </si>
  <si>
    <t xml:space="preserve">  str. Trandafirilor31/2</t>
  </si>
  <si>
    <t>https://999.md/ro/81189721</t>
  </si>
  <si>
    <t xml:space="preserve">  str. Sarmizegetusa1</t>
  </si>
  <si>
    <t>https://999.md/ro/81473999</t>
  </si>
  <si>
    <t xml:space="preserve">  str. Frumușica6</t>
  </si>
  <si>
    <t>https://999.md/ro/79514129</t>
  </si>
  <si>
    <t>Apartament cu 2 camere, 44 m², Buiucani, Chișinău</t>
  </si>
  <si>
    <t>https://999.md/ro/81454622</t>
  </si>
  <si>
    <t xml:space="preserve">  str. Vasile Lupu32</t>
  </si>
  <si>
    <t>https://999.md/ro/79782099</t>
  </si>
  <si>
    <t xml:space="preserve">  str. Vasile Lupu36</t>
  </si>
  <si>
    <t>https://999.md/ro/80682479</t>
  </si>
  <si>
    <t>Apartament cu 2 camere, 44 m², Centru, Chișinău</t>
  </si>
  <si>
    <t xml:space="preserve">  str. Grădinilor60</t>
  </si>
  <si>
    <t>https://999.md/ro/81305508</t>
  </si>
  <si>
    <t>Apartament cu 2 camere, 44 m², Poșta Veche, Chișinău</t>
  </si>
  <si>
    <t>https://999.md/ro/81651250</t>
  </si>
  <si>
    <t>https://999.md/ro/82325783</t>
  </si>
  <si>
    <t>Apartament cu 2 camere, 44 m², Râșcani, Chișinău</t>
  </si>
  <si>
    <t>https://999.md/ro/81453741</t>
  </si>
  <si>
    <t xml:space="preserve">  str. Braniștii11</t>
  </si>
  <si>
    <t>https://999.md/ro/81707525</t>
  </si>
  <si>
    <t xml:space="preserve">  str. Matei Basarab5/5</t>
  </si>
  <si>
    <t>https://999.md/ro/81866722</t>
  </si>
  <si>
    <t>https://999.md/ro/81418733</t>
  </si>
  <si>
    <t>https://999.md/ro/81623766</t>
  </si>
  <si>
    <t xml:space="preserve">  Nicilae Dimo5/3</t>
  </si>
  <si>
    <t>https://999.md/ro/79040953</t>
  </si>
  <si>
    <t>Apartament cu 2 camere, 44 m², Telecentru, Chișinău</t>
  </si>
  <si>
    <t xml:space="preserve">  Хынчешское шоссе-</t>
  </si>
  <si>
    <t>https://999.md/ro/81730727</t>
  </si>
  <si>
    <t>https://999.md/ro/82027423</t>
  </si>
  <si>
    <t xml:space="preserve">  str. Gheorghe Asachi62/4</t>
  </si>
  <si>
    <t>https://999.md/ro/82071213</t>
  </si>
  <si>
    <t>https://999.md/ro/82244185</t>
  </si>
  <si>
    <t xml:space="preserve">  Lech Kaczynski6/2</t>
  </si>
  <si>
    <t>https://999.md/ro/81992555</t>
  </si>
  <si>
    <t>Apartament cu 2 camere, 45 m², 6 cartier, Bălți</t>
  </si>
  <si>
    <t xml:space="preserve">  str. Calea Ieșilor27/B</t>
  </si>
  <si>
    <t>https://999.md/ro/75598294</t>
  </si>
  <si>
    <t>Apartament cu 2 camere, 45 m², 8 cartier, Bălți</t>
  </si>
  <si>
    <t xml:space="preserve">  str-la Tudor Vladimirescu61</t>
  </si>
  <si>
    <t>https://999.md/ro/80984208</t>
  </si>
  <si>
    <t>Apartament cu 2 camere, 45 m², Aeroport, Chișinău</t>
  </si>
  <si>
    <t xml:space="preserve">  bd. Dacia60/3</t>
  </si>
  <si>
    <t>https://999.md/ro/81609224</t>
  </si>
  <si>
    <t>Apartament cu 2 camere, 45 m², BAM, Bălți</t>
  </si>
  <si>
    <t>https://999.md/ro/81221372</t>
  </si>
  <si>
    <t>Apartament cu 2 camere, 45 m², Botanica, Chișinău</t>
  </si>
  <si>
    <t>https://999.md/ro/78984540</t>
  </si>
  <si>
    <t xml:space="preserve">  Титулеску49/2</t>
  </si>
  <si>
    <t>https://999.md/ro/79914730</t>
  </si>
  <si>
    <t xml:space="preserve">  str. Nikolai Zelinski3</t>
  </si>
  <si>
    <t>https://999.md/ro/81206998</t>
  </si>
  <si>
    <t xml:space="preserve">  str. Nicolae Titulescu26</t>
  </si>
  <si>
    <t>https://999.md/ro/81252848</t>
  </si>
  <si>
    <t xml:space="preserve">  Burebista66/5</t>
  </si>
  <si>
    <t>https://999.md/ro/81363707</t>
  </si>
  <si>
    <t>https://999.md/ro/81648469</t>
  </si>
  <si>
    <t xml:space="preserve">  str. Hristo Botev21</t>
  </si>
  <si>
    <t>https://999.md/ro/81650750</t>
  </si>
  <si>
    <t>https://999.md/ro/82105923</t>
  </si>
  <si>
    <t xml:space="preserve">  str. Cetatea Albă141</t>
  </si>
  <si>
    <t>https://999.md/ro/51168495</t>
  </si>
  <si>
    <t xml:space="preserve">  bd. Dacia1/4</t>
  </si>
  <si>
    <t>https://999.md/ro/75170796</t>
  </si>
  <si>
    <t xml:space="preserve">  str. Nikolai Zelinski4</t>
  </si>
  <si>
    <t>https://999.md/ro/81873225</t>
  </si>
  <si>
    <t xml:space="preserve">  Bl.Dacia1</t>
  </si>
  <si>
    <t>https://999.md/ro/82199293</t>
  </si>
  <si>
    <t xml:space="preserve">  bd. Dacia3</t>
  </si>
  <si>
    <t>https://999.md/ro/82264344</t>
  </si>
  <si>
    <t xml:space="preserve">  Плаюлуй***</t>
  </si>
  <si>
    <t>https://999.md/ro/81818956</t>
  </si>
  <si>
    <t xml:space="preserve">  bd. Dacia12</t>
  </si>
  <si>
    <t>https://999.md/ro/82229047</t>
  </si>
  <si>
    <t>https://999.md/ro/82264298</t>
  </si>
  <si>
    <t>https://999.md/ro/16210040</t>
  </si>
  <si>
    <t xml:space="preserve">  bd. Dacia10</t>
  </si>
  <si>
    <t>https://999.md/ro/81600399</t>
  </si>
  <si>
    <t>https://999.md/ro/81939542</t>
  </si>
  <si>
    <t>https://999.md/ro/82119181</t>
  </si>
  <si>
    <t xml:space="preserve">  Zelinski39</t>
  </si>
  <si>
    <t>https://999.md/ro/80014714</t>
  </si>
  <si>
    <t>Apartament cu 2 camere, 45 m², Buiucani, Chișinău</t>
  </si>
  <si>
    <t xml:space="preserve">  str. Nicolae Costin.</t>
  </si>
  <si>
    <t>https://999.md/ro/81185986</t>
  </si>
  <si>
    <t xml:space="preserve">  str. Ion Buzdugan.</t>
  </si>
  <si>
    <t>https://999.md/ro/82045211</t>
  </si>
  <si>
    <t xml:space="preserve">  str. Sucevița22/2</t>
  </si>
  <si>
    <t>https://999.md/ro/79639274</t>
  </si>
  <si>
    <t xml:space="preserve">  str. Paris45</t>
  </si>
  <si>
    <t>https://999.md/ro/81786092</t>
  </si>
  <si>
    <t xml:space="preserve">  Doina si Ion Aldea Teodorovici8</t>
  </si>
  <si>
    <t>https://999.md/ro/81919612</t>
  </si>
  <si>
    <t xml:space="preserve">  str. Paris51</t>
  </si>
  <si>
    <t>https://999.md/ro/81999806</t>
  </si>
  <si>
    <t xml:space="preserve">  bd. Alba-Iulia89</t>
  </si>
  <si>
    <t>https://999.md/ro/82013779</t>
  </si>
  <si>
    <t>https://999.md/ro/82059816</t>
  </si>
  <si>
    <t xml:space="preserve">  str. Ioana Radu.</t>
  </si>
  <si>
    <t>https://999.md/ro/81539052</t>
  </si>
  <si>
    <t>https://999.md/ro/82260610</t>
  </si>
  <si>
    <t xml:space="preserve">  bd. Alba-Iulia93/2</t>
  </si>
  <si>
    <t>https://999.md/ro/81605673</t>
  </si>
  <si>
    <t xml:space="preserve">  A.MARINESCU19/1</t>
  </si>
  <si>
    <t>https://999.md/ro/82004547</t>
  </si>
  <si>
    <t xml:space="preserve">  Eugen Coca5</t>
  </si>
  <si>
    <t>https://999.md/ro/79599673</t>
  </si>
  <si>
    <t xml:space="preserve">  Ion Pelivan17/1</t>
  </si>
  <si>
    <t>https://999.md/ro/79734689</t>
  </si>
  <si>
    <t xml:space="preserve">  Vasile Lupu89</t>
  </si>
  <si>
    <t>https://999.md/ro/81276019</t>
  </si>
  <si>
    <t>Apartament cu 2 camere, 45 m², Centru, Bălți</t>
  </si>
  <si>
    <t xml:space="preserve">  str. George Coșbuc14</t>
  </si>
  <si>
    <t>https://999.md/ro/79697979</t>
  </si>
  <si>
    <t>Apartament cu 2 camere, 45 m², Centru, Chișinău</t>
  </si>
  <si>
    <t>https://999.md/ro/81058244</t>
  </si>
  <si>
    <t xml:space="preserve">  str. Avram Iancu31</t>
  </si>
  <si>
    <t>https://999.md/ro/81573152</t>
  </si>
  <si>
    <t xml:space="preserve">  Columna7</t>
  </si>
  <si>
    <t>https://999.md/ro/81761240</t>
  </si>
  <si>
    <t xml:space="preserve">  str. Nicolae Starostenco.</t>
  </si>
  <si>
    <t>https://999.md/ro/81847574</t>
  </si>
  <si>
    <t xml:space="preserve">  str. Nicolae Starostenco</t>
  </si>
  <si>
    <t>https://999.md/ro/82012172</t>
  </si>
  <si>
    <t xml:space="preserve">  str. Alexandru cel Bun96</t>
  </si>
  <si>
    <t>https://999.md/ro/82062540</t>
  </si>
  <si>
    <t xml:space="preserve">  str. Romană.</t>
  </si>
  <si>
    <t>https://999.md/ro/82305469</t>
  </si>
  <si>
    <t xml:space="preserve">  str. Pan Halippa.</t>
  </si>
  <si>
    <t>https://999.md/ro/80054014</t>
  </si>
  <si>
    <t xml:space="preserve">  Тигина61</t>
  </si>
  <si>
    <t>https://999.md/ro/80970975</t>
  </si>
  <si>
    <t xml:space="preserve">  str. Bogdan Petriceicu Hașdeu.</t>
  </si>
  <si>
    <t>https://999.md/ro/81112169</t>
  </si>
  <si>
    <t xml:space="preserve">  Gheorghe Asachi 69</t>
  </si>
  <si>
    <t>https://999.md/ro/81567543</t>
  </si>
  <si>
    <t xml:space="preserve">  bd. Renașterii Naționale8</t>
  </si>
  <si>
    <t>https://999.md/ro/81638125</t>
  </si>
  <si>
    <t xml:space="preserve">  Iurie Gagarin3</t>
  </si>
  <si>
    <t>https://999.md/ro/81810131</t>
  </si>
  <si>
    <t>https://999.md/ro/81860942</t>
  </si>
  <si>
    <t xml:space="preserve">  str. Mihai Eminescu.</t>
  </si>
  <si>
    <t>https://999.md/ro/81924421</t>
  </si>
  <si>
    <t xml:space="preserve">  Negristeni8</t>
  </si>
  <si>
    <t>https://999.md/ro/79533903</t>
  </si>
  <si>
    <t xml:space="preserve">  str. București21</t>
  </si>
  <si>
    <t>https://999.md/ro/80267674</t>
  </si>
  <si>
    <t xml:space="preserve">  Букурешть101</t>
  </si>
  <si>
    <t>https://999.md/ro/81025780</t>
  </si>
  <si>
    <t xml:space="preserve">  str. Anton Crihan.</t>
  </si>
  <si>
    <t>https://999.md/ro/81349666</t>
  </si>
  <si>
    <t xml:space="preserve">  Gr Vieru21/2</t>
  </si>
  <si>
    <t>https://999.md/ro/81362667</t>
  </si>
  <si>
    <t>https://999.md/ro/81374338</t>
  </si>
  <si>
    <t>https://999.md/ro/81621454</t>
  </si>
  <si>
    <t xml:space="preserve">  Iurie Gagarin</t>
  </si>
  <si>
    <t>https://999.md/ro/81750999</t>
  </si>
  <si>
    <t>https://999.md/ro/77604446</t>
  </si>
  <si>
    <t xml:space="preserve">  str. Cojocarilor7</t>
  </si>
  <si>
    <t>https://999.md/ro/80870696</t>
  </si>
  <si>
    <t xml:space="preserve">  str. Armenească47</t>
  </si>
  <si>
    <t>https://999.md/ro/81208714</t>
  </si>
  <si>
    <t xml:space="preserve">  str. Alexandru cel Bun108</t>
  </si>
  <si>
    <t>https://999.md/ro/81687722</t>
  </si>
  <si>
    <t xml:space="preserve">  str. Nicolae Testemițanu3/11</t>
  </si>
  <si>
    <t>https://999.md/ro/81732094</t>
  </si>
  <si>
    <t xml:space="preserve">  str. Alessandro Bernardazzi69</t>
  </si>
  <si>
    <t>https://999.md/ro/81809950</t>
  </si>
  <si>
    <t>https://999.md/ro/81053064</t>
  </si>
  <si>
    <t>https://999.md/ro/81446764</t>
  </si>
  <si>
    <t xml:space="preserve">  str. Romană4/1</t>
  </si>
  <si>
    <t>https://999.md/ro/82202053</t>
  </si>
  <si>
    <t xml:space="preserve">  bd. Ştefan cel Mare şi Sfânt126a</t>
  </si>
  <si>
    <t>https://999.md/ro/82347409</t>
  </si>
  <si>
    <t>Apartament cu 2 camere, 45 m², Centru, Comrat</t>
  </si>
  <si>
    <t xml:space="preserve">  str. Fedico25</t>
  </si>
  <si>
    <t>https://999.md/ro/82161697</t>
  </si>
  <si>
    <t>Apartament cu 2 camere, 45 m², Centru, Edineț</t>
  </si>
  <si>
    <t xml:space="preserve">  Индепенденцей</t>
  </si>
  <si>
    <t>https://999.md/ro/81520386</t>
  </si>
  <si>
    <t>Apartament cu 2 camere, 45 m², Ciocana, Chișinău</t>
  </si>
  <si>
    <t>https://999.md/ro/81716202</t>
  </si>
  <si>
    <t xml:space="preserve">  ЗаднипруДом</t>
  </si>
  <si>
    <t>https://999.md/ro/81884003</t>
  </si>
  <si>
    <t xml:space="preserve">  str. Ișnovăț13</t>
  </si>
  <si>
    <t>https://999.md/ro/66561544</t>
  </si>
  <si>
    <t xml:space="preserve">  str. Vadul lui Vodă72</t>
  </si>
  <si>
    <t>https://999.md/ro/82248530</t>
  </si>
  <si>
    <t xml:space="preserve">  str. Nicolae Milescu Spătarul.</t>
  </si>
  <si>
    <t>https://999.md/ro/82311062</t>
  </si>
  <si>
    <t xml:space="preserve">  Isnovat-</t>
  </si>
  <si>
    <t>https://999.md/ro/81813691</t>
  </si>
  <si>
    <t xml:space="preserve">  str. Movileni--</t>
  </si>
  <si>
    <t>https://999.md/ro/79827856</t>
  </si>
  <si>
    <t>Apartament cu 2 camere, 45 m², Durlești, Chișinău</t>
  </si>
  <si>
    <t xml:space="preserve">  str. Valea Babei20</t>
  </si>
  <si>
    <t>https://999.md/ro/82064712</t>
  </si>
  <si>
    <t>Apartament cu 2 camere, 45 m², Paminteni, Bălți</t>
  </si>
  <si>
    <t xml:space="preserve">  str. Elena Colesov12</t>
  </si>
  <si>
    <t>https://999.md/ro/37388662</t>
  </si>
  <si>
    <t>Apartament cu 2 camere, 45 m², Poșta Veche, Chișinău</t>
  </si>
  <si>
    <t>https://999.md/ro/81898073</t>
  </si>
  <si>
    <t>https://999.md/ro/81523263</t>
  </si>
  <si>
    <t>Apartament cu 2 camere, 45 m², Râșcani, Chișinău</t>
  </si>
  <si>
    <t xml:space="preserve">  str. Kiev6/2</t>
  </si>
  <si>
    <t>https://999.md/ro/81555616</t>
  </si>
  <si>
    <t>https://999.md/ro/81556635</t>
  </si>
  <si>
    <t>https://999.md/ro/54807577</t>
  </si>
  <si>
    <t>https://999.md/ro/80158567</t>
  </si>
  <si>
    <t>https://999.md/ro/80320998</t>
  </si>
  <si>
    <t>https://999.md/ro/81132998</t>
  </si>
  <si>
    <t xml:space="preserve">  Андрей Дога29</t>
  </si>
  <si>
    <t>https://999.md/ro/81400038</t>
  </si>
  <si>
    <t xml:space="preserve">  str. Braniștii.</t>
  </si>
  <si>
    <t>https://999.md/ro/81581403</t>
  </si>
  <si>
    <t xml:space="preserve">  Mircesti-</t>
  </si>
  <si>
    <t>https://999.md/ro/81680307</t>
  </si>
  <si>
    <t xml:space="preserve">  str. Kiev10/1</t>
  </si>
  <si>
    <t>https://999.md/ro/81776937</t>
  </si>
  <si>
    <t xml:space="preserve">  str. Dumitru Rîșcanu11</t>
  </si>
  <si>
    <t>https://999.md/ro/82221454</t>
  </si>
  <si>
    <t>https://999.md/ro/82244898</t>
  </si>
  <si>
    <t xml:space="preserve">  Nicolae dimo 1/1Urgent</t>
  </si>
  <si>
    <t>https://999.md/ro/81025847</t>
  </si>
  <si>
    <t>https://999.md/ro/81542713</t>
  </si>
  <si>
    <t xml:space="preserve">  Florării4</t>
  </si>
  <si>
    <t>https://999.md/ro/82069355</t>
  </si>
  <si>
    <t>https://999.md/ro/82204657</t>
  </si>
  <si>
    <t xml:space="preserve">  Bogdan voievod6</t>
  </si>
  <si>
    <t>https://999.md/ro/23615875</t>
  </si>
  <si>
    <t xml:space="preserve">  N.Dimo17/117</t>
  </si>
  <si>
    <t>https://999.md/ro/74377773</t>
  </si>
  <si>
    <t xml:space="preserve">  str-la 2 Florării1</t>
  </si>
  <si>
    <t>https://999.md/ro/81567067</t>
  </si>
  <si>
    <t xml:space="preserve">  Mircesti11</t>
  </si>
  <si>
    <t>https://999.md/ro/81904882</t>
  </si>
  <si>
    <t xml:space="preserve">  str. Nicolae Dimo5/3</t>
  </si>
  <si>
    <t>https://999.md/ro/81576951</t>
  </si>
  <si>
    <t xml:space="preserve">  str. Florilor12/1</t>
  </si>
  <si>
    <t>https://999.md/ro/81916865</t>
  </si>
  <si>
    <t>https://999.md/ro/81677929</t>
  </si>
  <si>
    <t>Apartament cu 2 camere, 45 m², Sculeni, Chișinău</t>
  </si>
  <si>
    <t>https://999.md/ro/81670140</t>
  </si>
  <si>
    <t>Apartament cu 2 camere, 45 m², Telecentru, Chișinău</t>
  </si>
  <si>
    <t xml:space="preserve">  șos. Hâncești58</t>
  </si>
  <si>
    <t>https://999.md/ro/82247843</t>
  </si>
  <si>
    <t xml:space="preserve">  Asachi49B</t>
  </si>
  <si>
    <t>https://999.md/ro/81501479</t>
  </si>
  <si>
    <t xml:space="preserve">  Leh Kacinschi</t>
  </si>
  <si>
    <t>https://999.md/ro/81637502</t>
  </si>
  <si>
    <t>https://999.md/ro/81706572</t>
  </si>
  <si>
    <t xml:space="preserve">  Șos.Hâncești58</t>
  </si>
  <si>
    <t>https://999.md/ro/81272184</t>
  </si>
  <si>
    <t xml:space="preserve">  str. Sfânta Vineri.</t>
  </si>
  <si>
    <t>https://999.md/ro/79343982</t>
  </si>
  <si>
    <t xml:space="preserve">  str. Pietrarilor2a</t>
  </si>
  <si>
    <t>https://999.md/ro/75094238</t>
  </si>
  <si>
    <t>Apartament cu 2 camere, 46 m², 10 cartier, Bălți</t>
  </si>
  <si>
    <t>https://999.md/ro/78312417</t>
  </si>
  <si>
    <t>Apartament cu 2 camere, 46 m², Balca, Tiraspol</t>
  </si>
  <si>
    <t xml:space="preserve">  ул. Одесская90</t>
  </si>
  <si>
    <t>https://999.md/ro/81536570</t>
  </si>
  <si>
    <t>Apartament cu 2 camere, 46 m², Botanica, Chișinău</t>
  </si>
  <si>
    <t xml:space="preserve">  str. Minsk1</t>
  </si>
  <si>
    <t>https://999.md/ro/81544453</t>
  </si>
  <si>
    <t>https://999.md/ro/64632865</t>
  </si>
  <si>
    <t xml:space="preserve">  bd. Traian12/2</t>
  </si>
  <si>
    <t>https://999.md/ro/77902875</t>
  </si>
  <si>
    <t xml:space="preserve">  Диминеций48</t>
  </si>
  <si>
    <t>https://999.md/ro/80508787</t>
  </si>
  <si>
    <t xml:space="preserve">  str. Nikolai Zelinski32/1</t>
  </si>
  <si>
    <t>https://999.md/ro/81290380</t>
  </si>
  <si>
    <t>https://999.md/ro/81684462</t>
  </si>
  <si>
    <t>https://999.md/ro/82318882</t>
  </si>
  <si>
    <t xml:space="preserve">  str. Hristo Botev15/2</t>
  </si>
  <si>
    <t>https://999.md/ro/47378162</t>
  </si>
  <si>
    <t xml:space="preserve">  bd. Decebal63</t>
  </si>
  <si>
    <t>https://999.md/ro/75480601</t>
  </si>
  <si>
    <t>https://999.md/ro/79198761</t>
  </si>
  <si>
    <t xml:space="preserve">  str. Trandafirilor29/1</t>
  </si>
  <si>
    <t>https://999.md/ro/80505604</t>
  </si>
  <si>
    <t xml:space="preserve">  str. Hristo Botev19/7</t>
  </si>
  <si>
    <t>https://999.md/ro/80799779</t>
  </si>
  <si>
    <t xml:space="preserve">  Hristo Botev15/2</t>
  </si>
  <si>
    <t>https://999.md/ro/81582521</t>
  </si>
  <si>
    <t xml:space="preserve">  str. Independenței2/2</t>
  </si>
  <si>
    <t>https://999.md/ro/81741273</t>
  </si>
  <si>
    <t xml:space="preserve">  str. Nikolai Zelinski36/5</t>
  </si>
  <si>
    <t>https://999.md/ro/76536071</t>
  </si>
  <si>
    <t xml:space="preserve">  bd. Traian1/2</t>
  </si>
  <si>
    <t>https://999.md/ro/80218938</t>
  </si>
  <si>
    <t xml:space="preserve">  str. Trandafirilor7/3</t>
  </si>
  <si>
    <t>https://999.md/ro/82073078</t>
  </si>
  <si>
    <t xml:space="preserve">  şos. Munceşti799/3</t>
  </si>
  <si>
    <t>https://999.md/ro/64143101</t>
  </si>
  <si>
    <t xml:space="preserve">  str. Independenței30/2</t>
  </si>
  <si>
    <t>https://999.md/ro/81672269</t>
  </si>
  <si>
    <t xml:space="preserve">  Христо Ботева11/2</t>
  </si>
  <si>
    <t>https://999.md/ro/81407190</t>
  </si>
  <si>
    <t>Apartament cu 2 camere, 46 m², Buiucani, Chișinău</t>
  </si>
  <si>
    <t xml:space="preserve">  str. Zăvoiului7</t>
  </si>
  <si>
    <t>https://999.md/ro/81522158</t>
  </si>
  <si>
    <t xml:space="preserve">  str. Sucevița41</t>
  </si>
  <si>
    <t>https://999.md/ro/81594121</t>
  </si>
  <si>
    <t>https://999.md/ro/81748054</t>
  </si>
  <si>
    <t>https://999.md/ro/79335464</t>
  </si>
  <si>
    <t xml:space="preserve">  bd. Alba-Iulia.</t>
  </si>
  <si>
    <t>https://999.md/ro/81780563</t>
  </si>
  <si>
    <t>https://999.md/ro/81789746</t>
  </si>
  <si>
    <t>https://999.md/ro/79511569</t>
  </si>
  <si>
    <t>https://999.md/ro/82270409</t>
  </si>
  <si>
    <t xml:space="preserve">  str. Doina și Ion Aldea-Teodorovici15/1</t>
  </si>
  <si>
    <t>https://999.md/ro/81773793</t>
  </si>
  <si>
    <t xml:space="preserve">  Ion Pelivan11</t>
  </si>
  <si>
    <t>https://999.md/ro/81561551</t>
  </si>
  <si>
    <t xml:space="preserve">  Coroban22/3</t>
  </si>
  <si>
    <t>https://999.md/ro/82347000</t>
  </si>
  <si>
    <t>Apartament cu 2 camere, 46 m², Centru, Bacioi, Chișinău mun.</t>
  </si>
  <si>
    <t>https://999.md/ro/80111761</t>
  </si>
  <si>
    <t>Apartament cu 2 camere, 46 m², Centru, Bălți</t>
  </si>
  <si>
    <t xml:space="preserve">  str. Alexei Șciusev1</t>
  </si>
  <si>
    <t>https://999.md/ro/82248473</t>
  </si>
  <si>
    <t>Apartament cu 2 camere, 46 m², Centru, Chișinău</t>
  </si>
  <si>
    <t>https://999.md/ro/81708076</t>
  </si>
  <si>
    <t xml:space="preserve">  str. Constantin Vârnav20</t>
  </si>
  <si>
    <t>https://999.md/ro/81790911</t>
  </si>
  <si>
    <t>https://999.md/ro/79697415</t>
  </si>
  <si>
    <t xml:space="preserve">  Alexandru Pușkin9</t>
  </si>
  <si>
    <t>https://999.md/ro/75916224</t>
  </si>
  <si>
    <t xml:space="preserve">  Korolenko.</t>
  </si>
  <si>
    <t>https://999.md/ro/81839894</t>
  </si>
  <si>
    <t>Apartament cu 2 camere, 46 m², Ciocana, Chișinău</t>
  </si>
  <si>
    <t>https://999.md/ro/82015599</t>
  </si>
  <si>
    <t>Apartament cu 2 camere, 46 m², Periferie, Budești, Chișinău mun.</t>
  </si>
  <si>
    <t xml:space="preserve">  Dacia 66</t>
  </si>
  <si>
    <t>https://999.md/ro/78088612</t>
  </si>
  <si>
    <t>Apartament cu 2 camere, 46 m², Râșcani, Chișinău</t>
  </si>
  <si>
    <t>https://999.md/ro/82325858</t>
  </si>
  <si>
    <t>https://999.md/ro/81085500</t>
  </si>
  <si>
    <t xml:space="preserve">  str. Alecu Russo8/2</t>
  </si>
  <si>
    <t>https://999.md/ro/81309190</t>
  </si>
  <si>
    <t xml:space="preserve">  str. Nicolae Dimo.</t>
  </si>
  <si>
    <t>https://999.md/ro/81580561</t>
  </si>
  <si>
    <t xml:space="preserve">  str. Nicolae Dimo16</t>
  </si>
  <si>
    <t>https://999.md/ro/82086808</t>
  </si>
  <si>
    <t>https://999.md/ro/81956819</t>
  </si>
  <si>
    <t>Apartament cu 2 camere, 46 m², Sculeni, Chișinău</t>
  </si>
  <si>
    <t xml:space="preserve">  str. Călărași68A</t>
  </si>
  <si>
    <t>https://999.md/ro/81882111</t>
  </si>
  <si>
    <t>Apartament cu 2 camere, 47 m², 9 cartier, Bălți</t>
  </si>
  <si>
    <t xml:space="preserve">  N. Iorga8</t>
  </si>
  <si>
    <t>https://999.md/ro/80847465</t>
  </si>
  <si>
    <t>Apartament cu 2 camere, 47 m², Botanica, Chișinău</t>
  </si>
  <si>
    <t>https://999.md/ro/82014682</t>
  </si>
  <si>
    <t>https://999.md/ro/82081169</t>
  </si>
  <si>
    <t xml:space="preserve">  bd. Traian7/2</t>
  </si>
  <si>
    <t>https://999.md/ro/82205957</t>
  </si>
  <si>
    <t xml:space="preserve">  Bl. Traian7/2</t>
  </si>
  <si>
    <t>https://999.md/ro/81274868</t>
  </si>
  <si>
    <t>https://999.md/ro/79926934</t>
  </si>
  <si>
    <t>https://999.md/ro/80812402</t>
  </si>
  <si>
    <t>https://999.md/ro/81274425</t>
  </si>
  <si>
    <t>https://999.md/ro/81646626</t>
  </si>
  <si>
    <t xml:space="preserve">  bd. Cuza Vodă15/1</t>
  </si>
  <si>
    <t>https://999.md/ro/81781271</t>
  </si>
  <si>
    <t xml:space="preserve">  bd. Traian22</t>
  </si>
  <si>
    <t>https://999.md/ro/82033775</t>
  </si>
  <si>
    <t xml:space="preserve">  str. Burebista114</t>
  </si>
  <si>
    <t>https://999.md/ro/82044919</t>
  </si>
  <si>
    <t>https://999.md/ro/81413450</t>
  </si>
  <si>
    <t xml:space="preserve">  PandurilorCasa de cochileti</t>
  </si>
  <si>
    <t>https://999.md/ro/81511362</t>
  </si>
  <si>
    <t xml:space="preserve">  str. Nikolai Zelinski30/4</t>
  </si>
  <si>
    <t>https://999.md/ro/81593237</t>
  </si>
  <si>
    <t xml:space="preserve">  str. Hristo Botev7/3</t>
  </si>
  <si>
    <t>https://999.md/ro/81829598</t>
  </si>
  <si>
    <t>https://999.md/ro/82028232</t>
  </si>
  <si>
    <t xml:space="preserve">  Strada Burebista 114</t>
  </si>
  <si>
    <t>https://999.md/ro/81436321</t>
  </si>
  <si>
    <t>https://999.md/ro/81637529</t>
  </si>
  <si>
    <t xml:space="preserve">  str. Costiujeni8</t>
  </si>
  <si>
    <t>https://999.md/ro/82282233</t>
  </si>
  <si>
    <t xml:space="preserve">  Дачия5</t>
  </si>
  <si>
    <t>https://999.md/ro/80938103</t>
  </si>
  <si>
    <t>Apartament cu 2 camere, 47 m², Buiucani, Chișinău</t>
  </si>
  <si>
    <t xml:space="preserve">  str. Paris36/1</t>
  </si>
  <si>
    <t>https://999.md/ro/81616944</t>
  </si>
  <si>
    <t xml:space="preserve">  str. Paris39</t>
  </si>
  <si>
    <t>https://999.md/ro/81618517</t>
  </si>
  <si>
    <t xml:space="preserve">  str. Paris38</t>
  </si>
  <si>
    <t>https://999.md/ro/82037187</t>
  </si>
  <si>
    <t xml:space="preserve">  bd. Alba-Iulia6</t>
  </si>
  <si>
    <t>https://999.md/ro/82253186</t>
  </si>
  <si>
    <t xml:space="preserve">  str. Doina și Ion Aldea-Teodorovici11/1</t>
  </si>
  <si>
    <t>https://999.md/ro/82325250</t>
  </si>
  <si>
    <t>https://999.md/ro/81975022</t>
  </si>
  <si>
    <t xml:space="preserve">  str. Vasile Lupu87</t>
  </si>
  <si>
    <t>https://999.md/ro/81755170</t>
  </si>
  <si>
    <t xml:space="preserve">  Paris12/2</t>
  </si>
  <si>
    <t>https://999.md/ro/81212615</t>
  </si>
  <si>
    <t>https://999.md/ro/81923114</t>
  </si>
  <si>
    <t xml:space="preserve">  Nicolai Costin43</t>
  </si>
  <si>
    <t>https://999.md/ro/75958635</t>
  </si>
  <si>
    <t xml:space="preserve">  str. Paris49</t>
  </si>
  <si>
    <t>https://999.md/ro/81740008</t>
  </si>
  <si>
    <t>https://999.md/ro/82020803</t>
  </si>
  <si>
    <t xml:space="preserve">  Василе Коробан22/2</t>
  </si>
  <si>
    <t>https://999.md/ro/81593525</t>
  </si>
  <si>
    <t xml:space="preserve">  str. Ioana Radu24</t>
  </si>
  <si>
    <t>https://999.md/ro/78070278</t>
  </si>
  <si>
    <t>Apartament cu 2 camere, 47 m², Centru, Bălți</t>
  </si>
  <si>
    <t xml:space="preserve">  str. Voluntarilor57</t>
  </si>
  <si>
    <t>https://999.md/ro/82241717</t>
  </si>
  <si>
    <t xml:space="preserve">  str-la Sfîntul Nicolae9</t>
  </si>
  <si>
    <t>https://999.md/ro/82183641</t>
  </si>
  <si>
    <t>Apartament cu 2 camere, 47 m², Centru, Chișinău</t>
  </si>
  <si>
    <t>https://999.md/ro/81538731</t>
  </si>
  <si>
    <t>Apartament cu 2 camere, 47 m², Centru, Ungheni</t>
  </si>
  <si>
    <t xml:space="preserve">  str. Mihai Eminescu65</t>
  </si>
  <si>
    <t>https://999.md/ro/81726786</t>
  </si>
  <si>
    <t>Apartament cu 2 camere, 47 m², Ciocana, Chișinău</t>
  </si>
  <si>
    <t xml:space="preserve">  Ginta latină12</t>
  </si>
  <si>
    <t>https://999.md/ro/81583089</t>
  </si>
  <si>
    <t xml:space="preserve">  Игорь Виеру17/1</t>
  </si>
  <si>
    <t>https://999.md/ro/81839618</t>
  </si>
  <si>
    <t xml:space="preserve">  str. Ginta Latină19/1</t>
  </si>
  <si>
    <t>https://999.md/ro/81950396</t>
  </si>
  <si>
    <t>https://999.md/ro/81910764</t>
  </si>
  <si>
    <t>https://999.md/ro/81846997</t>
  </si>
  <si>
    <t>Apartament cu 2 camere, 47 m², Dvoreanskoe gnezdo, Bălți</t>
  </si>
  <si>
    <t>https://999.md/ro/81404225</t>
  </si>
  <si>
    <t>Apartament cu 2 camere, 47 m², Râșcani, Chișinău</t>
  </si>
  <si>
    <t xml:space="preserve">  Florarii-</t>
  </si>
  <si>
    <t>https://999.md/ro/75729588</t>
  </si>
  <si>
    <t>https://999.md/ro/81582474</t>
  </si>
  <si>
    <t>https://999.md/ro/81586851</t>
  </si>
  <si>
    <t xml:space="preserve">  str. Mircești11</t>
  </si>
  <si>
    <t>https://999.md/ro/82378027</t>
  </si>
  <si>
    <t xml:space="preserve">  bd. Moscova20</t>
  </si>
  <si>
    <t>https://999.md/ro/67243618</t>
  </si>
  <si>
    <t xml:space="preserve">  Florilor32</t>
  </si>
  <si>
    <t>https://999.md/ro/81596027</t>
  </si>
  <si>
    <t>https://999.md/ro/81626175</t>
  </si>
  <si>
    <t xml:space="preserve">  str. Miron Costin20</t>
  </si>
  <si>
    <t>https://999.md/ro/81500024</t>
  </si>
  <si>
    <t>Apartament cu 2 camere, 47 m², Sculeni, Chișinău</t>
  </si>
  <si>
    <t xml:space="preserve">  Str. Calea Iesilor51/1</t>
  </si>
  <si>
    <t>https://999.md/ro/78281186</t>
  </si>
  <si>
    <t xml:space="preserve">  str. Milano2</t>
  </si>
  <si>
    <t>https://999.md/ro/81435172</t>
  </si>
  <si>
    <t xml:space="preserve">  str. Calea Ieșilor51/1</t>
  </si>
  <si>
    <t>https://999.md/ro/81879735</t>
  </si>
  <si>
    <t>Apartament cu 2 camere, 47 m², Telecentru, Chișinău</t>
  </si>
  <si>
    <t xml:space="preserve">  Валя Деческу47</t>
  </si>
  <si>
    <t>https://999.md/ro/81945722</t>
  </si>
  <si>
    <t xml:space="preserve">  Valea Dicescu47</t>
  </si>
  <si>
    <t>https://999.md/ro/81328083</t>
  </si>
  <si>
    <t xml:space="preserve">  Drumul Schinoasei1/3</t>
  </si>
  <si>
    <t>https://999.md/ro/81546940</t>
  </si>
  <si>
    <t xml:space="preserve">  str. Vasile Cheltuială9/2</t>
  </si>
  <si>
    <t>https://999.md/ro/81245678</t>
  </si>
  <si>
    <t>Apartament cu 2 camere, 48 m², 6 cartier, Bălți</t>
  </si>
  <si>
    <t xml:space="preserve">  Б.Главана6</t>
  </si>
  <si>
    <t>https://999.md/ro/81786622</t>
  </si>
  <si>
    <t>Apartament cu 2 camere, 48 m², BAM, Bălți</t>
  </si>
  <si>
    <t xml:space="preserve">  str. Alexandru cel Bun5/A</t>
  </si>
  <si>
    <t>https://999.md/ro/82010564</t>
  </si>
  <si>
    <t>https://999.md/ro/81019835</t>
  </si>
  <si>
    <t>Apartament cu 2 camere, 48 m², Botanica, Chișinău</t>
  </si>
  <si>
    <t>https://999.md/ro/81746359</t>
  </si>
  <si>
    <t xml:space="preserve">  N.Zelinchii4</t>
  </si>
  <si>
    <t>https://999.md/ro/81839208</t>
  </si>
  <si>
    <t xml:space="preserve">  Bd. Decebal91</t>
  </si>
  <si>
    <t>https://999.md/ro/81852413</t>
  </si>
  <si>
    <t>https://999.md/ro/81947724</t>
  </si>
  <si>
    <t>https://999.md/ro/82029531</t>
  </si>
  <si>
    <t xml:space="preserve">  Дечебал91</t>
  </si>
  <si>
    <t>https://999.md/ro/82243394</t>
  </si>
  <si>
    <t xml:space="preserve">  Dacia7</t>
  </si>
  <si>
    <t>https://999.md/ro/66353622</t>
  </si>
  <si>
    <t xml:space="preserve">  bd. Cuza Vodă20/1</t>
  </si>
  <si>
    <t>https://999.md/ro/77303796</t>
  </si>
  <si>
    <t xml:space="preserve">  str. Grenoble183</t>
  </si>
  <si>
    <t>https://999.md/ro/77426871</t>
  </si>
  <si>
    <t>https://999.md/ro/81825431</t>
  </si>
  <si>
    <t xml:space="preserve">  Teilor7</t>
  </si>
  <si>
    <t>https://999.md/ro/82227882</t>
  </si>
  <si>
    <t xml:space="preserve">  str. Independenței20/1</t>
  </si>
  <si>
    <t>https://999.md/ro/82255098</t>
  </si>
  <si>
    <t>https://999.md/ro/82334121</t>
  </si>
  <si>
    <t xml:space="preserve">  str. Independenței5/1</t>
  </si>
  <si>
    <t>https://999.md/ro/23332202</t>
  </si>
  <si>
    <t xml:space="preserve">  str. Aba Gohberg2</t>
  </si>
  <si>
    <t>https://999.md/ro/74011851</t>
  </si>
  <si>
    <t>https://999.md/ro/78933374</t>
  </si>
  <si>
    <t xml:space="preserve">  Зелински12</t>
  </si>
  <si>
    <t>https://999.md/ro/81187095</t>
  </si>
  <si>
    <t>https://999.md/ro/81314616</t>
  </si>
  <si>
    <t xml:space="preserve">  Cetatea albaChirie pentru o families!!!</t>
  </si>
  <si>
    <t>https://999.md/ro/81488202</t>
  </si>
  <si>
    <t>https://999.md/ro/81574909</t>
  </si>
  <si>
    <t xml:space="preserve">  str. Trandafirilor35/1</t>
  </si>
  <si>
    <t>https://999.md/ro/81810990</t>
  </si>
  <si>
    <t xml:space="preserve">  Bd.Decebal91</t>
  </si>
  <si>
    <t>https://999.md/ro/81866551</t>
  </si>
  <si>
    <t xml:space="preserve">  str. Nikolai Zelinski32/5</t>
  </si>
  <si>
    <t>https://999.md/ro/82036895</t>
  </si>
  <si>
    <t>https://999.md/ro/82163048</t>
  </si>
  <si>
    <t xml:space="preserve">  str.Trandafirilor35/1</t>
  </si>
  <si>
    <t>https://999.md/ro/78975236</t>
  </si>
  <si>
    <t>https://999.md/ro/80058194</t>
  </si>
  <si>
    <t xml:space="preserve">  str. Independenței54</t>
  </si>
  <si>
    <t>https://999.md/ro/81679233</t>
  </si>
  <si>
    <t xml:space="preserve">  str. Independenței48</t>
  </si>
  <si>
    <t>https://999.md/ro/82302893</t>
  </si>
  <si>
    <t xml:space="preserve">  bd. Decebal82</t>
  </si>
  <si>
    <t>https://999.md/ro/81835551</t>
  </si>
  <si>
    <t xml:space="preserve">  bd. Traian8/1</t>
  </si>
  <si>
    <t>https://999.md/ro/81923747</t>
  </si>
  <si>
    <t xml:space="preserve">  str. Teilor8</t>
  </si>
  <si>
    <t>https://999.md/ro/81568609</t>
  </si>
  <si>
    <t>Apartament cu 2 camere, 48 m², Buiucani, Chișinău</t>
  </si>
  <si>
    <t>https://999.md/ro/81706650</t>
  </si>
  <si>
    <t xml:space="preserve">  str. Liviu Deleanu3/1</t>
  </si>
  <si>
    <t>https://999.md/ro/80969269</t>
  </si>
  <si>
    <t xml:space="preserve">  Str. Piata Unirii Principatelor1</t>
  </si>
  <si>
    <t>https://999.md/ro/81076523</t>
  </si>
  <si>
    <t xml:space="preserve">  str. Onisifor Ghibu.</t>
  </si>
  <si>
    <t>https://999.md/ro/81706193</t>
  </si>
  <si>
    <t>https://999.md/ro/81943069</t>
  </si>
  <si>
    <t>https://999.md/ro/82039645</t>
  </si>
  <si>
    <t xml:space="preserve">  bd. Alba-Iulia3</t>
  </si>
  <si>
    <t>https://999.md/ro/82059627</t>
  </si>
  <si>
    <t xml:space="preserve">  str. Florești31</t>
  </si>
  <si>
    <t>https://999.md/ro/80823893</t>
  </si>
  <si>
    <t>Apartament cu 2 camere, 48 m², Centru, Bălți</t>
  </si>
  <si>
    <t>https://999.md/ro/82156966</t>
  </si>
  <si>
    <t xml:space="preserve">  Hotin24</t>
  </si>
  <si>
    <t>https://999.md/ro/82327026</t>
  </si>
  <si>
    <t>Apartament cu 2 camere, 48 m², Centru, Chișinău</t>
  </si>
  <si>
    <t>https://999.md/ro/82335956</t>
  </si>
  <si>
    <t xml:space="preserve">  str. Ismail83</t>
  </si>
  <si>
    <t>https://999.md/ro/82027787</t>
  </si>
  <si>
    <t>https://999.md/ro/82121408</t>
  </si>
  <si>
    <t>https://999.md/ro/82222784</t>
  </si>
  <si>
    <t xml:space="preserve">  str. Gheorghe Cașu30/C</t>
  </si>
  <si>
    <t>https://999.md/ro/77550187</t>
  </si>
  <si>
    <t xml:space="preserve">  Albisoara84/3</t>
  </si>
  <si>
    <t>https://999.md/ro/79050276</t>
  </si>
  <si>
    <t xml:space="preserve">  Gheorghe  Casu30/C</t>
  </si>
  <si>
    <t>https://999.md/ro/81186830</t>
  </si>
  <si>
    <t>https://999.md/ro/81936805</t>
  </si>
  <si>
    <t xml:space="preserve">  Ion Pruncul13</t>
  </si>
  <si>
    <t>https://999.md/ro/81962134</t>
  </si>
  <si>
    <t>https://999.md/ro/81970483</t>
  </si>
  <si>
    <t>https://999.md/ro/68535108</t>
  </si>
  <si>
    <t xml:space="preserve">  str. Albișoara82/2</t>
  </si>
  <si>
    <t>https://999.md/ro/69161594</t>
  </si>
  <si>
    <t>https://999.md/ro/81263245</t>
  </si>
  <si>
    <t xml:space="preserve">  bd. Grigore Vieru29</t>
  </si>
  <si>
    <t>https://999.md/ro/81923556</t>
  </si>
  <si>
    <t>https://999.md/ro/78687095</t>
  </si>
  <si>
    <t xml:space="preserve">  str. Albișoara78/1</t>
  </si>
  <si>
    <t>https://999.md/ro/50300005</t>
  </si>
  <si>
    <t xml:space="preserve">  Puskin52</t>
  </si>
  <si>
    <t>https://999.md/ro/10728102</t>
  </si>
  <si>
    <t>https://999.md/ro/81327015</t>
  </si>
  <si>
    <t>Apartament cu 2 camere, 48 m², Ciocana, Chișinău</t>
  </si>
  <si>
    <t>https://999.md/ro/82189509</t>
  </si>
  <si>
    <t>https://999.md/ro/81982039</t>
  </si>
  <si>
    <t xml:space="preserve">  bd. Mircea cel Bătrân7</t>
  </si>
  <si>
    <t>https://999.md/ro/82036275</t>
  </si>
  <si>
    <t>https://999.md/ro/79867505</t>
  </si>
  <si>
    <t xml:space="preserve">  str. Igor Vieru12</t>
  </si>
  <si>
    <t>https://999.md/ro/75686152</t>
  </si>
  <si>
    <t>Apartament cu 2 camere, 48 m², Ciocana, Chișinău, Chișinău mun.</t>
  </si>
  <si>
    <t xml:space="preserve">  Igor VieruBloc</t>
  </si>
  <si>
    <t>https://999.md/ro/75318106</t>
  </si>
  <si>
    <t>Apartament cu 2 camere, 48 m², Paminteni, Bălți, Bălți mun.</t>
  </si>
  <si>
    <t>https://999.md/ro/80824797</t>
  </si>
  <si>
    <t>Apartament cu 2 camere, 48 m², Periferie, Cahul</t>
  </si>
  <si>
    <t xml:space="preserve">  str. Tîrgul Vechi17</t>
  </si>
  <si>
    <t>https://999.md/ro/81863323</t>
  </si>
  <si>
    <t>Apartament cu 2 camere, 48 m², Poșta Veche, Chișinău</t>
  </si>
  <si>
    <t xml:space="preserve">  Gheorghe Madan46/4</t>
  </si>
  <si>
    <t>https://999.md/ro/81932025</t>
  </si>
  <si>
    <t>https://999.md/ro/81832354</t>
  </si>
  <si>
    <t>Apartament cu 2 camere, 48 m², Râșcani, Chișinău</t>
  </si>
  <si>
    <t xml:space="preserve">  Николай Димо11/1 первый подъезд</t>
  </si>
  <si>
    <t>https://999.md/ro/81674262</t>
  </si>
  <si>
    <t xml:space="preserve">  str. Florilor8/4</t>
  </si>
  <si>
    <t>https://999.md/ro/81865799</t>
  </si>
  <si>
    <t>https://999.md/ro/82381365</t>
  </si>
  <si>
    <t>https://999.md/ro/81593507</t>
  </si>
  <si>
    <t xml:space="preserve">  str. Miron Costin18</t>
  </si>
  <si>
    <t>https://999.md/ro/12416342</t>
  </si>
  <si>
    <t xml:space="preserve">  Dumitru Riscanu2</t>
  </si>
  <si>
    <t>https://999.md/ro/50687713</t>
  </si>
  <si>
    <t xml:space="preserve">  Флорилор18/2</t>
  </si>
  <si>
    <t>https://999.md/ro/81755344</t>
  </si>
  <si>
    <t xml:space="preserve">  Московский проспект20</t>
  </si>
  <si>
    <t>https://999.md/ro/81866533</t>
  </si>
  <si>
    <t>https://999.md/ro/81953598</t>
  </si>
  <si>
    <t xml:space="preserve">  str. Nicolae Dimo7/3</t>
  </si>
  <si>
    <t>https://999.md/ro/81960801</t>
  </si>
  <si>
    <t>https://999.md/ro/68814741</t>
  </si>
  <si>
    <t>Apartament cu 2 camere, 48 m², Telecentru, Chișinău</t>
  </si>
  <si>
    <t xml:space="preserve">  Asachi49</t>
  </si>
  <si>
    <t>https://999.md/ro/81961229</t>
  </si>
  <si>
    <t>Apartament cu 2 camere, 49 m², Botanica, Chișinău</t>
  </si>
  <si>
    <t xml:space="preserve">  Str. Traian20</t>
  </si>
  <si>
    <t>https://999.md/ro/82057622</t>
  </si>
  <si>
    <t xml:space="preserve">  Зелинского12</t>
  </si>
  <si>
    <t>https://999.md/ro/81637191</t>
  </si>
  <si>
    <t xml:space="preserve">  str. Sarmizegetusa14/2</t>
  </si>
  <si>
    <t>https://999.md/ro/80179985</t>
  </si>
  <si>
    <t>https://999.md/ro/81583332</t>
  </si>
  <si>
    <t xml:space="preserve">  bd. Cuza Vodă38/2</t>
  </si>
  <si>
    <t>https://999.md/ro/77164928</t>
  </si>
  <si>
    <t>Apartament cu 2 camere, 49 m², Botanica, Chișinău, Chișinău mun.</t>
  </si>
  <si>
    <t xml:space="preserve">  Бульвар Дичия6</t>
  </si>
  <si>
    <t>https://999.md/ro/81792095</t>
  </si>
  <si>
    <t>Apartament cu 2 camere, 49 m², Buiucani, Chișinău</t>
  </si>
  <si>
    <t xml:space="preserve">  Alba Iulia184</t>
  </si>
  <si>
    <t>https://999.md/ro/81307683</t>
  </si>
  <si>
    <t>https://999.md/ro/81579576</t>
  </si>
  <si>
    <t>https://999.md/ro/80459960</t>
  </si>
  <si>
    <t xml:space="preserve">  str. Onisifor Ghibu--</t>
  </si>
  <si>
    <t>https://999.md/ro/81861868</t>
  </si>
  <si>
    <t>Apartament cu 2 camere, 49 m², Centru, Chișinău</t>
  </si>
  <si>
    <t>https://999.md/ro/80105623</t>
  </si>
  <si>
    <t>Apartament cu 2 camere, 49 m², Ciocana, Chișinău</t>
  </si>
  <si>
    <t xml:space="preserve">  str. Podul Înalt18</t>
  </si>
  <si>
    <t>https://999.md/ro/81725822</t>
  </si>
  <si>
    <t xml:space="preserve">  bd. Mircea cel Bătrân28/2</t>
  </si>
  <si>
    <t>https://999.md/ro/82156863</t>
  </si>
  <si>
    <t xml:space="preserve">  str. Nicolae Milescu Spătarul19/1</t>
  </si>
  <si>
    <t>https://999.md/ro/81689382</t>
  </si>
  <si>
    <t xml:space="preserve">  str. Ginta Latină12/16</t>
  </si>
  <si>
    <t>https://999.md/ro/82197344</t>
  </si>
  <si>
    <t>https://999.md/ro/82279776</t>
  </si>
  <si>
    <t>Apartament cu 2 camere, 49 m², Dvoreanskoe gnezdo, Bălți</t>
  </si>
  <si>
    <t xml:space="preserve">  Индепенденцей37</t>
  </si>
  <si>
    <t>https://999.md/ro/81714721</t>
  </si>
  <si>
    <t>Apartament cu 2 camere, 49 m², Poșta Veche, Chișinău</t>
  </si>
  <si>
    <t xml:space="preserve">  str. Gheorghe Madan87/1</t>
  </si>
  <si>
    <t>https://999.md/ro/82308299</t>
  </si>
  <si>
    <t>Apartament cu 2 camere, 49 m², Râșcani, Chișinău</t>
  </si>
  <si>
    <t xml:space="preserve">  Мирон Костин16</t>
  </si>
  <si>
    <t>https://999.md/ro/52604608</t>
  </si>
  <si>
    <t>Apartament cu 2 camere, 49 m², Sculeni, Chișinău</t>
  </si>
  <si>
    <t xml:space="preserve">  Calea Ieşilor67</t>
  </si>
  <si>
    <t>https://999.md/ro/80005170</t>
  </si>
  <si>
    <t>Apartament cu 2 camere, 49 m², Telecentru, Chișinău</t>
  </si>
  <si>
    <t>https://999.md/ro/81924870</t>
  </si>
  <si>
    <t>Apartament cu 2 camere, 50 m², 9 cartier, Bălți</t>
  </si>
  <si>
    <t xml:space="preserve">  str. Ștefan cel Mare și Sfînt3/A</t>
  </si>
  <si>
    <t>https://999.md/ro/75320897</t>
  </si>
  <si>
    <t>Apartament cu 2 camere, 50 m², BAM, Bălți</t>
  </si>
  <si>
    <t xml:space="preserve">  str. Bulgară19/1</t>
  </si>
  <si>
    <t>https://999.md/ro/77592163</t>
  </si>
  <si>
    <t xml:space="preserve">  Болгарская156</t>
  </si>
  <si>
    <t>https://999.md/ro/81646819</t>
  </si>
  <si>
    <t xml:space="preserve">  str. Bulgară74</t>
  </si>
  <si>
    <t>https://999.md/ro/81483465</t>
  </si>
  <si>
    <t xml:space="preserve">  Bulgara25</t>
  </si>
  <si>
    <t>https://999.md/ro/61004343</t>
  </si>
  <si>
    <t>Apartament cu 2 camere, 50 m², Botanica, Chișinău</t>
  </si>
  <si>
    <t xml:space="preserve">  str. Grenoble163/1</t>
  </si>
  <si>
    <t>https://999.md/ro/69768268</t>
  </si>
  <si>
    <t>https://999.md/ro/72813759</t>
  </si>
  <si>
    <t xml:space="preserve">  Hristo- Botev13/1</t>
  </si>
  <si>
    <t>https://999.md/ro/74895174</t>
  </si>
  <si>
    <t xml:space="preserve">  bd. Dacia7</t>
  </si>
  <si>
    <t>https://999.md/ro/77280362</t>
  </si>
  <si>
    <t xml:space="preserve">  str. Trandafirilor33/1</t>
  </si>
  <si>
    <t>https://999.md/ro/80483447</t>
  </si>
  <si>
    <t xml:space="preserve">  bd. Dacia20</t>
  </si>
  <si>
    <t>https://999.md/ro/80966467</t>
  </si>
  <si>
    <t xml:space="preserve">  Zelinsky10</t>
  </si>
  <si>
    <t>https://999.md/ro/81120526</t>
  </si>
  <si>
    <t xml:space="preserve">  Pandurilor48</t>
  </si>
  <si>
    <t>https://999.md/ro/81258887</t>
  </si>
  <si>
    <t xml:space="preserve">  str. Grenoble167</t>
  </si>
  <si>
    <t>https://999.md/ro/81417677</t>
  </si>
  <si>
    <t xml:space="preserve">  Melestiu26/6</t>
  </si>
  <si>
    <t>https://999.md/ro/81440831</t>
  </si>
  <si>
    <t xml:space="preserve">  str. Nicolae Titulescu</t>
  </si>
  <si>
    <t>https://999.md/ro/81444432</t>
  </si>
  <si>
    <t>https://999.md/ro/81457532</t>
  </si>
  <si>
    <t xml:space="preserve">  Zelinski10</t>
  </si>
  <si>
    <t>https://999.md/ro/81505075</t>
  </si>
  <si>
    <t>https://999.md/ro/81590932</t>
  </si>
  <si>
    <t xml:space="preserve">  Gheorghe Asachi62</t>
  </si>
  <si>
    <t>https://999.md/ro/81682867</t>
  </si>
  <si>
    <t>https://999.md/ro/81682924</t>
  </si>
  <si>
    <t>https://999.md/ro/81753354</t>
  </si>
  <si>
    <t xml:space="preserve">  Дачия15</t>
  </si>
  <si>
    <t>https://999.md/ro/81793464</t>
  </si>
  <si>
    <t>https://999.md/ro/81794649</t>
  </si>
  <si>
    <t>https://999.md/ro/81838176</t>
  </si>
  <si>
    <t xml:space="preserve">  Independentei10/6</t>
  </si>
  <si>
    <t>https://999.md/ro/81851657</t>
  </si>
  <si>
    <t xml:space="preserve">  str. Trandafirilor.</t>
  </si>
  <si>
    <t>https://999.md/ro/82098760</t>
  </si>
  <si>
    <t>https://999.md/ro/82196752</t>
  </si>
  <si>
    <t xml:space="preserve">  str. Grenoble163/4</t>
  </si>
  <si>
    <t>https://999.md/ro/82219166</t>
  </si>
  <si>
    <t xml:space="preserve">  bd. Decebal99/D</t>
  </si>
  <si>
    <t>https://999.md/ro/82231088</t>
  </si>
  <si>
    <t>https://999.md/ro/82233649</t>
  </si>
  <si>
    <t>https://999.md/ro/82306532</t>
  </si>
  <si>
    <t>https://999.md/ro/82342754</t>
  </si>
  <si>
    <t xml:space="preserve">  str. Independenței44</t>
  </si>
  <si>
    <t>https://999.md/ro/79761565</t>
  </si>
  <si>
    <t>https://999.md/ro/80712377</t>
  </si>
  <si>
    <t xml:space="preserve">  Валя Кручий24</t>
  </si>
  <si>
    <t>https://999.md/ro/81194906</t>
  </si>
  <si>
    <t xml:space="preserve">  Grenoble 163/6</t>
  </si>
  <si>
    <t>https://999.md/ro/81278197</t>
  </si>
  <si>
    <t xml:space="preserve">  Burebista114/2</t>
  </si>
  <si>
    <t>https://999.md/ro/81468568</t>
  </si>
  <si>
    <t xml:space="preserve">  bd. Dacia21</t>
  </si>
  <si>
    <t>https://999.md/ro/81579824</t>
  </si>
  <si>
    <t>https://999.md/ro/81614179</t>
  </si>
  <si>
    <t xml:space="preserve">  bd. Traian 23/11</t>
  </si>
  <si>
    <t>https://999.md/ro/81623281</t>
  </si>
  <si>
    <t xml:space="preserve">  Зелинский15/2</t>
  </si>
  <si>
    <t>https://999.md/ro/81751338</t>
  </si>
  <si>
    <t xml:space="preserve">  bd. Dacia22/3</t>
  </si>
  <si>
    <t>https://999.md/ro/81776964</t>
  </si>
  <si>
    <t>https://999.md/ro/81817430</t>
  </si>
  <si>
    <t>https://999.md/ro/81984274</t>
  </si>
  <si>
    <t xml:space="preserve">  str. Grenoble161/4</t>
  </si>
  <si>
    <t>https://999.md/ro/82029340</t>
  </si>
  <si>
    <t xml:space="preserve">  str. Nikolai Zelinski.</t>
  </si>
  <si>
    <t>https://999.md/ro/82153333</t>
  </si>
  <si>
    <t xml:space="preserve">  Trandafirilor33/1</t>
  </si>
  <si>
    <t>https://999.md/ro/82294431</t>
  </si>
  <si>
    <t xml:space="preserve">  Куща-Водэ42</t>
  </si>
  <si>
    <t>https://999.md/ro/82310246</t>
  </si>
  <si>
    <t xml:space="preserve">  str. Nikolai Zelinski28/3</t>
  </si>
  <si>
    <t>https://999.md/ro/71320869</t>
  </si>
  <si>
    <t xml:space="preserve">  bd. Decebal68</t>
  </si>
  <si>
    <t>https://999.md/ro/79301220</t>
  </si>
  <si>
    <t xml:space="preserve">  str. Independenței16/1</t>
  </si>
  <si>
    <t>https://999.md/ro/79462718</t>
  </si>
  <si>
    <t xml:space="preserve">  Буребиста40</t>
  </si>
  <si>
    <t>https://999.md/ro/80258138</t>
  </si>
  <si>
    <t>https://999.md/ro/81875300</t>
  </si>
  <si>
    <t xml:space="preserve">  str. Salcâmilor22/7</t>
  </si>
  <si>
    <t>https://999.md/ro/81963921</t>
  </si>
  <si>
    <t xml:space="preserve">  Traian20</t>
  </si>
  <si>
    <t>https://999.md/ro/81988726</t>
  </si>
  <si>
    <t>https://999.md/ro/82030626</t>
  </si>
  <si>
    <t xml:space="preserve">  str. Valea Trandafirilor11/1</t>
  </si>
  <si>
    <t>https://999.md/ro/82086192</t>
  </si>
  <si>
    <t>https://999.md/ro/82233985</t>
  </si>
  <si>
    <t>https://999.md/ro/82384090</t>
  </si>
  <si>
    <t xml:space="preserve">  str. Nikolai Zelinski36/3</t>
  </si>
  <si>
    <t>https://999.md/ro/22073522</t>
  </si>
  <si>
    <t xml:space="preserve">  Trandafirilor1</t>
  </si>
  <si>
    <t>https://999.md/ro/81135687</t>
  </si>
  <si>
    <t xml:space="preserve">  str. Pandurilor16</t>
  </si>
  <si>
    <t>https://999.md/ro/81306257</t>
  </si>
  <si>
    <t xml:space="preserve">  Burebista11</t>
  </si>
  <si>
    <t>https://999.md/ro/81559728</t>
  </si>
  <si>
    <t xml:space="preserve">  str. Independenței54/1</t>
  </si>
  <si>
    <t>https://999.md/ro/81571568</t>
  </si>
  <si>
    <t xml:space="preserve">  str. Cetatea Albă3</t>
  </si>
  <si>
    <t>https://999.md/ro/81580598</t>
  </si>
  <si>
    <t xml:space="preserve">  Independenței9/4</t>
  </si>
  <si>
    <t>https://999.md/ro/81640014</t>
  </si>
  <si>
    <t>https://999.md/ro/81678474</t>
  </si>
  <si>
    <t xml:space="preserve">  Teilor-</t>
  </si>
  <si>
    <t>https://999.md/ro/82079522</t>
  </si>
  <si>
    <t xml:space="preserve">  Pandurilor53</t>
  </si>
  <si>
    <t>https://999.md/ro/82240899</t>
  </si>
  <si>
    <t xml:space="preserve">  bd. Dacia51</t>
  </si>
  <si>
    <t>https://999.md/ro/82293249</t>
  </si>
  <si>
    <t>https://999.md/ro/82379237</t>
  </si>
  <si>
    <t xml:space="preserve">  bd. Cuza Vodă26/1</t>
  </si>
  <si>
    <t>https://999.md/ro/74592591</t>
  </si>
  <si>
    <t xml:space="preserve">  str. Grenoble130/1</t>
  </si>
  <si>
    <t>https://999.md/ro/79656022</t>
  </si>
  <si>
    <t xml:space="preserve">  Dacia 2222</t>
  </si>
  <si>
    <t>https://999.md/ro/81805078</t>
  </si>
  <si>
    <t xml:space="preserve">  str. Teilor5</t>
  </si>
  <si>
    <t>https://999.md/ro/81635180</t>
  </si>
  <si>
    <t xml:space="preserve">  str. Hristo Botev19/5</t>
  </si>
  <si>
    <t>https://999.md/ro/81530204</t>
  </si>
  <si>
    <t>Apartament cu 2 camere, 50 m², Buiucani, Chișinău</t>
  </si>
  <si>
    <t xml:space="preserve">  str. Nicolae Costin64</t>
  </si>
  <si>
    <t>https://999.md/ro/81557576</t>
  </si>
  <si>
    <t>https://999.md/ro/81690867</t>
  </si>
  <si>
    <t xml:space="preserve">  str. Vasile Coroban22/</t>
  </si>
  <si>
    <t>https://999.md/ro/81714802</t>
  </si>
  <si>
    <t xml:space="preserve">  Paris34/2</t>
  </si>
  <si>
    <t>https://999.md/ro/81835777</t>
  </si>
  <si>
    <t xml:space="preserve">  Nicolae Costin-</t>
  </si>
  <si>
    <t>https://999.md/ro/81958083</t>
  </si>
  <si>
    <t>https://999.md/ro/81962547</t>
  </si>
  <si>
    <t xml:space="preserve">  Alexandrescu17</t>
  </si>
  <si>
    <t>https://999.md/ro/82005875</t>
  </si>
  <si>
    <t>https://999.md/ro/82177485</t>
  </si>
  <si>
    <t xml:space="preserve">  Николае Костин64</t>
  </si>
  <si>
    <t>https://999.md/ro/82238244</t>
  </si>
  <si>
    <t xml:space="preserve">  N. Costin64</t>
  </si>
  <si>
    <t>https://999.md/ro/82263349</t>
  </si>
  <si>
    <t>https://999.md/ro/82307590</t>
  </si>
  <si>
    <t>https://999.md/ro/26171774</t>
  </si>
  <si>
    <t>https://999.md/ro/77172983</t>
  </si>
  <si>
    <t>https://999.md/ro/79043864</t>
  </si>
  <si>
    <t xml:space="preserve">  Sucevita22/2</t>
  </si>
  <si>
    <t>https://999.md/ro/80707384</t>
  </si>
  <si>
    <t>https://999.md/ro/81378553</t>
  </si>
  <si>
    <t>https://999.md/ro/81484567</t>
  </si>
  <si>
    <t xml:space="preserve">  str. Alexandru Donici5a</t>
  </si>
  <si>
    <t>https://999.md/ro/81500797</t>
  </si>
  <si>
    <t xml:space="preserve">  str. Grigore Alexandrescu.</t>
  </si>
  <si>
    <t>https://999.md/ro/81557838</t>
  </si>
  <si>
    <t>https://999.md/ro/81583376</t>
  </si>
  <si>
    <t xml:space="preserve">  str. Ion Buzdugan-</t>
  </si>
  <si>
    <t>https://999.md/ro/81585578</t>
  </si>
  <si>
    <t>https://999.md/ro/81674201</t>
  </si>
  <si>
    <t xml:space="preserve">  str. Codrilor10</t>
  </si>
  <si>
    <t>https://999.md/ro/81740275</t>
  </si>
  <si>
    <t xml:space="preserve">  bd. Alba-Iulia200</t>
  </si>
  <si>
    <t>https://999.md/ro/81748749</t>
  </si>
  <si>
    <t>https://999.md/ro/81763375</t>
  </si>
  <si>
    <t xml:space="preserve">  str. Doina și Ion Aldea-Teodorovicim</t>
  </si>
  <si>
    <t>https://999.md/ro/81919485</t>
  </si>
  <si>
    <t xml:space="preserve">  str. Nicolae Costin63/1</t>
  </si>
  <si>
    <t>https://999.md/ro/81989041</t>
  </si>
  <si>
    <t xml:space="preserve">  Alba Iulia194/2</t>
  </si>
  <si>
    <t>https://999.md/ro/15699620</t>
  </si>
  <si>
    <t xml:space="preserve">  str.Paris12/2</t>
  </si>
  <si>
    <t>https://999.md/ro/60693339</t>
  </si>
  <si>
    <t xml:space="preserve">  str. Ion Neculce5/3</t>
  </si>
  <si>
    <t>https://999.md/ro/79038962</t>
  </si>
  <si>
    <t>https://999.md/ro/80068733</t>
  </si>
  <si>
    <t>https://999.md/ro/80379605</t>
  </si>
  <si>
    <t>https://999.md/ro/80457770</t>
  </si>
  <si>
    <t xml:space="preserve">  str. Ion Creangă55</t>
  </si>
  <si>
    <t>https://999.md/ro/80566589</t>
  </si>
  <si>
    <t xml:space="preserve">  str. Nicolae Costin65/3</t>
  </si>
  <si>
    <t>https://999.md/ro/80749766</t>
  </si>
  <si>
    <t xml:space="preserve">  str. Sucevița34</t>
  </si>
  <si>
    <t>https://999.md/ro/81143501</t>
  </si>
  <si>
    <t xml:space="preserve">  bd. Alba-Iulia85/2</t>
  </si>
  <si>
    <t>https://999.md/ro/81213800</t>
  </si>
  <si>
    <t xml:space="preserve">  Alba Iulia0</t>
  </si>
  <si>
    <t>https://999.md/ro/81390527</t>
  </si>
  <si>
    <t xml:space="preserve">  Nicolai Costin66</t>
  </si>
  <si>
    <t>https://999.md/ro/81567236</t>
  </si>
  <si>
    <t>https://999.md/ro/81572187</t>
  </si>
  <si>
    <t>https://999.md/ro/81721352</t>
  </si>
  <si>
    <t>https://999.md/ro/81766836</t>
  </si>
  <si>
    <t>https://999.md/ro/82063792</t>
  </si>
  <si>
    <t>https://999.md/ro/82081843</t>
  </si>
  <si>
    <t>https://999.md/ro/79403781</t>
  </si>
  <si>
    <t xml:space="preserve">  str. Paris40</t>
  </si>
  <si>
    <t>https://999.md/ro/79587058</t>
  </si>
  <si>
    <t>https://999.md/ro/81302861</t>
  </si>
  <si>
    <t xml:space="preserve">  Str. Calea Iesilor47</t>
  </si>
  <si>
    <t>https://999.md/ro/81800812</t>
  </si>
  <si>
    <t>https://999.md/ro/81810626</t>
  </si>
  <si>
    <t>https://999.md/ro/81873649</t>
  </si>
  <si>
    <t xml:space="preserve">  str. Ion Creangă43</t>
  </si>
  <si>
    <t>https://999.md/ro/81874816</t>
  </si>
  <si>
    <t>https://999.md/ro/43624721</t>
  </si>
  <si>
    <t xml:space="preserve">  Alba-Iulia194/2</t>
  </si>
  <si>
    <t>https://999.md/ro/82011189</t>
  </si>
  <si>
    <t xml:space="preserve">  Pelivan11</t>
  </si>
  <si>
    <t>https://999.md/ro/82360113</t>
  </si>
  <si>
    <t>https://999.md/ro/82276799</t>
  </si>
  <si>
    <t>Apartament cu 2 camere, 50 m², Centru, Bălți</t>
  </si>
  <si>
    <t xml:space="preserve">  str. Independenței98</t>
  </si>
  <si>
    <t>https://999.md/ro/81453874</t>
  </si>
  <si>
    <t xml:space="preserve">  str. Hotin17</t>
  </si>
  <si>
    <t>https://999.md/ro/81195698</t>
  </si>
  <si>
    <t>Apartament cu 2 camere, 50 m², Centru, Cahul</t>
  </si>
  <si>
    <t xml:space="preserve">  Василе Строеску38</t>
  </si>
  <si>
    <t>https://999.md/ro/81971246</t>
  </si>
  <si>
    <t xml:space="preserve">  Републичий5</t>
  </si>
  <si>
    <t>https://999.md/ro/82054481</t>
  </si>
  <si>
    <t xml:space="preserve">  str. Păcii28</t>
  </si>
  <si>
    <t>https://999.md/ro/73684499</t>
  </si>
  <si>
    <t>Apartament cu 2 camere, 50 m², Centru, Chișinău</t>
  </si>
  <si>
    <t xml:space="preserve">  str. Nicolae Testemițanu21/3</t>
  </si>
  <si>
    <t>https://999.md/ro/78158362</t>
  </si>
  <si>
    <t>https://999.md/ro/79052666</t>
  </si>
  <si>
    <t>https://999.md/ro/79549242</t>
  </si>
  <si>
    <t>https://999.md/ro/79654547</t>
  </si>
  <si>
    <t xml:space="preserve">  str. Zăvoiului6v</t>
  </si>
  <si>
    <t>https://999.md/ro/79955850</t>
  </si>
  <si>
    <t xml:space="preserve">  str. Cahul8</t>
  </si>
  <si>
    <t>https://999.md/ro/80288105</t>
  </si>
  <si>
    <t xml:space="preserve">  str. Tiraspol4</t>
  </si>
  <si>
    <t>https://999.md/ro/80673334</t>
  </si>
  <si>
    <t xml:space="preserve">  bd. C. Negruzzi2/2</t>
  </si>
  <si>
    <t>https://999.md/ro/80833286</t>
  </si>
  <si>
    <t>https://999.md/ro/81041208</t>
  </si>
  <si>
    <t xml:space="preserve">  bd. Ştefan cel Mare şi Sfânt133</t>
  </si>
  <si>
    <t>https://999.md/ro/81092211</t>
  </si>
  <si>
    <t xml:space="preserve">  str. Nucarilor11</t>
  </si>
  <si>
    <t>https://999.md/ro/81250797</t>
  </si>
  <si>
    <t>https://999.md/ro/81290987</t>
  </si>
  <si>
    <t>https://999.md/ro/81294056</t>
  </si>
  <si>
    <t xml:space="preserve">  Лев толстой43 в</t>
  </si>
  <si>
    <t>https://999.md/ro/81393666</t>
  </si>
  <si>
    <t xml:space="preserve">  str. Valea Trandafirilor.</t>
  </si>
  <si>
    <t>https://999.md/ro/81472333</t>
  </si>
  <si>
    <t xml:space="preserve">  Renasterii Nationale6</t>
  </si>
  <si>
    <t>https://999.md/ro/81476053</t>
  </si>
  <si>
    <t>https://999.md/ro/81654326</t>
  </si>
  <si>
    <t>https://999.md/ro/81684145</t>
  </si>
  <si>
    <t>https://999.md/ro/81760006</t>
  </si>
  <si>
    <t xml:space="preserve">  Valea trandafirilor 2/12/1</t>
  </si>
  <si>
    <t>https://999.md/ro/81798152</t>
  </si>
  <si>
    <t xml:space="preserve">  str. Melestiu26</t>
  </si>
  <si>
    <t>https://999.md/ro/82197741</t>
  </si>
  <si>
    <t>https://999.md/ro/82385611</t>
  </si>
  <si>
    <t>https://999.md/ro/48151656</t>
  </si>
  <si>
    <t xml:space="preserve">  Albisoara80/3</t>
  </si>
  <si>
    <t>https://999.md/ro/63157065</t>
  </si>
  <si>
    <t xml:space="preserve">  str. Mihail Kogălniceanu63</t>
  </si>
  <si>
    <t>https://999.md/ro/69204470</t>
  </si>
  <si>
    <t xml:space="preserve">  str. Alexei Șciusev98</t>
  </si>
  <si>
    <t>https://999.md/ro/71209407</t>
  </si>
  <si>
    <t xml:space="preserve">  Testimetianu3/8</t>
  </si>
  <si>
    <t>https://999.md/ro/77190175</t>
  </si>
  <si>
    <t xml:space="preserve">  bd. Ştefan cel Mare şi Sfânt62</t>
  </si>
  <si>
    <t>https://999.md/ro/77762375</t>
  </si>
  <si>
    <t>https://999.md/ro/80716348</t>
  </si>
  <si>
    <t>https://999.md/ro/80731150</t>
  </si>
  <si>
    <t xml:space="preserve">  bd. Ştefan cel Mare şi Sfânt64</t>
  </si>
  <si>
    <t>https://999.md/ro/80862632</t>
  </si>
  <si>
    <t xml:space="preserve">  str. Vlaicu Pârcălab15</t>
  </si>
  <si>
    <t>https://999.md/ro/80929607</t>
  </si>
  <si>
    <t>https://999.md/ro/81105468</t>
  </si>
  <si>
    <t>https://999.md/ro/81194178</t>
  </si>
  <si>
    <t>https://999.md/ro/81347183</t>
  </si>
  <si>
    <t>https://999.md/ro/81393175</t>
  </si>
  <si>
    <t>https://999.md/ro/81503836</t>
  </si>
  <si>
    <t xml:space="preserve">  bd. C. Negruzzi-</t>
  </si>
  <si>
    <t>https://999.md/ro/81529111</t>
  </si>
  <si>
    <t xml:space="preserve">  George Cosbuc3</t>
  </si>
  <si>
    <t>https://999.md/ro/81650341</t>
  </si>
  <si>
    <t xml:space="preserve">  str. Albișoara82/3</t>
  </si>
  <si>
    <t>https://999.md/ro/81740325</t>
  </si>
  <si>
    <t xml:space="preserve">  Кошбук</t>
  </si>
  <si>
    <t>https://999.md/ro/81788869</t>
  </si>
  <si>
    <t>https://999.md/ro/81965585</t>
  </si>
  <si>
    <t xml:space="preserve">  Pan Halipa6</t>
  </si>
  <si>
    <t>https://999.md/ro/81983235</t>
  </si>
  <si>
    <t xml:space="preserve">  Григоре Виеру19</t>
  </si>
  <si>
    <t>https://999.md/ro/38864434</t>
  </si>
  <si>
    <t xml:space="preserve">  Bd.C.Negruzzi 11</t>
  </si>
  <si>
    <t>https://999.md/ro/64772559</t>
  </si>
  <si>
    <t xml:space="preserve">  Sf.Petru9</t>
  </si>
  <si>
    <t>https://999.md/ro/81302846</t>
  </si>
  <si>
    <t>https://999.md/ro/81554664</t>
  </si>
  <si>
    <t xml:space="preserve">  bd. Grigore Vieru3</t>
  </si>
  <si>
    <t>https://999.md/ro/81555057</t>
  </si>
  <si>
    <t xml:space="preserve">  Колумна126</t>
  </si>
  <si>
    <t>https://999.md/ro/81557256</t>
  </si>
  <si>
    <t>https://999.md/ro/81610680</t>
  </si>
  <si>
    <t xml:space="preserve">  str. Ismail100/2</t>
  </si>
  <si>
    <t>https://999.md/ro/81648808</t>
  </si>
  <si>
    <t xml:space="preserve">  albisoara82/3</t>
  </si>
  <si>
    <t>https://999.md/ro/81752701</t>
  </si>
  <si>
    <t xml:space="preserve">  str. Alessandro Bernardazzi83</t>
  </si>
  <si>
    <t>https://999.md/ro/81761776</t>
  </si>
  <si>
    <t>https://999.md/ro/81863027</t>
  </si>
  <si>
    <t xml:space="preserve">  str. Mihail Kogălniceanu15</t>
  </si>
  <si>
    <t>https://999.md/ro/82016684</t>
  </si>
  <si>
    <t xml:space="preserve">  str. Universității3</t>
  </si>
  <si>
    <t>https://999.md/ro/82059686</t>
  </si>
  <si>
    <t>https://999.md/ro/82130461</t>
  </si>
  <si>
    <t xml:space="preserve">  str. Lev Tolstoi63/2</t>
  </si>
  <si>
    <t>https://999.md/ro/82153632</t>
  </si>
  <si>
    <t>https://999.md/ro/82214703</t>
  </si>
  <si>
    <t>https://999.md/ro/82236236</t>
  </si>
  <si>
    <t xml:space="preserve">  bd. Ștefan cel Mare</t>
  </si>
  <si>
    <t>https://999.md/ro/82243751</t>
  </si>
  <si>
    <t xml:space="preserve">  Albișoara18</t>
  </si>
  <si>
    <t>https://999.md/ro/82363237</t>
  </si>
  <si>
    <t xml:space="preserve">  str. Ismail86</t>
  </si>
  <si>
    <t>https://999.md/ro/73929336</t>
  </si>
  <si>
    <t xml:space="preserve">  Щусев33</t>
  </si>
  <si>
    <t>https://999.md/ro/76936484</t>
  </si>
  <si>
    <t xml:space="preserve">  str. Serghei Lazo29</t>
  </si>
  <si>
    <t>https://999.md/ro/78474382</t>
  </si>
  <si>
    <t xml:space="preserve">  str. Mitropolit Varlaam90</t>
  </si>
  <si>
    <t>https://999.md/ro/78546777</t>
  </si>
  <si>
    <t xml:space="preserve">  str. Tiraspol6</t>
  </si>
  <si>
    <t>https://999.md/ro/80458514</t>
  </si>
  <si>
    <t xml:space="preserve">  Центр </t>
  </si>
  <si>
    <t>https://999.md/ro/80768130</t>
  </si>
  <si>
    <t xml:space="preserve">  Tiraspol 44</t>
  </si>
  <si>
    <t>https://999.md/ro/81158428</t>
  </si>
  <si>
    <t xml:space="preserve">  str. Alexandr Pușkin44</t>
  </si>
  <si>
    <t>https://999.md/ro/81399226</t>
  </si>
  <si>
    <t>https://999.md/ro/81578188</t>
  </si>
  <si>
    <t xml:space="preserve">  Gheorghe CasuApartament</t>
  </si>
  <si>
    <t>https://999.md/ro/81674353</t>
  </si>
  <si>
    <t>https://999.md/ro/81767814</t>
  </si>
  <si>
    <t>https://999.md/ro/81791861</t>
  </si>
  <si>
    <t>https://999.md/ro/82043943</t>
  </si>
  <si>
    <t>https://999.md/ro/73671427</t>
  </si>
  <si>
    <t>https://999.md/ro/81160897</t>
  </si>
  <si>
    <t xml:space="preserve">  Cosbuc22</t>
  </si>
  <si>
    <t>https://999.md/ro/81237441</t>
  </si>
  <si>
    <t xml:space="preserve">  bd. C. Negruzzi10</t>
  </si>
  <si>
    <t>https://999.md/ro/81603949</t>
  </si>
  <si>
    <t xml:space="preserve">  Cahul 84</t>
  </si>
  <si>
    <t>https://999.md/ro/81861822</t>
  </si>
  <si>
    <t>https://999.md/ro/81801796</t>
  </si>
  <si>
    <t>Apartament cu 2 camere, 50 m², Centru, Codru, Chișinău mun.</t>
  </si>
  <si>
    <t xml:space="preserve">  str. Sfîntul Gheorghe107</t>
  </si>
  <si>
    <t>https://999.md/ro/75179173</t>
  </si>
  <si>
    <t>Apartament cu 2 camere, 50 m², Centru, Comrat, Comrat</t>
  </si>
  <si>
    <t xml:space="preserve">  str-la Tretiacov40</t>
  </si>
  <si>
    <t>https://999.md/ro/81642879</t>
  </si>
  <si>
    <t>Apartament cu 2 camere, 50 m², Centru, Cricova, Chișinău mun.</t>
  </si>
  <si>
    <t xml:space="preserve">  str. Tineretului19</t>
  </si>
  <si>
    <t>https://999.md/ro/82016532</t>
  </si>
  <si>
    <t>https://999.md/ro/81642106</t>
  </si>
  <si>
    <t>Apartament cu 2 camere, 50 m², Centru, Florești</t>
  </si>
  <si>
    <t xml:space="preserve">  str. Dacia34</t>
  </si>
  <si>
    <t>https://999.md/ro/82382839</t>
  </si>
  <si>
    <t>Apartament cu 2 camere, 50 m², Centru, Ialoveni</t>
  </si>
  <si>
    <t>https://999.md/ro/65000166</t>
  </si>
  <si>
    <t>Apartament cu 2 camere, 50 m², Centru, Orhei</t>
  </si>
  <si>
    <t xml:space="preserve">  str. Scrisului Latin6</t>
  </si>
  <si>
    <t>https://999.md/ro/81719884</t>
  </si>
  <si>
    <t xml:space="preserve">  str. Mihail Sadoveanu32</t>
  </si>
  <si>
    <t>https://999.md/ro/81169496</t>
  </si>
  <si>
    <t>Apartament cu 2 camere, 50 m², Centru, Sîngerei</t>
  </si>
  <si>
    <t xml:space="preserve">  Ioncreanga 1/21</t>
  </si>
  <si>
    <t>https://999.md/ro/81721409</t>
  </si>
  <si>
    <t>Apartament cu 2 camere, 50 m², Centru, Ungheni</t>
  </si>
  <si>
    <t xml:space="preserve">  Nationala27</t>
  </si>
  <si>
    <t>https://999.md/ro/81750950</t>
  </si>
  <si>
    <t xml:space="preserve">  str. Alexandru cel Bun32</t>
  </si>
  <si>
    <t>https://999.md/ro/81402604</t>
  </si>
  <si>
    <t>Apartament cu 2 camere, 50 m², Ciocana, Chișinău</t>
  </si>
  <si>
    <t xml:space="preserve">  str. Nicolae Milescu Spătarul25/3</t>
  </si>
  <si>
    <t>https://999.md/ro/81730931</t>
  </si>
  <si>
    <t>https://999.md/ro/81785623</t>
  </si>
  <si>
    <t xml:space="preserve">  Mircea cel Batrin6</t>
  </si>
  <si>
    <t>https://999.md/ro/82030195</t>
  </si>
  <si>
    <t xml:space="preserve">  Мария Драган38</t>
  </si>
  <si>
    <t>https://999.md/ro/82049854</t>
  </si>
  <si>
    <t>https://999.md/ro/82059840</t>
  </si>
  <si>
    <t xml:space="preserve">  Mircea cel bătrân 9</t>
  </si>
  <si>
    <t>https://999.md/ro/82109488</t>
  </si>
  <si>
    <t xml:space="preserve">  Str. Maria Dragan38/1</t>
  </si>
  <si>
    <t>https://999.md/ro/81407674</t>
  </si>
  <si>
    <t xml:space="preserve">  bd. Mircea cel Bătrân28</t>
  </si>
  <si>
    <t>https://999.md/ro/81797756</t>
  </si>
  <si>
    <t>https://999.md/ro/81933761</t>
  </si>
  <si>
    <t xml:space="preserve">  Ginta latină 12/10</t>
  </si>
  <si>
    <t>https://999.md/ro/81943690</t>
  </si>
  <si>
    <t>https://999.md/ro/82006701</t>
  </si>
  <si>
    <t xml:space="preserve">  Maria dragan38</t>
  </si>
  <si>
    <t>https://999.md/ro/82295926</t>
  </si>
  <si>
    <t xml:space="preserve">  Sadoveanu 14/4.</t>
  </si>
  <si>
    <t>https://999.md/ro/81077399</t>
  </si>
  <si>
    <t xml:space="preserve">  str. Ginta Latină3/3</t>
  </si>
  <si>
    <t>https://999.md/ro/81833632</t>
  </si>
  <si>
    <t xml:space="preserve">  str. Igor Vieru9</t>
  </si>
  <si>
    <t>https://999.md/ro/81935010</t>
  </si>
  <si>
    <t>https://999.md/ro/82034521</t>
  </si>
  <si>
    <t xml:space="preserve">  bd. Mircea cel Bătrân-</t>
  </si>
  <si>
    <t>https://999.md/ro/82271874</t>
  </si>
  <si>
    <t>https://999.md/ro/73381289</t>
  </si>
  <si>
    <t>https://999.md/ro/78654228</t>
  </si>
  <si>
    <t xml:space="preserve">  str. Nicolae Milescu Spătarul17</t>
  </si>
  <si>
    <t>https://999.md/ro/79873990</t>
  </si>
  <si>
    <t>https://999.md/ro/81681060</t>
  </si>
  <si>
    <t xml:space="preserve">  str. Petru Zadnipru21</t>
  </si>
  <si>
    <t>https://999.md/ro/81836052</t>
  </si>
  <si>
    <t>https://999.md/ro/71486563</t>
  </si>
  <si>
    <t xml:space="preserve">  bd. Mircea cel Bătrîn7</t>
  </si>
  <si>
    <t>https://999.md/ro/79459916</t>
  </si>
  <si>
    <t>https://999.md/ro/81803813</t>
  </si>
  <si>
    <t>https://999.md/ro/81892544</t>
  </si>
  <si>
    <t>https://999.md/ro/82300087</t>
  </si>
  <si>
    <t xml:space="preserve">  Михаил спэтару7</t>
  </si>
  <si>
    <t>https://999.md/ro/25075</t>
  </si>
  <si>
    <t>Apartament cu 2 camere, 50 m², Ciocana, Chișinău, Chișinău mun.</t>
  </si>
  <si>
    <t xml:space="preserve">  Мария Драган6</t>
  </si>
  <si>
    <t>https://999.md/ro/81727453</t>
  </si>
  <si>
    <t>Apartament cu 2 camere, 50 m², Durlești, Chișinău</t>
  </si>
  <si>
    <t xml:space="preserve">  str. Nicolae Dimo23</t>
  </si>
  <si>
    <t>https://999.md/ro/76025499</t>
  </si>
  <si>
    <t>Apartament cu 2 camere, 50 m², Dvoreanskoe gnezdo, Bălți</t>
  </si>
  <si>
    <t xml:space="preserve">  str. Independenței37</t>
  </si>
  <si>
    <t>https://999.md/ro/82352112</t>
  </si>
  <si>
    <t>Apartament cu 2 camere, 50 m², Periferie, Cahul</t>
  </si>
  <si>
    <t xml:space="preserve">  Лапаевка1</t>
  </si>
  <si>
    <t>https://999.md/ro/76607853</t>
  </si>
  <si>
    <t>Apartament cu 2 camere, 50 m², Periferie, Codru, Chișinău mun.</t>
  </si>
  <si>
    <t>https://999.md/ro/82132689</t>
  </si>
  <si>
    <t>Apartament cu 2 camere, 50 m², Periferie, Comrat</t>
  </si>
  <si>
    <t xml:space="preserve">  str. Lenin10</t>
  </si>
  <si>
    <t>https://999.md/ro/78684095</t>
  </si>
  <si>
    <t>Apartament cu 2 camere, 50 m², Periferie, Drochia</t>
  </si>
  <si>
    <t xml:space="preserve">  Gudanov2</t>
  </si>
  <si>
    <t>https://999.md/ro/81764913</t>
  </si>
  <si>
    <t>Apartament cu 2 camere, 50 m², Podul Chișinăului, Bălți</t>
  </si>
  <si>
    <t xml:space="preserve">  str. Șalom Aleihem73</t>
  </si>
  <si>
    <t>https://999.md/ro/81911197</t>
  </si>
  <si>
    <t>Apartament cu 2 camere, 50 m², Poșta Veche, Chișinău</t>
  </si>
  <si>
    <t xml:space="preserve">  Соколень8</t>
  </si>
  <si>
    <t>https://999.md/ro/82016979</t>
  </si>
  <si>
    <t xml:space="preserve">  Соколень11</t>
  </si>
  <si>
    <t>https://999.md/ro/81437722</t>
  </si>
  <si>
    <t xml:space="preserve">  str. Gheorghe Madan46/6</t>
  </si>
  <si>
    <t>https://999.md/ro/81560552</t>
  </si>
  <si>
    <t xml:space="preserve">  str. Calea Orheiului103/2</t>
  </si>
  <si>
    <t>https://999.md/ro/82109826</t>
  </si>
  <si>
    <t xml:space="preserve">  Ливиу дамиан</t>
  </si>
  <si>
    <t>https://999.md/ro/76668760</t>
  </si>
  <si>
    <t>https://999.md/ro/80855772</t>
  </si>
  <si>
    <t xml:space="preserve">  str. Socoleni6</t>
  </si>
  <si>
    <t>https://999.md/ro/81883726</t>
  </si>
  <si>
    <t xml:space="preserve">  Socoleni2</t>
  </si>
  <si>
    <t>https://999.md/ro/76979829</t>
  </si>
  <si>
    <t>Apartament cu 2 camere, 50 m², Râșcani, Chișinău</t>
  </si>
  <si>
    <t>https://999.md/ro/81301149</t>
  </si>
  <si>
    <t xml:space="preserve">  str. Bogdan Voievod4</t>
  </si>
  <si>
    <t>https://999.md/ro/81580608</t>
  </si>
  <si>
    <t xml:space="preserve">  Miron Costin11/3</t>
  </si>
  <si>
    <t>https://999.md/ro/81615449</t>
  </si>
  <si>
    <t xml:space="preserve">  Miron costin11/3</t>
  </si>
  <si>
    <t>https://999.md/ro/81651238</t>
  </si>
  <si>
    <t>https://999.md/ro/81763483</t>
  </si>
  <si>
    <t>https://999.md/ro/81875581</t>
  </si>
  <si>
    <t>https://999.md/ro/81983749</t>
  </si>
  <si>
    <t xml:space="preserve">  Alecu Russo7/1</t>
  </si>
  <si>
    <t>https://999.md/ro/82048780</t>
  </si>
  <si>
    <t xml:space="preserve">  str. Alecu Russo.</t>
  </si>
  <si>
    <t>https://999.md/ro/82279033</t>
  </si>
  <si>
    <t xml:space="preserve">  str. Miron Costin14</t>
  </si>
  <si>
    <t>https://999.md/ro/82279277</t>
  </si>
  <si>
    <t>https://999.md/ro/82304795</t>
  </si>
  <si>
    <t>https://999.md/ro/82324691</t>
  </si>
  <si>
    <t xml:space="preserve">  Miron Costin15/2</t>
  </si>
  <si>
    <t>https://999.md/ro/18398187</t>
  </si>
  <si>
    <t xml:space="preserve">  MOSCOVEI</t>
  </si>
  <si>
    <t>https://999.md/ro/59871863</t>
  </si>
  <si>
    <t xml:space="preserve">  str. Nicolae Dimo17</t>
  </si>
  <si>
    <t>https://999.md/ro/77139172</t>
  </si>
  <si>
    <t xml:space="preserve">  Bulevardul Moscova15</t>
  </si>
  <si>
    <t>https://999.md/ro/78708151</t>
  </si>
  <si>
    <t>https://999.md/ro/80161987</t>
  </si>
  <si>
    <t xml:space="preserve">  Bd. Moscovei8</t>
  </si>
  <si>
    <t>https://999.md/ro/80275782</t>
  </si>
  <si>
    <t xml:space="preserve">  Мирон костин18</t>
  </si>
  <si>
    <t>https://999.md/ro/80478263</t>
  </si>
  <si>
    <t xml:space="preserve">  N. Dimo17/2</t>
  </si>
  <si>
    <t>https://999.md/ro/80752717</t>
  </si>
  <si>
    <t xml:space="preserve">  bd. Moscova5</t>
  </si>
  <si>
    <t>https://999.md/ro/81069113</t>
  </si>
  <si>
    <t xml:space="preserve">  str. Iazului6</t>
  </si>
  <si>
    <t>https://999.md/ro/81082926</t>
  </si>
  <si>
    <t>https://999.md/ro/81202407</t>
  </si>
  <si>
    <t>https://999.md/ro/81307268</t>
  </si>
  <si>
    <t>https://999.md/ro/81326394</t>
  </si>
  <si>
    <t xml:space="preserve">  Kiev12 /1</t>
  </si>
  <si>
    <t>https://999.md/ro/81445565</t>
  </si>
  <si>
    <t xml:space="preserve">  str. Miron Costin13/8</t>
  </si>
  <si>
    <t>https://999.md/ro/81525826</t>
  </si>
  <si>
    <t>https://999.md/ro/81624300</t>
  </si>
  <si>
    <t>https://999.md/ro/81640073</t>
  </si>
  <si>
    <t xml:space="preserve">  Renașterii4</t>
  </si>
  <si>
    <t>https://999.md/ro/81655601</t>
  </si>
  <si>
    <t>https://999.md/ro/81788769</t>
  </si>
  <si>
    <t xml:space="preserve">  str. Alecu Russo3/2</t>
  </si>
  <si>
    <t>https://999.md/ro/81821053</t>
  </si>
  <si>
    <t xml:space="preserve">  str. Miron Costin16</t>
  </si>
  <si>
    <t>https://999.md/ro/82003036</t>
  </si>
  <si>
    <t>https://999.md/ro/82057707</t>
  </si>
  <si>
    <t>https://999.md/ro/82319413</t>
  </si>
  <si>
    <t xml:space="preserve">  str. Nicolae Dimo17/1</t>
  </si>
  <si>
    <t>https://999.md/ro/65865686</t>
  </si>
  <si>
    <t>https://999.md/ro/77668592</t>
  </si>
  <si>
    <t>https://999.md/ro/79032461</t>
  </si>
  <si>
    <t>https://999.md/ro/79559020</t>
  </si>
  <si>
    <t>https://999.md/ro/80986243</t>
  </si>
  <si>
    <t>https://999.md/ro/81221802</t>
  </si>
  <si>
    <t>https://999.md/ro/81554180</t>
  </si>
  <si>
    <t>https://999.md/ro/81600730</t>
  </si>
  <si>
    <t>https://999.md/ro/81849494</t>
  </si>
  <si>
    <t>https://999.md/ro/81855400</t>
  </si>
  <si>
    <t>https://999.md/ro/81992125</t>
  </si>
  <si>
    <t>https://999.md/ro/82327667</t>
  </si>
  <si>
    <t xml:space="preserve">  str. Andrei Doga28</t>
  </si>
  <si>
    <t>https://999.md/ro/82363629</t>
  </si>
  <si>
    <t xml:space="preserve">  str. Andrei Doga33</t>
  </si>
  <si>
    <t>https://999.md/ro/82368220</t>
  </si>
  <si>
    <t xml:space="preserve">  str. Alexandru Hâjdeu57</t>
  </si>
  <si>
    <t>https://999.md/ro/80459668</t>
  </si>
  <si>
    <t>https://999.md/ro/81274301</t>
  </si>
  <si>
    <t>https://999.md/ro/81298181</t>
  </si>
  <si>
    <t xml:space="preserve">  str. Mircești</t>
  </si>
  <si>
    <t>https://999.md/ro/81504842</t>
  </si>
  <si>
    <t xml:space="preserve">  Pietrăriei11</t>
  </si>
  <si>
    <t>https://999.md/ro/81565246</t>
  </si>
  <si>
    <t>https://999.md/ro/81649209</t>
  </si>
  <si>
    <t>https://999.md/ro/81848860</t>
  </si>
  <si>
    <t xml:space="preserve">  str. Matei Basarab7/4</t>
  </si>
  <si>
    <t>https://999.md/ro/79036719</t>
  </si>
  <si>
    <t xml:space="preserve">  str. Miron Costin15/2</t>
  </si>
  <si>
    <t>https://999.md/ro/80254122</t>
  </si>
  <si>
    <t xml:space="preserve">  Florilor12/a</t>
  </si>
  <si>
    <t>https://999.md/ro/81274027</t>
  </si>
  <si>
    <t xml:space="preserve">  str. Miron Costin19/5</t>
  </si>
  <si>
    <t>https://999.md/ro/81288025</t>
  </si>
  <si>
    <t>https://999.md/ro/81577991</t>
  </si>
  <si>
    <t>https://999.md/ro/82226759</t>
  </si>
  <si>
    <t xml:space="preserve">  Moscovei5</t>
  </si>
  <si>
    <t>https://999.md/ro/82249203</t>
  </si>
  <si>
    <t>https://999.md/ro/80407502</t>
  </si>
  <si>
    <t>Apartament cu 2 camere, 50 m², Telecentru, Chișinău</t>
  </si>
  <si>
    <t xml:space="preserve">  str. Vladimir Korolenko59/1</t>
  </si>
  <si>
    <t>https://999.md/ro/80681317</t>
  </si>
  <si>
    <t xml:space="preserve">  Korolenko59</t>
  </si>
  <si>
    <t>https://999.md/ro/81123070</t>
  </si>
  <si>
    <t>https://999.md/ro/81578898</t>
  </si>
  <si>
    <t>https://999.md/ro/81644427</t>
  </si>
  <si>
    <t xml:space="preserve">  Sprâncenoaia1a</t>
  </si>
  <si>
    <t>https://999.md/ro/81655655</t>
  </si>
  <si>
    <t xml:space="preserve">  Sprincenoia1a</t>
  </si>
  <si>
    <t>https://999.md/ro/81675642</t>
  </si>
  <si>
    <t>https://999.md/ro/81746233</t>
  </si>
  <si>
    <t xml:space="preserve">  Docuceaev6</t>
  </si>
  <si>
    <t>https://999.md/ro/75019218</t>
  </si>
  <si>
    <t>https://999.md/ro/80732745</t>
  </si>
  <si>
    <t>https://999.md/ro/81048136</t>
  </si>
  <si>
    <t>https://999.md/ro/81351024</t>
  </si>
  <si>
    <t>https://999.md/ro/81444820</t>
  </si>
  <si>
    <t xml:space="preserve">  str. Constantin Vârnav</t>
  </si>
  <si>
    <t>https://999.md/ro/81536394</t>
  </si>
  <si>
    <t xml:space="preserve">  str. Miorița5/2</t>
  </si>
  <si>
    <t>https://999.md/ro/81573960</t>
  </si>
  <si>
    <t xml:space="preserve">  Str. Gheorghe Asachi4</t>
  </si>
  <si>
    <t>https://999.md/ro/81641630</t>
  </si>
  <si>
    <t>https://999.md/ro/80443896</t>
  </si>
  <si>
    <t xml:space="preserve">  Korolenko 59</t>
  </si>
  <si>
    <t>https://999.md/ro/81082260</t>
  </si>
  <si>
    <t xml:space="preserve">  șos. Hâncești55/6</t>
  </si>
  <si>
    <t>https://999.md/ro/81465432</t>
  </si>
  <si>
    <t xml:space="preserve">  str.   Drumul Schinoasei1/1</t>
  </si>
  <si>
    <t>https://999.md/ro/81533144</t>
  </si>
  <si>
    <t xml:space="preserve">  str. Друмул Скиноасей1/1</t>
  </si>
  <si>
    <t>https://999.md/ro/81948967</t>
  </si>
  <si>
    <t xml:space="preserve">  str. Pietrarilor1</t>
  </si>
  <si>
    <t>https://999.md/ro/82112007</t>
  </si>
  <si>
    <t>https://999.md/ro/82241246</t>
  </si>
  <si>
    <t xml:space="preserve">  Hancesti 22BQ</t>
  </si>
  <si>
    <t>https://999.md/ro/82297146</t>
  </si>
  <si>
    <t xml:space="preserve">  str. Pietrarilor4/1</t>
  </si>
  <si>
    <t>https://999.md/ro/82324063</t>
  </si>
  <si>
    <t xml:space="preserve">  str. Vasili Dokuceaev2/3</t>
  </si>
  <si>
    <t>https://999.md/ro/65752946</t>
  </si>
  <si>
    <t xml:space="preserve">  Miorita 5/2Apartament</t>
  </si>
  <si>
    <t>https://999.md/ro/71969968</t>
  </si>
  <si>
    <t xml:space="preserve">  st0r. Gheorghe Asachi71/6</t>
  </si>
  <si>
    <t>https://999.md/ro/81768438</t>
  </si>
  <si>
    <t xml:space="preserve">  str. Mitropolit Gurie Grosu 2626</t>
  </si>
  <si>
    <t>https://999.md/ro/81828172</t>
  </si>
  <si>
    <t>https://999.md/ro/81953966</t>
  </si>
  <si>
    <t xml:space="preserve">  str. Miorița5/3</t>
  </si>
  <si>
    <t>https://999.md/ro/68759064</t>
  </si>
  <si>
    <t xml:space="preserve">  Hincesti22</t>
  </si>
  <si>
    <t>https://999.md/ro/81390602</t>
  </si>
  <si>
    <t>https://999.md/ro/81078589</t>
  </si>
  <si>
    <t>https://999.md/ro/82166173</t>
  </si>
  <si>
    <t>Apartament cu 2 camere, 51 m², Botanica, Chișinău</t>
  </si>
  <si>
    <t>https://999.md/ro/61566375</t>
  </si>
  <si>
    <t xml:space="preserve">  Dacia22</t>
  </si>
  <si>
    <t>https://999.md/ro/81189935</t>
  </si>
  <si>
    <t>https://999.md/ro/81660471</t>
  </si>
  <si>
    <t xml:space="preserve">  Дачия21</t>
  </si>
  <si>
    <t>https://999.md/ro/81680132</t>
  </si>
  <si>
    <t xml:space="preserve">  bd. Cuza Vodă8/2</t>
  </si>
  <si>
    <t>https://999.md/ro/82127103</t>
  </si>
  <si>
    <t>https://999.md/ro/81764322</t>
  </si>
  <si>
    <t>https://999.md/ro/81796056</t>
  </si>
  <si>
    <t xml:space="preserve">  Куза Водэ8/2</t>
  </si>
  <si>
    <t>https://999.md/ro/82350763</t>
  </si>
  <si>
    <t xml:space="preserve">  bd. Traian5</t>
  </si>
  <si>
    <t>https://999.md/ro/47965274</t>
  </si>
  <si>
    <t xml:space="preserve">  str. Valea Crucii4</t>
  </si>
  <si>
    <t>https://999.md/ro/61809829</t>
  </si>
  <si>
    <t xml:space="preserve">  str. Valea Crucii8</t>
  </si>
  <si>
    <t>https://999.md/ro/81863436</t>
  </si>
  <si>
    <t>Apartament cu 2 camere, 51 m², Buiucani, Chișinău</t>
  </si>
  <si>
    <t xml:space="preserve">  I. Creangă43</t>
  </si>
  <si>
    <t>https://999.md/ro/58707934</t>
  </si>
  <si>
    <t>https://999.md/ro/64900026</t>
  </si>
  <si>
    <t xml:space="preserve">  str. Florești20</t>
  </si>
  <si>
    <t>https://999.md/ro/81774798</t>
  </si>
  <si>
    <t>https://999.md/ro/81850844</t>
  </si>
  <si>
    <t>https://999.md/ro/81580685</t>
  </si>
  <si>
    <t>Apartament cu 2 camere, 51 m², Centru, Chișinău</t>
  </si>
  <si>
    <t>https://999.md/ro/81607135</t>
  </si>
  <si>
    <t>https://999.md/ro/81837057</t>
  </si>
  <si>
    <t>https://999.md/ro/81386224</t>
  </si>
  <si>
    <t>https://999.md/ro/81762273</t>
  </si>
  <si>
    <t>https://999.md/ro/81921007</t>
  </si>
  <si>
    <t>https://999.md/ro/82238643</t>
  </si>
  <si>
    <t xml:space="preserve">  Митрополит Дософтей97/1</t>
  </si>
  <si>
    <t>https://999.md/ro/71997012</t>
  </si>
  <si>
    <t xml:space="preserve">  Starostenco1</t>
  </si>
  <si>
    <t>https://999.md/ro/78236740</t>
  </si>
  <si>
    <t xml:space="preserve">  Лев толстой24/1</t>
  </si>
  <si>
    <t>https://999.md/ro/80685211</t>
  </si>
  <si>
    <t>https://999.md/ro/82055278</t>
  </si>
  <si>
    <t xml:space="preserve">  str. Albișoara84/3</t>
  </si>
  <si>
    <t>https://999.md/ro/82143045</t>
  </si>
  <si>
    <t xml:space="preserve">  str. Mitropolit Dosoftei97/1</t>
  </si>
  <si>
    <t>https://999.md/ro/81378684</t>
  </si>
  <si>
    <t>Apartament cu 2 camere, 51 m², Centru, Comrat</t>
  </si>
  <si>
    <t xml:space="preserve">  Ленина204а</t>
  </si>
  <si>
    <t>https://999.md/ro/82380311</t>
  </si>
  <si>
    <t>Apartament cu 2 camere, 51 m², Centru, Orhei</t>
  </si>
  <si>
    <t xml:space="preserve">  str. Mihai Eminescu15</t>
  </si>
  <si>
    <t>https://999.md/ro/82121722</t>
  </si>
  <si>
    <t>Apartament cu 2 camere, 51 m², Ciocana, Chișinău</t>
  </si>
  <si>
    <t xml:space="preserve">  bd. Mircea cel Bătrân9</t>
  </si>
  <si>
    <t>https://999.md/ro/82152452</t>
  </si>
  <si>
    <t>https://999.md/ro/81264316</t>
  </si>
  <si>
    <t xml:space="preserve">  str. Alecu Russo63/4</t>
  </si>
  <si>
    <t>https://999.md/ro/81550011</t>
  </si>
  <si>
    <t xml:space="preserve">  str. Petru Zadnipru19/3</t>
  </si>
  <si>
    <t>https://999.md/ro/82022683</t>
  </si>
  <si>
    <t>https://999.md/ro/82335011</t>
  </si>
  <si>
    <t xml:space="preserve">  Vadul lui VodăBloc</t>
  </si>
  <si>
    <t>https://999.md/ro/82034669</t>
  </si>
  <si>
    <t>https://999.md/ro/81500634</t>
  </si>
  <si>
    <t xml:space="preserve">  Заднипру6</t>
  </si>
  <si>
    <t>https://999.md/ro/81148405</t>
  </si>
  <si>
    <t xml:space="preserve">  str. Nicolae Milescu Spătarul13</t>
  </si>
  <si>
    <t>https://999.md/ro/82049264</t>
  </si>
  <si>
    <t xml:space="preserve">  str. Igor Vieru13</t>
  </si>
  <si>
    <t>https://999.md/ro/76901041</t>
  </si>
  <si>
    <t>Apartament cu 2 camere, 51 m², Râșcani, Chișinău</t>
  </si>
  <si>
    <t xml:space="preserve">  Tudor Vladimirescu7/4</t>
  </si>
  <si>
    <t>https://999.md/ro/80503277</t>
  </si>
  <si>
    <t>https://999.md/ro/81581231</t>
  </si>
  <si>
    <t xml:space="preserve">  str. Bogdan Voievod2D</t>
  </si>
  <si>
    <t>https://999.md/ro/81581537</t>
  </si>
  <si>
    <t xml:space="preserve">  Bogdan Voievod 2D</t>
  </si>
  <si>
    <t>https://999.md/ro/81731633</t>
  </si>
  <si>
    <t>https://999.md/ro/82316316</t>
  </si>
  <si>
    <t xml:space="preserve">  bd. Moscova15/2</t>
  </si>
  <si>
    <t>https://999.md/ro/81513824</t>
  </si>
  <si>
    <t>https://999.md/ro/81636857</t>
  </si>
  <si>
    <t xml:space="preserve">  bd. Moscovei9/5</t>
  </si>
  <si>
    <t>https://999.md/ro/41402102</t>
  </si>
  <si>
    <t xml:space="preserve">  Bogdan voevod2 d</t>
  </si>
  <si>
    <t>https://999.md/ro/81392917</t>
  </si>
  <si>
    <t>Apartament cu 2 camere, 51 m², Sculeni, Chișinău</t>
  </si>
  <si>
    <t>https://999.md/ro/81617587</t>
  </si>
  <si>
    <t>Apartament cu 2 camere, 52 m², BAM, Bălți</t>
  </si>
  <si>
    <t xml:space="preserve">  Bulgara68</t>
  </si>
  <si>
    <t>https://999.md/ro/81645486</t>
  </si>
  <si>
    <t xml:space="preserve">  Bulgara  bam68</t>
  </si>
  <si>
    <t>https://999.md/ro/81610792</t>
  </si>
  <si>
    <t xml:space="preserve">  str. Alexandru cel Bun44</t>
  </si>
  <si>
    <t>https://999.md/ro/80337999</t>
  </si>
  <si>
    <t>Apartament cu 2 camere, 52 m², Botanica, Chișinău</t>
  </si>
  <si>
    <t xml:space="preserve">  Куза-Водэ26/1</t>
  </si>
  <si>
    <t>https://999.md/ro/80543221</t>
  </si>
  <si>
    <t xml:space="preserve">  Tudor Strisca8/2</t>
  </si>
  <si>
    <t>https://999.md/ro/81379487</t>
  </si>
  <si>
    <t xml:space="preserve">  str. Independenței34/1</t>
  </si>
  <si>
    <t>https://999.md/ro/81596372</t>
  </si>
  <si>
    <t>https://999.md/ro/81763907</t>
  </si>
  <si>
    <t>https://999.md/ro/81763949</t>
  </si>
  <si>
    <t xml:space="preserve">  Tudor Strişca19/6</t>
  </si>
  <si>
    <t>https://999.md/ro/81765554</t>
  </si>
  <si>
    <t xml:space="preserve">  Tudor Strijca19/4</t>
  </si>
  <si>
    <t>https://999.md/ro/81767897</t>
  </si>
  <si>
    <t>https://999.md/ro/81849030</t>
  </si>
  <si>
    <t>https://999.md/ro/81921704</t>
  </si>
  <si>
    <t xml:space="preserve">  bd. Dacia28</t>
  </si>
  <si>
    <t>https://999.md/ro/81949483</t>
  </si>
  <si>
    <t>https://999.md/ro/81987871</t>
  </si>
  <si>
    <t>https://999.md/ro/82024621</t>
  </si>
  <si>
    <t>https://999.md/ro/82336648</t>
  </si>
  <si>
    <t xml:space="preserve">  str. Cetatea Albă158</t>
  </si>
  <si>
    <t>https://999.md/ro/78355871</t>
  </si>
  <si>
    <t xml:space="preserve">  Hristo Botev19/5</t>
  </si>
  <si>
    <t>https://999.md/ro/81461822</t>
  </si>
  <si>
    <t xml:space="preserve">  str Simion Murafa13</t>
  </si>
  <si>
    <t>https://999.md/ro/81596444</t>
  </si>
  <si>
    <t>https://999.md/ro/81638754</t>
  </si>
  <si>
    <t>https://999.md/ro/81698135</t>
  </si>
  <si>
    <t>https://999.md/ro/81980178</t>
  </si>
  <si>
    <t xml:space="preserve">  str. Simion Murafa13</t>
  </si>
  <si>
    <t>https://999.md/ro/82152577</t>
  </si>
  <si>
    <t xml:space="preserve">  bd. Dacia26</t>
  </si>
  <si>
    <t>https://999.md/ro/82310651</t>
  </si>
  <si>
    <t xml:space="preserve">  str. Simeon Murafa17</t>
  </si>
  <si>
    <t>https://999.md/ro/79115206</t>
  </si>
  <si>
    <t>https://999.md/ro/80032227</t>
  </si>
  <si>
    <t xml:space="preserve">  bd. Traian2</t>
  </si>
  <si>
    <t>https://999.md/ro/81583043</t>
  </si>
  <si>
    <t>https://999.md/ro/81608007</t>
  </si>
  <si>
    <t xml:space="preserve">  str. Nicolae Grădescu1</t>
  </si>
  <si>
    <t>https://999.md/ro/81806208</t>
  </si>
  <si>
    <t xml:space="preserve">  Str. Sarmezegetuza</t>
  </si>
  <si>
    <t>https://999.md/ro/81806343</t>
  </si>
  <si>
    <t xml:space="preserve">  Sarmisegetusa94/1</t>
  </si>
  <si>
    <t>https://999.md/ro/81815010</t>
  </si>
  <si>
    <t>https://999.md/ro/81977165</t>
  </si>
  <si>
    <t xml:space="preserve">  Str. Tramdafirilor9</t>
  </si>
  <si>
    <t>https://999.md/ro/74437743</t>
  </si>
  <si>
    <t>https://999.md/ro/74583400</t>
  </si>
  <si>
    <t xml:space="preserve">  Burebista68/1</t>
  </si>
  <si>
    <t>https://999.md/ro/79507114</t>
  </si>
  <si>
    <t>https://999.md/ro/81698566</t>
  </si>
  <si>
    <t>https://999.md/ro/81734875</t>
  </si>
  <si>
    <t xml:space="preserve">  Independentei42/2</t>
  </si>
  <si>
    <t>https://999.md/ro/81746660</t>
  </si>
  <si>
    <t>https://999.md/ro/81858091</t>
  </si>
  <si>
    <t xml:space="preserve">  ДАЧИЯ28</t>
  </si>
  <si>
    <t>https://999.md/ro/82152608</t>
  </si>
  <si>
    <t>https://999.md/ro/82271385</t>
  </si>
  <si>
    <t xml:space="preserve">  str. Tudor Strișcă19/6</t>
  </si>
  <si>
    <t>https://999.md/ro/82274513</t>
  </si>
  <si>
    <t>https://999.md/ro/81432222</t>
  </si>
  <si>
    <t xml:space="preserve">  str. Pandurilor48</t>
  </si>
  <si>
    <t>https://999.md/ro/81528542</t>
  </si>
  <si>
    <t xml:space="preserve">  Plaiului 22</t>
  </si>
  <si>
    <t>https://999.md/ro/80157565</t>
  </si>
  <si>
    <t>Apartament cu 2 camere, 52 m², Buiucani, Chișinău</t>
  </si>
  <si>
    <t>https://999.md/ro/81558562</t>
  </si>
  <si>
    <t xml:space="preserve">  Sos. Balcani</t>
  </si>
  <si>
    <t>https://999.md/ro/81747162</t>
  </si>
  <si>
    <t>https://999.md/ro/81748139</t>
  </si>
  <si>
    <t>https://999.md/ro/81850223</t>
  </si>
  <si>
    <t xml:space="preserve">  Onisifor Ghibu9</t>
  </si>
  <si>
    <t>https://999.md/ro/81861325</t>
  </si>
  <si>
    <t xml:space="preserve">  Onisifor Ghibu</t>
  </si>
  <si>
    <t>https://999.md/ro/81861391</t>
  </si>
  <si>
    <t>https://999.md/ro/81978962</t>
  </si>
  <si>
    <t>https://999.md/ro/82168885</t>
  </si>
  <si>
    <t>https://999.md/ro/81556558</t>
  </si>
  <si>
    <t xml:space="preserve">  șos. Balcani-</t>
  </si>
  <si>
    <t>https://999.md/ro/81574462</t>
  </si>
  <si>
    <t xml:space="preserve">  Alba Iulia188/2</t>
  </si>
  <si>
    <t>https://999.md/ro/81661294</t>
  </si>
  <si>
    <t>https://999.md/ro/82042990</t>
  </si>
  <si>
    <t>https://999.md/ro/82046685</t>
  </si>
  <si>
    <t>https://999.md/ro/82057620</t>
  </si>
  <si>
    <t>https://999.md/ro/79287102</t>
  </si>
  <si>
    <t xml:space="preserve">  Ион Пеливан30/6</t>
  </si>
  <si>
    <t>https://999.md/ro/80187195</t>
  </si>
  <si>
    <t>https://999.md/ro/81713644</t>
  </si>
  <si>
    <t xml:space="preserve">  Ion Neculce57</t>
  </si>
  <si>
    <t>https://999.md/ro/82232391</t>
  </si>
  <si>
    <t>https://999.md/ro/82244236</t>
  </si>
  <si>
    <t xml:space="preserve">  Onisifor Ghibu4</t>
  </si>
  <si>
    <t>https://999.md/ro/81927733</t>
  </si>
  <si>
    <t>https://999.md/ro/81667774</t>
  </si>
  <si>
    <t>https://999.md/ro/81561419</t>
  </si>
  <si>
    <t xml:space="preserve">  Ion Neculce1</t>
  </si>
  <si>
    <t>https://999.md/ro/82381905</t>
  </si>
  <si>
    <t>Apartament cu 2 camere, 52 m², Centru, Budești, Chișinău mun.</t>
  </si>
  <si>
    <t xml:space="preserve">  Милеску спэтару1/2</t>
  </si>
  <si>
    <t>https://999.md/ro/80538267</t>
  </si>
  <si>
    <t>Apartament cu 2 camere, 52 m², Centru, Cahul</t>
  </si>
  <si>
    <t xml:space="preserve">  str. Alexandru Donici75/b</t>
  </si>
  <si>
    <t>https://999.md/ro/80721172</t>
  </si>
  <si>
    <t xml:space="preserve">  str. Tîrgul Vechi11</t>
  </si>
  <si>
    <t>https://999.md/ro/81327030</t>
  </si>
  <si>
    <t xml:space="preserve">  stefan cel mare1111</t>
  </si>
  <si>
    <t>https://999.md/ro/81105638</t>
  </si>
  <si>
    <t xml:space="preserve">  bd. Victoriei9</t>
  </si>
  <si>
    <t>https://999.md/ro/81569770</t>
  </si>
  <si>
    <t>Apartament cu 2 camere, 52 m², Centru, Chișinău</t>
  </si>
  <si>
    <t>https://999.md/ro/81570080</t>
  </si>
  <si>
    <t xml:space="preserve">  bd. C. Negruzzi4</t>
  </si>
  <si>
    <t>https://999.md/ro/81775777</t>
  </si>
  <si>
    <t>https://999.md/ro/81936087</t>
  </si>
  <si>
    <t xml:space="preserve">  IsmailIsmail</t>
  </si>
  <si>
    <t>https://999.md/ro/82073753</t>
  </si>
  <si>
    <t>https://999.md/ro/71910494</t>
  </si>
  <si>
    <t xml:space="preserve">  Пушкин47/5</t>
  </si>
  <si>
    <t>https://999.md/ro/77936740</t>
  </si>
  <si>
    <t>https://999.md/ro/79678411</t>
  </si>
  <si>
    <t xml:space="preserve">  Albisoara80</t>
  </si>
  <si>
    <t>https://999.md/ro/81345368</t>
  </si>
  <si>
    <t xml:space="preserve">  Vorniceni3</t>
  </si>
  <si>
    <t>https://999.md/ro/81862559</t>
  </si>
  <si>
    <t xml:space="preserve">  str. Albișoara84/1</t>
  </si>
  <si>
    <t>https://999.md/ro/82306420</t>
  </si>
  <si>
    <t>https://999.md/ro/82382079</t>
  </si>
  <si>
    <t xml:space="preserve">  Albișoara80</t>
  </si>
  <si>
    <t>https://999.md/ro/74661725</t>
  </si>
  <si>
    <t>https://999.md/ro/81909487</t>
  </si>
  <si>
    <t xml:space="preserve">  bd. Ştefan cel Mare şi Sfânt3</t>
  </si>
  <si>
    <t>https://999.md/ro/82143753</t>
  </si>
  <si>
    <t>https://999.md/ro/61886373</t>
  </si>
  <si>
    <t xml:space="preserve">  str. Alexandr Pușkin43</t>
  </si>
  <si>
    <t>https://999.md/ro/78890659</t>
  </si>
  <si>
    <t xml:space="preserve">  Izmail*</t>
  </si>
  <si>
    <t>https://999.md/ro/79792201</t>
  </si>
  <si>
    <t xml:space="preserve">  Gagarina7</t>
  </si>
  <si>
    <t>https://999.md/ro/81582314</t>
  </si>
  <si>
    <t xml:space="preserve">  str. Columna121</t>
  </si>
  <si>
    <t>https://999.md/ro/80088825</t>
  </si>
  <si>
    <t>https://999.md/ro/81821762</t>
  </si>
  <si>
    <t>https://999.md/ro/81668410</t>
  </si>
  <si>
    <t>Apartament cu 2 camere, 52 m², Centru, Dobrogea, Chișinău mun.</t>
  </si>
  <si>
    <t xml:space="preserve">  Luceafarul1</t>
  </si>
  <si>
    <t>https://999.md/ro/81585794</t>
  </si>
  <si>
    <t>Apartament cu 2 camere, 52 m², Centru, Ungheni</t>
  </si>
  <si>
    <t xml:space="preserve">  Romană9</t>
  </si>
  <si>
    <t>https://999.md/ro/82287747</t>
  </si>
  <si>
    <t xml:space="preserve">  Romana9</t>
  </si>
  <si>
    <t>https://999.md/ro/80164426</t>
  </si>
  <si>
    <t>Apartament cu 2 camere, 52 m², Ciocana, Chișinău</t>
  </si>
  <si>
    <t>https://999.md/ro/80414992</t>
  </si>
  <si>
    <t xml:space="preserve">  Sadovianu28</t>
  </si>
  <si>
    <t>https://999.md/ro/80492169</t>
  </si>
  <si>
    <t>https://999.md/ro/81383441</t>
  </si>
  <si>
    <t xml:space="preserve">  str. Maria Drăgan38/3</t>
  </si>
  <si>
    <t>https://999.md/ro/81661690</t>
  </si>
  <si>
    <t>https://999.md/ro/81662516</t>
  </si>
  <si>
    <t>https://999.md/ro/81742578</t>
  </si>
  <si>
    <t xml:space="preserve">  str. Nicolae Milescu Spătarul3</t>
  </si>
  <si>
    <t>https://999.md/ro/81777617</t>
  </si>
  <si>
    <t>https://999.md/ro/81788256</t>
  </si>
  <si>
    <t>https://999.md/ro/81795086</t>
  </si>
  <si>
    <t>https://999.md/ro/82267722</t>
  </si>
  <si>
    <t xml:space="preserve">  Milescu Spataru13</t>
  </si>
  <si>
    <t>https://999.md/ro/81753950</t>
  </si>
  <si>
    <t xml:space="preserve">  str. Nicolae Milescu Spătarul19/2</t>
  </si>
  <si>
    <t>https://999.md/ro/47481542</t>
  </si>
  <si>
    <t xml:space="preserve">  Maria Dragan10</t>
  </si>
  <si>
    <t>https://999.md/ro/81575871</t>
  </si>
  <si>
    <t>https://999.md/ro/81806640</t>
  </si>
  <si>
    <t xml:space="preserve">  Petru Zadnipru16</t>
  </si>
  <si>
    <t>https://999.md/ro/81943886</t>
  </si>
  <si>
    <t xml:space="preserve">  bd. Mircea cel Bătrân21</t>
  </si>
  <si>
    <t>https://999.md/ro/82009939</t>
  </si>
  <si>
    <t>https://999.md/ro/82122246</t>
  </si>
  <si>
    <t xml:space="preserve">  Ginta latină-</t>
  </si>
  <si>
    <t>https://999.md/ro/75068851</t>
  </si>
  <si>
    <t xml:space="preserve">  P. Zadnipru21</t>
  </si>
  <si>
    <t>https://999.md/ro/81770268</t>
  </si>
  <si>
    <t xml:space="preserve">  Волунтарилор3</t>
  </si>
  <si>
    <t>https://999.md/ro/82162777</t>
  </si>
  <si>
    <t xml:space="preserve">  str. Alecu Russo59/3</t>
  </si>
  <si>
    <t>https://999.md/ro/81215771</t>
  </si>
  <si>
    <t>https://999.md/ro/81843462</t>
  </si>
  <si>
    <t xml:space="preserve">  Ginta Latina19</t>
  </si>
  <si>
    <t>https://999.md/ro/81551374</t>
  </si>
  <si>
    <t>Apartament cu 2 camere, 52 m², Durlești, Chișinău</t>
  </si>
  <si>
    <t xml:space="preserve">  str. Cartuşa95</t>
  </si>
  <si>
    <t>https://999.md/ro/77432214</t>
  </si>
  <si>
    <t>Apartament cu 2 camere, 52 m², Gara de nord, Bălți</t>
  </si>
  <si>
    <t>https://999.md/ro/82144273</t>
  </si>
  <si>
    <t xml:space="preserve">  Strada Aurel Vlaicu7</t>
  </si>
  <si>
    <t>https://999.md/ro/82331801</t>
  </si>
  <si>
    <t xml:space="preserve">  А.Vlaicu8</t>
  </si>
  <si>
    <t>https://999.md/ro/81327109</t>
  </si>
  <si>
    <t>Apartament cu 2 camere, 52 m², Periferie, Cahul</t>
  </si>
  <si>
    <t xml:space="preserve">  sanatoriului111</t>
  </si>
  <si>
    <t>https://999.md/ro/82336939</t>
  </si>
  <si>
    <t>Apartament cu 2 camere, 52 m², Poșta Veche, Chișinău</t>
  </si>
  <si>
    <t xml:space="preserve">  str. Calea Orheiului107</t>
  </si>
  <si>
    <t>https://999.md/ro/78295980</t>
  </si>
  <si>
    <t>https://999.md/ro/81615142</t>
  </si>
  <si>
    <t xml:space="preserve">  str-la Studenților6</t>
  </si>
  <si>
    <t>https://999.md/ro/12628572</t>
  </si>
  <si>
    <t>https://999.md/ro/80246911</t>
  </si>
  <si>
    <t xml:space="preserve">  Socoleni</t>
  </si>
  <si>
    <t>https://999.md/ro/80500097</t>
  </si>
  <si>
    <t>Apartament cu 2 camere, 52 m², Râșcani, Chișinău</t>
  </si>
  <si>
    <t>https://999.md/ro/81652369</t>
  </si>
  <si>
    <t>https://999.md/ro/81849644</t>
  </si>
  <si>
    <t xml:space="preserve">  Димо13/2</t>
  </si>
  <si>
    <t>https://999.md/ro/81931041</t>
  </si>
  <si>
    <t xml:space="preserve">  str. Miron Costin2</t>
  </si>
  <si>
    <t>https://999.md/ro/82267668</t>
  </si>
  <si>
    <t xml:space="preserve">  str. Tudor Vladimirescu.</t>
  </si>
  <si>
    <t>https://999.md/ro/81084554</t>
  </si>
  <si>
    <t xml:space="preserve">  bd. Moscova18</t>
  </si>
  <si>
    <t>https://999.md/ro/81756625</t>
  </si>
  <si>
    <t xml:space="preserve">  str. Andrei Doga43/2</t>
  </si>
  <si>
    <t>https://999.md/ro/81874121</t>
  </si>
  <si>
    <t>https://999.md/ro/81915945</t>
  </si>
  <si>
    <t>Apartament cu 2 camere, 52 m², Telecentru, Chișinău</t>
  </si>
  <si>
    <t xml:space="preserve">  Docuceaev3</t>
  </si>
  <si>
    <t>https://999.md/ro/82342207</t>
  </si>
  <si>
    <t>https://999.md/ro/81771672</t>
  </si>
  <si>
    <t>https://999.md/ro/59657391</t>
  </si>
  <si>
    <t xml:space="preserve">  Asachi79/2</t>
  </si>
  <si>
    <t>https://999.md/ro/79710065</t>
  </si>
  <si>
    <t xml:space="preserve">  Academiei9/2</t>
  </si>
  <si>
    <t>https://999.md/ro/81749888</t>
  </si>
  <si>
    <t xml:space="preserve">  str. Frumoasa16</t>
  </si>
  <si>
    <t>https://999.md/ro/77368706</t>
  </si>
  <si>
    <t>Apartament cu 2 camere, 53 m², BAM, Bălți, Bălți mun.</t>
  </si>
  <si>
    <t xml:space="preserve">  Александер чел бун46</t>
  </si>
  <si>
    <t>https://999.md/ro/81186697</t>
  </si>
  <si>
    <t>Apartament cu 2 camere, 53 m², Botanica, Chișinău</t>
  </si>
  <si>
    <t>https://999.md/ro/81553329</t>
  </si>
  <si>
    <t>https://999.md/ro/81674944</t>
  </si>
  <si>
    <t xml:space="preserve">  str. Independenței4/1</t>
  </si>
  <si>
    <t>https://999.md/ro/81877795</t>
  </si>
  <si>
    <t>https://999.md/ro/82018677</t>
  </si>
  <si>
    <t>https://999.md/ro/82183873</t>
  </si>
  <si>
    <t>https://999.md/ro/82329978</t>
  </si>
  <si>
    <t>https://999.md/ro/82333177</t>
  </si>
  <si>
    <t>https://999.md/ro/76622067</t>
  </si>
  <si>
    <t xml:space="preserve">  str. Nikolai Zelinski26/2</t>
  </si>
  <si>
    <t>https://999.md/ro/80248453</t>
  </si>
  <si>
    <t xml:space="preserve">  bd. Dacia16/2</t>
  </si>
  <si>
    <t>https://999.md/ro/80333213</t>
  </si>
  <si>
    <t>https://999.md/ro/81604567</t>
  </si>
  <si>
    <t xml:space="preserve">  str. Costiujeni6</t>
  </si>
  <si>
    <t>https://999.md/ro/67026267</t>
  </si>
  <si>
    <t xml:space="preserve">  str. Cetatea Albă5</t>
  </si>
  <si>
    <t>https://999.md/ro/70913714</t>
  </si>
  <si>
    <t xml:space="preserve">  Valea Crucii22/1</t>
  </si>
  <si>
    <t>https://999.md/ro/81559385</t>
  </si>
  <si>
    <t>Apartament cu 2 camere, 53 m², Buiucani, Chișinău</t>
  </si>
  <si>
    <t>https://999.md/ro/81781925</t>
  </si>
  <si>
    <t xml:space="preserve">  Călărași63</t>
  </si>
  <si>
    <t>https://999.md/ro/81567755</t>
  </si>
  <si>
    <t>https://999.md/ro/81773743</t>
  </si>
  <si>
    <t xml:space="preserve">  str. Călărași63</t>
  </si>
  <si>
    <t>https://999.md/ro/82048487</t>
  </si>
  <si>
    <t>https://999.md/ro/82060543</t>
  </si>
  <si>
    <t>https://999.md/ro/81774054</t>
  </si>
  <si>
    <t>https://999.md/ro/81959178</t>
  </si>
  <si>
    <t>https://999.md/ro/79753083</t>
  </si>
  <si>
    <t>https://999.md/ro/81080692</t>
  </si>
  <si>
    <t xml:space="preserve">  Алба Юлия204/2</t>
  </si>
  <si>
    <t>https://999.md/ro/81502970</t>
  </si>
  <si>
    <t xml:space="preserve">  str. Ion Creangă6b</t>
  </si>
  <si>
    <t>https://999.md/ro/78561440</t>
  </si>
  <si>
    <t>Apartament cu 2 camere, 53 m², Centru, Chișinău</t>
  </si>
  <si>
    <t xml:space="preserve">  str. Bogdan Petriceicu Hașdeun0</t>
  </si>
  <si>
    <t>https://999.md/ro/81297041</t>
  </si>
  <si>
    <t xml:space="preserve">  str. Albișoara76/1</t>
  </si>
  <si>
    <t>https://999.md/ro/81368430</t>
  </si>
  <si>
    <t xml:space="preserve">  str. Ion Creangă5/2</t>
  </si>
  <si>
    <t>https://999.md/ro/81496825</t>
  </si>
  <si>
    <t xml:space="preserve">  str. Sfântul Andrei.</t>
  </si>
  <si>
    <t>https://999.md/ro/81538518</t>
  </si>
  <si>
    <t xml:space="preserve">  Dimitrie Cantemir3</t>
  </si>
  <si>
    <t>https://999.md/ro/82218733</t>
  </si>
  <si>
    <t>https://999.md/ro/81030849</t>
  </si>
  <si>
    <t xml:space="preserve">  Melestiu26/3</t>
  </si>
  <si>
    <t>https://999.md/ro/81285840</t>
  </si>
  <si>
    <t xml:space="preserve">  bd. Dimitrie Cantemir-</t>
  </si>
  <si>
    <t>https://999.md/ro/81544593</t>
  </si>
  <si>
    <t xml:space="preserve">  str. Sfântul Andrei25</t>
  </si>
  <si>
    <t>https://999.md/ro/81598713</t>
  </si>
  <si>
    <t xml:space="preserve">  Albișoara 2020</t>
  </si>
  <si>
    <t>https://999.md/ro/81761310</t>
  </si>
  <si>
    <t xml:space="preserve">  str. Albișoara80/3</t>
  </si>
  <si>
    <t>https://999.md/ro/78685214</t>
  </si>
  <si>
    <t xml:space="preserve">  Melestiu 26/66</t>
  </si>
  <si>
    <t>https://999.md/ro/80283727</t>
  </si>
  <si>
    <t>https://999.md/ro/81978982</t>
  </si>
  <si>
    <t xml:space="preserve">  str. Vasile Alecsandri--</t>
  </si>
  <si>
    <t>https://999.md/ro/82034729</t>
  </si>
  <si>
    <t>https://999.md/ro/82305621</t>
  </si>
  <si>
    <t>https://999.md/ro/82188812</t>
  </si>
  <si>
    <t>Apartament cu 2 camere, 53 m², Centru, Ialoveni</t>
  </si>
  <si>
    <t xml:space="preserve">  str. Basarabia1</t>
  </si>
  <si>
    <t>https://999.md/ro/81860073</t>
  </si>
  <si>
    <t>Apartament cu 2 camere, 53 m², Ciocana, Chișinău</t>
  </si>
  <si>
    <t xml:space="preserve">  str. Ginta Latină17/4</t>
  </si>
  <si>
    <t>https://999.md/ro/80208570</t>
  </si>
  <si>
    <t xml:space="preserve">  str. Alecu Russo61</t>
  </si>
  <si>
    <t>https://999.md/ro/81537467</t>
  </si>
  <si>
    <t>https://999.md/ro/81579363</t>
  </si>
  <si>
    <t xml:space="preserve">  Alecu Russo-</t>
  </si>
  <si>
    <t>https://999.md/ro/81809585</t>
  </si>
  <si>
    <t xml:space="preserve">  M. Sadoveanu28</t>
  </si>
  <si>
    <t>https://999.md/ro/66437705</t>
  </si>
  <si>
    <t xml:space="preserve">  str. Nicolae Milescu Spătarul25</t>
  </si>
  <si>
    <t>https://999.md/ro/78682432</t>
  </si>
  <si>
    <t xml:space="preserve">  str. Petru Zadnipru11</t>
  </si>
  <si>
    <t>https://999.md/ro/81806702</t>
  </si>
  <si>
    <t xml:space="preserve">  Mihail Sadoveanu28</t>
  </si>
  <si>
    <t>https://999.md/ro/82192033</t>
  </si>
  <si>
    <t>Apartament cu 2 camere, 53 m², Durlești, Chișinău</t>
  </si>
  <si>
    <t xml:space="preserve">  str. Tudor Vladimirescu68</t>
  </si>
  <si>
    <t>https://999.md/ro/81848539</t>
  </si>
  <si>
    <t>Apartament cu 2 camere, 53 m², Periferie, Cahul</t>
  </si>
  <si>
    <t xml:space="preserve">  СПИРИНА3</t>
  </si>
  <si>
    <t>https://999.md/ro/81499772</t>
  </si>
  <si>
    <t>Apartament cu 2 camere, 53 m², Râșcani, Chișinău</t>
  </si>
  <si>
    <t xml:space="preserve">  Str. Matei Basarab7/2</t>
  </si>
  <si>
    <t>https://999.md/ro/81810460</t>
  </si>
  <si>
    <t xml:space="preserve">  Bulevardul Moscova1</t>
  </si>
  <si>
    <t>https://999.md/ro/82161258</t>
  </si>
  <si>
    <t xml:space="preserve">  Tudor Vladimirescu12/2</t>
  </si>
  <si>
    <t>https://999.md/ro/81812070</t>
  </si>
  <si>
    <t>https://999.md/ro/81458456</t>
  </si>
  <si>
    <t>Apartament cu 2 camere, 53 m², Sculeni, Chișinău</t>
  </si>
  <si>
    <t xml:space="preserve">  Calea iesilor13</t>
  </si>
  <si>
    <t>https://999.md/ro/81735319</t>
  </si>
  <si>
    <t>Apartament cu 2 camere, 53 m², Telecentru, Chișinău</t>
  </si>
  <si>
    <t xml:space="preserve">  Drumul Schinoasei.</t>
  </si>
  <si>
    <t>https://999.md/ro/81886111</t>
  </si>
  <si>
    <t xml:space="preserve">  str. Vladimir Korolenko59/2</t>
  </si>
  <si>
    <t>https://999.md/ro/81691614</t>
  </si>
  <si>
    <t xml:space="preserve">  str. Gheorghe Asachi53/1</t>
  </si>
  <si>
    <t>https://999.md/ro/75647791</t>
  </si>
  <si>
    <t>Apartament cu 2 camere, 54 m², 10 cartier, Bălți</t>
  </si>
  <si>
    <t xml:space="preserve">  str. Suceava5</t>
  </si>
  <si>
    <t>https://999.md/ro/69324882</t>
  </si>
  <si>
    <t>Apartament cu 2 camere, 54 m², 8 cartier, Bălți</t>
  </si>
  <si>
    <t xml:space="preserve">  Т.Владимиреску61</t>
  </si>
  <si>
    <t>https://999.md/ro/82060299</t>
  </si>
  <si>
    <t>Apartament cu 2 camere, 54 m², Autogara, Bălți</t>
  </si>
  <si>
    <t xml:space="preserve">  str. Iuri Gagarin19</t>
  </si>
  <si>
    <t>https://999.md/ro/80174093</t>
  </si>
  <si>
    <t>Apartament cu 2 camere, 54 m², Botanica, Chișinău</t>
  </si>
  <si>
    <t xml:space="preserve">  Bulevardul dacia38/4</t>
  </si>
  <si>
    <t>https://999.md/ro/81583557</t>
  </si>
  <si>
    <t xml:space="preserve">  Cuza Vodă7/4</t>
  </si>
  <si>
    <t>https://999.md/ro/81753911</t>
  </si>
  <si>
    <t xml:space="preserve">  str. Nikolai Zelinski33/2</t>
  </si>
  <si>
    <t>https://999.md/ro/81769780</t>
  </si>
  <si>
    <t xml:space="preserve">  Traian2</t>
  </si>
  <si>
    <t>https://999.md/ro/81871636</t>
  </si>
  <si>
    <t>https://999.md/ro/82017361</t>
  </si>
  <si>
    <t>https://999.md/ro/81583895</t>
  </si>
  <si>
    <t>https://999.md/ro/82043927</t>
  </si>
  <si>
    <t>https://999.md/ro/82277923</t>
  </si>
  <si>
    <t xml:space="preserve">  bd. Cuza Vodă34/1</t>
  </si>
  <si>
    <t>https://999.md/ro/79715623</t>
  </si>
  <si>
    <t xml:space="preserve">  şos. Munceşti406</t>
  </si>
  <si>
    <t>https://999.md/ro/80118960</t>
  </si>
  <si>
    <t xml:space="preserve">  Indpendentei46</t>
  </si>
  <si>
    <t>https://999.md/ro/80760032</t>
  </si>
  <si>
    <t xml:space="preserve">  str. Nicolae Titulescu12</t>
  </si>
  <si>
    <t>https://999.md/ro/80979901</t>
  </si>
  <si>
    <t>https://999.md/ro/81683454</t>
  </si>
  <si>
    <t>https://999.md/ro/81708536</t>
  </si>
  <si>
    <t xml:space="preserve">  Botanica Str.Hristobotev13</t>
  </si>
  <si>
    <t>https://999.md/ro/82020781</t>
  </si>
  <si>
    <t xml:space="preserve">  Aleea gării37</t>
  </si>
  <si>
    <t>https://999.md/ro/79128549</t>
  </si>
  <si>
    <t>https://999.md/ro/81488405</t>
  </si>
  <si>
    <t xml:space="preserve">  Grenoble159/3</t>
  </si>
  <si>
    <t>https://999.md/ro/81859027</t>
  </si>
  <si>
    <t xml:space="preserve">  str. Valea Crucii10</t>
  </si>
  <si>
    <t>https://999.md/ro/80351344</t>
  </si>
  <si>
    <t>https://999.md/ro/68295367</t>
  </si>
  <si>
    <t xml:space="preserve">  bd. Dacia11/3</t>
  </si>
  <si>
    <t>https://999.md/ro/81941919</t>
  </si>
  <si>
    <t>Apartament cu 2 camere, 54 m², Buiucani, Chișinău</t>
  </si>
  <si>
    <t xml:space="preserve">  Ioana Radu 27</t>
  </si>
  <si>
    <t>https://999.md/ro/81956695</t>
  </si>
  <si>
    <t>https://999.md/ro/74765025</t>
  </si>
  <si>
    <t xml:space="preserve">  str. Cornului9/1</t>
  </si>
  <si>
    <t>https://999.md/ro/76256702</t>
  </si>
  <si>
    <t xml:space="preserve">  str. Columna172</t>
  </si>
  <si>
    <t>https://999.md/ro/80297933</t>
  </si>
  <si>
    <t>https://999.md/ro/80408028</t>
  </si>
  <si>
    <t>https://999.md/ro/81070709</t>
  </si>
  <si>
    <t xml:space="preserve">  Ion Creanga64</t>
  </si>
  <si>
    <t>https://999.md/ro/81300496</t>
  </si>
  <si>
    <t>https://999.md/ro/81402863</t>
  </si>
  <si>
    <t xml:space="preserve">  Alba iulia184</t>
  </si>
  <si>
    <t>https://999.md/ro/81939411</t>
  </si>
  <si>
    <t xml:space="preserve">  str. Ioana Radu27/3</t>
  </si>
  <si>
    <t>https://999.md/ro/82092186</t>
  </si>
  <si>
    <t xml:space="preserve">  Buiucani  str. Rahmaninov 38</t>
  </si>
  <si>
    <t>https://999.md/ro/82362834</t>
  </si>
  <si>
    <t xml:space="preserve">  Alba Iulia202/1</t>
  </si>
  <si>
    <t>https://999.md/ro/69171055</t>
  </si>
  <si>
    <t>https://999.md/ro/69869820</t>
  </si>
  <si>
    <t xml:space="preserve">  str. Grigore Alexandrescu15</t>
  </si>
  <si>
    <t>https://999.md/ro/79251901</t>
  </si>
  <si>
    <t xml:space="preserve">  Rahmaninov36</t>
  </si>
  <si>
    <t>https://999.md/ro/79791107</t>
  </si>
  <si>
    <t xml:space="preserve">  Valea Babei20</t>
  </si>
  <si>
    <t>https://999.md/ro/81288192</t>
  </si>
  <si>
    <t xml:space="preserve">  bd. Alba-Iulia204/1</t>
  </si>
  <si>
    <t>https://999.md/ro/81832744</t>
  </si>
  <si>
    <t xml:space="preserve">  str. Liviu Deleanu--</t>
  </si>
  <si>
    <t>https://999.md/ro/81902856</t>
  </si>
  <si>
    <t>https://999.md/ro/81829913</t>
  </si>
  <si>
    <t>https://999.md/ro/81576120</t>
  </si>
  <si>
    <t xml:space="preserve">  str. Grigore Alexandrescu17</t>
  </si>
  <si>
    <t>https://999.md/ro/78197881</t>
  </si>
  <si>
    <t>Apartament cu 2 camere, 54 m², Centru, Chișinău</t>
  </si>
  <si>
    <t xml:space="preserve">  str. Ciuflea-</t>
  </si>
  <si>
    <t>https://999.md/ro/81178640</t>
  </si>
  <si>
    <t xml:space="preserve">  Измаил106/2</t>
  </si>
  <si>
    <t>https://999.md/ro/81389108</t>
  </si>
  <si>
    <t xml:space="preserve">  bd. Grigore Vieru17</t>
  </si>
  <si>
    <t>https://999.md/ro/82030094</t>
  </si>
  <si>
    <t xml:space="preserve">  Str. Albisoara80/3</t>
  </si>
  <si>
    <t>https://999.md/ro/82309310</t>
  </si>
  <si>
    <t>https://999.md/ro/81731712</t>
  </si>
  <si>
    <t xml:space="preserve">  Кагульская*</t>
  </si>
  <si>
    <t>https://999.md/ro/77800338</t>
  </si>
  <si>
    <t xml:space="preserve">  Ismail98</t>
  </si>
  <si>
    <t>https://999.md/ro/79996768</t>
  </si>
  <si>
    <t>https://999.md/ro/80155507</t>
  </si>
  <si>
    <t xml:space="preserve">  str. Ismail106/2</t>
  </si>
  <si>
    <t>https://999.md/ro/81650336</t>
  </si>
  <si>
    <t>https://999.md/ro/81672693</t>
  </si>
  <si>
    <t>https://999.md/ro/81763628</t>
  </si>
  <si>
    <t xml:space="preserve">  Ismail86</t>
  </si>
  <si>
    <t>https://999.md/ro/81835378</t>
  </si>
  <si>
    <t>https://999.md/ro/82003087</t>
  </si>
  <si>
    <t xml:space="preserve">  str. Albișoara10</t>
  </si>
  <si>
    <t>https://999.md/ro/82202724</t>
  </si>
  <si>
    <t xml:space="preserve">  str. Ismail108/2</t>
  </si>
  <si>
    <t>https://999.md/ro/82250148</t>
  </si>
  <si>
    <t>https://999.md/ro/82336508</t>
  </si>
  <si>
    <t>https://999.md/ro/79458367</t>
  </si>
  <si>
    <t>https://999.md/ro/81752374</t>
  </si>
  <si>
    <t>https://999.md/ro/82185940</t>
  </si>
  <si>
    <t xml:space="preserve">  șos. Hâncești2</t>
  </si>
  <si>
    <t>https://999.md/ro/82271729</t>
  </si>
  <si>
    <t>https://999.md/ro/82316158</t>
  </si>
  <si>
    <t xml:space="preserve">  Valea Trandafirilor6</t>
  </si>
  <si>
    <t>https://999.md/ro/81004044</t>
  </si>
  <si>
    <t xml:space="preserve">  Albișoara76 1</t>
  </si>
  <si>
    <t>https://999.md/ro/81797574</t>
  </si>
  <si>
    <t xml:space="preserve">  Бул Гагарина1</t>
  </si>
  <si>
    <t>https://999.md/ro/76730091</t>
  </si>
  <si>
    <t>https://999.md/ro/81561646</t>
  </si>
  <si>
    <t>Apartament cu 2 camere, 54 m², Centru, Edineț</t>
  </si>
  <si>
    <t xml:space="preserve">  str. Independenţei27</t>
  </si>
  <si>
    <t>https://999.md/ro/81576583</t>
  </si>
  <si>
    <t>Apartament cu 2 camere, 54 m², Centru, Ialoveni</t>
  </si>
  <si>
    <t xml:space="preserve">  str. Alexandru cel Bun5/2</t>
  </si>
  <si>
    <t>https://999.md/ro/78280060</t>
  </si>
  <si>
    <t>Apartament cu 2 camere, 54 m², Ciocana, Chișinău</t>
  </si>
  <si>
    <t xml:space="preserve">  bd. Mircea cel Bătrân7/6</t>
  </si>
  <si>
    <t>https://999.md/ro/79597923</t>
  </si>
  <si>
    <t>https://999.md/ro/81851647</t>
  </si>
  <si>
    <t xml:space="preserve">  str. Petru Zadnipru19</t>
  </si>
  <si>
    <t>https://999.md/ro/82041056</t>
  </si>
  <si>
    <t xml:space="preserve">  str. Petru Zadnipru13/1</t>
  </si>
  <si>
    <t>https://999.md/ro/82061089</t>
  </si>
  <si>
    <t>https://999.md/ro/82306777</t>
  </si>
  <si>
    <t>https://999.md/ro/82361928</t>
  </si>
  <si>
    <t>https://999.md/ro/79473257</t>
  </si>
  <si>
    <t>https://999.md/ro/81502094</t>
  </si>
  <si>
    <t xml:space="preserve">  bd. Mircea cel Bătrân12</t>
  </si>
  <si>
    <t>https://999.md/ro/81615084</t>
  </si>
  <si>
    <t>https://999.md/ro/81630902</t>
  </si>
  <si>
    <t xml:space="preserve">  Petru Zadnipru16/3</t>
  </si>
  <si>
    <t>https://999.md/ro/81756167</t>
  </si>
  <si>
    <t xml:space="preserve">  str. Vadul lui Vodă78</t>
  </si>
  <si>
    <t>https://999.md/ro/81986419</t>
  </si>
  <si>
    <t xml:space="preserve">  Milescu Spataru1</t>
  </si>
  <si>
    <t>https://999.md/ro/82008395</t>
  </si>
  <si>
    <t xml:space="preserve">  Milescu Spataru56</t>
  </si>
  <si>
    <t>https://999.md/ro/82039877</t>
  </si>
  <si>
    <t xml:space="preserve">  Miclescu  Spătaru 2323</t>
  </si>
  <si>
    <t>https://999.md/ro/39396559</t>
  </si>
  <si>
    <t xml:space="preserve">  str. Petru Zadnipru14/</t>
  </si>
  <si>
    <t>https://999.md/ro/59988165</t>
  </si>
  <si>
    <t xml:space="preserve">  str. Nicolae Milescu Spătarul23</t>
  </si>
  <si>
    <t>https://999.md/ro/74180157</t>
  </si>
  <si>
    <t>https://999.md/ro/78250399</t>
  </si>
  <si>
    <t xml:space="preserve">  str. Petru Zadnipru4/1</t>
  </si>
  <si>
    <t>https://999.md/ro/79537940</t>
  </si>
  <si>
    <t>https://999.md/ro/81855362</t>
  </si>
  <si>
    <t xml:space="preserve">  bd. Mircea cel Bătrân15</t>
  </si>
  <si>
    <t>https://999.md/ro/82055386</t>
  </si>
  <si>
    <t>https://999.md/ro/82184801</t>
  </si>
  <si>
    <t xml:space="preserve">  str. Nicolae Milescu Spătarul56</t>
  </si>
  <si>
    <t>https://999.md/ro/82311470</t>
  </si>
  <si>
    <t xml:space="preserve">  str. Nicolae Milescu Spătarul11</t>
  </si>
  <si>
    <t>https://999.md/ro/82372232</t>
  </si>
  <si>
    <t xml:space="preserve">  str. Nicolae Milescu Spătarul19/4</t>
  </si>
  <si>
    <t>https://999.md/ro/5488948</t>
  </si>
  <si>
    <t xml:space="preserve">  Петру Заднипру4/1</t>
  </si>
  <si>
    <t>https://999.md/ro/61396971</t>
  </si>
  <si>
    <t>https://999.md/ro/69872617</t>
  </si>
  <si>
    <t xml:space="preserve">  str. Milescu Spatarul13/2</t>
  </si>
  <si>
    <t>https://999.md/ro/80815891</t>
  </si>
  <si>
    <t>https://999.md/ro/81951994</t>
  </si>
  <si>
    <t>https://999.md/ro/82165248</t>
  </si>
  <si>
    <t xml:space="preserve">  bd. Mircea cel Bătrân32</t>
  </si>
  <si>
    <t>https://999.md/ro/79174262</t>
  </si>
  <si>
    <t>https://999.md/ro/82008270</t>
  </si>
  <si>
    <t>Apartament cu 2 camere, 54 m², Periferie, Cahul</t>
  </si>
  <si>
    <t xml:space="preserve">  Dunarii5</t>
  </si>
  <si>
    <t>https://999.md/ro/81703959</t>
  </si>
  <si>
    <t xml:space="preserve">  str. Dunării23</t>
  </si>
  <si>
    <t>https://999.md/ro/80407607</t>
  </si>
  <si>
    <t>Apartament cu 2 camere, 54 m², Poșta Veche, Chișinău</t>
  </si>
  <si>
    <t xml:space="preserve">  str. Gheorghe Madan46/5</t>
  </si>
  <si>
    <t>https://999.md/ro/81039698</t>
  </si>
  <si>
    <t>Apartament cu 2 camere, 54 m², Râșcani, Chișinău</t>
  </si>
  <si>
    <t xml:space="preserve">  str. Nicolae Dimo29/3</t>
  </si>
  <si>
    <t>https://999.md/ro/81639463</t>
  </si>
  <si>
    <t xml:space="preserve">  bd. Moscova9</t>
  </si>
  <si>
    <t>https://999.md/ro/81517653</t>
  </si>
  <si>
    <t xml:space="preserve">  str. Dumitru Rîșcanu20/2</t>
  </si>
  <si>
    <t>https://999.md/ro/81652229</t>
  </si>
  <si>
    <t xml:space="preserve">  Iazului6</t>
  </si>
  <si>
    <t>https://999.md/ro/81736273</t>
  </si>
  <si>
    <t xml:space="preserve">  Moscova9</t>
  </si>
  <si>
    <t>https://999.md/ro/82312488</t>
  </si>
  <si>
    <t>https://999.md/ro/29664636</t>
  </si>
  <si>
    <t>https://999.md/ro/78271125</t>
  </si>
  <si>
    <t xml:space="preserve">  Strada Iazului23</t>
  </si>
  <si>
    <t>https://999.md/ro/82048922</t>
  </si>
  <si>
    <t xml:space="preserve">  Мирон Костин.</t>
  </si>
  <si>
    <t>https://999.md/ro/82258489</t>
  </si>
  <si>
    <t xml:space="preserve">  str. Nicolae Dimo9/1</t>
  </si>
  <si>
    <t>https://999.md/ro/81944641</t>
  </si>
  <si>
    <t>Apartament cu 2 camere, 54 m², Sculeni, Chișinău</t>
  </si>
  <si>
    <t>https://999.md/ro/80813102</t>
  </si>
  <si>
    <t xml:space="preserve">  str. Calea Ieșilor55</t>
  </si>
  <si>
    <t>https://999.md/ro/82120199</t>
  </si>
  <si>
    <t xml:space="preserve">  str. Calea Ieșilor63/1</t>
  </si>
  <si>
    <t>https://999.md/ro/81444739</t>
  </si>
  <si>
    <t>Apartament cu 2 camere, 54 m², Telecentru, Chișinău</t>
  </si>
  <si>
    <t>https://999.md/ro/81483271</t>
  </si>
  <si>
    <t>https://999.md/ro/81549519</t>
  </si>
  <si>
    <t>https://999.md/ro/81860638</t>
  </si>
  <si>
    <t>https://999.md/ro/80460320</t>
  </si>
  <si>
    <t xml:space="preserve">  Петрарилор14/4</t>
  </si>
  <si>
    <t>https://999.md/ro/65246150</t>
  </si>
  <si>
    <t xml:space="preserve">  Pietrarilor14</t>
  </si>
  <si>
    <t>https://999.md/ro/16537627</t>
  </si>
  <si>
    <t xml:space="preserve">  Pietrarilor4</t>
  </si>
  <si>
    <t>https://999.md/ro/59682056</t>
  </si>
  <si>
    <t xml:space="preserve">  Яловенская98/1</t>
  </si>
  <si>
    <t>https://999.md/ro/80878559</t>
  </si>
  <si>
    <t xml:space="preserve">  Ciocârliei</t>
  </si>
  <si>
    <t>https://999.md/ro/80475085</t>
  </si>
  <si>
    <t>Apartament cu 2 camere, 55 m², Bălții Noi, Bălți</t>
  </si>
  <si>
    <t xml:space="preserve">  Stirii2</t>
  </si>
  <si>
    <t>https://999.md/ro/20206972</t>
  </si>
  <si>
    <t>Apartament cu 2 camere, 55 m², Botanica, Chișinău</t>
  </si>
  <si>
    <t xml:space="preserve">  Trandafirilor15</t>
  </si>
  <si>
    <t>https://999.md/ro/79737842</t>
  </si>
  <si>
    <t>https://999.md/ro/80360936</t>
  </si>
  <si>
    <t>https://999.md/ro/80543277</t>
  </si>
  <si>
    <t>https://999.md/ro/80666754</t>
  </si>
  <si>
    <t>https://999.md/ro/80877483</t>
  </si>
  <si>
    <t>https://999.md/ro/80921186</t>
  </si>
  <si>
    <t>https://999.md/ro/80932376</t>
  </si>
  <si>
    <t xml:space="preserve">  Crisana110</t>
  </si>
  <si>
    <t>https://999.md/ro/81122611</t>
  </si>
  <si>
    <t>https://999.md/ro/81389403</t>
  </si>
  <si>
    <t xml:space="preserve">  bd. Cuza Vodă 25/91</t>
  </si>
  <si>
    <t>https://999.md/ro/81579951</t>
  </si>
  <si>
    <t xml:space="preserve">  BD. Cuza Voda15/2</t>
  </si>
  <si>
    <t>https://999.md/ro/81584734</t>
  </si>
  <si>
    <t>https://999.md/ro/81601012</t>
  </si>
  <si>
    <t>https://999.md/ro/81616083</t>
  </si>
  <si>
    <t>https://999.md/ro/81674733</t>
  </si>
  <si>
    <t xml:space="preserve">  Индепенденции32</t>
  </si>
  <si>
    <t>https://999.md/ro/81731914</t>
  </si>
  <si>
    <t xml:space="preserve">  str. Burebista.</t>
  </si>
  <si>
    <t>https://999.md/ro/81732765</t>
  </si>
  <si>
    <t xml:space="preserve">  Индепенденций4/1</t>
  </si>
  <si>
    <t>https://999.md/ro/81734833</t>
  </si>
  <si>
    <t>https://999.md/ro/81943868</t>
  </si>
  <si>
    <t xml:space="preserve">  Valea Crucii22/2</t>
  </si>
  <si>
    <t>https://999.md/ro/82047879</t>
  </si>
  <si>
    <t>https://999.md/ro/82156394</t>
  </si>
  <si>
    <t xml:space="preserve">  Hristo Botev7/2</t>
  </si>
  <si>
    <t>https://999.md/ro/82220250</t>
  </si>
  <si>
    <t>https://999.md/ro/82234296</t>
  </si>
  <si>
    <t>https://999.md/ro/82254820</t>
  </si>
  <si>
    <t xml:space="preserve">  Cuza Vodă24</t>
  </si>
  <si>
    <t>https://999.md/ro/82362528</t>
  </si>
  <si>
    <t xml:space="preserve">  bd. Cuza Vodă25/9</t>
  </si>
  <si>
    <t>https://999.md/ro/80355060</t>
  </si>
  <si>
    <t xml:space="preserve">  str-la Muncești.</t>
  </si>
  <si>
    <t>https://999.md/ro/81178457</t>
  </si>
  <si>
    <t>https://999.md/ro/81475784</t>
  </si>
  <si>
    <t>https://999.md/ro/81584769</t>
  </si>
  <si>
    <t>https://999.md/ro/81610817</t>
  </si>
  <si>
    <t>https://999.md/ro/81745567</t>
  </si>
  <si>
    <t xml:space="preserve">  Ion Casiana Suruceanu1</t>
  </si>
  <si>
    <t>https://999.md/ro/81784348</t>
  </si>
  <si>
    <t xml:space="preserve">  Cuza Vodă 1/1</t>
  </si>
  <si>
    <t>https://999.md/ro/81859362</t>
  </si>
  <si>
    <t>https://999.md/ro/81894813</t>
  </si>
  <si>
    <t>https://999.md/ro/82011306</t>
  </si>
  <si>
    <t xml:space="preserve">  bd. Decebal99/A</t>
  </si>
  <si>
    <t>https://999.md/ro/82012279</t>
  </si>
  <si>
    <t>https://999.md/ro/82058826</t>
  </si>
  <si>
    <t>https://999.md/ro/82150393</t>
  </si>
  <si>
    <t>https://999.md/ro/82155413</t>
  </si>
  <si>
    <t>https://999.md/ro/82216928</t>
  </si>
  <si>
    <t>https://999.md/ro/82236016</t>
  </si>
  <si>
    <t xml:space="preserve">  bd. Traian.</t>
  </si>
  <si>
    <t>https://999.md/ro/82335251</t>
  </si>
  <si>
    <t xml:space="preserve">  str. Valea Crucii2/1</t>
  </si>
  <si>
    <t>https://999.md/ro/80289022</t>
  </si>
  <si>
    <t>https://999.md/ro/80670458</t>
  </si>
  <si>
    <t xml:space="preserve">  Dacia 211</t>
  </si>
  <si>
    <t>https://999.md/ro/81487584</t>
  </si>
  <si>
    <t xml:space="preserve">  Str.Trandafirilor13/2</t>
  </si>
  <si>
    <t>https://999.md/ro/81672045</t>
  </si>
  <si>
    <t xml:space="preserve">  Independenti4/1</t>
  </si>
  <si>
    <t>https://999.md/ro/81760681</t>
  </si>
  <si>
    <t xml:space="preserve">  bd. Dacia60/5</t>
  </si>
  <si>
    <t>https://999.md/ro/81902077</t>
  </si>
  <si>
    <t xml:space="preserve">  bd. Decebal91/2</t>
  </si>
  <si>
    <t>https://999.md/ro/81976488</t>
  </si>
  <si>
    <t>https://999.md/ro/81991321</t>
  </si>
  <si>
    <t xml:space="preserve">  str. Nicolae Titulescu8</t>
  </si>
  <si>
    <t>https://999.md/ro/82126587</t>
  </si>
  <si>
    <t xml:space="preserve">  Зелинский34</t>
  </si>
  <si>
    <t>https://999.md/ro/82165279</t>
  </si>
  <si>
    <t>https://999.md/ro/82261786</t>
  </si>
  <si>
    <t>https://999.md/ro/82307004</t>
  </si>
  <si>
    <t>https://999.md/ro/30612114</t>
  </si>
  <si>
    <t xml:space="preserve">  Independenței54/1</t>
  </si>
  <si>
    <t>https://999.md/ro/80355086</t>
  </si>
  <si>
    <t xml:space="preserve">  bd. Dacia47/1</t>
  </si>
  <si>
    <t>https://999.md/ro/81297013</t>
  </si>
  <si>
    <t xml:space="preserve">  Minsk 2-</t>
  </si>
  <si>
    <t>https://999.md/ro/81498400</t>
  </si>
  <si>
    <t>https://999.md/ro/81586136</t>
  </si>
  <si>
    <t>https://999.md/ro/81638568</t>
  </si>
  <si>
    <t xml:space="preserve">  str. Nikolai Zelinski33/1</t>
  </si>
  <si>
    <t>https://999.md/ro/81669897</t>
  </si>
  <si>
    <t xml:space="preserve">  Bd. Decebal 139/51</t>
  </si>
  <si>
    <t>https://999.md/ro/82085473</t>
  </si>
  <si>
    <t>https://999.md/ro/82086269</t>
  </si>
  <si>
    <t xml:space="preserve">  bd. Decebal139</t>
  </si>
  <si>
    <t>https://999.md/ro/82359684</t>
  </si>
  <si>
    <t>https://999.md/ro/80443629</t>
  </si>
  <si>
    <t xml:space="preserve">  str. Independenței14</t>
  </si>
  <si>
    <t>https://999.md/ro/81014844</t>
  </si>
  <si>
    <t xml:space="preserve">  КУЗА водэ33</t>
  </si>
  <si>
    <t>https://999.md/ro/81672100</t>
  </si>
  <si>
    <t>https://999.md/ro/81819193</t>
  </si>
  <si>
    <t xml:space="preserve">  str. Botanica Veche45</t>
  </si>
  <si>
    <t>https://999.md/ro/82336421</t>
  </si>
  <si>
    <t xml:space="preserve">  str. Nicolae Titulescu1/2</t>
  </si>
  <si>
    <t>https://999.md/ro/80083228</t>
  </si>
  <si>
    <t>Apartament cu 2 camere, 55 m², Buiucani, Chișinău</t>
  </si>
  <si>
    <t>https://999.md/ro/80426675</t>
  </si>
  <si>
    <t xml:space="preserve">  Sucevita36</t>
  </si>
  <si>
    <t>https://999.md/ro/81651138</t>
  </si>
  <si>
    <t>https://999.md/ro/81652955</t>
  </si>
  <si>
    <t xml:space="preserve">  str. Liviu Deleanu.</t>
  </si>
  <si>
    <t>https://999.md/ro/82063128</t>
  </si>
  <si>
    <t xml:space="preserve">  Балкань2/2</t>
  </si>
  <si>
    <t>https://999.md/ro/82125230</t>
  </si>
  <si>
    <t>https://999.md/ro/79626504</t>
  </si>
  <si>
    <t>https://999.md/ro/81133545</t>
  </si>
  <si>
    <t>https://999.md/ro/81632341</t>
  </si>
  <si>
    <t>https://999.md/ro/81649698</t>
  </si>
  <si>
    <t xml:space="preserve">  Liviu deleanu</t>
  </si>
  <si>
    <t>https://999.md/ro/81746448</t>
  </si>
  <si>
    <t xml:space="preserve">  str. Nicolae Costin62</t>
  </si>
  <si>
    <t>https://999.md/ro/81748114</t>
  </si>
  <si>
    <t>https://999.md/ro/81959803</t>
  </si>
  <si>
    <t xml:space="preserve">  Iona Radu 27Bl 3</t>
  </si>
  <si>
    <t>https://999.md/ro/82325920</t>
  </si>
  <si>
    <t xml:space="preserve">  str. Nicolae Costin63/2</t>
  </si>
  <si>
    <t>https://999.md/ro/75312726</t>
  </si>
  <si>
    <t xml:space="preserve">  str. Liviu Deleanu14/D</t>
  </si>
  <si>
    <t>https://999.md/ro/80790301</t>
  </si>
  <si>
    <t xml:space="preserve">  str. Nicolae Costin63/4</t>
  </si>
  <si>
    <t>https://999.md/ro/80837521</t>
  </si>
  <si>
    <t xml:space="preserve">  2022</t>
  </si>
  <si>
    <t>https://999.md/ro/81648505</t>
  </si>
  <si>
    <t>https://999.md/ro/81648895</t>
  </si>
  <si>
    <t>https://999.md/ro/79955571</t>
  </si>
  <si>
    <t xml:space="preserve">  str. Paris32/2</t>
  </si>
  <si>
    <t>https://999.md/ro/81386126</t>
  </si>
  <si>
    <t>Apartament cu 2 camere, 55 m², Centru, Bălți</t>
  </si>
  <si>
    <t xml:space="preserve">  Independenței12</t>
  </si>
  <si>
    <t>https://999.md/ro/20091897</t>
  </si>
  <si>
    <t xml:space="preserve">  Хотинская7</t>
  </si>
  <si>
    <t>https://999.md/ro/81994306</t>
  </si>
  <si>
    <t>Apartament cu 2 camere, 55 m², Centru, Bubuieci, Chișinău mun.</t>
  </si>
  <si>
    <t xml:space="preserve">  str. Fierarilor30</t>
  </si>
  <si>
    <t>https://999.md/ro/70464925</t>
  </si>
  <si>
    <t>Apartament cu 2 camere, 55 m², Centru, Chișinău</t>
  </si>
  <si>
    <t>https://999.md/ro/70465544</t>
  </si>
  <si>
    <t xml:space="preserve">  bd. Ştefan cel Mare şi Sfânt124a</t>
  </si>
  <si>
    <t>https://999.md/ro/77876641</t>
  </si>
  <si>
    <t>https://999.md/ro/79149916</t>
  </si>
  <si>
    <t>https://999.md/ro/79165839</t>
  </si>
  <si>
    <t xml:space="preserve">  str. Titu Maiorescu13</t>
  </si>
  <si>
    <t>https://999.md/ro/80098195</t>
  </si>
  <si>
    <t>https://999.md/ro/81173817</t>
  </si>
  <si>
    <t>https://999.md/ro/81354502</t>
  </si>
  <si>
    <t>https://999.md/ro/81387725</t>
  </si>
  <si>
    <t>https://999.md/ro/81407199</t>
  </si>
  <si>
    <t xml:space="preserve">  Albișoara78</t>
  </si>
  <si>
    <t>https://999.md/ro/81472007</t>
  </si>
  <si>
    <t xml:space="preserve">  bd. Ştefan cel Mare şi Sfânt.</t>
  </si>
  <si>
    <t>https://999.md/ro/81475885</t>
  </si>
  <si>
    <t>https://999.md/ro/81486593</t>
  </si>
  <si>
    <t xml:space="preserve">  str. Cojocarilor.</t>
  </si>
  <si>
    <t>https://999.md/ro/81488885</t>
  </si>
  <si>
    <t xml:space="preserve">  Avram Iancu 32</t>
  </si>
  <si>
    <t>https://999.md/ro/81533250</t>
  </si>
  <si>
    <t xml:space="preserve">  Testemitanu19/5</t>
  </si>
  <si>
    <t>https://999.md/ro/81536407</t>
  </si>
  <si>
    <t xml:space="preserve">  Тестемициану19/5</t>
  </si>
  <si>
    <t>https://999.md/ro/81537004</t>
  </si>
  <si>
    <t xml:space="preserve">  Testemițanu19/5</t>
  </si>
  <si>
    <t>https://999.md/ro/81836993</t>
  </si>
  <si>
    <t xml:space="preserve">  Gheorghe Asachi 48/1</t>
  </si>
  <si>
    <t>https://999.md/ro/81954161</t>
  </si>
  <si>
    <t xml:space="preserve">  Grădinilor58</t>
  </si>
  <si>
    <t>https://999.md/ro/82231830</t>
  </si>
  <si>
    <t>https://999.md/ro/82238991</t>
  </si>
  <si>
    <t>https://999.md/ro/82308381</t>
  </si>
  <si>
    <t>https://999.md/ro/82326834</t>
  </si>
  <si>
    <t>https://999.md/ro/64815056</t>
  </si>
  <si>
    <t xml:space="preserve">  Alexandru Hajdeu122</t>
  </si>
  <si>
    <t>https://999.md/ro/75338300</t>
  </si>
  <si>
    <t>https://999.md/ro/75506366</t>
  </si>
  <si>
    <t xml:space="preserve">  str. Mitropolit Varlaam75</t>
  </si>
  <si>
    <t>https://999.md/ro/78417146</t>
  </si>
  <si>
    <t>https://999.md/ro/80201371</t>
  </si>
  <si>
    <t>https://999.md/ro/80263610</t>
  </si>
  <si>
    <t>https://999.md/ro/80993965</t>
  </si>
  <si>
    <t>https://999.md/ro/81310092</t>
  </si>
  <si>
    <t xml:space="preserve">  str. Gheorghe Asachi48/1</t>
  </si>
  <si>
    <t>https://999.md/ro/81461750</t>
  </si>
  <si>
    <t xml:space="preserve">  Измаил92</t>
  </si>
  <si>
    <t>https://999.md/ro/81505665</t>
  </si>
  <si>
    <t>https://999.md/ro/81573479</t>
  </si>
  <si>
    <t>https://999.md/ro/81581569</t>
  </si>
  <si>
    <t xml:space="preserve">  str. Moara Roșie*</t>
  </si>
  <si>
    <t>https://999.md/ro/81735330</t>
  </si>
  <si>
    <t>https://999.md/ro/81983620</t>
  </si>
  <si>
    <t>https://999.md/ro/82141853</t>
  </si>
  <si>
    <t xml:space="preserve">  str. Valea Dicescu</t>
  </si>
  <si>
    <t>https://999.md/ro/82153242</t>
  </si>
  <si>
    <t>https://999.md/ro/82309962</t>
  </si>
  <si>
    <t xml:space="preserve">  Штефан чел Маре6</t>
  </si>
  <si>
    <t>https://999.md/ro/82323702</t>
  </si>
  <si>
    <t>https://999.md/ro/34232315</t>
  </si>
  <si>
    <t>https://999.md/ro/70532890</t>
  </si>
  <si>
    <t>https://999.md/ro/76647800</t>
  </si>
  <si>
    <t>https://999.md/ro/78169636</t>
  </si>
  <si>
    <t xml:space="preserve">  str. Bogdan Petriceicu Hașdeu20</t>
  </si>
  <si>
    <t>https://999.md/ro/80989078</t>
  </si>
  <si>
    <t xml:space="preserve">  str. Mitropolit Varlaam</t>
  </si>
  <si>
    <t>https://999.md/ro/81171033</t>
  </si>
  <si>
    <t xml:space="preserve">  Ștefan cel mare62</t>
  </si>
  <si>
    <t>https://999.md/ro/81175688</t>
  </si>
  <si>
    <t xml:space="preserve">  Bd Renasterii6</t>
  </si>
  <si>
    <t>https://999.md/ro/81189690</t>
  </si>
  <si>
    <t>https://999.md/ro/81374625</t>
  </si>
  <si>
    <t>https://999.md/ro/81462048</t>
  </si>
  <si>
    <t>https://999.md/ro/81526547</t>
  </si>
  <si>
    <t xml:space="preserve">  NEGRISTENI8</t>
  </si>
  <si>
    <t>https://999.md/ro/81580828</t>
  </si>
  <si>
    <t xml:space="preserve">  str. Ismail98/3</t>
  </si>
  <si>
    <t>https://999.md/ro/81687305</t>
  </si>
  <si>
    <t>https://999.md/ro/81736736</t>
  </si>
  <si>
    <t xml:space="preserve">  Albișoara84/2</t>
  </si>
  <si>
    <t>https://999.md/ro/81765546</t>
  </si>
  <si>
    <t xml:space="preserve">  str. Albișoara84/2</t>
  </si>
  <si>
    <t>https://999.md/ro/61563434</t>
  </si>
  <si>
    <t>https://999.md/ro/74307764</t>
  </si>
  <si>
    <t xml:space="preserve">  str. Mitropolit Dosoftei97/2</t>
  </si>
  <si>
    <t>https://999.md/ro/78259901</t>
  </si>
  <si>
    <t xml:space="preserve">  Албишоара80/4</t>
  </si>
  <si>
    <t>https://999.md/ro/81086153</t>
  </si>
  <si>
    <t>https://999.md/ro/81111625</t>
  </si>
  <si>
    <t>https://999.md/ro/81216882</t>
  </si>
  <si>
    <t xml:space="preserve">  bd. Renașterii6</t>
  </si>
  <si>
    <t>https://999.md/ro/81284459</t>
  </si>
  <si>
    <t>https://999.md/ro/81654485</t>
  </si>
  <si>
    <t>https://999.md/ro/81837021</t>
  </si>
  <si>
    <t>https://999.md/ro/81931665</t>
  </si>
  <si>
    <t>https://999.md/ro/81767402</t>
  </si>
  <si>
    <t xml:space="preserve">  Albișoara15</t>
  </si>
  <si>
    <t>https://999.md/ro/80462663</t>
  </si>
  <si>
    <t>Apartament cu 2 camere, 55 m², Centru, Comrat</t>
  </si>
  <si>
    <t xml:space="preserve">  Освобождение1</t>
  </si>
  <si>
    <t>https://999.md/ro/73514706</t>
  </si>
  <si>
    <t>Apartament cu 2 camere, 55 m², Centru, Edineț</t>
  </si>
  <si>
    <t xml:space="preserve">  ЦентрX</t>
  </si>
  <si>
    <t>https://999.md/ro/40957365</t>
  </si>
  <si>
    <t>Apartament cu 2 camere, 55 m², Ciocana, Chișinău</t>
  </si>
  <si>
    <t>https://999.md/ro/77818699</t>
  </si>
  <si>
    <t xml:space="preserve">  A.Russo55/1</t>
  </si>
  <si>
    <t>https://999.md/ro/79722157</t>
  </si>
  <si>
    <t xml:space="preserve">  N. Milescu Spătaru25/3</t>
  </si>
  <si>
    <t>https://999.md/ro/80230310</t>
  </si>
  <si>
    <t xml:space="preserve">  Mircea cel batrin 11</t>
  </si>
  <si>
    <t>https://999.md/ro/81722184</t>
  </si>
  <si>
    <t xml:space="preserve">  Mircea cel Bătrân28</t>
  </si>
  <si>
    <t>https://999.md/ro/81724932</t>
  </si>
  <si>
    <t xml:space="preserve">  bd. Mircea cel Bătrân8/1</t>
  </si>
  <si>
    <t>https://999.md/ro/81744552</t>
  </si>
  <si>
    <t>https://999.md/ro/82027405</t>
  </si>
  <si>
    <t>https://999.md/ro/82034702</t>
  </si>
  <si>
    <t xml:space="preserve">  N. Milescu Spataru-</t>
  </si>
  <si>
    <t>https://999.md/ro/82061388</t>
  </si>
  <si>
    <t xml:space="preserve">  Mircea cel Batrin9</t>
  </si>
  <si>
    <t>https://999.md/ro/82089748</t>
  </si>
  <si>
    <t>https://999.md/ro/77516139</t>
  </si>
  <si>
    <t>https://999.md/ro/80019236</t>
  </si>
  <si>
    <t>https://999.md/ro/80897346</t>
  </si>
  <si>
    <t>https://999.md/ro/80902343</t>
  </si>
  <si>
    <t>https://999.md/ro/81095390</t>
  </si>
  <si>
    <t xml:space="preserve">  str. Petru Zadnipru.</t>
  </si>
  <si>
    <t>https://999.md/ro/81230521</t>
  </si>
  <si>
    <t>https://999.md/ro/81294420</t>
  </si>
  <si>
    <t xml:space="preserve">  str. Petru Zadnipru15/1</t>
  </si>
  <si>
    <t>https://999.md/ro/81388727</t>
  </si>
  <si>
    <t xml:space="preserve">  Alecu Russo59/4</t>
  </si>
  <si>
    <t>https://999.md/ro/81471491</t>
  </si>
  <si>
    <t xml:space="preserve">  Str.Ion Domeniuc14</t>
  </si>
  <si>
    <t>https://999.md/ro/81596991</t>
  </si>
  <si>
    <t>https://999.md/ro/81699607</t>
  </si>
  <si>
    <t>https://999.md/ro/81765714</t>
  </si>
  <si>
    <t>https://999.md/ro/82083863</t>
  </si>
  <si>
    <t xml:space="preserve">  Alecu Russo 61</t>
  </si>
  <si>
    <t>https://999.md/ro/82125599</t>
  </si>
  <si>
    <t>https://999.md/ro/82171959</t>
  </si>
  <si>
    <t>https://999.md/ro/82190097</t>
  </si>
  <si>
    <t xml:space="preserve">  bd. Mircea cel Bătrân--</t>
  </si>
  <si>
    <t>https://999.md/ro/82350124</t>
  </si>
  <si>
    <t>https://999.md/ro/81420622</t>
  </si>
  <si>
    <t xml:space="preserve">  bd. Mircea cel Bătrân34</t>
  </si>
  <si>
    <t>https://999.md/ro/81443977</t>
  </si>
  <si>
    <t xml:space="preserve">  str. Mihail Sadoveanu2/3</t>
  </si>
  <si>
    <t>https://999.md/ro/81566268</t>
  </si>
  <si>
    <t xml:space="preserve">  Alecu Russo55/1</t>
  </si>
  <si>
    <t>https://999.md/ro/81570484</t>
  </si>
  <si>
    <t xml:space="preserve">  Садовяну14</t>
  </si>
  <si>
    <t>https://999.md/ro/81587915</t>
  </si>
  <si>
    <t>https://999.md/ro/81646003</t>
  </si>
  <si>
    <t xml:space="preserve">  Mircea Cel Bătrân32</t>
  </si>
  <si>
    <t>https://999.md/ro/82016608</t>
  </si>
  <si>
    <t>https://999.md/ro/82122112</t>
  </si>
  <si>
    <t xml:space="preserve">  bd. Mircea cel Bătrân35</t>
  </si>
  <si>
    <t>https://999.md/ro/80232988</t>
  </si>
  <si>
    <t xml:space="preserve">  Mircea cel Bătrân 28.</t>
  </si>
  <si>
    <t>https://999.md/ro/81483433</t>
  </si>
  <si>
    <t>https://999.md/ro/81689218</t>
  </si>
  <si>
    <t xml:space="preserve">  Milescu Spataru13/2</t>
  </si>
  <si>
    <t>https://999.md/ro/81975648</t>
  </si>
  <si>
    <t xml:space="preserve">  str. Vadul lui Vodă74</t>
  </si>
  <si>
    <t>https://999.md/ro/82356565</t>
  </si>
  <si>
    <t xml:space="preserve">  МюСадовяну28</t>
  </si>
  <si>
    <t>https://999.md/ro/80673023</t>
  </si>
  <si>
    <t xml:space="preserve">  str. Nicolae Milescu Spătarul-</t>
  </si>
  <si>
    <t>https://999.md/ro/81154193</t>
  </si>
  <si>
    <t>https://999.md/ro/81686499</t>
  </si>
  <si>
    <t>https://999.md/ro/81849793</t>
  </si>
  <si>
    <t>https://999.md/ro/82033981</t>
  </si>
  <si>
    <t xml:space="preserve">  str. Mihail Sadoveanu30/1</t>
  </si>
  <si>
    <t>https://999.md/ro/82034284</t>
  </si>
  <si>
    <t xml:space="preserve">  str. Vadul lui Vodă-</t>
  </si>
  <si>
    <t>https://999.md/ro/71248888</t>
  </si>
  <si>
    <t>Apartament cu 2 camere, 55 m², Ciocana, Chișinău, Chișinău mun.</t>
  </si>
  <si>
    <t xml:space="preserve">  Milescu Spataru.19/2</t>
  </si>
  <si>
    <t>https://999.md/ro/79818585</t>
  </si>
  <si>
    <t>Apartament cu 2 camere, 55 m², Durlești, Chișinău</t>
  </si>
  <si>
    <t xml:space="preserve">  str. Ion Pelivan30/6</t>
  </si>
  <si>
    <t>https://999.md/ro/82155707</t>
  </si>
  <si>
    <t xml:space="preserve">  str. Tudor Vladimirescu95/1</t>
  </si>
  <si>
    <t>https://999.md/ro/81755981</t>
  </si>
  <si>
    <t>Apartament cu 2 camere, 55 m², Periferie, Orhei</t>
  </si>
  <si>
    <t xml:space="preserve">  Iakira13</t>
  </si>
  <si>
    <t>https://999.md/ro/76315660</t>
  </si>
  <si>
    <t>Apartament cu 2 camere, 55 m², Poșta Veche, Chișinău</t>
  </si>
  <si>
    <t xml:space="preserve">  str. Gheorghe Madan87/4</t>
  </si>
  <si>
    <t>https://999.md/ro/81612088</t>
  </si>
  <si>
    <t xml:space="preserve">  Iazului17</t>
  </si>
  <si>
    <t>https://999.md/ro/81904472</t>
  </si>
  <si>
    <t xml:space="preserve">  str. Iazului4/1</t>
  </si>
  <si>
    <t>https://999.md/ro/81788916</t>
  </si>
  <si>
    <t xml:space="preserve">  Andrei Lupan2</t>
  </si>
  <si>
    <t>https://999.md/ro/81736439</t>
  </si>
  <si>
    <t xml:space="preserve">  str. Iazului17</t>
  </si>
  <si>
    <t>https://999.md/ro/81740524</t>
  </si>
  <si>
    <t>https://999.md/ro/81537564</t>
  </si>
  <si>
    <t>https://999.md/ro/77799940</t>
  </si>
  <si>
    <t>Apartament cu 2 camere, 55 m², Râșcani, Chișinău</t>
  </si>
  <si>
    <t xml:space="preserve">  Florilor6/2</t>
  </si>
  <si>
    <t>https://999.md/ro/81407817</t>
  </si>
  <si>
    <t>https://999.md/ro/81476331</t>
  </si>
  <si>
    <t>https://999.md/ro/81545288</t>
  </si>
  <si>
    <t xml:space="preserve">  str. Miron Costin13/1</t>
  </si>
  <si>
    <t>https://999.md/ro/81639757</t>
  </si>
  <si>
    <t xml:space="preserve">  A. Doga28</t>
  </si>
  <si>
    <t>https://999.md/ro/81651053</t>
  </si>
  <si>
    <t>https://999.md/ro/81660053</t>
  </si>
  <si>
    <t xml:space="preserve">  Moscova14/1</t>
  </si>
  <si>
    <t>https://999.md/ro/81685863</t>
  </si>
  <si>
    <t>https://999.md/ro/81714659</t>
  </si>
  <si>
    <t xml:space="preserve">  str. Miron Costin11/2</t>
  </si>
  <si>
    <t>https://999.md/ro/81778858</t>
  </si>
  <si>
    <t>https://999.md/ro/81951762</t>
  </si>
  <si>
    <t xml:space="preserve">  bd. Moscova17/1</t>
  </si>
  <si>
    <t>https://999.md/ro/81961960</t>
  </si>
  <si>
    <t>https://999.md/ro/82077746</t>
  </si>
  <si>
    <t xml:space="preserve">  Str. Alecu Russo61</t>
  </si>
  <si>
    <t>https://999.md/ro/82098885</t>
  </si>
  <si>
    <t xml:space="preserve">  str. Alecu Russo63/1</t>
  </si>
  <si>
    <t>https://999.md/ro/82173490</t>
  </si>
  <si>
    <t>https://999.md/ro/79442635</t>
  </si>
  <si>
    <t xml:space="preserve">  str. Carierei32</t>
  </si>
  <si>
    <t>https://999.md/ro/79622933</t>
  </si>
  <si>
    <t>https://999.md/ro/81187471</t>
  </si>
  <si>
    <t xml:space="preserve">  str. Andrei Doga41/2</t>
  </si>
  <si>
    <t>https://999.md/ro/81632837</t>
  </si>
  <si>
    <t>https://999.md/ro/81652906</t>
  </si>
  <si>
    <t xml:space="preserve">  Bd Moscova14/1</t>
  </si>
  <si>
    <t>https://999.md/ro/81653001</t>
  </si>
  <si>
    <t xml:space="preserve">  Bd Moscova14</t>
  </si>
  <si>
    <t>https://999.md/ro/81653034</t>
  </si>
  <si>
    <t xml:space="preserve">  Bd Moscova9/2</t>
  </si>
  <si>
    <t>https://999.md/ro/81667532</t>
  </si>
  <si>
    <t>https://999.md/ro/81762637</t>
  </si>
  <si>
    <t>https://999.md/ro/82046188</t>
  </si>
  <si>
    <t>https://999.md/ro/82289441</t>
  </si>
  <si>
    <t>https://999.md/ro/82315417</t>
  </si>
  <si>
    <t xml:space="preserve">  Albişoara78/4</t>
  </si>
  <si>
    <t>https://999.md/ro/79591270</t>
  </si>
  <si>
    <t xml:space="preserve">  str. Matei Basarab5</t>
  </si>
  <si>
    <t>https://999.md/ro/81029238</t>
  </si>
  <si>
    <t xml:space="preserve">  str. Nadejda Russo2/5</t>
  </si>
  <si>
    <t>https://999.md/ro/81121518</t>
  </si>
  <si>
    <t xml:space="preserve">  bd. Moscova7/1</t>
  </si>
  <si>
    <t>https://999.md/ro/81566018</t>
  </si>
  <si>
    <t xml:space="preserve">  mosvocei14</t>
  </si>
  <si>
    <t>https://999.md/ro/81569532</t>
  </si>
  <si>
    <t>https://999.md/ro/81677488</t>
  </si>
  <si>
    <t xml:space="preserve">  bd. Moscova8</t>
  </si>
  <si>
    <t>https://999.md/ro/81689814</t>
  </si>
  <si>
    <t>https://999.md/ro/81846505</t>
  </si>
  <si>
    <t>https://999.md/ro/81953609</t>
  </si>
  <si>
    <t>https://999.md/ro/82151437</t>
  </si>
  <si>
    <t xml:space="preserve">  Kiev4</t>
  </si>
  <si>
    <t>https://999.md/ro/81481010</t>
  </si>
  <si>
    <t>https://999.md/ro/82077745</t>
  </si>
  <si>
    <t>https://999.md/ro/70929268</t>
  </si>
  <si>
    <t xml:space="preserve">  str. Studenților10/2</t>
  </si>
  <si>
    <t>https://999.md/ro/80869822</t>
  </si>
  <si>
    <t xml:space="preserve">  str. Hipodromului5/1</t>
  </si>
  <si>
    <t>https://999.md/ro/81216501</t>
  </si>
  <si>
    <t xml:space="preserve">  Bulevardul Moscova14</t>
  </si>
  <si>
    <t>https://999.md/ro/81818666</t>
  </si>
  <si>
    <t xml:space="preserve">  Matei Basarab7/1</t>
  </si>
  <si>
    <t>https://999.md/ro/82127582</t>
  </si>
  <si>
    <t>https://999.md/ro/78083750</t>
  </si>
  <si>
    <t xml:space="preserve">  str. Matei Basarab7/1</t>
  </si>
  <si>
    <t>https://999.md/ro/80884704</t>
  </si>
  <si>
    <t xml:space="preserve">  Matei Basarab 66</t>
  </si>
  <si>
    <t>https://999.md/ro/81559824</t>
  </si>
  <si>
    <t xml:space="preserve">  Moscovei3</t>
  </si>
  <si>
    <t>https://999.md/ro/82272624</t>
  </si>
  <si>
    <t>https://999.md/ro/82356066</t>
  </si>
  <si>
    <t>Apartament cu 2 camere, 55 m², Sculeni, Chișinău</t>
  </si>
  <si>
    <t>https://999.md/ro/81228824</t>
  </si>
  <si>
    <t>https://999.md/ro/81346945</t>
  </si>
  <si>
    <t>https://999.md/ro/81523318</t>
  </si>
  <si>
    <t>https://999.md/ro/76883212</t>
  </si>
  <si>
    <t xml:space="preserve">  str. Călărași68</t>
  </si>
  <si>
    <t>https://999.md/ro/80213750</t>
  </si>
  <si>
    <t xml:space="preserve">  Друмул Кручий100</t>
  </si>
  <si>
    <t>https://999.md/ro/81176712</t>
  </si>
  <si>
    <t>Apartament cu 2 camere, 55 m², Telecentru, Chișinău</t>
  </si>
  <si>
    <t xml:space="preserve">  str. Pan Halippa</t>
  </si>
  <si>
    <t>https://999.md/ro/82339495</t>
  </si>
  <si>
    <t>https://999.md/ro/79073853</t>
  </si>
  <si>
    <t>https://999.md/ro/80249596</t>
  </si>
  <si>
    <t xml:space="preserve">  str. Vasili Dokuceaev.</t>
  </si>
  <si>
    <t>https://999.md/ro/81537904</t>
  </si>
  <si>
    <t xml:space="preserve">  Тестимицяну19/1</t>
  </si>
  <si>
    <t>https://999.md/ro/81552161</t>
  </si>
  <si>
    <t>https://999.md/ro/81597381</t>
  </si>
  <si>
    <t xml:space="preserve">  Lomonosov38</t>
  </si>
  <si>
    <t>https://999.md/ro/82240916</t>
  </si>
  <si>
    <t xml:space="preserve">  Str.Pietrarilor10/6</t>
  </si>
  <si>
    <t>https://999.md/ro/82337394</t>
  </si>
  <si>
    <t xml:space="preserve">  Korolenco38</t>
  </si>
  <si>
    <t>https://999.md/ro/81164227</t>
  </si>
  <si>
    <t xml:space="preserve">  Miorița7</t>
  </si>
  <si>
    <t>https://999.md/ro/80771114</t>
  </si>
  <si>
    <t xml:space="preserve">  str. Sihastrului90</t>
  </si>
  <si>
    <t>https://999.md/ro/81258058</t>
  </si>
  <si>
    <t xml:space="preserve">  str. Pietrarilor14/5</t>
  </si>
  <si>
    <t>https://999.md/ro/81847733</t>
  </si>
  <si>
    <t>Apartament cu 2 camere, 56 m², 8 cartier, Bălți</t>
  </si>
  <si>
    <t xml:space="preserve">  str. Calea Ieșilor112</t>
  </si>
  <si>
    <t>https://999.md/ro/81536183</t>
  </si>
  <si>
    <t>Apartament cu 2 camere, 56 m², BAM, Bălți</t>
  </si>
  <si>
    <t xml:space="preserve">  Болгарская 2727</t>
  </si>
  <si>
    <t>https://999.md/ro/81767176</t>
  </si>
  <si>
    <t xml:space="preserve">  str. Ivan Conev40</t>
  </si>
  <si>
    <t>https://999.md/ro/68827414</t>
  </si>
  <si>
    <t>Apartament cu 2 camere, 56 m², Botanica, Chișinău</t>
  </si>
  <si>
    <t xml:space="preserve">  Traian18</t>
  </si>
  <si>
    <t>https://999.md/ro/80341130</t>
  </si>
  <si>
    <t xml:space="preserve">  Dacia 26</t>
  </si>
  <si>
    <t>https://999.md/ro/80396706</t>
  </si>
  <si>
    <t>https://999.md/ro/80876354</t>
  </si>
  <si>
    <t xml:space="preserve">  Dacia 53</t>
  </si>
  <si>
    <t>https://999.md/ro/81733489</t>
  </si>
  <si>
    <t xml:space="preserve">  bd. Traian1/1</t>
  </si>
  <si>
    <t>https://999.md/ro/81807053</t>
  </si>
  <si>
    <t xml:space="preserve">  str. Valea Crucii22</t>
  </si>
  <si>
    <t>https://999.md/ro/81538021</t>
  </si>
  <si>
    <t xml:space="preserve">  Traian1</t>
  </si>
  <si>
    <t>https://999.md/ro/81539998</t>
  </si>
  <si>
    <t xml:space="preserve">  Dacia 2627</t>
  </si>
  <si>
    <t>https://999.md/ro/81598201</t>
  </si>
  <si>
    <t xml:space="preserve">  bd. Traian1</t>
  </si>
  <si>
    <t>https://999.md/ro/81643798</t>
  </si>
  <si>
    <t>https://999.md/ro/81874177</t>
  </si>
  <si>
    <t>https://999.md/ro/81952861</t>
  </si>
  <si>
    <t xml:space="preserve">  bd. Dacia47</t>
  </si>
  <si>
    <t>https://999.md/ro/81957667</t>
  </si>
  <si>
    <t>https://999.md/ro/82035404</t>
  </si>
  <si>
    <t>https://999.md/ro/82042549</t>
  </si>
  <si>
    <t xml:space="preserve">  BurebistaA</t>
  </si>
  <si>
    <t>https://999.md/ro/82056312</t>
  </si>
  <si>
    <t>https://999.md/ro/82084215</t>
  </si>
  <si>
    <t>https://999.md/ro/82336148</t>
  </si>
  <si>
    <t xml:space="preserve">  str. Trandafirilor31/1</t>
  </si>
  <si>
    <t>https://999.md/ro/30223603</t>
  </si>
  <si>
    <t xml:space="preserve">  Traian22</t>
  </si>
  <si>
    <t>https://999.md/ro/81159928</t>
  </si>
  <si>
    <t>https://999.md/ro/81164044</t>
  </si>
  <si>
    <t>https://999.md/ro/81476385</t>
  </si>
  <si>
    <t>https://999.md/ro/81536320</t>
  </si>
  <si>
    <t>https://999.md/ro/81570735</t>
  </si>
  <si>
    <t>https://999.md/ro/81961254</t>
  </si>
  <si>
    <t>https://999.md/ro/79878090</t>
  </si>
  <si>
    <t>https://999.md/ro/80286150</t>
  </si>
  <si>
    <t xml:space="preserve">  bd. Cuza Vodă9/2</t>
  </si>
  <si>
    <t>https://999.md/ro/81203171</t>
  </si>
  <si>
    <t xml:space="preserve">  str. Salcâmilor24</t>
  </si>
  <si>
    <t>https://999.md/ro/81499318</t>
  </si>
  <si>
    <t>https://999.md/ro/81679486</t>
  </si>
  <si>
    <t xml:space="preserve">  bd. Cuza Vodă15/5</t>
  </si>
  <si>
    <t>https://999.md/ro/82099689</t>
  </si>
  <si>
    <t xml:space="preserve">  bd. Cuza Vodă21|2</t>
  </si>
  <si>
    <t>https://999.md/ro/82172360</t>
  </si>
  <si>
    <t xml:space="preserve">  bd. Cuza Vodă23</t>
  </si>
  <si>
    <t>https://999.md/ro/81192942</t>
  </si>
  <si>
    <t>https://999.md/ro/81429371</t>
  </si>
  <si>
    <t xml:space="preserve">  Dacia29</t>
  </si>
  <si>
    <t>https://999.md/ro/82334770</t>
  </si>
  <si>
    <t>https://999.md/ro/79869566</t>
  </si>
  <si>
    <t xml:space="preserve">  str. Lunca Bâcului24</t>
  </si>
  <si>
    <t>https://999.md/ro/72671990</t>
  </si>
  <si>
    <t xml:space="preserve">  str. Grenoble159</t>
  </si>
  <si>
    <t>https://999.md/ro/81735177</t>
  </si>
  <si>
    <t>Apartament cu 2 camere, 56 m², Buiucani, Chișinău</t>
  </si>
  <si>
    <t>https://999.md/ro/80265364</t>
  </si>
  <si>
    <t>https://999.md/ro/81600758</t>
  </si>
  <si>
    <t>https://999.md/ro/82227635</t>
  </si>
  <si>
    <t>https://999.md/ro/79048728</t>
  </si>
  <si>
    <t xml:space="preserve">  Deleanu 2Panouri</t>
  </si>
  <si>
    <t>https://999.md/ro/81079139</t>
  </si>
  <si>
    <t xml:space="preserve">  A. Paduraru-</t>
  </si>
  <si>
    <t>https://999.md/ro/82184215</t>
  </si>
  <si>
    <t xml:space="preserve">  Alba Iulia200</t>
  </si>
  <si>
    <t>https://999.md/ro/81168751</t>
  </si>
  <si>
    <t xml:space="preserve">  str. Liviu Deleanu2</t>
  </si>
  <si>
    <t>https://999.md/ro/79517955</t>
  </si>
  <si>
    <t>Apartament cu 2 camere, 56 m², Centru, Chișinău</t>
  </si>
  <si>
    <t>https://999.md/ro/81502671</t>
  </si>
  <si>
    <t xml:space="preserve">  str. Pavel Boțu-</t>
  </si>
  <si>
    <t>https://999.md/ro/81546780</t>
  </si>
  <si>
    <t xml:space="preserve">  str. Alexandru Vlahuţă19/1</t>
  </si>
  <si>
    <t>https://999.md/ro/81548827</t>
  </si>
  <si>
    <t xml:space="preserve">  str. Moara Roșie1</t>
  </si>
  <si>
    <t>https://999.md/ro/81850739</t>
  </si>
  <si>
    <t>https://999.md/ro/81965029</t>
  </si>
  <si>
    <t>https://999.md/ro/81965408</t>
  </si>
  <si>
    <t>https://999.md/ro/81997018</t>
  </si>
  <si>
    <t xml:space="preserve">  Ștefan cel Mare</t>
  </si>
  <si>
    <t>https://999.md/ro/82028988</t>
  </si>
  <si>
    <t>https://999.md/ro/82173533</t>
  </si>
  <si>
    <t>https://999.md/ro/82177956</t>
  </si>
  <si>
    <t xml:space="preserve">  str. Tighina55</t>
  </si>
  <si>
    <t>https://999.md/ro/82247215</t>
  </si>
  <si>
    <t>https://999.md/ro/82250059</t>
  </si>
  <si>
    <t>https://999.md/ro/81366442</t>
  </si>
  <si>
    <t>https://999.md/ro/81422488</t>
  </si>
  <si>
    <t>https://999.md/ro/81451227</t>
  </si>
  <si>
    <t>https://999.md/ro/81469897</t>
  </si>
  <si>
    <t xml:space="preserve">  str. Moara Roșie2/3</t>
  </si>
  <si>
    <t>https://999.md/ro/81546696</t>
  </si>
  <si>
    <t>https://999.md/ro/81679069</t>
  </si>
  <si>
    <t>https://999.md/ro/81735211</t>
  </si>
  <si>
    <t>https://999.md/ro/81871415</t>
  </si>
  <si>
    <t>https://999.md/ro/81990485</t>
  </si>
  <si>
    <t xml:space="preserve">  IsmailK</t>
  </si>
  <si>
    <t>https://999.md/ro/82012969</t>
  </si>
  <si>
    <t>https://999.md/ro/82195208</t>
  </si>
  <si>
    <t xml:space="preserve">  str. Cosmescu5</t>
  </si>
  <si>
    <t>https://999.md/ro/82239686</t>
  </si>
  <si>
    <t xml:space="preserve">  str. Tighina-</t>
  </si>
  <si>
    <t>https://999.md/ro/82349569</t>
  </si>
  <si>
    <t>https://999.md/ro/81362512</t>
  </si>
  <si>
    <t>https://999.md/ro/81543147</t>
  </si>
  <si>
    <t xml:space="preserve">  Albișoara-</t>
  </si>
  <si>
    <t>https://999.md/ro/81592258</t>
  </si>
  <si>
    <t xml:space="preserve">  str. Vasile Alecsandri102</t>
  </si>
  <si>
    <t>https://999.md/ro/81595650</t>
  </si>
  <si>
    <t>https://999.md/ro/81607396</t>
  </si>
  <si>
    <t xml:space="preserve">  Vasili Alecsandri102</t>
  </si>
  <si>
    <t>https://999.md/ro/81782715</t>
  </si>
  <si>
    <t xml:space="preserve">  bd. Dimitrie Cantemir5</t>
  </si>
  <si>
    <t>https://999.md/ro/81933776</t>
  </si>
  <si>
    <t xml:space="preserve">  bd. Dimitrie Cantemir.</t>
  </si>
  <si>
    <t>https://999.md/ro/79442111</t>
  </si>
  <si>
    <t>https://999.md/ro/80358053</t>
  </si>
  <si>
    <t>https://999.md/ro/80884732</t>
  </si>
  <si>
    <t xml:space="preserve">  Vasile Alecsandri102</t>
  </si>
  <si>
    <t>https://999.md/ro/81610163</t>
  </si>
  <si>
    <t>https://999.md/ro/81923097</t>
  </si>
  <si>
    <t xml:space="preserve">  Ismail108/2</t>
  </si>
  <si>
    <t>https://999.md/ro/82126802</t>
  </si>
  <si>
    <t>https://999.md/ro/82169999</t>
  </si>
  <si>
    <t>https://999.md/ro/78988369</t>
  </si>
  <si>
    <t>https://999.md/ro/81319472</t>
  </si>
  <si>
    <t xml:space="preserve">  str. Columna102</t>
  </si>
  <si>
    <t>https://999.md/ro/59805821</t>
  </si>
  <si>
    <t>Apartament cu 2 camere, 56 m², Centru, Chișinău, Chișinău mun.</t>
  </si>
  <si>
    <t xml:space="preserve">  bd. Ștefan cel Mare și Sfînt6</t>
  </si>
  <si>
    <t>https://999.md/ro/79980101</t>
  </si>
  <si>
    <t>Apartament cu 2 camere, 56 m², Centru, Codru, Chișinău mun.</t>
  </si>
  <si>
    <t xml:space="preserve">  str. Costiujeni3/1</t>
  </si>
  <si>
    <t>https://999.md/ro/81115606</t>
  </si>
  <si>
    <t>Apartament cu 2 camere, 56 m², Centru, Comrat</t>
  </si>
  <si>
    <t xml:space="preserve">  str-la Şevcenko1</t>
  </si>
  <si>
    <t>https://999.md/ro/74244541</t>
  </si>
  <si>
    <t>Apartament cu 2 camere, 56 m², Centru, Ialoveni</t>
  </si>
  <si>
    <t xml:space="preserve">  Alexandru cel Bun5a</t>
  </si>
  <si>
    <t>https://999.md/ro/82059393</t>
  </si>
  <si>
    <t>Apartament cu 2 camere, 56 m², Ciocana, Chișinău</t>
  </si>
  <si>
    <t xml:space="preserve">  str. Maria Drăgan.</t>
  </si>
  <si>
    <t>https://999.md/ro/78612262</t>
  </si>
  <si>
    <t>https://999.md/ro/82303855</t>
  </si>
  <si>
    <t xml:space="preserve">  M SadoveanuSecundar</t>
  </si>
  <si>
    <t>https://999.md/ro/81734707</t>
  </si>
  <si>
    <t xml:space="preserve">  str. Ginta Latina 54</t>
  </si>
  <si>
    <t>https://999.md/ro/81958086</t>
  </si>
  <si>
    <t>https://999.md/ro/81975716</t>
  </si>
  <si>
    <t>https://999.md/ro/81342328</t>
  </si>
  <si>
    <t xml:space="preserve">  bd. Mircea cel Bătrân24</t>
  </si>
  <si>
    <t>https://999.md/ro/81874955</t>
  </si>
  <si>
    <t>https://999.md/ro/81972713</t>
  </si>
  <si>
    <t>https://999.md/ro/81987898</t>
  </si>
  <si>
    <t xml:space="preserve">  M.cel Bătrân48</t>
  </si>
  <si>
    <t>https://999.md/ro/82068515</t>
  </si>
  <si>
    <t>https://999.md/ro/82352415</t>
  </si>
  <si>
    <t xml:space="preserve">  Мирча  чел Бэтрын20/6</t>
  </si>
  <si>
    <t>https://999.md/ro/82017583</t>
  </si>
  <si>
    <t xml:space="preserve">  Ал.Русо59/4</t>
  </si>
  <si>
    <t>https://999.md/ro/81865271</t>
  </si>
  <si>
    <t>Apartament cu 2 camere, 56 m², Durlești, Chișinău</t>
  </si>
  <si>
    <t>https://999.md/ro/81979087</t>
  </si>
  <si>
    <t>https://999.md/ro/81459806</t>
  </si>
  <si>
    <t>Apartament cu 2 camere, 56 m², Periferie, Cahul</t>
  </si>
  <si>
    <t xml:space="preserve">  Дунэрий 77</t>
  </si>
  <si>
    <t>https://999.md/ro/81944717</t>
  </si>
  <si>
    <t>Apartament cu 2 camere, 56 m², Periferie, Orhei</t>
  </si>
  <si>
    <t xml:space="preserve">  str. Iona Iachir13</t>
  </si>
  <si>
    <t>https://999.md/ro/81589435</t>
  </si>
  <si>
    <t>Apartament cu 2 camere, 56 m², Poșta Veche, Chișinău</t>
  </si>
  <si>
    <t xml:space="preserve">  str. Socoleni15</t>
  </si>
  <si>
    <t>https://999.md/ro/81596881</t>
  </si>
  <si>
    <t>https://999.md/ro/81834987</t>
  </si>
  <si>
    <t xml:space="preserve">  str. Calea Orheiului111/4</t>
  </si>
  <si>
    <t>https://999.md/ro/82283832</t>
  </si>
  <si>
    <t xml:space="preserve">  Calea orheiului111/4</t>
  </si>
  <si>
    <t>https://999.md/ro/81594818</t>
  </si>
  <si>
    <t>https://999.md/ro/79649146</t>
  </si>
  <si>
    <t>https://999.md/ro/81542289</t>
  </si>
  <si>
    <t>https://999.md/ro/82043347</t>
  </si>
  <si>
    <t xml:space="preserve">  str. Socoleni19/2</t>
  </si>
  <si>
    <t>https://999.md/ro/82128877</t>
  </si>
  <si>
    <t>https://999.md/ro/81790792</t>
  </si>
  <si>
    <t>https://999.md/ro/82039122</t>
  </si>
  <si>
    <t>Apartament cu 2 camere, 56 m², Râșcani, Chișinău</t>
  </si>
  <si>
    <t xml:space="preserve">  Carierei 32Новострой </t>
  </si>
  <si>
    <t>https://999.md/ro/82048383</t>
  </si>
  <si>
    <t xml:space="preserve">  Carierie32</t>
  </si>
  <si>
    <t>https://999.md/ro/82376946</t>
  </si>
  <si>
    <t xml:space="preserve">  str. Alecu Russo3/1</t>
  </si>
  <si>
    <t>https://999.md/ro/82118844</t>
  </si>
  <si>
    <t xml:space="preserve">  bd. Moscova1/3</t>
  </si>
  <si>
    <t>https://999.md/ro/82173209</t>
  </si>
  <si>
    <t xml:space="preserve">  Moskova1/3</t>
  </si>
  <si>
    <t>https://999.md/ro/78917712</t>
  </si>
  <si>
    <t xml:space="preserve">  str. Dumitru Rîșcanu14</t>
  </si>
  <si>
    <t>https://999.md/ro/79056430</t>
  </si>
  <si>
    <t xml:space="preserve">  Macilor11</t>
  </si>
  <si>
    <t>https://999.md/ro/81162001</t>
  </si>
  <si>
    <t>https://999.md/ro/81633573</t>
  </si>
  <si>
    <t>https://999.md/ro/81637821</t>
  </si>
  <si>
    <t xml:space="preserve">  str. Florica Niță3</t>
  </si>
  <si>
    <t>https://999.md/ro/82055610</t>
  </si>
  <si>
    <t xml:space="preserve">  Carierei 32В квартире есть все мебель и бытовая техника.</t>
  </si>
  <si>
    <t>https://999.md/ro/82307419</t>
  </si>
  <si>
    <t>https://999.md/ro/81264070</t>
  </si>
  <si>
    <t xml:space="preserve">  str. Dumitru Rîșcanu1</t>
  </si>
  <si>
    <t>https://999.md/ro/82049822</t>
  </si>
  <si>
    <t xml:space="preserve">  Carierei32</t>
  </si>
  <si>
    <t>https://999.md/ro/82308267</t>
  </si>
  <si>
    <t>https://999.md/ro/81321833</t>
  </si>
  <si>
    <t>Apartament cu 2 camere, 56 m², Sculeni, Chișinău</t>
  </si>
  <si>
    <t xml:space="preserve">  str. Drumul Crucii100</t>
  </si>
  <si>
    <t>https://999.md/ro/81014428</t>
  </si>
  <si>
    <t>Apartament cu 2 camere, 56 m², Telecentru, Chișinău</t>
  </si>
  <si>
    <t xml:space="preserve">  Miorita 5/3Calcar</t>
  </si>
  <si>
    <t>https://999.md/ro/81847713</t>
  </si>
  <si>
    <t xml:space="preserve">  Protoiereu Mihail Berezovschi-</t>
  </si>
  <si>
    <t>https://999.md/ro/81858560</t>
  </si>
  <si>
    <t>https://999.md/ro/81878793</t>
  </si>
  <si>
    <t xml:space="preserve">  str. Protoiereu Mihail Berezovschi</t>
  </si>
  <si>
    <t>https://999.md/ro/81806011</t>
  </si>
  <si>
    <t xml:space="preserve">  str. Ialoveni102</t>
  </si>
  <si>
    <t>https://999.md/ro/76175357</t>
  </si>
  <si>
    <t xml:space="preserve">  Str. Pietrarilor4</t>
  </si>
  <si>
    <t>https://999.md/ro/81914249</t>
  </si>
  <si>
    <t>https://999.md/ro/81575340</t>
  </si>
  <si>
    <t>Apartament cu 2 camere, 57 m², Botanica, Chișinău</t>
  </si>
  <si>
    <t xml:space="preserve">  Куза Водэ7/4</t>
  </si>
  <si>
    <t>https://999.md/ro/81598145</t>
  </si>
  <si>
    <t>https://999.md/ro/81598523</t>
  </si>
  <si>
    <t xml:space="preserve">  bd. Cuza Vodă7/4</t>
  </si>
  <si>
    <t>https://999.md/ro/81598659</t>
  </si>
  <si>
    <t>https://999.md/ro/68487482</t>
  </si>
  <si>
    <t>https://999.md/ro/75911456</t>
  </si>
  <si>
    <t>https://999.md/ro/80866969</t>
  </si>
  <si>
    <t xml:space="preserve">  Cuza Vodă 201</t>
  </si>
  <si>
    <t>https://999.md/ro/81573579</t>
  </si>
  <si>
    <t xml:space="preserve">  Cuza Vodă 7/4</t>
  </si>
  <si>
    <t>https://999.md/ro/82033809</t>
  </si>
  <si>
    <t>https://999.md/ro/81969093</t>
  </si>
  <si>
    <t xml:space="preserve">  str. Trandafirilor11/2</t>
  </si>
  <si>
    <t>https://999.md/ro/82023915</t>
  </si>
  <si>
    <t xml:space="preserve">  str. Valea Trandafirilor16</t>
  </si>
  <si>
    <t>https://999.md/ro/82048167</t>
  </si>
  <si>
    <t>https://999.md/ro/77091948</t>
  </si>
  <si>
    <t>https://999.md/ro/81538514</t>
  </si>
  <si>
    <t xml:space="preserve">  bd. Cuza Vodă--</t>
  </si>
  <si>
    <t>https://999.md/ro/81031599</t>
  </si>
  <si>
    <t xml:space="preserve">  bd. Cuza Vodă1</t>
  </si>
  <si>
    <t>https://999.md/ro/81308994</t>
  </si>
  <si>
    <t>https://999.md/ro/82201471</t>
  </si>
  <si>
    <t xml:space="preserve">  bd. Dacia49/14</t>
  </si>
  <si>
    <t>https://999.md/ro/81568658</t>
  </si>
  <si>
    <t>Apartament cu 2 camere, 57 m², Buiucani, Chișinău</t>
  </si>
  <si>
    <t>https://999.md/ro/81514829</t>
  </si>
  <si>
    <t xml:space="preserve">  bd. Alba-Iulia81/2</t>
  </si>
  <si>
    <t>https://999.md/ro/81762402</t>
  </si>
  <si>
    <t>https://999.md/ro/82059082</t>
  </si>
  <si>
    <t xml:space="preserve">  Alba Iulia202</t>
  </si>
  <si>
    <t>https://999.md/ro/82092094</t>
  </si>
  <si>
    <t>Apartament cu 2 camere, 57 m², Centru, Cahul</t>
  </si>
  <si>
    <t xml:space="preserve">  Mihai Frunze45</t>
  </si>
  <si>
    <t>https://999.md/ro/80864210</t>
  </si>
  <si>
    <t>Apartament cu 2 camere, 57 m², Centru, Chișinău</t>
  </si>
  <si>
    <t xml:space="preserve">  Izmail100</t>
  </si>
  <si>
    <t>https://999.md/ro/81579369</t>
  </si>
  <si>
    <t>https://999.md/ro/81608811</t>
  </si>
  <si>
    <t>https://999.md/ro/81621268</t>
  </si>
  <si>
    <t>https://999.md/ro/81633458</t>
  </si>
  <si>
    <t>https://999.md/ro/82168452</t>
  </si>
  <si>
    <t>https://999.md/ro/81980170</t>
  </si>
  <si>
    <t>https://999.md/ro/76500612</t>
  </si>
  <si>
    <t>https://999.md/ro/78544585</t>
  </si>
  <si>
    <t>https://999.md/ro/80738957</t>
  </si>
  <si>
    <t>https://999.md/ro/80767743</t>
  </si>
  <si>
    <t xml:space="preserve">  Bogdan Petriceicu HajdeuN0</t>
  </si>
  <si>
    <t>https://999.md/ro/79275829</t>
  </si>
  <si>
    <t>https://999.md/ro/56905773</t>
  </si>
  <si>
    <t>Apartament cu 2 camere, 57 m², Centru, Chișinău, Chișinău mun.</t>
  </si>
  <si>
    <t>https://999.md/ro/82251296</t>
  </si>
  <si>
    <t>Apartament cu 2 camere, 57 m², Centru, Comrat</t>
  </si>
  <si>
    <t xml:space="preserve">  str. Lenin222</t>
  </si>
  <si>
    <t>https://999.md/ro/81759196</t>
  </si>
  <si>
    <t>Apartament cu 2 camere, 57 m², Centru, Ialoveni</t>
  </si>
  <si>
    <t xml:space="preserve">  Александр чел Бун5/2</t>
  </si>
  <si>
    <t>https://999.md/ro/74075569</t>
  </si>
  <si>
    <t>Apartament cu 2 camere, 57 m², Ciocana, Chișinău</t>
  </si>
  <si>
    <t xml:space="preserve">  str. Mihail Sadoveanu32/3</t>
  </si>
  <si>
    <t>https://999.md/ro/81653040</t>
  </si>
  <si>
    <t xml:space="preserve">  str. Nicolae Milescu Spătarul11/10</t>
  </si>
  <si>
    <t>https://999.md/ro/81726423</t>
  </si>
  <si>
    <t>https://999.md/ro/82256061</t>
  </si>
  <si>
    <t>https://999.md/ro/82366389</t>
  </si>
  <si>
    <t xml:space="preserve">  N. M. Spătaru11/10</t>
  </si>
  <si>
    <t>https://999.md/ro/81618183</t>
  </si>
  <si>
    <t xml:space="preserve">  Mircea cel Batrin</t>
  </si>
  <si>
    <t>https://999.md/ro/81361208</t>
  </si>
  <si>
    <t>https://999.md/ro/81551269</t>
  </si>
  <si>
    <t xml:space="preserve">  str. Nicolae Milescu Spătarul9</t>
  </si>
  <si>
    <t>https://999.md/ro/80117136</t>
  </si>
  <si>
    <t>https://999.md/ro/80967715</t>
  </si>
  <si>
    <t xml:space="preserve">  Mihail Sadoveanu27</t>
  </si>
  <si>
    <t>https://999.md/ro/81560307</t>
  </si>
  <si>
    <t xml:space="preserve">  str. Igor Vieru15</t>
  </si>
  <si>
    <t>https://999.md/ro/81675104</t>
  </si>
  <si>
    <t>Apartament cu 2 camere, 57 m², Durlești, Chișinău</t>
  </si>
  <si>
    <t xml:space="preserve">  str. Dacilor.</t>
  </si>
  <si>
    <t>https://999.md/ro/82332716</t>
  </si>
  <si>
    <t>Apartament cu 2 camere, 57 m², Poșta Veche, Chișinău</t>
  </si>
  <si>
    <t>https://999.md/ro/79880189</t>
  </si>
  <si>
    <t>Apartament cu 2 camere, 57 m², Râșcani, Chișinău</t>
  </si>
  <si>
    <t xml:space="preserve">  M. Basarab7/1</t>
  </si>
  <si>
    <t>https://999.md/ro/81204506</t>
  </si>
  <si>
    <t>https://999.md/ro/81915874</t>
  </si>
  <si>
    <t>https://999.md/ro/81579331</t>
  </si>
  <si>
    <t xml:space="preserve">  Bulevardul Moscovei-</t>
  </si>
  <si>
    <t>https://999.md/ro/80145554</t>
  </si>
  <si>
    <t>https://999.md/ro/81552400</t>
  </si>
  <si>
    <t>https://999.md/ro/81596454</t>
  </si>
  <si>
    <t xml:space="preserve">  str. Miron Costin19/4</t>
  </si>
  <si>
    <t>https://999.md/ro/82207029</t>
  </si>
  <si>
    <t>https://999.md/ro/81022919</t>
  </si>
  <si>
    <t xml:space="preserve">  Andrei Doga32/2</t>
  </si>
  <si>
    <t>https://999.md/ro/81587279</t>
  </si>
  <si>
    <t>Apartament cu 2 camere, 57 m², Sculeni, Chișinău</t>
  </si>
  <si>
    <t xml:space="preserve">  Calea Ieșilor61/2</t>
  </si>
  <si>
    <t>https://999.md/ro/79300027</t>
  </si>
  <si>
    <t>Apartament cu 2 camere, 57 m², Telecentru, Chișinău</t>
  </si>
  <si>
    <t>https://999.md/ro/81402772</t>
  </si>
  <si>
    <t xml:space="preserve">  str. Miorița7/1</t>
  </si>
  <si>
    <t>https://999.md/ro/82314917</t>
  </si>
  <si>
    <t xml:space="preserve">  Str. Gheorghe Asachi60/1</t>
  </si>
  <si>
    <t>https://999.md/ro/81293785</t>
  </si>
  <si>
    <t>https://999.md/ro/82257589</t>
  </si>
  <si>
    <t xml:space="preserve">  str. Pietrarilor8/1</t>
  </si>
  <si>
    <t>https://999.md/ro/79676884</t>
  </si>
  <si>
    <t>https://999.md/ro/81410345</t>
  </si>
  <si>
    <t xml:space="preserve">  str. Pietrarilor12/1</t>
  </si>
  <si>
    <t>https://999.md/ro/82235930</t>
  </si>
  <si>
    <t>Apartament cu 2 camere, 58 m², Botanica, Chișinău</t>
  </si>
  <si>
    <t xml:space="preserve">  str. Prigoreni5/1</t>
  </si>
  <si>
    <t>https://999.md/ro/82236120</t>
  </si>
  <si>
    <t xml:space="preserve">  Strada Prigoreni 5/1</t>
  </si>
  <si>
    <t>https://999.md/ro/81163327</t>
  </si>
  <si>
    <t xml:space="preserve">  str. Danubius-</t>
  </si>
  <si>
    <t>https://999.md/ro/82226190</t>
  </si>
  <si>
    <t>https://999.md/ro/82236379</t>
  </si>
  <si>
    <t>https://999.md/ro/82248698</t>
  </si>
  <si>
    <t xml:space="preserve">  Prigoreni 5/1</t>
  </si>
  <si>
    <t>https://999.md/ro/82343361</t>
  </si>
  <si>
    <t xml:space="preserve">  Așhabad127/3</t>
  </si>
  <si>
    <t>https://999.md/ro/37699657</t>
  </si>
  <si>
    <t xml:space="preserve">  str. Nikolai Zelinski35</t>
  </si>
  <si>
    <t>https://999.md/ro/80043257</t>
  </si>
  <si>
    <t>https://999.md/ro/81597479</t>
  </si>
  <si>
    <t>https://999.md/ro/81666618</t>
  </si>
  <si>
    <t xml:space="preserve">  Cuza Vodă1/4</t>
  </si>
  <si>
    <t>https://999.md/ro/81672794</t>
  </si>
  <si>
    <t>https://999.md/ro/81726080</t>
  </si>
  <si>
    <t>https://999.md/ro/81979570</t>
  </si>
  <si>
    <t>https://999.md/ro/79252512</t>
  </si>
  <si>
    <t xml:space="preserve">  Ботаника Веке43/1</t>
  </si>
  <si>
    <t>https://999.md/ro/79919046</t>
  </si>
  <si>
    <t xml:space="preserve">  Валя кручии4</t>
  </si>
  <si>
    <t>https://999.md/ro/80472135</t>
  </si>
  <si>
    <t>https://999.md/ro/81429208</t>
  </si>
  <si>
    <t>https://999.md/ro/81722926</t>
  </si>
  <si>
    <t xml:space="preserve">  Дечебал89</t>
  </si>
  <si>
    <t>https://999.md/ro/81856093</t>
  </si>
  <si>
    <t>https://999.md/ro/81621846</t>
  </si>
  <si>
    <t xml:space="preserve">  bd. Dacia38/3</t>
  </si>
  <si>
    <t>https://999.md/ro/73844428</t>
  </si>
  <si>
    <t>Apartament cu 2 camere, 58 m², Buiucani, Chișinău</t>
  </si>
  <si>
    <t xml:space="preserve">  Onisifor Ghibu7/3</t>
  </si>
  <si>
    <t>https://999.md/ro/73923170</t>
  </si>
  <si>
    <t xml:space="preserve">  str. Onisifor Ghibu7/3</t>
  </si>
  <si>
    <t>https://999.md/ro/81598919</t>
  </si>
  <si>
    <t xml:space="preserve">  Nicolae Costin58</t>
  </si>
  <si>
    <t>https://999.md/ro/81300704</t>
  </si>
  <si>
    <t xml:space="preserve">  Ghibu184</t>
  </si>
  <si>
    <t>https://999.md/ro/80192852</t>
  </si>
  <si>
    <t>Apartament cu 2 camere, 58 m², Centru, Chișinău</t>
  </si>
  <si>
    <t>https://999.md/ro/81259436</t>
  </si>
  <si>
    <t xml:space="preserve">  str. Zăvoiului.</t>
  </si>
  <si>
    <t>https://999.md/ro/81512288</t>
  </si>
  <si>
    <t>https://999.md/ro/81582740</t>
  </si>
  <si>
    <t>https://999.md/ro/81583283</t>
  </si>
  <si>
    <t xml:space="preserve">  Nicolae Testimițeanu19/5</t>
  </si>
  <si>
    <t>https://999.md/ro/81583362</t>
  </si>
  <si>
    <t xml:space="preserve">  Nicolae Testimițeanu 19/5</t>
  </si>
  <si>
    <t>https://999.md/ro/81583485</t>
  </si>
  <si>
    <t xml:space="preserve">  Testemiteanu19</t>
  </si>
  <si>
    <t>https://999.md/ro/81587247</t>
  </si>
  <si>
    <t>https://999.md/ro/81675316</t>
  </si>
  <si>
    <t>https://999.md/ro/53529846</t>
  </si>
  <si>
    <t xml:space="preserve">  Moara Rosie23/1</t>
  </si>
  <si>
    <t>https://999.md/ro/81542372</t>
  </si>
  <si>
    <t xml:space="preserve">  str. Sfîntul Gheorghe</t>
  </si>
  <si>
    <t>https://999.md/ro/81570890</t>
  </si>
  <si>
    <t>https://999.md/ro/81582888</t>
  </si>
  <si>
    <t xml:space="preserve">  Testemiteanu 19/5</t>
  </si>
  <si>
    <t>https://999.md/ro/81584537</t>
  </si>
  <si>
    <t>https://999.md/ro/81585054</t>
  </si>
  <si>
    <t xml:space="preserve">  str. Nicolae Testemițanu19/6</t>
  </si>
  <si>
    <t>https://999.md/ro/81599812</t>
  </si>
  <si>
    <t xml:space="preserve">  str. Nicolae Testemițanu20</t>
  </si>
  <si>
    <t>https://999.md/ro/81829927</t>
  </si>
  <si>
    <t>https://999.md/ro/82306174</t>
  </si>
  <si>
    <t xml:space="preserve">  Vorniceni2</t>
  </si>
  <si>
    <t>https://999.md/ro/31341138</t>
  </si>
  <si>
    <t xml:space="preserve">  bd. Dimitrie Cantemir1</t>
  </si>
  <si>
    <t>https://999.md/ro/75980748</t>
  </si>
  <si>
    <t xml:space="preserve">  Ciuflea1</t>
  </si>
  <si>
    <t>https://999.md/ro/80162367</t>
  </si>
  <si>
    <t xml:space="preserve">  str. Cramei</t>
  </si>
  <si>
    <t>https://999.md/ro/80675815</t>
  </si>
  <si>
    <t xml:space="preserve">  str. Sfatul Țării37</t>
  </si>
  <si>
    <t>https://999.md/ro/66388082</t>
  </si>
  <si>
    <t>https://999.md/ro/80839760</t>
  </si>
  <si>
    <t xml:space="preserve">  Негруццэ2/2</t>
  </si>
  <si>
    <t>https://999.md/ro/82124540</t>
  </si>
  <si>
    <t>https://999.md/ro/74062997</t>
  </si>
  <si>
    <t>https://999.md/ro/64691572</t>
  </si>
  <si>
    <t>Apartament cu 2 camere, 58 m², Centru, Comrat</t>
  </si>
  <si>
    <t xml:space="preserve">  str. Cotovschi102</t>
  </si>
  <si>
    <t>https://999.md/ro/82214131</t>
  </si>
  <si>
    <t>Apartament cu 2 camere, 58 m², Centru, Edineț</t>
  </si>
  <si>
    <t>https://999.md/ro/81839673</t>
  </si>
  <si>
    <t>Apartament cu 2 camere, 58 m², Ciocana, Chișinău</t>
  </si>
  <si>
    <t xml:space="preserve">  Mircea cel Bătrîn20/2</t>
  </si>
  <si>
    <t>https://999.md/ro/81556538</t>
  </si>
  <si>
    <t xml:space="preserve">  Sadoveanu14</t>
  </si>
  <si>
    <t>https://999.md/ro/81793502</t>
  </si>
  <si>
    <t>https://999.md/ro/82050754</t>
  </si>
  <si>
    <t xml:space="preserve">  str. Alecu Russo18</t>
  </si>
  <si>
    <t>https://999.md/ro/79700605</t>
  </si>
  <si>
    <t xml:space="preserve">  str. Maria Drăgan30/9</t>
  </si>
  <si>
    <t>https://999.md/ro/76265572</t>
  </si>
  <si>
    <t xml:space="preserve">  str. Mihail Sadoveanu30/2</t>
  </si>
  <si>
    <t>https://999.md/ro/80400603</t>
  </si>
  <si>
    <t>https://999.md/ro/82067579</t>
  </si>
  <si>
    <t xml:space="preserve">  str. Maria Drăgan28</t>
  </si>
  <si>
    <t>https://999.md/ro/79444855</t>
  </si>
  <si>
    <t>https://999.md/ro/81098140</t>
  </si>
  <si>
    <t xml:space="preserve">  bd. Mircea cel Bătrân31/7</t>
  </si>
  <si>
    <t>https://999.md/ro/79016784</t>
  </si>
  <si>
    <t>Apartament cu 2 camere, 58 m², Râșcani, Chișinău</t>
  </si>
  <si>
    <t xml:space="preserve">  Bogdan Voievod12</t>
  </si>
  <si>
    <t>https://999.md/ro/81786823</t>
  </si>
  <si>
    <t xml:space="preserve">  Renasterii naționale6</t>
  </si>
  <si>
    <t>https://999.md/ro/82297853</t>
  </si>
  <si>
    <t>https://999.md/ro/81636922</t>
  </si>
  <si>
    <t xml:space="preserve">  Andrei DogaApartament curat</t>
  </si>
  <si>
    <t>https://999.md/ro/81834936</t>
  </si>
  <si>
    <t>https://999.md/ro/81260375</t>
  </si>
  <si>
    <t>Apartament cu 2 camere, 58 m², Telecentru, Chișinău</t>
  </si>
  <si>
    <t>https://999.md/ro/81597721</t>
  </si>
  <si>
    <t>https://999.md/ro/81735138</t>
  </si>
  <si>
    <t>Apartament cu 2 camere, 59 m², Botanica, Chișinău</t>
  </si>
  <si>
    <t xml:space="preserve">  str. Trandafirilor11/4</t>
  </si>
  <si>
    <t>https://999.md/ro/81747528</t>
  </si>
  <si>
    <t xml:space="preserve">  Str. Transafirilor13/2</t>
  </si>
  <si>
    <t>https://999.md/ro/80025298</t>
  </si>
  <si>
    <t xml:space="preserve">  str. Danubius59</t>
  </si>
  <si>
    <t>https://999.md/ro/81545101</t>
  </si>
  <si>
    <t>https://999.md/ro/81748233</t>
  </si>
  <si>
    <t>https://999.md/ro/81862409</t>
  </si>
  <si>
    <t>https://999.md/ro/82289591</t>
  </si>
  <si>
    <t>https://999.md/ro/81631348</t>
  </si>
  <si>
    <t xml:space="preserve">  Дачия36</t>
  </si>
  <si>
    <t>https://999.md/ro/81805722</t>
  </si>
  <si>
    <t>https://999.md/ro/82325633</t>
  </si>
  <si>
    <t>Apartament cu 2 camere, 59 m², Buiucani, Chișinău</t>
  </si>
  <si>
    <t>https://999.md/ro/82289844</t>
  </si>
  <si>
    <t>https://999.md/ro/82320578</t>
  </si>
  <si>
    <t>https://999.md/ro/82223523</t>
  </si>
  <si>
    <t>Apartament cu 2 camere, 59 m², Centru, Chișinău</t>
  </si>
  <si>
    <t>https://999.md/ro/81632595</t>
  </si>
  <si>
    <t xml:space="preserve">  Albisoara 78/478/4</t>
  </si>
  <si>
    <t>https://999.md/ro/81780761</t>
  </si>
  <si>
    <t xml:space="preserve">  str. Drumul Crucii8</t>
  </si>
  <si>
    <t>https://999.md/ro/80250974</t>
  </si>
  <si>
    <t xml:space="preserve">  Stefan cel Mare 66</t>
  </si>
  <si>
    <t>https://999.md/ro/82274288</t>
  </si>
  <si>
    <t>Apartament cu 2 camere, 59 m², Râșcani, Chișinău</t>
  </si>
  <si>
    <t xml:space="preserve">  Каля-Орхеюлуи109/3</t>
  </si>
  <si>
    <t>https://999.md/ro/81529813</t>
  </si>
  <si>
    <t>Apartament cu 2 camere, 59 m², Sculeni, Chișinău</t>
  </si>
  <si>
    <t xml:space="preserve">  Calea Iesilor61/2</t>
  </si>
  <si>
    <t>https://999.md/ro/82179514</t>
  </si>
  <si>
    <t xml:space="preserve">  Mesager5/4</t>
  </si>
  <si>
    <t>https://999.md/ro/78442082</t>
  </si>
  <si>
    <t xml:space="preserve">  str. Mesager5/4</t>
  </si>
  <si>
    <t>https://999.md/ro/80670858</t>
  </si>
  <si>
    <t>Apartament cu 2 camere, 59 m², Telecentru, Chișinău</t>
  </si>
  <si>
    <t>https://999.md/ro/77182086</t>
  </si>
  <si>
    <t>Apartament cu 2 camere, 60 m², 8 cartier, Bălți</t>
  </si>
  <si>
    <t xml:space="preserve">  str. Elena Colesov15</t>
  </si>
  <si>
    <t>https://999.md/ro/81554932</t>
  </si>
  <si>
    <t>Apartament cu 2 camere, 60 m², BAM, Bălți</t>
  </si>
  <si>
    <t>https://999.md/ro/79040148</t>
  </si>
  <si>
    <t>Apartament cu 2 camere, 60 m², Botanica, Chișinău</t>
  </si>
  <si>
    <t xml:space="preserve">  Busuioceștiintersecție Cetatea Chilia</t>
  </si>
  <si>
    <t>https://999.md/ro/80089173</t>
  </si>
  <si>
    <t xml:space="preserve">  Bd. Dacia3/1</t>
  </si>
  <si>
    <t>https://999.md/ro/80368312</t>
  </si>
  <si>
    <t>https://999.md/ro/81092547</t>
  </si>
  <si>
    <t xml:space="preserve">  Bulevardul Traian15</t>
  </si>
  <si>
    <t>https://999.md/ro/81193711</t>
  </si>
  <si>
    <t xml:space="preserve">  Дачиа38/</t>
  </si>
  <si>
    <t>https://999.md/ro/81213241</t>
  </si>
  <si>
    <t>https://999.md/ro/81548579</t>
  </si>
  <si>
    <t xml:space="preserve">  Sarmezigetusa24</t>
  </si>
  <si>
    <t>https://999.md/ro/81648089</t>
  </si>
  <si>
    <t xml:space="preserve">  Grenoble205</t>
  </si>
  <si>
    <t>https://999.md/ro/81653632</t>
  </si>
  <si>
    <t xml:space="preserve">  ......</t>
  </si>
  <si>
    <t>https://999.md/ro/81700734</t>
  </si>
  <si>
    <t>https://999.md/ro/81763977</t>
  </si>
  <si>
    <t xml:space="preserve">  Cuza Voda1/1</t>
  </si>
  <si>
    <t>https://999.md/ro/81764560</t>
  </si>
  <si>
    <t>https://999.md/ro/81790595</t>
  </si>
  <si>
    <t xml:space="preserve">  Куза водэ1/1</t>
  </si>
  <si>
    <t>https://999.md/ro/81817847</t>
  </si>
  <si>
    <t>https://999.md/ro/81846514</t>
  </si>
  <si>
    <t>https://999.md/ro/81849829</t>
  </si>
  <si>
    <t>https://999.md/ro/81865885</t>
  </si>
  <si>
    <t xml:space="preserve">  str. Arheolog Ion Casian Suruceanu1/A</t>
  </si>
  <si>
    <t>https://999.md/ro/81885891</t>
  </si>
  <si>
    <t xml:space="preserve">  Dobrusa8</t>
  </si>
  <si>
    <t>https://999.md/ro/81891908</t>
  </si>
  <si>
    <t>https://999.md/ro/81954234</t>
  </si>
  <si>
    <t>https://999.md/ro/82087662</t>
  </si>
  <si>
    <t xml:space="preserve">  str. Grenoble128 U</t>
  </si>
  <si>
    <t>https://999.md/ro/82140590</t>
  </si>
  <si>
    <t>https://999.md/ro/82235398</t>
  </si>
  <si>
    <t xml:space="preserve">  str. Independenței6/3</t>
  </si>
  <si>
    <t>https://999.md/ro/82385908</t>
  </si>
  <si>
    <t xml:space="preserve">  bd. Traian21/3</t>
  </si>
  <si>
    <t>https://999.md/ro/80185983</t>
  </si>
  <si>
    <t xml:space="preserve">  str. Burebista</t>
  </si>
  <si>
    <t>https://999.md/ro/81063473</t>
  </si>
  <si>
    <t>https://999.md/ro/81138348</t>
  </si>
  <si>
    <t>https://999.md/ro/81221826</t>
  </si>
  <si>
    <t xml:space="preserve">  Petru Ungureanu1A</t>
  </si>
  <si>
    <t>https://999.md/ro/81347656</t>
  </si>
  <si>
    <t xml:space="preserve">  bd. Dacia17</t>
  </si>
  <si>
    <t>https://999.md/ro/81370885</t>
  </si>
  <si>
    <t>https://999.md/ro/81393398</t>
  </si>
  <si>
    <t xml:space="preserve">  str. Cetatea Albă</t>
  </si>
  <si>
    <t>https://999.md/ro/81453489</t>
  </si>
  <si>
    <t>https://999.md/ro/81459254</t>
  </si>
  <si>
    <t>https://999.md/ro/81539590</t>
  </si>
  <si>
    <t xml:space="preserve">  Tudor Strişca19</t>
  </si>
  <si>
    <t>https://999.md/ro/81610987</t>
  </si>
  <si>
    <t>https://999.md/ro/81614799</t>
  </si>
  <si>
    <t xml:space="preserve">  Strada independentii.Da</t>
  </si>
  <si>
    <t>https://999.md/ro/81675331</t>
  </si>
  <si>
    <t>https://999.md/ro/81685636</t>
  </si>
  <si>
    <t>https://999.md/ro/81736339</t>
  </si>
  <si>
    <t xml:space="preserve">  str. Sarmizegetusa93</t>
  </si>
  <si>
    <t>https://999.md/ro/81748561</t>
  </si>
  <si>
    <t>https://999.md/ro/81761269</t>
  </si>
  <si>
    <t xml:space="preserve">  str. Aeroport DaciaDacia 65/19</t>
  </si>
  <si>
    <t>https://999.md/ro/81777643</t>
  </si>
  <si>
    <t>https://999.md/ro/81782607</t>
  </si>
  <si>
    <t xml:space="preserve">  Str. Trandafirilor13/1</t>
  </si>
  <si>
    <t>https://999.md/ro/81876849</t>
  </si>
  <si>
    <t>https://999.md/ro/81946364</t>
  </si>
  <si>
    <t>https://999.md/ro/82066785</t>
  </si>
  <si>
    <t xml:space="preserve">  GrenobleBloc</t>
  </si>
  <si>
    <t>https://999.md/ro/82106981</t>
  </si>
  <si>
    <t xml:space="preserve">  Гренобля**</t>
  </si>
  <si>
    <t>https://999.md/ro/82318619</t>
  </si>
  <si>
    <t xml:space="preserve">  str. Așhabad127/6</t>
  </si>
  <si>
    <t>https://999.md/ro/82380843</t>
  </si>
  <si>
    <t>https://999.md/ro/75029544</t>
  </si>
  <si>
    <t xml:space="preserve">  Academician Natalia Gheorghiu30</t>
  </si>
  <si>
    <t>https://999.md/ro/75381574</t>
  </si>
  <si>
    <t xml:space="preserve">  str. Nikolai Zelinski20</t>
  </si>
  <si>
    <t>https://999.md/ro/78884235</t>
  </si>
  <si>
    <t xml:space="preserve">  Cetatea Albă5</t>
  </si>
  <si>
    <t>https://999.md/ro/80505883</t>
  </si>
  <si>
    <t>https://999.md/ro/81302708</t>
  </si>
  <si>
    <t>https://999.md/ro/81379895</t>
  </si>
  <si>
    <t xml:space="preserve">  str. Cetatea Albă-</t>
  </si>
  <si>
    <t>https://999.md/ro/81539754</t>
  </si>
  <si>
    <t>https://999.md/ro/81568332</t>
  </si>
  <si>
    <t xml:space="preserve">  str. Nicolae Testemițanu19/2</t>
  </si>
  <si>
    <t>https://999.md/ro/81613191</t>
  </si>
  <si>
    <t xml:space="preserve">  Teilor10/1</t>
  </si>
  <si>
    <t>https://999.md/ro/81647152</t>
  </si>
  <si>
    <t>https://999.md/ro/81674699</t>
  </si>
  <si>
    <t>https://999.md/ro/81763288</t>
  </si>
  <si>
    <t>https://999.md/ro/82254896</t>
  </si>
  <si>
    <t xml:space="preserve">  str. Nikolai Zelinski14</t>
  </si>
  <si>
    <t>https://999.md/ro/82300864</t>
  </si>
  <si>
    <t>https://999.md/ro/71635738</t>
  </si>
  <si>
    <t>https://999.md/ro/81009699</t>
  </si>
  <si>
    <t>https://999.md/ro/81025651</t>
  </si>
  <si>
    <t>https://999.md/ro/81222396</t>
  </si>
  <si>
    <t xml:space="preserve">  str. Petru Ungureanu1a</t>
  </si>
  <si>
    <t>https://999.md/ro/81500701</t>
  </si>
  <si>
    <t xml:space="preserve">  Str-la Lvov  281</t>
  </si>
  <si>
    <t>https://999.md/ro/81537129</t>
  </si>
  <si>
    <t xml:space="preserve">  Куза Водэ 2525</t>
  </si>
  <si>
    <t>https://999.md/ro/81539222</t>
  </si>
  <si>
    <t xml:space="preserve">  bd. Dacia37</t>
  </si>
  <si>
    <t>https://999.md/ro/81613259</t>
  </si>
  <si>
    <t>https://999.md/ro/81763595</t>
  </si>
  <si>
    <t>https://999.md/ro/81763707</t>
  </si>
  <si>
    <t>https://999.md/ro/81889848</t>
  </si>
  <si>
    <t>https://999.md/ro/81906011</t>
  </si>
  <si>
    <t xml:space="preserve">  str. Nikolai Zelinski38/3</t>
  </si>
  <si>
    <t>https://999.md/ro/81989473</t>
  </si>
  <si>
    <t>https://999.md/ro/82267167</t>
  </si>
  <si>
    <t>https://999.md/ro/79192476</t>
  </si>
  <si>
    <t xml:space="preserve">  Sarmezecetuza069790773</t>
  </si>
  <si>
    <t>https://999.md/ro/81593574</t>
  </si>
  <si>
    <t xml:space="preserve">  Cuza Voda1</t>
  </si>
  <si>
    <t>https://999.md/ro/81654493</t>
  </si>
  <si>
    <t>https://999.md/ro/81083472</t>
  </si>
  <si>
    <t xml:space="preserve">  George Crișan 72</t>
  </si>
  <si>
    <t>https://999.md/ro/79288812</t>
  </si>
  <si>
    <t>Apartament cu 2 camere, 60 m², Buiucani, Chișinău</t>
  </si>
  <si>
    <t>https://999.md/ro/81311744</t>
  </si>
  <si>
    <t xml:space="preserve">  Alba Iulia 184</t>
  </si>
  <si>
    <t>https://999.md/ro/82255748</t>
  </si>
  <si>
    <t>https://999.md/ro/79301770</t>
  </si>
  <si>
    <t xml:space="preserve">  Alba Iulia 206206</t>
  </si>
  <si>
    <t>https://999.md/ro/79550202</t>
  </si>
  <si>
    <t>https://999.md/ro/79734209</t>
  </si>
  <si>
    <t xml:space="preserve">  Dacilor47</t>
  </si>
  <si>
    <t>https://999.md/ro/79748429</t>
  </si>
  <si>
    <t xml:space="preserve">  str. Calea Dacilor-</t>
  </si>
  <si>
    <t>https://999.md/ro/81077170</t>
  </si>
  <si>
    <t xml:space="preserve">  str. Dacilor-</t>
  </si>
  <si>
    <t>https://999.md/ro/81454808</t>
  </si>
  <si>
    <t>https://999.md/ro/81456215</t>
  </si>
  <si>
    <t>https://999.md/ro/81481514</t>
  </si>
  <si>
    <t>https://999.md/ro/81684927</t>
  </si>
  <si>
    <t>https://999.md/ro/81693942</t>
  </si>
  <si>
    <t xml:space="preserve">  bd. Alba-Iulia200/3</t>
  </si>
  <si>
    <t>https://999.md/ro/81761144</t>
  </si>
  <si>
    <t xml:space="preserve">  str. Vasile Lupu33/3</t>
  </si>
  <si>
    <t>https://999.md/ro/81782641</t>
  </si>
  <si>
    <t>https://999.md/ro/81885562</t>
  </si>
  <si>
    <t>https://999.md/ro/81890952</t>
  </si>
  <si>
    <t>https://999.md/ro/81978650</t>
  </si>
  <si>
    <t>https://999.md/ro/82131069</t>
  </si>
  <si>
    <t xml:space="preserve">  str. Ștefan Neaga74</t>
  </si>
  <si>
    <t>https://999.md/ro/82139192</t>
  </si>
  <si>
    <t xml:space="preserve">  bd. Alba-Iulia206</t>
  </si>
  <si>
    <t>https://999.md/ro/82154785</t>
  </si>
  <si>
    <t>https://999.md/ro/82166010</t>
  </si>
  <si>
    <t xml:space="preserve">  str. Ghioceilor.</t>
  </si>
  <si>
    <t>https://999.md/ro/82182130</t>
  </si>
  <si>
    <t xml:space="preserve">  str. Dacilor45</t>
  </si>
  <si>
    <t>https://999.md/ro/76446349</t>
  </si>
  <si>
    <t xml:space="preserve">  Alba iulia54</t>
  </si>
  <si>
    <t>https://999.md/ro/79314784</t>
  </si>
  <si>
    <t xml:space="preserve">  șos. Balcani4/3</t>
  </si>
  <si>
    <t>https://999.md/ro/79539819</t>
  </si>
  <si>
    <t xml:space="preserve">  Ion Creanga61</t>
  </si>
  <si>
    <t>https://999.md/ro/81591294</t>
  </si>
  <si>
    <t>https://999.md/ro/81750865</t>
  </si>
  <si>
    <t>https://999.md/ro/59726546</t>
  </si>
  <si>
    <t xml:space="preserve">  Alba Iulia196/1</t>
  </si>
  <si>
    <t>https://999.md/ro/82280255</t>
  </si>
  <si>
    <t>https://999.md/ro/81576687</t>
  </si>
  <si>
    <t>Apartament cu 2 camere, 60 m², Centru, Bălți</t>
  </si>
  <si>
    <t xml:space="preserve">  Cahul44/A</t>
  </si>
  <si>
    <t>https://999.md/ro/81638841</t>
  </si>
  <si>
    <t xml:space="preserve">  Михай Витязул54</t>
  </si>
  <si>
    <t>https://999.md/ro/81266987</t>
  </si>
  <si>
    <t xml:space="preserve">  Кишинёвская32</t>
  </si>
  <si>
    <t>https://999.md/ro/81725188</t>
  </si>
  <si>
    <t>Apartament cu 2 camere, 60 m², Centru, Ceadîr-Lunga, Ciadîr-Lunga</t>
  </si>
  <si>
    <t xml:space="preserve">  Тельмана7</t>
  </si>
  <si>
    <t>https://999.md/ro/53001301</t>
  </si>
  <si>
    <t>Apartament cu 2 camere, 60 m², Centru, Chișinău</t>
  </si>
  <si>
    <t xml:space="preserve">  MOARA ROSIE23/1</t>
  </si>
  <si>
    <t>https://999.md/ro/75806306</t>
  </si>
  <si>
    <t>https://999.md/ro/77855197</t>
  </si>
  <si>
    <t>https://999.md/ro/80466188</t>
  </si>
  <si>
    <t xml:space="preserve">  Cojocarilor20</t>
  </si>
  <si>
    <t>https://999.md/ro/81048713</t>
  </si>
  <si>
    <t xml:space="preserve">  Izmail94/1</t>
  </si>
  <si>
    <t>https://999.md/ro/81170894</t>
  </si>
  <si>
    <t>https://999.md/ro/81442824</t>
  </si>
  <si>
    <t xml:space="preserve">  Str. Carierei32</t>
  </si>
  <si>
    <t>https://999.md/ro/81541328</t>
  </si>
  <si>
    <t xml:space="preserve">  Pietrăriei 19</t>
  </si>
  <si>
    <t>https://999.md/ro/81570619</t>
  </si>
  <si>
    <t xml:space="preserve">  Bd. Renaşterii0</t>
  </si>
  <si>
    <t>https://999.md/ro/81592723</t>
  </si>
  <si>
    <t>https://999.md/ro/81673422</t>
  </si>
  <si>
    <t>https://999.md/ro/81766188</t>
  </si>
  <si>
    <t>https://999.md/ro/81775354</t>
  </si>
  <si>
    <t xml:space="preserve">  Str.Pietrăriei19</t>
  </si>
  <si>
    <t>https://999.md/ro/81933695</t>
  </si>
  <si>
    <t xml:space="preserve">  Тигина 97</t>
  </si>
  <si>
    <t>https://999.md/ro/81947323</t>
  </si>
  <si>
    <t xml:space="preserve">  str. Armenească30</t>
  </si>
  <si>
    <t>https://999.md/ro/82053938</t>
  </si>
  <si>
    <t xml:space="preserve">  Кариерей32</t>
  </si>
  <si>
    <t>https://999.md/ro/82058729</t>
  </si>
  <si>
    <t>https://999.md/ro/82076532</t>
  </si>
  <si>
    <t xml:space="preserve">  MoaraRosie Sahin</t>
  </si>
  <si>
    <t>https://999.md/ro/82105017</t>
  </si>
  <si>
    <t>https://999.md/ro/82183059</t>
  </si>
  <si>
    <t>https://999.md/ro/82213676</t>
  </si>
  <si>
    <t>https://999.md/ro/82255616</t>
  </si>
  <si>
    <t>https://999.md/ro/82334586</t>
  </si>
  <si>
    <t>https://999.md/ro/64293175</t>
  </si>
  <si>
    <t xml:space="preserve">  str. Sfatul Țării32</t>
  </si>
  <si>
    <t>https://999.md/ro/66465988</t>
  </si>
  <si>
    <t xml:space="preserve">  Stefan cel mare64</t>
  </si>
  <si>
    <t>https://999.md/ro/68904288</t>
  </si>
  <si>
    <t>https://999.md/ro/78625080</t>
  </si>
  <si>
    <t>https://999.md/ro/80029835</t>
  </si>
  <si>
    <t>https://999.md/ro/80289440</t>
  </si>
  <si>
    <t>https://999.md/ro/80850716</t>
  </si>
  <si>
    <t xml:space="preserve">  str. București90</t>
  </si>
  <si>
    <t>https://999.md/ro/81041497</t>
  </si>
  <si>
    <t>https://999.md/ro/81221752</t>
  </si>
  <si>
    <t xml:space="preserve">  Тимиш16</t>
  </si>
  <si>
    <t>https://999.md/ro/81260007</t>
  </si>
  <si>
    <t xml:space="preserve">  str. Alexandru cel Bun--</t>
  </si>
  <si>
    <t>https://999.md/ro/81361486</t>
  </si>
  <si>
    <t xml:space="preserve">  Pietrarie19</t>
  </si>
  <si>
    <t>https://999.md/ro/81446517</t>
  </si>
  <si>
    <t>https://999.md/ro/81582690</t>
  </si>
  <si>
    <t>https://999.md/ro/81587994</t>
  </si>
  <si>
    <t>https://999.md/ro/81656193</t>
  </si>
  <si>
    <t>https://999.md/ro/81690601</t>
  </si>
  <si>
    <t xml:space="preserve">  Пиетрэрией19</t>
  </si>
  <si>
    <t>https://999.md/ro/81739756</t>
  </si>
  <si>
    <t>https://999.md/ro/81775246</t>
  </si>
  <si>
    <t xml:space="preserve">  Pietrariei19</t>
  </si>
  <si>
    <t>https://999.md/ro/81828308</t>
  </si>
  <si>
    <t>https://999.md/ro/81890042</t>
  </si>
  <si>
    <t>https://999.md/ro/81958125</t>
  </si>
  <si>
    <t xml:space="preserve">  str. Arheolog Ion Casian Suruceanu</t>
  </si>
  <si>
    <t>https://999.md/ro/82030330</t>
  </si>
  <si>
    <t>https://999.md/ro/82092562</t>
  </si>
  <si>
    <t xml:space="preserve">  bd. Ştefan cel Mare şi Sfânt71</t>
  </si>
  <si>
    <t>https://999.md/ro/82144226</t>
  </si>
  <si>
    <t>https://999.md/ro/82226738</t>
  </si>
  <si>
    <t xml:space="preserve">  Vladimir Corolenco 101</t>
  </si>
  <si>
    <t>https://999.md/ro/82250136</t>
  </si>
  <si>
    <t>https://999.md/ro/82319756</t>
  </si>
  <si>
    <t>https://999.md/ro/961</t>
  </si>
  <si>
    <t>https://999.md/ro/44974250</t>
  </si>
  <si>
    <t>https://999.md/ro/60187953</t>
  </si>
  <si>
    <t xml:space="preserve">  bd. Iuri Gagarin5</t>
  </si>
  <si>
    <t>https://999.md/ro/76443888</t>
  </si>
  <si>
    <t>https://999.md/ro/80026890</t>
  </si>
  <si>
    <t>https://999.md/ro/80150445</t>
  </si>
  <si>
    <t>https://999.md/ro/80940794</t>
  </si>
  <si>
    <t>https://999.md/ro/81159491</t>
  </si>
  <si>
    <t>https://999.md/ro/81190206</t>
  </si>
  <si>
    <t>https://999.md/ro/81377757</t>
  </si>
  <si>
    <t xml:space="preserve">  Штефан Чел Маре3</t>
  </si>
  <si>
    <t>https://999.md/ro/81565518</t>
  </si>
  <si>
    <t>https://999.md/ro/81629188</t>
  </si>
  <si>
    <t xml:space="preserve">  Исмаил100/2</t>
  </si>
  <si>
    <t>https://999.md/ro/81662038</t>
  </si>
  <si>
    <t>https://999.md/ro/81750484</t>
  </si>
  <si>
    <t>https://999.md/ro/81751556</t>
  </si>
  <si>
    <t xml:space="preserve">  str. Vasile Alecsandri122</t>
  </si>
  <si>
    <t>https://999.md/ro/81818614</t>
  </si>
  <si>
    <t>https://999.md/ro/82029622</t>
  </si>
  <si>
    <t xml:space="preserve">  str. Calea Ieșilor11</t>
  </si>
  <si>
    <t>https://999.md/ro/82034259</t>
  </si>
  <si>
    <t>https://999.md/ro/82132430</t>
  </si>
  <si>
    <t xml:space="preserve">  str. Ciuflea—</t>
  </si>
  <si>
    <t>https://999.md/ro/82185282</t>
  </si>
  <si>
    <t>https://999.md/ro/82235074</t>
  </si>
  <si>
    <t xml:space="preserve">  bd. Ştefan cel Mare şi Sfânt***</t>
  </si>
  <si>
    <t>https://999.md/ro/82351570</t>
  </si>
  <si>
    <t xml:space="preserve">  str. Ciuflea4</t>
  </si>
  <si>
    <t>https://999.md/ro/82381864</t>
  </si>
  <si>
    <t xml:space="preserve">  str. Ivan Zaikin10</t>
  </si>
  <si>
    <t>https://999.md/ro/20307288</t>
  </si>
  <si>
    <t>https://999.md/ro/80906242</t>
  </si>
  <si>
    <t>https://999.md/ro/81219120</t>
  </si>
  <si>
    <t xml:space="preserve">  bd. Ştefan cel Mare şi Sfânt167</t>
  </si>
  <si>
    <t>https://999.md/ro/81333080</t>
  </si>
  <si>
    <t xml:space="preserve">  str. Colina Pușkin7</t>
  </si>
  <si>
    <t>https://999.md/ro/81488403</t>
  </si>
  <si>
    <t xml:space="preserve">  Hajdeu49</t>
  </si>
  <si>
    <t>https://999.md/ro/81510717</t>
  </si>
  <si>
    <t>https://999.md/ro/81559476</t>
  </si>
  <si>
    <t>https://999.md/ro/81682690</t>
  </si>
  <si>
    <t xml:space="preserve">  Албишара 84 /284/2</t>
  </si>
  <si>
    <t>https://999.md/ro/81856132</t>
  </si>
  <si>
    <t>https://999.md/ro/81111838</t>
  </si>
  <si>
    <t xml:space="preserve">  str. 31 August 198930</t>
  </si>
  <si>
    <t>https://999.md/ro/81590907</t>
  </si>
  <si>
    <t xml:space="preserve">  str. Melestiu1/2</t>
  </si>
  <si>
    <t>https://999.md/ro/70338621</t>
  </si>
  <si>
    <t>Apartament cu 2 camere, 60 m², Centru, Chișinău, Chișinău mun.</t>
  </si>
  <si>
    <t xml:space="preserve">  Albișoara162</t>
  </si>
  <si>
    <t>https://999.md/ro/81916107</t>
  </si>
  <si>
    <t>Apartament cu 2 camere, 60 m², Centru, Edineț</t>
  </si>
  <si>
    <t xml:space="preserve">  str. Independenţei25</t>
  </si>
  <si>
    <t>https://999.md/ro/81399847</t>
  </si>
  <si>
    <t>Apartament cu 2 camere, 60 m², Centru, Stăuceni, Chișinău mun.</t>
  </si>
  <si>
    <t xml:space="preserve">  Стамати2/1</t>
  </si>
  <si>
    <t>https://999.md/ro/81797377</t>
  </si>
  <si>
    <t xml:space="preserve">  Стамати20/1</t>
  </si>
  <si>
    <t>https://999.md/ro/81577440</t>
  </si>
  <si>
    <t xml:space="preserve">  str. Studenţilor3</t>
  </si>
  <si>
    <t>https://999.md/ro/81475088</t>
  </si>
  <si>
    <t>Apartament cu 2 camere, 60 m², Ciocana, Chișinău</t>
  </si>
  <si>
    <t xml:space="preserve">  Bd. Mircea cel Bătrîn  intersecție cu Iin Domeniuc14</t>
  </si>
  <si>
    <t>https://999.md/ro/81607960</t>
  </si>
  <si>
    <t xml:space="preserve">  Mircea Cel Batrin34</t>
  </si>
  <si>
    <t>https://999.md/ro/81690224</t>
  </si>
  <si>
    <t xml:space="preserve">  Mircea Cel Batran21</t>
  </si>
  <si>
    <t>https://999.md/ro/81712952</t>
  </si>
  <si>
    <t>https://999.md/ro/81749117</t>
  </si>
  <si>
    <t xml:space="preserve">  Str. Domeniuc24</t>
  </si>
  <si>
    <t>https://999.md/ro/81806006</t>
  </si>
  <si>
    <t xml:space="preserve">  Str. Petru Zadnipru</t>
  </si>
  <si>
    <t>https://999.md/ro/81867540</t>
  </si>
  <si>
    <t xml:space="preserve">  Mihail Sadoveanu6/6</t>
  </si>
  <si>
    <t>https://999.md/ro/82322761</t>
  </si>
  <si>
    <t>https://999.md/ro/15803394</t>
  </si>
  <si>
    <t>https://999.md/ro/78476092</t>
  </si>
  <si>
    <t>https://999.md/ro/81639907</t>
  </si>
  <si>
    <t>https://999.md/ro/81790987</t>
  </si>
  <si>
    <t>https://999.md/ro/81806190</t>
  </si>
  <si>
    <t xml:space="preserve">  Petru zadnipru2/2</t>
  </si>
  <si>
    <t>https://999.md/ro/81814751</t>
  </si>
  <si>
    <t>https://999.md/ro/81826133</t>
  </si>
  <si>
    <t xml:space="preserve">  bd. Mircea cel Bătrân17/3</t>
  </si>
  <si>
    <t>https://999.md/ro/81946312</t>
  </si>
  <si>
    <t>https://999.md/ro/82013303</t>
  </si>
  <si>
    <t xml:space="preserve">  str. Mihail Sadoveanu6/6</t>
  </si>
  <si>
    <t>https://999.md/ro/82381861</t>
  </si>
  <si>
    <t xml:space="preserve">  str. Mihail Sadoveanu24/5</t>
  </si>
  <si>
    <t>https://999.md/ro/76683742</t>
  </si>
  <si>
    <t>https://999.md/ro/77256287</t>
  </si>
  <si>
    <t xml:space="preserve">  Mircea cel batran32</t>
  </si>
  <si>
    <t>https://999.md/ro/77606321</t>
  </si>
  <si>
    <t xml:space="preserve">  Mircea cel BatranO1</t>
  </si>
  <si>
    <t>https://999.md/ro/80369739</t>
  </si>
  <si>
    <t xml:space="preserve">  str. Mihail Sadoveanu6</t>
  </si>
  <si>
    <t>https://999.md/ro/81439086</t>
  </si>
  <si>
    <t>https://999.md/ro/81614994</t>
  </si>
  <si>
    <t xml:space="preserve">  bd. Mircea cel Bătrân32/6</t>
  </si>
  <si>
    <t>https://999.md/ro/81689846</t>
  </si>
  <si>
    <t>https://999.md/ro/81776426</t>
  </si>
  <si>
    <t xml:space="preserve">  str. Voluntarilor14/2</t>
  </si>
  <si>
    <t>https://999.md/ro/81836040</t>
  </si>
  <si>
    <t>https://999.md/ro/81912517</t>
  </si>
  <si>
    <t>https://999.md/ro/82107680</t>
  </si>
  <si>
    <t xml:space="preserve">  Mihail Sadoveanu30/1</t>
  </si>
  <si>
    <t>https://999.md/ro/79455881</t>
  </si>
  <si>
    <t>https://999.md/ro/81218409</t>
  </si>
  <si>
    <t xml:space="preserve">  bd. Mircea cel Bătrân20</t>
  </si>
  <si>
    <t>https://999.md/ro/81350344</t>
  </si>
  <si>
    <t xml:space="preserve">  str. Mircea cel Batrin33/1</t>
  </si>
  <si>
    <t>https://999.md/ro/81374394</t>
  </si>
  <si>
    <t>https://999.md/ro/81641004</t>
  </si>
  <si>
    <t>https://999.md/ro/81689485</t>
  </si>
  <si>
    <t>https://999.md/ro/82046453</t>
  </si>
  <si>
    <t>https://999.md/ro/79561660</t>
  </si>
  <si>
    <t xml:space="preserve">  str. Petru Zadnipru-</t>
  </si>
  <si>
    <t>https://999.md/ro/81236115</t>
  </si>
  <si>
    <t>https://999.md/ro/81833338</t>
  </si>
  <si>
    <t>https://999.md/ro/81939535</t>
  </si>
  <si>
    <t xml:space="preserve">  Ginta latina12</t>
  </si>
  <si>
    <t>https://999.md/ro/81398058</t>
  </si>
  <si>
    <t xml:space="preserve">  Милеску спэтару9</t>
  </si>
  <si>
    <t>https://999.md/ro/79748361</t>
  </si>
  <si>
    <t>Apartament cu 2 camere, 60 m², Durlești, Chișinău</t>
  </si>
  <si>
    <t xml:space="preserve">  str. Dacilor43</t>
  </si>
  <si>
    <t>https://999.md/ro/81693080</t>
  </si>
  <si>
    <t>https://999.md/ro/82340232</t>
  </si>
  <si>
    <t>https://999.md/ro/81486000</t>
  </si>
  <si>
    <t xml:space="preserve">  str. Cartuşa93</t>
  </si>
  <si>
    <t>https://999.md/ro/59105975</t>
  </si>
  <si>
    <t>Apartament cu 2 camere, 60 m², Durlești, Chișinău, Chișinău mun.</t>
  </si>
  <si>
    <t xml:space="preserve">  Caucaz70</t>
  </si>
  <si>
    <t>https://999.md/ro/81658077</t>
  </si>
  <si>
    <t>Apartament cu 2 camere, 60 m², Periferie, Ceadîr-Lunga, Ciadîr-Lunga</t>
  </si>
  <si>
    <t>https://999.md/ro/80805302</t>
  </si>
  <si>
    <t>Apartament cu 2 camere, 60 m², Pole ciudes, Bălți</t>
  </si>
  <si>
    <t xml:space="preserve">  str. Codrilor</t>
  </si>
  <si>
    <t>https://999.md/ro/81178784</t>
  </si>
  <si>
    <t>Apartament cu 2 camere, 60 m², Poșta Veche, Chișinău</t>
  </si>
  <si>
    <t xml:space="preserve">  str. Calea Orheiului109/3</t>
  </si>
  <si>
    <t>https://999.md/ro/81474306</t>
  </si>
  <si>
    <t>https://999.md/ro/81909322</t>
  </si>
  <si>
    <t xml:space="preserve">  str. Vasile Badiu10/2</t>
  </si>
  <si>
    <t>https://999.md/ro/82009705</t>
  </si>
  <si>
    <t>https://999.md/ro/58892239</t>
  </si>
  <si>
    <t xml:space="preserve">  Calea Orheiului 1071</t>
  </si>
  <si>
    <t>https://999.md/ro/79433526</t>
  </si>
  <si>
    <t xml:space="preserve">  str-la Studenților7/3</t>
  </si>
  <si>
    <t>https://999.md/ro/81567670</t>
  </si>
  <si>
    <t>https://999.md/ro/82034499</t>
  </si>
  <si>
    <t>https://999.md/ro/65847226</t>
  </si>
  <si>
    <t>Apartament cu 2 camere, 60 m², Râșcani, Chișinău</t>
  </si>
  <si>
    <t>https://999.md/ro/80555847</t>
  </si>
  <si>
    <t>https://999.md/ro/81077362</t>
  </si>
  <si>
    <t xml:space="preserve">  str. Pietrăriei</t>
  </si>
  <si>
    <t>https://999.md/ro/81160227</t>
  </si>
  <si>
    <t>https://999.md/ro/81174374</t>
  </si>
  <si>
    <t>https://999.md/ro/81263268</t>
  </si>
  <si>
    <t>https://999.md/ro/81550584</t>
  </si>
  <si>
    <t>https://999.md/ro/81563895</t>
  </si>
  <si>
    <t>https://999.md/ro/81596553</t>
  </si>
  <si>
    <t>https://999.md/ro/81660140</t>
  </si>
  <si>
    <t xml:space="preserve">  Moscova9/2</t>
  </si>
  <si>
    <t>https://999.md/ro/81932928</t>
  </si>
  <si>
    <t xml:space="preserve">  str. Pietrarilor18/1</t>
  </si>
  <si>
    <t>https://999.md/ro/82007249</t>
  </si>
  <si>
    <t>https://999.md/ro/82053894</t>
  </si>
  <si>
    <t>https://999.md/ro/82064732</t>
  </si>
  <si>
    <t>https://999.md/ro/82128438</t>
  </si>
  <si>
    <t>https://999.md/ro/82191035</t>
  </si>
  <si>
    <t xml:space="preserve">  bd. Moscova4/5</t>
  </si>
  <si>
    <t>https://999.md/ro/82270814</t>
  </si>
  <si>
    <t xml:space="preserve">  Мирон Костин19/1</t>
  </si>
  <si>
    <t>https://999.md/ro/78933586</t>
  </si>
  <si>
    <t>https://999.md/ro/81297202</t>
  </si>
  <si>
    <t xml:space="preserve">  Pietrariei-</t>
  </si>
  <si>
    <t>https://999.md/ro/81447725</t>
  </si>
  <si>
    <t>https://999.md/ro/81587131</t>
  </si>
  <si>
    <t xml:space="preserve">  bd Moscova-</t>
  </si>
  <si>
    <t>https://999.md/ro/81596489</t>
  </si>
  <si>
    <t>https://999.md/ro/81607572</t>
  </si>
  <si>
    <t>https://999.md/ro/81774855</t>
  </si>
  <si>
    <t>https://999.md/ro/81793597</t>
  </si>
  <si>
    <t xml:space="preserve">  str. Miron Costin-</t>
  </si>
  <si>
    <t>https://999.md/ro/81837376</t>
  </si>
  <si>
    <t>https://999.md/ro/81889963</t>
  </si>
  <si>
    <t xml:space="preserve">  str. Pietrarilor19</t>
  </si>
  <si>
    <t>https://999.md/ro/82034522</t>
  </si>
  <si>
    <t>https://999.md/ro/82057129</t>
  </si>
  <si>
    <t>https://999.md/ro/82136893</t>
  </si>
  <si>
    <t xml:space="preserve">  str-la 1 Circului5</t>
  </si>
  <si>
    <t>https://999.md/ro/66186931</t>
  </si>
  <si>
    <t>https://999.md/ro/80672418</t>
  </si>
  <si>
    <t xml:space="preserve">  Bd.Moscova7/1</t>
  </si>
  <si>
    <t>https://999.md/ro/81216827</t>
  </si>
  <si>
    <t>https://999.md/ro/81541285</t>
  </si>
  <si>
    <t xml:space="preserve">  Pietrarii19</t>
  </si>
  <si>
    <t>https://999.md/ro/81601105</t>
  </si>
  <si>
    <t xml:space="preserve">  Carierei5/3</t>
  </si>
  <si>
    <t>https://999.md/ro/81855042</t>
  </si>
  <si>
    <t>https://999.md/ro/81992327</t>
  </si>
  <si>
    <t>https://999.md/ro/82023107</t>
  </si>
  <si>
    <t>https://999.md/ro/82127018</t>
  </si>
  <si>
    <t>https://999.md/ro/72416087</t>
  </si>
  <si>
    <t>https://999.md/ro/79826961</t>
  </si>
  <si>
    <t>https://999.md/ro/80077765</t>
  </si>
  <si>
    <t>https://999.md/ro/80733887</t>
  </si>
  <si>
    <t>https://999.md/ro/81444298</t>
  </si>
  <si>
    <t>https://999.md/ro/81492886</t>
  </si>
  <si>
    <t xml:space="preserve">  Florilor34/1</t>
  </si>
  <si>
    <t>https://999.md/ro/81504624</t>
  </si>
  <si>
    <t>https://999.md/ro/81657491</t>
  </si>
  <si>
    <t xml:space="preserve">  Alecu Russo3/1</t>
  </si>
  <si>
    <t>https://999.md/ro/78977796</t>
  </si>
  <si>
    <t xml:space="preserve">  str. Nicolae Dimo13/1</t>
  </si>
  <si>
    <t>https://999.md/ro/80609080</t>
  </si>
  <si>
    <t xml:space="preserve">  bd. Moscova13</t>
  </si>
  <si>
    <t>https://999.md/ro/81549879</t>
  </si>
  <si>
    <t xml:space="preserve">  str. Studenţilor1/1</t>
  </si>
  <si>
    <t>https://999.md/ro/81891437</t>
  </si>
  <si>
    <t xml:space="preserve">  str. Florilor16/2</t>
  </si>
  <si>
    <t>https://999.md/ro/51295059</t>
  </si>
  <si>
    <t>Apartament cu 2 camere, 60 m², Sculeni, Chișinău</t>
  </si>
  <si>
    <t xml:space="preserve">  Calarasi63</t>
  </si>
  <si>
    <t>https://999.md/ro/81838210</t>
  </si>
  <si>
    <t xml:space="preserve">  Valaras63</t>
  </si>
  <si>
    <t>https://999.md/ro/46279601</t>
  </si>
  <si>
    <t xml:space="preserve">  str. Călărași60</t>
  </si>
  <si>
    <t>https://999.md/ro/81086250</t>
  </si>
  <si>
    <t>Apartament cu 2 camere, 60 m², Telecentru, Chișinău</t>
  </si>
  <si>
    <t xml:space="preserve">  Miorita 3/23/2</t>
  </si>
  <si>
    <t>https://999.md/ro/81705135</t>
  </si>
  <si>
    <t>https://999.md/ro/81822749</t>
  </si>
  <si>
    <t xml:space="preserve">  str. Miorița1/A</t>
  </si>
  <si>
    <t>https://999.md/ro/81838556</t>
  </si>
  <si>
    <t xml:space="preserve">  Strada Miorița 1A</t>
  </si>
  <si>
    <t>https://999.md/ro/81841325</t>
  </si>
  <si>
    <t xml:space="preserve">  str. Miorița1A</t>
  </si>
  <si>
    <t>https://999.md/ro/77684918</t>
  </si>
  <si>
    <t>https://999.md/ro/79135322</t>
  </si>
  <si>
    <t>https://999.md/ro/80705488</t>
  </si>
  <si>
    <t xml:space="preserve">  Чокарлия5/1</t>
  </si>
  <si>
    <t>https://999.md/ro/81337451</t>
  </si>
  <si>
    <t>https://999.md/ro/81389542</t>
  </si>
  <si>
    <t xml:space="preserve">  str. Ialoveni.</t>
  </si>
  <si>
    <t>https://999.md/ro/81798719</t>
  </si>
  <si>
    <t xml:space="preserve">  str. Miorița2/1</t>
  </si>
  <si>
    <t>https://999.md/ro/81820632</t>
  </si>
  <si>
    <t xml:space="preserve">  str. Grenoble9</t>
  </si>
  <si>
    <t>https://999.md/ro/81833950</t>
  </si>
  <si>
    <t xml:space="preserve">  str. Arheolog Ion Casian Suruceanu1A</t>
  </si>
  <si>
    <t>https://999.md/ro/81845798</t>
  </si>
  <si>
    <t>https://999.md/ro/81849158</t>
  </si>
  <si>
    <t>https://999.md/ro/81858419</t>
  </si>
  <si>
    <t xml:space="preserve">  Dokuceaev3</t>
  </si>
  <si>
    <t>https://999.md/ro/82043762</t>
  </si>
  <si>
    <t xml:space="preserve">  str. Ciocârliei5/1</t>
  </si>
  <si>
    <t>https://999.md/ro/82087028</t>
  </si>
  <si>
    <t>https://999.md/ro/82256421</t>
  </si>
  <si>
    <t>https://999.md/ro/52759904</t>
  </si>
  <si>
    <t>https://999.md/ro/76192444</t>
  </si>
  <si>
    <t xml:space="preserve">  str. Gheorghe Asachi71/7</t>
  </si>
  <si>
    <t>https://999.md/ro/81062963</t>
  </si>
  <si>
    <t xml:space="preserve">  Ialoveni96</t>
  </si>
  <si>
    <t>https://999.md/ro/81806666</t>
  </si>
  <si>
    <t>https://999.md/ro/81830710</t>
  </si>
  <si>
    <t xml:space="preserve">  Tudor Strișcă19/4</t>
  </si>
  <si>
    <t>https://999.md/ro/81849439</t>
  </si>
  <si>
    <t>https://999.md/ro/81979699</t>
  </si>
  <si>
    <t xml:space="preserve">  str-la Constantin Vârnav</t>
  </si>
  <si>
    <t>https://999.md/ro/82241323</t>
  </si>
  <si>
    <t>https://999.md/ro/81502278</t>
  </si>
  <si>
    <t xml:space="preserve">  Vladimir Corolenco 10Q</t>
  </si>
  <si>
    <t>https://999.md/ro/81572501</t>
  </si>
  <si>
    <t>https://999.md/ro/81869037</t>
  </si>
  <si>
    <t xml:space="preserve">  Vladimir Korolenko59/1</t>
  </si>
  <si>
    <t>https://999.md/ro/82032558</t>
  </si>
  <si>
    <t xml:space="preserve">  str. Constantin Vârnav3</t>
  </si>
  <si>
    <t>https://999.md/ro/82230288</t>
  </si>
  <si>
    <t xml:space="preserve">  șos. Hâncești2/1</t>
  </si>
  <si>
    <t>https://999.md/ro/82077583</t>
  </si>
  <si>
    <t>https://999.md/ro/82137356</t>
  </si>
  <si>
    <t xml:space="preserve">  str. Miorița11</t>
  </si>
  <si>
    <t>https://999.md/ro/81980071</t>
  </si>
  <si>
    <t>Apartament cu 2 camere, 61 m², Botanica, Chișinău</t>
  </si>
  <si>
    <t>https://999.md/ro/81992919</t>
  </si>
  <si>
    <t xml:space="preserve">  Decebal99</t>
  </si>
  <si>
    <t>https://999.md/ro/81992787</t>
  </si>
  <si>
    <t>https://999.md/ro/81580845</t>
  </si>
  <si>
    <t xml:space="preserve">  str. Independenței42/2</t>
  </si>
  <si>
    <t>https://999.md/ro/81884403</t>
  </si>
  <si>
    <t xml:space="preserve">  str. Independenței46</t>
  </si>
  <si>
    <t>https://999.md/ro/74660719</t>
  </si>
  <si>
    <t>Apartament cu 2 camere, 61 m², Buiucani, Chișinău</t>
  </si>
  <si>
    <t>https://999.md/ro/81185564</t>
  </si>
  <si>
    <t xml:space="preserve">  str. Vasile Coroban.</t>
  </si>
  <si>
    <t>https://999.md/ro/82311013</t>
  </si>
  <si>
    <t>https://999.md/ro/82336691</t>
  </si>
  <si>
    <t>Apartament cu 2 camere, 61 m², Centru, Chișinău</t>
  </si>
  <si>
    <t>https://999.md/ro/81348209</t>
  </si>
  <si>
    <t>https://999.md/ro/81392741</t>
  </si>
  <si>
    <t xml:space="preserve">  bd. Ştefan cel Mare şi Sfânt126</t>
  </si>
  <si>
    <t>https://999.md/ro/81569928</t>
  </si>
  <si>
    <t>https://999.md/ro/82128096</t>
  </si>
  <si>
    <t xml:space="preserve">  Columna-</t>
  </si>
  <si>
    <t>https://999.md/ro/82164584</t>
  </si>
  <si>
    <t>https://999.md/ro/81407705</t>
  </si>
  <si>
    <t xml:space="preserve">  str. Armenească40</t>
  </si>
  <si>
    <t>https://999.md/ro/81845177</t>
  </si>
  <si>
    <t>https://999.md/ro/79679409</t>
  </si>
  <si>
    <t>https://999.md/ro/81094093</t>
  </si>
  <si>
    <t>Apartament cu 2 camere, 61 m², Ciocana, Chișinău</t>
  </si>
  <si>
    <t xml:space="preserve">  str. Ion Dumeniuc24</t>
  </si>
  <si>
    <t>https://999.md/ro/82107135</t>
  </si>
  <si>
    <t>Apartament cu 2 camere, 61 m², Poșta Veche, Chișinău</t>
  </si>
  <si>
    <t>https://999.md/ro/82143497</t>
  </si>
  <si>
    <t>Apartament cu 2 camere, 61 m², Râșcani, Chișinău</t>
  </si>
  <si>
    <t>https://999.md/ro/81406424</t>
  </si>
  <si>
    <t xml:space="preserve">  str. Gheorghe Madan.</t>
  </si>
  <si>
    <t>https://999.md/ro/82019469</t>
  </si>
  <si>
    <t xml:space="preserve">  str. Bogdan Voievod6/2</t>
  </si>
  <si>
    <t>https://999.md/ro/81964783</t>
  </si>
  <si>
    <t>Apartament cu 2 camere, 61 m², Telecentru, Chișinău</t>
  </si>
  <si>
    <t>https://999.md/ro/81459839</t>
  </si>
  <si>
    <t>Apartament cu 2 camere, 62 m², Botanica, Chișinău</t>
  </si>
  <si>
    <t xml:space="preserve">  str. Tudor Strișcă.</t>
  </si>
  <si>
    <t>https://999.md/ro/81611034</t>
  </si>
  <si>
    <t>https://999.md/ro/81986946</t>
  </si>
  <si>
    <t xml:space="preserve">  str. Liuba Dumitriu12</t>
  </si>
  <si>
    <t>https://999.md/ro/82111100</t>
  </si>
  <si>
    <t>https://999.md/ro/79914345</t>
  </si>
  <si>
    <t>https://999.md/ro/81959210</t>
  </si>
  <si>
    <t>https://999.md/ro/81575418</t>
  </si>
  <si>
    <t>https://999.md/ro/81661895</t>
  </si>
  <si>
    <t>https://999.md/ro/82122074</t>
  </si>
  <si>
    <t>https://999.md/ro/79548817</t>
  </si>
  <si>
    <t>https://999.md/ro/81542558</t>
  </si>
  <si>
    <t>Apartament cu 2 camere, 62 m², Buiucani, Chișinău</t>
  </si>
  <si>
    <t>https://999.md/ro/82237557</t>
  </si>
  <si>
    <t xml:space="preserve">  șos. Balcani6/1</t>
  </si>
  <si>
    <t>https://999.md/ro/59389499</t>
  </si>
  <si>
    <t xml:space="preserve">  Alba Iuliea8/2</t>
  </si>
  <si>
    <t>https://999.md/ro/79774509</t>
  </si>
  <si>
    <t xml:space="preserve">  str. Paris53</t>
  </si>
  <si>
    <t>https://999.md/ro/81098729</t>
  </si>
  <si>
    <t>Apartament cu 2 camere, 62 m², Centru, Cahul</t>
  </si>
  <si>
    <t xml:space="preserve">  str. Libertății20</t>
  </si>
  <si>
    <t>https://999.md/ro/80370397</t>
  </si>
  <si>
    <t>Apartament cu 2 camere, 62 m², Centru, Chișinău</t>
  </si>
  <si>
    <t>https://999.md/ro/81506223</t>
  </si>
  <si>
    <t>https://999.md/ro/81688954</t>
  </si>
  <si>
    <t>https://999.md/ro/81375917</t>
  </si>
  <si>
    <t xml:space="preserve">  Nicolae Testimițeanu 3/a</t>
  </si>
  <si>
    <t>https://999.md/ro/81542008</t>
  </si>
  <si>
    <t xml:space="preserve">  Аврам Янку32</t>
  </si>
  <si>
    <t>https://999.md/ro/81689117</t>
  </si>
  <si>
    <t>https://999.md/ro/81701668</t>
  </si>
  <si>
    <t>https://999.md/ro/81703525</t>
  </si>
  <si>
    <t xml:space="preserve">  Str. Ismail</t>
  </si>
  <si>
    <t>https://999.md/ro/80112895</t>
  </si>
  <si>
    <t xml:space="preserve">  str. Academician Natalia Gheorghiu30</t>
  </si>
  <si>
    <t>https://999.md/ro/81597351</t>
  </si>
  <si>
    <t xml:space="preserve">  str. Albișoara24</t>
  </si>
  <si>
    <t>https://999.md/ro/82303204</t>
  </si>
  <si>
    <t xml:space="preserve">  Gheorghe Casu30E</t>
  </si>
  <si>
    <t>https://999.md/ro/63252165</t>
  </si>
  <si>
    <t xml:space="preserve">  Штефан чел Маре132</t>
  </si>
  <si>
    <t>https://999.md/ro/68236938</t>
  </si>
  <si>
    <t xml:space="preserve">  Stefan Cel Mare64</t>
  </si>
  <si>
    <t>https://999.md/ro/82117774</t>
  </si>
  <si>
    <t xml:space="preserve">  bd. Stefan cel Mare6</t>
  </si>
  <si>
    <t>https://999.md/ro/81367547</t>
  </si>
  <si>
    <t>Apartament cu 2 camere, 62 m², Ciocana, Chișinău</t>
  </si>
  <si>
    <t xml:space="preserve">  Милеску Спэтару11/А</t>
  </si>
  <si>
    <t>https://999.md/ro/81709997</t>
  </si>
  <si>
    <t xml:space="preserve">  Podul Inalt8/1</t>
  </si>
  <si>
    <t>https://999.md/ro/81715235</t>
  </si>
  <si>
    <t xml:space="preserve">  Podul inalt8/1</t>
  </si>
  <si>
    <t>https://999.md/ro/82129321</t>
  </si>
  <si>
    <t xml:space="preserve">  Милеску Спэтару11А</t>
  </si>
  <si>
    <t>https://999.md/ro/81724646</t>
  </si>
  <si>
    <t>https://999.md/ro/81961180</t>
  </si>
  <si>
    <t>https://999.md/ro/82125353</t>
  </si>
  <si>
    <t xml:space="preserve">  str. Voluntarilor5/4</t>
  </si>
  <si>
    <t>https://999.md/ro/81768239</t>
  </si>
  <si>
    <t xml:space="preserve">  Mircea cel bate în 28/2Casa veche</t>
  </si>
  <si>
    <t>https://999.md/ro/82342359</t>
  </si>
  <si>
    <t>https://999.md/ro/82279820</t>
  </si>
  <si>
    <t>Apartament cu 2 camere, 62 m², Durlești, Chișinău</t>
  </si>
  <si>
    <t xml:space="preserve">  Dimo88/1</t>
  </si>
  <si>
    <t>https://999.md/ro/82285410</t>
  </si>
  <si>
    <t xml:space="preserve">  Dimo88</t>
  </si>
  <si>
    <t>https://999.md/ro/77066349</t>
  </si>
  <si>
    <t>Apartament cu 2 camere, 62 m², Gara de nord, Bălți</t>
  </si>
  <si>
    <t>https://999.md/ro/81420368</t>
  </si>
  <si>
    <t>Apartament cu 2 camere, 62 m², Poșta Veche, Chișinău</t>
  </si>
  <si>
    <t xml:space="preserve">  Stradela studenților19/1</t>
  </si>
  <si>
    <t>https://999.md/ro/79786902</t>
  </si>
  <si>
    <t>Apartament cu 2 camere, 62 m², Râșcani, Chișinău</t>
  </si>
  <si>
    <t xml:space="preserve">  str. Calea Orheiului-</t>
  </si>
  <si>
    <t>https://999.md/ro/81342118</t>
  </si>
  <si>
    <t xml:space="preserve">  Alecu Russi 93</t>
  </si>
  <si>
    <t>https://999.md/ro/81631375</t>
  </si>
  <si>
    <t>https://999.md/ro/81732027</t>
  </si>
  <si>
    <t>https://999.md/ro/81877393</t>
  </si>
  <si>
    <t>https://999.md/ro/82143998</t>
  </si>
  <si>
    <t>https://999.md/ro/82053635</t>
  </si>
  <si>
    <t>https://999.md/ro/81595600</t>
  </si>
  <si>
    <t>Apartament cu 2 camere, 62 m², Telecentru, Chișinău</t>
  </si>
  <si>
    <t xml:space="preserve">  str. Grenoble153/1</t>
  </si>
  <si>
    <t>https://999.md/ro/81595802</t>
  </si>
  <si>
    <t xml:space="preserve">  Casian Suruceanu1</t>
  </si>
  <si>
    <t>https://999.md/ro/81712893</t>
  </si>
  <si>
    <t xml:space="preserve">  str. Ialoveni96</t>
  </si>
  <si>
    <t>https://999.md/ro/81583576</t>
  </si>
  <si>
    <t>https://999.md/ro/81586514</t>
  </si>
  <si>
    <t>https://999.md/ro/81389073</t>
  </si>
  <si>
    <t>https://999.md/ro/81742182</t>
  </si>
  <si>
    <t>Apartament cu 2 camere, 63 m², Aeroport, Chișinău</t>
  </si>
  <si>
    <t xml:space="preserve">  Bd.Dacia65/19</t>
  </si>
  <si>
    <t>https://999.md/ro/82077771</t>
  </si>
  <si>
    <t>Apartament cu 2 camere, 63 m², Botanica, Chișinău</t>
  </si>
  <si>
    <t xml:space="preserve">  str. Melestiu16/3</t>
  </si>
  <si>
    <t>https://999.md/ro/81544501</t>
  </si>
  <si>
    <t xml:space="preserve">  str. Melestiu16/2</t>
  </si>
  <si>
    <t>https://999.md/ro/81756280</t>
  </si>
  <si>
    <t>https://999.md/ro/82107146</t>
  </si>
  <si>
    <t xml:space="preserve">  Милистиу16/3</t>
  </si>
  <si>
    <t>https://999.md/ro/81818493</t>
  </si>
  <si>
    <t xml:space="preserve">  Cetatia Alba5</t>
  </si>
  <si>
    <t>https://999.md/ro/53371102</t>
  </si>
  <si>
    <t xml:space="preserve">  Дачия17</t>
  </si>
  <si>
    <t>https://999.md/ro/81576446</t>
  </si>
  <si>
    <t xml:space="preserve">  str. Grenoble157</t>
  </si>
  <si>
    <t>https://999.md/ro/53799710</t>
  </si>
  <si>
    <t>https://999.md/ro/81650236</t>
  </si>
  <si>
    <t>https://999.md/ro/81570853</t>
  </si>
  <si>
    <t>Apartament cu 2 camere, 63 m², Buiucani, Chișinău</t>
  </si>
  <si>
    <t>https://999.md/ro/78460383</t>
  </si>
  <si>
    <t>Apartament cu 2 camere, 63 m², Centru, Chișinău</t>
  </si>
  <si>
    <t>https://999.md/ro/79910004</t>
  </si>
  <si>
    <t>https://999.md/ro/82126850</t>
  </si>
  <si>
    <t>https://999.md/ro/82307529</t>
  </si>
  <si>
    <t>https://999.md/ro/77490342</t>
  </si>
  <si>
    <t xml:space="preserve">  Buna vestire15</t>
  </si>
  <si>
    <t>https://999.md/ro/80828465</t>
  </si>
  <si>
    <t>https://999.md/ro/81865957</t>
  </si>
  <si>
    <t>https://999.md/ro/82153266</t>
  </si>
  <si>
    <t xml:space="preserve">  str. Buna Vestire15</t>
  </si>
  <si>
    <t>https://999.md/ro/82343224</t>
  </si>
  <si>
    <t>https://999.md/ro/66786952</t>
  </si>
  <si>
    <t xml:space="preserve">  Testemiteanu 33/1</t>
  </si>
  <si>
    <t>https://999.md/ro/74875622</t>
  </si>
  <si>
    <t xml:space="preserve">  str. Nicolae Testemițanu37</t>
  </si>
  <si>
    <t>https://999.md/ro/80723515</t>
  </si>
  <si>
    <t xml:space="preserve">  bd. Ştefan cel Mare şi Sfânt128</t>
  </si>
  <si>
    <t>https://999.md/ro/81359483</t>
  </si>
  <si>
    <t>https://999.md/ro/81551085</t>
  </si>
  <si>
    <t>https://999.md/ro/82365491</t>
  </si>
  <si>
    <t xml:space="preserve">  str. Ismail86/1</t>
  </si>
  <si>
    <t>https://999.md/ro/82382568</t>
  </si>
  <si>
    <t>https://999.md/ro/81489386</t>
  </si>
  <si>
    <t xml:space="preserve">  Ciuflea4</t>
  </si>
  <si>
    <t>https://999.md/ro/81693703</t>
  </si>
  <si>
    <t>https://999.md/ro/82152249</t>
  </si>
  <si>
    <t>https://999.md/ro/81919520</t>
  </si>
  <si>
    <t>Apartament cu 2 camere, 63 m², Ciocana, Chișinău</t>
  </si>
  <si>
    <t>https://999.md/ro/81349329</t>
  </si>
  <si>
    <t>Apartament cu 2 camere, 63 m², Râșcani, Chișinău</t>
  </si>
  <si>
    <t>https://999.md/ro/81349636</t>
  </si>
  <si>
    <t>https://999.md/ro/82161256</t>
  </si>
  <si>
    <t xml:space="preserve">  str. Albișoara80/10</t>
  </si>
  <si>
    <t>https://999.md/ro/81348903</t>
  </si>
  <si>
    <t>https://999.md/ro/81349219</t>
  </si>
  <si>
    <t xml:space="preserve">  Bogdan Voievod 1</t>
  </si>
  <si>
    <t>https://999.md/ro/81375941</t>
  </si>
  <si>
    <t>https://999.md/ro/81598930</t>
  </si>
  <si>
    <t>https://999.md/ro/78831648</t>
  </si>
  <si>
    <t xml:space="preserve">  Spartacus 23A</t>
  </si>
  <si>
    <t>https://999.md/ro/81094271</t>
  </si>
  <si>
    <t xml:space="preserve">  str. Spartacus23/1</t>
  </si>
  <si>
    <t>https://999.md/ro/82222440</t>
  </si>
  <si>
    <t>Apartament cu 2 camere, 63 m², Sculeni, Chișinău</t>
  </si>
  <si>
    <t>https://999.md/ro/82145161</t>
  </si>
  <si>
    <t>Apartament cu 2 camere, 63 m², Telecentru, Chișinău</t>
  </si>
  <si>
    <t>https://999.md/ro/81557726</t>
  </si>
  <si>
    <t xml:space="preserve">  Sprincenoara1A</t>
  </si>
  <si>
    <t>https://999.md/ro/81558361</t>
  </si>
  <si>
    <t xml:space="preserve">  str. Sprîncenoaia1A</t>
  </si>
  <si>
    <t>https://999.md/ro/82119243</t>
  </si>
  <si>
    <t>Apartament cu 2 camere, 64 m², Aeroport, Chișinău</t>
  </si>
  <si>
    <t xml:space="preserve">  bd. Dacia60/12</t>
  </si>
  <si>
    <t>https://999.md/ro/81207229</t>
  </si>
  <si>
    <t>Apartament cu 2 camere, 64 m², Botanica, Chișinău</t>
  </si>
  <si>
    <t>https://999.md/ro/81329974</t>
  </si>
  <si>
    <t xml:space="preserve">  bd. Decebal99/K</t>
  </si>
  <si>
    <t>https://999.md/ro/81907406</t>
  </si>
  <si>
    <t>https://999.md/ro/82147989</t>
  </si>
  <si>
    <t xml:space="preserve">  Валя Трандафирилор20</t>
  </si>
  <si>
    <t>https://999.md/ro/81189037</t>
  </si>
  <si>
    <t xml:space="preserve">  bd. Decebal99/E</t>
  </si>
  <si>
    <t>https://999.md/ro/81350148</t>
  </si>
  <si>
    <t xml:space="preserve">  str. Valea Trandafirilor20</t>
  </si>
  <si>
    <t>https://999.md/ro/81457483</t>
  </si>
  <si>
    <t xml:space="preserve">  Pompilor12</t>
  </si>
  <si>
    <t>https://999.md/ro/81469589</t>
  </si>
  <si>
    <t xml:space="preserve">  Str.Grenoble259/7</t>
  </si>
  <si>
    <t>https://999.md/ro/81475992</t>
  </si>
  <si>
    <t xml:space="preserve">  Pompierilor12</t>
  </si>
  <si>
    <t>https://999.md/ro/81664835</t>
  </si>
  <si>
    <t xml:space="preserve">  str. Grenoble259/10</t>
  </si>
  <si>
    <t>https://999.md/ro/81293465</t>
  </si>
  <si>
    <t>https://999.md/ro/81767852</t>
  </si>
  <si>
    <t>https://999.md/ro/81997164</t>
  </si>
  <si>
    <t xml:space="preserve">  str. Botanica Veche21</t>
  </si>
  <si>
    <t>https://999.md/ro/82259397</t>
  </si>
  <si>
    <t>https://999.md/ro/82334972</t>
  </si>
  <si>
    <t>https://999.md/ro/81315098</t>
  </si>
  <si>
    <t>Apartament cu 2 camere, 64 m², Buiucani, Chișinău</t>
  </si>
  <si>
    <t xml:space="preserve">  str. Lipcani7</t>
  </si>
  <si>
    <t>https://999.md/ro/81363232</t>
  </si>
  <si>
    <t>https://999.md/ro/81098813</t>
  </si>
  <si>
    <t>https://999.md/ro/81103799</t>
  </si>
  <si>
    <t xml:space="preserve">  Nicolae Costin 58</t>
  </si>
  <si>
    <t>https://999.md/ro/81108660</t>
  </si>
  <si>
    <t>https://999.md/ro/81110742</t>
  </si>
  <si>
    <t>https://999.md/ro/81233903</t>
  </si>
  <si>
    <t>https://999.md/ro/81252781</t>
  </si>
  <si>
    <t>https://999.md/ro/81349029</t>
  </si>
  <si>
    <t xml:space="preserve">  Lipcani7</t>
  </si>
  <si>
    <t>https://999.md/ro/81800240</t>
  </si>
  <si>
    <t>https://999.md/ro/81804774</t>
  </si>
  <si>
    <t>https://999.md/ro/82127488</t>
  </si>
  <si>
    <t>https://999.md/ro/81460698</t>
  </si>
  <si>
    <t xml:space="preserve">  str. Ion Creangă.</t>
  </si>
  <si>
    <t>https://999.md/ro/81959900</t>
  </si>
  <si>
    <t>https://999.md/ro/81101836</t>
  </si>
  <si>
    <t xml:space="preserve">  str. Doina și Ion Aldea-Teodorovici62</t>
  </si>
  <si>
    <t>https://999.md/ro/82095072</t>
  </si>
  <si>
    <t>https://999.md/ro/63342329</t>
  </si>
  <si>
    <t xml:space="preserve">  str. Vasile Lupu61</t>
  </si>
  <si>
    <t>https://999.md/ro/47932015</t>
  </si>
  <si>
    <t xml:space="preserve">  Liviu Deleanu3/2</t>
  </si>
  <si>
    <t>https://999.md/ro/79260388</t>
  </si>
  <si>
    <t>Apartament cu 2 camere, 64 m², Centru, Chișinău</t>
  </si>
  <si>
    <t>https://999.md/ro/81927917</t>
  </si>
  <si>
    <t>https://999.md/ro/82033737</t>
  </si>
  <si>
    <t>https://999.md/ro/73799017</t>
  </si>
  <si>
    <t>https://999.md/ro/78812818</t>
  </si>
  <si>
    <t xml:space="preserve">  Constantin Negruzzi8</t>
  </si>
  <si>
    <t>https://999.md/ro/79097963</t>
  </si>
  <si>
    <t>https://999.md/ro/80323129</t>
  </si>
  <si>
    <t>https://999.md/ro/81174942</t>
  </si>
  <si>
    <t>https://999.md/ro/82097587</t>
  </si>
  <si>
    <t xml:space="preserve">  Lev Tolstoi40</t>
  </si>
  <si>
    <t>https://999.md/ro/82147949</t>
  </si>
  <si>
    <t>https://999.md/ro/82351097</t>
  </si>
  <si>
    <t>https://999.md/ro/79141155</t>
  </si>
  <si>
    <t xml:space="preserve">  str. Melestiu26/8</t>
  </si>
  <si>
    <t>https://999.md/ro/81692581</t>
  </si>
  <si>
    <t>Apartament cu 2 camere, 64 m², Ciocana, Chișinău</t>
  </si>
  <si>
    <t>https://999.md/ro/81704289</t>
  </si>
  <si>
    <t>https://999.md/ro/81811172</t>
  </si>
  <si>
    <t>https://999.md/ro/80775274</t>
  </si>
  <si>
    <t xml:space="preserve">  str. Mihail Sadoveanu25</t>
  </si>
  <si>
    <t>https://999.md/ro/81632527</t>
  </si>
  <si>
    <t>https://999.md/ro/82007735</t>
  </si>
  <si>
    <t xml:space="preserve">  Мирча чел Бэтрын 3939</t>
  </si>
  <si>
    <t>https://999.md/ro/81693174</t>
  </si>
  <si>
    <t>https://999.md/ro/81809931</t>
  </si>
  <si>
    <t xml:space="preserve">  bd. Mircea cel Bătrân46</t>
  </si>
  <si>
    <t>https://999.md/ro/80162355</t>
  </si>
  <si>
    <t xml:space="preserve">  str. Igor Vieru13/1</t>
  </si>
  <si>
    <t>https://999.md/ro/81692863</t>
  </si>
  <si>
    <t>https://999.md/ro/81747630</t>
  </si>
  <si>
    <t>https://999.md/ro/81854422</t>
  </si>
  <si>
    <t>Apartament cu 2 camere, 64 m², Durlești, Chișinău</t>
  </si>
  <si>
    <t xml:space="preserve">  Cartusa95/3</t>
  </si>
  <si>
    <t>https://999.md/ro/75371453</t>
  </si>
  <si>
    <t>Apartament cu 2 camere, 64 m², Poșta Veche, Chișinău</t>
  </si>
  <si>
    <t xml:space="preserve">  Gh.Madan85/6</t>
  </si>
  <si>
    <t>https://999.md/ro/81823689</t>
  </si>
  <si>
    <t>Apartament cu 2 camere, 64 m², Râșcani, Chișinău</t>
  </si>
  <si>
    <t xml:space="preserve">  str. Florilor6/2</t>
  </si>
  <si>
    <t>https://999.md/ro/81666029</t>
  </si>
  <si>
    <t>https://999.md/ro/66532316</t>
  </si>
  <si>
    <t>https://999.md/ro/81073704</t>
  </si>
  <si>
    <t xml:space="preserve">  str. Spartacus21</t>
  </si>
  <si>
    <t>https://999.md/ro/81861238</t>
  </si>
  <si>
    <t>Apartament cu 2 camere, 64 m², Telecentru, Chișinău</t>
  </si>
  <si>
    <t>https://999.md/ro/79473170</t>
  </si>
  <si>
    <t xml:space="preserve">  str. Miorița-</t>
  </si>
  <si>
    <t>https://999.md/ro/81960977</t>
  </si>
  <si>
    <t xml:space="preserve">  Testemițanu37</t>
  </si>
  <si>
    <t>https://999.md/ro/81673698</t>
  </si>
  <si>
    <t>Apartament cu 2 camere, 65 m², Aeroport, Chișinău</t>
  </si>
  <si>
    <t xml:space="preserve">  bd. Dacia65/19</t>
  </si>
  <si>
    <t>https://999.md/ro/81828205</t>
  </si>
  <si>
    <t>https://999.md/ro/81532914</t>
  </si>
  <si>
    <t xml:space="preserve">  Dacia 6519</t>
  </si>
  <si>
    <t>https://999.md/ro/81813177</t>
  </si>
  <si>
    <t xml:space="preserve">  Bulevardul Dacia65/19</t>
  </si>
  <si>
    <t>https://999.md/ro/80720831</t>
  </si>
  <si>
    <t>Apartament cu 2 camere, 65 m², BAM, Bălți</t>
  </si>
  <si>
    <t xml:space="preserve">  str. Ivan Conev38</t>
  </si>
  <si>
    <t>https://999.md/ro/81850916</t>
  </si>
  <si>
    <t>Apartament cu 2 camere, 65 m², Bam, Bender/Tighina, Bender mun.</t>
  </si>
  <si>
    <t xml:space="preserve">  40 Лет Победы31</t>
  </si>
  <si>
    <t>https://999.md/ro/79330913</t>
  </si>
  <si>
    <t>Apartament cu 2 camere, 65 m², Botanica, Chișinău</t>
  </si>
  <si>
    <t xml:space="preserve">  Str-la Lvov 283</t>
  </si>
  <si>
    <t>https://999.md/ro/79638930</t>
  </si>
  <si>
    <t xml:space="preserve">  str. Constantin Brâncuşi136</t>
  </si>
  <si>
    <t>https://999.md/ro/80476861</t>
  </si>
  <si>
    <t xml:space="preserve">  Георге Кришан110</t>
  </si>
  <si>
    <t>https://999.md/ro/80970312</t>
  </si>
  <si>
    <t>https://999.md/ro/81041354</t>
  </si>
  <si>
    <t>https://999.md/ro/81104823</t>
  </si>
  <si>
    <t>https://999.md/ro/81111011</t>
  </si>
  <si>
    <t xml:space="preserve">  bd. Cuza Vodă13/3</t>
  </si>
  <si>
    <t>https://999.md/ro/81535390</t>
  </si>
  <si>
    <t>https://999.md/ro/81539881</t>
  </si>
  <si>
    <t xml:space="preserve">  str. Cetatea Chilia.</t>
  </si>
  <si>
    <t>https://999.md/ro/81768698</t>
  </si>
  <si>
    <t>https://999.md/ro/81864075</t>
  </si>
  <si>
    <t xml:space="preserve">  Decebal 6/4</t>
  </si>
  <si>
    <t>https://999.md/ro/82117109</t>
  </si>
  <si>
    <t>https://999.md/ro/82363602</t>
  </si>
  <si>
    <t>https://999.md/ro/76517766</t>
  </si>
  <si>
    <t>https://999.md/ro/80848826</t>
  </si>
  <si>
    <t>https://999.md/ro/81156019</t>
  </si>
  <si>
    <t xml:space="preserve">  Nicolae Titulescu36a</t>
  </si>
  <si>
    <t>https://999.md/ro/81178875</t>
  </si>
  <si>
    <t>https://999.md/ro/81349764</t>
  </si>
  <si>
    <t xml:space="preserve">  Nicolae Testemițanu19</t>
  </si>
  <si>
    <t>https://999.md/ro/81488580</t>
  </si>
  <si>
    <t>https://999.md/ro/81492824</t>
  </si>
  <si>
    <t xml:space="preserve">  str. Cetatea Albă143/2</t>
  </si>
  <si>
    <t>https://999.md/ro/81639563</t>
  </si>
  <si>
    <t>https://999.md/ro/81696661</t>
  </si>
  <si>
    <t>https://999.md/ro/81950704</t>
  </si>
  <si>
    <t xml:space="preserve">  Cuza Vodă1/1</t>
  </si>
  <si>
    <t>https://999.md/ro/82044357</t>
  </si>
  <si>
    <t xml:space="preserve">  str. Cetatea Albă.</t>
  </si>
  <si>
    <t>https://999.md/ro/82080528</t>
  </si>
  <si>
    <t xml:space="preserve">  Botanica Veche21</t>
  </si>
  <si>
    <t>https://999.md/ro/82152800</t>
  </si>
  <si>
    <t>https://999.md/ro/82312778</t>
  </si>
  <si>
    <t>https://999.md/ro/82321940</t>
  </si>
  <si>
    <t xml:space="preserve">  str. Costiujeni14/1</t>
  </si>
  <si>
    <t>https://999.md/ro/82330292</t>
  </si>
  <si>
    <t xml:space="preserve">  Dacia17</t>
  </si>
  <si>
    <t>https://999.md/ro/82358897</t>
  </si>
  <si>
    <t xml:space="preserve">  Traian23</t>
  </si>
  <si>
    <t>https://999.md/ro/68697370</t>
  </si>
  <si>
    <t xml:space="preserve">  Lvov 283</t>
  </si>
  <si>
    <t>https://999.md/ro/81254804</t>
  </si>
  <si>
    <t>https://999.md/ro/81323033</t>
  </si>
  <si>
    <t xml:space="preserve">  bd. Decebal99/F</t>
  </si>
  <si>
    <t>https://999.md/ro/81348499</t>
  </si>
  <si>
    <t>https://999.md/ro/81742855</t>
  </si>
  <si>
    <t xml:space="preserve">  bd. Decebal23/2</t>
  </si>
  <si>
    <t>https://999.md/ro/81976418</t>
  </si>
  <si>
    <t xml:space="preserve">  str. Varșovia5</t>
  </si>
  <si>
    <t>https://999.md/ro/82141943</t>
  </si>
  <si>
    <t xml:space="preserve">  Дачиа17</t>
  </si>
  <si>
    <t>https://999.md/ro/82023068</t>
  </si>
  <si>
    <t>https://999.md/ro/79999484</t>
  </si>
  <si>
    <t xml:space="preserve">  Burebista49</t>
  </si>
  <si>
    <t>https://999.md/ro/81919491</t>
  </si>
  <si>
    <t>Apartament cu 2 camere, 65 m², Buiucani, Chișinău</t>
  </si>
  <si>
    <t xml:space="preserve">  str. Liviu Deleanu10/13</t>
  </si>
  <si>
    <t>https://999.md/ro/82055224</t>
  </si>
  <si>
    <t>https://999.md/ro/82069430</t>
  </si>
  <si>
    <t xml:space="preserve">  str. Vasile Stroescu16</t>
  </si>
  <si>
    <t>https://999.md/ro/82150827</t>
  </si>
  <si>
    <t xml:space="preserve">  Vasile Lupu43</t>
  </si>
  <si>
    <t>https://999.md/ro/82268230</t>
  </si>
  <si>
    <t xml:space="preserve">  str. Milano1/a</t>
  </si>
  <si>
    <t>https://999.md/ro/77717747</t>
  </si>
  <si>
    <t>https://999.md/ro/81075963</t>
  </si>
  <si>
    <t>https://999.md/ro/81096127</t>
  </si>
  <si>
    <t>https://999.md/ro/81300658</t>
  </si>
  <si>
    <t>https://999.md/ro/81422637</t>
  </si>
  <si>
    <t xml:space="preserve">  Str.deleanu62</t>
  </si>
  <si>
    <t>https://999.md/ro/81876824</t>
  </si>
  <si>
    <t xml:space="preserve">  Liviu Deleanu10/13</t>
  </si>
  <si>
    <t>https://999.md/ro/81889229</t>
  </si>
  <si>
    <t xml:space="preserve">  str. Cornului</t>
  </si>
  <si>
    <t>https://999.md/ro/81934169</t>
  </si>
  <si>
    <t xml:space="preserve">  Deleanu 10/13</t>
  </si>
  <si>
    <t>https://999.md/ro/82166977</t>
  </si>
  <si>
    <t xml:space="preserve">  Vasile lupu 43</t>
  </si>
  <si>
    <t>https://999.md/ro/82168857</t>
  </si>
  <si>
    <t xml:space="preserve">  Șos. Hincesti 57</t>
  </si>
  <si>
    <t>https://999.md/ro/76154963</t>
  </si>
  <si>
    <t xml:space="preserve">  Nicolai Costin54</t>
  </si>
  <si>
    <t>https://999.md/ro/80349508</t>
  </si>
  <si>
    <t xml:space="preserve">  str. Ion Creangă5/1</t>
  </si>
  <si>
    <t>https://999.md/ro/80362775</t>
  </si>
  <si>
    <t>https://999.md/ro/81532099</t>
  </si>
  <si>
    <t xml:space="preserve">  str. Liviu Deleanu7/5</t>
  </si>
  <si>
    <t>https://999.md/ro/81778702</t>
  </si>
  <si>
    <t>https://999.md/ro/81963613</t>
  </si>
  <si>
    <t>https://999.md/ro/81982936</t>
  </si>
  <si>
    <t xml:space="preserve">  bd. Alba-Iulia91</t>
  </si>
  <si>
    <t>https://999.md/ro/80806314</t>
  </si>
  <si>
    <t>https://999.md/ro/81313621</t>
  </si>
  <si>
    <t xml:space="preserve">  str. Vasile Coroban22/2</t>
  </si>
  <si>
    <t>https://999.md/ro/81438363</t>
  </si>
  <si>
    <t xml:space="preserve">  str. Vasile Lupu</t>
  </si>
  <si>
    <t>https://999.md/ro/81679056</t>
  </si>
  <si>
    <t>https://999.md/ro/80952447</t>
  </si>
  <si>
    <t xml:space="preserve">  Василий Коробан8</t>
  </si>
  <si>
    <t>https://999.md/ro/82375517</t>
  </si>
  <si>
    <t>Apartament cu 2 camere, 65 m², Centru, Buneți, Chișinău mun.</t>
  </si>
  <si>
    <t xml:space="preserve">  Dacia47</t>
  </si>
  <si>
    <t>https://999.md/ro/16798574</t>
  </si>
  <si>
    <t>Apartament cu 2 camere, 65 m², Centru, Chișinău</t>
  </si>
  <si>
    <t xml:space="preserve">  Vasile Alecsandri11</t>
  </si>
  <si>
    <t>https://999.md/ro/78239031</t>
  </si>
  <si>
    <t>https://999.md/ro/80205544</t>
  </si>
  <si>
    <t xml:space="preserve">  str. Bogdan Petriceicu Hasdeu20</t>
  </si>
  <si>
    <t>https://999.md/ro/80394612</t>
  </si>
  <si>
    <t>https://999.md/ro/80411133</t>
  </si>
  <si>
    <t xml:space="preserve">  ciuflea-</t>
  </si>
  <si>
    <t>https://999.md/ro/80984549</t>
  </si>
  <si>
    <t>https://999.md/ro/81544759</t>
  </si>
  <si>
    <t>https://999.md/ro/81564496</t>
  </si>
  <si>
    <t>https://999.md/ro/81620825</t>
  </si>
  <si>
    <t xml:space="preserve">  Braniste7/1</t>
  </si>
  <si>
    <t>https://999.md/ro/81653362</t>
  </si>
  <si>
    <t>https://999.md/ro/81749488</t>
  </si>
  <si>
    <t xml:space="preserve">  Pan halippa6/5</t>
  </si>
  <si>
    <t>https://999.md/ro/81771882</t>
  </si>
  <si>
    <t>https://999.md/ro/81828817</t>
  </si>
  <si>
    <t xml:space="preserve">  str. Armenească110</t>
  </si>
  <si>
    <t>https://999.md/ro/81859916</t>
  </si>
  <si>
    <t>https://999.md/ro/81959187</t>
  </si>
  <si>
    <t>https://999.md/ro/81993941</t>
  </si>
  <si>
    <t>https://999.md/ro/82033541</t>
  </si>
  <si>
    <t>https://999.md/ro/82126981</t>
  </si>
  <si>
    <t xml:space="preserve">  Валя Трандафирилор2</t>
  </si>
  <si>
    <t>https://999.md/ro/82139596</t>
  </si>
  <si>
    <t>https://999.md/ro/82141246</t>
  </si>
  <si>
    <t>https://999.md/ro/82172461</t>
  </si>
  <si>
    <t>https://999.md/ro/82182857</t>
  </si>
  <si>
    <t xml:space="preserve">  Браниште7/1</t>
  </si>
  <si>
    <t>https://999.md/ro/82218014</t>
  </si>
  <si>
    <t xml:space="preserve">  Vasile Alecsandri80</t>
  </si>
  <si>
    <t>https://999.md/ro/82249025</t>
  </si>
  <si>
    <t xml:space="preserve">  str. Armenească-</t>
  </si>
  <si>
    <t>https://999.md/ro/82257122</t>
  </si>
  <si>
    <t>https://999.md/ro/82314968</t>
  </si>
  <si>
    <t xml:space="preserve">  bd. Ştefan cel Mare şi Sfânt184</t>
  </si>
  <si>
    <t>https://999.md/ro/82314989</t>
  </si>
  <si>
    <t xml:space="preserve">  Ştefan Cel Mare184</t>
  </si>
  <si>
    <t>https://999.md/ro/82315014</t>
  </si>
  <si>
    <t>https://999.md/ro/82315379</t>
  </si>
  <si>
    <t>https://999.md/ro/82315719</t>
  </si>
  <si>
    <t xml:space="preserve">  Stefan cel Mare184</t>
  </si>
  <si>
    <t>https://999.md/ro/82339858</t>
  </si>
  <si>
    <t xml:space="preserve">  str. Armenească</t>
  </si>
  <si>
    <t>https://999.md/ro/82378098</t>
  </si>
  <si>
    <t>https://999.md/ro/70683627</t>
  </si>
  <si>
    <t>https://999.md/ro/78202979</t>
  </si>
  <si>
    <t xml:space="preserve">  Valea Trandafirilor20</t>
  </si>
  <si>
    <t>https://999.md/ro/78454720</t>
  </si>
  <si>
    <t>https://999.md/ro/80978398</t>
  </si>
  <si>
    <t>https://999.md/ro/81011100</t>
  </si>
  <si>
    <t>https://999.md/ro/81106673</t>
  </si>
  <si>
    <t>https://999.md/ro/81457949</t>
  </si>
  <si>
    <t>https://999.md/ro/81569002</t>
  </si>
  <si>
    <t>https://999.md/ro/81720035</t>
  </si>
  <si>
    <t>https://999.md/ro/81728326</t>
  </si>
  <si>
    <t>https://999.md/ro/81745155</t>
  </si>
  <si>
    <t>https://999.md/ro/81753917</t>
  </si>
  <si>
    <t>https://999.md/ro/81914699</t>
  </si>
  <si>
    <t>https://999.md/ro/81956952</t>
  </si>
  <si>
    <t>https://999.md/ro/82059021</t>
  </si>
  <si>
    <t>https://999.md/ro/82157754</t>
  </si>
  <si>
    <t>https://999.md/ro/82326673</t>
  </si>
  <si>
    <t>https://999.md/ro/82362116</t>
  </si>
  <si>
    <t xml:space="preserve">  B P Hajdeu n20N20</t>
  </si>
  <si>
    <t>https://999.md/ro/82379785</t>
  </si>
  <si>
    <t xml:space="preserve">  Aurel David 3Aurel David 3</t>
  </si>
  <si>
    <t>https://999.md/ro/82384386</t>
  </si>
  <si>
    <t>https://999.md/ro/72607836</t>
  </si>
  <si>
    <t xml:space="preserve">  Gagarin3</t>
  </si>
  <si>
    <t>https://999.md/ro/76616555</t>
  </si>
  <si>
    <t>https://999.md/ro/81015768</t>
  </si>
  <si>
    <t>https://999.md/ro/81734265</t>
  </si>
  <si>
    <t xml:space="preserve">  str. Gheorghe Asachi4</t>
  </si>
  <si>
    <t>https://999.md/ro/81887457</t>
  </si>
  <si>
    <t xml:space="preserve">  Zavoiului6v</t>
  </si>
  <si>
    <t>https://999.md/ro/81956445</t>
  </si>
  <si>
    <t>https://999.md/ro/82189031</t>
  </si>
  <si>
    <t xml:space="preserve">  Албишоара84/5</t>
  </si>
  <si>
    <t>https://999.md/ro/82195581</t>
  </si>
  <si>
    <t xml:space="preserve">  Andrei Doga13</t>
  </si>
  <si>
    <t>https://999.md/ro/81300718</t>
  </si>
  <si>
    <t xml:space="preserve">  Ismail100/2</t>
  </si>
  <si>
    <t>https://999.md/ro/81526746</t>
  </si>
  <si>
    <t>https://999.md/ro/82266491</t>
  </si>
  <si>
    <t>https://999.md/ro/81175609</t>
  </si>
  <si>
    <t>https://999.md/ro/81538052</t>
  </si>
  <si>
    <t xml:space="preserve">  bd. Ştefan cel Mare şi Sfânt130</t>
  </si>
  <si>
    <t>https://999.md/ro/81762416</t>
  </si>
  <si>
    <t>https://999.md/ro/81154955</t>
  </si>
  <si>
    <t xml:space="preserve">  usmail100</t>
  </si>
  <si>
    <t>https://999.md/ro/82123006</t>
  </si>
  <si>
    <t>https://999.md/ro/57886979</t>
  </si>
  <si>
    <t>Apartament cu 2 camere, 65 m², Centru, Chișinău, Chișinău mun.</t>
  </si>
  <si>
    <t xml:space="preserve">  Columna144</t>
  </si>
  <si>
    <t>https://999.md/ro/81566844</t>
  </si>
  <si>
    <t>Apartament cu 2 camere, 65 m², Centru, Comrat</t>
  </si>
  <si>
    <t xml:space="preserve">  str. Alexandr Pușkin22</t>
  </si>
  <si>
    <t>https://999.md/ro/80463842</t>
  </si>
  <si>
    <t>Apartament cu 2 camere, 65 m², Ciocana, Chișinău</t>
  </si>
  <si>
    <t xml:space="preserve">  str. Maria Drăgan34/1</t>
  </si>
  <si>
    <t>https://999.md/ro/81578092</t>
  </si>
  <si>
    <t>https://999.md/ro/81695345</t>
  </si>
  <si>
    <t xml:space="preserve">  P. ZADNIPRU14</t>
  </si>
  <si>
    <t>https://999.md/ro/81789488</t>
  </si>
  <si>
    <t xml:space="preserve">  str. Nicolae Milescu Spătarul13/2</t>
  </si>
  <si>
    <t>https://999.md/ro/81992763</t>
  </si>
  <si>
    <t xml:space="preserve">  Maria Drăgan38</t>
  </si>
  <si>
    <t>https://999.md/ro/79544881</t>
  </si>
  <si>
    <t>https://999.md/ro/81110342</t>
  </si>
  <si>
    <t xml:space="preserve">  Dumeniuc111</t>
  </si>
  <si>
    <t>https://999.md/ro/81187504</t>
  </si>
  <si>
    <t>https://999.md/ro/81245139</t>
  </si>
  <si>
    <t xml:space="preserve">  Ciocana18</t>
  </si>
  <si>
    <t>https://999.md/ro/81563746</t>
  </si>
  <si>
    <t xml:space="preserve">  Ginta Latină12/5</t>
  </si>
  <si>
    <t>https://999.md/ro/81565475</t>
  </si>
  <si>
    <t xml:space="preserve">  M. Sadveanu4</t>
  </si>
  <si>
    <t>https://999.md/ro/81580630</t>
  </si>
  <si>
    <t>https://999.md/ro/81597760</t>
  </si>
  <si>
    <t>https://999.md/ro/82381835</t>
  </si>
  <si>
    <t xml:space="preserve">  str. Alecu Russo61/6</t>
  </si>
  <si>
    <t>https://999.md/ro/81032311</t>
  </si>
  <si>
    <t>https://999.md/ro/81146662</t>
  </si>
  <si>
    <t>https://999.md/ro/81355632</t>
  </si>
  <si>
    <t>https://999.md/ro/81427596</t>
  </si>
  <si>
    <t xml:space="preserve">  Ion Dumeniuc 24</t>
  </si>
  <si>
    <t>https://999.md/ro/81442975</t>
  </si>
  <si>
    <t>https://999.md/ro/81569650</t>
  </si>
  <si>
    <t xml:space="preserve">  bd. Mircea cel Bătrân48</t>
  </si>
  <si>
    <t>https://999.md/ro/81580409</t>
  </si>
  <si>
    <t xml:space="preserve">  Alecu Russo18</t>
  </si>
  <si>
    <t>https://999.md/ro/81784124</t>
  </si>
  <si>
    <t xml:space="preserve">  str. Mihail Sadoveanu16</t>
  </si>
  <si>
    <t>https://999.md/ro/82193182</t>
  </si>
  <si>
    <t>https://999.md/ro/82334304</t>
  </si>
  <si>
    <t>https://999.md/ro/76618748</t>
  </si>
  <si>
    <t>https://999.md/ro/80036995</t>
  </si>
  <si>
    <t xml:space="preserve">  str. Ciocana12</t>
  </si>
  <si>
    <t>https://999.md/ro/81632482</t>
  </si>
  <si>
    <t>https://999.md/ro/81687513</t>
  </si>
  <si>
    <t xml:space="preserve">  Ginta Latina12/5</t>
  </si>
  <si>
    <t>https://999.md/ro/81630238</t>
  </si>
  <si>
    <t>https://999.md/ro/81550572</t>
  </si>
  <si>
    <t xml:space="preserve">  Str. Ginta Latină5</t>
  </si>
  <si>
    <t>https://999.md/ro/82334301</t>
  </si>
  <si>
    <t>https://999.md/ro/79201567</t>
  </si>
  <si>
    <t>Apartament cu 2 camere, 65 m², Poșta Veche, Chișinău</t>
  </si>
  <si>
    <t xml:space="preserve">  str. Gheorghe Madan</t>
  </si>
  <si>
    <t>https://999.md/ro/81538534</t>
  </si>
  <si>
    <t>https://999.md/ro/81566720</t>
  </si>
  <si>
    <t>https://999.md/ro/81586773</t>
  </si>
  <si>
    <t xml:space="preserve">  Iazului-</t>
  </si>
  <si>
    <t>https://999.md/ro/77093498</t>
  </si>
  <si>
    <t xml:space="preserve">  Iazului1</t>
  </si>
  <si>
    <t>https://999.md/ro/82051207</t>
  </si>
  <si>
    <t xml:space="preserve">  str. Calea Orheiului113/2</t>
  </si>
  <si>
    <t>https://999.md/ro/74635188</t>
  </si>
  <si>
    <t>Apartament cu 2 camere, 65 m², Râșcani, Chișinău</t>
  </si>
  <si>
    <t xml:space="preserve">  Studenților7</t>
  </si>
  <si>
    <t>https://999.md/ro/81691192</t>
  </si>
  <si>
    <t xml:space="preserve">  str. Miron Costin</t>
  </si>
  <si>
    <t>https://999.md/ro/73151251</t>
  </si>
  <si>
    <t>https://999.md/ro/75280933</t>
  </si>
  <si>
    <t>https://999.md/ro/77405991</t>
  </si>
  <si>
    <t xml:space="preserve">  Str Circului40</t>
  </si>
  <si>
    <t>https://999.md/ro/80526148</t>
  </si>
  <si>
    <t xml:space="preserve">  str. Spartacus27</t>
  </si>
  <si>
    <t>https://999.md/ro/80919356</t>
  </si>
  <si>
    <t xml:space="preserve">  str. Academician Sergiu Rădăuțanu-</t>
  </si>
  <si>
    <t>https://999.md/ro/81536933</t>
  </si>
  <si>
    <t>https://999.md/ro/81567298</t>
  </si>
  <si>
    <t xml:space="preserve">  Sergiu Radautanu7</t>
  </si>
  <si>
    <t>https://999.md/ro/81718037</t>
  </si>
  <si>
    <t xml:space="preserve">  Kiev16/6</t>
  </si>
  <si>
    <t>https://999.md/ro/81743684</t>
  </si>
  <si>
    <t>https://999.md/ro/81780821</t>
  </si>
  <si>
    <t xml:space="preserve">  bd. Moscova3/1</t>
  </si>
  <si>
    <t>https://999.md/ro/81933332</t>
  </si>
  <si>
    <t xml:space="preserve">  str. Ceucari.</t>
  </si>
  <si>
    <t>https://999.md/ro/82062900</t>
  </si>
  <si>
    <t>https://999.md/ro/76524925</t>
  </si>
  <si>
    <t>https://999.md/ro/78618271</t>
  </si>
  <si>
    <t>https://999.md/ro/81444328</t>
  </si>
  <si>
    <t>https://999.md/ro/82238012</t>
  </si>
  <si>
    <t>https://999.md/ro/82371528</t>
  </si>
  <si>
    <t xml:space="preserve">  str Alecu Russo61/6</t>
  </si>
  <si>
    <t>https://999.md/ro/78312467</t>
  </si>
  <si>
    <t xml:space="preserve">  str. Studenților7/7</t>
  </si>
  <si>
    <t>https://999.md/ro/81901561</t>
  </si>
  <si>
    <t xml:space="preserve">  Cevcarilor</t>
  </si>
  <si>
    <t>https://999.md/ro/81818302</t>
  </si>
  <si>
    <t xml:space="preserve">  Bulevardul Moscovei11</t>
  </si>
  <si>
    <t>https://999.md/ro/69890131</t>
  </si>
  <si>
    <t>https://999.md/ro/82327236</t>
  </si>
  <si>
    <t>Apartament cu 2 camere, 65 m², Sculeni, Chișinău</t>
  </si>
  <si>
    <t>https://999.md/ro/79643806</t>
  </si>
  <si>
    <t>Apartament cu 2 camere, 65 m², Telecentru, Chișinău</t>
  </si>
  <si>
    <t xml:space="preserve">  Soseaua Hincesti57</t>
  </si>
  <si>
    <t>https://999.md/ro/79848323</t>
  </si>
  <si>
    <t>https://999.md/ro/81624628</t>
  </si>
  <si>
    <t>https://999.md/ro/81689745</t>
  </si>
  <si>
    <t>https://999.md/ro/81836157</t>
  </si>
  <si>
    <t xml:space="preserve">  str. Constantin Vârnav14</t>
  </si>
  <si>
    <t>https://999.md/ro/81926431</t>
  </si>
  <si>
    <t xml:space="preserve">  str. Ciocârliei-</t>
  </si>
  <si>
    <t>https://999.md/ro/81972578</t>
  </si>
  <si>
    <t>https://999.md/ro/82023673</t>
  </si>
  <si>
    <t xml:space="preserve">  șos. Hâncești57a</t>
  </si>
  <si>
    <t>https://999.md/ro/82076703</t>
  </si>
  <si>
    <t>https://999.md/ro/80019490</t>
  </si>
  <si>
    <t>https://999.md/ro/80111381</t>
  </si>
  <si>
    <t>https://999.md/ro/81092557</t>
  </si>
  <si>
    <t xml:space="preserve">  str. Ialoveni-</t>
  </si>
  <si>
    <t>https://999.md/ro/81638234</t>
  </si>
  <si>
    <t>https://999.md/ro/63024967</t>
  </si>
  <si>
    <t xml:space="preserve">  drumul viilor38/1</t>
  </si>
  <si>
    <t>https://999.md/ro/80207380</t>
  </si>
  <si>
    <t>https://999.md/ro/76376076</t>
  </si>
  <si>
    <t>Apartament cu 2 camere, 66 m², BAM, Bălți</t>
  </si>
  <si>
    <t xml:space="preserve">  str. Alexandru cel Bun</t>
  </si>
  <si>
    <t>https://999.md/ro/81260583</t>
  </si>
  <si>
    <t xml:space="preserve">  str. Mihail Lesecico6</t>
  </si>
  <si>
    <t>Construcție nefinisată</t>
  </si>
  <si>
    <t>https://999.md/ro/81578876</t>
  </si>
  <si>
    <t>Apartament cu 2 camere, 66 m², Botanica, Chișinău</t>
  </si>
  <si>
    <t>https://999.md/ro/81222029</t>
  </si>
  <si>
    <t>https://999.md/ro/81462066</t>
  </si>
  <si>
    <t xml:space="preserve">  Pompierilor0</t>
  </si>
  <si>
    <t>https://999.md/ro/82255649</t>
  </si>
  <si>
    <t xml:space="preserve">  Constantin virnav20/2</t>
  </si>
  <si>
    <t>https://999.md/ro/81945503</t>
  </si>
  <si>
    <t xml:space="preserve">  Ion Casian Suruceanu1</t>
  </si>
  <si>
    <t>https://999.md/ro/81980430</t>
  </si>
  <si>
    <t>Apartament cu 2 camere, 66 m², Centru, Cahul</t>
  </si>
  <si>
    <t xml:space="preserve">  str. Mihail Frunze32</t>
  </si>
  <si>
    <t>https://999.md/ro/81572449</t>
  </si>
  <si>
    <t>Apartament cu 2 camere, 66 m², Centru, Chișinău</t>
  </si>
  <si>
    <t xml:space="preserve">  Moara Rosie20</t>
  </si>
  <si>
    <t>https://999.md/ro/82172283</t>
  </si>
  <si>
    <t>https://999.md/ro/79522842</t>
  </si>
  <si>
    <t>https://999.md/ro/81169415</t>
  </si>
  <si>
    <t>https://999.md/ro/82238913</t>
  </si>
  <si>
    <t xml:space="preserve">  str. Columna144</t>
  </si>
  <si>
    <t>https://999.md/ro/78296653</t>
  </si>
  <si>
    <t>https://999.md/ro/82331844</t>
  </si>
  <si>
    <t>Apartament cu 2 camere, 66 m², Ciocana, Chișinău</t>
  </si>
  <si>
    <t>https://999.md/ro/79737969</t>
  </si>
  <si>
    <t>Apartament cu 2 camere, 66 m², Râșcani, Chișinău</t>
  </si>
  <si>
    <t xml:space="preserve">  str. Aerodromului</t>
  </si>
  <si>
    <t>https://999.md/ro/82349926</t>
  </si>
  <si>
    <t>https://999.md/ro/76085050</t>
  </si>
  <si>
    <t xml:space="preserve">  str. Carierei5d</t>
  </si>
  <si>
    <t>https://999.md/ro/82177372</t>
  </si>
  <si>
    <t xml:space="preserve">  str. Carierei5D</t>
  </si>
  <si>
    <t>https://999.md/ro/76208089</t>
  </si>
  <si>
    <t>Apartament cu 2 camere, 67 m², BAM, Bălți</t>
  </si>
  <si>
    <t xml:space="preserve">  Castanilor3</t>
  </si>
  <si>
    <t>https://999.md/ro/73997611</t>
  </si>
  <si>
    <t>Apartament cu 2 camere, 67 m², BAM, Bălți, Bălți mun.</t>
  </si>
  <si>
    <t>https://999.md/ro/81315120</t>
  </si>
  <si>
    <t>Apartament cu 2 camere, 67 m², Botanica, Chișinău</t>
  </si>
  <si>
    <t xml:space="preserve">  Titulescu36А</t>
  </si>
  <si>
    <t>https://999.md/ro/82028713</t>
  </si>
  <si>
    <t>https://999.md/ro/82070695</t>
  </si>
  <si>
    <t>https://999.md/ro/82083329</t>
  </si>
  <si>
    <t xml:space="preserve">  Cetatea alba143/1</t>
  </si>
  <si>
    <t>https://999.md/ro/82339343</t>
  </si>
  <si>
    <t xml:space="preserve">  str. Cetatea Albă143/1</t>
  </si>
  <si>
    <t>https://999.md/ro/82133917</t>
  </si>
  <si>
    <t xml:space="preserve">  Nicolai Zelinski15/6</t>
  </si>
  <si>
    <t>https://999.md/ro/79978551</t>
  </si>
  <si>
    <t xml:space="preserve">  bd. Traian6/4</t>
  </si>
  <si>
    <t>https://999.md/ro/81151907</t>
  </si>
  <si>
    <t>https://999.md/ro/81819171</t>
  </si>
  <si>
    <t>https://999.md/ro/81277067</t>
  </si>
  <si>
    <t xml:space="preserve">  str. Nicolae Titulescu36/A</t>
  </si>
  <si>
    <t>https://999.md/ro/79750505</t>
  </si>
  <si>
    <t>Apartament cu 2 camere, 67 m², Buiucani, Chișinău</t>
  </si>
  <si>
    <t>https://999.md/ro/80806599</t>
  </si>
  <si>
    <t xml:space="preserve">  str. Cornului.</t>
  </si>
  <si>
    <t>https://999.md/ro/80985823</t>
  </si>
  <si>
    <t>https://999.md/ro/81163600</t>
  </si>
  <si>
    <t xml:space="preserve">  Ion Creangă6</t>
  </si>
  <si>
    <t>https://999.md/ro/81413036</t>
  </si>
  <si>
    <t>https://999.md/ro/81416815</t>
  </si>
  <si>
    <t>https://999.md/ro/81446471</t>
  </si>
  <si>
    <t>https://999.md/ro/81497674</t>
  </si>
  <si>
    <t>https://999.md/ro/81862027</t>
  </si>
  <si>
    <t xml:space="preserve">  str. Ion Creangă</t>
  </si>
  <si>
    <t>https://999.md/ro/82025440</t>
  </si>
  <si>
    <t xml:space="preserve">  Ion Creangă4/4</t>
  </si>
  <si>
    <t>https://999.md/ro/79493051</t>
  </si>
  <si>
    <t xml:space="preserve">  Альба Юлия194/3</t>
  </si>
  <si>
    <t>https://999.md/ro/81231697</t>
  </si>
  <si>
    <t xml:space="preserve">  Vasile Lupu61/3</t>
  </si>
  <si>
    <t>https://999.md/ro/81310910</t>
  </si>
  <si>
    <t>https://999.md/ro/81445624</t>
  </si>
  <si>
    <t>https://999.md/ro/81557076</t>
  </si>
  <si>
    <t>https://999.md/ro/45159726</t>
  </si>
  <si>
    <t xml:space="preserve">  Creanga61A</t>
  </si>
  <si>
    <t>https://999.md/ro/75061791</t>
  </si>
  <si>
    <t xml:space="preserve">  V. Lupu61/3 Telefon de contact 0793 82 041</t>
  </si>
  <si>
    <t>https://999.md/ro/81344744</t>
  </si>
  <si>
    <t>https://999.md/ro/81597838</t>
  </si>
  <si>
    <t xml:space="preserve">  str. Ion Creangă5/4</t>
  </si>
  <si>
    <t>https://999.md/ro/81462466</t>
  </si>
  <si>
    <t xml:space="preserve">  alexandru donici-</t>
  </si>
  <si>
    <t>https://999.md/ro/80257798</t>
  </si>
  <si>
    <t>Apartament cu 2 camere, 67 m², Centru, Chișinău</t>
  </si>
  <si>
    <t>https://999.md/ro/80265606</t>
  </si>
  <si>
    <t>https://999.md/ro/81551215</t>
  </si>
  <si>
    <t>https://999.md/ro/82185813</t>
  </si>
  <si>
    <t xml:space="preserve">  Columna144E</t>
  </si>
  <si>
    <t>https://999.md/ro/81457621</t>
  </si>
  <si>
    <t xml:space="preserve">  Testemițanu3/1</t>
  </si>
  <si>
    <t>https://999.md/ro/81674251</t>
  </si>
  <si>
    <t>https://999.md/ro/82028939</t>
  </si>
  <si>
    <t xml:space="preserve">  Zelinski 15/6</t>
  </si>
  <si>
    <t>https://999.md/ro/80849596</t>
  </si>
  <si>
    <t>https://999.md/ro/81428617</t>
  </si>
  <si>
    <t xml:space="preserve">  str. Melestiu26/3</t>
  </si>
  <si>
    <t>https://999.md/ro/82284237</t>
  </si>
  <si>
    <t>https://999.md/ro/81434459</t>
  </si>
  <si>
    <t>Apartament cu 2 camere, 67 m², Centru, Ialoveni</t>
  </si>
  <si>
    <t xml:space="preserve">  str. Alexandru cel Bun.</t>
  </si>
  <si>
    <t>https://999.md/ro/81476939</t>
  </si>
  <si>
    <t>Apartament cu 2 camere, 67 m², Ciocana, Chișinău</t>
  </si>
  <si>
    <t>https://999.md/ro/81550523</t>
  </si>
  <si>
    <t xml:space="preserve">  Dumeniuk111</t>
  </si>
  <si>
    <t>https://999.md/ro/77711428</t>
  </si>
  <si>
    <t xml:space="preserve">  Mircea cel batrîn22/5</t>
  </si>
  <si>
    <t>https://999.md/ro/80285128</t>
  </si>
  <si>
    <t>https://999.md/ro/59206484</t>
  </si>
  <si>
    <t xml:space="preserve">  bd. Mircea cel Bătrân 32/332/3</t>
  </si>
  <si>
    <t>https://999.md/ro/81453893</t>
  </si>
  <si>
    <t>https://999.md/ro/81749875</t>
  </si>
  <si>
    <t xml:space="preserve">  M. Sadoveanu15</t>
  </si>
  <si>
    <t>https://999.md/ro/81859555</t>
  </si>
  <si>
    <t>https://999.md/ro/81326701</t>
  </si>
  <si>
    <t>Apartament cu 2 camere, 67 m², Durlești, Chișinău</t>
  </si>
  <si>
    <t xml:space="preserve">  str. Rediul Mare15</t>
  </si>
  <si>
    <t>https://999.md/ro/81831223</t>
  </si>
  <si>
    <t>Apartament cu 2 camere, 67 m², Poșta Veche, Chișinău</t>
  </si>
  <si>
    <t>https://999.md/ro/81753834</t>
  </si>
  <si>
    <t>https://999.md/ro/79934959</t>
  </si>
  <si>
    <t xml:space="preserve">  str. Constructorilor-</t>
  </si>
  <si>
    <t>https://999.md/ro/71956922</t>
  </si>
  <si>
    <t>https://999.md/ro/81495989</t>
  </si>
  <si>
    <t>Apartament cu 2 camere, 67 m², Râșcani, Chișinău</t>
  </si>
  <si>
    <t xml:space="preserve">  str. Andrei Doga28/4</t>
  </si>
  <si>
    <t>https://999.md/ro/81659196</t>
  </si>
  <si>
    <t>https://999.md/ro/67289725</t>
  </si>
  <si>
    <t xml:space="preserve">  Stradela Andrei Doga00</t>
  </si>
  <si>
    <t>https://999.md/ro/81831283</t>
  </si>
  <si>
    <t>https://999.md/ro/81691521</t>
  </si>
  <si>
    <t>https://999.md/ro/81796252</t>
  </si>
  <si>
    <t>https://999.md/ro/81106264</t>
  </si>
  <si>
    <t>Apartament cu 2 camere, 67 m², Telecentru, Chișinău</t>
  </si>
  <si>
    <t>https://999.md/ro/81539306</t>
  </si>
  <si>
    <t>https://999.md/ro/68501905</t>
  </si>
  <si>
    <t>https://999.md/ro/43878475</t>
  </si>
  <si>
    <t xml:space="preserve">  str. Grenoble41</t>
  </si>
  <si>
    <t>https://999.md/ro/77887572</t>
  </si>
  <si>
    <t>Apartament cu 2 camere, 68 m², Botanica, Chișinău</t>
  </si>
  <si>
    <t>https://999.md/ro/81594445</t>
  </si>
  <si>
    <t>https://999.md/ro/81865074</t>
  </si>
  <si>
    <t xml:space="preserve">  str. Valea Trandafirilor22</t>
  </si>
  <si>
    <t>https://999.md/ro/81378377</t>
  </si>
  <si>
    <t>https://999.md/ro/81611081</t>
  </si>
  <si>
    <t xml:space="preserve">  Tudor Striscă8/1</t>
  </si>
  <si>
    <t>https://999.md/ro/81803400</t>
  </si>
  <si>
    <t xml:space="preserve">  Tudor Strişca8/1</t>
  </si>
  <si>
    <t>https://999.md/ro/49090759</t>
  </si>
  <si>
    <t>https://999.md/ro/81581911</t>
  </si>
  <si>
    <t xml:space="preserve">  bd. Decebal6/1</t>
  </si>
  <si>
    <t>https://999.md/ro/81893269</t>
  </si>
  <si>
    <t>https://999.md/ro/81897540</t>
  </si>
  <si>
    <t xml:space="preserve">  Nicolai Zelinski15/5</t>
  </si>
  <si>
    <t>https://999.md/ro/81897628</t>
  </si>
  <si>
    <t xml:space="preserve">  N.Zelinskii15/5</t>
  </si>
  <si>
    <t>https://999.md/ro/82317612</t>
  </si>
  <si>
    <t>https://999.md/ro/82250230</t>
  </si>
  <si>
    <t>https://999.md/ro/81877616</t>
  </si>
  <si>
    <t>Apartament cu 2 camere, 68 m², Buiucani, Chișinău</t>
  </si>
  <si>
    <t xml:space="preserve">  str. Mușatinilor12/3</t>
  </si>
  <si>
    <t>https://999.md/ro/81958858</t>
  </si>
  <si>
    <t>https://999.md/ro/81974855</t>
  </si>
  <si>
    <t>https://999.md/ro/81092163</t>
  </si>
  <si>
    <t>https://999.md/ro/81389673</t>
  </si>
  <si>
    <t xml:space="preserve">  str. Grigore Alexandrescu7</t>
  </si>
  <si>
    <t>https://999.md/ro/81390573</t>
  </si>
  <si>
    <t xml:space="preserve">  bd. Alba-Iulia85/3</t>
  </si>
  <si>
    <t>https://999.md/ro/81566136</t>
  </si>
  <si>
    <t xml:space="preserve">  ceucari2/4</t>
  </si>
  <si>
    <t>https://999.md/ro/82145290</t>
  </si>
  <si>
    <t xml:space="preserve">  Deleanu10</t>
  </si>
  <si>
    <t>https://999.md/ro/82162147</t>
  </si>
  <si>
    <t xml:space="preserve">  Деляну10/3</t>
  </si>
  <si>
    <t>https://999.md/ro/81490156</t>
  </si>
  <si>
    <t>https://999.md/ro/81579622</t>
  </si>
  <si>
    <t>https://999.md/ro/82160125</t>
  </si>
  <si>
    <t xml:space="preserve">  str. Liviu Deleanu5/4g</t>
  </si>
  <si>
    <t>https://999.md/ro/81994594</t>
  </si>
  <si>
    <t>Apartament cu 2 camere, 68 m², Centru, Cahul</t>
  </si>
  <si>
    <t xml:space="preserve">  str. Strada Veche37a</t>
  </si>
  <si>
    <t>https://999.md/ro/71865068</t>
  </si>
  <si>
    <t>Apartament cu 2 camere, 68 m², Centru, Chișinău</t>
  </si>
  <si>
    <t xml:space="preserve">  Puskin47/5</t>
  </si>
  <si>
    <t>https://999.md/ro/80933054</t>
  </si>
  <si>
    <t>https://999.md/ro/81688036</t>
  </si>
  <si>
    <t xml:space="preserve">  str. Gheorghe Cașu30/F</t>
  </si>
  <si>
    <t>https://999.md/ro/81689360</t>
  </si>
  <si>
    <t>https://999.md/ro/81689610</t>
  </si>
  <si>
    <t xml:space="preserve">  Gheorghe Cașu31</t>
  </si>
  <si>
    <t>https://999.md/ro/81730979</t>
  </si>
  <si>
    <t>https://999.md/ro/81736998</t>
  </si>
  <si>
    <t>https://999.md/ro/81845505</t>
  </si>
  <si>
    <t>https://999.md/ro/82160844</t>
  </si>
  <si>
    <t xml:space="preserve">  Avraam Iancu32</t>
  </si>
  <si>
    <t>https://999.md/ro/82256749</t>
  </si>
  <si>
    <t>https://999.md/ro/82263961</t>
  </si>
  <si>
    <t>https://999.md/ro/80750839</t>
  </si>
  <si>
    <t>https://999.md/ro/81491402</t>
  </si>
  <si>
    <t>https://999.md/ro/81838615</t>
  </si>
  <si>
    <t xml:space="preserve">  Gheorghe Casu 30 F</t>
  </si>
  <si>
    <t>https://999.md/ro/81874966</t>
  </si>
  <si>
    <t>https://999.md/ro/82017156</t>
  </si>
  <si>
    <t>https://999.md/ro/76853320</t>
  </si>
  <si>
    <t>https://999.md/ro/81510269</t>
  </si>
  <si>
    <t>https://999.md/ro/82047797</t>
  </si>
  <si>
    <t xml:space="preserve">  31August 198964</t>
  </si>
  <si>
    <t>https://999.md/ro/80398460</t>
  </si>
  <si>
    <t>https://999.md/ro/81087254</t>
  </si>
  <si>
    <t xml:space="preserve">  str. Constantin Vârnav32/B</t>
  </si>
  <si>
    <t>https://999.md/ro/77416339</t>
  </si>
  <si>
    <t xml:space="preserve">  str. 31 August 198964</t>
  </si>
  <si>
    <t>https://999.md/ro/80016348</t>
  </si>
  <si>
    <t>https://999.md/ro/78932732</t>
  </si>
  <si>
    <t xml:space="preserve">  Bogdan petriceicu hajdeu10B</t>
  </si>
  <si>
    <t>https://999.md/ro/76954397</t>
  </si>
  <si>
    <t>Apartament cu 2 camere, 68 m², Centru, Chișinău, Chișinău mun.</t>
  </si>
  <si>
    <t xml:space="preserve">  Мелнстиу16/3</t>
  </si>
  <si>
    <t>https://999.md/ro/79911813</t>
  </si>
  <si>
    <t>Apartament cu 2 camere, 68 m², Ciocana, Chișinău</t>
  </si>
  <si>
    <t xml:space="preserve">  str.Mihail Sadoveanu15/2</t>
  </si>
  <si>
    <t>https://999.md/ro/82235498</t>
  </si>
  <si>
    <t>https://999.md/ro/80113931</t>
  </si>
  <si>
    <t xml:space="preserve">  mihail sadoveanu15</t>
  </si>
  <si>
    <t>https://999.md/ro/81681428</t>
  </si>
  <si>
    <t>https://999.md/ro/82312328</t>
  </si>
  <si>
    <t>https://999.md/ro/81563425</t>
  </si>
  <si>
    <t>Apartament cu 2 camere, 68 m², Poșta Veche, Chișinău</t>
  </si>
  <si>
    <t xml:space="preserve">  Ceucari2/4</t>
  </si>
  <si>
    <t>https://999.md/ro/81640505</t>
  </si>
  <si>
    <t xml:space="preserve">  str. Ceucari-</t>
  </si>
  <si>
    <t>https://999.md/ro/81472026</t>
  </si>
  <si>
    <t>https://999.md/ro/82108138</t>
  </si>
  <si>
    <t>Apartament cu 2 camere, 68 m², Râșcani, Chișinău</t>
  </si>
  <si>
    <t xml:space="preserve">  Bd.Renastirii Naționale</t>
  </si>
  <si>
    <t>https://999.md/ro/26970377</t>
  </si>
  <si>
    <t xml:space="preserve">  Dimo4/1</t>
  </si>
  <si>
    <t>https://999.md/ro/81607883</t>
  </si>
  <si>
    <t xml:space="preserve">  Renasterii4</t>
  </si>
  <si>
    <t>https://999.md/ro/82023857</t>
  </si>
  <si>
    <t>https://999.md/ro/82054318</t>
  </si>
  <si>
    <t xml:space="preserve">  str. Carierei 5Bloc E</t>
  </si>
  <si>
    <t>https://999.md/ro/82128397</t>
  </si>
  <si>
    <t>https://999.md/ro/82137011</t>
  </si>
  <si>
    <t xml:space="preserve">  Dimo 4/1</t>
  </si>
  <si>
    <t>https://999.md/ro/82142345</t>
  </si>
  <si>
    <t>https://999.md/ro/81245167</t>
  </si>
  <si>
    <t xml:space="preserve">  Miron Costin19/5</t>
  </si>
  <si>
    <t>https://999.md/ro/81793188</t>
  </si>
  <si>
    <t>Apartament cu 2 camere, 68 m², Telecentru, Chișinău</t>
  </si>
  <si>
    <t>https://999.md/ro/81847717</t>
  </si>
  <si>
    <t>https://999.md/ro/81485179</t>
  </si>
  <si>
    <t xml:space="preserve">  Schinoasa Vale43</t>
  </si>
  <si>
    <t>https://999.md/ro/81789297</t>
  </si>
  <si>
    <t>https://999.md/ro/81497731</t>
  </si>
  <si>
    <t xml:space="preserve">  str. Schinoasa vale43</t>
  </si>
  <si>
    <t>https://999.md/ro/81582653</t>
  </si>
  <si>
    <t>Apartament cu 2 camere, 69 m², Botanica, Chișinău</t>
  </si>
  <si>
    <t xml:space="preserve">  Cuza Vodă15/2</t>
  </si>
  <si>
    <t>https://999.md/ro/81859635</t>
  </si>
  <si>
    <t xml:space="preserve">  bd. Cuza Vodă9</t>
  </si>
  <si>
    <t>https://999.md/ro/81361297</t>
  </si>
  <si>
    <t>Apartament cu 2 camere, 69 m², Centru, Chișinău</t>
  </si>
  <si>
    <t xml:space="preserve">  bd. Ştefan cel Mare şi Sfânt171/3</t>
  </si>
  <si>
    <t>https://999.md/ro/81555120</t>
  </si>
  <si>
    <t xml:space="preserve">  Stefan cel MareSolomon Dendrarium</t>
  </si>
  <si>
    <t>https://999.md/ro/80013735</t>
  </si>
  <si>
    <t>https://999.md/ro/81377144</t>
  </si>
  <si>
    <t xml:space="preserve">  Stefan cel Mare si Sfint171/3</t>
  </si>
  <si>
    <t>https://999.md/ro/81093453</t>
  </si>
  <si>
    <t>Apartament cu 2 camere, 69 m², Ciocana, Chișinău</t>
  </si>
  <si>
    <t xml:space="preserve">  Dumeniuc1111</t>
  </si>
  <si>
    <t>https://999.md/ro/81161991</t>
  </si>
  <si>
    <t>https://999.md/ro/81185050</t>
  </si>
  <si>
    <t>https://999.md/ro/81453291</t>
  </si>
  <si>
    <t>Apartament cu 2 camere, 69 m², Periferie, Ialoveni</t>
  </si>
  <si>
    <t xml:space="preserve">  Alexandru cel Bun 5/45/4</t>
  </si>
  <si>
    <t>https://999.md/ro/80863103</t>
  </si>
  <si>
    <t>Apartament cu 2 camere, 69 m², Râșcani, Chișinău</t>
  </si>
  <si>
    <t>https://999.md/ro/81015222</t>
  </si>
  <si>
    <t>https://999.md/ro/79426976</t>
  </si>
  <si>
    <t>Apartament cu 2 camere, 70 m², 10 cartier, Bălți</t>
  </si>
  <si>
    <t xml:space="preserve">  str. Suceava15</t>
  </si>
  <si>
    <t>https://999.md/ro/81840893</t>
  </si>
  <si>
    <t>https://999.md/ro/81826139</t>
  </si>
  <si>
    <t>Apartament cu 2 camere, 70 m², BAM, Bălți</t>
  </si>
  <si>
    <t xml:space="preserve">  Martisorilor28</t>
  </si>
  <si>
    <t>https://999.md/ro/78695783</t>
  </si>
  <si>
    <t>Apartament cu 2 camere, 70 m², Botanica, Chișinău</t>
  </si>
  <si>
    <t>https://999.md/ro/79142069</t>
  </si>
  <si>
    <t>https://999.md/ro/79899713</t>
  </si>
  <si>
    <t>https://999.md/ro/80852455</t>
  </si>
  <si>
    <t xml:space="preserve">  Str. Petru Ungureanu</t>
  </si>
  <si>
    <t>https://999.md/ro/81085120</t>
  </si>
  <si>
    <t>https://999.md/ro/81176676</t>
  </si>
  <si>
    <t>https://999.md/ro/81189062</t>
  </si>
  <si>
    <t>https://999.md/ro/81191673</t>
  </si>
  <si>
    <t xml:space="preserve">  Decebal99F</t>
  </si>
  <si>
    <t>https://999.md/ro/81337563</t>
  </si>
  <si>
    <t>https://999.md/ro/81337627</t>
  </si>
  <si>
    <t>https://999.md/ro/81467982</t>
  </si>
  <si>
    <t>https://999.md/ro/82004279</t>
  </si>
  <si>
    <t>https://999.md/ro/82004570</t>
  </si>
  <si>
    <t xml:space="preserve">  Bd.Decebal99/C</t>
  </si>
  <si>
    <t>https://999.md/ro/82048804</t>
  </si>
  <si>
    <t xml:space="preserve">  str. Independenței-</t>
  </si>
  <si>
    <t>https://999.md/ro/82094217</t>
  </si>
  <si>
    <t>https://999.md/ro/82152221</t>
  </si>
  <si>
    <t>https://999.md/ro/82152269</t>
  </si>
  <si>
    <t xml:space="preserve">  Дечебал99</t>
  </si>
  <si>
    <t>https://999.md/ro/82224511</t>
  </si>
  <si>
    <t>https://999.md/ro/82230286</t>
  </si>
  <si>
    <t>https://999.md/ro/82322971</t>
  </si>
  <si>
    <t xml:space="preserve">  str. Nicolae Titulescu.</t>
  </si>
  <si>
    <t>https://999.md/ro/82325456</t>
  </si>
  <si>
    <t>https://999.md/ro/82352198</t>
  </si>
  <si>
    <t>https://999.md/ro/32531231</t>
  </si>
  <si>
    <t xml:space="preserve">  Дачия49</t>
  </si>
  <si>
    <t>https://999.md/ro/38859349</t>
  </si>
  <si>
    <t xml:space="preserve">  T. Strijca 8/55</t>
  </si>
  <si>
    <t>https://999.md/ro/81326798</t>
  </si>
  <si>
    <t>https://999.md/ro/81392907</t>
  </si>
  <si>
    <t xml:space="preserve">  Bd. Decebal99/D</t>
  </si>
  <si>
    <t>https://999.md/ro/81596883</t>
  </si>
  <si>
    <t>https://999.md/ro/81719782</t>
  </si>
  <si>
    <t xml:space="preserve">  Decebal99/E</t>
  </si>
  <si>
    <t>https://999.md/ro/81964248</t>
  </si>
  <si>
    <t>https://999.md/ro/81977066</t>
  </si>
  <si>
    <t xml:space="preserve">  Bd.Decebal139/5</t>
  </si>
  <si>
    <t>https://999.md/ro/81978185</t>
  </si>
  <si>
    <t xml:space="preserve">  Дечебал139</t>
  </si>
  <si>
    <t>https://999.md/ro/82005960</t>
  </si>
  <si>
    <t>https://999.md/ro/82221453</t>
  </si>
  <si>
    <t>https://999.md/ro/82235144</t>
  </si>
  <si>
    <t>https://999.md/ro/82305511</t>
  </si>
  <si>
    <t xml:space="preserve">  str. Grenoble259/13</t>
  </si>
  <si>
    <t>https://999.md/ro/82324408</t>
  </si>
  <si>
    <t xml:space="preserve">  Tudor Strijka8/5</t>
  </si>
  <si>
    <t>https://999.md/ro/76703383</t>
  </si>
  <si>
    <t xml:space="preserve">  str. Varșovia3</t>
  </si>
  <si>
    <t>https://999.md/ro/80291359</t>
  </si>
  <si>
    <t>https://999.md/ro/80838494</t>
  </si>
  <si>
    <t xml:space="preserve">  Petru Ungureanu1</t>
  </si>
  <si>
    <t>https://999.md/ro/80885781</t>
  </si>
  <si>
    <t xml:space="preserve">  Петру Унгуряну1А</t>
  </si>
  <si>
    <t>https://999.md/ro/81313892</t>
  </si>
  <si>
    <t xml:space="preserve">  str. Botanica Veche</t>
  </si>
  <si>
    <t>https://999.md/ro/81709571</t>
  </si>
  <si>
    <t xml:space="preserve">  Belgrad21</t>
  </si>
  <si>
    <t>https://999.md/ro/81809248</t>
  </si>
  <si>
    <t xml:space="preserve">  Str pandurilor51</t>
  </si>
  <si>
    <t>https://999.md/ro/81830854</t>
  </si>
  <si>
    <t xml:space="preserve">  Pandurilor51</t>
  </si>
  <si>
    <t>https://999.md/ro/81901634</t>
  </si>
  <si>
    <t xml:space="preserve">  Str.Pandurilor51</t>
  </si>
  <si>
    <t>https://999.md/ro/82003465</t>
  </si>
  <si>
    <t>https://999.md/ro/82006834</t>
  </si>
  <si>
    <t xml:space="preserve">  Decebal99 E</t>
  </si>
  <si>
    <t>https://999.md/ro/82141559</t>
  </si>
  <si>
    <t>https://999.md/ro/82224807</t>
  </si>
  <si>
    <t>https://999.md/ro/81348239</t>
  </si>
  <si>
    <t xml:space="preserve">  Petru ungureanu1a</t>
  </si>
  <si>
    <t>https://999.md/ro/81705288</t>
  </si>
  <si>
    <t xml:space="preserve">  str. Burebista38</t>
  </si>
  <si>
    <t>https://999.md/ro/82221281</t>
  </si>
  <si>
    <t>https://999.md/ro/36869758</t>
  </si>
  <si>
    <t>https://999.md/ro/79172391</t>
  </si>
  <si>
    <t xml:space="preserve">  Белградская19/2</t>
  </si>
  <si>
    <t>https://999.md/ro/81973530</t>
  </si>
  <si>
    <t xml:space="preserve">  str-la Plaiului2</t>
  </si>
  <si>
    <t>https://999.md/ro/67557130</t>
  </si>
  <si>
    <t>https://999.md/ro/79403876</t>
  </si>
  <si>
    <t>Apartament cu 2 camere, 70 m², Buiucani, Chișinău</t>
  </si>
  <si>
    <t>https://999.md/ro/80476835</t>
  </si>
  <si>
    <t xml:space="preserve">  Deleanu 1414</t>
  </si>
  <si>
    <t>https://999.md/ro/81029923</t>
  </si>
  <si>
    <t xml:space="preserve">  str. Paris34</t>
  </si>
  <si>
    <t>https://999.md/ro/81283075</t>
  </si>
  <si>
    <t xml:space="preserve">  str. Liviu Deleanu</t>
  </si>
  <si>
    <t>https://999.md/ro/81483121</t>
  </si>
  <si>
    <t xml:space="preserve">  Alexandrescu3b</t>
  </si>
  <si>
    <t>https://999.md/ro/81775301</t>
  </si>
  <si>
    <t>https://999.md/ro/81778046</t>
  </si>
  <si>
    <t>https://999.md/ro/81927496</t>
  </si>
  <si>
    <t>https://999.md/ro/81941782</t>
  </si>
  <si>
    <t>https://999.md/ro/81960609</t>
  </si>
  <si>
    <t>https://999.md/ro/81997769</t>
  </si>
  <si>
    <t>https://999.md/ro/82047492</t>
  </si>
  <si>
    <t>https://999.md/ro/82124135</t>
  </si>
  <si>
    <t xml:space="preserve">  str. Liviu Deleanu10/10</t>
  </si>
  <si>
    <t>https://999.md/ro/82124269</t>
  </si>
  <si>
    <t>https://999.md/ro/82124272</t>
  </si>
  <si>
    <t>https://999.md/ro/82150200</t>
  </si>
  <si>
    <t xml:space="preserve">  Vasile Stroescu16</t>
  </si>
  <si>
    <t>https://999.md/ro/82177480</t>
  </si>
  <si>
    <t xml:space="preserve">  Ливиу Деляну10/10</t>
  </si>
  <si>
    <t>https://999.md/ro/82335234</t>
  </si>
  <si>
    <t>https://999.md/ro/52007899</t>
  </si>
  <si>
    <t xml:space="preserve">  str. Vissarion Belinski2B</t>
  </si>
  <si>
    <t>https://999.md/ro/78755077</t>
  </si>
  <si>
    <t xml:space="preserve">  str. Liviu Deleanu14/C</t>
  </si>
  <si>
    <t>https://999.md/ro/80317055</t>
  </si>
  <si>
    <t xml:space="preserve">  str. Ghioceilor</t>
  </si>
  <si>
    <t>https://999.md/ro/80393617</t>
  </si>
  <si>
    <t xml:space="preserve">  Strada Alba Iulia113</t>
  </si>
  <si>
    <t>https://999.md/ro/81383675</t>
  </si>
  <si>
    <t xml:space="preserve">  str. Lipcani-</t>
  </si>
  <si>
    <t>https://999.md/ro/81393747</t>
  </si>
  <si>
    <t xml:space="preserve">  str. Grigore Alexandrescu</t>
  </si>
  <si>
    <t>https://999.md/ro/81964667</t>
  </si>
  <si>
    <t>https://999.md/ro/82129405</t>
  </si>
  <si>
    <t xml:space="preserve">  str. Vasile Stroescu18</t>
  </si>
  <si>
    <t>https://999.md/ro/82143837</t>
  </si>
  <si>
    <t>https://999.md/ro/82167419</t>
  </si>
  <si>
    <t xml:space="preserve">  str. Liviu Deleanu10/3</t>
  </si>
  <si>
    <t>https://999.md/ro/82238353</t>
  </si>
  <si>
    <t>https://999.md/ro/82317252</t>
  </si>
  <si>
    <t>https://999.md/ro/81355596</t>
  </si>
  <si>
    <t>https://999.md/ro/81410696</t>
  </si>
  <si>
    <t xml:space="preserve">  Думенюк24</t>
  </si>
  <si>
    <t>https://999.md/ro/81501178</t>
  </si>
  <si>
    <t xml:space="preserve">  str. Grigore Alexandrescu--</t>
  </si>
  <si>
    <t>https://999.md/ro/81810883</t>
  </si>
  <si>
    <t xml:space="preserve">  str. Ion Creangă4</t>
  </si>
  <si>
    <t>https://999.md/ro/82197640</t>
  </si>
  <si>
    <t xml:space="preserve">  Cornului3/3</t>
  </si>
  <si>
    <t>https://999.md/ro/82353503</t>
  </si>
  <si>
    <t>https://999.md/ro/79690386</t>
  </si>
  <si>
    <t xml:space="preserve">  bd. Alba-Iulia77/18</t>
  </si>
  <si>
    <t>https://999.md/ro/80309577</t>
  </si>
  <si>
    <t xml:space="preserve">  Alba Iulia 77/182</t>
  </si>
  <si>
    <t>https://999.md/ro/81348848</t>
  </si>
  <si>
    <t>https://999.md/ro/81801053</t>
  </si>
  <si>
    <t>https://999.md/ro/81896029</t>
  </si>
  <si>
    <t xml:space="preserve">  Zavoiului 2/2</t>
  </si>
  <si>
    <t>https://999.md/ro/82046449</t>
  </si>
  <si>
    <t>https://999.md/ro/82204729</t>
  </si>
  <si>
    <t xml:space="preserve">  stradela Lipcani 5B</t>
  </si>
  <si>
    <t>https://999.md/ro/80100090</t>
  </si>
  <si>
    <t xml:space="preserve">  Zavoiului2</t>
  </si>
  <si>
    <t>https://999.md/ro/81636020</t>
  </si>
  <si>
    <t>https://999.md/ro/81703967</t>
  </si>
  <si>
    <t>https://999.md/ro/74623484</t>
  </si>
  <si>
    <t xml:space="preserve">  bd. Alba-Iulia97/1</t>
  </si>
  <si>
    <t>https://999.md/ro/76157069</t>
  </si>
  <si>
    <t>Apartament cu 2 camere, 70 m², Centru, Chișinău</t>
  </si>
  <si>
    <t>https://999.md/ro/80206457</t>
  </si>
  <si>
    <t>https://999.md/ro/80834492</t>
  </si>
  <si>
    <t xml:space="preserve">  str. Armenească.</t>
  </si>
  <si>
    <t>https://999.md/ro/80948872</t>
  </si>
  <si>
    <t>https://999.md/ro/81440940</t>
  </si>
  <si>
    <t>https://999.md/ro/81456626</t>
  </si>
  <si>
    <t>https://999.md/ro/81476661</t>
  </si>
  <si>
    <t>https://999.md/ro/81835284</t>
  </si>
  <si>
    <t>https://999.md/ro/81836881</t>
  </si>
  <si>
    <t xml:space="preserve">  Bucuriei 10</t>
  </si>
  <si>
    <t>https://999.md/ro/81871254</t>
  </si>
  <si>
    <t>https://999.md/ro/81875130</t>
  </si>
  <si>
    <t>https://999.md/ro/81930815</t>
  </si>
  <si>
    <t>https://999.md/ro/81979066</t>
  </si>
  <si>
    <t xml:space="preserve">  str. Sfîntul Gheorghe60</t>
  </si>
  <si>
    <t>https://999.md/ro/82028568</t>
  </si>
  <si>
    <t xml:space="preserve">  str. Sfîntul Gheorghe27</t>
  </si>
  <si>
    <t>https://999.md/ro/82209717</t>
  </si>
  <si>
    <t xml:space="preserve">  Varnav32</t>
  </si>
  <si>
    <t>https://999.md/ro/82220944</t>
  </si>
  <si>
    <t>https://999.md/ro/82233735</t>
  </si>
  <si>
    <t>https://999.md/ro/82237440</t>
  </si>
  <si>
    <t>https://999.md/ro/82239251</t>
  </si>
  <si>
    <t xml:space="preserve">  Gheorghe Casu-</t>
  </si>
  <si>
    <t>https://999.md/ro/82248371</t>
  </si>
  <si>
    <t xml:space="preserve">  Grigore Alexandrescu 3</t>
  </si>
  <si>
    <t>https://999.md/ro/82274049</t>
  </si>
  <si>
    <t>https://999.md/ro/82336477</t>
  </si>
  <si>
    <t xml:space="preserve">  Ciuflea1A</t>
  </si>
  <si>
    <t>https://999.md/ro/82355929</t>
  </si>
  <si>
    <t>https://999.md/ro/78993154</t>
  </si>
  <si>
    <t>https://999.md/ro/79994075</t>
  </si>
  <si>
    <t>https://999.md/ro/80283023</t>
  </si>
  <si>
    <t>https://999.md/ro/80297912</t>
  </si>
  <si>
    <t>https://999.md/ro/80879180</t>
  </si>
  <si>
    <t>https://999.md/ro/81016643</t>
  </si>
  <si>
    <t xml:space="preserve">  Stefan cel Mare171</t>
  </si>
  <si>
    <t>https://999.md/ro/81040498</t>
  </si>
  <si>
    <t>https://999.md/ro/81092244</t>
  </si>
  <si>
    <t>https://999.md/ro/81126597</t>
  </si>
  <si>
    <t xml:space="preserve">  str. Tighina26</t>
  </si>
  <si>
    <t>https://999.md/ro/81389623</t>
  </si>
  <si>
    <t>https://999.md/ro/81538532</t>
  </si>
  <si>
    <t xml:space="preserve">  str. Veronica Micle10</t>
  </si>
  <si>
    <t>https://999.md/ro/81572044</t>
  </si>
  <si>
    <t>https://999.md/ro/81572963</t>
  </si>
  <si>
    <t xml:space="preserve">  str. Grigore Alexandrescu2</t>
  </si>
  <si>
    <t>https://999.md/ro/81677839</t>
  </si>
  <si>
    <t xml:space="preserve">  str. Tecuci4</t>
  </si>
  <si>
    <t>https://999.md/ro/81678416</t>
  </si>
  <si>
    <t xml:space="preserve">  Bogdan Hașdeu-</t>
  </si>
  <si>
    <t>https://999.md/ro/81721551</t>
  </si>
  <si>
    <t>https://999.md/ro/81917526</t>
  </si>
  <si>
    <t xml:space="preserve">  str. Mitropolit Varlaam65</t>
  </si>
  <si>
    <t>https://999.md/ro/82025114</t>
  </si>
  <si>
    <t xml:space="preserve">  Bd Iuri Gagarin3</t>
  </si>
  <si>
    <t>https://999.md/ro/82047864</t>
  </si>
  <si>
    <t>https://999.md/ro/82049442</t>
  </si>
  <si>
    <t>https://999.md/ro/82137862</t>
  </si>
  <si>
    <t>https://999.md/ro/82171845</t>
  </si>
  <si>
    <t>https://999.md/ro/82322980</t>
  </si>
  <si>
    <t>https://999.md/ro/82337234</t>
  </si>
  <si>
    <t>https://999.md/ro/82338061</t>
  </si>
  <si>
    <t xml:space="preserve">  Ciuflea 1AMidtown</t>
  </si>
  <si>
    <t>https://999.md/ro/82340545</t>
  </si>
  <si>
    <t>https://999.md/ro/82340838</t>
  </si>
  <si>
    <t xml:space="preserve">  str. Ciuflea1A</t>
  </si>
  <si>
    <t>https://999.md/ro/75035176</t>
  </si>
  <si>
    <t>https://999.md/ro/76782385</t>
  </si>
  <si>
    <t>https://999.md/ro/79951899</t>
  </si>
  <si>
    <t xml:space="preserve">  str. Grigore Alexandrescu*</t>
  </si>
  <si>
    <t>https://999.md/ro/80012605</t>
  </si>
  <si>
    <t xml:space="preserve">  Strada Nicolae Testimețanu3</t>
  </si>
  <si>
    <t>https://999.md/ro/80506556</t>
  </si>
  <si>
    <t>https://999.md/ro/81057928</t>
  </si>
  <si>
    <t xml:space="preserve">  bd. Ştefan cel Mare şi Sfânt171/2</t>
  </si>
  <si>
    <t>https://999.md/ro/81092630</t>
  </si>
  <si>
    <t xml:space="preserve">  str. Valea Trandafirilor18/1</t>
  </si>
  <si>
    <t>https://999.md/ro/81357815</t>
  </si>
  <si>
    <t xml:space="preserve">  Centru-----</t>
  </si>
  <si>
    <t>https://999.md/ro/81380564</t>
  </si>
  <si>
    <t xml:space="preserve">  str. Nicolae Testemițanu--</t>
  </si>
  <si>
    <t>https://999.md/ro/81384701</t>
  </si>
  <si>
    <t xml:space="preserve">  str. Avicena30</t>
  </si>
  <si>
    <t>https://999.md/ro/81444153</t>
  </si>
  <si>
    <t xml:space="preserve">  bd. Ştefan cel Mare şi Sfânt171/1</t>
  </si>
  <si>
    <t>https://999.md/ro/81554761</t>
  </si>
  <si>
    <t xml:space="preserve">  Stefan cel Mare171/3</t>
  </si>
  <si>
    <t>https://999.md/ro/81677475</t>
  </si>
  <si>
    <t>https://999.md/ro/82011388</t>
  </si>
  <si>
    <t>https://999.md/ro/82041095</t>
  </si>
  <si>
    <t xml:space="preserve">  str. Scoreni9</t>
  </si>
  <si>
    <t>https://999.md/ro/82307885</t>
  </si>
  <si>
    <t xml:space="preserve">  str. Stefan ce mare-</t>
  </si>
  <si>
    <t>https://999.md/ro/82377443</t>
  </si>
  <si>
    <t xml:space="preserve">  str. Gheorghe Cașu30/A</t>
  </si>
  <si>
    <t>https://999.md/ro/77736917</t>
  </si>
  <si>
    <t>https://999.md/ro/80143607</t>
  </si>
  <si>
    <t>https://999.md/ro/81040018</t>
  </si>
  <si>
    <t xml:space="preserve">  str.Tighina55</t>
  </si>
  <si>
    <t>https://999.md/ro/81280437</t>
  </si>
  <si>
    <t xml:space="preserve">  Mitropolit Varlam65</t>
  </si>
  <si>
    <t>https://999.md/ro/81471862</t>
  </si>
  <si>
    <t>https://999.md/ro/81834362</t>
  </si>
  <si>
    <t>https://999.md/ro/81867016</t>
  </si>
  <si>
    <t xml:space="preserve">  str. Mitropolit Dosoftei-</t>
  </si>
  <si>
    <t>https://999.md/ro/81867059</t>
  </si>
  <si>
    <t xml:space="preserve">  str. Toma Ciorbă32/2</t>
  </si>
  <si>
    <t>https://999.md/ro/82300105</t>
  </si>
  <si>
    <t>https://999.md/ro/81599198</t>
  </si>
  <si>
    <t>https://999.md/ro/82352564</t>
  </si>
  <si>
    <t>https://999.md/ro/76260893</t>
  </si>
  <si>
    <t>Apartament cu 2 camere, 70 m², Centru, Chișinău, Chișinău mun.</t>
  </si>
  <si>
    <t>https://999.md/ro/81581053</t>
  </si>
  <si>
    <t>Apartament cu 2 camere, 70 m², Centru, Codru, Chișinău mun.</t>
  </si>
  <si>
    <t xml:space="preserve">  str. Sfînta Maria26</t>
  </si>
  <si>
    <t>https://999.md/ro/80400275</t>
  </si>
  <si>
    <t>https://999.md/ro/82254787</t>
  </si>
  <si>
    <t>Apartament cu 2 camere, 70 m², Centru, Edineț</t>
  </si>
  <si>
    <t xml:space="preserve">  str. Şoseaua Bucovina31</t>
  </si>
  <si>
    <t>https://999.md/ro/81603555</t>
  </si>
  <si>
    <t xml:space="preserve">  Independentei47</t>
  </si>
  <si>
    <t>https://999.md/ro/82318521</t>
  </si>
  <si>
    <t>Apartament cu 2 camere, 70 m², Ciocana, Chișinău</t>
  </si>
  <si>
    <t>https://999.md/ro/72585058</t>
  </si>
  <si>
    <t xml:space="preserve">  str. Igor Vieru2/4</t>
  </si>
  <si>
    <t>https://999.md/ro/72667715</t>
  </si>
  <si>
    <t>https://999.md/ro/78334621</t>
  </si>
  <si>
    <t>https://999.md/ro/79711957</t>
  </si>
  <si>
    <t xml:space="preserve">  str. Alecu Russo 57/257/2</t>
  </si>
  <si>
    <t>https://999.md/ro/80042996</t>
  </si>
  <si>
    <t xml:space="preserve">  Мирча чел Бэтрын39</t>
  </si>
  <si>
    <t>https://999.md/ro/80931368</t>
  </si>
  <si>
    <t>https://999.md/ro/81325855</t>
  </si>
  <si>
    <t xml:space="preserve">  Ion Dumenic22</t>
  </si>
  <si>
    <t>https://999.md/ro/81327385</t>
  </si>
  <si>
    <t xml:space="preserve">  И.Думенюк22</t>
  </si>
  <si>
    <t>https://999.md/ro/81673919</t>
  </si>
  <si>
    <t xml:space="preserve">  str. Ion Dumeniuc-</t>
  </si>
  <si>
    <t>https://999.md/ro/81875346</t>
  </si>
  <si>
    <t>https://999.md/ro/80109282</t>
  </si>
  <si>
    <t xml:space="preserve">  bd. Mircea cel Bătrân39</t>
  </si>
  <si>
    <t>https://999.md/ro/80269256</t>
  </si>
  <si>
    <t>https://999.md/ro/80381180</t>
  </si>
  <si>
    <t>https://999.md/ro/80914163</t>
  </si>
  <si>
    <t xml:space="preserve">  Ion Dumeniuc22</t>
  </si>
  <si>
    <t>https://999.md/ro/81316270</t>
  </si>
  <si>
    <t>https://999.md/ro/82087467</t>
  </si>
  <si>
    <t xml:space="preserve">  str. Mihail Sadoveanu1/1</t>
  </si>
  <si>
    <t>https://999.md/ro/82236919</t>
  </si>
  <si>
    <t>https://999.md/ro/82239834</t>
  </si>
  <si>
    <t>https://999.md/ro/79549053</t>
  </si>
  <si>
    <t>https://999.md/ro/79875786</t>
  </si>
  <si>
    <t xml:space="preserve">  Vadul lui Voda</t>
  </si>
  <si>
    <t>https://999.md/ro/81828888</t>
  </si>
  <si>
    <t>https://999.md/ro/81757581</t>
  </si>
  <si>
    <t>Apartament cu 2 camere, 70 m², Periferie, Codru, Chișinău mun.</t>
  </si>
  <si>
    <t xml:space="preserve">  Мунчешть798</t>
  </si>
  <si>
    <t>https://999.md/ro/81561914</t>
  </si>
  <si>
    <t>Apartament cu 2 camere, 70 m², Poșta Veche, Chișinău</t>
  </si>
  <si>
    <t>https://999.md/ro/81953215</t>
  </si>
  <si>
    <t>https://999.md/ro/81111282</t>
  </si>
  <si>
    <t xml:space="preserve">  str. Ceucari2/4</t>
  </si>
  <si>
    <t>https://999.md/ro/81404007</t>
  </si>
  <si>
    <t>https://999.md/ro/81567575</t>
  </si>
  <si>
    <t xml:space="preserve">  str. Ceucari</t>
  </si>
  <si>
    <t>https://999.md/ro/81741682</t>
  </si>
  <si>
    <t xml:space="preserve">  Ceucari9/3</t>
  </si>
  <si>
    <t>https://999.md/ro/81982019</t>
  </si>
  <si>
    <t xml:space="preserve">  str. Iazului22</t>
  </si>
  <si>
    <t>https://999.md/ro/79788892</t>
  </si>
  <si>
    <t>Apartament cu 2 camere, 70 m², Râșcani, Chișinău</t>
  </si>
  <si>
    <t>https://999.md/ro/81093120</t>
  </si>
  <si>
    <t>https://999.md/ro/81158967</t>
  </si>
  <si>
    <t>https://999.md/ro/81189153</t>
  </si>
  <si>
    <t xml:space="preserve">  str. Academician Sergiu Rădăuțanu.</t>
  </si>
  <si>
    <t>https://999.md/ro/81435076</t>
  </si>
  <si>
    <t xml:space="preserve">  carierei-</t>
  </si>
  <si>
    <t>https://999.md/ro/81488294</t>
  </si>
  <si>
    <t>https://999.md/ro/81503441</t>
  </si>
  <si>
    <t xml:space="preserve">  str. Bogdan Voievod7</t>
  </si>
  <si>
    <t>https://999.md/ro/81919345</t>
  </si>
  <si>
    <t xml:space="preserve">  A.Doga1</t>
  </si>
  <si>
    <t>https://999.md/ro/81963115</t>
  </si>
  <si>
    <t xml:space="preserve">  Bd. Moscovei9/5</t>
  </si>
  <si>
    <t>https://999.md/ro/81963253</t>
  </si>
  <si>
    <t>https://999.md/ro/81965027</t>
  </si>
  <si>
    <t>https://999.md/ro/82093610</t>
  </si>
  <si>
    <t xml:space="preserve">  Andrei Doga28/5</t>
  </si>
  <si>
    <t>https://999.md/ro/82150135</t>
  </si>
  <si>
    <t>https://999.md/ro/82221427</t>
  </si>
  <si>
    <t xml:space="preserve">  str.Andrei Doga28/5</t>
  </si>
  <si>
    <t>https://999.md/ro/82336970</t>
  </si>
  <si>
    <t xml:space="preserve">  str. Florării.</t>
  </si>
  <si>
    <t>https://999.md/ro/80733777</t>
  </si>
  <si>
    <t>https://999.md/ro/80759823</t>
  </si>
  <si>
    <t>https://999.md/ro/81567322</t>
  </si>
  <si>
    <t xml:space="preserve">  Radauţanu7</t>
  </si>
  <si>
    <t>https://999.md/ro/81569855</t>
  </si>
  <si>
    <t xml:space="preserve">  Rădăuțeanu 7</t>
  </si>
  <si>
    <t>https://999.md/ro/81679185</t>
  </si>
  <si>
    <t xml:space="preserve">  Riscani1</t>
  </si>
  <si>
    <t>https://999.md/ro/81761594</t>
  </si>
  <si>
    <t>https://999.md/ro/81762897</t>
  </si>
  <si>
    <t xml:space="preserve">  Doga1</t>
  </si>
  <si>
    <t>https://999.md/ro/81873581</t>
  </si>
  <si>
    <t>https://999.md/ro/81978870</t>
  </si>
  <si>
    <t>https://999.md/ro/82088577</t>
  </si>
  <si>
    <t xml:space="preserve">  renasterii nationale-</t>
  </si>
  <si>
    <t>https://999.md/ro/82183131</t>
  </si>
  <si>
    <t xml:space="preserve">  str. Andrei Doga28/5</t>
  </si>
  <si>
    <t>https://999.md/ro/82351294</t>
  </si>
  <si>
    <t>https://999.md/ro/75971187</t>
  </si>
  <si>
    <t xml:space="preserve">  str. Spartacus23</t>
  </si>
  <si>
    <t>https://999.md/ro/77327360</t>
  </si>
  <si>
    <t>https://999.md/ro/79738068</t>
  </si>
  <si>
    <t>https://999.md/ro/80493404</t>
  </si>
  <si>
    <t>https://999.md/ro/81674850</t>
  </si>
  <si>
    <t>https://999.md/ro/81675325</t>
  </si>
  <si>
    <t>https://999.md/ro/82268812</t>
  </si>
  <si>
    <t>https://999.md/ro/82298690</t>
  </si>
  <si>
    <t xml:space="preserve">  str. Studenţilor7/8</t>
  </si>
  <si>
    <t>https://999.md/ro/82323401</t>
  </si>
  <si>
    <t>https://999.md/ro/80173874</t>
  </si>
  <si>
    <t>https://999.md/ro/81072715</t>
  </si>
  <si>
    <t>https://999.md/ro/81570661</t>
  </si>
  <si>
    <t xml:space="preserve">  str. Academician Sergiu Rădăuțanu8</t>
  </si>
  <si>
    <t>https://999.md/ro/81964973</t>
  </si>
  <si>
    <t xml:space="preserve">  Bd.Moscova9/5</t>
  </si>
  <si>
    <t>https://999.md/ro/82069141</t>
  </si>
  <si>
    <t>https://999.md/ro/82086698</t>
  </si>
  <si>
    <t xml:space="preserve">  Renașterii Naționale4</t>
  </si>
  <si>
    <t>https://999.md/ro/82121080</t>
  </si>
  <si>
    <t>https://999.md/ro/82238741</t>
  </si>
  <si>
    <t>Apartament cu 2 camere, 70 m², Sculeni, Chișinău</t>
  </si>
  <si>
    <t xml:space="preserve">  Miorița1</t>
  </si>
  <si>
    <t>https://999.md/ro/22405485</t>
  </si>
  <si>
    <t xml:space="preserve">  Chișinău1</t>
  </si>
  <si>
    <t>https://999.md/ro/77005841</t>
  </si>
  <si>
    <t>Apartament cu 2 camere, 70 m², Telecentru, Chișinău</t>
  </si>
  <si>
    <t xml:space="preserve">  str. Miorița3/1</t>
  </si>
  <si>
    <t>https://999.md/ro/77248883</t>
  </si>
  <si>
    <t xml:space="preserve">  MIORITA1/1APARTAMENT 2 ODAI</t>
  </si>
  <si>
    <t>https://999.md/ro/77519431</t>
  </si>
  <si>
    <t>https://999.md/ro/77907449</t>
  </si>
  <si>
    <t>https://999.md/ro/80353408</t>
  </si>
  <si>
    <t xml:space="preserve">  str. Sprîncenoaia.</t>
  </si>
  <si>
    <t>https://999.md/ro/81203074</t>
  </si>
  <si>
    <t>https://999.md/ro/81443079</t>
  </si>
  <si>
    <t xml:space="preserve">  Testemitanu19/6</t>
  </si>
  <si>
    <t>https://999.md/ro/81502308</t>
  </si>
  <si>
    <t xml:space="preserve">  Miorița-</t>
  </si>
  <si>
    <t>https://999.md/ro/81631753</t>
  </si>
  <si>
    <t xml:space="preserve">  PietrarilorApartament</t>
  </si>
  <si>
    <t>https://999.md/ro/81845065</t>
  </si>
  <si>
    <t>https://999.md/ro/82218885</t>
  </si>
  <si>
    <t>https://999.md/ro/82231769</t>
  </si>
  <si>
    <t xml:space="preserve">  str. Miorița1/1</t>
  </si>
  <si>
    <t>https://999.md/ro/82242794</t>
  </si>
  <si>
    <t>https://999.md/ro/82350862</t>
  </si>
  <si>
    <t xml:space="preserve">  Gurie grosu3</t>
  </si>
  <si>
    <t>https://999.md/ro/78417497</t>
  </si>
  <si>
    <t>https://999.md/ro/80212977</t>
  </si>
  <si>
    <t>https://999.md/ro/80550454</t>
  </si>
  <si>
    <t xml:space="preserve">  Асаки62</t>
  </si>
  <si>
    <t>https://999.md/ro/80588650</t>
  </si>
  <si>
    <t>https://999.md/ro/81687038</t>
  </si>
  <si>
    <t>https://999.md/ro/81733142</t>
  </si>
  <si>
    <t>https://999.md/ro/82305594</t>
  </si>
  <si>
    <t xml:space="preserve">  str. Gurie Grosu</t>
  </si>
  <si>
    <t>https://999.md/ro/81062294</t>
  </si>
  <si>
    <t>https://999.md/ro/81931527</t>
  </si>
  <si>
    <t>https://999.md/ro/82334170</t>
  </si>
  <si>
    <t>https://999.md/ro/76489165</t>
  </si>
  <si>
    <t>https://999.md/ro/81788639</t>
  </si>
  <si>
    <t>https://999.md/ro/30310529</t>
  </si>
  <si>
    <t xml:space="preserve">  Acad. I. Grosul4</t>
  </si>
  <si>
    <t>https://999.md/ro/80967760</t>
  </si>
  <si>
    <t>Apartament cu 2 camere, 71 m², Buiucani, Chișinău</t>
  </si>
  <si>
    <t>https://999.md/ro/81609760</t>
  </si>
  <si>
    <t xml:space="preserve">  Albă-Iulie 97/197/1</t>
  </si>
  <si>
    <t>https://999.md/ro/81908678</t>
  </si>
  <si>
    <t xml:space="preserve">  str. Cornului13/2</t>
  </si>
  <si>
    <t>https://999.md/ro/80967005</t>
  </si>
  <si>
    <t xml:space="preserve">  Ghioceilor</t>
  </si>
  <si>
    <t>https://999.md/ro/81166450</t>
  </si>
  <si>
    <t>https://999.md/ro/80703539</t>
  </si>
  <si>
    <t>https://999.md/ro/81345895</t>
  </si>
  <si>
    <t>Apartament cu 2 camere, 71 m², Centru, Chișinău</t>
  </si>
  <si>
    <t xml:space="preserve">  Ghioceilor9</t>
  </si>
  <si>
    <t>https://999.md/ro/81250141</t>
  </si>
  <si>
    <t>Apartament cu 2 camere, 71 m², Ciocana, Chișinău</t>
  </si>
  <si>
    <t>https://999.md/ro/81441333</t>
  </si>
  <si>
    <t>https://999.md/ro/81565342</t>
  </si>
  <si>
    <t>Apartament cu 2 camere, 72 m², 10 cartier, Bălți</t>
  </si>
  <si>
    <t xml:space="preserve">  str. Tiraspol5</t>
  </si>
  <si>
    <t>https://999.md/ro/80818524</t>
  </si>
  <si>
    <t>Apartament cu 2 camere, 72 m², Botanica, Chișinău</t>
  </si>
  <si>
    <t>https://999.md/ro/81422672</t>
  </si>
  <si>
    <t>https://999.md/ro/80186382</t>
  </si>
  <si>
    <t xml:space="preserve">  str. Traian</t>
  </si>
  <si>
    <t>https://999.md/ro/81447212</t>
  </si>
  <si>
    <t xml:space="preserve">  str. Varșovia--</t>
  </si>
  <si>
    <t>https://999.md/ro/75178494</t>
  </si>
  <si>
    <t>https://999.md/ro/79710185</t>
  </si>
  <si>
    <t>https://999.md/ro/80981472</t>
  </si>
  <si>
    <t xml:space="preserve">  Independentii-</t>
  </si>
  <si>
    <t>https://999.md/ro/81806141</t>
  </si>
  <si>
    <t>Apartament cu 2 camere, 72 m², Buiucani, Chișinău</t>
  </si>
  <si>
    <t>https://999.md/ro/81939964</t>
  </si>
  <si>
    <t>https://999.md/ro/81998973</t>
  </si>
  <si>
    <t xml:space="preserve">  Alba iulia91</t>
  </si>
  <si>
    <t>https://999.md/ro/81089677</t>
  </si>
  <si>
    <t>https://999.md/ro/81125044</t>
  </si>
  <si>
    <t>https://999.md/ro/81375417</t>
  </si>
  <si>
    <t xml:space="preserve">  Deleanu 10/210/2</t>
  </si>
  <si>
    <t>https://999.md/ro/81375714</t>
  </si>
  <si>
    <t xml:space="preserve">  Deleanu10/2</t>
  </si>
  <si>
    <t>https://999.md/ro/81535268</t>
  </si>
  <si>
    <t xml:space="preserve">  bd. Alba-Iulia 168168</t>
  </si>
  <si>
    <t>https://999.md/ro/81906919</t>
  </si>
  <si>
    <t xml:space="preserve">  str. Cornului13/1</t>
  </si>
  <si>
    <t>https://999.md/ro/81920033</t>
  </si>
  <si>
    <t>https://999.md/ro/81963466</t>
  </si>
  <si>
    <t xml:space="preserve">  Alba Iulia 103</t>
  </si>
  <si>
    <t>https://999.md/ro/81964651</t>
  </si>
  <si>
    <t>https://999.md/ro/82033020</t>
  </si>
  <si>
    <t xml:space="preserve">  Alba Iulia91</t>
  </si>
  <si>
    <t>https://999.md/ro/80799731</t>
  </si>
  <si>
    <t>https://999.md/ro/81472027</t>
  </si>
  <si>
    <t xml:space="preserve">  Ion Buzdugan2/A</t>
  </si>
  <si>
    <t>https://999.md/ro/76512036</t>
  </si>
  <si>
    <t>Apartament cu 2 camere, 72 m², Centru, Chișinău</t>
  </si>
  <si>
    <t xml:space="preserve">  str. Mitropolitul Petru Movilă23/5</t>
  </si>
  <si>
    <t>https://999.md/ro/82123460</t>
  </si>
  <si>
    <t>https://999.md/ro/82137087</t>
  </si>
  <si>
    <t>https://999.md/ro/82252701</t>
  </si>
  <si>
    <t xml:space="preserve">  bd. Ştefan cel Mare şi Sfânt132</t>
  </si>
  <si>
    <t>https://999.md/ro/82310016</t>
  </si>
  <si>
    <t xml:space="preserve">  Mitropolitul Petru Movila23/5</t>
  </si>
  <si>
    <t>https://999.md/ro/66820575</t>
  </si>
  <si>
    <t>https://999.md/ro/79937448</t>
  </si>
  <si>
    <t xml:space="preserve">  str. Ismail54</t>
  </si>
  <si>
    <t>https://999.md/ro/79967201</t>
  </si>
  <si>
    <t xml:space="preserve">  str. Constantin Vârnav20/1</t>
  </si>
  <si>
    <t>https://999.md/ro/81778864</t>
  </si>
  <si>
    <t>https://999.md/ro/81922944</t>
  </si>
  <si>
    <t xml:space="preserve">  str. Vasilii Alexandri 80 B80</t>
  </si>
  <si>
    <t>https://999.md/ro/82076846</t>
  </si>
  <si>
    <t>https://999.md/ro/75685895</t>
  </si>
  <si>
    <t>https://999.md/ro/82360280</t>
  </si>
  <si>
    <t>https://999.md/ro/75950667</t>
  </si>
  <si>
    <t xml:space="preserve">  Malina Mare 48 ap 148</t>
  </si>
  <si>
    <t>https://999.md/ro/82046730</t>
  </si>
  <si>
    <t>Apartament cu 2 camere, 72 m², Ciocana, Chișinău</t>
  </si>
  <si>
    <t xml:space="preserve">  Profesor Ion Dumeniuc-</t>
  </si>
  <si>
    <t>https://999.md/ro/82060190</t>
  </si>
  <si>
    <t xml:space="preserve">  str. Ion Dumeniuc</t>
  </si>
  <si>
    <t>https://999.md/ro/81951455</t>
  </si>
  <si>
    <t>https://999.md/ro/82354695</t>
  </si>
  <si>
    <t xml:space="preserve">  Mircea cel Bătrân39</t>
  </si>
  <si>
    <t>https://999.md/ro/80659255</t>
  </si>
  <si>
    <t>https://999.md/ro/80811745</t>
  </si>
  <si>
    <t>https://999.md/ro/81692846</t>
  </si>
  <si>
    <t>https://999.md/ro/81438986</t>
  </si>
  <si>
    <t>https://999.md/ro/81480871</t>
  </si>
  <si>
    <t xml:space="preserve">  str. Ginta Latină12/8</t>
  </si>
  <si>
    <t>https://999.md/ro/82354504</t>
  </si>
  <si>
    <t>https://999.md/ro/81931303</t>
  </si>
  <si>
    <t xml:space="preserve">  str. Nicolae Sulac4</t>
  </si>
  <si>
    <t>https://999.md/ro/81730035</t>
  </si>
  <si>
    <t>Apartament cu 2 camere, 72 m², Poșta Veche, Chișinău</t>
  </si>
  <si>
    <t>https://999.md/ro/81845105</t>
  </si>
  <si>
    <t>https://999.md/ro/81974878</t>
  </si>
  <si>
    <t>Apartament cu 2 camere, 72 m², Râșcani, Chișinău</t>
  </si>
  <si>
    <t xml:space="preserve">  bd. Moscova13/4</t>
  </si>
  <si>
    <t>https://999.md/ro/81975034</t>
  </si>
  <si>
    <t xml:space="preserve">  Bd. Moscova13/4</t>
  </si>
  <si>
    <t>https://999.md/ro/82125966</t>
  </si>
  <si>
    <t xml:space="preserve">  str. Florilor</t>
  </si>
  <si>
    <t>https://999.md/ro/81732324</t>
  </si>
  <si>
    <t>https://999.md/ro/81977568</t>
  </si>
  <si>
    <t xml:space="preserve">  Moscova 13/4</t>
  </si>
  <si>
    <t>https://999.md/ro/79845303</t>
  </si>
  <si>
    <t>https://999.md/ro/80419330</t>
  </si>
  <si>
    <t>Apartament cu 2 camere, 72 m², Telecentru, Chișinău</t>
  </si>
  <si>
    <t>https://999.md/ro/81105450</t>
  </si>
  <si>
    <t>https://999.md/ro/81025855</t>
  </si>
  <si>
    <t xml:space="preserve">  Pietrarilor10/6</t>
  </si>
  <si>
    <t>https://999.md/ro/81677585</t>
  </si>
  <si>
    <t>https://999.md/ro/81754066</t>
  </si>
  <si>
    <t xml:space="preserve">  str. Pietrarilor10</t>
  </si>
  <si>
    <t>https://999.md/ro/81097650</t>
  </si>
  <si>
    <t>https://999.md/ro/80167228</t>
  </si>
  <si>
    <t xml:space="preserve">  PettarilorCasa este noua</t>
  </si>
  <si>
    <t>https://999.md/ro/81828171</t>
  </si>
  <si>
    <t xml:space="preserve">  Gurie Grosu-</t>
  </si>
  <si>
    <t>https://999.md/ro/82216367</t>
  </si>
  <si>
    <t>Apartament cu 2 camere, 73 m², Botanica, Chișinău</t>
  </si>
  <si>
    <t>https://999.md/ro/80743729</t>
  </si>
  <si>
    <t>Apartament cu 2 camere, 73 m², Buiucani, Chișinău</t>
  </si>
  <si>
    <t>https://999.md/ro/80907737</t>
  </si>
  <si>
    <t>https://999.md/ro/81108896</t>
  </si>
  <si>
    <t>https://999.md/ro/81558376</t>
  </si>
  <si>
    <t>https://999.md/ro/81566868</t>
  </si>
  <si>
    <t xml:space="preserve">  Ion Buzdugan2A</t>
  </si>
  <si>
    <t>https://999.md/ro/81569681</t>
  </si>
  <si>
    <t xml:space="preserve">  str. Ion Buzdugan2/A</t>
  </si>
  <si>
    <t>https://999.md/ro/81587314</t>
  </si>
  <si>
    <t>https://999.md/ro/81780399</t>
  </si>
  <si>
    <t>https://999.md/ro/81782020</t>
  </si>
  <si>
    <t xml:space="preserve">  str. Ion Buzdugan--</t>
  </si>
  <si>
    <t>https://999.md/ro/81915231</t>
  </si>
  <si>
    <t>https://999.md/ro/80997507</t>
  </si>
  <si>
    <t>https://999.md/ro/81640823</t>
  </si>
  <si>
    <t>https://999.md/ro/81923740</t>
  </si>
  <si>
    <t xml:space="preserve">  Str. Alba Iulia103</t>
  </si>
  <si>
    <t>https://999.md/ro/80802641</t>
  </si>
  <si>
    <t xml:space="preserve">  Buzdugan2A</t>
  </si>
  <si>
    <t>https://999.md/ro/81643811</t>
  </si>
  <si>
    <t xml:space="preserve">  Ион Буздуган</t>
  </si>
  <si>
    <t>https://999.md/ro/81137769</t>
  </si>
  <si>
    <t>Apartament cu 2 camere, 73 m², Centru, Chișinău</t>
  </si>
  <si>
    <t>https://999.md/ro/82301891</t>
  </si>
  <si>
    <t>https://999.md/ro/81274179</t>
  </si>
  <si>
    <t>Apartament cu 2 camere, 73 m², Centru, Ialoveni</t>
  </si>
  <si>
    <t xml:space="preserve">  str. Chișinău3</t>
  </si>
  <si>
    <t>https://999.md/ro/78057829</t>
  </si>
  <si>
    <t>Apartament cu 2 camere, 73 m², Ciocana, Chișinău</t>
  </si>
  <si>
    <t>https://999.md/ro/82349750</t>
  </si>
  <si>
    <t>https://999.md/ro/82274675</t>
  </si>
  <si>
    <t>https://999.md/ro/79619148</t>
  </si>
  <si>
    <t xml:space="preserve">  str. Maria Drăgan1/1</t>
  </si>
  <si>
    <t>https://999.md/ro/81672705</t>
  </si>
  <si>
    <t>Apartament cu 2 camere, 73 m², Periferie, Comrat</t>
  </si>
  <si>
    <t xml:space="preserve">  str. Matrosov8</t>
  </si>
  <si>
    <t>https://999.md/ro/82353266</t>
  </si>
  <si>
    <t>Apartament cu 2 camere, 73 m², Poșta Veche, Chișinău</t>
  </si>
  <si>
    <t xml:space="preserve">  Str-la Studenților19/1</t>
  </si>
  <si>
    <t>https://999.md/ro/81719521</t>
  </si>
  <si>
    <t xml:space="preserve">  str-la Studenților19/1</t>
  </si>
  <si>
    <t>https://999.md/ro/81853335</t>
  </si>
  <si>
    <t>Apartament cu 2 camere, 73 m², Râșcani, Chișinău</t>
  </si>
  <si>
    <t>https://999.md/ro/73508095</t>
  </si>
  <si>
    <t>https://999.md/ro/81811689</t>
  </si>
  <si>
    <t>https://999.md/ro/81675290</t>
  </si>
  <si>
    <t>Apartament cu 2 camere, 73 m², Sculeni, Chișinău</t>
  </si>
  <si>
    <t>https://999.md/ro/81799677</t>
  </si>
  <si>
    <t>Apartament cu 2 camere, 73 m², Telecentru, Chișinău</t>
  </si>
  <si>
    <t xml:space="preserve">  Gh Asachi44</t>
  </si>
  <si>
    <t>https://999.md/ro/81705403</t>
  </si>
  <si>
    <t>Apartament cu 2 camere, 74 m², Botanica, Chișinău</t>
  </si>
  <si>
    <t xml:space="preserve">  Tudor Strișca8/1</t>
  </si>
  <si>
    <t>https://999.md/ro/81874551</t>
  </si>
  <si>
    <t>https://999.md/ro/81894381</t>
  </si>
  <si>
    <t>https://999.md/ro/81768308</t>
  </si>
  <si>
    <t xml:space="preserve">  str. Independeței1/A</t>
  </si>
  <si>
    <t>https://999.md/ro/81950462</t>
  </si>
  <si>
    <t>https://999.md/ro/81738754</t>
  </si>
  <si>
    <t>https://999.md/ro/82246996</t>
  </si>
  <si>
    <t xml:space="preserve">  bd. Decebal6/2</t>
  </si>
  <si>
    <t>https://999.md/ro/80890873</t>
  </si>
  <si>
    <t>Apartament cu 2 camere, 74 m², Buiucani, Chișinău</t>
  </si>
  <si>
    <t xml:space="preserve">  str. Suceava152</t>
  </si>
  <si>
    <t>https://999.md/ro/81858373</t>
  </si>
  <si>
    <t xml:space="preserve">  str. Cornului 13/21</t>
  </si>
  <si>
    <t>https://999.md/ro/82262595</t>
  </si>
  <si>
    <t xml:space="preserve">  Nicolae Costin65/2</t>
  </si>
  <si>
    <t>https://999.md/ro/81400353</t>
  </si>
  <si>
    <t>Apartament cu 2 camere, 74 m², Centru, Chișinău</t>
  </si>
  <si>
    <t xml:space="preserve">  str. Toma Ciorbă.</t>
  </si>
  <si>
    <t>https://999.md/ro/81625773</t>
  </si>
  <si>
    <t>https://999.md/ro/81644094</t>
  </si>
  <si>
    <t>https://999.md/ro/79804476</t>
  </si>
  <si>
    <t>https://999.md/ro/79805154</t>
  </si>
  <si>
    <t xml:space="preserve">  str. Anestiade-</t>
  </si>
  <si>
    <t>https://999.md/ro/80458620</t>
  </si>
  <si>
    <t>https://999.md/ro/81124531</t>
  </si>
  <si>
    <t>https://999.md/ro/81663500</t>
  </si>
  <si>
    <t>https://999.md/ro/82339226</t>
  </si>
  <si>
    <t>https://999.md/ro/82220569</t>
  </si>
  <si>
    <t>https://999.md/ro/77312726</t>
  </si>
  <si>
    <t>Apartament cu 2 camere, 74 m², Centru, Stăuceni, Chișinău mun.</t>
  </si>
  <si>
    <t xml:space="preserve">  str. Mihail Frunze1K</t>
  </si>
  <si>
    <t>https://999.md/ro/81806078</t>
  </si>
  <si>
    <t>Apartament cu 2 camere, 74 m², Ciocana, Chișinău</t>
  </si>
  <si>
    <t>https://999.md/ro/82224946</t>
  </si>
  <si>
    <t>https://999.md/ro/82047058</t>
  </si>
  <si>
    <t xml:space="preserve">  str. Nicolae Sulac-</t>
  </si>
  <si>
    <t>https://999.md/ro/81794523</t>
  </si>
  <si>
    <t xml:space="preserve">  str. Nicolae Sulac58</t>
  </si>
  <si>
    <t>https://999.md/ro/81991839</t>
  </si>
  <si>
    <t>Apartament cu 2 camere, 74 m², Poșta Veche, Chișinău</t>
  </si>
  <si>
    <t xml:space="preserve">  Strada Ceucari9</t>
  </si>
  <si>
    <t>https://999.md/ro/81467772</t>
  </si>
  <si>
    <t>https://999.md/ro/81663970</t>
  </si>
  <si>
    <t xml:space="preserve">  Ceucari 9/3</t>
  </si>
  <si>
    <t>https://999.md/ro/79632272</t>
  </si>
  <si>
    <t>Apartament cu 2 camere, 74 m², Râșcani, Chișinău</t>
  </si>
  <si>
    <t xml:space="preserve">  str. Macilor-</t>
  </si>
  <si>
    <t>https://999.md/ro/82127804</t>
  </si>
  <si>
    <t>https://999.md/ro/82378723</t>
  </si>
  <si>
    <t>Apartament cu 2 camere, 74 m², Telecentru, Chișinău</t>
  </si>
  <si>
    <t xml:space="preserve">  str. Grenoble5</t>
  </si>
  <si>
    <t>https://999.md/ro/81692926</t>
  </si>
  <si>
    <t xml:space="preserve">  Sprincenoaia3 B</t>
  </si>
  <si>
    <t>https://999.md/ro/80807877</t>
  </si>
  <si>
    <t>Apartament cu 2 camere, 75 m², Botanica, Chișinău</t>
  </si>
  <si>
    <t xml:space="preserve">  str. Trandafirilor31/8</t>
  </si>
  <si>
    <t>https://999.md/ro/81101295</t>
  </si>
  <si>
    <t>https://999.md/ro/81309615</t>
  </si>
  <si>
    <t xml:space="preserve">  str. Botanica Veche.</t>
  </si>
  <si>
    <t>https://999.md/ro/81345948</t>
  </si>
  <si>
    <t>https://999.md/ro/81488964</t>
  </si>
  <si>
    <t xml:space="preserve">  Tudor Strijca 8/1</t>
  </si>
  <si>
    <t>https://999.md/ro/81387388</t>
  </si>
  <si>
    <t>https://999.md/ro/81416492</t>
  </si>
  <si>
    <t>https://999.md/ro/81747882</t>
  </si>
  <si>
    <t>https://999.md/ro/82373980</t>
  </si>
  <si>
    <t>https://999.md/ro/60510616</t>
  </si>
  <si>
    <t xml:space="preserve">  str. Trandafirilor11/5</t>
  </si>
  <si>
    <t>https://999.md/ro/80315398</t>
  </si>
  <si>
    <t>https://999.md/ro/81314908</t>
  </si>
  <si>
    <t xml:space="preserve">  Strada Tudor Strișca8/1</t>
  </si>
  <si>
    <t>https://999.md/ro/81378682</t>
  </si>
  <si>
    <t>https://999.md/ro/81758944</t>
  </si>
  <si>
    <t>https://999.md/ro/81083179</t>
  </si>
  <si>
    <t xml:space="preserve">  Вotanica Veche2</t>
  </si>
  <si>
    <t>https://999.md/ro/81758891</t>
  </si>
  <si>
    <t xml:space="preserve">  cuza voda 1/4-</t>
  </si>
  <si>
    <t>https://999.md/ro/82330276</t>
  </si>
  <si>
    <t>https://999.md/ro/81731747</t>
  </si>
  <si>
    <t xml:space="preserve">  str. Independenței1/1</t>
  </si>
  <si>
    <t>https://999.md/ro/77570055</t>
  </si>
  <si>
    <t>Apartament cu 2 camere, 75 m², Botanica, Chișinău, Chișinău mun.</t>
  </si>
  <si>
    <t>https://999.md/ro/80998425</t>
  </si>
  <si>
    <t>Apartament cu 2 camere, 75 m², Buiucani, Chișinău</t>
  </si>
  <si>
    <t xml:space="preserve">  bd. Alba-Iulia*</t>
  </si>
  <si>
    <t>https://999.md/ro/81159036</t>
  </si>
  <si>
    <t>https://999.md/ro/81289847</t>
  </si>
  <si>
    <t>https://999.md/ro/81297880</t>
  </si>
  <si>
    <t xml:space="preserve">  Deleanu 10/2</t>
  </si>
  <si>
    <t>https://999.md/ro/81892193</t>
  </si>
  <si>
    <t xml:space="preserve">  Cornului</t>
  </si>
  <si>
    <t>https://999.md/ro/81973240</t>
  </si>
  <si>
    <t>https://999.md/ro/82057973</t>
  </si>
  <si>
    <t xml:space="preserve">  str. Codrilor10/7</t>
  </si>
  <si>
    <t>https://999.md/ro/82128683</t>
  </si>
  <si>
    <t>https://999.md/ro/79985134</t>
  </si>
  <si>
    <t xml:space="preserve">  Alba Iulia89/4</t>
  </si>
  <si>
    <t>https://999.md/ro/81296227</t>
  </si>
  <si>
    <t xml:space="preserve">  Liviu Deleanu10/2</t>
  </si>
  <si>
    <t>https://999.md/ro/81345969</t>
  </si>
  <si>
    <t xml:space="preserve">  Деляну10/2</t>
  </si>
  <si>
    <t>https://999.md/ro/81554516</t>
  </si>
  <si>
    <t xml:space="preserve">  Str.Deleanu</t>
  </si>
  <si>
    <t>https://999.md/ro/81772772</t>
  </si>
  <si>
    <t>https://999.md/ro/81962205</t>
  </si>
  <si>
    <t xml:space="preserve">  str. Liviu Deleanu10/1</t>
  </si>
  <si>
    <t>https://999.md/ro/82238250</t>
  </si>
  <si>
    <t xml:space="preserve">  Корнулуй**</t>
  </si>
  <si>
    <t>https://999.md/ro/82238334</t>
  </si>
  <si>
    <t xml:space="preserve">  CornuluiX</t>
  </si>
  <si>
    <t>https://999.md/ro/81290562</t>
  </si>
  <si>
    <t xml:space="preserve">  str. Liviu Deleanu10/2</t>
  </si>
  <si>
    <t>https://999.md/ro/79355409</t>
  </si>
  <si>
    <t xml:space="preserve">  Strada Primaverii2</t>
  </si>
  <si>
    <t>https://999.md/ro/81562714</t>
  </si>
  <si>
    <t xml:space="preserve">  str. Nicolae Costin44/4</t>
  </si>
  <si>
    <t>https://999.md/ro/82023586</t>
  </si>
  <si>
    <t>https://999.md/ro/44441920</t>
  </si>
  <si>
    <t xml:space="preserve">  Alba-Iulia91/1</t>
  </si>
  <si>
    <t>https://999.md/ro/80708936</t>
  </si>
  <si>
    <t xml:space="preserve">  Ghioceilor2/1</t>
  </si>
  <si>
    <t>https://999.md/ro/82033772</t>
  </si>
  <si>
    <t>https://999.md/ro/81101798</t>
  </si>
  <si>
    <t xml:space="preserve">  Costin 6363</t>
  </si>
  <si>
    <t>https://999.md/ro/71910454</t>
  </si>
  <si>
    <t>Apartament cu 2 camere, 75 m², Centru, Chișinău</t>
  </si>
  <si>
    <t>https://999.md/ro/78629885</t>
  </si>
  <si>
    <t xml:space="preserve">  Штефан1</t>
  </si>
  <si>
    <t>https://999.md/ro/80446362</t>
  </si>
  <si>
    <t>https://999.md/ro/80803343</t>
  </si>
  <si>
    <t xml:space="preserve">  31 august 1989Nr.2</t>
  </si>
  <si>
    <t>https://999.md/ro/81037286</t>
  </si>
  <si>
    <t>https://999.md/ro/81081872</t>
  </si>
  <si>
    <t xml:space="preserve">  str. Gheorghe Cașu24</t>
  </si>
  <si>
    <t>https://999.md/ro/81378630</t>
  </si>
  <si>
    <t>https://999.md/ro/81499504</t>
  </si>
  <si>
    <t>https://999.md/ro/81837494</t>
  </si>
  <si>
    <t xml:space="preserve">  str. Columna.</t>
  </si>
  <si>
    <t>https://999.md/ro/81856090</t>
  </si>
  <si>
    <t>https://999.md/ro/81890779</t>
  </si>
  <si>
    <t xml:space="preserve">  str. Cojocarilor</t>
  </si>
  <si>
    <t>https://999.md/ro/81929182</t>
  </si>
  <si>
    <t xml:space="preserve">  Valea Trandafirilor16</t>
  </si>
  <si>
    <t>https://999.md/ro/81970637</t>
  </si>
  <si>
    <t xml:space="preserve">  31 august 19892</t>
  </si>
  <si>
    <t>https://999.md/ro/82085385</t>
  </si>
  <si>
    <t>https://999.md/ro/82125291</t>
  </si>
  <si>
    <t>https://999.md/ro/78474898</t>
  </si>
  <si>
    <t>https://999.md/ro/80925302</t>
  </si>
  <si>
    <t xml:space="preserve">  str. Alexandru Hasdeu120</t>
  </si>
  <si>
    <t>https://999.md/ro/81024558</t>
  </si>
  <si>
    <t xml:space="preserve">  str. Alexandru Hâjdeu120</t>
  </si>
  <si>
    <t>https://999.md/ro/81026609</t>
  </si>
  <si>
    <t>https://999.md/ro/81368734</t>
  </si>
  <si>
    <t xml:space="preserve">  Grigorii Ureche56/1</t>
  </si>
  <si>
    <t>https://999.md/ro/81392104</t>
  </si>
  <si>
    <t>https://999.md/ro/81441512</t>
  </si>
  <si>
    <t>https://999.md/ro/81442688</t>
  </si>
  <si>
    <t>https://999.md/ro/81677415</t>
  </si>
  <si>
    <t xml:space="preserve">  str. Tecuci.</t>
  </si>
  <si>
    <t>https://999.md/ro/81862557</t>
  </si>
  <si>
    <t xml:space="preserve">  str. Gheorghe Cașu</t>
  </si>
  <si>
    <t>https://999.md/ro/81953536</t>
  </si>
  <si>
    <t>https://999.md/ro/81982975</t>
  </si>
  <si>
    <t xml:space="preserve">  str. Tighina2/4</t>
  </si>
  <si>
    <t>https://999.md/ro/82085340</t>
  </si>
  <si>
    <t>https://999.md/ro/81037622</t>
  </si>
  <si>
    <t>https://999.md/ro/81077948</t>
  </si>
  <si>
    <t xml:space="preserve">  Ismail 31</t>
  </si>
  <si>
    <t>https://999.md/ro/82137894</t>
  </si>
  <si>
    <t xml:space="preserve">  Avram Iancu 3232</t>
  </si>
  <si>
    <t>https://999.md/ro/82371577</t>
  </si>
  <si>
    <t>https://999.md/ro/59769919</t>
  </si>
  <si>
    <t>https://999.md/ro/81672182</t>
  </si>
  <si>
    <t>https://999.md/ro/82090590</t>
  </si>
  <si>
    <t>https://999.md/ro/82128461</t>
  </si>
  <si>
    <t>https://999.md/ro/34273819</t>
  </si>
  <si>
    <t xml:space="preserve">  str. Grigore Ureche56/1</t>
  </si>
  <si>
    <t>https://999.md/ro/81272228</t>
  </si>
  <si>
    <t xml:space="preserve">  str. Mitropolit Varlaam67</t>
  </si>
  <si>
    <t>https://999.md/ro/81436081</t>
  </si>
  <si>
    <t xml:space="preserve">  Pircalab70</t>
  </si>
  <si>
    <t>https://999.md/ro/81767419</t>
  </si>
  <si>
    <t>https://999.md/ro/81224110</t>
  </si>
  <si>
    <t>Apartament cu 2 camere, 75 m², Centru, Comrat</t>
  </si>
  <si>
    <t xml:space="preserve">  Пушкина20</t>
  </si>
  <si>
    <t>https://999.md/ro/81500807</t>
  </si>
  <si>
    <t>Apartament cu 2 camere, 75 m², Centru, Ghidighici, Chișinău mun.</t>
  </si>
  <si>
    <t xml:space="preserve">  str. Sfatul Ţării-</t>
  </si>
  <si>
    <t>https://999.md/ro/82206318</t>
  </si>
  <si>
    <t>Apartament cu 2 camere, 75 m², Centru, Ialoveni</t>
  </si>
  <si>
    <t>https://999.md/ro/81836787</t>
  </si>
  <si>
    <t>Apartament cu 2 camere, 75 m², Ciocana, Chișinău</t>
  </si>
  <si>
    <t>https://999.md/ro/82044621</t>
  </si>
  <si>
    <t>https://999.md/ro/82215458</t>
  </si>
  <si>
    <t>https://999.md/ro/80988047</t>
  </si>
  <si>
    <t xml:space="preserve">  Alecu Russo61</t>
  </si>
  <si>
    <t>https://999.md/ro/81609298</t>
  </si>
  <si>
    <t>https://999.md/ro/81709189</t>
  </si>
  <si>
    <t xml:space="preserve">  Мирча чел Бэтрын20/6</t>
  </si>
  <si>
    <t>https://999.md/ro/81748978</t>
  </si>
  <si>
    <t xml:space="preserve">  Ion Domeniuc24</t>
  </si>
  <si>
    <t>https://999.md/ro/77325516</t>
  </si>
  <si>
    <t xml:space="preserve">  Джинта Латинэ13</t>
  </si>
  <si>
    <t>https://999.md/ro/81068423</t>
  </si>
  <si>
    <t xml:space="preserve">  bd. Mircea cel Bătrân16</t>
  </si>
  <si>
    <t>https://999.md/ro/81505609</t>
  </si>
  <si>
    <t>https://999.md/ro/81750364</t>
  </si>
  <si>
    <t xml:space="preserve">  bd. Mircea cel Bătrân13/1</t>
  </si>
  <si>
    <t>https://999.md/ro/80325902</t>
  </si>
  <si>
    <t>https://999.md/ro/81175791</t>
  </si>
  <si>
    <t xml:space="preserve">  Ginta Latina12</t>
  </si>
  <si>
    <t>https://999.md/ro/81388019</t>
  </si>
  <si>
    <t xml:space="preserve">  str. Igor Vieru4</t>
  </si>
  <si>
    <t>https://999.md/ro/81708324</t>
  </si>
  <si>
    <t xml:space="preserve">  Mircea Cel BătrînNouă</t>
  </si>
  <si>
    <t>https://999.md/ro/82120056</t>
  </si>
  <si>
    <t>https://999.md/ro/67770923</t>
  </si>
  <si>
    <t>Apartament cu 2 camere, 75 m², Durlești, Chișinău</t>
  </si>
  <si>
    <t xml:space="preserve">  str. Livezilor132</t>
  </si>
  <si>
    <t>https://999.md/ro/67771654</t>
  </si>
  <si>
    <t xml:space="preserve">  str.Livezilor138</t>
  </si>
  <si>
    <t>https://999.md/ro/81711477</t>
  </si>
  <si>
    <t>Apartament cu 2 camere, 75 m², Paminteni, Bălți</t>
  </si>
  <si>
    <t xml:space="preserve">  TARAS SEVCENCO1000</t>
  </si>
  <si>
    <t>https://999.md/ro/80718266</t>
  </si>
  <si>
    <t>Apartament cu 2 camere, 75 m², Poșta Veche, Chișinău</t>
  </si>
  <si>
    <t xml:space="preserve">  str. Iazului</t>
  </si>
  <si>
    <t>https://999.md/ro/81764051</t>
  </si>
  <si>
    <t>Apartament cu 2 camere, 75 m², Râșcani, Chișinău</t>
  </si>
  <si>
    <t>https://999.md/ro/81682633</t>
  </si>
  <si>
    <t xml:space="preserve">  str. Nicolae Dimo1/2</t>
  </si>
  <si>
    <t>https://999.md/ro/81749734</t>
  </si>
  <si>
    <t xml:space="preserve">  Bulevardul Moscovei13/4</t>
  </si>
  <si>
    <t>https://999.md/ro/81830665</t>
  </si>
  <si>
    <t>https://999.md/ro/82128788</t>
  </si>
  <si>
    <t>https://999.md/ro/82159342</t>
  </si>
  <si>
    <t xml:space="preserve">  Bd.Moscova13/4</t>
  </si>
  <si>
    <t>https://999.md/ro/82363968</t>
  </si>
  <si>
    <t>https://999.md/ro/78509490</t>
  </si>
  <si>
    <t xml:space="preserve">  Petrarie54</t>
  </si>
  <si>
    <t>https://999.md/ro/81391899</t>
  </si>
  <si>
    <t xml:space="preserve">  str. Florării</t>
  </si>
  <si>
    <t>https://999.md/ro/82080681</t>
  </si>
  <si>
    <t>https://999.md/ro/76166477</t>
  </si>
  <si>
    <t xml:space="preserve">  str. Studenților7</t>
  </si>
  <si>
    <t>https://999.md/ro/79847676</t>
  </si>
  <si>
    <t>Apartament cu 2 camere, 75 m², Telecentru, Chișinău</t>
  </si>
  <si>
    <t>https://999.md/ro/81212721</t>
  </si>
  <si>
    <t xml:space="preserve">  Sprincenoaia3</t>
  </si>
  <si>
    <t>https://999.md/ro/82225721</t>
  </si>
  <si>
    <t>https://999.md/ro/79520544</t>
  </si>
  <si>
    <t xml:space="preserve">  Миорица1E</t>
  </si>
  <si>
    <t>https://999.md/ro/81743045</t>
  </si>
  <si>
    <t xml:space="preserve">  Testimițeanu21/1</t>
  </si>
  <si>
    <t>https://999.md/ro/80819722</t>
  </si>
  <si>
    <t>https://999.md/ro/82247598</t>
  </si>
  <si>
    <t>https://999.md/ro/81029948</t>
  </si>
  <si>
    <t xml:space="preserve">  Sprincenoaia-</t>
  </si>
  <si>
    <t>https://999.md/ro/81494469</t>
  </si>
  <si>
    <t>Apartament cu 2 camere, 76 m², Aeroport, Chișinău</t>
  </si>
  <si>
    <t xml:space="preserve">  Bacioii Noi16/1</t>
  </si>
  <si>
    <t>https://999.md/ro/81497747</t>
  </si>
  <si>
    <t>Apartament cu 2 camere, 76 m², Botanica, Chișinău</t>
  </si>
  <si>
    <t xml:space="preserve">  Băcioii Noi16/1</t>
  </si>
  <si>
    <t>https://999.md/ro/29614704</t>
  </si>
  <si>
    <t>https://999.md/ro/81787662</t>
  </si>
  <si>
    <t xml:space="preserve">  Ion casian suruceanu1</t>
  </si>
  <si>
    <t>https://999.md/ro/81487014</t>
  </si>
  <si>
    <t>Apartament cu 2 camere, 76 m², Buiucani, Chișinău</t>
  </si>
  <si>
    <t>https://999.md/ro/81835191</t>
  </si>
  <si>
    <t>https://999.md/ro/81844239</t>
  </si>
  <si>
    <t xml:space="preserve">  str. Ion Creangă--</t>
  </si>
  <si>
    <t>https://999.md/ro/81921336</t>
  </si>
  <si>
    <t>https://999.md/ro/81346990</t>
  </si>
  <si>
    <t>https://999.md/ro/81093784</t>
  </si>
  <si>
    <t>https://999.md/ro/77465201</t>
  </si>
  <si>
    <t xml:space="preserve">  str. Ion Creangă5</t>
  </si>
  <si>
    <t>https://999.md/ro/80888163</t>
  </si>
  <si>
    <t>Apartament cu 2 camere, 76 m², Centru, Chișinău</t>
  </si>
  <si>
    <t>https://999.md/ro/81082758</t>
  </si>
  <si>
    <t xml:space="preserve">  Сфатул Цэрий67</t>
  </si>
  <si>
    <t>https://999.md/ro/82341615</t>
  </si>
  <si>
    <t xml:space="preserve">  Virnav8</t>
  </si>
  <si>
    <t>https://999.md/ro/81750965</t>
  </si>
  <si>
    <t xml:space="preserve">  str. Lev Tolstoi62</t>
  </si>
  <si>
    <t>https://999.md/ro/81837234</t>
  </si>
  <si>
    <t>https://999.md/ro/81863115</t>
  </si>
  <si>
    <t>https://999.md/ro/82045136</t>
  </si>
  <si>
    <t>https://999.md/ro/81887840</t>
  </si>
  <si>
    <t xml:space="preserve">  Mihai viteazul10/1</t>
  </si>
  <si>
    <t>https://999.md/ro/81919414</t>
  </si>
  <si>
    <t>https://999.md/ro/82320425</t>
  </si>
  <si>
    <t>https://999.md/ro/80295669</t>
  </si>
  <si>
    <t xml:space="preserve">  Mihai Viteazul10/1</t>
  </si>
  <si>
    <t>https://999.md/ro/81744533</t>
  </si>
  <si>
    <t>https://999.md/ro/81486967</t>
  </si>
  <si>
    <t>Apartament cu 2 camere, 76 m², Ciocana, Chișinău</t>
  </si>
  <si>
    <t>https://999.md/ro/79857048</t>
  </si>
  <si>
    <t xml:space="preserve">  Dumeniuc24</t>
  </si>
  <si>
    <t>https://999.md/ro/81349870</t>
  </si>
  <si>
    <t>Apartament cu 2 camere, 76 m², Râșcani, Chișinău</t>
  </si>
  <si>
    <t>https://999.md/ro/82383510</t>
  </si>
  <si>
    <t xml:space="preserve">  Miron Costin131</t>
  </si>
  <si>
    <t>https://999.md/ro/81298587</t>
  </si>
  <si>
    <t>https://999.md/ro/82338060</t>
  </si>
  <si>
    <t>Apartament cu 2 camere, 76 m², Telecentru, Chișinău</t>
  </si>
  <si>
    <t>https://999.md/ro/82343158</t>
  </si>
  <si>
    <t>https://999.md/ro/31494536</t>
  </si>
  <si>
    <t xml:space="preserve">  șos. Hâncești62</t>
  </si>
  <si>
    <t>https://999.md/ro/81571933</t>
  </si>
  <si>
    <t>Apartament cu 2 camere, 77 m², Botanica, Chișinău</t>
  </si>
  <si>
    <t xml:space="preserve">  Tudor Strisca12/1</t>
  </si>
  <si>
    <t>https://999.md/ro/81572785</t>
  </si>
  <si>
    <t>https://999.md/ro/81685271</t>
  </si>
  <si>
    <t>https://999.md/ro/82188378</t>
  </si>
  <si>
    <t xml:space="preserve">  --</t>
  </si>
  <si>
    <t>https://999.md/ro/82238618</t>
  </si>
  <si>
    <t xml:space="preserve">  Botanica Veche2</t>
  </si>
  <si>
    <t>https://999.md/ro/82249611</t>
  </si>
  <si>
    <t xml:space="preserve">  str. Pompierilor2</t>
  </si>
  <si>
    <t>https://999.md/ro/81570821</t>
  </si>
  <si>
    <t xml:space="preserve">  Tudor Strişca</t>
  </si>
  <si>
    <t>https://999.md/ro/81637622</t>
  </si>
  <si>
    <t>https://999.md/ro/81686629</t>
  </si>
  <si>
    <t>https://999.md/ro/82045929</t>
  </si>
  <si>
    <t xml:space="preserve">  str. Botanica Veche--</t>
  </si>
  <si>
    <t>https://999.md/ro/81462372</t>
  </si>
  <si>
    <t>https://999.md/ro/81445061</t>
  </si>
  <si>
    <t xml:space="preserve">  str. Tudor Strișcă--</t>
  </si>
  <si>
    <t>https://999.md/ro/81624889</t>
  </si>
  <si>
    <t>https://999.md/ro/81705657</t>
  </si>
  <si>
    <t>https://999.md/ro/81864728</t>
  </si>
  <si>
    <t>Apartament cu 2 camere, 77 m², Buiucani, Chișinău</t>
  </si>
  <si>
    <t>https://999.md/ro/82041134</t>
  </si>
  <si>
    <t>https://999.md/ro/81092781</t>
  </si>
  <si>
    <t>Apartament cu 2 camere, 77 m², Centru, Chișinău</t>
  </si>
  <si>
    <t>https://999.md/ro/81173265</t>
  </si>
  <si>
    <t>https://999.md/ro/81186923</t>
  </si>
  <si>
    <t xml:space="preserve">  str. Romană2/3</t>
  </si>
  <si>
    <t>https://999.md/ro/81940569</t>
  </si>
  <si>
    <t>https://999.md/ro/81120919</t>
  </si>
  <si>
    <t xml:space="preserve">  Romana2/3</t>
  </si>
  <si>
    <t>https://999.md/ro/66476209</t>
  </si>
  <si>
    <t xml:space="preserve">  str. Alessandro Bernardazzi38</t>
  </si>
  <si>
    <t>https://999.md/ro/81402647</t>
  </si>
  <si>
    <t>https://999.md/ro/81572898</t>
  </si>
  <si>
    <t>https://999.md/ro/81800521</t>
  </si>
  <si>
    <t>https://999.md/ro/81811428</t>
  </si>
  <si>
    <t>https://999.md/ro/81397068</t>
  </si>
  <si>
    <t>https://999.md/ro/81717553</t>
  </si>
  <si>
    <t xml:space="preserve">  str. Timiș10</t>
  </si>
  <si>
    <t>https://999.md/ro/81839275</t>
  </si>
  <si>
    <t>Apartament cu 2 camere, 77 m², Ciocana, Chișinău</t>
  </si>
  <si>
    <t xml:space="preserve">  str. Mihail Sadoveanu12</t>
  </si>
  <si>
    <t>https://999.md/ro/81944533</t>
  </si>
  <si>
    <t>https://999.md/ro/74111178</t>
  </si>
  <si>
    <t>Apartament cu 2 camere, 77 m², Râșcani, Chișinău</t>
  </si>
  <si>
    <t>https://999.md/ro/82269266</t>
  </si>
  <si>
    <t xml:space="preserve">  str. Victoriei5/e</t>
  </si>
  <si>
    <t>https://999.md/ro/81108420</t>
  </si>
  <si>
    <t xml:space="preserve">  str. Socoleni-</t>
  </si>
  <si>
    <t>https://999.md/ro/81024912</t>
  </si>
  <si>
    <t>Apartament cu 2 camere, 78 m², Botanica, Chișinău</t>
  </si>
  <si>
    <t>https://999.md/ro/81606127</t>
  </si>
  <si>
    <t xml:space="preserve">  bd. Cuza Vodă 13/3Scara 1</t>
  </si>
  <si>
    <t>https://999.md/ro/81581200</t>
  </si>
  <si>
    <t xml:space="preserve">  bd. Cuza Vodă 13/3Scara1</t>
  </si>
  <si>
    <t>https://999.md/ro/82166667</t>
  </si>
  <si>
    <t xml:space="preserve">  str. Nikolai Zelinski15/3</t>
  </si>
  <si>
    <t>https://999.md/ro/82265665</t>
  </si>
  <si>
    <t>https://999.md/ro/82321168</t>
  </si>
  <si>
    <t>Apartament cu 2 camere, 78 m², Buiucani, Chișinău</t>
  </si>
  <si>
    <t xml:space="preserve">  bd. Alba-Iulia77</t>
  </si>
  <si>
    <t>https://999.md/ro/81717807</t>
  </si>
  <si>
    <t xml:space="preserve">  Nicolae Costin44/3</t>
  </si>
  <si>
    <t>https://999.md/ro/81581518</t>
  </si>
  <si>
    <t>https://999.md/ro/81607690</t>
  </si>
  <si>
    <t>https://999.md/ro/82156117</t>
  </si>
  <si>
    <t xml:space="preserve">  Alba Iulia77</t>
  </si>
  <si>
    <t>https://999.md/ro/82174272</t>
  </si>
  <si>
    <t xml:space="preserve">  bd. Alba-Iulia77/17</t>
  </si>
  <si>
    <t>https://999.md/ro/81796086</t>
  </si>
  <si>
    <t xml:space="preserve">  Толстой24</t>
  </si>
  <si>
    <t>https://999.md/ro/82249094</t>
  </si>
  <si>
    <t xml:space="preserve">  Vasile lupu59/2</t>
  </si>
  <si>
    <t>https://999.md/ro/81175399</t>
  </si>
  <si>
    <t>https://999.md/ro/81391403</t>
  </si>
  <si>
    <t xml:space="preserve">  Рахманинов36</t>
  </si>
  <si>
    <t>https://999.md/ro/76531255</t>
  </si>
  <si>
    <t>Apartament cu 2 camere, 78 m², Centru, Chișinău</t>
  </si>
  <si>
    <t>https://999.md/ro/81791618</t>
  </si>
  <si>
    <t>https://999.md/ro/81943875</t>
  </si>
  <si>
    <t>https://999.md/ro/82239931</t>
  </si>
  <si>
    <t>https://999.md/ro/81164266</t>
  </si>
  <si>
    <t>https://999.md/ro/81783039</t>
  </si>
  <si>
    <t>https://999.md/ro/81846508</t>
  </si>
  <si>
    <t xml:space="preserve">  Renașterii Naționale6</t>
  </si>
  <si>
    <t>https://999.md/ro/80902707</t>
  </si>
  <si>
    <t>https://999.md/ro/81209981</t>
  </si>
  <si>
    <t xml:space="preserve">  str. Avram Iancu--</t>
  </si>
  <si>
    <t>https://999.md/ro/81404019</t>
  </si>
  <si>
    <t xml:space="preserve">  str. Toma Ciorbă32/1</t>
  </si>
  <si>
    <t>https://999.md/ro/8792669</t>
  </si>
  <si>
    <t xml:space="preserve">  str. Arborilor9/1</t>
  </si>
  <si>
    <t>https://999.md/ro/80749340</t>
  </si>
  <si>
    <t>Apartament cu 2 camere, 78 m², Centru, Vatra, Chișinău mun.</t>
  </si>
  <si>
    <t xml:space="preserve">  Stefan Voda</t>
  </si>
  <si>
    <t>https://999.md/ro/79955535</t>
  </si>
  <si>
    <t>Apartament cu 2 camere, 78 m², Ciocana, Chișinău</t>
  </si>
  <si>
    <t>https://999.md/ro/81559684</t>
  </si>
  <si>
    <t>https://999.md/ro/77862568</t>
  </si>
  <si>
    <t>https://999.md/ro/81949187</t>
  </si>
  <si>
    <t xml:space="preserve">  Mircea cel Bătrîn39</t>
  </si>
  <si>
    <t>https://999.md/ro/81028994</t>
  </si>
  <si>
    <t>https://999.md/ro/81891083</t>
  </si>
  <si>
    <t>https://999.md/ro/81602387</t>
  </si>
  <si>
    <t xml:space="preserve">  bd. Mircea cel Bătrân27</t>
  </si>
  <si>
    <t>https://999.md/ro/6739320</t>
  </si>
  <si>
    <t>Apartament cu 2 camere, 78 m², Poșta Veche, Chișinău</t>
  </si>
  <si>
    <t>https://999.md/ro/82380496</t>
  </si>
  <si>
    <t>https://999.md/ro/82276292</t>
  </si>
  <si>
    <t xml:space="preserve">  Str. Socoleni12</t>
  </si>
  <si>
    <t>https://999.md/ro/81497291</t>
  </si>
  <si>
    <t>Apartament cu 2 camere, 78 m², Râșcani, Chișinău</t>
  </si>
  <si>
    <t>https://999.md/ro/70023852</t>
  </si>
  <si>
    <t>https://999.md/ro/81703265</t>
  </si>
  <si>
    <t>Apartament cu 2 camere, 78 m², Telecentru, Chișinău</t>
  </si>
  <si>
    <t xml:space="preserve">  Schinoasa - Vale43</t>
  </si>
  <si>
    <t>https://999.md/ro/81704162</t>
  </si>
  <si>
    <t xml:space="preserve">  Schinoasa - Vale-</t>
  </si>
  <si>
    <t>https://999.md/ro/80075349</t>
  </si>
  <si>
    <t xml:space="preserve">  str. Grenoble1</t>
  </si>
  <si>
    <t>https://999.md/ro/80191384</t>
  </si>
  <si>
    <t xml:space="preserve">  str. Drumul Viilor34</t>
  </si>
  <si>
    <t>https://999.md/ro/82193841</t>
  </si>
  <si>
    <t xml:space="preserve">  str. Pietrarilor18</t>
  </si>
  <si>
    <t>https://999.md/ro/82022865</t>
  </si>
  <si>
    <t>Apartament cu 2 camere, 79 m², Buiucani, Chișinău</t>
  </si>
  <si>
    <t xml:space="preserve">  str. Nicolae Bălcescu22</t>
  </si>
  <si>
    <t>https://999.md/ro/82199280</t>
  </si>
  <si>
    <t>Apartament cu 2 camere, 79 m², Centru, Chișinău</t>
  </si>
  <si>
    <t xml:space="preserve">  Gheorghe Cașu30/E</t>
  </si>
  <si>
    <t>https://999.md/ro/81974578</t>
  </si>
  <si>
    <t>https://999.md/ro/81843157</t>
  </si>
  <si>
    <t>Apartament cu 2 camere, 79 m², Ciocana, Chișinău</t>
  </si>
  <si>
    <t>https://999.md/ro/81405993</t>
  </si>
  <si>
    <t>Apartament cu 2 camere, 79 m², Râșcani, Chișinău</t>
  </si>
  <si>
    <t>https://999.md/ro/81472180</t>
  </si>
  <si>
    <t>https://999.md/ro/81475647</t>
  </si>
  <si>
    <t>https://999.md/ro/82038053</t>
  </si>
  <si>
    <t>https://999.md/ro/82138330</t>
  </si>
  <si>
    <t>https://999.md/ro/82006135</t>
  </si>
  <si>
    <t xml:space="preserve">  Киев***</t>
  </si>
  <si>
    <t>https://999.md/ro/82006066</t>
  </si>
  <si>
    <t xml:space="preserve">  Kiev8</t>
  </si>
  <si>
    <t>https://999.md/ro/79231620</t>
  </si>
  <si>
    <t>Apartament cu 2 camere, 80 m², BAM, Bălți</t>
  </si>
  <si>
    <t xml:space="preserve">  str. Decebal136/A</t>
  </si>
  <si>
    <t>https://999.md/ro/79826780</t>
  </si>
  <si>
    <t>https://999.md/ro/79695263</t>
  </si>
  <si>
    <t>Apartament cu 2 camere, 80 m², Botanica, Chișinău</t>
  </si>
  <si>
    <t>https://999.md/ro/81296435</t>
  </si>
  <si>
    <t xml:space="preserve">  str. Grădina Botanică-</t>
  </si>
  <si>
    <t>https://999.md/ro/81346089</t>
  </si>
  <si>
    <t xml:space="preserve">  Градина Ботаникэ20/1</t>
  </si>
  <si>
    <t>https://999.md/ro/81476029</t>
  </si>
  <si>
    <t xml:space="preserve">  str. Grădina Botanică</t>
  </si>
  <si>
    <t>https://999.md/ro/81499087</t>
  </si>
  <si>
    <t>https://999.md/ro/81503356</t>
  </si>
  <si>
    <t>https://999.md/ro/81638116</t>
  </si>
  <si>
    <t xml:space="preserve">  bd. Decebal//</t>
  </si>
  <si>
    <t>https://999.md/ro/82079265</t>
  </si>
  <si>
    <t xml:space="preserve">  str. Nikolai Zelinski15/5</t>
  </si>
  <si>
    <t>https://999.md/ro/82233147</t>
  </si>
  <si>
    <t>https://999.md/ro/80187655</t>
  </si>
  <si>
    <t>https://999.md/ro/81204810</t>
  </si>
  <si>
    <t>https://999.md/ro/81377901</t>
  </si>
  <si>
    <t xml:space="preserve">  Troian23/1</t>
  </si>
  <si>
    <t>https://999.md/ro/81387409</t>
  </si>
  <si>
    <t xml:space="preserve">  Valea Trandafirilor 22</t>
  </si>
  <si>
    <t>https://999.md/ro/81567121</t>
  </si>
  <si>
    <t xml:space="preserve">  str. Petru Ungureanu</t>
  </si>
  <si>
    <t>https://999.md/ro/81831216</t>
  </si>
  <si>
    <t>https://999.md/ro/81933902</t>
  </si>
  <si>
    <t>https://999.md/ro/82028833</t>
  </si>
  <si>
    <t>https://999.md/ro/82029095</t>
  </si>
  <si>
    <t>https://999.md/ro/82029116</t>
  </si>
  <si>
    <t>https://999.md/ro/82029700</t>
  </si>
  <si>
    <t xml:space="preserve">  Зелинский15/6</t>
  </si>
  <si>
    <t>https://999.md/ro/82076106</t>
  </si>
  <si>
    <t xml:space="preserve">  N zelinskii15</t>
  </si>
  <si>
    <t>https://999.md/ro/82141703</t>
  </si>
  <si>
    <t>https://999.md/ro/82155436</t>
  </si>
  <si>
    <t>https://999.md/ro/82186099</t>
  </si>
  <si>
    <t>https://999.md/ro/82264499</t>
  </si>
  <si>
    <t xml:space="preserve">  str. Sarmizegetusa-</t>
  </si>
  <si>
    <t>https://999.md/ro/82323642</t>
  </si>
  <si>
    <t>https://999.md/ro/81733954</t>
  </si>
  <si>
    <t>https://999.md/ro/81741412</t>
  </si>
  <si>
    <t>https://999.md/ro/33900626</t>
  </si>
  <si>
    <t xml:space="preserve">  Зелинского15/5</t>
  </si>
  <si>
    <t>https://999.md/ro/57003706</t>
  </si>
  <si>
    <t xml:space="preserve">  str. Valea Crucii26</t>
  </si>
  <si>
    <t>https://999.md/ro/78871841</t>
  </si>
  <si>
    <t>https://999.md/ro/79961957</t>
  </si>
  <si>
    <t>https://999.md/ro/81267899</t>
  </si>
  <si>
    <t>https://999.md/ro/82317360</t>
  </si>
  <si>
    <t xml:space="preserve">  bd. Dacia49</t>
  </si>
  <si>
    <t>https://999.md/ro/62681883</t>
  </si>
  <si>
    <t xml:space="preserve">  Grenoble128/1</t>
  </si>
  <si>
    <t>https://999.md/ro/81545093</t>
  </si>
  <si>
    <t xml:space="preserve">  bd. Cuza Vodă82</t>
  </si>
  <si>
    <t>https://999.md/ro/77491622</t>
  </si>
  <si>
    <t>Apartament cu 2 camere, 80 m², Botanica, Chișinău, Chișinău mun.</t>
  </si>
  <si>
    <t>https://999.md/ro/80659898</t>
  </si>
  <si>
    <t>Apartament cu 2 camere, 80 m², Buiucani, Chișinău</t>
  </si>
  <si>
    <t xml:space="preserve">  str. Cornului9/2</t>
  </si>
  <si>
    <t>https://999.md/ro/81789919</t>
  </si>
  <si>
    <t>https://999.md/ro/81905077</t>
  </si>
  <si>
    <t xml:space="preserve">  Bd Alba Iulia-</t>
  </si>
  <si>
    <t>https://999.md/ro/82070562</t>
  </si>
  <si>
    <t>https://999.md/ro/82160085</t>
  </si>
  <si>
    <t xml:space="preserve">  Ливиу Деляну10/3</t>
  </si>
  <si>
    <t>https://999.md/ro/82217731</t>
  </si>
  <si>
    <t>https://999.md/ro/82248802</t>
  </si>
  <si>
    <t>https://999.md/ro/82254497</t>
  </si>
  <si>
    <t>https://999.md/ro/82323344</t>
  </si>
  <si>
    <t xml:space="preserve">  Romana-</t>
  </si>
  <si>
    <t>https://999.md/ro/80349088</t>
  </si>
  <si>
    <t>https://999.md/ro/80583335</t>
  </si>
  <si>
    <t xml:space="preserve">  str. Nicolae Costin44/3</t>
  </si>
  <si>
    <t>https://999.md/ro/81495715</t>
  </si>
  <si>
    <t xml:space="preserve">  Николае Костин44/4</t>
  </si>
  <si>
    <t>https://999.md/ro/81980700</t>
  </si>
  <si>
    <t xml:space="preserve">  str. Cornului3/3</t>
  </si>
  <si>
    <t>https://999.md/ro/82158376</t>
  </si>
  <si>
    <t>https://999.md/ro/82182793</t>
  </si>
  <si>
    <t>https://999.md/ro/82224612</t>
  </si>
  <si>
    <t>https://999.md/ro/12795359</t>
  </si>
  <si>
    <t xml:space="preserve">  Alba- Iulia168</t>
  </si>
  <si>
    <t>https://999.md/ro/81581096</t>
  </si>
  <si>
    <t xml:space="preserve">  șos. Balcani4</t>
  </si>
  <si>
    <t>https://999.md/ro/82382909</t>
  </si>
  <si>
    <t>https://999.md/ro/81471602</t>
  </si>
  <si>
    <t xml:space="preserve">  str. Mușatinilor</t>
  </si>
  <si>
    <t>https://999.md/ro/82319131</t>
  </si>
  <si>
    <t xml:space="preserve">  Ion Creanga48</t>
  </si>
  <si>
    <t>https://999.md/ro/79330744</t>
  </si>
  <si>
    <t xml:space="preserve">  Stefan cel mare-</t>
  </si>
  <si>
    <t>https://999.md/ro/81418642</t>
  </si>
  <si>
    <t>Apartament cu 2 camere, 80 m², Centru, Chișinău</t>
  </si>
  <si>
    <t>https://999.md/ro/81518073</t>
  </si>
  <si>
    <t>https://999.md/ro/81735789</t>
  </si>
  <si>
    <t xml:space="preserve">  str. Albișoara82</t>
  </si>
  <si>
    <t>https://999.md/ro/81849571</t>
  </si>
  <si>
    <t xml:space="preserve">  str. Vasile Alecsandri.</t>
  </si>
  <si>
    <t>https://999.md/ro/81850435</t>
  </si>
  <si>
    <t xml:space="preserve">  Vasile Alecsandri-</t>
  </si>
  <si>
    <t>https://999.md/ro/81853712</t>
  </si>
  <si>
    <t xml:space="preserve">  Decebal6/2</t>
  </si>
  <si>
    <t>https://999.md/ro/82015243</t>
  </si>
  <si>
    <t>https://999.md/ro/82168438</t>
  </si>
  <si>
    <t>https://999.md/ro/82378005</t>
  </si>
  <si>
    <t>https://999.md/ro/81105579</t>
  </si>
  <si>
    <t xml:space="preserve">  str. Mihai Viteazul</t>
  </si>
  <si>
    <t>https://999.md/ro/81159482</t>
  </si>
  <si>
    <t xml:space="preserve">  str. Mitropolitul Petru Movilă</t>
  </si>
  <si>
    <t>https://999.md/ro/81194398</t>
  </si>
  <si>
    <t>https://999.md/ro/81313467</t>
  </si>
  <si>
    <t xml:space="preserve">  Dosoftei100</t>
  </si>
  <si>
    <t>https://999.md/ro/81391559</t>
  </si>
  <si>
    <t>https://999.md/ro/81418400</t>
  </si>
  <si>
    <t>https://999.md/ro/81419209</t>
  </si>
  <si>
    <t xml:space="preserve">  Testemiteanu 19/6</t>
  </si>
  <si>
    <t>https://999.md/ro/81476550</t>
  </si>
  <si>
    <t>https://999.md/ro/81486904</t>
  </si>
  <si>
    <t xml:space="preserve">  str. Mihai Viteazul10</t>
  </si>
  <si>
    <t>https://999.md/ro/81678399</t>
  </si>
  <si>
    <t>https://999.md/ro/81793255</t>
  </si>
  <si>
    <t xml:space="preserve">  Мелестиу</t>
  </si>
  <si>
    <t>https://999.md/ro/82060544</t>
  </si>
  <si>
    <t>https://999.md/ro/82129922</t>
  </si>
  <si>
    <t>https://999.md/ro/82237592</t>
  </si>
  <si>
    <t>https://999.md/ro/78539383</t>
  </si>
  <si>
    <t>https://999.md/ro/79093372</t>
  </si>
  <si>
    <t xml:space="preserve">  Лев Толстой24</t>
  </si>
  <si>
    <t>https://999.md/ro/79213493</t>
  </si>
  <si>
    <t>https://999.md/ro/79800343</t>
  </si>
  <si>
    <t>https://999.md/ro/80598326</t>
  </si>
  <si>
    <t xml:space="preserve">  Лев Толстой74</t>
  </si>
  <si>
    <t>https://999.md/ro/81159505</t>
  </si>
  <si>
    <t xml:space="preserve">  zamfir arbore-</t>
  </si>
  <si>
    <t>https://999.md/ro/81216500</t>
  </si>
  <si>
    <t>https://999.md/ro/81256353</t>
  </si>
  <si>
    <t xml:space="preserve">  Mihai Viteazul10</t>
  </si>
  <si>
    <t>https://999.md/ro/81599700</t>
  </si>
  <si>
    <t xml:space="preserve">  Str.Lev Tolstoi63</t>
  </si>
  <si>
    <t>https://999.md/ro/81786261</t>
  </si>
  <si>
    <t xml:space="preserve">  str. Lev Tolstoi24</t>
  </si>
  <si>
    <t>https://999.md/ro/82331690</t>
  </si>
  <si>
    <t xml:space="preserve">  str. Melestiu26/2</t>
  </si>
  <si>
    <t>https://999.md/ro/82323365</t>
  </si>
  <si>
    <t xml:space="preserve">  str. Mitropolitul Petru Movilă23/7</t>
  </si>
  <si>
    <t>https://999.md/ro/69304831</t>
  </si>
  <si>
    <t>https://999.md/ro/82219167</t>
  </si>
  <si>
    <t>Apartament cu 2 camere, 80 m², Centru, Comrat</t>
  </si>
  <si>
    <t xml:space="preserve">  Ленина156/1</t>
  </si>
  <si>
    <t>https://999.md/ro/78656113</t>
  </si>
  <si>
    <t>Apartament cu 2 camere, 80 m², Centru, Stăuceni, Chișinău mun.</t>
  </si>
  <si>
    <t xml:space="preserve">  str. Nucarilor2</t>
  </si>
  <si>
    <t>https://999.md/ro/81527377</t>
  </si>
  <si>
    <t>Apartament cu 2 camere, 80 m², Ciocana, Chișinău</t>
  </si>
  <si>
    <t xml:space="preserve">  bd. Mircea cel Bătrân20/4</t>
  </si>
  <si>
    <t>https://999.md/ro/82067675</t>
  </si>
  <si>
    <t>https://999.md/ro/82097158</t>
  </si>
  <si>
    <t>https://999.md/ro/81431557</t>
  </si>
  <si>
    <t xml:space="preserve">  Mircea42</t>
  </si>
  <si>
    <t>https://999.md/ro/81023357</t>
  </si>
  <si>
    <t>https://999.md/ro/81415052</t>
  </si>
  <si>
    <t xml:space="preserve">  Bd.Mircea cel Batrin42</t>
  </si>
  <si>
    <t>https://999.md/ro/81766472</t>
  </si>
  <si>
    <t xml:space="preserve">  str. Mihail Sadoveanu.</t>
  </si>
  <si>
    <t>https://999.md/ro/76408959</t>
  </si>
  <si>
    <t>Apartament cu 2 camere, 80 m², Poșta Veche, Chișinău</t>
  </si>
  <si>
    <t>https://999.md/ro/80535851</t>
  </si>
  <si>
    <t>Apartament cu 2 camere, 80 m², Râșcani, Chișinău</t>
  </si>
  <si>
    <t xml:space="preserve">  bd. Renașterii Naționale14</t>
  </si>
  <si>
    <t>https://999.md/ro/81124928</t>
  </si>
  <si>
    <t>https://999.md/ro/81767574</t>
  </si>
  <si>
    <t xml:space="preserve">  Radautanu9</t>
  </si>
  <si>
    <t>https://999.md/ro/81772687</t>
  </si>
  <si>
    <t xml:space="preserve">  Academic Radauțanu5</t>
  </si>
  <si>
    <t>https://999.md/ro/81378428</t>
  </si>
  <si>
    <t>https://999.md/ro/81499875</t>
  </si>
  <si>
    <t>https://999.md/ro/82139195</t>
  </si>
  <si>
    <t xml:space="preserve">  Renașterii Naționale11</t>
  </si>
  <si>
    <t>https://999.md/ro/2856262</t>
  </si>
  <si>
    <t xml:space="preserve">  Богдан Воевод7</t>
  </si>
  <si>
    <t>https://999.md/ro/81973007</t>
  </si>
  <si>
    <t>https://999.md/ro/78474178</t>
  </si>
  <si>
    <t>Apartament cu 2 camere, 80 m², Telecentru, Chișinău</t>
  </si>
  <si>
    <t xml:space="preserve">  Drumul viilor38/1</t>
  </si>
  <si>
    <t>https://999.md/ro/78505749</t>
  </si>
  <si>
    <t xml:space="preserve">  str. Drumul Viilor38/1</t>
  </si>
  <si>
    <t>https://999.md/ro/81929984</t>
  </si>
  <si>
    <t xml:space="preserve">  Pietrarilor16/1</t>
  </si>
  <si>
    <t>https://999.md/ro/81418882</t>
  </si>
  <si>
    <t xml:space="preserve">  Nicolae Testimiţeanu19/6</t>
  </si>
  <si>
    <t>https://999.md/ro/81635101</t>
  </si>
  <si>
    <t xml:space="preserve">  str-la Pictor Mihail Grecu6</t>
  </si>
  <si>
    <t>https://999.md/ro/81687687</t>
  </si>
  <si>
    <t>https://999.md/ro/82153763</t>
  </si>
  <si>
    <t>https://999.md/ro/81159828</t>
  </si>
  <si>
    <t xml:space="preserve">  str. Vladimir Korolenko12</t>
  </si>
  <si>
    <t>https://999.md/ro/81641472</t>
  </si>
  <si>
    <t xml:space="preserve">  Testimiteanu23</t>
  </si>
  <si>
    <t>https://999.md/ro/81780565</t>
  </si>
  <si>
    <t>https://999.md/ro/81586105</t>
  </si>
  <si>
    <t xml:space="preserve">  Testemiteanu17</t>
  </si>
  <si>
    <t>https://999.md/ro/81461289</t>
  </si>
  <si>
    <t>https://999.md/ro/82336112</t>
  </si>
  <si>
    <t>Apartament cu 2 camere, 81 m², Botanica, Chișinău</t>
  </si>
  <si>
    <t>https://999.md/ro/80503360</t>
  </si>
  <si>
    <t xml:space="preserve">  Гренобле</t>
  </si>
  <si>
    <t>https://999.md/ro/81655974</t>
  </si>
  <si>
    <t>https://999.md/ro/81649000</t>
  </si>
  <si>
    <t>https://999.md/ro/81568476</t>
  </si>
  <si>
    <t>Apartament cu 2 camere, 81 m², Centru, Chișinău</t>
  </si>
  <si>
    <t>https://999.md/ro/81635030</t>
  </si>
  <si>
    <t>https://999.md/ro/81571292</t>
  </si>
  <si>
    <t>https://999.md/ro/82049479</t>
  </si>
  <si>
    <t xml:space="preserve">  Албишоара82/8</t>
  </si>
  <si>
    <t>https://999.md/ro/81477573</t>
  </si>
  <si>
    <t xml:space="preserve">  N. Testemitanu21/1</t>
  </si>
  <si>
    <t>https://999.md/ro/81637317</t>
  </si>
  <si>
    <t xml:space="preserve">  Testimitanu21/1</t>
  </si>
  <si>
    <t>https://999.md/ro/81637841</t>
  </si>
  <si>
    <t xml:space="preserve">  Testemiteanu 21/1</t>
  </si>
  <si>
    <t>https://999.md/ro/65789216</t>
  </si>
  <si>
    <t>https://999.md/ro/81557053</t>
  </si>
  <si>
    <t>Apartament cu 2 camere, 81 m², Centru, Rîșcani</t>
  </si>
  <si>
    <t xml:space="preserve">  Strada Andrei Doga 39/2Bloc</t>
  </si>
  <si>
    <t>https://999.md/ro/81918194</t>
  </si>
  <si>
    <t>https://999.md/ro/81373290</t>
  </si>
  <si>
    <t>Apartament cu 2 camere, 81 m², Telecentru, Chișinău</t>
  </si>
  <si>
    <t xml:space="preserve">  str. Schinoasa Vale-</t>
  </si>
  <si>
    <t>https://999.md/ro/81373573</t>
  </si>
  <si>
    <t>https://999.md/ro/81886998</t>
  </si>
  <si>
    <t>https://999.md/ro/80406723</t>
  </si>
  <si>
    <t xml:space="preserve">  Metropolit Gurie Grosu5</t>
  </si>
  <si>
    <t>https://999.md/ro/81016100</t>
  </si>
  <si>
    <t xml:space="preserve">  Mitropolit Gurie Grosu 5-</t>
  </si>
  <si>
    <t>https://999.md/ro/81703377</t>
  </si>
  <si>
    <t>https://999.md/ro/82350216</t>
  </si>
  <si>
    <t>Apartament cu 2 camere, 82 m², Botanica, Chișinău</t>
  </si>
  <si>
    <t>https://999.md/ro/76028871</t>
  </si>
  <si>
    <t>https://999.md/ro/77397273</t>
  </si>
  <si>
    <t xml:space="preserve">  str. Grenoble255/1</t>
  </si>
  <si>
    <t>https://999.md/ro/81736310</t>
  </si>
  <si>
    <t>Apartament cu 2 camere, 82 m², Buiucani, Chișinău</t>
  </si>
  <si>
    <t>https://999.md/ro/81446016</t>
  </si>
  <si>
    <t>Apartament cu 2 camere, 82 m², Centru, Chișinău</t>
  </si>
  <si>
    <t>https://999.md/ro/81594417</t>
  </si>
  <si>
    <t>https://999.md/ro/82213215</t>
  </si>
  <si>
    <t>https://999.md/ro/82377815</t>
  </si>
  <si>
    <t xml:space="preserve">  Columna148/1</t>
  </si>
  <si>
    <t>https://999.md/ro/77580929</t>
  </si>
  <si>
    <t xml:space="preserve">  Str.MilestiuBloc</t>
  </si>
  <si>
    <t>https://999.md/ro/82227545</t>
  </si>
  <si>
    <t xml:space="preserve">  str. Columna148/1</t>
  </si>
  <si>
    <t>https://999.md/ro/81608887</t>
  </si>
  <si>
    <t>Apartament cu 2 camere, 82 m², Râșcani, Chișinău</t>
  </si>
  <si>
    <t xml:space="preserve">  str. Academician Sergiu Rădăuțanu9</t>
  </si>
  <si>
    <t>https://999.md/ro/81643522</t>
  </si>
  <si>
    <t>https://999.md/ro/81196165</t>
  </si>
  <si>
    <t>Apartament cu 2 camere, 82 m², Telecentru, Chișinău</t>
  </si>
  <si>
    <t>https://999.md/ro/81393205</t>
  </si>
  <si>
    <t>https://999.md/ro/81380540</t>
  </si>
  <si>
    <t>https://999.md/ro/81555165</t>
  </si>
  <si>
    <t>https://999.md/ro/81256785</t>
  </si>
  <si>
    <t>Apartament cu 2 camere, 83 m², Botanica, Chișinău</t>
  </si>
  <si>
    <t>https://999.md/ro/79260169</t>
  </si>
  <si>
    <t xml:space="preserve">  str. Grenoble257</t>
  </si>
  <si>
    <t>https://999.md/ro/81065270</t>
  </si>
  <si>
    <t xml:space="preserve">  str. Botanica Veche43</t>
  </si>
  <si>
    <t>https://999.md/ro/82219023</t>
  </si>
  <si>
    <t>Apartament cu 2 camere, 83 m², Buiucani, Chișinău</t>
  </si>
  <si>
    <t xml:space="preserve">  Ion creanga84</t>
  </si>
  <si>
    <t>https://999.md/ro/82369858</t>
  </si>
  <si>
    <t>Apartament cu 2 camere, 83 m², Centru, Chișinău</t>
  </si>
  <si>
    <t xml:space="preserve">  str. Nicolae Testemițanu3/9</t>
  </si>
  <si>
    <t>https://999.md/ro/80040889</t>
  </si>
  <si>
    <t>Apartament cu 2 camere, 84 m², Centru, Chișinău</t>
  </si>
  <si>
    <t>https://999.md/ro/81636168</t>
  </si>
  <si>
    <t>https://999.md/ro/81111097</t>
  </si>
  <si>
    <t>https://999.md/ro/81635998</t>
  </si>
  <si>
    <t>Apartament cu 2 camere, 84 m², Ciocana, Chișinău</t>
  </si>
  <si>
    <t>https://999.md/ro/80183429</t>
  </si>
  <si>
    <t>Apartament cu 2 camere, 85 m², Botanica, Chișinău</t>
  </si>
  <si>
    <t>https://999.md/ro/81991730</t>
  </si>
  <si>
    <t xml:space="preserve">  Zelinski15/5</t>
  </si>
  <si>
    <t>https://999.md/ro/74381664</t>
  </si>
  <si>
    <t xml:space="preserve">  str-la Ghica Vodă9</t>
  </si>
  <si>
    <t>https://999.md/ro/80284904</t>
  </si>
  <si>
    <t xml:space="preserve">  str. Nikolai Zelinski-</t>
  </si>
  <si>
    <t>https://999.md/ro/81158419</t>
  </si>
  <si>
    <t>https://999.md/ro/81163369</t>
  </si>
  <si>
    <t xml:space="preserve">  str. Grenoble255/2</t>
  </si>
  <si>
    <t>https://999.md/ro/81471492</t>
  </si>
  <si>
    <t>https://999.md/ro/81597855</t>
  </si>
  <si>
    <t xml:space="preserve">  Valea crucii26</t>
  </si>
  <si>
    <t>https://999.md/ro/81598446</t>
  </si>
  <si>
    <t xml:space="preserve">  Str. Trandafirilor13</t>
  </si>
  <si>
    <t>https://999.md/ro/81991391</t>
  </si>
  <si>
    <t xml:space="preserve">  Zelinski Nicolai15/5</t>
  </si>
  <si>
    <t>https://999.md/ro/82046807</t>
  </si>
  <si>
    <t>https://999.md/ro/81189596</t>
  </si>
  <si>
    <t>https://999.md/ro/81767653</t>
  </si>
  <si>
    <t>Apartament cu 2 camere, 85 m², Buiucani, Chișinău</t>
  </si>
  <si>
    <t xml:space="preserve">  Alba-Iulia87</t>
  </si>
  <si>
    <t>https://999.md/ro/82217045</t>
  </si>
  <si>
    <t>https://999.md/ro/80443270</t>
  </si>
  <si>
    <t xml:space="preserve">  Ion Neculce 63</t>
  </si>
  <si>
    <t>https://999.md/ro/81168998</t>
  </si>
  <si>
    <t>https://999.md/ro/81415655</t>
  </si>
  <si>
    <t>https://999.md/ro/80197808</t>
  </si>
  <si>
    <t>https://999.md/ro/80895827</t>
  </si>
  <si>
    <t xml:space="preserve">  Florești11</t>
  </si>
  <si>
    <t>https://999.md/ro/81806836</t>
  </si>
  <si>
    <t>https://999.md/ro/81083969</t>
  </si>
  <si>
    <t xml:space="preserve">  str. Paris15</t>
  </si>
  <si>
    <t>https://999.md/ro/81379795</t>
  </si>
  <si>
    <t>https://999.md/ro/81093902</t>
  </si>
  <si>
    <t xml:space="preserve">  str. Primăverii-</t>
  </si>
  <si>
    <t>https://999.md/ro/81435629</t>
  </si>
  <si>
    <t xml:space="preserve">  str. Cornului9</t>
  </si>
  <si>
    <t>https://999.md/ro/82061805</t>
  </si>
  <si>
    <t>https://999.md/ro/81239434</t>
  </si>
  <si>
    <t>Apartament cu 2 camere, 85 m², Centru, Chișinău</t>
  </si>
  <si>
    <t xml:space="preserve">  Testimiţianu3</t>
  </si>
  <si>
    <t>https://999.md/ro/81578561</t>
  </si>
  <si>
    <t>https://999.md/ro/81581273</t>
  </si>
  <si>
    <t>https://999.md/ro/74099437</t>
  </si>
  <si>
    <t xml:space="preserve">  str. Ion Inculeț97</t>
  </si>
  <si>
    <t>https://999.md/ro/82085724</t>
  </si>
  <si>
    <t xml:space="preserve">  Inculet-</t>
  </si>
  <si>
    <t>https://999.md/ro/82162949</t>
  </si>
  <si>
    <t>https://999.md/ro/82179990</t>
  </si>
  <si>
    <t>https://999.md/ro/81921920</t>
  </si>
  <si>
    <t xml:space="preserve">  Hristo Botev5</t>
  </si>
  <si>
    <t>https://999.md/ro/76152682</t>
  </si>
  <si>
    <t>https://999.md/ro/80162420</t>
  </si>
  <si>
    <t>Apartament cu 2 camere, 85 m², Ciocana, Chișinău</t>
  </si>
  <si>
    <t>https://999.md/ro/81682611</t>
  </si>
  <si>
    <t>https://999.md/ro/81858272</t>
  </si>
  <si>
    <t>https://999.md/ro/81748976</t>
  </si>
  <si>
    <t>https://999.md/ro/81887611</t>
  </si>
  <si>
    <t>https://999.md/ro/81961335</t>
  </si>
  <si>
    <t>https://999.md/ro/81075529</t>
  </si>
  <si>
    <t>Apartament cu 2 camere, 85 m², Râșcani, Chișinău</t>
  </si>
  <si>
    <t xml:space="preserve">  str. Studenţilor-</t>
  </si>
  <si>
    <t>https://999.md/ro/82032995</t>
  </si>
  <si>
    <t>https://999.md/ro/82085567</t>
  </si>
  <si>
    <t xml:space="preserve">  Bogdan voievod2</t>
  </si>
  <si>
    <t>https://999.md/ro/82240848</t>
  </si>
  <si>
    <t>https://999.md/ro/81005110</t>
  </si>
  <si>
    <t>Apartament cu 2 camere, 85 m², Telecentru, Chișinău</t>
  </si>
  <si>
    <t xml:space="preserve">  Grenoble1</t>
  </si>
  <si>
    <t>https://999.md/ro/81390409</t>
  </si>
  <si>
    <t>Apartament cu 2 camere, 86 m², Botanica, Chișinău</t>
  </si>
  <si>
    <t>https://999.md/ro/81474663</t>
  </si>
  <si>
    <t>https://999.md/ro/81298853</t>
  </si>
  <si>
    <t xml:space="preserve">  str. Pictor Mihai Grecu5</t>
  </si>
  <si>
    <t>https://999.md/ro/81579338</t>
  </si>
  <si>
    <t xml:space="preserve">  Pictor Mihai Grecu-</t>
  </si>
  <si>
    <t>https://999.md/ro/81880072</t>
  </si>
  <si>
    <t>Apartament cu 2 camere, 86 m², Buiucani, Chișinău</t>
  </si>
  <si>
    <t>https://999.md/ro/82058724</t>
  </si>
  <si>
    <t xml:space="preserve">  bd. Alba-Iulia871</t>
  </si>
  <si>
    <t>https://999.md/ro/82086527</t>
  </si>
  <si>
    <t>https://999.md/ro/81080681</t>
  </si>
  <si>
    <t>Apartament cu 2 camere, 86 m², Centru, Chișinău</t>
  </si>
  <si>
    <t>https://999.md/ro/81448812</t>
  </si>
  <si>
    <t xml:space="preserve">  Valea Trandafirilor 6/2</t>
  </si>
  <si>
    <t>https://999.md/ro/81764619</t>
  </si>
  <si>
    <t xml:space="preserve">  Alexandru Vlahuta-</t>
  </si>
  <si>
    <t>https://999.md/ro/81365896</t>
  </si>
  <si>
    <t xml:space="preserve">  str. Lev Tolstoi26b</t>
  </si>
  <si>
    <t>https://999.md/ro/80413587</t>
  </si>
  <si>
    <t>Apartament cu 2 camere, 86 m², Ciocana, Chișinău</t>
  </si>
  <si>
    <t>https://999.md/ro/81287586</t>
  </si>
  <si>
    <t xml:space="preserve">  str. Nicolae Milescu Spătarul</t>
  </si>
  <si>
    <t>https://999.md/ro/72470283</t>
  </si>
  <si>
    <t xml:space="preserve">  Maria Dragan30/9</t>
  </si>
  <si>
    <t>https://999.md/ro/79970543</t>
  </si>
  <si>
    <t>Apartament cu 2 camere, 86 m², Durlești, Chișinău</t>
  </si>
  <si>
    <t xml:space="preserve">  Stradela Codrilor33/2</t>
  </si>
  <si>
    <t>https://999.md/ro/81369175</t>
  </si>
  <si>
    <t>Apartament cu 2 camere, 86 m², Râșcani, Chișinău</t>
  </si>
  <si>
    <t xml:space="preserve">  str. Alexandru Vlahuţă19/2</t>
  </si>
  <si>
    <t>https://999.md/ro/81011907</t>
  </si>
  <si>
    <t>Apartament cu 2 camere, 86 m², Telecentru, Chișinău</t>
  </si>
  <si>
    <t>https://999.md/ro/81701895</t>
  </si>
  <si>
    <t xml:space="preserve">  Korolenko59/2</t>
  </si>
  <si>
    <t>https://999.md/ro/81704146</t>
  </si>
  <si>
    <t xml:space="preserve">  Str. Korolenko</t>
  </si>
  <si>
    <t>https://999.md/ro/81108494</t>
  </si>
  <si>
    <t xml:space="preserve">  str. Vladimir Korolenko-</t>
  </si>
  <si>
    <t>https://999.md/ro/81673420</t>
  </si>
  <si>
    <t xml:space="preserve">  Vladimir Korolenko-</t>
  </si>
  <si>
    <t>https://999.md/ro/44987541</t>
  </si>
  <si>
    <t>https://999.md/ro/81617305</t>
  </si>
  <si>
    <t>https://999.md/ro/81580440</t>
  </si>
  <si>
    <t>Apartament cu 2 camere, 87 m², Botanica, Chișinău</t>
  </si>
  <si>
    <t>https://999.md/ro/81541838</t>
  </si>
  <si>
    <t xml:space="preserve">  Grenoble 1</t>
  </si>
  <si>
    <t>https://999.md/ro/76995607</t>
  </si>
  <si>
    <t>Apartament cu 2 camere, 87 m², Buiucani, Chișinău</t>
  </si>
  <si>
    <t>https://999.md/ro/81348049</t>
  </si>
  <si>
    <t>Apartament cu 2 camere, 87 m², Centru, Chișinău</t>
  </si>
  <si>
    <t xml:space="preserve">  Trandafirilor18</t>
  </si>
  <si>
    <t>https://999.md/ro/81641468</t>
  </si>
  <si>
    <t>https://999.md/ro/81700052</t>
  </si>
  <si>
    <t>Apartament cu 2 camere, 87 m², Ciocana, Chișinău</t>
  </si>
  <si>
    <t>https://999.md/ro/81541688</t>
  </si>
  <si>
    <t>Apartament cu 2 camere, 87 m², Telecentru, Chișinău</t>
  </si>
  <si>
    <t>https://999.md/ro/78470063</t>
  </si>
  <si>
    <t>https://999.md/ro/81553826</t>
  </si>
  <si>
    <t>https://999.md/ro/81336039</t>
  </si>
  <si>
    <t>Apartament cu 2 camere, 88 m², Buiucani, Chișinău</t>
  </si>
  <si>
    <t xml:space="preserve">  bd. Alba-Iulia87/1</t>
  </si>
  <si>
    <t>https://999.md/ro/81885408</t>
  </si>
  <si>
    <t>Apartament cu 2 camere, 88 m², Râșcani, Chișinău</t>
  </si>
  <si>
    <t xml:space="preserve">  str. Studenţilor9/22</t>
  </si>
  <si>
    <t>https://999.md/ro/82310824</t>
  </si>
  <si>
    <t xml:space="preserve">  Studenților9/22</t>
  </si>
  <si>
    <t>https://999.md/ro/82310940</t>
  </si>
  <si>
    <t>https://999.md/ro/82311511</t>
  </si>
  <si>
    <t>https://999.md/ro/82320536</t>
  </si>
  <si>
    <t>https://999.md/ro/82124082</t>
  </si>
  <si>
    <t xml:space="preserve">  Studentilor9/22</t>
  </si>
  <si>
    <t>https://999.md/ro/82304811</t>
  </si>
  <si>
    <t>https://999.md/ro/82061644</t>
  </si>
  <si>
    <t>https://999.md/ro/82311318</t>
  </si>
  <si>
    <t xml:space="preserve">  Studenților 9/22</t>
  </si>
  <si>
    <t>https://999.md/ro/74338980</t>
  </si>
  <si>
    <t>Apartament cu 2 camere, 90 m², Botanica, Chișinău</t>
  </si>
  <si>
    <t xml:space="preserve">  Independentei21</t>
  </si>
  <si>
    <t>https://999.md/ro/80071254</t>
  </si>
  <si>
    <t xml:space="preserve">  Decebal 5/4</t>
  </si>
  <si>
    <t>https://999.md/ro/80659361</t>
  </si>
  <si>
    <t>https://999.md/ro/81060916</t>
  </si>
  <si>
    <t>https://999.md/ro/81751310</t>
  </si>
  <si>
    <t>https://999.md/ro/80892004</t>
  </si>
  <si>
    <t>https://999.md/ro/81259878</t>
  </si>
  <si>
    <t xml:space="preserve">  str. Valea Crucii-</t>
  </si>
  <si>
    <t>https://999.md/ro/82141647</t>
  </si>
  <si>
    <t>https://999.md/ro/82230175</t>
  </si>
  <si>
    <t xml:space="preserve">  str. Valea Crucii22/2</t>
  </si>
  <si>
    <t>https://999.md/ro/82238728</t>
  </si>
  <si>
    <t xml:space="preserve">  Zelinschi-</t>
  </si>
  <si>
    <t>https://999.md/ro/82306069</t>
  </si>
  <si>
    <t xml:space="preserve">  str. Independenței21</t>
  </si>
  <si>
    <t>https://999.md/ro/82306282</t>
  </si>
  <si>
    <t>https://999.md/ro/82306799</t>
  </si>
  <si>
    <t>https://999.md/ro/82307725</t>
  </si>
  <si>
    <t>https://999.md/ro/82324994</t>
  </si>
  <si>
    <t>https://999.md/ro/81061110</t>
  </si>
  <si>
    <t xml:space="preserve">  львов37</t>
  </si>
  <si>
    <t>https://999.md/ro/81285299</t>
  </si>
  <si>
    <t>https://999.md/ro/81703431</t>
  </si>
  <si>
    <t xml:space="preserve">  Independentei1</t>
  </si>
  <si>
    <t>https://999.md/ro/81765108</t>
  </si>
  <si>
    <t xml:space="preserve">  Decebal23/2</t>
  </si>
  <si>
    <t>https://999.md/ro/82207209</t>
  </si>
  <si>
    <t xml:space="preserve">  Testemitanu37</t>
  </si>
  <si>
    <t>https://999.md/ro/81705661</t>
  </si>
  <si>
    <t>https://999.md/ro/81726768</t>
  </si>
  <si>
    <t xml:space="preserve">  Ghică Vodă 14-</t>
  </si>
  <si>
    <t>https://999.md/ro/82073436</t>
  </si>
  <si>
    <t>Apartament cu 2 camere, 90 m², Buiucani, Chișinău</t>
  </si>
  <si>
    <t xml:space="preserve">  Constitutiei 8</t>
  </si>
  <si>
    <t>https://999.md/ro/81512854</t>
  </si>
  <si>
    <t xml:space="preserve">  Никалай костин44</t>
  </si>
  <si>
    <t>https://999.md/ro/81646808</t>
  </si>
  <si>
    <t>https://999.md/ro/80981997</t>
  </si>
  <si>
    <t xml:space="preserve">  str. Junimea</t>
  </si>
  <si>
    <t>https://999.md/ro/78077602</t>
  </si>
  <si>
    <t>https://999.md/ro/81061027</t>
  </si>
  <si>
    <t>Apartament cu 2 camere, 90 m², Centru, Chișinău</t>
  </si>
  <si>
    <t>https://999.md/ro/80298807</t>
  </si>
  <si>
    <t>https://999.md/ro/81566610</t>
  </si>
  <si>
    <t>https://999.md/ro/81583199</t>
  </si>
  <si>
    <t>https://999.md/ro/82356987</t>
  </si>
  <si>
    <t>https://999.md/ro/66709337</t>
  </si>
  <si>
    <t>https://999.md/ro/74884593</t>
  </si>
  <si>
    <t>https://999.md/ro/77415033</t>
  </si>
  <si>
    <t xml:space="preserve">  str. Pavel Boțu9</t>
  </si>
  <si>
    <t>https://999.md/ro/79590297</t>
  </si>
  <si>
    <t xml:space="preserve">  Ismail88</t>
  </si>
  <si>
    <t>https://999.md/ro/81582916</t>
  </si>
  <si>
    <t>https://999.md/ro/81788731</t>
  </si>
  <si>
    <t xml:space="preserve">  Ismail-</t>
  </si>
  <si>
    <t>https://999.md/ro/77968762</t>
  </si>
  <si>
    <t xml:space="preserve">  str. Ivan Zaikin30/1</t>
  </si>
  <si>
    <t>https://999.md/ro/82035523</t>
  </si>
  <si>
    <t>https://999.md/ro/82261236</t>
  </si>
  <si>
    <t xml:space="preserve">  Sfatul Țării n55/155/1</t>
  </si>
  <si>
    <t>https://999.md/ro/78447413</t>
  </si>
  <si>
    <t>Apartament cu 2 camere, 90 m², Ciocana, Chișinău</t>
  </si>
  <si>
    <t>https://999.md/ro/81681405</t>
  </si>
  <si>
    <t>https://999.md/ro/79185404</t>
  </si>
  <si>
    <t>https://999.md/ro/82126957</t>
  </si>
  <si>
    <t>https://999.md/ro/82147392</t>
  </si>
  <si>
    <t>https://999.md/ro/81774458</t>
  </si>
  <si>
    <t>https://999.md/ro/82126497</t>
  </si>
  <si>
    <t>https://999.md/ro/81190501</t>
  </si>
  <si>
    <t>https://999.md/ro/81924039</t>
  </si>
  <si>
    <t>https://999.md/ro/81927741</t>
  </si>
  <si>
    <t>https://999.md/ro/81190246</t>
  </si>
  <si>
    <t>https://999.md/ro/82336905</t>
  </si>
  <si>
    <t>Apartament cu 2 camere, 90 m², Poșta Veche, Chișinău</t>
  </si>
  <si>
    <t>https://999.md/ro/79465742</t>
  </si>
  <si>
    <t xml:space="preserve">  str. Cucorilor16/3</t>
  </si>
  <si>
    <t>https://999.md/ro/81391758</t>
  </si>
  <si>
    <t>Apartament cu 2 camere, 90 m², Râșcani, Chișinău</t>
  </si>
  <si>
    <t xml:space="preserve">  Studentilor7/10</t>
  </si>
  <si>
    <t>https://999.md/ro/81540149</t>
  </si>
  <si>
    <t xml:space="preserve">  Studenților7/10</t>
  </si>
  <si>
    <t>https://999.md/ro/81540207</t>
  </si>
  <si>
    <t xml:space="preserve">  Студенцилор7/10</t>
  </si>
  <si>
    <t>https://999.md/ro/81795338</t>
  </si>
  <si>
    <t xml:space="preserve">  Студенческая7/8</t>
  </si>
  <si>
    <t>https://999.md/ro/81066370</t>
  </si>
  <si>
    <t>https://999.md/ro/81539515</t>
  </si>
  <si>
    <t>https://999.md/ro/81539561</t>
  </si>
  <si>
    <t>https://999.md/ro/81540974</t>
  </si>
  <si>
    <t xml:space="preserve">  str. Studenţilor7/10</t>
  </si>
  <si>
    <t>https://999.md/ro/81775247</t>
  </si>
  <si>
    <t xml:space="preserve">  Str.Matei Basarab5/3</t>
  </si>
  <si>
    <t>https://999.md/ro/81867742</t>
  </si>
  <si>
    <t xml:space="preserve">  Студенцилор7/8</t>
  </si>
  <si>
    <t>https://999.md/ro/80919254</t>
  </si>
  <si>
    <t>https://999.md/ro/81082453</t>
  </si>
  <si>
    <t>https://999.md/ro/81814011</t>
  </si>
  <si>
    <t>https://999.md/ro/81820972</t>
  </si>
  <si>
    <t xml:space="preserve">  Studentilor7/8</t>
  </si>
  <si>
    <t>https://999.md/ro/81855844</t>
  </si>
  <si>
    <t>https://999.md/ro/81889060</t>
  </si>
  <si>
    <t>https://999.md/ro/81849260</t>
  </si>
  <si>
    <t xml:space="preserve">  str. Studenţilor7/7</t>
  </si>
  <si>
    <t>https://999.md/ro/78142547</t>
  </si>
  <si>
    <t>Apartament cu 2 camere, 90 m², Telecentru, Chișinău</t>
  </si>
  <si>
    <t>https://999.md/ro/82319764</t>
  </si>
  <si>
    <t>https://999.md/ro/81484482</t>
  </si>
  <si>
    <t>https://999.md/ro/81119140</t>
  </si>
  <si>
    <t>Apartament cu 2 camere, 92 m², Botanica, Chișinău</t>
  </si>
  <si>
    <t>https://999.md/ro/76121894</t>
  </si>
  <si>
    <t>Apartament cu 2 camere, 92 m², Centru, Chișinău</t>
  </si>
  <si>
    <t xml:space="preserve">  Bernardazzi68</t>
  </si>
  <si>
    <t>https://999.md/ro/82147985</t>
  </si>
  <si>
    <t>Apartament cu 2 camere, 92 m², Ciocana, Chișinău</t>
  </si>
  <si>
    <t>https://999.md/ro/81245070</t>
  </si>
  <si>
    <t>Apartament cu 2 camere, 93 m², Botanica, Chișinău</t>
  </si>
  <si>
    <t>https://999.md/ro/81346151</t>
  </si>
  <si>
    <t xml:space="preserve">  Валя Кручей22/3</t>
  </si>
  <si>
    <t>https://999.md/ro/81541348</t>
  </si>
  <si>
    <t>Apartament cu 2 camere, 93 m², Buiucani, Chișinău</t>
  </si>
  <si>
    <t xml:space="preserve">  bd. Alba-Iulia81/4</t>
  </si>
  <si>
    <t>https://999.md/ro/81965502</t>
  </si>
  <si>
    <t>Apartament cu 2 camere, 93 m², Centru, Chișinău</t>
  </si>
  <si>
    <t>https://999.md/ro/80977541</t>
  </si>
  <si>
    <t>https://999.md/ro/80255417</t>
  </si>
  <si>
    <t>https://999.md/ro/77736813</t>
  </si>
  <si>
    <t xml:space="preserve">  Ciuflea38/1</t>
  </si>
  <si>
    <t>https://999.md/ro/82038442</t>
  </si>
  <si>
    <t>Apartament cu 2 camere, 93 m², Râșcani, Chișinău</t>
  </si>
  <si>
    <t xml:space="preserve">  str. Nadejda Russo7/2</t>
  </si>
  <si>
    <t>https://999.md/ro/81419051</t>
  </si>
  <si>
    <t>Apartament cu 2 camere, 94 m², Botanica, Chișinău</t>
  </si>
  <si>
    <t xml:space="preserve">  str. Pictor Mihai Grecu1</t>
  </si>
  <si>
    <t>https://999.md/ro/81691684</t>
  </si>
  <si>
    <t>Apartament cu 2 camere, 94 m², Centru, Chișinău</t>
  </si>
  <si>
    <t>https://999.md/ro/81765639</t>
  </si>
  <si>
    <t>https://999.md/ro/81828493</t>
  </si>
  <si>
    <t xml:space="preserve">  Tiraspol-</t>
  </si>
  <si>
    <t>https://999.md/ro/81389589</t>
  </si>
  <si>
    <t>Apartament cu 2 camere, 94 m², Ciocana, Chișinău</t>
  </si>
  <si>
    <t xml:space="preserve">  Maria Drăgan38/2</t>
  </si>
  <si>
    <t>https://999.md/ro/82173178</t>
  </si>
  <si>
    <t>Apartament cu 2 camere, 95 m², Botanica, Chișinău</t>
  </si>
  <si>
    <t>https://999.md/ro/82239661</t>
  </si>
  <si>
    <t>https://999.md/ro/80550730</t>
  </si>
  <si>
    <t>Apartament cu 2 camere, 95 m², Buiucani, Chișinău</t>
  </si>
  <si>
    <t xml:space="preserve">  str. Primăverii</t>
  </si>
  <si>
    <t>https://999.md/ro/79992314</t>
  </si>
  <si>
    <t>Apartament cu 2 camere, 95 m², Centru, Chișinău</t>
  </si>
  <si>
    <t>https://999.md/ro/81736154</t>
  </si>
  <si>
    <t>https://999.md/ro/80367788</t>
  </si>
  <si>
    <t xml:space="preserve">  str. Primăverii2</t>
  </si>
  <si>
    <t>https://999.md/ro/81794916</t>
  </si>
  <si>
    <t xml:space="preserve">  str. Alessandro Bernardazzi68A</t>
  </si>
  <si>
    <t>https://999.md/ro/82172657</t>
  </si>
  <si>
    <t>Apartament cu 2 camere, 95 m², Ciocana, Chișinău</t>
  </si>
  <si>
    <t>https://999.md/ro/82323013</t>
  </si>
  <si>
    <t>Apartament cu 2 camere, 95 m², Durlești, Chișinău</t>
  </si>
  <si>
    <t xml:space="preserve">  Cartuşa99/6</t>
  </si>
  <si>
    <t>https://999.md/ro/76824547</t>
  </si>
  <si>
    <t>Apartament cu 2 camere, 95 m², Râșcani, Chișinău</t>
  </si>
  <si>
    <t xml:space="preserve">  str. Nicolae DimoN</t>
  </si>
  <si>
    <t>https://999.md/ro/80566765</t>
  </si>
  <si>
    <t>https://999.md/ro/82181068</t>
  </si>
  <si>
    <t xml:space="preserve">  Bogdan Voievod7</t>
  </si>
  <si>
    <t>https://999.md/ro/81087091</t>
  </si>
  <si>
    <t>Apartament cu 2 camere, 95 m², Telecentru, Chișinău</t>
  </si>
  <si>
    <t>https://999.md/ro/82340942</t>
  </si>
  <si>
    <t>Apartament cu 2 camere, 96 m², Botanica, Chișinău</t>
  </si>
  <si>
    <t>https://999.md/ro/81670593</t>
  </si>
  <si>
    <t xml:space="preserve">  Valea trandafirilor 6/2-</t>
  </si>
  <si>
    <t>https://999.md/ro/81707642</t>
  </si>
  <si>
    <t xml:space="preserve">  Nicolae Testemitanu19/1</t>
  </si>
  <si>
    <t>https://999.md/ro/81892415</t>
  </si>
  <si>
    <t>https://999.md/ro/79176189</t>
  </si>
  <si>
    <t>https://999.md/ro/82100579</t>
  </si>
  <si>
    <t>Apartament cu 2 camere, 96 m², Râșcani, Chișinău</t>
  </si>
  <si>
    <t>https://999.md/ro/81927281</t>
  </si>
  <si>
    <t>https://999.md/ro/82154031</t>
  </si>
  <si>
    <t>Apartament cu 2 camere, 97 m², Buiucani, Chișinău</t>
  </si>
  <si>
    <t>https://999.md/ro/81637298</t>
  </si>
  <si>
    <t>Apartament cu 2 camere, 98 m², Botanica, Chișinău</t>
  </si>
  <si>
    <t xml:space="preserve">  Prigoreni 22</t>
  </si>
  <si>
    <t>https://999.md/ro/82172778</t>
  </si>
  <si>
    <t>https://999.md/ro/81597704</t>
  </si>
  <si>
    <t xml:space="preserve">  str. Prigoreni22</t>
  </si>
  <si>
    <t>https://999.md/ro/82238570</t>
  </si>
  <si>
    <t>Apartament cu 2 camere, 98 m², Centru, Chișinău</t>
  </si>
  <si>
    <t xml:space="preserve">  Тестиметяну27</t>
  </si>
  <si>
    <t>https://999.md/ro/82339568</t>
  </si>
  <si>
    <t>https://999.md/ro/81636113</t>
  </si>
  <si>
    <t>https://999.md/ro/81686205</t>
  </si>
  <si>
    <t xml:space="preserve">  Melestiu-</t>
  </si>
  <si>
    <t>https://999.md/ro/82185630</t>
  </si>
  <si>
    <t xml:space="preserve">  Testemitianu25</t>
  </si>
  <si>
    <t>https://999.md/ro/82216697</t>
  </si>
  <si>
    <t>Apartament cu 2 camere, 98 m², Telecentru, Chișinău</t>
  </si>
  <si>
    <t xml:space="preserve">  Nicolae Testemitanu37</t>
  </si>
  <si>
    <t>https://999.md/ro/82205051</t>
  </si>
  <si>
    <t>Apartament cu 2 camere, 99 m², Centru, Chișinău</t>
  </si>
  <si>
    <t>https://999.md/ro/82215609</t>
  </si>
  <si>
    <t>Apartament cu 2 camere, 9999 m², Centru, Comrat</t>
  </si>
  <si>
    <t xml:space="preserve">  Победа55/1</t>
  </si>
  <si>
    <t>https://999.md/ro/52317592</t>
  </si>
  <si>
    <t>Apartament cu 2 camere, Crown Plaza, Centru, str. Columna,  800 € !</t>
  </si>
  <si>
    <t xml:space="preserve">  str. Columna</t>
  </si>
  <si>
    <t>https://999.md/ro/81532573</t>
  </si>
  <si>
    <t>Apartament cu 3 camere, 1 m², Botanica, Chișinău</t>
  </si>
  <si>
    <t xml:space="preserve">  Muncești 4061</t>
  </si>
  <si>
    <t>https://999.md/ro/81607511</t>
  </si>
  <si>
    <t>Apartament cu 3 camere, 1 m², Centru, Chișinău</t>
  </si>
  <si>
    <t xml:space="preserve">  Albisoara18</t>
  </si>
  <si>
    <t>https://999.md/ro/81552194</t>
  </si>
  <si>
    <t>Apartament cu 3 camere, 1 m², Poșta Veche, Chișinău</t>
  </si>
  <si>
    <t xml:space="preserve">  Gheorghe Madan 46/5Veche</t>
  </si>
  <si>
    <t>https://999.md/ro/82153594</t>
  </si>
  <si>
    <t>Apartament cu 3 camere, 100 m², Botanica, Chișinău</t>
  </si>
  <si>
    <t xml:space="preserve">  str. Cetatea Albă13</t>
  </si>
  <si>
    <t>https://999.md/ro/82208515</t>
  </si>
  <si>
    <t xml:space="preserve">  str. Sarmizegetusa37/2</t>
  </si>
  <si>
    <t>https://999.md/ro/81865379</t>
  </si>
  <si>
    <t>https://999.md/ro/80726891</t>
  </si>
  <si>
    <t>https://999.md/ro/81110078</t>
  </si>
  <si>
    <t xml:space="preserve">  Cetatea albă3</t>
  </si>
  <si>
    <t>https://999.md/ro/81303257</t>
  </si>
  <si>
    <t xml:space="preserve">  str. Grenoble39</t>
  </si>
  <si>
    <t>https://999.md/ro/40494367</t>
  </si>
  <si>
    <t>https://999.md/ro/81152100</t>
  </si>
  <si>
    <t>https://999.md/ro/81560751</t>
  </si>
  <si>
    <t>https://999.md/ro/82233354</t>
  </si>
  <si>
    <t>https://999.md/ro/79748650</t>
  </si>
  <si>
    <t>Apartament cu 3 camere, 100 m², Buiucani, Chișinău</t>
  </si>
  <si>
    <t>https://999.md/ro/80816376</t>
  </si>
  <si>
    <t>https://999.md/ro/81495919</t>
  </si>
  <si>
    <t xml:space="preserve">  Николай Костин44/4</t>
  </si>
  <si>
    <t>https://999.md/ro/81593986</t>
  </si>
  <si>
    <t>https://999.md/ro/79598032</t>
  </si>
  <si>
    <t xml:space="preserve">  bd. Alba-Iulia184/4</t>
  </si>
  <si>
    <t>https://999.md/ro/79858600</t>
  </si>
  <si>
    <t xml:space="preserve">  str. Ion Neculce57</t>
  </si>
  <si>
    <t>https://999.md/ro/82044566</t>
  </si>
  <si>
    <t>https://999.md/ro/81362251</t>
  </si>
  <si>
    <t>Apartament cu 3 camere, 100 m², Centru, Chișinău</t>
  </si>
  <si>
    <t>https://999.md/ro/81556235</t>
  </si>
  <si>
    <t xml:space="preserve">  str. Toma Ciorbă-</t>
  </si>
  <si>
    <t>https://999.md/ro/81875593</t>
  </si>
  <si>
    <t>https://999.md/ro/61519930</t>
  </si>
  <si>
    <t xml:space="preserve">  str. Albișoara82/5</t>
  </si>
  <si>
    <t>https://999.md/ro/80163976</t>
  </si>
  <si>
    <t>https://999.md/ro/81189431</t>
  </si>
  <si>
    <t xml:space="preserve">  Valea Trandafirilor18</t>
  </si>
  <si>
    <t>https://999.md/ro/81217119</t>
  </si>
  <si>
    <t>https://999.md/ro/81283422</t>
  </si>
  <si>
    <t>https://999.md/ro/81767650</t>
  </si>
  <si>
    <t>https://999.md/ro/82147229</t>
  </si>
  <si>
    <t xml:space="preserve">  Trandafirilor22</t>
  </si>
  <si>
    <t>https://999.md/ro/82148102</t>
  </si>
  <si>
    <t>https://999.md/ro/82238293</t>
  </si>
  <si>
    <t>https://999.md/ro/77919178</t>
  </si>
  <si>
    <t>https://999.md/ro/78152155</t>
  </si>
  <si>
    <t>https://999.md/ro/80985943</t>
  </si>
  <si>
    <t xml:space="preserve">  Petru Movila23</t>
  </si>
  <si>
    <t>https://999.md/ro/81837110</t>
  </si>
  <si>
    <t xml:space="preserve">  Albisoara-</t>
  </si>
  <si>
    <t>https://999.md/ro/82141837</t>
  </si>
  <si>
    <t>https://999.md/ro/80686092</t>
  </si>
  <si>
    <t xml:space="preserve">  str. București29</t>
  </si>
  <si>
    <t>https://999.md/ro/81018484</t>
  </si>
  <si>
    <t xml:space="preserve">  str. Ismail58</t>
  </si>
  <si>
    <t>https://999.md/ro/82301174</t>
  </si>
  <si>
    <t xml:space="preserve">  str-la Teatrului2</t>
  </si>
  <si>
    <t>https://999.md/ro/65992996</t>
  </si>
  <si>
    <t>Apartament cu 3 camere, 100 m², Centru, Chișinău, Chișinău mun.</t>
  </si>
  <si>
    <t xml:space="preserve">  Grigore Vieru5</t>
  </si>
  <si>
    <t>https://999.md/ro/81465203</t>
  </si>
  <si>
    <t>Apartament cu 3 camere, 100 m², Râșcani, Chișinău</t>
  </si>
  <si>
    <t>https://999.md/ro/81805838</t>
  </si>
  <si>
    <t>https://999.md/ro/81377719</t>
  </si>
  <si>
    <t>https://999.md/ro/81597787</t>
  </si>
  <si>
    <t>Apartament cu 3 camere, 100 m², Telecentru, Chișinău</t>
  </si>
  <si>
    <t>https://999.md/ro/81393190</t>
  </si>
  <si>
    <t>https://999.md/ro/81634077</t>
  </si>
  <si>
    <t>Apartament cu 3 camere, 102 m², Botanica, Chișinău</t>
  </si>
  <si>
    <t xml:space="preserve">  Independenței</t>
  </si>
  <si>
    <t>https://999.md/ro/81949287</t>
  </si>
  <si>
    <t xml:space="preserve">  str. Liuba Dumitriu.</t>
  </si>
  <si>
    <t>https://999.md/ro/78935049</t>
  </si>
  <si>
    <t>https://999.md/ro/81460947</t>
  </si>
  <si>
    <t>Apartament cu 3 camere, 102 m², Centru, Chișinău</t>
  </si>
  <si>
    <t>https://999.md/ro/82034706</t>
  </si>
  <si>
    <t>Apartament cu 3 camere, 103 m², Botanica, Chișinău</t>
  </si>
  <si>
    <t xml:space="preserve">  str. Liuba Dumitriu-</t>
  </si>
  <si>
    <t>https://999.md/ro/82046310</t>
  </si>
  <si>
    <t>https://999.md/ro/79581616</t>
  </si>
  <si>
    <t xml:space="preserve">  str. Liuba Dumitriu5</t>
  </si>
  <si>
    <t>https://999.md/ro/81859805</t>
  </si>
  <si>
    <t xml:space="preserve">  Liuba Dumitriu-</t>
  </si>
  <si>
    <t>https://999.md/ro/81027089</t>
  </si>
  <si>
    <t>Apartament cu 3 camere, 103 m², Centru, Chișinău</t>
  </si>
  <si>
    <t xml:space="preserve">  Sfatul Tarii49</t>
  </si>
  <si>
    <t>https://999.md/ro/79043705</t>
  </si>
  <si>
    <t>Apartament cu 3 camere, 104 m², Centru, Chișinău</t>
  </si>
  <si>
    <t xml:space="preserve">  str. Grigore Ureche14</t>
  </si>
  <si>
    <t>https://999.md/ro/81229128</t>
  </si>
  <si>
    <t>Apartament cu 3 camere, 104 m², Telecentru, Chișinău</t>
  </si>
  <si>
    <t xml:space="preserve">  Mihai Grecu5</t>
  </si>
  <si>
    <t>https://999.md/ro/77084590</t>
  </si>
  <si>
    <t>Apartament cu 3 camere, 105 m², Buiucani, Chișinău</t>
  </si>
  <si>
    <t xml:space="preserve">  Alba Iulia115</t>
  </si>
  <si>
    <t>https://999.md/ro/82021174</t>
  </si>
  <si>
    <t>https://999.md/ro/82373640</t>
  </si>
  <si>
    <t>https://999.md/ro/82028631</t>
  </si>
  <si>
    <t>https://999.md/ro/82028849</t>
  </si>
  <si>
    <t xml:space="preserve">  Alba Iulia 115</t>
  </si>
  <si>
    <t>https://999.md/ro/81639573</t>
  </si>
  <si>
    <t>Apartament cu 3 camere, 105 m², Centru, Chișinău</t>
  </si>
  <si>
    <t xml:space="preserve">  str. Bogdan Petriceicu Hașdeu</t>
  </si>
  <si>
    <t>https://999.md/ro/78540020</t>
  </si>
  <si>
    <t>https://999.md/ro/81959310</t>
  </si>
  <si>
    <t xml:space="preserve">  str. Toma Ciorbă23</t>
  </si>
  <si>
    <t>https://999.md/ro/81593599</t>
  </si>
  <si>
    <t>https://999.md/ro/81945639</t>
  </si>
  <si>
    <t>Apartament cu 3 camere, 105 m², Râșcani, Chișinău</t>
  </si>
  <si>
    <t>https://999.md/ro/80724511</t>
  </si>
  <si>
    <t xml:space="preserve">  str. Alexandru Hâjdeu110</t>
  </si>
  <si>
    <t>https://999.md/ro/81929798</t>
  </si>
  <si>
    <t>https://999.md/ro/81014010</t>
  </si>
  <si>
    <t>Apartament cu 3 camere, 105 m², Telecentru, Chișinău</t>
  </si>
  <si>
    <t>https://999.md/ro/80240259</t>
  </si>
  <si>
    <t>Apartament cu 3 camere, 106 m², Buiucani, Chișinău</t>
  </si>
  <si>
    <t xml:space="preserve">  bd. Alba-Iulia93</t>
  </si>
  <si>
    <t>https://999.md/ro/80543142</t>
  </si>
  <si>
    <t>https://999.md/ro/81737348</t>
  </si>
  <si>
    <t>Apartament cu 3 camere, 110 m², Botanica, Chișinău</t>
  </si>
  <si>
    <t>https://999.md/ro/79716671</t>
  </si>
  <si>
    <t xml:space="preserve">  bd. Decebal72/4</t>
  </si>
  <si>
    <t>https://999.md/ro/81835209</t>
  </si>
  <si>
    <t>https://999.md/ro/82256240</t>
  </si>
  <si>
    <t xml:space="preserve">  Dacia 49/14</t>
  </si>
  <si>
    <t>https://999.md/ro/81254534</t>
  </si>
  <si>
    <t>https://999.md/ro/81638070</t>
  </si>
  <si>
    <t>Apartament cu 3 camere, 110 m², Buiucani, Chișinău</t>
  </si>
  <si>
    <t>https://999.md/ro/79981590</t>
  </si>
  <si>
    <t>Apartament cu 3 camere, 110 m², Centru, Chișinău</t>
  </si>
  <si>
    <t xml:space="preserve">  bd. Renașterii Naționale*</t>
  </si>
  <si>
    <t>https://999.md/ro/80265422</t>
  </si>
  <si>
    <t xml:space="preserve">  str. Mihai Eminescu*</t>
  </si>
  <si>
    <t>https://999.md/ro/80314090</t>
  </si>
  <si>
    <t>https://999.md/ro/80931292</t>
  </si>
  <si>
    <t>https://999.md/ro/81852967</t>
  </si>
  <si>
    <t xml:space="preserve">  str. Constantin Stere4</t>
  </si>
  <si>
    <t>https://999.md/ro/82195744</t>
  </si>
  <si>
    <t>https://999.md/ro/81850054</t>
  </si>
  <si>
    <t xml:space="preserve">  str. Anestiade</t>
  </si>
  <si>
    <t>https://999.md/ro/81988772</t>
  </si>
  <si>
    <t>https://999.md/ro/79935719</t>
  </si>
  <si>
    <t>Apartament cu 3 camere, 110 m², Râșcani, Chișinău</t>
  </si>
  <si>
    <t xml:space="preserve">  str-la Andrei Doga11</t>
  </si>
  <si>
    <t>https://999.md/ro/80178987</t>
  </si>
  <si>
    <t xml:space="preserve">  str. Tudor Panfile-</t>
  </si>
  <si>
    <t>https://999.md/ro/80447514</t>
  </si>
  <si>
    <t>https://999.md/ro/81760814</t>
  </si>
  <si>
    <t>https://999.md/ro/81764930</t>
  </si>
  <si>
    <t>https://999.md/ro/81934580</t>
  </si>
  <si>
    <t>https://999.md/ro/76408879</t>
  </si>
  <si>
    <t>Apartament cu 3 camere, 110 m², Râșcani, Chișinău, Chișinău mun.</t>
  </si>
  <si>
    <t xml:space="preserve">  str-la Andrei Doga-</t>
  </si>
  <si>
    <t>https://999.md/ro/79354078</t>
  </si>
  <si>
    <t>Apartament cu 3 camere, 110 m², Telecentru, Chișinău</t>
  </si>
  <si>
    <t xml:space="preserve">  str. Anton Ablov39</t>
  </si>
  <si>
    <t>https://999.md/ro/81595304</t>
  </si>
  <si>
    <t>https://999.md/ro/79563896</t>
  </si>
  <si>
    <t>https://999.md/ro/80976666</t>
  </si>
  <si>
    <t>https://999.md/ro/81727429</t>
  </si>
  <si>
    <t>Apartament cu 3 camere, 111 m², Râșcani, Chișinău</t>
  </si>
  <si>
    <t>https://999.md/ro/81108011</t>
  </si>
  <si>
    <t>Apartament cu 3 camere, 111 m², Telecentru, Chișinău</t>
  </si>
  <si>
    <t xml:space="preserve">  Docuceaev-</t>
  </si>
  <si>
    <t>https://999.md/ro/81446891</t>
  </si>
  <si>
    <t>https://999.md/ro/67736618</t>
  </si>
  <si>
    <t>Apartament cu 3 camere, 112 m², Botanica, Chișinău</t>
  </si>
  <si>
    <t>https://999.md/ro/67736898</t>
  </si>
  <si>
    <t>https://999.md/ro/82086645</t>
  </si>
  <si>
    <t xml:space="preserve">  dacia49/14</t>
  </si>
  <si>
    <t>https://999.md/ro/80255227</t>
  </si>
  <si>
    <t>Apartament cu 3 camere, 112 m², Râșcani, Chișinău</t>
  </si>
  <si>
    <t>https://999.md/ro/81486812</t>
  </si>
  <si>
    <t>Apartament cu 3 camere, 115 m², Botanica, Chișinău</t>
  </si>
  <si>
    <t xml:space="preserve">  str. Constantin Brâncuşi.</t>
  </si>
  <si>
    <t>https://999.md/ro/81468627</t>
  </si>
  <si>
    <t xml:space="preserve">  constantin brancusi110</t>
  </si>
  <si>
    <t>https://999.md/ro/81644059</t>
  </si>
  <si>
    <t>Apartament cu 3 camere, 115 m², Centru, Chișinău</t>
  </si>
  <si>
    <t>https://999.md/ro/82027328</t>
  </si>
  <si>
    <t>https://999.md/ro/78460890</t>
  </si>
  <si>
    <t>https://999.md/ro/78859177</t>
  </si>
  <si>
    <t>Apartament cu 3 camere, 115 m², Centru, Comrat</t>
  </si>
  <si>
    <t xml:space="preserve">  str. Cotovschi92</t>
  </si>
  <si>
    <t>https://999.md/ro/80933347</t>
  </si>
  <si>
    <t>Apartament cu 3 camere, 115 m², Ciocana, Chișinău</t>
  </si>
  <si>
    <t>https://999.md/ro/81849173</t>
  </si>
  <si>
    <t>Apartament cu 3 camere, 115 m², Râșcani, Chișinău</t>
  </si>
  <si>
    <t>https://999.md/ro/77892178</t>
  </si>
  <si>
    <t>Apartament cu 3 camere, 116 m², Centru, Chișinău</t>
  </si>
  <si>
    <t>https://999.md/ro/82078061</t>
  </si>
  <si>
    <t>Apartament cu 3 camere, 118 m², Telecentru, Chișinău</t>
  </si>
  <si>
    <t>https://999.md/ro/82126554</t>
  </si>
  <si>
    <t>Apartament cu 3 camere, 119 m², Centru, Chișinău</t>
  </si>
  <si>
    <t>https://999.md/ro/82134228</t>
  </si>
  <si>
    <t xml:space="preserve">  Constantin Stere4</t>
  </si>
  <si>
    <t>https://999.md/ro/80911768</t>
  </si>
  <si>
    <t>Apartament cu 3 camere, 120 m², Botanica, Chișinău</t>
  </si>
  <si>
    <t xml:space="preserve">  str. Grenoble27</t>
  </si>
  <si>
    <t>https://999.md/ro/81036818</t>
  </si>
  <si>
    <t>https://999.md/ro/81160357</t>
  </si>
  <si>
    <t>https://999.md/ro/81734320</t>
  </si>
  <si>
    <t xml:space="preserve">  bd. Dacia47/4</t>
  </si>
  <si>
    <t>https://999.md/ro/81373425</t>
  </si>
  <si>
    <t xml:space="preserve">  Drumul Crucii121</t>
  </si>
  <si>
    <t>https://999.md/ro/80501681</t>
  </si>
  <si>
    <t xml:space="preserve">  bd. Decebal78/1</t>
  </si>
  <si>
    <t>https://999.md/ro/80946562</t>
  </si>
  <si>
    <t>https://999.md/ro/82102754</t>
  </si>
  <si>
    <t xml:space="preserve">  Dacia49/14</t>
  </si>
  <si>
    <t>https://999.md/ro/81849884</t>
  </si>
  <si>
    <t>https://999.md/ro/79368255</t>
  </si>
  <si>
    <t>Apartament cu 3 camere, 120 m², Centru, Chișinău</t>
  </si>
  <si>
    <t>https://999.md/ro/79616815</t>
  </si>
  <si>
    <t xml:space="preserve">  str. Alexandru cel Bun98a</t>
  </si>
  <si>
    <t>https://999.md/ro/81465608</t>
  </si>
  <si>
    <t>https://999.md/ro/81501765</t>
  </si>
  <si>
    <t xml:space="preserve">  str. Aurel David-</t>
  </si>
  <si>
    <t>https://999.md/ro/79971272</t>
  </si>
  <si>
    <t>https://999.md/ro/82147696</t>
  </si>
  <si>
    <t xml:space="preserve">  Константин Стере4</t>
  </si>
  <si>
    <t>https://999.md/ro/81411501</t>
  </si>
  <si>
    <t xml:space="preserve">  str. Ecaterina Teodoroiu48</t>
  </si>
  <si>
    <t>https://999.md/ro/81422226</t>
  </si>
  <si>
    <t xml:space="preserve">  str. Sfînta Treime4</t>
  </si>
  <si>
    <t>https://999.md/ro/80030381</t>
  </si>
  <si>
    <t>Apartament cu 3 camere, 120 m², Râșcani, Chișinău</t>
  </si>
  <si>
    <t>https://999.md/ro/79648930</t>
  </si>
  <si>
    <t>Apartament cu 3 camere, 120 m², Telecentru, Chișinău</t>
  </si>
  <si>
    <t xml:space="preserve">  Grenoble0</t>
  </si>
  <si>
    <t>https://999.md/ro/81709756</t>
  </si>
  <si>
    <t>https://999.md/ro/81346348</t>
  </si>
  <si>
    <t>Apartament cu 3 camere, 122 m², Botanica, Chișinău</t>
  </si>
  <si>
    <t>https://999.md/ro/82090027</t>
  </si>
  <si>
    <t>Apartament cu 3 camere, 122 m², Râșcani, Chișinău</t>
  </si>
  <si>
    <t xml:space="preserve">  str. Kiev16/4</t>
  </si>
  <si>
    <t>https://999.md/ro/81837286</t>
  </si>
  <si>
    <t>Apartament cu 3 camere, 123 m², Ciocana, Chișinău</t>
  </si>
  <si>
    <t>https://999.md/ro/81157789</t>
  </si>
  <si>
    <t>Apartament cu 3 camere, 125 m², Buiucani, Chișinău</t>
  </si>
  <si>
    <t xml:space="preserve">  Str.Constitutiei8</t>
  </si>
  <si>
    <t>https://999.md/ro/81565439</t>
  </si>
  <si>
    <t>Apartament cu 3 camere, 125 m², Centru, Chișinău</t>
  </si>
  <si>
    <t xml:space="preserve">  Renasterii Nationale-</t>
  </si>
  <si>
    <t>https://999.md/ro/80180849</t>
  </si>
  <si>
    <t>Apartament cu 3 camere, 126 m², Centru, Chișinău</t>
  </si>
  <si>
    <t xml:space="preserve">  str. Alexandru Vlahuţă19</t>
  </si>
  <si>
    <t>https://999.md/ro/81228466</t>
  </si>
  <si>
    <t>Apartament cu 3 camere, 127 m², Telecentru, Chișinău</t>
  </si>
  <si>
    <t xml:space="preserve">  Pictor Mihai Grecu5</t>
  </si>
  <si>
    <t>https://999.md/ro/80738490</t>
  </si>
  <si>
    <t>Apartament cu 3 camere, 130 m², Botanica, Chișinău</t>
  </si>
  <si>
    <t>https://999.md/ro/81971158</t>
  </si>
  <si>
    <t>https://999.md/ro/81252940</t>
  </si>
  <si>
    <t>Apartament cu 3 camere, 130 m², Buiucani, Chișinău</t>
  </si>
  <si>
    <t xml:space="preserve">  Ion Creangă84</t>
  </si>
  <si>
    <t>https://999.md/ro/80412447</t>
  </si>
  <si>
    <t>Apartament cu 3 camere, 130 m², Râșcani, Chișinău</t>
  </si>
  <si>
    <t xml:space="preserve">  str. Aerodromului11/2</t>
  </si>
  <si>
    <t>https://999.md/ro/78247588</t>
  </si>
  <si>
    <t>Apartament cu 3 camere, 132 m², Râșcani, Chișinău</t>
  </si>
  <si>
    <t xml:space="preserve">  str. Nadejda Russo2</t>
  </si>
  <si>
    <t>https://999.md/ro/78185624</t>
  </si>
  <si>
    <t>Apartament cu 3 camere, 135 m², Buiucani, Chișinău</t>
  </si>
  <si>
    <t xml:space="preserve">  str. George Călinescu.</t>
  </si>
  <si>
    <t>https://999.md/ro/80061820</t>
  </si>
  <si>
    <t>Apartament cu 3 camere, 135 m², Centru, Chișinău</t>
  </si>
  <si>
    <t xml:space="preserve">  str. 31 August 1989.</t>
  </si>
  <si>
    <t>https://999.md/ro/81656516</t>
  </si>
  <si>
    <t>Apartament cu 3 camere, 14 m², Botanica, Chișinău</t>
  </si>
  <si>
    <t xml:space="preserve">  Pandurilor22</t>
  </si>
  <si>
    <t>https://999.md/ro/81727961</t>
  </si>
  <si>
    <t>Apartament cu 3 camere, 140 m², Centru, Chișinău</t>
  </si>
  <si>
    <t xml:space="preserve">  str. Cramei1</t>
  </si>
  <si>
    <t>https://999.md/ro/77790098</t>
  </si>
  <si>
    <t>Apartament cu 3 camere, 140 m², Râșcani, Chișinău</t>
  </si>
  <si>
    <t xml:space="preserve">  Григоре выртосу1</t>
  </si>
  <si>
    <t>https://999.md/ro/81753370</t>
  </si>
  <si>
    <t>Apartament cu 3 camere, 15 m², Botanica, Chișinău</t>
  </si>
  <si>
    <t xml:space="preserve">  str. Pandurilor51</t>
  </si>
  <si>
    <t>https://999.md/ro/77590158</t>
  </si>
  <si>
    <t>Apartament cu 3 camere, 150 m², Botanica, Chișinău</t>
  </si>
  <si>
    <t xml:space="preserve">  Dacia49</t>
  </si>
  <si>
    <t>https://999.md/ro/82324466</t>
  </si>
  <si>
    <t>Apartament cu 3 camere, 150 m², Buiucani, Chișinău</t>
  </si>
  <si>
    <t xml:space="preserve">  Няга20</t>
  </si>
  <si>
    <t>https://999.md/ro/81718872</t>
  </si>
  <si>
    <t>Apartament cu 3 camere, 150 m², Centru, Chișinău</t>
  </si>
  <si>
    <t>https://999.md/ro/82012379</t>
  </si>
  <si>
    <t>Apartament cu 3 camere, 16 m², Ciocana, Chișinău</t>
  </si>
  <si>
    <t xml:space="preserve">  Maria Dragan32</t>
  </si>
  <si>
    <t>https://999.md/ro/81373232</t>
  </si>
  <si>
    <t>Apartament cu 3 camere, 160 m², Centru, Codru, Chișinău mun.</t>
  </si>
  <si>
    <t xml:space="preserve">  str. Schinoasa-Vale-</t>
  </si>
  <si>
    <t>https://999.md/ro/80178484</t>
  </si>
  <si>
    <t>Apartament cu 3 camere, 160 m², Telecentru, Chișinău</t>
  </si>
  <si>
    <t xml:space="preserve">  str. Schinoasa Vale.</t>
  </si>
  <si>
    <t>https://999.md/ro/81637866</t>
  </si>
  <si>
    <t xml:space="preserve">  Schinoasa Vale-</t>
  </si>
  <si>
    <t>https://999.md/ro/82172899</t>
  </si>
  <si>
    <t>https://999.md/ro/82176266</t>
  </si>
  <si>
    <t>Apartament cu 3 camere, 18 m², Botanica, Chișinău</t>
  </si>
  <si>
    <t xml:space="preserve">  str. Pandurilor22</t>
  </si>
  <si>
    <t>https://999.md/ro/82047692</t>
  </si>
  <si>
    <t xml:space="preserve">  Pandurilor 2020</t>
  </si>
  <si>
    <t>https://999.md/ro/82174427</t>
  </si>
  <si>
    <t>Apartament cu 3 camere, 18 m², Ciocana, Chișinău</t>
  </si>
  <si>
    <t xml:space="preserve">  str. Nicolae Milescu Spătarul1</t>
  </si>
  <si>
    <t>https://999.md/ro/82154123</t>
  </si>
  <si>
    <t xml:space="preserve">  Maria Drăgan32</t>
  </si>
  <si>
    <t>https://999.md/ro/81658910</t>
  </si>
  <si>
    <t>Apartament cu 3 camere, 19 m², Ciocana, Chișinău</t>
  </si>
  <si>
    <t xml:space="preserve">  Петру Заднипру 14/114/1</t>
  </si>
  <si>
    <t>https://999.md/ro/82078532</t>
  </si>
  <si>
    <t>Apartament cu 3 camere, 20 m², Botanica, Chișinău</t>
  </si>
  <si>
    <t>https://999.md/ro/82050757</t>
  </si>
  <si>
    <t>Apartament cu 3 camere, 20 m², Buiucani, Chișinău</t>
  </si>
  <si>
    <t xml:space="preserve">  str. Eugen Coca33</t>
  </si>
  <si>
    <t>https://999.md/ro/82237151</t>
  </si>
  <si>
    <t>Apartament cu 3 camere, 30 m², Botanica, Chișinău</t>
  </si>
  <si>
    <t>https://999.md/ro/82232258</t>
  </si>
  <si>
    <t>Apartament cu 3 camere, 32 m², Buiucani, Chișinău</t>
  </si>
  <si>
    <t xml:space="preserve">  Buiucani Vasile Lupu1 etaj</t>
  </si>
  <si>
    <t>https://999.md/ro/82022859</t>
  </si>
  <si>
    <t>Apartament cu 3 camere, 32 m², Râșcani, Chișinău</t>
  </si>
  <si>
    <t xml:space="preserve">  Miron Costin1</t>
  </si>
  <si>
    <t>https://999.md/ro/82013231</t>
  </si>
  <si>
    <t>Apartament cu 3 camere, 37 m², Ciocana, Chișinău</t>
  </si>
  <si>
    <t>https://999.md/ro/74997981</t>
  </si>
  <si>
    <t>Apartament cu 3 camere, 40 m², 6 cartier, Bălți</t>
  </si>
  <si>
    <t xml:space="preserve">  str. Anton Cehov80</t>
  </si>
  <si>
    <t>https://999.md/ro/81887831</t>
  </si>
  <si>
    <t>Apartament cu 3 camere, 40 m², Botanica, Chișinău</t>
  </si>
  <si>
    <t xml:space="preserve">  bd. Cuza Vodă16/1</t>
  </si>
  <si>
    <t>https://999.md/ro/81595480</t>
  </si>
  <si>
    <t>Apartament cu 3 camere, 47 m², Râșcani, Chișinău</t>
  </si>
  <si>
    <t xml:space="preserve">  str. Mircești7</t>
  </si>
  <si>
    <t>https://999.md/ro/82381342</t>
  </si>
  <si>
    <t>Apartament cu 3 camere, 49 m², Telecentru, Chișinău</t>
  </si>
  <si>
    <t xml:space="preserve">  Петрарилор2</t>
  </si>
  <si>
    <t>https://999.md/ro/82123980</t>
  </si>
  <si>
    <t xml:space="preserve">  str. Gheorghe Asachi37/2</t>
  </si>
  <si>
    <t>https://999.md/ro/81840916</t>
  </si>
  <si>
    <t>Apartament cu 3 camere, 5 m², Râșcani, Chișinău</t>
  </si>
  <si>
    <t xml:space="preserve">  Andrei Doga 32/7105</t>
  </si>
  <si>
    <t>https://999.md/ro/80335185</t>
  </si>
  <si>
    <t>Apartament cu 3 camere, 50 m², Botanica, Chișinău</t>
  </si>
  <si>
    <t xml:space="preserve">  bd. Dacia4</t>
  </si>
  <si>
    <t>https://999.md/ro/82009175</t>
  </si>
  <si>
    <t>Apartament cu 3 camere, 50 m², Buiucani, Chișinău</t>
  </si>
  <si>
    <t xml:space="preserve">  Buiucani.....</t>
  </si>
  <si>
    <t>https://999.md/ro/81554580</t>
  </si>
  <si>
    <t>Apartament cu 3 camere, 50 m², Centru, Chișinău</t>
  </si>
  <si>
    <t xml:space="preserve">  str. Armenească15</t>
  </si>
  <si>
    <t>https://999.md/ro/82353930</t>
  </si>
  <si>
    <t>Apartament cu 3 camere, 50 m², Ciocana, Chișinău</t>
  </si>
  <si>
    <t>https://999.md/ro/80715907</t>
  </si>
  <si>
    <t>https://999.md/ro/82252284</t>
  </si>
  <si>
    <t>Apartament cu 3 camere, 50 m², Râșcani, Chișinău</t>
  </si>
  <si>
    <t>https://999.md/ro/81763887</t>
  </si>
  <si>
    <t>Apartament cu 3 camere, 52 m², Botanica, Chișinău</t>
  </si>
  <si>
    <t>https://999.md/ro/79543504</t>
  </si>
  <si>
    <t xml:space="preserve">  Куза Водэ19</t>
  </si>
  <si>
    <t>https://999.md/ro/81824308</t>
  </si>
  <si>
    <t xml:space="preserve">  Sarmesegetuza8</t>
  </si>
  <si>
    <t>https://999.md/ro/81652005</t>
  </si>
  <si>
    <t>Apartament cu 3 camere, 52 m², Centru, Chișinău</t>
  </si>
  <si>
    <t xml:space="preserve">  str. Columna59</t>
  </si>
  <si>
    <t>https://999.md/ro/80970532</t>
  </si>
  <si>
    <t>Apartament cu 3 camere, 52 m², Centru, Ghidighici, Chișinău mun.</t>
  </si>
  <si>
    <t xml:space="preserve">  str. Alexei Mateevici8</t>
  </si>
  <si>
    <t>https://999.md/ro/82324750</t>
  </si>
  <si>
    <t xml:space="preserve">  str. Plopilor25</t>
  </si>
  <si>
    <t>https://999.md/ro/82375787</t>
  </si>
  <si>
    <t>https://999.md/ro/82011259</t>
  </si>
  <si>
    <t>Apartament cu 3 camere, 52 m², Microraionul Lenin, Bender/Tighina, Bender mun.</t>
  </si>
  <si>
    <t xml:space="preserve">  ул. Ленина28</t>
  </si>
  <si>
    <t>https://999.md/ro/81632885</t>
  </si>
  <si>
    <t>Apartament cu 3 camere, 53 m², Buiucani, Chișinău</t>
  </si>
  <si>
    <t xml:space="preserve">  Василий Коробан22/2</t>
  </si>
  <si>
    <t>https://999.md/ro/81908489</t>
  </si>
  <si>
    <t>Apartament cu 3 camere, 53 m², Centru, Chișinău</t>
  </si>
  <si>
    <t xml:space="preserve">  Колумна59</t>
  </si>
  <si>
    <t>https://999.md/ro/81324822</t>
  </si>
  <si>
    <t>Apartament cu 3 camere, 53 m², Râșcani, Chișinău</t>
  </si>
  <si>
    <t>https://999.md/ro/81963796</t>
  </si>
  <si>
    <t>https://999.md/ro/81209098</t>
  </si>
  <si>
    <t>Apartament cu 3 camere, 54 m², Centru, Chișinău</t>
  </si>
  <si>
    <t xml:space="preserve">  Албишоара-</t>
  </si>
  <si>
    <t>https://999.md/ro/80984691</t>
  </si>
  <si>
    <t>https://999.md/ro/81868145</t>
  </si>
  <si>
    <t>Apartament cu 3 camere, 54 m², Durlești, Chișinău</t>
  </si>
  <si>
    <t xml:space="preserve">  Chimiştilor7</t>
  </si>
  <si>
    <t>https://999.md/ro/81157354</t>
  </si>
  <si>
    <t>Apartament cu 3 camere, 54 m², Telecentru, Chișinău</t>
  </si>
  <si>
    <t xml:space="preserve">  str. Mihail Lomonosov39</t>
  </si>
  <si>
    <t>https://999.md/ro/65996419</t>
  </si>
  <si>
    <t>Apartament cu 3 camere, 55 m², 6 cartier, Bălți, Bălți mun.</t>
  </si>
  <si>
    <t xml:space="preserve">  str. Tudor Vladimirescu32V</t>
  </si>
  <si>
    <t>https://999.md/ro/81462191</t>
  </si>
  <si>
    <t>Apartament cu 3 camere, 55 m², Botanica, Chișinău</t>
  </si>
  <si>
    <t>https://999.md/ro/81959637</t>
  </si>
  <si>
    <t>https://999.md/ro/74546979</t>
  </si>
  <si>
    <t>https://999.md/ro/73905907</t>
  </si>
  <si>
    <t>Apartament cu 3 camere, 55 m², Centru, Chișinău</t>
  </si>
  <si>
    <t>https://999.md/ro/79965754</t>
  </si>
  <si>
    <t xml:space="preserve">  Щчусев 1911</t>
  </si>
  <si>
    <t>https://999.md/ro/81067753</t>
  </si>
  <si>
    <t>Apartament cu 3 camere, 56 m², Botanica, Chișinău</t>
  </si>
  <si>
    <t>https://999.md/ro/79677180</t>
  </si>
  <si>
    <t>Apartament cu 3 camere, 56 m², Telecentru, Chișinău</t>
  </si>
  <si>
    <t xml:space="preserve">  str. Lech Kaczynski2/2</t>
  </si>
  <si>
    <t>https://999.md/ro/81893069</t>
  </si>
  <si>
    <t>Apartament cu 3 camere, 57 m², Botanica, Chișinău</t>
  </si>
  <si>
    <t xml:space="preserve">  str. Nicolae Titulescu3</t>
  </si>
  <si>
    <t>https://999.md/ro/81956696</t>
  </si>
  <si>
    <t>Apartament cu 3 camere, 57 m², Centru, Chișinău</t>
  </si>
  <si>
    <t>https://999.md/ro/81835834</t>
  </si>
  <si>
    <t>https://999.md/ro/81728664</t>
  </si>
  <si>
    <t>Apartament cu 3 camere, 57 m², Ciocana, Chișinău</t>
  </si>
  <si>
    <t>https://999.md/ro/81736347</t>
  </si>
  <si>
    <t>https://999.md/ro/81671211</t>
  </si>
  <si>
    <t>Apartament cu 3 camere, 57 m², Durlești, Chișinău</t>
  </si>
  <si>
    <t>https://999.md/ro/82248601</t>
  </si>
  <si>
    <t>https://999.md/ro/81407592</t>
  </si>
  <si>
    <t>Apartament cu 3 camere, 57 m², Râșcani, Chișinău</t>
  </si>
  <si>
    <t>https://999.md/ro/81441057</t>
  </si>
  <si>
    <t>https://999.md/ro/81662138</t>
  </si>
  <si>
    <t xml:space="preserve">  bd. Moscova13/2</t>
  </si>
  <si>
    <t>https://999.md/ro/81663468</t>
  </si>
  <si>
    <t xml:space="preserve">  Moscova13/2</t>
  </si>
  <si>
    <t>https://999.md/ro/81701513</t>
  </si>
  <si>
    <t>https://999.md/ro/77492361</t>
  </si>
  <si>
    <t>https://999.md/ro/81698463</t>
  </si>
  <si>
    <t xml:space="preserve">  Дога25А</t>
  </si>
  <si>
    <t>https://999.md/ro/82270742</t>
  </si>
  <si>
    <t>Apartament cu 3 camere, 57 m², Telecentru, Chișinău</t>
  </si>
  <si>
    <t>https://999.md/ro/82353473</t>
  </si>
  <si>
    <t>Apartament cu 3 camere, 58 m², 8 cartier, Bălți</t>
  </si>
  <si>
    <t xml:space="preserve">  str. Rodion Malinovschi6</t>
  </si>
  <si>
    <t>https://999.md/ro/81526896</t>
  </si>
  <si>
    <t>Apartament cu 3 camere, 58 m², Botanica, Chișinău</t>
  </si>
  <si>
    <t xml:space="preserve">  bd. Dacia30/2</t>
  </si>
  <si>
    <t>https://999.md/ro/81617080</t>
  </si>
  <si>
    <t xml:space="preserve">  Dacia30/2</t>
  </si>
  <si>
    <t>https://999.md/ro/80227205</t>
  </si>
  <si>
    <t xml:space="preserve">  Zelinski-</t>
  </si>
  <si>
    <t>https://999.md/ro/82352737</t>
  </si>
  <si>
    <t>Apartament cu 3 camere, 58 m², Râșcani, Chișinău</t>
  </si>
  <si>
    <t xml:space="preserve">  str. Nicolae Dimo1/1</t>
  </si>
  <si>
    <t>https://999.md/ro/81296634</t>
  </si>
  <si>
    <t>Apartament cu 3 camere, 59 m², Botanica, Chișinău</t>
  </si>
  <si>
    <t xml:space="preserve">  Nikolai Zelinsci28 / 5</t>
  </si>
  <si>
    <t>https://999.md/ro/82344752</t>
  </si>
  <si>
    <t>Apartament cu 3 camere, 59 m², Ciocana, Chișinău</t>
  </si>
  <si>
    <t xml:space="preserve">  Mihai Sadovianu4/7</t>
  </si>
  <si>
    <t>https://999.md/ro/78967942</t>
  </si>
  <si>
    <t>Apartament cu 3 camere, 60 m², Botanica, Chișinău</t>
  </si>
  <si>
    <t xml:space="preserve">  str. Hristo Botev23</t>
  </si>
  <si>
    <t>https://999.md/ro/81161414</t>
  </si>
  <si>
    <t xml:space="preserve">  Трандафирилор11/1</t>
  </si>
  <si>
    <t>https://999.md/ro/81673374</t>
  </si>
  <si>
    <t xml:space="preserve">  Troian8/1</t>
  </si>
  <si>
    <t>https://999.md/ro/81681105</t>
  </si>
  <si>
    <t xml:space="preserve">  str. Hristo Botev2/2</t>
  </si>
  <si>
    <t>https://999.md/ro/81727760</t>
  </si>
  <si>
    <t>https://999.md/ro/81744339</t>
  </si>
  <si>
    <t>https://999.md/ro/76937293</t>
  </si>
  <si>
    <t xml:space="preserve">  bd. Cuza Vodă20</t>
  </si>
  <si>
    <t>https://999.md/ro/80796129</t>
  </si>
  <si>
    <t>https://999.md/ro/81460041</t>
  </si>
  <si>
    <t xml:space="preserve">  str. Nicolae Titulescu10</t>
  </si>
  <si>
    <t>https://999.md/ro/81817898</t>
  </si>
  <si>
    <t>https://999.md/ro/81875331</t>
  </si>
  <si>
    <t xml:space="preserve">  Cuza vodă1/1</t>
  </si>
  <si>
    <t>https://999.md/ro/81875387</t>
  </si>
  <si>
    <t>https://999.md/ro/81928390</t>
  </si>
  <si>
    <t xml:space="preserve">  Cuză Vodă1/1</t>
  </si>
  <si>
    <t>https://999.md/ro/79555991</t>
  </si>
  <si>
    <t xml:space="preserve">  str. Hristo Botev7/2</t>
  </si>
  <si>
    <t>https://999.md/ro/58837284</t>
  </si>
  <si>
    <t xml:space="preserve">  str. Trandafirilor31/4</t>
  </si>
  <si>
    <t>https://999.md/ro/80908402</t>
  </si>
  <si>
    <t xml:space="preserve">  Str. Nikolae Zelinski38</t>
  </si>
  <si>
    <t>https://999.md/ro/82061808</t>
  </si>
  <si>
    <t xml:space="preserve">  str. Hristo Botev7/1</t>
  </si>
  <si>
    <t>https://999.md/ro/67721937</t>
  </si>
  <si>
    <t xml:space="preserve">  бл. Дечебал63</t>
  </si>
  <si>
    <t>https://999.md/ro/82185854</t>
  </si>
  <si>
    <t xml:space="preserve">  str. Nikolai Zelinski22</t>
  </si>
  <si>
    <t>https://999.md/ro/81344761</t>
  </si>
  <si>
    <t>Apartament cu 3 camere, 60 m², Buiucani, Chișinău</t>
  </si>
  <si>
    <t>https://999.md/ro/82124920</t>
  </si>
  <si>
    <t xml:space="preserve">  str. Calea Dacilor</t>
  </si>
  <si>
    <t>https://999.md/ro/82246527</t>
  </si>
  <si>
    <t xml:space="preserve">  Liviu deleanu1</t>
  </si>
  <si>
    <t>https://999.md/ro/81276321</t>
  </si>
  <si>
    <t>https://999.md/ro/81361727</t>
  </si>
  <si>
    <t xml:space="preserve">  str. Vasile Lupu34</t>
  </si>
  <si>
    <t>https://999.md/ro/81011163</t>
  </si>
  <si>
    <t>Apartament cu 3 camere, 60 m², Centru, Chișinău</t>
  </si>
  <si>
    <t>https://999.md/ro/81273648</t>
  </si>
  <si>
    <t xml:space="preserve">  str. Moara Roșie3</t>
  </si>
  <si>
    <t>https://999.md/ro/81927059</t>
  </si>
  <si>
    <t>https://999.md/ro/81774431</t>
  </si>
  <si>
    <t>https://999.md/ro/19741004</t>
  </si>
  <si>
    <t>https://999.md/ro/80001636</t>
  </si>
  <si>
    <t xml:space="preserve">  str. Vasile Alecsandri*</t>
  </si>
  <si>
    <t>https://999.md/ro/82009953</t>
  </si>
  <si>
    <t xml:space="preserve">  Пушкина50а</t>
  </si>
  <si>
    <t>https://999.md/ro/82313599</t>
  </si>
  <si>
    <t>https://999.md/ro/82355144</t>
  </si>
  <si>
    <t>Apartament cu 3 camere, 60 m², Ciocana, Chișinău</t>
  </si>
  <si>
    <t>https://999.md/ro/81041550</t>
  </si>
  <si>
    <t xml:space="preserve">  P.Zadnipru19/1</t>
  </si>
  <si>
    <t>https://999.md/ro/5004059</t>
  </si>
  <si>
    <t xml:space="preserve">  str. Alecu Russo63</t>
  </si>
  <si>
    <t>https://999.md/ro/79903412</t>
  </si>
  <si>
    <t xml:space="preserve">  str. Petru Zadnipru15/2</t>
  </si>
  <si>
    <t>https://999.md/ro/82125842</t>
  </si>
  <si>
    <t>Apartament cu 3 camere, 60 m², Paminteni, Bălți</t>
  </si>
  <si>
    <t xml:space="preserve">  str. Taras Şevcenko89</t>
  </si>
  <si>
    <t>https://999.md/ro/80990175</t>
  </si>
  <si>
    <t>Apartament cu 3 camere, 60 m², Podul Chișinăului, Bălți</t>
  </si>
  <si>
    <t xml:space="preserve">  Василе лупу1Б</t>
  </si>
  <si>
    <t>https://999.md/ro/81484464</t>
  </si>
  <si>
    <t xml:space="preserve">  Николай Йорга32</t>
  </si>
  <si>
    <t>https://999.md/ro/81473954</t>
  </si>
  <si>
    <t>Apartament cu 3 camere, 60 m², Râșcani, Chișinău</t>
  </si>
  <si>
    <t>https://999.md/ro/81351098</t>
  </si>
  <si>
    <t>https://999.md/ro/82304415</t>
  </si>
  <si>
    <t>Apartament cu 3 camere, 61 m², Centru, Chișinău</t>
  </si>
  <si>
    <t>https://999.md/ro/81455186</t>
  </si>
  <si>
    <t>Apartament cu 3 camere, 61 m², Podul Chișinăului, Bălți</t>
  </si>
  <si>
    <t xml:space="preserve">  Vasile Lupu1/B</t>
  </si>
  <si>
    <t>https://999.md/ro/81896805</t>
  </si>
  <si>
    <t>Apartament cu 3 camere, 62 m², Botanica, Chișinău</t>
  </si>
  <si>
    <t>https://999.md/ro/81275957</t>
  </si>
  <si>
    <t>Apartament cu 3 camere, 62 m², Buiucani, Chișinău</t>
  </si>
  <si>
    <t xml:space="preserve">  str. Grigore Alexandrescu11</t>
  </si>
  <si>
    <t>https://999.md/ro/81311428</t>
  </si>
  <si>
    <t>https://999.md/ro/81503906</t>
  </si>
  <si>
    <t xml:space="preserve">  str. Arheolog Ion Casian Suruceanu-</t>
  </si>
  <si>
    <t>https://999.md/ro/82007766</t>
  </si>
  <si>
    <t>Apartament cu 3 camere, 62 m², Ciocana, Chișinău</t>
  </si>
  <si>
    <t>https://999.md/ro/80519552</t>
  </si>
  <si>
    <t xml:space="preserve">  str. Alecu Russo22</t>
  </si>
  <si>
    <t>https://999.md/ro/81554317</t>
  </si>
  <si>
    <t>Apartament cu 3 camere, 62 m², Râșcani, Chișinău</t>
  </si>
  <si>
    <t xml:space="preserve">  Nicolaie Dimo27</t>
  </si>
  <si>
    <t>https://999.md/ro/82048934</t>
  </si>
  <si>
    <t>https://999.md/ro/81692756</t>
  </si>
  <si>
    <t>Apartament cu 3 camere, 62 m², Telecentru, Chișinău</t>
  </si>
  <si>
    <t>https://999.md/ro/81745857</t>
  </si>
  <si>
    <t>https://999.md/ro/81097026</t>
  </si>
  <si>
    <t>Apartament cu 3 camere, 63 m², Centru, Chișinău</t>
  </si>
  <si>
    <t>https://999.md/ro/81612918</t>
  </si>
  <si>
    <t>Apartament cu 3 camere, 63 m², Ciocana, Chișinău</t>
  </si>
  <si>
    <t xml:space="preserve">  str. Vasile Vărzaru5/1</t>
  </si>
  <si>
    <t>https://999.md/ro/52221625</t>
  </si>
  <si>
    <t xml:space="preserve">  str. Alecu Russo18/1</t>
  </si>
  <si>
    <t>https://999.md/ro/81196571</t>
  </si>
  <si>
    <t>Apartament cu 3 camere, 63 m², Râșcani, Chișinău</t>
  </si>
  <si>
    <t xml:space="preserve">  bd. Moscova5/4</t>
  </si>
  <si>
    <t>https://999.md/ro/82267460</t>
  </si>
  <si>
    <t>https://999.md/ro/81968172</t>
  </si>
  <si>
    <t>Apartament cu 3 camere, 64 m², Botanica, Chișinău</t>
  </si>
  <si>
    <t xml:space="preserve">  Bulevardu Dacia 55</t>
  </si>
  <si>
    <t>https://999.md/ro/78098834</t>
  </si>
  <si>
    <t xml:space="preserve">  Bd. Traian6/3</t>
  </si>
  <si>
    <t>https://999.md/ro/80767334</t>
  </si>
  <si>
    <t xml:space="preserve">  Dacia47/1</t>
  </si>
  <si>
    <t>https://999.md/ro/81468327</t>
  </si>
  <si>
    <t>Apartament cu 3 camere, 64 m², Buiucani, Chișinău</t>
  </si>
  <si>
    <t xml:space="preserve">  șos. Balcani6/2</t>
  </si>
  <si>
    <t>https://999.md/ro/81552009</t>
  </si>
  <si>
    <t>https://999.md/ro/81673725</t>
  </si>
  <si>
    <t>https://999.md/ro/81825597</t>
  </si>
  <si>
    <t>Apartament cu 3 camere, 64 m², Centru, Chișinău</t>
  </si>
  <si>
    <t xml:space="preserve">  Bulgară 35</t>
  </si>
  <si>
    <t>https://999.md/ro/81896169</t>
  </si>
  <si>
    <t xml:space="preserve">  str. Bulgară35</t>
  </si>
  <si>
    <t>https://999.md/ro/81903245</t>
  </si>
  <si>
    <t>https://999.md/ro/74487197</t>
  </si>
  <si>
    <t xml:space="preserve">  str. Armenească44</t>
  </si>
  <si>
    <t>https://999.md/ro/80107127</t>
  </si>
  <si>
    <t>https://999.md/ro/81875308</t>
  </si>
  <si>
    <t xml:space="preserve">  str. Bulgară-</t>
  </si>
  <si>
    <t>https://999.md/ro/82320013</t>
  </si>
  <si>
    <t xml:space="preserve">  str. Mitropolit Bănulescu-Bodoni29/1</t>
  </si>
  <si>
    <t>https://999.md/ro/3532126</t>
  </si>
  <si>
    <t>Apartament cu 3 camere, 64 m², Ciocana, Chișinău</t>
  </si>
  <si>
    <t xml:space="preserve">  str. Petru Zadnipru16/1</t>
  </si>
  <si>
    <t>https://999.md/ro/82281386</t>
  </si>
  <si>
    <t xml:space="preserve">  Петру Заднипру 14/214/2</t>
  </si>
  <si>
    <t>https://999.md/ro/70164047</t>
  </si>
  <si>
    <t>Apartament cu 3 camere, 64 m², Poșta Veche, Chișinău</t>
  </si>
  <si>
    <t>https://999.md/ro/80991359</t>
  </si>
  <si>
    <t>Apartament cu 3 camere, 64 m², Râșcani, Chișinău</t>
  </si>
  <si>
    <t>https://999.md/ro/82022551</t>
  </si>
  <si>
    <t>https://999.md/ro/82303397</t>
  </si>
  <si>
    <t>Apartament cu 3 camere, 64 m², Telecentru, Chișinău</t>
  </si>
  <si>
    <t>https://999.md/ro/81974991</t>
  </si>
  <si>
    <t>https://999.md/ro/75425381</t>
  </si>
  <si>
    <t>Apartament cu 3 camere, 65 m², 10 cartier, Bălți</t>
  </si>
  <si>
    <t xml:space="preserve">  str. Ștefan cel Mare și Sfînt8/3</t>
  </si>
  <si>
    <t>https://999.md/ro/81677510</t>
  </si>
  <si>
    <t>Apartament cu 3 camere, 65 m², Botanica, Chișinău</t>
  </si>
  <si>
    <t xml:space="preserve">  Traian21</t>
  </si>
  <si>
    <t>https://999.md/ro/81677563</t>
  </si>
  <si>
    <t>https://999.md/ro/79694551</t>
  </si>
  <si>
    <t>https://999.md/ro/81673185</t>
  </si>
  <si>
    <t xml:space="preserve">  bd. Traian21/2</t>
  </si>
  <si>
    <t>https://999.md/ro/81673703</t>
  </si>
  <si>
    <t xml:space="preserve">  Траян21</t>
  </si>
  <si>
    <t>https://999.md/ro/81684895</t>
  </si>
  <si>
    <t xml:space="preserve">  Grenoble19</t>
  </si>
  <si>
    <t>https://999.md/ro/81876413</t>
  </si>
  <si>
    <t>https://999.md/ro/81935043</t>
  </si>
  <si>
    <t xml:space="preserve">  Independentei5/1</t>
  </si>
  <si>
    <t>https://999.md/ro/74173337</t>
  </si>
  <si>
    <t xml:space="preserve">  Grenoblea163/1</t>
  </si>
  <si>
    <t>https://999.md/ro/81884914</t>
  </si>
  <si>
    <t>https://999.md/ro/81889993</t>
  </si>
  <si>
    <t xml:space="preserve">  Independenții5/1</t>
  </si>
  <si>
    <t>https://999.md/ro/82072227</t>
  </si>
  <si>
    <t>https://999.md/ro/81034049</t>
  </si>
  <si>
    <t xml:space="preserve">  bd. Cuza Vodă45</t>
  </si>
  <si>
    <t>https://999.md/ro/81489568</t>
  </si>
  <si>
    <t>https://999.md/ro/67507913</t>
  </si>
  <si>
    <t xml:space="preserve">  str. Sarmizegetusa35</t>
  </si>
  <si>
    <t>https://999.md/ro/81418710</t>
  </si>
  <si>
    <t xml:space="preserve">  trandafirilor11</t>
  </si>
  <si>
    <t>https://999.md/ro/80820615</t>
  </si>
  <si>
    <t xml:space="preserve">  Bd Traian21</t>
  </si>
  <si>
    <t>https://999.md/ro/81957117</t>
  </si>
  <si>
    <t>Apartament cu 3 camere, 65 m², Buiucani, Chișinău</t>
  </si>
  <si>
    <t>https://999.md/ro/81014240</t>
  </si>
  <si>
    <t xml:space="preserve">  Balcani6/2</t>
  </si>
  <si>
    <t>https://999.md/ro/80997304</t>
  </si>
  <si>
    <t>https://999.md/ro/81192746</t>
  </si>
  <si>
    <t>https://999.md/ro/81765373</t>
  </si>
  <si>
    <t xml:space="preserve">  str. Cornului-</t>
  </si>
  <si>
    <t>https://999.md/ro/12956385</t>
  </si>
  <si>
    <t>https://999.md/ro/78866641</t>
  </si>
  <si>
    <t>https://999.md/ro/81094993</t>
  </si>
  <si>
    <t>Apartament cu 3 camere, 65 m², Centru, Bălți</t>
  </si>
  <si>
    <t xml:space="preserve">  str. 31 August 198957</t>
  </si>
  <si>
    <t>https://999.md/ro/82047493</t>
  </si>
  <si>
    <t>Apartament cu 3 camere, 65 m², Centru, Bender/Tighina, Bender mun.</t>
  </si>
  <si>
    <t xml:space="preserve">  Советская10</t>
  </si>
  <si>
    <t>https://999.md/ro/81591280</t>
  </si>
  <si>
    <t>Apartament cu 3 camere, 65 m², Centru, Chișinău</t>
  </si>
  <si>
    <t xml:space="preserve">  str.Sf.Gheorghe10</t>
  </si>
  <si>
    <t>https://999.md/ro/82179706</t>
  </si>
  <si>
    <t>https://999.md/ro/78342232</t>
  </si>
  <si>
    <t>https://999.md/ro/81736785</t>
  </si>
  <si>
    <t xml:space="preserve">  str. Vlaicu Pârcălab70</t>
  </si>
  <si>
    <t>https://999.md/ro/81597376</t>
  </si>
  <si>
    <t xml:space="preserve">  Albisoara24</t>
  </si>
  <si>
    <t>https://999.md/ro/81649934</t>
  </si>
  <si>
    <t xml:space="preserve">  bulgara-</t>
  </si>
  <si>
    <t>https://999.md/ro/81731505</t>
  </si>
  <si>
    <t xml:space="preserve">  str. Lăpușnei20</t>
  </si>
  <si>
    <t>https://999.md/ro/82298674</t>
  </si>
  <si>
    <t xml:space="preserve">  str. Alexandru cel Bun62</t>
  </si>
  <si>
    <t>https://999.md/ro/80850447</t>
  </si>
  <si>
    <t xml:space="preserve">  Gradinilor23</t>
  </si>
  <si>
    <t>https://999.md/ro/79366363</t>
  </si>
  <si>
    <t>Apartament cu 3 camere, 65 m², Centru, Comrat</t>
  </si>
  <si>
    <t>https://999.md/ro/81548153</t>
  </si>
  <si>
    <t>Apartament cu 3 camere, 65 m², Centru, Orhei</t>
  </si>
  <si>
    <t xml:space="preserve">  str. Ștefan cel Mare6</t>
  </si>
  <si>
    <t>https://999.md/ro/78536327</t>
  </si>
  <si>
    <t>Apartament cu 3 camere, 65 m², Ciocana, Chișinău</t>
  </si>
  <si>
    <t xml:space="preserve">  M.Sadoveanu28</t>
  </si>
  <si>
    <t>https://999.md/ro/81932751</t>
  </si>
  <si>
    <t xml:space="preserve">  str. Voluntarilor.</t>
  </si>
  <si>
    <t>https://999.md/ro/81693445</t>
  </si>
  <si>
    <t xml:space="preserve">  str. Ginta Latină5/2</t>
  </si>
  <si>
    <t>https://999.md/ro/82039923</t>
  </si>
  <si>
    <t>https://999.md/ro/81530045</t>
  </si>
  <si>
    <t>Apartament cu 3 camere, 65 m², Podul Chișinăului, Bălți</t>
  </si>
  <si>
    <t xml:space="preserve">  Tiraspol51</t>
  </si>
  <si>
    <t>https://999.md/ro/81592120</t>
  </si>
  <si>
    <t>https://999.md/ro/78696652</t>
  </si>
  <si>
    <t>Apartament cu 3 camere, 65 m², Poșta Veche, Chișinău</t>
  </si>
  <si>
    <t xml:space="preserve">  Calea Orheiului77</t>
  </si>
  <si>
    <t>https://999.md/ro/81716906</t>
  </si>
  <si>
    <t xml:space="preserve">  Str Gheorghe MadanCasa 46/5</t>
  </si>
  <si>
    <t>https://999.md/ro/80591464</t>
  </si>
  <si>
    <t>Apartament cu 3 camere, 65 m², Râșcani, Chișinău</t>
  </si>
  <si>
    <t>https://999.md/ro/82126169</t>
  </si>
  <si>
    <t>https://999.md/ro/78996985</t>
  </si>
  <si>
    <t xml:space="preserve">  Rascanu-</t>
  </si>
  <si>
    <t>https://999.md/ro/80421614</t>
  </si>
  <si>
    <t>https://999.md/ro/81574429</t>
  </si>
  <si>
    <t>https://999.md/ro/81626128</t>
  </si>
  <si>
    <t xml:space="preserve">  str. Studenţilor12/4</t>
  </si>
  <si>
    <t>https://999.md/ro/81642492</t>
  </si>
  <si>
    <t>https://999.md/ro/81918716</t>
  </si>
  <si>
    <t xml:space="preserve">  str. Studenţilor12</t>
  </si>
  <si>
    <t>https://999.md/ro/80418482</t>
  </si>
  <si>
    <t>https://999.md/ro/81918999</t>
  </si>
  <si>
    <t>https://999.md/ro/81002940</t>
  </si>
  <si>
    <t>https://999.md/ro/82335634</t>
  </si>
  <si>
    <t>Apartament cu 3 camere, 65 m², Sculeni, Chișinău</t>
  </si>
  <si>
    <t xml:space="preserve">  Calea Iesilor16/1</t>
  </si>
  <si>
    <t>https://999.md/ro/81066948</t>
  </si>
  <si>
    <t>Apartament cu 3 camere, 65 m², Telecentru, Chișinău</t>
  </si>
  <si>
    <t>https://999.md/ro/82143926</t>
  </si>
  <si>
    <t xml:space="preserve">  șos. Hâncești.</t>
  </si>
  <si>
    <t>https://999.md/ro/81461706</t>
  </si>
  <si>
    <t>https://999.md/ro/81392495</t>
  </si>
  <si>
    <t>Apartament cu 3 camere, 66 m², Botanica, Chișinău</t>
  </si>
  <si>
    <t>https://999.md/ro/81631222</t>
  </si>
  <si>
    <t>https://999.md/ro/81669626</t>
  </si>
  <si>
    <t>Apartament cu 3 camere, 66 m², Buiucani, Chișinău</t>
  </si>
  <si>
    <t xml:space="preserve">  Алба-Юлия200</t>
  </si>
  <si>
    <t>https://999.md/ro/81872390</t>
  </si>
  <si>
    <t xml:space="preserve">  Soseaua Balcani6</t>
  </si>
  <si>
    <t>https://999.md/ro/81624783</t>
  </si>
  <si>
    <t>Apartament cu 3 camere, 66 m², Ciocana, Chișinău</t>
  </si>
  <si>
    <t xml:space="preserve">  str. Mihail Sadoveanu2/1</t>
  </si>
  <si>
    <t>https://999.md/ro/81645961</t>
  </si>
  <si>
    <t>https://999.md/ro/81806276</t>
  </si>
  <si>
    <t xml:space="preserve">  Milescu Spătaru3</t>
  </si>
  <si>
    <t>https://999.md/ro/81942401</t>
  </si>
  <si>
    <t>https://999.md/ro/80935772</t>
  </si>
  <si>
    <t>Apartament cu 3 camere, 66 m², Telecentru, Chișinău</t>
  </si>
  <si>
    <t xml:space="preserve">  str. Sprîncenoaia4/1</t>
  </si>
  <si>
    <t>https://999.md/ro/80838810</t>
  </si>
  <si>
    <t>Apartament cu 3 camere, 67 m², Botanica, Chișinău</t>
  </si>
  <si>
    <t>https://999.md/ro/81559092</t>
  </si>
  <si>
    <t xml:space="preserve">  str. Pandurilor39</t>
  </si>
  <si>
    <t>https://999.md/ro/81688451</t>
  </si>
  <si>
    <t>https://999.md/ro/81600953</t>
  </si>
  <si>
    <t>https://999.md/ro/82069717</t>
  </si>
  <si>
    <t>https://999.md/ro/81451318</t>
  </si>
  <si>
    <t>https://999.md/ro/78871536</t>
  </si>
  <si>
    <t xml:space="preserve">  bd. Cuza Vodă42</t>
  </si>
  <si>
    <t>https://999.md/ro/82168742</t>
  </si>
  <si>
    <t>Apartament cu 3 camere, 67 m², Buiucani, Chișinău</t>
  </si>
  <si>
    <t>https://999.md/ro/82336445</t>
  </si>
  <si>
    <t>https://999.md/ro/81393886</t>
  </si>
  <si>
    <t xml:space="preserve">  str. Onisifor Ghibu5/</t>
  </si>
  <si>
    <t>https://999.md/ro/80281379</t>
  </si>
  <si>
    <t>Apartament cu 3 camere, 67 m², Centru, Chișinău</t>
  </si>
  <si>
    <t>https://999.md/ro/82341781</t>
  </si>
  <si>
    <t>https://999.md/ro/81533189</t>
  </si>
  <si>
    <t>Apartament cu 3 camere, 67 m², Ciocana, Chișinău</t>
  </si>
  <si>
    <t>https://999.md/ro/81614049</t>
  </si>
  <si>
    <t xml:space="preserve">  str. Ginta Latină5/1</t>
  </si>
  <si>
    <t>https://999.md/ro/80945561</t>
  </si>
  <si>
    <t>Apartament cu 3 camere, 67 m², Periferie, Cahul</t>
  </si>
  <si>
    <t xml:space="preserve">  Sanatoriul12</t>
  </si>
  <si>
    <t>https://999.md/ro/81750388</t>
  </si>
  <si>
    <t>Apartament cu 3 camere, 67 m², Poșta Veche, Chișinău</t>
  </si>
  <si>
    <t xml:space="preserve">  Calea Orheiului109/3</t>
  </si>
  <si>
    <t>https://999.md/ro/82160295</t>
  </si>
  <si>
    <t xml:space="preserve">  str. Socoleni17</t>
  </si>
  <si>
    <t>https://999.md/ro/82337319</t>
  </si>
  <si>
    <t>Apartament cu 3 camere, 67 m², Râșcani, Chișinău</t>
  </si>
  <si>
    <t>https://999.md/ro/80991333</t>
  </si>
  <si>
    <t xml:space="preserve">  bd. Moscova3/2</t>
  </si>
  <si>
    <t>https://999.md/ro/81842058</t>
  </si>
  <si>
    <t xml:space="preserve">  bd. Moscova26</t>
  </si>
  <si>
    <t>https://999.md/ro/81551491</t>
  </si>
  <si>
    <t>Apartament cu 3 camere, 67 m², Telecentru, Chișinău</t>
  </si>
  <si>
    <t xml:space="preserve">  str. Nicolae Testemițanu13/2</t>
  </si>
  <si>
    <t>https://999.md/ro/81895130</t>
  </si>
  <si>
    <t xml:space="preserve">  str. Ipate Soroceanu-</t>
  </si>
  <si>
    <t>https://999.md/ro/80876110</t>
  </si>
  <si>
    <t>Apartament cu 3 camere, 68 m², Botanica, Chișinău</t>
  </si>
  <si>
    <t>https://999.md/ro/81771941</t>
  </si>
  <si>
    <t xml:space="preserve">  bd. Cuza Vodă45/2</t>
  </si>
  <si>
    <t>https://999.md/ro/80796060</t>
  </si>
  <si>
    <t xml:space="preserve">  Траян 21</t>
  </si>
  <si>
    <t>https://999.md/ro/81732870</t>
  </si>
  <si>
    <t xml:space="preserve">  str. Prigoreni 10/110/1</t>
  </si>
  <si>
    <t>https://999.md/ro/81795586</t>
  </si>
  <si>
    <t>https://999.md/ro/82073982</t>
  </si>
  <si>
    <t xml:space="preserve">  Pandurilor2020</t>
  </si>
  <si>
    <t>https://999.md/ro/78322915</t>
  </si>
  <si>
    <t xml:space="preserve">  bd. Dacia40/1</t>
  </si>
  <si>
    <t>https://999.md/ro/81925982</t>
  </si>
  <si>
    <t>https://999.md/ro/81734619</t>
  </si>
  <si>
    <t xml:space="preserve">  Cuza Voda-</t>
  </si>
  <si>
    <t>https://999.md/ro/82352972</t>
  </si>
  <si>
    <t>https://999.md/ro/73934964</t>
  </si>
  <si>
    <t>Apartament cu 3 camere, 68 m², Buiucani, Chișinău</t>
  </si>
  <si>
    <t>https://999.md/ro/82158625</t>
  </si>
  <si>
    <t>https://999.md/ro/81989550</t>
  </si>
  <si>
    <t>https://999.md/ro/81935689</t>
  </si>
  <si>
    <t xml:space="preserve">  str. Nicolae Costin65/2</t>
  </si>
  <si>
    <t>https://999.md/ro/80274841</t>
  </si>
  <si>
    <t xml:space="preserve">  Deleanu4</t>
  </si>
  <si>
    <t>https://999.md/ro/81946619</t>
  </si>
  <si>
    <t xml:space="preserve">  str. Liviu Deleanu5d</t>
  </si>
  <si>
    <t>https://999.md/ro/81712941</t>
  </si>
  <si>
    <t>Apartament cu 3 camere, 68 m², Centru, Chișinău</t>
  </si>
  <si>
    <t>https://999.md/ro/76159938</t>
  </si>
  <si>
    <t>https://999.md/ro/79536694</t>
  </si>
  <si>
    <t>https://999.md/ro/80882597</t>
  </si>
  <si>
    <t xml:space="preserve">  Stefan cel mare171/3</t>
  </si>
  <si>
    <t>https://999.md/ro/81192883</t>
  </si>
  <si>
    <t xml:space="preserve">  Ștefan cel Mare171/1</t>
  </si>
  <si>
    <t>https://999.md/ro/81344881</t>
  </si>
  <si>
    <t>https://999.md/ro/81394081</t>
  </si>
  <si>
    <t>https://999.md/ro/81505600</t>
  </si>
  <si>
    <t>https://999.md/ro/82092373</t>
  </si>
  <si>
    <t>Apartament cu 3 camere, 68 m², Centru, Comrat</t>
  </si>
  <si>
    <t xml:space="preserve">  str. Alexandr Pușkin40</t>
  </si>
  <si>
    <t>https://999.md/ro/82066914</t>
  </si>
  <si>
    <t>Apartament cu 3 camere, 68 m², Râșcani, Chișinău</t>
  </si>
  <si>
    <t>https://999.md/ro/80118075</t>
  </si>
  <si>
    <t>Apartament cu 3 camere, 68 m², Telecentru, Chișinău</t>
  </si>
  <si>
    <t xml:space="preserve">  str. Mihail Lomonosov53</t>
  </si>
  <si>
    <t>https://999.md/ro/81893695</t>
  </si>
  <si>
    <t>Apartament cu 3 camere, 69 m², Botanica, Chișinău</t>
  </si>
  <si>
    <t>https://999.md/ro/81455522</t>
  </si>
  <si>
    <t xml:space="preserve">  Bd.Dacia30/1</t>
  </si>
  <si>
    <t>https://999.md/ro/81395814</t>
  </si>
  <si>
    <t>Apartament cu 3 camere, 69 m², Buiucani, Chișinău</t>
  </si>
  <si>
    <t>https://999.md/ro/81022749</t>
  </si>
  <si>
    <t>Apartament cu 3 camere, 69 m², Centru, Chișinău</t>
  </si>
  <si>
    <t>https://999.md/ro/81164259</t>
  </si>
  <si>
    <t>Apartament cu 3 camere, 69 m², Centru, Merenii Noi, Anenii Noi</t>
  </si>
  <si>
    <t xml:space="preserve">  еминеску1</t>
  </si>
  <si>
    <t>https://999.md/ro/82044972</t>
  </si>
  <si>
    <t>Apartament cu 3 camere, 69 m², Ciocana, Chișinău</t>
  </si>
  <si>
    <t xml:space="preserve">  G. Latina 21Apartament</t>
  </si>
  <si>
    <t>https://999.md/ro/82167416</t>
  </si>
  <si>
    <t xml:space="preserve">  ginta latina-</t>
  </si>
  <si>
    <t>https://999.md/ro/79639265</t>
  </si>
  <si>
    <t>Apartament cu 3 camere, 69 m², Periferie, Cahul</t>
  </si>
  <si>
    <t xml:space="preserve">  str. Dumitru Milev45</t>
  </si>
  <si>
    <t>https://999.md/ro/81107666</t>
  </si>
  <si>
    <t>Apartament cu 3 camere, 70 m², 8 cartier, Bălți</t>
  </si>
  <si>
    <t xml:space="preserve">  str. Calea Ieșilor102</t>
  </si>
  <si>
    <t>https://999.md/ro/80641453</t>
  </si>
  <si>
    <t>Apartament cu 3 camere, 70 m², Aeroport, Chișinău</t>
  </si>
  <si>
    <t>https://999.md/ro/64932223</t>
  </si>
  <si>
    <t>Apartament cu 3 camere, 70 m², BAM, Bălți</t>
  </si>
  <si>
    <t xml:space="preserve">  Conev36</t>
  </si>
  <si>
    <t>https://999.md/ro/80774344</t>
  </si>
  <si>
    <t xml:space="preserve">  str. Ivan Conev36</t>
  </si>
  <si>
    <t>https://999.md/ro/80185423</t>
  </si>
  <si>
    <t xml:space="preserve">  Конева28</t>
  </si>
  <si>
    <t>https://999.md/ro/80530600</t>
  </si>
  <si>
    <t>Apartament cu 3 camere, 70 m², Botanica, Chișinău</t>
  </si>
  <si>
    <t xml:space="preserve">  Дачия44</t>
  </si>
  <si>
    <t>https://999.md/ro/81092935</t>
  </si>
  <si>
    <t xml:space="preserve">  Minsk2</t>
  </si>
  <si>
    <t>https://999.md/ro/81198228</t>
  </si>
  <si>
    <t>https://999.md/ro/81583808</t>
  </si>
  <si>
    <t xml:space="preserve">  str. Independenței30</t>
  </si>
  <si>
    <t>https://999.md/ro/81735503</t>
  </si>
  <si>
    <t>https://999.md/ro/82003378</t>
  </si>
  <si>
    <t>https://999.md/ro/82110895</t>
  </si>
  <si>
    <t>https://999.md/ro/68176593</t>
  </si>
  <si>
    <t>https://999.md/ro/80907275</t>
  </si>
  <si>
    <t xml:space="preserve">  Куза водэ23</t>
  </si>
  <si>
    <t>https://999.md/ro/80981918</t>
  </si>
  <si>
    <t xml:space="preserve">  str. Constantin Brâncuşi</t>
  </si>
  <si>
    <t>https://999.md/ro/81141333</t>
  </si>
  <si>
    <t>https://999.md/ro/81315161</t>
  </si>
  <si>
    <t>https://999.md/ro/81440864</t>
  </si>
  <si>
    <t>https://999.md/ro/81564133</t>
  </si>
  <si>
    <t>https://999.md/ro/81589897</t>
  </si>
  <si>
    <t>https://999.md/ro/81598005</t>
  </si>
  <si>
    <t xml:space="preserve">  Dacia28</t>
  </si>
  <si>
    <t>https://999.md/ro/81661430</t>
  </si>
  <si>
    <t>https://999.md/ro/81735202</t>
  </si>
  <si>
    <t>https://999.md/ro/82249534</t>
  </si>
  <si>
    <t>https://999.md/ro/66268465</t>
  </si>
  <si>
    <t xml:space="preserve">  str. Pandurilor19</t>
  </si>
  <si>
    <t>https://999.md/ro/81067067</t>
  </si>
  <si>
    <t xml:space="preserve">  bd. Traian17</t>
  </si>
  <si>
    <t>https://999.md/ro/81067665</t>
  </si>
  <si>
    <t xml:space="preserve">  Дачиа 36</t>
  </si>
  <si>
    <t>https://999.md/ro/81280192</t>
  </si>
  <si>
    <t>https://999.md/ro/81762894</t>
  </si>
  <si>
    <t xml:space="preserve">  Traian 21</t>
  </si>
  <si>
    <t>https://999.md/ro/81775582</t>
  </si>
  <si>
    <t>https://999.md/ro/82174296</t>
  </si>
  <si>
    <t>https://999.md/ro/82214279</t>
  </si>
  <si>
    <t>https://999.md/ro/13230477</t>
  </si>
  <si>
    <t>https://999.md/ro/52281350</t>
  </si>
  <si>
    <t xml:space="preserve">  Grenoble130/2</t>
  </si>
  <si>
    <t>https://999.md/ro/80647894</t>
  </si>
  <si>
    <t xml:space="preserve">  Cuza voda25/5</t>
  </si>
  <si>
    <t>https://999.md/ro/80834545</t>
  </si>
  <si>
    <t xml:space="preserve">  Траян20</t>
  </si>
  <si>
    <t>https://999.md/ro/81289403</t>
  </si>
  <si>
    <t xml:space="preserve">  str. Sarmizegetusa37</t>
  </si>
  <si>
    <t>https://999.md/ro/81577182</t>
  </si>
  <si>
    <t>https://999.md/ro/81851071</t>
  </si>
  <si>
    <t xml:space="preserve">  Cuza Vodă-</t>
  </si>
  <si>
    <t>https://999.md/ro/80900839</t>
  </si>
  <si>
    <t>https://999.md/ro/81555617</t>
  </si>
  <si>
    <t>https://999.md/ro/82006679</t>
  </si>
  <si>
    <t>https://999.md/ro/80301240</t>
  </si>
  <si>
    <t>Apartament cu 3 camere, 70 m², Buiucani, Chișinău</t>
  </si>
  <si>
    <t>https://999.md/ro/80462301</t>
  </si>
  <si>
    <t>https://999.md/ro/80789155</t>
  </si>
  <si>
    <t xml:space="preserve">  Or Durleşti str Nicolae Testimiţianu 20/1Bloc cu 5 etaje</t>
  </si>
  <si>
    <t>https://999.md/ro/81769285</t>
  </si>
  <si>
    <t>https://999.md/ro/81769310</t>
  </si>
  <si>
    <t xml:space="preserve">  Liviu Deleanu5</t>
  </si>
  <si>
    <t>https://999.md/ro/81778892</t>
  </si>
  <si>
    <t>https://999.md/ro/81793411</t>
  </si>
  <si>
    <t>https://999.md/ro/81976450</t>
  </si>
  <si>
    <t>https://999.md/ro/82058978</t>
  </si>
  <si>
    <t>https://999.md/ro/81792118</t>
  </si>
  <si>
    <t xml:space="preserve">  Liviu Deleanu 5</t>
  </si>
  <si>
    <t>https://999.md/ro/81977575</t>
  </si>
  <si>
    <t>https://999.md/ro/82244007</t>
  </si>
  <si>
    <t>https://999.md/ro/73917908</t>
  </si>
  <si>
    <t xml:space="preserve">  str. Tudor Vladimirescu101/2</t>
  </si>
  <si>
    <t>https://999.md/ro/77963859</t>
  </si>
  <si>
    <t>https://999.md/ro/80896882</t>
  </si>
  <si>
    <t>https://999.md/ro/81348083</t>
  </si>
  <si>
    <t xml:space="preserve">  str. Sucevița.</t>
  </si>
  <si>
    <t>https://999.md/ro/81790156</t>
  </si>
  <si>
    <t>https://999.md/ro/82321400</t>
  </si>
  <si>
    <t>https://999.md/ro/81496488</t>
  </si>
  <si>
    <t>https://999.md/ro/81746388</t>
  </si>
  <si>
    <t xml:space="preserve">  str. Sucevița</t>
  </si>
  <si>
    <t>https://999.md/ro/81760354</t>
  </si>
  <si>
    <t>https://999.md/ro/81774738</t>
  </si>
  <si>
    <t xml:space="preserve">  Ливиу Деляну 5</t>
  </si>
  <si>
    <t>https://999.md/ro/81788310</t>
  </si>
  <si>
    <t xml:space="preserve">  Deleanu5</t>
  </si>
  <si>
    <t>https://999.md/ro/77854840</t>
  </si>
  <si>
    <t xml:space="preserve">  Paris53/1</t>
  </si>
  <si>
    <t>https://999.md/ro/81489011</t>
  </si>
  <si>
    <t xml:space="preserve">  bd. Alba-Iulia 1862</t>
  </si>
  <si>
    <t>https://999.md/ro/81792557</t>
  </si>
  <si>
    <t>https://999.md/ro/75779288</t>
  </si>
  <si>
    <t>Apartament cu 3 camere, 70 m², Centru, Bălți</t>
  </si>
  <si>
    <t xml:space="preserve">  Штефан Чел Маре41</t>
  </si>
  <si>
    <t>https://999.md/ro/81807581</t>
  </si>
  <si>
    <t xml:space="preserve">  Михай Витязул45</t>
  </si>
  <si>
    <t>https://999.md/ro/81771492</t>
  </si>
  <si>
    <t>https://999.md/ro/68412617</t>
  </si>
  <si>
    <t xml:space="preserve">  str. Alexandr Pușkin10</t>
  </si>
  <si>
    <t>https://999.md/ro/76041070</t>
  </si>
  <si>
    <t>Apartament cu 3 camere, 70 m², Centru, Chișinău</t>
  </si>
  <si>
    <t xml:space="preserve">  Дмитрие кантемираДом</t>
  </si>
  <si>
    <t>https://999.md/ro/76160156</t>
  </si>
  <si>
    <t xml:space="preserve">  Grigore Vieru3</t>
  </si>
  <si>
    <t>https://999.md/ro/81148491</t>
  </si>
  <si>
    <t>https://999.md/ro/81265747</t>
  </si>
  <si>
    <t>https://999.md/ro/81560128</t>
  </si>
  <si>
    <t xml:space="preserve">  Starostenco25</t>
  </si>
  <si>
    <t>https://999.md/ro/81598557</t>
  </si>
  <si>
    <t xml:space="preserve">  CentruAlbisoara</t>
  </si>
  <si>
    <t>https://999.md/ro/82025075</t>
  </si>
  <si>
    <t>https://999.md/ro/82277818</t>
  </si>
  <si>
    <t xml:space="preserve">  Iurii Gagarin3</t>
  </si>
  <si>
    <t>https://999.md/ro/82277885</t>
  </si>
  <si>
    <t>https://999.md/ro/82375855</t>
  </si>
  <si>
    <t xml:space="preserve">  str. Sfatul Țării9</t>
  </si>
  <si>
    <t>https://999.md/ro/80923353</t>
  </si>
  <si>
    <t xml:space="preserve">  str. Alexandru cel Bun23/B</t>
  </si>
  <si>
    <t>https://999.md/ro/81109660</t>
  </si>
  <si>
    <t>https://999.md/ro/81252173</t>
  </si>
  <si>
    <t xml:space="preserve">  str. Grădinilor23</t>
  </si>
  <si>
    <t>https://999.md/ro/81389938</t>
  </si>
  <si>
    <t xml:space="preserve">  str. Avicena.</t>
  </si>
  <si>
    <t>https://999.md/ro/81440333</t>
  </si>
  <si>
    <t>https://999.md/ro/81469985</t>
  </si>
  <si>
    <t>https://999.md/ro/81796109</t>
  </si>
  <si>
    <t>https://999.md/ro/82249823</t>
  </si>
  <si>
    <t>https://999.md/ro/82320961</t>
  </si>
  <si>
    <t>https://999.md/ro/77638408</t>
  </si>
  <si>
    <t>https://999.md/ro/79337542</t>
  </si>
  <si>
    <t>https://999.md/ro/81172308</t>
  </si>
  <si>
    <t xml:space="preserve">  Corobceanu Anatol 1B2</t>
  </si>
  <si>
    <t>https://999.md/ro/81202126</t>
  </si>
  <si>
    <t xml:space="preserve">  str. Mitropolitul Petru Movilă--</t>
  </si>
  <si>
    <t>https://999.md/ro/81244742</t>
  </si>
  <si>
    <t xml:space="preserve">  Штефан чел Маре171</t>
  </si>
  <si>
    <t>https://999.md/ro/82017136</t>
  </si>
  <si>
    <t xml:space="preserve">  Stefan cel mare6</t>
  </si>
  <si>
    <t>https://999.md/ro/81025982</t>
  </si>
  <si>
    <t xml:space="preserve">  str. Mitropolit Dosoftei142</t>
  </si>
  <si>
    <t>https://999.md/ro/81474079</t>
  </si>
  <si>
    <t>https://999.md/ro/81678002</t>
  </si>
  <si>
    <t xml:space="preserve">  Ismail24</t>
  </si>
  <si>
    <t>https://999.md/ro/81835118</t>
  </si>
  <si>
    <t xml:space="preserve">  Melestiu16</t>
  </si>
  <si>
    <t>https://999.md/ro/82087478</t>
  </si>
  <si>
    <t>https://999.md/ro/82342653</t>
  </si>
  <si>
    <t xml:space="preserve">  Ismail96</t>
  </si>
  <si>
    <t>https://999.md/ro/81928162</t>
  </si>
  <si>
    <t>https://999.md/ro/80876186</t>
  </si>
  <si>
    <t xml:space="preserve">  Petru Movilă23/1</t>
  </si>
  <si>
    <t>https://999.md/ro/81340912</t>
  </si>
  <si>
    <t xml:space="preserve">  str. Albișoara76/6</t>
  </si>
  <si>
    <t>https://999.md/ro/76470875</t>
  </si>
  <si>
    <t>Apartament cu 3 camere, 70 m², Centru, Chișinău, Chișinău mun.</t>
  </si>
  <si>
    <t>https://999.md/ro/81610849</t>
  </si>
  <si>
    <t>Apartament cu 3 camere, 70 m², Centru, Codru, Chișinău mun.</t>
  </si>
  <si>
    <t>https://999.md/ro/79628448</t>
  </si>
  <si>
    <t>Apartament cu 3 camere, 70 m², Centru, Comrat</t>
  </si>
  <si>
    <t xml:space="preserve">  str. Galațan5</t>
  </si>
  <si>
    <t>https://999.md/ro/79675940</t>
  </si>
  <si>
    <t>Apartament cu 3 camere, 70 m², Centru, Cricova, Chișinău mun.</t>
  </si>
  <si>
    <t xml:space="preserve">  str. Dacia10</t>
  </si>
  <si>
    <t>https://999.md/ro/81689538</t>
  </si>
  <si>
    <t>Apartament cu 3 camere, 70 m², Ciocana, Chișinău</t>
  </si>
  <si>
    <t>https://999.md/ro/82233887</t>
  </si>
  <si>
    <t xml:space="preserve">  str. Podul Înalt.</t>
  </si>
  <si>
    <t>https://999.md/ro/82353787</t>
  </si>
  <si>
    <t xml:space="preserve">  str. Ginta Latină.</t>
  </si>
  <si>
    <t>https://999.md/ro/78566637</t>
  </si>
  <si>
    <t xml:space="preserve">  Mihai Sadoveanu28</t>
  </si>
  <si>
    <t>https://999.md/ro/80876060</t>
  </si>
  <si>
    <t xml:space="preserve">  str. Podul Înalt20/5</t>
  </si>
  <si>
    <t>https://999.md/ro/80907214</t>
  </si>
  <si>
    <t xml:space="preserve">  Вадул луй водэ60</t>
  </si>
  <si>
    <t>https://999.md/ro/81365275</t>
  </si>
  <si>
    <t>https://999.md/ro/81474082</t>
  </si>
  <si>
    <t xml:space="preserve">  Zadnipru15/1</t>
  </si>
  <si>
    <t>https://999.md/ro/82046995</t>
  </si>
  <si>
    <t xml:space="preserve">  Ginta latina-</t>
  </si>
  <si>
    <t>https://999.md/ro/82222869</t>
  </si>
  <si>
    <t>https://999.md/ro/81648884</t>
  </si>
  <si>
    <t xml:space="preserve">  P. Zadnipru-</t>
  </si>
  <si>
    <t>https://999.md/ro/81650794</t>
  </si>
  <si>
    <t>https://999.md/ro/81973774</t>
  </si>
  <si>
    <t xml:space="preserve">  str. Otovasca1</t>
  </si>
  <si>
    <t>https://999.md/ro/81898222</t>
  </si>
  <si>
    <t xml:space="preserve">  Milescu spataru1/1</t>
  </si>
  <si>
    <t>https://999.md/ro/80789091</t>
  </si>
  <si>
    <t>Apartament cu 3 camere, 70 m², Durlești, Chișinău</t>
  </si>
  <si>
    <t xml:space="preserve">  Nicolae Testimiţianu 20/1Bloc cu 5 etaje</t>
  </si>
  <si>
    <t>https://999.md/ro/80834342</t>
  </si>
  <si>
    <t>Apartament cu 3 camere, 70 m², Periferie, Cahul</t>
  </si>
  <si>
    <t xml:space="preserve">  str. Piotr Rumeanțev31|</t>
  </si>
  <si>
    <t>https://999.md/ro/81363567</t>
  </si>
  <si>
    <t>Apartament cu 3 camere, 70 m², Periferie, Codru, Chișinău mun.</t>
  </si>
  <si>
    <t xml:space="preserve">  Muncesti798</t>
  </si>
  <si>
    <t>https://999.md/ro/81786830</t>
  </si>
  <si>
    <t>Apartament cu 3 camere, 70 m², Poșta Veche, Chișinău</t>
  </si>
  <si>
    <t>https://999.md/ro/78601968</t>
  </si>
  <si>
    <t>Apartament cu 3 camere, 70 m², Râșcani, Chișinău</t>
  </si>
  <si>
    <t>https://999.md/ro/81349156</t>
  </si>
  <si>
    <t>https://999.md/ro/81349506</t>
  </si>
  <si>
    <t>https://999.md/ro/81354680</t>
  </si>
  <si>
    <t>https://999.md/ro/81746475</t>
  </si>
  <si>
    <t>https://999.md/ro/81192751</t>
  </si>
  <si>
    <t>https://999.md/ro/81348709</t>
  </si>
  <si>
    <t>https://999.md/ro/81676024</t>
  </si>
  <si>
    <t>https://999.md/ro/79444242</t>
  </si>
  <si>
    <t>https://999.md/ro/80918606</t>
  </si>
  <si>
    <t xml:space="preserve">  str. Miron Costin19/6</t>
  </si>
  <si>
    <t>https://999.md/ro/81192749</t>
  </si>
  <si>
    <t>https://999.md/ro/81268742</t>
  </si>
  <si>
    <t>https://999.md/ro/81498981</t>
  </si>
  <si>
    <t>https://999.md/ro/82307221</t>
  </si>
  <si>
    <t>https://999.md/ro/75359763</t>
  </si>
  <si>
    <t xml:space="preserve">  bd. Moscova3/333</t>
  </si>
  <si>
    <t>https://999.md/ro/80833734</t>
  </si>
  <si>
    <t xml:space="preserve">  Bogdan Voievod1/D</t>
  </si>
  <si>
    <t>https://999.md/ro/81259850</t>
  </si>
  <si>
    <t xml:space="preserve">  str. Bogdan Voievod1/2</t>
  </si>
  <si>
    <t>https://999.md/ro/81448924</t>
  </si>
  <si>
    <t>https://999.md/ro/81964321</t>
  </si>
  <si>
    <t xml:space="preserve">  str. Andrei Doga34</t>
  </si>
  <si>
    <t>https://999.md/ro/82177232</t>
  </si>
  <si>
    <t xml:space="preserve">  str. Kiev4/1</t>
  </si>
  <si>
    <t>https://999.md/ro/78136992</t>
  </si>
  <si>
    <t>https://999.md/ro/79878959</t>
  </si>
  <si>
    <t>https://999.md/ro/82312700</t>
  </si>
  <si>
    <t>https://999.md/ro/81864076</t>
  </si>
  <si>
    <t>Apartament cu 3 camere, 70 m², Sculeni, Chișinău</t>
  </si>
  <si>
    <t>https://999.md/ro/55435577</t>
  </si>
  <si>
    <t xml:space="preserve">  Calea Iesilor59/1</t>
  </si>
  <si>
    <t>https://999.md/ro/81670474</t>
  </si>
  <si>
    <t>Apartament cu 3 camere, 70 m², Telecentru, Chișinău</t>
  </si>
  <si>
    <t>https://999.md/ro/81280837</t>
  </si>
  <si>
    <t>https://999.md/ro/81361579</t>
  </si>
  <si>
    <t xml:space="preserve">  str. Vladimir Korolenko.</t>
  </si>
  <si>
    <t>https://999.md/ro/81610809</t>
  </si>
  <si>
    <t>https://999.md/ro/82118761</t>
  </si>
  <si>
    <t xml:space="preserve">  Constantin Varnav32</t>
  </si>
  <si>
    <t>https://999.md/ro/82357904</t>
  </si>
  <si>
    <t xml:space="preserve">  Drumul Viilor39</t>
  </si>
  <si>
    <t>https://999.md/ro/58191532</t>
  </si>
  <si>
    <t xml:space="preserve">  str. Gheorghe Asachi66/1</t>
  </si>
  <si>
    <t>https://999.md/ro/76420380</t>
  </si>
  <si>
    <t>Apartament cu 3 camere, 70 m², Telecentru, Chișinău, Chișinău mun.</t>
  </si>
  <si>
    <t xml:space="preserve">  str. Drumul Schinoasei1/4</t>
  </si>
  <si>
    <t>https://999.md/ro/81274598</t>
  </si>
  <si>
    <t>Apartament cu 3 camere, 71 m², Botanica, Chișinău</t>
  </si>
  <si>
    <t>https://999.md/ro/81730602</t>
  </si>
  <si>
    <t>https://999.md/ro/81376040</t>
  </si>
  <si>
    <t>https://999.md/ro/82224506</t>
  </si>
  <si>
    <t>https://999.md/ro/81964263</t>
  </si>
  <si>
    <t>https://999.md/ro/81791429</t>
  </si>
  <si>
    <t>Apartament cu 3 camere, 71 m², Buiucani, Chișinău</t>
  </si>
  <si>
    <t>https://999.md/ro/81858438</t>
  </si>
  <si>
    <t>Apartament cu 3 camere, 71 m², Centru, Chișinău</t>
  </si>
  <si>
    <t xml:space="preserve">  str. Mitropolit Varlaam63/14</t>
  </si>
  <si>
    <t>https://999.md/ro/77498619</t>
  </si>
  <si>
    <t>Apartament cu 3 camere, 71 m², Râșcani, Chișinău</t>
  </si>
  <si>
    <t>https://999.md/ro/81097548</t>
  </si>
  <si>
    <t>Apartament cu 3 camere, 72 m², BAM, Bălți</t>
  </si>
  <si>
    <t xml:space="preserve">  str. Corlăteni30</t>
  </si>
  <si>
    <t>https://999.md/ro/79748455</t>
  </si>
  <si>
    <t>Apartament cu 3 camere, 72 m², Botanica, Chișinău</t>
  </si>
  <si>
    <t>https://999.md/ro/81650268</t>
  </si>
  <si>
    <t>https://999.md/ro/81835627</t>
  </si>
  <si>
    <t>https://999.md/ro/75973444</t>
  </si>
  <si>
    <t xml:space="preserve">  str. Nicolae Testemițanu30</t>
  </si>
  <si>
    <t>https://999.md/ro/81634191</t>
  </si>
  <si>
    <t>https://999.md/ro/81956855</t>
  </si>
  <si>
    <t>https://999.md/ro/82001943</t>
  </si>
  <si>
    <t xml:space="preserve">  bd. Dacia38/12</t>
  </si>
  <si>
    <t>https://999.md/ro/82152102</t>
  </si>
  <si>
    <t>https://999.md/ro/82171329</t>
  </si>
  <si>
    <t>https://999.md/ro/82232611</t>
  </si>
  <si>
    <t xml:space="preserve">  bd. Cuza Vodă40</t>
  </si>
  <si>
    <t>https://999.md/ro/82305823</t>
  </si>
  <si>
    <t>https://999.md/ro/38974748</t>
  </si>
  <si>
    <t xml:space="preserve">  Grenoble203</t>
  </si>
  <si>
    <t>https://999.md/ro/81161752</t>
  </si>
  <si>
    <t>https://999.md/ro/81924600</t>
  </si>
  <si>
    <t>https://999.md/ro/81849671</t>
  </si>
  <si>
    <t>https://999.md/ro/79546117</t>
  </si>
  <si>
    <t xml:space="preserve">  Str. Tudor Strisca(str. Grenoble161/5)</t>
  </si>
  <si>
    <t>https://999.md/ro/81063454</t>
  </si>
  <si>
    <t xml:space="preserve">  str. Nikolai Zelinski26</t>
  </si>
  <si>
    <t>https://999.md/ro/81307357</t>
  </si>
  <si>
    <t>Apartament cu 3 camere, 72 m², Buiucani, Chișinău</t>
  </si>
  <si>
    <t xml:space="preserve">  bd. Alba-Iulia23</t>
  </si>
  <si>
    <t>https://999.md/ro/80743998</t>
  </si>
  <si>
    <t>https://999.md/ro/81190542</t>
  </si>
  <si>
    <t>https://999.md/ro/81368024</t>
  </si>
  <si>
    <t xml:space="preserve">  str. Onisifor Ghibu5</t>
  </si>
  <si>
    <t>https://999.md/ro/81829887</t>
  </si>
  <si>
    <t>https://999.md/ro/82043922</t>
  </si>
  <si>
    <t>https://999.md/ro/82138847</t>
  </si>
  <si>
    <t>https://999.md/ro/81978743</t>
  </si>
  <si>
    <t xml:space="preserve">  A. Donici11</t>
  </si>
  <si>
    <t>https://999.md/ro/81694400</t>
  </si>
  <si>
    <t>https://999.md/ro/82333365</t>
  </si>
  <si>
    <t xml:space="preserve">  Николай Костин59</t>
  </si>
  <si>
    <t>https://999.md/ro/81570919</t>
  </si>
  <si>
    <t>https://999.md/ro/80945513</t>
  </si>
  <si>
    <t>Apartament cu 3 camere, 72 m², Centru, Cahul</t>
  </si>
  <si>
    <t xml:space="preserve">  Stefan cel MareCentru</t>
  </si>
  <si>
    <t>https://999.md/ro/81880139</t>
  </si>
  <si>
    <t>Apartament cu 3 camere, 72 m², Centru, Chișinău</t>
  </si>
  <si>
    <t xml:space="preserve">  Короленко59</t>
  </si>
  <si>
    <t>https://999.md/ro/75973313</t>
  </si>
  <si>
    <t>https://999.md/ro/80007056</t>
  </si>
  <si>
    <t xml:space="preserve">  Albișoara82/2</t>
  </si>
  <si>
    <t>https://999.md/ro/80271538</t>
  </si>
  <si>
    <t xml:space="preserve">  str. Zamfir Arbore15</t>
  </si>
  <si>
    <t>https://999.md/ro/81961956</t>
  </si>
  <si>
    <t>https://999.md/ro/82050158</t>
  </si>
  <si>
    <t>https://999.md/ro/82233032</t>
  </si>
  <si>
    <t xml:space="preserve">  Штефан чел маре6</t>
  </si>
  <si>
    <t>https://999.md/ro/78879046</t>
  </si>
  <si>
    <t xml:space="preserve">  Albișoara 72/172/1</t>
  </si>
  <si>
    <t>https://999.md/ro/81642300</t>
  </si>
  <si>
    <t xml:space="preserve">  str. Nicolae Iorga7</t>
  </si>
  <si>
    <t>https://999.md/ro/81794556</t>
  </si>
  <si>
    <t>https://999.md/ro/80830177</t>
  </si>
  <si>
    <t xml:space="preserve">  Г.виеру5</t>
  </si>
  <si>
    <t>https://999.md/ro/81559432</t>
  </si>
  <si>
    <t xml:space="preserve">  str. Zamfir Arbore13</t>
  </si>
  <si>
    <t>https://999.md/ro/81274408</t>
  </si>
  <si>
    <t>https://999.md/ro/80910236</t>
  </si>
  <si>
    <t>https://999.md/ro/81641935</t>
  </si>
  <si>
    <t>https://999.md/ro/81026176</t>
  </si>
  <si>
    <t>Apartament cu 3 camere, 72 m², Ciocana, Chișinău</t>
  </si>
  <si>
    <t xml:space="preserve">  str. Igor Vieru.</t>
  </si>
  <si>
    <t>https://999.md/ro/81078015</t>
  </si>
  <si>
    <t>https://999.md/ro/81634749</t>
  </si>
  <si>
    <t>https://999.md/ro/81654192</t>
  </si>
  <si>
    <t>https://999.md/ro/81689430</t>
  </si>
  <si>
    <t>https://999.md/ro/81770353</t>
  </si>
  <si>
    <t xml:space="preserve">  Mircea cel Batrin15/1</t>
  </si>
  <si>
    <t>https://999.md/ro/82241261</t>
  </si>
  <si>
    <t>https://999.md/ro/82359537</t>
  </si>
  <si>
    <t xml:space="preserve">  str. Voluntarilor16/1</t>
  </si>
  <si>
    <t>https://999.md/ro/80444054</t>
  </si>
  <si>
    <t>https://999.md/ro/80729448</t>
  </si>
  <si>
    <t xml:space="preserve">  П. Заднипру6</t>
  </si>
  <si>
    <t>https://999.md/ro/81626568</t>
  </si>
  <si>
    <t xml:space="preserve">  Mircea cel batrin26</t>
  </si>
  <si>
    <t>https://999.md/ro/81239003</t>
  </si>
  <si>
    <t>https://999.md/ro/82339569</t>
  </si>
  <si>
    <t>https://999.md/ro/76245233</t>
  </si>
  <si>
    <t>Apartament cu 3 camere, 72 m², Poșta Veche, Chișinău</t>
  </si>
  <si>
    <t xml:space="preserve">  Socoleni 21/3Bloc din cotileț</t>
  </si>
  <si>
    <t>https://999.md/ro/81972572</t>
  </si>
  <si>
    <t xml:space="preserve">  str. Socoleni21</t>
  </si>
  <si>
    <t>https://999.md/ro/82219445</t>
  </si>
  <si>
    <t>https://999.md/ro/82153856</t>
  </si>
  <si>
    <t>Apartament cu 3 camere, 72 m², Râșcani, Chișinău</t>
  </si>
  <si>
    <t>https://999.md/ro/78860731</t>
  </si>
  <si>
    <t>https://999.md/ro/81974415</t>
  </si>
  <si>
    <t>https://999.md/ro/11717104</t>
  </si>
  <si>
    <t xml:space="preserve">  Флорилор16/3</t>
  </si>
  <si>
    <t>https://999.md/ro/79971477</t>
  </si>
  <si>
    <t>https://999.md/ro/81865924</t>
  </si>
  <si>
    <t>https://999.md/ro/80947318</t>
  </si>
  <si>
    <t xml:space="preserve">  str. Studenţilor7/3</t>
  </si>
  <si>
    <t>https://999.md/ro/81930410</t>
  </si>
  <si>
    <t xml:space="preserve">  str. Miron Costin11/4</t>
  </si>
  <si>
    <t>https://999.md/ro/43225475</t>
  </si>
  <si>
    <t>Apartament cu 3 camere, 72 m², Sculeni, Chișinău</t>
  </si>
  <si>
    <t xml:space="preserve">  Calea iesilor51/3</t>
  </si>
  <si>
    <t>https://999.md/ro/53278913</t>
  </si>
  <si>
    <t xml:space="preserve">  Calea Iesilor51/3</t>
  </si>
  <si>
    <t>https://999.md/ro/81225060</t>
  </si>
  <si>
    <t xml:space="preserve">  str. Calea Ieșilor51/3</t>
  </si>
  <si>
    <t>https://999.md/ro/81964278</t>
  </si>
  <si>
    <t xml:space="preserve">  Каля Ешилор59/1</t>
  </si>
  <si>
    <t>https://999.md/ro/80935547</t>
  </si>
  <si>
    <t>Apartament cu 3 camere, 72 m², Telecentru, Chișinău</t>
  </si>
  <si>
    <t>https://999.md/ro/81771666</t>
  </si>
  <si>
    <t>https://999.md/ro/81977240</t>
  </si>
  <si>
    <t>https://999.md/ro/80972567</t>
  </si>
  <si>
    <t>Apartament cu 3 camere, 73 m², BAM, Bălți</t>
  </si>
  <si>
    <t xml:space="preserve">  str. Ivan Conev23</t>
  </si>
  <si>
    <t>https://999.md/ro/66498504</t>
  </si>
  <si>
    <t>Apartament cu 3 camere, 73 m², Botanica, Chișinău</t>
  </si>
  <si>
    <t>https://999.md/ro/82236795</t>
  </si>
  <si>
    <t>https://999.md/ro/78356522</t>
  </si>
  <si>
    <t xml:space="preserve">  Валя Кручи4</t>
  </si>
  <si>
    <t>https://999.md/ro/81445837</t>
  </si>
  <si>
    <t>https://999.md/ro/81774297</t>
  </si>
  <si>
    <t>https://999.md/ro/82235455</t>
  </si>
  <si>
    <t>https://999.md/ro/80734337</t>
  </si>
  <si>
    <t>Apartament cu 3 camere, 73 m², Buiucani, Chișinău</t>
  </si>
  <si>
    <t>https://999.md/ro/81381602</t>
  </si>
  <si>
    <t>https://999.md/ro/81487389</t>
  </si>
  <si>
    <t>https://999.md/ro/81456599</t>
  </si>
  <si>
    <t>https://999.md/ro/78473192</t>
  </si>
  <si>
    <t>Apartament cu 3 camere, 73 m², Centru, Chișinău</t>
  </si>
  <si>
    <t>https://999.md/ro/78561191</t>
  </si>
  <si>
    <t>https://999.md/ro/81871434</t>
  </si>
  <si>
    <t xml:space="preserve">  Ștefan cel Mare126</t>
  </si>
  <si>
    <t>https://999.md/ro/82155107</t>
  </si>
  <si>
    <t xml:space="preserve">  Romana2/2</t>
  </si>
  <si>
    <t>https://999.md/ro/81356913</t>
  </si>
  <si>
    <t xml:space="preserve">  Ștefan cel Mare și Sfânt126</t>
  </si>
  <si>
    <t>https://999.md/ro/81825416</t>
  </si>
  <si>
    <t>https://999.md/ro/79010655</t>
  </si>
  <si>
    <t>Apartament cu 3 camere, 73 m², Ciocana, Chișinău</t>
  </si>
  <si>
    <t xml:space="preserve">  Ginta Latina21</t>
  </si>
  <si>
    <t>https://999.md/ro/82113066</t>
  </si>
  <si>
    <t>https://999.md/ro/81700513</t>
  </si>
  <si>
    <t>https://999.md/ro/77017809</t>
  </si>
  <si>
    <t>https://999.md/ro/81744847</t>
  </si>
  <si>
    <t>https://999.md/ro/81591922</t>
  </si>
  <si>
    <t>Apartament cu 3 camere, 73 m², Poșta Veche, Chișinău</t>
  </si>
  <si>
    <t>https://999.md/ro/81745020</t>
  </si>
  <si>
    <t>https://999.md/ro/81781616</t>
  </si>
  <si>
    <t xml:space="preserve">  str-la Studenților18</t>
  </si>
  <si>
    <t>https://999.md/ro/81388653</t>
  </si>
  <si>
    <t>Apartament cu 3 camere, 73 m², Râșcani, Chișinău</t>
  </si>
  <si>
    <t>https://999.md/ro/81765313</t>
  </si>
  <si>
    <t>https://999.md/ro/82169464</t>
  </si>
  <si>
    <t xml:space="preserve">  Aerodromului-</t>
  </si>
  <si>
    <t>https://999.md/ro/82324084</t>
  </si>
  <si>
    <t xml:space="preserve">  str. Matei Basarab8</t>
  </si>
  <si>
    <t>https://999.md/ro/81992222</t>
  </si>
  <si>
    <t>https://999.md/ro/82207655</t>
  </si>
  <si>
    <t xml:space="preserve">  bd. Moscova16/1</t>
  </si>
  <si>
    <t>https://999.md/ro/81847395</t>
  </si>
  <si>
    <t>https://999.md/ro/82312144</t>
  </si>
  <si>
    <t>https://999.md/ro/59452476</t>
  </si>
  <si>
    <t xml:space="preserve">  Dumitru Riscanu12/b</t>
  </si>
  <si>
    <t>https://999.md/ro/81601472</t>
  </si>
  <si>
    <t>Apartament cu 3 camere, 73 m², Telecentru, Chișinău</t>
  </si>
  <si>
    <t xml:space="preserve">  str. Gheorghe Asachi79/2</t>
  </si>
  <si>
    <t>https://999.md/ro/81956934</t>
  </si>
  <si>
    <t xml:space="preserve">  str. Grenoble19</t>
  </si>
  <si>
    <t>https://999.md/ro/78905248</t>
  </si>
  <si>
    <t>Apartament cu 3 camere, 74 m², Botanica, Chișinău</t>
  </si>
  <si>
    <t xml:space="preserve">  str. Prigoreni5</t>
  </si>
  <si>
    <t>https://999.md/ro/81531109</t>
  </si>
  <si>
    <t>https://999.md/ro/81350411</t>
  </si>
  <si>
    <t xml:space="preserve">  str. Valea Crucii</t>
  </si>
  <si>
    <t>https://999.md/ro/81491372</t>
  </si>
  <si>
    <t>https://999.md/ro/81770956</t>
  </si>
  <si>
    <t xml:space="preserve">  str. Costiujeni14/6</t>
  </si>
  <si>
    <t>https://999.md/ro/81570710</t>
  </si>
  <si>
    <t>Apartament cu 3 camere, 74 m², Centru, Bălți</t>
  </si>
  <si>
    <t xml:space="preserve">  Индепенденция38</t>
  </si>
  <si>
    <t>https://999.md/ro/81375307</t>
  </si>
  <si>
    <t>Apartament cu 3 camere, 74 m², Centru, Chișinău</t>
  </si>
  <si>
    <t>https://999.md/ro/81394164</t>
  </si>
  <si>
    <t>https://999.md/ro/82287776</t>
  </si>
  <si>
    <t>https://999.md/ro/81407860</t>
  </si>
  <si>
    <t xml:space="preserve">  Strada Moara Rosie19</t>
  </si>
  <si>
    <t>https://999.md/ro/80874851</t>
  </si>
  <si>
    <t>Apartament cu 3 camere, 74 m², Ciocana, Chișinău</t>
  </si>
  <si>
    <t>https://999.md/ro/80791331</t>
  </si>
  <si>
    <t xml:space="preserve">  bd. Mircea cel Bătrân27/1</t>
  </si>
  <si>
    <t>https://999.md/ro/81672924</t>
  </si>
  <si>
    <t xml:space="preserve">  str. Ginta Latină9/3</t>
  </si>
  <si>
    <t>https://999.md/ro/82057084</t>
  </si>
  <si>
    <t xml:space="preserve">  str. Petru Zadnipru19/1</t>
  </si>
  <si>
    <t>https://999.md/ro/81747183</t>
  </si>
  <si>
    <t>Apartament cu 3 camere, 74 m², Poșta Veche, Chișinău</t>
  </si>
  <si>
    <t>https://999.md/ro/82061221</t>
  </si>
  <si>
    <t>Apartament cu 3 camere, 74 m², Râșcani, Chișinău</t>
  </si>
  <si>
    <t xml:space="preserve">  bd. Moscova28</t>
  </si>
  <si>
    <t>https://999.md/ro/82061542</t>
  </si>
  <si>
    <t>https://999.md/ro/82378661</t>
  </si>
  <si>
    <t>Apartament cu 3 camere, 74 m², Telecentru, Chișinău</t>
  </si>
  <si>
    <t>https://999.md/ro/81137771</t>
  </si>
  <si>
    <t>https://999.md/ro/81598823</t>
  </si>
  <si>
    <t>Apartament cu 3 camere, 75 m², Botanica, Chișinău</t>
  </si>
  <si>
    <t>https://999.md/ro/80818790</t>
  </si>
  <si>
    <t>https://999.md/ro/81554549</t>
  </si>
  <si>
    <t>https://999.md/ro/82354934</t>
  </si>
  <si>
    <t>https://999.md/ro/76485479</t>
  </si>
  <si>
    <t>https://999.md/ro/82049651</t>
  </si>
  <si>
    <t>https://999.md/ro/80818637</t>
  </si>
  <si>
    <t>https://999.md/ro/81560944</t>
  </si>
  <si>
    <t>https://999.md/ro/80522662</t>
  </si>
  <si>
    <t xml:space="preserve">  bd. Cuza Vodă5/2</t>
  </si>
  <si>
    <t>https://999.md/ro/81014139</t>
  </si>
  <si>
    <t xml:space="preserve">  Cetatea Alba-</t>
  </si>
  <si>
    <t>https://999.md/ro/81689126</t>
  </si>
  <si>
    <t xml:space="preserve">  bd. Cuza Vodă18</t>
  </si>
  <si>
    <t>https://999.md/ro/82344251</t>
  </si>
  <si>
    <t>https://999.md/ro/80662338</t>
  </si>
  <si>
    <t xml:space="preserve">  Sarmisegetusa7/1</t>
  </si>
  <si>
    <t>https://999.md/ro/81171285</t>
  </si>
  <si>
    <t xml:space="preserve">  bd. Dacia36</t>
  </si>
  <si>
    <t>https://999.md/ro/81725540</t>
  </si>
  <si>
    <t xml:space="preserve">  Panduri51</t>
  </si>
  <si>
    <t>https://999.md/ro/82220849</t>
  </si>
  <si>
    <t>Apartament cu 3 camere, 75 m², Buiucani, Chișinău</t>
  </si>
  <si>
    <t>https://999.md/ro/81870062</t>
  </si>
  <si>
    <t xml:space="preserve">  Liviu Deleanu4/5</t>
  </si>
  <si>
    <t>https://999.md/ro/79161529</t>
  </si>
  <si>
    <t xml:space="preserve">  Liviu deleanu4</t>
  </si>
  <si>
    <t>https://999.md/ro/80440423</t>
  </si>
  <si>
    <t xml:space="preserve">  bd. Alba-Iulia81</t>
  </si>
  <si>
    <t>https://999.md/ro/81762072</t>
  </si>
  <si>
    <t xml:space="preserve">  BuzduganExfactor</t>
  </si>
  <si>
    <t>https://999.md/ro/43298809</t>
  </si>
  <si>
    <t xml:space="preserve">  Alba Iulia81</t>
  </si>
  <si>
    <t>https://999.md/ro/81692465</t>
  </si>
  <si>
    <t xml:space="preserve">  str. Ion Neculce65</t>
  </si>
  <si>
    <t>https://999.md/ro/80486588</t>
  </si>
  <si>
    <t xml:space="preserve">  str. Ion Neculce</t>
  </si>
  <si>
    <t>https://999.md/ro/77770931</t>
  </si>
  <si>
    <t xml:space="preserve">  str. Suceava***</t>
  </si>
  <si>
    <t>https://999.md/ro/79510182</t>
  </si>
  <si>
    <t>Apartament cu 3 camere, 75 m², Centru, Chișinău</t>
  </si>
  <si>
    <t xml:space="preserve">  str. Vladimir Korolenko59</t>
  </si>
  <si>
    <t>https://999.md/ro/80739041</t>
  </si>
  <si>
    <t>https://999.md/ro/81837145</t>
  </si>
  <si>
    <t xml:space="preserve">  str.Nicolai  Testimiteanu3</t>
  </si>
  <si>
    <t>https://999.md/ro/81957386</t>
  </si>
  <si>
    <t>https://999.md/ro/82053087</t>
  </si>
  <si>
    <t xml:space="preserve">  Alexandru cel bun108</t>
  </si>
  <si>
    <t>https://999.md/ro/79989387</t>
  </si>
  <si>
    <t>https://999.md/ro/80891862</t>
  </si>
  <si>
    <t>https://999.md/ro/80904403</t>
  </si>
  <si>
    <t>https://999.md/ro/81823144</t>
  </si>
  <si>
    <t xml:space="preserve">  str. Gheorghe Casu30</t>
  </si>
  <si>
    <t>https://999.md/ro/81836389</t>
  </si>
  <si>
    <t xml:space="preserve">  31 august-</t>
  </si>
  <si>
    <t>https://999.md/ro/81996349</t>
  </si>
  <si>
    <t>https://999.md/ro/82048086</t>
  </si>
  <si>
    <t xml:space="preserve">  str. Zamfir Arbore</t>
  </si>
  <si>
    <t>https://999.md/ro/82173611</t>
  </si>
  <si>
    <t>https://999.md/ro/67443450</t>
  </si>
  <si>
    <t>https://999.md/ro/78988582</t>
  </si>
  <si>
    <t xml:space="preserve">  str. Albișoara16</t>
  </si>
  <si>
    <t>https://999.md/ro/80968121</t>
  </si>
  <si>
    <t>https://999.md/ro/81024575</t>
  </si>
  <si>
    <t xml:space="preserve">  ismail-</t>
  </si>
  <si>
    <t>https://999.md/ro/81083592</t>
  </si>
  <si>
    <t xml:space="preserve">  str. Ismail90</t>
  </si>
  <si>
    <t>https://999.md/ro/81189663</t>
  </si>
  <si>
    <t>https://999.md/ro/77015353</t>
  </si>
  <si>
    <t>Apartament cu 3 camere, 75 m², Centru, Chișinău, Chișinău mun.</t>
  </si>
  <si>
    <t>https://999.md/ro/76423243</t>
  </si>
  <si>
    <t>Apartament cu 3 camere, 75 m², Centru, Comrat</t>
  </si>
  <si>
    <t xml:space="preserve">  ленина207</t>
  </si>
  <si>
    <t>https://999.md/ro/77785155</t>
  </si>
  <si>
    <t>https://999.md/ro/81832622</t>
  </si>
  <si>
    <t xml:space="preserve">  str. Alexandr Pușkin20</t>
  </si>
  <si>
    <t>https://999.md/ro/81499288</t>
  </si>
  <si>
    <t>Apartament cu 3 camere, 75 m², Centru, Ghidighici, Chișinău mun.</t>
  </si>
  <si>
    <t xml:space="preserve">  Sfatul Țării2/2</t>
  </si>
  <si>
    <t>https://999.md/ro/81404854</t>
  </si>
  <si>
    <t>Apartament cu 3 camere, 75 m², Ciocana, Chișinău</t>
  </si>
  <si>
    <t xml:space="preserve">  Spataru13</t>
  </si>
  <si>
    <t>https://999.md/ro/81448870</t>
  </si>
  <si>
    <t>https://999.md/ro/77832005</t>
  </si>
  <si>
    <t xml:space="preserve">  Mircea cel BatrinBloc locativ</t>
  </si>
  <si>
    <t>https://999.md/ro/79186004</t>
  </si>
  <si>
    <t xml:space="preserve">  Nicolae sulac8</t>
  </si>
  <si>
    <t>https://999.md/ro/80994370</t>
  </si>
  <si>
    <t xml:space="preserve">  str. Nicolae Sulac8B</t>
  </si>
  <si>
    <t>https://999.md/ro/81773662</t>
  </si>
  <si>
    <t xml:space="preserve">  Mihai sadoveanu11/2</t>
  </si>
  <si>
    <t>https://999.md/ro/56515002</t>
  </si>
  <si>
    <t>https://999.md/ro/81255326</t>
  </si>
  <si>
    <t>https://999.md/ro/81400297</t>
  </si>
  <si>
    <t xml:space="preserve">  Milescu Spatarul13</t>
  </si>
  <si>
    <t>https://999.md/ro/81499000</t>
  </si>
  <si>
    <t>https://999.md/ro/78681164</t>
  </si>
  <si>
    <t>https://999.md/ro/79390604</t>
  </si>
  <si>
    <t>https://999.md/ro/79428909</t>
  </si>
  <si>
    <t>https://999.md/ro/81018110</t>
  </si>
  <si>
    <t>https://999.md/ro/81012817</t>
  </si>
  <si>
    <t>https://999.md/ro/81292561</t>
  </si>
  <si>
    <t xml:space="preserve">  Sadoveanu 4/14/1</t>
  </si>
  <si>
    <t>https://999.md/ro/80287787</t>
  </si>
  <si>
    <t>Apartament cu 3 camere, 75 m², Poșta Veche, Chișinău</t>
  </si>
  <si>
    <t>https://999.md/ro/81782601</t>
  </si>
  <si>
    <t>https://999.md/ro/81546254</t>
  </si>
  <si>
    <t xml:space="preserve">  Iazului72/1</t>
  </si>
  <si>
    <t>https://999.md/ro/81457996</t>
  </si>
  <si>
    <t>Apartament cu 3 camere, 75 m², Râșcani, Chișinău</t>
  </si>
  <si>
    <t>https://999.md/ro/82166686</t>
  </si>
  <si>
    <t>https://999.md/ro/82250271</t>
  </si>
  <si>
    <t>https://999.md/ro/81058688</t>
  </si>
  <si>
    <t>https://999.md/ro/81760051</t>
  </si>
  <si>
    <t xml:space="preserve">  str. Nicolae Dimo5/1</t>
  </si>
  <si>
    <t>https://999.md/ro/81000344</t>
  </si>
  <si>
    <t>https://999.md/ro/82160507</t>
  </si>
  <si>
    <t xml:space="preserve">  Bd.Moscovei28</t>
  </si>
  <si>
    <t>https://999.md/ro/81689804</t>
  </si>
  <si>
    <t>https://999.md/ro/81702843</t>
  </si>
  <si>
    <t>https://999.md/ro/82254224</t>
  </si>
  <si>
    <t>https://999.md/ro/81936895</t>
  </si>
  <si>
    <t>Apartament cu 3 camere, 75 m², Sculeni, Chișinău</t>
  </si>
  <si>
    <t>https://999.md/ro/80552448</t>
  </si>
  <si>
    <t>Apartament cu 3 camere, 75 m², Telecentru, Chișinău</t>
  </si>
  <si>
    <t xml:space="preserve">  str. Vladimir Korolenko59a</t>
  </si>
  <si>
    <t>https://999.md/ro/81386898</t>
  </si>
  <si>
    <t xml:space="preserve">  Leh Kacinski2</t>
  </si>
  <si>
    <t>https://999.md/ro/81455250</t>
  </si>
  <si>
    <t>https://999.md/ro/81794353</t>
  </si>
  <si>
    <t>https://999.md/ro/81794358</t>
  </si>
  <si>
    <t>https://999.md/ro/81963571</t>
  </si>
  <si>
    <t>https://999.md/ro/82338946</t>
  </si>
  <si>
    <t>https://999.md/ro/82077660</t>
  </si>
  <si>
    <t xml:space="preserve">  str. Gheorghe Asachi43</t>
  </si>
  <si>
    <t>https://999.md/ro/80446509</t>
  </si>
  <si>
    <t>https://999.md/ro/80987977</t>
  </si>
  <si>
    <t xml:space="preserve">  str. Academiei6/1</t>
  </si>
  <si>
    <t>https://999.md/ro/74428355</t>
  </si>
  <si>
    <t xml:space="preserve">  Lev Kacinschi2</t>
  </si>
  <si>
    <t>https://999.md/ro/79856929</t>
  </si>
  <si>
    <t>https://999.md/ro/81501211</t>
  </si>
  <si>
    <t xml:space="preserve">  V. Korolenko59/2</t>
  </si>
  <si>
    <t>https://999.md/ro/81565874</t>
  </si>
  <si>
    <t>Apartament cu 3 camere, 76 m², Botanica, Chișinău</t>
  </si>
  <si>
    <t>https://999.md/ro/82189007</t>
  </si>
  <si>
    <t>https://999.md/ro/82219906</t>
  </si>
  <si>
    <t xml:space="preserve">  Cetatea Albă 141141</t>
  </si>
  <si>
    <t>https://999.md/ro/79939373</t>
  </si>
  <si>
    <t xml:space="preserve">  str. Valea Crucii24/3</t>
  </si>
  <si>
    <t>https://999.md/ro/81505356</t>
  </si>
  <si>
    <t xml:space="preserve">  str. Băcioii Noi-</t>
  </si>
  <si>
    <t>https://999.md/ro/81595440</t>
  </si>
  <si>
    <t>Apartament cu 3 camere, 76 m², Buiucani, Chișinău</t>
  </si>
  <si>
    <t xml:space="preserve">  Balcani4</t>
  </si>
  <si>
    <t>https://999.md/ro/82319371</t>
  </si>
  <si>
    <t>https://999.md/ro/81740344</t>
  </si>
  <si>
    <t>https://999.md/ro/82043903</t>
  </si>
  <si>
    <t xml:space="preserve">  Alba iulia75/2</t>
  </si>
  <si>
    <t>https://999.md/ro/81478433</t>
  </si>
  <si>
    <t xml:space="preserve">  str. Chimiștilor7</t>
  </si>
  <si>
    <t>https://999.md/ro/81633643</t>
  </si>
  <si>
    <t>Apartament cu 3 camere, 76 m², Centru, Chișinău</t>
  </si>
  <si>
    <t xml:space="preserve">  Testemiteanu3/10</t>
  </si>
  <si>
    <t>https://999.md/ro/80954886</t>
  </si>
  <si>
    <t>https://999.md/ro/81360822</t>
  </si>
  <si>
    <t xml:space="preserve">  Albișoara76/8</t>
  </si>
  <si>
    <t>https://999.md/ro/81766874</t>
  </si>
  <si>
    <t xml:space="preserve">  str. Mitropolitul Petru Movilă-</t>
  </si>
  <si>
    <t>https://999.md/ro/81832691</t>
  </si>
  <si>
    <t>https://999.md/ro/80672644</t>
  </si>
  <si>
    <t>Apartament cu 3 camere, 76 m², Ciocana, Chișinău</t>
  </si>
  <si>
    <t xml:space="preserve">  str. Nicolae Milescu Spătarul1/1</t>
  </si>
  <si>
    <t>https://999.md/ro/64189597</t>
  </si>
  <si>
    <t xml:space="preserve">  bd. Mircea cel Bătrân18/1</t>
  </si>
  <si>
    <t>https://999.md/ro/82218299</t>
  </si>
  <si>
    <t xml:space="preserve">  Igor vieruBlok</t>
  </si>
  <si>
    <t>https://999.md/ro/79314832</t>
  </si>
  <si>
    <t>Apartament cu 3 camere, 76 m², Telecentru, Chișinău</t>
  </si>
  <si>
    <t>https://999.md/ro/76172711</t>
  </si>
  <si>
    <t>https://999.md/ro/81600577</t>
  </si>
  <si>
    <t>https://999.md/ro/81383992</t>
  </si>
  <si>
    <t>https://999.md/ro/82136734</t>
  </si>
  <si>
    <t>Apartament cu 3 camere, 77 m², BAM, Bălți</t>
  </si>
  <si>
    <t xml:space="preserve">  str. Alexandru cel Bun36</t>
  </si>
  <si>
    <t>https://999.md/ro/81068272</t>
  </si>
  <si>
    <t>Apartament cu 3 camere, 77 m², Centru, Chișinău</t>
  </si>
  <si>
    <t>https://999.md/ro/81229964</t>
  </si>
  <si>
    <t xml:space="preserve">  Str.Romana2/3</t>
  </si>
  <si>
    <t>https://999.md/ro/80722195</t>
  </si>
  <si>
    <t>Apartament cu 3 camere, 77 m², Centru, Vatra, Chișinău mun.</t>
  </si>
  <si>
    <t xml:space="preserve">  str. Ştefan Vodă47</t>
  </si>
  <si>
    <t>https://999.md/ro/79331460</t>
  </si>
  <si>
    <t>Apartament cu 3 camere, 77 m², Râșcani, Chișinău</t>
  </si>
  <si>
    <t>https://999.md/ro/80875377</t>
  </si>
  <si>
    <t>https://999.md/ro/81493550</t>
  </si>
  <si>
    <t>Apartament cu 3 camere, 78 m², BAM, Bălți</t>
  </si>
  <si>
    <t xml:space="preserve">  str. Ivan Conev30</t>
  </si>
  <si>
    <t>https://999.md/ro/82362277</t>
  </si>
  <si>
    <t xml:space="preserve">  str. Ivan Conev34</t>
  </si>
  <si>
    <t>https://999.md/ro/80809666</t>
  </si>
  <si>
    <t>Apartament cu 3 camere, 78 m², Botanica, Chișinău</t>
  </si>
  <si>
    <t>https://999.md/ro/81631238</t>
  </si>
  <si>
    <t>Apartament cu 3 camere, 78 m², Buiucani, Chișinău</t>
  </si>
  <si>
    <t>https://999.md/ro/82260737</t>
  </si>
  <si>
    <t xml:space="preserve">  str. Vasile Lupu59/2</t>
  </si>
  <si>
    <t>https://999.md/ro/81098586</t>
  </si>
  <si>
    <t xml:space="preserve">  Сучава152</t>
  </si>
  <si>
    <t>https://999.md/ro/81006739</t>
  </si>
  <si>
    <t xml:space="preserve">  Călărași1</t>
  </si>
  <si>
    <t>https://999.md/ro/81051397</t>
  </si>
  <si>
    <t>Apartament cu 3 camere, 78 m², Centru, Chișinău</t>
  </si>
  <si>
    <t>https://999.md/ro/81192846</t>
  </si>
  <si>
    <t>https://999.md/ro/71865339</t>
  </si>
  <si>
    <t>https://999.md/ro/73185940</t>
  </si>
  <si>
    <t xml:space="preserve">  ISMAIL31</t>
  </si>
  <si>
    <t>https://999.md/ro/81213899</t>
  </si>
  <si>
    <t>https://999.md/ro/81065743</t>
  </si>
  <si>
    <t xml:space="preserve">  str. Melestiu22</t>
  </si>
  <si>
    <t>https://999.md/ro/73701815</t>
  </si>
  <si>
    <t>https://999.md/ro/81238832</t>
  </si>
  <si>
    <t>Apartament cu 3 camere, 78 m², Ciocana, Chișinău</t>
  </si>
  <si>
    <t>https://999.md/ro/81652783</t>
  </si>
  <si>
    <t xml:space="preserve">  P. Zadnipru7/4</t>
  </si>
  <si>
    <t>https://999.md/ro/81273579</t>
  </si>
  <si>
    <t xml:space="preserve">  Nicolai  milescu  spataru1/1</t>
  </si>
  <si>
    <t>https://999.md/ro/80465914</t>
  </si>
  <si>
    <t>Apartament cu 3 camere, 78 m², Râșcani, Chișinău</t>
  </si>
  <si>
    <t xml:space="preserve">  Bul.Moscovei14/1</t>
  </si>
  <si>
    <t>https://999.md/ro/81387246</t>
  </si>
  <si>
    <t xml:space="preserve">  Moscovei 99</t>
  </si>
  <si>
    <t>https://999.md/ro/49033052</t>
  </si>
  <si>
    <t>Apartament cu 3 camere, 78 m², Sculeni, Chișinău</t>
  </si>
  <si>
    <t xml:space="preserve">  str. Calea Ieșilor16</t>
  </si>
  <si>
    <t>https://999.md/ro/81392642</t>
  </si>
  <si>
    <t>Apartament cu 3 camere, 78 m², Telecentru, Chișinău</t>
  </si>
  <si>
    <t xml:space="preserve">  str. Schinoasa Vale45</t>
  </si>
  <si>
    <t>https://999.md/ro/81529048</t>
  </si>
  <si>
    <t>Apartament cu 3 camere, 79 m², Botanica, Chișinău</t>
  </si>
  <si>
    <t xml:space="preserve">  Dacia 38/33</t>
  </si>
  <si>
    <t>https://999.md/ro/77925480</t>
  </si>
  <si>
    <t>Apartament cu 3 camere, 79 m², Buiucani, Chișinău</t>
  </si>
  <si>
    <t>https://999.md/ro/81728041</t>
  </si>
  <si>
    <t>https://999.md/ro/71862986</t>
  </si>
  <si>
    <t>Apartament cu 3 camere, 79 m², Centru, Chișinău</t>
  </si>
  <si>
    <t>https://999.md/ro/80758621</t>
  </si>
  <si>
    <t>Apartament cu 3 camere, 80 m², Botanica, Chișinău</t>
  </si>
  <si>
    <t>https://999.md/ro/80896961</t>
  </si>
  <si>
    <t>https://999.md/ro/81109361</t>
  </si>
  <si>
    <t xml:space="preserve">  Pandurilor16</t>
  </si>
  <si>
    <t>https://999.md/ro/81222005</t>
  </si>
  <si>
    <t>https://999.md/ro/81281698</t>
  </si>
  <si>
    <t>https://999.md/ro/81374661</t>
  </si>
  <si>
    <t>https://999.md/ro/81404059</t>
  </si>
  <si>
    <t xml:space="preserve">  Tudor strijca19/6</t>
  </si>
  <si>
    <t>https://999.md/ro/81635087</t>
  </si>
  <si>
    <t>https://999.md/ro/82044143</t>
  </si>
  <si>
    <t xml:space="preserve">  Tudor Strișcă19/6</t>
  </si>
  <si>
    <t>https://999.md/ro/79830135</t>
  </si>
  <si>
    <t>https://999.md/ro/81652876</t>
  </si>
  <si>
    <t>https://999.md/ro/81829956</t>
  </si>
  <si>
    <t xml:space="preserve">  Tudor strișcă-</t>
  </si>
  <si>
    <t>https://999.md/ro/81863420</t>
  </si>
  <si>
    <t>https://999.md/ro/81889070</t>
  </si>
  <si>
    <t>https://999.md/ro/80796127</t>
  </si>
  <si>
    <t>https://999.md/ro/81076670</t>
  </si>
  <si>
    <t xml:space="preserve">  ГренобляБотаника</t>
  </si>
  <si>
    <t>https://999.md/ro/81870761</t>
  </si>
  <si>
    <t>https://999.md/ro/82358094</t>
  </si>
  <si>
    <t>https://999.md/ro/81091854</t>
  </si>
  <si>
    <t>https://999.md/ro/81804399</t>
  </si>
  <si>
    <t>https://999.md/ro/82140100</t>
  </si>
  <si>
    <t>https://999.md/ro/81420057</t>
  </si>
  <si>
    <t>Apartament cu 3 camere, 80 m², Buiucani, Chișinău</t>
  </si>
  <si>
    <t xml:space="preserve">  Şos.Balcani44</t>
  </si>
  <si>
    <t>https://999.md/ro/81517422</t>
  </si>
  <si>
    <t>https://999.md/ro/81540908</t>
  </si>
  <si>
    <t>https://999.md/ro/80810218</t>
  </si>
  <si>
    <t xml:space="preserve">  str. Sucevița36/2</t>
  </si>
  <si>
    <t>https://999.md/ro/81550709</t>
  </si>
  <si>
    <t>https://999.md/ro/81652518</t>
  </si>
  <si>
    <t xml:space="preserve">  str. Ion Neculce63</t>
  </si>
  <si>
    <t>https://999.md/ro/81653775</t>
  </si>
  <si>
    <t xml:space="preserve">  Ion Niculce63</t>
  </si>
  <si>
    <t>https://999.md/ro/81726912</t>
  </si>
  <si>
    <t xml:space="preserve">  str. Nicolae Costin44/2</t>
  </si>
  <si>
    <t>https://999.md/ro/81893719</t>
  </si>
  <si>
    <t xml:space="preserve">  str. Ion Creangă—</t>
  </si>
  <si>
    <t>https://999.md/ro/81059597</t>
  </si>
  <si>
    <t xml:space="preserve">  str. Grigore Alexandrescu13</t>
  </si>
  <si>
    <t>https://999.md/ro/81231476</t>
  </si>
  <si>
    <t>https://999.md/ro/81713299</t>
  </si>
  <si>
    <t xml:space="preserve">  Costin44/2</t>
  </si>
  <si>
    <t>https://999.md/ro/81544238</t>
  </si>
  <si>
    <t xml:space="preserve">  Vasile Lupu 87/22</t>
  </si>
  <si>
    <t>https://999.md/ro/80028509</t>
  </si>
  <si>
    <t>Apartament cu 3 camere, 80 m², Centru, Chișinău</t>
  </si>
  <si>
    <t>https://999.md/ro/81798560</t>
  </si>
  <si>
    <t xml:space="preserve">  Albișoara68/2</t>
  </si>
  <si>
    <t>https://999.md/ro/82169523</t>
  </si>
  <si>
    <t>https://999.md/ro/82320143</t>
  </si>
  <si>
    <t>https://999.md/ro/69553427</t>
  </si>
  <si>
    <t>https://999.md/ro/79750406</t>
  </si>
  <si>
    <t>https://999.md/ro/81015585</t>
  </si>
  <si>
    <t>https://999.md/ro/81150252</t>
  </si>
  <si>
    <t xml:space="preserve">  Василий Александри17</t>
  </si>
  <si>
    <t>https://999.md/ro/81466049</t>
  </si>
  <si>
    <t xml:space="preserve">  str. Mitropolitul Petru Movilă*</t>
  </si>
  <si>
    <t>https://999.md/ro/81768511</t>
  </si>
  <si>
    <t xml:space="preserve">  Bănulescu-Bodoni0</t>
  </si>
  <si>
    <t>https://999.md/ro/81781295</t>
  </si>
  <si>
    <t>https://999.md/ro/81782862</t>
  </si>
  <si>
    <t xml:space="preserve">  str-la 31 August 19891</t>
  </si>
  <si>
    <t>https://999.md/ro/81856415</t>
  </si>
  <si>
    <t>https://999.md/ro/81978355</t>
  </si>
  <si>
    <t>https://999.md/ro/82042452</t>
  </si>
  <si>
    <t xml:space="preserve">  Sfântul Andrei-</t>
  </si>
  <si>
    <t>https://999.md/ro/82238706</t>
  </si>
  <si>
    <t>https://999.md/ro/82336973</t>
  </si>
  <si>
    <t>https://999.md/ro/82367657</t>
  </si>
  <si>
    <t xml:space="preserve">  str. Nicolae Testemițanu7</t>
  </si>
  <si>
    <t>https://999.md/ro/74554819</t>
  </si>
  <si>
    <t xml:space="preserve">  str. V. Alexandri / Romană2/3A</t>
  </si>
  <si>
    <t>https://999.md/ro/79888344</t>
  </si>
  <si>
    <t xml:space="preserve">  str. București*</t>
  </si>
  <si>
    <t>https://999.md/ro/80061052</t>
  </si>
  <si>
    <t>https://999.md/ro/80489522</t>
  </si>
  <si>
    <t>https://999.md/ro/81587219</t>
  </si>
  <si>
    <t>https://999.md/ro/81792161</t>
  </si>
  <si>
    <t>https://999.md/ro/82014405</t>
  </si>
  <si>
    <t>https://999.md/ro/82145155</t>
  </si>
  <si>
    <t xml:space="preserve">  Lev Tolstoi26/b</t>
  </si>
  <si>
    <t>https://999.md/ro/81011775</t>
  </si>
  <si>
    <t xml:space="preserve">  str. Albișoara74/1</t>
  </si>
  <si>
    <t>https://999.md/ro/81735401</t>
  </si>
  <si>
    <t>https://999.md/ro/81738163</t>
  </si>
  <si>
    <t>https://999.md/ro/82028756</t>
  </si>
  <si>
    <t xml:space="preserve">  str. Sfântul Andrei33</t>
  </si>
  <si>
    <t>https://999.md/ro/69778529</t>
  </si>
  <si>
    <t>Apartament cu 3 camere, 80 m², Centru, Comrat</t>
  </si>
  <si>
    <t>https://999.md/ro/79974666</t>
  </si>
  <si>
    <t>Apartament cu 3 camere, 80 m², Ciocana, Chișinău</t>
  </si>
  <si>
    <t xml:space="preserve">  str. Nicolae Sulac.</t>
  </si>
  <si>
    <t>https://999.md/ro/82253088</t>
  </si>
  <si>
    <t xml:space="preserve">  str. Podul Înalt</t>
  </si>
  <si>
    <t>https://999.md/ro/82050846</t>
  </si>
  <si>
    <t xml:space="preserve">  str. Uzinelor142/1</t>
  </si>
  <si>
    <t>https://999.md/ro/80975588</t>
  </si>
  <si>
    <t xml:space="preserve">  m.sadoveanu2</t>
  </si>
  <si>
    <t>https://999.md/ro/80763432</t>
  </si>
  <si>
    <t>Apartament cu 3 camere, 80 m², Poșta Veche, Chișinău</t>
  </si>
  <si>
    <t>https://999.md/ro/78783460</t>
  </si>
  <si>
    <t>Apartament cu 3 camere, 80 m², Râșcani, Chișinău</t>
  </si>
  <si>
    <t>https://999.md/ro/81063736</t>
  </si>
  <si>
    <t>https://999.md/ro/81861491</t>
  </si>
  <si>
    <t xml:space="preserve">  Studenților7/7</t>
  </si>
  <si>
    <t>https://999.md/ro/81986597</t>
  </si>
  <si>
    <t>https://999.md/ro/81603804</t>
  </si>
  <si>
    <t xml:space="preserve">  N.Dimo31/1</t>
  </si>
  <si>
    <t>https://999.md/ro/81749515</t>
  </si>
  <si>
    <t xml:space="preserve">  str. Alecu Russo7/1</t>
  </si>
  <si>
    <t>https://999.md/ro/80184736</t>
  </si>
  <si>
    <t xml:space="preserve">  str. Miron Costin4/2</t>
  </si>
  <si>
    <t>https://999.md/ro/81807322</t>
  </si>
  <si>
    <t xml:space="preserve">  Bd. Moscova1</t>
  </si>
  <si>
    <t>https://999.md/ro/82076806</t>
  </si>
  <si>
    <t>Apartament cu 3 camere, 80 m², Telecentru, Chișinău</t>
  </si>
  <si>
    <t>https://999.md/ro/81056438</t>
  </si>
  <si>
    <t xml:space="preserve">  Валя дическу144</t>
  </si>
  <si>
    <t>https://999.md/ro/81543231</t>
  </si>
  <si>
    <t xml:space="preserve">  Асаки***</t>
  </si>
  <si>
    <t>https://999.md/ro/81838141</t>
  </si>
  <si>
    <t>https://999.md/ro/81860040</t>
  </si>
  <si>
    <t xml:space="preserve">  Gheorghe Asachi58</t>
  </si>
  <si>
    <t>https://999.md/ro/81860374</t>
  </si>
  <si>
    <t xml:space="preserve">  Gheorghe ascahi58</t>
  </si>
  <si>
    <t>https://999.md/ro/82086846</t>
  </si>
  <si>
    <t xml:space="preserve">  Drumul Schinoasei1/4</t>
  </si>
  <si>
    <t>https://999.md/ro/79297080</t>
  </si>
  <si>
    <t xml:space="preserve">  str. Grenoble7</t>
  </si>
  <si>
    <t>https://999.md/ro/81708333</t>
  </si>
  <si>
    <t xml:space="preserve">  Asachi 792</t>
  </si>
  <si>
    <t>https://999.md/ro/81347385</t>
  </si>
  <si>
    <t xml:space="preserve">  Asachi colț GrenobleN5</t>
  </si>
  <si>
    <t>https://999.md/ro/82311106</t>
  </si>
  <si>
    <t>Apartament cu 3 camere, 81 m², Botanica, Chișinău</t>
  </si>
  <si>
    <t xml:space="preserve">  Decebal 6/2</t>
  </si>
  <si>
    <t>https://999.md/ro/82356002</t>
  </si>
  <si>
    <t>Apartament cu 3 camere, 81 m², Centru, Chișinău</t>
  </si>
  <si>
    <t>https://999.md/ro/81572401</t>
  </si>
  <si>
    <t>https://999.md/ro/82062850</t>
  </si>
  <si>
    <t xml:space="preserve">  Grigore Ureche67</t>
  </si>
  <si>
    <t>https://999.md/ro/82309704</t>
  </si>
  <si>
    <t>Apartament cu 3 camere, 82 m², Botanica, Chișinău</t>
  </si>
  <si>
    <t>https://999.md/ro/81220303</t>
  </si>
  <si>
    <t xml:space="preserve">  Grenoble255/3</t>
  </si>
  <si>
    <t>https://999.md/ro/76568757</t>
  </si>
  <si>
    <t>Apartament cu 3 camere, 82 m², Buiucani, Chișinău</t>
  </si>
  <si>
    <t xml:space="preserve">  bd. Alba-Iulia202/1</t>
  </si>
  <si>
    <t>https://999.md/ro/81006348</t>
  </si>
  <si>
    <t xml:space="preserve">  str. Vasile Lupu87/2</t>
  </si>
  <si>
    <t>https://999.md/ro/73207480</t>
  </si>
  <si>
    <t>Apartament cu 3 camere, 82 m², Ciocana, Chișinău</t>
  </si>
  <si>
    <t xml:space="preserve">  Zadnipru5</t>
  </si>
  <si>
    <t>https://999.md/ro/78667686</t>
  </si>
  <si>
    <t>https://999.md/ro/78274970</t>
  </si>
  <si>
    <t>https://999.md/ro/82254061</t>
  </si>
  <si>
    <t>Apartament cu 3 camere, 82 m², Poșta Veche, Chișinău</t>
  </si>
  <si>
    <t>https://999.md/ro/80947715</t>
  </si>
  <si>
    <t xml:space="preserve">  Переулок студенческий19</t>
  </si>
  <si>
    <t>https://999.md/ro/80823765</t>
  </si>
  <si>
    <t>Apartament cu 3 camere, 82 m², Râșcani, Chișinău</t>
  </si>
  <si>
    <t>https://999.md/ro/81947644</t>
  </si>
  <si>
    <t>Apartament cu 3 camere, 82 m², Telecentru, Chișinău</t>
  </si>
  <si>
    <t xml:space="preserve">  str. Gheorghe Asachi69/3</t>
  </si>
  <si>
    <t>https://999.md/ro/81113360</t>
  </si>
  <si>
    <t>Apartament cu 3 camere, 83 m², Botanica, Chișinău</t>
  </si>
  <si>
    <t xml:space="preserve">  Куза воды8/3</t>
  </si>
  <si>
    <t>https://999.md/ro/82100365</t>
  </si>
  <si>
    <t>Apartament cu 3 camere, 83 m², Centru, Chișinău</t>
  </si>
  <si>
    <t>https://999.md/ro/79109094</t>
  </si>
  <si>
    <t>Apartament cu 3 camere, 83 m², Poșta Veche, Chișinău</t>
  </si>
  <si>
    <t>https://999.md/ro/81019033</t>
  </si>
  <si>
    <t>Apartament cu 3 camere, 83 m², Râșcani, Chișinău</t>
  </si>
  <si>
    <t xml:space="preserve">  Dumitru Riscanu12/2</t>
  </si>
  <si>
    <t>https://999.md/ro/81582450</t>
  </si>
  <si>
    <t>https://999.md/ro/81890130</t>
  </si>
  <si>
    <t>Apartament cu 3 camere, 84 m², Botanica, Chișinău</t>
  </si>
  <si>
    <t>https://999.md/ro/82251421</t>
  </si>
  <si>
    <t>Apartament cu 3 camere, 84 m², Centru, Chișinău</t>
  </si>
  <si>
    <t xml:space="preserve">  str. Moara Roșie10</t>
  </si>
  <si>
    <t>https://999.md/ro/81917502</t>
  </si>
  <si>
    <t>Apartament cu 3 camere, 84 m², Ciocana, Chișinău</t>
  </si>
  <si>
    <t>https://999.md/ro/81769752</t>
  </si>
  <si>
    <t>Apartament cu 3 camere, 84 m², Râșcani, Chișinău</t>
  </si>
  <si>
    <t>https://999.md/ro/81800274</t>
  </si>
  <si>
    <t>https://999.md/ro/81810007</t>
  </si>
  <si>
    <t>https://999.md/ro/81961748</t>
  </si>
  <si>
    <t xml:space="preserve">  str. Academician Sergiu Rădăuțanu</t>
  </si>
  <si>
    <t>https://999.md/ro/82076201</t>
  </si>
  <si>
    <t>https://999.md/ro/81929651</t>
  </si>
  <si>
    <t>Apartament cu 3 camere, 85 m², 10 cartier, Bălți</t>
  </si>
  <si>
    <t xml:space="preserve">  str. Suceava3</t>
  </si>
  <si>
    <t>https://999.md/ro/82319730</t>
  </si>
  <si>
    <t>Apartament cu 3 camere, 85 m², Botanica, Chișinău</t>
  </si>
  <si>
    <t>https://999.md/ro/79699069</t>
  </si>
  <si>
    <t>https://999.md/ro/81481654</t>
  </si>
  <si>
    <t xml:space="preserve">  bd. Dacia 321</t>
  </si>
  <si>
    <t>https://999.md/ro/82126580</t>
  </si>
  <si>
    <t>Apartament cu 3 camere, 85 m², Buiucani, Chișinău</t>
  </si>
  <si>
    <t>https://999.md/ro/81126353</t>
  </si>
  <si>
    <t>https://999.md/ro/81363523</t>
  </si>
  <si>
    <t>Apartament cu 3 camere, 85 m², Centru, Chișinău</t>
  </si>
  <si>
    <t>https://999.md/ro/81691410</t>
  </si>
  <si>
    <t>https://999.md/ro/82071751</t>
  </si>
  <si>
    <t xml:space="preserve">  Gheorghe Caşu30</t>
  </si>
  <si>
    <t>https://999.md/ro/82092281</t>
  </si>
  <si>
    <t xml:space="preserve">  str. Alexandr Pușkin9</t>
  </si>
  <si>
    <t>https://999.md/ro/82308048</t>
  </si>
  <si>
    <t>https://999.md/ro/81729196</t>
  </si>
  <si>
    <t>https://999.md/ro/72149709</t>
  </si>
  <si>
    <t>https://999.md/ro/78522876</t>
  </si>
  <si>
    <t>https://999.md/ro/79558615</t>
  </si>
  <si>
    <t xml:space="preserve">  str. 31 August 1989---</t>
  </si>
  <si>
    <t>https://999.md/ro/81608942</t>
  </si>
  <si>
    <t>https://999.md/ro/82259291</t>
  </si>
  <si>
    <t xml:space="preserve">  Ismail104</t>
  </si>
  <si>
    <t>https://999.md/ro/81188159</t>
  </si>
  <si>
    <t>Apartament cu 3 camere, 85 m², Ciocana, Chișinău</t>
  </si>
  <si>
    <t xml:space="preserve">  Mircea cel batran15/1</t>
  </si>
  <si>
    <t>https://999.md/ro/81419010</t>
  </si>
  <si>
    <t xml:space="preserve">  Domeniuc24</t>
  </si>
  <si>
    <t>https://999.md/ro/81587679</t>
  </si>
  <si>
    <t>https://999.md/ro/81765752</t>
  </si>
  <si>
    <t>https://999.md/ro/81841906</t>
  </si>
  <si>
    <t xml:space="preserve">  str. Ion Dumeniuc20</t>
  </si>
  <si>
    <t>https://999.md/ro/81405105</t>
  </si>
  <si>
    <t>https://999.md/ro/81946464</t>
  </si>
  <si>
    <t>Apartament cu 3 camere, 85 m², Râșcani, Chișinău</t>
  </si>
  <si>
    <t xml:space="preserve">  Bd. Moscova9/5</t>
  </si>
  <si>
    <t>https://999.md/ro/81970365</t>
  </si>
  <si>
    <t xml:space="preserve">  Матей Бесараб5/3</t>
  </si>
  <si>
    <t>https://999.md/ro/82018354</t>
  </si>
  <si>
    <t xml:space="preserve">  str. Andrei Doga32/8</t>
  </si>
  <si>
    <t>https://999.md/ro/81980535</t>
  </si>
  <si>
    <t>https://999.md/ro/81775548</t>
  </si>
  <si>
    <t xml:space="preserve">  str. Matei Basarab5/3</t>
  </si>
  <si>
    <t>https://999.md/ro/81922486</t>
  </si>
  <si>
    <t>https://999.md/ro/82242537</t>
  </si>
  <si>
    <t xml:space="preserve">  Bogdan Voievod2C MacDonalds</t>
  </si>
  <si>
    <t>https://999.md/ro/80583225</t>
  </si>
  <si>
    <t xml:space="preserve">  Aerodromului11/2</t>
  </si>
  <si>
    <t>https://999.md/ro/60677529</t>
  </si>
  <si>
    <t>Apartament cu 3 camere, 86 m², Botanica, Chișinău</t>
  </si>
  <si>
    <t xml:space="preserve">  Titulescu - Pandurilor21</t>
  </si>
  <si>
    <t>https://999.md/ro/81760793</t>
  </si>
  <si>
    <t>https://999.md/ro/80912839</t>
  </si>
  <si>
    <t>https://999.md/ro/82020219</t>
  </si>
  <si>
    <t xml:space="preserve">  Tudor Strișcă8</t>
  </si>
  <si>
    <t>https://999.md/ro/80031601</t>
  </si>
  <si>
    <t>Apartament cu 3 camere, 86 m², Buiucani, Chișinău</t>
  </si>
  <si>
    <t>https://999.md/ro/81747996</t>
  </si>
  <si>
    <t>https://999.md/ro/81808773</t>
  </si>
  <si>
    <t xml:space="preserve">  Alba iulia87/2</t>
  </si>
  <si>
    <t>https://999.md/ro/81629720</t>
  </si>
  <si>
    <t xml:space="preserve">  str. Onisifor GhibuBloc</t>
  </si>
  <si>
    <t>https://999.md/ro/81737484</t>
  </si>
  <si>
    <t>https://999.md/ro/81845608</t>
  </si>
  <si>
    <t>Apartament cu 3 camere, 86 m², Centru, Chișinău</t>
  </si>
  <si>
    <t>https://999.md/ro/80064900</t>
  </si>
  <si>
    <t>https://999.md/ro/81864925</t>
  </si>
  <si>
    <t xml:space="preserve">  str. Alexei Mateevici83</t>
  </si>
  <si>
    <t>https://999.md/ro/82378146</t>
  </si>
  <si>
    <t>Apartament cu 3 camere, 86 m², Durlești, Chișinău</t>
  </si>
  <si>
    <t xml:space="preserve">  Nicolae dimo86</t>
  </si>
  <si>
    <t>https://999.md/ro/82227002</t>
  </si>
  <si>
    <t>Apartament cu 3 camere, 86 m², Poșta Veche, Chișinău</t>
  </si>
  <si>
    <t>https://999.md/ro/82339941</t>
  </si>
  <si>
    <t>https://999.md/ro/82262610</t>
  </si>
  <si>
    <t xml:space="preserve">  Calea orheiului-</t>
  </si>
  <si>
    <t>https://999.md/ro/80032173</t>
  </si>
  <si>
    <t>Apartament cu 3 camere, 86 m², Râșcani, Chișinău</t>
  </si>
  <si>
    <t xml:space="preserve">  str-la Studenților.</t>
  </si>
  <si>
    <t>https://999.md/ro/81759114</t>
  </si>
  <si>
    <t>https://999.md/ro/81861574</t>
  </si>
  <si>
    <t>https://999.md/ro/81735240</t>
  </si>
  <si>
    <t>https://999.md/ro/82334905</t>
  </si>
  <si>
    <t xml:space="preserve">  str. Calea Orheiului.</t>
  </si>
  <si>
    <t>https://999.md/ro/81803261</t>
  </si>
  <si>
    <t>https://999.md/ro/74108880</t>
  </si>
  <si>
    <t>Apartament cu 3 camere, 86 m², Telecentru, Chișinău</t>
  </si>
  <si>
    <t>https://999.md/ro/81696023</t>
  </si>
  <si>
    <t>https://999.md/ro/79446431</t>
  </si>
  <si>
    <t>https://999.md/ro/80504686</t>
  </si>
  <si>
    <t xml:space="preserve">  str. Vladimir Korolenko</t>
  </si>
  <si>
    <t>https://999.md/ro/82153787</t>
  </si>
  <si>
    <t>https://999.md/ro/81830622</t>
  </si>
  <si>
    <t>https://999.md/ro/81550471</t>
  </si>
  <si>
    <t>Apartament cu 3 camere, 87 m², Buiucani, Chișinău</t>
  </si>
  <si>
    <t>https://999.md/ro/79825667</t>
  </si>
  <si>
    <t>https://999.md/ro/81365542</t>
  </si>
  <si>
    <t>Apartament cu 3 camere, 87 m², Centru, Chișinău</t>
  </si>
  <si>
    <t>https://999.md/ro/81014272</t>
  </si>
  <si>
    <t>https://999.md/ro/78616946</t>
  </si>
  <si>
    <t xml:space="preserve">  str. Vasile Alecsandri100/1</t>
  </si>
  <si>
    <t>https://999.md/ro/82225857</t>
  </si>
  <si>
    <t>https://999.md/ro/81956769</t>
  </si>
  <si>
    <t>Apartament cu 3 camere, 87 m², Ciocana, Chișinău</t>
  </si>
  <si>
    <t xml:space="preserve">  bd. Mircea cel Bătrân14</t>
  </si>
  <si>
    <t>https://999.md/ro/81748947</t>
  </si>
  <si>
    <t>https://999.md/ro/81366009</t>
  </si>
  <si>
    <t>Apartament cu 3 camere, 87 m², Telecentru, Chișinău</t>
  </si>
  <si>
    <t>https://999.md/ro/81943854</t>
  </si>
  <si>
    <t>Apartament cu 3 camere, 88 m², Botanica, Chișinău</t>
  </si>
  <si>
    <t>https://999.md/ro/82354778</t>
  </si>
  <si>
    <t>Apartament cu 3 camere, 88 m², Buiucani, Chișinău</t>
  </si>
  <si>
    <t>https://999.md/ro/82337699</t>
  </si>
  <si>
    <t>Apartament cu 3 camere, 89 m², Botanica, Chișinău</t>
  </si>
  <si>
    <t>https://999.md/ro/81096785</t>
  </si>
  <si>
    <t>Apartament cu 3 camere, 90 m², Botanica, Chișinău</t>
  </si>
  <si>
    <t xml:space="preserve">  str. Tudor Strișcă8/5</t>
  </si>
  <si>
    <t>https://999.md/ro/81523140</t>
  </si>
  <si>
    <t>https://999.md/ro/81781783</t>
  </si>
  <si>
    <t xml:space="preserve">  str. Ismail116</t>
  </si>
  <si>
    <t>https://999.md/ro/81767749</t>
  </si>
  <si>
    <t xml:space="preserve">  Traian 21/3</t>
  </si>
  <si>
    <t>https://999.md/ro/82310819</t>
  </si>
  <si>
    <t xml:space="preserve">  Independentei 21</t>
  </si>
  <si>
    <t>https://999.md/ro/79495853</t>
  </si>
  <si>
    <t xml:space="preserve">  Zelinski15/2</t>
  </si>
  <si>
    <t>https://999.md/ro/80304035</t>
  </si>
  <si>
    <t xml:space="preserve">  str. Independenței13</t>
  </si>
  <si>
    <t>https://999.md/ro/81566935</t>
  </si>
  <si>
    <t xml:space="preserve">  str. Pictor Mihai Grecu6</t>
  </si>
  <si>
    <t>https://999.md/ro/81941906</t>
  </si>
  <si>
    <t>https://999.md/ro/82350355</t>
  </si>
  <si>
    <t>https://999.md/ro/82254920</t>
  </si>
  <si>
    <t>https://999.md/ro/81794370</t>
  </si>
  <si>
    <t>Apartament cu 3 camere, 90 m², Buiucani, Chișinău</t>
  </si>
  <si>
    <t>https://999.md/ro/81779128</t>
  </si>
  <si>
    <t>https://999.md/ro/82250071</t>
  </si>
  <si>
    <t>https://999.md/ro/81636231</t>
  </si>
  <si>
    <t xml:space="preserve">  ИОН ПЕЛИВАН0</t>
  </si>
  <si>
    <t>https://999.md/ro/81461197</t>
  </si>
  <si>
    <t>https://999.md/ro/81122291</t>
  </si>
  <si>
    <t>https://999.md/ro/82163806</t>
  </si>
  <si>
    <t xml:space="preserve">  Ion creanga 4949</t>
  </si>
  <si>
    <t>https://999.md/ro/80448904</t>
  </si>
  <si>
    <t>Apartament cu 3 camere, 90 m², Centru, Chișinău</t>
  </si>
  <si>
    <t>https://999.md/ro/81351739</t>
  </si>
  <si>
    <t xml:space="preserve">  str. Romanăю</t>
  </si>
  <si>
    <t>https://999.md/ro/81934758</t>
  </si>
  <si>
    <t xml:space="preserve">  Strada Ismail 88</t>
  </si>
  <si>
    <t>https://999.md/ro/82001574</t>
  </si>
  <si>
    <t>https://999.md/ro/82004042</t>
  </si>
  <si>
    <t xml:space="preserve">  Ștefan cel Mare3</t>
  </si>
  <si>
    <t>https://999.md/ro/82076024</t>
  </si>
  <si>
    <t xml:space="preserve">  StefanCel Mare</t>
  </si>
  <si>
    <t>https://999.md/ro/75806210</t>
  </si>
  <si>
    <t xml:space="preserve">  Str.București90</t>
  </si>
  <si>
    <t>https://999.md/ro/81582910</t>
  </si>
  <si>
    <t>https://999.md/ro/81710577</t>
  </si>
  <si>
    <t xml:space="preserve">  Александр Чел Бун108</t>
  </si>
  <si>
    <t>https://999.md/ro/81746762</t>
  </si>
  <si>
    <t>https://999.md/ro/82055470</t>
  </si>
  <si>
    <t xml:space="preserve">  str. Ismail88</t>
  </si>
  <si>
    <t>https://999.md/ro/79198491</t>
  </si>
  <si>
    <t>https://999.md/ro/79430140</t>
  </si>
  <si>
    <t xml:space="preserve">  str. Alexandru cel Bun-</t>
  </si>
  <si>
    <t>https://999.md/ro/81259677</t>
  </si>
  <si>
    <t xml:space="preserve">  str. Mitropolit Bănulescu-BodoniN</t>
  </si>
  <si>
    <t>https://999.md/ro/77023262</t>
  </si>
  <si>
    <t xml:space="preserve">  str. Mitropolit Bănulescu-Bodoni-</t>
  </si>
  <si>
    <t>https://999.md/ro/81898836</t>
  </si>
  <si>
    <t xml:space="preserve">  Ул.Измаил88</t>
  </si>
  <si>
    <t>https://999.md/ro/81939556</t>
  </si>
  <si>
    <t>https://999.md/ro/80465800</t>
  </si>
  <si>
    <t>Apartament cu 3 camere, 90 m², Centru, Comrat</t>
  </si>
  <si>
    <t xml:space="preserve">  str. Suvorov</t>
  </si>
  <si>
    <t>https://999.md/ro/81940209</t>
  </si>
  <si>
    <t>Apartament cu 3 camere, 90 m², Ciocana, Chișinău</t>
  </si>
  <si>
    <t>https://999.md/ro/80925723</t>
  </si>
  <si>
    <t>https://999.md/ro/81220212</t>
  </si>
  <si>
    <t xml:space="preserve">  Zadnipru19/1</t>
  </si>
  <si>
    <t>https://999.md/ro/81281714</t>
  </si>
  <si>
    <t>Apartament cu 3 camere, 90 m², Poșta Veche, Chișinău</t>
  </si>
  <si>
    <t xml:space="preserve">  Соколень 1212</t>
  </si>
  <si>
    <t>https://999.md/ro/81081865</t>
  </si>
  <si>
    <t>Apartament cu 3 camere, 90 m², Râșcani, Chișinău</t>
  </si>
  <si>
    <t xml:space="preserve">  Miron Costin19/6</t>
  </si>
  <si>
    <t>https://999.md/ro/81120122</t>
  </si>
  <si>
    <t>https://999.md/ro/63553157</t>
  </si>
  <si>
    <t xml:space="preserve">  str. Carierei18a</t>
  </si>
  <si>
    <t>https://999.md/ro/80882169</t>
  </si>
  <si>
    <t>Apartament cu 3 camere, 90 m², Telecentru, Chișinău</t>
  </si>
  <si>
    <t>https://999.md/ro/81517869</t>
  </si>
  <si>
    <t xml:space="preserve">  Drumul Viilor38</t>
  </si>
  <si>
    <t>https://999.md/ro/82152838</t>
  </si>
  <si>
    <t xml:space="preserve">  Докучаев</t>
  </si>
  <si>
    <t>https://999.md/ro/82249969</t>
  </si>
  <si>
    <t xml:space="preserve">  str. Gheorghe Tudor3/A</t>
  </si>
  <si>
    <t>https://999.md/ro/81727860</t>
  </si>
  <si>
    <t>Apartament cu 3 camere, 91 m², Botanica, Chișinău</t>
  </si>
  <si>
    <t>https://999.md/ro/53378480</t>
  </si>
  <si>
    <t>Apartament cu 3 camere, 91 m², Centru, Chișinău</t>
  </si>
  <si>
    <t xml:space="preserve">  Str. Pictor M. Grecu6</t>
  </si>
  <si>
    <t>https://999.md/ro/82215346</t>
  </si>
  <si>
    <t xml:space="preserve">  str. Pictor Mihai Grecu-</t>
  </si>
  <si>
    <t>https://999.md/ro/81416028</t>
  </si>
  <si>
    <t>Apartament cu 3 camere, 91 m², Telecentru, Chișinău</t>
  </si>
  <si>
    <t>https://999.md/ro/81440659</t>
  </si>
  <si>
    <t xml:space="preserve">  str. Pictor Mihai Grecu</t>
  </si>
  <si>
    <t>https://999.md/ro/11653617</t>
  </si>
  <si>
    <t>Apartament cu 3 camere, 92 m², Botanica, Chișinău</t>
  </si>
  <si>
    <t>https://999.md/ro/80891535</t>
  </si>
  <si>
    <t>https://999.md/ro/81253001</t>
  </si>
  <si>
    <t>https://999.md/ro/81293525</t>
  </si>
  <si>
    <t>https://999.md/ro/81088203</t>
  </si>
  <si>
    <t>https://999.md/ro/81405944</t>
  </si>
  <si>
    <t>https://999.md/ro/80188619</t>
  </si>
  <si>
    <t>Apartament cu 3 camere, 92 m², Centru, Chișinău</t>
  </si>
  <si>
    <t xml:space="preserve">  str. 31 August 19891</t>
  </si>
  <si>
    <t>https://999.md/ro/81934741</t>
  </si>
  <si>
    <t xml:space="preserve">  bd. Ştefan cel Mare şi Sfânt148</t>
  </si>
  <si>
    <t>https://999.md/ro/29587648</t>
  </si>
  <si>
    <t>Apartament cu 3 camere, 93 m², Botanica, Chișinău</t>
  </si>
  <si>
    <t>https://999.md/ro/81894410</t>
  </si>
  <si>
    <t>https://999.md/ro/81439496</t>
  </si>
  <si>
    <t>Apartament cu 3 camere, 93 m², Buiucani, Chișinău</t>
  </si>
  <si>
    <t>https://999.md/ro/79532509</t>
  </si>
  <si>
    <t>Apartament cu 3 camere, 93 m², Centru, Chișinău</t>
  </si>
  <si>
    <t xml:space="preserve">  Nicolae Testemițanu</t>
  </si>
  <si>
    <t>https://999.md/ro/81734592</t>
  </si>
  <si>
    <t>Apartament cu 3 camere, 93 m², Ciocana, Chișinău</t>
  </si>
  <si>
    <t xml:space="preserve">  Мария Драган38/2</t>
  </si>
  <si>
    <t>https://999.md/ro/77398801</t>
  </si>
  <si>
    <t xml:space="preserve">  str. Nicolae Sulac8</t>
  </si>
  <si>
    <t>https://999.md/ro/81648256</t>
  </si>
  <si>
    <t>https://999.md/ro/76938669</t>
  </si>
  <si>
    <t xml:space="preserve">  M Dagan38/2</t>
  </si>
  <si>
    <t>https://999.md/ro/82028230</t>
  </si>
  <si>
    <t xml:space="preserve">  Mircea cel batrin3</t>
  </si>
  <si>
    <t>https://999.md/ro/82046743</t>
  </si>
  <si>
    <t xml:space="preserve">  Mircea cel batrîn3</t>
  </si>
  <si>
    <t>https://999.md/ro/79553006</t>
  </si>
  <si>
    <t>Apartament cu 3 camere, 93 m², Râșcani, Chișinău</t>
  </si>
  <si>
    <t xml:space="preserve">  Bogdan Voievod2bcd</t>
  </si>
  <si>
    <t>https://999.md/ro/82030332</t>
  </si>
  <si>
    <t xml:space="preserve">  str. Miron Costin18/2</t>
  </si>
  <si>
    <t>https://999.md/ro/77389545</t>
  </si>
  <si>
    <t>Apartament cu 3 camere, 93 m², Telecentru, Chișinău</t>
  </si>
  <si>
    <t xml:space="preserve">  str. Zodiac8</t>
  </si>
  <si>
    <t>https://999.md/ro/78707151</t>
  </si>
  <si>
    <t>Apartament cu 3 camere, 94 m², Botanica, Chișinău</t>
  </si>
  <si>
    <t xml:space="preserve">  bd. Dacia49/</t>
  </si>
  <si>
    <t>https://999.md/ro/77129651</t>
  </si>
  <si>
    <t>Apartament cu 3 camere, 94 m², Centru, Chișinău</t>
  </si>
  <si>
    <t xml:space="preserve">  Primaverii2</t>
  </si>
  <si>
    <t>https://999.md/ro/80758464</t>
  </si>
  <si>
    <t>https://999.md/ro/81686583</t>
  </si>
  <si>
    <t>https://999.md/ro/79554315</t>
  </si>
  <si>
    <t>Apartament cu 3 camere, 95 m², Botanica, Chișinău</t>
  </si>
  <si>
    <t xml:space="preserve">  str. Varșovia5/1</t>
  </si>
  <si>
    <t>https://999.md/ro/81537075</t>
  </si>
  <si>
    <t>https://999.md/ro/80362261</t>
  </si>
  <si>
    <t>https://999.md/ro/56999721</t>
  </si>
  <si>
    <t xml:space="preserve">  Dacia11</t>
  </si>
  <si>
    <t>https://999.md/ro/81422309</t>
  </si>
  <si>
    <t>Apartament cu 3 camere, 95 m², Centru, Chișinău</t>
  </si>
  <si>
    <t>https://999.md/ro/81733097</t>
  </si>
  <si>
    <t xml:space="preserve">  Str. A. Bernardazzi68</t>
  </si>
  <si>
    <t>https://999.md/ro/81782316</t>
  </si>
  <si>
    <t xml:space="preserve">  str. Alessandro Bernardazzi67</t>
  </si>
  <si>
    <t>https://999.md/ro/82004999</t>
  </si>
  <si>
    <t xml:space="preserve">  Stefan Cel Mare3</t>
  </si>
  <si>
    <t>https://999.md/ro/72260824</t>
  </si>
  <si>
    <t xml:space="preserve">  str. Vlaicu Pârcălab0</t>
  </si>
  <si>
    <t>https://999.md/ro/80717404</t>
  </si>
  <si>
    <t xml:space="preserve">  Тирасполь2</t>
  </si>
  <si>
    <t>https://999.md/ro/81889749</t>
  </si>
  <si>
    <t>https://999.md/ro/81745399</t>
  </si>
  <si>
    <t xml:space="preserve">  str. Alessandro Bernardazzi68a</t>
  </si>
  <si>
    <t>https://999.md/ro/81796038</t>
  </si>
  <si>
    <t>https://999.md/ro/81685399</t>
  </si>
  <si>
    <t>https://999.md/ro/81728336</t>
  </si>
  <si>
    <t>https://999.md/ro/81441911</t>
  </si>
  <si>
    <t>Apartament cu 3 camere, 95 m², Ciocana, Chișinău</t>
  </si>
  <si>
    <t>https://999.md/ro/81751402</t>
  </si>
  <si>
    <t>Apartament cu 3 camere, 95 m², Râșcani, Chișinău</t>
  </si>
  <si>
    <t>https://999.md/ro/79844777</t>
  </si>
  <si>
    <t>https://999.md/ro/80132639</t>
  </si>
  <si>
    <t>https://999.md/ro/81073994</t>
  </si>
  <si>
    <t>Apartament cu 3 camere, 95 m², Telecentru, Chișinău</t>
  </si>
  <si>
    <t xml:space="preserve">  Pietrarilor12/1</t>
  </si>
  <si>
    <t>https://999.md/ro/81347424</t>
  </si>
  <si>
    <t>https://999.md/ro/82062634</t>
  </si>
  <si>
    <t xml:space="preserve">  str. Pietrarilor--</t>
  </si>
  <si>
    <t>https://999.md/ro/81965763</t>
  </si>
  <si>
    <t>https://999.md/ro/81579533</t>
  </si>
  <si>
    <t>Apartament cu 3 camere, 96 m², Buiucani, Chișinău</t>
  </si>
  <si>
    <t xml:space="preserve">  Alba iulia-</t>
  </si>
  <si>
    <t>https://999.md/ro/81069602</t>
  </si>
  <si>
    <t>Apartament cu 3 camere, 96 m², Centru, Chișinău</t>
  </si>
  <si>
    <t>https://999.md/ro/81792662</t>
  </si>
  <si>
    <t>https://999.md/ro/82138798</t>
  </si>
  <si>
    <t>Apartament cu 3 camere, 96 m², Râșcani, Chișinău</t>
  </si>
  <si>
    <t>https://999.md/ro/81026708</t>
  </si>
  <si>
    <t>Apartament cu 3 camere, 97 m², Buiucani, Chișinău</t>
  </si>
  <si>
    <t>https://999.md/ro/82127013</t>
  </si>
  <si>
    <t>Apartament cu 3 camere, 97 m², Centru, Chișinău</t>
  </si>
  <si>
    <t>https://999.md/ro/81773454</t>
  </si>
  <si>
    <t>Apartament cu 3 camere, 97 m², Telecentru, Chișinău</t>
  </si>
  <si>
    <t xml:space="preserve">  Testemițanu21/7</t>
  </si>
  <si>
    <t>https://999.md/ro/82167102</t>
  </si>
  <si>
    <t xml:space="preserve">  Testemițanu21</t>
  </si>
  <si>
    <t>https://999.md/ro/41315181</t>
  </si>
  <si>
    <t>https://999.md/ro/81324133</t>
  </si>
  <si>
    <t>Apartament cu 3 camere, 98 m², Buiucani, Chișinău</t>
  </si>
  <si>
    <t>https://999.md/ro/64180807</t>
  </si>
  <si>
    <t xml:space="preserve">  bd. Alba-Iulia75/8A</t>
  </si>
  <si>
    <t>https://999.md/ro/74618986</t>
  </si>
  <si>
    <t>Apartament cu 3 camere, 98 m², Centru, Chișinău</t>
  </si>
  <si>
    <t>https://999.md/ro/81388698</t>
  </si>
  <si>
    <t>https://999.md/ro/81751275</t>
  </si>
  <si>
    <t xml:space="preserve">  str. Melestiu 26/6-</t>
  </si>
  <si>
    <t>https://999.md/ro/81865530</t>
  </si>
  <si>
    <t>https://999.md/ro/81289310</t>
  </si>
  <si>
    <t>Apartament cu 4 camere, 100 m², Botanica, Chișinău</t>
  </si>
  <si>
    <t>https://999.md/ro/82079675</t>
  </si>
  <si>
    <t>https://999.md/ro/80478134</t>
  </si>
  <si>
    <t>Apartament cu 4 camere, 100 m², Centru, Chișinău</t>
  </si>
  <si>
    <t>https://999.md/ro/81764775</t>
  </si>
  <si>
    <t>https://999.md/ro/82365561</t>
  </si>
  <si>
    <t xml:space="preserve">  str. Ioan Botezătorul4</t>
  </si>
  <si>
    <t>https://999.md/ro/36747786</t>
  </si>
  <si>
    <t xml:space="preserve">  str. Albișoara18</t>
  </si>
  <si>
    <t>https://999.md/ro/81829505</t>
  </si>
  <si>
    <t>https://999.md/ro/82058992</t>
  </si>
  <si>
    <t xml:space="preserve">  str. Ioan Botezătorul-</t>
  </si>
  <si>
    <t>https://999.md/ro/81496853</t>
  </si>
  <si>
    <t>Apartament cu 4 camere, 100 m², Ciocana, Chișinău</t>
  </si>
  <si>
    <t xml:space="preserve">  Butuceni37</t>
  </si>
  <si>
    <t>https://999.md/ro/82002253</t>
  </si>
  <si>
    <t xml:space="preserve">  Igor Vieru 1515</t>
  </si>
  <si>
    <t>https://999.md/ro/79379102</t>
  </si>
  <si>
    <t>Apartament cu 4 camere, 100 m², Râșcani, Chișinău</t>
  </si>
  <si>
    <t xml:space="preserve">  bd. Moscova17a</t>
  </si>
  <si>
    <t>https://999.md/ro/81824744</t>
  </si>
  <si>
    <t>Apartament cu 4 camere, 101 m², Ciocana, Chișinău</t>
  </si>
  <si>
    <t>https://999.md/ro/78882281</t>
  </si>
  <si>
    <t>Apartament cu 4 camere, 105 m², Botanica, Chișinău</t>
  </si>
  <si>
    <t xml:space="preserve">  Индепенденций9/2</t>
  </si>
  <si>
    <t>https://999.md/ro/81760783</t>
  </si>
  <si>
    <t>Apartament cu 4 camere, 105 m², Centru, Chișinău</t>
  </si>
  <si>
    <t>https://999.md/ro/81770300</t>
  </si>
  <si>
    <t xml:space="preserve">  Tiraspol3</t>
  </si>
  <si>
    <t>https://999.md/ro/81404869</t>
  </si>
  <si>
    <t>Apartament cu 4 camere, 105 m², Râșcani, Chișinău</t>
  </si>
  <si>
    <t xml:space="preserve">  Bd renasterii14</t>
  </si>
  <si>
    <t>https://999.md/ro/81811501</t>
  </si>
  <si>
    <t>Apartament cu 4 camere, 110 m², Buiucani, Chișinău</t>
  </si>
  <si>
    <t xml:space="preserve">  str. Nicolae Costin---</t>
  </si>
  <si>
    <t>https://999.md/ro/81132817</t>
  </si>
  <si>
    <t>Apartament cu 4 camere, 120 m², Botanica, Chișinău</t>
  </si>
  <si>
    <t>https://999.md/ro/81330950</t>
  </si>
  <si>
    <t>Apartament cu 4 camere, 120 m², Buiucani, Chișinău</t>
  </si>
  <si>
    <t xml:space="preserve">  str. Drumul Crucii121</t>
  </si>
  <si>
    <t>https://999.md/ro/81769586</t>
  </si>
  <si>
    <t>Apartament cu 4 camere, 120 m², Centru, Chișinău</t>
  </si>
  <si>
    <t>https://999.md/ro/82021467</t>
  </si>
  <si>
    <t>https://999.md/ro/82255142</t>
  </si>
  <si>
    <t>https://999.md/ro/79462212</t>
  </si>
  <si>
    <t>Apartament cu 4 camere, 120 m², Râșcani, Chișinău</t>
  </si>
  <si>
    <t>https://999.md/ro/81650924</t>
  </si>
  <si>
    <t>Apartament cu 4 camere, 125 m², Râșcani, Chișinău</t>
  </si>
  <si>
    <t>https://999.md/ro/77319866</t>
  </si>
  <si>
    <t>Apartament cu 4 camere, 125 m², Râșcani, Chișinău, Chișinău mun.</t>
  </si>
  <si>
    <t xml:space="preserve">  Bd.Renasterii Nationale14</t>
  </si>
  <si>
    <t>https://999.md/ro/82101601</t>
  </si>
  <si>
    <t>Apartament cu 4 camere, 130 m², Centru, Chișinău</t>
  </si>
  <si>
    <t xml:space="preserve">  31 august 198979</t>
  </si>
  <si>
    <t>https://999.md/ro/82315752</t>
  </si>
  <si>
    <t>Apartament cu 4 camere, 140 m², Centru, Chișinău</t>
  </si>
  <si>
    <t xml:space="preserve">  Негруццэ2</t>
  </si>
  <si>
    <t>https://999.md/ro/81012926</t>
  </si>
  <si>
    <t>https://999.md/ro/81693212</t>
  </si>
  <si>
    <t xml:space="preserve">  Albisoara64/1</t>
  </si>
  <si>
    <t>https://999.md/ro/81475706</t>
  </si>
  <si>
    <t xml:space="preserve">  Negruzzi2</t>
  </si>
  <si>
    <t>https://999.md/ro/81783108</t>
  </si>
  <si>
    <t>Apartament cu 4 camere, 150 m², Centru, Chișinău</t>
  </si>
  <si>
    <t>https://999.md/ro/81394664</t>
  </si>
  <si>
    <t>Apartament cu 4 camere, 160 m², Telecentru, Chișinău</t>
  </si>
  <si>
    <t xml:space="preserve">  Schinoasa Vale45</t>
  </si>
  <si>
    <t>https://999.md/ro/80380354</t>
  </si>
  <si>
    <t>Apartament cu 4 camere, 170 m², Botanica, Chișinău</t>
  </si>
  <si>
    <t xml:space="preserve">  Onisifor Ghibu7/1</t>
  </si>
  <si>
    <t>https://999.md/ro/67800061</t>
  </si>
  <si>
    <t>Apartament cu 4 camere, 170 m², Durlești, Chișinău</t>
  </si>
  <si>
    <t xml:space="preserve">  Liviu Damian3</t>
  </si>
  <si>
    <t>https://999.md/ro/82166357</t>
  </si>
  <si>
    <t>Apartament cu 4 camere, 178 m², Centru, Codru, Chișinău mun.</t>
  </si>
  <si>
    <t xml:space="preserve">  Ion Creangă24</t>
  </si>
  <si>
    <t>https://999.md/ro/81989508</t>
  </si>
  <si>
    <t>Apartament cu 4 camere, 18 m², Centru, Chișinău</t>
  </si>
  <si>
    <t xml:space="preserve">  Митрополит Петру Мовилэ23/1</t>
  </si>
  <si>
    <t>https://999.md/ro/78567493</t>
  </si>
  <si>
    <t>Apartament cu 4 camere, 184 m², Centru, Chișinău</t>
  </si>
  <si>
    <t xml:space="preserve">  str. Grigore Ureche45</t>
  </si>
  <si>
    <t>https://999.md/ro/80441613</t>
  </si>
  <si>
    <t>Apartament cu 4 camere, 210 m², Botanica, Chișinău</t>
  </si>
  <si>
    <t>https://999.md/ro/79750650</t>
  </si>
  <si>
    <t>Apartament cu 4 camere, 210 m², Centru, Chișinău</t>
  </si>
  <si>
    <t xml:space="preserve">  str. Petru Rareș30</t>
  </si>
  <si>
    <t>https://999.md/ro/82003988</t>
  </si>
  <si>
    <t>Apartament cu 4 camere, 60 m², Centru, Chișinău</t>
  </si>
  <si>
    <t>https://999.md/ro/82234570</t>
  </si>
  <si>
    <t>Apartament cu 4 camere, 60 m², Paminteni, Bălți</t>
  </si>
  <si>
    <t>https://999.md/ro/81448804</t>
  </si>
  <si>
    <t>Apartament cu 4 camere, 65 m², Ciocana, Chișinău</t>
  </si>
  <si>
    <t xml:space="preserve">  Igor Vieru 16</t>
  </si>
  <si>
    <t>https://999.md/ro/81539718</t>
  </si>
  <si>
    <t>Apartament cu 4 camere, 70 m², Râșcani, Chișinău</t>
  </si>
  <si>
    <t xml:space="preserve">  str. Nicolae Dimo29/1</t>
  </si>
  <si>
    <t>https://999.md/ro/81441915</t>
  </si>
  <si>
    <t>Apartament cu 4 camere, 76 m², Centru, Chișinău</t>
  </si>
  <si>
    <t>https://999.md/ro/81832851</t>
  </si>
  <si>
    <t>https://999.md/ro/79817575</t>
  </si>
  <si>
    <t>Apartament cu 4 camere, 80 m², Centru, Chișinău</t>
  </si>
  <si>
    <t xml:space="preserve">  str. N. Kogalniceanu27</t>
  </si>
  <si>
    <t>https://999.md/ro/81738425</t>
  </si>
  <si>
    <t xml:space="preserve">  Албишоара69</t>
  </si>
  <si>
    <t>https://999.md/ro/81106456</t>
  </si>
  <si>
    <t>Apartament cu 4 camere, 80 m², Ciocana, Chișinău</t>
  </si>
  <si>
    <t>https://999.md/ro/81843978</t>
  </si>
  <si>
    <t>Apartament cu 4 camere, 80 m², Telecentru, Chișinău</t>
  </si>
  <si>
    <t>https://999.md/ro/82128807</t>
  </si>
  <si>
    <t>Apartament cu 4 camere, 802 m², Ciocana, Chișinău</t>
  </si>
  <si>
    <t xml:space="preserve">  Igor Vieru 15</t>
  </si>
  <si>
    <t>https://999.md/ro/82237213</t>
  </si>
  <si>
    <t>Apartament cu 4 camere, 84 m², Centru, Chișinău</t>
  </si>
  <si>
    <t xml:space="preserve">  str. Albișoara68/3</t>
  </si>
  <si>
    <t>https://999.md/ro/82361458</t>
  </si>
  <si>
    <t>Apartament cu 4 camere, 84 m², Ciocana, Chișinău</t>
  </si>
  <si>
    <t xml:space="preserve">  Джинта -Латинэ15/2</t>
  </si>
  <si>
    <t>https://999.md/ro/81376118</t>
  </si>
  <si>
    <t>Apartament cu 4 camere, 85 m², Centru, Chișinău</t>
  </si>
  <si>
    <t>https://999.md/ro/80837005</t>
  </si>
  <si>
    <t>Apartament cu 4 camere, 85 m², Râșcani, Chișinău</t>
  </si>
  <si>
    <t>https://999.md/ro/78783619</t>
  </si>
  <si>
    <t>Apartament cu 4 camere, 86 m², Ciocana, Chișinău</t>
  </si>
  <si>
    <t>https://999.md/ro/81101837</t>
  </si>
  <si>
    <t xml:space="preserve">  Igor Vieru16</t>
  </si>
  <si>
    <t>https://999.md/ro/82115666</t>
  </si>
  <si>
    <t>Apartament cu 4 camere, 89 m², Centru, Chișinău</t>
  </si>
  <si>
    <t>https://999.md/ro/82115346</t>
  </si>
  <si>
    <t>Apartament cu 4 camere, 89 m², Râșcani, Chișinău</t>
  </si>
  <si>
    <t>https://999.md/ro/81612382</t>
  </si>
  <si>
    <t>Apartament cu 4 camere, 90 m², Buiucani, Chișinău</t>
  </si>
  <si>
    <t xml:space="preserve">  str. Ion Pelivan28</t>
  </si>
  <si>
    <t>https://999.md/ro/81372263</t>
  </si>
  <si>
    <t>Apartament cu 4 camere, 90 m², Centru, Cahul</t>
  </si>
  <si>
    <t xml:space="preserve">  str. Ştefan cel Mare şi Sfînt2</t>
  </si>
  <si>
    <t>https://999.md/ro/78249169</t>
  </si>
  <si>
    <t>Apartament cu 4 camere, 90 m², Centru, Chișinău</t>
  </si>
  <si>
    <t>https://999.md/ro/80399568</t>
  </si>
  <si>
    <t>Apartament cu 4 camere, 95 m², Centru, Chișinău</t>
  </si>
  <si>
    <t xml:space="preserve">  str. Tiraspol2/1</t>
  </si>
  <si>
    <t>https://999.md/ro/81313168</t>
  </si>
  <si>
    <t xml:space="preserve">  Tiraspol2/1</t>
  </si>
  <si>
    <t>https://999.md/ro/81157796</t>
  </si>
  <si>
    <t>Apartament cu 4 camere, 95 m², Râșcani, Chișinău</t>
  </si>
  <si>
    <t>https://999.md/ro/81657080</t>
  </si>
  <si>
    <t>Apartament cu 4 camere, 97 m², Telecentru, Chișinău</t>
  </si>
  <si>
    <t>https://999.md/ro/47933034</t>
  </si>
  <si>
    <t>Apartament cu 4 separate, Ștefan cel Mare, Centru orașului! 500 €</t>
  </si>
  <si>
    <t>https://999.md/ro/81848642</t>
  </si>
  <si>
    <t>Apartament cu 5 camere sau mai multe, 110 m², Botanica, Chișinău</t>
  </si>
  <si>
    <t xml:space="preserve">  bd. Traian-</t>
  </si>
  <si>
    <t>https://999.md/ro/23225588</t>
  </si>
  <si>
    <t>Apartament cu o camera</t>
  </si>
  <si>
    <t xml:space="preserve">  dimo58</t>
  </si>
  <si>
    <t>https://999.md/ro/71416311</t>
  </si>
  <si>
    <t>https://999.md/ro/71443917</t>
  </si>
  <si>
    <t>Apartament cu o camera cu mobila</t>
  </si>
  <si>
    <t>https://999.md/ro/71487080</t>
  </si>
  <si>
    <t>Apartament cu o camera in stare buna se da in chirie</t>
  </si>
  <si>
    <t>https://999.md/ro/71508431</t>
  </si>
  <si>
    <t>https://999.md/ro/71302397</t>
  </si>
  <si>
    <t>https://999.md/ro/71312533</t>
  </si>
  <si>
    <t>https://999.md/ro/71444469</t>
  </si>
  <si>
    <t>Apartament cu o camera in stare buna se da in chirie 130 euro, serioase mai cedam</t>
  </si>
  <si>
    <t>https://999.md/ro/71346812</t>
  </si>
  <si>
    <t>Apartament cu o camera sectorul buiucani</t>
  </si>
  <si>
    <t>https://999.md/ro/41999746</t>
  </si>
  <si>
    <t>Apartament cu o odaie</t>
  </si>
  <si>
    <t>https://999.md/ro/71300600</t>
  </si>
  <si>
    <t>https://999.md/ro/71482022</t>
  </si>
  <si>
    <t>Apartament in centru, cu toate comoditatile, mobila, reparatie, tehnica</t>
  </si>
  <si>
    <t>https://999.md/ro/71300340</t>
  </si>
  <si>
    <t>Apartament in centru, cu toate comoditatile, mobila, reparatie, tehnica, net</t>
  </si>
  <si>
    <t>https://999.md/ro/71302306</t>
  </si>
  <si>
    <t>Apartament in chirie Centru!</t>
  </si>
  <si>
    <t>https://999.md/ro/22145930</t>
  </si>
  <si>
    <t>Apartament pentru familie sau studenti!</t>
  </si>
  <si>
    <t>https://999.md/ro/23189448</t>
  </si>
  <si>
    <t>Apartament,</t>
  </si>
  <si>
    <t xml:space="preserve">  димо</t>
  </si>
  <si>
    <t>https://999.md/ro/71343622</t>
  </si>
  <si>
    <t>Apartament-garsoniera, cu toate comoditatile, mobila, reparatie, tehnica</t>
  </si>
  <si>
    <t>https://999.md/ro/71486820</t>
  </si>
  <si>
    <t>Apartamentul este curat si ingrijit pentru oameni serioase</t>
  </si>
  <si>
    <t>https://999.md/ro/64028233</t>
  </si>
  <si>
    <t>Apartamet cu 1odae in cirie</t>
  </si>
  <si>
    <t>https://999.md/ro/71508130</t>
  </si>
  <si>
    <t>Buiucani se da in chirie garsoniera 70 euro</t>
  </si>
  <si>
    <t>https://999.md/ro/71349262</t>
  </si>
  <si>
    <t>Buiucani,  1 camera cu mobila</t>
  </si>
  <si>
    <t>https://999.md/ro/71312366</t>
  </si>
  <si>
    <t>Cautam gazdasi responsabili, cuminti si desigur curatei</t>
  </si>
  <si>
    <t>https://999.md/ro/71312258</t>
  </si>
  <si>
    <t>Centru. Chirie. Apartament cu 1 camera, 120 euro</t>
  </si>
  <si>
    <t>https://999.md/ro/41225074</t>
  </si>
  <si>
    <t>Chirie</t>
  </si>
  <si>
    <t xml:space="preserve">  busuiocesti18</t>
  </si>
  <si>
    <t>https://999.md/ro/71421980</t>
  </si>
  <si>
    <t>Chirie apartament 2-camere la Riscanovca</t>
  </si>
  <si>
    <t>https://999.md/ro/75566125</t>
  </si>
  <si>
    <t>Chirie apartament cu 1 cameră .Ialoveni</t>
  </si>
  <si>
    <t xml:space="preserve">  Petru Ștefănucă 36 .Bloc</t>
  </si>
  <si>
    <t>https://999.md/ro/71486811</t>
  </si>
  <si>
    <t>Chirie apartament cu 2 camere</t>
  </si>
  <si>
    <t>https://999.md/ro/71487097</t>
  </si>
  <si>
    <t>Chirie apartament cu 2 camere pentru familia cu copii</t>
  </si>
  <si>
    <t>https://999.md/ro/71508149</t>
  </si>
  <si>
    <t>Chirie apartament cu 2-camere la pret cu o camera</t>
  </si>
  <si>
    <t>https://999.md/ro/71486841</t>
  </si>
  <si>
    <t>Chirie apartament cu o camera 100 euro</t>
  </si>
  <si>
    <t>https://999.md/ro/71445401</t>
  </si>
  <si>
    <t>Chirie apartament cu o camera 120 euro</t>
  </si>
  <si>
    <t>https://999.md/ro/71487057</t>
  </si>
  <si>
    <t>https://999.md/ro/71335950</t>
  </si>
  <si>
    <t>Chirie apartament cu o camera in stare buna</t>
  </si>
  <si>
    <t>https://999.md/ro/71424796</t>
  </si>
  <si>
    <t>Chirie la sol in Centru 110 euro</t>
  </si>
  <si>
    <t>https://999.md/ro/71442523</t>
  </si>
  <si>
    <t>https://999.md/ro/71508631</t>
  </si>
  <si>
    <t>Chirie pentru familie</t>
  </si>
  <si>
    <t>https://999.md/ro/45416133</t>
  </si>
  <si>
    <t>Chirie! Apartament cu o odaie in centru Botaniicii (nu e agentie!)</t>
  </si>
  <si>
    <t>https://999.md/ro/61373414</t>
  </si>
  <si>
    <t>Chiriei odaie 100 euro</t>
  </si>
  <si>
    <t xml:space="preserve">  str. Nicolae Titulescu - Pandurilor21</t>
  </si>
  <si>
    <t>https://999.md/ro/71444077</t>
  </si>
  <si>
    <t>Dau in chirie apartament pe pamint, incalzirea autonoma 100 евро</t>
  </si>
  <si>
    <t>https://999.md/ro/71295470</t>
  </si>
  <si>
    <t>Dau în chirie un apartament</t>
  </si>
  <si>
    <t>https://999.md/ro/71346002</t>
  </si>
  <si>
    <t>Garsoniera cu comoditati cu conditiile bune</t>
  </si>
  <si>
    <t>https://999.md/ro/71350909</t>
  </si>
  <si>
    <t>https://999.md/ro/71509991</t>
  </si>
  <si>
    <t>Garsoniera cu mobila cu toate comoditatile</t>
  </si>
  <si>
    <t>https://999.md/ro/71510047</t>
  </si>
  <si>
    <t>https://999.md/ro/69108251</t>
  </si>
  <si>
    <t>Gazda - 1 odaie dintr-un apartament cu 2 camere .Telecentru ( linga Fidesco , 40 ani)</t>
  </si>
  <si>
    <t>https://999.md/ro/64106734</t>
  </si>
  <si>
    <t>Langa MALL</t>
  </si>
  <si>
    <t xml:space="preserve">  Arborilor1</t>
  </si>
  <si>
    <t>https://999.md/ro/70276376</t>
  </si>
  <si>
    <t>LINA. Adrese reale! Garsoniere, apartamente, camere. Preț convenabil. Garanție!</t>
  </si>
  <si>
    <t xml:space="preserve">  str. Miorița9578</t>
  </si>
  <si>
    <t>https://999.md/ro/70260411</t>
  </si>
  <si>
    <t>LINA. Apartamente, garsoniere, camere. Preț convenabil. Garantie!  Adrese reale! De la 120 de euro</t>
  </si>
  <si>
    <t xml:space="preserve">  str. Nicolae Dimo22222</t>
  </si>
  <si>
    <t>https://999.md/ro/70275142</t>
  </si>
  <si>
    <t>LINA. Apartamente, garsoniere, camere. Preț convenabil. Garantie! Adrese reale!</t>
  </si>
  <si>
    <t xml:space="preserve">  str. Petru Zadnipru555555</t>
  </si>
  <si>
    <t>https://999.md/ro/70277080</t>
  </si>
  <si>
    <t>LINA. Garsoniere, camere, apartamente. Adrese reale! Preț convenabil. Garanție!</t>
  </si>
  <si>
    <t xml:space="preserve">  Соколень7777</t>
  </si>
  <si>
    <t>https://999.md/ro/70259640</t>
  </si>
  <si>
    <t>LINA. Garsoniere, camere, apartamente. Adrese reale! Preț convenabil. Garantie! De la 120 de euro</t>
  </si>
  <si>
    <t xml:space="preserve">  str. Ion Pelivan55555</t>
  </si>
  <si>
    <t>https://999.md/ro/70277488</t>
  </si>
  <si>
    <t>Lina. Garsoniere, camere, apartamente. Preț convenabil. Garantie! Adrese reale! De la 120 de euro</t>
  </si>
  <si>
    <t xml:space="preserve">  str. Calea Orheiului10000</t>
  </si>
  <si>
    <t>https://999.md/ro/70274665</t>
  </si>
  <si>
    <t>LINA. Аpartamente, garsoniere, camere. Adrese reale! Garantie! Preț convenabil. De la 160 de euro</t>
  </si>
  <si>
    <t xml:space="preserve">  bd. Moscova22222</t>
  </si>
  <si>
    <t>https://999.md/ro/70259783</t>
  </si>
  <si>
    <t>LINA. Квартиры, малосемейкм, комнаты. Реальные предложения! Гарантия! Выбор</t>
  </si>
  <si>
    <t xml:space="preserve">  str. Hristo Botev2222</t>
  </si>
  <si>
    <t>https://999.md/ro/70260031</t>
  </si>
  <si>
    <t>LINA. Комнаты, малосемейки, квартиры по выгодной цене. Гарантия! Реальные предложения!</t>
  </si>
  <si>
    <t xml:space="preserve">  str. Mitropolit Bănulescu-Bodoni2626</t>
  </si>
  <si>
    <t>https://999.md/ro/70274411</t>
  </si>
  <si>
    <t>LINA. Малосемейки, квартиры, комнаты по выгодной цене. Реальные предложения! Гарантия!</t>
  </si>
  <si>
    <t xml:space="preserve">  str. Sucevița1818</t>
  </si>
  <si>
    <t>https://999.md/ro/70274550</t>
  </si>
  <si>
    <t>LINA. Малосемейки, комнаты, квартиры. Выбор! Реальные цены. Гарантия!</t>
  </si>
  <si>
    <t xml:space="preserve">  str. Nikolai Zelinski11111</t>
  </si>
  <si>
    <t>https://999.md/ro/70260314</t>
  </si>
  <si>
    <t>LINA. Недорогие малосемейки, квартиры, комнаты. Реальные варианты! Гарантия!</t>
  </si>
  <si>
    <t xml:space="preserve">  str. Igor Vieru5555</t>
  </si>
  <si>
    <t>https://999.md/ro/71481634</t>
  </si>
  <si>
    <t>Ofer in chirie apartament cu o camera cu mobila</t>
  </si>
  <si>
    <t xml:space="preserve">  str. Trandafirilor7</t>
  </si>
  <si>
    <t>https://999.md/ro/68236993</t>
  </si>
  <si>
    <t>Se da in chirie apartament</t>
  </si>
  <si>
    <t>https://999.md/ro/71508415</t>
  </si>
  <si>
    <t>Se da in chirie apartament cu o camera</t>
  </si>
  <si>
    <t>https://999.md/ro/71347035</t>
  </si>
  <si>
    <t>Se da in chirie apartament cu o camera cu mobila</t>
  </si>
  <si>
    <t>https://999.md/ro/71445473</t>
  </si>
  <si>
    <t>Se da in chirie apartament cu o camera in centru</t>
  </si>
  <si>
    <t>https://999.md/ro/71415791</t>
  </si>
  <si>
    <t>Se da in chirie apartament cu o camera sectorul ciocana</t>
  </si>
  <si>
    <t>https://999.md/ro/71508437</t>
  </si>
  <si>
    <t>Se da in chirie apartament cu o camera studia cu reparatie</t>
  </si>
  <si>
    <t>https://999.md/ro/71508570</t>
  </si>
  <si>
    <t>Se da in chirie apartament studia cu o camera in centru</t>
  </si>
  <si>
    <t>https://999.md/ro/71508613</t>
  </si>
  <si>
    <t>https://999.md/ro/71325484</t>
  </si>
  <si>
    <t>Se da in chirie de urgenta apartament mobilat cu odaie</t>
  </si>
  <si>
    <t>https://999.md/ro/71336484</t>
  </si>
  <si>
    <t>https://999.md/ro/71341598</t>
  </si>
  <si>
    <t>Se da in chirie garsoniera cu o camera sectorul ciocana</t>
  </si>
  <si>
    <t>https://999.md/ro/71361355</t>
  </si>
  <si>
    <t>Se oferă spre chirie apartament 1 cameră , Botanica</t>
  </si>
  <si>
    <t>https://999.md/ro/59641523</t>
  </si>
  <si>
    <t>https://999.md/ro/71341481</t>
  </si>
  <si>
    <t>https://999.md/ro/71322907</t>
  </si>
  <si>
    <t>Se oferă spre chirie apartament 1 cameră sectorul Botanica</t>
  </si>
  <si>
    <t>https://999.md/ro/71486796</t>
  </si>
  <si>
    <t>Se oferă spre chirie apartament cu o cameră</t>
  </si>
  <si>
    <t>https://999.md/ro/71416634</t>
  </si>
  <si>
    <t>Sectorul Buiucani, chirie apartament cu 1 camera 100 euro</t>
  </si>
  <si>
    <t>https://999.md/ro/71351232</t>
  </si>
  <si>
    <t>Urgent! Se da in chirie apartament cu mobila</t>
  </si>
  <si>
    <t>https://999.md/ro/54892130</t>
  </si>
  <si>
    <t>Urgent! Se da în chirie apartament!</t>
  </si>
  <si>
    <t xml:space="preserve">  Titulescu10</t>
  </si>
  <si>
    <t>https://999.md/ro/71481843</t>
  </si>
  <si>
    <t>Vă prezentăm un apartament în chirie.</t>
  </si>
  <si>
    <t>https://999.md/ro/71391392</t>
  </si>
  <si>
    <t>Ботаника, малогабаритная квартира, недорого</t>
  </si>
  <si>
    <t>https://999.md/ro/71300418</t>
  </si>
  <si>
    <t>малосемейка для 2-х девочек или пары без детей</t>
  </si>
  <si>
    <t>https://999.md/ro/71325850</t>
  </si>
  <si>
    <t>Малосемейка с хорошими условиями</t>
  </si>
  <si>
    <t>https://999.md/ro/71508108</t>
  </si>
  <si>
    <t>Малосемейка сдается с хорошими условиями 70 евро</t>
  </si>
  <si>
    <t>https://999.md/ro/69030134</t>
  </si>
  <si>
    <t>Не агенство! Чеканы. эт.4й-лифт. Отличные условия!</t>
  </si>
  <si>
    <t>https://999.md/ro/71315730</t>
  </si>
  <si>
    <t>Однокомнатная квартира на длительный срок. Хорошие условия</t>
  </si>
  <si>
    <t>https://999.md/ro/58144578</t>
  </si>
  <si>
    <t>https://999.md/ro/71345783</t>
  </si>
  <si>
    <t>Однокомнатная квартира с мебелью сдаётся на ботанике</t>
  </si>
  <si>
    <t>https://999.md/ro/71342112</t>
  </si>
  <si>
    <t>Район телецентр однокомнатная 100 евро</t>
  </si>
  <si>
    <t>https://999.md/ro/63371914</t>
  </si>
  <si>
    <t>Сдаётся  в аренду 2х комн квартира в АТО Гагаузия  г.Чадыр-Лунга на длительный срок .</t>
  </si>
  <si>
    <t xml:space="preserve">  str. Telemann4</t>
  </si>
  <si>
    <t>https://999.md/ro/71318754</t>
  </si>
  <si>
    <t>Сдается 1-комнатная на Чеканах</t>
  </si>
  <si>
    <t>https://999.md/ro/52178703</t>
  </si>
  <si>
    <t>Сдается 2-х комн. на Ботанике</t>
  </si>
  <si>
    <t xml:space="preserve">  Теилор</t>
  </si>
  <si>
    <t>https://999.md/ro/41854984</t>
  </si>
  <si>
    <t>сдается благоустроенная 2х комнатная кв  - 200 evro</t>
  </si>
  <si>
    <t xml:space="preserve">  Куза Водэ39/2</t>
  </si>
  <si>
    <t>https://999.md/ro/71486536</t>
  </si>
  <si>
    <t>Сдается однокомнатная квартира, полностью меблированная</t>
  </si>
  <si>
    <t>https://999.md/ro/71486959</t>
  </si>
  <si>
    <t>Сдам 1-комнатную квартиру на длительный срок</t>
  </si>
  <si>
    <t>https://999.md/ro/73839652</t>
  </si>
  <si>
    <t>Сдам Однокомнатная квартира в центре</t>
  </si>
  <si>
    <t xml:space="preserve">  str. Albișoarа12</t>
  </si>
  <si>
    <t>https://999.md/ro/71310743</t>
  </si>
  <si>
    <t>Сдаю 1-комнатную квартиру минимум на 3 месяца.</t>
  </si>
  <si>
    <t>https://999.md/ro/71352824</t>
  </si>
  <si>
    <t>Сдаю 1-комнатную квартиру на чеканах 130 евро</t>
  </si>
  <si>
    <t>https://999.md/ro/71302985</t>
  </si>
  <si>
    <t>Сдаю 1-комнатную квартиру частично меблированную</t>
  </si>
  <si>
    <t>https://999.md/ro/71361711</t>
  </si>
  <si>
    <t>Сдаю 2-комнатную квартиру по цене однокомнатной</t>
  </si>
  <si>
    <t>https://999.md/ro/71312230</t>
  </si>
  <si>
    <t>Сдаю малосемейку со своими удобствами</t>
  </si>
  <si>
    <t>https://999.md/ro/76270668</t>
  </si>
  <si>
    <t>Сдаю однокомнатную.</t>
  </si>
  <si>
    <t xml:space="preserve">  Х/завод.Котельцовыи</t>
  </si>
  <si>
    <t>https://999.md/ro/69089849</t>
  </si>
  <si>
    <t>Сдаю одну комнату в квартире 100 евро</t>
  </si>
  <si>
    <t>https://999.md/ro/71419777</t>
  </si>
  <si>
    <t>Срочно.Квартира после ремонта.</t>
  </si>
  <si>
    <t>https://999.md/ro/70302773</t>
  </si>
  <si>
    <t>Трехкомнатная на Рышкановке</t>
  </si>
  <si>
    <t xml:space="preserve">  Str A Doga 3232</t>
  </si>
  <si>
    <t>https://999.md/ro/71343694</t>
  </si>
  <si>
    <t>Центр квартира - студия 120 евро</t>
  </si>
  <si>
    <t>plumbing</t>
  </si>
  <si>
    <t>sewage</t>
  </si>
  <si>
    <t>gas</t>
  </si>
  <si>
    <t>attic_area_m2</t>
  </si>
  <si>
    <t>part_of_the_house</t>
  </si>
  <si>
    <t>Generator electric</t>
  </si>
  <si>
    <t>https://999.md/ro/80992382</t>
  </si>
  <si>
    <t>Дом в аренду .Бельцы,центр города</t>
  </si>
  <si>
    <t xml:space="preserve">  Либертеций17/3</t>
  </si>
  <si>
    <t>house</t>
  </si>
  <si>
    <t>yes</t>
  </si>
  <si>
    <t>https://999.md/ro/81171278</t>
  </si>
  <si>
    <t>Сдам в аренду на длительный срок !!! целый этаж с отдельным входом 3 спальни и зал 120 м2.</t>
  </si>
  <si>
    <t>https://999.md/ro/81253998</t>
  </si>
  <si>
    <t>Casa în chirie Buiucani</t>
  </si>
  <si>
    <t xml:space="preserve">  str. Ion Neculce20</t>
  </si>
  <si>
    <t>https://999.md/ro/81337202</t>
  </si>
  <si>
    <t>Аренда дома</t>
  </si>
  <si>
    <t xml:space="preserve">  str. Cernîșevskii20</t>
  </si>
  <si>
    <t>https://999.md/ro/81415373</t>
  </si>
  <si>
    <t>Casa pe pământ.</t>
  </si>
  <si>
    <t xml:space="preserve">  str. Butuceni3</t>
  </si>
  <si>
    <t>https://999.md/ro/81458272</t>
  </si>
  <si>
    <t>Времянка не дорого</t>
  </si>
  <si>
    <t>MDL</t>
  </si>
  <si>
    <t xml:space="preserve">  проезд Дечебал6</t>
  </si>
  <si>
    <t>https://999.md/ro/81535621</t>
  </si>
  <si>
    <t>Spre chirie casă</t>
  </si>
  <si>
    <t xml:space="preserve">  Ion Neculce20</t>
  </si>
  <si>
    <t>https://999.md/ro/81552109</t>
  </si>
  <si>
    <t>Casa cu doua odai</t>
  </si>
  <si>
    <t xml:space="preserve">  str. Butuceni2</t>
  </si>
  <si>
    <t>https://999.md/ro/81568892</t>
  </si>
  <si>
    <t>Сдам шикарный дом (2 этажа 150 кв. ).  можно на 1-3 месяца</t>
  </si>
  <si>
    <t xml:space="preserve">  str. Tudor Vladimirescu40</t>
  </si>
  <si>
    <t>https://999.md/ro/81600664</t>
  </si>
  <si>
    <t>Se ofera in chirie casa/ Сдается 1-комнатный дом</t>
  </si>
  <si>
    <t xml:space="preserve">  str-la Mălina Mică4</t>
  </si>
  <si>
    <t>https://999.md/ro/81625877</t>
  </si>
  <si>
    <t>https://999.md/ro/81629713</t>
  </si>
  <si>
    <t xml:space="preserve">  Свободы17</t>
  </si>
  <si>
    <t>https://999.md/ro/81697046</t>
  </si>
  <si>
    <t xml:space="preserve">  str. Sălcuța17</t>
  </si>
  <si>
    <t>https://999.md/ro/81758668</t>
  </si>
  <si>
    <t>Spre cirie 1 etaj .</t>
  </si>
  <si>
    <t>https://999.md/ro/81796040</t>
  </si>
  <si>
    <t>Сдам  дом (2 этажа 150 кв. ).  можно на 1-3 месяца</t>
  </si>
  <si>
    <t>https://999.md/ro/81796233</t>
  </si>
  <si>
    <t>Se da in chirie</t>
  </si>
  <si>
    <t xml:space="preserve">  SalcutaCasa</t>
  </si>
  <si>
    <t>https://999.md/ro/81797263</t>
  </si>
  <si>
    <t>Chirie casa, 4 camere. Centru. Cдаётся дом, 4 комнаты. Центр.</t>
  </si>
  <si>
    <t>https://999.md/ro/81879391</t>
  </si>
  <si>
    <t>Дом центр все условия ! Мангал Кальян</t>
  </si>
  <si>
    <t>https://999.md/ro/81898561</t>
  </si>
  <si>
    <t>Se oferă în chirie casă la sol într-o zonă liniștită din sectorul Buiucani.</t>
  </si>
  <si>
    <t xml:space="preserve">  str. Paris47a</t>
  </si>
  <si>
    <t>https://999.md/ro/81935232</t>
  </si>
  <si>
    <t>Se dă închirie</t>
  </si>
  <si>
    <t>https://999.md/ro/81943337</t>
  </si>
  <si>
    <t>Сдаётся дом</t>
  </si>
  <si>
    <t>https://999.md/ro/81943628</t>
  </si>
  <si>
    <t>Casa de vis, spre chirie la Telecentru</t>
  </si>
  <si>
    <t xml:space="preserve">  str. Nicolae Moroșanu.</t>
  </si>
  <si>
    <t>https://999.md/ro/81948313</t>
  </si>
  <si>
    <t>https://999.md/ro/81959937</t>
  </si>
  <si>
    <t>Se da in chirie casa pe termen de 6 luni!</t>
  </si>
  <si>
    <t xml:space="preserve">  Drumul Viilor17a</t>
  </si>
  <si>
    <t>https://999.md/ro/81961547</t>
  </si>
  <si>
    <t>Chirie pentru 6 luni!!!</t>
  </si>
  <si>
    <t xml:space="preserve">  Drumul Viilor17 A</t>
  </si>
  <si>
    <t>https://999.md/ro/81961722</t>
  </si>
  <si>
    <t>Spre chirie casă la sol, sectorul Buiucani</t>
  </si>
  <si>
    <t>https://999.md/ro/81964895</t>
  </si>
  <si>
    <t>Дом Центр на земле все условия Без риэлтора Мангал Кальян и то ….</t>
  </si>
  <si>
    <t>https://999.md/ro/81993077</t>
  </si>
  <si>
    <t>Сдам дом (2 этажа 150 кв. ).  можно на 1-3 месяца</t>
  </si>
  <si>
    <t>https://999.md/ro/82045966</t>
  </si>
  <si>
    <t>https://999.md/ro/82254542</t>
  </si>
  <si>
    <t>Сдаю времянку</t>
  </si>
  <si>
    <t xml:space="preserve">  str-la Decebal 16</t>
  </si>
  <si>
    <t>https://999.md/ro/82365558</t>
  </si>
  <si>
    <t>Jumătate de casă în or. Cornești, r-ul Ungheni cu 2 odăi, fără condiții - 500 lei lunar</t>
  </si>
  <si>
    <t xml:space="preserve">  str. Codrului15</t>
  </si>
  <si>
    <t>no</t>
  </si>
  <si>
    <t>https://999.md/ro/82382402</t>
  </si>
  <si>
    <t>https://999.md/ro/76407310</t>
  </si>
  <si>
    <t>Центр , 2 спальни +  ливинг    800euroПарковка Отдельный вход Закрытый двор</t>
  </si>
  <si>
    <t>Townhouse</t>
  </si>
  <si>
    <t>https://999.md/ro/77512398</t>
  </si>
  <si>
    <t>Квартира в чястном доме, центр-  800 евро</t>
  </si>
  <si>
    <t>https://999.md/ro/80858559</t>
  </si>
  <si>
    <t>Сдаётся дом по супер цене в Центре Кишинёва!</t>
  </si>
  <si>
    <t xml:space="preserve">  str. Ștefan Neaga100</t>
  </si>
  <si>
    <t>https://999.md/ro/81145900</t>
  </si>
  <si>
    <t>Сдам дом на буюканах</t>
  </si>
  <si>
    <t xml:space="preserve">  str. Nicolae Costin29</t>
  </si>
  <si>
    <t>https://999.md/ro/81254503</t>
  </si>
  <si>
    <t>Spre chirie casa cu ograda pe Ion Neculce</t>
  </si>
  <si>
    <t>https://999.md/ro/81349404</t>
  </si>
  <si>
    <t>Сдаётся дом Рядом озеро "Valea Morilor" и парк "Dendrarium"!</t>
  </si>
  <si>
    <t>https://999.md/ro/81405143</t>
  </si>
  <si>
    <t>Центр дом  все условия !</t>
  </si>
  <si>
    <t>https://999.md/ro/81594700</t>
  </si>
  <si>
    <t>Chirie Casa in 2 nivele, Codru</t>
  </si>
  <si>
    <t xml:space="preserve">  str. Sihastrului58</t>
  </si>
  <si>
    <t>https://999.md/ro/81602816</t>
  </si>
  <si>
    <t>Chirie 2 camere in Centru</t>
  </si>
  <si>
    <t xml:space="preserve">  str. Odesa18</t>
  </si>
  <si>
    <t>https://999.md/ro/81692582</t>
  </si>
  <si>
    <t>Se da casa în chirie Centru</t>
  </si>
  <si>
    <t xml:space="preserve">  str. Mihail Kogălniceanu18</t>
  </si>
  <si>
    <t>https://999.md/ro/81750063</t>
  </si>
  <si>
    <t>Chirie casa cu 2 camere Centru</t>
  </si>
  <si>
    <t xml:space="preserve">  str. Odesa18/2</t>
  </si>
  <si>
    <t>https://999.md/ro/81920521</t>
  </si>
  <si>
    <t>Центр  дом все условия Без риэлторов  !</t>
  </si>
  <si>
    <t>https://999.md/ro/81948495</t>
  </si>
  <si>
    <t>Casa</t>
  </si>
  <si>
    <t xml:space="preserve">  str-la Criuleni61/1</t>
  </si>
  <si>
    <t>https://999.md/ro/82022748</t>
  </si>
  <si>
    <t>Casă in chirie Ciocana</t>
  </si>
  <si>
    <t xml:space="preserve">  bd. Ştefan cel Mare şi Sfânt83</t>
  </si>
  <si>
    <t>https://999.md/ro/82089715</t>
  </si>
  <si>
    <t>Spre chirie casuta cu ograda separata la Buiucani</t>
  </si>
  <si>
    <t>https://999.md/ro/82216532</t>
  </si>
  <si>
    <t>https://999.md/ro/65162401</t>
  </si>
  <si>
    <t>Ghirie    separat  o casa  cu 2 dormitoare   terasa-loc de parcare cenrtu</t>
  </si>
  <si>
    <t>https://999.md/ro/65168523</t>
  </si>
  <si>
    <t>Chirie   casa  cu 2 dormitoare   terasa  si  loc de  parcare  in  curte</t>
  </si>
  <si>
    <t>https://999.md/ro/69114986</t>
  </si>
  <si>
    <t>Дом 3 км от Кишинева-   800</t>
  </si>
  <si>
    <t xml:space="preserve">  str. Sfînta Vineri7</t>
  </si>
  <si>
    <t>https://999.md/ro/78537407</t>
  </si>
  <si>
    <t>Дом в центре Кишинёва - 600 eвро</t>
  </si>
  <si>
    <t xml:space="preserve">  București81</t>
  </si>
  <si>
    <t>https://999.md/ro/79295085</t>
  </si>
  <si>
    <t>Сдаём дом, ботаника -800 евро</t>
  </si>
  <si>
    <t xml:space="preserve">  Штнфан Чебану47</t>
  </si>
  <si>
    <t>https://999.md/ro/80749111</t>
  </si>
  <si>
    <t>Chirie, Casă! Stăuceni, 113 mp + 6 ari!</t>
  </si>
  <si>
    <t xml:space="preserve">  str. Dumitru Matcovschi.</t>
  </si>
  <si>
    <t>https://999.md/ro/80798315</t>
  </si>
  <si>
    <t>Ofer chirie casa</t>
  </si>
  <si>
    <t xml:space="preserve">  Str. Malina Mare48</t>
  </si>
  <si>
    <t>https://999.md/ro/81093668</t>
  </si>
  <si>
    <t>Сдаётся дом на земле в близи парка Дендрарий и Комсомольское озеро</t>
  </si>
  <si>
    <t xml:space="preserve">  str-la Ștefan Neaga5</t>
  </si>
  <si>
    <t>https://999.md/ro/81108374</t>
  </si>
  <si>
    <t>Дом в аренду рядом с Дендрариумом!</t>
  </si>
  <si>
    <t xml:space="preserve">  Str-la Stefan Neaga5</t>
  </si>
  <si>
    <t>https://999.md/ro/81271977</t>
  </si>
  <si>
    <t>Сдаю место в комнате</t>
  </si>
  <si>
    <t xml:space="preserve">  Конструкторилор 74/142</t>
  </si>
  <si>
    <t>https://999.md/ro/81353243</t>
  </si>
  <si>
    <t>Дом Офис Центр Парковка камеры наблюдения кондиционер автономка и тд</t>
  </si>
  <si>
    <t>https://999.md/ro/81588280</t>
  </si>
  <si>
    <t>kirie</t>
  </si>
  <si>
    <t xml:space="preserve">  albisoara12</t>
  </si>
  <si>
    <t>https://999.md/ro/81592733</t>
  </si>
  <si>
    <t>Chirie casă pe pământ cu curte privată</t>
  </si>
  <si>
    <t xml:space="preserve">  str. Alexei Mateevici42</t>
  </si>
  <si>
    <t>https://999.md/ro/81602426</t>
  </si>
  <si>
    <t>здаётся  комната на 2 етаже дома с балконом  ниже асема</t>
  </si>
  <si>
    <t xml:space="preserve">  моара рошие 11717</t>
  </si>
  <si>
    <t>https://999.md/ro/81750862</t>
  </si>
  <si>
    <t>Chirie, Casă, 2 camere, str. Scutari, Botanica</t>
  </si>
  <si>
    <t xml:space="preserve">  str. Scutari-</t>
  </si>
  <si>
    <t>https://999.md/ro/81764538</t>
  </si>
  <si>
    <t>Casă în 2 nivele lângă parcul Valea Trandafirilor</t>
  </si>
  <si>
    <t xml:space="preserve">  str. Scutari10</t>
  </si>
  <si>
    <t>https://999.md/ro/81859194</t>
  </si>
  <si>
    <t>Ofer chirie casă pe pământ cu curte  privată.</t>
  </si>
  <si>
    <t>https://999.md/ro/81948920</t>
  </si>
  <si>
    <t>Se oferă chirie casă cu 1 nivel</t>
  </si>
  <si>
    <t xml:space="preserve">  Chisinaului4</t>
  </si>
  <si>
    <t>https://999.md/ro/81950388</t>
  </si>
  <si>
    <t>Сдаю койку в комнате</t>
  </si>
  <si>
    <t xml:space="preserve">  Конструкторилор  74/142</t>
  </si>
  <si>
    <t>https://999.md/ro/82028508</t>
  </si>
  <si>
    <t>Casa chirie Buiucani</t>
  </si>
  <si>
    <t xml:space="preserve">  str. Vasile Lupu42/3</t>
  </si>
  <si>
    <t>https://999.md/ro/82077574</t>
  </si>
  <si>
    <t>Spre chirie casa in doua nivele!</t>
  </si>
  <si>
    <t xml:space="preserve">  Str. Constitutiei8</t>
  </si>
  <si>
    <t>https://999.md/ro/82105566</t>
  </si>
  <si>
    <t>Центр все условия !!! Без риелтора</t>
  </si>
  <si>
    <t xml:space="preserve">  Бернардации7</t>
  </si>
  <si>
    <t>https://999.md/ro/82149358</t>
  </si>
  <si>
    <t>Сдаю  посуточно, понедельно, помесячно дом</t>
  </si>
  <si>
    <t xml:space="preserve">  TudorVladimirwcu</t>
  </si>
  <si>
    <t>https://999.md/ro/82219059</t>
  </si>
  <si>
    <t>Se oferă chirie casă cu 1 nivel.</t>
  </si>
  <si>
    <t>https://999.md/ro/82223751</t>
  </si>
  <si>
    <t>Casa in chirie centru</t>
  </si>
  <si>
    <t xml:space="preserve">  str. Mihai Eminescu33</t>
  </si>
  <si>
    <t>https://999.md/ro/82224810</t>
  </si>
  <si>
    <t>Casa la sol spre chirie sectorul Centru</t>
  </si>
  <si>
    <t xml:space="preserve">  Eminescu 23</t>
  </si>
  <si>
    <t>https://999.md/ro/82235234</t>
  </si>
  <si>
    <t>Chirie, Casă! Centru, 102 mp!</t>
  </si>
  <si>
    <t xml:space="preserve">  str. Ioan Botezătorul.</t>
  </si>
  <si>
    <t>https://999.md/ro/82323852</t>
  </si>
  <si>
    <t>https://999.md/ro/82352231</t>
  </si>
  <si>
    <t>https://999.md/ro/57604821</t>
  </si>
  <si>
    <t>Apartamentcu 2 odai in casa la sol  telecentru-   280euro , intrare separata, incalzire autonoma</t>
  </si>
  <si>
    <t xml:space="preserve">  șos. Hâncești116</t>
  </si>
  <si>
    <t>https://999.md/ro/73656061</t>
  </si>
  <si>
    <t>Буюканы,  Комсомольское озеро в шаговой доступности</t>
  </si>
  <si>
    <t xml:space="preserve">  str. Humuleşti13d</t>
  </si>
  <si>
    <t>https://999.md/ro/74820873</t>
  </si>
  <si>
    <t>Сдаём первый этаж С отдельным входом Автономное отопление</t>
  </si>
  <si>
    <t xml:space="preserve">  St CiobanuA</t>
  </si>
  <si>
    <t>https://999.md/ro/76999037</t>
  </si>
  <si>
    <t>Casă în chirie, sect. Buiucani! 120 mp!</t>
  </si>
  <si>
    <t xml:space="preserve">  str. Ștefan Neaga</t>
  </si>
  <si>
    <t>https://999.md/ro/78470008</t>
  </si>
  <si>
    <t>сдаем дом Кишинев-  550 евро</t>
  </si>
  <si>
    <t>https://999.md/ro/79136608</t>
  </si>
  <si>
    <t>Дом</t>
  </si>
  <si>
    <t xml:space="preserve">  Кринилор11</t>
  </si>
  <si>
    <t>https://999.md/ro/79202344</t>
  </si>
  <si>
    <t>Сдам уютный дом</t>
  </si>
  <si>
    <t xml:space="preserve">  I.Radu27</t>
  </si>
  <si>
    <t>https://999.md/ro/80659160</t>
  </si>
  <si>
    <t>Chirie, Casă! Telecentru, 210 mp + 3 ari!</t>
  </si>
  <si>
    <t xml:space="preserve">  str. Paris.</t>
  </si>
  <si>
    <t>https://999.md/ro/80796929</t>
  </si>
  <si>
    <t>Дом в центре Кишинева</t>
  </si>
  <si>
    <t xml:space="preserve">  Izmail 404</t>
  </si>
  <si>
    <t>https://999.md/ro/81003347</t>
  </si>
  <si>
    <t>Сдаю дом в цэнтре помесечно.</t>
  </si>
  <si>
    <t xml:space="preserve">  Аврам Янку33/1</t>
  </si>
  <si>
    <t>https://999.md/ro/81077096</t>
  </si>
  <si>
    <t>Сдам 2-х комнатную квартиру</t>
  </si>
  <si>
    <t xml:space="preserve">  str. Crasescu38</t>
  </si>
  <si>
    <t>https://999.md/ro/81136547</t>
  </si>
  <si>
    <t>Сдаём 2 комнаты с отдельным входом в доме на земле2 спальные Ливинг с кухней Двор</t>
  </si>
  <si>
    <t>https://999.md/ro/81192507</t>
  </si>
  <si>
    <t>Casa la sol! De la proprietar!</t>
  </si>
  <si>
    <t xml:space="preserve">  str. Vasile Alecsandri73</t>
  </si>
  <si>
    <t>https://999.md/ro/81202876</t>
  </si>
  <si>
    <t>Сдаётся шикарный дом на Буюканах</t>
  </si>
  <si>
    <t>https://999.md/ro/81287326</t>
  </si>
  <si>
    <t>Se da in chirie apartament pe pamant cu 3 odai in Chisinau, Centru</t>
  </si>
  <si>
    <t>https://999.md/ro/81403456</t>
  </si>
  <si>
    <t>Сдаётся дом по супер цене в Центре Кишинева</t>
  </si>
  <si>
    <t xml:space="preserve">  Stefan Neaga100</t>
  </si>
  <si>
    <t>https://999.md/ro/81500545</t>
  </si>
  <si>
    <t>Сдается дом вблизи двух парков Комсомольского озера и Дендрарий</t>
  </si>
  <si>
    <t>https://999.md/ro/81560999</t>
  </si>
  <si>
    <t>Сдаём дом</t>
  </si>
  <si>
    <t xml:space="preserve">  str. Rezistenței21/B</t>
  </si>
  <si>
    <t>https://999.md/ro/81572852</t>
  </si>
  <si>
    <t>Chirie, Casă, 90 mp, Centru, str. Mihail Kogălniceanu</t>
  </si>
  <si>
    <t xml:space="preserve">  str. Mihail Kogălniceanu-</t>
  </si>
  <si>
    <t>https://999.md/ro/81639524</t>
  </si>
  <si>
    <t>https://999.md/ro/81661873</t>
  </si>
  <si>
    <t>Chirie, Căsuța Centru, str Armenească</t>
  </si>
  <si>
    <t xml:space="preserve">  Mihail Kogilniceanu27</t>
  </si>
  <si>
    <t>https://999.md/ro/81735453</t>
  </si>
  <si>
    <t>Chirie centru Mihai Eminescu</t>
  </si>
  <si>
    <t>https://999.md/ro/81768436</t>
  </si>
  <si>
    <t>Chirie Casa 2 nivele ! Centru ! Armenească ! Euroreparatie</t>
  </si>
  <si>
    <t xml:space="preserve">  CentruArmeană</t>
  </si>
  <si>
    <t>https://999.md/ro/81781248</t>
  </si>
  <si>
    <t>Casa in centru capitalei</t>
  </si>
  <si>
    <t xml:space="preserve">  str. Mihail Kogălniceanu27</t>
  </si>
  <si>
    <t>https://999.md/ro/81805902</t>
  </si>
  <si>
    <t>Casa in chirie</t>
  </si>
  <si>
    <t xml:space="preserve">  str. Vasile Lupu46d</t>
  </si>
  <si>
    <t>https://999.md/ro/81832059</t>
  </si>
  <si>
    <t>Casa chirie lunara termen lung. Centru in apropierea biesricii Ciuflea Parcare Terasa Ograda privata</t>
  </si>
  <si>
    <t xml:space="preserve">  str-la Hrușca2</t>
  </si>
  <si>
    <t>https://999.md/ro/81847033</t>
  </si>
  <si>
    <t>Casa chirie in Centru</t>
  </si>
  <si>
    <t>https://999.md/ro/81880617</t>
  </si>
  <si>
    <t>Spre chirie Casa 3 camere Telecentru</t>
  </si>
  <si>
    <t xml:space="preserve">  Randunele16</t>
  </si>
  <si>
    <t>https://999.md/ro/81948702</t>
  </si>
  <si>
    <t>Chirie 3 camere, Centru, Chisinau / 3-х комнатный дом, Центр, Кишинёв</t>
  </si>
  <si>
    <t xml:space="preserve">  str. București81</t>
  </si>
  <si>
    <t>https://999.md/ro/81953372</t>
  </si>
  <si>
    <t>Centru, Casa cu 3 odai, str.Bucuresti</t>
  </si>
  <si>
    <t xml:space="preserve">  Bucuresti81</t>
  </si>
  <si>
    <t>https://999.md/ro/81954149</t>
  </si>
  <si>
    <t>Casa sectorul Buiucani</t>
  </si>
  <si>
    <t xml:space="preserve">  str. Vasile Lupu42t</t>
  </si>
  <si>
    <t>https://999.md/ro/81960382</t>
  </si>
  <si>
    <t>O parte de casa bucătărie,  camera,baie, viceu</t>
  </si>
  <si>
    <t xml:space="preserve">  N.Gribov1</t>
  </si>
  <si>
    <t>https://999.md/ro/81961657</t>
  </si>
  <si>
    <t>Аренда дома в центре Кишинева. Жилая или коммерческая недвижимость.</t>
  </si>
  <si>
    <t>https://999.md/ro/81978162</t>
  </si>
  <si>
    <t>Spre chirie casă, str. Grigore Vîrtosu</t>
  </si>
  <si>
    <t xml:space="preserve">  str. Voluntar Grigore Vârtosu10</t>
  </si>
  <si>
    <t>https://999.md/ro/81981941</t>
  </si>
  <si>
    <t>Ofer in chirie casa pe pamint</t>
  </si>
  <si>
    <t xml:space="preserve">  str. Viilor23</t>
  </si>
  <si>
    <t>https://999.md/ro/82051133</t>
  </si>
  <si>
    <t>Spre chirie</t>
  </si>
  <si>
    <t xml:space="preserve">  șos. Hâncești236/b</t>
  </si>
  <si>
    <t>https://999.md/ro/82069499</t>
  </si>
  <si>
    <t>Здаем дом в центре города 3 комнаты</t>
  </si>
  <si>
    <t xml:space="preserve">  str-la Sfântul Andrei4</t>
  </si>
  <si>
    <t>https://999.md/ro/82155014</t>
  </si>
  <si>
    <t>Аренда Дом Буюканы 900€ Супер Цена!</t>
  </si>
  <si>
    <t>https://999.md/ro/82209429</t>
  </si>
  <si>
    <t>Сдается дом на Буюканах 180м,Вертуций,долгосрочно- 900евро</t>
  </si>
  <si>
    <t xml:space="preserve">  str. Virtuții21</t>
  </si>
  <si>
    <t>https://999.md/ro/82251975</t>
  </si>
  <si>
    <t>Сдам 1комнатную квартиру на земле с собственным двором на Буюканах.</t>
  </si>
  <si>
    <t xml:space="preserve">  И. Раду27</t>
  </si>
  <si>
    <t>https://999.md/ro/82259642</t>
  </si>
  <si>
    <t>Chirie casa cu ograda privata</t>
  </si>
  <si>
    <t>https://999.md/ro/36698094</t>
  </si>
  <si>
    <t>Casa 2 nivele Oficiu - 120 m.p, curte separata- 800€</t>
  </si>
  <si>
    <t xml:space="preserve">  str. Gheorghe Malarciuc10</t>
  </si>
  <si>
    <t>https://999.md/ro/40307337</t>
  </si>
  <si>
    <t>Casa in Durlesti cu curte separata, direct de la stapin --450 euro</t>
  </si>
  <si>
    <t xml:space="preserve">  str. Nicolae Gribov11</t>
  </si>
  <si>
    <t>https://999.md/ro/45916792</t>
  </si>
  <si>
    <t>Casa in chirie , raionul Malina Mica</t>
  </si>
  <si>
    <t xml:space="preserve">  str. Malina Mare48/1</t>
  </si>
  <si>
    <t>https://999.md/ro/52667202</t>
  </si>
  <si>
    <t>Dau in chirie casa - 2 nivele - 3 camere - Buiucani / Сдам 3-х комнатный дом в р-не Буюкань</t>
  </si>
  <si>
    <t xml:space="preserve">  str. Vasile Lupu46D</t>
  </si>
  <si>
    <t>https://999.md/ro/64659901</t>
  </si>
  <si>
    <t>Super casă în centrul Chişinăului lîngă parcul Valea Trandafirilor</t>
  </si>
  <si>
    <t xml:space="preserve">  Str. Melestiu4</t>
  </si>
  <si>
    <t>https://999.md/ro/66417740</t>
  </si>
  <si>
    <t>Spre chirie casă in centru. Spatiu locativ sau comercial ,211 mp.</t>
  </si>
  <si>
    <t xml:space="preserve">  M. Cogalniceanu</t>
  </si>
  <si>
    <t>https://999.md/ro/74536829</t>
  </si>
  <si>
    <t>Сдаём 1/2 дома с отдельным входом 3 комнаты Кухня Автономное отопление</t>
  </si>
  <si>
    <t xml:space="preserve">  str. Mălina Mică48/1</t>
  </si>
  <si>
    <t>https://999.md/ro/74839692</t>
  </si>
  <si>
    <t>Сдаём первый этаж дома с отдельным входом, Парк ДендраримАвтономное отопление Интернет</t>
  </si>
  <si>
    <t xml:space="preserve">  Ciaicovschi3</t>
  </si>
  <si>
    <t>https://999.md/ro/76603634</t>
  </si>
  <si>
    <t>Chirie! Termen lung! Centru, "Lacul Valea Morilor", 1/2 casei  800 Euro</t>
  </si>
  <si>
    <t xml:space="preserve">  G. Meniuc9p</t>
  </si>
  <si>
    <t>https://999.md/ro/77004591</t>
  </si>
  <si>
    <t>Дом в Кишиневе</t>
  </si>
  <si>
    <t xml:space="preserve">  str. Trușeni10</t>
  </si>
  <si>
    <t>https://999.md/ro/77257089</t>
  </si>
  <si>
    <t>Se ofera chirie apartament la sol cu doua cameri  cu ograda propie</t>
  </si>
  <si>
    <t xml:space="preserve">  str. Podul Înalt3</t>
  </si>
  <si>
    <t>https://999.md/ro/77807747</t>
  </si>
  <si>
    <t>Сдаем дом-  500 евро</t>
  </si>
  <si>
    <t xml:space="preserve">  Cucorilor</t>
  </si>
  <si>
    <t>https://999.md/ro/77909483</t>
  </si>
  <si>
    <t>Сдам дом у цирка</t>
  </si>
  <si>
    <t xml:space="preserve">  str-la 2 Pietrăriei21/a</t>
  </si>
  <si>
    <t>villa</t>
  </si>
  <si>
    <t>https://999.md/ro/79083408</t>
  </si>
  <si>
    <t>Небольшой уютный домик</t>
  </si>
  <si>
    <t xml:space="preserve">  Costesti11</t>
  </si>
  <si>
    <t>https://999.md/ro/79367911</t>
  </si>
  <si>
    <t>Chirie! Casă în 2 nivele, 180 mp, Ciocana 800 €</t>
  </si>
  <si>
    <t xml:space="preserve">  str. Bucovinei</t>
  </si>
  <si>
    <t>https://999.md/ro/79531948</t>
  </si>
  <si>
    <t>Să dă în chirie casa pe pămînt/сдаётся в аренду дом на земле</t>
  </si>
  <si>
    <t xml:space="preserve">  str. Mihai Eminescu62</t>
  </si>
  <si>
    <t>https://999.md/ro/79533739</t>
  </si>
  <si>
    <t>Chirie, Casă! Dumbrava, 80 mp!</t>
  </si>
  <si>
    <t xml:space="preserve">  Primăverii.</t>
  </si>
  <si>
    <t>https://999.md/ro/79573226</t>
  </si>
  <si>
    <t>Chirie, Casă! Centru, 93 mp! 800 euro!</t>
  </si>
  <si>
    <t xml:space="preserve">  str. Fierarilor.</t>
  </si>
  <si>
    <t>https://999.md/ro/80061077</t>
  </si>
  <si>
    <t>Se dă în chirie casă  în sectorul Buiucani!</t>
  </si>
  <si>
    <t xml:space="preserve">  str. George Călinescu-</t>
  </si>
  <si>
    <t>https://999.md/ro/80062815</t>
  </si>
  <si>
    <t>Chirie, Casă! Codru, 200 mp!</t>
  </si>
  <si>
    <t xml:space="preserve">  str-la 1 Sihastrului.</t>
  </si>
  <si>
    <t>https://999.md/ro/80151049</t>
  </si>
  <si>
    <t>3-х комнатная квартира, 70 м, Центр, Кишинёв, Кишинёв мун.</t>
  </si>
  <si>
    <t xml:space="preserve">  str. Alessandro Bernardazzi9</t>
  </si>
  <si>
    <t>https://999.md/ro/80712636</t>
  </si>
  <si>
    <t>Chirie casa pe pamint in sectorul Botanica!</t>
  </si>
  <si>
    <t xml:space="preserve">  str. Pompierilor16</t>
  </si>
  <si>
    <t>https://999.md/ro/80807123</t>
  </si>
  <si>
    <t>Сдаю уютный дом на Буюканах</t>
  </si>
  <si>
    <t xml:space="preserve">  str. Ștefan Neaga5</t>
  </si>
  <si>
    <t>https://999.md/ro/81057787</t>
  </si>
  <si>
    <t>Сдаю дом 3 комнату</t>
  </si>
  <si>
    <t xml:space="preserve">  Бендерская11</t>
  </si>
  <si>
    <t>https://999.md/ro/81402619</t>
  </si>
  <si>
    <t>Дом старый в центре 2 комнатный</t>
  </si>
  <si>
    <t xml:space="preserve">  str. Sfântul Andrei27</t>
  </si>
  <si>
    <t>https://999.md/ro/81538606</t>
  </si>
  <si>
    <t>Chirie, casă, Vatra, bazin, 500 €</t>
  </si>
  <si>
    <t>https://999.md/ro/81550438</t>
  </si>
  <si>
    <t>Дом с участком на Телецентре</t>
  </si>
  <si>
    <t xml:space="preserve">  Хынчешть-</t>
  </si>
  <si>
    <t>https://999.md/ro/81640306</t>
  </si>
  <si>
    <t>Сдаётся дом в аренду  в центре города !</t>
  </si>
  <si>
    <t>https://999.md/ro/81657255</t>
  </si>
  <si>
    <t xml:space="preserve">  str. Sălcuța7</t>
  </si>
  <si>
    <t>https://999.md/ro/81714358</t>
  </si>
  <si>
    <t xml:space="preserve">  str. Alexandru Cosmescu39</t>
  </si>
  <si>
    <t>https://999.md/ro/81753146</t>
  </si>
  <si>
    <t xml:space="preserve">  str. Mălina Mică4</t>
  </si>
  <si>
    <t>https://999.md/ro/81764628</t>
  </si>
  <si>
    <t>Se oferă spre chirie casă amplasată în sec. Buiucani - EUROREPARAT</t>
  </si>
  <si>
    <t>https://999.md/ro/81845062</t>
  </si>
  <si>
    <t>Chirie! Apartment la sol! Un etaj din casa cu 2 nivele, zona str. Dokuceaev!</t>
  </si>
  <si>
    <t xml:space="preserve">  Valea Dicescu144</t>
  </si>
  <si>
    <t>https://999.md/ro/81872541</t>
  </si>
  <si>
    <t>Casa în chirie,Centru</t>
  </si>
  <si>
    <t xml:space="preserve">  Kogălniceanu0</t>
  </si>
  <si>
    <t>https://999.md/ro/81902469</t>
  </si>
  <si>
    <t>Casă în chirie, centrul Chișinăului!</t>
  </si>
  <si>
    <t xml:space="preserve">  str. Mihail Kogălniceanu1000</t>
  </si>
  <si>
    <t>https://999.md/ro/81992607</t>
  </si>
  <si>
    <t>Chirie, Casă în 2 nivele, or. Durlești, 100 mp!</t>
  </si>
  <si>
    <t xml:space="preserve">  str. Păcii.</t>
  </si>
  <si>
    <t>https://999.md/ro/82027854</t>
  </si>
  <si>
    <t xml:space="preserve">  Constituție8</t>
  </si>
  <si>
    <t>https://999.md/ro/82034328</t>
  </si>
  <si>
    <t>Casă în chirie</t>
  </si>
  <si>
    <t xml:space="preserve">  mmm1</t>
  </si>
  <si>
    <t>https://999.md/ro/82038144</t>
  </si>
  <si>
    <t>casa in chirie</t>
  </si>
  <si>
    <t xml:space="preserve">  str. Chişinău102</t>
  </si>
  <si>
    <t>https://999.md/ro/82052342</t>
  </si>
  <si>
    <t>Сдаю помесячно</t>
  </si>
  <si>
    <t xml:space="preserve">  31 августа11</t>
  </si>
  <si>
    <t>https://999.md/ro/82101316</t>
  </si>
  <si>
    <t>Сдаётся дом. Буйуканы. Спальный район 2 этажа.</t>
  </si>
  <si>
    <t xml:space="preserve">  Musicescu22</t>
  </si>
  <si>
    <t>https://999.md/ro/82118697</t>
  </si>
  <si>
    <t>Сдаётся дом 11 км от Кишинева в сторону Хынчештах что на короткий срок</t>
  </si>
  <si>
    <t xml:space="preserve">  str. Moldova2</t>
  </si>
  <si>
    <t>https://999.md/ro/82122452</t>
  </si>
  <si>
    <t>Casa cu 2 etaje in raionul Drochia, satul Ochiul Alb</t>
  </si>
  <si>
    <t xml:space="preserve">  Strada Mihai Viteazul12</t>
  </si>
  <si>
    <t>https://999.md/ro/82122995</t>
  </si>
  <si>
    <t>Chirie, Duplex în 2 nivele, 130 mp, 6 ari!</t>
  </si>
  <si>
    <t xml:space="preserve">  Centru.</t>
  </si>
  <si>
    <t>https://999.md/ro/82144359</t>
  </si>
  <si>
    <t>Chirie, Casă în 2 nivele! Telecentru, 100 mp!</t>
  </si>
  <si>
    <t xml:space="preserve">  Vînătorilor.</t>
  </si>
  <si>
    <t>https://999.md/ro/82176715</t>
  </si>
  <si>
    <t>Сдаю дом в Костюженах</t>
  </si>
  <si>
    <t xml:space="preserve">  str. Costiujeni7/15</t>
  </si>
  <si>
    <t>https://999.md/ro/82196614</t>
  </si>
  <si>
    <t>Сдам однокомнатную квартиру на земле</t>
  </si>
  <si>
    <t xml:space="preserve">  str. I.Radu27</t>
  </si>
  <si>
    <t>https://999.md/ro/82199079</t>
  </si>
  <si>
    <t>Отдельный этаж</t>
  </si>
  <si>
    <t xml:space="preserve">  str. Grenoble153/4</t>
  </si>
  <si>
    <t>https://999.md/ro/82310610</t>
  </si>
  <si>
    <t>Caut casă în chirie</t>
  </si>
  <si>
    <t xml:space="preserve">  1</t>
  </si>
  <si>
    <t>https://999.md/ro/82339537</t>
  </si>
  <si>
    <t>Se da in chirie un etaj intreg dintr-o casa la sol.</t>
  </si>
  <si>
    <t xml:space="preserve">  str. Suceava</t>
  </si>
  <si>
    <t>https://999.md/ro/82348578</t>
  </si>
  <si>
    <t>Сдается 4х комнатная, с автономный отоплением, тихий закрытый двор,  чекан, Джинта -Латинэ</t>
  </si>
  <si>
    <t>https://999.md/ro/82355066</t>
  </si>
  <si>
    <t>Квартира на земле с отдельным входом все условия</t>
  </si>
  <si>
    <t xml:space="preserve">  str. Alessandro Bernardazzi7</t>
  </si>
  <si>
    <t>https://999.md/ro/79234161</t>
  </si>
  <si>
    <t>Chirie Casa in Cricova</t>
  </si>
  <si>
    <t xml:space="preserve">  str. Viilor</t>
  </si>
  <si>
    <t>https://999.md/ro/79554320</t>
  </si>
  <si>
    <t>Casă in chirie pe str. mihail kogalniceanu, centru, chisinau</t>
  </si>
  <si>
    <t xml:space="preserve">  str. Mihail Kogălniceanu20</t>
  </si>
  <si>
    <t>https://999.md/ro/79605471</t>
  </si>
  <si>
    <t>Chirie, Casă! Buiucani, 130 mp+2 ari! 900 euro!</t>
  </si>
  <si>
    <t xml:space="preserve">  str. Țarinei.</t>
  </si>
  <si>
    <t>https://999.md/ro/79645120</t>
  </si>
  <si>
    <t>Сдается дом помесячно, 210 к.м, 5 комнат Se dă în chirie lunară Casă, 210 m.p, 5 camere,</t>
  </si>
  <si>
    <t xml:space="preserve">  str. Grenoble215</t>
  </si>
  <si>
    <t>https://999.md/ro/79695298</t>
  </si>
  <si>
    <t>Сдаётся дуплекс 3-х комнатный в Дурлештах.</t>
  </si>
  <si>
    <t xml:space="preserve">  str. Rezistenței21/A</t>
  </si>
  <si>
    <t>https://999.md/ro/79816011</t>
  </si>
  <si>
    <t xml:space="preserve">  George enescu25</t>
  </si>
  <si>
    <t>https://999.md/ro/80234782</t>
  </si>
  <si>
    <t>Сдаётся деревянный дом Афраме с бассейном с джакузи и подогревом</t>
  </si>
  <si>
    <t xml:space="preserve">  Cucorilor57</t>
  </si>
  <si>
    <t>https://999.md/ro/80941642</t>
  </si>
  <si>
    <t>https://999.md/ro/81097313</t>
  </si>
  <si>
    <t>Chirie - casă în 2 nivele, 80 mp, str. Onisifor Ghibu, Buiucani</t>
  </si>
  <si>
    <t>https://999.md/ro/81328502</t>
  </si>
  <si>
    <t>Apartament in chirie , Ciocana</t>
  </si>
  <si>
    <t xml:space="preserve">  str. Mihail Sadoveanu26/3</t>
  </si>
  <si>
    <t>https://999.md/ro/81363354</t>
  </si>
  <si>
    <t>Chirie - casă în 2 nivele, 120 mp, str. Drumul Crucii, Buiucani</t>
  </si>
  <si>
    <t xml:space="preserve">  str. Drumul Crucii-</t>
  </si>
  <si>
    <t>https://999.md/ro/81438280</t>
  </si>
  <si>
    <t>casă în 2 nivele</t>
  </si>
  <si>
    <t>https://999.md/ro/81511643</t>
  </si>
  <si>
    <t>сдаем в собственном доме с отдельным входом со всеми удобствами</t>
  </si>
  <si>
    <t xml:space="preserve">  str. Nichita Stănescu7</t>
  </si>
  <si>
    <t>https://999.md/ro/81525924</t>
  </si>
  <si>
    <t>Дом 2+ливинг</t>
  </si>
  <si>
    <t xml:space="preserve">  Stefan Neaga5</t>
  </si>
  <si>
    <t>https://999.md/ro/81579330</t>
  </si>
  <si>
    <t>Se da in chirie casa cu 2 nivele linga restoranul Chisinau mobilat ,curtea aparte</t>
  </si>
  <si>
    <t xml:space="preserve">  str. Odesa14</t>
  </si>
  <si>
    <t>https://999.md/ro/81591614</t>
  </si>
  <si>
    <t>Casa Buiucani</t>
  </si>
  <si>
    <t xml:space="preserve">  str. Sucevița1</t>
  </si>
  <si>
    <t>https://999.md/ro/81591624</t>
  </si>
  <si>
    <t>Casa in Buiucani 3 odai</t>
  </si>
  <si>
    <t xml:space="preserve">  str. Nicolae Bălcescu1</t>
  </si>
  <si>
    <t>https://999.md/ro/81610155</t>
  </si>
  <si>
    <t>Chirie! Duplex 1 nivel! Durlești, str. Rezistenței, 2 camere + living. Euroreparație!</t>
  </si>
  <si>
    <t xml:space="preserve">  Rezistentei21A</t>
  </si>
  <si>
    <t>https://999.md/ro/81636154</t>
  </si>
  <si>
    <t>Caut apartament cu o camera</t>
  </si>
  <si>
    <t xml:space="preserve">  TeilorApartament</t>
  </si>
  <si>
    <t>https://999.md/ro/81672905</t>
  </si>
  <si>
    <t>Сдаётся этаж</t>
  </si>
  <si>
    <t xml:space="preserve">  Livezilor76</t>
  </si>
  <si>
    <t>https://999.md/ro/81694107</t>
  </si>
  <si>
    <t>Сдаём дом, Ботаника-  500 eвро</t>
  </si>
  <si>
    <t xml:space="preserve">  Брэнкуш126</t>
  </si>
  <si>
    <t>https://999.md/ro/81751861</t>
  </si>
  <si>
    <t>Chirie Duplex, Durlești. Reparație euro! 65 mp!</t>
  </si>
  <si>
    <t xml:space="preserve">  str. Rezistenței.</t>
  </si>
  <si>
    <t>https://999.md/ro/81811427</t>
  </si>
  <si>
    <t>Se dă în chirie</t>
  </si>
  <si>
    <t xml:space="preserve">  Armeneasca 799</t>
  </si>
  <si>
    <t>https://999.md/ro/81826193</t>
  </si>
  <si>
    <t>Маленький домик</t>
  </si>
  <si>
    <t xml:space="preserve">  Decebal24</t>
  </si>
  <si>
    <t>https://999.md/ro/81829308</t>
  </si>
  <si>
    <t>Сдаётся Дом в Центре Кишинёва!</t>
  </si>
  <si>
    <t>https://999.md/ro/81832165</t>
  </si>
  <si>
    <t>Chirie casă, or. Cricova (Centru), 500 Euro/lunar</t>
  </si>
  <si>
    <t xml:space="preserve">  str. Libertății10</t>
  </si>
  <si>
    <t>https://999.md/ro/81941512</t>
  </si>
  <si>
    <t>Spre chirie casă la sol sectorul Buiucani</t>
  </si>
  <si>
    <t>https://999.md/ro/82169996</t>
  </si>
  <si>
    <t>Imobiliar cu 2 camere, 28 m, sect Riscani str.Gr. Ureche , Chișinău</t>
  </si>
  <si>
    <t>https://999.md/ro/82265808</t>
  </si>
  <si>
    <t>spre chirie casă</t>
  </si>
  <si>
    <t>https://999.md/ro/82340291</t>
  </si>
  <si>
    <t>Chirie! Nivelul 1 al unei case, 70 mp, Buiucani, 450 €</t>
  </si>
  <si>
    <t>https://999.md/ro/70871750</t>
  </si>
  <si>
    <t>Сдаю  частный дом</t>
  </si>
  <si>
    <t xml:space="preserve">  str. Drumul Viilor97</t>
  </si>
  <si>
    <t>https://999.md/ro/72881441</t>
  </si>
  <si>
    <t>Casa in orhei</t>
  </si>
  <si>
    <t xml:space="preserve">  1A</t>
  </si>
  <si>
    <t>https://999.md/ro/77497098</t>
  </si>
  <si>
    <t>Căsuță în chirie 32 m2 / Домик в аренду 32 м2</t>
  </si>
  <si>
    <t>https://999.md/ro/77849936</t>
  </si>
  <si>
    <t>Здача дома в аренду</t>
  </si>
  <si>
    <t xml:space="preserve">  Стамати9</t>
  </si>
  <si>
    <t>https://999.md/ro/78858077</t>
  </si>
  <si>
    <t>Casa in centrul Cricovei se da in arenda lunar!</t>
  </si>
  <si>
    <t>https://999.md/ro/80134700</t>
  </si>
  <si>
    <t>дом/Casa in chirie</t>
  </si>
  <si>
    <t xml:space="preserve">  str. Livezilor1</t>
  </si>
  <si>
    <t>https://999.md/ro/80385254</t>
  </si>
  <si>
    <t>Двухэтажный дом в аренду, Евроремонт</t>
  </si>
  <si>
    <t xml:space="preserve">  str. Costiujeni5</t>
  </si>
  <si>
    <t>https://999.md/ro/81049215</t>
  </si>
  <si>
    <t>Se dă în chirie casă pe termen îndelungat</t>
  </si>
  <si>
    <t xml:space="preserve">  str. Gheorghe Asachi33/1</t>
  </si>
  <si>
    <t>https://999.md/ro/81082866</t>
  </si>
  <si>
    <t>2х комнатная квартира в доме</t>
  </si>
  <si>
    <t xml:space="preserve">  Ливиу Домиан45</t>
  </si>
  <si>
    <t>https://999.md/ro/81154638</t>
  </si>
  <si>
    <t>Pentru familie sau o persoana</t>
  </si>
  <si>
    <t xml:space="preserve">  X1</t>
  </si>
  <si>
    <t>https://999.md/ro/81365726</t>
  </si>
  <si>
    <t>Chirie! Casă în 2 niveluri! Buiucani, str. Țarinei, 100m2. Euroreparație!</t>
  </si>
  <si>
    <t xml:space="preserve">  str. Țarinei-</t>
  </si>
  <si>
    <t>https://999.md/ro/81398085</t>
  </si>
  <si>
    <t>Casă Tohatin-chirie</t>
  </si>
  <si>
    <t xml:space="preserve">  Tineretului1</t>
  </si>
  <si>
    <t>https://999.md/ro/81477445</t>
  </si>
  <si>
    <t>Se oferă chirie ,  centru</t>
  </si>
  <si>
    <t xml:space="preserve">  str. Mihail Kogălniceanu75</t>
  </si>
  <si>
    <t>https://999.md/ro/81613339</t>
  </si>
  <si>
    <t>Сдаём студию Возле паркаВ доме на землеОтдельный вход Двор на двоих</t>
  </si>
  <si>
    <t>https://999.md/ro/81653859</t>
  </si>
  <si>
    <t>Сдаю помесячно  дом  Str Bucuresti 81 . 74 кв.м</t>
  </si>
  <si>
    <t>https://999.md/ro/81830781</t>
  </si>
  <si>
    <t xml:space="preserve">  str. Minerilor11</t>
  </si>
  <si>
    <t>https://999.md/ro/81838920</t>
  </si>
  <si>
    <t>Chirie casă, Centru, 100 mp, 700 €</t>
  </si>
  <si>
    <t xml:space="preserve">  str. Ioan Botezătorul3</t>
  </si>
  <si>
    <t>https://999.md/ro/81909627</t>
  </si>
  <si>
    <t>Casa de închiriat</t>
  </si>
  <si>
    <t xml:space="preserve">  Plaiului10</t>
  </si>
  <si>
    <t>https://999.md/ro/81932247</t>
  </si>
  <si>
    <t>Chirie! Casă! Telecentru, str. Gurie Grosu, 120m2 + 3 ari. Euroreparație!</t>
  </si>
  <si>
    <t xml:space="preserve">  gurie grosu-</t>
  </si>
  <si>
    <t>https://999.md/ro/82033431</t>
  </si>
  <si>
    <t>Сдаётся дом в Дурлештах по улице Грибова</t>
  </si>
  <si>
    <t xml:space="preserve">  Пкшищмф11A</t>
  </si>
  <si>
    <t>https://999.md/ro/82206443</t>
  </si>
  <si>
    <t>Foarte comod</t>
  </si>
  <si>
    <t xml:space="preserve">  ХххХхх</t>
  </si>
  <si>
    <t>https://999.md/ro/82273415</t>
  </si>
  <si>
    <t>Сдается дом</t>
  </si>
  <si>
    <t xml:space="preserve">  str. Haiducul Bujor92</t>
  </si>
  <si>
    <t>https://999.md/ro/82339299</t>
  </si>
  <si>
    <t>Chirie, casa</t>
  </si>
  <si>
    <t xml:space="preserve">  str. Mitropolit Gurie Grosu26</t>
  </si>
  <si>
    <t>https://999.md/ro/82365368</t>
  </si>
  <si>
    <t>Chirie! Casă în 2 niveluri! str. Alexei Mateevici, Ghidighici, 210m2 + 15 ari!</t>
  </si>
  <si>
    <t xml:space="preserve">  str. Alexei Mateevici-</t>
  </si>
  <si>
    <t>https://999.md/ro/19738245</t>
  </si>
  <si>
    <t>Аренда элитных апартаментов для 1 или 2 чел. (от350€ +услуги - помесячно)</t>
  </si>
  <si>
    <t xml:space="preserve">  str. Hotin7</t>
  </si>
  <si>
    <t>https://999.md/ro/74042250</t>
  </si>
  <si>
    <t>Домик за Кауфланд</t>
  </si>
  <si>
    <t xml:space="preserve">  Прага55</t>
  </si>
  <si>
    <t>https://999.md/ro/77585503</t>
  </si>
  <si>
    <t>Ценр города.</t>
  </si>
  <si>
    <t xml:space="preserve">  АНДРЕЕВСКАЯ12</t>
  </si>
  <si>
    <t>https://999.md/ro/77860911</t>
  </si>
  <si>
    <t>Spre chirie jumătate de casa, Valea Morilor!</t>
  </si>
  <si>
    <t xml:space="preserve">  Valeriu Cupcea18</t>
  </si>
  <si>
    <t>https://999.md/ro/78512559</t>
  </si>
  <si>
    <t>Casa cu 2 odai centru  - 300 euro // Дом 2 комнаты в центре города</t>
  </si>
  <si>
    <t>https://999.md/ro/78969288</t>
  </si>
  <si>
    <t>Дача в 3 км от Яловен</t>
  </si>
  <si>
    <t xml:space="preserve">  Нн-</t>
  </si>
  <si>
    <t>https://999.md/ro/79142572</t>
  </si>
  <si>
    <t>Ofer casa în chirie</t>
  </si>
  <si>
    <t xml:space="preserve">  Sfantul Dumitru15</t>
  </si>
  <si>
    <t>https://999.md/ro/79577381</t>
  </si>
  <si>
    <t>Сдаю на долгий срок</t>
  </si>
  <si>
    <t xml:space="preserve">  str. Crinilor11</t>
  </si>
  <si>
    <t>https://999.md/ro/79988954</t>
  </si>
  <si>
    <t>Casă spre chirie, 120 mp, 3 ari, Buicani, 10 minute pîna la Valea Morilor</t>
  </si>
  <si>
    <t xml:space="preserve">  str. Vissarion Belinski*</t>
  </si>
  <si>
    <t>https://999.md/ro/80224055</t>
  </si>
  <si>
    <t>В Комрате сдается в аренду дом со всеми удобствами</t>
  </si>
  <si>
    <t xml:space="preserve">  str. Lenin</t>
  </si>
  <si>
    <t>https://999.md/ro/80903826</t>
  </si>
  <si>
    <t>Chirie! Casă! Durlești, str. Cișmelelor, 100m2 + 6 ari!</t>
  </si>
  <si>
    <t xml:space="preserve">  cismelilor-</t>
  </si>
  <si>
    <t>https://999.md/ro/80955177</t>
  </si>
  <si>
    <t xml:space="preserve">  str. Livezilor11</t>
  </si>
  <si>
    <t>https://999.md/ro/81407789</t>
  </si>
  <si>
    <t>3-х комнатная квартира, 60 м, Ботаника, Кишинёв</t>
  </si>
  <si>
    <t xml:space="preserve">  str. Albița16</t>
  </si>
  <si>
    <t>https://999.md/ro/81408617</t>
  </si>
  <si>
    <t>spre chirie casă din sectorul Centru pe str. Alessandro Bernadazzi.</t>
  </si>
  <si>
    <t>https://999.md/ro/81408687</t>
  </si>
  <si>
    <t>часть дома в Кишиневе</t>
  </si>
  <si>
    <t xml:space="preserve">  str. Tăbăcăria Veche10</t>
  </si>
  <si>
    <t>https://999.md/ro/81572886</t>
  </si>
  <si>
    <t>Дом - Ботаника, Долина Роз рядом.</t>
  </si>
  <si>
    <t>https://999.md/ro/81627040</t>
  </si>
  <si>
    <t>Chirie casa la pamint, nivelull 2 cu suprafata de 72 m2 sec.Buiucani</t>
  </si>
  <si>
    <t xml:space="preserve">  str. Bacăului24</t>
  </si>
  <si>
    <t>https://999.md/ro/81978334</t>
  </si>
  <si>
    <t>Chirie casa pe pămînt</t>
  </si>
  <si>
    <t>https://999.md/ro/82034020</t>
  </si>
  <si>
    <t>Chirie! Casă în 2 niveluri! str. Valea Trandafirilor, 125m2 + 8 ari! Euroreparație!</t>
  </si>
  <si>
    <t>https://999.md/ro/82034049</t>
  </si>
  <si>
    <t>Chirie! Duplex în 3 niveluri! Centru, str. M. Kogălniceanu, 211m2 + 3 ari. Euroreparație!</t>
  </si>
  <si>
    <t>https://999.md/ro/82072334</t>
  </si>
  <si>
    <t>Casa spre chirie</t>
  </si>
  <si>
    <t xml:space="preserve">  M Safoveanu1</t>
  </si>
  <si>
    <t>https://999.md/ro/82178970</t>
  </si>
  <si>
    <t>Chirie! Casă în 2 niveluri! str. Ștefan Ciobanu, Botanica, 120m2 + 5 ari! Euroreparație!</t>
  </si>
  <si>
    <t xml:space="preserve">  Stefan Cebanu-</t>
  </si>
  <si>
    <t>https://999.md/ro/10721364</t>
  </si>
  <si>
    <t>Сдаю дачу в Иванче</t>
  </si>
  <si>
    <t xml:space="preserve">  11</t>
  </si>
  <si>
    <t>https://999.md/ro/35965483</t>
  </si>
  <si>
    <t>Chirie casa, nivelul doi, Сдается второй уровень дома. Отдельный вход</t>
  </si>
  <si>
    <t xml:space="preserve">  str. Panfile111111</t>
  </si>
  <si>
    <t>https://999.md/ro/59695022</t>
  </si>
  <si>
    <t>Casa  linga spitalul militar , buiucani, curte separata-  999 euro</t>
  </si>
  <si>
    <t>https://999.md/ro/76219092</t>
  </si>
  <si>
    <t>Chirie casă , 2 camere, reparație euro, Telecentru 600 €</t>
  </si>
  <si>
    <t xml:space="preserve">  str. Nicolae Moroșanu-</t>
  </si>
  <si>
    <t>https://999.md/ro/77387836</t>
  </si>
  <si>
    <t>Chirie casa 2 nivele si gradina</t>
  </si>
  <si>
    <t xml:space="preserve">  str-la 3 Drumul Schinoasei4</t>
  </si>
  <si>
    <t>https://999.md/ro/77885145</t>
  </si>
  <si>
    <t>apartament</t>
  </si>
  <si>
    <t xml:space="preserve">  șos. Hâncești119</t>
  </si>
  <si>
    <t>https://999.md/ro/78988761</t>
  </si>
  <si>
    <t>Сдам в аренду дом на длительный срок</t>
  </si>
  <si>
    <t xml:space="preserve">  str. Mihai Viteazul5</t>
  </si>
  <si>
    <t>https://999.md/ro/79187110</t>
  </si>
  <si>
    <t>Сдается помесячно дом в Чадыр-Лунгском районе в селе Гайдары  со всеми удобствами.</t>
  </si>
  <si>
    <t xml:space="preserve">  str. Suvorov106</t>
  </si>
  <si>
    <t>https://999.md/ro/79655160</t>
  </si>
  <si>
    <t>Центр города</t>
  </si>
  <si>
    <t xml:space="preserve">  Колумна135</t>
  </si>
  <si>
    <t>https://999.md/ro/80096298</t>
  </si>
  <si>
    <t>Сдаётся дом на земле 2 уровнях + терраса + гараж + двор</t>
  </si>
  <si>
    <t xml:space="preserve">  str. V. Pavaluc1/1</t>
  </si>
  <si>
    <t>https://999.md/ro/81084799</t>
  </si>
  <si>
    <t>Сдаю в аренду помесячно дом в центре Кишинева</t>
  </si>
  <si>
    <t xml:space="preserve">  str. Zamfir Arbore3</t>
  </si>
  <si>
    <t>https://999.md/ro/81120531</t>
  </si>
  <si>
    <t>Casa in chirie cu 1 nivel!</t>
  </si>
  <si>
    <t xml:space="preserve">  str. Mihail Lomonosov10</t>
  </si>
  <si>
    <t>https://999.md/ro/81299910</t>
  </si>
  <si>
    <t>Casa la sol cu ogradă ( небольшой дом с двориком и парковачным местом..</t>
  </si>
  <si>
    <t xml:space="preserve">  str. Constantin Brîncoveanu30</t>
  </si>
  <si>
    <t>https://999.md/ro/81479203</t>
  </si>
  <si>
    <t>Прекрасный домик в экологически чистом районе с видом на Донченское озеро !</t>
  </si>
  <si>
    <t xml:space="preserve">  01</t>
  </si>
  <si>
    <t>https://999.md/ro/81631274</t>
  </si>
  <si>
    <t>Chirie! Casă! Durlești, str. Rezistenței, 2 camere + living. Euroreparație!</t>
  </si>
  <si>
    <t xml:space="preserve">  Rezistenței-</t>
  </si>
  <si>
    <t>https://999.md/ro/81704315</t>
  </si>
  <si>
    <t>Сдаю первый этаж дома две комнаты все удобства парковка</t>
  </si>
  <si>
    <t xml:space="preserve">  Георгий Кришан7</t>
  </si>
  <si>
    <t>https://999.md/ro/81864025</t>
  </si>
  <si>
    <t>Chirie! Casă! Centru, str. Fântânilor, 2 camere + living, 80m2 + 4 ari! Euroreparație!</t>
  </si>
  <si>
    <t xml:space="preserve">  Fîntînilor-</t>
  </si>
  <si>
    <t>https://999.md/ro/82163911</t>
  </si>
  <si>
    <t xml:space="preserve">  Vasile lupu48</t>
  </si>
  <si>
    <t>https://999.md/ro/82243592</t>
  </si>
  <si>
    <t>https://999.md/ro/52479281</t>
  </si>
  <si>
    <t>Dau în chirie o căsuță pământ Ialoveni Costești (centru)..cu un dormitor  16m 2.. bucătărie 12m 2 ..</t>
  </si>
  <si>
    <t xml:space="preserve">  LeninaPrivate</t>
  </si>
  <si>
    <t>https://999.md/ro/71096111</t>
  </si>
  <si>
    <t>Gazda Telecentru 1 fata sau 2</t>
  </si>
  <si>
    <t>https://999.md/ro/77232033</t>
  </si>
  <si>
    <t>Chirie pe luna</t>
  </si>
  <si>
    <t xml:space="preserve">  Cocorilor31</t>
  </si>
  <si>
    <t>https://999.md/ro/82208516</t>
  </si>
  <si>
    <t>сдам часть дома из 2-х комнат</t>
  </si>
  <si>
    <t xml:space="preserve">  Греческая.51.</t>
  </si>
  <si>
    <t>https://999.md/ro/79099933</t>
  </si>
  <si>
    <t>дом в селе</t>
  </si>
  <si>
    <t xml:space="preserve">  Корнеев2</t>
  </si>
  <si>
    <t>https://999.md/ro/80784567</t>
  </si>
  <si>
    <t>Дом, Бельцы, Центр, 31 августа 77/5</t>
  </si>
  <si>
    <t xml:space="preserve">  str. 31 August 198977</t>
  </si>
  <si>
    <t>https://999.md/ro/81587842</t>
  </si>
  <si>
    <t>Ofer o camera in chirie</t>
  </si>
  <si>
    <t xml:space="preserve">  str. Sofia14</t>
  </si>
  <si>
    <t>https://999.md/ro/82148681</t>
  </si>
  <si>
    <t>Casa la sol in chirie</t>
  </si>
  <si>
    <t xml:space="preserve">  Bucovinei5/2</t>
  </si>
  <si>
    <t>https://999.md/ro/82214579</t>
  </si>
  <si>
    <t>дом  в центре</t>
  </si>
  <si>
    <t xml:space="preserve">  str. Feodor Dostoevski69</t>
  </si>
  <si>
    <t>https://999.md/ro/77017130</t>
  </si>
  <si>
    <t xml:space="preserve">  str. Romană2/3A</t>
  </si>
  <si>
    <t>https://999.md/ro/78997849</t>
  </si>
  <si>
    <t>Сдам на длительный срок дом с Паланка Молдова</t>
  </si>
  <si>
    <t xml:space="preserve">  Победы47</t>
  </si>
  <si>
    <t>https://999.md/ro/80845512</t>
  </si>
  <si>
    <t>Дом на земле 5 минут от города. Беседка, джакузи с подогревом</t>
  </si>
  <si>
    <t xml:space="preserve">  Strada cocorilor 611</t>
  </si>
  <si>
    <t>https://999.md/ro/82247851</t>
  </si>
  <si>
    <t>Сдается дом на длительный срок семейной паре можно с детьми и с животными</t>
  </si>
  <si>
    <t xml:space="preserve">  str. Nicolae Labiș19</t>
  </si>
  <si>
    <t>https://999.md/ro/79635055</t>
  </si>
  <si>
    <t>Vila 153 m2!22 km distanță din Chisinau!!!</t>
  </si>
  <si>
    <t xml:space="preserve">  Vile1</t>
  </si>
  <si>
    <t>/ro/10176489</t>
  </si>
  <si>
    <t>https://999.md/ro/10176489</t>
  </si>
  <si>
    <t xml:space="preserve">  Еуджен Кока15</t>
  </si>
  <si>
    <t>/ro/10624000</t>
  </si>
  <si>
    <t>https://999.md/ro/10624000</t>
  </si>
  <si>
    <t>/ro/10655</t>
  </si>
  <si>
    <t>https://999.md/ro/10655</t>
  </si>
  <si>
    <t xml:space="preserve">  Traian10</t>
  </si>
  <si>
    <t>/ro/11416</t>
  </si>
  <si>
    <t>https://999.md/ro/11416</t>
  </si>
  <si>
    <t xml:space="preserve">  str. Constantin Brâncuşi110c</t>
  </si>
  <si>
    <t>/ro/12054</t>
  </si>
  <si>
    <t>https://999.md/ro/12054</t>
  </si>
  <si>
    <t xml:space="preserve">  McDonalds1</t>
  </si>
  <si>
    <t>/ro/1312324</t>
  </si>
  <si>
    <t>https://999.md/ro/1312324</t>
  </si>
  <si>
    <t xml:space="preserve">  str. Ismail104</t>
  </si>
  <si>
    <t>/ro/1351616</t>
  </si>
  <si>
    <t>https://999.md/ro/1351616</t>
  </si>
  <si>
    <t xml:space="preserve">  str. Alecu Russo2/2</t>
  </si>
  <si>
    <t>/ro/14045</t>
  </si>
  <si>
    <t>https://999.md/ro/14045</t>
  </si>
  <si>
    <t>Посуточно - почасовая !!! Новострой, Пан-ком. Рышкановка, Eврокомфорт.</t>
  </si>
  <si>
    <t xml:space="preserve">  Киев16</t>
  </si>
  <si>
    <t>/ro/14569088</t>
  </si>
  <si>
    <t>https://999.md/ro/14569088</t>
  </si>
  <si>
    <t>Vip - studio - eurolux ! Ore - Zile - Noaptea.  Riscanovca. Pan- Com. Bloc nou !!!</t>
  </si>
  <si>
    <t xml:space="preserve">  Кiev16</t>
  </si>
  <si>
    <t>/ro/14580172</t>
  </si>
  <si>
    <t>https://999.md/ro/14580172</t>
  </si>
  <si>
    <t>VIP - Studio - Eurolux !!! Riscanovca. Pan- Com. Bloc Nou</t>
  </si>
  <si>
    <t>/ro/14584662</t>
  </si>
  <si>
    <t>https://999.md/ro/14584662</t>
  </si>
  <si>
    <t xml:space="preserve">  McDonalds</t>
  </si>
  <si>
    <t>/ro/14594065</t>
  </si>
  <si>
    <t>https://999.md/ro/14594065</t>
  </si>
  <si>
    <t>VIP - Studio - Eurolux !!! Riscanovca. Pan- Com. Bloc Nou !!!</t>
  </si>
  <si>
    <t>/ro/14757578</t>
  </si>
  <si>
    <t>https://999.md/ro/14757578</t>
  </si>
  <si>
    <t xml:space="preserve">  Московский пр-т</t>
  </si>
  <si>
    <t>/ro/15918849</t>
  </si>
  <si>
    <t>https://999.md/ro/15918849</t>
  </si>
  <si>
    <t xml:space="preserve">  Московский1</t>
  </si>
  <si>
    <t>/ro/16216576</t>
  </si>
  <si>
    <t>https://999.md/ro/16216576</t>
  </si>
  <si>
    <t>/ro/17624464</t>
  </si>
  <si>
    <t>https://999.md/ro/17624464</t>
  </si>
  <si>
    <t>1,2,3 комнатная Посуточно, почасово, ночь, длительно.</t>
  </si>
  <si>
    <t>/ro/20346363</t>
  </si>
  <si>
    <t>https://999.md/ro/20346363</t>
  </si>
  <si>
    <t>/ro/20488546</t>
  </si>
  <si>
    <t>https://999.md/ro/20488546</t>
  </si>
  <si>
    <t>Романтический вечер, Seară romantică, Romantic Evening  600 лей</t>
  </si>
  <si>
    <t xml:space="preserve">  str. Actor Chiril Stirbu15</t>
  </si>
  <si>
    <t>/ro/20488932</t>
  </si>
  <si>
    <t>https://999.md/ro/20488932</t>
  </si>
  <si>
    <t>Люксовые номера 99 лей за час!</t>
  </si>
  <si>
    <t>/ro/20489073</t>
  </si>
  <si>
    <t>https://999.md/ro/20489073</t>
  </si>
  <si>
    <t>Сдаю посуточно-почасово 100 лей/час 299 сутка!!</t>
  </si>
  <si>
    <t>/ro/20626816</t>
  </si>
  <si>
    <t>https://999.md/ro/20626816</t>
  </si>
  <si>
    <t xml:space="preserve">  str. Alexandr Pușkin45</t>
  </si>
  <si>
    <t>/ro/20627013</t>
  </si>
  <si>
    <t>https://999.md/ro/20627013</t>
  </si>
  <si>
    <t xml:space="preserve">  Puskin475</t>
  </si>
  <si>
    <t>/ro/20799693</t>
  </si>
  <si>
    <t>https://999.md/ro/20799693</t>
  </si>
  <si>
    <t>Сдаю посуточно-почасово 100 лей/час,399 лей/сутки., apartamente lux pe ore-noapte.</t>
  </si>
  <si>
    <t>/ro/20799816</t>
  </si>
  <si>
    <t>https://999.md/ro/20799816</t>
  </si>
  <si>
    <t>Сдаю посуточно-почасово, элитные квартиры 90лей/час,350 лей/сутки.</t>
  </si>
  <si>
    <t>/ro/22037414</t>
  </si>
  <si>
    <t>https://999.md/ro/22037414</t>
  </si>
  <si>
    <t xml:space="preserve">  Coca15</t>
  </si>
  <si>
    <t>/ro/23443</t>
  </si>
  <si>
    <t>https://999.md/ro/23443</t>
  </si>
  <si>
    <t>/ro/23496127</t>
  </si>
  <si>
    <t>https://999.md/ro/23496127</t>
  </si>
  <si>
    <t xml:space="preserve">  Мирча чел Бэтрын1 1</t>
  </si>
  <si>
    <t>/ro/23836023</t>
  </si>
  <si>
    <t>https://999.md/ro/23836023</t>
  </si>
  <si>
    <t>/ro/24301264</t>
  </si>
  <si>
    <t>https://999.md/ro/24301264</t>
  </si>
  <si>
    <t xml:space="preserve">  Negruzzi6/2</t>
  </si>
  <si>
    <t>/ro/24301647</t>
  </si>
  <si>
    <t>https://999.md/ro/24301647</t>
  </si>
  <si>
    <t>/ro/2485560</t>
  </si>
  <si>
    <t>https://999.md/ro/2485560</t>
  </si>
  <si>
    <t>/ro/25023053</t>
  </si>
  <si>
    <t>https://999.md/ro/25023053</t>
  </si>
  <si>
    <t>Аренда посуточно, на неделю/ месяц  Толстой 24/1 Hypermarket Nr.1</t>
  </si>
  <si>
    <t xml:space="preserve">  LEV TOLSTOI24/1</t>
  </si>
  <si>
    <t>/ro/26333</t>
  </si>
  <si>
    <t>https://999.md/ro/26333</t>
  </si>
  <si>
    <t xml:space="preserve">  Koka15</t>
  </si>
  <si>
    <t>/ro/3215562</t>
  </si>
  <si>
    <t>https://999.md/ro/3215562</t>
  </si>
  <si>
    <t>/ro/32998995</t>
  </si>
  <si>
    <t>https://999.md/ro/32998995</t>
  </si>
  <si>
    <t>/ro/33335260</t>
  </si>
  <si>
    <t>https://999.md/ro/33335260</t>
  </si>
  <si>
    <t xml:space="preserve">  Старого1</t>
  </si>
  <si>
    <t>/ro/35924445</t>
  </si>
  <si>
    <t>https://999.md/ro/35924445</t>
  </si>
  <si>
    <t xml:space="preserve">  PUSKIN47|5</t>
  </si>
  <si>
    <t>/ro/36603644</t>
  </si>
  <si>
    <t>https://999.md/ro/36603644</t>
  </si>
  <si>
    <t>/ro/37576129</t>
  </si>
  <si>
    <t>https://999.md/ro/37576129</t>
  </si>
  <si>
    <t xml:space="preserve">  Минск49</t>
  </si>
  <si>
    <t>/ro/37791379</t>
  </si>
  <si>
    <t>https://999.md/ro/37791379</t>
  </si>
  <si>
    <t>/ro/37917530</t>
  </si>
  <si>
    <t>https://999.md/ro/37917530</t>
  </si>
  <si>
    <t>/ro/38674750</t>
  </si>
  <si>
    <t>https://999.md/ro/38674750</t>
  </si>
  <si>
    <t>Vip- Studio !!!  Riscanovca. Pan- Com. Bloc Nou.</t>
  </si>
  <si>
    <t xml:space="preserve">  Kiev16</t>
  </si>
  <si>
    <t>/ro/38696323</t>
  </si>
  <si>
    <t>https://999.md/ro/38696323</t>
  </si>
  <si>
    <t>Посуточно - Почасовая !!! Новострой, Пан-ком. Центр Рышкановки, Eврокомфорт. 150 lei/ora</t>
  </si>
  <si>
    <t xml:space="preserve">  Kiev</t>
  </si>
  <si>
    <t>/ro/38892514</t>
  </si>
  <si>
    <t>https://999.md/ro/38892514</t>
  </si>
  <si>
    <t>Посуточно, на ночь Ботаника.</t>
  </si>
  <si>
    <t>/ro/39446464</t>
  </si>
  <si>
    <t>https://999.md/ro/39446464</t>
  </si>
  <si>
    <t>Посуточно - Почасовая ! Новострой, Пан-ком. Центр Рышкановки, Eврокомфорт. 150 lei/ora</t>
  </si>
  <si>
    <t>/ro/39611335</t>
  </si>
  <si>
    <t>https://999.md/ro/39611335</t>
  </si>
  <si>
    <t>/ro/39660598</t>
  </si>
  <si>
    <t>https://999.md/ro/39660598</t>
  </si>
  <si>
    <t>Посуточно - почасовая !!! Новострой, Пан-ком. Центр Рышкановки, Eврокомфорт.</t>
  </si>
  <si>
    <t>/ro/39803797</t>
  </si>
  <si>
    <t>https://999.md/ro/39803797</t>
  </si>
  <si>
    <t xml:space="preserve">  Московский пр.11</t>
  </si>
  <si>
    <t>/ro/40552321</t>
  </si>
  <si>
    <t>https://999.md/ro/40552321</t>
  </si>
  <si>
    <t>VIP- Studio !!!  Riscanovca. Pan-Com. Bloc nou.</t>
  </si>
  <si>
    <t>/ro/40827839</t>
  </si>
  <si>
    <t>https://999.md/ro/40827839</t>
  </si>
  <si>
    <t>/ro/40828450</t>
  </si>
  <si>
    <t>https://999.md/ro/40828450</t>
  </si>
  <si>
    <t>Посуточно - почасовая !!! Новострой, Пан-ком. Центр Рышкановки, Eврокомфорт. 150 lei/ora</t>
  </si>
  <si>
    <t>/ro/41847444</t>
  </si>
  <si>
    <t>https://999.md/ro/41847444</t>
  </si>
  <si>
    <t>Camera lux la doar 399 sutca..</t>
  </si>
  <si>
    <t xml:space="preserve">  Actor Chiril Stirbu15</t>
  </si>
  <si>
    <t>/ro/41929185</t>
  </si>
  <si>
    <t>https://999.md/ro/41929185</t>
  </si>
  <si>
    <t>/ro/42865247</t>
  </si>
  <si>
    <t>https://999.md/ro/42865247</t>
  </si>
  <si>
    <t>Apartament cu 3 camere, 120 m², Centru, Chișinău, Chișinău mun.</t>
  </si>
  <si>
    <t>/ro/43008546</t>
  </si>
  <si>
    <t>https://999.md/ro/43008546</t>
  </si>
  <si>
    <t xml:space="preserve">  Ginta LatinaApartament</t>
  </si>
  <si>
    <t>/ro/46054078</t>
  </si>
  <si>
    <t>https://999.md/ro/46054078</t>
  </si>
  <si>
    <t>Apartamente pe ore, pe zi si noapte</t>
  </si>
  <si>
    <t>/ro/46068031</t>
  </si>
  <si>
    <t>https://999.md/ro/46068031</t>
  </si>
  <si>
    <t>1 комнатная Пушкина у Сан Сити</t>
  </si>
  <si>
    <t>/ro/46121361</t>
  </si>
  <si>
    <t>https://999.md/ro/46121361</t>
  </si>
  <si>
    <t>Apartament cu 1 cameră, 32 m², Paminteni, Bălți</t>
  </si>
  <si>
    <t xml:space="preserve">  str. Elena Colesov10</t>
  </si>
  <si>
    <t>/ro/46188955</t>
  </si>
  <si>
    <t>https://999.md/ro/46188955</t>
  </si>
  <si>
    <t xml:space="preserve">  Куза Водэ23</t>
  </si>
  <si>
    <t>/ro/46873873</t>
  </si>
  <si>
    <t>https://999.md/ro/46873873</t>
  </si>
  <si>
    <t>1-, 2-комнатная. Люкс, 24 /24 на Ботанике и Центре</t>
  </si>
  <si>
    <t>/ro/46968232</t>
  </si>
  <si>
    <t>https://999.md/ro/46968232</t>
  </si>
  <si>
    <t>/ro/47741404</t>
  </si>
  <si>
    <t>https://999.md/ro/47741404</t>
  </si>
  <si>
    <t>/ro/47741843</t>
  </si>
  <si>
    <t>https://999.md/ro/47741843</t>
  </si>
  <si>
    <t>Camere pe ore de la 100 lei,noapte de la 450 lei!Hotel 24/24,va asteptam cu drag!</t>
  </si>
  <si>
    <t xml:space="preserve">  chiril stirbu15</t>
  </si>
  <si>
    <t>/ro/47750585</t>
  </si>
  <si>
    <t>https://999.md/ro/47750585</t>
  </si>
  <si>
    <t>Camere pe ore de la 70 lei,noapte de la 299 lei!Hotel 24/24,va asteptam cu drag!</t>
  </si>
  <si>
    <t>/ro/48682665</t>
  </si>
  <si>
    <t>https://999.md/ro/48682665</t>
  </si>
  <si>
    <t>Сдаю посуточно (почасово) 1-комнатную и 2-комнатную квартиры на Ботанике, возле магазина Будапешт</t>
  </si>
  <si>
    <t xml:space="preserve">  Христо Ботева19/7</t>
  </si>
  <si>
    <t>/ro/48788512</t>
  </si>
  <si>
    <t>https://999.md/ro/48788512</t>
  </si>
  <si>
    <t>/ro/48824934</t>
  </si>
  <si>
    <t>https://999.md/ro/48824934</t>
  </si>
  <si>
    <t>Camere in hotel cu toate conditiile la doar 399 lei 24/24</t>
  </si>
  <si>
    <t xml:space="preserve">  ACTOR CHIRIL STIRBU15</t>
  </si>
  <si>
    <t>/ro/48825036</t>
  </si>
  <si>
    <t>https://999.md/ro/48825036</t>
  </si>
  <si>
    <t>Camere pe ore de la 60 lei / camere pentru 24 ore de la 299 lei</t>
  </si>
  <si>
    <t>/ro/48840393</t>
  </si>
  <si>
    <t>https://999.md/ro/48840393</t>
  </si>
  <si>
    <t xml:space="preserve">  Trandafirilor.</t>
  </si>
  <si>
    <t>/ro/48847542</t>
  </si>
  <si>
    <t>https://999.md/ro/48847542</t>
  </si>
  <si>
    <t xml:space="preserve">  Ион Крянгэ72</t>
  </si>
  <si>
    <t>/ro/48982960</t>
  </si>
  <si>
    <t>https://999.md/ro/48982960</t>
  </si>
  <si>
    <t xml:space="preserve">  Кока15</t>
  </si>
  <si>
    <t>/ro/48983702</t>
  </si>
  <si>
    <t>https://999.md/ro/48983702</t>
  </si>
  <si>
    <t>/ro/48986424</t>
  </si>
  <si>
    <t>https://999.md/ro/48986424</t>
  </si>
  <si>
    <t>/ro/49895405</t>
  </si>
  <si>
    <t>https://999.md/ro/49895405</t>
  </si>
  <si>
    <t>1-комн. Wi-Fi. Посуточно (300-350 леев). Почасово (4 часа- 200 леев)</t>
  </si>
  <si>
    <t>/ro/50017380</t>
  </si>
  <si>
    <t>https://999.md/ro/50017380</t>
  </si>
  <si>
    <t>/ro/50519743</t>
  </si>
  <si>
    <t>https://999.md/ro/50519743</t>
  </si>
  <si>
    <t>/ro/50601719</t>
  </si>
  <si>
    <t>https://999.md/ro/50601719</t>
  </si>
  <si>
    <t>Apartament cu 2 camere, 52 m², Botanica, Chișinău, Chișinău mun.</t>
  </si>
  <si>
    <t>/ro/51080413</t>
  </si>
  <si>
    <t>https://999.md/ro/51080413</t>
  </si>
  <si>
    <t xml:space="preserve">  Букурешть71</t>
  </si>
  <si>
    <t>/ro/51308653</t>
  </si>
  <si>
    <t>https://999.md/ro/51308653</t>
  </si>
  <si>
    <t xml:space="preserve">  Stefan cel Mare1</t>
  </si>
  <si>
    <t>/ro/51312433</t>
  </si>
  <si>
    <t>https://999.md/ro/51312433</t>
  </si>
  <si>
    <t xml:space="preserve">  București71</t>
  </si>
  <si>
    <t>/ro/51558093</t>
  </si>
  <si>
    <t>https://999.md/ro/51558093</t>
  </si>
  <si>
    <t xml:space="preserve">  str. Ion Vasilenco38</t>
  </si>
  <si>
    <t>/ro/51673128</t>
  </si>
  <si>
    <t>https://999.md/ro/51673128</t>
  </si>
  <si>
    <t>Центр Sun Sity посуточно</t>
  </si>
  <si>
    <t>/ro/52562782</t>
  </si>
  <si>
    <t>https://999.md/ro/52562782</t>
  </si>
  <si>
    <t>Почасово, посуточно Ботаника</t>
  </si>
  <si>
    <t>/ro/53871670</t>
  </si>
  <si>
    <t>https://999.md/ro/53871670</t>
  </si>
  <si>
    <t xml:space="preserve">  Minsk49</t>
  </si>
  <si>
    <t>/ro/54033026</t>
  </si>
  <si>
    <t>https://999.md/ro/54033026</t>
  </si>
  <si>
    <t xml:space="preserve">  Titulescu 47Particulară</t>
  </si>
  <si>
    <t>/ro/54314328</t>
  </si>
  <si>
    <t>https://999.md/ro/54314328</t>
  </si>
  <si>
    <t>/ro/54345047</t>
  </si>
  <si>
    <t>https://999.md/ro/54345047</t>
  </si>
  <si>
    <t>на 3 часа - 250 лей, на ночь - 500 лей в центре Кишинева - ул.Ismail 88, сдаем 24/24</t>
  </si>
  <si>
    <t xml:space="preserve">  Измаил88</t>
  </si>
  <si>
    <t>/ro/55116277</t>
  </si>
  <si>
    <t>https://999.md/ro/55116277</t>
  </si>
  <si>
    <t>Сдаю посуточно (почасово) 1- и 2-комнатную квартиры в Кишинёве, на Ботанике: уютно, wi-fi, скидки</t>
  </si>
  <si>
    <t>/ro/5513309</t>
  </si>
  <si>
    <t>https://999.md/ro/5513309</t>
  </si>
  <si>
    <t xml:space="preserve">  Cuza Voda30/1</t>
  </si>
  <si>
    <t>/ro/55133197</t>
  </si>
  <si>
    <t>https://999.md/ro/55133197</t>
  </si>
  <si>
    <t>Почасово, посуточно, длительно...</t>
  </si>
  <si>
    <t>/ro/55159875</t>
  </si>
  <si>
    <t>https://999.md/ro/55159875</t>
  </si>
  <si>
    <t>/ro/55400790</t>
  </si>
  <si>
    <t>https://999.md/ro/55400790</t>
  </si>
  <si>
    <t>/ro/56770143</t>
  </si>
  <si>
    <t>https://999.md/ro/56770143</t>
  </si>
  <si>
    <t xml:space="preserve">  str. Nikolai Zelinski10/2</t>
  </si>
  <si>
    <t>/ro/56775653</t>
  </si>
  <si>
    <t>https://999.md/ro/56775653</t>
  </si>
  <si>
    <t>/ro/57066756</t>
  </si>
  <si>
    <t>https://999.md/ro/57066756</t>
  </si>
  <si>
    <t xml:space="preserve">  Pietrariei19A</t>
  </si>
  <si>
    <t>/ro/57120001</t>
  </si>
  <si>
    <t>https://999.md/ro/57120001</t>
  </si>
  <si>
    <t xml:space="preserve">  Cuza Vodă19/1</t>
  </si>
  <si>
    <t>/ro/57239984</t>
  </si>
  <si>
    <t>https://999.md/ro/57239984</t>
  </si>
  <si>
    <t>pe noapte - 500 lei</t>
  </si>
  <si>
    <t>/ro/57535734</t>
  </si>
  <si>
    <t>https://999.md/ro/57535734</t>
  </si>
  <si>
    <t>1 конатная посуточно и длительно</t>
  </si>
  <si>
    <t xml:space="preserve">  гренобля</t>
  </si>
  <si>
    <t>/ro/57688776</t>
  </si>
  <si>
    <t>https://999.md/ro/57688776</t>
  </si>
  <si>
    <t xml:space="preserve">  Штефан чел Маре1</t>
  </si>
  <si>
    <t>/ro/59160921</t>
  </si>
  <si>
    <t>https://999.md/ro/59160921</t>
  </si>
  <si>
    <t>/ro/59393018</t>
  </si>
  <si>
    <t>https://999.md/ro/59393018</t>
  </si>
  <si>
    <t>Apartament cu 1 cameră, 52 m², Centru, Chișinău, Chișinău mun.</t>
  </si>
  <si>
    <t xml:space="preserve">  bd. Ştefan cel Mare și Sfânt75</t>
  </si>
  <si>
    <t>/ro/59599479</t>
  </si>
  <si>
    <t>https://999.md/ro/59599479</t>
  </si>
  <si>
    <t xml:space="preserve">  str. Armenească54</t>
  </si>
  <si>
    <t>/ro/60224037</t>
  </si>
  <si>
    <t>https://999.md/ro/60224037</t>
  </si>
  <si>
    <t>Apartament cu 1 cameră, 20 m², Centru, Chișinău, Chișinău mun.</t>
  </si>
  <si>
    <t>/ro/60326626</t>
  </si>
  <si>
    <t>https://999.md/ro/60326626</t>
  </si>
  <si>
    <t>Apartament cu 4 camere, 100 m², Telecentru, Chișinău</t>
  </si>
  <si>
    <t xml:space="preserve">  Haiducilor.44Hotel haiducilor44</t>
  </si>
  <si>
    <t>/ro/60379513</t>
  </si>
  <si>
    <t>https://999.md/ro/60379513</t>
  </si>
  <si>
    <t>/ro/60380085</t>
  </si>
  <si>
    <t>https://999.md/ro/60380085</t>
  </si>
  <si>
    <t>/ro/60429282</t>
  </si>
  <si>
    <t>https://999.md/ro/60429282</t>
  </si>
  <si>
    <t>Apartament cu 1 cameră, 100 m², Telecentru, Chișinău</t>
  </si>
  <si>
    <t>/ro/60470980</t>
  </si>
  <si>
    <t>https://999.md/ro/60470980</t>
  </si>
  <si>
    <t>Apartament cu 3 camere, 100 m², Telecentru, Chișinău, Chișinău mun.</t>
  </si>
  <si>
    <t xml:space="preserve">  Haiducilor44</t>
  </si>
  <si>
    <t>/ro/60474113</t>
  </si>
  <si>
    <t>https://999.md/ro/60474113</t>
  </si>
  <si>
    <t>Apartament cu 4 camere, 100 m², Telecentru, Chișinău, Chișinău mun.</t>
  </si>
  <si>
    <t>/ro/60475895</t>
  </si>
  <si>
    <t>https://999.md/ro/60475895</t>
  </si>
  <si>
    <t xml:space="preserve">  str-Haiducilor44</t>
  </si>
  <si>
    <t>/ro/60752738</t>
  </si>
  <si>
    <t>https://999.md/ro/60752738</t>
  </si>
  <si>
    <t>Аренда квартир - ночь, день, неделя, месяц!    только короткий период!</t>
  </si>
  <si>
    <t xml:space="preserve">  переулок Аборилор91</t>
  </si>
  <si>
    <t>/ro/61062844</t>
  </si>
  <si>
    <t>https://999.md/ro/61062844</t>
  </si>
  <si>
    <t xml:space="preserve">  Vasili lupu</t>
  </si>
  <si>
    <t>/ro/61277681</t>
  </si>
  <si>
    <t>https://999.md/ro/61277681</t>
  </si>
  <si>
    <t>Apartament cu 2 camere, 24 m², Centru, Chișinău</t>
  </si>
  <si>
    <t>/ro/61396010</t>
  </si>
  <si>
    <t>https://999.md/ro/61396010</t>
  </si>
  <si>
    <t>/ro/61578333</t>
  </si>
  <si>
    <t>https://999.md/ro/61578333</t>
  </si>
  <si>
    <t>Комнаты для часов 99 лей час день, ночи 499lei,camere pe ore 99 lei zile,nopti 499</t>
  </si>
  <si>
    <t xml:space="preserve">  haiducilor 4444</t>
  </si>
  <si>
    <t>/ro/61590783</t>
  </si>
  <si>
    <t>https://999.md/ro/61590783</t>
  </si>
  <si>
    <t>Apartamente in  chirie de la 399 lei noapte posutocino pociasovo  chirie noapte zo посуточно почасов</t>
  </si>
  <si>
    <t xml:space="preserve">  Haiducilor 4444</t>
  </si>
  <si>
    <t>/ro/62042393</t>
  </si>
  <si>
    <t>https://999.md/ro/62042393</t>
  </si>
  <si>
    <t>/ro/62542780</t>
  </si>
  <si>
    <t>https://999.md/ro/62542780</t>
  </si>
  <si>
    <t>/ro/62824650</t>
  </si>
  <si>
    <t>https://999.md/ro/62824650</t>
  </si>
  <si>
    <t xml:space="preserve">  васили лупу61./1</t>
  </si>
  <si>
    <t>/ro/62824805</t>
  </si>
  <si>
    <t>https://999.md/ro/62824805</t>
  </si>
  <si>
    <t xml:space="preserve">  васили лупу61</t>
  </si>
  <si>
    <t>/ro/62824949</t>
  </si>
  <si>
    <t>https://999.md/ro/62824949</t>
  </si>
  <si>
    <t>/ro/62825110</t>
  </si>
  <si>
    <t>https://999.md/ro/62825110</t>
  </si>
  <si>
    <t>/ro/62883970</t>
  </si>
  <si>
    <t>https://999.md/ro/62883970</t>
  </si>
  <si>
    <t xml:space="preserve">  Mihai SadoveanuApartament</t>
  </si>
  <si>
    <t>/ro/62958574</t>
  </si>
  <si>
    <t>https://999.md/ro/62958574</t>
  </si>
  <si>
    <t xml:space="preserve">  bd. Traian7/1</t>
  </si>
  <si>
    <t>/ro/63002779</t>
  </si>
  <si>
    <t>https://999.md/ro/63002779</t>
  </si>
  <si>
    <t xml:space="preserve">  str. Albișoara-Izmail&amp;</t>
  </si>
  <si>
    <t>/ro/63038013</t>
  </si>
  <si>
    <t>https://999.md/ro/63038013</t>
  </si>
  <si>
    <t xml:space="preserve">  LevTolstoi63</t>
  </si>
  <si>
    <t>/ro/63038093</t>
  </si>
  <si>
    <t>https://999.md/ro/63038093</t>
  </si>
  <si>
    <t>/ro/63166956</t>
  </si>
  <si>
    <t>https://999.md/ro/63166956</t>
  </si>
  <si>
    <t>/ro/63194859</t>
  </si>
  <si>
    <t>https://999.md/ro/63194859</t>
  </si>
  <si>
    <t xml:space="preserve">  str. Albișoara- Izmail&amp;</t>
  </si>
  <si>
    <t>/ro/63400188</t>
  </si>
  <si>
    <t>https://999.md/ro/63400188</t>
  </si>
  <si>
    <t>Apartament cu 1 cameră, 24 m², Centru, Chișinău, Chișinău mun.</t>
  </si>
  <si>
    <t>/ro/63406871</t>
  </si>
  <si>
    <t>https://999.md/ro/63406871</t>
  </si>
  <si>
    <t>Centru от 3 дней. Stefan cel Mare Кишинёв Chisinau 64-112-111-101-102</t>
  </si>
  <si>
    <t>/ro/63450580</t>
  </si>
  <si>
    <t>https://999.md/ro/63450580</t>
  </si>
  <si>
    <t>от 200 ночь для 1 человека. В центре хостел.</t>
  </si>
  <si>
    <t>/ro/63638034</t>
  </si>
  <si>
    <t>https://999.md/ro/63638034</t>
  </si>
  <si>
    <t>Apartament cu 1 cameră, 24 m², Poșta Veche, Chișinău, Chișinău mun.</t>
  </si>
  <si>
    <t>/ro/63654917</t>
  </si>
  <si>
    <t>https://999.md/ro/63654917</t>
  </si>
  <si>
    <t xml:space="preserve">  str. Ștefan cel Mare și Sfînt37</t>
  </si>
  <si>
    <t>/ro/63683632</t>
  </si>
  <si>
    <t>https://999.md/ro/63683632</t>
  </si>
  <si>
    <t>/ro/63794585</t>
  </si>
  <si>
    <t>https://999.md/ro/63794585</t>
  </si>
  <si>
    <t>Apartament cu 2 camere, 24 m², Centru, Chișinău, Chișinău mun.</t>
  </si>
  <si>
    <t>/ro/63924008</t>
  </si>
  <si>
    <t>https://999.md/ro/63924008</t>
  </si>
  <si>
    <t xml:space="preserve">  str. Mitropolit Varlaam63/19</t>
  </si>
  <si>
    <t>/ro/64044311</t>
  </si>
  <si>
    <t>https://999.md/ro/64044311</t>
  </si>
  <si>
    <t>/ro/64071494</t>
  </si>
  <si>
    <t>https://999.md/ro/64071494</t>
  </si>
  <si>
    <t>/ro/64247778</t>
  </si>
  <si>
    <t>https://999.md/ro/64247778</t>
  </si>
  <si>
    <t xml:space="preserve">  bulevardul renasterii12</t>
  </si>
  <si>
    <t>/ro/64317352</t>
  </si>
  <si>
    <t>https://999.md/ro/64317352</t>
  </si>
  <si>
    <t xml:space="preserve">  str. Albișoara - Izmail&amp;</t>
  </si>
  <si>
    <t>/ro/64318391</t>
  </si>
  <si>
    <t>https://999.md/ro/64318391</t>
  </si>
  <si>
    <t>/ro/64654179</t>
  </si>
  <si>
    <t>https://999.md/ro/64654179</t>
  </si>
  <si>
    <t xml:space="preserve">  str. Kiev6/3</t>
  </si>
  <si>
    <t>/ro/64882103</t>
  </si>
  <si>
    <t>https://999.md/ro/64882103</t>
  </si>
  <si>
    <t>/ro/64941772</t>
  </si>
  <si>
    <t>https://999.md/ro/64941772</t>
  </si>
  <si>
    <t>/ro/65079770</t>
  </si>
  <si>
    <t>https://999.md/ro/65079770</t>
  </si>
  <si>
    <t xml:space="preserve">  Kiev6/3</t>
  </si>
  <si>
    <t>/ro/65307005</t>
  </si>
  <si>
    <t>https://999.md/ro/65307005</t>
  </si>
  <si>
    <t>/ro/65340228</t>
  </si>
  <si>
    <t>https://999.md/ro/65340228</t>
  </si>
  <si>
    <t>Camera in hotel de lux 299 lei pentru 24 de ore</t>
  </si>
  <si>
    <t xml:space="preserve">  str. Actor Chiril Ştirbu15</t>
  </si>
  <si>
    <t>/ro/65416751</t>
  </si>
  <si>
    <t>https://999.md/ro/65416751</t>
  </si>
  <si>
    <t>/ro/65441022</t>
  </si>
  <si>
    <t>https://999.md/ro/65441022</t>
  </si>
  <si>
    <t>/ro/65555030</t>
  </si>
  <si>
    <t>https://999.md/ro/65555030</t>
  </si>
  <si>
    <t>/ro/65988857</t>
  </si>
  <si>
    <t>https://999.md/ro/65988857</t>
  </si>
  <si>
    <t>/ro/66261104</t>
  </si>
  <si>
    <t>https://999.md/ro/66261104</t>
  </si>
  <si>
    <t xml:space="preserve">  Petru zadnipru16</t>
  </si>
  <si>
    <t>/ro/66270104</t>
  </si>
  <si>
    <t>https://999.md/ro/66270104</t>
  </si>
  <si>
    <t xml:space="preserve">  Petrzu zadnipru16</t>
  </si>
  <si>
    <t>/ro/66292567</t>
  </si>
  <si>
    <t>https://999.md/ro/66292567</t>
  </si>
  <si>
    <t>/ro/66506845</t>
  </si>
  <si>
    <t>https://999.md/ro/66506845</t>
  </si>
  <si>
    <t xml:space="preserve">  Алба Юлие97</t>
  </si>
  <si>
    <t>/ro/66617979</t>
  </si>
  <si>
    <t>https://999.md/ro/66617979</t>
  </si>
  <si>
    <t>/ro/66731697</t>
  </si>
  <si>
    <t>https://999.md/ro/66731697</t>
  </si>
  <si>
    <t xml:space="preserve">  bd. Dacia..</t>
  </si>
  <si>
    <t>/ro/66789080</t>
  </si>
  <si>
    <t>https://999.md/ro/66789080</t>
  </si>
  <si>
    <t>Camere 300 lei 24 de ore</t>
  </si>
  <si>
    <t xml:space="preserve">  str. Actor Chiril Ştirbu13</t>
  </si>
  <si>
    <t>/ro/66789139</t>
  </si>
  <si>
    <t>https://999.md/ro/66789139</t>
  </si>
  <si>
    <t>/ro/66797217</t>
  </si>
  <si>
    <t>https://999.md/ro/66797217</t>
  </si>
  <si>
    <t>/ro/66974728</t>
  </si>
  <si>
    <t>https://999.md/ro/66974728</t>
  </si>
  <si>
    <t>/ro/67025563</t>
  </si>
  <si>
    <t>https://999.md/ro/67025563</t>
  </si>
  <si>
    <t>/ro/67134762</t>
  </si>
  <si>
    <t>https://999.md/ro/67134762</t>
  </si>
  <si>
    <t>/ro/67397193</t>
  </si>
  <si>
    <t>https://999.md/ro/67397193</t>
  </si>
  <si>
    <t xml:space="preserve">  Tudor Vladimirescu45</t>
  </si>
  <si>
    <t>/ro/67446555</t>
  </si>
  <si>
    <t>https://999.md/ro/67446555</t>
  </si>
  <si>
    <t>Apartament cu 1 cameră, 43 m², Centru, Chișinău, Chișinău mun.</t>
  </si>
  <si>
    <t xml:space="preserve">  str-la Arborilor9/1</t>
  </si>
  <si>
    <t>/ro/67498497</t>
  </si>
  <si>
    <t>https://999.md/ro/67498497</t>
  </si>
  <si>
    <t>/ro/67508653</t>
  </si>
  <si>
    <t>https://999.md/ro/67508653</t>
  </si>
  <si>
    <t>/ro/67784639</t>
  </si>
  <si>
    <t>https://999.md/ro/67784639</t>
  </si>
  <si>
    <t xml:space="preserve">  Bulevardul Renasterii12</t>
  </si>
  <si>
    <t>/ro/67803447</t>
  </si>
  <si>
    <t>https://999.md/ro/67803447</t>
  </si>
  <si>
    <t>/ro/67814135</t>
  </si>
  <si>
    <t>https://999.md/ro/67814135</t>
  </si>
  <si>
    <t>/ro/67831545</t>
  </si>
  <si>
    <t>https://999.md/ro/67831545</t>
  </si>
  <si>
    <t xml:space="preserve">  Нигруции2</t>
  </si>
  <si>
    <t>/ro/67872025</t>
  </si>
  <si>
    <t>https://999.md/ro/67872025</t>
  </si>
  <si>
    <t>/ro/67909374</t>
  </si>
  <si>
    <t>https://999.md/ro/67909374</t>
  </si>
  <si>
    <t>/ro/68098862</t>
  </si>
  <si>
    <t>https://999.md/ro/68098862</t>
  </si>
  <si>
    <t>/ro/68100558</t>
  </si>
  <si>
    <t>https://999.md/ro/68100558</t>
  </si>
  <si>
    <t>/ro/68100760</t>
  </si>
  <si>
    <t>https://999.md/ro/68100760</t>
  </si>
  <si>
    <t>/ro/68111801</t>
  </si>
  <si>
    <t>https://999.md/ro/68111801</t>
  </si>
  <si>
    <t>Apartament cu 1 cameră, 1 m², Centru, Chișinău</t>
  </si>
  <si>
    <t>/ro/68216424</t>
  </si>
  <si>
    <t>https://999.md/ro/68216424</t>
  </si>
  <si>
    <t xml:space="preserve">  Testimitanu3/5</t>
  </si>
  <si>
    <t>/ro/68242437</t>
  </si>
  <si>
    <t>https://999.md/ro/68242437</t>
  </si>
  <si>
    <t>/ro/68287759</t>
  </si>
  <si>
    <t>https://999.md/ro/68287759</t>
  </si>
  <si>
    <t>/ro/68363931</t>
  </si>
  <si>
    <t>https://999.md/ro/68363931</t>
  </si>
  <si>
    <t>/ro/68614502</t>
  </si>
  <si>
    <t>https://999.md/ro/68614502</t>
  </si>
  <si>
    <t>/ro/68845150</t>
  </si>
  <si>
    <t>https://999.md/ro/68845150</t>
  </si>
  <si>
    <t>/ro/68887770</t>
  </si>
  <si>
    <t>https://999.md/ro/68887770</t>
  </si>
  <si>
    <t>/ro/68945703</t>
  </si>
  <si>
    <t>https://999.md/ro/68945703</t>
  </si>
  <si>
    <t xml:space="preserve">  str. Kiev8/1</t>
  </si>
  <si>
    <t>/ro/68948205</t>
  </si>
  <si>
    <t>https://999.md/ro/68948205</t>
  </si>
  <si>
    <t>/ro/69128847</t>
  </si>
  <si>
    <t>https://999.md/ro/69128847</t>
  </si>
  <si>
    <t>/ro/69687278</t>
  </si>
  <si>
    <t>https://999.md/ro/69687278</t>
  </si>
  <si>
    <t xml:space="preserve">  Bulgara100</t>
  </si>
  <si>
    <t>/ro/69868704</t>
  </si>
  <si>
    <t>https://999.md/ro/69868704</t>
  </si>
  <si>
    <t>/ro/69938295</t>
  </si>
  <si>
    <t>https://999.md/ro/69938295</t>
  </si>
  <si>
    <t>Chirie pentru 24 ore, noapte, zi lîngă mall dova!!!</t>
  </si>
  <si>
    <t xml:space="preserve">  str. Arborilor10a</t>
  </si>
  <si>
    <t>/ro/69938557</t>
  </si>
  <si>
    <t>https://999.md/ro/69938557</t>
  </si>
  <si>
    <t>Chirie pe noapte, oră, zi lîngă mall dova! sună acum!</t>
  </si>
  <si>
    <t>/ro/70250851</t>
  </si>
  <si>
    <t>https://999.md/ro/70250851</t>
  </si>
  <si>
    <t>на 4 часа - 250 лей, на ночь - 500 лей, str. izmail 88, " Pizza Mania ".</t>
  </si>
  <si>
    <t>/ro/70374646</t>
  </si>
  <si>
    <t>https://999.md/ro/70374646</t>
  </si>
  <si>
    <t xml:space="preserve">  bd. Ştefan cel Mare şi Sfânt128a</t>
  </si>
  <si>
    <t>/ro/70393274</t>
  </si>
  <si>
    <t>https://999.md/ro/70393274</t>
  </si>
  <si>
    <t>/ro/70396114</t>
  </si>
  <si>
    <t>https://999.md/ro/70396114</t>
  </si>
  <si>
    <t>Apartament cu 1 cameră, 45 m², Ciocana, Chișinău, Chișinău mun.</t>
  </si>
  <si>
    <t>/ro/70417160</t>
  </si>
  <si>
    <t>https://999.md/ro/70417160</t>
  </si>
  <si>
    <t xml:space="preserve">  str. Alexandr Pușkin56</t>
  </si>
  <si>
    <t>/ro/70690117</t>
  </si>
  <si>
    <t>https://999.md/ro/70690117</t>
  </si>
  <si>
    <t xml:space="preserve">  Mircea cel Batrin21/1</t>
  </si>
  <si>
    <t>/ro/70998845</t>
  </si>
  <si>
    <t>https://999.md/ro/70998845</t>
  </si>
  <si>
    <t>/ro/71245591</t>
  </si>
  <si>
    <t>https://999.md/ro/71245591</t>
  </si>
  <si>
    <t>/ro/71392689</t>
  </si>
  <si>
    <t>https://999.md/ro/71392689</t>
  </si>
  <si>
    <t xml:space="preserve">  Bd.Moscovei14/1</t>
  </si>
  <si>
    <t>/ro/71403333</t>
  </si>
  <si>
    <t>https://999.md/ro/71403333</t>
  </si>
  <si>
    <t xml:space="preserve">  Пушкина33</t>
  </si>
  <si>
    <t>/ro/71429987</t>
  </si>
  <si>
    <t>https://999.md/ro/71429987</t>
  </si>
  <si>
    <t>/ro/71446077</t>
  </si>
  <si>
    <t>https://999.md/ro/71446077</t>
  </si>
  <si>
    <t>/ro/71447495</t>
  </si>
  <si>
    <t>https://999.md/ro/71447495</t>
  </si>
  <si>
    <t>/ro/71528698</t>
  </si>
  <si>
    <t>https://999.md/ro/71528698</t>
  </si>
  <si>
    <t>/ro/71583583</t>
  </si>
  <si>
    <t>https://999.md/ro/71583583</t>
  </si>
  <si>
    <t>Ultracentral Sun City curat romantic pe citeva ore</t>
  </si>
  <si>
    <t>/ro/71689298</t>
  </si>
  <si>
    <t>https://999.md/ro/71689298</t>
  </si>
  <si>
    <t>Супер люкс новая квартира возле Sun City центральный парк</t>
  </si>
  <si>
    <t>/ro/71689397</t>
  </si>
  <si>
    <t>https://999.md/ro/71689397</t>
  </si>
  <si>
    <t>/ro/71733648</t>
  </si>
  <si>
    <t>https://999.md/ro/71733648</t>
  </si>
  <si>
    <t>/ro/71741760</t>
  </si>
  <si>
    <t>https://999.md/ro/71741760</t>
  </si>
  <si>
    <t>/ro/71748569</t>
  </si>
  <si>
    <t>https://999.md/ro/71748569</t>
  </si>
  <si>
    <t>/ro/71791678</t>
  </si>
  <si>
    <t>https://999.md/ro/71791678</t>
  </si>
  <si>
    <t>/ro/71818495</t>
  </si>
  <si>
    <t>https://999.md/ro/71818495</t>
  </si>
  <si>
    <t>/ro/71956476</t>
  </si>
  <si>
    <t>https://999.md/ro/71956476</t>
  </si>
  <si>
    <t>/ro/71994087</t>
  </si>
  <si>
    <t>https://999.md/ro/71994087</t>
  </si>
  <si>
    <t>на 4 часа - 250 лей, на ночь - 500 лей, " Pizza Mania ", сдаем 24/24</t>
  </si>
  <si>
    <t xml:space="preserve">  izmail88</t>
  </si>
  <si>
    <t>/ro/72326140</t>
  </si>
  <si>
    <t>https://999.md/ro/72326140</t>
  </si>
  <si>
    <t xml:space="preserve">  Анестиаде8</t>
  </si>
  <si>
    <t>/ro/72364258</t>
  </si>
  <si>
    <t>https://999.md/ro/72364258</t>
  </si>
  <si>
    <t xml:space="preserve">  Анестиаде6</t>
  </si>
  <si>
    <t>/ro/72984190</t>
  </si>
  <si>
    <t>https://999.md/ro/72984190</t>
  </si>
  <si>
    <t xml:space="preserve">  Измаил31</t>
  </si>
  <si>
    <t>/ro/73163723</t>
  </si>
  <si>
    <t>https://999.md/ro/73163723</t>
  </si>
  <si>
    <t xml:space="preserve">  DOSOFTEI100</t>
  </si>
  <si>
    <t>/ro/73163847</t>
  </si>
  <si>
    <t>https://999.md/ro/73163847</t>
  </si>
  <si>
    <t>Apartament cu 1 cameră, 39 m², Centru, Chișinău, Chișinău mun.</t>
  </si>
  <si>
    <t xml:space="preserve">  ДОСОФТЕЙ100</t>
  </si>
  <si>
    <t>/ro/73565831</t>
  </si>
  <si>
    <t>https://999.md/ro/73565831</t>
  </si>
  <si>
    <t xml:space="preserve">  str. Kiev16/6</t>
  </si>
  <si>
    <t>/ro/73752114</t>
  </si>
  <si>
    <t>https://999.md/ro/73752114</t>
  </si>
  <si>
    <t>/ro/74078663</t>
  </si>
  <si>
    <t>https://999.md/ro/74078663</t>
  </si>
  <si>
    <t>/ro/74090802</t>
  </si>
  <si>
    <t>https://999.md/ro/74090802</t>
  </si>
  <si>
    <t>Apartament in chirie in centru</t>
  </si>
  <si>
    <t xml:space="preserve">  str. Sfîntul Gheorghe10/1</t>
  </si>
  <si>
    <t>/ro/74122077</t>
  </si>
  <si>
    <t>https://999.md/ro/74122077</t>
  </si>
  <si>
    <t>/ro/74326509</t>
  </si>
  <si>
    <t>https://999.md/ro/74326509</t>
  </si>
  <si>
    <t>/ro/74403751</t>
  </si>
  <si>
    <t>https://999.md/ro/74403751</t>
  </si>
  <si>
    <t xml:space="preserve">  bd. Decebal80</t>
  </si>
  <si>
    <t>/ro/74415585</t>
  </si>
  <si>
    <t>https://999.md/ro/74415585</t>
  </si>
  <si>
    <t>/ro/74480167</t>
  </si>
  <si>
    <t>https://999.md/ro/74480167</t>
  </si>
  <si>
    <t>Chirie 24/24-500lei Ciocana</t>
  </si>
  <si>
    <t>/ro/74861457</t>
  </si>
  <si>
    <t>https://999.md/ro/74861457</t>
  </si>
  <si>
    <t xml:space="preserve">  str. Ștefan cel Mare și Sfînt28</t>
  </si>
  <si>
    <t>/ro/74897773</t>
  </si>
  <si>
    <t>https://999.md/ro/74897773</t>
  </si>
  <si>
    <t xml:space="preserve">  Щусева103</t>
  </si>
  <si>
    <t>/ro/75137771</t>
  </si>
  <si>
    <t>https://999.md/ro/75137771</t>
  </si>
  <si>
    <t xml:space="preserve">  Исмаил31</t>
  </si>
  <si>
    <t>/ro/75306471</t>
  </si>
  <si>
    <t>https://999.md/ro/75306471</t>
  </si>
  <si>
    <t>Apartament cu 1 cameră, 38 m², 6 cartier, Bălți</t>
  </si>
  <si>
    <t>/ro/75445376</t>
  </si>
  <si>
    <t>https://999.md/ro/75445376</t>
  </si>
  <si>
    <t xml:space="preserve">  Eugen Coca15</t>
  </si>
  <si>
    <t>/ro/75457868</t>
  </si>
  <si>
    <t>https://999.md/ro/75457868</t>
  </si>
  <si>
    <t>/ro/75459738</t>
  </si>
  <si>
    <t>https://999.md/ro/75459738</t>
  </si>
  <si>
    <t>/ro/75459829</t>
  </si>
  <si>
    <t>https://999.md/ro/75459829</t>
  </si>
  <si>
    <t xml:space="preserve">  Chisinau9</t>
  </si>
  <si>
    <t>/ro/75460065</t>
  </si>
  <si>
    <t>https://999.md/ro/75460065</t>
  </si>
  <si>
    <t xml:space="preserve">  Chisinau2</t>
  </si>
  <si>
    <t>/ro/75481253</t>
  </si>
  <si>
    <t>https://999.md/ro/75481253</t>
  </si>
  <si>
    <t xml:space="preserve">  Chisinau8</t>
  </si>
  <si>
    <t>/ro/75524250</t>
  </si>
  <si>
    <t>https://999.md/ro/75524250</t>
  </si>
  <si>
    <t>Chirie 24/24 Ciocana-500lei</t>
  </si>
  <si>
    <t xml:space="preserve">  Mircea cel batrin21/1</t>
  </si>
  <si>
    <t>/ro/75529235</t>
  </si>
  <si>
    <t>https://999.md/ro/75529235</t>
  </si>
  <si>
    <t>/ro/75529499</t>
  </si>
  <si>
    <t>https://999.md/ro/75529499</t>
  </si>
  <si>
    <t>/ro/75535497</t>
  </si>
  <si>
    <t>https://999.md/ro/75535497</t>
  </si>
  <si>
    <t>/ro/75535584</t>
  </si>
  <si>
    <t>https://999.md/ro/75535584</t>
  </si>
  <si>
    <t>/ro/75734888</t>
  </si>
  <si>
    <t>https://999.md/ro/75734888</t>
  </si>
  <si>
    <t xml:space="preserve">  șos. Hâncești142/B</t>
  </si>
  <si>
    <t>/ro/75898938</t>
  </si>
  <si>
    <t>https://999.md/ro/75898938</t>
  </si>
  <si>
    <t>/ro/75925022</t>
  </si>
  <si>
    <t>https://999.md/ro/75925022</t>
  </si>
  <si>
    <t xml:space="preserve">  str. Burebista70</t>
  </si>
  <si>
    <t>/ro/75934980</t>
  </si>
  <si>
    <t>https://999.md/ro/75934980</t>
  </si>
  <si>
    <t>/ro/75938792</t>
  </si>
  <si>
    <t>https://999.md/ro/75938792</t>
  </si>
  <si>
    <t>/ro/76142770</t>
  </si>
  <si>
    <t>https://999.md/ro/76142770</t>
  </si>
  <si>
    <t xml:space="preserve">  str. București13/1</t>
  </si>
  <si>
    <t>/ro/76143132</t>
  </si>
  <si>
    <t>https://999.md/ro/76143132</t>
  </si>
  <si>
    <t>/ro/76314361</t>
  </si>
  <si>
    <t>https://999.md/ro/76314361</t>
  </si>
  <si>
    <t>/ro/76439488</t>
  </si>
  <si>
    <t>https://999.md/ro/76439488</t>
  </si>
  <si>
    <t xml:space="preserve">  Str. N. Testemitanu3/4</t>
  </si>
  <si>
    <t>/ro/76491415</t>
  </si>
  <si>
    <t>https://999.md/ro/76491415</t>
  </si>
  <si>
    <t>/ro/76602600</t>
  </si>
  <si>
    <t>https://999.md/ro/76602600</t>
  </si>
  <si>
    <t>/ro/76714126</t>
  </si>
  <si>
    <t>https://999.md/ro/76714126</t>
  </si>
  <si>
    <t xml:space="preserve">  Болгарская35</t>
  </si>
  <si>
    <t>/ro/76718705</t>
  </si>
  <si>
    <t>https://999.md/ro/76718705</t>
  </si>
  <si>
    <t xml:space="preserve">  Крянге43</t>
  </si>
  <si>
    <t>/ro/76822402</t>
  </si>
  <si>
    <t>https://999.md/ro/76822402</t>
  </si>
  <si>
    <t xml:space="preserve">  Е. Кока15</t>
  </si>
  <si>
    <t>/ro/77087243</t>
  </si>
  <si>
    <t>https://999.md/ro/77087243</t>
  </si>
  <si>
    <t xml:space="preserve">  Лев Толстой 24/124/1</t>
  </si>
  <si>
    <t>/ro/77089569</t>
  </si>
  <si>
    <t>https://999.md/ro/77089569</t>
  </si>
  <si>
    <t xml:space="preserve">  bd. Traian13</t>
  </si>
  <si>
    <t>/ro/77095019</t>
  </si>
  <si>
    <t>https://999.md/ro/77095019</t>
  </si>
  <si>
    <t xml:space="preserve">  GradinilorApartament</t>
  </si>
  <si>
    <t>/ro/77095496</t>
  </si>
  <si>
    <t>https://999.md/ro/77095496</t>
  </si>
  <si>
    <t>/ro/77227694</t>
  </si>
  <si>
    <t>https://999.md/ro/77227694</t>
  </si>
  <si>
    <t xml:space="preserve">  Льва Толстого27</t>
  </si>
  <si>
    <t>/ro/77227787</t>
  </si>
  <si>
    <t>https://999.md/ro/77227787</t>
  </si>
  <si>
    <t>/ro/77230817</t>
  </si>
  <si>
    <t>https://999.md/ro/77230817</t>
  </si>
  <si>
    <t xml:space="preserve">  Albișoara80/10</t>
  </si>
  <si>
    <t>/ro/77270086</t>
  </si>
  <si>
    <t>https://999.md/ro/77270086</t>
  </si>
  <si>
    <t>/ro/77353089</t>
  </si>
  <si>
    <t>https://999.md/ro/77353089</t>
  </si>
  <si>
    <t>/ro/77362408</t>
  </si>
  <si>
    <t>https://999.md/ro/77362408</t>
  </si>
  <si>
    <t xml:space="preserve">  Decebal16A</t>
  </si>
  <si>
    <t>/ro/77669560</t>
  </si>
  <si>
    <t>https://999.md/ro/77669560</t>
  </si>
  <si>
    <t xml:space="preserve">  Izmail31</t>
  </si>
  <si>
    <t>/ro/77698771</t>
  </si>
  <si>
    <t>https://999.md/ro/77698771</t>
  </si>
  <si>
    <t xml:space="preserve">  Штефан чел Маре64</t>
  </si>
  <si>
    <t>/ro/77715329</t>
  </si>
  <si>
    <t>https://999.md/ro/77715329</t>
  </si>
  <si>
    <t xml:space="preserve">  Анестйаде3</t>
  </si>
  <si>
    <t>/ro/77827613</t>
  </si>
  <si>
    <t>https://999.md/ro/77827613</t>
  </si>
  <si>
    <t>/ro/77832416</t>
  </si>
  <si>
    <t>https://999.md/ro/77832416</t>
  </si>
  <si>
    <t xml:space="preserve">  Grenoblea120</t>
  </si>
  <si>
    <t>/ro/77897618</t>
  </si>
  <si>
    <t>https://999.md/ro/77897618</t>
  </si>
  <si>
    <t xml:space="preserve">  Str. Bogdan Voievod1A</t>
  </si>
  <si>
    <t>/ro/77984669</t>
  </si>
  <si>
    <t>https://999.md/ro/77984669</t>
  </si>
  <si>
    <t xml:space="preserve">  Лев толстой 24/124/1</t>
  </si>
  <si>
    <t>/ro/77985173</t>
  </si>
  <si>
    <t>https://999.md/ro/77985173</t>
  </si>
  <si>
    <t xml:space="preserve">  Pentru Ungureanu1a</t>
  </si>
  <si>
    <t>/ro/78006163</t>
  </si>
  <si>
    <t>https://999.md/ro/78006163</t>
  </si>
  <si>
    <t>/ro/78018001</t>
  </si>
  <si>
    <t>https://999.md/ro/78018001</t>
  </si>
  <si>
    <t>/ro/78189970</t>
  </si>
  <si>
    <t>https://999.md/ro/78189970</t>
  </si>
  <si>
    <t xml:space="preserve">  Тестимицану3/10</t>
  </si>
  <si>
    <t>/ro/78203278</t>
  </si>
  <si>
    <t>https://999.md/ro/78203278</t>
  </si>
  <si>
    <t>/ro/78427996</t>
  </si>
  <si>
    <t>https://999.md/ro/78427996</t>
  </si>
  <si>
    <t>/ro/78527915</t>
  </si>
  <si>
    <t>https://999.md/ro/78527915</t>
  </si>
  <si>
    <t xml:space="preserve">  Болгарская120 A</t>
  </si>
  <si>
    <t>/ro/78539915</t>
  </si>
  <si>
    <t>https://999.md/ro/78539915</t>
  </si>
  <si>
    <t>/ro/78540139</t>
  </si>
  <si>
    <t>https://999.md/ro/78540139</t>
  </si>
  <si>
    <t>/ro/78551169</t>
  </si>
  <si>
    <t>https://999.md/ro/78551169</t>
  </si>
  <si>
    <t>/ro/78596310</t>
  </si>
  <si>
    <t>https://999.md/ro/78596310</t>
  </si>
  <si>
    <t>/ro/78606356</t>
  </si>
  <si>
    <t>https://999.md/ro/78606356</t>
  </si>
  <si>
    <t>/ro/78614201</t>
  </si>
  <si>
    <t>https://999.md/ro/78614201</t>
  </si>
  <si>
    <t xml:space="preserve">  Iazului3</t>
  </si>
  <si>
    <t>/ro/78638634</t>
  </si>
  <si>
    <t>https://999.md/ro/78638634</t>
  </si>
  <si>
    <t>/ro/78784942</t>
  </si>
  <si>
    <t>https://999.md/ro/78784942</t>
  </si>
  <si>
    <t>/ro/78792033</t>
  </si>
  <si>
    <t>https://999.md/ro/78792033</t>
  </si>
  <si>
    <t xml:space="preserve">  Str. Columna144E</t>
  </si>
  <si>
    <t>/ro/79041550</t>
  </si>
  <si>
    <t>https://999.md/ro/79041550</t>
  </si>
  <si>
    <t>/ro/79048973</t>
  </si>
  <si>
    <t>https://999.md/ro/79048973</t>
  </si>
  <si>
    <t>/ro/79102137</t>
  </si>
  <si>
    <t>https://999.md/ro/79102137</t>
  </si>
  <si>
    <t xml:space="preserve">  Ion Creangă5</t>
  </si>
  <si>
    <t>/ro/79201659</t>
  </si>
  <si>
    <t>https://999.md/ro/79201659</t>
  </si>
  <si>
    <t>/ro/79201851</t>
  </si>
  <si>
    <t>https://999.md/ro/79201851</t>
  </si>
  <si>
    <t>/ro/79277526</t>
  </si>
  <si>
    <t>https://999.md/ro/79277526</t>
  </si>
  <si>
    <t>/ro/79293087</t>
  </si>
  <si>
    <t>https://999.md/ro/79293087</t>
  </si>
  <si>
    <t>/ro/79455468</t>
  </si>
  <si>
    <t>https://999.md/ro/79455468</t>
  </si>
  <si>
    <t>/ro/79547640</t>
  </si>
  <si>
    <t>https://999.md/ro/79547640</t>
  </si>
  <si>
    <t>/ro/79579744</t>
  </si>
  <si>
    <t>https://999.md/ro/79579744</t>
  </si>
  <si>
    <t>/ro/79617449</t>
  </si>
  <si>
    <t>https://999.md/ro/79617449</t>
  </si>
  <si>
    <t xml:space="preserve">  Tudor Strișcă8/5</t>
  </si>
  <si>
    <t>/ro/79652799</t>
  </si>
  <si>
    <t>https://999.md/ro/79652799</t>
  </si>
  <si>
    <t>/ro/79709802</t>
  </si>
  <si>
    <t>https://999.md/ro/79709802</t>
  </si>
  <si>
    <t>/ro/79754252</t>
  </si>
  <si>
    <t>https://999.md/ro/79754252</t>
  </si>
  <si>
    <t>/ro/79763876</t>
  </si>
  <si>
    <t>https://999.md/ro/79763876</t>
  </si>
  <si>
    <t>/ro/79774657</t>
  </si>
  <si>
    <t>https://999.md/ro/79774657</t>
  </si>
  <si>
    <t>/ro/79832512</t>
  </si>
  <si>
    <t>https://999.md/ro/79832512</t>
  </si>
  <si>
    <t>/ro/79864502</t>
  </si>
  <si>
    <t>https://999.md/ro/79864502</t>
  </si>
  <si>
    <t>/ro/79890518</t>
  </si>
  <si>
    <t>https://999.md/ro/79890518</t>
  </si>
  <si>
    <t>/ro/79894807</t>
  </si>
  <si>
    <t>https://999.md/ro/79894807</t>
  </si>
  <si>
    <t xml:space="preserve">  Lev Tolstoi43</t>
  </si>
  <si>
    <t>/ro/79895914</t>
  </si>
  <si>
    <t>https://999.md/ro/79895914</t>
  </si>
  <si>
    <t xml:space="preserve">  Decebal 99H</t>
  </si>
  <si>
    <t>/ro/79917790</t>
  </si>
  <si>
    <t>https://999.md/ro/79917790</t>
  </si>
  <si>
    <t xml:space="preserve">  Nicolae Anestiade8</t>
  </si>
  <si>
    <t>/ro/79927210</t>
  </si>
  <si>
    <t>https://999.md/ro/79927210</t>
  </si>
  <si>
    <t>/ro/79944291</t>
  </si>
  <si>
    <t>https://999.md/ro/79944291</t>
  </si>
  <si>
    <t>/ro/79952448</t>
  </si>
  <si>
    <t>https://999.md/ro/79952448</t>
  </si>
  <si>
    <t>/ro/79963772</t>
  </si>
  <si>
    <t>https://999.md/ro/79963772</t>
  </si>
  <si>
    <t>/ro/79991721</t>
  </si>
  <si>
    <t>https://999.md/ro/79991721</t>
  </si>
  <si>
    <t>/ro/80004436</t>
  </si>
  <si>
    <t>https://999.md/ro/80004436</t>
  </si>
  <si>
    <t xml:space="preserve">  Decebal139</t>
  </si>
  <si>
    <t>/ro/80032034</t>
  </si>
  <si>
    <t>https://999.md/ro/80032034</t>
  </si>
  <si>
    <t>/ro/80079133</t>
  </si>
  <si>
    <t>https://999.md/ro/80079133</t>
  </si>
  <si>
    <t>/ro/80082683</t>
  </si>
  <si>
    <t>https://999.md/ro/80082683</t>
  </si>
  <si>
    <t xml:space="preserve">  str. Lech Kaczynski6/1</t>
  </si>
  <si>
    <t>/ro/80094570</t>
  </si>
  <si>
    <t>https://999.md/ro/80094570</t>
  </si>
  <si>
    <t>/ro/80099650</t>
  </si>
  <si>
    <t>https://999.md/ro/80099650</t>
  </si>
  <si>
    <t xml:space="preserve">  Testimiteanu3</t>
  </si>
  <si>
    <t>/ro/80117485</t>
  </si>
  <si>
    <t>https://999.md/ro/80117485</t>
  </si>
  <si>
    <t>Apartament cu 1 cameră, 66 m², Ciocana, Chișinău</t>
  </si>
  <si>
    <t xml:space="preserve">  Petru Zadnopru16</t>
  </si>
  <si>
    <t>/ro/80135572</t>
  </si>
  <si>
    <t>https://999.md/ro/80135572</t>
  </si>
  <si>
    <t xml:space="preserve">  bd. Mircea cel Bătrân11</t>
  </si>
  <si>
    <t>/ro/80189665</t>
  </si>
  <si>
    <t>https://999.md/ro/80189665</t>
  </si>
  <si>
    <t xml:space="preserve">  Zadnipru 21</t>
  </si>
  <si>
    <t>/ro/80206717</t>
  </si>
  <si>
    <t>https://999.md/ro/80206717</t>
  </si>
  <si>
    <t xml:space="preserve">  str. Vasile Alecsandri117</t>
  </si>
  <si>
    <t>/ro/80252698</t>
  </si>
  <si>
    <t>https://999.md/ro/80252698</t>
  </si>
  <si>
    <t>/ro/80356388</t>
  </si>
  <si>
    <t>https://999.md/ro/80356388</t>
  </si>
  <si>
    <t>/ro/80390722</t>
  </si>
  <si>
    <t>https://999.md/ro/80390722</t>
  </si>
  <si>
    <t>/ro/80407631</t>
  </si>
  <si>
    <t>https://999.md/ro/80407631</t>
  </si>
  <si>
    <t xml:space="preserve">  Измаил58/1</t>
  </si>
  <si>
    <t>/ro/80409827</t>
  </si>
  <si>
    <t>https://999.md/ro/80409827</t>
  </si>
  <si>
    <t>/ro/80445826</t>
  </si>
  <si>
    <t>https://999.md/ro/80445826</t>
  </si>
  <si>
    <t>/ro/80544707</t>
  </si>
  <si>
    <t>https://999.md/ro/80544707</t>
  </si>
  <si>
    <t>/ro/80544848</t>
  </si>
  <si>
    <t>https://999.md/ro/80544848</t>
  </si>
  <si>
    <t>/ro/80608311</t>
  </si>
  <si>
    <t>https://999.md/ro/80608311</t>
  </si>
  <si>
    <t>/ro/80658320</t>
  </si>
  <si>
    <t>https://999.md/ro/80658320</t>
  </si>
  <si>
    <t>/ro/80674365</t>
  </si>
  <si>
    <t>https://999.md/ro/80674365</t>
  </si>
  <si>
    <t xml:space="preserve">  Zadnipru</t>
  </si>
  <si>
    <t>/ro/80692203</t>
  </si>
  <si>
    <t>https://999.md/ro/80692203</t>
  </si>
  <si>
    <t xml:space="preserve">  Decebal139/5</t>
  </si>
  <si>
    <t>/ro/80716127</t>
  </si>
  <si>
    <t>https://999.md/ro/80716127</t>
  </si>
  <si>
    <t>/ro/80805973</t>
  </si>
  <si>
    <t>https://999.md/ro/80805973</t>
  </si>
  <si>
    <t>/ro/80842204</t>
  </si>
  <si>
    <t>https://999.md/ro/80842204</t>
  </si>
  <si>
    <t xml:space="preserve">  str. Albișoara80/7</t>
  </si>
  <si>
    <t>/ro/80852103</t>
  </si>
  <si>
    <t>https://999.md/ro/80852103</t>
  </si>
  <si>
    <t>/ro/80894496</t>
  </si>
  <si>
    <t>https://999.md/ro/80894496</t>
  </si>
  <si>
    <t xml:space="preserve">  str. Tudor Vladimirescu61</t>
  </si>
  <si>
    <t>/ro/81000591</t>
  </si>
  <si>
    <t>https://999.md/ro/81000591</t>
  </si>
  <si>
    <t>/ro/81019453</t>
  </si>
  <si>
    <t>https://999.md/ro/81019453</t>
  </si>
  <si>
    <t>/ro/81036183</t>
  </si>
  <si>
    <t>https://999.md/ro/81036183</t>
  </si>
  <si>
    <t xml:space="preserve">  bd. C. Negruzzi6/1</t>
  </si>
  <si>
    <t>/ro/81043143</t>
  </si>
  <si>
    <t>https://999.md/ro/81043143</t>
  </si>
  <si>
    <t>/ro/81095613</t>
  </si>
  <si>
    <t>https://999.md/ro/81095613</t>
  </si>
  <si>
    <t xml:space="preserve">  Штефан чел Маре124</t>
  </si>
  <si>
    <t>/ro/81120817</t>
  </si>
  <si>
    <t>https://999.md/ro/81120817</t>
  </si>
  <si>
    <t>/ro/81123388</t>
  </si>
  <si>
    <t>https://999.md/ro/81123388</t>
  </si>
  <si>
    <t xml:space="preserve">  str. Zelinski24</t>
  </si>
  <si>
    <t>/ro/81128723</t>
  </si>
  <si>
    <t>https://999.md/ro/81128723</t>
  </si>
  <si>
    <t>/ro/81134114</t>
  </si>
  <si>
    <t>https://999.md/ro/81134114</t>
  </si>
  <si>
    <t>/ro/81134608</t>
  </si>
  <si>
    <t>https://999.md/ro/81134608</t>
  </si>
  <si>
    <t>Apartament cu 1 cameră, 30 m², Periferie, Soroca</t>
  </si>
  <si>
    <t xml:space="preserve">  Soroca</t>
  </si>
  <si>
    <t xml:space="preserve">  str. Luceafărul15</t>
  </si>
  <si>
    <t>/ro/81135787</t>
  </si>
  <si>
    <t>https://999.md/ro/81135787</t>
  </si>
  <si>
    <t xml:space="preserve">  str. Feodor Dostoevski51</t>
  </si>
  <si>
    <t>/ro/81137577</t>
  </si>
  <si>
    <t>https://999.md/ro/81137577</t>
  </si>
  <si>
    <t xml:space="preserve">  Христо Ботев19/5</t>
  </si>
  <si>
    <t>/ro/81148153</t>
  </si>
  <si>
    <t>https://999.md/ro/81148153</t>
  </si>
  <si>
    <t>Apartament cu 1 cameră, 3 m², Telecentru, Chișinău</t>
  </si>
  <si>
    <t>/ro/81164713</t>
  </si>
  <si>
    <t>https://999.md/ro/81164713</t>
  </si>
  <si>
    <t xml:space="preserve">  str. Nikolai Zelinski12/3</t>
  </si>
  <si>
    <t>/ro/81182569</t>
  </si>
  <si>
    <t>https://999.md/ro/81182569</t>
  </si>
  <si>
    <t>/ro/81187744</t>
  </si>
  <si>
    <t>https://999.md/ro/81187744</t>
  </si>
  <si>
    <t>/ro/81198074</t>
  </si>
  <si>
    <t>https://999.md/ro/81198074</t>
  </si>
  <si>
    <t>/ro/81199542</t>
  </si>
  <si>
    <t>https://999.md/ro/81199542</t>
  </si>
  <si>
    <t>/ro/81253283</t>
  </si>
  <si>
    <t>https://999.md/ro/81253283</t>
  </si>
  <si>
    <t>/ro/81278121</t>
  </si>
  <si>
    <t>https://999.md/ro/81278121</t>
  </si>
  <si>
    <t>/ro/81283344</t>
  </si>
  <si>
    <t>https://999.md/ro/81283344</t>
  </si>
  <si>
    <t>/ro/81334968</t>
  </si>
  <si>
    <t>https://999.md/ro/81334968</t>
  </si>
  <si>
    <t>/ro/81347474</t>
  </si>
  <si>
    <t>https://999.md/ro/81347474</t>
  </si>
  <si>
    <t xml:space="preserve">  Izmail58</t>
  </si>
  <si>
    <t>/ro/81391642</t>
  </si>
  <si>
    <t>https://999.md/ro/81391642</t>
  </si>
  <si>
    <t>/ro/81400803</t>
  </si>
  <si>
    <t>https://999.md/ro/81400803</t>
  </si>
  <si>
    <t xml:space="preserve">  Мелестиу 2626/1</t>
  </si>
  <si>
    <t>/ro/81421119</t>
  </si>
  <si>
    <t>https://999.md/ro/81421119</t>
  </si>
  <si>
    <t>/ro/81436171</t>
  </si>
  <si>
    <t>https://999.md/ro/81436171</t>
  </si>
  <si>
    <t>/ro/81443057</t>
  </si>
  <si>
    <t>https://999.md/ro/81443057</t>
  </si>
  <si>
    <t>/ro/81483059</t>
  </si>
  <si>
    <t>https://999.md/ro/81483059</t>
  </si>
  <si>
    <t>/ro/81490661</t>
  </si>
  <si>
    <t>https://999.md/ro/81490661</t>
  </si>
  <si>
    <t>/ro/81551761</t>
  </si>
  <si>
    <t>https://999.md/ro/81551761</t>
  </si>
  <si>
    <t>/ro/81567353</t>
  </si>
  <si>
    <t>https://999.md/ro/81567353</t>
  </si>
  <si>
    <t>/ro/81609700</t>
  </si>
  <si>
    <t>https://999.md/ro/81609700</t>
  </si>
  <si>
    <t>Apartament cu 2 camere, 55 m², Centru, Bender/Tighina, Bender mun.</t>
  </si>
  <si>
    <t xml:space="preserve">  ул. Гагарина1</t>
  </si>
  <si>
    <t>/ro/81616769</t>
  </si>
  <si>
    <t>https://999.md/ro/81616769</t>
  </si>
  <si>
    <t>/ro/81638581</t>
  </si>
  <si>
    <t>https://999.md/ro/81638581</t>
  </si>
  <si>
    <t>/ro/81638827</t>
  </si>
  <si>
    <t>https://999.md/ro/81638827</t>
  </si>
  <si>
    <t>/ro/81639070</t>
  </si>
  <si>
    <t>https://999.md/ro/81639070</t>
  </si>
  <si>
    <t>/ro/81639209</t>
  </si>
  <si>
    <t>https://999.md/ro/81639209</t>
  </si>
  <si>
    <t>/ro/81644388</t>
  </si>
  <si>
    <t>https://999.md/ro/81644388</t>
  </si>
  <si>
    <t xml:space="preserve">  NIorga30</t>
  </si>
  <si>
    <t>/ro/81652919</t>
  </si>
  <si>
    <t>https://999.md/ro/81652919</t>
  </si>
  <si>
    <t>/ro/81660890</t>
  </si>
  <si>
    <t>https://999.md/ro/81660890</t>
  </si>
  <si>
    <t>/ro/81663492</t>
  </si>
  <si>
    <t>https://999.md/ro/81663492</t>
  </si>
  <si>
    <t xml:space="preserve">  str. Alecu Russo8/1</t>
  </si>
  <si>
    <t>/ro/81690080</t>
  </si>
  <si>
    <t>https://999.md/ro/81690080</t>
  </si>
  <si>
    <t>/ro/81703716</t>
  </si>
  <si>
    <t>https://999.md/ro/81703716</t>
  </si>
  <si>
    <t>/ro/81710249</t>
  </si>
  <si>
    <t>https://999.md/ro/81710249</t>
  </si>
  <si>
    <t xml:space="preserve">  Bulevardul Renasterii4</t>
  </si>
  <si>
    <t>/ro/81718280</t>
  </si>
  <si>
    <t>https://999.md/ro/81718280</t>
  </si>
  <si>
    <t xml:space="preserve">  Куза Водэ21/2</t>
  </si>
  <si>
    <t>/ro/81720572</t>
  </si>
  <si>
    <t>https://999.md/ro/81720572</t>
  </si>
  <si>
    <t>/ro/81725195</t>
  </si>
  <si>
    <t>https://999.md/ro/81725195</t>
  </si>
  <si>
    <t>Apartament cu 1 cameră, 74 m², Centru, Chișinău</t>
  </si>
  <si>
    <t>/ro/81746878</t>
  </si>
  <si>
    <t>https://999.md/ro/81746878</t>
  </si>
  <si>
    <t xml:space="preserve">  Armeneasca110/1</t>
  </si>
  <si>
    <t>/ro/81753113</t>
  </si>
  <si>
    <t>https://999.md/ro/81753113</t>
  </si>
  <si>
    <t>/ro/81782380</t>
  </si>
  <si>
    <t>https://999.md/ro/81782380</t>
  </si>
  <si>
    <t>/ro/81787376</t>
  </si>
  <si>
    <t>https://999.md/ro/81787376</t>
  </si>
  <si>
    <t>/ro/81787816</t>
  </si>
  <si>
    <t>https://999.md/ro/81787816</t>
  </si>
  <si>
    <t>/ro/81848322</t>
  </si>
  <si>
    <t>https://999.md/ro/81848322</t>
  </si>
  <si>
    <t xml:space="preserve">  Титулеску8</t>
  </si>
  <si>
    <t>/ro/81878923</t>
  </si>
  <si>
    <t>https://999.md/ro/81878923</t>
  </si>
  <si>
    <t>/ro/81882698</t>
  </si>
  <si>
    <t>https://999.md/ro/81882698</t>
  </si>
  <si>
    <t xml:space="preserve">  Titulescu36 A</t>
  </si>
  <si>
    <t>/ro/81904725</t>
  </si>
  <si>
    <t>https://999.md/ro/81904725</t>
  </si>
  <si>
    <t>Apartament cu 1 cameră, 34 m², Autogara, Bălți</t>
  </si>
  <si>
    <t>/ro/81921512</t>
  </si>
  <si>
    <t>https://999.md/ro/81921512</t>
  </si>
  <si>
    <t>Apartament cu 1 cameră, 35 m², 8 cartier, Bălți</t>
  </si>
  <si>
    <t>/ro/81939253</t>
  </si>
  <si>
    <t>https://999.md/ro/81939253</t>
  </si>
  <si>
    <t>/ro/81952306</t>
  </si>
  <si>
    <t>https://999.md/ro/81952306</t>
  </si>
  <si>
    <t>/ro/81981960</t>
  </si>
  <si>
    <t>https://999.md/ro/81981960</t>
  </si>
  <si>
    <t xml:space="preserve">  Zadnipru21</t>
  </si>
  <si>
    <t>/ro/81991284</t>
  </si>
  <si>
    <t>https://999.md/ro/81991284</t>
  </si>
  <si>
    <t xml:space="preserve">  bd. Ştefan cel Mare şi Sfânt1</t>
  </si>
  <si>
    <t>/ro/81991895</t>
  </si>
  <si>
    <t>https://999.md/ro/81991895</t>
  </si>
  <si>
    <t>/ro/82011254</t>
  </si>
  <si>
    <t>https://999.md/ro/82011254</t>
  </si>
  <si>
    <t>/ro/82015887</t>
  </si>
  <si>
    <t>https://999.md/ro/82015887</t>
  </si>
  <si>
    <t xml:space="preserve">  str. Independenței28</t>
  </si>
  <si>
    <t>/ro/82016527</t>
  </si>
  <si>
    <t>https://999.md/ro/82016527</t>
  </si>
  <si>
    <t xml:space="preserve">  str. Grenoble161/5</t>
  </si>
  <si>
    <t>/ro/82026235</t>
  </si>
  <si>
    <t>https://999.md/ro/82026235</t>
  </si>
  <si>
    <t>/ro/82026274</t>
  </si>
  <si>
    <t>https://999.md/ro/82026274</t>
  </si>
  <si>
    <t>/ro/82026756</t>
  </si>
  <si>
    <t>https://999.md/ro/82026756</t>
  </si>
  <si>
    <t>/ro/82027864</t>
  </si>
  <si>
    <t>https://999.md/ro/82027864</t>
  </si>
  <si>
    <t>/ro/82031455</t>
  </si>
  <si>
    <t>https://999.md/ro/82031455</t>
  </si>
  <si>
    <t>/ro/82032717</t>
  </si>
  <si>
    <t>https://999.md/ro/82032717</t>
  </si>
  <si>
    <t>/ro/82033335</t>
  </si>
  <si>
    <t>https://999.md/ro/82033335</t>
  </si>
  <si>
    <t>/ro/82033767</t>
  </si>
  <si>
    <t>https://999.md/ro/82033767</t>
  </si>
  <si>
    <t>/ro/82033962</t>
  </si>
  <si>
    <t>https://999.md/ro/82033962</t>
  </si>
  <si>
    <t>/ro/82041640</t>
  </si>
  <si>
    <t>https://999.md/ro/82041640</t>
  </si>
  <si>
    <t>/ro/82043002</t>
  </si>
  <si>
    <t>https://999.md/ro/82043002</t>
  </si>
  <si>
    <t>/ro/82044187</t>
  </si>
  <si>
    <t>https://999.md/ro/82044187</t>
  </si>
  <si>
    <t xml:space="preserve">  Sarmezegetusa37/3</t>
  </si>
  <si>
    <t>/ro/82044745</t>
  </si>
  <si>
    <t>https://999.md/ro/82044745</t>
  </si>
  <si>
    <t xml:space="preserve">  N. Starostenco25</t>
  </si>
  <si>
    <t>/ro/82066718</t>
  </si>
  <si>
    <t>https://999.md/ro/82066718</t>
  </si>
  <si>
    <t>/ro/82078257</t>
  </si>
  <si>
    <t>https://999.md/ro/82078257</t>
  </si>
  <si>
    <t>/ro/82110063</t>
  </si>
  <si>
    <t>https://999.md/ro/82110063</t>
  </si>
  <si>
    <t xml:space="preserve">  Vorniceni1</t>
  </si>
  <si>
    <t>/ro/82133001</t>
  </si>
  <si>
    <t>https://999.md/ro/82133001</t>
  </si>
  <si>
    <t>/ro/82142179</t>
  </si>
  <si>
    <t>https://999.md/ro/82142179</t>
  </si>
  <si>
    <t>/ro/82223549</t>
  </si>
  <si>
    <t>https://999.md/ro/82223549</t>
  </si>
  <si>
    <t xml:space="preserve">  Testimiteanu13/5</t>
  </si>
  <si>
    <t>/ro/82253299</t>
  </si>
  <si>
    <t>https://999.md/ro/82253299</t>
  </si>
  <si>
    <t>/ro/82267433</t>
  </si>
  <si>
    <t>https://999.md/ro/82267433</t>
  </si>
  <si>
    <t>/ro/82309054</t>
  </si>
  <si>
    <t>https://999.md/ro/82309054</t>
  </si>
  <si>
    <t>/ro/82310181</t>
  </si>
  <si>
    <t>https://999.md/ro/82310181</t>
  </si>
  <si>
    <t>/ro/82326105</t>
  </si>
  <si>
    <t>https://999.md/ro/82326105</t>
  </si>
  <si>
    <t xml:space="preserve">  Sarmizegetusa37/3</t>
  </si>
  <si>
    <t>/ro/82328743</t>
  </si>
  <si>
    <t>https://999.md/ro/82328743</t>
  </si>
  <si>
    <t xml:space="preserve">  Renasterii 12 (Pietrariei 19A)19A</t>
  </si>
  <si>
    <t>/ro/82351814</t>
  </si>
  <si>
    <t>https://999.md/ro/82351814</t>
  </si>
  <si>
    <t>/ro/8749619</t>
  </si>
  <si>
    <t>https://999.md/ro/8749619</t>
  </si>
  <si>
    <t>/ro/9912957</t>
  </si>
  <si>
    <t>https://999.md/ro/9912957</t>
  </si>
  <si>
    <t>/ro/11056219</t>
  </si>
  <si>
    <t>https://999.md/ro/11056219</t>
  </si>
  <si>
    <t xml:space="preserve">  Stefan cel Mare si Sfint1</t>
  </si>
  <si>
    <t>/ro/11092</t>
  </si>
  <si>
    <t>https://999.md/ro/11092</t>
  </si>
  <si>
    <t>/ro/1142686</t>
  </si>
  <si>
    <t>https://999.md/ro/1142686</t>
  </si>
  <si>
    <t xml:space="preserve">  str. Alecu Russo1/2</t>
  </si>
  <si>
    <t>/ro/11476469</t>
  </si>
  <si>
    <t>https://999.md/ro/11476469</t>
  </si>
  <si>
    <t xml:space="preserve">  Ciuflea6</t>
  </si>
  <si>
    <t>/ro/11711066</t>
  </si>
  <si>
    <t>https://999.md/ro/11711066</t>
  </si>
  <si>
    <t>/ro/11890</t>
  </si>
  <si>
    <t>https://999.md/ro/11890</t>
  </si>
  <si>
    <t>Apartament cu 1 cameră, 38 m², Râșcani, Chișinău, Chișinău mun.</t>
  </si>
  <si>
    <t xml:space="preserve">  Моссковский проспект2</t>
  </si>
  <si>
    <t>/ro/1319059</t>
  </si>
  <si>
    <t>https://999.md/ro/1319059</t>
  </si>
  <si>
    <t>/ro/14015391</t>
  </si>
  <si>
    <t>https://999.md/ro/14015391</t>
  </si>
  <si>
    <t xml:space="preserve">  Лев Толстой27</t>
  </si>
  <si>
    <t>/ro/14316936</t>
  </si>
  <si>
    <t>https://999.md/ro/14316936</t>
  </si>
  <si>
    <t xml:space="preserve">  str. Kiev6/1</t>
  </si>
  <si>
    <t>/ro/14360594</t>
  </si>
  <si>
    <t>https://999.md/ro/14360594</t>
  </si>
  <si>
    <t>/ro/14602</t>
  </si>
  <si>
    <t>https://999.md/ro/14602</t>
  </si>
  <si>
    <t>/ro/15575937</t>
  </si>
  <si>
    <t>https://999.md/ro/15575937</t>
  </si>
  <si>
    <t>Apartament cu 3 camere, 108 m², Centru, Chișinău</t>
  </si>
  <si>
    <t>/ro/16012419</t>
  </si>
  <si>
    <t>https://999.md/ro/16012419</t>
  </si>
  <si>
    <t xml:space="preserve">  negruzzi6/2</t>
  </si>
  <si>
    <t>/ro/16967466</t>
  </si>
  <si>
    <t>https://999.md/ro/16967466</t>
  </si>
  <si>
    <t>/ro/19576479</t>
  </si>
  <si>
    <t>https://999.md/ro/19576479</t>
  </si>
  <si>
    <t xml:space="preserve">  Cuza-Vodă1/4</t>
  </si>
  <si>
    <t>/ro/1976479</t>
  </si>
  <si>
    <t>https://999.md/ro/1976479</t>
  </si>
  <si>
    <t>Посуточно 1-комн квартира. McDonald's, Ботаника, 300 лей сутки. WiFi!!!</t>
  </si>
  <si>
    <t xml:space="preserve">  Mc Donalds</t>
  </si>
  <si>
    <t>/ro/19777011</t>
  </si>
  <si>
    <t>https://999.md/ro/19777011</t>
  </si>
  <si>
    <t>Apartamente pe zi si noapte</t>
  </si>
  <si>
    <t>/ro/20443041</t>
  </si>
  <si>
    <t>https://999.md/ro/20443041</t>
  </si>
  <si>
    <t>Camere pe noapte in hotel la doar 100 lei ora, 450 sutca</t>
  </si>
  <si>
    <t>/ro/20489400</t>
  </si>
  <si>
    <t>https://999.md/ro/20489400</t>
  </si>
  <si>
    <t>camera de lux, oferta speciala 299 lei sutca</t>
  </si>
  <si>
    <t>/ro/20489426</t>
  </si>
  <si>
    <t>https://999.md/ro/20489426</t>
  </si>
  <si>
    <t>Сдаю посуточно элитные квартиры 499 лей Camere pe ore si nopti 24/24</t>
  </si>
  <si>
    <t>/ro/20501833</t>
  </si>
  <si>
    <t>https://999.md/ro/20501833</t>
  </si>
  <si>
    <t>/ro/24411574</t>
  </si>
  <si>
    <t>https://999.md/ro/24411574</t>
  </si>
  <si>
    <t>/ro/24914908</t>
  </si>
  <si>
    <t>https://999.md/ro/24914908</t>
  </si>
  <si>
    <t xml:space="preserve">  Lev Tolstoi24|1</t>
  </si>
  <si>
    <t>/ro/25043231</t>
  </si>
  <si>
    <t>https://999.md/ro/25043231</t>
  </si>
  <si>
    <t>/ro/25079525</t>
  </si>
  <si>
    <t>https://999.md/ro/25079525</t>
  </si>
  <si>
    <t>/ro/26645244</t>
  </si>
  <si>
    <t>https://999.md/ro/26645244</t>
  </si>
  <si>
    <t xml:space="preserve">  Штефан чел Маре</t>
  </si>
  <si>
    <t>/ro/26993212</t>
  </si>
  <si>
    <t>https://999.md/ro/26993212</t>
  </si>
  <si>
    <t>/ro/2759002</t>
  </si>
  <si>
    <t>https://999.md/ro/2759002</t>
  </si>
  <si>
    <t>Apartament cu 1 cameră, 2 m², Centru, Chișinău</t>
  </si>
  <si>
    <t xml:space="preserve">  Александру чел бун140</t>
  </si>
  <si>
    <t>/ro/32922401</t>
  </si>
  <si>
    <t>https://999.md/ro/32922401</t>
  </si>
  <si>
    <t>1 komnatnaia.Uiutno.Cisto.Vse esti..</t>
  </si>
  <si>
    <t>/ro/35327</t>
  </si>
  <si>
    <t>https://999.md/ro/35327</t>
  </si>
  <si>
    <t xml:space="preserve">  str. Ismail81/1</t>
  </si>
  <si>
    <t>/ro/36509795</t>
  </si>
  <si>
    <t>https://999.md/ro/36509795</t>
  </si>
  <si>
    <t>Apartament cu 1 cameră, 30 m², 10 cartier, Bălți</t>
  </si>
  <si>
    <t xml:space="preserve">  Сучава1</t>
  </si>
  <si>
    <t>/ro/36509865</t>
  </si>
  <si>
    <t>https://999.md/ro/36509865</t>
  </si>
  <si>
    <t xml:space="preserve">  1 мая9Б</t>
  </si>
  <si>
    <t>/ro/3660247</t>
  </si>
  <si>
    <t>https://999.md/ro/3660247</t>
  </si>
  <si>
    <t>/ro/36620964</t>
  </si>
  <si>
    <t>https://999.md/ro/36620964</t>
  </si>
  <si>
    <t>/ro/37197055</t>
  </si>
  <si>
    <t>https://999.md/ro/37197055</t>
  </si>
  <si>
    <t>/ro/37687493</t>
  </si>
  <si>
    <t>https://999.md/ro/37687493</t>
  </si>
  <si>
    <t xml:space="preserve">  Мирча чел БэтрынПанельный</t>
  </si>
  <si>
    <t>/ro/38771566</t>
  </si>
  <si>
    <t>https://999.md/ro/38771566</t>
  </si>
  <si>
    <t>Vip- studio !!!  Zile - ore - saptamina. Riscanovca. Pan-com. bloc nou.</t>
  </si>
  <si>
    <t>/ro/38871681</t>
  </si>
  <si>
    <t>https://999.md/ro/38871681</t>
  </si>
  <si>
    <t>Vip- studio !!!  Zile - Ore - Saptamina. Riscanovca. Pan-Com. Bloc nou.150 lei/ora !!!</t>
  </si>
  <si>
    <t>/ro/39142333</t>
  </si>
  <si>
    <t>https://999.md/ro/39142333</t>
  </si>
  <si>
    <t>/ro/39333372</t>
  </si>
  <si>
    <t>https://999.md/ro/39333372</t>
  </si>
  <si>
    <t>La alegere  ap.. cu 1    sau 2 camere in casa cotedj cu parcare.anul nou</t>
  </si>
  <si>
    <t xml:space="preserve">  arborilor9</t>
  </si>
  <si>
    <t>/ro/40386623</t>
  </si>
  <si>
    <t>https://999.md/ro/40386623</t>
  </si>
  <si>
    <t>VIP- Studio !!!  Zile - Ore - Saptamina. Riscanovca. Pan-Com. Bloc Nou.150 lei/ora</t>
  </si>
  <si>
    <t>/ro/40862704</t>
  </si>
  <si>
    <t>https://999.md/ro/40862704</t>
  </si>
  <si>
    <t xml:space="preserve">  Ismail84</t>
  </si>
  <si>
    <t>/ro/41724972</t>
  </si>
  <si>
    <t>https://999.md/ro/41724972</t>
  </si>
  <si>
    <t xml:space="preserve">  Измаил96/1</t>
  </si>
  <si>
    <t>/ro/42250041</t>
  </si>
  <si>
    <t>https://999.md/ro/42250041</t>
  </si>
  <si>
    <t>Camere in chirie la cel mai bun pret in Chisinau!!</t>
  </si>
  <si>
    <t>/ro/42621103</t>
  </si>
  <si>
    <t>https://999.md/ro/42621103</t>
  </si>
  <si>
    <t>Posutocno, noci Lux WiFi Parking</t>
  </si>
  <si>
    <t xml:space="preserve">  Hristo Boteva</t>
  </si>
  <si>
    <t>/ro/42799669</t>
  </si>
  <si>
    <t>https://999.md/ro/42799669</t>
  </si>
  <si>
    <t xml:space="preserve">  Албишоара22</t>
  </si>
  <si>
    <t>/ro/43588310</t>
  </si>
  <si>
    <t>https://999.md/ro/43588310</t>
  </si>
  <si>
    <t>/ro/44015643</t>
  </si>
  <si>
    <t>https://999.md/ro/44015643</t>
  </si>
  <si>
    <t>1,2 комнатная комплекс Драголина</t>
  </si>
  <si>
    <t xml:space="preserve">  КУЗА водэ</t>
  </si>
  <si>
    <t>/ro/44078436</t>
  </si>
  <si>
    <t>https://999.md/ro/44078436</t>
  </si>
  <si>
    <t>/ro/44225916</t>
  </si>
  <si>
    <t>https://999.md/ro/44225916</t>
  </si>
  <si>
    <t>Apartment per day Center Cathedral Park,посуточно спальня,гостиная</t>
  </si>
  <si>
    <t xml:space="preserve">  Пушкина</t>
  </si>
  <si>
    <t>/ro/44233400</t>
  </si>
  <si>
    <t>https://999.md/ro/44233400</t>
  </si>
  <si>
    <t xml:space="preserve">  ул.Негруци6/2</t>
  </si>
  <si>
    <t>/ro/44242766</t>
  </si>
  <si>
    <t>https://999.md/ro/44242766</t>
  </si>
  <si>
    <t>/ro/44246924</t>
  </si>
  <si>
    <t>https://999.md/ro/44246924</t>
  </si>
  <si>
    <t>/ro/44289375</t>
  </si>
  <si>
    <t>https://999.md/ro/44289375</t>
  </si>
  <si>
    <t xml:space="preserve">  ул.Измаил58/1</t>
  </si>
  <si>
    <t>/ro/44532902</t>
  </si>
  <si>
    <t>https://999.md/ro/44532902</t>
  </si>
  <si>
    <t xml:space="preserve">  str. Ismail84/3</t>
  </si>
  <si>
    <t>/ro/45887300</t>
  </si>
  <si>
    <t>https://999.md/ro/45887300</t>
  </si>
  <si>
    <t>1-, 2-комнатная. Люкс, 24 /24 на Ботанике и  в Центре</t>
  </si>
  <si>
    <t xml:space="preserve">  GRENOBLIA</t>
  </si>
  <si>
    <t>/ro/45975750</t>
  </si>
  <si>
    <t>https://999.md/ro/45975750</t>
  </si>
  <si>
    <t>/ro/46916369</t>
  </si>
  <si>
    <t>https://999.md/ro/46916369</t>
  </si>
  <si>
    <t>/ro/46931004</t>
  </si>
  <si>
    <t>https://999.md/ro/46931004</t>
  </si>
  <si>
    <t>Посуточно (300-350 леев). Почасово (4 часа- 200 леев)</t>
  </si>
  <si>
    <t>/ro/46986935</t>
  </si>
  <si>
    <t>https://999.md/ro/46986935</t>
  </si>
  <si>
    <t>Apartament cu 2 camere, 49 m², Centru, Chișinău, Chișinău mun.</t>
  </si>
  <si>
    <t>/ro/47018579</t>
  </si>
  <si>
    <t>https://999.md/ro/47018579</t>
  </si>
  <si>
    <t>/ro/47372639</t>
  </si>
  <si>
    <t>https://999.md/ro/47372639</t>
  </si>
  <si>
    <t>/ro/48453785</t>
  </si>
  <si>
    <t>https://999.md/ro/48453785</t>
  </si>
  <si>
    <t xml:space="preserve">  NEGRUZZI6/2</t>
  </si>
  <si>
    <t>/ro/48500051</t>
  </si>
  <si>
    <t>https://999.md/ro/48500051</t>
  </si>
  <si>
    <t>Посуточно, почасово, длительно...</t>
  </si>
  <si>
    <t>/ro/48767529</t>
  </si>
  <si>
    <t>https://999.md/ro/48767529</t>
  </si>
  <si>
    <t xml:space="preserve">  Dacia51/1</t>
  </si>
  <si>
    <t>/ro/48824889</t>
  </si>
  <si>
    <t>https://999.md/ro/48824889</t>
  </si>
  <si>
    <t>Atentie ! Camere la doar 150  lei ora</t>
  </si>
  <si>
    <t xml:space="preserve">  Actor chiril stirbu15</t>
  </si>
  <si>
    <t>/ro/49192124</t>
  </si>
  <si>
    <t>https://999.md/ro/49192124</t>
  </si>
  <si>
    <t>Apartament cu 1 cameră, 42 m², Râșcani, Chișinău, Chișinău mun.</t>
  </si>
  <si>
    <t xml:space="preserve">  Мирон Костин13/1</t>
  </si>
  <si>
    <t>/ro/51078492</t>
  </si>
  <si>
    <t>https://999.md/ro/51078492</t>
  </si>
  <si>
    <t>/ro/51079670</t>
  </si>
  <si>
    <t>https://999.md/ro/51079670</t>
  </si>
  <si>
    <t>/ro/51080058</t>
  </si>
  <si>
    <t>https://999.md/ro/51080058</t>
  </si>
  <si>
    <t>/ro/51089559</t>
  </si>
  <si>
    <t>https://999.md/ro/51089559</t>
  </si>
  <si>
    <t xml:space="preserve">  Негруцци4</t>
  </si>
  <si>
    <t>/ro/51121037</t>
  </si>
  <si>
    <t>https://999.md/ro/51121037</t>
  </si>
  <si>
    <t>/ro/51325304</t>
  </si>
  <si>
    <t>https://999.md/ro/51325304</t>
  </si>
  <si>
    <t>1,2,3 комнатная Центр Евроремонт.WiFi,Lux.Parking.</t>
  </si>
  <si>
    <t xml:space="preserve">  Puşcina</t>
  </si>
  <si>
    <t>/ro/51398542</t>
  </si>
  <si>
    <t>https://999.md/ro/51398542</t>
  </si>
  <si>
    <t>/ro/51399727</t>
  </si>
  <si>
    <t>https://999.md/ro/51399727</t>
  </si>
  <si>
    <t>/ro/51456278</t>
  </si>
  <si>
    <t>https://999.md/ro/51456278</t>
  </si>
  <si>
    <t>/ro/52124180</t>
  </si>
  <si>
    <t>https://999.md/ro/52124180</t>
  </si>
  <si>
    <t>Apartament cu 3 camere, 89 m², Centru, Chișinău</t>
  </si>
  <si>
    <t>/ro/52376480</t>
  </si>
  <si>
    <t>https://999.md/ro/52376480</t>
  </si>
  <si>
    <t>1,2,3 комнатная Ботаника Евроремонт.WiFi,Lux</t>
  </si>
  <si>
    <t>/ro/52780056</t>
  </si>
  <si>
    <t>https://999.md/ro/52780056</t>
  </si>
  <si>
    <t>Apartamente pe zi si noapte, termen lung</t>
  </si>
  <si>
    <t>/ro/53578874</t>
  </si>
  <si>
    <t>https://999.md/ro/53578874</t>
  </si>
  <si>
    <t>/ro/53635178</t>
  </si>
  <si>
    <t>https://999.md/ro/53635178</t>
  </si>
  <si>
    <t>/ro/53752791</t>
  </si>
  <si>
    <t>https://999.md/ro/53752791</t>
  </si>
  <si>
    <t>/ro/53984147</t>
  </si>
  <si>
    <t>https://999.md/ro/53984147</t>
  </si>
  <si>
    <t>Apartament cu 2 camere, 52 m², Centru, Chișinău, Chișinău mun.</t>
  </si>
  <si>
    <t>/ro/54679724</t>
  </si>
  <si>
    <t>https://999.md/ro/54679724</t>
  </si>
  <si>
    <t xml:space="preserve">  Repietrariei19A</t>
  </si>
  <si>
    <t>/ro/54724573</t>
  </si>
  <si>
    <t>https://999.md/ro/54724573</t>
  </si>
  <si>
    <t>/ro/56071990</t>
  </si>
  <si>
    <t>https://999.md/ro/56071990</t>
  </si>
  <si>
    <t>/ro/56775769</t>
  </si>
  <si>
    <t>https://999.md/ro/56775769</t>
  </si>
  <si>
    <t xml:space="preserve">  ismail58/1</t>
  </si>
  <si>
    <t>/ro/57892010</t>
  </si>
  <si>
    <t>https://999.md/ro/57892010</t>
  </si>
  <si>
    <t>/ro/58142379</t>
  </si>
  <si>
    <t>https://999.md/ro/58142379</t>
  </si>
  <si>
    <t xml:space="preserve">  Tolstoi74</t>
  </si>
  <si>
    <t>/ro/58271177</t>
  </si>
  <si>
    <t>https://999.md/ro/58271177</t>
  </si>
  <si>
    <t>Apartament cu 1 cameră, 20 m², 10 cartier, Bălți</t>
  </si>
  <si>
    <t>/ro/58580530</t>
  </si>
  <si>
    <t>https://999.md/ro/58580530</t>
  </si>
  <si>
    <t>/ro/59773214</t>
  </si>
  <si>
    <t>https://999.md/ro/59773214</t>
  </si>
  <si>
    <t>/ro/59821961</t>
  </si>
  <si>
    <t>https://999.md/ro/59821961</t>
  </si>
  <si>
    <t>Ультрацентр! Пушкина! Рядом с Сан Сити! 24/24</t>
  </si>
  <si>
    <t>/ro/59951613</t>
  </si>
  <si>
    <t>https://999.md/ro/59951613</t>
  </si>
  <si>
    <t>Apartament cu 1 cameră, 45 m², Centru, Chișinău, Chișinău mun.</t>
  </si>
  <si>
    <t xml:space="preserve">  Льва Толстого24/1.</t>
  </si>
  <si>
    <t>/ro/60197685</t>
  </si>
  <si>
    <t>https://999.md/ro/60197685</t>
  </si>
  <si>
    <t>/ro/60327032</t>
  </si>
  <si>
    <t>https://999.md/ro/60327032</t>
  </si>
  <si>
    <t>/ro/60390061</t>
  </si>
  <si>
    <t>https://999.md/ro/60390061</t>
  </si>
  <si>
    <t>Apartament cu 1 cameră, 20 m², Telecentru, Chișinău, Chișinău mun.</t>
  </si>
  <si>
    <t>/ro/60390859</t>
  </si>
  <si>
    <t>https://999.md/ro/60390859</t>
  </si>
  <si>
    <t>Hotel ezio palace chirie camere ore noapte посуточно почасовоi zi de la 400 de lei</t>
  </si>
  <si>
    <t>/ro/60413444</t>
  </si>
  <si>
    <t>https://999.md/ro/60413444</t>
  </si>
  <si>
    <t>Prestige Hotel.Apartamente de lux pe ore,zi,noapte.</t>
  </si>
  <si>
    <t xml:space="preserve">  Pușkin35</t>
  </si>
  <si>
    <t>/ro/60424293</t>
  </si>
  <si>
    <t>https://999.md/ro/60424293</t>
  </si>
  <si>
    <t xml:space="preserve">  str. 31 August 1989121a</t>
  </si>
  <si>
    <t>/ro/60428967</t>
  </si>
  <si>
    <t>https://999.md/ro/60428967</t>
  </si>
  <si>
    <t>/ro/60430941</t>
  </si>
  <si>
    <t>https://999.md/ro/60430941</t>
  </si>
  <si>
    <t>/ro/60472659</t>
  </si>
  <si>
    <t>https://999.md/ro/60472659</t>
  </si>
  <si>
    <t>/ro/60474247</t>
  </si>
  <si>
    <t>https://999.md/ro/60474247</t>
  </si>
  <si>
    <t>/ro/60475842</t>
  </si>
  <si>
    <t>https://999.md/ro/60475842</t>
  </si>
  <si>
    <t>Camere pe ore de la99 de lei , noaptea 399 lei</t>
  </si>
  <si>
    <t>/ro/60485551</t>
  </si>
  <si>
    <t>https://999.md/ro/60485551</t>
  </si>
  <si>
    <t>/ro/60633632</t>
  </si>
  <si>
    <t>https://999.md/ro/60633632</t>
  </si>
  <si>
    <t xml:space="preserve">  Columna104</t>
  </si>
  <si>
    <t>/ro/61631445</t>
  </si>
  <si>
    <t>https://999.md/ro/61631445</t>
  </si>
  <si>
    <t>Apartament cu 2 camere, 25 m², Telecentru, Chișinău</t>
  </si>
  <si>
    <t xml:space="preserve">  str.haiducilor44</t>
  </si>
  <si>
    <t>/ro/61632382</t>
  </si>
  <si>
    <t>https://999.md/ro/61632382</t>
  </si>
  <si>
    <t>Apartament cu 2 camere, 25 m², Telecentru, Chișinău, Chișinău mun.</t>
  </si>
  <si>
    <t xml:space="preserve">  HAIDUCILOR44</t>
  </si>
  <si>
    <t>/ro/61728599</t>
  </si>
  <si>
    <t>https://999.md/ro/61728599</t>
  </si>
  <si>
    <t xml:space="preserve">  Алба Юлие0</t>
  </si>
  <si>
    <t>/ro/61798444</t>
  </si>
  <si>
    <t>https://999.md/ro/61798444</t>
  </si>
  <si>
    <t xml:space="preserve">  DiminetiiCasa</t>
  </si>
  <si>
    <t>/ro/61819866</t>
  </si>
  <si>
    <t>https://999.md/ro/61819866</t>
  </si>
  <si>
    <t>/ro/61820929</t>
  </si>
  <si>
    <t>https://999.md/ro/61820929</t>
  </si>
  <si>
    <t>/ro/61939186</t>
  </si>
  <si>
    <t>https://999.md/ro/61939186</t>
  </si>
  <si>
    <t>/ro/62102120</t>
  </si>
  <si>
    <t>https://999.md/ro/62102120</t>
  </si>
  <si>
    <t>/ro/62364768</t>
  </si>
  <si>
    <t>https://999.md/ro/62364768</t>
  </si>
  <si>
    <t>/ro/62825328</t>
  </si>
  <si>
    <t>https://999.md/ro/62825328</t>
  </si>
  <si>
    <t xml:space="preserve">  васили лупу61/1</t>
  </si>
  <si>
    <t>/ro/62868800</t>
  </si>
  <si>
    <t>https://999.md/ro/62868800</t>
  </si>
  <si>
    <t xml:space="preserve">  Конева108</t>
  </si>
  <si>
    <t>/ro/62936096</t>
  </si>
  <si>
    <t>https://999.md/ro/62936096</t>
  </si>
  <si>
    <t>/ro/63065302</t>
  </si>
  <si>
    <t>https://999.md/ro/63065302</t>
  </si>
  <si>
    <t>/ro/63072874</t>
  </si>
  <si>
    <t>https://999.md/ro/63072874</t>
  </si>
  <si>
    <t>/ro/63900689</t>
  </si>
  <si>
    <t>https://999.md/ro/63900689</t>
  </si>
  <si>
    <t xml:space="preserve">  Tolstoi24/1</t>
  </si>
  <si>
    <t>/ro/64099363</t>
  </si>
  <si>
    <t>https://999.md/ro/64099363</t>
  </si>
  <si>
    <t xml:space="preserve">  str. Așhabad127/8</t>
  </si>
  <si>
    <t>/ro/64200284</t>
  </si>
  <si>
    <t>https://999.md/ro/64200284</t>
  </si>
  <si>
    <t>/ro/64218943</t>
  </si>
  <si>
    <t>https://999.md/ro/64218943</t>
  </si>
  <si>
    <t xml:space="preserve">  str. Измаил - Албишоара&amp;</t>
  </si>
  <si>
    <t>/ro/64349180</t>
  </si>
  <si>
    <t>https://999.md/ro/64349180</t>
  </si>
  <si>
    <t xml:space="preserve">  Bucuresti71</t>
  </si>
  <si>
    <t>/ro/64478302</t>
  </si>
  <si>
    <t>https://999.md/ro/64478302</t>
  </si>
  <si>
    <t xml:space="preserve">  Негруцци10</t>
  </si>
  <si>
    <t>/ro/64594890</t>
  </si>
  <si>
    <t>https://999.md/ro/64594890</t>
  </si>
  <si>
    <t>/ro/64961121</t>
  </si>
  <si>
    <t>https://999.md/ro/64961121</t>
  </si>
  <si>
    <t>/ro/65339987</t>
  </si>
  <si>
    <t>https://999.md/ro/65339987</t>
  </si>
  <si>
    <t>Camera in hotel de lux 350 lei</t>
  </si>
  <si>
    <t xml:space="preserve">  Chirili stirbu15</t>
  </si>
  <si>
    <t>/ro/65366045</t>
  </si>
  <si>
    <t>https://999.md/ro/65366045</t>
  </si>
  <si>
    <t>/ro/65366411</t>
  </si>
  <si>
    <t>https://999.md/ro/65366411</t>
  </si>
  <si>
    <t>/ro/65366734</t>
  </si>
  <si>
    <t>https://999.md/ro/65366734</t>
  </si>
  <si>
    <t>/ro/65986174</t>
  </si>
  <si>
    <t>https://999.md/ro/65986174</t>
  </si>
  <si>
    <t>Apartament cu 1 cameră, 50 m², Centru, Bălți</t>
  </si>
  <si>
    <t>/ro/65997899</t>
  </si>
  <si>
    <t>https://999.md/ro/65997899</t>
  </si>
  <si>
    <t>/ro/66031967</t>
  </si>
  <si>
    <t>https://999.md/ro/66031967</t>
  </si>
  <si>
    <t xml:space="preserve">  ЗелинскогоЗелинского 31</t>
  </si>
  <si>
    <t>/ro/66458308</t>
  </si>
  <si>
    <t>https://999.md/ro/66458308</t>
  </si>
  <si>
    <t xml:space="preserve">  31 august63</t>
  </si>
  <si>
    <t>/ro/66480192</t>
  </si>
  <si>
    <t>https://999.md/ro/66480192</t>
  </si>
  <si>
    <t>/ro/66760522</t>
  </si>
  <si>
    <t>https://999.md/ro/66760522</t>
  </si>
  <si>
    <t>/ro/66958990</t>
  </si>
  <si>
    <t>https://999.md/ro/66958990</t>
  </si>
  <si>
    <t xml:space="preserve">  str. Ismail88/1</t>
  </si>
  <si>
    <t>/ro/66995205</t>
  </si>
  <si>
    <t>https://999.md/ro/66995205</t>
  </si>
  <si>
    <t>/ro/67012469</t>
  </si>
  <si>
    <t>https://999.md/ro/67012469</t>
  </si>
  <si>
    <t>/ro/67025628</t>
  </si>
  <si>
    <t>https://999.md/ro/67025628</t>
  </si>
  <si>
    <t xml:space="preserve">  Stefan cel mare62</t>
  </si>
  <si>
    <t>/ro/67446899</t>
  </si>
  <si>
    <t>https://999.md/ro/67446899</t>
  </si>
  <si>
    <t>/ro/67517781</t>
  </si>
  <si>
    <t>https://999.md/ro/67517781</t>
  </si>
  <si>
    <t xml:space="preserve">  str. Alecu Russo2/1</t>
  </si>
  <si>
    <t>/ro/67863735</t>
  </si>
  <si>
    <t>https://999.md/ro/67863735</t>
  </si>
  <si>
    <t>/ro/67908410</t>
  </si>
  <si>
    <t>https://999.md/ro/67908410</t>
  </si>
  <si>
    <t>/ro/68005432</t>
  </si>
  <si>
    <t>https://999.md/ro/68005432</t>
  </si>
  <si>
    <t>/ro/68114730</t>
  </si>
  <si>
    <t>https://999.md/ro/68114730</t>
  </si>
  <si>
    <t xml:space="preserve">  Роз31</t>
  </si>
  <si>
    <t>/ro/68206159</t>
  </si>
  <si>
    <t>https://999.md/ro/68206159</t>
  </si>
  <si>
    <t>/ro/68633572</t>
  </si>
  <si>
    <t>https://999.md/ro/68633572</t>
  </si>
  <si>
    <t>/ro/68948616</t>
  </si>
  <si>
    <t>https://999.md/ro/68948616</t>
  </si>
  <si>
    <t>/ro/68948711</t>
  </si>
  <si>
    <t>https://999.md/ro/68948711</t>
  </si>
  <si>
    <t xml:space="preserve">  str. Kiev12/1</t>
  </si>
  <si>
    <t>/ro/68997299</t>
  </si>
  <si>
    <t>https://999.md/ro/68997299</t>
  </si>
  <si>
    <t>/ro/69185125</t>
  </si>
  <si>
    <t>https://999.md/ro/69185125</t>
  </si>
  <si>
    <t>/ro/69194661</t>
  </si>
  <si>
    <t>https://999.md/ro/69194661</t>
  </si>
  <si>
    <t>/ro/69888761</t>
  </si>
  <si>
    <t>https://999.md/ro/69888761</t>
  </si>
  <si>
    <t>Apartament cu 2 camere, 50 m², Centru, Edineț</t>
  </si>
  <si>
    <t xml:space="preserve">  Индепенденцей57</t>
  </si>
  <si>
    <t>/ro/69915965</t>
  </si>
  <si>
    <t>https://999.md/ro/69915965</t>
  </si>
  <si>
    <t>/ro/70036291</t>
  </si>
  <si>
    <t>https://999.md/ro/70036291</t>
  </si>
  <si>
    <t xml:space="preserve">  str. Stîi1</t>
  </si>
  <si>
    <t>/ro/70355701</t>
  </si>
  <si>
    <t>https://999.md/ro/70355701</t>
  </si>
  <si>
    <t>/ro/70360601</t>
  </si>
  <si>
    <t>https://999.md/ro/70360601</t>
  </si>
  <si>
    <t>/ro/70410515</t>
  </si>
  <si>
    <t>https://999.md/ro/70410515</t>
  </si>
  <si>
    <t>Apartament cu 2 camere, 55 m², Centru, Chișinău, Chișinău mun.</t>
  </si>
  <si>
    <t xml:space="preserve">  str. Armenească46/1</t>
  </si>
  <si>
    <t>/ro/70411184</t>
  </si>
  <si>
    <t>https://999.md/ro/70411184</t>
  </si>
  <si>
    <t>/ro/70413518</t>
  </si>
  <si>
    <t>https://999.md/ro/70413518</t>
  </si>
  <si>
    <t xml:space="preserve">  str. Alexandr Pușkin33/1</t>
  </si>
  <si>
    <t>/ro/70466179</t>
  </si>
  <si>
    <t>https://999.md/ro/70466179</t>
  </si>
  <si>
    <t>/ro/70576551</t>
  </si>
  <si>
    <t>https://999.md/ro/70576551</t>
  </si>
  <si>
    <t xml:space="preserve">  Petru Zadnipru.16</t>
  </si>
  <si>
    <t>/ro/70584195</t>
  </si>
  <si>
    <t>https://999.md/ro/70584195</t>
  </si>
  <si>
    <t xml:space="preserve">  Ismail58</t>
  </si>
  <si>
    <t>/ro/70719769</t>
  </si>
  <si>
    <t>https://999.md/ro/70719769</t>
  </si>
  <si>
    <t>/ro/70720574</t>
  </si>
  <si>
    <t>https://999.md/ro/70720574</t>
  </si>
  <si>
    <t>/ro/71010601</t>
  </si>
  <si>
    <t>https://999.md/ro/71010601</t>
  </si>
  <si>
    <t>/ro/71033414</t>
  </si>
  <si>
    <t>https://999.md/ro/71033414</t>
  </si>
  <si>
    <t>/ro/71037971</t>
  </si>
  <si>
    <t>https://999.md/ro/71037971</t>
  </si>
  <si>
    <t xml:space="preserve">  bd. Ştefan cel Mare şi Sfânt124A</t>
  </si>
  <si>
    <t>/ro/71068678</t>
  </si>
  <si>
    <t>https://999.md/ro/71068678</t>
  </si>
  <si>
    <t>/ro/71127584</t>
  </si>
  <si>
    <t>https://999.md/ro/71127584</t>
  </si>
  <si>
    <t xml:space="preserve">  Bd. Renașterii6</t>
  </si>
  <si>
    <t>/ro/71347161</t>
  </si>
  <si>
    <t>https://999.md/ro/71347161</t>
  </si>
  <si>
    <t>/ro/71347881</t>
  </si>
  <si>
    <t>https://999.md/ro/71347881</t>
  </si>
  <si>
    <t>/ro/71593603</t>
  </si>
  <si>
    <t>https://999.md/ro/71593603</t>
  </si>
  <si>
    <t>/ro/71729662</t>
  </si>
  <si>
    <t>https://999.md/ro/71729662</t>
  </si>
  <si>
    <t>/ro/71956199</t>
  </si>
  <si>
    <t>https://999.md/ro/71956199</t>
  </si>
  <si>
    <t xml:space="preserve">  str. Sucevița30</t>
  </si>
  <si>
    <t>/ro/71956534</t>
  </si>
  <si>
    <t>https://999.md/ro/71956534</t>
  </si>
  <si>
    <t>/ro/72084675</t>
  </si>
  <si>
    <t>https://999.md/ro/72084675</t>
  </si>
  <si>
    <t xml:space="preserve">  Мирча чел Бэтрын0</t>
  </si>
  <si>
    <t>/ro/72131426</t>
  </si>
  <si>
    <t>https://999.md/ro/72131426</t>
  </si>
  <si>
    <t>/ro/72338444</t>
  </si>
  <si>
    <t>https://999.md/ro/72338444</t>
  </si>
  <si>
    <t xml:space="preserve">  str. Independenței15</t>
  </si>
  <si>
    <t>/ro/72379377</t>
  </si>
  <si>
    <t>https://999.md/ro/72379377</t>
  </si>
  <si>
    <t>/ro/7244515</t>
  </si>
  <si>
    <t>https://999.md/ro/7244515</t>
  </si>
  <si>
    <t>/ro/72540675</t>
  </si>
  <si>
    <t>https://999.md/ro/72540675</t>
  </si>
  <si>
    <t>/ro/72755159</t>
  </si>
  <si>
    <t>https://999.md/ro/72755159</t>
  </si>
  <si>
    <t>/ro/72769348</t>
  </si>
  <si>
    <t>https://999.md/ro/72769348</t>
  </si>
  <si>
    <t>/ro/72771799</t>
  </si>
  <si>
    <t>https://999.md/ro/72771799</t>
  </si>
  <si>
    <t xml:space="preserve">  str. Lev Tolstoi43A</t>
  </si>
  <si>
    <t>/ro/72840252</t>
  </si>
  <si>
    <t>https://999.md/ro/72840252</t>
  </si>
  <si>
    <t xml:space="preserve">  Корнулуй 77</t>
  </si>
  <si>
    <t>/ro/72964567</t>
  </si>
  <si>
    <t>https://999.md/ro/72964567</t>
  </si>
  <si>
    <t>/ro/73097122</t>
  </si>
  <si>
    <t>https://999.md/ro/73097122</t>
  </si>
  <si>
    <t>/ro/73185838</t>
  </si>
  <si>
    <t>https://999.md/ro/73185838</t>
  </si>
  <si>
    <t>/ro/73211125</t>
  </si>
  <si>
    <t>https://999.md/ro/73211125</t>
  </si>
  <si>
    <t>Apartament cu 3 camere, 58 m², Centru, Chișinău</t>
  </si>
  <si>
    <t>/ro/73213878</t>
  </si>
  <si>
    <t>https://999.md/ro/73213878</t>
  </si>
  <si>
    <t>/ro/73294296</t>
  </si>
  <si>
    <t>https://999.md/ro/73294296</t>
  </si>
  <si>
    <t>/ro/73691290</t>
  </si>
  <si>
    <t>https://999.md/ro/73691290</t>
  </si>
  <si>
    <t xml:space="preserve">  Ion Creanga72</t>
  </si>
  <si>
    <t>/ro/73711661</t>
  </si>
  <si>
    <t>https://999.md/ro/73711661</t>
  </si>
  <si>
    <t>/ro/73941432</t>
  </si>
  <si>
    <t>https://999.md/ro/73941432</t>
  </si>
  <si>
    <t xml:space="preserve">  Ștefan cel Mare148</t>
  </si>
  <si>
    <t>/ro/74010051</t>
  </si>
  <si>
    <t>https://999.md/ro/74010051</t>
  </si>
  <si>
    <t>/ro/74090822</t>
  </si>
  <si>
    <t>https://999.md/ro/74090822</t>
  </si>
  <si>
    <t>Apartament pe ore sau pentru o zi</t>
  </si>
  <si>
    <t>/ro/74287181</t>
  </si>
  <si>
    <t>https://999.md/ro/74287181</t>
  </si>
  <si>
    <t>/ro/74419316</t>
  </si>
  <si>
    <t>https://999.md/ro/74419316</t>
  </si>
  <si>
    <t>/ro/74452729</t>
  </si>
  <si>
    <t>https://999.md/ro/74452729</t>
  </si>
  <si>
    <t xml:space="preserve">  N. Testemitanu3/A</t>
  </si>
  <si>
    <t>/ro/74601658</t>
  </si>
  <si>
    <t>https://999.md/ro/74601658</t>
  </si>
  <si>
    <t>Apartament cu 1 cameră, 44 m², Botanica, Chișinău, Chișinău mun.</t>
  </si>
  <si>
    <t xml:space="preserve">  Cuza Voda36/5</t>
  </si>
  <si>
    <t>/ro/74801985</t>
  </si>
  <si>
    <t>https://999.md/ro/74801985</t>
  </si>
  <si>
    <t xml:space="preserve">  bd. Larisa16</t>
  </si>
  <si>
    <t>/ro/75085664</t>
  </si>
  <si>
    <t>https://999.md/ro/75085664</t>
  </si>
  <si>
    <t>/ro/75102175</t>
  </si>
  <si>
    <t>https://999.md/ro/75102175</t>
  </si>
  <si>
    <t>/ro/75157766</t>
  </si>
  <si>
    <t>https://999.md/ro/75157766</t>
  </si>
  <si>
    <t>/ro/75162803</t>
  </si>
  <si>
    <t>https://999.md/ro/75162803</t>
  </si>
  <si>
    <t>/ro/75381482</t>
  </si>
  <si>
    <t>https://999.md/ro/75381482</t>
  </si>
  <si>
    <t xml:space="preserve">  șos. Hâncești142</t>
  </si>
  <si>
    <t>/ro/75625596</t>
  </si>
  <si>
    <t>https://999.md/ro/75625596</t>
  </si>
  <si>
    <t>Apartament cu 1 cameră, 35 m², Centru, Soroca</t>
  </si>
  <si>
    <t xml:space="preserve">  str. Ştefan cel Mare37</t>
  </si>
  <si>
    <t>/ro/75818988</t>
  </si>
  <si>
    <t>https://999.md/ro/75818988</t>
  </si>
  <si>
    <t>/ro/75839152</t>
  </si>
  <si>
    <t>https://999.md/ro/75839152</t>
  </si>
  <si>
    <t xml:space="preserve">  Индепенции</t>
  </si>
  <si>
    <t>/ro/75926938</t>
  </si>
  <si>
    <t>https://999.md/ro/75926938</t>
  </si>
  <si>
    <t>/ro/75970294</t>
  </si>
  <si>
    <t>https://999.md/ro/75970294</t>
  </si>
  <si>
    <t>/ro/76069582</t>
  </si>
  <si>
    <t>https://999.md/ro/76069582</t>
  </si>
  <si>
    <t>/ro/76156303</t>
  </si>
  <si>
    <t>https://999.md/ro/76156303</t>
  </si>
  <si>
    <t>/ro/76170864</t>
  </si>
  <si>
    <t>https://999.md/ro/76170864</t>
  </si>
  <si>
    <t>/ro/76174389</t>
  </si>
  <si>
    <t>https://999.md/ro/76174389</t>
  </si>
  <si>
    <t>/ro/76190340</t>
  </si>
  <si>
    <t>https://999.md/ro/76190340</t>
  </si>
  <si>
    <t>/ro/76298804</t>
  </si>
  <si>
    <t>https://999.md/ro/76298804</t>
  </si>
  <si>
    <t>Apartament cu 2 camere, 40 m², Centru, Soroca</t>
  </si>
  <si>
    <t>/ro/76508023</t>
  </si>
  <si>
    <t>https://999.md/ro/76508023</t>
  </si>
  <si>
    <t>/ro/76576642</t>
  </si>
  <si>
    <t>https://999.md/ro/76576642</t>
  </si>
  <si>
    <t>/ro/76702384</t>
  </si>
  <si>
    <t>https://999.md/ro/76702384</t>
  </si>
  <si>
    <t xml:space="preserve">  Str. N. Testemitanu3/19</t>
  </si>
  <si>
    <t>/ro/76721946</t>
  </si>
  <si>
    <t>https://999.md/ro/76721946</t>
  </si>
  <si>
    <t>Apartament cu 2 camere, 50 m², Centru, Chișinău, Chișinău mun.</t>
  </si>
  <si>
    <t>/ro/76744010</t>
  </si>
  <si>
    <t>https://999.md/ro/76744010</t>
  </si>
  <si>
    <t xml:space="preserve">  Renasterii19A</t>
  </si>
  <si>
    <t>/ro/76754695</t>
  </si>
  <si>
    <t>https://999.md/ro/76754695</t>
  </si>
  <si>
    <t>/ro/76779744</t>
  </si>
  <si>
    <t>https://999.md/ro/76779744</t>
  </si>
  <si>
    <t xml:space="preserve">  str. Varșovia2a</t>
  </si>
  <si>
    <t>/ro/76966713</t>
  </si>
  <si>
    <t>https://999.md/ro/76966713</t>
  </si>
  <si>
    <t xml:space="preserve">  РОДДОМРОДДОМ</t>
  </si>
  <si>
    <t>/ro/77140051</t>
  </si>
  <si>
    <t>https://999.md/ro/77140051</t>
  </si>
  <si>
    <t xml:space="preserve">  Nikolai Zelinski37/1</t>
  </si>
  <si>
    <t>/ro/77231412</t>
  </si>
  <si>
    <t>https://999.md/ro/77231412</t>
  </si>
  <si>
    <t>/ro/77270927</t>
  </si>
  <si>
    <t>https://999.md/ro/77270927</t>
  </si>
  <si>
    <t>/ro/77354778</t>
  </si>
  <si>
    <t>https://999.md/ro/77354778</t>
  </si>
  <si>
    <t>/ro/77484425</t>
  </si>
  <si>
    <t>https://999.md/ro/77484425</t>
  </si>
  <si>
    <t xml:space="preserve">  Str. Hristobotev6</t>
  </si>
  <si>
    <t>/ro/77504848</t>
  </si>
  <si>
    <t>https://999.md/ro/77504848</t>
  </si>
  <si>
    <t xml:space="preserve">  Str. Independentei (str. Ghica Voda 3)-</t>
  </si>
  <si>
    <t>/ro/77594559</t>
  </si>
  <si>
    <t>https://999.md/ro/77594559</t>
  </si>
  <si>
    <t>/ro/77903513</t>
  </si>
  <si>
    <t>https://999.md/ro/77903513</t>
  </si>
  <si>
    <t xml:space="preserve">  Николай Димо7/3</t>
  </si>
  <si>
    <t>/ro/78030490</t>
  </si>
  <si>
    <t>https://999.md/ro/78030490</t>
  </si>
  <si>
    <t xml:space="preserve">  Lev Tolstoi24/2</t>
  </si>
  <si>
    <t>/ro/78054375</t>
  </si>
  <si>
    <t>https://999.md/ro/78054375</t>
  </si>
  <si>
    <t>/ro/78054589</t>
  </si>
  <si>
    <t>https://999.md/ro/78054589</t>
  </si>
  <si>
    <t>/ro/78067075</t>
  </si>
  <si>
    <t>https://999.md/ro/78067075</t>
  </si>
  <si>
    <t xml:space="preserve">  Миорица3/2</t>
  </si>
  <si>
    <t>/ro/78141027</t>
  </si>
  <si>
    <t>https://999.md/ro/78141027</t>
  </si>
  <si>
    <t>/ro/78142037</t>
  </si>
  <si>
    <t>https://999.md/ro/78142037</t>
  </si>
  <si>
    <t xml:space="preserve">  str. Nikolai Zelinski37</t>
  </si>
  <si>
    <t>/ro/78195508</t>
  </si>
  <si>
    <t>https://999.md/ro/78195508</t>
  </si>
  <si>
    <t xml:space="preserve">  Lev tolstoi 24/124/1</t>
  </si>
  <si>
    <t>/ro/78286462</t>
  </si>
  <si>
    <t>https://999.md/ro/78286462</t>
  </si>
  <si>
    <t>/ro/78328501</t>
  </si>
  <si>
    <t>https://999.md/ro/78328501</t>
  </si>
  <si>
    <t>/ro/78418798</t>
  </si>
  <si>
    <t>https://999.md/ro/78418798</t>
  </si>
  <si>
    <t xml:space="preserve">  Stefan cel Mare128</t>
  </si>
  <si>
    <t>/ro/78444977</t>
  </si>
  <si>
    <t>https://999.md/ro/78444977</t>
  </si>
  <si>
    <t>/ro/78500327</t>
  </si>
  <si>
    <t>https://999.md/ro/78500327</t>
  </si>
  <si>
    <t xml:space="preserve">  Гика Вода1</t>
  </si>
  <si>
    <t>/ro/78635885</t>
  </si>
  <si>
    <t>https://999.md/ro/78635885</t>
  </si>
  <si>
    <t>/ro/78657046</t>
  </si>
  <si>
    <t>https://999.md/ro/78657046</t>
  </si>
  <si>
    <t xml:space="preserve">  Дачия4</t>
  </si>
  <si>
    <t>/ro/78905350</t>
  </si>
  <si>
    <t>https://999.md/ro/78905350</t>
  </si>
  <si>
    <t xml:space="preserve">  bd. Mircea cel Bătrân25/2</t>
  </si>
  <si>
    <t>/ro/78921311</t>
  </si>
  <si>
    <t>https://999.md/ro/78921311</t>
  </si>
  <si>
    <t>/ro/78938547</t>
  </si>
  <si>
    <t>https://999.md/ro/78938547</t>
  </si>
  <si>
    <t>/ro/79027948</t>
  </si>
  <si>
    <t>https://999.md/ro/79027948</t>
  </si>
  <si>
    <t>/ro/79073554</t>
  </si>
  <si>
    <t>https://999.md/ro/79073554</t>
  </si>
  <si>
    <t>/ro/79108907</t>
  </si>
  <si>
    <t>https://999.md/ro/79108907</t>
  </si>
  <si>
    <t>/ro/79140209</t>
  </si>
  <si>
    <t>https://999.md/ro/79140209</t>
  </si>
  <si>
    <t>/ro/79142332</t>
  </si>
  <si>
    <t>https://999.md/ro/79142332</t>
  </si>
  <si>
    <t xml:space="preserve">  str. Zelinski 155</t>
  </si>
  <si>
    <t>/ro/79148841</t>
  </si>
  <si>
    <t>https://999.md/ro/79148841</t>
  </si>
  <si>
    <t>/ro/79191561</t>
  </si>
  <si>
    <t>https://999.md/ro/79191561</t>
  </si>
  <si>
    <t xml:space="preserve">  Bogdan Voievod</t>
  </si>
  <si>
    <t>/ro/79250844</t>
  </si>
  <si>
    <t>https://999.md/ro/79250844</t>
  </si>
  <si>
    <t>Apartament cu 2 camere, 50 m², Paminteni, Bălți</t>
  </si>
  <si>
    <t xml:space="preserve">  str. Tudor Vladimirescu10</t>
  </si>
  <si>
    <t>/ro/79251026</t>
  </si>
  <si>
    <t>https://999.md/ro/79251026</t>
  </si>
  <si>
    <t>Apartament cu 2 camere, 48 m², Paminteni, Bălți</t>
  </si>
  <si>
    <t>/ro/79258228</t>
  </si>
  <si>
    <t>https://999.md/ro/79258228</t>
  </si>
  <si>
    <t>/ro/79348469</t>
  </si>
  <si>
    <t>https://999.md/ro/79348469</t>
  </si>
  <si>
    <t xml:space="preserve">  Ion Creangă5/3</t>
  </si>
  <si>
    <t>/ro/79448350</t>
  </si>
  <si>
    <t>https://999.md/ro/79448350</t>
  </si>
  <si>
    <t xml:space="preserve">  bd. Alba-Iulia77/4</t>
  </si>
  <si>
    <t>/ro/79472817</t>
  </si>
  <si>
    <t>https://999.md/ro/79472817</t>
  </si>
  <si>
    <t>/ro/79480313</t>
  </si>
  <si>
    <t>https://999.md/ro/79480313</t>
  </si>
  <si>
    <t xml:space="preserve">  Titulescu36</t>
  </si>
  <si>
    <t>/ro/79563676</t>
  </si>
  <si>
    <t>https://999.md/ro/79563676</t>
  </si>
  <si>
    <t>/ro/79572715</t>
  </si>
  <si>
    <t>https://999.md/ro/79572715</t>
  </si>
  <si>
    <t xml:space="preserve">  str. Ghica Vodă3</t>
  </si>
  <si>
    <t>/ro/79608494</t>
  </si>
  <si>
    <t>https://999.md/ro/79608494</t>
  </si>
  <si>
    <t xml:space="preserve">  Peteu zadnipru16</t>
  </si>
  <si>
    <t>/ro/79728042</t>
  </si>
  <si>
    <t>https://999.md/ro/79728042</t>
  </si>
  <si>
    <t xml:space="preserve">  str. Columna144e</t>
  </si>
  <si>
    <t>/ro/79742197</t>
  </si>
  <si>
    <t>https://999.md/ro/79742197</t>
  </si>
  <si>
    <t xml:space="preserve">  Болгарсакая57</t>
  </si>
  <si>
    <t>/ro/79754965</t>
  </si>
  <si>
    <t>https://999.md/ro/79754965</t>
  </si>
  <si>
    <t>/ro/79755572</t>
  </si>
  <si>
    <t>https://999.md/ro/79755572</t>
  </si>
  <si>
    <t>/ro/79780714</t>
  </si>
  <si>
    <t>https://999.md/ro/79780714</t>
  </si>
  <si>
    <t>/ro/79862578</t>
  </si>
  <si>
    <t>https://999.md/ro/79862578</t>
  </si>
  <si>
    <t xml:space="preserve">  Romana 2/3 AApartament</t>
  </si>
  <si>
    <t>/ro/79882027</t>
  </si>
  <si>
    <t>https://999.md/ro/79882027</t>
  </si>
  <si>
    <t xml:space="preserve">  Lev Tolstoi43b</t>
  </si>
  <si>
    <t>/ro/79895828</t>
  </si>
  <si>
    <t>https://999.md/ro/79895828</t>
  </si>
  <si>
    <t>/ro/79905776</t>
  </si>
  <si>
    <t>https://999.md/ro/79905776</t>
  </si>
  <si>
    <t xml:space="preserve">  Nicolaie Testimiteanu3/</t>
  </si>
  <si>
    <t>/ro/79917134</t>
  </si>
  <si>
    <t>https://999.md/ro/79917134</t>
  </si>
  <si>
    <t xml:space="preserve">  Decebal99L</t>
  </si>
  <si>
    <t>/ro/79937154</t>
  </si>
  <si>
    <t>https://999.md/ro/79937154</t>
  </si>
  <si>
    <t xml:space="preserve">  Лев Толстой63/1</t>
  </si>
  <si>
    <t>/ro/79986701</t>
  </si>
  <si>
    <t>https://999.md/ro/79986701</t>
  </si>
  <si>
    <t>/ro/79998078</t>
  </si>
  <si>
    <t>https://999.md/ro/79998078</t>
  </si>
  <si>
    <t xml:space="preserve">  bd. Moscova10</t>
  </si>
  <si>
    <t>/ro/80023637</t>
  </si>
  <si>
    <t>https://999.md/ro/80023637</t>
  </si>
  <si>
    <t>/ro/80090828</t>
  </si>
  <si>
    <t>https://999.md/ro/80090828</t>
  </si>
  <si>
    <t xml:space="preserve">  str. Anestiade32</t>
  </si>
  <si>
    <t>/ro/80323076</t>
  </si>
  <si>
    <t>https://999.md/ro/80323076</t>
  </si>
  <si>
    <t>/ro/80333693</t>
  </si>
  <si>
    <t>https://999.md/ro/80333693</t>
  </si>
  <si>
    <t xml:space="preserve">  Измаил100</t>
  </si>
  <si>
    <t>/ro/80348507</t>
  </si>
  <si>
    <t>https://999.md/ro/80348507</t>
  </si>
  <si>
    <t xml:space="preserve">  str. Ion Creangă9</t>
  </si>
  <si>
    <t>/ro/80372946</t>
  </si>
  <si>
    <t>https://999.md/ro/80372946</t>
  </si>
  <si>
    <t>/ro/80414578</t>
  </si>
  <si>
    <t>https://999.md/ro/80414578</t>
  </si>
  <si>
    <t xml:space="preserve">  str. Nicolae Titulescu43/1</t>
  </si>
  <si>
    <t>/ro/80430370</t>
  </si>
  <si>
    <t>https://999.md/ro/80430370</t>
  </si>
  <si>
    <t xml:space="preserve">  Bacioii noi14/2</t>
  </si>
  <si>
    <t>/ro/80432600</t>
  </si>
  <si>
    <t>https://999.md/ro/80432600</t>
  </si>
  <si>
    <t xml:space="preserve">  Сучава10</t>
  </si>
  <si>
    <t>/ro/80461470</t>
  </si>
  <si>
    <t>https://999.md/ro/80461470</t>
  </si>
  <si>
    <t xml:space="preserve">  Spancenoaia1 A</t>
  </si>
  <si>
    <t>/ro/80544752</t>
  </si>
  <si>
    <t>https://999.md/ro/80544752</t>
  </si>
  <si>
    <t>/ro/80576826</t>
  </si>
  <si>
    <t>https://999.md/ro/80576826</t>
  </si>
  <si>
    <t>/ro/80587761</t>
  </si>
  <si>
    <t>https://999.md/ro/80587761</t>
  </si>
  <si>
    <t xml:space="preserve">  str. Grenoble21</t>
  </si>
  <si>
    <t>/ro/80681219</t>
  </si>
  <si>
    <t>https://999.md/ro/80681219</t>
  </si>
  <si>
    <t>/ro/80697875</t>
  </si>
  <si>
    <t>https://999.md/ro/80697875</t>
  </si>
  <si>
    <t>/ro/80722672</t>
  </si>
  <si>
    <t>https://999.md/ro/80722672</t>
  </si>
  <si>
    <t>/ro/80735906</t>
  </si>
  <si>
    <t>https://999.md/ro/80735906</t>
  </si>
  <si>
    <t xml:space="preserve">  Stefan cel mare1</t>
  </si>
  <si>
    <t>/ro/80763164</t>
  </si>
  <si>
    <t>https://999.md/ro/80763164</t>
  </si>
  <si>
    <t>/ro/80779066</t>
  </si>
  <si>
    <t>https://999.md/ro/80779066</t>
  </si>
  <si>
    <t>Apartament cu 1 cameră, 25 m², Centru, Bălți</t>
  </si>
  <si>
    <t xml:space="preserve">  str. Ștefan cel Mare și Sfînt54</t>
  </si>
  <si>
    <t>/ro/80872883</t>
  </si>
  <si>
    <t>https://999.md/ro/80872883</t>
  </si>
  <si>
    <t>/ro/80952514</t>
  </si>
  <si>
    <t>https://999.md/ro/80952514</t>
  </si>
  <si>
    <t xml:space="preserve">  Чуфля1А</t>
  </si>
  <si>
    <t>/ro/80972102</t>
  </si>
  <si>
    <t>https://999.md/ro/80972102</t>
  </si>
  <si>
    <t>/ro/81001641</t>
  </si>
  <si>
    <t>https://999.md/ro/81001641</t>
  </si>
  <si>
    <t>/ro/81017378</t>
  </si>
  <si>
    <t>https://999.md/ro/81017378</t>
  </si>
  <si>
    <t>/ro/81028077</t>
  </si>
  <si>
    <t>https://999.md/ro/81028077</t>
  </si>
  <si>
    <t>/ro/81040015</t>
  </si>
  <si>
    <t>https://999.md/ro/81040015</t>
  </si>
  <si>
    <t xml:space="preserve">  Sf. Vinerea16/2</t>
  </si>
  <si>
    <t>/ro/81049342</t>
  </si>
  <si>
    <t>https://999.md/ro/81049342</t>
  </si>
  <si>
    <t>/ro/81063585</t>
  </si>
  <si>
    <t>https://999.md/ro/81063585</t>
  </si>
  <si>
    <t>/ro/81075515</t>
  </si>
  <si>
    <t>https://999.md/ro/81075515</t>
  </si>
  <si>
    <t>/ro/81103070</t>
  </si>
  <si>
    <t>https://999.md/ro/81103070</t>
  </si>
  <si>
    <t xml:space="preserve">  str.Testemiţianu3 A</t>
  </si>
  <si>
    <t>/ro/81109434</t>
  </si>
  <si>
    <t>https://999.md/ro/81109434</t>
  </si>
  <si>
    <t>/ro/81122265</t>
  </si>
  <si>
    <t>https://999.md/ro/81122265</t>
  </si>
  <si>
    <t xml:space="preserve">  str. Bulgară23</t>
  </si>
  <si>
    <t>/ro/81126999</t>
  </si>
  <si>
    <t>https://999.md/ro/81126999</t>
  </si>
  <si>
    <t xml:space="preserve">  str. Bulgară82</t>
  </si>
  <si>
    <t>/ro/81162720</t>
  </si>
  <si>
    <t>https://999.md/ro/81162720</t>
  </si>
  <si>
    <t>/ro/81178888</t>
  </si>
  <si>
    <t>https://999.md/ro/81178888</t>
  </si>
  <si>
    <t xml:space="preserve">  str. Mihai Viteazul28</t>
  </si>
  <si>
    <t>/ro/81189960</t>
  </si>
  <si>
    <t>https://999.md/ro/81189960</t>
  </si>
  <si>
    <t xml:space="preserve">  str. Libertății1</t>
  </si>
  <si>
    <t>/ro/81194124</t>
  </si>
  <si>
    <t>https://999.md/ro/81194124</t>
  </si>
  <si>
    <t xml:space="preserve">  grigore vieru15</t>
  </si>
  <si>
    <t>/ro/81200038</t>
  </si>
  <si>
    <t>https://999.md/ro/81200038</t>
  </si>
  <si>
    <t xml:space="preserve">  ruso11</t>
  </si>
  <si>
    <t>/ro/81203464</t>
  </si>
  <si>
    <t>https://999.md/ro/81203464</t>
  </si>
  <si>
    <t>Apartament cu 1 cameră, 35 m², BAM, Bălți</t>
  </si>
  <si>
    <t xml:space="preserve">  str. Bulgară132/1</t>
  </si>
  <si>
    <t>/ro/81204478</t>
  </si>
  <si>
    <t>https://999.md/ro/81204478</t>
  </si>
  <si>
    <t>/ro/81208490</t>
  </si>
  <si>
    <t>https://999.md/ro/81208490</t>
  </si>
  <si>
    <t xml:space="preserve">  str. Miron Costin15/1</t>
  </si>
  <si>
    <t>/ro/81228278</t>
  </si>
  <si>
    <t>https://999.md/ro/81228278</t>
  </si>
  <si>
    <t xml:space="preserve">  Cașu</t>
  </si>
  <si>
    <t>/ro/81262024</t>
  </si>
  <si>
    <t>https://999.md/ro/81262024</t>
  </si>
  <si>
    <t>Apartament cu 1 cameră, 34 m², BAM, Bălți</t>
  </si>
  <si>
    <t xml:space="preserve">  str. Mircea cel Bătrân1</t>
  </si>
  <si>
    <t>/ro/81283542</t>
  </si>
  <si>
    <t>https://999.md/ro/81283542</t>
  </si>
  <si>
    <t>/ro/81294985</t>
  </si>
  <si>
    <t>https://999.md/ro/81294985</t>
  </si>
  <si>
    <t>/ro/81338233</t>
  </si>
  <si>
    <t>https://999.md/ro/81338233</t>
  </si>
  <si>
    <t xml:space="preserve">  str. Bogdan Voievod1/1</t>
  </si>
  <si>
    <t>/ro/81358837</t>
  </si>
  <si>
    <t>https://999.md/ro/81358837</t>
  </si>
  <si>
    <t>/ro/81395573</t>
  </si>
  <si>
    <t>https://999.md/ro/81395573</t>
  </si>
  <si>
    <t>/ro/81400222</t>
  </si>
  <si>
    <t>https://999.md/ro/81400222</t>
  </si>
  <si>
    <t xml:space="preserve">  Str.Independentei 14/43</t>
  </si>
  <si>
    <t>/ro/81443697</t>
  </si>
  <si>
    <t>https://999.md/ro/81443697</t>
  </si>
  <si>
    <t>/ro/81448627</t>
  </si>
  <si>
    <t>https://999.md/ro/81448627</t>
  </si>
  <si>
    <t>/ro/81471438</t>
  </si>
  <si>
    <t>https://999.md/ro/81471438</t>
  </si>
  <si>
    <t xml:space="preserve">  str. Mitropolit Varlaam46</t>
  </si>
  <si>
    <t>/ro/81494443</t>
  </si>
  <si>
    <t>https://999.md/ro/81494443</t>
  </si>
  <si>
    <t xml:space="preserve">  Decebal82</t>
  </si>
  <si>
    <t>/ro/81507643</t>
  </si>
  <si>
    <t>https://999.md/ro/81507643</t>
  </si>
  <si>
    <t xml:space="preserve">  bd. Cuza Vodă7/2</t>
  </si>
  <si>
    <t>/ro/81507978</t>
  </si>
  <si>
    <t>https://999.md/ro/81507978</t>
  </si>
  <si>
    <t xml:space="preserve">  str. Crângului2</t>
  </si>
  <si>
    <t>/ro/81508478</t>
  </si>
  <si>
    <t>https://999.md/ro/81508478</t>
  </si>
  <si>
    <t xml:space="preserve">  str. Libertății9</t>
  </si>
  <si>
    <t>/ro/81526602</t>
  </si>
  <si>
    <t>https://999.md/ro/81526602</t>
  </si>
  <si>
    <t xml:space="preserve">  DecebalDecebal</t>
  </si>
  <si>
    <t>/ro/81536602</t>
  </si>
  <si>
    <t>https://999.md/ro/81536602</t>
  </si>
  <si>
    <t>/ro/81559558</t>
  </si>
  <si>
    <t>https://999.md/ro/81559558</t>
  </si>
  <si>
    <t xml:space="preserve">  Куза водэ21</t>
  </si>
  <si>
    <t>/ro/81562909</t>
  </si>
  <si>
    <t>https://999.md/ro/81562909</t>
  </si>
  <si>
    <t>/ro/81580974</t>
  </si>
  <si>
    <t>https://999.md/ro/81580974</t>
  </si>
  <si>
    <t xml:space="preserve">  Vlaicu Pârcălab11</t>
  </si>
  <si>
    <t>/ro/81588045</t>
  </si>
  <si>
    <t>https://999.md/ro/81588045</t>
  </si>
  <si>
    <t>/ro/81596176</t>
  </si>
  <si>
    <t>https://999.md/ro/81596176</t>
  </si>
  <si>
    <t>/ro/81602335</t>
  </si>
  <si>
    <t>https://999.md/ro/81602335</t>
  </si>
  <si>
    <t>/ro/81646011</t>
  </si>
  <si>
    <t>https://999.md/ro/81646011</t>
  </si>
  <si>
    <t>/ro/81663917</t>
  </si>
  <si>
    <t>https://999.md/ro/81663917</t>
  </si>
  <si>
    <t>/ro/81665927</t>
  </si>
  <si>
    <t>https://999.md/ro/81665927</t>
  </si>
  <si>
    <t>/ro/81673190</t>
  </si>
  <si>
    <t>https://999.md/ro/81673190</t>
  </si>
  <si>
    <t>/ro/81673289</t>
  </si>
  <si>
    <t>https://999.md/ro/81673289</t>
  </si>
  <si>
    <t>/ro/81680084</t>
  </si>
  <si>
    <t>https://999.md/ro/81680084</t>
  </si>
  <si>
    <t xml:space="preserve">  str. Alecu Russo3</t>
  </si>
  <si>
    <t>/ro/81691834</t>
  </si>
  <si>
    <t>https://999.md/ro/81691834</t>
  </si>
  <si>
    <t>/ro/81698189</t>
  </si>
  <si>
    <t>https://999.md/ro/81698189</t>
  </si>
  <si>
    <t xml:space="preserve">  Зелинский24</t>
  </si>
  <si>
    <t>/ro/81707199</t>
  </si>
  <si>
    <t>https://999.md/ro/81707199</t>
  </si>
  <si>
    <t xml:space="preserve">  Traian-</t>
  </si>
  <si>
    <t>/ro/81709818</t>
  </si>
  <si>
    <t>https://999.md/ro/81709818</t>
  </si>
  <si>
    <t>/ro/81710846</t>
  </si>
  <si>
    <t>https://999.md/ro/81710846</t>
  </si>
  <si>
    <t>/ro/81715849</t>
  </si>
  <si>
    <t>https://999.md/ro/81715849</t>
  </si>
  <si>
    <t>/ro/81732360</t>
  </si>
  <si>
    <t>https://999.md/ro/81732360</t>
  </si>
  <si>
    <t>/ro/81734540</t>
  </si>
  <si>
    <t>https://999.md/ro/81734540</t>
  </si>
  <si>
    <t>/ro/81734969</t>
  </si>
  <si>
    <t>https://999.md/ro/81734969</t>
  </si>
  <si>
    <t>/ro/81742678</t>
  </si>
  <si>
    <t>https://999.md/ro/81742678</t>
  </si>
  <si>
    <t>/ro/81763169</t>
  </si>
  <si>
    <t>https://999.md/ro/81763169</t>
  </si>
  <si>
    <t>/ro/81764823</t>
  </si>
  <si>
    <t>https://999.md/ro/81764823</t>
  </si>
  <si>
    <t>/ro/81764938</t>
  </si>
  <si>
    <t>https://999.md/ro/81764938</t>
  </si>
  <si>
    <t>/ro/81771948</t>
  </si>
  <si>
    <t>https://999.md/ro/81771948</t>
  </si>
  <si>
    <t xml:space="preserve">  str. Frumoasa27</t>
  </si>
  <si>
    <t>/ro/81775492</t>
  </si>
  <si>
    <t>https://999.md/ro/81775492</t>
  </si>
  <si>
    <t>/ro/81817414</t>
  </si>
  <si>
    <t>https://999.md/ro/81817414</t>
  </si>
  <si>
    <t>/ro/81848526</t>
  </si>
  <si>
    <t>https://999.md/ro/81848526</t>
  </si>
  <si>
    <t>/ro/81864323</t>
  </si>
  <si>
    <t>https://999.md/ro/81864323</t>
  </si>
  <si>
    <t xml:space="preserve">  str. Vlaicu Pârcălab3</t>
  </si>
  <si>
    <t>/ro/81868786</t>
  </si>
  <si>
    <t>https://999.md/ro/81868786</t>
  </si>
  <si>
    <t>/ro/81879116</t>
  </si>
  <si>
    <t>https://999.md/ro/81879116</t>
  </si>
  <si>
    <t>/ro/81894845</t>
  </si>
  <si>
    <t>https://999.md/ro/81894845</t>
  </si>
  <si>
    <t>/ro/81894974</t>
  </si>
  <si>
    <t>https://999.md/ro/81894974</t>
  </si>
  <si>
    <t>/ro/81914373</t>
  </si>
  <si>
    <t>https://999.md/ro/81914373</t>
  </si>
  <si>
    <t xml:space="preserve">  P.Zadnipru16</t>
  </si>
  <si>
    <t>/ro/81943379</t>
  </si>
  <si>
    <t>https://999.md/ro/81943379</t>
  </si>
  <si>
    <t xml:space="preserve">  Bulgară19/8</t>
  </si>
  <si>
    <t>/ro/81955564</t>
  </si>
  <si>
    <t>https://999.md/ro/81955564</t>
  </si>
  <si>
    <t>/ro/81958660</t>
  </si>
  <si>
    <t>https://999.md/ro/81958660</t>
  </si>
  <si>
    <t>/ro/8201</t>
  </si>
  <si>
    <t>https://999.md/ro/8201</t>
  </si>
  <si>
    <t>Noapte-300 lei.Centru(peata Tiraspol)</t>
  </si>
  <si>
    <t xml:space="preserve">  УЛ. ИЗМАИЛ104</t>
  </si>
  <si>
    <t>/ro/82010537</t>
  </si>
  <si>
    <t>https://999.md/ro/82010537</t>
  </si>
  <si>
    <t>/ro/82034392</t>
  </si>
  <si>
    <t>https://999.md/ro/82034392</t>
  </si>
  <si>
    <t xml:space="preserve">  Куза-Вода угол Индепенденции21/1</t>
  </si>
  <si>
    <t>/ro/82054651</t>
  </si>
  <si>
    <t>https://999.md/ro/82054651</t>
  </si>
  <si>
    <t>/ro/82059808</t>
  </si>
  <si>
    <t>https://999.md/ro/82059808</t>
  </si>
  <si>
    <t xml:space="preserve">  str-la Arborilor4</t>
  </si>
  <si>
    <t>/ro/82091793</t>
  </si>
  <si>
    <t>https://999.md/ro/82091793</t>
  </si>
  <si>
    <t xml:space="preserve">  Мирон костин13/</t>
  </si>
  <si>
    <t>/ro/82096471</t>
  </si>
  <si>
    <t>https://999.md/ro/82096471</t>
  </si>
  <si>
    <t xml:space="preserve">  Lev Tolstoi 7474</t>
  </si>
  <si>
    <t>/ro/82102763</t>
  </si>
  <si>
    <t>https://999.md/ro/82102763</t>
  </si>
  <si>
    <t>/ro/82110933</t>
  </si>
  <si>
    <t>https://999.md/ro/82110933</t>
  </si>
  <si>
    <t xml:space="preserve">  str. Gheorghe Asachi3</t>
  </si>
  <si>
    <t>/ro/82117257</t>
  </si>
  <si>
    <t>https://999.md/ro/82117257</t>
  </si>
  <si>
    <t>/ro/82139425</t>
  </si>
  <si>
    <t>https://999.md/ro/82139425</t>
  </si>
  <si>
    <t>/ro/82153859</t>
  </si>
  <si>
    <t>https://999.md/ro/82153859</t>
  </si>
  <si>
    <t>Apartament cu 3 camere, 80 m², Centru, Bender/Tighina, Bender mun.</t>
  </si>
  <si>
    <t xml:space="preserve">  ул. Ленина22</t>
  </si>
  <si>
    <t>/ro/82155863</t>
  </si>
  <si>
    <t>https://999.md/ro/82155863</t>
  </si>
  <si>
    <t xml:space="preserve">  31 августа58</t>
  </si>
  <si>
    <t>/ro/82162177</t>
  </si>
  <si>
    <t>https://999.md/ro/82162177</t>
  </si>
  <si>
    <t xml:space="preserve">  Ranasterii12</t>
  </si>
  <si>
    <t>/ro/82184166</t>
  </si>
  <si>
    <t>https://999.md/ro/82184166</t>
  </si>
  <si>
    <t xml:space="preserve">  Lesecico6A</t>
  </si>
  <si>
    <t>/ro/82193943</t>
  </si>
  <si>
    <t>https://999.md/ro/82193943</t>
  </si>
  <si>
    <t xml:space="preserve">  Московский проспект5</t>
  </si>
  <si>
    <t>/ro/82198428</t>
  </si>
  <si>
    <t>https://999.md/ro/82198428</t>
  </si>
  <si>
    <t xml:space="preserve">  Zelinskii7</t>
  </si>
  <si>
    <t>/ro/82202681</t>
  </si>
  <si>
    <t>https://999.md/ro/82202681</t>
  </si>
  <si>
    <t>/ro/82207908</t>
  </si>
  <si>
    <t>https://999.md/ro/82207908</t>
  </si>
  <si>
    <t>/ro/82223729</t>
  </si>
  <si>
    <t>https://999.md/ro/82223729</t>
  </si>
  <si>
    <t xml:space="preserve">  Melestiu26/9</t>
  </si>
  <si>
    <t>/ro/82238065</t>
  </si>
  <si>
    <t>https://999.md/ro/82238065</t>
  </si>
  <si>
    <t>/ro/82243943</t>
  </si>
  <si>
    <t>https://999.md/ro/82243943</t>
  </si>
  <si>
    <t xml:space="preserve">  Muncesti804</t>
  </si>
  <si>
    <t>/ro/82271263</t>
  </si>
  <si>
    <t>https://999.md/ro/82271263</t>
  </si>
  <si>
    <t>/ro/82272045</t>
  </si>
  <si>
    <t>https://999.md/ro/82272045</t>
  </si>
  <si>
    <t>/ro/82323100</t>
  </si>
  <si>
    <t>https://999.md/ro/82323100</t>
  </si>
  <si>
    <t xml:space="preserve">  Тестемицану19/9</t>
  </si>
  <si>
    <t>/ro/82357078</t>
  </si>
  <si>
    <t>https://999.md/ro/82357078</t>
  </si>
  <si>
    <t xml:space="preserve">  Pietrariei 19A ( Renasterii 12)19A</t>
  </si>
  <si>
    <t>/ro/82359071</t>
  </si>
  <si>
    <t>https://999.md/ro/82359071</t>
  </si>
  <si>
    <t>/ro/82380102</t>
  </si>
  <si>
    <t>https://999.md/ro/82380102</t>
  </si>
  <si>
    <t>/ro/8749458</t>
  </si>
  <si>
    <t>https://999.md/ro/8749458</t>
  </si>
  <si>
    <t xml:space="preserve">  Негруцци6/2</t>
  </si>
  <si>
    <t>/ro/9475345</t>
  </si>
  <si>
    <t>https://999.md/ro/9475345</t>
  </si>
  <si>
    <t>/ro/9746</t>
  </si>
  <si>
    <t>https://999.md/ro/9746</t>
  </si>
  <si>
    <t xml:space="preserve">  Дачия1</t>
  </si>
  <si>
    <t>/ro/10994</t>
  </si>
  <si>
    <t>https://999.md/ro/10994</t>
  </si>
  <si>
    <t>/ro/11802</t>
  </si>
  <si>
    <t>https://999.md/ro/11802</t>
  </si>
  <si>
    <t>Посуточно 1-комн. квартира, McDonald's Ботаника 300 лей, WiFi!!!</t>
  </si>
  <si>
    <t>/ro/13694760</t>
  </si>
  <si>
    <t>https://999.md/ro/13694760</t>
  </si>
  <si>
    <t xml:space="preserve">  bd. Mihai Eminescu14</t>
  </si>
  <si>
    <t>/ro/13728587</t>
  </si>
  <si>
    <t>https://999.md/ro/13728587</t>
  </si>
  <si>
    <t>Центр,измаил,3 часа-200 л,ночь,посуточно.еврокомфорт</t>
  </si>
  <si>
    <t>/ro/14435207</t>
  </si>
  <si>
    <t>https://999.md/ro/14435207</t>
  </si>
  <si>
    <t xml:space="preserve">  Maria Drăgan1</t>
  </si>
  <si>
    <t>/ro/14973007</t>
  </si>
  <si>
    <t>https://999.md/ro/14973007</t>
  </si>
  <si>
    <t>/ro/20488640</t>
  </si>
  <si>
    <t>https://999.md/ro/20488640</t>
  </si>
  <si>
    <t>Сдаю квартиры 100 лей за час!</t>
  </si>
  <si>
    <t>/ro/20851250</t>
  </si>
  <si>
    <t>https://999.md/ro/20851250</t>
  </si>
  <si>
    <t>Сдаю посуточно-почасово 100 лей/час, 450 лей/сутки., apartamente lux pe ore-noapte.</t>
  </si>
  <si>
    <t>/ro/21048853</t>
  </si>
  <si>
    <t>https://999.md/ro/21048853</t>
  </si>
  <si>
    <t xml:space="preserve">  Puskin47|5</t>
  </si>
  <si>
    <t>/ro/23540614</t>
  </si>
  <si>
    <t>https://999.md/ro/23540614</t>
  </si>
  <si>
    <t>/ro/23540784</t>
  </si>
  <si>
    <t>https://999.md/ro/23540784</t>
  </si>
  <si>
    <t>/ro/24314021</t>
  </si>
  <si>
    <t>https://999.md/ro/24314021</t>
  </si>
  <si>
    <t>/ro/24938926</t>
  </si>
  <si>
    <t>https://999.md/ro/24938926</t>
  </si>
  <si>
    <t>/ro/24940570</t>
  </si>
  <si>
    <t>https://999.md/ro/24940570</t>
  </si>
  <si>
    <t>/ro/25238057</t>
  </si>
  <si>
    <t>https://999.md/ro/25238057</t>
  </si>
  <si>
    <t>/ro/26686638</t>
  </si>
  <si>
    <t>https://999.md/ro/26686638</t>
  </si>
  <si>
    <t>/ro/286</t>
  </si>
  <si>
    <t>https://999.md/ro/286</t>
  </si>
  <si>
    <t>/ro/29141813</t>
  </si>
  <si>
    <t>https://999.md/ro/29141813</t>
  </si>
  <si>
    <t xml:space="preserve">  Arborilor9</t>
  </si>
  <si>
    <t>/ro/31788478</t>
  </si>
  <si>
    <t>https://999.md/ro/31788478</t>
  </si>
  <si>
    <t>/ro/3185173</t>
  </si>
  <si>
    <t>https://999.md/ro/3185173</t>
  </si>
  <si>
    <t>Ночь-300 лей.центр (ресторан pegas)</t>
  </si>
  <si>
    <t>/ro/32147664</t>
  </si>
  <si>
    <t>https://999.md/ro/32147664</t>
  </si>
  <si>
    <t>Почасово, посуточно,на ночь Ботаника.</t>
  </si>
  <si>
    <t>/ro/32613944</t>
  </si>
  <si>
    <t>https://999.md/ro/32613944</t>
  </si>
  <si>
    <t>1,2komnatnaia na Дачия  возле McDonalds</t>
  </si>
  <si>
    <t>/ro/33171484</t>
  </si>
  <si>
    <t>https://999.md/ro/33171484</t>
  </si>
  <si>
    <t>/ro/36288877</t>
  </si>
  <si>
    <t>https://999.md/ro/36288877</t>
  </si>
  <si>
    <t xml:space="preserve">  str. Gârliței2</t>
  </si>
  <si>
    <t>/ro/36352868</t>
  </si>
  <si>
    <t>https://999.md/ro/36352868</t>
  </si>
  <si>
    <t xml:space="preserve">  str. Arborilor9/3</t>
  </si>
  <si>
    <t>/ro/36443440</t>
  </si>
  <si>
    <t>https://999.md/ro/36443440</t>
  </si>
  <si>
    <t>1,2 комнатная благоустроенная квартира Ботаника у МкДональдс</t>
  </si>
  <si>
    <t>/ro/38221757</t>
  </si>
  <si>
    <t>https://999.md/ro/38221757</t>
  </si>
  <si>
    <t xml:space="preserve">  Мирча чел Бэтрын*</t>
  </si>
  <si>
    <t>/ro/39402961</t>
  </si>
  <si>
    <t>https://999.md/ro/39402961</t>
  </si>
  <si>
    <t>/ro/39734889</t>
  </si>
  <si>
    <t>https://999.md/ro/39734889</t>
  </si>
  <si>
    <t xml:space="preserve">  А.Руссо22</t>
  </si>
  <si>
    <t>/ro/3994873</t>
  </si>
  <si>
    <t>https://999.md/ro/3994873</t>
  </si>
  <si>
    <t>/ro/40466374</t>
  </si>
  <si>
    <t>https://999.md/ro/40466374</t>
  </si>
  <si>
    <t>Apartamente LUX Centru</t>
  </si>
  <si>
    <t>/ro/41771184</t>
  </si>
  <si>
    <t>https://999.md/ro/41771184</t>
  </si>
  <si>
    <t xml:space="preserve">  str. 31 August 19896</t>
  </si>
  <si>
    <t>/ro/41780749</t>
  </si>
  <si>
    <t>https://999.md/ro/41780749</t>
  </si>
  <si>
    <t>/ro/44220198</t>
  </si>
  <si>
    <t>https://999.md/ro/44220198</t>
  </si>
  <si>
    <t>/ro/44451129</t>
  </si>
  <si>
    <t>https://999.md/ro/44451129</t>
  </si>
  <si>
    <t xml:space="preserve">  bd. Iuri Gagarin3</t>
  </si>
  <si>
    <t>/ro/44834683</t>
  </si>
  <si>
    <t>https://999.md/ro/44834683</t>
  </si>
  <si>
    <t>/ro/45217408</t>
  </si>
  <si>
    <t>https://999.md/ro/45217408</t>
  </si>
  <si>
    <t>Apartament cu 3 camere, 170 m², Centru, Orhei</t>
  </si>
  <si>
    <t xml:space="preserve">  str. Mihail Sadoveanu28/a</t>
  </si>
  <si>
    <t>/ro/45850298</t>
  </si>
  <si>
    <t>https://999.md/ro/45850298</t>
  </si>
  <si>
    <t>/ro/47706977</t>
  </si>
  <si>
    <t>https://999.md/ro/47706977</t>
  </si>
  <si>
    <t>/ro/48567102</t>
  </si>
  <si>
    <t>https://999.md/ro/48567102</t>
  </si>
  <si>
    <t>/ro/49698062</t>
  </si>
  <si>
    <t>https://999.md/ro/49698062</t>
  </si>
  <si>
    <t>/ro/50237321</t>
  </si>
  <si>
    <t>https://999.md/ro/50237321</t>
  </si>
  <si>
    <t>/ro/50875378</t>
  </si>
  <si>
    <t>https://999.md/ro/50875378</t>
  </si>
  <si>
    <t>/ro/51983965</t>
  </si>
  <si>
    <t>https://999.md/ro/51983965</t>
  </si>
  <si>
    <t>/ro/52390311</t>
  </si>
  <si>
    <t>https://999.md/ro/52390311</t>
  </si>
  <si>
    <t>/ro/52479515</t>
  </si>
  <si>
    <t>https://999.md/ro/52479515</t>
  </si>
  <si>
    <t>/ro/52650099</t>
  </si>
  <si>
    <t>https://999.md/ro/52650099</t>
  </si>
  <si>
    <t xml:space="preserve">  Tudor Vladimirescu62</t>
  </si>
  <si>
    <t>/ro/54235174</t>
  </si>
  <si>
    <t>https://999.md/ro/54235174</t>
  </si>
  <si>
    <t>/ro/55109384</t>
  </si>
  <si>
    <t>https://999.md/ro/55109384</t>
  </si>
  <si>
    <t xml:space="preserve">  Аа1</t>
  </si>
  <si>
    <t>/ro/55409140</t>
  </si>
  <si>
    <t>https://999.md/ro/55409140</t>
  </si>
  <si>
    <t>/ro/56582731</t>
  </si>
  <si>
    <t>https://999.md/ro/56582731</t>
  </si>
  <si>
    <t>/ro/56590389</t>
  </si>
  <si>
    <t>https://999.md/ro/56590389</t>
  </si>
  <si>
    <t>Centru,gara feroviara,apartament 1,2odaie,24 ore-550 lei</t>
  </si>
  <si>
    <t xml:space="preserve">  gagarina</t>
  </si>
  <si>
    <t>/ro/56709036</t>
  </si>
  <si>
    <t>https://999.md/ro/56709036</t>
  </si>
  <si>
    <t>Apartament cu 1 cameră, 35 m², Râșcani, Chișinău, Chișinău mun.</t>
  </si>
  <si>
    <t xml:space="preserve">  str. Alecu Russo1</t>
  </si>
  <si>
    <t>/ro/57098383</t>
  </si>
  <si>
    <t>https://999.md/ro/57098383</t>
  </si>
  <si>
    <t>Apartament cu 2 camere, 46 m², Râșcani, Chișinău, Chișinău mun.</t>
  </si>
  <si>
    <t xml:space="preserve">  bulevardul Moskovei2</t>
  </si>
  <si>
    <t>/ro/59692473</t>
  </si>
  <si>
    <t>https://999.md/ro/59692473</t>
  </si>
  <si>
    <t>/ro/60066357</t>
  </si>
  <si>
    <t>https://999.md/ro/60066357</t>
  </si>
  <si>
    <t>Centru,gara feroviara,apartament 1 odaie,24 ore-550 lei</t>
  </si>
  <si>
    <t>/ro/60245964</t>
  </si>
  <si>
    <t>https://999.md/ro/60245964</t>
  </si>
  <si>
    <t>Centru,gara feroviara,apartament 1 odaie-550 lei,2 - 700 lei</t>
  </si>
  <si>
    <t xml:space="preserve">  negruzzi</t>
  </si>
  <si>
    <t>/ro/60286573</t>
  </si>
  <si>
    <t>https://999.md/ro/60286573</t>
  </si>
  <si>
    <t>/ro/60326308</t>
  </si>
  <si>
    <t>https://999.md/ro/60326308</t>
  </si>
  <si>
    <t>Apartament cu 1 cameră, 100 m², Telecentru, Chișinău, Chișinău mun.</t>
  </si>
  <si>
    <t>/ro/60326666</t>
  </si>
  <si>
    <t>https://999.md/ro/60326666</t>
  </si>
  <si>
    <t xml:space="preserve">  str-la 2 Sihastrului16</t>
  </si>
  <si>
    <t>/ro/60379435</t>
  </si>
  <si>
    <t>https://999.md/ro/60379435</t>
  </si>
  <si>
    <t xml:space="preserve">  str. Haiducilor44</t>
  </si>
  <si>
    <t>/ro/60389976</t>
  </si>
  <si>
    <t>https://999.md/ro/60389976</t>
  </si>
  <si>
    <t>camere pe noapte la doar 30 euro apartamente odai posutocini  pociasovo  посуточно</t>
  </si>
  <si>
    <t xml:space="preserve">  str. 31 August 1989121</t>
  </si>
  <si>
    <t>/ro/60406759</t>
  </si>
  <si>
    <t>https://999.md/ro/60406759</t>
  </si>
  <si>
    <t xml:space="preserve">  str. Haiducelor44</t>
  </si>
  <si>
    <t>/ro/60475796</t>
  </si>
  <si>
    <t>https://999.md/ro/60475796</t>
  </si>
  <si>
    <t>/ro/60882037</t>
  </si>
  <si>
    <t>https://999.md/ro/60882037</t>
  </si>
  <si>
    <t xml:space="preserve">  haiducilor44</t>
  </si>
  <si>
    <t>/ro/61137951</t>
  </si>
  <si>
    <t>https://999.md/ro/61137951</t>
  </si>
  <si>
    <t>/ro/61277697</t>
  </si>
  <si>
    <t>https://999.md/ro/61277697</t>
  </si>
  <si>
    <t xml:space="preserve">  bd. Ştefan cel Mare şi Sfânt64/11</t>
  </si>
  <si>
    <t>/ro/61359516</t>
  </si>
  <si>
    <t>https://999.md/ro/61359516</t>
  </si>
  <si>
    <t>/ro/61489096</t>
  </si>
  <si>
    <t>https://999.md/ro/61489096</t>
  </si>
  <si>
    <t>/ro/61580180</t>
  </si>
  <si>
    <t>https://999.md/ro/61580180</t>
  </si>
  <si>
    <t>Центр. Посуточно 400 лей, почасово 100лей  на длительный период скидки.Работаем круглосуточно.</t>
  </si>
  <si>
    <t xml:space="preserve">  Alexandru Hajdeul50</t>
  </si>
  <si>
    <t>/ro/61590855</t>
  </si>
  <si>
    <t>https://999.md/ro/61590855</t>
  </si>
  <si>
    <t>Apartament cu 1 cameră, 25 m², Telecentru, Chișinău, Chișinău mun.</t>
  </si>
  <si>
    <t>/ro/61631316</t>
  </si>
  <si>
    <t>https://999.md/ro/61631316</t>
  </si>
  <si>
    <t>/ro/61669869</t>
  </si>
  <si>
    <t>https://999.md/ro/61669869</t>
  </si>
  <si>
    <t>/ro/61721508</t>
  </si>
  <si>
    <t>https://999.md/ro/61721508</t>
  </si>
  <si>
    <t xml:space="preserve">  str. Alexandru Hâjdeu50</t>
  </si>
  <si>
    <t>/ro/61841277</t>
  </si>
  <si>
    <t>https://999.md/ro/61841277</t>
  </si>
  <si>
    <t xml:space="preserve">  Деляну9/1</t>
  </si>
  <si>
    <t>/ro/62177166</t>
  </si>
  <si>
    <t>https://999.md/ro/62177166</t>
  </si>
  <si>
    <t>/ro/62347138</t>
  </si>
  <si>
    <t>https://999.md/ro/62347138</t>
  </si>
  <si>
    <t>Сдаю посуточно, почасово 1 и 2-комнатную квартиру в центре Кишинёва и на Ботанике: от 300 лей, уютно</t>
  </si>
  <si>
    <t>/ro/62367133</t>
  </si>
  <si>
    <t>https://999.md/ro/62367133</t>
  </si>
  <si>
    <t>Apartament cu 5 camere sau mai multe, 200 m², Telecentru, Chișinău</t>
  </si>
  <si>
    <t xml:space="preserve">  HADUCILOR44</t>
  </si>
  <si>
    <t>/ro/62550051</t>
  </si>
  <si>
    <t>https://999.md/ro/62550051</t>
  </si>
  <si>
    <t>/ro/62982241</t>
  </si>
  <si>
    <t>https://999.md/ro/62982241</t>
  </si>
  <si>
    <t>/ro/63058831</t>
  </si>
  <si>
    <t>https://999.md/ro/63058831</t>
  </si>
  <si>
    <t xml:space="preserve">  bd. Alba-Iulia77/a</t>
  </si>
  <si>
    <t>/ro/63332662</t>
  </si>
  <si>
    <t>https://999.md/ro/63332662</t>
  </si>
  <si>
    <t>/ro/63638024</t>
  </si>
  <si>
    <t>https://999.md/ro/63638024</t>
  </si>
  <si>
    <t>Apartament cu 1 cameră, 24 m², Râșcani, Chișinău, Chișinău mun.</t>
  </si>
  <si>
    <t>/ro/63877680</t>
  </si>
  <si>
    <t>https://999.md/ro/63877680</t>
  </si>
  <si>
    <t>/ro/64928489</t>
  </si>
  <si>
    <t>https://999.md/ro/64928489</t>
  </si>
  <si>
    <t>/ro/65335902</t>
  </si>
  <si>
    <t>https://999.md/ro/65335902</t>
  </si>
  <si>
    <t>Элитные квартиры посуточно</t>
  </si>
  <si>
    <t xml:space="preserve">  str. Independenței11</t>
  </si>
  <si>
    <t>/ro/65336185</t>
  </si>
  <si>
    <t>https://999.md/ro/65336185</t>
  </si>
  <si>
    <t>/ro/65749810</t>
  </si>
  <si>
    <t>https://999.md/ro/65749810</t>
  </si>
  <si>
    <t xml:space="preserve">  Дечебал80</t>
  </si>
  <si>
    <t>/ro/66029363</t>
  </si>
  <si>
    <t>https://999.md/ro/66029363</t>
  </si>
  <si>
    <t>/ro/66565120</t>
  </si>
  <si>
    <t>https://999.md/ro/66565120</t>
  </si>
  <si>
    <t xml:space="preserve">  Игорь Виеру14/1</t>
  </si>
  <si>
    <t>/ro/66789126</t>
  </si>
  <si>
    <t>https://999.md/ro/66789126</t>
  </si>
  <si>
    <t>/ro/66789182</t>
  </si>
  <si>
    <t>https://999.md/ro/66789182</t>
  </si>
  <si>
    <t>Camere in chirie 24/24, la pret atractiv! Pentru 2 persoane cu aces la bazin gratis</t>
  </si>
  <si>
    <t>/ro/66789242</t>
  </si>
  <si>
    <t>https://999.md/ro/66789242</t>
  </si>
  <si>
    <t>Сдаю посуточно отличную квартиру</t>
  </si>
  <si>
    <t xml:space="preserve">  Кирил Штирбу15</t>
  </si>
  <si>
    <t>/ro/67025597</t>
  </si>
  <si>
    <t>https://999.md/ro/67025597</t>
  </si>
  <si>
    <t>/ro/67025685</t>
  </si>
  <si>
    <t>https://999.md/ro/67025685</t>
  </si>
  <si>
    <t>/ro/67150514</t>
  </si>
  <si>
    <t>https://999.md/ro/67150514</t>
  </si>
  <si>
    <t xml:space="preserve">  Болгарская80</t>
  </si>
  <si>
    <t>/ro/67260530</t>
  </si>
  <si>
    <t>https://999.md/ro/67260530</t>
  </si>
  <si>
    <t xml:space="preserve">  Ginta Latină13</t>
  </si>
  <si>
    <t>/ro/67652200</t>
  </si>
  <si>
    <t>https://999.md/ro/67652200</t>
  </si>
  <si>
    <t xml:space="preserve">  str. Miron Costin15/3</t>
  </si>
  <si>
    <t>/ro/67770161</t>
  </si>
  <si>
    <t>https://999.md/ro/67770161</t>
  </si>
  <si>
    <t xml:space="preserve">  Ginta  LatinaGita latina</t>
  </si>
  <si>
    <t>/ro/68173094</t>
  </si>
  <si>
    <t>https://999.md/ro/68173094</t>
  </si>
  <si>
    <t xml:space="preserve">  VarsoviaВаршавская</t>
  </si>
  <si>
    <t>/ro/68272616</t>
  </si>
  <si>
    <t>https://999.md/ro/68272616</t>
  </si>
  <si>
    <t xml:space="preserve">  str.Nicolae Testimiţianu3/5</t>
  </si>
  <si>
    <t>/ro/68640635</t>
  </si>
  <si>
    <t>https://999.md/ro/68640635</t>
  </si>
  <si>
    <t>Apartament cu 1 cameră, 37 m², Autogara, Bălți</t>
  </si>
  <si>
    <t xml:space="preserve">  str. Alexandr Pușkin8</t>
  </si>
  <si>
    <t>/ro/68851604</t>
  </si>
  <si>
    <t>https://999.md/ro/68851604</t>
  </si>
  <si>
    <t>/ro/69349212</t>
  </si>
  <si>
    <t>https://999.md/ro/69349212</t>
  </si>
  <si>
    <t>/ro/6948783</t>
  </si>
  <si>
    <t>https://999.md/ro/6948783</t>
  </si>
  <si>
    <t xml:space="preserve">  Mc Donalds1</t>
  </si>
  <si>
    <t>/ro/69601679</t>
  </si>
  <si>
    <t>https://999.md/ro/69601679</t>
  </si>
  <si>
    <t>Apartament pe noapte</t>
  </si>
  <si>
    <t xml:space="preserve">  Nunta1</t>
  </si>
  <si>
    <t>/ro/69601736</t>
  </si>
  <si>
    <t>https://999.md/ro/69601736</t>
  </si>
  <si>
    <t>Apartament cu 2 camere, 60 m², Botanica, Chișinău, Chișinău mun.</t>
  </si>
  <si>
    <t>/ro/69748867</t>
  </si>
  <si>
    <t>https://999.md/ro/69748867</t>
  </si>
  <si>
    <t>/ro/70114185</t>
  </si>
  <si>
    <t>https://999.md/ro/70114185</t>
  </si>
  <si>
    <t>Apartament cu 1 cameră, 15 m², Râșcani, Chișinău</t>
  </si>
  <si>
    <t xml:space="preserve">  Pajurei32/1</t>
  </si>
  <si>
    <t>/ro/70115136</t>
  </si>
  <si>
    <t>https://999.md/ro/70115136</t>
  </si>
  <si>
    <t>Apartament in chirie pe zi, 30 Eur/24ore 25 Eur/noaptea. Chisinau, str. Stefan cel Mare 3, free wifi</t>
  </si>
  <si>
    <t>/ro/70339517</t>
  </si>
  <si>
    <t>https://999.md/ro/70339517</t>
  </si>
  <si>
    <t>/ro/70378906</t>
  </si>
  <si>
    <t>https://999.md/ro/70378906</t>
  </si>
  <si>
    <t>/ro/70379690</t>
  </si>
  <si>
    <t>https://999.md/ro/70379690</t>
  </si>
  <si>
    <t>/ro/70380951</t>
  </si>
  <si>
    <t>https://999.md/ro/70380951</t>
  </si>
  <si>
    <t>/ro/70381256</t>
  </si>
  <si>
    <t>https://999.md/ro/70381256</t>
  </si>
  <si>
    <t>/ro/70467196</t>
  </si>
  <si>
    <t>https://999.md/ro/70467196</t>
  </si>
  <si>
    <t>Apartament cu 1 cameră, 15 m², Centru, Chișinău</t>
  </si>
  <si>
    <t>/ro/70826591</t>
  </si>
  <si>
    <t>https://999.md/ro/70826591</t>
  </si>
  <si>
    <t xml:space="preserve">  Лесечко6</t>
  </si>
  <si>
    <t>/ro/70849627</t>
  </si>
  <si>
    <t>https://999.md/ro/70849627</t>
  </si>
  <si>
    <t>/ro/71121776</t>
  </si>
  <si>
    <t>https://999.md/ro/71121776</t>
  </si>
  <si>
    <t>/ro/71154714</t>
  </si>
  <si>
    <t>https://999.md/ro/71154714</t>
  </si>
  <si>
    <t xml:space="preserve">  Mircea cel Batrin17</t>
  </si>
  <si>
    <t>/ro/71196730</t>
  </si>
  <si>
    <t>https://999.md/ro/71196730</t>
  </si>
  <si>
    <t>/ro/71260812</t>
  </si>
  <si>
    <t>https://999.md/ro/71260812</t>
  </si>
  <si>
    <t>Apartament cu 1 cameră, 40 m², Periferie, Edineț</t>
  </si>
  <si>
    <t xml:space="preserve">  Sos. Bucovinei32</t>
  </si>
  <si>
    <t>/ro/71597254</t>
  </si>
  <si>
    <t>https://999.md/ro/71597254</t>
  </si>
  <si>
    <t xml:space="preserve">  str. Independenței15A</t>
  </si>
  <si>
    <t>/ro/71742281</t>
  </si>
  <si>
    <t>https://999.md/ro/71742281</t>
  </si>
  <si>
    <t>/ro/71845662</t>
  </si>
  <si>
    <t>https://999.md/ro/71845662</t>
  </si>
  <si>
    <t>/ro/718582</t>
  </si>
  <si>
    <t>https://999.md/ro/718582</t>
  </si>
  <si>
    <t>/ro/72267477</t>
  </si>
  <si>
    <t>https://999.md/ro/72267477</t>
  </si>
  <si>
    <t>/ro/72388483</t>
  </si>
  <si>
    <t>https://999.md/ro/72388483</t>
  </si>
  <si>
    <t xml:space="preserve">  Армянская109</t>
  </si>
  <si>
    <t>/ro/72838543</t>
  </si>
  <si>
    <t>https://999.md/ro/72838543</t>
  </si>
  <si>
    <t xml:space="preserve">  Cornului 7/37/3</t>
  </si>
  <si>
    <t>/ro/73090377</t>
  </si>
  <si>
    <t>https://999.md/ro/73090377</t>
  </si>
  <si>
    <t>/ro/73201807</t>
  </si>
  <si>
    <t>https://999.md/ro/73201807</t>
  </si>
  <si>
    <t xml:space="preserve">  Лев Толстой43B</t>
  </si>
  <si>
    <t>/ro/73393902</t>
  </si>
  <si>
    <t>https://999.md/ro/73393902</t>
  </si>
  <si>
    <t xml:space="preserve">  Bulevardul Moscovei9/5</t>
  </si>
  <si>
    <t>/ro/73927698</t>
  </si>
  <si>
    <t>https://999.md/ro/73927698</t>
  </si>
  <si>
    <t xml:space="preserve">  Sarmizegetusa37</t>
  </si>
  <si>
    <t>/ro/73943217</t>
  </si>
  <si>
    <t>https://999.md/ro/73943217</t>
  </si>
  <si>
    <t>Cameri vip în chirie</t>
  </si>
  <si>
    <t xml:space="preserve">  str. Grenoble111a</t>
  </si>
  <si>
    <t>/ro/74050510</t>
  </si>
  <si>
    <t>https://999.md/ro/74050510</t>
  </si>
  <si>
    <t>/ro/74166808</t>
  </si>
  <si>
    <t>https://999.md/ro/74166808</t>
  </si>
  <si>
    <t>Двухкомнатная в центре, только после ремонта.</t>
  </si>
  <si>
    <t xml:space="preserve">  СВЕРДЛОВА74</t>
  </si>
  <si>
    <t>/ro/74376699</t>
  </si>
  <si>
    <t>https://999.md/ro/74376699</t>
  </si>
  <si>
    <t>/ro/74466255</t>
  </si>
  <si>
    <t>https://999.md/ro/74466255</t>
  </si>
  <si>
    <t xml:space="preserve">  str. A. Doga26 B</t>
  </si>
  <si>
    <t>/ro/74522579</t>
  </si>
  <si>
    <t>https://999.md/ro/74522579</t>
  </si>
  <si>
    <t>Apartament cu 1 cameră, 20 m², Periferie, Edineț</t>
  </si>
  <si>
    <t xml:space="preserve">  Hirtopului01</t>
  </si>
  <si>
    <t>/ro/74642457</t>
  </si>
  <si>
    <t>https://999.md/ro/74642457</t>
  </si>
  <si>
    <t xml:space="preserve">  str. Teilor9/1</t>
  </si>
  <si>
    <t>/ro/74653587</t>
  </si>
  <si>
    <t>https://999.md/ro/74653587</t>
  </si>
  <si>
    <t xml:space="preserve">  31 августа59</t>
  </si>
  <si>
    <t>/ro/75036018</t>
  </si>
  <si>
    <t>https://999.md/ro/75036018</t>
  </si>
  <si>
    <t xml:space="preserve">  str. Lev Tolstoi43b</t>
  </si>
  <si>
    <t>/ro/75087391</t>
  </si>
  <si>
    <t>https://999.md/ro/75087391</t>
  </si>
  <si>
    <t>/ro/75129549</t>
  </si>
  <si>
    <t>https://999.md/ro/75129549</t>
  </si>
  <si>
    <t>/ro/75332193</t>
  </si>
  <si>
    <t>https://999.md/ro/75332193</t>
  </si>
  <si>
    <t>/ro/75382981</t>
  </si>
  <si>
    <t>https://999.md/ro/75382981</t>
  </si>
  <si>
    <t>Apartament cu 1 cameră, 20 m², Telecentru, Chișinău</t>
  </si>
  <si>
    <t>/ro/75391477</t>
  </si>
  <si>
    <t>https://999.md/ro/75391477</t>
  </si>
  <si>
    <t xml:space="preserve">  Пушкина0</t>
  </si>
  <si>
    <t>/ro/75496468</t>
  </si>
  <si>
    <t>https://999.md/ro/75496468</t>
  </si>
  <si>
    <t xml:space="preserve">  Дачия40/1</t>
  </si>
  <si>
    <t>/ro/75595914</t>
  </si>
  <si>
    <t>https://999.md/ro/75595914</t>
  </si>
  <si>
    <t>/ro/75649433</t>
  </si>
  <si>
    <t>https://999.md/ro/75649433</t>
  </si>
  <si>
    <t xml:space="preserve">  Nicolaie iorga30</t>
  </si>
  <si>
    <t>/ro/75700135</t>
  </si>
  <si>
    <t>https://999.md/ro/75700135</t>
  </si>
  <si>
    <t>/ro/75700823</t>
  </si>
  <si>
    <t>https://999.md/ro/75700823</t>
  </si>
  <si>
    <t xml:space="preserve">  ХЫНЧЕШТЬ142/B</t>
  </si>
  <si>
    <t>/ro/75887009</t>
  </si>
  <si>
    <t>https://999.md/ro/75887009</t>
  </si>
  <si>
    <t>/ro/75953700</t>
  </si>
  <si>
    <t>https://999.md/ro/75953700</t>
  </si>
  <si>
    <t>/ro/76016065</t>
  </si>
  <si>
    <t>https://999.md/ro/76016065</t>
  </si>
  <si>
    <t>/ro/76142642</t>
  </si>
  <si>
    <t>https://999.md/ro/76142642</t>
  </si>
  <si>
    <t>camera in hotel la super pret 300 lei 24 ore</t>
  </si>
  <si>
    <t>/ro/76143049</t>
  </si>
  <si>
    <t>https://999.md/ro/76143049</t>
  </si>
  <si>
    <t>/ro/76157947</t>
  </si>
  <si>
    <t>https://999.md/ro/76157947</t>
  </si>
  <si>
    <t>/ro/76326125</t>
  </si>
  <si>
    <t>https://999.md/ro/76326125</t>
  </si>
  <si>
    <t>/ro/76548304</t>
  </si>
  <si>
    <t>https://999.md/ro/76548304</t>
  </si>
  <si>
    <t>/ro/76553282</t>
  </si>
  <si>
    <t>https://999.md/ro/76553282</t>
  </si>
  <si>
    <t>/ro/76649552</t>
  </si>
  <si>
    <t>https://999.md/ro/76649552</t>
  </si>
  <si>
    <t>/ro/76935749</t>
  </si>
  <si>
    <t>https://999.md/ro/76935749</t>
  </si>
  <si>
    <t>/ro/76955690</t>
  </si>
  <si>
    <t>https://999.md/ro/76955690</t>
  </si>
  <si>
    <t>/ro/77111461</t>
  </si>
  <si>
    <t>https://999.md/ro/77111461</t>
  </si>
  <si>
    <t>Apartament cu 1 cameră, 33 m², Centru, Chișinău, Chișinău mun.</t>
  </si>
  <si>
    <t>/ro/77254318</t>
  </si>
  <si>
    <t>https://999.md/ro/77254318</t>
  </si>
  <si>
    <t xml:space="preserve">  Mircea cel bătrân 22/33</t>
  </si>
  <si>
    <t>/ro/77357173</t>
  </si>
  <si>
    <t>https://999.md/ro/77357173</t>
  </si>
  <si>
    <t>Apartament cu 1 cameră, 37 m², Centru, Chișinău, Chișinău mun.</t>
  </si>
  <si>
    <t>/ro/77555424</t>
  </si>
  <si>
    <t>https://999.md/ro/77555424</t>
  </si>
  <si>
    <t>/ro/77698253</t>
  </si>
  <si>
    <t>https://999.md/ro/77698253</t>
  </si>
  <si>
    <t xml:space="preserve">  bd. Alba-Iulia 77/4Apartament</t>
  </si>
  <si>
    <t>/ro/77724840</t>
  </si>
  <si>
    <t>https://999.md/ro/77724840</t>
  </si>
  <si>
    <t>/ro/77778037</t>
  </si>
  <si>
    <t>https://999.md/ro/77778037</t>
  </si>
  <si>
    <t xml:space="preserve">  str. Decebal16/A</t>
  </si>
  <si>
    <t>/ro/77816034</t>
  </si>
  <si>
    <t>https://999.md/ro/77816034</t>
  </si>
  <si>
    <t>/ro/77870228</t>
  </si>
  <si>
    <t>https://999.md/ro/77870228</t>
  </si>
  <si>
    <t xml:space="preserve">  grenoble126</t>
  </si>
  <si>
    <t>/ro/77931992</t>
  </si>
  <si>
    <t>https://999.md/ro/77931992</t>
  </si>
  <si>
    <t xml:space="preserve">  bd. Decebal2</t>
  </si>
  <si>
    <t>/ro/77974850</t>
  </si>
  <si>
    <t>https://999.md/ro/77974850</t>
  </si>
  <si>
    <t xml:space="preserve">  str. Independenței26/3</t>
  </si>
  <si>
    <t>/ro/78000428</t>
  </si>
  <si>
    <t>https://999.md/ro/78000428</t>
  </si>
  <si>
    <t>Apartament cu 2 camere, 150 m², Centru, Chișinău</t>
  </si>
  <si>
    <t xml:space="preserve">  Arborilor 12La sol</t>
  </si>
  <si>
    <t>/ro/78074008</t>
  </si>
  <si>
    <t>https://999.md/ro/78074008</t>
  </si>
  <si>
    <t>/ro/78080681</t>
  </si>
  <si>
    <t>https://999.md/ro/78080681</t>
  </si>
  <si>
    <t>Apartament cu 1 cameră, 102 m², Centru, Chișinău</t>
  </si>
  <si>
    <t>/ro/7818730</t>
  </si>
  <si>
    <t>https://999.md/ro/7818730</t>
  </si>
  <si>
    <t>Apartament 24/24</t>
  </si>
  <si>
    <t>/ro/78294823</t>
  </si>
  <si>
    <t>https://999.md/ro/78294823</t>
  </si>
  <si>
    <t xml:space="preserve">  Stefan cel mare171</t>
  </si>
  <si>
    <t>/ro/78300163</t>
  </si>
  <si>
    <t>https://999.md/ro/78300163</t>
  </si>
  <si>
    <t>/ro/78593913</t>
  </si>
  <si>
    <t>https://999.md/ro/78593913</t>
  </si>
  <si>
    <t xml:space="preserve">  Vlaicu Parcalab15</t>
  </si>
  <si>
    <t>/ro/78605725</t>
  </si>
  <si>
    <t>https://999.md/ro/78605725</t>
  </si>
  <si>
    <t xml:space="preserve">  str. 31 August 198931</t>
  </si>
  <si>
    <t>/ro/78826923</t>
  </si>
  <si>
    <t>https://999.md/ro/78826923</t>
  </si>
  <si>
    <t xml:space="preserve">  Ghioceilor2/3</t>
  </si>
  <si>
    <t>/ro/78828068</t>
  </si>
  <si>
    <t>https://999.md/ro/78828068</t>
  </si>
  <si>
    <t xml:space="preserve">  Str. B. Voievod2B</t>
  </si>
  <si>
    <t>/ro/78893438</t>
  </si>
  <si>
    <t>https://999.md/ro/78893438</t>
  </si>
  <si>
    <t xml:space="preserve">  Zelinski5/8</t>
  </si>
  <si>
    <t>/ro/78893649</t>
  </si>
  <si>
    <t>https://999.md/ro/78893649</t>
  </si>
  <si>
    <t xml:space="preserve">  Testimiteanu3/8</t>
  </si>
  <si>
    <t>/ro/78960113</t>
  </si>
  <si>
    <t>https://999.md/ro/78960113</t>
  </si>
  <si>
    <t>/ro/79007548</t>
  </si>
  <si>
    <t>https://999.md/ro/79007548</t>
  </si>
  <si>
    <t>/ro/79026211</t>
  </si>
  <si>
    <t>https://999.md/ro/79026211</t>
  </si>
  <si>
    <t>/ro/79136947</t>
  </si>
  <si>
    <t>https://999.md/ro/79136947</t>
  </si>
  <si>
    <t>/ro/79170771</t>
  </si>
  <si>
    <t>https://999.md/ro/79170771</t>
  </si>
  <si>
    <t>/ro/79201470</t>
  </si>
  <si>
    <t>https://999.md/ro/79201470</t>
  </si>
  <si>
    <t>/ro/79207649</t>
  </si>
  <si>
    <t>https://999.md/ro/79207649</t>
  </si>
  <si>
    <t>/ro/79252356</t>
  </si>
  <si>
    <t>https://999.md/ro/79252356</t>
  </si>
  <si>
    <t xml:space="preserve">  Алба Юлие</t>
  </si>
  <si>
    <t>/ro/79396068</t>
  </si>
  <si>
    <t>https://999.md/ro/79396068</t>
  </si>
  <si>
    <t xml:space="preserve">  Burebista 114/21</t>
  </si>
  <si>
    <t>/ro/79407930</t>
  </si>
  <si>
    <t>https://999.md/ro/79407930</t>
  </si>
  <si>
    <t>/ro/79496688</t>
  </si>
  <si>
    <t>https://999.md/ro/79496688</t>
  </si>
  <si>
    <t xml:space="preserve">  Болгарская57</t>
  </si>
  <si>
    <t>/ro/79539284</t>
  </si>
  <si>
    <t>https://999.md/ro/79539284</t>
  </si>
  <si>
    <t>/ro/79553802</t>
  </si>
  <si>
    <t>https://999.md/ro/79553802</t>
  </si>
  <si>
    <t xml:space="preserve">  Дачия56</t>
  </si>
  <si>
    <t>/ro/79602627</t>
  </si>
  <si>
    <t>https://999.md/ro/79602627</t>
  </si>
  <si>
    <t>/ro/79665293</t>
  </si>
  <si>
    <t>https://999.md/ro/79665293</t>
  </si>
  <si>
    <t xml:space="preserve">  Stefan Cel Mare</t>
  </si>
  <si>
    <t>/ro/79889250</t>
  </si>
  <si>
    <t>https://999.md/ro/79889250</t>
  </si>
  <si>
    <t>/ro/79940860</t>
  </si>
  <si>
    <t>https://999.md/ro/79940860</t>
  </si>
  <si>
    <t xml:space="preserve">  Decebal 9999F</t>
  </si>
  <si>
    <t>/ro/79949988</t>
  </si>
  <si>
    <t>https://999.md/ro/79949988</t>
  </si>
  <si>
    <t xml:space="preserve">  Gheorghe Casu30 F</t>
  </si>
  <si>
    <t>/ro/79967810</t>
  </si>
  <si>
    <t>https://999.md/ro/79967810</t>
  </si>
  <si>
    <t>/ro/79994836</t>
  </si>
  <si>
    <t>https://999.md/ro/79994836</t>
  </si>
  <si>
    <t xml:space="preserve">  str. Buiucani4</t>
  </si>
  <si>
    <t>/ro/80004116</t>
  </si>
  <si>
    <t>https://999.md/ro/80004116</t>
  </si>
  <si>
    <t>/ro/80031962</t>
  </si>
  <si>
    <t>https://999.md/ro/80031962</t>
  </si>
  <si>
    <t>/ro/80047474</t>
  </si>
  <si>
    <t>https://999.md/ro/80047474</t>
  </si>
  <si>
    <t>/ro/80069423</t>
  </si>
  <si>
    <t>https://999.md/ro/80069423</t>
  </si>
  <si>
    <t xml:space="preserve">  Nicolae Testemitanu 3/15</t>
  </si>
  <si>
    <t>/ro/80081177</t>
  </si>
  <si>
    <t>https://999.md/ro/80081177</t>
  </si>
  <si>
    <t>Apartament cu 1 cameră, 10 m², Autogara, Bălți</t>
  </si>
  <si>
    <t xml:space="preserve">  Бульвар Лариса6</t>
  </si>
  <si>
    <t>/ro/80086508</t>
  </si>
  <si>
    <t>https://999.md/ro/80086508</t>
  </si>
  <si>
    <t xml:space="preserve">  Траян13</t>
  </si>
  <si>
    <t>/ro/80110703</t>
  </si>
  <si>
    <t>https://999.md/ro/80110703</t>
  </si>
  <si>
    <t>/ro/80133918</t>
  </si>
  <si>
    <t>https://999.md/ro/80133918</t>
  </si>
  <si>
    <t>/ro/80447118</t>
  </si>
  <si>
    <t>https://999.md/ro/80447118</t>
  </si>
  <si>
    <t xml:space="preserve">  Штефан чел маре 66</t>
  </si>
  <si>
    <t>Apartament cu 2 camere, 30 m², BAM, Bălți</t>
  </si>
  <si>
    <t>/ro/80656452</t>
  </si>
  <si>
    <t>https://999.md/ro/80656452</t>
  </si>
  <si>
    <t>/ro/80660773</t>
  </si>
  <si>
    <t>https://999.md/ro/80660773</t>
  </si>
  <si>
    <t xml:space="preserve">  Лев Толстой474</t>
  </si>
  <si>
    <t>/ro/80716283</t>
  </si>
  <si>
    <t>https://999.md/ro/80716283</t>
  </si>
  <si>
    <t>/ro/80760999</t>
  </si>
  <si>
    <t>https://999.md/ro/80760999</t>
  </si>
  <si>
    <t>/ro/80776008</t>
  </si>
  <si>
    <t>https://999.md/ro/80776008</t>
  </si>
  <si>
    <t xml:space="preserve">  Albișoara72/5</t>
  </si>
  <si>
    <t>/ro/80781025</t>
  </si>
  <si>
    <t>https://999.md/ro/80781025</t>
  </si>
  <si>
    <t xml:space="preserve">  Lev Tolsotoi</t>
  </si>
  <si>
    <t>/ro/80783257</t>
  </si>
  <si>
    <t>https://999.md/ro/80783257</t>
  </si>
  <si>
    <t>/ro/80826555</t>
  </si>
  <si>
    <t>https://999.md/ro/80826555</t>
  </si>
  <si>
    <t>/ro/80846237</t>
  </si>
  <si>
    <t>https://999.md/ro/80846237</t>
  </si>
  <si>
    <t xml:space="preserve">  Куза Водэ19/2</t>
  </si>
  <si>
    <t>/ro/80891031</t>
  </si>
  <si>
    <t>https://999.md/ro/80891031</t>
  </si>
  <si>
    <t>Apartament cu 2 camere, 170 m², Râșcani, Chișinău</t>
  </si>
  <si>
    <t>/ro/80923578</t>
  </si>
  <si>
    <t>https://999.md/ro/80923578</t>
  </si>
  <si>
    <t>/ro/80925004</t>
  </si>
  <si>
    <t>https://999.md/ro/80925004</t>
  </si>
  <si>
    <t>/ro/80939886</t>
  </si>
  <si>
    <t>https://999.md/ro/80939886</t>
  </si>
  <si>
    <t>Apartament cu 2 camere, 180 m², Râșcani, Chișinău</t>
  </si>
  <si>
    <t>/ro/80950393</t>
  </si>
  <si>
    <t>https://999.md/ro/80950393</t>
  </si>
  <si>
    <t>Apartament cu 2 camere, 200 m², Râșcani, Chișinău</t>
  </si>
  <si>
    <t>/ro/81007034</t>
  </si>
  <si>
    <t>https://999.md/ro/81007034</t>
  </si>
  <si>
    <t xml:space="preserve">  Хотинская24</t>
  </si>
  <si>
    <t>/ro/81007128</t>
  </si>
  <si>
    <t>https://999.md/ro/81007128</t>
  </si>
  <si>
    <t>/ro/81017756</t>
  </si>
  <si>
    <t>https://999.md/ro/81017756</t>
  </si>
  <si>
    <t xml:space="preserve">  Calea Iesilor47</t>
  </si>
  <si>
    <t>/ro/81031082</t>
  </si>
  <si>
    <t>https://999.md/ro/81031082</t>
  </si>
  <si>
    <t xml:space="preserve">  CALEA IESILOR47</t>
  </si>
  <si>
    <t>/ro/81044372</t>
  </si>
  <si>
    <t>https://999.md/ro/81044372</t>
  </si>
  <si>
    <t xml:space="preserve">  str. Maria Drăgan6</t>
  </si>
  <si>
    <t>/ro/81066617</t>
  </si>
  <si>
    <t>https://999.md/ro/81066617</t>
  </si>
  <si>
    <t>Apartament cu 2 camere, 50 m², Autogara, Bălți</t>
  </si>
  <si>
    <t>/ro/81103122</t>
  </si>
  <si>
    <t>https://999.md/ro/81103122</t>
  </si>
  <si>
    <t>/ro/81125439</t>
  </si>
  <si>
    <t>https://999.md/ro/81125439</t>
  </si>
  <si>
    <t>/ro/81168014</t>
  </si>
  <si>
    <t>https://999.md/ro/81168014</t>
  </si>
  <si>
    <t>/ro/81173419</t>
  </si>
  <si>
    <t>https://999.md/ro/81173419</t>
  </si>
  <si>
    <t>/ro/81173473</t>
  </si>
  <si>
    <t>https://999.md/ro/81173473</t>
  </si>
  <si>
    <t>/ro/81186369</t>
  </si>
  <si>
    <t>https://999.md/ro/81186369</t>
  </si>
  <si>
    <t>/ro/81192042</t>
  </si>
  <si>
    <t>https://999.md/ro/81192042</t>
  </si>
  <si>
    <t xml:space="preserve">  str. Minsk49/1</t>
  </si>
  <si>
    <t>/ro/81205009</t>
  </si>
  <si>
    <t>https://999.md/ro/81205009</t>
  </si>
  <si>
    <t>/ro/81205761</t>
  </si>
  <si>
    <t>https://999.md/ro/81205761</t>
  </si>
  <si>
    <t xml:space="preserve">  Болгарская</t>
  </si>
  <si>
    <t>/ro/81228801</t>
  </si>
  <si>
    <t>https://999.md/ro/81228801</t>
  </si>
  <si>
    <t xml:space="preserve">  str. Hristo Botev8</t>
  </si>
  <si>
    <t>/ro/81295085</t>
  </si>
  <si>
    <t>https://999.md/ro/81295085</t>
  </si>
  <si>
    <t xml:space="preserve">  N. Testemutanu3</t>
  </si>
  <si>
    <t>/ro/81297497</t>
  </si>
  <si>
    <t>https://999.md/ro/81297497</t>
  </si>
  <si>
    <t xml:space="preserve">  Dm Kantemir3</t>
  </si>
  <si>
    <t>/ro/81324456</t>
  </si>
  <si>
    <t>https://999.md/ro/81324456</t>
  </si>
  <si>
    <t>Apartament cu 1 cameră, 23 m², Durlești, Chișinău</t>
  </si>
  <si>
    <t>/ro/81325473</t>
  </si>
  <si>
    <t>https://999.md/ro/81325473</t>
  </si>
  <si>
    <t>/ro/81330321</t>
  </si>
  <si>
    <t>https://999.md/ro/81330321</t>
  </si>
  <si>
    <t xml:space="preserve">  Лев Толстой7</t>
  </si>
  <si>
    <t>/ro/81356862</t>
  </si>
  <si>
    <t>https://999.md/ro/81356862</t>
  </si>
  <si>
    <t xml:space="preserve">  M.cel Bătrân44/1</t>
  </si>
  <si>
    <t>/ro/81380804</t>
  </si>
  <si>
    <t>https://999.md/ro/81380804</t>
  </si>
  <si>
    <t>Apartament cu 4 camere, 65 m², Râșcani, Chișinău</t>
  </si>
  <si>
    <t>/ro/81404084</t>
  </si>
  <si>
    <t>https://999.md/ro/81404084</t>
  </si>
  <si>
    <t xml:space="preserve">  Soseaua Hincesti55/6</t>
  </si>
  <si>
    <t>/ro/81427298</t>
  </si>
  <si>
    <t>https://999.md/ro/81427298</t>
  </si>
  <si>
    <t xml:space="preserve">  bd. Mircea cel Bătrân30</t>
  </si>
  <si>
    <t>/ro/81439325</t>
  </si>
  <si>
    <t>https://999.md/ro/81439325</t>
  </si>
  <si>
    <t xml:space="preserve">  Московский проспект3/3</t>
  </si>
  <si>
    <t>/ro/81459192</t>
  </si>
  <si>
    <t>https://999.md/ro/81459192</t>
  </si>
  <si>
    <t xml:space="preserve">  str. Nikolai Zelinski28/4</t>
  </si>
  <si>
    <t>/ro/81507596</t>
  </si>
  <si>
    <t>https://999.md/ro/81507596</t>
  </si>
  <si>
    <t>/ro/81512724</t>
  </si>
  <si>
    <t>https://999.md/ro/81512724</t>
  </si>
  <si>
    <t>/ro/81513262</t>
  </si>
  <si>
    <t>https://999.md/ro/81513262</t>
  </si>
  <si>
    <t>/ro/81514684</t>
  </si>
  <si>
    <t>https://999.md/ro/81514684</t>
  </si>
  <si>
    <t>/ro/81544413</t>
  </si>
  <si>
    <t>https://999.md/ro/81544413</t>
  </si>
  <si>
    <t xml:space="preserve">  Ismail</t>
  </si>
  <si>
    <t>/ro/81552864</t>
  </si>
  <si>
    <t>https://999.md/ro/81552864</t>
  </si>
  <si>
    <t xml:space="preserve">  bd. Alba-Iulia1</t>
  </si>
  <si>
    <t>/ro/81563797</t>
  </si>
  <si>
    <t>https://999.md/ro/81563797</t>
  </si>
  <si>
    <t>/ro/81583988</t>
  </si>
  <si>
    <t>https://999.md/ro/81583988</t>
  </si>
  <si>
    <t xml:space="preserve">  bd. Iuri Gagarin9/1</t>
  </si>
  <si>
    <t>/ro/81600394</t>
  </si>
  <si>
    <t>https://999.md/ro/81600394</t>
  </si>
  <si>
    <t>/ro/81608381</t>
  </si>
  <si>
    <t>https://999.md/ro/81608381</t>
  </si>
  <si>
    <t>Apartament cu 1 cameră, 34 m², Centru, Bender/Tighina, Bender mun.</t>
  </si>
  <si>
    <t xml:space="preserve">  ул. Суворова7</t>
  </si>
  <si>
    <t>/ro/81627167</t>
  </si>
  <si>
    <t>https://999.md/ro/81627167</t>
  </si>
  <si>
    <t>/ro/81647537</t>
  </si>
  <si>
    <t>https://999.md/ro/81647537</t>
  </si>
  <si>
    <t>/ro/81671866</t>
  </si>
  <si>
    <t>https://999.md/ro/81671866</t>
  </si>
  <si>
    <t>/ro/81723665</t>
  </si>
  <si>
    <t>https://999.md/ro/81723665</t>
  </si>
  <si>
    <t>Apartament cu 1 cameră, 34 m², Bam, Bender/Tighina, Bender mun.</t>
  </si>
  <si>
    <t xml:space="preserve">  Cпортивная8</t>
  </si>
  <si>
    <t>/ro/81726957</t>
  </si>
  <si>
    <t>https://999.md/ro/81726957</t>
  </si>
  <si>
    <t xml:space="preserve">  Asachi11</t>
  </si>
  <si>
    <t>/ro/81731410</t>
  </si>
  <si>
    <t>https://999.md/ro/81731410</t>
  </si>
  <si>
    <t>/ro/81731898</t>
  </si>
  <si>
    <t>https://999.md/ro/81731898</t>
  </si>
  <si>
    <t>/ro/81732038</t>
  </si>
  <si>
    <t>https://999.md/ro/81732038</t>
  </si>
  <si>
    <t>/ro/81758060</t>
  </si>
  <si>
    <t>https://999.md/ro/81758060</t>
  </si>
  <si>
    <t>/ro/81759406</t>
  </si>
  <si>
    <t>https://999.md/ro/81759406</t>
  </si>
  <si>
    <t>/ro/81764755</t>
  </si>
  <si>
    <t>https://999.md/ro/81764755</t>
  </si>
  <si>
    <t>/ro/81775870</t>
  </si>
  <si>
    <t>https://999.md/ro/81775870</t>
  </si>
  <si>
    <t>/ro/81813577</t>
  </si>
  <si>
    <t>https://999.md/ro/81813577</t>
  </si>
  <si>
    <t>/ro/81813908</t>
  </si>
  <si>
    <t>https://999.md/ro/81813908</t>
  </si>
  <si>
    <t xml:space="preserve">  bd. Mircea cel Bătrân25/3</t>
  </si>
  <si>
    <t>/ro/81844588</t>
  </si>
  <si>
    <t>https://999.md/ro/81844588</t>
  </si>
  <si>
    <t xml:space="preserve">  Igor Vieru1</t>
  </si>
  <si>
    <t>/ro/81869384</t>
  </si>
  <si>
    <t>https://999.md/ro/81869384</t>
  </si>
  <si>
    <t>/ro/81874879</t>
  </si>
  <si>
    <t>https://999.md/ro/81874879</t>
  </si>
  <si>
    <t>Apartament cu 2 camere, 70 m², Centru, Cahul</t>
  </si>
  <si>
    <t xml:space="preserve">  Штефан чел Маре*</t>
  </si>
  <si>
    <t>/ro/81880966</t>
  </si>
  <si>
    <t>https://999.md/ro/81880966</t>
  </si>
  <si>
    <t xml:space="preserve">  P.Zadnipru12</t>
  </si>
  <si>
    <t>/ro/81881429</t>
  </si>
  <si>
    <t>https://999.md/ro/81881429</t>
  </si>
  <si>
    <t>/ro/81888165</t>
  </si>
  <si>
    <t>https://999.md/ro/81888165</t>
  </si>
  <si>
    <t xml:space="preserve">  str. Livădarilor237</t>
  </si>
  <si>
    <t>/ro/81888427</t>
  </si>
  <si>
    <t>https://999.md/ro/81888427</t>
  </si>
  <si>
    <t xml:space="preserve">  str. Vasile Alecsandri141/1</t>
  </si>
  <si>
    <t>/ro/81888817</t>
  </si>
  <si>
    <t>https://999.md/ro/81888817</t>
  </si>
  <si>
    <t>/ro/81891582</t>
  </si>
  <si>
    <t>https://999.md/ro/81891582</t>
  </si>
  <si>
    <t xml:space="preserve">  str. Ginta Latină12/5</t>
  </si>
  <si>
    <t>/ro/81898009</t>
  </si>
  <si>
    <t>https://999.md/ro/81898009</t>
  </si>
  <si>
    <t>/ro/81899021</t>
  </si>
  <si>
    <t>https://999.md/ro/81899021</t>
  </si>
  <si>
    <t>/ro/81937701</t>
  </si>
  <si>
    <t>https://999.md/ro/81937701</t>
  </si>
  <si>
    <t xml:space="preserve">  Зелинского30</t>
  </si>
  <si>
    <t>/ro/81952394</t>
  </si>
  <si>
    <t>https://999.md/ro/81952394</t>
  </si>
  <si>
    <t xml:space="preserve">  str. Petru Zadnipru2/2</t>
  </si>
  <si>
    <t>/ro/81976837</t>
  </si>
  <si>
    <t>https://999.md/ro/81976837</t>
  </si>
  <si>
    <t>/ro/81979226</t>
  </si>
  <si>
    <t>https://999.md/ro/81979226</t>
  </si>
  <si>
    <t>Apartament cu 2 camere, 25 m², BAM, Bălți</t>
  </si>
  <si>
    <t xml:space="preserve">  Bulgară43</t>
  </si>
  <si>
    <t>/ro/82010471</t>
  </si>
  <si>
    <t>https://999.md/ro/82010471</t>
  </si>
  <si>
    <t xml:space="preserve">  str. Independenței15А</t>
  </si>
  <si>
    <t>/ro/82040519</t>
  </si>
  <si>
    <t>https://999.md/ro/82040519</t>
  </si>
  <si>
    <t>Apartament cu 1 cameră, 42 m², Podul Chișinăului, Bălți</t>
  </si>
  <si>
    <t xml:space="preserve">  Тираспольская12</t>
  </si>
  <si>
    <t>/ro/82092255</t>
  </si>
  <si>
    <t>https://999.md/ro/82092255</t>
  </si>
  <si>
    <t>/ro/82092463</t>
  </si>
  <si>
    <t>https://999.md/ro/82092463</t>
  </si>
  <si>
    <t xml:space="preserve">  A. Doga28/5</t>
  </si>
  <si>
    <t>/ro/82121453</t>
  </si>
  <si>
    <t>https://999.md/ro/82121453</t>
  </si>
  <si>
    <t xml:space="preserve">  Мирон Костин-</t>
  </si>
  <si>
    <t>/ro/82140288</t>
  </si>
  <si>
    <t>https://999.md/ro/82140288</t>
  </si>
  <si>
    <t>/ro/82187779</t>
  </si>
  <si>
    <t>https://999.md/ro/82187779</t>
  </si>
  <si>
    <t xml:space="preserve">  str. Grenoble169</t>
  </si>
  <si>
    <t>/ro/82206911</t>
  </si>
  <si>
    <t>https://999.md/ro/82206911</t>
  </si>
  <si>
    <t>/ro/82262640</t>
  </si>
  <si>
    <t>https://999.md/ro/82262640</t>
  </si>
  <si>
    <t xml:space="preserve">  Кожокарилор20</t>
  </si>
  <si>
    <t>/ro/82281213</t>
  </si>
  <si>
    <t>https://999.md/ro/82281213</t>
  </si>
  <si>
    <t>/ro/82282486</t>
  </si>
  <si>
    <t>https://999.md/ro/82282486</t>
  </si>
  <si>
    <t>/ro/82289862</t>
  </si>
  <si>
    <t>https://999.md/ro/82289862</t>
  </si>
  <si>
    <t>Apartament cu 1 cameră, 20 m², Centru, Cahul</t>
  </si>
  <si>
    <t xml:space="preserve">  str. Nufărul Alb3</t>
  </si>
  <si>
    <t>/ro/82289918</t>
  </si>
  <si>
    <t>https://999.md/ro/82289918</t>
  </si>
  <si>
    <t>Apartament cu 1 cameră, 30 m², Centru, Cahul</t>
  </si>
  <si>
    <t>/ro/82291807</t>
  </si>
  <si>
    <t>https://999.md/ro/82291807</t>
  </si>
  <si>
    <t>/ro/82294577</t>
  </si>
  <si>
    <t>https://999.md/ro/82294577</t>
  </si>
  <si>
    <t xml:space="preserve">  str. Cojocarilor20</t>
  </si>
  <si>
    <t>/ro/82324337</t>
  </si>
  <si>
    <t>https://999.md/ro/82324337</t>
  </si>
  <si>
    <t>/ro/82325120</t>
  </si>
  <si>
    <t>https://999.md/ro/82325120</t>
  </si>
  <si>
    <t>/ro/82331558</t>
  </si>
  <si>
    <t>https://999.md/ro/82331558</t>
  </si>
  <si>
    <t>/ro/82362893</t>
  </si>
  <si>
    <t>https://999.md/ro/82362893</t>
  </si>
  <si>
    <t xml:space="preserve">  str. Nicolae Testemițanu19/9</t>
  </si>
  <si>
    <t>/ro/82377659</t>
  </si>
  <si>
    <t>https://999.md/ro/82377659</t>
  </si>
  <si>
    <t xml:space="preserve">  str. Armenească44/2</t>
  </si>
  <si>
    <t>/ro/82379222</t>
  </si>
  <si>
    <t>https://999.md/ro/82379222</t>
  </si>
  <si>
    <t>/ro/9914715</t>
  </si>
  <si>
    <t>https://999.md/ro/9914715</t>
  </si>
  <si>
    <t>/ro/14018019</t>
  </si>
  <si>
    <t>https://999.md/ro/14018019</t>
  </si>
  <si>
    <t>/ro/16548312</t>
  </si>
  <si>
    <t>https://999.md/ro/16548312</t>
  </si>
  <si>
    <t xml:space="preserve">  bd. Moscova2/1</t>
  </si>
  <si>
    <t>/ro/16824216</t>
  </si>
  <si>
    <t>https://999.md/ro/16824216</t>
  </si>
  <si>
    <t xml:space="preserve">  str. Alecu Russo61/1</t>
  </si>
  <si>
    <t>/ro/1730</t>
  </si>
  <si>
    <t>https://999.md/ro/1730</t>
  </si>
  <si>
    <t xml:space="preserve">  Bogdan Voievod4</t>
  </si>
  <si>
    <t>/ro/17335240</t>
  </si>
  <si>
    <t>https://999.md/ro/17335240</t>
  </si>
  <si>
    <t xml:space="preserve">  Decebal91</t>
  </si>
  <si>
    <t>/ro/18003994</t>
  </si>
  <si>
    <t>https://999.md/ro/18003994</t>
  </si>
  <si>
    <t>Центр, универмаг,200 лей -3 часа, еврокомфорт.</t>
  </si>
  <si>
    <t>/ro/18178</t>
  </si>
  <si>
    <t>https://999.md/ro/18178</t>
  </si>
  <si>
    <t>Посуточно, почасово, ночь, длительно...</t>
  </si>
  <si>
    <t xml:space="preserve">  bd. Traian18</t>
  </si>
  <si>
    <t>/ro/19658063</t>
  </si>
  <si>
    <t>https://999.md/ro/19658063</t>
  </si>
  <si>
    <t xml:space="preserve">  Decebal61</t>
  </si>
  <si>
    <t>/ro/20442998</t>
  </si>
  <si>
    <t>https://999.md/ro/20442998</t>
  </si>
  <si>
    <t>Сдаю посуточно-почасово 100 лей/час,350 лей/сутки., apartamente lux pe ore-noapte.</t>
  </si>
  <si>
    <t>/ro/20461078</t>
  </si>
  <si>
    <t>https://999.md/ro/20461078</t>
  </si>
  <si>
    <t>Camere in hotel 100 lei ora Botanica! Hotel Gold Lion</t>
  </si>
  <si>
    <t>/ro/23446930</t>
  </si>
  <si>
    <t>https://999.md/ro/23446930</t>
  </si>
  <si>
    <t xml:space="preserve">  Албишоара&amp;</t>
  </si>
  <si>
    <t>/ro/24914073</t>
  </si>
  <si>
    <t>https://999.md/ro/24914073</t>
  </si>
  <si>
    <t>/ro/25012867</t>
  </si>
  <si>
    <t>https://999.md/ro/25012867</t>
  </si>
  <si>
    <t>/ro/25319244</t>
  </si>
  <si>
    <t>https://999.md/ro/25319244</t>
  </si>
  <si>
    <t>/ro/25673101</t>
  </si>
  <si>
    <t>https://999.md/ro/25673101</t>
  </si>
  <si>
    <t>Centru, unic.почасово  euro reparatie, 3ore-200 lei</t>
  </si>
  <si>
    <t xml:space="preserve">  ismail88</t>
  </si>
  <si>
    <t>/ro/2759932</t>
  </si>
  <si>
    <t>https://999.md/ro/2759932</t>
  </si>
  <si>
    <t xml:space="preserve">  Александру чел бун 140140</t>
  </si>
  <si>
    <t>/ro/31718968</t>
  </si>
  <si>
    <t>https://999.md/ro/31718968</t>
  </si>
  <si>
    <t xml:space="preserve">  str. Arborilor19</t>
  </si>
  <si>
    <t>/ro/33107031</t>
  </si>
  <si>
    <t>https://999.md/ro/33107031</t>
  </si>
  <si>
    <t>Apartament cu 2 camere, 50 m², Autogara, Bălți, Bălți mun.</t>
  </si>
  <si>
    <t xml:space="preserve">  Штефан чел Маре5</t>
  </si>
  <si>
    <t>/ro/33562227</t>
  </si>
  <si>
    <t>https://999.md/ro/33562227</t>
  </si>
  <si>
    <t>Apartament cu 2 camere, 60 m², Ciocana, Chișinău, Chișinău mun.</t>
  </si>
  <si>
    <t xml:space="preserve">  Мирча чел Бэтрын1</t>
  </si>
  <si>
    <t>/ro/33765954</t>
  </si>
  <si>
    <t>https://999.md/ro/33765954</t>
  </si>
  <si>
    <t>Apartament în chirie pe zi, 399 lei, Botanica, McDonalds, WiFi</t>
  </si>
  <si>
    <t xml:space="preserve">  Decebal59</t>
  </si>
  <si>
    <t>/ro/36520942</t>
  </si>
  <si>
    <t>https://999.md/ro/36520942</t>
  </si>
  <si>
    <t>Centru,Ismail,Euroreparatie,3 ore - 200lei noapte de la 350lei</t>
  </si>
  <si>
    <t xml:space="preserve">  Izmail88</t>
  </si>
  <si>
    <t>/ro/36544476</t>
  </si>
  <si>
    <t>https://999.md/ro/36544476</t>
  </si>
  <si>
    <t>/ro/39871695</t>
  </si>
  <si>
    <t>https://999.md/ro/39871695</t>
  </si>
  <si>
    <t>/ro/3995248</t>
  </si>
  <si>
    <t>https://999.md/ro/3995248</t>
  </si>
  <si>
    <t>/ro/4013857</t>
  </si>
  <si>
    <t>https://999.md/ro/4013857</t>
  </si>
  <si>
    <t>/ro/40330164</t>
  </si>
  <si>
    <t>https://999.md/ro/40330164</t>
  </si>
  <si>
    <t>/ro/44945278</t>
  </si>
  <si>
    <t>https://999.md/ro/44945278</t>
  </si>
  <si>
    <t>Apartament de lux pentru 4 persoane la doar 599 lei</t>
  </si>
  <si>
    <t xml:space="preserve">  actor chiril stirbu 15</t>
  </si>
  <si>
    <t>/ro/45975960</t>
  </si>
  <si>
    <t>https://999.md/ro/45975960</t>
  </si>
  <si>
    <t>/ro/46254237</t>
  </si>
  <si>
    <t>https://999.md/ro/46254237</t>
  </si>
  <si>
    <t>/ro/46968941</t>
  </si>
  <si>
    <t>https://999.md/ro/46968941</t>
  </si>
  <si>
    <t>/ro/47538052</t>
  </si>
  <si>
    <t>https://999.md/ro/47538052</t>
  </si>
  <si>
    <t>/ro/47900711</t>
  </si>
  <si>
    <t>https://999.md/ro/47900711</t>
  </si>
  <si>
    <t xml:space="preserve">  str. Arborilor9/2</t>
  </si>
  <si>
    <t>/ro/47985676</t>
  </si>
  <si>
    <t>https://999.md/ro/47985676</t>
  </si>
  <si>
    <t>Apartamente in chirie 24/24 super pret 250 lei . Doua camere</t>
  </si>
  <si>
    <t>/ro/49130834</t>
  </si>
  <si>
    <t>https://999.md/ro/49130834</t>
  </si>
  <si>
    <t>/ro/49392698</t>
  </si>
  <si>
    <t>https://999.md/ro/49392698</t>
  </si>
  <si>
    <t>/ro/50089847</t>
  </si>
  <si>
    <t>https://999.md/ro/50089847</t>
  </si>
  <si>
    <t>Центр. Измаил. Новая однушка от 400 лей</t>
  </si>
  <si>
    <t>/ro/50089950</t>
  </si>
  <si>
    <t>https://999.md/ro/50089950</t>
  </si>
  <si>
    <t>Почасово от 200 лей. квартира с евроремонтом</t>
  </si>
  <si>
    <t>/ro/50975795</t>
  </si>
  <si>
    <t>https://999.md/ro/50975795</t>
  </si>
  <si>
    <t xml:space="preserve">  str. Ginta Latina12</t>
  </si>
  <si>
    <t>/ro/51100435</t>
  </si>
  <si>
    <t>https://999.md/ro/51100435</t>
  </si>
  <si>
    <t>/ro/51101017</t>
  </si>
  <si>
    <t>https://999.md/ro/51101017</t>
  </si>
  <si>
    <t>/ro/51685546</t>
  </si>
  <si>
    <t>https://999.md/ro/51685546</t>
  </si>
  <si>
    <t>Camere pe ore de la 100 lei,noapte de la 299 lei!Hotel 24/24,va asteptam cu drag!</t>
  </si>
  <si>
    <t>/ro/5188598</t>
  </si>
  <si>
    <t>https://999.md/ro/5188598</t>
  </si>
  <si>
    <t>Apartament cu 1 cameră, 444 m², Botanica, Chișinău</t>
  </si>
  <si>
    <t xml:space="preserve">  Str. Titulescu47</t>
  </si>
  <si>
    <t>/ro/51912905</t>
  </si>
  <si>
    <t>https://999.md/ro/51912905</t>
  </si>
  <si>
    <t xml:space="preserve">  Petru Zadnipru2/1</t>
  </si>
  <si>
    <t>/ro/52301560</t>
  </si>
  <si>
    <t>https://999.md/ro/52301560</t>
  </si>
  <si>
    <t>/ro/52607339</t>
  </si>
  <si>
    <t>https://999.md/ro/52607339</t>
  </si>
  <si>
    <t>/ro/53509076</t>
  </si>
  <si>
    <t>https://999.md/ro/53509076</t>
  </si>
  <si>
    <t>/ro/53660074</t>
  </si>
  <si>
    <t>https://999.md/ro/53660074</t>
  </si>
  <si>
    <t>/ro/54291188</t>
  </si>
  <si>
    <t>https://999.md/ro/54291188</t>
  </si>
  <si>
    <t xml:space="preserve">  str. Nicolae Titulescu2</t>
  </si>
  <si>
    <t>/ro/56560179</t>
  </si>
  <si>
    <t>https://999.md/ro/56560179</t>
  </si>
  <si>
    <t>/ro/57529330</t>
  </si>
  <si>
    <t>https://999.md/ro/57529330</t>
  </si>
  <si>
    <t>/ro/58480238</t>
  </si>
  <si>
    <t>https://999.md/ro/58480238</t>
  </si>
  <si>
    <t>/ro/58534370</t>
  </si>
  <si>
    <t>https://999.md/ro/58534370</t>
  </si>
  <si>
    <t>/ro/59359942</t>
  </si>
  <si>
    <t>https://999.md/ro/59359942</t>
  </si>
  <si>
    <t>Apartament cu 1 cameră, 21 m², Buiucani, Chișinău</t>
  </si>
  <si>
    <t>/ro/60032284</t>
  </si>
  <si>
    <t>https://999.md/ro/60032284</t>
  </si>
  <si>
    <t>/ro/60082729</t>
  </si>
  <si>
    <t>https://999.md/ro/60082729</t>
  </si>
  <si>
    <t>/ro/60286724</t>
  </si>
  <si>
    <t>https://999.md/ro/60286724</t>
  </si>
  <si>
    <t>Camere pe noapte la doar 399md apartamente odai posutocini  pociasovo  посуточно</t>
  </si>
  <si>
    <t>/ro/60474595</t>
  </si>
  <si>
    <t>https://999.md/ro/60474595</t>
  </si>
  <si>
    <t>/ro/60561281</t>
  </si>
  <si>
    <t>https://999.md/ro/60561281</t>
  </si>
  <si>
    <t>Apartament cu 1 cameră, 43 m², Telecentru, Chișinău, Chișinău mun.</t>
  </si>
  <si>
    <t>/ro/60718163</t>
  </si>
  <si>
    <t>https://999.md/ro/60718163</t>
  </si>
  <si>
    <t xml:space="preserve">  bd. Cuza Vodă36/A</t>
  </si>
  <si>
    <t>/ro/60757907</t>
  </si>
  <si>
    <t>https://999.md/ro/60757907</t>
  </si>
  <si>
    <t>/ro/61278915</t>
  </si>
  <si>
    <t>https://999.md/ro/61278915</t>
  </si>
  <si>
    <t>Atenție apartamente la doar 150 de lei ora</t>
  </si>
  <si>
    <t>/ro/61283112</t>
  </si>
  <si>
    <t>https://999.md/ro/61283112</t>
  </si>
  <si>
    <t>/ro/61614863</t>
  </si>
  <si>
    <t>https://999.md/ro/61614863</t>
  </si>
  <si>
    <t>/ro/61914936</t>
  </si>
  <si>
    <t>https://999.md/ro/61914936</t>
  </si>
  <si>
    <t>Apartament cu 1 cameră, 123 m², Botanica, Chișinău, Chișinău mun.</t>
  </si>
  <si>
    <t>/ro/62803561</t>
  </si>
  <si>
    <t>https://999.md/ro/62803561</t>
  </si>
  <si>
    <t xml:space="preserve">  str. Paris34/3</t>
  </si>
  <si>
    <t>/ro/62898863</t>
  </si>
  <si>
    <t>https://999.md/ro/62898863</t>
  </si>
  <si>
    <t>Apartament cu 3 camere, 130 m², Centru, Orhei</t>
  </si>
  <si>
    <t xml:space="preserve">  str. Mihail Sadoveanu28/1</t>
  </si>
  <si>
    <t>/ro/63280103</t>
  </si>
  <si>
    <t>https://999.md/ro/63280103</t>
  </si>
  <si>
    <t>/ro/63800359</t>
  </si>
  <si>
    <t>https://999.md/ro/63800359</t>
  </si>
  <si>
    <t xml:space="preserve">  Lev Tolstoi 24/124/1</t>
  </si>
  <si>
    <t>/ro/64111528</t>
  </si>
  <si>
    <t>https://999.md/ro/64111528</t>
  </si>
  <si>
    <t>/ro/64176668</t>
  </si>
  <si>
    <t>https://999.md/ro/64176668</t>
  </si>
  <si>
    <t>/ro/64866400</t>
  </si>
  <si>
    <t>https://999.md/ro/64866400</t>
  </si>
  <si>
    <t>/ro/65561324</t>
  </si>
  <si>
    <t>https://999.md/ro/65561324</t>
  </si>
  <si>
    <t>/ro/65750227</t>
  </si>
  <si>
    <t>https://999.md/ro/65750227</t>
  </si>
  <si>
    <t>/ro/66507390</t>
  </si>
  <si>
    <t>https://999.md/ro/66507390</t>
  </si>
  <si>
    <t>/ro/67422174</t>
  </si>
  <si>
    <t>https://999.md/ro/67422174</t>
  </si>
  <si>
    <t>/ro/67547378</t>
  </si>
  <si>
    <t>https://999.md/ro/67547378</t>
  </si>
  <si>
    <t>/ro/67659538</t>
  </si>
  <si>
    <t>https://999.md/ro/67659538</t>
  </si>
  <si>
    <t>/ro/68480676</t>
  </si>
  <si>
    <t>https://999.md/ro/68480676</t>
  </si>
  <si>
    <t xml:space="preserve">  bd. Ştefan cel Mare şi Sfânt124а</t>
  </si>
  <si>
    <t>/ro/69161668</t>
  </si>
  <si>
    <t>https://999.md/ro/69161668</t>
  </si>
  <si>
    <t>/ro/69387948</t>
  </si>
  <si>
    <t>https://999.md/ro/69387948</t>
  </si>
  <si>
    <t>/ro/69488244</t>
  </si>
  <si>
    <t>https://999.md/ro/69488244</t>
  </si>
  <si>
    <t>/ro/69547521</t>
  </si>
  <si>
    <t>https://999.md/ro/69547521</t>
  </si>
  <si>
    <t>/ro/69841416</t>
  </si>
  <si>
    <t>https://999.md/ro/69841416</t>
  </si>
  <si>
    <t>/ro/70117302</t>
  </si>
  <si>
    <t>https://999.md/ro/70117302</t>
  </si>
  <si>
    <t>Apartament cu 1 cameră, 41 m², 10 cartier, Bălți</t>
  </si>
  <si>
    <t xml:space="preserve">  10 квартал10 квартал</t>
  </si>
  <si>
    <t>/ro/70220899</t>
  </si>
  <si>
    <t>https://999.md/ro/70220899</t>
  </si>
  <si>
    <t>Apartament cu 1 cameră, 35 m², Periferie, Soroca</t>
  </si>
  <si>
    <t xml:space="preserve">  D.Cantemir16</t>
  </si>
  <si>
    <t>/ro/70337967</t>
  </si>
  <si>
    <t>https://999.md/ro/70337967</t>
  </si>
  <si>
    <t>/ro/70552848</t>
  </si>
  <si>
    <t>https://999.md/ro/70552848</t>
  </si>
  <si>
    <t>/ro/70994760</t>
  </si>
  <si>
    <t>https://999.md/ro/70994760</t>
  </si>
  <si>
    <t xml:space="preserve">  str. Alexandr Pușkin30</t>
  </si>
  <si>
    <t>/ro/70999818</t>
  </si>
  <si>
    <t>https://999.md/ro/70999818</t>
  </si>
  <si>
    <t xml:space="preserve">  Dacia..</t>
  </si>
  <si>
    <t>/ro/71123441</t>
  </si>
  <si>
    <t>https://999.md/ro/71123441</t>
  </si>
  <si>
    <t>/ro/71245673</t>
  </si>
  <si>
    <t>https://999.md/ro/71245673</t>
  </si>
  <si>
    <t>/ro/714642</t>
  </si>
  <si>
    <t>https://999.md/ro/714642</t>
  </si>
  <si>
    <t xml:space="preserve">  str. Valeriu Cupcea4</t>
  </si>
  <si>
    <t>/ro/71531970</t>
  </si>
  <si>
    <t>https://999.md/ro/71531970</t>
  </si>
  <si>
    <t>Apartament cu 1 cameră, 26 m², Periferie, Codru, Chișinău mun.</t>
  </si>
  <si>
    <t>/ro/71534385</t>
  </si>
  <si>
    <t>https://999.md/ro/71534385</t>
  </si>
  <si>
    <t>Apartament cu 3 camere, 100 m², Periferie, Codru, Chișinău mun.</t>
  </si>
  <si>
    <t>/ro/71583460</t>
  </si>
  <si>
    <t>https://999.md/ro/71583460</t>
  </si>
  <si>
    <t>/ro/71680270</t>
  </si>
  <si>
    <t>https://999.md/ro/71680270</t>
  </si>
  <si>
    <t>Apartament cu 2 camere, 54 m², Centru, Bălți</t>
  </si>
  <si>
    <t xml:space="preserve">  str. Ștefan cel Mare și Sfînt31</t>
  </si>
  <si>
    <t>/ro/71751348</t>
  </si>
  <si>
    <t>https://999.md/ro/71751348</t>
  </si>
  <si>
    <t>/ro/72180411</t>
  </si>
  <si>
    <t>https://999.md/ro/72180411</t>
  </si>
  <si>
    <t xml:space="preserve">  str. Alexei Șciusev0</t>
  </si>
  <si>
    <t>/ro/72371997</t>
  </si>
  <si>
    <t>https://999.md/ro/72371997</t>
  </si>
  <si>
    <t>/ro/72633239</t>
  </si>
  <si>
    <t>https://999.md/ro/72633239</t>
  </si>
  <si>
    <t>/ro/73055596</t>
  </si>
  <si>
    <t>https://999.md/ro/73055596</t>
  </si>
  <si>
    <t xml:space="preserve">  str. George Coșbuc-</t>
  </si>
  <si>
    <t>/ro/73123998</t>
  </si>
  <si>
    <t>https://999.md/ro/73123998</t>
  </si>
  <si>
    <t>Apartament cu 1 cameră, 40 m², Centru, Orhei</t>
  </si>
  <si>
    <t xml:space="preserve">  str. Vasile Mahu1</t>
  </si>
  <si>
    <t>/ro/73266858</t>
  </si>
  <si>
    <t>https://999.md/ro/73266858</t>
  </si>
  <si>
    <t>/ro/73562109</t>
  </si>
  <si>
    <t>https://999.md/ro/73562109</t>
  </si>
  <si>
    <t xml:space="preserve">  str. Ciocana2</t>
  </si>
  <si>
    <t>/ro/73622861</t>
  </si>
  <si>
    <t>https://999.md/ro/73622861</t>
  </si>
  <si>
    <t>/ro/74269024</t>
  </si>
  <si>
    <t>https://999.md/ro/74269024</t>
  </si>
  <si>
    <t xml:space="preserve">  str. Independenței4</t>
  </si>
  <si>
    <t>/ro/74292836</t>
  </si>
  <si>
    <t>https://999.md/ro/74292836</t>
  </si>
  <si>
    <t xml:space="preserve">  Miron Costin15/1</t>
  </si>
  <si>
    <t>/ro/74356555</t>
  </si>
  <si>
    <t>https://999.md/ro/74356555</t>
  </si>
  <si>
    <t>Apartament pe 24 ore   lei</t>
  </si>
  <si>
    <t>/ro/74693834</t>
  </si>
  <si>
    <t>https://999.md/ro/74693834</t>
  </si>
  <si>
    <t xml:space="preserve">  Флорилор1</t>
  </si>
  <si>
    <t>/ro/74898167</t>
  </si>
  <si>
    <t>https://999.md/ro/74898167</t>
  </si>
  <si>
    <t xml:space="preserve">  str. Iazului72/1</t>
  </si>
  <si>
    <t>/ro/74986015</t>
  </si>
  <si>
    <t>https://999.md/ro/74986015</t>
  </si>
  <si>
    <t>Квартира на ночь! Прямо у кафедрального собора дешево</t>
  </si>
  <si>
    <t>/ro/75329246</t>
  </si>
  <si>
    <t>https://999.md/ro/75329246</t>
  </si>
  <si>
    <t xml:space="preserve">  Ginta Latina23</t>
  </si>
  <si>
    <t>/ro/75391612</t>
  </si>
  <si>
    <t>https://999.md/ro/75391612</t>
  </si>
  <si>
    <t xml:space="preserve">  Флорилор10</t>
  </si>
  <si>
    <t>/ro/75401760</t>
  </si>
  <si>
    <t>https://999.md/ro/75401760</t>
  </si>
  <si>
    <t xml:space="preserve">  șos. Hâncești146/3</t>
  </si>
  <si>
    <t>/ro/75699893</t>
  </si>
  <si>
    <t>https://999.md/ro/75699893</t>
  </si>
  <si>
    <t>/ro/75842481</t>
  </si>
  <si>
    <t>https://999.md/ro/75842481</t>
  </si>
  <si>
    <t>Ботаника !Новострой! Посуточно! Почасово!Кауфланд, Макдональс</t>
  </si>
  <si>
    <t>/ro/75937244</t>
  </si>
  <si>
    <t>https://999.md/ro/75937244</t>
  </si>
  <si>
    <t xml:space="preserve">  Иорга32</t>
  </si>
  <si>
    <t>/ro/75946397</t>
  </si>
  <si>
    <t>https://999.md/ro/75946397</t>
  </si>
  <si>
    <t>Apartament cu 3 camere, 70 m², Botanica, Chișinău, Chișinău mun.</t>
  </si>
  <si>
    <t>/ro/75946620</t>
  </si>
  <si>
    <t>https://999.md/ro/75946620</t>
  </si>
  <si>
    <t xml:space="preserve">  Vasile Alecsandri2/3</t>
  </si>
  <si>
    <t>/ro/76194127</t>
  </si>
  <si>
    <t>https://999.md/ro/76194127</t>
  </si>
  <si>
    <t>/ro/76233486</t>
  </si>
  <si>
    <t>https://999.md/ro/76233486</t>
  </si>
  <si>
    <t xml:space="preserve">  Albisoara8</t>
  </si>
  <si>
    <t>/ro/76354613</t>
  </si>
  <si>
    <t>https://999.md/ro/76354613</t>
  </si>
  <si>
    <t xml:space="preserve">  Bogdan Voievod 1ABlocul 1</t>
  </si>
  <si>
    <t>/ro/76365726</t>
  </si>
  <si>
    <t>https://999.md/ro/76365726</t>
  </si>
  <si>
    <t>/ro/76614533</t>
  </si>
  <si>
    <t>https://999.md/ro/76614533</t>
  </si>
  <si>
    <t>/ro/76647956</t>
  </si>
  <si>
    <t>https://999.md/ro/76647956</t>
  </si>
  <si>
    <t>/ro/77030658</t>
  </si>
  <si>
    <t>https://999.md/ro/77030658</t>
  </si>
  <si>
    <t>/ro/77097446</t>
  </si>
  <si>
    <t>https://999.md/ro/77097446</t>
  </si>
  <si>
    <t>Apartament cu 5 camere sau mai multe, 40 m², Centru, Chișinău, Chișinău mun.</t>
  </si>
  <si>
    <t xml:space="preserve">  Odessa 34/1Centru</t>
  </si>
  <si>
    <t>/ro/77293371</t>
  </si>
  <si>
    <t>https://999.md/ro/77293371</t>
  </si>
  <si>
    <t>/ro/77347650</t>
  </si>
  <si>
    <t>https://999.md/ro/77347650</t>
  </si>
  <si>
    <t>/ro/77419074</t>
  </si>
  <si>
    <t>https://999.md/ro/77419074</t>
  </si>
  <si>
    <t>/ro/7746621</t>
  </si>
  <si>
    <t>https://999.md/ro/7746621</t>
  </si>
  <si>
    <t>Apartament cu 2 camere, 70 m², Botanica, Chișinău, Chișinău mun.</t>
  </si>
  <si>
    <t>/ro/77545724</t>
  </si>
  <si>
    <t>https://999.md/ro/77545724</t>
  </si>
  <si>
    <t xml:space="preserve">  Индепенденции14/3</t>
  </si>
  <si>
    <t>/ro/77559194</t>
  </si>
  <si>
    <t>https://999.md/ro/77559194</t>
  </si>
  <si>
    <t>Apartament cu 1 cameră, 37 m², Centru, Soroca</t>
  </si>
  <si>
    <t xml:space="preserve">  Negruzi4</t>
  </si>
  <si>
    <t>/ro/77668089</t>
  </si>
  <si>
    <t>https://999.md/ro/77668089</t>
  </si>
  <si>
    <t>/ro/77797393</t>
  </si>
  <si>
    <t>https://999.md/ro/77797393</t>
  </si>
  <si>
    <t>Apartament cu 1 cameră, 36 m², Paminteni, Bălți</t>
  </si>
  <si>
    <t xml:space="preserve">  Decebal121-D</t>
  </si>
  <si>
    <t>/ro/77868116</t>
  </si>
  <si>
    <t>https://999.md/ro/77868116</t>
  </si>
  <si>
    <t>/ro/77884861</t>
  </si>
  <si>
    <t>https://999.md/ro/77884861</t>
  </si>
  <si>
    <t>/ro/78178942</t>
  </si>
  <si>
    <t>https://999.md/ro/78178942</t>
  </si>
  <si>
    <t>Apartament cu 1 cameră, 27 m², Centru, Soroca</t>
  </si>
  <si>
    <t>/ro/78338696</t>
  </si>
  <si>
    <t>https://999.md/ro/78338696</t>
  </si>
  <si>
    <t>Apartament cu 1 cameră, 35 m², Centru, Edineț</t>
  </si>
  <si>
    <t xml:space="preserve">  Independentei2</t>
  </si>
  <si>
    <t>/ro/78339266</t>
  </si>
  <si>
    <t>https://999.md/ro/78339266</t>
  </si>
  <si>
    <t>Apartament cu 1 cameră, 30 m², Centru, Edineț</t>
  </si>
  <si>
    <t xml:space="preserve">  ЦентрЦентр</t>
  </si>
  <si>
    <t>/ro/78818283</t>
  </si>
  <si>
    <t>https://999.md/ro/78818283</t>
  </si>
  <si>
    <t xml:space="preserve">  Eugen Coca19</t>
  </si>
  <si>
    <t>/ro/78893877</t>
  </si>
  <si>
    <t>https://999.md/ro/78893877</t>
  </si>
  <si>
    <t>/ro/79047010</t>
  </si>
  <si>
    <t>https://999.md/ro/79047010</t>
  </si>
  <si>
    <t xml:space="preserve">  Хынчешское шоссе58</t>
  </si>
  <si>
    <t>/ro/79059688</t>
  </si>
  <si>
    <t>https://999.md/ro/79059688</t>
  </si>
  <si>
    <t>/ro/79099016</t>
  </si>
  <si>
    <t>https://999.md/ro/79099016</t>
  </si>
  <si>
    <t xml:space="preserve">  str. Melestiu12</t>
  </si>
  <si>
    <t>/ro/79185089</t>
  </si>
  <si>
    <t>https://999.md/ro/79185089</t>
  </si>
  <si>
    <t>/ro/79190342</t>
  </si>
  <si>
    <t>https://999.md/ro/79190342</t>
  </si>
  <si>
    <t xml:space="preserve">  Testemeteanu 195</t>
  </si>
  <si>
    <t>/ro/79237130</t>
  </si>
  <si>
    <t>https://999.md/ro/79237130</t>
  </si>
  <si>
    <t xml:space="preserve">  Puskin 22Cahul</t>
  </si>
  <si>
    <t>/ro/79303255</t>
  </si>
  <si>
    <t>https://999.md/ro/79303255</t>
  </si>
  <si>
    <t xml:space="preserve">  bd. Decebal91</t>
  </si>
  <si>
    <t>/ro/79392622</t>
  </si>
  <si>
    <t>https://999.md/ro/79392622</t>
  </si>
  <si>
    <t xml:space="preserve">  Tudor Vladimirescu 107 dTanhaus</t>
  </si>
  <si>
    <t>/ro/79491701</t>
  </si>
  <si>
    <t>https://999.md/ro/79491701</t>
  </si>
  <si>
    <t xml:space="preserve">  str. Sarmizegetusa23a</t>
  </si>
  <si>
    <t>/ro/79496187</t>
  </si>
  <si>
    <t>https://999.md/ro/79496187</t>
  </si>
  <si>
    <t xml:space="preserve">  Болдгарская80</t>
  </si>
  <si>
    <t>/ro/79501595</t>
  </si>
  <si>
    <t>https://999.md/ro/79501595</t>
  </si>
  <si>
    <t xml:space="preserve">  Natalia Gheorghiu30</t>
  </si>
  <si>
    <t>/ro/79562317</t>
  </si>
  <si>
    <t>https://999.md/ro/79562317</t>
  </si>
  <si>
    <t>/ro/79569622</t>
  </si>
  <si>
    <t>https://999.md/ro/79569622</t>
  </si>
  <si>
    <t>Apartament cu 2 camere, 41 m², Raionul Parcului, Tiraspol</t>
  </si>
  <si>
    <t xml:space="preserve">  Raionul Parcului</t>
  </si>
  <si>
    <t xml:space="preserve">  Короленко1</t>
  </si>
  <si>
    <t>/ro/79637260</t>
  </si>
  <si>
    <t>https://999.md/ro/79637260</t>
  </si>
  <si>
    <t>/ro/79657153</t>
  </si>
  <si>
    <t>https://999.md/ro/79657153</t>
  </si>
  <si>
    <t xml:space="preserve">  Albisoara80/11</t>
  </si>
  <si>
    <t>/ro/79689399</t>
  </si>
  <si>
    <t>https://999.md/ro/79689399</t>
  </si>
  <si>
    <t>Apartament cu 2 camere, 66 m², Telecentru, Chișinău</t>
  </si>
  <si>
    <t xml:space="preserve">  Telecentru5</t>
  </si>
  <si>
    <t>/ro/79707660</t>
  </si>
  <si>
    <t>https://999.md/ro/79707660</t>
  </si>
  <si>
    <t xml:space="preserve">  Alexandr Puskin44</t>
  </si>
  <si>
    <t>/ro/79855784</t>
  </si>
  <si>
    <t>https://999.md/ro/79855784</t>
  </si>
  <si>
    <t xml:space="preserve">  Мирча чел бэтрын45</t>
  </si>
  <si>
    <t>/ro/79935416</t>
  </si>
  <si>
    <t>https://999.md/ro/79935416</t>
  </si>
  <si>
    <t xml:space="preserve">  str. Ștefan cel Mare și Sfînt94</t>
  </si>
  <si>
    <t>/ro/80021580</t>
  </si>
  <si>
    <t>https://999.md/ro/80021580</t>
  </si>
  <si>
    <t>/ro/80128277</t>
  </si>
  <si>
    <t>https://999.md/ro/80128277</t>
  </si>
  <si>
    <t>/ro/80155202</t>
  </si>
  <si>
    <t>https://999.md/ro/80155202</t>
  </si>
  <si>
    <t>/ro/80378925</t>
  </si>
  <si>
    <t>https://999.md/ro/80378925</t>
  </si>
  <si>
    <t xml:space="preserve">  bd. Traian10</t>
  </si>
  <si>
    <t>/ro/80425615</t>
  </si>
  <si>
    <t>https://999.md/ro/80425615</t>
  </si>
  <si>
    <t>Apartament cu 1 cameră, 14 m², Ciocana, Chișinău</t>
  </si>
  <si>
    <t xml:space="preserve">  Petru Zadnipru4/3</t>
  </si>
  <si>
    <t>/ro/80443394</t>
  </si>
  <si>
    <t>https://999.md/ro/80443394</t>
  </si>
  <si>
    <t>Apartament cu 5 camere sau mai multe, 190 m², Centru, Chișinău</t>
  </si>
  <si>
    <t xml:space="preserve">  str. Columna133</t>
  </si>
  <si>
    <t>/ro/80508467</t>
  </si>
  <si>
    <t>https://999.md/ro/80508467</t>
  </si>
  <si>
    <t>/ro/80520313</t>
  </si>
  <si>
    <t>https://999.md/ro/80520313</t>
  </si>
  <si>
    <t>/ro/80534682</t>
  </si>
  <si>
    <t>https://999.md/ro/80534682</t>
  </si>
  <si>
    <t xml:space="preserve">  Tudor Strișcă8/2</t>
  </si>
  <si>
    <t>/ro/80678059</t>
  </si>
  <si>
    <t>https://999.md/ro/80678059</t>
  </si>
  <si>
    <t xml:space="preserve">  bd. Cuza Vodă3</t>
  </si>
  <si>
    <t>/ro/80725925</t>
  </si>
  <si>
    <t>https://999.md/ro/80725925</t>
  </si>
  <si>
    <t>/ro/80914746</t>
  </si>
  <si>
    <t>https://999.md/ro/80914746</t>
  </si>
  <si>
    <t>Apartament cu 3 camere, 250 m², Centru, Chișinău</t>
  </si>
  <si>
    <t>/ro/80948801</t>
  </si>
  <si>
    <t>https://999.md/ro/80948801</t>
  </si>
  <si>
    <t>/ro/80962228</t>
  </si>
  <si>
    <t>https://999.md/ro/80962228</t>
  </si>
  <si>
    <t>/ro/80987285</t>
  </si>
  <si>
    <t>https://999.md/ro/80987285</t>
  </si>
  <si>
    <t>/ro/80994198</t>
  </si>
  <si>
    <t>https://999.md/ro/80994198</t>
  </si>
  <si>
    <t xml:space="preserve">  str. Gheorghe Asachi11/1</t>
  </si>
  <si>
    <t>/ro/81024336</t>
  </si>
  <si>
    <t>https://999.md/ro/81024336</t>
  </si>
  <si>
    <t xml:space="preserve">  Titulescu8</t>
  </si>
  <si>
    <t>/ro/81068165</t>
  </si>
  <si>
    <t>https://999.md/ro/81068165</t>
  </si>
  <si>
    <t>/ro/81080254</t>
  </si>
  <si>
    <t>https://999.md/ro/81080254</t>
  </si>
  <si>
    <t xml:space="preserve">  bd. Mircea cel Bătrân22</t>
  </si>
  <si>
    <t>/ro/81136217</t>
  </si>
  <si>
    <t>https://999.md/ro/81136217</t>
  </si>
  <si>
    <t>/ro/81149411</t>
  </si>
  <si>
    <t>https://999.md/ro/81149411</t>
  </si>
  <si>
    <t xml:space="preserve">  Масковский Проспект11</t>
  </si>
  <si>
    <t>/ro/81157730</t>
  </si>
  <si>
    <t>https://999.md/ro/81157730</t>
  </si>
  <si>
    <t xml:space="preserve">  str-la Arborilor9</t>
  </si>
  <si>
    <t>/ro/81163296</t>
  </si>
  <si>
    <t>https://999.md/ro/81163296</t>
  </si>
  <si>
    <t xml:space="preserve">  str. Ceucari2/8</t>
  </si>
  <si>
    <t>/ro/81211195</t>
  </si>
  <si>
    <t>https://999.md/ro/81211195</t>
  </si>
  <si>
    <t>Apartament cu 1 cameră, 72 m², Ciocana, Chișinău</t>
  </si>
  <si>
    <t xml:space="preserve">  M. Sadiveanu15/2</t>
  </si>
  <si>
    <t>/ro/81211473</t>
  </si>
  <si>
    <t>https://999.md/ro/81211473</t>
  </si>
  <si>
    <t>/ro/81223981</t>
  </si>
  <si>
    <t>https://999.md/ro/81223981</t>
  </si>
  <si>
    <t>Apartament cu 1 cameră, 20 m², Aeroport, Chișinău</t>
  </si>
  <si>
    <t xml:space="preserve">  Аэропорт7</t>
  </si>
  <si>
    <t>/ro/81259246</t>
  </si>
  <si>
    <t>https://999.md/ro/81259246</t>
  </si>
  <si>
    <t xml:space="preserve">  Bulgara 1562</t>
  </si>
  <si>
    <t>/ro/81261678</t>
  </si>
  <si>
    <t>https://999.md/ro/81261678</t>
  </si>
  <si>
    <t xml:space="preserve">  Tudor Vladimirescu 442</t>
  </si>
  <si>
    <t>/ro/81291930</t>
  </si>
  <si>
    <t>https://999.md/ro/81291930</t>
  </si>
  <si>
    <t>/ro/81354603</t>
  </si>
  <si>
    <t>https://999.md/ro/81354603</t>
  </si>
  <si>
    <t xml:space="preserve">  Масковский Проснект15</t>
  </si>
  <si>
    <t>/ro/81398201</t>
  </si>
  <si>
    <t>https://999.md/ro/81398201</t>
  </si>
  <si>
    <t xml:space="preserve">  М.чел БэтрынЧокана</t>
  </si>
  <si>
    <t>/ro/81431146</t>
  </si>
  <si>
    <t>https://999.md/ro/81431146</t>
  </si>
  <si>
    <t>/ro/81452353</t>
  </si>
  <si>
    <t>https://999.md/ro/81452353</t>
  </si>
  <si>
    <t>/ro/81454366</t>
  </si>
  <si>
    <t>https://999.md/ro/81454366</t>
  </si>
  <si>
    <t>/ro/81461303</t>
  </si>
  <si>
    <t>https://999.md/ro/81461303</t>
  </si>
  <si>
    <t>/ro/81572590</t>
  </si>
  <si>
    <t>https://999.md/ro/81572590</t>
  </si>
  <si>
    <t>/ro/81572747</t>
  </si>
  <si>
    <t>https://999.md/ro/81572747</t>
  </si>
  <si>
    <t xml:space="preserve">  Салкымилор22</t>
  </si>
  <si>
    <t>/ro/81572931</t>
  </si>
  <si>
    <t>https://999.md/ro/81572931</t>
  </si>
  <si>
    <t>/ro/81576418</t>
  </si>
  <si>
    <t>https://999.md/ro/81576418</t>
  </si>
  <si>
    <t>/ro/81601455</t>
  </si>
  <si>
    <t>https://999.md/ro/81601455</t>
  </si>
  <si>
    <t>/ro/81635410</t>
  </si>
  <si>
    <t>https://999.md/ro/81635410</t>
  </si>
  <si>
    <t>/ro/81635704</t>
  </si>
  <si>
    <t>https://999.md/ro/81635704</t>
  </si>
  <si>
    <t>/ro/81642717</t>
  </si>
  <si>
    <t>https://999.md/ro/81642717</t>
  </si>
  <si>
    <t xml:space="preserve">  str. Eugen Coca35</t>
  </si>
  <si>
    <t>/ro/81644275</t>
  </si>
  <si>
    <t>https://999.md/ro/81644275</t>
  </si>
  <si>
    <t>/ro/81649254</t>
  </si>
  <si>
    <t>https://999.md/ro/81649254</t>
  </si>
  <si>
    <t>/ro/81661818</t>
  </si>
  <si>
    <t>https://999.md/ro/81661818</t>
  </si>
  <si>
    <t xml:space="preserve">  bd. Ştefan cel Mare şi Sfânt123</t>
  </si>
  <si>
    <t>/ro/81663722</t>
  </si>
  <si>
    <t>https://999.md/ro/81663722</t>
  </si>
  <si>
    <t xml:space="preserve">  Sarmizegetusa1</t>
  </si>
  <si>
    <t>/ro/81691037</t>
  </si>
  <si>
    <t>https://999.md/ro/81691037</t>
  </si>
  <si>
    <t>/ro/81698231</t>
  </si>
  <si>
    <t>https://999.md/ro/81698231</t>
  </si>
  <si>
    <t>Apartament cu 3 camere, 55 m², Buiucani, Chișinău</t>
  </si>
  <si>
    <t xml:space="preserve">  str. Vasile Lupu33</t>
  </si>
  <si>
    <t>/ro/81744504</t>
  </si>
  <si>
    <t>https://999.md/ro/81744504</t>
  </si>
  <si>
    <t>/ro/81761951</t>
  </si>
  <si>
    <t>https://999.md/ro/81761951</t>
  </si>
  <si>
    <t>/ro/81786810</t>
  </si>
  <si>
    <t>https://999.md/ro/81786810</t>
  </si>
  <si>
    <t xml:space="preserve">  str. Otovasca23g</t>
  </si>
  <si>
    <t>/ro/81818173</t>
  </si>
  <si>
    <t>https://999.md/ro/81818173</t>
  </si>
  <si>
    <t xml:space="preserve">  Куза Водэ25</t>
  </si>
  <si>
    <t>/ro/81833611</t>
  </si>
  <si>
    <t>https://999.md/ro/81833611</t>
  </si>
  <si>
    <t>/ro/81839920</t>
  </si>
  <si>
    <t>https://999.md/ro/81839920</t>
  </si>
  <si>
    <t xml:space="preserve">  str. Cornului 7CASA</t>
  </si>
  <si>
    <t>/ro/81841384</t>
  </si>
  <si>
    <t>https://999.md/ro/81841384</t>
  </si>
  <si>
    <t>/ro/81849396</t>
  </si>
  <si>
    <t>https://999.md/ro/81849396</t>
  </si>
  <si>
    <t>/ro/81859773</t>
  </si>
  <si>
    <t>https://999.md/ro/81859773</t>
  </si>
  <si>
    <t>/ro/81879387</t>
  </si>
  <si>
    <t>https://999.md/ro/81879387</t>
  </si>
  <si>
    <t>/ro/81904053</t>
  </si>
  <si>
    <t>https://999.md/ro/81904053</t>
  </si>
  <si>
    <t>/ro/81909771</t>
  </si>
  <si>
    <t>https://999.md/ro/81909771</t>
  </si>
  <si>
    <t>/ro/81931886</t>
  </si>
  <si>
    <t>https://999.md/ro/81931886</t>
  </si>
  <si>
    <t xml:space="preserve">  Pandurilor42</t>
  </si>
  <si>
    <t>/ro/82024472</t>
  </si>
  <si>
    <t>https://999.md/ro/82024472</t>
  </si>
  <si>
    <t xml:space="preserve">  str.dr.viilor41</t>
  </si>
  <si>
    <t>/ro/82053759</t>
  </si>
  <si>
    <t>https://999.md/ro/82053759</t>
  </si>
  <si>
    <t>/ro/82067046</t>
  </si>
  <si>
    <t>https://999.md/ro/82067046</t>
  </si>
  <si>
    <t>/ro/82148601</t>
  </si>
  <si>
    <t>https://999.md/ro/82148601</t>
  </si>
  <si>
    <t>/ro/82161188</t>
  </si>
  <si>
    <t>https://999.md/ro/82161188</t>
  </si>
  <si>
    <t>/ro/82203250</t>
  </si>
  <si>
    <t>https://999.md/ro/82203250</t>
  </si>
  <si>
    <t>/ro/82211515</t>
  </si>
  <si>
    <t>https://999.md/ro/82211515</t>
  </si>
  <si>
    <t>/ro/82269185</t>
  </si>
  <si>
    <t>https://999.md/ro/82269185</t>
  </si>
  <si>
    <t>Apartament cu 1 cameră, 25 m², Centru, Cahul</t>
  </si>
  <si>
    <t xml:space="preserve">  A.Puskin22</t>
  </si>
  <si>
    <t>/ro/82282880</t>
  </si>
  <si>
    <t>https://999.md/ro/82282880</t>
  </si>
  <si>
    <t xml:space="preserve">  bd. Ştefan cel Mare şi Sfânt105</t>
  </si>
  <si>
    <t>/ro/82333394</t>
  </si>
  <si>
    <t>https://999.md/ro/82333394</t>
  </si>
  <si>
    <t>/ro/82362836</t>
  </si>
  <si>
    <t>https://999.md/ro/82362836</t>
  </si>
  <si>
    <t>/ro/82371209</t>
  </si>
  <si>
    <t>https://999.md/ro/82371209</t>
  </si>
  <si>
    <t>/ro/8243</t>
  </si>
  <si>
    <t>https://999.md/ro/8243</t>
  </si>
  <si>
    <t>4 ore -200 lei ! Centru (Peata Tiraspol)</t>
  </si>
  <si>
    <t>/ro/8434530</t>
  </si>
  <si>
    <t>https://999.md/ro/8434530</t>
  </si>
  <si>
    <t>/ro/8939825</t>
  </si>
  <si>
    <t>https://999.md/ro/8939825</t>
  </si>
  <si>
    <t xml:space="preserve">  bd. Moscova1/1</t>
  </si>
  <si>
    <t>/ro/907850</t>
  </si>
  <si>
    <t>https://999.md/ro/907850</t>
  </si>
  <si>
    <t>/ro/1293780</t>
  </si>
  <si>
    <t>https://999.md/ro/1293780</t>
  </si>
  <si>
    <t>Посуточно 1-комн квартира. McDonald's, Ботаника, 300 лей сутки.все включено!!!</t>
  </si>
  <si>
    <t xml:space="preserve">  McDonals</t>
  </si>
  <si>
    <t>/ro/13943559</t>
  </si>
  <si>
    <t>https://999.md/ro/13943559</t>
  </si>
  <si>
    <t xml:space="preserve">  Киев16/1</t>
  </si>
  <si>
    <t>/ro/14154859</t>
  </si>
  <si>
    <t>https://999.md/ro/14154859</t>
  </si>
  <si>
    <t xml:space="preserve">  Maria dragan32</t>
  </si>
  <si>
    <t>/ro/14876816</t>
  </si>
  <si>
    <t>https://999.md/ro/14876816</t>
  </si>
  <si>
    <t xml:space="preserve">  АЛЕКСАНДРУ чел БУН30</t>
  </si>
  <si>
    <t>/ro/16578428</t>
  </si>
  <si>
    <t>https://999.md/ro/16578428</t>
  </si>
  <si>
    <t>/ro/18495701</t>
  </si>
  <si>
    <t>https://999.md/ro/18495701</t>
  </si>
  <si>
    <t>/ro/20464530</t>
  </si>
  <si>
    <t>https://999.md/ro/20464530</t>
  </si>
  <si>
    <t>Романтический вечер, seară romantică, romantic evening  650  лей</t>
  </si>
  <si>
    <t>/ro/24142981</t>
  </si>
  <si>
    <t>https://999.md/ro/24142981</t>
  </si>
  <si>
    <t>Noi te așteptăm (profită de comfort și căldură)</t>
  </si>
  <si>
    <t xml:space="preserve">  str-la Burebista3</t>
  </si>
  <si>
    <t>/ro/24609385</t>
  </si>
  <si>
    <t>https://999.md/ro/24609385</t>
  </si>
  <si>
    <t>/ro/30566187</t>
  </si>
  <si>
    <t>https://999.md/ro/30566187</t>
  </si>
  <si>
    <t>Centru,ismail,euro reparatie, apartament cu 2 cameri zi/noapte</t>
  </si>
  <si>
    <t>/ro/32359068</t>
  </si>
  <si>
    <t>https://999.md/ro/32359068</t>
  </si>
  <si>
    <t>Квартира,  2х apartment   . Цена-договорная24/24 и помесячно</t>
  </si>
  <si>
    <t xml:space="preserve">  Mircea cel be Batrin .Мирча чел Бэтрын</t>
  </si>
  <si>
    <t>/ro/35211530</t>
  </si>
  <si>
    <t>https://999.md/ro/35211530</t>
  </si>
  <si>
    <t xml:space="preserve">  str. Alexandru cel Bun22</t>
  </si>
  <si>
    <t>/ro/36348931</t>
  </si>
  <si>
    <t>https://999.md/ro/36348931</t>
  </si>
  <si>
    <t>Apartament cu 1 cameră, 100 m², Botanica, Chișinău</t>
  </si>
  <si>
    <t>/ro/37386484</t>
  </si>
  <si>
    <t>https://999.md/ro/37386484</t>
  </si>
  <si>
    <t>De la 350 lei pe noapte. Euroreparatie</t>
  </si>
  <si>
    <t>/ro/38290108</t>
  </si>
  <si>
    <t>https://999.md/ro/38290108</t>
  </si>
  <si>
    <t>/ro/40709314</t>
  </si>
  <si>
    <t>https://999.md/ro/40709314</t>
  </si>
  <si>
    <t xml:space="preserve">  Дачия</t>
  </si>
  <si>
    <t>/ro/42212361</t>
  </si>
  <si>
    <t>https://999.md/ro/42212361</t>
  </si>
  <si>
    <t>Apartament cu 3 camere, 75 m², Botanica, Chișinău, Chișinău mun.</t>
  </si>
  <si>
    <t>/ro/428</t>
  </si>
  <si>
    <t>https://999.md/ro/428</t>
  </si>
  <si>
    <t>/ro/43779302</t>
  </si>
  <si>
    <t>https://999.md/ro/43779302</t>
  </si>
  <si>
    <t>Apartament cu 2 camere, 52 m², Centru, Bălți</t>
  </si>
  <si>
    <t xml:space="preserve">  ЛюбаяЛюбой</t>
  </si>
  <si>
    <t>/ro/45224086</t>
  </si>
  <si>
    <t>https://999.md/ro/45224086</t>
  </si>
  <si>
    <t>Apartament cu 1 cameră, 36 m², Durlești, Chișinău, Chișinău mun.</t>
  </si>
  <si>
    <t xml:space="preserve">  Tudor Vladimirescu59</t>
  </si>
  <si>
    <t>/ro/46436112</t>
  </si>
  <si>
    <t>https://999.md/ro/46436112</t>
  </si>
  <si>
    <t>apartament pe ore ,zi,noapte.</t>
  </si>
  <si>
    <t xml:space="preserve">  Independentii1</t>
  </si>
  <si>
    <t>/ro/47587993</t>
  </si>
  <si>
    <t>https://999.md/ro/47587993</t>
  </si>
  <si>
    <t>/ro/48435656</t>
  </si>
  <si>
    <t>https://999.md/ro/48435656</t>
  </si>
  <si>
    <t>Chirie apartment în centru piata Tiraspol 400 lei..negociabil</t>
  </si>
  <si>
    <t xml:space="preserve">  zmil Kontemira</t>
  </si>
  <si>
    <t>/ro/52893723</t>
  </si>
  <si>
    <t>https://999.md/ro/52893723</t>
  </si>
  <si>
    <t>Apartament cu 3 camere, 110 m², Centru, Chișinău, Chișinău mun.</t>
  </si>
  <si>
    <t>/ro/54751540</t>
  </si>
  <si>
    <t>https://999.md/ro/54751540</t>
  </si>
  <si>
    <t xml:space="preserve">  Киевская16/1</t>
  </si>
  <si>
    <t>/ro/55212515</t>
  </si>
  <si>
    <t>https://999.md/ro/55212515</t>
  </si>
  <si>
    <t>/ro/55408799</t>
  </si>
  <si>
    <t>https://999.md/ro/55408799</t>
  </si>
  <si>
    <t>Apartament cu 4 camere, 108 m², Centru, Chișinău</t>
  </si>
  <si>
    <t>/ro/55470281</t>
  </si>
  <si>
    <t>https://999.md/ro/55470281</t>
  </si>
  <si>
    <t>Савремено и Дёшево 24/24</t>
  </si>
  <si>
    <t xml:space="preserve">  Христо-Ботива3/1</t>
  </si>
  <si>
    <t>/ro/56521624</t>
  </si>
  <si>
    <t>https://999.md/ro/56521624</t>
  </si>
  <si>
    <t>Apartament cu 1 cameră, 33 m², Centru, Bălți, Bălți mun.</t>
  </si>
  <si>
    <t xml:space="preserve">  Бульвар Еминеску14</t>
  </si>
  <si>
    <t>/ro/56805859</t>
  </si>
  <si>
    <t>https://999.md/ro/56805859</t>
  </si>
  <si>
    <t xml:space="preserve">  Strîi3</t>
  </si>
  <si>
    <t>/ro/57212716</t>
  </si>
  <si>
    <t>https://999.md/ro/57212716</t>
  </si>
  <si>
    <t xml:space="preserve">  blv. Renasterii Nationale/circ12</t>
  </si>
  <si>
    <t>/ro/57450555</t>
  </si>
  <si>
    <t>https://999.md/ro/57450555</t>
  </si>
  <si>
    <t>Apartament cu 2 camere, 120 m², Buiucani, Chișinău</t>
  </si>
  <si>
    <t>/ro/60454967</t>
  </si>
  <si>
    <t>https://999.md/ro/60454967</t>
  </si>
  <si>
    <t>Camere si apartamente  pe ore npapte  99 lei ora! sutca 500 posutocino</t>
  </si>
  <si>
    <t>/ro/60621225</t>
  </si>
  <si>
    <t>https://999.md/ro/60621225</t>
  </si>
  <si>
    <t xml:space="preserve">  str. Alexei Șciusev103</t>
  </si>
  <si>
    <t>/ro/61145901</t>
  </si>
  <si>
    <t>https://999.md/ro/61145901</t>
  </si>
  <si>
    <t xml:space="preserve">  bd.10</t>
  </si>
  <si>
    <t>/ro/61631717</t>
  </si>
  <si>
    <t>https://999.md/ro/61631717</t>
  </si>
  <si>
    <t>/ro/61914768</t>
  </si>
  <si>
    <t>https://999.md/ro/61914768</t>
  </si>
  <si>
    <t>/ro/62774776</t>
  </si>
  <si>
    <t>https://999.md/ro/62774776</t>
  </si>
  <si>
    <t xml:space="preserve">  Bulevard Grigore Vieru (Renasterii)12</t>
  </si>
  <si>
    <t>/ro/62903876</t>
  </si>
  <si>
    <t>https://999.md/ro/62903876</t>
  </si>
  <si>
    <t>/ro/64391286</t>
  </si>
  <si>
    <t>https://999.md/ro/64391286</t>
  </si>
  <si>
    <t>/ro/64522222</t>
  </si>
  <si>
    <t>https://999.md/ro/64522222</t>
  </si>
  <si>
    <t>/ro/64674436</t>
  </si>
  <si>
    <t>https://999.md/ro/64674436</t>
  </si>
  <si>
    <t>Люкс. 500лей сутки. Б-р Дачия. Новострой. Хозяйка.</t>
  </si>
  <si>
    <t>/ro/64840180</t>
  </si>
  <si>
    <t>https://999.md/ro/64840180</t>
  </si>
  <si>
    <t xml:space="preserve">  bd. C. Negruzzi5</t>
  </si>
  <si>
    <t>/ro/66286473</t>
  </si>
  <si>
    <t>https://999.md/ro/66286473</t>
  </si>
  <si>
    <t>/ro/66486402</t>
  </si>
  <si>
    <t>https://999.md/ro/66486402</t>
  </si>
  <si>
    <t xml:space="preserve">  Petru Zadnipru</t>
  </si>
  <si>
    <t>/ro/67300912</t>
  </si>
  <si>
    <t>https://999.md/ro/67300912</t>
  </si>
  <si>
    <t xml:space="preserve">  bd. Cuza Vodă27/2</t>
  </si>
  <si>
    <t>/ro/67461224</t>
  </si>
  <si>
    <t>https://999.md/ro/67461224</t>
  </si>
  <si>
    <t>/ro/67475522</t>
  </si>
  <si>
    <t>https://999.md/ro/67475522</t>
  </si>
  <si>
    <t xml:space="preserve">  str. Ion Inculeț10a</t>
  </si>
  <si>
    <t>/ro/67596976</t>
  </si>
  <si>
    <t>https://999.md/ro/67596976</t>
  </si>
  <si>
    <t>/ro/67811202</t>
  </si>
  <si>
    <t>https://999.md/ro/67811202</t>
  </si>
  <si>
    <t>/ro/67831253</t>
  </si>
  <si>
    <t>https://999.md/ro/67831253</t>
  </si>
  <si>
    <t>/ro/67932603</t>
  </si>
  <si>
    <t>https://999.md/ro/67932603</t>
  </si>
  <si>
    <t>/ro/67932786</t>
  </si>
  <si>
    <t>https://999.md/ro/67932786</t>
  </si>
  <si>
    <t>/ro/69080511</t>
  </si>
  <si>
    <t>https://999.md/ro/69080511</t>
  </si>
  <si>
    <t xml:space="preserve">  Измаил 8888</t>
  </si>
  <si>
    <t>/ro/69685819</t>
  </si>
  <si>
    <t>https://999.md/ro/69685819</t>
  </si>
  <si>
    <t xml:space="preserve">  Moscovei21</t>
  </si>
  <si>
    <t>/ro/70085043</t>
  </si>
  <si>
    <t>https://999.md/ro/70085043</t>
  </si>
  <si>
    <t xml:space="preserve">  bd. Moscova2</t>
  </si>
  <si>
    <t>/ro/71276198</t>
  </si>
  <si>
    <t>https://999.md/ro/71276198</t>
  </si>
  <si>
    <t>/ro/71365984</t>
  </si>
  <si>
    <t>https://999.md/ro/71365984</t>
  </si>
  <si>
    <t>/ro/71740387</t>
  </si>
  <si>
    <t>https://999.md/ro/71740387</t>
  </si>
  <si>
    <t>Apartament cu 1 cameră, 25 m², Periferie, Cahul</t>
  </si>
  <si>
    <t>/ro/71756427</t>
  </si>
  <si>
    <t>https://999.md/ro/71756427</t>
  </si>
  <si>
    <t>/ro/72332683</t>
  </si>
  <si>
    <t>https://999.md/ro/72332683</t>
  </si>
  <si>
    <t>/ro/72786764</t>
  </si>
  <si>
    <t>https://999.md/ro/72786764</t>
  </si>
  <si>
    <t>/ro/73008489</t>
  </si>
  <si>
    <t>https://999.md/ro/73008489</t>
  </si>
  <si>
    <t>Сдаю посуточно, 1 комната + ливинг . Botanica, Dacia</t>
  </si>
  <si>
    <t>/ro/73412704</t>
  </si>
  <si>
    <t>https://999.md/ro/73412704</t>
  </si>
  <si>
    <t xml:space="preserve">  Zelinski5</t>
  </si>
  <si>
    <t>/ro/73943031</t>
  </si>
  <si>
    <t>https://999.md/ro/73943031</t>
  </si>
  <si>
    <t>Seara romantika la pret promotional</t>
  </si>
  <si>
    <t>/ro/73945274</t>
  </si>
  <si>
    <t>https://999.md/ro/73945274</t>
  </si>
  <si>
    <t xml:space="preserve">  Jinta Latina12</t>
  </si>
  <si>
    <t>/ro/74568088</t>
  </si>
  <si>
    <t>https://999.md/ro/74568088</t>
  </si>
  <si>
    <t xml:space="preserve">  Testemiteanu 31</t>
  </si>
  <si>
    <t>/ro/75104116</t>
  </si>
  <si>
    <t>https://999.md/ro/75104116</t>
  </si>
  <si>
    <t>/ro/75291750</t>
  </si>
  <si>
    <t>https://999.md/ro/75291750</t>
  </si>
  <si>
    <t xml:space="preserve">  str. Nikolai Zelinski37/1</t>
  </si>
  <si>
    <t>/ro/75410291</t>
  </si>
  <si>
    <t>https://999.md/ro/75410291</t>
  </si>
  <si>
    <t>/ro/75426552</t>
  </si>
  <si>
    <t>https://999.md/ro/75426552</t>
  </si>
  <si>
    <t>/ro/76355364</t>
  </si>
  <si>
    <t>https://999.md/ro/76355364</t>
  </si>
  <si>
    <t>/ro/76600570</t>
  </si>
  <si>
    <t>https://999.md/ro/76600570</t>
  </si>
  <si>
    <t xml:space="preserve">  bd. Mircea cel Bătrân22/3</t>
  </si>
  <si>
    <t>/ro/76694417</t>
  </si>
  <si>
    <t>https://999.md/ro/76694417</t>
  </si>
  <si>
    <t>Apartament cu 1 cameră, 67 m², Centru, Chișinău, Chișinău mun.</t>
  </si>
  <si>
    <t>/ro/76715109</t>
  </si>
  <si>
    <t>https://999.md/ro/76715109</t>
  </si>
  <si>
    <t xml:space="preserve">  str. Mihail Lesecico22</t>
  </si>
  <si>
    <t>/ro/76728251</t>
  </si>
  <si>
    <t>https://999.md/ro/76728251</t>
  </si>
  <si>
    <t>Apartament cu 3 camere, 134 m², Botanica, Chișinău, Chișinău mun.</t>
  </si>
  <si>
    <t xml:space="preserve">  bd. Decebal46</t>
  </si>
  <si>
    <t>/ro/76742695</t>
  </si>
  <si>
    <t>https://999.md/ro/76742695</t>
  </si>
  <si>
    <t>Apartament cu 3 camere, 134 m², Telecentru, Chișinău, Chișinău mun.</t>
  </si>
  <si>
    <t>/ro/76902976</t>
  </si>
  <si>
    <t>https://999.md/ro/76902976</t>
  </si>
  <si>
    <t>/ro/77009676</t>
  </si>
  <si>
    <t>https://999.md/ro/77009676</t>
  </si>
  <si>
    <t xml:space="preserve">  str. Calea Orheiului22</t>
  </si>
  <si>
    <t>/ro/77212196</t>
  </si>
  <si>
    <t>https://999.md/ro/77212196</t>
  </si>
  <si>
    <t>/ro/77221065</t>
  </si>
  <si>
    <t>https://999.md/ro/77221065</t>
  </si>
  <si>
    <t xml:space="preserve">  telecentru1</t>
  </si>
  <si>
    <t>/ro/77347844</t>
  </si>
  <si>
    <t>https://999.md/ro/77347844</t>
  </si>
  <si>
    <t>Apartament cu 5 camere sau mai multe, 400 m², Centru, Otaci, Ocnița</t>
  </si>
  <si>
    <t xml:space="preserve">  Ocnița</t>
  </si>
  <si>
    <t xml:space="preserve">  Otaci</t>
  </si>
  <si>
    <t xml:space="preserve">  str. Libertății28</t>
  </si>
  <si>
    <t>/ro/77451918</t>
  </si>
  <si>
    <t>https://999.md/ro/77451918</t>
  </si>
  <si>
    <t>/ro/77462185</t>
  </si>
  <si>
    <t>https://999.md/ro/77462185</t>
  </si>
  <si>
    <t xml:space="preserve">  Dacia 4949</t>
  </si>
  <si>
    <t>/ro/77614654</t>
  </si>
  <si>
    <t>https://999.md/ro/77614654</t>
  </si>
  <si>
    <t>/ro/77644183</t>
  </si>
  <si>
    <t>https://999.md/ro/77644183</t>
  </si>
  <si>
    <t xml:space="preserve">  Stefan cel Mare94</t>
  </si>
  <si>
    <t>/ro/78054806</t>
  </si>
  <si>
    <t>https://999.md/ro/78054806</t>
  </si>
  <si>
    <t xml:space="preserve">  Mircea cel Batrin15</t>
  </si>
  <si>
    <t>/ro/78152281</t>
  </si>
  <si>
    <t>https://999.md/ro/78152281</t>
  </si>
  <si>
    <t>/ro/78328521</t>
  </si>
  <si>
    <t>https://999.md/ro/78328521</t>
  </si>
  <si>
    <t xml:space="preserve">  str. București5</t>
  </si>
  <si>
    <t>/ro/78393307</t>
  </si>
  <si>
    <t>https://999.md/ro/78393307</t>
  </si>
  <si>
    <t>Apartament cu 3 camere, 82 m², Centru, Chișinău</t>
  </si>
  <si>
    <t>/ro/78517919</t>
  </si>
  <si>
    <t>https://999.md/ro/78517919</t>
  </si>
  <si>
    <t xml:space="preserve">  Albisoara80/10</t>
  </si>
  <si>
    <t>/ro/78584140</t>
  </si>
  <si>
    <t>https://999.md/ro/78584140</t>
  </si>
  <si>
    <t xml:space="preserve">  Independentei14/3</t>
  </si>
  <si>
    <t>/ro/78586900</t>
  </si>
  <si>
    <t>https://999.md/ro/78586900</t>
  </si>
  <si>
    <t>Apartament cu 1 cameră, 35 m², Paminteni, Bălți</t>
  </si>
  <si>
    <t xml:space="preserve">  str. Nicolai Ostrovski46</t>
  </si>
  <si>
    <t>/ro/78907242</t>
  </si>
  <si>
    <t>https://999.md/ro/78907242</t>
  </si>
  <si>
    <t xml:space="preserve">  str-la 221</t>
  </si>
  <si>
    <t>/ro/78955769</t>
  </si>
  <si>
    <t>https://999.md/ro/78955769</t>
  </si>
  <si>
    <t>/ro/79100577</t>
  </si>
  <si>
    <t>https://999.md/ro/79100577</t>
  </si>
  <si>
    <t>/ro/79221521</t>
  </si>
  <si>
    <t>https://999.md/ro/79221521</t>
  </si>
  <si>
    <t>/ro/79238456</t>
  </si>
  <si>
    <t>https://999.md/ro/79238456</t>
  </si>
  <si>
    <t>/ro/79329489</t>
  </si>
  <si>
    <t>https://999.md/ro/79329489</t>
  </si>
  <si>
    <t>/ro/79443448</t>
  </si>
  <si>
    <t>https://999.md/ro/79443448</t>
  </si>
  <si>
    <t>/ro/79471688</t>
  </si>
  <si>
    <t>https://999.md/ro/79471688</t>
  </si>
  <si>
    <t>/ro/79553434</t>
  </si>
  <si>
    <t>https://999.md/ro/79553434</t>
  </si>
  <si>
    <t xml:space="preserve">  Ciprian Porumbescu 1Casa</t>
  </si>
  <si>
    <t>/ro/79559846</t>
  </si>
  <si>
    <t>https://999.md/ro/79559846</t>
  </si>
  <si>
    <t>/ro/79750445</t>
  </si>
  <si>
    <t>https://999.md/ro/79750445</t>
  </si>
  <si>
    <t>/ro/79772642</t>
  </si>
  <si>
    <t>https://999.md/ro/79772642</t>
  </si>
  <si>
    <t>/ro/79821511</t>
  </si>
  <si>
    <t>https://999.md/ro/79821511</t>
  </si>
  <si>
    <t>/ro/79921553</t>
  </si>
  <si>
    <t>https://999.md/ro/79921553</t>
  </si>
  <si>
    <t xml:space="preserve">  Alecu russo61/4</t>
  </si>
  <si>
    <t>/ro/79936954</t>
  </si>
  <si>
    <t>https://999.md/ro/79936954</t>
  </si>
  <si>
    <t>/ro/80032993</t>
  </si>
  <si>
    <t>https://999.md/ro/80032993</t>
  </si>
  <si>
    <t xml:space="preserve">  str. Sarmizegetusa53</t>
  </si>
  <si>
    <t>/ro/80052399</t>
  </si>
  <si>
    <t>https://999.md/ro/80052399</t>
  </si>
  <si>
    <t xml:space="preserve">  Lev Tolstoi43/B</t>
  </si>
  <si>
    <t>/ro/80063434</t>
  </si>
  <si>
    <t>https://999.md/ro/80063434</t>
  </si>
  <si>
    <t xml:space="preserve">  Анестиади3</t>
  </si>
  <si>
    <t>/ro/80179815</t>
  </si>
  <si>
    <t>https://999.md/ro/80179815</t>
  </si>
  <si>
    <t>/ro/80188667</t>
  </si>
  <si>
    <t>https://999.md/ro/80188667</t>
  </si>
  <si>
    <t xml:space="preserve">  str. Strîi7</t>
  </si>
  <si>
    <t>/ro/80342065</t>
  </si>
  <si>
    <t>https://999.md/ro/80342065</t>
  </si>
  <si>
    <t>/ro/80465465</t>
  </si>
  <si>
    <t>https://999.md/ro/80465465</t>
  </si>
  <si>
    <t>/ro/80539038</t>
  </si>
  <si>
    <t>https://999.md/ro/80539038</t>
  </si>
  <si>
    <t>/ro/80657738</t>
  </si>
  <si>
    <t>https://999.md/ro/80657738</t>
  </si>
  <si>
    <t>/ro/80679517</t>
  </si>
  <si>
    <t>https://999.md/ro/80679517</t>
  </si>
  <si>
    <t xml:space="preserve">  str. Măzărachi2/2</t>
  </si>
  <si>
    <t>/ro/80740089</t>
  </si>
  <si>
    <t>https://999.md/ro/80740089</t>
  </si>
  <si>
    <t xml:space="preserve">  Grenoble 161/5Apartament</t>
  </si>
  <si>
    <t>/ro/80748975</t>
  </si>
  <si>
    <t>https://999.md/ro/80748975</t>
  </si>
  <si>
    <t>/ro/80913543</t>
  </si>
  <si>
    <t>https://999.md/ro/80913543</t>
  </si>
  <si>
    <t>/ro/80939273</t>
  </si>
  <si>
    <t>https://999.md/ro/80939273</t>
  </si>
  <si>
    <t>/ro/80949108</t>
  </si>
  <si>
    <t>https://999.md/ro/80949108</t>
  </si>
  <si>
    <t>/ro/80983889</t>
  </si>
  <si>
    <t>https://999.md/ro/80983889</t>
  </si>
  <si>
    <t>/ro/81067101</t>
  </si>
  <si>
    <t>https://999.md/ro/81067101</t>
  </si>
  <si>
    <t>Apartament cu 1 cameră, 46 m², Podul Chișinăului, Bălți</t>
  </si>
  <si>
    <t>/ro/81079083</t>
  </si>
  <si>
    <t>https://999.md/ro/81079083</t>
  </si>
  <si>
    <t>/ro/81161228</t>
  </si>
  <si>
    <t>https://999.md/ro/81161228</t>
  </si>
  <si>
    <t xml:space="preserve">  Frumoasa23</t>
  </si>
  <si>
    <t>/ro/81161548</t>
  </si>
  <si>
    <t>https://999.md/ro/81161548</t>
  </si>
  <si>
    <t>/ro/81200577</t>
  </si>
  <si>
    <t>https://999.md/ro/81200577</t>
  </si>
  <si>
    <t xml:space="preserve">  str. Ginta Latină13</t>
  </si>
  <si>
    <t>/ro/81218414</t>
  </si>
  <si>
    <t>https://999.md/ro/81218414</t>
  </si>
  <si>
    <t xml:space="preserve">  Дм Кантемир5</t>
  </si>
  <si>
    <t>/ro/81290951</t>
  </si>
  <si>
    <t>https://999.md/ro/81290951</t>
  </si>
  <si>
    <t>/ro/81291890</t>
  </si>
  <si>
    <t>https://999.md/ro/81291890</t>
  </si>
  <si>
    <t>/ro/81302065</t>
  </si>
  <si>
    <t>https://999.md/ro/81302065</t>
  </si>
  <si>
    <t>/ro/81398527</t>
  </si>
  <si>
    <t>https://999.md/ro/81398527</t>
  </si>
  <si>
    <t>Apartament cu 1 cameră, 45 m², Orion, Tiraspol</t>
  </si>
  <si>
    <t xml:space="preserve">  ул. Карла Либкнехта201/1</t>
  </si>
  <si>
    <t>/ro/81417178</t>
  </si>
  <si>
    <t>https://999.md/ro/81417178</t>
  </si>
  <si>
    <t>Apartament cu 1 cameră, 27 m², Periferie, Cahul</t>
  </si>
  <si>
    <t xml:space="preserve">  str. Mihai Viteazul31</t>
  </si>
  <si>
    <t>/ro/81432000</t>
  </si>
  <si>
    <t>https://999.md/ro/81432000</t>
  </si>
  <si>
    <t xml:space="preserve">  Dacia</t>
  </si>
  <si>
    <t>/ro/81437849</t>
  </si>
  <si>
    <t>https://999.md/ro/81437849</t>
  </si>
  <si>
    <t xml:space="preserve">  Codrilor 1616</t>
  </si>
  <si>
    <t>/ro/81486556</t>
  </si>
  <si>
    <t>https://999.md/ro/81486556</t>
  </si>
  <si>
    <t xml:space="preserve">  Cuza voda 17/51</t>
  </si>
  <si>
    <t>/ro/81504739</t>
  </si>
  <si>
    <t>https://999.md/ro/81504739</t>
  </si>
  <si>
    <t xml:space="preserve">  bd. Alba-Iulia87/2</t>
  </si>
  <si>
    <t>/ro/81507866</t>
  </si>
  <si>
    <t>https://999.md/ro/81507866</t>
  </si>
  <si>
    <t>/ro/81575756</t>
  </si>
  <si>
    <t>https://999.md/ro/81575756</t>
  </si>
  <si>
    <t>/ro/81583727</t>
  </si>
  <si>
    <t>https://999.md/ro/81583727</t>
  </si>
  <si>
    <t>/ro/81630053</t>
  </si>
  <si>
    <t>https://999.md/ro/81630053</t>
  </si>
  <si>
    <t xml:space="preserve">  str. Albișoara80/2</t>
  </si>
  <si>
    <t>/ro/81694464</t>
  </si>
  <si>
    <t>https://999.md/ro/81694464</t>
  </si>
  <si>
    <t>/ro/81715403</t>
  </si>
  <si>
    <t>https://999.md/ro/81715403</t>
  </si>
  <si>
    <t xml:space="preserve">  str. Melestiu24/15</t>
  </si>
  <si>
    <t>/ro/81732325</t>
  </si>
  <si>
    <t>https://999.md/ro/81732325</t>
  </si>
  <si>
    <t>/ro/81793130</t>
  </si>
  <si>
    <t>https://999.md/ro/81793130</t>
  </si>
  <si>
    <t xml:space="preserve">  Индепенденций14/2</t>
  </si>
  <si>
    <t>/ro/81810928</t>
  </si>
  <si>
    <t>https://999.md/ro/81810928</t>
  </si>
  <si>
    <t>Apartament cu 1 cameră, 35 m², Krasnâe Kazarmî, Tiraspol</t>
  </si>
  <si>
    <t xml:space="preserve">  Krasnâe Kazarmî</t>
  </si>
  <si>
    <t xml:space="preserve">  ул. Клары Цеткин12б</t>
  </si>
  <si>
    <t>/ro/81846536</t>
  </si>
  <si>
    <t>https://999.md/ro/81846536</t>
  </si>
  <si>
    <t>Apartament cu 2 camere, 18 m², Sculeni, Chișinău</t>
  </si>
  <si>
    <t xml:space="preserve">  str. Costiujeni1/1</t>
  </si>
  <si>
    <t>/ro/81927345</t>
  </si>
  <si>
    <t>https://999.md/ro/81927345</t>
  </si>
  <si>
    <t>/ro/81937721</t>
  </si>
  <si>
    <t>https://999.md/ro/81937721</t>
  </si>
  <si>
    <t xml:space="preserve">  str. Grenoble120/3</t>
  </si>
  <si>
    <t>/ro/81940962</t>
  </si>
  <si>
    <t>https://999.md/ro/81940962</t>
  </si>
  <si>
    <t>/ro/81948938</t>
  </si>
  <si>
    <t>https://999.md/ro/81948938</t>
  </si>
  <si>
    <t>/ro/81961537</t>
  </si>
  <si>
    <t>https://999.md/ro/81961537</t>
  </si>
  <si>
    <t>Apartament cu 1 cameră, 40 m², Borisovka, Bender/Tighina, Bender mun.</t>
  </si>
  <si>
    <t xml:space="preserve">  ул. Павлика Морозова3</t>
  </si>
  <si>
    <t>/ro/81991221</t>
  </si>
  <si>
    <t>https://999.md/ro/81991221</t>
  </si>
  <si>
    <t>/ro/82005441</t>
  </si>
  <si>
    <t>https://999.md/ro/82005441</t>
  </si>
  <si>
    <t>Apartament cu 3 camere, 25 m², 8 cartier, Bălți</t>
  </si>
  <si>
    <t xml:space="preserve">  str. Ștefan Neaga13</t>
  </si>
  <si>
    <t>/ro/82010492</t>
  </si>
  <si>
    <t>https://999.md/ro/82010492</t>
  </si>
  <si>
    <t>/ro/82014039</t>
  </si>
  <si>
    <t>https://999.md/ro/82014039</t>
  </si>
  <si>
    <t>/ro/82052754</t>
  </si>
  <si>
    <t>https://999.md/ro/82052754</t>
  </si>
  <si>
    <t xml:space="preserve">  str. Nikolai Zelinski24</t>
  </si>
  <si>
    <t>/ro/82054554</t>
  </si>
  <si>
    <t>https://999.md/ro/82054554</t>
  </si>
  <si>
    <t xml:space="preserve">  str. Drumul Taberei21</t>
  </si>
  <si>
    <t>/ro/82116942</t>
  </si>
  <si>
    <t>https://999.md/ro/82116942</t>
  </si>
  <si>
    <t>/ro/82167182</t>
  </si>
  <si>
    <t>https://999.md/ro/82167182</t>
  </si>
  <si>
    <t>Apartament cu 3 camere, 97 m², Botanica, Chișinău</t>
  </si>
  <si>
    <t xml:space="preserve">  tudor strijca19</t>
  </si>
  <si>
    <t>/ro/82218675</t>
  </si>
  <si>
    <t>https://999.md/ro/82218675</t>
  </si>
  <si>
    <t>Apartament cu 1 cameră, 30 m², Periferie, Cahul</t>
  </si>
  <si>
    <t>/ro/82237078</t>
  </si>
  <si>
    <t>https://999.md/ro/82237078</t>
  </si>
  <si>
    <t>/ro/82289963</t>
  </si>
  <si>
    <t>https://999.md/ro/82289963</t>
  </si>
  <si>
    <t>/ro/82360318</t>
  </si>
  <si>
    <t>https://999.md/ro/82360318</t>
  </si>
  <si>
    <t>Apartament cu 2 camere, 48 m², Centru, Rîbnița</t>
  </si>
  <si>
    <t xml:space="preserve">  Rîbnița</t>
  </si>
  <si>
    <t xml:space="preserve">  Гвардейская22</t>
  </si>
  <si>
    <t>/ro/82361624</t>
  </si>
  <si>
    <t>https://999.md/ro/82361624</t>
  </si>
  <si>
    <t>Apartament cu 1 cameră, 26 m², Botanica, Chișinău</t>
  </si>
  <si>
    <t>/ro/13101927</t>
  </si>
  <si>
    <t>https://999.md/ro/13101927</t>
  </si>
  <si>
    <t xml:space="preserve">  Археолог Ион Касьян- Суручану15/1</t>
  </si>
  <si>
    <t>/ro/25846467</t>
  </si>
  <si>
    <t>https://999.md/ro/25846467</t>
  </si>
  <si>
    <t>Сдаю посуточно-почасово 100 лей/час</t>
  </si>
  <si>
    <t>/ro/26106392</t>
  </si>
  <si>
    <t>https://999.md/ro/26106392</t>
  </si>
  <si>
    <t xml:space="preserve">  измаил</t>
  </si>
  <si>
    <t>/ro/42474452</t>
  </si>
  <si>
    <t>https://999.md/ro/42474452</t>
  </si>
  <si>
    <t>Apartament cu 1 cameră, 15 m², Durlești, Chișinău</t>
  </si>
  <si>
    <t xml:space="preserve">  str. Alexei Mateevici2</t>
  </si>
  <si>
    <t>/ro/42837772</t>
  </si>
  <si>
    <t>https://999.md/ro/42837772</t>
  </si>
  <si>
    <t>Apartament cu 2 camere, 77 m², Botanica, Chișinău, Chișinău mun.</t>
  </si>
  <si>
    <t xml:space="preserve">  decebal16</t>
  </si>
  <si>
    <t>/ro/48561431</t>
  </si>
  <si>
    <t>https://999.md/ro/48561431</t>
  </si>
  <si>
    <t xml:space="preserve">  Negruzzi5</t>
  </si>
  <si>
    <t>/ro/51443729</t>
  </si>
  <si>
    <t>https://999.md/ro/51443729</t>
  </si>
  <si>
    <t>Hotelul Gold Lion 299!!</t>
  </si>
  <si>
    <t xml:space="preserve">  ACTOR CHIRIL STIRBU 15</t>
  </si>
  <si>
    <t>/ro/56719438</t>
  </si>
  <si>
    <t>https://999.md/ro/56719438</t>
  </si>
  <si>
    <t>300 lei/24 ore, confortabil, Lînga McDonalds. Riscanovca 300 леев/сутки,McDonald's Рышкановка</t>
  </si>
  <si>
    <t xml:space="preserve">  bulevardul Moscovei 2</t>
  </si>
  <si>
    <t>/ro/60452479</t>
  </si>
  <si>
    <t>https://999.md/ro/60452479</t>
  </si>
  <si>
    <t>/ro/61279024</t>
  </si>
  <si>
    <t>https://999.md/ro/61279024</t>
  </si>
  <si>
    <t>/ro/61472961</t>
  </si>
  <si>
    <t>https://999.md/ro/61472961</t>
  </si>
  <si>
    <t>Посуточно, почасово, понедельно: чисто, уютно, недорого! 1-2- комн. квартиры.Во всех районах город</t>
  </si>
  <si>
    <t xml:space="preserve">  по району4</t>
  </si>
  <si>
    <t>/ro/62333253</t>
  </si>
  <si>
    <t>https://999.md/ro/62333253</t>
  </si>
  <si>
    <t xml:space="preserve">  bd. Dacia44/5</t>
  </si>
  <si>
    <t>/ro/63337903</t>
  </si>
  <si>
    <t>https://999.md/ro/63337903</t>
  </si>
  <si>
    <t>Apartament cu 2 camere, 90 m², Centru, Bălți</t>
  </si>
  <si>
    <t xml:space="preserve">  str. Ștefan cel mare142</t>
  </si>
  <si>
    <t>/ro/64169879</t>
  </si>
  <si>
    <t>https://999.md/ro/64169879</t>
  </si>
  <si>
    <t>/ro/64677307</t>
  </si>
  <si>
    <t>https://999.md/ro/64677307</t>
  </si>
  <si>
    <t xml:space="preserve">  Траян угол Индепенденцей2ком. Мебель</t>
  </si>
  <si>
    <t>/ro/65057591</t>
  </si>
  <si>
    <t>https://999.md/ro/65057591</t>
  </si>
  <si>
    <t>/ro/66577116</t>
  </si>
  <si>
    <t>https://999.md/ro/66577116</t>
  </si>
  <si>
    <t>/ro/67422238</t>
  </si>
  <si>
    <t>https://999.md/ro/67422238</t>
  </si>
  <si>
    <t>Apartament cu 2 camere, 40 m², Periferie, Soroca</t>
  </si>
  <si>
    <t xml:space="preserve">  Alexandru cel Bun50</t>
  </si>
  <si>
    <t>/ro/68002649</t>
  </si>
  <si>
    <t>https://999.md/ro/68002649</t>
  </si>
  <si>
    <t>/ro/68818507</t>
  </si>
  <si>
    <t>https://999.md/ro/68818507</t>
  </si>
  <si>
    <t>Apartament cu 1 cameră, 90 m², Centru, Bălți</t>
  </si>
  <si>
    <t xml:space="preserve">  Штефан чел Маре142</t>
  </si>
  <si>
    <t>/ro/70263119</t>
  </si>
  <si>
    <t>https://999.md/ro/70263119</t>
  </si>
  <si>
    <t xml:space="preserve">  Negruzi1</t>
  </si>
  <si>
    <t>/ro/70458410</t>
  </si>
  <si>
    <t>https://999.md/ro/70458410</t>
  </si>
  <si>
    <t xml:space="preserve">  Болгарская62</t>
  </si>
  <si>
    <t>/ro/71098692</t>
  </si>
  <si>
    <t>https://999.md/ro/71098692</t>
  </si>
  <si>
    <t>/ro/71216786</t>
  </si>
  <si>
    <t>https://999.md/ro/71216786</t>
  </si>
  <si>
    <t xml:space="preserve">  Stefan cel Mare64</t>
  </si>
  <si>
    <t>/ro/71326278</t>
  </si>
  <si>
    <t>https://999.md/ro/71326278</t>
  </si>
  <si>
    <t>/ro/71703379</t>
  </si>
  <si>
    <t>https://999.md/ro/71703379</t>
  </si>
  <si>
    <t>Apartament cu 2 camere, 44 m², Periferie, Soroca</t>
  </si>
  <si>
    <t xml:space="preserve">  Luceafărul11</t>
  </si>
  <si>
    <t>/ro/71918890</t>
  </si>
  <si>
    <t>https://999.md/ro/71918890</t>
  </si>
  <si>
    <t xml:space="preserve">  Михай Садовяну30/2</t>
  </si>
  <si>
    <t>/ro/73187049</t>
  </si>
  <si>
    <t>https://999.md/ro/73187049</t>
  </si>
  <si>
    <t>/ro/73943387</t>
  </si>
  <si>
    <t>https://999.md/ro/73943387</t>
  </si>
  <si>
    <t>/ro/74449971</t>
  </si>
  <si>
    <t>https://999.md/ro/74449971</t>
  </si>
  <si>
    <t>/ro/7450162</t>
  </si>
  <si>
    <t>https://999.md/ro/7450162</t>
  </si>
  <si>
    <t xml:space="preserve">  Stefan cel Mare si Sfint 132079067380</t>
  </si>
  <si>
    <t>/ro/75427062</t>
  </si>
  <si>
    <t>https://999.md/ro/75427062</t>
  </si>
  <si>
    <t>/ro/75836070</t>
  </si>
  <si>
    <t>https://999.md/ro/75836070</t>
  </si>
  <si>
    <t>Apartament cu 1 cameră, 27 m², Centru, Cahul</t>
  </si>
  <si>
    <t xml:space="preserve">  Puşkin 22casa</t>
  </si>
  <si>
    <t>/ro/76536922</t>
  </si>
  <si>
    <t>https://999.md/ro/76536922</t>
  </si>
  <si>
    <t xml:space="preserve">  Spartacus23/A</t>
  </si>
  <si>
    <t>/ro/76707037</t>
  </si>
  <si>
    <t>https://999.md/ro/76707037</t>
  </si>
  <si>
    <t>/ro/76828241</t>
  </si>
  <si>
    <t>https://999.md/ro/76828241</t>
  </si>
  <si>
    <t>Apartament cu 2 camere, 25 m², Centru, Chișinău, Chișinău mun.</t>
  </si>
  <si>
    <t xml:space="preserve">  Измаильская16</t>
  </si>
  <si>
    <t>/ro/77030114</t>
  </si>
  <si>
    <t>https://999.md/ro/77030114</t>
  </si>
  <si>
    <t xml:space="preserve">  Mircea cel Batrin34/2</t>
  </si>
  <si>
    <t>/ro/77172246</t>
  </si>
  <si>
    <t>https://999.md/ro/77172246</t>
  </si>
  <si>
    <t xml:space="preserve">  str. Constantin Negruzzi117/A</t>
  </si>
  <si>
    <t>/ro/77184742</t>
  </si>
  <si>
    <t>https://999.md/ro/77184742</t>
  </si>
  <si>
    <t xml:space="preserve">  Bld.Moscovei2</t>
  </si>
  <si>
    <t>/ro/77514578</t>
  </si>
  <si>
    <t>https://999.md/ro/77514578</t>
  </si>
  <si>
    <t>Apartament cu 1 cameră, 50 m², Râșcani, Chișinău, Chișinău mun.</t>
  </si>
  <si>
    <t xml:space="preserve">  Мирон Костин13/2</t>
  </si>
  <si>
    <t>/ro/77644634</t>
  </si>
  <si>
    <t>https://999.md/ro/77644634</t>
  </si>
  <si>
    <t>/ro/77965546</t>
  </si>
  <si>
    <t>https://999.md/ro/77965546</t>
  </si>
  <si>
    <t>Apartament cu 2 camere, 38 m², Paminteni, Bălți</t>
  </si>
  <si>
    <t xml:space="preserve">  Mitropolitul Dosoftei47/5</t>
  </si>
  <si>
    <t>/ro/79035301</t>
  </si>
  <si>
    <t>https://999.md/ro/79035301</t>
  </si>
  <si>
    <t xml:space="preserve">  Moscovei9</t>
  </si>
  <si>
    <t>/ro/79385972</t>
  </si>
  <si>
    <t>https://999.md/ro/79385972</t>
  </si>
  <si>
    <t xml:space="preserve">  str. Vadul lui Vodă30/1</t>
  </si>
  <si>
    <t>/ro/79410069</t>
  </si>
  <si>
    <t>https://999.md/ro/79410069</t>
  </si>
  <si>
    <t xml:space="preserve">  Spartacus23</t>
  </si>
  <si>
    <t>/ro/79726544</t>
  </si>
  <si>
    <t>https://999.md/ro/79726544</t>
  </si>
  <si>
    <t>Apartament cu 2 camere, 67 m², Centru, Cricova, Chișinău mun.</t>
  </si>
  <si>
    <t xml:space="preserve">  Libertatea8</t>
  </si>
  <si>
    <t>/ro/79756247</t>
  </si>
  <si>
    <t>https://999.md/ro/79756247</t>
  </si>
  <si>
    <t xml:space="preserve">  Melestiu 20/428</t>
  </si>
  <si>
    <t>/ro/79893328</t>
  </si>
  <si>
    <t>https://999.md/ro/79893328</t>
  </si>
  <si>
    <t xml:space="preserve">  Cojacarilor 205</t>
  </si>
  <si>
    <t>/ro/80126406</t>
  </si>
  <si>
    <t>https://999.md/ro/80126406</t>
  </si>
  <si>
    <t xml:space="preserve">  Str.Eugen Coca19</t>
  </si>
  <si>
    <t>/ro/80144192</t>
  </si>
  <si>
    <t>https://999.md/ro/80144192</t>
  </si>
  <si>
    <t xml:space="preserve">  str. Studenţilor9/20</t>
  </si>
  <si>
    <t>/ro/80149923</t>
  </si>
  <si>
    <t>https://999.md/ro/80149923</t>
  </si>
  <si>
    <t xml:space="preserve">  str. Ismail58/2</t>
  </si>
  <si>
    <t>/ro/80206147</t>
  </si>
  <si>
    <t>https://999.md/ro/80206147</t>
  </si>
  <si>
    <t>/ro/80352864</t>
  </si>
  <si>
    <t>https://999.md/ro/80352864</t>
  </si>
  <si>
    <t>/ro/80606841</t>
  </si>
  <si>
    <t>https://999.md/ro/80606841</t>
  </si>
  <si>
    <t>/ro/80660953</t>
  </si>
  <si>
    <t>https://999.md/ro/80660953</t>
  </si>
  <si>
    <t xml:space="preserve">  calea Orheiului 111/4111/8</t>
  </si>
  <si>
    <t>/ro/80678374</t>
  </si>
  <si>
    <t>https://999.md/ro/80678374</t>
  </si>
  <si>
    <t xml:space="preserve">  str. Sălcuța16</t>
  </si>
  <si>
    <t>/ro/80720742</t>
  </si>
  <si>
    <t>https://999.md/ro/80720742</t>
  </si>
  <si>
    <t>Apartament cu 5 camere sau mai multe, 300 m², Centru, Otaci, Ocnița</t>
  </si>
  <si>
    <t xml:space="preserve">  str. Ştefan cel Mare și Sfânt92</t>
  </si>
  <si>
    <t>/ro/80801203</t>
  </si>
  <si>
    <t>https://999.md/ro/80801203</t>
  </si>
  <si>
    <t>/ro/80827233</t>
  </si>
  <si>
    <t>https://999.md/ro/80827233</t>
  </si>
  <si>
    <t xml:space="preserve">  Asachi61</t>
  </si>
  <si>
    <t>/ro/80987305</t>
  </si>
  <si>
    <t>https://999.md/ro/80987305</t>
  </si>
  <si>
    <t xml:space="preserve">  Караджали17</t>
  </si>
  <si>
    <t>/ro/81012928</t>
  </si>
  <si>
    <t>https://999.md/ro/81012928</t>
  </si>
  <si>
    <t xml:space="preserve">  str. Vasile Lupu23</t>
  </si>
  <si>
    <t>/ro/81035603</t>
  </si>
  <si>
    <t>https://999.md/ro/81035603</t>
  </si>
  <si>
    <t xml:space="preserve">  DecebalBulevardul Decebal 6.1 Chisinau.</t>
  </si>
  <si>
    <t>/ro/81064828</t>
  </si>
  <si>
    <t>https://999.md/ro/81064828</t>
  </si>
  <si>
    <t xml:space="preserve">  Decebal 6123</t>
  </si>
  <si>
    <t>/ro/81078447</t>
  </si>
  <si>
    <t>https://999.md/ro/81078447</t>
  </si>
  <si>
    <t>/ro/81108987</t>
  </si>
  <si>
    <t>https://999.md/ro/81108987</t>
  </si>
  <si>
    <t>Apartament cu 1 cameră, 31 m², BAM, Bălți</t>
  </si>
  <si>
    <t>/ro/81160647</t>
  </si>
  <si>
    <t>https://999.md/ro/81160647</t>
  </si>
  <si>
    <t>/ro/81186418</t>
  </si>
  <si>
    <t>https://999.md/ro/81186418</t>
  </si>
  <si>
    <t>Apartament cu 3 camere, 100 m², Ciocana, Chișinău</t>
  </si>
  <si>
    <t>/ro/81209239</t>
  </si>
  <si>
    <t>https://999.md/ro/81209239</t>
  </si>
  <si>
    <t xml:space="preserve">  Hristo Botev4</t>
  </si>
  <si>
    <t>/ro/81255032</t>
  </si>
  <si>
    <t>https://999.md/ro/81255032</t>
  </si>
  <si>
    <t xml:space="preserve">  CALEA IESILOR47/3</t>
  </si>
  <si>
    <t>/ro/81345179</t>
  </si>
  <si>
    <t>https://999.md/ro/81345179</t>
  </si>
  <si>
    <t>Уютная мансарда Ультрацентр</t>
  </si>
  <si>
    <t>/ro/81441502</t>
  </si>
  <si>
    <t>https://999.md/ro/81441502</t>
  </si>
  <si>
    <t>/ro/81529748</t>
  </si>
  <si>
    <t>https://999.md/ro/81529748</t>
  </si>
  <si>
    <t>/ro/81548824</t>
  </si>
  <si>
    <t>https://999.md/ro/81548824</t>
  </si>
  <si>
    <t>/ro/81558673</t>
  </si>
  <si>
    <t>https://999.md/ro/81558673</t>
  </si>
  <si>
    <t xml:space="preserve">  Str. Alecu Russo</t>
  </si>
  <si>
    <t>/ro/81566768</t>
  </si>
  <si>
    <t>https://999.md/ro/81566768</t>
  </si>
  <si>
    <t>/ro/81571911</t>
  </si>
  <si>
    <t>https://999.md/ro/81571911</t>
  </si>
  <si>
    <t>/ro/81577125</t>
  </si>
  <si>
    <t>https://999.md/ro/81577125</t>
  </si>
  <si>
    <t>/ro/81637049</t>
  </si>
  <si>
    <t>https://999.md/ro/81637049</t>
  </si>
  <si>
    <t>/ro/81641573</t>
  </si>
  <si>
    <t>https://999.md/ro/81641573</t>
  </si>
  <si>
    <t>/ro/81651023</t>
  </si>
  <si>
    <t>https://999.md/ro/81651023</t>
  </si>
  <si>
    <t>/ro/81669512</t>
  </si>
  <si>
    <t>https://999.md/ro/81669512</t>
  </si>
  <si>
    <t>/ro/81693057</t>
  </si>
  <si>
    <t>https://999.md/ro/81693057</t>
  </si>
  <si>
    <t>/ro/81715160</t>
  </si>
  <si>
    <t>https://999.md/ro/81715160</t>
  </si>
  <si>
    <t>Apartament cu 3 camere, 30 m², Centru, Dubăsari</t>
  </si>
  <si>
    <t xml:space="preserve">  Дзержинского1</t>
  </si>
  <si>
    <t>/ro/81719717</t>
  </si>
  <si>
    <t>https://999.md/ro/81719717</t>
  </si>
  <si>
    <t xml:space="preserve">  Drumul Viilor</t>
  </si>
  <si>
    <t>/ro/81734038</t>
  </si>
  <si>
    <t>https://999.md/ro/81734038</t>
  </si>
  <si>
    <t xml:space="preserve">  Измаил108</t>
  </si>
  <si>
    <t>/ro/81764486</t>
  </si>
  <si>
    <t>https://999.md/ro/81764486</t>
  </si>
  <si>
    <t>/ro/81786447</t>
  </si>
  <si>
    <t>https://999.md/ro/81786447</t>
  </si>
  <si>
    <t>/ro/81799885</t>
  </si>
  <si>
    <t>https://999.md/ro/81799885</t>
  </si>
  <si>
    <t xml:space="preserve">  Gheorghe madan87/2</t>
  </si>
  <si>
    <t>/ro/81871315</t>
  </si>
  <si>
    <t>https://999.md/ro/81871315</t>
  </si>
  <si>
    <t xml:space="preserve">  Strada Trandafirilor 13/213/2</t>
  </si>
  <si>
    <t>/ro/81884535</t>
  </si>
  <si>
    <t>https://999.md/ro/81884535</t>
  </si>
  <si>
    <t xml:space="preserve">  Sos Hincesti32</t>
  </si>
  <si>
    <t>/ro/81903537</t>
  </si>
  <si>
    <t>https://999.md/ro/81903537</t>
  </si>
  <si>
    <t>Apartament cu 1 cameră, 35 m², Centru, Orhei</t>
  </si>
  <si>
    <t xml:space="preserve">  str. Ștefan cel Mare3</t>
  </si>
  <si>
    <t>/ro/81971724</t>
  </si>
  <si>
    <t>https://999.md/ro/81971724</t>
  </si>
  <si>
    <t>Apartament cu 2 camere, 40 m², Centru, Ungheni</t>
  </si>
  <si>
    <t xml:space="preserve">  str. Romană7</t>
  </si>
  <si>
    <t xml:space="preserve">  Измаиловская92</t>
  </si>
  <si>
    <t>/ro/82016170</t>
  </si>
  <si>
    <t>https://999.md/ro/82016170</t>
  </si>
  <si>
    <t>/ro/82148623</t>
  </si>
  <si>
    <t>https://999.md/ro/82148623</t>
  </si>
  <si>
    <t>Apartament cu 1 cameră, 32 m², Centru, Bender/Tighina, Bender mun.</t>
  </si>
  <si>
    <t xml:space="preserve">  ул. Ленина24</t>
  </si>
  <si>
    <t>/ro/8843093</t>
  </si>
  <si>
    <t>https://999.md/ro/8843093</t>
  </si>
  <si>
    <t xml:space="preserve">  Волунтарилор12/2</t>
  </si>
  <si>
    <t>/ro/26606850</t>
  </si>
  <si>
    <t>https://999.md/ro/26606850</t>
  </si>
  <si>
    <t xml:space="preserve">  str. Bulgară47</t>
  </si>
  <si>
    <t>/ro/36314052</t>
  </si>
  <si>
    <t>https://999.md/ro/36314052</t>
  </si>
  <si>
    <t>/ro/39031147</t>
  </si>
  <si>
    <t>https://999.md/ro/39031147</t>
  </si>
  <si>
    <t>Apartament  pe ore , zi, noapte.</t>
  </si>
  <si>
    <t xml:space="preserve">  Independetei1</t>
  </si>
  <si>
    <t>/ro/40419212</t>
  </si>
  <si>
    <t>https://999.md/ro/40419212</t>
  </si>
  <si>
    <t>Apartamente pe ore, pe zi si noapte 1,2 camere</t>
  </si>
  <si>
    <t xml:space="preserve">  Дечебал90</t>
  </si>
  <si>
    <t>/ro/54970982</t>
  </si>
  <si>
    <t>https://999.md/ro/54970982</t>
  </si>
  <si>
    <t>Посуточно,почасово.</t>
  </si>
  <si>
    <t xml:space="preserve">  Московскии пр.15/1</t>
  </si>
  <si>
    <t>/ro/59283922</t>
  </si>
  <si>
    <t>https://999.md/ro/59283922</t>
  </si>
  <si>
    <t>Apartament cu 3 camere, 56 m², Râșcani, Chișinău</t>
  </si>
  <si>
    <t xml:space="preserve">  Bogdan Voievod2A</t>
  </si>
  <si>
    <t>/ro/68973805</t>
  </si>
  <si>
    <t>https://999.md/ro/68973805</t>
  </si>
  <si>
    <t>Apartament cu 1 cameră, 33 m², Autogara, Bălți, Bălți mun.</t>
  </si>
  <si>
    <t xml:space="preserve">  str. Ștefan cel Mare8</t>
  </si>
  <si>
    <t>/ro/68984990</t>
  </si>
  <si>
    <t>https://999.md/ro/68984990</t>
  </si>
  <si>
    <t>/ro/69547420</t>
  </si>
  <si>
    <t>https://999.md/ro/69547420</t>
  </si>
  <si>
    <t>/ro/71529776</t>
  </si>
  <si>
    <t>https://999.md/ro/71529776</t>
  </si>
  <si>
    <t>Две комнаты.</t>
  </si>
  <si>
    <t xml:space="preserve">  Московский пр.28</t>
  </si>
  <si>
    <t>/ro/72727990</t>
  </si>
  <si>
    <t>https://999.md/ro/72727990</t>
  </si>
  <si>
    <t xml:space="preserve">  Constatin Virnav 32/B32/B</t>
  </si>
  <si>
    <t>/ro/73173597</t>
  </si>
  <si>
    <t>https://999.md/ro/73173597</t>
  </si>
  <si>
    <t>/ro/73744130</t>
  </si>
  <si>
    <t>https://999.md/ro/73744130</t>
  </si>
  <si>
    <t>Apartament cu 2 camere, 57 m², Aeroport, Chișinău</t>
  </si>
  <si>
    <t xml:space="preserve">  şos. Munceşti784</t>
  </si>
  <si>
    <t>/ro/74858082</t>
  </si>
  <si>
    <t>https://999.md/ro/74858082</t>
  </si>
  <si>
    <t>/ro/75075539</t>
  </si>
  <si>
    <t>https://999.md/ro/75075539</t>
  </si>
  <si>
    <t xml:space="preserve">  Stefan cel mare126</t>
  </si>
  <si>
    <t>/ro/75531004</t>
  </si>
  <si>
    <t>https://999.md/ro/75531004</t>
  </si>
  <si>
    <t>Apartament cu 2 camere, 30 m², Centru, Bălți</t>
  </si>
  <si>
    <t xml:space="preserve">  str. 26 Martie1</t>
  </si>
  <si>
    <t>/ro/77609559</t>
  </si>
  <si>
    <t>https://999.md/ro/77609559</t>
  </si>
  <si>
    <t xml:space="preserve">  str. Alecu Russo55/2</t>
  </si>
  <si>
    <t>/ro/78680934</t>
  </si>
  <si>
    <t>https://999.md/ro/78680934</t>
  </si>
  <si>
    <t xml:space="preserve">  Alba Iulia93</t>
  </si>
  <si>
    <t>/ro/79416407</t>
  </si>
  <si>
    <t>https://999.md/ro/79416407</t>
  </si>
  <si>
    <t xml:space="preserve">  ТРАЯН20</t>
  </si>
  <si>
    <t>/ro/79510289</t>
  </si>
  <si>
    <t>https://999.md/ro/79510289</t>
  </si>
  <si>
    <t>/ro/80387201</t>
  </si>
  <si>
    <t>https://999.md/ro/80387201</t>
  </si>
  <si>
    <t>Apartament cu 3 camere, 300 m², Centru, Otaci, Ocnița</t>
  </si>
  <si>
    <t xml:space="preserve">  str. Libertății6</t>
  </si>
  <si>
    <t>/ro/80493406</t>
  </si>
  <si>
    <t>https://999.md/ro/80493406</t>
  </si>
  <si>
    <t>/ro/80507888</t>
  </si>
  <si>
    <t>https://999.md/ro/80507888</t>
  </si>
  <si>
    <t>Apartament cu 5 camere sau mai multe, 202 m², Centru, Chișinău</t>
  </si>
  <si>
    <t xml:space="preserve">  Otovasca23G1</t>
  </si>
  <si>
    <t>/ro/80684999</t>
  </si>
  <si>
    <t>https://999.md/ro/80684999</t>
  </si>
  <si>
    <t>Rezevare  pe  1  zile  apartamen -studiou  nou  camere mari cu  conditii  bune</t>
  </si>
  <si>
    <t>/ro/80881702</t>
  </si>
  <si>
    <t>https://999.md/ro/80881702</t>
  </si>
  <si>
    <t xml:space="preserve">  bd. Moscova15/6</t>
  </si>
  <si>
    <t>/ro/81298510</t>
  </si>
  <si>
    <t>https://999.md/ro/81298510</t>
  </si>
  <si>
    <t xml:space="preserve">  Матей Бесараб10</t>
  </si>
  <si>
    <t>/ro/81405242</t>
  </si>
  <si>
    <t>https://999.md/ro/81405242</t>
  </si>
  <si>
    <t>Apartament cu 2 camere, 40 m², Balca, Tiraspol</t>
  </si>
  <si>
    <t xml:space="preserve">  ул. Каховская1</t>
  </si>
  <si>
    <t>/ro/81423357</t>
  </si>
  <si>
    <t>https://999.md/ro/81423357</t>
  </si>
  <si>
    <t xml:space="preserve">  str. Decebal160</t>
  </si>
  <si>
    <t>/ro/81477689</t>
  </si>
  <si>
    <t>https://999.md/ro/81477689</t>
  </si>
  <si>
    <t>Apartament cu 3 camere, 61 m², Buiucani, Chișinău</t>
  </si>
  <si>
    <t xml:space="preserve">  str. Ion Creangă64</t>
  </si>
  <si>
    <t>/ro/81509643</t>
  </si>
  <si>
    <t>https://999.md/ro/81509643</t>
  </si>
  <si>
    <t xml:space="preserve">  Sf. Nicolai 5a5a</t>
  </si>
  <si>
    <t>/ro/81577741</t>
  </si>
  <si>
    <t>https://999.md/ro/81577741</t>
  </si>
  <si>
    <t>Apartament cu 1 cameră, 250 m², Ciocana, Chișinău</t>
  </si>
  <si>
    <t xml:space="preserve">  Otovaska23G23</t>
  </si>
  <si>
    <t>/ro/81581094</t>
  </si>
  <si>
    <t>https://999.md/ro/81581094</t>
  </si>
  <si>
    <t>/ro/81619147</t>
  </si>
  <si>
    <t>https://999.md/ro/81619147</t>
  </si>
  <si>
    <t>/ro/81642245</t>
  </si>
  <si>
    <t>https://999.md/ro/81642245</t>
  </si>
  <si>
    <t>Apartament cu 1 cameră, 40 m², Bam, Bender/Tighina, Bender mun.</t>
  </si>
  <si>
    <t xml:space="preserve">  ул. Ермакова10</t>
  </si>
  <si>
    <t>/ro/81678020</t>
  </si>
  <si>
    <t>https://999.md/ro/81678020</t>
  </si>
  <si>
    <t>/ro/81678971</t>
  </si>
  <si>
    <t>https://999.md/ro/81678971</t>
  </si>
  <si>
    <t>/ro/81681474</t>
  </si>
  <si>
    <t>https://999.md/ro/81681474</t>
  </si>
  <si>
    <t>Apartament cu 1 cameră, 38 m², Periferie, Soroca</t>
  </si>
  <si>
    <t xml:space="preserve">  str. Luceafărul20</t>
  </si>
  <si>
    <t>/ro/81749909</t>
  </si>
  <si>
    <t>https://999.md/ro/81749909</t>
  </si>
  <si>
    <t>/ro/81775434</t>
  </si>
  <si>
    <t>https://999.md/ro/81775434</t>
  </si>
  <si>
    <t>/ro/81883374</t>
  </si>
  <si>
    <t>https://999.md/ro/81883374</t>
  </si>
  <si>
    <t xml:space="preserve">  Ioana Radu27 /11</t>
  </si>
  <si>
    <t>/ro/81966547</t>
  </si>
  <si>
    <t>https://999.md/ro/81966547</t>
  </si>
  <si>
    <t xml:space="preserve">  str. Mihail Sadoveanu22/4</t>
  </si>
  <si>
    <t>/ro/81984002</t>
  </si>
  <si>
    <t>https://999.md/ro/81984002</t>
  </si>
  <si>
    <t>/ro/82099261</t>
  </si>
  <si>
    <t>https://999.md/ro/82099261</t>
  </si>
  <si>
    <t>/ro/82111490</t>
  </si>
  <si>
    <t>https://999.md/ro/82111490</t>
  </si>
  <si>
    <t xml:space="preserve">  Cuza voda 15/115/1</t>
  </si>
  <si>
    <t>/ro/82229076</t>
  </si>
  <si>
    <t>https://999.md/ro/82229076</t>
  </si>
  <si>
    <t>/ro/84753</t>
  </si>
  <si>
    <t>https://999.md/ro/84753</t>
  </si>
  <si>
    <t>Apartament in Centru, 1-odai, 25 Euro pe zi, confortabil, spatios, cu amplasare in zona foarte buna!</t>
  </si>
  <si>
    <t xml:space="preserve">  C. Negruzzi5</t>
  </si>
  <si>
    <t>/ro/46393126</t>
  </si>
  <si>
    <t>https://999.md/ro/46393126</t>
  </si>
  <si>
    <t>Почасовая. 200 lei. Apartament pe ore/ zi.Centru.</t>
  </si>
  <si>
    <t>/ro/51343337</t>
  </si>
  <si>
    <t>https://999.md/ro/51343337</t>
  </si>
  <si>
    <t>/ro/64408454</t>
  </si>
  <si>
    <t>https://999.md/ro/64408454</t>
  </si>
  <si>
    <t>/ro/66461006</t>
  </si>
  <si>
    <t>https://999.md/ro/66461006</t>
  </si>
  <si>
    <t>Apartament cu 2 camere, 57 m², Borodinka, Tiraspol</t>
  </si>
  <si>
    <t xml:space="preserve">  Borodinka</t>
  </si>
  <si>
    <t xml:space="preserve">  Крупской1</t>
  </si>
  <si>
    <t xml:space="preserve">  Independentei19/1</t>
  </si>
  <si>
    <t>/ro/79469768</t>
  </si>
  <si>
    <t>https://999.md/ro/79469768</t>
  </si>
  <si>
    <t xml:space="preserve">  Первомайская9</t>
  </si>
  <si>
    <t>/ro/80394253</t>
  </si>
  <si>
    <t>https://999.md/ro/80394253</t>
  </si>
  <si>
    <t>Apartament cu 2 camere, 68 m², Centru, Bălți</t>
  </si>
  <si>
    <t xml:space="preserve">  str. Chișinău29</t>
  </si>
  <si>
    <t>/ro/80981922</t>
  </si>
  <si>
    <t>https://999.md/ro/80981922</t>
  </si>
  <si>
    <t>/ro/81488291</t>
  </si>
  <si>
    <t>https://999.md/ro/81488291</t>
  </si>
  <si>
    <t>/ro/81547053</t>
  </si>
  <si>
    <t>https://999.md/ro/81547053</t>
  </si>
  <si>
    <t xml:space="preserve">  bd. Decebal23/3</t>
  </si>
  <si>
    <t>/ro/81643338</t>
  </si>
  <si>
    <t>https://999.md/ro/81643338</t>
  </si>
  <si>
    <t>/ro/81804820</t>
  </si>
  <si>
    <t>https://999.md/ro/81804820</t>
  </si>
  <si>
    <t>/ro/81965825</t>
  </si>
  <si>
    <t>https://999.md/ro/81965825</t>
  </si>
  <si>
    <t xml:space="preserve">  Str-la 1 rezistentei10</t>
  </si>
  <si>
    <t>/ro/82309764</t>
  </si>
  <si>
    <t>https://999.md/ro/82309764</t>
  </si>
  <si>
    <t xml:space="preserve">  str. Alexandru cel Bun26/a</t>
  </si>
  <si>
    <t>/ro/70609050</t>
  </si>
  <si>
    <t>https://999.md/ro/70609050</t>
  </si>
  <si>
    <t>Apartament cu 1 cameră, 120 m², Centru, Edineț</t>
  </si>
  <si>
    <t xml:space="preserve">  Independentii140</t>
  </si>
  <si>
    <t>/ro/77279884</t>
  </si>
  <si>
    <t>https://999.md/ro/77279884</t>
  </si>
  <si>
    <t>Apartament cu 2 camere, 50 m², Aeroport, Chișinău</t>
  </si>
  <si>
    <t>/ro/80234028</t>
  </si>
  <si>
    <t>https://999.md/ro/80234028</t>
  </si>
  <si>
    <t>/ro/81585530</t>
  </si>
  <si>
    <t>https://999.md/ro/81585530</t>
  </si>
  <si>
    <t>/ro/81659683</t>
  </si>
  <si>
    <t>https://999.md/ro/81659683</t>
  </si>
  <si>
    <t>/ro/81747822</t>
  </si>
  <si>
    <t>https://999.md/ro/81747822</t>
  </si>
  <si>
    <t>/ro/81394718</t>
  </si>
  <si>
    <t>https://999.md/ro/81394718</t>
  </si>
  <si>
    <t>/ro/81545171</t>
  </si>
  <si>
    <t>https://999.md/ro/81545171</t>
  </si>
  <si>
    <t xml:space="preserve">  str. Lenin204a</t>
  </si>
  <si>
    <t>/ro/82331539</t>
  </si>
  <si>
    <t>https://999.md/ro/82331539</t>
  </si>
  <si>
    <t>Apartament cu 3 camere, 65 m², Periferie, Comrat</t>
  </si>
  <si>
    <t xml:space="preserve">  str. Dubinina20</t>
  </si>
  <si>
    <t>settlements</t>
  </si>
  <si>
    <t>/ro/57222410</t>
  </si>
  <si>
    <t>https://999.md/ro/57222410</t>
  </si>
  <si>
    <t>Vila Luxoasa</t>
  </si>
  <si>
    <t>Moldova,  Chișinău mun.,  Dumbrava,  Periferie,  AUTOMOBILIST</t>
  </si>
  <si>
    <t>Dumbrava</t>
  </si>
  <si>
    <t>/ro/58473907</t>
  </si>
  <si>
    <t>https://999.md/ro/58473907</t>
  </si>
  <si>
    <t>Шикарный дом посуточно!</t>
  </si>
  <si>
    <t>/ro/81461435</t>
  </si>
  <si>
    <t>https://999.md/ro/81461435</t>
  </si>
  <si>
    <t>В нашей Vili можно провести: банкет, день рождения. Mальчишник, девичник, коорпоратив!</t>
  </si>
  <si>
    <t>Moldova,  Chișinău mun.,  Chișinău,  Buiucani,  str. Tudor Vladimirescu 40</t>
  </si>
  <si>
    <t>Chișinău</t>
  </si>
  <si>
    <t>/ro/81686131</t>
  </si>
  <si>
    <t>https://999.md/ro/81686131</t>
  </si>
  <si>
    <t>Сдаю посуточно, свободно!</t>
  </si>
  <si>
    <t>Moldova,  Chișinău mun.,  Chișinău,  Botanica,  Tiras 6</t>
  </si>
  <si>
    <t>/ro/81709679</t>
  </si>
  <si>
    <t>https://999.md/ro/81709679</t>
  </si>
  <si>
    <t>Сдаю посуточно, chirie pe zi 24/24 liber</t>
  </si>
  <si>
    <t>/ro/82338330</t>
  </si>
  <si>
    <t>https://999.md/ro/82338330</t>
  </si>
  <si>
    <t>Сдам  дом  Посуточно или почасовое  бассейн +25 мальчишник, девичник, корпоративы</t>
  </si>
  <si>
    <t>Moldova,  Chișinău mun.,  Chișinău,  Buiucani,  str. Tudor Vladimirescu 49</t>
  </si>
  <si>
    <t>/ro/57222971</t>
  </si>
  <si>
    <t>https://999.md/ro/57222971</t>
  </si>
  <si>
    <t>Шикарная вила</t>
  </si>
  <si>
    <t>Moldova,  Chișinău mun.,  Dumbrava,  Periferie,  Automobilist</t>
  </si>
  <si>
    <t>/ro/80794108</t>
  </si>
  <si>
    <t>https://999.md/ro/80794108</t>
  </si>
  <si>
    <t>Inchiriat case bună pe zi și noapte Cazare...сдаю дом по суточно,,минимум 3 часа</t>
  </si>
  <si>
    <t>Moldova,  Chișinău mun.,  Chișinău,  Botanica,  str. Fragaria 1/С</t>
  </si>
  <si>
    <t>/ro/80863341</t>
  </si>
  <si>
    <t>https://999.md/ro/80863341</t>
  </si>
  <si>
    <t>Сдаю по суточно     oferte cazare pe zi noapta</t>
  </si>
  <si>
    <t>Moldova,  Chișinău mun.,  Chișinău,  Botanica,  str. Potîrnichii 95/6</t>
  </si>
  <si>
    <t>/ro/81306117</t>
  </si>
  <si>
    <t>https://999.md/ro/81306117</t>
  </si>
  <si>
    <t>Сдаю (дом,+беседка,)по суточно,,casa in chirie,grater si spatiu pentru dormit</t>
  </si>
  <si>
    <t>Moldova,  Chișinău mun.,  Chișinău,  Botanica,  str. Fragaria 1/C</t>
  </si>
  <si>
    <t>/ro/82135413</t>
  </si>
  <si>
    <t>https://999.md/ro/82135413</t>
  </si>
  <si>
    <t>125 euro Cazare</t>
  </si>
  <si>
    <t>/ro/59820948</t>
  </si>
  <si>
    <t>https://999.md/ro/59820948</t>
  </si>
  <si>
    <t>VipVilla Chirie 12/24 ore</t>
  </si>
  <si>
    <t>Moldova,  Chișinău mun.,  Dobrogea,  Periferie,  Automobilist sector de Vile 1</t>
  </si>
  <si>
    <t>Dobrogea</t>
  </si>
  <si>
    <t>/ro/72794874</t>
  </si>
  <si>
    <t>https://999.md/ro/72794874</t>
  </si>
  <si>
    <t>Сдаём меблированный дом на берегу Днестра. 500 лей в сутки за дом.</t>
  </si>
  <si>
    <t>Moldova,  Ocnița,  Naslavcea,  Periferie,  Майская 10</t>
  </si>
  <si>
    <t>Naslavcea</t>
  </si>
  <si>
    <t>/ro/72794983</t>
  </si>
  <si>
    <t>https://999.md/ro/72794983</t>
  </si>
  <si>
    <t>Сдаём меблированный дом на берегу Днестра в с. Наславча Окницкого р-на. 500 лей в сутки за дом.</t>
  </si>
  <si>
    <t>Moldova,  Ocnița,  Naslavcea,  Periferie,  Майская 12</t>
  </si>
  <si>
    <t>/ro/76523215</t>
  </si>
  <si>
    <t>https://999.md/ro/76523215</t>
  </si>
  <si>
    <t>Дом/вилла на сутку или больше</t>
  </si>
  <si>
    <t>Moldova,  Chișinău mun.,  Chișinău,  Centru,  Sfîntul Gheorghe 10/1</t>
  </si>
  <si>
    <t>/ro/80784820</t>
  </si>
  <si>
    <t>https://999.md/ro/80784820</t>
  </si>
  <si>
    <t>Сдаю дом по суточно, in chirie pe noapta 24/24</t>
  </si>
  <si>
    <t>Moldova,  Chișinău mun.,  Chișinău,  Botanica,  str. Fragaria 1/c</t>
  </si>
  <si>
    <t>/ro/80818808</t>
  </si>
  <si>
    <t>https://999.md/ro/80818808</t>
  </si>
  <si>
    <t>Cazare, 3 dormitor,  сдаю по суточно Дом inchiriat  for rent</t>
  </si>
  <si>
    <t>Moldova,  Chișinău mun.,  Chișinău,  Botanica,  str. Fragaria 1/с</t>
  </si>
  <si>
    <t>/ro/81281010</t>
  </si>
  <si>
    <t>https://999.md/ro/81281010</t>
  </si>
  <si>
    <t>Сдаю (дом,+беседка,),,casa închiriat locuri de dormit</t>
  </si>
  <si>
    <t>/ro/81499795</t>
  </si>
  <si>
    <t>https://999.md/ro/81499795</t>
  </si>
  <si>
    <t>Сдам шикарный дом (2 этажа 150 кв. ). Посуточно или почасово, девичник, коорпоратив! Бассейн +25 C</t>
  </si>
  <si>
    <t>/ro/82289981</t>
  </si>
  <si>
    <t>https://999.md/ro/82289981</t>
  </si>
  <si>
    <t>Шикарный  дом Бассейн с джакузи, В нашей Vili можно провести: банкет, день рождения. Mальчишник,</t>
  </si>
  <si>
    <t>/ro/10146611</t>
  </si>
  <si>
    <t>https://999.md/ro/10146611</t>
  </si>
  <si>
    <t>Гостевой дом "Home Sweet Home"</t>
  </si>
  <si>
    <t>Moldova,  Chișinău mun.,  Chișinău,  Râșcani,  str. Nadejda Russo 12</t>
  </si>
  <si>
    <t>/ro/54255498</t>
  </si>
  <si>
    <t>https://999.md/ro/54255498</t>
  </si>
  <si>
    <t>Villa 2 nivele .6 Dormitore+4camere</t>
  </si>
  <si>
    <t>Moldova,  Chișinău mun.,  Chișinău,  Centru,  Vlaicu pircalab</t>
  </si>
  <si>
    <t>/ro/58069018</t>
  </si>
  <si>
    <t>https://999.md/ro/58069018</t>
  </si>
  <si>
    <t>Villa 2 nivele .6 dormitore+4camere.Sauna</t>
  </si>
  <si>
    <t>Moldova,  Chișinău mun.,  Chișinău,  Centru,  Vlaicu Pircalab</t>
  </si>
  <si>
    <t>/ro/63127133</t>
  </si>
  <si>
    <t>https://999.md/ro/63127133</t>
  </si>
  <si>
    <t>Casuta pentru petreceri corporative</t>
  </si>
  <si>
    <t>Moldova,  Chișinău mun.,  Dumbrava,  Periferie,  Automobilist 7</t>
  </si>
  <si>
    <t>/ro/74809661</t>
  </si>
  <si>
    <t>https://999.md/ro/74809661</t>
  </si>
  <si>
    <t>Тирасполь посуточно квартира 1.2 комнаты со всеми удобствами  wif, оптика</t>
  </si>
  <si>
    <t>Moldova,  Tiraspol mun.,  Tiraspol,  Raionul Parcului,  Пер Короленко 1 А</t>
  </si>
  <si>
    <t>Tiraspol</t>
  </si>
  <si>
    <t>/ro/77535597</t>
  </si>
  <si>
    <t>https://999.md/ro/77535597</t>
  </si>
  <si>
    <t>сдаю дом дача сауна.по будням 200 евро в выходные и праздники 300</t>
  </si>
  <si>
    <t>Moldova,  Chișinău mun.,  Vadul lui Vodă,  Periferie,  Василия Александри 39</t>
  </si>
  <si>
    <t>Vadul lui Vodă</t>
  </si>
  <si>
    <t>/ro/78491773</t>
  </si>
  <si>
    <t>https://999.md/ro/78491773</t>
  </si>
  <si>
    <t>дом с бассейном на природе</t>
  </si>
  <si>
    <t>/ro/80688342</t>
  </si>
  <si>
    <t>https://999.md/ro/80688342</t>
  </si>
  <si>
    <t>Дом chisinau   ,cazare 3 dormitor,,минимум 3 часа</t>
  </si>
  <si>
    <t>/ro/81322190</t>
  </si>
  <si>
    <t>https://999.md/ro/81322190</t>
  </si>
  <si>
    <t>Хостел в центре Кишинёва</t>
  </si>
  <si>
    <t>Moldova,  Chișinău mun.,  Chișinău,  Centru,  Vlaicu Pîrcălab 11</t>
  </si>
  <si>
    <t>/ro/11936955</t>
  </si>
  <si>
    <t>https://999.md/ro/11936955</t>
  </si>
  <si>
    <t>Casa p-tru odihna in afara orasului</t>
  </si>
  <si>
    <t>Moldova,  Călărași,  Pitușca,  Periferie,  pe vale 131</t>
  </si>
  <si>
    <t>Pitușca</t>
  </si>
  <si>
    <t>/ro/14616521</t>
  </si>
  <si>
    <t>https://999.md/ro/14616521</t>
  </si>
  <si>
    <t>Vila in chirie,in afara orasului</t>
  </si>
  <si>
    <t>Moldova,  Călărași,  Pitușca,  Centru,  centru 20</t>
  </si>
  <si>
    <t>/ro/30362889</t>
  </si>
  <si>
    <t>https://999.md/ro/30362889</t>
  </si>
  <si>
    <t>Сдается дом для отдыха</t>
  </si>
  <si>
    <t>Moldova,  Orhei,  Orhei,  Centru,  str. Constantin Stamati 1</t>
  </si>
  <si>
    <t>Orhei</t>
  </si>
  <si>
    <t>/ro/57223503</t>
  </si>
  <si>
    <t>https://999.md/ro/57223503</t>
  </si>
  <si>
    <t>Chirie Vila Buiucani</t>
  </si>
  <si>
    <t>Moldova,  Chișinău mun.,  Dumbrava,  Periferie,  șos. Balcani</t>
  </si>
  <si>
    <t>/ro/77980102</t>
  </si>
  <si>
    <t>https://999.md/ro/77980102</t>
  </si>
  <si>
    <t>Сдается посуточно два дома в живописном селе Наславча Окницкого района</t>
  </si>
  <si>
    <t>Moldova,  Ocnița,  Naslavcea,  Periferie,  Колония 2</t>
  </si>
  <si>
    <t>/ro/79386871</t>
  </si>
  <si>
    <t>https://999.md/ro/79386871</t>
  </si>
  <si>
    <t>Хостел</t>
  </si>
  <si>
    <t>Moldova,  Chișinău mun.,  Chișinău,  Centru,  str. Columna 133</t>
  </si>
  <si>
    <t>/ro/80768054</t>
  </si>
  <si>
    <t>https://999.md/ro/80768054</t>
  </si>
  <si>
    <t>Сдаю дом по суточно, минимум 3 часа,,inchiriat case</t>
  </si>
  <si>
    <t>Moldova,  Chișinău mun.,  Chișinău,  Botanica,  Fragaria 1/c 1/c</t>
  </si>
  <si>
    <t>/ro/80831841</t>
  </si>
  <si>
    <t>https://999.md/ro/80831841</t>
  </si>
  <si>
    <t>Dau in chirie la zi</t>
  </si>
  <si>
    <t>Moldova,  Chișinău mun.,  Chișinău,  Centru,  Zăvoiului 1</t>
  </si>
  <si>
    <t>/ro/80846127</t>
  </si>
  <si>
    <t>https://999.md/ro/80846127</t>
  </si>
  <si>
    <t>Inchiriat pe zi Noapta</t>
  </si>
  <si>
    <t>Moldova,  Chișinău mun.,  Chișinău,  Botanica,  str. Fragaria 1/b</t>
  </si>
  <si>
    <t>/ro/81203719</t>
  </si>
  <si>
    <t>https://999.md/ro/81203719</t>
  </si>
  <si>
    <t>short time for rent,   cдаю ежедневно ,dau in chirie  zilnic/</t>
  </si>
  <si>
    <t>Moldova,  Chișinău mun.,  Chișinău,  Telecentru,  str. Mihail Lermontov 124/2</t>
  </si>
  <si>
    <t>/ro/57222097</t>
  </si>
  <si>
    <t>https://999.md/ro/57222097</t>
  </si>
  <si>
    <t>Grand Chateau</t>
  </si>
  <si>
    <t>/ro/74546819</t>
  </si>
  <si>
    <t>https://999.md/ro/74546819</t>
  </si>
  <si>
    <t>Кишинев, центр. Сдаю посуточно, на ночь, почасовой</t>
  </si>
  <si>
    <t>Moldova,  Chișinău mun.,  Chișinău,  Centru,  str А.Щусев 103</t>
  </si>
  <si>
    <t>/ro/76594091</t>
  </si>
  <si>
    <t>https://999.md/ro/76594091</t>
  </si>
  <si>
    <t>Vila in Cricova</t>
  </si>
  <si>
    <t>Moldova,  Chișinău mun.,  Cricova,  Centru,  str. Teilor 2</t>
  </si>
  <si>
    <t>Cricova</t>
  </si>
  <si>
    <t>/ro/80459364</t>
  </si>
  <si>
    <t>https://999.md/ro/80459364</t>
  </si>
  <si>
    <t>Villa Extraordinara in afara orasului</t>
  </si>
  <si>
    <t>Moldova,  Chișinău mun.,  Chișinău,  Ciocana,  . .</t>
  </si>
  <si>
    <t>/ro/80536124</t>
  </si>
  <si>
    <t>https://999.md/ro/80536124</t>
  </si>
  <si>
    <t>Сдаём дом посуточно</t>
  </si>
  <si>
    <t>Moldova,  Chișinău mun.,  Chișinău,  Telecentru,  str. Sergiu Rădăuțanu 37</t>
  </si>
  <si>
    <t>/ro/80717571</t>
  </si>
  <si>
    <t>https://999.md/ro/80717571</t>
  </si>
  <si>
    <t>Villa in chirie</t>
  </si>
  <si>
    <t>/ro/80720901</t>
  </si>
  <si>
    <t>https://999.md/ro/80720901</t>
  </si>
  <si>
    <t>Сдаются уютные,чистые,теплые номера в г. Атаки (Otaci) граница с Могилёв-Подольский ,также предостав</t>
  </si>
  <si>
    <t>Moldova,  Ocnița,  Otaci,  Centru,  str. Ştefan cel Mare și Sfânt 92</t>
  </si>
  <si>
    <t>Otaci</t>
  </si>
  <si>
    <t>/ro/81051099</t>
  </si>
  <si>
    <t>https://999.md/ro/81051099</t>
  </si>
  <si>
    <t>Сдаю посуточно и помесячно !!!</t>
  </si>
  <si>
    <t>Moldova,  Chișinău mun.,  Chișinău,  Telecentru,  Valea Dicescu 110</t>
  </si>
  <si>
    <t>/ro/81940949</t>
  </si>
  <si>
    <t>https://999.md/ro/81940949</t>
  </si>
  <si>
    <t>номера, тепло чисто уютно не дорого</t>
  </si>
  <si>
    <t>Moldova,  Ocnița,  Otaci,  Centru,  свободы 10</t>
  </si>
  <si>
    <t>/ro/81971301</t>
  </si>
  <si>
    <t>https://999.md/ro/81971301</t>
  </si>
  <si>
    <t>Сдается часть дома.Центр.Отдельный вход..</t>
  </si>
  <si>
    <t>Moldova,  Cahul,  Cahul,  Centru,  Републичий 5</t>
  </si>
  <si>
    <t>Cahul</t>
  </si>
  <si>
    <t>/ro/82276368</t>
  </si>
  <si>
    <t>https://999.md/ro/82276368</t>
  </si>
  <si>
    <t>Moldova,  Chișinău mun.,  Cricova,  Centru,  str. Livezilor 11</t>
  </si>
  <si>
    <t>/ro/82368518</t>
  </si>
  <si>
    <t>https://999.md/ro/82368518</t>
  </si>
  <si>
    <t>Se da in chirie casa in zona linga parc!</t>
  </si>
  <si>
    <t>Moldova,  Chișinău mun.,  Chișinău,  Râșcani,  Radautanu 7</t>
  </si>
  <si>
    <t>/ro/46176939</t>
  </si>
  <si>
    <t>https://999.md/ro/46176939</t>
  </si>
  <si>
    <t>сдается суточная или на ниделю вазможна и месяц</t>
  </si>
  <si>
    <t>Moldova,  Criuleni,  Criuleni,  Periferie,  Лес Ачаг</t>
  </si>
  <si>
    <t>Criuleni</t>
  </si>
  <si>
    <t>/ro/51289311</t>
  </si>
  <si>
    <t>https://999.md/ro/51289311</t>
  </si>
  <si>
    <t>Сдам дом спакоиним людям Катори хотят отдахнут  неделю по дальше от суити</t>
  </si>
  <si>
    <t>Moldova,  Chișinău mun.,  Goian,  Periferie,  Лес Отдых</t>
  </si>
  <si>
    <t>Goian</t>
  </si>
  <si>
    <t>/ro/79799240</t>
  </si>
  <si>
    <t>https://999.md/ro/79799240</t>
  </si>
  <si>
    <t>Хостел в столице Молдовы</t>
  </si>
  <si>
    <t>/ro/80108599</t>
  </si>
  <si>
    <t>https://999.md/ro/80108599</t>
  </si>
  <si>
    <t>Сдам дом в центре города под фотосессии, лекции, ивенты</t>
  </si>
  <si>
    <t>Moldova,  Chișinău mun.,  Chișinău,  Centru,  str. Mihai Eminescu 36</t>
  </si>
  <si>
    <t>/ro/80418678</t>
  </si>
  <si>
    <t>https://999.md/ro/80418678</t>
  </si>
  <si>
    <t>Casă în chirie pe zi, 500 lei. Сдаю дом 500лей в сутку.</t>
  </si>
  <si>
    <t>Moldova,  Bălți mun.,  Bălți,  Centru,  str. Chișinău 29</t>
  </si>
  <si>
    <t>Bălți</t>
  </si>
  <si>
    <t>/ro/80831361</t>
  </si>
  <si>
    <t>https://999.md/ro/80831361</t>
  </si>
  <si>
    <t>Villa 6 dormitoare, Ultra Central.</t>
  </si>
  <si>
    <t>Moldova,  Chișinău mun.,  Chișinău,  Centru,  str. Vlaicu Pârcălab 22</t>
  </si>
  <si>
    <t>/ro/81120306</t>
  </si>
  <si>
    <t>https://999.md/ro/81120306</t>
  </si>
  <si>
    <t>Уютный дом в сердце заповедника</t>
  </si>
  <si>
    <t>Moldova,  Chișinău mun.,  Condrița,  Periferie,  extravilan 7</t>
  </si>
  <si>
    <t>Condrița</t>
  </si>
  <si>
    <t>/ro/81460297</t>
  </si>
  <si>
    <t>https://999.md/ro/81460297</t>
  </si>
  <si>
    <t>Spre chirie casa cu ograda pe Ion Neculce, merge ideal si pentru oficiu</t>
  </si>
  <si>
    <t>Moldova,  Chișinău mun.,  Chișinău,  Buiucani,  str. Ion Neculce 20</t>
  </si>
  <si>
    <t>/ro/81771647</t>
  </si>
  <si>
    <t>https://999.md/ro/81771647</t>
  </si>
  <si>
    <t>Casa  cu ograda in chirie  pe zi pentru aniversari copii sau maturi</t>
  </si>
  <si>
    <t>Moldova,  Chișinău mun.,  Cricova,  Periferie,  şos. Chişinăului 5</t>
  </si>
  <si>
    <t>/ro/82202380</t>
  </si>
  <si>
    <t>https://999.md/ro/82202380</t>
  </si>
  <si>
    <t>chirie pe ore</t>
  </si>
  <si>
    <t>Moldova,  Chișinău mun.,  Chișinău,  Botanica,  cuza voda 20</t>
  </si>
  <si>
    <t>/ro/54224757</t>
  </si>
  <si>
    <t>https://999.md/ro/54224757</t>
  </si>
  <si>
    <t>Elite House!</t>
  </si>
  <si>
    <t>/ro/69530917</t>
  </si>
  <si>
    <t>https://999.md/ro/69530917</t>
  </si>
  <si>
    <t>Casa in afara oraşului</t>
  </si>
  <si>
    <t>Moldova,  Criuleni,  Hrușova,  Periferie,  strada 83</t>
  </si>
  <si>
    <t>Hrușova</t>
  </si>
  <si>
    <t>/ro/73527292</t>
  </si>
  <si>
    <t>https://999.md/ro/73527292</t>
  </si>
  <si>
    <t>Casuta -Tohatin/ BunetVila Casa de VaraVilaCasuta pu WeekendCasuta pu Odihna</t>
  </si>
  <si>
    <t>Moldova,  Chișinău mun.,  Buneți,  Periferie,  M.Eminescu 259</t>
  </si>
  <si>
    <t>Buneți</t>
  </si>
  <si>
    <t>/ro/74280250</t>
  </si>
  <si>
    <t>https://999.md/ro/74280250</t>
  </si>
  <si>
    <t>Chirie casa 35€</t>
  </si>
  <si>
    <t>Moldova,  Orhei,  Orhei,  Centru,  str. Vasile Mahu 1</t>
  </si>
  <si>
    <t>/ro/76519458</t>
  </si>
  <si>
    <t>https://999.md/ro/76519458</t>
  </si>
  <si>
    <t>Сдаются домики из сруба на 4-6 человек посуточно</t>
  </si>
  <si>
    <t>Moldova,  Orhei,  Ivancea,  Periferie,  str. 31 August 1989 19</t>
  </si>
  <si>
    <t>Ivancea</t>
  </si>
  <si>
    <t>/ro/78280521</t>
  </si>
  <si>
    <t>https://999.md/ro/78280521</t>
  </si>
  <si>
    <t>Loc de odihna,zona verde, foarte linistita de padure in Dumbrava.</t>
  </si>
  <si>
    <t>Moldova,  Chișinău mun.,  Dumbrava,  Periferie,  str. D. Cantemir 1</t>
  </si>
  <si>
    <t>/ro/81703963</t>
  </si>
  <si>
    <t>https://999.md/ro/81703963</t>
  </si>
  <si>
    <t>Сдаю посуточно первый этаж дома</t>
  </si>
  <si>
    <t>Moldova,  Chișinău mun.,  Chișinău,  Botanica,  Георгий Кришан 7 7</t>
  </si>
  <si>
    <t>/ro/40108109</t>
  </si>
  <si>
    <t>https://999.md/ro/40108109</t>
  </si>
  <si>
    <t>Apartament  cu 1 camera   in casa particulara   cu parcare</t>
  </si>
  <si>
    <t>Moldova,  Chișinău mun.,  Chișinău,  Centru,  str-la Arborilor 9/1</t>
  </si>
  <si>
    <t>/ro/51415448</t>
  </si>
  <si>
    <t>https://999.md/ro/51415448</t>
  </si>
  <si>
    <t>Villa 2 nivele .6 Dormitore+4camere.Sauna. Centru</t>
  </si>
  <si>
    <t>Moldova,  Chișinău mun.,  Chișinău,  Centru,  Vlaicu pircalab 22</t>
  </si>
  <si>
    <t>/ro/79706685</t>
  </si>
  <si>
    <t>https://999.md/ro/79706685</t>
  </si>
  <si>
    <t>Под офис 10 евро кв.м  для жилья клинику дед.сад. и др.Аренда</t>
  </si>
  <si>
    <t>Moldova,  Chișinău mun.,  Chișinău,  Telecentru,  str. Sergiu Rădăuțanu 39</t>
  </si>
  <si>
    <t>/ro/80685093</t>
  </si>
  <si>
    <t>https://999.md/ro/80685093</t>
  </si>
  <si>
    <t>Rezevare  pe  zile  apartamen -studiou  sau  camere mari cu  conditii  bune</t>
  </si>
  <si>
    <t>Moldova,  Chișinău mun.,  Chișinău,  Centru,  str. Arborilor 9/1</t>
  </si>
  <si>
    <t>/ro/81261944</t>
  </si>
  <si>
    <t>https://999.md/ro/81261944</t>
  </si>
  <si>
    <t>Сдаеться часть дома. Отдельный вход со двора. Все удобства.</t>
  </si>
  <si>
    <t>Moldova,  Chișinău mun.,  Chișinău,  Telecentru,  str. Vasili Dokuceaev 21a</t>
  </si>
  <si>
    <t>/ro/81361990</t>
  </si>
  <si>
    <t>https://999.md/ro/81361990</t>
  </si>
  <si>
    <t>Хороший дом</t>
  </si>
  <si>
    <t>Moldova,  Chișinău mun.,  Bacioi,  Centru,  str. Prieteniei 1A</t>
  </si>
  <si>
    <t>Bacioi</t>
  </si>
  <si>
    <t>/ro/81370598</t>
  </si>
  <si>
    <t>https://999.md/ro/81370598</t>
  </si>
  <si>
    <t>Casă de locuit în chirie sector Buiucani!!!</t>
  </si>
  <si>
    <t>Moldova,  Chișinău mun.,  Chișinău,  Buiucani,  str. Serghei Rahmaninov 52</t>
  </si>
  <si>
    <t>/ro/66837327</t>
  </si>
  <si>
    <t>https://999.md/ro/66837327</t>
  </si>
  <si>
    <t>4-х уровневый дом со всеми удобствами. Старая Почта. Посуточно</t>
  </si>
  <si>
    <t>Moldova,  Chișinău mun.,  Chișinău,  Poșta Veche,  str. Cucorilor 8</t>
  </si>
  <si>
    <t>/ro/77447283</t>
  </si>
  <si>
    <t>https://999.md/ro/77447283</t>
  </si>
  <si>
    <t>Chirie Vila</t>
  </si>
  <si>
    <t>Moldova,  Anenii Noi,  Șerpeni,  Centru,  Nistrului 11</t>
  </si>
  <si>
    <t>Șerpeni</t>
  </si>
  <si>
    <t>/ro/79744280</t>
  </si>
  <si>
    <t>https://999.md/ro/79744280</t>
  </si>
  <si>
    <t>сауна  и апартаменты посуточно на берегу</t>
  </si>
  <si>
    <t>Moldova,  Chișinău mun.,  Vadul lui Vodă,  Centru,  Василия Александри 39</t>
  </si>
  <si>
    <t>/ro/82331191</t>
  </si>
  <si>
    <t>https://999.md/ro/82331191</t>
  </si>
  <si>
    <t>Apartament cu 1 cameră, 45 m, Botanica, Chișinău</t>
  </si>
  <si>
    <t>Moldova,  Chișinău mun.,  Chișinău,  Botanica,  str. Constantin Vârnav 20/4</t>
  </si>
  <si>
    <t>/ro/75491741</t>
  </si>
  <si>
    <t>https://999.md/ro/75491741</t>
  </si>
  <si>
    <t>Коттедж</t>
  </si>
  <si>
    <t>Moldova,  Chișinău mun.,  Cruzești,  Periferie,  Окнаина 3</t>
  </si>
  <si>
    <t>Cruzești</t>
  </si>
  <si>
    <t>/ro/77563779</t>
  </si>
  <si>
    <t>https://999.md/ro/77563779</t>
  </si>
  <si>
    <t>Bazin cu Terasa Cazare (cazarea se achita aparte 200€)</t>
  </si>
  <si>
    <t>Moldova,  Chișinău mun.,  Chișinău,  Ciocana,  Calea Orheiului 12 12</t>
  </si>
  <si>
    <t>/ro/78826154</t>
  </si>
  <si>
    <t>https://999.md/ro/78826154</t>
  </si>
  <si>
    <t>Хостел, Недорогое Проживание в центре Кишинева, Принимаем беженцев, общежитие,</t>
  </si>
  <si>
    <t>Moldova,  Chișinău mun.,  Chișinău,  Centru,  str. Alessandro Bernardazzi 73</t>
  </si>
  <si>
    <t>/ro/81866363</t>
  </si>
  <si>
    <t>https://999.md/ro/81866363</t>
  </si>
  <si>
    <t>Se oferă spre închiriat sala pentru evenimente, petreceri…</t>
  </si>
  <si>
    <t>Moldova,  Strășeni,  Cojușna,  Centru,  Stradela Constructorilor 7</t>
  </si>
  <si>
    <t>Cojușna</t>
  </si>
  <si>
    <t>Column names</t>
  </si>
  <si>
    <t xml:space="preserve">Unique identifier for each record, useful as a reference. </t>
  </si>
  <si>
    <t>URL link to the advert from where the data was collected. Old advertisements may have been updated or removed since the moment of data collection.</t>
  </si>
  <si>
    <t>The website autogenerates a title for the advertisement based on the information provided in the submission.</t>
  </si>
  <si>
    <t xml:space="preserve">The original price amount, which can refer to either MDL or EUR (specified in the currency column). </t>
  </si>
  <si>
    <t>Either MDL or EUR, which defines what currency is used for the price column.</t>
  </si>
  <si>
    <t>price_eur</t>
  </si>
  <si>
    <t>If the currency was in EUR, the price is maintained. If the currency was in MDL, it is converted to EUR. This can be used for comparison of price data regardless of the original currency used in the advertisement.</t>
  </si>
  <si>
    <t>The country specified in the advert</t>
  </si>
  <si>
    <t>The region specified in the advert.</t>
  </si>
  <si>
    <t>The settlement specified in the advert</t>
  </si>
  <si>
    <t>The district specified in the advert.</t>
  </si>
  <si>
    <t>The street specified in the advert</t>
  </si>
  <si>
    <t>dwelling_size_m2</t>
  </si>
  <si>
    <t xml:space="preserve">The size of the dwelling area specified in the advert, in square metres. Use of this column is discouraged due to apparently inconsistent interpretations by advertisers. </t>
  </si>
  <si>
    <t xml:space="preserve">The total size of the accommodation as specified in the advert, in square metres. Use of this column is discouraged due to apparently inconsistent interpretations by advertisers. </t>
  </si>
  <si>
    <t xml:space="preserve">The size of the kitchen area specified in the advert, in square metres. Use of this column is discouraged due to apparently inconsistent interpretations by advertisers. </t>
  </si>
  <si>
    <t xml:space="preserve">Included for houses, the size of the attic area specified in the advert, in square metres. Use of this column is discouraged due to apparently inconsistent interpretations by advertisers. </t>
  </si>
  <si>
    <t>The maximum area size provided for thr dwelling area, total area, kitchen area or attic area. This column is recommended for use and comparison rather than the other columns (see README).</t>
  </si>
  <si>
    <t xml:space="preserve">The number of rooms in the accommodation as specified in the advert. This is the number of rooms, and not the number of bedrooms, which can vary and is not captured in the advert. </t>
  </si>
  <si>
    <t xml:space="preserve">Possible values are 'refurbished', 'individual_design', 'all_white_nothing_included', 'needs_repair', 'refurbished_cosmetic_only', 'approved_suitable_for_living_by_committee'. While the meaning of each of these options is not provided on the website, we assume them to mean:
'refurbished': The accommodation has been recently renovated or refurbished to a high standard, and is in excellent condition.
'individual_design': The accommodation has been custom-designed or tailored to a specific individual's needs, and may be unique or highly personalized in some way.
'all_white_nothing_included': The accommodation is being sold or rented completely unfurnished, with no appliances, fixtures, or other items included in the price.
'needs_repair': The accommodation is in need of repairs or renovation, and may require significant investment or effort to bring it up to a livable standard.
'refurbished_cosmetic_only': The accommodation has undergone some cosmetic changes or minor renovations, but may still require some further work or updates to reach its full potential.
'approved_suitable_for_living_by_committee': The accommodation has been approved or certified by a local committee or organization as suitable for living, and meets certain standards for safety, health, or other criteria. </t>
  </si>
  <si>
    <t>The number of bathrooms.</t>
  </si>
  <si>
    <t>The type of entity who is advertising. Possible values are 'individual' (a private person not associated with a business), 'agency' (a business advertising on behalf of a client), or 'real_estate_developer' (a company that specializes in real estate development).</t>
  </si>
  <si>
    <t>Whether children are allowed to reside in the accommodation (TRUE) or not (FALSE)</t>
  </si>
  <si>
    <t>Whether animals are allowed to reside in the accommodation (TRUE) or not (FALSE)</t>
  </si>
  <si>
    <t>Ready to be used for living in (furnished, repaired)</t>
  </si>
  <si>
    <t xml:space="preserve">Whether there is autonomous heating (1) or not (0). </t>
  </si>
  <si>
    <t xml:space="preserve">Whether there is internet (1) or not (0). </t>
  </si>
  <si>
    <t xml:space="preserve">Whether there is a lift in the building (1) or not (0). </t>
  </si>
  <si>
    <t xml:space="preserve">Whether there iscable tv (1) or not (0). </t>
  </si>
  <si>
    <t>household_applicances</t>
  </si>
  <si>
    <t xml:space="preserve">Whether there is household appliances (1) or not (0). </t>
  </si>
  <si>
    <t xml:space="preserve">Whether there is a playground (1) or not (0). </t>
  </si>
  <si>
    <t xml:space="preserve">Whether the accommodation is furnished (1) or not (0). </t>
  </si>
  <si>
    <t xml:space="preserve">Whether there is a phone line (1) or not (0). </t>
  </si>
  <si>
    <t xml:space="preserve">The date that the data was recorded from the website.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</si>
</sst>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dd/yyyy"/>
    <numFmt numFmtId="165" formatCode="_-[$€-2]\ * #,##0.00_-;\-[$€-2]\ * #,##0.00_-;_-[$€-2]\ * &quot;-&quot;??_-;_-@_-"/>
    <numFmt numFmtId="166" formatCode="[$-F800]dddd\,\ mmmm\ dd\,\ yyyy"/>
    <numFmt numFmtId="167" formatCode="yyyy\-mm"/>
  </numFmts>
  <fonts count="11" x14ac:knownFonts="1">
    <font>
      <sz val="11"/>
      <color rgb="FF000000"/>
      <name val="Calibri"/>
      <family val="2"/>
      <scheme val="minor"/>
    </font>
    <font>
      <sz val="11"/>
      <color theme="1"/>
      <name val="Calibri"/>
      <family val="2"/>
      <scheme val="minor"/>
    </font>
    <font>
      <sz val="11"/>
      <color rgb="FF000000"/>
      <name val="Calibri"/>
      <family val="2"/>
    </font>
    <font>
      <b/>
      <sz val="11"/>
      <color theme="0"/>
      <name val="Calibri"/>
      <family val="2"/>
      <scheme val="minor"/>
    </font>
    <font>
      <sz val="11"/>
      <color theme="1"/>
      <name val="Calibri"/>
      <family val="2"/>
    </font>
    <font>
      <b/>
      <sz val="28"/>
      <color rgb="FF000000"/>
      <name val="Arial Narrow"/>
      <family val="2"/>
    </font>
    <font>
      <b/>
      <u/>
      <sz val="10"/>
      <color rgb="FFEE5859"/>
      <name val="Arial Narrow"/>
      <family val="2"/>
    </font>
    <font>
      <b/>
      <sz val="10"/>
      <color rgb="FFEE5859"/>
      <name val="Arial Narrow"/>
      <family val="2"/>
    </font>
    <font>
      <b/>
      <sz val="11"/>
      <color theme="0"/>
      <name val="Arial Narrow"/>
      <family val="2"/>
    </font>
    <font>
      <sz val="10"/>
      <name val="Arial Narrow"/>
      <family val="2"/>
    </font>
    <font>
      <u/>
      <sz val="11"/>
      <color theme="10"/>
      <name val="Calibri"/>
      <family val="2"/>
      <scheme val="minor"/>
    </font>
  </fonts>
  <fills count="6">
    <fill>
      <patternFill patternType="none"/>
    </fill>
    <fill>
      <patternFill patternType="gray125"/>
    </fill>
    <fill>
      <patternFill patternType="solid">
        <fgColor theme="4"/>
        <bgColor theme="4"/>
      </patternFill>
    </fill>
    <fill>
      <patternFill patternType="solid">
        <fgColor rgb="FFEE5859"/>
        <bgColor rgb="FFD63F40"/>
      </patternFill>
    </fill>
    <fill>
      <patternFill patternType="solid">
        <fgColor theme="0" tint="-0.14999847407452621"/>
        <bgColor indexed="64"/>
      </patternFill>
    </fill>
    <fill>
      <patternFill patternType="solid">
        <fgColor theme="0" tint="-0.14999847407452621"/>
        <bgColor rgb="FFA6A6A6"/>
      </patternFill>
    </fill>
  </fills>
  <borders count="12">
    <border>
      <left/>
      <right/>
      <top/>
      <bottom/>
      <diagonal/>
    </border>
    <border>
      <left/>
      <right/>
      <top style="thin">
        <color theme="4"/>
      </top>
      <bottom/>
      <diagonal/>
    </border>
    <border>
      <left/>
      <right/>
      <top style="thin">
        <color theme="4"/>
      </top>
      <bottom style="thin">
        <color theme="4"/>
      </bottom>
      <diagonal/>
    </border>
    <border>
      <left/>
      <right style="thin">
        <color theme="4"/>
      </right>
      <top style="thin">
        <color theme="4"/>
      </top>
      <bottom/>
      <diagonal/>
    </border>
    <border>
      <left/>
      <right style="thin">
        <color theme="4"/>
      </right>
      <top style="thin">
        <color theme="4"/>
      </top>
      <bottom style="thin">
        <color theme="4"/>
      </bottom>
      <diagonal/>
    </border>
    <border>
      <left/>
      <right style="thin">
        <color theme="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0" fontId="10" fillId="0" borderId="0" applyNumberFormat="0" applyFill="0" applyBorder="0" applyAlignment="0" applyProtection="0"/>
  </cellStyleXfs>
  <cellXfs count="38">
    <xf numFmtId="0" fontId="0" fillId="0" borderId="0" xfId="0"/>
    <xf numFmtId="164" fontId="2" fillId="0" borderId="0" xfId="0" applyNumberFormat="1" applyFont="1"/>
    <xf numFmtId="0" fontId="3" fillId="2" borderId="1" xfId="0" applyFont="1" applyFill="1" applyBorder="1"/>
    <xf numFmtId="0" fontId="1" fillId="0" borderId="1" xfId="0" applyFont="1" applyBorder="1"/>
    <xf numFmtId="0" fontId="1" fillId="0" borderId="2" xfId="0" applyFont="1" applyBorder="1"/>
    <xf numFmtId="164" fontId="4" fillId="0" borderId="3" xfId="0" applyNumberFormat="1" applyFont="1" applyBorder="1"/>
    <xf numFmtId="164" fontId="4" fillId="0" borderId="4" xfId="0" applyNumberFormat="1" applyFont="1" applyBorder="1"/>
    <xf numFmtId="0" fontId="0" fillId="0" borderId="0" xfId="0" pivotButton="1"/>
    <xf numFmtId="165" fontId="0" fillId="0" borderId="0" xfId="0" applyNumberFormat="1"/>
    <xf numFmtId="1" fontId="0" fillId="0" borderId="0" xfId="0" applyNumberFormat="1"/>
    <xf numFmtId="0" fontId="3" fillId="2" borderId="0" xfId="0" applyFont="1" applyFill="1"/>
    <xf numFmtId="166" fontId="3" fillId="2" borderId="3" xfId="0" applyNumberFormat="1" applyFont="1" applyFill="1" applyBorder="1"/>
    <xf numFmtId="166" fontId="4" fillId="0" borderId="3" xfId="0" applyNumberFormat="1" applyFont="1" applyBorder="1"/>
    <xf numFmtId="166" fontId="4" fillId="0" borderId="4" xfId="0" applyNumberFormat="1" applyFont="1" applyBorder="1"/>
    <xf numFmtId="166" fontId="0" fillId="0" borderId="0" xfId="0" applyNumberFormat="1"/>
    <xf numFmtId="167" fontId="3" fillId="2" borderId="0" xfId="0" applyNumberFormat="1" applyFont="1" applyFill="1"/>
    <xf numFmtId="167" fontId="4" fillId="0" borderId="3" xfId="0" applyNumberFormat="1" applyFont="1" applyBorder="1"/>
    <xf numFmtId="167" fontId="0" fillId="0" borderId="0" xfId="0" applyNumberFormat="1"/>
    <xf numFmtId="164" fontId="4" fillId="0" borderId="5" xfId="0" applyNumberFormat="1" applyFont="1" applyBorder="1"/>
    <xf numFmtId="0" fontId="8" fillId="3" borderId="8" xfId="0" applyFont="1" applyFill="1" applyBorder="1" applyAlignment="1">
      <alignment vertical="top" wrapText="1"/>
    </xf>
    <xf numFmtId="0" fontId="8" fillId="3" borderId="9" xfId="0" applyFont="1" applyFill="1" applyBorder="1" applyAlignment="1">
      <alignment horizontal="left" vertical="top" wrapText="1"/>
    </xf>
    <xf numFmtId="0" fontId="9" fillId="4" borderId="8" xfId="0" applyFont="1" applyFill="1" applyBorder="1" applyAlignment="1">
      <alignment vertical="top" wrapText="1"/>
    </xf>
    <xf numFmtId="0" fontId="9" fillId="4" borderId="9" xfId="0" applyFont="1" applyFill="1" applyBorder="1" applyAlignment="1">
      <alignment horizontal="left" vertical="top" wrapText="1"/>
    </xf>
    <xf numFmtId="0" fontId="9" fillId="0" borderId="8" xfId="0" applyFont="1" applyBorder="1" applyAlignment="1">
      <alignment vertical="top" wrapText="1"/>
    </xf>
    <xf numFmtId="0" fontId="9" fillId="0" borderId="9" xfId="0" applyFont="1" applyBorder="1" applyAlignment="1">
      <alignment horizontal="left" vertical="top" wrapText="1"/>
    </xf>
    <xf numFmtId="0" fontId="9" fillId="5" borderId="9" xfId="0" applyFont="1" applyFill="1" applyBorder="1" applyAlignment="1">
      <alignment horizontal="left" vertical="top" wrapText="1"/>
    </xf>
    <xf numFmtId="0" fontId="9" fillId="4" borderId="10" xfId="0" applyFont="1" applyFill="1" applyBorder="1" applyAlignment="1">
      <alignment vertical="top" wrapText="1"/>
    </xf>
    <xf numFmtId="0" fontId="9" fillId="4" borderId="11" xfId="0" applyFont="1" applyFill="1" applyBorder="1" applyAlignment="1">
      <alignment horizontal="left" vertical="top" wrapText="1"/>
    </xf>
    <xf numFmtId="0" fontId="8" fillId="3" borderId="6" xfId="0" applyFont="1" applyFill="1" applyBorder="1" applyAlignment="1">
      <alignment vertical="top" wrapText="1"/>
    </xf>
    <xf numFmtId="0" fontId="8" fillId="3" borderId="7" xfId="0" applyFont="1" applyFill="1" applyBorder="1" applyAlignment="1">
      <alignment horizontal="left" vertical="top" wrapText="1"/>
    </xf>
    <xf numFmtId="0" fontId="10" fillId="0" borderId="0" xfId="1"/>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6" fillId="0" borderId="8" xfId="0" applyFont="1" applyBorder="1" applyAlignment="1">
      <alignment horizontal="left" vertical="top" wrapText="1"/>
    </xf>
    <xf numFmtId="0" fontId="7" fillId="0" borderId="9" xfId="0" applyFont="1" applyBorder="1" applyAlignment="1">
      <alignment horizontal="left" vertical="top" wrapText="1"/>
    </xf>
    <xf numFmtId="0" fontId="0" fillId="0" borderId="0" xfId="0" applyNumberFormat="1"/>
    <xf numFmtId="0" fontId="0" fillId="0" borderId="0" xfId="0" pivotButton="1" applyAlignment="1">
      <alignment wrapText="1"/>
    </xf>
    <xf numFmtId="0" fontId="0" fillId="0" borderId="0" xfId="0" applyAlignment="1">
      <alignment wrapText="1"/>
    </xf>
  </cellXfs>
  <cellStyles count="2">
    <cellStyle name="Hyperlink" xfId="1" builtinId="8"/>
    <cellStyle name="Normal" xfId="0" builtinId="0"/>
  </cellStyles>
  <dxfs count="17">
    <dxf>
      <alignment wrapText="1"/>
    </dxf>
    <dxf>
      <alignment wrapText="1"/>
    </dxf>
    <dxf>
      <alignment wrapText="1"/>
    </dxf>
    <dxf>
      <alignment wrapText="1"/>
    </dxf>
    <dxf>
      <alignment wrapText="1"/>
    </dxf>
    <dxf>
      <font>
        <b val="0"/>
        <i val="0"/>
        <strike val="0"/>
        <condense val="0"/>
        <extend val="0"/>
        <outline val="0"/>
        <shadow val="0"/>
        <u val="none"/>
        <vertAlign val="baseline"/>
        <sz val="11"/>
        <color theme="1"/>
        <name val="Calibri"/>
        <family val="2"/>
        <scheme val="none"/>
      </font>
      <numFmt numFmtId="164" formatCode="mm/dd/yyyy"/>
      <fill>
        <patternFill patternType="none">
          <fgColor indexed="64"/>
          <bgColor indexed="65"/>
        </patternFill>
      </fill>
      <border diagonalUp="0" diagonalDown="0">
        <left/>
        <right style="thin">
          <color theme="4"/>
        </right>
        <top/>
        <bottom/>
        <vertical/>
        <horizontal/>
      </border>
    </dxf>
    <dxf>
      <font>
        <b val="0"/>
        <i val="0"/>
        <strike val="0"/>
        <condense val="0"/>
        <extend val="0"/>
        <outline val="0"/>
        <shadow val="0"/>
        <u val="none"/>
        <vertAlign val="baseline"/>
        <sz val="11"/>
        <color theme="1"/>
        <name val="Calibri"/>
        <family val="2"/>
        <scheme val="none"/>
      </font>
      <numFmt numFmtId="167" formatCode="yyyy\-mm"/>
      <border diagonalUp="0" diagonalDown="0">
        <left/>
        <right style="thin">
          <color theme="4"/>
        </right>
        <top style="thin">
          <color theme="4"/>
        </top>
        <bottom/>
        <vertical/>
        <horizontal/>
      </border>
    </dxf>
    <dxf>
      <font>
        <b val="0"/>
        <i val="0"/>
        <strike val="0"/>
        <condense val="0"/>
        <extend val="0"/>
        <outline val="0"/>
        <shadow val="0"/>
        <u val="none"/>
        <vertAlign val="baseline"/>
        <sz val="11"/>
        <color theme="1"/>
        <name val="Calibri"/>
        <family val="2"/>
        <scheme val="none"/>
      </font>
      <numFmt numFmtId="164" formatCode="mm/dd/yyyy"/>
      <border diagonalUp="0" diagonalDown="0" outline="0">
        <left/>
        <right/>
        <top style="thin">
          <color theme="4"/>
        </top>
        <bottom/>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border outline="0">
        <left style="thin">
          <color theme="4"/>
        </left>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7983682</xdr:colOff>
      <xdr:row>1</xdr:row>
      <xdr:rowOff>666750</xdr:rowOff>
    </xdr:from>
    <xdr:to>
      <xdr:col>1</xdr:col>
      <xdr:colOff>8243455</xdr:colOff>
      <xdr:row>1</xdr:row>
      <xdr:rowOff>813954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6D5E629-4908-43F2-903F-878B55648B80}"/>
            </a:ext>
          </a:extLst>
        </xdr:cNvPr>
        <xdr:cNvSpPr/>
      </xdr:nvSpPr>
      <xdr:spPr>
        <a:xfrm>
          <a:off x="10406842" y="796290"/>
          <a:ext cx="259773" cy="2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mes.whitaker" refreshedDate="45054.477255787038" createdVersion="8" refreshedVersion="8" minRefreshableVersion="3" recordCount="9130" xr:uid="{26F1B15F-013A-43AE-BDC2-8EF91A088EBC}">
  <cacheSource type="worksheet">
    <worksheetSource ref="A1:J9131" sheet="houses_and_apartments_monthly"/>
  </cacheSource>
  <cacheFields count="10">
    <cacheField name="uuid" numFmtId="0">
      <sharedItems/>
    </cacheField>
    <cacheField name="price_euro" numFmtId="0">
      <sharedItems containsSemiMixedTypes="0" containsString="0" containsNumber="1" containsInteger="1" minValue="25" maxValue="999"/>
    </cacheField>
    <cacheField name="region" numFmtId="0">
      <sharedItems count="21">
        <s v="  Chișinău mun."/>
        <s v="  Bălți mun."/>
        <s v="  Comrat"/>
        <s v="  Bender mun."/>
        <s v="  Rîșcani"/>
        <s v="  Ialoveni"/>
        <s v="  Ciadîr-Lunga"/>
        <s v="  Cahul"/>
        <s v="  Ungheni"/>
        <s v="  Căușeni"/>
        <s v="  Criuleni"/>
        <s v="  Anenii Noi"/>
        <s v="  Edineț"/>
        <s v="  Orhei"/>
        <s v="  Leova"/>
        <s v="  Florești"/>
        <s v="  Sîngerei"/>
        <s v="  Tiraspol mun."/>
        <s v="  Drochia"/>
        <s v="  Dubăsari"/>
        <s v="  Ștefan-Vodă"/>
      </sharedItems>
    </cacheField>
    <cacheField name="settlement" numFmtId="0">
      <sharedItems/>
    </cacheField>
    <cacheField name="district" numFmtId="0">
      <sharedItems containsBlank="1"/>
    </cacheField>
    <cacheField name="calculated_max_area_m2" numFmtId="0">
      <sharedItems containsString="0" containsBlank="1" containsNumber="1" containsInteger="1" minValue="10" maxValue="626"/>
    </cacheField>
    <cacheField name="number_of_rooms" numFmtId="0">
      <sharedItems containsSemiMixedTypes="0" containsString="0" containsNumber="1" containsInteger="1" minValue="1" maxValue="6" count="6">
        <n v="2"/>
        <n v="1"/>
        <n v="3"/>
        <n v="4"/>
        <n v="5"/>
        <n v="6"/>
      </sharedItems>
    </cacheField>
    <cacheField name="date_recorded" numFmtId="0">
      <sharedItems containsSemiMixedTypes="0" containsNonDate="0" containsDate="1" containsString="0" minDate="2023-03-02T00:00:00" maxDate="2023-05-02T00:00:00"/>
    </cacheField>
    <cacheField name="month_recorded" numFmtId="167">
      <sharedItems containsDate="1" containsMixedTypes="1" minDate="2023-03-02T00:00:00" maxDate="2023-05-02T00:00:00" count="49">
        <s v="2023-05"/>
        <s v="2023-04"/>
        <s v="2023-03"/>
        <d v="2023-03-09T00:00:00" u="1"/>
        <d v="2023-03-28T00:00:00" u="1"/>
        <d v="2023-03-02T00:00:00" u="1"/>
        <d v="2023-03-21T00:00:00" u="1"/>
        <d v="2023-04-26T00:00:00" u="1"/>
        <d v="2023-03-14T00:00:00" u="1"/>
        <d v="2023-04-19T00:00:00" u="1"/>
        <d v="2023-03-07T00:00:00" u="1"/>
        <d v="2023-03-26T00:00:00" u="1"/>
        <d v="2023-04-05T00:00:00" u="1"/>
        <d v="2023-03-19T00:00:00" u="1"/>
        <d v="2023-04-24T00:00:00" u="1"/>
        <d v="2023-03-12T00:00:00" u="1"/>
        <d v="2023-04-17T00:00:00" u="1"/>
        <d v="2023-03-05T00:00:00" u="1"/>
        <d v="2023-03-24T00:00:00" u="1"/>
        <d v="2023-04-03T00:00:00" u="1"/>
        <d v="2023-03-17T00:00:00" u="1"/>
        <d v="2023-03-10T00:00:00" u="1"/>
        <d v="2023-05-01T00:00:00" u="1"/>
        <d v="2023-03-29T00:00:00" u="1"/>
        <d v="2023-03-03T00:00:00" u="1"/>
        <d v="2023-03-22T00:00:00" u="1"/>
        <d v="2023-04-27T00:00:00" u="1"/>
        <d v="2023-03-15T00:00:00" u="1"/>
        <d v="2023-04-20T00:00:00" u="1"/>
        <d v="2023-03-08T00:00:00" u="1"/>
        <d v="2023-04-13T00:00:00" u="1"/>
        <d v="2023-03-27T00:00:00" u="1"/>
        <d v="2023-04-06T00:00:00" u="1"/>
        <d v="2023-03-20T00:00:00" u="1"/>
        <d v="2023-04-25T00:00:00" u="1"/>
        <d v="2023-03-13T00:00:00" u="1"/>
        <d v="2023-04-18T00:00:00" u="1"/>
        <d v="2023-03-06T00:00:00" u="1"/>
        <d v="2023-04-04T00:00:00" u="1"/>
        <d v="2023-03-18T00:00:00" u="1"/>
        <d v="2023-03-11T00:00:00" u="1"/>
        <d v="2023-04-16T00:00:00" u="1"/>
        <d v="2023-03-30T00:00:00" u="1"/>
        <d v="2023-03-04T00:00:00" u="1"/>
        <d v="2023-03-23T00:00:00" u="1"/>
        <d v="2023-04-28T00:00:00" u="1"/>
        <d v="2023-04-02T00:00:00" u="1"/>
        <d v="2023-03-16T00:00:00" u="1"/>
        <d v="2023-04-21T00:00:00" u="1"/>
      </sharedItems>
    </cacheField>
    <cacheField name="type"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30">
  <r>
    <s v="/ro/16798574"/>
    <n v="500"/>
    <x v="0"/>
    <s v="  Chișinău"/>
    <s v="  Centru"/>
    <n v="65"/>
    <x v="0"/>
    <d v="2023-05-01T00:00:00"/>
    <x v="0"/>
    <s v="apartments"/>
  </r>
  <r>
    <s v="/ro/20110894"/>
    <n v="400"/>
    <x v="0"/>
    <s v="  Chișinău"/>
    <s v="  Centru"/>
    <n v="50"/>
    <x v="1"/>
    <d v="2023-04-05T00:00:00"/>
    <x v="1"/>
    <s v="apartments"/>
  </r>
  <r>
    <s v="/ro/20206972"/>
    <n v="200"/>
    <x v="0"/>
    <s v="  Chișinău"/>
    <s v="  Botanica"/>
    <n v="55"/>
    <x v="0"/>
    <d v="2023-04-25T00:00:00"/>
    <x v="1"/>
    <s v="apartments"/>
  </r>
  <r>
    <s v="/ro/22249014"/>
    <n v="80"/>
    <x v="0"/>
    <s v="  Chișinău"/>
    <s v="  Botanica"/>
    <n v="20"/>
    <x v="1"/>
    <d v="2023-05-01T00:00:00"/>
    <x v="0"/>
    <s v="apartments"/>
  </r>
  <r>
    <s v="/ro/38739387"/>
    <n v="120"/>
    <x v="0"/>
    <s v="  Chișinău"/>
    <s v="  Buiucani"/>
    <n v="26"/>
    <x v="1"/>
    <d v="2023-05-01T00:00:00"/>
    <x v="0"/>
    <s v="apartments"/>
  </r>
  <r>
    <s v="/ro/40957365"/>
    <n v="160"/>
    <x v="0"/>
    <s v="  Chișinău"/>
    <s v="  Ciocana"/>
    <n v="55"/>
    <x v="0"/>
    <d v="2023-04-28T00:00:00"/>
    <x v="1"/>
    <s v="apartments"/>
  </r>
  <r>
    <s v="/ro/41999746"/>
    <n v="100"/>
    <x v="0"/>
    <s v="  Chișinău"/>
    <s v="  Centru"/>
    <n v="32"/>
    <x v="1"/>
    <d v="2023-04-13T00:00:00"/>
    <x v="1"/>
    <s v="apartments"/>
  </r>
  <r>
    <s v="/ro/43225475"/>
    <n v="300"/>
    <x v="0"/>
    <s v="  Chișinău"/>
    <s v="  Sculeni"/>
    <n v="72"/>
    <x v="2"/>
    <d v="2023-03-08T00:00:00"/>
    <x v="2"/>
    <s v="apartments"/>
  </r>
  <r>
    <s v="/ro/48712359"/>
    <n v="100"/>
    <x v="0"/>
    <s v="  Chișinău"/>
    <s v="  Centru"/>
    <n v="28"/>
    <x v="1"/>
    <d v="2023-05-01T00:00:00"/>
    <x v="0"/>
    <s v="apartments"/>
  </r>
  <r>
    <s v="/ro/53001301"/>
    <n v="600"/>
    <x v="0"/>
    <s v="  Chișinău"/>
    <s v="  Centru"/>
    <n v="60"/>
    <x v="0"/>
    <d v="2023-05-01T00:00:00"/>
    <x v="0"/>
    <s v="apartments"/>
  </r>
  <r>
    <s v="/ro/53278913"/>
    <n v="300"/>
    <x v="0"/>
    <s v="  Chișinău"/>
    <s v="  Sculeni"/>
    <n v="72"/>
    <x v="2"/>
    <d v="2023-03-08T00:00:00"/>
    <x v="2"/>
    <s v="apartments"/>
  </r>
  <r>
    <s v="/ro/53349478"/>
    <n v="120"/>
    <x v="0"/>
    <s v="  Chișinău"/>
    <s v="  Râșcani"/>
    <n v="31"/>
    <x v="1"/>
    <d v="2023-05-01T00:00:00"/>
    <x v="0"/>
    <s v="apartments"/>
  </r>
  <r>
    <s v="/ro/56212427"/>
    <n v="150"/>
    <x v="0"/>
    <s v="  Chișinău"/>
    <s v="  Botanica"/>
    <n v="25"/>
    <x v="1"/>
    <d v="2023-03-30T00:00:00"/>
    <x v="2"/>
    <s v="apartments"/>
  </r>
  <r>
    <s v="/ro/59978038"/>
    <n v="100"/>
    <x v="0"/>
    <s v="  Chișinău"/>
    <s v="  Centru"/>
    <n v="28"/>
    <x v="1"/>
    <d v="2023-05-01T00:00:00"/>
    <x v="0"/>
    <s v="apartments"/>
  </r>
  <r>
    <s v="/ro/61004343"/>
    <n v="250"/>
    <x v="0"/>
    <s v="  Chișinău"/>
    <s v="  Botanica"/>
    <n v="50"/>
    <x v="0"/>
    <d v="2023-04-02T00:00:00"/>
    <x v="1"/>
    <s v="apartments"/>
  </r>
  <r>
    <s v="/ro/63495805"/>
    <n v="350"/>
    <x v="0"/>
    <s v="  Chișinău"/>
    <s v="  Râșcani"/>
    <n v="35"/>
    <x v="1"/>
    <d v="2023-04-19T00:00:00"/>
    <x v="1"/>
    <s v="apartments"/>
  </r>
  <r>
    <s v="/ro/65847226"/>
    <n v="699"/>
    <x v="0"/>
    <s v="  Chișinău"/>
    <s v="  Râșcani"/>
    <n v="60"/>
    <x v="0"/>
    <d v="2023-04-13T00:00:00"/>
    <x v="1"/>
    <s v="apartments"/>
  </r>
  <r>
    <s v="/ro/66064822"/>
    <n v="350"/>
    <x v="0"/>
    <s v="  Chișinău"/>
    <s v="  Botanica"/>
    <n v="50"/>
    <x v="1"/>
    <d v="2023-05-01T00:00:00"/>
    <x v="0"/>
    <s v="apartments"/>
  </r>
  <r>
    <s v="/ro/67705434"/>
    <n v="250"/>
    <x v="0"/>
    <s v="  Chișinău"/>
    <s v="  Centru"/>
    <n v="60"/>
    <x v="1"/>
    <d v="2023-03-12T00:00:00"/>
    <x v="2"/>
    <s v="apartments"/>
  </r>
  <r>
    <s v="/ro/67770923"/>
    <n v="200"/>
    <x v="0"/>
    <s v="  Chișinău"/>
    <s v="  Durlești"/>
    <n v="75"/>
    <x v="0"/>
    <d v="2023-04-21T00:00:00"/>
    <x v="1"/>
    <s v="apartments"/>
  </r>
  <r>
    <s v="/ro/67771654"/>
    <n v="200"/>
    <x v="0"/>
    <s v="  Chișinău"/>
    <s v="  Durlești"/>
    <n v="75"/>
    <x v="0"/>
    <d v="2023-05-01T00:00:00"/>
    <x v="0"/>
    <s v="apartments"/>
  </r>
  <r>
    <s v="/ro/68827414"/>
    <n v="350"/>
    <x v="0"/>
    <s v="  Chișinău"/>
    <s v="  Botanica"/>
    <n v="56"/>
    <x v="0"/>
    <d v="2023-03-15T00:00:00"/>
    <x v="2"/>
    <s v="apartments"/>
  </r>
  <r>
    <s v="/ro/69401756"/>
    <n v="400"/>
    <x v="0"/>
    <s v="  Chișinău"/>
    <s v="  Botanica"/>
    <n v="55"/>
    <x v="1"/>
    <d v="2023-05-01T00:00:00"/>
    <x v="0"/>
    <s v="apartments"/>
  </r>
  <r>
    <s v="/ro/69660284"/>
    <n v="400"/>
    <x v="0"/>
    <s v="  Chișinău"/>
    <s v="  Botanica"/>
    <n v="52"/>
    <x v="1"/>
    <d v="2023-04-27T00:00:00"/>
    <x v="1"/>
    <s v="apartments"/>
  </r>
  <r>
    <s v="/ro/69712294"/>
    <n v="500"/>
    <x v="0"/>
    <s v="  Chișinău"/>
    <s v="  Centru"/>
    <n v="52"/>
    <x v="1"/>
    <d v="2023-03-06T00:00:00"/>
    <x v="2"/>
    <s v="apartments"/>
  </r>
  <r>
    <s v="/ro/69768268"/>
    <n v="280"/>
    <x v="0"/>
    <s v="  Chișinău"/>
    <s v="  Botanica"/>
    <n v="50"/>
    <x v="0"/>
    <d v="2023-04-17T00:00:00"/>
    <x v="1"/>
    <s v="apartments"/>
  </r>
  <r>
    <s v="/ro/70259640"/>
    <n v="120"/>
    <x v="0"/>
    <s v="  Chișinău"/>
    <s v="  Buiucani"/>
    <n v="30"/>
    <x v="1"/>
    <d v="2023-05-01T00:00:00"/>
    <x v="0"/>
    <s v="apartments"/>
  </r>
  <r>
    <s v="/ro/70260031"/>
    <n v="120"/>
    <x v="0"/>
    <s v="  Chișinău"/>
    <s v="  Centru"/>
    <n v="30"/>
    <x v="1"/>
    <d v="2023-05-01T00:00:00"/>
    <x v="0"/>
    <s v="apartments"/>
  </r>
  <r>
    <s v="/ro/70260314"/>
    <n v="120"/>
    <x v="0"/>
    <s v="  Chișinău"/>
    <s v="  Ciocana"/>
    <n v="30"/>
    <x v="1"/>
    <d v="2023-05-01T00:00:00"/>
    <x v="0"/>
    <s v="apartments"/>
  </r>
  <r>
    <s v="/ro/70274550"/>
    <n v="150"/>
    <x v="0"/>
    <s v="  Chișinău"/>
    <s v="  Botanica"/>
    <n v="50"/>
    <x v="0"/>
    <d v="2023-05-01T00:00:00"/>
    <x v="0"/>
    <s v="apartments"/>
  </r>
  <r>
    <s v="/ro/70274665"/>
    <n v="150"/>
    <x v="0"/>
    <s v="  Chișinău"/>
    <s v="  Râșcani"/>
    <n v="50"/>
    <x v="0"/>
    <d v="2023-05-01T00:00:00"/>
    <x v="0"/>
    <s v="apartments"/>
  </r>
  <r>
    <s v="/ro/70275142"/>
    <n v="150"/>
    <x v="0"/>
    <s v="  Chișinău"/>
    <s v="  Ciocana"/>
    <n v="50"/>
    <x v="0"/>
    <d v="2023-05-01T00:00:00"/>
    <x v="0"/>
    <s v="apartments"/>
  </r>
  <r>
    <s v="/ro/70276376"/>
    <n v="150"/>
    <x v="0"/>
    <s v="  Chișinău"/>
    <s v="  Telecentru"/>
    <n v="50"/>
    <x v="0"/>
    <d v="2023-05-01T00:00:00"/>
    <x v="0"/>
    <s v="apartments"/>
  </r>
  <r>
    <s v="/ro/70277488"/>
    <n v="120"/>
    <x v="0"/>
    <s v="  Chișinău"/>
    <s v="  Poșta Veche"/>
    <n v="30"/>
    <x v="1"/>
    <d v="2023-05-01T00:00:00"/>
    <x v="0"/>
    <s v="apartments"/>
  </r>
  <r>
    <s v="/ro/70336154"/>
    <n v="370"/>
    <x v="0"/>
    <s v="  Chișinău"/>
    <s v="  Botanica"/>
    <n v="40"/>
    <x v="1"/>
    <d v="2023-03-29T00:00:00"/>
    <x v="2"/>
    <s v="apartments"/>
  </r>
  <r>
    <s v="/ro/70464925"/>
    <n v="800"/>
    <x v="0"/>
    <s v="  Chișinău"/>
    <s v="  Centru"/>
    <n v="55"/>
    <x v="0"/>
    <d v="2023-05-01T00:00:00"/>
    <x v="0"/>
    <s v="apartments"/>
  </r>
  <r>
    <s v="/ro/70465544"/>
    <n v="800"/>
    <x v="0"/>
    <s v="  Chișinău"/>
    <s v="  Centru"/>
    <n v="55"/>
    <x v="0"/>
    <d v="2023-04-28T00:00:00"/>
    <x v="1"/>
    <s v="apartments"/>
  </r>
  <r>
    <s v="/ro/70466132"/>
    <n v="650"/>
    <x v="0"/>
    <s v="  Chișinău"/>
    <s v="  Centru"/>
    <n v="45"/>
    <x v="1"/>
    <d v="2023-05-01T00:00:00"/>
    <x v="0"/>
    <s v="apartments"/>
  </r>
  <r>
    <s v="/ro/70466567"/>
    <n v="650"/>
    <x v="0"/>
    <s v="  Chișinău"/>
    <s v="  Centru"/>
    <n v="47"/>
    <x v="1"/>
    <d v="2023-05-01T00:00:00"/>
    <x v="0"/>
    <s v="apartments"/>
  </r>
  <r>
    <s v="/ro/70713877"/>
    <n v="400"/>
    <x v="0"/>
    <s v="  Chișinău"/>
    <s v="  Centru"/>
    <n v="50"/>
    <x v="1"/>
    <d v="2023-04-06T00:00:00"/>
    <x v="1"/>
    <s v="apartments"/>
  </r>
  <r>
    <s v="/ro/70852685"/>
    <n v="250"/>
    <x v="0"/>
    <s v="  Chișinău"/>
    <s v="  Botanica"/>
    <n v="32"/>
    <x v="1"/>
    <d v="2023-04-21T00:00:00"/>
    <x v="1"/>
    <s v="apartments"/>
  </r>
  <r>
    <s v="/ro/71295470"/>
    <n v="120"/>
    <x v="0"/>
    <s v="  Chișinău"/>
    <s v="  Centru"/>
    <n v="36"/>
    <x v="1"/>
    <d v="2023-04-16T00:00:00"/>
    <x v="1"/>
    <s v="apartments"/>
  </r>
  <r>
    <s v="/ro/71300340"/>
    <n v="120"/>
    <x v="0"/>
    <s v="  Chișinău"/>
    <s v="  Centru"/>
    <n v="36"/>
    <x v="1"/>
    <d v="2023-04-21T00:00:00"/>
    <x v="1"/>
    <s v="apartments"/>
  </r>
  <r>
    <s v="/ro/71300600"/>
    <n v="100"/>
    <x v="0"/>
    <s v="  Chișinău"/>
    <s v="  Centru"/>
    <n v="36"/>
    <x v="1"/>
    <d v="2023-04-19T00:00:00"/>
    <x v="1"/>
    <s v="apartments"/>
  </r>
  <r>
    <s v="/ro/71302985"/>
    <n v="100"/>
    <x v="0"/>
    <s v="  Chișinău"/>
    <s v="  Centru"/>
    <n v="36"/>
    <x v="1"/>
    <d v="2023-04-02T00:00:00"/>
    <x v="1"/>
    <s v="apartments"/>
  </r>
  <r>
    <s v="/ro/71315730"/>
    <n v="100"/>
    <x v="0"/>
    <s v="  Chișinău"/>
    <s v="  Centru"/>
    <n v="33"/>
    <x v="1"/>
    <d v="2023-04-06T00:00:00"/>
    <x v="1"/>
    <s v="apartments"/>
  </r>
  <r>
    <s v="/ro/71335950"/>
    <n v="120"/>
    <x v="0"/>
    <s v="  Chișinău"/>
    <s v="  Centru"/>
    <n v="36"/>
    <x v="1"/>
    <d v="2023-05-01T00:00:00"/>
    <x v="0"/>
    <s v="apartments"/>
  </r>
  <r>
    <s v="/ro/71342112"/>
    <n v="100"/>
    <x v="0"/>
    <s v="  Chișinău"/>
    <s v="  Telecentru"/>
    <n v="32"/>
    <x v="1"/>
    <d v="2023-04-19T00:00:00"/>
    <x v="1"/>
    <s v="apartments"/>
  </r>
  <r>
    <s v="/ro/71343622"/>
    <n v="80"/>
    <x v="0"/>
    <s v="  Chișinău"/>
    <s v="  Centru"/>
    <n v="30"/>
    <x v="1"/>
    <d v="2023-04-28T00:00:00"/>
    <x v="1"/>
    <s v="apartments"/>
  </r>
  <r>
    <s v="/ro/71343694"/>
    <n v="120"/>
    <x v="0"/>
    <s v="  Chișinău"/>
    <s v="  Centru"/>
    <n v="30"/>
    <x v="1"/>
    <d v="2023-04-16T00:00:00"/>
    <x v="1"/>
    <s v="apartments"/>
  </r>
  <r>
    <s v="/ro/71347035"/>
    <n v="100"/>
    <x v="0"/>
    <s v="  Chișinău"/>
    <s v="  Centru"/>
    <n v="35"/>
    <x v="1"/>
    <d v="2023-04-25T00:00:00"/>
    <x v="1"/>
    <s v="apartments"/>
  </r>
  <r>
    <s v="/ro/71349115"/>
    <n v="80"/>
    <x v="0"/>
    <s v="  Chișinău"/>
    <s v="  Botanica"/>
    <n v="18"/>
    <x v="1"/>
    <d v="2023-05-01T00:00:00"/>
    <x v="0"/>
    <s v="apartments"/>
  </r>
  <r>
    <s v="/ro/71349144"/>
    <n v="120"/>
    <x v="0"/>
    <s v="  Chișinău"/>
    <s v="  Centru"/>
    <n v="34"/>
    <x v="1"/>
    <d v="2023-04-24T00:00:00"/>
    <x v="1"/>
    <s v="apartments"/>
  </r>
  <r>
    <s v="/ro/71351232"/>
    <n v="120"/>
    <x v="0"/>
    <s v="  Chișinău"/>
    <s v="  Centru"/>
    <n v="35"/>
    <x v="1"/>
    <d v="2023-05-01T00:00:00"/>
    <x v="0"/>
    <s v="apartments"/>
  </r>
  <r>
    <s v="/ro/71351360"/>
    <n v="120"/>
    <x v="0"/>
    <s v="  Chișinău"/>
    <s v="  Botanica"/>
    <n v="34"/>
    <x v="1"/>
    <d v="2023-04-13T00:00:00"/>
    <x v="1"/>
    <s v="apartments"/>
  </r>
  <r>
    <s v="/ro/71352824"/>
    <n v="130"/>
    <x v="0"/>
    <s v="  Chișinău"/>
    <s v="  Ciocana"/>
    <n v="32"/>
    <x v="1"/>
    <d v="2023-05-01T00:00:00"/>
    <x v="0"/>
    <s v="apartments"/>
  </r>
  <r>
    <s v="/ro/71361355"/>
    <n v="100"/>
    <x v="0"/>
    <s v="  Chișinău"/>
    <s v="  Botanica"/>
    <n v="32"/>
    <x v="1"/>
    <d v="2023-04-20T00:00:00"/>
    <x v="1"/>
    <s v="apartments"/>
  </r>
  <r>
    <s v="/ro/71376569"/>
    <n v="100"/>
    <x v="0"/>
    <s v="  Chișinău"/>
    <s v="  Centru"/>
    <n v="30"/>
    <x v="1"/>
    <d v="2023-04-18T00:00:00"/>
    <x v="1"/>
    <s v="apartments"/>
  </r>
  <r>
    <s v="/ro/71415791"/>
    <n v="100"/>
    <x v="0"/>
    <s v="  Chișinău"/>
    <s v="  Ciocana"/>
    <n v="32"/>
    <x v="1"/>
    <d v="2023-04-27T00:00:00"/>
    <x v="1"/>
    <s v="apartments"/>
  </r>
  <r>
    <s v="/ro/71415854"/>
    <n v="120"/>
    <x v="0"/>
    <s v="  Chișinău"/>
    <s v="  Râșcani"/>
    <n v="30"/>
    <x v="1"/>
    <d v="2023-05-01T00:00:00"/>
    <x v="0"/>
    <s v="apartments"/>
  </r>
  <r>
    <s v="/ro/71416634"/>
    <n v="100"/>
    <x v="0"/>
    <s v="  Chișinău"/>
    <s v="  Botanica"/>
    <n v="32"/>
    <x v="1"/>
    <d v="2023-04-16T00:00:00"/>
    <x v="1"/>
    <s v="apartments"/>
  </r>
  <r>
    <s v="/ro/71423889"/>
    <n v="80"/>
    <x v="0"/>
    <s v="  Chișinău"/>
    <s v="  Botanica"/>
    <n v="25"/>
    <x v="1"/>
    <d v="2023-05-01T00:00:00"/>
    <x v="0"/>
    <s v="apartments"/>
  </r>
  <r>
    <s v="/ro/71424706"/>
    <n v="120"/>
    <x v="0"/>
    <s v="  Chișinău"/>
    <s v="  Botanica"/>
    <n v="30"/>
    <x v="1"/>
    <d v="2023-05-01T00:00:00"/>
    <x v="0"/>
    <s v="apartments"/>
  </r>
  <r>
    <s v="/ro/71440962"/>
    <n v="80"/>
    <x v="0"/>
    <s v="  Chișinău"/>
    <s v="  Ciocana"/>
    <n v="21"/>
    <x v="1"/>
    <d v="2023-05-01T00:00:00"/>
    <x v="0"/>
    <s v="apartments"/>
  </r>
  <r>
    <s v="/ro/71481142"/>
    <n v="80"/>
    <x v="0"/>
    <s v="  Chișinău"/>
    <s v="  Centru"/>
    <n v="31"/>
    <x v="1"/>
    <d v="2023-04-13T00:00:00"/>
    <x v="1"/>
    <s v="apartments"/>
  </r>
  <r>
    <s v="/ro/71481843"/>
    <n v="100"/>
    <x v="0"/>
    <s v="  Chișinău"/>
    <s v="  Centru"/>
    <n v="32"/>
    <x v="1"/>
    <d v="2023-04-18T00:00:00"/>
    <x v="1"/>
    <s v="apartments"/>
  </r>
  <r>
    <s v="/ro/71486536"/>
    <n v="100"/>
    <x v="0"/>
    <s v="  Chișinău"/>
    <s v="  Centru"/>
    <n v="33"/>
    <x v="1"/>
    <d v="2023-04-13T00:00:00"/>
    <x v="1"/>
    <s v="apartments"/>
  </r>
  <r>
    <s v="/ro/71486796"/>
    <n v="80"/>
    <x v="0"/>
    <s v="  Chișinău"/>
    <s v="  Ciocana"/>
    <n v="30"/>
    <x v="1"/>
    <d v="2023-04-13T00:00:00"/>
    <x v="1"/>
    <s v="apartments"/>
  </r>
  <r>
    <s v="/ro/71486820"/>
    <n v="100"/>
    <x v="0"/>
    <s v="  Chișinău"/>
    <s v="  Telecentru"/>
    <n v="30"/>
    <x v="1"/>
    <d v="2023-04-13T00:00:00"/>
    <x v="1"/>
    <s v="apartments"/>
  </r>
  <r>
    <s v="/ro/71486959"/>
    <n v="100"/>
    <x v="0"/>
    <s v="  Chișinău"/>
    <s v="  Buiucani"/>
    <n v="32"/>
    <x v="1"/>
    <d v="2023-04-13T00:00:00"/>
    <x v="1"/>
    <s v="apartments"/>
  </r>
  <r>
    <s v="/ro/71487080"/>
    <n v="100"/>
    <x v="0"/>
    <s v="  Chișinău"/>
    <s v="  Râșcani"/>
    <n v="33"/>
    <x v="1"/>
    <d v="2023-04-06T00:00:00"/>
    <x v="1"/>
    <s v="apartments"/>
  </r>
  <r>
    <s v="/ro/71508108"/>
    <n v="70"/>
    <x v="0"/>
    <s v="  Chișinău"/>
    <s v="  Botanica"/>
    <n v="22"/>
    <x v="1"/>
    <d v="2023-03-14T00:00:00"/>
    <x v="2"/>
    <s v="apartments"/>
  </r>
  <r>
    <s v="/ro/71508332"/>
    <n v="80"/>
    <x v="0"/>
    <s v="  Chișinău"/>
    <s v="  Botanica"/>
    <n v="18"/>
    <x v="1"/>
    <d v="2023-05-01T00:00:00"/>
    <x v="0"/>
    <s v="apartments"/>
  </r>
  <r>
    <s v="/ro/71508415"/>
    <n v="80"/>
    <x v="0"/>
    <s v="  Chișinău"/>
    <s v="  Centru"/>
    <n v="30"/>
    <x v="1"/>
    <d v="2023-05-01T00:00:00"/>
    <x v="0"/>
    <s v="apartments"/>
  </r>
  <r>
    <s v="/ro/71508431"/>
    <n v="100"/>
    <x v="0"/>
    <s v="  Chișinău"/>
    <s v="  Botanica"/>
    <n v="31"/>
    <x v="1"/>
    <d v="2023-04-05T00:00:00"/>
    <x v="1"/>
    <s v="apartments"/>
  </r>
  <r>
    <s v="/ro/71508437"/>
    <n v="100"/>
    <x v="0"/>
    <s v="  Chișinău"/>
    <s v="  Centru"/>
    <n v="30"/>
    <x v="1"/>
    <d v="2023-04-27T00:00:00"/>
    <x v="1"/>
    <s v="apartments"/>
  </r>
  <r>
    <s v="/ro/71508464"/>
    <n v="100"/>
    <x v="0"/>
    <s v="  Chișinău"/>
    <s v="  Centru"/>
    <n v="31"/>
    <x v="1"/>
    <d v="2023-04-28T00:00:00"/>
    <x v="1"/>
    <s v="apartments"/>
  </r>
  <r>
    <s v="/ro/71508570"/>
    <n v="100"/>
    <x v="0"/>
    <s v="  Chișinău"/>
    <s v="  Centru"/>
    <n v="30"/>
    <x v="1"/>
    <d v="2023-04-25T00:00:00"/>
    <x v="1"/>
    <s v="apartments"/>
  </r>
  <r>
    <s v="/ro/71508613"/>
    <n v="100"/>
    <x v="0"/>
    <s v="  Chișinău"/>
    <s v="  Centru"/>
    <n v="30"/>
    <x v="1"/>
    <d v="2023-04-21T00:00:00"/>
    <x v="1"/>
    <s v="apartments"/>
  </r>
  <r>
    <s v="/ro/71508631"/>
    <n v="100"/>
    <x v="0"/>
    <s v="  Chișinău"/>
    <s v="  Telecentru"/>
    <n v="30"/>
    <x v="1"/>
    <d v="2023-04-28T00:00:00"/>
    <x v="1"/>
    <s v="apartments"/>
  </r>
  <r>
    <s v="/ro/71508897"/>
    <n v="80"/>
    <x v="0"/>
    <s v="  Chișinău"/>
    <s v="  Centru"/>
    <n v="21"/>
    <x v="1"/>
    <d v="2023-05-01T00:00:00"/>
    <x v="0"/>
    <s v="apartments"/>
  </r>
  <r>
    <s v="/ro/71509991"/>
    <n v="75"/>
    <x v="0"/>
    <s v="  Chișinău"/>
    <s v="  Centru"/>
    <n v="27"/>
    <x v="1"/>
    <d v="2023-03-14T00:00:00"/>
    <x v="2"/>
    <s v="apartments"/>
  </r>
  <r>
    <s v="/ro/71510047"/>
    <n v="75"/>
    <x v="0"/>
    <s v="  Chișinău"/>
    <s v="  Centru"/>
    <n v="27"/>
    <x v="1"/>
    <d v="2023-05-01T00:00:00"/>
    <x v="0"/>
    <s v="apartments"/>
  </r>
  <r>
    <s v="/ro/71512644"/>
    <n v="500"/>
    <x v="0"/>
    <s v="  Chișinău"/>
    <s v="  Râșcani"/>
    <n v="50"/>
    <x v="1"/>
    <d v="2023-05-01T00:00:00"/>
    <x v="0"/>
    <s v="apartments"/>
  </r>
  <r>
    <s v="/ro/71677133"/>
    <n v="300"/>
    <x v="0"/>
    <s v="  Chișinău"/>
    <s v="  Botanica"/>
    <n v="40"/>
    <x v="1"/>
    <d v="2023-04-27T00:00:00"/>
    <x v="1"/>
    <s v="apartments"/>
  </r>
  <r>
    <s v="/ro/71862619"/>
    <n v="600"/>
    <x v="0"/>
    <s v="  Chișinău"/>
    <s v="  Centru"/>
    <n v="58"/>
    <x v="1"/>
    <d v="2023-05-01T00:00:00"/>
    <x v="0"/>
    <s v="apartments"/>
  </r>
  <r>
    <s v="/ro/71864878"/>
    <n v="550"/>
    <x v="0"/>
    <s v="  Chișinău"/>
    <s v="  Centru"/>
    <n v="41"/>
    <x v="1"/>
    <d v="2023-04-18T00:00:00"/>
    <x v="1"/>
    <s v="apartments"/>
  </r>
  <r>
    <s v="/ro/71865068"/>
    <n v="900"/>
    <x v="0"/>
    <s v="  Chișinău"/>
    <s v="  Centru"/>
    <n v="68"/>
    <x v="0"/>
    <d v="2023-05-01T00:00:00"/>
    <x v="0"/>
    <s v="apartments"/>
  </r>
  <r>
    <s v="/ro/71910454"/>
    <n v="900"/>
    <x v="0"/>
    <s v="  Chișinău"/>
    <s v="  Centru"/>
    <n v="75"/>
    <x v="0"/>
    <d v="2023-05-01T00:00:00"/>
    <x v="0"/>
    <s v="apartments"/>
  </r>
  <r>
    <s v="/ro/72813759"/>
    <n v="300"/>
    <x v="0"/>
    <s v="  Chișinău"/>
    <s v="  Botanica"/>
    <n v="50"/>
    <x v="0"/>
    <d v="2023-05-01T00:00:00"/>
    <x v="0"/>
    <s v="apartments"/>
  </r>
  <r>
    <s v="/ro/73149930"/>
    <n v="800"/>
    <x v="0"/>
    <s v="  Chișinău"/>
    <s v="  Râșcani"/>
    <n v="64"/>
    <x v="1"/>
    <d v="2023-05-01T00:00:00"/>
    <x v="0"/>
    <s v="apartments"/>
  </r>
  <r>
    <s v="/ro/73495642"/>
    <n v="279"/>
    <x v="0"/>
    <s v="  Chișinău"/>
    <s v="  Râșcani"/>
    <n v="40"/>
    <x v="1"/>
    <d v="2023-04-20T00:00:00"/>
    <x v="1"/>
    <s v="apartments"/>
  </r>
  <r>
    <s v="/ro/73615998"/>
    <n v="150"/>
    <x v="0"/>
    <s v="  Colonița"/>
    <s v="  Periferie"/>
    <n v="40"/>
    <x v="1"/>
    <d v="2023-03-05T00:00:00"/>
    <x v="2"/>
    <s v="apartments"/>
  </r>
  <r>
    <s v="/ro/73684499"/>
    <n v="500"/>
    <x v="0"/>
    <s v="  Chișinău"/>
    <s v="  Centru"/>
    <n v="50"/>
    <x v="0"/>
    <d v="2023-05-01T00:00:00"/>
    <x v="0"/>
    <s v="apartments"/>
  </r>
  <r>
    <s v="/ro/74075569"/>
    <n v="370"/>
    <x v="0"/>
    <s v="  Chișinău"/>
    <s v="  Ciocana"/>
    <n v="57"/>
    <x v="0"/>
    <d v="2023-03-27T00:00:00"/>
    <x v="2"/>
    <s v="apartments"/>
  </r>
  <r>
    <s v="/ro/74108880"/>
    <n v="400"/>
    <x v="0"/>
    <s v="  Chișinău"/>
    <s v="  Telecentru"/>
    <n v="86"/>
    <x v="2"/>
    <d v="2023-05-01T00:00:00"/>
    <x v="0"/>
    <s v="apartments"/>
  </r>
  <r>
    <s v="/ro/74282641"/>
    <n v="250"/>
    <x v="1"/>
    <s v="  Bălți"/>
    <s v="  BAM"/>
    <n v="26"/>
    <x v="1"/>
    <d v="2023-04-21T00:00:00"/>
    <x v="1"/>
    <s v="apartments"/>
  </r>
  <r>
    <s v="/ro/74338980"/>
    <n v="500"/>
    <x v="0"/>
    <s v="  Chișinău"/>
    <s v="  Botanica"/>
    <n v="90"/>
    <x v="0"/>
    <d v="2023-04-27T00:00:00"/>
    <x v="1"/>
    <s v="apartments"/>
  </r>
  <r>
    <s v="/ro/74618986"/>
    <n v="750"/>
    <x v="0"/>
    <s v="  Chișinău"/>
    <s v="  Centru"/>
    <n v="98"/>
    <x v="2"/>
    <d v="2023-04-28T00:00:00"/>
    <x v="1"/>
    <s v="apartments"/>
  </r>
  <r>
    <s v="/ro/74635188"/>
    <n v="450"/>
    <x v="0"/>
    <s v="  Chișinău"/>
    <s v="  Râșcani"/>
    <n v="65"/>
    <x v="0"/>
    <d v="2023-03-03T00:00:00"/>
    <x v="2"/>
    <s v="apartments"/>
  </r>
  <r>
    <s v="/ro/74895174"/>
    <n v="250"/>
    <x v="0"/>
    <s v="  Chișinău"/>
    <s v="  Botanica"/>
    <n v="50"/>
    <x v="0"/>
    <d v="2023-03-13T00:00:00"/>
    <x v="2"/>
    <s v="apartments"/>
  </r>
  <r>
    <s v="/ro/75084165"/>
    <n v="450"/>
    <x v="0"/>
    <s v="  Chișinău"/>
    <s v="  Botanica"/>
    <n v="42"/>
    <x v="1"/>
    <d v="2023-04-06T00:00:00"/>
    <x v="1"/>
    <s v="apartments"/>
  </r>
  <r>
    <s v="/ro/75320897"/>
    <n v="150"/>
    <x v="1"/>
    <s v="  Bălți"/>
    <s v="  BAM"/>
    <n v="50"/>
    <x v="0"/>
    <d v="2023-05-01T00:00:00"/>
    <x v="0"/>
    <s v="apartments"/>
  </r>
  <r>
    <s v="/ro/75567390"/>
    <n v="250"/>
    <x v="1"/>
    <s v="  Bălți"/>
    <s v="  Gara de nord"/>
    <n v="38"/>
    <x v="1"/>
    <d v="2023-05-01T00:00:00"/>
    <x v="0"/>
    <s v="apartments"/>
  </r>
  <r>
    <s v="/ro/75806306"/>
    <n v="600"/>
    <x v="0"/>
    <s v="  Chișinău"/>
    <s v="  Centru"/>
    <n v="60"/>
    <x v="0"/>
    <d v="2023-05-01T00:00:00"/>
    <x v="0"/>
    <s v="apartments"/>
  </r>
  <r>
    <s v="/ro/75914722"/>
    <n v="250"/>
    <x v="0"/>
    <s v="  Chișinău"/>
    <s v="  Botanica"/>
    <n v="36"/>
    <x v="1"/>
    <d v="2023-04-28T00:00:00"/>
    <x v="1"/>
    <s v="apartments"/>
  </r>
  <r>
    <s v="/ro/76041070"/>
    <n v="400"/>
    <x v="0"/>
    <s v="  Chișinău"/>
    <s v="  Centru"/>
    <n v="70"/>
    <x v="2"/>
    <d v="2023-05-01T00:00:00"/>
    <x v="0"/>
    <s v="apartments"/>
  </r>
  <r>
    <s v="/ro/76074333"/>
    <n v="600"/>
    <x v="0"/>
    <s v="  Chișinău"/>
    <s v="  Centru"/>
    <n v="60"/>
    <x v="1"/>
    <d v="2023-05-01T00:00:00"/>
    <x v="0"/>
    <s v="apartments"/>
  </r>
  <r>
    <s v="/ro/76114751"/>
    <n v="250"/>
    <x v="0"/>
    <s v="  Chișinău"/>
    <s v="  Botanica"/>
    <n v="27"/>
    <x v="1"/>
    <d v="2023-05-01T00:00:00"/>
    <x v="0"/>
    <s v="apartments"/>
  </r>
  <r>
    <s v="/ro/76157069"/>
    <n v="800"/>
    <x v="0"/>
    <s v="  Chișinău"/>
    <s v="  Centru"/>
    <n v="70"/>
    <x v="0"/>
    <d v="2023-05-01T00:00:00"/>
    <x v="0"/>
    <s v="apartments"/>
  </r>
  <r>
    <s v="/ro/76160156"/>
    <n v="750"/>
    <x v="0"/>
    <s v="  Chișinău"/>
    <s v="  Centru"/>
    <n v="70"/>
    <x v="2"/>
    <d v="2023-05-01T00:00:00"/>
    <x v="0"/>
    <s v="apartments"/>
  </r>
  <r>
    <s v="/ro/76172690"/>
    <n v="230"/>
    <x v="0"/>
    <s v="  Chișinău"/>
    <s v="  Botanica"/>
    <n v="18"/>
    <x v="1"/>
    <d v="2023-03-20T00:00:00"/>
    <x v="2"/>
    <s v="apartments"/>
  </r>
  <r>
    <s v="/ro/76260893"/>
    <n v="650"/>
    <x v="0"/>
    <s v="  Chișinău"/>
    <s v="  Centru"/>
    <n v="70"/>
    <x v="0"/>
    <d v="2023-05-01T00:00:00"/>
    <x v="0"/>
    <s v="apartments"/>
  </r>
  <r>
    <s v="/ro/76423243"/>
    <n v="450"/>
    <x v="2"/>
    <s v="  Comrat"/>
    <s v="  Centru"/>
    <n v="75"/>
    <x v="2"/>
    <d v="2023-05-01T00:00:00"/>
    <x v="0"/>
    <s v="apartments"/>
  </r>
  <r>
    <s v="/ro/76512036"/>
    <n v="550"/>
    <x v="0"/>
    <s v="  Chișinău"/>
    <s v="  Centru"/>
    <n v="72"/>
    <x v="0"/>
    <d v="2023-05-01T00:00:00"/>
    <x v="0"/>
    <s v="apartments"/>
  </r>
  <r>
    <s v="/ro/76531255"/>
    <n v="900"/>
    <x v="0"/>
    <s v="  Chișinău"/>
    <s v="  Centru"/>
    <n v="78"/>
    <x v="0"/>
    <d v="2023-05-01T00:00:00"/>
    <x v="0"/>
    <s v="apartments"/>
  </r>
  <r>
    <s v="/ro/76533881"/>
    <n v="350"/>
    <x v="0"/>
    <s v="  Chișinău"/>
    <s v="  Botanica"/>
    <n v="50"/>
    <x v="1"/>
    <d v="2023-04-06T00:00:00"/>
    <x v="1"/>
    <s v="apartments"/>
  </r>
  <r>
    <s v="/ro/76772310"/>
    <n v="450"/>
    <x v="0"/>
    <s v="  Chișinău"/>
    <s v="  Centru"/>
    <n v="41"/>
    <x v="0"/>
    <d v="2023-04-06T00:00:00"/>
    <x v="1"/>
    <s v="apartments"/>
  </r>
  <r>
    <s v="/ro/76979829"/>
    <n v="700"/>
    <x v="0"/>
    <s v="  Chișinău"/>
    <s v="  Râșcani"/>
    <n v="50"/>
    <x v="0"/>
    <d v="2023-05-01T00:00:00"/>
    <x v="0"/>
    <s v="apartments"/>
  </r>
  <r>
    <s v="/ro/77005841"/>
    <n v="650"/>
    <x v="0"/>
    <s v="  Chișinău"/>
    <s v="  Telecentru"/>
    <n v="70"/>
    <x v="0"/>
    <d v="2023-03-23T00:00:00"/>
    <x v="2"/>
    <s v="apartments"/>
  </r>
  <r>
    <s v="/ro/77011459"/>
    <n v="250"/>
    <x v="0"/>
    <s v="  Chișinău"/>
    <s v="  Centru"/>
    <n v="45"/>
    <x v="1"/>
    <d v="2023-05-01T00:00:00"/>
    <x v="0"/>
    <s v="apartments"/>
  </r>
  <r>
    <s v="/ro/77022710"/>
    <n v="250"/>
    <x v="0"/>
    <s v="  Chișinău"/>
    <s v="  Durlești"/>
    <n v="38"/>
    <x v="1"/>
    <d v="2023-04-02T00:00:00"/>
    <x v="1"/>
    <s v="apartments"/>
  </r>
  <r>
    <s v="/ro/77084590"/>
    <n v="975"/>
    <x v="0"/>
    <s v="  Chișinău"/>
    <s v="  Buiucani"/>
    <n v="105"/>
    <x v="2"/>
    <d v="2023-04-19T00:00:00"/>
    <x v="1"/>
    <s v="apartments"/>
  </r>
  <r>
    <s v="/ro/77125142"/>
    <n v="400"/>
    <x v="0"/>
    <s v="  Chișinău"/>
    <s v="  Buiucani"/>
    <n v="45"/>
    <x v="1"/>
    <d v="2023-04-13T00:00:00"/>
    <x v="1"/>
    <s v="apartments"/>
  </r>
  <r>
    <s v="/ro/77248883"/>
    <n v="500"/>
    <x v="0"/>
    <s v="  Chișinău"/>
    <s v="  Telecentru"/>
    <n v="70"/>
    <x v="0"/>
    <d v="2023-04-21T00:00:00"/>
    <x v="1"/>
    <s v="apartments"/>
  </r>
  <r>
    <s v="/ro/77280362"/>
    <n v="320"/>
    <x v="0"/>
    <s v="  Chișinău"/>
    <s v="  Botanica"/>
    <n v="50"/>
    <x v="0"/>
    <d v="2023-05-01T00:00:00"/>
    <x v="0"/>
    <s v="apartments"/>
  </r>
  <r>
    <s v="/ro/77300927"/>
    <n v="800"/>
    <x v="0"/>
    <s v="  Chișinău"/>
    <s v="  Telecentru"/>
    <n v="32"/>
    <x v="1"/>
    <d v="2023-05-01T00:00:00"/>
    <x v="0"/>
    <s v="apartments"/>
  </r>
  <r>
    <s v="/ro/77432282"/>
    <n v="250"/>
    <x v="1"/>
    <s v="  Bălți"/>
    <s v="  Gara de nord"/>
    <n v="45"/>
    <x v="1"/>
    <d v="2023-05-01T00:00:00"/>
    <x v="0"/>
    <s v="apartments"/>
  </r>
  <r>
    <s v="/ro/77519431"/>
    <n v="400"/>
    <x v="0"/>
    <s v="  Chișinău"/>
    <s v="  Telecentru"/>
    <n v="70"/>
    <x v="0"/>
    <d v="2023-05-01T00:00:00"/>
    <x v="0"/>
    <s v="apartments"/>
  </r>
  <r>
    <s v="/ro/77567262"/>
    <n v="400"/>
    <x v="0"/>
    <s v="  Chișinău"/>
    <s v="  Centru"/>
    <n v="40"/>
    <x v="1"/>
    <d v="2023-05-01T00:00:00"/>
    <x v="0"/>
    <s v="apartments"/>
  </r>
  <r>
    <s v="/ro/77570055"/>
    <n v="550"/>
    <x v="0"/>
    <s v="  Chișinău"/>
    <s v="  Botanica"/>
    <n v="75"/>
    <x v="0"/>
    <d v="2023-03-27T00:00:00"/>
    <x v="2"/>
    <s v="apartments"/>
  </r>
  <r>
    <s v="/ro/77592163"/>
    <n v="200"/>
    <x v="1"/>
    <s v="  Bălți"/>
    <s v="  BAM"/>
    <n v="50"/>
    <x v="0"/>
    <d v="2023-05-01T00:00:00"/>
    <x v="0"/>
    <s v="apartments"/>
  </r>
  <r>
    <s v="/ro/77623721"/>
    <n v="300"/>
    <x v="0"/>
    <s v="  Chișinău"/>
    <s v="  Râșcani"/>
    <n v="40"/>
    <x v="1"/>
    <d v="2023-04-28T00:00:00"/>
    <x v="1"/>
    <s v="apartments"/>
  </r>
  <r>
    <s v="/ro/77785155"/>
    <n v="450"/>
    <x v="2"/>
    <s v="  Comrat"/>
    <s v="  Centru"/>
    <n v="75"/>
    <x v="2"/>
    <d v="2023-03-29T00:00:00"/>
    <x v="2"/>
    <s v="apartments"/>
  </r>
  <r>
    <s v="/ro/77799940"/>
    <n v="300"/>
    <x v="0"/>
    <s v="  Chișinău"/>
    <s v="  Râșcani"/>
    <n v="55"/>
    <x v="0"/>
    <d v="2023-04-21T00:00:00"/>
    <x v="1"/>
    <s v="apartments"/>
  </r>
  <r>
    <s v="/ro/77818699"/>
    <n v="260"/>
    <x v="0"/>
    <s v="  Chișinău"/>
    <s v="  Ciocana"/>
    <n v="55"/>
    <x v="0"/>
    <d v="2023-05-01T00:00:00"/>
    <x v="0"/>
    <s v="apartments"/>
  </r>
  <r>
    <s v="/ro/77855197"/>
    <n v="650"/>
    <x v="0"/>
    <s v="  Chișinău"/>
    <s v="  Centru"/>
    <n v="60"/>
    <x v="0"/>
    <d v="2023-04-24T00:00:00"/>
    <x v="1"/>
    <s v="apartments"/>
  </r>
  <r>
    <s v="/ro/77876641"/>
    <n v="500"/>
    <x v="0"/>
    <s v="  Chișinău"/>
    <s v="  Centru"/>
    <n v="55"/>
    <x v="0"/>
    <d v="2023-04-18T00:00:00"/>
    <x v="1"/>
    <s v="apartments"/>
  </r>
  <r>
    <s v="/ro/77887572"/>
    <n v="500"/>
    <x v="0"/>
    <s v="  Chișinău"/>
    <s v="  Botanica"/>
    <n v="68"/>
    <x v="0"/>
    <d v="2023-05-01T00:00:00"/>
    <x v="0"/>
    <s v="apartments"/>
  </r>
  <r>
    <s v="/ro/77887718"/>
    <n v="350"/>
    <x v="0"/>
    <s v="  Chișinău"/>
    <s v="  Botanica"/>
    <n v="50"/>
    <x v="1"/>
    <d v="2023-04-06T00:00:00"/>
    <x v="1"/>
    <s v="apartments"/>
  </r>
  <r>
    <s v="/ro/77907449"/>
    <n v="700"/>
    <x v="0"/>
    <s v="  Chișinău"/>
    <s v="  Telecentru"/>
    <n v="70"/>
    <x v="0"/>
    <d v="2023-05-01T00:00:00"/>
    <x v="0"/>
    <s v="apartments"/>
  </r>
  <r>
    <s v="/ro/77919678"/>
    <n v="195"/>
    <x v="0"/>
    <s v="  Chișinău"/>
    <s v="  Sculeni"/>
    <n v="32"/>
    <x v="1"/>
    <d v="2023-05-01T00:00:00"/>
    <x v="0"/>
    <s v="apartments"/>
  </r>
  <r>
    <s v="/ro/77924660"/>
    <n v="195"/>
    <x v="0"/>
    <s v="  Chișinău"/>
    <s v="  Sculeni"/>
    <n v="27"/>
    <x v="1"/>
    <d v="2023-05-01T00:00:00"/>
    <x v="0"/>
    <s v="apartments"/>
  </r>
  <r>
    <s v="/ro/77925480"/>
    <n v="320"/>
    <x v="0"/>
    <s v="  Chișinău"/>
    <s v="  Buiucani"/>
    <n v="79"/>
    <x v="2"/>
    <d v="2023-03-15T00:00:00"/>
    <x v="2"/>
    <s v="apartments"/>
  </r>
  <r>
    <s v="/ro/77945434"/>
    <n v="320"/>
    <x v="0"/>
    <s v="  Chișinău"/>
    <s v="  Râșcani"/>
    <n v="45"/>
    <x v="1"/>
    <d v="2023-04-13T00:00:00"/>
    <x v="1"/>
    <s v="apartments"/>
  </r>
  <r>
    <s v="/ro/77967389"/>
    <n v="250"/>
    <x v="0"/>
    <s v="  Chișinău"/>
    <s v="  Râșcani"/>
    <n v="32"/>
    <x v="1"/>
    <d v="2023-03-22T00:00:00"/>
    <x v="2"/>
    <s v="apartments"/>
  </r>
  <r>
    <s v="/ro/78041570"/>
    <n v="280"/>
    <x v="0"/>
    <s v="  Chișinău"/>
    <s v="  Botanica"/>
    <n v="46"/>
    <x v="1"/>
    <d v="2023-04-20T00:00:00"/>
    <x v="1"/>
    <s v="apartments"/>
  </r>
  <r>
    <s v="/ro/78057829"/>
    <n v="450"/>
    <x v="0"/>
    <s v="  Chișinău"/>
    <s v="  Ciocana"/>
    <n v="73"/>
    <x v="0"/>
    <d v="2023-05-01T00:00:00"/>
    <x v="0"/>
    <s v="apartments"/>
  </r>
  <r>
    <s v="/ro/78088612"/>
    <n v="320"/>
    <x v="0"/>
    <s v="  Chișinău"/>
    <s v="  Râșcani"/>
    <n v="46"/>
    <x v="0"/>
    <d v="2023-04-13T00:00:00"/>
    <x v="1"/>
    <s v="apartments"/>
  </r>
  <r>
    <s v="/ro/78142547"/>
    <n v="500"/>
    <x v="0"/>
    <s v="  Chișinău"/>
    <s v="  Telecentru"/>
    <n v="90"/>
    <x v="0"/>
    <d v="2023-05-01T00:00:00"/>
    <x v="0"/>
    <s v="apartments"/>
  </r>
  <r>
    <s v="/ro/78158362"/>
    <n v="650"/>
    <x v="0"/>
    <s v="  Chișinău"/>
    <s v="  Centru"/>
    <n v="50"/>
    <x v="0"/>
    <d v="2023-04-28T00:00:00"/>
    <x v="1"/>
    <s v="apartments"/>
  </r>
  <r>
    <s v="/ro/78197881"/>
    <n v="900"/>
    <x v="0"/>
    <s v="  Chișinău"/>
    <s v="  Centru"/>
    <n v="54"/>
    <x v="0"/>
    <d v="2023-05-01T00:00:00"/>
    <x v="0"/>
    <s v="apartments"/>
  </r>
  <r>
    <s v="/ro/78239031"/>
    <n v="750"/>
    <x v="0"/>
    <s v="  Chișinău"/>
    <s v="  Centru"/>
    <n v="65"/>
    <x v="0"/>
    <d v="2023-05-01T00:00:00"/>
    <x v="0"/>
    <s v="apartments"/>
  </r>
  <r>
    <s v="/ro/78280060"/>
    <n v="350"/>
    <x v="0"/>
    <s v="  Chișinău"/>
    <s v="  Ciocana"/>
    <n v="54"/>
    <x v="0"/>
    <d v="2023-05-01T00:00:00"/>
    <x v="0"/>
    <s v="apartments"/>
  </r>
  <r>
    <s v="/ro/78288587"/>
    <n v="650"/>
    <x v="0"/>
    <s v="  Chișinău"/>
    <s v="  Centru"/>
    <n v="55"/>
    <x v="1"/>
    <d v="2023-04-26T00:00:00"/>
    <x v="1"/>
    <s v="apartments"/>
  </r>
  <r>
    <s v="/ro/78435480"/>
    <n v="800"/>
    <x v="0"/>
    <s v="  Chișinău"/>
    <s v="  Centru"/>
    <n v="60"/>
    <x v="1"/>
    <d v="2023-04-06T00:00:00"/>
    <x v="1"/>
    <s v="apartments"/>
  </r>
  <r>
    <s v="/ro/78447413"/>
    <n v="500"/>
    <x v="0"/>
    <s v="  Chișinău"/>
    <s v="  Ciocana"/>
    <n v="90"/>
    <x v="0"/>
    <d v="2023-05-01T00:00:00"/>
    <x v="0"/>
    <s v="apartments"/>
  </r>
  <r>
    <s v="/ro/78460383"/>
    <n v="650"/>
    <x v="0"/>
    <s v="  Chișinău"/>
    <s v="  Centru"/>
    <n v="63"/>
    <x v="0"/>
    <d v="2023-05-01T00:00:00"/>
    <x v="0"/>
    <s v="apartments"/>
  </r>
  <r>
    <s v="/ro/78473192"/>
    <n v="500"/>
    <x v="0"/>
    <s v="  Chișinău"/>
    <s v="  Centru"/>
    <n v="73"/>
    <x v="2"/>
    <d v="2023-05-01T00:00:00"/>
    <x v="0"/>
    <s v="apartments"/>
  </r>
  <r>
    <s v="/ro/78474178"/>
    <n v="500"/>
    <x v="0"/>
    <s v="  Chișinău"/>
    <s v="  Telecentru"/>
    <n v="80"/>
    <x v="0"/>
    <d v="2023-05-01T00:00:00"/>
    <x v="0"/>
    <s v="apartments"/>
  </r>
  <r>
    <s v="/ro/78504658"/>
    <n v="300"/>
    <x v="0"/>
    <s v="  Chișinău"/>
    <s v="  Telecentru"/>
    <n v="42"/>
    <x v="1"/>
    <d v="2023-03-26T00:00:00"/>
    <x v="2"/>
    <s v="apartments"/>
  </r>
  <r>
    <s v="/ro/78505749"/>
    <n v="500"/>
    <x v="0"/>
    <s v="  Chișinău"/>
    <s v="  Telecentru"/>
    <n v="80"/>
    <x v="0"/>
    <d v="2023-05-01T00:00:00"/>
    <x v="0"/>
    <s v="apartments"/>
  </r>
  <r>
    <s v="/ro/78539692"/>
    <n v="300"/>
    <x v="0"/>
    <s v="  Chișinău"/>
    <s v="  Botanica"/>
    <n v="42"/>
    <x v="1"/>
    <d v="2023-04-06T00:00:00"/>
    <x v="1"/>
    <s v="apartments"/>
  </r>
  <r>
    <s v="/ro/78539738"/>
    <n v="300"/>
    <x v="0"/>
    <s v="  Chișinău"/>
    <s v="  Centru"/>
    <n v="42"/>
    <x v="1"/>
    <d v="2023-03-26T00:00:00"/>
    <x v="2"/>
    <s v="apartments"/>
  </r>
  <r>
    <s v="/ro/78561191"/>
    <n v="900"/>
    <x v="0"/>
    <s v="  Chișinău"/>
    <s v="  Centru"/>
    <n v="73"/>
    <x v="2"/>
    <d v="2023-05-01T00:00:00"/>
    <x v="0"/>
    <s v="apartments"/>
  </r>
  <r>
    <s v="/ro/78561440"/>
    <n v="700"/>
    <x v="0"/>
    <s v="  Chișinău"/>
    <s v="  Centru"/>
    <n v="53"/>
    <x v="0"/>
    <d v="2023-05-01T00:00:00"/>
    <x v="0"/>
    <s v="apartments"/>
  </r>
  <r>
    <s v="/ro/78601968"/>
    <n v="750"/>
    <x v="0"/>
    <s v="  Chișinău"/>
    <s v="  Râșcani"/>
    <n v="70"/>
    <x v="2"/>
    <d v="2023-05-01T00:00:00"/>
    <x v="0"/>
    <s v="apartments"/>
  </r>
  <r>
    <s v="/ro/78629885"/>
    <n v="400"/>
    <x v="0"/>
    <s v="  Chișinău"/>
    <s v="  Centru"/>
    <n v="75"/>
    <x v="0"/>
    <d v="2023-05-01T00:00:00"/>
    <x v="0"/>
    <s v="apartments"/>
  </r>
  <r>
    <s v="/ro/78656005"/>
    <n v="500"/>
    <x v="0"/>
    <s v="  Chișinău"/>
    <s v="  Centru"/>
    <n v="45"/>
    <x v="1"/>
    <d v="2023-04-13T00:00:00"/>
    <x v="1"/>
    <s v="apartments"/>
  </r>
  <r>
    <s v="/ro/78695783"/>
    <n v="650"/>
    <x v="0"/>
    <s v="  Chișinău"/>
    <s v="  Botanica"/>
    <n v="70"/>
    <x v="0"/>
    <d v="2023-05-01T00:00:00"/>
    <x v="0"/>
    <s v="apartments"/>
  </r>
  <r>
    <s v="/ro/78705160"/>
    <n v="700"/>
    <x v="0"/>
    <s v="  Chișinău"/>
    <s v="  Centru"/>
    <n v="50"/>
    <x v="1"/>
    <d v="2023-05-01T00:00:00"/>
    <x v="0"/>
    <s v="apartments"/>
  </r>
  <r>
    <s v="/ro/78936162"/>
    <n v="650"/>
    <x v="0"/>
    <s v="  Chișinău"/>
    <s v="  Râșcani"/>
    <n v="70"/>
    <x v="1"/>
    <d v="2023-05-01T00:00:00"/>
    <x v="0"/>
    <s v="apartments"/>
  </r>
  <r>
    <s v="/ro/78967942"/>
    <n v="200"/>
    <x v="0"/>
    <s v="  Chișinău"/>
    <s v="  Botanica"/>
    <n v="60"/>
    <x v="2"/>
    <d v="2023-04-17T00:00:00"/>
    <x v="1"/>
    <s v="apartments"/>
  </r>
  <r>
    <s v="/ro/78986688"/>
    <n v="350"/>
    <x v="0"/>
    <s v="  Chișinău"/>
    <s v="  Râșcani"/>
    <n v="45"/>
    <x v="1"/>
    <d v="2023-04-28T00:00:00"/>
    <x v="1"/>
    <s v="apartments"/>
  </r>
  <r>
    <s v="/ro/78993071"/>
    <n v="160"/>
    <x v="0"/>
    <s v="  Chișinău"/>
    <s v="  Telecentru"/>
    <n v="37"/>
    <x v="1"/>
    <d v="2023-03-14T00:00:00"/>
    <x v="2"/>
    <s v="apartments"/>
  </r>
  <r>
    <s v="/ro/79016784"/>
    <n v="250"/>
    <x v="0"/>
    <s v="  Chișinău"/>
    <s v="  Râșcani"/>
    <n v="58"/>
    <x v="0"/>
    <d v="2023-05-01T00:00:00"/>
    <x v="0"/>
    <s v="apartments"/>
  </r>
  <r>
    <s v="/ro/79040148"/>
    <n v="350"/>
    <x v="0"/>
    <s v="  Chișinău"/>
    <s v="  Botanica"/>
    <n v="60"/>
    <x v="0"/>
    <d v="2023-05-01T00:00:00"/>
    <x v="0"/>
    <s v="apartments"/>
  </r>
  <r>
    <s v="/ro/79051305"/>
    <n v="700"/>
    <x v="0"/>
    <s v="  Chișinău"/>
    <s v="  Centru"/>
    <n v="60"/>
    <x v="1"/>
    <d v="2023-04-20T00:00:00"/>
    <x v="1"/>
    <s v="apartments"/>
  </r>
  <r>
    <s v="/ro/79052666"/>
    <n v="500"/>
    <x v="0"/>
    <s v="  Chișinău"/>
    <s v="  Centru"/>
    <n v="50"/>
    <x v="0"/>
    <d v="2023-05-01T00:00:00"/>
    <x v="0"/>
    <s v="apartments"/>
  </r>
  <r>
    <s v="/ro/79061379"/>
    <n v="600"/>
    <x v="0"/>
    <s v="  Chișinău"/>
    <s v="  Centru"/>
    <n v="60"/>
    <x v="1"/>
    <d v="2023-05-01T00:00:00"/>
    <x v="0"/>
    <s v="apartments"/>
  </r>
  <r>
    <s v="/ro/79112326"/>
    <n v="650"/>
    <x v="0"/>
    <s v="  Chișinău"/>
    <s v="  Centru"/>
    <n v="45"/>
    <x v="1"/>
    <d v="2023-05-01T00:00:00"/>
    <x v="0"/>
    <s v="apartments"/>
  </r>
  <r>
    <s v="/ro/79142069"/>
    <n v="730"/>
    <x v="0"/>
    <s v="  Chișinău"/>
    <s v="  Botanica"/>
    <n v="70"/>
    <x v="0"/>
    <d v="2023-05-01T00:00:00"/>
    <x v="0"/>
    <s v="apartments"/>
  </r>
  <r>
    <s v="/ro/79149916"/>
    <n v="650"/>
    <x v="0"/>
    <s v="  Chișinău"/>
    <s v="  Centru"/>
    <n v="55"/>
    <x v="0"/>
    <d v="2023-05-01T00:00:00"/>
    <x v="0"/>
    <s v="apartments"/>
  </r>
  <r>
    <s v="/ro/79165839"/>
    <n v="400"/>
    <x v="0"/>
    <s v="  Chișinău"/>
    <s v="  Centru"/>
    <n v="55"/>
    <x v="0"/>
    <d v="2023-03-24T00:00:00"/>
    <x v="2"/>
    <s v="apartments"/>
  </r>
  <r>
    <s v="/ro/79235954"/>
    <n v="200"/>
    <x v="0"/>
    <s v="  Chișinău"/>
    <s v="  Botanica"/>
    <n v="50"/>
    <x v="1"/>
    <d v="2023-05-01T00:00:00"/>
    <x v="0"/>
    <s v="apartments"/>
  </r>
  <r>
    <s v="/ro/79245446"/>
    <n v="400"/>
    <x v="0"/>
    <s v="  Chișinău"/>
    <s v="  Telecentru"/>
    <n v="45"/>
    <x v="1"/>
    <d v="2023-05-01T00:00:00"/>
    <x v="0"/>
    <s v="apartments"/>
  </r>
  <r>
    <s v="/ro/79260388"/>
    <n v="850"/>
    <x v="0"/>
    <s v="  Chișinău"/>
    <s v="  Centru"/>
    <n v="64"/>
    <x v="0"/>
    <d v="2023-05-01T00:00:00"/>
    <x v="0"/>
    <s v="apartments"/>
  </r>
  <r>
    <s v="/ro/79261822"/>
    <n v="360"/>
    <x v="0"/>
    <s v="  Chișinău"/>
    <s v="  Ciocana"/>
    <n v="30"/>
    <x v="1"/>
    <d v="2023-04-06T00:00:00"/>
    <x v="1"/>
    <s v="apartments"/>
  </r>
  <r>
    <s v="/ro/79276173"/>
    <n v="350"/>
    <x v="0"/>
    <s v="  Chișinău"/>
    <s v="  Botanica"/>
    <n v="40"/>
    <x v="1"/>
    <d v="2023-05-01T00:00:00"/>
    <x v="0"/>
    <s v="apartments"/>
  </r>
  <r>
    <s v="/ro/79288812"/>
    <n v="400"/>
    <x v="0"/>
    <s v="  Chișinău"/>
    <s v="  Buiucani"/>
    <n v="60"/>
    <x v="0"/>
    <d v="2023-03-03T00:00:00"/>
    <x v="2"/>
    <s v="apartments"/>
  </r>
  <r>
    <s v="/ro/79330913"/>
    <n v="450"/>
    <x v="0"/>
    <s v="  Chișinău"/>
    <s v="  Botanica"/>
    <n v="65"/>
    <x v="0"/>
    <d v="2023-03-29T00:00:00"/>
    <x v="2"/>
    <s v="apartments"/>
  </r>
  <r>
    <s v="/ro/79354078"/>
    <n v="650"/>
    <x v="0"/>
    <s v="  Chișinău"/>
    <s v="  Telecentru"/>
    <n v="110"/>
    <x v="2"/>
    <d v="2023-03-03T00:00:00"/>
    <x v="2"/>
    <s v="apartments"/>
  </r>
  <r>
    <s v="/ro/79368255"/>
    <n v="800"/>
    <x v="0"/>
    <s v="  Chișinău"/>
    <s v="  Centru"/>
    <n v="120"/>
    <x v="2"/>
    <d v="2023-05-01T00:00:00"/>
    <x v="0"/>
    <s v="apartments"/>
  </r>
  <r>
    <s v="/ro/79403876"/>
    <n v="600"/>
    <x v="0"/>
    <s v="  Chișinău"/>
    <s v="  Buiucani"/>
    <n v="70"/>
    <x v="0"/>
    <d v="2023-03-12T00:00:00"/>
    <x v="2"/>
    <s v="apartments"/>
  </r>
  <r>
    <s v="/ro/79416118"/>
    <n v="250"/>
    <x v="0"/>
    <s v="  Chișinău"/>
    <s v="  Botanica"/>
    <n v="35"/>
    <x v="1"/>
    <d v="2023-04-21T00:00:00"/>
    <x v="1"/>
    <s v="apartments"/>
  </r>
  <r>
    <s v="/ro/79429140"/>
    <n v="500"/>
    <x v="0"/>
    <s v="  Chișinău"/>
    <s v="  Centru"/>
    <n v="55"/>
    <x v="1"/>
    <d v="2023-05-01T00:00:00"/>
    <x v="0"/>
    <s v="apartments"/>
  </r>
  <r>
    <s v="/ro/79510182"/>
    <n v="300"/>
    <x v="0"/>
    <s v="  Chișinău"/>
    <s v="  Centru"/>
    <n v="75"/>
    <x v="2"/>
    <d v="2023-03-30T00:00:00"/>
    <x v="2"/>
    <s v="apartments"/>
  </r>
  <r>
    <s v="/ro/79517955"/>
    <n v="450"/>
    <x v="0"/>
    <s v="  Chișinău"/>
    <s v="  Centru"/>
    <n v="56"/>
    <x v="0"/>
    <d v="2023-04-26T00:00:00"/>
    <x v="1"/>
    <s v="apartments"/>
  </r>
  <r>
    <s v="/ro/79527709"/>
    <n v="700"/>
    <x v="0"/>
    <s v="  Chișinău"/>
    <s v="  Centru"/>
    <n v="55"/>
    <x v="1"/>
    <d v="2023-04-06T00:00:00"/>
    <x v="1"/>
    <s v="apartments"/>
  </r>
  <r>
    <s v="/ro/79549242"/>
    <n v="550"/>
    <x v="0"/>
    <s v="  Chișinău"/>
    <s v="  Centru"/>
    <n v="50"/>
    <x v="0"/>
    <d v="2023-03-27T00:00:00"/>
    <x v="2"/>
    <s v="apartments"/>
  </r>
  <r>
    <s v="/ro/79597923"/>
    <n v="350"/>
    <x v="0"/>
    <s v="  Chișinău"/>
    <s v="  Ciocana"/>
    <n v="54"/>
    <x v="0"/>
    <d v="2023-04-02T00:00:00"/>
    <x v="1"/>
    <s v="apartments"/>
  </r>
  <r>
    <s v="/ro/79632272"/>
    <n v="600"/>
    <x v="0"/>
    <s v="  Chișinău"/>
    <s v="  Râșcani"/>
    <n v="74"/>
    <x v="0"/>
    <d v="2023-05-01T00:00:00"/>
    <x v="0"/>
    <s v="apartments"/>
  </r>
  <r>
    <s v="/ro/79638930"/>
    <n v="400"/>
    <x v="0"/>
    <s v="  Chișinău"/>
    <s v="  Botanica"/>
    <n v="65"/>
    <x v="0"/>
    <d v="2023-03-09T00:00:00"/>
    <x v="2"/>
    <s v="apartments"/>
  </r>
  <r>
    <s v="/ro/79654547"/>
    <n v="350"/>
    <x v="0"/>
    <s v="  Chișinău"/>
    <s v="  Centru"/>
    <n v="50"/>
    <x v="0"/>
    <d v="2023-05-01T00:00:00"/>
    <x v="0"/>
    <s v="apartments"/>
  </r>
  <r>
    <s v="/ro/79668284"/>
    <n v="200"/>
    <x v="0"/>
    <s v="  Chișinău"/>
    <s v="  Centru"/>
    <n v="40"/>
    <x v="1"/>
    <d v="2023-03-24T00:00:00"/>
    <x v="2"/>
    <s v="apartments"/>
  </r>
  <r>
    <s v="/ro/79695263"/>
    <n v="600"/>
    <x v="0"/>
    <s v="  Chișinău"/>
    <s v="  Botanica"/>
    <n v="80"/>
    <x v="0"/>
    <d v="2023-05-01T00:00:00"/>
    <x v="0"/>
    <s v="apartments"/>
  </r>
  <r>
    <s v="/ro/79697979"/>
    <n v="550"/>
    <x v="0"/>
    <s v="  Chișinău"/>
    <s v="  Centru"/>
    <n v="45"/>
    <x v="0"/>
    <d v="2023-05-01T00:00:00"/>
    <x v="0"/>
    <s v="apartments"/>
  </r>
  <r>
    <s v="/ro/79722157"/>
    <n v="300"/>
    <x v="0"/>
    <s v="  Chișinău"/>
    <s v="  Ciocana"/>
    <n v="55"/>
    <x v="0"/>
    <d v="2023-04-28T00:00:00"/>
    <x v="1"/>
    <s v="apartments"/>
  </r>
  <r>
    <s v="/ro/79737842"/>
    <n v="500"/>
    <x v="0"/>
    <s v="  Chișinău"/>
    <s v="  Botanica"/>
    <n v="55"/>
    <x v="0"/>
    <d v="2023-03-29T00:00:00"/>
    <x v="2"/>
    <s v="apartments"/>
  </r>
  <r>
    <s v="/ro/79737969"/>
    <n v="700"/>
    <x v="0"/>
    <s v="  Chișinău"/>
    <s v="  Râșcani"/>
    <n v="66"/>
    <x v="0"/>
    <d v="2023-05-01T00:00:00"/>
    <x v="0"/>
    <s v="apartments"/>
  </r>
  <r>
    <s v="/ro/79748455"/>
    <n v="420"/>
    <x v="0"/>
    <s v="  Chișinău"/>
    <s v="  Botanica"/>
    <n v="72"/>
    <x v="2"/>
    <d v="2023-03-20T00:00:00"/>
    <x v="2"/>
    <s v="apartments"/>
  </r>
  <r>
    <s v="/ro/79750505"/>
    <n v="500"/>
    <x v="0"/>
    <s v="  Chișinău"/>
    <s v="  Buiucani"/>
    <n v="67"/>
    <x v="0"/>
    <d v="2023-05-01T00:00:00"/>
    <x v="0"/>
    <s v="apartments"/>
  </r>
  <r>
    <s v="/ro/79788892"/>
    <n v="550"/>
    <x v="0"/>
    <s v="  Chișinău"/>
    <s v="  Râșcani"/>
    <n v="70"/>
    <x v="0"/>
    <d v="2023-05-01T00:00:00"/>
    <x v="0"/>
    <s v="apartments"/>
  </r>
  <r>
    <s v="/ro/79790904"/>
    <n v="250"/>
    <x v="0"/>
    <s v="  Chișinău"/>
    <s v="  Râșcani"/>
    <n v="42"/>
    <x v="1"/>
    <d v="2023-03-22T00:00:00"/>
    <x v="2"/>
    <s v="apartments"/>
  </r>
  <r>
    <s v="/ro/79805370"/>
    <n v="400"/>
    <x v="0"/>
    <s v="  Chișinău"/>
    <s v="  Buiucani"/>
    <n v="45"/>
    <x v="1"/>
    <d v="2023-03-15T00:00:00"/>
    <x v="2"/>
    <s v="apartments"/>
  </r>
  <r>
    <s v="/ro/79835426"/>
    <n v="300"/>
    <x v="0"/>
    <s v="  Chișinău"/>
    <s v="  Ciocana"/>
    <n v="40"/>
    <x v="1"/>
    <d v="2023-04-28T00:00:00"/>
    <x v="1"/>
    <s v="apartments"/>
  </r>
  <r>
    <s v="/ro/79847676"/>
    <n v="500"/>
    <x v="0"/>
    <s v="  Chișinău"/>
    <s v="  Telecentru"/>
    <n v="75"/>
    <x v="0"/>
    <d v="2023-05-01T00:00:00"/>
    <x v="0"/>
    <s v="apartments"/>
  </r>
  <r>
    <s v="/ro/79877241"/>
    <n v="600"/>
    <x v="0"/>
    <s v="  Chișinău"/>
    <s v="  Centru"/>
    <n v="50"/>
    <x v="1"/>
    <d v="2023-05-01T00:00:00"/>
    <x v="0"/>
    <s v="apartments"/>
  </r>
  <r>
    <s v="/ro/79880189"/>
    <n v="300"/>
    <x v="0"/>
    <s v="  Chișinău"/>
    <s v="  Râșcani"/>
    <n v="57"/>
    <x v="0"/>
    <d v="2023-05-01T00:00:00"/>
    <x v="0"/>
    <s v="apartments"/>
  </r>
  <r>
    <s v="/ro/79885477"/>
    <n v="400"/>
    <x v="0"/>
    <s v="  Chișinău"/>
    <s v="  Telecentru"/>
    <n v="53"/>
    <x v="1"/>
    <d v="2023-05-01T00:00:00"/>
    <x v="0"/>
    <s v="apartments"/>
  </r>
  <r>
    <s v="/ro/79894034"/>
    <n v="450"/>
    <x v="0"/>
    <s v="  Chișinău"/>
    <s v="  Râșcani"/>
    <n v="48"/>
    <x v="1"/>
    <d v="2023-05-01T00:00:00"/>
    <x v="0"/>
    <s v="apartments"/>
  </r>
  <r>
    <s v="/ro/79899713"/>
    <n v="500"/>
    <x v="0"/>
    <s v="  Chișinău"/>
    <s v="  Botanica"/>
    <n v="70"/>
    <x v="0"/>
    <d v="2023-03-24T00:00:00"/>
    <x v="2"/>
    <s v="apartments"/>
  </r>
  <r>
    <s v="/ro/79910004"/>
    <n v="650"/>
    <x v="0"/>
    <s v="  Chișinău"/>
    <s v="  Centru"/>
    <n v="63"/>
    <x v="0"/>
    <d v="2023-04-05T00:00:00"/>
    <x v="1"/>
    <s v="apartments"/>
  </r>
  <r>
    <s v="/ro/79927817"/>
    <n v="650"/>
    <x v="0"/>
    <s v="  Chișinău"/>
    <s v="  Centru"/>
    <n v="55"/>
    <x v="1"/>
    <d v="2023-04-28T00:00:00"/>
    <x v="1"/>
    <s v="apartments"/>
  </r>
  <r>
    <s v="/ro/79931950"/>
    <n v="400"/>
    <x v="0"/>
    <s v="  Chișinău"/>
    <s v="  Telecentru"/>
    <n v="53"/>
    <x v="1"/>
    <d v="2023-03-24T00:00:00"/>
    <x v="2"/>
    <s v="apartments"/>
  </r>
  <r>
    <s v="/ro/79940612"/>
    <n v="550"/>
    <x v="0"/>
    <s v="  Chișinău"/>
    <s v="  Centru"/>
    <n v="40"/>
    <x v="1"/>
    <d v="2023-03-23T00:00:00"/>
    <x v="2"/>
    <s v="apartments"/>
  </r>
  <r>
    <s v="/ro/79953075"/>
    <n v="650"/>
    <x v="0"/>
    <s v="  Chișinău"/>
    <s v="  Centru"/>
    <n v="56"/>
    <x v="1"/>
    <d v="2023-05-01T00:00:00"/>
    <x v="0"/>
    <s v="apartments"/>
  </r>
  <r>
    <s v="/ro/79953882"/>
    <n v="280"/>
    <x v="0"/>
    <s v="  Chișinău"/>
    <s v="  Botanica"/>
    <n v="40"/>
    <x v="1"/>
    <d v="2023-03-30T00:00:00"/>
    <x v="2"/>
    <s v="apartments"/>
  </r>
  <r>
    <s v="/ro/79955850"/>
    <n v="350"/>
    <x v="0"/>
    <s v="  Chișinău"/>
    <s v="  Centru"/>
    <n v="50"/>
    <x v="0"/>
    <d v="2023-05-01T00:00:00"/>
    <x v="0"/>
    <s v="apartments"/>
  </r>
  <r>
    <s v="/ro/79961653"/>
    <n v="450"/>
    <x v="0"/>
    <s v="  Chișinău"/>
    <s v="  Centru"/>
    <n v="46"/>
    <x v="1"/>
    <d v="2023-03-21T00:00:00"/>
    <x v="2"/>
    <s v="apartments"/>
  </r>
  <r>
    <s v="/ro/79967399"/>
    <n v="470"/>
    <x v="0"/>
    <s v="  Chișinău"/>
    <s v="  Centru"/>
    <n v="50"/>
    <x v="1"/>
    <d v="2023-05-01T00:00:00"/>
    <x v="0"/>
    <s v="apartments"/>
  </r>
  <r>
    <s v="/ro/79984664"/>
    <n v="260"/>
    <x v="0"/>
    <s v="  Chișinău"/>
    <s v="  Ciocana"/>
    <n v="21"/>
    <x v="1"/>
    <d v="2023-05-01T00:00:00"/>
    <x v="0"/>
    <s v="apartments"/>
  </r>
  <r>
    <s v="/ro/79992314"/>
    <n v="700"/>
    <x v="0"/>
    <s v="  Chișinău"/>
    <s v="  Centru"/>
    <n v="95"/>
    <x v="0"/>
    <d v="2023-05-01T00:00:00"/>
    <x v="0"/>
    <s v="apartments"/>
  </r>
  <r>
    <s v="/ro/79997621"/>
    <n v="300"/>
    <x v="0"/>
    <s v="  Chișinău"/>
    <s v="  Centru"/>
    <n v="35"/>
    <x v="1"/>
    <d v="2023-05-01T00:00:00"/>
    <x v="0"/>
    <s v="apartments"/>
  </r>
  <r>
    <s v="/ro/80014714"/>
    <n v="460"/>
    <x v="0"/>
    <s v="  Chișinău"/>
    <s v="  Buiucani"/>
    <n v="45"/>
    <x v="0"/>
    <d v="2023-05-01T00:00:00"/>
    <x v="0"/>
    <s v="apartments"/>
  </r>
  <r>
    <s v="/ro/80015361"/>
    <n v="600"/>
    <x v="0"/>
    <s v="  Chișinău"/>
    <s v="  Centru"/>
    <n v="50"/>
    <x v="1"/>
    <d v="2023-04-05T00:00:00"/>
    <x v="1"/>
    <s v="apartments"/>
  </r>
  <r>
    <s v="/ro/80028509"/>
    <n v="750"/>
    <x v="0"/>
    <s v="  Chișinău"/>
    <s v="  Centru"/>
    <n v="80"/>
    <x v="2"/>
    <d v="2023-05-01T00:00:00"/>
    <x v="0"/>
    <s v="apartments"/>
  </r>
  <r>
    <s v="/ro/80032173"/>
    <n v="500"/>
    <x v="0"/>
    <s v="  Chișinău"/>
    <s v="  Râșcani"/>
    <n v="86"/>
    <x v="2"/>
    <d v="2023-04-28T00:00:00"/>
    <x v="1"/>
    <s v="apartments"/>
  </r>
  <r>
    <s v="/ro/80071254"/>
    <n v="700"/>
    <x v="0"/>
    <s v="  Chișinău"/>
    <s v="  Botanica"/>
    <n v="90"/>
    <x v="0"/>
    <d v="2023-05-01T00:00:00"/>
    <x v="0"/>
    <s v="apartments"/>
  </r>
  <r>
    <s v="/ro/80083228"/>
    <n v="570"/>
    <x v="0"/>
    <s v="  Chișinău"/>
    <s v="  Buiucani"/>
    <n v="55"/>
    <x v="0"/>
    <d v="2023-05-01T00:00:00"/>
    <x v="0"/>
    <s v="apartments"/>
  </r>
  <r>
    <s v="/ro/80089173"/>
    <n v="280"/>
    <x v="0"/>
    <s v="  Chișinău"/>
    <s v="  Botanica"/>
    <n v="60"/>
    <x v="0"/>
    <d v="2023-05-01T00:00:00"/>
    <x v="0"/>
    <s v="apartments"/>
  </r>
  <r>
    <s v="/ro/80098195"/>
    <n v="750"/>
    <x v="0"/>
    <s v="  Chișinău"/>
    <s v="  Centru"/>
    <n v="55"/>
    <x v="0"/>
    <d v="2023-05-01T00:00:00"/>
    <x v="0"/>
    <s v="apartments"/>
  </r>
  <r>
    <s v="/ro/80111101"/>
    <n v="180"/>
    <x v="0"/>
    <s v="  Chișinău"/>
    <s v="  Ciocana"/>
    <n v="39"/>
    <x v="1"/>
    <d v="2023-05-01T00:00:00"/>
    <x v="0"/>
    <s v="apartments"/>
  </r>
  <r>
    <s v="/ro/80128708"/>
    <n v="250"/>
    <x v="1"/>
    <s v="  Bălți"/>
    <s v="  BAM"/>
    <n v="30"/>
    <x v="1"/>
    <d v="2023-04-19T00:00:00"/>
    <x v="1"/>
    <s v="apartments"/>
  </r>
  <r>
    <s v="/ro/80151933"/>
    <n v="450"/>
    <x v="0"/>
    <s v="  Chișinău"/>
    <s v="  Centru"/>
    <n v="40"/>
    <x v="1"/>
    <d v="2023-04-28T00:00:00"/>
    <x v="1"/>
    <s v="apartments"/>
  </r>
  <r>
    <s v="/ro/80157565"/>
    <n v="500"/>
    <x v="0"/>
    <s v="  Chișinău"/>
    <s v="  Buiucani"/>
    <n v="52"/>
    <x v="0"/>
    <d v="2023-03-14T00:00:00"/>
    <x v="2"/>
    <s v="apartments"/>
  </r>
  <r>
    <s v="/ro/80164426"/>
    <n v="500"/>
    <x v="0"/>
    <s v="  Chișinău"/>
    <s v="  Ciocana"/>
    <n v="52"/>
    <x v="0"/>
    <d v="2023-05-01T00:00:00"/>
    <x v="0"/>
    <s v="apartments"/>
  </r>
  <r>
    <s v="/ro/80174093"/>
    <n v="200"/>
    <x v="0"/>
    <s v="  Chișinău"/>
    <s v="  Botanica"/>
    <n v="54"/>
    <x v="0"/>
    <d v="2023-03-24T00:00:00"/>
    <x v="2"/>
    <s v="apartments"/>
  </r>
  <r>
    <s v="/ro/80179675"/>
    <n v="320"/>
    <x v="0"/>
    <s v="  Chișinău"/>
    <s v="  Buiucani"/>
    <n v="45"/>
    <x v="1"/>
    <d v="2023-04-06T00:00:00"/>
    <x v="1"/>
    <s v="apartments"/>
  </r>
  <r>
    <s v="/ro/80183429"/>
    <n v="500"/>
    <x v="0"/>
    <s v="  Chișinău"/>
    <s v="  Botanica"/>
    <n v="85"/>
    <x v="0"/>
    <d v="2023-04-06T00:00:00"/>
    <x v="1"/>
    <s v="apartments"/>
  </r>
  <r>
    <s v="/ro/80192852"/>
    <n v="900"/>
    <x v="0"/>
    <s v="  Chișinău"/>
    <s v="  Centru"/>
    <n v="58"/>
    <x v="0"/>
    <d v="2023-04-28T00:00:00"/>
    <x v="1"/>
    <s v="apartments"/>
  </r>
  <r>
    <s v="/ro/80195681"/>
    <n v="320"/>
    <x v="0"/>
    <s v="  Chișinău"/>
    <s v="  Buiucani"/>
    <n v="45"/>
    <x v="1"/>
    <d v="2023-04-06T00:00:00"/>
    <x v="1"/>
    <s v="apartments"/>
  </r>
  <r>
    <s v="/ro/80205544"/>
    <n v="800"/>
    <x v="0"/>
    <s v="  Chișinău"/>
    <s v="  Centru"/>
    <n v="65"/>
    <x v="0"/>
    <d v="2023-05-01T00:00:00"/>
    <x v="0"/>
    <s v="apartments"/>
  </r>
  <r>
    <s v="/ro/80206457"/>
    <n v="800"/>
    <x v="0"/>
    <s v="  Chișinău"/>
    <s v="  Centru"/>
    <n v="70"/>
    <x v="0"/>
    <d v="2023-05-01T00:00:00"/>
    <x v="0"/>
    <s v="apartments"/>
  </r>
  <r>
    <s v="/ro/80230310"/>
    <n v="350"/>
    <x v="0"/>
    <s v="  Chișinău"/>
    <s v="  Ciocana"/>
    <n v="55"/>
    <x v="0"/>
    <d v="2023-05-01T00:00:00"/>
    <x v="0"/>
    <s v="apartments"/>
  </r>
  <r>
    <s v="/ro/80257798"/>
    <n v="750"/>
    <x v="0"/>
    <s v="  Chișinău"/>
    <s v="  Centru"/>
    <n v="67"/>
    <x v="0"/>
    <d v="2023-04-25T00:00:00"/>
    <x v="1"/>
    <s v="apartments"/>
  </r>
  <r>
    <s v="/ro/80265606"/>
    <n v="750"/>
    <x v="0"/>
    <s v="  Chișinău"/>
    <s v="  Centru"/>
    <n v="67"/>
    <x v="0"/>
    <d v="2023-05-01T00:00:00"/>
    <x v="0"/>
    <s v="apartments"/>
  </r>
  <r>
    <s v="/ro/80272689"/>
    <n v="450"/>
    <x v="0"/>
    <s v="  Chișinău"/>
    <s v="  Buiucani"/>
    <n v="50"/>
    <x v="1"/>
    <d v="2023-05-01T00:00:00"/>
    <x v="0"/>
    <s v="apartments"/>
  </r>
  <r>
    <s v="/ro/80272745"/>
    <n v="470"/>
    <x v="0"/>
    <s v="  Chișinău"/>
    <s v="  Centru"/>
    <n v="50"/>
    <x v="1"/>
    <d v="2023-04-18T00:00:00"/>
    <x v="1"/>
    <s v="apartments"/>
  </r>
  <r>
    <s v="/ro/80288105"/>
    <n v="400"/>
    <x v="0"/>
    <s v="  Chișinău"/>
    <s v="  Centru"/>
    <n v="50"/>
    <x v="0"/>
    <d v="2023-05-01T00:00:00"/>
    <x v="0"/>
    <s v="apartments"/>
  </r>
  <r>
    <s v="/ro/80301240"/>
    <n v="550"/>
    <x v="0"/>
    <s v="  Chișinău"/>
    <s v="  Buiucani"/>
    <n v="70"/>
    <x v="2"/>
    <d v="2023-05-01T00:00:00"/>
    <x v="0"/>
    <s v="apartments"/>
  </r>
  <r>
    <s v="/ro/80318152"/>
    <n v="900"/>
    <x v="0"/>
    <s v="  Chișinău"/>
    <s v="  Centru"/>
    <n v="58"/>
    <x v="1"/>
    <d v="2023-04-25T00:00:00"/>
    <x v="1"/>
    <s v="apartments"/>
  </r>
  <r>
    <s v="/ro/80337999"/>
    <n v="250"/>
    <x v="0"/>
    <s v="  Chișinău"/>
    <s v="  Botanica"/>
    <n v="52"/>
    <x v="0"/>
    <d v="2023-04-21T00:00:00"/>
    <x v="1"/>
    <s v="apartments"/>
  </r>
  <r>
    <s v="/ro/80341130"/>
    <n v="250"/>
    <x v="0"/>
    <s v="  Chișinău"/>
    <s v="  Botanica"/>
    <n v="56"/>
    <x v="0"/>
    <d v="2023-03-14T00:00:00"/>
    <x v="2"/>
    <s v="apartments"/>
  </r>
  <r>
    <s v="/ro/80347135"/>
    <n v="470"/>
    <x v="0"/>
    <s v="  Chișinău"/>
    <s v="  Centru"/>
    <n v="50"/>
    <x v="1"/>
    <d v="2023-03-02T00:00:00"/>
    <x v="2"/>
    <s v="apartments"/>
  </r>
  <r>
    <s v="/ro/80348186"/>
    <n v="400"/>
    <x v="0"/>
    <s v="  Chișinău"/>
    <s v="  Buiucani"/>
    <n v="46"/>
    <x v="1"/>
    <d v="2023-03-05T00:00:00"/>
    <x v="2"/>
    <s v="apartments"/>
  </r>
  <r>
    <s v="/ro/80349801"/>
    <n v="900"/>
    <x v="0"/>
    <s v="  Chișinău"/>
    <s v="  Centru"/>
    <n v="106"/>
    <x v="0"/>
    <d v="2023-05-01T00:00:00"/>
    <x v="0"/>
    <s v="apartments"/>
  </r>
  <r>
    <s v="/ro/80353408"/>
    <n v="450"/>
    <x v="0"/>
    <s v="  Chișinău"/>
    <s v="  Telecentru"/>
    <n v="70"/>
    <x v="0"/>
    <d v="2023-05-01T00:00:00"/>
    <x v="0"/>
    <s v="apartments"/>
  </r>
  <r>
    <s v="/ro/80353418"/>
    <n v="700"/>
    <x v="0"/>
    <s v="  Chișinău"/>
    <s v="  Centru"/>
    <n v="45"/>
    <x v="1"/>
    <d v="2023-03-16T00:00:00"/>
    <x v="2"/>
    <s v="apartments"/>
  </r>
  <r>
    <s v="/ro/80360936"/>
    <n v="550"/>
    <x v="0"/>
    <s v="  Chișinău"/>
    <s v="  Botanica"/>
    <n v="55"/>
    <x v="0"/>
    <d v="2023-03-12T00:00:00"/>
    <x v="2"/>
    <s v="apartments"/>
  </r>
  <r>
    <s v="/ro/80368312"/>
    <n v="550"/>
    <x v="0"/>
    <s v="  Chișinău"/>
    <s v="  Botanica"/>
    <n v="60"/>
    <x v="0"/>
    <d v="2023-05-01T00:00:00"/>
    <x v="0"/>
    <s v="apartments"/>
  </r>
  <r>
    <s v="/ro/80370397"/>
    <n v="900"/>
    <x v="0"/>
    <s v="  Chișinău"/>
    <s v="  Centru"/>
    <n v="62"/>
    <x v="0"/>
    <d v="2023-03-09T00:00:00"/>
    <x v="2"/>
    <s v="apartments"/>
  </r>
  <r>
    <s v="/ro/80371529"/>
    <n v="380"/>
    <x v="0"/>
    <s v="  Chișinău"/>
    <s v="  Ciocana"/>
    <n v="60"/>
    <x v="1"/>
    <d v="2023-05-01T00:00:00"/>
    <x v="0"/>
    <s v="apartments"/>
  </r>
  <r>
    <s v="/ro/80394612"/>
    <n v="750"/>
    <x v="0"/>
    <s v="  Chișinău"/>
    <s v="  Centru"/>
    <n v="65"/>
    <x v="0"/>
    <d v="2023-05-01T00:00:00"/>
    <x v="0"/>
    <s v="apartments"/>
  </r>
  <r>
    <s v="/ro/80396706"/>
    <n v="250"/>
    <x v="0"/>
    <s v="  Chișinău"/>
    <s v="  Botanica"/>
    <n v="56"/>
    <x v="0"/>
    <d v="2023-03-28T00:00:00"/>
    <x v="2"/>
    <s v="apartments"/>
  </r>
  <r>
    <s v="/ro/80399286"/>
    <n v="350"/>
    <x v="0"/>
    <s v="  Chișinău"/>
    <s v="  Botanica"/>
    <n v="50"/>
    <x v="1"/>
    <d v="2023-03-20T00:00:00"/>
    <x v="2"/>
    <s v="apartments"/>
  </r>
  <r>
    <s v="/ro/80407502"/>
    <n v="330"/>
    <x v="0"/>
    <s v="  Chișinău"/>
    <s v="  Telecentru"/>
    <n v="50"/>
    <x v="0"/>
    <d v="2023-03-16T00:00:00"/>
    <x v="2"/>
    <s v="apartments"/>
  </r>
  <r>
    <s v="/ro/80409055"/>
    <n v="370"/>
    <x v="0"/>
    <s v="  Chișinău"/>
    <s v="  Buiucani"/>
    <n v="38"/>
    <x v="1"/>
    <d v="2023-04-04T00:00:00"/>
    <x v="1"/>
    <s v="apartments"/>
  </r>
  <r>
    <s v="/ro/80411133"/>
    <n v="999"/>
    <x v="0"/>
    <s v="  Chișinău"/>
    <s v="  Centru"/>
    <n v="65"/>
    <x v="0"/>
    <d v="2023-05-01T00:00:00"/>
    <x v="0"/>
    <s v="apartments"/>
  </r>
  <r>
    <s v="/ro/80413587"/>
    <n v="550"/>
    <x v="0"/>
    <s v="  Chișinău"/>
    <s v="  Ciocana"/>
    <n v="86"/>
    <x v="0"/>
    <d v="2023-05-01T00:00:00"/>
    <x v="0"/>
    <s v="apartments"/>
  </r>
  <r>
    <s v="/ro/80414992"/>
    <n v="330"/>
    <x v="0"/>
    <s v="  Chișinău"/>
    <s v="  Ciocana"/>
    <n v="52"/>
    <x v="0"/>
    <d v="2023-03-19T00:00:00"/>
    <x v="2"/>
    <s v="apartments"/>
  </r>
  <r>
    <s v="/ro/80419330"/>
    <n v="550"/>
    <x v="0"/>
    <s v="  Chișinău"/>
    <s v="  Telecentru"/>
    <n v="72"/>
    <x v="0"/>
    <d v="2023-05-01T00:00:00"/>
    <x v="0"/>
    <s v="apartments"/>
  </r>
  <r>
    <s v="/ro/80426675"/>
    <n v="300"/>
    <x v="0"/>
    <s v="  Chișinău"/>
    <s v="  Buiucani"/>
    <n v="55"/>
    <x v="0"/>
    <d v="2023-03-09T00:00:00"/>
    <x v="2"/>
    <s v="apartments"/>
  </r>
  <r>
    <s v="/ro/80446362"/>
    <n v="400"/>
    <x v="0"/>
    <s v="  Chișinău"/>
    <s v="  Centru"/>
    <n v="75"/>
    <x v="0"/>
    <d v="2023-05-01T00:00:00"/>
    <x v="0"/>
    <s v="apartments"/>
  </r>
  <r>
    <s v="/ro/80447717"/>
    <n v="700"/>
    <x v="0"/>
    <s v="  Chișinău"/>
    <s v="  Râșcani"/>
    <n v="52"/>
    <x v="1"/>
    <d v="2023-05-01T00:00:00"/>
    <x v="0"/>
    <s v="apartments"/>
  </r>
  <r>
    <s v="/ro/80448777"/>
    <n v="350"/>
    <x v="0"/>
    <s v="  Chișinău"/>
    <s v="  Centru"/>
    <n v="45"/>
    <x v="1"/>
    <d v="2023-03-16T00:00:00"/>
    <x v="2"/>
    <s v="apartments"/>
  </r>
  <r>
    <s v="/ro/80448904"/>
    <n v="800"/>
    <x v="0"/>
    <s v="  Chișinău"/>
    <s v="  Centru"/>
    <n v="90"/>
    <x v="2"/>
    <d v="2023-03-24T00:00:00"/>
    <x v="2"/>
    <s v="apartments"/>
  </r>
  <r>
    <s v="/ro/80453005"/>
    <n v="300"/>
    <x v="1"/>
    <s v="  Bălți"/>
    <s v="  BAM"/>
    <n v="25"/>
    <x v="1"/>
    <d v="2023-05-01T00:00:00"/>
    <x v="0"/>
    <s v="apartments"/>
  </r>
  <r>
    <s v="/ro/80462301"/>
    <n v="550"/>
    <x v="0"/>
    <s v="  Chișinău"/>
    <s v="  Buiucani"/>
    <n v="70"/>
    <x v="2"/>
    <d v="2023-03-08T00:00:00"/>
    <x v="2"/>
    <s v="apartments"/>
  </r>
  <r>
    <s v="/ro/80463842"/>
    <n v="300"/>
    <x v="0"/>
    <s v="  Chișinău"/>
    <s v="  Ciocana"/>
    <n v="65"/>
    <x v="0"/>
    <d v="2023-03-09T00:00:00"/>
    <x v="2"/>
    <s v="apartments"/>
  </r>
  <r>
    <s v="/ro/80466188"/>
    <n v="750"/>
    <x v="0"/>
    <s v="  Chișinău"/>
    <s v="  Centru"/>
    <n v="60"/>
    <x v="0"/>
    <d v="2023-05-01T00:00:00"/>
    <x v="0"/>
    <s v="apartments"/>
  </r>
  <r>
    <s v="/ro/80471030"/>
    <n v="400"/>
    <x v="0"/>
    <s v="  Chișinău"/>
    <s v="  Buiucani"/>
    <n v="46"/>
    <x v="1"/>
    <d v="2023-03-05T00:00:00"/>
    <x v="2"/>
    <s v="apartments"/>
  </r>
  <r>
    <s v="/ro/80476835"/>
    <n v="650"/>
    <x v="0"/>
    <s v="  Chișinău"/>
    <s v="  Buiucani"/>
    <n v="70"/>
    <x v="0"/>
    <d v="2023-04-06T00:00:00"/>
    <x v="1"/>
    <s v="apartments"/>
  </r>
  <r>
    <s v="/ro/80476861"/>
    <n v="400"/>
    <x v="0"/>
    <s v="  Chișinău"/>
    <s v="  Botanica"/>
    <n v="65"/>
    <x v="0"/>
    <d v="2023-03-13T00:00:00"/>
    <x v="2"/>
    <s v="apartments"/>
  </r>
  <r>
    <s v="/ro/80483447"/>
    <n v="290"/>
    <x v="0"/>
    <s v="  Chișinău"/>
    <s v="  Botanica"/>
    <n v="50"/>
    <x v="0"/>
    <d v="2023-03-24T00:00:00"/>
    <x v="2"/>
    <s v="apartments"/>
  </r>
  <r>
    <s v="/ro/80492169"/>
    <n v="330"/>
    <x v="0"/>
    <s v="  Chișinău"/>
    <s v="  Ciocana"/>
    <n v="52"/>
    <x v="0"/>
    <d v="2023-05-01T00:00:00"/>
    <x v="0"/>
    <s v="apartments"/>
  </r>
  <r>
    <s v="/ro/80500097"/>
    <n v="650"/>
    <x v="0"/>
    <s v="  Chișinău"/>
    <s v="  Râșcani"/>
    <n v="52"/>
    <x v="0"/>
    <d v="2023-05-01T00:00:00"/>
    <x v="0"/>
    <s v="apartments"/>
  </r>
  <r>
    <s v="/ro/80513335"/>
    <n v="250"/>
    <x v="0"/>
    <s v="  Chișinău"/>
    <s v="  Botanica"/>
    <n v="40"/>
    <x v="1"/>
    <d v="2023-04-06T00:00:00"/>
    <x v="1"/>
    <s v="apartments"/>
  </r>
  <r>
    <s v="/ro/80514974"/>
    <n v="700"/>
    <x v="0"/>
    <s v="  Chișinău"/>
    <s v="  Centru"/>
    <n v="50"/>
    <x v="1"/>
    <d v="2023-03-30T00:00:00"/>
    <x v="2"/>
    <s v="apartments"/>
  </r>
  <r>
    <s v="/ro/80516591"/>
    <n v="700"/>
    <x v="0"/>
    <s v="  Chișinău"/>
    <s v="  Râșcani"/>
    <n v="51"/>
    <x v="1"/>
    <d v="2023-03-12T00:00:00"/>
    <x v="2"/>
    <s v="apartments"/>
  </r>
  <r>
    <s v="/ro/80530600"/>
    <n v="350"/>
    <x v="0"/>
    <s v="  Chișinău"/>
    <s v="  Botanica"/>
    <n v="70"/>
    <x v="2"/>
    <d v="2023-03-17T00:00:00"/>
    <x v="2"/>
    <s v="apartments"/>
  </r>
  <r>
    <s v="/ro/80535851"/>
    <n v="850"/>
    <x v="0"/>
    <s v="  Chișinău"/>
    <s v="  Râșcani"/>
    <n v="80"/>
    <x v="0"/>
    <d v="2023-04-26T00:00:00"/>
    <x v="1"/>
    <s v="apartments"/>
  </r>
  <r>
    <s v="/ro/80542268"/>
    <n v="450"/>
    <x v="0"/>
    <s v="  Chișinău"/>
    <s v="  Râșcani"/>
    <n v="50"/>
    <x v="1"/>
    <d v="2023-05-01T00:00:00"/>
    <x v="0"/>
    <s v="apartments"/>
  </r>
  <r>
    <s v="/ro/80543221"/>
    <n v="700"/>
    <x v="0"/>
    <s v="  Chișinău"/>
    <s v="  Botanica"/>
    <n v="52"/>
    <x v="0"/>
    <d v="2023-05-01T00:00:00"/>
    <x v="0"/>
    <s v="apartments"/>
  </r>
  <r>
    <s v="/ro/80543277"/>
    <n v="700"/>
    <x v="0"/>
    <s v="  Chișinău"/>
    <s v="  Botanica"/>
    <n v="55"/>
    <x v="0"/>
    <d v="2023-05-01T00:00:00"/>
    <x v="0"/>
    <s v="apartments"/>
  </r>
  <r>
    <s v="/ro/80544504"/>
    <n v="900"/>
    <x v="0"/>
    <s v="  Chișinău"/>
    <s v="  Râșcani"/>
    <n v="42"/>
    <x v="1"/>
    <d v="2023-05-01T00:00:00"/>
    <x v="0"/>
    <s v="apartments"/>
  </r>
  <r>
    <s v="/ro/80544546"/>
    <n v="850"/>
    <x v="0"/>
    <s v="  Chișinău"/>
    <s v="  Telecentru"/>
    <n v="42"/>
    <x v="1"/>
    <d v="2023-05-01T00:00:00"/>
    <x v="0"/>
    <s v="apartments"/>
  </r>
  <r>
    <s v="/ro/80544575"/>
    <n v="800"/>
    <x v="0"/>
    <s v="  Chișinău"/>
    <s v="  Telecentru"/>
    <n v="32"/>
    <x v="1"/>
    <d v="2023-05-01T00:00:00"/>
    <x v="0"/>
    <s v="apartments"/>
  </r>
  <r>
    <s v="/ro/80544617"/>
    <n v="850"/>
    <x v="0"/>
    <s v="  Chișinău"/>
    <s v="  Buiucani"/>
    <n v="42"/>
    <x v="1"/>
    <d v="2023-05-01T00:00:00"/>
    <x v="0"/>
    <s v="apartments"/>
  </r>
  <r>
    <s v="/ro/80544647"/>
    <n v="900"/>
    <x v="0"/>
    <s v="  Chișinău"/>
    <s v="  Telecentru"/>
    <n v="45"/>
    <x v="1"/>
    <d v="2023-05-01T00:00:00"/>
    <x v="0"/>
    <s v="apartments"/>
  </r>
  <r>
    <s v="/ro/80552448"/>
    <n v="300"/>
    <x v="0"/>
    <s v="  Chișinău"/>
    <s v="  Telecentru"/>
    <n v="75"/>
    <x v="2"/>
    <d v="2023-03-07T00:00:00"/>
    <x v="2"/>
    <s v="apartments"/>
  </r>
  <r>
    <s v="/ro/80555847"/>
    <n v="700"/>
    <x v="0"/>
    <s v="  Chișinău"/>
    <s v="  Râșcani"/>
    <n v="60"/>
    <x v="0"/>
    <d v="2023-05-01T00:00:00"/>
    <x v="0"/>
    <s v="apartments"/>
  </r>
  <r>
    <s v="/ro/80591464"/>
    <n v="300"/>
    <x v="0"/>
    <s v="  Chișinău"/>
    <s v="  Râșcani"/>
    <n v="65"/>
    <x v="2"/>
    <d v="2023-05-01T00:00:00"/>
    <x v="0"/>
    <s v="apartments"/>
  </r>
  <r>
    <s v="/ro/80658875"/>
    <n v="400"/>
    <x v="0"/>
    <s v="  Chișinău"/>
    <s v="  Centru"/>
    <n v="40"/>
    <x v="1"/>
    <d v="2023-04-28T00:00:00"/>
    <x v="1"/>
    <s v="apartments"/>
  </r>
  <r>
    <s v="/ro/80659361"/>
    <n v="800"/>
    <x v="0"/>
    <s v="  Chișinău"/>
    <s v="  Botanica"/>
    <n v="90"/>
    <x v="0"/>
    <d v="2023-05-01T00:00:00"/>
    <x v="0"/>
    <s v="apartments"/>
  </r>
  <r>
    <s v="/ro/80659458"/>
    <n v="800"/>
    <x v="0"/>
    <s v="  Chișinău"/>
    <s v="  Râșcani"/>
    <n v="57"/>
    <x v="1"/>
    <d v="2023-05-01T00:00:00"/>
    <x v="0"/>
    <s v="apartments"/>
  </r>
  <r>
    <s v="/ro/80659898"/>
    <n v="550"/>
    <x v="0"/>
    <s v="  Chișinău"/>
    <s v="  Buiucani"/>
    <n v="80"/>
    <x v="0"/>
    <d v="2023-03-07T00:00:00"/>
    <x v="2"/>
    <s v="apartments"/>
  </r>
  <r>
    <s v="/ro/80666754"/>
    <n v="300"/>
    <x v="0"/>
    <s v="  Chișinău"/>
    <s v="  Botanica"/>
    <n v="55"/>
    <x v="0"/>
    <d v="2023-03-30T00:00:00"/>
    <x v="2"/>
    <s v="apartments"/>
  </r>
  <r>
    <s v="/ro/80670081"/>
    <n v="750"/>
    <x v="0"/>
    <s v="  Chișinău"/>
    <s v="  Centru"/>
    <n v="55"/>
    <x v="1"/>
    <d v="2023-05-01T00:00:00"/>
    <x v="0"/>
    <s v="apartments"/>
  </r>
  <r>
    <s v="/ro/80673334"/>
    <n v="450"/>
    <x v="0"/>
    <s v="  Chișinău"/>
    <s v="  Centru"/>
    <n v="50"/>
    <x v="0"/>
    <d v="2023-03-30T00:00:00"/>
    <x v="2"/>
    <s v="apartments"/>
  </r>
  <r>
    <s v="/ro/80681317"/>
    <n v="350"/>
    <x v="0"/>
    <s v="  Chișinău"/>
    <s v="  Telecentru"/>
    <n v="50"/>
    <x v="0"/>
    <d v="2023-04-06T00:00:00"/>
    <x v="1"/>
    <s v="apartments"/>
  </r>
  <r>
    <s v="/ro/80689771"/>
    <n v="700"/>
    <x v="0"/>
    <s v="  Chișinău"/>
    <s v="  Centru"/>
    <n v="42"/>
    <x v="1"/>
    <d v="2023-04-02T00:00:00"/>
    <x v="1"/>
    <s v="apartments"/>
  </r>
  <r>
    <s v="/ro/80722419"/>
    <n v="300"/>
    <x v="0"/>
    <s v="  Chișinău"/>
    <s v="  Ciocana"/>
    <n v="45"/>
    <x v="1"/>
    <d v="2023-04-13T00:00:00"/>
    <x v="1"/>
    <s v="apartments"/>
  </r>
  <r>
    <s v="/ro/80725140"/>
    <n v="250"/>
    <x v="0"/>
    <s v="  Chișinău"/>
    <s v="  Râșcani"/>
    <n v="32"/>
    <x v="1"/>
    <d v="2023-04-27T00:00:00"/>
    <x v="1"/>
    <s v="apartments"/>
  </r>
  <r>
    <s v="/ro/80734337"/>
    <n v="500"/>
    <x v="0"/>
    <s v="  Chișinău"/>
    <s v="  Buiucani"/>
    <n v="73"/>
    <x v="2"/>
    <d v="2023-05-01T00:00:00"/>
    <x v="0"/>
    <s v="apartments"/>
  </r>
  <r>
    <s v="/ro/80736758"/>
    <n v="700"/>
    <x v="0"/>
    <s v="  Chișinău"/>
    <s v="  Râșcani"/>
    <n v="57"/>
    <x v="1"/>
    <d v="2023-05-01T00:00:00"/>
    <x v="0"/>
    <s v="apartments"/>
  </r>
  <r>
    <s v="/ro/80739041"/>
    <n v="500"/>
    <x v="0"/>
    <s v="  Chișinău"/>
    <s v="  Centru"/>
    <n v="75"/>
    <x v="2"/>
    <d v="2023-05-01T00:00:00"/>
    <x v="0"/>
    <s v="apartments"/>
  </r>
  <r>
    <s v="/ro/80743729"/>
    <n v="550"/>
    <x v="0"/>
    <s v="  Chișinău"/>
    <s v="  Buiucani"/>
    <n v="73"/>
    <x v="0"/>
    <d v="2023-05-01T00:00:00"/>
    <x v="0"/>
    <s v="apartments"/>
  </r>
  <r>
    <s v="/ro/80758621"/>
    <n v="530"/>
    <x v="0"/>
    <s v="  Chișinău"/>
    <s v="  Botanica"/>
    <n v="80"/>
    <x v="2"/>
    <d v="2023-05-01T00:00:00"/>
    <x v="0"/>
    <s v="apartments"/>
  </r>
  <r>
    <s v="/ro/80773893"/>
    <n v="510"/>
    <x v="0"/>
    <s v="  Chișinău"/>
    <s v="  Botanica"/>
    <n v="45"/>
    <x v="1"/>
    <d v="2023-04-06T00:00:00"/>
    <x v="1"/>
    <s v="apartments"/>
  </r>
  <r>
    <s v="/ro/80789091"/>
    <n v="200"/>
    <x v="0"/>
    <s v="  Chișinău"/>
    <s v="  Durlești"/>
    <n v="70"/>
    <x v="2"/>
    <d v="2023-03-04T00:00:00"/>
    <x v="2"/>
    <s v="apartments"/>
  </r>
  <r>
    <s v="/ro/80789155"/>
    <n v="200"/>
    <x v="0"/>
    <s v="  Chișinău"/>
    <s v="  Buiucani"/>
    <n v="70"/>
    <x v="2"/>
    <d v="2023-03-04T00:00:00"/>
    <x v="2"/>
    <s v="apartments"/>
  </r>
  <r>
    <s v="/ro/80803343"/>
    <n v="350"/>
    <x v="0"/>
    <s v="  Chișinău"/>
    <s v="  Centru"/>
    <n v="75"/>
    <x v="0"/>
    <d v="2023-03-29T00:00:00"/>
    <x v="2"/>
    <s v="apartments"/>
  </r>
  <r>
    <s v="/ro/80806599"/>
    <n v="500"/>
    <x v="0"/>
    <s v="  Chișinău"/>
    <s v="  Buiucani"/>
    <n v="67"/>
    <x v="0"/>
    <d v="2023-04-25T00:00:00"/>
    <x v="1"/>
    <s v="apartments"/>
  </r>
  <r>
    <s v="/ro/80807877"/>
    <n v="500"/>
    <x v="0"/>
    <s v="  Chișinău"/>
    <s v="  Botanica"/>
    <n v="75"/>
    <x v="0"/>
    <d v="2023-05-01T00:00:00"/>
    <x v="0"/>
    <s v="apartments"/>
  </r>
  <r>
    <s v="/ro/80827128"/>
    <n v="250"/>
    <x v="0"/>
    <s v="  Chișinău"/>
    <s v="  Ciocana"/>
    <n v="40"/>
    <x v="1"/>
    <d v="2023-04-06T00:00:00"/>
    <x v="1"/>
    <s v="apartments"/>
  </r>
  <r>
    <s v="/ro/80833286"/>
    <n v="600"/>
    <x v="0"/>
    <s v="  Chișinău"/>
    <s v="  Centru"/>
    <n v="50"/>
    <x v="0"/>
    <d v="2023-04-28T00:00:00"/>
    <x v="1"/>
    <s v="apartments"/>
  </r>
  <r>
    <s v="/ro/80834492"/>
    <n v="800"/>
    <x v="0"/>
    <s v="  Chișinău"/>
    <s v="  Centru"/>
    <n v="70"/>
    <x v="0"/>
    <d v="2023-03-20T00:00:00"/>
    <x v="2"/>
    <s v="apartments"/>
  </r>
  <r>
    <s v="/ro/80838845"/>
    <n v="495"/>
    <x v="0"/>
    <s v="  Chișinău"/>
    <s v="  Centru"/>
    <n v="45"/>
    <x v="1"/>
    <d v="2023-04-13T00:00:00"/>
    <x v="1"/>
    <s v="apartments"/>
  </r>
  <r>
    <s v="/ro/80847465"/>
    <n v="600"/>
    <x v="0"/>
    <s v="  Chișinău"/>
    <s v="  Botanica"/>
    <n v="47"/>
    <x v="0"/>
    <d v="2023-05-01T00:00:00"/>
    <x v="0"/>
    <s v="apartments"/>
  </r>
  <r>
    <s v="/ro/80852455"/>
    <n v="360"/>
    <x v="0"/>
    <s v="  Chișinău"/>
    <s v="  Botanica"/>
    <n v="70"/>
    <x v="0"/>
    <d v="2023-03-18T00:00:00"/>
    <x v="2"/>
    <s v="apartments"/>
  </r>
  <r>
    <s v="/ro/80864210"/>
    <n v="350"/>
    <x v="0"/>
    <s v="  Chișinău"/>
    <s v="  Centru"/>
    <n v="57"/>
    <x v="0"/>
    <d v="2023-04-26T00:00:00"/>
    <x v="1"/>
    <s v="apartments"/>
  </r>
  <r>
    <s v="/ro/80874722"/>
    <n v="350"/>
    <x v="0"/>
    <s v="  Chișinău"/>
    <s v="  Buiucani"/>
    <n v="32"/>
    <x v="1"/>
    <d v="2023-04-06T00:00:00"/>
    <x v="1"/>
    <s v="apartments"/>
  </r>
  <r>
    <s v="/ro/80876110"/>
    <n v="300"/>
    <x v="0"/>
    <s v="  Chișinău"/>
    <s v="  Botanica"/>
    <n v="68"/>
    <x v="2"/>
    <d v="2023-03-22T00:00:00"/>
    <x v="2"/>
    <s v="apartments"/>
  </r>
  <r>
    <s v="/ro/80876354"/>
    <n v="250"/>
    <x v="0"/>
    <s v="  Chișinău"/>
    <s v="  Botanica"/>
    <n v="56"/>
    <x v="0"/>
    <d v="2023-04-19T00:00:00"/>
    <x v="1"/>
    <s v="apartments"/>
  </r>
  <r>
    <s v="/ro/80877483"/>
    <n v="550"/>
    <x v="0"/>
    <s v="  Chișinău"/>
    <s v="  Botanica"/>
    <n v="55"/>
    <x v="0"/>
    <d v="2023-03-30T00:00:00"/>
    <x v="2"/>
    <s v="apartments"/>
  </r>
  <r>
    <s v="/ro/80882493"/>
    <n v="498"/>
    <x v="0"/>
    <s v="  Chișinău"/>
    <s v="  Centru"/>
    <n v="45"/>
    <x v="1"/>
    <d v="2023-05-01T00:00:00"/>
    <x v="0"/>
    <s v="apartments"/>
  </r>
  <r>
    <s v="/ro/80882543"/>
    <n v="495"/>
    <x v="0"/>
    <s v="  Chișinău"/>
    <s v="  Centru"/>
    <n v="45"/>
    <x v="1"/>
    <d v="2023-04-19T00:00:00"/>
    <x v="1"/>
    <s v="apartments"/>
  </r>
  <r>
    <s v="/ro/80883023"/>
    <n v="550"/>
    <x v="0"/>
    <s v="  Chișinău"/>
    <s v="  Botanica"/>
    <n v="55"/>
    <x v="1"/>
    <d v="2023-05-01T00:00:00"/>
    <x v="0"/>
    <s v="apartments"/>
  </r>
  <r>
    <s v="/ro/80888163"/>
    <n v="900"/>
    <x v="0"/>
    <s v="  Chișinău"/>
    <s v="  Centru"/>
    <n v="76"/>
    <x v="0"/>
    <d v="2023-03-20T00:00:00"/>
    <x v="2"/>
    <s v="apartments"/>
  </r>
  <r>
    <s v="/ro/80896961"/>
    <n v="530"/>
    <x v="0"/>
    <s v="  Chișinău"/>
    <s v="  Botanica"/>
    <n v="80"/>
    <x v="2"/>
    <d v="2023-05-01T00:00:00"/>
    <x v="0"/>
    <s v="apartments"/>
  </r>
  <r>
    <s v="/ro/80905865"/>
    <n v="350"/>
    <x v="0"/>
    <s v="  Chișinău"/>
    <s v="  Ciocana"/>
    <n v="40"/>
    <x v="1"/>
    <d v="2023-03-13T00:00:00"/>
    <x v="2"/>
    <s v="apartments"/>
  </r>
  <r>
    <s v="/ro/80907737"/>
    <n v="600"/>
    <x v="0"/>
    <s v="  Chișinău"/>
    <s v="  Buiucani"/>
    <n v="73"/>
    <x v="0"/>
    <d v="2023-04-02T00:00:00"/>
    <x v="1"/>
    <s v="apartments"/>
  </r>
  <r>
    <s v="/ro/80912216"/>
    <n v="350"/>
    <x v="0"/>
    <s v="  Chișinău"/>
    <s v="  Telecentru"/>
    <n v="45"/>
    <x v="1"/>
    <d v="2023-04-18T00:00:00"/>
    <x v="1"/>
    <s v="apartments"/>
  </r>
  <r>
    <s v="/ro/80921186"/>
    <n v="300"/>
    <x v="0"/>
    <s v="  Chișinău"/>
    <s v="  Botanica"/>
    <n v="55"/>
    <x v="0"/>
    <d v="2023-03-14T00:00:00"/>
    <x v="2"/>
    <s v="apartments"/>
  </r>
  <r>
    <s v="/ro/80930676"/>
    <n v="350"/>
    <x v="0"/>
    <s v="  Chișinău"/>
    <s v="  Buiucani"/>
    <n v="32"/>
    <x v="1"/>
    <d v="2023-04-06T00:00:00"/>
    <x v="1"/>
    <s v="apartments"/>
  </r>
  <r>
    <s v="/ro/80931924"/>
    <n v="620"/>
    <x v="0"/>
    <s v="  Chișinău"/>
    <s v="  Centru"/>
    <n v="45"/>
    <x v="1"/>
    <d v="2023-05-01T00:00:00"/>
    <x v="0"/>
    <s v="apartments"/>
  </r>
  <r>
    <s v="/ro/80932376"/>
    <n v="380"/>
    <x v="0"/>
    <s v="  Chișinău"/>
    <s v="  Botanica"/>
    <n v="55"/>
    <x v="0"/>
    <d v="2023-03-03T00:00:00"/>
    <x v="2"/>
    <s v="apartments"/>
  </r>
  <r>
    <s v="/ro/80933054"/>
    <n v="700"/>
    <x v="0"/>
    <s v="  Chișinău"/>
    <s v="  Centru"/>
    <n v="68"/>
    <x v="0"/>
    <d v="2023-05-01T00:00:00"/>
    <x v="0"/>
    <s v="apartments"/>
  </r>
  <r>
    <s v="/ro/80936877"/>
    <n v="400"/>
    <x v="0"/>
    <s v="  Chișinău"/>
    <s v="  Botanica"/>
    <n v="45"/>
    <x v="1"/>
    <d v="2023-03-04T00:00:00"/>
    <x v="2"/>
    <s v="apartments"/>
  </r>
  <r>
    <s v="/ro/80938103"/>
    <n v="250"/>
    <x v="0"/>
    <s v="  Chișinău"/>
    <s v="  Buiucani"/>
    <n v="47"/>
    <x v="0"/>
    <d v="2023-05-01T00:00:00"/>
    <x v="0"/>
    <s v="apartments"/>
  </r>
  <r>
    <s v="/ro/80948872"/>
    <n v="650"/>
    <x v="0"/>
    <s v="  Chișinău"/>
    <s v="  Centru"/>
    <n v="70"/>
    <x v="0"/>
    <d v="2023-05-01T00:00:00"/>
    <x v="0"/>
    <s v="apartments"/>
  </r>
  <r>
    <s v="/ro/80966467"/>
    <n v="450"/>
    <x v="0"/>
    <s v="  Chișinău"/>
    <s v="  Botanica"/>
    <n v="50"/>
    <x v="0"/>
    <d v="2023-03-24T00:00:00"/>
    <x v="2"/>
    <s v="apartments"/>
  </r>
  <r>
    <s v="/ro/80967760"/>
    <n v="750"/>
    <x v="0"/>
    <s v="  Chișinău"/>
    <s v="  Buiucani"/>
    <n v="71"/>
    <x v="0"/>
    <d v="2023-05-01T00:00:00"/>
    <x v="0"/>
    <s v="apartments"/>
  </r>
  <r>
    <s v="/ro/80968646"/>
    <n v="550"/>
    <x v="0"/>
    <s v="  Chișinău"/>
    <s v="  Centru"/>
    <n v="45"/>
    <x v="1"/>
    <d v="2023-05-01T00:00:00"/>
    <x v="0"/>
    <s v="apartments"/>
  </r>
  <r>
    <s v="/ro/80969123"/>
    <n v="450"/>
    <x v="0"/>
    <s v="  Chișinău"/>
    <s v="  Botanica"/>
    <n v="50"/>
    <x v="1"/>
    <d v="2023-05-01T00:00:00"/>
    <x v="0"/>
    <s v="apartments"/>
  </r>
  <r>
    <s v="/ro/80969610"/>
    <n v="550"/>
    <x v="0"/>
    <s v="  Chișinău"/>
    <s v="  Centru"/>
    <n v="46"/>
    <x v="1"/>
    <d v="2023-05-01T00:00:00"/>
    <x v="0"/>
    <s v="apartments"/>
  </r>
  <r>
    <s v="/ro/80970312"/>
    <n v="450"/>
    <x v="0"/>
    <s v="  Chișinău"/>
    <s v="  Botanica"/>
    <n v="65"/>
    <x v="0"/>
    <d v="2023-03-09T00:00:00"/>
    <x v="2"/>
    <s v="apartments"/>
  </r>
  <r>
    <s v="/ro/80970532"/>
    <n v="200"/>
    <x v="0"/>
    <s v="  Ghidighici"/>
    <s v="  Centru"/>
    <n v="52"/>
    <x v="2"/>
    <d v="2023-03-02T00:00:00"/>
    <x v="2"/>
    <s v="apartments"/>
  </r>
  <r>
    <s v="/ro/80970593"/>
    <n v="450"/>
    <x v="0"/>
    <s v="  Chișinău"/>
    <s v="  Centru"/>
    <n v="55"/>
    <x v="1"/>
    <d v="2023-05-01T00:00:00"/>
    <x v="0"/>
    <s v="apartments"/>
  </r>
  <r>
    <s v="/ro/80978033"/>
    <n v="700"/>
    <x v="0"/>
    <s v="  Chișinău"/>
    <s v="  Râșcani"/>
    <n v="55"/>
    <x v="1"/>
    <d v="2023-03-13T00:00:00"/>
    <x v="2"/>
    <s v="apartments"/>
  </r>
  <r>
    <s v="/ro/80982651"/>
    <n v="550"/>
    <x v="0"/>
    <s v="  Chișinău"/>
    <s v="  Centru"/>
    <n v="40"/>
    <x v="1"/>
    <d v="2023-03-03T00:00:00"/>
    <x v="2"/>
    <s v="apartments"/>
  </r>
  <r>
    <s v="/ro/80983660"/>
    <n v="800"/>
    <x v="0"/>
    <s v="  Chișinău"/>
    <s v="  Centru"/>
    <n v="100"/>
    <x v="0"/>
    <d v="2023-05-01T00:00:00"/>
    <x v="0"/>
    <s v="apartments"/>
  </r>
  <r>
    <s v="/ro/80984549"/>
    <n v="850"/>
    <x v="0"/>
    <s v="  Chișinău"/>
    <s v="  Centru"/>
    <n v="65"/>
    <x v="0"/>
    <d v="2023-05-01T00:00:00"/>
    <x v="0"/>
    <s v="apartments"/>
  </r>
  <r>
    <s v="/ro/80985823"/>
    <n v="650"/>
    <x v="0"/>
    <s v="  Chișinău"/>
    <s v="  Buiucani"/>
    <n v="67"/>
    <x v="0"/>
    <d v="2023-03-05T00:00:00"/>
    <x v="2"/>
    <s v="apartments"/>
  </r>
  <r>
    <s v="/ro/80992140"/>
    <n v="300"/>
    <x v="0"/>
    <s v="  Chișinău"/>
    <s v="  Telecentru"/>
    <n v="50"/>
    <x v="1"/>
    <d v="2023-03-15T00:00:00"/>
    <x v="2"/>
    <s v="apartments"/>
  </r>
  <r>
    <s v="/ro/80995564"/>
    <n v="200"/>
    <x v="0"/>
    <s v="  Chișinău"/>
    <s v="  Botanica"/>
    <n v="54"/>
    <x v="1"/>
    <d v="2023-03-10T00:00:00"/>
    <x v="2"/>
    <s v="apartments"/>
  </r>
  <r>
    <s v="/ro/80998425"/>
    <n v="600"/>
    <x v="0"/>
    <s v="  Chișinău"/>
    <s v="  Buiucani"/>
    <n v="75"/>
    <x v="0"/>
    <d v="2023-05-01T00:00:00"/>
    <x v="0"/>
    <s v="apartments"/>
  </r>
  <r>
    <s v="/ro/81009245"/>
    <n v="350"/>
    <x v="0"/>
    <s v="  Chișinău"/>
    <s v="  Botanica"/>
    <n v="41"/>
    <x v="0"/>
    <d v="2023-04-18T00:00:00"/>
    <x v="1"/>
    <s v="apartments"/>
  </r>
  <r>
    <s v="/ro/81011163"/>
    <n v="800"/>
    <x v="0"/>
    <s v="  Chișinău"/>
    <s v="  Centru"/>
    <n v="60"/>
    <x v="2"/>
    <d v="2023-03-05T00:00:00"/>
    <x v="2"/>
    <s v="apartments"/>
  </r>
  <r>
    <s v="/ro/81011907"/>
    <n v="550"/>
    <x v="0"/>
    <s v="  Chișinău"/>
    <s v="  Telecentru"/>
    <n v="86"/>
    <x v="0"/>
    <d v="2023-05-01T00:00:00"/>
    <x v="0"/>
    <s v="apartments"/>
  </r>
  <r>
    <s v="/ro/81017573"/>
    <n v="500"/>
    <x v="0"/>
    <s v="  Chișinău"/>
    <s v="  Botanica"/>
    <n v="40"/>
    <x v="1"/>
    <d v="2023-05-01T00:00:00"/>
    <x v="0"/>
    <s v="apartments"/>
  </r>
  <r>
    <s v="/ro/81019835"/>
    <n v="250"/>
    <x v="0"/>
    <s v="  Chișinău"/>
    <s v="  Botanica"/>
    <n v="48"/>
    <x v="0"/>
    <d v="2023-03-05T00:00:00"/>
    <x v="2"/>
    <s v="apartments"/>
  </r>
  <r>
    <s v="/ro/81024054"/>
    <n v="700"/>
    <x v="0"/>
    <s v="  Chișinău"/>
    <s v="  Râșcani"/>
    <n v="51"/>
    <x v="1"/>
    <d v="2023-04-17T00:00:00"/>
    <x v="1"/>
    <s v="apartments"/>
  </r>
  <r>
    <s v="/ro/81025349"/>
    <n v="350"/>
    <x v="0"/>
    <s v="  Chișinău"/>
    <s v="  Sculeni"/>
    <n v="45"/>
    <x v="1"/>
    <d v="2023-05-01T00:00:00"/>
    <x v="0"/>
    <s v="apartments"/>
  </r>
  <r>
    <s v="/ro/81025382"/>
    <n v="800"/>
    <x v="0"/>
    <s v="  Chișinău"/>
    <s v="  Botanica"/>
    <n v="50"/>
    <x v="1"/>
    <d v="2023-05-01T00:00:00"/>
    <x v="0"/>
    <s v="apartments"/>
  </r>
  <r>
    <s v="/ro/81029923"/>
    <n v="650"/>
    <x v="0"/>
    <s v="  Chișinău"/>
    <s v="  Buiucani"/>
    <n v="70"/>
    <x v="0"/>
    <d v="2023-04-05T00:00:00"/>
    <x v="1"/>
    <s v="apartments"/>
  </r>
  <r>
    <s v="/ro/81037286"/>
    <n v="700"/>
    <x v="0"/>
    <s v="  Chișinău"/>
    <s v="  Centru"/>
    <n v="75"/>
    <x v="0"/>
    <d v="2023-04-28T00:00:00"/>
    <x v="1"/>
    <s v="apartments"/>
  </r>
  <r>
    <s v="/ro/81037614"/>
    <n v="450"/>
    <x v="0"/>
    <s v="  Chișinău"/>
    <s v="  Centru"/>
    <n v="40"/>
    <x v="1"/>
    <d v="2023-03-07T00:00:00"/>
    <x v="2"/>
    <s v="apartments"/>
  </r>
  <r>
    <s v="/ro/81040708"/>
    <n v="750"/>
    <x v="0"/>
    <s v="  Chișinău"/>
    <s v="  Râșcani"/>
    <n v="57"/>
    <x v="1"/>
    <d v="2023-03-07T00:00:00"/>
    <x v="2"/>
    <s v="apartments"/>
  </r>
  <r>
    <s v="/ro/81041208"/>
    <n v="500"/>
    <x v="0"/>
    <s v="  Chișinău"/>
    <s v="  Centru"/>
    <n v="50"/>
    <x v="0"/>
    <d v="2023-03-07T00:00:00"/>
    <x v="2"/>
    <s v="apartments"/>
  </r>
  <r>
    <s v="/ro/81041354"/>
    <n v="480"/>
    <x v="0"/>
    <s v="  Chișinău"/>
    <s v="  Botanica"/>
    <n v="65"/>
    <x v="0"/>
    <d v="2023-03-07T00:00:00"/>
    <x v="2"/>
    <s v="apartments"/>
  </r>
  <r>
    <s v="/ro/81046868"/>
    <n v="600"/>
    <x v="0"/>
    <s v="  Chișinău"/>
    <s v="  Râșcani"/>
    <n v="55"/>
    <x v="1"/>
    <d v="2023-03-04T00:00:00"/>
    <x v="2"/>
    <s v="apartments"/>
  </r>
  <r>
    <s v="/ro/81048713"/>
    <n v="350"/>
    <x v="0"/>
    <s v="  Chișinău"/>
    <s v="  Centru"/>
    <n v="60"/>
    <x v="0"/>
    <d v="2023-04-26T00:00:00"/>
    <x v="1"/>
    <s v="apartments"/>
  </r>
  <r>
    <s v="/ro/81051397"/>
    <n v="900"/>
    <x v="0"/>
    <s v="  Chișinău"/>
    <s v="  Centru"/>
    <n v="78"/>
    <x v="2"/>
    <d v="2023-03-07T00:00:00"/>
    <x v="2"/>
    <s v="apartments"/>
  </r>
  <r>
    <s v="/ro/81051966"/>
    <n v="250"/>
    <x v="3"/>
    <s v="  Bender/Tighina"/>
    <s v="  Borisovka"/>
    <n v="36"/>
    <x v="1"/>
    <d v="2023-03-08T00:00:00"/>
    <x v="2"/>
    <s v="apartments"/>
  </r>
  <r>
    <s v="/ro/81058244"/>
    <n v="310"/>
    <x v="0"/>
    <s v="  Chișinău"/>
    <s v="  Centru"/>
    <n v="45"/>
    <x v="0"/>
    <d v="2023-03-08T00:00:00"/>
    <x v="2"/>
    <s v="apartments"/>
  </r>
  <r>
    <s v="/ro/81059689"/>
    <n v="600"/>
    <x v="0"/>
    <s v="  Chișinău"/>
    <s v="  Râșcani"/>
    <n v="60"/>
    <x v="1"/>
    <d v="2023-03-11T00:00:00"/>
    <x v="2"/>
    <s v="apartments"/>
  </r>
  <r>
    <s v="/ro/81060916"/>
    <n v="850"/>
    <x v="0"/>
    <s v="  Chișinău"/>
    <s v="  Botanica"/>
    <n v="90"/>
    <x v="0"/>
    <d v="2023-04-13T00:00:00"/>
    <x v="1"/>
    <s v="apartments"/>
  </r>
  <r>
    <s v="/ro/81061027"/>
    <n v="850"/>
    <x v="0"/>
    <s v="  Chișinău"/>
    <s v="  Centru"/>
    <n v="90"/>
    <x v="0"/>
    <d v="2023-04-13T00:00:00"/>
    <x v="1"/>
    <s v="apartments"/>
  </r>
  <r>
    <s v="/ro/81066605"/>
    <n v="600"/>
    <x v="0"/>
    <s v="  Chișinău"/>
    <s v="  Botanica"/>
    <n v="50"/>
    <x v="1"/>
    <d v="2023-05-01T00:00:00"/>
    <x v="0"/>
    <s v="apartments"/>
  </r>
  <r>
    <s v="/ro/81066672"/>
    <n v="400"/>
    <x v="0"/>
    <s v="  Chișinău"/>
    <s v="  Telecentru"/>
    <n v="40"/>
    <x v="1"/>
    <d v="2023-04-26T00:00:00"/>
    <x v="1"/>
    <s v="apartments"/>
  </r>
  <r>
    <s v="/ro/81067074"/>
    <n v="200"/>
    <x v="0"/>
    <s v="  Chișinău"/>
    <s v="  Botanica"/>
    <n v="40"/>
    <x v="1"/>
    <d v="2023-03-09T00:00:00"/>
    <x v="2"/>
    <s v="apartments"/>
  </r>
  <r>
    <s v="/ro/81076522"/>
    <n v="400"/>
    <x v="0"/>
    <s v="  Chișinău"/>
    <s v="  Telecentru"/>
    <n v="30"/>
    <x v="1"/>
    <d v="2023-03-10T00:00:00"/>
    <x v="2"/>
    <s v="apartments"/>
  </r>
  <r>
    <s v="/ro/81077362"/>
    <n v="650"/>
    <x v="0"/>
    <s v="  Chișinău"/>
    <s v="  Râșcani"/>
    <n v="60"/>
    <x v="0"/>
    <d v="2023-05-01T00:00:00"/>
    <x v="0"/>
    <s v="apartments"/>
  </r>
  <r>
    <s v="/ro/81077817"/>
    <n v="200"/>
    <x v="0"/>
    <s v="  Chișinău"/>
    <s v="  Botanica"/>
    <n v="40"/>
    <x v="1"/>
    <d v="2023-03-10T00:00:00"/>
    <x v="2"/>
    <s v="apartments"/>
  </r>
  <r>
    <s v="/ro/81080330"/>
    <n v="550"/>
    <x v="0"/>
    <s v="  Chișinău"/>
    <s v="  Buiucani"/>
    <n v="60"/>
    <x v="1"/>
    <d v="2023-03-10T00:00:00"/>
    <x v="2"/>
    <s v="apartments"/>
  </r>
  <r>
    <s v="/ro/81081872"/>
    <n v="700"/>
    <x v="0"/>
    <s v="  Chișinău"/>
    <s v="  Centru"/>
    <n v="75"/>
    <x v="0"/>
    <d v="2023-04-26T00:00:00"/>
    <x v="1"/>
    <s v="apartments"/>
  </r>
  <r>
    <s v="/ro/81082758"/>
    <n v="900"/>
    <x v="0"/>
    <s v="  Chișinău"/>
    <s v="  Centru"/>
    <n v="76"/>
    <x v="0"/>
    <d v="2023-05-01T00:00:00"/>
    <x v="0"/>
    <s v="apartments"/>
  </r>
  <r>
    <s v="/ro/81084033"/>
    <n v="250"/>
    <x v="0"/>
    <s v="  Chișinău"/>
    <s v="  Centru"/>
    <n v="40"/>
    <x v="1"/>
    <d v="2023-04-02T00:00:00"/>
    <x v="1"/>
    <s v="apartments"/>
  </r>
  <r>
    <s v="/ro/81085120"/>
    <n v="600"/>
    <x v="0"/>
    <s v="  Chișinău"/>
    <s v="  Botanica"/>
    <n v="70"/>
    <x v="0"/>
    <d v="2023-03-15T00:00:00"/>
    <x v="2"/>
    <s v="apartments"/>
  </r>
  <r>
    <s v="/ro/81086250"/>
    <n v="250"/>
    <x v="0"/>
    <s v="  Chișinău"/>
    <s v="  Telecentru"/>
    <n v="60"/>
    <x v="0"/>
    <d v="2023-03-08T00:00:00"/>
    <x v="2"/>
    <s v="apartments"/>
  </r>
  <r>
    <s v="/ro/81090975"/>
    <n v="350"/>
    <x v="0"/>
    <s v="  Chișinău"/>
    <s v="  Botanica"/>
    <n v="50"/>
    <x v="1"/>
    <d v="2023-03-10T00:00:00"/>
    <x v="2"/>
    <s v="apartments"/>
  </r>
  <r>
    <s v="/ro/81091161"/>
    <n v="580"/>
    <x v="0"/>
    <s v="  Chișinău"/>
    <s v="  Buiucani"/>
    <n v="76"/>
    <x v="1"/>
    <d v="2023-03-12T00:00:00"/>
    <x v="2"/>
    <s v="apartments"/>
  </r>
  <r>
    <s v="/ro/81092211"/>
    <n v="300"/>
    <x v="0"/>
    <s v="  Chișinău"/>
    <s v="  Centru"/>
    <n v="50"/>
    <x v="0"/>
    <d v="2023-04-28T00:00:00"/>
    <x v="1"/>
    <s v="apartments"/>
  </r>
  <r>
    <s v="/ro/81092547"/>
    <n v="300"/>
    <x v="0"/>
    <s v="  Chișinău"/>
    <s v="  Botanica"/>
    <n v="60"/>
    <x v="0"/>
    <d v="2023-03-12T00:00:00"/>
    <x v="2"/>
    <s v="apartments"/>
  </r>
  <r>
    <s v="/ro/81092781"/>
    <n v="800"/>
    <x v="0"/>
    <s v="  Chișinău"/>
    <s v="  Centru"/>
    <n v="77"/>
    <x v="0"/>
    <d v="2023-05-01T00:00:00"/>
    <x v="0"/>
    <s v="apartments"/>
  </r>
  <r>
    <s v="/ro/81092935"/>
    <n v="350"/>
    <x v="0"/>
    <s v="  Chișinău"/>
    <s v="  Botanica"/>
    <n v="70"/>
    <x v="2"/>
    <d v="2023-03-11T00:00:00"/>
    <x v="2"/>
    <s v="apartments"/>
  </r>
  <r>
    <s v="/ro/81093044"/>
    <n v="200"/>
    <x v="0"/>
    <s v="  Chișinău"/>
    <s v="  Botanica"/>
    <n v="38"/>
    <x v="1"/>
    <d v="2023-03-11T00:00:00"/>
    <x v="2"/>
    <s v="apartments"/>
  </r>
  <r>
    <s v="/ro/81093120"/>
    <n v="500"/>
    <x v="0"/>
    <s v="  Chișinău"/>
    <s v="  Râșcani"/>
    <n v="70"/>
    <x v="0"/>
    <d v="2023-05-01T00:00:00"/>
    <x v="0"/>
    <s v="apartments"/>
  </r>
  <r>
    <s v="/ro/81093453"/>
    <n v="380"/>
    <x v="0"/>
    <s v="  Chișinău"/>
    <s v="  Ciocana"/>
    <n v="69"/>
    <x v="0"/>
    <d v="2023-03-11T00:00:00"/>
    <x v="2"/>
    <s v="apartments"/>
  </r>
  <r>
    <s v="/ro/81094145"/>
    <n v="550"/>
    <x v="0"/>
    <s v="  Chișinău"/>
    <s v="  Buiucani"/>
    <n v="60"/>
    <x v="1"/>
    <d v="2023-03-09T00:00:00"/>
    <x v="2"/>
    <s v="apartments"/>
  </r>
  <r>
    <s v="/ro/81096785"/>
    <n v="850"/>
    <x v="0"/>
    <s v="  Chișinău"/>
    <s v="  Botanica"/>
    <n v="90"/>
    <x v="2"/>
    <d v="2023-05-01T00:00:00"/>
    <x v="0"/>
    <s v="apartments"/>
  </r>
  <r>
    <s v="/ro/81101295"/>
    <n v="550"/>
    <x v="0"/>
    <s v="  Chișinău"/>
    <s v="  Botanica"/>
    <n v="75"/>
    <x v="0"/>
    <d v="2023-03-06T00:00:00"/>
    <x v="2"/>
    <s v="apartments"/>
  </r>
  <r>
    <s v="/ro/81104823"/>
    <n v="400"/>
    <x v="0"/>
    <s v="  Chișinău"/>
    <s v="  Botanica"/>
    <n v="65"/>
    <x v="0"/>
    <d v="2023-05-01T00:00:00"/>
    <x v="0"/>
    <s v="apartments"/>
  </r>
  <r>
    <s v="/ro/81105362"/>
    <n v="580"/>
    <x v="0"/>
    <s v="  Chișinău"/>
    <s v="  Buiucani"/>
    <n v="76"/>
    <x v="1"/>
    <d v="2023-03-02T00:00:00"/>
    <x v="2"/>
    <s v="apartments"/>
  </r>
  <r>
    <s v="/ro/81105444"/>
    <n v="250"/>
    <x v="0"/>
    <s v="  Chișinău"/>
    <s v="  Buiucani"/>
    <n v="37"/>
    <x v="1"/>
    <d v="2023-03-13T00:00:00"/>
    <x v="2"/>
    <s v="apartments"/>
  </r>
  <r>
    <s v="/ro/81105450"/>
    <n v="550"/>
    <x v="0"/>
    <s v="  Chișinău"/>
    <s v="  Telecentru"/>
    <n v="72"/>
    <x v="0"/>
    <d v="2023-03-09T00:00:00"/>
    <x v="2"/>
    <s v="apartments"/>
  </r>
  <r>
    <s v="/ro/81105756"/>
    <n v="700"/>
    <x v="0"/>
    <s v="  Chișinău"/>
    <s v="  Centru"/>
    <n v="50"/>
    <x v="1"/>
    <d v="2023-03-24T00:00:00"/>
    <x v="2"/>
    <s v="apartments"/>
  </r>
  <r>
    <s v="/ro/81107214"/>
    <n v="350"/>
    <x v="0"/>
    <s v="  Chișinău"/>
    <s v="  Botanica"/>
    <n v="40"/>
    <x v="1"/>
    <d v="2023-05-01T00:00:00"/>
    <x v="0"/>
    <s v="apartments"/>
  </r>
  <r>
    <s v="/ro/81107865"/>
    <n v="700"/>
    <x v="0"/>
    <s v="  Chișinău"/>
    <s v="  Centru"/>
    <n v="50"/>
    <x v="1"/>
    <d v="2023-03-12T00:00:00"/>
    <x v="2"/>
    <s v="apartments"/>
  </r>
  <r>
    <s v="/ro/81108896"/>
    <n v="750"/>
    <x v="0"/>
    <s v="  Chișinău"/>
    <s v="  Buiucani"/>
    <n v="73"/>
    <x v="0"/>
    <d v="2023-03-12T00:00:00"/>
    <x v="2"/>
    <s v="apartments"/>
  </r>
  <r>
    <s v="/ro/81109361"/>
    <n v="550"/>
    <x v="0"/>
    <s v="  Chișinău"/>
    <s v="  Botanica"/>
    <n v="80"/>
    <x v="2"/>
    <d v="2023-03-22T00:00:00"/>
    <x v="2"/>
    <s v="apartments"/>
  </r>
  <r>
    <s v="/ro/81110245"/>
    <n v="200"/>
    <x v="0"/>
    <s v="  Chișinău"/>
    <s v="  Botanica"/>
    <n v="39"/>
    <x v="1"/>
    <d v="2023-03-12T00:00:00"/>
    <x v="2"/>
    <s v="apartments"/>
  </r>
  <r>
    <s v="/ro/81111011"/>
    <n v="400"/>
    <x v="0"/>
    <s v="  Chișinău"/>
    <s v="  Botanica"/>
    <n v="65"/>
    <x v="0"/>
    <d v="2023-03-07T00:00:00"/>
    <x v="2"/>
    <s v="apartments"/>
  </r>
  <r>
    <s v="/ro/81120526"/>
    <n v="300"/>
    <x v="0"/>
    <s v="  Chișinău"/>
    <s v="  Botanica"/>
    <n v="50"/>
    <x v="0"/>
    <d v="2023-03-09T00:00:00"/>
    <x v="2"/>
    <s v="apartments"/>
  </r>
  <r>
    <s v="/ro/81121257"/>
    <n v="300"/>
    <x v="0"/>
    <s v="  Chișinău"/>
    <s v="  Telecentru"/>
    <n v="50"/>
    <x v="1"/>
    <d v="2023-03-17T00:00:00"/>
    <x v="2"/>
    <s v="apartments"/>
  </r>
  <r>
    <s v="/ro/81122611"/>
    <n v="320"/>
    <x v="0"/>
    <s v="  Chișinău"/>
    <s v="  Botanica"/>
    <n v="55"/>
    <x v="0"/>
    <d v="2023-03-09T00:00:00"/>
    <x v="2"/>
    <s v="apartments"/>
  </r>
  <r>
    <s v="/ro/81123070"/>
    <n v="300"/>
    <x v="0"/>
    <s v="  Chișinău"/>
    <s v="  Telecentru"/>
    <n v="50"/>
    <x v="0"/>
    <d v="2023-04-28T00:00:00"/>
    <x v="1"/>
    <s v="apartments"/>
  </r>
  <r>
    <s v="/ro/81124928"/>
    <n v="600"/>
    <x v="0"/>
    <s v="  Chișinău"/>
    <s v="  Râșcani"/>
    <n v="80"/>
    <x v="0"/>
    <d v="2023-05-01T00:00:00"/>
    <x v="0"/>
    <s v="apartments"/>
  </r>
  <r>
    <s v="/ro/81125073"/>
    <n v="450"/>
    <x v="0"/>
    <s v="  Chișinău"/>
    <s v="  Centru"/>
    <n v="40"/>
    <x v="1"/>
    <d v="2023-05-01T00:00:00"/>
    <x v="0"/>
    <s v="apartments"/>
  </r>
  <r>
    <s v="/ro/81125200"/>
    <n v="500"/>
    <x v="0"/>
    <s v="  Chișinău"/>
    <s v="  Centru"/>
    <n v="60"/>
    <x v="1"/>
    <d v="2023-05-01T00:00:00"/>
    <x v="0"/>
    <s v="apartments"/>
  </r>
  <r>
    <s v="/ro/81148491"/>
    <n v="500"/>
    <x v="0"/>
    <s v="  Chișinău"/>
    <s v="  Centru"/>
    <n v="70"/>
    <x v="2"/>
    <d v="2023-03-15T00:00:00"/>
    <x v="2"/>
    <s v="apartments"/>
  </r>
  <r>
    <s v="/ro/81152553"/>
    <n v="200"/>
    <x v="0"/>
    <s v="  Chișinău"/>
    <s v="  Ciocana"/>
    <n v="38"/>
    <x v="1"/>
    <d v="2023-03-29T00:00:00"/>
    <x v="2"/>
    <s v="apartments"/>
  </r>
  <r>
    <s v="/ro/81157521"/>
    <n v="600"/>
    <x v="0"/>
    <s v="  Chișinău"/>
    <s v="  Centru"/>
    <n v="50"/>
    <x v="1"/>
    <d v="2023-05-01T00:00:00"/>
    <x v="0"/>
    <s v="apartments"/>
  </r>
  <r>
    <s v="/ro/81157643"/>
    <n v="260"/>
    <x v="0"/>
    <s v="  Chișinău"/>
    <s v="  Ciocana"/>
    <n v="21"/>
    <x v="1"/>
    <d v="2023-05-01T00:00:00"/>
    <x v="0"/>
    <s v="apartments"/>
  </r>
  <r>
    <s v="/ro/81157796"/>
    <n v="550"/>
    <x v="0"/>
    <s v="  Chișinău"/>
    <s v="  Râșcani"/>
    <n v="95"/>
    <x v="3"/>
    <d v="2023-03-03T00:00:00"/>
    <x v="2"/>
    <s v="apartments"/>
  </r>
  <r>
    <s v="/ro/81157892"/>
    <n v="450"/>
    <x v="0"/>
    <s v="  Chișinău"/>
    <s v="  Buiucani"/>
    <n v="53"/>
    <x v="1"/>
    <d v="2023-04-18T00:00:00"/>
    <x v="1"/>
    <s v="apartments"/>
  </r>
  <r>
    <s v="/ro/81158967"/>
    <n v="500"/>
    <x v="0"/>
    <s v="  Chișinău"/>
    <s v="  Râșcani"/>
    <n v="70"/>
    <x v="0"/>
    <d v="2023-03-22T00:00:00"/>
    <x v="2"/>
    <s v="apartments"/>
  </r>
  <r>
    <s v="/ro/81159036"/>
    <n v="720"/>
    <x v="0"/>
    <s v="  Chișinău"/>
    <s v="  Buiucani"/>
    <n v="75"/>
    <x v="0"/>
    <d v="2023-05-01T00:00:00"/>
    <x v="0"/>
    <s v="apartments"/>
  </r>
  <r>
    <s v="/ro/81160227"/>
    <n v="700"/>
    <x v="0"/>
    <s v="  Chișinău"/>
    <s v="  Râșcani"/>
    <n v="60"/>
    <x v="0"/>
    <d v="2023-03-09T00:00:00"/>
    <x v="2"/>
    <s v="apartments"/>
  </r>
  <r>
    <s v="/ro/81161414"/>
    <n v="300"/>
    <x v="0"/>
    <s v="  Chișinău"/>
    <s v="  Botanica"/>
    <n v="60"/>
    <x v="2"/>
    <d v="2023-03-16T00:00:00"/>
    <x v="2"/>
    <s v="apartments"/>
  </r>
  <r>
    <s v="/ro/81161991"/>
    <n v="380"/>
    <x v="0"/>
    <s v="  Chișinău"/>
    <s v="  Ciocana"/>
    <n v="69"/>
    <x v="0"/>
    <d v="2023-03-16T00:00:00"/>
    <x v="2"/>
    <s v="apartments"/>
  </r>
  <r>
    <s v="/ro/81162016"/>
    <n v="470"/>
    <x v="0"/>
    <s v="  Chișinău"/>
    <s v="  Buiucani"/>
    <n v="40"/>
    <x v="1"/>
    <d v="2023-05-01T00:00:00"/>
    <x v="0"/>
    <s v="apartments"/>
  </r>
  <r>
    <s v="/ro/81163600"/>
    <n v="599"/>
    <x v="0"/>
    <s v="  Chișinău"/>
    <s v="  Buiucani"/>
    <n v="67"/>
    <x v="0"/>
    <d v="2023-03-16T00:00:00"/>
    <x v="2"/>
    <s v="apartments"/>
  </r>
  <r>
    <s v="/ro/81169355"/>
    <n v="750"/>
    <x v="0"/>
    <s v="  Chișinău"/>
    <s v="  Centru"/>
    <n v="55"/>
    <x v="1"/>
    <d v="2023-03-16T00:00:00"/>
    <x v="2"/>
    <s v="apartments"/>
  </r>
  <r>
    <s v="/ro/81170894"/>
    <n v="750"/>
    <x v="0"/>
    <s v="  Chișinău"/>
    <s v="  Centru"/>
    <n v="60"/>
    <x v="0"/>
    <d v="2023-03-06T00:00:00"/>
    <x v="2"/>
    <s v="apartments"/>
  </r>
  <r>
    <s v="/ro/81173265"/>
    <n v="800"/>
    <x v="0"/>
    <s v="  Chișinău"/>
    <s v="  Centru"/>
    <n v="77"/>
    <x v="0"/>
    <d v="2023-03-20T00:00:00"/>
    <x v="2"/>
    <s v="apartments"/>
  </r>
  <r>
    <s v="/ro/81173817"/>
    <n v="500"/>
    <x v="0"/>
    <s v="  Chișinău"/>
    <s v="  Centru"/>
    <n v="55"/>
    <x v="0"/>
    <d v="2023-03-17T00:00:00"/>
    <x v="2"/>
    <s v="apartments"/>
  </r>
  <r>
    <s v="/ro/81174374"/>
    <n v="700"/>
    <x v="0"/>
    <s v="  Chișinău"/>
    <s v="  Râșcani"/>
    <n v="60"/>
    <x v="0"/>
    <d v="2023-05-01T00:00:00"/>
    <x v="0"/>
    <s v="apartments"/>
  </r>
  <r>
    <s v="/ro/81176094"/>
    <n v="450"/>
    <x v="0"/>
    <s v="  Chișinău"/>
    <s v="  Ciocana"/>
    <n v="57"/>
    <x v="1"/>
    <d v="2023-05-01T00:00:00"/>
    <x v="0"/>
    <s v="apartments"/>
  </r>
  <r>
    <s v="/ro/81176676"/>
    <n v="580"/>
    <x v="0"/>
    <s v="  Chișinău"/>
    <s v="  Botanica"/>
    <n v="70"/>
    <x v="0"/>
    <d v="2023-05-01T00:00:00"/>
    <x v="0"/>
    <s v="apartments"/>
  </r>
  <r>
    <s v="/ro/81176712"/>
    <n v="400"/>
    <x v="0"/>
    <s v="  Chișinău"/>
    <s v="  Telecentru"/>
    <n v="55"/>
    <x v="0"/>
    <d v="2023-05-01T00:00:00"/>
    <x v="0"/>
    <s v="apartments"/>
  </r>
  <r>
    <s v="/ro/81177067"/>
    <n v="299"/>
    <x v="0"/>
    <s v="  Chișinău"/>
    <s v="  Ciocana"/>
    <n v="34"/>
    <x v="1"/>
    <d v="2023-03-17T00:00:00"/>
    <x v="2"/>
    <s v="apartments"/>
  </r>
  <r>
    <s v="/ro/81178640"/>
    <n v="400"/>
    <x v="0"/>
    <s v="  Chișinău"/>
    <s v="  Centru"/>
    <n v="54"/>
    <x v="0"/>
    <d v="2023-03-27T00:00:00"/>
    <x v="2"/>
    <s v="apartments"/>
  </r>
  <r>
    <s v="/ro/81184562"/>
    <n v="160"/>
    <x v="0"/>
    <s v="  Chișinău"/>
    <s v="  Buiucani"/>
    <n v="37"/>
    <x v="1"/>
    <d v="2023-03-04T00:00:00"/>
    <x v="2"/>
    <s v="apartments"/>
  </r>
  <r>
    <s v="/ro/81185050"/>
    <n v="380"/>
    <x v="0"/>
    <s v="  Chișinău"/>
    <s v="  Ciocana"/>
    <n v="69"/>
    <x v="0"/>
    <d v="2023-03-18T00:00:00"/>
    <x v="2"/>
    <s v="apartments"/>
  </r>
  <r>
    <s v="/ro/81185313"/>
    <n v="450"/>
    <x v="0"/>
    <s v="  Chișinău"/>
    <s v="  Buiucani"/>
    <n v="53"/>
    <x v="1"/>
    <d v="2023-04-17T00:00:00"/>
    <x v="1"/>
    <s v="apartments"/>
  </r>
  <r>
    <s v="/ro/81185986"/>
    <n v="500"/>
    <x v="0"/>
    <s v="  Chișinău"/>
    <s v="  Buiucani"/>
    <n v="45"/>
    <x v="0"/>
    <d v="2023-05-01T00:00:00"/>
    <x v="0"/>
    <s v="apartments"/>
  </r>
  <r>
    <s v="/ro/81186668"/>
    <n v="250"/>
    <x v="0"/>
    <s v="  Chișinău"/>
    <s v="  Ciocana"/>
    <n v="33"/>
    <x v="1"/>
    <d v="2023-03-13T00:00:00"/>
    <x v="2"/>
    <s v="apartments"/>
  </r>
  <r>
    <s v="/ro/81186923"/>
    <n v="800"/>
    <x v="0"/>
    <s v="  Chișinău"/>
    <s v="  Centru"/>
    <n v="77"/>
    <x v="0"/>
    <d v="2023-03-20T00:00:00"/>
    <x v="2"/>
    <s v="apartments"/>
  </r>
  <r>
    <s v="/ro/81187980"/>
    <n v="400"/>
    <x v="0"/>
    <s v="  Chișinău"/>
    <s v="  Botanica"/>
    <n v="50"/>
    <x v="1"/>
    <d v="2023-04-06T00:00:00"/>
    <x v="1"/>
    <s v="apartments"/>
  </r>
  <r>
    <s v="/ro/81189062"/>
    <n v="720"/>
    <x v="0"/>
    <s v="  Chișinău"/>
    <s v="  Botanica"/>
    <n v="70"/>
    <x v="0"/>
    <d v="2023-03-18T00:00:00"/>
    <x v="2"/>
    <s v="apartments"/>
  </r>
  <r>
    <s v="/ro/81189153"/>
    <n v="500"/>
    <x v="0"/>
    <s v="  Chișinău"/>
    <s v="  Râșcani"/>
    <n v="70"/>
    <x v="0"/>
    <d v="2023-05-01T00:00:00"/>
    <x v="0"/>
    <s v="apartments"/>
  </r>
  <r>
    <s v="/ro/81189219"/>
    <n v="250"/>
    <x v="0"/>
    <s v="  Chișinău"/>
    <s v="  Centru"/>
    <n v="22"/>
    <x v="1"/>
    <d v="2023-05-01T00:00:00"/>
    <x v="0"/>
    <s v="apartments"/>
  </r>
  <r>
    <s v="/ro/81191384"/>
    <n v="350"/>
    <x v="0"/>
    <s v="  Chișinău"/>
    <s v="  Telecentru"/>
    <m/>
    <x v="1"/>
    <d v="2023-03-18T00:00:00"/>
    <x v="2"/>
    <s v="apartments"/>
  </r>
  <r>
    <s v="/ro/81191673"/>
    <n v="720"/>
    <x v="0"/>
    <s v="  Chișinău"/>
    <s v="  Botanica"/>
    <n v="70"/>
    <x v="0"/>
    <d v="2023-03-18T00:00:00"/>
    <x v="2"/>
    <s v="apartments"/>
  </r>
  <r>
    <s v="/ro/81192846"/>
    <n v="900"/>
    <x v="0"/>
    <s v="  Chișinău"/>
    <s v="  Centru"/>
    <n v="78"/>
    <x v="2"/>
    <d v="2023-03-08T00:00:00"/>
    <x v="2"/>
    <s v="apartments"/>
  </r>
  <r>
    <s v="/ro/81193711"/>
    <n v="350"/>
    <x v="0"/>
    <s v="  Chișinău"/>
    <s v="  Botanica"/>
    <n v="60"/>
    <x v="0"/>
    <d v="2023-05-01T00:00:00"/>
    <x v="0"/>
    <s v="apartments"/>
  </r>
  <r>
    <s v="/ro/81194105"/>
    <n v="250"/>
    <x v="0"/>
    <s v="  Chișinău"/>
    <s v="  Centru"/>
    <n v="35"/>
    <x v="1"/>
    <d v="2023-03-19T00:00:00"/>
    <x v="2"/>
    <s v="apartments"/>
  </r>
  <r>
    <s v="/ro/81196165"/>
    <n v="600"/>
    <x v="0"/>
    <s v="  Chișinău"/>
    <s v="  Telecentru"/>
    <n v="82"/>
    <x v="0"/>
    <d v="2023-04-06T00:00:00"/>
    <x v="1"/>
    <s v="apartments"/>
  </r>
  <r>
    <s v="/ro/81196571"/>
    <n v="100"/>
    <x v="0"/>
    <s v="  Chișinău"/>
    <s v="  Râșcani"/>
    <n v="63"/>
    <x v="2"/>
    <d v="2023-03-18T00:00:00"/>
    <x v="2"/>
    <s v="apartments"/>
  </r>
  <r>
    <s v="/ro/81198228"/>
    <n v="300"/>
    <x v="0"/>
    <s v="  Chișinău"/>
    <s v="  Botanica"/>
    <n v="70"/>
    <x v="2"/>
    <d v="2023-03-19T00:00:00"/>
    <x v="2"/>
    <s v="apartments"/>
  </r>
  <r>
    <s v="/ro/81203074"/>
    <n v="550"/>
    <x v="0"/>
    <s v="  Chișinău"/>
    <s v="  Telecentru"/>
    <n v="70"/>
    <x v="0"/>
    <d v="2023-04-06T00:00:00"/>
    <x v="1"/>
    <s v="apartments"/>
  </r>
  <r>
    <s v="/ro/81203594"/>
    <n v="299"/>
    <x v="0"/>
    <s v="  Chișinău"/>
    <s v="  Ciocana"/>
    <n v="34"/>
    <x v="1"/>
    <d v="2023-03-30T00:00:00"/>
    <x v="2"/>
    <s v="apartments"/>
  </r>
  <r>
    <s v="/ro/81204506"/>
    <n v="750"/>
    <x v="0"/>
    <s v="  Chișinău"/>
    <s v="  Râșcani"/>
    <n v="57"/>
    <x v="0"/>
    <d v="2023-05-01T00:00:00"/>
    <x v="0"/>
    <s v="apartments"/>
  </r>
  <r>
    <s v="/ro/81212721"/>
    <n v="600"/>
    <x v="0"/>
    <s v="  Chișinău"/>
    <s v="  Telecentru"/>
    <n v="75"/>
    <x v="0"/>
    <d v="2023-04-06T00:00:00"/>
    <x v="1"/>
    <s v="apartments"/>
  </r>
  <r>
    <s v="/ro/81213241"/>
    <n v="350"/>
    <x v="0"/>
    <s v="  Chișinău"/>
    <s v="  Botanica"/>
    <n v="60"/>
    <x v="0"/>
    <d v="2023-05-01T00:00:00"/>
    <x v="0"/>
    <s v="apartments"/>
  </r>
  <r>
    <s v="/ro/81215231"/>
    <n v="500"/>
    <x v="0"/>
    <s v="  Chișinău"/>
    <s v="  Botanica"/>
    <n v="45"/>
    <x v="1"/>
    <d v="2023-05-01T00:00:00"/>
    <x v="0"/>
    <s v="apartments"/>
  </r>
  <r>
    <s v="/ro/81219442"/>
    <n v="300"/>
    <x v="0"/>
    <s v="  Chișinău"/>
    <s v="  Botanica"/>
    <n v="40"/>
    <x v="1"/>
    <d v="2023-03-17T00:00:00"/>
    <x v="2"/>
    <s v="apartments"/>
  </r>
  <r>
    <s v="/ro/81221372"/>
    <n v="400"/>
    <x v="0"/>
    <s v="  Chișinău"/>
    <s v="  Botanica"/>
    <n v="45"/>
    <x v="0"/>
    <d v="2023-03-20T00:00:00"/>
    <x v="2"/>
    <s v="apartments"/>
  </r>
  <r>
    <s v="/ro/81222005"/>
    <n v="650"/>
    <x v="0"/>
    <s v="  Chișinău"/>
    <s v="  Botanica"/>
    <n v="80"/>
    <x v="2"/>
    <d v="2023-03-27T00:00:00"/>
    <x v="2"/>
    <s v="apartments"/>
  </r>
  <r>
    <s v="/ro/81229214"/>
    <n v="620"/>
    <x v="0"/>
    <s v="  Chișinău"/>
    <s v="  Botanica"/>
    <n v="45"/>
    <x v="1"/>
    <d v="2023-03-21T00:00:00"/>
    <x v="2"/>
    <s v="apartments"/>
  </r>
  <r>
    <s v="/ro/81239434"/>
    <n v="800"/>
    <x v="0"/>
    <s v="  Chișinău"/>
    <s v="  Centru"/>
    <n v="85"/>
    <x v="0"/>
    <d v="2023-04-21T00:00:00"/>
    <x v="1"/>
    <s v="apartments"/>
  </r>
  <r>
    <s v="/ro/81248349"/>
    <n v="350"/>
    <x v="0"/>
    <s v="  Chișinău"/>
    <s v="  Centru"/>
    <n v="40"/>
    <x v="1"/>
    <d v="2023-03-24T00:00:00"/>
    <x v="2"/>
    <s v="apartments"/>
  </r>
  <r>
    <s v="/ro/81250797"/>
    <n v="500"/>
    <x v="0"/>
    <s v="  Chișinău"/>
    <s v="  Centru"/>
    <n v="50"/>
    <x v="0"/>
    <d v="2023-03-23T00:00:00"/>
    <x v="2"/>
    <s v="apartments"/>
  </r>
  <r>
    <s v="/ro/81251480"/>
    <n v="700"/>
    <x v="0"/>
    <s v="  Chișinău"/>
    <s v="  Botanica"/>
    <n v="58"/>
    <x v="1"/>
    <d v="2023-05-01T00:00:00"/>
    <x v="0"/>
    <s v="apartments"/>
  </r>
  <r>
    <s v="/ro/81253128"/>
    <n v="360"/>
    <x v="0"/>
    <s v="  Chișinău"/>
    <s v="  Râșcani"/>
    <n v="45"/>
    <x v="1"/>
    <d v="2023-03-08T00:00:00"/>
    <x v="2"/>
    <s v="apartments"/>
  </r>
  <r>
    <s v="/ro/81253916"/>
    <n v="350"/>
    <x v="0"/>
    <s v="  Chișinău"/>
    <s v="  Centru"/>
    <n v="55"/>
    <x v="1"/>
    <d v="2023-03-06T00:00:00"/>
    <x v="2"/>
    <s v="apartments"/>
  </r>
  <r>
    <s v="/ro/81254875"/>
    <n v="350"/>
    <x v="0"/>
    <s v="  Chișinău"/>
    <s v="  Centru"/>
    <n v="55"/>
    <x v="1"/>
    <d v="2023-03-12T00:00:00"/>
    <x v="2"/>
    <s v="apartments"/>
  </r>
  <r>
    <s v="/ro/81255364"/>
    <n v="650"/>
    <x v="0"/>
    <s v="  Chișinău"/>
    <s v="  Centru"/>
    <n v="65"/>
    <x v="1"/>
    <d v="2023-03-12T00:00:00"/>
    <x v="2"/>
    <s v="apartments"/>
  </r>
  <r>
    <s v="/ro/81257257"/>
    <n v="250"/>
    <x v="0"/>
    <s v="  Chișinău"/>
    <s v="  Ciocana"/>
    <n v="34"/>
    <x v="1"/>
    <d v="2023-05-01T00:00:00"/>
    <x v="0"/>
    <s v="apartments"/>
  </r>
  <r>
    <s v="/ro/81258887"/>
    <n v="300"/>
    <x v="0"/>
    <s v="  Chișinău"/>
    <s v="  Botanica"/>
    <n v="50"/>
    <x v="0"/>
    <d v="2023-03-27T00:00:00"/>
    <x v="2"/>
    <s v="apartments"/>
  </r>
  <r>
    <s v="/ro/81259436"/>
    <n v="450"/>
    <x v="0"/>
    <s v="  Chișinău"/>
    <s v="  Centru"/>
    <n v="58"/>
    <x v="0"/>
    <d v="2023-05-01T00:00:00"/>
    <x v="0"/>
    <s v="apartments"/>
  </r>
  <r>
    <s v="/ro/81263268"/>
    <n v="600"/>
    <x v="0"/>
    <s v="  Chișinău"/>
    <s v="  Râșcani"/>
    <n v="60"/>
    <x v="0"/>
    <d v="2023-03-24T00:00:00"/>
    <x v="2"/>
    <s v="apartments"/>
  </r>
  <r>
    <s v="/ro/81264574"/>
    <n v="250"/>
    <x v="0"/>
    <s v="  Chișinău"/>
    <s v="  Botanica"/>
    <n v="40"/>
    <x v="1"/>
    <d v="2023-03-24T00:00:00"/>
    <x v="2"/>
    <s v="apartments"/>
  </r>
  <r>
    <s v="/ro/81265747"/>
    <n v="500"/>
    <x v="0"/>
    <s v="  Chișinău"/>
    <s v="  Centru"/>
    <n v="70"/>
    <x v="2"/>
    <d v="2023-05-01T00:00:00"/>
    <x v="0"/>
    <s v="apartments"/>
  </r>
  <r>
    <s v="/ro/81272550"/>
    <n v="450"/>
    <x v="0"/>
    <s v="  Chișinău"/>
    <s v="  Centru"/>
    <n v="46"/>
    <x v="1"/>
    <d v="2023-03-07T00:00:00"/>
    <x v="2"/>
    <s v="apartments"/>
  </r>
  <r>
    <s v="/ro/81273648"/>
    <n v="800"/>
    <x v="0"/>
    <s v="  Chișinău"/>
    <s v="  Centru"/>
    <n v="60"/>
    <x v="2"/>
    <d v="2023-03-05T00:00:00"/>
    <x v="2"/>
    <s v="apartments"/>
  </r>
  <r>
    <s v="/ro/81274254"/>
    <n v="450"/>
    <x v="0"/>
    <s v="  Chișinău"/>
    <s v="  Centru"/>
    <n v="46"/>
    <x v="1"/>
    <d v="2023-03-03T00:00:00"/>
    <x v="2"/>
    <s v="apartments"/>
  </r>
  <r>
    <s v="/ro/81274598"/>
    <n v="300"/>
    <x v="0"/>
    <s v="  Chișinău"/>
    <s v="  Botanica"/>
    <n v="71"/>
    <x v="2"/>
    <d v="2023-03-13T00:00:00"/>
    <x v="2"/>
    <s v="apartments"/>
  </r>
  <r>
    <s v="/ro/81280101"/>
    <n v="140"/>
    <x v="0"/>
    <s v="  Chișinău"/>
    <s v="  Telecentru"/>
    <n v="35"/>
    <x v="1"/>
    <d v="2023-03-24T00:00:00"/>
    <x v="2"/>
    <s v="apartments"/>
  </r>
  <r>
    <s v="/ro/81281698"/>
    <n v="650"/>
    <x v="0"/>
    <s v="  Chișinău"/>
    <s v="  Botanica"/>
    <n v="80"/>
    <x v="2"/>
    <d v="2023-03-22T00:00:00"/>
    <x v="2"/>
    <s v="apartments"/>
  </r>
  <r>
    <s v="/ro/81281876"/>
    <n v="450"/>
    <x v="0"/>
    <s v="  Chișinău"/>
    <s v="  Buiucani"/>
    <n v="45"/>
    <x v="1"/>
    <d v="2023-03-30T00:00:00"/>
    <x v="2"/>
    <s v="apartments"/>
  </r>
  <r>
    <s v="/ro/81283075"/>
    <n v="550"/>
    <x v="0"/>
    <s v="  Chișinău"/>
    <s v="  Buiucani"/>
    <n v="70"/>
    <x v="0"/>
    <d v="2023-04-27T00:00:00"/>
    <x v="1"/>
    <s v="apartments"/>
  </r>
  <r>
    <s v="/ro/81286647"/>
    <n v="380"/>
    <x v="0"/>
    <s v="  Chișinău"/>
    <s v="  Ciocana"/>
    <n v="50"/>
    <x v="1"/>
    <d v="2023-03-13T00:00:00"/>
    <x v="2"/>
    <s v="apartments"/>
  </r>
  <r>
    <s v="/ro/81289310"/>
    <n v="125"/>
    <x v="0"/>
    <s v="  Chișinău"/>
    <s v="  Botanica"/>
    <n v="100"/>
    <x v="3"/>
    <d v="2023-03-24T00:00:00"/>
    <x v="2"/>
    <s v="apartments"/>
  </r>
  <r>
    <s v="/ro/81289847"/>
    <n v="550"/>
    <x v="0"/>
    <s v="  Chișinău"/>
    <s v="  Buiucani"/>
    <n v="75"/>
    <x v="0"/>
    <d v="2023-03-27T00:00:00"/>
    <x v="2"/>
    <s v="apartments"/>
  </r>
  <r>
    <s v="/ro/81290017"/>
    <n v="500"/>
    <x v="0"/>
    <s v="  Chișinău"/>
    <s v="  Râșcani"/>
    <n v="50"/>
    <x v="1"/>
    <d v="2023-03-24T00:00:00"/>
    <x v="2"/>
    <s v="apartments"/>
  </r>
  <r>
    <s v="/ro/81290106"/>
    <n v="700"/>
    <x v="0"/>
    <s v="  Chișinău"/>
    <s v="  Centru"/>
    <n v="100"/>
    <x v="0"/>
    <d v="2023-03-27T00:00:00"/>
    <x v="2"/>
    <s v="apartments"/>
  </r>
  <r>
    <s v="/ro/81290987"/>
    <n v="400"/>
    <x v="0"/>
    <s v="  Chișinău"/>
    <s v="  Centru"/>
    <n v="50"/>
    <x v="0"/>
    <d v="2023-05-01T00:00:00"/>
    <x v="0"/>
    <s v="apartments"/>
  </r>
  <r>
    <s v="/ro/81294056"/>
    <n v="650"/>
    <x v="0"/>
    <s v="  Chișinău"/>
    <s v="  Centru"/>
    <n v="50"/>
    <x v="0"/>
    <d v="2023-03-03T00:00:00"/>
    <x v="2"/>
    <s v="apartments"/>
  </r>
  <r>
    <s v="/ro/81296435"/>
    <n v="800"/>
    <x v="0"/>
    <s v="  Chișinău"/>
    <s v="  Botanica"/>
    <n v="80"/>
    <x v="0"/>
    <d v="2023-04-05T00:00:00"/>
    <x v="1"/>
    <s v="apartments"/>
  </r>
  <r>
    <s v="/ro/81297041"/>
    <n v="450"/>
    <x v="0"/>
    <s v="  Chișinău"/>
    <s v="  Centru"/>
    <n v="53"/>
    <x v="0"/>
    <d v="2023-03-30T00:00:00"/>
    <x v="2"/>
    <s v="apartments"/>
  </r>
  <r>
    <s v="/ro/81297229"/>
    <n v="380"/>
    <x v="0"/>
    <s v="  Chișinău"/>
    <s v="  Râșcani"/>
    <n v="42"/>
    <x v="0"/>
    <d v="2023-03-02T00:00:00"/>
    <x v="2"/>
    <s v="apartments"/>
  </r>
  <r>
    <s v="/ro/81297880"/>
    <n v="550"/>
    <x v="0"/>
    <s v="  Chișinău"/>
    <s v="  Buiucani"/>
    <n v="75"/>
    <x v="0"/>
    <d v="2023-03-12T00:00:00"/>
    <x v="2"/>
    <s v="apartments"/>
  </r>
  <r>
    <s v="/ro/81301149"/>
    <n v="200"/>
    <x v="0"/>
    <s v="  Chișinău"/>
    <s v="  Râșcani"/>
    <n v="50"/>
    <x v="0"/>
    <d v="2023-03-26T00:00:00"/>
    <x v="2"/>
    <s v="apartments"/>
  </r>
  <r>
    <s v="/ro/81305508"/>
    <n v="275"/>
    <x v="0"/>
    <s v="  Chișinău"/>
    <s v="  Poșta Veche"/>
    <n v="44"/>
    <x v="0"/>
    <d v="2023-03-04T00:00:00"/>
    <x v="2"/>
    <s v="apartments"/>
  </r>
  <r>
    <s v="/ro/81306068"/>
    <n v="200"/>
    <x v="0"/>
    <s v="  Chișinău"/>
    <s v="  Râșcani"/>
    <n v="35"/>
    <x v="1"/>
    <d v="2023-03-27T00:00:00"/>
    <x v="2"/>
    <s v="apartments"/>
  </r>
  <r>
    <s v="/ro/81306184"/>
    <n v="450"/>
    <x v="0"/>
    <s v="  Chișinău"/>
    <s v="  Buiucani"/>
    <n v="53"/>
    <x v="1"/>
    <d v="2023-03-05T00:00:00"/>
    <x v="2"/>
    <s v="apartments"/>
  </r>
  <r>
    <s v="/ro/81307357"/>
    <n v="320"/>
    <x v="0"/>
    <s v="  Chișinău"/>
    <s v="  Buiucani"/>
    <n v="72"/>
    <x v="2"/>
    <d v="2023-03-27T00:00:00"/>
    <x v="2"/>
    <s v="apartments"/>
  </r>
  <r>
    <s v="/ro/81307983"/>
    <n v="700"/>
    <x v="0"/>
    <s v="  Chișinău"/>
    <s v="  Centru"/>
    <n v="100"/>
    <x v="0"/>
    <d v="2023-03-30T00:00:00"/>
    <x v="2"/>
    <s v="apartments"/>
  </r>
  <r>
    <s v="/ro/81309615"/>
    <n v="800"/>
    <x v="0"/>
    <s v="  Chișinău"/>
    <s v="  Botanica"/>
    <n v="75"/>
    <x v="0"/>
    <d v="2023-05-01T00:00:00"/>
    <x v="0"/>
    <s v="apartments"/>
  </r>
  <r>
    <s v="/ro/81310708"/>
    <n v="450"/>
    <x v="0"/>
    <s v="  Chișinău"/>
    <s v="  Centru"/>
    <n v="46"/>
    <x v="1"/>
    <d v="2023-05-01T00:00:00"/>
    <x v="0"/>
    <s v="apartments"/>
  </r>
  <r>
    <s v="/ro/81311744"/>
    <n v="400"/>
    <x v="0"/>
    <s v="  Chișinău"/>
    <s v="  Buiucani"/>
    <n v="60"/>
    <x v="0"/>
    <d v="2023-04-06T00:00:00"/>
    <x v="1"/>
    <s v="apartments"/>
  </r>
  <r>
    <s v="/ro/81315098"/>
    <n v="500"/>
    <x v="0"/>
    <s v="  Chișinău"/>
    <s v="  Buiucani"/>
    <n v="64"/>
    <x v="0"/>
    <d v="2023-04-05T00:00:00"/>
    <x v="1"/>
    <s v="apartments"/>
  </r>
  <r>
    <s v="/ro/81323727"/>
    <n v="450"/>
    <x v="0"/>
    <s v="  Chișinău"/>
    <s v="  Centru"/>
    <n v="52"/>
    <x v="1"/>
    <d v="2023-03-12T00:00:00"/>
    <x v="2"/>
    <s v="apartments"/>
  </r>
  <r>
    <s v="/ro/81323805"/>
    <n v="200"/>
    <x v="0"/>
    <s v="  Chișinău"/>
    <s v="  Telecentru"/>
    <n v="50"/>
    <x v="1"/>
    <d v="2023-05-01T00:00:00"/>
    <x v="0"/>
    <s v="apartments"/>
  </r>
  <r>
    <s v="/ro/81324133"/>
    <n v="600"/>
    <x v="0"/>
    <s v="  Chișinău"/>
    <s v="  Buiucani"/>
    <n v="98"/>
    <x v="2"/>
    <d v="2023-05-01T00:00:00"/>
    <x v="0"/>
    <s v="apartments"/>
  </r>
  <r>
    <s v="/ro/81329437"/>
    <n v="350"/>
    <x v="0"/>
    <s v="  Chișinău"/>
    <s v="  Botanica"/>
    <n v="35"/>
    <x v="1"/>
    <d v="2023-03-24T00:00:00"/>
    <x v="2"/>
    <s v="apartments"/>
  </r>
  <r>
    <s v="/ro/81336200"/>
    <n v="200"/>
    <x v="2"/>
    <s v="  Comrat"/>
    <s v="  Centru"/>
    <n v="40"/>
    <x v="1"/>
    <d v="2023-03-23T00:00:00"/>
    <x v="2"/>
    <s v="apartments"/>
  </r>
  <r>
    <s v="/ro/81337563"/>
    <n v="500"/>
    <x v="0"/>
    <s v="  Chișinău"/>
    <s v="  Botanica"/>
    <n v="70"/>
    <x v="0"/>
    <d v="2023-03-05T00:00:00"/>
    <x v="2"/>
    <s v="apartments"/>
  </r>
  <r>
    <s v="/ro/81337627"/>
    <n v="500"/>
    <x v="0"/>
    <s v="  Chișinău"/>
    <s v="  Botanica"/>
    <n v="70"/>
    <x v="0"/>
    <d v="2023-03-05T00:00:00"/>
    <x v="2"/>
    <s v="apartments"/>
  </r>
  <r>
    <s v="/ro/81344402"/>
    <n v="500"/>
    <x v="0"/>
    <s v="  Chișinău"/>
    <s v="  Râșcani"/>
    <n v="40"/>
    <x v="1"/>
    <d v="2023-04-16T00:00:00"/>
    <x v="1"/>
    <s v="apartments"/>
  </r>
  <r>
    <s v="/ro/81345378"/>
    <n v="380"/>
    <x v="0"/>
    <s v="  Chișinău"/>
    <s v="  Ciocana"/>
    <n v="50"/>
    <x v="1"/>
    <d v="2023-03-22T00:00:00"/>
    <x v="2"/>
    <s v="apartments"/>
  </r>
  <r>
    <s v="/ro/81345948"/>
    <n v="650"/>
    <x v="0"/>
    <s v="  Chișinău"/>
    <s v="  Botanica"/>
    <n v="75"/>
    <x v="0"/>
    <d v="2023-04-06T00:00:00"/>
    <x v="1"/>
    <s v="apartments"/>
  </r>
  <r>
    <s v="/ro/81346089"/>
    <n v="800"/>
    <x v="0"/>
    <s v="  Chișinău"/>
    <s v="  Botanica"/>
    <n v="80"/>
    <x v="0"/>
    <d v="2023-03-30T00:00:00"/>
    <x v="2"/>
    <s v="apartments"/>
  </r>
  <r>
    <s v="/ro/81346348"/>
    <n v="700"/>
    <x v="0"/>
    <s v="  Chișinău"/>
    <s v="  Botanica"/>
    <n v="122"/>
    <x v="2"/>
    <d v="2023-05-01T00:00:00"/>
    <x v="0"/>
    <s v="apartments"/>
  </r>
  <r>
    <s v="/ro/81346475"/>
    <n v="500"/>
    <x v="0"/>
    <s v="  Chișinău"/>
    <s v="  Centru"/>
    <n v="50"/>
    <x v="1"/>
    <d v="2023-05-01T00:00:00"/>
    <x v="0"/>
    <s v="apartments"/>
  </r>
  <r>
    <s v="/ro/81346773"/>
    <n v="400"/>
    <x v="0"/>
    <s v="  Chișinău"/>
    <s v="  Buiucani"/>
    <n v="55"/>
    <x v="1"/>
    <d v="2023-03-30T00:00:00"/>
    <x v="2"/>
    <s v="apartments"/>
  </r>
  <r>
    <s v="/ro/81349156"/>
    <n v="900"/>
    <x v="0"/>
    <s v="  Chișinău"/>
    <s v="  Râșcani"/>
    <n v="70"/>
    <x v="2"/>
    <d v="2023-04-13T00:00:00"/>
    <x v="1"/>
    <s v="apartments"/>
  </r>
  <r>
    <s v="/ro/81349329"/>
    <n v="700"/>
    <x v="0"/>
    <s v="  Chișinău"/>
    <s v="  Râșcani"/>
    <n v="63"/>
    <x v="0"/>
    <d v="2023-04-13T00:00:00"/>
    <x v="1"/>
    <s v="apartments"/>
  </r>
  <r>
    <s v="/ro/81349506"/>
    <n v="900"/>
    <x v="0"/>
    <s v="  Chișinău"/>
    <s v="  Râșcani"/>
    <n v="70"/>
    <x v="2"/>
    <d v="2023-03-09T00:00:00"/>
    <x v="2"/>
    <s v="apartments"/>
  </r>
  <r>
    <s v="/ro/81349636"/>
    <n v="700"/>
    <x v="0"/>
    <s v="  Chișinău"/>
    <s v="  Râșcani"/>
    <n v="63"/>
    <x v="0"/>
    <d v="2023-03-05T00:00:00"/>
    <x v="2"/>
    <s v="apartments"/>
  </r>
  <r>
    <s v="/ro/81351739"/>
    <n v="800"/>
    <x v="0"/>
    <s v="  Chișinău"/>
    <s v="  Centru"/>
    <n v="90"/>
    <x v="2"/>
    <d v="2023-05-01T00:00:00"/>
    <x v="0"/>
    <s v="apartments"/>
  </r>
  <r>
    <s v="/ro/81352922"/>
    <n v="400"/>
    <x v="0"/>
    <s v="  Chișinău"/>
    <s v="  Botanica"/>
    <n v="52"/>
    <x v="1"/>
    <d v="2023-03-22T00:00:00"/>
    <x v="2"/>
    <s v="apartments"/>
  </r>
  <r>
    <s v="/ro/81354502"/>
    <n v="650"/>
    <x v="0"/>
    <s v="  Chișinău"/>
    <s v="  Centru"/>
    <n v="55"/>
    <x v="0"/>
    <d v="2023-05-01T00:00:00"/>
    <x v="0"/>
    <s v="apartments"/>
  </r>
  <r>
    <s v="/ro/81354680"/>
    <n v="900"/>
    <x v="0"/>
    <s v="  Chișinău"/>
    <s v="  Râșcani"/>
    <n v="70"/>
    <x v="2"/>
    <d v="2023-03-09T00:00:00"/>
    <x v="2"/>
    <s v="apartments"/>
  </r>
  <r>
    <s v="/ro/81354819"/>
    <n v="400"/>
    <x v="0"/>
    <s v="  Chișinău"/>
    <s v="  Telecentru"/>
    <n v="46"/>
    <x v="1"/>
    <d v="2023-03-24T00:00:00"/>
    <x v="2"/>
    <s v="apartments"/>
  </r>
  <r>
    <s v="/ro/81354964"/>
    <n v="350"/>
    <x v="0"/>
    <s v="  Chișinău"/>
    <s v="  Telecentru"/>
    <n v="30"/>
    <x v="1"/>
    <d v="2023-03-30T00:00:00"/>
    <x v="2"/>
    <s v="apartments"/>
  </r>
  <r>
    <s v="/ro/81361297"/>
    <n v="850"/>
    <x v="0"/>
    <s v="  Chișinău"/>
    <s v="  Centru"/>
    <n v="69"/>
    <x v="0"/>
    <d v="2023-03-20T00:00:00"/>
    <x v="2"/>
    <s v="apartments"/>
  </r>
  <r>
    <s v="/ro/81361396"/>
    <n v="700"/>
    <x v="0"/>
    <s v="  Chișinău"/>
    <s v="  Centru"/>
    <n v="50"/>
    <x v="1"/>
    <d v="2023-03-30T00:00:00"/>
    <x v="2"/>
    <s v="apartments"/>
  </r>
  <r>
    <s v="/ro/81362251"/>
    <n v="800"/>
    <x v="0"/>
    <s v="  Chișinău"/>
    <s v="  Centru"/>
    <n v="100"/>
    <x v="2"/>
    <d v="2023-03-27T00:00:00"/>
    <x v="2"/>
    <s v="apartments"/>
  </r>
  <r>
    <s v="/ro/81363232"/>
    <n v="500"/>
    <x v="0"/>
    <s v="  Chișinău"/>
    <s v="  Buiucani"/>
    <n v="64"/>
    <x v="0"/>
    <d v="2023-03-10T00:00:00"/>
    <x v="2"/>
    <s v="apartments"/>
  </r>
  <r>
    <s v="/ro/81364669"/>
    <n v="400"/>
    <x v="0"/>
    <s v="  Chișinău"/>
    <s v="  Centru"/>
    <n v="52"/>
    <x v="1"/>
    <d v="2023-03-16T00:00:00"/>
    <x v="2"/>
    <s v="apartments"/>
  </r>
  <r>
    <s v="/ro/81366991"/>
    <n v="200"/>
    <x v="1"/>
    <s v="  Bălți"/>
    <s v="  7 cartier"/>
    <n v="30"/>
    <x v="1"/>
    <d v="2023-03-02T00:00:00"/>
    <x v="2"/>
    <s v="apartments"/>
  </r>
  <r>
    <s v="/ro/81367547"/>
    <n v="400"/>
    <x v="0"/>
    <s v="  Chișinău"/>
    <s v="  Ciocana"/>
    <n v="62"/>
    <x v="0"/>
    <d v="2023-04-18T00:00:00"/>
    <x v="1"/>
    <s v="apartments"/>
  </r>
  <r>
    <s v="/ro/81368430"/>
    <n v="500"/>
    <x v="0"/>
    <s v="  Chișinău"/>
    <s v="  Centru"/>
    <n v="53"/>
    <x v="0"/>
    <d v="2023-05-01T00:00:00"/>
    <x v="0"/>
    <s v="apartments"/>
  </r>
  <r>
    <s v="/ro/81373290"/>
    <n v="400"/>
    <x v="0"/>
    <s v="  Chișinău"/>
    <s v="  Telecentru"/>
    <n v="81"/>
    <x v="0"/>
    <d v="2023-05-01T00:00:00"/>
    <x v="0"/>
    <s v="apartments"/>
  </r>
  <r>
    <s v="/ro/81373573"/>
    <n v="350"/>
    <x v="0"/>
    <s v="  Chișinău"/>
    <s v="  Telecentru"/>
    <n v="81"/>
    <x v="0"/>
    <d v="2023-03-19T00:00:00"/>
    <x v="2"/>
    <s v="apartments"/>
  </r>
  <r>
    <s v="/ro/81374661"/>
    <n v="700"/>
    <x v="0"/>
    <s v="  Chișinău"/>
    <s v="  Botanica"/>
    <n v="80"/>
    <x v="2"/>
    <d v="2023-04-18T00:00:00"/>
    <x v="1"/>
    <s v="apartments"/>
  </r>
  <r>
    <s v="/ro/81376152"/>
    <n v="400"/>
    <x v="0"/>
    <s v="  Chișinău"/>
    <s v="  Centru"/>
    <n v="40"/>
    <x v="1"/>
    <d v="2023-03-22T00:00:00"/>
    <x v="2"/>
    <s v="apartments"/>
  </r>
  <r>
    <s v="/ro/81376701"/>
    <n v="280"/>
    <x v="0"/>
    <s v="  Chișinău"/>
    <s v="  Poșta Veche"/>
    <n v="42"/>
    <x v="1"/>
    <d v="2023-03-30T00:00:00"/>
    <x v="2"/>
    <s v="apartments"/>
  </r>
  <r>
    <s v="/ro/81378134"/>
    <n v="700"/>
    <x v="0"/>
    <s v="  Chișinău"/>
    <s v="  Râșcani"/>
    <n v="60"/>
    <x v="1"/>
    <d v="2023-03-03T00:00:00"/>
    <x v="2"/>
    <s v="apartments"/>
  </r>
  <r>
    <s v="/ro/81378630"/>
    <n v="700"/>
    <x v="0"/>
    <s v="  Chișinău"/>
    <s v="  Centru"/>
    <n v="75"/>
    <x v="0"/>
    <d v="2023-03-24T00:00:00"/>
    <x v="2"/>
    <s v="apartments"/>
  </r>
  <r>
    <s v="/ro/81379487"/>
    <n v="350"/>
    <x v="0"/>
    <s v="  Chișinău"/>
    <s v="  Botanica"/>
    <n v="52"/>
    <x v="0"/>
    <d v="2023-03-06T00:00:00"/>
    <x v="2"/>
    <s v="apartments"/>
  </r>
  <r>
    <s v="/ro/81381602"/>
    <n v="600"/>
    <x v="0"/>
    <s v="  Chișinău"/>
    <s v="  Buiucani"/>
    <n v="73"/>
    <x v="2"/>
    <d v="2023-04-05T00:00:00"/>
    <x v="1"/>
    <s v="apartments"/>
  </r>
  <r>
    <s v="/ro/81382515"/>
    <n v="600"/>
    <x v="0"/>
    <s v="  Chișinău"/>
    <s v="  Centru"/>
    <n v="56"/>
    <x v="1"/>
    <d v="2023-05-01T00:00:00"/>
    <x v="0"/>
    <s v="apartments"/>
  </r>
  <r>
    <s v="/ro/81383441"/>
    <n v="300"/>
    <x v="0"/>
    <s v="  Chișinău"/>
    <s v="  Ciocana"/>
    <n v="52"/>
    <x v="0"/>
    <d v="2023-03-03T00:00:00"/>
    <x v="2"/>
    <s v="apartments"/>
  </r>
  <r>
    <s v="/ro/81386898"/>
    <n v="300"/>
    <x v="0"/>
    <s v="  Chișinău"/>
    <s v="  Telecentru"/>
    <n v="75"/>
    <x v="2"/>
    <d v="2023-04-06T00:00:00"/>
    <x v="1"/>
    <s v="apartments"/>
  </r>
  <r>
    <s v="/ro/81387278"/>
    <n v="250"/>
    <x v="0"/>
    <s v="  Chișinău"/>
    <s v="  Botanica"/>
    <n v="44"/>
    <x v="0"/>
    <d v="2023-04-02T00:00:00"/>
    <x v="1"/>
    <s v="apartments"/>
  </r>
  <r>
    <s v="/ro/81387725"/>
    <n v="600"/>
    <x v="0"/>
    <s v="  Chișinău"/>
    <s v="  Centru"/>
    <n v="55"/>
    <x v="0"/>
    <d v="2023-03-05T00:00:00"/>
    <x v="2"/>
    <s v="apartments"/>
  </r>
  <r>
    <s v="/ro/81388099"/>
    <n v="600"/>
    <x v="0"/>
    <s v="  Chișinău"/>
    <s v="  Botanica"/>
    <n v="50"/>
    <x v="1"/>
    <d v="2023-03-16T00:00:00"/>
    <x v="2"/>
    <s v="apartments"/>
  </r>
  <r>
    <s v="/ro/81388698"/>
    <n v="700"/>
    <x v="0"/>
    <s v="  Chișinău"/>
    <s v="  Centru"/>
    <n v="98"/>
    <x v="2"/>
    <d v="2023-05-01T00:00:00"/>
    <x v="0"/>
    <s v="apartments"/>
  </r>
  <r>
    <s v="/ro/81389108"/>
    <n v="550"/>
    <x v="0"/>
    <s v="  Chișinău"/>
    <s v="  Centru"/>
    <n v="54"/>
    <x v="0"/>
    <d v="2023-05-01T00:00:00"/>
    <x v="0"/>
    <s v="apartments"/>
  </r>
  <r>
    <s v="/ro/81389403"/>
    <n v="550"/>
    <x v="0"/>
    <s v="  Chișinău"/>
    <s v="  Botanica"/>
    <n v="55"/>
    <x v="0"/>
    <d v="2023-03-03T00:00:00"/>
    <x v="2"/>
    <s v="apartments"/>
  </r>
  <r>
    <s v="/ro/81390409"/>
    <n v="600"/>
    <x v="0"/>
    <s v="  Chișinău"/>
    <s v="  Botanica"/>
    <n v="86"/>
    <x v="0"/>
    <d v="2023-04-02T00:00:00"/>
    <x v="1"/>
    <s v="apartments"/>
  </r>
  <r>
    <s v="/ro/81391758"/>
    <n v="550"/>
    <x v="0"/>
    <s v="  Chișinău"/>
    <s v="  Râșcani"/>
    <n v="90"/>
    <x v="0"/>
    <d v="2023-03-18T00:00:00"/>
    <x v="2"/>
    <s v="apartments"/>
  </r>
  <r>
    <s v="/ro/81392495"/>
    <n v="300"/>
    <x v="0"/>
    <s v="  Chișinău"/>
    <s v="  Botanica"/>
    <n v="66"/>
    <x v="2"/>
    <d v="2023-03-10T00:00:00"/>
    <x v="2"/>
    <s v="apartments"/>
  </r>
  <r>
    <s v="/ro/81392843"/>
    <n v="400"/>
    <x v="0"/>
    <s v="  Chișinău"/>
    <s v="  Buiucani"/>
    <n v="45"/>
    <x v="1"/>
    <d v="2023-03-30T00:00:00"/>
    <x v="2"/>
    <s v="apartments"/>
  </r>
  <r>
    <s v="/ro/81393666"/>
    <n v="480"/>
    <x v="0"/>
    <s v="  Chișinău"/>
    <s v="  Centru"/>
    <n v="50"/>
    <x v="0"/>
    <d v="2023-05-01T00:00:00"/>
    <x v="0"/>
    <s v="apartments"/>
  </r>
  <r>
    <s v="/ro/81393916"/>
    <n v="350"/>
    <x v="0"/>
    <s v="  Chișinău"/>
    <s v="  Botanica"/>
    <n v="41"/>
    <x v="0"/>
    <d v="2023-05-01T00:00:00"/>
    <x v="0"/>
    <s v="apartments"/>
  </r>
  <r>
    <s v="/ro/81400353"/>
    <n v="750"/>
    <x v="0"/>
    <s v="  Chișinău"/>
    <s v="  Centru"/>
    <n v="74"/>
    <x v="0"/>
    <d v="2023-05-01T00:00:00"/>
    <x v="0"/>
    <s v="apartments"/>
  </r>
  <r>
    <s v="/ro/81402587"/>
    <n v="500"/>
    <x v="0"/>
    <s v="  Chișinău"/>
    <s v="  Centru"/>
    <n v="51"/>
    <x v="1"/>
    <d v="2023-04-03T00:00:00"/>
    <x v="1"/>
    <s v="apartments"/>
  </r>
  <r>
    <s v="/ro/81402604"/>
    <n v="330"/>
    <x v="0"/>
    <s v="  Chișinău"/>
    <s v="  Ciocana"/>
    <n v="50"/>
    <x v="0"/>
    <d v="2023-04-06T00:00:00"/>
    <x v="1"/>
    <s v="apartments"/>
  </r>
  <r>
    <s v="/ro/81404059"/>
    <n v="650"/>
    <x v="0"/>
    <s v="  Chișinău"/>
    <s v="  Botanica"/>
    <n v="80"/>
    <x v="2"/>
    <d v="2023-04-03T00:00:00"/>
    <x v="1"/>
    <s v="apartments"/>
  </r>
  <r>
    <s v="/ro/81404225"/>
    <n v="350"/>
    <x v="0"/>
    <s v="  Chișinău"/>
    <s v="  Râșcani"/>
    <n v="47"/>
    <x v="0"/>
    <d v="2023-04-17T00:00:00"/>
    <x v="1"/>
    <s v="apartments"/>
  </r>
  <r>
    <s v="/ro/81404461"/>
    <n v="350"/>
    <x v="0"/>
    <s v="  Chișinău"/>
    <s v="  Centru"/>
    <n v="55"/>
    <x v="1"/>
    <d v="2023-04-13T00:00:00"/>
    <x v="1"/>
    <s v="apartments"/>
  </r>
  <r>
    <s v="/ro/81404854"/>
    <n v="350"/>
    <x v="0"/>
    <s v="  Chișinău"/>
    <s v="  Ciocana"/>
    <n v="75"/>
    <x v="2"/>
    <d v="2023-04-05T00:00:00"/>
    <x v="1"/>
    <s v="apartments"/>
  </r>
  <r>
    <s v="/ro/81405993"/>
    <n v="600"/>
    <x v="0"/>
    <s v="  Chișinău"/>
    <s v="  Râșcani"/>
    <n v="79"/>
    <x v="0"/>
    <d v="2023-05-01T00:00:00"/>
    <x v="0"/>
    <s v="apartments"/>
  </r>
  <r>
    <s v="/ro/81406447"/>
    <n v="250"/>
    <x v="0"/>
    <s v="  Chișinău"/>
    <s v="  Centru"/>
    <n v="40"/>
    <x v="1"/>
    <d v="2023-04-03T00:00:00"/>
    <x v="1"/>
    <s v="apartments"/>
  </r>
  <r>
    <s v="/ro/81407135"/>
    <n v="350"/>
    <x v="0"/>
    <s v="  Chișinău"/>
    <s v="  Centru"/>
    <n v="55"/>
    <x v="1"/>
    <d v="2023-03-04T00:00:00"/>
    <x v="2"/>
    <s v="apartments"/>
  </r>
  <r>
    <s v="/ro/81407190"/>
    <n v="400"/>
    <x v="0"/>
    <s v="  Chișinău"/>
    <s v="  Buiucani"/>
    <n v="46"/>
    <x v="0"/>
    <d v="2023-03-14T00:00:00"/>
    <x v="2"/>
    <s v="apartments"/>
  </r>
  <r>
    <s v="/ro/81407199"/>
    <n v="500"/>
    <x v="0"/>
    <s v="  Chișinău"/>
    <s v="  Centru"/>
    <n v="55"/>
    <x v="0"/>
    <d v="2023-03-03T00:00:00"/>
    <x v="2"/>
    <s v="apartments"/>
  </r>
  <r>
    <s v="/ro/81407817"/>
    <n v="280"/>
    <x v="0"/>
    <s v="  Chișinău"/>
    <s v="  Râșcani"/>
    <n v="55"/>
    <x v="0"/>
    <d v="2023-03-08T00:00:00"/>
    <x v="2"/>
    <s v="apartments"/>
  </r>
  <r>
    <s v="/ro/81413036"/>
    <n v="600"/>
    <x v="0"/>
    <s v="  Chișinău"/>
    <s v="  Buiucani"/>
    <n v="67"/>
    <x v="0"/>
    <d v="2023-03-07T00:00:00"/>
    <x v="2"/>
    <s v="apartments"/>
  </r>
  <r>
    <s v="/ro/81415476"/>
    <n v="350"/>
    <x v="0"/>
    <s v="  Chișinău"/>
    <s v="  Buiucani"/>
    <n v="42"/>
    <x v="1"/>
    <d v="2023-03-09T00:00:00"/>
    <x v="2"/>
    <s v="apartments"/>
  </r>
  <r>
    <s v="/ro/81416028"/>
    <n v="500"/>
    <x v="0"/>
    <s v="  Chișinău"/>
    <s v="  Telecentru"/>
    <n v="91"/>
    <x v="2"/>
    <d v="2023-04-18T00:00:00"/>
    <x v="1"/>
    <s v="apartments"/>
  </r>
  <r>
    <s v="/ro/81416815"/>
    <n v="600"/>
    <x v="0"/>
    <s v="  Chișinău"/>
    <s v="  Buiucani"/>
    <n v="67"/>
    <x v="0"/>
    <d v="2023-03-06T00:00:00"/>
    <x v="2"/>
    <s v="apartments"/>
  </r>
  <r>
    <s v="/ro/81417677"/>
    <n v="500"/>
    <x v="0"/>
    <s v="  Chișinău"/>
    <s v="  Botanica"/>
    <n v="50"/>
    <x v="0"/>
    <d v="2023-03-06T00:00:00"/>
    <x v="2"/>
    <s v="apartments"/>
  </r>
  <r>
    <s v="/ro/81418642"/>
    <n v="400"/>
    <x v="0"/>
    <s v="  Chișinău"/>
    <s v="  Centru"/>
    <n v="80"/>
    <x v="0"/>
    <d v="2023-04-06T00:00:00"/>
    <x v="1"/>
    <s v="apartments"/>
  </r>
  <r>
    <s v="/ro/81419509"/>
    <n v="250"/>
    <x v="0"/>
    <s v="  Chișinău"/>
    <s v="  Ciocana"/>
    <n v="36"/>
    <x v="1"/>
    <d v="2023-03-03T00:00:00"/>
    <x v="2"/>
    <s v="apartments"/>
  </r>
  <r>
    <s v="/ro/81420057"/>
    <n v="400"/>
    <x v="0"/>
    <s v="  Chișinău"/>
    <s v="  Buiucani"/>
    <n v="80"/>
    <x v="2"/>
    <d v="2023-03-04T00:00:00"/>
    <x v="2"/>
    <s v="apartments"/>
  </r>
  <r>
    <s v="/ro/81425514"/>
    <n v="270"/>
    <x v="0"/>
    <s v="  Chișinău"/>
    <s v="  Ciocana"/>
    <n v="38"/>
    <x v="1"/>
    <d v="2023-04-21T00:00:00"/>
    <x v="1"/>
    <s v="apartments"/>
  </r>
  <r>
    <s v="/ro/81430871"/>
    <n v="200"/>
    <x v="0"/>
    <s v="  Chișinău"/>
    <s v="  Botanica"/>
    <n v="42"/>
    <x v="1"/>
    <d v="2023-04-05T00:00:00"/>
    <x v="1"/>
    <s v="apartments"/>
  </r>
  <r>
    <s v="/ro/81435076"/>
    <n v="550"/>
    <x v="0"/>
    <s v="  Chișinău"/>
    <s v="  Râșcani"/>
    <n v="70"/>
    <x v="0"/>
    <d v="2023-05-01T00:00:00"/>
    <x v="0"/>
    <s v="apartments"/>
  </r>
  <r>
    <s v="/ro/81440659"/>
    <n v="500"/>
    <x v="0"/>
    <s v="  Chișinău"/>
    <s v="  Telecentru"/>
    <n v="91"/>
    <x v="2"/>
    <d v="2023-05-01T00:00:00"/>
    <x v="0"/>
    <s v="apartments"/>
  </r>
  <r>
    <s v="/ro/81440831"/>
    <n v="250"/>
    <x v="0"/>
    <s v="  Chișinău"/>
    <s v="  Botanica"/>
    <n v="50"/>
    <x v="0"/>
    <d v="2023-03-03T00:00:00"/>
    <x v="2"/>
    <s v="apartments"/>
  </r>
  <r>
    <s v="/ro/81440940"/>
    <n v="600"/>
    <x v="0"/>
    <s v="  Chișinău"/>
    <s v="  Centru"/>
    <n v="70"/>
    <x v="0"/>
    <d v="2023-05-01T00:00:00"/>
    <x v="0"/>
    <s v="apartments"/>
  </r>
  <r>
    <s v="/ro/81441915"/>
    <n v="400"/>
    <x v="0"/>
    <s v="  Chișinău"/>
    <s v="  Centru"/>
    <n v="76"/>
    <x v="3"/>
    <d v="2023-03-30T00:00:00"/>
    <x v="2"/>
    <s v="apartments"/>
  </r>
  <r>
    <s v="/ro/81442310"/>
    <n v="280"/>
    <x v="0"/>
    <s v="  Chișinău"/>
    <s v="  Poșta Veche"/>
    <n v="42"/>
    <x v="1"/>
    <d v="2023-03-14T00:00:00"/>
    <x v="2"/>
    <s v="apartments"/>
  </r>
  <r>
    <s v="/ro/81442824"/>
    <n v="600"/>
    <x v="0"/>
    <s v="  Chișinău"/>
    <s v="  Centru"/>
    <n v="60"/>
    <x v="0"/>
    <d v="2023-04-06T00:00:00"/>
    <x v="1"/>
    <s v="apartments"/>
  </r>
  <r>
    <s v="/ro/81443079"/>
    <n v="450"/>
    <x v="0"/>
    <s v="  Chișinău"/>
    <s v="  Telecentru"/>
    <n v="70"/>
    <x v="0"/>
    <d v="2023-03-24T00:00:00"/>
    <x v="2"/>
    <s v="apartments"/>
  </r>
  <r>
    <s v="/ro/81443681"/>
    <n v="400"/>
    <x v="0"/>
    <s v="  Chișinău"/>
    <s v="  Centru"/>
    <n v="50"/>
    <x v="1"/>
    <d v="2023-03-17T00:00:00"/>
    <x v="2"/>
    <s v="apartments"/>
  </r>
  <r>
    <s v="/ro/81443701"/>
    <n v="250"/>
    <x v="0"/>
    <s v="  Chișinău"/>
    <s v="  Botanica"/>
    <n v="35"/>
    <x v="1"/>
    <d v="2023-05-01T00:00:00"/>
    <x v="0"/>
    <s v="apartments"/>
  </r>
  <r>
    <s v="/ro/81444432"/>
    <n v="300"/>
    <x v="0"/>
    <s v="  Chișinău"/>
    <s v="  Botanica"/>
    <n v="50"/>
    <x v="0"/>
    <d v="2023-03-24T00:00:00"/>
    <x v="2"/>
    <s v="apartments"/>
  </r>
  <r>
    <s v="/ro/81444514"/>
    <n v="350"/>
    <x v="0"/>
    <s v="  Chișinău"/>
    <s v="  Buiucani"/>
    <n v="45"/>
    <x v="1"/>
    <d v="2023-03-03T00:00:00"/>
    <x v="2"/>
    <s v="apartments"/>
  </r>
  <r>
    <s v="/ro/81444739"/>
    <n v="240"/>
    <x v="0"/>
    <s v="  Chișinău"/>
    <s v="  Telecentru"/>
    <n v="54"/>
    <x v="0"/>
    <d v="2023-03-30T00:00:00"/>
    <x v="2"/>
    <s v="apartments"/>
  </r>
  <r>
    <s v="/ro/81446471"/>
    <n v="600"/>
    <x v="0"/>
    <s v="  Chișinău"/>
    <s v="  Buiucani"/>
    <n v="67"/>
    <x v="0"/>
    <d v="2023-03-09T00:00:00"/>
    <x v="2"/>
    <s v="apartments"/>
  </r>
  <r>
    <s v="/ro/81446939"/>
    <n v="380"/>
    <x v="0"/>
    <s v="  Chișinău"/>
    <s v="  Centru"/>
    <n v="50"/>
    <x v="1"/>
    <d v="2023-05-01T00:00:00"/>
    <x v="0"/>
    <s v="apartments"/>
  </r>
  <r>
    <s v="/ro/81448870"/>
    <n v="375"/>
    <x v="0"/>
    <s v="  Chișinău"/>
    <s v="  Ciocana"/>
    <n v="75"/>
    <x v="2"/>
    <d v="2023-03-09T00:00:00"/>
    <x v="2"/>
    <s v="apartments"/>
  </r>
  <r>
    <s v="/ro/81454580"/>
    <n v="700"/>
    <x v="0"/>
    <s v="  Chișinău"/>
    <s v="  Râșcani"/>
    <n v="63"/>
    <x v="1"/>
    <d v="2023-03-22T00:00:00"/>
    <x v="2"/>
    <s v="apartments"/>
  </r>
  <r>
    <s v="/ro/81455250"/>
    <n v="600"/>
    <x v="0"/>
    <s v="  Chișinău"/>
    <s v="  Telecentru"/>
    <n v="75"/>
    <x v="2"/>
    <d v="2023-04-06T00:00:00"/>
    <x v="1"/>
    <s v="apartments"/>
  </r>
  <r>
    <s v="/ro/81456067"/>
    <n v="500"/>
    <x v="0"/>
    <s v="  Chișinău"/>
    <s v="  Centru"/>
    <n v="50"/>
    <x v="1"/>
    <d v="2023-03-09T00:00:00"/>
    <x v="2"/>
    <s v="apartments"/>
  </r>
  <r>
    <s v="/ro/81456626"/>
    <n v="900"/>
    <x v="0"/>
    <s v="  Chișinău"/>
    <s v="  Centru"/>
    <n v="70"/>
    <x v="0"/>
    <d v="2023-04-26T00:00:00"/>
    <x v="1"/>
    <s v="apartments"/>
  </r>
  <r>
    <s v="/ro/81457532"/>
    <n v="300"/>
    <x v="0"/>
    <s v="  Chișinău"/>
    <s v="  Botanica"/>
    <n v="50"/>
    <x v="0"/>
    <d v="2023-04-02T00:00:00"/>
    <x v="1"/>
    <s v="apartments"/>
  </r>
  <r>
    <s v="/ro/81457618"/>
    <n v="400"/>
    <x v="0"/>
    <s v="  Chișinău"/>
    <s v="  Botanica"/>
    <n v="55"/>
    <x v="1"/>
    <d v="2023-04-06T00:00:00"/>
    <x v="1"/>
    <s v="apartments"/>
  </r>
  <r>
    <s v="/ro/81457808"/>
    <n v="400"/>
    <x v="0"/>
    <s v="  Chișinău"/>
    <s v="  Botanica"/>
    <n v="53"/>
    <x v="1"/>
    <d v="2023-04-06T00:00:00"/>
    <x v="1"/>
    <s v="apartments"/>
  </r>
  <r>
    <s v="/ro/81457996"/>
    <n v="900"/>
    <x v="0"/>
    <s v="  Chișinău"/>
    <s v="  Râșcani"/>
    <n v="75"/>
    <x v="2"/>
    <d v="2023-05-01T00:00:00"/>
    <x v="0"/>
    <s v="apartments"/>
  </r>
  <r>
    <s v="/ro/81459839"/>
    <n v="550"/>
    <x v="0"/>
    <s v="  Chișinău"/>
    <s v="  Botanica"/>
    <n v="62"/>
    <x v="0"/>
    <d v="2023-05-01T00:00:00"/>
    <x v="0"/>
    <s v="apartments"/>
  </r>
  <r>
    <s v="/ro/81464772"/>
    <n v="750"/>
    <x v="0"/>
    <s v="  Chișinău"/>
    <s v="  Râșcani"/>
    <n v="57"/>
    <x v="1"/>
    <d v="2023-04-06T00:00:00"/>
    <x v="1"/>
    <s v="apartments"/>
  </r>
  <r>
    <s v="/ro/81464859"/>
    <n v="400"/>
    <x v="0"/>
    <s v="  Chișinău"/>
    <s v="  Buiucani"/>
    <n v="55"/>
    <x v="1"/>
    <d v="2023-03-05T00:00:00"/>
    <x v="2"/>
    <s v="apartments"/>
  </r>
  <r>
    <s v="/ro/81465075"/>
    <n v="350"/>
    <x v="0"/>
    <s v="  Chișinău"/>
    <s v="  Centru"/>
    <n v="45"/>
    <x v="1"/>
    <d v="2023-03-27T00:00:00"/>
    <x v="2"/>
    <s v="apartments"/>
  </r>
  <r>
    <s v="/ro/81467982"/>
    <n v="450"/>
    <x v="0"/>
    <s v="  Chișinău"/>
    <s v="  Botanica"/>
    <n v="70"/>
    <x v="0"/>
    <d v="2023-05-01T00:00:00"/>
    <x v="0"/>
    <s v="apartments"/>
  </r>
  <r>
    <s v="/ro/81470727"/>
    <n v="450"/>
    <x v="0"/>
    <s v="  Chișinău"/>
    <s v="  Botanica"/>
    <n v="55"/>
    <x v="1"/>
    <d v="2023-04-06T00:00:00"/>
    <x v="1"/>
    <s v="apartments"/>
  </r>
  <r>
    <s v="/ro/81471119"/>
    <n v="250"/>
    <x v="0"/>
    <s v="  Chișinău"/>
    <s v="  Centru"/>
    <n v="38"/>
    <x v="1"/>
    <d v="2023-04-04T00:00:00"/>
    <x v="1"/>
    <s v="apartments"/>
  </r>
  <r>
    <s v="/ro/81472007"/>
    <n v="450"/>
    <x v="0"/>
    <s v="  Chișinău"/>
    <s v="  Centru"/>
    <n v="55"/>
    <x v="0"/>
    <d v="2023-05-01T00:00:00"/>
    <x v="0"/>
    <s v="apartments"/>
  </r>
  <r>
    <s v="/ro/81472333"/>
    <n v="650"/>
    <x v="0"/>
    <s v="  Chișinău"/>
    <s v="  Centru"/>
    <n v="50"/>
    <x v="0"/>
    <d v="2023-03-12T00:00:00"/>
    <x v="2"/>
    <s v="apartments"/>
  </r>
  <r>
    <s v="/ro/81473237"/>
    <n v="600"/>
    <x v="0"/>
    <s v="  Chișinău"/>
    <s v="  Centru"/>
    <n v="51"/>
    <x v="1"/>
    <d v="2023-03-03T00:00:00"/>
    <x v="2"/>
    <s v="apartments"/>
  </r>
  <r>
    <s v="/ro/81474663"/>
    <n v="600"/>
    <x v="0"/>
    <s v="  Chișinău"/>
    <s v="  Botanica"/>
    <n v="86"/>
    <x v="0"/>
    <d v="2023-03-27T00:00:00"/>
    <x v="2"/>
    <s v="apartments"/>
  </r>
  <r>
    <s v="/ro/81475088"/>
    <n v="350"/>
    <x v="0"/>
    <s v="  Chișinău"/>
    <s v="  Ciocana"/>
    <n v="60"/>
    <x v="0"/>
    <d v="2023-03-06T00:00:00"/>
    <x v="2"/>
    <s v="apartments"/>
  </r>
  <r>
    <s v="/ro/81475415"/>
    <n v="400"/>
    <x v="0"/>
    <s v="  Chișinău"/>
    <s v="  Centru"/>
    <n v="45"/>
    <x v="1"/>
    <d v="2023-03-09T00:00:00"/>
    <x v="2"/>
    <s v="apartments"/>
  </r>
  <r>
    <s v="/ro/81475885"/>
    <n v="450"/>
    <x v="0"/>
    <s v="  Chișinău"/>
    <s v="  Centru"/>
    <n v="55"/>
    <x v="0"/>
    <d v="2023-03-27T00:00:00"/>
    <x v="2"/>
    <s v="apartments"/>
  </r>
  <r>
    <s v="/ro/81476029"/>
    <n v="700"/>
    <x v="0"/>
    <s v="  Chișinău"/>
    <s v="  Botanica"/>
    <n v="80"/>
    <x v="0"/>
    <d v="2023-05-01T00:00:00"/>
    <x v="0"/>
    <s v="apartments"/>
  </r>
  <r>
    <s v="/ro/81476053"/>
    <n v="650"/>
    <x v="0"/>
    <s v="  Chișinău"/>
    <s v="  Centru"/>
    <n v="50"/>
    <x v="0"/>
    <d v="2023-05-01T00:00:00"/>
    <x v="0"/>
    <s v="apartments"/>
  </r>
  <r>
    <s v="/ro/81476331"/>
    <n v="650"/>
    <x v="0"/>
    <s v="  Chișinău"/>
    <s v="  Râșcani"/>
    <n v="55"/>
    <x v="0"/>
    <d v="2023-05-01T00:00:00"/>
    <x v="0"/>
    <s v="apartments"/>
  </r>
  <r>
    <s v="/ro/81476661"/>
    <n v="490"/>
    <x v="0"/>
    <s v="  Chișinău"/>
    <s v="  Centru"/>
    <n v="70"/>
    <x v="0"/>
    <d v="2023-03-28T00:00:00"/>
    <x v="2"/>
    <s v="apartments"/>
  </r>
  <r>
    <s v="/ro/81476939"/>
    <n v="350"/>
    <x v="0"/>
    <s v="  Chișinău"/>
    <s v="  Ciocana"/>
    <n v="67"/>
    <x v="0"/>
    <d v="2023-04-06T00:00:00"/>
    <x v="1"/>
    <s v="apartments"/>
  </r>
  <r>
    <s v="/ro/81477216"/>
    <n v="350"/>
    <x v="0"/>
    <s v="  Chișinău"/>
    <s v="  Centru"/>
    <n v="50"/>
    <x v="1"/>
    <d v="2023-03-10T00:00:00"/>
    <x v="2"/>
    <s v="apartments"/>
  </r>
  <r>
    <s v="/ro/81483121"/>
    <n v="800"/>
    <x v="0"/>
    <s v="  Chișinău"/>
    <s v="  Buiucani"/>
    <n v="70"/>
    <x v="0"/>
    <d v="2023-05-01T00:00:00"/>
    <x v="0"/>
    <s v="apartments"/>
  </r>
  <r>
    <s v="/ro/81483271"/>
    <n v="240"/>
    <x v="0"/>
    <s v="  Chișinău"/>
    <s v="  Telecentru"/>
    <n v="54"/>
    <x v="0"/>
    <d v="2023-03-30T00:00:00"/>
    <x v="2"/>
    <s v="apartments"/>
  </r>
  <r>
    <s v="/ro/81485192"/>
    <n v="350"/>
    <x v="0"/>
    <s v="  Chișinău"/>
    <s v="  Centru"/>
    <n v="50"/>
    <x v="1"/>
    <d v="2023-03-03T00:00:00"/>
    <x v="2"/>
    <s v="apartments"/>
  </r>
  <r>
    <s v="/ro/81486593"/>
    <n v="720"/>
    <x v="0"/>
    <s v="  Chișinău"/>
    <s v="  Centru"/>
    <n v="55"/>
    <x v="0"/>
    <d v="2023-05-01T00:00:00"/>
    <x v="0"/>
    <s v="apartments"/>
  </r>
  <r>
    <s v="/ro/81486812"/>
    <n v="600"/>
    <x v="0"/>
    <s v="  Chișinău"/>
    <s v="  Botanica"/>
    <n v="115"/>
    <x v="2"/>
    <d v="2023-05-01T00:00:00"/>
    <x v="0"/>
    <s v="apartments"/>
  </r>
  <r>
    <s v="/ro/81487014"/>
    <n v="300"/>
    <x v="0"/>
    <s v="  Chișinău"/>
    <s v="  Buiucani"/>
    <n v="76"/>
    <x v="0"/>
    <d v="2023-04-06T00:00:00"/>
    <x v="1"/>
    <s v="apartments"/>
  </r>
  <r>
    <s v="/ro/81487245"/>
    <n v="350"/>
    <x v="0"/>
    <s v="  Chișinău"/>
    <s v="  Centru"/>
    <n v="50"/>
    <x v="1"/>
    <d v="2023-04-13T00:00:00"/>
    <x v="1"/>
    <s v="apartments"/>
  </r>
  <r>
    <s v="/ro/81487389"/>
    <n v="600"/>
    <x v="0"/>
    <s v="  Chișinău"/>
    <s v="  Buiucani"/>
    <n v="73"/>
    <x v="2"/>
    <d v="2023-05-01T00:00:00"/>
    <x v="0"/>
    <s v="apartments"/>
  </r>
  <r>
    <s v="/ro/81487405"/>
    <n v="550"/>
    <x v="0"/>
    <s v="  Chișinău"/>
    <s v="  Centru"/>
    <n v="50"/>
    <x v="1"/>
    <d v="2023-03-24T00:00:00"/>
    <x v="2"/>
    <s v="apartments"/>
  </r>
  <r>
    <s v="/ro/81487677"/>
    <n v="450"/>
    <x v="0"/>
    <s v="  Chișinău"/>
    <s v="  Centru"/>
    <n v="52"/>
    <x v="1"/>
    <d v="2023-05-01T00:00:00"/>
    <x v="0"/>
    <s v="apartments"/>
  </r>
  <r>
    <s v="/ro/81488294"/>
    <n v="500"/>
    <x v="0"/>
    <s v="  Chișinău"/>
    <s v="  Râșcani"/>
    <n v="70"/>
    <x v="0"/>
    <d v="2023-03-24T00:00:00"/>
    <x v="2"/>
    <s v="apartments"/>
  </r>
  <r>
    <s v="/ro/81488384"/>
    <n v="230"/>
    <x v="0"/>
    <s v="  Chișinău"/>
    <s v="  Ciocana"/>
    <n v="30"/>
    <x v="1"/>
    <d v="2023-03-03T00:00:00"/>
    <x v="2"/>
    <s v="apartments"/>
  </r>
  <r>
    <s v="/ro/81488885"/>
    <n v="600"/>
    <x v="0"/>
    <s v="  Chișinău"/>
    <s v="  Centru"/>
    <n v="55"/>
    <x v="0"/>
    <d v="2023-03-12T00:00:00"/>
    <x v="2"/>
    <s v="apartments"/>
  </r>
  <r>
    <s v="/ro/81488964"/>
    <n v="650"/>
    <x v="0"/>
    <s v="  Chișinău"/>
    <s v="  Botanica"/>
    <n v="75"/>
    <x v="0"/>
    <d v="2023-03-09T00:00:00"/>
    <x v="2"/>
    <s v="apartments"/>
  </r>
  <r>
    <s v="/ro/81490301"/>
    <n v="400"/>
    <x v="0"/>
    <s v="  Chișinău"/>
    <s v="  Centru"/>
    <n v="52"/>
    <x v="1"/>
    <d v="2023-03-06T00:00:00"/>
    <x v="2"/>
    <s v="apartments"/>
  </r>
  <r>
    <s v="/ro/81493003"/>
    <n v="420"/>
    <x v="0"/>
    <s v="  Chișinău"/>
    <s v="  Telecentru"/>
    <n v="50"/>
    <x v="1"/>
    <d v="2023-03-02T00:00:00"/>
    <x v="2"/>
    <s v="apartments"/>
  </r>
  <r>
    <s v="/ro/81493133"/>
    <n v="400"/>
    <x v="0"/>
    <s v="  Chișinău"/>
    <s v="  Centru"/>
    <n v="52"/>
    <x v="1"/>
    <d v="2023-03-08T00:00:00"/>
    <x v="2"/>
    <s v="apartments"/>
  </r>
  <r>
    <s v="/ro/81494469"/>
    <n v="300"/>
    <x v="0"/>
    <s v="  Chișinău"/>
    <s v="  Aeroport"/>
    <n v="76"/>
    <x v="0"/>
    <d v="2023-03-02T00:00:00"/>
    <x v="2"/>
    <s v="apartments"/>
  </r>
  <r>
    <s v="/ro/81495642"/>
    <n v="650"/>
    <x v="0"/>
    <s v="  Chișinău"/>
    <s v="  Râșcani"/>
    <n v="50"/>
    <x v="1"/>
    <d v="2023-03-28T00:00:00"/>
    <x v="2"/>
    <s v="apartments"/>
  </r>
  <r>
    <s v="/ro/81495989"/>
    <n v="400"/>
    <x v="0"/>
    <s v="  Chișinău"/>
    <s v="  Râșcani"/>
    <n v="67"/>
    <x v="0"/>
    <d v="2023-03-07T00:00:00"/>
    <x v="2"/>
    <s v="apartments"/>
  </r>
  <r>
    <s v="/ro/81496825"/>
    <n v="700"/>
    <x v="0"/>
    <s v="  Chișinău"/>
    <s v="  Centru"/>
    <n v="53"/>
    <x v="0"/>
    <d v="2023-05-01T00:00:00"/>
    <x v="0"/>
    <s v="apartments"/>
  </r>
  <r>
    <s v="/ro/81497291"/>
    <n v="600"/>
    <x v="0"/>
    <s v="  Chișinău"/>
    <s v="  Râșcani"/>
    <n v="78"/>
    <x v="0"/>
    <d v="2023-05-01T00:00:00"/>
    <x v="0"/>
    <s v="apartments"/>
  </r>
  <r>
    <s v="/ro/81497674"/>
    <n v="650"/>
    <x v="0"/>
    <s v="  Chișinău"/>
    <s v="  Buiucani"/>
    <n v="67"/>
    <x v="0"/>
    <d v="2023-03-21T00:00:00"/>
    <x v="2"/>
    <s v="apartments"/>
  </r>
  <r>
    <s v="/ro/81497747"/>
    <n v="300"/>
    <x v="0"/>
    <s v="  Chișinău"/>
    <s v="  Botanica"/>
    <n v="76"/>
    <x v="0"/>
    <d v="2023-03-02T00:00:00"/>
    <x v="2"/>
    <s v="apartments"/>
  </r>
  <r>
    <s v="/ro/81499087"/>
    <n v="800"/>
    <x v="0"/>
    <s v="  Chișinău"/>
    <s v="  Botanica"/>
    <n v="80"/>
    <x v="0"/>
    <d v="2023-04-06T00:00:00"/>
    <x v="1"/>
    <s v="apartments"/>
  </r>
  <r>
    <s v="/ro/81499504"/>
    <n v="650"/>
    <x v="0"/>
    <s v="  Chișinău"/>
    <s v="  Centru"/>
    <n v="75"/>
    <x v="0"/>
    <d v="2023-05-01T00:00:00"/>
    <x v="0"/>
    <s v="apartments"/>
  </r>
  <r>
    <s v="/ro/81500114"/>
    <n v="700"/>
    <x v="0"/>
    <s v="  Chișinău"/>
    <s v="  Râșcani"/>
    <n v="63"/>
    <x v="1"/>
    <d v="2023-05-01T00:00:00"/>
    <x v="0"/>
    <s v="apartments"/>
  </r>
  <r>
    <s v="/ro/81502308"/>
    <n v="500"/>
    <x v="0"/>
    <s v="  Chișinău"/>
    <s v="  Telecentru"/>
    <n v="70"/>
    <x v="0"/>
    <d v="2023-05-01T00:00:00"/>
    <x v="0"/>
    <s v="apartments"/>
  </r>
  <r>
    <s v="/ro/81502671"/>
    <n v="550"/>
    <x v="0"/>
    <s v="  Chișinău"/>
    <s v="  Centru"/>
    <n v="56"/>
    <x v="0"/>
    <d v="2023-05-01T00:00:00"/>
    <x v="0"/>
    <s v="apartments"/>
  </r>
  <r>
    <s v="/ro/81503356"/>
    <n v="550"/>
    <x v="0"/>
    <s v="  Chișinău"/>
    <s v="  Botanica"/>
    <n v="80"/>
    <x v="0"/>
    <d v="2023-05-01T00:00:00"/>
    <x v="0"/>
    <s v="apartments"/>
  </r>
  <r>
    <s v="/ro/81503441"/>
    <n v="800"/>
    <x v="0"/>
    <s v="  Chișinău"/>
    <s v="  Râșcani"/>
    <n v="70"/>
    <x v="0"/>
    <d v="2023-04-13T00:00:00"/>
    <x v="1"/>
    <s v="apartments"/>
  </r>
  <r>
    <s v="/ro/81505075"/>
    <n v="250"/>
    <x v="0"/>
    <s v="  Chișinău"/>
    <s v="  Botanica"/>
    <n v="50"/>
    <x v="0"/>
    <d v="2023-05-01T00:00:00"/>
    <x v="0"/>
    <s v="apartments"/>
  </r>
  <r>
    <s v="/ro/81505171"/>
    <n v="440"/>
    <x v="0"/>
    <s v="  Chișinău"/>
    <s v="  Centru"/>
    <n v="50"/>
    <x v="1"/>
    <d v="2023-04-18T00:00:00"/>
    <x v="1"/>
    <s v="apartments"/>
  </r>
  <r>
    <s v="/ro/81505439"/>
    <n v="260"/>
    <x v="0"/>
    <s v="  Chișinău"/>
    <s v="  Centru"/>
    <n v="35"/>
    <x v="1"/>
    <d v="2023-03-03T00:00:00"/>
    <x v="2"/>
    <s v="apartments"/>
  </r>
  <r>
    <s v="/ro/81506223"/>
    <n v="650"/>
    <x v="0"/>
    <s v="  Chișinău"/>
    <s v="  Centru"/>
    <n v="62"/>
    <x v="0"/>
    <d v="2023-04-06T00:00:00"/>
    <x v="1"/>
    <s v="apartments"/>
  </r>
  <r>
    <s v="/ro/81506934"/>
    <n v="400"/>
    <x v="0"/>
    <s v="  Chișinău"/>
    <s v="  Botanica"/>
    <n v="45"/>
    <x v="1"/>
    <d v="2023-04-06T00:00:00"/>
    <x v="1"/>
    <s v="apartments"/>
  </r>
  <r>
    <s v="/ro/81508118"/>
    <n v="450"/>
    <x v="0"/>
    <s v="  Chișinău"/>
    <s v="  Râșcani"/>
    <n v="40"/>
    <x v="1"/>
    <d v="2023-03-03T00:00:00"/>
    <x v="2"/>
    <s v="apartments"/>
  </r>
  <r>
    <s v="/ro/81509431"/>
    <n v="230"/>
    <x v="0"/>
    <s v="  Chișinău"/>
    <s v="  Botanica"/>
    <n v="50"/>
    <x v="1"/>
    <d v="2023-03-06T00:00:00"/>
    <x v="2"/>
    <s v="apartments"/>
  </r>
  <r>
    <s v="/ro/81512288"/>
    <n v="200"/>
    <x v="0"/>
    <s v="  Chișinău"/>
    <s v="  Centru"/>
    <n v="58"/>
    <x v="0"/>
    <d v="2023-03-04T00:00:00"/>
    <x v="2"/>
    <s v="apartments"/>
  </r>
  <r>
    <s v="/ro/81513212"/>
    <n v="350"/>
    <x v="0"/>
    <s v="  Chișinău"/>
    <s v="  Buiucani"/>
    <n v="42"/>
    <x v="1"/>
    <d v="2023-03-04T00:00:00"/>
    <x v="2"/>
    <s v="apartments"/>
  </r>
  <r>
    <s v="/ro/81513275"/>
    <n v="400"/>
    <x v="0"/>
    <s v="  Chișinău"/>
    <s v="  Buiucani"/>
    <n v="45"/>
    <x v="1"/>
    <d v="2023-03-11T00:00:00"/>
    <x v="2"/>
    <s v="apartments"/>
  </r>
  <r>
    <s v="/ro/81517422"/>
    <n v="400"/>
    <x v="0"/>
    <s v="  Chișinău"/>
    <s v="  Buiucani"/>
    <n v="80"/>
    <x v="2"/>
    <d v="2023-03-04T00:00:00"/>
    <x v="2"/>
    <s v="apartments"/>
  </r>
  <r>
    <s v="/ro/81518073"/>
    <n v="400"/>
    <x v="0"/>
    <s v="  Chișinău"/>
    <s v="  Centru"/>
    <n v="80"/>
    <x v="0"/>
    <d v="2023-04-06T00:00:00"/>
    <x v="1"/>
    <s v="apartments"/>
  </r>
  <r>
    <s v="/ro/81518524"/>
    <n v="160"/>
    <x v="0"/>
    <s v="  Chișinău"/>
    <s v="  Telecentru"/>
    <n v="37"/>
    <x v="0"/>
    <d v="2023-03-18T00:00:00"/>
    <x v="2"/>
    <s v="apartments"/>
  </r>
  <r>
    <s v="/ro/81520386"/>
    <n v="250"/>
    <x v="0"/>
    <s v="  Chișinău"/>
    <s v="  Ciocana"/>
    <n v="45"/>
    <x v="0"/>
    <d v="2023-04-06T00:00:00"/>
    <x v="1"/>
    <s v="apartments"/>
  </r>
  <r>
    <s v="/ro/81522158"/>
    <n v="260"/>
    <x v="0"/>
    <s v="  Chișinău"/>
    <s v="  Buiucani"/>
    <n v="46"/>
    <x v="0"/>
    <d v="2023-03-17T00:00:00"/>
    <x v="2"/>
    <s v="apartments"/>
  </r>
  <r>
    <s v="/ro/81523140"/>
    <n v="600"/>
    <x v="0"/>
    <s v="  Chișinău"/>
    <s v="  Botanica"/>
    <n v="90"/>
    <x v="2"/>
    <d v="2023-04-06T00:00:00"/>
    <x v="1"/>
    <s v="apartments"/>
  </r>
  <r>
    <s v="/ro/81523263"/>
    <n v="250"/>
    <x v="0"/>
    <s v="  Chișinău"/>
    <s v="  Râșcani"/>
    <n v="45"/>
    <x v="0"/>
    <d v="2023-03-10T00:00:00"/>
    <x v="2"/>
    <s v="apartments"/>
  </r>
  <r>
    <s v="/ro/81526519"/>
    <n v="300"/>
    <x v="0"/>
    <s v="  Chișinău"/>
    <s v="  Centru"/>
    <n v="40"/>
    <x v="1"/>
    <d v="2023-03-23T00:00:00"/>
    <x v="2"/>
    <s v="apartments"/>
  </r>
  <r>
    <s v="/ro/81527377"/>
    <n v="425"/>
    <x v="0"/>
    <s v="  Chișinău"/>
    <s v="  Ciocana"/>
    <n v="80"/>
    <x v="0"/>
    <d v="2023-04-06T00:00:00"/>
    <x v="1"/>
    <s v="apartments"/>
  </r>
  <r>
    <s v="/ro/81530204"/>
    <n v="600"/>
    <x v="0"/>
    <s v="  Chișinău"/>
    <s v="  Buiucani"/>
    <n v="50"/>
    <x v="0"/>
    <d v="2023-03-19T00:00:00"/>
    <x v="2"/>
    <s v="apartments"/>
  </r>
  <r>
    <s v="/ro/81533250"/>
    <n v="500"/>
    <x v="0"/>
    <s v="  Chișinău"/>
    <s v="  Centru"/>
    <n v="55"/>
    <x v="0"/>
    <d v="2023-03-09T00:00:00"/>
    <x v="2"/>
    <s v="apartments"/>
  </r>
  <r>
    <s v="/ro/81534581"/>
    <n v="150"/>
    <x v="0"/>
    <s v="  Colonița"/>
    <s v="  Centru"/>
    <n v="40"/>
    <x v="1"/>
    <d v="2023-04-06T00:00:00"/>
    <x v="1"/>
    <s v="apartments"/>
  </r>
  <r>
    <s v="/ro/81535390"/>
    <n v="350"/>
    <x v="0"/>
    <s v="  Chișinău"/>
    <s v="  Botanica"/>
    <n v="65"/>
    <x v="0"/>
    <d v="2023-03-09T00:00:00"/>
    <x v="2"/>
    <s v="apartments"/>
  </r>
  <r>
    <s v="/ro/81535774"/>
    <n v="360"/>
    <x v="0"/>
    <s v="  Chișinău"/>
    <s v="  Telecentru"/>
    <n v="40"/>
    <x v="1"/>
    <d v="2023-03-09T00:00:00"/>
    <x v="2"/>
    <s v="apartments"/>
  </r>
  <r>
    <s v="/ro/81536407"/>
    <n v="500"/>
    <x v="0"/>
    <s v="  Chișinău"/>
    <s v="  Centru"/>
    <n v="55"/>
    <x v="0"/>
    <d v="2023-03-06T00:00:00"/>
    <x v="2"/>
    <s v="apartments"/>
  </r>
  <r>
    <s v="/ro/81536570"/>
    <n v="200"/>
    <x v="0"/>
    <s v="  Chișinău"/>
    <s v="  Botanica"/>
    <n v="46"/>
    <x v="0"/>
    <d v="2023-03-12T00:00:00"/>
    <x v="2"/>
    <s v="apartments"/>
  </r>
  <r>
    <s v="/ro/81536822"/>
    <n v="700"/>
    <x v="0"/>
    <s v="  Chișinău"/>
    <s v="  Râșcani"/>
    <n v="63"/>
    <x v="1"/>
    <d v="2023-05-01T00:00:00"/>
    <x v="0"/>
    <s v="apartments"/>
  </r>
  <r>
    <s v="/ro/81537004"/>
    <n v="500"/>
    <x v="0"/>
    <s v="  Chișinău"/>
    <s v="  Centru"/>
    <n v="55"/>
    <x v="0"/>
    <d v="2023-03-13T00:00:00"/>
    <x v="2"/>
    <s v="apartments"/>
  </r>
  <r>
    <s v="/ro/81537676"/>
    <n v="350"/>
    <x v="0"/>
    <s v="  Chișinău"/>
    <s v="  Buiucani"/>
    <n v="56"/>
    <x v="1"/>
    <d v="2023-03-10T00:00:00"/>
    <x v="2"/>
    <s v="apartments"/>
  </r>
  <r>
    <s v="/ro/81538292"/>
    <n v="300"/>
    <x v="0"/>
    <s v="  Chișinău"/>
    <s v="  Buiucani"/>
    <n v="45"/>
    <x v="1"/>
    <d v="2023-03-03T00:00:00"/>
    <x v="2"/>
    <s v="apartments"/>
  </r>
  <r>
    <s v="/ro/81538518"/>
    <n v="450"/>
    <x v="0"/>
    <s v="  Chișinău"/>
    <s v="  Centru"/>
    <n v="53"/>
    <x v="0"/>
    <d v="2023-03-13T00:00:00"/>
    <x v="2"/>
    <s v="apartments"/>
  </r>
  <r>
    <s v="/ro/81538796"/>
    <n v="350"/>
    <x v="0"/>
    <s v="  Chișinău"/>
    <s v="  Centru"/>
    <n v="45"/>
    <x v="1"/>
    <d v="2023-03-22T00:00:00"/>
    <x v="2"/>
    <s v="apartments"/>
  </r>
  <r>
    <s v="/ro/81539881"/>
    <n v="450"/>
    <x v="0"/>
    <s v="  Chișinău"/>
    <s v="  Botanica"/>
    <n v="65"/>
    <x v="0"/>
    <d v="2023-03-24T00:00:00"/>
    <x v="2"/>
    <s v="apartments"/>
  </r>
  <r>
    <s v="/ro/81540149"/>
    <n v="550"/>
    <x v="0"/>
    <s v="  Chișinău"/>
    <s v="  Râșcani"/>
    <n v="90"/>
    <x v="0"/>
    <d v="2023-03-28T00:00:00"/>
    <x v="2"/>
    <s v="apartments"/>
  </r>
  <r>
    <s v="/ro/81540207"/>
    <n v="550"/>
    <x v="0"/>
    <s v="  Chișinău"/>
    <s v="  Râșcani"/>
    <n v="90"/>
    <x v="0"/>
    <d v="2023-03-18T00:00:00"/>
    <x v="2"/>
    <s v="apartments"/>
  </r>
  <r>
    <s v="/ro/81541328"/>
    <n v="650"/>
    <x v="0"/>
    <s v="  Chișinău"/>
    <s v="  Centru"/>
    <n v="60"/>
    <x v="0"/>
    <d v="2023-03-12T00:00:00"/>
    <x v="2"/>
    <s v="apartments"/>
  </r>
  <r>
    <s v="/ro/81541422"/>
    <n v="450"/>
    <x v="0"/>
    <s v="  Chișinău"/>
    <s v="  Centru"/>
    <n v="50"/>
    <x v="1"/>
    <d v="2023-04-27T00:00:00"/>
    <x v="1"/>
    <s v="apartments"/>
  </r>
  <r>
    <s v="/ro/81541688"/>
    <n v="600"/>
    <x v="0"/>
    <s v="  Chișinău"/>
    <s v="  Telecentru"/>
    <n v="87"/>
    <x v="0"/>
    <d v="2023-04-06T00:00:00"/>
    <x v="1"/>
    <s v="apartments"/>
  </r>
  <r>
    <s v="/ro/81542030"/>
    <n v="239"/>
    <x v="0"/>
    <s v="  Chișinău"/>
    <s v="  Botanica"/>
    <n v="36"/>
    <x v="1"/>
    <d v="2023-04-13T00:00:00"/>
    <x v="1"/>
    <s v="apartments"/>
  </r>
  <r>
    <s v="/ro/81543430"/>
    <n v="400"/>
    <x v="0"/>
    <s v="  Chișinău"/>
    <s v="  Centru"/>
    <n v="50"/>
    <x v="1"/>
    <d v="2023-03-03T00:00:00"/>
    <x v="2"/>
    <s v="apartments"/>
  </r>
  <r>
    <s v="/ro/81543970"/>
    <n v="280"/>
    <x v="0"/>
    <s v="  Chișinău"/>
    <s v="  Centru"/>
    <n v="35"/>
    <x v="1"/>
    <d v="2023-03-24T00:00:00"/>
    <x v="2"/>
    <s v="apartments"/>
  </r>
  <r>
    <s v="/ro/81544453"/>
    <n v="200"/>
    <x v="0"/>
    <s v="  Chișinău"/>
    <s v="  Botanica"/>
    <n v="46"/>
    <x v="0"/>
    <d v="2023-03-13T00:00:00"/>
    <x v="2"/>
    <s v="apartments"/>
  </r>
  <r>
    <s v="/ro/81544759"/>
    <n v="690"/>
    <x v="0"/>
    <s v="  Chișinău"/>
    <s v="  Centru"/>
    <n v="65"/>
    <x v="0"/>
    <d v="2023-04-25T00:00:00"/>
    <x v="1"/>
    <s v="apartments"/>
  </r>
  <r>
    <s v="/ro/81545079"/>
    <n v="600"/>
    <x v="0"/>
    <s v="  Chișinău"/>
    <s v="  Centru"/>
    <n v="50"/>
    <x v="1"/>
    <d v="2023-03-07T00:00:00"/>
    <x v="2"/>
    <s v="apartments"/>
  </r>
  <r>
    <s v="/ro/81545194"/>
    <n v="250"/>
    <x v="1"/>
    <s v="  Bălți"/>
    <s v="  BAM"/>
    <n v="26"/>
    <x v="1"/>
    <d v="2023-04-21T00:00:00"/>
    <x v="1"/>
    <s v="apartments"/>
  </r>
  <r>
    <s v="/ro/81545288"/>
    <n v="300"/>
    <x v="0"/>
    <s v="  Chișinău"/>
    <s v="  Râșcani"/>
    <n v="55"/>
    <x v="0"/>
    <d v="2023-03-06T00:00:00"/>
    <x v="2"/>
    <s v="apartments"/>
  </r>
  <r>
    <s v="/ro/81545691"/>
    <n v="300"/>
    <x v="0"/>
    <s v="  Chișinău"/>
    <s v="  Centru"/>
    <n v="60"/>
    <x v="1"/>
    <d v="2023-04-13T00:00:00"/>
    <x v="1"/>
    <s v="apartments"/>
  </r>
  <r>
    <s v="/ro/81546780"/>
    <n v="700"/>
    <x v="0"/>
    <s v="  Chișinău"/>
    <s v="  Centru"/>
    <n v="56"/>
    <x v="0"/>
    <d v="2023-04-13T00:00:00"/>
    <x v="1"/>
    <s v="apartments"/>
  </r>
  <r>
    <s v="/ro/81548579"/>
    <n v="350"/>
    <x v="0"/>
    <s v="  Chișinău"/>
    <s v="  Botanica"/>
    <n v="60"/>
    <x v="0"/>
    <d v="2023-04-06T00:00:00"/>
    <x v="1"/>
    <s v="apartments"/>
  </r>
  <r>
    <s v="/ro/81548827"/>
    <n v="600"/>
    <x v="0"/>
    <s v="  Chișinău"/>
    <s v="  Centru"/>
    <n v="56"/>
    <x v="0"/>
    <d v="2023-05-01T00:00:00"/>
    <x v="0"/>
    <s v="apartments"/>
  </r>
  <r>
    <s v="/ro/81549519"/>
    <n v="240"/>
    <x v="0"/>
    <s v="  Chișinău"/>
    <s v="  Telecentru"/>
    <n v="54"/>
    <x v="0"/>
    <d v="2023-03-13T00:00:00"/>
    <x v="2"/>
    <s v="apartments"/>
  </r>
  <r>
    <s v="/ro/81550523"/>
    <n v="350"/>
    <x v="0"/>
    <s v="  Chișinău"/>
    <s v="  Ciocana"/>
    <n v="67"/>
    <x v="0"/>
    <d v="2023-04-13T00:00:00"/>
    <x v="1"/>
    <s v="apartments"/>
  </r>
  <r>
    <s v="/ro/81550584"/>
    <n v="700"/>
    <x v="0"/>
    <s v="  Chișinău"/>
    <s v="  Râșcani"/>
    <n v="60"/>
    <x v="0"/>
    <d v="2023-03-05T00:00:00"/>
    <x v="2"/>
    <s v="apartments"/>
  </r>
  <r>
    <s v="/ro/81551215"/>
    <n v="700"/>
    <x v="0"/>
    <s v="  Chișinău"/>
    <s v="  Centru"/>
    <n v="67"/>
    <x v="0"/>
    <d v="2023-03-08T00:00:00"/>
    <x v="2"/>
    <s v="apartments"/>
  </r>
  <r>
    <s v="/ro/81552951"/>
    <n v="350"/>
    <x v="0"/>
    <s v="  Chișinău"/>
    <s v="  Botanica"/>
    <n v="47"/>
    <x v="1"/>
    <d v="2023-03-03T00:00:00"/>
    <x v="2"/>
    <s v="apartments"/>
  </r>
  <r>
    <s v="/ro/81553326"/>
    <n v="320"/>
    <x v="0"/>
    <s v="  Chișinău"/>
    <s v="  Poșta Veche"/>
    <n v="40"/>
    <x v="1"/>
    <d v="2023-03-10T00:00:00"/>
    <x v="2"/>
    <s v="apartments"/>
  </r>
  <r>
    <s v="/ro/81554515"/>
    <n v="350"/>
    <x v="0"/>
    <s v="  Chișinău"/>
    <s v="  Centru"/>
    <n v="47"/>
    <x v="1"/>
    <d v="2023-03-04T00:00:00"/>
    <x v="2"/>
    <s v="apartments"/>
  </r>
  <r>
    <s v="/ro/81555120"/>
    <n v="850"/>
    <x v="0"/>
    <s v="  Chișinău"/>
    <s v="  Centru"/>
    <n v="69"/>
    <x v="0"/>
    <d v="2023-03-24T00:00:00"/>
    <x v="2"/>
    <s v="apartments"/>
  </r>
  <r>
    <s v="/ro/81555616"/>
    <n v="350"/>
    <x v="0"/>
    <s v="  Chișinău"/>
    <s v="  Râșcani"/>
    <n v="45"/>
    <x v="0"/>
    <d v="2023-03-10T00:00:00"/>
    <x v="2"/>
    <s v="apartments"/>
  </r>
  <r>
    <s v="/ro/81556235"/>
    <n v="800"/>
    <x v="0"/>
    <s v="  Chișinău"/>
    <s v="  Centru"/>
    <n v="100"/>
    <x v="2"/>
    <d v="2023-03-29T00:00:00"/>
    <x v="2"/>
    <s v="apartments"/>
  </r>
  <r>
    <s v="/ro/81556635"/>
    <n v="400"/>
    <x v="0"/>
    <s v="  Chișinău"/>
    <s v="  Râșcani"/>
    <n v="45"/>
    <x v="0"/>
    <d v="2023-03-10T00:00:00"/>
    <x v="2"/>
    <s v="apartments"/>
  </r>
  <r>
    <s v="/ro/81556890"/>
    <n v="450"/>
    <x v="0"/>
    <s v="  Chișinău"/>
    <s v="  Centru"/>
    <n v="46"/>
    <x v="1"/>
    <d v="2023-04-26T00:00:00"/>
    <x v="1"/>
    <s v="apartments"/>
  </r>
  <r>
    <s v="/ro/81557053"/>
    <n v="550"/>
    <x v="4"/>
    <s v="  Rîșcani"/>
    <s v="  Centru"/>
    <n v="81"/>
    <x v="0"/>
    <d v="2023-03-24T00:00:00"/>
    <x v="2"/>
    <s v="apartments"/>
  </r>
  <r>
    <s v="/ro/81557283"/>
    <n v="750"/>
    <x v="0"/>
    <s v="  Chișinău"/>
    <s v="  Râșcani"/>
    <n v="50"/>
    <x v="1"/>
    <d v="2023-03-12T00:00:00"/>
    <x v="2"/>
    <s v="apartments"/>
  </r>
  <r>
    <s v="/ro/81557576"/>
    <n v="500"/>
    <x v="0"/>
    <s v="  Chișinău"/>
    <s v="  Buiucani"/>
    <n v="50"/>
    <x v="0"/>
    <d v="2023-04-16T00:00:00"/>
    <x v="1"/>
    <s v="apartments"/>
  </r>
  <r>
    <s v="/ro/81557667"/>
    <n v="320"/>
    <x v="0"/>
    <s v="  Chișinău"/>
    <s v="  Poșta Veche"/>
    <n v="40"/>
    <x v="1"/>
    <d v="2023-03-10T00:00:00"/>
    <x v="2"/>
    <s v="apartments"/>
  </r>
  <r>
    <s v="/ro/81557919"/>
    <n v="300"/>
    <x v="0"/>
    <s v="  Chișinău"/>
    <s v="  Poșta Veche"/>
    <n v="40"/>
    <x v="1"/>
    <d v="2023-03-27T00:00:00"/>
    <x v="2"/>
    <s v="apartments"/>
  </r>
  <r>
    <s v="/ro/81558376"/>
    <n v="650"/>
    <x v="0"/>
    <s v="  Chișinău"/>
    <s v="  Buiucani"/>
    <n v="73"/>
    <x v="0"/>
    <d v="2023-04-21T00:00:00"/>
    <x v="1"/>
    <s v="apartments"/>
  </r>
  <r>
    <s v="/ro/81558562"/>
    <n v="500"/>
    <x v="0"/>
    <s v="  Chișinău"/>
    <s v="  Buiucani"/>
    <n v="52"/>
    <x v="0"/>
    <d v="2023-03-17T00:00:00"/>
    <x v="2"/>
    <s v="apartments"/>
  </r>
  <r>
    <s v="/ro/81559089"/>
    <n v="450"/>
    <x v="0"/>
    <s v="  Chișinău"/>
    <s v="  Centru"/>
    <n v="45"/>
    <x v="1"/>
    <d v="2023-03-24T00:00:00"/>
    <x v="2"/>
    <s v="apartments"/>
  </r>
  <r>
    <s v="/ro/81560128"/>
    <n v="550"/>
    <x v="0"/>
    <s v="  Chișinău"/>
    <s v="  Centru"/>
    <n v="70"/>
    <x v="2"/>
    <d v="2023-05-01T00:00:00"/>
    <x v="0"/>
    <s v="apartments"/>
  </r>
  <r>
    <s v="/ro/81561591"/>
    <n v="400"/>
    <x v="0"/>
    <s v="  Chișinău"/>
    <s v="  Botanica"/>
    <n v="33"/>
    <x v="1"/>
    <d v="2023-03-03T00:00:00"/>
    <x v="2"/>
    <s v="apartments"/>
  </r>
  <r>
    <s v="/ro/81561914"/>
    <n v="500"/>
    <x v="0"/>
    <s v="  Chișinău"/>
    <s v="  Poșta Veche"/>
    <n v="70"/>
    <x v="0"/>
    <d v="2023-04-13T00:00:00"/>
    <x v="1"/>
    <s v="apartments"/>
  </r>
  <r>
    <s v="/ro/81563425"/>
    <n v="500"/>
    <x v="0"/>
    <s v="  Chișinău"/>
    <s v="  Poșta Veche"/>
    <n v="68"/>
    <x v="0"/>
    <d v="2023-03-30T00:00:00"/>
    <x v="2"/>
    <s v="apartments"/>
  </r>
  <r>
    <s v="/ro/81563895"/>
    <n v="650"/>
    <x v="0"/>
    <s v="  Chișinău"/>
    <s v="  Râșcani"/>
    <n v="60"/>
    <x v="0"/>
    <d v="2023-03-13T00:00:00"/>
    <x v="2"/>
    <s v="apartments"/>
  </r>
  <r>
    <s v="/ro/81564496"/>
    <n v="600"/>
    <x v="0"/>
    <s v="  Chișinău"/>
    <s v="  Centru"/>
    <n v="65"/>
    <x v="0"/>
    <d v="2023-03-18T00:00:00"/>
    <x v="2"/>
    <s v="apartments"/>
  </r>
  <r>
    <s v="/ro/81565874"/>
    <n v="300"/>
    <x v="0"/>
    <s v="  Chișinău"/>
    <s v="  Botanica"/>
    <n v="76"/>
    <x v="2"/>
    <d v="2023-03-02T00:00:00"/>
    <x v="2"/>
    <s v="apartments"/>
  </r>
  <r>
    <s v="/ro/81566868"/>
    <n v="600"/>
    <x v="0"/>
    <s v="  Chișinău"/>
    <s v="  Buiucani"/>
    <n v="73"/>
    <x v="0"/>
    <d v="2023-03-29T00:00:00"/>
    <x v="2"/>
    <s v="apartments"/>
  </r>
  <r>
    <s v="/ro/81567473"/>
    <n v="500"/>
    <x v="0"/>
    <s v="  Chișinău"/>
    <s v="  Ciocana"/>
    <n v="50"/>
    <x v="1"/>
    <d v="2023-04-05T00:00:00"/>
    <x v="1"/>
    <s v="apartments"/>
  </r>
  <r>
    <s v="/ro/81568394"/>
    <n v="260"/>
    <x v="0"/>
    <s v="  Chișinău"/>
    <s v="  Centru"/>
    <n v="45"/>
    <x v="1"/>
    <d v="2023-03-03T00:00:00"/>
    <x v="2"/>
    <s v="apartments"/>
  </r>
  <r>
    <s v="/ro/81568476"/>
    <n v="550"/>
    <x v="0"/>
    <s v="  Chișinău"/>
    <s v="  Centru"/>
    <n v="81"/>
    <x v="0"/>
    <d v="2023-05-01T00:00:00"/>
    <x v="0"/>
    <s v="apartments"/>
  </r>
  <r>
    <s v="/ro/81568523"/>
    <n v="350"/>
    <x v="0"/>
    <s v="  Chișinău"/>
    <s v="  Botanica"/>
    <n v="40"/>
    <x v="1"/>
    <d v="2023-03-16T00:00:00"/>
    <x v="2"/>
    <s v="apartments"/>
  </r>
  <r>
    <s v="/ro/81568655"/>
    <n v="350"/>
    <x v="0"/>
    <s v="  Chișinău"/>
    <s v="  Botanica"/>
    <n v="43"/>
    <x v="1"/>
    <d v="2023-03-05T00:00:00"/>
    <x v="2"/>
    <s v="apartments"/>
  </r>
  <r>
    <s v="/ro/81569681"/>
    <n v="600"/>
    <x v="0"/>
    <s v="  Chișinău"/>
    <s v="  Buiucani"/>
    <n v="73"/>
    <x v="0"/>
    <d v="2023-03-29T00:00:00"/>
    <x v="2"/>
    <s v="apartments"/>
  </r>
  <r>
    <s v="/ro/81569770"/>
    <n v="550"/>
    <x v="0"/>
    <s v="  Chișinău"/>
    <s v="  Centru"/>
    <n v="52"/>
    <x v="0"/>
    <d v="2023-03-15T00:00:00"/>
    <x v="2"/>
    <s v="apartments"/>
  </r>
  <r>
    <s v="/ro/81570080"/>
    <n v="300"/>
    <x v="0"/>
    <s v="  Chișinău"/>
    <s v="  Centru"/>
    <n v="52"/>
    <x v="0"/>
    <d v="2023-03-02T00:00:00"/>
    <x v="2"/>
    <s v="apartments"/>
  </r>
  <r>
    <s v="/ro/81570619"/>
    <n v="650"/>
    <x v="0"/>
    <s v="  Chișinău"/>
    <s v="  Centru"/>
    <n v="60"/>
    <x v="0"/>
    <d v="2023-04-13T00:00:00"/>
    <x v="1"/>
    <s v="apartments"/>
  </r>
  <r>
    <s v="/ro/81570853"/>
    <n v="500"/>
    <x v="0"/>
    <s v="  Chișinău"/>
    <s v="  Buiucani"/>
    <n v="63"/>
    <x v="0"/>
    <d v="2023-05-01T00:00:00"/>
    <x v="0"/>
    <s v="apartments"/>
  </r>
  <r>
    <s v="/ro/81571022"/>
    <n v="250"/>
    <x v="0"/>
    <s v="  Chișinău"/>
    <s v="  Râșcani"/>
    <n v="35"/>
    <x v="1"/>
    <d v="2023-03-02T00:00:00"/>
    <x v="2"/>
    <s v="apartments"/>
  </r>
  <r>
    <s v="/ro/81571933"/>
    <n v="400"/>
    <x v="0"/>
    <s v="  Chișinău"/>
    <s v="  Botanica"/>
    <n v="77"/>
    <x v="0"/>
    <d v="2023-04-13T00:00:00"/>
    <x v="1"/>
    <s v="apartments"/>
  </r>
  <r>
    <s v="/ro/81572449"/>
    <n v="700"/>
    <x v="0"/>
    <s v="  Chișinău"/>
    <s v="  Centru"/>
    <n v="66"/>
    <x v="0"/>
    <d v="2023-03-24T00:00:00"/>
    <x v="2"/>
    <s v="apartments"/>
  </r>
  <r>
    <s v="/ro/81572519"/>
    <n v="350"/>
    <x v="0"/>
    <s v="  Chișinău"/>
    <s v="  Centru"/>
    <n v="47"/>
    <x v="1"/>
    <d v="2023-03-24T00:00:00"/>
    <x v="2"/>
    <s v="apartments"/>
  </r>
  <r>
    <s v="/ro/81572785"/>
    <n v="400"/>
    <x v="0"/>
    <s v="  Chișinău"/>
    <s v="  Botanica"/>
    <n v="77"/>
    <x v="0"/>
    <d v="2023-03-12T00:00:00"/>
    <x v="2"/>
    <s v="apartments"/>
  </r>
  <r>
    <s v="/ro/81573152"/>
    <n v="650"/>
    <x v="0"/>
    <s v="  Chișinău"/>
    <s v="  Centru"/>
    <n v="45"/>
    <x v="0"/>
    <d v="2023-04-13T00:00:00"/>
    <x v="1"/>
    <s v="apartments"/>
  </r>
  <r>
    <s v="/ro/81575340"/>
    <n v="350"/>
    <x v="0"/>
    <s v="  Chișinău"/>
    <s v="  Botanica"/>
    <n v="57"/>
    <x v="0"/>
    <d v="2023-03-05T00:00:00"/>
    <x v="2"/>
    <s v="apartments"/>
  </r>
  <r>
    <s v="/ro/81575942"/>
    <n v="270"/>
    <x v="0"/>
    <s v="  Chișinău"/>
    <s v="  Ciocana"/>
    <n v="33"/>
    <x v="1"/>
    <d v="2023-03-07T00:00:00"/>
    <x v="2"/>
    <s v="apartments"/>
  </r>
  <r>
    <s v="/ro/81576583"/>
    <n v="200"/>
    <x v="5"/>
    <s v="  Ialoveni"/>
    <s v="  Centru"/>
    <n v="54"/>
    <x v="0"/>
    <d v="2023-03-15T00:00:00"/>
    <x v="2"/>
    <s v="apartments"/>
  </r>
  <r>
    <s v="/ro/81578092"/>
    <n v="400"/>
    <x v="0"/>
    <s v="  Chișinău"/>
    <s v="  Ciocana"/>
    <n v="65"/>
    <x v="0"/>
    <d v="2023-03-28T00:00:00"/>
    <x v="2"/>
    <s v="apartments"/>
  </r>
  <r>
    <s v="/ro/81578409"/>
    <n v="140"/>
    <x v="0"/>
    <s v="  Chișinău"/>
    <s v="  Telecentru"/>
    <n v="35"/>
    <x v="1"/>
    <d v="2023-04-06T00:00:00"/>
    <x v="1"/>
    <s v="apartments"/>
  </r>
  <r>
    <s v="/ro/81578876"/>
    <n v="250"/>
    <x v="0"/>
    <s v="  Chișinău"/>
    <s v="  Botanica"/>
    <n v="66"/>
    <x v="0"/>
    <d v="2023-03-02T00:00:00"/>
    <x v="2"/>
    <s v="apartments"/>
  </r>
  <r>
    <s v="/ro/81578898"/>
    <n v="220"/>
    <x v="0"/>
    <s v="  Chișinău"/>
    <s v="  Telecentru"/>
    <n v="50"/>
    <x v="0"/>
    <d v="2023-03-02T00:00:00"/>
    <x v="2"/>
    <s v="apartments"/>
  </r>
  <r>
    <s v="/ro/81579318"/>
    <n v="700"/>
    <x v="0"/>
    <s v="  Chișinău"/>
    <s v="  Râșcani"/>
    <n v="56"/>
    <x v="1"/>
    <d v="2023-05-01T00:00:00"/>
    <x v="0"/>
    <s v="apartments"/>
  </r>
  <r>
    <s v="/ro/81579369"/>
    <n v="350"/>
    <x v="0"/>
    <s v="  Chișinău"/>
    <s v="  Centru"/>
    <n v="57"/>
    <x v="0"/>
    <d v="2023-03-03T00:00:00"/>
    <x v="2"/>
    <s v="apartments"/>
  </r>
  <r>
    <s v="/ro/81579535"/>
    <n v="450"/>
    <x v="0"/>
    <s v="  Chișinău"/>
    <s v="  Centru"/>
    <n v="50"/>
    <x v="1"/>
    <d v="2023-03-03T00:00:00"/>
    <x v="2"/>
    <s v="apartments"/>
  </r>
  <r>
    <s v="/ro/81579951"/>
    <n v="320"/>
    <x v="0"/>
    <s v="  Chișinău"/>
    <s v="  Botanica"/>
    <n v="55"/>
    <x v="0"/>
    <d v="2023-03-09T00:00:00"/>
    <x v="2"/>
    <s v="apartments"/>
  </r>
  <r>
    <s v="/ro/81580444"/>
    <n v="400"/>
    <x v="0"/>
    <s v="  Chișinău"/>
    <s v="  Centru"/>
    <n v="55"/>
    <x v="1"/>
    <d v="2023-03-10T00:00:00"/>
    <x v="2"/>
    <s v="apartments"/>
  </r>
  <r>
    <s v="/ro/81580608"/>
    <n v="90"/>
    <x v="0"/>
    <s v="  Chișinău"/>
    <s v="  Râșcani"/>
    <n v="50"/>
    <x v="0"/>
    <d v="2023-03-02T00:00:00"/>
    <x v="2"/>
    <s v="apartments"/>
  </r>
  <r>
    <s v="/ro/81580685"/>
    <n v="500"/>
    <x v="0"/>
    <s v="  Chișinău"/>
    <s v="  Centru"/>
    <n v="51"/>
    <x v="0"/>
    <d v="2023-03-16T00:00:00"/>
    <x v="2"/>
    <s v="apartments"/>
  </r>
  <r>
    <s v="/ro/81581129"/>
    <n v="250"/>
    <x v="0"/>
    <s v="  Chișinău"/>
    <s v="  Ciocana"/>
    <n v="33"/>
    <x v="1"/>
    <d v="2023-03-13T00:00:00"/>
    <x v="2"/>
    <s v="apartments"/>
  </r>
  <r>
    <s v="/ro/81582740"/>
    <n v="500"/>
    <x v="0"/>
    <s v="  Chișinău"/>
    <s v="  Centru"/>
    <n v="58"/>
    <x v="0"/>
    <d v="2023-03-06T00:00:00"/>
    <x v="2"/>
    <s v="apartments"/>
  </r>
  <r>
    <s v="/ro/81583283"/>
    <n v="550"/>
    <x v="0"/>
    <s v="  Chișinău"/>
    <s v="  Centru"/>
    <n v="58"/>
    <x v="0"/>
    <d v="2023-03-06T00:00:00"/>
    <x v="2"/>
    <s v="apartments"/>
  </r>
  <r>
    <s v="/ro/81583362"/>
    <n v="550"/>
    <x v="0"/>
    <s v="  Chișinău"/>
    <s v="  Centru"/>
    <n v="58"/>
    <x v="0"/>
    <d v="2023-03-08T00:00:00"/>
    <x v="2"/>
    <s v="apartments"/>
  </r>
  <r>
    <s v="/ro/81583485"/>
    <n v="550"/>
    <x v="0"/>
    <s v="  Chișinău"/>
    <s v="  Centru"/>
    <n v="58"/>
    <x v="0"/>
    <d v="2023-04-16T00:00:00"/>
    <x v="1"/>
    <s v="apartments"/>
  </r>
  <r>
    <s v="/ro/81583557"/>
    <n v="350"/>
    <x v="0"/>
    <s v="  Chișinău"/>
    <s v="  Botanica"/>
    <n v="54"/>
    <x v="0"/>
    <d v="2023-03-10T00:00:00"/>
    <x v="2"/>
    <s v="apartments"/>
  </r>
  <r>
    <s v="/ro/81583703"/>
    <n v="250"/>
    <x v="0"/>
    <s v="  Chișinău"/>
    <s v="  Botanica"/>
    <n v="30"/>
    <x v="1"/>
    <d v="2023-03-07T00:00:00"/>
    <x v="2"/>
    <s v="apartments"/>
  </r>
  <r>
    <s v="/ro/81583808"/>
    <n v="350"/>
    <x v="0"/>
    <s v="  Chișinău"/>
    <s v="  Botanica"/>
    <n v="70"/>
    <x v="2"/>
    <d v="2023-03-09T00:00:00"/>
    <x v="2"/>
    <s v="apartments"/>
  </r>
  <r>
    <s v="/ro/81584734"/>
    <n v="450"/>
    <x v="0"/>
    <s v="  Chișinău"/>
    <s v="  Botanica"/>
    <n v="55"/>
    <x v="0"/>
    <d v="2023-03-03T00:00:00"/>
    <x v="2"/>
    <s v="apartments"/>
  </r>
  <r>
    <s v="/ro/81584863"/>
    <n v="350"/>
    <x v="0"/>
    <s v="  Chișinău"/>
    <s v="  Centru"/>
    <n v="52"/>
    <x v="1"/>
    <d v="2023-03-03T00:00:00"/>
    <x v="2"/>
    <s v="apartments"/>
  </r>
  <r>
    <s v="/ro/81585411"/>
    <n v="400"/>
    <x v="0"/>
    <s v="  Chișinău"/>
    <s v="  Botanica"/>
    <n v="40"/>
    <x v="1"/>
    <d v="2023-05-01T00:00:00"/>
    <x v="0"/>
    <s v="apartments"/>
  </r>
  <r>
    <s v="/ro/81586138"/>
    <n v="200"/>
    <x v="1"/>
    <s v="  Bălți"/>
    <s v="  8 cartier"/>
    <n v="30"/>
    <x v="1"/>
    <d v="2023-03-12T00:00:00"/>
    <x v="2"/>
    <s v="apartments"/>
  </r>
  <r>
    <s v="/ro/81587247"/>
    <n v="550"/>
    <x v="0"/>
    <s v="  Chișinău"/>
    <s v="  Centru"/>
    <n v="58"/>
    <x v="0"/>
    <d v="2023-03-06T00:00:00"/>
    <x v="2"/>
    <s v="apartments"/>
  </r>
  <r>
    <s v="/ro/81587314"/>
    <n v="600"/>
    <x v="0"/>
    <s v="  Chișinău"/>
    <s v="  Buiucani"/>
    <n v="73"/>
    <x v="0"/>
    <d v="2023-04-03T00:00:00"/>
    <x v="1"/>
    <s v="apartments"/>
  </r>
  <r>
    <s v="/ro/81587431"/>
    <n v="800"/>
    <x v="0"/>
    <s v="  Chișinău"/>
    <s v="  Botanica"/>
    <n v="57"/>
    <x v="1"/>
    <d v="2023-05-01T00:00:00"/>
    <x v="0"/>
    <s v="apartments"/>
  </r>
  <r>
    <s v="/ro/81588029"/>
    <n v="498"/>
    <x v="0"/>
    <s v="  Chișinău"/>
    <s v="  Centru"/>
    <n v="45"/>
    <x v="1"/>
    <d v="2023-03-22T00:00:00"/>
    <x v="2"/>
    <s v="apartments"/>
  </r>
  <r>
    <s v="/ro/81588825"/>
    <n v="350"/>
    <x v="0"/>
    <s v="  Chișinău"/>
    <s v="  Telecentru"/>
    <n v="50"/>
    <x v="1"/>
    <d v="2023-04-28T00:00:00"/>
    <x v="1"/>
    <s v="apartments"/>
  </r>
  <r>
    <s v="/ro/81589435"/>
    <n v="400"/>
    <x v="0"/>
    <s v="  Chișinău"/>
    <s v="  Poșta Veche"/>
    <n v="56"/>
    <x v="0"/>
    <d v="2023-05-01T00:00:00"/>
    <x v="0"/>
    <s v="apartments"/>
  </r>
  <r>
    <s v="/ro/81590932"/>
    <n v="220"/>
    <x v="0"/>
    <s v="  Chișinău"/>
    <s v="  Botanica"/>
    <n v="50"/>
    <x v="0"/>
    <d v="2023-03-03T00:00:00"/>
    <x v="2"/>
    <s v="apartments"/>
  </r>
  <r>
    <s v="/ro/81591280"/>
    <n v="330"/>
    <x v="0"/>
    <s v="  Chișinău"/>
    <s v="  Centru"/>
    <n v="65"/>
    <x v="2"/>
    <d v="2023-03-13T00:00:00"/>
    <x v="2"/>
    <s v="apartments"/>
  </r>
  <r>
    <s v="/ro/81591705"/>
    <n v="210"/>
    <x v="0"/>
    <s v="  Chișinău"/>
    <s v="  Botanica"/>
    <n v="48"/>
    <x v="1"/>
    <d v="2023-03-03T00:00:00"/>
    <x v="2"/>
    <s v="apartments"/>
  </r>
  <r>
    <s v="/ro/81591885"/>
    <n v="300"/>
    <x v="0"/>
    <s v="  Chișinău"/>
    <s v="  Telecentru"/>
    <n v="47"/>
    <x v="1"/>
    <d v="2023-03-03T00:00:00"/>
    <x v="2"/>
    <s v="apartments"/>
  </r>
  <r>
    <s v="/ro/81592227"/>
    <n v="700"/>
    <x v="0"/>
    <s v="  Chișinău"/>
    <s v="  Centru"/>
    <n v="60"/>
    <x v="1"/>
    <d v="2023-03-23T00:00:00"/>
    <x v="2"/>
    <s v="apartments"/>
  </r>
  <r>
    <s v="/ro/81592723"/>
    <n v="500"/>
    <x v="0"/>
    <s v="  Chișinău"/>
    <s v="  Centru"/>
    <n v="60"/>
    <x v="0"/>
    <d v="2023-04-28T00:00:00"/>
    <x v="1"/>
    <s v="apartments"/>
  </r>
  <r>
    <s v="/ro/81594121"/>
    <n v="265"/>
    <x v="0"/>
    <s v="  Chișinău"/>
    <s v="  Buiucani"/>
    <n v="46"/>
    <x v="0"/>
    <d v="2023-03-16T00:00:00"/>
    <x v="2"/>
    <s v="apartments"/>
  </r>
  <r>
    <s v="/ro/81595304"/>
    <n v="650"/>
    <x v="0"/>
    <s v="  Chișinău"/>
    <s v="  Telecentru"/>
    <n v="110"/>
    <x v="2"/>
    <d v="2023-05-01T00:00:00"/>
    <x v="0"/>
    <s v="apartments"/>
  </r>
  <r>
    <s v="/ro/81595455"/>
    <n v="400"/>
    <x v="0"/>
    <s v="  Chișinău"/>
    <s v="  Botanica"/>
    <n v="47"/>
    <x v="1"/>
    <d v="2023-03-08T00:00:00"/>
    <x v="2"/>
    <s v="apartments"/>
  </r>
  <r>
    <s v="/ro/81596372"/>
    <n v="600"/>
    <x v="0"/>
    <s v="  Chișinău"/>
    <s v="  Botanica"/>
    <n v="52"/>
    <x v="0"/>
    <d v="2023-04-20T00:00:00"/>
    <x v="1"/>
    <s v="apartments"/>
  </r>
  <r>
    <s v="/ro/81596553"/>
    <n v="650"/>
    <x v="0"/>
    <s v="  Chișinău"/>
    <s v="  Râșcani"/>
    <n v="60"/>
    <x v="0"/>
    <d v="2023-03-18T00:00:00"/>
    <x v="2"/>
    <s v="apartments"/>
  </r>
  <r>
    <s v="/ro/81596881"/>
    <n v="400"/>
    <x v="0"/>
    <s v="  Chișinău"/>
    <s v="  Poșta Veche"/>
    <n v="56"/>
    <x v="0"/>
    <d v="2023-05-01T00:00:00"/>
    <x v="0"/>
    <s v="apartments"/>
  </r>
  <r>
    <s v="/ro/81597879"/>
    <n v="500"/>
    <x v="0"/>
    <s v="  Chișinău"/>
    <s v="  Centru"/>
    <n v="51"/>
    <x v="1"/>
    <d v="2023-03-16T00:00:00"/>
    <x v="2"/>
    <s v="apartments"/>
  </r>
  <r>
    <s v="/ro/81598145"/>
    <n v="350"/>
    <x v="0"/>
    <s v="  Chișinău"/>
    <s v="  Botanica"/>
    <n v="57"/>
    <x v="0"/>
    <d v="2023-03-07T00:00:00"/>
    <x v="2"/>
    <s v="apartments"/>
  </r>
  <r>
    <s v="/ro/81598523"/>
    <n v="350"/>
    <x v="0"/>
    <s v="  Chișinău"/>
    <s v="  Botanica"/>
    <n v="57"/>
    <x v="0"/>
    <d v="2023-03-04T00:00:00"/>
    <x v="2"/>
    <s v="apartments"/>
  </r>
  <r>
    <s v="/ro/81598557"/>
    <n v="500"/>
    <x v="0"/>
    <s v="  Chișinău"/>
    <s v="  Centru"/>
    <n v="70"/>
    <x v="2"/>
    <d v="2023-04-17T00:00:00"/>
    <x v="1"/>
    <s v="apartments"/>
  </r>
  <r>
    <s v="/ro/81598659"/>
    <n v="350"/>
    <x v="0"/>
    <s v="  Chișinău"/>
    <s v="  Botanica"/>
    <n v="57"/>
    <x v="0"/>
    <d v="2023-03-05T00:00:00"/>
    <x v="2"/>
    <s v="apartments"/>
  </r>
  <r>
    <s v="/ro/81598823"/>
    <n v="400"/>
    <x v="0"/>
    <s v="  Chișinău"/>
    <s v="  Botanica"/>
    <n v="75"/>
    <x v="2"/>
    <d v="2023-05-01T00:00:00"/>
    <x v="0"/>
    <s v="apartments"/>
  </r>
  <r>
    <s v="/ro/81599390"/>
    <n v="350"/>
    <x v="0"/>
    <s v="  Chișinău"/>
    <s v="  Buiucani"/>
    <n v="42"/>
    <x v="1"/>
    <d v="2023-03-05T00:00:00"/>
    <x v="2"/>
    <s v="apartments"/>
  </r>
  <r>
    <s v="/ro/81601012"/>
    <n v="550"/>
    <x v="0"/>
    <s v="  Chișinău"/>
    <s v="  Botanica"/>
    <n v="55"/>
    <x v="0"/>
    <d v="2023-03-04T00:00:00"/>
    <x v="2"/>
    <s v="apartments"/>
  </r>
  <r>
    <s v="/ro/81601147"/>
    <n v="210"/>
    <x v="0"/>
    <s v="  Chișinău"/>
    <s v="  Râșcani"/>
    <n v="34"/>
    <x v="1"/>
    <d v="2023-03-06T00:00:00"/>
    <x v="2"/>
    <s v="apartments"/>
  </r>
  <r>
    <s v="/ro/81601240"/>
    <n v="350"/>
    <x v="0"/>
    <s v="  Chișinău"/>
    <s v="  Ciocana"/>
    <n v="45"/>
    <x v="1"/>
    <d v="2023-04-13T00:00:00"/>
    <x v="1"/>
    <s v="apartments"/>
  </r>
  <r>
    <s v="/ro/81602047"/>
    <n v="700"/>
    <x v="0"/>
    <s v="  Chișinău"/>
    <s v="  Râșcani"/>
    <n v="51"/>
    <x v="1"/>
    <d v="2023-04-18T00:00:00"/>
    <x v="1"/>
    <s v="apartments"/>
  </r>
  <r>
    <s v="/ro/81602337"/>
    <n v="230"/>
    <x v="0"/>
    <s v="  Chișinău"/>
    <s v="  Ciocana"/>
    <n v="30"/>
    <x v="1"/>
    <d v="2023-03-06T00:00:00"/>
    <x v="2"/>
    <s v="apartments"/>
  </r>
  <r>
    <s v="/ro/81602641"/>
    <n v="550"/>
    <x v="0"/>
    <s v="  Chișinău"/>
    <s v="  Centru"/>
    <n v="51"/>
    <x v="1"/>
    <d v="2023-04-13T00:00:00"/>
    <x v="1"/>
    <s v="apartments"/>
  </r>
  <r>
    <s v="/ro/81607135"/>
    <n v="550"/>
    <x v="0"/>
    <s v="  Chișinău"/>
    <s v="  Centru"/>
    <n v="51"/>
    <x v="0"/>
    <d v="2023-05-01T00:00:00"/>
    <x v="0"/>
    <s v="apartments"/>
  </r>
  <r>
    <s v="/ro/81607960"/>
    <n v="350"/>
    <x v="0"/>
    <s v="  Chișinău"/>
    <s v="  Ciocana"/>
    <n v="60"/>
    <x v="0"/>
    <d v="2023-04-20T00:00:00"/>
    <x v="1"/>
    <s v="apartments"/>
  </r>
  <r>
    <s v="/ro/81608811"/>
    <n v="315"/>
    <x v="0"/>
    <s v="  Chișinău"/>
    <s v="  Centru"/>
    <n v="57"/>
    <x v="0"/>
    <d v="2023-03-04T00:00:00"/>
    <x v="2"/>
    <s v="apartments"/>
  </r>
  <r>
    <s v="/ro/81608887"/>
    <n v="450"/>
    <x v="0"/>
    <s v="  Chișinău"/>
    <s v="  Râșcani"/>
    <n v="82"/>
    <x v="0"/>
    <d v="2023-04-13T00:00:00"/>
    <x v="1"/>
    <s v="apartments"/>
  </r>
  <r>
    <s v="/ro/81609760"/>
    <n v="350"/>
    <x v="0"/>
    <s v="  Chișinău"/>
    <s v="  Buiucani"/>
    <n v="71"/>
    <x v="0"/>
    <d v="2023-03-09T00:00:00"/>
    <x v="2"/>
    <s v="apartments"/>
  </r>
  <r>
    <s v="/ro/81611034"/>
    <n v="400"/>
    <x v="0"/>
    <s v="  Chișinău"/>
    <s v="  Botanica"/>
    <n v="62"/>
    <x v="0"/>
    <d v="2023-03-16T00:00:00"/>
    <x v="2"/>
    <s v="apartments"/>
  </r>
  <r>
    <s v="/ro/81611083"/>
    <n v="350"/>
    <x v="0"/>
    <s v="  Chișinău"/>
    <s v="  Ciocana"/>
    <n v="45"/>
    <x v="1"/>
    <d v="2023-03-27T00:00:00"/>
    <x v="2"/>
    <s v="apartments"/>
  </r>
  <r>
    <s v="/ro/81612518"/>
    <n v="700"/>
    <x v="0"/>
    <s v="  Chișinău"/>
    <s v="  Râșcani"/>
    <n v="54"/>
    <x v="1"/>
    <d v="2023-04-18T00:00:00"/>
    <x v="1"/>
    <s v="apartments"/>
  </r>
  <r>
    <s v="/ro/81612718"/>
    <n v="700"/>
    <x v="0"/>
    <s v="  Chișinău"/>
    <s v="  Râșcani"/>
    <n v="54"/>
    <x v="1"/>
    <d v="2023-04-18T00:00:00"/>
    <x v="1"/>
    <s v="apartments"/>
  </r>
  <r>
    <s v="/ro/81613572"/>
    <n v="250"/>
    <x v="0"/>
    <s v="  Chișinău"/>
    <s v="  Ciocana"/>
    <n v="37"/>
    <x v="1"/>
    <d v="2023-03-12T00:00:00"/>
    <x v="2"/>
    <s v="apartments"/>
  </r>
  <r>
    <s v="/ro/81613849"/>
    <n v="250"/>
    <x v="0"/>
    <s v="  Chișinău"/>
    <s v="  Botanica"/>
    <n v="38"/>
    <x v="1"/>
    <d v="2023-03-05T00:00:00"/>
    <x v="2"/>
    <s v="apartments"/>
  </r>
  <r>
    <s v="/ro/81615449"/>
    <n v="90"/>
    <x v="0"/>
    <s v="  Chișinău"/>
    <s v="  Râșcani"/>
    <n v="50"/>
    <x v="0"/>
    <d v="2023-03-04T00:00:00"/>
    <x v="2"/>
    <s v="apartments"/>
  </r>
  <r>
    <s v="/ro/81616083"/>
    <n v="250"/>
    <x v="0"/>
    <s v="  Chișinău"/>
    <s v="  Botanica"/>
    <n v="55"/>
    <x v="0"/>
    <d v="2023-05-01T00:00:00"/>
    <x v="0"/>
    <s v="apartments"/>
  </r>
  <r>
    <s v="/ro/81616944"/>
    <n v="250"/>
    <x v="0"/>
    <s v="  Chișinău"/>
    <s v="  Buiucani"/>
    <n v="47"/>
    <x v="0"/>
    <d v="2023-03-09T00:00:00"/>
    <x v="2"/>
    <s v="apartments"/>
  </r>
  <r>
    <s v="/ro/81618517"/>
    <n v="250"/>
    <x v="0"/>
    <s v="  Chișinău"/>
    <s v="  Buiucani"/>
    <n v="47"/>
    <x v="0"/>
    <d v="2023-03-09T00:00:00"/>
    <x v="2"/>
    <s v="apartments"/>
  </r>
  <r>
    <s v="/ro/81619028"/>
    <n v="300"/>
    <x v="0"/>
    <s v="  Chișinău"/>
    <s v="  Botanica"/>
    <n v="33"/>
    <x v="1"/>
    <d v="2023-03-09T00:00:00"/>
    <x v="2"/>
    <s v="apartments"/>
  </r>
  <r>
    <s v="/ro/81620825"/>
    <n v="700"/>
    <x v="0"/>
    <s v="  Chișinău"/>
    <s v="  Centru"/>
    <n v="65"/>
    <x v="0"/>
    <d v="2023-03-21T00:00:00"/>
    <x v="2"/>
    <s v="apartments"/>
  </r>
  <r>
    <s v="/ro/81621268"/>
    <n v="300"/>
    <x v="0"/>
    <s v="  Chișinău"/>
    <s v="  Centru"/>
    <n v="57"/>
    <x v="0"/>
    <d v="2023-03-06T00:00:00"/>
    <x v="2"/>
    <s v="apartments"/>
  </r>
  <r>
    <s v="/ro/81624242"/>
    <n v="330"/>
    <x v="0"/>
    <s v="  Chișinău"/>
    <s v="  Telecentru"/>
    <n v="50"/>
    <x v="1"/>
    <d v="2023-03-30T00:00:00"/>
    <x v="2"/>
    <s v="apartments"/>
  </r>
  <r>
    <s v="/ro/81624371"/>
    <n v="300"/>
    <x v="0"/>
    <s v="  Chișinău"/>
    <s v="  Centru"/>
    <n v="35"/>
    <x v="1"/>
    <d v="2023-03-24T00:00:00"/>
    <x v="2"/>
    <s v="apartments"/>
  </r>
  <r>
    <s v="/ro/81625773"/>
    <n v="800"/>
    <x v="0"/>
    <s v="  Chișinău"/>
    <s v="  Centru"/>
    <n v="74"/>
    <x v="0"/>
    <d v="2023-03-22T00:00:00"/>
    <x v="2"/>
    <s v="apartments"/>
  </r>
  <r>
    <s v="/ro/81626017"/>
    <n v="320"/>
    <x v="0"/>
    <s v="  Chișinău"/>
    <s v="  Buiucani"/>
    <n v="40"/>
    <x v="1"/>
    <d v="2023-03-12T00:00:00"/>
    <x v="2"/>
    <s v="apartments"/>
  </r>
  <r>
    <s v="/ro/81626049"/>
    <n v="650"/>
    <x v="0"/>
    <s v="  Chișinău"/>
    <s v="  Râșcani"/>
    <n v="68"/>
    <x v="1"/>
    <d v="2023-05-01T00:00:00"/>
    <x v="0"/>
    <s v="apartments"/>
  </r>
  <r>
    <s v="/ro/81631045"/>
    <n v="200"/>
    <x v="0"/>
    <s v="  Chișinău"/>
    <s v="  Botanica"/>
    <n v="37"/>
    <x v="1"/>
    <d v="2023-03-10T00:00:00"/>
    <x v="2"/>
    <s v="apartments"/>
  </r>
  <r>
    <s v="/ro/81631222"/>
    <n v="205"/>
    <x v="0"/>
    <s v="  Chișinău"/>
    <s v="  Botanica"/>
    <n v="66"/>
    <x v="2"/>
    <d v="2023-03-06T00:00:00"/>
    <x v="2"/>
    <s v="apartments"/>
  </r>
  <r>
    <s v="/ro/81631399"/>
    <n v="280"/>
    <x v="0"/>
    <s v="  Chișinău"/>
    <s v="  Poșta Veche"/>
    <n v="40"/>
    <x v="1"/>
    <d v="2023-03-06T00:00:00"/>
    <x v="2"/>
    <s v="apartments"/>
  </r>
  <r>
    <s v="/ro/81631753"/>
    <n v="400"/>
    <x v="0"/>
    <s v="  Chișinău"/>
    <s v="  Telecentru"/>
    <n v="70"/>
    <x v="0"/>
    <d v="2023-03-20T00:00:00"/>
    <x v="2"/>
    <s v="apartments"/>
  </r>
  <r>
    <s v="/ro/81631901"/>
    <n v="400"/>
    <x v="0"/>
    <s v="  Chișinău"/>
    <s v="  Centru"/>
    <n v="45"/>
    <x v="1"/>
    <d v="2023-04-28T00:00:00"/>
    <x v="1"/>
    <s v="apartments"/>
  </r>
  <r>
    <s v="/ro/81632696"/>
    <n v="550"/>
    <x v="0"/>
    <s v="  Chișinău"/>
    <s v="  Botanica"/>
    <n v="51"/>
    <x v="1"/>
    <d v="2023-04-13T00:00:00"/>
    <x v="1"/>
    <s v="apartments"/>
  </r>
  <r>
    <s v="/ro/81633458"/>
    <n v="500"/>
    <x v="0"/>
    <s v="  Chișinău"/>
    <s v="  Centru"/>
    <n v="57"/>
    <x v="0"/>
    <d v="2023-03-06T00:00:00"/>
    <x v="2"/>
    <s v="apartments"/>
  </r>
  <r>
    <s v="/ro/81635030"/>
    <n v="550"/>
    <x v="0"/>
    <s v="  Chișinău"/>
    <s v="  Centru"/>
    <n v="81"/>
    <x v="0"/>
    <d v="2023-03-22T00:00:00"/>
    <x v="2"/>
    <s v="apartments"/>
  </r>
  <r>
    <s v="/ro/81635087"/>
    <n v="550"/>
    <x v="0"/>
    <s v="  Chișinău"/>
    <s v="  Botanica"/>
    <n v="80"/>
    <x v="2"/>
    <d v="2023-05-01T00:00:00"/>
    <x v="0"/>
    <s v="apartments"/>
  </r>
  <r>
    <s v="/ro/81636224"/>
    <n v="350"/>
    <x v="0"/>
    <s v="  Chișinău"/>
    <s v="  Buiucani"/>
    <n v="42"/>
    <x v="1"/>
    <d v="2023-03-23T00:00:00"/>
    <x v="2"/>
    <s v="apartments"/>
  </r>
  <r>
    <s v="/ro/81638116"/>
    <n v="600"/>
    <x v="0"/>
    <s v="  Chișinău"/>
    <s v="  Botanica"/>
    <n v="80"/>
    <x v="0"/>
    <d v="2023-05-01T00:00:00"/>
    <x v="0"/>
    <s v="apartments"/>
  </r>
  <r>
    <s v="/ro/81638177"/>
    <n v="700"/>
    <x v="0"/>
    <s v="  Chișinău"/>
    <s v="  Râșcani"/>
    <n v="56"/>
    <x v="1"/>
    <d v="2023-03-27T00:00:00"/>
    <x v="2"/>
    <s v="apartments"/>
  </r>
  <r>
    <s v="/ro/81638578"/>
    <n v="550"/>
    <x v="0"/>
    <s v="  Chișinău"/>
    <s v="  Centru"/>
    <n v="51"/>
    <x v="1"/>
    <d v="2023-05-01T00:00:00"/>
    <x v="0"/>
    <s v="apartments"/>
  </r>
  <r>
    <s v="/ro/81638579"/>
    <n v="350"/>
    <x v="0"/>
    <s v="  Chișinău"/>
    <s v="  Botanica"/>
    <n v="45"/>
    <x v="1"/>
    <d v="2023-03-07T00:00:00"/>
    <x v="2"/>
    <s v="apartments"/>
  </r>
  <r>
    <s v="/ro/81639573"/>
    <n v="750"/>
    <x v="0"/>
    <s v="  Chișinău"/>
    <s v="  Centru"/>
    <n v="105"/>
    <x v="2"/>
    <d v="2023-05-01T00:00:00"/>
    <x v="0"/>
    <s v="apartments"/>
  </r>
  <r>
    <s v="/ro/81639586"/>
    <n v="600"/>
    <x v="0"/>
    <s v="  Chișinău"/>
    <s v="  Botanica"/>
    <n v="52"/>
    <x v="1"/>
    <d v="2023-03-10T00:00:00"/>
    <x v="2"/>
    <s v="apartments"/>
  </r>
  <r>
    <s v="/ro/81639757"/>
    <n v="250"/>
    <x v="0"/>
    <s v="  Chișinău"/>
    <s v="  Râșcani"/>
    <n v="55"/>
    <x v="0"/>
    <d v="2023-03-13T00:00:00"/>
    <x v="2"/>
    <s v="apartments"/>
  </r>
  <r>
    <s v="/ro/81640173"/>
    <n v="600"/>
    <x v="0"/>
    <s v="  Chișinău"/>
    <s v="  Botanica"/>
    <n v="52"/>
    <x v="1"/>
    <d v="2023-03-18T00:00:00"/>
    <x v="2"/>
    <s v="apartments"/>
  </r>
  <r>
    <s v="/ro/81640505"/>
    <n v="500"/>
    <x v="0"/>
    <s v="  Chișinău"/>
    <s v="  Poșta Veche"/>
    <n v="68"/>
    <x v="0"/>
    <d v="2023-05-01T00:00:00"/>
    <x v="0"/>
    <s v="apartments"/>
  </r>
  <r>
    <s v="/ro/81640691"/>
    <n v="600"/>
    <x v="0"/>
    <s v="  Chișinău"/>
    <s v="  Botanica"/>
    <n v="52"/>
    <x v="1"/>
    <d v="2023-05-01T00:00:00"/>
    <x v="0"/>
    <s v="apartments"/>
  </r>
  <r>
    <s v="/ro/81640698"/>
    <n v="350"/>
    <x v="0"/>
    <s v="  Chișinău"/>
    <s v="  Botanica"/>
    <n v="58"/>
    <x v="1"/>
    <d v="2023-04-20T00:00:00"/>
    <x v="1"/>
    <s v="apartments"/>
  </r>
  <r>
    <s v="/ro/81640829"/>
    <n v="450"/>
    <x v="0"/>
    <s v="  Chișinău"/>
    <s v="  Râșcani"/>
    <n v="38"/>
    <x v="1"/>
    <d v="2023-04-13T00:00:00"/>
    <x v="1"/>
    <s v="apartments"/>
  </r>
  <r>
    <s v="/ro/81642145"/>
    <n v="330"/>
    <x v="0"/>
    <s v="  Chișinău"/>
    <s v="  Telecentru"/>
    <n v="50"/>
    <x v="1"/>
    <d v="2023-03-14T00:00:00"/>
    <x v="2"/>
    <s v="apartments"/>
  </r>
  <r>
    <s v="/ro/81642206"/>
    <n v="350"/>
    <x v="0"/>
    <s v="  Chișinău"/>
    <s v="  Centru"/>
    <n v="40"/>
    <x v="1"/>
    <d v="2023-03-10T00:00:00"/>
    <x v="2"/>
    <s v="apartments"/>
  </r>
  <r>
    <s v="/ro/81642879"/>
    <n v="250"/>
    <x v="0"/>
    <s v="  Cricova"/>
    <s v="  Centru"/>
    <n v="50"/>
    <x v="0"/>
    <d v="2023-03-10T00:00:00"/>
    <x v="2"/>
    <s v="apartments"/>
  </r>
  <r>
    <s v="/ro/81642903"/>
    <n v="200"/>
    <x v="0"/>
    <s v="  Chișinău"/>
    <s v="  Botanica"/>
    <n v="37"/>
    <x v="1"/>
    <d v="2023-03-14T00:00:00"/>
    <x v="2"/>
    <s v="apartments"/>
  </r>
  <r>
    <s v="/ro/81643522"/>
    <n v="450"/>
    <x v="0"/>
    <s v="  Chișinău"/>
    <s v="  Râșcani"/>
    <n v="82"/>
    <x v="0"/>
    <d v="2023-04-04T00:00:00"/>
    <x v="1"/>
    <s v="apartments"/>
  </r>
  <r>
    <s v="/ro/81644094"/>
    <n v="800"/>
    <x v="0"/>
    <s v="  Chișinău"/>
    <s v="  Centru"/>
    <n v="74"/>
    <x v="0"/>
    <d v="2023-05-01T00:00:00"/>
    <x v="0"/>
    <s v="apartments"/>
  </r>
  <r>
    <s v="/ro/81644427"/>
    <n v="350"/>
    <x v="0"/>
    <s v="  Chișinău"/>
    <s v="  Telecentru"/>
    <n v="50"/>
    <x v="0"/>
    <d v="2023-03-08T00:00:00"/>
    <x v="2"/>
    <s v="apartments"/>
  </r>
  <r>
    <s v="/ro/81646819"/>
    <n v="200"/>
    <x v="1"/>
    <s v="  Bălți"/>
    <s v="  BAM"/>
    <n v="50"/>
    <x v="0"/>
    <d v="2023-03-18T00:00:00"/>
    <x v="2"/>
    <s v="apartments"/>
  </r>
  <r>
    <s v="/ro/81648089"/>
    <n v="250"/>
    <x v="0"/>
    <s v="  Chișinău"/>
    <s v="  Botanica"/>
    <n v="60"/>
    <x v="0"/>
    <d v="2023-03-07T00:00:00"/>
    <x v="2"/>
    <s v="apartments"/>
  </r>
  <r>
    <s v="/ro/81649983"/>
    <n v="350"/>
    <x v="0"/>
    <s v="  Chișinău"/>
    <s v="  Botanica"/>
    <n v="58"/>
    <x v="1"/>
    <d v="2023-03-20T00:00:00"/>
    <x v="2"/>
    <s v="apartments"/>
  </r>
  <r>
    <s v="/ro/81650268"/>
    <n v="450"/>
    <x v="0"/>
    <s v="  Chișinău"/>
    <s v="  Botanica"/>
    <n v="72"/>
    <x v="2"/>
    <d v="2023-03-20T00:00:00"/>
    <x v="2"/>
    <s v="apartments"/>
  </r>
  <r>
    <s v="/ro/81651053"/>
    <n v="300"/>
    <x v="0"/>
    <s v="  Chișinău"/>
    <s v="  Râșcani"/>
    <n v="55"/>
    <x v="0"/>
    <d v="2023-03-18T00:00:00"/>
    <x v="2"/>
    <s v="apartments"/>
  </r>
  <r>
    <s v="/ro/81651138"/>
    <n v="400"/>
    <x v="0"/>
    <s v="  Chișinău"/>
    <s v="  Buiucani"/>
    <n v="55"/>
    <x v="0"/>
    <d v="2023-03-18T00:00:00"/>
    <x v="2"/>
    <s v="apartments"/>
  </r>
  <r>
    <s v="/ro/81651153"/>
    <n v="500"/>
    <x v="0"/>
    <s v="  Chișinău"/>
    <s v="  Râșcani"/>
    <n v="45"/>
    <x v="1"/>
    <d v="2023-03-16T00:00:00"/>
    <x v="2"/>
    <s v="apartments"/>
  </r>
  <r>
    <s v="/ro/81651238"/>
    <n v="350"/>
    <x v="0"/>
    <s v="  Chișinău"/>
    <s v="  Râșcani"/>
    <n v="50"/>
    <x v="0"/>
    <d v="2023-03-15T00:00:00"/>
    <x v="2"/>
    <s v="apartments"/>
  </r>
  <r>
    <s v="/ro/81651250"/>
    <n v="250"/>
    <x v="0"/>
    <s v="  Chișinău"/>
    <s v="  Poșta Veche"/>
    <n v="44"/>
    <x v="0"/>
    <d v="2023-04-24T00:00:00"/>
    <x v="1"/>
    <s v="apartments"/>
  </r>
  <r>
    <s v="/ro/81652562"/>
    <n v="350"/>
    <x v="0"/>
    <s v="  Chișinău"/>
    <s v="  Botanica"/>
    <n v="47"/>
    <x v="1"/>
    <d v="2023-03-30T00:00:00"/>
    <x v="2"/>
    <s v="apartments"/>
  </r>
  <r>
    <s v="/ro/81652955"/>
    <n v="400"/>
    <x v="0"/>
    <s v="  Chișinău"/>
    <s v="  Buiucani"/>
    <n v="55"/>
    <x v="0"/>
    <d v="2023-03-13T00:00:00"/>
    <x v="2"/>
    <s v="apartments"/>
  </r>
  <r>
    <s v="/ro/81653040"/>
    <n v="300"/>
    <x v="0"/>
    <s v="  Chișinău"/>
    <s v="  Ciocana"/>
    <n v="57"/>
    <x v="0"/>
    <d v="2023-03-29T00:00:00"/>
    <x v="2"/>
    <s v="apartments"/>
  </r>
  <r>
    <s v="/ro/81653052"/>
    <n v="550"/>
    <x v="0"/>
    <s v="  Chișinău"/>
    <s v="  Botanica"/>
    <n v="47"/>
    <x v="1"/>
    <d v="2023-04-21T00:00:00"/>
    <x v="1"/>
    <s v="apartments"/>
  </r>
  <r>
    <s v="/ro/81653362"/>
    <n v="550"/>
    <x v="0"/>
    <s v="  Chișinău"/>
    <s v="  Centru"/>
    <n v="65"/>
    <x v="0"/>
    <d v="2023-04-06T00:00:00"/>
    <x v="1"/>
    <s v="apartments"/>
  </r>
  <r>
    <s v="/ro/81653369"/>
    <n v="550"/>
    <x v="0"/>
    <s v="  Chișinău"/>
    <s v="  Centru"/>
    <n v="41"/>
    <x v="1"/>
    <d v="2023-03-13T00:00:00"/>
    <x v="2"/>
    <s v="apartments"/>
  </r>
  <r>
    <s v="/ro/81653632"/>
    <n v="300"/>
    <x v="0"/>
    <s v="  Chișinău"/>
    <s v="  Botanica"/>
    <n v="60"/>
    <x v="0"/>
    <d v="2023-04-21T00:00:00"/>
    <x v="1"/>
    <s v="apartments"/>
  </r>
  <r>
    <s v="/ro/81654326"/>
    <n v="650"/>
    <x v="0"/>
    <s v="  Chișinău"/>
    <s v="  Centru"/>
    <n v="50"/>
    <x v="0"/>
    <d v="2023-05-01T00:00:00"/>
    <x v="0"/>
    <s v="apartments"/>
  </r>
  <r>
    <s v="/ro/81654736"/>
    <n v="650"/>
    <x v="0"/>
    <s v="  Chișinău"/>
    <s v="  Centru"/>
    <n v="50"/>
    <x v="1"/>
    <d v="2023-04-21T00:00:00"/>
    <x v="1"/>
    <s v="apartments"/>
  </r>
  <r>
    <s v="/ro/81654829"/>
    <n v="650"/>
    <x v="0"/>
    <s v="  Chișinău"/>
    <s v="  Centru"/>
    <n v="50"/>
    <x v="1"/>
    <d v="2023-05-01T00:00:00"/>
    <x v="0"/>
    <s v="apartments"/>
  </r>
  <r>
    <s v="/ro/81655655"/>
    <n v="330"/>
    <x v="0"/>
    <s v="  Chișinău"/>
    <s v="  Telecentru"/>
    <n v="50"/>
    <x v="0"/>
    <d v="2023-03-17T00:00:00"/>
    <x v="2"/>
    <s v="apartments"/>
  </r>
  <r>
    <s v="/ro/81658077"/>
    <n v="200"/>
    <x v="6"/>
    <s v="  Ceadîr-Lunga"/>
    <s v="  Periferie"/>
    <n v="60"/>
    <x v="0"/>
    <d v="2023-04-03T00:00:00"/>
    <x v="1"/>
    <s v="apartments"/>
  </r>
  <r>
    <s v="/ro/81659196"/>
    <n v="370"/>
    <x v="0"/>
    <s v="  Chișinău"/>
    <s v="  Râșcani"/>
    <n v="67"/>
    <x v="0"/>
    <d v="2023-03-09T00:00:00"/>
    <x v="2"/>
    <s v="apartments"/>
  </r>
  <r>
    <s v="/ro/81659608"/>
    <n v="250"/>
    <x v="0"/>
    <s v="  Chișinău"/>
    <s v="  Buiucani"/>
    <n v="37"/>
    <x v="1"/>
    <d v="2023-03-24T00:00:00"/>
    <x v="2"/>
    <s v="apartments"/>
  </r>
  <r>
    <s v="/ro/81660053"/>
    <n v="300"/>
    <x v="0"/>
    <s v="  Chișinău"/>
    <s v="  Râșcani"/>
    <n v="55"/>
    <x v="0"/>
    <d v="2023-03-20T00:00:00"/>
    <x v="2"/>
    <s v="apartments"/>
  </r>
  <r>
    <s v="/ro/81660140"/>
    <n v="500"/>
    <x v="0"/>
    <s v="  Chișinău"/>
    <s v="  Râșcani"/>
    <n v="60"/>
    <x v="0"/>
    <d v="2023-04-20T00:00:00"/>
    <x v="1"/>
    <s v="apartments"/>
  </r>
  <r>
    <s v="/ro/81661437"/>
    <n v="360"/>
    <x v="0"/>
    <s v="  Chișinău"/>
    <s v="  Botanica"/>
    <n v="50"/>
    <x v="1"/>
    <d v="2023-03-13T00:00:00"/>
    <x v="2"/>
    <s v="apartments"/>
  </r>
  <r>
    <s v="/ro/81661690"/>
    <n v="350"/>
    <x v="0"/>
    <s v="  Chișinău"/>
    <s v="  Ciocana"/>
    <n v="52"/>
    <x v="0"/>
    <d v="2023-03-15T00:00:00"/>
    <x v="2"/>
    <s v="apartments"/>
  </r>
  <r>
    <s v="/ro/81662516"/>
    <n v="350"/>
    <x v="0"/>
    <s v="  Chișinău"/>
    <s v="  Ciocana"/>
    <n v="52"/>
    <x v="0"/>
    <d v="2023-03-15T00:00:00"/>
    <x v="2"/>
    <s v="apartments"/>
  </r>
  <r>
    <s v="/ro/81664934"/>
    <n v="200"/>
    <x v="0"/>
    <s v="  Chișinău"/>
    <s v="  Buiucani"/>
    <n v="38"/>
    <x v="1"/>
    <d v="2023-03-08T00:00:00"/>
    <x v="2"/>
    <s v="apartments"/>
  </r>
  <r>
    <s v="/ro/81666907"/>
    <n v="200"/>
    <x v="0"/>
    <s v="  Chișinău"/>
    <s v="  Ciocana"/>
    <n v="48"/>
    <x v="1"/>
    <d v="2023-03-21T00:00:00"/>
    <x v="2"/>
    <s v="apartments"/>
  </r>
  <r>
    <s v="/ro/81670140"/>
    <n v="300"/>
    <x v="0"/>
    <s v="  Chișinău"/>
    <s v="  Telecentru"/>
    <n v="45"/>
    <x v="0"/>
    <d v="2023-03-10T00:00:00"/>
    <x v="2"/>
    <s v="apartments"/>
  </r>
  <r>
    <s v="/ro/81670474"/>
    <n v="700"/>
    <x v="0"/>
    <s v="  Chișinău"/>
    <s v="  Telecentru"/>
    <n v="70"/>
    <x v="2"/>
    <d v="2023-04-27T00:00:00"/>
    <x v="1"/>
    <s v="apartments"/>
  </r>
  <r>
    <s v="/ro/81670936"/>
    <n v="200"/>
    <x v="0"/>
    <s v="  Chișinău"/>
    <s v="  Botanica"/>
    <n v="50"/>
    <x v="1"/>
    <d v="2023-05-01T00:00:00"/>
    <x v="0"/>
    <s v="apartments"/>
  </r>
  <r>
    <s v="/ro/81671211"/>
    <n v="400"/>
    <x v="0"/>
    <s v="  Chișinău"/>
    <s v="  Durlești"/>
    <n v="57"/>
    <x v="2"/>
    <d v="2023-04-06T00:00:00"/>
    <x v="1"/>
    <s v="apartments"/>
  </r>
  <r>
    <s v="/ro/81671734"/>
    <n v="350"/>
    <x v="0"/>
    <s v="  Chișinău"/>
    <s v="  Botanica"/>
    <n v="40"/>
    <x v="1"/>
    <d v="2023-03-29T00:00:00"/>
    <x v="2"/>
    <s v="apartments"/>
  </r>
  <r>
    <s v="/ro/81672033"/>
    <n v="350"/>
    <x v="0"/>
    <s v="  Chișinău"/>
    <s v="  Botanica"/>
    <n v="39"/>
    <x v="1"/>
    <d v="2023-03-13T00:00:00"/>
    <x v="2"/>
    <s v="apartments"/>
  </r>
  <r>
    <s v="/ro/81672998"/>
    <n v="200"/>
    <x v="0"/>
    <s v="  Chișinău"/>
    <s v="  Ciocana"/>
    <n v="48"/>
    <x v="1"/>
    <d v="2023-03-21T00:00:00"/>
    <x v="2"/>
    <s v="apartments"/>
  </r>
  <r>
    <s v="/ro/81673374"/>
    <n v="300"/>
    <x v="0"/>
    <s v="  Chișinău"/>
    <s v="  Botanica"/>
    <n v="60"/>
    <x v="2"/>
    <d v="2023-04-05T00:00:00"/>
    <x v="1"/>
    <s v="apartments"/>
  </r>
  <r>
    <s v="/ro/81673422"/>
    <n v="300"/>
    <x v="0"/>
    <s v="  Chișinău"/>
    <s v="  Centru"/>
    <n v="60"/>
    <x v="0"/>
    <d v="2023-03-27T00:00:00"/>
    <x v="2"/>
    <s v="apartments"/>
  </r>
  <r>
    <s v="/ro/81673559"/>
    <n v="300"/>
    <x v="0"/>
    <s v="  Chișinău"/>
    <s v="  Râșcani"/>
    <n v="45"/>
    <x v="1"/>
    <d v="2023-03-17T00:00:00"/>
    <x v="2"/>
    <s v="apartments"/>
  </r>
  <r>
    <s v="/ro/81673844"/>
    <n v="500"/>
    <x v="0"/>
    <s v="  Chișinău"/>
    <s v="  Centru"/>
    <n v="41"/>
    <x v="1"/>
    <d v="2023-04-21T00:00:00"/>
    <x v="1"/>
    <s v="apartments"/>
  </r>
  <r>
    <s v="/ro/81674733"/>
    <n v="550"/>
    <x v="0"/>
    <s v="  Chișinău"/>
    <s v="  Botanica"/>
    <n v="55"/>
    <x v="0"/>
    <d v="2023-03-09T00:00:00"/>
    <x v="2"/>
    <s v="apartments"/>
  </r>
  <r>
    <s v="/ro/81674946"/>
    <n v="270"/>
    <x v="0"/>
    <s v="  Chișinău"/>
    <s v="  Ciocana"/>
    <n v="37"/>
    <x v="1"/>
    <d v="2023-04-21T00:00:00"/>
    <x v="1"/>
    <s v="apartments"/>
  </r>
  <r>
    <s v="/ro/81675316"/>
    <n v="550"/>
    <x v="0"/>
    <s v="  Chișinău"/>
    <s v="  Centru"/>
    <n v="58"/>
    <x v="0"/>
    <d v="2023-05-01T00:00:00"/>
    <x v="0"/>
    <s v="apartments"/>
  </r>
  <r>
    <s v="/ro/81675518"/>
    <n v="700"/>
    <x v="0"/>
    <s v="  Chișinău"/>
    <s v="  Râșcani"/>
    <n v="51"/>
    <x v="1"/>
    <d v="2023-04-13T00:00:00"/>
    <x v="1"/>
    <s v="apartments"/>
  </r>
  <r>
    <s v="/ro/81675642"/>
    <n v="330"/>
    <x v="0"/>
    <s v="  Chișinău"/>
    <s v="  Telecentru"/>
    <n v="50"/>
    <x v="0"/>
    <d v="2023-03-14T00:00:00"/>
    <x v="2"/>
    <s v="apartments"/>
  </r>
  <r>
    <s v="/ro/81676618"/>
    <n v="450"/>
    <x v="0"/>
    <s v="  Chișinău"/>
    <s v="  Râșcani"/>
    <n v="40"/>
    <x v="1"/>
    <d v="2023-03-30T00:00:00"/>
    <x v="2"/>
    <s v="apartments"/>
  </r>
  <r>
    <s v="/ro/81676681"/>
    <n v="300"/>
    <x v="0"/>
    <s v="  Chișinău"/>
    <s v="  Râșcani"/>
    <n v="41"/>
    <x v="1"/>
    <d v="2023-04-02T00:00:00"/>
    <x v="1"/>
    <s v="apartments"/>
  </r>
  <r>
    <s v="/ro/81677510"/>
    <n v="290"/>
    <x v="0"/>
    <s v="  Chișinău"/>
    <s v="  Botanica"/>
    <n v="65"/>
    <x v="2"/>
    <d v="2023-03-22T00:00:00"/>
    <x v="2"/>
    <s v="apartments"/>
  </r>
  <r>
    <s v="/ro/81677518"/>
    <n v="350"/>
    <x v="0"/>
    <s v="  Chișinău"/>
    <s v="  Centru"/>
    <n v="55"/>
    <x v="1"/>
    <d v="2023-03-16T00:00:00"/>
    <x v="2"/>
    <s v="apartments"/>
  </r>
  <r>
    <s v="/ro/81677563"/>
    <n v="290"/>
    <x v="0"/>
    <s v="  Chișinău"/>
    <s v="  Botanica"/>
    <n v="65"/>
    <x v="2"/>
    <d v="2023-03-24T00:00:00"/>
    <x v="2"/>
    <s v="apartments"/>
  </r>
  <r>
    <s v="/ro/81678975"/>
    <n v="600"/>
    <x v="0"/>
    <s v="  Chișinău"/>
    <s v="  Botanica"/>
    <n v="55"/>
    <x v="1"/>
    <d v="2023-05-01T00:00:00"/>
    <x v="0"/>
    <s v="apartments"/>
  </r>
  <r>
    <s v="/ro/81679612"/>
    <n v="250"/>
    <x v="0"/>
    <s v="  Chișinău"/>
    <s v="  Botanica"/>
    <n v="38"/>
    <x v="1"/>
    <d v="2023-03-15T00:00:00"/>
    <x v="2"/>
    <s v="apartments"/>
  </r>
  <r>
    <s v="/ro/81680258"/>
    <n v="250"/>
    <x v="0"/>
    <s v="  Chișinău"/>
    <s v="  Botanica"/>
    <n v="36"/>
    <x v="1"/>
    <d v="2023-03-19T00:00:00"/>
    <x v="2"/>
    <s v="apartments"/>
  </r>
  <r>
    <s v="/ro/81681105"/>
    <n v="230"/>
    <x v="0"/>
    <s v="  Chișinău"/>
    <s v="  Botanica"/>
    <n v="60"/>
    <x v="2"/>
    <d v="2023-03-13T00:00:00"/>
    <x v="2"/>
    <s v="apartments"/>
  </r>
  <r>
    <s v="/ro/81681238"/>
    <n v="360"/>
    <x v="0"/>
    <s v="  Chișinău"/>
    <s v="  Centru"/>
    <n v="50"/>
    <x v="1"/>
    <d v="2023-03-13T00:00:00"/>
    <x v="2"/>
    <s v="apartments"/>
  </r>
  <r>
    <s v="/ro/81681405"/>
    <n v="450"/>
    <x v="0"/>
    <s v="  Chișinău"/>
    <s v="  Ciocana"/>
    <n v="90"/>
    <x v="0"/>
    <d v="2023-03-14T00:00:00"/>
    <x v="2"/>
    <s v="apartments"/>
  </r>
  <r>
    <s v="/ro/81682560"/>
    <n v="500"/>
    <x v="0"/>
    <s v="  Chișinău"/>
    <s v="  Centru"/>
    <n v="41"/>
    <x v="1"/>
    <d v="2023-03-12T00:00:00"/>
    <x v="2"/>
    <s v="apartments"/>
  </r>
  <r>
    <s v="/ro/81682867"/>
    <n v="240"/>
    <x v="0"/>
    <s v="  Chișinău"/>
    <s v="  Botanica"/>
    <n v="50"/>
    <x v="0"/>
    <d v="2023-03-12T00:00:00"/>
    <x v="2"/>
    <s v="apartments"/>
  </r>
  <r>
    <s v="/ro/81682924"/>
    <n v="230"/>
    <x v="0"/>
    <s v="  Chișinău"/>
    <s v="  Botanica"/>
    <n v="50"/>
    <x v="0"/>
    <d v="2023-03-12T00:00:00"/>
    <x v="2"/>
    <s v="apartments"/>
  </r>
  <r>
    <s v="/ro/81684145"/>
    <n v="350"/>
    <x v="0"/>
    <s v="  Chișinău"/>
    <s v="  Centru"/>
    <n v="50"/>
    <x v="0"/>
    <d v="2023-03-10T00:00:00"/>
    <x v="2"/>
    <s v="apartments"/>
  </r>
  <r>
    <s v="/ro/81684312"/>
    <n v="500"/>
    <x v="0"/>
    <s v="  Chișinău"/>
    <s v="  Centru"/>
    <n v="50"/>
    <x v="1"/>
    <d v="2023-05-01T00:00:00"/>
    <x v="0"/>
    <s v="apartments"/>
  </r>
  <r>
    <s v="/ro/81685271"/>
    <n v="400"/>
    <x v="0"/>
    <s v="  Chișinău"/>
    <s v="  Botanica"/>
    <n v="77"/>
    <x v="0"/>
    <d v="2023-03-12T00:00:00"/>
    <x v="2"/>
    <s v="apartments"/>
  </r>
  <r>
    <s v="/ro/81685592"/>
    <n v="500"/>
    <x v="0"/>
    <s v="  Chișinău"/>
    <s v="  Centru"/>
    <n v="55"/>
    <x v="1"/>
    <d v="2023-03-26T00:00:00"/>
    <x v="2"/>
    <s v="apartments"/>
  </r>
  <r>
    <s v="/ro/81685863"/>
    <n v="650"/>
    <x v="0"/>
    <s v="  Chișinău"/>
    <s v="  Râșcani"/>
    <n v="55"/>
    <x v="0"/>
    <d v="2023-03-20T00:00:00"/>
    <x v="2"/>
    <s v="apartments"/>
  </r>
  <r>
    <s v="/ro/81686536"/>
    <n v="500"/>
    <x v="0"/>
    <s v="  Chișinău"/>
    <s v="  Centru"/>
    <n v="50"/>
    <x v="1"/>
    <d v="2023-03-13T00:00:00"/>
    <x v="2"/>
    <s v="apartments"/>
  </r>
  <r>
    <s v="/ro/81687774"/>
    <n v="240"/>
    <x v="0"/>
    <s v="  Chișinău"/>
    <s v="  Botanica"/>
    <n v="35"/>
    <x v="1"/>
    <d v="2023-03-17T00:00:00"/>
    <x v="2"/>
    <s v="apartments"/>
  </r>
  <r>
    <s v="/ro/81688036"/>
    <n v="450"/>
    <x v="0"/>
    <s v="  Chișinău"/>
    <s v="  Centru"/>
    <n v="68"/>
    <x v="0"/>
    <d v="2023-03-21T00:00:00"/>
    <x v="2"/>
    <s v="apartments"/>
  </r>
  <r>
    <s v="/ro/81688954"/>
    <n v="800"/>
    <x v="0"/>
    <s v="  Chișinău"/>
    <s v="  Centru"/>
    <n v="62"/>
    <x v="0"/>
    <d v="2023-05-01T00:00:00"/>
    <x v="0"/>
    <s v="apartments"/>
  </r>
  <r>
    <s v="/ro/81689360"/>
    <n v="450"/>
    <x v="0"/>
    <s v="  Chișinău"/>
    <s v="  Centru"/>
    <n v="68"/>
    <x v="0"/>
    <d v="2023-03-20T00:00:00"/>
    <x v="2"/>
    <s v="apartments"/>
  </r>
  <r>
    <s v="/ro/81689439"/>
    <n v="650"/>
    <x v="0"/>
    <s v="  Chișinău"/>
    <s v="  Centru"/>
    <n v="50"/>
    <x v="1"/>
    <d v="2023-05-01T00:00:00"/>
    <x v="0"/>
    <s v="apartments"/>
  </r>
  <r>
    <s v="/ro/81689532"/>
    <n v="400"/>
    <x v="0"/>
    <s v="  Chișinău"/>
    <s v="  Râșcani"/>
    <n v="40"/>
    <x v="1"/>
    <d v="2023-03-18T00:00:00"/>
    <x v="2"/>
    <s v="apartments"/>
  </r>
  <r>
    <s v="/ro/81689538"/>
    <n v="400"/>
    <x v="0"/>
    <s v="  Chișinău"/>
    <s v="  Ciocana"/>
    <n v="70"/>
    <x v="2"/>
    <d v="2023-05-01T00:00:00"/>
    <x v="0"/>
    <s v="apartments"/>
  </r>
  <r>
    <s v="/ro/81689610"/>
    <n v="450"/>
    <x v="0"/>
    <s v="  Chișinău"/>
    <s v="  Centru"/>
    <n v="68"/>
    <x v="0"/>
    <d v="2023-04-06T00:00:00"/>
    <x v="1"/>
    <s v="apartments"/>
  </r>
  <r>
    <s v="/ro/81690224"/>
    <n v="350"/>
    <x v="0"/>
    <s v="  Chișinău"/>
    <s v="  Ciocana"/>
    <n v="60"/>
    <x v="0"/>
    <d v="2023-04-24T00:00:00"/>
    <x v="1"/>
    <s v="apartments"/>
  </r>
  <r>
    <s v="/ro/81690867"/>
    <n v="265"/>
    <x v="0"/>
    <s v="  Chișinău"/>
    <s v="  Buiucani"/>
    <n v="50"/>
    <x v="0"/>
    <d v="2023-03-13T00:00:00"/>
    <x v="2"/>
    <s v="apartments"/>
  </r>
  <r>
    <s v="/ro/81691117"/>
    <n v="600"/>
    <x v="0"/>
    <s v="  Chișinău"/>
    <s v="  Botanica"/>
    <n v="52"/>
    <x v="1"/>
    <d v="2023-05-01T00:00:00"/>
    <x v="0"/>
    <s v="apartments"/>
  </r>
  <r>
    <s v="/ro/81691192"/>
    <n v="350"/>
    <x v="0"/>
    <s v="  Chișinău"/>
    <s v="  Râșcani"/>
    <n v="65"/>
    <x v="0"/>
    <d v="2023-03-20T00:00:00"/>
    <x v="2"/>
    <s v="apartments"/>
  </r>
  <r>
    <s v="/ro/81691621"/>
    <n v="550"/>
    <x v="0"/>
    <s v="  Chișinău"/>
    <s v="  Centru"/>
    <n v="50"/>
    <x v="1"/>
    <d v="2023-04-20T00:00:00"/>
    <x v="1"/>
    <s v="apartments"/>
  </r>
  <r>
    <s v="/ro/81692581"/>
    <n v="450"/>
    <x v="0"/>
    <s v="  Chișinău"/>
    <s v="  Ciocana"/>
    <n v="64"/>
    <x v="0"/>
    <d v="2023-03-18T00:00:00"/>
    <x v="2"/>
    <s v="apartments"/>
  </r>
  <r>
    <s v="/ro/81693498"/>
    <n v="350"/>
    <x v="0"/>
    <s v="  Chișinău"/>
    <s v="  Botanica"/>
    <n v="40"/>
    <x v="1"/>
    <d v="2023-03-20T00:00:00"/>
    <x v="2"/>
    <s v="apartments"/>
  </r>
  <r>
    <s v="/ro/81693584"/>
    <n v="650"/>
    <x v="0"/>
    <s v="  Chișinău"/>
    <s v="  Botanica"/>
    <n v="50"/>
    <x v="1"/>
    <d v="2023-04-20T00:00:00"/>
    <x v="1"/>
    <s v="apartments"/>
  </r>
  <r>
    <s v="/ro/81693603"/>
    <n v="500"/>
    <x v="0"/>
    <s v="  Chișinău"/>
    <s v="  Botanica"/>
    <n v="48"/>
    <x v="1"/>
    <d v="2023-04-28T00:00:00"/>
    <x v="1"/>
    <s v="apartments"/>
  </r>
  <r>
    <s v="/ro/81695345"/>
    <n v="270"/>
    <x v="0"/>
    <s v="  Chișinău"/>
    <s v="  Ciocana"/>
    <n v="65"/>
    <x v="0"/>
    <d v="2023-04-20T00:00:00"/>
    <x v="1"/>
    <s v="apartments"/>
  </r>
  <r>
    <s v="/ro/81696023"/>
    <n v="400"/>
    <x v="0"/>
    <s v="  Chișinău"/>
    <s v="  Telecentru"/>
    <n v="86"/>
    <x v="2"/>
    <d v="2023-05-01T00:00:00"/>
    <x v="0"/>
    <s v="apartments"/>
  </r>
  <r>
    <s v="/ro/81700351"/>
    <n v="350"/>
    <x v="0"/>
    <s v="  Chișinău"/>
    <s v="  Centru"/>
    <n v="45"/>
    <x v="1"/>
    <d v="2023-05-01T00:00:00"/>
    <x v="0"/>
    <s v="apartments"/>
  </r>
  <r>
    <s v="/ro/81700734"/>
    <n v="230"/>
    <x v="0"/>
    <s v="  Chișinău"/>
    <s v="  Botanica"/>
    <n v="60"/>
    <x v="0"/>
    <d v="2023-03-13T00:00:00"/>
    <x v="2"/>
    <s v="apartments"/>
  </r>
  <r>
    <s v="/ro/81701895"/>
    <n v="400"/>
    <x v="0"/>
    <s v="  Chișinău"/>
    <s v="  Telecentru"/>
    <n v="86"/>
    <x v="0"/>
    <d v="2023-04-25T00:00:00"/>
    <x v="1"/>
    <s v="apartments"/>
  </r>
  <r>
    <s v="/ro/81703786"/>
    <n v="300"/>
    <x v="0"/>
    <s v="  Chișinău"/>
    <s v="  Telecentru"/>
    <n v="50"/>
    <x v="1"/>
    <d v="2023-04-28T00:00:00"/>
    <x v="1"/>
    <s v="apartments"/>
  </r>
  <r>
    <s v="/ro/81703965"/>
    <n v="380"/>
    <x v="0"/>
    <s v="  Chișinău"/>
    <s v="  Telecentru"/>
    <n v="42"/>
    <x v="1"/>
    <d v="2023-03-22T00:00:00"/>
    <x v="2"/>
    <s v="apartments"/>
  </r>
  <r>
    <s v="/ro/81704146"/>
    <n v="400"/>
    <x v="0"/>
    <s v="  Chișinău"/>
    <s v="  Telecentru"/>
    <n v="86"/>
    <x v="0"/>
    <d v="2023-04-25T00:00:00"/>
    <x v="1"/>
    <s v="apartments"/>
  </r>
  <r>
    <s v="/ro/81704289"/>
    <n v="500"/>
    <x v="0"/>
    <s v="  Chișinău"/>
    <s v="  Ciocana"/>
    <n v="64"/>
    <x v="0"/>
    <d v="2023-04-25T00:00:00"/>
    <x v="1"/>
    <s v="apartments"/>
  </r>
  <r>
    <s v="/ro/81704392"/>
    <n v="380"/>
    <x v="0"/>
    <s v="  Chișinău"/>
    <s v="  Telecentru"/>
    <n v="42"/>
    <x v="1"/>
    <d v="2023-04-06T00:00:00"/>
    <x v="1"/>
    <s v="apartments"/>
  </r>
  <r>
    <s v="/ro/81704837"/>
    <n v="400"/>
    <x v="0"/>
    <s v="  Chișinău"/>
    <s v="  Telecentru"/>
    <n v="55"/>
    <x v="1"/>
    <d v="2023-03-24T00:00:00"/>
    <x v="2"/>
    <s v="apartments"/>
  </r>
  <r>
    <s v="/ro/81705135"/>
    <n v="500"/>
    <x v="0"/>
    <s v="  Chișinău"/>
    <s v="  Telecentru"/>
    <n v="60"/>
    <x v="0"/>
    <d v="2023-05-01T00:00:00"/>
    <x v="0"/>
    <s v="apartments"/>
  </r>
  <r>
    <s v="/ro/81706051"/>
    <n v="200"/>
    <x v="0"/>
    <s v="  Chișinău"/>
    <s v="  Sculeni"/>
    <n v="37"/>
    <x v="1"/>
    <d v="2023-03-16T00:00:00"/>
    <x v="2"/>
    <s v="apartments"/>
  </r>
  <r>
    <s v="/ro/81709552"/>
    <n v="280"/>
    <x v="0"/>
    <s v="  Chișinău"/>
    <s v="  Botanica"/>
    <n v="35"/>
    <x v="1"/>
    <d v="2023-03-15T00:00:00"/>
    <x v="2"/>
    <s v="apartments"/>
  </r>
  <r>
    <s v="/ro/81709862"/>
    <n v="440"/>
    <x v="0"/>
    <s v="  Chișinău"/>
    <s v="  Centru"/>
    <n v="42"/>
    <x v="1"/>
    <d v="2023-05-01T00:00:00"/>
    <x v="0"/>
    <s v="apartments"/>
  </r>
  <r>
    <s v="/ro/81709997"/>
    <n v="399"/>
    <x v="0"/>
    <s v="  Chișinău"/>
    <s v="  Ciocana"/>
    <n v="62"/>
    <x v="0"/>
    <d v="2023-03-12T00:00:00"/>
    <x v="2"/>
    <s v="apartments"/>
  </r>
  <r>
    <s v="/ro/81710213"/>
    <n v="250"/>
    <x v="0"/>
    <s v="  Chișinău"/>
    <s v="  Centru"/>
    <n v="48"/>
    <x v="1"/>
    <d v="2023-03-12T00:00:00"/>
    <x v="2"/>
    <s v="apartments"/>
  </r>
  <r>
    <s v="/ro/81710624"/>
    <n v="700"/>
    <x v="0"/>
    <s v="  Chișinău"/>
    <s v="  Râșcani"/>
    <n v="54"/>
    <x v="1"/>
    <d v="2023-05-01T00:00:00"/>
    <x v="0"/>
    <s v="apartments"/>
  </r>
  <r>
    <s v="/ro/81711032"/>
    <n v="350"/>
    <x v="0"/>
    <s v="  Chișinău"/>
    <s v="  Centru"/>
    <n v="52"/>
    <x v="1"/>
    <d v="2023-03-30T00:00:00"/>
    <x v="2"/>
    <s v="apartments"/>
  </r>
  <r>
    <s v="/ro/81711363"/>
    <n v="350"/>
    <x v="0"/>
    <s v="  Chișinău"/>
    <s v="  Botanica"/>
    <n v="52"/>
    <x v="1"/>
    <d v="2023-03-27T00:00:00"/>
    <x v="2"/>
    <s v="apartments"/>
  </r>
  <r>
    <s v="/ro/81712952"/>
    <n v="350"/>
    <x v="0"/>
    <s v="  Chișinău"/>
    <s v="  Ciocana"/>
    <n v="60"/>
    <x v="0"/>
    <d v="2023-03-14T00:00:00"/>
    <x v="2"/>
    <s v="apartments"/>
  </r>
  <r>
    <s v="/ro/81714650"/>
    <n v="390"/>
    <x v="0"/>
    <s v="  Chișinău"/>
    <s v="  Ciocana"/>
    <n v="48"/>
    <x v="1"/>
    <d v="2023-04-05T00:00:00"/>
    <x v="1"/>
    <s v="apartments"/>
  </r>
  <r>
    <s v="/ro/81714659"/>
    <n v="250"/>
    <x v="0"/>
    <s v="  Chișinău"/>
    <s v="  Râșcani"/>
    <n v="55"/>
    <x v="0"/>
    <d v="2023-03-28T00:00:00"/>
    <x v="2"/>
    <s v="apartments"/>
  </r>
  <r>
    <s v="/ro/81714802"/>
    <n v="250"/>
    <x v="0"/>
    <s v="  Chișinău"/>
    <s v="  Buiucani"/>
    <n v="50"/>
    <x v="0"/>
    <d v="2023-03-18T00:00:00"/>
    <x v="2"/>
    <s v="apartments"/>
  </r>
  <r>
    <s v="/ro/81715235"/>
    <n v="350"/>
    <x v="0"/>
    <s v="  Chișinău"/>
    <s v="  Ciocana"/>
    <n v="62"/>
    <x v="0"/>
    <d v="2023-03-23T00:00:00"/>
    <x v="2"/>
    <s v="apartments"/>
  </r>
  <r>
    <s v="/ro/81716202"/>
    <n v="200"/>
    <x v="0"/>
    <s v="  Chișinău"/>
    <s v="  Ciocana"/>
    <n v="45"/>
    <x v="0"/>
    <d v="2023-04-06T00:00:00"/>
    <x v="1"/>
    <s v="apartments"/>
  </r>
  <r>
    <s v="/ro/81717967"/>
    <n v="350"/>
    <x v="0"/>
    <s v="  Chișinău"/>
    <s v="  Poșta Veche"/>
    <n v="40"/>
    <x v="1"/>
    <d v="2023-03-16T00:00:00"/>
    <x v="2"/>
    <s v="apartments"/>
  </r>
  <r>
    <s v="/ro/81718675"/>
    <n v="300"/>
    <x v="0"/>
    <s v="  Chișinău"/>
    <s v="  Râșcani"/>
    <n v="45"/>
    <x v="1"/>
    <d v="2023-03-17T00:00:00"/>
    <x v="2"/>
    <s v="apartments"/>
  </r>
  <r>
    <s v="/ro/81721054"/>
    <n v="275"/>
    <x v="0"/>
    <s v="  Chișinău"/>
    <s v="  Ciocana"/>
    <n v="42"/>
    <x v="1"/>
    <d v="2023-03-14T00:00:00"/>
    <x v="2"/>
    <s v="apartments"/>
  </r>
  <r>
    <s v="/ro/81721586"/>
    <n v="200"/>
    <x v="0"/>
    <s v="  Chișinău"/>
    <s v="  Botanica"/>
    <n v="37"/>
    <x v="1"/>
    <d v="2023-03-13T00:00:00"/>
    <x v="2"/>
    <s v="apartments"/>
  </r>
  <r>
    <s v="/ro/81722184"/>
    <n v="350"/>
    <x v="0"/>
    <s v="  Chișinău"/>
    <s v="  Ciocana"/>
    <n v="55"/>
    <x v="0"/>
    <d v="2023-04-21T00:00:00"/>
    <x v="1"/>
    <s v="apartments"/>
  </r>
  <r>
    <s v="/ro/81722299"/>
    <n v="150"/>
    <x v="0"/>
    <s v="  Ciorescu"/>
    <s v="  Periferie"/>
    <n v="33"/>
    <x v="1"/>
    <d v="2023-03-13T00:00:00"/>
    <x v="2"/>
    <s v="apartments"/>
  </r>
  <r>
    <s v="/ro/81724077"/>
    <n v="500"/>
    <x v="0"/>
    <s v="  Chișinău"/>
    <s v="  Centru"/>
    <n v="50"/>
    <x v="1"/>
    <d v="2023-03-15T00:00:00"/>
    <x v="2"/>
    <s v="apartments"/>
  </r>
  <r>
    <s v="/ro/81724566"/>
    <n v="300"/>
    <x v="0"/>
    <s v="  Chișinău"/>
    <s v="  Buiucani"/>
    <n v="45"/>
    <x v="1"/>
    <d v="2023-03-13T00:00:00"/>
    <x v="2"/>
    <s v="apartments"/>
  </r>
  <r>
    <s v="/ro/81724932"/>
    <n v="300"/>
    <x v="0"/>
    <s v="  Chișinău"/>
    <s v="  Ciocana"/>
    <n v="55"/>
    <x v="0"/>
    <d v="2023-03-13T00:00:00"/>
    <x v="2"/>
    <s v="apartments"/>
  </r>
  <r>
    <s v="/ro/81725188"/>
    <n v="200"/>
    <x v="6"/>
    <s v="  Ceadîr-Lunga"/>
    <s v="  Centru"/>
    <n v="60"/>
    <x v="0"/>
    <d v="2023-04-03T00:00:00"/>
    <x v="1"/>
    <s v="apartments"/>
  </r>
  <r>
    <s v="/ro/81726423"/>
    <n v="370"/>
    <x v="0"/>
    <s v="  Chișinău"/>
    <s v="  Ciocana"/>
    <n v="57"/>
    <x v="0"/>
    <d v="2023-03-18T00:00:00"/>
    <x v="2"/>
    <s v="apartments"/>
  </r>
  <r>
    <s v="/ro/81727760"/>
    <n v="200"/>
    <x v="0"/>
    <s v="  Chișinău"/>
    <s v="  Botanica"/>
    <n v="60"/>
    <x v="2"/>
    <d v="2023-03-16T00:00:00"/>
    <x v="2"/>
    <s v="apartments"/>
  </r>
  <r>
    <s v="/ro/81728801"/>
    <n v="600"/>
    <x v="0"/>
    <s v="  Chișinău"/>
    <s v="  Botanica"/>
    <n v="80"/>
    <x v="1"/>
    <d v="2023-03-18T00:00:00"/>
    <x v="2"/>
    <s v="apartments"/>
  </r>
  <r>
    <s v="/ro/81730549"/>
    <n v="500"/>
    <x v="0"/>
    <s v="  Chișinău"/>
    <s v="  Centru"/>
    <n v="50"/>
    <x v="1"/>
    <d v="2023-04-18T00:00:00"/>
    <x v="1"/>
    <s v="apartments"/>
  </r>
  <r>
    <s v="/ro/81730602"/>
    <n v="260"/>
    <x v="0"/>
    <s v="  Chișinău"/>
    <s v="  Botanica"/>
    <n v="71"/>
    <x v="2"/>
    <d v="2023-03-14T00:00:00"/>
    <x v="2"/>
    <s v="apartments"/>
  </r>
  <r>
    <s v="/ro/81730931"/>
    <n v="330"/>
    <x v="0"/>
    <s v="  Chișinău"/>
    <s v="  Ciocana"/>
    <n v="50"/>
    <x v="0"/>
    <d v="2023-04-06T00:00:00"/>
    <x v="1"/>
    <s v="apartments"/>
  </r>
  <r>
    <s v="/ro/81730979"/>
    <n v="450"/>
    <x v="0"/>
    <s v="  Chișinău"/>
    <s v="  Centru"/>
    <n v="68"/>
    <x v="0"/>
    <d v="2023-05-01T00:00:00"/>
    <x v="0"/>
    <s v="apartments"/>
  </r>
  <r>
    <s v="/ro/81731718"/>
    <n v="650"/>
    <x v="0"/>
    <s v="  Chișinău"/>
    <s v="  Centru"/>
    <n v="55"/>
    <x v="1"/>
    <d v="2023-05-01T00:00:00"/>
    <x v="0"/>
    <s v="apartments"/>
  </r>
  <r>
    <s v="/ro/81731914"/>
    <n v="380"/>
    <x v="0"/>
    <s v="  Chișinău"/>
    <s v="  Botanica"/>
    <n v="55"/>
    <x v="0"/>
    <d v="2023-04-16T00:00:00"/>
    <x v="1"/>
    <s v="apartments"/>
  </r>
  <r>
    <s v="/ro/81732113"/>
    <n v="350"/>
    <x v="0"/>
    <s v="  Chișinău"/>
    <s v="  Botanica"/>
    <n v="41"/>
    <x v="0"/>
    <d v="2023-04-27T00:00:00"/>
    <x v="1"/>
    <s v="apartments"/>
  </r>
  <r>
    <s v="/ro/81732765"/>
    <n v="250"/>
    <x v="0"/>
    <s v="  Chișinău"/>
    <s v="  Botanica"/>
    <n v="55"/>
    <x v="0"/>
    <d v="2023-03-17T00:00:00"/>
    <x v="2"/>
    <s v="apartments"/>
  </r>
  <r>
    <s v="/ro/81733412"/>
    <n v="240"/>
    <x v="0"/>
    <s v="  Chișinău"/>
    <s v="  Botanica"/>
    <n v="36"/>
    <x v="1"/>
    <d v="2023-03-18T00:00:00"/>
    <x v="2"/>
    <s v="apartments"/>
  </r>
  <r>
    <s v="/ro/81733489"/>
    <n v="250"/>
    <x v="0"/>
    <s v="  Chișinău"/>
    <s v="  Botanica"/>
    <n v="56"/>
    <x v="0"/>
    <d v="2023-03-16T00:00:00"/>
    <x v="2"/>
    <s v="apartments"/>
  </r>
  <r>
    <s v="/ro/81733859"/>
    <n v="380"/>
    <x v="0"/>
    <s v="  Chișinău"/>
    <s v="  Telecentru"/>
    <n v="42"/>
    <x v="1"/>
    <d v="2023-03-23T00:00:00"/>
    <x v="2"/>
    <s v="apartments"/>
  </r>
  <r>
    <s v="/ro/81734475"/>
    <n v="550"/>
    <x v="0"/>
    <s v="  Chișinău"/>
    <s v="  Centru"/>
    <n v="40"/>
    <x v="1"/>
    <d v="2023-03-20T00:00:00"/>
    <x v="2"/>
    <s v="apartments"/>
  </r>
  <r>
    <s v="/ro/81734743"/>
    <n v="300"/>
    <x v="0"/>
    <s v="  Chișinău"/>
    <s v="  Centru"/>
    <n v="45"/>
    <x v="1"/>
    <d v="2023-03-15T00:00:00"/>
    <x v="2"/>
    <s v="apartments"/>
  </r>
  <r>
    <s v="/ro/81734833"/>
    <n v="750"/>
    <x v="0"/>
    <s v="  Chișinău"/>
    <s v="  Botanica"/>
    <n v="55"/>
    <x v="0"/>
    <d v="2023-05-01T00:00:00"/>
    <x v="0"/>
    <s v="apartments"/>
  </r>
  <r>
    <s v="/ro/81735138"/>
    <n v="800"/>
    <x v="0"/>
    <s v="  Chișinău"/>
    <s v="  Botanica"/>
    <n v="59"/>
    <x v="0"/>
    <d v="2023-03-16T00:00:00"/>
    <x v="2"/>
    <s v="apartments"/>
  </r>
  <r>
    <s v="/ro/81735177"/>
    <n v="750"/>
    <x v="0"/>
    <s v="  Chișinău"/>
    <s v="  Buiucani"/>
    <n v="56"/>
    <x v="0"/>
    <d v="2023-05-01T00:00:00"/>
    <x v="0"/>
    <s v="apartments"/>
  </r>
  <r>
    <s v="/ro/81735503"/>
    <n v="300"/>
    <x v="0"/>
    <s v="  Chișinău"/>
    <s v="  Botanica"/>
    <n v="70"/>
    <x v="2"/>
    <d v="2023-03-16T00:00:00"/>
    <x v="2"/>
    <s v="apartments"/>
  </r>
  <r>
    <s v="/ro/81735789"/>
    <n v="550"/>
    <x v="0"/>
    <s v="  Chișinău"/>
    <s v="  Centru"/>
    <n v="80"/>
    <x v="0"/>
    <d v="2023-03-15T00:00:00"/>
    <x v="2"/>
    <s v="apartments"/>
  </r>
  <r>
    <s v="/ro/81736998"/>
    <n v="450"/>
    <x v="0"/>
    <s v="  Chișinău"/>
    <s v="  Centru"/>
    <n v="68"/>
    <x v="0"/>
    <d v="2023-04-13T00:00:00"/>
    <x v="1"/>
    <s v="apartments"/>
  </r>
  <r>
    <s v="/ro/81737348"/>
    <n v="699"/>
    <x v="0"/>
    <s v="  Chișinău"/>
    <s v="  Botanica"/>
    <n v="110"/>
    <x v="2"/>
    <d v="2023-05-01T00:00:00"/>
    <x v="0"/>
    <s v="apartments"/>
  </r>
  <r>
    <s v="/ro/81742578"/>
    <n v="300"/>
    <x v="0"/>
    <s v="  Chișinău"/>
    <s v="  Ciocana"/>
    <n v="52"/>
    <x v="0"/>
    <d v="2023-04-28T00:00:00"/>
    <x v="1"/>
    <s v="apartments"/>
  </r>
  <r>
    <s v="/ro/81744339"/>
    <n v="230"/>
    <x v="0"/>
    <s v="  Chișinău"/>
    <s v="  Botanica"/>
    <n v="60"/>
    <x v="2"/>
    <d v="2023-03-18T00:00:00"/>
    <x v="2"/>
    <s v="apartments"/>
  </r>
  <r>
    <s v="/ro/81744538"/>
    <n v="240"/>
    <x v="0"/>
    <s v="  Chișinău"/>
    <s v="  Ciocana"/>
    <n v="33"/>
    <x v="1"/>
    <d v="2023-04-28T00:00:00"/>
    <x v="1"/>
    <s v="apartments"/>
  </r>
  <r>
    <s v="/ro/81744552"/>
    <n v="300"/>
    <x v="0"/>
    <s v="  Chișinău"/>
    <s v="  Ciocana"/>
    <n v="55"/>
    <x v="0"/>
    <d v="2023-03-15T00:00:00"/>
    <x v="2"/>
    <s v="apartments"/>
  </r>
  <r>
    <s v="/ro/81745007"/>
    <n v="350"/>
    <x v="0"/>
    <s v="  Chișinău"/>
    <s v="  Buiucani"/>
    <n v="42"/>
    <x v="1"/>
    <d v="2023-04-28T00:00:00"/>
    <x v="1"/>
    <s v="apartments"/>
  </r>
  <r>
    <s v="/ro/81745362"/>
    <n v="350"/>
    <x v="0"/>
    <s v="  Chișinău"/>
    <s v="  Centru"/>
    <n v="50"/>
    <x v="1"/>
    <d v="2023-05-01T00:00:00"/>
    <x v="0"/>
    <s v="apartments"/>
  </r>
  <r>
    <s v="/ro/81746233"/>
    <n v="400"/>
    <x v="0"/>
    <s v="  Chișinău"/>
    <s v="  Telecentru"/>
    <n v="50"/>
    <x v="0"/>
    <d v="2023-04-04T00:00:00"/>
    <x v="1"/>
    <s v="apartments"/>
  </r>
  <r>
    <s v="/ro/81746359"/>
    <n v="280"/>
    <x v="0"/>
    <s v="  Chișinău"/>
    <s v="  Botanica"/>
    <n v="48"/>
    <x v="0"/>
    <d v="2023-03-24T00:00:00"/>
    <x v="2"/>
    <s v="apartments"/>
  </r>
  <r>
    <s v="/ro/81746475"/>
    <n v="750"/>
    <x v="0"/>
    <s v="  Chișinău"/>
    <s v="  Râșcani"/>
    <n v="70"/>
    <x v="2"/>
    <d v="2023-05-01T00:00:00"/>
    <x v="0"/>
    <s v="apartments"/>
  </r>
  <r>
    <s v="/ro/81747162"/>
    <n v="450"/>
    <x v="0"/>
    <s v="  Chișinău"/>
    <s v="  Buiucani"/>
    <n v="52"/>
    <x v="0"/>
    <d v="2023-05-01T00:00:00"/>
    <x v="0"/>
    <s v="apartments"/>
  </r>
  <r>
    <s v="/ro/81747528"/>
    <n v="800"/>
    <x v="0"/>
    <s v="  Chișinău"/>
    <s v="  Botanica"/>
    <n v="59"/>
    <x v="0"/>
    <d v="2023-03-27T00:00:00"/>
    <x v="2"/>
    <s v="apartments"/>
  </r>
  <r>
    <s v="/ro/81748054"/>
    <n v="400"/>
    <x v="0"/>
    <s v="  Chișinău"/>
    <s v="  Buiucani"/>
    <n v="46"/>
    <x v="0"/>
    <d v="2023-05-01T00:00:00"/>
    <x v="0"/>
    <s v="apartments"/>
  </r>
  <r>
    <s v="/ro/81748139"/>
    <n v="500"/>
    <x v="0"/>
    <s v="  Chișinău"/>
    <s v="  Buiucani"/>
    <n v="52"/>
    <x v="0"/>
    <d v="2023-03-22T00:00:00"/>
    <x v="2"/>
    <s v="apartments"/>
  </r>
  <r>
    <s v="/ro/81748954"/>
    <n v="300"/>
    <x v="0"/>
    <s v="  Chișinău"/>
    <s v="  Botanica"/>
    <n v="55"/>
    <x v="1"/>
    <d v="2023-05-01T00:00:00"/>
    <x v="0"/>
    <s v="apartments"/>
  </r>
  <r>
    <s v="/ro/81749117"/>
    <n v="470"/>
    <x v="0"/>
    <s v="  Chișinău"/>
    <s v="  Ciocana"/>
    <n v="60"/>
    <x v="0"/>
    <d v="2023-03-30T00:00:00"/>
    <x v="2"/>
    <s v="apartments"/>
  </r>
  <r>
    <s v="/ro/81749488"/>
    <n v="500"/>
    <x v="0"/>
    <s v="  Chișinău"/>
    <s v="  Centru"/>
    <n v="65"/>
    <x v="0"/>
    <d v="2023-03-30T00:00:00"/>
    <x v="2"/>
    <s v="apartments"/>
  </r>
  <r>
    <s v="/ro/81751275"/>
    <n v="750"/>
    <x v="0"/>
    <s v="  Chișinău"/>
    <s v="  Centru"/>
    <n v="98"/>
    <x v="2"/>
    <d v="2023-05-01T00:00:00"/>
    <x v="0"/>
    <s v="apartments"/>
  </r>
  <r>
    <s v="/ro/81751310"/>
    <n v="800"/>
    <x v="0"/>
    <s v="  Chișinău"/>
    <s v="  Botanica"/>
    <n v="90"/>
    <x v="0"/>
    <d v="2023-05-01T00:00:00"/>
    <x v="0"/>
    <s v="apartments"/>
  </r>
  <r>
    <s v="/ro/81751402"/>
    <n v="550"/>
    <x v="0"/>
    <s v="  Chișinău"/>
    <s v="  Râșcani"/>
    <n v="95"/>
    <x v="2"/>
    <d v="2023-05-01T00:00:00"/>
    <x v="0"/>
    <s v="apartments"/>
  </r>
  <r>
    <s v="/ro/81751675"/>
    <n v="650"/>
    <x v="0"/>
    <s v="  Chișinău"/>
    <s v="  Centru"/>
    <n v="50"/>
    <x v="1"/>
    <d v="2023-04-28T00:00:00"/>
    <x v="1"/>
    <s v="apartments"/>
  </r>
  <r>
    <s v="/ro/81753354"/>
    <n v="150"/>
    <x v="0"/>
    <s v="  Chișinău"/>
    <s v="  Botanica"/>
    <n v="50"/>
    <x v="0"/>
    <d v="2023-03-21T00:00:00"/>
    <x v="2"/>
    <s v="apartments"/>
  </r>
  <r>
    <s v="/ro/81753911"/>
    <n v="200"/>
    <x v="0"/>
    <s v="  Chișinău"/>
    <s v="  Botanica"/>
    <n v="54"/>
    <x v="0"/>
    <d v="2023-03-29T00:00:00"/>
    <x v="2"/>
    <s v="apartments"/>
  </r>
  <r>
    <s v="/ro/81756107"/>
    <n v="250"/>
    <x v="0"/>
    <s v="  Chișinău"/>
    <s v="  Centru"/>
    <n v="42"/>
    <x v="1"/>
    <d v="2023-03-15T00:00:00"/>
    <x v="2"/>
    <s v="apartments"/>
  </r>
  <r>
    <s v="/ro/81756249"/>
    <n v="200"/>
    <x v="0"/>
    <s v="  Chișinău"/>
    <s v="  Râșcani"/>
    <n v="30"/>
    <x v="0"/>
    <d v="2023-04-25T00:00:00"/>
    <x v="1"/>
    <s v="apartments"/>
  </r>
  <r>
    <s v="/ro/81757717"/>
    <n v="350"/>
    <x v="0"/>
    <s v="  Chișinău"/>
    <s v="  Botanica"/>
    <n v="47"/>
    <x v="1"/>
    <d v="2023-03-18T00:00:00"/>
    <x v="2"/>
    <s v="apartments"/>
  </r>
  <r>
    <s v="/ro/81759114"/>
    <n v="500"/>
    <x v="0"/>
    <s v="  Chișinău"/>
    <s v="  Râșcani"/>
    <n v="86"/>
    <x v="2"/>
    <d v="2023-05-01T00:00:00"/>
    <x v="0"/>
    <s v="apartments"/>
  </r>
  <r>
    <s v="/ro/81759155"/>
    <n v="350"/>
    <x v="0"/>
    <s v="  Chișinău"/>
    <s v="  Telecentru"/>
    <n v="50"/>
    <x v="1"/>
    <d v="2023-03-29T00:00:00"/>
    <x v="2"/>
    <s v="apartments"/>
  </r>
  <r>
    <s v="/ro/81759595"/>
    <n v="400"/>
    <x v="0"/>
    <s v="  Chișinău"/>
    <s v="  Telecentru"/>
    <n v="47"/>
    <x v="1"/>
    <d v="2023-05-01T00:00:00"/>
    <x v="0"/>
    <s v="apartments"/>
  </r>
  <r>
    <s v="/ro/81760006"/>
    <n v="450"/>
    <x v="0"/>
    <s v="  Chișinău"/>
    <s v="  Centru"/>
    <n v="50"/>
    <x v="0"/>
    <d v="2023-03-18T00:00:00"/>
    <x v="2"/>
    <s v="apartments"/>
  </r>
  <r>
    <s v="/ro/81760831"/>
    <n v="240"/>
    <x v="0"/>
    <s v="  Chișinău"/>
    <s v="  Botanica"/>
    <n v="44"/>
    <x v="0"/>
    <d v="2023-04-28T00:00:00"/>
    <x v="1"/>
    <s v="apartments"/>
  </r>
  <r>
    <s v="/ro/81761165"/>
    <n v="350"/>
    <x v="0"/>
    <s v="  Chișinău"/>
    <s v="  Telecentru"/>
    <n v="50"/>
    <x v="1"/>
    <d v="2023-04-06T00:00:00"/>
    <x v="1"/>
    <s v="apartments"/>
  </r>
  <r>
    <s v="/ro/81761240"/>
    <n v="400"/>
    <x v="0"/>
    <s v="  Chișinău"/>
    <s v="  Centru"/>
    <n v="45"/>
    <x v="0"/>
    <d v="2023-04-06T00:00:00"/>
    <x v="1"/>
    <s v="apartments"/>
  </r>
  <r>
    <s v="/ro/81762965"/>
    <n v="500"/>
    <x v="0"/>
    <s v="  Chișinău"/>
    <s v="  Centru"/>
    <n v="50"/>
    <x v="1"/>
    <d v="2023-04-13T00:00:00"/>
    <x v="1"/>
    <s v="apartments"/>
  </r>
  <r>
    <s v="/ro/81763006"/>
    <n v="200"/>
    <x v="0"/>
    <s v="  Chișinău"/>
    <s v="  Râșcani"/>
    <n v="30"/>
    <x v="0"/>
    <d v="2023-03-19T00:00:00"/>
    <x v="2"/>
    <s v="apartments"/>
  </r>
  <r>
    <s v="/ro/81763483"/>
    <n v="500"/>
    <x v="0"/>
    <s v="  Chișinău"/>
    <s v="  Râșcani"/>
    <n v="50"/>
    <x v="0"/>
    <d v="2023-04-26T00:00:00"/>
    <x v="1"/>
    <s v="apartments"/>
  </r>
  <r>
    <s v="/ro/81763585"/>
    <n v="600"/>
    <x v="0"/>
    <s v="  Chișinău"/>
    <s v="  Botanica"/>
    <n v="52"/>
    <x v="1"/>
    <d v="2023-03-30T00:00:00"/>
    <x v="2"/>
    <s v="apartments"/>
  </r>
  <r>
    <s v="/ro/81763907"/>
    <n v="600"/>
    <x v="0"/>
    <s v="  Chișinău"/>
    <s v="  Botanica"/>
    <n v="52"/>
    <x v="0"/>
    <d v="2023-03-30T00:00:00"/>
    <x v="2"/>
    <s v="apartments"/>
  </r>
  <r>
    <s v="/ro/81763949"/>
    <n v="500"/>
    <x v="0"/>
    <s v="  Chișinău"/>
    <s v="  Botanica"/>
    <n v="52"/>
    <x v="0"/>
    <d v="2023-04-20T00:00:00"/>
    <x v="1"/>
    <s v="apartments"/>
  </r>
  <r>
    <s v="/ro/81763977"/>
    <n v="380"/>
    <x v="0"/>
    <s v="  Chișinău"/>
    <s v="  Botanica"/>
    <n v="60"/>
    <x v="0"/>
    <d v="2023-04-20T00:00:00"/>
    <x v="1"/>
    <s v="apartments"/>
  </r>
  <r>
    <s v="/ro/81764051"/>
    <n v="800"/>
    <x v="0"/>
    <s v="  Chișinău"/>
    <s v="  Râșcani"/>
    <n v="75"/>
    <x v="0"/>
    <d v="2023-04-06T00:00:00"/>
    <x v="1"/>
    <s v="apartments"/>
  </r>
  <r>
    <s v="/ro/81764560"/>
    <n v="360"/>
    <x v="0"/>
    <s v="  Chișinău"/>
    <s v="  Botanica"/>
    <n v="60"/>
    <x v="0"/>
    <d v="2023-05-01T00:00:00"/>
    <x v="0"/>
    <s v="apartments"/>
  </r>
  <r>
    <s v="/ro/81764607"/>
    <n v="240"/>
    <x v="0"/>
    <s v="  Chișinău"/>
    <s v="  Botanica"/>
    <n v="36"/>
    <x v="1"/>
    <d v="2023-03-17T00:00:00"/>
    <x v="2"/>
    <s v="apartments"/>
  </r>
  <r>
    <s v="/ro/81765554"/>
    <n v="500"/>
    <x v="0"/>
    <s v="  Chișinău"/>
    <s v="  Botanica"/>
    <n v="52"/>
    <x v="0"/>
    <d v="2023-05-01T00:00:00"/>
    <x v="0"/>
    <s v="apartments"/>
  </r>
  <r>
    <s v="/ro/81765810"/>
    <n v="150"/>
    <x v="0"/>
    <s v="  Chișinău"/>
    <s v="  Ciocana"/>
    <n v="20"/>
    <x v="1"/>
    <d v="2023-03-22T00:00:00"/>
    <x v="2"/>
    <s v="apartments"/>
  </r>
  <r>
    <s v="/ro/81766188"/>
    <n v="690"/>
    <x v="0"/>
    <s v="  Chișinău"/>
    <s v="  Centru"/>
    <n v="60"/>
    <x v="0"/>
    <d v="2023-04-27T00:00:00"/>
    <x v="1"/>
    <s v="apartments"/>
  </r>
  <r>
    <s v="/ro/81766357"/>
    <n v="700"/>
    <x v="0"/>
    <s v="  Chișinău"/>
    <s v="  Râșcani"/>
    <n v="55"/>
    <x v="1"/>
    <d v="2023-05-01T00:00:00"/>
    <x v="0"/>
    <s v="apartments"/>
  </r>
  <r>
    <s v="/ro/81767181"/>
    <n v="400"/>
    <x v="0"/>
    <s v="  Chișinău"/>
    <s v="  Botanica"/>
    <n v="54"/>
    <x v="1"/>
    <d v="2023-04-13T00:00:00"/>
    <x v="1"/>
    <s v="apartments"/>
  </r>
  <r>
    <s v="/ro/81767574"/>
    <n v="550"/>
    <x v="0"/>
    <s v="  Chișinău"/>
    <s v="  Râșcani"/>
    <n v="80"/>
    <x v="0"/>
    <d v="2023-04-28T00:00:00"/>
    <x v="1"/>
    <s v="apartments"/>
  </r>
  <r>
    <s v="/ro/81767653"/>
    <n v="450"/>
    <x v="0"/>
    <s v="  Chișinău"/>
    <s v="  Buiucani"/>
    <n v="85"/>
    <x v="0"/>
    <d v="2023-04-17T00:00:00"/>
    <x v="1"/>
    <s v="apartments"/>
  </r>
  <r>
    <s v="/ro/81767897"/>
    <n v="500"/>
    <x v="0"/>
    <s v="  Chișinău"/>
    <s v="  Botanica"/>
    <n v="52"/>
    <x v="0"/>
    <d v="2023-04-18T00:00:00"/>
    <x v="1"/>
    <s v="apartments"/>
  </r>
  <r>
    <s v="/ro/81768394"/>
    <n v="150"/>
    <x v="0"/>
    <s v="  Chișinău"/>
    <s v="  Botanica"/>
    <n v="57"/>
    <x v="1"/>
    <d v="2023-03-22T00:00:00"/>
    <x v="2"/>
    <s v="apartments"/>
  </r>
  <r>
    <s v="/ro/81768698"/>
    <n v="450"/>
    <x v="0"/>
    <s v="  Chișinău"/>
    <s v="  Botanica"/>
    <n v="65"/>
    <x v="0"/>
    <d v="2023-04-19T00:00:00"/>
    <x v="1"/>
    <s v="apartments"/>
  </r>
  <r>
    <s v="/ro/81769285"/>
    <n v="400"/>
    <x v="0"/>
    <s v="  Chișinău"/>
    <s v="  Buiucani"/>
    <n v="70"/>
    <x v="2"/>
    <d v="2023-03-20T00:00:00"/>
    <x v="2"/>
    <s v="apartments"/>
  </r>
  <r>
    <s v="/ro/81769310"/>
    <n v="400"/>
    <x v="0"/>
    <s v="  Chișinău"/>
    <s v="  Buiucani"/>
    <n v="70"/>
    <x v="2"/>
    <d v="2023-04-05T00:00:00"/>
    <x v="1"/>
    <s v="apartments"/>
  </r>
  <r>
    <s v="/ro/81769780"/>
    <n v="200"/>
    <x v="0"/>
    <s v="  Chișinău"/>
    <s v="  Botanica"/>
    <n v="54"/>
    <x v="0"/>
    <d v="2023-03-21T00:00:00"/>
    <x v="2"/>
    <s v="apartments"/>
  </r>
  <r>
    <s v="/ro/81770456"/>
    <n v="200"/>
    <x v="0"/>
    <s v="  Chișinău"/>
    <s v="  Ciocana"/>
    <n v="31"/>
    <x v="1"/>
    <d v="2023-03-16T00:00:00"/>
    <x v="2"/>
    <s v="apartments"/>
  </r>
  <r>
    <s v="/ro/81771295"/>
    <n v="500"/>
    <x v="0"/>
    <s v="  Chișinău"/>
    <s v="  Centru"/>
    <n v="40"/>
    <x v="1"/>
    <d v="2023-03-16T00:00:00"/>
    <x v="2"/>
    <s v="apartments"/>
  </r>
  <r>
    <s v="/ro/81771882"/>
    <n v="400"/>
    <x v="0"/>
    <s v="  Chișinău"/>
    <s v="  Centru"/>
    <n v="65"/>
    <x v="0"/>
    <d v="2023-05-01T00:00:00"/>
    <x v="0"/>
    <s v="apartments"/>
  </r>
  <r>
    <s v="/ro/81771941"/>
    <n v="300"/>
    <x v="0"/>
    <s v="  Chișinău"/>
    <s v="  Botanica"/>
    <n v="68"/>
    <x v="2"/>
    <d v="2023-03-23T00:00:00"/>
    <x v="2"/>
    <s v="apartments"/>
  </r>
  <r>
    <s v="/ro/81772687"/>
    <n v="550"/>
    <x v="0"/>
    <s v="  Chișinău"/>
    <s v="  Râșcani"/>
    <n v="80"/>
    <x v="0"/>
    <d v="2023-04-06T00:00:00"/>
    <x v="1"/>
    <s v="apartments"/>
  </r>
  <r>
    <s v="/ro/81773856"/>
    <n v="600"/>
    <x v="0"/>
    <s v="  Chișinău"/>
    <s v="  Botanica"/>
    <n v="115"/>
    <x v="0"/>
    <d v="2023-05-01T00:00:00"/>
    <x v="0"/>
    <s v="apartments"/>
  </r>
  <r>
    <s v="/ro/81775184"/>
    <n v="380"/>
    <x v="0"/>
    <s v="  Chișinău"/>
    <s v="  Telecentru"/>
    <n v="42"/>
    <x v="1"/>
    <d v="2023-04-06T00:00:00"/>
    <x v="1"/>
    <s v="apartments"/>
  </r>
  <r>
    <s v="/ro/81775301"/>
    <n v="800"/>
    <x v="0"/>
    <s v="  Chișinău"/>
    <s v="  Buiucani"/>
    <n v="70"/>
    <x v="0"/>
    <d v="2023-03-27T00:00:00"/>
    <x v="2"/>
    <s v="apartments"/>
  </r>
  <r>
    <s v="/ro/81775354"/>
    <n v="600"/>
    <x v="0"/>
    <s v="  Chișinău"/>
    <s v="  Centru"/>
    <n v="60"/>
    <x v="0"/>
    <d v="2023-03-20T00:00:00"/>
    <x v="2"/>
    <s v="apartments"/>
  </r>
  <r>
    <s v="/ro/81775777"/>
    <n v="550"/>
    <x v="0"/>
    <s v="  Chișinău"/>
    <s v="  Centru"/>
    <n v="52"/>
    <x v="0"/>
    <d v="2023-03-20T00:00:00"/>
    <x v="2"/>
    <s v="apartments"/>
  </r>
  <r>
    <s v="/ro/81777190"/>
    <n v="350"/>
    <x v="0"/>
    <s v="  Chișinău"/>
    <s v="  Centru"/>
    <n v="52"/>
    <x v="1"/>
    <d v="2023-04-05T00:00:00"/>
    <x v="1"/>
    <s v="apartments"/>
  </r>
  <r>
    <s v="/ro/81777617"/>
    <n v="350"/>
    <x v="0"/>
    <s v="  Chișinău"/>
    <s v="  Ciocana"/>
    <n v="52"/>
    <x v="0"/>
    <d v="2023-03-23T00:00:00"/>
    <x v="2"/>
    <s v="apartments"/>
  </r>
  <r>
    <s v="/ro/81778046"/>
    <n v="800"/>
    <x v="0"/>
    <s v="  Chișinău"/>
    <s v="  Buiucani"/>
    <n v="70"/>
    <x v="0"/>
    <d v="2023-04-06T00:00:00"/>
    <x v="1"/>
    <s v="apartments"/>
  </r>
  <r>
    <s v="/ro/81778858"/>
    <n v="500"/>
    <x v="0"/>
    <s v="  Chișinău"/>
    <s v="  Râșcani"/>
    <n v="55"/>
    <x v="0"/>
    <d v="2023-04-20T00:00:00"/>
    <x v="1"/>
    <s v="apartments"/>
  </r>
  <r>
    <s v="/ro/81778892"/>
    <n v="400"/>
    <x v="0"/>
    <s v="  Chișinău"/>
    <s v="  Buiucani"/>
    <n v="70"/>
    <x v="2"/>
    <d v="2023-04-27T00:00:00"/>
    <x v="1"/>
    <s v="apartments"/>
  </r>
  <r>
    <s v="/ro/81779388"/>
    <n v="500"/>
    <x v="0"/>
    <s v="  Chișinău"/>
    <s v="  Centru"/>
    <n v="40"/>
    <x v="1"/>
    <d v="2023-04-06T00:00:00"/>
    <x v="1"/>
    <s v="apartments"/>
  </r>
  <r>
    <s v="/ro/81779489"/>
    <n v="450"/>
    <x v="0"/>
    <s v="  Chișinău"/>
    <s v="  Centru"/>
    <n v="40"/>
    <x v="1"/>
    <d v="2023-03-28T00:00:00"/>
    <x v="2"/>
    <s v="apartments"/>
  </r>
  <r>
    <s v="/ro/81780302"/>
    <n v="320"/>
    <x v="0"/>
    <s v="  Chișinău"/>
    <s v="  Poșta Veche"/>
    <n v="40"/>
    <x v="1"/>
    <d v="2023-03-20T00:00:00"/>
    <x v="2"/>
    <s v="apartments"/>
  </r>
  <r>
    <s v="/ro/81780399"/>
    <n v="600"/>
    <x v="0"/>
    <s v="  Chișinău"/>
    <s v="  Buiucani"/>
    <n v="73"/>
    <x v="0"/>
    <d v="2023-04-04T00:00:00"/>
    <x v="1"/>
    <s v="apartments"/>
  </r>
  <r>
    <s v="/ro/81780431"/>
    <n v="400"/>
    <x v="0"/>
    <s v="  Chișinău"/>
    <s v="  Centru"/>
    <n v="50"/>
    <x v="1"/>
    <d v="2023-04-28T00:00:00"/>
    <x v="1"/>
    <s v="apartments"/>
  </r>
  <r>
    <s v="/ro/81781783"/>
    <n v="600"/>
    <x v="0"/>
    <s v="  Chișinău"/>
    <s v="  Botanica"/>
    <n v="90"/>
    <x v="2"/>
    <d v="2023-03-28T00:00:00"/>
    <x v="2"/>
    <s v="apartments"/>
  </r>
  <r>
    <s v="/ro/81781878"/>
    <n v="700"/>
    <x v="0"/>
    <s v="  Chișinău"/>
    <s v="  Centru"/>
    <n v="45"/>
    <x v="1"/>
    <d v="2023-04-05T00:00:00"/>
    <x v="1"/>
    <s v="apartments"/>
  </r>
  <r>
    <s v="/ro/81782020"/>
    <n v="600"/>
    <x v="0"/>
    <s v="  Chișinău"/>
    <s v="  Buiucani"/>
    <n v="73"/>
    <x v="0"/>
    <d v="2023-04-05T00:00:00"/>
    <x v="1"/>
    <s v="apartments"/>
  </r>
  <r>
    <s v="/ro/81783251"/>
    <n v="400"/>
    <x v="0"/>
    <s v="  Chișinău"/>
    <s v="  Botanica"/>
    <n v="55"/>
    <x v="1"/>
    <d v="2023-04-13T00:00:00"/>
    <x v="1"/>
    <s v="apartments"/>
  </r>
  <r>
    <s v="/ro/81785623"/>
    <n v="280"/>
    <x v="0"/>
    <s v="  Chișinău"/>
    <s v="  Ciocana"/>
    <n v="50"/>
    <x v="0"/>
    <d v="2023-03-18T00:00:00"/>
    <x v="2"/>
    <s v="apartments"/>
  </r>
  <r>
    <s v="/ro/81788256"/>
    <n v="320"/>
    <x v="0"/>
    <s v="  Chișinău"/>
    <s v="  Ciocana"/>
    <n v="52"/>
    <x v="0"/>
    <d v="2023-03-17T00:00:00"/>
    <x v="2"/>
    <s v="apartments"/>
  </r>
  <r>
    <s v="/ro/81788520"/>
    <n v="220"/>
    <x v="0"/>
    <s v="  Chișinău"/>
    <s v="  Sculeni"/>
    <n v="37"/>
    <x v="1"/>
    <d v="2023-04-06T00:00:00"/>
    <x v="1"/>
    <s v="apartments"/>
  </r>
  <r>
    <s v="/ro/81789488"/>
    <n v="400"/>
    <x v="0"/>
    <s v="  Chișinău"/>
    <s v="  Ciocana"/>
    <n v="65"/>
    <x v="0"/>
    <d v="2023-05-01T00:00:00"/>
    <x v="0"/>
    <s v="apartments"/>
  </r>
  <r>
    <s v="/ro/81789919"/>
    <n v="700"/>
    <x v="0"/>
    <s v="  Chișinău"/>
    <s v="  Buiucani"/>
    <n v="80"/>
    <x v="0"/>
    <d v="2023-04-06T00:00:00"/>
    <x v="1"/>
    <s v="apartments"/>
  </r>
  <r>
    <s v="/ro/81790590"/>
    <n v="550"/>
    <x v="0"/>
    <s v="  Chișinău"/>
    <s v="  Centru"/>
    <n v="50"/>
    <x v="1"/>
    <d v="2023-04-19T00:00:00"/>
    <x v="1"/>
    <s v="apartments"/>
  </r>
  <r>
    <s v="/ro/81790595"/>
    <n v="370"/>
    <x v="0"/>
    <s v="  Chișinău"/>
    <s v="  Botanica"/>
    <n v="60"/>
    <x v="0"/>
    <d v="2023-04-20T00:00:00"/>
    <x v="1"/>
    <s v="apartments"/>
  </r>
  <r>
    <s v="/ro/81790722"/>
    <n v="550"/>
    <x v="0"/>
    <s v="  Chișinău"/>
    <s v="  Botanica"/>
    <n v="50"/>
    <x v="1"/>
    <d v="2023-04-20T00:00:00"/>
    <x v="1"/>
    <s v="apartments"/>
  </r>
  <r>
    <s v="/ro/81791618"/>
    <n v="500"/>
    <x v="0"/>
    <s v="  Chișinău"/>
    <s v="  Centru"/>
    <n v="78"/>
    <x v="0"/>
    <d v="2023-05-01T00:00:00"/>
    <x v="0"/>
    <s v="apartments"/>
  </r>
  <r>
    <s v="/ro/81793010"/>
    <n v="350"/>
    <x v="0"/>
    <s v="  Chișinău"/>
    <s v="  Telecentru"/>
    <n v="66"/>
    <x v="1"/>
    <d v="2023-03-29T00:00:00"/>
    <x v="2"/>
    <s v="apartments"/>
  </r>
  <r>
    <s v="/ro/81793188"/>
    <n v="630"/>
    <x v="0"/>
    <s v="  Chișinău"/>
    <s v="  Telecentru"/>
    <n v="68"/>
    <x v="0"/>
    <d v="2023-03-20T00:00:00"/>
    <x v="2"/>
    <s v="apartments"/>
  </r>
  <r>
    <s v="/ro/81793411"/>
    <n v="400"/>
    <x v="0"/>
    <s v="  Chișinău"/>
    <s v="  Buiucani"/>
    <n v="70"/>
    <x v="2"/>
    <d v="2023-03-27T00:00:00"/>
    <x v="2"/>
    <s v="apartments"/>
  </r>
  <r>
    <s v="/ro/81793464"/>
    <n v="300"/>
    <x v="0"/>
    <s v="  Chișinău"/>
    <s v="  Botanica"/>
    <n v="50"/>
    <x v="0"/>
    <d v="2023-03-29T00:00:00"/>
    <x v="2"/>
    <s v="apartments"/>
  </r>
  <r>
    <s v="/ro/81794257"/>
    <n v="650"/>
    <x v="0"/>
    <s v="  Chișinău"/>
    <s v="  Râșcani"/>
    <n v="44"/>
    <x v="1"/>
    <d v="2023-05-01T00:00:00"/>
    <x v="0"/>
    <s v="apartments"/>
  </r>
  <r>
    <s v="/ro/81794305"/>
    <n v="400"/>
    <x v="0"/>
    <s v="  Chișinău"/>
    <s v="  Botanica"/>
    <n v="46"/>
    <x v="1"/>
    <d v="2023-05-01T00:00:00"/>
    <x v="0"/>
    <s v="apartments"/>
  </r>
  <r>
    <s v="/ro/81794353"/>
    <n v="350"/>
    <x v="0"/>
    <s v="  Chișinău"/>
    <s v="  Telecentru"/>
    <n v="75"/>
    <x v="2"/>
    <d v="2023-04-06T00:00:00"/>
    <x v="1"/>
    <s v="apartments"/>
  </r>
  <r>
    <s v="/ro/81794358"/>
    <n v="350"/>
    <x v="0"/>
    <s v="  Chișinău"/>
    <s v="  Telecentru"/>
    <n v="75"/>
    <x v="2"/>
    <d v="2023-04-28T00:00:00"/>
    <x v="1"/>
    <s v="apartments"/>
  </r>
  <r>
    <s v="/ro/81794370"/>
    <n v="550"/>
    <x v="0"/>
    <s v="  Chișinău"/>
    <s v="  Buiucani"/>
    <n v="90"/>
    <x v="2"/>
    <d v="2023-05-01T00:00:00"/>
    <x v="0"/>
    <s v="apartments"/>
  </r>
  <r>
    <s v="/ro/81794649"/>
    <n v="250"/>
    <x v="0"/>
    <s v="  Chișinău"/>
    <s v="  Botanica"/>
    <n v="50"/>
    <x v="0"/>
    <d v="2023-03-23T00:00:00"/>
    <x v="2"/>
    <s v="apartments"/>
  </r>
  <r>
    <s v="/ro/81794873"/>
    <n v="330"/>
    <x v="0"/>
    <s v="  Chișinău"/>
    <s v="  Centru"/>
    <n v="45"/>
    <x v="1"/>
    <d v="2023-04-06T00:00:00"/>
    <x v="1"/>
    <s v="apartments"/>
  </r>
  <r>
    <s v="/ro/81795059"/>
    <n v="700"/>
    <x v="0"/>
    <s v="  Chișinău"/>
    <s v="  Centru"/>
    <n v="48"/>
    <x v="1"/>
    <d v="2023-05-01T00:00:00"/>
    <x v="0"/>
    <s v="apartments"/>
  </r>
  <r>
    <s v="/ro/81795086"/>
    <n v="330"/>
    <x v="0"/>
    <s v="  Chișinău"/>
    <s v="  Ciocana"/>
    <n v="52"/>
    <x v="0"/>
    <d v="2023-03-23T00:00:00"/>
    <x v="2"/>
    <s v="apartments"/>
  </r>
  <r>
    <s v="/ro/81795338"/>
    <n v="550"/>
    <x v="0"/>
    <s v="  Chișinău"/>
    <s v="  Râșcani"/>
    <n v="90"/>
    <x v="0"/>
    <d v="2023-04-20T00:00:00"/>
    <x v="1"/>
    <s v="apartments"/>
  </r>
  <r>
    <s v="/ro/81796850"/>
    <n v="280"/>
    <x v="0"/>
    <s v="  Chișinău"/>
    <s v="  Telecentru"/>
    <n v="40"/>
    <x v="1"/>
    <d v="2023-03-21T00:00:00"/>
    <x v="2"/>
    <s v="apartments"/>
  </r>
  <r>
    <s v="/ro/81796998"/>
    <n v="650"/>
    <x v="0"/>
    <s v="  Chișinău"/>
    <s v="  Centru"/>
    <n v="65"/>
    <x v="1"/>
    <d v="2023-04-04T00:00:00"/>
    <x v="1"/>
    <s v="apartments"/>
  </r>
  <r>
    <s v="/ro/81798152"/>
    <n v="550"/>
    <x v="0"/>
    <s v="  Chișinău"/>
    <s v="  Centru"/>
    <n v="50"/>
    <x v="0"/>
    <d v="2023-04-27T00:00:00"/>
    <x v="1"/>
    <s v="apartments"/>
  </r>
  <r>
    <s v="/ro/81798560"/>
    <n v="400"/>
    <x v="0"/>
    <s v="  Chișinău"/>
    <s v="  Centru"/>
    <n v="80"/>
    <x v="2"/>
    <d v="2023-04-02T00:00:00"/>
    <x v="1"/>
    <s v="apartments"/>
  </r>
  <r>
    <s v="/ro/81800074"/>
    <n v="450"/>
    <x v="0"/>
    <s v="  Chișinău"/>
    <s v="  Centru"/>
    <n v="46"/>
    <x v="1"/>
    <d v="2023-04-13T00:00:00"/>
    <x v="1"/>
    <s v="apartments"/>
  </r>
  <r>
    <s v="/ro/81801226"/>
    <n v="450"/>
    <x v="0"/>
    <s v="  Chișinău"/>
    <s v="  Botanica"/>
    <n v="46"/>
    <x v="1"/>
    <d v="2023-04-20T00:00:00"/>
    <x v="1"/>
    <s v="apartments"/>
  </r>
  <r>
    <s v="/ro/81802530"/>
    <n v="350"/>
    <x v="0"/>
    <s v="  Chișinău"/>
    <s v="  Centru"/>
    <n v="48"/>
    <x v="1"/>
    <d v="2023-03-20T00:00:00"/>
    <x v="2"/>
    <s v="apartments"/>
  </r>
  <r>
    <s v="/ro/81804687"/>
    <n v="230"/>
    <x v="0"/>
    <s v="  Chișinău"/>
    <s v="  Botanica"/>
    <n v="52"/>
    <x v="1"/>
    <d v="2023-03-21T00:00:00"/>
    <x v="2"/>
    <s v="apartments"/>
  </r>
  <r>
    <s v="/ro/81805259"/>
    <n v="200"/>
    <x v="2"/>
    <s v="  Comrat"/>
    <s v="  Centru"/>
    <n v="41"/>
    <x v="1"/>
    <d v="2023-03-23T00:00:00"/>
    <x v="2"/>
    <s v="apartments"/>
  </r>
  <r>
    <s v="/ro/81806006"/>
    <n v="300"/>
    <x v="0"/>
    <s v="  Chișinău"/>
    <s v="  Ciocana"/>
    <n v="60"/>
    <x v="0"/>
    <d v="2023-04-06T00:00:00"/>
    <x v="1"/>
    <s v="apartments"/>
  </r>
  <r>
    <s v="/ro/81806141"/>
    <n v="450"/>
    <x v="0"/>
    <s v="  Chișinău"/>
    <s v="  Buiucani"/>
    <n v="72"/>
    <x v="0"/>
    <d v="2023-04-13T00:00:00"/>
    <x v="1"/>
    <s v="apartments"/>
  </r>
  <r>
    <s v="/ro/81806470"/>
    <n v="300"/>
    <x v="0"/>
    <s v="  Chișinău"/>
    <s v="  Durlești"/>
    <n v="40"/>
    <x v="1"/>
    <d v="2023-04-06T00:00:00"/>
    <x v="1"/>
    <s v="apartments"/>
  </r>
  <r>
    <s v="/ro/81806485"/>
    <n v="300"/>
    <x v="0"/>
    <s v="  Chișinău"/>
    <s v="  Durlești"/>
    <n v="40"/>
    <x v="1"/>
    <d v="2023-04-06T00:00:00"/>
    <x v="1"/>
    <s v="apartments"/>
  </r>
  <r>
    <s v="/ro/81806557"/>
    <n v="280"/>
    <x v="0"/>
    <s v="  Chișinău"/>
    <s v="  Telecentru"/>
    <n v="40"/>
    <x v="1"/>
    <d v="2023-03-21T00:00:00"/>
    <x v="2"/>
    <s v="apartments"/>
  </r>
  <r>
    <s v="/ro/81807053"/>
    <n v="350"/>
    <x v="0"/>
    <s v="  Chișinău"/>
    <s v="  Botanica"/>
    <n v="56"/>
    <x v="0"/>
    <d v="2023-04-06T00:00:00"/>
    <x v="1"/>
    <s v="apartments"/>
  </r>
  <r>
    <s v="/ro/81809035"/>
    <n v="550"/>
    <x v="0"/>
    <s v="  Chișinău"/>
    <s v="  Râșcani"/>
    <n v="45"/>
    <x v="1"/>
    <d v="2023-03-27T00:00:00"/>
    <x v="2"/>
    <s v="apartments"/>
  </r>
  <r>
    <s v="/ro/81809982"/>
    <n v="550"/>
    <x v="0"/>
    <s v="  Chișinău"/>
    <s v="  Centru"/>
    <n v="52"/>
    <x v="1"/>
    <d v="2023-03-23T00:00:00"/>
    <x v="2"/>
    <s v="apartments"/>
  </r>
  <r>
    <s v="/ro/81811172"/>
    <n v="300"/>
    <x v="0"/>
    <s v="  Chișinău"/>
    <s v="  Ciocana"/>
    <n v="64"/>
    <x v="0"/>
    <d v="2023-03-22T00:00:00"/>
    <x v="2"/>
    <s v="apartments"/>
  </r>
  <r>
    <s v="/ro/81817847"/>
    <n v="250"/>
    <x v="0"/>
    <s v="  Chișinău"/>
    <s v="  Botanica"/>
    <n v="60"/>
    <x v="0"/>
    <d v="2023-03-21T00:00:00"/>
    <x v="2"/>
    <s v="apartments"/>
  </r>
  <r>
    <s v="/ro/81819759"/>
    <n v="350"/>
    <x v="0"/>
    <s v="  Chișinău"/>
    <s v="  Botanica"/>
    <n v="48"/>
    <x v="1"/>
    <d v="2023-03-20T00:00:00"/>
    <x v="2"/>
    <s v="apartments"/>
  </r>
  <r>
    <s v="/ro/81820523"/>
    <n v="240"/>
    <x v="0"/>
    <s v="  Chișinău"/>
    <s v="  Centru"/>
    <n v="42"/>
    <x v="1"/>
    <d v="2023-03-22T00:00:00"/>
    <x v="2"/>
    <s v="apartments"/>
  </r>
  <r>
    <s v="/ro/81822749"/>
    <n v="450"/>
    <x v="0"/>
    <s v="  Chișinău"/>
    <s v="  Telecentru"/>
    <n v="60"/>
    <x v="0"/>
    <d v="2023-05-01T00:00:00"/>
    <x v="0"/>
    <s v="apartments"/>
  </r>
  <r>
    <s v="/ro/81827964"/>
    <n v="350"/>
    <x v="0"/>
    <s v="  Chișinău"/>
    <s v="  Râșcani"/>
    <n v="47"/>
    <x v="1"/>
    <d v="2023-04-24T00:00:00"/>
    <x v="1"/>
    <s v="apartments"/>
  </r>
  <r>
    <s v="/ro/81828817"/>
    <n v="500"/>
    <x v="0"/>
    <s v="  Chișinău"/>
    <s v="  Centru"/>
    <n v="65"/>
    <x v="0"/>
    <d v="2023-05-01T00:00:00"/>
    <x v="0"/>
    <s v="apartments"/>
  </r>
  <r>
    <s v="/ro/81829281"/>
    <n v="600"/>
    <x v="0"/>
    <s v="  Chișinău"/>
    <s v="  Centru"/>
    <n v="50"/>
    <x v="1"/>
    <d v="2023-04-18T00:00:00"/>
    <x v="1"/>
    <s v="apartments"/>
  </r>
  <r>
    <s v="/ro/81830124"/>
    <n v="300"/>
    <x v="0"/>
    <s v="  Chișinău"/>
    <s v="  Buiucani"/>
    <n v="45"/>
    <x v="1"/>
    <d v="2023-03-21T00:00:00"/>
    <x v="2"/>
    <s v="apartments"/>
  </r>
  <r>
    <s v="/ro/81830413"/>
    <n v="400"/>
    <x v="0"/>
    <s v="  Chișinău"/>
    <s v="  Telecentru"/>
    <n v="49"/>
    <x v="1"/>
    <d v="2023-03-30T00:00:00"/>
    <x v="2"/>
    <s v="apartments"/>
  </r>
  <r>
    <s v="/ro/81830555"/>
    <n v="400"/>
    <x v="0"/>
    <s v="  Chișinău"/>
    <s v="  Telecentru"/>
    <n v="49"/>
    <x v="1"/>
    <d v="2023-03-28T00:00:00"/>
    <x v="2"/>
    <s v="apartments"/>
  </r>
  <r>
    <s v="/ro/81830996"/>
    <n v="600"/>
    <x v="0"/>
    <s v="  Chișinău"/>
    <s v="  Râșcani"/>
    <n v="55"/>
    <x v="1"/>
    <d v="2023-04-25T00:00:00"/>
    <x v="1"/>
    <s v="apartments"/>
  </r>
  <r>
    <s v="/ro/81831244"/>
    <n v="450"/>
    <x v="0"/>
    <s v="  Chișinău"/>
    <s v="  Centru"/>
    <n v="46"/>
    <x v="1"/>
    <d v="2023-03-23T00:00:00"/>
    <x v="2"/>
    <s v="apartments"/>
  </r>
  <r>
    <s v="/ro/81832354"/>
    <n v="300"/>
    <x v="0"/>
    <s v="  Chișinău"/>
    <s v="  Râșcani"/>
    <n v="48"/>
    <x v="0"/>
    <d v="2023-03-24T00:00:00"/>
    <x v="2"/>
    <s v="apartments"/>
  </r>
  <r>
    <s v="/ro/81832851"/>
    <n v="400"/>
    <x v="0"/>
    <s v="  Chișinău"/>
    <s v="  Centru"/>
    <n v="76"/>
    <x v="3"/>
    <d v="2023-03-30T00:00:00"/>
    <x v="2"/>
    <s v="apartments"/>
  </r>
  <r>
    <s v="/ro/81832896"/>
    <n v="550"/>
    <x v="0"/>
    <s v="  Chișinău"/>
    <s v="  Râșcani"/>
    <n v="45"/>
    <x v="1"/>
    <d v="2023-04-05T00:00:00"/>
    <x v="1"/>
    <s v="apartments"/>
  </r>
  <r>
    <s v="/ro/81832930"/>
    <n v="170"/>
    <x v="0"/>
    <s v="  Chișinău"/>
    <s v="  Botanica"/>
    <n v="30"/>
    <x v="1"/>
    <d v="2023-03-21T00:00:00"/>
    <x v="2"/>
    <s v="apartments"/>
  </r>
  <r>
    <s v="/ro/81833601"/>
    <n v="350"/>
    <x v="0"/>
    <s v="  Chișinău"/>
    <s v="  Telecentru"/>
    <n v="66"/>
    <x v="1"/>
    <d v="2023-04-06T00:00:00"/>
    <x v="1"/>
    <s v="apartments"/>
  </r>
  <r>
    <s v="/ro/81834181"/>
    <n v="150"/>
    <x v="0"/>
    <s v="  Chișinău"/>
    <s v="  Telecentru"/>
    <n v="30"/>
    <x v="1"/>
    <d v="2023-03-24T00:00:00"/>
    <x v="2"/>
    <s v="apartments"/>
  </r>
  <r>
    <s v="/ro/81834987"/>
    <n v="350"/>
    <x v="0"/>
    <s v="  Chișinău"/>
    <s v="  Poșta Veche"/>
    <n v="56"/>
    <x v="0"/>
    <d v="2023-05-01T00:00:00"/>
    <x v="0"/>
    <s v="apartments"/>
  </r>
  <r>
    <s v="/ro/81835191"/>
    <n v="600"/>
    <x v="0"/>
    <s v="  Chișinău"/>
    <s v="  Buiucani"/>
    <n v="76"/>
    <x v="0"/>
    <d v="2023-03-23T00:00:00"/>
    <x v="2"/>
    <s v="apartments"/>
  </r>
  <r>
    <s v="/ro/81835284"/>
    <n v="455"/>
    <x v="0"/>
    <s v="  Chișinău"/>
    <s v="  Centru"/>
    <n v="70"/>
    <x v="0"/>
    <d v="2023-03-28T00:00:00"/>
    <x v="2"/>
    <s v="apartments"/>
  </r>
  <r>
    <s v="/ro/81835627"/>
    <n v="420"/>
    <x v="0"/>
    <s v="  Chișinău"/>
    <s v="  Botanica"/>
    <n v="72"/>
    <x v="2"/>
    <d v="2023-04-05T00:00:00"/>
    <x v="1"/>
    <s v="apartments"/>
  </r>
  <r>
    <s v="/ro/81835777"/>
    <n v="500"/>
    <x v="0"/>
    <s v="  Chișinău"/>
    <s v="  Buiucani"/>
    <n v="50"/>
    <x v="0"/>
    <d v="2023-04-27T00:00:00"/>
    <x v="1"/>
    <s v="apartments"/>
  </r>
  <r>
    <s v="/ro/81836787"/>
    <n v="600"/>
    <x v="0"/>
    <s v="  Chișinău"/>
    <s v="  Ciocana"/>
    <n v="75"/>
    <x v="0"/>
    <d v="2023-05-01T00:00:00"/>
    <x v="0"/>
    <s v="apartments"/>
  </r>
  <r>
    <s v="/ro/81836881"/>
    <n v="500"/>
    <x v="0"/>
    <s v="  Chișinău"/>
    <s v="  Centru"/>
    <n v="70"/>
    <x v="0"/>
    <d v="2023-05-01T00:00:00"/>
    <x v="0"/>
    <s v="apartments"/>
  </r>
  <r>
    <s v="/ro/81836993"/>
    <n v="400"/>
    <x v="0"/>
    <s v="  Chișinău"/>
    <s v="  Centru"/>
    <n v="55"/>
    <x v="0"/>
    <d v="2023-04-26T00:00:00"/>
    <x v="1"/>
    <s v="apartments"/>
  </r>
  <r>
    <s v="/ro/81837016"/>
    <n v="250"/>
    <x v="0"/>
    <s v="  Chișinău"/>
    <s v="  Centru"/>
    <n v="33"/>
    <x v="0"/>
    <d v="2023-04-04T00:00:00"/>
    <x v="1"/>
    <s v="apartments"/>
  </r>
  <r>
    <s v="/ro/81837057"/>
    <n v="600"/>
    <x v="0"/>
    <s v="  Chișinău"/>
    <s v="  Centru"/>
    <n v="51"/>
    <x v="0"/>
    <d v="2023-05-01T00:00:00"/>
    <x v="0"/>
    <s v="apartments"/>
  </r>
  <r>
    <s v="/ro/81837145"/>
    <n v="700"/>
    <x v="0"/>
    <s v="  Chișinău"/>
    <s v="  Centru"/>
    <n v="75"/>
    <x v="2"/>
    <d v="2023-05-01T00:00:00"/>
    <x v="0"/>
    <s v="apartments"/>
  </r>
  <r>
    <s v="/ro/81837494"/>
    <n v="700"/>
    <x v="0"/>
    <s v="  Chișinău"/>
    <s v="  Centru"/>
    <n v="75"/>
    <x v="0"/>
    <d v="2023-05-01T00:00:00"/>
    <x v="0"/>
    <s v="apartments"/>
  </r>
  <r>
    <s v="/ro/81838063"/>
    <n v="280"/>
    <x v="0"/>
    <s v="  Chișinău"/>
    <s v="  Botanica"/>
    <n v="50"/>
    <x v="1"/>
    <d v="2023-04-06T00:00:00"/>
    <x v="1"/>
    <s v="apartments"/>
  </r>
  <r>
    <s v="/ro/81838176"/>
    <n v="280"/>
    <x v="0"/>
    <s v="  Chișinău"/>
    <s v="  Botanica"/>
    <n v="50"/>
    <x v="0"/>
    <d v="2023-05-01T00:00:00"/>
    <x v="0"/>
    <s v="apartments"/>
  </r>
  <r>
    <s v="/ro/81838556"/>
    <n v="450"/>
    <x v="0"/>
    <s v="  Chișinău"/>
    <s v="  Telecentru"/>
    <n v="60"/>
    <x v="0"/>
    <d v="2023-04-28T00:00:00"/>
    <x v="1"/>
    <s v="apartments"/>
  </r>
  <r>
    <s v="/ro/81839208"/>
    <n v="250"/>
    <x v="0"/>
    <s v="  Chișinău"/>
    <s v="  Botanica"/>
    <n v="48"/>
    <x v="0"/>
    <d v="2023-03-24T00:00:00"/>
    <x v="2"/>
    <s v="apartments"/>
  </r>
  <r>
    <s v="/ro/81839673"/>
    <n v="320"/>
    <x v="0"/>
    <s v="  Chișinău"/>
    <s v="  Ciocana"/>
    <n v="58"/>
    <x v="0"/>
    <d v="2023-04-06T00:00:00"/>
    <x v="1"/>
    <s v="apartments"/>
  </r>
  <r>
    <s v="/ro/81839675"/>
    <n v="150"/>
    <x v="1"/>
    <s v="  Bălți"/>
    <s v="  BAM"/>
    <n v="30"/>
    <x v="1"/>
    <d v="2023-05-01T00:00:00"/>
    <x v="0"/>
    <s v="apartments"/>
  </r>
  <r>
    <s v="/ro/81841325"/>
    <n v="450"/>
    <x v="0"/>
    <s v="  Chișinău"/>
    <s v="  Telecentru"/>
    <n v="60"/>
    <x v="0"/>
    <d v="2023-03-30T00:00:00"/>
    <x v="2"/>
    <s v="apartments"/>
  </r>
  <r>
    <s v="/ro/81842132"/>
    <n v="200"/>
    <x v="0"/>
    <s v="  Chișinău"/>
    <s v="  Râșcani"/>
    <n v="32"/>
    <x v="1"/>
    <d v="2023-03-24T00:00:00"/>
    <x v="2"/>
    <s v="apartments"/>
  </r>
  <r>
    <s v="/ro/81844239"/>
    <n v="600"/>
    <x v="0"/>
    <s v="  Chișinău"/>
    <s v="  Buiucani"/>
    <n v="76"/>
    <x v="0"/>
    <d v="2023-03-21T00:00:00"/>
    <x v="2"/>
    <s v="apartments"/>
  </r>
  <r>
    <s v="/ro/81845065"/>
    <n v="320"/>
    <x v="0"/>
    <s v="  Chișinău"/>
    <s v="  Telecentru"/>
    <n v="70"/>
    <x v="0"/>
    <d v="2023-03-23T00:00:00"/>
    <x v="2"/>
    <s v="apartments"/>
  </r>
  <r>
    <s v="/ro/81845505"/>
    <n v="630"/>
    <x v="0"/>
    <s v="  Chișinău"/>
    <s v="  Centru"/>
    <n v="68"/>
    <x v="0"/>
    <d v="2023-03-24T00:00:00"/>
    <x v="2"/>
    <s v="apartments"/>
  </r>
  <r>
    <s v="/ro/81845608"/>
    <n v="400"/>
    <x v="0"/>
    <s v="  Chișinău"/>
    <s v="  Centru"/>
    <n v="86"/>
    <x v="2"/>
    <d v="2023-04-03T00:00:00"/>
    <x v="1"/>
    <s v="apartments"/>
  </r>
  <r>
    <s v="/ro/81845957"/>
    <n v="280"/>
    <x v="0"/>
    <s v="  Chișinău"/>
    <s v="  Botanica"/>
    <n v="50"/>
    <x v="1"/>
    <d v="2023-04-13T00:00:00"/>
    <x v="1"/>
    <s v="apartments"/>
  </r>
  <r>
    <s v="/ro/81846514"/>
    <n v="370"/>
    <x v="0"/>
    <s v="  Chișinău"/>
    <s v="  Botanica"/>
    <n v="60"/>
    <x v="0"/>
    <d v="2023-04-19T00:00:00"/>
    <x v="1"/>
    <s v="apartments"/>
  </r>
  <r>
    <s v="/ro/81847574"/>
    <n v="400"/>
    <x v="0"/>
    <s v="  Chișinău"/>
    <s v="  Centru"/>
    <n v="45"/>
    <x v="0"/>
    <d v="2023-03-30T00:00:00"/>
    <x v="2"/>
    <s v="apartments"/>
  </r>
  <r>
    <s v="/ro/81848952"/>
    <n v="600"/>
    <x v="0"/>
    <s v="  Chișinău"/>
    <s v="  Râșcani"/>
    <n v="44"/>
    <x v="1"/>
    <d v="2023-05-01T00:00:00"/>
    <x v="0"/>
    <s v="apartments"/>
  </r>
  <r>
    <s v="/ro/81849030"/>
    <n v="550"/>
    <x v="0"/>
    <s v="  Chișinău"/>
    <s v="  Botanica"/>
    <n v="52"/>
    <x v="0"/>
    <d v="2023-05-01T00:00:00"/>
    <x v="0"/>
    <s v="apartments"/>
  </r>
  <r>
    <s v="/ro/81849173"/>
    <n v="700"/>
    <x v="0"/>
    <s v="  Chișinău"/>
    <s v="  Râșcani"/>
    <n v="115"/>
    <x v="2"/>
    <d v="2023-05-01T00:00:00"/>
    <x v="0"/>
    <s v="apartments"/>
  </r>
  <r>
    <s v="/ro/81849571"/>
    <n v="900"/>
    <x v="0"/>
    <s v="  Chișinău"/>
    <s v="  Centru"/>
    <n v="80"/>
    <x v="0"/>
    <d v="2023-05-01T00:00:00"/>
    <x v="0"/>
    <s v="apartments"/>
  </r>
  <r>
    <s v="/ro/81849829"/>
    <n v="250"/>
    <x v="0"/>
    <s v="  Chișinău"/>
    <s v="  Botanica"/>
    <n v="60"/>
    <x v="0"/>
    <d v="2023-03-22T00:00:00"/>
    <x v="2"/>
    <s v="apartments"/>
  </r>
  <r>
    <s v="/ro/81850223"/>
    <n v="250"/>
    <x v="0"/>
    <s v="  Chișinău"/>
    <s v="  Buiucani"/>
    <n v="52"/>
    <x v="0"/>
    <d v="2023-03-24T00:00:00"/>
    <x v="2"/>
    <s v="apartments"/>
  </r>
  <r>
    <s v="/ro/81850435"/>
    <n v="900"/>
    <x v="0"/>
    <s v="  Chișinău"/>
    <s v="  Centru"/>
    <n v="80"/>
    <x v="0"/>
    <d v="2023-05-01T00:00:00"/>
    <x v="0"/>
    <s v="apartments"/>
  </r>
  <r>
    <s v="/ro/81850466"/>
    <n v="280"/>
    <x v="0"/>
    <s v="  Chișinău"/>
    <s v="  Botanica"/>
    <n v="40"/>
    <x v="1"/>
    <d v="2023-03-30T00:00:00"/>
    <x v="2"/>
    <s v="apartments"/>
  </r>
  <r>
    <s v="/ro/81850735"/>
    <n v="380"/>
    <x v="0"/>
    <s v="  Chișinău"/>
    <s v="  Centru"/>
    <n v="50"/>
    <x v="1"/>
    <d v="2023-04-05T00:00:00"/>
    <x v="1"/>
    <s v="apartments"/>
  </r>
  <r>
    <s v="/ro/81850739"/>
    <n v="450"/>
    <x v="0"/>
    <s v="  Chișinău"/>
    <s v="  Centru"/>
    <n v="56"/>
    <x v="0"/>
    <d v="2023-03-22T00:00:00"/>
    <x v="2"/>
    <s v="apartments"/>
  </r>
  <r>
    <s v="/ro/81851070"/>
    <n v="500"/>
    <x v="0"/>
    <s v="  Chișinău"/>
    <s v="  Buiucani"/>
    <n v="55"/>
    <x v="1"/>
    <d v="2023-05-01T00:00:00"/>
    <x v="0"/>
    <s v="apartments"/>
  </r>
  <r>
    <s v="/ro/81851137"/>
    <n v="170"/>
    <x v="0"/>
    <s v="  Chișinău"/>
    <s v="  Centru"/>
    <n v="30"/>
    <x v="1"/>
    <d v="2023-04-06T00:00:00"/>
    <x v="1"/>
    <s v="apartments"/>
  </r>
  <r>
    <s v="/ro/81851630"/>
    <n v="450"/>
    <x v="0"/>
    <s v="  Chișinău"/>
    <s v="  Râșcani"/>
    <n v="40"/>
    <x v="1"/>
    <d v="2023-04-06T00:00:00"/>
    <x v="1"/>
    <s v="apartments"/>
  </r>
  <r>
    <s v="/ro/81851647"/>
    <n v="260"/>
    <x v="0"/>
    <s v="  Chișinău"/>
    <s v="  Ciocana"/>
    <n v="54"/>
    <x v="0"/>
    <d v="2023-04-03T00:00:00"/>
    <x v="1"/>
    <s v="apartments"/>
  </r>
  <r>
    <s v="/ro/81851657"/>
    <n v="570"/>
    <x v="0"/>
    <s v="  Chișinău"/>
    <s v="  Botanica"/>
    <n v="50"/>
    <x v="0"/>
    <d v="2023-05-01T00:00:00"/>
    <x v="0"/>
    <s v="apartments"/>
  </r>
  <r>
    <s v="/ro/81852413"/>
    <n v="300"/>
    <x v="0"/>
    <s v="  Chișinău"/>
    <s v="  Botanica"/>
    <n v="48"/>
    <x v="0"/>
    <d v="2023-03-24T00:00:00"/>
    <x v="2"/>
    <s v="apartments"/>
  </r>
  <r>
    <s v="/ro/81853712"/>
    <n v="600"/>
    <x v="0"/>
    <s v="  Chișinău"/>
    <s v="  Centru"/>
    <n v="80"/>
    <x v="0"/>
    <d v="2023-05-01T00:00:00"/>
    <x v="0"/>
    <s v="apartments"/>
  </r>
  <r>
    <s v="/ro/81854342"/>
    <n v="600"/>
    <x v="0"/>
    <s v="  Chișinău"/>
    <s v="  Râșcani"/>
    <n v="57"/>
    <x v="1"/>
    <d v="2023-05-01T00:00:00"/>
    <x v="0"/>
    <s v="apartments"/>
  </r>
  <r>
    <s v="/ro/81854400"/>
    <n v="600"/>
    <x v="0"/>
    <s v="  Chișinău"/>
    <s v="  Râșcani"/>
    <n v="60"/>
    <x v="1"/>
    <d v="2023-05-01T00:00:00"/>
    <x v="0"/>
    <s v="apartments"/>
  </r>
  <r>
    <s v="/ro/81855572"/>
    <n v="350"/>
    <x v="0"/>
    <s v="  Chișinău"/>
    <s v="  Centru"/>
    <n v="52"/>
    <x v="1"/>
    <d v="2023-04-05T00:00:00"/>
    <x v="1"/>
    <s v="apartments"/>
  </r>
  <r>
    <s v="/ro/81856090"/>
    <n v="600"/>
    <x v="0"/>
    <s v="  Chișinău"/>
    <s v="  Centru"/>
    <n v="75"/>
    <x v="0"/>
    <d v="2023-05-01T00:00:00"/>
    <x v="0"/>
    <s v="apartments"/>
  </r>
  <r>
    <s v="/ro/81856191"/>
    <n v="900"/>
    <x v="0"/>
    <s v="  Chișinău"/>
    <s v="  Centru"/>
    <n v="55"/>
    <x v="1"/>
    <d v="2023-05-01T00:00:00"/>
    <x v="0"/>
    <s v="apartments"/>
  </r>
  <r>
    <s v="/ro/81856363"/>
    <n v="550"/>
    <x v="0"/>
    <s v="  Chișinău"/>
    <s v="  Râșcani"/>
    <n v="60"/>
    <x v="1"/>
    <d v="2023-03-29T00:00:00"/>
    <x v="2"/>
    <s v="apartments"/>
  </r>
  <r>
    <s v="/ro/81856873"/>
    <n v="200"/>
    <x v="0"/>
    <s v="  Chișinău"/>
    <s v="  Râșcani"/>
    <n v="41"/>
    <x v="0"/>
    <d v="2023-03-22T00:00:00"/>
    <x v="2"/>
    <s v="apartments"/>
  </r>
  <r>
    <s v="/ro/81858902"/>
    <n v="650"/>
    <x v="0"/>
    <s v="  Chișinău"/>
    <s v="  Centru"/>
    <n v="45"/>
    <x v="1"/>
    <d v="2023-04-03T00:00:00"/>
    <x v="1"/>
    <s v="apartments"/>
  </r>
  <r>
    <s v="/ro/81859916"/>
    <n v="450"/>
    <x v="0"/>
    <s v="  Chișinău"/>
    <s v="  Centru"/>
    <n v="65"/>
    <x v="0"/>
    <d v="2023-03-30T00:00:00"/>
    <x v="2"/>
    <s v="apartments"/>
  </r>
  <r>
    <s v="/ro/81860073"/>
    <n v="130"/>
    <x v="0"/>
    <s v="  Chișinău"/>
    <s v="  Ciocana"/>
    <n v="53"/>
    <x v="0"/>
    <d v="2023-05-01T00:00:00"/>
    <x v="0"/>
    <s v="apartments"/>
  </r>
  <r>
    <s v="/ro/81860184"/>
    <n v="470"/>
    <x v="0"/>
    <s v="  Chișinău"/>
    <s v="  Centru"/>
    <n v="52"/>
    <x v="1"/>
    <d v="2023-04-04T00:00:00"/>
    <x v="1"/>
    <s v="apartments"/>
  </r>
  <r>
    <s v="/ro/81860617"/>
    <n v="180"/>
    <x v="0"/>
    <s v="  Chișinău"/>
    <s v="  Centru"/>
    <n v="40"/>
    <x v="1"/>
    <d v="2023-05-01T00:00:00"/>
    <x v="0"/>
    <s v="apartments"/>
  </r>
  <r>
    <s v="/ro/81860638"/>
    <n v="240"/>
    <x v="0"/>
    <s v="  Chișinău"/>
    <s v="  Telecentru"/>
    <n v="54"/>
    <x v="0"/>
    <d v="2023-03-30T00:00:00"/>
    <x v="2"/>
    <s v="apartments"/>
  </r>
  <r>
    <s v="/ro/81861238"/>
    <n v="500"/>
    <x v="0"/>
    <s v="  Chișinău"/>
    <s v="  Telecentru"/>
    <n v="64"/>
    <x v="0"/>
    <d v="2023-05-01T00:00:00"/>
    <x v="0"/>
    <s v="apartments"/>
  </r>
  <r>
    <s v="/ro/81861325"/>
    <n v="250"/>
    <x v="0"/>
    <s v="  Chișinău"/>
    <s v="  Buiucani"/>
    <n v="52"/>
    <x v="0"/>
    <d v="2023-03-27T00:00:00"/>
    <x v="2"/>
    <s v="apartments"/>
  </r>
  <r>
    <s v="/ro/81861391"/>
    <n v="250"/>
    <x v="0"/>
    <s v="  Chișinău"/>
    <s v="  Buiucani"/>
    <n v="52"/>
    <x v="0"/>
    <d v="2023-03-27T00:00:00"/>
    <x v="2"/>
    <s v="apartments"/>
  </r>
  <r>
    <s v="/ro/81861574"/>
    <n v="450"/>
    <x v="0"/>
    <s v="  Chișinău"/>
    <s v="  Râșcani"/>
    <n v="86"/>
    <x v="2"/>
    <d v="2023-03-30T00:00:00"/>
    <x v="2"/>
    <s v="apartments"/>
  </r>
  <r>
    <s v="/ro/81862027"/>
    <n v="600"/>
    <x v="0"/>
    <s v="  Chișinău"/>
    <s v="  Buiucani"/>
    <n v="67"/>
    <x v="0"/>
    <d v="2023-05-01T00:00:00"/>
    <x v="0"/>
    <s v="apartments"/>
  </r>
  <r>
    <s v="/ro/81864075"/>
    <n v="450"/>
    <x v="0"/>
    <s v="  Chișinău"/>
    <s v="  Botanica"/>
    <n v="65"/>
    <x v="0"/>
    <d v="2023-04-06T00:00:00"/>
    <x v="1"/>
    <s v="apartments"/>
  </r>
  <r>
    <s v="/ro/81864383"/>
    <n v="250"/>
    <x v="0"/>
    <s v="  Chișinău"/>
    <s v="  Ciocana"/>
    <n v="30"/>
    <x v="1"/>
    <d v="2023-04-06T00:00:00"/>
    <x v="1"/>
    <s v="apartments"/>
  </r>
  <r>
    <s v="/ro/81864728"/>
    <n v="450"/>
    <x v="0"/>
    <s v="  Chișinău"/>
    <s v="  Buiucani"/>
    <n v="77"/>
    <x v="0"/>
    <d v="2023-05-01T00:00:00"/>
    <x v="0"/>
    <s v="apartments"/>
  </r>
  <r>
    <s v="/ro/81865271"/>
    <n v="400"/>
    <x v="0"/>
    <s v="  Chișinău"/>
    <s v="  Durlești"/>
    <n v="56"/>
    <x v="0"/>
    <d v="2023-03-29T00:00:00"/>
    <x v="2"/>
    <s v="apartments"/>
  </r>
  <r>
    <s v="/ro/81865311"/>
    <n v="550"/>
    <x v="0"/>
    <s v="  Chișinău"/>
    <s v="  Telecentru"/>
    <n v="50"/>
    <x v="1"/>
    <d v="2023-05-01T00:00:00"/>
    <x v="0"/>
    <s v="apartments"/>
  </r>
  <r>
    <s v="/ro/81865386"/>
    <n v="550"/>
    <x v="0"/>
    <s v="  Chișinău"/>
    <s v="  Telecentru"/>
    <n v="45"/>
    <x v="1"/>
    <d v="2023-05-01T00:00:00"/>
    <x v="0"/>
    <s v="apartments"/>
  </r>
  <r>
    <s v="/ro/81865885"/>
    <n v="480"/>
    <x v="0"/>
    <s v="  Chișinău"/>
    <s v="  Botanica"/>
    <n v="60"/>
    <x v="0"/>
    <d v="2023-04-03T00:00:00"/>
    <x v="1"/>
    <s v="apartments"/>
  </r>
  <r>
    <s v="/ro/81867540"/>
    <n v="300"/>
    <x v="0"/>
    <s v="  Chișinău"/>
    <s v="  Ciocana"/>
    <n v="60"/>
    <x v="0"/>
    <d v="2023-05-01T00:00:00"/>
    <x v="0"/>
    <s v="apartments"/>
  </r>
  <r>
    <s v="/ro/81868653"/>
    <n v="285"/>
    <x v="0"/>
    <s v="  Chișinău"/>
    <s v="  Centru"/>
    <n v="38"/>
    <x v="0"/>
    <d v="2023-03-23T00:00:00"/>
    <x v="2"/>
    <s v="apartments"/>
  </r>
  <r>
    <s v="/ro/81868788"/>
    <n v="350"/>
    <x v="0"/>
    <s v="  Chișinău"/>
    <s v="  Telecentru"/>
    <n v="50"/>
    <x v="1"/>
    <d v="2023-03-24T00:00:00"/>
    <x v="2"/>
    <s v="apartments"/>
  </r>
  <r>
    <s v="/ro/81869262"/>
    <n v="200"/>
    <x v="0"/>
    <s v="  Chișinău"/>
    <s v="  Râșcani"/>
    <n v="40"/>
    <x v="0"/>
    <d v="2023-03-24T00:00:00"/>
    <x v="2"/>
    <s v="apartments"/>
  </r>
  <r>
    <s v="/ro/81870486"/>
    <n v="280"/>
    <x v="0"/>
    <s v="  Chișinău"/>
    <s v="  Poșta Veche"/>
    <n v="40"/>
    <x v="1"/>
    <d v="2023-03-29T00:00:00"/>
    <x v="2"/>
    <s v="apartments"/>
  </r>
  <r>
    <s v="/ro/81870975"/>
    <n v="510"/>
    <x v="0"/>
    <s v="  Chișinău"/>
    <s v="  Centru"/>
    <n v="45"/>
    <x v="1"/>
    <d v="2023-04-06T00:00:00"/>
    <x v="1"/>
    <s v="apartments"/>
  </r>
  <r>
    <s v="/ro/81871254"/>
    <n v="700"/>
    <x v="0"/>
    <s v="  Chișinău"/>
    <s v="  Centru"/>
    <n v="70"/>
    <x v="0"/>
    <d v="2023-05-01T00:00:00"/>
    <x v="0"/>
    <s v="apartments"/>
  </r>
  <r>
    <s v="/ro/81871636"/>
    <n v="200"/>
    <x v="0"/>
    <s v="  Chișinău"/>
    <s v="  Botanica"/>
    <n v="54"/>
    <x v="0"/>
    <d v="2023-03-28T00:00:00"/>
    <x v="2"/>
    <s v="apartments"/>
  </r>
  <r>
    <s v="/ro/81873024"/>
    <n v="550"/>
    <x v="0"/>
    <s v="  Chișinău"/>
    <s v="  Râșcani"/>
    <n v="57"/>
    <x v="1"/>
    <d v="2023-04-28T00:00:00"/>
    <x v="1"/>
    <s v="apartments"/>
  </r>
  <r>
    <s v="/ro/81874271"/>
    <n v="500"/>
    <x v="0"/>
    <s v="  Chișinău"/>
    <s v="  Centru"/>
    <n v="52"/>
    <x v="1"/>
    <d v="2023-05-01T00:00:00"/>
    <x v="0"/>
    <s v="apartments"/>
  </r>
  <r>
    <s v="/ro/81875130"/>
    <n v="550"/>
    <x v="0"/>
    <s v="  Chișinău"/>
    <s v="  Centru"/>
    <n v="70"/>
    <x v="0"/>
    <d v="2023-04-27T00:00:00"/>
    <x v="1"/>
    <s v="apartments"/>
  </r>
  <r>
    <s v="/ro/81875581"/>
    <n v="500"/>
    <x v="0"/>
    <s v="  Chișinău"/>
    <s v="  Râșcani"/>
    <n v="50"/>
    <x v="0"/>
    <d v="2023-04-06T00:00:00"/>
    <x v="1"/>
    <s v="apartments"/>
  </r>
  <r>
    <s v="/ro/81875593"/>
    <n v="800"/>
    <x v="0"/>
    <s v="  Chișinău"/>
    <s v="  Centru"/>
    <n v="100"/>
    <x v="2"/>
    <d v="2023-03-28T00:00:00"/>
    <x v="2"/>
    <s v="apartments"/>
  </r>
  <r>
    <s v="/ro/81876958"/>
    <n v="400"/>
    <x v="0"/>
    <s v="  Chișinău"/>
    <s v="  Centru"/>
    <n v="50"/>
    <x v="1"/>
    <d v="2023-04-04T00:00:00"/>
    <x v="1"/>
    <s v="apartments"/>
  </r>
  <r>
    <s v="/ro/81877397"/>
    <n v="450"/>
    <x v="0"/>
    <s v="  Chișinău"/>
    <s v="  Botanica"/>
    <n v="50"/>
    <x v="1"/>
    <d v="2023-03-29T00:00:00"/>
    <x v="2"/>
    <s v="apartments"/>
  </r>
  <r>
    <s v="/ro/81877616"/>
    <n v="450"/>
    <x v="0"/>
    <s v="  Chișinău"/>
    <s v="  Buiucani"/>
    <n v="68"/>
    <x v="0"/>
    <d v="2023-05-01T00:00:00"/>
    <x v="0"/>
    <s v="apartments"/>
  </r>
  <r>
    <s v="/ro/81878242"/>
    <n v="550"/>
    <x v="0"/>
    <s v="  Chișinău"/>
    <s v="  Telecentru"/>
    <n v="50"/>
    <x v="1"/>
    <d v="2023-05-01T00:00:00"/>
    <x v="0"/>
    <s v="apartments"/>
  </r>
  <r>
    <s v="/ro/81878274"/>
    <n v="600"/>
    <x v="0"/>
    <s v="  Chișinău"/>
    <s v="  Râșcani"/>
    <n v="44"/>
    <x v="1"/>
    <d v="2023-05-01T00:00:00"/>
    <x v="0"/>
    <s v="apartments"/>
  </r>
  <r>
    <s v="/ro/81879359"/>
    <n v="500"/>
    <x v="0"/>
    <s v="  Chișinău"/>
    <s v="  Botanica"/>
    <n v="45"/>
    <x v="1"/>
    <d v="2023-03-29T00:00:00"/>
    <x v="2"/>
    <s v="apartments"/>
  </r>
  <r>
    <s v="/ro/81879735"/>
    <n v="150"/>
    <x v="0"/>
    <s v="  Chișinău"/>
    <s v="  Telecentru"/>
    <n v="47"/>
    <x v="0"/>
    <d v="2023-03-30T00:00:00"/>
    <x v="2"/>
    <s v="apartments"/>
  </r>
  <r>
    <s v="/ro/81880072"/>
    <n v="450"/>
    <x v="0"/>
    <s v="  Chișinău"/>
    <s v="  Buiucani"/>
    <n v="86"/>
    <x v="0"/>
    <d v="2023-05-01T00:00:00"/>
    <x v="0"/>
    <s v="apartments"/>
  </r>
  <r>
    <s v="/ro/81880139"/>
    <n v="300"/>
    <x v="0"/>
    <s v="  Chișinău"/>
    <s v="  Centru"/>
    <n v="72"/>
    <x v="2"/>
    <d v="2023-03-30T00:00:00"/>
    <x v="2"/>
    <s v="apartments"/>
  </r>
  <r>
    <s v="/ro/81880585"/>
    <n v="400"/>
    <x v="0"/>
    <s v="  Chișinău"/>
    <s v="  Centru"/>
    <n v="50"/>
    <x v="1"/>
    <d v="2023-04-04T00:00:00"/>
    <x v="1"/>
    <s v="apartments"/>
  </r>
  <r>
    <s v="/ro/81880710"/>
    <n v="250"/>
    <x v="0"/>
    <s v="  Chișinău"/>
    <s v="  Ciocana"/>
    <n v="32"/>
    <x v="1"/>
    <d v="2023-05-01T00:00:00"/>
    <x v="0"/>
    <s v="apartments"/>
  </r>
  <r>
    <s v="/ro/81880827"/>
    <n v="500"/>
    <x v="0"/>
    <s v="  Chișinău"/>
    <s v="  Centru"/>
    <n v="40"/>
    <x v="1"/>
    <d v="2023-03-27T00:00:00"/>
    <x v="2"/>
    <s v="apartments"/>
  </r>
  <r>
    <s v="/ro/81881126"/>
    <n v="200"/>
    <x v="0"/>
    <s v="  Chișinău"/>
    <s v="  Buiucani"/>
    <n v="38"/>
    <x v="1"/>
    <d v="2023-03-24T00:00:00"/>
    <x v="2"/>
    <s v="apartments"/>
  </r>
  <r>
    <s v="/ro/81881140"/>
    <n v="450"/>
    <x v="0"/>
    <s v="  Chișinău"/>
    <s v="  Râșcani"/>
    <n v="40"/>
    <x v="1"/>
    <d v="2023-03-30T00:00:00"/>
    <x v="2"/>
    <s v="apartments"/>
  </r>
  <r>
    <s v="/ro/81881153"/>
    <n v="450"/>
    <x v="0"/>
    <s v="  Chișinău"/>
    <s v="  Râșcani"/>
    <n v="40"/>
    <x v="1"/>
    <d v="2023-04-03T00:00:00"/>
    <x v="1"/>
    <s v="apartments"/>
  </r>
  <r>
    <s v="/ro/81881698"/>
    <n v="180"/>
    <x v="0"/>
    <s v="  Chișinău"/>
    <s v="  Ciocana"/>
    <n v="35"/>
    <x v="1"/>
    <d v="2023-05-01T00:00:00"/>
    <x v="0"/>
    <s v="apartments"/>
  </r>
  <r>
    <s v="/ro/81882922"/>
    <n v="500"/>
    <x v="0"/>
    <s v="  Chișinău"/>
    <s v="  Telecentru"/>
    <n v="45"/>
    <x v="1"/>
    <d v="2023-04-04T00:00:00"/>
    <x v="1"/>
    <s v="apartments"/>
  </r>
  <r>
    <s v="/ro/81884026"/>
    <n v="450"/>
    <x v="0"/>
    <s v="  Chișinău"/>
    <s v="  Râșcani"/>
    <n v="40"/>
    <x v="1"/>
    <d v="2023-03-24T00:00:00"/>
    <x v="2"/>
    <s v="apartments"/>
  </r>
  <r>
    <s v="/ro/81885408"/>
    <n v="450"/>
    <x v="0"/>
    <s v="  Chișinău"/>
    <s v="  Râșcani"/>
    <n v="88"/>
    <x v="0"/>
    <d v="2023-05-01T00:00:00"/>
    <x v="0"/>
    <s v="apartments"/>
  </r>
  <r>
    <s v="/ro/81885702"/>
    <n v="250"/>
    <x v="0"/>
    <s v="  Chișinău"/>
    <s v="  Centru"/>
    <n v="40"/>
    <x v="1"/>
    <d v="2023-05-01T00:00:00"/>
    <x v="0"/>
    <s v="apartments"/>
  </r>
  <r>
    <s v="/ro/81885891"/>
    <n v="390"/>
    <x v="0"/>
    <s v="  Chișinău"/>
    <s v="  Botanica"/>
    <n v="60"/>
    <x v="0"/>
    <d v="2023-03-24T00:00:00"/>
    <x v="2"/>
    <s v="apartments"/>
  </r>
  <r>
    <s v="/ro/81887616"/>
    <n v="250"/>
    <x v="1"/>
    <s v="  Bălți"/>
    <s v="  Centru"/>
    <n v="31"/>
    <x v="1"/>
    <d v="2023-03-30T00:00:00"/>
    <x v="2"/>
    <s v="apartments"/>
  </r>
  <r>
    <s v="/ro/81889044"/>
    <n v="250"/>
    <x v="0"/>
    <s v="  Chișinău"/>
    <s v="  Ciocana"/>
    <n v="37"/>
    <x v="1"/>
    <d v="2023-05-01T00:00:00"/>
    <x v="0"/>
    <s v="apartments"/>
  </r>
  <r>
    <s v="/ro/81889513"/>
    <n v="330"/>
    <x v="0"/>
    <s v="  Chișinău"/>
    <s v="  Botanica"/>
    <n v="45"/>
    <x v="1"/>
    <d v="2023-03-29T00:00:00"/>
    <x v="2"/>
    <s v="apartments"/>
  </r>
  <r>
    <s v="/ro/81889651"/>
    <n v="550"/>
    <x v="0"/>
    <s v="  Chișinău"/>
    <s v="  Telecentru"/>
    <n v="50"/>
    <x v="1"/>
    <d v="2023-05-01T00:00:00"/>
    <x v="0"/>
    <s v="apartments"/>
  </r>
  <r>
    <s v="/ro/81889804"/>
    <n v="300"/>
    <x v="0"/>
    <s v="  Chișinău"/>
    <s v="  Ciocana"/>
    <n v="45"/>
    <x v="1"/>
    <d v="2023-03-27T00:00:00"/>
    <x v="2"/>
    <s v="apartments"/>
  </r>
  <r>
    <s v="/ro/81889806"/>
    <n v="150"/>
    <x v="0"/>
    <s v="  Chișinău"/>
    <s v="  Botanica"/>
    <n v="55"/>
    <x v="1"/>
    <d v="2023-04-04T00:00:00"/>
    <x v="1"/>
    <s v="apartments"/>
  </r>
  <r>
    <s v="/ro/81889913"/>
    <n v="330"/>
    <x v="0"/>
    <s v="  Chișinău"/>
    <s v="  Botanica"/>
    <n v="45"/>
    <x v="1"/>
    <d v="2023-03-29T00:00:00"/>
    <x v="2"/>
    <s v="apartments"/>
  </r>
  <r>
    <s v="/ro/81890143"/>
    <n v="330"/>
    <x v="0"/>
    <s v="  Chișinău"/>
    <s v="  Botanica"/>
    <n v="45"/>
    <x v="1"/>
    <d v="2023-03-29T00:00:00"/>
    <x v="2"/>
    <s v="apartments"/>
  </r>
  <r>
    <s v="/ro/81890177"/>
    <n v="330"/>
    <x v="0"/>
    <s v="  Chișinău"/>
    <s v="  Botanica"/>
    <n v="45"/>
    <x v="1"/>
    <d v="2023-04-05T00:00:00"/>
    <x v="1"/>
    <s v="apartments"/>
  </r>
  <r>
    <s v="/ro/81890255"/>
    <n v="330"/>
    <x v="0"/>
    <s v="  Chișinău"/>
    <s v="  Botanica"/>
    <n v="45"/>
    <x v="1"/>
    <d v="2023-03-29T00:00:00"/>
    <x v="2"/>
    <s v="apartments"/>
  </r>
  <r>
    <s v="/ro/81890779"/>
    <n v="700"/>
    <x v="0"/>
    <s v="  Chișinău"/>
    <s v="  Centru"/>
    <n v="75"/>
    <x v="0"/>
    <d v="2023-05-01T00:00:00"/>
    <x v="0"/>
    <s v="apartments"/>
  </r>
  <r>
    <s v="/ro/81891153"/>
    <n v="500"/>
    <x v="0"/>
    <s v="  Chișinău"/>
    <s v="  Botanica"/>
    <n v="40"/>
    <x v="1"/>
    <d v="2023-04-04T00:00:00"/>
    <x v="1"/>
    <s v="apartments"/>
  </r>
  <r>
    <s v="/ro/81891908"/>
    <n v="360"/>
    <x v="0"/>
    <s v="  Chișinău"/>
    <s v="  Botanica"/>
    <n v="60"/>
    <x v="0"/>
    <d v="2023-04-02T00:00:00"/>
    <x v="1"/>
    <s v="apartments"/>
  </r>
  <r>
    <s v="/ro/81892193"/>
    <n v="500"/>
    <x v="0"/>
    <s v="  Chișinău"/>
    <s v="  Buiucani"/>
    <n v="75"/>
    <x v="0"/>
    <d v="2023-03-29T00:00:00"/>
    <x v="2"/>
    <s v="apartments"/>
  </r>
  <r>
    <s v="/ro/81892349"/>
    <n v="150"/>
    <x v="0"/>
    <s v="  Chișinău"/>
    <s v="  Telecentru"/>
    <n v="30"/>
    <x v="1"/>
    <d v="2023-03-27T00:00:00"/>
    <x v="2"/>
    <s v="apartments"/>
  </r>
  <r>
    <s v="/ro/81893695"/>
    <n v="600"/>
    <x v="0"/>
    <s v="  Chișinău"/>
    <s v="  Botanica"/>
    <n v="69"/>
    <x v="2"/>
    <d v="2023-05-01T00:00:00"/>
    <x v="0"/>
    <s v="apartments"/>
  </r>
  <r>
    <s v="/ro/81894094"/>
    <n v="500"/>
    <x v="0"/>
    <s v="  Chișinău"/>
    <s v="  Centru"/>
    <n v="50"/>
    <x v="1"/>
    <d v="2023-04-21T00:00:00"/>
    <x v="1"/>
    <s v="apartments"/>
  </r>
  <r>
    <s v="/ro/81902936"/>
    <n v="180"/>
    <x v="0"/>
    <s v="  Chișinău"/>
    <s v="  Râșcani"/>
    <n v="32"/>
    <x v="1"/>
    <d v="2023-03-27T00:00:00"/>
    <x v="2"/>
    <s v="apartments"/>
  </r>
  <r>
    <s v="/ro/81904196"/>
    <n v="280"/>
    <x v="0"/>
    <s v="  Chișinău"/>
    <s v="  Botanica"/>
    <n v="35"/>
    <x v="1"/>
    <d v="2023-03-26T00:00:00"/>
    <x v="2"/>
    <s v="apartments"/>
  </r>
  <r>
    <s v="/ro/81905077"/>
    <n v="600"/>
    <x v="0"/>
    <s v="  Chișinău"/>
    <s v="  Buiucani"/>
    <n v="80"/>
    <x v="0"/>
    <d v="2023-04-20T00:00:00"/>
    <x v="1"/>
    <s v="apartments"/>
  </r>
  <r>
    <s v="/ro/81905770"/>
    <n v="350"/>
    <x v="0"/>
    <s v="  Chișinău"/>
    <s v="  Râșcani"/>
    <n v="45"/>
    <x v="1"/>
    <d v="2023-04-19T00:00:00"/>
    <x v="1"/>
    <s v="apartments"/>
  </r>
  <r>
    <s v="/ro/81908678"/>
    <n v="320"/>
    <x v="0"/>
    <s v="  Chișinău"/>
    <s v="  Buiucani"/>
    <n v="71"/>
    <x v="0"/>
    <d v="2023-03-27T00:00:00"/>
    <x v="2"/>
    <s v="apartments"/>
  </r>
  <r>
    <s v="/ro/81911197"/>
    <n v="190"/>
    <x v="0"/>
    <s v="  Chișinău"/>
    <s v="  Poșta Veche"/>
    <n v="50"/>
    <x v="0"/>
    <d v="2023-04-02T00:00:00"/>
    <x v="1"/>
    <s v="apartments"/>
  </r>
  <r>
    <s v="/ro/81915231"/>
    <n v="320"/>
    <x v="0"/>
    <s v="  Chișinău"/>
    <s v="  Buiucani"/>
    <n v="73"/>
    <x v="0"/>
    <d v="2023-03-27T00:00:00"/>
    <x v="2"/>
    <s v="apartments"/>
  </r>
  <r>
    <s v="/ro/81915874"/>
    <n v="250"/>
    <x v="0"/>
    <s v="  Chișinău"/>
    <s v="  Râșcani"/>
    <n v="57"/>
    <x v="0"/>
    <d v="2023-05-01T00:00:00"/>
    <x v="0"/>
    <s v="apartments"/>
  </r>
  <r>
    <s v="/ro/81917014"/>
    <n v="670"/>
    <x v="0"/>
    <s v="  Chișinău"/>
    <s v="  Centru"/>
    <n v="42"/>
    <x v="0"/>
    <d v="2023-04-20T00:00:00"/>
    <x v="1"/>
    <s v="apartments"/>
  </r>
  <r>
    <s v="/ro/81918194"/>
    <n v="500"/>
    <x v="4"/>
    <s v="  Rîșcani"/>
    <s v="  Centru"/>
    <n v="81"/>
    <x v="0"/>
    <d v="2023-05-01T00:00:00"/>
    <x v="0"/>
    <s v="apartments"/>
  </r>
  <r>
    <s v="/ro/81919345"/>
    <n v="300"/>
    <x v="0"/>
    <s v="  Chișinău"/>
    <s v="  Râșcani"/>
    <n v="70"/>
    <x v="0"/>
    <d v="2023-05-01T00:00:00"/>
    <x v="0"/>
    <s v="apartments"/>
  </r>
  <r>
    <s v="/ro/81919439"/>
    <n v="400"/>
    <x v="0"/>
    <s v="  Chișinău"/>
    <s v="  Centru"/>
    <n v="50"/>
    <x v="1"/>
    <d v="2023-04-06T00:00:00"/>
    <x v="1"/>
    <s v="apartments"/>
  </r>
  <r>
    <s v="/ro/81919491"/>
    <n v="700"/>
    <x v="0"/>
    <s v="  Chișinău"/>
    <s v="  Buiucani"/>
    <n v="65"/>
    <x v="0"/>
    <d v="2023-04-19T00:00:00"/>
    <x v="1"/>
    <s v="apartments"/>
  </r>
  <r>
    <s v="/ro/81919557"/>
    <n v="350"/>
    <x v="0"/>
    <s v="  Chișinău"/>
    <s v="  Botanica"/>
    <n v="46"/>
    <x v="1"/>
    <d v="2023-05-01T00:00:00"/>
    <x v="0"/>
    <s v="apartments"/>
  </r>
  <r>
    <s v="/ro/81920583"/>
    <n v="300"/>
    <x v="0"/>
    <s v="  Chișinău"/>
    <s v="  Centru"/>
    <n v="60"/>
    <x v="1"/>
    <d v="2023-04-03T00:00:00"/>
    <x v="1"/>
    <s v="apartments"/>
  </r>
  <r>
    <s v="/ro/81921281"/>
    <n v="350"/>
    <x v="0"/>
    <s v="  Chișinău"/>
    <s v="  Buiucani"/>
    <n v="50"/>
    <x v="1"/>
    <d v="2023-05-01T00:00:00"/>
    <x v="0"/>
    <s v="apartments"/>
  </r>
  <r>
    <s v="/ro/81921336"/>
    <n v="320"/>
    <x v="0"/>
    <s v="  Chișinău"/>
    <s v="  Buiucani"/>
    <n v="76"/>
    <x v="0"/>
    <d v="2023-04-04T00:00:00"/>
    <x v="1"/>
    <s v="apartments"/>
  </r>
  <r>
    <s v="/ro/81921704"/>
    <n v="280"/>
    <x v="0"/>
    <s v="  Chișinău"/>
    <s v="  Botanica"/>
    <n v="52"/>
    <x v="0"/>
    <d v="2023-03-30T00:00:00"/>
    <x v="2"/>
    <s v="apartments"/>
  </r>
  <r>
    <s v="/ro/81924588"/>
    <n v="600"/>
    <x v="0"/>
    <s v="  Chișinău"/>
    <s v="  Centru"/>
    <n v="51"/>
    <x v="1"/>
    <d v="2023-04-13T00:00:00"/>
    <x v="1"/>
    <s v="apartments"/>
  </r>
  <r>
    <s v="/ro/81927059"/>
    <n v="750"/>
    <x v="0"/>
    <s v="  Chișinău"/>
    <s v="  Centru"/>
    <n v="60"/>
    <x v="2"/>
    <d v="2023-05-01T00:00:00"/>
    <x v="0"/>
    <s v="apartments"/>
  </r>
  <r>
    <s v="/ro/81927496"/>
    <n v="800"/>
    <x v="0"/>
    <s v="  Chișinău"/>
    <s v="  Buiucani"/>
    <n v="70"/>
    <x v="0"/>
    <d v="2023-05-01T00:00:00"/>
    <x v="0"/>
    <s v="apartments"/>
  </r>
  <r>
    <s v="/ro/81927917"/>
    <n v="999"/>
    <x v="0"/>
    <s v="  Chișinău"/>
    <s v="  Centru"/>
    <n v="64"/>
    <x v="0"/>
    <d v="2023-05-01T00:00:00"/>
    <x v="0"/>
    <s v="apartments"/>
  </r>
  <r>
    <s v="/ro/81928467"/>
    <n v="500"/>
    <x v="0"/>
    <s v="  Chișinău"/>
    <s v="  Botanica"/>
    <n v="45"/>
    <x v="1"/>
    <d v="2023-04-21T00:00:00"/>
    <x v="1"/>
    <s v="apartments"/>
  </r>
  <r>
    <s v="/ro/81929182"/>
    <n v="400"/>
    <x v="0"/>
    <s v="  Chișinău"/>
    <s v="  Centru"/>
    <n v="75"/>
    <x v="0"/>
    <d v="2023-03-28T00:00:00"/>
    <x v="2"/>
    <s v="apartments"/>
  </r>
  <r>
    <s v="/ro/81929785"/>
    <n v="600"/>
    <x v="0"/>
    <s v="  Chișinău"/>
    <s v="  Telecentru"/>
    <n v="60"/>
    <x v="1"/>
    <d v="2023-05-01T00:00:00"/>
    <x v="0"/>
    <s v="apartments"/>
  </r>
  <r>
    <s v="/ro/81929984"/>
    <n v="600"/>
    <x v="0"/>
    <s v="  Chișinău"/>
    <s v="  Telecentru"/>
    <n v="80"/>
    <x v="0"/>
    <d v="2023-05-01T00:00:00"/>
    <x v="0"/>
    <s v="apartments"/>
  </r>
  <r>
    <s v="/ro/81930273"/>
    <n v="250"/>
    <x v="0"/>
    <s v="  Chișinău"/>
    <s v="  Buiucani"/>
    <n v="35"/>
    <x v="1"/>
    <d v="2023-04-06T00:00:00"/>
    <x v="1"/>
    <s v="apartments"/>
  </r>
  <r>
    <s v="/ro/81930815"/>
    <n v="650"/>
    <x v="0"/>
    <s v="  Chișinău"/>
    <s v="  Centru"/>
    <n v="70"/>
    <x v="0"/>
    <d v="2023-05-01T00:00:00"/>
    <x v="0"/>
    <s v="apartments"/>
  </r>
  <r>
    <s v="/ro/81931054"/>
    <n v="700"/>
    <x v="0"/>
    <s v="  Chișinău"/>
    <s v="  Râșcani"/>
    <n v="57"/>
    <x v="1"/>
    <d v="2023-05-01T00:00:00"/>
    <x v="0"/>
    <s v="apartments"/>
  </r>
  <r>
    <s v="/ro/81931179"/>
    <n v="600"/>
    <x v="0"/>
    <s v="  Chișinău"/>
    <s v="  Râșcani"/>
    <n v="60"/>
    <x v="1"/>
    <d v="2023-04-28T00:00:00"/>
    <x v="1"/>
    <s v="apartments"/>
  </r>
  <r>
    <s v="/ro/81931273"/>
    <n v="300"/>
    <x v="0"/>
    <s v="  Chișinău"/>
    <s v="  Râșcani"/>
    <n v="45"/>
    <x v="1"/>
    <d v="2023-04-13T00:00:00"/>
    <x v="1"/>
    <s v="apartments"/>
  </r>
  <r>
    <s v="/ro/81932403"/>
    <n v="250"/>
    <x v="0"/>
    <s v="  Chișinău"/>
    <s v="  Centru"/>
    <n v="38"/>
    <x v="1"/>
    <d v="2023-04-06T00:00:00"/>
    <x v="1"/>
    <s v="apartments"/>
  </r>
  <r>
    <s v="/ro/81932928"/>
    <n v="600"/>
    <x v="0"/>
    <s v="  Chișinău"/>
    <s v="  Râșcani"/>
    <n v="60"/>
    <x v="0"/>
    <d v="2023-05-01T00:00:00"/>
    <x v="0"/>
    <s v="apartments"/>
  </r>
  <r>
    <s v="/ro/81933172"/>
    <n v="450"/>
    <x v="0"/>
    <s v="  Chișinău"/>
    <s v="  Râșcani"/>
    <n v="40"/>
    <x v="1"/>
    <d v="2023-04-02T00:00:00"/>
    <x v="1"/>
    <s v="apartments"/>
  </r>
  <r>
    <s v="/ro/81933695"/>
    <n v="300"/>
    <x v="0"/>
    <s v="  Chișinău"/>
    <s v="  Centru"/>
    <n v="60"/>
    <x v="0"/>
    <d v="2023-04-03T00:00:00"/>
    <x v="1"/>
    <s v="apartments"/>
  </r>
  <r>
    <s v="/ro/81934758"/>
    <n v="550"/>
    <x v="0"/>
    <s v="  Chișinău"/>
    <s v="  Centru"/>
    <n v="90"/>
    <x v="2"/>
    <d v="2023-05-01T00:00:00"/>
    <x v="0"/>
    <s v="apartments"/>
  </r>
  <r>
    <s v="/ro/81936087"/>
    <n v="300"/>
    <x v="0"/>
    <s v="  Chișinău"/>
    <s v="  Centru"/>
    <n v="52"/>
    <x v="0"/>
    <d v="2023-03-30T00:00:00"/>
    <x v="2"/>
    <s v="apartments"/>
  </r>
  <r>
    <s v="/ro/81939629"/>
    <n v="210"/>
    <x v="0"/>
    <s v="  Chișinău"/>
    <s v="  Botanica"/>
    <n v="47"/>
    <x v="1"/>
    <d v="2023-03-28T00:00:00"/>
    <x v="2"/>
    <s v="apartments"/>
  </r>
  <r>
    <s v="/ro/81939964"/>
    <n v="450"/>
    <x v="0"/>
    <s v="  Chișinău"/>
    <s v="  Buiucani"/>
    <n v="72"/>
    <x v="0"/>
    <d v="2023-04-28T00:00:00"/>
    <x v="1"/>
    <s v="apartments"/>
  </r>
  <r>
    <s v="/ro/81940385"/>
    <n v="280"/>
    <x v="0"/>
    <s v="  Chișinău"/>
    <s v="  Botanica"/>
    <n v="40"/>
    <x v="1"/>
    <d v="2023-03-30T00:00:00"/>
    <x v="2"/>
    <s v="apartments"/>
  </r>
  <r>
    <s v="/ro/81940569"/>
    <n v="550"/>
    <x v="0"/>
    <s v="  Chișinău"/>
    <s v="  Centru"/>
    <n v="77"/>
    <x v="0"/>
    <d v="2023-03-30T00:00:00"/>
    <x v="2"/>
    <s v="apartments"/>
  </r>
  <r>
    <s v="/ro/81941782"/>
    <n v="800"/>
    <x v="0"/>
    <s v="  Chișinău"/>
    <s v="  Buiucani"/>
    <n v="70"/>
    <x v="0"/>
    <d v="2023-05-01T00:00:00"/>
    <x v="0"/>
    <s v="apartments"/>
  </r>
  <r>
    <s v="/ro/81941919"/>
    <n v="450"/>
    <x v="0"/>
    <s v="  Chișinău"/>
    <s v="  Buiucani"/>
    <n v="54"/>
    <x v="0"/>
    <d v="2023-04-03T00:00:00"/>
    <x v="1"/>
    <s v="apartments"/>
  </r>
  <r>
    <s v="/ro/81943380"/>
    <n v="450"/>
    <x v="0"/>
    <s v="  Chișinău"/>
    <s v="  Buiucani"/>
    <n v="52"/>
    <x v="1"/>
    <d v="2023-04-03T00:00:00"/>
    <x v="1"/>
    <s v="apartments"/>
  </r>
  <r>
    <s v="/ro/81943868"/>
    <n v="320"/>
    <x v="0"/>
    <s v="  Chișinău"/>
    <s v="  Botanica"/>
    <n v="55"/>
    <x v="0"/>
    <d v="2023-05-01T00:00:00"/>
    <x v="0"/>
    <s v="apartments"/>
  </r>
  <r>
    <s v="/ro/81943875"/>
    <n v="500"/>
    <x v="0"/>
    <s v="  Chișinău"/>
    <s v="  Centru"/>
    <n v="78"/>
    <x v="0"/>
    <d v="2023-04-25T00:00:00"/>
    <x v="1"/>
    <s v="apartments"/>
  </r>
  <r>
    <s v="/ro/81944852"/>
    <n v="520"/>
    <x v="0"/>
    <s v="  Chișinău"/>
    <s v="  Centru"/>
    <n v="52"/>
    <x v="1"/>
    <d v="2023-03-28T00:00:00"/>
    <x v="2"/>
    <s v="apartments"/>
  </r>
  <r>
    <s v="/ro/81945439"/>
    <n v="350"/>
    <x v="0"/>
    <s v="  Chișinău"/>
    <s v="  Centru"/>
    <n v="45"/>
    <x v="1"/>
    <d v="2023-03-28T00:00:00"/>
    <x v="2"/>
    <s v="apartments"/>
  </r>
  <r>
    <s v="/ro/81945722"/>
    <n v="150"/>
    <x v="0"/>
    <s v="  Chișinău"/>
    <s v="  Telecentru"/>
    <n v="47"/>
    <x v="0"/>
    <d v="2023-03-30T00:00:00"/>
    <x v="2"/>
    <s v="apartments"/>
  </r>
  <r>
    <s v="/ro/81946464"/>
    <n v="700"/>
    <x v="0"/>
    <s v="  Chișinău"/>
    <s v="  Râșcani"/>
    <n v="85"/>
    <x v="2"/>
    <d v="2023-05-01T00:00:00"/>
    <x v="0"/>
    <s v="apartments"/>
  </r>
  <r>
    <s v="/ro/81946794"/>
    <n v="550"/>
    <x v="0"/>
    <s v="  Chișinău"/>
    <s v="  Râșcani"/>
    <n v="40"/>
    <x v="1"/>
    <d v="2023-04-06T00:00:00"/>
    <x v="1"/>
    <s v="apartments"/>
  </r>
  <r>
    <s v="/ro/81946932"/>
    <n v="700"/>
    <x v="0"/>
    <s v="  Chișinău"/>
    <s v="  Centru"/>
    <n v="42"/>
    <x v="0"/>
    <d v="2023-04-06T00:00:00"/>
    <x v="1"/>
    <s v="apartments"/>
  </r>
  <r>
    <s v="/ro/81947091"/>
    <n v="700"/>
    <x v="0"/>
    <s v="  Chișinău"/>
    <s v="  Centru"/>
    <n v="45"/>
    <x v="1"/>
    <d v="2023-05-01T00:00:00"/>
    <x v="0"/>
    <s v="apartments"/>
  </r>
  <r>
    <s v="/ro/81947323"/>
    <n v="600"/>
    <x v="0"/>
    <s v="  Chișinău"/>
    <s v="  Centru"/>
    <n v="60"/>
    <x v="0"/>
    <d v="2023-05-01T00:00:00"/>
    <x v="0"/>
    <s v="apartments"/>
  </r>
  <r>
    <s v="/ro/81947724"/>
    <n v="250"/>
    <x v="0"/>
    <s v="  Chișinău"/>
    <s v="  Botanica"/>
    <n v="48"/>
    <x v="0"/>
    <d v="2023-04-06T00:00:00"/>
    <x v="1"/>
    <s v="apartments"/>
  </r>
  <r>
    <s v="/ro/81948728"/>
    <n v="700"/>
    <x v="0"/>
    <s v="  Chișinău"/>
    <s v="  Botanica"/>
    <n v="45"/>
    <x v="1"/>
    <d v="2023-05-01T00:00:00"/>
    <x v="0"/>
    <s v="apartments"/>
  </r>
  <r>
    <s v="/ro/81949483"/>
    <n v="350"/>
    <x v="0"/>
    <s v="  Chișinău"/>
    <s v="  Botanica"/>
    <n v="52"/>
    <x v="0"/>
    <d v="2023-04-04T00:00:00"/>
    <x v="1"/>
    <s v="apartments"/>
  </r>
  <r>
    <s v="/ro/81949615"/>
    <n v="550"/>
    <x v="0"/>
    <s v="  Chișinău"/>
    <s v="  Râșcani"/>
    <n v="45"/>
    <x v="1"/>
    <d v="2023-04-05T00:00:00"/>
    <x v="1"/>
    <s v="apartments"/>
  </r>
  <r>
    <s v="/ro/81949849"/>
    <n v="700"/>
    <x v="0"/>
    <s v="  Chișinău"/>
    <s v="  Centru"/>
    <n v="45"/>
    <x v="1"/>
    <d v="2023-05-01T00:00:00"/>
    <x v="0"/>
    <s v="apartments"/>
  </r>
  <r>
    <s v="/ro/81950906"/>
    <n v="650"/>
    <x v="0"/>
    <s v="  Chișinău"/>
    <s v="  Botanica"/>
    <n v="50"/>
    <x v="1"/>
    <d v="2023-04-27T00:00:00"/>
    <x v="1"/>
    <s v="apartments"/>
  </r>
  <r>
    <s v="/ro/81951762"/>
    <n v="300"/>
    <x v="0"/>
    <s v="  Chișinău"/>
    <s v="  Râșcani"/>
    <n v="55"/>
    <x v="0"/>
    <d v="2023-04-25T00:00:00"/>
    <x v="1"/>
    <s v="apartments"/>
  </r>
  <r>
    <s v="/ro/81952308"/>
    <n v="350"/>
    <x v="0"/>
    <s v="  Chișinău"/>
    <s v="  Telecentru"/>
    <n v="50"/>
    <x v="1"/>
    <d v="2023-04-06T00:00:00"/>
    <x v="1"/>
    <s v="apartments"/>
  </r>
  <r>
    <s v="/ro/81953215"/>
    <n v="500"/>
    <x v="0"/>
    <s v="  Chișinău"/>
    <s v="  Poșta Veche"/>
    <n v="70"/>
    <x v="0"/>
    <d v="2023-03-30T00:00:00"/>
    <x v="2"/>
    <s v="apartments"/>
  </r>
  <r>
    <s v="/ro/81954161"/>
    <n v="300"/>
    <x v="0"/>
    <s v="  Chișinău"/>
    <s v="  Centru"/>
    <n v="55"/>
    <x v="0"/>
    <d v="2023-05-01T00:00:00"/>
    <x v="0"/>
    <s v="apartments"/>
  </r>
  <r>
    <s v="/ro/81954234"/>
    <n v="480"/>
    <x v="0"/>
    <s v="  Chișinău"/>
    <s v="  Botanica"/>
    <n v="60"/>
    <x v="0"/>
    <d v="2023-04-06T00:00:00"/>
    <x v="1"/>
    <s v="apartments"/>
  </r>
  <r>
    <s v="/ro/81956695"/>
    <n v="450"/>
    <x v="0"/>
    <s v="  Chișinău"/>
    <s v="  Buiucani"/>
    <n v="54"/>
    <x v="0"/>
    <d v="2023-04-03T00:00:00"/>
    <x v="1"/>
    <s v="apartments"/>
  </r>
  <r>
    <s v="/ro/81956819"/>
    <n v="320"/>
    <x v="0"/>
    <s v="  Chișinău"/>
    <s v="  Sculeni"/>
    <n v="46"/>
    <x v="0"/>
    <d v="2023-04-20T00:00:00"/>
    <x v="1"/>
    <s v="apartments"/>
  </r>
  <r>
    <s v="/ro/81956853"/>
    <n v="700"/>
    <x v="0"/>
    <s v="  Chișinău"/>
    <s v="  Centru"/>
    <n v="42"/>
    <x v="0"/>
    <d v="2023-04-18T00:00:00"/>
    <x v="1"/>
    <s v="apartments"/>
  </r>
  <r>
    <s v="/ro/81957117"/>
    <n v="700"/>
    <x v="0"/>
    <s v="  Chișinău"/>
    <s v="  Buiucani"/>
    <n v="65"/>
    <x v="2"/>
    <d v="2023-04-06T00:00:00"/>
    <x v="1"/>
    <s v="apartments"/>
  </r>
  <r>
    <s v="/ro/81957386"/>
    <n v="800"/>
    <x v="0"/>
    <s v="  Chișinău"/>
    <s v="  Centru"/>
    <n v="75"/>
    <x v="2"/>
    <d v="2023-05-01T00:00:00"/>
    <x v="0"/>
    <s v="apartments"/>
  </r>
  <r>
    <s v="/ro/81957904"/>
    <n v="200"/>
    <x v="0"/>
    <s v="  Chișinău"/>
    <s v="  Botanica"/>
    <n v="37"/>
    <x v="1"/>
    <d v="2023-04-03T00:00:00"/>
    <x v="1"/>
    <s v="apartments"/>
  </r>
  <r>
    <s v="/ro/81958083"/>
    <n v="310"/>
    <x v="0"/>
    <s v="  Chișinău"/>
    <s v="  Buiucani"/>
    <n v="50"/>
    <x v="0"/>
    <d v="2023-04-03T00:00:00"/>
    <x v="1"/>
    <s v="apartments"/>
  </r>
  <r>
    <s v="/ro/81958193"/>
    <n v="450"/>
    <x v="0"/>
    <s v="  Chișinău"/>
    <s v="  Râșcani"/>
    <n v="40"/>
    <x v="1"/>
    <d v="2023-04-02T00:00:00"/>
    <x v="1"/>
    <s v="apartments"/>
  </r>
  <r>
    <s v="/ro/81958858"/>
    <n v="450"/>
    <x v="0"/>
    <s v="  Chișinău"/>
    <s v="  Buiucani"/>
    <n v="68"/>
    <x v="0"/>
    <d v="2023-04-04T00:00:00"/>
    <x v="1"/>
    <s v="apartments"/>
  </r>
  <r>
    <s v="/ro/81959090"/>
    <n v="250"/>
    <x v="3"/>
    <s v="  Bender/Tighina"/>
    <s v="  Borisovka"/>
    <n v="50"/>
    <x v="1"/>
    <d v="2023-05-01T00:00:00"/>
    <x v="0"/>
    <s v="apartments"/>
  </r>
  <r>
    <s v="/ro/81959187"/>
    <n v="800"/>
    <x v="0"/>
    <s v="  Chișinău"/>
    <s v="  Centru"/>
    <n v="65"/>
    <x v="0"/>
    <d v="2023-05-01T00:00:00"/>
    <x v="0"/>
    <s v="apartments"/>
  </r>
  <r>
    <s v="/ro/81960609"/>
    <n v="470"/>
    <x v="0"/>
    <s v="  Chișinău"/>
    <s v="  Buiucani"/>
    <n v="70"/>
    <x v="0"/>
    <d v="2023-05-01T00:00:00"/>
    <x v="0"/>
    <s v="apartments"/>
  </r>
  <r>
    <s v="/ro/81961960"/>
    <n v="800"/>
    <x v="0"/>
    <s v="  Chișinău"/>
    <s v="  Râșcani"/>
    <n v="55"/>
    <x v="0"/>
    <d v="2023-04-06T00:00:00"/>
    <x v="1"/>
    <s v="apartments"/>
  </r>
  <r>
    <s v="/ro/81962330"/>
    <n v="800"/>
    <x v="0"/>
    <s v="  Chișinău"/>
    <s v="  Râșcani"/>
    <n v="55"/>
    <x v="1"/>
    <d v="2023-05-01T00:00:00"/>
    <x v="0"/>
    <s v="apartments"/>
  </r>
  <r>
    <s v="/ro/81962372"/>
    <n v="300"/>
    <x v="0"/>
    <s v="  Chișinău"/>
    <s v="  Centru"/>
    <n v="60"/>
    <x v="1"/>
    <d v="2023-04-06T00:00:00"/>
    <x v="1"/>
    <s v="apartments"/>
  </r>
  <r>
    <s v="/ro/81962434"/>
    <n v="400"/>
    <x v="0"/>
    <s v="  Chișinău"/>
    <s v="  Telecentru"/>
    <n v="40"/>
    <x v="1"/>
    <d v="2023-04-06T00:00:00"/>
    <x v="1"/>
    <s v="apartments"/>
  </r>
  <r>
    <s v="/ro/81962547"/>
    <n v="250"/>
    <x v="0"/>
    <s v="  Chișinău"/>
    <s v="  Buiucani"/>
    <n v="50"/>
    <x v="0"/>
    <d v="2023-03-30T00:00:00"/>
    <x v="2"/>
    <s v="apartments"/>
  </r>
  <r>
    <s v="/ro/81963115"/>
    <n v="700"/>
    <x v="0"/>
    <s v="  Chișinău"/>
    <s v="  Râșcani"/>
    <n v="70"/>
    <x v="0"/>
    <d v="2023-05-01T00:00:00"/>
    <x v="0"/>
    <s v="apartments"/>
  </r>
  <r>
    <s v="/ro/81963253"/>
    <n v="700"/>
    <x v="0"/>
    <s v="  Chișinău"/>
    <s v="  Râșcani"/>
    <n v="70"/>
    <x v="0"/>
    <d v="2023-04-17T00:00:00"/>
    <x v="1"/>
    <s v="apartments"/>
  </r>
  <r>
    <s v="/ro/81963312"/>
    <n v="300"/>
    <x v="0"/>
    <s v="  Chișinău"/>
    <s v="  Poșta Veche"/>
    <n v="40"/>
    <x v="1"/>
    <d v="2023-03-30T00:00:00"/>
    <x v="2"/>
    <s v="apartments"/>
  </r>
  <r>
    <s v="/ro/81963571"/>
    <n v="470"/>
    <x v="0"/>
    <s v="  Chișinău"/>
    <s v="  Telecentru"/>
    <n v="75"/>
    <x v="2"/>
    <d v="2023-05-01T00:00:00"/>
    <x v="0"/>
    <s v="apartments"/>
  </r>
  <r>
    <s v="/ro/81963893"/>
    <n v="450"/>
    <x v="0"/>
    <s v="  Chișinău"/>
    <s v="  Râșcani"/>
    <n v="40"/>
    <x v="1"/>
    <d v="2023-04-20T00:00:00"/>
    <x v="1"/>
    <s v="apartments"/>
  </r>
  <r>
    <s v="/ro/81964251"/>
    <n v="700"/>
    <x v="0"/>
    <s v="  Chișinău"/>
    <s v="  Râșcani"/>
    <n v="55"/>
    <x v="1"/>
    <d v="2023-05-01T00:00:00"/>
    <x v="0"/>
    <s v="apartments"/>
  </r>
  <r>
    <s v="/ro/81964286"/>
    <n v="450"/>
    <x v="0"/>
    <s v="  Chișinău"/>
    <s v="  Centru"/>
    <n v="50"/>
    <x v="1"/>
    <d v="2023-05-01T00:00:00"/>
    <x v="0"/>
    <s v="apartments"/>
  </r>
  <r>
    <s v="/ro/81964399"/>
    <n v="250"/>
    <x v="1"/>
    <s v="  Bălți"/>
    <s v="  Centru"/>
    <n v="31"/>
    <x v="1"/>
    <d v="2023-03-30T00:00:00"/>
    <x v="2"/>
    <s v="apartments"/>
  </r>
  <r>
    <s v="/ro/81965027"/>
    <n v="700"/>
    <x v="0"/>
    <s v="  Chișinău"/>
    <s v="  Râșcani"/>
    <n v="70"/>
    <x v="0"/>
    <d v="2023-05-01T00:00:00"/>
    <x v="0"/>
    <s v="apartments"/>
  </r>
  <r>
    <s v="/ro/81965029"/>
    <n v="300"/>
    <x v="0"/>
    <s v="  Chișinău"/>
    <s v="  Centru"/>
    <n v="56"/>
    <x v="0"/>
    <d v="2023-04-18T00:00:00"/>
    <x v="1"/>
    <s v="apartments"/>
  </r>
  <r>
    <s v="/ro/81965217"/>
    <n v="650"/>
    <x v="0"/>
    <s v="  Chișinău"/>
    <s v="  Centru"/>
    <n v="56"/>
    <x v="1"/>
    <d v="2023-05-01T00:00:00"/>
    <x v="0"/>
    <s v="apartments"/>
  </r>
  <r>
    <s v="/ro/81965408"/>
    <n v="450"/>
    <x v="0"/>
    <s v="  Chișinău"/>
    <s v="  Centru"/>
    <n v="56"/>
    <x v="0"/>
    <d v="2023-05-01T00:00:00"/>
    <x v="0"/>
    <s v="apartments"/>
  </r>
  <r>
    <s v="/ro/81967563"/>
    <n v="500"/>
    <x v="0"/>
    <s v="  Chișinău"/>
    <s v="  Centru"/>
    <n v="50"/>
    <x v="1"/>
    <d v="2023-04-03T00:00:00"/>
    <x v="1"/>
    <s v="apartments"/>
  </r>
  <r>
    <s v="/ro/81970365"/>
    <n v="700"/>
    <x v="0"/>
    <s v="  Chișinău"/>
    <s v="  Râșcani"/>
    <n v="85"/>
    <x v="2"/>
    <d v="2023-04-03T00:00:00"/>
    <x v="1"/>
    <s v="apartments"/>
  </r>
  <r>
    <s v="/ro/81970562"/>
    <n v="750"/>
    <x v="0"/>
    <s v="  Chișinău"/>
    <s v="  Râșcani"/>
    <n v="60"/>
    <x v="1"/>
    <d v="2023-04-17T00:00:00"/>
    <x v="1"/>
    <s v="apartments"/>
  </r>
  <r>
    <s v="/ro/81970612"/>
    <n v="400"/>
    <x v="0"/>
    <s v="  Chișinău"/>
    <s v="  Botanica"/>
    <n v="48"/>
    <x v="1"/>
    <d v="2023-04-17T00:00:00"/>
    <x v="1"/>
    <s v="apartments"/>
  </r>
  <r>
    <s v="/ro/81970637"/>
    <n v="350"/>
    <x v="0"/>
    <s v="  Chișinău"/>
    <s v="  Centru"/>
    <n v="75"/>
    <x v="0"/>
    <d v="2023-04-03T00:00:00"/>
    <x v="1"/>
    <s v="apartments"/>
  </r>
  <r>
    <s v="/ro/81971447"/>
    <n v="200"/>
    <x v="0"/>
    <s v="  Stăuceni"/>
    <s v="  Centru"/>
    <n v="40"/>
    <x v="1"/>
    <d v="2023-03-30T00:00:00"/>
    <x v="2"/>
    <s v="apartments"/>
  </r>
  <r>
    <s v="/ro/81972259"/>
    <n v="330"/>
    <x v="0"/>
    <s v="  Chișinău"/>
    <s v="  Botanica"/>
    <n v="45"/>
    <x v="1"/>
    <d v="2023-03-30T00:00:00"/>
    <x v="2"/>
    <s v="apartments"/>
  </r>
  <r>
    <s v="/ro/81972541"/>
    <n v="250"/>
    <x v="0"/>
    <s v="  Chișinău"/>
    <s v="  Râșcani"/>
    <n v="30"/>
    <x v="1"/>
    <d v="2023-03-30T00:00:00"/>
    <x v="2"/>
    <s v="apartments"/>
  </r>
  <r>
    <s v="/ro/81973240"/>
    <n v="450"/>
    <x v="0"/>
    <s v="  Chișinău"/>
    <s v="  Buiucani"/>
    <n v="75"/>
    <x v="0"/>
    <d v="2023-05-01T00:00:00"/>
    <x v="0"/>
    <s v="apartments"/>
  </r>
  <r>
    <s v="/ro/81974245"/>
    <n v="350"/>
    <x v="0"/>
    <s v="  Chișinău"/>
    <s v="  Buiucani"/>
    <n v="53"/>
    <x v="1"/>
    <d v="2023-04-04T00:00:00"/>
    <x v="1"/>
    <s v="apartments"/>
  </r>
  <r>
    <s v="/ro/81974382"/>
    <n v="370"/>
    <x v="0"/>
    <s v="  Chișinău"/>
    <s v="  Buiucani"/>
    <n v="53"/>
    <x v="1"/>
    <d v="2023-04-06T00:00:00"/>
    <x v="1"/>
    <s v="apartments"/>
  </r>
  <r>
    <s v="/ro/81974855"/>
    <n v="450"/>
    <x v="0"/>
    <s v="  Chișinău"/>
    <s v="  Buiucani"/>
    <n v="68"/>
    <x v="0"/>
    <d v="2023-04-04T00:00:00"/>
    <x v="1"/>
    <s v="apartments"/>
  </r>
  <r>
    <s v="/ro/81974878"/>
    <n v="400"/>
    <x v="0"/>
    <s v="  Chișinău"/>
    <s v="  Râșcani"/>
    <n v="72"/>
    <x v="0"/>
    <d v="2023-05-01T00:00:00"/>
    <x v="0"/>
    <s v="apartments"/>
  </r>
  <r>
    <s v="/ro/81975963"/>
    <n v="450"/>
    <x v="0"/>
    <s v="  Chișinău"/>
    <s v="  Botanica"/>
    <n v="50"/>
    <x v="1"/>
    <d v="2023-04-02T00:00:00"/>
    <x v="1"/>
    <s v="apartments"/>
  </r>
  <r>
    <s v="/ro/81976183"/>
    <n v="350"/>
    <x v="0"/>
    <s v="  Chișinău"/>
    <s v="  Centru"/>
    <n v="45"/>
    <x v="1"/>
    <d v="2023-05-01T00:00:00"/>
    <x v="0"/>
    <s v="apartments"/>
  </r>
  <r>
    <s v="/ro/81976302"/>
    <n v="450"/>
    <x v="0"/>
    <s v="  Chișinău"/>
    <s v="  Botanica"/>
    <n v="50"/>
    <x v="1"/>
    <d v="2023-04-03T00:00:00"/>
    <x v="1"/>
    <s v="apartments"/>
  </r>
  <r>
    <s v="/ro/81976450"/>
    <n v="700"/>
    <x v="0"/>
    <s v="  Chișinău"/>
    <s v="  Buiucani"/>
    <n v="70"/>
    <x v="2"/>
    <d v="2023-05-01T00:00:00"/>
    <x v="0"/>
    <s v="apartments"/>
  </r>
  <r>
    <s v="/ro/81976673"/>
    <n v="400"/>
    <x v="0"/>
    <s v="  Chișinău"/>
    <s v="  Botanica"/>
    <n v="48"/>
    <x v="1"/>
    <d v="2023-04-20T00:00:00"/>
    <x v="1"/>
    <s v="apartments"/>
  </r>
  <r>
    <s v="/ro/81976754"/>
    <n v="350"/>
    <x v="0"/>
    <s v="  Chișinău"/>
    <s v="  Râșcani"/>
    <n v="48"/>
    <x v="1"/>
    <d v="2023-04-24T00:00:00"/>
    <x v="1"/>
    <s v="apartments"/>
  </r>
  <r>
    <s v="/ro/81977161"/>
    <n v="600"/>
    <x v="0"/>
    <s v="  Chișinău"/>
    <s v="  Râșcani"/>
    <n v="60"/>
    <x v="1"/>
    <d v="2023-05-01T00:00:00"/>
    <x v="0"/>
    <s v="apartments"/>
  </r>
  <r>
    <s v="/ro/81977746"/>
    <n v="370"/>
    <x v="0"/>
    <s v="  Chișinău"/>
    <s v="  Buiucani"/>
    <n v="53"/>
    <x v="1"/>
    <d v="2023-04-06T00:00:00"/>
    <x v="1"/>
    <s v="apartments"/>
  </r>
  <r>
    <s v="/ro/81977809"/>
    <n v="450"/>
    <x v="0"/>
    <s v="  Chișinău"/>
    <s v="  Botanica"/>
    <n v="50"/>
    <x v="1"/>
    <d v="2023-04-02T00:00:00"/>
    <x v="1"/>
    <s v="apartments"/>
  </r>
  <r>
    <s v="/ro/81978224"/>
    <n v="350"/>
    <x v="0"/>
    <s v="  Chișinău"/>
    <s v="  Râșcani"/>
    <n v="45"/>
    <x v="1"/>
    <d v="2023-04-26T00:00:00"/>
    <x v="1"/>
    <s v="apartments"/>
  </r>
  <r>
    <s v="/ro/81978359"/>
    <n v="350"/>
    <x v="0"/>
    <s v="  Chișinău"/>
    <s v="  Râșcani"/>
    <n v="48"/>
    <x v="1"/>
    <d v="2023-04-05T00:00:00"/>
    <x v="1"/>
    <s v="apartments"/>
  </r>
  <r>
    <s v="/ro/81978962"/>
    <n v="450"/>
    <x v="0"/>
    <s v="  Chișinău"/>
    <s v="  Buiucani"/>
    <n v="52"/>
    <x v="0"/>
    <d v="2023-05-01T00:00:00"/>
    <x v="0"/>
    <s v="apartments"/>
  </r>
  <r>
    <s v="/ro/81979066"/>
    <n v="550"/>
    <x v="0"/>
    <s v="  Chișinău"/>
    <s v="  Centru"/>
    <n v="70"/>
    <x v="0"/>
    <d v="2023-05-01T00:00:00"/>
    <x v="0"/>
    <s v="apartments"/>
  </r>
  <r>
    <s v="/ro/81979087"/>
    <n v="350"/>
    <x v="0"/>
    <s v="  Chișinău"/>
    <s v="  Durlești"/>
    <n v="56"/>
    <x v="0"/>
    <d v="2023-05-01T00:00:00"/>
    <x v="0"/>
    <s v="apartments"/>
  </r>
  <r>
    <s v="/ro/81980071"/>
    <n v="580"/>
    <x v="0"/>
    <s v="  Chișinău"/>
    <s v="  Botanica"/>
    <n v="61"/>
    <x v="0"/>
    <d v="2023-05-01T00:00:00"/>
    <x v="0"/>
    <s v="apartments"/>
  </r>
  <r>
    <s v="/ro/81981265"/>
    <n v="400"/>
    <x v="0"/>
    <s v="  Chișinău"/>
    <s v="  Botanica"/>
    <n v="45"/>
    <x v="1"/>
    <d v="2023-04-28T00:00:00"/>
    <x v="1"/>
    <s v="apartments"/>
  </r>
  <r>
    <s v="/ro/81983510"/>
    <n v="500"/>
    <x v="0"/>
    <s v="  Chișinău"/>
    <s v="  Centru"/>
    <n v="48"/>
    <x v="1"/>
    <d v="2023-05-01T00:00:00"/>
    <x v="0"/>
    <s v="apartments"/>
  </r>
  <r>
    <s v="/ro/81983749"/>
    <n v="350"/>
    <x v="0"/>
    <s v="  Chișinău"/>
    <s v="  Râșcani"/>
    <n v="50"/>
    <x v="0"/>
    <d v="2023-04-06T00:00:00"/>
    <x v="1"/>
    <s v="apartments"/>
  </r>
  <r>
    <s v="/ro/81984772"/>
    <n v="700"/>
    <x v="0"/>
    <s v="  Chișinău"/>
    <s v="  Botanica"/>
    <n v="58"/>
    <x v="1"/>
    <d v="2023-04-05T00:00:00"/>
    <x v="1"/>
    <s v="apartments"/>
  </r>
  <r>
    <s v="/ro/81986946"/>
    <n v="400"/>
    <x v="0"/>
    <s v="  Chișinău"/>
    <s v="  Botanica"/>
    <n v="62"/>
    <x v="0"/>
    <d v="2023-04-02T00:00:00"/>
    <x v="1"/>
    <s v="apartments"/>
  </r>
  <r>
    <s v="/ro/81987871"/>
    <n v="280"/>
    <x v="0"/>
    <s v="  Chișinău"/>
    <s v="  Botanica"/>
    <n v="52"/>
    <x v="0"/>
    <d v="2023-04-02T00:00:00"/>
    <x v="1"/>
    <s v="apartments"/>
  </r>
  <r>
    <s v="/ro/81988239"/>
    <n v="400"/>
    <x v="0"/>
    <s v="  Chișinău"/>
    <s v="  Telecentru"/>
    <n v="50"/>
    <x v="1"/>
    <d v="2023-04-05T00:00:00"/>
    <x v="1"/>
    <s v="apartments"/>
  </r>
  <r>
    <s v="/ro/81988554"/>
    <n v="450"/>
    <x v="0"/>
    <s v="  Chișinău"/>
    <s v="  Centru"/>
    <n v="40"/>
    <x v="1"/>
    <d v="2023-05-01T00:00:00"/>
    <x v="0"/>
    <s v="apartments"/>
  </r>
  <r>
    <s v="/ro/81988676"/>
    <n v="450"/>
    <x v="0"/>
    <s v="  Chișinău"/>
    <s v="  Buiucani"/>
    <n v="53"/>
    <x v="1"/>
    <d v="2023-05-01T00:00:00"/>
    <x v="0"/>
    <s v="apartments"/>
  </r>
  <r>
    <s v="/ro/81990613"/>
    <n v="250"/>
    <x v="0"/>
    <s v="  Chișinău"/>
    <s v="  Ciocana"/>
    <n v="51"/>
    <x v="1"/>
    <d v="2023-04-05T00:00:00"/>
    <x v="1"/>
    <s v="apartments"/>
  </r>
  <r>
    <s v="/ro/81991730"/>
    <n v="500"/>
    <x v="0"/>
    <s v="  Chișinău"/>
    <s v="  Botanica"/>
    <n v="85"/>
    <x v="0"/>
    <d v="2023-04-28T00:00:00"/>
    <x v="1"/>
    <s v="apartments"/>
  </r>
  <r>
    <s v="/ro/81992102"/>
    <n v="300"/>
    <x v="0"/>
    <s v="  Chișinău"/>
    <s v="  Centru"/>
    <n v="35"/>
    <x v="1"/>
    <d v="2023-05-01T00:00:00"/>
    <x v="0"/>
    <s v="apartments"/>
  </r>
  <r>
    <s v="/ro/81992763"/>
    <n v="350"/>
    <x v="0"/>
    <s v="  Chișinău"/>
    <s v="  Ciocana"/>
    <n v="65"/>
    <x v="0"/>
    <d v="2023-04-06T00:00:00"/>
    <x v="1"/>
    <s v="apartments"/>
  </r>
  <r>
    <s v="/ro/81993941"/>
    <n v="500"/>
    <x v="0"/>
    <s v="  Chișinău"/>
    <s v="  Centru"/>
    <n v="65"/>
    <x v="0"/>
    <d v="2023-04-13T00:00:00"/>
    <x v="1"/>
    <s v="apartments"/>
  </r>
  <r>
    <s v="/ro/81996258"/>
    <n v="350"/>
    <x v="0"/>
    <s v="  Chișinău"/>
    <s v="  Botanica"/>
    <n v="40"/>
    <x v="1"/>
    <d v="2023-04-06T00:00:00"/>
    <x v="1"/>
    <s v="apartments"/>
  </r>
  <r>
    <s v="/ro/81996942"/>
    <n v="250"/>
    <x v="0"/>
    <s v="  Chișinău"/>
    <s v="  Botanica"/>
    <n v="42"/>
    <x v="0"/>
    <d v="2023-04-02T00:00:00"/>
    <x v="1"/>
    <s v="apartments"/>
  </r>
  <r>
    <s v="/ro/81997018"/>
    <n v="600"/>
    <x v="0"/>
    <s v="  Chișinău"/>
    <s v="  Centru"/>
    <n v="56"/>
    <x v="0"/>
    <d v="2023-05-01T00:00:00"/>
    <x v="0"/>
    <s v="apartments"/>
  </r>
  <r>
    <s v="/ro/81997769"/>
    <n v="320"/>
    <x v="0"/>
    <s v="  Chișinău"/>
    <s v="  Buiucani"/>
    <n v="70"/>
    <x v="0"/>
    <d v="2023-04-05T00:00:00"/>
    <x v="1"/>
    <s v="apartments"/>
  </r>
  <r>
    <s v="/ro/81997852"/>
    <n v="300"/>
    <x v="0"/>
    <s v="  Chișinău"/>
    <s v="  Botanica"/>
    <n v="35"/>
    <x v="1"/>
    <d v="2023-04-02T00:00:00"/>
    <x v="1"/>
    <s v="apartments"/>
  </r>
  <r>
    <s v="/ro/81998437"/>
    <n v="250"/>
    <x v="0"/>
    <s v="  Stăuceni"/>
    <s v="  Centru"/>
    <n v="50"/>
    <x v="1"/>
    <d v="2023-04-17T00:00:00"/>
    <x v="1"/>
    <s v="apartments"/>
  </r>
  <r>
    <s v="/ro/81998973"/>
    <n v="350"/>
    <x v="0"/>
    <s v="  Chișinău"/>
    <s v="  Buiucani"/>
    <n v="72"/>
    <x v="0"/>
    <d v="2023-04-05T00:00:00"/>
    <x v="1"/>
    <s v="apartments"/>
  </r>
  <r>
    <s v="/ro/81999744"/>
    <n v="200"/>
    <x v="0"/>
    <s v="  Stăuceni"/>
    <s v="  Centru"/>
    <n v="40"/>
    <x v="1"/>
    <d v="2023-04-03T00:00:00"/>
    <x v="1"/>
    <s v="apartments"/>
  </r>
  <r>
    <s v="/ro/82000692"/>
    <n v="250"/>
    <x v="0"/>
    <s v="  Chișinău"/>
    <s v="  Poșta Veche"/>
    <n v="30"/>
    <x v="1"/>
    <d v="2023-05-01T00:00:00"/>
    <x v="0"/>
    <s v="apartments"/>
  </r>
  <r>
    <s v="/ro/82001574"/>
    <n v="550"/>
    <x v="0"/>
    <s v="  Chișinău"/>
    <s v="  Centru"/>
    <n v="90"/>
    <x v="2"/>
    <d v="2023-05-01T00:00:00"/>
    <x v="0"/>
    <s v="apartments"/>
  </r>
  <r>
    <s v="/ro/82003177"/>
    <n v="350"/>
    <x v="0"/>
    <s v="  Chișinău"/>
    <s v="  Râșcani"/>
    <n v="48"/>
    <x v="1"/>
    <d v="2023-04-24T00:00:00"/>
    <x v="1"/>
    <s v="apartments"/>
  </r>
  <r>
    <s v="/ro/82003378"/>
    <n v="750"/>
    <x v="0"/>
    <s v="  Chișinău"/>
    <s v="  Botanica"/>
    <n v="70"/>
    <x v="2"/>
    <d v="2023-05-01T00:00:00"/>
    <x v="0"/>
    <s v="apartments"/>
  </r>
  <r>
    <s v="/ro/82004042"/>
    <n v="450"/>
    <x v="0"/>
    <s v="  Chișinău"/>
    <s v="  Centru"/>
    <n v="90"/>
    <x v="2"/>
    <d v="2023-04-20T00:00:00"/>
    <x v="1"/>
    <s v="apartments"/>
  </r>
  <r>
    <s v="/ro/82004279"/>
    <n v="730"/>
    <x v="0"/>
    <s v="  Chișinău"/>
    <s v="  Botanica"/>
    <n v="70"/>
    <x v="0"/>
    <d v="2023-05-01T00:00:00"/>
    <x v="0"/>
    <s v="apartments"/>
  </r>
  <r>
    <s v="/ro/82004570"/>
    <n v="750"/>
    <x v="0"/>
    <s v="  Chișinău"/>
    <s v="  Botanica"/>
    <n v="70"/>
    <x v="0"/>
    <d v="2023-04-17T00:00:00"/>
    <x v="1"/>
    <s v="apartments"/>
  </r>
  <r>
    <s v="/ro/82005298"/>
    <n v="450"/>
    <x v="0"/>
    <s v="  Chișinău"/>
    <s v="  Râșcani"/>
    <n v="40"/>
    <x v="1"/>
    <d v="2023-04-03T00:00:00"/>
    <x v="1"/>
    <s v="apartments"/>
  </r>
  <r>
    <s v="/ro/82005875"/>
    <n v="300"/>
    <x v="0"/>
    <s v="  Chișinău"/>
    <s v="  Buiucani"/>
    <n v="50"/>
    <x v="0"/>
    <d v="2023-04-03T00:00:00"/>
    <x v="1"/>
    <s v="apartments"/>
  </r>
  <r>
    <s v="/ro/82007249"/>
    <n v="799"/>
    <x v="0"/>
    <s v="  Chișinău"/>
    <s v="  Râșcani"/>
    <n v="60"/>
    <x v="0"/>
    <d v="2023-05-01T00:00:00"/>
    <x v="0"/>
    <s v="apartments"/>
  </r>
  <r>
    <s v="/ro/82012172"/>
    <n v="800"/>
    <x v="0"/>
    <s v="  Chișinău"/>
    <s v="  Centru"/>
    <n v="45"/>
    <x v="0"/>
    <d v="2023-05-01T00:00:00"/>
    <x v="0"/>
    <s v="apartments"/>
  </r>
  <r>
    <s v="/ro/82012796"/>
    <n v="300"/>
    <x v="1"/>
    <s v="  Bălți"/>
    <s v="  BAM"/>
    <n v="40"/>
    <x v="1"/>
    <d v="2023-05-01T00:00:00"/>
    <x v="0"/>
    <s v="apartments"/>
  </r>
  <r>
    <s v="/ro/82014472"/>
    <n v="250"/>
    <x v="0"/>
    <s v="  Chișinău"/>
    <s v="  Râșcani"/>
    <n v="32"/>
    <x v="1"/>
    <d v="2023-04-02T00:00:00"/>
    <x v="1"/>
    <s v="apartments"/>
  </r>
  <r>
    <s v="/ro/82014682"/>
    <n v="340"/>
    <x v="0"/>
    <s v="  Chișinău"/>
    <s v="  Botanica"/>
    <n v="47"/>
    <x v="0"/>
    <d v="2023-04-05T00:00:00"/>
    <x v="1"/>
    <s v="apartments"/>
  </r>
  <r>
    <s v="/ro/82015243"/>
    <n v="600"/>
    <x v="0"/>
    <s v="  Chișinău"/>
    <s v="  Centru"/>
    <n v="80"/>
    <x v="0"/>
    <d v="2023-04-02T00:00:00"/>
    <x v="1"/>
    <s v="apartments"/>
  </r>
  <r>
    <s v="/ro/82015949"/>
    <n v="450"/>
    <x v="0"/>
    <s v="  Chișinău"/>
    <s v="  Buiucani"/>
    <n v="53"/>
    <x v="1"/>
    <d v="2023-04-21T00:00:00"/>
    <x v="1"/>
    <s v="apartments"/>
  </r>
  <r>
    <s v="/ro/82016277"/>
    <n v="450"/>
    <x v="0"/>
    <s v="  Chișinău"/>
    <s v="  Râșcani"/>
    <n v="45"/>
    <x v="1"/>
    <d v="2023-04-06T00:00:00"/>
    <x v="1"/>
    <s v="apartments"/>
  </r>
  <r>
    <s v="/ro/82016979"/>
    <n v="190"/>
    <x v="0"/>
    <s v="  Chișinău"/>
    <s v="  Poșta Veche"/>
    <n v="50"/>
    <x v="0"/>
    <d v="2023-04-18T00:00:00"/>
    <x v="1"/>
    <s v="apartments"/>
  </r>
  <r>
    <s v="/ro/82017361"/>
    <n v="500"/>
    <x v="0"/>
    <s v="  Chișinău"/>
    <s v="  Botanica"/>
    <n v="54"/>
    <x v="0"/>
    <d v="2023-05-01T00:00:00"/>
    <x v="0"/>
    <s v="apartments"/>
  </r>
  <r>
    <s v="/ro/82018354"/>
    <n v="450"/>
    <x v="0"/>
    <s v="  Chișinău"/>
    <s v="  Râșcani"/>
    <n v="85"/>
    <x v="2"/>
    <d v="2023-04-13T00:00:00"/>
    <x v="1"/>
    <s v="apartments"/>
  </r>
  <r>
    <s v="/ro/82021174"/>
    <n v="950"/>
    <x v="0"/>
    <s v="  Chișinău"/>
    <s v="  Buiucani"/>
    <n v="105"/>
    <x v="2"/>
    <d v="2023-05-01T00:00:00"/>
    <x v="0"/>
    <s v="apartments"/>
  </r>
  <r>
    <s v="/ro/82022520"/>
    <n v="300"/>
    <x v="0"/>
    <s v="  Chișinău"/>
    <s v="  Râșcani"/>
    <n v="41"/>
    <x v="1"/>
    <d v="2023-04-04T00:00:00"/>
    <x v="1"/>
    <s v="apartments"/>
  </r>
  <r>
    <s v="/ro/82023958"/>
    <n v="300"/>
    <x v="0"/>
    <s v="  Chișinău"/>
    <s v="  Telecentru"/>
    <n v="47"/>
    <x v="1"/>
    <d v="2023-04-13T00:00:00"/>
    <x v="1"/>
    <s v="apartments"/>
  </r>
  <r>
    <s v="/ro/82024621"/>
    <n v="270"/>
    <x v="0"/>
    <s v="  Chișinău"/>
    <s v="  Botanica"/>
    <n v="52"/>
    <x v="0"/>
    <d v="2023-04-24T00:00:00"/>
    <x v="1"/>
    <s v="apartments"/>
  </r>
  <r>
    <s v="/ro/82025075"/>
    <n v="300"/>
    <x v="0"/>
    <s v="  Chișinău"/>
    <s v="  Centru"/>
    <n v="70"/>
    <x v="2"/>
    <d v="2023-04-06T00:00:00"/>
    <x v="1"/>
    <s v="apartments"/>
  </r>
  <r>
    <s v="/ro/82025343"/>
    <n v="150"/>
    <x v="0"/>
    <s v="  Chișinău"/>
    <s v="  Botanica"/>
    <n v="40"/>
    <x v="1"/>
    <d v="2023-04-04T00:00:00"/>
    <x v="1"/>
    <s v="apartments"/>
  </r>
  <r>
    <s v="/ro/82025440"/>
    <n v="599"/>
    <x v="0"/>
    <s v="  Chișinău"/>
    <s v="  Buiucani"/>
    <n v="67"/>
    <x v="0"/>
    <d v="2023-04-06T00:00:00"/>
    <x v="1"/>
    <s v="apartments"/>
  </r>
  <r>
    <s v="/ro/82026081"/>
    <n v="350"/>
    <x v="0"/>
    <s v="  Chișinău"/>
    <s v="  Buiucani"/>
    <n v="52"/>
    <x v="1"/>
    <d v="2023-04-28T00:00:00"/>
    <x v="1"/>
    <s v="apartments"/>
  </r>
  <r>
    <s v="/ro/82026372"/>
    <n v="300"/>
    <x v="0"/>
    <s v="  Chișinău"/>
    <s v="  Buiucani"/>
    <n v="51"/>
    <x v="1"/>
    <d v="2023-04-06T00:00:00"/>
    <x v="1"/>
    <s v="apartments"/>
  </r>
  <r>
    <s v="/ro/82027405"/>
    <n v="260"/>
    <x v="0"/>
    <s v="  Chișinău"/>
    <s v="  Ciocana"/>
    <n v="55"/>
    <x v="0"/>
    <d v="2023-04-06T00:00:00"/>
    <x v="1"/>
    <s v="apartments"/>
  </r>
  <r>
    <s v="/ro/82027767"/>
    <n v="300"/>
    <x v="0"/>
    <s v="  Chișinău"/>
    <s v="  Centru"/>
    <n v="45"/>
    <x v="1"/>
    <d v="2023-04-17T00:00:00"/>
    <x v="1"/>
    <s v="apartments"/>
  </r>
  <r>
    <s v="/ro/82027779"/>
    <n v="450"/>
    <x v="0"/>
    <s v="  Chișinău"/>
    <s v="  Buiucani"/>
    <n v="45"/>
    <x v="1"/>
    <d v="2023-04-05T00:00:00"/>
    <x v="1"/>
    <s v="apartments"/>
  </r>
  <r>
    <s v="/ro/82028566"/>
    <n v="900"/>
    <x v="0"/>
    <s v="  Chișinău"/>
    <s v="  Centru"/>
    <n v="55"/>
    <x v="1"/>
    <d v="2023-04-21T00:00:00"/>
    <x v="1"/>
    <s v="apartments"/>
  </r>
  <r>
    <s v="/ro/82028568"/>
    <n v="550"/>
    <x v="0"/>
    <s v="  Chișinău"/>
    <s v="  Centru"/>
    <n v="70"/>
    <x v="0"/>
    <d v="2023-05-01T00:00:00"/>
    <x v="0"/>
    <s v="apartments"/>
  </r>
  <r>
    <s v="/ro/82028988"/>
    <n v="650"/>
    <x v="0"/>
    <s v="  Chișinău"/>
    <s v="  Centru"/>
    <n v="56"/>
    <x v="0"/>
    <d v="2023-05-01T00:00:00"/>
    <x v="0"/>
    <s v="apartments"/>
  </r>
  <r>
    <s v="/ro/82029531"/>
    <n v="230"/>
    <x v="0"/>
    <s v="  Chișinău"/>
    <s v="  Botanica"/>
    <n v="48"/>
    <x v="0"/>
    <d v="2023-04-18T00:00:00"/>
    <x v="1"/>
    <s v="apartments"/>
  </r>
  <r>
    <s v="/ro/82030094"/>
    <n v="400"/>
    <x v="0"/>
    <s v="  Chișinău"/>
    <s v="  Centru"/>
    <n v="54"/>
    <x v="0"/>
    <d v="2023-04-04T00:00:00"/>
    <x v="1"/>
    <s v="apartments"/>
  </r>
  <r>
    <s v="/ro/82030195"/>
    <n v="280"/>
    <x v="0"/>
    <s v="  Chișinău"/>
    <s v="  Ciocana"/>
    <n v="50"/>
    <x v="0"/>
    <d v="2023-04-04T00:00:00"/>
    <x v="1"/>
    <s v="apartments"/>
  </r>
  <r>
    <s v="/ro/82033480"/>
    <n v="650"/>
    <x v="0"/>
    <s v="  Chișinău"/>
    <s v="  Centru"/>
    <n v="45"/>
    <x v="1"/>
    <d v="2023-04-19T00:00:00"/>
    <x v="1"/>
    <s v="apartments"/>
  </r>
  <r>
    <s v="/ro/82033501"/>
    <n v="650"/>
    <x v="0"/>
    <s v="  Chișinău"/>
    <s v="  Centru"/>
    <n v="50"/>
    <x v="1"/>
    <d v="2023-05-01T00:00:00"/>
    <x v="0"/>
    <s v="apartments"/>
  </r>
  <r>
    <s v="/ro/82033541"/>
    <n v="580"/>
    <x v="0"/>
    <s v="  Chișinău"/>
    <s v="  Centru"/>
    <n v="65"/>
    <x v="0"/>
    <d v="2023-05-01T00:00:00"/>
    <x v="0"/>
    <s v="apartments"/>
  </r>
  <r>
    <s v="/ro/82033737"/>
    <n v="850"/>
    <x v="0"/>
    <s v="  Chișinău"/>
    <s v="  Centru"/>
    <n v="64"/>
    <x v="0"/>
    <d v="2023-05-01T00:00:00"/>
    <x v="0"/>
    <s v="apartments"/>
  </r>
  <r>
    <s v="/ro/82034037"/>
    <n v="350"/>
    <x v="0"/>
    <s v="  Chișinău"/>
    <s v="  Ciocana"/>
    <n v="40"/>
    <x v="0"/>
    <d v="2023-04-06T00:00:00"/>
    <x v="1"/>
    <s v="apartments"/>
  </r>
  <r>
    <s v="/ro/82034455"/>
    <n v="300"/>
    <x v="0"/>
    <s v="  Chișinău"/>
    <s v="  Botanica"/>
    <n v="55"/>
    <x v="1"/>
    <d v="2023-05-01T00:00:00"/>
    <x v="0"/>
    <s v="apartments"/>
  </r>
  <r>
    <s v="/ro/82034702"/>
    <n v="300"/>
    <x v="0"/>
    <s v="  Chișinău"/>
    <s v="  Ciocana"/>
    <n v="55"/>
    <x v="0"/>
    <d v="2023-04-28T00:00:00"/>
    <x v="1"/>
    <s v="apartments"/>
  </r>
  <r>
    <s v="/ro/82035449"/>
    <n v="650"/>
    <x v="0"/>
    <s v="  Chișinău"/>
    <s v="  Râșcani"/>
    <n v="60"/>
    <x v="1"/>
    <d v="2023-04-28T00:00:00"/>
    <x v="1"/>
    <s v="apartments"/>
  </r>
  <r>
    <s v="/ro/82037187"/>
    <n v="350"/>
    <x v="0"/>
    <s v="  Chișinău"/>
    <s v="  Buiucani"/>
    <n v="47"/>
    <x v="0"/>
    <d v="2023-05-01T00:00:00"/>
    <x v="0"/>
    <s v="apartments"/>
  </r>
  <r>
    <s v="/ro/82037987"/>
    <n v="370"/>
    <x v="0"/>
    <s v="  Chișinău"/>
    <s v="  Buiucani"/>
    <n v="38"/>
    <x v="1"/>
    <d v="2023-04-04T00:00:00"/>
    <x v="1"/>
    <s v="apartments"/>
  </r>
  <r>
    <s v="/ro/82039122"/>
    <n v="550"/>
    <x v="0"/>
    <s v="  Chișinău"/>
    <s v="  Râșcani"/>
    <n v="56"/>
    <x v="0"/>
    <d v="2023-04-04T00:00:00"/>
    <x v="1"/>
    <s v="apartments"/>
  </r>
  <r>
    <s v="/ro/82041056"/>
    <n v="260"/>
    <x v="0"/>
    <s v="  Chișinău"/>
    <s v="  Ciocana"/>
    <n v="54"/>
    <x v="0"/>
    <d v="2023-04-05T00:00:00"/>
    <x v="1"/>
    <s v="apartments"/>
  </r>
  <r>
    <s v="/ro/82041134"/>
    <n v="450"/>
    <x v="0"/>
    <s v="  Chișinău"/>
    <s v="  Buiucani"/>
    <n v="77"/>
    <x v="0"/>
    <d v="2023-04-04T00:00:00"/>
    <x v="1"/>
    <s v="apartments"/>
  </r>
  <r>
    <s v="/ro/82041844"/>
    <n v="500"/>
    <x v="0"/>
    <s v="  Chișinău"/>
    <s v="  Centru"/>
    <n v="48"/>
    <x v="1"/>
    <d v="2023-05-01T00:00:00"/>
    <x v="0"/>
    <s v="apartments"/>
  </r>
  <r>
    <s v="/ro/82042588"/>
    <n v="320"/>
    <x v="0"/>
    <s v="  Chișinău"/>
    <s v="  Telecentru"/>
    <n v="40"/>
    <x v="1"/>
    <d v="2023-05-01T00:00:00"/>
    <x v="0"/>
    <s v="apartments"/>
  </r>
  <r>
    <s v="/ro/82042728"/>
    <n v="600"/>
    <x v="0"/>
    <s v="  Chișinău"/>
    <s v="  Centru"/>
    <n v="60"/>
    <x v="1"/>
    <d v="2023-05-01T00:00:00"/>
    <x v="0"/>
    <s v="apartments"/>
  </r>
  <r>
    <s v="/ro/82044143"/>
    <n v="550"/>
    <x v="0"/>
    <s v="  Chișinău"/>
    <s v="  Botanica"/>
    <n v="80"/>
    <x v="2"/>
    <d v="2023-05-01T00:00:00"/>
    <x v="0"/>
    <s v="apartments"/>
  </r>
  <r>
    <s v="/ro/82044621"/>
    <n v="550"/>
    <x v="0"/>
    <s v="  Chișinău"/>
    <s v="  Ciocana"/>
    <n v="75"/>
    <x v="0"/>
    <d v="2023-04-25T00:00:00"/>
    <x v="1"/>
    <s v="apartments"/>
  </r>
  <r>
    <s v="/ro/82045211"/>
    <n v="300"/>
    <x v="0"/>
    <s v="  Chișinău"/>
    <s v="  Buiucani"/>
    <n v="45"/>
    <x v="0"/>
    <d v="2023-04-06T00:00:00"/>
    <x v="1"/>
    <s v="apartments"/>
  </r>
  <r>
    <s v="/ro/82045937"/>
    <n v="250"/>
    <x v="0"/>
    <s v="  Chișinău"/>
    <s v="  Centru"/>
    <n v="34"/>
    <x v="0"/>
    <d v="2023-04-06T00:00:00"/>
    <x v="1"/>
    <s v="apartments"/>
  </r>
  <r>
    <s v="/ro/82046730"/>
    <n v="550"/>
    <x v="0"/>
    <s v="  Chișinău"/>
    <s v="  Ciocana"/>
    <n v="72"/>
    <x v="0"/>
    <d v="2023-04-25T00:00:00"/>
    <x v="1"/>
    <s v="apartments"/>
  </r>
  <r>
    <s v="/ro/82047492"/>
    <n v="550"/>
    <x v="0"/>
    <s v="  Chișinău"/>
    <s v="  Buiucani"/>
    <n v="70"/>
    <x v="0"/>
    <d v="2023-04-27T00:00:00"/>
    <x v="1"/>
    <s v="apartments"/>
  </r>
  <r>
    <s v="/ro/82047611"/>
    <n v="320"/>
    <x v="0"/>
    <s v="  Chișinău"/>
    <s v="  Telecentru"/>
    <n v="40"/>
    <x v="1"/>
    <d v="2023-05-01T00:00:00"/>
    <x v="0"/>
    <s v="apartments"/>
  </r>
  <r>
    <s v="/ro/82047726"/>
    <n v="350"/>
    <x v="0"/>
    <s v="  Chișinău"/>
    <s v="  Botanica"/>
    <n v="50"/>
    <x v="1"/>
    <d v="2023-04-19T00:00:00"/>
    <x v="1"/>
    <s v="apartments"/>
  </r>
  <r>
    <s v="/ro/82047879"/>
    <n v="500"/>
    <x v="0"/>
    <s v="  Chișinău"/>
    <s v="  Botanica"/>
    <n v="55"/>
    <x v="0"/>
    <d v="2023-05-01T00:00:00"/>
    <x v="0"/>
    <s v="apartments"/>
  </r>
  <r>
    <s v="/ro/82048071"/>
    <n v="450"/>
    <x v="0"/>
    <s v="  Chișinău"/>
    <s v="  Râșcani"/>
    <n v="46"/>
    <x v="1"/>
    <d v="2023-05-01T00:00:00"/>
    <x v="0"/>
    <s v="apartments"/>
  </r>
  <r>
    <s v="/ro/82048383"/>
    <n v="550"/>
    <x v="0"/>
    <s v="  Chișinău"/>
    <s v="  Râșcani"/>
    <n v="56"/>
    <x v="0"/>
    <d v="2023-04-06T00:00:00"/>
    <x v="1"/>
    <s v="apartments"/>
  </r>
  <r>
    <s v="/ro/82048780"/>
    <n v="800"/>
    <x v="0"/>
    <s v="  Chișinău"/>
    <s v="  Râșcani"/>
    <n v="50"/>
    <x v="0"/>
    <d v="2023-05-01T00:00:00"/>
    <x v="0"/>
    <s v="apartments"/>
  </r>
  <r>
    <s v="/ro/82048804"/>
    <n v="800"/>
    <x v="0"/>
    <s v="  Chișinău"/>
    <s v="  Botanica"/>
    <n v="70"/>
    <x v="0"/>
    <d v="2023-05-01T00:00:00"/>
    <x v="0"/>
    <s v="apartments"/>
  </r>
  <r>
    <s v="/ro/82049424"/>
    <n v="400"/>
    <x v="0"/>
    <s v="  Chișinău"/>
    <s v="  Centru"/>
    <n v="35"/>
    <x v="1"/>
    <d v="2023-04-24T00:00:00"/>
    <x v="1"/>
    <s v="apartments"/>
  </r>
  <r>
    <s v="/ro/82049854"/>
    <n v="260"/>
    <x v="0"/>
    <s v="  Chișinău"/>
    <s v="  Ciocana"/>
    <n v="50"/>
    <x v="0"/>
    <d v="2023-04-06T00:00:00"/>
    <x v="1"/>
    <s v="apartments"/>
  </r>
  <r>
    <s v="/ro/82050331"/>
    <n v="250"/>
    <x v="0"/>
    <s v="  Chișinău"/>
    <s v="  Botanica"/>
    <n v="33"/>
    <x v="1"/>
    <d v="2023-04-06T00:00:00"/>
    <x v="1"/>
    <s v="apartments"/>
  </r>
  <r>
    <s v="/ro/82052955"/>
    <n v="450"/>
    <x v="0"/>
    <s v="  Chișinău"/>
    <s v="  Râșcani"/>
    <n v="45"/>
    <x v="1"/>
    <d v="2023-05-01T00:00:00"/>
    <x v="0"/>
    <s v="apartments"/>
  </r>
  <r>
    <s v="/ro/82053087"/>
    <n v="500"/>
    <x v="0"/>
    <s v="  Chișinău"/>
    <s v="  Centru"/>
    <n v="75"/>
    <x v="2"/>
    <d v="2023-05-01T00:00:00"/>
    <x v="0"/>
    <s v="apartments"/>
  </r>
  <r>
    <s v="/ro/82053894"/>
    <n v="490"/>
    <x v="0"/>
    <s v="  Chișinău"/>
    <s v="  Râșcani"/>
    <n v="60"/>
    <x v="0"/>
    <d v="2023-04-20T00:00:00"/>
    <x v="1"/>
    <s v="apartments"/>
  </r>
  <r>
    <s v="/ro/82053938"/>
    <n v="490"/>
    <x v="0"/>
    <s v="  Chișinău"/>
    <s v="  Centru"/>
    <n v="60"/>
    <x v="0"/>
    <d v="2023-04-06T00:00:00"/>
    <x v="1"/>
    <s v="apartments"/>
  </r>
  <r>
    <s v="/ro/82054080"/>
    <n v="450"/>
    <x v="0"/>
    <s v="  Chișinău"/>
    <s v="  Râșcani"/>
    <n v="45"/>
    <x v="1"/>
    <d v="2023-04-20T00:00:00"/>
    <x v="1"/>
    <s v="apartments"/>
  </r>
  <r>
    <s v="/ro/82055224"/>
    <n v="470"/>
    <x v="0"/>
    <s v="  Chișinău"/>
    <s v="  Buiucani"/>
    <n v="65"/>
    <x v="0"/>
    <d v="2023-04-25T00:00:00"/>
    <x v="1"/>
    <s v="apartments"/>
  </r>
  <r>
    <s v="/ro/82056562"/>
    <n v="450"/>
    <x v="0"/>
    <s v="  Chișinău"/>
    <s v="  Râșcani"/>
    <n v="40"/>
    <x v="1"/>
    <d v="2023-04-06T00:00:00"/>
    <x v="1"/>
    <s v="apartments"/>
  </r>
  <r>
    <s v="/ro/82057429"/>
    <n v="500"/>
    <x v="0"/>
    <s v="  Chișinău"/>
    <s v="  Centru"/>
    <n v="55"/>
    <x v="1"/>
    <d v="2023-05-01T00:00:00"/>
    <x v="0"/>
    <s v="apartments"/>
  </r>
  <r>
    <s v="/ro/82057595"/>
    <n v="600"/>
    <x v="0"/>
    <s v="  Chișinău"/>
    <s v="  Râșcani"/>
    <n v="55"/>
    <x v="1"/>
    <d v="2023-04-26T00:00:00"/>
    <x v="1"/>
    <s v="apartments"/>
  </r>
  <r>
    <s v="/ro/82057973"/>
    <n v="300"/>
    <x v="0"/>
    <s v="  Chișinău"/>
    <s v="  Buiucani"/>
    <n v="75"/>
    <x v="0"/>
    <d v="2023-04-06T00:00:00"/>
    <x v="1"/>
    <s v="apartments"/>
  </r>
  <r>
    <s v="/ro/82058279"/>
    <n v="450"/>
    <x v="0"/>
    <s v="  Chișinău"/>
    <s v="  Râșcani"/>
    <n v="40"/>
    <x v="1"/>
    <d v="2023-04-06T00:00:00"/>
    <x v="1"/>
    <s v="apartments"/>
  </r>
  <r>
    <s v="/ro/82058389"/>
    <n v="350"/>
    <x v="0"/>
    <s v="  Chișinău"/>
    <s v="  Râșcani"/>
    <n v="42"/>
    <x v="1"/>
    <d v="2023-04-26T00:00:00"/>
    <x v="1"/>
    <s v="apartments"/>
  </r>
  <r>
    <s v="/ro/82058729"/>
    <n v="500"/>
    <x v="0"/>
    <s v="  Chișinău"/>
    <s v="  Centru"/>
    <n v="60"/>
    <x v="0"/>
    <d v="2023-05-01T00:00:00"/>
    <x v="0"/>
    <s v="apartments"/>
  </r>
  <r>
    <s v="/ro/82058947"/>
    <n v="300"/>
    <x v="0"/>
    <s v="  Chișinău"/>
    <s v="  Buiucani"/>
    <n v="45"/>
    <x v="1"/>
    <d v="2023-05-01T00:00:00"/>
    <x v="0"/>
    <s v="apartments"/>
  </r>
  <r>
    <s v="/ro/82058978"/>
    <n v="550"/>
    <x v="0"/>
    <s v="  Chișinău"/>
    <s v="  Buiucani"/>
    <n v="70"/>
    <x v="2"/>
    <d v="2023-05-01T00:00:00"/>
    <x v="0"/>
    <s v="apartments"/>
  </r>
  <r>
    <s v="/ro/82059060"/>
    <n v="350"/>
    <x v="0"/>
    <s v="  Chișinău"/>
    <s v="  Centru"/>
    <n v="45"/>
    <x v="1"/>
    <d v="2023-04-06T00:00:00"/>
    <x v="1"/>
    <s v="apartments"/>
  </r>
  <r>
    <s v="/ro/82059393"/>
    <n v="350"/>
    <x v="0"/>
    <s v="  Chișinău"/>
    <s v="  Ciocana"/>
    <n v="56"/>
    <x v="0"/>
    <d v="2023-04-06T00:00:00"/>
    <x v="1"/>
    <s v="apartments"/>
  </r>
  <r>
    <s v="/ro/82059406"/>
    <n v="450"/>
    <x v="0"/>
    <s v="  Chișinău"/>
    <s v="  Râșcani"/>
    <n v="40"/>
    <x v="1"/>
    <d v="2023-04-06T00:00:00"/>
    <x v="1"/>
    <s v="apartments"/>
  </r>
  <r>
    <s v="/ro/82059440"/>
    <n v="400"/>
    <x v="0"/>
    <s v="  Chișinău"/>
    <s v="  Buiucani"/>
    <n v="53"/>
    <x v="1"/>
    <d v="2023-04-06T00:00:00"/>
    <x v="1"/>
    <s v="apartments"/>
  </r>
  <r>
    <s v="/ro/82059660"/>
    <n v="450"/>
    <x v="0"/>
    <s v="  Chișinău"/>
    <s v="  Centru"/>
    <n v="37"/>
    <x v="1"/>
    <d v="2023-05-01T00:00:00"/>
    <x v="0"/>
    <s v="apartments"/>
  </r>
  <r>
    <s v="/ro/82059840"/>
    <n v="350"/>
    <x v="0"/>
    <s v="  Chișinău"/>
    <s v="  Ciocana"/>
    <n v="50"/>
    <x v="0"/>
    <d v="2023-04-06T00:00:00"/>
    <x v="1"/>
    <s v="apartments"/>
  </r>
  <r>
    <s v="/ro/82060190"/>
    <n v="550"/>
    <x v="0"/>
    <s v="  Chișinău"/>
    <s v="  Ciocana"/>
    <n v="72"/>
    <x v="0"/>
    <d v="2023-05-01T00:00:00"/>
    <x v="0"/>
    <s v="apartments"/>
  </r>
  <r>
    <s v="/ro/82061089"/>
    <n v="260"/>
    <x v="0"/>
    <s v="  Chișinău"/>
    <s v="  Ciocana"/>
    <n v="54"/>
    <x v="0"/>
    <d v="2023-04-06T00:00:00"/>
    <x v="1"/>
    <s v="apartments"/>
  </r>
  <r>
    <s v="/ro/82061221"/>
    <n v="350"/>
    <x v="0"/>
    <s v="  Chișinău"/>
    <s v="  Râșcani"/>
    <n v="74"/>
    <x v="2"/>
    <d v="2023-04-21T00:00:00"/>
    <x v="1"/>
    <s v="apartments"/>
  </r>
  <r>
    <s v="/ro/82061388"/>
    <n v="350"/>
    <x v="0"/>
    <s v="  Chișinău"/>
    <s v="  Ciocana"/>
    <n v="55"/>
    <x v="0"/>
    <d v="2023-04-06T00:00:00"/>
    <x v="1"/>
    <s v="apartments"/>
  </r>
  <r>
    <s v="/ro/82061439"/>
    <n v="550"/>
    <x v="0"/>
    <s v="  Chișinău"/>
    <s v="  Centru"/>
    <n v="46"/>
    <x v="1"/>
    <d v="2023-04-06T00:00:00"/>
    <x v="1"/>
    <s v="apartments"/>
  </r>
  <r>
    <s v="/ro/82061542"/>
    <n v="350"/>
    <x v="0"/>
    <s v="  Chișinău"/>
    <s v="  Râșcani"/>
    <n v="74"/>
    <x v="2"/>
    <d v="2023-04-21T00:00:00"/>
    <x v="1"/>
    <s v="apartments"/>
  </r>
  <r>
    <s v="/ro/82061901"/>
    <n v="370"/>
    <x v="0"/>
    <s v="  Chișinău"/>
    <s v="  Centru"/>
    <n v="50"/>
    <x v="1"/>
    <d v="2023-04-13T00:00:00"/>
    <x v="1"/>
    <s v="apartments"/>
  </r>
  <r>
    <s v="/ro/82062383"/>
    <n v="400"/>
    <x v="0"/>
    <s v="  Chișinău"/>
    <s v="  Buiucani"/>
    <n v="53"/>
    <x v="1"/>
    <d v="2023-04-13T00:00:00"/>
    <x v="1"/>
    <s v="apartments"/>
  </r>
  <r>
    <s v="/ro/82062540"/>
    <n v="800"/>
    <x v="0"/>
    <s v="  Chișinău"/>
    <s v="  Centru"/>
    <n v="45"/>
    <x v="0"/>
    <d v="2023-05-01T00:00:00"/>
    <x v="0"/>
    <s v="apartments"/>
  </r>
  <r>
    <s v="/ro/82063128"/>
    <n v="400"/>
    <x v="0"/>
    <s v="  Chișinău"/>
    <s v="  Buiucani"/>
    <n v="55"/>
    <x v="0"/>
    <d v="2023-05-01T00:00:00"/>
    <x v="0"/>
    <s v="apartments"/>
  </r>
  <r>
    <s v="/ro/82063531"/>
    <n v="450"/>
    <x v="0"/>
    <s v="  Chișinău"/>
    <s v="  Râșcani"/>
    <n v="40"/>
    <x v="1"/>
    <d v="2023-04-06T00:00:00"/>
    <x v="1"/>
    <s v="apartments"/>
  </r>
  <r>
    <s v="/ro/82064732"/>
    <n v="490"/>
    <x v="0"/>
    <s v="  Chișinău"/>
    <s v="  Râșcani"/>
    <n v="60"/>
    <x v="0"/>
    <d v="2023-04-06T00:00:00"/>
    <x v="1"/>
    <s v="apartments"/>
  </r>
  <r>
    <s v="/ro/82064972"/>
    <n v="350"/>
    <x v="0"/>
    <s v="  Chișinău"/>
    <s v="  Ciocana"/>
    <n v="48"/>
    <x v="1"/>
    <d v="2023-05-01T00:00:00"/>
    <x v="0"/>
    <s v="apartments"/>
  </r>
  <r>
    <s v="/ro/82065496"/>
    <n v="400"/>
    <x v="0"/>
    <s v="  Chișinău"/>
    <s v="  Botanica"/>
    <n v="50"/>
    <x v="1"/>
    <d v="2023-04-26T00:00:00"/>
    <x v="1"/>
    <s v="apartments"/>
  </r>
  <r>
    <s v="/ro/82067675"/>
    <n v="400"/>
    <x v="0"/>
    <s v="  Chișinău"/>
    <s v="  Ciocana"/>
    <n v="80"/>
    <x v="0"/>
    <d v="2023-04-06T00:00:00"/>
    <x v="1"/>
    <s v="apartments"/>
  </r>
  <r>
    <s v="/ro/82068579"/>
    <n v="310"/>
    <x v="0"/>
    <s v="  Chișinău"/>
    <s v="  Buiucani"/>
    <n v="45"/>
    <x v="1"/>
    <d v="2023-04-06T00:00:00"/>
    <x v="1"/>
    <s v="apartments"/>
  </r>
  <r>
    <s v="/ro/82069430"/>
    <n v="320"/>
    <x v="0"/>
    <s v="  Chișinău"/>
    <s v="  Buiucani"/>
    <n v="65"/>
    <x v="0"/>
    <d v="2023-04-06T00:00:00"/>
    <x v="1"/>
    <s v="apartments"/>
  </r>
  <r>
    <s v="/ro/82070562"/>
    <n v="450"/>
    <x v="0"/>
    <s v="  Chișinău"/>
    <s v="  Buiucani"/>
    <n v="80"/>
    <x v="0"/>
    <d v="2023-05-01T00:00:00"/>
    <x v="0"/>
    <s v="apartments"/>
  </r>
  <r>
    <s v="/ro/82071035"/>
    <n v="150"/>
    <x v="0"/>
    <s v="  Chișinău"/>
    <s v="  Telecentru"/>
    <n v="36"/>
    <x v="1"/>
    <d v="2023-04-13T00:00:00"/>
    <x v="1"/>
    <s v="apartments"/>
  </r>
  <r>
    <s v="/ro/82073436"/>
    <n v="400"/>
    <x v="0"/>
    <s v="  Chișinău"/>
    <s v="  Buiucani"/>
    <n v="90"/>
    <x v="0"/>
    <d v="2023-04-20T00:00:00"/>
    <x v="1"/>
    <s v="apartments"/>
  </r>
  <r>
    <s v="/ro/82073753"/>
    <n v="600"/>
    <x v="0"/>
    <s v="  Chișinău"/>
    <s v="  Centru"/>
    <n v="52"/>
    <x v="0"/>
    <d v="2023-05-01T00:00:00"/>
    <x v="0"/>
    <s v="apartments"/>
  </r>
  <r>
    <s v="/ro/82074805"/>
    <n v="350"/>
    <x v="0"/>
    <s v="  Chișinău"/>
    <s v="  Telecentru"/>
    <n v="30"/>
    <x v="1"/>
    <d v="2023-04-25T00:00:00"/>
    <x v="1"/>
    <s v="apartments"/>
  </r>
  <r>
    <s v="/ro/82074825"/>
    <n v="450"/>
    <x v="0"/>
    <s v="  Chișinău"/>
    <s v="  Centru"/>
    <n v="35"/>
    <x v="1"/>
    <d v="2023-04-27T00:00:00"/>
    <x v="1"/>
    <s v="apartments"/>
  </r>
  <r>
    <s v="/ro/82076024"/>
    <n v="450"/>
    <x v="0"/>
    <s v="  Chișinău"/>
    <s v="  Centru"/>
    <n v="90"/>
    <x v="2"/>
    <d v="2023-04-17T00:00:00"/>
    <x v="1"/>
    <s v="apartments"/>
  </r>
  <r>
    <s v="/ro/82076532"/>
    <n v="600"/>
    <x v="0"/>
    <s v="  Chișinău"/>
    <s v="  Centru"/>
    <n v="60"/>
    <x v="0"/>
    <d v="2023-05-01T00:00:00"/>
    <x v="0"/>
    <s v="apartments"/>
  </r>
  <r>
    <s v="/ro/82076806"/>
    <n v="450"/>
    <x v="0"/>
    <s v="  Chișinău"/>
    <s v="  Telecentru"/>
    <n v="80"/>
    <x v="2"/>
    <d v="2023-05-01T00:00:00"/>
    <x v="0"/>
    <s v="apartments"/>
  </r>
  <r>
    <s v="/ro/82076956"/>
    <n v="350"/>
    <x v="0"/>
    <s v="  Chișinău"/>
    <s v="  Centru"/>
    <n v="48"/>
    <x v="1"/>
    <d v="2023-05-01T00:00:00"/>
    <x v="0"/>
    <s v="apartments"/>
  </r>
  <r>
    <s v="/ro/82076958"/>
    <n v="250"/>
    <x v="0"/>
    <s v="  Chișinău"/>
    <s v="  Durlești"/>
    <n v="38"/>
    <x v="1"/>
    <d v="2023-05-01T00:00:00"/>
    <x v="0"/>
    <s v="apartments"/>
  </r>
  <r>
    <s v="/ro/82077456"/>
    <n v="370"/>
    <x v="0"/>
    <s v="  Chișinău"/>
    <s v="  Râșcani"/>
    <n v="45"/>
    <x v="1"/>
    <d v="2023-04-26T00:00:00"/>
    <x v="1"/>
    <s v="apartments"/>
  </r>
  <r>
    <s v="/ro/82077746"/>
    <n v="450"/>
    <x v="0"/>
    <s v="  Chișinău"/>
    <s v="  Râșcani"/>
    <n v="55"/>
    <x v="0"/>
    <d v="2023-04-26T00:00:00"/>
    <x v="1"/>
    <s v="apartments"/>
  </r>
  <r>
    <s v="/ro/82077771"/>
    <n v="650"/>
    <x v="0"/>
    <s v="  Chișinău"/>
    <s v="  Botanica"/>
    <n v="63"/>
    <x v="0"/>
    <d v="2023-04-13T00:00:00"/>
    <x v="1"/>
    <s v="apartments"/>
  </r>
  <r>
    <s v="/ro/82078532"/>
    <n v="80"/>
    <x v="0"/>
    <s v="  Chișinău"/>
    <s v="  Botanica"/>
    <n v="20"/>
    <x v="2"/>
    <d v="2023-04-17T00:00:00"/>
    <x v="1"/>
    <s v="apartments"/>
  </r>
  <r>
    <s v="/ro/82079265"/>
    <n v="500"/>
    <x v="0"/>
    <s v="  Chișinău"/>
    <s v="  Botanica"/>
    <n v="80"/>
    <x v="0"/>
    <d v="2023-04-18T00:00:00"/>
    <x v="1"/>
    <s v="apartments"/>
  </r>
  <r>
    <s v="/ro/82079675"/>
    <n v="125"/>
    <x v="0"/>
    <s v="  Chișinău"/>
    <s v="  Botanica"/>
    <n v="100"/>
    <x v="3"/>
    <d v="2023-05-01T00:00:00"/>
    <x v="0"/>
    <s v="apartments"/>
  </r>
  <r>
    <s v="/ro/82080566"/>
    <n v="250"/>
    <x v="0"/>
    <s v="  Chișinău"/>
    <s v="  Centru"/>
    <n v="35"/>
    <x v="1"/>
    <d v="2023-04-19T00:00:00"/>
    <x v="1"/>
    <s v="apartments"/>
  </r>
  <r>
    <s v="/ro/82081169"/>
    <n v="250"/>
    <x v="0"/>
    <s v="  Chișinău"/>
    <s v="  Botanica"/>
    <n v="47"/>
    <x v="0"/>
    <d v="2023-05-01T00:00:00"/>
    <x v="0"/>
    <s v="apartments"/>
  </r>
  <r>
    <s v="/ro/82085385"/>
    <n v="700"/>
    <x v="0"/>
    <s v="  Chișinău"/>
    <s v="  Centru"/>
    <n v="75"/>
    <x v="0"/>
    <d v="2023-04-25T00:00:00"/>
    <x v="1"/>
    <s v="apartments"/>
  </r>
  <r>
    <s v="/ro/82086550"/>
    <n v="400"/>
    <x v="0"/>
    <s v="  Chișinău"/>
    <s v="  Centru"/>
    <n v="50"/>
    <x v="1"/>
    <d v="2023-04-13T00:00:00"/>
    <x v="1"/>
    <s v="apartments"/>
  </r>
  <r>
    <s v="/ro/82086892"/>
    <n v="260"/>
    <x v="0"/>
    <s v="  Chișinău"/>
    <s v="  Poșta Veche"/>
    <n v="36"/>
    <x v="1"/>
    <d v="2023-05-01T00:00:00"/>
    <x v="0"/>
    <s v="apartments"/>
  </r>
  <r>
    <s v="/ro/82087026"/>
    <n v="450"/>
    <x v="0"/>
    <s v="  Chișinău"/>
    <s v="  Centru"/>
    <n v="40"/>
    <x v="1"/>
    <d v="2023-05-01T00:00:00"/>
    <x v="0"/>
    <s v="apartments"/>
  </r>
  <r>
    <s v="/ro/82087662"/>
    <n v="400"/>
    <x v="0"/>
    <s v="  Chișinău"/>
    <s v="  Botanica"/>
    <n v="60"/>
    <x v="0"/>
    <d v="2023-05-01T00:00:00"/>
    <x v="0"/>
    <s v="apartments"/>
  </r>
  <r>
    <s v="/ro/82088699"/>
    <n v="450"/>
    <x v="0"/>
    <s v="  Chișinău"/>
    <s v="  Centru"/>
    <n v="40"/>
    <x v="1"/>
    <d v="2023-05-01T00:00:00"/>
    <x v="0"/>
    <s v="apartments"/>
  </r>
  <r>
    <s v="/ro/82089748"/>
    <n v="450"/>
    <x v="0"/>
    <s v="  Chișinău"/>
    <s v="  Ciocana"/>
    <n v="55"/>
    <x v="0"/>
    <d v="2023-05-01T00:00:00"/>
    <x v="0"/>
    <s v="apartments"/>
  </r>
  <r>
    <s v="/ro/82093610"/>
    <n v="300"/>
    <x v="0"/>
    <s v="  Chișinău"/>
    <s v="  Râșcani"/>
    <n v="70"/>
    <x v="0"/>
    <d v="2023-05-01T00:00:00"/>
    <x v="0"/>
    <s v="apartments"/>
  </r>
  <r>
    <s v="/ro/82094217"/>
    <n v="550"/>
    <x v="0"/>
    <s v="  Chișinău"/>
    <s v="  Botanica"/>
    <n v="70"/>
    <x v="0"/>
    <d v="2023-04-26T00:00:00"/>
    <x v="1"/>
    <s v="apartments"/>
  </r>
  <r>
    <s v="/ro/82097158"/>
    <n v="400"/>
    <x v="0"/>
    <s v="  Chișinău"/>
    <s v="  Ciocana"/>
    <n v="80"/>
    <x v="0"/>
    <d v="2023-04-13T00:00:00"/>
    <x v="1"/>
    <s v="apartments"/>
  </r>
  <r>
    <s v="/ro/82098760"/>
    <n v="250"/>
    <x v="0"/>
    <s v="  Chișinău"/>
    <s v="  Botanica"/>
    <n v="50"/>
    <x v="0"/>
    <d v="2023-04-13T00:00:00"/>
    <x v="1"/>
    <s v="apartments"/>
  </r>
  <r>
    <s v="/ro/82098885"/>
    <n v="450"/>
    <x v="0"/>
    <s v="  Chișinău"/>
    <s v="  Râșcani"/>
    <n v="55"/>
    <x v="0"/>
    <d v="2023-05-01T00:00:00"/>
    <x v="0"/>
    <s v="apartments"/>
  </r>
  <r>
    <s v="/ro/82103331"/>
    <n v="500"/>
    <x v="0"/>
    <s v="  Chișinău"/>
    <s v="  Botanica"/>
    <n v="48"/>
    <x v="1"/>
    <d v="2023-04-13T00:00:00"/>
    <x v="1"/>
    <s v="apartments"/>
  </r>
  <r>
    <s v="/ro/82105017"/>
    <n v="650"/>
    <x v="0"/>
    <s v="  Chișinău"/>
    <s v="  Centru"/>
    <n v="60"/>
    <x v="0"/>
    <d v="2023-05-01T00:00:00"/>
    <x v="0"/>
    <s v="apartments"/>
  </r>
  <r>
    <s v="/ro/82105429"/>
    <n v="375"/>
    <x v="0"/>
    <s v="  Chișinău"/>
    <s v="  Sculeni"/>
    <n v="42"/>
    <x v="1"/>
    <d v="2023-04-17T00:00:00"/>
    <x v="1"/>
    <s v="apartments"/>
  </r>
  <r>
    <s v="/ro/82106409"/>
    <n v="450"/>
    <x v="0"/>
    <s v="  Chișinău"/>
    <s v="  Centru"/>
    <n v="39"/>
    <x v="1"/>
    <d v="2023-05-01T00:00:00"/>
    <x v="0"/>
    <s v="apartments"/>
  </r>
  <r>
    <s v="/ro/82108138"/>
    <n v="500"/>
    <x v="0"/>
    <s v="  Chișinău"/>
    <s v="  Râșcani"/>
    <n v="68"/>
    <x v="0"/>
    <d v="2023-04-18T00:00:00"/>
    <x v="1"/>
    <s v="apartments"/>
  </r>
  <r>
    <s v="/ro/82109196"/>
    <n v="650"/>
    <x v="0"/>
    <s v="  Chișinău"/>
    <s v="  Centru"/>
    <n v="60"/>
    <x v="1"/>
    <d v="2023-05-01T00:00:00"/>
    <x v="0"/>
    <s v="apartments"/>
  </r>
  <r>
    <s v="/ro/82109488"/>
    <n v="250"/>
    <x v="0"/>
    <s v="  Chișinău"/>
    <s v="  Ciocana"/>
    <n v="50"/>
    <x v="0"/>
    <d v="2023-04-25T00:00:00"/>
    <x v="1"/>
    <s v="apartments"/>
  </r>
  <r>
    <s v="/ro/82110536"/>
    <n v="370"/>
    <x v="0"/>
    <s v="  Chișinău"/>
    <s v="  Râșcani"/>
    <n v="45"/>
    <x v="1"/>
    <d v="2023-04-13T00:00:00"/>
    <x v="1"/>
    <s v="apartments"/>
  </r>
  <r>
    <s v="/ro/82110816"/>
    <n v="400"/>
    <x v="0"/>
    <s v="  Chișinău"/>
    <s v="  Buiucani"/>
    <n v="53"/>
    <x v="1"/>
    <d v="2023-04-18T00:00:00"/>
    <x v="1"/>
    <s v="apartments"/>
  </r>
  <r>
    <s v="/ro/82110895"/>
    <n v="750"/>
    <x v="0"/>
    <s v="  Chișinău"/>
    <s v="  Botanica"/>
    <n v="70"/>
    <x v="2"/>
    <d v="2023-05-01T00:00:00"/>
    <x v="0"/>
    <s v="apartments"/>
  </r>
  <r>
    <s v="/ro/82111100"/>
    <n v="600"/>
    <x v="0"/>
    <s v="  Chișinău"/>
    <s v="  Botanica"/>
    <n v="62"/>
    <x v="0"/>
    <d v="2023-05-01T00:00:00"/>
    <x v="0"/>
    <s v="apartments"/>
  </r>
  <r>
    <s v="/ro/82112666"/>
    <n v="450"/>
    <x v="0"/>
    <s v="  Chișinău"/>
    <s v="  Râșcani"/>
    <m/>
    <x v="1"/>
    <d v="2023-04-13T00:00:00"/>
    <x v="1"/>
    <s v="apartments"/>
  </r>
  <r>
    <s v="/ro/82115346"/>
    <n v="350"/>
    <x v="0"/>
    <s v="  Chișinău"/>
    <s v="  Râșcani"/>
    <n v="89"/>
    <x v="3"/>
    <d v="2023-04-17T00:00:00"/>
    <x v="1"/>
    <s v="apartments"/>
  </r>
  <r>
    <s v="/ro/82115666"/>
    <n v="350"/>
    <x v="0"/>
    <s v="  Chișinău"/>
    <s v="  Centru"/>
    <n v="89"/>
    <x v="3"/>
    <d v="2023-04-17T00:00:00"/>
    <x v="1"/>
    <s v="apartments"/>
  </r>
  <r>
    <s v="/ro/82117109"/>
    <n v="400"/>
    <x v="0"/>
    <s v="  Chișinău"/>
    <s v="  Botanica"/>
    <n v="65"/>
    <x v="0"/>
    <d v="2023-04-17T00:00:00"/>
    <x v="1"/>
    <s v="apartments"/>
  </r>
  <r>
    <s v="/ro/82121722"/>
    <n v="320"/>
    <x v="0"/>
    <s v="  Chișinău"/>
    <s v="  Ciocana"/>
    <n v="51"/>
    <x v="0"/>
    <d v="2023-04-18T00:00:00"/>
    <x v="1"/>
    <s v="apartments"/>
  </r>
  <r>
    <s v="/ro/82122154"/>
    <n v="350"/>
    <x v="0"/>
    <s v="  Chișinău"/>
    <s v="  Centru"/>
    <n v="40"/>
    <x v="1"/>
    <d v="2023-04-13T00:00:00"/>
    <x v="1"/>
    <s v="apartments"/>
  </r>
  <r>
    <s v="/ro/82123142"/>
    <n v="650"/>
    <x v="0"/>
    <s v="  Chișinău"/>
    <s v="  Râșcani"/>
    <n v="60"/>
    <x v="1"/>
    <d v="2023-05-01T00:00:00"/>
    <x v="0"/>
    <s v="apartments"/>
  </r>
  <r>
    <s v="/ro/82123183"/>
    <n v="300"/>
    <x v="0"/>
    <s v="  Chișinău"/>
    <s v="  Centru"/>
    <n v="40"/>
    <x v="1"/>
    <d v="2023-04-13T00:00:00"/>
    <x v="1"/>
    <s v="apartments"/>
  </r>
  <r>
    <s v="/ro/82123460"/>
    <n v="850"/>
    <x v="0"/>
    <s v="  Chișinău"/>
    <s v="  Centru"/>
    <n v="72"/>
    <x v="0"/>
    <d v="2023-05-01T00:00:00"/>
    <x v="0"/>
    <s v="apartments"/>
  </r>
  <r>
    <s v="/ro/82124135"/>
    <n v="650"/>
    <x v="0"/>
    <s v="  Chișinău"/>
    <s v="  Buiucani"/>
    <n v="70"/>
    <x v="0"/>
    <d v="2023-05-01T00:00:00"/>
    <x v="0"/>
    <s v="apartments"/>
  </r>
  <r>
    <s v="/ro/82124269"/>
    <n v="700"/>
    <x v="0"/>
    <s v="  Chișinău"/>
    <s v="  Buiucani"/>
    <n v="70"/>
    <x v="0"/>
    <d v="2023-04-26T00:00:00"/>
    <x v="1"/>
    <s v="apartments"/>
  </r>
  <r>
    <s v="/ro/82124272"/>
    <n v="600"/>
    <x v="0"/>
    <s v="  Chișinău"/>
    <s v="  Buiucani"/>
    <n v="70"/>
    <x v="0"/>
    <d v="2023-04-25T00:00:00"/>
    <x v="1"/>
    <s v="apartments"/>
  </r>
  <r>
    <s v="/ro/82125011"/>
    <n v="450"/>
    <x v="0"/>
    <s v="  Chișinău"/>
    <s v="  Centru"/>
    <n v="47"/>
    <x v="1"/>
    <d v="2023-05-01T00:00:00"/>
    <x v="0"/>
    <s v="apartments"/>
  </r>
  <r>
    <s v="/ro/82125101"/>
    <n v="350"/>
    <x v="0"/>
    <s v="  Chișinău"/>
    <s v="  Buiucani"/>
    <n v="53"/>
    <x v="1"/>
    <d v="2023-04-18T00:00:00"/>
    <x v="1"/>
    <s v="apartments"/>
  </r>
  <r>
    <s v="/ro/82125230"/>
    <n v="350"/>
    <x v="0"/>
    <s v="  Chișinău"/>
    <s v="  Buiucani"/>
    <n v="55"/>
    <x v="0"/>
    <d v="2023-04-28T00:00:00"/>
    <x v="1"/>
    <s v="apartments"/>
  </r>
  <r>
    <s v="/ro/82125291"/>
    <n v="400"/>
    <x v="0"/>
    <s v="  Chișinău"/>
    <s v="  Centru"/>
    <n v="75"/>
    <x v="0"/>
    <d v="2023-04-28T00:00:00"/>
    <x v="1"/>
    <s v="apartments"/>
  </r>
  <r>
    <s v="/ro/82125475"/>
    <n v="400"/>
    <x v="0"/>
    <s v="  Chișinău"/>
    <s v="  Centru"/>
    <n v="40"/>
    <x v="1"/>
    <d v="2023-05-01T00:00:00"/>
    <x v="0"/>
    <s v="apartments"/>
  </r>
  <r>
    <s v="/ro/82125822"/>
    <n v="350"/>
    <x v="0"/>
    <s v="  Chișinău"/>
    <s v="  Râșcani"/>
    <n v="42"/>
    <x v="0"/>
    <d v="2023-04-13T00:00:00"/>
    <x v="1"/>
    <s v="apartments"/>
  </r>
  <r>
    <s v="/ro/82125983"/>
    <n v="280"/>
    <x v="0"/>
    <s v="  Chișinău"/>
    <s v="  Botanica"/>
    <n v="46"/>
    <x v="1"/>
    <d v="2023-04-25T00:00:00"/>
    <x v="1"/>
    <s v="apartments"/>
  </r>
  <r>
    <s v="/ro/82126169"/>
    <n v="250"/>
    <x v="0"/>
    <s v="  Chișinău"/>
    <s v="  Râșcani"/>
    <n v="65"/>
    <x v="2"/>
    <d v="2023-05-01T00:00:00"/>
    <x v="0"/>
    <s v="apartments"/>
  </r>
  <r>
    <s v="/ro/82126850"/>
    <n v="650"/>
    <x v="0"/>
    <s v="  Chișinău"/>
    <s v="  Centru"/>
    <n v="63"/>
    <x v="0"/>
    <d v="2023-04-27T00:00:00"/>
    <x v="1"/>
    <s v="apartments"/>
  </r>
  <r>
    <s v="/ro/82126981"/>
    <n v="550"/>
    <x v="0"/>
    <s v="  Chișinău"/>
    <s v="  Centru"/>
    <n v="65"/>
    <x v="0"/>
    <d v="2023-04-25T00:00:00"/>
    <x v="1"/>
    <s v="apartments"/>
  </r>
  <r>
    <s v="/ro/82127896"/>
    <n v="450"/>
    <x v="0"/>
    <s v="  Chișinău"/>
    <s v="  Centru"/>
    <n v="47"/>
    <x v="1"/>
    <d v="2023-04-25T00:00:00"/>
    <x v="1"/>
    <s v="apartments"/>
  </r>
  <r>
    <s v="/ro/82128263"/>
    <n v="350"/>
    <x v="0"/>
    <s v="  Chișinău"/>
    <s v="  Buiucani"/>
    <n v="53"/>
    <x v="1"/>
    <d v="2023-04-17T00:00:00"/>
    <x v="1"/>
    <s v="apartments"/>
  </r>
  <r>
    <s v="/ro/82128438"/>
    <n v="700"/>
    <x v="0"/>
    <s v="  Chișinău"/>
    <s v="  Râșcani"/>
    <n v="60"/>
    <x v="0"/>
    <d v="2023-05-01T00:00:00"/>
    <x v="0"/>
    <s v="apartments"/>
  </r>
  <r>
    <s v="/ro/82128683"/>
    <n v="450"/>
    <x v="0"/>
    <s v="  Chișinău"/>
    <s v="  Buiucani"/>
    <n v="75"/>
    <x v="0"/>
    <d v="2023-04-28T00:00:00"/>
    <x v="1"/>
    <s v="apartments"/>
  </r>
  <r>
    <s v="/ro/82128922"/>
    <n v="350"/>
    <x v="0"/>
    <s v="  Chișinău"/>
    <s v="  Centru"/>
    <n v="37"/>
    <x v="1"/>
    <d v="2023-04-25T00:00:00"/>
    <x v="1"/>
    <s v="apartments"/>
  </r>
  <r>
    <s v="/ro/82129321"/>
    <n v="400"/>
    <x v="0"/>
    <s v="  Chișinău"/>
    <s v="  Ciocana"/>
    <n v="62"/>
    <x v="0"/>
    <d v="2023-04-18T00:00:00"/>
    <x v="1"/>
    <s v="apartments"/>
  </r>
  <r>
    <s v="/ro/82131772"/>
    <n v="350"/>
    <x v="0"/>
    <s v="  Chișinău"/>
    <s v="  Buiucani"/>
    <n v="53"/>
    <x v="1"/>
    <d v="2023-04-18T00:00:00"/>
    <x v="1"/>
    <s v="apartments"/>
  </r>
  <r>
    <s v="/ro/82134285"/>
    <n v="350"/>
    <x v="0"/>
    <s v="  Chișinău"/>
    <s v="  Buiucani"/>
    <n v="53"/>
    <x v="1"/>
    <d v="2023-04-17T00:00:00"/>
    <x v="1"/>
    <s v="apartments"/>
  </r>
  <r>
    <s v="/ro/82134674"/>
    <n v="450"/>
    <x v="0"/>
    <s v="  Chișinău"/>
    <s v="  Buiucani"/>
    <n v="52"/>
    <x v="1"/>
    <d v="2023-04-18T00:00:00"/>
    <x v="1"/>
    <s v="apartments"/>
  </r>
  <r>
    <s v="/ro/82134851"/>
    <n v="200"/>
    <x v="0"/>
    <s v="  Chișinău"/>
    <s v="  Botanica"/>
    <n v="55"/>
    <x v="1"/>
    <d v="2023-05-01T00:00:00"/>
    <x v="0"/>
    <s v="apartments"/>
  </r>
  <r>
    <s v="/ro/82136514"/>
    <n v="550"/>
    <x v="0"/>
    <s v="  Chișinău"/>
    <s v="  Centru"/>
    <n v="60"/>
    <x v="1"/>
    <d v="2023-05-01T00:00:00"/>
    <x v="0"/>
    <s v="apartments"/>
  </r>
  <r>
    <s v="/ro/82136932"/>
    <n v="400"/>
    <x v="0"/>
    <s v="  Chișinău"/>
    <s v="  Centru"/>
    <n v="52"/>
    <x v="1"/>
    <d v="2023-04-13T00:00:00"/>
    <x v="1"/>
    <s v="apartments"/>
  </r>
  <r>
    <s v="/ro/82137087"/>
    <n v="450"/>
    <x v="0"/>
    <s v="  Chișinău"/>
    <s v="  Centru"/>
    <n v="72"/>
    <x v="0"/>
    <d v="2023-05-01T00:00:00"/>
    <x v="0"/>
    <s v="apartments"/>
  </r>
  <r>
    <s v="/ro/82139596"/>
    <n v="700"/>
    <x v="0"/>
    <s v="  Chișinău"/>
    <s v="  Centru"/>
    <n v="65"/>
    <x v="0"/>
    <d v="2023-05-01T00:00:00"/>
    <x v="0"/>
    <s v="apartments"/>
  </r>
  <r>
    <s v="/ro/82139751"/>
    <n v="700"/>
    <x v="0"/>
    <s v="  Chișinău"/>
    <s v="  Râșcani"/>
    <n v="60"/>
    <x v="1"/>
    <d v="2023-04-27T00:00:00"/>
    <x v="1"/>
    <s v="apartments"/>
  </r>
  <r>
    <s v="/ro/82140590"/>
    <n v="480"/>
    <x v="0"/>
    <s v="  Chișinău"/>
    <s v="  Botanica"/>
    <n v="60"/>
    <x v="0"/>
    <d v="2023-04-28T00:00:00"/>
    <x v="1"/>
    <s v="apartments"/>
  </r>
  <r>
    <s v="/ro/82141246"/>
    <n v="650"/>
    <x v="0"/>
    <s v="  Chișinău"/>
    <s v="  Centru"/>
    <n v="65"/>
    <x v="0"/>
    <d v="2023-04-13T00:00:00"/>
    <x v="1"/>
    <s v="apartments"/>
  </r>
  <r>
    <s v="/ro/82141633"/>
    <n v="550"/>
    <x v="0"/>
    <s v="  Chișinău"/>
    <s v="  Botanica"/>
    <n v="50"/>
    <x v="1"/>
    <d v="2023-05-01T00:00:00"/>
    <x v="0"/>
    <s v="apartments"/>
  </r>
  <r>
    <s v="/ro/82141795"/>
    <n v="380"/>
    <x v="0"/>
    <s v="  Chișinău"/>
    <s v="  Ciocana"/>
    <n v="52"/>
    <x v="1"/>
    <d v="2023-05-01T00:00:00"/>
    <x v="0"/>
    <s v="apartments"/>
  </r>
  <r>
    <s v="/ro/82141830"/>
    <n v="650"/>
    <x v="0"/>
    <s v="  Chișinău"/>
    <s v="  Centru"/>
    <n v="56"/>
    <x v="1"/>
    <d v="2023-05-01T00:00:00"/>
    <x v="0"/>
    <s v="apartments"/>
  </r>
  <r>
    <s v="/ro/82142138"/>
    <n v="380"/>
    <x v="0"/>
    <s v="  Chișinău"/>
    <s v="  Ciocana"/>
    <n v="50"/>
    <x v="1"/>
    <d v="2023-04-27T00:00:00"/>
    <x v="1"/>
    <s v="apartments"/>
  </r>
  <r>
    <s v="/ro/82142797"/>
    <n v="350"/>
    <x v="0"/>
    <s v="  Chișinău"/>
    <s v="  Buiucani"/>
    <n v="60"/>
    <x v="1"/>
    <d v="2023-05-01T00:00:00"/>
    <x v="0"/>
    <s v="apartments"/>
  </r>
  <r>
    <s v="/ro/82144031"/>
    <n v="700"/>
    <x v="0"/>
    <s v="  Chișinău"/>
    <s v="  Râșcani"/>
    <n v="60"/>
    <x v="1"/>
    <d v="2023-05-01T00:00:00"/>
    <x v="0"/>
    <s v="apartments"/>
  </r>
  <r>
    <s v="/ro/82144284"/>
    <n v="800"/>
    <x v="0"/>
    <s v="  Chișinău"/>
    <s v="  Râșcani"/>
    <n v="60"/>
    <x v="1"/>
    <d v="2023-04-28T00:00:00"/>
    <x v="1"/>
    <s v="apartments"/>
  </r>
  <r>
    <s v="/ro/82146015"/>
    <n v="375"/>
    <x v="0"/>
    <s v="  Chișinău"/>
    <s v="  Sculeni"/>
    <n v="42"/>
    <x v="1"/>
    <d v="2023-04-17T00:00:00"/>
    <x v="1"/>
    <s v="apartments"/>
  </r>
  <r>
    <s v="/ro/82146236"/>
    <n v="450"/>
    <x v="0"/>
    <s v="  Chișinău"/>
    <s v="  Buiucani"/>
    <n v="50"/>
    <x v="1"/>
    <d v="2023-04-19T00:00:00"/>
    <x v="1"/>
    <s v="apartments"/>
  </r>
  <r>
    <s v="/ro/82146486"/>
    <n v="150"/>
    <x v="0"/>
    <s v="  Ciorescu"/>
    <s v="  Centru"/>
    <n v="33"/>
    <x v="1"/>
    <d v="2023-04-13T00:00:00"/>
    <x v="1"/>
    <s v="apartments"/>
  </r>
  <r>
    <s v="/ro/82150109"/>
    <n v="280"/>
    <x v="0"/>
    <s v="  Chișinău"/>
    <s v="  Botanica"/>
    <n v="42"/>
    <x v="1"/>
    <d v="2023-04-28T00:00:00"/>
    <x v="1"/>
    <s v="apartments"/>
  </r>
  <r>
    <s v="/ro/82150135"/>
    <n v="270"/>
    <x v="0"/>
    <s v="  Chișinău"/>
    <s v="  Râșcani"/>
    <n v="70"/>
    <x v="0"/>
    <d v="2023-04-19T00:00:00"/>
    <x v="1"/>
    <s v="apartments"/>
  </r>
  <r>
    <s v="/ro/82150153"/>
    <n v="450"/>
    <x v="0"/>
    <s v="  Chișinău"/>
    <s v="  Centru"/>
    <n v="35"/>
    <x v="1"/>
    <d v="2023-05-01T00:00:00"/>
    <x v="0"/>
    <s v="apartments"/>
  </r>
  <r>
    <s v="/ro/82150200"/>
    <n v="350"/>
    <x v="0"/>
    <s v="  Chișinău"/>
    <s v="  Buiucani"/>
    <n v="70"/>
    <x v="0"/>
    <d v="2023-04-28T00:00:00"/>
    <x v="1"/>
    <s v="apartments"/>
  </r>
  <r>
    <s v="/ro/82150214"/>
    <n v="600"/>
    <x v="0"/>
    <s v="  Chișinău"/>
    <s v="  Botanica"/>
    <n v="80"/>
    <x v="1"/>
    <d v="2023-05-01T00:00:00"/>
    <x v="0"/>
    <s v="apartments"/>
  </r>
  <r>
    <s v="/ro/82150827"/>
    <n v="300"/>
    <x v="0"/>
    <s v="  Chișinău"/>
    <s v="  Buiucani"/>
    <n v="65"/>
    <x v="0"/>
    <d v="2023-04-28T00:00:00"/>
    <x v="1"/>
    <s v="apartments"/>
  </r>
  <r>
    <s v="/ro/82152221"/>
    <n v="550"/>
    <x v="0"/>
    <s v="  Chișinău"/>
    <s v="  Botanica"/>
    <n v="70"/>
    <x v="0"/>
    <d v="2023-05-01T00:00:00"/>
    <x v="0"/>
    <s v="apartments"/>
  </r>
  <r>
    <s v="/ro/82152269"/>
    <n v="750"/>
    <x v="0"/>
    <s v="  Chișinău"/>
    <s v="  Botanica"/>
    <n v="70"/>
    <x v="0"/>
    <d v="2023-05-01T00:00:00"/>
    <x v="0"/>
    <s v="apartments"/>
  </r>
  <r>
    <s v="/ro/82152452"/>
    <n v="350"/>
    <x v="0"/>
    <s v="  Chișinău"/>
    <s v="  Ciocana"/>
    <n v="51"/>
    <x v="0"/>
    <d v="2023-04-18T00:00:00"/>
    <x v="1"/>
    <s v="apartments"/>
  </r>
  <r>
    <s v="/ro/82152733"/>
    <n v="449"/>
    <x v="0"/>
    <s v="  Chișinău"/>
    <s v="  Centru"/>
    <n v="40"/>
    <x v="1"/>
    <d v="2023-05-01T00:00:00"/>
    <x v="0"/>
    <s v="apartments"/>
  </r>
  <r>
    <s v="/ro/82153594"/>
    <n v="100"/>
    <x v="0"/>
    <s v="  Chișinău"/>
    <s v="  Botanica"/>
    <n v="100"/>
    <x v="2"/>
    <d v="2023-04-16T00:00:00"/>
    <x v="1"/>
    <s v="apartments"/>
  </r>
  <r>
    <s v="/ro/82153856"/>
    <n v="400"/>
    <x v="0"/>
    <s v="  Chișinău"/>
    <s v="  Râșcani"/>
    <n v="72"/>
    <x v="2"/>
    <d v="2023-05-01T00:00:00"/>
    <x v="0"/>
    <s v="apartments"/>
  </r>
  <r>
    <s v="/ro/82154177"/>
    <n v="200"/>
    <x v="0"/>
    <s v="  Chișinău"/>
    <s v="  Telecentru"/>
    <n v="31"/>
    <x v="1"/>
    <d v="2023-04-25T00:00:00"/>
    <x v="1"/>
    <s v="apartments"/>
  </r>
  <r>
    <s v="/ro/82154791"/>
    <n v="450"/>
    <x v="0"/>
    <s v="  Chișinău"/>
    <s v="  Râșcani"/>
    <n v="38"/>
    <x v="1"/>
    <d v="2023-04-25T00:00:00"/>
    <x v="1"/>
    <s v="apartments"/>
  </r>
  <r>
    <s v="/ro/82155664"/>
    <n v="400"/>
    <x v="0"/>
    <s v="  Chișinău"/>
    <s v="  Centru"/>
    <n v="46"/>
    <x v="1"/>
    <d v="2023-04-19T00:00:00"/>
    <x v="1"/>
    <s v="apartments"/>
  </r>
  <r>
    <s v="/ro/82155687"/>
    <n v="800"/>
    <x v="0"/>
    <s v="  Chișinău"/>
    <s v="  Râșcani"/>
    <n v="55"/>
    <x v="1"/>
    <d v="2023-05-01T00:00:00"/>
    <x v="0"/>
    <s v="apartments"/>
  </r>
  <r>
    <s v="/ro/82156115"/>
    <n v="800"/>
    <x v="0"/>
    <s v="  Chișinău"/>
    <s v="  Centru"/>
    <n v="50"/>
    <x v="1"/>
    <d v="2023-04-26T00:00:00"/>
    <x v="1"/>
    <s v="apartments"/>
  </r>
  <r>
    <s v="/ro/82156394"/>
    <n v="250"/>
    <x v="0"/>
    <s v="  Chișinău"/>
    <s v="  Botanica"/>
    <n v="55"/>
    <x v="0"/>
    <d v="2023-04-19T00:00:00"/>
    <x v="1"/>
    <s v="apartments"/>
  </r>
  <r>
    <s v="/ro/82160085"/>
    <n v="750"/>
    <x v="0"/>
    <s v="  Chișinău"/>
    <s v="  Buiucani"/>
    <n v="80"/>
    <x v="0"/>
    <d v="2023-05-01T00:00:00"/>
    <x v="0"/>
    <s v="apartments"/>
  </r>
  <r>
    <s v="/ro/82160844"/>
    <n v="600"/>
    <x v="0"/>
    <s v="  Chișinău"/>
    <s v="  Centru"/>
    <n v="68"/>
    <x v="0"/>
    <d v="2023-05-01T00:00:00"/>
    <x v="0"/>
    <s v="apartments"/>
  </r>
  <r>
    <s v="/ro/82161256"/>
    <n v="650"/>
    <x v="0"/>
    <s v="  Chișinău"/>
    <s v="  Râșcani"/>
    <n v="63"/>
    <x v="0"/>
    <d v="2023-04-13T00:00:00"/>
    <x v="1"/>
    <s v="apartments"/>
  </r>
  <r>
    <s v="/ro/82162004"/>
    <n v="450"/>
    <x v="0"/>
    <s v="  Chișinău"/>
    <s v="  Centru"/>
    <n v="40"/>
    <x v="1"/>
    <d v="2023-05-01T00:00:00"/>
    <x v="0"/>
    <s v="apartments"/>
  </r>
  <r>
    <s v="/ro/82164416"/>
    <n v="250"/>
    <x v="0"/>
    <s v="  Chișinău"/>
    <s v="  Ciocana"/>
    <n v="30"/>
    <x v="1"/>
    <d v="2023-04-13T00:00:00"/>
    <x v="1"/>
    <s v="apartments"/>
  </r>
  <r>
    <s v="/ro/82166149"/>
    <n v="400"/>
    <x v="0"/>
    <s v="  Chișinău"/>
    <s v="  Centru"/>
    <n v="40"/>
    <x v="0"/>
    <d v="2023-04-18T00:00:00"/>
    <x v="1"/>
    <s v="apartments"/>
  </r>
  <r>
    <s v="/ro/82166173"/>
    <n v="320"/>
    <x v="0"/>
    <s v="  Chișinău"/>
    <s v="  Botanica"/>
    <n v="51"/>
    <x v="0"/>
    <d v="2023-04-13T00:00:00"/>
    <x v="1"/>
    <s v="apartments"/>
  </r>
  <r>
    <s v="/ro/82166686"/>
    <n v="800"/>
    <x v="0"/>
    <s v="  Chișinău"/>
    <s v="  Râșcani"/>
    <n v="75"/>
    <x v="2"/>
    <d v="2023-05-01T00:00:00"/>
    <x v="0"/>
    <s v="apartments"/>
  </r>
  <r>
    <s v="/ro/82166993"/>
    <n v="450"/>
    <x v="0"/>
    <s v="  Chișinău"/>
    <s v="  Ciocana"/>
    <n v="50"/>
    <x v="1"/>
    <d v="2023-05-01T00:00:00"/>
    <x v="0"/>
    <s v="apartments"/>
  </r>
  <r>
    <s v="/ro/82168438"/>
    <n v="700"/>
    <x v="0"/>
    <s v="  Chișinău"/>
    <s v="  Centru"/>
    <n v="80"/>
    <x v="0"/>
    <d v="2023-05-01T00:00:00"/>
    <x v="0"/>
    <s v="apartments"/>
  </r>
  <r>
    <s v="/ro/82168452"/>
    <n v="600"/>
    <x v="0"/>
    <s v="  Chișinău"/>
    <s v="  Centru"/>
    <n v="57"/>
    <x v="0"/>
    <d v="2023-05-01T00:00:00"/>
    <x v="0"/>
    <s v="apartments"/>
  </r>
  <r>
    <s v="/ro/82168523"/>
    <n v="350"/>
    <x v="0"/>
    <s v="  Chișinău"/>
    <s v="  Centru"/>
    <n v="37"/>
    <x v="1"/>
    <d v="2023-05-01T00:00:00"/>
    <x v="0"/>
    <s v="apartments"/>
  </r>
  <r>
    <s v="/ro/82168742"/>
    <n v="750"/>
    <x v="0"/>
    <s v="  Chișinău"/>
    <s v="  Buiucani"/>
    <n v="67"/>
    <x v="2"/>
    <d v="2023-04-18T00:00:00"/>
    <x v="1"/>
    <s v="apartments"/>
  </r>
  <r>
    <s v="/ro/82168885"/>
    <n v="450"/>
    <x v="0"/>
    <s v="  Chișinău"/>
    <s v="  Buiucani"/>
    <n v="52"/>
    <x v="0"/>
    <d v="2023-04-25T00:00:00"/>
    <x v="1"/>
    <s v="apartments"/>
  </r>
  <r>
    <s v="/ro/82169523"/>
    <n v="700"/>
    <x v="0"/>
    <s v="  Chișinău"/>
    <s v="  Centru"/>
    <n v="80"/>
    <x v="2"/>
    <d v="2023-05-01T00:00:00"/>
    <x v="0"/>
    <s v="apartments"/>
  </r>
  <r>
    <s v="/ro/82172283"/>
    <n v="600"/>
    <x v="0"/>
    <s v="  Chișinău"/>
    <s v="  Centru"/>
    <n v="66"/>
    <x v="0"/>
    <d v="2023-04-17T00:00:00"/>
    <x v="1"/>
    <s v="apartments"/>
  </r>
  <r>
    <s v="/ro/82172461"/>
    <n v="950"/>
    <x v="0"/>
    <s v="  Chișinău"/>
    <s v="  Centru"/>
    <n v="65"/>
    <x v="0"/>
    <d v="2023-05-01T00:00:00"/>
    <x v="0"/>
    <s v="apartments"/>
  </r>
  <r>
    <s v="/ro/82173178"/>
    <n v="700"/>
    <x v="0"/>
    <s v="  Chișinău"/>
    <s v="  Botanica"/>
    <n v="95"/>
    <x v="0"/>
    <d v="2023-05-01T00:00:00"/>
    <x v="0"/>
    <s v="apartments"/>
  </r>
  <r>
    <s v="/ro/82173490"/>
    <n v="600"/>
    <x v="0"/>
    <s v="  Chișinău"/>
    <s v="  Râșcani"/>
    <n v="55"/>
    <x v="0"/>
    <d v="2023-04-25T00:00:00"/>
    <x v="1"/>
    <s v="apartments"/>
  </r>
  <r>
    <s v="/ro/82173533"/>
    <n v="650"/>
    <x v="0"/>
    <s v="  Chișinău"/>
    <s v="  Centru"/>
    <n v="56"/>
    <x v="0"/>
    <d v="2023-04-20T00:00:00"/>
    <x v="1"/>
    <s v="apartments"/>
  </r>
  <r>
    <s v="/ro/82176266"/>
    <n v="100"/>
    <x v="0"/>
    <s v="  Chișinău"/>
    <s v="  Botanica"/>
    <n v="18"/>
    <x v="2"/>
    <d v="2023-05-01T00:00:00"/>
    <x v="0"/>
    <s v="apartments"/>
  </r>
  <r>
    <s v="/ro/82177472"/>
    <n v="600"/>
    <x v="0"/>
    <s v="  Chișinău"/>
    <s v="  Centru"/>
    <n v="50"/>
    <x v="1"/>
    <d v="2023-05-01T00:00:00"/>
    <x v="0"/>
    <s v="apartments"/>
  </r>
  <r>
    <s v="/ro/82177480"/>
    <n v="600"/>
    <x v="0"/>
    <s v="  Chișinău"/>
    <s v="  Buiucani"/>
    <n v="70"/>
    <x v="0"/>
    <d v="2023-05-01T00:00:00"/>
    <x v="0"/>
    <s v="apartments"/>
  </r>
  <r>
    <s v="/ro/82177485"/>
    <n v="500"/>
    <x v="0"/>
    <s v="  Chișinău"/>
    <s v="  Buiucani"/>
    <n v="50"/>
    <x v="0"/>
    <d v="2023-04-20T00:00:00"/>
    <x v="1"/>
    <s v="apartments"/>
  </r>
  <r>
    <s v="/ro/82177956"/>
    <n v="450"/>
    <x v="0"/>
    <s v="  Chișinău"/>
    <s v="  Centru"/>
    <n v="56"/>
    <x v="0"/>
    <d v="2023-04-17T00:00:00"/>
    <x v="1"/>
    <s v="apartments"/>
  </r>
  <r>
    <s v="/ro/82179706"/>
    <n v="550"/>
    <x v="0"/>
    <s v="  Chișinău"/>
    <s v="  Centru"/>
    <n v="65"/>
    <x v="2"/>
    <d v="2023-05-01T00:00:00"/>
    <x v="0"/>
    <s v="apartments"/>
  </r>
  <r>
    <s v="/ro/82180014"/>
    <n v="250"/>
    <x v="0"/>
    <s v="  Chișinău"/>
    <s v="  Centru"/>
    <n v="35"/>
    <x v="1"/>
    <d v="2023-05-01T00:00:00"/>
    <x v="0"/>
    <s v="apartments"/>
  </r>
  <r>
    <s v="/ro/82182226"/>
    <n v="650"/>
    <x v="0"/>
    <s v="  Chișinău"/>
    <s v="  Centru"/>
    <n v="60"/>
    <x v="1"/>
    <d v="2023-04-26T00:00:00"/>
    <x v="1"/>
    <s v="apartments"/>
  </r>
  <r>
    <s v="/ro/82182857"/>
    <n v="700"/>
    <x v="0"/>
    <s v="  Chișinău"/>
    <s v="  Centru"/>
    <n v="65"/>
    <x v="0"/>
    <d v="2023-04-28T00:00:00"/>
    <x v="1"/>
    <s v="apartments"/>
  </r>
  <r>
    <s v="/ro/82182870"/>
    <n v="550"/>
    <x v="0"/>
    <s v="  Chișinău"/>
    <s v="  Râșcani"/>
    <n v="57"/>
    <x v="1"/>
    <d v="2023-05-01T00:00:00"/>
    <x v="0"/>
    <s v="apartments"/>
  </r>
  <r>
    <s v="/ro/82183059"/>
    <n v="800"/>
    <x v="0"/>
    <s v="  Chișinău"/>
    <s v="  Centru"/>
    <n v="60"/>
    <x v="0"/>
    <d v="2023-05-01T00:00:00"/>
    <x v="0"/>
    <s v="apartments"/>
  </r>
  <r>
    <s v="/ro/82183486"/>
    <n v="350"/>
    <x v="0"/>
    <s v="  Chișinău"/>
    <s v="  Centru"/>
    <n v="45"/>
    <x v="1"/>
    <d v="2023-04-27T00:00:00"/>
    <x v="1"/>
    <s v="apartments"/>
  </r>
  <r>
    <s v="/ro/82185213"/>
    <n v="350"/>
    <x v="0"/>
    <s v="  Chișinău"/>
    <s v="  Buiucani"/>
    <n v="50"/>
    <x v="1"/>
    <d v="2023-04-25T00:00:00"/>
    <x v="1"/>
    <s v="apartments"/>
  </r>
  <r>
    <s v="/ro/82185813"/>
    <n v="500"/>
    <x v="0"/>
    <s v="  Chișinău"/>
    <s v="  Centru"/>
    <n v="67"/>
    <x v="0"/>
    <d v="2023-05-01T00:00:00"/>
    <x v="0"/>
    <s v="apartments"/>
  </r>
  <r>
    <s v="/ro/82188378"/>
    <n v="500"/>
    <x v="0"/>
    <s v="  Chișinău"/>
    <s v="  Botanica"/>
    <n v="77"/>
    <x v="0"/>
    <d v="2023-05-01T00:00:00"/>
    <x v="0"/>
    <s v="apartments"/>
  </r>
  <r>
    <s v="/ro/82188876"/>
    <n v="800"/>
    <x v="0"/>
    <s v="  Chișinău"/>
    <s v="  Centru"/>
    <n v="42"/>
    <x v="1"/>
    <d v="2023-05-01T00:00:00"/>
    <x v="0"/>
    <s v="apartments"/>
  </r>
  <r>
    <s v="/ro/82189007"/>
    <n v="350"/>
    <x v="0"/>
    <s v="  Chișinău"/>
    <s v="  Botanica"/>
    <n v="76"/>
    <x v="2"/>
    <d v="2023-04-17T00:00:00"/>
    <x v="1"/>
    <s v="apartments"/>
  </r>
  <r>
    <s v="/ro/82191035"/>
    <n v="650"/>
    <x v="0"/>
    <s v="  Chișinău"/>
    <s v="  Râșcani"/>
    <n v="60"/>
    <x v="0"/>
    <d v="2023-04-24T00:00:00"/>
    <x v="1"/>
    <s v="apartments"/>
  </r>
  <r>
    <s v="/ro/82196487"/>
    <n v="450"/>
    <x v="0"/>
    <s v="  Chișinău"/>
    <s v="  Botanica"/>
    <n v="50"/>
    <x v="1"/>
    <d v="2023-05-01T00:00:00"/>
    <x v="0"/>
    <s v="apartments"/>
  </r>
  <r>
    <s v="/ro/82196752"/>
    <n v="300"/>
    <x v="0"/>
    <s v="  Chișinău"/>
    <s v="  Botanica"/>
    <n v="50"/>
    <x v="0"/>
    <d v="2023-04-19T00:00:00"/>
    <x v="1"/>
    <s v="apartments"/>
  </r>
  <r>
    <s v="/ro/82197741"/>
    <n v="500"/>
    <x v="0"/>
    <s v="  Chișinău"/>
    <s v="  Centru"/>
    <n v="50"/>
    <x v="0"/>
    <d v="2023-04-19T00:00:00"/>
    <x v="1"/>
    <s v="apartments"/>
  </r>
  <r>
    <s v="/ro/82199280"/>
    <n v="750"/>
    <x v="0"/>
    <s v="  Chișinău"/>
    <s v="  Centru"/>
    <n v="79"/>
    <x v="0"/>
    <d v="2023-04-16T00:00:00"/>
    <x v="1"/>
    <s v="apartments"/>
  </r>
  <r>
    <s v="/ro/82203672"/>
    <n v="430"/>
    <x v="0"/>
    <s v="  Chișinău"/>
    <s v="  Râșcani"/>
    <n v="46"/>
    <x v="1"/>
    <d v="2023-05-01T00:00:00"/>
    <x v="0"/>
    <s v="apartments"/>
  </r>
  <r>
    <s v="/ro/82205957"/>
    <n v="250"/>
    <x v="0"/>
    <s v="  Chișinău"/>
    <s v="  Botanica"/>
    <n v="47"/>
    <x v="0"/>
    <d v="2023-05-01T00:00:00"/>
    <x v="0"/>
    <s v="apartments"/>
  </r>
  <r>
    <s v="/ro/82208083"/>
    <n v="80"/>
    <x v="0"/>
    <s v="  Chișinău"/>
    <s v="  Botanica"/>
    <n v="20"/>
    <x v="1"/>
    <d v="2023-04-21T00:00:00"/>
    <x v="1"/>
    <s v="apartments"/>
  </r>
  <r>
    <s v="/ro/82208515"/>
    <n v="100"/>
    <x v="0"/>
    <s v="  Chișinău"/>
    <s v="  Botanica"/>
    <n v="100"/>
    <x v="2"/>
    <d v="2023-04-26T00:00:00"/>
    <x v="1"/>
    <s v="apartments"/>
  </r>
  <r>
    <s v="/ro/82209688"/>
    <n v="650"/>
    <x v="0"/>
    <s v="  Chișinău"/>
    <s v="  Centru"/>
    <n v="50"/>
    <x v="1"/>
    <d v="2023-05-01T00:00:00"/>
    <x v="0"/>
    <s v="apartments"/>
  </r>
  <r>
    <s v="/ro/82209717"/>
    <n v="750"/>
    <x v="0"/>
    <s v="  Chișinău"/>
    <s v="  Centru"/>
    <n v="70"/>
    <x v="0"/>
    <d v="2023-05-01T00:00:00"/>
    <x v="0"/>
    <s v="apartments"/>
  </r>
  <r>
    <s v="/ro/82210918"/>
    <n v="350"/>
    <x v="0"/>
    <s v="  Chișinău"/>
    <s v="  Botanica"/>
    <n v="50"/>
    <x v="1"/>
    <d v="2023-05-01T00:00:00"/>
    <x v="0"/>
    <s v="apartments"/>
  </r>
  <r>
    <s v="/ro/82213676"/>
    <n v="290"/>
    <x v="0"/>
    <s v="  Chișinău"/>
    <s v="  Centru"/>
    <n v="60"/>
    <x v="0"/>
    <d v="2023-04-20T00:00:00"/>
    <x v="1"/>
    <s v="apartments"/>
  </r>
  <r>
    <s v="/ro/82214248"/>
    <n v="270"/>
    <x v="0"/>
    <s v="  Stăuceni"/>
    <s v="  Centru"/>
    <n v="50"/>
    <x v="1"/>
    <d v="2023-05-01T00:00:00"/>
    <x v="0"/>
    <s v="apartments"/>
  </r>
  <r>
    <s v="/ro/82215458"/>
    <n v="350"/>
    <x v="0"/>
    <s v="  Chișinău"/>
    <s v="  Ciocana"/>
    <n v="75"/>
    <x v="0"/>
    <d v="2023-04-25T00:00:00"/>
    <x v="1"/>
    <s v="apartments"/>
  </r>
  <r>
    <s v="/ro/82217045"/>
    <n v="450"/>
    <x v="0"/>
    <s v="  Chișinău"/>
    <s v="  Buiucani"/>
    <n v="85"/>
    <x v="0"/>
    <d v="2023-05-01T00:00:00"/>
    <x v="0"/>
    <s v="apartments"/>
  </r>
  <r>
    <s v="/ro/82217079"/>
    <n v="250"/>
    <x v="0"/>
    <s v="  Chișinău"/>
    <s v="  Botanica"/>
    <n v="30"/>
    <x v="1"/>
    <d v="2023-05-01T00:00:00"/>
    <x v="0"/>
    <s v="apartments"/>
  </r>
  <r>
    <s v="/ro/82217731"/>
    <n v="550"/>
    <x v="0"/>
    <s v="  Chișinău"/>
    <s v="  Buiucani"/>
    <n v="80"/>
    <x v="0"/>
    <d v="2023-05-01T00:00:00"/>
    <x v="0"/>
    <s v="apartments"/>
  </r>
  <r>
    <s v="/ro/82218014"/>
    <n v="950"/>
    <x v="0"/>
    <s v="  Chișinău"/>
    <s v="  Centru"/>
    <n v="65"/>
    <x v="0"/>
    <d v="2023-05-01T00:00:00"/>
    <x v="0"/>
    <s v="apartments"/>
  </r>
  <r>
    <s v="/ro/82218733"/>
    <n v="450"/>
    <x v="0"/>
    <s v="  Chișinău"/>
    <s v="  Centru"/>
    <n v="53"/>
    <x v="0"/>
    <d v="2023-05-01T00:00:00"/>
    <x v="0"/>
    <s v="apartments"/>
  </r>
  <r>
    <s v="/ro/82218885"/>
    <n v="750"/>
    <x v="0"/>
    <s v="  Chișinău"/>
    <s v="  Telecentru"/>
    <n v="70"/>
    <x v="0"/>
    <d v="2023-05-01T00:00:00"/>
    <x v="0"/>
    <s v="apartments"/>
  </r>
  <r>
    <s v="/ro/82218949"/>
    <n v="450"/>
    <x v="0"/>
    <s v="  Chișinău"/>
    <s v="  Centru"/>
    <n v="35"/>
    <x v="1"/>
    <d v="2023-05-01T00:00:00"/>
    <x v="0"/>
    <s v="apartments"/>
  </r>
  <r>
    <s v="/ro/82219166"/>
    <n v="750"/>
    <x v="0"/>
    <s v="  Chișinău"/>
    <s v="  Botanica"/>
    <n v="50"/>
    <x v="0"/>
    <d v="2023-05-01T00:00:00"/>
    <x v="0"/>
    <s v="apartments"/>
  </r>
  <r>
    <s v="/ro/82219232"/>
    <n v="380"/>
    <x v="0"/>
    <s v="  Chișinău"/>
    <s v="  Botanica"/>
    <n v="50"/>
    <x v="1"/>
    <d v="2023-04-28T00:00:00"/>
    <x v="1"/>
    <s v="apartments"/>
  </r>
  <r>
    <s v="/ro/82219378"/>
    <n v="500"/>
    <x v="0"/>
    <s v="  Chișinău"/>
    <s v="  Telecentru"/>
    <n v="50"/>
    <x v="1"/>
    <d v="2023-05-01T00:00:00"/>
    <x v="0"/>
    <s v="apartments"/>
  </r>
  <r>
    <s v="/ro/82219663"/>
    <n v="700"/>
    <x v="0"/>
    <s v="  Chișinău"/>
    <s v="  Centru"/>
    <n v="100"/>
    <x v="0"/>
    <d v="2023-05-01T00:00:00"/>
    <x v="0"/>
    <s v="apartments"/>
  </r>
  <r>
    <s v="/ro/82219906"/>
    <n v="350"/>
    <x v="0"/>
    <s v="  Chișinău"/>
    <s v="  Botanica"/>
    <n v="76"/>
    <x v="2"/>
    <d v="2023-05-01T00:00:00"/>
    <x v="0"/>
    <s v="apartments"/>
  </r>
  <r>
    <s v="/ro/82220136"/>
    <n v="900"/>
    <x v="0"/>
    <s v="  Chișinău"/>
    <s v="  Râșcani"/>
    <n v="45"/>
    <x v="1"/>
    <d v="2023-05-01T00:00:00"/>
    <x v="0"/>
    <s v="apartments"/>
  </r>
  <r>
    <s v="/ro/82220219"/>
    <n v="350"/>
    <x v="0"/>
    <s v="  Chișinău"/>
    <s v="  Buiucani"/>
    <n v="38"/>
    <x v="1"/>
    <d v="2023-04-19T00:00:00"/>
    <x v="1"/>
    <s v="apartments"/>
  </r>
  <r>
    <s v="/ro/82220250"/>
    <n v="420"/>
    <x v="0"/>
    <s v="  Chișinău"/>
    <s v="  Botanica"/>
    <n v="55"/>
    <x v="0"/>
    <d v="2023-05-01T00:00:00"/>
    <x v="0"/>
    <s v="apartments"/>
  </r>
  <r>
    <s v="/ro/82220849"/>
    <n v="600"/>
    <x v="0"/>
    <s v="  Chișinău"/>
    <s v="  Buiucani"/>
    <n v="75"/>
    <x v="2"/>
    <d v="2023-05-01T00:00:00"/>
    <x v="0"/>
    <s v="apartments"/>
  </r>
  <r>
    <s v="/ro/82220944"/>
    <n v="550"/>
    <x v="0"/>
    <s v="  Chișinău"/>
    <s v="  Centru"/>
    <n v="70"/>
    <x v="0"/>
    <d v="2023-04-25T00:00:00"/>
    <x v="1"/>
    <s v="apartments"/>
  </r>
  <r>
    <s v="/ro/82221427"/>
    <n v="270"/>
    <x v="0"/>
    <s v="  Chișinău"/>
    <s v="  Râșcani"/>
    <n v="70"/>
    <x v="0"/>
    <d v="2023-04-20T00:00:00"/>
    <x v="1"/>
    <s v="apartments"/>
  </r>
  <r>
    <s v="/ro/82224511"/>
    <n v="750"/>
    <x v="0"/>
    <s v="  Chișinău"/>
    <s v="  Botanica"/>
    <n v="70"/>
    <x v="0"/>
    <d v="2023-05-01T00:00:00"/>
    <x v="0"/>
    <s v="apartments"/>
  </r>
  <r>
    <s v="/ro/82225721"/>
    <n v="600"/>
    <x v="0"/>
    <s v="  Chișinău"/>
    <s v="  Telecentru"/>
    <n v="75"/>
    <x v="0"/>
    <d v="2023-05-01T00:00:00"/>
    <x v="0"/>
    <s v="apartments"/>
  </r>
  <r>
    <s v="/ro/82227002"/>
    <n v="350"/>
    <x v="0"/>
    <s v="  Chișinău"/>
    <s v="  Poșta Veche"/>
    <n v="86"/>
    <x v="2"/>
    <d v="2023-05-01T00:00:00"/>
    <x v="0"/>
    <s v="apartments"/>
  </r>
  <r>
    <s v="/ro/82227678"/>
    <n v="199"/>
    <x v="1"/>
    <s v="  Bălți"/>
    <s v="  Podul Chișinăului"/>
    <n v="37"/>
    <x v="1"/>
    <d v="2023-04-21T00:00:00"/>
    <x v="1"/>
    <s v="apartments"/>
  </r>
  <r>
    <s v="/ro/82228136"/>
    <n v="250"/>
    <x v="1"/>
    <s v="  Bălți"/>
    <s v="  BAM"/>
    <n v="25"/>
    <x v="1"/>
    <d v="2023-05-01T00:00:00"/>
    <x v="0"/>
    <s v="apartments"/>
  </r>
  <r>
    <s v="/ro/82229430"/>
    <n v="350"/>
    <x v="0"/>
    <s v="  Chișinău"/>
    <s v="  Ciocana"/>
    <n v="36"/>
    <x v="1"/>
    <d v="2023-04-19T00:00:00"/>
    <x v="1"/>
    <s v="apartments"/>
  </r>
  <r>
    <s v="/ro/82230185"/>
    <n v="200"/>
    <x v="0"/>
    <s v="  Chișinău"/>
    <s v="  Botanica"/>
    <n v="37"/>
    <x v="1"/>
    <d v="2023-04-19T00:00:00"/>
    <x v="1"/>
    <s v="apartments"/>
  </r>
  <r>
    <s v="/ro/82230286"/>
    <n v="800"/>
    <x v="0"/>
    <s v="  Chișinău"/>
    <s v="  Botanica"/>
    <n v="70"/>
    <x v="0"/>
    <d v="2023-05-01T00:00:00"/>
    <x v="0"/>
    <s v="apartments"/>
  </r>
  <r>
    <s v="/ro/82231088"/>
    <n v="320"/>
    <x v="0"/>
    <s v="  Chișinău"/>
    <s v="  Botanica"/>
    <n v="50"/>
    <x v="0"/>
    <d v="2023-04-19T00:00:00"/>
    <x v="1"/>
    <s v="apartments"/>
  </r>
  <r>
    <s v="/ro/82231131"/>
    <n v="380"/>
    <x v="0"/>
    <s v="  Chișinău"/>
    <s v="  Telecentru"/>
    <n v="50"/>
    <x v="1"/>
    <d v="2023-05-01T00:00:00"/>
    <x v="0"/>
    <s v="apartments"/>
  </r>
  <r>
    <s v="/ro/82231384"/>
    <n v="800"/>
    <x v="0"/>
    <s v="  Chișinău"/>
    <s v="  Centru"/>
    <n v="50"/>
    <x v="1"/>
    <d v="2023-04-26T00:00:00"/>
    <x v="1"/>
    <s v="apartments"/>
  </r>
  <r>
    <s v="/ro/82231769"/>
    <n v="500"/>
    <x v="0"/>
    <s v="  Chișinău"/>
    <s v="  Telecentru"/>
    <n v="70"/>
    <x v="0"/>
    <d v="2023-05-01T00:00:00"/>
    <x v="0"/>
    <s v="apartments"/>
  </r>
  <r>
    <s v="/ro/82231830"/>
    <n v="500"/>
    <x v="0"/>
    <s v="  Chișinău"/>
    <s v="  Centru"/>
    <n v="55"/>
    <x v="0"/>
    <d v="2023-05-01T00:00:00"/>
    <x v="0"/>
    <s v="apartments"/>
  </r>
  <r>
    <s v="/ro/82231905"/>
    <n v="450"/>
    <x v="0"/>
    <s v="  Chișinău"/>
    <s v="  Telecentru"/>
    <n v="47"/>
    <x v="1"/>
    <d v="2023-05-01T00:00:00"/>
    <x v="0"/>
    <s v="apartments"/>
  </r>
  <r>
    <s v="/ro/82233147"/>
    <n v="600"/>
    <x v="0"/>
    <s v="  Chișinău"/>
    <s v="  Botanica"/>
    <n v="80"/>
    <x v="0"/>
    <d v="2023-05-01T00:00:00"/>
    <x v="0"/>
    <s v="apartments"/>
  </r>
  <r>
    <s v="/ro/82233200"/>
    <n v="380"/>
    <x v="0"/>
    <s v="  Chișinău"/>
    <s v="  Botanica"/>
    <n v="45"/>
    <x v="1"/>
    <d v="2023-04-21T00:00:00"/>
    <x v="1"/>
    <s v="apartments"/>
  </r>
  <r>
    <s v="/ro/82233649"/>
    <n v="370"/>
    <x v="0"/>
    <s v="  Chișinău"/>
    <s v="  Botanica"/>
    <n v="50"/>
    <x v="0"/>
    <d v="2023-05-01T00:00:00"/>
    <x v="0"/>
    <s v="apartments"/>
  </r>
  <r>
    <s v="/ro/82233735"/>
    <n v="550"/>
    <x v="0"/>
    <s v="  Chișinău"/>
    <s v="  Centru"/>
    <n v="70"/>
    <x v="0"/>
    <d v="2023-04-19T00:00:00"/>
    <x v="1"/>
    <s v="apartments"/>
  </r>
  <r>
    <s v="/ro/82233887"/>
    <n v="400"/>
    <x v="0"/>
    <s v="  Chișinău"/>
    <s v="  Ciocana"/>
    <n v="70"/>
    <x v="2"/>
    <d v="2023-04-28T00:00:00"/>
    <x v="1"/>
    <s v="apartments"/>
  </r>
  <r>
    <s v="/ro/82234296"/>
    <n v="300"/>
    <x v="0"/>
    <s v="  Chișinău"/>
    <s v="  Botanica"/>
    <n v="55"/>
    <x v="0"/>
    <d v="2023-05-01T00:00:00"/>
    <x v="0"/>
    <s v="apartments"/>
  </r>
  <r>
    <s v="/ro/82235398"/>
    <n v="280"/>
    <x v="0"/>
    <s v="  Chișinău"/>
    <s v="  Botanica"/>
    <n v="60"/>
    <x v="0"/>
    <d v="2023-04-28T00:00:00"/>
    <x v="1"/>
    <s v="apartments"/>
  </r>
  <r>
    <s v="/ro/82235647"/>
    <n v="270"/>
    <x v="0"/>
    <s v="  Chișinău"/>
    <s v="  Buiucani"/>
    <n v="45"/>
    <x v="1"/>
    <d v="2023-05-01T00:00:00"/>
    <x v="0"/>
    <s v="apartments"/>
  </r>
  <r>
    <s v="/ro/82235930"/>
    <n v="290"/>
    <x v="0"/>
    <s v="  Chișinău"/>
    <s v="  Botanica"/>
    <n v="58"/>
    <x v="0"/>
    <d v="2023-04-25T00:00:00"/>
    <x v="1"/>
    <s v="apartments"/>
  </r>
  <r>
    <s v="/ro/82236098"/>
    <n v="280"/>
    <x v="0"/>
    <s v="  Chișinău"/>
    <s v="  Botanica"/>
    <n v="40"/>
    <x v="1"/>
    <d v="2023-04-20T00:00:00"/>
    <x v="1"/>
    <s v="apartments"/>
  </r>
  <r>
    <s v="/ro/82236120"/>
    <n v="290"/>
    <x v="0"/>
    <s v="  Chișinău"/>
    <s v="  Botanica"/>
    <n v="58"/>
    <x v="0"/>
    <d v="2023-04-25T00:00:00"/>
    <x v="1"/>
    <s v="apartments"/>
  </r>
  <r>
    <s v="/ro/82237440"/>
    <n v="400"/>
    <x v="0"/>
    <s v="  Chișinău"/>
    <s v="  Centru"/>
    <n v="70"/>
    <x v="0"/>
    <d v="2023-05-01T00:00:00"/>
    <x v="0"/>
    <s v="apartments"/>
  </r>
  <r>
    <s v="/ro/82238165"/>
    <n v="700"/>
    <x v="0"/>
    <s v="  Chișinău"/>
    <s v="  Botanica"/>
    <n v="120"/>
    <x v="0"/>
    <d v="2023-05-01T00:00:00"/>
    <x v="0"/>
    <s v="apartments"/>
  </r>
  <r>
    <s v="/ro/82238231"/>
    <n v="400"/>
    <x v="0"/>
    <s v="  Chișinău"/>
    <s v="  Botanica"/>
    <n v="48"/>
    <x v="1"/>
    <d v="2023-04-28T00:00:00"/>
    <x v="1"/>
    <s v="apartments"/>
  </r>
  <r>
    <s v="/ro/82238244"/>
    <n v="500"/>
    <x v="0"/>
    <s v="  Chișinău"/>
    <s v="  Buiucani"/>
    <n v="50"/>
    <x v="0"/>
    <d v="2023-05-01T00:00:00"/>
    <x v="0"/>
    <s v="apartments"/>
  </r>
  <r>
    <s v="/ro/82238570"/>
    <n v="500"/>
    <x v="0"/>
    <s v="  Chișinău"/>
    <s v="  Centru"/>
    <n v="98"/>
    <x v="0"/>
    <d v="2023-05-01T00:00:00"/>
    <x v="0"/>
    <s v="apartments"/>
  </r>
  <r>
    <s v="/ro/82238618"/>
    <n v="500"/>
    <x v="0"/>
    <s v="  Chișinău"/>
    <s v="  Botanica"/>
    <n v="77"/>
    <x v="0"/>
    <d v="2023-05-01T00:00:00"/>
    <x v="0"/>
    <s v="apartments"/>
  </r>
  <r>
    <s v="/ro/82238991"/>
    <n v="600"/>
    <x v="0"/>
    <s v="  Chișinău"/>
    <s v="  Centru"/>
    <n v="55"/>
    <x v="0"/>
    <d v="2023-04-28T00:00:00"/>
    <x v="1"/>
    <s v="apartments"/>
  </r>
  <r>
    <s v="/ro/82239251"/>
    <n v="650"/>
    <x v="0"/>
    <s v="  Chișinău"/>
    <s v="  Centru"/>
    <n v="70"/>
    <x v="0"/>
    <d v="2023-05-01T00:00:00"/>
    <x v="0"/>
    <s v="apartments"/>
  </r>
  <r>
    <s v="/ro/82239291"/>
    <n v="550"/>
    <x v="0"/>
    <s v="  Chișinău"/>
    <s v="  Telecentru"/>
    <n v="48"/>
    <x v="1"/>
    <d v="2023-04-25T00:00:00"/>
    <x v="1"/>
    <s v="apartments"/>
  </r>
  <r>
    <s v="/ro/82239661"/>
    <n v="700"/>
    <x v="0"/>
    <s v="  Chișinău"/>
    <s v="  Botanica"/>
    <n v="95"/>
    <x v="0"/>
    <d v="2023-05-01T00:00:00"/>
    <x v="0"/>
    <s v="apartments"/>
  </r>
  <r>
    <s v="/ro/82239756"/>
    <n v="280"/>
    <x v="0"/>
    <s v="  Chișinău"/>
    <s v="  Telecentru"/>
    <n v="40"/>
    <x v="1"/>
    <d v="2023-05-01T00:00:00"/>
    <x v="0"/>
    <s v="apartments"/>
  </r>
  <r>
    <s v="/ro/82239931"/>
    <n v="700"/>
    <x v="0"/>
    <s v="  Chișinău"/>
    <s v="  Centru"/>
    <n v="78"/>
    <x v="0"/>
    <d v="2023-05-01T00:00:00"/>
    <x v="0"/>
    <s v="apartments"/>
  </r>
  <r>
    <s v="/ro/82242794"/>
    <n v="500"/>
    <x v="0"/>
    <s v="  Chișinău"/>
    <s v="  Telecentru"/>
    <n v="70"/>
    <x v="0"/>
    <d v="2023-05-01T00:00:00"/>
    <x v="0"/>
    <s v="apartments"/>
  </r>
  <r>
    <s v="/ro/82243394"/>
    <n v="250"/>
    <x v="0"/>
    <s v="  Chișinău"/>
    <s v="  Botanica"/>
    <n v="48"/>
    <x v="0"/>
    <d v="2023-04-28T00:00:00"/>
    <x v="1"/>
    <s v="apartments"/>
  </r>
  <r>
    <s v="/ro/82243627"/>
    <n v="350"/>
    <x v="0"/>
    <s v="  Chișinău"/>
    <s v="  Ciocana"/>
    <n v="36"/>
    <x v="1"/>
    <d v="2023-04-24T00:00:00"/>
    <x v="1"/>
    <s v="apartments"/>
  </r>
  <r>
    <s v="/ro/82245989"/>
    <n v="250"/>
    <x v="0"/>
    <s v="  Chișinău"/>
    <s v="  Botanica"/>
    <n v="44"/>
    <x v="0"/>
    <d v="2023-04-20T00:00:00"/>
    <x v="1"/>
    <s v="apartments"/>
  </r>
  <r>
    <s v="/ro/82246710"/>
    <n v="350"/>
    <x v="0"/>
    <s v="  Chișinău"/>
    <s v="  Centru"/>
    <n v="46"/>
    <x v="1"/>
    <d v="2023-04-25T00:00:00"/>
    <x v="1"/>
    <s v="apartments"/>
  </r>
  <r>
    <s v="/ro/82247215"/>
    <n v="280"/>
    <x v="0"/>
    <s v="  Chișinău"/>
    <s v="  Centru"/>
    <n v="56"/>
    <x v="0"/>
    <d v="2023-05-01T00:00:00"/>
    <x v="0"/>
    <s v="apartments"/>
  </r>
  <r>
    <s v="/ro/82247843"/>
    <n v="300"/>
    <x v="0"/>
    <s v="  Chișinău"/>
    <s v="  Telecentru"/>
    <n v="45"/>
    <x v="0"/>
    <d v="2023-05-01T00:00:00"/>
    <x v="0"/>
    <s v="apartments"/>
  </r>
  <r>
    <s v="/ro/82247988"/>
    <n v="180"/>
    <x v="0"/>
    <s v="  Chișinău"/>
    <s v="  Botanica"/>
    <n v="20"/>
    <x v="1"/>
    <d v="2023-04-24T00:00:00"/>
    <x v="1"/>
    <s v="apartments"/>
  </r>
  <r>
    <s v="/ro/82247989"/>
    <n v="230"/>
    <x v="0"/>
    <s v="  Chișinău"/>
    <s v="  Botanica"/>
    <n v="20"/>
    <x v="1"/>
    <d v="2023-04-25T00:00:00"/>
    <x v="1"/>
    <s v="apartments"/>
  </r>
  <r>
    <s v="/ro/82248371"/>
    <n v="750"/>
    <x v="0"/>
    <s v="  Chișinău"/>
    <s v="  Centru"/>
    <n v="70"/>
    <x v="0"/>
    <d v="2023-05-01T00:00:00"/>
    <x v="0"/>
    <s v="apartments"/>
  </r>
  <r>
    <s v="/ro/82248439"/>
    <n v="380"/>
    <x v="0"/>
    <s v="  Chișinău"/>
    <s v="  Botanica"/>
    <n v="45"/>
    <x v="1"/>
    <d v="2023-04-21T00:00:00"/>
    <x v="1"/>
    <s v="apartments"/>
  </r>
  <r>
    <s v="/ro/82248473"/>
    <n v="500"/>
    <x v="0"/>
    <s v="  Chișinău"/>
    <s v="  Centru"/>
    <n v="46"/>
    <x v="0"/>
    <d v="2023-05-01T00:00:00"/>
    <x v="0"/>
    <s v="apartments"/>
  </r>
  <r>
    <s v="/ro/82248601"/>
    <n v="350"/>
    <x v="0"/>
    <s v="  Chișinău"/>
    <s v="  Durlești"/>
    <n v="57"/>
    <x v="2"/>
    <d v="2023-05-01T00:00:00"/>
    <x v="0"/>
    <s v="apartments"/>
  </r>
  <r>
    <s v="/ro/82248802"/>
    <n v="550"/>
    <x v="0"/>
    <s v="  Chișinău"/>
    <s v="  Buiucani"/>
    <n v="80"/>
    <x v="0"/>
    <d v="2023-05-01T00:00:00"/>
    <x v="0"/>
    <s v="apartments"/>
  </r>
  <r>
    <s v="/ro/82249025"/>
    <n v="550"/>
    <x v="0"/>
    <s v="  Chișinău"/>
    <s v="  Centru"/>
    <n v="65"/>
    <x v="0"/>
    <d v="2023-05-01T00:00:00"/>
    <x v="0"/>
    <s v="apartments"/>
  </r>
  <r>
    <s v="/ro/82249611"/>
    <n v="450"/>
    <x v="0"/>
    <s v="  Chișinău"/>
    <s v="  Botanica"/>
    <n v="77"/>
    <x v="0"/>
    <d v="2023-05-01T00:00:00"/>
    <x v="0"/>
    <s v="apartments"/>
  </r>
  <r>
    <s v="/ro/82249903"/>
    <n v="650"/>
    <x v="0"/>
    <s v="  Chișinău"/>
    <s v="  Râșcani"/>
    <n v="55"/>
    <x v="1"/>
    <d v="2023-05-01T00:00:00"/>
    <x v="0"/>
    <s v="apartments"/>
  </r>
  <r>
    <s v="/ro/82250059"/>
    <n v="450"/>
    <x v="0"/>
    <s v="  Chișinău"/>
    <s v="  Centru"/>
    <n v="56"/>
    <x v="0"/>
    <d v="2023-04-25T00:00:00"/>
    <x v="1"/>
    <s v="apartments"/>
  </r>
  <r>
    <s v="/ro/82250271"/>
    <n v="800"/>
    <x v="0"/>
    <s v="  Chișinău"/>
    <s v="  Râșcani"/>
    <n v="75"/>
    <x v="2"/>
    <d v="2023-05-01T00:00:00"/>
    <x v="0"/>
    <s v="apartments"/>
  </r>
  <r>
    <s v="/ro/82250988"/>
    <n v="550"/>
    <x v="0"/>
    <s v="  Chișinău"/>
    <s v="  Centru"/>
    <n v="56"/>
    <x v="1"/>
    <d v="2023-04-21T00:00:00"/>
    <x v="1"/>
    <s v="apartments"/>
  </r>
  <r>
    <s v="/ro/82251421"/>
    <n v="800"/>
    <x v="0"/>
    <s v="  Chișinău"/>
    <s v="  Centru"/>
    <n v="84"/>
    <x v="2"/>
    <d v="2023-05-01T00:00:00"/>
    <x v="0"/>
    <s v="apartments"/>
  </r>
  <r>
    <s v="/ro/82252367"/>
    <n v="650"/>
    <x v="0"/>
    <s v="  Chișinău"/>
    <s v="  Centru"/>
    <n v="50"/>
    <x v="1"/>
    <d v="2023-05-01T00:00:00"/>
    <x v="0"/>
    <s v="apartments"/>
  </r>
  <r>
    <s v="/ro/82252469"/>
    <n v="380"/>
    <x v="0"/>
    <s v="  Chișinău"/>
    <s v="  Botanica"/>
    <n v="45"/>
    <x v="1"/>
    <d v="2023-05-01T00:00:00"/>
    <x v="0"/>
    <s v="apartments"/>
  </r>
  <r>
    <s v="/ro/82252701"/>
    <n v="500"/>
    <x v="0"/>
    <s v="  Chișinău"/>
    <s v="  Centru"/>
    <n v="72"/>
    <x v="0"/>
    <d v="2023-05-01T00:00:00"/>
    <x v="0"/>
    <s v="apartments"/>
  </r>
  <r>
    <s v="/ro/82253186"/>
    <n v="200"/>
    <x v="0"/>
    <s v="  Chișinău"/>
    <s v="  Buiucani"/>
    <n v="47"/>
    <x v="0"/>
    <d v="2023-04-27T00:00:00"/>
    <x v="1"/>
    <s v="apartments"/>
  </r>
  <r>
    <s v="/ro/82253278"/>
    <n v="350"/>
    <x v="0"/>
    <s v="  Chișinău"/>
    <s v="  Botanica"/>
    <n v="60"/>
    <x v="1"/>
    <d v="2023-04-21T00:00:00"/>
    <x v="1"/>
    <s v="apartments"/>
  </r>
  <r>
    <s v="/ro/82253811"/>
    <n v="400"/>
    <x v="0"/>
    <s v="  Chișinău"/>
    <s v="  Râșcani"/>
    <n v="44"/>
    <x v="1"/>
    <d v="2023-05-01T00:00:00"/>
    <x v="0"/>
    <s v="apartments"/>
  </r>
  <r>
    <s v="/ro/82254429"/>
    <n v="400"/>
    <x v="0"/>
    <s v="  Chișinău"/>
    <s v="  Botanica"/>
    <n v="54"/>
    <x v="1"/>
    <d v="2023-05-01T00:00:00"/>
    <x v="0"/>
    <s v="apartments"/>
  </r>
  <r>
    <s v="/ro/82254497"/>
    <n v="550"/>
    <x v="0"/>
    <s v="  Chișinău"/>
    <s v="  Buiucani"/>
    <n v="80"/>
    <x v="0"/>
    <d v="2023-05-01T00:00:00"/>
    <x v="0"/>
    <s v="apartments"/>
  </r>
  <r>
    <s v="/ro/82254820"/>
    <n v="300"/>
    <x v="0"/>
    <s v="  Chișinău"/>
    <s v="  Botanica"/>
    <n v="55"/>
    <x v="0"/>
    <d v="2023-05-01T00:00:00"/>
    <x v="0"/>
    <s v="apartments"/>
  </r>
  <r>
    <s v="/ro/82254908"/>
    <n v="250"/>
    <x v="0"/>
    <s v="  Chișinău"/>
    <s v="  Botanica"/>
    <n v="36"/>
    <x v="1"/>
    <d v="2023-04-28T00:00:00"/>
    <x v="1"/>
    <s v="apartments"/>
  </r>
  <r>
    <s v="/ro/82255616"/>
    <n v="290"/>
    <x v="0"/>
    <s v="  Chișinău"/>
    <s v="  Centru"/>
    <n v="60"/>
    <x v="0"/>
    <d v="2023-04-21T00:00:00"/>
    <x v="1"/>
    <s v="apartments"/>
  </r>
  <r>
    <s v="/ro/82255748"/>
    <n v="350"/>
    <x v="0"/>
    <s v="  Chișinău"/>
    <s v="  Buiucani"/>
    <n v="60"/>
    <x v="0"/>
    <d v="2023-05-01T00:00:00"/>
    <x v="0"/>
    <s v="apartments"/>
  </r>
  <r>
    <s v="/ro/82256061"/>
    <n v="300"/>
    <x v="0"/>
    <s v="  Chișinău"/>
    <s v="  Ciocana"/>
    <n v="57"/>
    <x v="0"/>
    <d v="2023-05-01T00:00:00"/>
    <x v="0"/>
    <s v="apartments"/>
  </r>
  <r>
    <s v="/ro/82256749"/>
    <n v="800"/>
    <x v="0"/>
    <s v="  Chișinău"/>
    <s v="  Centru"/>
    <n v="68"/>
    <x v="0"/>
    <d v="2023-05-01T00:00:00"/>
    <x v="0"/>
    <s v="apartments"/>
  </r>
  <r>
    <s v="/ro/82257122"/>
    <n v="650"/>
    <x v="0"/>
    <s v="  Chișinău"/>
    <s v="  Centru"/>
    <n v="65"/>
    <x v="0"/>
    <d v="2023-04-25T00:00:00"/>
    <x v="1"/>
    <s v="apartments"/>
  </r>
  <r>
    <s v="/ro/82260836"/>
    <n v="450"/>
    <x v="0"/>
    <s v="  Chișinău"/>
    <s v="  Centru"/>
    <n v="40"/>
    <x v="1"/>
    <d v="2023-05-01T00:00:00"/>
    <x v="0"/>
    <s v="apartments"/>
  </r>
  <r>
    <s v="/ro/82263349"/>
    <n v="450"/>
    <x v="0"/>
    <s v="  Chișinău"/>
    <s v="  Buiucani"/>
    <n v="50"/>
    <x v="0"/>
    <d v="2023-05-01T00:00:00"/>
    <x v="0"/>
    <s v="apartments"/>
  </r>
  <r>
    <s v="/ro/82263961"/>
    <n v="500"/>
    <x v="0"/>
    <s v="  Chișinău"/>
    <s v="  Centru"/>
    <n v="68"/>
    <x v="0"/>
    <d v="2023-05-01T00:00:00"/>
    <x v="0"/>
    <s v="apartments"/>
  </r>
  <r>
    <s v="/ro/82267460"/>
    <n v="100"/>
    <x v="0"/>
    <s v="  Chișinău"/>
    <s v="  Râșcani"/>
    <n v="63"/>
    <x v="2"/>
    <d v="2023-05-01T00:00:00"/>
    <x v="0"/>
    <s v="apartments"/>
  </r>
  <r>
    <s v="/ro/82267722"/>
    <n v="250"/>
    <x v="0"/>
    <s v="  Chișinău"/>
    <s v="  Ciocana"/>
    <n v="52"/>
    <x v="0"/>
    <d v="2023-04-25T00:00:00"/>
    <x v="1"/>
    <s v="apartments"/>
  </r>
  <r>
    <s v="/ro/82268156"/>
    <n v="400"/>
    <x v="0"/>
    <s v="  Chișinău"/>
    <s v="  Centru"/>
    <n v="40"/>
    <x v="0"/>
    <d v="2023-05-01T00:00:00"/>
    <x v="0"/>
    <s v="apartments"/>
  </r>
  <r>
    <s v="/ro/82268230"/>
    <n v="600"/>
    <x v="0"/>
    <s v="  Chișinău"/>
    <s v="  Buiucani"/>
    <n v="65"/>
    <x v="0"/>
    <d v="2023-04-28T00:00:00"/>
    <x v="1"/>
    <s v="apartments"/>
  </r>
  <r>
    <s v="/ro/82270814"/>
    <n v="250"/>
    <x v="0"/>
    <s v="  Chișinău"/>
    <s v="  Râșcani"/>
    <n v="60"/>
    <x v="0"/>
    <d v="2023-04-25T00:00:00"/>
    <x v="1"/>
    <s v="apartments"/>
  </r>
  <r>
    <s v="/ro/82272924"/>
    <n v="380"/>
    <x v="0"/>
    <s v="  Chișinău"/>
    <s v="  Ciocana"/>
    <n v="50"/>
    <x v="1"/>
    <d v="2023-05-01T00:00:00"/>
    <x v="0"/>
    <s v="apartments"/>
  </r>
  <r>
    <s v="/ro/82273683"/>
    <n v="160"/>
    <x v="0"/>
    <s v="  Chișinău"/>
    <s v="  Telecentru"/>
    <n v="35"/>
    <x v="1"/>
    <d v="2023-05-01T00:00:00"/>
    <x v="0"/>
    <s v="apartments"/>
  </r>
  <r>
    <s v="/ro/82274049"/>
    <n v="500"/>
    <x v="0"/>
    <s v="  Chișinău"/>
    <s v="  Centru"/>
    <n v="70"/>
    <x v="0"/>
    <d v="2023-04-24T00:00:00"/>
    <x v="1"/>
    <s v="apartments"/>
  </r>
  <r>
    <s v="/ro/82275185"/>
    <n v="500"/>
    <x v="0"/>
    <s v="  Chișinău"/>
    <s v="  Botanica"/>
    <n v="50"/>
    <x v="1"/>
    <d v="2023-04-26T00:00:00"/>
    <x v="1"/>
    <s v="apartments"/>
  </r>
  <r>
    <s v="/ro/82275683"/>
    <n v="380"/>
    <x v="0"/>
    <s v="  Chișinău"/>
    <s v="  Centru"/>
    <n v="50"/>
    <x v="1"/>
    <d v="2023-04-28T00:00:00"/>
    <x v="1"/>
    <s v="apartments"/>
  </r>
  <r>
    <s v="/ro/82277551"/>
    <n v="500"/>
    <x v="0"/>
    <s v="  Chișinău"/>
    <s v="  Botanica"/>
    <n v="50"/>
    <x v="1"/>
    <d v="2023-05-01T00:00:00"/>
    <x v="0"/>
    <s v="apartments"/>
  </r>
  <r>
    <s v="/ro/82277818"/>
    <n v="300"/>
    <x v="0"/>
    <s v="  Chișinău"/>
    <s v="  Centru"/>
    <n v="70"/>
    <x v="2"/>
    <d v="2023-05-01T00:00:00"/>
    <x v="0"/>
    <s v="apartments"/>
  </r>
  <r>
    <s v="/ro/82277885"/>
    <n v="300"/>
    <x v="0"/>
    <s v="  Chișinău"/>
    <s v="  Centru"/>
    <n v="70"/>
    <x v="2"/>
    <d v="2023-04-28T00:00:00"/>
    <x v="1"/>
    <s v="apartments"/>
  </r>
  <r>
    <s v="/ro/82278496"/>
    <n v="450"/>
    <x v="0"/>
    <s v="  Chișinău"/>
    <s v="  Centru"/>
    <n v="40"/>
    <x v="1"/>
    <d v="2023-05-01T00:00:00"/>
    <x v="0"/>
    <s v="apartments"/>
  </r>
  <r>
    <s v="/ro/82279033"/>
    <n v="220"/>
    <x v="0"/>
    <s v="  Chișinău"/>
    <s v="  Râșcani"/>
    <n v="50"/>
    <x v="0"/>
    <d v="2023-04-24T00:00:00"/>
    <x v="1"/>
    <s v="apartments"/>
  </r>
  <r>
    <s v="/ro/82279277"/>
    <n v="240"/>
    <x v="0"/>
    <s v="  Chișinău"/>
    <s v="  Râșcani"/>
    <n v="50"/>
    <x v="0"/>
    <d v="2023-04-24T00:00:00"/>
    <x v="1"/>
    <s v="apartments"/>
  </r>
  <r>
    <s v="/ro/82279820"/>
    <n v="500"/>
    <x v="0"/>
    <s v="  Chișinău"/>
    <s v="  Durlești"/>
    <n v="62"/>
    <x v="0"/>
    <d v="2023-04-28T00:00:00"/>
    <x v="1"/>
    <s v="apartments"/>
  </r>
  <r>
    <s v="/ro/82280621"/>
    <n v="400"/>
    <x v="0"/>
    <s v="  Chișinău"/>
    <s v="  Botanica"/>
    <n v="45"/>
    <x v="1"/>
    <d v="2023-04-28T00:00:00"/>
    <x v="1"/>
    <s v="apartments"/>
  </r>
  <r>
    <s v="/ro/82282154"/>
    <n v="750"/>
    <x v="0"/>
    <s v="  Chișinău"/>
    <s v="  Râșcani"/>
    <n v="55"/>
    <x v="1"/>
    <d v="2023-05-01T00:00:00"/>
    <x v="0"/>
    <s v="apartments"/>
  </r>
  <r>
    <s v="/ro/82283832"/>
    <n v="360"/>
    <x v="0"/>
    <s v="  Chișinău"/>
    <s v="  Poșta Veche"/>
    <n v="56"/>
    <x v="0"/>
    <d v="2023-05-01T00:00:00"/>
    <x v="0"/>
    <s v="apartments"/>
  </r>
  <r>
    <s v="/ro/82284797"/>
    <n v="350"/>
    <x v="0"/>
    <s v="  Chișinău"/>
    <s v="  Botanica"/>
    <n v="60"/>
    <x v="1"/>
    <d v="2023-04-25T00:00:00"/>
    <x v="1"/>
    <s v="apartments"/>
  </r>
  <r>
    <s v="/ro/82285410"/>
    <n v="500"/>
    <x v="0"/>
    <s v="  Chișinău"/>
    <s v="  Durlești"/>
    <n v="62"/>
    <x v="0"/>
    <d v="2023-05-01T00:00:00"/>
    <x v="0"/>
    <s v="apartments"/>
  </r>
  <r>
    <s v="/ro/82292091"/>
    <n v="150"/>
    <x v="0"/>
    <s v="  Stăuceni"/>
    <s v="  Centru"/>
    <n v="42"/>
    <x v="1"/>
    <d v="2023-04-28T00:00:00"/>
    <x v="1"/>
    <s v="apartments"/>
  </r>
  <r>
    <s v="/ro/82293191"/>
    <n v="285"/>
    <x v="0"/>
    <s v="  Chișinău"/>
    <s v="  Centru"/>
    <n v="38"/>
    <x v="0"/>
    <d v="2023-04-28T00:00:00"/>
    <x v="1"/>
    <s v="apartments"/>
  </r>
  <r>
    <s v="/ro/82295180"/>
    <n v="380"/>
    <x v="0"/>
    <s v="  Chișinău"/>
    <s v="  Telecentru"/>
    <n v="50"/>
    <x v="1"/>
    <d v="2023-05-01T00:00:00"/>
    <x v="0"/>
    <s v="apartments"/>
  </r>
  <r>
    <s v="/ro/82301959"/>
    <n v="650"/>
    <x v="0"/>
    <s v="  Chișinău"/>
    <s v="  Centru"/>
    <n v="60"/>
    <x v="1"/>
    <d v="2023-05-01T00:00:00"/>
    <x v="0"/>
    <s v="apartments"/>
  </r>
  <r>
    <s v="/ro/82304795"/>
    <n v="650"/>
    <x v="0"/>
    <s v="  Chișinău"/>
    <s v="  Râșcani"/>
    <n v="50"/>
    <x v="0"/>
    <d v="2023-05-01T00:00:00"/>
    <x v="0"/>
    <s v="apartments"/>
  </r>
  <r>
    <s v="/ro/82304878"/>
    <n v="380"/>
    <x v="0"/>
    <s v="  Chișinău"/>
    <s v="  Ciocana"/>
    <n v="50"/>
    <x v="1"/>
    <d v="2023-05-01T00:00:00"/>
    <x v="0"/>
    <s v="apartments"/>
  </r>
  <r>
    <s v="/ro/82305430"/>
    <n v="350"/>
    <x v="0"/>
    <s v="  Chișinău"/>
    <s v="  Botanica"/>
    <m/>
    <x v="0"/>
    <d v="2023-05-01T00:00:00"/>
    <x v="0"/>
    <s v="apartments"/>
  </r>
  <r>
    <s v="/ro/82305469"/>
    <n v="550"/>
    <x v="0"/>
    <s v="  Chișinău"/>
    <s v="  Centru"/>
    <n v="45"/>
    <x v="0"/>
    <d v="2023-05-01T00:00:00"/>
    <x v="0"/>
    <s v="apartments"/>
  </r>
  <r>
    <s v="/ro/82306259"/>
    <n v="500"/>
    <x v="0"/>
    <s v="  Chișinău"/>
    <s v="  Centru"/>
    <n v="50"/>
    <x v="1"/>
    <d v="2023-05-01T00:00:00"/>
    <x v="0"/>
    <s v="apartments"/>
  </r>
  <r>
    <s v="/ro/82306532"/>
    <n v="300"/>
    <x v="0"/>
    <s v="  Chișinău"/>
    <s v="  Botanica"/>
    <n v="50"/>
    <x v="0"/>
    <d v="2023-05-01T00:00:00"/>
    <x v="0"/>
    <s v="apartments"/>
  </r>
  <r>
    <s v="/ro/82306777"/>
    <n v="260"/>
    <x v="0"/>
    <s v="  Chișinău"/>
    <s v="  Ciocana"/>
    <n v="54"/>
    <x v="0"/>
    <d v="2023-04-28T00:00:00"/>
    <x v="1"/>
    <s v="apartments"/>
  </r>
  <r>
    <s v="/ro/82307529"/>
    <n v="700"/>
    <x v="0"/>
    <s v="  Chișinău"/>
    <s v="  Centru"/>
    <n v="63"/>
    <x v="0"/>
    <d v="2023-05-01T00:00:00"/>
    <x v="0"/>
    <s v="apartments"/>
  </r>
  <r>
    <s v="/ro/82307590"/>
    <n v="410"/>
    <x v="0"/>
    <s v="  Chișinău"/>
    <s v="  Buiucani"/>
    <n v="50"/>
    <x v="0"/>
    <d v="2023-05-01T00:00:00"/>
    <x v="0"/>
    <s v="apartments"/>
  </r>
  <r>
    <s v="/ro/82308381"/>
    <n v="550"/>
    <x v="0"/>
    <s v="  Chișinău"/>
    <s v="  Centru"/>
    <n v="55"/>
    <x v="0"/>
    <d v="2023-05-01T00:00:00"/>
    <x v="0"/>
    <s v="apartments"/>
  </r>
  <r>
    <s v="/ro/82309310"/>
    <n v="280"/>
    <x v="0"/>
    <s v="  Chișinău"/>
    <s v="  Centru"/>
    <n v="54"/>
    <x v="0"/>
    <d v="2023-05-01T00:00:00"/>
    <x v="0"/>
    <s v="apartments"/>
  </r>
  <r>
    <s v="/ro/82309498"/>
    <n v="420"/>
    <x v="0"/>
    <s v="  Chișinău"/>
    <s v="  Botanica"/>
    <n v="55"/>
    <x v="1"/>
    <d v="2023-05-01T00:00:00"/>
    <x v="0"/>
    <s v="apartments"/>
  </r>
  <r>
    <s v="/ro/82309729"/>
    <n v="350"/>
    <x v="0"/>
    <s v="  Chișinău"/>
    <s v="  Botanica"/>
    <n v="48"/>
    <x v="1"/>
    <d v="2023-04-26T00:00:00"/>
    <x v="1"/>
    <s v="apartments"/>
  </r>
  <r>
    <s v="/ro/82309923"/>
    <n v="550"/>
    <x v="0"/>
    <s v="  Chișinău"/>
    <s v="  Centru"/>
    <n v="51"/>
    <x v="1"/>
    <d v="2023-05-01T00:00:00"/>
    <x v="0"/>
    <s v="apartments"/>
  </r>
  <r>
    <s v="/ro/82310016"/>
    <n v="550"/>
    <x v="0"/>
    <s v="  Chișinău"/>
    <s v="  Centru"/>
    <n v="72"/>
    <x v="0"/>
    <d v="2023-05-01T00:00:00"/>
    <x v="0"/>
    <s v="apartments"/>
  </r>
  <r>
    <s v="/ro/82310259"/>
    <n v="600"/>
    <x v="0"/>
    <s v="  Chișinău"/>
    <s v="  Centru"/>
    <n v="55"/>
    <x v="1"/>
    <d v="2023-05-01T00:00:00"/>
    <x v="0"/>
    <s v="apartments"/>
  </r>
  <r>
    <s v="/ro/82310824"/>
    <n v="399"/>
    <x v="0"/>
    <s v="  Chișinău"/>
    <s v="  Râșcani"/>
    <n v="88"/>
    <x v="0"/>
    <d v="2023-04-26T00:00:00"/>
    <x v="1"/>
    <s v="apartments"/>
  </r>
  <r>
    <s v="/ro/82310940"/>
    <n v="400"/>
    <x v="0"/>
    <s v="  Chișinău"/>
    <s v="  Râșcani"/>
    <n v="88"/>
    <x v="0"/>
    <d v="2023-04-26T00:00:00"/>
    <x v="1"/>
    <s v="apartments"/>
  </r>
  <r>
    <s v="/ro/82311106"/>
    <n v="850"/>
    <x v="0"/>
    <s v="  Chișinău"/>
    <s v="  Botanica"/>
    <n v="81"/>
    <x v="2"/>
    <d v="2023-05-01T00:00:00"/>
    <x v="0"/>
    <s v="apartments"/>
  </r>
  <r>
    <s v="/ro/82311511"/>
    <n v="400"/>
    <x v="0"/>
    <s v="  Chișinău"/>
    <s v="  Râșcani"/>
    <n v="88"/>
    <x v="0"/>
    <d v="2023-05-01T00:00:00"/>
    <x v="0"/>
    <s v="apartments"/>
  </r>
  <r>
    <s v="/ro/82312615"/>
    <n v="550"/>
    <x v="0"/>
    <s v="  Chișinău"/>
    <s v="  Râșcani"/>
    <n v="55"/>
    <x v="1"/>
    <d v="2023-05-01T00:00:00"/>
    <x v="0"/>
    <s v="apartments"/>
  </r>
  <r>
    <s v="/ro/82313102"/>
    <n v="400"/>
    <x v="0"/>
    <s v="  Chișinău"/>
    <s v="  Botanica"/>
    <n v="45"/>
    <x v="1"/>
    <d v="2023-05-01T00:00:00"/>
    <x v="0"/>
    <s v="apartments"/>
  </r>
  <r>
    <s v="/ro/82313260"/>
    <n v="650"/>
    <x v="0"/>
    <s v="  Chișinău"/>
    <s v="  Centru"/>
    <n v="60"/>
    <x v="1"/>
    <d v="2023-05-01T00:00:00"/>
    <x v="0"/>
    <s v="apartments"/>
  </r>
  <r>
    <s v="/ro/82313927"/>
    <n v="550"/>
    <x v="0"/>
    <s v="  Chișinău"/>
    <s v="  Centru"/>
    <n v="50"/>
    <x v="1"/>
    <d v="2023-05-01T00:00:00"/>
    <x v="0"/>
    <s v="apartments"/>
  </r>
  <r>
    <s v="/ro/82314968"/>
    <n v="580"/>
    <x v="0"/>
    <s v="  Chișinău"/>
    <s v="  Centru"/>
    <n v="65"/>
    <x v="0"/>
    <d v="2023-04-26T00:00:00"/>
    <x v="1"/>
    <s v="apartments"/>
  </r>
  <r>
    <s v="/ro/82314989"/>
    <n v="580"/>
    <x v="0"/>
    <s v="  Chișinău"/>
    <s v="  Centru"/>
    <n v="65"/>
    <x v="0"/>
    <d v="2023-05-01T00:00:00"/>
    <x v="0"/>
    <s v="apartments"/>
  </r>
  <r>
    <s v="/ro/82315014"/>
    <n v="580"/>
    <x v="0"/>
    <s v="  Chișinău"/>
    <s v="  Centru"/>
    <n v="65"/>
    <x v="0"/>
    <d v="2023-04-26T00:00:00"/>
    <x v="1"/>
    <s v="apartments"/>
  </r>
  <r>
    <s v="/ro/82315379"/>
    <n v="580"/>
    <x v="0"/>
    <s v="  Chișinău"/>
    <s v="  Centru"/>
    <n v="65"/>
    <x v="0"/>
    <d v="2023-05-01T00:00:00"/>
    <x v="0"/>
    <s v="apartments"/>
  </r>
  <r>
    <s v="/ro/82315719"/>
    <n v="500"/>
    <x v="0"/>
    <s v="  Chișinău"/>
    <s v="  Centru"/>
    <n v="65"/>
    <x v="0"/>
    <d v="2023-04-26T00:00:00"/>
    <x v="1"/>
    <s v="apartments"/>
  </r>
  <r>
    <s v="/ro/82318035"/>
    <n v="150"/>
    <x v="0"/>
    <s v="  Chișinău"/>
    <s v="  Ciocana"/>
    <n v="20"/>
    <x v="1"/>
    <d v="2023-04-27T00:00:00"/>
    <x v="1"/>
    <s v="apartments"/>
  </r>
  <r>
    <s v="/ro/82318521"/>
    <n v="300"/>
    <x v="0"/>
    <s v="  Chișinău"/>
    <s v="  Ciocana"/>
    <n v="70"/>
    <x v="0"/>
    <d v="2023-05-01T00:00:00"/>
    <x v="0"/>
    <s v="apartments"/>
  </r>
  <r>
    <s v="/ro/82319730"/>
    <n v="700"/>
    <x v="0"/>
    <s v="  Chișinău"/>
    <s v="  Botanica"/>
    <n v="85"/>
    <x v="2"/>
    <d v="2023-05-01T00:00:00"/>
    <x v="0"/>
    <s v="apartments"/>
  </r>
  <r>
    <s v="/ro/82320143"/>
    <n v="220"/>
    <x v="0"/>
    <s v="  Chișinău"/>
    <s v="  Centru"/>
    <n v="80"/>
    <x v="2"/>
    <d v="2023-04-27T00:00:00"/>
    <x v="1"/>
    <s v="apartments"/>
  </r>
  <r>
    <s v="/ro/82320374"/>
    <n v="220"/>
    <x v="0"/>
    <s v="  Chișinău"/>
    <s v="  Centru"/>
    <n v="80"/>
    <x v="1"/>
    <d v="2023-05-01T00:00:00"/>
    <x v="0"/>
    <s v="apartments"/>
  </r>
  <r>
    <s v="/ro/82320536"/>
    <n v="400"/>
    <x v="0"/>
    <s v="  Chișinău"/>
    <s v="  Râșcani"/>
    <n v="88"/>
    <x v="0"/>
    <d v="2023-05-01T00:00:00"/>
    <x v="0"/>
    <s v="apartments"/>
  </r>
  <r>
    <s v="/ro/82321168"/>
    <n v="550"/>
    <x v="0"/>
    <s v="  Chișinău"/>
    <s v="  Buiucani"/>
    <n v="78"/>
    <x v="0"/>
    <d v="2023-05-01T00:00:00"/>
    <x v="0"/>
    <s v="apartments"/>
  </r>
  <r>
    <s v="/ro/82322080"/>
    <n v="450"/>
    <x v="0"/>
    <s v="  Chișinău"/>
    <s v="  Centru"/>
    <n v="50"/>
    <x v="1"/>
    <d v="2023-05-01T00:00:00"/>
    <x v="0"/>
    <s v="apartments"/>
  </r>
  <r>
    <s v="/ro/82322761"/>
    <n v="350"/>
    <x v="0"/>
    <s v="  Chișinău"/>
    <s v="  Ciocana"/>
    <n v="60"/>
    <x v="0"/>
    <d v="2023-04-28T00:00:00"/>
    <x v="1"/>
    <s v="apartments"/>
  </r>
  <r>
    <s v="/ro/82322971"/>
    <n v="500"/>
    <x v="0"/>
    <s v="  Chișinău"/>
    <s v="  Botanica"/>
    <n v="70"/>
    <x v="0"/>
    <d v="2023-05-01T00:00:00"/>
    <x v="0"/>
    <s v="apartments"/>
  </r>
  <r>
    <s v="/ro/82323344"/>
    <n v="600"/>
    <x v="0"/>
    <s v="  Chișinău"/>
    <s v="  Buiucani"/>
    <n v="80"/>
    <x v="0"/>
    <d v="2023-05-01T00:00:00"/>
    <x v="0"/>
    <s v="apartments"/>
  </r>
  <r>
    <s v="/ro/82324691"/>
    <n v="200"/>
    <x v="0"/>
    <s v="  Chișinău"/>
    <s v="  Râșcani"/>
    <n v="50"/>
    <x v="0"/>
    <d v="2023-05-01T00:00:00"/>
    <x v="0"/>
    <s v="apartments"/>
  </r>
  <r>
    <s v="/ro/82324750"/>
    <n v="200"/>
    <x v="0"/>
    <s v="  Ghidighici"/>
    <s v="  Centru"/>
    <n v="52"/>
    <x v="2"/>
    <d v="2023-05-01T00:00:00"/>
    <x v="0"/>
    <s v="apartments"/>
  </r>
  <r>
    <s v="/ro/82325250"/>
    <n v="200"/>
    <x v="0"/>
    <s v="  Chișinău"/>
    <s v="  Buiucani"/>
    <n v="47"/>
    <x v="0"/>
    <d v="2023-05-01T00:00:00"/>
    <x v="0"/>
    <s v="apartments"/>
  </r>
  <r>
    <s v="/ro/82325456"/>
    <n v="720"/>
    <x v="0"/>
    <s v="  Chișinău"/>
    <s v="  Botanica"/>
    <n v="70"/>
    <x v="0"/>
    <d v="2023-05-01T00:00:00"/>
    <x v="0"/>
    <s v="apartments"/>
  </r>
  <r>
    <s v="/ro/82325633"/>
    <n v="550"/>
    <x v="0"/>
    <s v="  Chișinău"/>
    <s v="  Buiucani"/>
    <n v="59"/>
    <x v="0"/>
    <d v="2023-04-27T00:00:00"/>
    <x v="1"/>
    <s v="apartments"/>
  </r>
  <r>
    <s v="/ro/82325783"/>
    <n v="400"/>
    <x v="0"/>
    <s v="  Chișinău"/>
    <s v="  Râșcani"/>
    <n v="44"/>
    <x v="0"/>
    <d v="2023-05-01T00:00:00"/>
    <x v="0"/>
    <s v="apartments"/>
  </r>
  <r>
    <s v="/ro/82326159"/>
    <n v="350"/>
    <x v="0"/>
    <s v="  Chișinău"/>
    <s v="  Botanica"/>
    <n v="55"/>
    <x v="1"/>
    <d v="2023-05-01T00:00:00"/>
    <x v="0"/>
    <s v="apartments"/>
  </r>
  <r>
    <s v="/ro/82326834"/>
    <n v="650"/>
    <x v="0"/>
    <s v="  Chișinău"/>
    <s v="  Centru"/>
    <n v="55"/>
    <x v="0"/>
    <d v="2023-05-01T00:00:00"/>
    <x v="0"/>
    <s v="apartments"/>
  </r>
  <r>
    <s v="/ro/82327026"/>
    <n v="650"/>
    <x v="0"/>
    <s v="  Chișinău"/>
    <s v="  Centru"/>
    <n v="48"/>
    <x v="0"/>
    <d v="2023-05-01T00:00:00"/>
    <x v="0"/>
    <s v="apartments"/>
  </r>
  <r>
    <s v="/ro/82331808"/>
    <n v="650"/>
    <x v="0"/>
    <s v="  Chișinău"/>
    <s v="  Centru"/>
    <n v="60"/>
    <x v="1"/>
    <d v="2023-05-01T00:00:00"/>
    <x v="0"/>
    <s v="apartments"/>
  </r>
  <r>
    <s v="/ro/82331875"/>
    <n v="250"/>
    <x v="0"/>
    <s v="  Chișinău"/>
    <s v="  Ciocana"/>
    <n v="35"/>
    <x v="1"/>
    <d v="2023-05-01T00:00:00"/>
    <x v="0"/>
    <s v="apartments"/>
  </r>
  <r>
    <s v="/ro/82333467"/>
    <n v="200"/>
    <x v="0"/>
    <s v="  Chișinău"/>
    <s v="  Buiucani"/>
    <n v="18"/>
    <x v="1"/>
    <d v="2023-04-28T00:00:00"/>
    <x v="1"/>
    <s v="apartments"/>
  </r>
  <r>
    <s v="/ro/82334586"/>
    <n v="280"/>
    <x v="0"/>
    <s v="  Chișinău"/>
    <s v="  Centru"/>
    <n v="60"/>
    <x v="0"/>
    <d v="2023-05-01T00:00:00"/>
    <x v="0"/>
    <s v="apartments"/>
  </r>
  <r>
    <s v="/ro/82335234"/>
    <n v="650"/>
    <x v="0"/>
    <s v="  Chișinău"/>
    <s v="  Buiucani"/>
    <n v="70"/>
    <x v="0"/>
    <d v="2023-05-01T00:00:00"/>
    <x v="0"/>
    <s v="apartments"/>
  </r>
  <r>
    <s v="/ro/82335956"/>
    <n v="250"/>
    <x v="0"/>
    <s v="  Chișinău"/>
    <s v="  Centru"/>
    <n v="48"/>
    <x v="0"/>
    <d v="2023-04-28T00:00:00"/>
    <x v="1"/>
    <s v="apartments"/>
  </r>
  <r>
    <s v="/ro/82336112"/>
    <n v="850"/>
    <x v="0"/>
    <s v="  Chișinău"/>
    <s v="  Botanica"/>
    <n v="81"/>
    <x v="0"/>
    <d v="2023-05-01T00:00:00"/>
    <x v="0"/>
    <s v="apartments"/>
  </r>
  <r>
    <s v="/ro/82336445"/>
    <n v="650"/>
    <x v="0"/>
    <s v="  Chișinău"/>
    <s v="  Buiucani"/>
    <n v="67"/>
    <x v="2"/>
    <d v="2023-05-01T00:00:00"/>
    <x v="0"/>
    <s v="apartments"/>
  </r>
  <r>
    <s v="/ro/82336477"/>
    <n v="800"/>
    <x v="0"/>
    <s v="  Chișinău"/>
    <s v="  Centru"/>
    <n v="70"/>
    <x v="0"/>
    <d v="2023-05-01T00:00:00"/>
    <x v="0"/>
    <s v="apartments"/>
  </r>
  <r>
    <s v="/ro/82336648"/>
    <n v="280"/>
    <x v="0"/>
    <s v="  Chișinău"/>
    <s v="  Botanica"/>
    <n v="52"/>
    <x v="0"/>
    <d v="2023-05-01T00:00:00"/>
    <x v="0"/>
    <s v="apartments"/>
  </r>
  <r>
    <s v="/ro/82336691"/>
    <n v="500"/>
    <x v="0"/>
    <s v="  Chișinău"/>
    <s v="  Centru"/>
    <n v="61"/>
    <x v="0"/>
    <d v="2023-05-01T00:00:00"/>
    <x v="0"/>
    <s v="apartments"/>
  </r>
  <r>
    <s v="/ro/82336970"/>
    <n v="460"/>
    <x v="0"/>
    <s v="  Chișinău"/>
    <s v="  Râșcani"/>
    <n v="70"/>
    <x v="0"/>
    <d v="2023-05-01T00:00:00"/>
    <x v="0"/>
    <s v="apartments"/>
  </r>
  <r>
    <s v="/ro/82337319"/>
    <n v="700"/>
    <x v="0"/>
    <s v="  Chișinău"/>
    <s v="  Râșcani"/>
    <n v="67"/>
    <x v="2"/>
    <d v="2023-05-01T00:00:00"/>
    <x v="0"/>
    <s v="apartments"/>
  </r>
  <r>
    <s v="/ro/82338020"/>
    <n v="350"/>
    <x v="0"/>
    <s v="  Chișinău"/>
    <s v="  Buiucani"/>
    <n v="38"/>
    <x v="1"/>
    <d v="2023-04-28T00:00:00"/>
    <x v="1"/>
    <s v="apartments"/>
  </r>
  <r>
    <s v="/ro/82338060"/>
    <n v="600"/>
    <x v="0"/>
    <s v="  Chișinău"/>
    <s v="  Telecentru"/>
    <n v="76"/>
    <x v="0"/>
    <d v="2023-05-01T00:00:00"/>
    <x v="0"/>
    <s v="apartments"/>
  </r>
  <r>
    <s v="/ro/82338592"/>
    <n v="150"/>
    <x v="0"/>
    <s v="  Chișinău"/>
    <s v="  Botanica"/>
    <n v="25"/>
    <x v="1"/>
    <d v="2023-04-28T00:00:00"/>
    <x v="1"/>
    <s v="apartments"/>
  </r>
  <r>
    <s v="/ro/82338946"/>
    <n v="460"/>
    <x v="0"/>
    <s v="  Chișinău"/>
    <s v="  Telecentru"/>
    <n v="75"/>
    <x v="2"/>
    <d v="2023-05-01T00:00:00"/>
    <x v="0"/>
    <s v="apartments"/>
  </r>
  <r>
    <s v="/ro/82339495"/>
    <n v="300"/>
    <x v="0"/>
    <s v="  Chișinău"/>
    <s v="  Telecentru"/>
    <n v="55"/>
    <x v="0"/>
    <d v="2023-05-01T00:00:00"/>
    <x v="0"/>
    <s v="apartments"/>
  </r>
  <r>
    <s v="/ro/82339568"/>
    <n v="750"/>
    <x v="0"/>
    <s v="  Chișinău"/>
    <s v="  Centru"/>
    <n v="98"/>
    <x v="0"/>
    <d v="2023-05-01T00:00:00"/>
    <x v="0"/>
    <s v="apartments"/>
  </r>
  <r>
    <s v="/ro/82339831"/>
    <n v="650"/>
    <x v="0"/>
    <s v="  Chișinău"/>
    <s v="  Centru"/>
    <n v="48"/>
    <x v="1"/>
    <d v="2023-05-01T00:00:00"/>
    <x v="0"/>
    <s v="apartments"/>
  </r>
  <r>
    <s v="/ro/82339858"/>
    <n v="500"/>
    <x v="0"/>
    <s v="  Chișinău"/>
    <s v="  Centru"/>
    <n v="65"/>
    <x v="0"/>
    <d v="2023-05-01T00:00:00"/>
    <x v="0"/>
    <s v="apartments"/>
  </r>
  <r>
    <s v="/ro/82339941"/>
    <n v="350"/>
    <x v="0"/>
    <s v="  Chișinău"/>
    <s v="  Poșta Veche"/>
    <n v="86"/>
    <x v="2"/>
    <d v="2023-05-01T00:00:00"/>
    <x v="0"/>
    <s v="apartments"/>
  </r>
  <r>
    <s v="/ro/82341615"/>
    <n v="600"/>
    <x v="0"/>
    <s v="  Chișinău"/>
    <s v="  Centru"/>
    <n v="76"/>
    <x v="0"/>
    <d v="2023-05-01T00:00:00"/>
    <x v="0"/>
    <s v="apartments"/>
  </r>
  <r>
    <s v="/ro/82342754"/>
    <n v="150"/>
    <x v="0"/>
    <s v="  Chișinău"/>
    <s v="  Botanica"/>
    <n v="50"/>
    <x v="0"/>
    <d v="2023-04-28T00:00:00"/>
    <x v="1"/>
    <s v="apartments"/>
  </r>
  <r>
    <s v="/ro/82343479"/>
    <n v="350"/>
    <x v="0"/>
    <s v="  Chișinău"/>
    <s v="  Buiucani"/>
    <n v="60"/>
    <x v="1"/>
    <d v="2023-05-01T00:00:00"/>
    <x v="0"/>
    <s v="apartments"/>
  </r>
  <r>
    <s v="/ro/82346841"/>
    <n v="600"/>
    <x v="0"/>
    <s v="  Chișinău"/>
    <s v="  Centru"/>
    <n v="67"/>
    <x v="1"/>
    <d v="2023-05-01T00:00:00"/>
    <x v="0"/>
    <s v="apartments"/>
  </r>
  <r>
    <s v="/ro/82346862"/>
    <n v="350"/>
    <x v="0"/>
    <s v="  Chișinău"/>
    <s v="  Telecentru"/>
    <n v="47"/>
    <x v="1"/>
    <d v="2023-05-01T00:00:00"/>
    <x v="0"/>
    <s v="apartments"/>
  </r>
  <r>
    <s v="/ro/82349750"/>
    <n v="350"/>
    <x v="0"/>
    <s v="  Chișinău"/>
    <s v="  Ciocana"/>
    <n v="73"/>
    <x v="0"/>
    <d v="2023-05-01T00:00:00"/>
    <x v="0"/>
    <s v="apartments"/>
  </r>
  <r>
    <s v="/ro/82349926"/>
    <n v="700"/>
    <x v="0"/>
    <s v="  Chișinău"/>
    <s v="  Râșcani"/>
    <n v="66"/>
    <x v="0"/>
    <d v="2023-05-01T00:00:00"/>
    <x v="0"/>
    <s v="apartments"/>
  </r>
  <r>
    <s v="/ro/82350085"/>
    <n v="450"/>
    <x v="0"/>
    <s v="  Chișinău"/>
    <s v="  Centru"/>
    <n v="40"/>
    <x v="1"/>
    <d v="2023-05-01T00:00:00"/>
    <x v="0"/>
    <s v="apartments"/>
  </r>
  <r>
    <s v="/ro/82350862"/>
    <n v="450"/>
    <x v="0"/>
    <s v="  Chișinău"/>
    <s v="  Telecentru"/>
    <n v="70"/>
    <x v="0"/>
    <d v="2023-05-01T00:00:00"/>
    <x v="0"/>
    <s v="apartments"/>
  </r>
  <r>
    <s v="/ro/82352097"/>
    <n v="250"/>
    <x v="0"/>
    <s v="  Chișinău"/>
    <s v="  Telecentru"/>
    <n v="35"/>
    <x v="1"/>
    <d v="2023-05-01T00:00:00"/>
    <x v="0"/>
    <s v="apartments"/>
  </r>
  <r>
    <s v="/ro/82352198"/>
    <n v="720"/>
    <x v="0"/>
    <s v="  Chișinău"/>
    <s v="  Botanica"/>
    <n v="70"/>
    <x v="0"/>
    <d v="2023-05-01T00:00:00"/>
    <x v="0"/>
    <s v="apartments"/>
  </r>
  <r>
    <s v="/ro/82352400"/>
    <n v="350"/>
    <x v="0"/>
    <s v="  Chișinău"/>
    <s v="  Buiucani"/>
    <n v="40"/>
    <x v="1"/>
    <d v="2023-05-01T00:00:00"/>
    <x v="0"/>
    <s v="apartments"/>
  </r>
  <r>
    <s v="/ro/82353787"/>
    <n v="500"/>
    <x v="0"/>
    <s v="  Chișinău"/>
    <s v="  Ciocana"/>
    <n v="70"/>
    <x v="2"/>
    <d v="2023-05-01T00:00:00"/>
    <x v="0"/>
    <s v="apartments"/>
  </r>
  <r>
    <s v="/ro/82355098"/>
    <n v="300"/>
    <x v="0"/>
    <s v="  Chișinău"/>
    <s v="  Centru"/>
    <n v="110"/>
    <x v="0"/>
    <d v="2023-05-01T00:00:00"/>
    <x v="0"/>
    <s v="apartments"/>
  </r>
  <r>
    <s v="/ro/82355929"/>
    <n v="750"/>
    <x v="0"/>
    <s v="  Chișinău"/>
    <s v="  Centru"/>
    <n v="70"/>
    <x v="0"/>
    <d v="2023-05-01T00:00:00"/>
    <x v="0"/>
    <s v="apartments"/>
  </r>
  <r>
    <s v="/ro/82356002"/>
    <n v="750"/>
    <x v="0"/>
    <s v="  Chișinău"/>
    <s v="  Centru"/>
    <n v="81"/>
    <x v="2"/>
    <d v="2023-05-01T00:00:00"/>
    <x v="0"/>
    <s v="apartments"/>
  </r>
  <r>
    <s v="/ro/82361928"/>
    <n v="260"/>
    <x v="0"/>
    <s v="  Chișinău"/>
    <s v="  Ciocana"/>
    <n v="54"/>
    <x v="0"/>
    <d v="2023-05-01T00:00:00"/>
    <x v="0"/>
    <s v="apartments"/>
  </r>
  <r>
    <s v="/ro/82362528"/>
    <n v="490"/>
    <x v="0"/>
    <s v="  Chișinău"/>
    <s v="  Botanica"/>
    <n v="55"/>
    <x v="0"/>
    <d v="2023-05-01T00:00:00"/>
    <x v="0"/>
    <s v="apartments"/>
  </r>
  <r>
    <s v="/ro/82362910"/>
    <n v="350"/>
    <x v="0"/>
    <s v="  Chișinău"/>
    <s v="  Buiucani"/>
    <n v="60"/>
    <x v="1"/>
    <d v="2023-05-01T00:00:00"/>
    <x v="0"/>
    <s v="apartments"/>
  </r>
  <r>
    <s v="/ro/82363602"/>
    <n v="500"/>
    <x v="0"/>
    <s v="  Chișinău"/>
    <s v="  Botanica"/>
    <n v="65"/>
    <x v="0"/>
    <d v="2023-05-01T00:00:00"/>
    <x v="0"/>
    <s v="apartments"/>
  </r>
  <r>
    <s v="/ro/82364422"/>
    <n v="350"/>
    <x v="0"/>
    <s v="  Chișinău"/>
    <s v="  Botanica"/>
    <n v="50"/>
    <x v="1"/>
    <d v="2023-05-01T00:00:00"/>
    <x v="0"/>
    <s v="apartments"/>
  </r>
  <r>
    <s v="/ro/82366389"/>
    <n v="300"/>
    <x v="0"/>
    <s v="  Chișinău"/>
    <s v="  Ciocana"/>
    <n v="57"/>
    <x v="0"/>
    <d v="2023-05-01T00:00:00"/>
    <x v="0"/>
    <s v="apartments"/>
  </r>
  <r>
    <s v="/ro/82373640"/>
    <n v="785"/>
    <x v="0"/>
    <s v="  Chișinău"/>
    <s v="  Buiucani"/>
    <n v="105"/>
    <x v="2"/>
    <d v="2023-05-01T00:00:00"/>
    <x v="0"/>
    <s v="apartments"/>
  </r>
  <r>
    <s v="/ro/82375855"/>
    <n v="450"/>
    <x v="0"/>
    <s v="  Chișinău"/>
    <s v="  Centru"/>
    <n v="70"/>
    <x v="2"/>
    <d v="2023-05-01T00:00:00"/>
    <x v="0"/>
    <s v="apartments"/>
  </r>
  <r>
    <s v="/ro/82376151"/>
    <n v="400"/>
    <x v="0"/>
    <s v="  Chișinău"/>
    <s v="  Râșcani"/>
    <n v="44"/>
    <x v="1"/>
    <d v="2023-05-01T00:00:00"/>
    <x v="0"/>
    <s v="apartments"/>
  </r>
  <r>
    <s v="/ro/82376257"/>
    <n v="250"/>
    <x v="0"/>
    <s v="  Chișinău"/>
    <s v="  Râșcani"/>
    <n v="32"/>
    <x v="1"/>
    <d v="2023-05-01T00:00:00"/>
    <x v="0"/>
    <s v="apartments"/>
  </r>
  <r>
    <s v="/ro/82376946"/>
    <n v="300"/>
    <x v="0"/>
    <s v="  Chișinău"/>
    <s v="  Râșcani"/>
    <n v="56"/>
    <x v="0"/>
    <d v="2023-05-01T00:00:00"/>
    <x v="0"/>
    <s v="apartments"/>
  </r>
  <r>
    <s v="/ro/82378005"/>
    <n v="599"/>
    <x v="0"/>
    <s v="  Chișinău"/>
    <s v="  Centru"/>
    <n v="80"/>
    <x v="0"/>
    <d v="2023-05-01T00:00:00"/>
    <x v="0"/>
    <s v="apartments"/>
  </r>
  <r>
    <s v="/ro/82378098"/>
    <n v="749"/>
    <x v="0"/>
    <s v="  Chișinău"/>
    <s v="  Centru"/>
    <n v="65"/>
    <x v="0"/>
    <d v="2023-05-01T00:00:00"/>
    <x v="0"/>
    <s v="apartments"/>
  </r>
  <r>
    <s v="/ro/82378661"/>
    <n v="400"/>
    <x v="0"/>
    <s v="  Chișinău"/>
    <s v="  Telecentru"/>
    <n v="74"/>
    <x v="2"/>
    <d v="2023-05-01T00:00:00"/>
    <x v="0"/>
    <s v="apartments"/>
  </r>
  <r>
    <s v="/ro/82378723"/>
    <n v="400"/>
    <x v="0"/>
    <s v="  Chișinău"/>
    <s v="  Telecentru"/>
    <n v="74"/>
    <x v="0"/>
    <d v="2023-05-01T00:00:00"/>
    <x v="0"/>
    <s v="apartments"/>
  </r>
  <r>
    <s v="/ro/82379682"/>
    <n v="380"/>
    <x v="0"/>
    <s v="  Chișinău"/>
    <s v="  Telecentru"/>
    <n v="50"/>
    <x v="1"/>
    <d v="2023-05-01T00:00:00"/>
    <x v="0"/>
    <s v="apartments"/>
  </r>
  <r>
    <s v="/ro/82380363"/>
    <n v="430"/>
    <x v="0"/>
    <s v="  Chișinău"/>
    <s v="  Râșcani"/>
    <n v="45"/>
    <x v="1"/>
    <d v="2023-05-01T00:00:00"/>
    <x v="0"/>
    <s v="apartments"/>
  </r>
  <r>
    <s v="/ro/82380495"/>
    <n v="150"/>
    <x v="0"/>
    <s v="  Stăuceni"/>
    <s v="  Centru"/>
    <n v="42"/>
    <x v="1"/>
    <d v="2023-05-01T00:00:00"/>
    <x v="0"/>
    <s v="apartments"/>
  </r>
  <r>
    <s v="/ro/82382692"/>
    <n v="250"/>
    <x v="0"/>
    <s v="  Chișinău"/>
    <s v="  Botanica"/>
    <n v="40"/>
    <x v="1"/>
    <d v="2023-05-01T00:00:00"/>
    <x v="0"/>
    <s v="apartments"/>
  </r>
  <r>
    <s v="/ro/82383369"/>
    <n v="250"/>
    <x v="0"/>
    <s v="  Chișinău"/>
    <s v="  Buiucani"/>
    <n v="37"/>
    <x v="1"/>
    <d v="2023-05-01T00:00:00"/>
    <x v="0"/>
    <s v="apartments"/>
  </r>
  <r>
    <s v="/ro/82384122"/>
    <n v="620"/>
    <x v="0"/>
    <s v="  Chișinău"/>
    <s v="  Centru"/>
    <n v="52"/>
    <x v="1"/>
    <d v="2023-05-01T00:00:00"/>
    <x v="0"/>
    <s v="apartments"/>
  </r>
  <r>
    <s v="/ro/82384317"/>
    <n v="150"/>
    <x v="0"/>
    <s v="  Chișinău"/>
    <s v="  Botanica"/>
    <n v="40"/>
    <x v="1"/>
    <d v="2023-05-01T00:00:00"/>
    <x v="0"/>
    <s v="apartments"/>
  </r>
  <r>
    <s v="/ro/82384466"/>
    <n v="350"/>
    <x v="0"/>
    <s v="  Chișinău"/>
    <s v="  Centru"/>
    <n v="40"/>
    <x v="1"/>
    <d v="2023-05-01T00:00:00"/>
    <x v="0"/>
    <s v="apartments"/>
  </r>
  <r>
    <s v="/ro/82385611"/>
    <n v="400"/>
    <x v="0"/>
    <s v="  Chișinău"/>
    <s v="  Centru"/>
    <n v="50"/>
    <x v="0"/>
    <d v="2023-05-01T00:00:00"/>
    <x v="0"/>
    <s v="apartments"/>
  </r>
  <r>
    <s v="/ro/82385908"/>
    <n v="275"/>
    <x v="0"/>
    <s v="  Chișinău"/>
    <s v="  Botanica"/>
    <n v="60"/>
    <x v="0"/>
    <d v="2023-05-01T00:00:00"/>
    <x v="0"/>
    <s v="apartments"/>
  </r>
  <r>
    <s v="/ro/11653617"/>
    <n v="650"/>
    <x v="0"/>
    <s v="  Chișinău"/>
    <s v="  Botanica"/>
    <n v="92"/>
    <x v="2"/>
    <d v="2023-05-01T00:00:00"/>
    <x v="0"/>
    <s v="apartments"/>
  </r>
  <r>
    <s v="/ro/13246815"/>
    <n v="250"/>
    <x v="0"/>
    <s v="  Chișinău"/>
    <s v="  Buiucani"/>
    <n v="42"/>
    <x v="1"/>
    <d v="2023-03-27T00:00:00"/>
    <x v="2"/>
    <s v="apartments"/>
  </r>
  <r>
    <s v="/ro/13752430"/>
    <n v="300"/>
    <x v="0"/>
    <s v="  Chișinău"/>
    <s v="  Centru"/>
    <n v="60"/>
    <x v="1"/>
    <d v="2023-04-28T00:00:00"/>
    <x v="1"/>
    <s v="apartments"/>
  </r>
  <r>
    <s v="/ro/14146285"/>
    <n v="200"/>
    <x v="0"/>
    <s v="  Chișinău"/>
    <s v="  Telecentru"/>
    <n v="35"/>
    <x v="1"/>
    <d v="2023-05-01T00:00:00"/>
    <x v="0"/>
    <s v="apartments"/>
  </r>
  <r>
    <s v="/ro/15803394"/>
    <n v="350"/>
    <x v="0"/>
    <s v="  Chișinău"/>
    <s v="  Ciocana"/>
    <n v="60"/>
    <x v="0"/>
    <d v="2023-03-15T00:00:00"/>
    <x v="2"/>
    <s v="apartments"/>
  </r>
  <r>
    <s v="/ro/15803682"/>
    <n v="350"/>
    <x v="0"/>
    <s v="  Chișinău"/>
    <s v="  Ciocana"/>
    <n v="60"/>
    <x v="1"/>
    <d v="2023-03-15T00:00:00"/>
    <x v="2"/>
    <s v="apartments"/>
  </r>
  <r>
    <s v="/ro/17964644"/>
    <n v="550"/>
    <x v="0"/>
    <s v="  Chișinău"/>
    <s v="  Centru"/>
    <n v="50"/>
    <x v="1"/>
    <d v="2023-04-27T00:00:00"/>
    <x v="1"/>
    <s v="apartments"/>
  </r>
  <r>
    <s v="/ro/18398187"/>
    <n v="350"/>
    <x v="0"/>
    <s v="  Chișinău"/>
    <s v="  Râșcani"/>
    <n v="50"/>
    <x v="0"/>
    <d v="2023-03-16T00:00:00"/>
    <x v="2"/>
    <s v="apartments"/>
  </r>
  <r>
    <s v="/ro/20427115"/>
    <n v="350"/>
    <x v="0"/>
    <s v="  Chișinău"/>
    <s v="  Centru"/>
    <n v="100"/>
    <x v="0"/>
    <d v="2023-04-06T00:00:00"/>
    <x v="1"/>
    <s v="apartments"/>
  </r>
  <r>
    <s v="/ro/20944422"/>
    <n v="350"/>
    <x v="0"/>
    <s v="  Chișinău"/>
    <s v="  Botanica"/>
    <n v="45"/>
    <x v="1"/>
    <d v="2023-05-01T00:00:00"/>
    <x v="0"/>
    <s v="apartments"/>
  </r>
  <r>
    <s v="/ro/22082568"/>
    <n v="90"/>
    <x v="0"/>
    <s v="  Chișinău"/>
    <s v="  Centru"/>
    <n v="25"/>
    <x v="1"/>
    <d v="2023-05-01T00:00:00"/>
    <x v="0"/>
    <s v="apartments"/>
  </r>
  <r>
    <s v="/ro/22244329"/>
    <n v="90"/>
    <x v="0"/>
    <s v="  Chișinău"/>
    <s v="  Centru"/>
    <n v="24"/>
    <x v="1"/>
    <d v="2023-05-01T00:00:00"/>
    <x v="0"/>
    <s v="apartments"/>
  </r>
  <r>
    <s v="/ro/22252237"/>
    <n v="80"/>
    <x v="0"/>
    <s v="  Chișinău"/>
    <s v="  Centru"/>
    <n v="24"/>
    <x v="1"/>
    <d v="2023-05-01T00:00:00"/>
    <x v="0"/>
    <s v="apartments"/>
  </r>
  <r>
    <s v="/ro/22253071"/>
    <n v="90"/>
    <x v="0"/>
    <s v="  Chișinău"/>
    <s v="  Buiucani"/>
    <n v="22"/>
    <x v="1"/>
    <d v="2023-05-01T00:00:00"/>
    <x v="0"/>
    <s v="apartments"/>
  </r>
  <r>
    <s v="/ro/23189448"/>
    <n v="185"/>
    <x v="0"/>
    <s v="  Chișinău"/>
    <s v="  Durlești"/>
    <n v="35"/>
    <x v="1"/>
    <d v="2023-05-01T00:00:00"/>
    <x v="0"/>
    <s v="apartments"/>
  </r>
  <r>
    <s v="/ro/23225588"/>
    <n v="185"/>
    <x v="0"/>
    <s v="  Chișinău"/>
    <s v="  Durlești"/>
    <n v="33"/>
    <x v="1"/>
    <d v="2023-05-01T00:00:00"/>
    <x v="0"/>
    <s v="apartments"/>
  </r>
  <r>
    <s v="/ro/24987230"/>
    <n v="400"/>
    <x v="0"/>
    <s v="  Chișinău"/>
    <s v="  Centru"/>
    <n v="60"/>
    <x v="1"/>
    <d v="2023-04-13T00:00:00"/>
    <x v="1"/>
    <s v="apartments"/>
  </r>
  <r>
    <s v="/ro/25991674"/>
    <n v="280"/>
    <x v="0"/>
    <s v="  Chișinău"/>
    <s v="  Telecentru"/>
    <n v="38"/>
    <x v="1"/>
    <d v="2023-04-21T00:00:00"/>
    <x v="1"/>
    <s v="apartments"/>
  </r>
  <r>
    <s v="/ro/26171774"/>
    <n v="350"/>
    <x v="0"/>
    <s v="  Chișinău"/>
    <s v="  Buiucani"/>
    <n v="50"/>
    <x v="0"/>
    <d v="2023-04-21T00:00:00"/>
    <x v="1"/>
    <s v="apartments"/>
  </r>
  <r>
    <s v="/ro/26172181"/>
    <n v="350"/>
    <x v="0"/>
    <s v="  Chișinău"/>
    <s v="  Buiucani"/>
    <n v="50"/>
    <x v="1"/>
    <d v="2023-05-01T00:00:00"/>
    <x v="0"/>
    <s v="apartments"/>
  </r>
  <r>
    <s v="/ro/26318941"/>
    <n v="70"/>
    <x v="0"/>
    <s v="  Chișinău"/>
    <s v="  Centru"/>
    <n v="22"/>
    <x v="1"/>
    <d v="2023-05-01T00:00:00"/>
    <x v="0"/>
    <s v="apartments"/>
  </r>
  <r>
    <s v="/ro/26324575"/>
    <n v="80"/>
    <x v="0"/>
    <s v="  Chișinău"/>
    <s v="  Centru"/>
    <n v="25"/>
    <x v="1"/>
    <d v="2023-05-01T00:00:00"/>
    <x v="0"/>
    <s v="apartments"/>
  </r>
  <r>
    <s v="/ro/26970377"/>
    <n v="500"/>
    <x v="0"/>
    <s v="  Chișinău"/>
    <s v="  Râșcani"/>
    <n v="68"/>
    <x v="0"/>
    <d v="2023-04-17T00:00:00"/>
    <x v="1"/>
    <s v="apartments"/>
  </r>
  <r>
    <s v="/ro/29587648"/>
    <n v="700"/>
    <x v="0"/>
    <s v="  Chișinău"/>
    <s v="  Botanica"/>
    <n v="93"/>
    <x v="2"/>
    <d v="2023-05-01T00:00:00"/>
    <x v="0"/>
    <s v="apartments"/>
  </r>
  <r>
    <s v="/ro/29614704"/>
    <n v="300"/>
    <x v="0"/>
    <s v="  Chișinău"/>
    <s v="  Botanica"/>
    <n v="76"/>
    <x v="0"/>
    <d v="2023-03-30T00:00:00"/>
    <x v="2"/>
    <s v="apartments"/>
  </r>
  <r>
    <s v="/ro/32531231"/>
    <n v="360"/>
    <x v="0"/>
    <s v="  Chișinău"/>
    <s v="  Botanica"/>
    <n v="70"/>
    <x v="0"/>
    <d v="2023-03-27T00:00:00"/>
    <x v="2"/>
    <s v="apartments"/>
  </r>
  <r>
    <s v="/ro/36571956"/>
    <n v="70"/>
    <x v="0"/>
    <s v="  Chișinău"/>
    <s v="  Buiucani"/>
    <m/>
    <x v="1"/>
    <d v="2023-05-01T00:00:00"/>
    <x v="0"/>
    <s v="apartments"/>
  </r>
  <r>
    <s v="/ro/38859349"/>
    <n v="500"/>
    <x v="0"/>
    <s v="  Chișinău"/>
    <s v="  Botanica"/>
    <n v="70"/>
    <x v="0"/>
    <d v="2023-04-13T00:00:00"/>
    <x v="1"/>
    <s v="apartments"/>
  </r>
  <r>
    <s v="/ro/39149740"/>
    <n v="100"/>
    <x v="0"/>
    <s v="  Chișinău"/>
    <s v="  Centru"/>
    <n v="40"/>
    <x v="1"/>
    <d v="2023-05-01T00:00:00"/>
    <x v="0"/>
    <s v="apartments"/>
  </r>
  <r>
    <s v="/ro/42585215"/>
    <n v="100"/>
    <x v="0"/>
    <s v="  Chișinău"/>
    <s v="  Centru"/>
    <n v="27"/>
    <x v="1"/>
    <d v="2023-03-30T00:00:00"/>
    <x v="2"/>
    <s v="apartments"/>
  </r>
  <r>
    <s v="/ro/42640025"/>
    <n v="130"/>
    <x v="0"/>
    <s v="  Chișinău"/>
    <s v="  Centru"/>
    <n v="31"/>
    <x v="1"/>
    <d v="2023-04-28T00:00:00"/>
    <x v="1"/>
    <s v="apartments"/>
  </r>
  <r>
    <s v="/ro/43610013"/>
    <n v="300"/>
    <x v="0"/>
    <s v="  Chișinău"/>
    <s v="  Centru"/>
    <n v="48"/>
    <x v="1"/>
    <d v="2023-05-01T00:00:00"/>
    <x v="0"/>
    <s v="apartments"/>
  </r>
  <r>
    <s v="/ro/44855726"/>
    <n v="90"/>
    <x v="0"/>
    <s v="  Chișinău"/>
    <s v="  Centru"/>
    <n v="37"/>
    <x v="1"/>
    <d v="2023-05-01T00:00:00"/>
    <x v="0"/>
    <s v="apartments"/>
  </r>
  <r>
    <s v="/ro/48151656"/>
    <n v="350"/>
    <x v="0"/>
    <s v="  Chișinău"/>
    <s v="  Centru"/>
    <n v="50"/>
    <x v="0"/>
    <d v="2023-04-06T00:00:00"/>
    <x v="1"/>
    <s v="apartments"/>
  </r>
  <r>
    <s v="/ro/48453648"/>
    <n v="400"/>
    <x v="0"/>
    <s v="  Chișinău"/>
    <s v="  Centru"/>
    <n v="38"/>
    <x v="1"/>
    <d v="2023-04-24T00:00:00"/>
    <x v="1"/>
    <s v="apartments"/>
  </r>
  <r>
    <s v="/ro/48658823"/>
    <n v="220"/>
    <x v="0"/>
    <s v="  Chișinău"/>
    <s v="  Telecentru"/>
    <n v="32"/>
    <x v="1"/>
    <d v="2023-03-28T00:00:00"/>
    <x v="2"/>
    <s v="apartments"/>
  </r>
  <r>
    <s v="/ro/49462540"/>
    <n v="100"/>
    <x v="0"/>
    <s v="  Chișinău"/>
    <s v="  Centru"/>
    <n v="31"/>
    <x v="1"/>
    <d v="2023-03-30T00:00:00"/>
    <x v="2"/>
    <s v="apartments"/>
  </r>
  <r>
    <s v="/ro/49774462"/>
    <n v="100"/>
    <x v="0"/>
    <s v="  Chișinău"/>
    <s v="  Centru"/>
    <n v="27"/>
    <x v="1"/>
    <d v="2023-05-01T00:00:00"/>
    <x v="0"/>
    <s v="apartments"/>
  </r>
  <r>
    <s v="/ro/50760400"/>
    <n v="100"/>
    <x v="0"/>
    <s v="  Chișinău"/>
    <s v="  Centru"/>
    <n v="22"/>
    <x v="1"/>
    <d v="2023-05-01T00:00:00"/>
    <x v="0"/>
    <s v="apartments"/>
  </r>
  <r>
    <s v="/ro/51295059"/>
    <n v="250"/>
    <x v="0"/>
    <s v="  Chișinău"/>
    <s v="  Sculeni"/>
    <n v="60"/>
    <x v="0"/>
    <d v="2023-04-21T00:00:00"/>
    <x v="1"/>
    <s v="apartments"/>
  </r>
  <r>
    <s v="/ro/52007899"/>
    <n v="300"/>
    <x v="0"/>
    <s v="  Chișinău"/>
    <s v="  Buiucani"/>
    <n v="70"/>
    <x v="0"/>
    <d v="2023-03-14T00:00:00"/>
    <x v="2"/>
    <s v="apartments"/>
  </r>
  <r>
    <s v="/ro/53378480"/>
    <n v="450"/>
    <x v="0"/>
    <s v="  Chișinău"/>
    <s v="  Centru"/>
    <n v="91"/>
    <x v="2"/>
    <d v="2023-05-01T00:00:00"/>
    <x v="0"/>
    <s v="apartments"/>
  </r>
  <r>
    <s v="/ro/53529846"/>
    <n v="600"/>
    <x v="0"/>
    <s v="  Chișinău"/>
    <s v="  Centru"/>
    <n v="58"/>
    <x v="0"/>
    <d v="2023-04-26T00:00:00"/>
    <x v="1"/>
    <s v="apartments"/>
  </r>
  <r>
    <s v="/ro/54807577"/>
    <n v="350"/>
    <x v="0"/>
    <s v="  Chișinău"/>
    <s v="  Râșcani"/>
    <n v="45"/>
    <x v="0"/>
    <d v="2023-03-12T00:00:00"/>
    <x v="2"/>
    <s v="apartments"/>
  </r>
  <r>
    <s v="/ro/54815581"/>
    <n v="280"/>
    <x v="0"/>
    <s v="  Chișinău"/>
    <s v="  Botanica"/>
    <n v="50"/>
    <x v="1"/>
    <d v="2023-04-05T00:00:00"/>
    <x v="1"/>
    <s v="apartments"/>
  </r>
  <r>
    <s v="/ro/56123649"/>
    <n v="290"/>
    <x v="0"/>
    <s v="  Chișinău"/>
    <s v="  Ciocana"/>
    <n v="55"/>
    <x v="1"/>
    <d v="2023-04-28T00:00:00"/>
    <x v="1"/>
    <s v="apartments"/>
  </r>
  <r>
    <s v="/ro/57083242"/>
    <n v="450"/>
    <x v="0"/>
    <s v="  Chișinău"/>
    <s v="  Râșcani"/>
    <n v="44"/>
    <x v="1"/>
    <d v="2023-05-01T00:00:00"/>
    <x v="0"/>
    <s v="apartments"/>
  </r>
  <r>
    <s v="/ro/57886979"/>
    <n v="700"/>
    <x v="0"/>
    <s v="  Chișinău"/>
    <s v="  Centru"/>
    <n v="65"/>
    <x v="0"/>
    <d v="2023-05-01T00:00:00"/>
    <x v="0"/>
    <s v="apartments"/>
  </r>
  <r>
    <s v="/ro/58144578"/>
    <n v="100"/>
    <x v="0"/>
    <s v="  Chișinău"/>
    <s v="  Centru"/>
    <n v="33"/>
    <x v="1"/>
    <d v="2023-03-28T00:00:00"/>
    <x v="2"/>
    <s v="apartments"/>
  </r>
  <r>
    <s v="/ro/58772336"/>
    <n v="150"/>
    <x v="0"/>
    <s v="  Chișinău"/>
    <s v="  Centru"/>
    <n v="41"/>
    <x v="0"/>
    <d v="2023-05-01T00:00:00"/>
    <x v="0"/>
    <s v="apartments"/>
  </r>
  <r>
    <s v="/ro/59391707"/>
    <n v="300"/>
    <x v="0"/>
    <s v="  Chișinău"/>
    <s v="  Buiucani"/>
    <n v="38"/>
    <x v="1"/>
    <d v="2023-03-15T00:00:00"/>
    <x v="2"/>
    <s v="apartments"/>
  </r>
  <r>
    <s v="/ro/59479829"/>
    <n v="110"/>
    <x v="0"/>
    <s v="  Chișinău"/>
    <s v="  Botanica"/>
    <n v="30"/>
    <x v="1"/>
    <d v="2023-05-01T00:00:00"/>
    <x v="0"/>
    <s v="apartments"/>
  </r>
  <r>
    <s v="/ro/59616638"/>
    <n v="400"/>
    <x v="0"/>
    <s v="  Chișinău"/>
    <s v="  Ciocana"/>
    <n v="54"/>
    <x v="1"/>
    <d v="2023-04-21T00:00:00"/>
    <x v="1"/>
    <s v="apartments"/>
  </r>
  <r>
    <s v="/ro/59707471"/>
    <n v="200"/>
    <x v="0"/>
    <s v="  Chișinău"/>
    <s v="  Botanica"/>
    <n v="32"/>
    <x v="1"/>
    <d v="2023-03-20T00:00:00"/>
    <x v="2"/>
    <s v="apartments"/>
  </r>
  <r>
    <s v="/ro/59871863"/>
    <n v="210"/>
    <x v="0"/>
    <s v="  Chișinău"/>
    <s v="  Râșcani"/>
    <n v="50"/>
    <x v="0"/>
    <d v="2023-05-01T00:00:00"/>
    <x v="0"/>
    <s v="apartments"/>
  </r>
  <r>
    <s v="/ro/60274366"/>
    <n v="120"/>
    <x v="0"/>
    <s v="  Chișinău"/>
    <s v="  Ciocana"/>
    <n v="31"/>
    <x v="1"/>
    <d v="2023-05-01T00:00:00"/>
    <x v="0"/>
    <s v="apartments"/>
  </r>
  <r>
    <s v="/ro/60677529"/>
    <n v="100"/>
    <x v="0"/>
    <s v="  Chișinău"/>
    <s v="  Botanica"/>
    <n v="86"/>
    <x v="2"/>
    <d v="2023-04-06T00:00:00"/>
    <x v="1"/>
    <s v="apartments"/>
  </r>
  <r>
    <s v="/ro/61373414"/>
    <n v="100"/>
    <x v="0"/>
    <s v="  Chișinău"/>
    <s v="  Botanica"/>
    <n v="86"/>
    <x v="2"/>
    <d v="2023-04-06T00:00:00"/>
    <x v="1"/>
    <s v="apartments"/>
  </r>
  <r>
    <s v="/ro/61519930"/>
    <n v="400"/>
    <x v="0"/>
    <s v="  Chișinău"/>
    <s v="  Centru"/>
    <n v="100"/>
    <x v="2"/>
    <d v="2023-04-21T00:00:00"/>
    <x v="1"/>
    <s v="apartments"/>
  </r>
  <r>
    <s v="/ro/63157065"/>
    <n v="300"/>
    <x v="0"/>
    <s v="  Chișinău"/>
    <s v="  Centru"/>
    <n v="50"/>
    <x v="0"/>
    <d v="2023-04-27T00:00:00"/>
    <x v="1"/>
    <s v="apartments"/>
  </r>
  <r>
    <s v="/ro/63961131"/>
    <n v="400"/>
    <x v="0"/>
    <s v="  Chișinău"/>
    <s v="  Centru"/>
    <n v="45"/>
    <x v="1"/>
    <d v="2023-05-01T00:00:00"/>
    <x v="0"/>
    <s v="apartments"/>
  </r>
  <r>
    <s v="/ro/64035793"/>
    <n v="470"/>
    <x v="0"/>
    <s v="  Chișinău"/>
    <s v="  Centru"/>
    <n v="52"/>
    <x v="1"/>
    <d v="2023-04-13T00:00:00"/>
    <x v="1"/>
    <s v="apartments"/>
  </r>
  <r>
    <s v="/ro/64106734"/>
    <n v="120"/>
    <x v="0"/>
    <s v="  Chișinău"/>
    <s v="  Botanica"/>
    <n v="25"/>
    <x v="1"/>
    <d v="2023-05-01T00:00:00"/>
    <x v="0"/>
    <s v="apartments"/>
  </r>
  <r>
    <s v="/ro/64293175"/>
    <n v="240"/>
    <x v="0"/>
    <s v="  Chișinău"/>
    <s v="  Centru"/>
    <n v="60"/>
    <x v="0"/>
    <d v="2023-04-21T00:00:00"/>
    <x v="1"/>
    <s v="apartments"/>
  </r>
  <r>
    <s v="/ro/64632865"/>
    <n v="220"/>
    <x v="0"/>
    <s v="  Chișinău"/>
    <s v="  Botanica"/>
    <n v="46"/>
    <x v="0"/>
    <d v="2023-03-10T00:00:00"/>
    <x v="2"/>
    <s v="apartments"/>
  </r>
  <r>
    <s v="/ro/64815056"/>
    <n v="400"/>
    <x v="0"/>
    <s v="  Chișinău"/>
    <s v="  Centru"/>
    <n v="55"/>
    <x v="0"/>
    <d v="2023-03-30T00:00:00"/>
    <x v="2"/>
    <s v="apartments"/>
  </r>
  <r>
    <s v="/ro/64815097"/>
    <n v="400"/>
    <x v="0"/>
    <s v="  Chișinău"/>
    <s v="  Centru"/>
    <n v="50"/>
    <x v="1"/>
    <d v="2023-03-30T00:00:00"/>
    <x v="2"/>
    <s v="apartments"/>
  </r>
  <r>
    <s v="/ro/64886910"/>
    <n v="400"/>
    <x v="0"/>
    <s v="  Chișinău"/>
    <s v="  Ciocana"/>
    <n v="45"/>
    <x v="1"/>
    <d v="2023-04-28T00:00:00"/>
    <x v="1"/>
    <s v="apartments"/>
  </r>
  <r>
    <s v="/ro/64932223"/>
    <n v="300"/>
    <x v="1"/>
    <s v="  Bălți"/>
    <s v="  BAM"/>
    <n v="70"/>
    <x v="2"/>
    <d v="2023-05-01T00:00:00"/>
    <x v="0"/>
    <s v="apartments"/>
  </r>
  <r>
    <s v="/ro/65339176"/>
    <n v="400"/>
    <x v="0"/>
    <s v="  Chișinău"/>
    <s v="  Botanica"/>
    <n v="50"/>
    <x v="1"/>
    <d v="2023-04-06T00:00:00"/>
    <x v="1"/>
    <s v="apartments"/>
  </r>
  <r>
    <s v="/ro/66289434"/>
    <n v="500"/>
    <x v="0"/>
    <s v="  Chișinău"/>
    <s v="  Telecentru"/>
    <n v="45"/>
    <x v="1"/>
    <d v="2023-05-01T00:00:00"/>
    <x v="0"/>
    <s v="apartments"/>
  </r>
  <r>
    <s v="/ro/66353622"/>
    <n v="250"/>
    <x v="0"/>
    <s v="  Chișinău"/>
    <s v="  Botanica"/>
    <n v="48"/>
    <x v="0"/>
    <d v="2023-04-06T00:00:00"/>
    <x v="1"/>
    <s v="apartments"/>
  </r>
  <r>
    <s v="/ro/66465988"/>
    <n v="480"/>
    <x v="0"/>
    <s v="  Chișinău"/>
    <s v="  Centru"/>
    <n v="60"/>
    <x v="0"/>
    <d v="2023-05-01T00:00:00"/>
    <x v="0"/>
    <s v="apartments"/>
  </r>
  <r>
    <s v="/ro/66498504"/>
    <n v="350"/>
    <x v="0"/>
    <s v="  Chișinău"/>
    <s v="  Botanica"/>
    <n v="73"/>
    <x v="2"/>
    <d v="2023-05-01T00:00:00"/>
    <x v="0"/>
    <s v="apartments"/>
  </r>
  <r>
    <s v="/ro/66820575"/>
    <n v="400"/>
    <x v="0"/>
    <s v="  Chișinău"/>
    <s v="  Centru"/>
    <n v="72"/>
    <x v="0"/>
    <d v="2023-03-23T00:00:00"/>
    <x v="2"/>
    <s v="apartments"/>
  </r>
  <r>
    <s v="/ro/66957557"/>
    <n v="340"/>
    <x v="0"/>
    <s v="  Chișinău"/>
    <s v="  Botanica"/>
    <n v="50"/>
    <x v="1"/>
    <d v="2023-04-20T00:00:00"/>
    <x v="1"/>
    <s v="apartments"/>
  </r>
  <r>
    <s v="/ro/67289725"/>
    <n v="250"/>
    <x v="0"/>
    <s v="  Chișinău"/>
    <s v="  Râșcani"/>
    <n v="67"/>
    <x v="0"/>
    <d v="2023-05-01T00:00:00"/>
    <x v="0"/>
    <s v="apartments"/>
  </r>
  <r>
    <s v="/ro/67367867"/>
    <n v="450"/>
    <x v="0"/>
    <s v="  Chișinău"/>
    <s v="  Botanica"/>
    <n v="47"/>
    <x v="1"/>
    <d v="2023-03-30T00:00:00"/>
    <x v="2"/>
    <s v="apartments"/>
  </r>
  <r>
    <s v="/ro/6739320"/>
    <n v="300"/>
    <x v="0"/>
    <s v="  Chișinău"/>
    <s v="  Poșta Veche"/>
    <n v="78"/>
    <x v="0"/>
    <d v="2023-04-25T00:00:00"/>
    <x v="1"/>
    <s v="apartments"/>
  </r>
  <r>
    <s v="/ro/67456777"/>
    <n v="550"/>
    <x v="0"/>
    <s v="  Chișinău"/>
    <s v="  Botanica"/>
    <n v="89"/>
    <x v="1"/>
    <d v="2023-04-13T00:00:00"/>
    <x v="1"/>
    <s v="apartments"/>
  </r>
  <r>
    <s v="/ro/67565945"/>
    <n v="215"/>
    <x v="0"/>
    <s v="  Chișinău"/>
    <s v="  Râșcani"/>
    <n v="30"/>
    <x v="1"/>
    <d v="2023-03-16T00:00:00"/>
    <x v="2"/>
    <s v="apartments"/>
  </r>
  <r>
    <s v="/ro/67736618"/>
    <n v="500"/>
    <x v="0"/>
    <s v="  Chișinău"/>
    <s v="  Botanica"/>
    <n v="112"/>
    <x v="2"/>
    <d v="2023-05-01T00:00:00"/>
    <x v="0"/>
    <s v="apartments"/>
  </r>
  <r>
    <s v="/ro/67736898"/>
    <n v="520"/>
    <x v="0"/>
    <s v="  Chișinău"/>
    <s v="  Botanica"/>
    <n v="112"/>
    <x v="2"/>
    <d v="2023-04-25T00:00:00"/>
    <x v="1"/>
    <s v="apartments"/>
  </r>
  <r>
    <s v="/ro/68176593"/>
    <n v="350"/>
    <x v="0"/>
    <s v="  Chișinău"/>
    <s v="  Botanica"/>
    <n v="70"/>
    <x v="2"/>
    <d v="2023-05-01T00:00:00"/>
    <x v="0"/>
    <s v="apartments"/>
  </r>
  <r>
    <s v="/ro/68277495"/>
    <n v="400"/>
    <x v="0"/>
    <s v="  Chișinău"/>
    <s v="  Botanica"/>
    <n v="42"/>
    <x v="0"/>
    <d v="2023-05-01T00:00:00"/>
    <x v="0"/>
    <s v="apartments"/>
  </r>
  <r>
    <s v="/ro/68487482"/>
    <n v="400"/>
    <x v="0"/>
    <s v="  Chișinău"/>
    <s v="  Botanica"/>
    <n v="57"/>
    <x v="0"/>
    <d v="2023-04-05T00:00:00"/>
    <x v="1"/>
    <s v="apartments"/>
  </r>
  <r>
    <s v="/ro/68678157"/>
    <n v="300"/>
    <x v="0"/>
    <s v="  Chișinău"/>
    <s v="  Râșcani"/>
    <n v="45"/>
    <x v="1"/>
    <d v="2023-03-23T00:00:00"/>
    <x v="2"/>
    <s v="apartments"/>
  </r>
  <r>
    <s v="/ro/68792077"/>
    <n v="350"/>
    <x v="0"/>
    <s v="  Chișinău"/>
    <s v="  Centru"/>
    <n v="35"/>
    <x v="1"/>
    <d v="2023-03-09T00:00:00"/>
    <x v="2"/>
    <s v="apartments"/>
  </r>
  <r>
    <s v="/ro/68792207"/>
    <n v="350"/>
    <x v="0"/>
    <s v="  Chișinău"/>
    <s v="  Centru"/>
    <n v="35"/>
    <x v="1"/>
    <d v="2023-03-06T00:00:00"/>
    <x v="2"/>
    <s v="apartments"/>
  </r>
  <r>
    <s v="/ro/68904288"/>
    <n v="300"/>
    <x v="0"/>
    <s v="  Chișinău"/>
    <s v="  Centru"/>
    <n v="60"/>
    <x v="0"/>
    <d v="2023-05-01T00:00:00"/>
    <x v="0"/>
    <s v="apartments"/>
  </r>
  <r>
    <s v="/ro/69030134"/>
    <n v="125"/>
    <x v="0"/>
    <s v="  Chișinău"/>
    <s v="  Ciocana"/>
    <n v="26"/>
    <x v="1"/>
    <d v="2023-03-30T00:00:00"/>
    <x v="2"/>
    <s v="apartments"/>
  </r>
  <r>
    <s v="/ro/69204470"/>
    <n v="350"/>
    <x v="0"/>
    <s v="  Chișinău"/>
    <s v="  Centru"/>
    <n v="50"/>
    <x v="0"/>
    <d v="2023-04-06T00:00:00"/>
    <x v="1"/>
    <s v="apartments"/>
  </r>
  <r>
    <s v="/ro/69553427"/>
    <n v="750"/>
    <x v="0"/>
    <s v="  Chișinău"/>
    <s v="  Centru"/>
    <n v="80"/>
    <x v="2"/>
    <d v="2023-04-06T00:00:00"/>
    <x v="1"/>
    <s v="apartments"/>
  </r>
  <r>
    <s v="/ro/69778529"/>
    <n v="250"/>
    <x v="2"/>
    <s v="  Comrat"/>
    <s v="  Centru"/>
    <n v="80"/>
    <x v="2"/>
    <d v="2023-05-01T00:00:00"/>
    <x v="0"/>
    <s v="apartments"/>
  </r>
  <r>
    <s v="/ro/69792814"/>
    <n v="340"/>
    <x v="0"/>
    <s v="  Chișinău"/>
    <s v="  Centru"/>
    <n v="45"/>
    <x v="1"/>
    <d v="2023-03-16T00:00:00"/>
    <x v="2"/>
    <s v="apartments"/>
  </r>
  <r>
    <s v="/ro/70259783"/>
    <n v="120"/>
    <x v="0"/>
    <s v="  Chișinău"/>
    <s v="  Botanica"/>
    <n v="30"/>
    <x v="2"/>
    <d v="2023-05-01T00:00:00"/>
    <x v="0"/>
    <s v="apartments"/>
  </r>
  <r>
    <s v="/ro/70260411"/>
    <n v="120"/>
    <x v="0"/>
    <s v="  Chișinău"/>
    <s v="  Râșcani"/>
    <n v="32"/>
    <x v="1"/>
    <d v="2023-05-01T00:00:00"/>
    <x v="0"/>
    <s v="apartments"/>
  </r>
  <r>
    <s v="/ro/70274411"/>
    <n v="150"/>
    <x v="0"/>
    <s v="  Chișinău"/>
    <s v="  Buiucani"/>
    <n v="52"/>
    <x v="0"/>
    <d v="2023-05-01T00:00:00"/>
    <x v="0"/>
    <s v="apartments"/>
  </r>
  <r>
    <s v="/ro/70277080"/>
    <n v="150"/>
    <x v="0"/>
    <s v="  Chișinău"/>
    <s v="  Poșta Veche"/>
    <n v="52"/>
    <x v="0"/>
    <d v="2023-04-26T00:00:00"/>
    <x v="1"/>
    <s v="apartments"/>
  </r>
  <r>
    <s v="/ro/70592175"/>
    <n v="250"/>
    <x v="1"/>
    <s v="  Bălți"/>
    <s v="  BAM"/>
    <n v="48"/>
    <x v="1"/>
    <d v="2023-05-01T00:00:00"/>
    <x v="0"/>
    <s v="apartments"/>
  </r>
  <r>
    <s v="/ro/70683627"/>
    <n v="325"/>
    <x v="0"/>
    <s v="  Chișinău"/>
    <s v="  Centru"/>
    <n v="65"/>
    <x v="0"/>
    <d v="2023-03-06T00:00:00"/>
    <x v="2"/>
    <s v="apartments"/>
  </r>
  <r>
    <s v="/ro/70983005"/>
    <n v="250"/>
    <x v="0"/>
    <s v="  Chișinău"/>
    <s v="  Râșcani"/>
    <n v="30"/>
    <x v="1"/>
    <d v="2023-05-01T00:00:00"/>
    <x v="0"/>
    <s v="apartments"/>
  </r>
  <r>
    <s v="/ro/71095923"/>
    <n v="139"/>
    <x v="0"/>
    <s v="  Chișinău"/>
    <s v="  Telecentru"/>
    <n v="50"/>
    <x v="1"/>
    <d v="2023-05-01T00:00:00"/>
    <x v="0"/>
    <s v="apartments"/>
  </r>
  <r>
    <s v="/ro/71154495"/>
    <n v="350"/>
    <x v="0"/>
    <s v="  Chișinău"/>
    <s v="  Botanica"/>
    <n v="44"/>
    <x v="1"/>
    <d v="2023-03-13T00:00:00"/>
    <x v="2"/>
    <s v="apartments"/>
  </r>
  <r>
    <s v="/ro/71209407"/>
    <n v="500"/>
    <x v="0"/>
    <s v="  Chișinău"/>
    <s v="  Centru"/>
    <n v="50"/>
    <x v="0"/>
    <d v="2023-04-06T00:00:00"/>
    <x v="1"/>
    <s v="apartments"/>
  </r>
  <r>
    <s v="/ro/71301434"/>
    <n v="150"/>
    <x v="0"/>
    <s v="  Chișinău"/>
    <s v="  Botanica"/>
    <n v="40"/>
    <x v="1"/>
    <d v="2023-05-01T00:00:00"/>
    <x v="0"/>
    <s v="apartments"/>
  </r>
  <r>
    <s v="/ro/71302397"/>
    <n v="90"/>
    <x v="0"/>
    <s v="  Chișinău"/>
    <s v="  Râșcani"/>
    <n v="30"/>
    <x v="1"/>
    <d v="2023-04-13T00:00:00"/>
    <x v="1"/>
    <s v="apartments"/>
  </r>
  <r>
    <s v="/ro/71310743"/>
    <n v="120"/>
    <x v="0"/>
    <s v="  Chișinău"/>
    <s v="  Centru"/>
    <n v="40"/>
    <x v="1"/>
    <d v="2023-04-27T00:00:00"/>
    <x v="1"/>
    <s v="apartments"/>
  </r>
  <r>
    <s v="/ro/71312230"/>
    <n v="100"/>
    <x v="0"/>
    <s v="  Chișinău"/>
    <s v="  Centru"/>
    <n v="25"/>
    <x v="1"/>
    <d v="2023-05-01T00:00:00"/>
    <x v="0"/>
    <s v="apartments"/>
  </r>
  <r>
    <s v="/ro/71312258"/>
    <n v="120"/>
    <x v="0"/>
    <s v="  Chișinău"/>
    <s v="  Centru"/>
    <n v="38"/>
    <x v="1"/>
    <d v="2023-04-28T00:00:00"/>
    <x v="1"/>
    <s v="apartments"/>
  </r>
  <r>
    <s v="/ro/71312533"/>
    <n v="90"/>
    <x v="0"/>
    <s v="  Chișinău"/>
    <s v="  Râșcani"/>
    <n v="28"/>
    <x v="1"/>
    <d v="2023-04-03T00:00:00"/>
    <x v="1"/>
    <s v="apartments"/>
  </r>
  <r>
    <s v="/ro/71321906"/>
    <n v="130"/>
    <x v="0"/>
    <s v="  Chișinău"/>
    <s v="  Centru"/>
    <n v="41"/>
    <x v="0"/>
    <d v="2023-05-01T00:00:00"/>
    <x v="0"/>
    <s v="apartments"/>
  </r>
  <r>
    <s v="/ro/71322907"/>
    <n v="100"/>
    <x v="0"/>
    <s v="  Chișinău"/>
    <s v="  Botanica"/>
    <n v="32"/>
    <x v="1"/>
    <d v="2023-04-18T00:00:00"/>
    <x v="1"/>
    <s v="apartments"/>
  </r>
  <r>
    <s v="/ro/71324233"/>
    <n v="120"/>
    <x v="0"/>
    <s v="  Chișinău"/>
    <s v="  Râșcani"/>
    <n v="33"/>
    <x v="1"/>
    <d v="2023-04-06T00:00:00"/>
    <x v="1"/>
    <s v="apartments"/>
  </r>
  <r>
    <s v="/ro/71325484"/>
    <n v="120"/>
    <x v="0"/>
    <s v="  Chișinău"/>
    <s v="  Centru"/>
    <n v="37"/>
    <x v="1"/>
    <d v="2023-04-19T00:00:00"/>
    <x v="1"/>
    <s v="apartments"/>
  </r>
  <r>
    <s v="/ro/71339912"/>
    <n v="120"/>
    <x v="0"/>
    <s v="  Chișinău"/>
    <s v="  Râșcani"/>
    <n v="33"/>
    <x v="1"/>
    <d v="2023-04-20T00:00:00"/>
    <x v="1"/>
    <s v="apartments"/>
  </r>
  <r>
    <s v="/ro/71345146"/>
    <n v="90"/>
    <x v="0"/>
    <s v="  Chișinău"/>
    <s v="  Râșcani"/>
    <n v="30"/>
    <x v="1"/>
    <d v="2023-04-06T00:00:00"/>
    <x v="1"/>
    <s v="apartments"/>
  </r>
  <r>
    <s v="/ro/71345496"/>
    <n v="130"/>
    <x v="0"/>
    <s v="  Chișinău"/>
    <s v="  Centru"/>
    <n v="33"/>
    <x v="1"/>
    <d v="2023-05-01T00:00:00"/>
    <x v="0"/>
    <s v="apartments"/>
  </r>
  <r>
    <s v="/ro/71345783"/>
    <n v="130"/>
    <x v="0"/>
    <s v="  Chișinău"/>
    <s v="  Botanica"/>
    <n v="40"/>
    <x v="1"/>
    <d v="2023-04-24T00:00:00"/>
    <x v="1"/>
    <s v="apartments"/>
  </r>
  <r>
    <s v="/ro/71346002"/>
    <n v="70"/>
    <x v="0"/>
    <s v="  Chișinău"/>
    <s v="  Centru"/>
    <n v="23"/>
    <x v="1"/>
    <d v="2023-04-24T00:00:00"/>
    <x v="1"/>
    <s v="apartments"/>
  </r>
  <r>
    <s v="/ro/71350909"/>
    <n v="100"/>
    <x v="0"/>
    <s v="  Chișinău"/>
    <s v="  Centru"/>
    <n v="26"/>
    <x v="1"/>
    <d v="2023-04-24T00:00:00"/>
    <x v="1"/>
    <s v="apartments"/>
  </r>
  <r>
    <s v="/ro/71361711"/>
    <n v="120"/>
    <x v="0"/>
    <s v="  Chișinău"/>
    <s v="  Râșcani"/>
    <n v="40"/>
    <x v="1"/>
    <d v="2023-04-13T00:00:00"/>
    <x v="1"/>
    <s v="apartments"/>
  </r>
  <r>
    <s v="/ro/71378734"/>
    <n v="110"/>
    <x v="0"/>
    <s v="  Chișinău"/>
    <s v="  Botanica"/>
    <n v="32"/>
    <x v="1"/>
    <d v="2023-05-01T00:00:00"/>
    <x v="0"/>
    <s v="apartments"/>
  </r>
  <r>
    <s v="/ro/71414974"/>
    <n v="130"/>
    <x v="0"/>
    <s v="  Chișinău"/>
    <s v="  Centru"/>
    <n v="28"/>
    <x v="1"/>
    <d v="2023-05-01T00:00:00"/>
    <x v="0"/>
    <s v="apartments"/>
  </r>
  <r>
    <s v="/ro/71416311"/>
    <n v="130"/>
    <x v="0"/>
    <s v="  Chișinău"/>
    <s v="  Centru"/>
    <n v="38"/>
    <x v="1"/>
    <d v="2023-04-06T00:00:00"/>
    <x v="1"/>
    <s v="apartments"/>
  </r>
  <r>
    <s v="/ro/71416521"/>
    <n v="120"/>
    <x v="0"/>
    <s v="  Chișinău"/>
    <s v="  Botanica"/>
    <n v="32"/>
    <x v="1"/>
    <d v="2023-04-17T00:00:00"/>
    <x v="1"/>
    <s v="apartments"/>
  </r>
  <r>
    <s v="/ro/71424796"/>
    <n v="110"/>
    <x v="0"/>
    <s v="  Chișinău"/>
    <s v="  Centru"/>
    <n v="35"/>
    <x v="1"/>
    <d v="2023-05-01T00:00:00"/>
    <x v="0"/>
    <s v="apartments"/>
  </r>
  <r>
    <s v="/ro/71440096"/>
    <n v="135"/>
    <x v="0"/>
    <s v="  Chișinău"/>
    <s v="  Centru"/>
    <n v="28"/>
    <x v="1"/>
    <d v="2023-05-01T00:00:00"/>
    <x v="0"/>
    <s v="apartments"/>
  </r>
  <r>
    <s v="/ro/71442523"/>
    <n v="110"/>
    <x v="0"/>
    <s v="  Chișinău"/>
    <s v="  Centru"/>
    <n v="35"/>
    <x v="1"/>
    <d v="2023-04-28T00:00:00"/>
    <x v="1"/>
    <s v="apartments"/>
  </r>
  <r>
    <s v="/ro/71442682"/>
    <n v="100"/>
    <x v="0"/>
    <s v="  Chișinău"/>
    <s v="  Centru"/>
    <n v="30"/>
    <x v="1"/>
    <d v="2023-03-19T00:00:00"/>
    <x v="2"/>
    <s v="apartments"/>
  </r>
  <r>
    <s v="/ro/71444152"/>
    <n v="100"/>
    <x v="0"/>
    <s v="  Chișinău"/>
    <s v="  Centru"/>
    <n v="26"/>
    <x v="1"/>
    <d v="2023-05-01T00:00:00"/>
    <x v="0"/>
    <s v="apartments"/>
  </r>
  <r>
    <s v="/ro/71444469"/>
    <n v="130"/>
    <x v="0"/>
    <s v="  Chișinău"/>
    <s v="  Centru"/>
    <n v="31"/>
    <x v="1"/>
    <d v="2023-04-28T00:00:00"/>
    <x v="1"/>
    <s v="apartments"/>
  </r>
  <r>
    <s v="/ro/71444499"/>
    <n v="80"/>
    <x v="0"/>
    <s v="  Chișinău"/>
    <s v="  Centru"/>
    <n v="20"/>
    <x v="1"/>
    <d v="2023-05-01T00:00:00"/>
    <x v="0"/>
    <s v="apartments"/>
  </r>
  <r>
    <s v="/ro/71445196"/>
    <n v="120"/>
    <x v="0"/>
    <s v="  Chișinău"/>
    <s v="  Centru"/>
    <n v="30"/>
    <x v="1"/>
    <d v="2023-04-13T00:00:00"/>
    <x v="1"/>
    <s v="apartments"/>
  </r>
  <r>
    <s v="/ro/71445350"/>
    <n v="120"/>
    <x v="0"/>
    <s v="  Chișinău"/>
    <s v="  Centru"/>
    <n v="31"/>
    <x v="1"/>
    <d v="2023-05-01T00:00:00"/>
    <x v="0"/>
    <s v="apartments"/>
  </r>
  <r>
    <s v="/ro/71445401"/>
    <n v="120"/>
    <x v="0"/>
    <s v="  Chișinău"/>
    <s v="  Centru"/>
    <n v="31"/>
    <x v="1"/>
    <d v="2023-04-26T00:00:00"/>
    <x v="1"/>
    <s v="apartments"/>
  </r>
  <r>
    <s v="/ro/71481634"/>
    <n v="100"/>
    <x v="0"/>
    <s v="  Chișinău"/>
    <s v="  Botanica"/>
    <n v="32"/>
    <x v="1"/>
    <d v="2023-04-13T00:00:00"/>
    <x v="1"/>
    <s v="apartments"/>
  </r>
  <r>
    <s v="/ro/71481660"/>
    <n v="120"/>
    <x v="0"/>
    <s v="  Chișinău"/>
    <s v="  Centru"/>
    <n v="34"/>
    <x v="1"/>
    <d v="2023-04-13T00:00:00"/>
    <x v="1"/>
    <s v="apartments"/>
  </r>
  <r>
    <s v="/ro/71482022"/>
    <n v="120"/>
    <x v="0"/>
    <s v="  Chișinău"/>
    <s v="  Telecentru"/>
    <n v="35"/>
    <x v="1"/>
    <d v="2023-04-06T00:00:00"/>
    <x v="1"/>
    <s v="apartments"/>
  </r>
  <r>
    <s v="/ro/71486841"/>
    <n v="100"/>
    <x v="0"/>
    <s v="  Chișinău"/>
    <s v="  Râșcani"/>
    <n v="30"/>
    <x v="1"/>
    <d v="2023-04-17T00:00:00"/>
    <x v="1"/>
    <s v="apartments"/>
  </r>
  <r>
    <s v="/ro/71487057"/>
    <n v="120"/>
    <x v="0"/>
    <s v="  Chișinău"/>
    <s v="  Ciocana"/>
    <n v="34"/>
    <x v="1"/>
    <d v="2023-04-06T00:00:00"/>
    <x v="1"/>
    <s v="apartments"/>
  </r>
  <r>
    <s v="/ro/71487892"/>
    <n v="150"/>
    <x v="0"/>
    <s v="  Chișinău"/>
    <s v="  Centru"/>
    <n v="30"/>
    <x v="1"/>
    <d v="2023-04-13T00:00:00"/>
    <x v="1"/>
    <s v="apartments"/>
  </r>
  <r>
    <s v="/ro/71487992"/>
    <n v="160"/>
    <x v="0"/>
    <s v="  Chișinău"/>
    <s v="  Botanica"/>
    <n v="30"/>
    <x v="1"/>
    <d v="2023-04-13T00:00:00"/>
    <x v="1"/>
    <s v="apartments"/>
  </r>
  <r>
    <s v="/ro/71508606"/>
    <n v="100"/>
    <x v="0"/>
    <s v="  Chișinău"/>
    <s v="  Centru"/>
    <n v="22"/>
    <x v="1"/>
    <d v="2023-05-01T00:00:00"/>
    <x v="0"/>
    <s v="apartments"/>
  </r>
  <r>
    <s v="/ro/71508880"/>
    <n v="170"/>
    <x v="0"/>
    <s v="  Chișinău"/>
    <s v="  Centru"/>
    <n v="31"/>
    <x v="1"/>
    <d v="2023-04-28T00:00:00"/>
    <x v="1"/>
    <s v="apartments"/>
  </r>
  <r>
    <s v="/ro/71659218"/>
    <n v="450"/>
    <x v="0"/>
    <s v="  Chișinău"/>
    <s v="  Centru"/>
    <n v="45"/>
    <x v="1"/>
    <d v="2023-04-04T00:00:00"/>
    <x v="1"/>
    <s v="apartments"/>
  </r>
  <r>
    <s v="/ro/71723010"/>
    <n v="450"/>
    <x v="0"/>
    <s v="  Chișinău"/>
    <s v="  Centru"/>
    <n v="45"/>
    <x v="1"/>
    <d v="2023-03-09T00:00:00"/>
    <x v="2"/>
    <s v="apartments"/>
  </r>
  <r>
    <s v="/ro/71865339"/>
    <n v="900"/>
    <x v="0"/>
    <s v="  Chișinău"/>
    <s v="  Centru"/>
    <n v="78"/>
    <x v="2"/>
    <d v="2023-05-01T00:00:00"/>
    <x v="0"/>
    <s v="apartments"/>
  </r>
  <r>
    <s v="/ro/71900096"/>
    <n v="470"/>
    <x v="0"/>
    <s v="  Chișinău"/>
    <s v="  Centru"/>
    <n v="43"/>
    <x v="1"/>
    <d v="2023-04-18T00:00:00"/>
    <x v="1"/>
    <s v="apartments"/>
  </r>
  <r>
    <s v="/ro/71905110"/>
    <n v="550"/>
    <x v="0"/>
    <s v="  Chișinău"/>
    <s v="  Centru"/>
    <n v="44"/>
    <x v="1"/>
    <d v="2023-04-19T00:00:00"/>
    <x v="1"/>
    <s v="apartments"/>
  </r>
  <r>
    <s v="/ro/71910494"/>
    <n v="650"/>
    <x v="0"/>
    <s v="  Chișinău"/>
    <s v="  Centru"/>
    <n v="52"/>
    <x v="0"/>
    <d v="2023-04-18T00:00:00"/>
    <x v="1"/>
    <s v="apartments"/>
  </r>
  <r>
    <s v="/ro/72241971"/>
    <n v="500"/>
    <x v="0"/>
    <s v="  Chișinău"/>
    <s v="  Buiucani"/>
    <n v="52"/>
    <x v="1"/>
    <d v="2023-05-01T00:00:00"/>
    <x v="0"/>
    <s v="apartments"/>
  </r>
  <r>
    <s v="/ro/72386689"/>
    <n v="500"/>
    <x v="0"/>
    <s v="  Chișinău"/>
    <s v="  Centru"/>
    <n v="45"/>
    <x v="1"/>
    <d v="2023-05-01T00:00:00"/>
    <x v="0"/>
    <s v="apartments"/>
  </r>
  <r>
    <s v="/ro/72410364"/>
    <n v="450"/>
    <x v="0"/>
    <s v="  Chișinău"/>
    <s v="  Ciocana"/>
    <n v="100"/>
    <x v="0"/>
    <d v="2023-03-27T00:00:00"/>
    <x v="2"/>
    <s v="apartments"/>
  </r>
  <r>
    <s v="/ro/72585058"/>
    <n v="480"/>
    <x v="0"/>
    <s v="  Chișinău"/>
    <s v="  Ciocana"/>
    <n v="70"/>
    <x v="0"/>
    <d v="2023-03-14T00:00:00"/>
    <x v="2"/>
    <s v="apartments"/>
  </r>
  <r>
    <s v="/ro/72667715"/>
    <n v="500"/>
    <x v="0"/>
    <s v="  Chișinău"/>
    <s v="  Ciocana"/>
    <n v="70"/>
    <x v="0"/>
    <d v="2023-03-20T00:00:00"/>
    <x v="2"/>
    <s v="apartments"/>
  </r>
  <r>
    <s v="/ro/72768951"/>
    <n v="450"/>
    <x v="0"/>
    <s v="  Chișinău"/>
    <s v="  Botanica"/>
    <n v="50"/>
    <x v="1"/>
    <d v="2023-05-01T00:00:00"/>
    <x v="0"/>
    <s v="apartments"/>
  </r>
  <r>
    <s v="/ro/73017568"/>
    <n v="400"/>
    <x v="0"/>
    <s v="  Chișinău"/>
    <s v="  Buiucani"/>
    <n v="41"/>
    <x v="0"/>
    <d v="2023-05-01T00:00:00"/>
    <x v="0"/>
    <s v="apartments"/>
  </r>
  <r>
    <s v="/ro/73151251"/>
    <n v="800"/>
    <x v="0"/>
    <s v="  Chișinău"/>
    <s v="  Râșcani"/>
    <n v="65"/>
    <x v="0"/>
    <d v="2023-05-01T00:00:00"/>
    <x v="0"/>
    <s v="apartments"/>
  </r>
  <r>
    <s v="/ro/73185940"/>
    <n v="800"/>
    <x v="0"/>
    <s v="  Chișinău"/>
    <s v="  Centru"/>
    <n v="78"/>
    <x v="2"/>
    <d v="2023-05-01T00:00:00"/>
    <x v="0"/>
    <s v="apartments"/>
  </r>
  <r>
    <s v="/ro/73206516"/>
    <n v="700"/>
    <x v="0"/>
    <s v="  Chișinău"/>
    <s v="  Centru"/>
    <n v="50"/>
    <x v="1"/>
    <d v="2023-03-29T00:00:00"/>
    <x v="2"/>
    <s v="apartments"/>
  </r>
  <r>
    <s v="/ro/73231783"/>
    <n v="600"/>
    <x v="0"/>
    <s v="  Chișinău"/>
    <s v="  Centru"/>
    <n v="55"/>
    <x v="1"/>
    <d v="2023-05-01T00:00:00"/>
    <x v="0"/>
    <s v="apartments"/>
  </r>
  <r>
    <s v="/ro/73799017"/>
    <n v="350"/>
    <x v="0"/>
    <s v="  Chișinău"/>
    <s v="  Centru"/>
    <n v="64"/>
    <x v="0"/>
    <d v="2023-05-01T00:00:00"/>
    <x v="0"/>
    <s v="apartments"/>
  </r>
  <r>
    <s v="/ro/73839652"/>
    <n v="200"/>
    <x v="0"/>
    <s v="  Chișinău"/>
    <s v="  Centru"/>
    <n v="39"/>
    <x v="1"/>
    <d v="2023-03-30T00:00:00"/>
    <x v="2"/>
    <s v="apartments"/>
  </r>
  <r>
    <s v="/ro/73882989"/>
    <n v="330"/>
    <x v="0"/>
    <s v="  Chișinău"/>
    <s v="  Botanica"/>
    <n v="41"/>
    <x v="1"/>
    <d v="2023-03-16T00:00:00"/>
    <x v="2"/>
    <s v="apartments"/>
  </r>
  <r>
    <s v="/ro/73934964"/>
    <n v="350"/>
    <x v="0"/>
    <s v="  Chișinău"/>
    <s v="  Buiucani"/>
    <n v="68"/>
    <x v="2"/>
    <d v="2023-03-10T00:00:00"/>
    <x v="2"/>
    <s v="apartments"/>
  </r>
  <r>
    <s v="/ro/73997611"/>
    <n v="350"/>
    <x v="1"/>
    <s v="  Bălți"/>
    <s v="  BAM"/>
    <n v="67"/>
    <x v="0"/>
    <d v="2023-03-17T00:00:00"/>
    <x v="2"/>
    <s v="apartments"/>
  </r>
  <r>
    <s v="/ro/74021267"/>
    <n v="300"/>
    <x v="0"/>
    <s v="  Chișinău"/>
    <s v="  Centru"/>
    <n v="50"/>
    <x v="1"/>
    <d v="2023-04-27T00:00:00"/>
    <x v="1"/>
    <s v="apartments"/>
  </r>
  <r>
    <s v="/ro/74110915"/>
    <n v="700"/>
    <x v="0"/>
    <s v="  Chișinău"/>
    <s v="  Râșcani"/>
    <n v="67"/>
    <x v="1"/>
    <d v="2023-04-05T00:00:00"/>
    <x v="1"/>
    <s v="apartments"/>
  </r>
  <r>
    <s v="/ro/74111178"/>
    <n v="650"/>
    <x v="0"/>
    <s v="  Chișinău"/>
    <s v="  Râșcani"/>
    <n v="77"/>
    <x v="0"/>
    <d v="2023-04-05T00:00:00"/>
    <x v="1"/>
    <s v="apartments"/>
  </r>
  <r>
    <s v="/ro/74376514"/>
    <n v="270"/>
    <x v="0"/>
    <s v="  Chișinău"/>
    <s v="  Buiucani"/>
    <n v="37"/>
    <x v="0"/>
    <d v="2023-04-06T00:00:00"/>
    <x v="1"/>
    <s v="apartments"/>
  </r>
  <r>
    <s v="/ro/74381664"/>
    <n v="750"/>
    <x v="0"/>
    <s v="  Chișinău"/>
    <s v="  Botanica"/>
    <n v="85"/>
    <x v="0"/>
    <d v="2023-05-01T00:00:00"/>
    <x v="0"/>
    <s v="apartments"/>
  </r>
  <r>
    <s v="/ro/74395117"/>
    <n v="400"/>
    <x v="0"/>
    <s v="  Chișinău"/>
    <s v="  Buiucani"/>
    <n v="43"/>
    <x v="1"/>
    <d v="2023-04-06T00:00:00"/>
    <x v="1"/>
    <s v="apartments"/>
  </r>
  <r>
    <s v="/ro/74533297"/>
    <n v="280"/>
    <x v="0"/>
    <s v="  Chișinău"/>
    <s v="  Buiucani"/>
    <n v="36"/>
    <x v="1"/>
    <d v="2023-04-17T00:00:00"/>
    <x v="1"/>
    <s v="apartments"/>
  </r>
  <r>
    <s v="/ro/74619567"/>
    <n v="220"/>
    <x v="0"/>
    <s v="  Chișinău"/>
    <s v="  Râșcani"/>
    <n v="36"/>
    <x v="1"/>
    <d v="2023-03-30T00:00:00"/>
    <x v="2"/>
    <s v="apartments"/>
  </r>
  <r>
    <s v="/ro/74660719"/>
    <n v="415"/>
    <x v="0"/>
    <s v="  Chișinău"/>
    <s v="  Buiucani"/>
    <n v="61"/>
    <x v="0"/>
    <d v="2023-05-01T00:00:00"/>
    <x v="0"/>
    <s v="apartments"/>
  </r>
  <r>
    <s v="/ro/74765025"/>
    <n v="300"/>
    <x v="0"/>
    <s v="  Chișinău"/>
    <s v="  Buiucani"/>
    <n v="54"/>
    <x v="0"/>
    <d v="2023-03-10T00:00:00"/>
    <x v="2"/>
    <s v="apartments"/>
  </r>
  <r>
    <s v="/ro/74822446"/>
    <n v="450"/>
    <x v="0"/>
    <s v="  Chișinău"/>
    <s v="  Botanica"/>
    <n v="55"/>
    <x v="1"/>
    <d v="2023-04-06T00:00:00"/>
    <x v="1"/>
    <s v="apartments"/>
  </r>
  <r>
    <s v="/ro/74842879"/>
    <n v="300"/>
    <x v="1"/>
    <s v="  Bălți"/>
    <s v="  Centru"/>
    <n v="37"/>
    <x v="1"/>
    <d v="2023-05-01T00:00:00"/>
    <x v="0"/>
    <s v="apartments"/>
  </r>
  <r>
    <s v="/ro/74879886"/>
    <n v="260"/>
    <x v="0"/>
    <s v="  Chișinău"/>
    <s v="  Telecentru"/>
    <n v="48"/>
    <x v="1"/>
    <d v="2023-03-30T00:00:00"/>
    <x v="2"/>
    <s v="apartments"/>
  </r>
  <r>
    <s v="/ro/75019218"/>
    <n v="330"/>
    <x v="0"/>
    <s v="  Chișinău"/>
    <s v="  Telecentru"/>
    <n v="50"/>
    <x v="0"/>
    <d v="2023-03-08T00:00:00"/>
    <x v="2"/>
    <s v="apartments"/>
  </r>
  <r>
    <s v="/ro/75280933"/>
    <n v="600"/>
    <x v="0"/>
    <s v="  Chișinău"/>
    <s v="  Râșcani"/>
    <n v="65"/>
    <x v="0"/>
    <d v="2023-03-03T00:00:00"/>
    <x v="2"/>
    <s v="apartments"/>
  </r>
  <r>
    <s v="/ro/75338300"/>
    <n v="290"/>
    <x v="0"/>
    <s v="  Chișinău"/>
    <s v="  Centru"/>
    <n v="55"/>
    <x v="0"/>
    <d v="2023-03-17T00:00:00"/>
    <x v="2"/>
    <s v="apartments"/>
  </r>
  <r>
    <s v="/ro/75361071"/>
    <n v="230"/>
    <x v="0"/>
    <s v="  Chișinău"/>
    <s v="  Centru"/>
    <n v="36"/>
    <x v="1"/>
    <d v="2023-03-15T00:00:00"/>
    <x v="2"/>
    <s v="apartments"/>
  </r>
  <r>
    <s v="/ro/75506366"/>
    <n v="550"/>
    <x v="0"/>
    <s v="  Chișinău"/>
    <s v="  Centru"/>
    <n v="55"/>
    <x v="0"/>
    <d v="2023-05-01T00:00:00"/>
    <x v="0"/>
    <s v="apartments"/>
  </r>
  <r>
    <s v="/ro/75506448"/>
    <n v="500"/>
    <x v="0"/>
    <s v="  Chișinău"/>
    <s v="  Centru"/>
    <n v="55"/>
    <x v="1"/>
    <d v="2023-05-01T00:00:00"/>
    <x v="0"/>
    <s v="apartments"/>
  </r>
  <r>
    <s v="/ro/75572923"/>
    <n v="498"/>
    <x v="0"/>
    <s v="  Chișinău"/>
    <s v="  Râșcani"/>
    <n v="58"/>
    <x v="1"/>
    <d v="2023-05-01T00:00:00"/>
    <x v="0"/>
    <s v="apartments"/>
  </r>
  <r>
    <s v="/ro/75647791"/>
    <n v="250"/>
    <x v="1"/>
    <s v="  Bălți"/>
    <s v="  10 cartier"/>
    <n v="54"/>
    <x v="0"/>
    <d v="2023-04-28T00:00:00"/>
    <x v="1"/>
    <s v="apartments"/>
  </r>
  <r>
    <s v="/ro/75675767"/>
    <n v="280"/>
    <x v="0"/>
    <s v="  Chișinău"/>
    <s v="  Botanica"/>
    <n v="30"/>
    <x v="1"/>
    <d v="2023-05-01T00:00:00"/>
    <x v="0"/>
    <s v="apartments"/>
  </r>
  <r>
    <s v="/ro/75729588"/>
    <n v="250"/>
    <x v="0"/>
    <s v="  Chișinău"/>
    <s v="  Râșcani"/>
    <n v="47"/>
    <x v="0"/>
    <d v="2023-04-19T00:00:00"/>
    <x v="1"/>
    <s v="apartments"/>
  </r>
  <r>
    <s v="/ro/75806210"/>
    <n v="650"/>
    <x v="0"/>
    <s v="  Chișinău"/>
    <s v="  Centru"/>
    <n v="90"/>
    <x v="2"/>
    <d v="2023-05-01T00:00:00"/>
    <x v="0"/>
    <s v="apartments"/>
  </r>
  <r>
    <s v="/ro/75857471"/>
    <n v="300"/>
    <x v="0"/>
    <s v="  Chișinău"/>
    <s v="  Ciocana"/>
    <m/>
    <x v="0"/>
    <d v="2023-03-20T00:00:00"/>
    <x v="2"/>
    <s v="apartments"/>
  </r>
  <r>
    <s v="/ro/75874423"/>
    <n v="450"/>
    <x v="0"/>
    <s v="  Chișinău"/>
    <s v="  Botanica"/>
    <n v="39"/>
    <x v="1"/>
    <d v="2023-04-28T00:00:00"/>
    <x v="1"/>
    <s v="apartments"/>
  </r>
  <r>
    <s v="/ro/75911456"/>
    <n v="200"/>
    <x v="0"/>
    <s v="  Chișinău"/>
    <s v="  Botanica"/>
    <n v="57"/>
    <x v="0"/>
    <d v="2023-03-21T00:00:00"/>
    <x v="2"/>
    <s v="apartments"/>
  </r>
  <r>
    <s v="/ro/75971529"/>
    <n v="400"/>
    <x v="0"/>
    <s v="  Chișinău"/>
    <s v="  Buiucani"/>
    <n v="50"/>
    <x v="1"/>
    <d v="2023-04-13T00:00:00"/>
    <x v="1"/>
    <s v="apartments"/>
  </r>
  <r>
    <s v="/ro/75973313"/>
    <n v="400"/>
    <x v="0"/>
    <s v="  Chișinău"/>
    <s v="  Centru"/>
    <n v="72"/>
    <x v="2"/>
    <d v="2023-05-01T00:00:00"/>
    <x v="0"/>
    <s v="apartments"/>
  </r>
  <r>
    <s v="/ro/75973444"/>
    <n v="400"/>
    <x v="0"/>
    <s v="  Chișinău"/>
    <s v="  Botanica"/>
    <n v="72"/>
    <x v="2"/>
    <d v="2023-05-01T00:00:00"/>
    <x v="0"/>
    <s v="apartments"/>
  </r>
  <r>
    <s v="/ro/76121894"/>
    <n v="800"/>
    <x v="0"/>
    <s v="  Chișinău"/>
    <s v="  Centru"/>
    <n v="92"/>
    <x v="0"/>
    <d v="2023-04-27T00:00:00"/>
    <x v="1"/>
    <s v="apartments"/>
  </r>
  <r>
    <s v="/ro/76256702"/>
    <n v="250"/>
    <x v="0"/>
    <s v="  Chișinău"/>
    <s v="  Buiucani"/>
    <n v="54"/>
    <x v="0"/>
    <d v="2023-05-01T00:00:00"/>
    <x v="0"/>
    <s v="apartments"/>
  </r>
  <r>
    <s v="/ro/76285414"/>
    <n v="300"/>
    <x v="0"/>
    <s v="  Chișinău"/>
    <s v="  Ciocana"/>
    <n v="43"/>
    <x v="1"/>
    <d v="2023-03-24T00:00:00"/>
    <x v="2"/>
    <s v="apartments"/>
  </r>
  <r>
    <s v="/ro/76315660"/>
    <n v="300"/>
    <x v="0"/>
    <s v="  Chișinău"/>
    <s v="  Poșta Veche"/>
    <n v="55"/>
    <x v="0"/>
    <d v="2023-05-01T00:00:00"/>
    <x v="0"/>
    <s v="apartments"/>
  </r>
  <r>
    <s v="/ro/76339249"/>
    <n v="500"/>
    <x v="0"/>
    <s v="  Chișinău"/>
    <s v="  Centru"/>
    <n v="43"/>
    <x v="1"/>
    <d v="2023-05-01T00:00:00"/>
    <x v="0"/>
    <s v="apartments"/>
  </r>
  <r>
    <s v="/ro/76376076"/>
    <n v="350"/>
    <x v="1"/>
    <s v="  Bălți"/>
    <s v="  BAM"/>
    <n v="66"/>
    <x v="0"/>
    <d v="2023-05-01T00:00:00"/>
    <x v="0"/>
    <s v="apartments"/>
  </r>
  <r>
    <s v="/ro/76408959"/>
    <n v="300"/>
    <x v="0"/>
    <s v="  Chișinău"/>
    <s v="  Poșta Veche"/>
    <n v="80"/>
    <x v="0"/>
    <d v="2023-05-01T00:00:00"/>
    <x v="0"/>
    <s v="apartments"/>
  </r>
  <r>
    <s v="/ro/76411003"/>
    <n v="300"/>
    <x v="0"/>
    <s v="  Chișinău"/>
    <s v="  Centru"/>
    <n v="40"/>
    <x v="1"/>
    <d v="2023-05-01T00:00:00"/>
    <x v="0"/>
    <s v="apartments"/>
  </r>
  <r>
    <s v="/ro/76470875"/>
    <n v="600"/>
    <x v="0"/>
    <s v="  Chișinău"/>
    <s v="  Centru"/>
    <n v="70"/>
    <x v="2"/>
    <d v="2023-05-01T00:00:00"/>
    <x v="0"/>
    <s v="apartments"/>
  </r>
  <r>
    <s v="/ro/76517766"/>
    <n v="450"/>
    <x v="0"/>
    <s v="  Chișinău"/>
    <s v="  Botanica"/>
    <n v="65"/>
    <x v="0"/>
    <d v="2023-03-30T00:00:00"/>
    <x v="2"/>
    <s v="apartments"/>
  </r>
  <r>
    <s v="/ro/76530131"/>
    <n v="400"/>
    <x v="0"/>
    <s v="  Chișinău"/>
    <s v="  Centru"/>
    <n v="48"/>
    <x v="1"/>
    <d v="2023-03-18T00:00:00"/>
    <x v="2"/>
    <s v="apartments"/>
  </r>
  <r>
    <s v="/ro/76774855"/>
    <n v="100"/>
    <x v="0"/>
    <s v="  Chișinău"/>
    <s v="  Centru"/>
    <n v="25"/>
    <x v="1"/>
    <d v="2023-05-01T00:00:00"/>
    <x v="0"/>
    <s v="apartments"/>
  </r>
  <r>
    <s v="/ro/76824547"/>
    <n v="800"/>
    <x v="0"/>
    <s v="  Chișinău"/>
    <s v="  Râșcani"/>
    <n v="95"/>
    <x v="0"/>
    <d v="2023-05-01T00:00:00"/>
    <x v="0"/>
    <s v="apartments"/>
  </r>
  <r>
    <s v="/ro/76901041"/>
    <n v="270"/>
    <x v="0"/>
    <s v="  Chișinău"/>
    <s v="  Râșcani"/>
    <n v="51"/>
    <x v="0"/>
    <d v="2023-04-06T00:00:00"/>
    <x v="1"/>
    <s v="apartments"/>
  </r>
  <r>
    <s v="/ro/76937293"/>
    <n v="210"/>
    <x v="0"/>
    <s v="  Chișinău"/>
    <s v="  Botanica"/>
    <n v="60"/>
    <x v="2"/>
    <d v="2023-05-01T00:00:00"/>
    <x v="0"/>
    <s v="apartments"/>
  </r>
  <r>
    <s v="/ro/77015353"/>
    <n v="550"/>
    <x v="0"/>
    <s v="  Chișinău"/>
    <s v="  Centru"/>
    <n v="75"/>
    <x v="2"/>
    <d v="2023-05-01T00:00:00"/>
    <x v="0"/>
    <s v="apartments"/>
  </r>
  <r>
    <s v="/ro/77066349"/>
    <n v="350"/>
    <x v="1"/>
    <s v="  Bălți"/>
    <s v="  Gara de nord"/>
    <n v="62"/>
    <x v="0"/>
    <d v="2023-05-01T00:00:00"/>
    <x v="0"/>
    <s v="apartments"/>
  </r>
  <r>
    <s v="/ro/77085733"/>
    <n v="500"/>
    <x v="0"/>
    <s v="  Chișinău"/>
    <s v="  Telecentru"/>
    <n v="48"/>
    <x v="1"/>
    <d v="2023-03-27T00:00:00"/>
    <x v="2"/>
    <s v="apartments"/>
  </r>
  <r>
    <s v="/ro/77093091"/>
    <n v="300"/>
    <x v="0"/>
    <s v="  Chișinău"/>
    <s v="  Botanica"/>
    <n v="50"/>
    <x v="1"/>
    <d v="2023-04-17T00:00:00"/>
    <x v="1"/>
    <s v="apartments"/>
  </r>
  <r>
    <s v="/ro/77129651"/>
    <n v="700"/>
    <x v="0"/>
    <s v="  Chișinău"/>
    <s v="  Centru"/>
    <n v="94"/>
    <x v="2"/>
    <d v="2023-05-01T00:00:00"/>
    <x v="0"/>
    <s v="apartments"/>
  </r>
  <r>
    <s v="/ro/77139172"/>
    <n v="300"/>
    <x v="0"/>
    <s v="  Chișinău"/>
    <s v="  Râșcani"/>
    <n v="50"/>
    <x v="0"/>
    <d v="2023-04-19T00:00:00"/>
    <x v="1"/>
    <s v="apartments"/>
  </r>
  <r>
    <s v="/ro/77164928"/>
    <n v="200"/>
    <x v="0"/>
    <s v="  Chișinău"/>
    <s v="  Botanica"/>
    <n v="49"/>
    <x v="0"/>
    <d v="2023-03-30T00:00:00"/>
    <x v="2"/>
    <s v="apartments"/>
  </r>
  <r>
    <s v="/ro/77172983"/>
    <n v="170"/>
    <x v="0"/>
    <s v="  Chișinău"/>
    <s v="  Buiucani"/>
    <n v="50"/>
    <x v="0"/>
    <d v="2023-03-23T00:00:00"/>
    <x v="2"/>
    <s v="apartments"/>
  </r>
  <r>
    <s v="/ro/77179063"/>
    <n v="670"/>
    <x v="0"/>
    <s v="  Chișinău"/>
    <s v="  Râșcani"/>
    <n v="50"/>
    <x v="1"/>
    <d v="2023-05-01T00:00:00"/>
    <x v="0"/>
    <s v="apartments"/>
  </r>
  <r>
    <s v="/ro/77190175"/>
    <n v="350"/>
    <x v="0"/>
    <s v="  Chișinău"/>
    <s v="  Centru"/>
    <n v="50"/>
    <x v="0"/>
    <d v="2023-04-13T00:00:00"/>
    <x v="1"/>
    <s v="apartments"/>
  </r>
  <r>
    <s v="/ro/77207810"/>
    <n v="350"/>
    <x v="0"/>
    <s v="  Chișinău"/>
    <s v="  Buiucani"/>
    <n v="68"/>
    <x v="1"/>
    <d v="2023-04-13T00:00:00"/>
    <x v="1"/>
    <s v="apartments"/>
  </r>
  <r>
    <s v="/ro/77296016"/>
    <n v="400"/>
    <x v="0"/>
    <s v="  Chișinău"/>
    <s v="  Botanica"/>
    <n v="53"/>
    <x v="1"/>
    <d v="2023-04-25T00:00:00"/>
    <x v="1"/>
    <s v="apartments"/>
  </r>
  <r>
    <s v="/ro/77303796"/>
    <n v="300"/>
    <x v="0"/>
    <s v="  Chișinău"/>
    <s v="  Botanica"/>
    <n v="48"/>
    <x v="0"/>
    <d v="2023-03-30T00:00:00"/>
    <x v="2"/>
    <s v="apartments"/>
  </r>
  <r>
    <s v="/ro/77325066"/>
    <n v="600"/>
    <x v="0"/>
    <s v="  Chișinău"/>
    <s v="  Centru"/>
    <n v="53"/>
    <x v="1"/>
    <d v="2023-05-01T00:00:00"/>
    <x v="0"/>
    <s v="apartments"/>
  </r>
  <r>
    <s v="/ro/77348829"/>
    <n v="530"/>
    <x v="0"/>
    <s v="  Chișinău"/>
    <s v="  Botanica"/>
    <n v="89"/>
    <x v="1"/>
    <d v="2023-04-13T00:00:00"/>
    <x v="1"/>
    <s v="apartments"/>
  </r>
  <r>
    <s v="/ro/77405991"/>
    <n v="900"/>
    <x v="0"/>
    <s v="  Chișinău"/>
    <s v="  Râșcani"/>
    <n v="65"/>
    <x v="0"/>
    <d v="2023-05-01T00:00:00"/>
    <x v="0"/>
    <s v="apartments"/>
  </r>
  <r>
    <s v="/ro/77416523"/>
    <n v="450"/>
    <x v="0"/>
    <s v="  Chișinău"/>
    <s v="  Botanica"/>
    <n v="40"/>
    <x v="1"/>
    <d v="2023-03-29T00:00:00"/>
    <x v="2"/>
    <s v="apartments"/>
  </r>
  <r>
    <s v="/ro/77426871"/>
    <n v="250"/>
    <x v="0"/>
    <s v="  Chișinău"/>
    <s v="  Botanica"/>
    <n v="48"/>
    <x v="0"/>
    <d v="2023-05-01T00:00:00"/>
    <x v="0"/>
    <s v="apartments"/>
  </r>
  <r>
    <s v="/ro/77432214"/>
    <n v="300"/>
    <x v="1"/>
    <s v="  Bălți"/>
    <s v="  Gara de nord"/>
    <n v="52"/>
    <x v="0"/>
    <d v="2023-05-01T00:00:00"/>
    <x v="0"/>
    <s v="apartments"/>
  </r>
  <r>
    <s v="/ro/77490342"/>
    <n v="350"/>
    <x v="0"/>
    <s v="  Chișinău"/>
    <s v="  Centru"/>
    <n v="63"/>
    <x v="0"/>
    <d v="2023-04-17T00:00:00"/>
    <x v="1"/>
    <s v="apartments"/>
  </r>
  <r>
    <s v="/ro/77516139"/>
    <n v="350"/>
    <x v="0"/>
    <s v="  Chișinău"/>
    <s v="  Ciocana"/>
    <n v="55"/>
    <x v="0"/>
    <d v="2023-05-01T00:00:00"/>
    <x v="0"/>
    <s v="apartments"/>
  </r>
  <r>
    <s v="/ro/77684918"/>
    <n v="500"/>
    <x v="0"/>
    <s v="  Chișinău"/>
    <s v="  Telecentru"/>
    <n v="60"/>
    <x v="0"/>
    <d v="2023-05-01T00:00:00"/>
    <x v="0"/>
    <s v="apartments"/>
  </r>
  <r>
    <s v="/ro/77685725"/>
    <n v="400"/>
    <x v="0"/>
    <s v="  Chișinău"/>
    <s v="  Centru"/>
    <n v="50"/>
    <x v="1"/>
    <d v="2023-04-06T00:00:00"/>
    <x v="1"/>
    <s v="apartments"/>
  </r>
  <r>
    <s v="/ro/77717747"/>
    <n v="500"/>
    <x v="0"/>
    <s v="  Chișinău"/>
    <s v="  Buiucani"/>
    <n v="65"/>
    <x v="0"/>
    <d v="2023-05-01T00:00:00"/>
    <x v="0"/>
    <s v="apartments"/>
  </r>
  <r>
    <s v="/ro/77718681"/>
    <n v="150"/>
    <x v="0"/>
    <s v="  Bubuieci"/>
    <s v="  Centru"/>
    <n v="26"/>
    <x v="1"/>
    <d v="2023-05-01T00:00:00"/>
    <x v="0"/>
    <s v="apartments"/>
  </r>
  <r>
    <s v="/ro/77762375"/>
    <n v="600"/>
    <x v="0"/>
    <s v="  Chișinău"/>
    <s v="  Centru"/>
    <n v="50"/>
    <x v="0"/>
    <d v="2023-05-01T00:00:00"/>
    <x v="0"/>
    <s v="apartments"/>
  </r>
  <r>
    <s v="/ro/77780458"/>
    <n v="430"/>
    <x v="0"/>
    <s v="  Chișinău"/>
    <s v="  Centru"/>
    <n v="41"/>
    <x v="1"/>
    <d v="2023-04-28T00:00:00"/>
    <x v="1"/>
    <s v="apartments"/>
  </r>
  <r>
    <s v="/ro/77832005"/>
    <n v="100"/>
    <x v="0"/>
    <s v="  Chișinău"/>
    <s v="  Ciocana"/>
    <n v="75"/>
    <x v="2"/>
    <d v="2023-05-01T00:00:00"/>
    <x v="0"/>
    <s v="apartments"/>
  </r>
  <r>
    <s v="/ro/77892178"/>
    <n v="900"/>
    <x v="0"/>
    <s v="  Chișinău"/>
    <s v="  Centru"/>
    <n v="116"/>
    <x v="2"/>
    <d v="2023-05-01T00:00:00"/>
    <x v="0"/>
    <s v="apartments"/>
  </r>
  <r>
    <s v="/ro/77902875"/>
    <n v="280"/>
    <x v="0"/>
    <s v="  Chișinău"/>
    <s v="  Botanica"/>
    <n v="46"/>
    <x v="0"/>
    <d v="2023-03-13T00:00:00"/>
    <x v="2"/>
    <s v="apartments"/>
  </r>
  <r>
    <s v="/ro/77936740"/>
    <n v="400"/>
    <x v="0"/>
    <s v="  Chișinău"/>
    <s v="  Centru"/>
    <n v="52"/>
    <x v="0"/>
    <d v="2023-03-15T00:00:00"/>
    <x v="2"/>
    <s v="apartments"/>
  </r>
  <r>
    <s v="/ro/78202979"/>
    <n v="690"/>
    <x v="0"/>
    <s v="  Chișinău"/>
    <s v="  Centru"/>
    <n v="65"/>
    <x v="0"/>
    <d v="2023-03-20T00:00:00"/>
    <x v="2"/>
    <s v="apartments"/>
  </r>
  <r>
    <s v="/ro/78283473"/>
    <n v="300"/>
    <x v="0"/>
    <s v="  Chișinău"/>
    <s v="  Râșcani"/>
    <n v="45"/>
    <x v="1"/>
    <d v="2023-05-01T00:00:00"/>
    <x v="0"/>
    <s v="apartments"/>
  </r>
  <r>
    <s v="/ro/78330805"/>
    <n v="400"/>
    <x v="0"/>
    <s v="  Chișinău"/>
    <s v="  Centru"/>
    <n v="40"/>
    <x v="1"/>
    <d v="2023-04-13T00:00:00"/>
    <x v="1"/>
    <s v="apartments"/>
  </r>
  <r>
    <s v="/ro/78334621"/>
    <n v="320"/>
    <x v="0"/>
    <s v="  Chișinău"/>
    <s v="  Ciocana"/>
    <n v="70"/>
    <x v="0"/>
    <d v="2023-03-27T00:00:00"/>
    <x v="2"/>
    <s v="apartments"/>
  </r>
  <r>
    <s v="/ro/78336668"/>
    <n v="600"/>
    <x v="0"/>
    <s v="  Chișinău"/>
    <s v="  Centru"/>
    <n v="55"/>
    <x v="1"/>
    <d v="2023-03-27T00:00:00"/>
    <x v="2"/>
    <s v="apartments"/>
  </r>
  <r>
    <s v="/ro/78342232"/>
    <n v="650"/>
    <x v="0"/>
    <s v="  Chișinău"/>
    <s v="  Centru"/>
    <n v="65"/>
    <x v="2"/>
    <d v="2023-04-25T00:00:00"/>
    <x v="1"/>
    <s v="apartments"/>
  </r>
  <r>
    <s v="/ro/78355871"/>
    <n v="350"/>
    <x v="0"/>
    <s v="  Chișinău"/>
    <s v="  Botanica"/>
    <n v="52"/>
    <x v="0"/>
    <d v="2023-03-19T00:00:00"/>
    <x v="2"/>
    <s v="apartments"/>
  </r>
  <r>
    <s v="/ro/78417146"/>
    <n v="250"/>
    <x v="0"/>
    <s v="  Chișinău"/>
    <s v="  Centru"/>
    <n v="55"/>
    <x v="0"/>
    <d v="2023-03-16T00:00:00"/>
    <x v="2"/>
    <s v="apartments"/>
  </r>
  <r>
    <s v="/ro/78417497"/>
    <n v="600"/>
    <x v="0"/>
    <s v="  Chișinău"/>
    <s v="  Telecentru"/>
    <n v="70"/>
    <x v="0"/>
    <d v="2023-05-01T00:00:00"/>
    <x v="0"/>
    <s v="apartments"/>
  </r>
  <r>
    <s v="/ro/78427830"/>
    <n v="300"/>
    <x v="1"/>
    <s v="  Bălți"/>
    <s v="  BAM"/>
    <n v="36"/>
    <x v="1"/>
    <d v="2023-05-01T00:00:00"/>
    <x v="0"/>
    <s v="apartments"/>
  </r>
  <r>
    <s v="/ro/78438511"/>
    <n v="250"/>
    <x v="0"/>
    <s v="  Chișinău"/>
    <s v="  Centru"/>
    <n v="35"/>
    <x v="1"/>
    <d v="2023-04-06T00:00:00"/>
    <x v="1"/>
    <s v="apartments"/>
  </r>
  <r>
    <s v="/ro/78454720"/>
    <n v="650"/>
    <x v="0"/>
    <s v="  Chișinău"/>
    <s v="  Centru"/>
    <n v="65"/>
    <x v="0"/>
    <d v="2023-04-21T00:00:00"/>
    <x v="1"/>
    <s v="apartments"/>
  </r>
  <r>
    <s v="/ro/78457412"/>
    <n v="450"/>
    <x v="0"/>
    <s v="  Chișinău"/>
    <s v="  Centru"/>
    <n v="63"/>
    <x v="1"/>
    <d v="2023-03-05T00:00:00"/>
    <x v="2"/>
    <s v="apartments"/>
  </r>
  <r>
    <s v="/ro/78469137"/>
    <n v="350"/>
    <x v="0"/>
    <s v="  Chișinău"/>
    <s v="  Botanica"/>
    <n v="47"/>
    <x v="1"/>
    <d v="2023-05-01T00:00:00"/>
    <x v="0"/>
    <s v="apartments"/>
  </r>
  <r>
    <s v="/ro/78470063"/>
    <n v="600"/>
    <x v="0"/>
    <s v="  Chișinău"/>
    <s v="  Telecentru"/>
    <n v="87"/>
    <x v="0"/>
    <d v="2023-05-01T00:00:00"/>
    <x v="0"/>
    <s v="apartments"/>
  </r>
  <r>
    <s v="/ro/78473447"/>
    <n v="450"/>
    <x v="0"/>
    <s v="  Chișinău"/>
    <s v="  Botanica"/>
    <n v="65"/>
    <x v="1"/>
    <d v="2023-05-01T00:00:00"/>
    <x v="0"/>
    <s v="apartments"/>
  </r>
  <r>
    <s v="/ro/78474898"/>
    <n v="600"/>
    <x v="0"/>
    <s v="  Chișinău"/>
    <s v="  Centru"/>
    <n v="75"/>
    <x v="0"/>
    <d v="2023-05-01T00:00:00"/>
    <x v="0"/>
    <s v="apartments"/>
  </r>
  <r>
    <s v="/ro/78476092"/>
    <n v="450"/>
    <x v="0"/>
    <s v="  Chișinău"/>
    <s v="  Ciocana"/>
    <n v="60"/>
    <x v="0"/>
    <d v="2023-03-24T00:00:00"/>
    <x v="2"/>
    <s v="apartments"/>
  </r>
  <r>
    <s v="/ro/78512173"/>
    <n v="650"/>
    <x v="0"/>
    <s v="  Chișinău"/>
    <s v="  Râșcani"/>
    <n v="44"/>
    <x v="1"/>
    <d v="2023-03-10T00:00:00"/>
    <x v="2"/>
    <s v="apartments"/>
  </r>
  <r>
    <s v="/ro/78536327"/>
    <n v="350"/>
    <x v="0"/>
    <s v="  Chișinău"/>
    <s v="  Ciocana"/>
    <n v="65"/>
    <x v="2"/>
    <d v="2023-04-21T00:00:00"/>
    <x v="1"/>
    <s v="apartments"/>
  </r>
  <r>
    <s v="/ro/78540243"/>
    <n v="300"/>
    <x v="0"/>
    <s v="  Chișinău"/>
    <s v="  Râșcani"/>
    <n v="45"/>
    <x v="1"/>
    <d v="2023-03-17T00:00:00"/>
    <x v="2"/>
    <s v="apartments"/>
  </r>
  <r>
    <s v="/ro/78564152"/>
    <n v="200"/>
    <x v="0"/>
    <s v="  Chișinău"/>
    <s v="  Durlești"/>
    <n v="40"/>
    <x v="1"/>
    <d v="2023-04-26T00:00:00"/>
    <x v="1"/>
    <s v="apartments"/>
  </r>
  <r>
    <s v="/ro/78566637"/>
    <n v="200"/>
    <x v="0"/>
    <s v="  Chișinău"/>
    <s v="  Ciocana"/>
    <n v="70"/>
    <x v="2"/>
    <d v="2023-03-24T00:00:00"/>
    <x v="2"/>
    <s v="apartments"/>
  </r>
  <r>
    <s v="/ro/78612262"/>
    <n v="600"/>
    <x v="0"/>
    <s v="  Chișinău"/>
    <s v="  Ciocana"/>
    <n v="56"/>
    <x v="0"/>
    <d v="2023-05-01T00:00:00"/>
    <x v="0"/>
    <s v="apartments"/>
  </r>
  <r>
    <s v="/ro/78625080"/>
    <n v="700"/>
    <x v="0"/>
    <s v="  Chișinău"/>
    <s v="  Centru"/>
    <n v="60"/>
    <x v="0"/>
    <d v="2023-05-01T00:00:00"/>
    <x v="0"/>
    <s v="apartments"/>
  </r>
  <r>
    <s v="/ro/78633361"/>
    <n v="250"/>
    <x v="0"/>
    <s v="  Chișinău"/>
    <s v="  Centru"/>
    <n v="39"/>
    <x v="1"/>
    <d v="2023-03-20T00:00:00"/>
    <x v="2"/>
    <s v="apartments"/>
  </r>
  <r>
    <s v="/ro/78708151"/>
    <n v="350"/>
    <x v="0"/>
    <s v="  Chișinău"/>
    <s v="  Râșcani"/>
    <n v="50"/>
    <x v="0"/>
    <d v="2023-05-01T00:00:00"/>
    <x v="0"/>
    <s v="apartments"/>
  </r>
  <r>
    <s v="/ro/78711845"/>
    <n v="300"/>
    <x v="0"/>
    <s v="  Chișinău"/>
    <s v="  Ciocana"/>
    <n v="49"/>
    <x v="1"/>
    <d v="2023-03-10T00:00:00"/>
    <x v="2"/>
    <s v="apartments"/>
  </r>
  <r>
    <s v="/ro/78739234"/>
    <n v="380"/>
    <x v="0"/>
    <s v="  Chișinău"/>
    <s v="  Botanica"/>
    <n v="44"/>
    <x v="1"/>
    <d v="2023-05-01T00:00:00"/>
    <x v="0"/>
    <s v="apartments"/>
  </r>
  <r>
    <s v="/ro/78755077"/>
    <n v="600"/>
    <x v="0"/>
    <s v="  Chișinău"/>
    <s v="  Buiucani"/>
    <n v="70"/>
    <x v="0"/>
    <d v="2023-03-20T00:00:00"/>
    <x v="2"/>
    <s v="apartments"/>
  </r>
  <r>
    <s v="/ro/78794789"/>
    <n v="350"/>
    <x v="0"/>
    <s v="  Chișinău"/>
    <s v="  Buiucani"/>
    <n v="33"/>
    <x v="1"/>
    <d v="2023-05-01T00:00:00"/>
    <x v="0"/>
    <s v="apartments"/>
  </r>
  <r>
    <s v="/ro/78812818"/>
    <n v="500"/>
    <x v="0"/>
    <s v="  Chișinău"/>
    <s v="  Centru"/>
    <n v="64"/>
    <x v="0"/>
    <d v="2023-05-01T00:00:00"/>
    <x v="0"/>
    <s v="apartments"/>
  </r>
  <r>
    <s v="/ro/78819045"/>
    <n v="250"/>
    <x v="1"/>
    <s v="  Bălți"/>
    <s v="  Centru"/>
    <n v="33"/>
    <x v="1"/>
    <d v="2023-03-30T00:00:00"/>
    <x v="2"/>
    <s v="apartments"/>
  </r>
  <r>
    <s v="/ro/78829404"/>
    <n v="300"/>
    <x v="0"/>
    <s v="  Chișinău"/>
    <s v="  Buiucani"/>
    <n v="45"/>
    <x v="1"/>
    <d v="2023-05-01T00:00:00"/>
    <x v="0"/>
    <s v="apartments"/>
  </r>
  <r>
    <s v="/ro/78842546"/>
    <n v="250"/>
    <x v="0"/>
    <s v="  Chișinău"/>
    <s v="  Botanica"/>
    <n v="34"/>
    <x v="1"/>
    <d v="2023-03-04T00:00:00"/>
    <x v="2"/>
    <s v="apartments"/>
  </r>
  <r>
    <s v="/ro/78860731"/>
    <n v="370"/>
    <x v="0"/>
    <s v="  Chișinău"/>
    <s v="  Râșcani"/>
    <n v="72"/>
    <x v="2"/>
    <d v="2023-05-01T00:00:00"/>
    <x v="0"/>
    <s v="apartments"/>
  </r>
  <r>
    <s v="/ro/78875973"/>
    <n v="280"/>
    <x v="0"/>
    <s v="  Chișinău"/>
    <s v="  Telecentru"/>
    <n v="38"/>
    <x v="1"/>
    <d v="2023-05-01T00:00:00"/>
    <x v="0"/>
    <s v="apartments"/>
  </r>
  <r>
    <s v="/ro/78933586"/>
    <n v="420"/>
    <x v="0"/>
    <s v="  Chișinău"/>
    <s v="  Râșcani"/>
    <n v="60"/>
    <x v="0"/>
    <d v="2023-03-03T00:00:00"/>
    <x v="2"/>
    <s v="apartments"/>
  </r>
  <r>
    <s v="/ro/78943923"/>
    <n v="275"/>
    <x v="0"/>
    <s v="  Chișinău"/>
    <s v="  Ciocana"/>
    <n v="41"/>
    <x v="1"/>
    <d v="2023-03-30T00:00:00"/>
    <x v="2"/>
    <s v="apartments"/>
  </r>
  <r>
    <s v="/ro/78984540"/>
    <n v="270"/>
    <x v="0"/>
    <s v="  Chișinău"/>
    <s v="  Botanica"/>
    <n v="45"/>
    <x v="0"/>
    <d v="2023-04-17T00:00:00"/>
    <x v="1"/>
    <s v="apartments"/>
  </r>
  <r>
    <s v="/ro/78986184"/>
    <n v="400"/>
    <x v="0"/>
    <s v="  Chișinău"/>
    <s v="  Râșcani"/>
    <n v="47"/>
    <x v="1"/>
    <d v="2023-03-22T00:00:00"/>
    <x v="2"/>
    <s v="apartments"/>
  </r>
  <r>
    <s v="/ro/78993154"/>
    <n v="950"/>
    <x v="0"/>
    <s v="  Chișinău"/>
    <s v="  Centru"/>
    <n v="70"/>
    <x v="0"/>
    <d v="2023-05-01T00:00:00"/>
    <x v="0"/>
    <s v="apartments"/>
  </r>
  <r>
    <s v="/ro/78996985"/>
    <n v="400"/>
    <x v="0"/>
    <s v="  Chișinău"/>
    <s v="  Râșcani"/>
    <n v="65"/>
    <x v="2"/>
    <d v="2023-04-03T00:00:00"/>
    <x v="1"/>
    <s v="apartments"/>
  </r>
  <r>
    <s v="/ro/79025900"/>
    <n v="200"/>
    <x v="0"/>
    <s v="  Chișinău"/>
    <s v="  Ciocana"/>
    <n v="39"/>
    <x v="1"/>
    <d v="2023-04-26T00:00:00"/>
    <x v="1"/>
    <s v="apartments"/>
  </r>
  <r>
    <s v="/ro/79043864"/>
    <n v="300"/>
    <x v="0"/>
    <s v="  Chișinău"/>
    <s v="  Buiucani"/>
    <n v="50"/>
    <x v="0"/>
    <d v="2023-04-03T00:00:00"/>
    <x v="1"/>
    <s v="apartments"/>
  </r>
  <r>
    <s v="/ro/79049805"/>
    <n v="400"/>
    <x v="0"/>
    <s v="  Chișinău"/>
    <s v="  Buiucani"/>
    <n v="35"/>
    <x v="1"/>
    <d v="2023-05-01T00:00:00"/>
    <x v="0"/>
    <s v="apartments"/>
  </r>
  <r>
    <s v="/ro/79060027"/>
    <n v="700"/>
    <x v="0"/>
    <s v="  Chișinău"/>
    <s v="  Centru"/>
    <n v="50"/>
    <x v="1"/>
    <d v="2023-04-21T00:00:00"/>
    <x v="1"/>
    <s v="apartments"/>
  </r>
  <r>
    <s v="/ro/79073853"/>
    <n v="650"/>
    <x v="0"/>
    <s v="  Chișinău"/>
    <s v="  Telecentru"/>
    <n v="55"/>
    <x v="0"/>
    <d v="2023-05-01T00:00:00"/>
    <x v="0"/>
    <s v="apartments"/>
  </r>
  <r>
    <s v="/ro/79097963"/>
    <n v="850"/>
    <x v="0"/>
    <s v="  Chișinău"/>
    <s v="  Centru"/>
    <n v="64"/>
    <x v="0"/>
    <d v="2023-03-24T00:00:00"/>
    <x v="2"/>
    <s v="apartments"/>
  </r>
  <r>
    <s v="/ro/79110780"/>
    <n v="250"/>
    <x v="0"/>
    <s v="  Chișinău"/>
    <s v="  Centru"/>
    <n v="31"/>
    <x v="1"/>
    <d v="2023-03-07T00:00:00"/>
    <x v="2"/>
    <s v="apartments"/>
  </r>
  <r>
    <s v="/ro/79135322"/>
    <n v="800"/>
    <x v="0"/>
    <s v="  Chișinău"/>
    <s v="  Telecentru"/>
    <n v="60"/>
    <x v="0"/>
    <d v="2023-04-04T00:00:00"/>
    <x v="1"/>
    <s v="apartments"/>
  </r>
  <r>
    <s v="/ro/79185404"/>
    <n v="450"/>
    <x v="0"/>
    <s v="  Chișinău"/>
    <s v="  Ciocana"/>
    <n v="90"/>
    <x v="0"/>
    <d v="2023-04-18T00:00:00"/>
    <x v="1"/>
    <s v="apartments"/>
  </r>
  <r>
    <s v="/ro/79186004"/>
    <n v="350"/>
    <x v="0"/>
    <s v="  Chișinău"/>
    <s v="  Ciocana"/>
    <n v="75"/>
    <x v="2"/>
    <d v="2023-05-01T00:00:00"/>
    <x v="0"/>
    <s v="apartments"/>
  </r>
  <r>
    <s v="/ro/79201567"/>
    <n v="380"/>
    <x v="0"/>
    <s v="  Chișinău"/>
    <s v="  Poșta Veche"/>
    <n v="65"/>
    <x v="0"/>
    <d v="2023-05-01T00:00:00"/>
    <x v="0"/>
    <s v="apartments"/>
  </r>
  <r>
    <s v="/ro/79247217"/>
    <n v="400"/>
    <x v="0"/>
    <s v="  Chișinău"/>
    <s v="  Botanica"/>
    <n v="45"/>
    <x v="1"/>
    <d v="2023-04-06T00:00:00"/>
    <x v="1"/>
    <s v="apartments"/>
  </r>
  <r>
    <s v="/ro/79263092"/>
    <n v="400"/>
    <x v="0"/>
    <s v="  Chișinău"/>
    <s v="  Telecentru"/>
    <n v="47"/>
    <x v="1"/>
    <d v="2023-03-29T00:00:00"/>
    <x v="2"/>
    <s v="apartments"/>
  </r>
  <r>
    <s v="/ro/79300027"/>
    <n v="500"/>
    <x v="0"/>
    <s v="  Chișinău"/>
    <s v="  Telecentru"/>
    <n v="57"/>
    <x v="0"/>
    <d v="2023-05-01T00:00:00"/>
    <x v="0"/>
    <s v="apartments"/>
  </r>
  <r>
    <s v="/ro/79301770"/>
    <n v="400"/>
    <x v="0"/>
    <s v="  Chișinău"/>
    <s v="  Buiucani"/>
    <n v="60"/>
    <x v="0"/>
    <d v="2023-04-13T00:00:00"/>
    <x v="1"/>
    <s v="apartments"/>
  </r>
  <r>
    <s v="/ro/79315349"/>
    <n v="800"/>
    <x v="0"/>
    <s v="  Chișinău"/>
    <s v="  Centru"/>
    <n v="60"/>
    <x v="1"/>
    <d v="2023-04-03T00:00:00"/>
    <x v="1"/>
    <s v="apartments"/>
  </r>
  <r>
    <s v="/ro/79331460"/>
    <n v="500"/>
    <x v="0"/>
    <s v="  Chișinău"/>
    <s v="  Râșcani"/>
    <n v="77"/>
    <x v="2"/>
    <d v="2023-03-14T00:00:00"/>
    <x v="2"/>
    <s v="apartments"/>
  </r>
  <r>
    <s v="/ro/79335464"/>
    <n v="400"/>
    <x v="0"/>
    <s v="  Chișinău"/>
    <s v="  Buiucani"/>
    <n v="46"/>
    <x v="0"/>
    <d v="2023-05-01T00:00:00"/>
    <x v="0"/>
    <s v="apartments"/>
  </r>
  <r>
    <s v="/ro/79335943"/>
    <n v="350"/>
    <x v="0"/>
    <s v="  Chișinău"/>
    <s v="  Buiucani"/>
    <n v="52"/>
    <x v="1"/>
    <d v="2023-03-10T00:00:00"/>
    <x v="2"/>
    <s v="apartments"/>
  </r>
  <r>
    <s v="/ro/79365153"/>
    <n v="450"/>
    <x v="0"/>
    <s v="  Chișinău"/>
    <s v="  Râșcani"/>
    <n v="50"/>
    <x v="1"/>
    <d v="2023-04-28T00:00:00"/>
    <x v="1"/>
    <s v="apartments"/>
  </r>
  <r>
    <s v="/ro/79374809"/>
    <n v="390"/>
    <x v="0"/>
    <s v="  Chișinău"/>
    <s v="  Râșcani"/>
    <n v="45"/>
    <x v="1"/>
    <d v="2023-03-05T00:00:00"/>
    <x v="2"/>
    <s v="apartments"/>
  </r>
  <r>
    <s v="/ro/79426976"/>
    <n v="350"/>
    <x v="1"/>
    <s v="  Bălți"/>
    <s v="  10 cartier"/>
    <n v="70"/>
    <x v="0"/>
    <d v="2023-04-04T00:00:00"/>
    <x v="1"/>
    <s v="apartments"/>
  </r>
  <r>
    <s v="/ro/79434515"/>
    <n v="600"/>
    <x v="0"/>
    <s v="  Chișinău"/>
    <s v="  Râșcani"/>
    <n v="53"/>
    <x v="1"/>
    <d v="2023-03-30T00:00:00"/>
    <x v="2"/>
    <s v="apartments"/>
  </r>
  <r>
    <s v="/ro/79442635"/>
    <n v="600"/>
    <x v="0"/>
    <s v="  Chișinău"/>
    <s v="  Râșcani"/>
    <n v="55"/>
    <x v="0"/>
    <d v="2023-03-30T00:00:00"/>
    <x v="2"/>
    <s v="apartments"/>
  </r>
  <r>
    <s v="/ro/79446431"/>
    <n v="500"/>
    <x v="0"/>
    <s v="  Chișinău"/>
    <s v="  Telecentru"/>
    <n v="86"/>
    <x v="2"/>
    <d v="2023-05-01T00:00:00"/>
    <x v="0"/>
    <s v="apartments"/>
  </r>
  <r>
    <s v="/ro/79457406"/>
    <n v="290"/>
    <x v="0"/>
    <s v="  Stăuceni"/>
    <s v="  Centru"/>
    <n v="38"/>
    <x v="1"/>
    <d v="2023-03-03T00:00:00"/>
    <x v="2"/>
    <s v="apartments"/>
  </r>
  <r>
    <s v="/ro/79467035"/>
    <n v="350"/>
    <x v="0"/>
    <s v="  Chișinău"/>
    <s v="  Buiucani"/>
    <n v="40"/>
    <x v="1"/>
    <d v="2023-04-24T00:00:00"/>
    <x v="1"/>
    <s v="apartments"/>
  </r>
  <r>
    <s v="/ro/79473257"/>
    <n v="600"/>
    <x v="0"/>
    <s v="  Chișinău"/>
    <s v="  Ciocana"/>
    <n v="54"/>
    <x v="0"/>
    <d v="2023-05-01T00:00:00"/>
    <x v="0"/>
    <s v="apartments"/>
  </r>
  <r>
    <s v="/ro/79493051"/>
    <n v="400"/>
    <x v="0"/>
    <s v="  Chișinău"/>
    <s v="  Buiucani"/>
    <n v="67"/>
    <x v="0"/>
    <d v="2023-03-06T00:00:00"/>
    <x v="2"/>
    <s v="apartments"/>
  </r>
  <r>
    <s v="/ro/79520544"/>
    <n v="550"/>
    <x v="0"/>
    <s v="  Chișinău"/>
    <s v="  Telecentru"/>
    <n v="75"/>
    <x v="0"/>
    <d v="2023-05-01T00:00:00"/>
    <x v="0"/>
    <s v="apartments"/>
  </r>
  <r>
    <s v="/ro/79522842"/>
    <n v="750"/>
    <x v="0"/>
    <s v="  Chișinău"/>
    <s v="  Centru"/>
    <n v="66"/>
    <x v="0"/>
    <d v="2023-04-04T00:00:00"/>
    <x v="1"/>
    <s v="apartments"/>
  </r>
  <r>
    <s v="/ro/79539065"/>
    <n v="380"/>
    <x v="0"/>
    <s v="  Chișinău"/>
    <s v="  Botanica"/>
    <n v="48"/>
    <x v="1"/>
    <d v="2023-04-21T00:00:00"/>
    <x v="1"/>
    <s v="apartments"/>
  </r>
  <r>
    <s v="/ro/79544881"/>
    <n v="480"/>
    <x v="0"/>
    <s v="  Chișinău"/>
    <s v="  Ciocana"/>
    <n v="65"/>
    <x v="0"/>
    <d v="2023-05-01T00:00:00"/>
    <x v="0"/>
    <s v="apartments"/>
  </r>
  <r>
    <s v="/ro/79550202"/>
    <n v="550"/>
    <x v="0"/>
    <s v="  Chișinău"/>
    <s v="  Buiucani"/>
    <n v="60"/>
    <x v="0"/>
    <d v="2023-04-05T00:00:00"/>
    <x v="1"/>
    <s v="apartments"/>
  </r>
  <r>
    <s v="/ro/79553006"/>
    <n v="750"/>
    <x v="0"/>
    <s v="  Chișinău"/>
    <s v="  Râșcani"/>
    <n v="93"/>
    <x v="2"/>
    <d v="2023-04-25T00:00:00"/>
    <x v="1"/>
    <s v="apartments"/>
  </r>
  <r>
    <s v="/ro/79554315"/>
    <n v="700"/>
    <x v="0"/>
    <s v="  Chișinău"/>
    <s v="  Botanica"/>
    <n v="95"/>
    <x v="2"/>
    <d v="2023-05-01T00:00:00"/>
    <x v="0"/>
    <s v="apartments"/>
  </r>
  <r>
    <s v="/ro/79563821"/>
    <n v="350"/>
    <x v="0"/>
    <s v="  Chișinău"/>
    <s v="  Centru"/>
    <n v="43"/>
    <x v="1"/>
    <d v="2023-05-01T00:00:00"/>
    <x v="0"/>
    <s v="apartments"/>
  </r>
  <r>
    <s v="/ro/79563896"/>
    <n v="450"/>
    <x v="0"/>
    <s v="  Chișinău"/>
    <s v="  Telecentru"/>
    <n v="110"/>
    <x v="2"/>
    <d v="2023-05-01T00:00:00"/>
    <x v="0"/>
    <s v="apartments"/>
  </r>
  <r>
    <s v="/ro/79585934"/>
    <n v="250"/>
    <x v="0"/>
    <s v="  Chișinău"/>
    <s v="  Botanica"/>
    <n v="40"/>
    <x v="1"/>
    <d v="2023-05-01T00:00:00"/>
    <x v="0"/>
    <s v="apartments"/>
  </r>
  <r>
    <s v="/ro/79591765"/>
    <n v="550"/>
    <x v="0"/>
    <s v="  Chișinău"/>
    <s v="  Centru"/>
    <n v="45"/>
    <x v="1"/>
    <d v="2023-04-13T00:00:00"/>
    <x v="1"/>
    <s v="apartments"/>
  </r>
  <r>
    <s v="/ro/79616440"/>
    <n v="500"/>
    <x v="0"/>
    <s v="  Chișinău"/>
    <s v="  Centru"/>
    <n v="44"/>
    <x v="1"/>
    <d v="2023-05-01T00:00:00"/>
    <x v="0"/>
    <s v="apartments"/>
  </r>
  <r>
    <s v="/ro/79616815"/>
    <n v="800"/>
    <x v="0"/>
    <s v="  Chișinău"/>
    <s v="  Centru"/>
    <n v="120"/>
    <x v="2"/>
    <d v="2023-05-01T00:00:00"/>
    <x v="0"/>
    <s v="apartments"/>
  </r>
  <r>
    <s v="/ro/79622933"/>
    <n v="750"/>
    <x v="0"/>
    <s v="  Chișinău"/>
    <s v="  Râșcani"/>
    <n v="55"/>
    <x v="0"/>
    <d v="2023-04-13T00:00:00"/>
    <x v="1"/>
    <s v="apartments"/>
  </r>
  <r>
    <s v="/ro/79626504"/>
    <n v="300"/>
    <x v="0"/>
    <s v="  Chișinău"/>
    <s v="  Buiucani"/>
    <n v="55"/>
    <x v="0"/>
    <d v="2023-05-01T00:00:00"/>
    <x v="0"/>
    <s v="apartments"/>
  </r>
  <r>
    <s v="/ro/79639274"/>
    <n v="350"/>
    <x v="0"/>
    <s v="  Chișinău"/>
    <s v="  Buiucani"/>
    <n v="45"/>
    <x v="0"/>
    <d v="2023-03-24T00:00:00"/>
    <x v="2"/>
    <s v="apartments"/>
  </r>
  <r>
    <s v="/ro/79643806"/>
    <n v="650"/>
    <x v="0"/>
    <s v="  Chișinău"/>
    <s v="  Telecentru"/>
    <n v="65"/>
    <x v="0"/>
    <d v="2023-05-01T00:00:00"/>
    <x v="0"/>
    <s v="apartments"/>
  </r>
  <r>
    <s v="/ro/79654997"/>
    <n v="300"/>
    <x v="0"/>
    <s v="  Chișinău"/>
    <s v="  Sculeni"/>
    <n v="42"/>
    <x v="1"/>
    <d v="2023-03-15T00:00:00"/>
    <x v="2"/>
    <s v="apartments"/>
  </r>
  <r>
    <s v="/ro/79678411"/>
    <n v="300"/>
    <x v="0"/>
    <s v="  Chișinău"/>
    <s v="  Centru"/>
    <n v="52"/>
    <x v="0"/>
    <d v="2023-05-01T00:00:00"/>
    <x v="0"/>
    <s v="apartments"/>
  </r>
  <r>
    <s v="/ro/79694551"/>
    <n v="400"/>
    <x v="0"/>
    <s v="  Chișinău"/>
    <s v="  Botanica"/>
    <n v="65"/>
    <x v="2"/>
    <d v="2023-05-01T00:00:00"/>
    <x v="0"/>
    <s v="apartments"/>
  </r>
  <r>
    <s v="/ro/79698180"/>
    <n v="350"/>
    <x v="0"/>
    <s v="  Chișinău"/>
    <s v="  Buiucani"/>
    <n v="45"/>
    <x v="1"/>
    <d v="2023-03-08T00:00:00"/>
    <x v="2"/>
    <s v="apartments"/>
  </r>
  <r>
    <s v="/ro/79699069"/>
    <n v="800"/>
    <x v="0"/>
    <s v="  Chișinău"/>
    <s v="  Botanica"/>
    <n v="85"/>
    <x v="2"/>
    <d v="2023-05-01T00:00:00"/>
    <x v="0"/>
    <s v="apartments"/>
  </r>
  <r>
    <s v="/ro/79711957"/>
    <n v="500"/>
    <x v="0"/>
    <s v="  Chișinău"/>
    <s v="  Ciocana"/>
    <n v="70"/>
    <x v="0"/>
    <d v="2023-03-24T00:00:00"/>
    <x v="2"/>
    <s v="apartments"/>
  </r>
  <r>
    <s v="/ro/79717586"/>
    <n v="330"/>
    <x v="0"/>
    <s v="  Chișinău"/>
    <s v="  Telecentru"/>
    <n v="40"/>
    <x v="1"/>
    <d v="2023-04-13T00:00:00"/>
    <x v="1"/>
    <s v="apartments"/>
  </r>
  <r>
    <s v="/ro/79720474"/>
    <n v="200"/>
    <x v="0"/>
    <s v="  Chișinău"/>
    <s v="  Ciocana"/>
    <n v="35"/>
    <x v="1"/>
    <d v="2023-03-22T00:00:00"/>
    <x v="2"/>
    <s v="apartments"/>
  </r>
  <r>
    <s v="/ro/79734209"/>
    <n v="330"/>
    <x v="0"/>
    <s v="  Chișinău"/>
    <s v="  Buiucani"/>
    <n v="60"/>
    <x v="0"/>
    <d v="2023-03-21T00:00:00"/>
    <x v="2"/>
    <s v="apartments"/>
  </r>
  <r>
    <s v="/ro/79748361"/>
    <n v="400"/>
    <x v="0"/>
    <s v="  Chișinău"/>
    <s v="  Durlești"/>
    <n v="60"/>
    <x v="0"/>
    <d v="2023-04-05T00:00:00"/>
    <x v="1"/>
    <s v="apartments"/>
  </r>
  <r>
    <s v="/ro/79748429"/>
    <n v="400"/>
    <x v="0"/>
    <s v="  Chișinău"/>
    <s v="  Buiucani"/>
    <n v="60"/>
    <x v="0"/>
    <d v="2023-05-01T00:00:00"/>
    <x v="0"/>
    <s v="apartments"/>
  </r>
  <r>
    <s v="/ro/79750406"/>
    <n v="700"/>
    <x v="0"/>
    <s v="  Chișinău"/>
    <s v="  Centru"/>
    <n v="80"/>
    <x v="2"/>
    <d v="2023-03-07T00:00:00"/>
    <x v="2"/>
    <s v="apartments"/>
  </r>
  <r>
    <s v="/ro/79751210"/>
    <n v="800"/>
    <x v="0"/>
    <s v="  Chișinău"/>
    <s v="  Centru"/>
    <n v="60"/>
    <x v="1"/>
    <d v="2023-05-01T00:00:00"/>
    <x v="0"/>
    <s v="apartments"/>
  </r>
  <r>
    <s v="/ro/79761565"/>
    <n v="250"/>
    <x v="0"/>
    <s v="  Chișinău"/>
    <s v="  Botanica"/>
    <n v="50"/>
    <x v="0"/>
    <d v="2023-04-20T00:00:00"/>
    <x v="1"/>
    <s v="apartments"/>
  </r>
  <r>
    <s v="/ro/79786902"/>
    <n v="650"/>
    <x v="0"/>
    <s v="  Chișinău"/>
    <s v="  Râșcani"/>
    <n v="62"/>
    <x v="0"/>
    <d v="2023-03-09T00:00:00"/>
    <x v="2"/>
    <s v="apartments"/>
  </r>
  <r>
    <s v="/ro/79791492"/>
    <n v="450"/>
    <x v="0"/>
    <s v="  Chișinău"/>
    <s v="  Centru"/>
    <n v="52"/>
    <x v="1"/>
    <d v="2023-03-24T00:00:00"/>
    <x v="2"/>
    <s v="apartments"/>
  </r>
  <r>
    <s v="/ro/79804476"/>
    <n v="900"/>
    <x v="0"/>
    <s v="  Chișinău"/>
    <s v="  Centru"/>
    <n v="74"/>
    <x v="0"/>
    <d v="2023-04-13T00:00:00"/>
    <x v="1"/>
    <s v="apartments"/>
  </r>
  <r>
    <s v="/ro/79805154"/>
    <n v="550"/>
    <x v="0"/>
    <s v="  Chișinău"/>
    <s v="  Centru"/>
    <n v="74"/>
    <x v="0"/>
    <d v="2023-04-28T00:00:00"/>
    <x v="1"/>
    <s v="apartments"/>
  </r>
  <r>
    <s v="/ro/79808247"/>
    <n v="320"/>
    <x v="0"/>
    <s v="  Chișinău"/>
    <s v="  Botanica"/>
    <n v="45"/>
    <x v="1"/>
    <d v="2023-05-01T00:00:00"/>
    <x v="0"/>
    <s v="apartments"/>
  </r>
  <r>
    <s v="/ro/79827856"/>
    <n v="300"/>
    <x v="0"/>
    <s v="  Chișinău"/>
    <s v="  Durlești"/>
    <n v="45"/>
    <x v="0"/>
    <d v="2023-05-01T00:00:00"/>
    <x v="0"/>
    <s v="apartments"/>
  </r>
  <r>
    <s v="/ro/79830135"/>
    <n v="450"/>
    <x v="0"/>
    <s v="  Chișinău"/>
    <s v="  Botanica"/>
    <n v="80"/>
    <x v="2"/>
    <d v="2023-05-01T00:00:00"/>
    <x v="0"/>
    <s v="apartments"/>
  </r>
  <r>
    <s v="/ro/79844777"/>
    <n v="900"/>
    <x v="0"/>
    <s v="  Chișinău"/>
    <s v="  Râșcani"/>
    <n v="95"/>
    <x v="2"/>
    <d v="2023-05-01T00:00:00"/>
    <x v="0"/>
    <s v="apartments"/>
  </r>
  <r>
    <s v="/ro/79848323"/>
    <n v="700"/>
    <x v="0"/>
    <s v="  Chișinău"/>
    <s v="  Telecentru"/>
    <n v="65"/>
    <x v="0"/>
    <d v="2023-03-20T00:00:00"/>
    <x v="2"/>
    <s v="apartments"/>
  </r>
  <r>
    <s v="/ro/79911813"/>
    <n v="600"/>
    <x v="0"/>
    <s v="  Chișinău"/>
    <s v="  Ciocana"/>
    <n v="68"/>
    <x v="0"/>
    <d v="2023-05-01T00:00:00"/>
    <x v="0"/>
    <s v="apartments"/>
  </r>
  <r>
    <s v="/ro/79914345"/>
    <n v="400"/>
    <x v="0"/>
    <s v="  Chișinău"/>
    <s v="  Botanica"/>
    <n v="62"/>
    <x v="0"/>
    <d v="2023-05-01T00:00:00"/>
    <x v="0"/>
    <s v="apartments"/>
  </r>
  <r>
    <s v="/ro/79914730"/>
    <n v="250"/>
    <x v="0"/>
    <s v="  Chișinău"/>
    <s v="  Botanica"/>
    <n v="45"/>
    <x v="0"/>
    <d v="2023-04-21T00:00:00"/>
    <x v="1"/>
    <s v="apartments"/>
  </r>
  <r>
    <s v="/ro/79915570"/>
    <n v="320"/>
    <x v="0"/>
    <s v="  Chișinău"/>
    <s v="  Telecentru"/>
    <n v="40"/>
    <x v="1"/>
    <d v="2023-05-01T00:00:00"/>
    <x v="0"/>
    <s v="apartments"/>
  </r>
  <r>
    <s v="/ro/79923400"/>
    <n v="600"/>
    <x v="0"/>
    <s v="  Chișinău"/>
    <s v="  Centru"/>
    <n v="58"/>
    <x v="1"/>
    <d v="2023-04-25T00:00:00"/>
    <x v="1"/>
    <s v="apartments"/>
  </r>
  <r>
    <s v="/ro/79936814"/>
    <n v="330"/>
    <x v="0"/>
    <s v="  Chișinău"/>
    <s v="  Botanica"/>
    <n v="40"/>
    <x v="1"/>
    <d v="2023-05-01T00:00:00"/>
    <x v="0"/>
    <s v="apartments"/>
  </r>
  <r>
    <s v="/ro/79937448"/>
    <n v="800"/>
    <x v="0"/>
    <s v="  Chișinău"/>
    <s v="  Centru"/>
    <n v="72"/>
    <x v="0"/>
    <d v="2023-03-05T00:00:00"/>
    <x v="2"/>
    <s v="apartments"/>
  </r>
  <r>
    <s v="/ro/79950627"/>
    <n v="400"/>
    <x v="0"/>
    <s v="  Chișinău"/>
    <s v="  Buiucani"/>
    <n v="50"/>
    <x v="1"/>
    <d v="2023-03-21T00:00:00"/>
    <x v="2"/>
    <s v="apartments"/>
  </r>
  <r>
    <s v="/ro/79955535"/>
    <n v="500"/>
    <x v="0"/>
    <s v="  Chișinău"/>
    <s v="  Ciocana"/>
    <n v="78"/>
    <x v="0"/>
    <d v="2023-04-13T00:00:00"/>
    <x v="1"/>
    <s v="apartments"/>
  </r>
  <r>
    <s v="/ro/79967201"/>
    <n v="700"/>
    <x v="0"/>
    <s v="  Chișinău"/>
    <s v="  Centru"/>
    <n v="72"/>
    <x v="0"/>
    <d v="2023-05-01T00:00:00"/>
    <x v="0"/>
    <s v="apartments"/>
  </r>
  <r>
    <s v="/ro/79970543"/>
    <n v="550"/>
    <x v="0"/>
    <s v="  Chișinău"/>
    <s v="  Durlești"/>
    <n v="86"/>
    <x v="0"/>
    <d v="2023-05-01T00:00:00"/>
    <x v="0"/>
    <s v="apartments"/>
  </r>
  <r>
    <s v="/ro/79974666"/>
    <n v="400"/>
    <x v="0"/>
    <s v="  Chișinău"/>
    <s v="  Ciocana"/>
    <n v="80"/>
    <x v="2"/>
    <d v="2023-03-02T00:00:00"/>
    <x v="2"/>
    <s v="apartments"/>
  </r>
  <r>
    <s v="/ro/79981590"/>
    <n v="950"/>
    <x v="0"/>
    <s v="  Chișinău"/>
    <s v="  Centru"/>
    <n v="110"/>
    <x v="2"/>
    <d v="2023-04-28T00:00:00"/>
    <x v="1"/>
    <s v="apartments"/>
  </r>
  <r>
    <s v="/ro/79985134"/>
    <n v="400"/>
    <x v="0"/>
    <s v="  Chișinău"/>
    <s v="  Buiucani"/>
    <n v="75"/>
    <x v="0"/>
    <d v="2023-05-01T00:00:00"/>
    <x v="0"/>
    <s v="apartments"/>
  </r>
  <r>
    <s v="/ro/79987329"/>
    <n v="250"/>
    <x v="0"/>
    <s v="  Chișinău"/>
    <s v="  Telecentru"/>
    <n v="34"/>
    <x v="1"/>
    <d v="2023-05-01T00:00:00"/>
    <x v="0"/>
    <s v="apartments"/>
  </r>
  <r>
    <s v="/ro/79989387"/>
    <n v="650"/>
    <x v="0"/>
    <s v="  Chișinău"/>
    <s v="  Centru"/>
    <n v="75"/>
    <x v="2"/>
    <d v="2023-05-01T00:00:00"/>
    <x v="0"/>
    <s v="apartments"/>
  </r>
  <r>
    <s v="/ro/79994075"/>
    <n v="750"/>
    <x v="0"/>
    <s v="  Chișinău"/>
    <s v="  Centru"/>
    <n v="70"/>
    <x v="0"/>
    <d v="2023-03-21T00:00:00"/>
    <x v="2"/>
    <s v="apartments"/>
  </r>
  <r>
    <s v="/ro/80005170"/>
    <n v="450"/>
    <x v="0"/>
    <s v="  Chișinău"/>
    <s v="  Telecentru"/>
    <n v="49"/>
    <x v="0"/>
    <d v="2023-03-02T00:00:00"/>
    <x v="2"/>
    <s v="apartments"/>
  </r>
  <r>
    <s v="/ro/80007056"/>
    <n v="400"/>
    <x v="0"/>
    <s v="  Chișinău"/>
    <s v="  Centru"/>
    <n v="72"/>
    <x v="2"/>
    <d v="2023-04-02T00:00:00"/>
    <x v="1"/>
    <s v="apartments"/>
  </r>
  <r>
    <s v="/ro/80008235"/>
    <n v="300"/>
    <x v="0"/>
    <s v="  Chișinău"/>
    <s v="  Ciocana"/>
    <n v="28"/>
    <x v="1"/>
    <d v="2023-05-01T00:00:00"/>
    <x v="0"/>
    <s v="apartments"/>
  </r>
  <r>
    <s v="/ro/80019236"/>
    <n v="230"/>
    <x v="0"/>
    <s v="  Chișinău"/>
    <s v="  Ciocana"/>
    <n v="55"/>
    <x v="0"/>
    <d v="2023-04-13T00:00:00"/>
    <x v="1"/>
    <s v="apartments"/>
  </r>
  <r>
    <s v="/ro/80025298"/>
    <n v="550"/>
    <x v="0"/>
    <s v="  Chișinău"/>
    <s v="  Botanica"/>
    <n v="59"/>
    <x v="0"/>
    <d v="2023-04-06T00:00:00"/>
    <x v="1"/>
    <s v="apartments"/>
  </r>
  <r>
    <s v="/ro/80029835"/>
    <n v="700"/>
    <x v="0"/>
    <s v="  Chișinău"/>
    <s v="  Centru"/>
    <n v="60"/>
    <x v="0"/>
    <d v="2023-03-15T00:00:00"/>
    <x v="2"/>
    <s v="apartments"/>
  </r>
  <r>
    <s v="/ro/80030381"/>
    <n v="650"/>
    <x v="0"/>
    <s v="  Chișinău"/>
    <s v="  Râșcani"/>
    <n v="120"/>
    <x v="2"/>
    <d v="2023-05-01T00:00:00"/>
    <x v="0"/>
    <s v="apartments"/>
  </r>
  <r>
    <s v="/ro/80040889"/>
    <n v="700"/>
    <x v="0"/>
    <s v="  Chișinău"/>
    <s v="  Centru"/>
    <n v="84"/>
    <x v="0"/>
    <d v="2023-05-01T00:00:00"/>
    <x v="0"/>
    <s v="apartments"/>
  </r>
  <r>
    <s v="/ro/80042996"/>
    <n v="450"/>
    <x v="0"/>
    <s v="  Chișinău"/>
    <s v="  Ciocana"/>
    <n v="70"/>
    <x v="0"/>
    <d v="2023-04-28T00:00:00"/>
    <x v="1"/>
    <s v="apartments"/>
  </r>
  <r>
    <s v="/ro/80052307"/>
    <n v="500"/>
    <x v="0"/>
    <s v="  Chișinău"/>
    <s v="  Centru"/>
    <n v="70"/>
    <x v="1"/>
    <d v="2023-04-18T00:00:00"/>
    <x v="1"/>
    <s v="apartments"/>
  </r>
  <r>
    <s v="/ro/80054014"/>
    <n v="300"/>
    <x v="0"/>
    <s v="  Chișinău"/>
    <s v="  Centru"/>
    <n v="45"/>
    <x v="0"/>
    <d v="2023-04-06T00:00:00"/>
    <x v="1"/>
    <s v="apartments"/>
  </r>
  <r>
    <s v="/ro/80064900"/>
    <n v="500"/>
    <x v="0"/>
    <s v="  Chișinău"/>
    <s v="  Centru"/>
    <n v="86"/>
    <x v="2"/>
    <d v="2023-05-01T00:00:00"/>
    <x v="0"/>
    <s v="apartments"/>
  </r>
  <r>
    <s v="/ro/80087827"/>
    <n v="200"/>
    <x v="0"/>
    <s v="  Chișinău"/>
    <s v="  Râșcani"/>
    <n v="40"/>
    <x v="1"/>
    <d v="2023-04-28T00:00:00"/>
    <x v="1"/>
    <s v="apartments"/>
  </r>
  <r>
    <s v="/ro/80104272"/>
    <n v="550"/>
    <x v="0"/>
    <s v="  Chișinău"/>
    <s v="  Râșcani"/>
    <n v="50"/>
    <x v="1"/>
    <d v="2023-03-09T00:00:00"/>
    <x v="2"/>
    <s v="apartments"/>
  </r>
  <r>
    <s v="/ro/80123195"/>
    <n v="299"/>
    <x v="0"/>
    <s v="  Chișinău"/>
    <s v="  Ciocana"/>
    <n v="42"/>
    <x v="1"/>
    <d v="2023-03-17T00:00:00"/>
    <x v="2"/>
    <s v="apartments"/>
  </r>
  <r>
    <s v="/ro/80133403"/>
    <n v="260"/>
    <x v="0"/>
    <s v="  Chișinău"/>
    <s v="  Râșcani"/>
    <n v="40"/>
    <x v="1"/>
    <d v="2023-05-01T00:00:00"/>
    <x v="0"/>
    <s v="apartments"/>
  </r>
  <r>
    <s v="/ro/80158567"/>
    <n v="500"/>
    <x v="0"/>
    <s v="  Chișinău"/>
    <s v="  Râșcani"/>
    <n v="45"/>
    <x v="0"/>
    <d v="2023-03-30T00:00:00"/>
    <x v="2"/>
    <s v="apartments"/>
  </r>
  <r>
    <s v="/ro/80161987"/>
    <n v="350"/>
    <x v="0"/>
    <s v="  Chișinău"/>
    <s v="  Râșcani"/>
    <n v="50"/>
    <x v="0"/>
    <d v="2023-04-28T00:00:00"/>
    <x v="1"/>
    <s v="apartments"/>
  </r>
  <r>
    <s v="/ro/80163976"/>
    <n v="650"/>
    <x v="0"/>
    <s v="  Chișinău"/>
    <s v="  Centru"/>
    <n v="100"/>
    <x v="2"/>
    <d v="2023-05-01T00:00:00"/>
    <x v="0"/>
    <s v="apartments"/>
  </r>
  <r>
    <s v="/ro/80178484"/>
    <n v="900"/>
    <x v="0"/>
    <s v="  Chișinău"/>
    <s v="  Telecentru"/>
    <n v="160"/>
    <x v="2"/>
    <d v="2023-05-01T00:00:00"/>
    <x v="0"/>
    <s v="apartments"/>
  </r>
  <r>
    <s v="/ro/80179240"/>
    <n v="400"/>
    <x v="0"/>
    <s v="  Chișinău"/>
    <s v="  Centru"/>
    <n v="39"/>
    <x v="0"/>
    <d v="2023-04-19T00:00:00"/>
    <x v="1"/>
    <s v="apartments"/>
  </r>
  <r>
    <s v="/ro/80185983"/>
    <n v="300"/>
    <x v="0"/>
    <s v="  Chișinău"/>
    <s v="  Botanica"/>
    <n v="60"/>
    <x v="0"/>
    <d v="2023-05-01T00:00:00"/>
    <x v="0"/>
    <s v="apartments"/>
  </r>
  <r>
    <s v="/ro/80187655"/>
    <n v="370"/>
    <x v="0"/>
    <s v="  Chișinău"/>
    <s v="  Botanica"/>
    <n v="80"/>
    <x v="0"/>
    <d v="2023-04-06T00:00:00"/>
    <x v="1"/>
    <s v="apartments"/>
  </r>
  <r>
    <s v="/ro/80195294"/>
    <n v="280"/>
    <x v="0"/>
    <s v="  Chișinău"/>
    <s v="  Botanica"/>
    <n v="37"/>
    <x v="1"/>
    <d v="2023-05-01T00:00:00"/>
    <x v="0"/>
    <s v="apartments"/>
  </r>
  <r>
    <s v="/ro/80201371"/>
    <n v="750"/>
    <x v="0"/>
    <s v="  Chișinău"/>
    <s v="  Centru"/>
    <n v="55"/>
    <x v="0"/>
    <d v="2023-05-01T00:00:00"/>
    <x v="0"/>
    <s v="apartments"/>
  </r>
  <r>
    <s v="/ro/80208570"/>
    <n v="500"/>
    <x v="0"/>
    <s v="  Chișinău"/>
    <s v="  Ciocana"/>
    <n v="53"/>
    <x v="0"/>
    <d v="2023-04-04T00:00:00"/>
    <x v="1"/>
    <s v="apartments"/>
  </r>
  <r>
    <s v="/ro/80212977"/>
    <n v="500"/>
    <x v="0"/>
    <s v="  Chișinău"/>
    <s v="  Telecentru"/>
    <n v="70"/>
    <x v="0"/>
    <d v="2023-05-01T00:00:00"/>
    <x v="0"/>
    <s v="apartments"/>
  </r>
  <r>
    <s v="/ro/80224477"/>
    <n v="230"/>
    <x v="0"/>
    <s v="  Chișinău"/>
    <s v="  Botanica"/>
    <n v="37"/>
    <x v="1"/>
    <d v="2023-04-21T00:00:00"/>
    <x v="1"/>
    <s v="apartments"/>
  </r>
  <r>
    <s v="/ro/80231074"/>
    <n v="600"/>
    <x v="0"/>
    <s v="  Chișinău"/>
    <s v="  Râșcani"/>
    <n v="50"/>
    <x v="1"/>
    <d v="2023-05-01T00:00:00"/>
    <x v="0"/>
    <s v="apartments"/>
  </r>
  <r>
    <s v="/ro/80249596"/>
    <n v="300"/>
    <x v="0"/>
    <s v="  Chișinău"/>
    <s v="  Telecentru"/>
    <n v="55"/>
    <x v="0"/>
    <d v="2023-04-06T00:00:00"/>
    <x v="1"/>
    <s v="apartments"/>
  </r>
  <r>
    <s v="/ro/80251335"/>
    <n v="500"/>
    <x v="0"/>
    <s v="  Chișinău"/>
    <s v="  Centru"/>
    <n v="50"/>
    <x v="1"/>
    <d v="2023-03-09T00:00:00"/>
    <x v="2"/>
    <s v="apartments"/>
  </r>
  <r>
    <s v="/ro/80255227"/>
    <n v="950"/>
    <x v="0"/>
    <s v="  Chișinău"/>
    <s v="  Râșcani"/>
    <n v="112"/>
    <x v="2"/>
    <d v="2023-05-01T00:00:00"/>
    <x v="0"/>
    <s v="apartments"/>
  </r>
  <r>
    <s v="/ro/80263610"/>
    <n v="550"/>
    <x v="0"/>
    <s v="  Chișinău"/>
    <s v="  Centru"/>
    <n v="55"/>
    <x v="0"/>
    <d v="2023-03-29T00:00:00"/>
    <x v="2"/>
    <s v="apartments"/>
  </r>
  <r>
    <s v="/ro/80265422"/>
    <n v="950"/>
    <x v="0"/>
    <s v="  Chișinău"/>
    <s v="  Centru"/>
    <n v="110"/>
    <x v="2"/>
    <d v="2023-03-16T00:00:00"/>
    <x v="2"/>
    <s v="apartments"/>
  </r>
  <r>
    <s v="/ro/80271538"/>
    <n v="500"/>
    <x v="0"/>
    <s v="  Chișinău"/>
    <s v="  Centru"/>
    <n v="72"/>
    <x v="2"/>
    <d v="2023-04-06T00:00:00"/>
    <x v="1"/>
    <s v="apartments"/>
  </r>
  <r>
    <s v="/ro/80275782"/>
    <n v="350"/>
    <x v="0"/>
    <s v="  Chișinău"/>
    <s v="  Râșcani"/>
    <n v="50"/>
    <x v="0"/>
    <d v="2023-04-06T00:00:00"/>
    <x v="1"/>
    <s v="apartments"/>
  </r>
  <r>
    <s v="/ro/80281379"/>
    <n v="800"/>
    <x v="0"/>
    <s v="  Chișinău"/>
    <s v="  Centru"/>
    <n v="67"/>
    <x v="2"/>
    <d v="2023-05-01T00:00:00"/>
    <x v="0"/>
    <s v="apartments"/>
  </r>
  <r>
    <s v="/ro/80281550"/>
    <n v="900"/>
    <x v="0"/>
    <s v="  Chișinău"/>
    <s v="  Centru"/>
    <n v="58"/>
    <x v="1"/>
    <d v="2023-03-20T00:00:00"/>
    <x v="2"/>
    <s v="apartments"/>
  </r>
  <r>
    <s v="/ro/80281940"/>
    <n v="500"/>
    <x v="0"/>
    <s v="  Chișinău"/>
    <s v="  Râșcani"/>
    <n v="51"/>
    <x v="1"/>
    <d v="2023-05-01T00:00:00"/>
    <x v="0"/>
    <s v="apartments"/>
  </r>
  <r>
    <s v="/ro/80283023"/>
    <n v="750"/>
    <x v="0"/>
    <s v="  Chișinău"/>
    <s v="  Centru"/>
    <n v="70"/>
    <x v="0"/>
    <d v="2023-04-05T00:00:00"/>
    <x v="1"/>
    <s v="apartments"/>
  </r>
  <r>
    <s v="/ro/80284904"/>
    <n v="550"/>
    <x v="0"/>
    <s v="  Chișinău"/>
    <s v="  Botanica"/>
    <n v="85"/>
    <x v="0"/>
    <d v="2023-04-19T00:00:00"/>
    <x v="1"/>
    <s v="apartments"/>
  </r>
  <r>
    <s v="/ro/80288050"/>
    <n v="650"/>
    <x v="0"/>
    <s v="  Chișinău"/>
    <s v="  Râșcani"/>
    <n v="55"/>
    <x v="1"/>
    <d v="2023-03-24T00:00:00"/>
    <x v="2"/>
    <s v="apartments"/>
  </r>
  <r>
    <s v="/ro/80288564"/>
    <n v="750"/>
    <x v="0"/>
    <s v="  Chișinău"/>
    <s v="  Centru"/>
    <n v="55"/>
    <x v="1"/>
    <d v="2023-04-28T00:00:00"/>
    <x v="1"/>
    <s v="apartments"/>
  </r>
  <r>
    <s v="/ro/80289440"/>
    <n v="450"/>
    <x v="0"/>
    <s v="  Chișinău"/>
    <s v="  Centru"/>
    <n v="60"/>
    <x v="0"/>
    <d v="2023-03-14T00:00:00"/>
    <x v="2"/>
    <s v="apartments"/>
  </r>
  <r>
    <s v="/ro/80297912"/>
    <n v="350"/>
    <x v="0"/>
    <s v="  Chișinău"/>
    <s v="  Centru"/>
    <n v="70"/>
    <x v="0"/>
    <d v="2023-05-01T00:00:00"/>
    <x v="0"/>
    <s v="apartments"/>
  </r>
  <r>
    <s v="/ro/80297933"/>
    <n v="400"/>
    <x v="0"/>
    <s v="  Chișinău"/>
    <s v="  Buiucani"/>
    <n v="54"/>
    <x v="0"/>
    <d v="2023-03-17T00:00:00"/>
    <x v="2"/>
    <s v="apartments"/>
  </r>
  <r>
    <s v="/ro/80298807"/>
    <n v="650"/>
    <x v="0"/>
    <s v="  Chișinău"/>
    <s v="  Centru"/>
    <n v="90"/>
    <x v="0"/>
    <d v="2023-03-05T00:00:00"/>
    <x v="2"/>
    <s v="apartments"/>
  </r>
  <r>
    <s v="/ro/80303162"/>
    <n v="750"/>
    <x v="0"/>
    <s v="  Chișinău"/>
    <s v="  Botanica"/>
    <n v="130"/>
    <x v="0"/>
    <d v="2023-03-09T00:00:00"/>
    <x v="2"/>
    <s v="apartments"/>
  </r>
  <r>
    <s v="/ro/80314090"/>
    <n v="950"/>
    <x v="0"/>
    <s v="  Chișinău"/>
    <s v="  Centru"/>
    <n v="110"/>
    <x v="2"/>
    <d v="2023-05-01T00:00:00"/>
    <x v="0"/>
    <s v="apartments"/>
  </r>
  <r>
    <s v="/ro/80317055"/>
    <n v="750"/>
    <x v="0"/>
    <s v="  Chișinău"/>
    <s v="  Buiucani"/>
    <n v="70"/>
    <x v="0"/>
    <d v="2023-04-28T00:00:00"/>
    <x v="1"/>
    <s v="apartments"/>
  </r>
  <r>
    <s v="/ro/80320998"/>
    <n v="380"/>
    <x v="0"/>
    <s v="  Chișinău"/>
    <s v="  Râșcani"/>
    <n v="45"/>
    <x v="0"/>
    <d v="2023-05-01T00:00:00"/>
    <x v="0"/>
    <s v="apartments"/>
  </r>
  <r>
    <s v="/ro/80323129"/>
    <n v="830"/>
    <x v="0"/>
    <s v="  Chișinău"/>
    <s v="  Centru"/>
    <n v="64"/>
    <x v="0"/>
    <d v="2023-05-01T00:00:00"/>
    <x v="0"/>
    <s v="apartments"/>
  </r>
  <r>
    <s v="/ro/80330998"/>
    <n v="700"/>
    <x v="0"/>
    <s v="  Chișinău"/>
    <s v="  Botanica"/>
    <n v="130"/>
    <x v="0"/>
    <d v="2023-05-01T00:00:00"/>
    <x v="0"/>
    <s v="apartments"/>
  </r>
  <r>
    <s v="/ro/80349088"/>
    <n v="500"/>
    <x v="0"/>
    <s v="  Chișinău"/>
    <s v="  Buiucani"/>
    <n v="80"/>
    <x v="0"/>
    <d v="2023-05-01T00:00:00"/>
    <x v="0"/>
    <s v="apartments"/>
  </r>
  <r>
    <s v="/ro/80350928"/>
    <n v="480"/>
    <x v="0"/>
    <s v="  Chișinău"/>
    <s v="  Centru"/>
    <n v="51"/>
    <x v="1"/>
    <d v="2023-05-01T00:00:00"/>
    <x v="0"/>
    <s v="apartments"/>
  </r>
  <r>
    <s v="/ro/80355060"/>
    <n v="350"/>
    <x v="0"/>
    <s v="  Chișinău"/>
    <s v="  Botanica"/>
    <n v="55"/>
    <x v="0"/>
    <d v="2023-03-30T00:00:00"/>
    <x v="2"/>
    <s v="apartments"/>
  </r>
  <r>
    <s v="/ro/80370955"/>
    <n v="450"/>
    <x v="0"/>
    <s v="  Chișinău"/>
    <s v="  Râșcani"/>
    <n v="50"/>
    <x v="1"/>
    <d v="2023-03-08T00:00:00"/>
    <x v="2"/>
    <s v="apartments"/>
  </r>
  <r>
    <s v="/ro/80380314"/>
    <n v="300"/>
    <x v="0"/>
    <s v="  Chișinău"/>
    <s v="  Buiucani"/>
    <n v="49"/>
    <x v="1"/>
    <d v="2023-03-13T00:00:00"/>
    <x v="2"/>
    <s v="apartments"/>
  </r>
  <r>
    <s v="/ro/80383221"/>
    <n v="300"/>
    <x v="0"/>
    <s v="  Chișinău"/>
    <s v="  Ciocana"/>
    <n v="54"/>
    <x v="1"/>
    <d v="2023-03-30T00:00:00"/>
    <x v="2"/>
    <s v="apartments"/>
  </r>
  <r>
    <s v="/ro/80393617"/>
    <n v="600"/>
    <x v="0"/>
    <s v="  Chișinău"/>
    <s v="  Buiucani"/>
    <n v="70"/>
    <x v="0"/>
    <d v="2023-04-18T00:00:00"/>
    <x v="1"/>
    <s v="apartments"/>
  </r>
  <r>
    <s v="/ro/80395112"/>
    <n v="300"/>
    <x v="0"/>
    <s v="  Chișinău"/>
    <s v="  Sculeni"/>
    <n v="39"/>
    <x v="1"/>
    <d v="2023-04-26T00:00:00"/>
    <x v="1"/>
    <s v="apartments"/>
  </r>
  <r>
    <s v="/ro/80408028"/>
    <n v="400"/>
    <x v="0"/>
    <s v="  Chișinău"/>
    <s v="  Buiucani"/>
    <n v="54"/>
    <x v="0"/>
    <d v="2023-03-20T00:00:00"/>
    <x v="2"/>
    <s v="apartments"/>
  </r>
  <r>
    <s v="/ro/80412447"/>
    <n v="400"/>
    <x v="0"/>
    <s v="  Chișinău"/>
    <s v="  Râșcani"/>
    <n v="130"/>
    <x v="2"/>
    <d v="2023-03-06T00:00:00"/>
    <x v="2"/>
    <s v="apartments"/>
  </r>
  <r>
    <s v="/ro/80421614"/>
    <n v="250"/>
    <x v="0"/>
    <s v="  Chișinău"/>
    <s v="  Râșcani"/>
    <n v="65"/>
    <x v="2"/>
    <d v="2023-05-01T00:00:00"/>
    <x v="0"/>
    <s v="apartments"/>
  </r>
  <r>
    <s v="/ro/80436993"/>
    <n v="400"/>
    <x v="0"/>
    <s v="  Chișinău"/>
    <s v="  Buiucani"/>
    <n v="40"/>
    <x v="1"/>
    <d v="2023-04-06T00:00:00"/>
    <x v="1"/>
    <s v="apartments"/>
  </r>
  <r>
    <s v="/ro/80443270"/>
    <n v="550"/>
    <x v="0"/>
    <s v="  Chișinău"/>
    <s v="  Buiucani"/>
    <n v="85"/>
    <x v="0"/>
    <d v="2023-04-21T00:00:00"/>
    <x v="1"/>
    <s v="apartments"/>
  </r>
  <r>
    <s v="/ro/80443313"/>
    <n v="280"/>
    <x v="0"/>
    <s v="  Chișinău"/>
    <s v="  Botanica"/>
    <n v="37"/>
    <x v="1"/>
    <d v="2023-03-07T00:00:00"/>
    <x v="2"/>
    <s v="apartments"/>
  </r>
  <r>
    <s v="/ro/80444482"/>
    <n v="600"/>
    <x v="0"/>
    <s v="  Chișinău"/>
    <s v="  Râșcani"/>
    <n v="55"/>
    <x v="1"/>
    <d v="2023-03-20T00:00:00"/>
    <x v="2"/>
    <s v="apartments"/>
  </r>
  <r>
    <s v="/ro/80458620"/>
    <n v="900"/>
    <x v="0"/>
    <s v="  Chișinău"/>
    <s v="  Centru"/>
    <n v="74"/>
    <x v="0"/>
    <d v="2023-03-09T00:00:00"/>
    <x v="2"/>
    <s v="apartments"/>
  </r>
  <r>
    <s v="/ro/80460320"/>
    <n v="250"/>
    <x v="0"/>
    <s v="  Chișinău"/>
    <s v="  Telecentru"/>
    <n v="54"/>
    <x v="0"/>
    <d v="2023-03-23T00:00:00"/>
    <x v="2"/>
    <s v="apartments"/>
  </r>
  <r>
    <s v="/ro/80463766"/>
    <n v="200"/>
    <x v="0"/>
    <s v="  Chișinău"/>
    <s v="  Poșta Veche"/>
    <n v="30"/>
    <x v="1"/>
    <d v="2023-03-04T00:00:00"/>
    <x v="2"/>
    <s v="apartments"/>
  </r>
  <r>
    <s v="/ro/80472699"/>
    <n v="350"/>
    <x v="0"/>
    <s v="  Chișinău"/>
    <s v="  Botanica"/>
    <n v="50"/>
    <x v="1"/>
    <d v="2023-03-14T00:00:00"/>
    <x v="2"/>
    <s v="apartments"/>
  </r>
  <r>
    <s v="/ro/80478263"/>
    <n v="210"/>
    <x v="0"/>
    <s v="  Chișinău"/>
    <s v="  Râșcani"/>
    <n v="50"/>
    <x v="0"/>
    <d v="2023-04-06T00:00:00"/>
    <x v="1"/>
    <s v="apartments"/>
  </r>
  <r>
    <s v="/ro/80479203"/>
    <n v="400"/>
    <x v="0"/>
    <s v="  Chișinău"/>
    <s v="  Centru"/>
    <n v="40"/>
    <x v="1"/>
    <d v="2023-03-16T00:00:00"/>
    <x v="2"/>
    <s v="apartments"/>
  </r>
  <r>
    <s v="/ro/80500360"/>
    <n v="280"/>
    <x v="0"/>
    <s v="  Chișinău"/>
    <s v="  Telecentru"/>
    <n v="50"/>
    <x v="1"/>
    <d v="2023-03-29T00:00:00"/>
    <x v="2"/>
    <s v="apartments"/>
  </r>
  <r>
    <s v="/ro/80502195"/>
    <n v="270"/>
    <x v="0"/>
    <s v="  Chișinău"/>
    <s v="  Poșta Veche"/>
    <n v="40"/>
    <x v="1"/>
    <d v="2023-03-16T00:00:00"/>
    <x v="2"/>
    <s v="apartments"/>
  </r>
  <r>
    <s v="/ro/80502734"/>
    <n v="750"/>
    <x v="0"/>
    <s v="  Chișinău"/>
    <s v="  Centru"/>
    <n v="105"/>
    <x v="0"/>
    <d v="2023-05-01T00:00:00"/>
    <x v="0"/>
    <s v="apartments"/>
  </r>
  <r>
    <s v="/ro/80503277"/>
    <n v="700"/>
    <x v="0"/>
    <s v="  Chișinău"/>
    <s v="  Râșcani"/>
    <n v="51"/>
    <x v="0"/>
    <d v="2023-04-06T00:00:00"/>
    <x v="1"/>
    <s v="apartments"/>
  </r>
  <r>
    <s v="/ro/80503360"/>
    <n v="400"/>
    <x v="0"/>
    <s v="  Chișinău"/>
    <s v="  Botanica"/>
    <n v="81"/>
    <x v="0"/>
    <d v="2023-04-28T00:00:00"/>
    <x v="1"/>
    <s v="apartments"/>
  </r>
  <r>
    <s v="/ro/80504686"/>
    <n v="400"/>
    <x v="0"/>
    <s v="  Chișinău"/>
    <s v="  Telecentru"/>
    <n v="86"/>
    <x v="2"/>
    <d v="2023-05-01T00:00:00"/>
    <x v="0"/>
    <s v="apartments"/>
  </r>
  <r>
    <s v="/ro/80506585"/>
    <n v="700"/>
    <x v="0"/>
    <s v="  Chișinău"/>
    <s v="  Râșcani"/>
    <n v="45"/>
    <x v="1"/>
    <d v="2023-05-01T00:00:00"/>
    <x v="0"/>
    <s v="apartments"/>
  </r>
  <r>
    <s v="/ro/80506999"/>
    <n v="200"/>
    <x v="0"/>
    <s v="  Chișinău"/>
    <s v="  Centru"/>
    <n v="40"/>
    <x v="1"/>
    <d v="2023-03-15T00:00:00"/>
    <x v="2"/>
    <s v="apartments"/>
  </r>
  <r>
    <s v="/ro/80508787"/>
    <n v="260"/>
    <x v="0"/>
    <s v="  Chișinău"/>
    <s v="  Botanica"/>
    <n v="46"/>
    <x v="0"/>
    <d v="2023-05-01T00:00:00"/>
    <x v="0"/>
    <s v="apartments"/>
  </r>
  <r>
    <s v="/ro/80526148"/>
    <n v="800"/>
    <x v="0"/>
    <s v="  Chișinău"/>
    <s v="  Râșcani"/>
    <n v="65"/>
    <x v="0"/>
    <d v="2023-05-01T00:00:00"/>
    <x v="0"/>
    <s v="apartments"/>
  </r>
  <r>
    <s v="/ro/80529385"/>
    <n v="250"/>
    <x v="0"/>
    <s v="  Chișinău"/>
    <s v="  Râșcani"/>
    <m/>
    <x v="1"/>
    <d v="2023-03-23T00:00:00"/>
    <x v="2"/>
    <s v="apartments"/>
  </r>
  <r>
    <s v="/ro/80530544"/>
    <n v="300"/>
    <x v="1"/>
    <s v="  Bălți"/>
    <s v="  BAM"/>
    <n v="30"/>
    <x v="1"/>
    <d v="2023-05-01T00:00:00"/>
    <x v="0"/>
    <s v="apartments"/>
  </r>
  <r>
    <s v="/ro/80535299"/>
    <n v="400"/>
    <x v="0"/>
    <s v="  Chișinău"/>
    <s v="  Centru"/>
    <n v="53"/>
    <x v="1"/>
    <d v="2023-03-09T00:00:00"/>
    <x v="2"/>
    <s v="apartments"/>
  </r>
  <r>
    <s v="/ro/80541074"/>
    <n v="300"/>
    <x v="0"/>
    <s v="  Chișinău"/>
    <s v="  Ciocana"/>
    <n v="38"/>
    <x v="0"/>
    <d v="2023-05-01T00:00:00"/>
    <x v="0"/>
    <s v="apartments"/>
  </r>
  <r>
    <s v="/ro/80550454"/>
    <n v="400"/>
    <x v="0"/>
    <s v="  Chișinău"/>
    <s v="  Telecentru"/>
    <n v="70"/>
    <x v="0"/>
    <d v="2023-03-19T00:00:00"/>
    <x v="2"/>
    <s v="apartments"/>
  </r>
  <r>
    <s v="/ro/80550730"/>
    <n v="750"/>
    <x v="0"/>
    <s v="  Chișinău"/>
    <s v="  Buiucani"/>
    <n v="95"/>
    <x v="0"/>
    <d v="2023-05-01T00:00:00"/>
    <x v="0"/>
    <s v="apartments"/>
  </r>
  <r>
    <s v="/ro/80583335"/>
    <n v="480"/>
    <x v="0"/>
    <s v="  Chișinău"/>
    <s v="  Buiucani"/>
    <n v="80"/>
    <x v="0"/>
    <d v="2023-03-03T00:00:00"/>
    <x v="2"/>
    <s v="apartments"/>
  </r>
  <r>
    <s v="/ro/80588650"/>
    <n v="450"/>
    <x v="0"/>
    <s v="  Chișinău"/>
    <s v="  Telecentru"/>
    <n v="70"/>
    <x v="0"/>
    <d v="2023-03-19T00:00:00"/>
    <x v="2"/>
    <s v="apartments"/>
  </r>
  <r>
    <s v="/ro/80641453"/>
    <n v="250"/>
    <x v="0"/>
    <s v="  Chișinău"/>
    <s v="  Aeroport"/>
    <n v="70"/>
    <x v="2"/>
    <d v="2023-05-01T00:00:00"/>
    <x v="0"/>
    <s v="apartments"/>
  </r>
  <r>
    <s v="/ro/80656366"/>
    <n v="800"/>
    <x v="0"/>
    <s v="  Chișinău"/>
    <s v="  Râșcani"/>
    <n v="57"/>
    <x v="1"/>
    <d v="2023-04-19T00:00:00"/>
    <x v="1"/>
    <s v="apartments"/>
  </r>
  <r>
    <s v="/ro/80662778"/>
    <n v="280"/>
    <x v="0"/>
    <s v="  Chișinău"/>
    <s v="  Râșcani"/>
    <n v="32"/>
    <x v="1"/>
    <d v="2023-03-30T00:00:00"/>
    <x v="2"/>
    <s v="apartments"/>
  </r>
  <r>
    <s v="/ro/80670426"/>
    <n v="600"/>
    <x v="0"/>
    <s v="  Chișinău"/>
    <s v="  Centru"/>
    <n v="49"/>
    <x v="1"/>
    <d v="2023-04-26T00:00:00"/>
    <x v="1"/>
    <s v="apartments"/>
  </r>
  <r>
    <s v="/ro/80673573"/>
    <n v="485"/>
    <x v="0"/>
    <s v="  Chișinău"/>
    <s v="  Centru"/>
    <n v="45"/>
    <x v="1"/>
    <d v="2023-04-28T00:00:00"/>
    <x v="1"/>
    <s v="apartments"/>
  </r>
  <r>
    <s v="/ro/80695309"/>
    <n v="400"/>
    <x v="0"/>
    <s v="  Chișinău"/>
    <s v="  Centru"/>
    <n v="50"/>
    <x v="1"/>
    <d v="2023-03-18T00:00:00"/>
    <x v="2"/>
    <s v="apartments"/>
  </r>
  <r>
    <s v="/ro/80705488"/>
    <n v="650"/>
    <x v="0"/>
    <s v="  Chișinău"/>
    <s v="  Telecentru"/>
    <n v="60"/>
    <x v="0"/>
    <d v="2023-05-01T00:00:00"/>
    <x v="0"/>
    <s v="apartments"/>
  </r>
  <r>
    <s v="/ro/80707384"/>
    <n v="550"/>
    <x v="0"/>
    <s v="  Chișinău"/>
    <s v="  Buiucani"/>
    <n v="50"/>
    <x v="0"/>
    <d v="2023-04-05T00:00:00"/>
    <x v="1"/>
    <s v="apartments"/>
  </r>
  <r>
    <s v="/ro/80712377"/>
    <n v="250"/>
    <x v="0"/>
    <s v="  Chișinău"/>
    <s v="  Botanica"/>
    <n v="50"/>
    <x v="0"/>
    <d v="2023-03-09T00:00:00"/>
    <x v="2"/>
    <s v="apartments"/>
  </r>
  <r>
    <s v="/ro/80716348"/>
    <n v="600"/>
    <x v="0"/>
    <s v="  Chișinău"/>
    <s v="  Centru"/>
    <n v="50"/>
    <x v="0"/>
    <d v="2023-03-24T00:00:00"/>
    <x v="2"/>
    <s v="apartments"/>
  </r>
  <r>
    <s v="/ro/80721066"/>
    <n v="450"/>
    <x v="0"/>
    <s v="  Chișinău"/>
    <s v="  Centru"/>
    <n v="45"/>
    <x v="1"/>
    <d v="2023-03-22T00:00:00"/>
    <x v="2"/>
    <s v="apartments"/>
  </r>
  <r>
    <s v="/ro/80723452"/>
    <n v="200"/>
    <x v="0"/>
    <s v="  Chișinău"/>
    <s v="  Centru"/>
    <n v="20"/>
    <x v="1"/>
    <d v="2023-04-13T00:00:00"/>
    <x v="1"/>
    <s v="apartments"/>
  </r>
  <r>
    <s v="/ro/80723857"/>
    <n v="450"/>
    <x v="0"/>
    <s v="  Chișinău"/>
    <s v="  Botanica"/>
    <n v="47"/>
    <x v="1"/>
    <d v="2023-04-18T00:00:00"/>
    <x v="1"/>
    <s v="apartments"/>
  </r>
  <r>
    <s v="/ro/80731150"/>
    <n v="350"/>
    <x v="0"/>
    <s v="  Chișinău"/>
    <s v="  Centru"/>
    <n v="50"/>
    <x v="0"/>
    <d v="2023-03-07T00:00:00"/>
    <x v="2"/>
    <s v="apartments"/>
  </r>
  <r>
    <s v="/ro/80732745"/>
    <n v="330"/>
    <x v="0"/>
    <s v="  Chișinău"/>
    <s v="  Telecentru"/>
    <n v="50"/>
    <x v="0"/>
    <d v="2023-03-23T00:00:00"/>
    <x v="2"/>
    <s v="apartments"/>
  </r>
  <r>
    <s v="/ro/80733777"/>
    <n v="550"/>
    <x v="0"/>
    <s v="  Chișinău"/>
    <s v="  Râșcani"/>
    <n v="70"/>
    <x v="0"/>
    <d v="2023-03-07T00:00:00"/>
    <x v="2"/>
    <s v="apartments"/>
  </r>
  <r>
    <s v="/ro/80742876"/>
    <n v="350"/>
    <x v="0"/>
    <s v="  Chișinău"/>
    <s v="  Botanica"/>
    <n v="50"/>
    <x v="1"/>
    <d v="2023-03-06T00:00:00"/>
    <x v="2"/>
    <s v="apartments"/>
  </r>
  <r>
    <s v="/ro/80743109"/>
    <n v="250"/>
    <x v="0"/>
    <s v="  Chișinău"/>
    <s v="  Botanica"/>
    <n v="40"/>
    <x v="1"/>
    <d v="2023-03-15T00:00:00"/>
    <x v="2"/>
    <s v="apartments"/>
  </r>
  <r>
    <s v="/ro/80750839"/>
    <n v="700"/>
    <x v="0"/>
    <s v="  Chișinău"/>
    <s v="  Centru"/>
    <n v="68"/>
    <x v="0"/>
    <d v="2023-04-06T00:00:00"/>
    <x v="1"/>
    <s v="apartments"/>
  </r>
  <r>
    <s v="/ro/80752717"/>
    <n v="380"/>
    <x v="0"/>
    <s v="  Chișinău"/>
    <s v="  Râșcani"/>
    <n v="50"/>
    <x v="0"/>
    <d v="2023-04-21T00:00:00"/>
    <x v="1"/>
    <s v="apartments"/>
  </r>
  <r>
    <s v="/ro/80758464"/>
    <n v="900"/>
    <x v="0"/>
    <s v="  Chișinău"/>
    <s v="  Centru"/>
    <n v="94"/>
    <x v="2"/>
    <d v="2023-03-08T00:00:00"/>
    <x v="2"/>
    <s v="apartments"/>
  </r>
  <r>
    <s v="/ro/80759823"/>
    <n v="600"/>
    <x v="0"/>
    <s v="  Chișinău"/>
    <s v="  Râșcani"/>
    <n v="70"/>
    <x v="0"/>
    <d v="2023-04-06T00:00:00"/>
    <x v="1"/>
    <s v="apartments"/>
  </r>
  <r>
    <s v="/ro/80763432"/>
    <n v="500"/>
    <x v="0"/>
    <s v="  Chișinău"/>
    <s v="  Poșta Veche"/>
    <n v="80"/>
    <x v="2"/>
    <d v="2023-05-01T00:00:00"/>
    <x v="0"/>
    <s v="apartments"/>
  </r>
  <r>
    <s v="/ro/80774344"/>
    <n v="300"/>
    <x v="1"/>
    <s v="  Bălți"/>
    <s v="  BAM"/>
    <n v="70"/>
    <x v="2"/>
    <d v="2023-04-13T00:00:00"/>
    <x v="1"/>
    <s v="apartments"/>
  </r>
  <r>
    <s v="/ro/80775274"/>
    <n v="500"/>
    <x v="0"/>
    <s v="  Chișinău"/>
    <s v="  Ciocana"/>
    <n v="64"/>
    <x v="0"/>
    <d v="2023-04-06T00:00:00"/>
    <x v="1"/>
    <s v="apartments"/>
  </r>
  <r>
    <s v="/ro/80796060"/>
    <n v="290"/>
    <x v="0"/>
    <s v="  Chișinău"/>
    <s v="  Botanica"/>
    <n v="68"/>
    <x v="2"/>
    <d v="2023-03-18T00:00:00"/>
    <x v="2"/>
    <s v="apartments"/>
  </r>
  <r>
    <s v="/ro/80796129"/>
    <n v="280"/>
    <x v="0"/>
    <s v="  Chișinău"/>
    <s v="  Botanica"/>
    <n v="60"/>
    <x v="2"/>
    <d v="2023-03-17T00:00:00"/>
    <x v="2"/>
    <s v="apartments"/>
  </r>
  <r>
    <s v="/ro/80809291"/>
    <n v="500"/>
    <x v="0"/>
    <s v="  Chișinău"/>
    <s v="  Centru"/>
    <n v="48"/>
    <x v="1"/>
    <d v="2023-05-01T00:00:00"/>
    <x v="0"/>
    <s v="apartments"/>
  </r>
  <r>
    <s v="/ro/80812374"/>
    <n v="280"/>
    <x v="0"/>
    <s v="  Chișinău"/>
    <s v="  Centru"/>
    <n v="35"/>
    <x v="1"/>
    <d v="2023-03-30T00:00:00"/>
    <x v="2"/>
    <s v="apartments"/>
  </r>
  <r>
    <s v="/ro/80818524"/>
    <n v="850"/>
    <x v="0"/>
    <s v="  Chișinău"/>
    <s v="  Botanica"/>
    <n v="72"/>
    <x v="0"/>
    <d v="2023-03-20T00:00:00"/>
    <x v="2"/>
    <s v="apartments"/>
  </r>
  <r>
    <s v="/ro/80818790"/>
    <n v="950"/>
    <x v="0"/>
    <s v="  Chișinău"/>
    <s v="  Botanica"/>
    <n v="75"/>
    <x v="2"/>
    <d v="2023-05-01T00:00:00"/>
    <x v="0"/>
    <s v="apartments"/>
  </r>
  <r>
    <s v="/ro/80828465"/>
    <n v="750"/>
    <x v="0"/>
    <s v="  Chișinău"/>
    <s v="  Centru"/>
    <n v="63"/>
    <x v="0"/>
    <d v="2023-03-10T00:00:00"/>
    <x v="2"/>
    <s v="apartments"/>
  </r>
  <r>
    <s v="/ro/80833270"/>
    <n v="500"/>
    <x v="0"/>
    <s v="  Chișinău"/>
    <s v="  Centru"/>
    <n v="47"/>
    <x v="1"/>
    <d v="2023-05-01T00:00:00"/>
    <x v="0"/>
    <s v="apartments"/>
  </r>
  <r>
    <s v="/ro/80834342"/>
    <n v="200"/>
    <x v="7"/>
    <s v="  Cahul"/>
    <s v="  Periferie"/>
    <n v="70"/>
    <x v="2"/>
    <d v="2023-03-23T00:00:00"/>
    <x v="2"/>
    <s v="apartments"/>
  </r>
  <r>
    <s v="/ro/80835560"/>
    <n v="220"/>
    <x v="0"/>
    <s v="  Chișinău"/>
    <s v="  Centru"/>
    <n v="30"/>
    <x v="1"/>
    <d v="2023-03-29T00:00:00"/>
    <x v="2"/>
    <s v="apartments"/>
  </r>
  <r>
    <s v="/ro/80848826"/>
    <n v="400"/>
    <x v="0"/>
    <s v="  Chișinău"/>
    <s v="  Botanica"/>
    <n v="65"/>
    <x v="0"/>
    <d v="2023-05-01T00:00:00"/>
    <x v="0"/>
    <s v="apartments"/>
  </r>
  <r>
    <s v="/ro/80850716"/>
    <n v="900"/>
    <x v="0"/>
    <s v="  Chișinău"/>
    <s v="  Centru"/>
    <n v="60"/>
    <x v="0"/>
    <d v="2023-03-21T00:00:00"/>
    <x v="2"/>
    <s v="apartments"/>
  </r>
  <r>
    <s v="/ro/80862632"/>
    <n v="600"/>
    <x v="0"/>
    <s v="  Chișinău"/>
    <s v="  Centru"/>
    <n v="50"/>
    <x v="0"/>
    <d v="2023-05-01T00:00:00"/>
    <x v="0"/>
    <s v="apartments"/>
  </r>
  <r>
    <s v="/ro/80863103"/>
    <n v="400"/>
    <x v="0"/>
    <s v="  Chișinău"/>
    <s v="  Râșcani"/>
    <n v="69"/>
    <x v="0"/>
    <d v="2023-04-17T00:00:00"/>
    <x v="1"/>
    <s v="apartments"/>
  </r>
  <r>
    <s v="/ro/80865216"/>
    <n v="500"/>
    <x v="0"/>
    <s v="  Chișinău"/>
    <s v="  Botanica"/>
    <n v="50"/>
    <x v="1"/>
    <d v="2023-05-01T00:00:00"/>
    <x v="0"/>
    <s v="apartments"/>
  </r>
  <r>
    <s v="/ro/80866969"/>
    <n v="330"/>
    <x v="0"/>
    <s v="  Chișinău"/>
    <s v="  Botanica"/>
    <n v="57"/>
    <x v="0"/>
    <d v="2023-03-23T00:00:00"/>
    <x v="2"/>
    <s v="apartments"/>
  </r>
  <r>
    <s v="/ro/80874851"/>
    <n v="600"/>
    <x v="0"/>
    <s v="  Chișinău"/>
    <s v="  Ciocana"/>
    <n v="74"/>
    <x v="2"/>
    <d v="2023-05-01T00:00:00"/>
    <x v="0"/>
    <s v="apartments"/>
  </r>
  <r>
    <s v="/ro/80876060"/>
    <n v="400"/>
    <x v="0"/>
    <s v="  Chișinău"/>
    <s v="  Ciocana"/>
    <n v="70"/>
    <x v="2"/>
    <d v="2023-05-01T00:00:00"/>
    <x v="0"/>
    <s v="apartments"/>
  </r>
  <r>
    <s v="/ro/80876604"/>
    <n v="380"/>
    <x v="0"/>
    <s v="  Chișinău"/>
    <s v="  Buiucani"/>
    <n v="46"/>
    <x v="1"/>
    <d v="2023-03-19T00:00:00"/>
    <x v="2"/>
    <s v="apartments"/>
  </r>
  <r>
    <s v="/ro/80879180"/>
    <n v="500"/>
    <x v="0"/>
    <s v="  Chișinău"/>
    <s v="  Centru"/>
    <n v="70"/>
    <x v="0"/>
    <d v="2023-04-28T00:00:00"/>
    <x v="1"/>
    <s v="apartments"/>
  </r>
  <r>
    <s v="/ro/80882155"/>
    <n v="530"/>
    <x v="0"/>
    <s v="  Chișinău"/>
    <s v="  Botanica"/>
    <n v="45"/>
    <x v="1"/>
    <d v="2023-04-20T00:00:00"/>
    <x v="1"/>
    <s v="apartments"/>
  </r>
  <r>
    <s v="/ro/80882169"/>
    <n v="550"/>
    <x v="0"/>
    <s v="  Chișinău"/>
    <s v="  Telecentru"/>
    <n v="90"/>
    <x v="2"/>
    <d v="2023-05-01T00:00:00"/>
    <x v="0"/>
    <s v="apartments"/>
  </r>
  <r>
    <s v="/ro/80890184"/>
    <n v="180"/>
    <x v="0"/>
    <s v="  Chișinău"/>
    <s v="  Botanica"/>
    <n v="35"/>
    <x v="1"/>
    <d v="2023-04-05T00:00:00"/>
    <x v="1"/>
    <s v="apartments"/>
  </r>
  <r>
    <s v="/ro/80890873"/>
    <n v="350"/>
    <x v="0"/>
    <s v="  Chișinău"/>
    <s v="  Buiucani"/>
    <n v="74"/>
    <x v="0"/>
    <d v="2023-03-24T00:00:00"/>
    <x v="2"/>
    <s v="apartments"/>
  </r>
  <r>
    <s v="/ro/80891535"/>
    <n v="900"/>
    <x v="0"/>
    <s v="  Chișinău"/>
    <s v="  Botanica"/>
    <n v="92"/>
    <x v="2"/>
    <d v="2023-05-01T00:00:00"/>
    <x v="0"/>
    <s v="apartments"/>
  </r>
  <r>
    <s v="/ro/80891862"/>
    <n v="400"/>
    <x v="0"/>
    <s v="  Chișinău"/>
    <s v="  Centru"/>
    <n v="75"/>
    <x v="2"/>
    <d v="2023-03-17T00:00:00"/>
    <x v="2"/>
    <s v="apartments"/>
  </r>
  <r>
    <s v="/ro/80892004"/>
    <n v="850"/>
    <x v="0"/>
    <s v="  Chișinău"/>
    <s v="  Botanica"/>
    <n v="90"/>
    <x v="0"/>
    <d v="2023-04-28T00:00:00"/>
    <x v="1"/>
    <s v="apartments"/>
  </r>
  <r>
    <s v="/ro/80896412"/>
    <n v="450"/>
    <x v="0"/>
    <s v="  Chișinău"/>
    <s v="  Centru"/>
    <n v="60"/>
    <x v="1"/>
    <d v="2023-04-04T00:00:00"/>
    <x v="1"/>
    <s v="apartments"/>
  </r>
  <r>
    <s v="/ro/80897346"/>
    <n v="500"/>
    <x v="0"/>
    <s v="  Chișinău"/>
    <s v="  Ciocana"/>
    <n v="55"/>
    <x v="0"/>
    <d v="2023-05-01T00:00:00"/>
    <x v="0"/>
    <s v="apartments"/>
  </r>
  <r>
    <s v="/ro/80901794"/>
    <n v="900"/>
    <x v="0"/>
    <s v="  Chișinău"/>
    <s v="  Centru"/>
    <n v="80"/>
    <x v="1"/>
    <d v="2023-04-17T00:00:00"/>
    <x v="1"/>
    <s v="apartments"/>
  </r>
  <r>
    <s v="/ro/80902343"/>
    <n v="350"/>
    <x v="0"/>
    <s v="  Chișinău"/>
    <s v="  Ciocana"/>
    <n v="55"/>
    <x v="0"/>
    <d v="2023-03-02T00:00:00"/>
    <x v="2"/>
    <s v="apartments"/>
  </r>
  <r>
    <s v="/ro/80904403"/>
    <n v="390"/>
    <x v="0"/>
    <s v="  Chișinău"/>
    <s v="  Centru"/>
    <n v="75"/>
    <x v="2"/>
    <d v="2023-03-14T00:00:00"/>
    <x v="2"/>
    <s v="apartments"/>
  </r>
  <r>
    <s v="/ro/80906426"/>
    <n v="400"/>
    <x v="0"/>
    <s v="  Chișinău"/>
    <s v="  Centru"/>
    <n v="42"/>
    <x v="1"/>
    <d v="2023-04-03T00:00:00"/>
    <x v="1"/>
    <s v="apartments"/>
  </r>
  <r>
    <s v="/ro/80907214"/>
    <n v="300"/>
    <x v="0"/>
    <s v="  Chișinău"/>
    <s v="  Ciocana"/>
    <n v="70"/>
    <x v="2"/>
    <d v="2023-05-01T00:00:00"/>
    <x v="0"/>
    <s v="apartments"/>
  </r>
  <r>
    <s v="/ro/80907275"/>
    <n v="300"/>
    <x v="0"/>
    <s v="  Chișinău"/>
    <s v="  Botanica"/>
    <n v="70"/>
    <x v="2"/>
    <d v="2023-03-28T00:00:00"/>
    <x v="2"/>
    <s v="apartments"/>
  </r>
  <r>
    <s v="/ro/80911768"/>
    <n v="800"/>
    <x v="0"/>
    <s v="  Chișinău"/>
    <s v="  Botanica"/>
    <n v="120"/>
    <x v="2"/>
    <d v="2023-05-01T00:00:00"/>
    <x v="0"/>
    <s v="apartments"/>
  </r>
  <r>
    <s v="/ro/80919356"/>
    <n v="500"/>
    <x v="0"/>
    <s v="  Chișinău"/>
    <s v="  Râșcani"/>
    <n v="65"/>
    <x v="0"/>
    <d v="2023-03-20T00:00:00"/>
    <x v="2"/>
    <s v="apartments"/>
  </r>
  <r>
    <s v="/ro/80920771"/>
    <n v="350"/>
    <x v="0"/>
    <s v="  Chișinău"/>
    <s v="  Ciocana"/>
    <n v="40"/>
    <x v="1"/>
    <d v="2023-05-01T00:00:00"/>
    <x v="0"/>
    <s v="apartments"/>
  </r>
  <r>
    <s v="/ro/80923353"/>
    <n v="500"/>
    <x v="0"/>
    <s v="  Chișinău"/>
    <s v="  Centru"/>
    <n v="70"/>
    <x v="2"/>
    <d v="2023-05-01T00:00:00"/>
    <x v="0"/>
    <s v="apartments"/>
  </r>
  <r>
    <s v="/ro/80924082"/>
    <n v="550"/>
    <x v="0"/>
    <s v="  Chișinău"/>
    <s v="  Centru"/>
    <n v="50"/>
    <x v="1"/>
    <d v="2023-03-03T00:00:00"/>
    <x v="2"/>
    <s v="apartments"/>
  </r>
  <r>
    <s v="/ro/80925302"/>
    <n v="600"/>
    <x v="0"/>
    <s v="  Chișinău"/>
    <s v="  Centru"/>
    <n v="75"/>
    <x v="0"/>
    <d v="2023-03-21T00:00:00"/>
    <x v="2"/>
    <s v="apartments"/>
  </r>
  <r>
    <s v="/ro/80928591"/>
    <n v="450"/>
    <x v="0"/>
    <s v="  Chișinău"/>
    <s v="  Sculeni"/>
    <n v="50"/>
    <x v="1"/>
    <d v="2023-03-13T00:00:00"/>
    <x v="2"/>
    <s v="apartments"/>
  </r>
  <r>
    <s v="/ro/80929607"/>
    <n v="300"/>
    <x v="0"/>
    <s v="  Chișinău"/>
    <s v="  Centru"/>
    <n v="50"/>
    <x v="0"/>
    <d v="2023-03-05T00:00:00"/>
    <x v="2"/>
    <s v="apartments"/>
  </r>
  <r>
    <s v="/ro/80931292"/>
    <n v="750"/>
    <x v="0"/>
    <s v="  Chișinău"/>
    <s v="  Centru"/>
    <n v="110"/>
    <x v="2"/>
    <d v="2023-05-01T00:00:00"/>
    <x v="0"/>
    <s v="apartments"/>
  </r>
  <r>
    <s v="/ro/80931368"/>
    <n v="300"/>
    <x v="0"/>
    <s v="  Chișinău"/>
    <s v="  Ciocana"/>
    <n v="70"/>
    <x v="0"/>
    <d v="2023-05-01T00:00:00"/>
    <x v="0"/>
    <s v="apartments"/>
  </r>
  <r>
    <s v="/ro/80935547"/>
    <n v="590"/>
    <x v="0"/>
    <s v="  Chișinău"/>
    <s v="  Telecentru"/>
    <n v="72"/>
    <x v="2"/>
    <d v="2023-05-01T00:00:00"/>
    <x v="0"/>
    <s v="apartments"/>
  </r>
  <r>
    <s v="/ro/80935772"/>
    <n v="590"/>
    <x v="0"/>
    <s v="  Chișinău"/>
    <s v="  Telecentru"/>
    <n v="66"/>
    <x v="2"/>
    <d v="2023-05-01T00:00:00"/>
    <x v="0"/>
    <s v="apartments"/>
  </r>
  <r>
    <s v="/ro/80938198"/>
    <n v="370"/>
    <x v="0"/>
    <s v="  Chișinău"/>
    <s v="  Botanica"/>
    <n v="41"/>
    <x v="1"/>
    <d v="2023-05-01T00:00:00"/>
    <x v="0"/>
    <s v="apartments"/>
  </r>
  <r>
    <s v="/ro/80945561"/>
    <n v="200"/>
    <x v="7"/>
    <s v="  Cahul"/>
    <s v="  Periferie"/>
    <n v="67"/>
    <x v="2"/>
    <d v="2023-05-01T00:00:00"/>
    <x v="0"/>
    <s v="apartments"/>
  </r>
  <r>
    <s v="/ro/80963582"/>
    <n v="800"/>
    <x v="0"/>
    <s v="  Chișinău"/>
    <s v="  Râșcani"/>
    <n v="55"/>
    <x v="1"/>
    <d v="2023-03-17T00:00:00"/>
    <x v="2"/>
    <s v="apartments"/>
  </r>
  <r>
    <s v="/ro/80967423"/>
    <n v="500"/>
    <x v="0"/>
    <s v="  Chișinău"/>
    <s v="  Buiucani"/>
    <n v="57"/>
    <x v="1"/>
    <d v="2023-03-02T00:00:00"/>
    <x v="2"/>
    <s v="apartments"/>
  </r>
  <r>
    <s v="/ro/80967588"/>
    <n v="500"/>
    <x v="0"/>
    <s v="  Chișinău"/>
    <s v="  Centru"/>
    <n v="49"/>
    <x v="1"/>
    <d v="2023-03-02T00:00:00"/>
    <x v="2"/>
    <s v="apartments"/>
  </r>
  <r>
    <s v="/ro/80967680"/>
    <n v="850"/>
    <x v="0"/>
    <s v="  Chișinău"/>
    <s v="  Centru"/>
    <n v="110"/>
    <x v="0"/>
    <d v="2023-03-02T00:00:00"/>
    <x v="2"/>
    <s v="apartments"/>
  </r>
  <r>
    <s v="/ro/80967759"/>
    <n v="750"/>
    <x v="0"/>
    <s v="  Chișinău"/>
    <s v="  Râșcani"/>
    <n v="57"/>
    <x v="1"/>
    <d v="2023-03-02T00:00:00"/>
    <x v="2"/>
    <s v="apartments"/>
  </r>
  <r>
    <s v="/ro/80970712"/>
    <n v="280"/>
    <x v="0"/>
    <s v="  Chișinău"/>
    <s v="  Telecentru"/>
    <n v="39"/>
    <x v="1"/>
    <d v="2023-03-02T00:00:00"/>
    <x v="2"/>
    <s v="apartments"/>
  </r>
  <r>
    <s v="/ro/80970829"/>
    <n v="210"/>
    <x v="0"/>
    <s v="  Chișinău"/>
    <s v="  Telecentru"/>
    <n v="21"/>
    <x v="1"/>
    <d v="2023-03-02T00:00:00"/>
    <x v="2"/>
    <s v="apartments"/>
  </r>
  <r>
    <s v="/ro/80970975"/>
    <n v="500"/>
    <x v="0"/>
    <s v="  Chișinău"/>
    <s v="  Centru"/>
    <n v="45"/>
    <x v="0"/>
    <d v="2023-04-06T00:00:00"/>
    <x v="1"/>
    <s v="apartments"/>
  </r>
  <r>
    <s v="/ro/80978398"/>
    <n v="600"/>
    <x v="0"/>
    <s v="  Chișinău"/>
    <s v="  Centru"/>
    <n v="65"/>
    <x v="0"/>
    <d v="2023-03-13T00:00:00"/>
    <x v="2"/>
    <s v="apartments"/>
  </r>
  <r>
    <s v="/ro/80981918"/>
    <n v="600"/>
    <x v="0"/>
    <s v="  Chișinău"/>
    <s v="  Botanica"/>
    <n v="70"/>
    <x v="2"/>
    <d v="2023-05-01T00:00:00"/>
    <x v="0"/>
    <s v="apartments"/>
  </r>
  <r>
    <s v="/ro/80987916"/>
    <n v="700"/>
    <x v="0"/>
    <s v="  Chișinău"/>
    <s v="  Centru"/>
    <n v="53"/>
    <x v="1"/>
    <d v="2023-05-01T00:00:00"/>
    <x v="0"/>
    <s v="apartments"/>
  </r>
  <r>
    <s v="/ro/80988047"/>
    <n v="400"/>
    <x v="0"/>
    <s v="  Chișinău"/>
    <s v="  Ciocana"/>
    <n v="75"/>
    <x v="0"/>
    <d v="2023-03-03T00:00:00"/>
    <x v="2"/>
    <s v="apartments"/>
  </r>
  <r>
    <s v="/ro/80990175"/>
    <n v="400"/>
    <x v="1"/>
    <s v="  Bălți"/>
    <s v="  Podul Chișinăului"/>
    <n v="60"/>
    <x v="2"/>
    <d v="2023-03-04T00:00:00"/>
    <x v="2"/>
    <s v="apartments"/>
  </r>
  <r>
    <s v="/ro/80991333"/>
    <n v="250"/>
    <x v="0"/>
    <s v="  Chișinău"/>
    <s v="  Râșcani"/>
    <n v="67"/>
    <x v="2"/>
    <d v="2023-03-03T00:00:00"/>
    <x v="2"/>
    <s v="apartments"/>
  </r>
  <r>
    <s v="/ro/80993965"/>
    <n v="620"/>
    <x v="0"/>
    <s v="  Chișinău"/>
    <s v="  Centru"/>
    <n v="55"/>
    <x v="0"/>
    <d v="2023-04-05T00:00:00"/>
    <x v="1"/>
    <s v="apartments"/>
  </r>
  <r>
    <s v="/ro/80994370"/>
    <n v="350"/>
    <x v="0"/>
    <s v="  Chișinău"/>
    <s v="  Ciocana"/>
    <n v="75"/>
    <x v="2"/>
    <d v="2023-05-01T00:00:00"/>
    <x v="0"/>
    <s v="apartments"/>
  </r>
  <r>
    <s v="/ro/80997507"/>
    <n v="750"/>
    <x v="0"/>
    <s v="  Chișinău"/>
    <s v="  Buiucani"/>
    <n v="73"/>
    <x v="0"/>
    <d v="2023-03-04T00:00:00"/>
    <x v="2"/>
    <s v="apartments"/>
  </r>
  <r>
    <s v="/ro/80998645"/>
    <n v="600"/>
    <x v="0"/>
    <s v="  Chișinău"/>
    <s v="  Buiucani"/>
    <n v="48"/>
    <x v="1"/>
    <d v="2023-05-01T00:00:00"/>
    <x v="0"/>
    <s v="apartments"/>
  </r>
  <r>
    <s v="/ro/81005995"/>
    <n v="550"/>
    <x v="0"/>
    <s v="  Chișinău"/>
    <s v="  Centru"/>
    <n v="46"/>
    <x v="1"/>
    <d v="2023-03-30T00:00:00"/>
    <x v="2"/>
    <s v="apartments"/>
  </r>
  <r>
    <s v="/ro/81010520"/>
    <n v="600"/>
    <x v="0"/>
    <s v="  Chișinău"/>
    <s v="  Telecentru"/>
    <n v="100"/>
    <x v="0"/>
    <d v="2023-04-06T00:00:00"/>
    <x v="1"/>
    <s v="apartments"/>
  </r>
  <r>
    <s v="/ro/81011100"/>
    <n v="750"/>
    <x v="0"/>
    <s v="  Chișinău"/>
    <s v="  Centru"/>
    <n v="65"/>
    <x v="0"/>
    <d v="2023-03-06T00:00:00"/>
    <x v="2"/>
    <s v="apartments"/>
  </r>
  <r>
    <s v="/ro/81014240"/>
    <n v="280"/>
    <x v="0"/>
    <s v="  Chișinău"/>
    <s v="  Buiucani"/>
    <n v="65"/>
    <x v="2"/>
    <d v="2023-04-03T00:00:00"/>
    <x v="1"/>
    <s v="apartments"/>
  </r>
  <r>
    <s v="/ro/81014428"/>
    <n v="250"/>
    <x v="0"/>
    <s v="  Chișinău"/>
    <s v="  Telecentru"/>
    <n v="56"/>
    <x v="0"/>
    <d v="2023-03-14T00:00:00"/>
    <x v="2"/>
    <s v="apartments"/>
  </r>
  <r>
    <s v="/ro/81015305"/>
    <n v="449"/>
    <x v="0"/>
    <s v="  Chișinău"/>
    <s v="  Râșcani"/>
    <n v="40"/>
    <x v="1"/>
    <d v="2023-05-01T00:00:00"/>
    <x v="0"/>
    <s v="apartments"/>
  </r>
  <r>
    <s v="/ro/81015585"/>
    <n v="500"/>
    <x v="0"/>
    <s v="  Chișinău"/>
    <s v="  Centru"/>
    <n v="80"/>
    <x v="2"/>
    <d v="2023-05-01T00:00:00"/>
    <x v="0"/>
    <s v="apartments"/>
  </r>
  <r>
    <s v="/ro/81016643"/>
    <n v="900"/>
    <x v="0"/>
    <s v="  Chișinău"/>
    <s v="  Centru"/>
    <n v="70"/>
    <x v="0"/>
    <d v="2023-03-16T00:00:00"/>
    <x v="2"/>
    <s v="apartments"/>
  </r>
  <r>
    <s v="/ro/81018055"/>
    <n v="250"/>
    <x v="0"/>
    <s v="  Chișinău"/>
    <s v="  Centru"/>
    <n v="30"/>
    <x v="1"/>
    <d v="2023-03-13T00:00:00"/>
    <x v="2"/>
    <s v="apartments"/>
  </r>
  <r>
    <s v="/ro/81023835"/>
    <n v="450"/>
    <x v="0"/>
    <s v="  Chișinău"/>
    <s v="  Centru"/>
    <n v="35"/>
    <x v="1"/>
    <d v="2023-03-10T00:00:00"/>
    <x v="2"/>
    <s v="apartments"/>
  </r>
  <r>
    <s v="/ro/81024558"/>
    <n v="600"/>
    <x v="0"/>
    <s v="  Chișinău"/>
    <s v="  Centru"/>
    <n v="75"/>
    <x v="0"/>
    <d v="2023-03-24T00:00:00"/>
    <x v="2"/>
    <s v="apartments"/>
  </r>
  <r>
    <s v="/ro/81024912"/>
    <n v="600"/>
    <x v="0"/>
    <s v="  Chișinău"/>
    <s v="  Botanica"/>
    <n v="78"/>
    <x v="0"/>
    <d v="2023-03-20T00:00:00"/>
    <x v="2"/>
    <s v="apartments"/>
  </r>
  <r>
    <s v="/ro/81025855"/>
    <n v="550"/>
    <x v="0"/>
    <s v="  Chișinău"/>
    <s v="  Telecentru"/>
    <n v="72"/>
    <x v="0"/>
    <d v="2023-03-03T00:00:00"/>
    <x v="2"/>
    <s v="apartments"/>
  </r>
  <r>
    <s v="/ro/81025937"/>
    <n v="350"/>
    <x v="0"/>
    <s v="  Chișinău"/>
    <s v="  Centru"/>
    <n v="45"/>
    <x v="1"/>
    <d v="2023-03-24T00:00:00"/>
    <x v="2"/>
    <s v="apartments"/>
  </r>
  <r>
    <s v="/ro/81026176"/>
    <n v="350"/>
    <x v="0"/>
    <s v="  Chișinău"/>
    <s v="  Ciocana"/>
    <n v="72"/>
    <x v="2"/>
    <d v="2023-03-16T00:00:00"/>
    <x v="2"/>
    <s v="apartments"/>
  </r>
  <r>
    <s v="/ro/81026609"/>
    <n v="550"/>
    <x v="0"/>
    <s v="  Chișinău"/>
    <s v="  Centru"/>
    <n v="75"/>
    <x v="0"/>
    <d v="2023-03-03T00:00:00"/>
    <x v="2"/>
    <s v="apartments"/>
  </r>
  <r>
    <s v="/ro/81030732"/>
    <n v="850"/>
    <x v="0"/>
    <s v="  Chișinău"/>
    <s v="  Centru"/>
    <n v="60"/>
    <x v="1"/>
    <d v="2023-03-06T00:00:00"/>
    <x v="2"/>
    <s v="apartments"/>
  </r>
  <r>
    <s v="/ro/81030849"/>
    <n v="400"/>
    <x v="0"/>
    <s v="  Chișinău"/>
    <s v="  Centru"/>
    <n v="53"/>
    <x v="0"/>
    <d v="2023-03-07T00:00:00"/>
    <x v="2"/>
    <s v="apartments"/>
  </r>
  <r>
    <s v="/ro/81036818"/>
    <n v="700"/>
    <x v="0"/>
    <s v="  Chișinău"/>
    <s v="  Botanica"/>
    <n v="120"/>
    <x v="2"/>
    <d v="2023-05-01T00:00:00"/>
    <x v="0"/>
    <s v="apartments"/>
  </r>
  <r>
    <s v="/ro/81039698"/>
    <n v="250"/>
    <x v="0"/>
    <s v="  Chișinău"/>
    <s v="  Râșcani"/>
    <n v="54"/>
    <x v="0"/>
    <d v="2023-03-07T00:00:00"/>
    <x v="2"/>
    <s v="apartments"/>
  </r>
  <r>
    <s v="/ro/81040498"/>
    <n v="900"/>
    <x v="0"/>
    <s v="  Chișinău"/>
    <s v="  Centru"/>
    <n v="70"/>
    <x v="0"/>
    <d v="2023-03-11T00:00:00"/>
    <x v="2"/>
    <s v="apartments"/>
  </r>
  <r>
    <s v="/ro/81041497"/>
    <n v="580"/>
    <x v="0"/>
    <s v="  Chișinău"/>
    <s v="  Centru"/>
    <n v="60"/>
    <x v="0"/>
    <d v="2023-03-07T00:00:00"/>
    <x v="2"/>
    <s v="apartments"/>
  </r>
  <r>
    <s v="/ro/81044126"/>
    <n v="210"/>
    <x v="0"/>
    <s v="  Chișinău"/>
    <s v="  Sculeni"/>
    <n v="36"/>
    <x v="1"/>
    <d v="2023-03-03T00:00:00"/>
    <x v="2"/>
    <s v="apartments"/>
  </r>
  <r>
    <s v="/ro/81044598"/>
    <n v="630"/>
    <x v="0"/>
    <s v="  Chișinău"/>
    <s v="  Centru"/>
    <n v="50"/>
    <x v="1"/>
    <d v="2023-03-04T00:00:00"/>
    <x v="2"/>
    <s v="apartments"/>
  </r>
  <r>
    <s v="/ro/81045401"/>
    <n v="220"/>
    <x v="0"/>
    <s v="  Chișinău"/>
    <s v="  Râșcani"/>
    <n v="30"/>
    <x v="1"/>
    <d v="2023-03-10T00:00:00"/>
    <x v="2"/>
    <s v="apartments"/>
  </r>
  <r>
    <s v="/ro/81048136"/>
    <n v="330"/>
    <x v="0"/>
    <s v="  Chișinău"/>
    <s v="  Telecentru"/>
    <n v="50"/>
    <x v="0"/>
    <d v="2023-03-20T00:00:00"/>
    <x v="2"/>
    <s v="apartments"/>
  </r>
  <r>
    <s v="/ro/81049411"/>
    <n v="230"/>
    <x v="0"/>
    <s v="  Chișinău"/>
    <s v="  Buiucani"/>
    <n v="25"/>
    <x v="1"/>
    <d v="2023-03-16T00:00:00"/>
    <x v="2"/>
    <s v="apartments"/>
  </r>
  <r>
    <s v="/ro/81050979"/>
    <n v="500"/>
    <x v="0"/>
    <s v="  Chișinău"/>
    <s v="  Râșcani"/>
    <n v="37"/>
    <x v="1"/>
    <d v="2023-04-05T00:00:00"/>
    <x v="1"/>
    <s v="apartments"/>
  </r>
  <r>
    <s v="/ro/81051533"/>
    <n v="400"/>
    <x v="0"/>
    <s v="  Chișinău"/>
    <s v="  Buiucani"/>
    <n v="53"/>
    <x v="1"/>
    <d v="2023-05-01T00:00:00"/>
    <x v="0"/>
    <s v="apartments"/>
  </r>
  <r>
    <s v="/ro/81058688"/>
    <n v="370"/>
    <x v="0"/>
    <s v="  Chișinău"/>
    <s v="  Râșcani"/>
    <n v="75"/>
    <x v="2"/>
    <d v="2023-03-06T00:00:00"/>
    <x v="2"/>
    <s v="apartments"/>
  </r>
  <r>
    <s v="/ro/81059911"/>
    <n v="700"/>
    <x v="0"/>
    <s v="  Chișinău"/>
    <s v="  Râșcani"/>
    <n v="51"/>
    <x v="1"/>
    <d v="2023-03-23T00:00:00"/>
    <x v="2"/>
    <s v="apartments"/>
  </r>
  <r>
    <s v="/ro/81062808"/>
    <n v="850"/>
    <x v="0"/>
    <s v="  Chișinău"/>
    <s v="  Centru"/>
    <n v="110"/>
    <x v="0"/>
    <d v="2023-03-08T00:00:00"/>
    <x v="2"/>
    <s v="apartments"/>
  </r>
  <r>
    <s v="/ro/81063437"/>
    <n v="350"/>
    <x v="0"/>
    <s v="  Codru"/>
    <s v="  Centru"/>
    <n v="35"/>
    <x v="1"/>
    <d v="2023-04-27T00:00:00"/>
    <x v="1"/>
    <s v="apartments"/>
  </r>
  <r>
    <s v="/ro/81063473"/>
    <n v="350"/>
    <x v="0"/>
    <s v="  Chișinău"/>
    <s v="  Botanica"/>
    <n v="60"/>
    <x v="0"/>
    <d v="2023-04-05T00:00:00"/>
    <x v="1"/>
    <s v="apartments"/>
  </r>
  <r>
    <s v="/ro/81063837"/>
    <n v="350"/>
    <x v="0"/>
    <s v="  Chișinău"/>
    <s v="  Buiucani"/>
    <n v="52"/>
    <x v="1"/>
    <d v="2023-03-11T00:00:00"/>
    <x v="2"/>
    <s v="apartments"/>
  </r>
  <r>
    <s v="/ro/81064920"/>
    <n v="350"/>
    <x v="0"/>
    <s v="  Chișinău"/>
    <s v="  Buiucani"/>
    <n v="52"/>
    <x v="1"/>
    <d v="2023-03-03T00:00:00"/>
    <x v="2"/>
    <s v="apartments"/>
  </r>
  <r>
    <s v="/ro/81065925"/>
    <n v="520"/>
    <x v="0"/>
    <s v="  Chișinău"/>
    <s v="  Telecentru"/>
    <n v="42"/>
    <x v="1"/>
    <d v="2023-05-01T00:00:00"/>
    <x v="0"/>
    <s v="apartments"/>
  </r>
  <r>
    <s v="/ro/81066370"/>
    <n v="550"/>
    <x v="0"/>
    <s v="  Chișinău"/>
    <s v="  Râșcani"/>
    <n v="90"/>
    <x v="0"/>
    <d v="2023-03-15T00:00:00"/>
    <x v="2"/>
    <s v="apartments"/>
  </r>
  <r>
    <s v="/ro/81066523"/>
    <n v="550"/>
    <x v="0"/>
    <s v="  Chișinău"/>
    <s v="  Centru"/>
    <n v="66"/>
    <x v="1"/>
    <d v="2023-03-07T00:00:00"/>
    <x v="2"/>
    <s v="apartments"/>
  </r>
  <r>
    <s v="/ro/81066948"/>
    <n v="700"/>
    <x v="0"/>
    <s v="  Chișinău"/>
    <s v="  Telecentru"/>
    <n v="65"/>
    <x v="2"/>
    <d v="2023-05-01T00:00:00"/>
    <x v="0"/>
    <s v="apartments"/>
  </r>
  <r>
    <s v="/ro/81067145"/>
    <n v="450"/>
    <x v="0"/>
    <s v="  Chișinău"/>
    <s v="  Buiucani"/>
    <n v="42"/>
    <x v="1"/>
    <d v="2023-05-01T00:00:00"/>
    <x v="0"/>
    <s v="apartments"/>
  </r>
  <r>
    <s v="/ro/81067332"/>
    <n v="400"/>
    <x v="0"/>
    <s v="  Chișinău"/>
    <s v="  Buiucani"/>
    <n v="40"/>
    <x v="1"/>
    <d v="2023-05-01T00:00:00"/>
    <x v="0"/>
    <s v="apartments"/>
  </r>
  <r>
    <s v="/ro/81068272"/>
    <n v="800"/>
    <x v="0"/>
    <s v="  Chișinău"/>
    <s v="  Centru"/>
    <n v="77"/>
    <x v="2"/>
    <d v="2023-03-24T00:00:00"/>
    <x v="2"/>
    <s v="apartments"/>
  </r>
  <r>
    <s v="/ro/81069113"/>
    <n v="300"/>
    <x v="0"/>
    <s v="  Chișinău"/>
    <s v="  Râșcani"/>
    <n v="50"/>
    <x v="0"/>
    <d v="2023-03-09T00:00:00"/>
    <x v="2"/>
    <s v="apartments"/>
  </r>
  <r>
    <s v="/ro/81069602"/>
    <n v="650"/>
    <x v="0"/>
    <s v="  Chișinău"/>
    <s v="  Centru"/>
    <n v="96"/>
    <x v="2"/>
    <d v="2023-05-01T00:00:00"/>
    <x v="0"/>
    <s v="apartments"/>
  </r>
  <r>
    <s v="/ro/81070709"/>
    <n v="250"/>
    <x v="0"/>
    <s v="  Chișinău"/>
    <s v="  Buiucani"/>
    <n v="54"/>
    <x v="0"/>
    <d v="2023-03-09T00:00:00"/>
    <x v="2"/>
    <s v="apartments"/>
  </r>
  <r>
    <s v="/ro/81071649"/>
    <n v="350"/>
    <x v="0"/>
    <s v="  Chișinău"/>
    <s v="  Râșcani"/>
    <n v="60"/>
    <x v="1"/>
    <d v="2023-03-29T00:00:00"/>
    <x v="2"/>
    <s v="apartments"/>
  </r>
  <r>
    <s v="/ro/81075529"/>
    <n v="450"/>
    <x v="0"/>
    <s v="  Chișinău"/>
    <s v="  Râșcani"/>
    <n v="85"/>
    <x v="0"/>
    <d v="2023-05-01T00:00:00"/>
    <x v="0"/>
    <s v="apartments"/>
  </r>
  <r>
    <s v="/ro/81075963"/>
    <n v="380"/>
    <x v="0"/>
    <s v="  Chișinău"/>
    <s v="  Buiucani"/>
    <n v="65"/>
    <x v="0"/>
    <d v="2023-03-14T00:00:00"/>
    <x v="2"/>
    <s v="apartments"/>
  </r>
  <r>
    <s v="/ro/81077170"/>
    <n v="440"/>
    <x v="0"/>
    <s v="  Chișinău"/>
    <s v="  Buiucani"/>
    <n v="60"/>
    <x v="0"/>
    <d v="2023-03-08T00:00:00"/>
    <x v="2"/>
    <s v="apartments"/>
  </r>
  <r>
    <s v="/ro/81078015"/>
    <n v="350"/>
    <x v="0"/>
    <s v="  Chișinău"/>
    <s v="  Ciocana"/>
    <n v="72"/>
    <x v="2"/>
    <d v="2023-03-10T00:00:00"/>
    <x v="2"/>
    <s v="apartments"/>
  </r>
  <r>
    <s v="/ro/81080681"/>
    <n v="800"/>
    <x v="0"/>
    <s v="  Chișinău"/>
    <s v="  Centru"/>
    <n v="86"/>
    <x v="0"/>
    <d v="2023-03-07T00:00:00"/>
    <x v="2"/>
    <s v="apartments"/>
  </r>
  <r>
    <s v="/ro/81082926"/>
    <n v="210"/>
    <x v="0"/>
    <s v="  Chișinău"/>
    <s v="  Râșcani"/>
    <n v="50"/>
    <x v="0"/>
    <d v="2023-03-10T00:00:00"/>
    <x v="2"/>
    <s v="apartments"/>
  </r>
  <r>
    <s v="/ro/81089677"/>
    <n v="580"/>
    <x v="0"/>
    <s v="  Chișinău"/>
    <s v="  Buiucani"/>
    <n v="72"/>
    <x v="0"/>
    <d v="2023-05-01T00:00:00"/>
    <x v="0"/>
    <s v="apartments"/>
  </r>
  <r>
    <s v="/ro/81091561"/>
    <n v="450"/>
    <x v="0"/>
    <s v="  Chișinău"/>
    <s v="  Centru"/>
    <n v="32"/>
    <x v="1"/>
    <d v="2023-03-11T00:00:00"/>
    <x v="2"/>
    <s v="apartments"/>
  </r>
  <r>
    <s v="/ro/81091571"/>
    <n v="800"/>
    <x v="0"/>
    <s v="  Chișinău"/>
    <s v="  Centru"/>
    <n v="60"/>
    <x v="1"/>
    <d v="2023-03-11T00:00:00"/>
    <x v="2"/>
    <s v="apartments"/>
  </r>
  <r>
    <s v="/ro/81092163"/>
    <n v="900"/>
    <x v="0"/>
    <s v="  Chișinău"/>
    <s v="  Buiucani"/>
    <n v="68"/>
    <x v="0"/>
    <d v="2023-03-11T00:00:00"/>
    <x v="2"/>
    <s v="apartments"/>
  </r>
  <r>
    <s v="/ro/81092244"/>
    <n v="950"/>
    <x v="0"/>
    <s v="  Chișinău"/>
    <s v="  Centru"/>
    <n v="70"/>
    <x v="0"/>
    <d v="2023-03-09T00:00:00"/>
    <x v="2"/>
    <s v="apartments"/>
  </r>
  <r>
    <s v="/ro/81093290"/>
    <n v="580"/>
    <x v="0"/>
    <s v="  Chișinău"/>
    <s v="  Buiucani"/>
    <n v="76"/>
    <x v="1"/>
    <d v="2023-03-09T00:00:00"/>
    <x v="2"/>
    <s v="apartments"/>
  </r>
  <r>
    <s v="/ro/81095390"/>
    <n v="350"/>
    <x v="0"/>
    <s v="  Chișinău"/>
    <s v="  Ciocana"/>
    <n v="55"/>
    <x v="0"/>
    <d v="2023-05-01T00:00:00"/>
    <x v="0"/>
    <s v="apartments"/>
  </r>
  <r>
    <s v="/ro/81096127"/>
    <n v="550"/>
    <x v="0"/>
    <s v="  Chișinău"/>
    <s v="  Buiucani"/>
    <n v="65"/>
    <x v="0"/>
    <d v="2023-03-11T00:00:00"/>
    <x v="2"/>
    <s v="apartments"/>
  </r>
  <r>
    <s v="/ro/81097026"/>
    <n v="650"/>
    <x v="0"/>
    <s v="  Chișinău"/>
    <s v="  Centru"/>
    <n v="63"/>
    <x v="2"/>
    <d v="2023-05-01T00:00:00"/>
    <x v="0"/>
    <s v="apartments"/>
  </r>
  <r>
    <s v="/ro/81098813"/>
    <n v="400"/>
    <x v="0"/>
    <s v="  Chișinău"/>
    <s v="  Buiucani"/>
    <n v="64"/>
    <x v="0"/>
    <d v="2023-03-06T00:00:00"/>
    <x v="2"/>
    <s v="apartments"/>
  </r>
  <r>
    <s v="/ro/81103799"/>
    <n v="400"/>
    <x v="0"/>
    <s v="  Chișinău"/>
    <s v="  Buiucani"/>
    <n v="64"/>
    <x v="0"/>
    <d v="2023-03-12T00:00:00"/>
    <x v="2"/>
    <s v="apartments"/>
  </r>
  <r>
    <s v="/ro/81105468"/>
    <n v="250"/>
    <x v="0"/>
    <s v="  Chișinău"/>
    <s v="  Centru"/>
    <n v="50"/>
    <x v="0"/>
    <d v="2023-03-06T00:00:00"/>
    <x v="2"/>
    <s v="apartments"/>
  </r>
  <r>
    <s v="/ro/81105579"/>
    <n v="550"/>
    <x v="0"/>
    <s v="  Chișinău"/>
    <s v="  Centru"/>
    <n v="80"/>
    <x v="0"/>
    <d v="2023-03-09T00:00:00"/>
    <x v="2"/>
    <s v="apartments"/>
  </r>
  <r>
    <s v="/ro/81106264"/>
    <n v="550"/>
    <x v="0"/>
    <s v="  Chișinău"/>
    <s v="  Telecentru"/>
    <n v="67"/>
    <x v="0"/>
    <d v="2023-03-12T00:00:00"/>
    <x v="2"/>
    <s v="apartments"/>
  </r>
  <r>
    <s v="/ro/81106391"/>
    <n v="380"/>
    <x v="0"/>
    <s v="  Chișinău"/>
    <s v="  Ciocana"/>
    <n v="50"/>
    <x v="1"/>
    <d v="2023-03-17T00:00:00"/>
    <x v="2"/>
    <s v="apartments"/>
  </r>
  <r>
    <s v="/ro/81106673"/>
    <n v="750"/>
    <x v="0"/>
    <s v="  Chișinău"/>
    <s v="  Centru"/>
    <n v="65"/>
    <x v="0"/>
    <d v="2023-03-12T00:00:00"/>
    <x v="2"/>
    <s v="apartments"/>
  </r>
  <r>
    <s v="/ro/81108101"/>
    <n v="620"/>
    <x v="0"/>
    <s v="  Chișinău"/>
    <s v="  Centru"/>
    <n v="45"/>
    <x v="1"/>
    <d v="2023-03-12T00:00:00"/>
    <x v="2"/>
    <s v="apartments"/>
  </r>
  <r>
    <s v="/ro/81108494"/>
    <n v="400"/>
    <x v="0"/>
    <s v="  Chișinău"/>
    <s v="  Telecentru"/>
    <n v="86"/>
    <x v="0"/>
    <d v="2023-05-01T00:00:00"/>
    <x v="0"/>
    <s v="apartments"/>
  </r>
  <r>
    <s v="/ro/81108660"/>
    <n v="450"/>
    <x v="0"/>
    <s v="  Chișinău"/>
    <s v="  Buiucani"/>
    <n v="64"/>
    <x v="0"/>
    <d v="2023-03-12T00:00:00"/>
    <x v="2"/>
    <s v="apartments"/>
  </r>
  <r>
    <s v="/ro/81109660"/>
    <n v="800"/>
    <x v="0"/>
    <s v="  Chișinău"/>
    <s v="  Centru"/>
    <n v="70"/>
    <x v="2"/>
    <d v="2023-04-06T00:00:00"/>
    <x v="1"/>
    <s v="apartments"/>
  </r>
  <r>
    <s v="/ro/81110342"/>
    <n v="380"/>
    <x v="0"/>
    <s v="  Chișinău"/>
    <s v="  Ciocana"/>
    <n v="65"/>
    <x v="0"/>
    <d v="2023-03-12T00:00:00"/>
    <x v="2"/>
    <s v="apartments"/>
  </r>
  <r>
    <s v="/ro/81110742"/>
    <n v="450"/>
    <x v="0"/>
    <s v="  Chișinău"/>
    <s v="  Buiucani"/>
    <n v="64"/>
    <x v="0"/>
    <d v="2023-05-01T00:00:00"/>
    <x v="0"/>
    <s v="apartments"/>
  </r>
  <r>
    <s v="/ro/81111282"/>
    <n v="650"/>
    <x v="0"/>
    <s v="  Chișinău"/>
    <s v="  Poșta Veche"/>
    <n v="70"/>
    <x v="0"/>
    <d v="2023-05-01T00:00:00"/>
    <x v="0"/>
    <s v="apartments"/>
  </r>
  <r>
    <s v="/ro/81111586"/>
    <n v="400"/>
    <x v="0"/>
    <s v="  Chișinău"/>
    <s v="  Buiucani"/>
    <n v="54"/>
    <x v="1"/>
    <d v="2023-03-02T00:00:00"/>
    <x v="2"/>
    <s v="apartments"/>
  </r>
  <r>
    <s v="/ro/81111705"/>
    <n v="160"/>
    <x v="0"/>
    <s v="  Chișinău"/>
    <s v="  Buiucani"/>
    <n v="30"/>
    <x v="1"/>
    <d v="2023-03-03T00:00:00"/>
    <x v="2"/>
    <s v="apartments"/>
  </r>
  <r>
    <s v="/ro/81112169"/>
    <n v="550"/>
    <x v="0"/>
    <s v="  Chișinău"/>
    <s v="  Centru"/>
    <n v="45"/>
    <x v="0"/>
    <d v="2023-03-29T00:00:00"/>
    <x v="2"/>
    <s v="apartments"/>
  </r>
  <r>
    <s v="/ro/81113360"/>
    <n v="550"/>
    <x v="0"/>
    <s v="  Chișinău"/>
    <s v="  Botanica"/>
    <n v="83"/>
    <x v="2"/>
    <d v="2023-05-01T00:00:00"/>
    <x v="0"/>
    <s v="apartments"/>
  </r>
  <r>
    <s v="/ro/81120919"/>
    <n v="800"/>
    <x v="0"/>
    <s v="  Chișinău"/>
    <s v="  Centru"/>
    <n v="77"/>
    <x v="0"/>
    <d v="2023-03-16T00:00:00"/>
    <x v="2"/>
    <s v="apartments"/>
  </r>
  <r>
    <s v="/ro/81123527"/>
    <n v="800"/>
    <x v="0"/>
    <s v="  Chișinău"/>
    <s v="  Centru"/>
    <n v="55"/>
    <x v="1"/>
    <d v="2023-03-03T00:00:00"/>
    <x v="2"/>
    <s v="apartments"/>
  </r>
  <r>
    <s v="/ro/81124531"/>
    <n v="800"/>
    <x v="0"/>
    <s v="  Chișinău"/>
    <s v="  Centru"/>
    <n v="74"/>
    <x v="0"/>
    <d v="2023-05-01T00:00:00"/>
    <x v="0"/>
    <s v="apartments"/>
  </r>
  <r>
    <s v="/ro/81125044"/>
    <n v="580"/>
    <x v="0"/>
    <s v="  Chișinău"/>
    <s v="  Buiucani"/>
    <n v="72"/>
    <x v="0"/>
    <d v="2023-03-08T00:00:00"/>
    <x v="2"/>
    <s v="apartments"/>
  </r>
  <r>
    <s v="/ro/81125119"/>
    <n v="550"/>
    <x v="0"/>
    <s v="  Chișinău"/>
    <s v="  Telecentru"/>
    <n v="45"/>
    <x v="1"/>
    <d v="2023-03-13T00:00:00"/>
    <x v="2"/>
    <s v="apartments"/>
  </r>
  <r>
    <s v="/ro/81126597"/>
    <n v="800"/>
    <x v="0"/>
    <s v="  Chișinău"/>
    <s v="  Centru"/>
    <n v="70"/>
    <x v="0"/>
    <d v="2023-03-13T00:00:00"/>
    <x v="2"/>
    <s v="apartments"/>
  </r>
  <r>
    <s v="/ro/81132998"/>
    <n v="130"/>
    <x v="0"/>
    <s v="  Chișinău"/>
    <s v="  Râșcani"/>
    <n v="45"/>
    <x v="0"/>
    <d v="2023-03-14T00:00:00"/>
    <x v="2"/>
    <s v="apartments"/>
  </r>
  <r>
    <s v="/ro/81133545"/>
    <n v="400"/>
    <x v="0"/>
    <s v="  Chișinău"/>
    <s v="  Buiucani"/>
    <n v="55"/>
    <x v="0"/>
    <d v="2023-03-14T00:00:00"/>
    <x v="2"/>
    <s v="apartments"/>
  </r>
  <r>
    <s v="/ro/81137769"/>
    <n v="700"/>
    <x v="0"/>
    <s v="  Chișinău"/>
    <s v="  Centru"/>
    <n v="73"/>
    <x v="0"/>
    <d v="2023-05-01T00:00:00"/>
    <x v="0"/>
    <s v="apartments"/>
  </r>
  <r>
    <s v="/ro/81138348"/>
    <n v="500"/>
    <x v="0"/>
    <s v="  Chișinău"/>
    <s v="  Botanica"/>
    <n v="60"/>
    <x v="0"/>
    <d v="2023-04-06T00:00:00"/>
    <x v="1"/>
    <s v="apartments"/>
  </r>
  <r>
    <s v="/ro/81141333"/>
    <n v="300"/>
    <x v="0"/>
    <s v="  Chișinău"/>
    <s v="  Botanica"/>
    <n v="70"/>
    <x v="2"/>
    <d v="2023-03-15T00:00:00"/>
    <x v="2"/>
    <s v="apartments"/>
  </r>
  <r>
    <s v="/ro/81150252"/>
    <n v="300"/>
    <x v="0"/>
    <s v="  Chișinău"/>
    <s v="  Centru"/>
    <n v="80"/>
    <x v="2"/>
    <d v="2023-04-04T00:00:00"/>
    <x v="1"/>
    <s v="apartments"/>
  </r>
  <r>
    <s v="/ro/81156019"/>
    <n v="400"/>
    <x v="0"/>
    <s v="  Chișinău"/>
    <s v="  Botanica"/>
    <n v="65"/>
    <x v="0"/>
    <d v="2023-03-16T00:00:00"/>
    <x v="2"/>
    <s v="apartments"/>
  </r>
  <r>
    <s v="/ro/81157354"/>
    <n v="200"/>
    <x v="0"/>
    <s v="  Chișinău"/>
    <s v="  Telecentru"/>
    <n v="54"/>
    <x v="2"/>
    <d v="2023-05-01T00:00:00"/>
    <x v="0"/>
    <s v="apartments"/>
  </r>
  <r>
    <s v="/ro/81158419"/>
    <n v="800"/>
    <x v="0"/>
    <s v="  Chișinău"/>
    <s v="  Botanica"/>
    <n v="85"/>
    <x v="0"/>
    <d v="2023-03-21T00:00:00"/>
    <x v="2"/>
    <s v="apartments"/>
  </r>
  <r>
    <s v="/ro/81158884"/>
    <n v="600"/>
    <x v="0"/>
    <s v="  Chișinău"/>
    <s v="  Râșcani"/>
    <n v="60"/>
    <x v="1"/>
    <d v="2023-03-16T00:00:00"/>
    <x v="2"/>
    <s v="apartments"/>
  </r>
  <r>
    <s v="/ro/81159482"/>
    <n v="700"/>
    <x v="0"/>
    <s v="  Chișinău"/>
    <s v="  Centru"/>
    <n v="80"/>
    <x v="0"/>
    <d v="2023-03-09T00:00:00"/>
    <x v="2"/>
    <s v="apartments"/>
  </r>
  <r>
    <s v="/ro/81160357"/>
    <n v="700"/>
    <x v="0"/>
    <s v="  Chișinău"/>
    <s v="  Botanica"/>
    <n v="120"/>
    <x v="2"/>
    <d v="2023-05-01T00:00:00"/>
    <x v="0"/>
    <s v="apartments"/>
  </r>
  <r>
    <s v="/ro/81160853"/>
    <n v="450"/>
    <x v="0"/>
    <s v="  Chișinău"/>
    <s v="  Botanica"/>
    <n v="50"/>
    <x v="1"/>
    <d v="2023-03-22T00:00:00"/>
    <x v="2"/>
    <s v="apartments"/>
  </r>
  <r>
    <s v="/ro/81163327"/>
    <n v="550"/>
    <x v="0"/>
    <s v="  Chișinău"/>
    <s v="  Botanica"/>
    <n v="58"/>
    <x v="0"/>
    <d v="2023-04-06T00:00:00"/>
    <x v="1"/>
    <s v="apartments"/>
  </r>
  <r>
    <s v="/ro/81163369"/>
    <n v="800"/>
    <x v="0"/>
    <s v="  Chișinău"/>
    <s v="  Botanica"/>
    <n v="85"/>
    <x v="0"/>
    <d v="2023-03-17T00:00:00"/>
    <x v="2"/>
    <s v="apartments"/>
  </r>
  <r>
    <s v="/ro/81164036"/>
    <n v="250"/>
    <x v="0"/>
    <s v="  Chișinău"/>
    <s v="  Sculeni"/>
    <n v="42"/>
    <x v="0"/>
    <d v="2023-03-18T00:00:00"/>
    <x v="2"/>
    <s v="apartments"/>
  </r>
  <r>
    <s v="/ro/81164193"/>
    <n v="750"/>
    <x v="0"/>
    <s v="  Chișinău"/>
    <s v="  Botanica"/>
    <n v="120"/>
    <x v="0"/>
    <d v="2023-03-16T00:00:00"/>
    <x v="2"/>
    <s v="apartments"/>
  </r>
  <r>
    <s v="/ro/81164266"/>
    <n v="650"/>
    <x v="0"/>
    <s v="  Chișinău"/>
    <s v="  Centru"/>
    <n v="78"/>
    <x v="0"/>
    <d v="2023-04-06T00:00:00"/>
    <x v="1"/>
    <s v="apartments"/>
  </r>
  <r>
    <s v="/ro/81165043"/>
    <n v="400"/>
    <x v="0"/>
    <s v="  Chișinău"/>
    <s v="  Centru"/>
    <n v="41"/>
    <x v="0"/>
    <d v="2023-03-14T00:00:00"/>
    <x v="2"/>
    <s v="apartments"/>
  </r>
  <r>
    <s v="/ro/81168962"/>
    <n v="350"/>
    <x v="0"/>
    <s v="  Chișinău"/>
    <s v="  Centru"/>
    <n v="50"/>
    <x v="1"/>
    <d v="2023-04-05T00:00:00"/>
    <x v="1"/>
    <s v="apartments"/>
  </r>
  <r>
    <s v="/ro/81168998"/>
    <n v="450"/>
    <x v="0"/>
    <s v="  Chișinău"/>
    <s v="  Buiucani"/>
    <n v="85"/>
    <x v="0"/>
    <d v="2023-03-16T00:00:00"/>
    <x v="2"/>
    <s v="apartments"/>
  </r>
  <r>
    <s v="/ro/81169415"/>
    <n v="800"/>
    <x v="0"/>
    <s v="  Chișinău"/>
    <s v="  Centru"/>
    <n v="66"/>
    <x v="0"/>
    <d v="2023-03-16T00:00:00"/>
    <x v="2"/>
    <s v="apartments"/>
  </r>
  <r>
    <s v="/ro/81170823"/>
    <n v="240"/>
    <x v="0"/>
    <s v="  Chișinău"/>
    <s v="  Botanica"/>
    <n v="35"/>
    <x v="1"/>
    <d v="2023-04-06T00:00:00"/>
    <x v="1"/>
    <s v="apartments"/>
  </r>
  <r>
    <s v="/ro/81174942"/>
    <n v="800"/>
    <x v="0"/>
    <s v="  Chișinău"/>
    <s v="  Centru"/>
    <n v="64"/>
    <x v="0"/>
    <d v="2023-03-09T00:00:00"/>
    <x v="2"/>
    <s v="apartments"/>
  </r>
  <r>
    <s v="/ro/81176500"/>
    <n v="450"/>
    <x v="0"/>
    <s v="  Chișinău"/>
    <s v="  Ciocana"/>
    <n v="65"/>
    <x v="1"/>
    <d v="2023-05-01T00:00:00"/>
    <x v="0"/>
    <s v="apartments"/>
  </r>
  <r>
    <s v="/ro/81177796"/>
    <n v="500"/>
    <x v="0"/>
    <s v="  Chișinău"/>
    <s v="  Centru"/>
    <n v="51"/>
    <x v="1"/>
    <d v="2023-03-17T00:00:00"/>
    <x v="2"/>
    <s v="apartments"/>
  </r>
  <r>
    <s v="/ro/81178457"/>
    <n v="650"/>
    <x v="0"/>
    <s v="  Chișinău"/>
    <s v="  Botanica"/>
    <n v="55"/>
    <x v="0"/>
    <d v="2023-05-01T00:00:00"/>
    <x v="0"/>
    <s v="apartments"/>
  </r>
  <r>
    <s v="/ro/81178875"/>
    <n v="750"/>
    <x v="0"/>
    <s v="  Chișinău"/>
    <s v="  Botanica"/>
    <n v="65"/>
    <x v="0"/>
    <d v="2023-03-13T00:00:00"/>
    <x v="2"/>
    <s v="apartments"/>
  </r>
  <r>
    <s v="/ro/81178902"/>
    <n v="350"/>
    <x v="0"/>
    <s v="  Chișinău"/>
    <s v="  Râșcani"/>
    <n v="43"/>
    <x v="0"/>
    <d v="2023-04-18T00:00:00"/>
    <x v="1"/>
    <s v="apartments"/>
  </r>
  <r>
    <s v="/ro/81185564"/>
    <n v="400"/>
    <x v="0"/>
    <s v="  Chișinău"/>
    <s v="  Buiucani"/>
    <n v="61"/>
    <x v="0"/>
    <d v="2023-05-01T00:00:00"/>
    <x v="0"/>
    <s v="apartments"/>
  </r>
  <r>
    <s v="/ro/81186697"/>
    <n v="700"/>
    <x v="0"/>
    <s v="  Chișinău"/>
    <s v="  Botanica"/>
    <n v="53"/>
    <x v="0"/>
    <d v="2023-05-01T00:00:00"/>
    <x v="0"/>
    <s v="apartments"/>
  </r>
  <r>
    <s v="/ro/81187471"/>
    <n v="200"/>
    <x v="0"/>
    <s v="  Chișinău"/>
    <s v="  Râșcani"/>
    <n v="55"/>
    <x v="0"/>
    <d v="2023-04-06T00:00:00"/>
    <x v="1"/>
    <s v="apartments"/>
  </r>
  <r>
    <s v="/ro/81187504"/>
    <n v="180"/>
    <x v="0"/>
    <s v="  Chișinău"/>
    <s v="  Ciocana"/>
    <n v="65"/>
    <x v="0"/>
    <d v="2023-04-28T00:00:00"/>
    <x v="1"/>
    <s v="apartments"/>
  </r>
  <r>
    <s v="/ro/81187623"/>
    <n v="550"/>
    <x v="0"/>
    <s v="  Chișinău"/>
    <s v="  Botanica"/>
    <n v="55"/>
    <x v="1"/>
    <d v="2023-05-01T00:00:00"/>
    <x v="0"/>
    <s v="apartments"/>
  </r>
  <r>
    <s v="/ro/81189431"/>
    <n v="700"/>
    <x v="0"/>
    <s v="  Chișinău"/>
    <s v="  Centru"/>
    <n v="100"/>
    <x v="2"/>
    <d v="2023-03-18T00:00:00"/>
    <x v="2"/>
    <s v="apartments"/>
  </r>
  <r>
    <s v="/ro/81190971"/>
    <n v="800"/>
    <x v="0"/>
    <s v="  Chișinău"/>
    <s v="  Centru"/>
    <n v="45"/>
    <x v="1"/>
    <d v="2023-05-01T00:00:00"/>
    <x v="0"/>
    <s v="apartments"/>
  </r>
  <r>
    <s v="/ro/81192588"/>
    <n v="600"/>
    <x v="0"/>
    <s v="  Chișinău"/>
    <s v="  Telecentru"/>
    <n v="130"/>
    <x v="0"/>
    <d v="2023-04-18T00:00:00"/>
    <x v="1"/>
    <s v="apartments"/>
  </r>
  <r>
    <s v="/ro/81192751"/>
    <n v="450"/>
    <x v="0"/>
    <s v="  Chișinău"/>
    <s v="  Râșcani"/>
    <n v="70"/>
    <x v="2"/>
    <d v="2023-03-18T00:00:00"/>
    <x v="2"/>
    <s v="apartments"/>
  </r>
  <r>
    <s v="/ro/81194178"/>
    <n v="800"/>
    <x v="0"/>
    <s v="  Chișinău"/>
    <s v="  Centru"/>
    <n v="50"/>
    <x v="0"/>
    <d v="2023-04-19T00:00:00"/>
    <x v="1"/>
    <s v="apartments"/>
  </r>
  <r>
    <s v="/ro/81194398"/>
    <n v="800"/>
    <x v="0"/>
    <s v="  Chișinău"/>
    <s v="  Centru"/>
    <n v="80"/>
    <x v="0"/>
    <d v="2023-03-18T00:00:00"/>
    <x v="2"/>
    <s v="apartments"/>
  </r>
  <r>
    <s v="/ro/81194906"/>
    <n v="360"/>
    <x v="0"/>
    <s v="  Chișinău"/>
    <s v="  Botanica"/>
    <n v="50"/>
    <x v="0"/>
    <d v="2023-03-22T00:00:00"/>
    <x v="2"/>
    <s v="apartments"/>
  </r>
  <r>
    <s v="/ro/81195485"/>
    <n v="250"/>
    <x v="0"/>
    <s v="  Chișinău"/>
    <s v="  Ciocana"/>
    <n v="52"/>
    <x v="1"/>
    <d v="2023-03-18T00:00:00"/>
    <x v="2"/>
    <s v="apartments"/>
  </r>
  <r>
    <s v="/ro/81200846"/>
    <n v="250"/>
    <x v="0"/>
    <s v="  Chișinău"/>
    <s v="  Centru"/>
    <n v="35"/>
    <x v="1"/>
    <d v="2023-05-01T00:00:00"/>
    <x v="0"/>
    <s v="apartments"/>
  </r>
  <r>
    <s v="/ro/81202407"/>
    <n v="480"/>
    <x v="0"/>
    <s v="  Chișinău"/>
    <s v="  Râșcani"/>
    <n v="50"/>
    <x v="0"/>
    <d v="2023-03-19T00:00:00"/>
    <x v="2"/>
    <s v="apartments"/>
  </r>
  <r>
    <s v="/ro/81203888"/>
    <n v="350"/>
    <x v="0"/>
    <s v="  Chișinău"/>
    <s v="  Ciocana"/>
    <n v="45"/>
    <x v="1"/>
    <d v="2023-03-19T00:00:00"/>
    <x v="2"/>
    <s v="apartments"/>
  </r>
  <r>
    <s v="/ro/81204248"/>
    <n v="450"/>
    <x v="0"/>
    <s v="  Chișinău"/>
    <s v="  Centru"/>
    <n v="46"/>
    <x v="1"/>
    <d v="2023-03-19T00:00:00"/>
    <x v="2"/>
    <s v="apartments"/>
  </r>
  <r>
    <s v="/ro/81204810"/>
    <n v="350"/>
    <x v="0"/>
    <s v="  Chișinău"/>
    <s v="  Botanica"/>
    <n v="80"/>
    <x v="0"/>
    <d v="2023-04-18T00:00:00"/>
    <x v="1"/>
    <s v="apartments"/>
  </r>
  <r>
    <s v="/ro/81205354"/>
    <n v="100"/>
    <x v="0"/>
    <s v="  Chișinău"/>
    <s v="  Ciocana"/>
    <n v="20"/>
    <x v="1"/>
    <d v="2023-03-19T00:00:00"/>
    <x v="2"/>
    <s v="apartments"/>
  </r>
  <r>
    <s v="/ro/81206998"/>
    <n v="400"/>
    <x v="0"/>
    <s v="  Chișinău"/>
    <s v="  Botanica"/>
    <n v="45"/>
    <x v="0"/>
    <d v="2023-03-27T00:00:00"/>
    <x v="2"/>
    <s v="apartments"/>
  </r>
  <r>
    <s v="/ro/81207127"/>
    <n v="280"/>
    <x v="0"/>
    <s v="  Chișinău"/>
    <s v="  Râșcani"/>
    <n v="38"/>
    <x v="1"/>
    <d v="2023-03-19T00:00:00"/>
    <x v="2"/>
    <s v="apartments"/>
  </r>
  <r>
    <s v="/ro/81207229"/>
    <n v="300"/>
    <x v="0"/>
    <s v="  Chișinău"/>
    <s v="  Botanica"/>
    <n v="64"/>
    <x v="0"/>
    <d v="2023-04-03T00:00:00"/>
    <x v="1"/>
    <s v="apartments"/>
  </r>
  <r>
    <s v="/ro/81213899"/>
    <n v="700"/>
    <x v="0"/>
    <s v="  Chișinău"/>
    <s v="  Centru"/>
    <n v="78"/>
    <x v="2"/>
    <d v="2023-04-02T00:00:00"/>
    <x v="1"/>
    <s v="apartments"/>
  </r>
  <r>
    <s v="/ro/81217119"/>
    <n v="950"/>
    <x v="0"/>
    <s v="  Chișinău"/>
    <s v="  Centru"/>
    <n v="100"/>
    <x v="2"/>
    <d v="2023-03-29T00:00:00"/>
    <x v="2"/>
    <s v="apartments"/>
  </r>
  <r>
    <s v="/ro/81217949"/>
    <n v="400"/>
    <x v="0"/>
    <s v="  Chișinău"/>
    <s v="  Buiucani"/>
    <n v="45"/>
    <x v="1"/>
    <d v="2023-03-20T00:00:00"/>
    <x v="2"/>
    <s v="apartments"/>
  </r>
  <r>
    <s v="/ro/81219884"/>
    <n v="120"/>
    <x v="0"/>
    <s v="  Chișinău"/>
    <s v="  Botanica"/>
    <n v="40"/>
    <x v="0"/>
    <d v="2023-04-28T00:00:00"/>
    <x v="1"/>
    <s v="apartments"/>
  </r>
  <r>
    <s v="/ro/81221549"/>
    <n v="450"/>
    <x v="0"/>
    <s v="  Chișinău"/>
    <s v="  Botanica"/>
    <n v="40"/>
    <x v="1"/>
    <d v="2023-03-20T00:00:00"/>
    <x v="2"/>
    <s v="apartments"/>
  </r>
  <r>
    <s v="/ro/81221752"/>
    <n v="250"/>
    <x v="0"/>
    <s v="  Chișinău"/>
    <s v="  Centru"/>
    <n v="60"/>
    <x v="0"/>
    <d v="2023-03-20T00:00:00"/>
    <x v="2"/>
    <s v="apartments"/>
  </r>
  <r>
    <s v="/ro/81221826"/>
    <n v="330"/>
    <x v="0"/>
    <s v="  Chișinău"/>
    <s v="  Botanica"/>
    <n v="60"/>
    <x v="0"/>
    <d v="2023-03-20T00:00:00"/>
    <x v="2"/>
    <s v="apartments"/>
  </r>
  <r>
    <s v="/ro/81222029"/>
    <n v="450"/>
    <x v="0"/>
    <s v="  Chișinău"/>
    <s v="  Botanica"/>
    <n v="66"/>
    <x v="0"/>
    <d v="2023-05-01T00:00:00"/>
    <x v="0"/>
    <s v="apartments"/>
  </r>
  <r>
    <s v="/ro/81222040"/>
    <n v="900"/>
    <x v="0"/>
    <s v="  Chișinău"/>
    <s v="  Râșcani"/>
    <n v="57"/>
    <x v="1"/>
    <d v="2023-03-20T00:00:00"/>
    <x v="2"/>
    <s v="apartments"/>
  </r>
  <r>
    <s v="/ro/81226000"/>
    <n v="450"/>
    <x v="0"/>
    <s v="  Chișinău"/>
    <s v="  Telecentru"/>
    <n v="55"/>
    <x v="1"/>
    <d v="2023-03-21T00:00:00"/>
    <x v="2"/>
    <s v="apartments"/>
  </r>
  <r>
    <s v="/ro/81229128"/>
    <n v="500"/>
    <x v="0"/>
    <s v="  Chișinău"/>
    <s v="  Telecentru"/>
    <n v="104"/>
    <x v="2"/>
    <d v="2023-04-13T00:00:00"/>
    <x v="1"/>
    <s v="apartments"/>
  </r>
  <r>
    <s v="/ro/81229964"/>
    <n v="800"/>
    <x v="0"/>
    <s v="  Chișinău"/>
    <s v="  Centru"/>
    <n v="77"/>
    <x v="2"/>
    <d v="2023-03-08T00:00:00"/>
    <x v="2"/>
    <s v="apartments"/>
  </r>
  <r>
    <s v="/ro/81230521"/>
    <n v="63"/>
    <x v="0"/>
    <s v="  Chișinău"/>
    <s v="  Ciocana"/>
    <n v="55"/>
    <x v="0"/>
    <d v="2023-03-21T00:00:00"/>
    <x v="2"/>
    <s v="apartments"/>
  </r>
  <r>
    <s v="/ro/81231697"/>
    <n v="420"/>
    <x v="0"/>
    <s v="  Chișinău"/>
    <s v="  Buiucani"/>
    <n v="67"/>
    <x v="0"/>
    <d v="2023-03-07T00:00:00"/>
    <x v="2"/>
    <s v="apartments"/>
  </r>
  <r>
    <s v="/ro/81233879"/>
    <n v="250"/>
    <x v="0"/>
    <s v="  Chișinău"/>
    <s v="  Ciocana"/>
    <n v="45"/>
    <x v="1"/>
    <d v="2023-03-04T00:00:00"/>
    <x v="2"/>
    <s v="apartments"/>
  </r>
  <r>
    <s v="/ro/81233903"/>
    <n v="400"/>
    <x v="0"/>
    <s v="  Chișinău"/>
    <s v="  Buiucani"/>
    <n v="64"/>
    <x v="0"/>
    <d v="2023-03-06T00:00:00"/>
    <x v="2"/>
    <s v="apartments"/>
  </r>
  <r>
    <s v="/ro/81240155"/>
    <n v="400"/>
    <x v="0"/>
    <s v="  Chișinău"/>
    <s v="  Centru"/>
    <n v="37"/>
    <x v="1"/>
    <d v="2023-03-21T00:00:00"/>
    <x v="2"/>
    <s v="apartments"/>
  </r>
  <r>
    <s v="/ro/81244274"/>
    <n v="200"/>
    <x v="0"/>
    <s v="  Chișinău"/>
    <s v="  Telecentru"/>
    <n v="31"/>
    <x v="1"/>
    <d v="2023-03-22T00:00:00"/>
    <x v="2"/>
    <s v="apartments"/>
  </r>
  <r>
    <s v="/ro/81245070"/>
    <n v="500"/>
    <x v="0"/>
    <s v="  Chișinău"/>
    <s v="  Botanica"/>
    <n v="93"/>
    <x v="0"/>
    <d v="2023-03-03T00:00:00"/>
    <x v="2"/>
    <s v="apartments"/>
  </r>
  <r>
    <s v="/ro/81245139"/>
    <n v="380"/>
    <x v="0"/>
    <s v="  Chișinău"/>
    <s v="  Ciocana"/>
    <n v="65"/>
    <x v="0"/>
    <d v="2023-03-22T00:00:00"/>
    <x v="2"/>
    <s v="apartments"/>
  </r>
  <r>
    <s v="/ro/81250141"/>
    <n v="400"/>
    <x v="0"/>
    <s v="  Chișinău"/>
    <s v="  Ciocana"/>
    <n v="71"/>
    <x v="0"/>
    <d v="2023-03-22T00:00:00"/>
    <x v="2"/>
    <s v="apartments"/>
  </r>
  <r>
    <s v="/ro/81252173"/>
    <n v="300"/>
    <x v="0"/>
    <s v="  Chișinău"/>
    <s v="  Centru"/>
    <n v="70"/>
    <x v="2"/>
    <d v="2023-05-01T00:00:00"/>
    <x v="0"/>
    <s v="apartments"/>
  </r>
  <r>
    <s v="/ro/81252781"/>
    <n v="600"/>
    <x v="0"/>
    <s v="  Chișinău"/>
    <s v="  Buiucani"/>
    <n v="64"/>
    <x v="0"/>
    <d v="2023-05-01T00:00:00"/>
    <x v="0"/>
    <s v="apartments"/>
  </r>
  <r>
    <s v="/ro/81252848"/>
    <n v="280"/>
    <x v="0"/>
    <s v="  Chișinău"/>
    <s v="  Botanica"/>
    <n v="45"/>
    <x v="0"/>
    <d v="2023-03-14T00:00:00"/>
    <x v="2"/>
    <s v="apartments"/>
  </r>
  <r>
    <s v="/ro/81253001"/>
    <n v="500"/>
    <x v="0"/>
    <s v="  Chișinău"/>
    <s v="  Botanica"/>
    <n v="92"/>
    <x v="2"/>
    <d v="2023-03-13T00:00:00"/>
    <x v="2"/>
    <s v="apartments"/>
  </r>
  <r>
    <s v="/ro/81255635"/>
    <n v="350"/>
    <x v="0"/>
    <s v="  Chișinău"/>
    <s v="  Centru"/>
    <n v="43"/>
    <x v="0"/>
    <d v="2023-05-01T00:00:00"/>
    <x v="0"/>
    <s v="apartments"/>
  </r>
  <r>
    <s v="/ro/81256146"/>
    <n v="500"/>
    <x v="0"/>
    <s v="  Chișinău"/>
    <s v="  Centru"/>
    <n v="43"/>
    <x v="0"/>
    <d v="2023-03-23T00:00:00"/>
    <x v="2"/>
    <s v="apartments"/>
  </r>
  <r>
    <s v="/ro/81258563"/>
    <n v="450"/>
    <x v="0"/>
    <s v="  Chișinău"/>
    <s v="  Centru"/>
    <n v="55"/>
    <x v="1"/>
    <d v="2023-05-01T00:00:00"/>
    <x v="0"/>
    <s v="apartments"/>
  </r>
  <r>
    <s v="/ro/81259878"/>
    <n v="700"/>
    <x v="0"/>
    <s v="  Chișinău"/>
    <s v="  Botanica"/>
    <n v="90"/>
    <x v="0"/>
    <d v="2023-05-01T00:00:00"/>
    <x v="0"/>
    <s v="apartments"/>
  </r>
  <r>
    <s v="/ro/81260007"/>
    <n v="800"/>
    <x v="0"/>
    <s v="  Chișinău"/>
    <s v="  Centru"/>
    <n v="60"/>
    <x v="0"/>
    <d v="2023-04-20T00:00:00"/>
    <x v="1"/>
    <s v="apartments"/>
  </r>
  <r>
    <s v="/ro/81260375"/>
    <n v="400"/>
    <x v="0"/>
    <s v="  Chișinău"/>
    <s v="  Telecentru"/>
    <n v="58"/>
    <x v="0"/>
    <d v="2023-03-09T00:00:00"/>
    <x v="2"/>
    <s v="apartments"/>
  </r>
  <r>
    <s v="/ro/81263663"/>
    <n v="160"/>
    <x v="0"/>
    <s v="  Chișinău"/>
    <s v="  Botanica"/>
    <n v="34"/>
    <x v="1"/>
    <d v="2023-03-18T00:00:00"/>
    <x v="2"/>
    <s v="apartments"/>
  </r>
  <r>
    <s v="/ro/81263719"/>
    <n v="160"/>
    <x v="0"/>
    <s v="  Chișinău"/>
    <s v="  Botanica"/>
    <n v="38"/>
    <x v="1"/>
    <d v="2023-03-05T00:00:00"/>
    <x v="2"/>
    <s v="apartments"/>
  </r>
  <r>
    <s v="/ro/81264316"/>
    <n v="160"/>
    <x v="0"/>
    <s v="  Chișinău"/>
    <s v="  Ciocana"/>
    <n v="51"/>
    <x v="0"/>
    <d v="2023-03-23T00:00:00"/>
    <x v="2"/>
    <s v="apartments"/>
  </r>
  <r>
    <s v="/ro/81268146"/>
    <n v="800"/>
    <x v="0"/>
    <s v="  Chișinău"/>
    <s v="  Botanica"/>
    <n v="50"/>
    <x v="1"/>
    <d v="2023-03-24T00:00:00"/>
    <x v="2"/>
    <s v="apartments"/>
  </r>
  <r>
    <s v="/ro/81268880"/>
    <n v="500"/>
    <x v="0"/>
    <s v="  Chișinău"/>
    <s v="  Centru"/>
    <n v="57"/>
    <x v="1"/>
    <d v="2023-03-21T00:00:00"/>
    <x v="2"/>
    <s v="apartments"/>
  </r>
  <r>
    <s v="/ro/81271037"/>
    <n v="340"/>
    <x v="0"/>
    <s v="  Chișinău"/>
    <s v="  Ciocana"/>
    <n v="34"/>
    <x v="1"/>
    <d v="2023-03-28T00:00:00"/>
    <x v="2"/>
    <s v="apartments"/>
  </r>
  <r>
    <s v="/ro/81271479"/>
    <n v="380"/>
    <x v="0"/>
    <s v="  Chișinău"/>
    <s v="  Ciocana"/>
    <n v="42"/>
    <x v="1"/>
    <d v="2023-03-21T00:00:00"/>
    <x v="2"/>
    <s v="apartments"/>
  </r>
  <r>
    <s v="/ro/81271953"/>
    <n v="800"/>
    <x v="0"/>
    <s v="  Chișinău"/>
    <s v="  Botanica"/>
    <n v="50"/>
    <x v="1"/>
    <d v="2023-03-12T00:00:00"/>
    <x v="2"/>
    <s v="apartments"/>
  </r>
  <r>
    <s v="/ro/81274868"/>
    <n v="250"/>
    <x v="0"/>
    <s v="  Chișinău"/>
    <s v="  Botanica"/>
    <n v="47"/>
    <x v="0"/>
    <d v="2023-04-13T00:00:00"/>
    <x v="1"/>
    <s v="apartments"/>
  </r>
  <r>
    <s v="/ro/81275089"/>
    <n v="350"/>
    <x v="0"/>
    <s v="  Chișinău"/>
    <s v="  Botanica"/>
    <n v="41"/>
    <x v="0"/>
    <d v="2023-04-26T00:00:00"/>
    <x v="1"/>
    <s v="apartments"/>
  </r>
  <r>
    <s v="/ro/81275957"/>
    <n v="300"/>
    <x v="0"/>
    <s v="  Chișinău"/>
    <s v="  Buiucani"/>
    <n v="62"/>
    <x v="2"/>
    <d v="2023-03-27T00:00:00"/>
    <x v="2"/>
    <s v="apartments"/>
  </r>
  <r>
    <s v="/ro/81276603"/>
    <n v="250"/>
    <x v="0"/>
    <s v="  Chișinău"/>
    <s v="  Sculeni"/>
    <n v="42"/>
    <x v="0"/>
    <d v="2023-03-18T00:00:00"/>
    <x v="2"/>
    <s v="apartments"/>
  </r>
  <r>
    <s v="/ro/81277853"/>
    <n v="200"/>
    <x v="0"/>
    <s v="  Chișinău"/>
    <s v="  Buiucani"/>
    <n v="26"/>
    <x v="1"/>
    <d v="2023-03-24T00:00:00"/>
    <x v="2"/>
    <s v="apartments"/>
  </r>
  <r>
    <s v="/ro/81278197"/>
    <n v="800"/>
    <x v="0"/>
    <s v="  Chișinău"/>
    <s v="  Botanica"/>
    <n v="50"/>
    <x v="0"/>
    <d v="2023-05-01T00:00:00"/>
    <x v="0"/>
    <s v="apartments"/>
  </r>
  <r>
    <s v="/ro/81280342"/>
    <n v="750"/>
    <x v="0"/>
    <s v="  Chișinău"/>
    <s v="  Râșcani"/>
    <n v="57"/>
    <x v="1"/>
    <d v="2023-03-22T00:00:00"/>
    <x v="2"/>
    <s v="apartments"/>
  </r>
  <r>
    <s v="/ro/81280837"/>
    <n v="500"/>
    <x v="0"/>
    <s v="  Chișinău"/>
    <s v="  Telecentru"/>
    <n v="70"/>
    <x v="2"/>
    <d v="2023-04-04T00:00:00"/>
    <x v="1"/>
    <s v="apartments"/>
  </r>
  <r>
    <s v="/ro/81283025"/>
    <n v="650"/>
    <x v="0"/>
    <s v="  Chișinău"/>
    <s v="  Râșcani"/>
    <n v="44"/>
    <x v="1"/>
    <d v="2023-03-21T00:00:00"/>
    <x v="2"/>
    <s v="apartments"/>
  </r>
  <r>
    <s v="/ro/81283400"/>
    <n v="600"/>
    <x v="0"/>
    <s v="  Chișinău"/>
    <s v="  Centru"/>
    <n v="45"/>
    <x v="1"/>
    <d v="2023-05-01T00:00:00"/>
    <x v="0"/>
    <s v="apartments"/>
  </r>
  <r>
    <s v="/ro/81283422"/>
    <n v="660"/>
    <x v="0"/>
    <s v="  Chișinău"/>
    <s v="  Centru"/>
    <n v="100"/>
    <x v="2"/>
    <d v="2023-05-01T00:00:00"/>
    <x v="0"/>
    <s v="apartments"/>
  </r>
  <r>
    <s v="/ro/81285840"/>
    <n v="450"/>
    <x v="0"/>
    <s v="  Chișinău"/>
    <s v="  Centru"/>
    <n v="53"/>
    <x v="0"/>
    <d v="2023-03-17T00:00:00"/>
    <x v="2"/>
    <s v="apartments"/>
  </r>
  <r>
    <s v="/ro/81290380"/>
    <n v="450"/>
    <x v="0"/>
    <s v="  Chișinău"/>
    <s v="  Botanica"/>
    <n v="46"/>
    <x v="0"/>
    <d v="2023-04-16T00:00:00"/>
    <x v="1"/>
    <s v="apartments"/>
  </r>
  <r>
    <s v="/ro/81293525"/>
    <n v="500"/>
    <x v="0"/>
    <s v="  Chișinău"/>
    <s v="  Botanica"/>
    <n v="92"/>
    <x v="2"/>
    <d v="2023-03-07T00:00:00"/>
    <x v="2"/>
    <s v="apartments"/>
  </r>
  <r>
    <s v="/ro/81294420"/>
    <n v="350"/>
    <x v="0"/>
    <s v="  Chișinău"/>
    <s v="  Ciocana"/>
    <n v="55"/>
    <x v="0"/>
    <d v="2023-04-28T00:00:00"/>
    <x v="1"/>
    <s v="apartments"/>
  </r>
  <r>
    <s v="/ro/81295413"/>
    <n v="290"/>
    <x v="0"/>
    <s v="  Chișinău"/>
    <s v="  Râșcani"/>
    <n v="32"/>
    <x v="1"/>
    <d v="2023-03-05T00:00:00"/>
    <x v="2"/>
    <s v="apartments"/>
  </r>
  <r>
    <s v="/ro/81296227"/>
    <n v="550"/>
    <x v="0"/>
    <s v="  Chișinău"/>
    <s v="  Buiucani"/>
    <n v="75"/>
    <x v="0"/>
    <d v="2023-03-28T00:00:00"/>
    <x v="2"/>
    <s v="apartments"/>
  </r>
  <r>
    <s v="/ro/81296297"/>
    <n v="320"/>
    <x v="0"/>
    <s v="  Chișinău"/>
    <s v="  Botanica"/>
    <n v="48"/>
    <x v="1"/>
    <d v="2023-03-08T00:00:00"/>
    <x v="2"/>
    <s v="apartments"/>
  </r>
  <r>
    <s v="/ro/81296533"/>
    <n v="400"/>
    <x v="0"/>
    <s v="  Chișinău"/>
    <s v="  Centru"/>
    <n v="45"/>
    <x v="1"/>
    <d v="2023-03-27T00:00:00"/>
    <x v="2"/>
    <s v="apartments"/>
  </r>
  <r>
    <s v="/ro/81297202"/>
    <n v="600"/>
    <x v="0"/>
    <s v="  Chișinău"/>
    <s v="  Râșcani"/>
    <n v="60"/>
    <x v="0"/>
    <d v="2023-03-27T00:00:00"/>
    <x v="2"/>
    <s v="apartments"/>
  </r>
  <r>
    <s v="/ro/81299925"/>
    <n v="330"/>
    <x v="0"/>
    <s v="  Chișinău"/>
    <s v="  Buiucani"/>
    <n v="52"/>
    <x v="1"/>
    <d v="2023-03-28T00:00:00"/>
    <x v="2"/>
    <s v="apartments"/>
  </r>
  <r>
    <s v="/ro/81300496"/>
    <n v="400"/>
    <x v="0"/>
    <s v="  Chișinău"/>
    <s v="  Buiucani"/>
    <n v="54"/>
    <x v="0"/>
    <d v="2023-03-23T00:00:00"/>
    <x v="2"/>
    <s v="apartments"/>
  </r>
  <r>
    <s v="/ro/81300658"/>
    <n v="400"/>
    <x v="0"/>
    <s v="  Chișinău"/>
    <s v="  Buiucani"/>
    <n v="65"/>
    <x v="0"/>
    <d v="2023-03-26T00:00:00"/>
    <x v="2"/>
    <s v="apartments"/>
  </r>
  <r>
    <s v="/ro/81307268"/>
    <n v="300"/>
    <x v="0"/>
    <s v="  Chișinău"/>
    <s v="  Râșcani"/>
    <n v="50"/>
    <x v="0"/>
    <d v="2023-03-24T00:00:00"/>
    <x v="2"/>
    <s v="apartments"/>
  </r>
  <r>
    <s v="/ro/81309044"/>
    <n v="500"/>
    <x v="0"/>
    <s v="  Chișinău"/>
    <s v="  Râșcani"/>
    <n v="31"/>
    <x v="1"/>
    <d v="2023-03-05T00:00:00"/>
    <x v="2"/>
    <s v="apartments"/>
  </r>
  <r>
    <s v="/ro/81310008"/>
    <n v="400"/>
    <x v="0"/>
    <s v="  Chișinău"/>
    <s v="  Centru"/>
    <n v="45"/>
    <x v="1"/>
    <d v="2023-03-04T00:00:00"/>
    <x v="2"/>
    <s v="apartments"/>
  </r>
  <r>
    <s v="/ro/81310092"/>
    <n v="350"/>
    <x v="0"/>
    <s v="  Chișinău"/>
    <s v="  Centru"/>
    <n v="55"/>
    <x v="0"/>
    <d v="2023-03-24T00:00:00"/>
    <x v="2"/>
    <s v="apartments"/>
  </r>
  <r>
    <s v="/ro/81310910"/>
    <n v="600"/>
    <x v="0"/>
    <s v="  Chișinău"/>
    <s v="  Buiucani"/>
    <n v="67"/>
    <x v="0"/>
    <d v="2023-04-06T00:00:00"/>
    <x v="1"/>
    <s v="apartments"/>
  </r>
  <r>
    <s v="/ro/81313188"/>
    <n v="550"/>
    <x v="0"/>
    <s v="  Chișinău"/>
    <s v="  Botanica"/>
    <n v="48"/>
    <x v="1"/>
    <d v="2023-05-01T00:00:00"/>
    <x v="0"/>
    <s v="apartments"/>
  </r>
  <r>
    <s v="/ro/81313467"/>
    <n v="900"/>
    <x v="0"/>
    <s v="  Chișinău"/>
    <s v="  Centru"/>
    <n v="80"/>
    <x v="0"/>
    <d v="2023-04-04T00:00:00"/>
    <x v="1"/>
    <s v="apartments"/>
  </r>
  <r>
    <s v="/ro/81315120"/>
    <n v="400"/>
    <x v="0"/>
    <s v="  Chișinău"/>
    <s v="  Botanica"/>
    <n v="67"/>
    <x v="0"/>
    <d v="2023-03-05T00:00:00"/>
    <x v="2"/>
    <s v="apartments"/>
  </r>
  <r>
    <s v="/ro/81315161"/>
    <n v="350"/>
    <x v="0"/>
    <s v="  Chișinău"/>
    <s v="  Botanica"/>
    <n v="70"/>
    <x v="2"/>
    <d v="2023-03-05T00:00:00"/>
    <x v="2"/>
    <s v="apartments"/>
  </r>
  <r>
    <s v="/ro/81315689"/>
    <n v="250"/>
    <x v="0"/>
    <s v="  Chișinău"/>
    <s v="  Râșcani"/>
    <n v="46"/>
    <x v="1"/>
    <d v="2023-03-27T00:00:00"/>
    <x v="2"/>
    <s v="apartments"/>
  </r>
  <r>
    <s v="/ro/81324822"/>
    <n v="350"/>
    <x v="0"/>
    <s v="  Chișinău"/>
    <s v="  Râșcani"/>
    <n v="53"/>
    <x v="2"/>
    <d v="2023-03-28T00:00:00"/>
    <x v="2"/>
    <s v="apartments"/>
  </r>
  <r>
    <s v="/ro/81325855"/>
    <n v="400"/>
    <x v="0"/>
    <s v="  Chișinău"/>
    <s v="  Ciocana"/>
    <n v="70"/>
    <x v="0"/>
    <d v="2023-05-01T00:00:00"/>
    <x v="0"/>
    <s v="apartments"/>
  </r>
  <r>
    <s v="/ro/81326394"/>
    <n v="270"/>
    <x v="0"/>
    <s v="  Chișinău"/>
    <s v="  Râșcani"/>
    <n v="50"/>
    <x v="0"/>
    <d v="2023-03-03T00:00:00"/>
    <x v="2"/>
    <s v="apartments"/>
  </r>
  <r>
    <s v="/ro/81326701"/>
    <n v="300"/>
    <x v="0"/>
    <s v="  Chișinău"/>
    <s v="  Durlești"/>
    <n v="67"/>
    <x v="0"/>
    <d v="2023-03-28T00:00:00"/>
    <x v="2"/>
    <s v="apartments"/>
  </r>
  <r>
    <s v="/ro/81326798"/>
    <n v="450"/>
    <x v="0"/>
    <s v="  Chișinău"/>
    <s v="  Botanica"/>
    <n v="70"/>
    <x v="0"/>
    <d v="2023-03-28T00:00:00"/>
    <x v="2"/>
    <s v="apartments"/>
  </r>
  <r>
    <s v="/ro/81327015"/>
    <n v="250"/>
    <x v="0"/>
    <s v="  Chișinău"/>
    <s v="  Ciocana"/>
    <n v="48"/>
    <x v="0"/>
    <d v="2023-03-06T00:00:00"/>
    <x v="2"/>
    <s v="apartments"/>
  </r>
  <r>
    <s v="/ro/81327385"/>
    <n v="400"/>
    <x v="0"/>
    <s v="  Chișinău"/>
    <s v="  Ciocana"/>
    <n v="70"/>
    <x v="0"/>
    <d v="2023-04-18T00:00:00"/>
    <x v="1"/>
    <s v="apartments"/>
  </r>
  <r>
    <s v="/ro/81328083"/>
    <n v="350"/>
    <x v="0"/>
    <s v="  Chișinău"/>
    <s v="  Telecentru"/>
    <n v="47"/>
    <x v="0"/>
    <d v="2023-05-01T00:00:00"/>
    <x v="0"/>
    <s v="apartments"/>
  </r>
  <r>
    <s v="/ro/81329974"/>
    <n v="350"/>
    <x v="0"/>
    <s v="  Chișinău"/>
    <s v="  Botanica"/>
    <n v="64"/>
    <x v="0"/>
    <d v="2023-03-28T00:00:00"/>
    <x v="2"/>
    <s v="apartments"/>
  </r>
  <r>
    <s v="/ro/81332218"/>
    <n v="350"/>
    <x v="0"/>
    <s v="  Chișinău"/>
    <s v="  Telecentru"/>
    <n v="47"/>
    <x v="1"/>
    <d v="2023-03-02T00:00:00"/>
    <x v="2"/>
    <s v="apartments"/>
  </r>
  <r>
    <s v="/ro/81336039"/>
    <n v="300"/>
    <x v="0"/>
    <s v="  Chișinău"/>
    <s v="  Buiucani"/>
    <n v="88"/>
    <x v="0"/>
    <d v="2023-03-24T00:00:00"/>
    <x v="2"/>
    <s v="apartments"/>
  </r>
  <r>
    <s v="/ro/81337451"/>
    <n v="210"/>
    <x v="0"/>
    <s v="  Chișinău"/>
    <s v="  Telecentru"/>
    <n v="60"/>
    <x v="0"/>
    <d v="2023-03-29T00:00:00"/>
    <x v="2"/>
    <s v="apartments"/>
  </r>
  <r>
    <s v="/ro/81340455"/>
    <n v="380"/>
    <x v="0"/>
    <s v="  Chișinău"/>
    <s v="  Râșcani"/>
    <n v="39"/>
    <x v="1"/>
    <d v="2023-03-06T00:00:00"/>
    <x v="2"/>
    <s v="apartments"/>
  </r>
  <r>
    <s v="/ro/81342118"/>
    <n v="550"/>
    <x v="0"/>
    <s v="  Chișinău"/>
    <s v="  Râșcani"/>
    <n v="62"/>
    <x v="0"/>
    <d v="2023-03-29T00:00:00"/>
    <x v="2"/>
    <s v="apartments"/>
  </r>
  <r>
    <s v="/ro/81344761"/>
    <n v="231"/>
    <x v="0"/>
    <s v="  Chișinău"/>
    <s v="  Buiucani"/>
    <n v="60"/>
    <x v="2"/>
    <d v="2023-03-07T00:00:00"/>
    <x v="2"/>
    <s v="apartments"/>
  </r>
  <r>
    <s v="/ro/81345368"/>
    <n v="650"/>
    <x v="0"/>
    <s v="  Chișinău"/>
    <s v="  Centru"/>
    <n v="52"/>
    <x v="0"/>
    <d v="2023-03-30T00:00:00"/>
    <x v="2"/>
    <s v="apartments"/>
  </r>
  <r>
    <s v="/ro/81345895"/>
    <n v="750"/>
    <x v="0"/>
    <s v="  Chișinău"/>
    <s v="  Centru"/>
    <n v="71"/>
    <x v="0"/>
    <d v="2023-03-30T00:00:00"/>
    <x v="2"/>
    <s v="apartments"/>
  </r>
  <r>
    <s v="/ro/81345969"/>
    <n v="550"/>
    <x v="0"/>
    <s v="  Chișinău"/>
    <s v="  Buiucani"/>
    <n v="75"/>
    <x v="0"/>
    <d v="2023-03-30T00:00:00"/>
    <x v="2"/>
    <s v="apartments"/>
  </r>
  <r>
    <s v="/ro/81346151"/>
    <n v="700"/>
    <x v="0"/>
    <s v="  Chișinău"/>
    <s v="  Botanica"/>
    <n v="93"/>
    <x v="0"/>
    <d v="2023-03-30T00:00:00"/>
    <x v="2"/>
    <s v="apartments"/>
  </r>
  <r>
    <s v="/ro/81346249"/>
    <n v="600"/>
    <x v="0"/>
    <s v="  Chișinău"/>
    <s v="  Centru"/>
    <n v="45"/>
    <x v="1"/>
    <d v="2023-03-30T00:00:00"/>
    <x v="2"/>
    <s v="apartments"/>
  </r>
  <r>
    <s v="/ro/81346990"/>
    <n v="580"/>
    <x v="0"/>
    <s v="  Chișinău"/>
    <s v="  Buiucani"/>
    <n v="76"/>
    <x v="0"/>
    <d v="2023-03-30T00:00:00"/>
    <x v="2"/>
    <s v="apartments"/>
  </r>
  <r>
    <s v="/ro/81347183"/>
    <n v="375"/>
    <x v="0"/>
    <s v="  Chișinău"/>
    <s v="  Centru"/>
    <n v="50"/>
    <x v="0"/>
    <d v="2023-04-06T00:00:00"/>
    <x v="1"/>
    <s v="apartments"/>
  </r>
  <r>
    <s v="/ro/81347656"/>
    <n v="400"/>
    <x v="0"/>
    <s v="  Chișinău"/>
    <s v="  Botanica"/>
    <n v="60"/>
    <x v="0"/>
    <d v="2023-04-21T00:00:00"/>
    <x v="1"/>
    <s v="apartments"/>
  </r>
  <r>
    <s v="/ro/81348209"/>
    <n v="690"/>
    <x v="0"/>
    <s v="  Chișinău"/>
    <s v="  Centru"/>
    <n v="61"/>
    <x v="0"/>
    <d v="2023-05-01T00:00:00"/>
    <x v="0"/>
    <s v="apartments"/>
  </r>
  <r>
    <s v="/ro/81348709"/>
    <n v="900"/>
    <x v="0"/>
    <s v="  Chișinău"/>
    <s v="  Râșcani"/>
    <n v="70"/>
    <x v="2"/>
    <d v="2023-03-27T00:00:00"/>
    <x v="2"/>
    <s v="apartments"/>
  </r>
  <r>
    <s v="/ro/81348903"/>
    <n v="800"/>
    <x v="0"/>
    <s v="  Chișinău"/>
    <s v="  Râșcani"/>
    <n v="63"/>
    <x v="0"/>
    <d v="2023-03-27T00:00:00"/>
    <x v="2"/>
    <s v="apartments"/>
  </r>
  <r>
    <s v="/ro/81349029"/>
    <n v="500"/>
    <x v="0"/>
    <s v="  Chișinău"/>
    <s v="  Buiucani"/>
    <n v="64"/>
    <x v="0"/>
    <d v="2023-03-30T00:00:00"/>
    <x v="2"/>
    <s v="apartments"/>
  </r>
  <r>
    <s v="/ro/81349219"/>
    <n v="800"/>
    <x v="0"/>
    <s v="  Chișinău"/>
    <s v="  Râșcani"/>
    <n v="63"/>
    <x v="0"/>
    <d v="2023-03-12T00:00:00"/>
    <x v="2"/>
    <s v="apartments"/>
  </r>
  <r>
    <s v="/ro/81349764"/>
    <n v="500"/>
    <x v="0"/>
    <s v="  Chișinău"/>
    <s v="  Botanica"/>
    <n v="65"/>
    <x v="0"/>
    <d v="2023-03-30T00:00:00"/>
    <x v="2"/>
    <s v="apartments"/>
  </r>
  <r>
    <s v="/ro/81350286"/>
    <n v="400"/>
    <x v="0"/>
    <s v="  Chișinău"/>
    <s v="  Centru"/>
    <n v="45"/>
    <x v="1"/>
    <d v="2023-03-06T00:00:00"/>
    <x v="2"/>
    <s v="apartments"/>
  </r>
  <r>
    <s v="/ro/81351024"/>
    <n v="330"/>
    <x v="0"/>
    <s v="  Chișinău"/>
    <s v="  Telecentru"/>
    <n v="50"/>
    <x v="0"/>
    <d v="2023-03-30T00:00:00"/>
    <x v="2"/>
    <s v="apartments"/>
  </r>
  <r>
    <s v="/ro/81353399"/>
    <n v="320"/>
    <x v="0"/>
    <s v="  Chișinău"/>
    <s v="  Buiucani"/>
    <n v="40"/>
    <x v="1"/>
    <d v="2023-03-10T00:00:00"/>
    <x v="2"/>
    <s v="apartments"/>
  </r>
  <r>
    <s v="/ro/81353955"/>
    <n v="750"/>
    <x v="0"/>
    <s v="  Chișinău"/>
    <s v="  Centru"/>
    <n v="55"/>
    <x v="1"/>
    <d v="2023-04-28T00:00:00"/>
    <x v="1"/>
    <s v="apartments"/>
  </r>
  <r>
    <s v="/ro/81354209"/>
    <n v="700"/>
    <x v="0"/>
    <s v="  Chișinău"/>
    <s v="  Centru"/>
    <n v="48"/>
    <x v="1"/>
    <d v="2023-05-01T00:00:00"/>
    <x v="0"/>
    <s v="apartments"/>
  </r>
  <r>
    <s v="/ro/81354545"/>
    <n v="450"/>
    <x v="0"/>
    <s v="  Chișinău"/>
    <s v="  Telecentru"/>
    <n v="47"/>
    <x v="1"/>
    <d v="2023-03-24T00:00:00"/>
    <x v="2"/>
    <s v="apartments"/>
  </r>
  <r>
    <s v="/ro/81354991"/>
    <n v="400"/>
    <x v="0"/>
    <s v="  Chișinău"/>
    <s v="  Telecentru"/>
    <n v="54"/>
    <x v="1"/>
    <d v="2023-03-10T00:00:00"/>
    <x v="2"/>
    <s v="apartments"/>
  </r>
  <r>
    <s v="/ro/81355691"/>
    <n v="400"/>
    <x v="0"/>
    <s v="  Chișinău"/>
    <s v="  Centru"/>
    <n v="42"/>
    <x v="1"/>
    <d v="2023-04-20T00:00:00"/>
    <x v="1"/>
    <s v="apartments"/>
  </r>
  <r>
    <s v="/ro/81360294"/>
    <n v="800"/>
    <x v="0"/>
    <s v="  Chișinău"/>
    <s v="  Râșcani"/>
    <n v="55"/>
    <x v="1"/>
    <d v="2023-03-15T00:00:00"/>
    <x v="2"/>
    <s v="apartments"/>
  </r>
  <r>
    <s v="/ro/81360970"/>
    <n v="400"/>
    <x v="0"/>
    <s v="  Chișinău"/>
    <s v="  Telecentru"/>
    <n v="52"/>
    <x v="1"/>
    <d v="2023-03-21T00:00:00"/>
    <x v="2"/>
    <s v="apartments"/>
  </r>
  <r>
    <s v="/ro/81361486"/>
    <n v="700"/>
    <x v="0"/>
    <s v="  Chișinău"/>
    <s v="  Centru"/>
    <n v="60"/>
    <x v="0"/>
    <d v="2023-03-30T00:00:00"/>
    <x v="2"/>
    <s v="apartments"/>
  </r>
  <r>
    <s v="/ro/81363523"/>
    <n v="850"/>
    <x v="0"/>
    <s v="  Chișinău"/>
    <s v="  Centru"/>
    <n v="85"/>
    <x v="2"/>
    <d v="2023-03-27T00:00:00"/>
    <x v="2"/>
    <s v="apartments"/>
  </r>
  <r>
    <s v="/ro/81363707"/>
    <n v="400"/>
    <x v="0"/>
    <s v="  Chișinău"/>
    <s v="  Botanica"/>
    <n v="45"/>
    <x v="0"/>
    <d v="2023-03-05T00:00:00"/>
    <x v="2"/>
    <s v="apartments"/>
  </r>
  <r>
    <s v="/ro/81364176"/>
    <n v="500"/>
    <x v="0"/>
    <s v="  Chișinău"/>
    <s v="  Botanica"/>
    <n v="40"/>
    <x v="1"/>
    <d v="2023-03-08T00:00:00"/>
    <x v="2"/>
    <s v="apartments"/>
  </r>
  <r>
    <s v="/ro/81364656"/>
    <n v="600"/>
    <x v="0"/>
    <s v="  Chișinău"/>
    <s v="  Centru"/>
    <n v="47"/>
    <x v="1"/>
    <d v="2023-05-01T00:00:00"/>
    <x v="0"/>
    <s v="apartments"/>
  </r>
  <r>
    <s v="/ro/81364976"/>
    <n v="400"/>
    <x v="0"/>
    <s v="  Chișinău"/>
    <s v="  Centru"/>
    <n v="43"/>
    <x v="1"/>
    <d v="2023-03-06T00:00:00"/>
    <x v="2"/>
    <s v="apartments"/>
  </r>
  <r>
    <s v="/ro/81365275"/>
    <n v="250"/>
    <x v="0"/>
    <s v="  Chișinău"/>
    <s v="  Ciocana"/>
    <n v="70"/>
    <x v="2"/>
    <d v="2023-05-01T00:00:00"/>
    <x v="0"/>
    <s v="apartments"/>
  </r>
  <r>
    <s v="/ro/81365542"/>
    <n v="650"/>
    <x v="0"/>
    <s v="  Chișinău"/>
    <s v="  Centru"/>
    <n v="87"/>
    <x v="2"/>
    <d v="2023-03-16T00:00:00"/>
    <x v="2"/>
    <s v="apartments"/>
  </r>
  <r>
    <s v="/ro/81366442"/>
    <n v="500"/>
    <x v="0"/>
    <s v="  Chișinău"/>
    <s v="  Centru"/>
    <n v="56"/>
    <x v="0"/>
    <d v="2023-04-28T00:00:00"/>
    <x v="1"/>
    <s v="apartments"/>
  </r>
  <r>
    <s v="/ro/81368734"/>
    <n v="400"/>
    <x v="0"/>
    <s v="  Chișinău"/>
    <s v="  Centru"/>
    <n v="75"/>
    <x v="0"/>
    <d v="2023-03-21T00:00:00"/>
    <x v="2"/>
    <s v="apartments"/>
  </r>
  <r>
    <s v="/ro/81370885"/>
    <n v="300"/>
    <x v="0"/>
    <s v="  Chișinău"/>
    <s v="  Botanica"/>
    <n v="60"/>
    <x v="0"/>
    <d v="2023-03-10T00:00:00"/>
    <x v="2"/>
    <s v="apartments"/>
  </r>
  <r>
    <s v="/ro/81375307"/>
    <n v="350"/>
    <x v="0"/>
    <s v="  Chișinău"/>
    <s v="  Centru"/>
    <n v="74"/>
    <x v="2"/>
    <d v="2023-05-01T00:00:00"/>
    <x v="0"/>
    <s v="apartments"/>
  </r>
  <r>
    <s v="/ro/81375417"/>
    <n v="550"/>
    <x v="0"/>
    <s v="  Chișinău"/>
    <s v="  Buiucani"/>
    <n v="72"/>
    <x v="0"/>
    <d v="2023-03-03T00:00:00"/>
    <x v="2"/>
    <s v="apartments"/>
  </r>
  <r>
    <s v="/ro/81375714"/>
    <n v="550"/>
    <x v="0"/>
    <s v="  Chișinău"/>
    <s v="  Buiucani"/>
    <n v="72"/>
    <x v="0"/>
    <d v="2023-03-08T00:00:00"/>
    <x v="2"/>
    <s v="apartments"/>
  </r>
  <r>
    <s v="/ro/81375917"/>
    <n v="700"/>
    <x v="0"/>
    <s v="  Chișinău"/>
    <s v="  Centru"/>
    <n v="62"/>
    <x v="0"/>
    <d v="2023-05-01T00:00:00"/>
    <x v="0"/>
    <s v="apartments"/>
  </r>
  <r>
    <s v="/ro/81375941"/>
    <n v="700"/>
    <x v="0"/>
    <s v="  Chișinău"/>
    <s v="  Râșcani"/>
    <n v="63"/>
    <x v="0"/>
    <d v="2023-03-03T00:00:00"/>
    <x v="2"/>
    <s v="apartments"/>
  </r>
  <r>
    <s v="/ro/81376040"/>
    <n v="650"/>
    <x v="0"/>
    <s v="  Chișinău"/>
    <s v="  Botanica"/>
    <n v="71"/>
    <x v="2"/>
    <d v="2023-03-13T00:00:00"/>
    <x v="2"/>
    <s v="apartments"/>
  </r>
  <r>
    <s v="/ro/81377714"/>
    <n v="300"/>
    <x v="0"/>
    <s v="  Chișinău"/>
    <s v="  Centru"/>
    <n v="40"/>
    <x v="1"/>
    <d v="2023-03-13T00:00:00"/>
    <x v="2"/>
    <s v="apartments"/>
  </r>
  <r>
    <s v="/ro/81377901"/>
    <n v="125"/>
    <x v="0"/>
    <s v="  Chișinău"/>
    <s v="  Botanica"/>
    <n v="80"/>
    <x v="0"/>
    <d v="2023-03-24T00:00:00"/>
    <x v="2"/>
    <s v="apartments"/>
  </r>
  <r>
    <s v="/ro/81378428"/>
    <n v="425"/>
    <x v="0"/>
    <s v="  Chișinău"/>
    <s v="  Râșcani"/>
    <n v="80"/>
    <x v="0"/>
    <d v="2023-05-01T00:00:00"/>
    <x v="0"/>
    <s v="apartments"/>
  </r>
  <r>
    <s v="/ro/81378553"/>
    <n v="400"/>
    <x v="0"/>
    <s v="  Chișinău"/>
    <s v="  Buiucani"/>
    <n v="50"/>
    <x v="0"/>
    <d v="2023-03-24T00:00:00"/>
    <x v="2"/>
    <s v="apartments"/>
  </r>
  <r>
    <s v="/ro/81378608"/>
    <n v="350"/>
    <x v="0"/>
    <s v="  Chișinău"/>
    <s v="  Centru"/>
    <n v="40"/>
    <x v="1"/>
    <d v="2023-04-02T00:00:00"/>
    <x v="1"/>
    <s v="apartments"/>
  </r>
  <r>
    <s v="/ro/81378704"/>
    <n v="350"/>
    <x v="0"/>
    <s v="  Chișinău"/>
    <s v="  Telecentru"/>
    <n v="55"/>
    <x v="1"/>
    <d v="2023-03-05T00:00:00"/>
    <x v="2"/>
    <s v="apartments"/>
  </r>
  <r>
    <s v="/ro/81378932"/>
    <n v="200"/>
    <x v="0"/>
    <s v="  Chișinău"/>
    <s v="  Râșcani"/>
    <n v="35"/>
    <x v="1"/>
    <d v="2023-04-21T00:00:00"/>
    <x v="1"/>
    <s v="apartments"/>
  </r>
  <r>
    <s v="/ro/81380361"/>
    <n v="550"/>
    <x v="0"/>
    <s v="  Chișinău"/>
    <s v="  Centru"/>
    <n v="50"/>
    <x v="1"/>
    <d v="2023-03-24T00:00:00"/>
    <x v="2"/>
    <s v="apartments"/>
  </r>
  <r>
    <s v="/ro/81383675"/>
    <n v="500"/>
    <x v="0"/>
    <s v="  Chișinău"/>
    <s v="  Buiucani"/>
    <n v="70"/>
    <x v="0"/>
    <d v="2023-03-29T00:00:00"/>
    <x v="2"/>
    <s v="apartments"/>
  </r>
  <r>
    <s v="/ro/81384756"/>
    <n v="550"/>
    <x v="0"/>
    <s v="  Chișinău"/>
    <s v="  Botanica"/>
    <n v="52"/>
    <x v="1"/>
    <d v="2023-04-04T00:00:00"/>
    <x v="1"/>
    <s v="apartments"/>
  </r>
  <r>
    <s v="/ro/81386126"/>
    <n v="300"/>
    <x v="1"/>
    <s v="  Bălți"/>
    <s v="  Centru"/>
    <n v="55"/>
    <x v="0"/>
    <d v="2023-05-01T00:00:00"/>
    <x v="0"/>
    <s v="apartments"/>
  </r>
  <r>
    <s v="/ro/81386224"/>
    <n v="500"/>
    <x v="0"/>
    <s v="  Chișinău"/>
    <s v="  Centru"/>
    <n v="51"/>
    <x v="0"/>
    <d v="2023-03-27T00:00:00"/>
    <x v="2"/>
    <s v="apartments"/>
  </r>
  <r>
    <s v="/ro/81387388"/>
    <n v="650"/>
    <x v="0"/>
    <s v="  Chișinău"/>
    <s v="  Botanica"/>
    <n v="75"/>
    <x v="0"/>
    <d v="2023-03-02T00:00:00"/>
    <x v="2"/>
    <s v="apartments"/>
  </r>
  <r>
    <s v="/ro/81387409"/>
    <n v="480"/>
    <x v="0"/>
    <s v="  Chișinău"/>
    <s v="  Botanica"/>
    <n v="80"/>
    <x v="0"/>
    <d v="2023-03-18T00:00:00"/>
    <x v="2"/>
    <s v="apartments"/>
  </r>
  <r>
    <s v="/ro/81388653"/>
    <n v="700"/>
    <x v="0"/>
    <s v="  Chișinău"/>
    <s v="  Râșcani"/>
    <n v="73"/>
    <x v="2"/>
    <d v="2023-05-01T00:00:00"/>
    <x v="0"/>
    <s v="apartments"/>
  </r>
  <r>
    <s v="/ro/81388676"/>
    <n v="650"/>
    <x v="0"/>
    <s v="  Chișinău"/>
    <s v="  Centru"/>
    <n v="55"/>
    <x v="1"/>
    <d v="2023-03-20T00:00:00"/>
    <x v="2"/>
    <s v="apartments"/>
  </r>
  <r>
    <s v="/ro/81388727"/>
    <n v="200"/>
    <x v="0"/>
    <s v="  Chișinău"/>
    <s v="  Ciocana"/>
    <n v="55"/>
    <x v="0"/>
    <d v="2023-03-06T00:00:00"/>
    <x v="2"/>
    <s v="apartments"/>
  </r>
  <r>
    <s v="/ro/81389542"/>
    <n v="330"/>
    <x v="0"/>
    <s v="  Chișinău"/>
    <s v="  Telecentru"/>
    <n v="60"/>
    <x v="0"/>
    <d v="2023-04-05T00:00:00"/>
    <x v="1"/>
    <s v="apartments"/>
  </r>
  <r>
    <s v="/ro/81389623"/>
    <n v="400"/>
    <x v="0"/>
    <s v="  Chișinău"/>
    <s v="  Centru"/>
    <n v="70"/>
    <x v="0"/>
    <d v="2023-03-15T00:00:00"/>
    <x v="2"/>
    <s v="apartments"/>
  </r>
  <r>
    <s v="/ro/81389673"/>
    <n v="900"/>
    <x v="0"/>
    <s v="  Chișinău"/>
    <s v="  Buiucani"/>
    <n v="68"/>
    <x v="0"/>
    <d v="2023-03-24T00:00:00"/>
    <x v="2"/>
    <s v="apartments"/>
  </r>
  <r>
    <s v="/ro/81389938"/>
    <n v="600"/>
    <x v="0"/>
    <s v="  Chișinău"/>
    <s v="  Centru"/>
    <n v="70"/>
    <x v="2"/>
    <d v="2023-04-27T00:00:00"/>
    <x v="1"/>
    <s v="apartments"/>
  </r>
  <r>
    <s v="/ro/81390573"/>
    <n v="420"/>
    <x v="0"/>
    <s v="  Chișinău"/>
    <s v="  Buiucani"/>
    <n v="68"/>
    <x v="0"/>
    <d v="2023-03-30T00:00:00"/>
    <x v="2"/>
    <s v="apartments"/>
  </r>
  <r>
    <s v="/ro/81391559"/>
    <n v="850"/>
    <x v="0"/>
    <s v="  Chișinău"/>
    <s v="  Centru"/>
    <n v="80"/>
    <x v="0"/>
    <d v="2023-05-01T00:00:00"/>
    <x v="0"/>
    <s v="apartments"/>
  </r>
  <r>
    <s v="/ro/81392104"/>
    <n v="200"/>
    <x v="0"/>
    <s v="  Chișinău"/>
    <s v="  Centru"/>
    <n v="75"/>
    <x v="0"/>
    <d v="2023-03-07T00:00:00"/>
    <x v="2"/>
    <s v="apartments"/>
  </r>
  <r>
    <s v="/ro/81392642"/>
    <n v="400"/>
    <x v="0"/>
    <s v="  Chișinău"/>
    <s v="  Telecentru"/>
    <n v="78"/>
    <x v="2"/>
    <d v="2023-05-01T00:00:00"/>
    <x v="0"/>
    <s v="apartments"/>
  </r>
  <r>
    <s v="/ro/81392741"/>
    <n v="500"/>
    <x v="0"/>
    <s v="  Chișinău"/>
    <s v="  Centru"/>
    <n v="61"/>
    <x v="0"/>
    <d v="2023-03-23T00:00:00"/>
    <x v="2"/>
    <s v="apartments"/>
  </r>
  <r>
    <s v="/ro/81392907"/>
    <n v="500"/>
    <x v="0"/>
    <s v="  Chișinău"/>
    <s v="  Botanica"/>
    <n v="70"/>
    <x v="0"/>
    <d v="2023-03-20T00:00:00"/>
    <x v="2"/>
    <s v="apartments"/>
  </r>
  <r>
    <s v="/ro/81393175"/>
    <n v="600"/>
    <x v="0"/>
    <s v="  Chișinău"/>
    <s v="  Centru"/>
    <n v="50"/>
    <x v="0"/>
    <d v="2023-04-28T00:00:00"/>
    <x v="1"/>
    <s v="apartments"/>
  </r>
  <r>
    <s v="/ro/81393205"/>
    <n v="500"/>
    <x v="0"/>
    <s v="  Chișinău"/>
    <s v="  Telecentru"/>
    <n v="82"/>
    <x v="0"/>
    <d v="2023-03-03T00:00:00"/>
    <x v="2"/>
    <s v="apartments"/>
  </r>
  <r>
    <s v="/ro/81393398"/>
    <n v="430"/>
    <x v="0"/>
    <s v="  Chișinău"/>
    <s v="  Botanica"/>
    <n v="60"/>
    <x v="0"/>
    <d v="2023-05-01T00:00:00"/>
    <x v="0"/>
    <s v="apartments"/>
  </r>
  <r>
    <s v="/ro/81393747"/>
    <n v="800"/>
    <x v="0"/>
    <s v="  Chișinău"/>
    <s v="  Buiucani"/>
    <n v="70"/>
    <x v="0"/>
    <d v="2023-05-01T00:00:00"/>
    <x v="0"/>
    <s v="apartments"/>
  </r>
  <r>
    <s v="/ro/81393781"/>
    <n v="500"/>
    <x v="0"/>
    <s v="  Chișinău"/>
    <s v="  Centru"/>
    <n v="37"/>
    <x v="1"/>
    <d v="2023-03-05T00:00:00"/>
    <x v="2"/>
    <s v="apartments"/>
  </r>
  <r>
    <s v="/ro/81394164"/>
    <n v="250"/>
    <x v="0"/>
    <s v="  Chișinău"/>
    <s v="  Centru"/>
    <n v="74"/>
    <x v="2"/>
    <d v="2023-03-15T00:00:00"/>
    <x v="2"/>
    <s v="apartments"/>
  </r>
  <r>
    <s v="/ro/81399847"/>
    <n v="500"/>
    <x v="0"/>
    <s v="  Stăuceni"/>
    <s v="  Centru"/>
    <n v="60"/>
    <x v="0"/>
    <d v="2023-03-17T00:00:00"/>
    <x v="2"/>
    <s v="apartments"/>
  </r>
  <r>
    <s v="/ro/81400038"/>
    <n v="350"/>
    <x v="0"/>
    <s v="  Chișinău"/>
    <s v="  Râșcani"/>
    <n v="45"/>
    <x v="0"/>
    <d v="2023-03-07T00:00:00"/>
    <x v="2"/>
    <s v="apartments"/>
  </r>
  <r>
    <s v="/ro/81401600"/>
    <n v="230"/>
    <x v="0"/>
    <s v="  Chișinău"/>
    <s v="  Centru"/>
    <n v="25"/>
    <x v="1"/>
    <d v="2023-04-25T00:00:00"/>
    <x v="1"/>
    <s v="apartments"/>
  </r>
  <r>
    <s v="/ro/81402673"/>
    <n v="350"/>
    <x v="0"/>
    <s v="  Chișinău"/>
    <s v="  Botanica"/>
    <n v="50"/>
    <x v="1"/>
    <d v="2023-03-29T00:00:00"/>
    <x v="2"/>
    <s v="apartments"/>
  </r>
  <r>
    <s v="/ro/81402772"/>
    <n v="210"/>
    <x v="0"/>
    <s v="  Chișinău"/>
    <s v="  Telecentru"/>
    <n v="57"/>
    <x v="0"/>
    <d v="2023-04-03T00:00:00"/>
    <x v="1"/>
    <s v="apartments"/>
  </r>
  <r>
    <s v="/ro/81402776"/>
    <n v="430"/>
    <x v="0"/>
    <s v="  Chișinău"/>
    <s v="  Ciocana"/>
    <n v="48"/>
    <x v="1"/>
    <d v="2023-03-12T00:00:00"/>
    <x v="2"/>
    <s v="apartments"/>
  </r>
  <r>
    <s v="/ro/81402863"/>
    <n v="375"/>
    <x v="0"/>
    <s v="  Chișinău"/>
    <s v="  Buiucani"/>
    <n v="54"/>
    <x v="0"/>
    <d v="2023-03-30T00:00:00"/>
    <x v="2"/>
    <s v="apartments"/>
  </r>
  <r>
    <s v="/ro/81403907"/>
    <n v="580"/>
    <x v="0"/>
    <s v="  Chișinău"/>
    <s v="  Buiucani"/>
    <n v="76"/>
    <x v="1"/>
    <d v="2023-04-03T00:00:00"/>
    <x v="1"/>
    <s v="apartments"/>
  </r>
  <r>
    <s v="/ro/81404007"/>
    <n v="550"/>
    <x v="0"/>
    <s v="  Chișinău"/>
    <s v="  Poșta Veche"/>
    <n v="70"/>
    <x v="0"/>
    <d v="2023-04-05T00:00:00"/>
    <x v="1"/>
    <s v="apartments"/>
  </r>
  <r>
    <s v="/ro/81404273"/>
    <n v="300"/>
    <x v="0"/>
    <s v="  Chișinău"/>
    <s v="  Poșta Veche"/>
    <n v="51"/>
    <x v="1"/>
    <d v="2023-04-03T00:00:00"/>
    <x v="1"/>
    <s v="apartments"/>
  </r>
  <r>
    <s v="/ro/81405341"/>
    <n v="450"/>
    <x v="0"/>
    <s v="  Chișinău"/>
    <s v="  Botanica"/>
    <n v="45"/>
    <x v="1"/>
    <d v="2023-04-06T00:00:00"/>
    <x v="1"/>
    <s v="apartments"/>
  </r>
  <r>
    <s v="/ro/81407058"/>
    <n v="370"/>
    <x v="0"/>
    <s v="  Chișinău"/>
    <s v="  Ciocana"/>
    <n v="50"/>
    <x v="1"/>
    <d v="2023-03-16T00:00:00"/>
    <x v="2"/>
    <s v="apartments"/>
  </r>
  <r>
    <s v="/ro/81407168"/>
    <n v="550"/>
    <x v="0"/>
    <s v="  Chișinău"/>
    <s v="  Râșcani"/>
    <n v="45"/>
    <x v="1"/>
    <d v="2023-03-28T00:00:00"/>
    <x v="2"/>
    <s v="apartments"/>
  </r>
  <r>
    <s v="/ro/81407592"/>
    <n v="700"/>
    <x v="0"/>
    <s v="  Chișinău"/>
    <s v="  Râșcani"/>
    <n v="57"/>
    <x v="2"/>
    <d v="2023-05-01T00:00:00"/>
    <x v="0"/>
    <s v="apartments"/>
  </r>
  <r>
    <s v="/ro/81407674"/>
    <n v="350"/>
    <x v="0"/>
    <s v="  Chișinău"/>
    <s v="  Ciocana"/>
    <n v="50"/>
    <x v="0"/>
    <d v="2023-04-03T00:00:00"/>
    <x v="1"/>
    <s v="apartments"/>
  </r>
  <r>
    <s v="/ro/81408355"/>
    <n v="600"/>
    <x v="0"/>
    <s v="  Chișinău"/>
    <s v="  Centru"/>
    <n v="50"/>
    <x v="1"/>
    <d v="2023-03-30T00:00:00"/>
    <x v="2"/>
    <s v="apartments"/>
  </r>
  <r>
    <s v="/ro/81409389"/>
    <n v="380"/>
    <x v="0"/>
    <s v="  Chișinău"/>
    <s v="  Centru"/>
    <n v="52"/>
    <x v="1"/>
    <d v="2023-03-24T00:00:00"/>
    <x v="2"/>
    <s v="apartments"/>
  </r>
  <r>
    <s v="/ro/81415655"/>
    <n v="400"/>
    <x v="0"/>
    <s v="  Chișinău"/>
    <s v="  Buiucani"/>
    <n v="85"/>
    <x v="0"/>
    <d v="2023-04-04T00:00:00"/>
    <x v="1"/>
    <s v="apartments"/>
  </r>
  <r>
    <s v="/ro/81416492"/>
    <n v="650"/>
    <x v="0"/>
    <s v="  Chișinău"/>
    <s v="  Botanica"/>
    <n v="75"/>
    <x v="0"/>
    <d v="2023-03-24T00:00:00"/>
    <x v="2"/>
    <s v="apartments"/>
  </r>
  <r>
    <s v="/ro/81416589"/>
    <n v="600"/>
    <x v="0"/>
    <s v="  Chișinău"/>
    <s v="  Centru"/>
    <n v="57"/>
    <x v="1"/>
    <d v="2023-03-24T00:00:00"/>
    <x v="2"/>
    <s v="apartments"/>
  </r>
  <r>
    <s v="/ro/81418400"/>
    <n v="400"/>
    <x v="0"/>
    <s v="  Chișinău"/>
    <s v="  Centru"/>
    <n v="80"/>
    <x v="0"/>
    <d v="2023-04-06T00:00:00"/>
    <x v="1"/>
    <s v="apartments"/>
  </r>
  <r>
    <s v="/ro/81418882"/>
    <n v="450"/>
    <x v="0"/>
    <s v="  Chișinău"/>
    <s v="  Telecentru"/>
    <n v="80"/>
    <x v="0"/>
    <d v="2023-03-16T00:00:00"/>
    <x v="2"/>
    <s v="apartments"/>
  </r>
  <r>
    <s v="/ro/81418942"/>
    <n v="650"/>
    <x v="0"/>
    <s v="  Chișinău"/>
    <s v="  Râșcani"/>
    <n v="50"/>
    <x v="1"/>
    <d v="2023-03-16T00:00:00"/>
    <x v="2"/>
    <s v="apartments"/>
  </r>
  <r>
    <s v="/ro/81419209"/>
    <n v="400"/>
    <x v="0"/>
    <s v="  Chișinău"/>
    <s v="  Centru"/>
    <n v="80"/>
    <x v="0"/>
    <d v="2023-04-02T00:00:00"/>
    <x v="1"/>
    <s v="apartments"/>
  </r>
  <r>
    <s v="/ro/81419423"/>
    <n v="400"/>
    <x v="0"/>
    <s v="  Chișinău"/>
    <s v="  Telecentru"/>
    <n v="45"/>
    <x v="1"/>
    <d v="2023-04-06T00:00:00"/>
    <x v="1"/>
    <s v="apartments"/>
  </r>
  <r>
    <s v="/ro/81419838"/>
    <n v="150"/>
    <x v="0"/>
    <s v="  Chișinău"/>
    <s v="  Ciocana"/>
    <n v="26"/>
    <x v="1"/>
    <d v="2023-03-29T00:00:00"/>
    <x v="2"/>
    <s v="apartments"/>
  </r>
  <r>
    <s v="/ro/81422309"/>
    <n v="950"/>
    <x v="0"/>
    <s v="  Chișinău"/>
    <s v="  Centru"/>
    <n v="95"/>
    <x v="2"/>
    <d v="2023-05-01T00:00:00"/>
    <x v="0"/>
    <s v="apartments"/>
  </r>
  <r>
    <s v="/ro/81422488"/>
    <n v="700"/>
    <x v="0"/>
    <s v="  Chișinău"/>
    <s v="  Centru"/>
    <n v="56"/>
    <x v="0"/>
    <d v="2023-04-06T00:00:00"/>
    <x v="1"/>
    <s v="apartments"/>
  </r>
  <r>
    <s v="/ro/81422637"/>
    <n v="450"/>
    <x v="0"/>
    <s v="  Chișinău"/>
    <s v="  Buiucani"/>
    <n v="65"/>
    <x v="0"/>
    <d v="2023-03-24T00:00:00"/>
    <x v="2"/>
    <s v="apartments"/>
  </r>
  <r>
    <s v="/ro/81422672"/>
    <n v="600"/>
    <x v="0"/>
    <s v="  Chișinău"/>
    <s v="  Botanica"/>
    <n v="72"/>
    <x v="0"/>
    <d v="2023-04-04T00:00:00"/>
    <x v="1"/>
    <s v="apartments"/>
  </r>
  <r>
    <s v="/ro/81426867"/>
    <n v="200"/>
    <x v="0"/>
    <s v="  Chișinău"/>
    <s v="  Centru"/>
    <n v="40"/>
    <x v="0"/>
    <d v="2023-04-05T00:00:00"/>
    <x v="1"/>
    <s v="apartments"/>
  </r>
  <r>
    <s v="/ro/81428246"/>
    <n v="190"/>
    <x v="0"/>
    <s v="  Chișinău"/>
    <s v="  Buiucani"/>
    <n v="26"/>
    <x v="1"/>
    <d v="2023-04-06T00:00:00"/>
    <x v="1"/>
    <s v="apartments"/>
  </r>
  <r>
    <s v="/ro/81431557"/>
    <n v="450"/>
    <x v="0"/>
    <s v="  Chișinău"/>
    <s v="  Ciocana"/>
    <n v="80"/>
    <x v="0"/>
    <d v="2023-03-04T00:00:00"/>
    <x v="2"/>
    <s v="apartments"/>
  </r>
  <r>
    <s v="/ro/81433205"/>
    <n v="799"/>
    <x v="0"/>
    <s v="  Chișinău"/>
    <s v="  Botanica"/>
    <n v="58"/>
    <x v="1"/>
    <d v="2023-03-09T00:00:00"/>
    <x v="2"/>
    <s v="apartments"/>
  </r>
  <r>
    <s v="/ro/81437722"/>
    <n v="100"/>
    <x v="0"/>
    <s v="  Chișinău"/>
    <s v="  Poșta Veche"/>
    <n v="50"/>
    <x v="0"/>
    <d v="2023-03-10T00:00:00"/>
    <x v="2"/>
    <s v="apartments"/>
  </r>
  <r>
    <s v="/ro/81438102"/>
    <n v="800"/>
    <x v="0"/>
    <s v="  Chișinău"/>
    <s v="  Centru"/>
    <n v="80"/>
    <x v="1"/>
    <d v="2023-05-01T00:00:00"/>
    <x v="0"/>
    <s v="apartments"/>
  </r>
  <r>
    <s v="/ro/81440333"/>
    <n v="450"/>
    <x v="0"/>
    <s v="  Chișinău"/>
    <s v="  Centru"/>
    <n v="70"/>
    <x v="2"/>
    <d v="2023-03-06T00:00:00"/>
    <x v="2"/>
    <s v="apartments"/>
  </r>
  <r>
    <s v="/ro/81440864"/>
    <n v="130"/>
    <x v="0"/>
    <s v="  Chișinău"/>
    <s v="  Botanica"/>
    <n v="70"/>
    <x v="2"/>
    <d v="2023-04-06T00:00:00"/>
    <x v="1"/>
    <s v="apartments"/>
  </r>
  <r>
    <s v="/ro/81441057"/>
    <n v="650"/>
    <x v="0"/>
    <s v="  Chișinău"/>
    <s v="  Râșcani"/>
    <n v="57"/>
    <x v="2"/>
    <d v="2023-05-01T00:00:00"/>
    <x v="0"/>
    <s v="apartments"/>
  </r>
  <r>
    <s v="/ro/81441333"/>
    <n v="450"/>
    <x v="0"/>
    <s v="  Chișinău"/>
    <s v="  Ciocana"/>
    <n v="71"/>
    <x v="0"/>
    <d v="2023-03-10T00:00:00"/>
    <x v="2"/>
    <s v="apartments"/>
  </r>
  <r>
    <s v="/ro/81441512"/>
    <n v="700"/>
    <x v="0"/>
    <s v="  Chișinău"/>
    <s v="  Centru"/>
    <n v="75"/>
    <x v="0"/>
    <d v="2023-05-01T00:00:00"/>
    <x v="0"/>
    <s v="apartments"/>
  </r>
  <r>
    <s v="/ro/81442566"/>
    <n v="150"/>
    <x v="0"/>
    <s v="  Chișinău"/>
    <s v="  Buiucani"/>
    <n v="40"/>
    <x v="1"/>
    <d v="2023-03-20T00:00:00"/>
    <x v="2"/>
    <s v="apartments"/>
  </r>
  <r>
    <s v="/ro/81442688"/>
    <n v="650"/>
    <x v="0"/>
    <s v="  Chișinău"/>
    <s v="  Centru"/>
    <n v="75"/>
    <x v="0"/>
    <d v="2023-05-01T00:00:00"/>
    <x v="0"/>
    <s v="apartments"/>
  </r>
  <r>
    <s v="/ro/81443457"/>
    <n v="900"/>
    <x v="0"/>
    <s v="  Chișinău"/>
    <s v="  Centru"/>
    <n v="80"/>
    <x v="1"/>
    <d v="2023-04-28T00:00:00"/>
    <x v="1"/>
    <s v="apartments"/>
  </r>
  <r>
    <s v="/ro/81444315"/>
    <n v="250"/>
    <x v="0"/>
    <s v="  Chișinău"/>
    <s v="  Râșcani"/>
    <n v="37"/>
    <x v="1"/>
    <d v="2023-03-14T00:00:00"/>
    <x v="2"/>
    <s v="apartments"/>
  </r>
  <r>
    <s v="/ro/81444820"/>
    <n v="360"/>
    <x v="0"/>
    <s v="  Chișinău"/>
    <s v="  Telecentru"/>
    <n v="50"/>
    <x v="0"/>
    <d v="2023-03-14T00:00:00"/>
    <x v="2"/>
    <s v="apartments"/>
  </r>
  <r>
    <s v="/ro/81445565"/>
    <n v="550"/>
    <x v="0"/>
    <s v="  Chișinău"/>
    <s v="  Râșcani"/>
    <n v="50"/>
    <x v="0"/>
    <d v="2023-03-29T00:00:00"/>
    <x v="2"/>
    <s v="apartments"/>
  </r>
  <r>
    <s v="/ro/81445624"/>
    <n v="400"/>
    <x v="0"/>
    <s v="  Chișinău"/>
    <s v="  Buiucani"/>
    <n v="67"/>
    <x v="0"/>
    <d v="2023-03-07T00:00:00"/>
    <x v="2"/>
    <s v="apartments"/>
  </r>
  <r>
    <s v="/ro/81446016"/>
    <n v="550"/>
    <x v="0"/>
    <s v="  Chișinău"/>
    <s v="  Centru"/>
    <n v="82"/>
    <x v="0"/>
    <d v="2023-04-28T00:00:00"/>
    <x v="1"/>
    <s v="apartments"/>
  </r>
  <r>
    <s v="/ro/81446517"/>
    <n v="350"/>
    <x v="0"/>
    <s v="  Chișinău"/>
    <s v="  Centru"/>
    <n v="60"/>
    <x v="0"/>
    <d v="2023-04-17T00:00:00"/>
    <x v="1"/>
    <s v="apartments"/>
  </r>
  <r>
    <s v="/ro/81447246"/>
    <n v="600"/>
    <x v="0"/>
    <s v="  Chișinău"/>
    <s v="  Centru"/>
    <n v="70"/>
    <x v="1"/>
    <d v="2023-03-03T00:00:00"/>
    <x v="2"/>
    <s v="apartments"/>
  </r>
  <r>
    <s v="/ro/81447725"/>
    <n v="650"/>
    <x v="0"/>
    <s v="  Chișinău"/>
    <s v="  Râșcani"/>
    <n v="60"/>
    <x v="0"/>
    <d v="2023-03-13T00:00:00"/>
    <x v="2"/>
    <s v="apartments"/>
  </r>
  <r>
    <s v="/ro/81447769"/>
    <n v="400"/>
    <x v="0"/>
    <s v="  Chișinău"/>
    <s v="  Buiucani"/>
    <n v="50"/>
    <x v="1"/>
    <d v="2023-03-15T00:00:00"/>
    <x v="2"/>
    <s v="apartments"/>
  </r>
  <r>
    <s v="/ro/81448812"/>
    <n v="600"/>
    <x v="0"/>
    <s v="  Chișinău"/>
    <s v="  Centru"/>
    <n v="86"/>
    <x v="0"/>
    <d v="2023-03-15T00:00:00"/>
    <x v="2"/>
    <s v="apartments"/>
  </r>
  <r>
    <s v="/ro/81451227"/>
    <n v="660"/>
    <x v="0"/>
    <s v="  Chișinău"/>
    <s v="  Centru"/>
    <n v="56"/>
    <x v="0"/>
    <d v="2023-03-09T00:00:00"/>
    <x v="2"/>
    <s v="apartments"/>
  </r>
  <r>
    <s v="/ro/81453489"/>
    <n v="600"/>
    <x v="0"/>
    <s v="  Chișinău"/>
    <s v="  Botanica"/>
    <n v="60"/>
    <x v="0"/>
    <d v="2023-03-29T00:00:00"/>
    <x v="2"/>
    <s v="apartments"/>
  </r>
  <r>
    <s v="/ro/81453602"/>
    <n v="550"/>
    <x v="0"/>
    <s v="  Chișinău"/>
    <s v="  Botanica"/>
    <n v="45"/>
    <x v="1"/>
    <d v="2023-03-07T00:00:00"/>
    <x v="2"/>
    <s v="apartments"/>
  </r>
  <r>
    <s v="/ro/81453646"/>
    <n v="550"/>
    <x v="0"/>
    <s v="  Chișinău"/>
    <s v="  Botanica"/>
    <n v="45"/>
    <x v="1"/>
    <d v="2023-03-06T00:00:00"/>
    <x v="2"/>
    <s v="apartments"/>
  </r>
  <r>
    <s v="/ro/81453741"/>
    <n v="380"/>
    <x v="0"/>
    <s v="  Chișinău"/>
    <s v="  Râșcani"/>
    <n v="44"/>
    <x v="0"/>
    <d v="2023-03-07T00:00:00"/>
    <x v="2"/>
    <s v="apartments"/>
  </r>
  <r>
    <s v="/ro/81454808"/>
    <n v="350"/>
    <x v="0"/>
    <s v="  Chișinău"/>
    <s v="  Buiucani"/>
    <n v="60"/>
    <x v="0"/>
    <d v="2023-03-30T00:00:00"/>
    <x v="2"/>
    <s v="apartments"/>
  </r>
  <r>
    <s v="/ro/81455522"/>
    <n v="250"/>
    <x v="0"/>
    <s v="  Chișinău"/>
    <s v="  Botanica"/>
    <n v="69"/>
    <x v="2"/>
    <d v="2023-03-12T00:00:00"/>
    <x v="2"/>
    <s v="apartments"/>
  </r>
  <r>
    <s v="/ro/81456215"/>
    <n v="650"/>
    <x v="0"/>
    <s v="  Chișinău"/>
    <s v="  Buiucani"/>
    <n v="60"/>
    <x v="0"/>
    <d v="2023-05-01T00:00:00"/>
    <x v="0"/>
    <s v="apartments"/>
  </r>
  <r>
    <s v="/ro/81456701"/>
    <n v="400"/>
    <x v="0"/>
    <s v="  Chișinău"/>
    <s v="  Telecentru"/>
    <n v="56"/>
    <x v="1"/>
    <d v="2023-03-05T00:00:00"/>
    <x v="2"/>
    <s v="apartments"/>
  </r>
  <r>
    <s v="/ro/81457621"/>
    <n v="750"/>
    <x v="0"/>
    <s v="  Chișinău"/>
    <s v="  Centru"/>
    <n v="67"/>
    <x v="0"/>
    <d v="2023-04-06T00:00:00"/>
    <x v="1"/>
    <s v="apartments"/>
  </r>
  <r>
    <s v="/ro/81457949"/>
    <n v="650"/>
    <x v="0"/>
    <s v="  Chișinău"/>
    <s v="  Centru"/>
    <n v="65"/>
    <x v="0"/>
    <d v="2023-03-23T00:00:00"/>
    <x v="2"/>
    <s v="apartments"/>
  </r>
  <r>
    <s v="/ro/81458564"/>
    <n v="380"/>
    <x v="0"/>
    <s v="  Chișinău"/>
    <s v="  Buiucani"/>
    <n v="45"/>
    <x v="1"/>
    <d v="2023-03-16T00:00:00"/>
    <x v="2"/>
    <s v="apartments"/>
  </r>
  <r>
    <s v="/ro/81459254"/>
    <n v="400"/>
    <x v="0"/>
    <s v="  Chișinău"/>
    <s v="  Botanica"/>
    <n v="60"/>
    <x v="0"/>
    <d v="2023-03-14T00:00:00"/>
    <x v="2"/>
    <s v="apartments"/>
  </r>
  <r>
    <s v="/ro/81460041"/>
    <n v="250"/>
    <x v="0"/>
    <s v="  Chișinău"/>
    <s v="  Botanica"/>
    <n v="60"/>
    <x v="2"/>
    <d v="2023-03-03T00:00:00"/>
    <x v="2"/>
    <s v="apartments"/>
  </r>
  <r>
    <s v="/ro/81460834"/>
    <n v="800"/>
    <x v="0"/>
    <s v="  Chișinău"/>
    <s v="  Centru"/>
    <n v="100"/>
    <x v="0"/>
    <d v="2023-03-29T00:00:00"/>
    <x v="2"/>
    <s v="apartments"/>
  </r>
  <r>
    <s v="/ro/81461750"/>
    <n v="400"/>
    <x v="0"/>
    <s v="  Chișinău"/>
    <s v="  Centru"/>
    <n v="55"/>
    <x v="0"/>
    <d v="2023-03-04T00:00:00"/>
    <x v="2"/>
    <s v="apartments"/>
  </r>
  <r>
    <s v="/ro/81461822"/>
    <n v="450"/>
    <x v="0"/>
    <s v="  Chișinău"/>
    <s v="  Botanica"/>
    <n v="52"/>
    <x v="0"/>
    <d v="2023-03-28T00:00:00"/>
    <x v="2"/>
    <s v="apartments"/>
  </r>
  <r>
    <s v="/ro/81461983"/>
    <n v="350"/>
    <x v="0"/>
    <s v="  Chișinău"/>
    <s v="  Buiucani"/>
    <n v="40"/>
    <x v="1"/>
    <d v="2023-03-07T00:00:00"/>
    <x v="2"/>
    <s v="apartments"/>
  </r>
  <r>
    <s v="/ro/81462066"/>
    <n v="450"/>
    <x v="0"/>
    <s v="  Chișinău"/>
    <s v="  Botanica"/>
    <n v="66"/>
    <x v="0"/>
    <d v="2023-03-24T00:00:00"/>
    <x v="2"/>
    <s v="apartments"/>
  </r>
  <r>
    <s v="/ro/81464109"/>
    <n v="550"/>
    <x v="0"/>
    <s v="  Chișinău"/>
    <s v="  Botanica"/>
    <n v="45"/>
    <x v="1"/>
    <d v="2023-04-06T00:00:00"/>
    <x v="1"/>
    <s v="apartments"/>
  </r>
  <r>
    <s v="/ro/81464219"/>
    <n v="550"/>
    <x v="0"/>
    <s v="  Chișinău"/>
    <s v="  Telecentru"/>
    <n v="45"/>
    <x v="1"/>
    <d v="2023-04-06T00:00:00"/>
    <x v="1"/>
    <s v="apartments"/>
  </r>
  <r>
    <s v="/ro/81465608"/>
    <n v="650"/>
    <x v="0"/>
    <s v="  Chișinău"/>
    <s v="  Centru"/>
    <n v="120"/>
    <x v="2"/>
    <d v="2023-05-01T00:00:00"/>
    <x v="0"/>
    <s v="apartments"/>
  </r>
  <r>
    <s v="/ro/81466049"/>
    <n v="550"/>
    <x v="0"/>
    <s v="  Chișinău"/>
    <s v="  Centru"/>
    <n v="80"/>
    <x v="2"/>
    <d v="2023-05-01T00:00:00"/>
    <x v="0"/>
    <s v="apartments"/>
  </r>
  <r>
    <s v="/ro/81468568"/>
    <n v="320"/>
    <x v="0"/>
    <s v="  Chișinău"/>
    <s v="  Botanica"/>
    <n v="50"/>
    <x v="0"/>
    <d v="2023-03-05T00:00:00"/>
    <x v="2"/>
    <s v="apartments"/>
  </r>
  <r>
    <s v="/ro/81469413"/>
    <n v="600"/>
    <x v="0"/>
    <s v="  Chișinău"/>
    <s v="  Centru"/>
    <n v="56"/>
    <x v="1"/>
    <d v="2023-05-01T00:00:00"/>
    <x v="0"/>
    <s v="apartments"/>
  </r>
  <r>
    <s v="/ro/81469897"/>
    <n v="600"/>
    <x v="0"/>
    <s v="  Chișinău"/>
    <s v="  Centru"/>
    <n v="56"/>
    <x v="0"/>
    <d v="2023-04-06T00:00:00"/>
    <x v="1"/>
    <s v="apartments"/>
  </r>
  <r>
    <s v="/ro/81469985"/>
    <n v="600"/>
    <x v="0"/>
    <s v="  Chișinău"/>
    <s v="  Centru"/>
    <n v="70"/>
    <x v="2"/>
    <d v="2023-04-19T00:00:00"/>
    <x v="1"/>
    <s v="apartments"/>
  </r>
  <r>
    <s v="/ro/81470015"/>
    <n v="200"/>
    <x v="0"/>
    <s v="  Chișinău"/>
    <s v="  Râșcani"/>
    <n v="21"/>
    <x v="1"/>
    <d v="2023-03-20T00:00:00"/>
    <x v="2"/>
    <s v="apartments"/>
  </r>
  <r>
    <s v="/ro/81470928"/>
    <n v="400"/>
    <x v="0"/>
    <s v="  Chișinău"/>
    <s v="  Centru"/>
    <n v="50"/>
    <x v="1"/>
    <d v="2023-03-03T00:00:00"/>
    <x v="2"/>
    <s v="apartments"/>
  </r>
  <r>
    <s v="/ro/81471491"/>
    <n v="350"/>
    <x v="0"/>
    <s v="  Chișinău"/>
    <s v="  Ciocana"/>
    <n v="55"/>
    <x v="0"/>
    <d v="2023-03-27T00:00:00"/>
    <x v="2"/>
    <s v="apartments"/>
  </r>
  <r>
    <s v="/ro/81471492"/>
    <n v="700"/>
    <x v="0"/>
    <s v="  Chișinău"/>
    <s v="  Botanica"/>
    <n v="85"/>
    <x v="0"/>
    <d v="2023-05-01T00:00:00"/>
    <x v="0"/>
    <s v="apartments"/>
  </r>
  <r>
    <s v="/ro/81471633"/>
    <n v="520"/>
    <x v="0"/>
    <s v="  Chișinău"/>
    <s v="  Râșcani"/>
    <n v="55"/>
    <x v="1"/>
    <d v="2023-05-01T00:00:00"/>
    <x v="0"/>
    <s v="apartments"/>
  </r>
  <r>
    <s v="/ro/81471932"/>
    <n v="570"/>
    <x v="0"/>
    <s v="  Chișinău"/>
    <s v="  Buiucani"/>
    <n v="45"/>
    <x v="1"/>
    <d v="2023-05-01T00:00:00"/>
    <x v="0"/>
    <s v="apartments"/>
  </r>
  <r>
    <s v="/ro/81472180"/>
    <n v="550"/>
    <x v="0"/>
    <s v="  Chișinău"/>
    <s v="  Râșcani"/>
    <n v="79"/>
    <x v="0"/>
    <d v="2023-03-06T00:00:00"/>
    <x v="2"/>
    <s v="apartments"/>
  </r>
  <r>
    <s v="/ro/81473954"/>
    <n v="700"/>
    <x v="0"/>
    <s v="  Chișinău"/>
    <s v="  Râșcani"/>
    <n v="60"/>
    <x v="2"/>
    <d v="2023-05-01T00:00:00"/>
    <x v="0"/>
    <s v="apartments"/>
  </r>
  <r>
    <s v="/ro/81474082"/>
    <n v="350"/>
    <x v="0"/>
    <s v="  Chișinău"/>
    <s v="  Ciocana"/>
    <n v="70"/>
    <x v="2"/>
    <d v="2023-04-04T00:00:00"/>
    <x v="1"/>
    <s v="apartments"/>
  </r>
  <r>
    <s v="/ro/81475535"/>
    <n v="450"/>
    <x v="0"/>
    <s v="  Chișinău"/>
    <s v="  Centru"/>
    <n v="52"/>
    <x v="1"/>
    <d v="2023-03-22T00:00:00"/>
    <x v="2"/>
    <s v="apartments"/>
  </r>
  <r>
    <s v="/ro/81475647"/>
    <n v="550"/>
    <x v="0"/>
    <s v="  Chișinău"/>
    <s v="  Râșcani"/>
    <n v="79"/>
    <x v="0"/>
    <d v="2023-03-09T00:00:00"/>
    <x v="2"/>
    <s v="apartments"/>
  </r>
  <r>
    <s v="/ro/81475784"/>
    <n v="330"/>
    <x v="0"/>
    <s v="  Chișinău"/>
    <s v="  Botanica"/>
    <n v="55"/>
    <x v="0"/>
    <d v="2023-03-19T00:00:00"/>
    <x v="2"/>
    <s v="apartments"/>
  </r>
  <r>
    <s v="/ro/81476550"/>
    <n v="900"/>
    <x v="0"/>
    <s v="  Chișinău"/>
    <s v="  Centru"/>
    <n v="80"/>
    <x v="0"/>
    <d v="2023-04-25T00:00:00"/>
    <x v="1"/>
    <s v="apartments"/>
  </r>
  <r>
    <s v="/ro/81476740"/>
    <n v="300"/>
    <x v="0"/>
    <s v="  Chișinău"/>
    <s v="  Telecentru"/>
    <n v="40"/>
    <x v="1"/>
    <d v="2023-03-20T00:00:00"/>
    <x v="2"/>
    <s v="apartments"/>
  </r>
  <r>
    <s v="/ro/81480014"/>
    <n v="350"/>
    <x v="0"/>
    <s v="  Chișinău"/>
    <s v="  Centru"/>
    <n v="44"/>
    <x v="1"/>
    <d v="2023-03-24T00:00:00"/>
    <x v="2"/>
    <s v="apartments"/>
  </r>
  <r>
    <s v="/ro/81481514"/>
    <n v="750"/>
    <x v="0"/>
    <s v="  Chișinău"/>
    <s v="  Buiucani"/>
    <n v="60"/>
    <x v="0"/>
    <d v="2023-05-01T00:00:00"/>
    <x v="0"/>
    <s v="apartments"/>
  </r>
  <r>
    <s v="/ro/81484235"/>
    <n v="600"/>
    <x v="0"/>
    <s v="  Chișinău"/>
    <s v="  Râșcani"/>
    <n v="60"/>
    <x v="1"/>
    <d v="2023-03-16T00:00:00"/>
    <x v="2"/>
    <s v="apartments"/>
  </r>
  <r>
    <s v="/ro/81484464"/>
    <n v="250"/>
    <x v="1"/>
    <s v="  Bălți"/>
    <s v="  Podul Chișinăului"/>
    <n v="60"/>
    <x v="2"/>
    <d v="2023-05-01T00:00:00"/>
    <x v="0"/>
    <s v="apartments"/>
  </r>
  <r>
    <s v="/ro/81484567"/>
    <n v="330"/>
    <x v="0"/>
    <s v="  Chișinău"/>
    <s v="  Buiucani"/>
    <n v="50"/>
    <x v="0"/>
    <d v="2023-05-01T00:00:00"/>
    <x v="0"/>
    <s v="apartments"/>
  </r>
  <r>
    <s v="/ro/81484915"/>
    <n v="350"/>
    <x v="0"/>
    <s v="  Chișinău"/>
    <s v="  Centru"/>
    <n v="50"/>
    <x v="1"/>
    <d v="2023-04-06T00:00:00"/>
    <x v="1"/>
    <s v="apartments"/>
  </r>
  <r>
    <s v="/ro/81484939"/>
    <n v="400"/>
    <x v="0"/>
    <s v="  Chișinău"/>
    <s v="  Râșcani"/>
    <n v="40"/>
    <x v="0"/>
    <d v="2023-05-01T00:00:00"/>
    <x v="0"/>
    <s v="apartments"/>
  </r>
  <r>
    <s v="/ro/81485217"/>
    <n v="350"/>
    <x v="0"/>
    <s v="  Chișinău"/>
    <s v="  Centru"/>
    <n v="45"/>
    <x v="1"/>
    <d v="2023-03-14T00:00:00"/>
    <x v="2"/>
    <s v="apartments"/>
  </r>
  <r>
    <s v="/ro/81486587"/>
    <n v="500"/>
    <x v="0"/>
    <s v="  Chișinău"/>
    <s v="  Centru"/>
    <n v="50"/>
    <x v="1"/>
    <d v="2023-04-21T00:00:00"/>
    <x v="1"/>
    <s v="apartments"/>
  </r>
  <r>
    <s v="/ro/81486904"/>
    <n v="550"/>
    <x v="0"/>
    <s v="  Chișinău"/>
    <s v="  Centru"/>
    <n v="80"/>
    <x v="0"/>
    <d v="2023-04-06T00:00:00"/>
    <x v="1"/>
    <s v="apartments"/>
  </r>
  <r>
    <s v="/ro/81486985"/>
    <n v="350"/>
    <x v="0"/>
    <s v="  Chișinău"/>
    <s v="  Centru"/>
    <n v="55"/>
    <x v="1"/>
    <d v="2023-04-06T00:00:00"/>
    <x v="1"/>
    <s v="apartments"/>
  </r>
  <r>
    <s v="/ro/81486999"/>
    <n v="400"/>
    <x v="0"/>
    <s v="  Chișinău"/>
    <s v="  Botanica"/>
    <n v="55"/>
    <x v="1"/>
    <d v="2023-03-24T00:00:00"/>
    <x v="2"/>
    <s v="apartments"/>
  </r>
  <r>
    <s v="/ro/81487295"/>
    <n v="550"/>
    <x v="0"/>
    <s v="  Chișinău"/>
    <s v="  Râșcani"/>
    <n v="50"/>
    <x v="1"/>
    <d v="2023-04-13T00:00:00"/>
    <x v="1"/>
    <s v="apartments"/>
  </r>
  <r>
    <s v="/ro/81488580"/>
    <n v="500"/>
    <x v="0"/>
    <s v="  Chișinău"/>
    <s v="  Botanica"/>
    <n v="65"/>
    <x v="0"/>
    <d v="2023-03-12T00:00:00"/>
    <x v="2"/>
    <s v="apartments"/>
  </r>
  <r>
    <s v="/ro/81488659"/>
    <n v="400"/>
    <x v="0"/>
    <s v="  Chișinău"/>
    <s v="  Centru"/>
    <n v="52"/>
    <x v="1"/>
    <d v="2023-03-24T00:00:00"/>
    <x v="2"/>
    <s v="apartments"/>
  </r>
  <r>
    <s v="/ro/81488915"/>
    <n v="260"/>
    <x v="0"/>
    <s v="  Chișinău"/>
    <s v="  Centru"/>
    <n v="30"/>
    <x v="1"/>
    <d v="2023-03-03T00:00:00"/>
    <x v="2"/>
    <s v="apartments"/>
  </r>
  <r>
    <s v="/ro/81489902"/>
    <n v="440"/>
    <x v="0"/>
    <s v="  Chișinău"/>
    <s v="  Centru"/>
    <n v="45"/>
    <x v="1"/>
    <d v="2023-04-13T00:00:00"/>
    <x v="1"/>
    <s v="apartments"/>
  </r>
  <r>
    <s v="/ro/81490378"/>
    <n v="400"/>
    <x v="0"/>
    <s v="  Chișinău"/>
    <s v="  Botanica"/>
    <n v="45"/>
    <x v="1"/>
    <d v="2023-03-06T00:00:00"/>
    <x v="2"/>
    <s v="apartments"/>
  </r>
  <r>
    <s v="/ro/81491034"/>
    <n v="440"/>
    <x v="0"/>
    <s v="  Chișinău"/>
    <s v="  Centru"/>
    <n v="50"/>
    <x v="1"/>
    <d v="2023-04-26T00:00:00"/>
    <x v="1"/>
    <s v="apartments"/>
  </r>
  <r>
    <s v="/ro/81491402"/>
    <n v="450"/>
    <x v="0"/>
    <s v="  Chișinău"/>
    <s v="  Centru"/>
    <n v="68"/>
    <x v="0"/>
    <d v="2023-04-05T00:00:00"/>
    <x v="1"/>
    <s v="apartments"/>
  </r>
  <r>
    <s v="/ro/81492824"/>
    <n v="400"/>
    <x v="0"/>
    <s v="  Chișinău"/>
    <s v="  Botanica"/>
    <n v="65"/>
    <x v="0"/>
    <d v="2023-03-21T00:00:00"/>
    <x v="2"/>
    <s v="apartments"/>
  </r>
  <r>
    <s v="/ro/81493550"/>
    <n v="90"/>
    <x v="1"/>
    <s v="  Bălți"/>
    <s v="  BAM"/>
    <n v="78"/>
    <x v="2"/>
    <d v="2023-04-06T00:00:00"/>
    <x v="1"/>
    <s v="apartments"/>
  </r>
  <r>
    <s v="/ro/81494992"/>
    <n v="250"/>
    <x v="0"/>
    <s v="  Chișinău"/>
    <s v="  Ciocana"/>
    <n v="40"/>
    <x v="1"/>
    <d v="2023-03-11T00:00:00"/>
    <x v="2"/>
    <s v="apartments"/>
  </r>
  <r>
    <s v="/ro/81495715"/>
    <n v="700"/>
    <x v="0"/>
    <s v="  Chișinău"/>
    <s v="  Buiucani"/>
    <n v="80"/>
    <x v="0"/>
    <d v="2023-03-06T00:00:00"/>
    <x v="2"/>
    <s v="apartments"/>
  </r>
  <r>
    <s v="/ro/81497260"/>
    <n v="450"/>
    <x v="0"/>
    <s v="  Chișinău"/>
    <s v="  Râșcani"/>
    <n v="65"/>
    <x v="1"/>
    <d v="2023-03-05T00:00:00"/>
    <x v="2"/>
    <s v="apartments"/>
  </r>
  <r>
    <s v="/ro/81497862"/>
    <n v="350"/>
    <x v="0"/>
    <s v="  Chișinău"/>
    <s v="  Centru"/>
    <n v="45"/>
    <x v="1"/>
    <d v="2023-03-03T00:00:00"/>
    <x v="2"/>
    <s v="apartments"/>
  </r>
  <r>
    <s v="/ro/81499276"/>
    <n v="650"/>
    <x v="0"/>
    <s v="  Chișinău"/>
    <s v="  Râșcani"/>
    <n v="55"/>
    <x v="1"/>
    <d v="2023-04-06T00:00:00"/>
    <x v="1"/>
    <s v="apartments"/>
  </r>
  <r>
    <s v="/ro/81499519"/>
    <n v="350"/>
    <x v="0"/>
    <s v="  Chișinău"/>
    <s v="  Râșcani"/>
    <n v="50"/>
    <x v="1"/>
    <d v="2023-03-20T00:00:00"/>
    <x v="2"/>
    <s v="apartments"/>
  </r>
  <r>
    <s v="/ro/81499772"/>
    <n v="250"/>
    <x v="0"/>
    <s v="  Chișinău"/>
    <s v="  Râșcani"/>
    <n v="53"/>
    <x v="0"/>
    <d v="2023-03-05T00:00:00"/>
    <x v="2"/>
    <s v="apartments"/>
  </r>
  <r>
    <s v="/ro/81499875"/>
    <n v="550"/>
    <x v="0"/>
    <s v="  Chișinău"/>
    <s v="  Râșcani"/>
    <n v="80"/>
    <x v="0"/>
    <d v="2023-03-24T00:00:00"/>
    <x v="2"/>
    <s v="apartments"/>
  </r>
  <r>
    <s v="/ro/81500024"/>
    <n v="350"/>
    <x v="0"/>
    <s v="  Chișinău"/>
    <s v="  Sculeni"/>
    <n v="47"/>
    <x v="0"/>
    <d v="2023-03-22T00:00:00"/>
    <x v="2"/>
    <s v="apartments"/>
  </r>
  <r>
    <s v="/ro/81500797"/>
    <n v="550"/>
    <x v="0"/>
    <s v="  Chișinău"/>
    <s v="  Buiucani"/>
    <n v="50"/>
    <x v="0"/>
    <d v="2023-03-30T00:00:00"/>
    <x v="2"/>
    <s v="apartments"/>
  </r>
  <r>
    <s v="/ro/81501479"/>
    <n v="200"/>
    <x v="0"/>
    <s v="  Chișinău"/>
    <s v="  Telecentru"/>
    <n v="45"/>
    <x v="0"/>
    <d v="2023-03-05T00:00:00"/>
    <x v="2"/>
    <s v="apartments"/>
  </r>
  <r>
    <s v="/ro/81501765"/>
    <n v="900"/>
    <x v="0"/>
    <s v="  Chișinău"/>
    <s v="  Centru"/>
    <n v="120"/>
    <x v="2"/>
    <d v="2023-05-01T00:00:00"/>
    <x v="0"/>
    <s v="apartments"/>
  </r>
  <r>
    <s v="/ro/81502094"/>
    <n v="63"/>
    <x v="0"/>
    <s v="  Chișinău"/>
    <s v="  Ciocana"/>
    <n v="54"/>
    <x v="0"/>
    <d v="2023-03-27T00:00:00"/>
    <x v="2"/>
    <s v="apartments"/>
  </r>
  <r>
    <s v="/ro/81503337"/>
    <n v="450"/>
    <x v="0"/>
    <s v="  Chișinău"/>
    <s v="  Telecentru"/>
    <n v="45"/>
    <x v="1"/>
    <d v="2023-04-06T00:00:00"/>
    <x v="1"/>
    <s v="apartments"/>
  </r>
  <r>
    <s v="/ro/81503608"/>
    <n v="380"/>
    <x v="0"/>
    <s v="  Chișinău"/>
    <s v="  Râșcani"/>
    <n v="45"/>
    <x v="1"/>
    <d v="2023-05-01T00:00:00"/>
    <x v="0"/>
    <s v="apartments"/>
  </r>
  <r>
    <s v="/ro/81503808"/>
    <n v="500"/>
    <x v="0"/>
    <s v="  Chișinău"/>
    <s v="  Telecentru"/>
    <n v="56"/>
    <x v="1"/>
    <d v="2023-03-22T00:00:00"/>
    <x v="2"/>
    <s v="apartments"/>
  </r>
  <r>
    <s v="/ro/81503836"/>
    <n v="450"/>
    <x v="0"/>
    <s v="  Chișinău"/>
    <s v="  Centru"/>
    <n v="50"/>
    <x v="0"/>
    <d v="2023-03-02T00:00:00"/>
    <x v="2"/>
    <s v="apartments"/>
  </r>
  <r>
    <s v="/ro/81504104"/>
    <n v="250"/>
    <x v="0"/>
    <s v="  Chișinău"/>
    <s v="  Botanica"/>
    <n v="45"/>
    <x v="1"/>
    <d v="2023-03-03T00:00:00"/>
    <x v="2"/>
    <s v="apartments"/>
  </r>
  <r>
    <s v="/ro/81504221"/>
    <n v="450"/>
    <x v="0"/>
    <s v="  Chișinău"/>
    <s v="  Centru"/>
    <n v="32"/>
    <x v="1"/>
    <d v="2023-03-13T00:00:00"/>
    <x v="2"/>
    <s v="apartments"/>
  </r>
  <r>
    <s v="/ro/81504390"/>
    <n v="550"/>
    <x v="0"/>
    <s v="  Chișinău"/>
    <s v="  Botanica"/>
    <n v="45"/>
    <x v="1"/>
    <d v="2023-03-06T00:00:00"/>
    <x v="2"/>
    <s v="apartments"/>
  </r>
  <r>
    <s v="/ro/81505531"/>
    <n v="750"/>
    <x v="0"/>
    <s v="  Chișinău"/>
    <s v="  Botanica"/>
    <n v="100"/>
    <x v="0"/>
    <d v="2023-03-24T00:00:00"/>
    <x v="2"/>
    <s v="apartments"/>
  </r>
  <r>
    <s v="/ro/81505541"/>
    <n v="260"/>
    <x v="0"/>
    <s v="  Chișinău"/>
    <s v="  Centru"/>
    <n v="30"/>
    <x v="1"/>
    <d v="2023-03-03T00:00:00"/>
    <x v="2"/>
    <s v="apartments"/>
  </r>
  <r>
    <s v="/ro/81505631"/>
    <n v="650"/>
    <x v="0"/>
    <s v="  Chișinău"/>
    <s v="  Râșcani"/>
    <n v="52"/>
    <x v="1"/>
    <d v="2023-05-01T00:00:00"/>
    <x v="0"/>
    <s v="apartments"/>
  </r>
  <r>
    <s v="/ro/81505665"/>
    <n v="400"/>
    <x v="0"/>
    <s v="  Chișinău"/>
    <s v="  Centru"/>
    <n v="55"/>
    <x v="0"/>
    <d v="2023-03-03T00:00:00"/>
    <x v="2"/>
    <s v="apartments"/>
  </r>
  <r>
    <s v="/ro/81514624"/>
    <n v="350"/>
    <x v="0"/>
    <s v="  Chișinău"/>
    <s v="  Centru"/>
    <n v="55"/>
    <x v="1"/>
    <d v="2023-03-03T00:00:00"/>
    <x v="2"/>
    <s v="apartments"/>
  </r>
  <r>
    <s v="/ro/81517986"/>
    <n v="450"/>
    <x v="0"/>
    <s v="  Chișinău"/>
    <s v="  Telecentru"/>
    <n v="45"/>
    <x v="1"/>
    <d v="2023-03-20T00:00:00"/>
    <x v="2"/>
    <s v="apartments"/>
  </r>
  <r>
    <s v="/ro/81520114"/>
    <n v="350"/>
    <x v="0"/>
    <s v="  Chișinău"/>
    <s v="  Telecentru"/>
    <n v="47"/>
    <x v="1"/>
    <d v="2023-03-15T00:00:00"/>
    <x v="2"/>
    <s v="apartments"/>
  </r>
  <r>
    <s v="/ro/81524305"/>
    <n v="300"/>
    <x v="0"/>
    <s v="  Chișinău"/>
    <s v="  Botanica"/>
    <n v="35"/>
    <x v="1"/>
    <d v="2023-03-17T00:00:00"/>
    <x v="2"/>
    <s v="apartments"/>
  </r>
  <r>
    <s v="/ro/81525077"/>
    <n v="220"/>
    <x v="0"/>
    <s v="  Chișinău"/>
    <s v="  Râșcani"/>
    <n v="31"/>
    <x v="1"/>
    <d v="2023-03-05T00:00:00"/>
    <x v="2"/>
    <s v="apartments"/>
  </r>
  <r>
    <s v="/ro/81525250"/>
    <n v="200"/>
    <x v="0"/>
    <s v="  Chișinău"/>
    <s v="  Ciocana"/>
    <n v="36"/>
    <x v="1"/>
    <d v="2023-03-02T00:00:00"/>
    <x v="2"/>
    <s v="apartments"/>
  </r>
  <r>
    <s v="/ro/81525826"/>
    <n v="350"/>
    <x v="0"/>
    <s v="  Chișinău"/>
    <s v="  Râșcani"/>
    <n v="50"/>
    <x v="0"/>
    <d v="2023-03-10T00:00:00"/>
    <x v="2"/>
    <s v="apartments"/>
  </r>
  <r>
    <s v="/ro/81526896"/>
    <n v="420"/>
    <x v="0"/>
    <s v="  Chișinău"/>
    <s v="  Botanica"/>
    <n v="58"/>
    <x v="2"/>
    <d v="2023-03-08T00:00:00"/>
    <x v="2"/>
    <s v="apartments"/>
  </r>
  <r>
    <s v="/ro/81528676"/>
    <n v="250"/>
    <x v="0"/>
    <s v="  Chișinău"/>
    <s v="  Botanica"/>
    <n v="37"/>
    <x v="1"/>
    <d v="2023-03-15T00:00:00"/>
    <x v="2"/>
    <s v="apartments"/>
  </r>
  <r>
    <s v="/ro/81529111"/>
    <n v="530"/>
    <x v="0"/>
    <s v="  Chișinău"/>
    <s v="  Centru"/>
    <n v="50"/>
    <x v="0"/>
    <d v="2023-05-01T00:00:00"/>
    <x v="0"/>
    <s v="apartments"/>
  </r>
  <r>
    <s v="/ro/81530045"/>
    <n v="150"/>
    <x v="1"/>
    <s v="  Bălți"/>
    <s v="  Podul Chișinăului"/>
    <n v="65"/>
    <x v="2"/>
    <d v="2023-03-02T00:00:00"/>
    <x v="2"/>
    <s v="apartments"/>
  </r>
  <r>
    <s v="/ro/81530251"/>
    <n v="270"/>
    <x v="0"/>
    <s v="  Chișinău"/>
    <s v="  Botanica"/>
    <n v="30"/>
    <x v="1"/>
    <d v="2023-04-25T00:00:00"/>
    <x v="1"/>
    <s v="apartments"/>
  </r>
  <r>
    <s v="/ro/81531171"/>
    <n v="300"/>
    <x v="0"/>
    <s v="  Chișinău"/>
    <s v="  Poșta Veche"/>
    <n v="50"/>
    <x v="1"/>
    <d v="2023-03-15T00:00:00"/>
    <x v="2"/>
    <s v="apartments"/>
  </r>
  <r>
    <s v="/ro/81535268"/>
    <n v="400"/>
    <x v="0"/>
    <s v="  Chișinău"/>
    <s v="  Buiucani"/>
    <n v="72"/>
    <x v="0"/>
    <d v="2023-03-24T00:00:00"/>
    <x v="2"/>
    <s v="apartments"/>
  </r>
  <r>
    <s v="/ro/81536394"/>
    <n v="400"/>
    <x v="0"/>
    <s v="  Chișinău"/>
    <s v="  Telecentru"/>
    <n v="50"/>
    <x v="0"/>
    <d v="2023-03-17T00:00:00"/>
    <x v="2"/>
    <s v="apartments"/>
  </r>
  <r>
    <s v="/ro/81536933"/>
    <n v="600"/>
    <x v="0"/>
    <s v="  Chișinău"/>
    <s v="  Râșcani"/>
    <n v="65"/>
    <x v="0"/>
    <d v="2023-03-08T00:00:00"/>
    <x v="2"/>
    <s v="apartments"/>
  </r>
  <r>
    <s v="/ro/81537075"/>
    <n v="700"/>
    <x v="0"/>
    <s v="  Chișinău"/>
    <s v="  Botanica"/>
    <n v="95"/>
    <x v="2"/>
    <d v="2023-05-01T00:00:00"/>
    <x v="0"/>
    <s v="apartments"/>
  </r>
  <r>
    <s v="/ro/81537467"/>
    <n v="249"/>
    <x v="0"/>
    <s v="  Chișinău"/>
    <s v="  Ciocana"/>
    <n v="53"/>
    <x v="0"/>
    <d v="2023-03-03T00:00:00"/>
    <x v="2"/>
    <s v="apartments"/>
  </r>
  <r>
    <s v="/ro/81537625"/>
    <n v="250"/>
    <x v="0"/>
    <s v="  Chișinău"/>
    <s v="  Buiucani"/>
    <n v="40"/>
    <x v="1"/>
    <d v="2023-04-06T00:00:00"/>
    <x v="1"/>
    <s v="apartments"/>
  </r>
  <r>
    <s v="/ro/81537904"/>
    <n v="500"/>
    <x v="0"/>
    <s v="  Chișinău"/>
    <s v="  Telecentru"/>
    <n v="55"/>
    <x v="0"/>
    <d v="2023-03-28T00:00:00"/>
    <x v="2"/>
    <s v="apartments"/>
  </r>
  <r>
    <s v="/ro/81538021"/>
    <n v="300"/>
    <x v="0"/>
    <s v="  Chișinău"/>
    <s v="  Botanica"/>
    <n v="56"/>
    <x v="0"/>
    <d v="2023-03-29T00:00:00"/>
    <x v="2"/>
    <s v="apartments"/>
  </r>
  <r>
    <s v="/ro/81538532"/>
    <n v="900"/>
    <x v="0"/>
    <s v="  Chișinău"/>
    <s v="  Centru"/>
    <n v="70"/>
    <x v="0"/>
    <d v="2023-04-06T00:00:00"/>
    <x v="1"/>
    <s v="apartments"/>
  </r>
  <r>
    <s v="/ro/81538534"/>
    <n v="220"/>
    <x v="0"/>
    <s v="  Chișinău"/>
    <s v="  Poșta Veche"/>
    <n v="65"/>
    <x v="0"/>
    <d v="2023-03-06T00:00:00"/>
    <x v="2"/>
    <s v="apartments"/>
  </r>
  <r>
    <s v="/ro/81539165"/>
    <n v="350"/>
    <x v="0"/>
    <s v="  Chișinău"/>
    <s v="  Botanica"/>
    <n v="44"/>
    <x v="1"/>
    <d v="2023-04-17T00:00:00"/>
    <x v="1"/>
    <s v="apartments"/>
  </r>
  <r>
    <s v="/ro/81539306"/>
    <n v="750"/>
    <x v="0"/>
    <s v="  Chișinău"/>
    <s v="  Telecentru"/>
    <n v="67"/>
    <x v="0"/>
    <d v="2023-05-01T00:00:00"/>
    <x v="0"/>
    <s v="apartments"/>
  </r>
  <r>
    <s v="/ro/81539479"/>
    <n v="250"/>
    <x v="0"/>
    <s v="  Chișinău"/>
    <s v="  Ciocana"/>
    <n v="55"/>
    <x v="1"/>
    <d v="2023-03-27T00:00:00"/>
    <x v="2"/>
    <s v="apartments"/>
  </r>
  <r>
    <s v="/ro/81539515"/>
    <n v="550"/>
    <x v="0"/>
    <s v="  Chișinău"/>
    <s v="  Râșcani"/>
    <n v="90"/>
    <x v="0"/>
    <d v="2023-03-13T00:00:00"/>
    <x v="2"/>
    <s v="apartments"/>
  </r>
  <r>
    <s v="/ro/81539561"/>
    <n v="550"/>
    <x v="0"/>
    <s v="  Chișinău"/>
    <s v="  Râșcani"/>
    <n v="90"/>
    <x v="0"/>
    <d v="2023-03-20T00:00:00"/>
    <x v="2"/>
    <s v="apartments"/>
  </r>
  <r>
    <s v="/ro/81539590"/>
    <n v="400"/>
    <x v="0"/>
    <s v="  Chișinău"/>
    <s v="  Botanica"/>
    <n v="60"/>
    <x v="0"/>
    <d v="2023-04-13T00:00:00"/>
    <x v="1"/>
    <s v="apartments"/>
  </r>
  <r>
    <s v="/ro/81539718"/>
    <n v="250"/>
    <x v="0"/>
    <s v="  Chișinău"/>
    <s v="  Râșcani"/>
    <n v="70"/>
    <x v="3"/>
    <d v="2023-04-13T00:00:00"/>
    <x v="1"/>
    <s v="apartments"/>
  </r>
  <r>
    <s v="/ro/81539998"/>
    <n v="250"/>
    <x v="0"/>
    <s v="  Chișinău"/>
    <s v="  Botanica"/>
    <n v="56"/>
    <x v="0"/>
    <d v="2023-04-05T00:00:00"/>
    <x v="1"/>
    <s v="apartments"/>
  </r>
  <r>
    <s v="/ro/81540144"/>
    <n v="180"/>
    <x v="0"/>
    <s v="  Chișinău"/>
    <s v="  Buiucani"/>
    <n v="35"/>
    <x v="1"/>
    <d v="2023-03-13T00:00:00"/>
    <x v="2"/>
    <s v="apartments"/>
  </r>
  <r>
    <s v="/ro/81540908"/>
    <n v="400"/>
    <x v="0"/>
    <s v="  Chișinău"/>
    <s v="  Buiucani"/>
    <n v="80"/>
    <x v="2"/>
    <d v="2023-03-17T00:00:00"/>
    <x v="2"/>
    <s v="apartments"/>
  </r>
  <r>
    <s v="/ro/81540974"/>
    <n v="550"/>
    <x v="0"/>
    <s v="  Chișinău"/>
    <s v="  Râșcani"/>
    <n v="90"/>
    <x v="0"/>
    <d v="2023-03-03T00:00:00"/>
    <x v="2"/>
    <s v="apartments"/>
  </r>
  <r>
    <s v="/ro/81541849"/>
    <n v="150"/>
    <x v="1"/>
    <s v="  Bălți"/>
    <s v="  10 cartier"/>
    <n v="35"/>
    <x v="1"/>
    <d v="2023-03-03T00:00:00"/>
    <x v="2"/>
    <s v="apartments"/>
  </r>
  <r>
    <s v="/ro/81542008"/>
    <n v="800"/>
    <x v="0"/>
    <s v="  Chișinău"/>
    <s v="  Centru"/>
    <n v="62"/>
    <x v="0"/>
    <d v="2023-04-13T00:00:00"/>
    <x v="1"/>
    <s v="apartments"/>
  </r>
  <r>
    <s v="/ro/81542372"/>
    <n v="600"/>
    <x v="0"/>
    <s v="  Chișinău"/>
    <s v="  Centru"/>
    <n v="58"/>
    <x v="0"/>
    <d v="2023-05-01T00:00:00"/>
    <x v="0"/>
    <s v="apartments"/>
  </r>
  <r>
    <s v="/ro/81542682"/>
    <n v="550"/>
    <x v="0"/>
    <s v="  Chișinău"/>
    <s v="  Centru"/>
    <n v="52"/>
    <x v="1"/>
    <d v="2023-03-09T00:00:00"/>
    <x v="2"/>
    <s v="apartments"/>
  </r>
  <r>
    <s v="/ro/81543419"/>
    <n v="450"/>
    <x v="0"/>
    <s v="  Chișinău"/>
    <s v="  Telecentru"/>
    <n v="56"/>
    <x v="1"/>
    <d v="2023-03-05T00:00:00"/>
    <x v="2"/>
    <s v="apartments"/>
  </r>
  <r>
    <s v="/ro/81543655"/>
    <n v="750"/>
    <x v="0"/>
    <s v="  Chișinău"/>
    <s v="  Centru"/>
    <n v="55"/>
    <x v="1"/>
    <d v="2023-04-21T00:00:00"/>
    <x v="1"/>
    <s v="apartments"/>
  </r>
  <r>
    <s v="/ro/81543771"/>
    <n v="350"/>
    <x v="0"/>
    <s v="  Chișinău"/>
    <s v="  Botanica"/>
    <n v="33"/>
    <x v="1"/>
    <d v="2023-03-15T00:00:00"/>
    <x v="2"/>
    <s v="apartments"/>
  </r>
  <r>
    <s v="/ro/81544433"/>
    <n v="800"/>
    <x v="0"/>
    <s v="  Chișinău"/>
    <s v="  Centru"/>
    <n v="53"/>
    <x v="1"/>
    <d v="2023-05-01T00:00:00"/>
    <x v="0"/>
    <s v="apartments"/>
  </r>
  <r>
    <s v="/ro/81544501"/>
    <n v="650"/>
    <x v="0"/>
    <s v="  Chișinău"/>
    <s v="  Botanica"/>
    <n v="63"/>
    <x v="0"/>
    <d v="2023-05-01T00:00:00"/>
    <x v="0"/>
    <s v="apartments"/>
  </r>
  <r>
    <s v="/ro/81544593"/>
    <n v="800"/>
    <x v="0"/>
    <s v="  Chișinău"/>
    <s v="  Centru"/>
    <n v="53"/>
    <x v="0"/>
    <d v="2023-04-13T00:00:00"/>
    <x v="1"/>
    <s v="apartments"/>
  </r>
  <r>
    <s v="/ro/81545062"/>
    <n v="300"/>
    <x v="0"/>
    <s v="  Chișinău"/>
    <s v="  Botanica"/>
    <n v="45"/>
    <x v="1"/>
    <d v="2023-04-17T00:00:00"/>
    <x v="1"/>
    <s v="apartments"/>
  </r>
  <r>
    <s v="/ro/81545101"/>
    <n v="700"/>
    <x v="0"/>
    <s v="  Chișinău"/>
    <s v="  Botanica"/>
    <n v="59"/>
    <x v="0"/>
    <d v="2023-04-04T00:00:00"/>
    <x v="1"/>
    <s v="apartments"/>
  </r>
  <r>
    <s v="/ro/81546696"/>
    <n v="700"/>
    <x v="0"/>
    <s v="  Chișinău"/>
    <s v="  Centru"/>
    <n v="56"/>
    <x v="0"/>
    <d v="2023-04-16T00:00:00"/>
    <x v="1"/>
    <s v="apartments"/>
  </r>
  <r>
    <s v="/ro/81546940"/>
    <n v="460"/>
    <x v="0"/>
    <s v="  Chișinău"/>
    <s v="  Telecentru"/>
    <n v="47"/>
    <x v="0"/>
    <d v="2023-03-02T00:00:00"/>
    <x v="2"/>
    <s v="apartments"/>
  </r>
  <r>
    <s v="/ro/81550011"/>
    <n v="280"/>
    <x v="0"/>
    <s v="  Chișinău"/>
    <s v="  Ciocana"/>
    <n v="51"/>
    <x v="0"/>
    <d v="2023-03-06T00:00:00"/>
    <x v="2"/>
    <s v="apartments"/>
  </r>
  <r>
    <s v="/ro/81550471"/>
    <n v="450"/>
    <x v="0"/>
    <s v="  Chișinău"/>
    <s v="  Buiucani"/>
    <n v="87"/>
    <x v="2"/>
    <d v="2023-04-28T00:00:00"/>
    <x v="1"/>
    <s v="apartments"/>
  </r>
  <r>
    <s v="/ro/81552161"/>
    <n v="350"/>
    <x v="0"/>
    <s v="  Chișinău"/>
    <s v="  Telecentru"/>
    <n v="55"/>
    <x v="0"/>
    <d v="2023-03-24T00:00:00"/>
    <x v="2"/>
    <s v="apartments"/>
  </r>
  <r>
    <s v="/ro/81552389"/>
    <n v="350"/>
    <x v="0"/>
    <s v="  Chișinău"/>
    <s v="  Centru"/>
    <n v="46"/>
    <x v="1"/>
    <d v="2023-03-13T00:00:00"/>
    <x v="2"/>
    <s v="apartments"/>
  </r>
  <r>
    <s v="/ro/81553329"/>
    <n v="650"/>
    <x v="0"/>
    <s v="  Chișinău"/>
    <s v="  Botanica"/>
    <n v="53"/>
    <x v="0"/>
    <d v="2023-05-01T00:00:00"/>
    <x v="0"/>
    <s v="apartments"/>
  </r>
  <r>
    <s v="/ro/81553725"/>
    <n v="550"/>
    <x v="0"/>
    <s v="  Chișinău"/>
    <s v="  Botanica"/>
    <n v="50"/>
    <x v="1"/>
    <d v="2023-03-06T00:00:00"/>
    <x v="2"/>
    <s v="apartments"/>
  </r>
  <r>
    <s v="/ro/81554052"/>
    <n v="350"/>
    <x v="0"/>
    <s v="  Chișinău"/>
    <s v="  Botanica"/>
    <n v="47"/>
    <x v="1"/>
    <d v="2023-03-29T00:00:00"/>
    <x v="2"/>
    <s v="apartments"/>
  </r>
  <r>
    <s v="/ro/81554516"/>
    <n v="400"/>
    <x v="0"/>
    <s v="  Chișinău"/>
    <s v="  Buiucani"/>
    <n v="75"/>
    <x v="0"/>
    <d v="2023-04-13T00:00:00"/>
    <x v="1"/>
    <s v="apartments"/>
  </r>
  <r>
    <s v="/ro/81554549"/>
    <n v="500"/>
    <x v="0"/>
    <s v="  Chișinău"/>
    <s v="  Botanica"/>
    <n v="75"/>
    <x v="2"/>
    <d v="2023-05-01T00:00:00"/>
    <x v="0"/>
    <s v="apartments"/>
  </r>
  <r>
    <s v="/ro/81554645"/>
    <n v="550"/>
    <x v="0"/>
    <s v="  Chișinău"/>
    <s v="  Centru"/>
    <n v="50"/>
    <x v="1"/>
    <d v="2023-04-03T00:00:00"/>
    <x v="1"/>
    <s v="apartments"/>
  </r>
  <r>
    <s v="/ro/81556326"/>
    <n v="400"/>
    <x v="0"/>
    <s v="  Chișinău"/>
    <s v="  Telecentru"/>
    <n v="47"/>
    <x v="1"/>
    <d v="2023-05-01T00:00:00"/>
    <x v="0"/>
    <s v="apartments"/>
  </r>
  <r>
    <s v="/ro/81556354"/>
    <n v="300"/>
    <x v="0"/>
    <s v="  Chișinău"/>
    <s v="  Botanica"/>
    <n v="45"/>
    <x v="1"/>
    <d v="2023-04-27T00:00:00"/>
    <x v="1"/>
    <s v="apartments"/>
  </r>
  <r>
    <s v="/ro/81556468"/>
    <n v="150"/>
    <x v="0"/>
    <s v="  Chișinău"/>
    <s v="  Botanica"/>
    <n v="42"/>
    <x v="0"/>
    <d v="2023-03-22T00:00:00"/>
    <x v="2"/>
    <s v="apartments"/>
  </r>
  <r>
    <s v="/ro/81556538"/>
    <n v="250"/>
    <x v="0"/>
    <s v="  Chișinău"/>
    <s v="  Ciocana"/>
    <n v="58"/>
    <x v="0"/>
    <d v="2023-03-03T00:00:00"/>
    <x v="2"/>
    <s v="apartments"/>
  </r>
  <r>
    <s v="/ro/81556558"/>
    <n v="500"/>
    <x v="0"/>
    <s v="  Chișinău"/>
    <s v="  Buiucani"/>
    <n v="52"/>
    <x v="0"/>
    <d v="2023-05-01T00:00:00"/>
    <x v="0"/>
    <s v="apartments"/>
  </r>
  <r>
    <s v="/ro/81556660"/>
    <n v="350"/>
    <x v="0"/>
    <s v="  Chișinău"/>
    <s v="  Ciocana"/>
    <n v="47"/>
    <x v="1"/>
    <d v="2023-03-22T00:00:00"/>
    <x v="2"/>
    <s v="apartments"/>
  </r>
  <r>
    <s v="/ro/81556937"/>
    <n v="450"/>
    <x v="0"/>
    <s v="  Chișinău"/>
    <s v="  Botanica"/>
    <n v="60"/>
    <x v="1"/>
    <d v="2023-03-13T00:00:00"/>
    <x v="2"/>
    <s v="apartments"/>
  </r>
  <r>
    <s v="/ro/81557076"/>
    <n v="600"/>
    <x v="0"/>
    <s v="  Chișinău"/>
    <s v="  Buiucani"/>
    <n v="67"/>
    <x v="0"/>
    <d v="2023-03-23T00:00:00"/>
    <x v="2"/>
    <s v="apartments"/>
  </r>
  <r>
    <s v="/ro/81557597"/>
    <n v="350"/>
    <x v="0"/>
    <s v="  Chișinău"/>
    <s v="  Telecentru"/>
    <n v="47"/>
    <x v="1"/>
    <d v="2023-03-06T00:00:00"/>
    <x v="2"/>
    <s v="apartments"/>
  </r>
  <r>
    <s v="/ro/81557838"/>
    <n v="600"/>
    <x v="0"/>
    <s v="  Chișinău"/>
    <s v="  Buiucani"/>
    <n v="50"/>
    <x v="0"/>
    <d v="2023-03-30T00:00:00"/>
    <x v="2"/>
    <s v="apartments"/>
  </r>
  <r>
    <s v="/ro/81559083"/>
    <n v="400"/>
    <x v="0"/>
    <s v="  Chișinău"/>
    <s v="  Râșcani"/>
    <n v="50"/>
    <x v="1"/>
    <d v="2023-03-16T00:00:00"/>
    <x v="2"/>
    <s v="apartments"/>
  </r>
  <r>
    <s v="/ro/81559385"/>
    <n v="350"/>
    <x v="0"/>
    <s v="  Chișinău"/>
    <s v="  Buiucani"/>
    <n v="53"/>
    <x v="0"/>
    <d v="2023-05-01T00:00:00"/>
    <x v="0"/>
    <s v="apartments"/>
  </r>
  <r>
    <s v="/ro/81559684"/>
    <n v="450"/>
    <x v="0"/>
    <s v="  Chișinău"/>
    <s v="  Ciocana"/>
    <n v="78"/>
    <x v="0"/>
    <d v="2023-04-28T00:00:00"/>
    <x v="1"/>
    <s v="apartments"/>
  </r>
  <r>
    <s v="/ro/81560552"/>
    <n v="250"/>
    <x v="0"/>
    <s v="  Chișinău"/>
    <s v="  Poșta Veche"/>
    <n v="50"/>
    <x v="0"/>
    <d v="2023-04-28T00:00:00"/>
    <x v="1"/>
    <s v="apartments"/>
  </r>
  <r>
    <s v="/ro/81560634"/>
    <n v="350"/>
    <x v="0"/>
    <s v="  Chișinău"/>
    <s v="  Botanica"/>
    <n v="45"/>
    <x v="1"/>
    <d v="2023-04-02T00:00:00"/>
    <x v="1"/>
    <s v="apartments"/>
  </r>
  <r>
    <s v="/ro/81562105"/>
    <n v="320"/>
    <x v="0"/>
    <s v="  Chișinău"/>
    <s v="  Poșta Veche"/>
    <n v="53"/>
    <x v="1"/>
    <d v="2023-03-07T00:00:00"/>
    <x v="2"/>
    <s v="apartments"/>
  </r>
  <r>
    <s v="/ro/81562663"/>
    <n v="600"/>
    <x v="0"/>
    <s v="  Chișinău"/>
    <s v="  Râșcani"/>
    <n v="55"/>
    <x v="1"/>
    <d v="2023-03-10T00:00:00"/>
    <x v="2"/>
    <s v="apartments"/>
  </r>
  <r>
    <s v="/ro/81563746"/>
    <n v="500"/>
    <x v="0"/>
    <s v="  Chișinău"/>
    <s v="  Ciocana"/>
    <n v="65"/>
    <x v="0"/>
    <d v="2023-03-13T00:00:00"/>
    <x v="2"/>
    <s v="apartments"/>
  </r>
  <r>
    <s v="/ro/81564133"/>
    <n v="450"/>
    <x v="0"/>
    <s v="  Chișinău"/>
    <s v="  Botanica"/>
    <n v="70"/>
    <x v="2"/>
    <d v="2023-03-20T00:00:00"/>
    <x v="2"/>
    <s v="apartments"/>
  </r>
  <r>
    <s v="/ro/81564501"/>
    <n v="180"/>
    <x v="0"/>
    <s v="  Chișinău"/>
    <s v="  Centru"/>
    <n v="32"/>
    <x v="1"/>
    <d v="2023-03-02T00:00:00"/>
    <x v="2"/>
    <s v="apartments"/>
  </r>
  <r>
    <s v="/ro/81565475"/>
    <n v="180"/>
    <x v="0"/>
    <s v="  Chișinău"/>
    <s v="  Ciocana"/>
    <n v="65"/>
    <x v="0"/>
    <d v="2023-04-13T00:00:00"/>
    <x v="1"/>
    <s v="apartments"/>
  </r>
  <r>
    <s v="/ro/81566136"/>
    <n v="500"/>
    <x v="0"/>
    <s v="  Chișinău"/>
    <s v="  Buiucani"/>
    <n v="68"/>
    <x v="0"/>
    <d v="2023-03-30T00:00:00"/>
    <x v="2"/>
    <s v="apartments"/>
  </r>
  <r>
    <s v="/ro/81566610"/>
    <n v="700"/>
    <x v="0"/>
    <s v="  Chișinău"/>
    <s v="  Centru"/>
    <n v="90"/>
    <x v="0"/>
    <d v="2023-03-06T00:00:00"/>
    <x v="2"/>
    <s v="apartments"/>
  </r>
  <r>
    <s v="/ro/81566660"/>
    <n v="170"/>
    <x v="0"/>
    <s v="  Chișinău"/>
    <s v="  Botanica"/>
    <n v="35"/>
    <x v="1"/>
    <d v="2023-03-02T00:00:00"/>
    <x v="2"/>
    <s v="apartments"/>
  </r>
  <r>
    <s v="/ro/81566720"/>
    <n v="220"/>
    <x v="0"/>
    <s v="  Chișinău"/>
    <s v="  Poșta Veche"/>
    <n v="65"/>
    <x v="0"/>
    <d v="2023-03-03T00:00:00"/>
    <x v="2"/>
    <s v="apartments"/>
  </r>
  <r>
    <s v="/ro/81567111"/>
    <n v="350"/>
    <x v="0"/>
    <s v="  Chișinău"/>
    <s v="  Centru"/>
    <n v="40"/>
    <x v="1"/>
    <d v="2023-03-15T00:00:00"/>
    <x v="2"/>
    <s v="apartments"/>
  </r>
  <r>
    <s v="/ro/81567121"/>
    <n v="350"/>
    <x v="0"/>
    <s v="  Chișinău"/>
    <s v="  Botanica"/>
    <n v="80"/>
    <x v="0"/>
    <d v="2023-05-01T00:00:00"/>
    <x v="0"/>
    <s v="apartments"/>
  </r>
  <r>
    <s v="/ro/81567228"/>
    <n v="300"/>
    <x v="0"/>
    <s v="  Chișinău"/>
    <s v="  Poșta Veche"/>
    <n v="44"/>
    <x v="1"/>
    <d v="2023-04-06T00:00:00"/>
    <x v="1"/>
    <s v="apartments"/>
  </r>
  <r>
    <s v="/ro/81567298"/>
    <n v="500"/>
    <x v="0"/>
    <s v="  Chișinău"/>
    <s v="  Râșcani"/>
    <n v="65"/>
    <x v="0"/>
    <d v="2023-03-24T00:00:00"/>
    <x v="2"/>
    <s v="apartments"/>
  </r>
  <r>
    <s v="/ro/81567322"/>
    <n v="500"/>
    <x v="0"/>
    <s v="  Chișinău"/>
    <s v="  Râșcani"/>
    <n v="70"/>
    <x v="0"/>
    <d v="2023-03-09T00:00:00"/>
    <x v="2"/>
    <s v="apartments"/>
  </r>
  <r>
    <s v="/ro/81567543"/>
    <n v="400"/>
    <x v="0"/>
    <s v="  Chișinău"/>
    <s v="  Centru"/>
    <n v="45"/>
    <x v="0"/>
    <d v="2023-03-07T00:00:00"/>
    <x v="2"/>
    <s v="apartments"/>
  </r>
  <r>
    <s v="/ro/81567575"/>
    <n v="500"/>
    <x v="0"/>
    <s v="  Chișinău"/>
    <s v="  Poșta Veche"/>
    <n v="70"/>
    <x v="0"/>
    <d v="2023-05-01T00:00:00"/>
    <x v="0"/>
    <s v="apartments"/>
  </r>
  <r>
    <s v="/ro/81568345"/>
    <n v="260"/>
    <x v="0"/>
    <s v="  Chișinău"/>
    <s v="  Centru"/>
    <n v="45"/>
    <x v="1"/>
    <d v="2023-03-09T00:00:00"/>
    <x v="2"/>
    <s v="apartments"/>
  </r>
  <r>
    <s v="/ro/81568553"/>
    <n v="750"/>
    <x v="0"/>
    <s v="  Chișinău"/>
    <s v="  Centru"/>
    <n v="50"/>
    <x v="1"/>
    <d v="2023-04-13T00:00:00"/>
    <x v="1"/>
    <s v="apartments"/>
  </r>
  <r>
    <s v="/ro/81568609"/>
    <n v="250"/>
    <x v="0"/>
    <s v="  Chișinău"/>
    <s v="  Buiucani"/>
    <n v="57"/>
    <x v="0"/>
    <d v="2023-03-28T00:00:00"/>
    <x v="2"/>
    <s v="apartments"/>
  </r>
  <r>
    <s v="/ro/81568658"/>
    <n v="650"/>
    <x v="0"/>
    <s v="  Chișinău"/>
    <s v="  Buiucani"/>
    <n v="57"/>
    <x v="0"/>
    <d v="2023-03-24T00:00:00"/>
    <x v="2"/>
    <s v="apartments"/>
  </r>
  <r>
    <s v="/ro/81569002"/>
    <n v="450"/>
    <x v="0"/>
    <s v="  Chișinău"/>
    <s v="  Centru"/>
    <n v="65"/>
    <x v="0"/>
    <d v="2023-04-26T00:00:00"/>
    <x v="1"/>
    <s v="apartments"/>
  </r>
  <r>
    <s v="/ro/81569098"/>
    <n v="500"/>
    <x v="0"/>
    <s v="  Chișinău"/>
    <s v="  Botanica"/>
    <n v="55"/>
    <x v="1"/>
    <d v="2023-03-24T00:00:00"/>
    <x v="2"/>
    <s v="apartments"/>
  </r>
  <r>
    <s v="/ro/81569855"/>
    <n v="500"/>
    <x v="0"/>
    <s v="  Chișinău"/>
    <s v="  Râșcani"/>
    <n v="70"/>
    <x v="0"/>
    <d v="2023-04-06T00:00:00"/>
    <x v="1"/>
    <s v="apartments"/>
  </r>
  <r>
    <s v="/ro/81570218"/>
    <n v="230"/>
    <x v="0"/>
    <s v="  Chișinău"/>
    <s v="  Poșta Veche"/>
    <n v="40"/>
    <x v="1"/>
    <d v="2023-03-06T00:00:00"/>
    <x v="2"/>
    <s v="apartments"/>
  </r>
  <r>
    <s v="/ro/81570379"/>
    <n v="230"/>
    <x v="0"/>
    <s v="  Chișinău"/>
    <s v="  Poșta Veche"/>
    <n v="50"/>
    <x v="1"/>
    <d v="2023-03-06T00:00:00"/>
    <x v="2"/>
    <s v="apartments"/>
  </r>
  <r>
    <s v="/ro/81570713"/>
    <n v="700"/>
    <x v="0"/>
    <s v="  Chișinău"/>
    <s v="  Centru"/>
    <n v="56"/>
    <x v="1"/>
    <d v="2023-04-16T00:00:00"/>
    <x v="1"/>
    <s v="apartments"/>
  </r>
  <r>
    <s v="/ro/81570755"/>
    <n v="350"/>
    <x v="0"/>
    <s v="  Chișinău"/>
    <s v="  Botanica"/>
    <m/>
    <x v="1"/>
    <d v="2023-03-13T00:00:00"/>
    <x v="2"/>
    <s v="apartments"/>
  </r>
  <r>
    <s v="/ro/81570821"/>
    <n v="400"/>
    <x v="0"/>
    <s v="  Chișinău"/>
    <s v="  Botanica"/>
    <n v="77"/>
    <x v="0"/>
    <d v="2023-03-13T00:00:00"/>
    <x v="2"/>
    <s v="apartments"/>
  </r>
  <r>
    <s v="/ro/81570890"/>
    <n v="550"/>
    <x v="0"/>
    <s v="  Chișinău"/>
    <s v="  Centru"/>
    <n v="58"/>
    <x v="0"/>
    <d v="2023-03-06T00:00:00"/>
    <x v="2"/>
    <s v="apartments"/>
  </r>
  <r>
    <s v="/ro/81571292"/>
    <n v="550"/>
    <x v="0"/>
    <s v="  Chișinău"/>
    <s v="  Centru"/>
    <n v="81"/>
    <x v="0"/>
    <d v="2023-03-13T00:00:00"/>
    <x v="2"/>
    <s v="apartments"/>
  </r>
  <r>
    <s v="/ro/81571738"/>
    <n v="450"/>
    <x v="0"/>
    <s v="  Chișinău"/>
    <s v="  Centru"/>
    <n v="50"/>
    <x v="1"/>
    <d v="2023-05-01T00:00:00"/>
    <x v="0"/>
    <s v="apartments"/>
  </r>
  <r>
    <s v="/ro/81572044"/>
    <n v="950"/>
    <x v="0"/>
    <s v="  Chișinău"/>
    <s v="  Centru"/>
    <n v="70"/>
    <x v="0"/>
    <d v="2023-04-18T00:00:00"/>
    <x v="1"/>
    <s v="apartments"/>
  </r>
  <r>
    <s v="/ro/81572578"/>
    <n v="400"/>
    <x v="0"/>
    <s v="  Chișinău"/>
    <s v="  Botanica"/>
    <n v="65"/>
    <x v="1"/>
    <d v="2023-03-24T00:00:00"/>
    <x v="2"/>
    <s v="apartments"/>
  </r>
  <r>
    <s v="/ro/81572638"/>
    <n v="350"/>
    <x v="0"/>
    <s v="  Chișinău"/>
    <s v="  Centru"/>
    <n v="48"/>
    <x v="1"/>
    <d v="2023-03-24T00:00:00"/>
    <x v="2"/>
    <s v="apartments"/>
  </r>
  <r>
    <s v="/ro/81572810"/>
    <n v="800"/>
    <x v="0"/>
    <s v="  Chișinău"/>
    <s v="  Centru"/>
    <n v="60"/>
    <x v="1"/>
    <d v="2023-04-13T00:00:00"/>
    <x v="1"/>
    <s v="apartments"/>
  </r>
  <r>
    <s v="/ro/81572963"/>
    <n v="900"/>
    <x v="0"/>
    <s v="  Chișinău"/>
    <s v="  Centru"/>
    <n v="70"/>
    <x v="0"/>
    <d v="2023-03-27T00:00:00"/>
    <x v="2"/>
    <s v="apartments"/>
  </r>
  <r>
    <s v="/ro/81573479"/>
    <n v="330"/>
    <x v="0"/>
    <s v="  Chișinău"/>
    <s v="  Centru"/>
    <n v="55"/>
    <x v="0"/>
    <d v="2023-03-30T00:00:00"/>
    <x v="2"/>
    <s v="apartments"/>
  </r>
  <r>
    <s v="/ro/81573579"/>
    <n v="350"/>
    <x v="0"/>
    <s v="  Chișinău"/>
    <s v="  Botanica"/>
    <n v="57"/>
    <x v="0"/>
    <d v="2023-03-05T00:00:00"/>
    <x v="2"/>
    <s v="apartments"/>
  </r>
  <r>
    <s v="/ro/81573879"/>
    <n v="650"/>
    <x v="0"/>
    <s v="  Chișinău"/>
    <s v="  Centru"/>
    <n v="45"/>
    <x v="1"/>
    <d v="2023-04-13T00:00:00"/>
    <x v="1"/>
    <s v="apartments"/>
  </r>
  <r>
    <s v="/ro/81573960"/>
    <n v="500"/>
    <x v="0"/>
    <s v="  Chișinău"/>
    <s v="  Telecentru"/>
    <n v="50"/>
    <x v="0"/>
    <d v="2023-03-21T00:00:00"/>
    <x v="2"/>
    <s v="apartments"/>
  </r>
  <r>
    <s v="/ro/81574462"/>
    <n v="220"/>
    <x v="0"/>
    <s v="  Chișinău"/>
    <s v="  Buiucani"/>
    <n v="52"/>
    <x v="0"/>
    <d v="2023-03-13T00:00:00"/>
    <x v="2"/>
    <s v="apartments"/>
  </r>
  <r>
    <s v="/ro/81576292"/>
    <n v="330"/>
    <x v="0"/>
    <s v="  Chișinău"/>
    <s v="  Telecentru"/>
    <n v="43"/>
    <x v="1"/>
    <d v="2023-03-02T00:00:00"/>
    <x v="2"/>
    <s v="apartments"/>
  </r>
  <r>
    <s v="/ro/81578561"/>
    <n v="900"/>
    <x v="0"/>
    <s v="  Chișinău"/>
    <s v="  Centru"/>
    <n v="85"/>
    <x v="0"/>
    <d v="2023-03-03T00:00:00"/>
    <x v="2"/>
    <s v="apartments"/>
  </r>
  <r>
    <s v="/ro/81578781"/>
    <n v="220"/>
    <x v="0"/>
    <s v="  Chișinău"/>
    <s v="  Telecentru"/>
    <n v="120"/>
    <x v="0"/>
    <d v="2023-04-25T00:00:00"/>
    <x v="1"/>
    <s v="apartments"/>
  </r>
  <r>
    <s v="/ro/81578883"/>
    <n v="350"/>
    <x v="0"/>
    <s v="  Chișinău"/>
    <s v="  Telecentru"/>
    <n v="47"/>
    <x v="1"/>
    <d v="2023-03-02T00:00:00"/>
    <x v="2"/>
    <s v="apartments"/>
  </r>
  <r>
    <s v="/ro/81579331"/>
    <n v="650"/>
    <x v="0"/>
    <s v="  Chișinău"/>
    <s v="  Râșcani"/>
    <n v="57"/>
    <x v="0"/>
    <d v="2023-03-20T00:00:00"/>
    <x v="2"/>
    <s v="apartments"/>
  </r>
  <r>
    <s v="/ro/81579363"/>
    <n v="400"/>
    <x v="0"/>
    <s v="  Chișinău"/>
    <s v="  Ciocana"/>
    <n v="53"/>
    <x v="0"/>
    <d v="2023-04-06T00:00:00"/>
    <x v="1"/>
    <s v="apartments"/>
  </r>
  <r>
    <s v="/ro/81579824"/>
    <n v="300"/>
    <x v="0"/>
    <s v="  Chișinău"/>
    <s v="  Botanica"/>
    <n v="50"/>
    <x v="0"/>
    <d v="2023-03-13T00:00:00"/>
    <x v="2"/>
    <s v="apartments"/>
  </r>
  <r>
    <s v="/ro/81580186"/>
    <n v="350"/>
    <x v="0"/>
    <s v="  Chișinău"/>
    <s v="  Buiucani"/>
    <n v="56"/>
    <x v="1"/>
    <d v="2023-03-02T00:00:00"/>
    <x v="2"/>
    <s v="apartments"/>
  </r>
  <r>
    <s v="/ro/81580440"/>
    <n v="700"/>
    <x v="0"/>
    <s v="  Chișinău"/>
    <s v="  Botanica"/>
    <n v="87"/>
    <x v="0"/>
    <d v="2023-05-01T00:00:00"/>
    <x v="0"/>
    <s v="apartments"/>
  </r>
  <r>
    <s v="/ro/81580630"/>
    <n v="400"/>
    <x v="0"/>
    <s v="  Chișinău"/>
    <s v="  Ciocana"/>
    <n v="65"/>
    <x v="0"/>
    <d v="2023-04-03T00:00:00"/>
    <x v="1"/>
    <s v="apartments"/>
  </r>
  <r>
    <s v="/ro/81581053"/>
    <n v="550"/>
    <x v="0"/>
    <s v="  Codru"/>
    <s v="  Centru"/>
    <n v="70"/>
    <x v="0"/>
    <d v="2023-05-01T00:00:00"/>
    <x v="0"/>
    <s v="apartments"/>
  </r>
  <r>
    <s v="/ro/81581231"/>
    <n v="500"/>
    <x v="0"/>
    <s v="  Chișinău"/>
    <s v="  Râșcani"/>
    <n v="51"/>
    <x v="0"/>
    <d v="2023-03-16T00:00:00"/>
    <x v="2"/>
    <s v="apartments"/>
  </r>
  <r>
    <s v="/ro/81581273"/>
    <n v="900"/>
    <x v="0"/>
    <s v="  Chișinău"/>
    <s v="  Centru"/>
    <n v="85"/>
    <x v="0"/>
    <d v="2023-03-03T00:00:00"/>
    <x v="2"/>
    <s v="apartments"/>
  </r>
  <r>
    <s v="/ro/81581403"/>
    <n v="350"/>
    <x v="0"/>
    <s v="  Chișinău"/>
    <s v="  Râșcani"/>
    <n v="45"/>
    <x v="0"/>
    <d v="2023-04-06T00:00:00"/>
    <x v="1"/>
    <s v="apartments"/>
  </r>
  <r>
    <s v="/ro/81581537"/>
    <n v="500"/>
    <x v="0"/>
    <s v="  Chișinău"/>
    <s v="  Râșcani"/>
    <n v="51"/>
    <x v="0"/>
    <d v="2023-03-17T00:00:00"/>
    <x v="2"/>
    <s v="apartments"/>
  </r>
  <r>
    <s v="/ro/81581569"/>
    <n v="600"/>
    <x v="0"/>
    <s v="  Chișinău"/>
    <s v="  Centru"/>
    <n v="55"/>
    <x v="0"/>
    <d v="2023-05-01T00:00:00"/>
    <x v="0"/>
    <s v="apartments"/>
  </r>
  <r>
    <s v="/ro/81582146"/>
    <n v="330"/>
    <x v="0"/>
    <s v="  Chișinău"/>
    <s v="  Centru"/>
    <n v="55"/>
    <x v="1"/>
    <d v="2023-03-06T00:00:00"/>
    <x v="2"/>
    <s v="apartments"/>
  </r>
  <r>
    <s v="/ro/81582292"/>
    <n v="650"/>
    <x v="0"/>
    <s v="  Chișinău"/>
    <s v="  Centru"/>
    <n v="48"/>
    <x v="1"/>
    <d v="2023-03-02T00:00:00"/>
    <x v="2"/>
    <s v="apartments"/>
  </r>
  <r>
    <s v="/ro/81582436"/>
    <n v="270"/>
    <x v="0"/>
    <s v="  Chișinău"/>
    <s v="  Ciocana"/>
    <n v="40"/>
    <x v="1"/>
    <d v="2023-03-12T00:00:00"/>
    <x v="2"/>
    <s v="apartments"/>
  </r>
  <r>
    <s v="/ro/81582474"/>
    <n v="390"/>
    <x v="0"/>
    <s v="  Chișinău"/>
    <s v="  Râșcani"/>
    <n v="47"/>
    <x v="0"/>
    <d v="2023-03-07T00:00:00"/>
    <x v="2"/>
    <s v="apartments"/>
  </r>
  <r>
    <s v="/ro/81582566"/>
    <n v="330"/>
    <x v="0"/>
    <s v="  Chișinău"/>
    <s v="  Centru"/>
    <n v="55"/>
    <x v="1"/>
    <d v="2023-04-16T00:00:00"/>
    <x v="1"/>
    <s v="apartments"/>
  </r>
  <r>
    <s v="/ro/81582590"/>
    <n v="550"/>
    <x v="0"/>
    <s v="  Chișinău"/>
    <s v="  Botanica"/>
    <n v="40"/>
    <x v="1"/>
    <d v="2023-05-01T00:00:00"/>
    <x v="0"/>
    <s v="apartments"/>
  </r>
  <r>
    <s v="/ro/81582690"/>
    <n v="600"/>
    <x v="0"/>
    <s v="  Chișinău"/>
    <s v="  Centru"/>
    <n v="60"/>
    <x v="0"/>
    <d v="2023-05-01T00:00:00"/>
    <x v="0"/>
    <s v="apartments"/>
  </r>
  <r>
    <s v="/ro/81582844"/>
    <n v="650"/>
    <x v="0"/>
    <s v="  Chișinău"/>
    <s v="  Centru"/>
    <n v="48"/>
    <x v="1"/>
    <d v="2023-04-06T00:00:00"/>
    <x v="1"/>
    <s v="apartments"/>
  </r>
  <r>
    <s v="/ro/81582888"/>
    <n v="550"/>
    <x v="0"/>
    <s v="  Chișinău"/>
    <s v="  Centru"/>
    <n v="58"/>
    <x v="0"/>
    <d v="2023-03-16T00:00:00"/>
    <x v="2"/>
    <s v="apartments"/>
  </r>
  <r>
    <s v="/ro/81582907"/>
    <n v="400"/>
    <x v="0"/>
    <s v="  Chișinău"/>
    <s v="  Centru"/>
    <n v="50"/>
    <x v="1"/>
    <d v="2023-03-30T00:00:00"/>
    <x v="2"/>
    <s v="apartments"/>
  </r>
  <r>
    <s v="/ro/81582910"/>
    <n v="850"/>
    <x v="0"/>
    <s v="  Chișinău"/>
    <s v="  Centru"/>
    <n v="90"/>
    <x v="2"/>
    <d v="2023-03-03T00:00:00"/>
    <x v="2"/>
    <s v="apartments"/>
  </r>
  <r>
    <s v="/ro/81583199"/>
    <n v="850"/>
    <x v="0"/>
    <s v="  Chișinău"/>
    <s v="  Centru"/>
    <n v="90"/>
    <x v="0"/>
    <d v="2023-03-05T00:00:00"/>
    <x v="2"/>
    <s v="apartments"/>
  </r>
  <r>
    <s v="/ro/81583376"/>
    <n v="500"/>
    <x v="0"/>
    <s v="  Chișinău"/>
    <s v="  Buiucani"/>
    <n v="50"/>
    <x v="0"/>
    <d v="2023-05-01T00:00:00"/>
    <x v="0"/>
    <s v="apartments"/>
  </r>
  <r>
    <s v="/ro/81583611"/>
    <n v="650"/>
    <x v="0"/>
    <s v="  Chișinău"/>
    <s v="  Centru"/>
    <n v="48"/>
    <x v="1"/>
    <d v="2023-04-16T00:00:00"/>
    <x v="1"/>
    <s v="apartments"/>
  </r>
  <r>
    <s v="/ro/81583895"/>
    <n v="250"/>
    <x v="0"/>
    <s v="  Chișinău"/>
    <s v="  Botanica"/>
    <n v="54"/>
    <x v="0"/>
    <d v="2023-04-06T00:00:00"/>
    <x v="1"/>
    <s v="apartments"/>
  </r>
  <r>
    <s v="/ro/81584152"/>
    <n v="450"/>
    <x v="0"/>
    <s v="  Chișinău"/>
    <s v="  Centru"/>
    <n v="59"/>
    <x v="1"/>
    <d v="2023-04-06T00:00:00"/>
    <x v="1"/>
    <s v="apartments"/>
  </r>
  <r>
    <s v="/ro/81584341"/>
    <n v="650"/>
    <x v="0"/>
    <s v="  Chișinău"/>
    <s v="  Centru"/>
    <n v="48"/>
    <x v="1"/>
    <d v="2023-04-20T00:00:00"/>
    <x v="1"/>
    <s v="apartments"/>
  </r>
  <r>
    <s v="/ro/81584477"/>
    <n v="350"/>
    <x v="0"/>
    <s v="  Chișinău"/>
    <s v="  Centru"/>
    <n v="52"/>
    <x v="1"/>
    <d v="2023-03-02T00:00:00"/>
    <x v="2"/>
    <s v="apartments"/>
  </r>
  <r>
    <s v="/ro/81584536"/>
    <n v="300"/>
    <x v="0"/>
    <s v="  Chișinău"/>
    <s v="  Botanica"/>
    <n v="47"/>
    <x v="1"/>
    <d v="2023-03-02T00:00:00"/>
    <x v="2"/>
    <s v="apartments"/>
  </r>
  <r>
    <s v="/ro/81584537"/>
    <n v="550"/>
    <x v="0"/>
    <s v="  Chișinău"/>
    <s v="  Centru"/>
    <n v="58"/>
    <x v="0"/>
    <d v="2023-04-06T00:00:00"/>
    <x v="1"/>
    <s v="apartments"/>
  </r>
  <r>
    <s v="/ro/81584594"/>
    <n v="200"/>
    <x v="0"/>
    <s v="  Chișinău"/>
    <s v="  Poșta Veche"/>
    <n v="40"/>
    <x v="1"/>
    <d v="2023-03-15T00:00:00"/>
    <x v="2"/>
    <s v="apartments"/>
  </r>
  <r>
    <s v="/ro/81584769"/>
    <n v="599"/>
    <x v="0"/>
    <s v="  Chișinău"/>
    <s v="  Botanica"/>
    <n v="55"/>
    <x v="0"/>
    <d v="2023-04-06T00:00:00"/>
    <x v="1"/>
    <s v="apartments"/>
  </r>
  <r>
    <s v="/ro/81585054"/>
    <n v="500"/>
    <x v="0"/>
    <s v="  Chișinău"/>
    <s v="  Centru"/>
    <n v="58"/>
    <x v="0"/>
    <d v="2023-04-18T00:00:00"/>
    <x v="1"/>
    <s v="apartments"/>
  </r>
  <r>
    <s v="/ro/81585578"/>
    <n v="600"/>
    <x v="0"/>
    <s v="  Chișinău"/>
    <s v="  Buiucani"/>
    <n v="50"/>
    <x v="0"/>
    <d v="2023-05-01T00:00:00"/>
    <x v="0"/>
    <s v="apartments"/>
  </r>
  <r>
    <s v="/ro/81586773"/>
    <n v="430"/>
    <x v="0"/>
    <s v="  Chișinău"/>
    <s v="  Poșta Veche"/>
    <n v="65"/>
    <x v="0"/>
    <d v="2023-05-01T00:00:00"/>
    <x v="0"/>
    <s v="apartments"/>
  </r>
  <r>
    <s v="/ro/81586851"/>
    <n v="390"/>
    <x v="0"/>
    <s v="  Chișinău"/>
    <s v="  Râșcani"/>
    <n v="47"/>
    <x v="0"/>
    <d v="2023-03-08T00:00:00"/>
    <x v="2"/>
    <s v="apartments"/>
  </r>
  <r>
    <s v="/ro/81587131"/>
    <n v="600"/>
    <x v="0"/>
    <s v="  Chișinău"/>
    <s v="  Râșcani"/>
    <n v="60"/>
    <x v="0"/>
    <d v="2023-04-18T00:00:00"/>
    <x v="1"/>
    <s v="apartments"/>
  </r>
  <r>
    <s v="/ro/81587279"/>
    <n v="300"/>
    <x v="0"/>
    <s v="  Chișinău"/>
    <s v="  Sculeni"/>
    <n v="57"/>
    <x v="0"/>
    <d v="2023-04-16T00:00:00"/>
    <x v="1"/>
    <s v="apartments"/>
  </r>
  <r>
    <s v="/ro/81587304"/>
    <n v="400"/>
    <x v="0"/>
    <s v="  Chișinău"/>
    <s v="  Buiucani"/>
    <n v="40"/>
    <x v="1"/>
    <d v="2023-05-01T00:00:00"/>
    <x v="0"/>
    <s v="apartments"/>
  </r>
  <r>
    <s v="/ro/81587994"/>
    <n v="450"/>
    <x v="0"/>
    <s v="  Chișinău"/>
    <s v="  Centru"/>
    <n v="60"/>
    <x v="0"/>
    <d v="2023-04-05T00:00:00"/>
    <x v="1"/>
    <s v="apartments"/>
  </r>
  <r>
    <s v="/ro/81588024"/>
    <n v="250"/>
    <x v="0"/>
    <s v="  Chișinău"/>
    <s v="  Centru"/>
    <n v="45"/>
    <x v="1"/>
    <d v="2023-03-03T00:00:00"/>
    <x v="2"/>
    <s v="apartments"/>
  </r>
  <r>
    <s v="/ro/81589171"/>
    <n v="160"/>
    <x v="0"/>
    <s v="  Chișinău"/>
    <s v="  Botanica"/>
    <n v="38"/>
    <x v="1"/>
    <d v="2023-03-09T00:00:00"/>
    <x v="2"/>
    <s v="apartments"/>
  </r>
  <r>
    <s v="/ro/81589897"/>
    <n v="250"/>
    <x v="0"/>
    <s v="  Chișinău"/>
    <s v="  Botanica"/>
    <n v="70"/>
    <x v="2"/>
    <d v="2023-03-14T00:00:00"/>
    <x v="2"/>
    <s v="apartments"/>
  </r>
  <r>
    <s v="/ro/81592120"/>
    <n v="149"/>
    <x v="1"/>
    <s v="  Bălți"/>
    <s v="  Podul Chișinăului"/>
    <n v="65"/>
    <x v="2"/>
    <d v="2023-03-10T00:00:00"/>
    <x v="2"/>
    <s v="apartments"/>
  </r>
  <r>
    <s v="/ro/81594093"/>
    <n v="190"/>
    <x v="0"/>
    <s v="  Chișinău"/>
    <s v="  Ciocana"/>
    <n v="20"/>
    <x v="1"/>
    <d v="2023-03-04T00:00:00"/>
    <x v="2"/>
    <s v="apartments"/>
  </r>
  <r>
    <s v="/ro/81594417"/>
    <n v="550"/>
    <x v="0"/>
    <s v="  Chișinău"/>
    <s v="  Centru"/>
    <n v="82"/>
    <x v="0"/>
    <d v="2023-04-04T00:00:00"/>
    <x v="1"/>
    <s v="apartments"/>
  </r>
  <r>
    <s v="/ro/81594445"/>
    <n v="600"/>
    <x v="0"/>
    <s v="  Chișinău"/>
    <s v="  Botanica"/>
    <n v="68"/>
    <x v="0"/>
    <d v="2023-05-01T00:00:00"/>
    <x v="0"/>
    <s v="apartments"/>
  </r>
  <r>
    <s v="/ro/81595392"/>
    <n v="400"/>
    <x v="0"/>
    <s v="  Chișinău"/>
    <s v="  Telecentru"/>
    <n v="47"/>
    <x v="1"/>
    <d v="2023-04-17T00:00:00"/>
    <x v="1"/>
    <s v="apartments"/>
  </r>
  <r>
    <s v="/ro/81595440"/>
    <n v="400"/>
    <x v="0"/>
    <s v="  Chișinău"/>
    <s v="  Buiucani"/>
    <n v="76"/>
    <x v="2"/>
    <d v="2023-03-15T00:00:00"/>
    <x v="2"/>
    <s v="apartments"/>
  </r>
  <r>
    <s v="/ro/81595600"/>
    <n v="600"/>
    <x v="0"/>
    <s v="  Chișinău"/>
    <s v="  Telecentru"/>
    <n v="62"/>
    <x v="0"/>
    <d v="2023-04-17T00:00:00"/>
    <x v="1"/>
    <s v="apartments"/>
  </r>
  <r>
    <s v="/ro/81595802"/>
    <n v="600"/>
    <x v="0"/>
    <s v="  Chișinău"/>
    <s v="  Telecentru"/>
    <n v="62"/>
    <x v="0"/>
    <d v="2023-04-13T00:00:00"/>
    <x v="1"/>
    <s v="apartments"/>
  </r>
  <r>
    <s v="/ro/81596444"/>
    <n v="370"/>
    <x v="0"/>
    <s v="  Chișinău"/>
    <s v="  Botanica"/>
    <n v="52"/>
    <x v="0"/>
    <d v="2023-03-17T00:00:00"/>
    <x v="2"/>
    <s v="apartments"/>
  </r>
  <r>
    <s v="/ro/81596489"/>
    <n v="650"/>
    <x v="0"/>
    <s v="  Chișinău"/>
    <s v="  Râșcani"/>
    <n v="60"/>
    <x v="0"/>
    <d v="2023-03-16T00:00:00"/>
    <x v="2"/>
    <s v="apartments"/>
  </r>
  <r>
    <s v="/ro/81596883"/>
    <n v="400"/>
    <x v="0"/>
    <s v="  Chișinău"/>
    <s v="  Botanica"/>
    <n v="70"/>
    <x v="0"/>
    <d v="2023-04-17T00:00:00"/>
    <x v="1"/>
    <s v="apartments"/>
  </r>
  <r>
    <s v="/ro/81596903"/>
    <n v="360"/>
    <x v="0"/>
    <s v="  Chișinău"/>
    <s v="  Buiucani"/>
    <n v="45"/>
    <x v="1"/>
    <d v="2023-03-24T00:00:00"/>
    <x v="2"/>
    <s v="apartments"/>
  </r>
  <r>
    <s v="/ro/81596991"/>
    <n v="350"/>
    <x v="0"/>
    <s v="  Chișinău"/>
    <s v="  Ciocana"/>
    <n v="55"/>
    <x v="0"/>
    <d v="2023-03-13T00:00:00"/>
    <x v="2"/>
    <s v="apartments"/>
  </r>
  <r>
    <s v="/ro/81597381"/>
    <n v="260"/>
    <x v="0"/>
    <s v="  Chișinău"/>
    <s v="  Telecentru"/>
    <n v="55"/>
    <x v="0"/>
    <d v="2023-04-18T00:00:00"/>
    <x v="1"/>
    <s v="apartments"/>
  </r>
  <r>
    <s v="/ro/81597760"/>
    <n v="450"/>
    <x v="0"/>
    <s v="  Chișinău"/>
    <s v="  Ciocana"/>
    <n v="65"/>
    <x v="0"/>
    <d v="2023-04-03T00:00:00"/>
    <x v="1"/>
    <s v="apartments"/>
  </r>
  <r>
    <s v="/ro/81597787"/>
    <n v="700"/>
    <x v="0"/>
    <s v="  Chișinău"/>
    <s v="  Telecentru"/>
    <n v="100"/>
    <x v="2"/>
    <d v="2023-03-24T00:00:00"/>
    <x v="2"/>
    <s v="apartments"/>
  </r>
  <r>
    <s v="/ro/81597855"/>
    <n v="350"/>
    <x v="0"/>
    <s v="  Chișinău"/>
    <s v="  Botanica"/>
    <n v="85"/>
    <x v="0"/>
    <d v="2023-03-16T00:00:00"/>
    <x v="2"/>
    <s v="apartments"/>
  </r>
  <r>
    <s v="/ro/81598005"/>
    <n v="250"/>
    <x v="0"/>
    <s v="  Chișinău"/>
    <s v="  Botanica"/>
    <n v="70"/>
    <x v="2"/>
    <d v="2023-03-18T00:00:00"/>
    <x v="2"/>
    <s v="apartments"/>
  </r>
  <r>
    <s v="/ro/81598179"/>
    <n v="250"/>
    <x v="0"/>
    <s v="  Chișinău"/>
    <s v="  Botanica"/>
    <n v="34"/>
    <x v="1"/>
    <d v="2023-03-07T00:00:00"/>
    <x v="2"/>
    <s v="apartments"/>
  </r>
  <r>
    <s v="/ro/81598201"/>
    <n v="250"/>
    <x v="0"/>
    <s v="  Chișinău"/>
    <s v="  Botanica"/>
    <n v="56"/>
    <x v="0"/>
    <d v="2023-03-14T00:00:00"/>
    <x v="2"/>
    <s v="apartments"/>
  </r>
  <r>
    <s v="/ro/81598446"/>
    <n v="600"/>
    <x v="0"/>
    <s v="  Chișinău"/>
    <s v="  Botanica"/>
    <n v="85"/>
    <x v="0"/>
    <d v="2023-04-17T00:00:00"/>
    <x v="1"/>
    <s v="apartments"/>
  </r>
  <r>
    <s v="/ro/81598713"/>
    <n v="500"/>
    <x v="0"/>
    <s v="  Chișinău"/>
    <s v="  Centru"/>
    <n v="53"/>
    <x v="0"/>
    <d v="2023-04-06T00:00:00"/>
    <x v="1"/>
    <s v="apartments"/>
  </r>
  <r>
    <s v="/ro/81598803"/>
    <n v="500"/>
    <x v="0"/>
    <s v="  Chișinău"/>
    <s v="  Centru"/>
    <n v="52"/>
    <x v="1"/>
    <d v="2023-04-13T00:00:00"/>
    <x v="1"/>
    <s v="apartments"/>
  </r>
  <r>
    <s v="/ro/81599016"/>
    <n v="320"/>
    <x v="0"/>
    <s v="  Chișinău"/>
    <s v="  Centru"/>
    <n v="40"/>
    <x v="1"/>
    <d v="2023-03-08T00:00:00"/>
    <x v="2"/>
    <s v="apartments"/>
  </r>
  <r>
    <s v="/ro/81599812"/>
    <n v="550"/>
    <x v="0"/>
    <s v="  Chișinău"/>
    <s v="  Centru"/>
    <n v="58"/>
    <x v="0"/>
    <d v="2023-03-07T00:00:00"/>
    <x v="2"/>
    <s v="apartments"/>
  </r>
  <r>
    <s v="/ro/81600268"/>
    <n v="300"/>
    <x v="0"/>
    <s v="  Chișinău"/>
    <s v="  Râșcani"/>
    <n v="50"/>
    <x v="1"/>
    <d v="2023-04-17T00:00:00"/>
    <x v="1"/>
    <s v="apartments"/>
  </r>
  <r>
    <s v="/ro/81600317"/>
    <n v="550"/>
    <x v="0"/>
    <s v="  Chișinău"/>
    <s v="  Centru"/>
    <n v="40"/>
    <x v="1"/>
    <d v="2023-03-18T00:00:00"/>
    <x v="2"/>
    <s v="apartments"/>
  </r>
  <r>
    <s v="/ro/81601472"/>
    <n v="400"/>
    <x v="0"/>
    <s v="  Chișinău"/>
    <s v="  Telecentru"/>
    <n v="73"/>
    <x v="2"/>
    <d v="2023-03-15T00:00:00"/>
    <x v="2"/>
    <s v="apartments"/>
  </r>
  <r>
    <s v="/ro/81602609"/>
    <n v="350"/>
    <x v="0"/>
    <s v="  Chișinău"/>
    <s v="  Botanica"/>
    <n v="41"/>
    <x v="1"/>
    <d v="2023-03-15T00:00:00"/>
    <x v="2"/>
    <s v="apartments"/>
  </r>
  <r>
    <s v="/ro/81604941"/>
    <n v="250"/>
    <x v="0"/>
    <s v="  Chișinău"/>
    <s v="  Botanica"/>
    <n v="34"/>
    <x v="1"/>
    <d v="2023-03-30T00:00:00"/>
    <x v="2"/>
    <s v="apartments"/>
  </r>
  <r>
    <s v="/ro/81606127"/>
    <n v="450"/>
    <x v="0"/>
    <s v="  Chișinău"/>
    <s v="  Botanica"/>
    <n v="78"/>
    <x v="0"/>
    <d v="2023-03-04T00:00:00"/>
    <x v="2"/>
    <s v="apartments"/>
  </r>
  <r>
    <s v="/ro/81607572"/>
    <n v="450"/>
    <x v="0"/>
    <s v="  Chișinău"/>
    <s v="  Râșcani"/>
    <n v="60"/>
    <x v="0"/>
    <d v="2023-03-10T00:00:00"/>
    <x v="2"/>
    <s v="apartments"/>
  </r>
  <r>
    <s v="/ro/81607883"/>
    <n v="500"/>
    <x v="0"/>
    <s v="  Chișinău"/>
    <s v="  Râșcani"/>
    <n v="68"/>
    <x v="0"/>
    <d v="2023-04-06T00:00:00"/>
    <x v="1"/>
    <s v="apartments"/>
  </r>
  <r>
    <s v="/ro/81607985"/>
    <n v="350"/>
    <x v="0"/>
    <s v="  Chișinău"/>
    <s v="  Centru"/>
    <n v="42"/>
    <x v="1"/>
    <d v="2023-03-30T00:00:00"/>
    <x v="2"/>
    <s v="apartments"/>
  </r>
  <r>
    <s v="/ro/81609298"/>
    <n v="550"/>
    <x v="0"/>
    <s v="  Chișinău"/>
    <s v="  Ciocana"/>
    <n v="75"/>
    <x v="0"/>
    <d v="2023-03-29T00:00:00"/>
    <x v="2"/>
    <s v="apartments"/>
  </r>
  <r>
    <s v="/ro/81610312"/>
    <n v="400"/>
    <x v="0"/>
    <s v="  Chișinău"/>
    <s v="  Telecentru"/>
    <n v="47"/>
    <x v="1"/>
    <d v="2023-03-30T00:00:00"/>
    <x v="2"/>
    <s v="apartments"/>
  </r>
  <r>
    <s v="/ro/81610817"/>
    <n v="450"/>
    <x v="0"/>
    <s v="  Chișinău"/>
    <s v="  Botanica"/>
    <n v="55"/>
    <x v="0"/>
    <d v="2023-03-10T00:00:00"/>
    <x v="2"/>
    <s v="apartments"/>
  </r>
  <r>
    <s v="/ro/81610849"/>
    <n v="550"/>
    <x v="0"/>
    <s v="  Codru"/>
    <s v="  Centru"/>
    <n v="70"/>
    <x v="2"/>
    <d v="2023-03-19T00:00:00"/>
    <x v="2"/>
    <s v="apartments"/>
  </r>
  <r>
    <s v="/ro/81610987"/>
    <n v="400"/>
    <x v="0"/>
    <s v="  Chișinău"/>
    <s v="  Botanica"/>
    <n v="60"/>
    <x v="0"/>
    <d v="2023-03-24T00:00:00"/>
    <x v="2"/>
    <s v="apartments"/>
  </r>
  <r>
    <s v="/ro/81612088"/>
    <n v="250"/>
    <x v="0"/>
    <s v="  Chișinău"/>
    <s v="  Poșta Veche"/>
    <n v="55"/>
    <x v="0"/>
    <d v="2023-03-16T00:00:00"/>
    <x v="2"/>
    <s v="apartments"/>
  </r>
  <r>
    <s v="/ro/81612321"/>
    <n v="250"/>
    <x v="0"/>
    <s v="  Stăuceni"/>
    <s v="  Centru"/>
    <n v="38"/>
    <x v="1"/>
    <d v="2023-05-01T00:00:00"/>
    <x v="0"/>
    <s v="apartments"/>
  </r>
  <r>
    <s v="/ro/81613078"/>
    <n v="700"/>
    <x v="0"/>
    <s v="  Chișinău"/>
    <s v="  Râșcani"/>
    <n v="54"/>
    <x v="1"/>
    <d v="2023-04-18T00:00:00"/>
    <x v="1"/>
    <s v="apartments"/>
  </r>
  <r>
    <s v="/ro/81614144"/>
    <n v="230"/>
    <x v="0"/>
    <s v="  Chișinău"/>
    <s v="  Centru"/>
    <n v="40"/>
    <x v="1"/>
    <d v="2023-03-12T00:00:00"/>
    <x v="2"/>
    <s v="apartments"/>
  </r>
  <r>
    <s v="/ro/81614179"/>
    <n v="250"/>
    <x v="0"/>
    <s v="  Chișinău"/>
    <s v="  Botanica"/>
    <n v="50"/>
    <x v="0"/>
    <d v="2023-03-04T00:00:00"/>
    <x v="2"/>
    <s v="apartments"/>
  </r>
  <r>
    <s v="/ro/81614594"/>
    <n v="190"/>
    <x v="0"/>
    <s v="  Chișinău"/>
    <s v="  Ciocana"/>
    <n v="48"/>
    <x v="1"/>
    <d v="2023-03-04T00:00:00"/>
    <x v="2"/>
    <s v="apartments"/>
  </r>
  <r>
    <s v="/ro/81614687"/>
    <n v="300"/>
    <x v="0"/>
    <s v="  Chișinău"/>
    <s v="  Buiucani"/>
    <n v="35"/>
    <x v="1"/>
    <d v="2023-03-12T00:00:00"/>
    <x v="2"/>
    <s v="apartments"/>
  </r>
  <r>
    <s v="/ro/81614799"/>
    <n v="200"/>
    <x v="0"/>
    <s v="  Chișinău"/>
    <s v="  Botanica"/>
    <n v="60"/>
    <x v="0"/>
    <d v="2023-04-03T00:00:00"/>
    <x v="1"/>
    <s v="apartments"/>
  </r>
  <r>
    <s v="/ro/81615084"/>
    <n v="350"/>
    <x v="0"/>
    <s v="  Chișinău"/>
    <s v="  Ciocana"/>
    <n v="54"/>
    <x v="0"/>
    <d v="2023-03-15T00:00:00"/>
    <x v="2"/>
    <s v="apartments"/>
  </r>
  <r>
    <s v="/ro/81616313"/>
    <n v="400"/>
    <x v="0"/>
    <s v="  Chișinău"/>
    <s v="  Centru"/>
    <n v="57"/>
    <x v="1"/>
    <d v="2023-03-04T00:00:00"/>
    <x v="2"/>
    <s v="apartments"/>
  </r>
  <r>
    <s v="/ro/81617026"/>
    <n v="320"/>
    <x v="0"/>
    <s v="  Chișinău"/>
    <s v="  Buiucani"/>
    <n v="40"/>
    <x v="1"/>
    <d v="2023-03-08T00:00:00"/>
    <x v="2"/>
    <s v="apartments"/>
  </r>
  <r>
    <s v="/ro/81617080"/>
    <n v="400"/>
    <x v="0"/>
    <s v="  Chișinău"/>
    <s v="  Botanica"/>
    <n v="58"/>
    <x v="2"/>
    <d v="2023-03-09T00:00:00"/>
    <x v="2"/>
    <s v="apartments"/>
  </r>
  <r>
    <s v="/ro/81617587"/>
    <n v="180"/>
    <x v="1"/>
    <s v="  Bălți"/>
    <s v="  BAM"/>
    <n v="52"/>
    <x v="0"/>
    <d v="2023-03-06T00:00:00"/>
    <x v="2"/>
    <s v="apartments"/>
  </r>
  <r>
    <s v="/ro/81618183"/>
    <n v="350"/>
    <x v="0"/>
    <s v="  Chișinău"/>
    <s v="  Ciocana"/>
    <n v="57"/>
    <x v="0"/>
    <d v="2023-03-30T00:00:00"/>
    <x v="2"/>
    <s v="apartments"/>
  </r>
  <r>
    <s v="/ro/81623281"/>
    <n v="380"/>
    <x v="0"/>
    <s v="  Chișinău"/>
    <s v="  Botanica"/>
    <n v="50"/>
    <x v="0"/>
    <d v="2023-03-07T00:00:00"/>
    <x v="2"/>
    <s v="apartments"/>
  </r>
  <r>
    <s v="/ro/81623832"/>
    <n v="380"/>
    <x v="0"/>
    <s v="  Chișinău"/>
    <s v="  Botanica"/>
    <n v="50"/>
    <x v="1"/>
    <d v="2023-03-09T00:00:00"/>
    <x v="2"/>
    <s v="apartments"/>
  </r>
  <r>
    <s v="/ro/81624300"/>
    <n v="90"/>
    <x v="0"/>
    <s v="  Chișinău"/>
    <s v="  Râșcani"/>
    <n v="50"/>
    <x v="0"/>
    <d v="2023-03-05T00:00:00"/>
    <x v="2"/>
    <s v="apartments"/>
  </r>
  <r>
    <s v="/ro/81624466"/>
    <n v="350"/>
    <x v="0"/>
    <s v="  Chișinău"/>
    <s v="  Ciocana"/>
    <n v="45"/>
    <x v="1"/>
    <d v="2023-03-30T00:00:00"/>
    <x v="2"/>
    <s v="apartments"/>
  </r>
  <r>
    <s v="/ro/81624628"/>
    <n v="260"/>
    <x v="0"/>
    <s v="  Chișinău"/>
    <s v="  Telecentru"/>
    <n v="65"/>
    <x v="0"/>
    <d v="2023-03-06T00:00:00"/>
    <x v="2"/>
    <s v="apartments"/>
  </r>
  <r>
    <s v="/ro/81624783"/>
    <n v="75"/>
    <x v="0"/>
    <s v="  Chișinău"/>
    <s v="  Ciocana"/>
    <n v="66"/>
    <x v="2"/>
    <d v="2023-03-06T00:00:00"/>
    <x v="2"/>
    <s v="apartments"/>
  </r>
  <r>
    <s v="/ro/81625044"/>
    <n v="350"/>
    <x v="0"/>
    <s v="  Chișinău"/>
    <s v="  Buiucani"/>
    <n v="36"/>
    <x v="1"/>
    <d v="2023-03-10T00:00:00"/>
    <x v="2"/>
    <s v="apartments"/>
  </r>
  <r>
    <s v="/ro/81625516"/>
    <n v="180"/>
    <x v="0"/>
    <s v="  Chișinău"/>
    <s v="  Râșcani"/>
    <n v="40"/>
    <x v="1"/>
    <d v="2023-04-19T00:00:00"/>
    <x v="1"/>
    <s v="apartments"/>
  </r>
  <r>
    <s v="/ro/81625991"/>
    <n v="190"/>
    <x v="0"/>
    <s v="  Chișinău"/>
    <s v="  Râșcani"/>
    <n v="48"/>
    <x v="1"/>
    <d v="2023-03-05T00:00:00"/>
    <x v="2"/>
    <s v="apartments"/>
  </r>
  <r>
    <s v="/ro/81626355"/>
    <n v="480"/>
    <x v="0"/>
    <s v="  Chișinău"/>
    <s v="  Râșcani"/>
    <n v="40"/>
    <x v="1"/>
    <d v="2023-03-08T00:00:00"/>
    <x v="2"/>
    <s v="apartments"/>
  </r>
  <r>
    <s v="/ro/81626408"/>
    <n v="430"/>
    <x v="0"/>
    <s v="  Chișinău"/>
    <s v="  Buiucani"/>
    <n v="45"/>
    <x v="1"/>
    <d v="2023-05-01T00:00:00"/>
    <x v="0"/>
    <s v="apartments"/>
  </r>
  <r>
    <s v="/ro/81627310"/>
    <n v="550"/>
    <x v="0"/>
    <s v="  Chișinău"/>
    <s v="  Centru"/>
    <n v="40"/>
    <x v="1"/>
    <d v="2023-03-17T00:00:00"/>
    <x v="2"/>
    <s v="apartments"/>
  </r>
  <r>
    <s v="/ro/81627321"/>
    <n v="270"/>
    <x v="0"/>
    <s v="  Chișinău"/>
    <s v="  Botanica"/>
    <n v="38"/>
    <x v="1"/>
    <d v="2023-03-12T00:00:00"/>
    <x v="2"/>
    <s v="apartments"/>
  </r>
  <r>
    <s v="/ro/81627330"/>
    <n v="400"/>
    <x v="0"/>
    <s v="  Chișinău"/>
    <s v="  Râșcani"/>
    <n v="48"/>
    <x v="1"/>
    <d v="2023-03-30T00:00:00"/>
    <x v="2"/>
    <s v="apartments"/>
  </r>
  <r>
    <s v="/ro/81630902"/>
    <n v="250"/>
    <x v="0"/>
    <s v="  Chișinău"/>
    <s v="  Ciocana"/>
    <n v="54"/>
    <x v="0"/>
    <d v="2023-03-17T00:00:00"/>
    <x v="2"/>
    <s v="apartments"/>
  </r>
  <r>
    <s v="/ro/81631375"/>
    <n v="370"/>
    <x v="0"/>
    <s v="  Chișinău"/>
    <s v="  Râșcani"/>
    <n v="62"/>
    <x v="0"/>
    <d v="2023-04-20T00:00:00"/>
    <x v="1"/>
    <s v="apartments"/>
  </r>
  <r>
    <s v="/ro/81631937"/>
    <n v="280"/>
    <x v="0"/>
    <s v="  Chișinău"/>
    <s v="  Ciocana"/>
    <n v="45"/>
    <x v="1"/>
    <d v="2023-03-10T00:00:00"/>
    <x v="2"/>
    <s v="apartments"/>
  </r>
  <r>
    <s v="/ro/81632133"/>
    <n v="500"/>
    <x v="0"/>
    <s v="  Chișinău"/>
    <s v="  Botanica"/>
    <n v="43"/>
    <x v="1"/>
    <d v="2023-03-22T00:00:00"/>
    <x v="2"/>
    <s v="apartments"/>
  </r>
  <r>
    <s v="/ro/81632341"/>
    <n v="500"/>
    <x v="0"/>
    <s v="  Chișinău"/>
    <s v="  Buiucani"/>
    <n v="55"/>
    <x v="0"/>
    <d v="2023-03-12T00:00:00"/>
    <x v="2"/>
    <s v="apartments"/>
  </r>
  <r>
    <s v="/ro/81632527"/>
    <n v="520"/>
    <x v="0"/>
    <s v="  Chișinău"/>
    <s v="  Ciocana"/>
    <n v="64"/>
    <x v="0"/>
    <d v="2023-04-20T00:00:00"/>
    <x v="1"/>
    <s v="apartments"/>
  </r>
  <r>
    <s v="/ro/81632837"/>
    <n v="650"/>
    <x v="0"/>
    <s v="  Chișinău"/>
    <s v="  Râșcani"/>
    <n v="55"/>
    <x v="0"/>
    <d v="2023-03-12T00:00:00"/>
    <x v="2"/>
    <s v="apartments"/>
  </r>
  <r>
    <s v="/ro/81633351"/>
    <n v="650"/>
    <x v="0"/>
    <s v="  Chișinău"/>
    <s v="  Botanica"/>
    <n v="43"/>
    <x v="1"/>
    <d v="2023-05-01T00:00:00"/>
    <x v="0"/>
    <s v="apartments"/>
  </r>
  <r>
    <s v="/ro/81633634"/>
    <n v="500"/>
    <x v="0"/>
    <s v="  Chișinău"/>
    <s v="  Râșcani"/>
    <n v="31"/>
    <x v="1"/>
    <d v="2023-03-26T00:00:00"/>
    <x v="2"/>
    <s v="apartments"/>
  </r>
  <r>
    <s v="/ro/81633643"/>
    <n v="800"/>
    <x v="0"/>
    <s v="  Chișinău"/>
    <s v="  Centru"/>
    <n v="76"/>
    <x v="2"/>
    <d v="2023-04-19T00:00:00"/>
    <x v="1"/>
    <s v="apartments"/>
  </r>
  <r>
    <s v="/ro/81634077"/>
    <n v="700"/>
    <x v="0"/>
    <s v="  Chișinău"/>
    <s v="  Botanica"/>
    <n v="102"/>
    <x v="2"/>
    <d v="2023-05-01T00:00:00"/>
    <x v="0"/>
    <s v="apartments"/>
  </r>
  <r>
    <s v="/ro/81634191"/>
    <n v="250"/>
    <x v="0"/>
    <s v="  Chișinău"/>
    <s v="  Botanica"/>
    <n v="72"/>
    <x v="2"/>
    <d v="2023-04-20T00:00:00"/>
    <x v="1"/>
    <s v="apartments"/>
  </r>
  <r>
    <s v="/ro/81634504"/>
    <n v="800"/>
    <x v="0"/>
    <s v="  Chișinău"/>
    <s v="  Botanica"/>
    <n v="60"/>
    <x v="1"/>
    <d v="2023-03-09T00:00:00"/>
    <x v="2"/>
    <s v="apartments"/>
  </r>
  <r>
    <s v="/ro/81634749"/>
    <n v="400"/>
    <x v="0"/>
    <s v="  Chișinău"/>
    <s v="  Ciocana"/>
    <n v="72"/>
    <x v="2"/>
    <d v="2023-03-06T00:00:00"/>
    <x v="2"/>
    <s v="apartments"/>
  </r>
  <r>
    <s v="/ro/81635101"/>
    <n v="450"/>
    <x v="0"/>
    <s v="  Chișinău"/>
    <s v="  Telecentru"/>
    <n v="80"/>
    <x v="0"/>
    <d v="2023-05-01T00:00:00"/>
    <x v="0"/>
    <s v="apartments"/>
  </r>
  <r>
    <s v="/ro/81635353"/>
    <n v="250"/>
    <x v="0"/>
    <s v="  Chișinău"/>
    <s v="  Botanica"/>
    <n v="45"/>
    <x v="1"/>
    <d v="2023-03-08T00:00:00"/>
    <x v="2"/>
    <s v="apartments"/>
  </r>
  <r>
    <s v="/ro/81635702"/>
    <n v="450"/>
    <x v="0"/>
    <s v="  Chișinău"/>
    <s v="  Centru"/>
    <n v="44"/>
    <x v="1"/>
    <d v="2023-05-01T00:00:00"/>
    <x v="0"/>
    <s v="apartments"/>
  </r>
  <r>
    <s v="/ro/81635998"/>
    <n v="800"/>
    <x v="0"/>
    <s v="  Chișinău"/>
    <s v="  Ciocana"/>
    <n v="84"/>
    <x v="0"/>
    <d v="2023-05-01T00:00:00"/>
    <x v="0"/>
    <s v="apartments"/>
  </r>
  <r>
    <s v="/ro/81636108"/>
    <n v="220"/>
    <x v="0"/>
    <s v="  Chișinău"/>
    <s v="  Centru"/>
    <n v="37"/>
    <x v="1"/>
    <d v="2023-03-12T00:00:00"/>
    <x v="2"/>
    <s v="apartments"/>
  </r>
  <r>
    <s v="/ro/81636113"/>
    <n v="800"/>
    <x v="0"/>
    <s v="  Chișinău"/>
    <s v="  Centru"/>
    <n v="98"/>
    <x v="0"/>
    <d v="2023-05-01T00:00:00"/>
    <x v="0"/>
    <s v="apartments"/>
  </r>
  <r>
    <s v="/ro/81636168"/>
    <n v="800"/>
    <x v="0"/>
    <s v="  Chișinău"/>
    <s v="  Centru"/>
    <n v="84"/>
    <x v="0"/>
    <d v="2023-05-01T00:00:00"/>
    <x v="0"/>
    <s v="apartments"/>
  </r>
  <r>
    <s v="/ro/81636209"/>
    <n v="300"/>
    <x v="0"/>
    <s v="  Chișinău"/>
    <s v="  Ciocana"/>
    <n v="50"/>
    <x v="1"/>
    <d v="2023-03-06T00:00:00"/>
    <x v="2"/>
    <s v="apartments"/>
  </r>
  <r>
    <s v="/ro/81636556"/>
    <n v="500"/>
    <x v="0"/>
    <s v="  Chișinău"/>
    <s v="  Botanica"/>
    <n v="51"/>
    <x v="1"/>
    <d v="2023-04-24T00:00:00"/>
    <x v="1"/>
    <s v="apartments"/>
  </r>
  <r>
    <s v="/ro/81637298"/>
    <n v="400"/>
    <x v="0"/>
    <s v="  Chișinău"/>
    <s v="  Botanica"/>
    <n v="98"/>
    <x v="0"/>
    <d v="2023-04-19T00:00:00"/>
    <x v="1"/>
    <s v="apartments"/>
  </r>
  <r>
    <s v="/ro/81637502"/>
    <n v="200"/>
    <x v="0"/>
    <s v="  Chișinău"/>
    <s v="  Telecentru"/>
    <n v="45"/>
    <x v="0"/>
    <d v="2023-03-14T00:00:00"/>
    <x v="2"/>
    <s v="apartments"/>
  </r>
  <r>
    <s v="/ro/81637557"/>
    <n v="250"/>
    <x v="0"/>
    <s v="  Chișinău"/>
    <s v="  Centru"/>
    <n v="20"/>
    <x v="1"/>
    <d v="2023-03-29T00:00:00"/>
    <x v="2"/>
    <s v="apartments"/>
  </r>
  <r>
    <s v="/ro/81637565"/>
    <n v="300"/>
    <x v="0"/>
    <s v="  Chișinău"/>
    <s v="  Râșcani"/>
    <n v="40"/>
    <x v="0"/>
    <d v="2023-03-12T00:00:00"/>
    <x v="2"/>
    <s v="apartments"/>
  </r>
  <r>
    <s v="/ro/81637622"/>
    <n v="400"/>
    <x v="0"/>
    <s v="  Chișinău"/>
    <s v="  Botanica"/>
    <n v="77"/>
    <x v="0"/>
    <d v="2023-05-01T00:00:00"/>
    <x v="0"/>
    <s v="apartments"/>
  </r>
  <r>
    <s v="/ro/81638070"/>
    <n v="700"/>
    <x v="0"/>
    <s v="  Chișinău"/>
    <s v="  Buiucani"/>
    <n v="110"/>
    <x v="2"/>
    <d v="2023-05-01T00:00:00"/>
    <x v="0"/>
    <s v="apartments"/>
  </r>
  <r>
    <s v="/ro/81638125"/>
    <n v="250"/>
    <x v="0"/>
    <s v="  Chișinău"/>
    <s v="  Centru"/>
    <n v="45"/>
    <x v="0"/>
    <d v="2023-03-17T00:00:00"/>
    <x v="2"/>
    <s v="apartments"/>
  </r>
  <r>
    <s v="/ro/81638733"/>
    <n v="150"/>
    <x v="1"/>
    <s v="  Bălți"/>
    <s v="  10 cartier"/>
    <n v="32"/>
    <x v="1"/>
    <d v="2023-05-01T00:00:00"/>
    <x v="0"/>
    <s v="apartments"/>
  </r>
  <r>
    <s v="/ro/81638754"/>
    <n v="600"/>
    <x v="0"/>
    <s v="  Chișinău"/>
    <s v="  Botanica"/>
    <n v="52"/>
    <x v="0"/>
    <d v="2023-05-01T00:00:00"/>
    <x v="0"/>
    <s v="apartments"/>
  </r>
  <r>
    <s v="/ro/81638810"/>
    <n v="500"/>
    <x v="0"/>
    <s v="  Chișinău"/>
    <s v="  Centru"/>
    <n v="45"/>
    <x v="1"/>
    <d v="2023-03-15T00:00:00"/>
    <x v="2"/>
    <s v="apartments"/>
  </r>
  <r>
    <s v="/ro/81639463"/>
    <n v="450"/>
    <x v="0"/>
    <s v="  Chișinău"/>
    <s v="  Râșcani"/>
    <n v="54"/>
    <x v="0"/>
    <d v="2023-03-15T00:00:00"/>
    <x v="2"/>
    <s v="apartments"/>
  </r>
  <r>
    <s v="/ro/81639563"/>
    <n v="500"/>
    <x v="0"/>
    <s v="  Chișinău"/>
    <s v="  Botanica"/>
    <n v="65"/>
    <x v="0"/>
    <d v="2023-05-01T00:00:00"/>
    <x v="0"/>
    <s v="apartments"/>
  </r>
  <r>
    <s v="/ro/81639652"/>
    <n v="300"/>
    <x v="0"/>
    <s v="  Chișinău"/>
    <s v="  Botanica"/>
    <n v="54"/>
    <x v="1"/>
    <d v="2023-05-01T00:00:00"/>
    <x v="0"/>
    <s v="apartments"/>
  </r>
  <r>
    <s v="/ro/81639907"/>
    <n v="270"/>
    <x v="0"/>
    <s v="  Chișinău"/>
    <s v="  Ciocana"/>
    <n v="60"/>
    <x v="0"/>
    <d v="2023-04-19T00:00:00"/>
    <x v="1"/>
    <s v="apartments"/>
  </r>
  <r>
    <s v="/ro/81640073"/>
    <n v="400"/>
    <x v="0"/>
    <s v="  Chișinău"/>
    <s v="  Râșcani"/>
    <n v="50"/>
    <x v="0"/>
    <d v="2023-03-09T00:00:00"/>
    <x v="2"/>
    <s v="apartments"/>
  </r>
  <r>
    <s v="/ro/81640823"/>
    <n v="600"/>
    <x v="0"/>
    <s v="  Chișinău"/>
    <s v="  Buiucani"/>
    <n v="73"/>
    <x v="0"/>
    <d v="2023-03-07T00:00:00"/>
    <x v="2"/>
    <s v="apartments"/>
  </r>
  <r>
    <s v="/ro/81641630"/>
    <n v="400"/>
    <x v="0"/>
    <s v="  Chișinău"/>
    <s v="  Telecentru"/>
    <n v="50"/>
    <x v="0"/>
    <d v="2023-04-06T00:00:00"/>
    <x v="1"/>
    <s v="apartments"/>
  </r>
  <r>
    <s v="/ro/81641948"/>
    <n v="150"/>
    <x v="1"/>
    <s v="  Bălți"/>
    <s v="  9 cartier"/>
    <n v="32"/>
    <x v="1"/>
    <d v="2023-03-07T00:00:00"/>
    <x v="2"/>
    <s v="apartments"/>
  </r>
  <r>
    <s v="/ro/81643798"/>
    <n v="250"/>
    <x v="0"/>
    <s v="  Chișinău"/>
    <s v="  Botanica"/>
    <n v="56"/>
    <x v="0"/>
    <d v="2023-03-14T00:00:00"/>
    <x v="2"/>
    <s v="apartments"/>
  </r>
  <r>
    <s v="/ro/81644059"/>
    <n v="400"/>
    <x v="0"/>
    <s v="  Chișinău"/>
    <s v="  Centru"/>
    <n v="115"/>
    <x v="2"/>
    <d v="2023-04-02T00:00:00"/>
    <x v="1"/>
    <s v="apartments"/>
  </r>
  <r>
    <s v="/ro/81644477"/>
    <n v="250"/>
    <x v="0"/>
    <s v="  Chișinău"/>
    <s v="  Sculeni"/>
    <n v="40"/>
    <x v="1"/>
    <d v="2023-03-09T00:00:00"/>
    <x v="2"/>
    <s v="apartments"/>
  </r>
  <r>
    <s v="/ro/81645281"/>
    <n v="210"/>
    <x v="0"/>
    <s v="  Chișinău"/>
    <s v="  Ciocana"/>
    <n v="36"/>
    <x v="1"/>
    <d v="2023-03-09T00:00:00"/>
    <x v="2"/>
    <s v="apartments"/>
  </r>
  <r>
    <s v="/ro/81645316"/>
    <n v="210"/>
    <x v="0"/>
    <s v="  Chișinău"/>
    <s v="  Botanica"/>
    <n v="49"/>
    <x v="1"/>
    <d v="2023-03-07T00:00:00"/>
    <x v="2"/>
    <s v="apartments"/>
  </r>
  <r>
    <s v="/ro/81645486"/>
    <n v="180"/>
    <x v="1"/>
    <s v="  Bălți"/>
    <s v="  BAM"/>
    <n v="52"/>
    <x v="0"/>
    <d v="2023-03-07T00:00:00"/>
    <x v="2"/>
    <s v="apartments"/>
  </r>
  <r>
    <s v="/ro/81645961"/>
    <n v="75"/>
    <x v="0"/>
    <s v="  Chișinău"/>
    <s v="  Ciocana"/>
    <n v="66"/>
    <x v="2"/>
    <d v="2023-03-09T00:00:00"/>
    <x v="2"/>
    <s v="apartments"/>
  </r>
  <r>
    <s v="/ro/81647096"/>
    <n v="350"/>
    <x v="0"/>
    <s v="  Chișinău"/>
    <s v="  Botanica"/>
    <n v="47"/>
    <x v="1"/>
    <d v="2023-03-26T00:00:00"/>
    <x v="2"/>
    <s v="apartments"/>
  </r>
  <r>
    <s v="/ro/81647530"/>
    <n v="300"/>
    <x v="0"/>
    <s v="  Chișinău"/>
    <s v="  Telecentru"/>
    <n v="45"/>
    <x v="1"/>
    <d v="2023-03-07T00:00:00"/>
    <x v="2"/>
    <s v="apartments"/>
  </r>
  <r>
    <s v="/ro/81648469"/>
    <n v="300"/>
    <x v="0"/>
    <s v="  Chișinău"/>
    <s v="  Botanica"/>
    <n v="45"/>
    <x v="0"/>
    <d v="2023-03-19T00:00:00"/>
    <x v="2"/>
    <s v="apartments"/>
  </r>
  <r>
    <s v="/ro/81649698"/>
    <n v="400"/>
    <x v="0"/>
    <s v="  Chișinău"/>
    <s v="  Buiucani"/>
    <n v="55"/>
    <x v="0"/>
    <d v="2023-03-07T00:00:00"/>
    <x v="2"/>
    <s v="apartments"/>
  </r>
  <r>
    <s v="/ro/81649912"/>
    <n v="440"/>
    <x v="0"/>
    <s v="  Chișinău"/>
    <s v="  Centru"/>
    <n v="50"/>
    <x v="1"/>
    <d v="2023-04-13T00:00:00"/>
    <x v="1"/>
    <s v="apartments"/>
  </r>
  <r>
    <s v="/ro/81650341"/>
    <n v="240"/>
    <x v="0"/>
    <s v="  Chișinău"/>
    <s v="  Centru"/>
    <n v="50"/>
    <x v="0"/>
    <d v="2023-03-30T00:00:00"/>
    <x v="2"/>
    <s v="apartments"/>
  </r>
  <r>
    <s v="/ro/81650523"/>
    <n v="400"/>
    <x v="0"/>
    <s v="  Chișinău"/>
    <s v="  Râșcani"/>
    <n v="50"/>
    <x v="1"/>
    <d v="2023-03-14T00:00:00"/>
    <x v="2"/>
    <s v="apartments"/>
  </r>
  <r>
    <s v="/ro/81650750"/>
    <n v="300"/>
    <x v="0"/>
    <s v="  Chișinău"/>
    <s v="  Botanica"/>
    <n v="45"/>
    <x v="0"/>
    <d v="2023-03-30T00:00:00"/>
    <x v="2"/>
    <s v="apartments"/>
  </r>
  <r>
    <s v="/ro/81650784"/>
    <n v="120"/>
    <x v="0"/>
    <s v="  Chișinău"/>
    <s v="  Poșta Veche"/>
    <n v="30"/>
    <x v="1"/>
    <d v="2023-03-10T00:00:00"/>
    <x v="2"/>
    <s v="apartments"/>
  </r>
  <r>
    <s v="/ro/81651134"/>
    <n v="270"/>
    <x v="0"/>
    <s v="  Chișinău"/>
    <s v="  Centru"/>
    <n v="45"/>
    <x v="1"/>
    <d v="2023-03-07T00:00:00"/>
    <x v="2"/>
    <s v="apartments"/>
  </r>
  <r>
    <s v="/ro/81652043"/>
    <n v="250"/>
    <x v="1"/>
    <s v="  Bălți"/>
    <s v="  10 cartier"/>
    <n v="40"/>
    <x v="1"/>
    <d v="2023-03-16T00:00:00"/>
    <x v="2"/>
    <s v="apartments"/>
  </r>
  <r>
    <s v="/ro/81652876"/>
    <n v="600"/>
    <x v="0"/>
    <s v="  Chișinău"/>
    <s v="  Botanica"/>
    <n v="80"/>
    <x v="2"/>
    <d v="2023-03-15T00:00:00"/>
    <x v="2"/>
    <s v="apartments"/>
  </r>
  <r>
    <s v="/ro/81652889"/>
    <n v="330"/>
    <x v="0"/>
    <s v="  Chișinău"/>
    <s v="  Telecentru"/>
    <n v="50"/>
    <x v="1"/>
    <d v="2023-03-14T00:00:00"/>
    <x v="2"/>
    <s v="apartments"/>
  </r>
  <r>
    <s v="/ro/81652898"/>
    <n v="350"/>
    <x v="0"/>
    <s v="  Chișinău"/>
    <s v="  Centru"/>
    <n v="46"/>
    <x v="1"/>
    <d v="2023-04-21T00:00:00"/>
    <x v="1"/>
    <s v="apartments"/>
  </r>
  <r>
    <s v="/ro/81652906"/>
    <n v="300"/>
    <x v="0"/>
    <s v="  Chișinău"/>
    <s v="  Râșcani"/>
    <n v="55"/>
    <x v="0"/>
    <d v="2023-04-21T00:00:00"/>
    <x v="1"/>
    <s v="apartments"/>
  </r>
  <r>
    <s v="/ro/81653001"/>
    <n v="300"/>
    <x v="0"/>
    <s v="  Chișinău"/>
    <s v="  Râșcani"/>
    <n v="55"/>
    <x v="0"/>
    <d v="2023-03-29T00:00:00"/>
    <x v="2"/>
    <s v="apartments"/>
  </r>
  <r>
    <s v="/ro/81653021"/>
    <n v="400"/>
    <x v="0"/>
    <s v="  Chișinău"/>
    <s v="  Buiucani"/>
    <n v="55"/>
    <x v="1"/>
    <d v="2023-03-10T00:00:00"/>
    <x v="2"/>
    <s v="apartments"/>
  </r>
  <r>
    <s v="/ro/81653034"/>
    <n v="500"/>
    <x v="0"/>
    <s v="  Chișinău"/>
    <s v="  Râșcani"/>
    <n v="55"/>
    <x v="0"/>
    <d v="2023-03-08T00:00:00"/>
    <x v="2"/>
    <s v="apartments"/>
  </r>
  <r>
    <s v="/ro/81653138"/>
    <n v="450"/>
    <x v="0"/>
    <s v="  Chișinău"/>
    <s v="  Centru"/>
    <n v="42"/>
    <x v="0"/>
    <d v="2023-04-18T00:00:00"/>
    <x v="1"/>
    <s v="apartments"/>
  </r>
  <r>
    <s v="/ro/81653483"/>
    <n v="450"/>
    <x v="0"/>
    <s v="  Chișinău"/>
    <s v="  Centru"/>
    <n v="40"/>
    <x v="1"/>
    <d v="2023-03-12T00:00:00"/>
    <x v="2"/>
    <s v="apartments"/>
  </r>
  <r>
    <s v="/ro/81654192"/>
    <n v="350"/>
    <x v="0"/>
    <s v="  Chișinău"/>
    <s v="  Ciocana"/>
    <n v="72"/>
    <x v="2"/>
    <d v="2023-04-03T00:00:00"/>
    <x v="1"/>
    <s v="apartments"/>
  </r>
  <r>
    <s v="/ro/81654238"/>
    <n v="400"/>
    <x v="0"/>
    <s v="  Chișinău"/>
    <s v="  Centru"/>
    <n v="46"/>
    <x v="1"/>
    <d v="2023-05-01T00:00:00"/>
    <x v="0"/>
    <s v="apartments"/>
  </r>
  <r>
    <s v="/ro/81654387"/>
    <n v="200"/>
    <x v="0"/>
    <s v="  Chișinău"/>
    <s v="  Ciocana"/>
    <n v="48"/>
    <x v="1"/>
    <d v="2023-03-24T00:00:00"/>
    <x v="2"/>
    <s v="apartments"/>
  </r>
  <r>
    <s v="/ro/81654822"/>
    <n v="600"/>
    <x v="0"/>
    <s v="  Chișinău"/>
    <s v="  Centru"/>
    <n v="57"/>
    <x v="1"/>
    <d v="2023-04-04T00:00:00"/>
    <x v="1"/>
    <s v="apartments"/>
  </r>
  <r>
    <s v="/ro/81655053"/>
    <n v="200"/>
    <x v="0"/>
    <s v="  Chișinău"/>
    <s v="  Botanica"/>
    <n v="35"/>
    <x v="1"/>
    <d v="2023-03-10T00:00:00"/>
    <x v="2"/>
    <s v="apartments"/>
  </r>
  <r>
    <s v="/ro/81655601"/>
    <n v="650"/>
    <x v="0"/>
    <s v="  Chișinău"/>
    <s v="  Râșcani"/>
    <n v="50"/>
    <x v="0"/>
    <d v="2023-04-21T00:00:00"/>
    <x v="1"/>
    <s v="apartments"/>
  </r>
  <r>
    <s v="/ro/81655974"/>
    <n v="550"/>
    <x v="0"/>
    <s v="  Chișinău"/>
    <s v="  Botanica"/>
    <n v="81"/>
    <x v="0"/>
    <d v="2023-03-20T00:00:00"/>
    <x v="2"/>
    <s v="apartments"/>
  </r>
  <r>
    <s v="/ro/81656193"/>
    <n v="600"/>
    <x v="0"/>
    <s v="  Chișinău"/>
    <s v="  Centru"/>
    <n v="60"/>
    <x v="0"/>
    <d v="2023-04-21T00:00:00"/>
    <x v="1"/>
    <s v="apartments"/>
  </r>
  <r>
    <s v="/ro/81660922"/>
    <n v="200"/>
    <x v="0"/>
    <s v="  Chișinău"/>
    <s v="  Ciocana"/>
    <n v="50"/>
    <x v="1"/>
    <d v="2023-03-13T00:00:00"/>
    <x v="2"/>
    <s v="apartments"/>
  </r>
  <r>
    <s v="/ro/81661294"/>
    <n v="300"/>
    <x v="0"/>
    <s v="  Chișinău"/>
    <s v="  Buiucani"/>
    <n v="52"/>
    <x v="0"/>
    <d v="2023-03-08T00:00:00"/>
    <x v="2"/>
    <s v="apartments"/>
  </r>
  <r>
    <s v="/ro/81661430"/>
    <n v="450"/>
    <x v="0"/>
    <s v="  Chișinău"/>
    <s v="  Botanica"/>
    <n v="70"/>
    <x v="2"/>
    <d v="2023-03-20T00:00:00"/>
    <x v="2"/>
    <s v="apartments"/>
  </r>
  <r>
    <s v="/ro/81662138"/>
    <n v="250"/>
    <x v="0"/>
    <s v="  Chișinău"/>
    <s v="  Râșcani"/>
    <n v="57"/>
    <x v="2"/>
    <d v="2023-03-21T00:00:00"/>
    <x v="2"/>
    <s v="apartments"/>
  </r>
  <r>
    <s v="/ro/81662229"/>
    <n v="350"/>
    <x v="0"/>
    <s v="  Chișinău"/>
    <s v="  Buiucani"/>
    <n v="36"/>
    <x v="1"/>
    <d v="2023-03-22T00:00:00"/>
    <x v="2"/>
    <s v="apartments"/>
  </r>
  <r>
    <s v="/ro/81662388"/>
    <n v="330"/>
    <x v="0"/>
    <s v="  Chișinău"/>
    <s v="  Telecentru"/>
    <n v="50"/>
    <x v="1"/>
    <d v="2023-03-15T00:00:00"/>
    <x v="2"/>
    <s v="apartments"/>
  </r>
  <r>
    <s v="/ro/81662613"/>
    <n v="400"/>
    <x v="0"/>
    <s v="  Chișinău"/>
    <s v="  Râșcani"/>
    <n v="45"/>
    <x v="1"/>
    <d v="2023-03-09T00:00:00"/>
    <x v="2"/>
    <s v="apartments"/>
  </r>
  <r>
    <s v="/ro/81662696"/>
    <n v="350"/>
    <x v="0"/>
    <s v="  Chișinău"/>
    <s v="  Buiucani"/>
    <n v="45"/>
    <x v="1"/>
    <d v="2023-04-17T00:00:00"/>
    <x v="1"/>
    <s v="apartments"/>
  </r>
  <r>
    <s v="/ro/81663468"/>
    <n v="250"/>
    <x v="0"/>
    <s v="  Chișinău"/>
    <s v="  Râșcani"/>
    <n v="57"/>
    <x v="2"/>
    <d v="2023-03-19T00:00:00"/>
    <x v="2"/>
    <s v="apartments"/>
  </r>
  <r>
    <s v="/ro/81663500"/>
    <n v="800"/>
    <x v="0"/>
    <s v="  Chișinău"/>
    <s v="  Centru"/>
    <n v="74"/>
    <x v="0"/>
    <d v="2023-03-13T00:00:00"/>
    <x v="2"/>
    <s v="apartments"/>
  </r>
  <r>
    <s v="/ro/81663919"/>
    <n v="350"/>
    <x v="0"/>
    <s v="  Chișinău"/>
    <s v="  Durlești"/>
    <n v="40"/>
    <x v="1"/>
    <d v="2023-03-12T00:00:00"/>
    <x v="2"/>
    <s v="apartments"/>
  </r>
  <r>
    <s v="/ro/81663950"/>
    <n v="350"/>
    <x v="0"/>
    <s v="  Chișinău"/>
    <s v="  Buiucani"/>
    <n v="36"/>
    <x v="1"/>
    <d v="2023-03-09T00:00:00"/>
    <x v="2"/>
    <s v="apartments"/>
  </r>
  <r>
    <s v="/ro/81667532"/>
    <n v="600"/>
    <x v="0"/>
    <s v="  Chișinău"/>
    <s v="  Râșcani"/>
    <n v="55"/>
    <x v="0"/>
    <d v="2023-03-10T00:00:00"/>
    <x v="2"/>
    <s v="apartments"/>
  </r>
  <r>
    <s v="/ro/81669826"/>
    <n v="400"/>
    <x v="0"/>
    <s v="  Chișinău"/>
    <s v="  Buiucani"/>
    <n v="55"/>
    <x v="1"/>
    <d v="2023-03-09T00:00:00"/>
    <x v="2"/>
    <s v="apartments"/>
  </r>
  <r>
    <s v="/ro/81671024"/>
    <n v="300"/>
    <x v="0"/>
    <s v="  Chișinău"/>
    <s v="  Ciocana"/>
    <n v="38"/>
    <x v="1"/>
    <d v="2023-03-13T00:00:00"/>
    <x v="2"/>
    <s v="apartments"/>
  </r>
  <r>
    <s v="/ro/81671639"/>
    <n v="330"/>
    <x v="0"/>
    <s v="  Chișinău"/>
    <s v="  Telecentru"/>
    <n v="40"/>
    <x v="1"/>
    <d v="2023-03-14T00:00:00"/>
    <x v="2"/>
    <s v="apartments"/>
  </r>
  <r>
    <s v="/ro/81671811"/>
    <n v="350"/>
    <x v="0"/>
    <s v="  Chișinău"/>
    <s v="  Telecentru"/>
    <n v="45"/>
    <x v="1"/>
    <d v="2023-04-21T00:00:00"/>
    <x v="1"/>
    <s v="apartments"/>
  </r>
  <r>
    <s v="/ro/81672084"/>
    <n v="200"/>
    <x v="0"/>
    <s v="  Chișinău"/>
    <s v="  Centru"/>
    <n v="40"/>
    <x v="1"/>
    <d v="2023-03-15T00:00:00"/>
    <x v="2"/>
    <s v="apartments"/>
  </r>
  <r>
    <s v="/ro/81672413"/>
    <n v="150"/>
    <x v="0"/>
    <s v="  Chișinău"/>
    <s v="  Ciocana"/>
    <n v="35"/>
    <x v="1"/>
    <d v="2023-03-12T00:00:00"/>
    <x v="2"/>
    <s v="apartments"/>
  </r>
  <r>
    <s v="/ro/81673185"/>
    <n v="290"/>
    <x v="0"/>
    <s v="  Chișinău"/>
    <s v="  Botanica"/>
    <n v="65"/>
    <x v="2"/>
    <d v="2023-03-19T00:00:00"/>
    <x v="2"/>
    <s v="apartments"/>
  </r>
  <r>
    <s v="/ro/81673293"/>
    <n v="450"/>
    <x v="0"/>
    <s v="  Chișinău"/>
    <s v="  Buiucani"/>
    <n v="40"/>
    <x v="1"/>
    <d v="2023-04-20T00:00:00"/>
    <x v="1"/>
    <s v="apartments"/>
  </r>
  <r>
    <s v="/ro/81673420"/>
    <n v="400"/>
    <x v="0"/>
    <s v="  Chișinău"/>
    <s v="  Telecentru"/>
    <n v="86"/>
    <x v="0"/>
    <d v="2023-05-01T00:00:00"/>
    <x v="0"/>
    <s v="apartments"/>
  </r>
  <r>
    <s v="/ro/81673698"/>
    <n v="380"/>
    <x v="0"/>
    <s v="  Chișinău"/>
    <s v="  Aeroport"/>
    <n v="65"/>
    <x v="0"/>
    <d v="2023-03-19T00:00:00"/>
    <x v="2"/>
    <s v="apartments"/>
  </r>
  <r>
    <s v="/ro/81673703"/>
    <n v="290"/>
    <x v="0"/>
    <s v="  Chișinău"/>
    <s v="  Botanica"/>
    <n v="65"/>
    <x v="2"/>
    <d v="2023-03-21T00:00:00"/>
    <x v="2"/>
    <s v="apartments"/>
  </r>
  <r>
    <s v="/ro/81673919"/>
    <n v="380"/>
    <x v="0"/>
    <s v="  Chișinău"/>
    <s v="  Ciocana"/>
    <n v="70"/>
    <x v="0"/>
    <d v="2023-04-19T00:00:00"/>
    <x v="1"/>
    <s v="apartments"/>
  </r>
  <r>
    <s v="/ro/81674201"/>
    <n v="350"/>
    <x v="0"/>
    <s v="  Chișinău"/>
    <s v="  Buiucani"/>
    <n v="50"/>
    <x v="0"/>
    <d v="2023-03-12T00:00:00"/>
    <x v="2"/>
    <s v="apartments"/>
  </r>
  <r>
    <s v="/ro/81674251"/>
    <n v="800"/>
    <x v="0"/>
    <s v="  Chișinău"/>
    <s v="  Centru"/>
    <n v="67"/>
    <x v="0"/>
    <d v="2023-04-21T00:00:00"/>
    <x v="1"/>
    <s v="apartments"/>
  </r>
  <r>
    <s v="/ro/81674262"/>
    <n v="300"/>
    <x v="0"/>
    <s v="  Chișinău"/>
    <s v="  Râșcani"/>
    <n v="48"/>
    <x v="0"/>
    <d v="2023-03-14T00:00:00"/>
    <x v="2"/>
    <s v="apartments"/>
  </r>
  <r>
    <s v="/ro/81674944"/>
    <n v="250"/>
    <x v="0"/>
    <s v="  Chișinău"/>
    <s v="  Botanica"/>
    <n v="53"/>
    <x v="0"/>
    <d v="2023-03-17T00:00:00"/>
    <x v="2"/>
    <s v="apartments"/>
  </r>
  <r>
    <s v="/ro/81675331"/>
    <n v="470"/>
    <x v="0"/>
    <s v="  Chișinău"/>
    <s v="  Botanica"/>
    <n v="60"/>
    <x v="0"/>
    <d v="2023-04-28T00:00:00"/>
    <x v="1"/>
    <s v="apartments"/>
  </r>
  <r>
    <s v="/ro/81676024"/>
    <n v="350"/>
    <x v="0"/>
    <s v="  Chișinău"/>
    <s v="  Râșcani"/>
    <n v="70"/>
    <x v="2"/>
    <d v="2023-03-15T00:00:00"/>
    <x v="2"/>
    <s v="apartments"/>
  </r>
  <r>
    <s v="/ro/81676253"/>
    <n v="300"/>
    <x v="0"/>
    <s v="  Chișinău"/>
    <s v="  Sculeni"/>
    <n v="45"/>
    <x v="1"/>
    <d v="2023-03-18T00:00:00"/>
    <x v="2"/>
    <s v="apartments"/>
  </r>
  <r>
    <s v="/ro/81676543"/>
    <n v="290"/>
    <x v="0"/>
    <s v="  Chișinău"/>
    <s v="  Ciocana"/>
    <n v="46"/>
    <x v="1"/>
    <d v="2023-03-09T00:00:00"/>
    <x v="2"/>
    <s v="apartments"/>
  </r>
  <r>
    <s v="/ro/81677337"/>
    <n v="450"/>
    <x v="0"/>
    <s v="  Chișinău"/>
    <s v="  Râșcani"/>
    <n v="55"/>
    <x v="1"/>
    <d v="2023-04-03T00:00:00"/>
    <x v="1"/>
    <s v="apartments"/>
  </r>
  <r>
    <s v="/ro/81677415"/>
    <n v="450"/>
    <x v="0"/>
    <s v="  Chișinău"/>
    <s v="  Centru"/>
    <n v="75"/>
    <x v="0"/>
    <d v="2023-03-13T00:00:00"/>
    <x v="2"/>
    <s v="apartments"/>
  </r>
  <r>
    <s v="/ro/81677585"/>
    <n v="550"/>
    <x v="0"/>
    <s v="  Chișinău"/>
    <s v="  Telecentru"/>
    <n v="72"/>
    <x v="0"/>
    <d v="2023-03-16T00:00:00"/>
    <x v="2"/>
    <s v="apartments"/>
  </r>
  <r>
    <s v="/ro/81677605"/>
    <n v="450"/>
    <x v="0"/>
    <s v="  Chișinău"/>
    <s v="  Telecentru"/>
    <n v="45"/>
    <x v="1"/>
    <d v="2023-04-21T00:00:00"/>
    <x v="1"/>
    <s v="apartments"/>
  </r>
  <r>
    <s v="/ro/81677839"/>
    <n v="450"/>
    <x v="0"/>
    <s v="  Chișinău"/>
    <s v="  Centru"/>
    <n v="70"/>
    <x v="0"/>
    <d v="2023-03-30T00:00:00"/>
    <x v="2"/>
    <s v="apartments"/>
  </r>
  <r>
    <s v="/ro/81678248"/>
    <n v="349"/>
    <x v="0"/>
    <s v="  Chișinău"/>
    <s v="  Botanica"/>
    <n v="45"/>
    <x v="1"/>
    <d v="2023-03-24T00:00:00"/>
    <x v="2"/>
    <s v="apartments"/>
  </r>
  <r>
    <s v="/ro/81678399"/>
    <n v="600"/>
    <x v="0"/>
    <s v="  Chișinău"/>
    <s v="  Centru"/>
    <n v="80"/>
    <x v="0"/>
    <d v="2023-04-21T00:00:00"/>
    <x v="1"/>
    <s v="apartments"/>
  </r>
  <r>
    <s v="/ro/81678416"/>
    <n v="600"/>
    <x v="0"/>
    <s v="  Chișinău"/>
    <s v="  Centru"/>
    <n v="70"/>
    <x v="0"/>
    <d v="2023-05-01T00:00:00"/>
    <x v="0"/>
    <s v="apartments"/>
  </r>
  <r>
    <s v="/ro/81678524"/>
    <n v="300"/>
    <x v="0"/>
    <s v="  Chișinău"/>
    <s v="  Centru"/>
    <n v="45"/>
    <x v="1"/>
    <d v="2023-03-29T00:00:00"/>
    <x v="2"/>
    <s v="apartments"/>
  </r>
  <r>
    <s v="/ro/81679069"/>
    <n v="450"/>
    <x v="0"/>
    <s v="  Chișinău"/>
    <s v="  Centru"/>
    <n v="56"/>
    <x v="0"/>
    <d v="2023-04-28T00:00:00"/>
    <x v="1"/>
    <s v="apartments"/>
  </r>
  <r>
    <s v="/ro/81679185"/>
    <n v="300"/>
    <x v="0"/>
    <s v="  Chișinău"/>
    <s v="  Râșcani"/>
    <n v="70"/>
    <x v="0"/>
    <d v="2023-04-02T00:00:00"/>
    <x v="1"/>
    <s v="apartments"/>
  </r>
  <r>
    <s v="/ro/81680307"/>
    <n v="350"/>
    <x v="0"/>
    <s v="  Chișinău"/>
    <s v="  Râșcani"/>
    <n v="45"/>
    <x v="0"/>
    <d v="2023-03-15T00:00:00"/>
    <x v="2"/>
    <s v="apartments"/>
  </r>
  <r>
    <s v="/ro/81681111"/>
    <n v="270"/>
    <x v="0"/>
    <s v="  Chișinău"/>
    <s v="  Buiucani"/>
    <n v="42"/>
    <x v="1"/>
    <d v="2023-03-30T00:00:00"/>
    <x v="2"/>
    <s v="apartments"/>
  </r>
  <r>
    <s v="/ro/81681658"/>
    <n v="220"/>
    <x v="0"/>
    <s v="  Chișinău"/>
    <s v="  Buiucani"/>
    <n v="35"/>
    <x v="0"/>
    <d v="2023-03-30T00:00:00"/>
    <x v="2"/>
    <s v="apartments"/>
  </r>
  <r>
    <s v="/ro/81682633"/>
    <n v="500"/>
    <x v="0"/>
    <s v="  Chișinău"/>
    <s v="  Râșcani"/>
    <n v="75"/>
    <x v="0"/>
    <d v="2023-04-13T00:00:00"/>
    <x v="1"/>
    <s v="apartments"/>
  </r>
  <r>
    <s v="/ro/81683408"/>
    <n v="200"/>
    <x v="0"/>
    <s v="  Chișinău"/>
    <s v="  Botanica"/>
    <n v="47"/>
    <x v="1"/>
    <d v="2023-03-10T00:00:00"/>
    <x v="2"/>
    <s v="apartments"/>
  </r>
  <r>
    <s v="/ro/81683614"/>
    <n v="300"/>
    <x v="0"/>
    <s v="  Chișinău"/>
    <s v="  Botanica"/>
    <n v="33"/>
    <x v="1"/>
    <d v="2023-03-14T00:00:00"/>
    <x v="2"/>
    <s v="apartments"/>
  </r>
  <r>
    <s v="/ro/81684441"/>
    <n v="270"/>
    <x v="0"/>
    <s v="  Chișinău"/>
    <s v="  Buiucani"/>
    <n v="52"/>
    <x v="1"/>
    <d v="2023-03-12T00:00:00"/>
    <x v="2"/>
    <s v="apartments"/>
  </r>
  <r>
    <s v="/ro/81684462"/>
    <n v="250"/>
    <x v="0"/>
    <s v="  Chișinău"/>
    <s v="  Botanica"/>
    <n v="46"/>
    <x v="0"/>
    <d v="2023-05-01T00:00:00"/>
    <x v="0"/>
    <s v="apartments"/>
  </r>
  <r>
    <s v="/ro/81684677"/>
    <n v="350"/>
    <x v="0"/>
    <s v="  Chișinău"/>
    <s v="  Buiucani"/>
    <n v="42"/>
    <x v="1"/>
    <d v="2023-04-28T00:00:00"/>
    <x v="1"/>
    <s v="apartments"/>
  </r>
  <r>
    <s v="/ro/81684895"/>
    <n v="480"/>
    <x v="0"/>
    <s v="  Chișinău"/>
    <s v="  Botanica"/>
    <n v="65"/>
    <x v="2"/>
    <d v="2023-03-14T00:00:00"/>
    <x v="2"/>
    <s v="apartments"/>
  </r>
  <r>
    <s v="/ro/81684927"/>
    <n v="650"/>
    <x v="0"/>
    <s v="  Chișinău"/>
    <s v="  Buiucani"/>
    <n v="60"/>
    <x v="0"/>
    <d v="2023-04-20T00:00:00"/>
    <x v="1"/>
    <s v="apartments"/>
  </r>
  <r>
    <s v="/ro/81685636"/>
    <n v="370"/>
    <x v="0"/>
    <s v="  Chișinău"/>
    <s v="  Botanica"/>
    <n v="60"/>
    <x v="0"/>
    <d v="2023-04-24T00:00:00"/>
    <x v="1"/>
    <s v="apartments"/>
  </r>
  <r>
    <s v="/ro/81686629"/>
    <n v="500"/>
    <x v="0"/>
    <s v="  Chișinău"/>
    <s v="  Botanica"/>
    <n v="77"/>
    <x v="0"/>
    <d v="2023-05-01T00:00:00"/>
    <x v="0"/>
    <s v="apartments"/>
  </r>
  <r>
    <s v="/ro/81687038"/>
    <n v="500"/>
    <x v="0"/>
    <s v="  Chișinău"/>
    <s v="  Telecentru"/>
    <n v="70"/>
    <x v="0"/>
    <d v="2023-03-20T00:00:00"/>
    <x v="2"/>
    <s v="apartments"/>
  </r>
  <r>
    <s v="/ro/81687675"/>
    <n v="650"/>
    <x v="0"/>
    <s v="  Chișinău"/>
    <s v="  Centru"/>
    <n v="50"/>
    <x v="1"/>
    <d v="2023-03-13T00:00:00"/>
    <x v="2"/>
    <s v="apartments"/>
  </r>
  <r>
    <s v="/ro/81687687"/>
    <n v="450"/>
    <x v="0"/>
    <s v="  Chișinău"/>
    <s v="  Telecentru"/>
    <n v="80"/>
    <x v="0"/>
    <d v="2023-05-01T00:00:00"/>
    <x v="0"/>
    <s v="apartments"/>
  </r>
  <r>
    <s v="/ro/81688411"/>
    <n v="200"/>
    <x v="0"/>
    <s v="  Chișinău"/>
    <s v="  Râșcani"/>
    <n v="40"/>
    <x v="1"/>
    <d v="2023-03-22T00:00:00"/>
    <x v="2"/>
    <s v="apartments"/>
  </r>
  <r>
    <s v="/ro/81689089"/>
    <n v="350"/>
    <x v="0"/>
    <s v="  Chișinău"/>
    <s v="  Botanica"/>
    <n v="40"/>
    <x v="1"/>
    <d v="2023-04-25T00:00:00"/>
    <x v="1"/>
    <s v="apartments"/>
  </r>
  <r>
    <s v="/ro/81689117"/>
    <n v="800"/>
    <x v="0"/>
    <s v="  Chișinău"/>
    <s v="  Centru"/>
    <n v="62"/>
    <x v="0"/>
    <d v="2023-04-27T00:00:00"/>
    <x v="1"/>
    <s v="apartments"/>
  </r>
  <r>
    <s v="/ro/81689430"/>
    <n v="380"/>
    <x v="0"/>
    <s v="  Chișinău"/>
    <s v="  Ciocana"/>
    <n v="72"/>
    <x v="2"/>
    <d v="2023-04-28T00:00:00"/>
    <x v="1"/>
    <s v="apartments"/>
  </r>
  <r>
    <s v="/ro/81689470"/>
    <n v="320"/>
    <x v="0"/>
    <s v="  Chișinău"/>
    <s v="  Râșcani"/>
    <n v="40"/>
    <x v="0"/>
    <d v="2023-03-15T00:00:00"/>
    <x v="2"/>
    <s v="apartments"/>
  </r>
  <r>
    <s v="/ro/81689478"/>
    <n v="400"/>
    <x v="0"/>
    <s v="  Chișinău"/>
    <s v="  Râșcani"/>
    <n v="40"/>
    <x v="1"/>
    <d v="2023-04-13T00:00:00"/>
    <x v="1"/>
    <s v="apartments"/>
  </r>
  <r>
    <s v="/ro/81689745"/>
    <n v="500"/>
    <x v="0"/>
    <s v="  Chișinău"/>
    <s v="  Telecentru"/>
    <n v="65"/>
    <x v="0"/>
    <d v="2023-04-03T00:00:00"/>
    <x v="1"/>
    <s v="apartments"/>
  </r>
  <r>
    <s v="/ro/81690601"/>
    <n v="600"/>
    <x v="0"/>
    <s v="  Chișinău"/>
    <s v="  Centru"/>
    <n v="60"/>
    <x v="0"/>
    <d v="2023-04-20T00:00:00"/>
    <x v="1"/>
    <s v="apartments"/>
  </r>
  <r>
    <s v="/ro/81691410"/>
    <n v="700"/>
    <x v="0"/>
    <s v="  Chișinău"/>
    <s v="  Centru"/>
    <n v="85"/>
    <x v="2"/>
    <d v="2023-05-01T00:00:00"/>
    <x v="0"/>
    <s v="apartments"/>
  </r>
  <r>
    <s v="/ro/81691684"/>
    <n v="800"/>
    <x v="0"/>
    <s v="  Chișinău"/>
    <s v="  Centru"/>
    <n v="94"/>
    <x v="0"/>
    <d v="2023-05-01T00:00:00"/>
    <x v="0"/>
    <s v="apartments"/>
  </r>
  <r>
    <s v="/ro/81692756"/>
    <n v="420"/>
    <x v="0"/>
    <s v="  Chișinău"/>
    <s v="  Telecentru"/>
    <n v="62"/>
    <x v="2"/>
    <d v="2023-03-22T00:00:00"/>
    <x v="2"/>
    <s v="apartments"/>
  </r>
  <r>
    <s v="/ro/81693080"/>
    <n v="400"/>
    <x v="0"/>
    <s v="  Chișinău"/>
    <s v="  Durlești"/>
    <n v="60"/>
    <x v="0"/>
    <d v="2023-04-25T00:00:00"/>
    <x v="1"/>
    <s v="apartments"/>
  </r>
  <r>
    <s v="/ro/81693223"/>
    <n v="650"/>
    <x v="0"/>
    <s v="  Chișinău"/>
    <s v="  Botanica"/>
    <n v="48"/>
    <x v="1"/>
    <d v="2023-05-01T00:00:00"/>
    <x v="0"/>
    <s v="apartments"/>
  </r>
  <r>
    <s v="/ro/81693729"/>
    <n v="350"/>
    <x v="0"/>
    <s v="  Chișinău"/>
    <s v="  Ciocana"/>
    <n v="53"/>
    <x v="1"/>
    <d v="2023-03-24T00:00:00"/>
    <x v="2"/>
    <s v="apartments"/>
  </r>
  <r>
    <s v="/ro/81693942"/>
    <n v="400"/>
    <x v="0"/>
    <s v="  Chișinău"/>
    <s v="  Buiucani"/>
    <n v="60"/>
    <x v="0"/>
    <d v="2023-04-21T00:00:00"/>
    <x v="1"/>
    <s v="apartments"/>
  </r>
  <r>
    <s v="/ro/81694567"/>
    <n v="220"/>
    <x v="0"/>
    <s v="  Chișinău"/>
    <s v="  Râșcani"/>
    <n v="30"/>
    <x v="1"/>
    <d v="2023-03-17T00:00:00"/>
    <x v="2"/>
    <s v="apartments"/>
  </r>
  <r>
    <s v="/ro/81694881"/>
    <n v="220"/>
    <x v="0"/>
    <s v="  Chișinău"/>
    <s v="  Râșcani"/>
    <n v="30"/>
    <x v="1"/>
    <d v="2023-04-13T00:00:00"/>
    <x v="1"/>
    <s v="apartments"/>
  </r>
  <r>
    <s v="/ro/81696661"/>
    <n v="420"/>
    <x v="0"/>
    <s v="  Chișinău"/>
    <s v="  Botanica"/>
    <n v="65"/>
    <x v="0"/>
    <d v="2023-04-02T00:00:00"/>
    <x v="1"/>
    <s v="apartments"/>
  </r>
  <r>
    <s v="/ro/81698135"/>
    <n v="600"/>
    <x v="0"/>
    <s v="  Chișinău"/>
    <s v="  Botanica"/>
    <n v="52"/>
    <x v="0"/>
    <d v="2023-03-15T00:00:00"/>
    <x v="2"/>
    <s v="apartments"/>
  </r>
  <r>
    <s v="/ro/81698319"/>
    <n v="200"/>
    <x v="0"/>
    <s v="  Chișinău"/>
    <s v="  Botanica"/>
    <n v="35"/>
    <x v="1"/>
    <d v="2023-03-17T00:00:00"/>
    <x v="2"/>
    <s v="apartments"/>
  </r>
  <r>
    <s v="/ro/81699607"/>
    <n v="300"/>
    <x v="0"/>
    <s v="  Chișinău"/>
    <s v="  Ciocana"/>
    <n v="55"/>
    <x v="0"/>
    <d v="2023-03-12T00:00:00"/>
    <x v="2"/>
    <s v="apartments"/>
  </r>
  <r>
    <s v="/ro/81699627"/>
    <n v="550"/>
    <x v="0"/>
    <s v="  Chișinău"/>
    <s v="  Buiucani"/>
    <n v="52"/>
    <x v="1"/>
    <d v="2023-03-15T00:00:00"/>
    <x v="2"/>
    <s v="apartments"/>
  </r>
  <r>
    <s v="/ro/81700052"/>
    <n v="400"/>
    <x v="0"/>
    <s v="  Chișinău"/>
    <s v="  Ciocana"/>
    <n v="87"/>
    <x v="0"/>
    <d v="2023-03-30T00:00:00"/>
    <x v="2"/>
    <s v="apartments"/>
  </r>
  <r>
    <s v="/ro/81701502"/>
    <n v="480"/>
    <x v="0"/>
    <s v="  Chișinău"/>
    <s v="  Buiucani"/>
    <n v="52"/>
    <x v="1"/>
    <d v="2023-05-01T00:00:00"/>
    <x v="0"/>
    <s v="apartments"/>
  </r>
  <r>
    <s v="/ro/81701513"/>
    <n v="250"/>
    <x v="0"/>
    <s v="  Chișinău"/>
    <s v="  Râșcani"/>
    <n v="57"/>
    <x v="2"/>
    <d v="2023-03-20T00:00:00"/>
    <x v="2"/>
    <s v="apartments"/>
  </r>
  <r>
    <s v="/ro/81701668"/>
    <n v="350"/>
    <x v="0"/>
    <s v="  Chișinău"/>
    <s v="  Centru"/>
    <n v="62"/>
    <x v="0"/>
    <d v="2023-04-28T00:00:00"/>
    <x v="1"/>
    <s v="apartments"/>
  </r>
  <r>
    <s v="/ro/81701950"/>
    <n v="100"/>
    <x v="0"/>
    <s v="  Chișinău"/>
    <s v="  Poșta Veche"/>
    <n v="30"/>
    <x v="1"/>
    <d v="2023-03-12T00:00:00"/>
    <x v="2"/>
    <s v="apartments"/>
  </r>
  <r>
    <s v="/ro/81702575"/>
    <n v="320"/>
    <x v="0"/>
    <s v="  Chișinău"/>
    <s v="  Râșcani"/>
    <n v="40"/>
    <x v="0"/>
    <d v="2023-03-16T00:00:00"/>
    <x v="2"/>
    <s v="apartments"/>
  </r>
  <r>
    <s v="/ro/81703525"/>
    <n v="350"/>
    <x v="0"/>
    <s v="  Chișinău"/>
    <s v="  Centru"/>
    <n v="62"/>
    <x v="0"/>
    <d v="2023-04-19T00:00:00"/>
    <x v="1"/>
    <s v="apartments"/>
  </r>
  <r>
    <s v="/ro/81703617"/>
    <n v="380"/>
    <x v="0"/>
    <s v="  Chișinău"/>
    <s v="  Telecentru"/>
    <n v="42"/>
    <x v="1"/>
    <d v="2023-03-22T00:00:00"/>
    <x v="2"/>
    <s v="apartments"/>
  </r>
  <r>
    <s v="/ro/81703870"/>
    <n v="420"/>
    <x v="0"/>
    <s v="  Chișinău"/>
    <s v="  Telecentru"/>
    <n v="45"/>
    <x v="1"/>
    <d v="2023-03-24T00:00:00"/>
    <x v="2"/>
    <s v="apartments"/>
  </r>
  <r>
    <s v="/ro/81704662"/>
    <n v="420"/>
    <x v="0"/>
    <s v="  Chișinău"/>
    <s v="  Telecentru"/>
    <n v="45"/>
    <x v="1"/>
    <d v="2023-04-20T00:00:00"/>
    <x v="1"/>
    <s v="apartments"/>
  </r>
  <r>
    <s v="/ro/81705267"/>
    <n v="400"/>
    <x v="0"/>
    <s v="  Chișinău"/>
    <s v="  Buiucani"/>
    <n v="42"/>
    <x v="1"/>
    <d v="2023-04-20T00:00:00"/>
    <x v="1"/>
    <s v="apartments"/>
  </r>
  <r>
    <s v="/ro/81705403"/>
    <n v="380"/>
    <x v="0"/>
    <s v="  Chișinău"/>
    <s v="  Botanica"/>
    <n v="74"/>
    <x v="0"/>
    <d v="2023-03-18T00:00:00"/>
    <x v="2"/>
    <s v="apartments"/>
  </r>
  <r>
    <s v="/ro/81706572"/>
    <n v="280"/>
    <x v="0"/>
    <s v="  Chișinău"/>
    <s v="  Telecentru"/>
    <n v="45"/>
    <x v="0"/>
    <d v="2023-03-14T00:00:00"/>
    <x v="2"/>
    <s v="apartments"/>
  </r>
  <r>
    <s v="/ro/81706650"/>
    <n v="250"/>
    <x v="0"/>
    <s v="  Chișinău"/>
    <s v="  Buiucani"/>
    <n v="48"/>
    <x v="0"/>
    <d v="2023-03-12T00:00:00"/>
    <x v="2"/>
    <s v="apartments"/>
  </r>
  <r>
    <s v="/ro/81707719"/>
    <n v="900"/>
    <x v="0"/>
    <s v="  Chișinău"/>
    <s v="  Centru"/>
    <n v="45"/>
    <x v="1"/>
    <d v="2023-04-21T00:00:00"/>
    <x v="1"/>
    <s v="apartments"/>
  </r>
  <r>
    <s v="/ro/81707940"/>
    <n v="300"/>
    <x v="0"/>
    <s v="  Chișinău"/>
    <s v="  Botanica"/>
    <n v="36"/>
    <x v="1"/>
    <d v="2023-03-15T00:00:00"/>
    <x v="2"/>
    <s v="apartments"/>
  </r>
  <r>
    <s v="/ro/81708076"/>
    <n v="400"/>
    <x v="0"/>
    <s v="  Chișinău"/>
    <s v="  Centru"/>
    <n v="46"/>
    <x v="0"/>
    <d v="2023-04-28T00:00:00"/>
    <x v="1"/>
    <s v="apartments"/>
  </r>
  <r>
    <s v="/ro/81708678"/>
    <n v="550"/>
    <x v="0"/>
    <s v="  Chișinău"/>
    <s v="  Centru"/>
    <n v="40"/>
    <x v="1"/>
    <d v="2023-04-26T00:00:00"/>
    <x v="1"/>
    <s v="apartments"/>
  </r>
  <r>
    <s v="/ro/81709189"/>
    <n v="500"/>
    <x v="0"/>
    <s v="  Chișinău"/>
    <s v="  Ciocana"/>
    <n v="75"/>
    <x v="0"/>
    <d v="2023-04-20T00:00:00"/>
    <x v="1"/>
    <s v="apartments"/>
  </r>
  <r>
    <s v="/ro/81709755"/>
    <n v="150"/>
    <x v="0"/>
    <s v="  Chișinău"/>
    <s v="  Ciocana"/>
    <n v="34"/>
    <x v="1"/>
    <d v="2023-03-12T00:00:00"/>
    <x v="2"/>
    <s v="apartments"/>
  </r>
  <r>
    <s v="/ro/81710106"/>
    <n v="375"/>
    <x v="0"/>
    <s v="  Chișinău"/>
    <s v="  Botanica"/>
    <n v="41"/>
    <x v="0"/>
    <d v="2023-04-18T00:00:00"/>
    <x v="1"/>
    <s v="apartments"/>
  </r>
  <r>
    <s v="/ro/81710577"/>
    <n v="700"/>
    <x v="0"/>
    <s v="  Chișinău"/>
    <s v="  Centru"/>
    <n v="90"/>
    <x v="2"/>
    <d v="2023-04-13T00:00:00"/>
    <x v="1"/>
    <s v="apartments"/>
  </r>
  <r>
    <s v="/ro/81712893"/>
    <n v="420"/>
    <x v="0"/>
    <s v="  Chișinău"/>
    <s v="  Telecentru"/>
    <n v="62"/>
    <x v="0"/>
    <d v="2023-03-22T00:00:00"/>
    <x v="2"/>
    <s v="apartments"/>
  </r>
  <r>
    <s v="/ro/81712941"/>
    <n v="450"/>
    <x v="0"/>
    <s v="  Chișinău"/>
    <s v="  Centru"/>
    <n v="68"/>
    <x v="2"/>
    <d v="2023-03-21T00:00:00"/>
    <x v="2"/>
    <s v="apartments"/>
  </r>
  <r>
    <s v="/ro/81713289"/>
    <n v="600"/>
    <x v="0"/>
    <s v="  Chișinău"/>
    <s v="  Centru"/>
    <n v="50"/>
    <x v="1"/>
    <d v="2023-05-01T00:00:00"/>
    <x v="0"/>
    <s v="apartments"/>
  </r>
  <r>
    <s v="/ro/81714348"/>
    <n v="400"/>
    <x v="0"/>
    <s v="  Chișinău"/>
    <s v="  Buiucani"/>
    <n v="50"/>
    <x v="1"/>
    <d v="2023-04-20T00:00:00"/>
    <x v="1"/>
    <s v="apartments"/>
  </r>
  <r>
    <s v="/ro/81714417"/>
    <n v="220"/>
    <x v="0"/>
    <s v="  Chișinău"/>
    <s v="  Râșcani"/>
    <n v="32"/>
    <x v="1"/>
    <d v="2023-03-20T00:00:00"/>
    <x v="2"/>
    <s v="apartments"/>
  </r>
  <r>
    <s v="/ro/81714721"/>
    <n v="250"/>
    <x v="0"/>
    <s v="  Chișinău"/>
    <s v="  Poșta Veche"/>
    <n v="49"/>
    <x v="0"/>
    <d v="2023-03-17T00:00:00"/>
    <x v="2"/>
    <s v="apartments"/>
  </r>
  <r>
    <s v="/ro/81715808"/>
    <n v="350"/>
    <x v="0"/>
    <s v="  Chișinău"/>
    <s v="  Botanica"/>
    <n v="41"/>
    <x v="0"/>
    <d v="2023-04-05T00:00:00"/>
    <x v="1"/>
    <s v="apartments"/>
  </r>
  <r>
    <s v="/ro/81717807"/>
    <n v="450"/>
    <x v="0"/>
    <s v="  Chișinău"/>
    <s v="  Buiucani"/>
    <n v="78"/>
    <x v="0"/>
    <d v="2023-04-28T00:00:00"/>
    <x v="1"/>
    <s v="apartments"/>
  </r>
  <r>
    <s v="/ro/81718033"/>
    <n v="300"/>
    <x v="0"/>
    <s v="  Chișinău"/>
    <s v="  Botanica"/>
    <n v="47"/>
    <x v="1"/>
    <d v="2023-03-15T00:00:00"/>
    <x v="2"/>
    <s v="apartments"/>
  </r>
  <r>
    <s v="/ro/81718037"/>
    <n v="450"/>
    <x v="0"/>
    <s v="  Chișinău"/>
    <s v="  Râșcani"/>
    <n v="65"/>
    <x v="0"/>
    <d v="2023-03-13T00:00:00"/>
    <x v="2"/>
    <s v="apartments"/>
  </r>
  <r>
    <s v="/ro/81718747"/>
    <n v="80"/>
    <x v="0"/>
    <s v="  Chișinău"/>
    <s v="  Centru"/>
    <n v="40"/>
    <x v="0"/>
    <d v="2023-03-17T00:00:00"/>
    <x v="2"/>
    <s v="apartments"/>
  </r>
  <r>
    <s v="/ro/81719782"/>
    <n v="800"/>
    <x v="0"/>
    <s v="  Chișinău"/>
    <s v="  Botanica"/>
    <n v="70"/>
    <x v="0"/>
    <d v="2023-03-20T00:00:00"/>
    <x v="2"/>
    <s v="apartments"/>
  </r>
  <r>
    <s v="/ro/81719811"/>
    <n v="250"/>
    <x v="0"/>
    <s v="  Chișinău"/>
    <s v="  Botanica"/>
    <n v="36"/>
    <x v="1"/>
    <d v="2023-03-13T00:00:00"/>
    <x v="2"/>
    <s v="apartments"/>
  </r>
  <r>
    <s v="/ro/81720035"/>
    <n v="690"/>
    <x v="0"/>
    <s v="  Chișinău"/>
    <s v="  Centru"/>
    <n v="65"/>
    <x v="0"/>
    <d v="2023-04-03T00:00:00"/>
    <x v="1"/>
    <s v="apartments"/>
  </r>
  <r>
    <s v="/ro/81720373"/>
    <n v="210"/>
    <x v="0"/>
    <s v="  Chișinău"/>
    <s v="  Telecentru"/>
    <n v="34"/>
    <x v="0"/>
    <d v="2023-04-26T00:00:00"/>
    <x v="1"/>
    <s v="apartments"/>
  </r>
  <r>
    <s v="/ro/81720555"/>
    <n v="170"/>
    <x v="0"/>
    <s v="  Chișinău"/>
    <s v="  Buiucani"/>
    <n v="37"/>
    <x v="1"/>
    <d v="2023-03-17T00:00:00"/>
    <x v="2"/>
    <s v="apartments"/>
  </r>
  <r>
    <s v="/ro/81721551"/>
    <n v="580"/>
    <x v="0"/>
    <s v="  Chișinău"/>
    <s v="  Centru"/>
    <n v="70"/>
    <x v="0"/>
    <d v="2023-03-23T00:00:00"/>
    <x v="2"/>
    <s v="apartments"/>
  </r>
  <r>
    <s v="/ro/81723006"/>
    <n v="150"/>
    <x v="1"/>
    <s v="  Bălți"/>
    <s v="  7 cartier"/>
    <n v="30"/>
    <x v="1"/>
    <d v="2023-03-13T00:00:00"/>
    <x v="2"/>
    <s v="apartments"/>
  </r>
  <r>
    <s v="/ro/81724646"/>
    <n v="220"/>
    <x v="0"/>
    <s v="  Chișinău"/>
    <s v="  Ciocana"/>
    <n v="62"/>
    <x v="0"/>
    <d v="2023-03-15T00:00:00"/>
    <x v="2"/>
    <s v="apartments"/>
  </r>
  <r>
    <s v="/ro/81724988"/>
    <n v="450"/>
    <x v="0"/>
    <s v="  Chișinău"/>
    <s v="  Centru"/>
    <n v="45"/>
    <x v="1"/>
    <d v="2023-04-18T00:00:00"/>
    <x v="1"/>
    <s v="apartments"/>
  </r>
  <r>
    <s v="/ro/81726786"/>
    <n v="350"/>
    <x v="0"/>
    <s v="  Chișinău"/>
    <s v="  Ciocana"/>
    <n v="47"/>
    <x v="0"/>
    <d v="2023-03-29T00:00:00"/>
    <x v="2"/>
    <s v="apartments"/>
  </r>
  <r>
    <s v="/ro/81726839"/>
    <n v="500"/>
    <x v="0"/>
    <s v="  Chișinău"/>
    <s v="  Botanica"/>
    <n v="42"/>
    <x v="1"/>
    <d v="2023-05-01T00:00:00"/>
    <x v="0"/>
    <s v="apartments"/>
  </r>
  <r>
    <s v="/ro/81726921"/>
    <n v="300"/>
    <x v="0"/>
    <s v="  Chișinău"/>
    <s v="  Buiucani"/>
    <n v="52"/>
    <x v="1"/>
    <d v="2023-04-03T00:00:00"/>
    <x v="1"/>
    <s v="apartments"/>
  </r>
  <r>
    <s v="/ro/81727842"/>
    <n v="200"/>
    <x v="0"/>
    <s v="  Chișinău"/>
    <s v="  Buiucani"/>
    <n v="25"/>
    <x v="1"/>
    <d v="2023-04-03T00:00:00"/>
    <x v="1"/>
    <s v="apartments"/>
  </r>
  <r>
    <s v="/ro/81727860"/>
    <n v="450"/>
    <x v="0"/>
    <s v="  Chișinău"/>
    <s v="  Botanica"/>
    <n v="91"/>
    <x v="2"/>
    <d v="2023-04-06T00:00:00"/>
    <x v="1"/>
    <s v="apartments"/>
  </r>
  <r>
    <s v="/ro/81727961"/>
    <n v="600"/>
    <x v="0"/>
    <s v="  Chișinău"/>
    <s v="  Centru"/>
    <n v="140"/>
    <x v="2"/>
    <d v="2023-04-18T00:00:00"/>
    <x v="1"/>
    <s v="apartments"/>
  </r>
  <r>
    <s v="/ro/81728041"/>
    <n v="535"/>
    <x v="0"/>
    <s v="  Chișinău"/>
    <s v="  Buiucani"/>
    <n v="79"/>
    <x v="2"/>
    <d v="2023-05-01T00:00:00"/>
    <x v="0"/>
    <s v="apartments"/>
  </r>
  <r>
    <s v="/ro/81728326"/>
    <n v="570"/>
    <x v="0"/>
    <s v="  Chișinău"/>
    <s v="  Centru"/>
    <n v="65"/>
    <x v="0"/>
    <d v="2023-04-18T00:00:00"/>
    <x v="1"/>
    <s v="apartments"/>
  </r>
  <r>
    <s v="/ro/81728664"/>
    <n v="300"/>
    <x v="0"/>
    <s v="  Chișinău"/>
    <s v="  Ciocana"/>
    <n v="57"/>
    <x v="2"/>
    <d v="2023-03-14T00:00:00"/>
    <x v="2"/>
    <s v="apartments"/>
  </r>
  <r>
    <s v="/ro/81729777"/>
    <n v="300"/>
    <x v="0"/>
    <s v="  Chișinău"/>
    <s v="  Râșcani"/>
    <n v="45"/>
    <x v="1"/>
    <d v="2023-03-23T00:00:00"/>
    <x v="2"/>
    <s v="apartments"/>
  </r>
  <r>
    <s v="/ro/81729886"/>
    <n v="380"/>
    <x v="0"/>
    <s v="  Chișinău"/>
    <s v="  Buiucani"/>
    <n v="46"/>
    <x v="1"/>
    <d v="2023-03-20T00:00:00"/>
    <x v="2"/>
    <s v="apartments"/>
  </r>
  <r>
    <s v="/ro/81730392"/>
    <n v="600"/>
    <x v="0"/>
    <s v="  Chișinău"/>
    <s v="  Botanica"/>
    <n v="80"/>
    <x v="1"/>
    <d v="2023-05-01T00:00:00"/>
    <x v="0"/>
    <s v="apartments"/>
  </r>
  <r>
    <s v="/ro/81730428"/>
    <n v="230"/>
    <x v="0"/>
    <s v="  Chișinău"/>
    <s v="  Botanica"/>
    <n v="38"/>
    <x v="1"/>
    <d v="2023-03-20T00:00:00"/>
    <x v="2"/>
    <s v="apartments"/>
  </r>
  <r>
    <s v="/ro/81731201"/>
    <n v="350"/>
    <x v="0"/>
    <s v="  Chișinău"/>
    <s v="  Botanica"/>
    <n v="52"/>
    <x v="1"/>
    <d v="2023-03-14T00:00:00"/>
    <x v="2"/>
    <s v="apartments"/>
  </r>
  <r>
    <s v="/ro/81731633"/>
    <n v="500"/>
    <x v="0"/>
    <s v="  Chișinău"/>
    <s v="  Râșcani"/>
    <n v="51"/>
    <x v="0"/>
    <d v="2023-03-16T00:00:00"/>
    <x v="2"/>
    <s v="apartments"/>
  </r>
  <r>
    <s v="/ro/81731712"/>
    <n v="250"/>
    <x v="0"/>
    <s v="  Chișinău"/>
    <s v="  Centru"/>
    <n v="54"/>
    <x v="0"/>
    <d v="2023-03-20T00:00:00"/>
    <x v="2"/>
    <s v="apartments"/>
  </r>
  <r>
    <s v="/ro/81732027"/>
    <n v="390"/>
    <x v="0"/>
    <s v="  Chișinău"/>
    <s v="  Râșcani"/>
    <n v="62"/>
    <x v="0"/>
    <d v="2023-05-01T00:00:00"/>
    <x v="0"/>
    <s v="apartments"/>
  </r>
  <r>
    <s v="/ro/81732870"/>
    <n v="500"/>
    <x v="0"/>
    <s v="  Chișinău"/>
    <s v="  Botanica"/>
    <n v="68"/>
    <x v="2"/>
    <d v="2023-05-01T00:00:00"/>
    <x v="0"/>
    <s v="apartments"/>
  </r>
  <r>
    <s v="/ro/81733097"/>
    <n v="800"/>
    <x v="0"/>
    <s v="  Chișinău"/>
    <s v="  Centru"/>
    <n v="95"/>
    <x v="2"/>
    <d v="2023-04-19T00:00:00"/>
    <x v="1"/>
    <s v="apartments"/>
  </r>
  <r>
    <s v="/ro/81733142"/>
    <n v="400"/>
    <x v="0"/>
    <s v="  Chișinău"/>
    <s v="  Telecentru"/>
    <n v="70"/>
    <x v="0"/>
    <d v="2023-03-17T00:00:00"/>
    <x v="2"/>
    <s v="apartments"/>
  </r>
  <r>
    <s v="/ro/81733931"/>
    <n v="650"/>
    <x v="0"/>
    <s v="  Chișinău"/>
    <s v="  Centru"/>
    <n v="54"/>
    <x v="1"/>
    <d v="2023-04-27T00:00:00"/>
    <x v="1"/>
    <s v="apartments"/>
  </r>
  <r>
    <s v="/ro/81734320"/>
    <n v="750"/>
    <x v="0"/>
    <s v="  Chișinău"/>
    <s v="  Botanica"/>
    <n v="120"/>
    <x v="2"/>
    <d v="2023-04-27T00:00:00"/>
    <x v="1"/>
    <s v="apartments"/>
  </r>
  <r>
    <s v="/ro/81734592"/>
    <n v="500"/>
    <x v="0"/>
    <s v="  Chișinău"/>
    <s v="  Ciocana"/>
    <n v="93"/>
    <x v="2"/>
    <d v="2023-04-28T00:00:00"/>
    <x v="1"/>
    <s v="apartments"/>
  </r>
  <r>
    <s v="/ro/81735202"/>
    <n v="300"/>
    <x v="0"/>
    <s v="  Chișinău"/>
    <s v="  Botanica"/>
    <n v="70"/>
    <x v="2"/>
    <d v="2023-03-17T00:00:00"/>
    <x v="2"/>
    <s v="apartments"/>
  </r>
  <r>
    <s v="/ro/81735211"/>
    <n v="600"/>
    <x v="0"/>
    <s v="  Chișinău"/>
    <s v="  Centru"/>
    <n v="56"/>
    <x v="0"/>
    <d v="2023-04-18T00:00:00"/>
    <x v="1"/>
    <s v="apartments"/>
  </r>
  <r>
    <s v="/ro/81735240"/>
    <n v="470"/>
    <x v="0"/>
    <s v="  Chișinău"/>
    <s v="  Râșcani"/>
    <n v="86"/>
    <x v="2"/>
    <d v="2023-03-14T00:00:00"/>
    <x v="2"/>
    <s v="apartments"/>
  </r>
  <r>
    <s v="/ro/81735261"/>
    <n v="500"/>
    <x v="0"/>
    <s v="  Chișinău"/>
    <s v="  Centru"/>
    <n v="48"/>
    <x v="1"/>
    <d v="2023-03-17T00:00:00"/>
    <x v="2"/>
    <s v="apartments"/>
  </r>
  <r>
    <s v="/ro/81735287"/>
    <n v="500"/>
    <x v="0"/>
    <s v="  Chișinău"/>
    <s v="  Râșcani"/>
    <n v="64"/>
    <x v="1"/>
    <d v="2023-03-20T00:00:00"/>
    <x v="2"/>
    <s v="apartments"/>
  </r>
  <r>
    <s v="/ro/81735330"/>
    <n v="400"/>
    <x v="0"/>
    <s v="  Chișinău"/>
    <s v="  Centru"/>
    <n v="55"/>
    <x v="0"/>
    <d v="2023-03-17T00:00:00"/>
    <x v="2"/>
    <s v="apartments"/>
  </r>
  <r>
    <s v="/ro/81735341"/>
    <n v="350"/>
    <x v="0"/>
    <s v="  Chișinău"/>
    <s v="  Buiucani"/>
    <n v="57"/>
    <x v="1"/>
    <d v="2023-05-01T00:00:00"/>
    <x v="0"/>
    <s v="apartments"/>
  </r>
  <r>
    <s v="/ro/81736154"/>
    <n v="650"/>
    <x v="0"/>
    <s v="  Chișinău"/>
    <s v="  Centru"/>
    <n v="95"/>
    <x v="0"/>
    <d v="2023-03-20T00:00:00"/>
    <x v="2"/>
    <s v="apartments"/>
  </r>
  <r>
    <s v="/ro/81736339"/>
    <n v="350"/>
    <x v="0"/>
    <s v="  Chișinău"/>
    <s v="  Botanica"/>
    <n v="60"/>
    <x v="0"/>
    <d v="2023-03-30T00:00:00"/>
    <x v="2"/>
    <s v="apartments"/>
  </r>
  <r>
    <s v="/ro/81736963"/>
    <n v="490"/>
    <x v="0"/>
    <s v="  Chișinău"/>
    <s v="  Centru"/>
    <n v="45"/>
    <x v="1"/>
    <d v="2023-04-06T00:00:00"/>
    <x v="1"/>
    <s v="apartments"/>
  </r>
  <r>
    <s v="/ro/81737455"/>
    <n v="380"/>
    <x v="0"/>
    <s v="  Chișinău"/>
    <s v="  Botanica"/>
    <n v="40"/>
    <x v="0"/>
    <d v="2023-03-21T00:00:00"/>
    <x v="2"/>
    <s v="apartments"/>
  </r>
  <r>
    <s v="/ro/81737865"/>
    <n v="150"/>
    <x v="1"/>
    <s v="  Bălți"/>
    <s v="  Centru"/>
    <n v="34"/>
    <x v="1"/>
    <d v="2023-03-16T00:00:00"/>
    <x v="2"/>
    <s v="apartments"/>
  </r>
  <r>
    <s v="/ro/81737964"/>
    <n v="350"/>
    <x v="0"/>
    <s v="  Chișinău"/>
    <s v="  Botanica"/>
    <n v="41"/>
    <x v="0"/>
    <d v="2023-05-01T00:00:00"/>
    <x v="0"/>
    <s v="apartments"/>
  </r>
  <r>
    <s v="/ro/81739756"/>
    <n v="110"/>
    <x v="0"/>
    <s v="  Chișinău"/>
    <s v="  Centru"/>
    <n v="60"/>
    <x v="0"/>
    <d v="2023-03-14T00:00:00"/>
    <x v="2"/>
    <s v="apartments"/>
  </r>
  <r>
    <s v="/ro/81740275"/>
    <n v="150"/>
    <x v="0"/>
    <s v="  Chișinău"/>
    <s v="  Buiucani"/>
    <n v="50"/>
    <x v="0"/>
    <d v="2023-05-01T00:00:00"/>
    <x v="0"/>
    <s v="apartments"/>
  </r>
  <r>
    <s v="/ro/81740325"/>
    <n v="280"/>
    <x v="0"/>
    <s v="  Chișinău"/>
    <s v="  Centru"/>
    <n v="50"/>
    <x v="0"/>
    <d v="2023-04-06T00:00:00"/>
    <x v="1"/>
    <s v="apartments"/>
  </r>
  <r>
    <s v="/ro/81740449"/>
    <n v="400"/>
    <x v="0"/>
    <s v="  Chișinău"/>
    <s v="  Râșcani"/>
    <n v="38"/>
    <x v="1"/>
    <d v="2023-03-16T00:00:00"/>
    <x v="2"/>
    <s v="apartments"/>
  </r>
  <r>
    <s v="/ro/81740707"/>
    <n v="150"/>
    <x v="1"/>
    <s v="  Bălți"/>
    <s v="  10 cartier"/>
    <n v="34"/>
    <x v="1"/>
    <d v="2023-03-14T00:00:00"/>
    <x v="2"/>
    <s v="apartments"/>
  </r>
  <r>
    <s v="/ro/81741128"/>
    <n v="170"/>
    <x v="0"/>
    <s v="  Chișinău"/>
    <s v="  Botanica"/>
    <n v="37"/>
    <x v="1"/>
    <d v="2023-03-14T00:00:00"/>
    <x v="2"/>
    <s v="apartments"/>
  </r>
  <r>
    <s v="/ro/81743045"/>
    <n v="550"/>
    <x v="0"/>
    <s v="  Chișinău"/>
    <s v="  Telecentru"/>
    <n v="75"/>
    <x v="0"/>
    <d v="2023-04-02T00:00:00"/>
    <x v="1"/>
    <s v="apartments"/>
  </r>
  <r>
    <s v="/ro/81743337"/>
    <n v="250"/>
    <x v="0"/>
    <s v="  Chișinău"/>
    <s v="  Ciocana"/>
    <n v="45"/>
    <x v="1"/>
    <d v="2023-03-14T00:00:00"/>
    <x v="2"/>
    <s v="apartments"/>
  </r>
  <r>
    <s v="/ro/81743684"/>
    <n v="380"/>
    <x v="0"/>
    <s v="  Chișinău"/>
    <s v="  Râșcani"/>
    <n v="65"/>
    <x v="0"/>
    <d v="2023-03-15T00:00:00"/>
    <x v="2"/>
    <s v="apartments"/>
  </r>
  <r>
    <s v="/ro/81745155"/>
    <n v="800"/>
    <x v="0"/>
    <s v="  Chișinău"/>
    <s v="  Centru"/>
    <n v="65"/>
    <x v="0"/>
    <d v="2023-05-01T00:00:00"/>
    <x v="0"/>
    <s v="apartments"/>
  </r>
  <r>
    <s v="/ro/81745567"/>
    <n v="500"/>
    <x v="0"/>
    <s v="  Chișinău"/>
    <s v="  Botanica"/>
    <n v="55"/>
    <x v="0"/>
    <d v="2023-03-21T00:00:00"/>
    <x v="2"/>
    <s v="apartments"/>
  </r>
  <r>
    <s v="/ro/81745569"/>
    <n v="380"/>
    <x v="0"/>
    <s v="  Chișinău"/>
    <s v="  Telecentru"/>
    <n v="42"/>
    <x v="1"/>
    <d v="2023-03-22T00:00:00"/>
    <x v="2"/>
    <s v="apartments"/>
  </r>
  <r>
    <s v="/ro/81745814"/>
    <n v="799"/>
    <x v="0"/>
    <s v="  Chișinău"/>
    <s v="  Râșcani"/>
    <n v="60"/>
    <x v="1"/>
    <d v="2023-04-06T00:00:00"/>
    <x v="1"/>
    <s v="apartments"/>
  </r>
  <r>
    <s v="/ro/81745993"/>
    <n v="500"/>
    <x v="0"/>
    <s v="  Chișinău"/>
    <s v="  Râșcani"/>
    <n v="45"/>
    <x v="1"/>
    <d v="2023-04-06T00:00:00"/>
    <x v="1"/>
    <s v="apartments"/>
  </r>
  <r>
    <s v="/ro/81746448"/>
    <n v="650"/>
    <x v="0"/>
    <s v="  Chișinău"/>
    <s v="  Buiucani"/>
    <n v="55"/>
    <x v="0"/>
    <d v="2023-03-24T00:00:00"/>
    <x v="2"/>
    <s v="apartments"/>
  </r>
  <r>
    <s v="/ro/81746762"/>
    <n v="950"/>
    <x v="0"/>
    <s v="  Chișinău"/>
    <s v="  Centru"/>
    <n v="90"/>
    <x v="2"/>
    <d v="2023-05-01T00:00:00"/>
    <x v="0"/>
    <s v="apartments"/>
  </r>
  <r>
    <s v="/ro/81747109"/>
    <n v="400"/>
    <x v="0"/>
    <s v="  Chișinău"/>
    <s v="  Botanica"/>
    <n v="62"/>
    <x v="1"/>
    <d v="2023-05-01T00:00:00"/>
    <x v="0"/>
    <s v="apartments"/>
  </r>
  <r>
    <s v="/ro/81747498"/>
    <n v="550"/>
    <x v="0"/>
    <s v="  Chișinău"/>
    <s v="  Centru"/>
    <n v="40"/>
    <x v="0"/>
    <d v="2023-05-01T00:00:00"/>
    <x v="0"/>
    <s v="apartments"/>
  </r>
  <r>
    <s v="/ro/81747882"/>
    <n v="500"/>
    <x v="0"/>
    <s v="  Chișinău"/>
    <s v="  Botanica"/>
    <n v="75"/>
    <x v="0"/>
    <d v="2023-04-18T00:00:00"/>
    <x v="1"/>
    <s v="apartments"/>
  </r>
  <r>
    <s v="/ro/81748114"/>
    <n v="380"/>
    <x v="0"/>
    <s v="  Chișinău"/>
    <s v="  Buiucani"/>
    <n v="55"/>
    <x v="0"/>
    <d v="2023-05-01T00:00:00"/>
    <x v="0"/>
    <s v="apartments"/>
  </r>
  <r>
    <s v="/ro/81748233"/>
    <n v="800"/>
    <x v="0"/>
    <s v="  Chișinău"/>
    <s v="  Botanica"/>
    <n v="59"/>
    <x v="0"/>
    <d v="2023-03-20T00:00:00"/>
    <x v="2"/>
    <s v="apartments"/>
  </r>
  <r>
    <s v="/ro/81748561"/>
    <n v="350"/>
    <x v="0"/>
    <s v="  Chișinău"/>
    <s v="  Botanica"/>
    <n v="60"/>
    <x v="0"/>
    <d v="2023-05-01T00:00:00"/>
    <x v="0"/>
    <s v="apartments"/>
  </r>
  <r>
    <s v="/ro/81748749"/>
    <n v="270"/>
    <x v="0"/>
    <s v="  Chișinău"/>
    <s v="  Buiucani"/>
    <n v="50"/>
    <x v="0"/>
    <d v="2023-03-24T00:00:00"/>
    <x v="2"/>
    <s v="apartments"/>
  </r>
  <r>
    <s v="/ro/81748978"/>
    <n v="470"/>
    <x v="0"/>
    <s v="  Chișinău"/>
    <s v="  Ciocana"/>
    <n v="75"/>
    <x v="0"/>
    <d v="2023-04-06T00:00:00"/>
    <x v="1"/>
    <s v="apartments"/>
  </r>
  <r>
    <s v="/ro/81749734"/>
    <n v="400"/>
    <x v="0"/>
    <s v="  Chișinău"/>
    <s v="  Râșcani"/>
    <n v="75"/>
    <x v="0"/>
    <d v="2023-04-21T00:00:00"/>
    <x v="1"/>
    <s v="apartments"/>
  </r>
  <r>
    <s v="/ro/81750143"/>
    <n v="650"/>
    <x v="0"/>
    <s v="  Chișinău"/>
    <s v="  Centru"/>
    <n v="60"/>
    <x v="1"/>
    <d v="2023-04-28T00:00:00"/>
    <x v="1"/>
    <s v="apartments"/>
  </r>
  <r>
    <s v="/ro/81750770"/>
    <n v="400"/>
    <x v="0"/>
    <s v="  Chișinău"/>
    <s v="  Centru"/>
    <n v="46"/>
    <x v="1"/>
    <d v="2023-04-26T00:00:00"/>
    <x v="1"/>
    <s v="apartments"/>
  </r>
  <r>
    <s v="/ro/81750793"/>
    <n v="300"/>
    <x v="0"/>
    <s v="  Chișinău"/>
    <s v="  Botanica"/>
    <n v="56"/>
    <x v="1"/>
    <d v="2023-03-15T00:00:00"/>
    <x v="2"/>
    <s v="apartments"/>
  </r>
  <r>
    <s v="/ro/81750965"/>
    <n v="900"/>
    <x v="0"/>
    <s v="  Chișinău"/>
    <s v="  Centru"/>
    <n v="76"/>
    <x v="0"/>
    <d v="2023-05-01T00:00:00"/>
    <x v="0"/>
    <s v="apartments"/>
  </r>
  <r>
    <s v="/ro/81751338"/>
    <n v="250"/>
    <x v="0"/>
    <s v="  Chișinău"/>
    <s v="  Botanica"/>
    <n v="50"/>
    <x v="0"/>
    <d v="2023-03-19T00:00:00"/>
    <x v="2"/>
    <s v="apartments"/>
  </r>
  <r>
    <s v="/ro/81752884"/>
    <n v="600"/>
    <x v="0"/>
    <s v="  Chișinău"/>
    <s v="  Botanica"/>
    <n v="52"/>
    <x v="1"/>
    <d v="2023-04-21T00:00:00"/>
    <x v="1"/>
    <s v="apartments"/>
  </r>
  <r>
    <s v="/ro/81753917"/>
    <n v="450"/>
    <x v="0"/>
    <s v="  Chișinău"/>
    <s v="  Centru"/>
    <n v="65"/>
    <x v="0"/>
    <d v="2023-04-20T00:00:00"/>
    <x v="1"/>
    <s v="apartments"/>
  </r>
  <r>
    <s v="/ro/81753950"/>
    <n v="290"/>
    <x v="0"/>
    <s v="  Chișinău"/>
    <s v="  Ciocana"/>
    <n v="52"/>
    <x v="0"/>
    <d v="2023-04-28T00:00:00"/>
    <x v="1"/>
    <s v="apartments"/>
  </r>
  <r>
    <s v="/ro/81754243"/>
    <n v="270"/>
    <x v="0"/>
    <s v="  Chișinău"/>
    <s v="  Poșta Veche"/>
    <n v="40"/>
    <x v="1"/>
    <d v="2023-03-22T00:00:00"/>
    <x v="2"/>
    <s v="apartments"/>
  </r>
  <r>
    <s v="/ro/81754426"/>
    <n v="500"/>
    <x v="0"/>
    <s v="  Chișinău"/>
    <s v="  Râșcani"/>
    <n v="40"/>
    <x v="1"/>
    <d v="2023-03-20T00:00:00"/>
    <x v="2"/>
    <s v="apartments"/>
  </r>
  <r>
    <s v="/ro/81756167"/>
    <n v="250"/>
    <x v="0"/>
    <s v="  Chișinău"/>
    <s v="  Ciocana"/>
    <n v="54"/>
    <x v="0"/>
    <d v="2023-04-28T00:00:00"/>
    <x v="1"/>
    <s v="apartments"/>
  </r>
  <r>
    <s v="/ro/81756280"/>
    <n v="650"/>
    <x v="0"/>
    <s v="  Chișinău"/>
    <s v="  Botanica"/>
    <n v="63"/>
    <x v="0"/>
    <d v="2023-03-20T00:00:00"/>
    <x v="2"/>
    <s v="apartments"/>
  </r>
  <r>
    <s v="/ro/81757934"/>
    <n v="550"/>
    <x v="0"/>
    <s v="  Chișinău"/>
    <s v="  Centru"/>
    <n v="48"/>
    <x v="1"/>
    <d v="2023-03-15T00:00:00"/>
    <x v="2"/>
    <s v="apartments"/>
  </r>
  <r>
    <s v="/ro/81760051"/>
    <n v="700"/>
    <x v="0"/>
    <s v="  Chișinău"/>
    <s v="  Râșcani"/>
    <n v="75"/>
    <x v="2"/>
    <d v="2023-04-28T00:00:00"/>
    <x v="1"/>
    <s v="apartments"/>
  </r>
  <r>
    <s v="/ro/81760793"/>
    <n v="700"/>
    <x v="0"/>
    <s v="  Chișinău"/>
    <s v="  Botanica"/>
    <n v="86"/>
    <x v="2"/>
    <d v="2023-05-01T00:00:00"/>
    <x v="0"/>
    <s v="apartments"/>
  </r>
  <r>
    <s v="/ro/81761144"/>
    <n v="400"/>
    <x v="0"/>
    <s v="  Chișinău"/>
    <s v="  Buiucani"/>
    <n v="60"/>
    <x v="0"/>
    <d v="2023-05-01T00:00:00"/>
    <x v="0"/>
    <s v="apartments"/>
  </r>
  <r>
    <s v="/ro/81761269"/>
    <n v="350"/>
    <x v="0"/>
    <s v="  Chișinău"/>
    <s v="  Botanica"/>
    <n v="60"/>
    <x v="0"/>
    <d v="2023-03-21T00:00:00"/>
    <x v="2"/>
    <s v="apartments"/>
  </r>
  <r>
    <s v="/ro/81761310"/>
    <n v="280"/>
    <x v="0"/>
    <s v="  Chișinău"/>
    <s v="  Centru"/>
    <n v="53"/>
    <x v="0"/>
    <d v="2023-05-01T00:00:00"/>
    <x v="0"/>
    <s v="apartments"/>
  </r>
  <r>
    <s v="/ro/81761594"/>
    <n v="450"/>
    <x v="0"/>
    <s v="  Chișinău"/>
    <s v="  Râșcani"/>
    <n v="70"/>
    <x v="0"/>
    <d v="2023-04-03T00:00:00"/>
    <x v="1"/>
    <s v="apartments"/>
  </r>
  <r>
    <s v="/ro/81761842"/>
    <n v="330"/>
    <x v="0"/>
    <s v="  Chișinău"/>
    <s v="  Centru"/>
    <n v="45"/>
    <x v="1"/>
    <d v="2023-03-17T00:00:00"/>
    <x v="2"/>
    <s v="apartments"/>
  </r>
  <r>
    <s v="/ro/81762273"/>
    <n v="500"/>
    <x v="0"/>
    <s v="  Chișinău"/>
    <s v="  Centru"/>
    <n v="51"/>
    <x v="0"/>
    <d v="2023-04-13T00:00:00"/>
    <x v="1"/>
    <s v="apartments"/>
  </r>
  <r>
    <s v="/ro/81762637"/>
    <n v="600"/>
    <x v="0"/>
    <s v="  Chișinău"/>
    <s v="  Râșcani"/>
    <n v="55"/>
    <x v="0"/>
    <d v="2023-05-01T00:00:00"/>
    <x v="0"/>
    <s v="apartments"/>
  </r>
  <r>
    <s v="/ro/81762897"/>
    <n v="300"/>
    <x v="0"/>
    <s v="  Chișinău"/>
    <s v="  Râșcani"/>
    <n v="70"/>
    <x v="0"/>
    <d v="2023-04-28T00:00:00"/>
    <x v="1"/>
    <s v="apartments"/>
  </r>
  <r>
    <s v="/ro/81763100"/>
    <n v="250"/>
    <x v="0"/>
    <s v="  Chișinău"/>
    <s v="  Râșcani"/>
    <n v="33"/>
    <x v="1"/>
    <d v="2023-03-19T00:00:00"/>
    <x v="2"/>
    <s v="apartments"/>
  </r>
  <r>
    <s v="/ro/81763375"/>
    <n v="500"/>
    <x v="0"/>
    <s v="  Chișinău"/>
    <s v="  Buiucani"/>
    <n v="50"/>
    <x v="0"/>
    <d v="2023-05-01T00:00:00"/>
    <x v="0"/>
    <s v="apartments"/>
  </r>
  <r>
    <s v="/ro/81763487"/>
    <n v="650"/>
    <x v="0"/>
    <s v="  Chișinău"/>
    <s v="  Botanica"/>
    <n v="50"/>
    <x v="1"/>
    <d v="2023-03-20T00:00:00"/>
    <x v="2"/>
    <s v="apartments"/>
  </r>
  <r>
    <s v="/ro/81763887"/>
    <n v="500"/>
    <x v="0"/>
    <s v="  Chișinău"/>
    <s v="  Botanica"/>
    <n v="52"/>
    <x v="2"/>
    <d v="2023-04-18T00:00:00"/>
    <x v="1"/>
    <s v="apartments"/>
  </r>
  <r>
    <s v="/ro/81764564"/>
    <n v="800"/>
    <x v="0"/>
    <s v="  Chișinău"/>
    <s v="  Centru"/>
    <n v="50"/>
    <x v="1"/>
    <d v="2023-05-01T00:00:00"/>
    <x v="0"/>
    <s v="apartments"/>
  </r>
  <r>
    <s v="/ro/81764619"/>
    <n v="550"/>
    <x v="0"/>
    <s v="  Chișinău"/>
    <s v="  Centru"/>
    <n v="86"/>
    <x v="0"/>
    <d v="2023-04-19T00:00:00"/>
    <x v="1"/>
    <s v="apartments"/>
  </r>
  <r>
    <s v="/ro/81764646"/>
    <n v="250"/>
    <x v="0"/>
    <s v="  Chișinău"/>
    <s v="  Centru"/>
    <n v="32"/>
    <x v="1"/>
    <d v="2023-04-19T00:00:00"/>
    <x v="1"/>
    <s v="apartments"/>
  </r>
  <r>
    <s v="/ro/81765313"/>
    <n v="700"/>
    <x v="0"/>
    <s v="  Chișinău"/>
    <s v="  Râșcani"/>
    <n v="73"/>
    <x v="2"/>
    <d v="2023-04-04T00:00:00"/>
    <x v="1"/>
    <s v="apartments"/>
  </r>
  <r>
    <s v="/ro/81765547"/>
    <n v="650"/>
    <x v="0"/>
    <s v="  Chișinău"/>
    <s v="  Râșcani"/>
    <n v="55"/>
    <x v="1"/>
    <d v="2023-05-01T00:00:00"/>
    <x v="0"/>
    <s v="apartments"/>
  </r>
  <r>
    <s v="/ro/81765639"/>
    <n v="750"/>
    <x v="0"/>
    <s v="  Chișinău"/>
    <s v="  Centru"/>
    <n v="94"/>
    <x v="0"/>
    <d v="2023-05-01T00:00:00"/>
    <x v="0"/>
    <s v="apartments"/>
  </r>
  <r>
    <s v="/ro/81765671"/>
    <n v="400"/>
    <x v="0"/>
    <s v="  Chișinău"/>
    <s v="  Buiucani"/>
    <n v="68"/>
    <x v="1"/>
    <d v="2023-04-05T00:00:00"/>
    <x v="1"/>
    <s v="apartments"/>
  </r>
  <r>
    <s v="/ro/81765714"/>
    <n v="280"/>
    <x v="0"/>
    <s v="  Chișinău"/>
    <s v="  Ciocana"/>
    <n v="55"/>
    <x v="0"/>
    <d v="2023-03-27T00:00:00"/>
    <x v="2"/>
    <s v="apartments"/>
  </r>
  <r>
    <s v="/ro/81766792"/>
    <n v="700"/>
    <x v="0"/>
    <s v="  Chișinău"/>
    <s v="  Centru"/>
    <n v="60"/>
    <x v="1"/>
    <d v="2023-04-06T00:00:00"/>
    <x v="1"/>
    <s v="apartments"/>
  </r>
  <r>
    <s v="/ro/81767544"/>
    <n v="800"/>
    <x v="0"/>
    <s v="  Chișinău"/>
    <s v="  Centru"/>
    <n v="55"/>
    <x v="1"/>
    <d v="2023-04-06T00:00:00"/>
    <x v="1"/>
    <s v="apartments"/>
  </r>
  <r>
    <s v="/ro/81767650"/>
    <n v="450"/>
    <x v="0"/>
    <s v="  Chișinău"/>
    <s v="  Centru"/>
    <n v="100"/>
    <x v="2"/>
    <d v="2023-05-01T00:00:00"/>
    <x v="0"/>
    <s v="apartments"/>
  </r>
  <r>
    <s v="/ro/81767749"/>
    <n v="500"/>
    <x v="0"/>
    <s v="  Chișinău"/>
    <s v="  Botanica"/>
    <n v="90"/>
    <x v="2"/>
    <d v="2023-05-01T00:00:00"/>
    <x v="0"/>
    <s v="apartments"/>
  </r>
  <r>
    <s v="/ro/81768511"/>
    <n v="550"/>
    <x v="0"/>
    <s v="  Chișinău"/>
    <s v="  Centru"/>
    <n v="80"/>
    <x v="2"/>
    <d v="2023-04-06T00:00:00"/>
    <x v="1"/>
    <s v="apartments"/>
  </r>
  <r>
    <s v="/ro/81768537"/>
    <n v="650"/>
    <x v="0"/>
    <s v="  Chișinău"/>
    <s v="  Botanica"/>
    <n v="45"/>
    <x v="1"/>
    <d v="2023-04-28T00:00:00"/>
    <x v="1"/>
    <s v="apartments"/>
  </r>
  <r>
    <s v="/ro/81768647"/>
    <n v="380"/>
    <x v="0"/>
    <s v="  Chișinău"/>
    <s v="  Telecentru"/>
    <n v="45"/>
    <x v="1"/>
    <d v="2023-03-21T00:00:00"/>
    <x v="2"/>
    <s v="apartments"/>
  </r>
  <r>
    <s v="/ro/81769266"/>
    <n v="600"/>
    <x v="0"/>
    <s v="  Chișinău"/>
    <s v="  Centru"/>
    <n v="50"/>
    <x v="1"/>
    <d v="2023-04-06T00:00:00"/>
    <x v="1"/>
    <s v="apartments"/>
  </r>
  <r>
    <s v="/ro/81769586"/>
    <n v="600"/>
    <x v="0"/>
    <s v="  Chișinău"/>
    <s v="  Centru"/>
    <n v="120"/>
    <x v="3"/>
    <d v="2023-05-01T00:00:00"/>
    <x v="0"/>
    <s v="apartments"/>
  </r>
  <r>
    <s v="/ro/81771291"/>
    <n v="210"/>
    <x v="0"/>
    <s v="  Chișinău"/>
    <s v="  Botanica"/>
    <n v="49"/>
    <x v="1"/>
    <d v="2023-03-17T00:00:00"/>
    <x v="2"/>
    <s v="apartments"/>
  </r>
  <r>
    <s v="/ro/81772288"/>
    <n v="450"/>
    <x v="0"/>
    <s v="  Chișinău"/>
    <s v="  Buiucani"/>
    <n v="45"/>
    <x v="1"/>
    <d v="2023-03-20T00:00:00"/>
    <x v="2"/>
    <s v="apartments"/>
  </r>
  <r>
    <s v="/ro/81772772"/>
    <n v="650"/>
    <x v="0"/>
    <s v="  Chișinău"/>
    <s v="  Buiucani"/>
    <n v="75"/>
    <x v="0"/>
    <d v="2023-04-06T00:00:00"/>
    <x v="1"/>
    <s v="apartments"/>
  </r>
  <r>
    <s v="/ro/81773513"/>
    <n v="360"/>
    <x v="0"/>
    <s v="  Chișinău"/>
    <s v="  Buiucani"/>
    <n v="45"/>
    <x v="1"/>
    <d v="2023-03-23T00:00:00"/>
    <x v="2"/>
    <s v="apartments"/>
  </r>
  <r>
    <s v="/ro/81773662"/>
    <n v="450"/>
    <x v="0"/>
    <s v="  Chișinău"/>
    <s v="  Ciocana"/>
    <n v="75"/>
    <x v="2"/>
    <d v="2023-03-21T00:00:00"/>
    <x v="2"/>
    <s v="apartments"/>
  </r>
  <r>
    <s v="/ro/81774502"/>
    <n v="350"/>
    <x v="0"/>
    <s v="  Chișinău"/>
    <s v="  Centru"/>
    <n v="55"/>
    <x v="1"/>
    <d v="2023-03-29T00:00:00"/>
    <x v="2"/>
    <s v="apartments"/>
  </r>
  <r>
    <s v="/ro/81774855"/>
    <n v="600"/>
    <x v="0"/>
    <s v="  Chișinău"/>
    <s v="  Râșcani"/>
    <n v="60"/>
    <x v="0"/>
    <d v="2023-03-23T00:00:00"/>
    <x v="2"/>
    <s v="apartments"/>
  </r>
  <r>
    <s v="/ro/81775246"/>
    <n v="600"/>
    <x v="0"/>
    <s v="  Chișinău"/>
    <s v="  Centru"/>
    <n v="60"/>
    <x v="0"/>
    <d v="2023-03-27T00:00:00"/>
    <x v="2"/>
    <s v="apartments"/>
  </r>
  <r>
    <s v="/ro/81775247"/>
    <n v="650"/>
    <x v="0"/>
    <s v="  Chișinău"/>
    <s v="  Râșcani"/>
    <n v="90"/>
    <x v="0"/>
    <d v="2023-03-29T00:00:00"/>
    <x v="2"/>
    <s v="apartments"/>
  </r>
  <r>
    <s v="/ro/81775307"/>
    <n v="650"/>
    <x v="0"/>
    <s v="  Chișinău"/>
    <s v="  Centru"/>
    <n v="54"/>
    <x v="1"/>
    <d v="2023-05-01T00:00:00"/>
    <x v="0"/>
    <s v="apartments"/>
  </r>
  <r>
    <s v="/ro/81775897"/>
    <n v="300"/>
    <x v="0"/>
    <s v="  Chișinău"/>
    <s v="  Ciocana"/>
    <n v="40"/>
    <x v="1"/>
    <d v="2023-03-27T00:00:00"/>
    <x v="2"/>
    <s v="apartments"/>
  </r>
  <r>
    <s v="/ro/81776256"/>
    <n v="400"/>
    <x v="0"/>
    <s v="  Chișinău"/>
    <s v="  Telecentru"/>
    <n v="53"/>
    <x v="1"/>
    <d v="2023-04-28T00:00:00"/>
    <x v="1"/>
    <s v="apartments"/>
  </r>
  <r>
    <s v="/ro/81776937"/>
    <n v="250"/>
    <x v="0"/>
    <s v="  Chișinău"/>
    <s v="  Râșcani"/>
    <n v="45"/>
    <x v="0"/>
    <d v="2023-03-27T00:00:00"/>
    <x v="2"/>
    <s v="apartments"/>
  </r>
  <r>
    <s v="/ro/81776964"/>
    <n v="320"/>
    <x v="0"/>
    <s v="  Chișinău"/>
    <s v="  Botanica"/>
    <n v="50"/>
    <x v="0"/>
    <d v="2023-03-27T00:00:00"/>
    <x v="2"/>
    <s v="apartments"/>
  </r>
  <r>
    <s v="/ro/81777643"/>
    <n v="380"/>
    <x v="0"/>
    <s v="  Chișinău"/>
    <s v="  Botanica"/>
    <n v="60"/>
    <x v="0"/>
    <d v="2023-04-13T00:00:00"/>
    <x v="1"/>
    <s v="apartments"/>
  </r>
  <r>
    <s v="/ro/81778864"/>
    <n v="400"/>
    <x v="0"/>
    <s v="  Chișinău"/>
    <s v="  Centru"/>
    <n v="72"/>
    <x v="0"/>
    <d v="2023-03-23T00:00:00"/>
    <x v="2"/>
    <s v="apartments"/>
  </r>
  <r>
    <s v="/ro/81779128"/>
    <n v="700"/>
    <x v="0"/>
    <s v="  Chișinău"/>
    <s v="  Buiucani"/>
    <n v="90"/>
    <x v="2"/>
    <d v="2023-03-24T00:00:00"/>
    <x v="2"/>
    <s v="apartments"/>
  </r>
  <r>
    <s v="/ro/81779324"/>
    <n v="550"/>
    <x v="0"/>
    <s v="  Chișinău"/>
    <s v="  Telecentru"/>
    <n v="48"/>
    <x v="1"/>
    <d v="2023-04-06T00:00:00"/>
    <x v="1"/>
    <s v="apartments"/>
  </r>
  <r>
    <s v="/ro/81780563"/>
    <n v="270"/>
    <x v="0"/>
    <s v="  Chișinău"/>
    <s v="  Buiucani"/>
    <n v="46"/>
    <x v="0"/>
    <d v="2023-04-18T00:00:00"/>
    <x v="1"/>
    <s v="apartments"/>
  </r>
  <r>
    <s v="/ro/81780821"/>
    <n v="700"/>
    <x v="0"/>
    <s v="  Chișinău"/>
    <s v="  Râșcani"/>
    <n v="65"/>
    <x v="0"/>
    <d v="2023-04-04T00:00:00"/>
    <x v="1"/>
    <s v="apartments"/>
  </r>
  <r>
    <s v="/ro/81780954"/>
    <n v="300"/>
    <x v="0"/>
    <s v="  Chișinău"/>
    <s v="  Buiucani"/>
    <n v="38"/>
    <x v="1"/>
    <d v="2023-04-24T00:00:00"/>
    <x v="1"/>
    <s v="apartments"/>
  </r>
  <r>
    <s v="/ro/81781295"/>
    <n v="650"/>
    <x v="0"/>
    <s v="  Chișinău"/>
    <s v="  Centru"/>
    <n v="80"/>
    <x v="2"/>
    <d v="2023-05-01T00:00:00"/>
    <x v="0"/>
    <s v="apartments"/>
  </r>
  <r>
    <s v="/ro/81781325"/>
    <n v="650"/>
    <x v="0"/>
    <s v="  Chișinău"/>
    <s v="  Râșcani"/>
    <n v="55"/>
    <x v="1"/>
    <d v="2023-04-21T00:00:00"/>
    <x v="1"/>
    <s v="apartments"/>
  </r>
  <r>
    <s v="/ro/81781925"/>
    <n v="280"/>
    <x v="0"/>
    <s v="  Chișinău"/>
    <s v="  Buiucani"/>
    <n v="53"/>
    <x v="0"/>
    <d v="2023-04-18T00:00:00"/>
    <x v="1"/>
    <s v="apartments"/>
  </r>
  <r>
    <s v="/ro/81781955"/>
    <n v="250"/>
    <x v="0"/>
    <s v="  Chișinău"/>
    <s v="  Buiucani"/>
    <n v="35"/>
    <x v="1"/>
    <d v="2023-03-30T00:00:00"/>
    <x v="2"/>
    <s v="apartments"/>
  </r>
  <r>
    <s v="/ro/81781987"/>
    <n v="700"/>
    <x v="0"/>
    <s v="  Chișinău"/>
    <s v="  Râșcani"/>
    <n v="55"/>
    <x v="1"/>
    <d v="2023-03-23T00:00:00"/>
    <x v="2"/>
    <s v="apartments"/>
  </r>
  <r>
    <s v="/ro/81782316"/>
    <n v="800"/>
    <x v="0"/>
    <s v="  Chișinău"/>
    <s v="  Centru"/>
    <n v="95"/>
    <x v="2"/>
    <d v="2023-03-18T00:00:00"/>
    <x v="2"/>
    <s v="apartments"/>
  </r>
  <r>
    <s v="/ro/81782607"/>
    <n v="500"/>
    <x v="0"/>
    <s v="  Chișinău"/>
    <s v="  Botanica"/>
    <n v="60"/>
    <x v="0"/>
    <d v="2023-04-28T00:00:00"/>
    <x v="1"/>
    <s v="apartments"/>
  </r>
  <r>
    <s v="/ro/81782641"/>
    <n v="350"/>
    <x v="0"/>
    <s v="  Chișinău"/>
    <s v="  Buiucani"/>
    <n v="60"/>
    <x v="0"/>
    <d v="2023-03-28T00:00:00"/>
    <x v="2"/>
    <s v="apartments"/>
  </r>
  <r>
    <s v="/ro/81782862"/>
    <n v="500"/>
    <x v="0"/>
    <s v="  Chișinău"/>
    <s v="  Centru"/>
    <n v="80"/>
    <x v="2"/>
    <d v="2023-04-28T00:00:00"/>
    <x v="1"/>
    <s v="apartments"/>
  </r>
  <r>
    <s v="/ro/81783039"/>
    <n v="500"/>
    <x v="0"/>
    <s v="  Chișinău"/>
    <s v="  Centru"/>
    <n v="78"/>
    <x v="0"/>
    <d v="2023-03-28T00:00:00"/>
    <x v="2"/>
    <s v="apartments"/>
  </r>
  <r>
    <s v="/ro/81784348"/>
    <n v="370"/>
    <x v="0"/>
    <s v="  Chișinău"/>
    <s v="  Botanica"/>
    <n v="55"/>
    <x v="0"/>
    <d v="2023-04-19T00:00:00"/>
    <x v="1"/>
    <s v="apartments"/>
  </r>
  <r>
    <s v="/ro/81786092"/>
    <n v="220"/>
    <x v="0"/>
    <s v="  Chișinău"/>
    <s v="  Buiucani"/>
    <n v="45"/>
    <x v="0"/>
    <d v="2023-03-18T00:00:00"/>
    <x v="2"/>
    <s v="apartments"/>
  </r>
  <r>
    <s v="/ro/81786823"/>
    <n v="480"/>
    <x v="0"/>
    <s v="  Chișinău"/>
    <s v="  Râșcani"/>
    <n v="58"/>
    <x v="0"/>
    <d v="2023-03-18T00:00:00"/>
    <x v="2"/>
    <s v="apartments"/>
  </r>
  <r>
    <s v="/ro/81788374"/>
    <n v="265"/>
    <x v="0"/>
    <s v="  Chișinău"/>
    <s v="  Poșta Veche"/>
    <n v="40"/>
    <x v="1"/>
    <d v="2023-03-17T00:00:00"/>
    <x v="2"/>
    <s v="apartments"/>
  </r>
  <r>
    <s v="/ro/81788769"/>
    <n v="200"/>
    <x v="0"/>
    <s v="  Chișinău"/>
    <s v="  Râșcani"/>
    <n v="50"/>
    <x v="0"/>
    <d v="2023-04-05T00:00:00"/>
    <x v="1"/>
    <s v="apartments"/>
  </r>
  <r>
    <s v="/ro/81788869"/>
    <n v="370"/>
    <x v="0"/>
    <s v="  Chișinău"/>
    <s v="  Centru"/>
    <n v="50"/>
    <x v="0"/>
    <d v="2023-03-24T00:00:00"/>
    <x v="2"/>
    <s v="apartments"/>
  </r>
  <r>
    <s v="/ro/81789746"/>
    <n v="260"/>
    <x v="0"/>
    <s v="  Chișinău"/>
    <s v="  Buiucani"/>
    <n v="46"/>
    <x v="0"/>
    <d v="2023-04-13T00:00:00"/>
    <x v="1"/>
    <s v="apartments"/>
  </r>
  <r>
    <s v="/ro/81789888"/>
    <n v="600"/>
    <x v="0"/>
    <s v="  Chișinău"/>
    <s v="  Telecentru"/>
    <n v="56"/>
    <x v="1"/>
    <d v="2023-05-01T00:00:00"/>
    <x v="0"/>
    <s v="apartments"/>
  </r>
  <r>
    <s v="/ro/81790106"/>
    <n v="300"/>
    <x v="0"/>
    <s v="  Chișinău"/>
    <s v="  Buiucani"/>
    <n v="43"/>
    <x v="1"/>
    <d v="2023-04-19T00:00:00"/>
    <x v="1"/>
    <s v="apartments"/>
  </r>
  <r>
    <s v="/ro/81790911"/>
    <n v="350"/>
    <x v="0"/>
    <s v="  Chișinău"/>
    <s v="  Centru"/>
    <n v="46"/>
    <x v="0"/>
    <d v="2023-04-05T00:00:00"/>
    <x v="1"/>
    <s v="apartments"/>
  </r>
  <r>
    <s v="/ro/81790987"/>
    <n v="320"/>
    <x v="0"/>
    <s v="  Chișinău"/>
    <s v="  Ciocana"/>
    <n v="60"/>
    <x v="0"/>
    <d v="2023-03-22T00:00:00"/>
    <x v="2"/>
    <s v="apartments"/>
  </r>
  <r>
    <s v="/ro/81791229"/>
    <n v="300"/>
    <x v="0"/>
    <s v="  Chișinău"/>
    <s v="  Buiucani"/>
    <n v="48"/>
    <x v="1"/>
    <d v="2023-03-27T00:00:00"/>
    <x v="2"/>
    <s v="apartments"/>
  </r>
  <r>
    <s v="/ro/81791430"/>
    <n v="330"/>
    <x v="0"/>
    <s v="  Chișinău"/>
    <s v="  Botanica"/>
    <n v="45"/>
    <x v="1"/>
    <d v="2023-03-30T00:00:00"/>
    <x v="2"/>
    <s v="apartments"/>
  </r>
  <r>
    <s v="/ro/81792095"/>
    <n v="400"/>
    <x v="0"/>
    <s v="  Chișinău"/>
    <s v="  Buiucani"/>
    <n v="49"/>
    <x v="0"/>
    <d v="2023-05-01T00:00:00"/>
    <x v="0"/>
    <s v="apartments"/>
  </r>
  <r>
    <s v="/ro/81792118"/>
    <n v="400"/>
    <x v="0"/>
    <s v="  Chișinău"/>
    <s v="  Buiucani"/>
    <n v="70"/>
    <x v="2"/>
    <d v="2023-03-21T00:00:00"/>
    <x v="2"/>
    <s v="apartments"/>
  </r>
  <r>
    <s v="/ro/81792662"/>
    <n v="600"/>
    <x v="0"/>
    <s v="  Chișinău"/>
    <s v="  Centru"/>
    <n v="96"/>
    <x v="2"/>
    <d v="2023-05-01T00:00:00"/>
    <x v="0"/>
    <s v="apartments"/>
  </r>
  <r>
    <s v="/ro/81792847"/>
    <n v="350"/>
    <x v="0"/>
    <s v="  Chișinău"/>
    <s v="  Botanica"/>
    <n v="44"/>
    <x v="0"/>
    <d v="2023-04-28T00:00:00"/>
    <x v="1"/>
    <s v="apartments"/>
  </r>
  <r>
    <s v="/ro/81793255"/>
    <n v="800"/>
    <x v="0"/>
    <s v="  Chișinău"/>
    <s v="  Centru"/>
    <n v="80"/>
    <x v="0"/>
    <d v="2023-05-01T00:00:00"/>
    <x v="0"/>
    <s v="apartments"/>
  </r>
  <r>
    <s v="/ro/81793462"/>
    <n v="230"/>
    <x v="0"/>
    <s v="  Chișinău"/>
    <s v="  Buiucani"/>
    <n v="45"/>
    <x v="1"/>
    <d v="2023-03-22T00:00:00"/>
    <x v="2"/>
    <s v="apartments"/>
  </r>
  <r>
    <s v="/ro/81793502"/>
    <n v="450"/>
    <x v="0"/>
    <s v="  Chișinău"/>
    <s v="  Ciocana"/>
    <n v="58"/>
    <x v="0"/>
    <d v="2023-03-27T00:00:00"/>
    <x v="2"/>
    <s v="apartments"/>
  </r>
  <r>
    <s v="/ro/81793597"/>
    <n v="480"/>
    <x v="0"/>
    <s v="  Chișinău"/>
    <s v="  Râșcani"/>
    <n v="60"/>
    <x v="0"/>
    <d v="2023-05-01T00:00:00"/>
    <x v="0"/>
    <s v="apartments"/>
  </r>
  <r>
    <s v="/ro/81793650"/>
    <n v="480"/>
    <x v="0"/>
    <s v="  Chișinău"/>
    <s v="  Buiucani"/>
    <n v="48"/>
    <x v="1"/>
    <d v="2023-03-22T00:00:00"/>
    <x v="2"/>
    <s v="apartments"/>
  </r>
  <r>
    <s v="/ro/81794346"/>
    <n v="650"/>
    <x v="0"/>
    <s v="  Chișinău"/>
    <s v="  Râșcani"/>
    <n v="44"/>
    <x v="1"/>
    <d v="2023-03-26T00:00:00"/>
    <x v="2"/>
    <s v="apartments"/>
  </r>
  <r>
    <s v="/ro/81795586"/>
    <n v="400"/>
    <x v="0"/>
    <s v="  Chișinău"/>
    <s v="  Botanica"/>
    <n v="68"/>
    <x v="2"/>
    <d v="2023-03-26T00:00:00"/>
    <x v="2"/>
    <s v="apartments"/>
  </r>
  <r>
    <s v="/ro/81795874"/>
    <n v="550"/>
    <x v="0"/>
    <s v="  Chișinău"/>
    <s v="  Centru"/>
    <n v="40"/>
    <x v="1"/>
    <d v="2023-04-18T00:00:00"/>
    <x v="1"/>
    <s v="apartments"/>
  </r>
  <r>
    <s v="/ro/81796109"/>
    <n v="550"/>
    <x v="0"/>
    <s v="  Chișinău"/>
    <s v="  Centru"/>
    <n v="70"/>
    <x v="2"/>
    <d v="2023-03-26T00:00:00"/>
    <x v="2"/>
    <s v="apartments"/>
  </r>
  <r>
    <s v="/ro/81797195"/>
    <n v="250"/>
    <x v="0"/>
    <s v="  Chișinău"/>
    <s v="  Botanica"/>
    <m/>
    <x v="0"/>
    <d v="2023-03-21T00:00:00"/>
    <x v="2"/>
    <s v="apartments"/>
  </r>
  <r>
    <s v="/ro/81797377"/>
    <n v="450"/>
    <x v="0"/>
    <s v="  Stăuceni"/>
    <s v="  Centru"/>
    <n v="60"/>
    <x v="0"/>
    <d v="2023-04-02T00:00:00"/>
    <x v="1"/>
    <s v="apartments"/>
  </r>
  <r>
    <s v="/ro/81797756"/>
    <n v="450"/>
    <x v="0"/>
    <s v="  Chișinău"/>
    <s v="  Ciocana"/>
    <n v="50"/>
    <x v="0"/>
    <d v="2023-04-27T00:00:00"/>
    <x v="1"/>
    <s v="apartments"/>
  </r>
  <r>
    <s v="/ro/81798719"/>
    <n v="450"/>
    <x v="0"/>
    <s v="  Chișinău"/>
    <s v="  Telecentru"/>
    <n v="60"/>
    <x v="0"/>
    <d v="2023-05-01T00:00:00"/>
    <x v="0"/>
    <s v="apartments"/>
  </r>
  <r>
    <s v="/ro/81798857"/>
    <n v="400"/>
    <x v="0"/>
    <s v="  Chișinău"/>
    <s v="  Poșta Veche"/>
    <n v="42"/>
    <x v="0"/>
    <d v="2023-05-01T00:00:00"/>
    <x v="0"/>
    <s v="apartments"/>
  </r>
  <r>
    <s v="/ro/81800240"/>
    <n v="150"/>
    <x v="0"/>
    <s v="  Chișinău"/>
    <s v="  Buiucani"/>
    <n v="64"/>
    <x v="0"/>
    <d v="2023-03-21T00:00:00"/>
    <x v="2"/>
    <s v="apartments"/>
  </r>
  <r>
    <s v="/ro/81802359"/>
    <n v="260"/>
    <x v="0"/>
    <s v="  Chișinău"/>
    <s v="  Râșcani"/>
    <n v="34"/>
    <x v="1"/>
    <d v="2023-03-30T00:00:00"/>
    <x v="2"/>
    <s v="apartments"/>
  </r>
  <r>
    <s v="/ro/81802759"/>
    <n v="350"/>
    <x v="0"/>
    <s v="  Chișinău"/>
    <s v="  Ciocana"/>
    <n v="50"/>
    <x v="1"/>
    <d v="2023-03-29T00:00:00"/>
    <x v="2"/>
    <s v="apartments"/>
  </r>
  <r>
    <s v="/ro/81802935"/>
    <n v="400"/>
    <x v="0"/>
    <s v="  Chișinău"/>
    <s v="  Centru"/>
    <n v="41"/>
    <x v="0"/>
    <d v="2023-05-01T00:00:00"/>
    <x v="0"/>
    <s v="apartments"/>
  </r>
  <r>
    <s v="/ro/81804283"/>
    <n v="300"/>
    <x v="0"/>
    <s v="  Chișinău"/>
    <s v="  Botanica"/>
    <n v="36"/>
    <x v="1"/>
    <d v="2023-03-24T00:00:00"/>
    <x v="2"/>
    <s v="apartments"/>
  </r>
  <r>
    <s v="/ro/81804774"/>
    <n v="150"/>
    <x v="0"/>
    <s v="  Chișinău"/>
    <s v="  Buiucani"/>
    <n v="64"/>
    <x v="0"/>
    <d v="2023-03-21T00:00:00"/>
    <x v="2"/>
    <s v="apartments"/>
  </r>
  <r>
    <s v="/ro/81805776"/>
    <n v="450"/>
    <x v="0"/>
    <s v="  Chișinău"/>
    <s v="  Ciocana"/>
    <n v="75"/>
    <x v="1"/>
    <d v="2023-03-21T00:00:00"/>
    <x v="2"/>
    <s v="apartments"/>
  </r>
  <r>
    <s v="/ro/81806078"/>
    <n v="450"/>
    <x v="0"/>
    <s v="  Chișinău"/>
    <s v="  Ciocana"/>
    <n v="74"/>
    <x v="0"/>
    <d v="2023-04-18T00:00:00"/>
    <x v="1"/>
    <s v="apartments"/>
  </r>
  <r>
    <s v="/ro/81806190"/>
    <n v="300"/>
    <x v="0"/>
    <s v="  Chișinău"/>
    <s v="  Ciocana"/>
    <n v="60"/>
    <x v="0"/>
    <d v="2023-04-06T00:00:00"/>
    <x v="1"/>
    <s v="apartments"/>
  </r>
  <r>
    <s v="/ro/81806647"/>
    <n v="400"/>
    <x v="0"/>
    <s v="  Chișinău"/>
    <s v="  Poșta Veche"/>
    <n v="40"/>
    <x v="1"/>
    <d v="2023-03-30T00:00:00"/>
    <x v="2"/>
    <s v="apartments"/>
  </r>
  <r>
    <s v="/ro/81808594"/>
    <n v="200"/>
    <x v="0"/>
    <s v="  Chișinău"/>
    <s v="  Aeroport"/>
    <n v="45"/>
    <x v="1"/>
    <d v="2023-04-13T00:00:00"/>
    <x v="1"/>
    <s v="apartments"/>
  </r>
  <r>
    <s v="/ro/81809254"/>
    <n v="550"/>
    <x v="0"/>
    <s v="  Chișinău"/>
    <s v="  Centru"/>
    <n v="50"/>
    <x v="1"/>
    <d v="2023-03-30T00:00:00"/>
    <x v="2"/>
    <s v="apartments"/>
  </r>
  <r>
    <s v="/ro/81809585"/>
    <n v="330"/>
    <x v="0"/>
    <s v="  Chișinău"/>
    <s v="  Ciocana"/>
    <n v="53"/>
    <x v="0"/>
    <d v="2023-03-20T00:00:00"/>
    <x v="2"/>
    <s v="apartments"/>
  </r>
  <r>
    <s v="/ro/81810131"/>
    <n v="900"/>
    <x v="0"/>
    <s v="  Chișinău"/>
    <s v="  Centru"/>
    <n v="45"/>
    <x v="0"/>
    <d v="2023-05-01T00:00:00"/>
    <x v="0"/>
    <s v="apartments"/>
  </r>
  <r>
    <s v="/ro/81810319"/>
    <n v="350"/>
    <x v="0"/>
    <s v="  Chișinău"/>
    <s v="  Telecentru"/>
    <n v="46"/>
    <x v="1"/>
    <d v="2023-04-26T00:00:00"/>
    <x v="1"/>
    <s v="apartments"/>
  </r>
  <r>
    <s v="/ro/81810460"/>
    <n v="300"/>
    <x v="0"/>
    <s v="  Chișinău"/>
    <s v="  Râșcani"/>
    <n v="53"/>
    <x v="0"/>
    <d v="2023-05-01T00:00:00"/>
    <x v="0"/>
    <s v="apartments"/>
  </r>
  <r>
    <s v="/ro/81811284"/>
    <n v="750"/>
    <x v="0"/>
    <s v="  Chișinău"/>
    <s v="  Râșcani"/>
    <n v="60"/>
    <x v="1"/>
    <d v="2023-05-01T00:00:00"/>
    <x v="0"/>
    <s v="apartments"/>
  </r>
  <r>
    <s v="/ro/81811343"/>
    <n v="350"/>
    <x v="0"/>
    <s v="  Chișinău"/>
    <s v="  Botanica"/>
    <n v="47"/>
    <x v="1"/>
    <d v="2023-03-19T00:00:00"/>
    <x v="2"/>
    <s v="apartments"/>
  </r>
  <r>
    <s v="/ro/81812819"/>
    <n v="230"/>
    <x v="0"/>
    <s v="  Chișinău"/>
    <s v="  Botanica"/>
    <n v="52"/>
    <x v="1"/>
    <d v="2023-04-03T00:00:00"/>
    <x v="1"/>
    <s v="apartments"/>
  </r>
  <r>
    <s v="/ro/81813123"/>
    <n v="480"/>
    <x v="0"/>
    <s v="  Chișinău"/>
    <s v="  Buiucani"/>
    <n v="42"/>
    <x v="1"/>
    <d v="2023-03-27T00:00:00"/>
    <x v="2"/>
    <s v="apartments"/>
  </r>
  <r>
    <s v="/ro/81813886"/>
    <n v="500"/>
    <x v="0"/>
    <s v="  Chișinău"/>
    <s v="  Buiucani"/>
    <n v="40"/>
    <x v="1"/>
    <d v="2023-03-23T00:00:00"/>
    <x v="2"/>
    <s v="apartments"/>
  </r>
  <r>
    <s v="/ro/81813935"/>
    <n v="600"/>
    <x v="0"/>
    <s v="  Chișinău"/>
    <s v="  Botanica"/>
    <n v="55"/>
    <x v="1"/>
    <d v="2023-03-29T00:00:00"/>
    <x v="2"/>
    <s v="apartments"/>
  </r>
  <r>
    <s v="/ro/81813970"/>
    <n v="550"/>
    <x v="0"/>
    <s v="  Chișinău"/>
    <s v="  Râșcani"/>
    <n v="40"/>
    <x v="1"/>
    <d v="2023-03-29T00:00:00"/>
    <x v="2"/>
    <s v="apartments"/>
  </r>
  <r>
    <s v="/ro/81814751"/>
    <n v="200"/>
    <x v="0"/>
    <s v="  Chișinău"/>
    <s v="  Ciocana"/>
    <n v="60"/>
    <x v="0"/>
    <d v="2023-04-03T00:00:00"/>
    <x v="1"/>
    <s v="apartments"/>
  </r>
  <r>
    <s v="/ro/81815685"/>
    <n v="200"/>
    <x v="0"/>
    <s v="  Chișinău"/>
    <s v="  Râșcani"/>
    <n v="38"/>
    <x v="1"/>
    <d v="2023-03-19T00:00:00"/>
    <x v="2"/>
    <s v="apartments"/>
  </r>
  <r>
    <s v="/ro/81817430"/>
    <n v="240"/>
    <x v="0"/>
    <s v="  Chișinău"/>
    <s v="  Botanica"/>
    <n v="50"/>
    <x v="0"/>
    <d v="2023-03-22T00:00:00"/>
    <x v="2"/>
    <s v="apartments"/>
  </r>
  <r>
    <s v="/ro/81817898"/>
    <n v="260"/>
    <x v="0"/>
    <s v="  Chișinău"/>
    <s v="  Botanica"/>
    <n v="60"/>
    <x v="2"/>
    <d v="2023-03-20T00:00:00"/>
    <x v="2"/>
    <s v="apartments"/>
  </r>
  <r>
    <s v="/ro/81818423"/>
    <n v="250"/>
    <x v="0"/>
    <s v="  Chișinău"/>
    <s v="  Ciocana"/>
    <n v="40"/>
    <x v="1"/>
    <d v="2023-05-01T00:00:00"/>
    <x v="0"/>
    <s v="apartments"/>
  </r>
  <r>
    <s v="/ro/81820632"/>
    <n v="250"/>
    <x v="0"/>
    <s v="  Chișinău"/>
    <s v="  Telecentru"/>
    <n v="60"/>
    <x v="0"/>
    <d v="2023-03-21T00:00:00"/>
    <x v="2"/>
    <s v="apartments"/>
  </r>
  <r>
    <s v="/ro/81821053"/>
    <n v="550"/>
    <x v="0"/>
    <s v="  Chișinău"/>
    <s v="  Râșcani"/>
    <n v="50"/>
    <x v="0"/>
    <d v="2023-03-24T00:00:00"/>
    <x v="2"/>
    <s v="apartments"/>
  </r>
  <r>
    <s v="/ro/81821746"/>
    <n v="550"/>
    <x v="0"/>
    <s v="  Chișinău"/>
    <s v="  Centru"/>
    <n v="52"/>
    <x v="1"/>
    <d v="2023-03-21T00:00:00"/>
    <x v="2"/>
    <s v="apartments"/>
  </r>
  <r>
    <s v="/ro/81823144"/>
    <n v="650"/>
    <x v="0"/>
    <s v="  Chișinău"/>
    <s v="  Centru"/>
    <n v="75"/>
    <x v="2"/>
    <d v="2023-04-21T00:00:00"/>
    <x v="1"/>
    <s v="apartments"/>
  </r>
  <r>
    <s v="/ro/81823689"/>
    <n v="270"/>
    <x v="0"/>
    <s v="  Chișinău"/>
    <s v="  Râșcani"/>
    <n v="64"/>
    <x v="0"/>
    <d v="2023-04-03T00:00:00"/>
    <x v="1"/>
    <s v="apartments"/>
  </r>
  <r>
    <s v="/ro/81825431"/>
    <n v="130"/>
    <x v="0"/>
    <s v="  Chișinău"/>
    <s v="  Botanica"/>
    <n v="48"/>
    <x v="0"/>
    <d v="2023-03-24T00:00:00"/>
    <x v="2"/>
    <s v="apartments"/>
  </r>
  <r>
    <s v="/ro/81825597"/>
    <n v="600"/>
    <x v="0"/>
    <s v="  Chișinău"/>
    <s v="  Centru"/>
    <n v="64"/>
    <x v="2"/>
    <d v="2023-05-01T00:00:00"/>
    <x v="0"/>
    <s v="apartments"/>
  </r>
  <r>
    <s v="/ro/81826133"/>
    <n v="200"/>
    <x v="0"/>
    <s v="  Chișinău"/>
    <s v="  Ciocana"/>
    <n v="60"/>
    <x v="0"/>
    <d v="2023-03-20T00:00:00"/>
    <x v="2"/>
    <s v="apartments"/>
  </r>
  <r>
    <s v="/ro/81828205"/>
    <n v="360"/>
    <x v="0"/>
    <s v="  Chișinău"/>
    <s v="  Aeroport"/>
    <n v="65"/>
    <x v="0"/>
    <d v="2023-03-21T00:00:00"/>
    <x v="2"/>
    <s v="apartments"/>
  </r>
  <r>
    <s v="/ro/81828308"/>
    <n v="400"/>
    <x v="0"/>
    <s v="  Chișinău"/>
    <s v="  Centru"/>
    <n v="60"/>
    <x v="0"/>
    <d v="2023-04-25T00:00:00"/>
    <x v="1"/>
    <s v="apartments"/>
  </r>
  <r>
    <s v="/ro/81829181"/>
    <n v="600"/>
    <x v="0"/>
    <s v="  Chișinău"/>
    <s v="  Centru"/>
    <n v="50"/>
    <x v="1"/>
    <d v="2023-04-20T00:00:00"/>
    <x v="1"/>
    <s v="apartments"/>
  </r>
  <r>
    <s v="/ro/81829927"/>
    <n v="600"/>
    <x v="0"/>
    <s v="  Chișinău"/>
    <s v="  Centru"/>
    <n v="58"/>
    <x v="0"/>
    <d v="2023-04-26T00:00:00"/>
    <x v="1"/>
    <s v="apartments"/>
  </r>
  <r>
    <s v="/ro/81829956"/>
    <n v="530"/>
    <x v="0"/>
    <s v="  Chișinău"/>
    <s v="  Botanica"/>
    <n v="80"/>
    <x v="2"/>
    <d v="2023-05-01T00:00:00"/>
    <x v="0"/>
    <s v="apartments"/>
  </r>
  <r>
    <s v="/ro/81830665"/>
    <n v="600"/>
    <x v="0"/>
    <s v="  Chișinău"/>
    <s v="  Râșcani"/>
    <n v="75"/>
    <x v="0"/>
    <d v="2023-05-01T00:00:00"/>
    <x v="0"/>
    <s v="apartments"/>
  </r>
  <r>
    <s v="/ro/81831216"/>
    <n v="380"/>
    <x v="0"/>
    <s v="  Chișinău"/>
    <s v="  Botanica"/>
    <n v="80"/>
    <x v="0"/>
    <d v="2023-03-21T00:00:00"/>
    <x v="2"/>
    <s v="apartments"/>
  </r>
  <r>
    <s v="/ro/81831223"/>
    <n v="650"/>
    <x v="0"/>
    <s v="  Chișinău"/>
    <s v="  Poșta Veche"/>
    <n v="67"/>
    <x v="0"/>
    <d v="2023-05-01T00:00:00"/>
    <x v="0"/>
    <s v="apartments"/>
  </r>
  <r>
    <s v="/ro/81831283"/>
    <n v="550"/>
    <x v="0"/>
    <s v="  Chișinău"/>
    <s v="  Râșcani"/>
    <n v="67"/>
    <x v="0"/>
    <d v="2023-05-01T00:00:00"/>
    <x v="0"/>
    <s v="apartments"/>
  </r>
  <r>
    <s v="/ro/81833115"/>
    <n v="800"/>
    <x v="0"/>
    <s v="  Chișinău"/>
    <s v="  Buiucani"/>
    <n v="55"/>
    <x v="1"/>
    <d v="2023-04-06T00:00:00"/>
    <x v="1"/>
    <s v="apartments"/>
  </r>
  <r>
    <s v="/ro/81833689"/>
    <n v="450"/>
    <x v="0"/>
    <s v="  Chișinău"/>
    <s v="  Botanica"/>
    <n v="65"/>
    <x v="1"/>
    <d v="2023-04-02T00:00:00"/>
    <x v="1"/>
    <s v="apartments"/>
  </r>
  <r>
    <s v="/ro/81833918"/>
    <n v="230"/>
    <x v="0"/>
    <s v="  Chișinău"/>
    <s v="  Botanica"/>
    <n v="40"/>
    <x v="1"/>
    <d v="2023-03-26T00:00:00"/>
    <x v="2"/>
    <s v="apartments"/>
  </r>
  <r>
    <s v="/ro/81833950"/>
    <n v="500"/>
    <x v="0"/>
    <s v="  Chișinău"/>
    <s v="  Telecentru"/>
    <n v="60"/>
    <x v="0"/>
    <d v="2023-05-01T00:00:00"/>
    <x v="0"/>
    <s v="apartments"/>
  </r>
  <r>
    <s v="/ro/81835994"/>
    <n v="170"/>
    <x v="0"/>
    <s v="  Chișinău"/>
    <s v="  Botanica"/>
    <n v="34"/>
    <x v="1"/>
    <d v="2023-03-21T00:00:00"/>
    <x v="2"/>
    <s v="apartments"/>
  </r>
  <r>
    <s v="/ro/81836157"/>
    <n v="400"/>
    <x v="0"/>
    <s v="  Chișinău"/>
    <s v="  Telecentru"/>
    <n v="65"/>
    <x v="0"/>
    <d v="2023-03-26T00:00:00"/>
    <x v="2"/>
    <s v="apartments"/>
  </r>
  <r>
    <s v="/ro/81836389"/>
    <n v="350"/>
    <x v="0"/>
    <s v="  Chișinău"/>
    <s v="  Centru"/>
    <n v="75"/>
    <x v="2"/>
    <d v="2023-03-29T00:00:00"/>
    <x v="2"/>
    <s v="apartments"/>
  </r>
  <r>
    <s v="/ro/81836489"/>
    <n v="280"/>
    <x v="0"/>
    <s v="  Chișinău"/>
    <s v="  Buiucani"/>
    <n v="38"/>
    <x v="1"/>
    <d v="2023-04-06T00:00:00"/>
    <x v="1"/>
    <s v="apartments"/>
  </r>
  <r>
    <s v="/ro/81836562"/>
    <n v="550"/>
    <x v="0"/>
    <s v="  Chișinău"/>
    <s v="  Centru"/>
    <n v="52"/>
    <x v="1"/>
    <d v="2023-03-21T00:00:00"/>
    <x v="2"/>
    <s v="apartments"/>
  </r>
  <r>
    <s v="/ro/81837042"/>
    <n v="400"/>
    <x v="0"/>
    <s v="  Chișinău"/>
    <s v="  Telecentru"/>
    <n v="49"/>
    <x v="1"/>
    <d v="2023-04-02T00:00:00"/>
    <x v="1"/>
    <s v="apartments"/>
  </r>
  <r>
    <s v="/ro/81837234"/>
    <n v="950"/>
    <x v="0"/>
    <s v="  Chișinău"/>
    <s v="  Centru"/>
    <n v="76"/>
    <x v="0"/>
    <d v="2023-04-18T00:00:00"/>
    <x v="1"/>
    <s v="apartments"/>
  </r>
  <r>
    <s v="/ro/81837376"/>
    <n v="600"/>
    <x v="0"/>
    <s v="  Chișinău"/>
    <s v="  Râșcani"/>
    <n v="60"/>
    <x v="0"/>
    <d v="2023-04-20T00:00:00"/>
    <x v="1"/>
    <s v="apartments"/>
  </r>
  <r>
    <s v="/ro/81838210"/>
    <n v="280"/>
    <x v="0"/>
    <s v="  Chișinău"/>
    <s v="  Sculeni"/>
    <n v="60"/>
    <x v="0"/>
    <d v="2023-03-21T00:00:00"/>
    <x v="2"/>
    <s v="apartments"/>
  </r>
  <r>
    <s v="/ro/81838615"/>
    <n v="450"/>
    <x v="0"/>
    <s v="  Chișinău"/>
    <s v="  Centru"/>
    <n v="68"/>
    <x v="0"/>
    <d v="2023-03-24T00:00:00"/>
    <x v="2"/>
    <s v="apartments"/>
  </r>
  <r>
    <s v="/ro/81839029"/>
    <n v="260"/>
    <x v="0"/>
    <s v="  Chișinău"/>
    <s v="  Centru"/>
    <n v="43"/>
    <x v="1"/>
    <d v="2023-04-20T00:00:00"/>
    <x v="1"/>
    <s v="apartments"/>
  </r>
  <r>
    <s v="/ro/81839275"/>
    <n v="500"/>
    <x v="0"/>
    <s v="  Chișinău"/>
    <s v="  Ciocana"/>
    <n v="77"/>
    <x v="0"/>
    <d v="2023-05-01T00:00:00"/>
    <x v="0"/>
    <s v="apartments"/>
  </r>
  <r>
    <s v="/ro/81840453"/>
    <n v="450"/>
    <x v="0"/>
    <s v="  Chișinău"/>
    <s v="  Râșcani"/>
    <n v="57"/>
    <x v="1"/>
    <d v="2023-03-23T00:00:00"/>
    <x v="2"/>
    <s v="apartments"/>
  </r>
  <r>
    <s v="/ro/81840893"/>
    <n v="350"/>
    <x v="1"/>
    <s v="  Bălți"/>
    <s v="  10 cartier"/>
    <n v="70"/>
    <x v="0"/>
    <d v="2023-04-03T00:00:00"/>
    <x v="1"/>
    <s v="apartments"/>
  </r>
  <r>
    <s v="/ro/81843157"/>
    <n v="300"/>
    <x v="0"/>
    <s v="  Chișinău"/>
    <s v="  Ciocana"/>
    <n v="79"/>
    <x v="0"/>
    <d v="2023-05-01T00:00:00"/>
    <x v="0"/>
    <s v="apartments"/>
  </r>
  <r>
    <s v="/ro/81844257"/>
    <n v="500"/>
    <x v="0"/>
    <s v="  Chișinău"/>
    <s v="  Buiucani"/>
    <n v="50"/>
    <x v="1"/>
    <d v="2023-03-27T00:00:00"/>
    <x v="2"/>
    <s v="apartments"/>
  </r>
  <r>
    <s v="/ro/81844561"/>
    <n v="260"/>
    <x v="0"/>
    <s v="  Chișinău"/>
    <s v="  Centru"/>
    <n v="43"/>
    <x v="1"/>
    <d v="2023-03-26T00:00:00"/>
    <x v="2"/>
    <s v="apartments"/>
  </r>
  <r>
    <s v="/ro/81844704"/>
    <n v="170"/>
    <x v="0"/>
    <s v="  Chișinău"/>
    <s v="  Centru"/>
    <n v="37"/>
    <x v="1"/>
    <d v="2023-03-24T00:00:00"/>
    <x v="2"/>
    <s v="apartments"/>
  </r>
  <r>
    <s v="/ro/81844826"/>
    <n v="500"/>
    <x v="0"/>
    <s v="  Chișinău"/>
    <s v="  Buiucani"/>
    <n v="50"/>
    <x v="1"/>
    <d v="2023-03-30T00:00:00"/>
    <x v="2"/>
    <s v="apartments"/>
  </r>
  <r>
    <s v="/ro/81845471"/>
    <n v="400"/>
    <x v="0"/>
    <s v="  Chișinău"/>
    <s v="  Telecentru"/>
    <n v="49"/>
    <x v="1"/>
    <d v="2023-03-29T00:00:00"/>
    <x v="2"/>
    <s v="apartments"/>
  </r>
  <r>
    <s v="/ro/81845713"/>
    <n v="500"/>
    <x v="0"/>
    <s v="  Chișinău"/>
    <s v="  Buiucani"/>
    <n v="50"/>
    <x v="1"/>
    <d v="2023-04-20T00:00:00"/>
    <x v="1"/>
    <s v="apartments"/>
  </r>
  <r>
    <s v="/ro/81845798"/>
    <n v="580"/>
    <x v="0"/>
    <s v="  Chișinău"/>
    <s v="  Telecentru"/>
    <n v="60"/>
    <x v="0"/>
    <d v="2023-05-01T00:00:00"/>
    <x v="0"/>
    <s v="apartments"/>
  </r>
  <r>
    <s v="/ro/81846508"/>
    <n v="700"/>
    <x v="0"/>
    <s v="  Chișinău"/>
    <s v="  Centru"/>
    <n v="78"/>
    <x v="0"/>
    <d v="2023-05-01T00:00:00"/>
    <x v="0"/>
    <s v="apartments"/>
  </r>
  <r>
    <s v="/ro/81846632"/>
    <n v="430"/>
    <x v="0"/>
    <s v="  Chișinău"/>
    <s v="  Râșcani"/>
    <n v="45"/>
    <x v="1"/>
    <d v="2023-03-24T00:00:00"/>
    <x v="2"/>
    <s v="apartments"/>
  </r>
  <r>
    <s v="/ro/81847199"/>
    <n v="260"/>
    <x v="0"/>
    <s v="  Chișinău"/>
    <s v="  Buiucani"/>
    <n v="45"/>
    <x v="1"/>
    <d v="2023-03-22T00:00:00"/>
    <x v="2"/>
    <s v="apartments"/>
  </r>
  <r>
    <s v="/ro/81847349"/>
    <n v="450"/>
    <x v="0"/>
    <s v="  Chișinău"/>
    <s v="  Râșcani"/>
    <n v="62"/>
    <x v="1"/>
    <d v="2023-03-27T00:00:00"/>
    <x v="2"/>
    <s v="apartments"/>
  </r>
  <r>
    <s v="/ro/81847713"/>
    <n v="450"/>
    <x v="0"/>
    <s v="  Chișinău"/>
    <s v="  Telecentru"/>
    <n v="56"/>
    <x v="0"/>
    <d v="2023-04-03T00:00:00"/>
    <x v="1"/>
    <s v="apartments"/>
  </r>
  <r>
    <s v="/ro/81847717"/>
    <n v="450"/>
    <x v="0"/>
    <s v="  Chișinău"/>
    <s v="  Telecentru"/>
    <n v="68"/>
    <x v="0"/>
    <d v="2023-05-01T00:00:00"/>
    <x v="0"/>
    <s v="apartments"/>
  </r>
  <r>
    <s v="/ro/81848910"/>
    <n v="470"/>
    <x v="0"/>
    <s v="  Chișinău"/>
    <s v="  Centru"/>
    <n v="52"/>
    <x v="1"/>
    <d v="2023-04-21T00:00:00"/>
    <x v="1"/>
    <s v="apartments"/>
  </r>
  <r>
    <s v="/ro/81849158"/>
    <n v="250"/>
    <x v="0"/>
    <s v="  Chișinău"/>
    <s v="  Telecentru"/>
    <n v="60"/>
    <x v="0"/>
    <d v="2023-05-01T00:00:00"/>
    <x v="0"/>
    <s v="apartments"/>
  </r>
  <r>
    <s v="/ro/81849786"/>
    <n v="350"/>
    <x v="0"/>
    <s v="  Chișinău"/>
    <s v="  Telecentru"/>
    <n v="45"/>
    <x v="1"/>
    <d v="2023-03-22T00:00:00"/>
    <x v="2"/>
    <s v="apartments"/>
  </r>
  <r>
    <s v="/ro/81850762"/>
    <n v="350"/>
    <x v="0"/>
    <s v="  Chișinău"/>
    <s v="  Râșcani"/>
    <n v="48"/>
    <x v="1"/>
    <d v="2023-05-01T00:00:00"/>
    <x v="0"/>
    <s v="apartments"/>
  </r>
  <r>
    <s v="/ro/81850772"/>
    <n v="320"/>
    <x v="0"/>
    <s v="  Chișinău"/>
    <s v="  Râșcani"/>
    <n v="48"/>
    <x v="1"/>
    <d v="2023-05-01T00:00:00"/>
    <x v="0"/>
    <s v="apartments"/>
  </r>
  <r>
    <s v="/ro/81850893"/>
    <n v="350"/>
    <x v="0"/>
    <s v="  Chișinău"/>
    <s v="  Centru"/>
    <n v="44"/>
    <x v="1"/>
    <d v="2023-03-27T00:00:00"/>
    <x v="2"/>
    <s v="apartments"/>
  </r>
  <r>
    <s v="/ro/81851228"/>
    <n v="300"/>
    <x v="0"/>
    <s v="  Chișinău"/>
    <s v="  Telecentru"/>
    <n v="36"/>
    <x v="1"/>
    <d v="2023-04-04T00:00:00"/>
    <x v="1"/>
    <s v="apartments"/>
  </r>
  <r>
    <s v="/ro/81851428"/>
    <n v="240"/>
    <x v="0"/>
    <s v="  Chișinău"/>
    <s v="  Botanica"/>
    <n v="40"/>
    <x v="0"/>
    <d v="2023-04-06T00:00:00"/>
    <x v="1"/>
    <s v="apartments"/>
  </r>
  <r>
    <s v="/ro/81851872"/>
    <n v="900"/>
    <x v="0"/>
    <s v="  Chișinău"/>
    <s v="  Centru"/>
    <n v="76"/>
    <x v="1"/>
    <d v="2023-04-28T00:00:00"/>
    <x v="1"/>
    <s v="apartments"/>
  </r>
  <r>
    <s v="/ro/81853335"/>
    <n v="450"/>
    <x v="0"/>
    <s v="  Chișinău"/>
    <s v="  Râșcani"/>
    <n v="73"/>
    <x v="0"/>
    <d v="2023-03-24T00:00:00"/>
    <x v="2"/>
    <s v="apartments"/>
  </r>
  <r>
    <s v="/ro/81856400"/>
    <n v="550"/>
    <x v="0"/>
    <s v="  Chișinău"/>
    <s v="  Râșcani"/>
    <n v="57"/>
    <x v="1"/>
    <d v="2023-03-29T00:00:00"/>
    <x v="2"/>
    <s v="apartments"/>
  </r>
  <r>
    <s v="/ro/81856415"/>
    <n v="300"/>
    <x v="0"/>
    <s v="  Chișinău"/>
    <s v="  Centru"/>
    <n v="80"/>
    <x v="2"/>
    <d v="2023-04-04T00:00:00"/>
    <x v="1"/>
    <s v="apartments"/>
  </r>
  <r>
    <s v="/ro/81857529"/>
    <n v="220"/>
    <x v="0"/>
    <s v="  Chișinău"/>
    <s v="  Centru"/>
    <n v="37"/>
    <x v="1"/>
    <d v="2023-03-23T00:00:00"/>
    <x v="2"/>
    <s v="apartments"/>
  </r>
  <r>
    <s v="/ro/81857700"/>
    <n v="300"/>
    <x v="0"/>
    <s v="  Chișinău"/>
    <s v="  Râșcani"/>
    <n v="42"/>
    <x v="0"/>
    <d v="2023-04-26T00:00:00"/>
    <x v="1"/>
    <s v="apartments"/>
  </r>
  <r>
    <s v="/ro/81857915"/>
    <n v="270"/>
    <x v="0"/>
    <s v="  Chișinău"/>
    <s v="  Ciocana"/>
    <n v="25"/>
    <x v="1"/>
    <d v="2023-05-01T00:00:00"/>
    <x v="0"/>
    <s v="apartments"/>
  </r>
  <r>
    <s v="/ro/81858373"/>
    <n v="300"/>
    <x v="0"/>
    <s v="  Chișinău"/>
    <s v="  Buiucani"/>
    <n v="74"/>
    <x v="0"/>
    <d v="2023-05-01T00:00:00"/>
    <x v="0"/>
    <s v="apartments"/>
  </r>
  <r>
    <s v="/ro/81858419"/>
    <n v="250"/>
    <x v="0"/>
    <s v="  Chișinău"/>
    <s v="  Telecentru"/>
    <n v="60"/>
    <x v="0"/>
    <d v="2023-03-30T00:00:00"/>
    <x v="2"/>
    <s v="apartments"/>
  </r>
  <r>
    <s v="/ro/81858553"/>
    <n v="200"/>
    <x v="0"/>
    <s v="  Chișinău"/>
    <s v="  Botanica"/>
    <n v="44"/>
    <x v="0"/>
    <d v="2023-03-24T00:00:00"/>
    <x v="2"/>
    <s v="apartments"/>
  </r>
  <r>
    <s v="/ro/81858560"/>
    <n v="450"/>
    <x v="0"/>
    <s v="  Chișinău"/>
    <s v="  Telecentru"/>
    <n v="56"/>
    <x v="0"/>
    <d v="2023-03-28T00:00:00"/>
    <x v="2"/>
    <s v="apartments"/>
  </r>
  <r>
    <s v="/ro/81859331"/>
    <n v="300"/>
    <x v="0"/>
    <s v="  Chișinău"/>
    <s v="  Buiucani"/>
    <n v="45"/>
    <x v="1"/>
    <d v="2023-03-23T00:00:00"/>
    <x v="2"/>
    <s v="apartments"/>
  </r>
  <r>
    <s v="/ro/81859362"/>
    <n v="450"/>
    <x v="0"/>
    <s v="  Chișinău"/>
    <s v="  Botanica"/>
    <n v="55"/>
    <x v="0"/>
    <d v="2023-04-18T00:00:00"/>
    <x v="1"/>
    <s v="apartments"/>
  </r>
  <r>
    <s v="/ro/81859517"/>
    <n v="250"/>
    <x v="0"/>
    <s v="  Chișinău"/>
    <s v="  Centru"/>
    <n v="37"/>
    <x v="1"/>
    <d v="2023-03-24T00:00:00"/>
    <x v="2"/>
    <s v="apartments"/>
  </r>
  <r>
    <s v="/ro/81860020"/>
    <n v="270"/>
    <x v="0"/>
    <s v="  Chișinău"/>
    <s v="  Buiucani"/>
    <n v="34"/>
    <x v="1"/>
    <d v="2023-03-23T00:00:00"/>
    <x v="2"/>
    <s v="apartments"/>
  </r>
  <r>
    <s v="/ro/81860694"/>
    <n v="230"/>
    <x v="0"/>
    <s v="  Chișinău"/>
    <s v="  Centru"/>
    <n v="36"/>
    <x v="1"/>
    <d v="2023-03-22T00:00:00"/>
    <x v="2"/>
    <s v="apartments"/>
  </r>
  <r>
    <s v="/ro/81860942"/>
    <n v="450"/>
    <x v="0"/>
    <s v="  Chișinău"/>
    <s v="  Centru"/>
    <n v="45"/>
    <x v="0"/>
    <d v="2023-05-01T00:00:00"/>
    <x v="0"/>
    <s v="apartments"/>
  </r>
  <r>
    <s v="/ro/81861215"/>
    <n v="150"/>
    <x v="0"/>
    <s v="  Chișinău"/>
    <s v="  Botanica"/>
    <n v="70"/>
    <x v="1"/>
    <d v="2023-03-24T00:00:00"/>
    <x v="2"/>
    <s v="apartments"/>
  </r>
  <r>
    <s v="/ro/81862161"/>
    <n v="500"/>
    <x v="0"/>
    <s v="  Chișinău"/>
    <s v="  Buiucani"/>
    <n v="50"/>
    <x v="1"/>
    <d v="2023-03-26T00:00:00"/>
    <x v="2"/>
    <s v="apartments"/>
  </r>
  <r>
    <s v="/ro/81862274"/>
    <n v="800"/>
    <x v="0"/>
    <s v="  Chișinău"/>
    <s v="  Botanica"/>
    <n v="103"/>
    <x v="0"/>
    <d v="2023-05-01T00:00:00"/>
    <x v="0"/>
    <s v="apartments"/>
  </r>
  <r>
    <s v="/ro/81862297"/>
    <n v="570"/>
    <x v="0"/>
    <s v="  Chișinău"/>
    <s v="  Botanica"/>
    <n v="50"/>
    <x v="1"/>
    <d v="2023-05-01T00:00:00"/>
    <x v="0"/>
    <s v="apartments"/>
  </r>
  <r>
    <s v="/ro/81862409"/>
    <n v="680"/>
    <x v="0"/>
    <s v="  Chișinău"/>
    <s v="  Botanica"/>
    <n v="59"/>
    <x v="0"/>
    <d v="2023-04-05T00:00:00"/>
    <x v="1"/>
    <s v="apartments"/>
  </r>
  <r>
    <s v="/ro/81862557"/>
    <n v="600"/>
    <x v="0"/>
    <s v="  Chișinău"/>
    <s v="  Centru"/>
    <n v="75"/>
    <x v="0"/>
    <d v="2023-04-27T00:00:00"/>
    <x v="1"/>
    <s v="apartments"/>
  </r>
  <r>
    <s v="/ro/81862559"/>
    <n v="300"/>
    <x v="0"/>
    <s v="  Chișinău"/>
    <s v="  Centru"/>
    <n v="52"/>
    <x v="0"/>
    <d v="2023-05-01T00:00:00"/>
    <x v="0"/>
    <s v="apartments"/>
  </r>
  <r>
    <s v="/ro/81862728"/>
    <n v="450"/>
    <x v="0"/>
    <s v="  Chișinău"/>
    <s v="  Râșcani"/>
    <n v="63"/>
    <x v="1"/>
    <d v="2023-03-26T00:00:00"/>
    <x v="2"/>
    <s v="apartments"/>
  </r>
  <r>
    <s v="/ro/81863115"/>
    <n v="400"/>
    <x v="0"/>
    <s v="  Chișinău"/>
    <s v="  Centru"/>
    <n v="76"/>
    <x v="0"/>
    <d v="2023-03-23T00:00:00"/>
    <x v="2"/>
    <s v="apartments"/>
  </r>
  <r>
    <s v="/ro/81863323"/>
    <n v="260"/>
    <x v="0"/>
    <s v="  Chișinău"/>
    <s v="  Poșta Veche"/>
    <n v="48"/>
    <x v="0"/>
    <d v="2023-03-27T00:00:00"/>
    <x v="2"/>
    <s v="apartments"/>
  </r>
  <r>
    <s v="/ro/81863420"/>
    <n v="500"/>
    <x v="0"/>
    <s v="  Chișinău"/>
    <s v="  Botanica"/>
    <n v="80"/>
    <x v="2"/>
    <d v="2023-05-01T00:00:00"/>
    <x v="0"/>
    <s v="apartments"/>
  </r>
  <r>
    <s v="/ro/81863436"/>
    <n v="300"/>
    <x v="0"/>
    <s v="  Chișinău"/>
    <s v="  Buiucani"/>
    <n v="51"/>
    <x v="0"/>
    <d v="2023-03-24T00:00:00"/>
    <x v="2"/>
    <s v="apartments"/>
  </r>
  <r>
    <s v="/ro/81864076"/>
    <n v="600"/>
    <x v="0"/>
    <s v="  Chișinău"/>
    <s v="  Sculeni"/>
    <n v="70"/>
    <x v="2"/>
    <d v="2023-05-01T00:00:00"/>
    <x v="0"/>
    <s v="apartments"/>
  </r>
  <r>
    <s v="/ro/81864981"/>
    <n v="350"/>
    <x v="0"/>
    <s v="  Chișinău"/>
    <s v="  Centru"/>
    <n v="44"/>
    <x v="1"/>
    <d v="2023-03-23T00:00:00"/>
    <x v="2"/>
    <s v="apartments"/>
  </r>
  <r>
    <s v="/ro/81865074"/>
    <n v="400"/>
    <x v="0"/>
    <s v="  Chișinău"/>
    <s v="  Botanica"/>
    <n v="68"/>
    <x v="0"/>
    <d v="2023-04-20T00:00:00"/>
    <x v="1"/>
    <s v="apartments"/>
  </r>
  <r>
    <s v="/ro/81865379"/>
    <n v="970"/>
    <x v="0"/>
    <s v="  Chișinău"/>
    <s v="  Botanica"/>
    <n v="100"/>
    <x v="2"/>
    <d v="2023-05-01T00:00:00"/>
    <x v="0"/>
    <s v="apartments"/>
  </r>
  <r>
    <s v="/ro/81865424"/>
    <n v="799"/>
    <x v="0"/>
    <s v="  Chișinău"/>
    <s v="  Râșcani"/>
    <n v="60"/>
    <x v="1"/>
    <d v="2023-03-24T00:00:00"/>
    <x v="2"/>
    <s v="apartments"/>
  </r>
  <r>
    <s v="/ro/81865530"/>
    <n v="750"/>
    <x v="0"/>
    <s v="  Chișinău"/>
    <s v="  Centru"/>
    <n v="98"/>
    <x v="2"/>
    <d v="2023-05-01T00:00:00"/>
    <x v="0"/>
    <s v="apartments"/>
  </r>
  <r>
    <s v="/ro/81865799"/>
    <n v="300"/>
    <x v="0"/>
    <s v="  Chișinău"/>
    <s v="  Râșcani"/>
    <n v="48"/>
    <x v="0"/>
    <d v="2023-03-30T00:00:00"/>
    <x v="2"/>
    <s v="apartments"/>
  </r>
  <r>
    <s v="/ro/81865957"/>
    <n v="650"/>
    <x v="0"/>
    <s v="  Chișinău"/>
    <s v="  Centru"/>
    <n v="63"/>
    <x v="0"/>
    <d v="2023-04-27T00:00:00"/>
    <x v="1"/>
    <s v="apartments"/>
  </r>
  <r>
    <s v="/ro/81866137"/>
    <n v="550"/>
    <x v="0"/>
    <s v="  Chișinău"/>
    <s v="  Râșcani"/>
    <n v="57"/>
    <x v="1"/>
    <d v="2023-05-01T00:00:00"/>
    <x v="0"/>
    <s v="apartments"/>
  </r>
  <r>
    <s v="/ro/81867742"/>
    <n v="650"/>
    <x v="0"/>
    <s v="  Chișinău"/>
    <s v="  Râșcani"/>
    <n v="90"/>
    <x v="0"/>
    <d v="2023-04-19T00:00:00"/>
    <x v="1"/>
    <s v="apartments"/>
  </r>
  <r>
    <s v="/ro/81867778"/>
    <n v="300"/>
    <x v="0"/>
    <s v="  Chișinău"/>
    <s v="  Sculeni"/>
    <n v="40"/>
    <x v="1"/>
    <d v="2023-03-27T00:00:00"/>
    <x v="2"/>
    <s v="apartments"/>
  </r>
  <r>
    <s v="/ro/81867834"/>
    <n v="800"/>
    <x v="0"/>
    <s v="  Chișinău"/>
    <s v="  Botanica"/>
    <n v="58"/>
    <x v="1"/>
    <d v="2023-04-19T00:00:00"/>
    <x v="1"/>
    <s v="apartments"/>
  </r>
  <r>
    <s v="/ro/81868277"/>
    <n v="150"/>
    <x v="1"/>
    <s v="  Bălți"/>
    <s v="  BAM"/>
    <n v="36"/>
    <x v="1"/>
    <d v="2023-04-05T00:00:00"/>
    <x v="1"/>
    <s v="apartments"/>
  </r>
  <r>
    <s v="/ro/81870062"/>
    <n v="120"/>
    <x v="0"/>
    <s v="  Chișinău"/>
    <s v="  Buiucani"/>
    <n v="75"/>
    <x v="2"/>
    <d v="2023-04-17T00:00:00"/>
    <x v="1"/>
    <s v="apartments"/>
  </r>
  <r>
    <s v="/ro/81871415"/>
    <n v="450"/>
    <x v="0"/>
    <s v="  Chișinău"/>
    <s v="  Centru"/>
    <n v="56"/>
    <x v="0"/>
    <d v="2023-03-23T00:00:00"/>
    <x v="2"/>
    <s v="apartments"/>
  </r>
  <r>
    <s v="/ro/81871434"/>
    <n v="500"/>
    <x v="0"/>
    <s v="  Chișinău"/>
    <s v="  Centru"/>
    <n v="73"/>
    <x v="2"/>
    <d v="2023-05-01T00:00:00"/>
    <x v="0"/>
    <s v="apartments"/>
  </r>
  <r>
    <s v="/ro/81873198"/>
    <n v="270"/>
    <x v="0"/>
    <s v="  Chișinău"/>
    <s v="  Ciocana"/>
    <n v="40"/>
    <x v="1"/>
    <d v="2023-03-24T00:00:00"/>
    <x v="2"/>
    <s v="apartments"/>
  </r>
  <r>
    <s v="/ro/81873581"/>
    <n v="600"/>
    <x v="0"/>
    <s v="  Chișinău"/>
    <s v="  Râșcani"/>
    <n v="70"/>
    <x v="0"/>
    <d v="2023-03-29T00:00:00"/>
    <x v="2"/>
    <s v="apartments"/>
  </r>
  <r>
    <s v="/ro/81874177"/>
    <n v="450"/>
    <x v="0"/>
    <s v="  Chișinău"/>
    <s v="  Botanica"/>
    <n v="56"/>
    <x v="0"/>
    <d v="2023-03-30T00:00:00"/>
    <x v="2"/>
    <s v="apartments"/>
  </r>
  <r>
    <s v="/ro/81874551"/>
    <n v="700"/>
    <x v="0"/>
    <s v="  Chișinău"/>
    <s v="  Botanica"/>
    <n v="74"/>
    <x v="0"/>
    <d v="2023-03-30T00:00:00"/>
    <x v="2"/>
    <s v="apartments"/>
  </r>
  <r>
    <s v="/ro/81874966"/>
    <n v="500"/>
    <x v="0"/>
    <s v="  Chișinău"/>
    <s v="  Centru"/>
    <n v="68"/>
    <x v="0"/>
    <d v="2023-04-21T00:00:00"/>
    <x v="1"/>
    <s v="apartments"/>
  </r>
  <r>
    <s v="/ro/81875331"/>
    <n v="350"/>
    <x v="0"/>
    <s v="  Chișinău"/>
    <s v="  Botanica"/>
    <n v="60"/>
    <x v="2"/>
    <d v="2023-04-19T00:00:00"/>
    <x v="1"/>
    <s v="apartments"/>
  </r>
  <r>
    <s v="/ro/81875346"/>
    <n v="410"/>
    <x v="0"/>
    <s v="  Chișinău"/>
    <s v="  Ciocana"/>
    <n v="70"/>
    <x v="0"/>
    <d v="2023-04-19T00:00:00"/>
    <x v="1"/>
    <s v="apartments"/>
  </r>
  <r>
    <s v="/ro/81875387"/>
    <n v="380"/>
    <x v="0"/>
    <s v="  Chișinău"/>
    <s v="  Botanica"/>
    <n v="60"/>
    <x v="2"/>
    <d v="2023-03-30T00:00:00"/>
    <x v="2"/>
    <s v="apartments"/>
  </r>
  <r>
    <s v="/ro/81876130"/>
    <n v="400"/>
    <x v="0"/>
    <s v="  Chișinău"/>
    <s v="  Râșcani"/>
    <n v="40"/>
    <x v="1"/>
    <d v="2023-03-26T00:00:00"/>
    <x v="2"/>
    <s v="apartments"/>
  </r>
  <r>
    <s v="/ro/81876413"/>
    <n v="290"/>
    <x v="0"/>
    <s v="  Chișinău"/>
    <s v="  Botanica"/>
    <n v="65"/>
    <x v="2"/>
    <d v="2023-04-05T00:00:00"/>
    <x v="1"/>
    <s v="apartments"/>
  </r>
  <r>
    <s v="/ro/81876720"/>
    <n v="200"/>
    <x v="1"/>
    <s v="  Bălți"/>
    <s v="  Paminteni"/>
    <n v="43"/>
    <x v="0"/>
    <d v="2023-05-01T00:00:00"/>
    <x v="0"/>
    <s v="apartments"/>
  </r>
  <r>
    <s v="/ro/81876824"/>
    <n v="700"/>
    <x v="0"/>
    <s v="  Chișinău"/>
    <s v="  Buiucani"/>
    <n v="65"/>
    <x v="0"/>
    <d v="2023-04-13T00:00:00"/>
    <x v="1"/>
    <s v="apartments"/>
  </r>
  <r>
    <s v="/ro/81876849"/>
    <n v="299"/>
    <x v="0"/>
    <s v="  Chișinău"/>
    <s v="  Botanica"/>
    <n v="60"/>
    <x v="0"/>
    <d v="2023-04-26T00:00:00"/>
    <x v="1"/>
    <s v="apartments"/>
  </r>
  <r>
    <s v="/ro/81877213"/>
    <n v="280"/>
    <x v="0"/>
    <s v="  Chișinău"/>
    <s v="  Buiucani"/>
    <n v="35"/>
    <x v="1"/>
    <d v="2023-03-29T00:00:00"/>
    <x v="2"/>
    <s v="apartments"/>
  </r>
  <r>
    <s v="/ro/81877358"/>
    <n v="450"/>
    <x v="0"/>
    <s v="  Chișinău"/>
    <s v="  Centru"/>
    <n v="50"/>
    <x v="1"/>
    <d v="2023-04-02T00:00:00"/>
    <x v="1"/>
    <s v="apartments"/>
  </r>
  <r>
    <s v="/ro/81877393"/>
    <n v="450"/>
    <x v="0"/>
    <s v="  Chișinău"/>
    <s v="  Râșcani"/>
    <n v="62"/>
    <x v="0"/>
    <d v="2023-04-06T00:00:00"/>
    <x v="1"/>
    <s v="apartments"/>
  </r>
  <r>
    <s v="/ro/81877795"/>
    <n v="300"/>
    <x v="0"/>
    <s v="  Chișinău"/>
    <s v="  Botanica"/>
    <n v="53"/>
    <x v="0"/>
    <d v="2023-03-24T00:00:00"/>
    <x v="2"/>
    <s v="apartments"/>
  </r>
  <r>
    <s v="/ro/81877848"/>
    <n v="450"/>
    <x v="0"/>
    <s v="  Chișinău"/>
    <s v="  Telecentru"/>
    <n v="50"/>
    <x v="1"/>
    <d v="2023-04-20T00:00:00"/>
    <x v="1"/>
    <s v="apartments"/>
  </r>
  <r>
    <s v="/ro/81878182"/>
    <n v="450"/>
    <x v="0"/>
    <s v="  Chișinău"/>
    <s v="  Centru"/>
    <n v="42"/>
    <x v="1"/>
    <d v="2023-04-06T00:00:00"/>
    <x v="1"/>
    <s v="apartments"/>
  </r>
  <r>
    <s v="/ro/81878793"/>
    <n v="450"/>
    <x v="0"/>
    <s v="  Chișinău"/>
    <s v="  Telecentru"/>
    <n v="56"/>
    <x v="0"/>
    <d v="2023-05-01T00:00:00"/>
    <x v="0"/>
    <s v="apartments"/>
  </r>
  <r>
    <s v="/ro/81879716"/>
    <n v="450"/>
    <x v="0"/>
    <s v="  Chișinău"/>
    <s v="  Botanica"/>
    <n v="47"/>
    <x v="1"/>
    <d v="2023-04-04T00:00:00"/>
    <x v="1"/>
    <s v="apartments"/>
  </r>
  <r>
    <s v="/ro/81882994"/>
    <n v="500"/>
    <x v="0"/>
    <s v="  Chișinău"/>
    <s v="  Buiucani"/>
    <n v="48"/>
    <x v="1"/>
    <d v="2023-04-02T00:00:00"/>
    <x v="1"/>
    <s v="apartments"/>
  </r>
  <r>
    <s v="/ro/81884003"/>
    <n v="230"/>
    <x v="0"/>
    <s v="  Chișinău"/>
    <s v="  Ciocana"/>
    <n v="45"/>
    <x v="0"/>
    <d v="2023-04-24T00:00:00"/>
    <x v="1"/>
    <s v="apartments"/>
  </r>
  <r>
    <s v="/ro/81884306"/>
    <n v="500"/>
    <x v="0"/>
    <s v="  Chișinău"/>
    <s v="  Botanica"/>
    <n v="40"/>
    <x v="1"/>
    <d v="2023-03-27T00:00:00"/>
    <x v="2"/>
    <s v="apartments"/>
  </r>
  <r>
    <s v="/ro/81884818"/>
    <n v="750"/>
    <x v="0"/>
    <s v="  Chișinău"/>
    <s v="  Râșcani"/>
    <n v="70"/>
    <x v="1"/>
    <d v="2023-04-21T00:00:00"/>
    <x v="1"/>
    <s v="apartments"/>
  </r>
  <r>
    <s v="/ro/81885167"/>
    <n v="300"/>
    <x v="0"/>
    <s v="  Chișinău"/>
    <s v="  Buiucani"/>
    <n v="36"/>
    <x v="1"/>
    <d v="2023-03-24T00:00:00"/>
    <x v="2"/>
    <s v="apartments"/>
  </r>
  <r>
    <s v="/ro/81885369"/>
    <n v="400"/>
    <x v="0"/>
    <s v="  Chișinău"/>
    <s v="  Râșcani"/>
    <n v="39"/>
    <x v="1"/>
    <d v="2023-03-24T00:00:00"/>
    <x v="2"/>
    <s v="apartments"/>
  </r>
  <r>
    <s v="/ro/81885562"/>
    <n v="650"/>
    <x v="0"/>
    <s v="  Chișinău"/>
    <s v="  Buiucani"/>
    <n v="60"/>
    <x v="0"/>
    <d v="2023-03-26T00:00:00"/>
    <x v="2"/>
    <s v="apartments"/>
  </r>
  <r>
    <s v="/ro/81886504"/>
    <n v="300"/>
    <x v="0"/>
    <s v="  Chișinău"/>
    <s v="  Buiucani"/>
    <n v="42"/>
    <x v="1"/>
    <d v="2023-03-24T00:00:00"/>
    <x v="2"/>
    <s v="apartments"/>
  </r>
  <r>
    <s v="/ro/81886998"/>
    <n v="400"/>
    <x v="0"/>
    <s v="  Chișinău"/>
    <s v="  Telecentru"/>
    <n v="81"/>
    <x v="0"/>
    <d v="2023-05-01T00:00:00"/>
    <x v="0"/>
    <s v="apartments"/>
  </r>
  <r>
    <s v="/ro/81887417"/>
    <n v="250"/>
    <x v="0"/>
    <s v="  Chișinău"/>
    <s v="  Ciocana"/>
    <n v="41"/>
    <x v="1"/>
    <d v="2023-03-24T00:00:00"/>
    <x v="2"/>
    <s v="apartments"/>
  </r>
  <r>
    <s v="/ro/81888409"/>
    <n v="250"/>
    <x v="0"/>
    <s v="  Chișinău"/>
    <s v="  Botanica"/>
    <n v="40"/>
    <x v="1"/>
    <d v="2023-04-03T00:00:00"/>
    <x v="1"/>
    <s v="apartments"/>
  </r>
  <r>
    <s v="/ro/81888502"/>
    <n v="350"/>
    <x v="0"/>
    <s v="  Chișinău"/>
    <s v="  Centru"/>
    <n v="42"/>
    <x v="1"/>
    <d v="2023-05-01T00:00:00"/>
    <x v="0"/>
    <s v="apartments"/>
  </r>
  <r>
    <s v="/ro/81889070"/>
    <n v="450"/>
    <x v="0"/>
    <s v="  Chișinău"/>
    <s v="  Botanica"/>
    <n v="80"/>
    <x v="2"/>
    <d v="2023-04-19T00:00:00"/>
    <x v="1"/>
    <s v="apartments"/>
  </r>
  <r>
    <s v="/ro/81889229"/>
    <n v="250"/>
    <x v="0"/>
    <s v="  Chișinău"/>
    <s v="  Buiucani"/>
    <n v="65"/>
    <x v="0"/>
    <d v="2023-03-27T00:00:00"/>
    <x v="2"/>
    <s v="apartments"/>
  </r>
  <r>
    <s v="/ro/81889963"/>
    <n v="600"/>
    <x v="0"/>
    <s v="  Chișinău"/>
    <s v="  Râșcani"/>
    <n v="60"/>
    <x v="0"/>
    <d v="2023-04-18T00:00:00"/>
    <x v="1"/>
    <s v="apartments"/>
  </r>
  <r>
    <s v="/ro/81890042"/>
    <n v="300"/>
    <x v="0"/>
    <s v="  Chișinău"/>
    <s v="  Centru"/>
    <n v="60"/>
    <x v="0"/>
    <d v="2023-04-18T00:00:00"/>
    <x v="1"/>
    <s v="apartments"/>
  </r>
  <r>
    <s v="/ro/81890952"/>
    <n v="400"/>
    <x v="0"/>
    <s v="  Chișinău"/>
    <s v="  Buiucani"/>
    <n v="60"/>
    <x v="0"/>
    <d v="2023-05-01T00:00:00"/>
    <x v="0"/>
    <s v="apartments"/>
  </r>
  <r>
    <s v="/ro/81893119"/>
    <n v="450"/>
    <x v="0"/>
    <s v="  Chișinău"/>
    <s v="  Râșcani"/>
    <n v="49"/>
    <x v="1"/>
    <d v="2023-04-02T00:00:00"/>
    <x v="1"/>
    <s v="apartments"/>
  </r>
  <r>
    <s v="/ro/81893633"/>
    <n v="450"/>
    <x v="0"/>
    <s v="  Chișinău"/>
    <s v="  Centru"/>
    <n v="53"/>
    <x v="1"/>
    <d v="2023-05-01T00:00:00"/>
    <x v="0"/>
    <s v="apartments"/>
  </r>
  <r>
    <s v="/ro/81894135"/>
    <n v="400"/>
    <x v="0"/>
    <s v="  Chișinău"/>
    <s v="  Râșcani"/>
    <n v="40"/>
    <x v="1"/>
    <d v="2023-04-06T00:00:00"/>
    <x v="1"/>
    <s v="apartments"/>
  </r>
  <r>
    <s v="/ro/81894381"/>
    <n v="780"/>
    <x v="0"/>
    <s v="  Chișinău"/>
    <s v="  Botanica"/>
    <n v="74"/>
    <x v="0"/>
    <d v="2023-05-01T00:00:00"/>
    <x v="0"/>
    <s v="apartments"/>
  </r>
  <r>
    <s v="/ro/81894410"/>
    <n v="700"/>
    <x v="0"/>
    <s v="  Chișinău"/>
    <s v="  Botanica"/>
    <n v="93"/>
    <x v="2"/>
    <d v="2023-05-01T00:00:00"/>
    <x v="0"/>
    <s v="apartments"/>
  </r>
  <r>
    <s v="/ro/81894673"/>
    <n v="200"/>
    <x v="0"/>
    <s v="  Chișinău"/>
    <s v="  Sculeni"/>
    <n v="28"/>
    <x v="1"/>
    <d v="2023-05-01T00:00:00"/>
    <x v="0"/>
    <s v="apartments"/>
  </r>
  <r>
    <s v="/ro/81894813"/>
    <n v="850"/>
    <x v="0"/>
    <s v="  Chișinău"/>
    <s v="  Botanica"/>
    <n v="55"/>
    <x v="0"/>
    <d v="2023-05-01T00:00:00"/>
    <x v="0"/>
    <s v="apartments"/>
  </r>
  <r>
    <s v="/ro/81894868"/>
    <n v="400"/>
    <x v="0"/>
    <s v="  Chișinău"/>
    <s v="  Râșcani"/>
    <n v="47"/>
    <x v="1"/>
    <d v="2023-03-29T00:00:00"/>
    <x v="2"/>
    <s v="apartments"/>
  </r>
  <r>
    <s v="/ro/81896169"/>
    <n v="650"/>
    <x v="0"/>
    <s v="  Chișinău"/>
    <s v="  Centru"/>
    <n v="64"/>
    <x v="2"/>
    <d v="2023-05-01T00:00:00"/>
    <x v="0"/>
    <s v="apartments"/>
  </r>
  <r>
    <s v="/ro/81897676"/>
    <n v="450"/>
    <x v="0"/>
    <s v="  Chișinău"/>
    <s v="  Râșcani"/>
    <n v="40"/>
    <x v="0"/>
    <d v="2023-04-03T00:00:00"/>
    <x v="1"/>
    <s v="apartments"/>
  </r>
  <r>
    <s v="/ro/81903245"/>
    <n v="650"/>
    <x v="0"/>
    <s v="  Chișinău"/>
    <s v="  Centru"/>
    <n v="64"/>
    <x v="2"/>
    <d v="2023-05-01T00:00:00"/>
    <x v="0"/>
    <s v="apartments"/>
  </r>
  <r>
    <s v="/ro/81904133"/>
    <n v="250"/>
    <x v="0"/>
    <s v="  Chișinău"/>
    <s v="  Buiucani"/>
    <n v="37"/>
    <x v="1"/>
    <d v="2023-03-28T00:00:00"/>
    <x v="2"/>
    <s v="apartments"/>
  </r>
  <r>
    <s v="/ro/81904277"/>
    <n v="250"/>
    <x v="0"/>
    <s v="  Chișinău"/>
    <s v="  Ciocana"/>
    <n v="35"/>
    <x v="1"/>
    <d v="2023-03-27T00:00:00"/>
    <x v="2"/>
    <s v="apartments"/>
  </r>
  <r>
    <s v="/ro/81904472"/>
    <n v="200"/>
    <x v="0"/>
    <s v="  Chișinău"/>
    <s v="  Poșta Veche"/>
    <n v="55"/>
    <x v="0"/>
    <d v="2023-03-27T00:00:00"/>
    <x v="2"/>
    <s v="apartments"/>
  </r>
  <r>
    <s v="/ro/81906919"/>
    <n v="320"/>
    <x v="0"/>
    <s v="  Chișinău"/>
    <s v="  Buiucani"/>
    <n v="72"/>
    <x v="0"/>
    <d v="2023-03-27T00:00:00"/>
    <x v="2"/>
    <s v="apartments"/>
  </r>
  <r>
    <s v="/ro/81907406"/>
    <n v="200"/>
    <x v="0"/>
    <s v="  Chișinău"/>
    <s v="  Botanica"/>
    <n v="64"/>
    <x v="0"/>
    <d v="2023-04-17T00:00:00"/>
    <x v="1"/>
    <s v="apartments"/>
  </r>
  <r>
    <s v="/ro/81908808"/>
    <n v="200"/>
    <x v="0"/>
    <s v="  Chișinău"/>
    <s v="  Telecentru"/>
    <n v="31"/>
    <x v="1"/>
    <d v="2023-03-27T00:00:00"/>
    <x v="2"/>
    <s v="apartments"/>
  </r>
  <r>
    <s v="/ro/81909568"/>
    <n v="400"/>
    <x v="0"/>
    <s v="  Chișinău"/>
    <s v="  Buiucani"/>
    <n v="52"/>
    <x v="1"/>
    <d v="2023-04-06T00:00:00"/>
    <x v="1"/>
    <s v="apartments"/>
  </r>
  <r>
    <s v="/ro/81914699"/>
    <n v="600"/>
    <x v="0"/>
    <s v="  Chișinău"/>
    <s v="  Centru"/>
    <n v="65"/>
    <x v="0"/>
    <d v="2023-04-06T00:00:00"/>
    <x v="1"/>
    <s v="apartments"/>
  </r>
  <r>
    <s v="/ro/81915945"/>
    <n v="200"/>
    <x v="0"/>
    <s v="  Chișinău"/>
    <s v="  Telecentru"/>
    <n v="52"/>
    <x v="0"/>
    <d v="2023-04-06T00:00:00"/>
    <x v="1"/>
    <s v="apartments"/>
  </r>
  <r>
    <s v="/ro/81917526"/>
    <n v="580"/>
    <x v="0"/>
    <s v="  Chișinău"/>
    <s v="  Centru"/>
    <n v="70"/>
    <x v="0"/>
    <d v="2023-05-01T00:00:00"/>
    <x v="0"/>
    <s v="apartments"/>
  </r>
  <r>
    <s v="/ro/81919485"/>
    <n v="200"/>
    <x v="0"/>
    <s v="  Chișinău"/>
    <s v="  Buiucani"/>
    <n v="50"/>
    <x v="0"/>
    <d v="2023-04-03T00:00:00"/>
    <x v="1"/>
    <s v="apartments"/>
  </r>
  <r>
    <s v="/ro/81919612"/>
    <n v="150"/>
    <x v="0"/>
    <s v="  Chișinău"/>
    <s v="  Buiucani"/>
    <n v="45"/>
    <x v="0"/>
    <d v="2023-03-27T00:00:00"/>
    <x v="2"/>
    <s v="apartments"/>
  </r>
  <r>
    <s v="/ro/81920033"/>
    <n v="450"/>
    <x v="0"/>
    <s v="  Chișinău"/>
    <s v="  Buiucani"/>
    <n v="72"/>
    <x v="0"/>
    <d v="2023-04-18T00:00:00"/>
    <x v="1"/>
    <s v="apartments"/>
  </r>
  <r>
    <s v="/ro/81920665"/>
    <n v="200"/>
    <x v="0"/>
    <s v="  Chișinău"/>
    <s v="  Buiucani"/>
    <n v="42"/>
    <x v="1"/>
    <d v="2023-03-27T00:00:00"/>
    <x v="2"/>
    <s v="apartments"/>
  </r>
  <r>
    <s v="/ro/81921007"/>
    <n v="500"/>
    <x v="0"/>
    <s v="  Chișinău"/>
    <s v="  Centru"/>
    <n v="51"/>
    <x v="0"/>
    <d v="2023-04-02T00:00:00"/>
    <x v="1"/>
    <s v="apartments"/>
  </r>
  <r>
    <s v="/ro/81922944"/>
    <n v="950"/>
    <x v="0"/>
    <s v="  Chișinău"/>
    <s v="  Centru"/>
    <n v="72"/>
    <x v="0"/>
    <d v="2023-05-01T00:00:00"/>
    <x v="0"/>
    <s v="apartments"/>
  </r>
  <r>
    <s v="/ro/81923740"/>
    <n v="450"/>
    <x v="0"/>
    <s v="  Chișinău"/>
    <s v="  Buiucani"/>
    <n v="73"/>
    <x v="0"/>
    <d v="2023-04-26T00:00:00"/>
    <x v="1"/>
    <s v="apartments"/>
  </r>
  <r>
    <s v="/ro/81923810"/>
    <n v="160"/>
    <x v="0"/>
    <s v="  Chișinău"/>
    <s v="  Centru"/>
    <n v="42"/>
    <x v="1"/>
    <d v="2023-03-28T00:00:00"/>
    <x v="2"/>
    <s v="apartments"/>
  </r>
  <r>
    <s v="/ro/81923828"/>
    <n v="700"/>
    <x v="0"/>
    <s v="  Chișinău"/>
    <s v="  Botanica"/>
    <n v="58"/>
    <x v="1"/>
    <d v="2023-04-04T00:00:00"/>
    <x v="1"/>
    <s v="apartments"/>
  </r>
  <r>
    <s v="/ro/81924421"/>
    <n v="100"/>
    <x v="0"/>
    <s v="  Chișinău"/>
    <s v="  Centru"/>
    <n v="45"/>
    <x v="0"/>
    <d v="2023-05-01T00:00:00"/>
    <x v="0"/>
    <s v="apartments"/>
  </r>
  <r>
    <s v="/ro/81924493"/>
    <n v="500"/>
    <x v="0"/>
    <s v="  Chișinău"/>
    <s v="  Centru"/>
    <n v="54"/>
    <x v="1"/>
    <d v="2023-03-27T00:00:00"/>
    <x v="2"/>
    <s v="apartments"/>
  </r>
  <r>
    <s v="/ro/81925955"/>
    <n v="450"/>
    <x v="0"/>
    <s v="  Chișinău"/>
    <s v="  Botanica"/>
    <n v="45"/>
    <x v="1"/>
    <d v="2023-04-27T00:00:00"/>
    <x v="1"/>
    <s v="apartments"/>
  </r>
  <r>
    <s v="/ro/81926431"/>
    <n v="800"/>
    <x v="0"/>
    <s v="  Chișinău"/>
    <s v="  Telecentru"/>
    <n v="65"/>
    <x v="0"/>
    <d v="2023-05-01T00:00:00"/>
    <x v="0"/>
    <s v="apartments"/>
  </r>
  <r>
    <s v="/ro/81927026"/>
    <n v="80"/>
    <x v="0"/>
    <s v="  Chișinău"/>
    <s v="  Botanica"/>
    <n v="42"/>
    <x v="0"/>
    <d v="2023-03-29T00:00:00"/>
    <x v="2"/>
    <s v="apartments"/>
  </r>
  <r>
    <s v="/ro/81927514"/>
    <n v="700"/>
    <x v="0"/>
    <s v="  Chișinău"/>
    <s v="  Botanica"/>
    <n v="58"/>
    <x v="1"/>
    <d v="2023-04-04T00:00:00"/>
    <x v="1"/>
    <s v="apartments"/>
  </r>
  <r>
    <s v="/ro/81928390"/>
    <n v="350"/>
    <x v="0"/>
    <s v="  Chișinău"/>
    <s v="  Botanica"/>
    <n v="60"/>
    <x v="2"/>
    <d v="2023-04-06T00:00:00"/>
    <x v="1"/>
    <s v="apartments"/>
  </r>
  <r>
    <s v="/ro/81929893"/>
    <n v="550"/>
    <x v="0"/>
    <s v="  Chișinău"/>
    <s v="  Râșcani"/>
    <n v="60"/>
    <x v="1"/>
    <d v="2023-04-21T00:00:00"/>
    <x v="1"/>
    <s v="apartments"/>
  </r>
  <r>
    <s v="/ro/81930654"/>
    <n v="450"/>
    <x v="0"/>
    <s v="  Chișinău"/>
    <s v="  Centru"/>
    <n v="43"/>
    <x v="0"/>
    <d v="2023-05-01T00:00:00"/>
    <x v="0"/>
    <s v="apartments"/>
  </r>
  <r>
    <s v="/ro/81930858"/>
    <n v="550"/>
    <x v="0"/>
    <s v="  Chișinău"/>
    <s v="  Centru"/>
    <n v="50"/>
    <x v="1"/>
    <d v="2023-04-25T00:00:00"/>
    <x v="1"/>
    <s v="apartments"/>
  </r>
  <r>
    <s v="/ro/81931506"/>
    <n v="250"/>
    <x v="0"/>
    <s v="  Chișinău"/>
    <s v="  Râșcani"/>
    <n v="25"/>
    <x v="1"/>
    <d v="2023-03-29T00:00:00"/>
    <x v="2"/>
    <s v="apartments"/>
  </r>
  <r>
    <s v="/ro/81931741"/>
    <n v="550"/>
    <x v="0"/>
    <s v="  Chișinău"/>
    <s v="  Botanica"/>
    <n v="50"/>
    <x v="1"/>
    <d v="2023-04-06T00:00:00"/>
    <x v="1"/>
    <s v="apartments"/>
  </r>
  <r>
    <s v="/ro/81932964"/>
    <n v="400"/>
    <x v="0"/>
    <s v="  Chișinău"/>
    <s v="  Centru"/>
    <n v="35"/>
    <x v="1"/>
    <d v="2023-05-01T00:00:00"/>
    <x v="0"/>
    <s v="apartments"/>
  </r>
  <r>
    <s v="/ro/81933332"/>
    <n v="350"/>
    <x v="0"/>
    <s v="  Chișinău"/>
    <s v="  Râșcani"/>
    <n v="65"/>
    <x v="0"/>
    <d v="2023-05-01T00:00:00"/>
    <x v="0"/>
    <s v="apartments"/>
  </r>
  <r>
    <s v="/ro/81933417"/>
    <n v="370"/>
    <x v="0"/>
    <s v="  Chișinău"/>
    <s v="  Ciocana"/>
    <n v="35"/>
    <x v="1"/>
    <d v="2023-04-02T00:00:00"/>
    <x v="1"/>
    <s v="apartments"/>
  </r>
  <r>
    <s v="/ro/81933591"/>
    <n v="300"/>
    <x v="0"/>
    <s v="  Chișinău"/>
    <s v="  Centru"/>
    <n v="44"/>
    <x v="1"/>
    <d v="2023-05-01T00:00:00"/>
    <x v="0"/>
    <s v="apartments"/>
  </r>
  <r>
    <s v="/ro/81933728"/>
    <n v="370"/>
    <x v="0"/>
    <s v="  Chișinău"/>
    <s v="  Botanica"/>
    <m/>
    <x v="0"/>
    <d v="2023-04-28T00:00:00"/>
    <x v="1"/>
    <s v="apartments"/>
  </r>
  <r>
    <s v="/ro/81933761"/>
    <n v="330"/>
    <x v="0"/>
    <s v="  Chișinău"/>
    <s v="  Ciocana"/>
    <n v="50"/>
    <x v="0"/>
    <d v="2023-03-28T00:00:00"/>
    <x v="2"/>
    <s v="apartments"/>
  </r>
  <r>
    <s v="/ro/81933902"/>
    <n v="600"/>
    <x v="0"/>
    <s v="  Chișinău"/>
    <s v="  Botanica"/>
    <n v="80"/>
    <x v="0"/>
    <d v="2023-04-26T00:00:00"/>
    <x v="1"/>
    <s v="apartments"/>
  </r>
  <r>
    <s v="/ro/81934146"/>
    <n v="300"/>
    <x v="0"/>
    <s v="  Chișinău"/>
    <s v="  Centru"/>
    <n v="45"/>
    <x v="1"/>
    <d v="2023-04-25T00:00:00"/>
    <x v="1"/>
    <s v="apartments"/>
  </r>
  <r>
    <s v="/ro/81934169"/>
    <n v="700"/>
    <x v="0"/>
    <s v="  Chișinău"/>
    <s v="  Buiucani"/>
    <n v="65"/>
    <x v="0"/>
    <d v="2023-05-01T00:00:00"/>
    <x v="0"/>
    <s v="apartments"/>
  </r>
  <r>
    <s v="/ro/81935043"/>
    <n v="370"/>
    <x v="0"/>
    <s v="  Chișinău"/>
    <s v="  Botanica"/>
    <n v="65"/>
    <x v="2"/>
    <d v="2023-05-01T00:00:00"/>
    <x v="0"/>
    <s v="apartments"/>
  </r>
  <r>
    <s v="/ro/81936592"/>
    <n v="330"/>
    <x v="0"/>
    <s v="  Chișinău"/>
    <s v="  Botanica"/>
    <n v="45"/>
    <x v="1"/>
    <d v="2023-04-02T00:00:00"/>
    <x v="1"/>
    <s v="apartments"/>
  </r>
  <r>
    <s v="/ro/81939411"/>
    <n v="400"/>
    <x v="0"/>
    <s v="  Chișinău"/>
    <s v="  Buiucani"/>
    <n v="54"/>
    <x v="0"/>
    <d v="2023-03-30T00:00:00"/>
    <x v="2"/>
    <s v="apartments"/>
  </r>
  <r>
    <s v="/ro/81939764"/>
    <n v="400"/>
    <x v="0"/>
    <s v="  Chișinău"/>
    <s v="  Centru"/>
    <n v="53"/>
    <x v="1"/>
    <d v="2023-03-28T00:00:00"/>
    <x v="2"/>
    <s v="apartments"/>
  </r>
  <r>
    <s v="/ro/81940755"/>
    <n v="180"/>
    <x v="0"/>
    <s v="  Chișinău"/>
    <s v="  Telecentru"/>
    <n v="40"/>
    <x v="1"/>
    <d v="2023-03-28T00:00:00"/>
    <x v="2"/>
    <s v="apartments"/>
  </r>
  <r>
    <s v="/ro/81941889"/>
    <n v="300"/>
    <x v="0"/>
    <s v="  Chișinău"/>
    <s v="  Ciocana"/>
    <n v="54"/>
    <x v="1"/>
    <d v="2023-04-18T00:00:00"/>
    <x v="1"/>
    <s v="apartments"/>
  </r>
  <r>
    <s v="/ro/81941922"/>
    <n v="400"/>
    <x v="0"/>
    <s v="  Chișinău"/>
    <s v="  Buiucani"/>
    <n v="54"/>
    <x v="1"/>
    <d v="2023-03-29T00:00:00"/>
    <x v="2"/>
    <s v="apartments"/>
  </r>
  <r>
    <s v="/ro/81942703"/>
    <n v="330"/>
    <x v="0"/>
    <s v="  Chișinău"/>
    <s v="  Râșcani"/>
    <n v="37"/>
    <x v="1"/>
    <d v="2023-03-30T00:00:00"/>
    <x v="2"/>
    <s v="apartments"/>
  </r>
  <r>
    <s v="/ro/81943009"/>
    <n v="250"/>
    <x v="0"/>
    <s v="  Chișinău"/>
    <s v="  Râșcani"/>
    <n v="28"/>
    <x v="1"/>
    <d v="2023-05-01T00:00:00"/>
    <x v="0"/>
    <s v="apartments"/>
  </r>
  <r>
    <s v="/ro/81943087"/>
    <n v="350"/>
    <x v="0"/>
    <s v="  Chișinău"/>
    <s v="  Botanica"/>
    <n v="35"/>
    <x v="1"/>
    <d v="2023-04-03T00:00:00"/>
    <x v="1"/>
    <s v="apartments"/>
  </r>
  <r>
    <s v="/ro/81943329"/>
    <n v="380"/>
    <x v="0"/>
    <s v="  Chișinău"/>
    <s v="  Buiucani"/>
    <n v="52"/>
    <x v="1"/>
    <d v="2023-04-26T00:00:00"/>
    <x v="1"/>
    <s v="apartments"/>
  </r>
  <r>
    <s v="/ro/81943690"/>
    <n v="325"/>
    <x v="0"/>
    <s v="  Chișinău"/>
    <s v="  Ciocana"/>
    <n v="50"/>
    <x v="0"/>
    <d v="2023-03-30T00:00:00"/>
    <x v="2"/>
    <s v="apartments"/>
  </r>
  <r>
    <s v="/ro/81944533"/>
    <n v="500"/>
    <x v="0"/>
    <s v="  Chișinău"/>
    <s v="  Ciocana"/>
    <n v="77"/>
    <x v="0"/>
    <d v="2023-05-01T00:00:00"/>
    <x v="0"/>
    <s v="apartments"/>
  </r>
  <r>
    <s v="/ro/81944651"/>
    <n v="390"/>
    <x v="0"/>
    <s v="  Chișinău"/>
    <s v="  Râșcani"/>
    <n v="62"/>
    <x v="1"/>
    <d v="2023-03-29T00:00:00"/>
    <x v="2"/>
    <s v="apartments"/>
  </r>
  <r>
    <s v="/ro/81944724"/>
    <n v="350"/>
    <x v="0"/>
    <s v="  Chișinău"/>
    <s v="  Botanica"/>
    <n v="35"/>
    <x v="1"/>
    <d v="2023-03-30T00:00:00"/>
    <x v="2"/>
    <s v="apartments"/>
  </r>
  <r>
    <s v="/ro/81944838"/>
    <n v="450"/>
    <x v="0"/>
    <s v="  Chișinău"/>
    <s v="  Botanica"/>
    <n v="54"/>
    <x v="1"/>
    <d v="2023-05-01T00:00:00"/>
    <x v="0"/>
    <s v="apartments"/>
  </r>
  <r>
    <s v="/ro/81945007"/>
    <n v="250"/>
    <x v="0"/>
    <s v="  Chișinău"/>
    <s v="  Buiucani"/>
    <n v="42"/>
    <x v="1"/>
    <d v="2023-03-30T00:00:00"/>
    <x v="2"/>
    <s v="apartments"/>
  </r>
  <r>
    <s v="/ro/81946278"/>
    <n v="450"/>
    <x v="0"/>
    <s v="  Chișinău"/>
    <s v="  Buiucani"/>
    <n v="54"/>
    <x v="1"/>
    <d v="2023-03-30T00:00:00"/>
    <x v="2"/>
    <s v="apartments"/>
  </r>
  <r>
    <s v="/ro/81946312"/>
    <n v="250"/>
    <x v="0"/>
    <s v="  Chișinău"/>
    <s v="  Ciocana"/>
    <n v="60"/>
    <x v="0"/>
    <d v="2023-04-13T00:00:00"/>
    <x v="1"/>
    <s v="apartments"/>
  </r>
  <r>
    <s v="/ro/81946364"/>
    <n v="700"/>
    <x v="0"/>
    <s v="  Chișinău"/>
    <s v="  Botanica"/>
    <n v="60"/>
    <x v="0"/>
    <d v="2023-04-06T00:00:00"/>
    <x v="1"/>
    <s v="apartments"/>
  </r>
  <r>
    <s v="/ro/81946687"/>
    <n v="450"/>
    <x v="0"/>
    <s v="  Chișinău"/>
    <s v="  Râșcani"/>
    <n v="40"/>
    <x v="1"/>
    <d v="2023-04-06T00:00:00"/>
    <x v="1"/>
    <s v="apartments"/>
  </r>
  <r>
    <s v="/ro/81947446"/>
    <n v="550"/>
    <x v="0"/>
    <s v="  Chișinău"/>
    <s v="  Râșcani"/>
    <n v="45"/>
    <x v="1"/>
    <d v="2023-04-06T00:00:00"/>
    <x v="1"/>
    <s v="apartments"/>
  </r>
  <r>
    <s v="/ro/81948429"/>
    <n v="500"/>
    <x v="0"/>
    <s v="  Chișinău"/>
    <s v="  Botanica"/>
    <n v="54"/>
    <x v="1"/>
    <d v="2023-04-02T00:00:00"/>
    <x v="1"/>
    <s v="apartments"/>
  </r>
  <r>
    <s v="/ro/81949287"/>
    <n v="900"/>
    <x v="0"/>
    <s v="  Chișinău"/>
    <s v="  Botanica"/>
    <n v="102"/>
    <x v="2"/>
    <d v="2023-05-01T00:00:00"/>
    <x v="0"/>
    <s v="apartments"/>
  </r>
  <r>
    <s v="/ro/81949475"/>
    <n v="460"/>
    <x v="0"/>
    <s v="  Chișinău"/>
    <s v="  Botanica"/>
    <n v="52"/>
    <x v="1"/>
    <d v="2023-04-03T00:00:00"/>
    <x v="1"/>
    <s v="apartments"/>
  </r>
  <r>
    <s v="/ro/81950083"/>
    <n v="450"/>
    <x v="0"/>
    <s v="  Chișinău"/>
    <s v="  Telecentru"/>
    <n v="42"/>
    <x v="1"/>
    <d v="2023-04-17T00:00:00"/>
    <x v="1"/>
    <s v="apartments"/>
  </r>
  <r>
    <s v="/ro/81950093"/>
    <n v="700"/>
    <x v="0"/>
    <s v="  Chișinău"/>
    <s v="  Centru"/>
    <n v="42"/>
    <x v="1"/>
    <d v="2023-04-27T00:00:00"/>
    <x v="1"/>
    <s v="apartments"/>
  </r>
  <r>
    <s v="/ro/81950358"/>
    <n v="250"/>
    <x v="0"/>
    <s v="  Chișinău"/>
    <s v="  Buiucani"/>
    <n v="34"/>
    <x v="1"/>
    <d v="2023-03-30T00:00:00"/>
    <x v="2"/>
    <s v="apartments"/>
  </r>
  <r>
    <s v="/ro/81950382"/>
    <n v="450"/>
    <x v="0"/>
    <s v="  Chișinău"/>
    <s v="  Centru"/>
    <n v="50"/>
    <x v="1"/>
    <d v="2023-04-28T00:00:00"/>
    <x v="1"/>
    <s v="apartments"/>
  </r>
  <r>
    <s v="/ro/81950554"/>
    <n v="200"/>
    <x v="0"/>
    <s v="  Chișinău"/>
    <s v="  Botanica"/>
    <n v="25"/>
    <x v="1"/>
    <d v="2023-03-30T00:00:00"/>
    <x v="2"/>
    <s v="apartments"/>
  </r>
  <r>
    <s v="/ro/81950673"/>
    <n v="230"/>
    <x v="0"/>
    <s v="  Chișinău"/>
    <s v="  Poșta Veche"/>
    <n v="38"/>
    <x v="1"/>
    <d v="2023-03-30T00:00:00"/>
    <x v="2"/>
    <s v="apartments"/>
  </r>
  <r>
    <s v="/ro/81950704"/>
    <n v="370"/>
    <x v="0"/>
    <s v="  Chișinău"/>
    <s v="  Botanica"/>
    <n v="65"/>
    <x v="0"/>
    <d v="2023-04-19T00:00:00"/>
    <x v="1"/>
    <s v="apartments"/>
  </r>
  <r>
    <s v="/ro/81950717"/>
    <n v="800"/>
    <x v="0"/>
    <s v="  Chișinău"/>
    <s v="  Râșcani"/>
    <n v="111"/>
    <x v="1"/>
    <d v="2023-05-01T00:00:00"/>
    <x v="0"/>
    <s v="apartments"/>
  </r>
  <r>
    <s v="/ro/81951249"/>
    <n v="400"/>
    <x v="0"/>
    <s v="  Chișinău"/>
    <s v="  Ciocana"/>
    <n v="54"/>
    <x v="1"/>
    <d v="2023-05-01T00:00:00"/>
    <x v="0"/>
    <s v="apartments"/>
  </r>
  <r>
    <s v="/ro/81951455"/>
    <n v="350"/>
    <x v="0"/>
    <s v="  Chișinău"/>
    <s v="  Ciocana"/>
    <n v="72"/>
    <x v="0"/>
    <d v="2023-05-01T00:00:00"/>
    <x v="0"/>
    <s v="apartments"/>
  </r>
  <r>
    <s v="/ro/81952861"/>
    <n v="350"/>
    <x v="0"/>
    <s v="  Chișinău"/>
    <s v="  Botanica"/>
    <n v="56"/>
    <x v="0"/>
    <d v="2023-04-04T00:00:00"/>
    <x v="1"/>
    <s v="apartments"/>
  </r>
  <r>
    <s v="/ro/81952997"/>
    <n v="450"/>
    <x v="0"/>
    <s v="  Chișinău"/>
    <s v="  Centru"/>
    <n v="42"/>
    <x v="1"/>
    <d v="2023-04-21T00:00:00"/>
    <x v="1"/>
    <s v="apartments"/>
  </r>
  <r>
    <s v="/ro/81953536"/>
    <n v="600"/>
    <x v="0"/>
    <s v="  Chișinău"/>
    <s v="  Centru"/>
    <n v="75"/>
    <x v="0"/>
    <d v="2023-05-01T00:00:00"/>
    <x v="0"/>
    <s v="apartments"/>
  </r>
  <r>
    <s v="/ro/81954626"/>
    <n v="550"/>
    <x v="0"/>
    <s v="  Chișinău"/>
    <s v="  Râșcani"/>
    <n v="40"/>
    <x v="1"/>
    <d v="2023-04-05T00:00:00"/>
    <x v="1"/>
    <s v="apartments"/>
  </r>
  <r>
    <s v="/ro/81954729"/>
    <n v="450"/>
    <x v="0"/>
    <s v="  Chișinău"/>
    <s v="  Telecentru"/>
    <n v="42"/>
    <x v="1"/>
    <d v="2023-04-05T00:00:00"/>
    <x v="1"/>
    <s v="apartments"/>
  </r>
  <r>
    <s v="/ro/81955371"/>
    <n v="100"/>
    <x v="0"/>
    <s v="  Chișinău"/>
    <s v="  Buiucani"/>
    <n v="45"/>
    <x v="1"/>
    <d v="2023-03-29T00:00:00"/>
    <x v="2"/>
    <s v="apartments"/>
  </r>
  <r>
    <s v="/ro/81956696"/>
    <n v="450"/>
    <x v="0"/>
    <s v="  Chișinău"/>
    <s v="  Centru"/>
    <n v="57"/>
    <x v="2"/>
    <d v="2023-05-01T00:00:00"/>
    <x v="0"/>
    <s v="apartments"/>
  </r>
  <r>
    <s v="/ro/81956763"/>
    <n v="300"/>
    <x v="0"/>
    <s v="  Chișinău"/>
    <s v="  Ciocana"/>
    <n v="50"/>
    <x v="1"/>
    <d v="2023-04-06T00:00:00"/>
    <x v="1"/>
    <s v="apartments"/>
  </r>
  <r>
    <s v="/ro/81956769"/>
    <n v="750"/>
    <x v="0"/>
    <s v="  Chișinău"/>
    <s v="  Ciocana"/>
    <n v="87"/>
    <x v="2"/>
    <d v="2023-05-01T00:00:00"/>
    <x v="0"/>
    <s v="apartments"/>
  </r>
  <r>
    <s v="/ro/81956855"/>
    <n v="600"/>
    <x v="0"/>
    <s v="  Chișinău"/>
    <s v="  Botanica"/>
    <n v="72"/>
    <x v="2"/>
    <d v="2023-03-29T00:00:00"/>
    <x v="2"/>
    <s v="apartments"/>
  </r>
  <r>
    <s v="/ro/81956952"/>
    <n v="450"/>
    <x v="0"/>
    <s v="  Chișinău"/>
    <s v="  Centru"/>
    <n v="65"/>
    <x v="0"/>
    <d v="2023-03-30T00:00:00"/>
    <x v="2"/>
    <s v="apartments"/>
  </r>
  <r>
    <s v="/ro/81957667"/>
    <n v="350"/>
    <x v="0"/>
    <s v="  Chișinău"/>
    <s v="  Botanica"/>
    <n v="56"/>
    <x v="0"/>
    <d v="2023-04-06T00:00:00"/>
    <x v="1"/>
    <s v="apartments"/>
  </r>
  <r>
    <s v="/ro/81958125"/>
    <n v="400"/>
    <x v="0"/>
    <s v="  Chișinău"/>
    <s v="  Centru"/>
    <n v="60"/>
    <x v="0"/>
    <d v="2023-05-01T00:00:00"/>
    <x v="0"/>
    <s v="apartments"/>
  </r>
  <r>
    <s v="/ro/81959210"/>
    <n v="370"/>
    <x v="0"/>
    <s v="  Chișinău"/>
    <s v="  Botanica"/>
    <n v="62"/>
    <x v="0"/>
    <d v="2023-04-06T00:00:00"/>
    <x v="1"/>
    <s v="apartments"/>
  </r>
  <r>
    <s v="/ro/81959306"/>
    <n v="500"/>
    <x v="0"/>
    <s v="  Chișinău"/>
    <s v="  Centru"/>
    <n v="45"/>
    <x v="1"/>
    <d v="2023-04-04T00:00:00"/>
    <x v="1"/>
    <s v="apartments"/>
  </r>
  <r>
    <s v="/ro/81959803"/>
    <n v="400"/>
    <x v="0"/>
    <s v="  Chișinău"/>
    <s v="  Buiucani"/>
    <n v="55"/>
    <x v="0"/>
    <d v="2023-03-30T00:00:00"/>
    <x v="2"/>
    <s v="apartments"/>
  </r>
  <r>
    <s v="/ro/81960023"/>
    <n v="400"/>
    <x v="0"/>
    <s v="  Chișinău"/>
    <s v="  Buiucani"/>
    <n v="55"/>
    <x v="1"/>
    <d v="2023-03-30T00:00:00"/>
    <x v="2"/>
    <s v="apartments"/>
  </r>
  <r>
    <s v="/ro/81960544"/>
    <n v="550"/>
    <x v="0"/>
    <s v="  Chișinău"/>
    <s v="  Râșcani"/>
    <n v="40"/>
    <x v="1"/>
    <d v="2023-04-03T00:00:00"/>
    <x v="1"/>
    <s v="apartments"/>
  </r>
  <r>
    <s v="/ro/81961082"/>
    <n v="550"/>
    <x v="0"/>
    <s v="  Chișinău"/>
    <s v="  Râșcani"/>
    <n v="40"/>
    <x v="1"/>
    <d v="2023-04-04T00:00:00"/>
    <x v="1"/>
    <s v="apartments"/>
  </r>
  <r>
    <s v="/ro/81961180"/>
    <n v="400"/>
    <x v="0"/>
    <s v="  Chișinău"/>
    <s v="  Ciocana"/>
    <n v="62"/>
    <x v="0"/>
    <d v="2023-04-06T00:00:00"/>
    <x v="1"/>
    <s v="apartments"/>
  </r>
  <r>
    <s v="/ro/81961229"/>
    <n v="350"/>
    <x v="0"/>
    <s v="  Chișinău"/>
    <s v="  Botanica"/>
    <n v="49"/>
    <x v="0"/>
    <d v="2023-04-16T00:00:00"/>
    <x v="1"/>
    <s v="apartments"/>
  </r>
  <r>
    <s v="/ro/81961494"/>
    <n v="500"/>
    <x v="0"/>
    <s v="  Chișinău"/>
    <s v="  Buiucani"/>
    <n v="40"/>
    <x v="1"/>
    <d v="2023-03-30T00:00:00"/>
    <x v="2"/>
    <s v="apartments"/>
  </r>
  <r>
    <s v="/ro/81961956"/>
    <n v="450"/>
    <x v="0"/>
    <s v="  Chișinău"/>
    <s v="  Centru"/>
    <n v="72"/>
    <x v="2"/>
    <d v="2023-05-01T00:00:00"/>
    <x v="0"/>
    <s v="apartments"/>
  </r>
  <r>
    <s v="/ro/81962020"/>
    <n v="260"/>
    <x v="0"/>
    <s v="  Chișinău"/>
    <s v="  Râșcani"/>
    <n v="25"/>
    <x v="1"/>
    <d v="2023-04-02T00:00:00"/>
    <x v="1"/>
    <s v="apartments"/>
  </r>
  <r>
    <s v="/ro/81962205"/>
    <n v="450"/>
    <x v="0"/>
    <s v="  Chișinău"/>
    <s v="  Buiucani"/>
    <n v="75"/>
    <x v="0"/>
    <d v="2023-04-02T00:00:00"/>
    <x v="1"/>
    <s v="apartments"/>
  </r>
  <r>
    <s v="/ro/81963466"/>
    <n v="450"/>
    <x v="0"/>
    <s v="  Chișinău"/>
    <s v="  Buiucani"/>
    <n v="72"/>
    <x v="0"/>
    <d v="2023-04-06T00:00:00"/>
    <x v="1"/>
    <s v="apartments"/>
  </r>
  <r>
    <s v="/ro/81963516"/>
    <n v="380"/>
    <x v="0"/>
    <s v="  Chișinău"/>
    <s v="  Centru"/>
    <n v="50"/>
    <x v="1"/>
    <d v="2023-04-25T00:00:00"/>
    <x v="1"/>
    <s v="apartments"/>
  </r>
  <r>
    <s v="/ro/81963691"/>
    <n v="300"/>
    <x v="0"/>
    <s v="  Chișinău"/>
    <s v="  Râșcani"/>
    <n v="45"/>
    <x v="1"/>
    <d v="2023-04-18T00:00:00"/>
    <x v="1"/>
    <s v="apartments"/>
  </r>
  <r>
    <s v="/ro/81963796"/>
    <n v="350"/>
    <x v="0"/>
    <s v="  Chișinău"/>
    <s v="  Râșcani"/>
    <n v="53"/>
    <x v="2"/>
    <d v="2023-05-01T00:00:00"/>
    <x v="0"/>
    <s v="apartments"/>
  </r>
  <r>
    <s v="/ro/81964067"/>
    <n v="550"/>
    <x v="0"/>
    <s v="  Chișinău"/>
    <s v="  Râșcani"/>
    <n v="60"/>
    <x v="1"/>
    <d v="2023-05-01T00:00:00"/>
    <x v="0"/>
    <s v="apartments"/>
  </r>
  <r>
    <s v="/ro/81964248"/>
    <n v="500"/>
    <x v="0"/>
    <s v="  Chișinău"/>
    <s v="  Botanica"/>
    <n v="70"/>
    <x v="0"/>
    <d v="2023-04-04T00:00:00"/>
    <x v="1"/>
    <s v="apartments"/>
  </r>
  <r>
    <s v="/ro/81964283"/>
    <n v="250"/>
    <x v="0"/>
    <s v="  Chișinău"/>
    <s v="  Botanica"/>
    <n v="38"/>
    <x v="1"/>
    <d v="2023-04-06T00:00:00"/>
    <x v="1"/>
    <s v="apartments"/>
  </r>
  <r>
    <s v="/ro/81964667"/>
    <n v="550"/>
    <x v="0"/>
    <s v="  Chișinău"/>
    <s v="  Buiucani"/>
    <n v="70"/>
    <x v="0"/>
    <d v="2023-04-26T00:00:00"/>
    <x v="1"/>
    <s v="apartments"/>
  </r>
  <r>
    <s v="/ro/81965238"/>
    <n v="350"/>
    <x v="0"/>
    <s v="  Chișinău"/>
    <s v="  Telecentru"/>
    <n v="43"/>
    <x v="1"/>
    <d v="2023-04-06T00:00:00"/>
    <x v="1"/>
    <s v="apartments"/>
  </r>
  <r>
    <s v="/ro/81965502"/>
    <n v="800"/>
    <x v="0"/>
    <s v="  Chișinău"/>
    <s v="  Centru"/>
    <n v="93"/>
    <x v="0"/>
    <d v="2023-05-01T00:00:00"/>
    <x v="0"/>
    <s v="apartments"/>
  </r>
  <r>
    <s v="/ro/81965585"/>
    <n v="800"/>
    <x v="0"/>
    <s v="  Chișinău"/>
    <s v="  Centru"/>
    <n v="50"/>
    <x v="0"/>
    <d v="2023-03-30T00:00:00"/>
    <x v="2"/>
    <s v="apartments"/>
  </r>
  <r>
    <s v="/ro/81966237"/>
    <n v="270"/>
    <x v="0"/>
    <s v="  Chișinău"/>
    <s v="  Botanica"/>
    <n v="42"/>
    <x v="0"/>
    <d v="2023-04-02T00:00:00"/>
    <x v="1"/>
    <s v="apartments"/>
  </r>
  <r>
    <s v="/ro/81966382"/>
    <n v="300"/>
    <x v="0"/>
    <s v="  Chișinău"/>
    <s v="  Ciocana"/>
    <n v="54"/>
    <x v="1"/>
    <d v="2023-04-06T00:00:00"/>
    <x v="1"/>
    <s v="apartments"/>
  </r>
  <r>
    <s v="/ro/81968172"/>
    <n v="300"/>
    <x v="0"/>
    <s v="  Chișinău"/>
    <s v="  Botanica"/>
    <n v="64"/>
    <x v="2"/>
    <d v="2023-03-30T00:00:00"/>
    <x v="2"/>
    <s v="apartments"/>
  </r>
  <r>
    <s v="/ro/81968764"/>
    <n v="700"/>
    <x v="0"/>
    <s v="  Chișinău"/>
    <s v="  Râșcani"/>
    <n v="70"/>
    <x v="1"/>
    <d v="2023-05-01T00:00:00"/>
    <x v="0"/>
    <s v="apartments"/>
  </r>
  <r>
    <s v="/ro/81969390"/>
    <n v="600"/>
    <x v="0"/>
    <s v="  Chișinău"/>
    <s v="  Râșcani"/>
    <n v="55"/>
    <x v="1"/>
    <d v="2023-05-01T00:00:00"/>
    <x v="0"/>
    <s v="apartments"/>
  </r>
  <r>
    <s v="/ro/81970182"/>
    <n v="900"/>
    <x v="0"/>
    <s v="  Chișinău"/>
    <s v="  Centru"/>
    <n v="80"/>
    <x v="1"/>
    <d v="2023-05-01T00:00:00"/>
    <x v="0"/>
    <s v="apartments"/>
  </r>
  <r>
    <s v="/ro/81970231"/>
    <n v="500"/>
    <x v="0"/>
    <s v="  Chișinău"/>
    <s v="  Buiucani"/>
    <n v="40"/>
    <x v="1"/>
    <d v="2023-04-21T00:00:00"/>
    <x v="1"/>
    <s v="apartments"/>
  </r>
  <r>
    <s v="/ro/81971106"/>
    <n v="75"/>
    <x v="0"/>
    <s v="  Chișinău"/>
    <s v="  Botanica"/>
    <n v="42"/>
    <x v="0"/>
    <d v="2023-05-01T00:00:00"/>
    <x v="0"/>
    <s v="apartments"/>
  </r>
  <r>
    <s v="/ro/81972096"/>
    <n v="700"/>
    <x v="0"/>
    <s v="  Chișinău"/>
    <s v="  Centru"/>
    <n v="58"/>
    <x v="1"/>
    <d v="2023-05-01T00:00:00"/>
    <x v="0"/>
    <s v="apartments"/>
  </r>
  <r>
    <s v="/ro/81972578"/>
    <n v="650"/>
    <x v="0"/>
    <s v="  Chișinău"/>
    <s v="  Telecentru"/>
    <n v="65"/>
    <x v="0"/>
    <d v="2023-05-01T00:00:00"/>
    <x v="0"/>
    <s v="apartments"/>
  </r>
  <r>
    <s v="/ro/81973878"/>
    <n v="370"/>
    <x v="0"/>
    <s v="  Chișinău"/>
    <s v="  Buiucani"/>
    <n v="53"/>
    <x v="1"/>
    <d v="2023-04-06T00:00:00"/>
    <x v="1"/>
    <s v="apartments"/>
  </r>
  <r>
    <s v="/ro/81974134"/>
    <n v="450"/>
    <x v="0"/>
    <s v="  Chișinău"/>
    <s v="  Botanica"/>
    <n v="48"/>
    <x v="1"/>
    <d v="2023-04-17T00:00:00"/>
    <x v="1"/>
    <s v="apartments"/>
  </r>
  <r>
    <s v="/ro/81974415"/>
    <n v="400"/>
    <x v="0"/>
    <s v="  Chișinău"/>
    <s v="  Râșcani"/>
    <n v="72"/>
    <x v="2"/>
    <d v="2023-05-01T00:00:00"/>
    <x v="0"/>
    <s v="apartments"/>
  </r>
  <r>
    <s v="/ro/81975022"/>
    <n v="300"/>
    <x v="0"/>
    <s v="  Chișinău"/>
    <s v="  Buiucani"/>
    <n v="47"/>
    <x v="0"/>
    <d v="2023-04-03T00:00:00"/>
    <x v="1"/>
    <s v="apartments"/>
  </r>
  <r>
    <s v="/ro/81975034"/>
    <n v="420"/>
    <x v="0"/>
    <s v="  Chișinău"/>
    <s v="  Râșcani"/>
    <n v="72"/>
    <x v="0"/>
    <d v="2023-05-01T00:00:00"/>
    <x v="0"/>
    <s v="apartments"/>
  </r>
  <r>
    <s v="/ro/81977054"/>
    <n v="600"/>
    <x v="0"/>
    <s v="  Chișinău"/>
    <s v="  Râșcani"/>
    <n v="57"/>
    <x v="1"/>
    <d v="2023-04-27T00:00:00"/>
    <x v="1"/>
    <s v="apartments"/>
  </r>
  <r>
    <s v="/ro/81977066"/>
    <n v="499"/>
    <x v="0"/>
    <s v="  Chișinău"/>
    <s v="  Botanica"/>
    <n v="70"/>
    <x v="0"/>
    <d v="2023-04-06T00:00:00"/>
    <x v="1"/>
    <s v="apartments"/>
  </r>
  <r>
    <s v="/ro/81977575"/>
    <n v="700"/>
    <x v="0"/>
    <s v="  Chișinău"/>
    <s v="  Buiucani"/>
    <n v="70"/>
    <x v="2"/>
    <d v="2023-05-01T00:00:00"/>
    <x v="0"/>
    <s v="apartments"/>
  </r>
  <r>
    <s v="/ro/81978025"/>
    <n v="500"/>
    <x v="0"/>
    <s v="  Chișinău"/>
    <s v="  Botanica"/>
    <n v="45"/>
    <x v="1"/>
    <d v="2023-05-01T00:00:00"/>
    <x v="0"/>
    <s v="apartments"/>
  </r>
  <r>
    <s v="/ro/81978036"/>
    <n v="450"/>
    <x v="0"/>
    <s v="  Chișinău"/>
    <s v="  Telecentru"/>
    <n v="40"/>
    <x v="1"/>
    <d v="2023-05-01T00:00:00"/>
    <x v="0"/>
    <s v="apartments"/>
  </r>
  <r>
    <s v="/ro/81978185"/>
    <n v="500"/>
    <x v="0"/>
    <s v="  Chișinău"/>
    <s v="  Botanica"/>
    <n v="70"/>
    <x v="0"/>
    <d v="2023-04-06T00:00:00"/>
    <x v="1"/>
    <s v="apartments"/>
  </r>
  <r>
    <s v="/ro/81978333"/>
    <n v="400"/>
    <x v="0"/>
    <s v="  Chișinău"/>
    <s v="  Botanica"/>
    <n v="55"/>
    <x v="1"/>
    <d v="2023-04-02T00:00:00"/>
    <x v="1"/>
    <s v="apartments"/>
  </r>
  <r>
    <s v="/ro/81978355"/>
    <n v="850"/>
    <x v="0"/>
    <s v="  Chișinău"/>
    <s v="  Centru"/>
    <n v="80"/>
    <x v="2"/>
    <d v="2023-05-01T00:00:00"/>
    <x v="0"/>
    <s v="apartments"/>
  </r>
  <r>
    <s v="/ro/81978650"/>
    <n v="800"/>
    <x v="0"/>
    <s v="  Chișinău"/>
    <s v="  Buiucani"/>
    <n v="60"/>
    <x v="0"/>
    <d v="2023-04-06T00:00:00"/>
    <x v="1"/>
    <s v="apartments"/>
  </r>
  <r>
    <s v="/ro/81978868"/>
    <n v="150"/>
    <x v="0"/>
    <s v="  Chișinău"/>
    <s v="  Centru"/>
    <n v="20"/>
    <x v="1"/>
    <d v="2023-05-01T00:00:00"/>
    <x v="0"/>
    <s v="apartments"/>
  </r>
  <r>
    <s v="/ro/81978870"/>
    <n v="600"/>
    <x v="0"/>
    <s v="  Chișinău"/>
    <s v="  Râșcani"/>
    <n v="70"/>
    <x v="0"/>
    <d v="2023-04-06T00:00:00"/>
    <x v="1"/>
    <s v="apartments"/>
  </r>
  <r>
    <s v="/ro/81980170"/>
    <n v="900"/>
    <x v="0"/>
    <s v="  Chișinău"/>
    <s v="  Centru"/>
    <n v="57"/>
    <x v="0"/>
    <d v="2023-05-01T00:00:00"/>
    <x v="0"/>
    <s v="apartments"/>
  </r>
  <r>
    <s v="/ro/81980178"/>
    <n v="400"/>
    <x v="0"/>
    <s v="  Chișinău"/>
    <s v="  Botanica"/>
    <n v="52"/>
    <x v="0"/>
    <d v="2023-05-01T00:00:00"/>
    <x v="0"/>
    <s v="apartments"/>
  </r>
  <r>
    <s v="/ro/81980535"/>
    <n v="400"/>
    <x v="0"/>
    <s v="  Chișinău"/>
    <s v="  Râșcani"/>
    <n v="85"/>
    <x v="2"/>
    <d v="2023-04-13T00:00:00"/>
    <x v="1"/>
    <s v="apartments"/>
  </r>
  <r>
    <s v="/ro/81980700"/>
    <n v="450"/>
    <x v="0"/>
    <s v="  Chișinău"/>
    <s v="  Buiucani"/>
    <n v="80"/>
    <x v="0"/>
    <d v="2023-04-06T00:00:00"/>
    <x v="1"/>
    <s v="apartments"/>
  </r>
  <r>
    <s v="/ro/81980936"/>
    <n v="550"/>
    <x v="0"/>
    <s v="  Chișinău"/>
    <s v="  Centru"/>
    <n v="44"/>
    <x v="1"/>
    <d v="2023-04-26T00:00:00"/>
    <x v="1"/>
    <s v="apartments"/>
  </r>
  <r>
    <s v="/ro/81981046"/>
    <n v="700"/>
    <x v="0"/>
    <s v="  Chișinău"/>
    <s v="  Botanica"/>
    <n v="55"/>
    <x v="1"/>
    <d v="2023-04-26T00:00:00"/>
    <x v="1"/>
    <s v="apartments"/>
  </r>
  <r>
    <s v="/ro/81981598"/>
    <n v="200"/>
    <x v="0"/>
    <s v="  Chișinău"/>
    <s v="  Buiucani"/>
    <n v="33"/>
    <x v="1"/>
    <d v="2023-04-06T00:00:00"/>
    <x v="1"/>
    <s v="apartments"/>
  </r>
  <r>
    <s v="/ro/81982975"/>
    <n v="130"/>
    <x v="0"/>
    <s v="  Chișinău"/>
    <s v="  Centru"/>
    <n v="75"/>
    <x v="0"/>
    <d v="2023-04-06T00:00:00"/>
    <x v="1"/>
    <s v="apartments"/>
  </r>
  <r>
    <s v="/ro/81983235"/>
    <n v="500"/>
    <x v="0"/>
    <s v="  Chișinău"/>
    <s v="  Centru"/>
    <n v="50"/>
    <x v="0"/>
    <d v="2023-04-18T00:00:00"/>
    <x v="1"/>
    <s v="apartments"/>
  </r>
  <r>
    <s v="/ro/81983620"/>
    <n v="800"/>
    <x v="0"/>
    <s v="  Chișinău"/>
    <s v="  Centru"/>
    <n v="55"/>
    <x v="0"/>
    <d v="2023-04-17T00:00:00"/>
    <x v="1"/>
    <s v="apartments"/>
  </r>
  <r>
    <s v="/ro/81983761"/>
    <n v="520"/>
    <x v="0"/>
    <s v="  Chișinău"/>
    <s v="  Centru"/>
    <n v="46"/>
    <x v="1"/>
    <d v="2023-05-01T00:00:00"/>
    <x v="0"/>
    <s v="apartments"/>
  </r>
  <r>
    <s v="/ro/81984274"/>
    <n v="250"/>
    <x v="0"/>
    <s v="  Chișinău"/>
    <s v="  Botanica"/>
    <n v="50"/>
    <x v="0"/>
    <d v="2023-05-01T00:00:00"/>
    <x v="0"/>
    <s v="apartments"/>
  </r>
  <r>
    <s v="/ro/81984587"/>
    <n v="380"/>
    <x v="0"/>
    <s v="  Chișinău"/>
    <s v="  Centru"/>
    <n v="50"/>
    <x v="1"/>
    <d v="2023-04-03T00:00:00"/>
    <x v="1"/>
    <s v="apartments"/>
  </r>
  <r>
    <s v="/ro/81985000"/>
    <n v="250"/>
    <x v="0"/>
    <s v="  Chișinău"/>
    <s v="  Botanica"/>
    <n v="43"/>
    <x v="0"/>
    <d v="2023-05-01T00:00:00"/>
    <x v="0"/>
    <s v="apartments"/>
  </r>
  <r>
    <s v="/ro/81986419"/>
    <n v="300"/>
    <x v="0"/>
    <s v="  Chișinău"/>
    <s v="  Ciocana"/>
    <n v="54"/>
    <x v="0"/>
    <d v="2023-04-17T00:00:00"/>
    <x v="1"/>
    <s v="apartments"/>
  </r>
  <r>
    <s v="/ro/81988566"/>
    <n v="500"/>
    <x v="0"/>
    <s v="  Chișinău"/>
    <s v="  Buiucani"/>
    <n v="52"/>
    <x v="1"/>
    <d v="2023-04-02T00:00:00"/>
    <x v="1"/>
    <s v="apartments"/>
  </r>
  <r>
    <s v="/ro/81988671"/>
    <n v="450"/>
    <x v="0"/>
    <s v="  Chișinău"/>
    <s v="  Buiucani"/>
    <n v="50"/>
    <x v="1"/>
    <d v="2023-04-21T00:00:00"/>
    <x v="1"/>
    <s v="apartments"/>
  </r>
  <r>
    <s v="/ro/81989041"/>
    <n v="250"/>
    <x v="0"/>
    <s v="  Chișinău"/>
    <s v="  Buiucani"/>
    <n v="50"/>
    <x v="0"/>
    <d v="2023-04-04T00:00:00"/>
    <x v="1"/>
    <s v="apartments"/>
  </r>
  <r>
    <s v="/ro/81989397"/>
    <n v="400"/>
    <x v="0"/>
    <s v="  Chișinău"/>
    <s v="  Botanica"/>
    <n v="40"/>
    <x v="0"/>
    <d v="2023-04-04T00:00:00"/>
    <x v="1"/>
    <s v="apartments"/>
  </r>
  <r>
    <s v="/ro/81990247"/>
    <n v="350"/>
    <x v="0"/>
    <s v="  Codru"/>
    <s v="  Centru"/>
    <n v="35"/>
    <x v="1"/>
    <d v="2023-05-01T00:00:00"/>
    <x v="0"/>
    <s v="apartments"/>
  </r>
  <r>
    <s v="/ro/81990485"/>
    <n v="100"/>
    <x v="0"/>
    <s v="  Chișinău"/>
    <s v="  Centru"/>
    <n v="56"/>
    <x v="0"/>
    <d v="2023-04-05T00:00:00"/>
    <x v="1"/>
    <s v="apartments"/>
  </r>
  <r>
    <s v="/ro/81991391"/>
    <n v="550"/>
    <x v="0"/>
    <s v="  Chișinău"/>
    <s v="  Botanica"/>
    <n v="85"/>
    <x v="0"/>
    <d v="2023-05-01T00:00:00"/>
    <x v="0"/>
    <s v="apartments"/>
  </r>
  <r>
    <s v="/ro/81991839"/>
    <n v="500"/>
    <x v="0"/>
    <s v="  Chișinău"/>
    <s v="  Poșta Veche"/>
    <n v="74"/>
    <x v="0"/>
    <d v="2023-05-01T00:00:00"/>
    <x v="0"/>
    <s v="apartments"/>
  </r>
  <r>
    <s v="/ro/81992184"/>
    <n v="150"/>
    <x v="0"/>
    <s v="  Chișinău"/>
    <s v="  Telecentru"/>
    <n v="36"/>
    <x v="1"/>
    <d v="2023-04-03T00:00:00"/>
    <x v="1"/>
    <s v="apartments"/>
  </r>
  <r>
    <s v="/ro/81992319"/>
    <n v="350"/>
    <x v="0"/>
    <s v="  Chișinău"/>
    <s v="  Centru"/>
    <n v="42"/>
    <x v="1"/>
    <d v="2023-04-06T00:00:00"/>
    <x v="1"/>
    <s v="apartments"/>
  </r>
  <r>
    <s v="/ro/81992421"/>
    <n v="420"/>
    <x v="0"/>
    <s v="  Chișinău"/>
    <s v="  Râșcani"/>
    <n v="40"/>
    <x v="0"/>
    <d v="2023-04-13T00:00:00"/>
    <x v="1"/>
    <s v="apartments"/>
  </r>
  <r>
    <s v="/ro/81992919"/>
    <n v="550"/>
    <x v="0"/>
    <s v="  Chișinău"/>
    <s v="  Botanica"/>
    <n v="61"/>
    <x v="0"/>
    <d v="2023-05-01T00:00:00"/>
    <x v="0"/>
    <s v="apartments"/>
  </r>
  <r>
    <s v="/ro/81995836"/>
    <n v="250"/>
    <x v="0"/>
    <s v="  Chișinău"/>
    <s v="  Râșcani"/>
    <n v="33"/>
    <x v="1"/>
    <d v="2023-04-19T00:00:00"/>
    <x v="1"/>
    <s v="apartments"/>
  </r>
  <r>
    <s v="/ro/81996237"/>
    <n v="350"/>
    <x v="0"/>
    <s v="  Chișinău"/>
    <s v="  Râșcani"/>
    <n v="48"/>
    <x v="1"/>
    <d v="2023-04-18T00:00:00"/>
    <x v="1"/>
    <s v="apartments"/>
  </r>
  <r>
    <s v="/ro/81996349"/>
    <n v="650"/>
    <x v="0"/>
    <s v="  Chișinău"/>
    <s v="  Centru"/>
    <n v="75"/>
    <x v="2"/>
    <d v="2023-04-17T00:00:00"/>
    <x v="1"/>
    <s v="apartments"/>
  </r>
  <r>
    <s v="/ro/81996545"/>
    <n v="600"/>
    <x v="0"/>
    <s v="  Chișinău"/>
    <s v="  Centru"/>
    <n v="50"/>
    <x v="1"/>
    <d v="2023-04-03T00:00:00"/>
    <x v="1"/>
    <s v="apartments"/>
  </r>
  <r>
    <s v="/ro/81999806"/>
    <n v="290"/>
    <x v="0"/>
    <s v="  Chișinău"/>
    <s v="  Buiucani"/>
    <n v="45"/>
    <x v="0"/>
    <d v="2023-04-06T00:00:00"/>
    <x v="1"/>
    <s v="apartments"/>
  </r>
  <r>
    <s v="/ro/82001943"/>
    <n v="500"/>
    <x v="0"/>
    <s v="  Chișinău"/>
    <s v="  Botanica"/>
    <n v="72"/>
    <x v="2"/>
    <d v="2023-04-06T00:00:00"/>
    <x v="1"/>
    <s v="apartments"/>
  </r>
  <r>
    <s v="/ro/82002169"/>
    <n v="650"/>
    <x v="0"/>
    <s v="  Chișinău"/>
    <s v="  Centru"/>
    <n v="60"/>
    <x v="1"/>
    <d v="2023-04-05T00:00:00"/>
    <x v="1"/>
    <s v="apartments"/>
  </r>
  <r>
    <s v="/ro/82002267"/>
    <n v="200"/>
    <x v="0"/>
    <s v="  Chișinău"/>
    <s v="  Buiucani"/>
    <n v="40"/>
    <x v="1"/>
    <d v="2023-04-02T00:00:00"/>
    <x v="1"/>
    <s v="apartments"/>
  </r>
  <r>
    <s v="/ro/82002639"/>
    <n v="550"/>
    <x v="0"/>
    <s v="  Chișinău"/>
    <s v="  Telecentru"/>
    <n v="50"/>
    <x v="1"/>
    <d v="2023-05-01T00:00:00"/>
    <x v="0"/>
    <s v="apartments"/>
  </r>
  <r>
    <s v="/ro/82002792"/>
    <n v="150"/>
    <x v="0"/>
    <s v="  Chișinău"/>
    <s v="  Telecentru"/>
    <n v="36"/>
    <x v="1"/>
    <d v="2023-04-06T00:00:00"/>
    <x v="1"/>
    <s v="apartments"/>
  </r>
  <r>
    <s v="/ro/82002994"/>
    <n v="160"/>
    <x v="0"/>
    <s v="  Chișinău"/>
    <s v="  Râșcani"/>
    <n v="33"/>
    <x v="1"/>
    <d v="2023-04-05T00:00:00"/>
    <x v="1"/>
    <s v="apartments"/>
  </r>
  <r>
    <s v="/ro/82003036"/>
    <n v="400"/>
    <x v="0"/>
    <s v="  Chișinău"/>
    <s v="  Râșcani"/>
    <n v="50"/>
    <x v="0"/>
    <d v="2023-04-06T00:00:00"/>
    <x v="1"/>
    <s v="apartments"/>
  </r>
  <r>
    <s v="/ro/82004846"/>
    <n v="330"/>
    <x v="0"/>
    <s v="  Chișinău"/>
    <s v="  Buiucani"/>
    <n v="55"/>
    <x v="1"/>
    <d v="2023-04-25T00:00:00"/>
    <x v="1"/>
    <s v="apartments"/>
  </r>
  <r>
    <s v="/ro/82004999"/>
    <n v="450"/>
    <x v="0"/>
    <s v="  Chișinău"/>
    <s v="  Centru"/>
    <n v="95"/>
    <x v="2"/>
    <d v="2023-04-27T00:00:00"/>
    <x v="1"/>
    <s v="apartments"/>
  </r>
  <r>
    <s v="/ro/82005960"/>
    <n v="800"/>
    <x v="0"/>
    <s v="  Chișinău"/>
    <s v="  Botanica"/>
    <n v="70"/>
    <x v="0"/>
    <d v="2023-04-17T00:00:00"/>
    <x v="1"/>
    <s v="apartments"/>
  </r>
  <r>
    <s v="/ro/82006701"/>
    <n v="290"/>
    <x v="0"/>
    <s v="  Chișinău"/>
    <s v="  Ciocana"/>
    <n v="50"/>
    <x v="0"/>
    <d v="2023-04-03T00:00:00"/>
    <x v="1"/>
    <s v="apartments"/>
  </r>
  <r>
    <s v="/ro/82007735"/>
    <n v="400"/>
    <x v="0"/>
    <s v="  Chișinău"/>
    <s v="  Ciocana"/>
    <n v="64"/>
    <x v="0"/>
    <d v="2023-04-26T00:00:00"/>
    <x v="1"/>
    <s v="apartments"/>
  </r>
  <r>
    <s v="/ro/82008395"/>
    <n v="300"/>
    <x v="0"/>
    <s v="  Chișinău"/>
    <s v="  Ciocana"/>
    <n v="54"/>
    <x v="0"/>
    <d v="2023-05-01T00:00:00"/>
    <x v="0"/>
    <s v="apartments"/>
  </r>
  <r>
    <s v="/ro/82009476"/>
    <n v="250"/>
    <x v="0"/>
    <s v="  Chișinău"/>
    <s v="  Centru"/>
    <n v="42"/>
    <x v="1"/>
    <d v="2023-04-02T00:00:00"/>
    <x v="1"/>
    <s v="apartments"/>
  </r>
  <r>
    <s v="/ro/82011306"/>
    <n v="890"/>
    <x v="0"/>
    <s v="  Chișinău"/>
    <s v="  Botanica"/>
    <n v="55"/>
    <x v="0"/>
    <d v="2023-05-01T00:00:00"/>
    <x v="0"/>
    <s v="apartments"/>
  </r>
  <r>
    <s v="/ro/82012063"/>
    <n v="260"/>
    <x v="0"/>
    <s v="  Chișinău"/>
    <s v="  Poșta Veche"/>
    <n v="40"/>
    <x v="0"/>
    <d v="2023-04-02T00:00:00"/>
    <x v="1"/>
    <s v="apartments"/>
  </r>
  <r>
    <s v="/ro/82012279"/>
    <n v="200"/>
    <x v="0"/>
    <s v="  Chișinău"/>
    <s v="  Botanica"/>
    <n v="55"/>
    <x v="0"/>
    <d v="2023-04-13T00:00:00"/>
    <x v="1"/>
    <s v="apartments"/>
  </r>
  <r>
    <s v="/ro/82012969"/>
    <n v="400"/>
    <x v="0"/>
    <s v="  Chișinău"/>
    <s v="  Centru"/>
    <n v="56"/>
    <x v="0"/>
    <d v="2023-04-04T00:00:00"/>
    <x v="1"/>
    <s v="apartments"/>
  </r>
  <r>
    <s v="/ro/82013303"/>
    <n v="299"/>
    <x v="0"/>
    <s v="  Chișinău"/>
    <s v="  Ciocana"/>
    <n v="60"/>
    <x v="0"/>
    <d v="2023-04-02T00:00:00"/>
    <x v="1"/>
    <s v="apartments"/>
  </r>
  <r>
    <s v="/ro/82013779"/>
    <n v="270"/>
    <x v="0"/>
    <s v="  Chișinău"/>
    <s v="  Buiucani"/>
    <n v="45"/>
    <x v="0"/>
    <d v="2023-04-06T00:00:00"/>
    <x v="1"/>
    <s v="apartments"/>
  </r>
  <r>
    <s v="/ro/82014150"/>
    <n v="400"/>
    <x v="0"/>
    <s v="  Chișinău"/>
    <s v="  Buiucani"/>
    <n v="55"/>
    <x v="1"/>
    <d v="2023-04-03T00:00:00"/>
    <x v="1"/>
    <s v="apartments"/>
  </r>
  <r>
    <s v="/ro/82014220"/>
    <n v="140"/>
    <x v="0"/>
    <s v="  Chișinău"/>
    <s v="  Telecentru"/>
    <n v="36"/>
    <x v="1"/>
    <d v="2023-04-06T00:00:00"/>
    <x v="1"/>
    <s v="apartments"/>
  </r>
  <r>
    <s v="/ro/82015003"/>
    <n v="320"/>
    <x v="0"/>
    <s v="  Chișinău"/>
    <s v="  Botanica"/>
    <n v="43"/>
    <x v="1"/>
    <d v="2023-04-03T00:00:00"/>
    <x v="1"/>
    <s v="apartments"/>
  </r>
  <r>
    <s v="/ro/82015309"/>
    <n v="280"/>
    <x v="0"/>
    <s v="  Chișinău"/>
    <s v="  Botanica"/>
    <n v="50"/>
    <x v="1"/>
    <d v="2023-04-02T00:00:00"/>
    <x v="1"/>
    <s v="apartments"/>
  </r>
  <r>
    <s v="/ro/82015580"/>
    <n v="150"/>
    <x v="0"/>
    <s v="  Chișinău"/>
    <s v="  Telecentru"/>
    <n v="46"/>
    <x v="1"/>
    <d v="2023-04-06T00:00:00"/>
    <x v="1"/>
    <s v="apartments"/>
  </r>
  <r>
    <s v="/ro/82016532"/>
    <n v="240"/>
    <x v="0"/>
    <s v="  Cricova"/>
    <s v="  Centru"/>
    <n v="50"/>
    <x v="0"/>
    <d v="2023-04-13T00:00:00"/>
    <x v="1"/>
    <s v="apartments"/>
  </r>
  <r>
    <s v="/ro/82017156"/>
    <n v="510"/>
    <x v="0"/>
    <s v="  Chișinău"/>
    <s v="  Centru"/>
    <n v="68"/>
    <x v="0"/>
    <d v="2023-04-06T00:00:00"/>
    <x v="1"/>
    <s v="apartments"/>
  </r>
  <r>
    <s v="/ro/82018677"/>
    <n v="600"/>
    <x v="0"/>
    <s v="  Chișinău"/>
    <s v="  Botanica"/>
    <n v="53"/>
    <x v="0"/>
    <d v="2023-04-18T00:00:00"/>
    <x v="1"/>
    <s v="apartments"/>
  </r>
  <r>
    <s v="/ro/82021463"/>
    <n v="250"/>
    <x v="0"/>
    <s v="  Chișinău"/>
    <s v="  Ciocana"/>
    <n v="40"/>
    <x v="1"/>
    <d v="2023-05-01T00:00:00"/>
    <x v="0"/>
    <s v="apartments"/>
  </r>
  <r>
    <s v="/ro/82021467"/>
    <n v="600"/>
    <x v="0"/>
    <s v="  Chișinău"/>
    <s v="  Centru"/>
    <n v="120"/>
    <x v="3"/>
    <d v="2023-05-01T00:00:00"/>
    <x v="0"/>
    <s v="apartments"/>
  </r>
  <r>
    <s v="/ro/82022265"/>
    <n v="300"/>
    <x v="0"/>
    <s v="  Chișinău"/>
    <s v="  Centru"/>
    <n v="40"/>
    <x v="1"/>
    <d v="2023-04-13T00:00:00"/>
    <x v="1"/>
    <s v="apartments"/>
  </r>
  <r>
    <s v="/ro/82023049"/>
    <n v="350"/>
    <x v="0"/>
    <s v="  Chișinău"/>
    <s v="  Ciocana"/>
    <n v="35"/>
    <x v="1"/>
    <d v="2023-04-05T00:00:00"/>
    <x v="1"/>
    <s v="apartments"/>
  </r>
  <r>
    <s v="/ro/82023673"/>
    <n v="650"/>
    <x v="0"/>
    <s v="  Chișinău"/>
    <s v="  Telecentru"/>
    <n v="65"/>
    <x v="0"/>
    <d v="2023-04-17T00:00:00"/>
    <x v="1"/>
    <s v="apartments"/>
  </r>
  <r>
    <s v="/ro/82023857"/>
    <n v="500"/>
    <x v="0"/>
    <s v="  Chișinău"/>
    <s v="  Râșcani"/>
    <n v="68"/>
    <x v="0"/>
    <d v="2023-04-06T00:00:00"/>
    <x v="1"/>
    <s v="apartments"/>
  </r>
  <r>
    <s v="/ro/82025114"/>
    <n v="300"/>
    <x v="0"/>
    <s v="  Chișinău"/>
    <s v="  Centru"/>
    <n v="70"/>
    <x v="0"/>
    <d v="2023-05-01T00:00:00"/>
    <x v="0"/>
    <s v="apartments"/>
  </r>
  <r>
    <s v="/ro/82026100"/>
    <n v="480"/>
    <x v="0"/>
    <s v="  Chișinău"/>
    <s v="  Buiucani"/>
    <n v="52"/>
    <x v="1"/>
    <d v="2023-04-13T00:00:00"/>
    <x v="1"/>
    <s v="apartments"/>
  </r>
  <r>
    <s v="/ro/82026650"/>
    <n v="350"/>
    <x v="0"/>
    <s v="  Chișinău"/>
    <s v="  Telecentru"/>
    <n v="40"/>
    <x v="1"/>
    <d v="2023-05-01T00:00:00"/>
    <x v="0"/>
    <s v="apartments"/>
  </r>
  <r>
    <s v="/ro/82027328"/>
    <n v="370"/>
    <x v="0"/>
    <s v="  Chișinău"/>
    <s v="  Centru"/>
    <n v="115"/>
    <x v="2"/>
    <d v="2023-04-06T00:00:00"/>
    <x v="1"/>
    <s v="apartments"/>
  </r>
  <r>
    <s v="/ro/82027787"/>
    <n v="450"/>
    <x v="0"/>
    <s v="  Chișinău"/>
    <s v="  Centru"/>
    <n v="48"/>
    <x v="0"/>
    <d v="2023-04-16T00:00:00"/>
    <x v="1"/>
    <s v="apartments"/>
  </r>
  <r>
    <s v="/ro/82028713"/>
    <n v="620"/>
    <x v="0"/>
    <s v="  Chișinău"/>
    <s v="  Botanica"/>
    <n v="67"/>
    <x v="0"/>
    <d v="2023-04-26T00:00:00"/>
    <x v="1"/>
    <s v="apartments"/>
  </r>
  <r>
    <s v="/ro/82028833"/>
    <n v="650"/>
    <x v="0"/>
    <s v="  Chișinău"/>
    <s v="  Botanica"/>
    <n v="80"/>
    <x v="0"/>
    <d v="2023-04-26T00:00:00"/>
    <x v="1"/>
    <s v="apartments"/>
  </r>
  <r>
    <s v="/ro/82028939"/>
    <n v="620"/>
    <x v="0"/>
    <s v="  Chișinău"/>
    <s v="  Centru"/>
    <n v="67"/>
    <x v="0"/>
    <d v="2023-05-01T00:00:00"/>
    <x v="0"/>
    <s v="apartments"/>
  </r>
  <r>
    <s v="/ro/82029095"/>
    <n v="650"/>
    <x v="0"/>
    <s v="  Chișinău"/>
    <s v="  Botanica"/>
    <n v="80"/>
    <x v="0"/>
    <d v="2023-05-01T00:00:00"/>
    <x v="0"/>
    <s v="apartments"/>
  </r>
  <r>
    <s v="/ro/82029116"/>
    <n v="650"/>
    <x v="0"/>
    <s v="  Chișinău"/>
    <s v="  Botanica"/>
    <n v="80"/>
    <x v="0"/>
    <d v="2023-04-06T00:00:00"/>
    <x v="1"/>
    <s v="apartments"/>
  </r>
  <r>
    <s v="/ro/82029340"/>
    <n v="400"/>
    <x v="0"/>
    <s v="  Chișinău"/>
    <s v="  Botanica"/>
    <n v="50"/>
    <x v="0"/>
    <d v="2023-04-06T00:00:00"/>
    <x v="1"/>
    <s v="apartments"/>
  </r>
  <r>
    <s v="/ro/82029341"/>
    <n v="500"/>
    <x v="0"/>
    <s v="  Chișinău"/>
    <s v="  Telecentru"/>
    <n v="48"/>
    <x v="1"/>
    <d v="2023-05-01T00:00:00"/>
    <x v="0"/>
    <s v="apartments"/>
  </r>
  <r>
    <s v="/ro/82029700"/>
    <n v="650"/>
    <x v="0"/>
    <s v="  Chișinău"/>
    <s v="  Botanica"/>
    <n v="80"/>
    <x v="0"/>
    <d v="2023-05-01T00:00:00"/>
    <x v="0"/>
    <s v="apartments"/>
  </r>
  <r>
    <s v="/ro/82030330"/>
    <n v="450"/>
    <x v="0"/>
    <s v="  Chișinău"/>
    <s v="  Centru"/>
    <n v="60"/>
    <x v="0"/>
    <d v="2023-05-01T00:00:00"/>
    <x v="0"/>
    <s v="apartments"/>
  </r>
  <r>
    <s v="/ro/82030332"/>
    <n v="900"/>
    <x v="0"/>
    <s v="  Chișinău"/>
    <s v="  Râșcani"/>
    <n v="93"/>
    <x v="2"/>
    <d v="2023-05-01T00:00:00"/>
    <x v="0"/>
    <s v="apartments"/>
  </r>
  <r>
    <s v="/ro/82032060"/>
    <n v="350"/>
    <x v="0"/>
    <s v="  Chișinău"/>
    <s v="  Telecentru"/>
    <n v="45"/>
    <x v="1"/>
    <d v="2023-04-28T00:00:00"/>
    <x v="1"/>
    <s v="apartments"/>
  </r>
  <r>
    <s v="/ro/82032494"/>
    <n v="300"/>
    <x v="0"/>
    <s v="  Chișinău"/>
    <s v="  Buiucani"/>
    <n v="39"/>
    <x v="1"/>
    <d v="2023-04-06T00:00:00"/>
    <x v="1"/>
    <s v="apartments"/>
  </r>
  <r>
    <s v="/ro/82032895"/>
    <n v="100"/>
    <x v="0"/>
    <s v="  Chișinău"/>
    <s v="  Telecentru"/>
    <n v="45"/>
    <x v="1"/>
    <d v="2023-04-06T00:00:00"/>
    <x v="1"/>
    <s v="apartments"/>
  </r>
  <r>
    <s v="/ro/82033809"/>
    <n v="350"/>
    <x v="0"/>
    <s v="  Chișinău"/>
    <s v="  Botanica"/>
    <n v="57"/>
    <x v="0"/>
    <d v="2023-05-01T00:00:00"/>
    <x v="0"/>
    <s v="apartments"/>
  </r>
  <r>
    <s v="/ro/82034522"/>
    <n v="900"/>
    <x v="0"/>
    <s v="  Chișinău"/>
    <s v="  Râșcani"/>
    <n v="60"/>
    <x v="0"/>
    <d v="2023-04-25T00:00:00"/>
    <x v="1"/>
    <s v="apartments"/>
  </r>
  <r>
    <s v="/ro/82034706"/>
    <n v="900"/>
    <x v="0"/>
    <s v="  Chișinău"/>
    <s v="  Botanica"/>
    <n v="103"/>
    <x v="2"/>
    <d v="2023-05-01T00:00:00"/>
    <x v="0"/>
    <s v="apartments"/>
  </r>
  <r>
    <s v="/ro/82035404"/>
    <n v="290"/>
    <x v="0"/>
    <s v="  Chișinău"/>
    <s v="  Botanica"/>
    <n v="56"/>
    <x v="0"/>
    <d v="2023-04-04T00:00:00"/>
    <x v="1"/>
    <s v="apartments"/>
  </r>
  <r>
    <s v="/ro/82037066"/>
    <n v="250"/>
    <x v="0"/>
    <s v="  Chișinău"/>
    <s v="  Centru"/>
    <n v="25"/>
    <x v="1"/>
    <d v="2023-05-01T00:00:00"/>
    <x v="0"/>
    <s v="apartments"/>
  </r>
  <r>
    <s v="/ro/82038053"/>
    <n v="500"/>
    <x v="0"/>
    <s v="  Chișinău"/>
    <s v="  Râșcani"/>
    <n v="79"/>
    <x v="0"/>
    <d v="2023-04-21T00:00:00"/>
    <x v="1"/>
    <s v="apartments"/>
  </r>
  <r>
    <s v="/ro/82039877"/>
    <n v="400"/>
    <x v="0"/>
    <s v="  Chișinău"/>
    <s v="  Ciocana"/>
    <n v="54"/>
    <x v="0"/>
    <d v="2023-05-01T00:00:00"/>
    <x v="0"/>
    <s v="apartments"/>
  </r>
  <r>
    <s v="/ro/82039965"/>
    <n v="150"/>
    <x v="0"/>
    <s v="  Chișinău"/>
    <s v="  Botanica"/>
    <n v="48"/>
    <x v="1"/>
    <d v="2023-04-04T00:00:00"/>
    <x v="1"/>
    <s v="apartments"/>
  </r>
  <r>
    <s v="/ro/82040749"/>
    <n v="250"/>
    <x v="0"/>
    <s v="  Chișinău"/>
    <s v="  Telecentru"/>
    <n v="42"/>
    <x v="1"/>
    <d v="2023-04-04T00:00:00"/>
    <x v="1"/>
    <s v="apartments"/>
  </r>
  <r>
    <s v="/ro/82041929"/>
    <n v="300"/>
    <x v="0"/>
    <s v="  Chișinău"/>
    <s v="  Ciocana"/>
    <n v="32"/>
    <x v="1"/>
    <d v="2023-04-06T00:00:00"/>
    <x v="1"/>
    <s v="apartments"/>
  </r>
  <r>
    <s v="/ro/82042452"/>
    <n v="550"/>
    <x v="0"/>
    <s v="  Chișinău"/>
    <s v="  Centru"/>
    <n v="80"/>
    <x v="2"/>
    <d v="2023-04-17T00:00:00"/>
    <x v="1"/>
    <s v="apartments"/>
  </r>
  <r>
    <s v="/ro/82042549"/>
    <n v="340"/>
    <x v="0"/>
    <s v="  Chișinău"/>
    <s v="  Botanica"/>
    <n v="56"/>
    <x v="0"/>
    <d v="2023-04-05T00:00:00"/>
    <x v="1"/>
    <s v="apartments"/>
  </r>
  <r>
    <s v="/ro/82042990"/>
    <n v="530"/>
    <x v="0"/>
    <s v="  Chișinău"/>
    <s v="  Buiucani"/>
    <n v="52"/>
    <x v="0"/>
    <d v="2023-05-01T00:00:00"/>
    <x v="0"/>
    <s v="apartments"/>
  </r>
  <r>
    <s v="/ro/82043762"/>
    <n v="600"/>
    <x v="0"/>
    <s v="  Chișinău"/>
    <s v="  Telecentru"/>
    <n v="60"/>
    <x v="0"/>
    <d v="2023-04-25T00:00:00"/>
    <x v="1"/>
    <s v="apartments"/>
  </r>
  <r>
    <s v="/ro/82043927"/>
    <n v="250"/>
    <x v="0"/>
    <s v="  Chișinău"/>
    <s v="  Botanica"/>
    <n v="54"/>
    <x v="0"/>
    <d v="2023-04-06T00:00:00"/>
    <x v="1"/>
    <s v="apartments"/>
  </r>
  <r>
    <s v="/ro/82044357"/>
    <n v="300"/>
    <x v="0"/>
    <s v="  Chișinău"/>
    <s v="  Botanica"/>
    <n v="65"/>
    <x v="0"/>
    <d v="2023-05-01T00:00:00"/>
    <x v="0"/>
    <s v="apartments"/>
  </r>
  <r>
    <s v="/ro/82044879"/>
    <n v="150"/>
    <x v="0"/>
    <s v="  Chișinău"/>
    <s v="  Telecentru"/>
    <n v="36"/>
    <x v="1"/>
    <d v="2023-04-13T00:00:00"/>
    <x v="1"/>
    <s v="apartments"/>
  </r>
  <r>
    <s v="/ro/82045136"/>
    <n v="950"/>
    <x v="0"/>
    <s v="  Chișinău"/>
    <s v="  Centru"/>
    <n v="76"/>
    <x v="0"/>
    <d v="2023-05-01T00:00:00"/>
    <x v="0"/>
    <s v="apartments"/>
  </r>
  <r>
    <s v="/ro/82045929"/>
    <n v="500"/>
    <x v="0"/>
    <s v="  Chișinău"/>
    <s v="  Botanica"/>
    <n v="77"/>
    <x v="0"/>
    <d v="2023-05-01T00:00:00"/>
    <x v="0"/>
    <s v="apartments"/>
  </r>
  <r>
    <s v="/ro/82046188"/>
    <n v="600"/>
    <x v="0"/>
    <s v="  Chișinău"/>
    <s v="  Râșcani"/>
    <n v="55"/>
    <x v="0"/>
    <d v="2023-05-01T00:00:00"/>
    <x v="0"/>
    <s v="apartments"/>
  </r>
  <r>
    <s v="/ro/82046310"/>
    <n v="800"/>
    <x v="0"/>
    <s v="  Chișinău"/>
    <s v="  Botanica"/>
    <n v="103"/>
    <x v="2"/>
    <d v="2023-05-01T00:00:00"/>
    <x v="0"/>
    <s v="apartments"/>
  </r>
  <r>
    <s v="/ro/82046311"/>
    <n v="300"/>
    <x v="0"/>
    <s v="  Chișinău"/>
    <s v="  Botanica"/>
    <n v="52"/>
    <x v="1"/>
    <d v="2023-04-05T00:00:00"/>
    <x v="1"/>
    <s v="apartments"/>
  </r>
  <r>
    <s v="/ro/82046685"/>
    <n v="500"/>
    <x v="0"/>
    <s v="  Chișinău"/>
    <s v="  Buiucani"/>
    <n v="52"/>
    <x v="0"/>
    <d v="2023-04-28T00:00:00"/>
    <x v="1"/>
    <s v="apartments"/>
  </r>
  <r>
    <s v="/ro/82046807"/>
    <n v="500"/>
    <x v="0"/>
    <s v="  Chișinău"/>
    <s v="  Botanica"/>
    <n v="85"/>
    <x v="0"/>
    <d v="2023-04-17T00:00:00"/>
    <x v="1"/>
    <s v="apartments"/>
  </r>
  <r>
    <s v="/ro/82046995"/>
    <n v="300"/>
    <x v="0"/>
    <s v="  Chișinău"/>
    <s v="  Ciocana"/>
    <n v="70"/>
    <x v="2"/>
    <d v="2023-05-01T00:00:00"/>
    <x v="0"/>
    <s v="apartments"/>
  </r>
  <r>
    <s v="/ro/82047864"/>
    <n v="950"/>
    <x v="0"/>
    <s v="  Chișinău"/>
    <s v="  Centru"/>
    <n v="70"/>
    <x v="0"/>
    <d v="2023-04-28T00:00:00"/>
    <x v="1"/>
    <s v="apartments"/>
  </r>
  <r>
    <s v="/ro/82048086"/>
    <n v="500"/>
    <x v="0"/>
    <s v="  Chișinău"/>
    <s v="  Centru"/>
    <n v="75"/>
    <x v="2"/>
    <d v="2023-05-01T00:00:00"/>
    <x v="0"/>
    <s v="apartments"/>
  </r>
  <r>
    <s v="/ro/82048090"/>
    <n v="300"/>
    <x v="0"/>
    <s v="  Chișinău"/>
    <s v="  Râșcani"/>
    <n v="45"/>
    <x v="1"/>
    <d v="2023-04-13T00:00:00"/>
    <x v="1"/>
    <s v="apartments"/>
  </r>
  <r>
    <s v="/ro/82049165"/>
    <n v="330"/>
    <x v="0"/>
    <s v="  Chișinău"/>
    <s v="  Centru"/>
    <n v="40"/>
    <x v="0"/>
    <d v="2023-04-05T00:00:00"/>
    <x v="1"/>
    <s v="apartments"/>
  </r>
  <r>
    <s v="/ro/82049442"/>
    <n v="700"/>
    <x v="0"/>
    <s v="  Chișinău"/>
    <s v="  Centru"/>
    <n v="70"/>
    <x v="0"/>
    <d v="2023-04-21T00:00:00"/>
    <x v="1"/>
    <s v="apartments"/>
  </r>
  <r>
    <s v="/ro/82049479"/>
    <n v="500"/>
    <x v="0"/>
    <s v="  Chișinău"/>
    <s v="  Centru"/>
    <n v="81"/>
    <x v="0"/>
    <d v="2023-04-17T00:00:00"/>
    <x v="1"/>
    <s v="apartments"/>
  </r>
  <r>
    <s v="/ro/82049608"/>
    <n v="350"/>
    <x v="0"/>
    <s v="  Chișinău"/>
    <s v="  Botanica"/>
    <n v="37"/>
    <x v="1"/>
    <d v="2023-04-13T00:00:00"/>
    <x v="1"/>
    <s v="apartments"/>
  </r>
  <r>
    <s v="/ro/82050158"/>
    <n v="500"/>
    <x v="0"/>
    <s v="  Chișinău"/>
    <s v="  Centru"/>
    <n v="72"/>
    <x v="2"/>
    <d v="2023-04-18T00:00:00"/>
    <x v="1"/>
    <s v="apartments"/>
  </r>
  <r>
    <s v="/ro/82050384"/>
    <n v="280"/>
    <x v="0"/>
    <s v="  Chișinău"/>
    <s v="  Centru"/>
    <n v="35"/>
    <x v="1"/>
    <d v="2023-04-06T00:00:00"/>
    <x v="1"/>
    <s v="apartments"/>
  </r>
  <r>
    <s v="/ro/82050473"/>
    <n v="200"/>
    <x v="0"/>
    <s v="  Chișinău"/>
    <s v="  Râșcani"/>
    <n v="34"/>
    <x v="1"/>
    <d v="2023-04-05T00:00:00"/>
    <x v="1"/>
    <s v="apartments"/>
  </r>
  <r>
    <s v="/ro/82052505"/>
    <n v="260"/>
    <x v="0"/>
    <s v="  Chișinău"/>
    <s v="  Botanica"/>
    <n v="30"/>
    <x v="1"/>
    <d v="2023-04-18T00:00:00"/>
    <x v="1"/>
    <s v="apartments"/>
  </r>
  <r>
    <s v="/ro/82053412"/>
    <n v="300"/>
    <x v="0"/>
    <s v="  Chișinău"/>
    <s v="  Telecentru"/>
    <n v="35"/>
    <x v="1"/>
    <d v="2023-04-06T00:00:00"/>
    <x v="1"/>
    <s v="apartments"/>
  </r>
  <r>
    <s v="/ro/82054318"/>
    <n v="350"/>
    <x v="0"/>
    <s v="  Chișinău"/>
    <s v="  Râșcani"/>
    <n v="68"/>
    <x v="0"/>
    <d v="2023-04-06T00:00:00"/>
    <x v="1"/>
    <s v="apartments"/>
  </r>
  <r>
    <s v="/ro/82054371"/>
    <n v="200"/>
    <x v="0"/>
    <s v="  Chișinău"/>
    <s v="  Botanica"/>
    <n v="36"/>
    <x v="1"/>
    <d v="2023-04-06T00:00:00"/>
    <x v="1"/>
    <s v="apartments"/>
  </r>
  <r>
    <s v="/ro/82055364"/>
    <n v="600"/>
    <x v="0"/>
    <s v="  Chișinău"/>
    <s v="  Botanica"/>
    <n v="52"/>
    <x v="1"/>
    <d v="2023-04-19T00:00:00"/>
    <x v="1"/>
    <s v="apartments"/>
  </r>
  <r>
    <s v="/ro/82055470"/>
    <n v="550"/>
    <x v="0"/>
    <s v="  Chișinău"/>
    <s v="  Centru"/>
    <n v="90"/>
    <x v="2"/>
    <d v="2023-04-18T00:00:00"/>
    <x v="1"/>
    <s v="apartments"/>
  </r>
  <r>
    <s v="/ro/82055703"/>
    <n v="350"/>
    <x v="0"/>
    <s v="  Chișinău"/>
    <s v="  Râșcani"/>
    <n v="42"/>
    <x v="1"/>
    <d v="2023-04-06T00:00:00"/>
    <x v="1"/>
    <s v="apartments"/>
  </r>
  <r>
    <s v="/ro/82056312"/>
    <n v="280"/>
    <x v="0"/>
    <s v="  Chișinău"/>
    <s v="  Botanica"/>
    <n v="56"/>
    <x v="0"/>
    <d v="2023-04-06T00:00:00"/>
    <x v="1"/>
    <s v="apartments"/>
  </r>
  <r>
    <s v="/ro/82056436"/>
    <n v="300"/>
    <x v="0"/>
    <s v="  Chișinău"/>
    <s v="  Râșcani"/>
    <n v="45"/>
    <x v="1"/>
    <d v="2023-05-01T00:00:00"/>
    <x v="0"/>
    <s v="apartments"/>
  </r>
  <r>
    <s v="/ro/82056780"/>
    <n v="450"/>
    <x v="0"/>
    <s v="  Chișinău"/>
    <s v="  Centru"/>
    <n v="35"/>
    <x v="1"/>
    <d v="2023-04-06T00:00:00"/>
    <x v="1"/>
    <s v="apartments"/>
  </r>
  <r>
    <s v="/ro/82057122"/>
    <n v="400"/>
    <x v="0"/>
    <s v="  Chișinău"/>
    <s v="  Centru"/>
    <n v="45"/>
    <x v="1"/>
    <d v="2023-04-28T00:00:00"/>
    <x v="1"/>
    <s v="apartments"/>
  </r>
  <r>
    <s v="/ro/82057129"/>
    <n v="299"/>
    <x v="0"/>
    <s v="  Chișinău"/>
    <s v="  Râșcani"/>
    <n v="60"/>
    <x v="0"/>
    <d v="2023-04-06T00:00:00"/>
    <x v="1"/>
    <s v="apartments"/>
  </r>
  <r>
    <s v="/ro/82057620"/>
    <n v="400"/>
    <x v="0"/>
    <s v="  Chișinău"/>
    <s v="  Buiucani"/>
    <n v="52"/>
    <x v="0"/>
    <d v="2023-04-13T00:00:00"/>
    <x v="1"/>
    <s v="apartments"/>
  </r>
  <r>
    <s v="/ro/82057622"/>
    <n v="350"/>
    <x v="0"/>
    <s v="  Chișinău"/>
    <s v="  Botanica"/>
    <n v="49"/>
    <x v="0"/>
    <d v="2023-04-06T00:00:00"/>
    <x v="1"/>
    <s v="apartments"/>
  </r>
  <r>
    <s v="/ro/82057673"/>
    <n v="160"/>
    <x v="0"/>
    <s v="  Chișinău"/>
    <s v="  Râșcani"/>
    <n v="33"/>
    <x v="1"/>
    <d v="2023-04-13T00:00:00"/>
    <x v="1"/>
    <s v="apartments"/>
  </r>
  <r>
    <s v="/ro/82057674"/>
    <n v="250"/>
    <x v="0"/>
    <s v="  Chișinău"/>
    <s v="  Buiucani"/>
    <n v="40"/>
    <x v="1"/>
    <d v="2023-04-06T00:00:00"/>
    <x v="1"/>
    <s v="apartments"/>
  </r>
  <r>
    <s v="/ro/82057707"/>
    <n v="600"/>
    <x v="0"/>
    <s v="  Chișinău"/>
    <s v="  Râșcani"/>
    <n v="50"/>
    <x v="0"/>
    <d v="2023-04-26T00:00:00"/>
    <x v="1"/>
    <s v="apartments"/>
  </r>
  <r>
    <s v="/ro/82058099"/>
    <n v="400"/>
    <x v="0"/>
    <s v="  Chișinău"/>
    <s v="  Buiucani"/>
    <n v="53"/>
    <x v="1"/>
    <d v="2023-04-06T00:00:00"/>
    <x v="1"/>
    <s v="apartments"/>
  </r>
  <r>
    <s v="/ro/82058724"/>
    <n v="450"/>
    <x v="0"/>
    <s v="  Chișinău"/>
    <s v="  Buiucani"/>
    <n v="86"/>
    <x v="0"/>
    <d v="2023-04-06T00:00:00"/>
    <x v="1"/>
    <s v="apartments"/>
  </r>
  <r>
    <s v="/ro/82058728"/>
    <n v="290"/>
    <x v="0"/>
    <s v="  Chișinău"/>
    <s v="  Râșcani"/>
    <n v="40"/>
    <x v="1"/>
    <d v="2023-04-21T00:00:00"/>
    <x v="1"/>
    <s v="apartments"/>
  </r>
  <r>
    <s v="/ro/82058826"/>
    <n v="990"/>
    <x v="0"/>
    <s v="  Chișinău"/>
    <s v="  Botanica"/>
    <n v="55"/>
    <x v="0"/>
    <d v="2023-05-01T00:00:00"/>
    <x v="0"/>
    <s v="apartments"/>
  </r>
  <r>
    <s v="/ro/82059021"/>
    <n v="500"/>
    <x v="0"/>
    <s v="  Chișinău"/>
    <s v="  Centru"/>
    <n v="65"/>
    <x v="0"/>
    <d v="2023-04-06T00:00:00"/>
    <x v="1"/>
    <s v="apartments"/>
  </r>
  <r>
    <s v="/ro/82059816"/>
    <n v="375"/>
    <x v="0"/>
    <s v="  Chișinău"/>
    <s v="  Buiucani"/>
    <n v="45"/>
    <x v="0"/>
    <d v="2023-04-06T00:00:00"/>
    <x v="1"/>
    <s v="apartments"/>
  </r>
  <r>
    <s v="/ro/82059860"/>
    <n v="350"/>
    <x v="0"/>
    <s v="  Chișinău"/>
    <s v="  Centru"/>
    <n v="40"/>
    <x v="1"/>
    <d v="2023-04-06T00:00:00"/>
    <x v="1"/>
    <s v="apartments"/>
  </r>
  <r>
    <s v="/ro/82060178"/>
    <n v="350"/>
    <x v="0"/>
    <s v="  Chișinău"/>
    <s v="  Râșcani"/>
    <n v="42"/>
    <x v="1"/>
    <d v="2023-04-06T00:00:00"/>
    <x v="1"/>
    <s v="apartments"/>
  </r>
  <r>
    <s v="/ro/82060420"/>
    <n v="360"/>
    <x v="0"/>
    <s v="  Chișinău"/>
    <s v="  Râșcani"/>
    <n v="45"/>
    <x v="1"/>
    <d v="2023-04-06T00:00:00"/>
    <x v="1"/>
    <s v="apartments"/>
  </r>
  <r>
    <s v="/ro/82060544"/>
    <n v="850"/>
    <x v="0"/>
    <s v="  Chișinău"/>
    <s v="  Centru"/>
    <n v="80"/>
    <x v="0"/>
    <d v="2023-05-01T00:00:00"/>
    <x v="0"/>
    <s v="apartments"/>
  </r>
  <r>
    <s v="/ro/82061135"/>
    <n v="350"/>
    <x v="0"/>
    <s v="  Chișinău"/>
    <s v="  Râșcani"/>
    <n v="45"/>
    <x v="1"/>
    <d v="2023-04-13T00:00:00"/>
    <x v="1"/>
    <s v="apartments"/>
  </r>
  <r>
    <s v="/ro/82061949"/>
    <n v="80"/>
    <x v="0"/>
    <s v="  Chișinău"/>
    <s v="  Centru"/>
    <n v="40"/>
    <x v="0"/>
    <d v="2023-04-06T00:00:00"/>
    <x v="1"/>
    <s v="apartments"/>
  </r>
  <r>
    <s v="/ro/82061952"/>
    <n v="550"/>
    <x v="0"/>
    <s v="  Chișinău"/>
    <s v="  Centru"/>
    <n v="62"/>
    <x v="1"/>
    <d v="2023-04-06T00:00:00"/>
    <x v="1"/>
    <s v="apartments"/>
  </r>
  <r>
    <s v="/ro/82062460"/>
    <n v="350"/>
    <x v="0"/>
    <s v="  Chișinău"/>
    <s v="  Buiucani"/>
    <n v="56"/>
    <x v="1"/>
    <d v="2023-05-01T00:00:00"/>
    <x v="0"/>
    <s v="apartments"/>
  </r>
  <r>
    <s v="/ro/82062662"/>
    <n v="220"/>
    <x v="0"/>
    <s v="  Chișinău"/>
    <s v="  Durlești"/>
    <n v="45"/>
    <x v="1"/>
    <d v="2023-04-06T00:00:00"/>
    <x v="1"/>
    <s v="apartments"/>
  </r>
  <r>
    <s v="/ro/82062869"/>
    <n v="400"/>
    <x v="0"/>
    <s v="  Chișinău"/>
    <s v="  Râșcani"/>
    <n v="50"/>
    <x v="1"/>
    <d v="2023-04-06T00:00:00"/>
    <x v="1"/>
    <s v="apartments"/>
  </r>
  <r>
    <s v="/ro/82062900"/>
    <n v="650"/>
    <x v="0"/>
    <s v="  Chișinău"/>
    <s v="  Râșcani"/>
    <n v="65"/>
    <x v="0"/>
    <d v="2023-05-01T00:00:00"/>
    <x v="0"/>
    <s v="apartments"/>
  </r>
  <r>
    <s v="/ro/82063087"/>
    <n v="290"/>
    <x v="0"/>
    <s v="  Chișinău"/>
    <s v="  Buiucani"/>
    <n v="45"/>
    <x v="1"/>
    <d v="2023-04-20T00:00:00"/>
    <x v="1"/>
    <s v="apartments"/>
  </r>
  <r>
    <s v="/ro/82063571"/>
    <n v="300"/>
    <x v="0"/>
    <s v="  Chișinău"/>
    <s v="  Râșcani"/>
    <n v="44"/>
    <x v="1"/>
    <d v="2023-04-06T00:00:00"/>
    <x v="1"/>
    <s v="apartments"/>
  </r>
  <r>
    <s v="/ro/82064308"/>
    <n v="450"/>
    <x v="0"/>
    <s v="  Chișinău"/>
    <s v="  Centru"/>
    <n v="37"/>
    <x v="1"/>
    <d v="2023-04-28T00:00:00"/>
    <x v="1"/>
    <s v="apartments"/>
  </r>
  <r>
    <s v="/ro/82064333"/>
    <n v="700"/>
    <x v="0"/>
    <s v="  Chișinău"/>
    <s v="  Râșcani"/>
    <n v="55"/>
    <x v="1"/>
    <d v="2023-05-01T00:00:00"/>
    <x v="0"/>
    <s v="apartments"/>
  </r>
  <r>
    <s v="/ro/82064474"/>
    <n v="250"/>
    <x v="0"/>
    <s v="  Chișinău"/>
    <s v="  Centru"/>
    <n v="50"/>
    <x v="1"/>
    <d v="2023-04-06T00:00:00"/>
    <x v="1"/>
    <s v="apartments"/>
  </r>
  <r>
    <s v="/ro/82065922"/>
    <n v="160"/>
    <x v="0"/>
    <s v="  Chișinău"/>
    <s v="  Ciocana"/>
    <n v="35"/>
    <x v="1"/>
    <d v="2023-04-18T00:00:00"/>
    <x v="1"/>
    <s v="apartments"/>
  </r>
  <r>
    <s v="/ro/82066785"/>
    <n v="400"/>
    <x v="0"/>
    <s v="  Chișinău"/>
    <s v="  Botanica"/>
    <n v="60"/>
    <x v="0"/>
    <d v="2023-04-06T00:00:00"/>
    <x v="1"/>
    <s v="apartments"/>
  </r>
  <r>
    <s v="/ro/82066981"/>
    <n v="350"/>
    <x v="0"/>
    <s v="  Chișinău"/>
    <s v="  Buiucani"/>
    <n v="60"/>
    <x v="1"/>
    <d v="2023-05-01T00:00:00"/>
    <x v="0"/>
    <s v="apartments"/>
  </r>
  <r>
    <s v="/ro/82070074"/>
    <n v="300"/>
    <x v="0"/>
    <s v="  Chișinău"/>
    <s v="  Telecentru"/>
    <n v="35"/>
    <x v="1"/>
    <d v="2023-04-20T00:00:00"/>
    <x v="1"/>
    <s v="apartments"/>
  </r>
  <r>
    <s v="/ro/82070695"/>
    <n v="200"/>
    <x v="0"/>
    <s v="  Chișinău"/>
    <s v="  Botanica"/>
    <n v="67"/>
    <x v="0"/>
    <d v="2023-04-17T00:00:00"/>
    <x v="1"/>
    <s v="apartments"/>
  </r>
  <r>
    <s v="/ro/82070924"/>
    <n v="150"/>
    <x v="0"/>
    <s v="  Chișinău"/>
    <s v="  Buiucani"/>
    <n v="33"/>
    <x v="1"/>
    <d v="2023-05-01T00:00:00"/>
    <x v="0"/>
    <s v="apartments"/>
  </r>
  <r>
    <s v="/ro/82071634"/>
    <n v="700"/>
    <x v="0"/>
    <s v="  Chișinău"/>
    <s v="  Râșcani"/>
    <n v="70"/>
    <x v="1"/>
    <d v="2023-05-01T00:00:00"/>
    <x v="0"/>
    <s v="apartments"/>
  </r>
  <r>
    <s v="/ro/82071751"/>
    <n v="450"/>
    <x v="0"/>
    <s v="  Chișinău"/>
    <s v="  Centru"/>
    <n v="85"/>
    <x v="2"/>
    <d v="2023-05-01T00:00:00"/>
    <x v="0"/>
    <s v="apartments"/>
  </r>
  <r>
    <s v="/ro/82073246"/>
    <n v="500"/>
    <x v="0"/>
    <s v="  Chișinău"/>
    <s v="  Râșcani"/>
    <n v="40"/>
    <x v="1"/>
    <d v="2023-04-18T00:00:00"/>
    <x v="1"/>
    <s v="apartments"/>
  </r>
  <r>
    <s v="/ro/82074801"/>
    <n v="370"/>
    <x v="0"/>
    <s v="  Chișinău"/>
    <s v="  Telecentru"/>
    <n v="45"/>
    <x v="1"/>
    <d v="2023-04-18T00:00:00"/>
    <x v="1"/>
    <s v="apartments"/>
  </r>
  <r>
    <s v="/ro/82076106"/>
    <n v="500"/>
    <x v="0"/>
    <s v="  Chișinău"/>
    <s v="  Botanica"/>
    <n v="80"/>
    <x v="0"/>
    <d v="2023-04-21T00:00:00"/>
    <x v="1"/>
    <s v="apartments"/>
  </r>
  <r>
    <s v="/ro/82076703"/>
    <n v="450"/>
    <x v="0"/>
    <s v="  Chișinău"/>
    <s v="  Telecentru"/>
    <n v="65"/>
    <x v="0"/>
    <d v="2023-04-21T00:00:00"/>
    <x v="1"/>
    <s v="apartments"/>
  </r>
  <r>
    <s v="/ro/82076846"/>
    <n v="850"/>
    <x v="0"/>
    <s v="  Chișinău"/>
    <s v="  Centru"/>
    <n v="72"/>
    <x v="0"/>
    <d v="2023-05-01T00:00:00"/>
    <x v="0"/>
    <s v="apartments"/>
  </r>
  <r>
    <s v="/ro/82077660"/>
    <n v="470"/>
    <x v="0"/>
    <s v="  Chișinău"/>
    <s v="  Telecentru"/>
    <n v="75"/>
    <x v="2"/>
    <d v="2023-04-21T00:00:00"/>
    <x v="1"/>
    <s v="apartments"/>
  </r>
  <r>
    <s v="/ro/82077710"/>
    <n v="500"/>
    <x v="0"/>
    <s v="  Chișinău"/>
    <s v="  Râșcani"/>
    <n v="40"/>
    <x v="1"/>
    <d v="2023-04-17T00:00:00"/>
    <x v="1"/>
    <s v="apartments"/>
  </r>
  <r>
    <s v="/ro/82078061"/>
    <n v="650"/>
    <x v="0"/>
    <s v="  Chișinău"/>
    <s v="  Telecentru"/>
    <n v="118"/>
    <x v="2"/>
    <d v="2023-05-01T00:00:00"/>
    <x v="0"/>
    <s v="apartments"/>
  </r>
  <r>
    <s v="/ro/82080528"/>
    <n v="400"/>
    <x v="0"/>
    <s v="  Chișinău"/>
    <s v="  Botanica"/>
    <n v="65"/>
    <x v="0"/>
    <d v="2023-04-17T00:00:00"/>
    <x v="1"/>
    <s v="apartments"/>
  </r>
  <r>
    <s v="/ro/82083329"/>
    <n v="350"/>
    <x v="0"/>
    <s v="  Chișinău"/>
    <s v="  Botanica"/>
    <n v="67"/>
    <x v="0"/>
    <d v="2023-05-01T00:00:00"/>
    <x v="0"/>
    <s v="apartments"/>
  </r>
  <r>
    <s v="/ro/82083863"/>
    <n v="450"/>
    <x v="0"/>
    <s v="  Chișinău"/>
    <s v="  Ciocana"/>
    <n v="55"/>
    <x v="0"/>
    <d v="2023-04-21T00:00:00"/>
    <x v="1"/>
    <s v="apartments"/>
  </r>
  <r>
    <s v="/ro/82084215"/>
    <n v="270"/>
    <x v="0"/>
    <s v="  Chișinău"/>
    <s v="  Botanica"/>
    <n v="56"/>
    <x v="0"/>
    <d v="2023-05-01T00:00:00"/>
    <x v="0"/>
    <s v="apartments"/>
  </r>
  <r>
    <s v="/ro/82084946"/>
    <n v="400"/>
    <x v="0"/>
    <s v="  Chișinău"/>
    <s v="  Buiucani"/>
    <n v="40"/>
    <x v="1"/>
    <d v="2023-05-01T00:00:00"/>
    <x v="0"/>
    <s v="apartments"/>
  </r>
  <r>
    <s v="/ro/82085274"/>
    <n v="370"/>
    <x v="0"/>
    <s v="  Chișinău"/>
    <s v="  Râșcani"/>
    <n v="62"/>
    <x v="1"/>
    <d v="2023-04-20T00:00:00"/>
    <x v="1"/>
    <s v="apartments"/>
  </r>
  <r>
    <s v="/ro/82085340"/>
    <n v="450"/>
    <x v="0"/>
    <s v="  Chișinău"/>
    <s v="  Centru"/>
    <n v="75"/>
    <x v="0"/>
    <d v="2023-05-01T00:00:00"/>
    <x v="0"/>
    <s v="apartments"/>
  </r>
  <r>
    <s v="/ro/82085556"/>
    <n v="800"/>
    <x v="0"/>
    <s v="  Chișinău"/>
    <s v="  Centru"/>
    <n v="50"/>
    <x v="1"/>
    <d v="2023-05-01T00:00:00"/>
    <x v="0"/>
    <s v="apartments"/>
  </r>
  <r>
    <s v="/ro/82085861"/>
    <n v="750"/>
    <x v="0"/>
    <s v="  Chișinău"/>
    <s v="  Centru"/>
    <n v="60"/>
    <x v="1"/>
    <d v="2023-04-26T00:00:00"/>
    <x v="1"/>
    <s v="apartments"/>
  </r>
  <r>
    <s v="/ro/82086527"/>
    <n v="450"/>
    <x v="0"/>
    <s v="  Chișinău"/>
    <s v="  Buiucani"/>
    <n v="86"/>
    <x v="0"/>
    <d v="2023-05-01T00:00:00"/>
    <x v="0"/>
    <s v="apartments"/>
  </r>
  <r>
    <s v="/ro/82087028"/>
    <n v="350"/>
    <x v="0"/>
    <s v="  Chișinău"/>
    <s v="  Telecentru"/>
    <n v="60"/>
    <x v="0"/>
    <d v="2023-04-17T00:00:00"/>
    <x v="1"/>
    <s v="apartments"/>
  </r>
  <r>
    <s v="/ro/82088577"/>
    <n v="950"/>
    <x v="0"/>
    <s v="  Chișinău"/>
    <s v="  Râșcani"/>
    <n v="70"/>
    <x v="0"/>
    <d v="2023-05-01T00:00:00"/>
    <x v="0"/>
    <s v="apartments"/>
  </r>
  <r>
    <s v="/ro/82092186"/>
    <n v="300"/>
    <x v="0"/>
    <s v="  Chișinău"/>
    <s v="  Buiucani"/>
    <n v="54"/>
    <x v="0"/>
    <d v="2023-04-24T00:00:00"/>
    <x v="1"/>
    <s v="apartments"/>
  </r>
  <r>
    <s v="/ro/82092281"/>
    <n v="500"/>
    <x v="0"/>
    <s v="  Chișinău"/>
    <s v="  Centru"/>
    <n v="85"/>
    <x v="2"/>
    <d v="2023-05-01T00:00:00"/>
    <x v="0"/>
    <s v="apartments"/>
  </r>
  <r>
    <s v="/ro/82092562"/>
    <n v="500"/>
    <x v="0"/>
    <s v="  Chișinău"/>
    <s v="  Centru"/>
    <n v="60"/>
    <x v="0"/>
    <d v="2023-05-01T00:00:00"/>
    <x v="0"/>
    <s v="apartments"/>
  </r>
  <r>
    <s v="/ro/82097587"/>
    <n v="570"/>
    <x v="0"/>
    <s v="  Chișinău"/>
    <s v="  Centru"/>
    <n v="64"/>
    <x v="0"/>
    <d v="2023-05-01T00:00:00"/>
    <x v="0"/>
    <s v="apartments"/>
  </r>
  <r>
    <s v="/ro/82100365"/>
    <n v="850"/>
    <x v="0"/>
    <s v="  Chișinău"/>
    <s v="  Centru"/>
    <n v="83"/>
    <x v="2"/>
    <d v="2023-05-01T00:00:00"/>
    <x v="0"/>
    <s v="apartments"/>
  </r>
  <r>
    <s v="/ro/82100579"/>
    <n v="700"/>
    <x v="0"/>
    <s v="  Chișinău"/>
    <s v="  Râșcani"/>
    <n v="96"/>
    <x v="0"/>
    <d v="2023-05-01T00:00:00"/>
    <x v="0"/>
    <s v="apartments"/>
  </r>
  <r>
    <s v="/ro/82105923"/>
    <n v="250"/>
    <x v="0"/>
    <s v="  Chișinău"/>
    <s v="  Botanica"/>
    <n v="45"/>
    <x v="0"/>
    <d v="2023-04-20T00:00:00"/>
    <x v="1"/>
    <s v="apartments"/>
  </r>
  <r>
    <s v="/ro/82106981"/>
    <n v="400"/>
    <x v="0"/>
    <s v="  Chișinău"/>
    <s v="  Botanica"/>
    <n v="60"/>
    <x v="0"/>
    <d v="2023-04-13T00:00:00"/>
    <x v="1"/>
    <s v="apartments"/>
  </r>
  <r>
    <s v="/ro/82107146"/>
    <n v="650"/>
    <x v="0"/>
    <s v="  Chișinău"/>
    <s v="  Botanica"/>
    <n v="63"/>
    <x v="0"/>
    <d v="2023-04-27T00:00:00"/>
    <x v="1"/>
    <s v="apartments"/>
  </r>
  <r>
    <s v="/ro/82107260"/>
    <n v="450"/>
    <x v="0"/>
    <s v="  Chișinău"/>
    <s v="  Centru"/>
    <n v="45"/>
    <x v="1"/>
    <d v="2023-05-01T00:00:00"/>
    <x v="0"/>
    <s v="apartments"/>
  </r>
  <r>
    <s v="/ro/82109826"/>
    <n v="250"/>
    <x v="0"/>
    <s v="  Chișinău"/>
    <s v="  Poșta Veche"/>
    <n v="50"/>
    <x v="0"/>
    <d v="2023-05-01T00:00:00"/>
    <x v="0"/>
    <s v="apartments"/>
  </r>
  <r>
    <s v="/ro/82112896"/>
    <n v="280"/>
    <x v="0"/>
    <s v="  Chișinău"/>
    <s v="  Ciocana"/>
    <n v="50"/>
    <x v="1"/>
    <d v="2023-05-01T00:00:00"/>
    <x v="0"/>
    <s v="apartments"/>
  </r>
  <r>
    <s v="/ro/82113363"/>
    <n v="500"/>
    <x v="0"/>
    <s v="  Chișinău"/>
    <s v="  Centru"/>
    <n v="48"/>
    <x v="1"/>
    <d v="2023-04-16T00:00:00"/>
    <x v="1"/>
    <s v="apartments"/>
  </r>
  <r>
    <s v="/ro/82118844"/>
    <n v="250"/>
    <x v="0"/>
    <s v="  Chișinău"/>
    <s v="  Râșcani"/>
    <n v="56"/>
    <x v="0"/>
    <d v="2023-04-13T00:00:00"/>
    <x v="1"/>
    <s v="apartments"/>
  </r>
  <r>
    <s v="/ro/82121408"/>
    <n v="400"/>
    <x v="0"/>
    <s v="  Chișinău"/>
    <s v="  Centru"/>
    <n v="48"/>
    <x v="0"/>
    <d v="2023-04-17T00:00:00"/>
    <x v="1"/>
    <s v="apartments"/>
  </r>
  <r>
    <s v="/ro/82123804"/>
    <n v="450"/>
    <x v="0"/>
    <s v="  Chișinău"/>
    <s v="  Botanica"/>
    <n v="55"/>
    <x v="1"/>
    <d v="2023-04-18T00:00:00"/>
    <x v="1"/>
    <s v="apartments"/>
  </r>
  <r>
    <s v="/ro/82123817"/>
    <n v="450"/>
    <x v="0"/>
    <s v="  Chișinău"/>
    <s v="  Centru"/>
    <n v="35"/>
    <x v="1"/>
    <d v="2023-04-28T00:00:00"/>
    <x v="1"/>
    <s v="apartments"/>
  </r>
  <r>
    <s v="/ro/82124082"/>
    <n v="450"/>
    <x v="0"/>
    <s v="  Chișinău"/>
    <s v="  Râșcani"/>
    <n v="88"/>
    <x v="0"/>
    <d v="2023-05-01T00:00:00"/>
    <x v="0"/>
    <s v="apartments"/>
  </r>
  <r>
    <s v="/ro/82124211"/>
    <n v="450"/>
    <x v="0"/>
    <s v="  Chișinău"/>
    <s v="  Telecentru"/>
    <n v="42"/>
    <x v="1"/>
    <d v="2023-05-01T00:00:00"/>
    <x v="0"/>
    <s v="apartments"/>
  </r>
  <r>
    <s v="/ro/82125312"/>
    <n v="300"/>
    <x v="0"/>
    <s v="  Chișinău"/>
    <s v="  Râșcani"/>
    <n v="40"/>
    <x v="1"/>
    <d v="2023-04-27T00:00:00"/>
    <x v="1"/>
    <s v="apartments"/>
  </r>
  <r>
    <s v="/ro/82125353"/>
    <n v="300"/>
    <x v="0"/>
    <s v="  Chișinău"/>
    <s v="  Ciocana"/>
    <n v="62"/>
    <x v="0"/>
    <d v="2023-04-18T00:00:00"/>
    <x v="1"/>
    <s v="apartments"/>
  </r>
  <r>
    <s v="/ro/82125599"/>
    <n v="260"/>
    <x v="0"/>
    <s v="  Chișinău"/>
    <s v="  Ciocana"/>
    <n v="55"/>
    <x v="0"/>
    <d v="2023-04-19T00:00:00"/>
    <x v="1"/>
    <s v="apartments"/>
  </r>
  <r>
    <s v="/ro/82125966"/>
    <n v="450"/>
    <x v="0"/>
    <s v="  Chișinău"/>
    <s v="  Râșcani"/>
    <n v="72"/>
    <x v="0"/>
    <d v="2023-05-01T00:00:00"/>
    <x v="0"/>
    <s v="apartments"/>
  </r>
  <r>
    <s v="/ro/82126324"/>
    <n v="150"/>
    <x v="0"/>
    <s v="  Chișinău"/>
    <s v="  Botanica"/>
    <n v="60"/>
    <x v="1"/>
    <d v="2023-04-21T00:00:00"/>
    <x v="1"/>
    <s v="apartments"/>
  </r>
  <r>
    <s v="/ro/82126580"/>
    <n v="300"/>
    <x v="0"/>
    <s v="  Chișinău"/>
    <s v="  Buiucani"/>
    <n v="85"/>
    <x v="2"/>
    <d v="2023-05-01T00:00:00"/>
    <x v="0"/>
    <s v="apartments"/>
  </r>
  <r>
    <s v="/ro/82126749"/>
    <n v="350"/>
    <x v="0"/>
    <s v="  Chișinău"/>
    <s v="  Râșcani"/>
    <n v="40"/>
    <x v="1"/>
    <d v="2023-05-01T00:00:00"/>
    <x v="0"/>
    <s v="apartments"/>
  </r>
  <r>
    <s v="/ro/82126888"/>
    <n v="310"/>
    <x v="0"/>
    <s v="  Chișinău"/>
    <s v="  Botanica"/>
    <n v="50"/>
    <x v="1"/>
    <d v="2023-04-20T00:00:00"/>
    <x v="1"/>
    <s v="apartments"/>
  </r>
  <r>
    <s v="/ro/82126957"/>
    <n v="800"/>
    <x v="0"/>
    <s v="  Chișinău"/>
    <s v="  Ciocana"/>
    <n v="90"/>
    <x v="0"/>
    <d v="2023-04-27T00:00:00"/>
    <x v="1"/>
    <s v="apartments"/>
  </r>
  <r>
    <s v="/ro/82127013"/>
    <n v="450"/>
    <x v="0"/>
    <s v="  Chișinău"/>
    <s v="  Centru"/>
    <n v="97"/>
    <x v="2"/>
    <d v="2023-05-01T00:00:00"/>
    <x v="0"/>
    <s v="apartments"/>
  </r>
  <r>
    <s v="/ro/82127016"/>
    <n v="630"/>
    <x v="0"/>
    <s v="  Chișinău"/>
    <s v="  Râșcani"/>
    <n v="60"/>
    <x v="1"/>
    <d v="2023-04-28T00:00:00"/>
    <x v="1"/>
    <s v="apartments"/>
  </r>
  <r>
    <s v="/ro/82127286"/>
    <n v="400"/>
    <x v="0"/>
    <s v="  Chișinău"/>
    <s v="  Centru"/>
    <n v="40"/>
    <x v="1"/>
    <d v="2023-04-20T00:00:00"/>
    <x v="1"/>
    <s v="apartments"/>
  </r>
  <r>
    <s v="/ro/82127488"/>
    <n v="550"/>
    <x v="0"/>
    <s v="  Chișinău"/>
    <s v="  Buiucani"/>
    <n v="64"/>
    <x v="0"/>
    <d v="2023-05-01T00:00:00"/>
    <x v="0"/>
    <s v="apartments"/>
  </r>
  <r>
    <s v="/ro/82127930"/>
    <n v="300"/>
    <x v="0"/>
    <s v="  Chișinău"/>
    <s v="  Centru"/>
    <n v="45"/>
    <x v="1"/>
    <d v="2023-04-28T00:00:00"/>
    <x v="1"/>
    <s v="apartments"/>
  </r>
  <r>
    <s v="/ro/82128397"/>
    <n v="500"/>
    <x v="0"/>
    <s v="  Chișinău"/>
    <s v="  Râșcani"/>
    <n v="68"/>
    <x v="0"/>
    <d v="2023-04-13T00:00:00"/>
    <x v="1"/>
    <s v="apartments"/>
  </r>
  <r>
    <s v="/ro/82128688"/>
    <n v="650"/>
    <x v="0"/>
    <s v="  Chișinău"/>
    <s v="  Centru"/>
    <n v="60"/>
    <x v="1"/>
    <d v="2023-04-20T00:00:00"/>
    <x v="1"/>
    <s v="apartments"/>
  </r>
  <r>
    <s v="/ro/82128691"/>
    <n v="400"/>
    <x v="0"/>
    <s v="  Chișinău"/>
    <s v="  Telecentru"/>
    <n v="40"/>
    <x v="1"/>
    <d v="2023-04-21T00:00:00"/>
    <x v="1"/>
    <s v="apartments"/>
  </r>
  <r>
    <s v="/ro/82128725"/>
    <n v="600"/>
    <x v="0"/>
    <s v="  Chișinău"/>
    <s v="  Râșcani"/>
    <n v="60"/>
    <x v="1"/>
    <d v="2023-05-01T00:00:00"/>
    <x v="0"/>
    <s v="apartments"/>
  </r>
  <r>
    <s v="/ro/82128788"/>
    <n v="600"/>
    <x v="0"/>
    <s v="  Chișinău"/>
    <s v="  Râșcani"/>
    <n v="75"/>
    <x v="0"/>
    <d v="2023-05-01T00:00:00"/>
    <x v="0"/>
    <s v="apartments"/>
  </r>
  <r>
    <s v="/ro/82129405"/>
    <n v="300"/>
    <x v="0"/>
    <s v="  Chișinău"/>
    <s v="  Buiucani"/>
    <n v="70"/>
    <x v="0"/>
    <d v="2023-04-28T00:00:00"/>
    <x v="1"/>
    <s v="apartments"/>
  </r>
  <r>
    <s v="/ro/82129545"/>
    <n v="300"/>
    <x v="0"/>
    <s v="  Chișinău"/>
    <s v="  Centru"/>
    <n v="36"/>
    <x v="0"/>
    <d v="2023-05-01T00:00:00"/>
    <x v="0"/>
    <s v="apartments"/>
  </r>
  <r>
    <s v="/ro/82129922"/>
    <n v="700"/>
    <x v="0"/>
    <s v="  Chișinău"/>
    <s v="  Centru"/>
    <n v="80"/>
    <x v="0"/>
    <d v="2023-05-01T00:00:00"/>
    <x v="0"/>
    <s v="apartments"/>
  </r>
  <r>
    <s v="/ro/82131019"/>
    <n v="220"/>
    <x v="0"/>
    <s v="  Chișinău"/>
    <s v="  Râșcani"/>
    <n v="40"/>
    <x v="1"/>
    <d v="2023-04-13T00:00:00"/>
    <x v="1"/>
    <s v="apartments"/>
  </r>
  <r>
    <s v="/ro/82131069"/>
    <n v="550"/>
    <x v="0"/>
    <s v="  Chișinău"/>
    <s v="  Buiucani"/>
    <n v="60"/>
    <x v="0"/>
    <d v="2023-05-01T00:00:00"/>
    <x v="0"/>
    <s v="apartments"/>
  </r>
  <r>
    <s v="/ro/82131288"/>
    <n v="990"/>
    <x v="0"/>
    <s v="  Chișinău"/>
    <s v="  Buiucani"/>
    <n v="60"/>
    <x v="1"/>
    <d v="2023-05-01T00:00:00"/>
    <x v="0"/>
    <s v="apartments"/>
  </r>
  <r>
    <s v="/ro/82134334"/>
    <n v="450"/>
    <x v="0"/>
    <s v="  Chișinău"/>
    <s v="  Buiucani"/>
    <n v="40"/>
    <x v="1"/>
    <d v="2023-04-21T00:00:00"/>
    <x v="1"/>
    <s v="apartments"/>
  </r>
  <r>
    <s v="/ro/82134545"/>
    <n v="280"/>
    <x v="0"/>
    <s v="  Chișinău"/>
    <s v="  Botanica"/>
    <n v="45"/>
    <x v="1"/>
    <d v="2023-04-20T00:00:00"/>
    <x v="1"/>
    <s v="apartments"/>
  </r>
  <r>
    <s v="/ro/82134599"/>
    <n v="900"/>
    <x v="0"/>
    <s v="  Chișinău"/>
    <s v="  Centru"/>
    <n v="55"/>
    <x v="1"/>
    <d v="2023-05-01T00:00:00"/>
    <x v="0"/>
    <s v="apartments"/>
  </r>
  <r>
    <s v="/ro/82135789"/>
    <n v="350"/>
    <x v="0"/>
    <s v="  Chișinău"/>
    <s v="  Botanica"/>
    <n v="60"/>
    <x v="1"/>
    <d v="2023-04-13T00:00:00"/>
    <x v="1"/>
    <s v="apartments"/>
  </r>
  <r>
    <s v="/ro/82136734"/>
    <n v="100"/>
    <x v="1"/>
    <s v="  Bălți"/>
    <s v="  BAM"/>
    <n v="77"/>
    <x v="2"/>
    <d v="2023-05-01T00:00:00"/>
    <x v="0"/>
    <s v="apartments"/>
  </r>
  <r>
    <s v="/ro/82136893"/>
    <n v="630"/>
    <x v="0"/>
    <s v="  Chișinău"/>
    <s v="  Râșcani"/>
    <n v="60"/>
    <x v="0"/>
    <d v="2023-05-01T00:00:00"/>
    <x v="0"/>
    <s v="apartments"/>
  </r>
  <r>
    <s v="/ro/82137011"/>
    <n v="500"/>
    <x v="0"/>
    <s v="  Chișinău"/>
    <s v="  Râșcani"/>
    <n v="68"/>
    <x v="0"/>
    <d v="2023-04-17T00:00:00"/>
    <x v="1"/>
    <s v="apartments"/>
  </r>
  <r>
    <s v="/ro/82137404"/>
    <n v="450"/>
    <x v="0"/>
    <s v="  Chișinău"/>
    <s v="  Centru"/>
    <n v="47"/>
    <x v="1"/>
    <d v="2023-04-18T00:00:00"/>
    <x v="1"/>
    <s v="apartments"/>
  </r>
  <r>
    <s v="/ro/82137862"/>
    <n v="720"/>
    <x v="0"/>
    <s v="  Chișinău"/>
    <s v="  Centru"/>
    <n v="70"/>
    <x v="0"/>
    <d v="2023-04-28T00:00:00"/>
    <x v="1"/>
    <s v="apartments"/>
  </r>
  <r>
    <s v="/ro/82138330"/>
    <n v="550"/>
    <x v="0"/>
    <s v="  Chișinău"/>
    <s v="  Râșcani"/>
    <n v="79"/>
    <x v="0"/>
    <d v="2023-05-01T00:00:00"/>
    <x v="0"/>
    <s v="apartments"/>
  </r>
  <r>
    <s v="/ro/82138798"/>
    <n v="700"/>
    <x v="0"/>
    <s v="  Chișinău"/>
    <s v="  Râșcani"/>
    <n v="96"/>
    <x v="2"/>
    <d v="2023-05-01T00:00:00"/>
    <x v="0"/>
    <s v="apartments"/>
  </r>
  <r>
    <s v="/ro/82139192"/>
    <n v="400"/>
    <x v="0"/>
    <s v="  Chișinău"/>
    <s v="  Buiucani"/>
    <n v="60"/>
    <x v="0"/>
    <d v="2023-04-25T00:00:00"/>
    <x v="1"/>
    <s v="apartments"/>
  </r>
  <r>
    <s v="/ro/82139195"/>
    <n v="540"/>
    <x v="0"/>
    <s v="  Chișinău"/>
    <s v="  Râșcani"/>
    <n v="80"/>
    <x v="0"/>
    <d v="2023-04-28T00:00:00"/>
    <x v="1"/>
    <s v="apartments"/>
  </r>
  <r>
    <s v="/ro/82139314"/>
    <n v="400"/>
    <x v="0"/>
    <s v="  Chișinău"/>
    <s v="  Botanica"/>
    <n v="47"/>
    <x v="1"/>
    <d v="2023-05-01T00:00:00"/>
    <x v="0"/>
    <s v="apartments"/>
  </r>
  <r>
    <s v="/ro/82139408"/>
    <n v="400"/>
    <x v="0"/>
    <s v="  Chișinău"/>
    <s v="  Centru"/>
    <n v="43"/>
    <x v="1"/>
    <d v="2023-04-18T00:00:00"/>
    <x v="1"/>
    <s v="apartments"/>
  </r>
  <r>
    <s v="/ro/82141647"/>
    <n v="850"/>
    <x v="0"/>
    <s v="  Chișinău"/>
    <s v="  Botanica"/>
    <n v="90"/>
    <x v="0"/>
    <d v="2023-05-01T00:00:00"/>
    <x v="0"/>
    <s v="apartments"/>
  </r>
  <r>
    <s v="/ro/82141703"/>
    <n v="850"/>
    <x v="0"/>
    <s v="  Chișinău"/>
    <s v="  Botanica"/>
    <n v="80"/>
    <x v="0"/>
    <d v="2023-05-01T00:00:00"/>
    <x v="0"/>
    <s v="apartments"/>
  </r>
  <r>
    <s v="/ro/82141853"/>
    <n v="400"/>
    <x v="0"/>
    <s v="  Chișinău"/>
    <s v="  Centru"/>
    <n v="55"/>
    <x v="0"/>
    <d v="2023-05-01T00:00:00"/>
    <x v="0"/>
    <s v="apartments"/>
  </r>
  <r>
    <s v="/ro/82142133"/>
    <n v="400"/>
    <x v="0"/>
    <s v="  Chișinău"/>
    <s v="  Centru"/>
    <n v="40"/>
    <x v="0"/>
    <d v="2023-05-01T00:00:00"/>
    <x v="0"/>
    <s v="apartments"/>
  </r>
  <r>
    <s v="/ro/82142355"/>
    <n v="320"/>
    <x v="0"/>
    <s v="  Chișinău"/>
    <s v="  Botanica"/>
    <n v="50"/>
    <x v="1"/>
    <d v="2023-04-20T00:00:00"/>
    <x v="1"/>
    <s v="apartments"/>
  </r>
  <r>
    <s v="/ro/82143497"/>
    <n v="700"/>
    <x v="0"/>
    <s v="  Chișinău"/>
    <s v="  Râșcani"/>
    <n v="61"/>
    <x v="0"/>
    <d v="2023-04-28T00:00:00"/>
    <x v="1"/>
    <s v="apartments"/>
  </r>
  <r>
    <s v="/ro/82143837"/>
    <n v="500"/>
    <x v="0"/>
    <s v="  Chișinău"/>
    <s v="  Buiucani"/>
    <n v="70"/>
    <x v="0"/>
    <d v="2023-04-13T00:00:00"/>
    <x v="1"/>
    <s v="apartments"/>
  </r>
  <r>
    <s v="/ro/82143926"/>
    <n v="650"/>
    <x v="0"/>
    <s v="  Chișinău"/>
    <s v="  Telecentru"/>
    <n v="65"/>
    <x v="2"/>
    <d v="2023-05-01T00:00:00"/>
    <x v="0"/>
    <s v="apartments"/>
  </r>
  <r>
    <s v="/ro/82143998"/>
    <n v="370"/>
    <x v="0"/>
    <s v="  Chișinău"/>
    <s v="  Râșcani"/>
    <n v="62"/>
    <x v="0"/>
    <d v="2023-04-28T00:00:00"/>
    <x v="1"/>
    <s v="apartments"/>
  </r>
  <r>
    <s v="/ro/82144192"/>
    <n v="130"/>
    <x v="0"/>
    <s v="  Chișinău"/>
    <s v="  Centru"/>
    <m/>
    <x v="0"/>
    <d v="2023-04-13T00:00:00"/>
    <x v="1"/>
    <s v="apartments"/>
  </r>
  <r>
    <s v="/ro/82144226"/>
    <n v="300"/>
    <x v="0"/>
    <s v="  Chișinău"/>
    <s v="  Centru"/>
    <n v="60"/>
    <x v="0"/>
    <d v="2023-04-13T00:00:00"/>
    <x v="1"/>
    <s v="apartments"/>
  </r>
  <r>
    <s v="/ro/82144273"/>
    <n v="150"/>
    <x v="1"/>
    <s v="  Bălți"/>
    <s v="  Gara de nord"/>
    <n v="52"/>
    <x v="0"/>
    <d v="2023-04-27T00:00:00"/>
    <x v="1"/>
    <s v="apartments"/>
  </r>
  <r>
    <s v="/ro/82144485"/>
    <n v="500"/>
    <x v="0"/>
    <s v="  Chișinău"/>
    <s v="  Botanica"/>
    <n v="68"/>
    <x v="1"/>
    <d v="2023-04-18T00:00:00"/>
    <x v="1"/>
    <s v="apartments"/>
  </r>
  <r>
    <s v="/ro/82145161"/>
    <n v="450"/>
    <x v="0"/>
    <s v="  Chișinău"/>
    <s v="  Telecentru"/>
    <n v="63"/>
    <x v="0"/>
    <d v="2023-05-01T00:00:00"/>
    <x v="0"/>
    <s v="apartments"/>
  </r>
  <r>
    <s v="/ro/82145290"/>
    <n v="750"/>
    <x v="0"/>
    <s v="  Chișinău"/>
    <s v="  Buiucani"/>
    <n v="68"/>
    <x v="0"/>
    <d v="2023-04-13T00:00:00"/>
    <x v="1"/>
    <s v="apartments"/>
  </r>
  <r>
    <s v="/ro/82146286"/>
    <n v="380"/>
    <x v="0"/>
    <s v="  Chișinău"/>
    <s v="  Ciocana"/>
    <n v="50"/>
    <x v="1"/>
    <d v="2023-04-20T00:00:00"/>
    <x v="1"/>
    <s v="apartments"/>
  </r>
  <r>
    <s v="/ro/82147229"/>
    <n v="970"/>
    <x v="0"/>
    <s v="  Chișinău"/>
    <s v="  Centru"/>
    <n v="100"/>
    <x v="2"/>
    <d v="2023-05-01T00:00:00"/>
    <x v="0"/>
    <s v="apartments"/>
  </r>
  <r>
    <s v="/ro/82147392"/>
    <n v="800"/>
    <x v="0"/>
    <s v="  Chișinău"/>
    <s v="  Ciocana"/>
    <n v="90"/>
    <x v="0"/>
    <d v="2023-05-01T00:00:00"/>
    <x v="0"/>
    <s v="apartments"/>
  </r>
  <r>
    <s v="/ro/82147583"/>
    <n v="600"/>
    <x v="0"/>
    <s v="  Chișinău"/>
    <s v="  Centru"/>
    <n v="56"/>
    <x v="1"/>
    <d v="2023-05-01T00:00:00"/>
    <x v="0"/>
    <s v="apartments"/>
  </r>
  <r>
    <s v="/ro/82147949"/>
    <n v="800"/>
    <x v="0"/>
    <s v="  Chișinău"/>
    <s v="  Centru"/>
    <n v="64"/>
    <x v="0"/>
    <d v="2023-05-01T00:00:00"/>
    <x v="0"/>
    <s v="apartments"/>
  </r>
  <r>
    <s v="/ro/82147989"/>
    <n v="800"/>
    <x v="0"/>
    <s v="  Chișinău"/>
    <s v="  Botanica"/>
    <n v="64"/>
    <x v="0"/>
    <d v="2023-05-01T00:00:00"/>
    <x v="0"/>
    <s v="apartments"/>
  </r>
  <r>
    <s v="/ro/82148102"/>
    <n v="900"/>
    <x v="0"/>
    <s v="  Chișinău"/>
    <s v="  Centru"/>
    <n v="100"/>
    <x v="2"/>
    <d v="2023-05-01T00:00:00"/>
    <x v="0"/>
    <s v="apartments"/>
  </r>
  <r>
    <s v="/ro/82148657"/>
    <n v="370"/>
    <x v="0"/>
    <s v="  Chișinău"/>
    <s v="  Centru"/>
    <n v="47"/>
    <x v="1"/>
    <d v="2023-05-01T00:00:00"/>
    <x v="0"/>
    <s v="apartments"/>
  </r>
  <r>
    <s v="/ro/82150126"/>
    <n v="430"/>
    <x v="0"/>
    <s v="  Chișinău"/>
    <s v="  Botanica"/>
    <n v="37"/>
    <x v="1"/>
    <d v="2023-05-01T00:00:00"/>
    <x v="0"/>
    <s v="apartments"/>
  </r>
  <r>
    <s v="/ro/82150350"/>
    <n v="150"/>
    <x v="0"/>
    <s v="  Chișinău"/>
    <s v="  Poșta Veche"/>
    <n v="24"/>
    <x v="1"/>
    <d v="2023-04-20T00:00:00"/>
    <x v="1"/>
    <s v="apartments"/>
  </r>
  <r>
    <s v="/ro/82150393"/>
    <n v="450"/>
    <x v="0"/>
    <s v="  Chișinău"/>
    <s v="  Botanica"/>
    <n v="55"/>
    <x v="0"/>
    <d v="2023-04-13T00:00:00"/>
    <x v="1"/>
    <s v="apartments"/>
  </r>
  <r>
    <s v="/ro/82152102"/>
    <n v="280"/>
    <x v="0"/>
    <s v="  Chișinău"/>
    <s v="  Botanica"/>
    <n v="72"/>
    <x v="2"/>
    <d v="2023-04-13T00:00:00"/>
    <x v="1"/>
    <s v="apartments"/>
  </r>
  <r>
    <s v="/ro/82152577"/>
    <n v="280"/>
    <x v="0"/>
    <s v="  Chișinău"/>
    <s v="  Botanica"/>
    <n v="52"/>
    <x v="0"/>
    <d v="2023-04-18T00:00:00"/>
    <x v="1"/>
    <s v="apartments"/>
  </r>
  <r>
    <s v="/ro/82152751"/>
    <n v="649"/>
    <x v="0"/>
    <s v="  Chișinău"/>
    <s v="  Centru"/>
    <n v="60"/>
    <x v="1"/>
    <d v="2023-04-17T00:00:00"/>
    <x v="1"/>
    <s v="apartments"/>
  </r>
  <r>
    <s v="/ro/82152800"/>
    <n v="550"/>
    <x v="0"/>
    <s v="  Chișinău"/>
    <s v="  Botanica"/>
    <n v="65"/>
    <x v="0"/>
    <d v="2023-05-01T00:00:00"/>
    <x v="0"/>
    <s v="apartments"/>
  </r>
  <r>
    <s v="/ro/82152879"/>
    <n v="700"/>
    <x v="0"/>
    <s v="  Chișinău"/>
    <s v="  Râșcani"/>
    <n v="60"/>
    <x v="1"/>
    <d v="2023-04-17T00:00:00"/>
    <x v="1"/>
    <s v="apartments"/>
  </r>
  <r>
    <s v="/ro/82153242"/>
    <n v="799"/>
    <x v="0"/>
    <s v="  Chișinău"/>
    <s v="  Centru"/>
    <n v="55"/>
    <x v="0"/>
    <d v="2023-04-17T00:00:00"/>
    <x v="1"/>
    <s v="apartments"/>
  </r>
  <r>
    <s v="/ro/82153266"/>
    <n v="350"/>
    <x v="0"/>
    <s v="  Chișinău"/>
    <s v="  Centru"/>
    <n v="63"/>
    <x v="0"/>
    <d v="2023-04-17T00:00:00"/>
    <x v="1"/>
    <s v="apartments"/>
  </r>
  <r>
    <s v="/ro/82153333"/>
    <n v="370"/>
    <x v="0"/>
    <s v="  Chișinău"/>
    <s v="  Botanica"/>
    <n v="50"/>
    <x v="0"/>
    <d v="2023-04-13T00:00:00"/>
    <x v="1"/>
    <s v="apartments"/>
  </r>
  <r>
    <s v="/ro/82153763"/>
    <n v="600"/>
    <x v="0"/>
    <s v="  Chișinău"/>
    <s v="  Telecentru"/>
    <n v="80"/>
    <x v="0"/>
    <d v="2023-04-28T00:00:00"/>
    <x v="1"/>
    <s v="apartments"/>
  </r>
  <r>
    <s v="/ro/82153787"/>
    <n v="400"/>
    <x v="0"/>
    <s v="  Chișinău"/>
    <s v="  Telecentru"/>
    <n v="86"/>
    <x v="2"/>
    <d v="2023-05-01T00:00:00"/>
    <x v="0"/>
    <s v="apartments"/>
  </r>
  <r>
    <s v="/ro/82154143"/>
    <n v="220"/>
    <x v="0"/>
    <s v="  Chișinău"/>
    <s v="  Telecentru"/>
    <n v="32"/>
    <x v="1"/>
    <d v="2023-04-25T00:00:00"/>
    <x v="1"/>
    <s v="apartments"/>
  </r>
  <r>
    <s v="/ro/82154269"/>
    <n v="180"/>
    <x v="0"/>
    <s v="  Chișinău"/>
    <s v="  Telecentru"/>
    <n v="27"/>
    <x v="1"/>
    <d v="2023-04-25T00:00:00"/>
    <x v="1"/>
    <s v="apartments"/>
  </r>
  <r>
    <s v="/ro/82154785"/>
    <n v="400"/>
    <x v="0"/>
    <s v="  Chișinău"/>
    <s v="  Buiucani"/>
    <n v="60"/>
    <x v="0"/>
    <d v="2023-04-20T00:00:00"/>
    <x v="1"/>
    <s v="apartments"/>
  </r>
  <r>
    <s v="/ro/82155022"/>
    <n v="800"/>
    <x v="0"/>
    <s v="  Chișinău"/>
    <s v="  Râșcani"/>
    <n v="60"/>
    <x v="1"/>
    <d v="2023-04-20T00:00:00"/>
    <x v="1"/>
    <s v="apartments"/>
  </r>
  <r>
    <s v="/ro/82155107"/>
    <n v="300"/>
    <x v="0"/>
    <s v="  Chișinău"/>
    <s v="  Centru"/>
    <n v="73"/>
    <x v="2"/>
    <d v="2023-04-21T00:00:00"/>
    <x v="1"/>
    <s v="apartments"/>
  </r>
  <r>
    <s v="/ro/82155128"/>
    <n v="500"/>
    <x v="0"/>
    <s v="  Chișinău"/>
    <s v="  Centru"/>
    <n v="40"/>
    <x v="1"/>
    <d v="2023-04-20T00:00:00"/>
    <x v="1"/>
    <s v="apartments"/>
  </r>
  <r>
    <s v="/ro/82155413"/>
    <n v="530"/>
    <x v="0"/>
    <s v="  Chișinău"/>
    <s v="  Botanica"/>
    <n v="55"/>
    <x v="0"/>
    <d v="2023-05-01T00:00:00"/>
    <x v="0"/>
    <s v="apartments"/>
  </r>
  <r>
    <s v="/ro/82155436"/>
    <n v="450"/>
    <x v="0"/>
    <s v="  Chișinău"/>
    <s v="  Botanica"/>
    <n v="80"/>
    <x v="0"/>
    <d v="2023-05-01T00:00:00"/>
    <x v="0"/>
    <s v="apartments"/>
  </r>
  <r>
    <s v="/ro/82155921"/>
    <n v="350"/>
    <x v="0"/>
    <s v="  Chișinău"/>
    <s v="  Buiucani"/>
    <n v="38"/>
    <x v="1"/>
    <d v="2023-05-01T00:00:00"/>
    <x v="0"/>
    <s v="apartments"/>
  </r>
  <r>
    <s v="/ro/82156850"/>
    <n v="450"/>
    <x v="0"/>
    <s v="  Chișinău"/>
    <s v="  Râșcani"/>
    <n v="38"/>
    <x v="1"/>
    <d v="2023-04-18T00:00:00"/>
    <x v="1"/>
    <s v="apartments"/>
  </r>
  <r>
    <s v="/ro/82157378"/>
    <n v="300"/>
    <x v="0"/>
    <s v="  Chișinău"/>
    <s v="  Ciocana"/>
    <n v="52"/>
    <x v="1"/>
    <d v="2023-05-01T00:00:00"/>
    <x v="0"/>
    <s v="apartments"/>
  </r>
  <r>
    <s v="/ro/82157754"/>
    <n v="300"/>
    <x v="0"/>
    <s v="  Chișinău"/>
    <s v="  Centru"/>
    <n v="65"/>
    <x v="0"/>
    <d v="2023-04-28T00:00:00"/>
    <x v="1"/>
    <s v="apartments"/>
  </r>
  <r>
    <s v="/ro/82158376"/>
    <n v="750"/>
    <x v="0"/>
    <s v="  Chișinău"/>
    <s v="  Buiucani"/>
    <n v="80"/>
    <x v="0"/>
    <d v="2023-04-21T00:00:00"/>
    <x v="1"/>
    <s v="apartments"/>
  </r>
  <r>
    <s v="/ro/82158625"/>
    <n v="750"/>
    <x v="0"/>
    <s v="  Chișinău"/>
    <s v="  Buiucani"/>
    <n v="68"/>
    <x v="2"/>
    <d v="2023-04-21T00:00:00"/>
    <x v="1"/>
    <s v="apartments"/>
  </r>
  <r>
    <s v="/ro/82159342"/>
    <n v="420"/>
    <x v="0"/>
    <s v="  Chișinău"/>
    <s v="  Râșcani"/>
    <n v="75"/>
    <x v="0"/>
    <d v="2023-04-18T00:00:00"/>
    <x v="1"/>
    <s v="apartments"/>
  </r>
  <r>
    <s v="/ro/82159441"/>
    <n v="230"/>
    <x v="0"/>
    <s v="  Chișinău"/>
    <s v="  Durlești"/>
    <n v="38"/>
    <x v="1"/>
    <d v="2023-04-17T00:00:00"/>
    <x v="1"/>
    <s v="apartments"/>
  </r>
  <r>
    <s v="/ro/82161258"/>
    <n v="400"/>
    <x v="0"/>
    <s v="  Chișinău"/>
    <s v="  Râșcani"/>
    <n v="53"/>
    <x v="0"/>
    <d v="2023-05-01T00:00:00"/>
    <x v="0"/>
    <s v="apartments"/>
  </r>
  <r>
    <s v="/ro/82161557"/>
    <n v="210"/>
    <x v="0"/>
    <s v="  Chișinău"/>
    <s v="  Botanica"/>
    <n v="49"/>
    <x v="1"/>
    <d v="2023-04-13T00:00:00"/>
    <x v="1"/>
    <s v="apartments"/>
  </r>
  <r>
    <s v="/ro/82163785"/>
    <n v="700"/>
    <x v="0"/>
    <s v="  Chișinău"/>
    <s v="  Centru"/>
    <n v="40"/>
    <x v="1"/>
    <d v="2023-05-01T00:00:00"/>
    <x v="0"/>
    <s v="apartments"/>
  </r>
  <r>
    <s v="/ro/82165702"/>
    <n v="270"/>
    <x v="0"/>
    <s v="  Chișinău"/>
    <s v="  Botanica"/>
    <n v="40"/>
    <x v="1"/>
    <d v="2023-04-13T00:00:00"/>
    <x v="1"/>
    <s v="apartments"/>
  </r>
  <r>
    <s v="/ro/82166010"/>
    <n v="300"/>
    <x v="0"/>
    <s v="  Chișinău"/>
    <s v="  Buiucani"/>
    <n v="60"/>
    <x v="0"/>
    <d v="2023-04-13T00:00:00"/>
    <x v="1"/>
    <s v="apartments"/>
  </r>
  <r>
    <s v="/ro/82166977"/>
    <n v="300"/>
    <x v="0"/>
    <s v="  Chișinău"/>
    <s v="  Buiucani"/>
    <n v="65"/>
    <x v="0"/>
    <d v="2023-04-18T00:00:00"/>
    <x v="1"/>
    <s v="apartments"/>
  </r>
  <r>
    <s v="/ro/82167174"/>
    <n v="450"/>
    <x v="0"/>
    <s v="  Chișinău"/>
    <s v="  Centru"/>
    <n v="47"/>
    <x v="1"/>
    <d v="2023-05-01T00:00:00"/>
    <x v="0"/>
    <s v="apartments"/>
  </r>
  <r>
    <s v="/ro/82167419"/>
    <n v="750"/>
    <x v="0"/>
    <s v="  Chișinău"/>
    <s v="  Buiucani"/>
    <n v="70"/>
    <x v="0"/>
    <d v="2023-04-21T00:00:00"/>
    <x v="1"/>
    <s v="apartments"/>
  </r>
  <r>
    <s v="/ro/82168196"/>
    <n v="300"/>
    <x v="0"/>
    <s v="  Chișinău"/>
    <s v="  Râșcani"/>
    <n v="45"/>
    <x v="1"/>
    <d v="2023-04-25T00:00:00"/>
    <x v="1"/>
    <s v="apartments"/>
  </r>
  <r>
    <s v="/ro/82168423"/>
    <n v="350"/>
    <x v="0"/>
    <s v="  Chișinău"/>
    <s v="  Buiucani"/>
    <n v="38"/>
    <x v="1"/>
    <d v="2023-05-01T00:00:00"/>
    <x v="0"/>
    <s v="apartments"/>
  </r>
  <r>
    <s v="/ro/82168640"/>
    <n v="300"/>
    <x v="0"/>
    <s v="  Chișinău"/>
    <s v="  Centru"/>
    <n v="47"/>
    <x v="1"/>
    <d v="2023-04-20T00:00:00"/>
    <x v="1"/>
    <s v="apartments"/>
  </r>
  <r>
    <s v="/ro/82168857"/>
    <n v="650"/>
    <x v="0"/>
    <s v="  Chișinău"/>
    <s v="  Buiucani"/>
    <n v="65"/>
    <x v="0"/>
    <d v="2023-05-01T00:00:00"/>
    <x v="0"/>
    <s v="apartments"/>
  </r>
  <r>
    <s v="/ro/82169464"/>
    <n v="700"/>
    <x v="0"/>
    <s v="  Chișinău"/>
    <s v="  Râșcani"/>
    <n v="73"/>
    <x v="2"/>
    <d v="2023-05-01T00:00:00"/>
    <x v="0"/>
    <s v="apartments"/>
  </r>
  <r>
    <s v="/ro/82171329"/>
    <n v="280"/>
    <x v="0"/>
    <s v="  Chișinău"/>
    <s v="  Botanica"/>
    <n v="72"/>
    <x v="2"/>
    <d v="2023-04-19T00:00:00"/>
    <x v="1"/>
    <s v="apartments"/>
  </r>
  <r>
    <s v="/ro/82171404"/>
    <n v="450"/>
    <x v="0"/>
    <s v="  Chișinău"/>
    <s v="  Centru"/>
    <n v="35"/>
    <x v="1"/>
    <d v="2023-05-01T00:00:00"/>
    <x v="0"/>
    <s v="apartments"/>
  </r>
  <r>
    <s v="/ro/82171547"/>
    <n v="350"/>
    <x v="0"/>
    <s v="  Chișinău"/>
    <s v="  Râșcani"/>
    <n v="32"/>
    <x v="1"/>
    <d v="2023-05-01T00:00:00"/>
    <x v="0"/>
    <s v="apartments"/>
  </r>
  <r>
    <s v="/ro/82171845"/>
    <n v="650"/>
    <x v="0"/>
    <s v="  Chișinău"/>
    <s v="  Centru"/>
    <n v="70"/>
    <x v="0"/>
    <d v="2023-05-01T00:00:00"/>
    <x v="0"/>
    <s v="apartments"/>
  </r>
  <r>
    <s v="/ro/82171959"/>
    <n v="600"/>
    <x v="0"/>
    <s v="  Chișinău"/>
    <s v="  Ciocana"/>
    <n v="55"/>
    <x v="0"/>
    <d v="2023-05-01T00:00:00"/>
    <x v="0"/>
    <s v="apartments"/>
  </r>
  <r>
    <s v="/ro/82172657"/>
    <n v="750"/>
    <x v="0"/>
    <s v="  Chișinău"/>
    <s v="  Ciocana"/>
    <n v="95"/>
    <x v="0"/>
    <d v="2023-05-01T00:00:00"/>
    <x v="0"/>
    <s v="apartments"/>
  </r>
  <r>
    <s v="/ro/82172697"/>
    <n v="650"/>
    <x v="0"/>
    <s v="  Chișinău"/>
    <s v="  Râșcani"/>
    <n v="65"/>
    <x v="1"/>
    <d v="2023-04-17T00:00:00"/>
    <x v="1"/>
    <s v="apartments"/>
  </r>
  <r>
    <s v="/ro/82172778"/>
    <n v="500"/>
    <x v="0"/>
    <s v="  Chișinău"/>
    <s v="  Botanica"/>
    <n v="98"/>
    <x v="0"/>
    <d v="2023-04-28T00:00:00"/>
    <x v="1"/>
    <s v="apartments"/>
  </r>
  <r>
    <s v="/ro/82173209"/>
    <n v="245"/>
    <x v="0"/>
    <s v="  Chișinău"/>
    <s v="  Râșcani"/>
    <n v="56"/>
    <x v="0"/>
    <d v="2023-05-01T00:00:00"/>
    <x v="0"/>
    <s v="apartments"/>
  </r>
  <r>
    <s v="/ro/82173611"/>
    <n v="100"/>
    <x v="0"/>
    <s v="  Chișinău"/>
    <s v="  Centru"/>
    <n v="75"/>
    <x v="2"/>
    <d v="2023-04-24T00:00:00"/>
    <x v="1"/>
    <s v="apartments"/>
  </r>
  <r>
    <s v="/ro/82174427"/>
    <n v="100"/>
    <x v="0"/>
    <s v="  Chișinău"/>
    <s v="  Ciocana"/>
    <n v="18"/>
    <x v="2"/>
    <d v="2023-04-17T00:00:00"/>
    <x v="1"/>
    <s v="apartments"/>
  </r>
  <r>
    <s v="/ro/82177212"/>
    <n v="420"/>
    <x v="0"/>
    <s v="  Chișinău"/>
    <s v="  Centru"/>
    <n v="40"/>
    <x v="0"/>
    <d v="2023-04-18T00:00:00"/>
    <x v="1"/>
    <s v="apartments"/>
  </r>
  <r>
    <s v="/ro/82177477"/>
    <n v="650"/>
    <x v="0"/>
    <s v="  Chișinău"/>
    <s v="  Centru"/>
    <n v="63"/>
    <x v="1"/>
    <d v="2023-05-01T00:00:00"/>
    <x v="0"/>
    <s v="apartments"/>
  </r>
  <r>
    <s v="/ro/82177691"/>
    <n v="200"/>
    <x v="0"/>
    <s v="  Chișinău"/>
    <s v="  Buiucani"/>
    <n v="37"/>
    <x v="0"/>
    <d v="2023-05-01T00:00:00"/>
    <x v="0"/>
    <s v="apartments"/>
  </r>
  <r>
    <s v="/ro/82182130"/>
    <n v="500"/>
    <x v="0"/>
    <s v="  Chișinău"/>
    <s v="  Buiucani"/>
    <n v="60"/>
    <x v="0"/>
    <d v="2023-04-21T00:00:00"/>
    <x v="1"/>
    <s v="apartments"/>
  </r>
  <r>
    <s v="/ro/82182793"/>
    <n v="550"/>
    <x v="0"/>
    <s v="  Chișinău"/>
    <s v="  Buiucani"/>
    <n v="80"/>
    <x v="0"/>
    <d v="2023-05-01T00:00:00"/>
    <x v="0"/>
    <s v="apartments"/>
  </r>
  <r>
    <s v="/ro/82183074"/>
    <n v="200"/>
    <x v="0"/>
    <s v="  Chișinău"/>
    <s v="  Telecentru"/>
    <n v="28"/>
    <x v="1"/>
    <d v="2023-05-01T00:00:00"/>
    <x v="0"/>
    <s v="apartments"/>
  </r>
  <r>
    <s v="/ro/82183131"/>
    <n v="270"/>
    <x v="0"/>
    <s v="  Chișinău"/>
    <s v="  Râșcani"/>
    <n v="70"/>
    <x v="0"/>
    <d v="2023-04-19T00:00:00"/>
    <x v="1"/>
    <s v="apartments"/>
  </r>
  <r>
    <s v="/ro/82183212"/>
    <n v="600"/>
    <x v="0"/>
    <s v="  Chișinău"/>
    <s v="  Centru"/>
    <n v="60"/>
    <x v="1"/>
    <d v="2023-05-01T00:00:00"/>
    <x v="0"/>
    <s v="apartments"/>
  </r>
  <r>
    <s v="/ro/82183873"/>
    <n v="650"/>
    <x v="0"/>
    <s v="  Chișinău"/>
    <s v="  Botanica"/>
    <n v="53"/>
    <x v="0"/>
    <d v="2023-05-01T00:00:00"/>
    <x v="0"/>
    <s v="apartments"/>
  </r>
  <r>
    <s v="/ro/82186099"/>
    <n v="125"/>
    <x v="0"/>
    <s v="  Chișinău"/>
    <s v="  Botanica"/>
    <n v="80"/>
    <x v="0"/>
    <d v="2023-05-01T00:00:00"/>
    <x v="0"/>
    <s v="apartments"/>
  </r>
  <r>
    <s v="/ro/82187203"/>
    <n v="400"/>
    <x v="0"/>
    <s v="  Chișinău"/>
    <s v="  Buiucani"/>
    <n v="100"/>
    <x v="0"/>
    <d v="2023-05-01T00:00:00"/>
    <x v="0"/>
    <s v="apartments"/>
  </r>
  <r>
    <s v="/ro/82189664"/>
    <n v="250"/>
    <x v="0"/>
    <s v="  Chișinău"/>
    <s v="  Botanica"/>
    <n v="36"/>
    <x v="1"/>
    <d v="2023-04-21T00:00:00"/>
    <x v="1"/>
    <s v="apartments"/>
  </r>
  <r>
    <s v="/ro/82190097"/>
    <n v="450"/>
    <x v="0"/>
    <s v="  Chișinău"/>
    <s v="  Ciocana"/>
    <n v="55"/>
    <x v="0"/>
    <d v="2023-05-01T00:00:00"/>
    <x v="0"/>
    <s v="apartments"/>
  </r>
  <r>
    <s v="/ro/82194448"/>
    <n v="280"/>
    <x v="0"/>
    <s v="  Chișinău"/>
    <s v="  Centru"/>
    <n v="38"/>
    <x v="0"/>
    <d v="2023-04-21T00:00:00"/>
    <x v="1"/>
    <s v="apartments"/>
  </r>
  <r>
    <s v="/ro/82195208"/>
    <n v="420"/>
    <x v="0"/>
    <s v="  Chișinău"/>
    <s v="  Centru"/>
    <n v="56"/>
    <x v="0"/>
    <d v="2023-05-01T00:00:00"/>
    <x v="0"/>
    <s v="apartments"/>
  </r>
  <r>
    <s v="/ro/82196558"/>
    <n v="550"/>
    <x v="0"/>
    <s v="  Chișinău"/>
    <s v="  Telecentru"/>
    <n v="48"/>
    <x v="1"/>
    <d v="2023-05-01T00:00:00"/>
    <x v="0"/>
    <s v="apartments"/>
  </r>
  <r>
    <s v="/ro/82204033"/>
    <n v="200"/>
    <x v="0"/>
    <s v="  Chișinău"/>
    <s v="  Buiucani"/>
    <n v="39"/>
    <x v="1"/>
    <d v="2023-05-01T00:00:00"/>
    <x v="0"/>
    <s v="apartments"/>
  </r>
  <r>
    <s v="/ro/82205969"/>
    <n v="550"/>
    <x v="0"/>
    <s v="  Chișinău"/>
    <s v="  Centru"/>
    <n v="45"/>
    <x v="1"/>
    <d v="2023-04-19T00:00:00"/>
    <x v="1"/>
    <s v="apartments"/>
  </r>
  <r>
    <s v="/ro/82207756"/>
    <n v="550"/>
    <x v="0"/>
    <s v="  Chișinău"/>
    <s v="  Râșcani"/>
    <n v="60"/>
    <x v="1"/>
    <d v="2023-04-21T00:00:00"/>
    <x v="1"/>
    <s v="apartments"/>
  </r>
  <r>
    <s v="/ro/82210339"/>
    <n v="350"/>
    <x v="0"/>
    <s v="  Chișinău"/>
    <s v="  Botanica"/>
    <n v="60"/>
    <x v="1"/>
    <d v="2023-04-20T00:00:00"/>
    <x v="1"/>
    <s v="apartments"/>
  </r>
  <r>
    <s v="/ro/82211103"/>
    <n v="450"/>
    <x v="0"/>
    <s v="  Chișinău"/>
    <s v="  Telecentru"/>
    <n v="47"/>
    <x v="1"/>
    <d v="2023-04-21T00:00:00"/>
    <x v="1"/>
    <s v="apartments"/>
  </r>
  <r>
    <s v="/ro/82213215"/>
    <n v="450"/>
    <x v="0"/>
    <s v="  Chișinău"/>
    <s v="  Centru"/>
    <n v="82"/>
    <x v="0"/>
    <d v="2023-04-25T00:00:00"/>
    <x v="1"/>
    <s v="apartments"/>
  </r>
  <r>
    <s v="/ro/82213849"/>
    <n v="180"/>
    <x v="0"/>
    <s v="  Chișinău"/>
    <s v="  Ciocana"/>
    <n v="40"/>
    <x v="1"/>
    <d v="2023-04-19T00:00:00"/>
    <x v="1"/>
    <s v="apartments"/>
  </r>
  <r>
    <s v="/ro/82214154"/>
    <n v="600"/>
    <x v="0"/>
    <s v="  Chișinău"/>
    <s v="  Râșcani"/>
    <n v="60"/>
    <x v="1"/>
    <d v="2023-04-28T00:00:00"/>
    <x v="1"/>
    <s v="apartments"/>
  </r>
  <r>
    <s v="/ro/82214835"/>
    <n v="620"/>
    <x v="0"/>
    <s v="  Chișinău"/>
    <s v="  Centru"/>
    <n v="48"/>
    <x v="1"/>
    <d v="2023-05-01T00:00:00"/>
    <x v="0"/>
    <s v="apartments"/>
  </r>
  <r>
    <s v="/ro/82215346"/>
    <n v="450"/>
    <x v="0"/>
    <s v="  Chișinău"/>
    <s v="  Centru"/>
    <n v="91"/>
    <x v="2"/>
    <d v="2023-05-01T00:00:00"/>
    <x v="0"/>
    <s v="apartments"/>
  </r>
  <r>
    <s v="/ro/82216327"/>
    <n v="200"/>
    <x v="0"/>
    <s v="  Chișinău"/>
    <s v="  Botanica"/>
    <n v="33"/>
    <x v="1"/>
    <d v="2023-04-18T00:00:00"/>
    <x v="1"/>
    <s v="apartments"/>
  </r>
  <r>
    <s v="/ro/82216697"/>
    <n v="500"/>
    <x v="0"/>
    <s v="  Chișinău"/>
    <s v="  Telecentru"/>
    <n v="98"/>
    <x v="0"/>
    <d v="2023-05-01T00:00:00"/>
    <x v="0"/>
    <s v="apartments"/>
  </r>
  <r>
    <s v="/ro/82216928"/>
    <n v="370"/>
    <x v="0"/>
    <s v="  Chișinău"/>
    <s v="  Botanica"/>
    <n v="55"/>
    <x v="0"/>
    <d v="2023-04-21T00:00:00"/>
    <x v="1"/>
    <s v="apartments"/>
  </r>
  <r>
    <s v="/ro/82217754"/>
    <n v="800"/>
    <x v="0"/>
    <s v="  Chișinău"/>
    <s v="  Botanica"/>
    <n v="50"/>
    <x v="1"/>
    <d v="2023-05-01T00:00:00"/>
    <x v="0"/>
    <s v="apartments"/>
  </r>
  <r>
    <s v="/ro/82219450"/>
    <n v="450"/>
    <x v="0"/>
    <s v="  Chișinău"/>
    <s v="  Botanica"/>
    <n v="50"/>
    <x v="1"/>
    <d v="2023-05-01T00:00:00"/>
    <x v="0"/>
    <s v="apartments"/>
  </r>
  <r>
    <s v="/ro/82220690"/>
    <n v="450"/>
    <x v="0"/>
    <s v="  Chișinău"/>
    <s v="  Botanica"/>
    <n v="40"/>
    <x v="1"/>
    <d v="2023-05-01T00:00:00"/>
    <x v="0"/>
    <s v="apartments"/>
  </r>
  <r>
    <s v="/ro/82221060"/>
    <n v="800"/>
    <x v="0"/>
    <s v="  Chișinău"/>
    <s v="  Botanica"/>
    <n v="77"/>
    <x v="1"/>
    <d v="2023-05-01T00:00:00"/>
    <x v="0"/>
    <s v="apartments"/>
  </r>
  <r>
    <s v="/ro/82221453"/>
    <n v="750"/>
    <x v="0"/>
    <s v="  Chișinău"/>
    <s v="  Botanica"/>
    <n v="70"/>
    <x v="0"/>
    <d v="2023-04-26T00:00:00"/>
    <x v="1"/>
    <s v="apartments"/>
  </r>
  <r>
    <s v="/ro/82221454"/>
    <n v="350"/>
    <x v="0"/>
    <s v="  Chișinău"/>
    <s v="  Râșcani"/>
    <n v="45"/>
    <x v="0"/>
    <d v="2023-05-01T00:00:00"/>
    <x v="0"/>
    <s v="apartments"/>
  </r>
  <r>
    <s v="/ro/82222266"/>
    <n v="180"/>
    <x v="0"/>
    <s v="  Chișinău"/>
    <s v="  Poșta Veche"/>
    <n v="35"/>
    <x v="0"/>
    <d v="2023-05-01T00:00:00"/>
    <x v="0"/>
    <s v="apartments"/>
  </r>
  <r>
    <s v="/ro/82222784"/>
    <n v="400"/>
    <x v="0"/>
    <s v="  Chișinău"/>
    <s v="  Centru"/>
    <n v="48"/>
    <x v="0"/>
    <d v="2023-05-01T00:00:00"/>
    <x v="0"/>
    <s v="apartments"/>
  </r>
  <r>
    <s v="/ro/82222869"/>
    <n v="400"/>
    <x v="0"/>
    <s v="  Chișinău"/>
    <s v="  Ciocana"/>
    <n v="70"/>
    <x v="2"/>
    <d v="2023-05-01T00:00:00"/>
    <x v="0"/>
    <s v="apartments"/>
  </r>
  <r>
    <s v="/ro/82223523"/>
    <n v="750"/>
    <x v="0"/>
    <s v="  Chișinău"/>
    <s v="  Centru"/>
    <n v="59"/>
    <x v="0"/>
    <d v="2023-05-01T00:00:00"/>
    <x v="0"/>
    <s v="apartments"/>
  </r>
  <r>
    <s v="/ro/82223669"/>
    <n v="300"/>
    <x v="0"/>
    <s v="  Chișinău"/>
    <s v="  Poșta Veche"/>
    <n v="50"/>
    <x v="1"/>
    <d v="2023-05-01T00:00:00"/>
    <x v="0"/>
    <s v="apartments"/>
  </r>
  <r>
    <s v="/ro/82224612"/>
    <n v="350"/>
    <x v="0"/>
    <s v="  Chișinău"/>
    <s v="  Buiucani"/>
    <n v="80"/>
    <x v="0"/>
    <d v="2023-04-28T00:00:00"/>
    <x v="1"/>
    <s v="apartments"/>
  </r>
  <r>
    <s v="/ro/82224946"/>
    <n v="400"/>
    <x v="0"/>
    <s v="  Chișinău"/>
    <s v="  Ciocana"/>
    <n v="74"/>
    <x v="0"/>
    <d v="2023-05-01T00:00:00"/>
    <x v="0"/>
    <s v="apartments"/>
  </r>
  <r>
    <s v="/ro/82225646"/>
    <n v="450"/>
    <x v="0"/>
    <s v="  Chișinău"/>
    <s v="  Râșcani"/>
    <n v="45"/>
    <x v="1"/>
    <d v="2023-04-26T00:00:00"/>
    <x v="1"/>
    <s v="apartments"/>
  </r>
  <r>
    <s v="/ro/82226190"/>
    <n v="290"/>
    <x v="0"/>
    <s v="  Chișinău"/>
    <s v="  Botanica"/>
    <n v="58"/>
    <x v="0"/>
    <d v="2023-04-25T00:00:00"/>
    <x v="1"/>
    <s v="apartments"/>
  </r>
  <r>
    <s v="/ro/82226738"/>
    <n v="100"/>
    <x v="0"/>
    <s v="  Chișinău"/>
    <s v="  Centru"/>
    <n v="60"/>
    <x v="0"/>
    <d v="2023-04-21T00:00:00"/>
    <x v="1"/>
    <s v="apartments"/>
  </r>
  <r>
    <s v="/ro/82227882"/>
    <n v="350"/>
    <x v="0"/>
    <s v="  Chișinău"/>
    <s v="  Botanica"/>
    <n v="48"/>
    <x v="0"/>
    <d v="2023-04-20T00:00:00"/>
    <x v="1"/>
    <s v="apartments"/>
  </r>
  <r>
    <s v="/ro/82228920"/>
    <n v="150"/>
    <x v="0"/>
    <s v="  Chișinău"/>
    <s v="  Centru"/>
    <n v="25"/>
    <x v="1"/>
    <d v="2023-04-19T00:00:00"/>
    <x v="1"/>
    <s v="apartments"/>
  </r>
  <r>
    <s v="/ro/82229011"/>
    <n v="200"/>
    <x v="0"/>
    <s v="  Chișinău"/>
    <s v="  Buiucani"/>
    <n v="40"/>
    <x v="1"/>
    <d v="2023-04-27T00:00:00"/>
    <x v="1"/>
    <s v="apartments"/>
  </r>
  <r>
    <s v="/ro/82230175"/>
    <n v="400"/>
    <x v="0"/>
    <s v="  Chișinău"/>
    <s v="  Botanica"/>
    <n v="90"/>
    <x v="0"/>
    <d v="2023-04-20T00:00:00"/>
    <x v="1"/>
    <s v="apartments"/>
  </r>
  <r>
    <s v="/ro/82231627"/>
    <n v="450"/>
    <x v="0"/>
    <s v="  Chișinău"/>
    <s v="  Telecentru"/>
    <n v="70"/>
    <x v="1"/>
    <d v="2023-05-01T00:00:00"/>
    <x v="0"/>
    <s v="apartments"/>
  </r>
  <r>
    <s v="/ro/82231904"/>
    <n v="300"/>
    <x v="0"/>
    <s v="  Chișinău"/>
    <s v="  Centru"/>
    <n v="55"/>
    <x v="1"/>
    <d v="2023-05-01T00:00:00"/>
    <x v="0"/>
    <s v="apartments"/>
  </r>
  <r>
    <s v="/ro/82232611"/>
    <n v="650"/>
    <x v="0"/>
    <s v="  Chișinău"/>
    <s v="  Botanica"/>
    <n v="72"/>
    <x v="2"/>
    <d v="2023-04-25T00:00:00"/>
    <x v="1"/>
    <s v="apartments"/>
  </r>
  <r>
    <s v="/ro/82233026"/>
    <n v="650"/>
    <x v="0"/>
    <s v="  Chișinău"/>
    <s v="  Botanica"/>
    <n v="50"/>
    <x v="1"/>
    <d v="2023-05-01T00:00:00"/>
    <x v="0"/>
    <s v="apartments"/>
  </r>
  <r>
    <s v="/ro/82233032"/>
    <n v="400"/>
    <x v="0"/>
    <s v="  Chișinău"/>
    <s v="  Centru"/>
    <n v="72"/>
    <x v="2"/>
    <d v="2023-05-01T00:00:00"/>
    <x v="0"/>
    <s v="apartments"/>
  </r>
  <r>
    <s v="/ro/82233126"/>
    <n v="350"/>
    <x v="0"/>
    <s v="  Chișinău"/>
    <s v="  Telecentru"/>
    <n v="45"/>
    <x v="1"/>
    <d v="2023-04-28T00:00:00"/>
    <x v="1"/>
    <s v="apartments"/>
  </r>
  <r>
    <s v="/ro/82233741"/>
    <n v="700"/>
    <x v="0"/>
    <s v="  Chișinău"/>
    <s v="  Telecentru"/>
    <n v="84"/>
    <x v="1"/>
    <d v="2023-05-01T00:00:00"/>
    <x v="0"/>
    <s v="apartments"/>
  </r>
  <r>
    <s v="/ro/82233859"/>
    <n v="150"/>
    <x v="0"/>
    <s v="  Chișinău"/>
    <s v="  Centru"/>
    <n v="25"/>
    <x v="1"/>
    <d v="2023-04-19T00:00:00"/>
    <x v="1"/>
    <s v="apartments"/>
  </r>
  <r>
    <s v="/ro/82235144"/>
    <n v="800"/>
    <x v="0"/>
    <s v="  Chișinău"/>
    <s v="  Botanica"/>
    <n v="70"/>
    <x v="0"/>
    <d v="2023-05-01T00:00:00"/>
    <x v="0"/>
    <s v="apartments"/>
  </r>
  <r>
    <s v="/ro/82236016"/>
    <n v="350"/>
    <x v="0"/>
    <s v="  Chișinău"/>
    <s v="  Botanica"/>
    <n v="55"/>
    <x v="0"/>
    <d v="2023-04-25T00:00:00"/>
    <x v="1"/>
    <s v="apartments"/>
  </r>
  <r>
    <s v="/ro/82236097"/>
    <n v="320"/>
    <x v="0"/>
    <s v="  Chișinău"/>
    <s v="  Centru"/>
    <n v="40"/>
    <x v="1"/>
    <d v="2023-05-01T00:00:00"/>
    <x v="0"/>
    <s v="apartments"/>
  </r>
  <r>
    <s v="/ro/82236379"/>
    <n v="290"/>
    <x v="0"/>
    <s v="  Chișinău"/>
    <s v="  Botanica"/>
    <n v="58"/>
    <x v="0"/>
    <d v="2023-04-25T00:00:00"/>
    <x v="1"/>
    <s v="apartments"/>
  </r>
  <r>
    <s v="/ro/82236460"/>
    <n v="500"/>
    <x v="0"/>
    <s v="  Chișinău"/>
    <s v="  Centru"/>
    <n v="50"/>
    <x v="1"/>
    <d v="2023-04-26T00:00:00"/>
    <x v="1"/>
    <s v="apartments"/>
  </r>
  <r>
    <s v="/ro/82236565"/>
    <n v="550"/>
    <x v="0"/>
    <s v="  Chișinău"/>
    <s v="  Centru"/>
    <n v="48"/>
    <x v="1"/>
    <d v="2023-05-01T00:00:00"/>
    <x v="0"/>
    <s v="apartments"/>
  </r>
  <r>
    <s v="/ro/82236795"/>
    <n v="400"/>
    <x v="0"/>
    <s v="  Chișinău"/>
    <s v="  Botanica"/>
    <n v="73"/>
    <x v="2"/>
    <d v="2023-05-01T00:00:00"/>
    <x v="0"/>
    <s v="apartments"/>
  </r>
  <r>
    <s v="/ro/82237106"/>
    <n v="350"/>
    <x v="0"/>
    <s v="  Chișinău"/>
    <s v="  Botanica"/>
    <n v="41"/>
    <x v="1"/>
    <d v="2023-05-01T00:00:00"/>
    <x v="0"/>
    <s v="apartments"/>
  </r>
  <r>
    <s v="/ro/82237151"/>
    <n v="100"/>
    <x v="0"/>
    <s v="  Chișinău"/>
    <s v="  Botanica"/>
    <n v="30"/>
    <x v="2"/>
    <d v="2023-05-01T00:00:00"/>
    <x v="0"/>
    <s v="apartments"/>
  </r>
  <r>
    <s v="/ro/82237592"/>
    <n v="700"/>
    <x v="0"/>
    <s v="  Chișinău"/>
    <s v="  Centru"/>
    <n v="80"/>
    <x v="0"/>
    <d v="2023-05-01T00:00:00"/>
    <x v="0"/>
    <s v="apartments"/>
  </r>
  <r>
    <s v="/ro/82237961"/>
    <n v="600"/>
    <x v="0"/>
    <s v="  Chișinău"/>
    <s v="  Centru"/>
    <n v="55"/>
    <x v="1"/>
    <d v="2023-04-26T00:00:00"/>
    <x v="1"/>
    <s v="apartments"/>
  </r>
  <r>
    <s v="/ro/82238250"/>
    <n v="550"/>
    <x v="0"/>
    <s v="  Chișinău"/>
    <s v="  Buiucani"/>
    <n v="75"/>
    <x v="0"/>
    <d v="2023-05-01T00:00:00"/>
    <x v="0"/>
    <s v="apartments"/>
  </r>
  <r>
    <s v="/ro/82238293"/>
    <n v="400"/>
    <x v="0"/>
    <s v="  Chișinău"/>
    <s v="  Centru"/>
    <n v="100"/>
    <x v="2"/>
    <d v="2023-05-01T00:00:00"/>
    <x v="0"/>
    <s v="apartments"/>
  </r>
  <r>
    <s v="/ro/82238334"/>
    <n v="550"/>
    <x v="0"/>
    <s v="  Chișinău"/>
    <s v="  Buiucani"/>
    <n v="75"/>
    <x v="0"/>
    <d v="2023-05-01T00:00:00"/>
    <x v="0"/>
    <s v="apartments"/>
  </r>
  <r>
    <s v="/ro/82238353"/>
    <n v="320"/>
    <x v="0"/>
    <s v="  Chișinău"/>
    <s v="  Buiucani"/>
    <n v="70"/>
    <x v="0"/>
    <d v="2023-04-28T00:00:00"/>
    <x v="1"/>
    <s v="apartments"/>
  </r>
  <r>
    <s v="/ro/82238630"/>
    <n v="380"/>
    <x v="0"/>
    <s v="  Chișinău"/>
    <s v="  Botanica"/>
    <n v="45"/>
    <x v="1"/>
    <d v="2023-04-25T00:00:00"/>
    <x v="1"/>
    <s v="apartments"/>
  </r>
  <r>
    <s v="/ro/82238643"/>
    <n v="500"/>
    <x v="0"/>
    <s v="  Chișinău"/>
    <s v="  Centru"/>
    <n v="51"/>
    <x v="0"/>
    <d v="2023-04-25T00:00:00"/>
    <x v="1"/>
    <s v="apartments"/>
  </r>
  <r>
    <s v="/ro/82238706"/>
    <n v="300"/>
    <x v="0"/>
    <s v="  Chișinău"/>
    <s v="  Centru"/>
    <n v="80"/>
    <x v="2"/>
    <d v="2023-05-01T00:00:00"/>
    <x v="0"/>
    <s v="apartments"/>
  </r>
  <r>
    <s v="/ro/82238728"/>
    <n v="850"/>
    <x v="0"/>
    <s v="  Chișinău"/>
    <s v="  Botanica"/>
    <n v="90"/>
    <x v="0"/>
    <d v="2023-05-01T00:00:00"/>
    <x v="0"/>
    <s v="apartments"/>
  </r>
  <r>
    <s v="/ro/82238741"/>
    <n v="500"/>
    <x v="0"/>
    <s v="  Chișinău"/>
    <s v="  Sculeni"/>
    <n v="70"/>
    <x v="0"/>
    <d v="2023-04-26T00:00:00"/>
    <x v="1"/>
    <s v="apartments"/>
  </r>
  <r>
    <s v="/ro/82238913"/>
    <n v="400"/>
    <x v="0"/>
    <s v="  Chișinău"/>
    <s v="  Centru"/>
    <n v="66"/>
    <x v="0"/>
    <d v="2023-04-20T00:00:00"/>
    <x v="1"/>
    <s v="apartments"/>
  </r>
  <r>
    <s v="/ro/82239686"/>
    <n v="450"/>
    <x v="0"/>
    <s v="  Chișinău"/>
    <s v="  Centru"/>
    <n v="56"/>
    <x v="0"/>
    <d v="2023-05-01T00:00:00"/>
    <x v="0"/>
    <s v="apartments"/>
  </r>
  <r>
    <s v="/ro/82240631"/>
    <n v="700"/>
    <x v="0"/>
    <s v="  Chișinău"/>
    <s v="  Centru"/>
    <n v="60"/>
    <x v="1"/>
    <d v="2023-05-01T00:00:00"/>
    <x v="0"/>
    <s v="apartments"/>
  </r>
  <r>
    <s v="/ro/82240916"/>
    <n v="500"/>
    <x v="0"/>
    <s v="  Chișinău"/>
    <s v="  Telecentru"/>
    <n v="55"/>
    <x v="0"/>
    <d v="2023-05-01T00:00:00"/>
    <x v="0"/>
    <s v="apartments"/>
  </r>
  <r>
    <s v="/ro/82240997"/>
    <n v="290"/>
    <x v="0"/>
    <s v="  Chișinău"/>
    <s v="  Centru"/>
    <n v="40"/>
    <x v="1"/>
    <d v="2023-04-21T00:00:00"/>
    <x v="1"/>
    <s v="apartments"/>
  </r>
  <r>
    <s v="/ro/82241893"/>
    <n v="400"/>
    <x v="0"/>
    <s v="  Chișinău"/>
    <s v="  Botanica"/>
    <n v="40"/>
    <x v="1"/>
    <d v="2023-05-01T00:00:00"/>
    <x v="0"/>
    <s v="apartments"/>
  </r>
  <r>
    <s v="/ro/82242393"/>
    <n v="400"/>
    <x v="0"/>
    <s v="  Chișinău"/>
    <s v="  Centru"/>
    <n v="40"/>
    <x v="1"/>
    <d v="2023-05-01T00:00:00"/>
    <x v="0"/>
    <s v="apartments"/>
  </r>
  <r>
    <s v="/ro/82242417"/>
    <n v="250"/>
    <x v="0"/>
    <s v="  Chișinău"/>
    <s v="  Buiucani"/>
    <n v="35"/>
    <x v="1"/>
    <d v="2023-04-27T00:00:00"/>
    <x v="1"/>
    <s v="apartments"/>
  </r>
  <r>
    <s v="/ro/82244007"/>
    <n v="500"/>
    <x v="0"/>
    <s v="  Chișinău"/>
    <s v="  Buiucani"/>
    <n v="70"/>
    <x v="2"/>
    <d v="2023-05-01T00:00:00"/>
    <x v="0"/>
    <s v="apartments"/>
  </r>
  <r>
    <s v="/ro/82244898"/>
    <n v="60"/>
    <x v="0"/>
    <s v="  Chișinău"/>
    <s v="  Râșcani"/>
    <n v="45"/>
    <x v="0"/>
    <d v="2023-05-01T00:00:00"/>
    <x v="0"/>
    <s v="apartments"/>
  </r>
  <r>
    <s v="/ro/82245364"/>
    <n v="450"/>
    <x v="0"/>
    <s v="  Chișinău"/>
    <s v="  Râșcani"/>
    <n v="44"/>
    <x v="1"/>
    <d v="2023-05-01T00:00:00"/>
    <x v="0"/>
    <s v="apartments"/>
  </r>
  <r>
    <s v="/ro/82246745"/>
    <n v="450"/>
    <x v="0"/>
    <s v="  Chișinău"/>
    <s v="  Botanica"/>
    <n v="50"/>
    <x v="1"/>
    <d v="2023-05-01T00:00:00"/>
    <x v="0"/>
    <s v="apartments"/>
  </r>
  <r>
    <s v="/ro/82248597"/>
    <n v="380"/>
    <x v="0"/>
    <s v="  Chișinău"/>
    <s v="  Botanica"/>
    <n v="45"/>
    <x v="1"/>
    <d v="2023-04-21T00:00:00"/>
    <x v="1"/>
    <s v="apartments"/>
  </r>
  <r>
    <s v="/ro/82248698"/>
    <n v="290"/>
    <x v="0"/>
    <s v="  Chișinău"/>
    <s v="  Botanica"/>
    <n v="58"/>
    <x v="0"/>
    <d v="2023-04-26T00:00:00"/>
    <x v="1"/>
    <s v="apartments"/>
  </r>
  <r>
    <s v="/ro/82249534"/>
    <n v="750"/>
    <x v="0"/>
    <s v="  Chișinău"/>
    <s v="  Botanica"/>
    <n v="70"/>
    <x v="2"/>
    <d v="2023-05-01T00:00:00"/>
    <x v="0"/>
    <s v="apartments"/>
  </r>
  <r>
    <s v="/ro/82249823"/>
    <n v="117"/>
    <x v="0"/>
    <s v="  Chișinău"/>
    <s v="  Centru"/>
    <n v="70"/>
    <x v="2"/>
    <d v="2023-05-01T00:00:00"/>
    <x v="0"/>
    <s v="apartments"/>
  </r>
  <r>
    <s v="/ro/82250071"/>
    <n v="650"/>
    <x v="0"/>
    <s v="  Chișinău"/>
    <s v="  Buiucani"/>
    <n v="90"/>
    <x v="2"/>
    <d v="2023-05-01T00:00:00"/>
    <x v="0"/>
    <s v="apartments"/>
  </r>
  <r>
    <s v="/ro/82250136"/>
    <n v="350"/>
    <x v="0"/>
    <s v="  Chișinău"/>
    <s v="  Centru"/>
    <n v="60"/>
    <x v="0"/>
    <d v="2023-05-01T00:00:00"/>
    <x v="0"/>
    <s v="apartments"/>
  </r>
  <r>
    <s v="/ro/82250666"/>
    <n v="550"/>
    <x v="0"/>
    <s v="  Chișinău"/>
    <s v="  Centru"/>
    <n v="56"/>
    <x v="1"/>
    <d v="2023-04-21T00:00:00"/>
    <x v="1"/>
    <s v="apartments"/>
  </r>
  <r>
    <s v="/ro/82251397"/>
    <n v="300"/>
    <x v="0"/>
    <s v="  Chișinău"/>
    <s v="  Centru"/>
    <n v="38"/>
    <x v="1"/>
    <d v="2023-04-28T00:00:00"/>
    <x v="1"/>
    <s v="apartments"/>
  </r>
  <r>
    <s v="/ro/82251467"/>
    <n v="250"/>
    <x v="0"/>
    <s v="  Chișinău"/>
    <s v="  Buiucani"/>
    <n v="35"/>
    <x v="1"/>
    <d v="2023-04-26T00:00:00"/>
    <x v="1"/>
    <s v="apartments"/>
  </r>
  <r>
    <s v="/ro/82252011"/>
    <n v="360"/>
    <x v="0"/>
    <s v="  Chișinău"/>
    <s v="  Buiucani"/>
    <n v="50"/>
    <x v="1"/>
    <d v="2023-05-01T00:00:00"/>
    <x v="0"/>
    <s v="apartments"/>
  </r>
  <r>
    <s v="/ro/82252105"/>
    <n v="550"/>
    <x v="0"/>
    <s v="  Chișinău"/>
    <s v="  Botanica"/>
    <n v="52"/>
    <x v="1"/>
    <d v="2023-05-01T00:00:00"/>
    <x v="0"/>
    <s v="apartments"/>
  </r>
  <r>
    <s v="/ro/82252284"/>
    <n v="250"/>
    <x v="0"/>
    <s v="  Chișinău"/>
    <s v="  Râșcani"/>
    <n v="50"/>
    <x v="2"/>
    <d v="2023-05-01T00:00:00"/>
    <x v="0"/>
    <s v="apartments"/>
  </r>
  <r>
    <s v="/ro/82253088"/>
    <n v="400"/>
    <x v="0"/>
    <s v="  Chișinău"/>
    <s v="  Ciocana"/>
    <n v="80"/>
    <x v="2"/>
    <d v="2023-05-01T00:00:00"/>
    <x v="0"/>
    <s v="apartments"/>
  </r>
  <r>
    <s v="/ro/82254226"/>
    <n v="420"/>
    <x v="0"/>
    <s v="  Chișinău"/>
    <s v="  Botanica"/>
    <n v="50"/>
    <x v="1"/>
    <d v="2023-04-28T00:00:00"/>
    <x v="1"/>
    <s v="apartments"/>
  </r>
  <r>
    <s v="/ro/82254682"/>
    <n v="250"/>
    <x v="0"/>
    <s v="  Chișinău"/>
    <s v="  Buiucani"/>
    <n v="35"/>
    <x v="1"/>
    <d v="2023-04-28T00:00:00"/>
    <x v="1"/>
    <s v="apartments"/>
  </r>
  <r>
    <s v="/ro/82255098"/>
    <n v="300"/>
    <x v="0"/>
    <s v="  Chișinău"/>
    <s v="  Botanica"/>
    <n v="48"/>
    <x v="0"/>
    <d v="2023-04-27T00:00:00"/>
    <x v="1"/>
    <s v="apartments"/>
  </r>
  <r>
    <s v="/ro/82255649"/>
    <n v="420"/>
    <x v="0"/>
    <s v="  Chișinău"/>
    <s v="  Botanica"/>
    <n v="66"/>
    <x v="0"/>
    <d v="2023-04-25T00:00:00"/>
    <x v="1"/>
    <s v="apartments"/>
  </r>
  <r>
    <s v="/ro/82256263"/>
    <n v="900"/>
    <x v="0"/>
    <s v="  Chișinău"/>
    <s v="  Botanica"/>
    <n v="58"/>
    <x v="1"/>
    <d v="2023-05-01T00:00:00"/>
    <x v="0"/>
    <s v="apartments"/>
  </r>
  <r>
    <s v="/ro/82256421"/>
    <n v="300"/>
    <x v="0"/>
    <s v="  Chișinău"/>
    <s v="  Telecentru"/>
    <n v="60"/>
    <x v="0"/>
    <d v="2023-04-26T00:00:00"/>
    <x v="1"/>
    <s v="apartments"/>
  </r>
  <r>
    <s v="/ro/82257708"/>
    <n v="180"/>
    <x v="0"/>
    <s v="  Chișinău"/>
    <s v="  Botanica"/>
    <n v="36"/>
    <x v="1"/>
    <d v="2023-04-24T00:00:00"/>
    <x v="1"/>
    <s v="apartments"/>
  </r>
  <r>
    <s v="/ro/82258220"/>
    <n v="240"/>
    <x v="0"/>
    <s v="  Chișinău"/>
    <s v="  Botanica"/>
    <n v="49"/>
    <x v="1"/>
    <d v="2023-04-21T00:00:00"/>
    <x v="1"/>
    <s v="apartments"/>
  </r>
  <r>
    <s v="/ro/82259996"/>
    <n v="250"/>
    <x v="0"/>
    <s v="  Chișinău"/>
    <s v="  Buiucani"/>
    <n v="31"/>
    <x v="1"/>
    <d v="2023-05-01T00:00:00"/>
    <x v="0"/>
    <s v="apartments"/>
  </r>
  <r>
    <s v="/ro/82261749"/>
    <n v="230"/>
    <x v="0"/>
    <s v="  Chișinău"/>
    <s v="  Botanica"/>
    <n v="40"/>
    <x v="1"/>
    <d v="2023-05-01T00:00:00"/>
    <x v="0"/>
    <s v="apartments"/>
  </r>
  <r>
    <s v="/ro/82262595"/>
    <n v="450"/>
    <x v="0"/>
    <s v="  Chișinău"/>
    <s v="  Buiucani"/>
    <n v="74"/>
    <x v="0"/>
    <d v="2023-04-27T00:00:00"/>
    <x v="1"/>
    <s v="apartments"/>
  </r>
  <r>
    <s v="/ro/82262926"/>
    <n v="450"/>
    <x v="0"/>
    <s v="  Chișinău"/>
    <s v="  Centru"/>
    <n v="48"/>
    <x v="1"/>
    <d v="2023-04-28T00:00:00"/>
    <x v="1"/>
    <s v="apartments"/>
  </r>
  <r>
    <s v="/ro/82263810"/>
    <n v="500"/>
    <x v="0"/>
    <s v="  Chișinău"/>
    <s v="  Râșcani"/>
    <n v="65"/>
    <x v="1"/>
    <d v="2023-04-25T00:00:00"/>
    <x v="1"/>
    <s v="apartments"/>
  </r>
  <r>
    <s v="/ro/82264499"/>
    <n v="400"/>
    <x v="0"/>
    <s v="  Chișinău"/>
    <s v="  Botanica"/>
    <n v="80"/>
    <x v="0"/>
    <d v="2023-05-01T00:00:00"/>
    <x v="0"/>
    <s v="apartments"/>
  </r>
  <r>
    <s v="/ro/82264511"/>
    <n v="450"/>
    <x v="0"/>
    <s v="  Chișinău"/>
    <s v="  Centru"/>
    <n v="40"/>
    <x v="1"/>
    <d v="2023-04-28T00:00:00"/>
    <x v="1"/>
    <s v="apartments"/>
  </r>
  <r>
    <s v="/ro/82265035"/>
    <n v="350"/>
    <x v="0"/>
    <s v="  Chișinău"/>
    <s v="  Botanica"/>
    <n v="46"/>
    <x v="1"/>
    <d v="2023-05-01T00:00:00"/>
    <x v="0"/>
    <s v="apartments"/>
  </r>
  <r>
    <s v="/ro/82266236"/>
    <n v="450"/>
    <x v="0"/>
    <s v="  Chișinău"/>
    <s v="  Botanica"/>
    <n v="41"/>
    <x v="1"/>
    <d v="2023-05-01T00:00:00"/>
    <x v="0"/>
    <s v="apartments"/>
  </r>
  <r>
    <s v="/ro/82266321"/>
    <n v="400"/>
    <x v="0"/>
    <s v="  Chișinău"/>
    <s v="  Buiucani"/>
    <n v="45"/>
    <x v="1"/>
    <d v="2023-04-27T00:00:00"/>
    <x v="1"/>
    <s v="apartments"/>
  </r>
  <r>
    <s v="/ro/82269266"/>
    <n v="500"/>
    <x v="0"/>
    <s v="  Chișinău"/>
    <s v="  Râșcani"/>
    <n v="77"/>
    <x v="0"/>
    <d v="2023-05-01T00:00:00"/>
    <x v="0"/>
    <s v="apartments"/>
  </r>
  <r>
    <s v="/ro/82272389"/>
    <n v="350"/>
    <x v="0"/>
    <s v="  Chișinău"/>
    <s v="  Botanica"/>
    <n v="50"/>
    <x v="1"/>
    <d v="2023-04-25T00:00:00"/>
    <x v="1"/>
    <s v="apartments"/>
  </r>
  <r>
    <s v="/ro/82274288"/>
    <n v="300"/>
    <x v="0"/>
    <s v="  Chișinău"/>
    <s v="  Râșcani"/>
    <n v="59"/>
    <x v="0"/>
    <d v="2023-05-01T00:00:00"/>
    <x v="0"/>
    <s v="apartments"/>
  </r>
  <r>
    <s v="/ro/82274675"/>
    <n v="700"/>
    <x v="0"/>
    <s v="  Chișinău"/>
    <s v="  Ciocana"/>
    <n v="73"/>
    <x v="0"/>
    <d v="2023-05-01T00:00:00"/>
    <x v="0"/>
    <s v="apartments"/>
  </r>
  <r>
    <s v="/ro/82277923"/>
    <n v="250"/>
    <x v="0"/>
    <s v="  Chișinău"/>
    <s v="  Botanica"/>
    <n v="54"/>
    <x v="0"/>
    <d v="2023-05-01T00:00:00"/>
    <x v="0"/>
    <s v="apartments"/>
  </r>
  <r>
    <s v="/ro/82280633"/>
    <n v="200"/>
    <x v="0"/>
    <s v="  Chișinău"/>
    <s v="  Centru"/>
    <m/>
    <x v="1"/>
    <d v="2023-05-01T00:00:00"/>
    <x v="0"/>
    <s v="apartments"/>
  </r>
  <r>
    <s v="/ro/82284708"/>
    <n v="350"/>
    <x v="0"/>
    <s v="  Chișinău"/>
    <s v="  Botanica"/>
    <n v="50"/>
    <x v="1"/>
    <d v="2023-04-25T00:00:00"/>
    <x v="1"/>
    <s v="apartments"/>
  </r>
  <r>
    <s v="/ro/82285053"/>
    <n v="180"/>
    <x v="0"/>
    <s v="  Chișinău"/>
    <s v="  Botanica"/>
    <n v="42"/>
    <x v="1"/>
    <d v="2023-04-28T00:00:00"/>
    <x v="1"/>
    <s v="apartments"/>
  </r>
  <r>
    <s v="/ro/82287776"/>
    <n v="300"/>
    <x v="0"/>
    <s v="  Chișinău"/>
    <s v="  Centru"/>
    <n v="74"/>
    <x v="2"/>
    <d v="2023-05-01T00:00:00"/>
    <x v="0"/>
    <s v="apartments"/>
  </r>
  <r>
    <s v="/ro/82288218"/>
    <n v="600"/>
    <x v="0"/>
    <s v="  Chișinău"/>
    <s v="  Buiucani"/>
    <n v="55"/>
    <x v="1"/>
    <d v="2023-04-28T00:00:00"/>
    <x v="1"/>
    <s v="apartments"/>
  </r>
  <r>
    <s v="/ro/82288763"/>
    <n v="630"/>
    <x v="0"/>
    <s v="  Chișinău"/>
    <s v="  Râșcani"/>
    <n v="60"/>
    <x v="1"/>
    <d v="2023-05-01T00:00:00"/>
    <x v="0"/>
    <s v="apartments"/>
  </r>
  <r>
    <s v="/ro/82289441"/>
    <n v="550"/>
    <x v="0"/>
    <s v="  Chișinău"/>
    <s v="  Râșcani"/>
    <n v="55"/>
    <x v="0"/>
    <d v="2023-04-25T00:00:00"/>
    <x v="1"/>
    <s v="apartments"/>
  </r>
  <r>
    <s v="/ro/82289844"/>
    <n v="500"/>
    <x v="0"/>
    <s v="  Chișinău"/>
    <s v="  Buiucani"/>
    <n v="59"/>
    <x v="0"/>
    <d v="2023-04-26T00:00:00"/>
    <x v="1"/>
    <s v="apartments"/>
  </r>
  <r>
    <s v="/ro/82290445"/>
    <n v="250"/>
    <x v="0"/>
    <s v="  Chișinău"/>
    <s v="  Botanica"/>
    <n v="42"/>
    <x v="0"/>
    <d v="2023-04-24T00:00:00"/>
    <x v="1"/>
    <s v="apartments"/>
  </r>
  <r>
    <s v="/ro/82291182"/>
    <n v="180"/>
    <x v="0"/>
    <s v="  Chișinău"/>
    <s v="  Botanica"/>
    <n v="28"/>
    <x v="1"/>
    <d v="2023-04-24T00:00:00"/>
    <x v="1"/>
    <s v="apartments"/>
  </r>
  <r>
    <s v="/ro/82293018"/>
    <n v="400"/>
    <x v="0"/>
    <s v="  Chișinău"/>
    <s v="  Botanica"/>
    <n v="41"/>
    <x v="0"/>
    <d v="2023-04-25T00:00:00"/>
    <x v="1"/>
    <s v="apartments"/>
  </r>
  <r>
    <s v="/ro/82294431"/>
    <n v="250"/>
    <x v="0"/>
    <s v="  Chișinău"/>
    <s v="  Botanica"/>
    <n v="50"/>
    <x v="0"/>
    <d v="2023-05-01T00:00:00"/>
    <x v="0"/>
    <s v="apartments"/>
  </r>
  <r>
    <s v="/ro/82295926"/>
    <n v="250"/>
    <x v="0"/>
    <s v="  Chișinău"/>
    <s v="  Ciocana"/>
    <n v="50"/>
    <x v="0"/>
    <d v="2023-04-25T00:00:00"/>
    <x v="1"/>
    <s v="apartments"/>
  </r>
  <r>
    <s v="/ro/82297853"/>
    <n v="500"/>
    <x v="0"/>
    <s v="  Chișinău"/>
    <s v="  Râșcani"/>
    <n v="58"/>
    <x v="0"/>
    <d v="2023-05-01T00:00:00"/>
    <x v="0"/>
    <s v="apartments"/>
  </r>
  <r>
    <s v="/ro/82301382"/>
    <n v="150"/>
    <x v="0"/>
    <s v="  Chișinău"/>
    <s v="  Ciocana"/>
    <n v="20"/>
    <x v="1"/>
    <d v="2023-05-01T00:00:00"/>
    <x v="0"/>
    <s v="apartments"/>
  </r>
  <r>
    <s v="/ro/82302645"/>
    <n v="180"/>
    <x v="0"/>
    <s v="  Chișinău"/>
    <s v="  Râșcani"/>
    <n v="29"/>
    <x v="1"/>
    <d v="2023-04-27T00:00:00"/>
    <x v="1"/>
    <s v="apartments"/>
  </r>
  <r>
    <s v="/ro/82303397"/>
    <n v="450"/>
    <x v="0"/>
    <s v="  Chișinău"/>
    <s v="  Telecentru"/>
    <n v="64"/>
    <x v="2"/>
    <d v="2023-05-01T00:00:00"/>
    <x v="0"/>
    <s v="apartments"/>
  </r>
  <r>
    <s v="/ro/82303855"/>
    <n v="300"/>
    <x v="0"/>
    <s v="  Chișinău"/>
    <s v="  Ciocana"/>
    <n v="56"/>
    <x v="0"/>
    <d v="2023-05-01T00:00:00"/>
    <x v="0"/>
    <s v="apartments"/>
  </r>
  <r>
    <s v="/ro/82304415"/>
    <n v="650"/>
    <x v="0"/>
    <s v="  Chișinău"/>
    <s v="  Centru"/>
    <n v="61"/>
    <x v="2"/>
    <d v="2023-05-01T00:00:00"/>
    <x v="0"/>
    <s v="apartments"/>
  </r>
  <r>
    <s v="/ro/82304811"/>
    <n v="400"/>
    <x v="0"/>
    <s v="  Chișinău"/>
    <s v="  Râșcani"/>
    <n v="88"/>
    <x v="0"/>
    <d v="2023-05-01T00:00:00"/>
    <x v="0"/>
    <s v="apartments"/>
  </r>
  <r>
    <s v="/ro/82304950"/>
    <n v="800"/>
    <x v="0"/>
    <s v="  Chișinău"/>
    <s v="  Botanica"/>
    <n v="60"/>
    <x v="1"/>
    <d v="2023-05-01T00:00:00"/>
    <x v="0"/>
    <s v="apartments"/>
  </r>
  <r>
    <s v="/ro/82305511"/>
    <n v="450"/>
    <x v="0"/>
    <s v="  Chișinău"/>
    <s v="  Botanica"/>
    <n v="70"/>
    <x v="0"/>
    <d v="2023-05-01T00:00:00"/>
    <x v="0"/>
    <s v="apartments"/>
  </r>
  <r>
    <s v="/ro/82305594"/>
    <n v="450"/>
    <x v="0"/>
    <s v="  Chișinău"/>
    <s v="  Telecentru"/>
    <n v="70"/>
    <x v="0"/>
    <d v="2023-05-01T00:00:00"/>
    <x v="0"/>
    <s v="apartments"/>
  </r>
  <r>
    <s v="/ro/82305704"/>
    <n v="250"/>
    <x v="0"/>
    <s v="  Chișinău"/>
    <s v="  Centru"/>
    <n v="40"/>
    <x v="0"/>
    <d v="2023-04-28T00:00:00"/>
    <x v="1"/>
    <s v="apartments"/>
  </r>
  <r>
    <s v="/ro/82305823"/>
    <n v="550"/>
    <x v="0"/>
    <s v="  Chișinău"/>
    <s v="  Botanica"/>
    <n v="72"/>
    <x v="2"/>
    <d v="2023-05-01T00:00:00"/>
    <x v="0"/>
    <s v="apartments"/>
  </r>
  <r>
    <s v="/ro/82306069"/>
    <n v="500"/>
    <x v="0"/>
    <s v="  Chișinău"/>
    <s v="  Botanica"/>
    <n v="90"/>
    <x v="0"/>
    <d v="2023-04-28T00:00:00"/>
    <x v="1"/>
    <s v="apartments"/>
  </r>
  <r>
    <s v="/ro/82306174"/>
    <n v="600"/>
    <x v="0"/>
    <s v="  Chișinău"/>
    <s v="  Centru"/>
    <n v="58"/>
    <x v="0"/>
    <d v="2023-04-26T00:00:00"/>
    <x v="1"/>
    <s v="apartments"/>
  </r>
  <r>
    <s v="/ro/82306282"/>
    <n v="500"/>
    <x v="0"/>
    <s v="  Chișinău"/>
    <s v="  Botanica"/>
    <n v="90"/>
    <x v="0"/>
    <d v="2023-05-01T00:00:00"/>
    <x v="0"/>
    <s v="apartments"/>
  </r>
  <r>
    <s v="/ro/82306420"/>
    <n v="300"/>
    <x v="0"/>
    <s v="  Chișinău"/>
    <s v="  Centru"/>
    <n v="52"/>
    <x v="0"/>
    <d v="2023-04-27T00:00:00"/>
    <x v="1"/>
    <s v="apartments"/>
  </r>
  <r>
    <s v="/ro/82306561"/>
    <n v="150"/>
    <x v="0"/>
    <s v="  Chișinău"/>
    <s v="  Poșta Veche"/>
    <n v="27"/>
    <x v="1"/>
    <d v="2023-04-27T00:00:00"/>
    <x v="1"/>
    <s v="apartments"/>
  </r>
  <r>
    <s v="/ro/82306799"/>
    <n v="500"/>
    <x v="0"/>
    <s v="  Chișinău"/>
    <s v="  Botanica"/>
    <n v="90"/>
    <x v="0"/>
    <d v="2023-04-28T00:00:00"/>
    <x v="1"/>
    <s v="apartments"/>
  </r>
  <r>
    <s v="/ro/82307229"/>
    <n v="650"/>
    <x v="0"/>
    <s v="  Chișinău"/>
    <s v="  Centru"/>
    <n v="50"/>
    <x v="1"/>
    <d v="2023-05-01T00:00:00"/>
    <x v="0"/>
    <s v="apartments"/>
  </r>
  <r>
    <s v="/ro/82307377"/>
    <n v="700"/>
    <x v="0"/>
    <s v="  Chișinău"/>
    <s v="  Râșcani"/>
    <n v="56"/>
    <x v="1"/>
    <d v="2023-05-01T00:00:00"/>
    <x v="0"/>
    <s v="apartments"/>
  </r>
  <r>
    <s v="/ro/82307725"/>
    <n v="500"/>
    <x v="0"/>
    <s v="  Chișinău"/>
    <s v="  Botanica"/>
    <n v="90"/>
    <x v="0"/>
    <d v="2023-05-01T00:00:00"/>
    <x v="0"/>
    <s v="apartments"/>
  </r>
  <r>
    <s v="/ro/82308048"/>
    <n v="900"/>
    <x v="0"/>
    <s v="  Chișinău"/>
    <s v="  Centru"/>
    <n v="85"/>
    <x v="2"/>
    <d v="2023-04-27T00:00:00"/>
    <x v="1"/>
    <s v="apartments"/>
  </r>
  <r>
    <s v="/ro/82309604"/>
    <n v="350"/>
    <x v="0"/>
    <s v="  Chișinău"/>
    <s v="  Ciocana"/>
    <n v="33"/>
    <x v="1"/>
    <d v="2023-04-28T00:00:00"/>
    <x v="1"/>
    <s v="apartments"/>
  </r>
  <r>
    <s v="/ro/82309704"/>
    <n v="850"/>
    <x v="0"/>
    <s v="  Chișinău"/>
    <s v="  Botanica"/>
    <n v="82"/>
    <x v="2"/>
    <d v="2023-05-01T00:00:00"/>
    <x v="0"/>
    <s v="apartments"/>
  </r>
  <r>
    <s v="/ro/82309861"/>
    <n v="550"/>
    <x v="0"/>
    <s v="  Chișinău"/>
    <s v="  Botanica"/>
    <n v="51"/>
    <x v="1"/>
    <d v="2023-05-01T00:00:00"/>
    <x v="0"/>
    <s v="apartments"/>
  </r>
  <r>
    <s v="/ro/82309962"/>
    <n v="500"/>
    <x v="0"/>
    <s v="  Chișinău"/>
    <s v="  Centru"/>
    <n v="55"/>
    <x v="0"/>
    <d v="2023-05-01T00:00:00"/>
    <x v="0"/>
    <s v="apartments"/>
  </r>
  <r>
    <s v="/ro/82310246"/>
    <n v="130"/>
    <x v="0"/>
    <s v="  Chișinău"/>
    <s v="  Botanica"/>
    <n v="50"/>
    <x v="0"/>
    <d v="2023-05-01T00:00:00"/>
    <x v="0"/>
    <s v="apartments"/>
  </r>
  <r>
    <s v="/ro/82310651"/>
    <n v="450"/>
    <x v="0"/>
    <s v="  Chișinău"/>
    <s v="  Botanica"/>
    <n v="52"/>
    <x v="0"/>
    <d v="2023-05-01T00:00:00"/>
    <x v="0"/>
    <s v="apartments"/>
  </r>
  <r>
    <s v="/ro/82310765"/>
    <n v="300"/>
    <x v="0"/>
    <s v="  Chișinău"/>
    <s v="  Centru"/>
    <n v="40"/>
    <x v="1"/>
    <d v="2023-05-01T00:00:00"/>
    <x v="0"/>
    <s v="apartments"/>
  </r>
  <r>
    <s v="/ro/82310819"/>
    <n v="500"/>
    <x v="0"/>
    <s v="  Chișinău"/>
    <s v="  Botanica"/>
    <n v="90"/>
    <x v="2"/>
    <d v="2023-05-01T00:00:00"/>
    <x v="0"/>
    <s v="apartments"/>
  </r>
  <r>
    <s v="/ro/82311013"/>
    <n v="415"/>
    <x v="0"/>
    <s v="  Chișinău"/>
    <s v="  Buiucani"/>
    <n v="61"/>
    <x v="0"/>
    <d v="2023-05-01T00:00:00"/>
    <x v="0"/>
    <s v="apartments"/>
  </r>
  <r>
    <s v="/ro/82311398"/>
    <n v="430"/>
    <x v="0"/>
    <s v="  Chișinău"/>
    <s v="  Râșcani"/>
    <n v="46"/>
    <x v="1"/>
    <d v="2023-05-01T00:00:00"/>
    <x v="0"/>
    <s v="apartments"/>
  </r>
  <r>
    <s v="/ro/82311827"/>
    <n v="330"/>
    <x v="0"/>
    <s v="  Chișinău"/>
    <s v="  Râșcani"/>
    <n v="40"/>
    <x v="1"/>
    <d v="2023-04-27T00:00:00"/>
    <x v="1"/>
    <s v="apartments"/>
  </r>
  <r>
    <s v="/ro/82312106"/>
    <n v="750"/>
    <x v="0"/>
    <s v="  Chișinău"/>
    <s v="  Centru"/>
    <n v="55"/>
    <x v="1"/>
    <d v="2023-04-28T00:00:00"/>
    <x v="1"/>
    <s v="apartments"/>
  </r>
  <r>
    <s v="/ro/82312524"/>
    <n v="430"/>
    <x v="0"/>
    <s v="  Chișinău"/>
    <s v="  Râșcani"/>
    <n v="46"/>
    <x v="1"/>
    <d v="2023-05-01T00:00:00"/>
    <x v="0"/>
    <s v="apartments"/>
  </r>
  <r>
    <s v="/ro/82312778"/>
    <n v="630"/>
    <x v="0"/>
    <s v="  Chișinău"/>
    <s v="  Botanica"/>
    <n v="65"/>
    <x v="0"/>
    <d v="2023-05-01T00:00:00"/>
    <x v="0"/>
    <s v="apartments"/>
  </r>
  <r>
    <s v="/ro/82313960"/>
    <n v="250"/>
    <x v="0"/>
    <s v="  Chișinău"/>
    <s v="  Poșta Veche"/>
    <m/>
    <x v="1"/>
    <d v="2023-05-01T00:00:00"/>
    <x v="0"/>
    <s v="apartments"/>
  </r>
  <r>
    <s v="/ro/82314917"/>
    <n v="200"/>
    <x v="0"/>
    <s v="  Chișinău"/>
    <s v="  Telecentru"/>
    <n v="57"/>
    <x v="0"/>
    <d v="2023-04-26T00:00:00"/>
    <x v="1"/>
    <s v="apartments"/>
  </r>
  <r>
    <s v="/ro/82315417"/>
    <n v="750"/>
    <x v="0"/>
    <s v="  Chișinău"/>
    <s v="  Râșcani"/>
    <n v="55"/>
    <x v="0"/>
    <d v="2023-05-01T00:00:00"/>
    <x v="0"/>
    <s v="apartments"/>
  </r>
  <r>
    <s v="/ro/82315752"/>
    <n v="999"/>
    <x v="0"/>
    <s v="  Chișinău"/>
    <s v="  Centru"/>
    <n v="140"/>
    <x v="3"/>
    <d v="2023-05-01T00:00:00"/>
    <x v="0"/>
    <s v="apartments"/>
  </r>
  <r>
    <s v="/ro/82317252"/>
    <n v="500"/>
    <x v="0"/>
    <s v="  Chișinău"/>
    <s v="  Buiucani"/>
    <n v="70"/>
    <x v="0"/>
    <d v="2023-04-28T00:00:00"/>
    <x v="1"/>
    <s v="apartments"/>
  </r>
  <r>
    <s v="/ro/82317437"/>
    <n v="600"/>
    <x v="0"/>
    <s v="  Chișinău"/>
    <s v="  Buiucani"/>
    <n v="55"/>
    <x v="1"/>
    <d v="2023-05-01T00:00:00"/>
    <x v="0"/>
    <s v="apartments"/>
  </r>
  <r>
    <s v="/ro/82318619"/>
    <n v="450"/>
    <x v="0"/>
    <s v="  Chișinău"/>
    <s v="  Botanica"/>
    <n v="60"/>
    <x v="0"/>
    <d v="2023-04-26T00:00:00"/>
    <x v="1"/>
    <s v="apartments"/>
  </r>
  <r>
    <s v="/ro/82318882"/>
    <n v="260"/>
    <x v="0"/>
    <s v="  Chișinău"/>
    <s v="  Botanica"/>
    <n v="46"/>
    <x v="0"/>
    <d v="2023-05-01T00:00:00"/>
    <x v="0"/>
    <s v="apartments"/>
  </r>
  <r>
    <s v="/ro/82319371"/>
    <n v="320"/>
    <x v="0"/>
    <s v="  Chișinău"/>
    <s v="  Buiucani"/>
    <n v="76"/>
    <x v="2"/>
    <d v="2023-05-01T00:00:00"/>
    <x v="0"/>
    <s v="apartments"/>
  </r>
  <r>
    <s v="/ro/82319413"/>
    <n v="210"/>
    <x v="0"/>
    <s v="  Chișinău"/>
    <s v="  Râșcani"/>
    <n v="50"/>
    <x v="0"/>
    <d v="2023-04-28T00:00:00"/>
    <x v="1"/>
    <s v="apartments"/>
  </r>
  <r>
    <s v="/ro/82319756"/>
    <n v="350"/>
    <x v="0"/>
    <s v="  Chișinău"/>
    <s v="  Centru"/>
    <n v="60"/>
    <x v="0"/>
    <d v="2023-04-27T00:00:00"/>
    <x v="1"/>
    <s v="apartments"/>
  </r>
  <r>
    <s v="/ro/82319764"/>
    <n v="700"/>
    <x v="0"/>
    <s v="  Chișinău"/>
    <s v="  Telecentru"/>
    <n v="90"/>
    <x v="0"/>
    <d v="2023-05-01T00:00:00"/>
    <x v="0"/>
    <s v="apartments"/>
  </r>
  <r>
    <s v="/ro/82320578"/>
    <n v="550"/>
    <x v="0"/>
    <s v="  Chișinău"/>
    <s v="  Buiucani"/>
    <n v="59"/>
    <x v="0"/>
    <d v="2023-04-27T00:00:00"/>
    <x v="1"/>
    <s v="apartments"/>
  </r>
  <r>
    <s v="/ro/82320961"/>
    <n v="550"/>
    <x v="0"/>
    <s v="  Chișinău"/>
    <s v="  Centru"/>
    <n v="70"/>
    <x v="2"/>
    <d v="2023-05-01T00:00:00"/>
    <x v="0"/>
    <s v="apartments"/>
  </r>
  <r>
    <s v="/ro/82321940"/>
    <n v="300"/>
    <x v="0"/>
    <s v="  Chișinău"/>
    <s v="  Botanica"/>
    <n v="65"/>
    <x v="0"/>
    <d v="2023-05-01T00:00:00"/>
    <x v="0"/>
    <s v="apartments"/>
  </r>
  <r>
    <s v="/ro/82322449"/>
    <n v="450"/>
    <x v="0"/>
    <s v="  Chișinău"/>
    <s v="  Centru"/>
    <n v="50"/>
    <x v="1"/>
    <d v="2023-05-01T00:00:00"/>
    <x v="0"/>
    <s v="apartments"/>
  </r>
  <r>
    <s v="/ro/82322980"/>
    <n v="600"/>
    <x v="0"/>
    <s v="  Chișinău"/>
    <s v="  Centru"/>
    <n v="70"/>
    <x v="0"/>
    <d v="2023-05-01T00:00:00"/>
    <x v="0"/>
    <s v="apartments"/>
  </r>
  <r>
    <s v="/ro/82323013"/>
    <n v="300"/>
    <x v="0"/>
    <s v="  Chișinău"/>
    <s v="  Durlești"/>
    <n v="95"/>
    <x v="0"/>
    <d v="2023-05-01T00:00:00"/>
    <x v="0"/>
    <s v="apartments"/>
  </r>
  <r>
    <s v="/ro/82323537"/>
    <n v="550"/>
    <x v="0"/>
    <s v="  Chișinău"/>
    <s v="  Botanica"/>
    <n v="50"/>
    <x v="1"/>
    <d v="2023-05-01T00:00:00"/>
    <x v="0"/>
    <s v="apartments"/>
  </r>
  <r>
    <s v="/ro/82323642"/>
    <n v="550"/>
    <x v="0"/>
    <s v="  Chișinău"/>
    <s v="  Botanica"/>
    <n v="80"/>
    <x v="0"/>
    <d v="2023-04-28T00:00:00"/>
    <x v="1"/>
    <s v="apartments"/>
  </r>
  <r>
    <s v="/ro/82323702"/>
    <n v="800"/>
    <x v="0"/>
    <s v="  Chișinău"/>
    <s v="  Centru"/>
    <n v="55"/>
    <x v="0"/>
    <d v="2023-05-01T00:00:00"/>
    <x v="0"/>
    <s v="apartments"/>
  </r>
  <r>
    <s v="/ro/82323997"/>
    <n v="550"/>
    <x v="0"/>
    <s v="  Chișinău"/>
    <s v="  Buiucani"/>
    <n v="78"/>
    <x v="1"/>
    <d v="2023-05-01T00:00:00"/>
    <x v="0"/>
    <s v="apartments"/>
  </r>
  <r>
    <s v="/ro/82324084"/>
    <n v="400"/>
    <x v="0"/>
    <s v="  Chișinău"/>
    <s v="  Râșcani"/>
    <n v="73"/>
    <x v="2"/>
    <d v="2023-05-01T00:00:00"/>
    <x v="0"/>
    <s v="apartments"/>
  </r>
  <r>
    <s v="/ro/82324408"/>
    <n v="550"/>
    <x v="0"/>
    <s v="  Chișinău"/>
    <s v="  Botanica"/>
    <n v="70"/>
    <x v="0"/>
    <d v="2023-05-01T00:00:00"/>
    <x v="0"/>
    <s v="apartments"/>
  </r>
  <r>
    <s v="/ro/82324466"/>
    <n v="650"/>
    <x v="0"/>
    <s v="  Chișinău"/>
    <s v="  Buiucani"/>
    <n v="150"/>
    <x v="2"/>
    <d v="2023-05-01T00:00:00"/>
    <x v="0"/>
    <s v="apartments"/>
  </r>
  <r>
    <s v="/ro/82324994"/>
    <n v="500"/>
    <x v="0"/>
    <s v="  Chișinău"/>
    <s v="  Botanica"/>
    <n v="90"/>
    <x v="0"/>
    <d v="2023-05-01T00:00:00"/>
    <x v="0"/>
    <s v="apartments"/>
  </r>
  <r>
    <s v="/ro/82325858"/>
    <n v="430"/>
    <x v="0"/>
    <s v="  Chișinău"/>
    <s v="  Râșcani"/>
    <n v="46"/>
    <x v="0"/>
    <d v="2023-05-01T00:00:00"/>
    <x v="0"/>
    <s v="apartments"/>
  </r>
  <r>
    <s v="/ro/82325920"/>
    <n v="300"/>
    <x v="0"/>
    <s v="  Chișinău"/>
    <s v="  Buiucani"/>
    <n v="55"/>
    <x v="0"/>
    <d v="2023-05-01T00:00:00"/>
    <x v="0"/>
    <s v="apartments"/>
  </r>
  <r>
    <s v="/ro/82326056"/>
    <n v="290"/>
    <x v="0"/>
    <s v="  Chișinău"/>
    <s v="  Telecentru"/>
    <n v="120"/>
    <x v="0"/>
    <d v="2023-05-01T00:00:00"/>
    <x v="0"/>
    <s v="apartments"/>
  </r>
  <r>
    <s v="/ro/82326121"/>
    <n v="450"/>
    <x v="0"/>
    <s v="  Chișinău"/>
    <s v="  Centru"/>
    <n v="43"/>
    <x v="1"/>
    <d v="2023-05-01T00:00:00"/>
    <x v="0"/>
    <s v="apartments"/>
  </r>
  <r>
    <s v="/ro/82326196"/>
    <n v="550"/>
    <x v="0"/>
    <s v="  Chișinău"/>
    <s v="  Centru"/>
    <n v="46"/>
    <x v="1"/>
    <d v="2023-05-01T00:00:00"/>
    <x v="0"/>
    <s v="apartments"/>
  </r>
  <r>
    <s v="/ro/82326673"/>
    <n v="570"/>
    <x v="0"/>
    <s v="  Chișinău"/>
    <s v="  Centru"/>
    <n v="65"/>
    <x v="0"/>
    <d v="2023-05-01T00:00:00"/>
    <x v="0"/>
    <s v="apartments"/>
  </r>
  <r>
    <s v="/ro/82327464"/>
    <n v="200"/>
    <x v="0"/>
    <s v="  Chișinău"/>
    <s v="  Botanica"/>
    <n v="33"/>
    <x v="1"/>
    <d v="2023-04-27T00:00:00"/>
    <x v="1"/>
    <s v="apartments"/>
  </r>
  <r>
    <s v="/ro/82327897"/>
    <n v="650"/>
    <x v="0"/>
    <s v="  Chișinău"/>
    <s v="  Centru"/>
    <n v="60"/>
    <x v="1"/>
    <d v="2023-05-01T00:00:00"/>
    <x v="0"/>
    <s v="apartments"/>
  </r>
  <r>
    <s v="/ro/82328187"/>
    <n v="280"/>
    <x v="0"/>
    <s v="  Chișinău"/>
    <s v="  Centru"/>
    <n v="33"/>
    <x v="1"/>
    <d v="2023-05-01T00:00:00"/>
    <x v="0"/>
    <s v="apartments"/>
  </r>
  <r>
    <s v="/ro/82329978"/>
    <n v="350"/>
    <x v="0"/>
    <s v="  Chișinău"/>
    <s v="  Botanica"/>
    <n v="53"/>
    <x v="0"/>
    <d v="2023-05-01T00:00:00"/>
    <x v="0"/>
    <s v="apartments"/>
  </r>
  <r>
    <s v="/ro/82330292"/>
    <n v="400"/>
    <x v="0"/>
    <s v="  Chișinău"/>
    <s v="  Botanica"/>
    <n v="65"/>
    <x v="0"/>
    <d v="2023-05-01T00:00:00"/>
    <x v="0"/>
    <s v="apartments"/>
  </r>
  <r>
    <s v="/ro/82331801"/>
    <n v="150"/>
    <x v="1"/>
    <s v="  Bălți"/>
    <s v="  Gara de nord"/>
    <n v="52"/>
    <x v="0"/>
    <d v="2023-04-27T00:00:00"/>
    <x v="1"/>
    <s v="apartments"/>
  </r>
  <r>
    <s v="/ro/82331818"/>
    <n v="250"/>
    <x v="0"/>
    <s v="  Chișinău"/>
    <s v="  Buiucani"/>
    <n v="37"/>
    <x v="1"/>
    <d v="2023-04-28T00:00:00"/>
    <x v="1"/>
    <s v="apartments"/>
  </r>
  <r>
    <s v="/ro/82332045"/>
    <n v="250"/>
    <x v="1"/>
    <s v="  Bălți"/>
    <s v="  BAM"/>
    <n v="42"/>
    <x v="1"/>
    <d v="2023-05-01T00:00:00"/>
    <x v="0"/>
    <s v="apartments"/>
  </r>
  <r>
    <s v="/ro/82334121"/>
    <n v="280"/>
    <x v="0"/>
    <s v="  Chișinău"/>
    <s v="  Botanica"/>
    <n v="48"/>
    <x v="0"/>
    <d v="2023-05-01T00:00:00"/>
    <x v="0"/>
    <s v="apartments"/>
  </r>
  <r>
    <s v="/ro/82334280"/>
    <n v="450"/>
    <x v="0"/>
    <s v="  Chișinău"/>
    <s v="  Râșcani"/>
    <n v="60"/>
    <x v="1"/>
    <d v="2023-05-01T00:00:00"/>
    <x v="0"/>
    <s v="apartments"/>
  </r>
  <r>
    <s v="/ro/82335251"/>
    <n v="200"/>
    <x v="0"/>
    <s v="  Chișinău"/>
    <s v="  Botanica"/>
    <n v="55"/>
    <x v="0"/>
    <d v="2023-04-28T00:00:00"/>
    <x v="1"/>
    <s v="apartments"/>
  </r>
  <r>
    <s v="/ro/82335634"/>
    <n v="250"/>
    <x v="0"/>
    <s v="  Chișinău"/>
    <s v="  Sculeni"/>
    <n v="65"/>
    <x v="2"/>
    <d v="2023-05-01T00:00:00"/>
    <x v="0"/>
    <s v="apartments"/>
  </r>
  <r>
    <s v="/ro/82336148"/>
    <n v="500"/>
    <x v="0"/>
    <s v="  Chișinău"/>
    <s v="  Botanica"/>
    <n v="56"/>
    <x v="0"/>
    <d v="2023-05-01T00:00:00"/>
    <x v="0"/>
    <s v="apartments"/>
  </r>
  <r>
    <s v="/ro/82336905"/>
    <n v="400"/>
    <x v="0"/>
    <s v="  Chișinău"/>
    <s v="  Poșta Veche"/>
    <n v="90"/>
    <x v="0"/>
    <d v="2023-05-01T00:00:00"/>
    <x v="0"/>
    <s v="apartments"/>
  </r>
  <r>
    <s v="/ro/82336939"/>
    <n v="250"/>
    <x v="0"/>
    <s v="  Chișinău"/>
    <s v="  Poșta Veche"/>
    <n v="52"/>
    <x v="0"/>
    <d v="2023-05-01T00:00:00"/>
    <x v="0"/>
    <s v="apartments"/>
  </r>
  <r>
    <s v="/ro/82336973"/>
    <n v="550"/>
    <x v="0"/>
    <s v="  Chișinău"/>
    <s v="  Centru"/>
    <n v="80"/>
    <x v="2"/>
    <d v="2023-05-01T00:00:00"/>
    <x v="0"/>
    <s v="apartments"/>
  </r>
  <r>
    <s v="/ro/82337234"/>
    <n v="800"/>
    <x v="0"/>
    <s v="  Chișinău"/>
    <s v="  Centru"/>
    <n v="70"/>
    <x v="0"/>
    <d v="2023-05-01T00:00:00"/>
    <x v="0"/>
    <s v="apartments"/>
  </r>
  <r>
    <s v="/ro/82337394"/>
    <n v="280"/>
    <x v="0"/>
    <s v="  Chișinău"/>
    <s v="  Telecentru"/>
    <n v="55"/>
    <x v="0"/>
    <d v="2023-05-01T00:00:00"/>
    <x v="0"/>
    <s v="apartments"/>
  </r>
  <r>
    <s v="/ro/82337699"/>
    <n v="800"/>
    <x v="0"/>
    <s v="  Chișinău"/>
    <s v="  Botanica"/>
    <n v="89"/>
    <x v="2"/>
    <d v="2023-05-01T00:00:00"/>
    <x v="0"/>
    <s v="apartments"/>
  </r>
  <r>
    <s v="/ro/82338061"/>
    <n v="800"/>
    <x v="0"/>
    <s v="  Chișinău"/>
    <s v="  Centru"/>
    <n v="70"/>
    <x v="0"/>
    <d v="2023-04-28T00:00:00"/>
    <x v="1"/>
    <s v="apartments"/>
  </r>
  <r>
    <s v="/ro/82339226"/>
    <n v="530"/>
    <x v="0"/>
    <s v="  Chișinău"/>
    <s v="  Centru"/>
    <n v="74"/>
    <x v="0"/>
    <d v="2023-05-01T00:00:00"/>
    <x v="0"/>
    <s v="apartments"/>
  </r>
  <r>
    <s v="/ro/82339343"/>
    <n v="350"/>
    <x v="0"/>
    <s v="  Chișinău"/>
    <s v="  Botanica"/>
    <n v="67"/>
    <x v="0"/>
    <d v="2023-05-01T00:00:00"/>
    <x v="0"/>
    <s v="apartments"/>
  </r>
  <r>
    <s v="/ro/82340545"/>
    <n v="800"/>
    <x v="0"/>
    <s v="  Chișinău"/>
    <s v="  Centru"/>
    <n v="70"/>
    <x v="0"/>
    <d v="2023-04-28T00:00:00"/>
    <x v="1"/>
    <s v="apartments"/>
  </r>
  <r>
    <s v="/ro/82340575"/>
    <n v="350"/>
    <x v="0"/>
    <s v="  Chișinău"/>
    <s v="  Buiucani"/>
    <n v="38"/>
    <x v="1"/>
    <d v="2023-04-28T00:00:00"/>
    <x v="1"/>
    <s v="apartments"/>
  </r>
  <r>
    <s v="/ro/82340838"/>
    <n v="800"/>
    <x v="0"/>
    <s v="  Chișinău"/>
    <s v="  Centru"/>
    <n v="70"/>
    <x v="0"/>
    <d v="2023-04-28T00:00:00"/>
    <x v="1"/>
    <s v="apartments"/>
  </r>
  <r>
    <s v="/ro/82340942"/>
    <n v="800"/>
    <x v="0"/>
    <s v="  Chișinău"/>
    <s v="  Botanica"/>
    <n v="96"/>
    <x v="0"/>
    <d v="2023-05-01T00:00:00"/>
    <x v="0"/>
    <s v="apartments"/>
  </r>
  <r>
    <s v="/ro/82341962"/>
    <n v="500"/>
    <x v="0"/>
    <s v="  Chișinău"/>
    <s v="  Botanica"/>
    <n v="56"/>
    <x v="1"/>
    <d v="2023-05-01T00:00:00"/>
    <x v="0"/>
    <s v="apartments"/>
  </r>
  <r>
    <s v="/ro/82342207"/>
    <n v="200"/>
    <x v="0"/>
    <s v="  Chișinău"/>
    <s v="  Telecentru"/>
    <n v="52"/>
    <x v="0"/>
    <d v="2023-04-28T00:00:00"/>
    <x v="1"/>
    <s v="apartments"/>
  </r>
  <r>
    <s v="/ro/82343224"/>
    <n v="700"/>
    <x v="0"/>
    <s v="  Chișinău"/>
    <s v="  Centru"/>
    <n v="63"/>
    <x v="0"/>
    <d v="2023-05-01T00:00:00"/>
    <x v="0"/>
    <s v="apartments"/>
  </r>
  <r>
    <s v="/ro/82343361"/>
    <n v="400"/>
    <x v="0"/>
    <s v="  Chișinău"/>
    <s v="  Botanica"/>
    <n v="58"/>
    <x v="0"/>
    <d v="2023-05-01T00:00:00"/>
    <x v="0"/>
    <s v="apartments"/>
  </r>
  <r>
    <s v="/ro/82343438"/>
    <n v="550"/>
    <x v="0"/>
    <s v="  Chișinău"/>
    <s v="  Centru"/>
    <n v="48"/>
    <x v="1"/>
    <d v="2023-05-01T00:00:00"/>
    <x v="0"/>
    <s v="apartments"/>
  </r>
  <r>
    <s v="/ro/82345181"/>
    <n v="350"/>
    <x v="0"/>
    <s v="  Chișinău"/>
    <s v="  Buiucani"/>
    <n v="38"/>
    <x v="1"/>
    <d v="2023-04-28T00:00:00"/>
    <x v="1"/>
    <s v="apartments"/>
  </r>
  <r>
    <s v="/ro/82346598"/>
    <n v="100"/>
    <x v="0"/>
    <s v="  Chișinău"/>
    <s v="  Ciocana"/>
    <n v="20"/>
    <x v="1"/>
    <d v="2023-04-28T00:00:00"/>
    <x v="1"/>
    <s v="apartments"/>
  </r>
  <r>
    <s v="/ro/82347054"/>
    <n v="700"/>
    <x v="0"/>
    <s v="  Chișinău"/>
    <s v="  Centru"/>
    <n v="46"/>
    <x v="1"/>
    <d v="2023-05-01T00:00:00"/>
    <x v="0"/>
    <s v="apartments"/>
  </r>
  <r>
    <s v="/ro/82347942"/>
    <n v="100"/>
    <x v="0"/>
    <s v="  Chișinău"/>
    <s v="  Telecentru"/>
    <n v="69"/>
    <x v="1"/>
    <d v="2023-05-01T00:00:00"/>
    <x v="0"/>
    <s v="apartments"/>
  </r>
  <r>
    <s v="/ro/82349569"/>
    <n v="270"/>
    <x v="0"/>
    <s v="  Chișinău"/>
    <s v="  Centru"/>
    <n v="56"/>
    <x v="0"/>
    <d v="2023-05-01T00:00:00"/>
    <x v="0"/>
    <s v="apartments"/>
  </r>
  <r>
    <s v="/ro/82350124"/>
    <n v="290"/>
    <x v="0"/>
    <s v="  Chișinău"/>
    <s v="  Ciocana"/>
    <n v="55"/>
    <x v="0"/>
    <d v="2023-05-01T00:00:00"/>
    <x v="0"/>
    <s v="apartments"/>
  </r>
  <r>
    <s v="/ro/82350189"/>
    <n v="750"/>
    <x v="0"/>
    <s v="  Chișinău"/>
    <s v="  Centru"/>
    <n v="50"/>
    <x v="1"/>
    <d v="2023-05-01T00:00:00"/>
    <x v="0"/>
    <s v="apartments"/>
  </r>
  <r>
    <s v="/ro/82350216"/>
    <n v="850"/>
    <x v="0"/>
    <s v="  Chișinău"/>
    <s v="  Botanica"/>
    <n v="82"/>
    <x v="0"/>
    <d v="2023-05-01T00:00:00"/>
    <x v="0"/>
    <s v="apartments"/>
  </r>
  <r>
    <s v="/ro/82350608"/>
    <n v="550"/>
    <x v="0"/>
    <s v="  Chișinău"/>
    <s v="  Centru"/>
    <n v="50"/>
    <x v="1"/>
    <d v="2023-05-01T00:00:00"/>
    <x v="0"/>
    <s v="apartments"/>
  </r>
  <r>
    <s v="/ro/82351294"/>
    <n v="450"/>
    <x v="0"/>
    <s v="  Chișinău"/>
    <s v="  Râșcani"/>
    <n v="70"/>
    <x v="0"/>
    <d v="2023-05-01T00:00:00"/>
    <x v="0"/>
    <s v="apartments"/>
  </r>
  <r>
    <s v="/ro/82351551"/>
    <n v="600"/>
    <x v="0"/>
    <s v="  Cheltuitori"/>
    <s v="  Centru"/>
    <n v="65"/>
    <x v="1"/>
    <d v="2023-05-01T00:00:00"/>
    <x v="0"/>
    <s v="apartments"/>
  </r>
  <r>
    <s v="/ro/82352112"/>
    <n v="200"/>
    <x v="7"/>
    <s v="  Cahul"/>
    <s v="  Periferie"/>
    <n v="50"/>
    <x v="0"/>
    <d v="2023-05-01T00:00:00"/>
    <x v="0"/>
    <s v="apartments"/>
  </r>
  <r>
    <s v="/ro/82353169"/>
    <n v="400"/>
    <x v="0"/>
    <s v="  Chișinău"/>
    <s v="  Buiucani"/>
    <n v="44"/>
    <x v="1"/>
    <d v="2023-05-01T00:00:00"/>
    <x v="0"/>
    <s v="apartments"/>
  </r>
  <r>
    <s v="/ro/82353429"/>
    <n v="350"/>
    <x v="0"/>
    <s v="  Chișinău"/>
    <s v="  Buiucani"/>
    <n v="38"/>
    <x v="1"/>
    <d v="2023-05-01T00:00:00"/>
    <x v="0"/>
    <s v="apartments"/>
  </r>
  <r>
    <s v="/ro/82353930"/>
    <n v="70"/>
    <x v="0"/>
    <s v="  Chișinău"/>
    <s v="  Ciocana"/>
    <n v="50"/>
    <x v="2"/>
    <d v="2023-05-01T00:00:00"/>
    <x v="0"/>
    <s v="apartments"/>
  </r>
  <r>
    <s v="/ro/82354695"/>
    <n v="350"/>
    <x v="0"/>
    <s v="  Chișinău"/>
    <s v="  Ciocana"/>
    <n v="72"/>
    <x v="0"/>
    <d v="2023-05-01T00:00:00"/>
    <x v="0"/>
    <s v="apartments"/>
  </r>
  <r>
    <s v="/ro/82354778"/>
    <n v="500"/>
    <x v="0"/>
    <s v="  Chișinău"/>
    <s v="  Buiucani"/>
    <n v="88"/>
    <x v="2"/>
    <d v="2023-05-01T00:00:00"/>
    <x v="0"/>
    <s v="apartments"/>
  </r>
  <r>
    <s v="/ro/82354934"/>
    <n v="350"/>
    <x v="0"/>
    <s v="  Chișinău"/>
    <s v="  Botanica"/>
    <n v="75"/>
    <x v="2"/>
    <d v="2023-05-01T00:00:00"/>
    <x v="0"/>
    <s v="apartments"/>
  </r>
  <r>
    <s v="/ro/82354957"/>
    <n v="150"/>
    <x v="0"/>
    <s v="  Chișinău"/>
    <s v="  Centru"/>
    <n v="25"/>
    <x v="1"/>
    <d v="2023-05-01T00:00:00"/>
    <x v="0"/>
    <s v="apartments"/>
  </r>
  <r>
    <s v="/ro/82355144"/>
    <n v="580"/>
    <x v="0"/>
    <s v="  Chișinău"/>
    <s v="  Ciocana"/>
    <n v="60"/>
    <x v="2"/>
    <d v="2023-05-01T00:00:00"/>
    <x v="0"/>
    <s v="apartments"/>
  </r>
  <r>
    <s v="/ro/82355575"/>
    <n v="420"/>
    <x v="0"/>
    <s v="  Chișinău"/>
    <s v="  Botanica"/>
    <n v="50"/>
    <x v="1"/>
    <d v="2023-05-01T00:00:00"/>
    <x v="0"/>
    <s v="apartments"/>
  </r>
  <r>
    <s v="/ro/82355706"/>
    <n v="330"/>
    <x v="0"/>
    <s v="  Chișinău"/>
    <s v="  Ciocana"/>
    <n v="40"/>
    <x v="1"/>
    <d v="2023-05-01T00:00:00"/>
    <x v="0"/>
    <s v="apartments"/>
  </r>
  <r>
    <s v="/ro/82356066"/>
    <n v="250"/>
    <x v="0"/>
    <s v="  Chișinău"/>
    <s v="  Sculeni"/>
    <n v="55"/>
    <x v="0"/>
    <d v="2023-05-01T00:00:00"/>
    <x v="0"/>
    <s v="apartments"/>
  </r>
  <r>
    <s v="/ro/82356987"/>
    <n v="650"/>
    <x v="0"/>
    <s v="  Chișinău"/>
    <s v="  Centru"/>
    <n v="90"/>
    <x v="0"/>
    <d v="2023-05-01T00:00:00"/>
    <x v="0"/>
    <s v="apartments"/>
  </r>
  <r>
    <s v="/ro/82357030"/>
    <n v="320"/>
    <x v="0"/>
    <s v="  Chișinău"/>
    <s v="  Centru"/>
    <n v="40"/>
    <x v="1"/>
    <d v="2023-05-01T00:00:00"/>
    <x v="0"/>
    <s v="apartments"/>
  </r>
  <r>
    <s v="/ro/82357492"/>
    <n v="450"/>
    <x v="0"/>
    <s v="  Chișinău"/>
    <s v="  Râșcani"/>
    <n v="60"/>
    <x v="1"/>
    <d v="2023-05-01T00:00:00"/>
    <x v="0"/>
    <s v="apartments"/>
  </r>
  <r>
    <s v="/ro/82358897"/>
    <n v="390"/>
    <x v="0"/>
    <s v="  Chișinău"/>
    <s v="  Botanica"/>
    <n v="65"/>
    <x v="0"/>
    <d v="2023-05-01T00:00:00"/>
    <x v="0"/>
    <s v="apartments"/>
  </r>
  <r>
    <s v="/ro/82360026"/>
    <n v="230"/>
    <x v="0"/>
    <s v="  Chișinău"/>
    <s v="  Râșcani"/>
    <n v="45"/>
    <x v="1"/>
    <d v="2023-05-01T00:00:00"/>
    <x v="0"/>
    <s v="apartments"/>
  </r>
  <r>
    <s v="/ro/82360463"/>
    <n v="900"/>
    <x v="0"/>
    <s v="  Chișinău"/>
    <s v="  Centru"/>
    <n v="53"/>
    <x v="1"/>
    <d v="2023-05-01T00:00:00"/>
    <x v="0"/>
    <s v="apartments"/>
  </r>
  <r>
    <s v="/ro/82361458"/>
    <n v="350"/>
    <x v="0"/>
    <s v="  Chișinău"/>
    <s v="  Ciocana"/>
    <n v="84"/>
    <x v="3"/>
    <d v="2023-05-01T00:00:00"/>
    <x v="0"/>
    <s v="apartments"/>
  </r>
  <r>
    <s v="/ro/82362116"/>
    <n v="700"/>
    <x v="0"/>
    <s v="  Chișinău"/>
    <s v="  Centru"/>
    <n v="65"/>
    <x v="0"/>
    <d v="2023-05-01T00:00:00"/>
    <x v="0"/>
    <s v="apartments"/>
  </r>
  <r>
    <s v="/ro/82362277"/>
    <n v="100"/>
    <x v="1"/>
    <s v="  Bălți"/>
    <s v="  BAM"/>
    <n v="78"/>
    <x v="2"/>
    <d v="2023-05-01T00:00:00"/>
    <x v="0"/>
    <s v="apartments"/>
  </r>
  <r>
    <s v="/ro/82362834"/>
    <n v="150"/>
    <x v="0"/>
    <s v="  Chișinău"/>
    <s v="  Buiucani"/>
    <n v="54"/>
    <x v="0"/>
    <d v="2023-05-01T00:00:00"/>
    <x v="0"/>
    <s v="apartments"/>
  </r>
  <r>
    <s v="/ro/82363245"/>
    <n v="250"/>
    <x v="0"/>
    <s v="  Chișinău"/>
    <s v="  Telecentru"/>
    <n v="34"/>
    <x v="0"/>
    <d v="2023-05-01T00:00:00"/>
    <x v="0"/>
    <s v="apartments"/>
  </r>
  <r>
    <s v="/ro/82363968"/>
    <n v="450"/>
    <x v="0"/>
    <s v="  Chișinău"/>
    <s v="  Râșcani"/>
    <n v="75"/>
    <x v="0"/>
    <d v="2023-05-01T00:00:00"/>
    <x v="0"/>
    <s v="apartments"/>
  </r>
  <r>
    <s v="/ro/82365616"/>
    <n v="530"/>
    <x v="0"/>
    <s v="  Chișinău"/>
    <s v="  Centru"/>
    <n v="45"/>
    <x v="1"/>
    <d v="2023-05-01T00:00:00"/>
    <x v="0"/>
    <s v="apartments"/>
  </r>
  <r>
    <s v="/ro/82367466"/>
    <n v="250"/>
    <x v="2"/>
    <s v="  Comrat"/>
    <s v="  Centru"/>
    <n v="35"/>
    <x v="1"/>
    <d v="2023-05-01T00:00:00"/>
    <x v="0"/>
    <s v="apartments"/>
  </r>
  <r>
    <s v="/ro/82367657"/>
    <n v="800"/>
    <x v="0"/>
    <s v="  Chișinău"/>
    <s v="  Centru"/>
    <n v="80"/>
    <x v="2"/>
    <d v="2023-05-01T00:00:00"/>
    <x v="0"/>
    <s v="apartments"/>
  </r>
  <r>
    <s v="/ro/82373980"/>
    <n v="500"/>
    <x v="0"/>
    <s v="  Chișinău"/>
    <s v="  Botanica"/>
    <n v="75"/>
    <x v="0"/>
    <d v="2023-05-01T00:00:00"/>
    <x v="0"/>
    <s v="apartments"/>
  </r>
  <r>
    <s v="/ro/82374869"/>
    <n v="330"/>
    <x v="0"/>
    <s v="  Chișinău"/>
    <s v="  Botanica"/>
    <n v="40"/>
    <x v="1"/>
    <d v="2023-05-01T00:00:00"/>
    <x v="0"/>
    <s v="apartments"/>
  </r>
  <r>
    <s v="/ro/82376795"/>
    <n v="320"/>
    <x v="0"/>
    <s v="  Chișinău"/>
    <s v="  Centru"/>
    <n v="26"/>
    <x v="1"/>
    <d v="2023-05-01T00:00:00"/>
    <x v="0"/>
    <s v="apartments"/>
  </r>
  <r>
    <s v="/ro/82377815"/>
    <n v="900"/>
    <x v="0"/>
    <s v="  Chișinău"/>
    <s v="  Centru"/>
    <n v="82"/>
    <x v="0"/>
    <d v="2023-05-01T00:00:00"/>
    <x v="0"/>
    <s v="apartments"/>
  </r>
  <r>
    <s v="/ro/82377866"/>
    <n v="250"/>
    <x v="0"/>
    <s v="  Chișinău"/>
    <s v="  Botanica"/>
    <n v="42"/>
    <x v="1"/>
    <d v="2023-05-01T00:00:00"/>
    <x v="0"/>
    <s v="apartments"/>
  </r>
  <r>
    <s v="/ro/82378027"/>
    <n v="250"/>
    <x v="0"/>
    <s v="  Chișinău"/>
    <s v="  Râșcani"/>
    <n v="47"/>
    <x v="0"/>
    <d v="2023-05-01T00:00:00"/>
    <x v="0"/>
    <s v="apartments"/>
  </r>
  <r>
    <s v="/ro/82378663"/>
    <n v="400"/>
    <x v="0"/>
    <s v="  Chișinău"/>
    <s v="  Centru"/>
    <n v="35"/>
    <x v="1"/>
    <d v="2023-05-01T00:00:00"/>
    <x v="0"/>
    <s v="apartments"/>
  </r>
  <r>
    <s v="/ro/82379711"/>
    <n v="340"/>
    <x v="0"/>
    <s v="  Chișinău"/>
    <s v="  Râșcani"/>
    <n v="37"/>
    <x v="1"/>
    <d v="2023-05-01T00:00:00"/>
    <x v="0"/>
    <s v="apartments"/>
  </r>
  <r>
    <s v="/ro/82379785"/>
    <n v="400"/>
    <x v="0"/>
    <s v="  Chișinău"/>
    <s v="  Centru"/>
    <n v="65"/>
    <x v="0"/>
    <d v="2023-05-01T00:00:00"/>
    <x v="0"/>
    <s v="apartments"/>
  </r>
  <r>
    <s v="/ro/82380496"/>
    <n v="300"/>
    <x v="0"/>
    <s v="  Chișinău"/>
    <s v="  Poșta Veche"/>
    <n v="78"/>
    <x v="0"/>
    <d v="2023-05-01T00:00:00"/>
    <x v="0"/>
    <s v="apartments"/>
  </r>
  <r>
    <s v="/ro/82380843"/>
    <n v="275"/>
    <x v="0"/>
    <s v="  Chișinău"/>
    <s v="  Botanica"/>
    <n v="60"/>
    <x v="0"/>
    <d v="2023-05-01T00:00:00"/>
    <x v="0"/>
    <s v="apartments"/>
  </r>
  <r>
    <s v="/ro/82381365"/>
    <n v="250"/>
    <x v="0"/>
    <s v="  Chișinău"/>
    <s v="  Râșcani"/>
    <n v="48"/>
    <x v="0"/>
    <d v="2023-05-01T00:00:00"/>
    <x v="0"/>
    <s v="apartments"/>
  </r>
  <r>
    <s v="/ro/82381835"/>
    <n v="600"/>
    <x v="0"/>
    <s v="  Chișinău"/>
    <s v="  Ciocana"/>
    <n v="65"/>
    <x v="0"/>
    <d v="2023-05-01T00:00:00"/>
    <x v="0"/>
    <s v="apartments"/>
  </r>
  <r>
    <s v="/ro/82381861"/>
    <n v="380"/>
    <x v="0"/>
    <s v="  Chișinău"/>
    <s v="  Ciocana"/>
    <n v="60"/>
    <x v="0"/>
    <d v="2023-05-01T00:00:00"/>
    <x v="0"/>
    <s v="apartments"/>
  </r>
  <r>
    <s v="/ro/82382079"/>
    <n v="300"/>
    <x v="0"/>
    <s v="  Chișinău"/>
    <s v="  Centru"/>
    <n v="52"/>
    <x v="0"/>
    <d v="2023-05-01T00:00:00"/>
    <x v="0"/>
    <s v="apartments"/>
  </r>
  <r>
    <s v="/ro/82382867"/>
    <n v="750"/>
    <x v="0"/>
    <s v="  Chișinău"/>
    <s v="  Buiucani"/>
    <n v="70"/>
    <x v="1"/>
    <d v="2023-05-01T00:00:00"/>
    <x v="0"/>
    <s v="apartments"/>
  </r>
  <r>
    <s v="/ro/82384386"/>
    <n v="300"/>
    <x v="0"/>
    <s v="  Chișinău"/>
    <s v="  Centru"/>
    <n v="65"/>
    <x v="0"/>
    <d v="2023-05-01T00:00:00"/>
    <x v="0"/>
    <s v="apartments"/>
  </r>
  <r>
    <s v="/ro/82384860"/>
    <n v="170"/>
    <x v="0"/>
    <s v="  Chișinău"/>
    <s v="  Botanica"/>
    <n v="35"/>
    <x v="1"/>
    <d v="2023-05-01T00:00:00"/>
    <x v="0"/>
    <s v="apartments"/>
  </r>
  <r>
    <s v="/ro/82384967"/>
    <n v="450"/>
    <x v="0"/>
    <s v="  Chișinău"/>
    <s v="  Centru"/>
    <n v="45"/>
    <x v="1"/>
    <d v="2023-05-01T00:00:00"/>
    <x v="0"/>
    <s v="apartments"/>
  </r>
  <r>
    <s v="/ro/82385197"/>
    <n v="250"/>
    <x v="0"/>
    <s v="  Chișinău"/>
    <s v="  Botanica"/>
    <n v="42"/>
    <x v="0"/>
    <d v="2023-05-01T00:00:00"/>
    <x v="0"/>
    <s v="apartments"/>
  </r>
  <r>
    <s v="/ro/961"/>
    <n v="600"/>
    <x v="0"/>
    <s v="  Chișinău"/>
    <s v="  Centru"/>
    <n v="60"/>
    <x v="0"/>
    <d v="2023-05-01T00:00:00"/>
    <x v="0"/>
    <s v="apartments"/>
  </r>
  <r>
    <s v="/ro/11717104"/>
    <n v="380"/>
    <x v="0"/>
    <s v="  Chișinău"/>
    <s v="  Râșcani"/>
    <n v="72"/>
    <x v="2"/>
    <d v="2023-05-01T00:00:00"/>
    <x v="0"/>
    <s v="apartments"/>
  </r>
  <r>
    <s v="/ro/12795359"/>
    <n v="430"/>
    <x v="0"/>
    <s v="  Chișinău"/>
    <s v="  Buiucani"/>
    <n v="80"/>
    <x v="0"/>
    <d v="2023-04-28T00:00:00"/>
    <x v="1"/>
    <s v="apartments"/>
  </r>
  <r>
    <s v="/ro/13986083"/>
    <n v="180"/>
    <x v="0"/>
    <s v="  Chișinău"/>
    <s v="  Sculeni"/>
    <n v="17"/>
    <x v="1"/>
    <d v="2023-04-25T00:00:00"/>
    <x v="1"/>
    <s v="apartments"/>
  </r>
  <r>
    <s v="/ro/15699620"/>
    <n v="400"/>
    <x v="0"/>
    <s v="  Chișinău"/>
    <s v="  Buiucani"/>
    <n v="50"/>
    <x v="0"/>
    <d v="2023-03-20T00:00:00"/>
    <x v="2"/>
    <s v="apartments"/>
  </r>
  <r>
    <s v="/ro/15762883"/>
    <n v="110"/>
    <x v="0"/>
    <s v="  Chișinău"/>
    <s v="  Centru"/>
    <n v="33"/>
    <x v="1"/>
    <d v="2023-05-01T00:00:00"/>
    <x v="0"/>
    <s v="apartments"/>
  </r>
  <r>
    <s v="/ro/17858824"/>
    <n v="250"/>
    <x v="0"/>
    <s v="  Chișinău"/>
    <s v="  Ciocana"/>
    <n v="42"/>
    <x v="1"/>
    <d v="2023-03-23T00:00:00"/>
    <x v="2"/>
    <s v="apartments"/>
  </r>
  <r>
    <s v="/ro/22062814"/>
    <n v="140"/>
    <x v="0"/>
    <s v="  Chișinău"/>
    <s v="  Centru"/>
    <n v="33"/>
    <x v="1"/>
    <d v="2023-05-01T00:00:00"/>
    <x v="0"/>
    <s v="apartments"/>
  </r>
  <r>
    <s v="/ro/22249454"/>
    <n v="80"/>
    <x v="0"/>
    <s v="  Chișinău"/>
    <s v="  Centru"/>
    <n v="17"/>
    <x v="1"/>
    <d v="2023-04-13T00:00:00"/>
    <x v="1"/>
    <s v="apartments"/>
  </r>
  <r>
    <s v="/ro/22277684"/>
    <n v="300"/>
    <x v="0"/>
    <s v="  Chișinău"/>
    <s v="  Telecentru"/>
    <n v="42"/>
    <x v="1"/>
    <d v="2023-05-01T00:00:00"/>
    <x v="0"/>
    <s v="apartments"/>
  </r>
  <r>
    <s v="/ro/23332202"/>
    <n v="400"/>
    <x v="0"/>
    <s v="  Chișinău"/>
    <s v="  Botanica"/>
    <n v="48"/>
    <x v="0"/>
    <d v="2023-05-01T00:00:00"/>
    <x v="0"/>
    <s v="apartments"/>
  </r>
  <r>
    <s v="/ro/25411183"/>
    <n v="350"/>
    <x v="0"/>
    <s v="  Chișinău"/>
    <s v="  Botanica"/>
    <n v="37"/>
    <x v="1"/>
    <d v="2023-05-01T00:00:00"/>
    <x v="0"/>
    <s v="apartments"/>
  </r>
  <r>
    <s v="/ro/2856262"/>
    <n v="650"/>
    <x v="0"/>
    <s v="  Chișinău"/>
    <s v="  Râșcani"/>
    <n v="80"/>
    <x v="0"/>
    <d v="2023-04-21T00:00:00"/>
    <x v="1"/>
    <s v="apartments"/>
  </r>
  <r>
    <s v="/ro/30223603"/>
    <n v="330"/>
    <x v="0"/>
    <s v="  Chișinău"/>
    <s v="  Botanica"/>
    <n v="56"/>
    <x v="0"/>
    <d v="2023-04-28T00:00:00"/>
    <x v="1"/>
    <s v="apartments"/>
  </r>
  <r>
    <s v="/ro/31341138"/>
    <n v="400"/>
    <x v="0"/>
    <s v="  Chișinău"/>
    <s v="  Centru"/>
    <n v="58"/>
    <x v="0"/>
    <d v="2023-05-01T00:00:00"/>
    <x v="0"/>
    <s v="apartments"/>
  </r>
  <r>
    <s v="/ro/33031259"/>
    <n v="300"/>
    <x v="0"/>
    <s v="  Chișinău"/>
    <s v="  Botanica"/>
    <n v="40"/>
    <x v="1"/>
    <d v="2023-05-01T00:00:00"/>
    <x v="0"/>
    <s v="apartments"/>
  </r>
  <r>
    <s v="/ro/34232315"/>
    <n v="400"/>
    <x v="0"/>
    <s v="  Chișinău"/>
    <s v="  Centru"/>
    <n v="55"/>
    <x v="0"/>
    <d v="2023-05-01T00:00:00"/>
    <x v="0"/>
    <s v="apartments"/>
  </r>
  <r>
    <s v="/ro/34977641"/>
    <n v="180"/>
    <x v="0"/>
    <s v="  Chișinău"/>
    <s v="  Botanica"/>
    <n v="30"/>
    <x v="1"/>
    <d v="2023-04-06T00:00:00"/>
    <x v="1"/>
    <s v="apartments"/>
  </r>
  <r>
    <s v="/ro/37097801"/>
    <n v="200"/>
    <x v="0"/>
    <s v="  Chișinău"/>
    <s v="  Râșcani"/>
    <n v="37"/>
    <x v="1"/>
    <d v="2023-03-27T00:00:00"/>
    <x v="2"/>
    <s v="apartments"/>
  </r>
  <r>
    <s v="/ro/37699657"/>
    <n v="500"/>
    <x v="0"/>
    <s v="  Chișinău"/>
    <s v="  Botanica"/>
    <n v="58"/>
    <x v="0"/>
    <d v="2023-05-01T00:00:00"/>
    <x v="0"/>
    <s v="apartments"/>
  </r>
  <r>
    <s v="/ro/38844682"/>
    <n v="130"/>
    <x v="0"/>
    <s v="  Chișinău"/>
    <s v="  Botanica"/>
    <n v="32"/>
    <x v="1"/>
    <d v="2023-05-01T00:00:00"/>
    <x v="0"/>
    <s v="apartments"/>
  </r>
  <r>
    <s v="/ro/38863233"/>
    <n v="650"/>
    <x v="0"/>
    <s v="  Chișinău"/>
    <s v="  Centru"/>
    <n v="50"/>
    <x v="1"/>
    <d v="2023-05-01T00:00:00"/>
    <x v="0"/>
    <s v="apartments"/>
  </r>
  <r>
    <s v="/ro/38864434"/>
    <n v="850"/>
    <x v="0"/>
    <s v="  Chișinău"/>
    <s v="  Centru"/>
    <n v="50"/>
    <x v="0"/>
    <d v="2023-05-01T00:00:00"/>
    <x v="0"/>
    <s v="apartments"/>
  </r>
  <r>
    <s v="/ro/38974748"/>
    <n v="70"/>
    <x v="0"/>
    <s v="  Chișinău"/>
    <s v="  Botanica"/>
    <n v="72"/>
    <x v="2"/>
    <d v="2023-04-25T00:00:00"/>
    <x v="1"/>
    <s v="apartments"/>
  </r>
  <r>
    <s v="/ro/38974754"/>
    <n v="450"/>
    <x v="0"/>
    <s v="  Chișinău"/>
    <s v="  Râșcani"/>
    <n v="52"/>
    <x v="1"/>
    <d v="2023-03-07T00:00:00"/>
    <x v="2"/>
    <s v="apartments"/>
  </r>
  <r>
    <s v="/ro/39396559"/>
    <n v="200"/>
    <x v="0"/>
    <s v="  Chișinău"/>
    <s v="  Ciocana"/>
    <n v="54"/>
    <x v="0"/>
    <d v="2023-03-30T00:00:00"/>
    <x v="2"/>
    <s v="apartments"/>
  </r>
  <r>
    <s v="/ro/41225074"/>
    <n v="150"/>
    <x v="0"/>
    <s v="  Chișinău"/>
    <s v="  Botanica"/>
    <n v="31"/>
    <x v="1"/>
    <d v="2023-03-16T00:00:00"/>
    <x v="2"/>
    <s v="apartments"/>
  </r>
  <r>
    <s v="/ro/41262513"/>
    <n v="120"/>
    <x v="0"/>
    <s v="  Chișinău"/>
    <s v="  Botanica"/>
    <n v="23"/>
    <x v="1"/>
    <d v="2023-05-01T00:00:00"/>
    <x v="0"/>
    <s v="apartments"/>
  </r>
  <r>
    <s v="/ro/44974250"/>
    <n v="350"/>
    <x v="0"/>
    <s v="  Chișinău"/>
    <s v="  Centru"/>
    <n v="60"/>
    <x v="0"/>
    <d v="2023-05-01T00:00:00"/>
    <x v="0"/>
    <s v="apartments"/>
  </r>
  <r>
    <s v="/ro/44987541"/>
    <n v="490"/>
    <x v="0"/>
    <s v="  Chișinău"/>
    <s v="  Telecentru"/>
    <n v="86"/>
    <x v="0"/>
    <d v="2023-05-01T00:00:00"/>
    <x v="0"/>
    <s v="apartments"/>
  </r>
  <r>
    <s v="/ro/45159726"/>
    <n v="500"/>
    <x v="0"/>
    <s v="  Chișinău"/>
    <s v="  Buiucani"/>
    <n v="67"/>
    <x v="0"/>
    <d v="2023-03-10T00:00:00"/>
    <x v="2"/>
    <s v="apartments"/>
  </r>
  <r>
    <s v="/ro/45351962"/>
    <n v="230"/>
    <x v="0"/>
    <s v="  Chișinău"/>
    <s v="  Centru"/>
    <n v="38"/>
    <x v="1"/>
    <d v="2023-03-09T00:00:00"/>
    <x v="2"/>
    <s v="apartments"/>
  </r>
  <r>
    <s v="/ro/45517111"/>
    <n v="270"/>
    <x v="0"/>
    <s v="  Chișinău"/>
    <s v="  Buiucani"/>
    <n v="40"/>
    <x v="1"/>
    <d v="2023-03-20T00:00:00"/>
    <x v="2"/>
    <s v="apartments"/>
  </r>
  <r>
    <s v="/ro/45563391"/>
    <n v="100"/>
    <x v="0"/>
    <s v="  Chișinău"/>
    <s v="  Telecentru"/>
    <n v="24"/>
    <x v="1"/>
    <d v="2023-05-01T00:00:00"/>
    <x v="0"/>
    <s v="apartments"/>
  </r>
  <r>
    <s v="/ro/46277885"/>
    <n v="100"/>
    <x v="0"/>
    <s v="  Chișinău"/>
    <s v="  Râșcani"/>
    <n v="22"/>
    <x v="1"/>
    <d v="2023-05-01T00:00:00"/>
    <x v="0"/>
    <s v="apartments"/>
  </r>
  <r>
    <s v="/ro/46279601"/>
    <n v="250"/>
    <x v="0"/>
    <s v="  Chișinău"/>
    <s v="  Sculeni"/>
    <n v="60"/>
    <x v="0"/>
    <d v="2023-04-02T00:00:00"/>
    <x v="1"/>
    <s v="apartments"/>
  </r>
  <r>
    <s v="/ro/46284388"/>
    <n v="200"/>
    <x v="1"/>
    <s v="  Bălți"/>
    <s v="  Centru"/>
    <n v="35"/>
    <x v="1"/>
    <d v="2023-04-17T00:00:00"/>
    <x v="1"/>
    <s v="apartments"/>
  </r>
  <r>
    <s v="/ro/46367691"/>
    <n v="100"/>
    <x v="0"/>
    <s v="  Chișinău"/>
    <s v="  Ciocana"/>
    <n v="24"/>
    <x v="1"/>
    <d v="2023-05-01T00:00:00"/>
    <x v="0"/>
    <s v="apartments"/>
  </r>
  <r>
    <s v="/ro/47378162"/>
    <n v="260"/>
    <x v="0"/>
    <s v="  Chișinău"/>
    <s v="  Botanica"/>
    <n v="46"/>
    <x v="0"/>
    <d v="2023-04-06T00:00:00"/>
    <x v="1"/>
    <s v="apartments"/>
  </r>
  <r>
    <s v="/ro/47481542"/>
    <n v="300"/>
    <x v="0"/>
    <s v="  Chișinău"/>
    <s v="  Ciocana"/>
    <n v="52"/>
    <x v="0"/>
    <d v="2023-05-01T00:00:00"/>
    <x v="0"/>
    <s v="apartments"/>
  </r>
  <r>
    <s v="/ro/485673"/>
    <n v="220"/>
    <x v="0"/>
    <s v="  Chișinău"/>
    <s v="  Centru"/>
    <n v="50"/>
    <x v="1"/>
    <d v="2023-03-20T00:00:00"/>
    <x v="2"/>
    <s v="apartments"/>
  </r>
  <r>
    <s v="/ro/50285345"/>
    <n v="250"/>
    <x v="0"/>
    <s v="  Chișinău"/>
    <s v="  Telecentru"/>
    <n v="40"/>
    <x v="0"/>
    <d v="2023-04-28T00:00:00"/>
    <x v="1"/>
    <s v="apartments"/>
  </r>
  <r>
    <s v="/ro/51168495"/>
    <n v="300"/>
    <x v="0"/>
    <s v="  Chișinău"/>
    <s v="  Botanica"/>
    <n v="45"/>
    <x v="0"/>
    <d v="2023-04-27T00:00:00"/>
    <x v="1"/>
    <s v="apartments"/>
  </r>
  <r>
    <s v="/ro/51255269"/>
    <n v="450"/>
    <x v="0"/>
    <s v="  Chișinău"/>
    <s v="  Centru"/>
    <n v="42"/>
    <x v="0"/>
    <d v="2023-05-01T00:00:00"/>
    <x v="0"/>
    <s v="apartments"/>
  </r>
  <r>
    <s v="/ro/52178703"/>
    <n v="155"/>
    <x v="0"/>
    <s v="  Chișinău"/>
    <s v="  Botanica"/>
    <n v="48"/>
    <x v="0"/>
    <d v="2023-05-01T00:00:00"/>
    <x v="0"/>
    <s v="apartments"/>
  </r>
  <r>
    <s v="/ro/52508386"/>
    <n v="400"/>
    <x v="0"/>
    <s v="  Chișinău"/>
    <s v="  Râșcani"/>
    <n v="49"/>
    <x v="1"/>
    <d v="2023-04-06T00:00:00"/>
    <x v="1"/>
    <s v="apartments"/>
  </r>
  <r>
    <s v="/ro/52759904"/>
    <n v="330"/>
    <x v="0"/>
    <s v="  Chișinău"/>
    <s v="  Telecentru"/>
    <n v="60"/>
    <x v="0"/>
    <d v="2023-04-19T00:00:00"/>
    <x v="1"/>
    <s v="apartments"/>
  </r>
  <r>
    <s v="/ro/54892130"/>
    <n v="150"/>
    <x v="0"/>
    <s v="  Chișinău"/>
    <s v="  Botanica"/>
    <n v="33"/>
    <x v="1"/>
    <d v="2023-04-28T00:00:00"/>
    <x v="1"/>
    <s v="apartments"/>
  </r>
  <r>
    <s v="/ro/55215690"/>
    <n v="450"/>
    <x v="0"/>
    <s v="  Chișinău"/>
    <s v="  Buiucani"/>
    <n v="42"/>
    <x v="1"/>
    <d v="2023-04-21T00:00:00"/>
    <x v="1"/>
    <s v="apartments"/>
  </r>
  <r>
    <s v="/ro/55435577"/>
    <n v="123"/>
    <x v="0"/>
    <s v="  Chișinău"/>
    <s v="  Sculeni"/>
    <n v="70"/>
    <x v="2"/>
    <d v="2023-05-01T00:00:00"/>
    <x v="0"/>
    <s v="apartments"/>
  </r>
  <r>
    <s v="/ro/55490789"/>
    <n v="430"/>
    <x v="0"/>
    <s v="  Chișinău"/>
    <s v="  Botanica"/>
    <n v="50"/>
    <x v="1"/>
    <d v="2023-04-28T00:00:00"/>
    <x v="1"/>
    <s v="apartments"/>
  </r>
  <r>
    <s v="/ro/56302935"/>
    <n v="300"/>
    <x v="0"/>
    <s v="  Chișinău"/>
    <s v="  Botanica"/>
    <n v="45"/>
    <x v="1"/>
    <d v="2023-05-01T00:00:00"/>
    <x v="0"/>
    <s v="apartments"/>
  </r>
  <r>
    <s v="/ro/56515002"/>
    <n v="300"/>
    <x v="0"/>
    <s v="  Chișinău"/>
    <s v="  Ciocana"/>
    <n v="75"/>
    <x v="2"/>
    <d v="2023-04-28T00:00:00"/>
    <x v="1"/>
    <s v="apartments"/>
  </r>
  <r>
    <s v="/ro/56905773"/>
    <n v="600"/>
    <x v="0"/>
    <s v="  Chișinău"/>
    <s v="  Centru"/>
    <n v="57"/>
    <x v="0"/>
    <d v="2023-05-01T00:00:00"/>
    <x v="0"/>
    <s v="apartments"/>
  </r>
  <r>
    <s v="/ro/58478995"/>
    <n v="350"/>
    <x v="0"/>
    <s v="  Chișinău"/>
    <s v="  Botanica"/>
    <n v="43"/>
    <x v="1"/>
    <d v="2023-04-04T00:00:00"/>
    <x v="1"/>
    <s v="apartments"/>
  </r>
  <r>
    <s v="/ro/58707934"/>
    <n v="240"/>
    <x v="0"/>
    <s v="  Chișinău"/>
    <s v="  Buiucani"/>
    <n v="51"/>
    <x v="0"/>
    <d v="2023-03-20T00:00:00"/>
    <x v="2"/>
    <s v="apartments"/>
  </r>
  <r>
    <s v="/ro/59497184"/>
    <n v="150"/>
    <x v="0"/>
    <s v="  Chișinău"/>
    <s v="  Botanica"/>
    <n v="38"/>
    <x v="0"/>
    <d v="2023-04-28T00:00:00"/>
    <x v="1"/>
    <s v="apartments"/>
  </r>
  <r>
    <s v="/ro/59641523"/>
    <n v="110"/>
    <x v="0"/>
    <s v="  Chișinău"/>
    <s v="  Botanica"/>
    <n v="32"/>
    <x v="1"/>
    <d v="2023-05-01T00:00:00"/>
    <x v="0"/>
    <s v="apartments"/>
  </r>
  <r>
    <s v="/ro/59805821"/>
    <n v="700"/>
    <x v="0"/>
    <s v="  Chișinău"/>
    <s v="  Centru"/>
    <n v="56"/>
    <x v="0"/>
    <d v="2023-03-30T00:00:00"/>
    <x v="2"/>
    <s v="apartments"/>
  </r>
  <r>
    <s v="/ro/59930751"/>
    <n v="120"/>
    <x v="0"/>
    <s v="  Chișinău"/>
    <s v="  Botanica"/>
    <n v="35"/>
    <x v="1"/>
    <d v="2023-05-01T00:00:00"/>
    <x v="0"/>
    <s v="apartments"/>
  </r>
  <r>
    <s v="/ro/59988165"/>
    <n v="330"/>
    <x v="0"/>
    <s v="  Chișinău"/>
    <s v="  Ciocana"/>
    <n v="54"/>
    <x v="0"/>
    <d v="2023-04-13T00:00:00"/>
    <x v="1"/>
    <s v="apartments"/>
  </r>
  <r>
    <s v="/ro/60187953"/>
    <n v="330"/>
    <x v="0"/>
    <s v="  Chișinău"/>
    <s v="  Centru"/>
    <n v="60"/>
    <x v="0"/>
    <d v="2023-03-12T00:00:00"/>
    <x v="2"/>
    <s v="apartments"/>
  </r>
  <r>
    <s v="/ro/60490804"/>
    <n v="220"/>
    <x v="0"/>
    <s v="  Chișinău"/>
    <s v="  Centru"/>
    <n v="45"/>
    <x v="1"/>
    <d v="2023-05-01T00:00:00"/>
    <x v="0"/>
    <s v="apartments"/>
  </r>
  <r>
    <s v="/ro/60510616"/>
    <n v="500"/>
    <x v="0"/>
    <s v="  Chișinău"/>
    <s v="  Botanica"/>
    <n v="75"/>
    <x v="0"/>
    <d v="2023-04-05T00:00:00"/>
    <x v="1"/>
    <s v="apartments"/>
  </r>
  <r>
    <s v="/ro/60542465"/>
    <n v="199"/>
    <x v="0"/>
    <s v="  Chișinău"/>
    <s v="  Telecentru"/>
    <n v="39"/>
    <x v="1"/>
    <d v="2023-04-25T00:00:00"/>
    <x v="1"/>
    <s v="apartments"/>
  </r>
  <r>
    <s v="/ro/60676894"/>
    <n v="150"/>
    <x v="0"/>
    <s v="  Chișinău"/>
    <s v="  Botanica"/>
    <n v="33"/>
    <x v="1"/>
    <d v="2023-05-01T00:00:00"/>
    <x v="0"/>
    <s v="apartments"/>
  </r>
  <r>
    <s v="/ro/60693339"/>
    <n v="160"/>
    <x v="0"/>
    <s v="  Chișinău"/>
    <s v="  Buiucani"/>
    <n v="50"/>
    <x v="0"/>
    <d v="2023-05-01T00:00:00"/>
    <x v="0"/>
    <s v="apartments"/>
  </r>
  <r>
    <s v="/ro/61344839"/>
    <n v="140"/>
    <x v="0"/>
    <s v="  Chișinău"/>
    <s v="  Buiucani"/>
    <n v="41"/>
    <x v="0"/>
    <d v="2023-05-01T00:00:00"/>
    <x v="0"/>
    <s v="apartments"/>
  </r>
  <r>
    <s v="/ro/61566375"/>
    <n v="350"/>
    <x v="0"/>
    <s v="  Chișinău"/>
    <s v="  Botanica"/>
    <n v="51"/>
    <x v="0"/>
    <d v="2023-03-13T00:00:00"/>
    <x v="2"/>
    <s v="apartments"/>
  </r>
  <r>
    <s v="/ro/61687187"/>
    <n v="125"/>
    <x v="0"/>
    <s v="  Chișinău"/>
    <s v="  Râșcani"/>
    <n v="30"/>
    <x v="1"/>
    <d v="2023-05-01T00:00:00"/>
    <x v="0"/>
    <s v="apartments"/>
  </r>
  <r>
    <s v="/ro/61742105"/>
    <n v="70"/>
    <x v="0"/>
    <s v="  Chișinău"/>
    <s v="  Botanica"/>
    <n v="18"/>
    <x v="1"/>
    <d v="2023-05-01T00:00:00"/>
    <x v="0"/>
    <s v="apartments"/>
  </r>
  <r>
    <s v="/ro/61776376"/>
    <n v="150"/>
    <x v="0"/>
    <s v="  Chișinău"/>
    <s v="  Centru"/>
    <n v="30"/>
    <x v="1"/>
    <d v="2023-05-01T00:00:00"/>
    <x v="0"/>
    <s v="apartments"/>
  </r>
  <r>
    <s v="/ro/62457661"/>
    <n v="200"/>
    <x v="1"/>
    <s v="  Bălți"/>
    <s v="  10 cartier"/>
    <n v="37"/>
    <x v="1"/>
    <d v="2023-05-01T00:00:00"/>
    <x v="0"/>
    <s v="apartments"/>
  </r>
  <r>
    <s v="/ro/62818414"/>
    <n v="299"/>
    <x v="0"/>
    <s v="  Chișinău"/>
    <s v="  Râșcani"/>
    <n v="40"/>
    <x v="1"/>
    <d v="2023-03-03T00:00:00"/>
    <x v="2"/>
    <s v="apartments"/>
  </r>
  <r>
    <s v="/ro/63262207"/>
    <n v="170"/>
    <x v="0"/>
    <s v="  Chișinău"/>
    <s v="  Botanica"/>
    <n v="40"/>
    <x v="1"/>
    <d v="2023-04-17T00:00:00"/>
    <x v="1"/>
    <s v="apartments"/>
  </r>
  <r>
    <s v="/ro/64638246"/>
    <n v="250"/>
    <x v="0"/>
    <s v="  Chișinău"/>
    <s v="  Telecentru"/>
    <n v="35"/>
    <x v="1"/>
    <d v="2023-04-06T00:00:00"/>
    <x v="1"/>
    <s v="apartments"/>
  </r>
  <r>
    <s v="/ro/64772559"/>
    <n v="200"/>
    <x v="0"/>
    <s v="  Chișinău"/>
    <s v="  Centru"/>
    <n v="50"/>
    <x v="0"/>
    <d v="2023-05-01T00:00:00"/>
    <x v="0"/>
    <s v="apartments"/>
  </r>
  <r>
    <s v="/ro/65100444"/>
    <n v="530"/>
    <x v="0"/>
    <s v="  Chișinău"/>
    <s v="  Centru"/>
    <n v="55"/>
    <x v="1"/>
    <d v="2023-04-27T00:00:00"/>
    <x v="1"/>
    <s v="apartments"/>
  </r>
  <r>
    <s v="/ro/65246150"/>
    <n v="230"/>
    <x v="0"/>
    <s v="  Chișinău"/>
    <s v="  Telecentru"/>
    <n v="54"/>
    <x v="0"/>
    <d v="2023-05-01T00:00:00"/>
    <x v="0"/>
    <s v="apartments"/>
  </r>
  <r>
    <s v="/ro/65293502"/>
    <n v="350"/>
    <x v="0"/>
    <s v="  Chișinău"/>
    <s v="  Râșcani"/>
    <n v="40"/>
    <x v="1"/>
    <d v="2023-05-01T00:00:00"/>
    <x v="0"/>
    <s v="apartments"/>
  </r>
  <r>
    <s v="/ro/65720637"/>
    <n v="100"/>
    <x v="0"/>
    <s v="  Chișinău"/>
    <s v="  Centru"/>
    <m/>
    <x v="0"/>
    <d v="2023-05-01T00:00:00"/>
    <x v="0"/>
    <s v="apartments"/>
  </r>
  <r>
    <s v="/ro/65865686"/>
    <n v="300"/>
    <x v="0"/>
    <s v="  Chișinău"/>
    <s v="  Râșcani"/>
    <n v="50"/>
    <x v="0"/>
    <d v="2023-05-01T00:00:00"/>
    <x v="0"/>
    <s v="apartments"/>
  </r>
  <r>
    <s v="/ro/65894593"/>
    <n v="360"/>
    <x v="0"/>
    <s v="  Chișinău"/>
    <s v="  Buiucani"/>
    <n v="45"/>
    <x v="1"/>
    <d v="2023-03-24T00:00:00"/>
    <x v="2"/>
    <s v="apartments"/>
  </r>
  <r>
    <s v="/ro/65953497"/>
    <n v="200"/>
    <x v="0"/>
    <s v="  Stăuceni"/>
    <s v="  Centru"/>
    <n v="38"/>
    <x v="1"/>
    <d v="2023-03-09T00:00:00"/>
    <x v="2"/>
    <s v="apartments"/>
  </r>
  <r>
    <s v="/ro/65992996"/>
    <n v="450"/>
    <x v="0"/>
    <s v="  Chișinău"/>
    <s v="  Centru"/>
    <n v="100"/>
    <x v="2"/>
    <d v="2023-04-18T00:00:00"/>
    <x v="1"/>
    <s v="apartments"/>
  </r>
  <r>
    <s v="/ro/66186931"/>
    <n v="550"/>
    <x v="0"/>
    <s v="  Chișinău"/>
    <s v="  Râșcani"/>
    <n v="60"/>
    <x v="0"/>
    <d v="2023-04-24T00:00:00"/>
    <x v="1"/>
    <s v="apartments"/>
  </r>
  <r>
    <s v="/ro/66196928"/>
    <n v="350"/>
    <x v="0"/>
    <s v="  Chișinău"/>
    <s v="  Râșcani"/>
    <n v="35"/>
    <x v="1"/>
    <d v="2023-03-07T00:00:00"/>
    <x v="2"/>
    <s v="apartments"/>
  </r>
  <r>
    <s v="/ro/66199450"/>
    <n v="300"/>
    <x v="0"/>
    <s v="  Chișinău"/>
    <s v="  Râșcani"/>
    <n v="39"/>
    <x v="1"/>
    <d v="2023-04-27T00:00:00"/>
    <x v="1"/>
    <s v="apartments"/>
  </r>
  <r>
    <s v="/ro/66268465"/>
    <n v="130"/>
    <x v="0"/>
    <s v="  Chișinău"/>
    <s v="  Botanica"/>
    <n v="70"/>
    <x v="2"/>
    <d v="2023-05-01T00:00:00"/>
    <x v="0"/>
    <s v="apartments"/>
  </r>
  <r>
    <s v="/ro/66313916"/>
    <n v="450"/>
    <x v="0"/>
    <s v="  Chișinău"/>
    <s v="  Centru"/>
    <n v="37"/>
    <x v="1"/>
    <d v="2023-04-18T00:00:00"/>
    <x v="1"/>
    <s v="apartments"/>
  </r>
  <r>
    <s v="/ro/66437705"/>
    <n v="400"/>
    <x v="0"/>
    <s v="  Chișinău"/>
    <s v="  Ciocana"/>
    <n v="53"/>
    <x v="0"/>
    <d v="2023-03-09T00:00:00"/>
    <x v="2"/>
    <s v="apartments"/>
  </r>
  <r>
    <s v="/ro/66476209"/>
    <n v="450"/>
    <x v="0"/>
    <s v="  Chișinău"/>
    <s v="  Centru"/>
    <n v="77"/>
    <x v="0"/>
    <d v="2023-03-08T00:00:00"/>
    <x v="2"/>
    <s v="apartments"/>
  </r>
  <r>
    <s v="/ro/66561544"/>
    <n v="320"/>
    <x v="0"/>
    <s v="  Chișinău"/>
    <s v="  Ciocana"/>
    <n v="45"/>
    <x v="0"/>
    <d v="2023-04-27T00:00:00"/>
    <x v="1"/>
    <s v="apartments"/>
  </r>
  <r>
    <s v="/ro/66709337"/>
    <n v="750"/>
    <x v="0"/>
    <s v="  Chișinău"/>
    <s v="  Centru"/>
    <n v="90"/>
    <x v="0"/>
    <d v="2023-04-18T00:00:00"/>
    <x v="1"/>
    <s v="apartments"/>
  </r>
  <r>
    <s v="/ro/66786952"/>
    <n v="750"/>
    <x v="0"/>
    <s v="  Chișinău"/>
    <s v="  Centru"/>
    <n v="63"/>
    <x v="0"/>
    <d v="2023-04-06T00:00:00"/>
    <x v="1"/>
    <s v="apartments"/>
  </r>
  <r>
    <s v="/ro/67083740"/>
    <n v="215"/>
    <x v="0"/>
    <s v="  Chișinău"/>
    <s v="  Râșcani"/>
    <n v="27"/>
    <x v="1"/>
    <d v="2023-04-20T00:00:00"/>
    <x v="1"/>
    <s v="apartments"/>
  </r>
  <r>
    <s v="/ro/67243618"/>
    <n v="200"/>
    <x v="0"/>
    <s v="  Chișinău"/>
    <s v="  Râșcani"/>
    <n v="47"/>
    <x v="0"/>
    <d v="2023-03-12T00:00:00"/>
    <x v="2"/>
    <s v="apartments"/>
  </r>
  <r>
    <s v="/ro/67443450"/>
    <n v="900"/>
    <x v="0"/>
    <s v="  Chișinău"/>
    <s v="  Centru"/>
    <n v="75"/>
    <x v="2"/>
    <d v="2023-03-16T00:00:00"/>
    <x v="2"/>
    <s v="apartments"/>
  </r>
  <r>
    <s v="/ro/67488506"/>
    <n v="400"/>
    <x v="0"/>
    <s v="  Chișinău"/>
    <s v="  Ciocana"/>
    <n v="36"/>
    <x v="1"/>
    <d v="2023-03-14T00:00:00"/>
    <x v="2"/>
    <s v="apartments"/>
  </r>
  <r>
    <s v="/ro/68067758"/>
    <n v="370"/>
    <x v="0"/>
    <s v="  Chișinău"/>
    <s v="  Centru"/>
    <n v="40"/>
    <x v="1"/>
    <d v="2023-04-17T00:00:00"/>
    <x v="1"/>
    <s v="apartments"/>
  </r>
  <r>
    <s v="/ro/68077322"/>
    <n v="250"/>
    <x v="0"/>
    <s v="  Chișinău"/>
    <s v="  Buiucani"/>
    <n v="30"/>
    <x v="1"/>
    <d v="2023-03-04T00:00:00"/>
    <x v="2"/>
    <s v="apartments"/>
  </r>
  <r>
    <s v="/ro/68454806"/>
    <n v="500"/>
    <x v="0"/>
    <s v="  Chișinău"/>
    <s v="  Centru"/>
    <n v="38"/>
    <x v="1"/>
    <d v="2023-04-24T00:00:00"/>
    <x v="1"/>
    <s v="apartments"/>
  </r>
  <r>
    <s v="/ro/68501905"/>
    <n v="500"/>
    <x v="0"/>
    <s v="  Chișinău"/>
    <s v="  Telecentru"/>
    <n v="67"/>
    <x v="0"/>
    <d v="2023-04-28T00:00:00"/>
    <x v="1"/>
    <s v="apartments"/>
  </r>
  <r>
    <s v="/ro/68506113"/>
    <n v="300"/>
    <x v="0"/>
    <s v="  Chișinău"/>
    <s v="  Buiucani"/>
    <n v="50"/>
    <x v="1"/>
    <d v="2023-04-27T00:00:00"/>
    <x v="1"/>
    <s v="apartments"/>
  </r>
  <r>
    <s v="/ro/68697370"/>
    <n v="700"/>
    <x v="0"/>
    <s v="  Chișinău"/>
    <s v="  Botanica"/>
    <n v="65"/>
    <x v="0"/>
    <d v="2023-04-03T00:00:00"/>
    <x v="1"/>
    <s v="apartments"/>
  </r>
  <r>
    <s v="/ro/68806181"/>
    <n v="330"/>
    <x v="0"/>
    <s v="  Chișinău"/>
    <s v="  Râșcani"/>
    <n v="43"/>
    <x v="1"/>
    <d v="2023-04-25T00:00:00"/>
    <x v="1"/>
    <s v="apartments"/>
  </r>
  <r>
    <s v="/ro/68973653"/>
    <n v="300"/>
    <x v="0"/>
    <s v="  Chișinău"/>
    <s v="  Buiucani"/>
    <n v="50"/>
    <x v="1"/>
    <d v="2023-04-06T00:00:00"/>
    <x v="1"/>
    <s v="apartments"/>
  </r>
  <r>
    <s v="/ro/69050779"/>
    <n v="450"/>
    <x v="0"/>
    <s v="  Chișinău"/>
    <s v="  Centru"/>
    <n v="59"/>
    <x v="1"/>
    <d v="2023-04-17T00:00:00"/>
    <x v="1"/>
    <s v="apartments"/>
  </r>
  <r>
    <s v="/ro/69108251"/>
    <n v="80"/>
    <x v="0"/>
    <s v="  Chișinău"/>
    <s v="  Telecentru"/>
    <n v="50"/>
    <x v="0"/>
    <d v="2023-03-12T00:00:00"/>
    <x v="2"/>
    <s v="apartments"/>
  </r>
  <r>
    <s v="/ro/69171055"/>
    <n v="250"/>
    <x v="0"/>
    <s v="  Chișinău"/>
    <s v="  Buiucani"/>
    <n v="54"/>
    <x v="0"/>
    <d v="2023-05-01T00:00:00"/>
    <x v="0"/>
    <s v="apartments"/>
  </r>
  <r>
    <s v="/ro/69174454"/>
    <n v="350"/>
    <x v="0"/>
    <s v="  Chișinău"/>
    <s v="  Râșcani"/>
    <n v="40"/>
    <x v="0"/>
    <d v="2023-05-01T00:00:00"/>
    <x v="0"/>
    <s v="apartments"/>
  </r>
  <r>
    <s v="/ro/69592186"/>
    <n v="200"/>
    <x v="0"/>
    <s v="  Chișinău"/>
    <s v="  Telecentru"/>
    <n v="36"/>
    <x v="1"/>
    <d v="2023-03-17T00:00:00"/>
    <x v="2"/>
    <s v="apartments"/>
  </r>
  <r>
    <s v="/ro/69869820"/>
    <n v="250"/>
    <x v="0"/>
    <s v="  Chișinău"/>
    <s v="  Buiucani"/>
    <n v="54"/>
    <x v="0"/>
    <d v="2023-03-28T00:00:00"/>
    <x v="2"/>
    <s v="apartments"/>
  </r>
  <r>
    <s v="/ro/70164047"/>
    <n v="250"/>
    <x v="0"/>
    <s v="  Chișinău"/>
    <s v="  Poșta Veche"/>
    <n v="64"/>
    <x v="2"/>
    <d v="2023-04-06T00:00:00"/>
    <x v="1"/>
    <s v="apartments"/>
  </r>
  <r>
    <s v="/ro/70221884"/>
    <n v="320"/>
    <x v="0"/>
    <s v="  Chișinău"/>
    <s v="  Centru"/>
    <n v="50"/>
    <x v="1"/>
    <d v="2023-03-16T00:00:00"/>
    <x v="2"/>
    <s v="apartments"/>
  </r>
  <r>
    <s v="/ro/70532890"/>
    <n v="600"/>
    <x v="0"/>
    <s v="  Chișinău"/>
    <s v="  Centru"/>
    <n v="55"/>
    <x v="0"/>
    <d v="2023-04-21T00:00:00"/>
    <x v="1"/>
    <s v="apartments"/>
  </r>
  <r>
    <s v="/ro/70875534"/>
    <n v="200"/>
    <x v="1"/>
    <s v="  Bălți"/>
    <s v="  Centru"/>
    <n v="35"/>
    <x v="1"/>
    <d v="2023-03-22T00:00:00"/>
    <x v="2"/>
    <s v="apartments"/>
  </r>
  <r>
    <s v="/ro/71302474"/>
    <n v="130"/>
    <x v="0"/>
    <s v="  Chișinău"/>
    <s v="  Telecentru"/>
    <n v="30"/>
    <x v="1"/>
    <d v="2023-05-01T00:00:00"/>
    <x v="0"/>
    <s v="apartments"/>
  </r>
  <r>
    <s v="/ro/71312366"/>
    <n v="150"/>
    <x v="0"/>
    <s v="  Chișinău"/>
    <s v="  Centru"/>
    <n v="40"/>
    <x v="1"/>
    <d v="2023-04-13T00:00:00"/>
    <x v="1"/>
    <s v="apartments"/>
  </r>
  <r>
    <s v="/ro/71318754"/>
    <n v="110"/>
    <x v="0"/>
    <s v="  Chișinău"/>
    <s v="  Ciocana"/>
    <n v="32"/>
    <x v="1"/>
    <d v="2023-04-06T00:00:00"/>
    <x v="1"/>
    <s v="apartments"/>
  </r>
  <r>
    <s v="/ro/71320869"/>
    <n v="150"/>
    <x v="0"/>
    <s v="  Chișinău"/>
    <s v="  Botanica"/>
    <n v="50"/>
    <x v="0"/>
    <d v="2023-04-06T00:00:00"/>
    <x v="1"/>
    <s v="apartments"/>
  </r>
  <r>
    <s v="/ro/71324540"/>
    <n v="150"/>
    <x v="0"/>
    <s v="  Chișinău"/>
    <s v="  Râșcani"/>
    <n v="30"/>
    <x v="1"/>
    <d v="2023-04-06T00:00:00"/>
    <x v="1"/>
    <s v="apartments"/>
  </r>
  <r>
    <s v="/ro/71325850"/>
    <n v="60"/>
    <x v="0"/>
    <s v="  Chișinău"/>
    <s v="  Ciocana"/>
    <n v="26"/>
    <x v="1"/>
    <d v="2023-04-17T00:00:00"/>
    <x v="1"/>
    <s v="apartments"/>
  </r>
  <r>
    <s v="/ro/71336484"/>
    <n v="100"/>
    <x v="0"/>
    <s v="  Chișinău"/>
    <s v="  Buiucani"/>
    <n v="32"/>
    <x v="1"/>
    <d v="2023-04-28T00:00:00"/>
    <x v="1"/>
    <s v="apartments"/>
  </r>
  <r>
    <s v="/ro/71341481"/>
    <n v="90"/>
    <x v="0"/>
    <s v="  Chișinău"/>
    <s v="  Botanica"/>
    <n v="35"/>
    <x v="1"/>
    <d v="2023-04-13T00:00:00"/>
    <x v="1"/>
    <s v="apartments"/>
  </r>
  <r>
    <s v="/ro/71341598"/>
    <n v="65"/>
    <x v="0"/>
    <s v="  Chișinău"/>
    <s v="  Ciocana"/>
    <n v="23"/>
    <x v="1"/>
    <d v="2023-03-02T00:00:00"/>
    <x v="2"/>
    <s v="apartments"/>
  </r>
  <r>
    <s v="/ro/71344410"/>
    <n v="200"/>
    <x v="0"/>
    <s v="  Chișinău"/>
    <s v="  Ciocana"/>
    <n v="36"/>
    <x v="1"/>
    <d v="2023-05-01T00:00:00"/>
    <x v="0"/>
    <s v="apartments"/>
  </r>
  <r>
    <s v="/ro/71349262"/>
    <n v="85"/>
    <x v="0"/>
    <s v="  Chișinău"/>
    <s v="  Buiucani"/>
    <n v="31"/>
    <x v="1"/>
    <d v="2023-05-01T00:00:00"/>
    <x v="0"/>
    <s v="apartments"/>
  </r>
  <r>
    <s v="/ro/71365388"/>
    <n v="100"/>
    <x v="0"/>
    <s v="  Chișinău"/>
    <s v="  Botanica"/>
    <n v="22"/>
    <x v="1"/>
    <d v="2023-04-13T00:00:00"/>
    <x v="1"/>
    <s v="apartments"/>
  </r>
  <r>
    <s v="/ro/71366346"/>
    <n v="100"/>
    <x v="0"/>
    <s v="  Chișinău"/>
    <s v="  Botanica"/>
    <n v="32"/>
    <x v="1"/>
    <d v="2023-04-19T00:00:00"/>
    <x v="1"/>
    <s v="apartments"/>
  </r>
  <r>
    <s v="/ro/71391392"/>
    <n v="65"/>
    <x v="0"/>
    <s v="  Chișinău"/>
    <s v="  Botanica"/>
    <n v="22"/>
    <x v="1"/>
    <d v="2023-04-18T00:00:00"/>
    <x v="1"/>
    <s v="apartments"/>
  </r>
  <r>
    <s v="/ro/71419777"/>
    <n v="90"/>
    <x v="0"/>
    <s v="  Chișinău"/>
    <s v="  Botanica"/>
    <n v="30"/>
    <x v="1"/>
    <d v="2023-04-17T00:00:00"/>
    <x v="1"/>
    <s v="apartments"/>
  </r>
  <r>
    <s v="/ro/71440262"/>
    <n v="100"/>
    <x v="0"/>
    <s v="  Chișinău"/>
    <s v="  Ciocana"/>
    <n v="25"/>
    <x v="1"/>
    <d v="2023-05-01T00:00:00"/>
    <x v="0"/>
    <s v="apartments"/>
  </r>
  <r>
    <s v="/ro/71443889"/>
    <n v="120"/>
    <x v="0"/>
    <s v="  Chișinău"/>
    <s v="  Centru"/>
    <n v="28"/>
    <x v="1"/>
    <d v="2023-05-01T00:00:00"/>
    <x v="0"/>
    <s v="apartments"/>
  </r>
  <r>
    <s v="/ro/71443917"/>
    <n v="100"/>
    <x v="0"/>
    <s v="  Chișinău"/>
    <s v="  Centru"/>
    <n v="34"/>
    <x v="1"/>
    <d v="2023-04-28T00:00:00"/>
    <x v="1"/>
    <s v="apartments"/>
  </r>
  <r>
    <s v="/ro/71444077"/>
    <n v="100"/>
    <x v="0"/>
    <s v="  Chișinău"/>
    <s v="  Centru"/>
    <n v="37"/>
    <x v="1"/>
    <d v="2023-04-26T00:00:00"/>
    <x v="1"/>
    <s v="apartments"/>
  </r>
  <r>
    <s v="/ro/71445473"/>
    <n v="120"/>
    <x v="0"/>
    <s v="  Chișinău"/>
    <s v="  Centru"/>
    <n v="32"/>
    <x v="1"/>
    <d v="2023-05-01T00:00:00"/>
    <x v="0"/>
    <s v="apartments"/>
  </r>
  <r>
    <s v="/ro/71486545"/>
    <n v="100"/>
    <x v="0"/>
    <s v="  Chișinău"/>
    <s v="  Râșcani"/>
    <n v="20"/>
    <x v="1"/>
    <d v="2023-05-01T00:00:00"/>
    <x v="0"/>
    <s v="apartments"/>
  </r>
  <r>
    <s v="/ro/71508130"/>
    <n v="70"/>
    <x v="0"/>
    <s v="  Chișinău"/>
    <s v="  Buiucani"/>
    <n v="20"/>
    <x v="1"/>
    <d v="2023-04-06T00:00:00"/>
    <x v="1"/>
    <s v="apartments"/>
  </r>
  <r>
    <s v="/ro/71508149"/>
    <n v="120"/>
    <x v="0"/>
    <s v="  Chișinău"/>
    <s v="  Centru"/>
    <n v="42"/>
    <x v="1"/>
    <d v="2023-04-13T00:00:00"/>
    <x v="1"/>
    <s v="apartments"/>
  </r>
  <r>
    <s v="/ro/71508336"/>
    <n v="100"/>
    <x v="0"/>
    <s v="  Chișinău"/>
    <s v="  Centru"/>
    <n v="26"/>
    <x v="1"/>
    <d v="2023-05-01T00:00:00"/>
    <x v="0"/>
    <s v="apartments"/>
  </r>
  <r>
    <s v="/ro/71682748"/>
    <n v="450"/>
    <x v="0"/>
    <s v="  Chișinău"/>
    <s v="  Centru"/>
    <n v="44"/>
    <x v="1"/>
    <d v="2023-04-21T00:00:00"/>
    <x v="1"/>
    <s v="apartments"/>
  </r>
  <r>
    <s v="/ro/71862986"/>
    <n v="650"/>
    <x v="0"/>
    <s v="  Chișinău"/>
    <s v="  Centru"/>
    <n v="79"/>
    <x v="2"/>
    <d v="2023-04-20T00:00:00"/>
    <x v="1"/>
    <s v="apartments"/>
  </r>
  <r>
    <s v="/ro/71997012"/>
    <n v="450"/>
    <x v="0"/>
    <s v="  Chișinău"/>
    <s v="  Centru"/>
    <n v="51"/>
    <x v="0"/>
    <d v="2023-03-29T00:00:00"/>
    <x v="2"/>
    <s v="apartments"/>
  </r>
  <r>
    <s v="/ro/72260824"/>
    <n v="650"/>
    <x v="0"/>
    <s v="  Chișinău"/>
    <s v="  Centru"/>
    <n v="95"/>
    <x v="2"/>
    <d v="2023-05-01T00:00:00"/>
    <x v="0"/>
    <s v="apartments"/>
  </r>
  <r>
    <s v="/ro/72262498"/>
    <n v="300"/>
    <x v="0"/>
    <s v="  Chișinău"/>
    <s v="  Buiucani"/>
    <n v="65"/>
    <x v="1"/>
    <d v="2023-05-01T00:00:00"/>
    <x v="0"/>
    <s v="apartments"/>
  </r>
  <r>
    <s v="/ro/72332610"/>
    <n v="450"/>
    <x v="0"/>
    <s v="  Chișinău"/>
    <s v="  Centru"/>
    <n v="40"/>
    <x v="1"/>
    <d v="2023-05-01T00:00:00"/>
    <x v="0"/>
    <s v="apartments"/>
  </r>
  <r>
    <s v="/ro/72381298"/>
    <n v="450"/>
    <x v="0"/>
    <s v="  Chișinău"/>
    <s v="  Centru"/>
    <n v="37"/>
    <x v="1"/>
    <d v="2023-04-25T00:00:00"/>
    <x v="1"/>
    <s v="apartments"/>
  </r>
  <r>
    <s v="/ro/72607836"/>
    <n v="240"/>
    <x v="0"/>
    <s v="  Chișinău"/>
    <s v="  Centru"/>
    <n v="65"/>
    <x v="0"/>
    <d v="2023-03-03T00:00:00"/>
    <x v="2"/>
    <s v="apartments"/>
  </r>
  <r>
    <s v="/ro/72701841"/>
    <n v="200"/>
    <x v="0"/>
    <s v="  Chișinău"/>
    <s v="  Ciocana"/>
    <n v="42"/>
    <x v="1"/>
    <d v="2023-03-28T00:00:00"/>
    <x v="2"/>
    <s v="apartments"/>
  </r>
  <r>
    <s v="/ro/72740220"/>
    <n v="240"/>
    <x v="0"/>
    <s v="  Chișinău"/>
    <s v="  Botanica"/>
    <n v="37"/>
    <x v="1"/>
    <d v="2023-04-26T00:00:00"/>
    <x v="1"/>
    <s v="apartments"/>
  </r>
  <r>
    <s v="/ro/73207480"/>
    <n v="60"/>
    <x v="0"/>
    <s v="  Chișinău"/>
    <s v="  Ciocana"/>
    <n v="82"/>
    <x v="2"/>
    <d v="2023-05-01T00:00:00"/>
    <x v="0"/>
    <s v="apartments"/>
  </r>
  <r>
    <s v="/ro/73265721"/>
    <n v="500"/>
    <x v="0"/>
    <s v="  Chișinău"/>
    <s v="  Centru"/>
    <n v="37"/>
    <x v="1"/>
    <d v="2023-05-01T00:00:00"/>
    <x v="0"/>
    <s v="apartments"/>
  </r>
  <r>
    <s v="/ro/73508095"/>
    <n v="700"/>
    <x v="0"/>
    <s v="  Chișinău"/>
    <s v="  Râșcani"/>
    <n v="73"/>
    <x v="0"/>
    <d v="2023-03-17T00:00:00"/>
    <x v="2"/>
    <s v="apartments"/>
  </r>
  <r>
    <s v="/ro/73832382"/>
    <n v="125"/>
    <x v="0"/>
    <s v="  Chișinău"/>
    <s v="  Ciocana"/>
    <n v="69"/>
    <x v="1"/>
    <d v="2023-05-01T00:00:00"/>
    <x v="0"/>
    <s v="apartments"/>
  </r>
  <r>
    <s v="/ro/73917908"/>
    <n v="370"/>
    <x v="0"/>
    <s v="  Chișinău"/>
    <s v="  Buiucani"/>
    <n v="70"/>
    <x v="2"/>
    <d v="2023-04-28T00:00:00"/>
    <x v="1"/>
    <s v="apartments"/>
  </r>
  <r>
    <s v="/ro/74011851"/>
    <n v="180"/>
    <x v="0"/>
    <s v="  Chișinău"/>
    <s v="  Botanica"/>
    <n v="48"/>
    <x v="0"/>
    <d v="2023-03-18T00:00:00"/>
    <x v="2"/>
    <s v="apartments"/>
  </r>
  <r>
    <s v="/ro/74025942"/>
    <n v="370"/>
    <x v="0"/>
    <s v="  Chișinău"/>
    <s v="  Botanica"/>
    <n v="42"/>
    <x v="1"/>
    <d v="2023-03-12T00:00:00"/>
    <x v="2"/>
    <s v="apartments"/>
  </r>
  <r>
    <s v="/ro/74099437"/>
    <n v="400"/>
    <x v="0"/>
    <s v="  Chișinău"/>
    <s v="  Centru"/>
    <n v="85"/>
    <x v="0"/>
    <d v="2023-05-01T00:00:00"/>
    <x v="0"/>
    <s v="apartments"/>
  </r>
  <r>
    <s v="/ro/74173337"/>
    <n v="100"/>
    <x v="0"/>
    <s v="  Chișinău"/>
    <s v="  Botanica"/>
    <n v="65"/>
    <x v="2"/>
    <d v="2023-03-23T00:00:00"/>
    <x v="2"/>
    <s v="apartments"/>
  </r>
  <r>
    <s v="/ro/74180157"/>
    <n v="250"/>
    <x v="0"/>
    <s v="  Chișinău"/>
    <s v="  Ciocana"/>
    <n v="54"/>
    <x v="0"/>
    <d v="2023-04-06T00:00:00"/>
    <x v="1"/>
    <s v="apartments"/>
  </r>
  <r>
    <s v="/ro/74254329"/>
    <n v="195"/>
    <x v="0"/>
    <s v="  Chișinău"/>
    <s v="  Ciocana"/>
    <n v="36"/>
    <x v="1"/>
    <d v="2023-04-18T00:00:00"/>
    <x v="1"/>
    <s v="apartments"/>
  </r>
  <r>
    <s v="/ro/74346941"/>
    <n v="250"/>
    <x v="1"/>
    <s v="  Bălți"/>
    <s v="  BAM"/>
    <n v="42"/>
    <x v="1"/>
    <d v="2023-05-01T00:00:00"/>
    <x v="0"/>
    <s v="apartments"/>
  </r>
  <r>
    <s v="/ro/74431366"/>
    <n v="200"/>
    <x v="0"/>
    <s v="  Stăuceni"/>
    <s v="  Centru"/>
    <n v="40"/>
    <x v="1"/>
    <d v="2023-03-16T00:00:00"/>
    <x v="2"/>
    <s v="apartments"/>
  </r>
  <r>
    <s v="/ro/74487197"/>
    <n v="500"/>
    <x v="0"/>
    <s v="  Chișinău"/>
    <s v="  Centru"/>
    <n v="64"/>
    <x v="2"/>
    <d v="2023-05-01T00:00:00"/>
    <x v="0"/>
    <s v="apartments"/>
  </r>
  <r>
    <s v="/ro/74554819"/>
    <n v="600"/>
    <x v="0"/>
    <s v="  Chișinău"/>
    <s v="  Centru"/>
    <n v="80"/>
    <x v="2"/>
    <d v="2023-05-01T00:00:00"/>
    <x v="0"/>
    <s v="apartments"/>
  </r>
  <r>
    <s v="/ro/74603694"/>
    <n v="500"/>
    <x v="0"/>
    <s v="  Chișinău"/>
    <s v="  Centru"/>
    <n v="54"/>
    <x v="1"/>
    <d v="2023-05-01T00:00:00"/>
    <x v="0"/>
    <s v="apartments"/>
  </r>
  <r>
    <s v="/ro/74614556"/>
    <n v="170"/>
    <x v="0"/>
    <s v="  Chișinău"/>
    <s v="  Ciocana"/>
    <n v="18"/>
    <x v="1"/>
    <d v="2023-03-30T00:00:00"/>
    <x v="2"/>
    <s v="apartments"/>
  </r>
  <r>
    <s v="/ro/74661725"/>
    <n v="500"/>
    <x v="0"/>
    <s v="  Chișinău"/>
    <s v="  Centru"/>
    <n v="52"/>
    <x v="0"/>
    <d v="2023-05-01T00:00:00"/>
    <x v="0"/>
    <s v="apartments"/>
  </r>
  <r>
    <s v="/ro/74875622"/>
    <n v="300"/>
    <x v="0"/>
    <s v="  Chișinău"/>
    <s v="  Centru"/>
    <n v="63"/>
    <x v="0"/>
    <d v="2023-03-30T00:00:00"/>
    <x v="2"/>
    <s v="apartments"/>
  </r>
  <r>
    <s v="/ro/74884593"/>
    <n v="900"/>
    <x v="0"/>
    <s v="  Chișinău"/>
    <s v="  Centru"/>
    <n v="90"/>
    <x v="0"/>
    <d v="2023-04-06T00:00:00"/>
    <x v="1"/>
    <s v="apartments"/>
  </r>
  <r>
    <s v="/ro/75001124"/>
    <n v="320"/>
    <x v="0"/>
    <s v="  Chișinău"/>
    <s v="  Buiucani"/>
    <n v="40"/>
    <x v="1"/>
    <d v="2023-03-20T00:00:00"/>
    <x v="2"/>
    <s v="apartments"/>
  </r>
  <r>
    <s v="/ro/75029544"/>
    <n v="600"/>
    <x v="0"/>
    <s v="  Chișinău"/>
    <s v="  Botanica"/>
    <n v="60"/>
    <x v="0"/>
    <d v="2023-05-01T00:00:00"/>
    <x v="0"/>
    <s v="apartments"/>
  </r>
  <r>
    <s v="/ro/75035176"/>
    <n v="350"/>
    <x v="0"/>
    <s v="  Chișinău"/>
    <s v="  Centru"/>
    <n v="70"/>
    <x v="0"/>
    <d v="2023-03-28T00:00:00"/>
    <x v="2"/>
    <s v="apartments"/>
  </r>
  <r>
    <s v="/ro/75061791"/>
    <n v="450"/>
    <x v="0"/>
    <s v="  Chișinău"/>
    <s v="  Buiucani"/>
    <n v="67"/>
    <x v="0"/>
    <d v="2023-03-30T00:00:00"/>
    <x v="2"/>
    <s v="apartments"/>
  </r>
  <r>
    <s v="/ro/75094081"/>
    <n v="230"/>
    <x v="1"/>
    <s v="  Bălți"/>
    <s v="  9 cartier"/>
    <n v="36"/>
    <x v="1"/>
    <d v="2023-04-05T00:00:00"/>
    <x v="1"/>
    <s v="apartments"/>
  </r>
  <r>
    <s v="/ro/75094238"/>
    <n v="200"/>
    <x v="1"/>
    <s v="  Bălți"/>
    <s v="  10 cartier"/>
    <n v="46"/>
    <x v="0"/>
    <d v="2023-05-01T00:00:00"/>
    <x v="0"/>
    <s v="apartments"/>
  </r>
  <r>
    <s v="/ro/75106399"/>
    <n v="250"/>
    <x v="0"/>
    <s v="  Chișinău"/>
    <s v="  Râșcani"/>
    <n v="45"/>
    <x v="1"/>
    <d v="2023-05-01T00:00:00"/>
    <x v="0"/>
    <s v="apartments"/>
  </r>
  <r>
    <s v="/ro/75170796"/>
    <n v="270"/>
    <x v="0"/>
    <s v="  Chișinău"/>
    <s v="  Botanica"/>
    <n v="45"/>
    <x v="0"/>
    <d v="2023-05-01T00:00:00"/>
    <x v="0"/>
    <s v="apartments"/>
  </r>
  <r>
    <s v="/ro/75312726"/>
    <n v="400"/>
    <x v="0"/>
    <s v="  Chișinău"/>
    <s v="  Buiucani"/>
    <n v="55"/>
    <x v="0"/>
    <d v="2023-03-08T00:00:00"/>
    <x v="2"/>
    <s v="apartments"/>
  </r>
  <r>
    <s v="/ro/75373447"/>
    <n v="200"/>
    <x v="0"/>
    <s v="  Chișinău"/>
    <s v="  Botanica"/>
    <n v="24"/>
    <x v="1"/>
    <d v="2023-05-01T00:00:00"/>
    <x v="0"/>
    <s v="apartments"/>
  </r>
  <r>
    <s v="/ro/75381574"/>
    <n v="400"/>
    <x v="0"/>
    <s v="  Chișinău"/>
    <s v="  Botanica"/>
    <n v="60"/>
    <x v="0"/>
    <d v="2023-03-02T00:00:00"/>
    <x v="2"/>
    <s v="apartments"/>
  </r>
  <r>
    <s v="/ro/75474776"/>
    <n v="175"/>
    <x v="0"/>
    <s v="  Chișinău"/>
    <s v="  Poșta Veche"/>
    <n v="35"/>
    <x v="1"/>
    <d v="2023-04-27T00:00:00"/>
    <x v="1"/>
    <s v="apartments"/>
  </r>
  <r>
    <s v="/ro/75480601"/>
    <n v="250"/>
    <x v="0"/>
    <s v="  Chișinău"/>
    <s v="  Botanica"/>
    <n v="46"/>
    <x v="0"/>
    <d v="2023-03-13T00:00:00"/>
    <x v="2"/>
    <s v="apartments"/>
  </r>
  <r>
    <s v="/ro/75502788"/>
    <n v="399"/>
    <x v="0"/>
    <s v="  Chișinău"/>
    <s v="  Botanica"/>
    <n v="68"/>
    <x v="1"/>
    <d v="2023-04-06T00:00:00"/>
    <x v="1"/>
    <s v="apartments"/>
  </r>
  <r>
    <s v="/ro/75572045"/>
    <n v="150"/>
    <x v="0"/>
    <s v="  Chișinău"/>
    <s v="  Telecentru"/>
    <n v="40"/>
    <x v="1"/>
    <d v="2023-04-19T00:00:00"/>
    <x v="1"/>
    <s v="apartments"/>
  </r>
  <r>
    <s v="/ro/75589274"/>
    <n v="498"/>
    <x v="0"/>
    <s v="  Chișinău"/>
    <s v="  Centru"/>
    <n v="48"/>
    <x v="1"/>
    <d v="2023-03-23T00:00:00"/>
    <x v="2"/>
    <s v="apartments"/>
  </r>
  <r>
    <s v="/ro/75609191"/>
    <n v="450"/>
    <x v="0"/>
    <s v="  Chișinău"/>
    <s v="  Buiucani"/>
    <n v="40"/>
    <x v="1"/>
    <d v="2023-04-19T00:00:00"/>
    <x v="1"/>
    <s v="apartments"/>
  </r>
  <r>
    <s v="/ro/75613403"/>
    <n v="499"/>
    <x v="0"/>
    <s v="  Chișinău"/>
    <s v="  Centru"/>
    <n v="45"/>
    <x v="1"/>
    <d v="2023-04-19T00:00:00"/>
    <x v="1"/>
    <s v="apartments"/>
  </r>
  <r>
    <s v="/ro/75685895"/>
    <n v="450"/>
    <x v="0"/>
    <s v="  Chișinău"/>
    <s v="  Centru"/>
    <n v="72"/>
    <x v="0"/>
    <d v="2023-03-24T00:00:00"/>
    <x v="2"/>
    <s v="apartments"/>
  </r>
  <r>
    <s v="/ro/75686152"/>
    <n v="75"/>
    <x v="0"/>
    <s v="  Chișinău"/>
    <s v="  Ciocana"/>
    <n v="48"/>
    <x v="0"/>
    <d v="2023-03-29T00:00:00"/>
    <x v="2"/>
    <s v="apartments"/>
  </r>
  <r>
    <s v="/ro/75761621"/>
    <n v="230"/>
    <x v="0"/>
    <s v="  Chișinău"/>
    <s v="  Botanica"/>
    <n v="40"/>
    <x v="1"/>
    <d v="2023-04-28T00:00:00"/>
    <x v="1"/>
    <s v="apartments"/>
  </r>
  <r>
    <s v="/ro/75842293"/>
    <n v="375"/>
    <x v="0"/>
    <s v="  Chișinău"/>
    <s v="  Buiucani"/>
    <n v="45"/>
    <x v="1"/>
    <d v="2023-03-03T00:00:00"/>
    <x v="2"/>
    <s v="apartments"/>
  </r>
  <r>
    <s v="/ro/75971187"/>
    <n v="650"/>
    <x v="0"/>
    <s v="  Chișinău"/>
    <s v="  Râșcani"/>
    <n v="70"/>
    <x v="0"/>
    <d v="2023-05-01T00:00:00"/>
    <x v="0"/>
    <s v="apartments"/>
  </r>
  <r>
    <s v="/ro/75980748"/>
    <n v="850"/>
    <x v="0"/>
    <s v="  Chișinău"/>
    <s v="  Centru"/>
    <n v="58"/>
    <x v="0"/>
    <d v="2023-04-20T00:00:00"/>
    <x v="1"/>
    <s v="apartments"/>
  </r>
  <r>
    <s v="/ro/76001205"/>
    <n v="300"/>
    <x v="0"/>
    <s v="  Chișinău"/>
    <s v="  Centru"/>
    <n v="25"/>
    <x v="1"/>
    <d v="2023-03-21T00:00:00"/>
    <x v="2"/>
    <s v="apartments"/>
  </r>
  <r>
    <s v="/ro/76028871"/>
    <n v="500"/>
    <x v="0"/>
    <s v="  Chișinău"/>
    <s v="  Botanica"/>
    <n v="82"/>
    <x v="0"/>
    <d v="2023-05-01T00:00:00"/>
    <x v="0"/>
    <s v="apartments"/>
  </r>
  <r>
    <s v="/ro/76113256"/>
    <n v="470"/>
    <x v="0"/>
    <s v="  Chișinău"/>
    <s v="  Centru"/>
    <n v="37"/>
    <x v="1"/>
    <d v="2023-05-01T00:00:00"/>
    <x v="0"/>
    <s v="apartments"/>
  </r>
  <r>
    <s v="/ro/76154963"/>
    <n v="550"/>
    <x v="0"/>
    <s v="  Chișinău"/>
    <s v="  Buiucani"/>
    <n v="65"/>
    <x v="0"/>
    <d v="2023-03-06T00:00:00"/>
    <x v="2"/>
    <s v="apartments"/>
  </r>
  <r>
    <s v="/ro/76159938"/>
    <n v="700"/>
    <x v="0"/>
    <s v="  Chișinău"/>
    <s v="  Centru"/>
    <n v="68"/>
    <x v="2"/>
    <d v="2023-04-13T00:00:00"/>
    <x v="1"/>
    <s v="apartments"/>
  </r>
  <r>
    <s v="/ro/76192444"/>
    <n v="380"/>
    <x v="0"/>
    <s v="  Chișinău"/>
    <s v="  Telecentru"/>
    <n v="60"/>
    <x v="0"/>
    <d v="2023-04-19T00:00:00"/>
    <x v="1"/>
    <s v="apartments"/>
  </r>
  <r>
    <s v="/ro/76245233"/>
    <n v="350"/>
    <x v="0"/>
    <s v="  Chișinău"/>
    <s v="  Poșta Veche"/>
    <n v="72"/>
    <x v="2"/>
    <d v="2023-05-01T00:00:00"/>
    <x v="0"/>
    <s v="apartments"/>
  </r>
  <r>
    <s v="/ro/76325833"/>
    <n v="350"/>
    <x v="0"/>
    <s v="  Chișinău"/>
    <s v="  Centru"/>
    <n v="42"/>
    <x v="0"/>
    <d v="2023-04-28T00:00:00"/>
    <x v="1"/>
    <s v="apartments"/>
  </r>
  <r>
    <s v="/ro/76408879"/>
    <n v="650"/>
    <x v="0"/>
    <s v="  Chișinău"/>
    <s v="  Râșcani"/>
    <n v="110"/>
    <x v="2"/>
    <d v="2023-05-01T00:00:00"/>
    <x v="0"/>
    <s v="apartments"/>
  </r>
  <r>
    <s v="/ro/76418927"/>
    <n v="350"/>
    <x v="0"/>
    <s v="  Chișinău"/>
    <s v="  Botanica"/>
    <n v="35"/>
    <x v="1"/>
    <d v="2023-03-30T00:00:00"/>
    <x v="2"/>
    <s v="apartments"/>
  </r>
  <r>
    <s v="/ro/76443888"/>
    <n v="300"/>
    <x v="0"/>
    <s v="  Chișinău"/>
    <s v="  Centru"/>
    <n v="60"/>
    <x v="0"/>
    <d v="2023-03-17T00:00:00"/>
    <x v="2"/>
    <s v="apartments"/>
  </r>
  <r>
    <s v="/ro/76446349"/>
    <n v="550"/>
    <x v="0"/>
    <s v="  Chișinău"/>
    <s v="  Buiucani"/>
    <n v="60"/>
    <x v="0"/>
    <d v="2023-03-06T00:00:00"/>
    <x v="2"/>
    <s v="apartments"/>
  </r>
  <r>
    <s v="/ro/76485479"/>
    <n v="330"/>
    <x v="0"/>
    <s v="  Chișinău"/>
    <s v="  Botanica"/>
    <n v="75"/>
    <x v="2"/>
    <d v="2023-04-04T00:00:00"/>
    <x v="1"/>
    <s v="apartments"/>
  </r>
  <r>
    <s v="/ro/76500612"/>
    <n v="550"/>
    <x v="0"/>
    <s v="  Chișinău"/>
    <s v="  Centru"/>
    <n v="57"/>
    <x v="0"/>
    <d v="2023-05-01T00:00:00"/>
    <x v="0"/>
    <s v="apartments"/>
  </r>
  <r>
    <s v="/ro/76524925"/>
    <n v="700"/>
    <x v="0"/>
    <s v="  Chișinău"/>
    <s v="  Râșcani"/>
    <n v="65"/>
    <x v="0"/>
    <d v="2023-03-03T00:00:00"/>
    <x v="2"/>
    <s v="apartments"/>
  </r>
  <r>
    <s v="/ro/76537830"/>
    <n v="220"/>
    <x v="0"/>
    <s v="  Chișinău"/>
    <s v="  Ciocana"/>
    <n v="42"/>
    <x v="1"/>
    <d v="2023-04-26T00:00:00"/>
    <x v="1"/>
    <s v="apartments"/>
  </r>
  <r>
    <s v="/ro/76616555"/>
    <n v="500"/>
    <x v="0"/>
    <s v="  Chișinău"/>
    <s v="  Centru"/>
    <n v="65"/>
    <x v="0"/>
    <d v="2023-03-28T00:00:00"/>
    <x v="2"/>
    <s v="apartments"/>
  </r>
  <r>
    <s v="/ro/76626786"/>
    <n v="180"/>
    <x v="0"/>
    <s v="  Chișinău"/>
    <s v="  Ciocana"/>
    <n v="22"/>
    <x v="1"/>
    <d v="2023-03-04T00:00:00"/>
    <x v="2"/>
    <s v="apartments"/>
  </r>
  <r>
    <s v="/ro/76647800"/>
    <n v="250"/>
    <x v="0"/>
    <s v="  Chișinău"/>
    <s v="  Centru"/>
    <n v="55"/>
    <x v="0"/>
    <d v="2023-03-16T00:00:00"/>
    <x v="2"/>
    <s v="apartments"/>
  </r>
  <r>
    <s v="/ro/76668760"/>
    <n v="300"/>
    <x v="0"/>
    <s v="  Chișinău"/>
    <s v="  Poșta Veche"/>
    <n v="50"/>
    <x v="0"/>
    <d v="2023-03-16T00:00:00"/>
    <x v="2"/>
    <s v="apartments"/>
  </r>
  <r>
    <s v="/ro/76683742"/>
    <n v="550"/>
    <x v="0"/>
    <s v="  Chișinău"/>
    <s v="  Ciocana"/>
    <n v="60"/>
    <x v="0"/>
    <d v="2023-05-01T00:00:00"/>
    <x v="0"/>
    <s v="apartments"/>
  </r>
  <r>
    <s v="/ro/76703383"/>
    <n v="450"/>
    <x v="0"/>
    <s v="  Chișinău"/>
    <s v="  Botanica"/>
    <n v="70"/>
    <x v="0"/>
    <d v="2023-05-01T00:00:00"/>
    <x v="0"/>
    <s v="apartments"/>
  </r>
  <r>
    <s v="/ro/76719671"/>
    <n v="250"/>
    <x v="0"/>
    <s v="  Chișinău"/>
    <s v="  Botanica"/>
    <n v="30"/>
    <x v="1"/>
    <d v="2023-03-16T00:00:00"/>
    <x v="2"/>
    <s v="apartments"/>
  </r>
  <r>
    <s v="/ro/76724394"/>
    <n v="150"/>
    <x v="1"/>
    <s v="  Bălți"/>
    <s v="  Centru"/>
    <n v="32"/>
    <x v="1"/>
    <d v="2023-03-24T00:00:00"/>
    <x v="2"/>
    <s v="apartments"/>
  </r>
  <r>
    <s v="/ro/76752016"/>
    <n v="180"/>
    <x v="0"/>
    <s v="  Chișinău"/>
    <s v="  Ciocana"/>
    <n v="35"/>
    <x v="1"/>
    <d v="2023-05-01T00:00:00"/>
    <x v="0"/>
    <s v="apartments"/>
  </r>
  <r>
    <s v="/ro/76782385"/>
    <n v="950"/>
    <x v="0"/>
    <s v="  Chișinău"/>
    <s v="  Centru"/>
    <n v="70"/>
    <x v="0"/>
    <d v="2023-05-01T00:00:00"/>
    <x v="0"/>
    <s v="apartments"/>
  </r>
  <r>
    <s v="/ro/76853320"/>
    <n v="450"/>
    <x v="0"/>
    <s v="  Chișinău"/>
    <s v="  Centru"/>
    <n v="68"/>
    <x v="0"/>
    <d v="2023-03-21T00:00:00"/>
    <x v="2"/>
    <s v="apartments"/>
  </r>
  <r>
    <s v="/ro/76954397"/>
    <n v="450"/>
    <x v="0"/>
    <s v="  Chișinău"/>
    <s v="  Centru"/>
    <n v="68"/>
    <x v="0"/>
    <d v="2023-03-28T00:00:00"/>
    <x v="2"/>
    <s v="apartments"/>
  </r>
  <r>
    <s v="/ro/77019702"/>
    <n v="300"/>
    <x v="0"/>
    <s v="  Chișinău"/>
    <s v="  Buiucani"/>
    <n v="30"/>
    <x v="1"/>
    <d v="2023-04-25T00:00:00"/>
    <x v="1"/>
    <s v="apartments"/>
  </r>
  <r>
    <s v="/ro/77031378"/>
    <n v="450"/>
    <x v="0"/>
    <s v="  Chișinău"/>
    <s v="  Centru"/>
    <n v="46"/>
    <x v="1"/>
    <d v="2023-03-22T00:00:00"/>
    <x v="2"/>
    <s v="apartments"/>
  </r>
  <r>
    <s v="/ro/77093498"/>
    <n v="350"/>
    <x v="0"/>
    <s v="  Chișinău"/>
    <s v="  Poșta Veche"/>
    <n v="65"/>
    <x v="0"/>
    <d v="2023-03-30T00:00:00"/>
    <x v="2"/>
    <s v="apartments"/>
  </r>
  <r>
    <s v="/ro/77169268"/>
    <n v="450"/>
    <x v="0"/>
    <s v="  Chișinău"/>
    <s v="  Centru"/>
    <n v="50"/>
    <x v="1"/>
    <d v="2023-03-29T00:00:00"/>
    <x v="2"/>
    <s v="apartments"/>
  </r>
  <r>
    <s v="/ro/77198649"/>
    <n v="600"/>
    <x v="0"/>
    <s v="  Chișinău"/>
    <s v="  Centru"/>
    <n v="55"/>
    <x v="1"/>
    <d v="2023-05-01T00:00:00"/>
    <x v="0"/>
    <s v="apartments"/>
  </r>
  <r>
    <s v="/ro/77199353"/>
    <n v="830"/>
    <x v="0"/>
    <s v="  Chișinău"/>
    <s v="  Centru"/>
    <n v="100"/>
    <x v="0"/>
    <d v="2023-05-01T00:00:00"/>
    <x v="0"/>
    <s v="apartments"/>
  </r>
  <r>
    <s v="/ro/77256287"/>
    <n v="350"/>
    <x v="0"/>
    <s v="  Chișinău"/>
    <s v="  Ciocana"/>
    <n v="60"/>
    <x v="0"/>
    <d v="2023-03-08T00:00:00"/>
    <x v="2"/>
    <s v="apartments"/>
  </r>
  <r>
    <s v="/ro/77267151"/>
    <n v="150"/>
    <x v="1"/>
    <s v="  Bălți"/>
    <s v="  Centru"/>
    <n v="35"/>
    <x v="1"/>
    <d v="2023-05-01T00:00:00"/>
    <x v="0"/>
    <s v="apartments"/>
  </r>
  <r>
    <s v="/ro/77325516"/>
    <n v="600"/>
    <x v="0"/>
    <s v="  Chișinău"/>
    <s v="  Ciocana"/>
    <n v="75"/>
    <x v="0"/>
    <d v="2023-03-24T00:00:00"/>
    <x v="2"/>
    <s v="apartments"/>
  </r>
  <r>
    <s v="/ro/77327360"/>
    <n v="900"/>
    <x v="0"/>
    <s v="  Chișinău"/>
    <s v="  Râșcani"/>
    <n v="70"/>
    <x v="0"/>
    <d v="2023-03-20T00:00:00"/>
    <x v="2"/>
    <s v="apartments"/>
  </r>
  <r>
    <s v="/ro/77328086"/>
    <n v="300"/>
    <x v="0"/>
    <s v="  Chișinău"/>
    <s v="  Sculeni"/>
    <n v="75"/>
    <x v="1"/>
    <d v="2023-03-07T00:00:00"/>
    <x v="2"/>
    <s v="apartments"/>
  </r>
  <r>
    <s v="/ro/77376914"/>
    <n v="175"/>
    <x v="0"/>
    <s v="  Chișinău"/>
    <s v="  Râșcani"/>
    <n v="32"/>
    <x v="1"/>
    <d v="2023-04-06T00:00:00"/>
    <x v="1"/>
    <s v="apartments"/>
  </r>
  <r>
    <s v="/ro/77393393"/>
    <n v="400"/>
    <x v="0"/>
    <s v="  Chișinău"/>
    <s v="  Ciocana"/>
    <n v="40"/>
    <x v="1"/>
    <d v="2023-05-01T00:00:00"/>
    <x v="0"/>
    <s v="apartments"/>
  </r>
  <r>
    <s v="/ro/77398801"/>
    <n v="800"/>
    <x v="0"/>
    <s v="  Chișinău"/>
    <s v="  Ciocana"/>
    <n v="93"/>
    <x v="2"/>
    <d v="2023-05-01T00:00:00"/>
    <x v="0"/>
    <s v="apartments"/>
  </r>
  <r>
    <s v="/ro/77415033"/>
    <n v="500"/>
    <x v="0"/>
    <s v="  Chișinău"/>
    <s v="  Centru"/>
    <n v="90"/>
    <x v="0"/>
    <d v="2023-03-29T00:00:00"/>
    <x v="2"/>
    <s v="apartments"/>
  </r>
  <r>
    <s v="/ro/77415886"/>
    <n v="250"/>
    <x v="1"/>
    <s v="  Bălți"/>
    <s v="  Centru"/>
    <n v="30"/>
    <x v="1"/>
    <d v="2023-04-27T00:00:00"/>
    <x v="1"/>
    <s v="apartments"/>
  </r>
  <r>
    <s v="/ro/77473554"/>
    <n v="600"/>
    <x v="0"/>
    <s v="  Chișinău"/>
    <s v="  Botanica"/>
    <n v="50"/>
    <x v="1"/>
    <d v="2023-05-01T00:00:00"/>
    <x v="0"/>
    <s v="apartments"/>
  </r>
  <r>
    <s v="/ro/77491622"/>
    <n v="560"/>
    <x v="0"/>
    <s v="  Chișinău"/>
    <s v="  Botanica"/>
    <n v="80"/>
    <x v="0"/>
    <d v="2023-03-14T00:00:00"/>
    <x v="2"/>
    <s v="apartments"/>
  </r>
  <r>
    <s v="/ro/77498619"/>
    <n v="450"/>
    <x v="0"/>
    <s v="  Chișinău"/>
    <s v="  Râșcani"/>
    <n v="71"/>
    <x v="2"/>
    <d v="2023-05-01T00:00:00"/>
    <x v="0"/>
    <s v="apartments"/>
  </r>
  <r>
    <s v="/ro/77515783"/>
    <n v="250"/>
    <x v="0"/>
    <s v="  Chișinău"/>
    <s v="  Ciocana"/>
    <n v="58"/>
    <x v="1"/>
    <d v="2023-04-26T00:00:00"/>
    <x v="1"/>
    <s v="apartments"/>
  </r>
  <r>
    <s v="/ro/77550187"/>
    <n v="280"/>
    <x v="0"/>
    <s v="  Chișinău"/>
    <s v="  Centru"/>
    <n v="48"/>
    <x v="0"/>
    <d v="2023-04-18T00:00:00"/>
    <x v="1"/>
    <s v="apartments"/>
  </r>
  <r>
    <s v="/ro/77592182"/>
    <n v="250"/>
    <x v="0"/>
    <s v="  Chișinău"/>
    <s v="  Râșcani"/>
    <n v="30"/>
    <x v="1"/>
    <d v="2023-04-06T00:00:00"/>
    <x v="1"/>
    <s v="apartments"/>
  </r>
  <r>
    <s v="/ro/77606321"/>
    <n v="410"/>
    <x v="0"/>
    <s v="  Chișinău"/>
    <s v="  Ciocana"/>
    <n v="60"/>
    <x v="0"/>
    <d v="2023-05-01T00:00:00"/>
    <x v="0"/>
    <s v="apartments"/>
  </r>
  <r>
    <s v="/ro/77638408"/>
    <n v="300"/>
    <x v="0"/>
    <s v="  Chișinău"/>
    <s v="  Centru"/>
    <n v="70"/>
    <x v="2"/>
    <d v="2023-04-03T00:00:00"/>
    <x v="1"/>
    <s v="apartments"/>
  </r>
  <r>
    <s v="/ro/77668592"/>
    <n v="350"/>
    <x v="0"/>
    <s v="  Chișinău"/>
    <s v="  Râșcani"/>
    <n v="50"/>
    <x v="0"/>
    <d v="2023-05-01T00:00:00"/>
    <x v="0"/>
    <s v="apartments"/>
  </r>
  <r>
    <s v="/ro/77711428"/>
    <n v="320"/>
    <x v="0"/>
    <s v="  Chișinău"/>
    <s v="  Ciocana"/>
    <n v="67"/>
    <x v="0"/>
    <d v="2023-04-28T00:00:00"/>
    <x v="1"/>
    <s v="apartments"/>
  </r>
  <r>
    <s v="/ro/77716856"/>
    <n v="250"/>
    <x v="0"/>
    <s v="  Chișinău"/>
    <s v="  Buiucani"/>
    <n v="35"/>
    <x v="1"/>
    <d v="2023-04-06T00:00:00"/>
    <x v="1"/>
    <s v="apartments"/>
  </r>
  <r>
    <s v="/ro/77800338"/>
    <n v="400"/>
    <x v="0"/>
    <s v="  Chișinău"/>
    <s v="  Centru"/>
    <n v="54"/>
    <x v="0"/>
    <d v="2023-03-20T00:00:00"/>
    <x v="2"/>
    <s v="apartments"/>
  </r>
  <r>
    <s v="/ro/77862568"/>
    <n v="550"/>
    <x v="0"/>
    <s v="  Chișinău"/>
    <s v="  Ciocana"/>
    <n v="78"/>
    <x v="0"/>
    <d v="2023-05-01T00:00:00"/>
    <x v="0"/>
    <s v="apartments"/>
  </r>
  <r>
    <s v="/ro/77862636"/>
    <n v="600"/>
    <x v="0"/>
    <s v="  Chișinău"/>
    <s v="  Centru"/>
    <n v="50"/>
    <x v="1"/>
    <d v="2023-04-06T00:00:00"/>
    <x v="1"/>
    <s v="apartments"/>
  </r>
  <r>
    <s v="/ro/77919178"/>
    <n v="600"/>
    <x v="0"/>
    <s v="  Chișinău"/>
    <s v="  Centru"/>
    <n v="100"/>
    <x v="2"/>
    <d v="2023-05-01T00:00:00"/>
    <x v="0"/>
    <s v="apartments"/>
  </r>
  <r>
    <s v="/ro/77922290"/>
    <n v="140"/>
    <x v="0"/>
    <s v="  Chișinău"/>
    <s v="  Buiucani"/>
    <n v="17"/>
    <x v="1"/>
    <d v="2023-04-05T00:00:00"/>
    <x v="1"/>
    <s v="apartments"/>
  </r>
  <r>
    <s v="/ro/77931129"/>
    <n v="200"/>
    <x v="0"/>
    <s v="  Chișinău"/>
    <s v="  Buiucani"/>
    <n v="34"/>
    <x v="1"/>
    <d v="2023-03-30T00:00:00"/>
    <x v="2"/>
    <s v="apartments"/>
  </r>
  <r>
    <s v="/ro/77963859"/>
    <n v="450"/>
    <x v="0"/>
    <s v="  Chișinău"/>
    <s v="  Buiucani"/>
    <n v="70"/>
    <x v="2"/>
    <d v="2023-03-22T00:00:00"/>
    <x v="2"/>
    <s v="apartments"/>
  </r>
  <r>
    <s v="/ro/77963956"/>
    <n v="500"/>
    <x v="0"/>
    <s v="  Chișinău"/>
    <s v="  Râșcani"/>
    <n v="42"/>
    <x v="0"/>
    <d v="2023-04-03T00:00:00"/>
    <x v="1"/>
    <s v="apartments"/>
  </r>
  <r>
    <s v="/ro/78027036"/>
    <n v="220"/>
    <x v="0"/>
    <s v="  Chișinău"/>
    <s v="  Buiucani"/>
    <n v="31"/>
    <x v="1"/>
    <d v="2023-04-21T00:00:00"/>
    <x v="1"/>
    <s v="apartments"/>
  </r>
  <r>
    <s v="/ro/78040588"/>
    <n v="400"/>
    <x v="0"/>
    <s v="  Chișinău"/>
    <s v="  Telecentru"/>
    <n v="35"/>
    <x v="1"/>
    <d v="2023-03-16T00:00:00"/>
    <x v="2"/>
    <s v="apartments"/>
  </r>
  <r>
    <s v="/ro/78098834"/>
    <n v="270"/>
    <x v="0"/>
    <s v="  Chișinău"/>
    <s v="  Botanica"/>
    <n v="64"/>
    <x v="2"/>
    <d v="2023-04-13T00:00:00"/>
    <x v="1"/>
    <s v="apartments"/>
  </r>
  <r>
    <s v="/ro/78152155"/>
    <n v="900"/>
    <x v="0"/>
    <s v="  Chișinău"/>
    <s v="  Centru"/>
    <n v="100"/>
    <x v="2"/>
    <d v="2023-05-01T00:00:00"/>
    <x v="0"/>
    <s v="apartments"/>
  </r>
  <r>
    <s v="/ro/78164901"/>
    <n v="350"/>
    <x v="0"/>
    <s v="  Chișinău"/>
    <s v="  Botanica"/>
    <n v="40"/>
    <x v="1"/>
    <d v="2023-03-24T00:00:00"/>
    <x v="2"/>
    <s v="apartments"/>
  </r>
  <r>
    <s v="/ro/78169636"/>
    <n v="550"/>
    <x v="0"/>
    <s v="  Chișinău"/>
    <s v="  Centru"/>
    <n v="55"/>
    <x v="0"/>
    <d v="2023-04-19T00:00:00"/>
    <x v="1"/>
    <s v="apartments"/>
  </r>
  <r>
    <s v="/ro/78181925"/>
    <n v="300"/>
    <x v="0"/>
    <s v="  Chișinău"/>
    <s v="  Botanica"/>
    <n v="35"/>
    <x v="1"/>
    <d v="2023-04-21T00:00:00"/>
    <x v="1"/>
    <s v="apartments"/>
  </r>
  <r>
    <s v="/ro/78198338"/>
    <n v="180"/>
    <x v="0"/>
    <s v="  Chișinău"/>
    <s v="  Botanica"/>
    <n v="27"/>
    <x v="1"/>
    <d v="2023-03-08T00:00:00"/>
    <x v="2"/>
    <s v="apartments"/>
  </r>
  <r>
    <s v="/ro/78236740"/>
    <n v="600"/>
    <x v="0"/>
    <s v="  Chișinău"/>
    <s v="  Centru"/>
    <n v="51"/>
    <x v="0"/>
    <d v="2023-05-01T00:00:00"/>
    <x v="0"/>
    <s v="apartments"/>
  </r>
  <r>
    <s v="/ro/78250399"/>
    <n v="380"/>
    <x v="0"/>
    <s v="  Chișinău"/>
    <s v="  Ciocana"/>
    <n v="54"/>
    <x v="0"/>
    <d v="2023-05-01T00:00:00"/>
    <x v="0"/>
    <s v="apartments"/>
  </r>
  <r>
    <s v="/ro/78266230"/>
    <n v="500"/>
    <x v="0"/>
    <s v="  Chișinău"/>
    <s v="  Buiucani"/>
    <n v="42"/>
    <x v="1"/>
    <d v="2023-04-13T00:00:00"/>
    <x v="1"/>
    <s v="apartments"/>
  </r>
  <r>
    <s v="/ro/78296653"/>
    <n v="350"/>
    <x v="0"/>
    <s v="  Chișinău"/>
    <s v="  Centru"/>
    <n v="66"/>
    <x v="0"/>
    <d v="2023-03-05T00:00:00"/>
    <x v="2"/>
    <s v="apartments"/>
  </r>
  <r>
    <s v="/ro/78356522"/>
    <n v="400"/>
    <x v="0"/>
    <s v="  Chișinău"/>
    <s v="  Botanica"/>
    <n v="73"/>
    <x v="2"/>
    <d v="2023-04-28T00:00:00"/>
    <x v="1"/>
    <s v="apartments"/>
  </r>
  <r>
    <s v="/ro/78370383"/>
    <n v="320"/>
    <x v="0"/>
    <s v="  Chișinău"/>
    <s v="  Centru"/>
    <n v="45"/>
    <x v="1"/>
    <d v="2023-03-30T00:00:00"/>
    <x v="2"/>
    <s v="apartments"/>
  </r>
  <r>
    <s v="/ro/78371690"/>
    <n v="350"/>
    <x v="0"/>
    <s v="  Chișinău"/>
    <s v="  Botanica"/>
    <n v="42"/>
    <x v="1"/>
    <d v="2023-04-04T00:00:00"/>
    <x v="1"/>
    <s v="apartments"/>
  </r>
  <r>
    <s v="/ro/78416556"/>
    <n v="230"/>
    <x v="0"/>
    <s v="  Chișinău"/>
    <s v="  Centru"/>
    <n v="36"/>
    <x v="1"/>
    <d v="2023-03-17T00:00:00"/>
    <x v="2"/>
    <s v="apartments"/>
  </r>
  <r>
    <s v="/ro/78509490"/>
    <n v="800"/>
    <x v="0"/>
    <s v="  Chișinău"/>
    <s v="  Râșcani"/>
    <n v="75"/>
    <x v="0"/>
    <d v="2023-05-01T00:00:00"/>
    <x v="0"/>
    <s v="apartments"/>
  </r>
  <r>
    <s v="/ro/78539383"/>
    <n v="800"/>
    <x v="0"/>
    <s v="  Chișinău"/>
    <s v="  Centru"/>
    <n v="80"/>
    <x v="0"/>
    <d v="2023-03-22T00:00:00"/>
    <x v="2"/>
    <s v="apartments"/>
  </r>
  <r>
    <s v="/ro/78540020"/>
    <n v="650"/>
    <x v="0"/>
    <s v="  Chișinău"/>
    <s v="  Centru"/>
    <n v="105"/>
    <x v="2"/>
    <d v="2023-04-28T00:00:00"/>
    <x v="1"/>
    <s v="apartments"/>
  </r>
  <r>
    <s v="/ro/78548420"/>
    <n v="400"/>
    <x v="1"/>
    <s v="  Bălți"/>
    <s v="  BAM"/>
    <n v="30"/>
    <x v="1"/>
    <d v="2023-05-01T00:00:00"/>
    <x v="0"/>
    <s v="apartments"/>
  </r>
  <r>
    <s v="/ro/78618271"/>
    <n v="575"/>
    <x v="0"/>
    <s v="  Chișinău"/>
    <s v="  Râșcani"/>
    <n v="65"/>
    <x v="0"/>
    <d v="2023-04-21T00:00:00"/>
    <x v="1"/>
    <s v="apartments"/>
  </r>
  <r>
    <s v="/ro/78624547"/>
    <n v="130"/>
    <x v="0"/>
    <s v="  Chișinău"/>
    <s v="  Botanica"/>
    <n v="17"/>
    <x v="1"/>
    <d v="2023-03-18T00:00:00"/>
    <x v="2"/>
    <s v="apartments"/>
  </r>
  <r>
    <s v="/ro/78656113"/>
    <n v="450"/>
    <x v="0"/>
    <s v="  Stăuceni"/>
    <s v="  Centru"/>
    <n v="80"/>
    <x v="0"/>
    <d v="2023-05-01T00:00:00"/>
    <x v="0"/>
    <s v="apartments"/>
  </r>
  <r>
    <s v="/ro/78667686"/>
    <n v="800"/>
    <x v="0"/>
    <s v="  Chișinău"/>
    <s v="  Ciocana"/>
    <n v="82"/>
    <x v="2"/>
    <d v="2023-05-01T00:00:00"/>
    <x v="0"/>
    <s v="apartments"/>
  </r>
  <r>
    <s v="/ro/78680437"/>
    <n v="700"/>
    <x v="0"/>
    <s v="  Chișinău"/>
    <s v="  Râșcani"/>
    <n v="57"/>
    <x v="1"/>
    <d v="2023-05-01T00:00:00"/>
    <x v="0"/>
    <s v="apartments"/>
  </r>
  <r>
    <s v="/ro/78682432"/>
    <n v="280"/>
    <x v="0"/>
    <s v="  Chișinău"/>
    <s v="  Ciocana"/>
    <n v="53"/>
    <x v="0"/>
    <d v="2023-03-22T00:00:00"/>
    <x v="2"/>
    <s v="apartments"/>
  </r>
  <r>
    <s v="/ro/78685214"/>
    <n v="550"/>
    <x v="0"/>
    <s v="  Chișinău"/>
    <s v="  Centru"/>
    <n v="53"/>
    <x v="0"/>
    <d v="2023-03-24T00:00:00"/>
    <x v="2"/>
    <s v="apartments"/>
  </r>
  <r>
    <s v="/ro/78732550"/>
    <n v="350"/>
    <x v="0"/>
    <s v="  Chișinău"/>
    <s v="  Centru"/>
    <n v="39"/>
    <x v="1"/>
    <d v="2023-04-20T00:00:00"/>
    <x v="1"/>
    <s v="apartments"/>
  </r>
  <r>
    <s v="/ro/78740803"/>
    <n v="300"/>
    <x v="0"/>
    <s v="  Chișinău"/>
    <s v="  Centru"/>
    <n v="30"/>
    <x v="1"/>
    <d v="2023-04-21T00:00:00"/>
    <x v="1"/>
    <s v="apartments"/>
  </r>
  <r>
    <s v="/ro/78780589"/>
    <n v="300"/>
    <x v="0"/>
    <s v="  Chișinău"/>
    <s v="  Buiucani"/>
    <n v="40"/>
    <x v="1"/>
    <d v="2023-04-25T00:00:00"/>
    <x v="1"/>
    <s v="apartments"/>
  </r>
  <r>
    <s v="/ro/78782869"/>
    <n v="180"/>
    <x v="0"/>
    <s v="  Chișinău"/>
    <s v="  Ciocana"/>
    <n v="38"/>
    <x v="1"/>
    <d v="2023-04-18T00:00:00"/>
    <x v="1"/>
    <s v="apartments"/>
  </r>
  <r>
    <s v="/ro/78783460"/>
    <n v="400"/>
    <x v="0"/>
    <s v="  Chișinău"/>
    <s v="  Râșcani"/>
    <n v="80"/>
    <x v="2"/>
    <d v="2023-04-19T00:00:00"/>
    <x v="1"/>
    <s v="apartments"/>
  </r>
  <r>
    <s v="/ro/78787384"/>
    <n v="300"/>
    <x v="0"/>
    <s v="  Chișinău"/>
    <s v="  Râșcani"/>
    <n v="36"/>
    <x v="1"/>
    <d v="2023-05-01T00:00:00"/>
    <x v="0"/>
    <s v="apartments"/>
  </r>
  <r>
    <s v="/ro/78801723"/>
    <n v="800"/>
    <x v="0"/>
    <s v="  Chișinău"/>
    <s v="  Botanica"/>
    <n v="60"/>
    <x v="1"/>
    <d v="2023-05-01T00:00:00"/>
    <x v="0"/>
    <s v="apartments"/>
  </r>
  <r>
    <s v="/ro/78815419"/>
    <n v="950"/>
    <x v="0"/>
    <s v="  Chișinău"/>
    <s v="  Buiucani"/>
    <n v="140"/>
    <x v="0"/>
    <d v="2023-05-01T00:00:00"/>
    <x v="0"/>
    <s v="apartments"/>
  </r>
  <r>
    <s v="/ro/78879046"/>
    <n v="330"/>
    <x v="0"/>
    <s v="  Chișinău"/>
    <s v="  Centru"/>
    <n v="72"/>
    <x v="2"/>
    <d v="2023-03-29T00:00:00"/>
    <x v="2"/>
    <s v="apartments"/>
  </r>
  <r>
    <s v="/ro/78884235"/>
    <n v="350"/>
    <x v="0"/>
    <s v="  Chișinău"/>
    <s v="  Botanica"/>
    <n v="60"/>
    <x v="0"/>
    <d v="2023-05-01T00:00:00"/>
    <x v="0"/>
    <s v="apartments"/>
  </r>
  <r>
    <s v="/ro/78905248"/>
    <n v="400"/>
    <x v="0"/>
    <s v="  Chișinău"/>
    <s v="  Botanica"/>
    <n v="74"/>
    <x v="2"/>
    <d v="2023-03-11T00:00:00"/>
    <x v="2"/>
    <s v="apartments"/>
  </r>
  <r>
    <s v="/ro/78917712"/>
    <n v="300"/>
    <x v="0"/>
    <s v="  Chișinău"/>
    <s v="  Râșcani"/>
    <n v="56"/>
    <x v="0"/>
    <d v="2023-04-03T00:00:00"/>
    <x v="1"/>
    <s v="apartments"/>
  </r>
  <r>
    <s v="/ro/78933374"/>
    <n v="400"/>
    <x v="0"/>
    <s v="  Chișinău"/>
    <s v="  Botanica"/>
    <n v="48"/>
    <x v="0"/>
    <d v="2023-05-01T00:00:00"/>
    <x v="0"/>
    <s v="apartments"/>
  </r>
  <r>
    <s v="/ro/78983450"/>
    <n v="250"/>
    <x v="0"/>
    <s v="  Chișinău"/>
    <s v="  Centru"/>
    <n v="40"/>
    <x v="0"/>
    <d v="2023-04-04T00:00:00"/>
    <x v="1"/>
    <s v="apartments"/>
  </r>
  <r>
    <s v="/ro/78988582"/>
    <n v="370"/>
    <x v="0"/>
    <s v="  Chișinău"/>
    <s v="  Centru"/>
    <n v="75"/>
    <x v="2"/>
    <d v="2023-04-06T00:00:00"/>
    <x v="1"/>
    <s v="apartments"/>
  </r>
  <r>
    <s v="/ro/79010655"/>
    <n v="300"/>
    <x v="0"/>
    <s v="  Chișinău"/>
    <s v="  Ciocana"/>
    <n v="73"/>
    <x v="2"/>
    <d v="2023-05-01T00:00:00"/>
    <x v="0"/>
    <s v="apartments"/>
  </r>
  <r>
    <s v="/ro/79011983"/>
    <n v="550"/>
    <x v="0"/>
    <s v="  Chișinău"/>
    <s v="  Botanica"/>
    <n v="30"/>
    <x v="1"/>
    <d v="2023-03-19T00:00:00"/>
    <x v="2"/>
    <s v="apartments"/>
  </r>
  <r>
    <s v="/ro/79032461"/>
    <n v="650"/>
    <x v="0"/>
    <s v="  Chișinău"/>
    <s v="  Râșcani"/>
    <n v="50"/>
    <x v="0"/>
    <d v="2023-03-12T00:00:00"/>
    <x v="2"/>
    <s v="apartments"/>
  </r>
  <r>
    <s v="/ro/79038962"/>
    <n v="320"/>
    <x v="0"/>
    <s v="  Chișinău"/>
    <s v="  Buiucani"/>
    <n v="50"/>
    <x v="0"/>
    <d v="2023-04-06T00:00:00"/>
    <x v="1"/>
    <s v="apartments"/>
  </r>
  <r>
    <s v="/ro/79040953"/>
    <n v="280"/>
    <x v="0"/>
    <s v="  Chișinău"/>
    <s v="  Telecentru"/>
    <n v="44"/>
    <x v="0"/>
    <d v="2023-04-13T00:00:00"/>
    <x v="1"/>
    <s v="apartments"/>
  </r>
  <r>
    <s v="/ro/79050276"/>
    <n v="400"/>
    <x v="0"/>
    <s v="  Chișinău"/>
    <s v="  Centru"/>
    <n v="48"/>
    <x v="0"/>
    <d v="2023-04-28T00:00:00"/>
    <x v="1"/>
    <s v="apartments"/>
  </r>
  <r>
    <s v="/ro/79056430"/>
    <n v="400"/>
    <x v="0"/>
    <s v="  Chișinău"/>
    <s v="  Râșcani"/>
    <n v="56"/>
    <x v="0"/>
    <d v="2023-03-24T00:00:00"/>
    <x v="2"/>
    <s v="apartments"/>
  </r>
  <r>
    <s v="/ro/79093372"/>
    <n v="600"/>
    <x v="0"/>
    <s v="  Chișinău"/>
    <s v="  Centru"/>
    <n v="80"/>
    <x v="0"/>
    <d v="2023-04-02T00:00:00"/>
    <x v="1"/>
    <s v="apartments"/>
  </r>
  <r>
    <s v="/ro/79115206"/>
    <n v="250"/>
    <x v="0"/>
    <s v="  Chișinău"/>
    <s v="  Botanica"/>
    <n v="52"/>
    <x v="0"/>
    <d v="2023-03-19T00:00:00"/>
    <x v="2"/>
    <s v="apartments"/>
  </r>
  <r>
    <s v="/ro/79161529"/>
    <n v="450"/>
    <x v="0"/>
    <s v="  Chișinău"/>
    <s v="  Buiucani"/>
    <n v="75"/>
    <x v="2"/>
    <d v="2023-03-20T00:00:00"/>
    <x v="2"/>
    <s v="apartments"/>
  </r>
  <r>
    <s v="/ro/79180285"/>
    <n v="200"/>
    <x v="0"/>
    <s v="  Chișinău"/>
    <s v="  Râșcani"/>
    <n v="39"/>
    <x v="1"/>
    <d v="2023-05-01T00:00:00"/>
    <x v="0"/>
    <s v="apartments"/>
  </r>
  <r>
    <s v="/ro/79198491"/>
    <n v="700"/>
    <x v="0"/>
    <s v="  Chișinău"/>
    <s v="  Centru"/>
    <n v="90"/>
    <x v="2"/>
    <d v="2023-04-04T00:00:00"/>
    <x v="1"/>
    <s v="apartments"/>
  </r>
  <r>
    <s v="/ro/79198761"/>
    <n v="300"/>
    <x v="0"/>
    <s v="  Chișinău"/>
    <s v="  Botanica"/>
    <n v="46"/>
    <x v="0"/>
    <d v="2023-04-18T00:00:00"/>
    <x v="1"/>
    <s v="apartments"/>
  </r>
  <r>
    <s v="/ro/79213493"/>
    <n v="600"/>
    <x v="0"/>
    <s v="  Chișinău"/>
    <s v="  Centru"/>
    <n v="80"/>
    <x v="0"/>
    <d v="2023-04-02T00:00:00"/>
    <x v="1"/>
    <s v="apartments"/>
  </r>
  <r>
    <s v="/ro/79231118"/>
    <n v="150"/>
    <x v="0"/>
    <s v="  Chișinău"/>
    <s v="  Botanica"/>
    <n v="18"/>
    <x v="1"/>
    <d v="2023-04-06T00:00:00"/>
    <x v="1"/>
    <s v="apartments"/>
  </r>
  <r>
    <s v="/ro/79251901"/>
    <n v="450"/>
    <x v="0"/>
    <s v="  Chișinău"/>
    <s v="  Buiucani"/>
    <n v="54"/>
    <x v="0"/>
    <d v="2023-04-28T00:00:00"/>
    <x v="1"/>
    <s v="apartments"/>
  </r>
  <r>
    <s v="/ro/79287102"/>
    <n v="350"/>
    <x v="0"/>
    <s v="  Chișinău"/>
    <s v="  Buiucani"/>
    <n v="52"/>
    <x v="0"/>
    <d v="2023-05-01T00:00:00"/>
    <x v="0"/>
    <s v="apartments"/>
  </r>
  <r>
    <s v="/ro/79301220"/>
    <n v="350"/>
    <x v="0"/>
    <s v="  Chișinău"/>
    <s v="  Botanica"/>
    <n v="50"/>
    <x v="0"/>
    <d v="2023-03-22T00:00:00"/>
    <x v="2"/>
    <s v="apartments"/>
  </r>
  <r>
    <s v="/ro/79314784"/>
    <n v="400"/>
    <x v="0"/>
    <s v="  Chișinău"/>
    <s v="  Buiucani"/>
    <n v="60"/>
    <x v="0"/>
    <d v="2023-04-18T00:00:00"/>
    <x v="1"/>
    <s v="apartments"/>
  </r>
  <r>
    <s v="/ro/79337542"/>
    <n v="400"/>
    <x v="0"/>
    <s v="  Chișinău"/>
    <s v="  Centru"/>
    <n v="70"/>
    <x v="2"/>
    <d v="2023-03-27T00:00:00"/>
    <x v="2"/>
    <s v="apartments"/>
  </r>
  <r>
    <s v="/ro/79378791"/>
    <n v="200"/>
    <x v="0"/>
    <s v="  Chișinău"/>
    <s v="  Sculeni"/>
    <n v="26"/>
    <x v="1"/>
    <d v="2023-03-24T00:00:00"/>
    <x v="2"/>
    <s v="apartments"/>
  </r>
  <r>
    <s v="/ro/79430140"/>
    <n v="700"/>
    <x v="0"/>
    <s v="  Chișinău"/>
    <s v="  Centru"/>
    <n v="90"/>
    <x v="2"/>
    <d v="2023-04-28T00:00:00"/>
    <x v="1"/>
    <s v="apartments"/>
  </r>
  <r>
    <s v="/ro/79444242"/>
    <n v="800"/>
    <x v="0"/>
    <s v="  Chișinău"/>
    <s v="  Râșcani"/>
    <n v="70"/>
    <x v="2"/>
    <d v="2023-03-20T00:00:00"/>
    <x v="2"/>
    <s v="apartments"/>
  </r>
  <r>
    <s v="/ro/79462718"/>
    <n v="250"/>
    <x v="0"/>
    <s v="  Chișinău"/>
    <s v="  Botanica"/>
    <n v="50"/>
    <x v="0"/>
    <d v="2023-03-03T00:00:00"/>
    <x v="2"/>
    <s v="apartments"/>
  </r>
  <r>
    <s v="/ro/79469215"/>
    <n v="200"/>
    <x v="1"/>
    <s v="  Bălți"/>
    <s v="  8 cartier"/>
    <n v="43"/>
    <x v="0"/>
    <d v="2023-03-07T00:00:00"/>
    <x v="2"/>
    <s v="apartments"/>
  </r>
  <r>
    <s v="/ro/79490868"/>
    <n v="450"/>
    <x v="0"/>
    <s v="  Chișinău"/>
    <s v="  Râșcani"/>
    <n v="42"/>
    <x v="0"/>
    <d v="2023-04-06T00:00:00"/>
    <x v="1"/>
    <s v="apartments"/>
  </r>
  <r>
    <s v="/ro/79495853"/>
    <n v="850"/>
    <x v="0"/>
    <s v="  Chișinău"/>
    <s v="  Botanica"/>
    <n v="90"/>
    <x v="2"/>
    <d v="2023-05-01T00:00:00"/>
    <x v="0"/>
    <s v="apartments"/>
  </r>
  <r>
    <s v="/ro/79501054"/>
    <n v="300"/>
    <x v="0"/>
    <s v="  Chișinău"/>
    <s v="  Botanica"/>
    <n v="40"/>
    <x v="1"/>
    <d v="2023-05-01T00:00:00"/>
    <x v="0"/>
    <s v="apartments"/>
  </r>
  <r>
    <s v="/ro/79511569"/>
    <n v="300"/>
    <x v="0"/>
    <s v="  Chișinău"/>
    <s v="  Buiucani"/>
    <n v="46"/>
    <x v="0"/>
    <d v="2023-04-28T00:00:00"/>
    <x v="1"/>
    <s v="apartments"/>
  </r>
  <r>
    <s v="/ro/79514129"/>
    <n v="300"/>
    <x v="0"/>
    <s v="  Chișinău"/>
    <s v="  Buiucani"/>
    <n v="44"/>
    <x v="0"/>
    <d v="2023-03-23T00:00:00"/>
    <x v="2"/>
    <s v="apartments"/>
  </r>
  <r>
    <s v="/ro/79532538"/>
    <n v="210"/>
    <x v="0"/>
    <s v="  Chișinău"/>
    <s v="  Botanica"/>
    <n v="42"/>
    <x v="1"/>
    <d v="2023-04-26T00:00:00"/>
    <x v="1"/>
    <s v="apartments"/>
  </r>
  <r>
    <s v="/ro/79533903"/>
    <n v="200"/>
    <x v="0"/>
    <s v="  Chișinău"/>
    <s v="  Centru"/>
    <n v="45"/>
    <x v="0"/>
    <d v="2023-03-14T00:00:00"/>
    <x v="2"/>
    <s v="apartments"/>
  </r>
  <r>
    <s v="/ro/79536694"/>
    <n v="850"/>
    <x v="0"/>
    <s v="  Chișinău"/>
    <s v="  Centru"/>
    <n v="68"/>
    <x v="2"/>
    <d v="2023-03-19T00:00:00"/>
    <x v="2"/>
    <s v="apartments"/>
  </r>
  <r>
    <s v="/ro/79537940"/>
    <n v="600"/>
    <x v="0"/>
    <s v="  Chișinău"/>
    <s v="  Ciocana"/>
    <n v="54"/>
    <x v="0"/>
    <d v="2023-05-01T00:00:00"/>
    <x v="0"/>
    <s v="apartments"/>
  </r>
  <r>
    <s v="/ro/79539819"/>
    <n v="420"/>
    <x v="0"/>
    <s v="  Chișinău"/>
    <s v="  Buiucani"/>
    <n v="60"/>
    <x v="0"/>
    <d v="2023-03-14T00:00:00"/>
    <x v="2"/>
    <s v="apartments"/>
  </r>
  <r>
    <s v="/ro/79543504"/>
    <n v="300"/>
    <x v="0"/>
    <s v="  Chișinău"/>
    <s v="  Botanica"/>
    <n v="52"/>
    <x v="2"/>
    <d v="2023-05-01T00:00:00"/>
    <x v="0"/>
    <s v="apartments"/>
  </r>
  <r>
    <s v="/ro/79555991"/>
    <n v="300"/>
    <x v="0"/>
    <s v="  Chișinău"/>
    <s v="  Botanica"/>
    <n v="60"/>
    <x v="2"/>
    <d v="2023-03-24T00:00:00"/>
    <x v="2"/>
    <s v="apartments"/>
  </r>
  <r>
    <s v="/ro/79559020"/>
    <n v="400"/>
    <x v="0"/>
    <s v="  Chișinău"/>
    <s v="  Râșcani"/>
    <n v="50"/>
    <x v="0"/>
    <d v="2023-04-05T00:00:00"/>
    <x v="1"/>
    <s v="apartments"/>
  </r>
  <r>
    <s v="/ro/79581616"/>
    <n v="800"/>
    <x v="0"/>
    <s v="  Chișinău"/>
    <s v="  Botanica"/>
    <n v="103"/>
    <x v="2"/>
    <d v="2023-05-01T00:00:00"/>
    <x v="0"/>
    <s v="apartments"/>
  </r>
  <r>
    <s v="/ro/79590297"/>
    <n v="450"/>
    <x v="0"/>
    <s v="  Chișinău"/>
    <s v="  Centru"/>
    <n v="90"/>
    <x v="0"/>
    <d v="2023-03-05T00:00:00"/>
    <x v="2"/>
    <s v="apartments"/>
  </r>
  <r>
    <s v="/ro/79591270"/>
    <n v="300"/>
    <x v="0"/>
    <s v="  Chișinău"/>
    <s v="  Râșcani"/>
    <n v="55"/>
    <x v="0"/>
    <d v="2023-04-05T00:00:00"/>
    <x v="1"/>
    <s v="apartments"/>
  </r>
  <r>
    <s v="/ro/79617582"/>
    <n v="420"/>
    <x v="0"/>
    <s v="  Chișinău"/>
    <s v="  Botanica"/>
    <n v="100"/>
    <x v="0"/>
    <d v="2023-05-01T00:00:00"/>
    <x v="0"/>
    <s v="apartments"/>
  </r>
  <r>
    <s v="/ro/79642167"/>
    <n v="550"/>
    <x v="0"/>
    <s v="  Chișinău"/>
    <s v="  Centru"/>
    <n v="44"/>
    <x v="1"/>
    <d v="2023-04-17T00:00:00"/>
    <x v="1"/>
    <s v="apartments"/>
  </r>
  <r>
    <s v="/ro/79648930"/>
    <n v="500"/>
    <x v="0"/>
    <s v="  Chișinău"/>
    <s v="  Telecentru"/>
    <n v="120"/>
    <x v="2"/>
    <d v="2023-05-01T00:00:00"/>
    <x v="0"/>
    <s v="apartments"/>
  </r>
  <r>
    <s v="/ro/79665986"/>
    <n v="250"/>
    <x v="0"/>
    <s v="  Chișinău"/>
    <s v="  Botanica"/>
    <n v="20"/>
    <x v="1"/>
    <d v="2023-03-06T00:00:00"/>
    <x v="2"/>
    <s v="apartments"/>
  </r>
  <r>
    <s v="/ro/79697415"/>
    <n v="270"/>
    <x v="0"/>
    <s v="  Chișinău"/>
    <s v="  Centru"/>
    <n v="46"/>
    <x v="0"/>
    <d v="2023-05-01T00:00:00"/>
    <x v="0"/>
    <s v="apartments"/>
  </r>
  <r>
    <s v="/ro/79698467"/>
    <n v="250"/>
    <x v="0"/>
    <s v="  Chișinău"/>
    <s v="  Botanica"/>
    <n v="38"/>
    <x v="1"/>
    <d v="2023-03-10T00:00:00"/>
    <x v="2"/>
    <s v="apartments"/>
  </r>
  <r>
    <s v="/ro/79715623"/>
    <n v="280"/>
    <x v="0"/>
    <s v="  Chișinău"/>
    <s v="  Botanica"/>
    <n v="54"/>
    <x v="0"/>
    <d v="2023-04-18T00:00:00"/>
    <x v="1"/>
    <s v="apartments"/>
  </r>
  <r>
    <s v="/ro/79716671"/>
    <n v="700"/>
    <x v="0"/>
    <s v="  Chișinău"/>
    <s v="  Botanica"/>
    <n v="110"/>
    <x v="2"/>
    <d v="2023-04-06T00:00:00"/>
    <x v="1"/>
    <s v="apartments"/>
  </r>
  <r>
    <s v="/ro/79721766"/>
    <n v="300"/>
    <x v="0"/>
    <s v="  Chișinău"/>
    <s v="  Râșcani"/>
    <n v="44"/>
    <x v="1"/>
    <d v="2023-03-27T00:00:00"/>
    <x v="2"/>
    <s v="apartments"/>
  </r>
  <r>
    <s v="/ro/79722721"/>
    <n v="800"/>
    <x v="0"/>
    <s v="  Chișinău"/>
    <s v="  Telecentru"/>
    <n v="62"/>
    <x v="1"/>
    <d v="2023-05-01T00:00:00"/>
    <x v="0"/>
    <s v="apartments"/>
  </r>
  <r>
    <s v="/ro/79738068"/>
    <n v="450"/>
    <x v="0"/>
    <s v="  Chișinău"/>
    <s v="  Râșcani"/>
    <n v="70"/>
    <x v="0"/>
    <d v="2023-05-01T00:00:00"/>
    <x v="0"/>
    <s v="apartments"/>
  </r>
  <r>
    <s v="/ro/79748650"/>
    <n v="750"/>
    <x v="0"/>
    <s v="  Chișinău"/>
    <s v="  Buiucani"/>
    <n v="100"/>
    <x v="2"/>
    <d v="2023-05-01T00:00:00"/>
    <x v="0"/>
    <s v="apartments"/>
  </r>
  <r>
    <s v="/ro/79765701"/>
    <n v="370"/>
    <x v="0"/>
    <s v="  Chișinău"/>
    <s v="  Buiucani"/>
    <n v="51"/>
    <x v="1"/>
    <d v="2023-05-01T00:00:00"/>
    <x v="0"/>
    <s v="apartments"/>
  </r>
  <r>
    <s v="/ro/79791107"/>
    <n v="300"/>
    <x v="0"/>
    <s v="  Chișinău"/>
    <s v="  Buiucani"/>
    <n v="54"/>
    <x v="0"/>
    <d v="2023-04-06T00:00:00"/>
    <x v="1"/>
    <s v="apartments"/>
  </r>
  <r>
    <s v="/ro/79791167"/>
    <n v="650"/>
    <x v="0"/>
    <s v="  Chișinău"/>
    <s v="  Centru"/>
    <n v="44"/>
    <x v="1"/>
    <d v="2023-03-07T00:00:00"/>
    <x v="2"/>
    <s v="apartments"/>
  </r>
  <r>
    <s v="/ro/79800343"/>
    <n v="650"/>
    <x v="0"/>
    <s v="  Chișinău"/>
    <s v="  Centru"/>
    <n v="80"/>
    <x v="0"/>
    <d v="2023-04-16T00:00:00"/>
    <x v="1"/>
    <s v="apartments"/>
  </r>
  <r>
    <s v="/ro/79815852"/>
    <n v="500"/>
    <x v="0"/>
    <s v="  Chișinău"/>
    <s v="  Botanica"/>
    <n v="50"/>
    <x v="1"/>
    <d v="2023-03-09T00:00:00"/>
    <x v="2"/>
    <s v="apartments"/>
  </r>
  <r>
    <s v="/ro/79817575"/>
    <n v="800"/>
    <x v="0"/>
    <s v="  Chișinău"/>
    <s v="  Centru"/>
    <n v="80"/>
    <x v="3"/>
    <d v="2023-04-06T00:00:00"/>
    <x v="1"/>
    <s v="apartments"/>
  </r>
  <r>
    <s v="/ro/79820220"/>
    <n v="400"/>
    <x v="0"/>
    <s v="  Chișinău"/>
    <s v="  Botanica"/>
    <n v="50"/>
    <x v="1"/>
    <d v="2023-05-01T00:00:00"/>
    <x v="0"/>
    <s v="apartments"/>
  </r>
  <r>
    <s v="/ro/79825667"/>
    <n v="500"/>
    <x v="0"/>
    <s v="  Chișinău"/>
    <s v="  Buiucani"/>
    <n v="87"/>
    <x v="2"/>
    <d v="2023-03-11T00:00:00"/>
    <x v="2"/>
    <s v="apartments"/>
  </r>
  <r>
    <s v="/ro/79872248"/>
    <n v="220"/>
    <x v="0"/>
    <s v="  Chișinău"/>
    <s v="  Ciocana"/>
    <n v="35"/>
    <x v="1"/>
    <d v="2023-05-01T00:00:00"/>
    <x v="0"/>
    <s v="apartments"/>
  </r>
  <r>
    <s v="/ro/79883079"/>
    <n v="300"/>
    <x v="0"/>
    <s v="  Chișinău"/>
    <s v="  Botanica"/>
    <n v="37"/>
    <x v="1"/>
    <d v="2023-04-26T00:00:00"/>
    <x v="1"/>
    <s v="apartments"/>
  </r>
  <r>
    <s v="/ro/79888344"/>
    <n v="500"/>
    <x v="0"/>
    <s v="  Chișinău"/>
    <s v="  Centru"/>
    <n v="80"/>
    <x v="2"/>
    <d v="2023-05-01T00:00:00"/>
    <x v="0"/>
    <s v="apartments"/>
  </r>
  <r>
    <s v="/ro/79924912"/>
    <n v="550"/>
    <x v="0"/>
    <s v="  Chișinău"/>
    <s v="  Râșcani"/>
    <n v="60"/>
    <x v="1"/>
    <d v="2023-04-24T00:00:00"/>
    <x v="1"/>
    <s v="apartments"/>
  </r>
  <r>
    <s v="/ro/79926934"/>
    <n v="450"/>
    <x v="0"/>
    <s v="  Chișinău"/>
    <s v="  Botanica"/>
    <n v="47"/>
    <x v="0"/>
    <d v="2023-05-01T00:00:00"/>
    <x v="0"/>
    <s v="apartments"/>
  </r>
  <r>
    <s v="/ro/79935719"/>
    <n v="650"/>
    <x v="0"/>
    <s v="  Chișinău"/>
    <s v="  Râșcani"/>
    <n v="110"/>
    <x v="2"/>
    <d v="2023-03-07T00:00:00"/>
    <x v="2"/>
    <s v="apartments"/>
  </r>
  <r>
    <s v="/ro/79937156"/>
    <n v="300"/>
    <x v="0"/>
    <s v="  Chișinău"/>
    <s v="  Ciocana"/>
    <n v="45"/>
    <x v="1"/>
    <d v="2023-03-22T00:00:00"/>
    <x v="2"/>
    <s v="apartments"/>
  </r>
  <r>
    <s v="/ro/79939373"/>
    <n v="400"/>
    <x v="0"/>
    <s v="  Chișinău"/>
    <s v="  Botanica"/>
    <n v="76"/>
    <x v="2"/>
    <d v="2023-03-10T00:00:00"/>
    <x v="2"/>
    <s v="apartments"/>
  </r>
  <r>
    <s v="/ro/79943192"/>
    <n v="350"/>
    <x v="0"/>
    <s v="  Chișinău"/>
    <s v="  Botanica"/>
    <n v="40"/>
    <x v="1"/>
    <d v="2023-04-06T00:00:00"/>
    <x v="1"/>
    <s v="apartments"/>
  </r>
  <r>
    <s v="/ro/79951899"/>
    <n v="750"/>
    <x v="0"/>
    <s v="  Chișinău"/>
    <s v="  Centru"/>
    <n v="70"/>
    <x v="0"/>
    <d v="2023-03-09T00:00:00"/>
    <x v="2"/>
    <s v="apartments"/>
  </r>
  <r>
    <s v="/ro/79965898"/>
    <n v="350"/>
    <x v="0"/>
    <s v="  Chișinău"/>
    <s v="  Botanica"/>
    <n v="48"/>
    <x v="1"/>
    <d v="2023-03-19T00:00:00"/>
    <x v="2"/>
    <s v="apartments"/>
  </r>
  <r>
    <s v="/ro/79971272"/>
    <n v="900"/>
    <x v="0"/>
    <s v="  Chișinău"/>
    <s v="  Centru"/>
    <n v="120"/>
    <x v="2"/>
    <d v="2023-03-24T00:00:00"/>
    <x v="2"/>
    <s v="apartments"/>
  </r>
  <r>
    <s v="/ro/79971477"/>
    <n v="600"/>
    <x v="0"/>
    <s v="  Chișinău"/>
    <s v="  Râșcani"/>
    <n v="72"/>
    <x v="2"/>
    <d v="2023-05-01T00:00:00"/>
    <x v="0"/>
    <s v="apartments"/>
  </r>
  <r>
    <s v="/ro/79994197"/>
    <n v="400"/>
    <x v="0"/>
    <s v="  Chișinău"/>
    <s v="  Centru"/>
    <n v="40"/>
    <x v="1"/>
    <d v="2023-04-28T00:00:00"/>
    <x v="1"/>
    <s v="apartments"/>
  </r>
  <r>
    <s v="/ro/79996768"/>
    <n v="500"/>
    <x v="0"/>
    <s v="  Chișinău"/>
    <s v="  Centru"/>
    <n v="54"/>
    <x v="0"/>
    <d v="2023-03-30T00:00:00"/>
    <x v="2"/>
    <s v="apartments"/>
  </r>
  <r>
    <s v="/ro/80012605"/>
    <n v="800"/>
    <x v="0"/>
    <s v="  Chișinău"/>
    <s v="  Centru"/>
    <n v="70"/>
    <x v="0"/>
    <d v="2023-04-18T00:00:00"/>
    <x v="1"/>
    <s v="apartments"/>
  </r>
  <r>
    <s v="/ro/80013735"/>
    <n v="500"/>
    <x v="0"/>
    <s v="  Chișinău"/>
    <s v="  Centru"/>
    <n v="69"/>
    <x v="0"/>
    <d v="2023-05-01T00:00:00"/>
    <x v="0"/>
    <s v="apartments"/>
  </r>
  <r>
    <s v="/ro/80019490"/>
    <n v="500"/>
    <x v="0"/>
    <s v="  Chișinău"/>
    <s v="  Telecentru"/>
    <n v="65"/>
    <x v="0"/>
    <d v="2023-05-01T00:00:00"/>
    <x v="0"/>
    <s v="apartments"/>
  </r>
  <r>
    <s v="/ro/80026890"/>
    <n v="400"/>
    <x v="0"/>
    <s v="  Chișinău"/>
    <s v="  Centru"/>
    <n v="60"/>
    <x v="0"/>
    <d v="2023-03-02T00:00:00"/>
    <x v="2"/>
    <s v="apartments"/>
  </r>
  <r>
    <s v="/ro/80031601"/>
    <n v="390"/>
    <x v="0"/>
    <s v="  Chișinău"/>
    <s v="  Buiucani"/>
    <n v="86"/>
    <x v="2"/>
    <d v="2023-05-01T00:00:00"/>
    <x v="0"/>
    <s v="apartments"/>
  </r>
  <r>
    <s v="/ro/80032227"/>
    <n v="350"/>
    <x v="0"/>
    <s v="  Chișinău"/>
    <s v="  Botanica"/>
    <n v="52"/>
    <x v="0"/>
    <d v="2023-04-24T00:00:00"/>
    <x v="1"/>
    <s v="apartments"/>
  </r>
  <r>
    <s v="/ro/80043257"/>
    <n v="400"/>
    <x v="0"/>
    <s v="  Chișinău"/>
    <s v="  Botanica"/>
    <n v="58"/>
    <x v="0"/>
    <d v="2023-03-12T00:00:00"/>
    <x v="2"/>
    <s v="apartments"/>
  </r>
  <r>
    <s v="/ro/80061052"/>
    <n v="390"/>
    <x v="0"/>
    <s v="  Chișinău"/>
    <s v="  Centru"/>
    <n v="80"/>
    <x v="2"/>
    <d v="2023-05-01T00:00:00"/>
    <x v="0"/>
    <s v="apartments"/>
  </r>
  <r>
    <s v="/ro/80061820"/>
    <n v="850"/>
    <x v="0"/>
    <s v="  Chișinău"/>
    <s v="  Centru"/>
    <n v="135"/>
    <x v="2"/>
    <d v="2023-05-01T00:00:00"/>
    <x v="0"/>
    <s v="apartments"/>
  </r>
  <r>
    <s v="/ro/80068733"/>
    <n v="250"/>
    <x v="0"/>
    <s v="  Chișinău"/>
    <s v="  Buiucani"/>
    <n v="50"/>
    <x v="0"/>
    <d v="2023-05-01T00:00:00"/>
    <x v="0"/>
    <s v="apartments"/>
  </r>
  <r>
    <s v="/ro/80082639"/>
    <n v="200"/>
    <x v="1"/>
    <s v="  Bălți"/>
    <s v="  BAM"/>
    <n v="29"/>
    <x v="1"/>
    <d v="2023-04-06T00:00:00"/>
    <x v="1"/>
    <s v="apartments"/>
  </r>
  <r>
    <s v="/ro/80090530"/>
    <n v="380"/>
    <x v="0"/>
    <s v="  Chișinău"/>
    <s v="  Botanica"/>
    <n v="47"/>
    <x v="1"/>
    <d v="2023-05-01T00:00:00"/>
    <x v="0"/>
    <s v="apartments"/>
  </r>
  <r>
    <s v="/ro/80102310"/>
    <n v="200"/>
    <x v="0"/>
    <s v="  Chișinău"/>
    <s v="  Botanica"/>
    <n v="35"/>
    <x v="1"/>
    <d v="2023-03-14T00:00:00"/>
    <x v="2"/>
    <s v="apartments"/>
  </r>
  <r>
    <s v="/ro/80105623"/>
    <n v="300"/>
    <x v="0"/>
    <s v="  Chișinău"/>
    <s v="  Ciocana"/>
    <n v="49"/>
    <x v="0"/>
    <d v="2023-03-24T00:00:00"/>
    <x v="2"/>
    <s v="apartments"/>
  </r>
  <r>
    <s v="/ro/80106306"/>
    <n v="400"/>
    <x v="0"/>
    <s v="  Chișinău"/>
    <s v="  Centru"/>
    <n v="39"/>
    <x v="1"/>
    <d v="2023-03-04T00:00:00"/>
    <x v="2"/>
    <s v="apartments"/>
  </r>
  <r>
    <s v="/ro/80107127"/>
    <n v="350"/>
    <x v="0"/>
    <s v="  Chișinău"/>
    <s v="  Centru"/>
    <n v="64"/>
    <x v="2"/>
    <d v="2023-03-14T00:00:00"/>
    <x v="2"/>
    <s v="apartments"/>
  </r>
  <r>
    <s v="/ro/80109282"/>
    <n v="450"/>
    <x v="0"/>
    <s v="  Chișinău"/>
    <s v="  Ciocana"/>
    <n v="70"/>
    <x v="0"/>
    <d v="2023-03-28T00:00:00"/>
    <x v="2"/>
    <s v="apartments"/>
  </r>
  <r>
    <s v="/ro/80111381"/>
    <n v="700"/>
    <x v="0"/>
    <s v="  Chișinău"/>
    <s v="  Telecentru"/>
    <n v="65"/>
    <x v="0"/>
    <d v="2023-05-01T00:00:00"/>
    <x v="0"/>
    <s v="apartments"/>
  </r>
  <r>
    <s v="/ro/80112895"/>
    <n v="550"/>
    <x v="0"/>
    <s v="  Chișinău"/>
    <s v="  Centru"/>
    <n v="62"/>
    <x v="0"/>
    <d v="2023-03-29T00:00:00"/>
    <x v="2"/>
    <s v="apartments"/>
  </r>
  <r>
    <s v="/ro/80118960"/>
    <n v="280"/>
    <x v="0"/>
    <s v="  Chișinău"/>
    <s v="  Botanica"/>
    <n v="54"/>
    <x v="0"/>
    <d v="2023-04-06T00:00:00"/>
    <x v="1"/>
    <s v="apartments"/>
  </r>
  <r>
    <s v="/ro/80132639"/>
    <n v="750"/>
    <x v="0"/>
    <s v="  Chișinău"/>
    <s v="  Râșcani"/>
    <n v="95"/>
    <x v="2"/>
    <d v="2023-05-01T00:00:00"/>
    <x v="0"/>
    <s v="apartments"/>
  </r>
  <r>
    <s v="/ro/80132801"/>
    <n v="200"/>
    <x v="0"/>
    <s v="  Chișinău"/>
    <s v="  Râșcani"/>
    <n v="28"/>
    <x v="1"/>
    <d v="2023-04-28T00:00:00"/>
    <x v="1"/>
    <s v="apartments"/>
  </r>
  <r>
    <s v="/ro/80145554"/>
    <n v="500"/>
    <x v="0"/>
    <s v="  Chișinău"/>
    <s v="  Râșcani"/>
    <n v="57"/>
    <x v="0"/>
    <d v="2023-03-03T00:00:00"/>
    <x v="2"/>
    <s v="apartments"/>
  </r>
  <r>
    <s v="/ro/80150445"/>
    <n v="400"/>
    <x v="0"/>
    <s v="  Chișinău"/>
    <s v="  Centru"/>
    <n v="60"/>
    <x v="0"/>
    <d v="2023-03-15T00:00:00"/>
    <x v="2"/>
    <s v="apartments"/>
  </r>
  <r>
    <s v="/ro/80155507"/>
    <n v="450"/>
    <x v="0"/>
    <s v="  Chișinău"/>
    <s v="  Centru"/>
    <n v="54"/>
    <x v="0"/>
    <d v="2023-03-27T00:00:00"/>
    <x v="2"/>
    <s v="apartments"/>
  </r>
  <r>
    <s v="/ro/80162367"/>
    <n v="600"/>
    <x v="0"/>
    <s v="  Chișinău"/>
    <s v="  Centru"/>
    <n v="58"/>
    <x v="0"/>
    <d v="2023-05-01T00:00:00"/>
    <x v="0"/>
    <s v="apartments"/>
  </r>
  <r>
    <s v="/ro/80162420"/>
    <n v="450"/>
    <x v="0"/>
    <s v="  Chișinău"/>
    <s v="  Ciocana"/>
    <n v="85"/>
    <x v="0"/>
    <d v="2023-04-13T00:00:00"/>
    <x v="1"/>
    <s v="apartments"/>
  </r>
  <r>
    <s v="/ro/80166993"/>
    <n v="350"/>
    <x v="0"/>
    <s v="  Chișinău"/>
    <s v="  Buiucani"/>
    <n v="42"/>
    <x v="1"/>
    <d v="2023-03-08T00:00:00"/>
    <x v="2"/>
    <s v="apartments"/>
  </r>
  <r>
    <s v="/ro/80178987"/>
    <n v="600"/>
    <x v="0"/>
    <s v="  Chișinău"/>
    <s v="  Râșcani"/>
    <n v="110"/>
    <x v="2"/>
    <d v="2023-04-28T00:00:00"/>
    <x v="1"/>
    <s v="apartments"/>
  </r>
  <r>
    <s v="/ro/80186382"/>
    <n v="600"/>
    <x v="0"/>
    <s v="  Chișinău"/>
    <s v="  Botanica"/>
    <n v="72"/>
    <x v="0"/>
    <d v="2023-05-01T00:00:00"/>
    <x v="0"/>
    <s v="apartments"/>
  </r>
  <r>
    <s v="/ro/80187195"/>
    <n v="400"/>
    <x v="0"/>
    <s v="  Chișinău"/>
    <s v="  Buiucani"/>
    <n v="52"/>
    <x v="0"/>
    <d v="2023-04-17T00:00:00"/>
    <x v="1"/>
    <s v="apartments"/>
  </r>
  <r>
    <s v="/ro/80197808"/>
    <n v="500"/>
    <x v="0"/>
    <s v="  Chișinău"/>
    <s v="  Buiucani"/>
    <n v="85"/>
    <x v="0"/>
    <d v="2023-04-28T00:00:00"/>
    <x v="1"/>
    <s v="apartments"/>
  </r>
  <r>
    <s v="/ro/80222885"/>
    <n v="550"/>
    <x v="0"/>
    <s v="  Chișinău"/>
    <s v="  Buiucani"/>
    <n v="55"/>
    <x v="1"/>
    <d v="2023-03-26T00:00:00"/>
    <x v="2"/>
    <s v="apartments"/>
  </r>
  <r>
    <s v="/ro/80237050"/>
    <n v="280"/>
    <x v="0"/>
    <s v="  Chișinău"/>
    <s v="  Buiucani"/>
    <n v="57"/>
    <x v="1"/>
    <d v="2023-04-04T00:00:00"/>
    <x v="1"/>
    <s v="apartments"/>
  </r>
  <r>
    <s v="/ro/80240259"/>
    <n v="700"/>
    <x v="0"/>
    <s v="  Chișinău"/>
    <s v="  Buiucani"/>
    <n v="106"/>
    <x v="2"/>
    <d v="2023-04-05T00:00:00"/>
    <x v="1"/>
    <s v="apartments"/>
  </r>
  <r>
    <s v="/ro/80254097"/>
    <n v="850"/>
    <x v="0"/>
    <s v="  Chișinău"/>
    <s v="  Centru"/>
    <n v="103"/>
    <x v="1"/>
    <d v="2023-05-01T00:00:00"/>
    <x v="0"/>
    <s v="apartments"/>
  </r>
  <r>
    <s v="/ro/80258138"/>
    <n v="250"/>
    <x v="0"/>
    <s v="  Chișinău"/>
    <s v="  Botanica"/>
    <n v="50"/>
    <x v="0"/>
    <d v="2023-03-17T00:00:00"/>
    <x v="2"/>
    <s v="apartments"/>
  </r>
  <r>
    <s v="/ro/80259714"/>
    <n v="210"/>
    <x v="0"/>
    <s v="  Chișinău"/>
    <s v="  Râșcani"/>
    <n v="39"/>
    <x v="1"/>
    <d v="2023-04-06T00:00:00"/>
    <x v="1"/>
    <s v="apartments"/>
  </r>
  <r>
    <s v="/ro/80265364"/>
    <n v="600"/>
    <x v="0"/>
    <s v="  Chișinău"/>
    <s v="  Buiucani"/>
    <n v="56"/>
    <x v="0"/>
    <d v="2023-03-06T00:00:00"/>
    <x v="2"/>
    <s v="apartments"/>
  </r>
  <r>
    <s v="/ro/80267674"/>
    <n v="600"/>
    <x v="0"/>
    <s v="  Chișinău"/>
    <s v="  Centru"/>
    <n v="45"/>
    <x v="0"/>
    <d v="2023-03-16T00:00:00"/>
    <x v="2"/>
    <s v="apartments"/>
  </r>
  <r>
    <s v="/ro/80269256"/>
    <n v="400"/>
    <x v="0"/>
    <s v="  Chișinău"/>
    <s v="  Ciocana"/>
    <n v="70"/>
    <x v="0"/>
    <d v="2023-03-13T00:00:00"/>
    <x v="2"/>
    <s v="apartments"/>
  </r>
  <r>
    <s v="/ro/80282087"/>
    <n v="670"/>
    <x v="0"/>
    <s v="  Chișinău"/>
    <s v="  Râșcani"/>
    <n v="56"/>
    <x v="1"/>
    <d v="2023-04-04T00:00:00"/>
    <x v="1"/>
    <s v="apartments"/>
  </r>
  <r>
    <s v="/ro/80284450"/>
    <n v="250"/>
    <x v="1"/>
    <s v="  Bălți"/>
    <s v="  BAM"/>
    <n v="44"/>
    <x v="0"/>
    <d v="2023-05-01T00:00:00"/>
    <x v="0"/>
    <s v="apartments"/>
  </r>
  <r>
    <s v="/ro/80285128"/>
    <n v="250"/>
    <x v="0"/>
    <s v="  Chișinău"/>
    <s v="  Ciocana"/>
    <n v="67"/>
    <x v="0"/>
    <d v="2023-03-03T00:00:00"/>
    <x v="2"/>
    <s v="apartments"/>
  </r>
  <r>
    <s v="/ro/80289022"/>
    <n v="450"/>
    <x v="0"/>
    <s v="  Chișinău"/>
    <s v="  Botanica"/>
    <n v="55"/>
    <x v="0"/>
    <d v="2023-05-01T00:00:00"/>
    <x v="0"/>
    <s v="apartments"/>
  </r>
  <r>
    <s v="/ro/80291359"/>
    <n v="360"/>
    <x v="0"/>
    <s v="  Chișinău"/>
    <s v="  Botanica"/>
    <n v="70"/>
    <x v="0"/>
    <d v="2023-03-20T00:00:00"/>
    <x v="2"/>
    <s v="apartments"/>
  </r>
  <r>
    <s v="/ro/80304035"/>
    <n v="750"/>
    <x v="0"/>
    <s v="  Chișinău"/>
    <s v="  Botanica"/>
    <n v="90"/>
    <x v="2"/>
    <d v="2023-05-01T00:00:00"/>
    <x v="0"/>
    <s v="apartments"/>
  </r>
  <r>
    <s v="/ro/80315398"/>
    <n v="800"/>
    <x v="0"/>
    <s v="  Chișinău"/>
    <s v="  Botanica"/>
    <n v="75"/>
    <x v="0"/>
    <d v="2023-03-09T00:00:00"/>
    <x v="2"/>
    <s v="apartments"/>
  </r>
  <r>
    <s v="/ro/80335185"/>
    <n v="250"/>
    <x v="0"/>
    <s v="  Chișinău"/>
    <s v="  Botanica"/>
    <n v="50"/>
    <x v="2"/>
    <d v="2023-05-01T00:00:00"/>
    <x v="0"/>
    <s v="apartments"/>
  </r>
  <r>
    <s v="/ro/80338850"/>
    <n v="180"/>
    <x v="0"/>
    <s v="  Chișinău"/>
    <s v="  Ciocana"/>
    <n v="22"/>
    <x v="1"/>
    <d v="2023-04-21T00:00:00"/>
    <x v="1"/>
    <s v="apartments"/>
  </r>
  <r>
    <s v="/ro/80347393"/>
    <n v="430"/>
    <x v="0"/>
    <s v="  Chișinău"/>
    <s v="  Botanica"/>
    <n v="53"/>
    <x v="1"/>
    <d v="2023-05-01T00:00:00"/>
    <x v="0"/>
    <s v="apartments"/>
  </r>
  <r>
    <s v="/ro/80347864"/>
    <n v="350"/>
    <x v="0"/>
    <s v="  Chișinău"/>
    <s v="  Râșcani"/>
    <n v="45"/>
    <x v="1"/>
    <d v="2023-04-27T00:00:00"/>
    <x v="1"/>
    <s v="apartments"/>
  </r>
  <r>
    <s v="/ro/80349508"/>
    <n v="600"/>
    <x v="0"/>
    <s v="  Chișinău"/>
    <s v="  Buiucani"/>
    <n v="65"/>
    <x v="0"/>
    <d v="2023-03-02T00:00:00"/>
    <x v="2"/>
    <s v="apartments"/>
  </r>
  <r>
    <s v="/ro/80354734"/>
    <n v="170"/>
    <x v="0"/>
    <s v="  Chișinău"/>
    <s v="  Botanica"/>
    <n v="40"/>
    <x v="1"/>
    <d v="2023-03-30T00:00:00"/>
    <x v="2"/>
    <s v="apartments"/>
  </r>
  <r>
    <s v="/ro/80362261"/>
    <n v="500"/>
    <x v="0"/>
    <s v="  Chișinău"/>
    <s v="  Botanica"/>
    <n v="95"/>
    <x v="2"/>
    <d v="2023-03-14T00:00:00"/>
    <x v="2"/>
    <s v="apartments"/>
  </r>
  <r>
    <s v="/ro/80362775"/>
    <n v="430"/>
    <x v="0"/>
    <s v="  Chișinău"/>
    <s v="  Buiucani"/>
    <n v="65"/>
    <x v="0"/>
    <d v="2023-03-08T00:00:00"/>
    <x v="2"/>
    <s v="apartments"/>
  </r>
  <r>
    <s v="/ro/80369739"/>
    <n v="330"/>
    <x v="0"/>
    <s v="  Chișinău"/>
    <s v="  Ciocana"/>
    <n v="60"/>
    <x v="0"/>
    <d v="2023-03-18T00:00:00"/>
    <x v="2"/>
    <s v="apartments"/>
  </r>
  <r>
    <s v="/ro/80378936"/>
    <n v="215"/>
    <x v="0"/>
    <s v="  Chișinău"/>
    <s v="  Ciocana"/>
    <n v="40"/>
    <x v="1"/>
    <d v="2023-04-20T00:00:00"/>
    <x v="1"/>
    <s v="apartments"/>
  </r>
  <r>
    <s v="/ro/80379605"/>
    <n v="350"/>
    <x v="0"/>
    <s v="  Chișinău"/>
    <s v="  Buiucani"/>
    <n v="50"/>
    <x v="0"/>
    <d v="2023-04-13T00:00:00"/>
    <x v="1"/>
    <s v="apartments"/>
  </r>
  <r>
    <s v="/ro/80381180"/>
    <n v="350"/>
    <x v="0"/>
    <s v="  Chișinău"/>
    <s v="  Ciocana"/>
    <n v="70"/>
    <x v="0"/>
    <d v="2023-03-10T00:00:00"/>
    <x v="2"/>
    <s v="apartments"/>
  </r>
  <r>
    <s v="/ro/80399568"/>
    <n v="980"/>
    <x v="0"/>
    <s v="  Chișinău"/>
    <s v="  Centru"/>
    <n v="95"/>
    <x v="3"/>
    <d v="2023-03-23T00:00:00"/>
    <x v="2"/>
    <s v="apartments"/>
  </r>
  <r>
    <s v="/ro/80406723"/>
    <n v="500"/>
    <x v="0"/>
    <s v="  Chișinău"/>
    <s v="  Telecentru"/>
    <n v="81"/>
    <x v="0"/>
    <d v="2023-05-01T00:00:00"/>
    <x v="0"/>
    <s v="apartments"/>
  </r>
  <r>
    <s v="/ro/80436013"/>
    <n v="280"/>
    <x v="0"/>
    <s v="  Chișinău"/>
    <s v="  Botanica"/>
    <n v="37"/>
    <x v="1"/>
    <d v="2023-03-12T00:00:00"/>
    <x v="2"/>
    <s v="apartments"/>
  </r>
  <r>
    <s v="/ro/80440423"/>
    <n v="400"/>
    <x v="0"/>
    <s v="  Chișinău"/>
    <s v="  Buiucani"/>
    <n v="75"/>
    <x v="2"/>
    <d v="2023-03-24T00:00:00"/>
    <x v="2"/>
    <s v="apartments"/>
  </r>
  <r>
    <s v="/ro/80443896"/>
    <n v="330"/>
    <x v="0"/>
    <s v="  Chișinău"/>
    <s v="  Telecentru"/>
    <n v="50"/>
    <x v="0"/>
    <d v="2023-03-12T00:00:00"/>
    <x v="2"/>
    <s v="apartments"/>
  </r>
  <r>
    <s v="/ro/80446509"/>
    <n v="400"/>
    <x v="0"/>
    <s v="  Chișinău"/>
    <s v="  Telecentru"/>
    <n v="75"/>
    <x v="2"/>
    <d v="2023-03-08T00:00:00"/>
    <x v="2"/>
    <s v="apartments"/>
  </r>
  <r>
    <s v="/ro/80457770"/>
    <n v="400"/>
    <x v="0"/>
    <s v="  Chișinău"/>
    <s v="  Buiucani"/>
    <n v="50"/>
    <x v="0"/>
    <d v="2023-04-21T00:00:00"/>
    <x v="1"/>
    <s v="apartments"/>
  </r>
  <r>
    <s v="/ro/80478056"/>
    <n v="950"/>
    <x v="0"/>
    <s v="  Chișinău"/>
    <s v="  Centru"/>
    <n v="70"/>
    <x v="1"/>
    <d v="2023-05-01T00:00:00"/>
    <x v="0"/>
    <s v="apartments"/>
  </r>
  <r>
    <s v="/ro/80478134"/>
    <n v="800"/>
    <x v="0"/>
    <s v="  Chișinău"/>
    <s v="  Centru"/>
    <n v="100"/>
    <x v="3"/>
    <d v="2023-05-01T00:00:00"/>
    <x v="0"/>
    <s v="apartments"/>
  </r>
  <r>
    <s v="/ro/80480535"/>
    <n v="450"/>
    <x v="0"/>
    <s v="  Chișinău"/>
    <s v="  Buiucani"/>
    <n v="45"/>
    <x v="1"/>
    <d v="2023-05-01T00:00:00"/>
    <x v="0"/>
    <s v="apartments"/>
  </r>
  <r>
    <s v="/ro/80489522"/>
    <n v="800"/>
    <x v="0"/>
    <s v="  Chișinău"/>
    <s v="  Centru"/>
    <n v="80"/>
    <x v="2"/>
    <d v="2023-03-06T00:00:00"/>
    <x v="2"/>
    <s v="apartments"/>
  </r>
  <r>
    <s v="/ro/80493404"/>
    <n v="800"/>
    <x v="0"/>
    <s v="  Chișinău"/>
    <s v="  Râșcani"/>
    <n v="70"/>
    <x v="0"/>
    <d v="2023-05-01T00:00:00"/>
    <x v="0"/>
    <s v="apartments"/>
  </r>
  <r>
    <s v="/ro/80503155"/>
    <n v="180"/>
    <x v="0"/>
    <s v="  Chișinău"/>
    <s v="  Buiucani"/>
    <n v="36"/>
    <x v="0"/>
    <d v="2023-05-01T00:00:00"/>
    <x v="0"/>
    <s v="apartments"/>
  </r>
  <r>
    <s v="/ro/80503631"/>
    <n v="250"/>
    <x v="0"/>
    <s v="  Chișinău"/>
    <s v="  Râșcani"/>
    <n v="30"/>
    <x v="1"/>
    <d v="2023-03-13T00:00:00"/>
    <x v="2"/>
    <s v="apartments"/>
  </r>
  <r>
    <s v="/ro/80505022"/>
    <n v="950"/>
    <x v="0"/>
    <s v="  Chișinău"/>
    <s v="  Râșcani"/>
    <n v="70"/>
    <x v="1"/>
    <d v="2023-05-01T00:00:00"/>
    <x v="0"/>
    <s v="apartments"/>
  </r>
  <r>
    <s v="/ro/80505604"/>
    <n v="400"/>
    <x v="0"/>
    <s v="  Chișinău"/>
    <s v="  Botanica"/>
    <n v="46"/>
    <x v="0"/>
    <d v="2023-03-27T00:00:00"/>
    <x v="2"/>
    <s v="apartments"/>
  </r>
  <r>
    <s v="/ro/80505883"/>
    <n v="400"/>
    <x v="0"/>
    <s v="  Chișinău"/>
    <s v="  Botanica"/>
    <n v="60"/>
    <x v="0"/>
    <d v="2023-03-02T00:00:00"/>
    <x v="2"/>
    <s v="apartments"/>
  </r>
  <r>
    <s v="/ro/80506556"/>
    <n v="950"/>
    <x v="0"/>
    <s v="  Chișinău"/>
    <s v="  Centru"/>
    <n v="70"/>
    <x v="0"/>
    <d v="2023-03-08T00:00:00"/>
    <x v="2"/>
    <s v="apartments"/>
  </r>
  <r>
    <s v="/ro/80535965"/>
    <n v="350"/>
    <x v="0"/>
    <s v="  Chișinău"/>
    <s v="  Centru"/>
    <n v="37"/>
    <x v="1"/>
    <d v="2023-05-01T00:00:00"/>
    <x v="0"/>
    <s v="apartments"/>
  </r>
  <r>
    <s v="/ro/80537093"/>
    <n v="400"/>
    <x v="0"/>
    <s v="  Chișinău"/>
    <s v="  Buiucani"/>
    <n v="47"/>
    <x v="1"/>
    <d v="2023-05-01T00:00:00"/>
    <x v="0"/>
    <s v="apartments"/>
  </r>
  <r>
    <s v="/ro/80538267"/>
    <n v="220"/>
    <x v="7"/>
    <s v="  Cahul"/>
    <s v="  Centru"/>
    <n v="52"/>
    <x v="0"/>
    <d v="2023-03-27T00:00:00"/>
    <x v="2"/>
    <s v="apartments"/>
  </r>
  <r>
    <s v="/ro/80547516"/>
    <n v="300"/>
    <x v="0"/>
    <s v="  Chișinău"/>
    <s v="  Ciocana"/>
    <n v="40"/>
    <x v="1"/>
    <d v="2023-03-20T00:00:00"/>
    <x v="2"/>
    <s v="apartments"/>
  </r>
  <r>
    <s v="/ro/80566589"/>
    <n v="250"/>
    <x v="0"/>
    <s v="  Chișinău"/>
    <s v="  Buiucani"/>
    <n v="50"/>
    <x v="0"/>
    <d v="2023-05-01T00:00:00"/>
    <x v="0"/>
    <s v="apartments"/>
  </r>
  <r>
    <s v="/ro/80566765"/>
    <n v="570"/>
    <x v="0"/>
    <s v="  Chișinău"/>
    <s v="  Râșcani"/>
    <n v="95"/>
    <x v="0"/>
    <d v="2023-05-01T00:00:00"/>
    <x v="0"/>
    <s v="apartments"/>
  </r>
  <r>
    <s v="/ro/80598326"/>
    <n v="750"/>
    <x v="0"/>
    <s v="  Chișinău"/>
    <s v="  Centru"/>
    <n v="80"/>
    <x v="0"/>
    <d v="2023-03-20T00:00:00"/>
    <x v="2"/>
    <s v="apartments"/>
  </r>
  <r>
    <s v="/ro/80659255"/>
    <n v="500"/>
    <x v="0"/>
    <s v="  Chișinău"/>
    <s v="  Ciocana"/>
    <n v="72"/>
    <x v="0"/>
    <d v="2023-05-01T00:00:00"/>
    <x v="0"/>
    <s v="apartments"/>
  </r>
  <r>
    <s v="/ro/80668109"/>
    <n v="520"/>
    <x v="0"/>
    <s v="  Chișinău"/>
    <s v="  Centru"/>
    <n v="45"/>
    <x v="1"/>
    <d v="2023-04-25T00:00:00"/>
    <x v="1"/>
    <s v="apartments"/>
  </r>
  <r>
    <s v="/ro/80670458"/>
    <n v="350"/>
    <x v="0"/>
    <s v="  Chișinău"/>
    <s v="  Botanica"/>
    <n v="55"/>
    <x v="0"/>
    <d v="2023-04-06T00:00:00"/>
    <x v="1"/>
    <s v="apartments"/>
  </r>
  <r>
    <s v="/ro/80672418"/>
    <n v="400"/>
    <x v="0"/>
    <s v="  Chișinău"/>
    <s v="  Râșcani"/>
    <n v="60"/>
    <x v="0"/>
    <d v="2023-04-27T00:00:00"/>
    <x v="1"/>
    <s v="apartments"/>
  </r>
  <r>
    <s v="/ro/80672644"/>
    <n v="400"/>
    <x v="0"/>
    <s v="  Chișinău"/>
    <s v="  Ciocana"/>
    <n v="76"/>
    <x v="2"/>
    <d v="2023-05-01T00:00:00"/>
    <x v="0"/>
    <s v="apartments"/>
  </r>
  <r>
    <s v="/ro/80673929"/>
    <n v="330"/>
    <x v="0"/>
    <s v="  Chișinău"/>
    <s v="  Centru"/>
    <n v="36"/>
    <x v="1"/>
    <d v="2023-05-01T00:00:00"/>
    <x v="0"/>
    <s v="apartments"/>
  </r>
  <r>
    <s v="/ro/80675815"/>
    <n v="350"/>
    <x v="0"/>
    <s v="  Chișinău"/>
    <s v="  Centru"/>
    <n v="58"/>
    <x v="0"/>
    <d v="2023-03-06T00:00:00"/>
    <x v="2"/>
    <s v="apartments"/>
  </r>
  <r>
    <s v="/ro/80676420"/>
    <n v="180"/>
    <x v="0"/>
    <s v="  Chișinău"/>
    <s v="  Ciocana"/>
    <n v="35"/>
    <x v="1"/>
    <d v="2023-04-21T00:00:00"/>
    <x v="1"/>
    <s v="apartments"/>
  </r>
  <r>
    <s v="/ro/80692817"/>
    <n v="195"/>
    <x v="0"/>
    <s v="  Chișinău"/>
    <s v="  Râșcani"/>
    <n v="19"/>
    <x v="1"/>
    <d v="2023-05-01T00:00:00"/>
    <x v="0"/>
    <s v="apartments"/>
  </r>
  <r>
    <s v="/ro/80717404"/>
    <n v="980"/>
    <x v="0"/>
    <s v="  Chișinău"/>
    <s v="  Centru"/>
    <n v="95"/>
    <x v="2"/>
    <d v="2023-05-01T00:00:00"/>
    <x v="0"/>
    <s v="apartments"/>
  </r>
  <r>
    <s v="/ro/80718266"/>
    <n v="350"/>
    <x v="0"/>
    <s v="  Chișinău"/>
    <s v="  Poșta Veche"/>
    <n v="75"/>
    <x v="0"/>
    <d v="2023-03-24T00:00:00"/>
    <x v="2"/>
    <s v="apartments"/>
  </r>
  <r>
    <s v="/ro/80721172"/>
    <n v="220"/>
    <x v="7"/>
    <s v="  Cahul"/>
    <s v="  Centru"/>
    <n v="52"/>
    <x v="0"/>
    <d v="2023-04-17T00:00:00"/>
    <x v="1"/>
    <s v="apartments"/>
  </r>
  <r>
    <s v="/ro/80723031"/>
    <n v="350"/>
    <x v="0"/>
    <s v="  Chișinău"/>
    <s v="  Centru"/>
    <n v="48"/>
    <x v="1"/>
    <d v="2023-03-03T00:00:00"/>
    <x v="2"/>
    <s v="apartments"/>
  </r>
  <r>
    <s v="/ro/80723515"/>
    <n v="400"/>
    <x v="0"/>
    <s v="  Chișinău"/>
    <s v="  Centru"/>
    <n v="63"/>
    <x v="0"/>
    <d v="2023-03-06T00:00:00"/>
    <x v="2"/>
    <s v="apartments"/>
  </r>
  <r>
    <s v="/ro/80726205"/>
    <n v="145"/>
    <x v="0"/>
    <s v="  Chișinău"/>
    <s v="  Centru"/>
    <m/>
    <x v="1"/>
    <d v="2023-05-01T00:00:00"/>
    <x v="0"/>
    <s v="apartments"/>
  </r>
  <r>
    <s v="/ro/80726891"/>
    <n v="900"/>
    <x v="0"/>
    <s v="  Chișinău"/>
    <s v="  Botanica"/>
    <n v="100"/>
    <x v="2"/>
    <d v="2023-03-30T00:00:00"/>
    <x v="2"/>
    <s v="apartments"/>
  </r>
  <r>
    <s v="/ro/80738490"/>
    <n v="750"/>
    <x v="0"/>
    <s v="  Chișinău"/>
    <s v="  Botanica"/>
    <n v="130"/>
    <x v="2"/>
    <d v="2023-03-06T00:00:00"/>
    <x v="2"/>
    <s v="apartments"/>
  </r>
  <r>
    <s v="/ro/80741124"/>
    <n v="300"/>
    <x v="0"/>
    <s v="  Chișinău"/>
    <s v="  Telecentru"/>
    <n v="26"/>
    <x v="1"/>
    <d v="2023-03-13T00:00:00"/>
    <x v="2"/>
    <s v="apartments"/>
  </r>
  <r>
    <s v="/ro/80742287"/>
    <n v="300"/>
    <x v="0"/>
    <s v="  Chișinău"/>
    <s v="  Botanica"/>
    <n v="40"/>
    <x v="1"/>
    <d v="2023-03-26T00:00:00"/>
    <x v="2"/>
    <s v="apartments"/>
  </r>
  <r>
    <s v="/ro/80743998"/>
    <n v="400"/>
    <x v="0"/>
    <s v="  Chișinău"/>
    <s v="  Buiucani"/>
    <n v="72"/>
    <x v="2"/>
    <d v="2023-05-01T00:00:00"/>
    <x v="0"/>
    <s v="apartments"/>
  </r>
  <r>
    <s v="/ro/80749340"/>
    <n v="500"/>
    <x v="0"/>
    <s v="  Vatra"/>
    <s v="  Centru"/>
    <n v="78"/>
    <x v="0"/>
    <d v="2023-04-06T00:00:00"/>
    <x v="1"/>
    <s v="apartments"/>
  </r>
  <r>
    <s v="/ro/80749766"/>
    <n v="350"/>
    <x v="0"/>
    <s v="  Chișinău"/>
    <s v="  Buiucani"/>
    <n v="50"/>
    <x v="0"/>
    <d v="2023-04-19T00:00:00"/>
    <x v="1"/>
    <s v="apartments"/>
  </r>
  <r>
    <s v="/ro/80760032"/>
    <n v="300"/>
    <x v="0"/>
    <s v="  Chișinău"/>
    <s v="  Botanica"/>
    <n v="54"/>
    <x v="0"/>
    <d v="2023-03-05T00:00:00"/>
    <x v="2"/>
    <s v="apartments"/>
  </r>
  <r>
    <s v="/ro/80767334"/>
    <n v="75"/>
    <x v="0"/>
    <s v="  Chișinău"/>
    <s v="  Botanica"/>
    <n v="64"/>
    <x v="2"/>
    <d v="2023-05-01T00:00:00"/>
    <x v="0"/>
    <s v="apartments"/>
  </r>
  <r>
    <s v="/ro/80790301"/>
    <n v="320"/>
    <x v="0"/>
    <s v="  Chișinău"/>
    <s v="  Buiucani"/>
    <n v="55"/>
    <x v="0"/>
    <d v="2023-05-01T00:00:00"/>
    <x v="0"/>
    <s v="apartments"/>
  </r>
  <r>
    <s v="/ro/80791331"/>
    <n v="100"/>
    <x v="0"/>
    <s v="  Chișinău"/>
    <s v="  Ciocana"/>
    <n v="74"/>
    <x v="2"/>
    <d v="2023-03-08T00:00:00"/>
    <x v="2"/>
    <s v="apartments"/>
  </r>
  <r>
    <s v="/ro/80795386"/>
    <n v="700"/>
    <x v="0"/>
    <s v="  Chișinău"/>
    <s v="  Botanica"/>
    <n v="120"/>
    <x v="0"/>
    <d v="2023-05-01T00:00:00"/>
    <x v="0"/>
    <s v="apartments"/>
  </r>
  <r>
    <s v="/ro/80796127"/>
    <n v="750"/>
    <x v="0"/>
    <s v="  Chișinău"/>
    <s v="  Botanica"/>
    <n v="80"/>
    <x v="2"/>
    <d v="2023-04-28T00:00:00"/>
    <x v="1"/>
    <s v="apartments"/>
  </r>
  <r>
    <s v="/ro/80799204"/>
    <n v="350"/>
    <x v="0"/>
    <s v="  Chișinău"/>
    <s v="  Centru"/>
    <n v="43"/>
    <x v="0"/>
    <d v="2023-05-01T00:00:00"/>
    <x v="0"/>
    <s v="apartments"/>
  </r>
  <r>
    <s v="/ro/80799779"/>
    <n v="260"/>
    <x v="0"/>
    <s v="  Chișinău"/>
    <s v="  Botanica"/>
    <n v="46"/>
    <x v="0"/>
    <d v="2023-05-01T00:00:00"/>
    <x v="0"/>
    <s v="apartments"/>
  </r>
  <r>
    <s v="/ro/80802641"/>
    <n v="600"/>
    <x v="0"/>
    <s v="  Chișinău"/>
    <s v="  Buiucani"/>
    <n v="73"/>
    <x v="0"/>
    <d v="2023-04-06T00:00:00"/>
    <x v="1"/>
    <s v="apartments"/>
  </r>
  <r>
    <s v="/ro/80805302"/>
    <n v="450"/>
    <x v="1"/>
    <s v="  Bălți"/>
    <s v="  Pole ciudes"/>
    <n v="60"/>
    <x v="0"/>
    <d v="2023-05-01T00:00:00"/>
    <x v="0"/>
    <s v="apartments"/>
  </r>
  <r>
    <s v="/ro/80810218"/>
    <n v="350"/>
    <x v="0"/>
    <s v="  Chișinău"/>
    <s v="  Buiucani"/>
    <n v="80"/>
    <x v="2"/>
    <d v="2023-04-06T00:00:00"/>
    <x v="1"/>
    <s v="apartments"/>
  </r>
  <r>
    <s v="/ro/80811745"/>
    <n v="450"/>
    <x v="0"/>
    <s v="  Chișinău"/>
    <s v="  Ciocana"/>
    <n v="72"/>
    <x v="0"/>
    <d v="2023-05-01T00:00:00"/>
    <x v="0"/>
    <s v="apartments"/>
  </r>
  <r>
    <s v="/ro/80812402"/>
    <n v="250"/>
    <x v="0"/>
    <s v="  Chișinău"/>
    <s v="  Botanica"/>
    <n v="47"/>
    <x v="0"/>
    <d v="2023-05-01T00:00:00"/>
    <x v="0"/>
    <s v="apartments"/>
  </r>
  <r>
    <s v="/ro/80816376"/>
    <n v="900"/>
    <x v="0"/>
    <s v="  Chișinău"/>
    <s v="  Buiucani"/>
    <n v="100"/>
    <x v="2"/>
    <d v="2023-04-28T00:00:00"/>
    <x v="1"/>
    <s v="apartments"/>
  </r>
  <r>
    <s v="/ro/80819722"/>
    <n v="550"/>
    <x v="0"/>
    <s v="  Chișinău"/>
    <s v="  Telecentru"/>
    <n v="75"/>
    <x v="0"/>
    <d v="2023-03-19T00:00:00"/>
    <x v="2"/>
    <s v="apartments"/>
  </r>
  <r>
    <s v="/ro/80820553"/>
    <n v="400"/>
    <x v="0"/>
    <s v="  Chișinău"/>
    <s v="  Buiucani"/>
    <n v="45"/>
    <x v="1"/>
    <d v="2023-03-16T00:00:00"/>
    <x v="2"/>
    <s v="apartments"/>
  </r>
  <r>
    <s v="/ro/80831541"/>
    <n v="250"/>
    <x v="0"/>
    <s v="  Chișinău"/>
    <s v="  Botanica"/>
    <n v="20"/>
    <x v="1"/>
    <d v="2023-03-06T00:00:00"/>
    <x v="2"/>
    <s v="apartments"/>
  </r>
  <r>
    <s v="/ro/80832147"/>
    <n v="400"/>
    <x v="0"/>
    <s v="  Chișinău"/>
    <s v="  Buiucani"/>
    <n v="47"/>
    <x v="1"/>
    <d v="2023-03-20T00:00:00"/>
    <x v="2"/>
    <s v="apartments"/>
  </r>
  <r>
    <s v="/ro/80837521"/>
    <n v="260"/>
    <x v="0"/>
    <s v="  Chișinău"/>
    <s v="  Buiucani"/>
    <n v="55"/>
    <x v="0"/>
    <d v="2023-04-26T00:00:00"/>
    <x v="1"/>
    <s v="apartments"/>
  </r>
  <r>
    <s v="/ro/80838494"/>
    <n v="380"/>
    <x v="0"/>
    <s v="  Chișinău"/>
    <s v="  Botanica"/>
    <n v="70"/>
    <x v="0"/>
    <d v="2023-03-05T00:00:00"/>
    <x v="2"/>
    <s v="apartments"/>
  </r>
  <r>
    <s v="/ro/80838810"/>
    <n v="350"/>
    <x v="0"/>
    <s v="  Chișinău"/>
    <s v="  Botanica"/>
    <n v="67"/>
    <x v="2"/>
    <d v="2023-03-20T00:00:00"/>
    <x v="2"/>
    <s v="apartments"/>
  </r>
  <r>
    <s v="/ro/80849076"/>
    <n v="700"/>
    <x v="0"/>
    <s v="  Chișinău"/>
    <s v="  Botanica"/>
    <n v="100"/>
    <x v="0"/>
    <d v="2023-03-04T00:00:00"/>
    <x v="2"/>
    <s v="apartments"/>
  </r>
  <r>
    <s v="/ro/80862781"/>
    <n v="200"/>
    <x v="1"/>
    <s v="  Bălți"/>
    <s v="  10 cartier"/>
    <n v="42"/>
    <x v="1"/>
    <d v="2023-05-01T00:00:00"/>
    <x v="0"/>
    <s v="apartments"/>
  </r>
  <r>
    <s v="/ro/80875377"/>
    <n v="850"/>
    <x v="0"/>
    <s v="  Chișinău"/>
    <s v="  Râșcani"/>
    <n v="77"/>
    <x v="2"/>
    <d v="2023-03-10T00:00:00"/>
    <x v="2"/>
    <s v="apartments"/>
  </r>
  <r>
    <s v="/ro/80878006"/>
    <n v="480"/>
    <x v="0"/>
    <s v="  Chișinău"/>
    <s v="  Buiucani"/>
    <n v="53"/>
    <x v="1"/>
    <d v="2023-03-14T00:00:00"/>
    <x v="2"/>
    <s v="apartments"/>
  </r>
  <r>
    <s v="/ro/80882597"/>
    <n v="850"/>
    <x v="0"/>
    <s v="  Chișinău"/>
    <s v="  Centru"/>
    <n v="68"/>
    <x v="2"/>
    <d v="2023-03-19T00:00:00"/>
    <x v="2"/>
    <s v="apartments"/>
  </r>
  <r>
    <s v="/ro/80882988"/>
    <n v="380"/>
    <x v="0"/>
    <s v="  Chișinău"/>
    <s v="  Centru"/>
    <n v="35"/>
    <x v="1"/>
    <d v="2023-03-16T00:00:00"/>
    <x v="2"/>
    <s v="apartments"/>
  </r>
  <r>
    <s v="/ro/80885428"/>
    <n v="370"/>
    <x v="0"/>
    <s v="  Chișinău"/>
    <s v="  Botanica"/>
    <n v="40"/>
    <x v="1"/>
    <d v="2023-03-13T00:00:00"/>
    <x v="2"/>
    <s v="apartments"/>
  </r>
  <r>
    <s v="/ro/80885781"/>
    <n v="380"/>
    <x v="0"/>
    <s v="  Chișinău"/>
    <s v="  Botanica"/>
    <n v="70"/>
    <x v="0"/>
    <d v="2023-03-13T00:00:00"/>
    <x v="2"/>
    <s v="apartments"/>
  </r>
  <r>
    <s v="/ro/80888475"/>
    <n v="150"/>
    <x v="0"/>
    <s v="  Chișinău"/>
    <s v="  Botanica"/>
    <n v="50"/>
    <x v="1"/>
    <d v="2023-04-24T00:00:00"/>
    <x v="1"/>
    <s v="apartments"/>
  </r>
  <r>
    <s v="/ro/80895507"/>
    <n v="200"/>
    <x v="0"/>
    <s v="  Chișinău"/>
    <s v="  Ciocana"/>
    <n v="28"/>
    <x v="1"/>
    <d v="2023-04-25T00:00:00"/>
    <x v="1"/>
    <s v="apartments"/>
  </r>
  <r>
    <s v="/ro/80895827"/>
    <n v="500"/>
    <x v="0"/>
    <s v="  Chișinău"/>
    <s v="  Buiucani"/>
    <n v="85"/>
    <x v="0"/>
    <d v="2023-03-09T00:00:00"/>
    <x v="2"/>
    <s v="apartments"/>
  </r>
  <r>
    <s v="/ro/80896882"/>
    <n v="590"/>
    <x v="0"/>
    <s v="  Chișinău"/>
    <s v="  Buiucani"/>
    <n v="70"/>
    <x v="2"/>
    <d v="2023-05-01T00:00:00"/>
    <x v="0"/>
    <s v="apartments"/>
  </r>
  <r>
    <s v="/ro/80902707"/>
    <n v="950"/>
    <x v="0"/>
    <s v="  Chișinău"/>
    <s v="  Centru"/>
    <n v="78"/>
    <x v="0"/>
    <d v="2023-05-01T00:00:00"/>
    <x v="0"/>
    <s v="apartments"/>
  </r>
  <r>
    <s v="/ro/80903435"/>
    <n v="350"/>
    <x v="0"/>
    <s v="  Chișinău"/>
    <s v="  Buiucani"/>
    <n v="33"/>
    <x v="1"/>
    <d v="2023-03-13T00:00:00"/>
    <x v="2"/>
    <s v="apartments"/>
  </r>
  <r>
    <s v="/ro/80912839"/>
    <n v="550"/>
    <x v="0"/>
    <s v="  Chișinău"/>
    <s v="  Botanica"/>
    <n v="86"/>
    <x v="2"/>
    <d v="2023-05-01T00:00:00"/>
    <x v="0"/>
    <s v="apartments"/>
  </r>
  <r>
    <s v="/ro/80914163"/>
    <n v="380"/>
    <x v="0"/>
    <s v="  Chișinău"/>
    <s v="  Ciocana"/>
    <n v="70"/>
    <x v="0"/>
    <d v="2023-05-01T00:00:00"/>
    <x v="0"/>
    <s v="apartments"/>
  </r>
  <r>
    <s v="/ro/8091615"/>
    <n v="350"/>
    <x v="0"/>
    <s v="  Chișinău"/>
    <s v="  Centru"/>
    <n v="50"/>
    <x v="1"/>
    <d v="2023-04-27T00:00:00"/>
    <x v="1"/>
    <s v="apartments"/>
  </r>
  <r>
    <s v="/ro/80918606"/>
    <n v="550"/>
    <x v="0"/>
    <s v="  Chișinău"/>
    <s v="  Râșcani"/>
    <n v="70"/>
    <x v="2"/>
    <d v="2023-03-24T00:00:00"/>
    <x v="2"/>
    <s v="apartments"/>
  </r>
  <r>
    <s v="/ro/80919254"/>
    <n v="600"/>
    <x v="0"/>
    <s v="  Chișinău"/>
    <s v="  Râșcani"/>
    <n v="90"/>
    <x v="0"/>
    <d v="2023-03-08T00:00:00"/>
    <x v="2"/>
    <s v="apartments"/>
  </r>
  <r>
    <s v="/ro/80933347"/>
    <n v="550"/>
    <x v="0"/>
    <s v="  Chișinău"/>
    <s v="  Ciocana"/>
    <n v="115"/>
    <x v="2"/>
    <d v="2023-05-01T00:00:00"/>
    <x v="0"/>
    <s v="apartments"/>
  </r>
  <r>
    <s v="/ro/80940794"/>
    <n v="500"/>
    <x v="0"/>
    <s v="  Chișinău"/>
    <s v="  Centru"/>
    <n v="60"/>
    <x v="0"/>
    <d v="2023-03-18T00:00:00"/>
    <x v="2"/>
    <s v="apartments"/>
  </r>
  <r>
    <s v="/ro/80952361"/>
    <n v="300"/>
    <x v="0"/>
    <s v="  Chișinău"/>
    <s v="  Centru"/>
    <n v="43"/>
    <x v="1"/>
    <d v="2023-05-01T00:00:00"/>
    <x v="0"/>
    <s v="apartments"/>
  </r>
  <r>
    <s v="/ro/80954886"/>
    <n v="460"/>
    <x v="0"/>
    <s v="  Chișinău"/>
    <s v="  Centru"/>
    <n v="76"/>
    <x v="2"/>
    <d v="2023-03-09T00:00:00"/>
    <x v="2"/>
    <s v="apartments"/>
  </r>
  <r>
    <s v="/ro/80966891"/>
    <n v="300"/>
    <x v="0"/>
    <s v="  Chișinău"/>
    <s v="  Buiucani"/>
    <n v="38"/>
    <x v="1"/>
    <d v="2023-03-02T00:00:00"/>
    <x v="2"/>
    <s v="apartments"/>
  </r>
  <r>
    <s v="/ro/80967005"/>
    <n v="800"/>
    <x v="0"/>
    <s v="  Chișinău"/>
    <s v="  Buiucani"/>
    <n v="71"/>
    <x v="0"/>
    <d v="2023-03-02T00:00:00"/>
    <x v="2"/>
    <s v="apartments"/>
  </r>
  <r>
    <s v="/ro/80968121"/>
    <n v="500"/>
    <x v="0"/>
    <s v="  Chișinău"/>
    <s v="  Centru"/>
    <n v="75"/>
    <x v="2"/>
    <d v="2023-05-01T00:00:00"/>
    <x v="0"/>
    <s v="apartments"/>
  </r>
  <r>
    <s v="/ro/80969269"/>
    <n v="350"/>
    <x v="0"/>
    <s v="  Chișinău"/>
    <s v="  Buiucani"/>
    <n v="48"/>
    <x v="0"/>
    <d v="2023-03-02T00:00:00"/>
    <x v="2"/>
    <s v="apartments"/>
  </r>
  <r>
    <s v="/ro/80977541"/>
    <n v="800"/>
    <x v="0"/>
    <s v="  Chișinău"/>
    <s v="  Centru"/>
    <n v="93"/>
    <x v="0"/>
    <d v="2023-05-01T00:00:00"/>
    <x v="0"/>
    <s v="apartments"/>
  </r>
  <r>
    <s v="/ro/80979901"/>
    <n v="400"/>
    <x v="0"/>
    <s v="  Chișinău"/>
    <s v="  Botanica"/>
    <n v="54"/>
    <x v="0"/>
    <d v="2023-03-05T00:00:00"/>
    <x v="2"/>
    <s v="apartments"/>
  </r>
  <r>
    <s v="/ro/80985943"/>
    <n v="850"/>
    <x v="0"/>
    <s v="  Chișinău"/>
    <s v="  Centru"/>
    <n v="100"/>
    <x v="2"/>
    <d v="2023-03-03T00:00:00"/>
    <x v="2"/>
    <s v="apartments"/>
  </r>
  <r>
    <s v="/ro/80986243"/>
    <n v="280"/>
    <x v="0"/>
    <s v="  Chișinău"/>
    <s v="  Râșcani"/>
    <n v="50"/>
    <x v="0"/>
    <d v="2023-04-26T00:00:00"/>
    <x v="1"/>
    <s v="apartments"/>
  </r>
  <r>
    <s v="/ro/80987977"/>
    <n v="450"/>
    <x v="0"/>
    <s v="  Chișinău"/>
    <s v="  Telecentru"/>
    <n v="75"/>
    <x v="2"/>
    <d v="2023-03-03T00:00:00"/>
    <x v="2"/>
    <s v="apartments"/>
  </r>
  <r>
    <s v="/ro/80989078"/>
    <n v="700"/>
    <x v="0"/>
    <s v="  Chișinău"/>
    <s v="  Centru"/>
    <n v="55"/>
    <x v="0"/>
    <d v="2023-05-01T00:00:00"/>
    <x v="0"/>
    <s v="apartments"/>
  </r>
  <r>
    <s v="/ro/80997304"/>
    <n v="280"/>
    <x v="0"/>
    <s v="  Chișinău"/>
    <s v="  Buiucani"/>
    <n v="65"/>
    <x v="2"/>
    <d v="2023-04-06T00:00:00"/>
    <x v="1"/>
    <s v="apartments"/>
  </r>
  <r>
    <s v="/ro/81000344"/>
    <n v="400"/>
    <x v="0"/>
    <s v="  Chișinău"/>
    <s v="  Râșcani"/>
    <n v="75"/>
    <x v="2"/>
    <d v="2023-05-01T00:00:00"/>
    <x v="0"/>
    <s v="apartments"/>
  </r>
  <r>
    <s v="/ro/81005110"/>
    <n v="500"/>
    <x v="0"/>
    <s v="  Chișinău"/>
    <s v="  Telecentru"/>
    <n v="85"/>
    <x v="0"/>
    <d v="2023-03-04T00:00:00"/>
    <x v="2"/>
    <s v="apartments"/>
  </r>
  <r>
    <s v="/ro/81009890"/>
    <n v="350"/>
    <x v="0"/>
    <s v="  Chișinău"/>
    <s v="  Botanica"/>
    <n v="50"/>
    <x v="1"/>
    <d v="2023-03-05T00:00:00"/>
    <x v="2"/>
    <s v="apartments"/>
  </r>
  <r>
    <s v="/ro/81012324"/>
    <n v="350"/>
    <x v="0"/>
    <s v="  Chișinău"/>
    <s v="  Buiucani"/>
    <m/>
    <x v="0"/>
    <d v="2023-03-08T00:00:00"/>
    <x v="2"/>
    <s v="apartments"/>
  </r>
  <r>
    <s v="/ro/81012926"/>
    <n v="800"/>
    <x v="0"/>
    <s v="  Chișinău"/>
    <s v="  Centru"/>
    <n v="140"/>
    <x v="3"/>
    <d v="2023-05-01T00:00:00"/>
    <x v="0"/>
    <s v="apartments"/>
  </r>
  <r>
    <s v="/ro/81014010"/>
    <n v="550"/>
    <x v="0"/>
    <s v="  Chișinău"/>
    <s v="  Telecentru"/>
    <n v="105"/>
    <x v="2"/>
    <d v="2023-03-05T00:00:00"/>
    <x v="2"/>
    <s v="apartments"/>
  </r>
  <r>
    <s v="/ro/81014272"/>
    <n v="900"/>
    <x v="0"/>
    <s v="  Chișinău"/>
    <s v="  Centru"/>
    <n v="87"/>
    <x v="2"/>
    <d v="2023-03-05T00:00:00"/>
    <x v="2"/>
    <s v="apartments"/>
  </r>
  <r>
    <s v="/ro/81015768"/>
    <n v="750"/>
    <x v="0"/>
    <s v="  Chișinău"/>
    <s v="  Centru"/>
    <n v="65"/>
    <x v="0"/>
    <d v="2023-03-11T00:00:00"/>
    <x v="2"/>
    <s v="apartments"/>
  </r>
  <r>
    <s v="/ro/81016100"/>
    <n v="500"/>
    <x v="0"/>
    <s v="  Chișinău"/>
    <s v="  Telecentru"/>
    <n v="81"/>
    <x v="0"/>
    <d v="2023-05-01T00:00:00"/>
    <x v="0"/>
    <s v="apartments"/>
  </r>
  <r>
    <s v="/ro/81019033"/>
    <n v="600"/>
    <x v="0"/>
    <s v="  Chișinău"/>
    <s v="  Râșcani"/>
    <n v="83"/>
    <x v="2"/>
    <d v="2023-03-03T00:00:00"/>
    <x v="2"/>
    <s v="apartments"/>
  </r>
  <r>
    <s v="/ro/81022749"/>
    <n v="850"/>
    <x v="0"/>
    <s v="  Chișinău"/>
    <s v="  Centru"/>
    <n v="69"/>
    <x v="2"/>
    <d v="2023-03-19T00:00:00"/>
    <x v="2"/>
    <s v="apartments"/>
  </r>
  <r>
    <s v="/ro/81023357"/>
    <n v="230"/>
    <x v="0"/>
    <s v="  Chișinău"/>
    <s v="  Ciocana"/>
    <n v="80"/>
    <x v="0"/>
    <d v="2023-04-06T00:00:00"/>
    <x v="1"/>
    <s v="apartments"/>
  </r>
  <r>
    <s v="/ro/81024575"/>
    <n v="450"/>
    <x v="0"/>
    <s v="  Chișinău"/>
    <s v="  Centru"/>
    <n v="75"/>
    <x v="2"/>
    <d v="2023-05-01T00:00:00"/>
    <x v="0"/>
    <s v="apartments"/>
  </r>
  <r>
    <s v="/ro/81024712"/>
    <n v="350"/>
    <x v="0"/>
    <s v="  Chișinău"/>
    <s v="  Sculeni"/>
    <n v="50"/>
    <x v="1"/>
    <d v="2023-03-17T00:00:00"/>
    <x v="2"/>
    <s v="apartments"/>
  </r>
  <r>
    <s v="/ro/81025780"/>
    <n v="300"/>
    <x v="0"/>
    <s v="  Chișinău"/>
    <s v="  Centru"/>
    <n v="45"/>
    <x v="0"/>
    <d v="2023-03-30T00:00:00"/>
    <x v="2"/>
    <s v="apartments"/>
  </r>
  <r>
    <s v="/ro/81025847"/>
    <n v="600"/>
    <x v="0"/>
    <s v="  Chișinău"/>
    <s v="  Râșcani"/>
    <n v="45"/>
    <x v="0"/>
    <d v="2023-03-30T00:00:00"/>
    <x v="2"/>
    <s v="apartments"/>
  </r>
  <r>
    <s v="/ro/81027089"/>
    <n v="950"/>
    <x v="0"/>
    <s v="  Chișinău"/>
    <s v="  Centru"/>
    <n v="103"/>
    <x v="2"/>
    <d v="2023-05-01T00:00:00"/>
    <x v="0"/>
    <s v="apartments"/>
  </r>
  <r>
    <s v="/ro/81029238"/>
    <n v="740"/>
    <x v="0"/>
    <s v="  Chișinău"/>
    <s v="  Râșcani"/>
    <n v="55"/>
    <x v="0"/>
    <d v="2023-03-17T00:00:00"/>
    <x v="2"/>
    <s v="apartments"/>
  </r>
  <r>
    <s v="/ro/81032311"/>
    <n v="550"/>
    <x v="0"/>
    <s v="  Chișinău"/>
    <s v="  Ciocana"/>
    <n v="65"/>
    <x v="0"/>
    <d v="2023-03-06T00:00:00"/>
    <x v="2"/>
    <s v="apartments"/>
  </r>
  <r>
    <s v="/ro/81037622"/>
    <n v="550"/>
    <x v="0"/>
    <s v="  Chișinău"/>
    <s v="  Centru"/>
    <n v="75"/>
    <x v="0"/>
    <d v="2023-03-07T00:00:00"/>
    <x v="2"/>
    <s v="apartments"/>
  </r>
  <r>
    <s v="/ro/81038295"/>
    <n v="340"/>
    <x v="0"/>
    <s v="  Chișinău"/>
    <s v="  Botanica"/>
    <n v="46"/>
    <x v="1"/>
    <d v="2023-05-01T00:00:00"/>
    <x v="0"/>
    <s v="apartments"/>
  </r>
  <r>
    <s v="/ro/81041550"/>
    <n v="230"/>
    <x v="0"/>
    <s v="  Chișinău"/>
    <s v="  Ciocana"/>
    <n v="60"/>
    <x v="2"/>
    <d v="2023-03-03T00:00:00"/>
    <x v="2"/>
    <s v="apartments"/>
  </r>
  <r>
    <s v="/ro/81041746"/>
    <n v="260"/>
    <x v="0"/>
    <s v="  Chișinău"/>
    <s v="  Ciocana"/>
    <n v="32"/>
    <x v="1"/>
    <d v="2023-03-07T00:00:00"/>
    <x v="2"/>
    <s v="apartments"/>
  </r>
  <r>
    <s v="/ro/81045712"/>
    <n v="300"/>
    <x v="0"/>
    <s v="  Chișinău"/>
    <s v="  Centru"/>
    <n v="55"/>
    <x v="1"/>
    <d v="2023-05-01T00:00:00"/>
    <x v="0"/>
    <s v="apartments"/>
  </r>
  <r>
    <s v="/ro/81056438"/>
    <n v="300"/>
    <x v="0"/>
    <s v="  Chișinău"/>
    <s v="  Telecentru"/>
    <n v="80"/>
    <x v="2"/>
    <d v="2023-03-08T00:00:00"/>
    <x v="2"/>
    <s v="apartments"/>
  </r>
  <r>
    <s v="/ro/81057928"/>
    <n v="780"/>
    <x v="0"/>
    <s v="  Chișinău"/>
    <s v="  Centru"/>
    <n v="70"/>
    <x v="0"/>
    <d v="2023-05-01T00:00:00"/>
    <x v="0"/>
    <s v="apartments"/>
  </r>
  <r>
    <s v="/ro/81061110"/>
    <n v="650"/>
    <x v="0"/>
    <s v="  Chișinău"/>
    <s v="  Botanica"/>
    <n v="90"/>
    <x v="0"/>
    <d v="2023-03-18T00:00:00"/>
    <x v="2"/>
    <s v="apartments"/>
  </r>
  <r>
    <s v="/ro/81062137"/>
    <n v="260"/>
    <x v="0"/>
    <s v="  Chișinău"/>
    <s v="  Ciocana"/>
    <n v="45"/>
    <x v="1"/>
    <d v="2023-03-08T00:00:00"/>
    <x v="2"/>
    <s v="apartments"/>
  </r>
  <r>
    <s v="/ro/81062294"/>
    <n v="550"/>
    <x v="0"/>
    <s v="  Chișinău"/>
    <s v="  Telecentru"/>
    <n v="70"/>
    <x v="0"/>
    <d v="2023-03-30T00:00:00"/>
    <x v="2"/>
    <s v="apartments"/>
  </r>
  <r>
    <s v="/ro/81062963"/>
    <n v="400"/>
    <x v="0"/>
    <s v="  Chișinău"/>
    <s v="  Telecentru"/>
    <n v="60"/>
    <x v="0"/>
    <d v="2023-03-16T00:00:00"/>
    <x v="2"/>
    <s v="apartments"/>
  </r>
  <r>
    <s v="/ro/81063736"/>
    <n v="480"/>
    <x v="0"/>
    <s v="  Chișinău"/>
    <s v="  Râșcani"/>
    <n v="80"/>
    <x v="2"/>
    <d v="2023-03-07T00:00:00"/>
    <x v="2"/>
    <s v="apartments"/>
  </r>
  <r>
    <s v="/ro/81065743"/>
    <n v="900"/>
    <x v="0"/>
    <s v="  Chișinău"/>
    <s v="  Centru"/>
    <n v="78"/>
    <x v="2"/>
    <d v="2023-03-07T00:00:00"/>
    <x v="2"/>
    <s v="apartments"/>
  </r>
  <r>
    <s v="/ro/81067067"/>
    <n v="250"/>
    <x v="0"/>
    <s v="  Chișinău"/>
    <s v="  Botanica"/>
    <n v="70"/>
    <x v="2"/>
    <d v="2023-05-01T00:00:00"/>
    <x v="0"/>
    <s v="apartments"/>
  </r>
  <r>
    <s v="/ro/81067665"/>
    <n v="250"/>
    <x v="0"/>
    <s v="  Chișinău"/>
    <s v="  Botanica"/>
    <n v="70"/>
    <x v="2"/>
    <d v="2023-03-15T00:00:00"/>
    <x v="2"/>
    <s v="apartments"/>
  </r>
  <r>
    <s v="/ro/81067753"/>
    <n v="100"/>
    <x v="0"/>
    <s v="  Chișinău"/>
    <s v="  Botanica"/>
    <n v="56"/>
    <x v="2"/>
    <d v="2023-03-09T00:00:00"/>
    <x v="2"/>
    <s v="apartments"/>
  </r>
  <r>
    <s v="/ro/81068423"/>
    <n v="350"/>
    <x v="0"/>
    <s v="  Chișinău"/>
    <s v="  Ciocana"/>
    <n v="75"/>
    <x v="0"/>
    <d v="2023-03-24T00:00:00"/>
    <x v="2"/>
    <s v="apartments"/>
  </r>
  <r>
    <s v="/ro/81069490"/>
    <n v="400"/>
    <x v="0"/>
    <s v="  Chișinău"/>
    <s v="  Centru"/>
    <n v="35"/>
    <x v="1"/>
    <d v="2023-03-19T00:00:00"/>
    <x v="2"/>
    <s v="apartments"/>
  </r>
  <r>
    <s v="/ro/81073994"/>
    <n v="450"/>
    <x v="0"/>
    <s v="  Chișinău"/>
    <s v="  Telecentru"/>
    <n v="95"/>
    <x v="2"/>
    <d v="2023-05-01T00:00:00"/>
    <x v="0"/>
    <s v="apartments"/>
  </r>
  <r>
    <s v="/ro/81075849"/>
    <n v="550"/>
    <x v="0"/>
    <s v="  Chișinău"/>
    <s v="  Buiucani"/>
    <n v="55"/>
    <x v="1"/>
    <d v="2023-04-18T00:00:00"/>
    <x v="1"/>
    <s v="apartments"/>
  </r>
  <r>
    <s v="/ro/81076523"/>
    <n v="530"/>
    <x v="0"/>
    <s v="  Chișinău"/>
    <s v="  Buiucani"/>
    <n v="48"/>
    <x v="0"/>
    <d v="2023-04-18T00:00:00"/>
    <x v="1"/>
    <s v="apartments"/>
  </r>
  <r>
    <s v="/ro/81076670"/>
    <n v="400"/>
    <x v="0"/>
    <s v="  Chișinău"/>
    <s v="  Botanica"/>
    <n v="80"/>
    <x v="2"/>
    <d v="2023-03-09T00:00:00"/>
    <x v="2"/>
    <s v="apartments"/>
  </r>
  <r>
    <s v="/ro/81077399"/>
    <n v="300"/>
    <x v="0"/>
    <s v="  Chișinău"/>
    <s v="  Ciocana"/>
    <n v="50"/>
    <x v="0"/>
    <d v="2023-03-10T00:00:00"/>
    <x v="2"/>
    <s v="apartments"/>
  </r>
  <r>
    <s v="/ro/81077948"/>
    <n v="950"/>
    <x v="0"/>
    <s v="  Chișinău"/>
    <s v="  Centru"/>
    <n v="75"/>
    <x v="0"/>
    <d v="2023-03-10T00:00:00"/>
    <x v="2"/>
    <s v="apartments"/>
  </r>
  <r>
    <s v="/ro/81081865"/>
    <n v="550"/>
    <x v="0"/>
    <s v="  Chișinău"/>
    <s v="  Râșcani"/>
    <n v="90"/>
    <x v="2"/>
    <d v="2023-03-24T00:00:00"/>
    <x v="2"/>
    <s v="apartments"/>
  </r>
  <r>
    <s v="/ro/81082260"/>
    <n v="499"/>
    <x v="0"/>
    <s v="  Chișinău"/>
    <s v="  Telecentru"/>
    <n v="50"/>
    <x v="0"/>
    <d v="2023-03-10T00:00:00"/>
    <x v="2"/>
    <s v="apartments"/>
  </r>
  <r>
    <s v="/ro/81082367"/>
    <n v="200"/>
    <x v="0"/>
    <s v="  Chișinău"/>
    <s v="  Râșcani"/>
    <n v="42"/>
    <x v="1"/>
    <d v="2023-05-01T00:00:00"/>
    <x v="0"/>
    <s v="apartments"/>
  </r>
  <r>
    <s v="/ro/81082453"/>
    <n v="550"/>
    <x v="0"/>
    <s v="  Chișinău"/>
    <s v="  Râșcani"/>
    <n v="90"/>
    <x v="0"/>
    <d v="2023-05-01T00:00:00"/>
    <x v="0"/>
    <s v="apartments"/>
  </r>
  <r>
    <s v="/ro/81082872"/>
    <n v="200"/>
    <x v="0"/>
    <s v="  Chișinău"/>
    <s v="  Râșcani"/>
    <n v="36"/>
    <x v="1"/>
    <d v="2023-03-10T00:00:00"/>
    <x v="2"/>
    <s v="apartments"/>
  </r>
  <r>
    <s v="/ro/81083592"/>
    <n v="450"/>
    <x v="0"/>
    <s v="  Chișinău"/>
    <s v="  Centru"/>
    <n v="75"/>
    <x v="2"/>
    <d v="2023-03-10T00:00:00"/>
    <x v="2"/>
    <s v="apartments"/>
  </r>
  <r>
    <s v="/ro/81085500"/>
    <n v="200"/>
    <x v="0"/>
    <s v="  Chișinău"/>
    <s v="  Râșcani"/>
    <n v="46"/>
    <x v="0"/>
    <d v="2023-03-10T00:00:00"/>
    <x v="2"/>
    <s v="apartments"/>
  </r>
  <r>
    <s v="/ro/81086787"/>
    <n v="250"/>
    <x v="1"/>
    <s v="  Bălți"/>
    <s v="  BAM"/>
    <n v="30"/>
    <x v="1"/>
    <d v="2023-03-02T00:00:00"/>
    <x v="2"/>
    <s v="apartments"/>
  </r>
  <r>
    <s v="/ro/81087091"/>
    <n v="550"/>
    <x v="0"/>
    <s v="  Chișinău"/>
    <s v="  Telecentru"/>
    <n v="95"/>
    <x v="0"/>
    <d v="2023-03-16T00:00:00"/>
    <x v="2"/>
    <s v="apartments"/>
  </r>
  <r>
    <s v="/ro/81088203"/>
    <n v="550"/>
    <x v="0"/>
    <s v="  Chișinău"/>
    <s v="  Botanica"/>
    <n v="92"/>
    <x v="2"/>
    <d v="2023-03-12T00:00:00"/>
    <x v="2"/>
    <s v="apartments"/>
  </r>
  <r>
    <s v="/ro/81090422"/>
    <n v="580"/>
    <x v="0"/>
    <s v="  Chișinău"/>
    <s v="  Buiucani"/>
    <n v="76"/>
    <x v="1"/>
    <d v="2023-03-11T00:00:00"/>
    <x v="2"/>
    <s v="apartments"/>
  </r>
  <r>
    <s v="/ro/81092210"/>
    <n v="850"/>
    <x v="0"/>
    <s v="  Chișinău"/>
    <s v="  Centru"/>
    <n v="110"/>
    <x v="1"/>
    <d v="2023-03-11T00:00:00"/>
    <x v="2"/>
    <s v="apartments"/>
  </r>
  <r>
    <s v="/ro/81092557"/>
    <n v="420"/>
    <x v="0"/>
    <s v="  Chișinău"/>
    <s v="  Telecentru"/>
    <n v="65"/>
    <x v="0"/>
    <d v="2023-03-15T00:00:00"/>
    <x v="2"/>
    <s v="apartments"/>
  </r>
  <r>
    <s v="/ro/81092630"/>
    <n v="400"/>
    <x v="0"/>
    <s v="  Chișinău"/>
    <s v="  Centru"/>
    <n v="70"/>
    <x v="0"/>
    <d v="2023-03-04T00:00:00"/>
    <x v="2"/>
    <s v="apartments"/>
  </r>
  <r>
    <s v="/ro/81093336"/>
    <n v="320"/>
    <x v="0"/>
    <s v="  Chișinău"/>
    <s v="  Botanica"/>
    <n v="42"/>
    <x v="0"/>
    <d v="2023-03-11T00:00:00"/>
    <x v="2"/>
    <s v="apartments"/>
  </r>
  <r>
    <s v="/ro/81093784"/>
    <n v="580"/>
    <x v="0"/>
    <s v="  Chișinău"/>
    <s v="  Buiucani"/>
    <n v="76"/>
    <x v="0"/>
    <d v="2023-03-09T00:00:00"/>
    <x v="2"/>
    <s v="apartments"/>
  </r>
  <r>
    <s v="/ro/81094404"/>
    <n v="450"/>
    <x v="0"/>
    <s v="  Chișinău"/>
    <s v="  Centru"/>
    <n v="44"/>
    <x v="1"/>
    <d v="2023-03-11T00:00:00"/>
    <x v="2"/>
    <s v="apartments"/>
  </r>
  <r>
    <s v="/ro/81097548"/>
    <n v="450"/>
    <x v="1"/>
    <s v="  Bălți"/>
    <s v="  BAM"/>
    <n v="72"/>
    <x v="2"/>
    <d v="2023-03-19T00:00:00"/>
    <x v="2"/>
    <s v="apartments"/>
  </r>
  <r>
    <s v="/ro/81099976"/>
    <n v="200"/>
    <x v="0"/>
    <s v="  Chișinău"/>
    <s v="  Buiucani"/>
    <n v="35"/>
    <x v="1"/>
    <d v="2023-03-11T00:00:00"/>
    <x v="2"/>
    <s v="apartments"/>
  </r>
  <r>
    <s v="/ro/81103098"/>
    <n v="400"/>
    <x v="0"/>
    <s v="  Chișinău"/>
    <s v="  Centru"/>
    <n v="45"/>
    <x v="1"/>
    <d v="2023-03-12T00:00:00"/>
    <x v="2"/>
    <s v="apartments"/>
  </r>
  <r>
    <s v="/ro/81108011"/>
    <n v="600"/>
    <x v="0"/>
    <s v="  Chișinău"/>
    <s v="  Telecentru"/>
    <n v="111"/>
    <x v="2"/>
    <d v="2023-04-18T00:00:00"/>
    <x v="1"/>
    <s v="apartments"/>
  </r>
  <r>
    <s v="/ro/81108420"/>
    <n v="700"/>
    <x v="0"/>
    <s v="  Chișinău"/>
    <s v="  Râșcani"/>
    <n v="77"/>
    <x v="0"/>
    <d v="2023-03-12T00:00:00"/>
    <x v="2"/>
    <s v="apartments"/>
  </r>
  <r>
    <s v="/ro/81109316"/>
    <n v="350"/>
    <x v="0"/>
    <s v="  Chișinău"/>
    <s v="  Botanica"/>
    <n v="38"/>
    <x v="1"/>
    <d v="2023-03-12T00:00:00"/>
    <x v="2"/>
    <s v="apartments"/>
  </r>
  <r>
    <s v="/ro/81109994"/>
    <n v="250"/>
    <x v="0"/>
    <s v="  Chișinău"/>
    <s v="  Centru"/>
    <n v="41"/>
    <x v="1"/>
    <d v="2023-03-08T00:00:00"/>
    <x v="2"/>
    <s v="apartments"/>
  </r>
  <r>
    <s v="/ro/81110078"/>
    <n v="350"/>
    <x v="0"/>
    <s v="  Chișinău"/>
    <s v="  Botanica"/>
    <n v="100"/>
    <x v="2"/>
    <d v="2023-03-12T00:00:00"/>
    <x v="2"/>
    <s v="apartments"/>
  </r>
  <r>
    <s v="/ro/81111097"/>
    <n v="500"/>
    <x v="0"/>
    <s v="  Chișinău"/>
    <s v="  Centru"/>
    <n v="84"/>
    <x v="0"/>
    <d v="2023-05-01T00:00:00"/>
    <x v="0"/>
    <s v="apartments"/>
  </r>
  <r>
    <s v="/ro/81120122"/>
    <n v="450"/>
    <x v="0"/>
    <s v="  Chișinău"/>
    <s v="  Râșcani"/>
    <n v="90"/>
    <x v="2"/>
    <d v="2023-03-21T00:00:00"/>
    <x v="2"/>
    <s v="apartments"/>
  </r>
  <r>
    <s v="/ro/81121518"/>
    <n v="300"/>
    <x v="0"/>
    <s v="  Chișinău"/>
    <s v="  Râșcani"/>
    <n v="55"/>
    <x v="0"/>
    <d v="2023-03-21T00:00:00"/>
    <x v="2"/>
    <s v="apartments"/>
  </r>
  <r>
    <s v="/ro/81128611"/>
    <n v="180"/>
    <x v="0"/>
    <s v="  Chișinău"/>
    <s v="  Râșcani"/>
    <n v="28"/>
    <x v="1"/>
    <d v="2023-03-12T00:00:00"/>
    <x v="2"/>
    <s v="apartments"/>
  </r>
  <r>
    <s v="/ro/81130064"/>
    <n v="450"/>
    <x v="0"/>
    <s v="  Chișinău"/>
    <s v="  Râșcani"/>
    <n v="50"/>
    <x v="1"/>
    <d v="2023-03-08T00:00:00"/>
    <x v="2"/>
    <s v="apartments"/>
  </r>
  <r>
    <s v="/ro/81133292"/>
    <n v="800"/>
    <x v="0"/>
    <s v="  Chișinău"/>
    <s v="  Centru"/>
    <n v="110"/>
    <x v="0"/>
    <d v="2023-03-13T00:00:00"/>
    <x v="2"/>
    <s v="apartments"/>
  </r>
  <r>
    <s v="/ro/81136116"/>
    <n v="300"/>
    <x v="0"/>
    <s v="  Chișinău"/>
    <s v="  Ciocana"/>
    <n v="44"/>
    <x v="1"/>
    <d v="2023-03-14T00:00:00"/>
    <x v="2"/>
    <s v="apartments"/>
  </r>
  <r>
    <s v="/ro/81136639"/>
    <n v="550"/>
    <x v="0"/>
    <s v="  Chișinău"/>
    <s v="  Buiucani"/>
    <n v="60"/>
    <x v="1"/>
    <d v="2023-03-14T00:00:00"/>
    <x v="2"/>
    <s v="apartments"/>
  </r>
  <r>
    <s v="/ro/81143501"/>
    <n v="220"/>
    <x v="0"/>
    <s v="  Chișinău"/>
    <s v="  Buiucani"/>
    <n v="50"/>
    <x v="0"/>
    <d v="2023-03-15T00:00:00"/>
    <x v="2"/>
    <s v="apartments"/>
  </r>
  <r>
    <s v="/ro/81146662"/>
    <n v="600"/>
    <x v="0"/>
    <s v="  Chișinău"/>
    <s v="  Ciocana"/>
    <n v="65"/>
    <x v="0"/>
    <d v="2023-05-01T00:00:00"/>
    <x v="0"/>
    <s v="apartments"/>
  </r>
  <r>
    <s v="/ro/81149314"/>
    <n v="350"/>
    <x v="0"/>
    <s v="  Chișinău"/>
    <s v="  Botanica"/>
    <n v="55"/>
    <x v="1"/>
    <d v="2023-03-05T00:00:00"/>
    <x v="2"/>
    <s v="apartments"/>
  </r>
  <r>
    <s v="/ro/81149330"/>
    <n v="175"/>
    <x v="1"/>
    <s v="  Bălți"/>
    <s v="  BAM"/>
    <n v="30"/>
    <x v="1"/>
    <d v="2023-03-13T00:00:00"/>
    <x v="2"/>
    <s v="apartments"/>
  </r>
  <r>
    <s v="/ro/81155935"/>
    <n v="350"/>
    <x v="0"/>
    <s v="  Chișinău"/>
    <s v="  Râșcani"/>
    <n v="38"/>
    <x v="1"/>
    <d v="2023-03-14T00:00:00"/>
    <x v="2"/>
    <s v="apartments"/>
  </r>
  <r>
    <s v="/ro/81159491"/>
    <n v="320"/>
    <x v="0"/>
    <s v="  Chișinău"/>
    <s v="  Centru"/>
    <n v="60"/>
    <x v="0"/>
    <d v="2023-05-01T00:00:00"/>
    <x v="0"/>
    <s v="apartments"/>
  </r>
  <r>
    <s v="/ro/81159505"/>
    <n v="500"/>
    <x v="0"/>
    <s v="  Chișinău"/>
    <s v="  Centru"/>
    <n v="80"/>
    <x v="0"/>
    <d v="2023-04-06T00:00:00"/>
    <x v="1"/>
    <s v="apartments"/>
  </r>
  <r>
    <s v="/ro/81159828"/>
    <n v="400"/>
    <x v="0"/>
    <s v="  Chișinău"/>
    <s v="  Telecentru"/>
    <n v="80"/>
    <x v="0"/>
    <d v="2023-03-09T00:00:00"/>
    <x v="2"/>
    <s v="apartments"/>
  </r>
  <r>
    <s v="/ro/81159928"/>
    <n v="450"/>
    <x v="0"/>
    <s v="  Chișinău"/>
    <s v="  Botanica"/>
    <n v="56"/>
    <x v="0"/>
    <d v="2023-03-13T00:00:00"/>
    <x v="2"/>
    <s v="apartments"/>
  </r>
  <r>
    <s v="/ro/81161752"/>
    <n v="600"/>
    <x v="0"/>
    <s v="  Chișinău"/>
    <s v="  Botanica"/>
    <n v="72"/>
    <x v="2"/>
    <d v="2023-03-24T00:00:00"/>
    <x v="2"/>
    <s v="apartments"/>
  </r>
  <r>
    <s v="/ro/81162001"/>
    <n v="500"/>
    <x v="0"/>
    <s v="  Chișinău"/>
    <s v="  Râșcani"/>
    <n v="56"/>
    <x v="0"/>
    <d v="2023-04-06T00:00:00"/>
    <x v="1"/>
    <s v="apartments"/>
  </r>
  <r>
    <s v="/ro/81163552"/>
    <n v="300"/>
    <x v="0"/>
    <s v="  Chișinău"/>
    <s v="  Centru"/>
    <n v="115"/>
    <x v="0"/>
    <d v="2023-04-18T00:00:00"/>
    <x v="1"/>
    <s v="apartments"/>
  </r>
  <r>
    <s v="/ro/81164044"/>
    <n v="400"/>
    <x v="0"/>
    <s v="  Chișinău"/>
    <s v="  Botanica"/>
    <n v="56"/>
    <x v="0"/>
    <d v="2023-04-13T00:00:00"/>
    <x v="1"/>
    <s v="apartments"/>
  </r>
  <r>
    <s v="/ro/81164227"/>
    <n v="220"/>
    <x v="0"/>
    <s v="  Chișinău"/>
    <s v="  Telecentru"/>
    <n v="55"/>
    <x v="0"/>
    <d v="2023-03-13T00:00:00"/>
    <x v="2"/>
    <s v="apartments"/>
  </r>
  <r>
    <s v="/ro/81166450"/>
    <n v="750"/>
    <x v="0"/>
    <s v="  Chișinău"/>
    <s v="  Buiucani"/>
    <n v="71"/>
    <x v="0"/>
    <d v="2023-03-06T00:00:00"/>
    <x v="2"/>
    <s v="apartments"/>
  </r>
  <r>
    <s v="/ro/81171033"/>
    <n v="400"/>
    <x v="0"/>
    <s v="  Chișinău"/>
    <s v="  Centru"/>
    <n v="55"/>
    <x v="0"/>
    <d v="2023-03-06T00:00:00"/>
    <x v="2"/>
    <s v="apartments"/>
  </r>
  <r>
    <s v="/ro/81172308"/>
    <n v="300"/>
    <x v="0"/>
    <s v="  Chișinău"/>
    <s v="  Centru"/>
    <n v="70"/>
    <x v="2"/>
    <d v="2023-03-16T00:00:00"/>
    <x v="2"/>
    <s v="apartments"/>
  </r>
  <r>
    <s v="/ro/81175688"/>
    <n v="650"/>
    <x v="0"/>
    <s v="  Chișinău"/>
    <s v="  Centru"/>
    <n v="55"/>
    <x v="0"/>
    <d v="2023-03-17T00:00:00"/>
    <x v="2"/>
    <s v="apartments"/>
  </r>
  <r>
    <s v="/ro/81178784"/>
    <n v="90"/>
    <x v="0"/>
    <s v="  Chișinău"/>
    <s v="  Poșta Veche"/>
    <n v="60"/>
    <x v="0"/>
    <d v="2023-03-17T00:00:00"/>
    <x v="2"/>
    <s v="apartments"/>
  </r>
  <r>
    <s v="/ro/81179951"/>
    <n v="320"/>
    <x v="0"/>
    <s v="  Chișinău"/>
    <s v="  Râșcani"/>
    <n v="53"/>
    <x v="1"/>
    <d v="2023-03-07T00:00:00"/>
    <x v="2"/>
    <s v="apartments"/>
  </r>
  <r>
    <s v="/ro/81186830"/>
    <n v="380"/>
    <x v="0"/>
    <s v="  Chișinău"/>
    <s v="  Centru"/>
    <n v="48"/>
    <x v="0"/>
    <d v="2023-03-15T00:00:00"/>
    <x v="2"/>
    <s v="apartments"/>
  </r>
  <r>
    <s v="/ro/81187095"/>
    <n v="250"/>
    <x v="0"/>
    <s v="  Chișinău"/>
    <s v="  Botanica"/>
    <n v="48"/>
    <x v="0"/>
    <d v="2023-03-21T00:00:00"/>
    <x v="2"/>
    <s v="apartments"/>
  </r>
  <r>
    <s v="/ro/81188159"/>
    <n v="450"/>
    <x v="0"/>
    <s v="  Chișinău"/>
    <s v="  Ciocana"/>
    <n v="85"/>
    <x v="2"/>
    <d v="2023-03-07T00:00:00"/>
    <x v="2"/>
    <s v="apartments"/>
  </r>
  <r>
    <s v="/ro/81188848"/>
    <n v="700"/>
    <x v="0"/>
    <s v="  Chișinău"/>
    <s v="  Botanica"/>
    <n v="75"/>
    <x v="1"/>
    <d v="2023-05-01T00:00:00"/>
    <x v="0"/>
    <s v="apartments"/>
  </r>
  <r>
    <s v="/ro/81189037"/>
    <n v="720"/>
    <x v="0"/>
    <s v="  Chișinău"/>
    <s v="  Botanica"/>
    <n v="64"/>
    <x v="0"/>
    <d v="2023-03-09T00:00:00"/>
    <x v="2"/>
    <s v="apartments"/>
  </r>
  <r>
    <s v="/ro/81189596"/>
    <n v="800"/>
    <x v="0"/>
    <s v="  Chișinău"/>
    <s v="  Botanica"/>
    <n v="85"/>
    <x v="0"/>
    <d v="2023-04-21T00:00:00"/>
    <x v="1"/>
    <s v="apartments"/>
  </r>
  <r>
    <s v="/ro/81189690"/>
    <n v="500"/>
    <x v="0"/>
    <s v="  Chișinău"/>
    <s v="  Centru"/>
    <n v="55"/>
    <x v="0"/>
    <d v="2023-03-29T00:00:00"/>
    <x v="2"/>
    <s v="apartments"/>
  </r>
  <r>
    <s v="/ro/81189935"/>
    <n v="600"/>
    <x v="0"/>
    <s v="  Chișinău"/>
    <s v="  Botanica"/>
    <n v="51"/>
    <x v="0"/>
    <d v="2023-04-21T00:00:00"/>
    <x v="1"/>
    <s v="apartments"/>
  </r>
  <r>
    <s v="/ro/81190206"/>
    <n v="690"/>
    <x v="0"/>
    <s v="  Chișinău"/>
    <s v="  Centru"/>
    <n v="60"/>
    <x v="0"/>
    <d v="2023-04-26T00:00:00"/>
    <x v="1"/>
    <s v="apartments"/>
  </r>
  <r>
    <s v="/ro/81190542"/>
    <n v="300"/>
    <x v="0"/>
    <s v="  Chișinău"/>
    <s v="  Buiucani"/>
    <n v="72"/>
    <x v="2"/>
    <d v="2023-05-01T00:00:00"/>
    <x v="0"/>
    <s v="apartments"/>
  </r>
  <r>
    <s v="/ro/81192746"/>
    <n v="280"/>
    <x v="0"/>
    <s v="  Chișinău"/>
    <s v="  Buiucani"/>
    <n v="65"/>
    <x v="2"/>
    <d v="2023-03-20T00:00:00"/>
    <x v="2"/>
    <s v="apartments"/>
  </r>
  <r>
    <s v="/ro/81192749"/>
    <n v="450"/>
    <x v="0"/>
    <s v="  Chișinău"/>
    <s v="  Râșcani"/>
    <n v="70"/>
    <x v="2"/>
    <d v="2023-05-01T00:00:00"/>
    <x v="0"/>
    <s v="apartments"/>
  </r>
  <r>
    <s v="/ro/81192883"/>
    <n v="850"/>
    <x v="0"/>
    <s v="  Chișinău"/>
    <s v="  Centru"/>
    <n v="68"/>
    <x v="2"/>
    <d v="2023-03-23T00:00:00"/>
    <x v="2"/>
    <s v="apartments"/>
  </r>
  <r>
    <s v="/ro/81192990"/>
    <n v="750"/>
    <x v="0"/>
    <s v="  Chișinău"/>
    <s v="  Centru"/>
    <n v="105"/>
    <x v="0"/>
    <d v="2023-03-20T00:00:00"/>
    <x v="2"/>
    <s v="apartments"/>
  </r>
  <r>
    <s v="/ro/81197260"/>
    <n v="400"/>
    <x v="0"/>
    <s v="  Chișinău"/>
    <s v="  Botanica"/>
    <n v="47"/>
    <x v="1"/>
    <d v="2023-03-18T00:00:00"/>
    <x v="2"/>
    <s v="apartments"/>
  </r>
  <r>
    <s v="/ro/81197559"/>
    <n v="150"/>
    <x v="1"/>
    <s v="  Bălți"/>
    <s v="  10 cartier"/>
    <n v="35"/>
    <x v="1"/>
    <d v="2023-04-06T00:00:00"/>
    <x v="1"/>
    <s v="apartments"/>
  </r>
  <r>
    <s v="/ro/81198042"/>
    <n v="250"/>
    <x v="0"/>
    <s v="  Chișinău"/>
    <s v="  Ciocana"/>
    <n v="32"/>
    <x v="1"/>
    <d v="2023-03-19T00:00:00"/>
    <x v="2"/>
    <s v="apartments"/>
  </r>
  <r>
    <s v="/ro/81199140"/>
    <n v="300"/>
    <x v="0"/>
    <s v="  Chișinău"/>
    <s v="  Botanica"/>
    <n v="40"/>
    <x v="1"/>
    <d v="2023-03-19T00:00:00"/>
    <x v="2"/>
    <s v="apartments"/>
  </r>
  <r>
    <s v="/ro/81201592"/>
    <n v="500"/>
    <x v="0"/>
    <s v="  Chișinău"/>
    <s v="  Botanica"/>
    <n v="40"/>
    <x v="1"/>
    <d v="2023-03-19T00:00:00"/>
    <x v="2"/>
    <s v="apartments"/>
  </r>
  <r>
    <s v="/ro/81202126"/>
    <n v="600"/>
    <x v="0"/>
    <s v="  Chișinău"/>
    <s v="  Centru"/>
    <n v="70"/>
    <x v="2"/>
    <d v="2023-05-01T00:00:00"/>
    <x v="0"/>
    <s v="apartments"/>
  </r>
  <r>
    <s v="/ro/81202841"/>
    <n v="230"/>
    <x v="0"/>
    <s v="  Chișinău"/>
    <s v="  Râșcani"/>
    <n v="28"/>
    <x v="1"/>
    <d v="2023-05-01T00:00:00"/>
    <x v="0"/>
    <s v="apartments"/>
  </r>
  <r>
    <s v="/ro/81208307"/>
    <n v="180"/>
    <x v="0"/>
    <s v="  Chișinău"/>
    <s v="  Râșcani"/>
    <n v="38"/>
    <x v="1"/>
    <d v="2023-03-21T00:00:00"/>
    <x v="2"/>
    <s v="apartments"/>
  </r>
  <r>
    <s v="/ro/81209098"/>
    <n v="530"/>
    <x v="0"/>
    <s v="  Chișinău"/>
    <s v="  Centru"/>
    <n v="54"/>
    <x v="2"/>
    <d v="2023-04-27T00:00:00"/>
    <x v="1"/>
    <s v="apartments"/>
  </r>
  <r>
    <s v="/ro/81209981"/>
    <n v="800"/>
    <x v="0"/>
    <s v="  Chișinău"/>
    <s v="  Centru"/>
    <n v="78"/>
    <x v="0"/>
    <d v="2023-05-01T00:00:00"/>
    <x v="0"/>
    <s v="apartments"/>
  </r>
  <r>
    <s v="/ro/81213800"/>
    <n v="400"/>
    <x v="0"/>
    <s v="  Chișinău"/>
    <s v="  Buiucani"/>
    <n v="50"/>
    <x v="0"/>
    <d v="2023-04-02T00:00:00"/>
    <x v="1"/>
    <s v="apartments"/>
  </r>
  <r>
    <s v="/ro/81214394"/>
    <n v="350"/>
    <x v="0"/>
    <s v="  Chișinău"/>
    <s v="  Centru"/>
    <n v="41"/>
    <x v="1"/>
    <d v="2023-05-01T00:00:00"/>
    <x v="0"/>
    <s v="apartments"/>
  </r>
  <r>
    <s v="/ro/81216500"/>
    <n v="700"/>
    <x v="0"/>
    <s v="  Chișinău"/>
    <s v="  Centru"/>
    <n v="80"/>
    <x v="0"/>
    <d v="2023-05-01T00:00:00"/>
    <x v="0"/>
    <s v="apartments"/>
  </r>
  <r>
    <s v="/ro/81216827"/>
    <n v="590"/>
    <x v="0"/>
    <s v="  Chișinău"/>
    <s v="  Râșcani"/>
    <n v="60"/>
    <x v="0"/>
    <d v="2023-05-01T00:00:00"/>
    <x v="0"/>
    <s v="apartments"/>
  </r>
  <r>
    <s v="/ro/81218072"/>
    <n v="300"/>
    <x v="0"/>
    <s v="  Chișinău"/>
    <s v="  Ciocana"/>
    <n v="33"/>
    <x v="1"/>
    <d v="2023-04-02T00:00:00"/>
    <x v="1"/>
    <s v="apartments"/>
  </r>
  <r>
    <s v="/ro/81218759"/>
    <n v="200"/>
    <x v="0"/>
    <s v="  Chișinău"/>
    <s v="  Poșta Veche"/>
    <n v="39"/>
    <x v="1"/>
    <d v="2023-04-06T00:00:00"/>
    <x v="1"/>
    <s v="apartments"/>
  </r>
  <r>
    <s v="/ro/81221280"/>
    <n v="250"/>
    <x v="0"/>
    <s v="  Chișinău"/>
    <s v="  Ciocana"/>
    <n v="18"/>
    <x v="1"/>
    <d v="2023-03-03T00:00:00"/>
    <x v="2"/>
    <s v="apartments"/>
  </r>
  <r>
    <s v="/ro/81221352"/>
    <n v="500"/>
    <x v="0"/>
    <s v="  Chișinău"/>
    <s v="  Botanica"/>
    <n v="45"/>
    <x v="1"/>
    <d v="2023-03-24T00:00:00"/>
    <x v="2"/>
    <s v="apartments"/>
  </r>
  <r>
    <s v="/ro/81221802"/>
    <n v="390"/>
    <x v="0"/>
    <s v="  Chișinău"/>
    <s v="  Râșcani"/>
    <n v="50"/>
    <x v="0"/>
    <d v="2023-03-20T00:00:00"/>
    <x v="2"/>
    <s v="apartments"/>
  </r>
  <r>
    <s v="/ro/81222728"/>
    <n v="350"/>
    <x v="0"/>
    <s v="  Chișinău"/>
    <s v="  Telecentru"/>
    <n v="35"/>
    <x v="1"/>
    <d v="2023-03-20T00:00:00"/>
    <x v="2"/>
    <s v="apartments"/>
  </r>
  <r>
    <s v="/ro/81225060"/>
    <n v="300"/>
    <x v="0"/>
    <s v="  Chișinău"/>
    <s v="  Sculeni"/>
    <n v="72"/>
    <x v="2"/>
    <d v="2023-03-08T00:00:00"/>
    <x v="2"/>
    <s v="apartments"/>
  </r>
  <r>
    <s v="/ro/81228824"/>
    <n v="300"/>
    <x v="0"/>
    <s v="  Chișinău"/>
    <s v="  Sculeni"/>
    <n v="55"/>
    <x v="0"/>
    <d v="2023-03-12T00:00:00"/>
    <x v="2"/>
    <s v="apartments"/>
  </r>
  <r>
    <s v="/ro/81238177"/>
    <n v="550"/>
    <x v="0"/>
    <s v="  Chișinău"/>
    <s v="  Râșcani"/>
    <n v="50"/>
    <x v="1"/>
    <d v="2023-03-23T00:00:00"/>
    <x v="2"/>
    <s v="apartments"/>
  </r>
  <r>
    <s v="/ro/81244742"/>
    <n v="850"/>
    <x v="0"/>
    <s v="  Chișinău"/>
    <s v="  Centru"/>
    <n v="70"/>
    <x v="2"/>
    <d v="2023-03-08T00:00:00"/>
    <x v="2"/>
    <s v="apartments"/>
  </r>
  <r>
    <s v="/ro/81245678"/>
    <n v="150"/>
    <x v="1"/>
    <s v="  Bălți"/>
    <s v="  6 cartier"/>
    <n v="48"/>
    <x v="0"/>
    <d v="2023-03-03T00:00:00"/>
    <x v="2"/>
    <s v="apartments"/>
  </r>
  <r>
    <s v="/ro/81254804"/>
    <n v="720"/>
    <x v="0"/>
    <s v="  Chișinău"/>
    <s v="  Botanica"/>
    <n v="65"/>
    <x v="0"/>
    <d v="2023-03-23T00:00:00"/>
    <x v="2"/>
    <s v="apartments"/>
  </r>
  <r>
    <s v="/ro/81255326"/>
    <n v="350"/>
    <x v="0"/>
    <s v="  Chișinău"/>
    <s v="  Ciocana"/>
    <n v="75"/>
    <x v="2"/>
    <d v="2023-05-01T00:00:00"/>
    <x v="0"/>
    <s v="apartments"/>
  </r>
  <r>
    <s v="/ro/81256353"/>
    <n v="550"/>
    <x v="0"/>
    <s v="  Chișinău"/>
    <s v="  Centru"/>
    <n v="80"/>
    <x v="0"/>
    <d v="2023-03-23T00:00:00"/>
    <x v="2"/>
    <s v="apartments"/>
  </r>
  <r>
    <s v="/ro/81256538"/>
    <n v="450"/>
    <x v="0"/>
    <s v="  Chișinău"/>
    <s v="  Botanica"/>
    <n v="40"/>
    <x v="1"/>
    <d v="2023-03-05T00:00:00"/>
    <x v="2"/>
    <s v="apartments"/>
  </r>
  <r>
    <s v="/ro/81256644"/>
    <n v="300"/>
    <x v="0"/>
    <s v="  Chișinău"/>
    <s v="  Centru"/>
    <n v="45"/>
    <x v="1"/>
    <d v="2023-03-24T00:00:00"/>
    <x v="2"/>
    <s v="apartments"/>
  </r>
  <r>
    <s v="/ro/81256785"/>
    <n v="500"/>
    <x v="0"/>
    <s v="  Chișinău"/>
    <s v="  Botanica"/>
    <n v="83"/>
    <x v="0"/>
    <d v="2023-05-01T00:00:00"/>
    <x v="0"/>
    <s v="apartments"/>
  </r>
  <r>
    <s v="/ro/81259677"/>
    <n v="800"/>
    <x v="0"/>
    <s v="  Chișinău"/>
    <s v="  Centru"/>
    <n v="90"/>
    <x v="2"/>
    <d v="2023-03-28T00:00:00"/>
    <x v="2"/>
    <s v="apartments"/>
  </r>
  <r>
    <s v="/ro/81263161"/>
    <n v="320"/>
    <x v="0"/>
    <s v="  Chișinău"/>
    <s v="  Botanica"/>
    <n v="40"/>
    <x v="1"/>
    <d v="2023-03-23T00:00:00"/>
    <x v="2"/>
    <s v="apartments"/>
  </r>
  <r>
    <s v="/ro/81268742"/>
    <n v="550"/>
    <x v="0"/>
    <s v="  Chișinău"/>
    <s v="  Râșcani"/>
    <n v="70"/>
    <x v="2"/>
    <d v="2023-03-07T00:00:00"/>
    <x v="2"/>
    <s v="apartments"/>
  </r>
  <r>
    <s v="/ro/81272978"/>
    <n v="450"/>
    <x v="0"/>
    <s v="  Chișinău"/>
    <s v="  Centru"/>
    <n v="46"/>
    <x v="1"/>
    <d v="2023-03-21T00:00:00"/>
    <x v="2"/>
    <s v="apartments"/>
  </r>
  <r>
    <s v="/ro/81274205"/>
    <n v="350"/>
    <x v="0"/>
    <s v="  Chișinău"/>
    <s v="  Telecentru"/>
    <n v="45"/>
    <x v="1"/>
    <d v="2023-04-27T00:00:00"/>
    <x v="1"/>
    <s v="apartments"/>
  </r>
  <r>
    <s v="/ro/81274425"/>
    <n v="600"/>
    <x v="0"/>
    <s v="  Chișinău"/>
    <s v="  Botanica"/>
    <n v="47"/>
    <x v="0"/>
    <d v="2023-05-01T00:00:00"/>
    <x v="0"/>
    <s v="apartments"/>
  </r>
  <r>
    <s v="/ro/81276655"/>
    <n v="250"/>
    <x v="0"/>
    <s v="  Chișinău"/>
    <s v="  Râșcani"/>
    <n v="42"/>
    <x v="1"/>
    <d v="2023-03-28T00:00:00"/>
    <x v="2"/>
    <s v="apartments"/>
  </r>
  <r>
    <s v="/ro/81280192"/>
    <n v="350"/>
    <x v="0"/>
    <s v="  Chișinău"/>
    <s v="  Botanica"/>
    <n v="70"/>
    <x v="2"/>
    <d v="2023-03-27T00:00:00"/>
    <x v="2"/>
    <s v="apartments"/>
  </r>
  <r>
    <s v="/ro/81281977"/>
    <n v="400"/>
    <x v="0"/>
    <s v="  Chișinău"/>
    <s v="  Botanica"/>
    <n v="47"/>
    <x v="1"/>
    <d v="2023-04-06T00:00:00"/>
    <x v="1"/>
    <s v="apartments"/>
  </r>
  <r>
    <s v="/ro/81284179"/>
    <n v="400"/>
    <x v="0"/>
    <s v="  Chișinău"/>
    <s v="  Centru"/>
    <n v="37"/>
    <x v="1"/>
    <d v="2023-03-02T00:00:00"/>
    <x v="2"/>
    <s v="apartments"/>
  </r>
  <r>
    <s v="/ro/81285299"/>
    <n v="900"/>
    <x v="0"/>
    <s v="  Chișinău"/>
    <s v="  Botanica"/>
    <n v="90"/>
    <x v="0"/>
    <d v="2023-03-22T00:00:00"/>
    <x v="2"/>
    <s v="apartments"/>
  </r>
  <r>
    <s v="/ro/81287586"/>
    <n v="500"/>
    <x v="0"/>
    <s v="  Chișinău"/>
    <s v="  Ciocana"/>
    <n v="86"/>
    <x v="0"/>
    <d v="2023-03-17T00:00:00"/>
    <x v="2"/>
    <s v="apartments"/>
  </r>
  <r>
    <s v="/ro/81288072"/>
    <n v="600"/>
    <x v="0"/>
    <s v="  Chișinău"/>
    <s v="  Centru"/>
    <n v="45"/>
    <x v="1"/>
    <d v="2023-03-22T00:00:00"/>
    <x v="2"/>
    <s v="apartments"/>
  </r>
  <r>
    <s v="/ro/81288192"/>
    <n v="350"/>
    <x v="0"/>
    <s v="  Chișinău"/>
    <s v="  Buiucani"/>
    <n v="54"/>
    <x v="0"/>
    <d v="2023-03-30T00:00:00"/>
    <x v="2"/>
    <s v="apartments"/>
  </r>
  <r>
    <s v="/ro/81290562"/>
    <n v="550"/>
    <x v="0"/>
    <s v="  Chișinău"/>
    <s v="  Buiucani"/>
    <n v="75"/>
    <x v="0"/>
    <d v="2023-03-27T00:00:00"/>
    <x v="2"/>
    <s v="apartments"/>
  </r>
  <r>
    <s v="/ro/81290689"/>
    <n v="450"/>
    <x v="0"/>
    <s v="  Chișinău"/>
    <s v="  Centru"/>
    <n v="45"/>
    <x v="1"/>
    <d v="2023-03-30T00:00:00"/>
    <x v="2"/>
    <s v="apartments"/>
  </r>
  <r>
    <s v="/ro/81293785"/>
    <n v="230"/>
    <x v="0"/>
    <s v="  Chișinău"/>
    <s v="  Telecentru"/>
    <n v="57"/>
    <x v="0"/>
    <d v="2023-03-26T00:00:00"/>
    <x v="2"/>
    <s v="apartments"/>
  </r>
  <r>
    <s v="/ro/81298853"/>
    <n v="630"/>
    <x v="0"/>
    <s v="  Chișinău"/>
    <s v="  Botanica"/>
    <n v="86"/>
    <x v="0"/>
    <d v="2023-03-06T00:00:00"/>
    <x v="2"/>
    <s v="apartments"/>
  </r>
  <r>
    <s v="/ro/81299798"/>
    <n v="540"/>
    <x v="0"/>
    <s v="  Chișinău"/>
    <s v="  Telecentru"/>
    <n v="42"/>
    <x v="1"/>
    <d v="2023-05-01T00:00:00"/>
    <x v="0"/>
    <s v="apartments"/>
  </r>
  <r>
    <s v="/ro/81302708"/>
    <n v="600"/>
    <x v="0"/>
    <s v="  Chișinău"/>
    <s v="  Botanica"/>
    <n v="60"/>
    <x v="0"/>
    <d v="2023-03-16T00:00:00"/>
    <x v="2"/>
    <s v="apartments"/>
  </r>
  <r>
    <s v="/ro/81302846"/>
    <n v="655"/>
    <x v="0"/>
    <s v="  Chișinău"/>
    <s v="  Centru"/>
    <n v="50"/>
    <x v="0"/>
    <d v="2023-04-25T00:00:00"/>
    <x v="1"/>
    <s v="apartments"/>
  </r>
  <r>
    <s v="/ro/81303257"/>
    <n v="300"/>
    <x v="0"/>
    <s v="  Chișinău"/>
    <s v="  Botanica"/>
    <n v="100"/>
    <x v="2"/>
    <d v="2023-03-26T00:00:00"/>
    <x v="2"/>
    <s v="apartments"/>
  </r>
  <r>
    <s v="/ro/81307683"/>
    <n v="400"/>
    <x v="0"/>
    <s v="  Chișinău"/>
    <s v="  Buiucani"/>
    <n v="49"/>
    <x v="0"/>
    <d v="2023-03-16T00:00:00"/>
    <x v="2"/>
    <s v="apartments"/>
  </r>
  <r>
    <s v="/ro/81307871"/>
    <n v="450"/>
    <x v="0"/>
    <s v="  Chișinău"/>
    <s v="  Buiucani"/>
    <n v="52"/>
    <x v="1"/>
    <d v="2023-03-09T00:00:00"/>
    <x v="2"/>
    <s v="apartments"/>
  </r>
  <r>
    <s v="/ro/81308201"/>
    <n v="700"/>
    <x v="0"/>
    <s v="  Chișinău"/>
    <s v="  Râșcani"/>
    <n v="51"/>
    <x v="1"/>
    <d v="2023-04-17T00:00:00"/>
    <x v="1"/>
    <s v="apartments"/>
  </r>
  <r>
    <s v="/ro/81308720"/>
    <n v="380"/>
    <x v="0"/>
    <s v="  Chișinău"/>
    <s v="  Telecentru"/>
    <n v="32"/>
    <x v="1"/>
    <d v="2023-03-16T00:00:00"/>
    <x v="2"/>
    <s v="apartments"/>
  </r>
  <r>
    <s v="/ro/81309190"/>
    <n v="300"/>
    <x v="0"/>
    <s v="  Chișinău"/>
    <s v="  Râșcani"/>
    <n v="46"/>
    <x v="0"/>
    <d v="2023-05-01T00:00:00"/>
    <x v="0"/>
    <s v="apartments"/>
  </r>
  <r>
    <s v="/ro/81311428"/>
    <n v="380"/>
    <x v="0"/>
    <s v="  Chișinău"/>
    <s v="  Buiucani"/>
    <n v="62"/>
    <x v="2"/>
    <d v="2023-03-10T00:00:00"/>
    <x v="2"/>
    <s v="apartments"/>
  </r>
  <r>
    <s v="/ro/81313892"/>
    <n v="400"/>
    <x v="0"/>
    <s v="  Chișinău"/>
    <s v="  Botanica"/>
    <n v="70"/>
    <x v="0"/>
    <d v="2023-04-06T00:00:00"/>
    <x v="1"/>
    <s v="apartments"/>
  </r>
  <r>
    <s v="/ro/81314616"/>
    <n v="200"/>
    <x v="0"/>
    <s v="  Chișinău"/>
    <s v="  Botanica"/>
    <n v="48"/>
    <x v="0"/>
    <d v="2023-03-14T00:00:00"/>
    <x v="2"/>
    <s v="apartments"/>
  </r>
  <r>
    <s v="/ro/81314908"/>
    <n v="650"/>
    <x v="0"/>
    <s v="  Chișinău"/>
    <s v="  Botanica"/>
    <n v="75"/>
    <x v="0"/>
    <d v="2023-03-05T00:00:00"/>
    <x v="2"/>
    <s v="apartments"/>
  </r>
  <r>
    <s v="/ro/81316270"/>
    <n v="500"/>
    <x v="0"/>
    <s v="  Chișinău"/>
    <s v="  Ciocana"/>
    <n v="70"/>
    <x v="0"/>
    <d v="2023-03-17T00:00:00"/>
    <x v="2"/>
    <s v="apartments"/>
  </r>
  <r>
    <s v="/ro/81316888"/>
    <n v="500"/>
    <x v="0"/>
    <s v="  Chișinău"/>
    <s v="  Râșcani"/>
    <n v="47"/>
    <x v="1"/>
    <d v="2023-03-27T00:00:00"/>
    <x v="2"/>
    <s v="apartments"/>
  </r>
  <r>
    <s v="/ro/81323033"/>
    <n v="720"/>
    <x v="0"/>
    <s v="  Chișinău"/>
    <s v="  Botanica"/>
    <n v="65"/>
    <x v="0"/>
    <d v="2023-04-21T00:00:00"/>
    <x v="1"/>
    <s v="apartments"/>
  </r>
  <r>
    <s v="/ro/81327030"/>
    <n v="300"/>
    <x v="7"/>
    <s v="  Cahul"/>
    <s v="  Centru"/>
    <n v="52"/>
    <x v="0"/>
    <d v="2023-03-28T00:00:00"/>
    <x v="2"/>
    <s v="apartments"/>
  </r>
  <r>
    <s v="/ro/81327109"/>
    <n v="200"/>
    <x v="7"/>
    <s v="  Cahul"/>
    <s v="  Periferie"/>
    <n v="52"/>
    <x v="0"/>
    <d v="2023-03-28T00:00:00"/>
    <x v="2"/>
    <s v="apartments"/>
  </r>
  <r>
    <s v="/ro/81333426"/>
    <n v="499"/>
    <x v="0"/>
    <s v="  Chișinău"/>
    <s v="  Telecentru"/>
    <n v="44"/>
    <x v="1"/>
    <d v="2023-05-01T00:00:00"/>
    <x v="0"/>
    <s v="apartments"/>
  </r>
  <r>
    <s v="/ro/81335686"/>
    <n v="200"/>
    <x v="0"/>
    <s v="  Chișinău"/>
    <s v="  Buiucani"/>
    <n v="26"/>
    <x v="1"/>
    <d v="2023-03-29T00:00:00"/>
    <x v="2"/>
    <s v="apartments"/>
  </r>
  <r>
    <s v="/ro/81344068"/>
    <n v="420"/>
    <x v="0"/>
    <s v="  Chișinău"/>
    <s v="  Telecentru"/>
    <n v="41"/>
    <x v="1"/>
    <d v="2023-03-27T00:00:00"/>
    <x v="2"/>
    <s v="apartments"/>
  </r>
  <r>
    <s v="/ro/81344449"/>
    <n v="250"/>
    <x v="0"/>
    <s v="  Chișinău"/>
    <s v="  Ciocana"/>
    <n v="38"/>
    <x v="1"/>
    <d v="2023-03-27T00:00:00"/>
    <x v="2"/>
    <s v="apartments"/>
  </r>
  <r>
    <s v="/ro/81344744"/>
    <n v="650"/>
    <x v="0"/>
    <s v="  Chișinău"/>
    <s v="  Buiucani"/>
    <n v="67"/>
    <x v="0"/>
    <d v="2023-03-02T00:00:00"/>
    <x v="2"/>
    <s v="apartments"/>
  </r>
  <r>
    <s v="/ro/81344881"/>
    <n v="850"/>
    <x v="0"/>
    <s v="  Chișinău"/>
    <s v="  Centru"/>
    <n v="68"/>
    <x v="2"/>
    <d v="2023-03-08T00:00:00"/>
    <x v="2"/>
    <s v="apartments"/>
  </r>
  <r>
    <s v="/ro/81345494"/>
    <n v="360"/>
    <x v="0"/>
    <s v="  Chișinău"/>
    <s v="  Râșcani"/>
    <n v="51"/>
    <x v="1"/>
    <d v="2023-03-30T00:00:00"/>
    <x v="2"/>
    <s v="apartments"/>
  </r>
  <r>
    <s v="/ro/81345596"/>
    <n v="380"/>
    <x v="0"/>
    <s v="  Chișinău"/>
    <s v="  Sculeni"/>
    <n v="45"/>
    <x v="1"/>
    <d v="2023-03-30T00:00:00"/>
    <x v="2"/>
    <s v="apartments"/>
  </r>
  <r>
    <s v="/ro/81345785"/>
    <n v="400"/>
    <x v="0"/>
    <s v="  Chișinău"/>
    <s v="  Ciocana"/>
    <n v="42"/>
    <x v="1"/>
    <d v="2023-03-30T00:00:00"/>
    <x v="2"/>
    <s v="apartments"/>
  </r>
  <r>
    <s v="/ro/81347424"/>
    <n v="550"/>
    <x v="0"/>
    <s v="  Chișinău"/>
    <s v="  Telecentru"/>
    <n v="95"/>
    <x v="2"/>
    <d v="2023-03-30T00:00:00"/>
    <x v="2"/>
    <s v="apartments"/>
  </r>
  <r>
    <s v="/ro/81347655"/>
    <n v="330"/>
    <x v="0"/>
    <s v="  Chișinău"/>
    <s v="  Ciocana"/>
    <n v="45"/>
    <x v="1"/>
    <d v="2023-03-30T00:00:00"/>
    <x v="2"/>
    <s v="apartments"/>
  </r>
  <r>
    <s v="/ro/81348049"/>
    <n v="480"/>
    <x v="0"/>
    <s v="  Chișinău"/>
    <s v="  Centru"/>
    <n v="87"/>
    <x v="0"/>
    <d v="2023-03-30T00:00:00"/>
    <x v="2"/>
    <s v="apartments"/>
  </r>
  <r>
    <s v="/ro/81348083"/>
    <n v="350"/>
    <x v="0"/>
    <s v="  Chișinău"/>
    <s v="  Buiucani"/>
    <n v="70"/>
    <x v="2"/>
    <d v="2023-03-20T00:00:00"/>
    <x v="2"/>
    <s v="apartments"/>
  </r>
  <r>
    <s v="/ro/81348499"/>
    <n v="400"/>
    <x v="0"/>
    <s v="  Chișinău"/>
    <s v="  Botanica"/>
    <n v="65"/>
    <x v="0"/>
    <d v="2023-04-26T00:00:00"/>
    <x v="1"/>
    <s v="apartments"/>
  </r>
  <r>
    <s v="/ro/81349666"/>
    <n v="260"/>
    <x v="0"/>
    <s v="  Chișinău"/>
    <s v="  Centru"/>
    <n v="45"/>
    <x v="0"/>
    <d v="2023-03-04T00:00:00"/>
    <x v="2"/>
    <s v="apartments"/>
  </r>
  <r>
    <s v="/ro/81349870"/>
    <n v="650"/>
    <x v="0"/>
    <s v="  Chișinău"/>
    <s v="  Râșcani"/>
    <n v="76"/>
    <x v="0"/>
    <d v="2023-03-04T00:00:00"/>
    <x v="2"/>
    <s v="apartments"/>
  </r>
  <r>
    <s v="/ro/81350148"/>
    <n v="950"/>
    <x v="0"/>
    <s v="  Chișinău"/>
    <s v="  Botanica"/>
    <n v="64"/>
    <x v="0"/>
    <d v="2023-05-01T00:00:00"/>
    <x v="0"/>
    <s v="apartments"/>
  </r>
  <r>
    <s v="/ro/81351103"/>
    <n v="380"/>
    <x v="0"/>
    <s v="  Chișinău"/>
    <s v="  Centru"/>
    <n v="50"/>
    <x v="1"/>
    <d v="2023-03-30T00:00:00"/>
    <x v="2"/>
    <s v="apartments"/>
  </r>
  <r>
    <s v="/ro/81355596"/>
    <n v="700"/>
    <x v="0"/>
    <s v="  Chișinău"/>
    <s v="  Buiucani"/>
    <n v="70"/>
    <x v="0"/>
    <d v="2023-05-01T00:00:00"/>
    <x v="0"/>
    <s v="apartments"/>
  </r>
  <r>
    <s v="/ro/81355632"/>
    <n v="490"/>
    <x v="0"/>
    <s v="  Chișinău"/>
    <s v="  Ciocana"/>
    <n v="65"/>
    <x v="0"/>
    <d v="2023-03-30T00:00:00"/>
    <x v="2"/>
    <s v="apartments"/>
  </r>
  <r>
    <s v="/ro/81357815"/>
    <n v="900"/>
    <x v="0"/>
    <s v="  Chișinău"/>
    <s v="  Centru"/>
    <n v="70"/>
    <x v="0"/>
    <d v="2023-05-01T00:00:00"/>
    <x v="0"/>
    <s v="apartments"/>
  </r>
  <r>
    <s v="/ro/81359483"/>
    <n v="750"/>
    <x v="0"/>
    <s v="  Chișinău"/>
    <s v="  Centru"/>
    <n v="63"/>
    <x v="0"/>
    <d v="2023-05-01T00:00:00"/>
    <x v="0"/>
    <s v="apartments"/>
  </r>
  <r>
    <s v="/ro/81360919"/>
    <n v="300"/>
    <x v="0"/>
    <s v="  Chișinău"/>
    <s v="  Ciocana"/>
    <n v="45"/>
    <x v="1"/>
    <d v="2023-05-01T00:00:00"/>
    <x v="0"/>
    <s v="apartments"/>
  </r>
  <r>
    <s v="/ro/81361579"/>
    <n v="300"/>
    <x v="0"/>
    <s v="  Chișinău"/>
    <s v="  Telecentru"/>
    <n v="70"/>
    <x v="2"/>
    <d v="2023-04-17T00:00:00"/>
    <x v="1"/>
    <s v="apartments"/>
  </r>
  <r>
    <s v="/ro/81362512"/>
    <n v="600"/>
    <x v="0"/>
    <s v="  Chișinău"/>
    <s v="  Centru"/>
    <n v="56"/>
    <x v="0"/>
    <d v="2023-05-01T00:00:00"/>
    <x v="0"/>
    <s v="apartments"/>
  </r>
  <r>
    <s v="/ro/81362667"/>
    <n v="300"/>
    <x v="0"/>
    <s v="  Chișinău"/>
    <s v="  Centru"/>
    <n v="45"/>
    <x v="0"/>
    <d v="2023-03-30T00:00:00"/>
    <x v="2"/>
    <s v="apartments"/>
  </r>
  <r>
    <s v="/ro/81363567"/>
    <n v="250"/>
    <x v="0"/>
    <s v="  Codru"/>
    <s v="  Periferie"/>
    <n v="70"/>
    <x v="2"/>
    <d v="2023-03-07T00:00:00"/>
    <x v="2"/>
    <s v="apartments"/>
  </r>
  <r>
    <s v="/ro/81365217"/>
    <n v="270"/>
    <x v="0"/>
    <s v="  Chișinău"/>
    <s v="  Centru"/>
    <n v="40"/>
    <x v="1"/>
    <d v="2023-03-26T00:00:00"/>
    <x v="2"/>
    <s v="apartments"/>
  </r>
  <r>
    <s v="/ro/81369175"/>
    <n v="650"/>
    <x v="0"/>
    <s v="  Chișinău"/>
    <s v="  Râșcani"/>
    <n v="86"/>
    <x v="0"/>
    <d v="2023-05-01T00:00:00"/>
    <x v="0"/>
    <s v="apartments"/>
  </r>
  <r>
    <s v="/ro/81369192"/>
    <n v="600"/>
    <x v="0"/>
    <s v="  Chișinău"/>
    <s v="  Centru"/>
    <n v="56"/>
    <x v="1"/>
    <d v="2023-04-06T00:00:00"/>
    <x v="1"/>
    <s v="apartments"/>
  </r>
  <r>
    <s v="/ro/81373089"/>
    <n v="350"/>
    <x v="0"/>
    <s v="  Chișinău"/>
    <s v="  Râșcani"/>
    <n v="30"/>
    <x v="1"/>
    <d v="2023-03-14T00:00:00"/>
    <x v="2"/>
    <s v="apartments"/>
  </r>
  <r>
    <s v="/ro/81373232"/>
    <n v="900"/>
    <x v="0"/>
    <s v="  Codru"/>
    <s v="  Centru"/>
    <n v="160"/>
    <x v="2"/>
    <d v="2023-05-01T00:00:00"/>
    <x v="0"/>
    <s v="apartments"/>
  </r>
  <r>
    <s v="/ro/81373425"/>
    <n v="500"/>
    <x v="0"/>
    <s v="  Chișinău"/>
    <s v="  Botanica"/>
    <n v="120"/>
    <x v="2"/>
    <d v="2023-03-13T00:00:00"/>
    <x v="2"/>
    <s v="apartments"/>
  </r>
  <r>
    <s v="/ro/81374338"/>
    <n v="250"/>
    <x v="0"/>
    <s v="  Chișinău"/>
    <s v="  Centru"/>
    <n v="45"/>
    <x v="0"/>
    <d v="2023-03-30T00:00:00"/>
    <x v="2"/>
    <s v="apartments"/>
  </r>
  <r>
    <s v="/ro/81374625"/>
    <n v="500"/>
    <x v="0"/>
    <s v="  Chișinău"/>
    <s v="  Centru"/>
    <n v="55"/>
    <x v="0"/>
    <d v="2023-04-28T00:00:00"/>
    <x v="1"/>
    <s v="apartments"/>
  </r>
  <r>
    <s v="/ro/81374975"/>
    <n v="300"/>
    <x v="0"/>
    <s v="  Chișinău"/>
    <s v="  Râșcani"/>
    <n v="58"/>
    <x v="1"/>
    <d v="2023-03-05T00:00:00"/>
    <x v="2"/>
    <s v="apartments"/>
  </r>
  <r>
    <s v="/ro/81377144"/>
    <n v="900"/>
    <x v="0"/>
    <s v="  Chișinău"/>
    <s v="  Centru"/>
    <n v="69"/>
    <x v="0"/>
    <d v="2023-03-08T00:00:00"/>
    <x v="2"/>
    <s v="apartments"/>
  </r>
  <r>
    <s v="/ro/81377757"/>
    <n v="450"/>
    <x v="0"/>
    <s v="  Chișinău"/>
    <s v="  Centru"/>
    <n v="60"/>
    <x v="0"/>
    <d v="2023-03-10T00:00:00"/>
    <x v="2"/>
    <s v="apartments"/>
  </r>
  <r>
    <s v="/ro/81378377"/>
    <n v="260"/>
    <x v="0"/>
    <s v="  Chișinău"/>
    <s v="  Botanica"/>
    <n v="68"/>
    <x v="0"/>
    <d v="2023-03-30T00:00:00"/>
    <x v="2"/>
    <s v="apartments"/>
  </r>
  <r>
    <s v="/ro/81378682"/>
    <n v="650"/>
    <x v="0"/>
    <s v="  Chișinău"/>
    <s v="  Botanica"/>
    <n v="75"/>
    <x v="0"/>
    <d v="2023-03-15T00:00:00"/>
    <x v="2"/>
    <s v="apartments"/>
  </r>
  <r>
    <s v="/ro/81379895"/>
    <n v="430"/>
    <x v="0"/>
    <s v="  Chișinău"/>
    <s v="  Botanica"/>
    <n v="60"/>
    <x v="0"/>
    <d v="2023-05-01T00:00:00"/>
    <x v="0"/>
    <s v="apartments"/>
  </r>
  <r>
    <s v="/ro/81380540"/>
    <n v="450"/>
    <x v="0"/>
    <s v="  Chișinău"/>
    <s v="  Telecentru"/>
    <n v="82"/>
    <x v="0"/>
    <d v="2023-05-01T00:00:00"/>
    <x v="0"/>
    <s v="apartments"/>
  </r>
  <r>
    <s v="/ro/81380564"/>
    <n v="600"/>
    <x v="0"/>
    <s v="  Chișinău"/>
    <s v="  Centru"/>
    <n v="70"/>
    <x v="0"/>
    <d v="2023-04-25T00:00:00"/>
    <x v="1"/>
    <s v="apartments"/>
  </r>
  <r>
    <s v="/ro/81383204"/>
    <n v="160"/>
    <x v="0"/>
    <s v="  Chișinău"/>
    <s v="  Buiucani"/>
    <n v="52"/>
    <x v="1"/>
    <d v="2023-04-18T00:00:00"/>
    <x v="1"/>
    <s v="apartments"/>
  </r>
  <r>
    <s v="/ro/81384701"/>
    <n v="600"/>
    <x v="0"/>
    <s v="  Chișinău"/>
    <s v="  Centru"/>
    <n v="70"/>
    <x v="0"/>
    <d v="2023-04-02T00:00:00"/>
    <x v="1"/>
    <s v="apartments"/>
  </r>
  <r>
    <s v="/ro/81390527"/>
    <n v="400"/>
    <x v="0"/>
    <s v="  Chișinău"/>
    <s v="  Buiucani"/>
    <n v="50"/>
    <x v="0"/>
    <d v="2023-04-02T00:00:00"/>
    <x v="1"/>
    <s v="apartments"/>
  </r>
  <r>
    <s v="/ro/81391899"/>
    <n v="500"/>
    <x v="0"/>
    <s v="  Chișinău"/>
    <s v="  Râșcani"/>
    <n v="75"/>
    <x v="0"/>
    <d v="2023-05-01T00:00:00"/>
    <x v="0"/>
    <s v="apartments"/>
  </r>
  <r>
    <s v="/ro/81393190"/>
    <n v="450"/>
    <x v="0"/>
    <s v="  Chișinău"/>
    <s v="  Telecentru"/>
    <n v="100"/>
    <x v="2"/>
    <d v="2023-03-15T00:00:00"/>
    <x v="2"/>
    <s v="apartments"/>
  </r>
  <r>
    <s v="/ro/81394081"/>
    <n v="900"/>
    <x v="0"/>
    <s v="  Chișinău"/>
    <s v="  Centru"/>
    <n v="68"/>
    <x v="2"/>
    <d v="2023-03-24T00:00:00"/>
    <x v="2"/>
    <s v="apartments"/>
  </r>
  <r>
    <s v="/ro/81396908"/>
    <n v="220"/>
    <x v="0"/>
    <s v="  Chișinău"/>
    <s v="  Poșta Veche"/>
    <n v="40"/>
    <x v="1"/>
    <d v="2023-03-05T00:00:00"/>
    <x v="2"/>
    <s v="apartments"/>
  </r>
  <r>
    <s v="/ro/81400297"/>
    <n v="350"/>
    <x v="0"/>
    <s v="  Chișinău"/>
    <s v="  Ciocana"/>
    <n v="75"/>
    <x v="2"/>
    <d v="2023-04-05T00:00:00"/>
    <x v="1"/>
    <s v="apartments"/>
  </r>
  <r>
    <s v="/ro/81402647"/>
    <n v="650"/>
    <x v="0"/>
    <s v="  Chișinău"/>
    <s v="  Centru"/>
    <n v="77"/>
    <x v="0"/>
    <d v="2023-03-15T00:00:00"/>
    <x v="2"/>
    <s v="apartments"/>
  </r>
  <r>
    <s v="/ro/81404869"/>
    <n v="500"/>
    <x v="0"/>
    <s v="  Chișinău"/>
    <s v="  Râșcani"/>
    <n v="105"/>
    <x v="3"/>
    <d v="2023-04-06T00:00:00"/>
    <x v="1"/>
    <s v="apartments"/>
  </r>
  <r>
    <s v="/ro/81405944"/>
    <n v="550"/>
    <x v="0"/>
    <s v="  Chișinău"/>
    <s v="  Botanica"/>
    <n v="92"/>
    <x v="2"/>
    <d v="2023-04-04T00:00:00"/>
    <x v="1"/>
    <s v="apartments"/>
  </r>
  <r>
    <s v="/ro/81406424"/>
    <n v="300"/>
    <x v="0"/>
    <s v="  Chișinău"/>
    <s v="  Râșcani"/>
    <n v="61"/>
    <x v="0"/>
    <d v="2023-03-02T00:00:00"/>
    <x v="2"/>
    <s v="apartments"/>
  </r>
  <r>
    <s v="/ro/81410696"/>
    <n v="500"/>
    <x v="0"/>
    <s v="  Chișinău"/>
    <s v="  Buiucani"/>
    <n v="70"/>
    <x v="0"/>
    <d v="2023-04-03T00:00:00"/>
    <x v="1"/>
    <s v="apartments"/>
  </r>
  <r>
    <s v="/ro/81411062"/>
    <n v="150"/>
    <x v="1"/>
    <s v="  Bălți"/>
    <s v="  8 cartier"/>
    <n v="38"/>
    <x v="1"/>
    <d v="2023-04-03T00:00:00"/>
    <x v="1"/>
    <s v="apartments"/>
  </r>
  <r>
    <s v="/ro/81415052"/>
    <n v="500"/>
    <x v="0"/>
    <s v="  Chișinău"/>
    <s v="  Ciocana"/>
    <n v="80"/>
    <x v="0"/>
    <d v="2023-04-04T00:00:00"/>
    <x v="1"/>
    <s v="apartments"/>
  </r>
  <r>
    <s v="/ro/81418048"/>
    <n v="200"/>
    <x v="0"/>
    <s v="  Chișinău"/>
    <s v="  Ciocana"/>
    <n v="35"/>
    <x v="1"/>
    <d v="2023-04-06T00:00:00"/>
    <x v="1"/>
    <s v="apartments"/>
  </r>
  <r>
    <s v="/ro/81420622"/>
    <n v="350"/>
    <x v="0"/>
    <s v="  Chișinău"/>
    <s v="  Ciocana"/>
    <n v="55"/>
    <x v="0"/>
    <d v="2023-03-02T00:00:00"/>
    <x v="2"/>
    <s v="apartments"/>
  </r>
  <r>
    <s v="/ro/81427596"/>
    <n v="480"/>
    <x v="0"/>
    <s v="  Chișinău"/>
    <s v="  Ciocana"/>
    <n v="65"/>
    <x v="0"/>
    <d v="2023-03-16T00:00:00"/>
    <x v="2"/>
    <s v="apartments"/>
  </r>
  <r>
    <s v="/ro/81434683"/>
    <n v="340"/>
    <x v="0"/>
    <s v="  Chișinău"/>
    <s v="  Râșcani"/>
    <n v="35"/>
    <x v="1"/>
    <d v="2023-03-06T00:00:00"/>
    <x v="2"/>
    <s v="apartments"/>
  </r>
  <r>
    <s v="/ro/81439086"/>
    <n v="349"/>
    <x v="0"/>
    <s v="  Chișinău"/>
    <s v="  Ciocana"/>
    <n v="60"/>
    <x v="0"/>
    <d v="2023-03-30T00:00:00"/>
    <x v="2"/>
    <s v="apartments"/>
  </r>
  <r>
    <s v="/ro/81442975"/>
    <n v="270"/>
    <x v="0"/>
    <s v="  Chișinău"/>
    <s v="  Ciocana"/>
    <n v="65"/>
    <x v="0"/>
    <d v="2023-03-14T00:00:00"/>
    <x v="2"/>
    <s v="apartments"/>
  </r>
  <r>
    <s v="/ro/81443977"/>
    <n v="350"/>
    <x v="0"/>
    <s v="  Chișinău"/>
    <s v="  Ciocana"/>
    <n v="55"/>
    <x v="0"/>
    <d v="2023-03-08T00:00:00"/>
    <x v="2"/>
    <s v="apartments"/>
  </r>
  <r>
    <s v="/ro/81444153"/>
    <n v="850"/>
    <x v="0"/>
    <s v="  Chișinău"/>
    <s v="  Centru"/>
    <n v="70"/>
    <x v="0"/>
    <d v="2023-03-29T00:00:00"/>
    <x v="2"/>
    <s v="apartments"/>
  </r>
  <r>
    <s v="/ro/81444328"/>
    <n v="700"/>
    <x v="0"/>
    <s v="  Chișinău"/>
    <s v="  Râșcani"/>
    <n v="65"/>
    <x v="0"/>
    <d v="2023-05-01T00:00:00"/>
    <x v="0"/>
    <s v="apartments"/>
  </r>
  <r>
    <s v="/ro/81446891"/>
    <n v="600"/>
    <x v="0"/>
    <s v="  Chișinău"/>
    <s v="  Telecentru"/>
    <n v="111"/>
    <x v="2"/>
    <d v="2023-04-06T00:00:00"/>
    <x v="1"/>
    <s v="apartments"/>
  </r>
  <r>
    <s v="/ro/81447212"/>
    <n v="450"/>
    <x v="0"/>
    <s v="  Chișinău"/>
    <s v="  Botanica"/>
    <n v="72"/>
    <x v="0"/>
    <d v="2023-04-27T00:00:00"/>
    <x v="1"/>
    <s v="apartments"/>
  </r>
  <r>
    <s v="/ro/81447299"/>
    <n v="450"/>
    <x v="0"/>
    <s v="  Chișinău"/>
    <s v="  Râșcani"/>
    <n v="65"/>
    <x v="1"/>
    <d v="2023-03-05T00:00:00"/>
    <x v="2"/>
    <s v="apartments"/>
  </r>
  <r>
    <s v="/ro/81447815"/>
    <n v="740"/>
    <x v="0"/>
    <s v="  Chișinău"/>
    <s v="  Centru"/>
    <n v="45"/>
    <x v="1"/>
    <d v="2023-04-05T00:00:00"/>
    <x v="1"/>
    <s v="apartments"/>
  </r>
  <r>
    <s v="/ro/81448804"/>
    <n v="400"/>
    <x v="0"/>
    <s v="  Chișinău"/>
    <s v="  Ciocana"/>
    <n v="65"/>
    <x v="3"/>
    <d v="2023-03-29T00:00:00"/>
    <x v="2"/>
    <s v="apartments"/>
  </r>
  <r>
    <s v="/ro/81449970"/>
    <n v="180"/>
    <x v="0"/>
    <s v="  Chișinău"/>
    <s v="  Ciocana"/>
    <n v="48"/>
    <x v="1"/>
    <d v="2023-03-16T00:00:00"/>
    <x v="2"/>
    <s v="apartments"/>
  </r>
  <r>
    <s v="/ro/81457403"/>
    <n v="350"/>
    <x v="0"/>
    <s v="  Chișinău"/>
    <s v="  Buiucani"/>
    <n v="53"/>
    <x v="1"/>
    <d v="2023-04-06T00:00:00"/>
    <x v="1"/>
    <s v="apartments"/>
  </r>
  <r>
    <s v="/ro/81457483"/>
    <n v="450"/>
    <x v="0"/>
    <s v="  Chișinău"/>
    <s v="  Botanica"/>
    <n v="64"/>
    <x v="0"/>
    <d v="2023-04-06T00:00:00"/>
    <x v="1"/>
    <s v="apartments"/>
  </r>
  <r>
    <s v="/ro/81458456"/>
    <n v="400"/>
    <x v="0"/>
    <s v="  Chișinău"/>
    <s v="  Sculeni"/>
    <n v="53"/>
    <x v="0"/>
    <d v="2023-03-14T00:00:00"/>
    <x v="2"/>
    <s v="apartments"/>
  </r>
  <r>
    <s v="/ro/81460698"/>
    <n v="700"/>
    <x v="0"/>
    <s v="  Chișinău"/>
    <s v="  Buiucani"/>
    <n v="64"/>
    <x v="0"/>
    <d v="2023-04-06T00:00:00"/>
    <x v="1"/>
    <s v="apartments"/>
  </r>
  <r>
    <s v="/ro/81460947"/>
    <n v="800"/>
    <x v="0"/>
    <s v="  Chișinău"/>
    <s v="  Centru"/>
    <n v="102"/>
    <x v="2"/>
    <d v="2023-05-01T00:00:00"/>
    <x v="0"/>
    <s v="apartments"/>
  </r>
  <r>
    <s v="/ro/81461706"/>
    <n v="300"/>
    <x v="0"/>
    <s v="  Chișinău"/>
    <s v="  Telecentru"/>
    <n v="65"/>
    <x v="2"/>
    <d v="2023-05-01T00:00:00"/>
    <x v="0"/>
    <s v="apartments"/>
  </r>
  <r>
    <s v="/ro/81462048"/>
    <n v="620"/>
    <x v="0"/>
    <s v="  Chișinău"/>
    <s v="  Centru"/>
    <n v="55"/>
    <x v="0"/>
    <d v="2023-04-19T00:00:00"/>
    <x v="1"/>
    <s v="apartments"/>
  </r>
  <r>
    <s v="/ro/81462191"/>
    <n v="450"/>
    <x v="0"/>
    <s v="  Chișinău"/>
    <s v="  Botanica"/>
    <n v="55"/>
    <x v="2"/>
    <d v="2023-04-05T00:00:00"/>
    <x v="1"/>
    <s v="apartments"/>
  </r>
  <r>
    <s v="/ro/81462372"/>
    <n v="420"/>
    <x v="0"/>
    <s v="  Chișinău"/>
    <s v="  Botanica"/>
    <n v="77"/>
    <x v="0"/>
    <d v="2023-03-17T00:00:00"/>
    <x v="2"/>
    <s v="apartments"/>
  </r>
  <r>
    <s v="/ro/81464006"/>
    <n v="400"/>
    <x v="0"/>
    <s v="  Chișinău"/>
    <s v="  Botanica"/>
    <n v="53"/>
    <x v="1"/>
    <d v="2023-04-06T00:00:00"/>
    <x v="1"/>
    <s v="apartments"/>
  </r>
  <r>
    <s v="/ro/81465203"/>
    <n v="550"/>
    <x v="0"/>
    <s v="  Chișinău"/>
    <s v="  Râșcani"/>
    <n v="100"/>
    <x v="2"/>
    <d v="2023-05-01T00:00:00"/>
    <x v="0"/>
    <s v="apartments"/>
  </r>
  <r>
    <s v="/ro/81465432"/>
    <n v="250"/>
    <x v="0"/>
    <s v="  Chișinău"/>
    <s v="  Telecentru"/>
    <n v="50"/>
    <x v="0"/>
    <d v="2023-03-09T00:00:00"/>
    <x v="2"/>
    <s v="apartments"/>
  </r>
  <r>
    <s v="/ro/81467772"/>
    <n v="450"/>
    <x v="0"/>
    <s v="  Chișinău"/>
    <s v="  Poșta Veche"/>
    <n v="74"/>
    <x v="0"/>
    <d v="2023-05-01T00:00:00"/>
    <x v="0"/>
    <s v="apartments"/>
  </r>
  <r>
    <s v="/ro/81468627"/>
    <n v="699"/>
    <x v="0"/>
    <s v="  Chișinău"/>
    <s v="  Botanica"/>
    <n v="115"/>
    <x v="2"/>
    <d v="2023-03-23T00:00:00"/>
    <x v="2"/>
    <s v="apartments"/>
  </r>
  <r>
    <s v="/ro/81469589"/>
    <n v="600"/>
    <x v="0"/>
    <s v="  Chișinău"/>
    <s v="  Botanica"/>
    <n v="64"/>
    <x v="0"/>
    <d v="2023-04-06T00:00:00"/>
    <x v="1"/>
    <s v="apartments"/>
  </r>
  <r>
    <s v="/ro/81471101"/>
    <n v="450"/>
    <x v="0"/>
    <s v="  Chișinău"/>
    <s v="  Centru"/>
    <n v="55"/>
    <x v="1"/>
    <d v="2023-04-05T00:00:00"/>
    <x v="1"/>
    <s v="apartments"/>
  </r>
  <r>
    <s v="/ro/81471375"/>
    <n v="650"/>
    <x v="0"/>
    <s v="  Chișinău"/>
    <s v="  Râșcani"/>
    <n v="52"/>
    <x v="1"/>
    <d v="2023-03-12T00:00:00"/>
    <x v="2"/>
    <s v="apartments"/>
  </r>
  <r>
    <s v="/ro/81474306"/>
    <n v="430"/>
    <x v="0"/>
    <s v="  Chișinău"/>
    <s v="  Poșta Veche"/>
    <n v="60"/>
    <x v="0"/>
    <d v="2023-04-06T00:00:00"/>
    <x v="1"/>
    <s v="apartments"/>
  </r>
  <r>
    <s v="/ro/81474974"/>
    <n v="600"/>
    <x v="0"/>
    <s v="  Chișinău"/>
    <s v="  Râșcani"/>
    <n v="50"/>
    <x v="1"/>
    <d v="2023-03-12T00:00:00"/>
    <x v="2"/>
    <s v="apartments"/>
  </r>
  <r>
    <s v="/ro/81475645"/>
    <n v="420"/>
    <x v="0"/>
    <s v="  Chișinău"/>
    <s v="  Centru"/>
    <n v="34"/>
    <x v="1"/>
    <d v="2023-03-17T00:00:00"/>
    <x v="2"/>
    <s v="apartments"/>
  </r>
  <r>
    <s v="/ro/81475992"/>
    <n v="450"/>
    <x v="0"/>
    <s v="  Chișinău"/>
    <s v="  Botanica"/>
    <n v="64"/>
    <x v="0"/>
    <d v="2023-04-06T00:00:00"/>
    <x v="1"/>
    <s v="apartments"/>
  </r>
  <r>
    <s v="/ro/81476385"/>
    <n v="250"/>
    <x v="0"/>
    <s v="  Chișinău"/>
    <s v="  Botanica"/>
    <n v="56"/>
    <x v="0"/>
    <d v="2023-03-15T00:00:00"/>
    <x v="2"/>
    <s v="apartments"/>
  </r>
  <r>
    <s v="/ro/81476495"/>
    <n v="220"/>
    <x v="0"/>
    <s v="  Chișinău"/>
    <s v="  Botanica"/>
    <n v="45"/>
    <x v="1"/>
    <d v="2023-03-03T00:00:00"/>
    <x v="2"/>
    <s v="apartments"/>
  </r>
  <r>
    <s v="/ro/81477573"/>
    <n v="550"/>
    <x v="0"/>
    <s v="  Chișinău"/>
    <s v="  Centru"/>
    <n v="81"/>
    <x v="0"/>
    <d v="2023-03-13T00:00:00"/>
    <x v="2"/>
    <s v="apartments"/>
  </r>
  <r>
    <s v="/ro/81484482"/>
    <n v="550"/>
    <x v="0"/>
    <s v="  Chișinău"/>
    <s v="  Telecentru"/>
    <n v="90"/>
    <x v="0"/>
    <d v="2023-05-01T00:00:00"/>
    <x v="0"/>
    <s v="apartments"/>
  </r>
  <r>
    <s v="/ro/81485179"/>
    <n v="400"/>
    <x v="0"/>
    <s v="  Chișinău"/>
    <s v="  Telecentru"/>
    <n v="68"/>
    <x v="0"/>
    <d v="2023-03-10T00:00:00"/>
    <x v="2"/>
    <s v="apartments"/>
  </r>
  <r>
    <s v="/ro/81485668"/>
    <n v="200"/>
    <x v="0"/>
    <s v="  Chișinău"/>
    <s v="  Râșcani"/>
    <n v="39"/>
    <x v="1"/>
    <d v="2023-03-03T00:00:00"/>
    <x v="2"/>
    <s v="apartments"/>
  </r>
  <r>
    <s v="/ro/81486468"/>
    <n v="180"/>
    <x v="0"/>
    <s v="  Chișinău"/>
    <s v="  Centru"/>
    <n v="40"/>
    <x v="1"/>
    <d v="2023-04-06T00:00:00"/>
    <x v="1"/>
    <s v="apartments"/>
  </r>
  <r>
    <s v="/ro/81487067"/>
    <n v="350"/>
    <x v="0"/>
    <s v="  Chișinău"/>
    <s v="  Râșcani"/>
    <n v="52"/>
    <x v="1"/>
    <d v="2023-03-06T00:00:00"/>
    <x v="2"/>
    <s v="apartments"/>
  </r>
  <r>
    <s v="/ro/81487584"/>
    <n v="650"/>
    <x v="0"/>
    <s v="  Chișinău"/>
    <s v="  Botanica"/>
    <n v="55"/>
    <x v="0"/>
    <d v="2023-03-09T00:00:00"/>
    <x v="2"/>
    <s v="apartments"/>
  </r>
  <r>
    <s v="/ro/81488202"/>
    <n v="400"/>
    <x v="0"/>
    <s v="  Chișinău"/>
    <s v="  Botanica"/>
    <n v="48"/>
    <x v="0"/>
    <d v="2023-03-14T00:00:00"/>
    <x v="2"/>
    <s v="apartments"/>
  </r>
  <r>
    <s v="/ro/81490784"/>
    <n v="260"/>
    <x v="0"/>
    <s v="  Chișinău"/>
    <s v="  Centru"/>
    <n v="35"/>
    <x v="1"/>
    <d v="2023-03-05T00:00:00"/>
    <x v="2"/>
    <s v="apartments"/>
  </r>
  <r>
    <s v="/ro/81495919"/>
    <n v="700"/>
    <x v="0"/>
    <s v="  Chișinău"/>
    <s v="  Buiucani"/>
    <n v="100"/>
    <x v="2"/>
    <d v="2023-03-09T00:00:00"/>
    <x v="2"/>
    <s v="apartments"/>
  </r>
  <r>
    <s v="/ro/81496853"/>
    <n v="500"/>
    <x v="0"/>
    <s v="  Chișinău"/>
    <s v="  Ciocana"/>
    <n v="100"/>
    <x v="3"/>
    <d v="2023-05-01T00:00:00"/>
    <x v="0"/>
    <s v="apartments"/>
  </r>
  <r>
    <s v="/ro/81497357"/>
    <n v="500"/>
    <x v="0"/>
    <s v="  Chișinău"/>
    <s v="  Botanica"/>
    <n v="47"/>
    <x v="1"/>
    <d v="2023-04-26T00:00:00"/>
    <x v="1"/>
    <s v="apartments"/>
  </r>
  <r>
    <s v="/ro/81498079"/>
    <n v="400"/>
    <x v="0"/>
    <s v="  Chișinău"/>
    <s v="  Centru"/>
    <n v="50"/>
    <x v="1"/>
    <d v="2023-03-22T00:00:00"/>
    <x v="2"/>
    <s v="apartments"/>
  </r>
  <r>
    <s v="/ro/81498082"/>
    <n v="320"/>
    <x v="0"/>
    <s v="  Chișinău"/>
    <s v="  Buiucani"/>
    <n v="40"/>
    <x v="1"/>
    <d v="2023-03-30T00:00:00"/>
    <x v="2"/>
    <s v="apartments"/>
  </r>
  <r>
    <s v="/ro/81498888"/>
    <n v="450"/>
    <x v="0"/>
    <s v="  Chișinău"/>
    <s v="  Botanica"/>
    <n v="55"/>
    <x v="1"/>
    <d v="2023-03-03T00:00:00"/>
    <x v="2"/>
    <s v="apartments"/>
  </r>
  <r>
    <s v="/ro/81498981"/>
    <n v="900"/>
    <x v="0"/>
    <s v="  Chișinău"/>
    <s v="  Râșcani"/>
    <n v="70"/>
    <x v="2"/>
    <d v="2023-05-01T00:00:00"/>
    <x v="0"/>
    <s v="apartments"/>
  </r>
  <r>
    <s v="/ro/81499000"/>
    <n v="500"/>
    <x v="0"/>
    <s v="  Chișinău"/>
    <s v="  Ciocana"/>
    <n v="75"/>
    <x v="2"/>
    <d v="2023-05-01T00:00:00"/>
    <x v="0"/>
    <s v="apartments"/>
  </r>
  <r>
    <s v="/ro/81499802"/>
    <n v="400"/>
    <x v="0"/>
    <s v="  Chișinău"/>
    <s v="  Centru"/>
    <n v="50"/>
    <x v="1"/>
    <d v="2023-04-06T00:00:00"/>
    <x v="1"/>
    <s v="apartments"/>
  </r>
  <r>
    <s v="/ro/81500807"/>
    <n v="420"/>
    <x v="0"/>
    <s v="  Ghidighici"/>
    <s v="  Centru"/>
    <n v="75"/>
    <x v="0"/>
    <d v="2023-04-06T00:00:00"/>
    <x v="1"/>
    <s v="apartments"/>
  </r>
  <r>
    <s v="/ro/81501178"/>
    <n v="900"/>
    <x v="0"/>
    <s v="  Chișinău"/>
    <s v="  Buiucani"/>
    <n v="70"/>
    <x v="0"/>
    <d v="2023-05-01T00:00:00"/>
    <x v="0"/>
    <s v="apartments"/>
  </r>
  <r>
    <s v="/ro/81503906"/>
    <n v="450"/>
    <x v="0"/>
    <s v="  Chișinău"/>
    <s v="  Buiucani"/>
    <n v="62"/>
    <x v="2"/>
    <d v="2023-03-29T00:00:00"/>
    <x v="2"/>
    <s v="apartments"/>
  </r>
  <r>
    <s v="/ro/81505398"/>
    <n v="260"/>
    <x v="0"/>
    <s v="  Chișinău"/>
    <s v="  Centru"/>
    <n v="30"/>
    <x v="1"/>
    <d v="2023-03-09T00:00:00"/>
    <x v="2"/>
    <s v="apartments"/>
  </r>
  <r>
    <s v="/ro/81505600"/>
    <n v="800"/>
    <x v="0"/>
    <s v="  Chișinău"/>
    <s v="  Centru"/>
    <n v="68"/>
    <x v="2"/>
    <d v="2023-03-08T00:00:00"/>
    <x v="2"/>
    <s v="apartments"/>
  </r>
  <r>
    <s v="/ro/81505609"/>
    <n v="380"/>
    <x v="0"/>
    <s v="  Chișinău"/>
    <s v="  Ciocana"/>
    <n v="75"/>
    <x v="0"/>
    <d v="2023-03-14T00:00:00"/>
    <x v="2"/>
    <s v="apartments"/>
  </r>
  <r>
    <s v="/ro/81507093"/>
    <n v="145"/>
    <x v="0"/>
    <s v="  Chișinău"/>
    <s v="  Botanica"/>
    <n v="36"/>
    <x v="1"/>
    <d v="2023-03-04T00:00:00"/>
    <x v="2"/>
    <s v="apartments"/>
  </r>
  <r>
    <s v="/ro/81510269"/>
    <n v="300"/>
    <x v="0"/>
    <s v="  Chișinău"/>
    <s v="  Centru"/>
    <n v="68"/>
    <x v="0"/>
    <d v="2023-03-03T00:00:00"/>
    <x v="2"/>
    <s v="apartments"/>
  </r>
  <r>
    <s v="/ro/81512585"/>
    <n v="330"/>
    <x v="0"/>
    <s v="  Chișinău"/>
    <s v="  Râșcani"/>
    <n v="45"/>
    <x v="1"/>
    <d v="2023-03-14T00:00:00"/>
    <x v="2"/>
    <s v="apartments"/>
  </r>
  <r>
    <s v="/ro/81512854"/>
    <n v="700"/>
    <x v="0"/>
    <s v="  Chișinău"/>
    <s v="  Buiucani"/>
    <n v="90"/>
    <x v="0"/>
    <d v="2023-03-05T00:00:00"/>
    <x v="2"/>
    <s v="apartments"/>
  </r>
  <r>
    <s v="/ro/81514829"/>
    <n v="450"/>
    <x v="0"/>
    <s v="  Chișinău"/>
    <s v="  Buiucani"/>
    <n v="57"/>
    <x v="0"/>
    <d v="2023-03-20T00:00:00"/>
    <x v="2"/>
    <s v="apartments"/>
  </r>
  <r>
    <s v="/ro/81517653"/>
    <n v="230"/>
    <x v="0"/>
    <s v="  Chișinău"/>
    <s v="  Râșcani"/>
    <n v="54"/>
    <x v="0"/>
    <d v="2023-03-07T00:00:00"/>
    <x v="2"/>
    <s v="apartments"/>
  </r>
  <r>
    <s v="/ro/81521486"/>
    <n v="300"/>
    <x v="0"/>
    <s v="  Chișinău"/>
    <s v="  Ciocana"/>
    <n v="50"/>
    <x v="1"/>
    <d v="2023-03-05T00:00:00"/>
    <x v="2"/>
    <s v="apartments"/>
  </r>
  <r>
    <s v="/ro/81525016"/>
    <n v="250"/>
    <x v="1"/>
    <s v="  Bălți"/>
    <s v="  Autogara"/>
    <n v="40"/>
    <x v="1"/>
    <d v="2023-03-07T00:00:00"/>
    <x v="2"/>
    <s v="apartments"/>
  </r>
  <r>
    <s v="/ro/81526547"/>
    <n v="200"/>
    <x v="0"/>
    <s v="  Chișinău"/>
    <s v="  Centru"/>
    <n v="55"/>
    <x v="0"/>
    <d v="2023-04-06T00:00:00"/>
    <x v="1"/>
    <s v="apartments"/>
  </r>
  <r>
    <s v="/ro/81529813"/>
    <n v="300"/>
    <x v="0"/>
    <s v="  Chișinău"/>
    <s v="  Sculeni"/>
    <n v="59"/>
    <x v="0"/>
    <d v="2023-03-02T00:00:00"/>
    <x v="2"/>
    <s v="apartments"/>
  </r>
  <r>
    <s v="/ro/81529873"/>
    <n v="400"/>
    <x v="0"/>
    <s v="  Chișinău"/>
    <s v="  Râșcani"/>
    <n v="50"/>
    <x v="1"/>
    <d v="2023-03-30T00:00:00"/>
    <x v="2"/>
    <s v="apartments"/>
  </r>
  <r>
    <s v="/ro/81531109"/>
    <n v="300"/>
    <x v="0"/>
    <s v="  Chișinău"/>
    <s v="  Botanica"/>
    <n v="74"/>
    <x v="2"/>
    <d v="2023-03-09T00:00:00"/>
    <x v="2"/>
    <s v="apartments"/>
  </r>
  <r>
    <s v="/ro/81532099"/>
    <n v="350"/>
    <x v="0"/>
    <s v="  Chișinău"/>
    <s v="  Buiucani"/>
    <n v="65"/>
    <x v="0"/>
    <d v="2023-03-06T00:00:00"/>
    <x v="2"/>
    <s v="apartments"/>
  </r>
  <r>
    <s v="/ro/81532914"/>
    <n v="360"/>
    <x v="0"/>
    <s v="  Chișinău"/>
    <s v="  Aeroport"/>
    <n v="65"/>
    <x v="0"/>
    <d v="2023-03-13T00:00:00"/>
    <x v="2"/>
    <s v="apartments"/>
  </r>
  <r>
    <s v="/ro/81533144"/>
    <n v="250"/>
    <x v="0"/>
    <s v="  Chișinău"/>
    <s v="  Telecentru"/>
    <n v="50"/>
    <x v="0"/>
    <d v="2023-03-09T00:00:00"/>
    <x v="2"/>
    <s v="apartments"/>
  </r>
  <r>
    <s v="/ro/81533189"/>
    <n v="250"/>
    <x v="0"/>
    <s v="  Chișinău"/>
    <s v="  Ciocana"/>
    <n v="67"/>
    <x v="2"/>
    <d v="2023-03-10T00:00:00"/>
    <x v="2"/>
    <s v="apartments"/>
  </r>
  <r>
    <s v="/ro/81533297"/>
    <n v="250"/>
    <x v="0"/>
    <s v="  Chișinău"/>
    <s v="  Centru"/>
    <n v="40"/>
    <x v="0"/>
    <d v="2023-04-06T00:00:00"/>
    <x v="1"/>
    <s v="apartments"/>
  </r>
  <r>
    <s v="/ro/81536320"/>
    <n v="300"/>
    <x v="0"/>
    <s v="  Chișinău"/>
    <s v="  Botanica"/>
    <n v="56"/>
    <x v="0"/>
    <d v="2023-03-03T00:00:00"/>
    <x v="2"/>
    <s v="apartments"/>
  </r>
  <r>
    <s v="/ro/81536726"/>
    <n v="260"/>
    <x v="0"/>
    <s v="  Chișinău"/>
    <s v="  Buiucani"/>
    <n v="50"/>
    <x v="1"/>
    <d v="2023-03-27T00:00:00"/>
    <x v="2"/>
    <s v="apartments"/>
  </r>
  <r>
    <s v="/ro/81537031"/>
    <n v="265"/>
    <x v="0"/>
    <s v="  Chișinău"/>
    <s v="  Buiucani"/>
    <n v="40"/>
    <x v="1"/>
    <d v="2023-03-24T00:00:00"/>
    <x v="2"/>
    <s v="apartments"/>
  </r>
  <r>
    <s v="/ro/81538071"/>
    <n v="650"/>
    <x v="0"/>
    <s v="  Chișinău"/>
    <s v="  Botanica"/>
    <n v="65"/>
    <x v="1"/>
    <d v="2023-04-21T00:00:00"/>
    <x v="1"/>
    <s v="apartments"/>
  </r>
  <r>
    <s v="/ro/81539052"/>
    <n v="350"/>
    <x v="0"/>
    <s v="  Chișinău"/>
    <s v="  Buiucani"/>
    <n v="45"/>
    <x v="0"/>
    <d v="2023-03-23T00:00:00"/>
    <x v="2"/>
    <s v="apartments"/>
  </r>
  <r>
    <s v="/ro/81539301"/>
    <n v="300"/>
    <x v="0"/>
    <s v="  Chișinău"/>
    <s v="  Buiucani"/>
    <n v="42"/>
    <x v="1"/>
    <d v="2023-03-03T00:00:00"/>
    <x v="2"/>
    <s v="apartments"/>
  </r>
  <r>
    <s v="/ro/81539754"/>
    <n v="175"/>
    <x v="0"/>
    <s v="  Chișinău"/>
    <s v="  Botanica"/>
    <n v="60"/>
    <x v="0"/>
    <d v="2023-03-06T00:00:00"/>
    <x v="2"/>
    <s v="apartments"/>
  </r>
  <r>
    <s v="/ro/81541285"/>
    <n v="650"/>
    <x v="0"/>
    <s v="  Chișinău"/>
    <s v="  Râșcani"/>
    <n v="60"/>
    <x v="0"/>
    <d v="2023-04-13T00:00:00"/>
    <x v="1"/>
    <s v="apartments"/>
  </r>
  <r>
    <s v="/ro/81541348"/>
    <n v="300"/>
    <x v="0"/>
    <s v="  Chișinău"/>
    <s v="  Buiucani"/>
    <n v="93"/>
    <x v="0"/>
    <d v="2023-03-22T00:00:00"/>
    <x v="2"/>
    <s v="apartments"/>
  </r>
  <r>
    <s v="/ro/81541838"/>
    <n v="600"/>
    <x v="0"/>
    <s v="  Chișinău"/>
    <s v="  Botanica"/>
    <n v="87"/>
    <x v="0"/>
    <d v="2023-03-24T00:00:00"/>
    <x v="2"/>
    <s v="apartments"/>
  </r>
  <r>
    <s v="/ro/81542713"/>
    <n v="350"/>
    <x v="0"/>
    <s v="  Chișinău"/>
    <s v="  Râșcani"/>
    <n v="45"/>
    <x v="0"/>
    <d v="2023-03-10T00:00:00"/>
    <x v="2"/>
    <s v="apartments"/>
  </r>
  <r>
    <s v="/ro/81543014"/>
    <n v="200"/>
    <x v="0"/>
    <s v="  Chișinău"/>
    <s v="  Ciocana"/>
    <n v="32"/>
    <x v="1"/>
    <d v="2023-03-03T00:00:00"/>
    <x v="2"/>
    <s v="apartments"/>
  </r>
  <r>
    <s v="/ro/81543147"/>
    <n v="250"/>
    <x v="0"/>
    <s v="  Chișinău"/>
    <s v="  Centru"/>
    <n v="56"/>
    <x v="0"/>
    <d v="2023-03-19T00:00:00"/>
    <x v="2"/>
    <s v="apartments"/>
  </r>
  <r>
    <s v="/ro/81543231"/>
    <n v="500"/>
    <x v="0"/>
    <s v="  Chișinău"/>
    <s v="  Telecentru"/>
    <n v="80"/>
    <x v="2"/>
    <d v="2023-04-13T00:00:00"/>
    <x v="1"/>
    <s v="apartments"/>
  </r>
  <r>
    <s v="/ro/81546068"/>
    <n v="160"/>
    <x v="0"/>
    <s v="  Chișinău"/>
    <s v="  Botanica"/>
    <n v="35"/>
    <x v="1"/>
    <d v="2023-03-10T00:00:00"/>
    <x v="2"/>
    <s v="apartments"/>
  </r>
  <r>
    <s v="/ro/81547514"/>
    <n v="650"/>
    <x v="0"/>
    <s v="  Chișinău"/>
    <s v="  Centru"/>
    <n v="68"/>
    <x v="1"/>
    <d v="2023-04-03T00:00:00"/>
    <x v="1"/>
    <s v="apartments"/>
  </r>
  <r>
    <s v="/ro/81550564"/>
    <n v="200"/>
    <x v="0"/>
    <s v="  Chișinău"/>
    <s v="  Ciocana"/>
    <n v="40"/>
    <x v="1"/>
    <d v="2023-03-02T00:00:00"/>
    <x v="2"/>
    <s v="apartments"/>
  </r>
  <r>
    <s v="/ro/81550709"/>
    <n v="460"/>
    <x v="0"/>
    <s v="  Chișinău"/>
    <s v="  Buiucani"/>
    <n v="80"/>
    <x v="2"/>
    <d v="2023-03-14T00:00:00"/>
    <x v="2"/>
    <s v="apartments"/>
  </r>
  <r>
    <s v="/ro/81551085"/>
    <n v="650"/>
    <x v="0"/>
    <s v="  Chișinău"/>
    <s v="  Centru"/>
    <n v="63"/>
    <x v="0"/>
    <d v="2023-04-28T00:00:00"/>
    <x v="1"/>
    <s v="apartments"/>
  </r>
  <r>
    <s v="/ro/81551491"/>
    <n v="450"/>
    <x v="0"/>
    <s v="  Chișinău"/>
    <s v="  Telecentru"/>
    <n v="67"/>
    <x v="2"/>
    <d v="2023-04-05T00:00:00"/>
    <x v="1"/>
    <s v="apartments"/>
  </r>
  <r>
    <s v="/ro/81552400"/>
    <n v="300"/>
    <x v="0"/>
    <s v="  Chișinău"/>
    <s v="  Râșcani"/>
    <n v="57"/>
    <x v="0"/>
    <d v="2023-04-03T00:00:00"/>
    <x v="1"/>
    <s v="apartments"/>
  </r>
  <r>
    <s v="/ro/81553881"/>
    <n v="380"/>
    <x v="0"/>
    <s v="  Chișinău"/>
    <s v="  Ciocana"/>
    <n v="76"/>
    <x v="1"/>
    <d v="2023-03-04T00:00:00"/>
    <x v="2"/>
    <s v="apartments"/>
  </r>
  <r>
    <s v="/ro/81554180"/>
    <n v="650"/>
    <x v="0"/>
    <s v="  Chișinău"/>
    <s v="  Râșcani"/>
    <n v="50"/>
    <x v="0"/>
    <d v="2023-03-03T00:00:00"/>
    <x v="2"/>
    <s v="apartments"/>
  </r>
  <r>
    <s v="/ro/81554317"/>
    <n v="200"/>
    <x v="0"/>
    <s v="  Chișinău"/>
    <s v="  Râșcani"/>
    <n v="62"/>
    <x v="2"/>
    <d v="2023-03-16T00:00:00"/>
    <x v="2"/>
    <s v="apartments"/>
  </r>
  <r>
    <s v="/ro/81554664"/>
    <n v="250"/>
    <x v="0"/>
    <s v="  Chișinău"/>
    <s v="  Centru"/>
    <n v="50"/>
    <x v="0"/>
    <d v="2023-03-08T00:00:00"/>
    <x v="2"/>
    <s v="apartments"/>
  </r>
  <r>
    <s v="/ro/81554761"/>
    <n v="850"/>
    <x v="0"/>
    <s v="  Chișinău"/>
    <s v="  Centru"/>
    <n v="70"/>
    <x v="0"/>
    <d v="2023-03-20T00:00:00"/>
    <x v="2"/>
    <s v="apartments"/>
  </r>
  <r>
    <s v="/ro/81554932"/>
    <n v="200"/>
    <x v="1"/>
    <s v="  Bălți"/>
    <s v="  BAM"/>
    <n v="60"/>
    <x v="0"/>
    <d v="2023-03-07T00:00:00"/>
    <x v="2"/>
    <s v="apartments"/>
  </r>
  <r>
    <s v="/ro/81555057"/>
    <n v="350"/>
    <x v="0"/>
    <s v="  Chișinău"/>
    <s v="  Centru"/>
    <n v="50"/>
    <x v="0"/>
    <d v="2023-03-13T00:00:00"/>
    <x v="2"/>
    <s v="apartments"/>
  </r>
  <r>
    <s v="/ro/81556661"/>
    <n v="350"/>
    <x v="0"/>
    <s v="  Chișinău"/>
    <s v="  Buiucani"/>
    <n v="45"/>
    <x v="1"/>
    <d v="2023-03-10T00:00:00"/>
    <x v="2"/>
    <s v="apartments"/>
  </r>
  <r>
    <s v="/ro/81557256"/>
    <n v="350"/>
    <x v="0"/>
    <s v="  Chișinău"/>
    <s v="  Centru"/>
    <n v="50"/>
    <x v="0"/>
    <d v="2023-03-13T00:00:00"/>
    <x v="2"/>
    <s v="apartments"/>
  </r>
  <r>
    <s v="/ro/81557689"/>
    <n v="380"/>
    <x v="0"/>
    <s v="  Chișinău"/>
    <s v="  Ciocana"/>
    <n v="50"/>
    <x v="1"/>
    <d v="2023-03-06T00:00:00"/>
    <x v="2"/>
    <s v="apartments"/>
  </r>
  <r>
    <s v="/ro/81557726"/>
    <n v="550"/>
    <x v="0"/>
    <s v="  Chișinău"/>
    <s v="  Telecentru"/>
    <n v="63"/>
    <x v="0"/>
    <d v="2023-04-13T00:00:00"/>
    <x v="1"/>
    <s v="apartments"/>
  </r>
  <r>
    <s v="/ro/81559092"/>
    <n v="450"/>
    <x v="0"/>
    <s v="  Chișinău"/>
    <s v="  Botanica"/>
    <n v="67"/>
    <x v="2"/>
    <d v="2023-03-20T00:00:00"/>
    <x v="2"/>
    <s v="apartments"/>
  </r>
  <r>
    <s v="/ro/81560792"/>
    <n v="250"/>
    <x v="0"/>
    <s v="  Chișinău"/>
    <s v="  Buiucani"/>
    <n v="40"/>
    <x v="1"/>
    <d v="2023-03-14T00:00:00"/>
    <x v="2"/>
    <s v="apartments"/>
  </r>
  <r>
    <s v="/ro/81563246"/>
    <n v="200"/>
    <x v="0"/>
    <s v="  Chișinău"/>
    <s v="  Botanica"/>
    <n v="48"/>
    <x v="1"/>
    <d v="2023-03-02T00:00:00"/>
    <x v="2"/>
    <s v="apartments"/>
  </r>
  <r>
    <s v="/ro/81563665"/>
    <n v="149"/>
    <x v="0"/>
    <s v="  Chișinău"/>
    <s v="  Poșta Veche"/>
    <n v="35"/>
    <x v="1"/>
    <d v="2023-03-04T00:00:00"/>
    <x v="2"/>
    <s v="apartments"/>
  </r>
  <r>
    <s v="/ro/81565518"/>
    <n v="650"/>
    <x v="0"/>
    <s v="  Chișinău"/>
    <s v="  Centru"/>
    <n v="60"/>
    <x v="0"/>
    <d v="2023-03-06T00:00:00"/>
    <x v="2"/>
    <s v="apartments"/>
  </r>
  <r>
    <s v="/ro/81565936"/>
    <n v="330"/>
    <x v="0"/>
    <s v="  Chișinău"/>
    <s v="  Telecentru"/>
    <n v="52"/>
    <x v="1"/>
    <d v="2023-04-13T00:00:00"/>
    <x v="1"/>
    <s v="apartments"/>
  </r>
  <r>
    <s v="/ro/81566018"/>
    <n v="300"/>
    <x v="0"/>
    <s v="  Chișinău"/>
    <s v="  Râșcani"/>
    <n v="55"/>
    <x v="0"/>
    <d v="2023-04-13T00:00:00"/>
    <x v="1"/>
    <s v="apartments"/>
  </r>
  <r>
    <s v="/ro/81566268"/>
    <n v="180"/>
    <x v="0"/>
    <s v="  Chișinău"/>
    <s v="  Ciocana"/>
    <n v="55"/>
    <x v="0"/>
    <d v="2023-04-13T00:00:00"/>
    <x v="1"/>
    <s v="apartments"/>
  </r>
  <r>
    <s v="/ro/81566763"/>
    <n v="350"/>
    <x v="0"/>
    <s v="  Chișinău"/>
    <s v="  Centru"/>
    <n v="40"/>
    <x v="1"/>
    <d v="2023-03-30T00:00:00"/>
    <x v="2"/>
    <s v="apartments"/>
  </r>
  <r>
    <s v="/ro/81566891"/>
    <n v="200"/>
    <x v="0"/>
    <s v="  Chișinău"/>
    <s v="  Botanica"/>
    <n v="40"/>
    <x v="1"/>
    <d v="2023-03-03T00:00:00"/>
    <x v="2"/>
    <s v="apartments"/>
  </r>
  <r>
    <s v="/ro/81566935"/>
    <n v="500"/>
    <x v="0"/>
    <s v="  Chișinău"/>
    <s v="  Botanica"/>
    <n v="90"/>
    <x v="2"/>
    <d v="2023-03-06T00:00:00"/>
    <x v="2"/>
    <s v="apartments"/>
  </r>
  <r>
    <s v="/ro/81567236"/>
    <n v="250"/>
    <x v="0"/>
    <s v="  Chișinău"/>
    <s v="  Buiucani"/>
    <n v="50"/>
    <x v="0"/>
    <d v="2023-03-08T00:00:00"/>
    <x v="2"/>
    <s v="apartments"/>
  </r>
  <r>
    <s v="/ro/81567755"/>
    <n v="500"/>
    <x v="0"/>
    <s v="  Chișinău"/>
    <s v="  Buiucani"/>
    <n v="53"/>
    <x v="0"/>
    <d v="2023-04-25T00:00:00"/>
    <x v="1"/>
    <s v="apartments"/>
  </r>
  <r>
    <s v="/ro/81568119"/>
    <n v="300"/>
    <x v="0"/>
    <s v="  Chișinău"/>
    <s v="  Buiucani"/>
    <n v="40"/>
    <x v="1"/>
    <d v="2023-03-03T00:00:00"/>
    <x v="2"/>
    <s v="apartments"/>
  </r>
  <r>
    <s v="/ro/81568300"/>
    <n v="350"/>
    <x v="0"/>
    <s v="  Chișinău"/>
    <s v="  Botanica"/>
    <n v="40"/>
    <x v="1"/>
    <d v="2023-03-03T00:00:00"/>
    <x v="2"/>
    <s v="apartments"/>
  </r>
  <r>
    <s v="/ro/81568332"/>
    <n v="400"/>
    <x v="0"/>
    <s v="  Chișinău"/>
    <s v="  Botanica"/>
    <n v="60"/>
    <x v="0"/>
    <d v="2023-03-17T00:00:00"/>
    <x v="2"/>
    <s v="apartments"/>
  </r>
  <r>
    <s v="/ro/81568827"/>
    <n v="250"/>
    <x v="1"/>
    <s v="  Bălți"/>
    <s v="  BAM"/>
    <n v="32"/>
    <x v="1"/>
    <d v="2023-03-03T00:00:00"/>
    <x v="2"/>
    <s v="apartments"/>
  </r>
  <r>
    <s v="/ro/81569240"/>
    <n v="200"/>
    <x v="0"/>
    <s v="  Chișinău"/>
    <s v="  Ciocana"/>
    <n v="38"/>
    <x v="1"/>
    <d v="2023-03-02T00:00:00"/>
    <x v="2"/>
    <s v="apartments"/>
  </r>
  <r>
    <s v="/ro/81569532"/>
    <n v="220"/>
    <x v="0"/>
    <s v="  Chișinău"/>
    <s v="  Râșcani"/>
    <n v="55"/>
    <x v="0"/>
    <d v="2023-03-03T00:00:00"/>
    <x v="2"/>
    <s v="apartments"/>
  </r>
  <r>
    <s v="/ro/81569650"/>
    <n v="350"/>
    <x v="0"/>
    <s v="  Chișinău"/>
    <s v="  Ciocana"/>
    <n v="65"/>
    <x v="0"/>
    <d v="2023-03-07T00:00:00"/>
    <x v="2"/>
    <s v="apartments"/>
  </r>
  <r>
    <s v="/ro/81569928"/>
    <n v="690"/>
    <x v="0"/>
    <s v="  Chișinău"/>
    <s v="  Centru"/>
    <n v="61"/>
    <x v="0"/>
    <d v="2023-04-17T00:00:00"/>
    <x v="1"/>
    <s v="apartments"/>
  </r>
  <r>
    <s v="/ro/81570484"/>
    <n v="300"/>
    <x v="0"/>
    <s v="  Chișinău"/>
    <s v="  Ciocana"/>
    <n v="55"/>
    <x v="0"/>
    <d v="2023-03-06T00:00:00"/>
    <x v="2"/>
    <s v="apartments"/>
  </r>
  <r>
    <s v="/ro/81570735"/>
    <n v="450"/>
    <x v="0"/>
    <s v="  Chișinău"/>
    <s v="  Botanica"/>
    <n v="56"/>
    <x v="0"/>
    <d v="2023-03-24T00:00:00"/>
    <x v="2"/>
    <s v="apartments"/>
  </r>
  <r>
    <s v="/ro/81572187"/>
    <n v="180"/>
    <x v="0"/>
    <s v="  Chișinău"/>
    <s v="  Buiucani"/>
    <n v="50"/>
    <x v="0"/>
    <d v="2023-03-30T00:00:00"/>
    <x v="2"/>
    <s v="apartments"/>
  </r>
  <r>
    <s v="/ro/81572401"/>
    <n v="550"/>
    <x v="0"/>
    <s v="  Chișinău"/>
    <s v="  Centru"/>
    <n v="81"/>
    <x v="2"/>
    <d v="2023-03-15T00:00:00"/>
    <x v="2"/>
    <s v="apartments"/>
  </r>
  <r>
    <s v="/ro/81572898"/>
    <n v="400"/>
    <x v="0"/>
    <s v="  Chișinău"/>
    <s v="  Centru"/>
    <n v="77"/>
    <x v="0"/>
    <d v="2023-04-18T00:00:00"/>
    <x v="1"/>
    <s v="apartments"/>
  </r>
  <r>
    <s v="/ro/81573569"/>
    <n v="550"/>
    <x v="0"/>
    <s v="  Chișinău"/>
    <s v="  Centru"/>
    <n v="40"/>
    <x v="1"/>
    <d v="2023-04-26T00:00:00"/>
    <x v="1"/>
    <s v="apartments"/>
  </r>
  <r>
    <s v="/ro/81574429"/>
    <n v="70"/>
    <x v="0"/>
    <s v="  Chișinău"/>
    <s v="  Râșcani"/>
    <n v="65"/>
    <x v="2"/>
    <d v="2023-03-04T00:00:00"/>
    <x v="2"/>
    <s v="apartments"/>
  </r>
  <r>
    <s v="/ro/81574909"/>
    <n v="350"/>
    <x v="0"/>
    <s v="  Chișinău"/>
    <s v="  Botanica"/>
    <n v="48"/>
    <x v="0"/>
    <d v="2023-03-03T00:00:00"/>
    <x v="2"/>
    <s v="apartments"/>
  </r>
  <r>
    <s v="/ro/81575871"/>
    <n v="300"/>
    <x v="0"/>
    <s v="  Chișinău"/>
    <s v="  Ciocana"/>
    <n v="52"/>
    <x v="0"/>
    <d v="2023-03-15T00:00:00"/>
    <x v="2"/>
    <s v="apartments"/>
  </r>
  <r>
    <s v="/ro/81577031"/>
    <n v="430"/>
    <x v="0"/>
    <s v="  Chișinău"/>
    <s v="  Râșcani"/>
    <n v="45"/>
    <x v="1"/>
    <d v="2023-03-24T00:00:00"/>
    <x v="2"/>
    <s v="apartments"/>
  </r>
  <r>
    <s v="/ro/81577440"/>
    <n v="250"/>
    <x v="0"/>
    <s v="  Stăuceni"/>
    <s v="  Centru"/>
    <n v="60"/>
    <x v="0"/>
    <d v="2023-03-16T00:00:00"/>
    <x v="2"/>
    <s v="apartments"/>
  </r>
  <r>
    <s v="/ro/81578939"/>
    <n v="250"/>
    <x v="0"/>
    <s v="  Chișinău"/>
    <s v="  Buiucani"/>
    <n v="40"/>
    <x v="1"/>
    <d v="2023-03-07T00:00:00"/>
    <x v="2"/>
    <s v="apartments"/>
  </r>
  <r>
    <s v="/ro/81579359"/>
    <n v="400"/>
    <x v="0"/>
    <s v="  Grătiești"/>
    <s v="  Periferie"/>
    <n v="37"/>
    <x v="1"/>
    <d v="2023-04-06T00:00:00"/>
    <x v="1"/>
    <s v="apartments"/>
  </r>
  <r>
    <s v="/ro/81579533"/>
    <n v="400"/>
    <x v="0"/>
    <s v="  Chișinău"/>
    <s v="  Buiucani"/>
    <n v="96"/>
    <x v="2"/>
    <d v="2023-03-20T00:00:00"/>
    <x v="2"/>
    <s v="apartments"/>
  </r>
  <r>
    <s v="/ro/81579576"/>
    <n v="350"/>
    <x v="0"/>
    <s v="  Chișinău"/>
    <s v="  Buiucani"/>
    <n v="49"/>
    <x v="0"/>
    <d v="2023-04-05T00:00:00"/>
    <x v="1"/>
    <s v="apartments"/>
  </r>
  <r>
    <s v="/ro/81579750"/>
    <n v="220"/>
    <x v="1"/>
    <s v="  Bălți"/>
    <s v="  Molodova"/>
    <n v="42"/>
    <x v="1"/>
    <d v="2023-03-12T00:00:00"/>
    <x v="2"/>
    <s v="apartments"/>
  </r>
  <r>
    <s v="/ro/81580409"/>
    <n v="270"/>
    <x v="0"/>
    <s v="  Chișinău"/>
    <s v="  Ciocana"/>
    <n v="65"/>
    <x v="0"/>
    <d v="2023-03-02T00:00:00"/>
    <x v="2"/>
    <s v="apartments"/>
  </r>
  <r>
    <s v="/ro/81580828"/>
    <n v="500"/>
    <x v="0"/>
    <s v="  Chișinău"/>
    <s v="  Centru"/>
    <n v="55"/>
    <x v="0"/>
    <d v="2023-05-01T00:00:00"/>
    <x v="0"/>
    <s v="apartments"/>
  </r>
  <r>
    <s v="/ro/81581096"/>
    <n v="400"/>
    <x v="0"/>
    <s v="  Chișinău"/>
    <s v="  Buiucani"/>
    <n v="80"/>
    <x v="0"/>
    <d v="2023-03-09T00:00:00"/>
    <x v="2"/>
    <s v="apartments"/>
  </r>
  <r>
    <s v="/ro/81581200"/>
    <n v="450"/>
    <x v="0"/>
    <s v="  Chișinău"/>
    <s v="  Botanica"/>
    <n v="78"/>
    <x v="0"/>
    <d v="2023-03-04T00:00:00"/>
    <x v="2"/>
    <s v="apartments"/>
  </r>
  <r>
    <s v="/ro/81581518"/>
    <n v="500"/>
    <x v="0"/>
    <s v="  Chișinău"/>
    <s v="  Buiucani"/>
    <n v="78"/>
    <x v="0"/>
    <d v="2023-05-01T00:00:00"/>
    <x v="0"/>
    <s v="apartments"/>
  </r>
  <r>
    <s v="/ro/81581669"/>
    <n v="600"/>
    <x v="0"/>
    <s v="  Chișinău"/>
    <s v="  Telecentru"/>
    <n v="52"/>
    <x v="1"/>
    <d v="2023-05-01T00:00:00"/>
    <x v="0"/>
    <s v="apartments"/>
  </r>
  <r>
    <s v="/ro/81582450"/>
    <n v="600"/>
    <x v="0"/>
    <s v="  Chișinău"/>
    <s v="  Râșcani"/>
    <n v="83"/>
    <x v="2"/>
    <d v="2023-03-03T00:00:00"/>
    <x v="2"/>
    <s v="apartments"/>
  </r>
  <r>
    <s v="/ro/81582521"/>
    <n v="250"/>
    <x v="0"/>
    <s v="  Chișinău"/>
    <s v="  Botanica"/>
    <n v="46"/>
    <x v="0"/>
    <d v="2023-04-04T00:00:00"/>
    <x v="1"/>
    <s v="apartments"/>
  </r>
  <r>
    <s v="/ro/81582653"/>
    <n v="320"/>
    <x v="0"/>
    <s v="  Chișinău"/>
    <s v="  Botanica"/>
    <n v="69"/>
    <x v="0"/>
    <d v="2023-03-09T00:00:00"/>
    <x v="2"/>
    <s v="apartments"/>
  </r>
  <r>
    <s v="/ro/81582916"/>
    <n v="850"/>
    <x v="0"/>
    <s v="  Chișinău"/>
    <s v="  Centru"/>
    <n v="90"/>
    <x v="0"/>
    <d v="2023-03-03T00:00:00"/>
    <x v="2"/>
    <s v="apartments"/>
  </r>
  <r>
    <s v="/ro/81583043"/>
    <n v="300"/>
    <x v="0"/>
    <s v="  Chișinău"/>
    <s v="  Botanica"/>
    <n v="52"/>
    <x v="0"/>
    <d v="2023-03-20T00:00:00"/>
    <x v="2"/>
    <s v="apartments"/>
  </r>
  <r>
    <s v="/ro/81583107"/>
    <n v="220"/>
    <x v="0"/>
    <s v="  Chișinău"/>
    <s v="  Poșta Veche"/>
    <n v="40"/>
    <x v="1"/>
    <d v="2023-03-06T00:00:00"/>
    <x v="2"/>
    <s v="apartments"/>
  </r>
  <r>
    <s v="/ro/81583576"/>
    <n v="600"/>
    <x v="0"/>
    <s v="  Chișinău"/>
    <s v="  Telecentru"/>
    <n v="62"/>
    <x v="0"/>
    <d v="2023-04-16T00:00:00"/>
    <x v="1"/>
    <s v="apartments"/>
  </r>
  <r>
    <s v="/ro/81585728"/>
    <n v="540"/>
    <x v="0"/>
    <s v="  Chișinău"/>
    <s v="  Telecentru"/>
    <n v="45"/>
    <x v="1"/>
    <d v="2023-05-01T00:00:00"/>
    <x v="0"/>
    <s v="apartments"/>
  </r>
  <r>
    <s v="/ro/81586362"/>
    <n v="230"/>
    <x v="0"/>
    <s v="  Chișinău"/>
    <s v="  Râșcani"/>
    <n v="35"/>
    <x v="1"/>
    <d v="2023-03-15T00:00:00"/>
    <x v="2"/>
    <s v="apartments"/>
  </r>
  <r>
    <s v="/ro/81586514"/>
    <n v="600"/>
    <x v="0"/>
    <s v="  Chișinău"/>
    <s v="  Telecentru"/>
    <n v="62"/>
    <x v="0"/>
    <d v="2023-04-16T00:00:00"/>
    <x v="1"/>
    <s v="apartments"/>
  </r>
  <r>
    <s v="/ro/81587219"/>
    <n v="520"/>
    <x v="0"/>
    <s v="  Chișinău"/>
    <s v="  Centru"/>
    <n v="80"/>
    <x v="2"/>
    <d v="2023-03-05T00:00:00"/>
    <x v="2"/>
    <s v="apartments"/>
  </r>
  <r>
    <s v="/ro/81587315"/>
    <n v="700"/>
    <x v="0"/>
    <s v="  Chișinău"/>
    <s v="  Botanica"/>
    <n v="55"/>
    <x v="1"/>
    <d v="2023-04-27T00:00:00"/>
    <x v="1"/>
    <s v="apartments"/>
  </r>
  <r>
    <s v="/ro/81587915"/>
    <n v="300"/>
    <x v="0"/>
    <s v="  Chișinău"/>
    <s v="  Ciocana"/>
    <n v="55"/>
    <x v="0"/>
    <d v="2023-03-17T00:00:00"/>
    <x v="2"/>
    <s v="apartments"/>
  </r>
  <r>
    <s v="/ro/81591294"/>
    <n v="150"/>
    <x v="0"/>
    <s v="  Chișinău"/>
    <s v="  Buiucani"/>
    <n v="60"/>
    <x v="0"/>
    <d v="2023-03-24T00:00:00"/>
    <x v="2"/>
    <s v="apartments"/>
  </r>
  <r>
    <s v="/ro/81592258"/>
    <n v="350"/>
    <x v="0"/>
    <s v="  Chișinău"/>
    <s v="  Centru"/>
    <n v="56"/>
    <x v="0"/>
    <d v="2023-03-07T00:00:00"/>
    <x v="2"/>
    <s v="apartments"/>
  </r>
  <r>
    <s v="/ro/81592684"/>
    <n v="400"/>
    <x v="0"/>
    <s v="  Chișinău"/>
    <s v="  Râșcani"/>
    <n v="45"/>
    <x v="1"/>
    <d v="2023-03-05T00:00:00"/>
    <x v="2"/>
    <s v="apartments"/>
  </r>
  <r>
    <s v="/ro/81592931"/>
    <n v="330"/>
    <x v="0"/>
    <s v="  Chișinău"/>
    <s v="  Botanica"/>
    <n v="52"/>
    <x v="1"/>
    <d v="2023-03-07T00:00:00"/>
    <x v="2"/>
    <s v="apartments"/>
  </r>
  <r>
    <s v="/ro/81593507"/>
    <n v="350"/>
    <x v="0"/>
    <s v="  Chișinău"/>
    <s v="  Râșcani"/>
    <n v="48"/>
    <x v="0"/>
    <d v="2023-03-04T00:00:00"/>
    <x v="2"/>
    <s v="apartments"/>
  </r>
  <r>
    <s v="/ro/81593986"/>
    <n v="450"/>
    <x v="0"/>
    <s v="  Chișinău"/>
    <s v="  Buiucani"/>
    <n v="100"/>
    <x v="2"/>
    <d v="2023-04-25T00:00:00"/>
    <x v="1"/>
    <s v="apartments"/>
  </r>
  <r>
    <s v="/ro/81594818"/>
    <n v="400"/>
    <x v="0"/>
    <s v="  Chișinău"/>
    <s v="  Poșta Veche"/>
    <n v="56"/>
    <x v="0"/>
    <d v="2023-05-01T00:00:00"/>
    <x v="0"/>
    <s v="apartments"/>
  </r>
  <r>
    <s v="/ro/81595246"/>
    <n v="400"/>
    <x v="0"/>
    <s v="  Grătiești"/>
    <s v="  Periferie"/>
    <n v="40"/>
    <x v="1"/>
    <d v="2023-03-23T00:00:00"/>
    <x v="2"/>
    <s v="apartments"/>
  </r>
  <r>
    <s v="/ro/81595650"/>
    <n v="260"/>
    <x v="0"/>
    <s v="  Chișinău"/>
    <s v="  Centru"/>
    <n v="56"/>
    <x v="0"/>
    <d v="2023-03-20T00:00:00"/>
    <x v="2"/>
    <s v="apartments"/>
  </r>
  <r>
    <s v="/ro/81596027"/>
    <n v="390"/>
    <x v="0"/>
    <s v="  Chișinău"/>
    <s v="  Râșcani"/>
    <n v="47"/>
    <x v="0"/>
    <d v="2023-03-13T00:00:00"/>
    <x v="2"/>
    <s v="apartments"/>
  </r>
  <r>
    <s v="/ro/81596454"/>
    <n v="300"/>
    <x v="0"/>
    <s v="  Chișinău"/>
    <s v="  Râșcani"/>
    <n v="57"/>
    <x v="0"/>
    <d v="2023-03-04T00:00:00"/>
    <x v="2"/>
    <s v="apartments"/>
  </r>
  <r>
    <s v="/ro/81597351"/>
    <n v="500"/>
    <x v="0"/>
    <s v="  Chișinău"/>
    <s v="  Centru"/>
    <n v="62"/>
    <x v="0"/>
    <d v="2023-04-25T00:00:00"/>
    <x v="1"/>
    <s v="apartments"/>
  </r>
  <r>
    <s v="/ro/81597445"/>
    <n v="450"/>
    <x v="0"/>
    <s v="  Chișinău"/>
    <s v="  Centru"/>
    <n v="58"/>
    <x v="1"/>
    <d v="2023-03-29T00:00:00"/>
    <x v="2"/>
    <s v="apartments"/>
  </r>
  <r>
    <s v="/ro/81597479"/>
    <n v="350"/>
    <x v="0"/>
    <s v="  Chișinău"/>
    <s v="  Botanica"/>
    <n v="58"/>
    <x v="0"/>
    <d v="2023-03-05T00:00:00"/>
    <x v="2"/>
    <s v="apartments"/>
  </r>
  <r>
    <s v="/ro/81597774"/>
    <n v="400"/>
    <x v="0"/>
    <s v="  Chișinău"/>
    <s v="  Botanica"/>
    <n v="42"/>
    <x v="0"/>
    <d v="2023-04-17T00:00:00"/>
    <x v="1"/>
    <s v="apartments"/>
  </r>
  <r>
    <s v="/ro/81597838"/>
    <n v="650"/>
    <x v="0"/>
    <s v="  Chișinău"/>
    <s v="  Buiucani"/>
    <n v="67"/>
    <x v="0"/>
    <d v="2023-03-10T00:00:00"/>
    <x v="2"/>
    <s v="apartments"/>
  </r>
  <r>
    <s v="/ro/81598930"/>
    <n v="700"/>
    <x v="0"/>
    <s v="  Chișinău"/>
    <s v="  Râșcani"/>
    <n v="63"/>
    <x v="0"/>
    <d v="2023-04-13T00:00:00"/>
    <x v="1"/>
    <s v="apartments"/>
  </r>
  <r>
    <s v="/ro/81599700"/>
    <n v="900"/>
    <x v="0"/>
    <s v="  Chișinău"/>
    <s v="  Centru"/>
    <n v="80"/>
    <x v="0"/>
    <d v="2023-03-21T00:00:00"/>
    <x v="2"/>
    <s v="apartments"/>
  </r>
  <r>
    <s v="/ro/81600730"/>
    <n v="800"/>
    <x v="0"/>
    <s v="  Chișinău"/>
    <s v="  Râșcani"/>
    <n v="50"/>
    <x v="0"/>
    <d v="2023-03-24T00:00:00"/>
    <x v="2"/>
    <s v="apartments"/>
  </r>
  <r>
    <s v="/ro/81600758"/>
    <n v="500"/>
    <x v="0"/>
    <s v="  Chișinău"/>
    <s v="  Buiucani"/>
    <n v="56"/>
    <x v="0"/>
    <d v="2023-03-05T00:00:00"/>
    <x v="2"/>
    <s v="apartments"/>
  </r>
  <r>
    <s v="/ro/81601105"/>
    <n v="700"/>
    <x v="0"/>
    <s v="  Chișinău"/>
    <s v="  Râșcani"/>
    <n v="60"/>
    <x v="0"/>
    <d v="2023-05-01T00:00:00"/>
    <x v="0"/>
    <s v="apartments"/>
  </r>
  <r>
    <s v="/ro/81603761"/>
    <n v="300"/>
    <x v="0"/>
    <s v="  Chișinău"/>
    <s v="  Sculeni"/>
    <n v="36"/>
    <x v="1"/>
    <d v="2023-03-04T00:00:00"/>
    <x v="2"/>
    <s v="apartments"/>
  </r>
  <r>
    <s v="/ro/81604481"/>
    <n v="280"/>
    <x v="0"/>
    <s v="  Chișinău"/>
    <s v="  Buiucani"/>
    <n v="50"/>
    <x v="1"/>
    <d v="2023-04-13T00:00:00"/>
    <x v="1"/>
    <s v="apartments"/>
  </r>
  <r>
    <s v="/ro/81604977"/>
    <n v="500"/>
    <x v="0"/>
    <s v="  Chișinău"/>
    <s v="  Râșcani"/>
    <n v="45"/>
    <x v="1"/>
    <d v="2023-03-08T00:00:00"/>
    <x v="2"/>
    <s v="apartments"/>
  </r>
  <r>
    <s v="/ro/81605367"/>
    <n v="450"/>
    <x v="0"/>
    <s v="  Chișinău"/>
    <s v="  Râșcani"/>
    <n v="54"/>
    <x v="1"/>
    <d v="2023-04-06T00:00:00"/>
    <x v="1"/>
    <s v="apartments"/>
  </r>
  <r>
    <s v="/ro/81606761"/>
    <n v="380"/>
    <x v="0"/>
    <s v="  Chișinău"/>
    <s v="  Centru"/>
    <n v="42"/>
    <x v="1"/>
    <d v="2023-03-21T00:00:00"/>
    <x v="2"/>
    <s v="apartments"/>
  </r>
  <r>
    <s v="/ro/81607396"/>
    <n v="350"/>
    <x v="0"/>
    <s v="  Chișinău"/>
    <s v="  Centru"/>
    <n v="56"/>
    <x v="0"/>
    <d v="2023-03-07T00:00:00"/>
    <x v="2"/>
    <s v="apartments"/>
  </r>
  <r>
    <s v="/ro/81607511"/>
    <n v="200"/>
    <x v="0"/>
    <s v="  Chișinău"/>
    <s v="  Centru"/>
    <m/>
    <x v="2"/>
    <d v="2023-04-13T00:00:00"/>
    <x v="1"/>
    <s v="apartments"/>
  </r>
  <r>
    <s v="/ro/81607690"/>
    <n v="500"/>
    <x v="0"/>
    <s v="  Chișinău"/>
    <s v="  Buiucani"/>
    <n v="78"/>
    <x v="0"/>
    <d v="2023-05-01T00:00:00"/>
    <x v="0"/>
    <s v="apartments"/>
  </r>
  <r>
    <s v="/ro/81607989"/>
    <n v="230"/>
    <x v="0"/>
    <s v="  Chișinău"/>
    <s v="  Buiucani"/>
    <n v="43"/>
    <x v="0"/>
    <d v="2023-03-06T00:00:00"/>
    <x v="2"/>
    <s v="apartments"/>
  </r>
  <r>
    <s v="/ro/81608007"/>
    <n v="300"/>
    <x v="0"/>
    <s v="  Chișinău"/>
    <s v="  Botanica"/>
    <n v="52"/>
    <x v="0"/>
    <d v="2023-03-29T00:00:00"/>
    <x v="2"/>
    <s v="apartments"/>
  </r>
  <r>
    <s v="/ro/81609719"/>
    <n v="450"/>
    <x v="0"/>
    <s v="  Chișinău"/>
    <s v="  Centru"/>
    <n v="41"/>
    <x v="1"/>
    <d v="2023-03-20T00:00:00"/>
    <x v="2"/>
    <s v="apartments"/>
  </r>
  <r>
    <s v="/ro/81610680"/>
    <n v="300"/>
    <x v="0"/>
    <s v="  Chișinău"/>
    <s v="  Centru"/>
    <n v="50"/>
    <x v="0"/>
    <d v="2023-03-27T00:00:00"/>
    <x v="2"/>
    <s v="apartments"/>
  </r>
  <r>
    <s v="/ro/81610809"/>
    <n v="550"/>
    <x v="0"/>
    <s v="  Chișinău"/>
    <s v="  Telecentru"/>
    <n v="70"/>
    <x v="2"/>
    <d v="2023-05-01T00:00:00"/>
    <x v="0"/>
    <s v="apartments"/>
  </r>
  <r>
    <s v="/ro/81611081"/>
    <n v="260"/>
    <x v="0"/>
    <s v="  Chișinău"/>
    <s v="  Botanica"/>
    <n v="68"/>
    <x v="0"/>
    <d v="2023-03-04T00:00:00"/>
    <x v="2"/>
    <s v="apartments"/>
  </r>
  <r>
    <s v="/ro/81612075"/>
    <n v="150"/>
    <x v="0"/>
    <s v="  Chișinău"/>
    <s v="  Centru"/>
    <n v="30"/>
    <x v="1"/>
    <d v="2023-03-04T00:00:00"/>
    <x v="2"/>
    <s v="apartments"/>
  </r>
  <r>
    <s v="/ro/81612382"/>
    <n v="450"/>
    <x v="0"/>
    <s v="  Chișinău"/>
    <s v="  Buiucani"/>
    <n v="90"/>
    <x v="3"/>
    <d v="2023-03-06T00:00:00"/>
    <x v="2"/>
    <s v="apartments"/>
  </r>
  <r>
    <s v="/ro/81613191"/>
    <n v="900"/>
    <x v="0"/>
    <s v="  Chișinău"/>
    <s v="  Botanica"/>
    <n v="60"/>
    <x v="0"/>
    <d v="2023-03-23T00:00:00"/>
    <x v="2"/>
    <s v="apartments"/>
  </r>
  <r>
    <s v="/ro/81614520"/>
    <n v="200"/>
    <x v="0"/>
    <s v="  Chișinău"/>
    <s v="  Râșcani"/>
    <n v="40"/>
    <x v="1"/>
    <d v="2023-03-04T00:00:00"/>
    <x v="2"/>
    <s v="apartments"/>
  </r>
  <r>
    <s v="/ro/81614886"/>
    <n v="200"/>
    <x v="0"/>
    <s v="  Chișinău"/>
    <s v="  Râșcani"/>
    <n v="44"/>
    <x v="1"/>
    <d v="2023-03-04T00:00:00"/>
    <x v="2"/>
    <s v="apartments"/>
  </r>
  <r>
    <s v="/ro/81614994"/>
    <n v="350"/>
    <x v="0"/>
    <s v="  Chișinău"/>
    <s v="  Ciocana"/>
    <n v="60"/>
    <x v="0"/>
    <d v="2023-03-19T00:00:00"/>
    <x v="2"/>
    <s v="apartments"/>
  </r>
  <r>
    <s v="/ro/81617243"/>
    <n v="350"/>
    <x v="0"/>
    <s v="  Chișinău"/>
    <s v="  Botanica"/>
    <n v="40"/>
    <x v="1"/>
    <d v="2023-04-28T00:00:00"/>
    <x v="1"/>
    <s v="apartments"/>
  </r>
  <r>
    <s v="/ro/81621454"/>
    <n v="330"/>
    <x v="0"/>
    <s v="  Chișinău"/>
    <s v="  Centru"/>
    <n v="45"/>
    <x v="0"/>
    <d v="2023-03-30T00:00:00"/>
    <x v="2"/>
    <s v="apartments"/>
  </r>
  <r>
    <s v="/ro/81624397"/>
    <n v="700"/>
    <x v="0"/>
    <s v="  Chișinău"/>
    <s v="  Râșcani"/>
    <n v="55"/>
    <x v="1"/>
    <d v="2023-05-01T00:00:00"/>
    <x v="0"/>
    <s v="apartments"/>
  </r>
  <r>
    <s v="/ro/81625197"/>
    <n v="300"/>
    <x v="0"/>
    <s v="  Chișinău"/>
    <s v="  Botanica"/>
    <n v="47"/>
    <x v="1"/>
    <d v="2023-03-12T00:00:00"/>
    <x v="2"/>
    <s v="apartments"/>
  </r>
  <r>
    <s v="/ro/81626128"/>
    <n v="220"/>
    <x v="0"/>
    <s v="  Chișinău"/>
    <s v="  Râșcani"/>
    <n v="65"/>
    <x v="2"/>
    <d v="2023-04-03T00:00:00"/>
    <x v="1"/>
    <s v="apartments"/>
  </r>
  <r>
    <s v="/ro/81627408"/>
    <n v="180"/>
    <x v="0"/>
    <s v="  Chișinău"/>
    <s v="  Buiucani"/>
    <n v="34"/>
    <x v="1"/>
    <d v="2023-03-05T00:00:00"/>
    <x v="2"/>
    <s v="apartments"/>
  </r>
  <r>
    <s v="/ro/81628082"/>
    <n v="250"/>
    <x v="1"/>
    <s v="  Bălți"/>
    <s v="  Centru"/>
    <n v="57"/>
    <x v="1"/>
    <d v="2023-03-13T00:00:00"/>
    <x v="2"/>
    <s v="apartments"/>
  </r>
  <r>
    <s v="/ro/81628145"/>
    <n v="100"/>
    <x v="0"/>
    <s v="  Chișinău"/>
    <s v="  Botanica"/>
    <m/>
    <x v="1"/>
    <d v="2023-03-22T00:00:00"/>
    <x v="2"/>
    <s v="apartments"/>
  </r>
  <r>
    <s v="/ro/81628457"/>
    <n v="450"/>
    <x v="0"/>
    <s v="  Chișinău"/>
    <s v="  Telecentru"/>
    <n v="48"/>
    <x v="1"/>
    <d v="2023-03-12T00:00:00"/>
    <x v="2"/>
    <s v="apartments"/>
  </r>
  <r>
    <s v="/ro/81629188"/>
    <n v="300"/>
    <x v="0"/>
    <s v="  Chișinău"/>
    <s v="  Centru"/>
    <n v="60"/>
    <x v="0"/>
    <d v="2023-03-30T00:00:00"/>
    <x v="2"/>
    <s v="apartments"/>
  </r>
  <r>
    <s v="/ro/81631238"/>
    <n v="350"/>
    <x v="0"/>
    <s v="  Chișinău"/>
    <s v="  Buiucani"/>
    <n v="78"/>
    <x v="2"/>
    <d v="2023-03-10T00:00:00"/>
    <x v="2"/>
    <s v="apartments"/>
  </r>
  <r>
    <s v="/ro/81631808"/>
    <n v="250"/>
    <x v="0"/>
    <s v="  Codru"/>
    <s v="  Periferie"/>
    <n v="35"/>
    <x v="1"/>
    <d v="2023-03-07T00:00:00"/>
    <x v="2"/>
    <s v="apartments"/>
  </r>
  <r>
    <s v="/ro/81632187"/>
    <n v="250"/>
    <x v="0"/>
    <s v="  Chișinău"/>
    <s v="  Botanica"/>
    <n v="44"/>
    <x v="1"/>
    <d v="2023-03-16T00:00:00"/>
    <x v="2"/>
    <s v="apartments"/>
  </r>
  <r>
    <s v="/ro/81632524"/>
    <n v="270"/>
    <x v="0"/>
    <s v="  Chișinău"/>
    <s v="  Buiucani"/>
    <n v="39"/>
    <x v="1"/>
    <d v="2023-03-17T00:00:00"/>
    <x v="2"/>
    <s v="apartments"/>
  </r>
  <r>
    <s v="/ro/81632595"/>
    <n v="630"/>
    <x v="0"/>
    <s v="  Chișinău"/>
    <s v="  Centru"/>
    <n v="59"/>
    <x v="0"/>
    <d v="2023-04-19T00:00:00"/>
    <x v="1"/>
    <s v="apartments"/>
  </r>
  <r>
    <s v="/ro/81632885"/>
    <n v="90"/>
    <x v="0"/>
    <s v="  Chișinău"/>
    <s v="  Buiucani"/>
    <n v="53"/>
    <x v="2"/>
    <d v="2023-03-16T00:00:00"/>
    <x v="2"/>
    <s v="apartments"/>
  </r>
  <r>
    <s v="/ro/81633573"/>
    <n v="500"/>
    <x v="0"/>
    <s v="  Chișinău"/>
    <s v="  Râșcani"/>
    <n v="56"/>
    <x v="0"/>
    <d v="2023-05-01T00:00:00"/>
    <x v="0"/>
    <s v="apartments"/>
  </r>
  <r>
    <s v="/ro/81635796"/>
    <n v="210"/>
    <x v="0"/>
    <s v="  Chișinău"/>
    <s v="  Ciocana"/>
    <n v="35"/>
    <x v="0"/>
    <d v="2023-03-06T00:00:00"/>
    <x v="2"/>
    <s v="apartments"/>
  </r>
  <r>
    <s v="/ro/81636231"/>
    <n v="450"/>
    <x v="0"/>
    <s v="  Chișinău"/>
    <s v="  Buiucani"/>
    <n v="90"/>
    <x v="2"/>
    <d v="2023-05-01T00:00:00"/>
    <x v="0"/>
    <s v="apartments"/>
  </r>
  <r>
    <s v="/ro/81636922"/>
    <n v="250"/>
    <x v="0"/>
    <s v="  Chișinău"/>
    <s v="  Râșcani"/>
    <n v="58"/>
    <x v="0"/>
    <d v="2023-03-12T00:00:00"/>
    <x v="2"/>
    <s v="apartments"/>
  </r>
  <r>
    <s v="/ro/81637125"/>
    <n v="200"/>
    <x v="0"/>
    <s v="  Chișinău"/>
    <s v="  Râșcani"/>
    <n v="34"/>
    <x v="1"/>
    <d v="2023-03-15T00:00:00"/>
    <x v="2"/>
    <s v="apartments"/>
  </r>
  <r>
    <s v="/ro/81637191"/>
    <n v="200"/>
    <x v="0"/>
    <s v="  Chișinău"/>
    <s v="  Botanica"/>
    <n v="49"/>
    <x v="0"/>
    <d v="2023-03-13T00:00:00"/>
    <x v="2"/>
    <s v="apartments"/>
  </r>
  <r>
    <s v="/ro/81637317"/>
    <n v="550"/>
    <x v="0"/>
    <s v="  Chișinău"/>
    <s v="  Centru"/>
    <n v="81"/>
    <x v="0"/>
    <d v="2023-04-24T00:00:00"/>
    <x v="1"/>
    <s v="apartments"/>
  </r>
  <r>
    <s v="/ro/81637821"/>
    <n v="300"/>
    <x v="0"/>
    <s v="  Chișinău"/>
    <s v="  Râșcani"/>
    <n v="56"/>
    <x v="0"/>
    <d v="2023-03-07T00:00:00"/>
    <x v="2"/>
    <s v="apartments"/>
  </r>
  <r>
    <s v="/ro/81637841"/>
    <n v="550"/>
    <x v="0"/>
    <s v="  Chișinău"/>
    <s v="  Centru"/>
    <n v="81"/>
    <x v="0"/>
    <d v="2023-04-06T00:00:00"/>
    <x v="1"/>
    <s v="apartments"/>
  </r>
  <r>
    <s v="/ro/81638234"/>
    <n v="420"/>
    <x v="0"/>
    <s v="  Chișinău"/>
    <s v="  Telecentru"/>
    <n v="65"/>
    <x v="0"/>
    <d v="2023-05-01T00:00:00"/>
    <x v="0"/>
    <s v="apartments"/>
  </r>
  <r>
    <s v="/ro/81639717"/>
    <n v="250"/>
    <x v="0"/>
    <s v="  Chișinău"/>
    <s v="  Ciocana"/>
    <n v="39"/>
    <x v="1"/>
    <d v="2023-03-16T00:00:00"/>
    <x v="2"/>
    <s v="apartments"/>
  </r>
  <r>
    <s v="/ro/81639790"/>
    <n v="350"/>
    <x v="0"/>
    <s v="  Chișinău"/>
    <s v="  Ciocana"/>
    <n v="44"/>
    <x v="1"/>
    <d v="2023-05-01T00:00:00"/>
    <x v="0"/>
    <s v="apartments"/>
  </r>
  <r>
    <s v="/ro/81640446"/>
    <n v="350"/>
    <x v="0"/>
    <s v="  Chișinău"/>
    <s v="  Râșcani"/>
    <n v="60"/>
    <x v="1"/>
    <d v="2023-03-18T00:00:00"/>
    <x v="2"/>
    <s v="apartments"/>
  </r>
  <r>
    <s v="/ro/81641468"/>
    <n v="600"/>
    <x v="0"/>
    <s v="  Chișinău"/>
    <s v="  Centru"/>
    <n v="87"/>
    <x v="0"/>
    <d v="2023-04-06T00:00:00"/>
    <x v="1"/>
    <s v="apartments"/>
  </r>
  <r>
    <s v="/ro/81641472"/>
    <n v="350"/>
    <x v="0"/>
    <s v="  Chișinău"/>
    <s v="  Telecentru"/>
    <n v="80"/>
    <x v="0"/>
    <d v="2023-03-27T00:00:00"/>
    <x v="2"/>
    <s v="apartments"/>
  </r>
  <r>
    <s v="/ro/81642300"/>
    <n v="460"/>
    <x v="0"/>
    <s v="  Chișinău"/>
    <s v="  Centru"/>
    <n v="72"/>
    <x v="2"/>
    <d v="2023-03-12T00:00:00"/>
    <x v="2"/>
    <s v="apartments"/>
  </r>
  <r>
    <s v="/ro/81642492"/>
    <n v="700"/>
    <x v="0"/>
    <s v="  Chișinău"/>
    <s v="  Râșcani"/>
    <n v="65"/>
    <x v="2"/>
    <d v="2023-03-18T00:00:00"/>
    <x v="2"/>
    <s v="apartments"/>
  </r>
  <r>
    <s v="/ro/81643811"/>
    <n v="650"/>
    <x v="0"/>
    <s v="  Chișinău"/>
    <s v="  Buiucani"/>
    <n v="73"/>
    <x v="0"/>
    <d v="2023-04-03T00:00:00"/>
    <x v="1"/>
    <s v="apartments"/>
  </r>
  <r>
    <s v="/ro/81645160"/>
    <n v="180"/>
    <x v="2"/>
    <s v="  Comrat"/>
    <s v="  Centru"/>
    <n v="40"/>
    <x v="1"/>
    <d v="2023-04-21T00:00:00"/>
    <x v="1"/>
    <s v="apartments"/>
  </r>
  <r>
    <s v="/ro/81645320"/>
    <n v="470"/>
    <x v="0"/>
    <s v="  Chișinău"/>
    <s v="  Centru"/>
    <n v="50"/>
    <x v="1"/>
    <d v="2023-03-30T00:00:00"/>
    <x v="2"/>
    <s v="apartments"/>
  </r>
  <r>
    <s v="/ro/81646003"/>
    <n v="350"/>
    <x v="0"/>
    <s v="  Chișinău"/>
    <s v="  Ciocana"/>
    <n v="55"/>
    <x v="0"/>
    <d v="2023-03-13T00:00:00"/>
    <x v="2"/>
    <s v="apartments"/>
  </r>
  <r>
    <s v="/ro/81646097"/>
    <n v="200"/>
    <x v="0"/>
    <s v="  Chișinău"/>
    <s v="  Ciocana"/>
    <n v="40"/>
    <x v="1"/>
    <d v="2023-03-07T00:00:00"/>
    <x v="2"/>
    <s v="apartments"/>
  </r>
  <r>
    <s v="/ro/81646375"/>
    <n v="300"/>
    <x v="0"/>
    <s v="  Chișinău"/>
    <s v="  Ciocana"/>
    <n v="38"/>
    <x v="1"/>
    <d v="2023-04-21T00:00:00"/>
    <x v="1"/>
    <s v="apartments"/>
  </r>
  <r>
    <s v="/ro/81646384"/>
    <n v="350"/>
    <x v="0"/>
    <s v="  Chișinău"/>
    <s v="  Centru"/>
    <n v="54"/>
    <x v="1"/>
    <d v="2023-03-13T00:00:00"/>
    <x v="2"/>
    <s v="apartments"/>
  </r>
  <r>
    <s v="/ro/81646626"/>
    <n v="240"/>
    <x v="0"/>
    <s v="  Chișinău"/>
    <s v="  Botanica"/>
    <n v="47"/>
    <x v="0"/>
    <d v="2023-03-09T00:00:00"/>
    <x v="2"/>
    <s v="apartments"/>
  </r>
  <r>
    <s v="/ro/81646808"/>
    <n v="650"/>
    <x v="0"/>
    <s v="  Chișinău"/>
    <s v="  Buiucani"/>
    <n v="90"/>
    <x v="0"/>
    <d v="2023-03-22T00:00:00"/>
    <x v="2"/>
    <s v="apartments"/>
  </r>
  <r>
    <s v="/ro/81647152"/>
    <n v="360"/>
    <x v="0"/>
    <s v="  Chișinău"/>
    <s v="  Botanica"/>
    <n v="60"/>
    <x v="0"/>
    <d v="2023-04-25T00:00:00"/>
    <x v="1"/>
    <s v="apartments"/>
  </r>
  <r>
    <s v="/ro/81647331"/>
    <n v="320"/>
    <x v="0"/>
    <s v="  Chișinău"/>
    <s v="  Botanica"/>
    <n v="58"/>
    <x v="1"/>
    <d v="2023-03-22T00:00:00"/>
    <x v="2"/>
    <s v="apartments"/>
  </r>
  <r>
    <s v="/ro/81647386"/>
    <n v="200"/>
    <x v="0"/>
    <s v="  Chișinău"/>
    <s v="  Centru"/>
    <n v="32"/>
    <x v="1"/>
    <d v="2023-03-07T00:00:00"/>
    <x v="2"/>
    <s v="apartments"/>
  </r>
  <r>
    <s v="/ro/81647586"/>
    <n v="350"/>
    <x v="0"/>
    <s v="  Chișinău"/>
    <s v="  Centru"/>
    <n v="32"/>
    <x v="1"/>
    <d v="2023-03-10T00:00:00"/>
    <x v="2"/>
    <s v="apartments"/>
  </r>
  <r>
    <s v="/ro/81648256"/>
    <n v="500"/>
    <x v="0"/>
    <s v="  Chișinău"/>
    <s v="  Ciocana"/>
    <n v="93"/>
    <x v="2"/>
    <d v="2023-05-01T00:00:00"/>
    <x v="0"/>
    <s v="apartments"/>
  </r>
  <r>
    <s v="/ro/81648279"/>
    <n v="339"/>
    <x v="0"/>
    <s v="  Chișinău"/>
    <s v="  Telecentru"/>
    <n v="55"/>
    <x v="1"/>
    <d v="2023-04-21T00:00:00"/>
    <x v="1"/>
    <s v="apartments"/>
  </r>
  <r>
    <s v="/ro/81648505"/>
    <n v="400"/>
    <x v="0"/>
    <s v="  Chișinău"/>
    <s v="  Buiucani"/>
    <n v="55"/>
    <x v="0"/>
    <d v="2023-03-30T00:00:00"/>
    <x v="2"/>
    <s v="apartments"/>
  </r>
  <r>
    <s v="/ro/81648808"/>
    <n v="250"/>
    <x v="0"/>
    <s v="  Chișinău"/>
    <s v="  Centru"/>
    <n v="50"/>
    <x v="0"/>
    <d v="2023-03-29T00:00:00"/>
    <x v="2"/>
    <s v="apartments"/>
  </r>
  <r>
    <s v="/ro/81648884"/>
    <n v="470"/>
    <x v="0"/>
    <s v="  Chișinău"/>
    <s v="  Ciocana"/>
    <n v="70"/>
    <x v="2"/>
    <d v="2023-05-01T00:00:00"/>
    <x v="0"/>
    <s v="apartments"/>
  </r>
  <r>
    <s v="/ro/81649000"/>
    <n v="550"/>
    <x v="0"/>
    <s v="  Chișinău"/>
    <s v="  Botanica"/>
    <n v="81"/>
    <x v="0"/>
    <d v="2023-03-08T00:00:00"/>
    <x v="2"/>
    <s v="apartments"/>
  </r>
  <r>
    <s v="/ro/81649276"/>
    <n v="380"/>
    <x v="0"/>
    <s v="  Chișinău"/>
    <s v="  Râșcani"/>
    <n v="45"/>
    <x v="1"/>
    <d v="2023-03-29T00:00:00"/>
    <x v="2"/>
    <s v="apartments"/>
  </r>
  <r>
    <s v="/ro/81649354"/>
    <n v="650"/>
    <x v="0"/>
    <s v="  Chișinău"/>
    <s v="  Centru"/>
    <n v="40"/>
    <x v="1"/>
    <d v="2023-04-21T00:00:00"/>
    <x v="1"/>
    <s v="apartments"/>
  </r>
  <r>
    <s v="/ro/81650336"/>
    <n v="200"/>
    <x v="0"/>
    <s v="  Chișinău"/>
    <s v="  Centru"/>
    <n v="54"/>
    <x v="0"/>
    <d v="2023-03-27T00:00:00"/>
    <x v="2"/>
    <s v="apartments"/>
  </r>
  <r>
    <s v="/ro/81650794"/>
    <n v="350"/>
    <x v="0"/>
    <s v="  Chișinău"/>
    <s v="  Ciocana"/>
    <n v="70"/>
    <x v="2"/>
    <d v="2023-04-03T00:00:00"/>
    <x v="1"/>
    <s v="apartments"/>
  </r>
  <r>
    <s v="/ro/81650967"/>
    <n v="600"/>
    <x v="0"/>
    <s v="  Chișinău"/>
    <s v="  Botanica"/>
    <n v="53"/>
    <x v="1"/>
    <d v="2023-03-24T00:00:00"/>
    <x v="2"/>
    <s v="apartments"/>
  </r>
  <r>
    <s v="/ro/81651149"/>
    <n v="300"/>
    <x v="0"/>
    <s v="  Chișinău"/>
    <s v="  Sculeni"/>
    <n v="75"/>
    <x v="1"/>
    <d v="2023-03-08T00:00:00"/>
    <x v="2"/>
    <s v="apartments"/>
  </r>
  <r>
    <s v="/ro/81651490"/>
    <n v="380"/>
    <x v="0"/>
    <s v="  Chișinău"/>
    <s v="  Telecentru"/>
    <n v="45"/>
    <x v="1"/>
    <d v="2023-03-10T00:00:00"/>
    <x v="2"/>
    <s v="apartments"/>
  </r>
  <r>
    <s v="/ro/81651651"/>
    <n v="130"/>
    <x v="0"/>
    <s v="  Chișinău"/>
    <s v="  Ciocana"/>
    <n v="18"/>
    <x v="1"/>
    <d v="2023-03-08T00:00:00"/>
    <x v="2"/>
    <s v="apartments"/>
  </r>
  <r>
    <s v="/ro/81652005"/>
    <n v="250"/>
    <x v="0"/>
    <s v="  Chișinău"/>
    <s v="  Centru"/>
    <n v="52"/>
    <x v="2"/>
    <d v="2023-03-13T00:00:00"/>
    <x v="2"/>
    <s v="apartments"/>
  </r>
  <r>
    <s v="/ro/81652229"/>
    <n v="300"/>
    <x v="0"/>
    <s v="  Chișinău"/>
    <s v="  Râșcani"/>
    <n v="54"/>
    <x v="0"/>
    <d v="2023-05-01T00:00:00"/>
    <x v="0"/>
    <s v="apartments"/>
  </r>
  <r>
    <s v="/ro/81652369"/>
    <n v="500"/>
    <x v="0"/>
    <s v="  Chișinău"/>
    <s v="  Râșcani"/>
    <n v="52"/>
    <x v="0"/>
    <d v="2023-04-21T00:00:00"/>
    <x v="1"/>
    <s v="apartments"/>
  </r>
  <r>
    <s v="/ro/81652518"/>
    <n v="550"/>
    <x v="0"/>
    <s v="  Chișinău"/>
    <s v="  Buiucani"/>
    <n v="80"/>
    <x v="2"/>
    <d v="2023-04-13T00:00:00"/>
    <x v="1"/>
    <s v="apartments"/>
  </r>
  <r>
    <s v="/ro/81653775"/>
    <n v="550"/>
    <x v="0"/>
    <s v="  Chișinău"/>
    <s v="  Buiucani"/>
    <n v="80"/>
    <x v="2"/>
    <d v="2023-04-21T00:00:00"/>
    <x v="1"/>
    <s v="apartments"/>
  </r>
  <r>
    <s v="/ro/81654068"/>
    <n v="400"/>
    <x v="0"/>
    <s v="  Chișinău"/>
    <s v="  Buiucani"/>
    <n v="55"/>
    <x v="1"/>
    <d v="2023-03-10T00:00:00"/>
    <x v="2"/>
    <s v="apartments"/>
  </r>
  <r>
    <s v="/ro/81654516"/>
    <n v="280"/>
    <x v="0"/>
    <s v="  Chișinău"/>
    <s v="  Râșcani"/>
    <n v="45"/>
    <x v="1"/>
    <d v="2023-03-17T00:00:00"/>
    <x v="2"/>
    <s v="apartments"/>
  </r>
  <r>
    <s v="/ro/81658381"/>
    <n v="200"/>
    <x v="0"/>
    <s v="  Chișinău"/>
    <s v="  Botanica"/>
    <n v="30"/>
    <x v="1"/>
    <d v="2023-04-13T00:00:00"/>
    <x v="1"/>
    <s v="apartments"/>
  </r>
  <r>
    <s v="/ro/81658622"/>
    <n v="180"/>
    <x v="0"/>
    <s v="  Chișinău"/>
    <s v="  Ciocana"/>
    <n v="38"/>
    <x v="1"/>
    <d v="2023-03-15T00:00:00"/>
    <x v="2"/>
    <s v="apartments"/>
  </r>
  <r>
    <s v="/ro/81660080"/>
    <n v="250"/>
    <x v="1"/>
    <s v="  Bălți"/>
    <s v="  Podul Chișinăului"/>
    <n v="37"/>
    <x v="1"/>
    <d v="2023-03-23T00:00:00"/>
    <x v="2"/>
    <s v="apartments"/>
  </r>
  <r>
    <s v="/ro/81660471"/>
    <n v="350"/>
    <x v="0"/>
    <s v="  Chișinău"/>
    <s v="  Botanica"/>
    <n v="51"/>
    <x v="0"/>
    <d v="2023-03-09T00:00:00"/>
    <x v="2"/>
    <s v="apartments"/>
  </r>
  <r>
    <s v="/ro/81661484"/>
    <n v="230"/>
    <x v="0"/>
    <s v="  Chișinău"/>
    <s v="  Botanica"/>
    <n v="48"/>
    <x v="1"/>
    <d v="2023-03-13T00:00:00"/>
    <x v="2"/>
    <s v="apartments"/>
  </r>
  <r>
    <s v="/ro/81662038"/>
    <n v="490"/>
    <x v="0"/>
    <s v="  Chișinău"/>
    <s v="  Centru"/>
    <n v="60"/>
    <x v="0"/>
    <d v="2023-03-15T00:00:00"/>
    <x v="2"/>
    <s v="apartments"/>
  </r>
  <r>
    <s v="/ro/81663970"/>
    <n v="500"/>
    <x v="0"/>
    <s v="  Chișinău"/>
    <s v="  Poșta Veche"/>
    <n v="74"/>
    <x v="0"/>
    <d v="2023-04-28T00:00:00"/>
    <x v="1"/>
    <s v="apartments"/>
  </r>
  <r>
    <s v="/ro/81664494"/>
    <n v="300"/>
    <x v="0"/>
    <s v="  Chișinău"/>
    <s v="  Botanica"/>
    <n v="36"/>
    <x v="1"/>
    <d v="2023-03-27T00:00:00"/>
    <x v="2"/>
    <s v="apartments"/>
  </r>
  <r>
    <s v="/ro/81664835"/>
    <n v="400"/>
    <x v="0"/>
    <s v="  Chișinău"/>
    <s v="  Botanica"/>
    <n v="64"/>
    <x v="0"/>
    <d v="2023-04-21T00:00:00"/>
    <x v="1"/>
    <s v="apartments"/>
  </r>
  <r>
    <s v="/ro/81666029"/>
    <n v="800"/>
    <x v="0"/>
    <s v="  Chișinău"/>
    <s v="  Râșcani"/>
    <n v="64"/>
    <x v="0"/>
    <d v="2023-03-13T00:00:00"/>
    <x v="2"/>
    <s v="apartments"/>
  </r>
  <r>
    <s v="/ro/81666618"/>
    <n v="260"/>
    <x v="0"/>
    <s v="  Chișinău"/>
    <s v="  Botanica"/>
    <n v="58"/>
    <x v="0"/>
    <d v="2023-03-10T00:00:00"/>
    <x v="2"/>
    <s v="apartments"/>
  </r>
  <r>
    <s v="/ro/81669133"/>
    <n v="200"/>
    <x v="0"/>
    <s v="  Chișinău"/>
    <s v="  Botanica"/>
    <n v="36"/>
    <x v="1"/>
    <d v="2023-03-12T00:00:00"/>
    <x v="2"/>
    <s v="apartments"/>
  </r>
  <r>
    <s v="/ro/81671610"/>
    <n v="450"/>
    <x v="0"/>
    <s v="  Chișinău"/>
    <s v="  Centru"/>
    <n v="41"/>
    <x v="1"/>
    <d v="2023-04-26T00:00:00"/>
    <x v="1"/>
    <s v="apartments"/>
  </r>
  <r>
    <s v="/ro/81672045"/>
    <n v="275"/>
    <x v="0"/>
    <s v="  Chișinău"/>
    <s v="  Botanica"/>
    <n v="55"/>
    <x v="0"/>
    <d v="2023-03-13T00:00:00"/>
    <x v="2"/>
    <s v="apartments"/>
  </r>
  <r>
    <s v="/ro/81672693"/>
    <n v="200"/>
    <x v="0"/>
    <s v="  Chișinău"/>
    <s v="  Centru"/>
    <n v="54"/>
    <x v="0"/>
    <d v="2023-03-27T00:00:00"/>
    <x v="2"/>
    <s v="apartments"/>
  </r>
  <r>
    <s v="/ro/81672794"/>
    <n v="800"/>
    <x v="0"/>
    <s v="  Chișinău"/>
    <s v="  Botanica"/>
    <n v="58"/>
    <x v="0"/>
    <d v="2023-03-15T00:00:00"/>
    <x v="2"/>
    <s v="apartments"/>
  </r>
  <r>
    <s v="/ro/81673980"/>
    <n v="350"/>
    <x v="0"/>
    <s v="  Chișinău"/>
    <s v="  Buiucani"/>
    <n v="45"/>
    <x v="1"/>
    <d v="2023-03-11T00:00:00"/>
    <x v="2"/>
    <s v="apartments"/>
  </r>
  <r>
    <s v="/ro/81674699"/>
    <n v="300"/>
    <x v="0"/>
    <s v="  Chișinău"/>
    <s v="  Botanica"/>
    <n v="60"/>
    <x v="0"/>
    <d v="2023-04-25T00:00:00"/>
    <x v="1"/>
    <s v="apartments"/>
  </r>
  <r>
    <s v="/ro/81674850"/>
    <n v="700"/>
    <x v="0"/>
    <s v="  Chișinău"/>
    <s v="  Râșcani"/>
    <n v="70"/>
    <x v="0"/>
    <d v="2023-05-01T00:00:00"/>
    <x v="0"/>
    <s v="apartments"/>
  </r>
  <r>
    <s v="/ro/81675290"/>
    <n v="550"/>
    <x v="0"/>
    <s v="  Chișinău"/>
    <s v="  Sculeni"/>
    <n v="73"/>
    <x v="0"/>
    <d v="2023-04-21T00:00:00"/>
    <x v="1"/>
    <s v="apartments"/>
  </r>
  <r>
    <s v="/ro/81675325"/>
    <n v="900"/>
    <x v="0"/>
    <s v="  Chișinău"/>
    <s v="  Râșcani"/>
    <n v="70"/>
    <x v="0"/>
    <d v="2023-04-21T00:00:00"/>
    <x v="1"/>
    <s v="apartments"/>
  </r>
  <r>
    <s v="/ro/81677475"/>
    <n v="450"/>
    <x v="0"/>
    <s v="  Chișinău"/>
    <s v="  Centru"/>
    <n v="70"/>
    <x v="0"/>
    <d v="2023-03-20T00:00:00"/>
    <x v="2"/>
    <s v="apartments"/>
  </r>
  <r>
    <s v="/ro/81677488"/>
    <n v="500"/>
    <x v="0"/>
    <s v="  Chișinău"/>
    <s v="  Râșcani"/>
    <n v="55"/>
    <x v="0"/>
    <d v="2023-03-20T00:00:00"/>
    <x v="2"/>
    <s v="apartments"/>
  </r>
  <r>
    <s v="/ro/81678043"/>
    <n v="350"/>
    <x v="0"/>
    <s v="  Chișinău"/>
    <s v="  Buiucani"/>
    <n v="35"/>
    <x v="1"/>
    <d v="2023-03-10T00:00:00"/>
    <x v="2"/>
    <s v="apartments"/>
  </r>
  <r>
    <s v="/ro/81678300"/>
    <n v="900"/>
    <x v="0"/>
    <s v="  Chișinău"/>
    <s v="  Râșcani"/>
    <n v="110"/>
    <x v="0"/>
    <d v="2023-03-10T00:00:00"/>
    <x v="2"/>
    <s v="apartments"/>
  </r>
  <r>
    <s v="/ro/81680132"/>
    <n v="350"/>
    <x v="0"/>
    <s v="  Chișinău"/>
    <s v="  Botanica"/>
    <n v="51"/>
    <x v="0"/>
    <d v="2023-03-15T00:00:00"/>
    <x v="2"/>
    <s v="apartments"/>
  </r>
  <r>
    <s v="/ro/81680537"/>
    <n v="140"/>
    <x v="0"/>
    <s v="  Chișinău"/>
    <s v="  Râșcani"/>
    <n v="30"/>
    <x v="1"/>
    <d v="2023-04-06T00:00:00"/>
    <x v="1"/>
    <s v="apartments"/>
  </r>
  <r>
    <s v="/ro/81682611"/>
    <n v="350"/>
    <x v="0"/>
    <s v="  Chișinău"/>
    <s v="  Ciocana"/>
    <n v="85"/>
    <x v="0"/>
    <d v="2023-04-06T00:00:00"/>
    <x v="1"/>
    <s v="apartments"/>
  </r>
  <r>
    <s v="/ro/81682908"/>
    <n v="350"/>
    <x v="0"/>
    <s v="  Chișinău"/>
    <s v="  Buiucani"/>
    <n v="36"/>
    <x v="1"/>
    <d v="2023-03-10T00:00:00"/>
    <x v="2"/>
    <s v="apartments"/>
  </r>
  <r>
    <s v="/ro/81683384"/>
    <n v="250"/>
    <x v="0"/>
    <s v="  Chișinău"/>
    <s v="  Buiucani"/>
    <n v="35"/>
    <x v="1"/>
    <d v="2023-03-20T00:00:00"/>
    <x v="2"/>
    <s v="apartments"/>
  </r>
  <r>
    <s v="/ro/81683454"/>
    <n v="230"/>
    <x v="0"/>
    <s v="  Chișinău"/>
    <s v="  Botanica"/>
    <n v="54"/>
    <x v="0"/>
    <d v="2023-03-12T00:00:00"/>
    <x v="2"/>
    <s v="apartments"/>
  </r>
  <r>
    <s v="/ro/81684081"/>
    <n v="260"/>
    <x v="0"/>
    <s v="  Chișinău"/>
    <s v="  Botanica"/>
    <n v="58"/>
    <x v="1"/>
    <d v="2023-03-12T00:00:00"/>
    <x v="2"/>
    <s v="apartments"/>
  </r>
  <r>
    <s v="/ro/81684460"/>
    <n v="300"/>
    <x v="0"/>
    <s v="  Chișinău"/>
    <s v="  Ciocana"/>
    <n v="38"/>
    <x v="1"/>
    <d v="2023-05-01T00:00:00"/>
    <x v="0"/>
    <s v="apartments"/>
  </r>
  <r>
    <s v="/ro/81686205"/>
    <n v="750"/>
    <x v="0"/>
    <s v="  Chișinău"/>
    <s v="  Centru"/>
    <n v="98"/>
    <x v="0"/>
    <d v="2023-05-01T00:00:00"/>
    <x v="0"/>
    <s v="apartments"/>
  </r>
  <r>
    <s v="/ro/81686583"/>
    <n v="680"/>
    <x v="0"/>
    <s v="  Chișinău"/>
    <s v="  Centru"/>
    <n v="94"/>
    <x v="2"/>
    <d v="2023-05-01T00:00:00"/>
    <x v="0"/>
    <s v="apartments"/>
  </r>
  <r>
    <s v="/ro/81686672"/>
    <n v="250"/>
    <x v="0"/>
    <s v="  Chișinău"/>
    <s v="  Botanica"/>
    <n v="35"/>
    <x v="1"/>
    <d v="2023-03-24T00:00:00"/>
    <x v="2"/>
    <s v="apartments"/>
  </r>
  <r>
    <s v="/ro/81687305"/>
    <n v="600"/>
    <x v="0"/>
    <s v="  Chișinău"/>
    <s v="  Centru"/>
    <n v="55"/>
    <x v="0"/>
    <d v="2023-04-06T00:00:00"/>
    <x v="1"/>
    <s v="apartments"/>
  </r>
  <r>
    <s v="/ro/81688451"/>
    <n v="400"/>
    <x v="0"/>
    <s v="  Chișinău"/>
    <s v="  Botanica"/>
    <n v="67"/>
    <x v="2"/>
    <d v="2023-03-17T00:00:00"/>
    <x v="2"/>
    <s v="apartments"/>
  </r>
  <r>
    <s v="/ro/81689256"/>
    <n v="350"/>
    <x v="0"/>
    <s v="  Chișinău"/>
    <s v="  Ciocana"/>
    <n v="60"/>
    <x v="1"/>
    <d v="2023-03-23T00:00:00"/>
    <x v="2"/>
    <s v="apartments"/>
  </r>
  <r>
    <s v="/ro/81689386"/>
    <n v="180"/>
    <x v="0"/>
    <s v="  Chișinău"/>
    <s v="  Centru"/>
    <n v="36"/>
    <x v="1"/>
    <d v="2023-03-13T00:00:00"/>
    <x v="2"/>
    <s v="apartments"/>
  </r>
  <r>
    <s v="/ro/81689814"/>
    <n v="500"/>
    <x v="0"/>
    <s v="  Chișinău"/>
    <s v="  Râșcani"/>
    <n v="55"/>
    <x v="0"/>
    <d v="2023-03-19T00:00:00"/>
    <x v="2"/>
    <s v="apartments"/>
  </r>
  <r>
    <s v="/ro/81689846"/>
    <n v="350"/>
    <x v="0"/>
    <s v="  Chișinău"/>
    <s v="  Ciocana"/>
    <n v="60"/>
    <x v="0"/>
    <d v="2023-03-17T00:00:00"/>
    <x v="2"/>
    <s v="apartments"/>
  </r>
  <r>
    <s v="/ro/81689875"/>
    <n v="350"/>
    <x v="0"/>
    <s v="  Chișinău"/>
    <s v="  Centru"/>
    <n v="52"/>
    <x v="1"/>
    <d v="2023-04-20T00:00:00"/>
    <x v="1"/>
    <s v="apartments"/>
  </r>
  <r>
    <s v="/ro/81690844"/>
    <n v="650"/>
    <x v="0"/>
    <s v="  Chișinău"/>
    <s v="  Botanica"/>
    <n v="65"/>
    <x v="1"/>
    <d v="2023-05-01T00:00:00"/>
    <x v="0"/>
    <s v="apartments"/>
  </r>
  <r>
    <s v="/ro/81691521"/>
    <n v="370"/>
    <x v="0"/>
    <s v="  Chișinău"/>
    <s v="  Râșcani"/>
    <n v="67"/>
    <x v="0"/>
    <d v="2023-03-16T00:00:00"/>
    <x v="2"/>
    <s v="apartments"/>
  </r>
  <r>
    <s v="/ro/81691918"/>
    <n v="650"/>
    <x v="0"/>
    <s v="  Chișinău"/>
    <s v="  Botanica"/>
    <n v="55"/>
    <x v="1"/>
    <d v="2023-04-26T00:00:00"/>
    <x v="1"/>
    <s v="apartments"/>
  </r>
  <r>
    <s v="/ro/81692846"/>
    <n v="480"/>
    <x v="0"/>
    <s v="  Chișinău"/>
    <s v="  Ciocana"/>
    <n v="72"/>
    <x v="0"/>
    <d v="2023-03-12T00:00:00"/>
    <x v="2"/>
    <s v="apartments"/>
  </r>
  <r>
    <s v="/ro/81693174"/>
    <n v="400"/>
    <x v="0"/>
    <s v="  Chișinău"/>
    <s v="  Ciocana"/>
    <n v="64"/>
    <x v="0"/>
    <d v="2023-03-18T00:00:00"/>
    <x v="2"/>
    <s v="apartments"/>
  </r>
  <r>
    <s v="/ro/81693212"/>
    <n v="600"/>
    <x v="0"/>
    <s v="  Chișinău"/>
    <s v="  Centru"/>
    <n v="140"/>
    <x v="3"/>
    <d v="2023-03-23T00:00:00"/>
    <x v="2"/>
    <s v="apartments"/>
  </r>
  <r>
    <s v="/ro/81693941"/>
    <n v="350"/>
    <x v="0"/>
    <s v="  Chișinău"/>
    <s v="  Botanica"/>
    <n v="40"/>
    <x v="1"/>
    <d v="2023-03-22T00:00:00"/>
    <x v="2"/>
    <s v="apartments"/>
  </r>
  <r>
    <s v="/ro/81694998"/>
    <n v="330"/>
    <x v="0"/>
    <s v="  Chișinău"/>
    <s v="  Telecentru"/>
    <n v="45"/>
    <x v="1"/>
    <d v="2023-03-14T00:00:00"/>
    <x v="2"/>
    <s v="apartments"/>
  </r>
  <r>
    <s v="/ro/81695466"/>
    <n v="360"/>
    <x v="0"/>
    <s v="  Chișinău"/>
    <s v="  Râșcani"/>
    <n v="40"/>
    <x v="1"/>
    <d v="2023-03-22T00:00:00"/>
    <x v="2"/>
    <s v="apartments"/>
  </r>
  <r>
    <s v="/ro/81697325"/>
    <n v="279"/>
    <x v="0"/>
    <s v="  Chișinău"/>
    <s v="  Telecentru"/>
    <n v="37"/>
    <x v="1"/>
    <d v="2023-03-12T00:00:00"/>
    <x v="2"/>
    <s v="apartments"/>
  </r>
  <r>
    <s v="/ro/81697662"/>
    <n v="350"/>
    <x v="0"/>
    <s v="  Chișinău"/>
    <s v="  Centru"/>
    <n v="50"/>
    <x v="1"/>
    <d v="2023-04-06T00:00:00"/>
    <x v="1"/>
    <s v="apartments"/>
  </r>
  <r>
    <s v="/ro/81698397"/>
    <n v="325"/>
    <x v="0"/>
    <s v="  Chișinău"/>
    <s v="  Telecentru"/>
    <n v="50"/>
    <x v="1"/>
    <d v="2023-03-23T00:00:00"/>
    <x v="2"/>
    <s v="apartments"/>
  </r>
  <r>
    <s v="/ro/81698841"/>
    <n v="380"/>
    <x v="0"/>
    <s v="  Chișinău"/>
    <s v="  Centru"/>
    <n v="38"/>
    <x v="1"/>
    <d v="2023-03-12T00:00:00"/>
    <x v="2"/>
    <s v="apartments"/>
  </r>
  <r>
    <s v="/ro/81700560"/>
    <n v="400"/>
    <x v="0"/>
    <s v="  Chișinău"/>
    <s v="  Botanica"/>
    <n v="52"/>
    <x v="1"/>
    <d v="2023-03-27T00:00:00"/>
    <x v="2"/>
    <s v="apartments"/>
  </r>
  <r>
    <s v="/ro/81701807"/>
    <n v="300"/>
    <x v="0"/>
    <s v="  Chișinău"/>
    <s v="  Telecentru"/>
    <n v="50"/>
    <x v="1"/>
    <d v="2023-04-28T00:00:00"/>
    <x v="1"/>
    <s v="apartments"/>
  </r>
  <r>
    <s v="/ro/81703265"/>
    <n v="400"/>
    <x v="0"/>
    <s v="  Chișinău"/>
    <s v="  Telecentru"/>
    <n v="78"/>
    <x v="0"/>
    <d v="2023-05-01T00:00:00"/>
    <x v="0"/>
    <s v="apartments"/>
  </r>
  <r>
    <s v="/ro/81703377"/>
    <n v="350"/>
    <x v="0"/>
    <s v="  Chișinău"/>
    <s v="  Telecentru"/>
    <n v="81"/>
    <x v="0"/>
    <d v="2023-03-21T00:00:00"/>
    <x v="2"/>
    <s v="apartments"/>
  </r>
  <r>
    <s v="/ro/81703431"/>
    <n v="750"/>
    <x v="0"/>
    <s v="  Chișinău"/>
    <s v="  Botanica"/>
    <n v="90"/>
    <x v="0"/>
    <d v="2023-03-14T00:00:00"/>
    <x v="2"/>
    <s v="apartments"/>
  </r>
  <r>
    <s v="/ro/81704162"/>
    <n v="400"/>
    <x v="0"/>
    <s v="  Chișinău"/>
    <s v="  Telecentru"/>
    <n v="78"/>
    <x v="0"/>
    <d v="2023-05-01T00:00:00"/>
    <x v="0"/>
    <s v="apartments"/>
  </r>
  <r>
    <s v="/ro/81704320"/>
    <n v="350"/>
    <x v="0"/>
    <s v="  Chișinău"/>
    <s v="  Botanica"/>
    <n v="55"/>
    <x v="1"/>
    <d v="2023-04-25T00:00:00"/>
    <x v="1"/>
    <s v="apartments"/>
  </r>
  <r>
    <s v="/ro/81706193"/>
    <n v="260"/>
    <x v="0"/>
    <s v="  Chișinău"/>
    <s v="  Buiucani"/>
    <n v="48"/>
    <x v="0"/>
    <d v="2023-03-12T00:00:00"/>
    <x v="2"/>
    <s v="apartments"/>
  </r>
  <r>
    <s v="/ro/81707525"/>
    <n v="300"/>
    <x v="0"/>
    <s v="  Chișinău"/>
    <s v="  Râșcani"/>
    <n v="44"/>
    <x v="0"/>
    <d v="2023-03-14T00:00:00"/>
    <x v="2"/>
    <s v="apartments"/>
  </r>
  <r>
    <s v="/ro/81708536"/>
    <n v="230"/>
    <x v="0"/>
    <s v="  Chișinău"/>
    <s v="  Botanica"/>
    <n v="54"/>
    <x v="0"/>
    <d v="2023-03-14T00:00:00"/>
    <x v="2"/>
    <s v="apartments"/>
  </r>
  <r>
    <s v="/ro/81709571"/>
    <n v="260"/>
    <x v="0"/>
    <s v="  Chișinău"/>
    <s v="  Botanica"/>
    <n v="70"/>
    <x v="0"/>
    <d v="2023-03-23T00:00:00"/>
    <x v="2"/>
    <s v="apartments"/>
  </r>
  <r>
    <s v="/ro/81709904"/>
    <n v="250"/>
    <x v="0"/>
    <s v="  Chișinău"/>
    <s v="  Botanica"/>
    <n v="36"/>
    <x v="1"/>
    <d v="2023-03-13T00:00:00"/>
    <x v="2"/>
    <s v="apartments"/>
  </r>
  <r>
    <s v="/ro/81710042"/>
    <n v="150"/>
    <x v="0"/>
    <s v="  Chișinău"/>
    <s v="  Botanica"/>
    <n v="35"/>
    <x v="1"/>
    <d v="2023-03-12T00:00:00"/>
    <x v="2"/>
    <s v="apartments"/>
  </r>
  <r>
    <s v="/ro/81710501"/>
    <n v="240"/>
    <x v="0"/>
    <s v="  Chișinău"/>
    <s v="  Ciocana"/>
    <n v="35"/>
    <x v="1"/>
    <d v="2023-04-25T00:00:00"/>
    <x v="1"/>
    <s v="apartments"/>
  </r>
  <r>
    <s v="/ro/81710750"/>
    <n v="400"/>
    <x v="0"/>
    <s v="  Chișinău"/>
    <s v="  Centru"/>
    <n v="38"/>
    <x v="1"/>
    <d v="2023-05-01T00:00:00"/>
    <x v="0"/>
    <s v="apartments"/>
  </r>
  <r>
    <s v="/ro/81711522"/>
    <n v="200"/>
    <x v="0"/>
    <s v="  Chișinău"/>
    <s v="  Poșta Veche"/>
    <n v="40"/>
    <x v="1"/>
    <d v="2023-04-25T00:00:00"/>
    <x v="1"/>
    <s v="apartments"/>
  </r>
  <r>
    <s v="/ro/81712275"/>
    <n v="650"/>
    <x v="0"/>
    <s v="  Chișinău"/>
    <s v="  Botanica"/>
    <n v="50"/>
    <x v="1"/>
    <d v="2023-03-14T00:00:00"/>
    <x v="2"/>
    <s v="apartments"/>
  </r>
  <r>
    <s v="/ro/81713644"/>
    <n v="480"/>
    <x v="0"/>
    <s v="  Chișinău"/>
    <s v="  Buiucani"/>
    <n v="52"/>
    <x v="0"/>
    <d v="2023-03-15T00:00:00"/>
    <x v="2"/>
    <s v="apartments"/>
  </r>
  <r>
    <s v="/ro/81714283"/>
    <n v="269"/>
    <x v="0"/>
    <s v="  Chișinău"/>
    <s v="  Telecentru"/>
    <n v="37"/>
    <x v="1"/>
    <d v="2023-03-17T00:00:00"/>
    <x v="2"/>
    <s v="apartments"/>
  </r>
  <r>
    <s v="/ro/81715196"/>
    <n v="250"/>
    <x v="0"/>
    <s v="  Chișinău"/>
    <s v="  Botanica"/>
    <n v="48"/>
    <x v="1"/>
    <d v="2023-03-17T00:00:00"/>
    <x v="2"/>
    <s v="apartments"/>
  </r>
  <r>
    <s v="/ro/81721352"/>
    <n v="270"/>
    <x v="0"/>
    <s v="  Chișinău"/>
    <s v="  Buiucani"/>
    <n v="50"/>
    <x v="0"/>
    <d v="2023-04-06T00:00:00"/>
    <x v="1"/>
    <s v="apartments"/>
  </r>
  <r>
    <s v="/ro/81721409"/>
    <n v="200"/>
    <x v="8"/>
    <s v="  Ungheni"/>
    <s v="  Centru"/>
    <n v="50"/>
    <x v="0"/>
    <d v="2023-03-13T00:00:00"/>
    <x v="2"/>
    <s v="apartments"/>
  </r>
  <r>
    <s v="/ro/81725118"/>
    <n v="550"/>
    <x v="0"/>
    <s v="  Chișinău"/>
    <s v="  Centru"/>
    <n v="45"/>
    <x v="1"/>
    <d v="2023-05-01T00:00:00"/>
    <x v="0"/>
    <s v="apartments"/>
  </r>
  <r>
    <s v="/ro/81725822"/>
    <n v="180"/>
    <x v="0"/>
    <s v="  Chișinău"/>
    <s v="  Ciocana"/>
    <n v="49"/>
    <x v="0"/>
    <d v="2023-03-13T00:00:00"/>
    <x v="2"/>
    <s v="apartments"/>
  </r>
  <r>
    <s v="/ro/81726080"/>
    <n v="350"/>
    <x v="0"/>
    <s v="  Chișinău"/>
    <s v="  Botanica"/>
    <n v="58"/>
    <x v="0"/>
    <d v="2023-03-18T00:00:00"/>
    <x v="2"/>
    <s v="apartments"/>
  </r>
  <r>
    <s v="/ro/81726843"/>
    <n v="250"/>
    <x v="0"/>
    <s v="  Chișinău"/>
    <s v="  Centru"/>
    <n v="40"/>
    <x v="1"/>
    <d v="2023-03-24T00:00:00"/>
    <x v="2"/>
    <s v="apartments"/>
  </r>
  <r>
    <s v="/ro/81726912"/>
    <n v="700"/>
    <x v="0"/>
    <s v="  Chișinău"/>
    <s v="  Buiucani"/>
    <n v="80"/>
    <x v="2"/>
    <d v="2023-03-14T00:00:00"/>
    <x v="2"/>
    <s v="apartments"/>
  </r>
  <r>
    <s v="/ro/81727453"/>
    <n v="270"/>
    <x v="0"/>
    <s v="  Chișinău"/>
    <s v="  Durlești"/>
    <n v="50"/>
    <x v="0"/>
    <d v="2023-03-16T00:00:00"/>
    <x v="2"/>
    <s v="apartments"/>
  </r>
  <r>
    <s v="/ro/81728838"/>
    <n v="370"/>
    <x v="0"/>
    <s v="  Chișinău"/>
    <s v="  Ciocana"/>
    <n v="48"/>
    <x v="1"/>
    <d v="2023-03-30T00:00:00"/>
    <x v="2"/>
    <s v="apartments"/>
  </r>
  <r>
    <s v="/ro/81729196"/>
    <n v="750"/>
    <x v="0"/>
    <s v="  Chișinău"/>
    <s v="  Centru"/>
    <n v="85"/>
    <x v="2"/>
    <d v="2023-03-17T00:00:00"/>
    <x v="2"/>
    <s v="apartments"/>
  </r>
  <r>
    <s v="/ro/81729744"/>
    <n v="600"/>
    <x v="0"/>
    <s v="  Chișinău"/>
    <s v="  Buiucani"/>
    <n v="125"/>
    <x v="0"/>
    <d v="2023-04-06T00:00:00"/>
    <x v="1"/>
    <s v="apartments"/>
  </r>
  <r>
    <s v="/ro/81730727"/>
    <n v="250"/>
    <x v="0"/>
    <s v="  Chișinău"/>
    <s v="  Telecentru"/>
    <n v="44"/>
    <x v="0"/>
    <d v="2023-04-17T00:00:00"/>
    <x v="1"/>
    <s v="apartments"/>
  </r>
  <r>
    <s v="/ro/81731933"/>
    <n v="350"/>
    <x v="0"/>
    <s v="  Chișinău"/>
    <s v="  Buiucani"/>
    <n v="50"/>
    <x v="1"/>
    <d v="2023-03-18T00:00:00"/>
    <x v="2"/>
    <s v="apartments"/>
  </r>
  <r>
    <s v="/ro/81732324"/>
    <n v="450"/>
    <x v="0"/>
    <s v="  Chișinău"/>
    <s v="  Râșcani"/>
    <n v="72"/>
    <x v="0"/>
    <d v="2023-03-16T00:00:00"/>
    <x v="2"/>
    <s v="apartments"/>
  </r>
  <r>
    <s v="/ro/81732884"/>
    <n v="550"/>
    <x v="0"/>
    <s v="  Chișinău"/>
    <s v="  Centru"/>
    <n v="35"/>
    <x v="1"/>
    <d v="2023-03-28T00:00:00"/>
    <x v="2"/>
    <s v="apartments"/>
  </r>
  <r>
    <s v="/ro/81733610"/>
    <n v="270"/>
    <x v="0"/>
    <s v="  Chișinău"/>
    <s v="  Durlești"/>
    <n v="50"/>
    <x v="1"/>
    <d v="2023-03-20T00:00:00"/>
    <x v="2"/>
    <s v="apartments"/>
  </r>
  <r>
    <s v="/ro/81733954"/>
    <n v="900"/>
    <x v="0"/>
    <s v="  Chișinău"/>
    <s v="  Botanica"/>
    <n v="80"/>
    <x v="0"/>
    <d v="2023-05-01T00:00:00"/>
    <x v="0"/>
    <s v="apartments"/>
  </r>
  <r>
    <s v="/ro/81734028"/>
    <n v="450"/>
    <x v="0"/>
    <s v="  Chișinău"/>
    <s v="  Centru"/>
    <n v="41"/>
    <x v="1"/>
    <d v="2023-04-27T00:00:00"/>
    <x v="1"/>
    <s v="apartments"/>
  </r>
  <r>
    <s v="/ro/81734204"/>
    <n v="400"/>
    <x v="0"/>
    <s v="  Chișinău"/>
    <s v="  Centru"/>
    <n v="40"/>
    <x v="1"/>
    <d v="2023-05-01T00:00:00"/>
    <x v="0"/>
    <s v="apartments"/>
  </r>
  <r>
    <s v="/ro/81734265"/>
    <n v="470"/>
    <x v="0"/>
    <s v="  Chișinău"/>
    <s v="  Centru"/>
    <n v="65"/>
    <x v="0"/>
    <d v="2023-05-01T00:00:00"/>
    <x v="0"/>
    <s v="apartments"/>
  </r>
  <r>
    <s v="/ro/81734404"/>
    <n v="400"/>
    <x v="0"/>
    <s v="  Chișinău"/>
    <s v="  Botanica"/>
    <n v="46"/>
    <x v="1"/>
    <d v="2023-04-27T00:00:00"/>
    <x v="1"/>
    <s v="apartments"/>
  </r>
  <r>
    <s v="/ro/81734596"/>
    <n v="550"/>
    <x v="0"/>
    <s v="  Chișinău"/>
    <s v="  Centru"/>
    <n v="40"/>
    <x v="1"/>
    <d v="2023-03-20T00:00:00"/>
    <x v="2"/>
    <s v="apartments"/>
  </r>
  <r>
    <s v="/ro/81734707"/>
    <n v="300"/>
    <x v="0"/>
    <s v="  Chișinău"/>
    <s v="  Ciocana"/>
    <n v="56"/>
    <x v="0"/>
    <d v="2023-03-16T00:00:00"/>
    <x v="2"/>
    <s v="apartments"/>
  </r>
  <r>
    <s v="/ro/81734853"/>
    <n v="270"/>
    <x v="0"/>
    <s v="  Chișinău"/>
    <s v="  Telecentru"/>
    <n v="41"/>
    <x v="1"/>
    <d v="2023-03-16T00:00:00"/>
    <x v="2"/>
    <s v="apartments"/>
  </r>
  <r>
    <s v="/ro/81735319"/>
    <n v="400"/>
    <x v="0"/>
    <s v="  Chișinău"/>
    <s v="  Telecentru"/>
    <n v="53"/>
    <x v="0"/>
    <d v="2023-04-28T00:00:00"/>
    <x v="1"/>
    <s v="apartments"/>
  </r>
  <r>
    <s v="/ro/81735542"/>
    <n v="350"/>
    <x v="0"/>
    <s v="  Chișinău"/>
    <s v="  Buiucani"/>
    <n v="36"/>
    <x v="1"/>
    <d v="2023-03-17T00:00:00"/>
    <x v="2"/>
    <s v="apartments"/>
  </r>
  <r>
    <s v="/ro/81736273"/>
    <n v="500"/>
    <x v="0"/>
    <s v="  Chișinău"/>
    <s v="  Râșcani"/>
    <n v="54"/>
    <x v="0"/>
    <d v="2023-04-03T00:00:00"/>
    <x v="1"/>
    <s v="apartments"/>
  </r>
  <r>
    <s v="/ro/81736310"/>
    <n v="800"/>
    <x v="0"/>
    <s v="  Chișinău"/>
    <s v="  Buiucani"/>
    <n v="82"/>
    <x v="0"/>
    <d v="2023-03-30T00:00:00"/>
    <x v="2"/>
    <s v="apartments"/>
  </r>
  <r>
    <s v="/ro/81736736"/>
    <n v="320"/>
    <x v="0"/>
    <s v="  Chișinău"/>
    <s v="  Centru"/>
    <n v="55"/>
    <x v="0"/>
    <d v="2023-04-13T00:00:00"/>
    <x v="1"/>
    <s v="apartments"/>
  </r>
  <r>
    <s v="/ro/81736785"/>
    <n v="680"/>
    <x v="0"/>
    <s v="  Chișinău"/>
    <s v="  Centru"/>
    <n v="65"/>
    <x v="2"/>
    <d v="2023-04-27T00:00:00"/>
    <x v="1"/>
    <s v="apartments"/>
  </r>
  <r>
    <s v="/ro/81738425"/>
    <n v="90"/>
    <x v="0"/>
    <s v="  Chișinău"/>
    <s v="  Centru"/>
    <n v="80"/>
    <x v="3"/>
    <d v="2023-04-27T00:00:00"/>
    <x v="1"/>
    <s v="apartments"/>
  </r>
  <r>
    <s v="/ro/81741273"/>
    <n v="400"/>
    <x v="0"/>
    <s v="  Chișinău"/>
    <s v="  Botanica"/>
    <n v="46"/>
    <x v="0"/>
    <d v="2023-03-24T00:00:00"/>
    <x v="2"/>
    <s v="apartments"/>
  </r>
  <r>
    <s v="/ro/81741412"/>
    <n v="920"/>
    <x v="0"/>
    <s v="  Chișinău"/>
    <s v="  Botanica"/>
    <n v="80"/>
    <x v="0"/>
    <d v="2023-04-06T00:00:00"/>
    <x v="1"/>
    <s v="apartments"/>
  </r>
  <r>
    <s v="/ro/81741682"/>
    <n v="500"/>
    <x v="0"/>
    <s v="  Chișinău"/>
    <s v="  Poșta Veche"/>
    <n v="70"/>
    <x v="0"/>
    <d v="2023-04-28T00:00:00"/>
    <x v="1"/>
    <s v="apartments"/>
  </r>
  <r>
    <s v="/ro/81742855"/>
    <n v="350"/>
    <x v="0"/>
    <s v="  Chișinău"/>
    <s v="  Botanica"/>
    <n v="65"/>
    <x v="0"/>
    <d v="2023-03-16T00:00:00"/>
    <x v="2"/>
    <s v="apartments"/>
  </r>
  <r>
    <s v="/ro/81747996"/>
    <n v="700"/>
    <x v="0"/>
    <s v="  Chișinău"/>
    <s v="  Buiucani"/>
    <n v="86"/>
    <x v="2"/>
    <d v="2023-03-21T00:00:00"/>
    <x v="2"/>
    <s v="apartments"/>
  </r>
  <r>
    <s v="/ro/81750163"/>
    <n v="340"/>
    <x v="0"/>
    <s v="  Chișinău"/>
    <s v="  Buiucani"/>
    <n v="57"/>
    <x v="1"/>
    <d v="2023-03-15T00:00:00"/>
    <x v="2"/>
    <s v="apartments"/>
  </r>
  <r>
    <s v="/ro/81750349"/>
    <n v="700"/>
    <x v="0"/>
    <s v="  Chișinău"/>
    <s v="  Buiucani"/>
    <n v="50"/>
    <x v="1"/>
    <d v="2023-05-01T00:00:00"/>
    <x v="0"/>
    <s v="apartments"/>
  </r>
  <r>
    <s v="/ro/81750364"/>
    <n v="500"/>
    <x v="0"/>
    <s v="  Chișinău"/>
    <s v="  Ciocana"/>
    <n v="75"/>
    <x v="0"/>
    <d v="2023-04-05T00:00:00"/>
    <x v="1"/>
    <s v="apartments"/>
  </r>
  <r>
    <s v="/ro/81750369"/>
    <n v="480"/>
    <x v="0"/>
    <s v="  Chișinău"/>
    <s v="  Buiucani"/>
    <n v="52"/>
    <x v="1"/>
    <d v="2023-03-15T00:00:00"/>
    <x v="2"/>
    <s v="apartments"/>
  </r>
  <r>
    <s v="/ro/81750484"/>
    <n v="600"/>
    <x v="0"/>
    <s v="  Chișinău"/>
    <s v="  Centru"/>
    <n v="60"/>
    <x v="0"/>
    <d v="2023-04-04T00:00:00"/>
    <x v="1"/>
    <s v="apartments"/>
  </r>
  <r>
    <s v="/ro/81750865"/>
    <n v="350"/>
    <x v="0"/>
    <s v="  Chișinău"/>
    <s v="  Buiucani"/>
    <n v="60"/>
    <x v="0"/>
    <d v="2023-05-01T00:00:00"/>
    <x v="0"/>
    <s v="apartments"/>
  </r>
  <r>
    <s v="/ro/81750950"/>
    <n v="200"/>
    <x v="8"/>
    <s v="  Ungheni"/>
    <s v="  Centru"/>
    <n v="50"/>
    <x v="0"/>
    <d v="2023-03-15T00:00:00"/>
    <x v="2"/>
    <s v="apartments"/>
  </r>
  <r>
    <s v="/ro/81750999"/>
    <n v="250"/>
    <x v="0"/>
    <s v="  Chișinău"/>
    <s v="  Centru"/>
    <n v="45"/>
    <x v="0"/>
    <d v="2023-05-01T00:00:00"/>
    <x v="0"/>
    <s v="apartments"/>
  </r>
  <r>
    <s v="/ro/81751222"/>
    <n v="300"/>
    <x v="0"/>
    <s v="  Chișinău"/>
    <s v="  Telecentru"/>
    <n v="45"/>
    <x v="1"/>
    <d v="2023-05-01T00:00:00"/>
    <x v="0"/>
    <s v="apartments"/>
  </r>
  <r>
    <s v="/ro/81751442"/>
    <n v="900"/>
    <x v="0"/>
    <s v="  Chișinău"/>
    <s v="  Centru"/>
    <n v="80"/>
    <x v="1"/>
    <d v="2023-04-28T00:00:00"/>
    <x v="1"/>
    <s v="apartments"/>
  </r>
  <r>
    <s v="/ro/81751556"/>
    <n v="350"/>
    <x v="0"/>
    <s v="  Chișinău"/>
    <s v="  Centru"/>
    <n v="60"/>
    <x v="0"/>
    <d v="2023-04-28T00:00:00"/>
    <x v="1"/>
    <s v="apartments"/>
  </r>
  <r>
    <s v="/ro/81752701"/>
    <n v="750"/>
    <x v="0"/>
    <s v="  Chișinău"/>
    <s v="  Centru"/>
    <n v="50"/>
    <x v="0"/>
    <d v="2023-04-06T00:00:00"/>
    <x v="1"/>
    <s v="apartments"/>
  </r>
  <r>
    <s v="/ro/81753416"/>
    <n v="200"/>
    <x v="0"/>
    <s v="  Chișinău"/>
    <s v="  Botanica"/>
    <n v="49"/>
    <x v="1"/>
    <d v="2023-03-15T00:00:00"/>
    <x v="2"/>
    <s v="apartments"/>
  </r>
  <r>
    <s v="/ro/81753834"/>
    <n v="550"/>
    <x v="0"/>
    <s v="  Chișinău"/>
    <s v="  Poșta Veche"/>
    <n v="67"/>
    <x v="0"/>
    <d v="2023-05-01T00:00:00"/>
    <x v="0"/>
    <s v="apartments"/>
  </r>
  <r>
    <s v="/ro/81754066"/>
    <n v="600"/>
    <x v="0"/>
    <s v="  Chișinău"/>
    <s v="  Telecentru"/>
    <n v="72"/>
    <x v="0"/>
    <d v="2023-05-01T00:00:00"/>
    <x v="0"/>
    <s v="apartments"/>
  </r>
  <r>
    <s v="/ro/81754178"/>
    <n v="300"/>
    <x v="0"/>
    <s v="  Chișinău"/>
    <s v="  Botanica"/>
    <n v="36"/>
    <x v="1"/>
    <d v="2023-04-19T00:00:00"/>
    <x v="1"/>
    <s v="apartments"/>
  </r>
  <r>
    <s v="/ro/81755170"/>
    <n v="400"/>
    <x v="0"/>
    <s v="  Chișinău"/>
    <s v="  Buiucani"/>
    <n v="47"/>
    <x v="0"/>
    <d v="2023-03-30T00:00:00"/>
    <x v="2"/>
    <s v="apartments"/>
  </r>
  <r>
    <s v="/ro/81755323"/>
    <n v="250"/>
    <x v="0"/>
    <s v="  Chișinău"/>
    <s v="  Centru"/>
    <n v="34"/>
    <x v="1"/>
    <d v="2023-03-20T00:00:00"/>
    <x v="2"/>
    <s v="apartments"/>
  </r>
  <r>
    <s v="/ro/81757581"/>
    <n v="250"/>
    <x v="0"/>
    <s v="  Codru"/>
    <s v="  Periferie"/>
    <n v="70"/>
    <x v="0"/>
    <d v="2023-03-24T00:00:00"/>
    <x v="2"/>
    <s v="apartments"/>
  </r>
  <r>
    <s v="/ro/81758944"/>
    <n v="370"/>
    <x v="0"/>
    <s v="  Chișinău"/>
    <s v="  Botanica"/>
    <n v="75"/>
    <x v="0"/>
    <d v="2023-03-16T00:00:00"/>
    <x v="2"/>
    <s v="apartments"/>
  </r>
  <r>
    <s v="/ro/81760681"/>
    <n v="250"/>
    <x v="0"/>
    <s v="  Chișinău"/>
    <s v="  Botanica"/>
    <n v="55"/>
    <x v="0"/>
    <d v="2023-03-18T00:00:00"/>
    <x v="2"/>
    <s v="apartments"/>
  </r>
  <r>
    <s v="/ro/81761776"/>
    <n v="300"/>
    <x v="0"/>
    <s v="  Chișinău"/>
    <s v="  Centru"/>
    <n v="50"/>
    <x v="0"/>
    <d v="2023-04-28T00:00:00"/>
    <x v="1"/>
    <s v="apartments"/>
  </r>
  <r>
    <s v="/ro/81762072"/>
    <n v="650"/>
    <x v="0"/>
    <s v="  Chișinău"/>
    <s v="  Buiucani"/>
    <n v="75"/>
    <x v="2"/>
    <d v="2023-04-28T00:00:00"/>
    <x v="1"/>
    <s v="apartments"/>
  </r>
  <r>
    <s v="/ro/81762242"/>
    <n v="500"/>
    <x v="0"/>
    <s v="  Chișinău"/>
    <s v="  Centru"/>
    <n v="51"/>
    <x v="1"/>
    <d v="2023-03-16T00:00:00"/>
    <x v="2"/>
    <s v="apartments"/>
  </r>
  <r>
    <s v="/ro/81762894"/>
    <n v="290"/>
    <x v="0"/>
    <s v="  Chișinău"/>
    <s v="  Botanica"/>
    <n v="70"/>
    <x v="2"/>
    <d v="2023-03-18T00:00:00"/>
    <x v="2"/>
    <s v="apartments"/>
  </r>
  <r>
    <s v="/ro/81762910"/>
    <n v="180"/>
    <x v="0"/>
    <s v="  Chișinău"/>
    <s v="  Ciocana"/>
    <m/>
    <x v="1"/>
    <d v="2023-03-17T00:00:00"/>
    <x v="2"/>
    <s v="apartments"/>
  </r>
  <r>
    <s v="/ro/81763234"/>
    <n v="250"/>
    <x v="0"/>
    <s v="  Chișinău"/>
    <s v="  Râșcani"/>
    <n v="30"/>
    <x v="1"/>
    <d v="2023-03-16T00:00:00"/>
    <x v="2"/>
    <s v="apartments"/>
  </r>
  <r>
    <s v="/ro/81763283"/>
    <n v="650"/>
    <x v="0"/>
    <s v="  Chișinău"/>
    <s v="  Centru"/>
    <n v="45"/>
    <x v="1"/>
    <d v="2023-03-24T00:00:00"/>
    <x v="2"/>
    <s v="apartments"/>
  </r>
  <r>
    <s v="/ro/81763288"/>
    <n v="370"/>
    <x v="0"/>
    <s v="  Chișinău"/>
    <s v="  Botanica"/>
    <n v="60"/>
    <x v="0"/>
    <d v="2023-03-27T00:00:00"/>
    <x v="2"/>
    <s v="apartments"/>
  </r>
  <r>
    <s v="/ro/81763628"/>
    <n v="320"/>
    <x v="0"/>
    <s v="  Chișinău"/>
    <s v="  Centru"/>
    <n v="54"/>
    <x v="0"/>
    <d v="2023-03-27T00:00:00"/>
    <x v="2"/>
    <s v="apartments"/>
  </r>
  <r>
    <s v="/ro/81763698"/>
    <n v="270"/>
    <x v="0"/>
    <s v="  Chișinău"/>
    <s v="  Râșcani"/>
    <n v="35"/>
    <x v="0"/>
    <d v="2023-03-26T00:00:00"/>
    <x v="2"/>
    <s v="apartments"/>
  </r>
  <r>
    <s v="/ro/81763809"/>
    <n v="380"/>
    <x v="0"/>
    <s v="  Chișinău"/>
    <s v="  Buiucani"/>
    <n v="45"/>
    <x v="1"/>
    <d v="2023-03-16T00:00:00"/>
    <x v="2"/>
    <s v="apartments"/>
  </r>
  <r>
    <s v="/ro/81763993"/>
    <n v="550"/>
    <x v="0"/>
    <s v="  Chișinău"/>
    <s v="  Centru"/>
    <n v="48"/>
    <x v="1"/>
    <d v="2023-03-30T00:00:00"/>
    <x v="2"/>
    <s v="apartments"/>
  </r>
  <r>
    <s v="/ro/81764029"/>
    <n v="380"/>
    <x v="0"/>
    <s v="  Chișinău"/>
    <s v="  Botanica"/>
    <n v="65"/>
    <x v="1"/>
    <d v="2023-03-29T00:00:00"/>
    <x v="2"/>
    <s v="apartments"/>
  </r>
  <r>
    <s v="/ro/81764456"/>
    <n v="550"/>
    <x v="0"/>
    <s v="  Chișinău"/>
    <s v="  Botanica"/>
    <n v="50"/>
    <x v="1"/>
    <d v="2023-04-18T00:00:00"/>
    <x v="1"/>
    <s v="apartments"/>
  </r>
  <r>
    <s v="/ro/81764498"/>
    <n v="400"/>
    <x v="0"/>
    <s v="  Chișinău"/>
    <s v="  Ciocana"/>
    <n v="42"/>
    <x v="1"/>
    <d v="2023-03-20T00:00:00"/>
    <x v="2"/>
    <s v="apartments"/>
  </r>
  <r>
    <s v="/ro/81764626"/>
    <n v="180"/>
    <x v="0"/>
    <s v="  Chișinău"/>
    <s v="  Botanica"/>
    <n v="25"/>
    <x v="1"/>
    <d v="2023-04-27T00:00:00"/>
    <x v="1"/>
    <s v="apartments"/>
  </r>
  <r>
    <s v="/ro/81764775"/>
    <n v="630"/>
    <x v="0"/>
    <s v="  Chișinău"/>
    <s v="  Centru"/>
    <n v="100"/>
    <x v="3"/>
    <d v="2023-05-01T00:00:00"/>
    <x v="0"/>
    <s v="apartments"/>
  </r>
  <r>
    <s v="/ro/81764913"/>
    <n v="150"/>
    <x v="1"/>
    <s v="  Bălți"/>
    <s v="  Podul Chișinăului"/>
    <n v="50"/>
    <x v="0"/>
    <d v="2023-04-13T00:00:00"/>
    <x v="1"/>
    <s v="apartments"/>
  </r>
  <r>
    <s v="/ro/81765108"/>
    <n v="800"/>
    <x v="0"/>
    <s v="  Chișinău"/>
    <s v="  Botanica"/>
    <n v="90"/>
    <x v="0"/>
    <d v="2023-05-01T00:00:00"/>
    <x v="0"/>
    <s v="apartments"/>
  </r>
  <r>
    <s v="/ro/81765136"/>
    <n v="250"/>
    <x v="0"/>
    <s v="  Chișinău"/>
    <s v="  Botanica"/>
    <n v="35"/>
    <x v="1"/>
    <d v="2023-03-30T00:00:00"/>
    <x v="2"/>
    <s v="apartments"/>
  </r>
  <r>
    <s v="/ro/81765237"/>
    <n v="450"/>
    <x v="0"/>
    <s v="  Chișinău"/>
    <s v="  Botanica"/>
    <n v="55"/>
    <x v="1"/>
    <d v="2023-04-20T00:00:00"/>
    <x v="1"/>
    <s v="apartments"/>
  </r>
  <r>
    <s v="/ro/81765373"/>
    <n v="450"/>
    <x v="0"/>
    <s v="  Chișinău"/>
    <s v="  Buiucani"/>
    <n v="65"/>
    <x v="2"/>
    <d v="2023-05-01T00:00:00"/>
    <x v="0"/>
    <s v="apartments"/>
  </r>
  <r>
    <s v="/ro/81765546"/>
    <n v="320"/>
    <x v="0"/>
    <s v="  Chișinău"/>
    <s v="  Centru"/>
    <n v="55"/>
    <x v="0"/>
    <d v="2023-04-19T00:00:00"/>
    <x v="1"/>
    <s v="apartments"/>
  </r>
  <r>
    <s v="/ro/81765883"/>
    <n v="650"/>
    <x v="0"/>
    <s v="  Chișinău"/>
    <s v="  Râșcani"/>
    <n v="67"/>
    <x v="1"/>
    <d v="2023-05-01T00:00:00"/>
    <x v="0"/>
    <s v="apartments"/>
  </r>
  <r>
    <s v="/ro/81765917"/>
    <n v="200"/>
    <x v="0"/>
    <s v="  Chișinău"/>
    <s v="  Telecentru"/>
    <n v="36"/>
    <x v="1"/>
    <d v="2023-03-23T00:00:00"/>
    <x v="2"/>
    <s v="apartments"/>
  </r>
  <r>
    <s v="/ro/81766339"/>
    <n v="320"/>
    <x v="0"/>
    <s v="  Chișinău"/>
    <s v="  Centru"/>
    <n v="46"/>
    <x v="1"/>
    <d v="2023-03-16T00:00:00"/>
    <x v="2"/>
    <s v="apartments"/>
  </r>
  <r>
    <s v="/ro/81766472"/>
    <n v="600"/>
    <x v="0"/>
    <s v="  Chișinău"/>
    <s v="  Ciocana"/>
    <n v="80"/>
    <x v="0"/>
    <d v="2023-03-27T00:00:00"/>
    <x v="2"/>
    <s v="apartments"/>
  </r>
  <r>
    <s v="/ro/81766490"/>
    <n v="200"/>
    <x v="0"/>
    <s v="  Chișinău"/>
    <s v="  Centru"/>
    <n v="38"/>
    <x v="1"/>
    <d v="2023-03-20T00:00:00"/>
    <x v="2"/>
    <s v="apartments"/>
  </r>
  <r>
    <s v="/ro/81766836"/>
    <n v="320"/>
    <x v="0"/>
    <s v="  Chișinău"/>
    <s v="  Buiucani"/>
    <n v="50"/>
    <x v="0"/>
    <d v="2023-03-28T00:00:00"/>
    <x v="2"/>
    <s v="apartments"/>
  </r>
  <r>
    <s v="/ro/81768239"/>
    <n v="350"/>
    <x v="0"/>
    <s v="  Chișinău"/>
    <s v="  Ciocana"/>
    <n v="62"/>
    <x v="0"/>
    <d v="2023-05-01T00:00:00"/>
    <x v="0"/>
    <s v="apartments"/>
  </r>
  <r>
    <s v="/ro/81769752"/>
    <n v="400"/>
    <x v="0"/>
    <s v="  Chișinău"/>
    <s v="  Râșcani"/>
    <n v="84"/>
    <x v="2"/>
    <d v="2023-05-01T00:00:00"/>
    <x v="0"/>
    <s v="apartments"/>
  </r>
  <r>
    <s v="/ro/81770361"/>
    <n v="320"/>
    <x v="0"/>
    <s v="  Chișinău"/>
    <s v="  Ciocana"/>
    <n v="55"/>
    <x v="1"/>
    <d v="2023-03-16T00:00:00"/>
    <x v="2"/>
    <s v="apartments"/>
  </r>
  <r>
    <s v="/ro/81771666"/>
    <n v="300"/>
    <x v="0"/>
    <s v="  Chișinău"/>
    <s v="  Telecentru"/>
    <n v="72"/>
    <x v="2"/>
    <d v="2023-05-01T00:00:00"/>
    <x v="0"/>
    <s v="apartments"/>
  </r>
  <r>
    <s v="/ro/81771672"/>
    <n v="290"/>
    <x v="0"/>
    <s v="  Chișinău"/>
    <s v="  Telecentru"/>
    <n v="52"/>
    <x v="0"/>
    <d v="2023-03-23T00:00:00"/>
    <x v="2"/>
    <s v="apartments"/>
  </r>
  <r>
    <s v="/ro/81771861"/>
    <n v="250"/>
    <x v="0"/>
    <s v="  Chișinău"/>
    <s v="  Buiucani"/>
    <n v="35"/>
    <x v="1"/>
    <d v="2023-04-06T00:00:00"/>
    <x v="1"/>
    <s v="apartments"/>
  </r>
  <r>
    <s v="/ro/81772212"/>
    <n v="130"/>
    <x v="0"/>
    <s v="  Chișinău"/>
    <s v="  Botanica"/>
    <n v="17"/>
    <x v="1"/>
    <d v="2023-03-18T00:00:00"/>
    <x v="2"/>
    <s v="apartments"/>
  </r>
  <r>
    <s v="/ro/81772426"/>
    <n v="300"/>
    <x v="0"/>
    <s v="  Chișinău"/>
    <s v="  Râșcani"/>
    <n v="42"/>
    <x v="0"/>
    <d v="2023-03-16T00:00:00"/>
    <x v="2"/>
    <s v="apartments"/>
  </r>
  <r>
    <s v="/ro/81773454"/>
    <n v="860"/>
    <x v="0"/>
    <s v="  Chișinău"/>
    <s v="  Telecentru"/>
    <n v="97"/>
    <x v="2"/>
    <d v="2023-04-06T00:00:00"/>
    <x v="1"/>
    <s v="apartments"/>
  </r>
  <r>
    <s v="/ro/81773655"/>
    <n v="220"/>
    <x v="0"/>
    <s v="  Chișinău"/>
    <s v="  Centru"/>
    <n v="31"/>
    <x v="1"/>
    <d v="2023-03-19T00:00:00"/>
    <x v="2"/>
    <s v="apartments"/>
  </r>
  <r>
    <s v="/ro/81773743"/>
    <n v="300"/>
    <x v="0"/>
    <s v="  Chișinău"/>
    <s v="  Buiucani"/>
    <n v="53"/>
    <x v="0"/>
    <d v="2023-03-30T00:00:00"/>
    <x v="2"/>
    <s v="apartments"/>
  </r>
  <r>
    <s v="/ro/81774458"/>
    <n v="600"/>
    <x v="0"/>
    <s v="  Chișinău"/>
    <s v="  Ciocana"/>
    <n v="90"/>
    <x v="0"/>
    <d v="2023-04-27T00:00:00"/>
    <x v="1"/>
    <s v="apartments"/>
  </r>
  <r>
    <s v="/ro/81775359"/>
    <n v="350"/>
    <x v="0"/>
    <s v="  Chișinău"/>
    <s v="  Botanica"/>
    <n v="30"/>
    <x v="1"/>
    <d v="2023-04-18T00:00:00"/>
    <x v="1"/>
    <s v="apartments"/>
  </r>
  <r>
    <s v="/ro/81775548"/>
    <n v="650"/>
    <x v="0"/>
    <s v="  Chișinău"/>
    <s v="  Râșcani"/>
    <n v="85"/>
    <x v="2"/>
    <d v="2023-04-03T00:00:00"/>
    <x v="1"/>
    <s v="apartments"/>
  </r>
  <r>
    <s v="/ro/81775582"/>
    <n v="400"/>
    <x v="0"/>
    <s v="  Chișinău"/>
    <s v="  Botanica"/>
    <n v="70"/>
    <x v="2"/>
    <d v="2023-05-01T00:00:00"/>
    <x v="0"/>
    <s v="apartments"/>
  </r>
  <r>
    <s v="/ro/81776426"/>
    <n v="300"/>
    <x v="0"/>
    <s v="  Chișinău"/>
    <s v="  Ciocana"/>
    <n v="60"/>
    <x v="0"/>
    <d v="2023-05-01T00:00:00"/>
    <x v="0"/>
    <s v="apartments"/>
  </r>
  <r>
    <s v="/ro/81778702"/>
    <n v="300"/>
    <x v="0"/>
    <s v="  Chișinău"/>
    <s v="  Buiucani"/>
    <n v="65"/>
    <x v="0"/>
    <d v="2023-03-17T00:00:00"/>
    <x v="2"/>
    <s v="apartments"/>
  </r>
  <r>
    <s v="/ro/81779194"/>
    <n v="299"/>
    <x v="0"/>
    <s v="  Chișinău"/>
    <s v="  Botanica"/>
    <n v="38"/>
    <x v="1"/>
    <d v="2023-03-19T00:00:00"/>
    <x v="2"/>
    <s v="apartments"/>
  </r>
  <r>
    <s v="/ro/81779478"/>
    <n v="400"/>
    <x v="0"/>
    <s v="  Chișinău"/>
    <s v="  Ciocana"/>
    <n v="42"/>
    <x v="1"/>
    <d v="2023-03-20T00:00:00"/>
    <x v="2"/>
    <s v="apartments"/>
  </r>
  <r>
    <s v="/ro/81780565"/>
    <n v="420"/>
    <x v="0"/>
    <s v="  Chișinău"/>
    <s v="  Telecentru"/>
    <n v="80"/>
    <x v="0"/>
    <d v="2023-03-21T00:00:00"/>
    <x v="2"/>
    <s v="apartments"/>
  </r>
  <r>
    <s v="/ro/81780666"/>
    <n v="500"/>
    <x v="0"/>
    <s v="  Chișinău"/>
    <s v="  Sculeni"/>
    <n v="52"/>
    <x v="1"/>
    <d v="2023-04-26T00:00:00"/>
    <x v="1"/>
    <s v="apartments"/>
  </r>
  <r>
    <s v="/ro/81781271"/>
    <n v="300"/>
    <x v="0"/>
    <s v="  Chișinău"/>
    <s v="  Botanica"/>
    <n v="47"/>
    <x v="0"/>
    <d v="2023-03-18T00:00:00"/>
    <x v="2"/>
    <s v="apartments"/>
  </r>
  <r>
    <s v="/ro/81781561"/>
    <n v="980"/>
    <x v="0"/>
    <s v="  Chișinău"/>
    <s v="  Botanica"/>
    <n v="80"/>
    <x v="1"/>
    <d v="2023-03-23T00:00:00"/>
    <x v="2"/>
    <s v="apartments"/>
  </r>
  <r>
    <s v="/ro/81781660"/>
    <n v="400"/>
    <x v="0"/>
    <s v="  Chișinău"/>
    <s v="  Buiucani"/>
    <n v="47"/>
    <x v="1"/>
    <d v="2023-03-19T00:00:00"/>
    <x v="2"/>
    <s v="apartments"/>
  </r>
  <r>
    <s v="/ro/81781667"/>
    <n v="400"/>
    <x v="0"/>
    <s v="  Chișinău"/>
    <s v="  Botanica"/>
    <n v="45"/>
    <x v="1"/>
    <d v="2023-04-25T00:00:00"/>
    <x v="1"/>
    <s v="apartments"/>
  </r>
  <r>
    <s v="/ro/81782493"/>
    <n v="380"/>
    <x v="0"/>
    <s v="  Chișinău"/>
    <s v="  Botanica"/>
    <n v="50"/>
    <x v="1"/>
    <d v="2023-03-29T00:00:00"/>
    <x v="2"/>
    <s v="apartments"/>
  </r>
  <r>
    <s v="/ro/81782715"/>
    <n v="270"/>
    <x v="0"/>
    <s v="  Chișinău"/>
    <s v="  Centru"/>
    <n v="56"/>
    <x v="0"/>
    <d v="2023-03-27T00:00:00"/>
    <x v="2"/>
    <s v="apartments"/>
  </r>
  <r>
    <s v="/ro/81783108"/>
    <n v="600"/>
    <x v="0"/>
    <s v="  Chișinău"/>
    <s v="  Centru"/>
    <n v="150"/>
    <x v="3"/>
    <d v="2023-04-02T00:00:00"/>
    <x v="1"/>
    <s v="apartments"/>
  </r>
  <r>
    <s v="/ro/81784124"/>
    <n v="500"/>
    <x v="0"/>
    <s v="  Chișinău"/>
    <s v="  Ciocana"/>
    <n v="65"/>
    <x v="0"/>
    <d v="2023-03-20T00:00:00"/>
    <x v="2"/>
    <s v="apartments"/>
  </r>
  <r>
    <s v="/ro/81785281"/>
    <n v="160"/>
    <x v="0"/>
    <s v="  Chișinău"/>
    <s v="  Ciocana"/>
    <n v="48"/>
    <x v="1"/>
    <d v="2023-03-22T00:00:00"/>
    <x v="2"/>
    <s v="apartments"/>
  </r>
  <r>
    <s v="/ro/81786261"/>
    <n v="600"/>
    <x v="0"/>
    <s v="  Chișinău"/>
    <s v="  Centru"/>
    <n v="80"/>
    <x v="0"/>
    <d v="2023-04-02T00:00:00"/>
    <x v="1"/>
    <s v="apartments"/>
  </r>
  <r>
    <s v="/ro/81786830"/>
    <n v="500"/>
    <x v="0"/>
    <s v="  Chișinău"/>
    <s v="  Poșta Veche"/>
    <n v="70"/>
    <x v="2"/>
    <d v="2023-05-01T00:00:00"/>
    <x v="0"/>
    <s v="apartments"/>
  </r>
  <r>
    <s v="/ro/81787662"/>
    <n v="500"/>
    <x v="0"/>
    <s v="  Chișinău"/>
    <s v="  Botanica"/>
    <n v="76"/>
    <x v="0"/>
    <d v="2023-03-27T00:00:00"/>
    <x v="2"/>
    <s v="apartments"/>
  </r>
  <r>
    <s v="/ro/81788117"/>
    <n v="300"/>
    <x v="0"/>
    <s v="  Chișinău"/>
    <s v="  Botanica"/>
    <n v="37"/>
    <x v="1"/>
    <d v="2023-05-01T00:00:00"/>
    <x v="0"/>
    <s v="apartments"/>
  </r>
  <r>
    <s v="/ro/81788225"/>
    <n v="250"/>
    <x v="0"/>
    <s v="  Chișinău"/>
    <s v="  Râșcani"/>
    <n v="35"/>
    <x v="1"/>
    <d v="2023-04-13T00:00:00"/>
    <x v="1"/>
    <s v="apartments"/>
  </r>
  <r>
    <s v="/ro/81788263"/>
    <n v="150"/>
    <x v="0"/>
    <s v="  Chișinău"/>
    <s v="  Centru"/>
    <n v="80"/>
    <x v="1"/>
    <d v="2023-03-17T00:00:00"/>
    <x v="2"/>
    <s v="apartments"/>
  </r>
  <r>
    <s v="/ro/81788731"/>
    <n v="500"/>
    <x v="0"/>
    <s v="  Chișinău"/>
    <s v="  Centru"/>
    <n v="90"/>
    <x v="0"/>
    <d v="2023-04-18T00:00:00"/>
    <x v="1"/>
    <s v="apartments"/>
  </r>
  <r>
    <s v="/ro/81788916"/>
    <n v="400"/>
    <x v="0"/>
    <s v="  Chișinău"/>
    <s v="  Poșta Veche"/>
    <n v="55"/>
    <x v="0"/>
    <d v="2023-03-30T00:00:00"/>
    <x v="2"/>
    <s v="apartments"/>
  </r>
  <r>
    <s v="/ro/81789014"/>
    <n v="170"/>
    <x v="0"/>
    <s v="  Chișinău"/>
    <s v="  Centru"/>
    <n v="30"/>
    <x v="1"/>
    <d v="2023-03-20T00:00:00"/>
    <x v="2"/>
    <s v="apartments"/>
  </r>
  <r>
    <s v="/ro/81789268"/>
    <n v="150"/>
    <x v="0"/>
    <s v="  Chișinău"/>
    <s v="  Telecentru"/>
    <n v="36"/>
    <x v="1"/>
    <d v="2023-03-20T00:00:00"/>
    <x v="2"/>
    <s v="apartments"/>
  </r>
  <r>
    <s v="/ro/81789297"/>
    <n v="520"/>
    <x v="0"/>
    <s v="  Chișinău"/>
    <s v="  Telecentru"/>
    <n v="68"/>
    <x v="0"/>
    <d v="2023-03-30T00:00:00"/>
    <x v="2"/>
    <s v="apartments"/>
  </r>
  <r>
    <s v="/ro/81790156"/>
    <n v="400"/>
    <x v="0"/>
    <s v="  Chișinău"/>
    <s v="  Buiucani"/>
    <n v="70"/>
    <x v="2"/>
    <d v="2023-03-20T00:00:00"/>
    <x v="2"/>
    <s v="apartments"/>
  </r>
  <r>
    <s v="/ro/81790357"/>
    <n v="899"/>
    <x v="0"/>
    <s v="  Chișinău"/>
    <s v="  Botanica"/>
    <n v="80"/>
    <x v="1"/>
    <d v="2023-05-01T00:00:00"/>
    <x v="0"/>
    <s v="apartments"/>
  </r>
  <r>
    <s v="/ro/81792161"/>
    <n v="480"/>
    <x v="0"/>
    <s v="  Chișinău"/>
    <s v="  Centru"/>
    <n v="80"/>
    <x v="2"/>
    <d v="2023-03-27T00:00:00"/>
    <x v="2"/>
    <s v="apartments"/>
  </r>
  <r>
    <s v="/ro/81793647"/>
    <n v="550"/>
    <x v="0"/>
    <s v="  Chișinău"/>
    <s v="  Râșcani"/>
    <n v="45"/>
    <x v="1"/>
    <d v="2023-03-20T00:00:00"/>
    <x v="2"/>
    <s v="apartments"/>
  </r>
  <r>
    <s v="/ro/81793676"/>
    <n v="500"/>
    <x v="0"/>
    <s v="  Chișinău"/>
    <s v="  Centru"/>
    <n v="45"/>
    <x v="1"/>
    <d v="2023-03-28T00:00:00"/>
    <x v="2"/>
    <s v="apartments"/>
  </r>
  <r>
    <s v="/ro/81794556"/>
    <n v="300"/>
    <x v="0"/>
    <s v="  Chișinău"/>
    <s v="  Centru"/>
    <n v="72"/>
    <x v="2"/>
    <d v="2023-04-06T00:00:00"/>
    <x v="1"/>
    <s v="apartments"/>
  </r>
  <r>
    <s v="/ro/81794673"/>
    <n v="380"/>
    <x v="0"/>
    <s v="  Chișinău"/>
    <s v="  Telecentru"/>
    <n v="42"/>
    <x v="1"/>
    <d v="2023-05-01T00:00:00"/>
    <x v="0"/>
    <s v="apartments"/>
  </r>
  <r>
    <s v="/ro/81794846"/>
    <n v="280"/>
    <x v="0"/>
    <s v="  Chișinău"/>
    <s v="  Centru"/>
    <n v="35"/>
    <x v="1"/>
    <d v="2023-03-24T00:00:00"/>
    <x v="2"/>
    <s v="apartments"/>
  </r>
  <r>
    <s v="/ro/81795151"/>
    <n v="300"/>
    <x v="0"/>
    <s v="  Chișinău"/>
    <s v="  Ciocana"/>
    <n v="40"/>
    <x v="1"/>
    <d v="2023-03-20T00:00:00"/>
    <x v="2"/>
    <s v="apartments"/>
  </r>
  <r>
    <s v="/ro/81796252"/>
    <n v="550"/>
    <x v="0"/>
    <s v="  Chișinău"/>
    <s v="  Râșcani"/>
    <n v="67"/>
    <x v="0"/>
    <d v="2023-05-01T00:00:00"/>
    <x v="0"/>
    <s v="apartments"/>
  </r>
  <r>
    <s v="/ro/81796675"/>
    <n v="800"/>
    <x v="0"/>
    <s v="  Chișinău"/>
    <s v="  Buiucani"/>
    <n v="70"/>
    <x v="1"/>
    <d v="2023-04-04T00:00:00"/>
    <x v="1"/>
    <s v="apartments"/>
  </r>
  <r>
    <s v="/ro/81799474"/>
    <n v="260"/>
    <x v="0"/>
    <s v="  Chișinău"/>
    <s v="  Telecentru"/>
    <n v="37"/>
    <x v="1"/>
    <d v="2023-03-19T00:00:00"/>
    <x v="2"/>
    <s v="apartments"/>
  </r>
  <r>
    <s v="/ro/81800274"/>
    <n v="400"/>
    <x v="0"/>
    <s v="  Chișinău"/>
    <s v="  Râșcani"/>
    <n v="84"/>
    <x v="2"/>
    <d v="2023-03-20T00:00:00"/>
    <x v="2"/>
    <s v="apartments"/>
  </r>
  <r>
    <s v="/ro/81800521"/>
    <n v="650"/>
    <x v="0"/>
    <s v="  Chișinău"/>
    <s v="  Centru"/>
    <n v="77"/>
    <x v="0"/>
    <d v="2023-04-21T00:00:00"/>
    <x v="1"/>
    <s v="apartments"/>
  </r>
  <r>
    <s v="/ro/81802126"/>
    <n v="205"/>
    <x v="0"/>
    <s v="  Chișinău"/>
    <s v="  Centru"/>
    <n v="42"/>
    <x v="1"/>
    <d v="2023-03-19T00:00:00"/>
    <x v="2"/>
    <s v="apartments"/>
  </r>
  <r>
    <s v="/ro/81803400"/>
    <n v="250"/>
    <x v="0"/>
    <s v="  Chișinău"/>
    <s v="  Botanica"/>
    <n v="68"/>
    <x v="0"/>
    <d v="2023-03-18T00:00:00"/>
    <x v="2"/>
    <s v="apartments"/>
  </r>
  <r>
    <s v="/ro/81803851"/>
    <n v="500"/>
    <x v="0"/>
    <s v="  Chișinău"/>
    <s v="  Ciocana"/>
    <n v="50"/>
    <x v="1"/>
    <d v="2023-04-02T00:00:00"/>
    <x v="1"/>
    <s v="apartments"/>
  </r>
  <r>
    <s v="/ro/81804603"/>
    <n v="100"/>
    <x v="0"/>
    <s v="  Chișinău"/>
    <s v="  Botanica"/>
    <n v="18"/>
    <x v="1"/>
    <d v="2023-03-30T00:00:00"/>
    <x v="2"/>
    <s v="apartments"/>
  </r>
  <r>
    <s v="/ro/81805070"/>
    <n v="450"/>
    <x v="0"/>
    <s v="  Chișinău"/>
    <s v="  Buiucani"/>
    <n v="56"/>
    <x v="1"/>
    <d v="2023-04-06T00:00:00"/>
    <x v="1"/>
    <s v="apartments"/>
  </r>
  <r>
    <s v="/ro/81805653"/>
    <n v="500"/>
    <x v="0"/>
    <s v="  Chișinău"/>
    <s v="  Ciocana"/>
    <n v="40"/>
    <x v="1"/>
    <d v="2023-03-24T00:00:00"/>
    <x v="2"/>
    <s v="apartments"/>
  </r>
  <r>
    <s v="/ro/81805838"/>
    <n v="450"/>
    <x v="0"/>
    <s v="  Chișinău"/>
    <s v="  Râșcani"/>
    <n v="100"/>
    <x v="2"/>
    <d v="2023-04-06T00:00:00"/>
    <x v="1"/>
    <s v="apartments"/>
  </r>
  <r>
    <s v="/ro/81806011"/>
    <n v="250"/>
    <x v="0"/>
    <s v="  Chișinău"/>
    <s v="  Telecentru"/>
    <n v="56"/>
    <x v="0"/>
    <d v="2023-03-22T00:00:00"/>
    <x v="2"/>
    <s v="apartments"/>
  </r>
  <r>
    <s v="/ro/81806208"/>
    <n v="320"/>
    <x v="0"/>
    <s v="  Chișinău"/>
    <s v="  Botanica"/>
    <n v="52"/>
    <x v="0"/>
    <d v="2023-03-30T00:00:00"/>
    <x v="2"/>
    <s v="apartments"/>
  </r>
  <r>
    <s v="/ro/81806276"/>
    <n v="350"/>
    <x v="0"/>
    <s v="  Chișinău"/>
    <s v="  Ciocana"/>
    <n v="66"/>
    <x v="2"/>
    <d v="2023-03-27T00:00:00"/>
    <x v="2"/>
    <s v="apartments"/>
  </r>
  <r>
    <s v="/ro/81806328"/>
    <n v="450"/>
    <x v="0"/>
    <s v="  Chișinău"/>
    <s v="  Râșcani"/>
    <n v="48"/>
    <x v="1"/>
    <d v="2023-03-24T00:00:00"/>
    <x v="2"/>
    <s v="apartments"/>
  </r>
  <r>
    <s v="/ro/81806343"/>
    <n v="300"/>
    <x v="0"/>
    <s v="  Chișinău"/>
    <s v="  Botanica"/>
    <n v="52"/>
    <x v="0"/>
    <d v="2023-04-03T00:00:00"/>
    <x v="1"/>
    <s v="apartments"/>
  </r>
  <r>
    <s v="/ro/81806640"/>
    <n v="250"/>
    <x v="0"/>
    <s v="  Chișinău"/>
    <s v="  Ciocana"/>
    <n v="52"/>
    <x v="0"/>
    <d v="2023-03-20T00:00:00"/>
    <x v="2"/>
    <s v="apartments"/>
  </r>
  <r>
    <s v="/ro/81806666"/>
    <n v="280"/>
    <x v="0"/>
    <s v="  Chișinău"/>
    <s v="  Telecentru"/>
    <n v="60"/>
    <x v="0"/>
    <d v="2023-03-21T00:00:00"/>
    <x v="2"/>
    <s v="apartments"/>
  </r>
  <r>
    <s v="/ro/81806702"/>
    <n v="330"/>
    <x v="0"/>
    <s v="  Chișinău"/>
    <s v="  Ciocana"/>
    <n v="53"/>
    <x v="0"/>
    <d v="2023-03-20T00:00:00"/>
    <x v="2"/>
    <s v="apartments"/>
  </r>
  <r>
    <s v="/ro/81806836"/>
    <n v="400"/>
    <x v="0"/>
    <s v="  Chișinău"/>
    <s v="  Buiucani"/>
    <n v="85"/>
    <x v="0"/>
    <d v="2023-04-18T00:00:00"/>
    <x v="1"/>
    <s v="apartments"/>
  </r>
  <r>
    <s v="/ro/81807904"/>
    <n v="350"/>
    <x v="0"/>
    <s v="  Chișinău"/>
    <s v="  Poșta Veche"/>
    <n v="45"/>
    <x v="1"/>
    <d v="2023-04-06T00:00:00"/>
    <x v="1"/>
    <s v="apartments"/>
  </r>
  <r>
    <s v="/ro/81808773"/>
    <n v="950"/>
    <x v="0"/>
    <s v="  Chișinău"/>
    <s v="  Buiucani"/>
    <n v="86"/>
    <x v="2"/>
    <d v="2023-05-01T00:00:00"/>
    <x v="0"/>
    <s v="apartments"/>
  </r>
  <r>
    <s v="/ro/81809248"/>
    <n v="280"/>
    <x v="0"/>
    <s v="  Chișinău"/>
    <s v="  Botanica"/>
    <n v="80"/>
    <x v="0"/>
    <d v="2023-03-20T00:00:00"/>
    <x v="2"/>
    <s v="apartments"/>
  </r>
  <r>
    <s v="/ro/81809782"/>
    <n v="370"/>
    <x v="0"/>
    <s v="  Chișinău"/>
    <s v="  Ciocana"/>
    <n v="35"/>
    <x v="1"/>
    <d v="2023-03-27T00:00:00"/>
    <x v="2"/>
    <s v="apartments"/>
  </r>
  <r>
    <s v="/ro/81809931"/>
    <n v="160"/>
    <x v="0"/>
    <s v="  Chișinău"/>
    <s v="  Ciocana"/>
    <n v="64"/>
    <x v="0"/>
    <d v="2023-03-30T00:00:00"/>
    <x v="2"/>
    <s v="apartments"/>
  </r>
  <r>
    <s v="/ro/81810007"/>
    <n v="400"/>
    <x v="0"/>
    <s v="  Chișinău"/>
    <s v="  Râșcani"/>
    <n v="84"/>
    <x v="2"/>
    <d v="2023-03-20T00:00:00"/>
    <x v="2"/>
    <s v="apartments"/>
  </r>
  <r>
    <s v="/ro/81810883"/>
    <n v="800"/>
    <x v="0"/>
    <s v="  Chișinău"/>
    <s v="  Buiucani"/>
    <n v="70"/>
    <x v="0"/>
    <d v="2023-04-02T00:00:00"/>
    <x v="1"/>
    <s v="apartments"/>
  </r>
  <r>
    <s v="/ro/81810990"/>
    <n v="250"/>
    <x v="0"/>
    <s v="  Chișinău"/>
    <s v="  Botanica"/>
    <n v="48"/>
    <x v="0"/>
    <d v="2023-03-20T00:00:00"/>
    <x v="2"/>
    <s v="apartments"/>
  </r>
  <r>
    <s v="/ro/81811327"/>
    <n v="200"/>
    <x v="0"/>
    <s v="  Chișinău"/>
    <s v="  Râșcani"/>
    <n v="47"/>
    <x v="1"/>
    <d v="2023-03-19T00:00:00"/>
    <x v="2"/>
    <s v="apartments"/>
  </r>
  <r>
    <s v="/ro/81811428"/>
    <n v="650"/>
    <x v="0"/>
    <s v="  Chișinău"/>
    <s v="  Centru"/>
    <n v="77"/>
    <x v="0"/>
    <d v="2023-05-01T00:00:00"/>
    <x v="0"/>
    <s v="apartments"/>
  </r>
  <r>
    <s v="/ro/81811689"/>
    <n v="700"/>
    <x v="0"/>
    <s v="  Chișinău"/>
    <s v="  Râșcani"/>
    <n v="73"/>
    <x v="0"/>
    <d v="2023-05-01T00:00:00"/>
    <x v="0"/>
    <s v="apartments"/>
  </r>
  <r>
    <s v="/ro/81812070"/>
    <n v="500"/>
    <x v="0"/>
    <s v="  Chișinău"/>
    <s v="  Râșcani"/>
    <n v="53"/>
    <x v="0"/>
    <d v="2023-03-19T00:00:00"/>
    <x v="2"/>
    <s v="apartments"/>
  </r>
  <r>
    <s v="/ro/81812154"/>
    <n v="400"/>
    <x v="0"/>
    <s v="  Chișinău"/>
    <s v="  Telecentru"/>
    <n v="45"/>
    <x v="1"/>
    <d v="2023-04-02T00:00:00"/>
    <x v="1"/>
    <s v="apartments"/>
  </r>
  <r>
    <s v="/ro/81813116"/>
    <n v="450"/>
    <x v="0"/>
    <s v="  Chișinău"/>
    <s v="  Buiucani"/>
    <n v="40"/>
    <x v="1"/>
    <d v="2023-05-01T00:00:00"/>
    <x v="0"/>
    <s v="apartments"/>
  </r>
  <r>
    <s v="/ro/81813177"/>
    <n v="320"/>
    <x v="0"/>
    <s v="  Chișinău"/>
    <s v="  Aeroport"/>
    <n v="65"/>
    <x v="0"/>
    <d v="2023-03-21T00:00:00"/>
    <x v="2"/>
    <s v="apartments"/>
  </r>
  <r>
    <s v="/ro/81814011"/>
    <n v="620"/>
    <x v="0"/>
    <s v="  Chișinău"/>
    <s v="  Râșcani"/>
    <n v="90"/>
    <x v="0"/>
    <d v="2023-03-23T00:00:00"/>
    <x v="2"/>
    <s v="apartments"/>
  </r>
  <r>
    <s v="/ro/81815010"/>
    <n v="280"/>
    <x v="0"/>
    <s v="  Chișinău"/>
    <s v="  Botanica"/>
    <n v="52"/>
    <x v="0"/>
    <d v="2023-03-21T00:00:00"/>
    <x v="2"/>
    <s v="apartments"/>
  </r>
  <r>
    <s v="/ro/81817577"/>
    <n v="150"/>
    <x v="0"/>
    <s v="  Chișinău"/>
    <s v="  Botanica"/>
    <n v="30"/>
    <x v="1"/>
    <d v="2023-03-20T00:00:00"/>
    <x v="2"/>
    <s v="apartments"/>
  </r>
  <r>
    <s v="/ro/81818614"/>
    <n v="250"/>
    <x v="0"/>
    <s v="  Chișinău"/>
    <s v="  Centru"/>
    <n v="60"/>
    <x v="0"/>
    <d v="2023-05-01T00:00:00"/>
    <x v="0"/>
    <s v="apartments"/>
  </r>
  <r>
    <s v="/ro/81820770"/>
    <n v="400"/>
    <x v="0"/>
    <s v="  Chișinău"/>
    <s v="  Râșcani"/>
    <n v="44"/>
    <x v="1"/>
    <d v="2023-03-21T00:00:00"/>
    <x v="2"/>
    <s v="apartments"/>
  </r>
  <r>
    <s v="/ro/81820972"/>
    <n v="620"/>
    <x v="0"/>
    <s v="  Chișinău"/>
    <s v="  Râșcani"/>
    <n v="90"/>
    <x v="0"/>
    <d v="2023-03-24T00:00:00"/>
    <x v="2"/>
    <s v="apartments"/>
  </r>
  <r>
    <s v="/ro/81824308"/>
    <n v="250"/>
    <x v="0"/>
    <s v="  Chișinău"/>
    <s v="  Botanica"/>
    <n v="52"/>
    <x v="2"/>
    <d v="2023-04-02T00:00:00"/>
    <x v="1"/>
    <s v="apartments"/>
  </r>
  <r>
    <s v="/ro/81826139"/>
    <n v="450"/>
    <x v="1"/>
    <s v="  Bălți"/>
    <s v="  BAM"/>
    <n v="70"/>
    <x v="0"/>
    <d v="2023-05-01T00:00:00"/>
    <x v="0"/>
    <s v="apartments"/>
  </r>
  <r>
    <s v="/ro/81828493"/>
    <n v="800"/>
    <x v="0"/>
    <s v="  Chișinău"/>
    <s v="  Centru"/>
    <n v="94"/>
    <x v="0"/>
    <d v="2023-05-01T00:00:00"/>
    <x v="0"/>
    <s v="apartments"/>
  </r>
  <r>
    <s v="/ro/81828551"/>
    <n v="220"/>
    <x v="0"/>
    <s v="  Chișinău"/>
    <s v="  Buiucani"/>
    <n v="30"/>
    <x v="1"/>
    <d v="2023-03-23T00:00:00"/>
    <x v="2"/>
    <s v="apartments"/>
  </r>
  <r>
    <s v="/ro/81829026"/>
    <n v="350"/>
    <x v="0"/>
    <s v="  Chișinău"/>
    <s v="  Centru"/>
    <n v="46"/>
    <x v="1"/>
    <d v="2023-04-28T00:00:00"/>
    <x v="1"/>
    <s v="apartments"/>
  </r>
  <r>
    <s v="/ro/81830710"/>
    <n v="400"/>
    <x v="0"/>
    <s v="  Chișinău"/>
    <s v="  Telecentru"/>
    <n v="60"/>
    <x v="0"/>
    <d v="2023-04-06T00:00:00"/>
    <x v="1"/>
    <s v="apartments"/>
  </r>
  <r>
    <s v="/ro/81830854"/>
    <n v="250"/>
    <x v="0"/>
    <s v="  Chișinău"/>
    <s v="  Botanica"/>
    <n v="70"/>
    <x v="0"/>
    <d v="2023-03-24T00:00:00"/>
    <x v="2"/>
    <s v="apartments"/>
  </r>
  <r>
    <s v="/ro/81832744"/>
    <n v="350"/>
    <x v="0"/>
    <s v="  Chișinău"/>
    <s v="  Buiucani"/>
    <n v="54"/>
    <x v="0"/>
    <d v="2023-04-02T00:00:00"/>
    <x v="1"/>
    <s v="apartments"/>
  </r>
  <r>
    <s v="/ro/81833632"/>
    <n v="350"/>
    <x v="0"/>
    <s v="  Chișinău"/>
    <s v="  Ciocana"/>
    <n v="50"/>
    <x v="0"/>
    <d v="2023-04-06T00:00:00"/>
    <x v="1"/>
    <s v="apartments"/>
  </r>
  <r>
    <s v="/ro/81833940"/>
    <n v="450"/>
    <x v="0"/>
    <s v="  Chișinău"/>
    <s v="  Râșcani"/>
    <n v="48"/>
    <x v="1"/>
    <d v="2023-03-24T00:00:00"/>
    <x v="2"/>
    <s v="apartments"/>
  </r>
  <r>
    <s v="/ro/81834059"/>
    <n v="400"/>
    <x v="0"/>
    <s v="  Chișinău"/>
    <s v="  Telecentru"/>
    <n v="43"/>
    <x v="0"/>
    <d v="2023-04-20T00:00:00"/>
    <x v="1"/>
    <s v="apartments"/>
  </r>
  <r>
    <s v="/ro/81834587"/>
    <n v="450"/>
    <x v="0"/>
    <s v="  Chișinău"/>
    <s v="  Botanica"/>
    <n v="40"/>
    <x v="1"/>
    <d v="2023-04-27T00:00:00"/>
    <x v="1"/>
    <s v="apartments"/>
  </r>
  <r>
    <s v="/ro/81835209"/>
    <n v="700"/>
    <x v="0"/>
    <s v="  Chișinău"/>
    <s v="  Botanica"/>
    <n v="110"/>
    <x v="2"/>
    <d v="2023-05-01T00:00:00"/>
    <x v="0"/>
    <s v="apartments"/>
  </r>
  <r>
    <s v="/ro/81835378"/>
    <n v="300"/>
    <x v="0"/>
    <s v="  Chișinău"/>
    <s v="  Centru"/>
    <n v="54"/>
    <x v="0"/>
    <d v="2023-04-06T00:00:00"/>
    <x v="1"/>
    <s v="apartments"/>
  </r>
  <r>
    <s v="/ro/81836040"/>
    <n v="320"/>
    <x v="0"/>
    <s v="  Chișinău"/>
    <s v="  Ciocana"/>
    <n v="60"/>
    <x v="0"/>
    <d v="2023-03-28T00:00:00"/>
    <x v="2"/>
    <s v="apartments"/>
  </r>
  <r>
    <s v="/ro/81836986"/>
    <n v="180"/>
    <x v="0"/>
    <s v="  Chișinău"/>
    <s v="  Poșta Veche"/>
    <n v="40"/>
    <x v="1"/>
    <d v="2023-03-27T00:00:00"/>
    <x v="2"/>
    <s v="apartments"/>
  </r>
  <r>
    <s v="/ro/81837110"/>
    <n v="600"/>
    <x v="0"/>
    <s v="  Chișinău"/>
    <s v="  Centru"/>
    <n v="100"/>
    <x v="2"/>
    <d v="2023-05-01T00:00:00"/>
    <x v="0"/>
    <s v="apartments"/>
  </r>
  <r>
    <s v="/ro/81837286"/>
    <n v="650"/>
    <x v="0"/>
    <s v="  Chișinău"/>
    <s v="  Ciocana"/>
    <n v="123"/>
    <x v="2"/>
    <d v="2023-05-01T00:00:00"/>
    <x v="0"/>
    <s v="apartments"/>
  </r>
  <r>
    <s v="/ro/81837359"/>
    <n v="400"/>
    <x v="0"/>
    <s v="  Chișinău"/>
    <s v="  Botanica"/>
    <n v="57"/>
    <x v="1"/>
    <d v="2023-05-01T00:00:00"/>
    <x v="0"/>
    <s v="apartments"/>
  </r>
  <r>
    <s v="/ro/81838141"/>
    <n v="350"/>
    <x v="0"/>
    <s v="  Chișinău"/>
    <s v="  Telecentru"/>
    <n v="80"/>
    <x v="2"/>
    <d v="2023-05-01T00:00:00"/>
    <x v="0"/>
    <s v="apartments"/>
  </r>
  <r>
    <s v="/ro/81838789"/>
    <n v="400"/>
    <x v="0"/>
    <s v="  Chișinău"/>
    <s v="  Botanica"/>
    <n v="50"/>
    <x v="1"/>
    <d v="2023-05-01T00:00:00"/>
    <x v="0"/>
    <s v="apartments"/>
  </r>
  <r>
    <s v="/ro/81840598"/>
    <n v="200"/>
    <x v="0"/>
    <s v="  Chișinău"/>
    <s v="  Râșcani"/>
    <n v="49"/>
    <x v="1"/>
    <d v="2023-03-21T00:00:00"/>
    <x v="2"/>
    <s v="apartments"/>
  </r>
  <r>
    <s v="/ro/81842058"/>
    <n v="350"/>
    <x v="0"/>
    <s v="  Chișinău"/>
    <s v="  Râșcani"/>
    <n v="67"/>
    <x v="2"/>
    <d v="2023-05-01T00:00:00"/>
    <x v="0"/>
    <s v="apartments"/>
  </r>
  <r>
    <s v="/ro/81842471"/>
    <n v="650"/>
    <x v="0"/>
    <s v="  Chișinău"/>
    <s v="  Râșcani"/>
    <n v="60"/>
    <x v="1"/>
    <d v="2023-04-06T00:00:00"/>
    <x v="1"/>
    <s v="apartments"/>
  </r>
  <r>
    <s v="/ro/81843980"/>
    <n v="160"/>
    <x v="1"/>
    <s v="  Bălți"/>
    <s v="  Podul Chișinăului"/>
    <n v="34"/>
    <x v="1"/>
    <d v="2023-03-24T00:00:00"/>
    <x v="2"/>
    <s v="apartments"/>
  </r>
  <r>
    <s v="/ro/81844032"/>
    <n v="500"/>
    <x v="0"/>
    <s v="  Chișinău"/>
    <s v="  Buiucani"/>
    <n v="50"/>
    <x v="1"/>
    <d v="2023-03-24T00:00:00"/>
    <x v="2"/>
    <s v="apartments"/>
  </r>
  <r>
    <s v="/ro/81844516"/>
    <n v="550"/>
    <x v="0"/>
    <s v="  Chișinău"/>
    <s v="  Centru"/>
    <n v="53"/>
    <x v="1"/>
    <d v="2023-05-01T00:00:00"/>
    <x v="0"/>
    <s v="apartments"/>
  </r>
  <r>
    <s v="/ro/81845558"/>
    <n v="499"/>
    <x v="0"/>
    <s v="  Chișinău"/>
    <s v="  Buiucani"/>
    <n v="50"/>
    <x v="1"/>
    <d v="2023-03-29T00:00:00"/>
    <x v="2"/>
    <s v="apartments"/>
  </r>
  <r>
    <s v="/ro/81846505"/>
    <n v="500"/>
    <x v="0"/>
    <s v="  Chișinău"/>
    <s v="  Râșcani"/>
    <n v="55"/>
    <x v="0"/>
    <d v="2023-05-01T00:00:00"/>
    <x v="0"/>
    <s v="apartments"/>
  </r>
  <r>
    <s v="/ro/81846629"/>
    <n v="430"/>
    <x v="0"/>
    <s v="  Chișinău"/>
    <s v="  Râșcani"/>
    <n v="45"/>
    <x v="1"/>
    <d v="2023-03-27T00:00:00"/>
    <x v="2"/>
    <s v="apartments"/>
  </r>
  <r>
    <s v="/ro/81846813"/>
    <n v="400"/>
    <x v="0"/>
    <s v="  Chișinău"/>
    <s v="  Ciocana"/>
    <n v="38"/>
    <x v="1"/>
    <d v="2023-03-27T00:00:00"/>
    <x v="2"/>
    <s v="apartments"/>
  </r>
  <r>
    <s v="/ro/81846899"/>
    <n v="430"/>
    <x v="0"/>
    <s v="  Chișinău"/>
    <s v="  Râșcani"/>
    <n v="45"/>
    <x v="1"/>
    <d v="2023-03-24T00:00:00"/>
    <x v="2"/>
    <s v="apartments"/>
  </r>
  <r>
    <s v="/ro/81848642"/>
    <n v="400"/>
    <x v="0"/>
    <s v="  Chișinău"/>
    <s v="  Botanica"/>
    <n v="110"/>
    <x v="4"/>
    <d v="2023-03-29T00:00:00"/>
    <x v="2"/>
    <s v="apartments"/>
  </r>
  <r>
    <s v="/ro/81849439"/>
    <n v="450"/>
    <x v="0"/>
    <s v="  Chișinău"/>
    <s v="  Telecentru"/>
    <n v="60"/>
    <x v="0"/>
    <d v="2023-04-20T00:00:00"/>
    <x v="1"/>
    <s v="apartments"/>
  </r>
  <r>
    <s v="/ro/81849494"/>
    <n v="550"/>
    <x v="0"/>
    <s v="  Chișinău"/>
    <s v="  Râșcani"/>
    <n v="50"/>
    <x v="0"/>
    <d v="2023-04-18T00:00:00"/>
    <x v="1"/>
    <s v="apartments"/>
  </r>
  <r>
    <s v="/ro/81849618"/>
    <n v="300"/>
    <x v="0"/>
    <s v="  Chișinău"/>
    <s v="  Poșta Veche"/>
    <n v="40"/>
    <x v="1"/>
    <d v="2023-03-27T00:00:00"/>
    <x v="2"/>
    <s v="apartments"/>
  </r>
  <r>
    <s v="/ro/81849644"/>
    <n v="300"/>
    <x v="0"/>
    <s v="  Chișinău"/>
    <s v="  Râșcani"/>
    <n v="52"/>
    <x v="0"/>
    <d v="2023-04-06T00:00:00"/>
    <x v="1"/>
    <s v="apartments"/>
  </r>
  <r>
    <s v="/ro/81850767"/>
    <n v="280"/>
    <x v="0"/>
    <s v="  Chișinău"/>
    <s v="  Buiucani"/>
    <n v="42"/>
    <x v="1"/>
    <d v="2023-03-27T00:00:00"/>
    <x v="2"/>
    <s v="apartments"/>
  </r>
  <r>
    <s v="/ro/81851193"/>
    <n v="800"/>
    <x v="0"/>
    <s v="  Chișinău"/>
    <s v="  Botanica"/>
    <n v="58"/>
    <x v="1"/>
    <d v="2023-03-23T00:00:00"/>
    <x v="2"/>
    <s v="apartments"/>
  </r>
  <r>
    <s v="/ro/81852967"/>
    <n v="600"/>
    <x v="0"/>
    <s v="  Chișinău"/>
    <s v="  Centru"/>
    <n v="110"/>
    <x v="2"/>
    <d v="2023-04-04T00:00:00"/>
    <x v="1"/>
    <s v="apartments"/>
  </r>
  <r>
    <s v="/ro/81854967"/>
    <n v="230"/>
    <x v="0"/>
    <s v="  Chișinău"/>
    <s v="  Botanica"/>
    <n v="40"/>
    <x v="1"/>
    <d v="2023-04-20T00:00:00"/>
    <x v="1"/>
    <s v="apartments"/>
  </r>
  <r>
    <s v="/ro/81855042"/>
    <n v="370"/>
    <x v="0"/>
    <s v="  Chișinău"/>
    <s v="  Râșcani"/>
    <n v="60"/>
    <x v="0"/>
    <d v="2023-03-23T00:00:00"/>
    <x v="2"/>
    <s v="apartments"/>
  </r>
  <r>
    <s v="/ro/81855362"/>
    <n v="200"/>
    <x v="0"/>
    <s v="  Chișinău"/>
    <s v="  Ciocana"/>
    <n v="54"/>
    <x v="0"/>
    <d v="2023-04-05T00:00:00"/>
    <x v="1"/>
    <s v="apartments"/>
  </r>
  <r>
    <s v="/ro/81855400"/>
    <n v="250"/>
    <x v="0"/>
    <s v="  Chișinău"/>
    <s v="  Râșcani"/>
    <n v="50"/>
    <x v="0"/>
    <d v="2023-03-28T00:00:00"/>
    <x v="2"/>
    <s v="apartments"/>
  </r>
  <r>
    <s v="/ro/81855803"/>
    <n v="800"/>
    <x v="0"/>
    <s v="  Chișinău"/>
    <s v="  Râșcani"/>
    <n v="70"/>
    <x v="1"/>
    <d v="2023-05-01T00:00:00"/>
    <x v="0"/>
    <s v="apartments"/>
  </r>
  <r>
    <s v="/ro/81855844"/>
    <n v="650"/>
    <x v="0"/>
    <s v="  Chișinău"/>
    <s v="  Râșcani"/>
    <n v="90"/>
    <x v="0"/>
    <d v="2023-03-23T00:00:00"/>
    <x v="2"/>
    <s v="apartments"/>
  </r>
  <r>
    <s v="/ro/81856306"/>
    <n v="750"/>
    <x v="0"/>
    <s v="  Chișinău"/>
    <s v="  Râșcani"/>
    <n v="70"/>
    <x v="1"/>
    <d v="2023-04-17T00:00:00"/>
    <x v="1"/>
    <s v="apartments"/>
  </r>
  <r>
    <s v="/ro/81856661"/>
    <n v="700"/>
    <x v="0"/>
    <s v="  Chișinău"/>
    <s v="  Centru"/>
    <n v="45"/>
    <x v="1"/>
    <d v="2023-04-02T00:00:00"/>
    <x v="1"/>
    <s v="apartments"/>
  </r>
  <r>
    <s v="/ro/81858272"/>
    <n v="400"/>
    <x v="0"/>
    <s v="  Chișinău"/>
    <s v="  Ciocana"/>
    <n v="85"/>
    <x v="0"/>
    <d v="2023-05-01T00:00:00"/>
    <x v="0"/>
    <s v="apartments"/>
  </r>
  <r>
    <s v="/ro/81860040"/>
    <n v="430"/>
    <x v="0"/>
    <s v="  Chișinău"/>
    <s v="  Telecentru"/>
    <n v="80"/>
    <x v="2"/>
    <d v="2023-04-19T00:00:00"/>
    <x v="1"/>
    <s v="apartments"/>
  </r>
  <r>
    <s v="/ro/81860374"/>
    <n v="480"/>
    <x v="0"/>
    <s v="  Chișinău"/>
    <s v="  Telecentru"/>
    <n v="80"/>
    <x v="2"/>
    <d v="2023-03-22T00:00:00"/>
    <x v="2"/>
    <s v="apartments"/>
  </r>
  <r>
    <s v="/ro/81861491"/>
    <n v="500"/>
    <x v="0"/>
    <s v="  Chișinău"/>
    <s v="  Râșcani"/>
    <n v="80"/>
    <x v="2"/>
    <d v="2023-04-03T00:00:00"/>
    <x v="1"/>
    <s v="apartments"/>
  </r>
  <r>
    <s v="/ro/81862701"/>
    <n v="350"/>
    <x v="0"/>
    <s v="  Chișinău"/>
    <s v="  Botanica"/>
    <n v="46"/>
    <x v="1"/>
    <d v="2023-03-29T00:00:00"/>
    <x v="2"/>
    <s v="apartments"/>
  </r>
  <r>
    <s v="/ro/81863027"/>
    <n v="380"/>
    <x v="0"/>
    <s v="  Chișinău"/>
    <s v="  Centru"/>
    <n v="50"/>
    <x v="0"/>
    <d v="2023-04-19T00:00:00"/>
    <x v="1"/>
    <s v="apartments"/>
  </r>
  <r>
    <s v="/ro/81863738"/>
    <n v="350"/>
    <x v="0"/>
    <s v="  Chișinău"/>
    <s v="  Centru"/>
    <n v="46"/>
    <x v="1"/>
    <d v="2023-05-01T00:00:00"/>
    <x v="0"/>
    <s v="apartments"/>
  </r>
  <r>
    <s v="/ro/81864866"/>
    <n v="300"/>
    <x v="0"/>
    <s v="  Codru"/>
    <s v="  Centru"/>
    <n v="41"/>
    <x v="1"/>
    <d v="2023-03-24T00:00:00"/>
    <x v="2"/>
    <s v="apartments"/>
  </r>
  <r>
    <s v="/ro/81865586"/>
    <n v="330"/>
    <x v="0"/>
    <s v="  Chișinău"/>
    <s v="  Buiucani"/>
    <n v="40"/>
    <x v="1"/>
    <d v="2023-03-27T00:00:00"/>
    <x v="2"/>
    <s v="apartments"/>
  </r>
  <r>
    <s v="/ro/81865708"/>
    <n v="550"/>
    <x v="0"/>
    <s v="  Chișinău"/>
    <s v="  Râșcani"/>
    <n v="60"/>
    <x v="1"/>
    <d v="2023-04-03T00:00:00"/>
    <x v="1"/>
    <s v="apartments"/>
  </r>
  <r>
    <s v="/ro/81865924"/>
    <n v="420"/>
    <x v="0"/>
    <s v="  Chișinău"/>
    <s v="  Râșcani"/>
    <n v="72"/>
    <x v="2"/>
    <d v="2023-05-01T00:00:00"/>
    <x v="0"/>
    <s v="apartments"/>
  </r>
  <r>
    <s v="/ro/81866551"/>
    <n v="280"/>
    <x v="0"/>
    <s v="  Chișinău"/>
    <s v="  Botanica"/>
    <n v="48"/>
    <x v="0"/>
    <d v="2023-05-01T00:00:00"/>
    <x v="0"/>
    <s v="apartments"/>
  </r>
  <r>
    <s v="/ro/81866722"/>
    <n v="650"/>
    <x v="0"/>
    <s v="  Chișinău"/>
    <s v="  Râșcani"/>
    <n v="44"/>
    <x v="0"/>
    <d v="2023-05-01T00:00:00"/>
    <x v="0"/>
    <s v="apartments"/>
  </r>
  <r>
    <s v="/ro/81867469"/>
    <n v="225"/>
    <x v="0"/>
    <s v="  Chișinău"/>
    <s v="  Botanica"/>
    <n v="48"/>
    <x v="1"/>
    <d v="2023-03-24T00:00:00"/>
    <x v="2"/>
    <s v="apartments"/>
  </r>
  <r>
    <s v="/ro/81870761"/>
    <n v="260"/>
    <x v="0"/>
    <s v="  Chișinău"/>
    <s v="  Botanica"/>
    <n v="80"/>
    <x v="2"/>
    <d v="2023-03-23T00:00:00"/>
    <x v="2"/>
    <s v="apartments"/>
  </r>
  <r>
    <s v="/ro/81872526"/>
    <n v="130"/>
    <x v="0"/>
    <s v="  Chișinău"/>
    <s v="  Sculeni"/>
    <n v="26"/>
    <x v="1"/>
    <d v="2023-03-23T00:00:00"/>
    <x v="2"/>
    <s v="apartments"/>
  </r>
  <r>
    <s v="/ro/81872564"/>
    <n v="150"/>
    <x v="1"/>
    <s v="  Bălți"/>
    <s v="  9 cartier"/>
    <n v="32"/>
    <x v="1"/>
    <d v="2023-05-01T00:00:00"/>
    <x v="0"/>
    <s v="apartments"/>
  </r>
  <r>
    <s v="/ro/81873225"/>
    <n v="125"/>
    <x v="0"/>
    <s v="  Chișinău"/>
    <s v="  Botanica"/>
    <n v="45"/>
    <x v="0"/>
    <d v="2023-03-24T00:00:00"/>
    <x v="2"/>
    <s v="apartments"/>
  </r>
  <r>
    <s v="/ro/81874697"/>
    <n v="350"/>
    <x v="0"/>
    <s v="  Chișinău"/>
    <s v="  Centru"/>
    <n v="44"/>
    <x v="1"/>
    <d v="2023-03-30T00:00:00"/>
    <x v="2"/>
    <s v="apartments"/>
  </r>
  <r>
    <s v="/ro/81875300"/>
    <n v="260"/>
    <x v="0"/>
    <s v="  Chișinău"/>
    <s v="  Botanica"/>
    <n v="50"/>
    <x v="0"/>
    <d v="2023-04-25T00:00:00"/>
    <x v="1"/>
    <s v="apartments"/>
  </r>
  <r>
    <s v="/ro/81875308"/>
    <n v="600"/>
    <x v="0"/>
    <s v="  Chișinău"/>
    <s v="  Centru"/>
    <n v="64"/>
    <x v="2"/>
    <d v="2023-04-04T00:00:00"/>
    <x v="1"/>
    <s v="apartments"/>
  </r>
  <r>
    <s v="/ro/81876630"/>
    <n v="155"/>
    <x v="0"/>
    <s v="  Chișinău"/>
    <s v="  Telecentru"/>
    <m/>
    <x v="1"/>
    <d v="2023-03-30T00:00:00"/>
    <x v="2"/>
    <s v="apartments"/>
  </r>
  <r>
    <s v="/ro/81876697"/>
    <n v="260"/>
    <x v="0"/>
    <s v="  Chișinău"/>
    <s v="  Ciocana"/>
    <n v="54"/>
    <x v="1"/>
    <d v="2023-04-21T00:00:00"/>
    <x v="1"/>
    <s v="apartments"/>
  </r>
  <r>
    <s v="/ro/81877107"/>
    <n v="250"/>
    <x v="0"/>
    <s v="  Chișinău"/>
    <s v="  Râșcani"/>
    <n v="30"/>
    <x v="1"/>
    <d v="2023-03-27T00:00:00"/>
    <x v="2"/>
    <s v="apartments"/>
  </r>
  <r>
    <s v="/ro/81877113"/>
    <n v="550"/>
    <x v="0"/>
    <s v="  Chișinău"/>
    <s v="  Râșcani"/>
    <n v="60"/>
    <x v="1"/>
    <d v="2023-05-01T00:00:00"/>
    <x v="0"/>
    <s v="apartments"/>
  </r>
  <r>
    <s v="/ro/81877611"/>
    <n v="180"/>
    <x v="0"/>
    <s v="  Chișinău"/>
    <s v="  Buiucani"/>
    <n v="40"/>
    <x v="1"/>
    <d v="2023-03-29T00:00:00"/>
    <x v="2"/>
    <s v="apartments"/>
  </r>
  <r>
    <s v="/ro/81877729"/>
    <n v="900"/>
    <x v="0"/>
    <s v="  Chișinău"/>
    <s v="  Centru"/>
    <n v="55"/>
    <x v="1"/>
    <d v="2023-05-01T00:00:00"/>
    <x v="0"/>
    <s v="apartments"/>
  </r>
  <r>
    <s v="/ro/81879027"/>
    <n v="800"/>
    <x v="0"/>
    <s v="  Chișinău"/>
    <s v="  Centru"/>
    <n v="55"/>
    <x v="1"/>
    <d v="2023-05-01T00:00:00"/>
    <x v="0"/>
    <s v="apartments"/>
  </r>
  <r>
    <s v="/ro/81880524"/>
    <n v="700"/>
    <x v="0"/>
    <s v="  Chișinău"/>
    <s v="  Botanica"/>
    <n v="110"/>
    <x v="0"/>
    <d v="2023-04-20T00:00:00"/>
    <x v="1"/>
    <s v="apartments"/>
  </r>
  <r>
    <s v="/ro/81881019"/>
    <n v="350"/>
    <x v="0"/>
    <s v="  Chișinău"/>
    <s v="  Ciocana"/>
    <n v="40"/>
    <x v="1"/>
    <d v="2023-03-26T00:00:00"/>
    <x v="2"/>
    <s v="apartments"/>
  </r>
  <r>
    <s v="/ro/81881333"/>
    <n v="350"/>
    <x v="0"/>
    <s v="  Chișinău"/>
    <s v="  Centru"/>
    <n v="43"/>
    <x v="1"/>
    <d v="2023-03-29T00:00:00"/>
    <x v="2"/>
    <s v="apartments"/>
  </r>
  <r>
    <s v="/ro/81883250"/>
    <n v="220"/>
    <x v="0"/>
    <s v="  Chișinău"/>
    <s v="  Buiucani"/>
    <n v="46"/>
    <x v="1"/>
    <d v="2023-03-24T00:00:00"/>
    <x v="2"/>
    <s v="apartments"/>
  </r>
  <r>
    <s v="/ro/81884723"/>
    <n v="999"/>
    <x v="0"/>
    <s v="  Chișinău"/>
    <s v="  Centru"/>
    <n v="60"/>
    <x v="1"/>
    <d v="2023-03-29T00:00:00"/>
    <x v="2"/>
    <s v="apartments"/>
  </r>
  <r>
    <s v="/ro/81884827"/>
    <n v="220"/>
    <x v="0"/>
    <s v="  Chișinău"/>
    <s v="  Ciocana"/>
    <n v="36"/>
    <x v="1"/>
    <d v="2023-04-26T00:00:00"/>
    <x v="1"/>
    <s v="apartments"/>
  </r>
  <r>
    <s v="/ro/81884914"/>
    <n v="370"/>
    <x v="0"/>
    <s v="  Chișinău"/>
    <s v="  Botanica"/>
    <n v="65"/>
    <x v="2"/>
    <d v="2023-03-30T00:00:00"/>
    <x v="2"/>
    <s v="apartments"/>
  </r>
  <r>
    <s v="/ro/81885329"/>
    <n v="800"/>
    <x v="0"/>
    <s v="  Chișinău"/>
    <s v="  Centru"/>
    <n v="65"/>
    <x v="0"/>
    <d v="2023-04-05T00:00:00"/>
    <x v="1"/>
    <s v="apartments"/>
  </r>
  <r>
    <s v="/ro/81887457"/>
    <n v="450"/>
    <x v="0"/>
    <s v="  Chișinău"/>
    <s v="  Centru"/>
    <n v="65"/>
    <x v="0"/>
    <d v="2023-04-19T00:00:00"/>
    <x v="1"/>
    <s v="apartments"/>
  </r>
  <r>
    <s v="/ro/81887840"/>
    <n v="400"/>
    <x v="0"/>
    <s v="  Chișinău"/>
    <s v="  Centru"/>
    <n v="76"/>
    <x v="0"/>
    <d v="2023-04-05T00:00:00"/>
    <x v="1"/>
    <s v="apartments"/>
  </r>
  <r>
    <s v="/ro/81888706"/>
    <n v="600"/>
    <x v="0"/>
    <s v="  Chișinău"/>
    <s v="  Râșcani"/>
    <n v="55"/>
    <x v="1"/>
    <d v="2023-05-01T00:00:00"/>
    <x v="0"/>
    <s v="apartments"/>
  </r>
  <r>
    <s v="/ro/81889060"/>
    <n v="600"/>
    <x v="0"/>
    <s v="  Chișinău"/>
    <s v="  Râșcani"/>
    <n v="90"/>
    <x v="0"/>
    <d v="2023-05-01T00:00:00"/>
    <x v="0"/>
    <s v="apartments"/>
  </r>
  <r>
    <s v="/ro/81889749"/>
    <n v="800"/>
    <x v="0"/>
    <s v="  Chișinău"/>
    <s v="  Centru"/>
    <n v="95"/>
    <x v="2"/>
    <d v="2023-05-01T00:00:00"/>
    <x v="0"/>
    <s v="apartments"/>
  </r>
  <r>
    <s v="/ro/81889993"/>
    <n v="370"/>
    <x v="0"/>
    <s v="  Chișinău"/>
    <s v="  Botanica"/>
    <n v="65"/>
    <x v="2"/>
    <d v="2023-03-30T00:00:00"/>
    <x v="2"/>
    <s v="apartments"/>
  </r>
  <r>
    <s v="/ro/81893719"/>
    <n v="650"/>
    <x v="0"/>
    <s v="  Chișinău"/>
    <s v="  Buiucani"/>
    <n v="80"/>
    <x v="2"/>
    <d v="2023-05-01T00:00:00"/>
    <x v="0"/>
    <s v="apartments"/>
  </r>
  <r>
    <s v="/ro/81895517"/>
    <n v="200"/>
    <x v="0"/>
    <s v="  Chișinău"/>
    <s v="  Râșcani"/>
    <n v="47"/>
    <x v="1"/>
    <d v="2023-03-28T00:00:00"/>
    <x v="2"/>
    <s v="apartments"/>
  </r>
  <r>
    <s v="/ro/81899432"/>
    <n v="250"/>
    <x v="0"/>
    <s v="  Chișinău"/>
    <s v="  Ciocana"/>
    <n v="37"/>
    <x v="1"/>
    <d v="2023-03-28T00:00:00"/>
    <x v="2"/>
    <s v="apartments"/>
  </r>
  <r>
    <s v="/ro/81901634"/>
    <n v="260"/>
    <x v="0"/>
    <s v="  Chișinău"/>
    <s v="  Botanica"/>
    <n v="70"/>
    <x v="0"/>
    <d v="2023-03-30T00:00:00"/>
    <x v="2"/>
    <s v="apartments"/>
  </r>
  <r>
    <s v="/ro/81902077"/>
    <n v="185"/>
    <x v="0"/>
    <s v="  Chișinău"/>
    <s v="  Botanica"/>
    <n v="55"/>
    <x v="0"/>
    <d v="2023-04-02T00:00:00"/>
    <x v="1"/>
    <s v="apartments"/>
  </r>
  <r>
    <s v="/ro/81902856"/>
    <n v="300"/>
    <x v="0"/>
    <s v="  Chișinău"/>
    <s v="  Buiucani"/>
    <n v="54"/>
    <x v="0"/>
    <d v="2023-03-28T00:00:00"/>
    <x v="2"/>
    <s v="apartments"/>
  </r>
  <r>
    <s v="/ro/81909322"/>
    <n v="300"/>
    <x v="0"/>
    <s v="  Chișinău"/>
    <s v="  Poșta Veche"/>
    <n v="60"/>
    <x v="0"/>
    <d v="2023-04-02T00:00:00"/>
    <x v="1"/>
    <s v="apartments"/>
  </r>
  <r>
    <s v="/ro/81909487"/>
    <n v="450"/>
    <x v="0"/>
    <s v="  Chișinău"/>
    <s v="  Centru"/>
    <n v="52"/>
    <x v="0"/>
    <d v="2023-05-01T00:00:00"/>
    <x v="0"/>
    <s v="apartments"/>
  </r>
  <r>
    <s v="/ro/81910285"/>
    <n v="280"/>
    <x v="0"/>
    <s v="  Chișinău"/>
    <s v="  Râșcani"/>
    <n v="39"/>
    <x v="1"/>
    <d v="2023-04-02T00:00:00"/>
    <x v="1"/>
    <s v="apartments"/>
  </r>
  <r>
    <s v="/ro/81912517"/>
    <n v="400"/>
    <x v="0"/>
    <s v="  Chișinău"/>
    <s v="  Ciocana"/>
    <n v="60"/>
    <x v="0"/>
    <d v="2023-04-21T00:00:00"/>
    <x v="1"/>
    <s v="apartments"/>
  </r>
  <r>
    <s v="/ro/81918132"/>
    <n v="250"/>
    <x v="0"/>
    <s v="  Chișinău"/>
    <s v="  Râșcani"/>
    <n v="38"/>
    <x v="1"/>
    <d v="2023-03-27T00:00:00"/>
    <x v="2"/>
    <s v="apartments"/>
  </r>
  <r>
    <s v="/ro/81918716"/>
    <n v="220"/>
    <x v="0"/>
    <s v="  Chișinău"/>
    <s v="  Râșcani"/>
    <n v="65"/>
    <x v="2"/>
    <d v="2023-04-21T00:00:00"/>
    <x v="1"/>
    <s v="apartments"/>
  </r>
  <r>
    <s v="/ro/81919414"/>
    <n v="400"/>
    <x v="0"/>
    <s v="  Chișinău"/>
    <s v="  Centru"/>
    <n v="76"/>
    <x v="0"/>
    <d v="2023-04-02T00:00:00"/>
    <x v="1"/>
    <s v="apartments"/>
  </r>
  <r>
    <s v="/ro/81919520"/>
    <n v="350"/>
    <x v="0"/>
    <s v="  Chișinău"/>
    <s v="  Ciocana"/>
    <n v="63"/>
    <x v="0"/>
    <d v="2023-04-06T00:00:00"/>
    <x v="1"/>
    <s v="apartments"/>
  </r>
  <r>
    <s v="/ro/81919994"/>
    <n v="250"/>
    <x v="0"/>
    <s v="  Chișinău"/>
    <s v="  Botanica"/>
    <n v="50"/>
    <x v="1"/>
    <d v="2023-03-30T00:00:00"/>
    <x v="2"/>
    <s v="apartments"/>
  </r>
  <r>
    <s v="/ro/81920603"/>
    <n v="250"/>
    <x v="0"/>
    <s v="  Chișinău"/>
    <s v="  Poșta Veche"/>
    <n v="40"/>
    <x v="1"/>
    <d v="2023-03-30T00:00:00"/>
    <x v="2"/>
    <s v="apartments"/>
  </r>
  <r>
    <s v="/ro/81921322"/>
    <n v="120"/>
    <x v="1"/>
    <s v="  Bălți"/>
    <s v="  BAM"/>
    <n v="30"/>
    <x v="1"/>
    <d v="2023-03-30T00:00:00"/>
    <x v="2"/>
    <s v="apartments"/>
  </r>
  <r>
    <s v="/ro/81922486"/>
    <n v="500"/>
    <x v="0"/>
    <s v="  Chișinău"/>
    <s v="  Râșcani"/>
    <n v="85"/>
    <x v="2"/>
    <d v="2023-05-01T00:00:00"/>
    <x v="0"/>
    <s v="apartments"/>
  </r>
  <r>
    <s v="/ro/81923452"/>
    <n v="270"/>
    <x v="0"/>
    <s v="  Chișinău"/>
    <s v="  Botanica"/>
    <n v="40"/>
    <x v="1"/>
    <d v="2023-04-06T00:00:00"/>
    <x v="1"/>
    <s v="apartments"/>
  </r>
  <r>
    <s v="/ro/81924600"/>
    <n v="250"/>
    <x v="0"/>
    <s v="  Chișinău"/>
    <s v="  Botanica"/>
    <n v="72"/>
    <x v="2"/>
    <d v="2023-04-04T00:00:00"/>
    <x v="1"/>
    <s v="apartments"/>
  </r>
  <r>
    <s v="/ro/81926040"/>
    <n v="800"/>
    <x v="0"/>
    <s v="  Chișinău"/>
    <s v="  Poșta Veche"/>
    <n v="45"/>
    <x v="1"/>
    <d v="2023-04-13T00:00:00"/>
    <x v="1"/>
    <s v="apartments"/>
  </r>
  <r>
    <s v="/ro/81926509"/>
    <n v="270"/>
    <x v="0"/>
    <s v="  Chișinău"/>
    <s v="  Botanica"/>
    <n v="45"/>
    <x v="1"/>
    <d v="2023-04-02T00:00:00"/>
    <x v="1"/>
    <s v="apartments"/>
  </r>
  <r>
    <s v="/ro/81927281"/>
    <n v="700"/>
    <x v="0"/>
    <s v="  Chișinău"/>
    <s v="  Râșcani"/>
    <n v="96"/>
    <x v="0"/>
    <d v="2023-04-28T00:00:00"/>
    <x v="1"/>
    <s v="apartments"/>
  </r>
  <r>
    <s v="/ro/81929651"/>
    <n v="200"/>
    <x v="1"/>
    <s v="  Bălți"/>
    <s v="  10 cartier"/>
    <n v="85"/>
    <x v="2"/>
    <d v="2023-05-01T00:00:00"/>
    <x v="0"/>
    <s v="apartments"/>
  </r>
  <r>
    <s v="/ro/81931041"/>
    <n v="250"/>
    <x v="0"/>
    <s v="  Chișinău"/>
    <s v="  Râșcani"/>
    <n v="52"/>
    <x v="0"/>
    <d v="2023-03-30T00:00:00"/>
    <x v="2"/>
    <s v="apartments"/>
  </r>
  <r>
    <s v="/ro/81931527"/>
    <n v="430"/>
    <x v="0"/>
    <s v="  Chișinău"/>
    <s v="  Telecentru"/>
    <n v="70"/>
    <x v="0"/>
    <d v="2023-05-01T00:00:00"/>
    <x v="0"/>
    <s v="apartments"/>
  </r>
  <r>
    <s v="/ro/81932751"/>
    <n v="320"/>
    <x v="0"/>
    <s v="  Chișinău"/>
    <s v="  Ciocana"/>
    <n v="65"/>
    <x v="2"/>
    <d v="2023-05-01T00:00:00"/>
    <x v="0"/>
    <s v="apartments"/>
  </r>
  <r>
    <s v="/ro/81933776"/>
    <n v="270"/>
    <x v="0"/>
    <s v="  Chișinău"/>
    <s v="  Centru"/>
    <n v="56"/>
    <x v="0"/>
    <d v="2023-04-03T00:00:00"/>
    <x v="1"/>
    <s v="apartments"/>
  </r>
  <r>
    <s v="/ro/81933897"/>
    <n v="250"/>
    <x v="0"/>
    <s v="  Chișinău"/>
    <s v="  Buiucani"/>
    <n v="30"/>
    <x v="1"/>
    <d v="2023-03-30T00:00:00"/>
    <x v="2"/>
    <s v="apartments"/>
  </r>
  <r>
    <s v="/ro/81934311"/>
    <n v="380"/>
    <x v="0"/>
    <s v="  Chișinău"/>
    <s v="  Centru"/>
    <n v="50"/>
    <x v="1"/>
    <d v="2023-04-06T00:00:00"/>
    <x v="1"/>
    <s v="apartments"/>
  </r>
  <r>
    <s v="/ro/81935010"/>
    <n v="325"/>
    <x v="0"/>
    <s v="  Chișinău"/>
    <s v="  Ciocana"/>
    <n v="50"/>
    <x v="0"/>
    <d v="2023-03-29T00:00:00"/>
    <x v="2"/>
    <s v="apartments"/>
  </r>
  <r>
    <s v="/ro/81936251"/>
    <n v="170"/>
    <x v="0"/>
    <s v="  Chișinău"/>
    <s v="  Botanica"/>
    <n v="45"/>
    <x v="1"/>
    <d v="2023-03-30T00:00:00"/>
    <x v="2"/>
    <s v="apartments"/>
  </r>
  <r>
    <s v="/ro/81936805"/>
    <n v="250"/>
    <x v="0"/>
    <s v="  Chișinău"/>
    <s v="  Centru"/>
    <n v="48"/>
    <x v="0"/>
    <d v="2023-03-30T00:00:00"/>
    <x v="2"/>
    <s v="apartments"/>
  </r>
  <r>
    <s v="/ro/81940209"/>
    <n v="750"/>
    <x v="0"/>
    <s v="  Chișinău"/>
    <s v="  Ciocana"/>
    <n v="90"/>
    <x v="2"/>
    <d v="2023-05-01T00:00:00"/>
    <x v="0"/>
    <s v="apartments"/>
  </r>
  <r>
    <s v="/ro/81941636"/>
    <n v="370"/>
    <x v="0"/>
    <s v="  Chișinău"/>
    <s v="  Telecentru"/>
    <n v="40"/>
    <x v="1"/>
    <d v="2023-04-06T00:00:00"/>
    <x v="1"/>
    <s v="apartments"/>
  </r>
  <r>
    <s v="/ro/81941906"/>
    <n v="500"/>
    <x v="0"/>
    <s v="  Chișinău"/>
    <s v="  Botanica"/>
    <n v="90"/>
    <x v="2"/>
    <d v="2023-04-26T00:00:00"/>
    <x v="1"/>
    <s v="apartments"/>
  </r>
  <r>
    <s v="/ro/81942401"/>
    <n v="75"/>
    <x v="0"/>
    <s v="  Chișinău"/>
    <s v="  Ciocana"/>
    <n v="66"/>
    <x v="2"/>
    <d v="2023-03-29T00:00:00"/>
    <x v="2"/>
    <s v="apartments"/>
  </r>
  <r>
    <s v="/ro/81943069"/>
    <n v="380"/>
    <x v="0"/>
    <s v="  Chișinău"/>
    <s v="  Buiucani"/>
    <n v="48"/>
    <x v="0"/>
    <d v="2023-03-29T00:00:00"/>
    <x v="2"/>
    <s v="apartments"/>
  </r>
  <r>
    <s v="/ro/81943218"/>
    <n v="400"/>
    <x v="0"/>
    <s v="  Chișinău"/>
    <s v="  Botanica"/>
    <n v="50"/>
    <x v="1"/>
    <d v="2023-03-28T00:00:00"/>
    <x v="2"/>
    <s v="apartments"/>
  </r>
  <r>
    <s v="/ro/81943788"/>
    <n v="180"/>
    <x v="0"/>
    <s v="  Chișinău"/>
    <s v="  Botanica"/>
    <n v="35"/>
    <x v="1"/>
    <d v="2023-04-02T00:00:00"/>
    <x v="1"/>
    <s v="apartments"/>
  </r>
  <r>
    <s v="/ro/81943811"/>
    <n v="450"/>
    <x v="0"/>
    <s v="  Chișinău"/>
    <s v="  Buiucani"/>
    <n v="54"/>
    <x v="1"/>
    <d v="2023-04-04T00:00:00"/>
    <x v="1"/>
    <s v="apartments"/>
  </r>
  <r>
    <s v="/ro/81943886"/>
    <n v="80"/>
    <x v="0"/>
    <s v="  Chișinău"/>
    <s v="  Ciocana"/>
    <n v="52"/>
    <x v="0"/>
    <d v="2023-04-06T00:00:00"/>
    <x v="1"/>
    <s v="apartments"/>
  </r>
  <r>
    <s v="/ro/81944548"/>
    <n v="500"/>
    <x v="0"/>
    <s v="  Chișinău"/>
    <s v="  Botanica"/>
    <n v="58"/>
    <x v="1"/>
    <d v="2023-04-20T00:00:00"/>
    <x v="1"/>
    <s v="apartments"/>
  </r>
  <r>
    <s v="/ro/81944641"/>
    <n v="330"/>
    <x v="0"/>
    <s v="  Chișinău"/>
    <s v="  Sculeni"/>
    <n v="54"/>
    <x v="0"/>
    <d v="2023-04-06T00:00:00"/>
    <x v="1"/>
    <s v="apartments"/>
  </r>
  <r>
    <s v="/ro/81945012"/>
    <n v="230"/>
    <x v="2"/>
    <s v="  Comrat"/>
    <s v="  Centru"/>
    <n v="40"/>
    <x v="1"/>
    <d v="2023-03-28T00:00:00"/>
    <x v="2"/>
    <s v="apartments"/>
  </r>
  <r>
    <s v="/ro/81945503"/>
    <n v="500"/>
    <x v="0"/>
    <s v="  Chișinău"/>
    <s v="  Botanica"/>
    <n v="66"/>
    <x v="0"/>
    <d v="2023-04-21T00:00:00"/>
    <x v="1"/>
    <s v="apartments"/>
  </r>
  <r>
    <s v="/ro/81945639"/>
    <n v="450"/>
    <x v="0"/>
    <s v="  Chișinău"/>
    <s v="  Râșcani"/>
    <n v="105"/>
    <x v="2"/>
    <d v="2023-03-29T00:00:00"/>
    <x v="2"/>
    <s v="apartments"/>
  </r>
  <r>
    <s v="/ro/81945974"/>
    <n v="850"/>
    <x v="0"/>
    <s v="  Chișinău"/>
    <s v="  Râșcani"/>
    <n v="111"/>
    <x v="0"/>
    <d v="2023-05-01T00:00:00"/>
    <x v="0"/>
    <s v="apartments"/>
  </r>
  <r>
    <s v="/ro/81947644"/>
    <n v="600"/>
    <x v="0"/>
    <s v="  Chișinău"/>
    <s v="  Telecentru"/>
    <n v="82"/>
    <x v="2"/>
    <d v="2023-04-02T00:00:00"/>
    <x v="1"/>
    <s v="apartments"/>
  </r>
  <r>
    <s v="/ro/81948092"/>
    <n v="450"/>
    <x v="0"/>
    <s v="  Chișinău"/>
    <s v="  Botanica"/>
    <n v="42"/>
    <x v="1"/>
    <d v="2023-04-28T00:00:00"/>
    <x v="1"/>
    <s v="apartments"/>
  </r>
  <r>
    <s v="/ro/81948967"/>
    <n v="100"/>
    <x v="0"/>
    <s v="  Chișinău"/>
    <s v="  Telecentru"/>
    <n v="50"/>
    <x v="0"/>
    <d v="2023-03-29T00:00:00"/>
    <x v="2"/>
    <s v="apartments"/>
  </r>
  <r>
    <s v="/ro/81949187"/>
    <n v="330"/>
    <x v="0"/>
    <s v="  Chișinău"/>
    <s v="  Ciocana"/>
    <n v="78"/>
    <x v="0"/>
    <d v="2023-04-06T00:00:00"/>
    <x v="1"/>
    <s v="apartments"/>
  </r>
  <r>
    <s v="/ro/81949909"/>
    <n v="370"/>
    <x v="0"/>
    <s v="  Chișinău"/>
    <s v="  Telecentru"/>
    <n v="40"/>
    <x v="1"/>
    <d v="2023-05-01T00:00:00"/>
    <x v="0"/>
    <s v="apartments"/>
  </r>
  <r>
    <s v="/ro/81950353"/>
    <n v="300"/>
    <x v="0"/>
    <s v="  Chișinău"/>
    <s v="  Buiucani"/>
    <n v="34"/>
    <x v="1"/>
    <d v="2023-05-01T00:00:00"/>
    <x v="0"/>
    <s v="apartments"/>
  </r>
  <r>
    <s v="/ro/81953609"/>
    <n v="300"/>
    <x v="0"/>
    <s v="  Chișinău"/>
    <s v="  Râșcani"/>
    <n v="55"/>
    <x v="0"/>
    <d v="2023-05-01T00:00:00"/>
    <x v="0"/>
    <s v="apartments"/>
  </r>
  <r>
    <s v="/ro/81954587"/>
    <n v="250"/>
    <x v="0"/>
    <s v="  Chișinău"/>
    <s v="  Râșcani"/>
    <n v="40"/>
    <x v="1"/>
    <d v="2023-03-30T00:00:00"/>
    <x v="2"/>
    <s v="apartments"/>
  </r>
  <r>
    <s v="/ro/81955269"/>
    <n v="200"/>
    <x v="0"/>
    <s v="  Chișinău"/>
    <s v="  Râșcani"/>
    <n v="46"/>
    <x v="1"/>
    <d v="2023-03-29T00:00:00"/>
    <x v="2"/>
    <s v="apartments"/>
  </r>
  <r>
    <s v="/ro/81956445"/>
    <n v="250"/>
    <x v="0"/>
    <s v="  Chișinău"/>
    <s v="  Centru"/>
    <n v="65"/>
    <x v="0"/>
    <d v="2023-05-01T00:00:00"/>
    <x v="0"/>
    <s v="apartments"/>
  </r>
  <r>
    <s v="/ro/81956740"/>
    <n v="200"/>
    <x v="0"/>
    <s v="  Chișinău"/>
    <s v="  Buiucani"/>
    <n v="20"/>
    <x v="1"/>
    <d v="2023-03-30T00:00:00"/>
    <x v="2"/>
    <s v="apartments"/>
  </r>
  <r>
    <s v="/ro/81956934"/>
    <n v="450"/>
    <x v="0"/>
    <s v="  Chișinău"/>
    <s v="  Telecentru"/>
    <n v="73"/>
    <x v="2"/>
    <d v="2023-04-25T00:00:00"/>
    <x v="1"/>
    <s v="apartments"/>
  </r>
  <r>
    <s v="/ro/81958019"/>
    <n v="450"/>
    <x v="0"/>
    <s v="  Chișinău"/>
    <s v="  Buiucani"/>
    <n v="54"/>
    <x v="1"/>
    <d v="2023-04-03T00:00:00"/>
    <x v="1"/>
    <s v="apartments"/>
  </r>
  <r>
    <s v="/ro/81958086"/>
    <n v="350"/>
    <x v="0"/>
    <s v="  Chișinău"/>
    <s v="  Ciocana"/>
    <n v="56"/>
    <x v="0"/>
    <d v="2023-04-18T00:00:00"/>
    <x v="1"/>
    <s v="apartments"/>
  </r>
  <r>
    <s v="/ro/81959900"/>
    <n v="700"/>
    <x v="0"/>
    <s v="  Chișinău"/>
    <s v="  Buiucani"/>
    <n v="64"/>
    <x v="0"/>
    <d v="2023-05-01T00:00:00"/>
    <x v="0"/>
    <s v="apartments"/>
  </r>
  <r>
    <s v="/ro/81961254"/>
    <n v="350"/>
    <x v="0"/>
    <s v="  Chișinău"/>
    <s v="  Botanica"/>
    <n v="56"/>
    <x v="0"/>
    <d v="2023-04-13T00:00:00"/>
    <x v="1"/>
    <s v="apartments"/>
  </r>
  <r>
    <s v="/ro/81961748"/>
    <n v="400"/>
    <x v="0"/>
    <s v="  Chișinău"/>
    <s v="  Râșcani"/>
    <n v="84"/>
    <x v="2"/>
    <d v="2023-05-01T00:00:00"/>
    <x v="0"/>
    <s v="apartments"/>
  </r>
  <r>
    <s v="/ro/81961784"/>
    <n v="700"/>
    <x v="0"/>
    <s v="  Chișinău"/>
    <s v="  Centru"/>
    <n v="55"/>
    <x v="1"/>
    <d v="2023-04-17T00:00:00"/>
    <x v="1"/>
    <s v="apartments"/>
  </r>
  <r>
    <s v="/ro/81962134"/>
    <n v="650"/>
    <x v="0"/>
    <s v="  Chișinău"/>
    <s v="  Centru"/>
    <n v="48"/>
    <x v="0"/>
    <d v="2023-04-05T00:00:00"/>
    <x v="1"/>
    <s v="apartments"/>
  </r>
  <r>
    <s v="/ro/81963052"/>
    <n v="300"/>
    <x v="0"/>
    <s v="  Chișinău"/>
    <s v="  Poșta Veche"/>
    <n v="40"/>
    <x v="1"/>
    <d v="2023-03-30T00:00:00"/>
    <x v="2"/>
    <s v="apartments"/>
  </r>
  <r>
    <s v="/ro/81963428"/>
    <n v="750"/>
    <x v="0"/>
    <s v="  Chișinău"/>
    <s v="  Râșcani"/>
    <n v="111"/>
    <x v="1"/>
    <d v="2023-05-01T00:00:00"/>
    <x v="0"/>
    <s v="apartments"/>
  </r>
  <r>
    <s v="/ro/81963613"/>
    <n v="450"/>
    <x v="0"/>
    <s v="  Chișinău"/>
    <s v="  Buiucani"/>
    <n v="65"/>
    <x v="0"/>
    <d v="2023-04-21T00:00:00"/>
    <x v="1"/>
    <s v="apartments"/>
  </r>
  <r>
    <s v="/ro/81963921"/>
    <n v="350"/>
    <x v="0"/>
    <s v="  Chișinău"/>
    <s v="  Botanica"/>
    <n v="50"/>
    <x v="0"/>
    <d v="2023-04-05T00:00:00"/>
    <x v="1"/>
    <s v="apartments"/>
  </r>
  <r>
    <s v="/ro/81964651"/>
    <n v="350"/>
    <x v="0"/>
    <s v="  Chișinău"/>
    <s v="  Buiucani"/>
    <n v="72"/>
    <x v="0"/>
    <d v="2023-04-18T00:00:00"/>
    <x v="1"/>
    <s v="apartments"/>
  </r>
  <r>
    <s v="/ro/81964783"/>
    <n v="300"/>
    <x v="0"/>
    <s v="  Chișinău"/>
    <s v="  Telecentru"/>
    <n v="61"/>
    <x v="0"/>
    <d v="2023-04-06T00:00:00"/>
    <x v="1"/>
    <s v="apartments"/>
  </r>
  <r>
    <s v="/ro/81965389"/>
    <n v="400"/>
    <x v="0"/>
    <s v="  Chișinău"/>
    <s v="  Telecentru"/>
    <n v="60"/>
    <x v="1"/>
    <d v="2023-03-30T00:00:00"/>
    <x v="2"/>
    <s v="apartments"/>
  </r>
  <r>
    <s v="/ro/81965487"/>
    <n v="400"/>
    <x v="0"/>
    <s v="  Chișinău"/>
    <s v="  Botanica"/>
    <n v="55"/>
    <x v="1"/>
    <d v="2023-04-03T00:00:00"/>
    <x v="1"/>
    <s v="apartments"/>
  </r>
  <r>
    <s v="/ro/81965666"/>
    <n v="170"/>
    <x v="0"/>
    <s v="  Chișinău"/>
    <s v="  Telecentru"/>
    <n v="33"/>
    <x v="1"/>
    <d v="2023-03-30T00:00:00"/>
    <x v="2"/>
    <s v="apartments"/>
  </r>
  <r>
    <s v="/ro/81966336"/>
    <n v="340"/>
    <x v="0"/>
    <s v="  Chișinău"/>
    <s v="  Botanica"/>
    <n v="48"/>
    <x v="1"/>
    <d v="2023-04-06T00:00:00"/>
    <x v="1"/>
    <s v="apartments"/>
  </r>
  <r>
    <s v="/ro/81967332"/>
    <n v="450"/>
    <x v="0"/>
    <s v="  Chișinău"/>
    <s v="  Centru"/>
    <n v="57"/>
    <x v="1"/>
    <d v="2023-05-01T00:00:00"/>
    <x v="0"/>
    <s v="apartments"/>
  </r>
  <r>
    <s v="/ro/81967647"/>
    <n v="350"/>
    <x v="0"/>
    <s v="  Chișinău"/>
    <s v="  Buiucani"/>
    <n v="53"/>
    <x v="1"/>
    <d v="2023-04-06T00:00:00"/>
    <x v="1"/>
    <s v="apartments"/>
  </r>
  <r>
    <s v="/ro/81968454"/>
    <n v="320"/>
    <x v="0"/>
    <s v="  Chișinău"/>
    <s v="  Botanica"/>
    <n v="45"/>
    <x v="1"/>
    <d v="2023-04-03T00:00:00"/>
    <x v="1"/>
    <s v="apartments"/>
  </r>
  <r>
    <s v="/ro/81969093"/>
    <n v="200"/>
    <x v="0"/>
    <s v="  Chișinău"/>
    <s v="  Botanica"/>
    <n v="57"/>
    <x v="0"/>
    <d v="2023-04-25T00:00:00"/>
    <x v="1"/>
    <s v="apartments"/>
  </r>
  <r>
    <s v="/ro/81970483"/>
    <n v="650"/>
    <x v="0"/>
    <s v="  Chișinău"/>
    <s v="  Centru"/>
    <n v="48"/>
    <x v="0"/>
    <d v="2023-04-03T00:00:00"/>
    <x v="1"/>
    <s v="apartments"/>
  </r>
  <r>
    <s v="/ro/81970585"/>
    <n v="900"/>
    <x v="0"/>
    <s v="  Chișinău"/>
    <s v="  Centru"/>
    <n v="60"/>
    <x v="1"/>
    <d v="2023-04-21T00:00:00"/>
    <x v="1"/>
    <s v="apartments"/>
  </r>
  <r>
    <s v="/ro/81970603"/>
    <n v="550"/>
    <x v="0"/>
    <s v="  Chișinău"/>
    <s v="  Botanica"/>
    <n v="50"/>
    <x v="1"/>
    <d v="2023-04-06T00:00:00"/>
    <x v="1"/>
    <s v="apartments"/>
  </r>
  <r>
    <s v="/ro/81973007"/>
    <n v="400"/>
    <x v="0"/>
    <s v="  Chișinău"/>
    <s v="  Râșcani"/>
    <n v="80"/>
    <x v="0"/>
    <d v="2023-04-20T00:00:00"/>
    <x v="1"/>
    <s v="apartments"/>
  </r>
  <r>
    <s v="/ro/81973774"/>
    <n v="250"/>
    <x v="0"/>
    <s v="  Chișinău"/>
    <s v="  Ciocana"/>
    <n v="70"/>
    <x v="2"/>
    <d v="2023-04-25T00:00:00"/>
    <x v="1"/>
    <s v="apartments"/>
  </r>
  <r>
    <s v="/ro/81975716"/>
    <n v="350"/>
    <x v="0"/>
    <s v="  Chișinău"/>
    <s v="  Ciocana"/>
    <n v="56"/>
    <x v="0"/>
    <d v="2023-04-06T00:00:00"/>
    <x v="1"/>
    <s v="apartments"/>
  </r>
  <r>
    <s v="/ro/81976418"/>
    <n v="450"/>
    <x v="0"/>
    <s v="  Chișinău"/>
    <s v="  Botanica"/>
    <n v="65"/>
    <x v="0"/>
    <d v="2023-05-01T00:00:00"/>
    <x v="0"/>
    <s v="apartments"/>
  </r>
  <r>
    <s v="/ro/81976488"/>
    <n v="400"/>
    <x v="0"/>
    <s v="  Chișinău"/>
    <s v="  Botanica"/>
    <n v="55"/>
    <x v="0"/>
    <d v="2023-04-03T00:00:00"/>
    <x v="1"/>
    <s v="apartments"/>
  </r>
  <r>
    <s v="/ro/81977165"/>
    <n v="250"/>
    <x v="0"/>
    <s v="  Chișinău"/>
    <s v="  Botanica"/>
    <n v="52"/>
    <x v="0"/>
    <d v="2023-04-06T00:00:00"/>
    <x v="1"/>
    <s v="apartments"/>
  </r>
  <r>
    <s v="/ro/81977240"/>
    <n v="550"/>
    <x v="0"/>
    <s v="  Chișinău"/>
    <s v="  Telecentru"/>
    <n v="72"/>
    <x v="2"/>
    <d v="2023-04-28T00:00:00"/>
    <x v="1"/>
    <s v="apartments"/>
  </r>
  <r>
    <s v="/ro/81977568"/>
    <n v="400"/>
    <x v="0"/>
    <s v="  Chișinău"/>
    <s v="  Râșcani"/>
    <n v="72"/>
    <x v="0"/>
    <d v="2023-05-01T00:00:00"/>
    <x v="0"/>
    <s v="apartments"/>
  </r>
  <r>
    <s v="/ro/81979480"/>
    <n v="320"/>
    <x v="0"/>
    <s v="  Chișinău"/>
    <s v="  Botanica"/>
    <n v="45"/>
    <x v="1"/>
    <d v="2023-04-02T00:00:00"/>
    <x v="1"/>
    <s v="apartments"/>
  </r>
  <r>
    <s v="/ro/81979570"/>
    <n v="470"/>
    <x v="0"/>
    <s v="  Chișinău"/>
    <s v="  Botanica"/>
    <n v="58"/>
    <x v="0"/>
    <d v="2023-05-01T00:00:00"/>
    <x v="0"/>
    <s v="apartments"/>
  </r>
  <r>
    <s v="/ro/81979699"/>
    <n v="350"/>
    <x v="0"/>
    <s v="  Chișinău"/>
    <s v="  Telecentru"/>
    <n v="60"/>
    <x v="0"/>
    <d v="2023-04-17T00:00:00"/>
    <x v="1"/>
    <s v="apartments"/>
  </r>
  <r>
    <s v="/ro/81982936"/>
    <n v="350"/>
    <x v="0"/>
    <s v="  Chișinău"/>
    <s v="  Buiucani"/>
    <n v="65"/>
    <x v="0"/>
    <d v="2023-04-06T00:00:00"/>
    <x v="1"/>
    <s v="apartments"/>
  </r>
  <r>
    <s v="/ro/81986330"/>
    <n v="200"/>
    <x v="0"/>
    <s v="  Chișinău"/>
    <s v="  Râșcani"/>
    <n v="38"/>
    <x v="1"/>
    <d v="2023-04-02T00:00:00"/>
    <x v="1"/>
    <s v="apartments"/>
  </r>
  <r>
    <s v="/ro/81986421"/>
    <n v="350"/>
    <x v="0"/>
    <s v="  Chișinău"/>
    <s v="  Râșcani"/>
    <n v="48"/>
    <x v="1"/>
    <d v="2023-04-18T00:00:00"/>
    <x v="1"/>
    <s v="apartments"/>
  </r>
  <r>
    <s v="/ro/81986597"/>
    <n v="450"/>
    <x v="0"/>
    <s v="  Chișinău"/>
    <s v="  Râșcani"/>
    <n v="80"/>
    <x v="2"/>
    <d v="2023-05-01T00:00:00"/>
    <x v="0"/>
    <s v="apartments"/>
  </r>
  <r>
    <s v="/ro/81987054"/>
    <n v="260"/>
    <x v="0"/>
    <s v="  Chișinău"/>
    <s v="  Botanica"/>
    <n v="21"/>
    <x v="1"/>
    <d v="2023-05-01T00:00:00"/>
    <x v="0"/>
    <s v="apartments"/>
  </r>
  <r>
    <s v="/ro/81988255"/>
    <n v="160"/>
    <x v="0"/>
    <s v="  Chișinău"/>
    <s v="  Râșcani"/>
    <n v="34"/>
    <x v="1"/>
    <d v="2023-04-02T00:00:00"/>
    <x v="1"/>
    <s v="apartments"/>
  </r>
  <r>
    <s v="/ro/81988726"/>
    <n v="300"/>
    <x v="0"/>
    <s v="  Chișinău"/>
    <s v="  Botanica"/>
    <n v="50"/>
    <x v="0"/>
    <d v="2023-04-18T00:00:00"/>
    <x v="1"/>
    <s v="apartments"/>
  </r>
  <r>
    <s v="/ro/81989550"/>
    <n v="500"/>
    <x v="0"/>
    <s v="  Chișinău"/>
    <s v="  Buiucani"/>
    <n v="68"/>
    <x v="2"/>
    <d v="2023-05-01T00:00:00"/>
    <x v="0"/>
    <s v="apartments"/>
  </r>
  <r>
    <s v="/ro/81990296"/>
    <n v="140"/>
    <x v="0"/>
    <s v="  Chișinău"/>
    <s v="  Buiucani"/>
    <n v="17"/>
    <x v="1"/>
    <d v="2023-04-05T00:00:00"/>
    <x v="1"/>
    <s v="apartments"/>
  </r>
  <r>
    <s v="/ro/81991321"/>
    <n v="330"/>
    <x v="0"/>
    <s v="  Chișinău"/>
    <s v="  Botanica"/>
    <n v="55"/>
    <x v="0"/>
    <d v="2023-04-17T00:00:00"/>
    <x v="1"/>
    <s v="apartments"/>
  </r>
  <r>
    <s v="/ro/81991478"/>
    <n v="400"/>
    <x v="0"/>
    <s v="  Chișinău"/>
    <s v="  Telecentru"/>
    <n v="50"/>
    <x v="1"/>
    <d v="2023-04-05T00:00:00"/>
    <x v="1"/>
    <s v="apartments"/>
  </r>
  <r>
    <s v="/ro/81992125"/>
    <n v="380"/>
    <x v="0"/>
    <s v="  Chișinău"/>
    <s v="  Râșcani"/>
    <n v="50"/>
    <x v="0"/>
    <d v="2023-04-25T00:00:00"/>
    <x v="1"/>
    <s v="apartments"/>
  </r>
  <r>
    <s v="/ro/81992222"/>
    <n v="800"/>
    <x v="0"/>
    <s v="  Chișinău"/>
    <s v="  Râșcani"/>
    <n v="73"/>
    <x v="2"/>
    <d v="2023-05-01T00:00:00"/>
    <x v="0"/>
    <s v="apartments"/>
  </r>
  <r>
    <s v="/ro/81992327"/>
    <n v="430"/>
    <x v="0"/>
    <s v="  Chișinău"/>
    <s v="  Râșcani"/>
    <n v="60"/>
    <x v="0"/>
    <d v="2023-04-17T00:00:00"/>
    <x v="1"/>
    <s v="apartments"/>
  </r>
  <r>
    <s v="/ro/81992555"/>
    <n v="200"/>
    <x v="1"/>
    <s v="  Bălți"/>
    <s v="  6 cartier"/>
    <n v="45"/>
    <x v="0"/>
    <d v="2023-04-05T00:00:00"/>
    <x v="1"/>
    <s v="apartments"/>
  </r>
  <r>
    <s v="/ro/81993678"/>
    <n v="450"/>
    <x v="0"/>
    <s v="  Chișinău"/>
    <s v="  Râșcani"/>
    <n v="45"/>
    <x v="1"/>
    <d v="2023-04-05T00:00:00"/>
    <x v="1"/>
    <s v="apartments"/>
  </r>
  <r>
    <s v="/ro/81993727"/>
    <n v="480"/>
    <x v="0"/>
    <s v="  Chișinău"/>
    <s v="  Râșcani"/>
    <n v="48"/>
    <x v="1"/>
    <d v="2023-05-01T00:00:00"/>
    <x v="0"/>
    <s v="apartments"/>
  </r>
  <r>
    <s v="/ro/81994487"/>
    <n v="400"/>
    <x v="0"/>
    <s v="  Chișinău"/>
    <s v="  Botanica"/>
    <n v="41"/>
    <x v="1"/>
    <d v="2023-04-18T00:00:00"/>
    <x v="1"/>
    <s v="apartments"/>
  </r>
  <r>
    <s v="/ro/81999436"/>
    <n v="300"/>
    <x v="1"/>
    <s v="  Bălți"/>
    <s v="  BAM"/>
    <n v="40"/>
    <x v="0"/>
    <d v="2023-05-01T00:00:00"/>
    <x v="0"/>
    <s v="apartments"/>
  </r>
  <r>
    <s v="/ro/82001448"/>
    <n v="100"/>
    <x v="0"/>
    <s v="  Chișinău"/>
    <s v="  Centru"/>
    <m/>
    <x v="0"/>
    <d v="2023-05-01T00:00:00"/>
    <x v="0"/>
    <s v="apartments"/>
  </r>
  <r>
    <s v="/ro/82002745"/>
    <n v="650"/>
    <x v="0"/>
    <s v="  Chișinău"/>
    <s v="  Râșcani"/>
    <n v="54"/>
    <x v="1"/>
    <d v="2023-04-21T00:00:00"/>
    <x v="1"/>
    <s v="apartments"/>
  </r>
  <r>
    <s v="/ro/82003087"/>
    <n v="300"/>
    <x v="0"/>
    <s v="  Chișinău"/>
    <s v="  Centru"/>
    <n v="54"/>
    <x v="0"/>
    <d v="2023-05-01T00:00:00"/>
    <x v="0"/>
    <s v="apartments"/>
  </r>
  <r>
    <s v="/ro/82003098"/>
    <n v="200"/>
    <x v="0"/>
    <s v="  Chișinău"/>
    <s v="  Poșta Veche"/>
    <n v="31"/>
    <x v="1"/>
    <d v="2023-04-04T00:00:00"/>
    <x v="1"/>
    <s v="apartments"/>
  </r>
  <r>
    <s v="/ro/82003465"/>
    <n v="850"/>
    <x v="0"/>
    <s v="  Chișinău"/>
    <s v="  Botanica"/>
    <n v="70"/>
    <x v="0"/>
    <d v="2023-04-06T00:00:00"/>
    <x v="1"/>
    <s v="apartments"/>
  </r>
  <r>
    <s v="/ro/82005977"/>
    <n v="400"/>
    <x v="0"/>
    <s v="  Chișinău"/>
    <s v="  Centru"/>
    <n v="42"/>
    <x v="1"/>
    <d v="2023-04-06T00:00:00"/>
    <x v="1"/>
    <s v="apartments"/>
  </r>
  <r>
    <s v="/ro/82005999"/>
    <n v="400"/>
    <x v="0"/>
    <s v="  Chișinău"/>
    <s v="  Râșcani"/>
    <n v="42"/>
    <x v="1"/>
    <d v="2023-04-05T00:00:00"/>
    <x v="1"/>
    <s v="apartments"/>
  </r>
  <r>
    <s v="/ro/82006834"/>
    <n v="830"/>
    <x v="0"/>
    <s v="  Chișinău"/>
    <s v="  Botanica"/>
    <n v="70"/>
    <x v="0"/>
    <d v="2023-04-05T00:00:00"/>
    <x v="1"/>
    <s v="apartments"/>
  </r>
  <r>
    <s v="/ro/82007766"/>
    <n v="230"/>
    <x v="0"/>
    <s v="  Chișinău"/>
    <s v="  Ciocana"/>
    <n v="62"/>
    <x v="2"/>
    <d v="2023-04-21T00:00:00"/>
    <x v="1"/>
    <s v="apartments"/>
  </r>
  <r>
    <s v="/ro/82008270"/>
    <n v="200"/>
    <x v="7"/>
    <s v="  Cahul"/>
    <s v="  Periferie"/>
    <n v="54"/>
    <x v="0"/>
    <d v="2023-04-06T00:00:00"/>
    <x v="1"/>
    <s v="apartments"/>
  </r>
  <r>
    <s v="/ro/82009175"/>
    <n v="150"/>
    <x v="0"/>
    <s v="  Chișinău"/>
    <s v="  Buiucani"/>
    <n v="50"/>
    <x v="2"/>
    <d v="2023-04-02T00:00:00"/>
    <x v="1"/>
    <s v="apartments"/>
  </r>
  <r>
    <s v="/ro/82009705"/>
    <n v="400"/>
    <x v="0"/>
    <s v="  Chișinău"/>
    <s v="  Poșta Veche"/>
    <n v="60"/>
    <x v="0"/>
    <d v="2023-04-28T00:00:00"/>
    <x v="1"/>
    <s v="apartments"/>
  </r>
  <r>
    <s v="/ro/82009919"/>
    <n v="200"/>
    <x v="1"/>
    <s v="  Bălți"/>
    <s v="  10 cartier"/>
    <n v="34"/>
    <x v="1"/>
    <d v="2023-04-06T00:00:00"/>
    <x v="1"/>
    <s v="apartments"/>
  </r>
  <r>
    <s v="/ro/82009939"/>
    <n v="250"/>
    <x v="0"/>
    <s v="  Chișinău"/>
    <s v="  Ciocana"/>
    <n v="52"/>
    <x v="0"/>
    <d v="2023-04-04T00:00:00"/>
    <x v="1"/>
    <s v="apartments"/>
  </r>
  <r>
    <s v="/ro/82010775"/>
    <n v="250"/>
    <x v="0"/>
    <s v="  Chișinău"/>
    <s v="  Botanica"/>
    <n v="45"/>
    <x v="1"/>
    <d v="2023-04-02T00:00:00"/>
    <x v="1"/>
    <s v="apartments"/>
  </r>
  <r>
    <s v="/ro/82011388"/>
    <n v="970"/>
    <x v="0"/>
    <s v="  Chișinău"/>
    <s v="  Centru"/>
    <n v="70"/>
    <x v="0"/>
    <d v="2023-05-01T00:00:00"/>
    <x v="0"/>
    <s v="apartments"/>
  </r>
  <r>
    <s v="/ro/82012238"/>
    <n v="300"/>
    <x v="0"/>
    <s v="  Chișinău"/>
    <s v="  Botanica"/>
    <n v="42"/>
    <x v="0"/>
    <d v="2023-05-01T00:00:00"/>
    <x v="0"/>
    <s v="apartments"/>
  </r>
  <r>
    <s v="/ro/82012703"/>
    <n v="250"/>
    <x v="9"/>
    <s v="  Căușeni"/>
    <s v="  Centru"/>
    <n v="40"/>
    <x v="1"/>
    <d v="2023-04-06T00:00:00"/>
    <x v="1"/>
    <s v="apartments"/>
  </r>
  <r>
    <s v="/ro/82013231"/>
    <n v="70"/>
    <x v="0"/>
    <s v="  Chișinău"/>
    <s v="  Ciocana"/>
    <n v="37"/>
    <x v="2"/>
    <d v="2023-04-19T00:00:00"/>
    <x v="1"/>
    <s v="apartments"/>
  </r>
  <r>
    <s v="/ro/82013680"/>
    <n v="270"/>
    <x v="0"/>
    <s v="  Chișinău"/>
    <s v="  Ciocana"/>
    <n v="45"/>
    <x v="1"/>
    <d v="2023-04-05T00:00:00"/>
    <x v="1"/>
    <s v="apartments"/>
  </r>
  <r>
    <s v="/ro/82014405"/>
    <n v="350"/>
    <x v="0"/>
    <s v="  Chișinău"/>
    <s v="  Centru"/>
    <n v="80"/>
    <x v="2"/>
    <d v="2023-04-17T00:00:00"/>
    <x v="1"/>
    <s v="apartments"/>
  </r>
  <r>
    <s v="/ro/82015599"/>
    <n v="200"/>
    <x v="0"/>
    <s v="  Budești"/>
    <s v="  Periferie"/>
    <n v="46"/>
    <x v="0"/>
    <d v="2023-05-01T00:00:00"/>
    <x v="0"/>
    <s v="apartments"/>
  </r>
  <r>
    <s v="/ro/82016296"/>
    <n v="300"/>
    <x v="0"/>
    <s v="  Chișinău"/>
    <s v="  Buiucani"/>
    <n v="47"/>
    <x v="1"/>
    <d v="2023-04-03T00:00:00"/>
    <x v="1"/>
    <s v="apartments"/>
  </r>
  <r>
    <s v="/ro/82016608"/>
    <n v="250"/>
    <x v="0"/>
    <s v="  Chișinău"/>
    <s v="  Ciocana"/>
    <n v="55"/>
    <x v="0"/>
    <d v="2023-04-21T00:00:00"/>
    <x v="1"/>
    <s v="apartments"/>
  </r>
  <r>
    <s v="/ro/82016684"/>
    <n v="200"/>
    <x v="0"/>
    <s v="  Chișinău"/>
    <s v="  Centru"/>
    <n v="50"/>
    <x v="0"/>
    <d v="2023-04-05T00:00:00"/>
    <x v="1"/>
    <s v="apartments"/>
  </r>
  <r>
    <s v="/ro/82017136"/>
    <n v="300"/>
    <x v="0"/>
    <s v="  Chișinău"/>
    <s v="  Centru"/>
    <n v="70"/>
    <x v="2"/>
    <d v="2023-04-03T00:00:00"/>
    <x v="1"/>
    <s v="apartments"/>
  </r>
  <r>
    <s v="/ro/82017572"/>
    <n v="500"/>
    <x v="0"/>
    <s v="  Chișinău"/>
    <s v="  Botanica"/>
    <n v="54"/>
    <x v="1"/>
    <d v="2023-04-24T00:00:00"/>
    <x v="1"/>
    <s v="apartments"/>
  </r>
  <r>
    <s v="/ro/82017604"/>
    <n v="250"/>
    <x v="0"/>
    <s v="  Chișinău"/>
    <s v="  Râșcani"/>
    <n v="48"/>
    <x v="1"/>
    <d v="2023-04-06T00:00:00"/>
    <x v="1"/>
    <s v="apartments"/>
  </r>
  <r>
    <s v="/ro/82020219"/>
    <n v="800"/>
    <x v="0"/>
    <s v="  Chișinău"/>
    <s v="  Botanica"/>
    <n v="86"/>
    <x v="2"/>
    <d v="2023-04-06T00:00:00"/>
    <x v="1"/>
    <s v="apartments"/>
  </r>
  <r>
    <s v="/ro/82020781"/>
    <n v="280"/>
    <x v="0"/>
    <s v="  Chișinău"/>
    <s v="  Botanica"/>
    <n v="54"/>
    <x v="0"/>
    <d v="2023-04-05T00:00:00"/>
    <x v="1"/>
    <s v="apartments"/>
  </r>
  <r>
    <s v="/ro/82022683"/>
    <n v="350"/>
    <x v="0"/>
    <s v="  Chișinău"/>
    <s v="  Ciocana"/>
    <n v="51"/>
    <x v="0"/>
    <d v="2023-04-06T00:00:00"/>
    <x v="1"/>
    <s v="apartments"/>
  </r>
  <r>
    <s v="/ro/82023107"/>
    <n v="550"/>
    <x v="0"/>
    <s v="  Chișinău"/>
    <s v="  Râșcani"/>
    <n v="60"/>
    <x v="0"/>
    <d v="2023-05-01T00:00:00"/>
    <x v="0"/>
    <s v="apartments"/>
  </r>
  <r>
    <s v="/ro/82023915"/>
    <n v="600"/>
    <x v="0"/>
    <s v="  Chișinău"/>
    <s v="  Botanica"/>
    <n v="57"/>
    <x v="0"/>
    <d v="2023-04-17T00:00:00"/>
    <x v="1"/>
    <s v="apartments"/>
  </r>
  <r>
    <s v="/ro/82025034"/>
    <n v="150"/>
    <x v="1"/>
    <s v="  Bălți"/>
    <s v="  Paminteni"/>
    <n v="38"/>
    <x v="1"/>
    <d v="2023-05-01T00:00:00"/>
    <x v="0"/>
    <s v="apartments"/>
  </r>
  <r>
    <s v="/ro/82025198"/>
    <n v="250"/>
    <x v="0"/>
    <s v="  Chișinău"/>
    <s v="  Botanica"/>
    <n v="36"/>
    <x v="1"/>
    <d v="2023-04-03T00:00:00"/>
    <x v="1"/>
    <s v="apartments"/>
  </r>
  <r>
    <s v="/ro/82026976"/>
    <n v="300"/>
    <x v="0"/>
    <s v="  Chișinău"/>
    <s v="  Centru"/>
    <n v="45"/>
    <x v="1"/>
    <d v="2023-04-18T00:00:00"/>
    <x v="1"/>
    <s v="apartments"/>
  </r>
  <r>
    <s v="/ro/82027423"/>
    <n v="300"/>
    <x v="0"/>
    <s v="  Chișinău"/>
    <s v="  Telecentru"/>
    <n v="44"/>
    <x v="0"/>
    <d v="2023-04-13T00:00:00"/>
    <x v="1"/>
    <s v="apartments"/>
  </r>
  <r>
    <s v="/ro/82028631"/>
    <n v="975"/>
    <x v="0"/>
    <s v="  Chișinău"/>
    <s v="  Buiucani"/>
    <n v="105"/>
    <x v="2"/>
    <d v="2023-05-01T00:00:00"/>
    <x v="0"/>
    <s v="apartments"/>
  </r>
  <r>
    <s v="/ro/82028743"/>
    <n v="300"/>
    <x v="0"/>
    <s v="  Chișinău"/>
    <s v="  Centru"/>
    <n v="45"/>
    <x v="1"/>
    <d v="2023-04-06T00:00:00"/>
    <x v="1"/>
    <s v="apartments"/>
  </r>
  <r>
    <s v="/ro/82028849"/>
    <n v="950"/>
    <x v="0"/>
    <s v="  Chișinău"/>
    <s v="  Buiucani"/>
    <n v="105"/>
    <x v="2"/>
    <d v="2023-05-01T00:00:00"/>
    <x v="0"/>
    <s v="apartments"/>
  </r>
  <r>
    <s v="/ro/82029622"/>
    <n v="500"/>
    <x v="0"/>
    <s v="  Chișinău"/>
    <s v="  Centru"/>
    <n v="60"/>
    <x v="0"/>
    <d v="2023-04-06T00:00:00"/>
    <x v="1"/>
    <s v="apartments"/>
  </r>
  <r>
    <s v="/ro/82030626"/>
    <n v="300"/>
    <x v="0"/>
    <s v="  Chișinău"/>
    <s v="  Botanica"/>
    <n v="50"/>
    <x v="0"/>
    <d v="2023-04-06T00:00:00"/>
    <x v="1"/>
    <s v="apartments"/>
  </r>
  <r>
    <s v="/ro/82030658"/>
    <n v="250"/>
    <x v="0"/>
    <s v="  Chișinău"/>
    <s v="  Centru"/>
    <n v="38"/>
    <x v="1"/>
    <d v="2023-04-06T00:00:00"/>
    <x v="1"/>
    <s v="apartments"/>
  </r>
  <r>
    <s v="/ro/82030929"/>
    <n v="160"/>
    <x v="0"/>
    <s v="  Chișinău"/>
    <s v="  Râșcani"/>
    <n v="30"/>
    <x v="1"/>
    <d v="2023-04-04T00:00:00"/>
    <x v="1"/>
    <s v="apartments"/>
  </r>
  <r>
    <s v="/ro/82032905"/>
    <n v="400"/>
    <x v="0"/>
    <s v="  Chișinău"/>
    <s v="  Buiucani"/>
    <n v="52"/>
    <x v="1"/>
    <d v="2023-04-06T00:00:00"/>
    <x v="1"/>
    <s v="apartments"/>
  </r>
  <r>
    <s v="/ro/82032995"/>
    <n v="900"/>
    <x v="0"/>
    <s v="  Chișinău"/>
    <s v="  Râșcani"/>
    <n v="85"/>
    <x v="0"/>
    <d v="2023-05-01T00:00:00"/>
    <x v="0"/>
    <s v="apartments"/>
  </r>
  <r>
    <s v="/ro/82033020"/>
    <n v="350"/>
    <x v="0"/>
    <s v="  Chișinău"/>
    <s v="  Buiucani"/>
    <n v="72"/>
    <x v="0"/>
    <d v="2023-04-06T00:00:00"/>
    <x v="1"/>
    <s v="apartments"/>
  </r>
  <r>
    <s v="/ro/82033718"/>
    <n v="390"/>
    <x v="0"/>
    <s v="  Chișinău"/>
    <s v="  Centru"/>
    <n v="40"/>
    <x v="1"/>
    <d v="2023-04-04T00:00:00"/>
    <x v="1"/>
    <s v="apartments"/>
  </r>
  <r>
    <s v="/ro/82033775"/>
    <n v="340"/>
    <x v="0"/>
    <s v="  Chișinău"/>
    <s v="  Botanica"/>
    <n v="47"/>
    <x v="0"/>
    <d v="2023-04-04T00:00:00"/>
    <x v="1"/>
    <s v="apartments"/>
  </r>
  <r>
    <s v="/ro/82034259"/>
    <n v="550"/>
    <x v="0"/>
    <s v="  Chișinău"/>
    <s v="  Centru"/>
    <n v="60"/>
    <x v="0"/>
    <d v="2023-05-01T00:00:00"/>
    <x v="0"/>
    <s v="apartments"/>
  </r>
  <r>
    <s v="/ro/82034521"/>
    <n v="300"/>
    <x v="0"/>
    <s v="  Chișinău"/>
    <s v="  Ciocana"/>
    <n v="50"/>
    <x v="0"/>
    <d v="2023-04-21T00:00:00"/>
    <x v="1"/>
    <s v="apartments"/>
  </r>
  <r>
    <s v="/ro/82034528"/>
    <n v="250"/>
    <x v="1"/>
    <s v="  Bălți"/>
    <s v="  10 cartier"/>
    <n v="40"/>
    <x v="1"/>
    <d v="2023-05-01T00:00:00"/>
    <x v="0"/>
    <s v="apartments"/>
  </r>
  <r>
    <s v="/ro/82036895"/>
    <n v="220"/>
    <x v="0"/>
    <s v="  Chișinău"/>
    <s v="  Botanica"/>
    <n v="48"/>
    <x v="0"/>
    <d v="2023-05-01T00:00:00"/>
    <x v="0"/>
    <s v="apartments"/>
  </r>
  <r>
    <s v="/ro/82037881"/>
    <n v="250"/>
    <x v="0"/>
    <s v="  Chișinău"/>
    <s v="  Centru"/>
    <n v="25"/>
    <x v="1"/>
    <d v="2023-04-06T00:00:00"/>
    <x v="1"/>
    <s v="apartments"/>
  </r>
  <r>
    <s v="/ro/82038442"/>
    <n v="650"/>
    <x v="0"/>
    <s v="  Chișinău"/>
    <s v="  Râșcani"/>
    <n v="93"/>
    <x v="0"/>
    <d v="2023-05-01T00:00:00"/>
    <x v="0"/>
    <s v="apartments"/>
  </r>
  <r>
    <s v="/ro/82038813"/>
    <n v="150"/>
    <x v="0"/>
    <s v="  Chișinău"/>
    <s v="  Ciocana"/>
    <n v="23"/>
    <x v="1"/>
    <d v="2023-04-05T00:00:00"/>
    <x v="1"/>
    <s v="apartments"/>
  </r>
  <r>
    <s v="/ro/82039645"/>
    <n v="260"/>
    <x v="0"/>
    <s v="  Chișinău"/>
    <s v="  Buiucani"/>
    <n v="48"/>
    <x v="0"/>
    <d v="2023-04-28T00:00:00"/>
    <x v="1"/>
    <s v="apartments"/>
  </r>
  <r>
    <s v="/ro/82040374"/>
    <n v="299"/>
    <x v="0"/>
    <s v="  Chișinău"/>
    <s v="  Buiucani"/>
    <n v="50"/>
    <x v="1"/>
    <d v="2023-04-06T00:00:00"/>
    <x v="1"/>
    <s v="apartments"/>
  </r>
  <r>
    <s v="/ro/82040451"/>
    <n v="250"/>
    <x v="1"/>
    <s v="  Bălți"/>
    <s v="  Podul Chișinăului"/>
    <n v="39"/>
    <x v="1"/>
    <d v="2023-04-13T00:00:00"/>
    <x v="1"/>
    <s v="apartments"/>
  </r>
  <r>
    <s v="/ro/82040598"/>
    <n v="270"/>
    <x v="0"/>
    <s v="  Chișinău"/>
    <s v="  Râșcani"/>
    <n v="47"/>
    <x v="1"/>
    <d v="2023-04-06T00:00:00"/>
    <x v="1"/>
    <s v="apartments"/>
  </r>
  <r>
    <s v="/ro/82041095"/>
    <n v="350"/>
    <x v="0"/>
    <s v="  Chișinău"/>
    <s v="  Centru"/>
    <n v="70"/>
    <x v="0"/>
    <d v="2023-04-06T00:00:00"/>
    <x v="1"/>
    <s v="apartments"/>
  </r>
  <r>
    <s v="/ro/82041341"/>
    <n v="400"/>
    <x v="0"/>
    <s v="  Chișinău"/>
    <s v="  Buiucani"/>
    <n v="48"/>
    <x v="1"/>
    <d v="2023-04-28T00:00:00"/>
    <x v="1"/>
    <s v="apartments"/>
  </r>
  <r>
    <s v="/ro/82041955"/>
    <n v="480"/>
    <x v="0"/>
    <s v="  Chișinău"/>
    <s v="  Buiucani"/>
    <n v="48"/>
    <x v="1"/>
    <d v="2023-04-26T00:00:00"/>
    <x v="1"/>
    <s v="apartments"/>
  </r>
  <r>
    <s v="/ro/82043913"/>
    <n v="490"/>
    <x v="0"/>
    <s v="  Chișinău"/>
    <s v="  Buiucani"/>
    <n v="42"/>
    <x v="1"/>
    <d v="2023-05-01T00:00:00"/>
    <x v="0"/>
    <s v="apartments"/>
  </r>
  <r>
    <s v="/ro/82044919"/>
    <n v="340"/>
    <x v="0"/>
    <s v="  Chișinău"/>
    <s v="  Botanica"/>
    <n v="47"/>
    <x v="0"/>
    <d v="2023-04-06T00:00:00"/>
    <x v="1"/>
    <s v="apartments"/>
  </r>
  <r>
    <s v="/ro/82044972"/>
    <n v="300"/>
    <x v="0"/>
    <s v="  Chișinău"/>
    <s v="  Ciocana"/>
    <n v="69"/>
    <x v="2"/>
    <d v="2023-05-01T00:00:00"/>
    <x v="0"/>
    <s v="apartments"/>
  </r>
  <r>
    <s v="/ro/82045282"/>
    <n v="350"/>
    <x v="0"/>
    <s v="  Chișinău"/>
    <s v="  Râșcani"/>
    <n v="42"/>
    <x v="1"/>
    <d v="2023-04-05T00:00:00"/>
    <x v="1"/>
    <s v="apartments"/>
  </r>
  <r>
    <s v="/ro/82046831"/>
    <n v="100"/>
    <x v="0"/>
    <s v="  Chișinău"/>
    <s v="  Buiucani"/>
    <n v="43"/>
    <x v="1"/>
    <d v="2023-05-01T00:00:00"/>
    <x v="0"/>
    <s v="apartments"/>
  </r>
  <r>
    <s v="/ro/82047042"/>
    <n v="400"/>
    <x v="0"/>
    <s v="  Chișinău"/>
    <s v="  Sculeni"/>
    <n v="40"/>
    <x v="1"/>
    <d v="2023-04-13T00:00:00"/>
    <x v="1"/>
    <s v="apartments"/>
  </r>
  <r>
    <s v="/ro/82047058"/>
    <n v="400"/>
    <x v="0"/>
    <s v="  Chișinău"/>
    <s v="  Ciocana"/>
    <n v="74"/>
    <x v="0"/>
    <d v="2023-05-01T00:00:00"/>
    <x v="0"/>
    <s v="apartments"/>
  </r>
  <r>
    <s v="/ro/82047468"/>
    <n v="450"/>
    <x v="0"/>
    <s v="  Chișinău"/>
    <s v="  Botanica"/>
    <n v="55"/>
    <x v="1"/>
    <d v="2023-04-06T00:00:00"/>
    <x v="1"/>
    <s v="apartments"/>
  </r>
  <r>
    <s v="/ro/82047692"/>
    <n v="100"/>
    <x v="0"/>
    <s v="  Chișinău"/>
    <s v="  Botanica"/>
    <n v="18"/>
    <x v="2"/>
    <d v="2023-04-06T00:00:00"/>
    <x v="1"/>
    <s v="apartments"/>
  </r>
  <r>
    <s v="/ro/82047797"/>
    <n v="600"/>
    <x v="0"/>
    <s v="  Chișinău"/>
    <s v="  Centru"/>
    <n v="68"/>
    <x v="0"/>
    <d v="2023-05-01T00:00:00"/>
    <x v="0"/>
    <s v="apartments"/>
  </r>
  <r>
    <s v="/ro/82048110"/>
    <n v="360"/>
    <x v="0"/>
    <s v="  Chișinău"/>
    <s v="  Ciocana"/>
    <n v="47"/>
    <x v="1"/>
    <d v="2023-04-06T00:00:00"/>
    <x v="1"/>
    <s v="apartments"/>
  </r>
  <r>
    <s v="/ro/82048167"/>
    <n v="400"/>
    <x v="0"/>
    <s v="  Chișinău"/>
    <s v="  Botanica"/>
    <n v="57"/>
    <x v="0"/>
    <d v="2023-04-19T00:00:00"/>
    <x v="1"/>
    <s v="apartments"/>
  </r>
  <r>
    <s v="/ro/82048188"/>
    <n v="420"/>
    <x v="0"/>
    <s v="  Chișinău"/>
    <s v="  Râșcani"/>
    <n v="45"/>
    <x v="1"/>
    <d v="2023-05-01T00:00:00"/>
    <x v="0"/>
    <s v="apartments"/>
  </r>
  <r>
    <s v="/ro/82048487"/>
    <n v="350"/>
    <x v="0"/>
    <s v="  Chișinău"/>
    <s v="  Buiucani"/>
    <n v="53"/>
    <x v="0"/>
    <d v="2023-04-27T00:00:00"/>
    <x v="1"/>
    <s v="apartments"/>
  </r>
  <r>
    <s v="/ro/82048567"/>
    <n v="250"/>
    <x v="0"/>
    <s v="  Chișinău"/>
    <s v="  Ciocana"/>
    <n v="45"/>
    <x v="1"/>
    <d v="2023-05-01T00:00:00"/>
    <x v="0"/>
    <s v="apartments"/>
  </r>
  <r>
    <s v="/ro/82048934"/>
    <n v="200"/>
    <x v="0"/>
    <s v="  Chișinău"/>
    <s v="  Râșcani"/>
    <n v="62"/>
    <x v="2"/>
    <d v="2023-04-05T00:00:00"/>
    <x v="1"/>
    <s v="apartments"/>
  </r>
  <r>
    <s v="/ro/82049510"/>
    <n v="350"/>
    <x v="0"/>
    <s v="  Chișinău"/>
    <s v="  Râșcani"/>
    <n v="26"/>
    <x v="1"/>
    <d v="2023-04-25T00:00:00"/>
    <x v="1"/>
    <s v="apartments"/>
  </r>
  <r>
    <s v="/ro/82049651"/>
    <n v="300"/>
    <x v="0"/>
    <s v="  Chișinău"/>
    <s v="  Botanica"/>
    <n v="75"/>
    <x v="2"/>
    <d v="2023-04-06T00:00:00"/>
    <x v="1"/>
    <s v="apartments"/>
  </r>
  <r>
    <s v="/ro/82050754"/>
    <n v="350"/>
    <x v="0"/>
    <s v="  Chișinău"/>
    <s v="  Ciocana"/>
    <n v="58"/>
    <x v="0"/>
    <d v="2023-04-16T00:00:00"/>
    <x v="1"/>
    <s v="apartments"/>
  </r>
  <r>
    <s v="/ro/82050757"/>
    <n v="100"/>
    <x v="0"/>
    <s v="  Chișinău"/>
    <s v="  Buiucani"/>
    <n v="20"/>
    <x v="2"/>
    <d v="2023-04-13T00:00:00"/>
    <x v="1"/>
    <s v="apartments"/>
  </r>
  <r>
    <s v="/ro/82050846"/>
    <n v="100"/>
    <x v="0"/>
    <s v="  Chișinău"/>
    <s v="  Ciocana"/>
    <n v="80"/>
    <x v="2"/>
    <d v="2023-05-01T00:00:00"/>
    <x v="0"/>
    <s v="apartments"/>
  </r>
  <r>
    <s v="/ro/82051207"/>
    <n v="135"/>
    <x v="0"/>
    <s v="  Chișinău"/>
    <s v="  Poșta Veche"/>
    <n v="65"/>
    <x v="0"/>
    <d v="2023-04-05T00:00:00"/>
    <x v="1"/>
    <s v="apartments"/>
  </r>
  <r>
    <s v="/ro/82052439"/>
    <n v="220"/>
    <x v="0"/>
    <s v="  Chișinău"/>
    <s v="  Ciocana"/>
    <n v="35"/>
    <x v="1"/>
    <d v="2023-04-06T00:00:00"/>
    <x v="1"/>
    <s v="apartments"/>
  </r>
  <r>
    <s v="/ro/82053987"/>
    <n v="400"/>
    <x v="0"/>
    <s v="  Chișinău"/>
    <s v="  Botanica"/>
    <n v="55"/>
    <x v="1"/>
    <d v="2023-04-20T00:00:00"/>
    <x v="1"/>
    <s v="apartments"/>
  </r>
  <r>
    <s v="/ro/82054302"/>
    <n v="300"/>
    <x v="0"/>
    <s v="  Chișinău"/>
    <s v="  Buiucani"/>
    <n v="50"/>
    <x v="1"/>
    <d v="2023-04-13T00:00:00"/>
    <x v="1"/>
    <s v="apartments"/>
  </r>
  <r>
    <s v="/ro/82055273"/>
    <n v="350"/>
    <x v="0"/>
    <s v="  Chișinău"/>
    <s v="  Râșcani"/>
    <n v="42"/>
    <x v="1"/>
    <d v="2023-04-05T00:00:00"/>
    <x v="1"/>
    <s v="apartments"/>
  </r>
  <r>
    <s v="/ro/82055386"/>
    <n v="600"/>
    <x v="0"/>
    <s v="  Chișinău"/>
    <s v="  Ciocana"/>
    <n v="54"/>
    <x v="0"/>
    <d v="2023-04-05T00:00:00"/>
    <x v="1"/>
    <s v="apartments"/>
  </r>
  <r>
    <s v="/ro/82055610"/>
    <n v="490"/>
    <x v="0"/>
    <s v="  Chișinău"/>
    <s v="  Râșcani"/>
    <n v="56"/>
    <x v="0"/>
    <d v="2023-04-06T00:00:00"/>
    <x v="1"/>
    <s v="apartments"/>
  </r>
  <r>
    <s v="/ro/82058048"/>
    <n v="450"/>
    <x v="0"/>
    <s v="  Chișinău"/>
    <s v="  Râșcani"/>
    <n v="40"/>
    <x v="1"/>
    <d v="2023-04-13T00:00:00"/>
    <x v="1"/>
    <s v="apartments"/>
  </r>
  <r>
    <s v="/ro/82059686"/>
    <n v="490"/>
    <x v="0"/>
    <s v="  Chișinău"/>
    <s v="  Centru"/>
    <n v="50"/>
    <x v="0"/>
    <d v="2023-04-21T00:00:00"/>
    <x v="1"/>
    <s v="apartments"/>
  </r>
  <r>
    <s v="/ro/82060543"/>
    <n v="350"/>
    <x v="0"/>
    <s v="  Chișinău"/>
    <s v="  Buiucani"/>
    <n v="53"/>
    <x v="0"/>
    <d v="2023-04-06T00:00:00"/>
    <x v="1"/>
    <s v="apartments"/>
  </r>
  <r>
    <s v="/ro/82061644"/>
    <n v="410"/>
    <x v="0"/>
    <s v="  Chișinău"/>
    <s v="  Râșcani"/>
    <n v="88"/>
    <x v="0"/>
    <d v="2023-05-01T00:00:00"/>
    <x v="0"/>
    <s v="apartments"/>
  </r>
  <r>
    <s v="/ro/82061713"/>
    <n v="250"/>
    <x v="0"/>
    <s v="  Chișinău"/>
    <s v="  Ciocana"/>
    <n v="52"/>
    <x v="1"/>
    <d v="2023-04-06T00:00:00"/>
    <x v="1"/>
    <s v="apartments"/>
  </r>
  <r>
    <s v="/ro/82062634"/>
    <n v="550"/>
    <x v="0"/>
    <s v="  Chișinău"/>
    <s v="  Telecentru"/>
    <n v="95"/>
    <x v="2"/>
    <d v="2023-05-01T00:00:00"/>
    <x v="0"/>
    <s v="apartments"/>
  </r>
  <r>
    <s v="/ro/82062850"/>
    <n v="800"/>
    <x v="0"/>
    <s v="  Chișinău"/>
    <s v="  Centru"/>
    <n v="81"/>
    <x v="2"/>
    <d v="2023-05-01T00:00:00"/>
    <x v="0"/>
    <s v="apartments"/>
  </r>
  <r>
    <s v="/ro/82063792"/>
    <n v="250"/>
    <x v="0"/>
    <s v="  Chișinău"/>
    <s v="  Buiucani"/>
    <n v="50"/>
    <x v="0"/>
    <d v="2023-04-28T00:00:00"/>
    <x v="1"/>
    <s v="apartments"/>
  </r>
  <r>
    <s v="/ro/82069355"/>
    <n v="250"/>
    <x v="0"/>
    <s v="  Chișinău"/>
    <s v="  Râșcani"/>
    <n v="45"/>
    <x v="0"/>
    <d v="2023-04-06T00:00:00"/>
    <x v="1"/>
    <s v="apartments"/>
  </r>
  <r>
    <s v="/ro/82071213"/>
    <n v="180"/>
    <x v="0"/>
    <s v="  Chișinău"/>
    <s v="  Telecentru"/>
    <n v="44"/>
    <x v="0"/>
    <d v="2023-04-13T00:00:00"/>
    <x v="1"/>
    <s v="apartments"/>
  </r>
  <r>
    <s v="/ro/82072227"/>
    <n v="400"/>
    <x v="0"/>
    <s v="  Chișinău"/>
    <s v="  Botanica"/>
    <n v="65"/>
    <x v="2"/>
    <d v="2023-05-01T00:00:00"/>
    <x v="0"/>
    <s v="apartments"/>
  </r>
  <r>
    <s v="/ro/82072655"/>
    <n v="400"/>
    <x v="0"/>
    <s v="  Chișinău"/>
    <s v="  Centru"/>
    <n v="48"/>
    <x v="1"/>
    <d v="2023-04-17T00:00:00"/>
    <x v="1"/>
    <s v="apartments"/>
  </r>
  <r>
    <s v="/ro/82073061"/>
    <n v="500"/>
    <x v="0"/>
    <s v="  Chișinău"/>
    <s v="  Râșcani"/>
    <n v="40"/>
    <x v="1"/>
    <d v="2023-04-20T00:00:00"/>
    <x v="1"/>
    <s v="apartments"/>
  </r>
  <r>
    <s v="/ro/82073982"/>
    <n v="100"/>
    <x v="0"/>
    <s v="  Chișinău"/>
    <s v="  Botanica"/>
    <n v="68"/>
    <x v="2"/>
    <d v="2023-04-13T00:00:00"/>
    <x v="1"/>
    <s v="apartments"/>
  </r>
  <r>
    <s v="/ro/82080681"/>
    <n v="430"/>
    <x v="0"/>
    <s v="  Chișinău"/>
    <s v="  Râșcani"/>
    <n v="75"/>
    <x v="0"/>
    <d v="2023-04-13T00:00:00"/>
    <x v="1"/>
    <s v="apartments"/>
  </r>
  <r>
    <s v="/ro/82081843"/>
    <n v="300"/>
    <x v="0"/>
    <s v="  Chișinău"/>
    <s v="  Buiucani"/>
    <n v="50"/>
    <x v="0"/>
    <d v="2023-04-17T00:00:00"/>
    <x v="1"/>
    <s v="apartments"/>
  </r>
  <r>
    <s v="/ro/82085567"/>
    <n v="950"/>
    <x v="0"/>
    <s v="  Chișinău"/>
    <s v="  Râșcani"/>
    <n v="85"/>
    <x v="0"/>
    <d v="2023-04-17T00:00:00"/>
    <x v="1"/>
    <s v="apartments"/>
  </r>
  <r>
    <s v="/ro/82085724"/>
    <n v="400"/>
    <x v="0"/>
    <s v="  Chișinău"/>
    <s v="  Centru"/>
    <n v="85"/>
    <x v="0"/>
    <d v="2023-05-01T00:00:00"/>
    <x v="0"/>
    <s v="apartments"/>
  </r>
  <r>
    <s v="/ro/82086192"/>
    <n v="260"/>
    <x v="0"/>
    <s v="  Chișinău"/>
    <s v="  Botanica"/>
    <n v="50"/>
    <x v="0"/>
    <d v="2023-04-20T00:00:00"/>
    <x v="1"/>
    <s v="apartments"/>
  </r>
  <r>
    <s v="/ro/82086846"/>
    <n v="350"/>
    <x v="0"/>
    <s v="  Chișinău"/>
    <s v="  Telecentru"/>
    <n v="80"/>
    <x v="2"/>
    <d v="2023-05-01T00:00:00"/>
    <x v="0"/>
    <s v="apartments"/>
  </r>
  <r>
    <s v="/ro/82087131"/>
    <n v="500"/>
    <x v="0"/>
    <s v="  Chișinău"/>
    <s v="  Centru"/>
    <n v="48"/>
    <x v="1"/>
    <d v="2023-04-25T00:00:00"/>
    <x v="1"/>
    <s v="apartments"/>
  </r>
  <r>
    <s v="/ro/82087467"/>
    <n v="330"/>
    <x v="0"/>
    <s v="  Chișinău"/>
    <s v="  Ciocana"/>
    <n v="70"/>
    <x v="0"/>
    <d v="2023-05-01T00:00:00"/>
    <x v="0"/>
    <s v="apartments"/>
  </r>
  <r>
    <s v="/ro/82088968"/>
    <n v="250"/>
    <x v="0"/>
    <s v="  Chișinău"/>
    <s v="  Botanica"/>
    <n v="45"/>
    <x v="1"/>
    <d v="2023-04-13T00:00:00"/>
    <x v="1"/>
    <s v="apartments"/>
  </r>
  <r>
    <s v="/ro/82090027"/>
    <n v="500"/>
    <x v="0"/>
    <s v="  Chișinău"/>
    <s v="  Râșcani"/>
    <n v="122"/>
    <x v="2"/>
    <d v="2023-04-18T00:00:00"/>
    <x v="1"/>
    <s v="apartments"/>
  </r>
  <r>
    <s v="/ro/82091809"/>
    <n v="340"/>
    <x v="0"/>
    <s v="  Chișinău"/>
    <s v="  Buiucani"/>
    <n v="56"/>
    <x v="1"/>
    <d v="2023-04-20T00:00:00"/>
    <x v="1"/>
    <s v="apartments"/>
  </r>
  <r>
    <s v="/ro/82094700"/>
    <n v="300"/>
    <x v="0"/>
    <s v="  Chișinău"/>
    <s v="  Telecentru"/>
    <n v="45"/>
    <x v="1"/>
    <d v="2023-04-13T00:00:00"/>
    <x v="1"/>
    <s v="apartments"/>
  </r>
  <r>
    <s v="/ro/82101225"/>
    <n v="150"/>
    <x v="0"/>
    <s v="  Chișinău"/>
    <s v="  Ciocana"/>
    <n v="36"/>
    <x v="1"/>
    <d v="2023-04-13T00:00:00"/>
    <x v="1"/>
    <s v="apartments"/>
  </r>
  <r>
    <s v="/ro/82105621"/>
    <n v="130"/>
    <x v="0"/>
    <s v="  Chișinău"/>
    <s v="  Ciocana"/>
    <n v="20"/>
    <x v="1"/>
    <d v="2023-04-13T00:00:00"/>
    <x v="1"/>
    <s v="apartments"/>
  </r>
  <r>
    <s v="/ro/82107135"/>
    <n v="300"/>
    <x v="0"/>
    <s v="  Chișinău"/>
    <s v="  Poșta Veche"/>
    <n v="61"/>
    <x v="0"/>
    <d v="2023-04-28T00:00:00"/>
    <x v="1"/>
    <s v="apartments"/>
  </r>
  <r>
    <s v="/ro/82107680"/>
    <n v="250"/>
    <x v="0"/>
    <s v="  Chișinău"/>
    <s v="  Ciocana"/>
    <n v="60"/>
    <x v="0"/>
    <d v="2023-04-20T00:00:00"/>
    <x v="1"/>
    <s v="apartments"/>
  </r>
  <r>
    <s v="/ro/82108559"/>
    <n v="500"/>
    <x v="0"/>
    <s v="  Chișinău"/>
    <s v="  Râșcani"/>
    <n v="53"/>
    <x v="1"/>
    <d v="2023-05-01T00:00:00"/>
    <x v="0"/>
    <s v="apartments"/>
  </r>
  <r>
    <s v="/ro/82110076"/>
    <n v="699"/>
    <x v="0"/>
    <s v="  Chișinău"/>
    <s v="  Centru"/>
    <n v="60"/>
    <x v="1"/>
    <d v="2023-04-24T00:00:00"/>
    <x v="1"/>
    <s v="apartments"/>
  </r>
  <r>
    <s v="/ro/82112007"/>
    <n v="350"/>
    <x v="0"/>
    <s v="  Chișinău"/>
    <s v="  Telecentru"/>
    <n v="50"/>
    <x v="0"/>
    <d v="2023-05-01T00:00:00"/>
    <x v="0"/>
    <s v="apartments"/>
  </r>
  <r>
    <s v="/ro/82113066"/>
    <n v="150"/>
    <x v="0"/>
    <s v="  Chișinău"/>
    <s v="  Ciocana"/>
    <n v="73"/>
    <x v="2"/>
    <d v="2023-05-01T00:00:00"/>
    <x v="0"/>
    <s v="apartments"/>
  </r>
  <r>
    <s v="/ro/82118761"/>
    <n v="750"/>
    <x v="0"/>
    <s v="  Chișinău"/>
    <s v="  Telecentru"/>
    <n v="70"/>
    <x v="2"/>
    <d v="2023-05-01T00:00:00"/>
    <x v="0"/>
    <s v="apartments"/>
  </r>
  <r>
    <s v="/ro/82122112"/>
    <n v="500"/>
    <x v="0"/>
    <s v="  Chișinău"/>
    <s v="  Ciocana"/>
    <n v="55"/>
    <x v="0"/>
    <d v="2023-04-19T00:00:00"/>
    <x v="1"/>
    <s v="apartments"/>
  </r>
  <r>
    <s v="/ro/82122246"/>
    <n v="300"/>
    <x v="0"/>
    <s v="  Chișinău"/>
    <s v="  Ciocana"/>
    <n v="52"/>
    <x v="0"/>
    <d v="2023-05-01T00:00:00"/>
    <x v="0"/>
    <s v="apartments"/>
  </r>
  <r>
    <s v="/ro/82124920"/>
    <n v="500"/>
    <x v="0"/>
    <s v="  Chișinău"/>
    <s v="  Buiucani"/>
    <n v="60"/>
    <x v="2"/>
    <d v="2023-04-26T00:00:00"/>
    <x v="1"/>
    <s v="apartments"/>
  </r>
  <r>
    <s v="/ro/82125877"/>
    <n v="900"/>
    <x v="0"/>
    <s v="  Chișinău"/>
    <s v="  Centru"/>
    <n v="55"/>
    <x v="1"/>
    <d v="2023-04-28T00:00:00"/>
    <x v="1"/>
    <s v="apartments"/>
  </r>
  <r>
    <s v="/ro/82126497"/>
    <n v="800"/>
    <x v="0"/>
    <s v="  Chișinău"/>
    <s v="  Ciocana"/>
    <n v="90"/>
    <x v="0"/>
    <d v="2023-05-01T00:00:00"/>
    <x v="0"/>
    <s v="apartments"/>
  </r>
  <r>
    <s v="/ro/82126554"/>
    <n v="620"/>
    <x v="0"/>
    <s v="  Chișinău"/>
    <s v="  Centru"/>
    <n v="119"/>
    <x v="2"/>
    <d v="2023-04-13T00:00:00"/>
    <x v="1"/>
    <s v="apartments"/>
  </r>
  <r>
    <s v="/ro/82126587"/>
    <n v="250"/>
    <x v="0"/>
    <s v="  Chișinău"/>
    <s v="  Botanica"/>
    <n v="55"/>
    <x v="0"/>
    <d v="2023-04-20T00:00:00"/>
    <x v="1"/>
    <s v="apartments"/>
  </r>
  <r>
    <s v="/ro/82126675"/>
    <n v="500"/>
    <x v="0"/>
    <s v="  Chișinău"/>
    <s v="  Centru"/>
    <n v="45"/>
    <x v="1"/>
    <d v="2023-04-27T00:00:00"/>
    <x v="1"/>
    <s v="apartments"/>
  </r>
  <r>
    <s v="/ro/82127018"/>
    <n v="250"/>
    <x v="0"/>
    <s v="  Chișinău"/>
    <s v="  Râșcani"/>
    <n v="60"/>
    <x v="0"/>
    <d v="2023-04-25T00:00:00"/>
    <x v="1"/>
    <s v="apartments"/>
  </r>
  <r>
    <s v="/ro/82127103"/>
    <n v="260"/>
    <x v="0"/>
    <s v="  Chișinău"/>
    <s v="  Botanica"/>
    <n v="51"/>
    <x v="0"/>
    <d v="2023-04-13T00:00:00"/>
    <x v="1"/>
    <s v="apartments"/>
  </r>
  <r>
    <s v="/ro/82128067"/>
    <n v="400"/>
    <x v="0"/>
    <s v="  Chișinău"/>
    <s v="  Centru"/>
    <n v="52"/>
    <x v="1"/>
    <d v="2023-04-25T00:00:00"/>
    <x v="1"/>
    <s v="apartments"/>
  </r>
  <r>
    <s v="/ro/82128096"/>
    <n v="400"/>
    <x v="0"/>
    <s v="  Chișinău"/>
    <s v="  Centru"/>
    <n v="61"/>
    <x v="0"/>
    <d v="2023-04-18T00:00:00"/>
    <x v="1"/>
    <s v="apartments"/>
  </r>
  <r>
    <s v="/ro/82128566"/>
    <n v="340"/>
    <x v="0"/>
    <s v="  Chișinău"/>
    <s v="  Buiucani"/>
    <n v="50"/>
    <x v="1"/>
    <d v="2023-04-25T00:00:00"/>
    <x v="1"/>
    <s v="apartments"/>
  </r>
  <r>
    <s v="/ro/82128795"/>
    <n v="250"/>
    <x v="0"/>
    <s v="  Chișinău"/>
    <s v="  Centru"/>
    <n v="36"/>
    <x v="1"/>
    <d v="2023-05-01T00:00:00"/>
    <x v="0"/>
    <s v="apartments"/>
  </r>
  <r>
    <s v="/ro/82129124"/>
    <n v="600"/>
    <x v="0"/>
    <s v="  Chișinău"/>
    <s v="  Centru"/>
    <n v="120"/>
    <x v="0"/>
    <d v="2023-04-25T00:00:00"/>
    <x v="1"/>
    <s v="apartments"/>
  </r>
  <r>
    <s v="/ro/82130461"/>
    <n v="300"/>
    <x v="0"/>
    <s v="  Chișinău"/>
    <s v="  Centru"/>
    <n v="50"/>
    <x v="0"/>
    <d v="2023-04-20T00:00:00"/>
    <x v="1"/>
    <s v="apartments"/>
  </r>
  <r>
    <s v="/ro/82132430"/>
    <n v="535"/>
    <x v="0"/>
    <s v="  Chișinău"/>
    <s v="  Centru"/>
    <n v="60"/>
    <x v="0"/>
    <d v="2023-05-01T00:00:00"/>
    <x v="0"/>
    <s v="apartments"/>
  </r>
  <r>
    <s v="/ro/82133820"/>
    <n v="150"/>
    <x v="0"/>
    <s v="  Chișinău"/>
    <s v="  Centru"/>
    <n v="45"/>
    <x v="0"/>
    <d v="2023-04-13T00:00:00"/>
    <x v="1"/>
    <s v="apartments"/>
  </r>
  <r>
    <s v="/ro/82133917"/>
    <n v="650"/>
    <x v="0"/>
    <s v="  Chișinău"/>
    <s v="  Botanica"/>
    <n v="67"/>
    <x v="0"/>
    <d v="2023-04-18T00:00:00"/>
    <x v="1"/>
    <s v="apartments"/>
  </r>
  <r>
    <s v="/ro/82134641"/>
    <n v="550"/>
    <x v="0"/>
    <s v="  Chișinău"/>
    <s v="  Râșcani"/>
    <n v="57"/>
    <x v="1"/>
    <d v="2023-05-01T00:00:00"/>
    <x v="0"/>
    <s v="apartments"/>
  </r>
  <r>
    <s v="/ro/82135760"/>
    <n v="300"/>
    <x v="0"/>
    <s v="  Chișinău"/>
    <s v="  Centru"/>
    <n v="43"/>
    <x v="1"/>
    <d v="2023-04-18T00:00:00"/>
    <x v="1"/>
    <s v="apartments"/>
  </r>
  <r>
    <s v="/ro/82137205"/>
    <n v="800"/>
    <x v="0"/>
    <s v="  Chișinău"/>
    <s v="  Botanica"/>
    <n v="55"/>
    <x v="1"/>
    <d v="2023-05-01T00:00:00"/>
    <x v="0"/>
    <s v="apartments"/>
  </r>
  <r>
    <s v="/ro/82137379"/>
    <n v="210"/>
    <x v="0"/>
    <s v="  Chișinău"/>
    <s v="  Telecentru"/>
    <n v="69"/>
    <x v="1"/>
    <d v="2023-05-01T00:00:00"/>
    <x v="0"/>
    <s v="apartments"/>
  </r>
  <r>
    <s v="/ro/82137894"/>
    <n v="699"/>
    <x v="0"/>
    <s v="  Chișinău"/>
    <s v="  Centru"/>
    <n v="75"/>
    <x v="0"/>
    <d v="2023-05-01T00:00:00"/>
    <x v="0"/>
    <s v="apartments"/>
  </r>
  <r>
    <s v="/ro/82139777"/>
    <n v="350"/>
    <x v="0"/>
    <s v="  Chișinău"/>
    <s v="  Telecentru"/>
    <n v="42"/>
    <x v="1"/>
    <d v="2023-04-13T00:00:00"/>
    <x v="1"/>
    <s v="apartments"/>
  </r>
  <r>
    <s v="/ro/82139947"/>
    <n v="450"/>
    <x v="0"/>
    <s v="  Chișinău"/>
    <s v="  Râșcani"/>
    <n v="45"/>
    <x v="1"/>
    <d v="2023-04-26T00:00:00"/>
    <x v="1"/>
    <s v="apartments"/>
  </r>
  <r>
    <s v="/ro/82140496"/>
    <n v="450"/>
    <x v="0"/>
    <s v="  Chișinău"/>
    <s v="  Râșcani"/>
    <n v="46"/>
    <x v="1"/>
    <d v="2023-04-28T00:00:00"/>
    <x v="1"/>
    <s v="apartments"/>
  </r>
  <r>
    <s v="/ro/82141559"/>
    <n v="750"/>
    <x v="0"/>
    <s v="  Chișinău"/>
    <s v="  Botanica"/>
    <n v="70"/>
    <x v="0"/>
    <d v="2023-04-27T00:00:00"/>
    <x v="1"/>
    <s v="apartments"/>
  </r>
  <r>
    <s v="/ro/82141837"/>
    <n v="970"/>
    <x v="0"/>
    <s v="  Chișinău"/>
    <s v="  Centru"/>
    <n v="100"/>
    <x v="2"/>
    <d v="2023-04-27T00:00:00"/>
    <x v="1"/>
    <s v="apartments"/>
  </r>
  <r>
    <s v="/ro/82141943"/>
    <n v="400"/>
    <x v="0"/>
    <s v="  Chișinău"/>
    <s v="  Botanica"/>
    <n v="65"/>
    <x v="0"/>
    <d v="2023-05-01T00:00:00"/>
    <x v="0"/>
    <s v="apartments"/>
  </r>
  <r>
    <s v="/ro/82142345"/>
    <n v="550"/>
    <x v="0"/>
    <s v="  Chișinău"/>
    <s v="  Râșcani"/>
    <n v="68"/>
    <x v="0"/>
    <d v="2023-04-20T00:00:00"/>
    <x v="1"/>
    <s v="apartments"/>
  </r>
  <r>
    <s v="/ro/82143753"/>
    <n v="430"/>
    <x v="0"/>
    <s v="  Chișinău"/>
    <s v="  Centru"/>
    <n v="52"/>
    <x v="0"/>
    <d v="2023-04-26T00:00:00"/>
    <x v="1"/>
    <s v="apartments"/>
  </r>
  <r>
    <s v="/ro/82144749"/>
    <n v="500"/>
    <x v="0"/>
    <s v="  Chișinău"/>
    <s v="  Râșcani"/>
    <n v="50"/>
    <x v="1"/>
    <d v="2023-04-18T00:00:00"/>
    <x v="1"/>
    <s v="apartments"/>
  </r>
  <r>
    <s v="/ro/82145155"/>
    <n v="650"/>
    <x v="0"/>
    <s v="  Chișinău"/>
    <s v="  Centru"/>
    <n v="80"/>
    <x v="2"/>
    <d v="2023-05-01T00:00:00"/>
    <x v="0"/>
    <s v="apartments"/>
  </r>
  <r>
    <s v="/ro/82147696"/>
    <n v="650"/>
    <x v="0"/>
    <s v="  Chișinău"/>
    <s v="  Centru"/>
    <n v="120"/>
    <x v="2"/>
    <d v="2023-04-26T00:00:00"/>
    <x v="1"/>
    <s v="apartments"/>
  </r>
  <r>
    <s v="/ro/82147985"/>
    <n v="800"/>
    <x v="0"/>
    <s v="  Chișinău"/>
    <s v="  Ciocana"/>
    <n v="92"/>
    <x v="0"/>
    <d v="2023-04-18T00:00:00"/>
    <x v="1"/>
    <s v="apartments"/>
  </r>
  <r>
    <s v="/ro/82150179"/>
    <n v="340"/>
    <x v="0"/>
    <s v="  Chișinău"/>
    <s v="  Buiucani"/>
    <n v="53"/>
    <x v="1"/>
    <d v="2023-04-19T00:00:00"/>
    <x v="1"/>
    <s v="apartments"/>
  </r>
  <r>
    <s v="/ro/82151291"/>
    <n v="220"/>
    <x v="0"/>
    <s v="  Chișinău"/>
    <s v="  Ciocana"/>
    <n v="35"/>
    <x v="1"/>
    <d v="2023-04-27T00:00:00"/>
    <x v="1"/>
    <s v="apartments"/>
  </r>
  <r>
    <s v="/ro/82151437"/>
    <n v="250"/>
    <x v="0"/>
    <s v="  Chișinău"/>
    <s v="  Râșcani"/>
    <n v="55"/>
    <x v="0"/>
    <d v="2023-04-19T00:00:00"/>
    <x v="1"/>
    <s v="apartments"/>
  </r>
  <r>
    <s v="/ro/82152186"/>
    <n v="280"/>
    <x v="0"/>
    <s v="  Chișinău"/>
    <s v="  Botanica"/>
    <n v="40"/>
    <x v="1"/>
    <d v="2023-05-01T00:00:00"/>
    <x v="0"/>
    <s v="apartments"/>
  </r>
  <r>
    <s v="/ro/82153556"/>
    <n v="400"/>
    <x v="0"/>
    <s v="  Chișinău"/>
    <s v="  Râșcani"/>
    <n v="48"/>
    <x v="1"/>
    <d v="2023-04-13T00:00:00"/>
    <x v="1"/>
    <s v="apartments"/>
  </r>
  <r>
    <s v="/ro/82153632"/>
    <n v="370"/>
    <x v="0"/>
    <s v="  Chișinău"/>
    <s v="  Centru"/>
    <n v="50"/>
    <x v="0"/>
    <d v="2023-04-13T00:00:00"/>
    <x v="1"/>
    <s v="apartments"/>
  </r>
  <r>
    <s v="/ro/82154031"/>
    <n v="950"/>
    <x v="0"/>
    <s v="  Chișinău"/>
    <s v="  Buiucani"/>
    <n v="97"/>
    <x v="0"/>
    <d v="2023-05-01T00:00:00"/>
    <x v="0"/>
    <s v="apartments"/>
  </r>
  <r>
    <s v="/ro/82154123"/>
    <n v="90"/>
    <x v="0"/>
    <s v="  Chișinău"/>
    <s v="  Ciocana"/>
    <n v="18"/>
    <x v="2"/>
    <d v="2023-05-01T00:00:00"/>
    <x v="0"/>
    <s v="apartments"/>
  </r>
  <r>
    <s v="/ro/82154674"/>
    <n v="750"/>
    <x v="0"/>
    <s v="  Chișinău"/>
    <s v="  Râșcani"/>
    <n v="70"/>
    <x v="1"/>
    <d v="2023-04-20T00:00:00"/>
    <x v="1"/>
    <s v="apartments"/>
  </r>
  <r>
    <s v="/ro/82155596"/>
    <n v="250"/>
    <x v="0"/>
    <s v="  Chișinău"/>
    <s v="  Centru"/>
    <n v="28"/>
    <x v="0"/>
    <d v="2023-05-01T00:00:00"/>
    <x v="0"/>
    <s v="apartments"/>
  </r>
  <r>
    <s v="/ro/82156117"/>
    <n v="550"/>
    <x v="0"/>
    <s v="  Chișinău"/>
    <s v="  Buiucani"/>
    <n v="78"/>
    <x v="0"/>
    <d v="2023-05-01T00:00:00"/>
    <x v="0"/>
    <s v="apartments"/>
  </r>
  <r>
    <s v="/ro/82156371"/>
    <n v="250"/>
    <x v="0"/>
    <s v="  Chișinău"/>
    <s v="  Ciocana"/>
    <n v="30"/>
    <x v="1"/>
    <d v="2023-04-13T00:00:00"/>
    <x v="1"/>
    <s v="apartments"/>
  </r>
  <r>
    <s v="/ro/82157214"/>
    <n v="275"/>
    <x v="0"/>
    <s v="  Chișinău"/>
    <s v="  Botanica"/>
    <n v="36"/>
    <x v="1"/>
    <d v="2023-05-01T00:00:00"/>
    <x v="0"/>
    <s v="apartments"/>
  </r>
  <r>
    <s v="/ro/82158815"/>
    <n v="300"/>
    <x v="0"/>
    <s v="  Chișinău"/>
    <s v="  Telecentru"/>
    <n v="47"/>
    <x v="1"/>
    <d v="2023-04-13T00:00:00"/>
    <x v="1"/>
    <s v="apartments"/>
  </r>
  <r>
    <s v="/ro/82160030"/>
    <n v="450"/>
    <x v="0"/>
    <s v="  Chișinău"/>
    <s v="  Botanica"/>
    <n v="52"/>
    <x v="1"/>
    <d v="2023-04-25T00:00:00"/>
    <x v="1"/>
    <s v="apartments"/>
  </r>
  <r>
    <s v="/ro/82160507"/>
    <n v="350"/>
    <x v="0"/>
    <s v="  Chișinău"/>
    <s v="  Râșcani"/>
    <n v="75"/>
    <x v="2"/>
    <d v="2023-04-21T00:00:00"/>
    <x v="1"/>
    <s v="apartments"/>
  </r>
  <r>
    <s v="/ro/82160536"/>
    <n v="200"/>
    <x v="0"/>
    <s v="  Chișinău"/>
    <s v="  Râșcani"/>
    <n v="37"/>
    <x v="1"/>
    <d v="2023-04-13T00:00:00"/>
    <x v="1"/>
    <s v="apartments"/>
  </r>
  <r>
    <s v="/ro/82162147"/>
    <n v="750"/>
    <x v="0"/>
    <s v="  Chișinău"/>
    <s v="  Buiucani"/>
    <n v="68"/>
    <x v="0"/>
    <d v="2023-04-21T00:00:00"/>
    <x v="1"/>
    <s v="apartments"/>
  </r>
  <r>
    <s v="/ro/82162949"/>
    <n v="400"/>
    <x v="0"/>
    <s v="  Chișinău"/>
    <s v="  Centru"/>
    <n v="85"/>
    <x v="0"/>
    <d v="2023-05-01T00:00:00"/>
    <x v="0"/>
    <s v="apartments"/>
  </r>
  <r>
    <s v="/ro/82163048"/>
    <n v="350"/>
    <x v="0"/>
    <s v="  Chișinău"/>
    <s v="  Botanica"/>
    <n v="48"/>
    <x v="0"/>
    <d v="2023-04-18T00:00:00"/>
    <x v="1"/>
    <s v="apartments"/>
  </r>
  <r>
    <s v="/ro/82164584"/>
    <n v="600"/>
    <x v="0"/>
    <s v="  Chișinău"/>
    <s v="  Centru"/>
    <n v="61"/>
    <x v="0"/>
    <d v="2023-04-17T00:00:00"/>
    <x v="1"/>
    <s v="apartments"/>
  </r>
  <r>
    <s v="/ro/82165279"/>
    <n v="550"/>
    <x v="0"/>
    <s v="  Chișinău"/>
    <s v="  Botanica"/>
    <n v="55"/>
    <x v="0"/>
    <d v="2023-05-01T00:00:00"/>
    <x v="0"/>
    <s v="apartments"/>
  </r>
  <r>
    <s v="/ro/82167416"/>
    <n v="300"/>
    <x v="0"/>
    <s v="  Chișinău"/>
    <s v="  Ciocana"/>
    <n v="69"/>
    <x v="2"/>
    <d v="2023-05-01T00:00:00"/>
    <x v="0"/>
    <s v="apartments"/>
  </r>
  <r>
    <s v="/ro/82171184"/>
    <n v="300"/>
    <x v="0"/>
    <s v="  Chișinău"/>
    <s v="  Centru"/>
    <n v="50"/>
    <x v="1"/>
    <d v="2023-04-25T00:00:00"/>
    <x v="1"/>
    <s v="apartments"/>
  </r>
  <r>
    <s v="/ro/82172420"/>
    <n v="350"/>
    <x v="0"/>
    <s v="  Chișinău"/>
    <s v="  Râșcani"/>
    <n v="32"/>
    <x v="1"/>
    <d v="2023-04-28T00:00:00"/>
    <x v="1"/>
    <s v="apartments"/>
  </r>
  <r>
    <s v="/ro/82174272"/>
    <n v="550"/>
    <x v="0"/>
    <s v="  Chișinău"/>
    <s v="  Buiucani"/>
    <n v="78"/>
    <x v="0"/>
    <d v="2023-05-01T00:00:00"/>
    <x v="0"/>
    <s v="apartments"/>
  </r>
  <r>
    <s v="/ro/82174296"/>
    <n v="250"/>
    <x v="0"/>
    <s v="  Chișinău"/>
    <s v="  Botanica"/>
    <n v="70"/>
    <x v="2"/>
    <d v="2023-05-01T00:00:00"/>
    <x v="0"/>
    <s v="apartments"/>
  </r>
  <r>
    <s v="/ro/82177079"/>
    <n v="350"/>
    <x v="0"/>
    <s v="  Chișinău"/>
    <s v="  Râșcani"/>
    <n v="50"/>
    <x v="1"/>
    <d v="2023-04-17T00:00:00"/>
    <x v="1"/>
    <s v="apartments"/>
  </r>
  <r>
    <s v="/ro/82178320"/>
    <n v="300"/>
    <x v="0"/>
    <s v="  Chișinău"/>
    <s v="  Buiucani"/>
    <n v="40"/>
    <x v="1"/>
    <d v="2023-05-01T00:00:00"/>
    <x v="0"/>
    <s v="apartments"/>
  </r>
  <r>
    <s v="/ro/82178632"/>
    <n v="499"/>
    <x v="0"/>
    <s v="  Chișinău"/>
    <s v="  Râșcani"/>
    <n v="58"/>
    <x v="1"/>
    <d v="2023-05-01T00:00:00"/>
    <x v="0"/>
    <s v="apartments"/>
  </r>
  <r>
    <s v="/ro/82179514"/>
    <n v="270"/>
    <x v="0"/>
    <s v="  Chișinău"/>
    <s v="  Sculeni"/>
    <n v="59"/>
    <x v="0"/>
    <d v="2023-05-01T00:00:00"/>
    <x v="0"/>
    <s v="apartments"/>
  </r>
  <r>
    <s v="/ro/82179990"/>
    <n v="420"/>
    <x v="0"/>
    <s v="  Chișinău"/>
    <s v="  Centru"/>
    <n v="85"/>
    <x v="0"/>
    <d v="2023-04-27T00:00:00"/>
    <x v="1"/>
    <s v="apartments"/>
  </r>
  <r>
    <s v="/ro/82180138"/>
    <n v="380"/>
    <x v="0"/>
    <s v="  Chișinău"/>
    <s v="  Buiucani"/>
    <n v="34"/>
    <x v="1"/>
    <d v="2023-04-17T00:00:00"/>
    <x v="1"/>
    <s v="apartments"/>
  </r>
  <r>
    <s v="/ro/82180521"/>
    <n v="430"/>
    <x v="0"/>
    <s v="  Chișinău"/>
    <s v="  Ciocana"/>
    <n v="50"/>
    <x v="1"/>
    <d v="2023-05-01T00:00:00"/>
    <x v="0"/>
    <s v="apartments"/>
  </r>
  <r>
    <s v="/ro/82182193"/>
    <n v="850"/>
    <x v="0"/>
    <s v="  Chișinău"/>
    <s v="  Centru"/>
    <n v="65"/>
    <x v="1"/>
    <d v="2023-05-01T00:00:00"/>
    <x v="0"/>
    <s v="apartments"/>
  </r>
  <r>
    <s v="/ro/82182827"/>
    <n v="200"/>
    <x v="0"/>
    <s v="  Chișinău"/>
    <s v="  Poșta Veche"/>
    <n v="50"/>
    <x v="1"/>
    <d v="2023-04-16T00:00:00"/>
    <x v="1"/>
    <s v="apartments"/>
  </r>
  <r>
    <s v="/ro/82183339"/>
    <n v="800"/>
    <x v="0"/>
    <s v="  Chișinău"/>
    <s v="  Botanica"/>
    <n v="77"/>
    <x v="1"/>
    <d v="2023-05-01T00:00:00"/>
    <x v="0"/>
    <s v="apartments"/>
  </r>
  <r>
    <s v="/ro/82183641"/>
    <n v="200"/>
    <x v="0"/>
    <s v="  Chișinău"/>
    <s v="  Centru"/>
    <n v="47"/>
    <x v="0"/>
    <d v="2023-05-01T00:00:00"/>
    <x v="0"/>
    <s v="apartments"/>
  </r>
  <r>
    <s v="/ro/82184801"/>
    <n v="300"/>
    <x v="0"/>
    <s v="  Chișinău"/>
    <s v="  Ciocana"/>
    <n v="54"/>
    <x v="0"/>
    <d v="2023-05-01T00:00:00"/>
    <x v="0"/>
    <s v="apartments"/>
  </r>
  <r>
    <s v="/ro/82184925"/>
    <n v="130"/>
    <x v="0"/>
    <s v="  Chișinău"/>
    <s v="  Botanica"/>
    <n v="17"/>
    <x v="1"/>
    <d v="2023-04-18T00:00:00"/>
    <x v="1"/>
    <s v="apartments"/>
  </r>
  <r>
    <s v="/ro/82185282"/>
    <n v="800"/>
    <x v="0"/>
    <s v="  Chișinău"/>
    <s v="  Centru"/>
    <n v="60"/>
    <x v="0"/>
    <d v="2023-05-01T00:00:00"/>
    <x v="0"/>
    <s v="apartments"/>
  </r>
  <r>
    <s v="/ro/82185406"/>
    <n v="300"/>
    <x v="0"/>
    <s v="  Chișinău"/>
    <s v="  Botanica"/>
    <n v="40"/>
    <x v="0"/>
    <d v="2023-04-18T00:00:00"/>
    <x v="1"/>
    <s v="apartments"/>
  </r>
  <r>
    <s v="/ro/82189031"/>
    <n v="180"/>
    <x v="0"/>
    <s v="  Chișinău"/>
    <s v="  Centru"/>
    <n v="65"/>
    <x v="0"/>
    <d v="2023-04-17T00:00:00"/>
    <x v="1"/>
    <s v="apartments"/>
  </r>
  <r>
    <s v="/ro/82189509"/>
    <n v="150"/>
    <x v="0"/>
    <s v="  Chișinău"/>
    <s v="  Ciocana"/>
    <n v="48"/>
    <x v="0"/>
    <d v="2023-04-17T00:00:00"/>
    <x v="1"/>
    <s v="apartments"/>
  </r>
  <r>
    <s v="/ro/82193182"/>
    <n v="250"/>
    <x v="0"/>
    <s v="  Chișinău"/>
    <s v="  Ciocana"/>
    <n v="65"/>
    <x v="0"/>
    <d v="2023-04-17T00:00:00"/>
    <x v="1"/>
    <s v="apartments"/>
  </r>
  <r>
    <s v="/ro/82193216"/>
    <n v="255"/>
    <x v="0"/>
    <s v="  Chișinău"/>
    <s v="  Botanica"/>
    <n v="35"/>
    <x v="1"/>
    <d v="2023-05-01T00:00:00"/>
    <x v="0"/>
    <s v="apartments"/>
  </r>
  <r>
    <s v="/ro/82194503"/>
    <n v="160"/>
    <x v="1"/>
    <s v="  Bălți"/>
    <s v="  9 cartier"/>
    <n v="37"/>
    <x v="1"/>
    <d v="2023-04-21T00:00:00"/>
    <x v="1"/>
    <s v="apartments"/>
  </r>
  <r>
    <s v="/ro/82195581"/>
    <n v="450"/>
    <x v="0"/>
    <s v="  Chișinău"/>
    <s v="  Centru"/>
    <n v="65"/>
    <x v="0"/>
    <d v="2023-04-19T00:00:00"/>
    <x v="1"/>
    <s v="apartments"/>
  </r>
  <r>
    <s v="/ro/82195744"/>
    <n v="350"/>
    <x v="0"/>
    <s v="  Chișinău"/>
    <s v="  Centru"/>
    <n v="110"/>
    <x v="2"/>
    <d v="2023-05-01T00:00:00"/>
    <x v="0"/>
    <s v="apartments"/>
  </r>
  <r>
    <s v="/ro/82197079"/>
    <n v="500"/>
    <x v="0"/>
    <s v="  Chișinău"/>
    <s v="  Buiucani"/>
    <n v="43"/>
    <x v="0"/>
    <d v="2023-04-18T00:00:00"/>
    <x v="1"/>
    <s v="apartments"/>
  </r>
  <r>
    <s v="/ro/82197640"/>
    <n v="550"/>
    <x v="0"/>
    <s v="  Chișinău"/>
    <s v="  Buiucani"/>
    <n v="70"/>
    <x v="0"/>
    <d v="2023-05-01T00:00:00"/>
    <x v="0"/>
    <s v="apartments"/>
  </r>
  <r>
    <s v="/ro/82199293"/>
    <n v="280"/>
    <x v="0"/>
    <s v="  Chișinău"/>
    <s v="  Botanica"/>
    <n v="45"/>
    <x v="0"/>
    <d v="2023-05-01T00:00:00"/>
    <x v="0"/>
    <s v="apartments"/>
  </r>
  <r>
    <s v="/ro/82202724"/>
    <n v="380"/>
    <x v="0"/>
    <s v="  Chișinău"/>
    <s v="  Centru"/>
    <n v="54"/>
    <x v="0"/>
    <d v="2023-05-01T00:00:00"/>
    <x v="0"/>
    <s v="apartments"/>
  </r>
  <r>
    <s v="/ro/82204657"/>
    <n v="350"/>
    <x v="0"/>
    <s v="  Chișinău"/>
    <s v="  Râșcani"/>
    <n v="45"/>
    <x v="0"/>
    <d v="2023-05-01T00:00:00"/>
    <x v="0"/>
    <s v="apartments"/>
  </r>
  <r>
    <s v="/ro/82205051"/>
    <n v="450"/>
    <x v="0"/>
    <s v="  Chișinău"/>
    <s v="  Centru"/>
    <n v="99"/>
    <x v="0"/>
    <d v="2023-05-01T00:00:00"/>
    <x v="0"/>
    <s v="apartments"/>
  </r>
  <r>
    <s v="/ro/82206038"/>
    <n v="300"/>
    <x v="0"/>
    <s v="  Chișinău"/>
    <s v="  Râșcani"/>
    <n v="36"/>
    <x v="1"/>
    <d v="2023-05-01T00:00:00"/>
    <x v="0"/>
    <s v="apartments"/>
  </r>
  <r>
    <s v="/ro/82207029"/>
    <n v="800"/>
    <x v="0"/>
    <s v="  Chișinău"/>
    <s v="  Râșcani"/>
    <n v="57"/>
    <x v="0"/>
    <d v="2023-04-21T00:00:00"/>
    <x v="1"/>
    <s v="apartments"/>
  </r>
  <r>
    <s v="/ro/82207209"/>
    <n v="500"/>
    <x v="0"/>
    <s v="  Chișinău"/>
    <s v="  Botanica"/>
    <n v="90"/>
    <x v="0"/>
    <d v="2023-05-01T00:00:00"/>
    <x v="0"/>
    <s v="apartments"/>
  </r>
  <r>
    <s v="/ro/82207655"/>
    <n v="400"/>
    <x v="0"/>
    <s v="  Chișinău"/>
    <s v="  Râșcani"/>
    <n v="73"/>
    <x v="2"/>
    <d v="2023-05-01T00:00:00"/>
    <x v="0"/>
    <s v="apartments"/>
  </r>
  <r>
    <s v="/ro/82208821"/>
    <n v="450"/>
    <x v="0"/>
    <s v="  Chișinău"/>
    <s v="  Centru"/>
    <n v="44"/>
    <x v="1"/>
    <d v="2023-05-01T00:00:00"/>
    <x v="0"/>
    <s v="apartments"/>
  </r>
  <r>
    <s v="/ro/82210303"/>
    <n v="200"/>
    <x v="0"/>
    <s v="  Chișinău"/>
    <s v="  Centru"/>
    <n v="17"/>
    <x v="1"/>
    <d v="2023-04-18T00:00:00"/>
    <x v="1"/>
    <s v="apartments"/>
  </r>
  <r>
    <s v="/ro/82211542"/>
    <n v="280"/>
    <x v="0"/>
    <s v="  Chișinău"/>
    <s v="  Botanica"/>
    <n v="32"/>
    <x v="1"/>
    <d v="2023-05-01T00:00:00"/>
    <x v="0"/>
    <s v="apartments"/>
  </r>
  <r>
    <s v="/ro/82211831"/>
    <n v="550"/>
    <x v="0"/>
    <s v="  Chișinău"/>
    <s v="  Centru"/>
    <n v="48"/>
    <x v="1"/>
    <d v="2023-05-01T00:00:00"/>
    <x v="0"/>
    <s v="apartments"/>
  </r>
  <r>
    <s v="/ro/82214279"/>
    <n v="800"/>
    <x v="0"/>
    <s v="  Chișinău"/>
    <s v="  Botanica"/>
    <n v="70"/>
    <x v="2"/>
    <d v="2023-04-21T00:00:00"/>
    <x v="1"/>
    <s v="apartments"/>
  </r>
  <r>
    <s v="/ro/82214291"/>
    <n v="550"/>
    <x v="0"/>
    <s v="  Chișinău"/>
    <s v="  Centru"/>
    <n v="47"/>
    <x v="1"/>
    <d v="2023-04-20T00:00:00"/>
    <x v="1"/>
    <s v="apartments"/>
  </r>
  <r>
    <s v="/ro/82214703"/>
    <n v="500"/>
    <x v="0"/>
    <s v="  Chișinău"/>
    <s v="  Centru"/>
    <n v="50"/>
    <x v="0"/>
    <d v="2023-04-19T00:00:00"/>
    <x v="1"/>
    <s v="apartments"/>
  </r>
  <r>
    <s v="/ro/82215127"/>
    <n v="350"/>
    <x v="0"/>
    <s v="  Chișinău"/>
    <s v="  Telecentru"/>
    <n v="55"/>
    <x v="1"/>
    <d v="2023-05-01T00:00:00"/>
    <x v="0"/>
    <s v="apartments"/>
  </r>
  <r>
    <s v="/ro/82218626"/>
    <n v="380"/>
    <x v="0"/>
    <s v="  Chișinău"/>
    <s v="  Ciocana"/>
    <n v="45"/>
    <x v="1"/>
    <d v="2023-05-01T00:00:00"/>
    <x v="0"/>
    <s v="apartments"/>
  </r>
  <r>
    <s v="/ro/82222318"/>
    <n v="600"/>
    <x v="0"/>
    <s v="  Chișinău"/>
    <s v="  Centru"/>
    <n v="60"/>
    <x v="1"/>
    <d v="2023-04-25T00:00:00"/>
    <x v="1"/>
    <s v="apartments"/>
  </r>
  <r>
    <s v="/ro/82223302"/>
    <n v="420"/>
    <x v="0"/>
    <s v="  Chișinău"/>
    <s v="  Botanica"/>
    <n v="55"/>
    <x v="1"/>
    <d v="2023-05-01T00:00:00"/>
    <x v="0"/>
    <s v="apartments"/>
  </r>
  <r>
    <s v="/ro/82224071"/>
    <n v="200"/>
    <x v="0"/>
    <s v="  Chișinău"/>
    <s v="  Buiucani"/>
    <n v="36"/>
    <x v="1"/>
    <d v="2023-05-01T00:00:00"/>
    <x v="0"/>
    <s v="apartments"/>
  </r>
  <r>
    <s v="/ro/82224807"/>
    <n v="480"/>
    <x v="0"/>
    <s v="  Chișinău"/>
    <s v="  Botanica"/>
    <n v="70"/>
    <x v="0"/>
    <d v="2023-05-01T00:00:00"/>
    <x v="0"/>
    <s v="apartments"/>
  </r>
  <r>
    <s v="/ro/82225612"/>
    <n v="120"/>
    <x v="0"/>
    <s v="  Chișinău"/>
    <s v="  Botanica"/>
    <n v="20"/>
    <x v="1"/>
    <d v="2023-04-19T00:00:00"/>
    <x v="1"/>
    <s v="apartments"/>
  </r>
  <r>
    <s v="/ro/82227635"/>
    <n v="350"/>
    <x v="0"/>
    <s v="  Chișinău"/>
    <s v="  Buiucani"/>
    <n v="56"/>
    <x v="0"/>
    <d v="2023-04-26T00:00:00"/>
    <x v="1"/>
    <s v="apartments"/>
  </r>
  <r>
    <s v="/ro/82228010"/>
    <n v="600"/>
    <x v="0"/>
    <s v="  Chișinău"/>
    <s v="  Buiucani"/>
    <n v="49"/>
    <x v="1"/>
    <d v="2023-04-26T00:00:00"/>
    <x v="1"/>
    <s v="apartments"/>
  </r>
  <r>
    <s v="/ro/82229818"/>
    <n v="380"/>
    <x v="0"/>
    <s v="  Chișinău"/>
    <s v="  Botanica"/>
    <n v="45"/>
    <x v="1"/>
    <d v="2023-05-01T00:00:00"/>
    <x v="0"/>
    <s v="apartments"/>
  </r>
  <r>
    <s v="/ro/82232391"/>
    <n v="450"/>
    <x v="0"/>
    <s v="  Chișinău"/>
    <s v="  Buiucani"/>
    <n v="52"/>
    <x v="0"/>
    <d v="2023-05-01T00:00:00"/>
    <x v="0"/>
    <s v="apartments"/>
  </r>
  <r>
    <s v="/ro/82232438"/>
    <n v="280"/>
    <x v="0"/>
    <s v="  Chișinău"/>
    <s v="  Telecentru"/>
    <n v="44"/>
    <x v="1"/>
    <d v="2023-04-19T00:00:00"/>
    <x v="1"/>
    <s v="apartments"/>
  </r>
  <r>
    <s v="/ro/82232762"/>
    <n v="750"/>
    <x v="0"/>
    <s v="  Chișinău"/>
    <s v="  Buiucani"/>
    <n v="70"/>
    <x v="1"/>
    <d v="2023-05-01T00:00:00"/>
    <x v="0"/>
    <s v="apartments"/>
  </r>
  <r>
    <s v="/ro/82233985"/>
    <n v="320"/>
    <x v="0"/>
    <s v="  Chișinău"/>
    <s v="  Botanica"/>
    <n v="50"/>
    <x v="0"/>
    <d v="2023-04-27T00:00:00"/>
    <x v="1"/>
    <s v="apartments"/>
  </r>
  <r>
    <s v="/ro/82235074"/>
    <n v="550"/>
    <x v="0"/>
    <s v="  Chișinău"/>
    <s v="  Centru"/>
    <n v="60"/>
    <x v="0"/>
    <d v="2023-05-01T00:00:00"/>
    <x v="0"/>
    <s v="apartments"/>
  </r>
  <r>
    <s v="/ro/82235498"/>
    <n v="420"/>
    <x v="0"/>
    <s v="  Chișinău"/>
    <s v="  Ciocana"/>
    <n v="68"/>
    <x v="0"/>
    <d v="2023-05-01T00:00:00"/>
    <x v="0"/>
    <s v="apartments"/>
  </r>
  <r>
    <s v="/ro/82236236"/>
    <n v="490"/>
    <x v="0"/>
    <s v="  Chișinău"/>
    <s v="  Centru"/>
    <n v="50"/>
    <x v="0"/>
    <d v="2023-05-01T00:00:00"/>
    <x v="0"/>
    <s v="apartments"/>
  </r>
  <r>
    <s v="/ro/82236668"/>
    <n v="350"/>
    <x v="0"/>
    <s v="  Chișinău"/>
    <s v="  Telecentru"/>
    <n v="45"/>
    <x v="1"/>
    <d v="2023-05-01T00:00:00"/>
    <x v="0"/>
    <s v="apartments"/>
  </r>
  <r>
    <s v="/ro/82236919"/>
    <n v="400"/>
    <x v="0"/>
    <s v="  Chișinău"/>
    <s v="  Ciocana"/>
    <n v="70"/>
    <x v="0"/>
    <d v="2023-04-27T00:00:00"/>
    <x v="1"/>
    <s v="apartments"/>
  </r>
  <r>
    <s v="/ro/82237213"/>
    <n v="400"/>
    <x v="0"/>
    <s v="  Chișinău"/>
    <s v="  Centru"/>
    <n v="84"/>
    <x v="3"/>
    <d v="2023-05-01T00:00:00"/>
    <x v="0"/>
    <s v="apartments"/>
  </r>
  <r>
    <s v="/ro/82237284"/>
    <n v="250"/>
    <x v="0"/>
    <s v="  Chișinău"/>
    <s v="  Botanica"/>
    <n v="34"/>
    <x v="1"/>
    <d v="2023-05-01T00:00:00"/>
    <x v="0"/>
    <s v="apartments"/>
  </r>
  <r>
    <s v="/ro/82238012"/>
    <n v="370"/>
    <x v="0"/>
    <s v="  Chișinău"/>
    <s v="  Râșcani"/>
    <n v="65"/>
    <x v="0"/>
    <d v="2023-05-01T00:00:00"/>
    <x v="0"/>
    <s v="apartments"/>
  </r>
  <r>
    <s v="/ro/82238153"/>
    <n v="200"/>
    <x v="0"/>
    <s v="  Chișinău"/>
    <s v="  Botanica"/>
    <n v="30"/>
    <x v="1"/>
    <d v="2023-04-20T00:00:00"/>
    <x v="1"/>
    <s v="apartments"/>
  </r>
  <r>
    <s v="/ro/82239666"/>
    <n v="195"/>
    <x v="0"/>
    <s v="  Chișinău"/>
    <s v="  Ciocana"/>
    <n v="36"/>
    <x v="1"/>
    <d v="2023-04-20T00:00:00"/>
    <x v="1"/>
    <s v="apartments"/>
  </r>
  <r>
    <s v="/ro/82239834"/>
    <n v="350"/>
    <x v="0"/>
    <s v="  Chișinău"/>
    <s v="  Ciocana"/>
    <n v="70"/>
    <x v="0"/>
    <d v="2023-04-28T00:00:00"/>
    <x v="1"/>
    <s v="apartments"/>
  </r>
  <r>
    <s v="/ro/82240848"/>
    <n v="850"/>
    <x v="0"/>
    <s v="  Chișinău"/>
    <s v="  Râșcani"/>
    <n v="85"/>
    <x v="0"/>
    <d v="2023-04-20T00:00:00"/>
    <x v="1"/>
    <s v="apartments"/>
  </r>
  <r>
    <s v="/ro/82241246"/>
    <n v="180"/>
    <x v="0"/>
    <s v="  Chișinău"/>
    <s v="  Telecentru"/>
    <n v="50"/>
    <x v="0"/>
    <d v="2023-04-28T00:00:00"/>
    <x v="1"/>
    <s v="apartments"/>
  </r>
  <r>
    <s v="/ro/82241323"/>
    <n v="330"/>
    <x v="0"/>
    <s v="  Chișinău"/>
    <s v="  Telecentru"/>
    <n v="60"/>
    <x v="0"/>
    <d v="2023-05-01T00:00:00"/>
    <x v="0"/>
    <s v="apartments"/>
  </r>
  <r>
    <s v="/ro/82242537"/>
    <n v="850"/>
    <x v="0"/>
    <s v="  Chișinău"/>
    <s v="  Râșcani"/>
    <n v="85"/>
    <x v="2"/>
    <d v="2023-04-20T00:00:00"/>
    <x v="1"/>
    <s v="apartments"/>
  </r>
  <r>
    <s v="/ro/82243751"/>
    <n v="250"/>
    <x v="0"/>
    <s v="  Chișinău"/>
    <s v="  Centru"/>
    <n v="50"/>
    <x v="0"/>
    <d v="2023-05-01T00:00:00"/>
    <x v="0"/>
    <s v="apartments"/>
  </r>
  <r>
    <s v="/ro/82243828"/>
    <n v="350"/>
    <x v="0"/>
    <s v="  Chișinău"/>
    <s v="  Buiucani"/>
    <n v="42"/>
    <x v="1"/>
    <d v="2023-04-26T00:00:00"/>
    <x v="1"/>
    <s v="apartments"/>
  </r>
  <r>
    <s v="/ro/82244087"/>
    <n v="500"/>
    <x v="0"/>
    <s v="  Chișinău"/>
    <s v="  Râșcani"/>
    <n v="58"/>
    <x v="1"/>
    <d v="2023-05-01T00:00:00"/>
    <x v="0"/>
    <s v="apartments"/>
  </r>
  <r>
    <s v="/ro/82244185"/>
    <n v="250"/>
    <x v="0"/>
    <s v="  Chișinău"/>
    <s v="  Telecentru"/>
    <n v="44"/>
    <x v="0"/>
    <d v="2023-04-20T00:00:00"/>
    <x v="1"/>
    <s v="apartments"/>
  </r>
  <r>
    <s v="/ro/82244236"/>
    <n v="135"/>
    <x v="0"/>
    <s v="  Chișinău"/>
    <s v="  Buiucani"/>
    <n v="52"/>
    <x v="0"/>
    <d v="2023-04-21T00:00:00"/>
    <x v="1"/>
    <s v="apartments"/>
  </r>
  <r>
    <s v="/ro/82244239"/>
    <n v="450"/>
    <x v="0"/>
    <s v="  Chișinău"/>
    <s v="  Telecentru"/>
    <n v="47"/>
    <x v="1"/>
    <d v="2023-04-26T00:00:00"/>
    <x v="1"/>
    <s v="apartments"/>
  </r>
  <r>
    <s v="/ro/82246527"/>
    <n v="70"/>
    <x v="0"/>
    <s v="  Chișinău"/>
    <s v="  Buiucani"/>
    <n v="60"/>
    <x v="2"/>
    <d v="2023-04-24T00:00:00"/>
    <x v="1"/>
    <s v="apartments"/>
  </r>
  <r>
    <s v="/ro/82247532"/>
    <n v="500"/>
    <x v="0"/>
    <s v="  Chișinău"/>
    <s v="  Râșcani"/>
    <n v="45"/>
    <x v="1"/>
    <d v="2023-04-28T00:00:00"/>
    <x v="1"/>
    <s v="apartments"/>
  </r>
  <r>
    <s v="/ro/82247598"/>
    <n v="700"/>
    <x v="0"/>
    <s v="  Chișinău"/>
    <s v="  Telecentru"/>
    <n v="75"/>
    <x v="0"/>
    <d v="2023-05-01T00:00:00"/>
    <x v="0"/>
    <s v="apartments"/>
  </r>
  <r>
    <s v="/ro/82248530"/>
    <n v="330"/>
    <x v="0"/>
    <s v="  Chișinău"/>
    <s v="  Ciocana"/>
    <n v="45"/>
    <x v="0"/>
    <d v="2023-04-25T00:00:00"/>
    <x v="1"/>
    <s v="apartments"/>
  </r>
  <r>
    <s v="/ro/82250148"/>
    <n v="500"/>
    <x v="0"/>
    <s v="  Chișinău"/>
    <s v="  Centru"/>
    <n v="54"/>
    <x v="0"/>
    <d v="2023-04-26T00:00:00"/>
    <x v="1"/>
    <s v="apartments"/>
  </r>
  <r>
    <s v="/ro/82250554"/>
    <n v="180"/>
    <x v="0"/>
    <s v="  Chișinău"/>
    <s v="  Botanica"/>
    <n v="35"/>
    <x v="1"/>
    <d v="2023-04-21T00:00:00"/>
    <x v="1"/>
    <s v="apartments"/>
  </r>
  <r>
    <s v="/ro/82254061"/>
    <n v="400"/>
    <x v="0"/>
    <s v="  Chișinău"/>
    <s v="  Poșta Veche"/>
    <n v="82"/>
    <x v="2"/>
    <d v="2023-05-01T00:00:00"/>
    <x v="0"/>
    <s v="apartments"/>
  </r>
  <r>
    <s v="/ro/82254896"/>
    <n v="600"/>
    <x v="0"/>
    <s v="  Chișinău"/>
    <s v="  Botanica"/>
    <n v="60"/>
    <x v="0"/>
    <d v="2023-05-01T00:00:00"/>
    <x v="0"/>
    <s v="apartments"/>
  </r>
  <r>
    <s v="/ro/82257433"/>
    <n v="200"/>
    <x v="0"/>
    <s v="  Chișinău"/>
    <s v="  Botanica"/>
    <n v="30"/>
    <x v="1"/>
    <d v="2023-04-24T00:00:00"/>
    <x v="1"/>
    <s v="apartments"/>
  </r>
  <r>
    <s v="/ro/82258538"/>
    <n v="200"/>
    <x v="0"/>
    <s v="  Chișinău"/>
    <s v="  Botanica"/>
    <n v="33"/>
    <x v="1"/>
    <d v="2023-04-21T00:00:00"/>
    <x v="1"/>
    <s v="apartments"/>
  </r>
  <r>
    <s v="/ro/82260610"/>
    <n v="300"/>
    <x v="0"/>
    <s v="  Chișinău"/>
    <s v="  Buiucani"/>
    <n v="45"/>
    <x v="0"/>
    <d v="2023-05-01T00:00:00"/>
    <x v="0"/>
    <s v="apartments"/>
  </r>
  <r>
    <s v="/ro/82260737"/>
    <n v="500"/>
    <x v="0"/>
    <s v="  Chișinău"/>
    <s v="  Buiucani"/>
    <n v="78"/>
    <x v="2"/>
    <d v="2023-05-01T00:00:00"/>
    <x v="0"/>
    <s v="apartments"/>
  </r>
  <r>
    <s v="/ro/82261786"/>
    <n v="260"/>
    <x v="0"/>
    <s v="  Chișinău"/>
    <s v="  Botanica"/>
    <n v="55"/>
    <x v="0"/>
    <d v="2023-04-26T00:00:00"/>
    <x v="1"/>
    <s v="apartments"/>
  </r>
  <r>
    <s v="/ro/82262610"/>
    <n v="350"/>
    <x v="0"/>
    <s v="  Chișinău"/>
    <s v="  Poșta Veche"/>
    <n v="86"/>
    <x v="2"/>
    <d v="2023-05-01T00:00:00"/>
    <x v="0"/>
    <s v="apartments"/>
  </r>
  <r>
    <s v="/ro/82264344"/>
    <n v="350"/>
    <x v="0"/>
    <s v="  Chișinău"/>
    <s v="  Botanica"/>
    <n v="45"/>
    <x v="0"/>
    <d v="2023-05-01T00:00:00"/>
    <x v="0"/>
    <s v="apartments"/>
  </r>
  <r>
    <s v="/ro/82266001"/>
    <n v="250"/>
    <x v="0"/>
    <s v="  Chișinău"/>
    <s v="  Buiucani"/>
    <n v="35"/>
    <x v="1"/>
    <d v="2023-04-27T00:00:00"/>
    <x v="1"/>
    <s v="apartments"/>
  </r>
  <r>
    <s v="/ro/82267668"/>
    <n v="450"/>
    <x v="0"/>
    <s v="  Chișinău"/>
    <s v="  Râșcani"/>
    <n v="52"/>
    <x v="0"/>
    <d v="2023-05-01T00:00:00"/>
    <x v="0"/>
    <s v="apartments"/>
  </r>
  <r>
    <s v="/ro/82268812"/>
    <n v="650"/>
    <x v="0"/>
    <s v="  Chișinău"/>
    <s v="  Râșcani"/>
    <n v="70"/>
    <x v="0"/>
    <d v="2023-05-01T00:00:00"/>
    <x v="0"/>
    <s v="apartments"/>
  </r>
  <r>
    <s v="/ro/82270409"/>
    <n v="200"/>
    <x v="0"/>
    <s v="  Chișinău"/>
    <s v="  Buiucani"/>
    <n v="46"/>
    <x v="0"/>
    <d v="2023-05-01T00:00:00"/>
    <x v="0"/>
    <s v="apartments"/>
  </r>
  <r>
    <s v="/ro/82271874"/>
    <n v="400"/>
    <x v="0"/>
    <s v="  Chișinău"/>
    <s v="  Ciocana"/>
    <n v="50"/>
    <x v="0"/>
    <d v="2023-05-01T00:00:00"/>
    <x v="0"/>
    <s v="apartments"/>
  </r>
  <r>
    <s v="/ro/82273726"/>
    <n v="190"/>
    <x v="0"/>
    <s v="  Chișinău"/>
    <s v="  Ciocana"/>
    <n v="36"/>
    <x v="1"/>
    <d v="2023-04-24T00:00:00"/>
    <x v="1"/>
    <s v="apartments"/>
  </r>
  <r>
    <s v="/ro/82274615"/>
    <n v="600"/>
    <x v="0"/>
    <s v="  Chișinău"/>
    <s v="  Râșcani"/>
    <n v="41"/>
    <x v="1"/>
    <d v="2023-05-01T00:00:00"/>
    <x v="0"/>
    <s v="apartments"/>
  </r>
  <r>
    <s v="/ro/82276769"/>
    <n v="300"/>
    <x v="0"/>
    <s v="  Chișinău"/>
    <s v="  Sculeni"/>
    <n v="40"/>
    <x v="1"/>
    <d v="2023-04-28T00:00:00"/>
    <x v="1"/>
    <s v="apartments"/>
  </r>
  <r>
    <s v="/ro/82276799"/>
    <n v="200"/>
    <x v="1"/>
    <s v="  Bălți"/>
    <s v="  Centru"/>
    <n v="50"/>
    <x v="0"/>
    <d v="2023-04-24T00:00:00"/>
    <x v="1"/>
    <s v="apartments"/>
  </r>
  <r>
    <s v="/ro/82277394"/>
    <n v="300"/>
    <x v="0"/>
    <s v="  Chișinău"/>
    <s v="  Sculeni"/>
    <n v="39"/>
    <x v="1"/>
    <d v="2023-04-26T00:00:00"/>
    <x v="1"/>
    <s v="apartments"/>
  </r>
  <r>
    <s v="/ro/82279297"/>
    <n v="250"/>
    <x v="0"/>
    <s v="  Chișinău"/>
    <s v="  Râșcani"/>
    <n v="45"/>
    <x v="1"/>
    <d v="2023-04-28T00:00:00"/>
    <x v="1"/>
    <s v="apartments"/>
  </r>
  <r>
    <s v="/ro/82280096"/>
    <n v="850"/>
    <x v="0"/>
    <s v="  Chișinău"/>
    <s v="  Centru"/>
    <n v="65"/>
    <x v="1"/>
    <d v="2023-05-01T00:00:00"/>
    <x v="0"/>
    <s v="apartments"/>
  </r>
  <r>
    <s v="/ro/82283327"/>
    <n v="200"/>
    <x v="0"/>
    <s v="  Chișinău"/>
    <s v="  Râșcani"/>
    <n v="40"/>
    <x v="1"/>
    <d v="2023-04-28T00:00:00"/>
    <x v="1"/>
    <s v="apartments"/>
  </r>
  <r>
    <s v="/ro/82283355"/>
    <n v="199"/>
    <x v="0"/>
    <s v="  Chișinău"/>
    <s v="  Telecentru"/>
    <n v="39"/>
    <x v="1"/>
    <d v="2023-04-27T00:00:00"/>
    <x v="1"/>
    <s v="apartments"/>
  </r>
  <r>
    <s v="/ro/82289591"/>
    <n v="250"/>
    <x v="0"/>
    <s v="  Chișinău"/>
    <s v="  Botanica"/>
    <n v="59"/>
    <x v="0"/>
    <d v="2023-04-24T00:00:00"/>
    <x v="1"/>
    <s v="apartments"/>
  </r>
  <r>
    <s v="/ro/82293095"/>
    <n v="100"/>
    <x v="0"/>
    <s v="  Chișinău"/>
    <s v="  Râșcani"/>
    <n v="32"/>
    <x v="0"/>
    <d v="2023-05-01T00:00:00"/>
    <x v="0"/>
    <s v="apartments"/>
  </r>
  <r>
    <s v="/ro/82294196"/>
    <n v="300"/>
    <x v="0"/>
    <s v="  Chișinău"/>
    <s v="  Botanica"/>
    <n v="28"/>
    <x v="1"/>
    <d v="2023-05-01T00:00:00"/>
    <x v="0"/>
    <s v="apartments"/>
  </r>
  <r>
    <s v="/ro/82296342"/>
    <n v="500"/>
    <x v="0"/>
    <s v="  Chișinău"/>
    <s v="  Râșcani"/>
    <n v="58"/>
    <x v="1"/>
    <d v="2023-05-01T00:00:00"/>
    <x v="0"/>
    <s v="apartments"/>
  </r>
  <r>
    <s v="/ro/82297146"/>
    <n v="350"/>
    <x v="0"/>
    <s v="  Chișinău"/>
    <s v="  Telecentru"/>
    <n v="50"/>
    <x v="0"/>
    <d v="2023-05-01T00:00:00"/>
    <x v="0"/>
    <s v="apartments"/>
  </r>
  <r>
    <s v="/ro/82298690"/>
    <n v="380"/>
    <x v="0"/>
    <s v="  Chișinău"/>
    <s v="  Râșcani"/>
    <n v="70"/>
    <x v="0"/>
    <d v="2023-04-27T00:00:00"/>
    <x v="1"/>
    <s v="apartments"/>
  </r>
  <r>
    <s v="/ro/82298885"/>
    <n v="320"/>
    <x v="0"/>
    <s v="  Chișinău"/>
    <s v="  Botanica"/>
    <n v="47"/>
    <x v="1"/>
    <d v="2023-05-01T00:00:00"/>
    <x v="0"/>
    <s v="apartments"/>
  </r>
  <r>
    <s v="/ro/82300864"/>
    <n v="600"/>
    <x v="0"/>
    <s v="  Chișinău"/>
    <s v="  Botanica"/>
    <n v="60"/>
    <x v="0"/>
    <d v="2023-05-01T00:00:00"/>
    <x v="0"/>
    <s v="apartments"/>
  </r>
  <r>
    <s v="/ro/82301891"/>
    <n v="600"/>
    <x v="0"/>
    <s v="  Chișinău"/>
    <s v="  Centru"/>
    <n v="73"/>
    <x v="0"/>
    <d v="2023-05-01T00:00:00"/>
    <x v="0"/>
    <s v="apartments"/>
  </r>
  <r>
    <s v="/ro/82303204"/>
    <n v="300"/>
    <x v="0"/>
    <s v="  Chișinău"/>
    <s v="  Centru"/>
    <n v="62"/>
    <x v="0"/>
    <d v="2023-05-01T00:00:00"/>
    <x v="0"/>
    <s v="apartments"/>
  </r>
  <r>
    <s v="/ro/82304090"/>
    <n v="250"/>
    <x v="0"/>
    <s v="  Chișinău"/>
    <s v="  Botanica"/>
    <n v="32"/>
    <x v="1"/>
    <d v="2023-04-26T00:00:00"/>
    <x v="1"/>
    <s v="apartments"/>
  </r>
  <r>
    <s v="/ro/82304186"/>
    <n v="250"/>
    <x v="0"/>
    <s v="  Chișinău"/>
    <s v="  Buiucani"/>
    <n v="35"/>
    <x v="1"/>
    <d v="2023-04-26T00:00:00"/>
    <x v="1"/>
    <s v="apartments"/>
  </r>
  <r>
    <s v="/ro/82306438"/>
    <n v="300"/>
    <x v="0"/>
    <s v="  Chișinău"/>
    <s v="  Durlești"/>
    <n v="40"/>
    <x v="1"/>
    <d v="2023-04-27T00:00:00"/>
    <x v="1"/>
    <s v="apartments"/>
  </r>
  <r>
    <s v="/ro/82307004"/>
    <n v="400"/>
    <x v="0"/>
    <s v="  Chișinău"/>
    <s v="  Botanica"/>
    <n v="55"/>
    <x v="0"/>
    <d v="2023-05-01T00:00:00"/>
    <x v="0"/>
    <s v="apartments"/>
  </r>
  <r>
    <s v="/ro/82307221"/>
    <n v="330"/>
    <x v="0"/>
    <s v="  Chișinău"/>
    <s v="  Râșcani"/>
    <n v="70"/>
    <x v="2"/>
    <d v="2023-05-01T00:00:00"/>
    <x v="0"/>
    <s v="apartments"/>
  </r>
  <r>
    <s v="/ro/82307419"/>
    <n v="700"/>
    <x v="0"/>
    <s v="  Chișinău"/>
    <s v="  Râșcani"/>
    <n v="56"/>
    <x v="0"/>
    <d v="2023-04-28T00:00:00"/>
    <x v="1"/>
    <s v="apartments"/>
  </r>
  <r>
    <s v="/ro/82307885"/>
    <n v="580"/>
    <x v="0"/>
    <s v="  Chișinău"/>
    <s v="  Centru"/>
    <n v="70"/>
    <x v="0"/>
    <d v="2023-04-26T00:00:00"/>
    <x v="1"/>
    <s v="apartments"/>
  </r>
  <r>
    <s v="/ro/82310548"/>
    <n v="450"/>
    <x v="0"/>
    <s v="  Chișinău"/>
    <s v="  Telecentru"/>
    <n v="48"/>
    <x v="1"/>
    <d v="2023-05-01T00:00:00"/>
    <x v="0"/>
    <s v="apartments"/>
  </r>
  <r>
    <s v="/ro/82311005"/>
    <n v="350"/>
    <x v="0"/>
    <s v="  Chișinău"/>
    <s v="  Ciocana"/>
    <n v="33"/>
    <x v="1"/>
    <d v="2023-04-28T00:00:00"/>
    <x v="1"/>
    <s v="apartments"/>
  </r>
  <r>
    <s v="/ro/82311318"/>
    <n v="400"/>
    <x v="0"/>
    <s v="  Chișinău"/>
    <s v="  Râșcani"/>
    <n v="88"/>
    <x v="0"/>
    <d v="2023-04-26T00:00:00"/>
    <x v="1"/>
    <s v="apartments"/>
  </r>
  <r>
    <s v="/ro/82311470"/>
    <n v="300"/>
    <x v="0"/>
    <s v="  Chișinău"/>
    <s v="  Ciocana"/>
    <n v="54"/>
    <x v="0"/>
    <d v="2023-05-01T00:00:00"/>
    <x v="0"/>
    <s v="apartments"/>
  </r>
  <r>
    <s v="/ro/82312257"/>
    <n v="650"/>
    <x v="0"/>
    <s v="  Chișinău"/>
    <s v="  Centru"/>
    <n v="45"/>
    <x v="1"/>
    <d v="2023-05-01T00:00:00"/>
    <x v="0"/>
    <s v="apartments"/>
  </r>
  <r>
    <s v="/ro/82312488"/>
    <n v="250"/>
    <x v="0"/>
    <s v="  Chișinău"/>
    <s v="  Râșcani"/>
    <n v="54"/>
    <x v="0"/>
    <d v="2023-05-01T00:00:00"/>
    <x v="0"/>
    <s v="apartments"/>
  </r>
  <r>
    <s v="/ro/82316316"/>
    <n v="350"/>
    <x v="0"/>
    <s v="  Chișinău"/>
    <s v="  Râșcani"/>
    <n v="51"/>
    <x v="0"/>
    <d v="2023-05-01T00:00:00"/>
    <x v="0"/>
    <s v="apartments"/>
  </r>
  <r>
    <s v="/ro/82316995"/>
    <n v="180"/>
    <x v="0"/>
    <s v="  Chișinău"/>
    <s v="  Ciocana"/>
    <n v="30"/>
    <x v="1"/>
    <d v="2023-05-01T00:00:00"/>
    <x v="0"/>
    <s v="apartments"/>
  </r>
  <r>
    <s v="/ro/82317382"/>
    <n v="800"/>
    <x v="0"/>
    <s v="  Chișinău"/>
    <s v="  Râșcani"/>
    <n v="65"/>
    <x v="1"/>
    <d v="2023-05-01T00:00:00"/>
    <x v="0"/>
    <s v="apartments"/>
  </r>
  <r>
    <s v="/ro/82318560"/>
    <n v="400"/>
    <x v="0"/>
    <s v="  Chișinău"/>
    <s v="  Râșcani"/>
    <n v="40"/>
    <x v="0"/>
    <d v="2023-04-27T00:00:00"/>
    <x v="1"/>
    <s v="apartments"/>
  </r>
  <r>
    <s v="/ro/82320105"/>
    <n v="500"/>
    <x v="0"/>
    <s v="  Chișinău"/>
    <s v="  Botanica"/>
    <n v="55"/>
    <x v="1"/>
    <d v="2023-05-01T00:00:00"/>
    <x v="0"/>
    <s v="apartments"/>
  </r>
  <r>
    <s v="/ro/82320686"/>
    <n v="280"/>
    <x v="0"/>
    <s v="  Chișinău"/>
    <s v="  Buiucani"/>
    <n v="44"/>
    <x v="1"/>
    <d v="2023-05-01T00:00:00"/>
    <x v="0"/>
    <s v="apartments"/>
  </r>
  <r>
    <s v="/ro/82321400"/>
    <n v="370"/>
    <x v="0"/>
    <s v="  Chișinău"/>
    <s v="  Buiucani"/>
    <n v="70"/>
    <x v="2"/>
    <d v="2023-05-01T00:00:00"/>
    <x v="0"/>
    <s v="apartments"/>
  </r>
  <r>
    <s v="/ro/82321851"/>
    <n v="350"/>
    <x v="0"/>
    <s v="  Chișinău"/>
    <s v="  Telecentru"/>
    <n v="38"/>
    <x v="1"/>
    <d v="2023-05-01T00:00:00"/>
    <x v="0"/>
    <s v="apartments"/>
  </r>
  <r>
    <s v="/ro/82322583"/>
    <n v="340"/>
    <x v="0"/>
    <s v="  Chișinău"/>
    <s v="  Centru"/>
    <n v="40"/>
    <x v="1"/>
    <d v="2023-05-01T00:00:00"/>
    <x v="0"/>
    <s v="apartments"/>
  </r>
  <r>
    <s v="/ro/82322791"/>
    <n v="500"/>
    <x v="0"/>
    <s v="  Chișinău"/>
    <s v="  Centru"/>
    <n v="46"/>
    <x v="1"/>
    <d v="2023-05-01T00:00:00"/>
    <x v="0"/>
    <s v="apartments"/>
  </r>
  <r>
    <s v="/ro/82323401"/>
    <n v="400"/>
    <x v="0"/>
    <s v="  Chișinău"/>
    <s v="  Râșcani"/>
    <n v="70"/>
    <x v="0"/>
    <d v="2023-04-28T00:00:00"/>
    <x v="1"/>
    <s v="apartments"/>
  </r>
  <r>
    <s v="/ro/82324063"/>
    <n v="200"/>
    <x v="0"/>
    <s v="  Chișinău"/>
    <s v="  Telecentru"/>
    <n v="50"/>
    <x v="0"/>
    <d v="2023-05-01T00:00:00"/>
    <x v="0"/>
    <s v="apartments"/>
  </r>
  <r>
    <s v="/ro/82327667"/>
    <n v="250"/>
    <x v="0"/>
    <s v="  Chișinău"/>
    <s v="  Râșcani"/>
    <n v="50"/>
    <x v="0"/>
    <d v="2023-05-01T00:00:00"/>
    <x v="0"/>
    <s v="apartments"/>
  </r>
  <r>
    <s v="/ro/82328726"/>
    <n v="450"/>
    <x v="0"/>
    <s v="  Chișinău"/>
    <s v="  Râșcani"/>
    <n v="45"/>
    <x v="1"/>
    <d v="2023-05-01T00:00:00"/>
    <x v="0"/>
    <s v="apartments"/>
  </r>
  <r>
    <s v="/ro/82331690"/>
    <n v="600"/>
    <x v="0"/>
    <s v="  Chișinău"/>
    <s v="  Centru"/>
    <n v="80"/>
    <x v="0"/>
    <d v="2023-05-01T00:00:00"/>
    <x v="0"/>
    <s v="apartments"/>
  </r>
  <r>
    <s v="/ro/82331887"/>
    <n v="350"/>
    <x v="0"/>
    <s v="  Chișinău"/>
    <s v="  Buiucani"/>
    <n v="60"/>
    <x v="1"/>
    <d v="2023-05-01T00:00:00"/>
    <x v="0"/>
    <s v="apartments"/>
  </r>
  <r>
    <s v="/ro/82333177"/>
    <n v="350"/>
    <x v="0"/>
    <s v="  Chișinău"/>
    <s v="  Botanica"/>
    <n v="53"/>
    <x v="0"/>
    <d v="2023-04-28T00:00:00"/>
    <x v="1"/>
    <s v="apartments"/>
  </r>
  <r>
    <s v="/ro/82333213"/>
    <n v="800"/>
    <x v="0"/>
    <s v="  Chișinău"/>
    <s v="  Botanica"/>
    <n v="45"/>
    <x v="1"/>
    <d v="2023-05-01T00:00:00"/>
    <x v="0"/>
    <s v="apartments"/>
  </r>
  <r>
    <s v="/ro/82333861"/>
    <n v="430"/>
    <x v="0"/>
    <s v="  Chișinău"/>
    <s v="  Botanica"/>
    <n v="51"/>
    <x v="1"/>
    <d v="2023-04-28T00:00:00"/>
    <x v="1"/>
    <s v="apartments"/>
  </r>
  <r>
    <s v="/ro/82334170"/>
    <n v="400"/>
    <x v="0"/>
    <s v="  Chișinău"/>
    <s v="  Telecentru"/>
    <n v="70"/>
    <x v="0"/>
    <d v="2023-05-01T00:00:00"/>
    <x v="0"/>
    <s v="apartments"/>
  </r>
  <r>
    <s v="/ro/82334304"/>
    <n v="430"/>
    <x v="0"/>
    <s v="  Chișinău"/>
    <s v="  Ciocana"/>
    <n v="65"/>
    <x v="0"/>
    <d v="2023-05-01T00:00:00"/>
    <x v="0"/>
    <s v="apartments"/>
  </r>
  <r>
    <s v="/ro/82334905"/>
    <n v="340"/>
    <x v="0"/>
    <s v="  Chișinău"/>
    <s v="  Râșcani"/>
    <n v="86"/>
    <x v="2"/>
    <d v="2023-05-01T00:00:00"/>
    <x v="0"/>
    <s v="apartments"/>
  </r>
  <r>
    <s v="/ro/82335011"/>
    <n v="250"/>
    <x v="0"/>
    <s v="  Chișinău"/>
    <s v="  Ciocana"/>
    <n v="51"/>
    <x v="0"/>
    <d v="2023-05-01T00:00:00"/>
    <x v="0"/>
    <s v="apartments"/>
  </r>
  <r>
    <s v="/ro/82336508"/>
    <n v="460"/>
    <x v="0"/>
    <s v="  Chișinău"/>
    <s v="  Centru"/>
    <n v="54"/>
    <x v="0"/>
    <d v="2023-05-01T00:00:00"/>
    <x v="0"/>
    <s v="apartments"/>
  </r>
  <r>
    <s v="/ro/82337186"/>
    <n v="170"/>
    <x v="0"/>
    <s v="  Chișinău"/>
    <s v="  Buiucani"/>
    <n v="36"/>
    <x v="1"/>
    <d v="2023-04-28T00:00:00"/>
    <x v="1"/>
    <s v="apartments"/>
  </r>
  <r>
    <s v="/ro/82339986"/>
    <n v="250"/>
    <x v="0"/>
    <s v="  Chișinău"/>
    <s v="  Telecentru"/>
    <n v="35"/>
    <x v="1"/>
    <d v="2023-05-01T00:00:00"/>
    <x v="0"/>
    <s v="apartments"/>
  </r>
  <r>
    <s v="/ro/82340232"/>
    <n v="360"/>
    <x v="0"/>
    <s v="  Chișinău"/>
    <s v="  Durlești"/>
    <n v="60"/>
    <x v="0"/>
    <d v="2023-05-01T00:00:00"/>
    <x v="0"/>
    <s v="apartments"/>
  </r>
  <r>
    <s v="/ro/82341350"/>
    <n v="350"/>
    <x v="0"/>
    <s v="  Chișinău"/>
    <s v="  Buiucani"/>
    <n v="60"/>
    <x v="1"/>
    <d v="2023-05-01T00:00:00"/>
    <x v="0"/>
    <s v="apartments"/>
  </r>
  <r>
    <s v="/ro/82341401"/>
    <n v="150"/>
    <x v="0"/>
    <s v="  Chișinău"/>
    <s v="  Sculeni"/>
    <n v="35"/>
    <x v="1"/>
    <d v="2023-04-28T00:00:00"/>
    <x v="1"/>
    <s v="apartments"/>
  </r>
  <r>
    <s v="/ro/82341685"/>
    <n v="350"/>
    <x v="0"/>
    <s v="  Chișinău"/>
    <s v="  Centru"/>
    <n v="28"/>
    <x v="0"/>
    <d v="2023-05-01T00:00:00"/>
    <x v="0"/>
    <s v="apartments"/>
  </r>
  <r>
    <s v="/ro/82341781"/>
    <n v="600"/>
    <x v="0"/>
    <s v="  Chișinău"/>
    <s v="  Centru"/>
    <n v="67"/>
    <x v="2"/>
    <d v="2023-05-01T00:00:00"/>
    <x v="0"/>
    <s v="apartments"/>
  </r>
  <r>
    <s v="/ro/82343158"/>
    <n v="600"/>
    <x v="0"/>
    <s v="  Chișinău"/>
    <s v="  Telecentru"/>
    <n v="76"/>
    <x v="0"/>
    <d v="2023-05-01T00:00:00"/>
    <x v="0"/>
    <s v="apartments"/>
  </r>
  <r>
    <s v="/ro/82343682"/>
    <n v="140"/>
    <x v="0"/>
    <s v="  Chișinău"/>
    <s v="  Râșcani"/>
    <n v="35"/>
    <x v="1"/>
    <d v="2023-04-28T00:00:00"/>
    <x v="1"/>
    <s v="apartments"/>
  </r>
  <r>
    <s v="/ro/82344752"/>
    <n v="230"/>
    <x v="0"/>
    <s v="  Chișinău"/>
    <s v="  Ciocana"/>
    <n v="59"/>
    <x v="2"/>
    <d v="2023-04-28T00:00:00"/>
    <x v="1"/>
    <s v="apartments"/>
  </r>
  <r>
    <s v="/ro/82346710"/>
    <n v="220"/>
    <x v="0"/>
    <s v="  Chișinău"/>
    <s v="  Botanica"/>
    <n v="48"/>
    <x v="1"/>
    <d v="2023-04-28T00:00:00"/>
    <x v="1"/>
    <s v="apartments"/>
  </r>
  <r>
    <s v="/ro/82347339"/>
    <n v="350"/>
    <x v="0"/>
    <s v="  Chișinău"/>
    <s v="  Telecentru"/>
    <n v="44"/>
    <x v="1"/>
    <d v="2023-04-28T00:00:00"/>
    <x v="1"/>
    <s v="apartments"/>
  </r>
  <r>
    <s v="/ro/82348589"/>
    <n v="250"/>
    <x v="0"/>
    <s v="  Chișinău"/>
    <s v="  Buiucani"/>
    <n v="29"/>
    <x v="1"/>
    <d v="2023-05-01T00:00:00"/>
    <x v="0"/>
    <s v="apartments"/>
  </r>
  <r>
    <s v="/ro/82348767"/>
    <n v="90"/>
    <x v="0"/>
    <s v="  Chișinău"/>
    <s v="  Buiucani"/>
    <n v="70"/>
    <x v="1"/>
    <d v="2023-04-28T00:00:00"/>
    <x v="1"/>
    <s v="apartments"/>
  </r>
  <r>
    <s v="/ro/82349869"/>
    <n v="600"/>
    <x v="0"/>
    <s v="  Chișinău"/>
    <s v="  Râșcani"/>
    <n v="57"/>
    <x v="1"/>
    <d v="2023-05-01T00:00:00"/>
    <x v="0"/>
    <s v="apartments"/>
  </r>
  <r>
    <s v="/ro/82349888"/>
    <n v="240"/>
    <x v="0"/>
    <s v="  Chișinău"/>
    <s v="  Buiucani"/>
    <n v="35"/>
    <x v="1"/>
    <d v="2023-05-01T00:00:00"/>
    <x v="0"/>
    <s v="apartments"/>
  </r>
  <r>
    <s v="/ro/82350355"/>
    <n v="800"/>
    <x v="0"/>
    <s v="  Chișinău"/>
    <s v="  Botanica"/>
    <n v="90"/>
    <x v="2"/>
    <d v="2023-05-01T00:00:00"/>
    <x v="0"/>
    <s v="apartments"/>
  </r>
  <r>
    <s v="/ro/82351097"/>
    <n v="750"/>
    <x v="0"/>
    <s v="  Chișinău"/>
    <s v="  Centru"/>
    <n v="64"/>
    <x v="0"/>
    <d v="2023-05-01T00:00:00"/>
    <x v="0"/>
    <s v="apartments"/>
  </r>
  <r>
    <s v="/ro/82351570"/>
    <n v="535"/>
    <x v="0"/>
    <s v="  Chișinău"/>
    <s v="  Centru"/>
    <n v="60"/>
    <x v="0"/>
    <d v="2023-05-01T00:00:00"/>
    <x v="0"/>
    <s v="apartments"/>
  </r>
  <r>
    <s v="/ro/82353266"/>
    <n v="380"/>
    <x v="0"/>
    <s v="  Chișinău"/>
    <s v="  Poșta Veche"/>
    <n v="73"/>
    <x v="0"/>
    <d v="2023-05-01T00:00:00"/>
    <x v="0"/>
    <s v="apartments"/>
  </r>
  <r>
    <s v="/ro/82353503"/>
    <n v="500"/>
    <x v="0"/>
    <s v="  Chișinău"/>
    <s v="  Buiucani"/>
    <n v="70"/>
    <x v="0"/>
    <d v="2023-05-01T00:00:00"/>
    <x v="0"/>
    <s v="apartments"/>
  </r>
  <r>
    <s v="/ro/82354137"/>
    <n v="280"/>
    <x v="0"/>
    <s v="  Chișinău"/>
    <s v="  Ciocana"/>
    <n v="35"/>
    <x v="1"/>
    <d v="2023-05-01T00:00:00"/>
    <x v="0"/>
    <s v="apartments"/>
  </r>
  <r>
    <s v="/ro/82355407"/>
    <n v="220"/>
    <x v="0"/>
    <s v="  Chișinău"/>
    <s v="  Telecentru"/>
    <n v="37"/>
    <x v="1"/>
    <d v="2023-05-01T00:00:00"/>
    <x v="0"/>
    <s v="apartments"/>
  </r>
  <r>
    <s v="/ro/82356256"/>
    <n v="830"/>
    <x v="0"/>
    <s v="  Chișinău"/>
    <s v="  Centru"/>
    <n v="61"/>
    <x v="1"/>
    <d v="2023-05-01T00:00:00"/>
    <x v="0"/>
    <s v="apartments"/>
  </r>
  <r>
    <s v="/ro/82357574"/>
    <n v="350"/>
    <x v="0"/>
    <s v="  Chișinău"/>
    <s v="  Centru"/>
    <n v="41"/>
    <x v="1"/>
    <d v="2023-05-01T00:00:00"/>
    <x v="0"/>
    <s v="apartments"/>
  </r>
  <r>
    <s v="/ro/82357904"/>
    <n v="400"/>
    <x v="0"/>
    <s v="  Chișinău"/>
    <s v="  Telecentru"/>
    <n v="70"/>
    <x v="2"/>
    <d v="2023-05-01T00:00:00"/>
    <x v="0"/>
    <s v="apartments"/>
  </r>
  <r>
    <s v="/ro/82358094"/>
    <n v="380"/>
    <x v="0"/>
    <s v="  Chișinău"/>
    <s v="  Botanica"/>
    <n v="80"/>
    <x v="2"/>
    <d v="2023-05-01T00:00:00"/>
    <x v="0"/>
    <s v="apartments"/>
  </r>
  <r>
    <s v="/ro/82359691"/>
    <n v="500"/>
    <x v="0"/>
    <s v="  Chișinău"/>
    <s v="  Râșcani"/>
    <n v="55"/>
    <x v="1"/>
    <d v="2023-05-01T00:00:00"/>
    <x v="0"/>
    <s v="apartments"/>
  </r>
  <r>
    <s v="/ro/82359698"/>
    <n v="230"/>
    <x v="0"/>
    <s v="  Chișinău"/>
    <s v="  Poșta Veche"/>
    <n v="42"/>
    <x v="1"/>
    <d v="2023-05-01T00:00:00"/>
    <x v="0"/>
    <s v="apartments"/>
  </r>
  <r>
    <s v="/ro/82360280"/>
    <n v="950"/>
    <x v="0"/>
    <s v="  Chișinău"/>
    <s v="  Centru"/>
    <n v="72"/>
    <x v="0"/>
    <d v="2023-05-01T00:00:00"/>
    <x v="0"/>
    <s v="apartments"/>
  </r>
  <r>
    <s v="/ro/82362214"/>
    <n v="200"/>
    <x v="0"/>
    <s v="  Chișinău"/>
    <s v="  Botanica"/>
    <n v="39"/>
    <x v="1"/>
    <d v="2023-05-01T00:00:00"/>
    <x v="0"/>
    <s v="apartments"/>
  </r>
  <r>
    <s v="/ro/82362783"/>
    <n v="280"/>
    <x v="0"/>
    <s v="  Chișinău"/>
    <s v="  Buiucani"/>
    <n v="43"/>
    <x v="0"/>
    <d v="2023-05-01T00:00:00"/>
    <x v="0"/>
    <s v="apartments"/>
  </r>
  <r>
    <s v="/ro/82363237"/>
    <n v="140"/>
    <x v="0"/>
    <s v="  Chișinău"/>
    <s v="  Centru"/>
    <n v="50"/>
    <x v="0"/>
    <d v="2023-05-01T00:00:00"/>
    <x v="0"/>
    <s v="apartments"/>
  </r>
  <r>
    <s v="/ro/82363629"/>
    <n v="300"/>
    <x v="0"/>
    <s v="  Chișinău"/>
    <s v="  Râșcani"/>
    <n v="50"/>
    <x v="0"/>
    <d v="2023-05-01T00:00:00"/>
    <x v="0"/>
    <s v="apartments"/>
  </r>
  <r>
    <s v="/ro/82365491"/>
    <n v="300"/>
    <x v="0"/>
    <s v="  Chișinău"/>
    <s v="  Centru"/>
    <n v="63"/>
    <x v="0"/>
    <d v="2023-05-01T00:00:00"/>
    <x v="0"/>
    <s v="apartments"/>
  </r>
  <r>
    <s v="/ro/82365561"/>
    <n v="700"/>
    <x v="0"/>
    <s v="  Chișinău"/>
    <s v="  Centru"/>
    <n v="100"/>
    <x v="3"/>
    <d v="2023-05-01T00:00:00"/>
    <x v="0"/>
    <s v="apartments"/>
  </r>
  <r>
    <s v="/ro/82366872"/>
    <n v="200"/>
    <x v="0"/>
    <s v="  Chișinău"/>
    <s v="  Râșcani"/>
    <n v="32"/>
    <x v="1"/>
    <d v="2023-05-01T00:00:00"/>
    <x v="0"/>
    <s v="apartments"/>
  </r>
  <r>
    <s v="/ro/82368220"/>
    <n v="550"/>
    <x v="0"/>
    <s v="  Chișinău"/>
    <s v="  Râșcani"/>
    <n v="50"/>
    <x v="0"/>
    <d v="2023-05-01T00:00:00"/>
    <x v="0"/>
    <s v="apartments"/>
  </r>
  <r>
    <s v="/ro/82371528"/>
    <n v="550"/>
    <x v="0"/>
    <s v="  Chișinău"/>
    <s v="  Râșcani"/>
    <n v="65"/>
    <x v="0"/>
    <d v="2023-05-01T00:00:00"/>
    <x v="0"/>
    <s v="apartments"/>
  </r>
  <r>
    <s v="/ro/82371577"/>
    <n v="600"/>
    <x v="0"/>
    <s v="  Chișinău"/>
    <s v="  Centru"/>
    <n v="75"/>
    <x v="0"/>
    <d v="2023-05-01T00:00:00"/>
    <x v="0"/>
    <s v="apartments"/>
  </r>
  <r>
    <s v="/ro/82372232"/>
    <n v="300"/>
    <x v="0"/>
    <s v="  Chișinău"/>
    <s v="  Ciocana"/>
    <n v="54"/>
    <x v="0"/>
    <d v="2023-05-01T00:00:00"/>
    <x v="0"/>
    <s v="apartments"/>
  </r>
  <r>
    <s v="/ro/82374552"/>
    <n v="600"/>
    <x v="0"/>
    <s v="  Chișinău"/>
    <s v="  Râșcani"/>
    <n v="57"/>
    <x v="1"/>
    <d v="2023-05-01T00:00:00"/>
    <x v="0"/>
    <s v="apartments"/>
  </r>
  <r>
    <s v="/ro/82376313"/>
    <n v="230"/>
    <x v="0"/>
    <s v="  Chișinău"/>
    <s v="  Centru"/>
    <n v="38"/>
    <x v="1"/>
    <d v="2023-05-01T00:00:00"/>
    <x v="0"/>
    <s v="apartments"/>
  </r>
  <r>
    <s v="/ro/82377443"/>
    <n v="750"/>
    <x v="0"/>
    <s v="  Chișinău"/>
    <s v="  Centru"/>
    <n v="70"/>
    <x v="0"/>
    <d v="2023-05-01T00:00:00"/>
    <x v="0"/>
    <s v="apartments"/>
  </r>
  <r>
    <s v="/ro/82378122"/>
    <n v="250"/>
    <x v="0"/>
    <s v="  Chișinău"/>
    <s v="  Botanica"/>
    <n v="40"/>
    <x v="1"/>
    <d v="2023-05-01T00:00:00"/>
    <x v="0"/>
    <s v="apartments"/>
  </r>
  <r>
    <s v="/ro/82381342"/>
    <n v="400"/>
    <x v="0"/>
    <s v="  Chișinău"/>
    <s v="  Telecentru"/>
    <n v="49"/>
    <x v="2"/>
    <d v="2023-05-01T00:00:00"/>
    <x v="0"/>
    <s v="apartments"/>
  </r>
  <r>
    <s v="/ro/82381864"/>
    <n v="450"/>
    <x v="0"/>
    <s v="  Chișinău"/>
    <s v="  Centru"/>
    <n v="60"/>
    <x v="0"/>
    <d v="2023-05-01T00:00:00"/>
    <x v="0"/>
    <s v="apartments"/>
  </r>
  <r>
    <s v="/ro/82381905"/>
    <n v="200"/>
    <x v="0"/>
    <s v="  Budești"/>
    <s v="  Centru"/>
    <n v="56"/>
    <x v="0"/>
    <d v="2023-05-01T00:00:00"/>
    <x v="0"/>
    <s v="apartments"/>
  </r>
  <r>
    <s v="/ro/82382568"/>
    <n v="270"/>
    <x v="0"/>
    <s v="  Chișinău"/>
    <s v="  Centru"/>
    <n v="63"/>
    <x v="0"/>
    <d v="2023-05-01T00:00:00"/>
    <x v="0"/>
    <s v="apartments"/>
  </r>
  <r>
    <s v="/ro/82382909"/>
    <n v="550"/>
    <x v="0"/>
    <s v="  Chișinău"/>
    <s v="  Buiucani"/>
    <n v="80"/>
    <x v="0"/>
    <d v="2023-05-01T00:00:00"/>
    <x v="0"/>
    <s v="apartments"/>
  </r>
  <r>
    <s v="/ro/82383411"/>
    <n v="630"/>
    <x v="0"/>
    <s v="  Chișinău"/>
    <s v="  Centru"/>
    <n v="65"/>
    <x v="1"/>
    <d v="2023-05-01T00:00:00"/>
    <x v="0"/>
    <s v="apartments"/>
  </r>
  <r>
    <s v="/ro/82383510"/>
    <n v="150"/>
    <x v="0"/>
    <s v="  Chișinău"/>
    <s v="  Râșcani"/>
    <n v="76"/>
    <x v="0"/>
    <d v="2023-05-01T00:00:00"/>
    <x v="0"/>
    <s v="apartments"/>
  </r>
  <r>
    <s v="/ro/82384090"/>
    <n v="150"/>
    <x v="0"/>
    <s v="  Chișinău"/>
    <s v="  Botanica"/>
    <n v="50"/>
    <x v="0"/>
    <d v="2023-05-01T00:00:00"/>
    <x v="0"/>
    <s v="apartments"/>
  </r>
  <r>
    <s v="/ro/12416342"/>
    <n v="250"/>
    <x v="0"/>
    <s v="  Chișinău"/>
    <s v="  Râșcani"/>
    <n v="48"/>
    <x v="0"/>
    <d v="2023-04-06T00:00:00"/>
    <x v="1"/>
    <s v="apartments"/>
  </r>
  <r>
    <s v="/ro/12956385"/>
    <n v="275"/>
    <x v="0"/>
    <s v="  Chișinău"/>
    <s v="  Buiucani"/>
    <n v="65"/>
    <x v="2"/>
    <d v="2023-04-06T00:00:00"/>
    <x v="1"/>
    <s v="apartments"/>
  </r>
  <r>
    <s v="/ro/13230477"/>
    <n v="210"/>
    <x v="0"/>
    <s v="  Chișinău"/>
    <s v="  Botanica"/>
    <n v="70"/>
    <x v="2"/>
    <d v="2023-04-06T00:00:00"/>
    <x v="1"/>
    <s v="apartments"/>
  </r>
  <r>
    <s v="/ro/16537627"/>
    <n v="250"/>
    <x v="0"/>
    <s v="  Chișinău"/>
    <s v="  Telecentru"/>
    <n v="54"/>
    <x v="0"/>
    <d v="2023-03-20T00:00:00"/>
    <x v="2"/>
    <s v="apartments"/>
  </r>
  <r>
    <s v="/ro/19768912"/>
    <n v="130"/>
    <x v="0"/>
    <s v="  Chișinău"/>
    <s v="  Buiucani"/>
    <n v="33"/>
    <x v="1"/>
    <d v="2023-04-06T00:00:00"/>
    <x v="1"/>
    <s v="apartments"/>
  </r>
  <r>
    <s v="/ro/20307288"/>
    <n v="350"/>
    <x v="0"/>
    <s v="  Chișinău"/>
    <s v="  Centru"/>
    <n v="60"/>
    <x v="0"/>
    <d v="2023-04-28T00:00:00"/>
    <x v="1"/>
    <s v="apartments"/>
  </r>
  <r>
    <s v="/ro/2051053"/>
    <n v="340"/>
    <x v="0"/>
    <s v="  Chișinău"/>
    <s v="  Botanica"/>
    <n v="47"/>
    <x v="1"/>
    <d v="2023-03-20T00:00:00"/>
    <x v="2"/>
    <s v="apartments"/>
  </r>
  <r>
    <s v="/ro/22073522"/>
    <n v="220"/>
    <x v="0"/>
    <s v="  Chișinău"/>
    <s v="  Botanica"/>
    <n v="50"/>
    <x v="0"/>
    <d v="2023-03-19T00:00:00"/>
    <x v="2"/>
    <s v="apartments"/>
  </r>
  <r>
    <s v="/ro/23615875"/>
    <n v="470"/>
    <x v="0"/>
    <s v="  Chișinău"/>
    <s v="  Râșcani"/>
    <n v="45"/>
    <x v="0"/>
    <d v="2023-03-24T00:00:00"/>
    <x v="2"/>
    <s v="apartments"/>
  </r>
  <r>
    <s v="/ro/26347067"/>
    <n v="200"/>
    <x v="0"/>
    <s v="  Chișinău"/>
    <s v="  Ciocana"/>
    <n v="44"/>
    <x v="1"/>
    <d v="2023-03-14T00:00:00"/>
    <x v="2"/>
    <s v="apartments"/>
  </r>
  <r>
    <s v="/ro/28644309"/>
    <n v="280"/>
    <x v="0"/>
    <s v="  Chișinău"/>
    <s v="  Râșcani"/>
    <n v="45"/>
    <x v="1"/>
    <d v="2023-03-24T00:00:00"/>
    <x v="2"/>
    <s v="apartments"/>
  </r>
  <r>
    <s v="/ro/29664636"/>
    <n v="300"/>
    <x v="0"/>
    <s v="  Chișinău"/>
    <s v="  Râșcani"/>
    <n v="54"/>
    <x v="0"/>
    <d v="2023-03-06T00:00:00"/>
    <x v="2"/>
    <s v="apartments"/>
  </r>
  <r>
    <s v="/ro/30612114"/>
    <n v="300"/>
    <x v="0"/>
    <s v="  Chișinău"/>
    <s v="  Botanica"/>
    <n v="55"/>
    <x v="0"/>
    <d v="2023-04-06T00:00:00"/>
    <x v="1"/>
    <s v="apartments"/>
  </r>
  <r>
    <s v="/ro/32654221"/>
    <n v="250"/>
    <x v="0"/>
    <s v="  Chișinău"/>
    <s v="  Centru"/>
    <n v="35"/>
    <x v="0"/>
    <d v="2023-04-28T00:00:00"/>
    <x v="1"/>
    <s v="apartments"/>
  </r>
  <r>
    <s v="/ro/33900626"/>
    <n v="550"/>
    <x v="0"/>
    <s v="  Chișinău"/>
    <s v="  Botanica"/>
    <n v="80"/>
    <x v="0"/>
    <d v="2023-04-20T00:00:00"/>
    <x v="1"/>
    <s v="apartments"/>
  </r>
  <r>
    <s v="/ro/34170532"/>
    <n v="200"/>
    <x v="0"/>
    <s v="  Chișinău"/>
    <s v="  Telecentru"/>
    <n v="45"/>
    <x v="1"/>
    <d v="2023-05-01T00:00:00"/>
    <x v="0"/>
    <s v="apartments"/>
  </r>
  <r>
    <s v="/ro/36075296"/>
    <n v="150"/>
    <x v="0"/>
    <s v="  Chișinău"/>
    <s v="  Centru"/>
    <n v="35"/>
    <x v="0"/>
    <d v="2023-03-27T00:00:00"/>
    <x v="2"/>
    <s v="apartments"/>
  </r>
  <r>
    <s v="/ro/39690243"/>
    <n v="200"/>
    <x v="0"/>
    <s v="  Chișinău"/>
    <s v="  Ciocana"/>
    <n v="44"/>
    <x v="1"/>
    <d v="2023-05-01T00:00:00"/>
    <x v="0"/>
    <s v="apartments"/>
  </r>
  <r>
    <s v="/ro/40494367"/>
    <n v="400"/>
    <x v="0"/>
    <s v="  Chișinău"/>
    <s v="  Botanica"/>
    <n v="100"/>
    <x v="2"/>
    <d v="2023-05-01T00:00:00"/>
    <x v="0"/>
    <s v="apartments"/>
  </r>
  <r>
    <s v="/ro/43298809"/>
    <n v="380"/>
    <x v="0"/>
    <s v="  Chișinău"/>
    <s v="  Buiucani"/>
    <n v="75"/>
    <x v="2"/>
    <d v="2023-03-12T00:00:00"/>
    <x v="2"/>
    <s v="apartments"/>
  </r>
  <r>
    <s v="/ro/43617548"/>
    <n v="250"/>
    <x v="0"/>
    <s v="  Chișinău"/>
    <s v="  Aeroport"/>
    <n v="48"/>
    <x v="1"/>
    <d v="2023-04-26T00:00:00"/>
    <x v="1"/>
    <s v="apartments"/>
  </r>
  <r>
    <s v="/ro/45612823"/>
    <n v="450"/>
    <x v="0"/>
    <s v="  Chișinău"/>
    <s v="  Botanica"/>
    <n v="47"/>
    <x v="1"/>
    <d v="2023-03-03T00:00:00"/>
    <x v="2"/>
    <s v="apartments"/>
  </r>
  <r>
    <s v="/ro/45836719"/>
    <n v="350"/>
    <x v="0"/>
    <s v="  Chișinău"/>
    <s v="  Botanica"/>
    <n v="52"/>
    <x v="1"/>
    <d v="2023-04-03T00:00:00"/>
    <x v="1"/>
    <s v="apartments"/>
  </r>
  <r>
    <s v="/ro/45992512"/>
    <n v="60"/>
    <x v="0"/>
    <s v="  Chișinău"/>
    <s v="  Ciocana"/>
    <n v="26"/>
    <x v="1"/>
    <d v="2023-05-01T00:00:00"/>
    <x v="0"/>
    <s v="apartments"/>
  </r>
  <r>
    <s v="/ro/48249403"/>
    <n v="270"/>
    <x v="0"/>
    <s v="  Chișinău"/>
    <s v="  Botanica"/>
    <n v="50"/>
    <x v="1"/>
    <d v="2023-04-19T00:00:00"/>
    <x v="1"/>
    <s v="apartments"/>
  </r>
  <r>
    <s v="/ro/49090759"/>
    <n v="470"/>
    <x v="0"/>
    <s v="  Chișinău"/>
    <s v="  Botanica"/>
    <n v="68"/>
    <x v="0"/>
    <d v="2023-03-03T00:00:00"/>
    <x v="2"/>
    <s v="apartments"/>
  </r>
  <r>
    <s v="/ro/50204407"/>
    <n v="400"/>
    <x v="0"/>
    <s v="  Chișinău"/>
    <s v="  Centru"/>
    <n v="34"/>
    <x v="1"/>
    <d v="2023-05-01T00:00:00"/>
    <x v="0"/>
    <s v="apartments"/>
  </r>
  <r>
    <s v="/ro/50687713"/>
    <n v="200"/>
    <x v="0"/>
    <s v="  Chișinău"/>
    <s v="  Râșcani"/>
    <n v="48"/>
    <x v="0"/>
    <d v="2023-04-06T00:00:00"/>
    <x v="1"/>
    <s v="apartments"/>
  </r>
  <r>
    <s v="/ro/51330564"/>
    <n v="450"/>
    <x v="0"/>
    <s v="  Chișinău"/>
    <s v="  Centru"/>
    <n v="50"/>
    <x v="1"/>
    <d v="2023-03-17T00:00:00"/>
    <x v="2"/>
    <s v="apartments"/>
  </r>
  <r>
    <s v="/ro/52317592"/>
    <n v="800"/>
    <x v="0"/>
    <s v="  Chișinău"/>
    <s v="  Centru"/>
    <n v="77"/>
    <x v="0"/>
    <d v="2023-05-01T00:00:00"/>
    <x v="0"/>
    <s v="apartments"/>
  </r>
  <r>
    <s v="/ro/52604608"/>
    <n v="300"/>
    <x v="0"/>
    <s v="  Chișinău"/>
    <s v="  Sculeni"/>
    <n v="49"/>
    <x v="0"/>
    <d v="2023-03-05T00:00:00"/>
    <x v="2"/>
    <s v="apartments"/>
  </r>
  <r>
    <s v="/ro/53492169"/>
    <n v="290"/>
    <x v="0"/>
    <s v="  Chișinău"/>
    <s v="  Botanica"/>
    <n v="40"/>
    <x v="1"/>
    <d v="2023-05-01T00:00:00"/>
    <x v="0"/>
    <s v="apartments"/>
  </r>
  <r>
    <s v="/ro/53795435"/>
    <n v="500"/>
    <x v="0"/>
    <s v="  Chișinău"/>
    <s v="  Telecentru"/>
    <n v="50"/>
    <x v="1"/>
    <d v="2023-04-13T00:00:00"/>
    <x v="1"/>
    <s v="apartments"/>
  </r>
  <r>
    <s v="/ro/53829681"/>
    <n v="360"/>
    <x v="0"/>
    <s v="  Chișinău"/>
    <s v="  Buiucani"/>
    <n v="46"/>
    <x v="1"/>
    <d v="2023-04-02T00:00:00"/>
    <x v="1"/>
    <s v="apartments"/>
  </r>
  <r>
    <s v="/ro/54619969"/>
    <n v="250"/>
    <x v="0"/>
    <s v="  Chișinău"/>
    <s v="  Telecentru"/>
    <n v="40"/>
    <x v="1"/>
    <d v="2023-03-30T00:00:00"/>
    <x v="2"/>
    <s v="apartments"/>
  </r>
  <r>
    <s v="/ro/5488948"/>
    <n v="280"/>
    <x v="0"/>
    <s v="  Chișinău"/>
    <s v="  Ciocana"/>
    <n v="54"/>
    <x v="0"/>
    <d v="2023-03-28T00:00:00"/>
    <x v="2"/>
    <s v="apartments"/>
  </r>
  <r>
    <s v="/ro/55774798"/>
    <n v="200"/>
    <x v="1"/>
    <s v="  Bălți"/>
    <s v="  Centru"/>
    <n v="40"/>
    <x v="1"/>
    <d v="2023-05-01T00:00:00"/>
    <x v="0"/>
    <s v="apartments"/>
  </r>
  <r>
    <s v="/ro/56564261"/>
    <n v="350"/>
    <x v="0"/>
    <s v="  Chișinău"/>
    <s v="  Telecentru"/>
    <n v="46"/>
    <x v="1"/>
    <d v="2023-03-26T00:00:00"/>
    <x v="2"/>
    <s v="apartments"/>
  </r>
  <r>
    <s v="/ro/56945953"/>
    <n v="420"/>
    <x v="0"/>
    <s v="  Chișinău"/>
    <s v="  Botanica"/>
    <n v="50"/>
    <x v="1"/>
    <d v="2023-03-18T00:00:00"/>
    <x v="2"/>
    <s v="apartments"/>
  </r>
  <r>
    <s v="/ro/56999721"/>
    <n v="470"/>
    <x v="0"/>
    <s v="  Chișinău"/>
    <s v="  Botanica"/>
    <n v="95"/>
    <x v="2"/>
    <d v="2023-05-01T00:00:00"/>
    <x v="0"/>
    <s v="apartments"/>
  </r>
  <r>
    <s v="/ro/57003706"/>
    <n v="350"/>
    <x v="0"/>
    <s v="  Chișinău"/>
    <s v="  Botanica"/>
    <n v="80"/>
    <x v="0"/>
    <d v="2023-03-08T00:00:00"/>
    <x v="2"/>
    <s v="apartments"/>
  </r>
  <r>
    <s v="/ro/57721844"/>
    <n v="270"/>
    <x v="0"/>
    <s v="  Chișinău"/>
    <s v="  Buiucani"/>
    <n v="38"/>
    <x v="1"/>
    <d v="2023-04-19T00:00:00"/>
    <x v="1"/>
    <s v="apartments"/>
  </r>
  <r>
    <s v="/ro/58643010"/>
    <n v="170"/>
    <x v="0"/>
    <s v="  Chișinău"/>
    <s v="  Botanica"/>
    <n v="40"/>
    <x v="1"/>
    <d v="2023-04-20T00:00:00"/>
    <x v="1"/>
    <s v="apartments"/>
  </r>
  <r>
    <s v="/ro/58837284"/>
    <n v="180"/>
    <x v="0"/>
    <s v="  Chișinău"/>
    <s v="  Botanica"/>
    <n v="60"/>
    <x v="2"/>
    <d v="2023-03-03T00:00:00"/>
    <x v="2"/>
    <s v="apartments"/>
  </r>
  <r>
    <s v="/ro/58892239"/>
    <n v="300"/>
    <x v="0"/>
    <s v="  Chișinău"/>
    <s v="  Poșta Veche"/>
    <n v="60"/>
    <x v="0"/>
    <d v="2023-04-05T00:00:00"/>
    <x v="1"/>
    <s v="apartments"/>
  </r>
  <r>
    <s v="/ro/59206484"/>
    <n v="700"/>
    <x v="0"/>
    <s v="  Chișinău"/>
    <s v="  Ciocana"/>
    <n v="67"/>
    <x v="0"/>
    <d v="2023-05-01T00:00:00"/>
    <x v="0"/>
    <s v="apartments"/>
  </r>
  <r>
    <s v="/ro/59657391"/>
    <n v="300"/>
    <x v="0"/>
    <s v="  Chișinău"/>
    <s v="  Telecentru"/>
    <n v="52"/>
    <x v="0"/>
    <d v="2023-03-30T00:00:00"/>
    <x v="2"/>
    <s v="apartments"/>
  </r>
  <r>
    <s v="/ro/59682056"/>
    <n v="300"/>
    <x v="0"/>
    <s v="  Chișinău"/>
    <s v="  Telecentru"/>
    <n v="54"/>
    <x v="0"/>
    <d v="2023-04-13T00:00:00"/>
    <x v="1"/>
    <s v="apartments"/>
  </r>
  <r>
    <s v="/ro/59726546"/>
    <n v="400"/>
    <x v="0"/>
    <s v="  Chișinău"/>
    <s v="  Buiucani"/>
    <n v="60"/>
    <x v="0"/>
    <d v="2023-03-20T00:00:00"/>
    <x v="2"/>
    <s v="apartments"/>
  </r>
  <r>
    <s v="/ro/59769919"/>
    <n v="550"/>
    <x v="0"/>
    <s v="  Chișinău"/>
    <s v="  Centru"/>
    <n v="75"/>
    <x v="0"/>
    <d v="2023-05-01T00:00:00"/>
    <x v="0"/>
    <s v="apartments"/>
  </r>
  <r>
    <s v="/ro/59950076"/>
    <n v="450"/>
    <x v="0"/>
    <s v="  Chișinău"/>
    <s v="  Centru"/>
    <n v="48"/>
    <x v="1"/>
    <d v="2023-03-03T00:00:00"/>
    <x v="2"/>
    <s v="apartments"/>
  </r>
  <r>
    <s v="/ro/60165385"/>
    <n v="150"/>
    <x v="0"/>
    <s v="  Chișinău"/>
    <s v="  Ciocana"/>
    <n v="32"/>
    <x v="1"/>
    <d v="2023-03-16T00:00:00"/>
    <x v="2"/>
    <s v="apartments"/>
  </r>
  <r>
    <s v="/ro/60977903"/>
    <n v="130"/>
    <x v="0"/>
    <s v="  Chișinău"/>
    <s v="  Buiucani"/>
    <n v="32"/>
    <x v="1"/>
    <d v="2023-05-01T00:00:00"/>
    <x v="0"/>
    <s v="apartments"/>
  </r>
  <r>
    <s v="/ro/61396971"/>
    <n v="180"/>
    <x v="0"/>
    <s v="  Chișinău"/>
    <s v="  Ciocana"/>
    <n v="54"/>
    <x v="0"/>
    <d v="2023-05-01T00:00:00"/>
    <x v="0"/>
    <s v="apartments"/>
  </r>
  <r>
    <s v="/ro/61563434"/>
    <n v="160"/>
    <x v="0"/>
    <s v="  Chișinău"/>
    <s v="  Centru"/>
    <n v="55"/>
    <x v="0"/>
    <d v="2023-05-01T00:00:00"/>
    <x v="0"/>
    <s v="apartments"/>
  </r>
  <r>
    <s v="/ro/61563444"/>
    <n v="90"/>
    <x v="0"/>
    <s v="  Chișinău"/>
    <s v="  Centru"/>
    <n v="21"/>
    <x v="1"/>
    <d v="2023-05-01T00:00:00"/>
    <x v="0"/>
    <s v="apartments"/>
  </r>
  <r>
    <s v="/ro/61740880"/>
    <n v="180"/>
    <x v="0"/>
    <s v="  Chișinău"/>
    <s v="  Centru"/>
    <n v="38"/>
    <x v="1"/>
    <d v="2023-05-01T00:00:00"/>
    <x v="0"/>
    <s v="apartments"/>
  </r>
  <r>
    <s v="/ro/61742179"/>
    <n v="150"/>
    <x v="0"/>
    <s v="  Chișinău"/>
    <s v="  Ciocana"/>
    <n v="38"/>
    <x v="1"/>
    <d v="2023-05-01T00:00:00"/>
    <x v="0"/>
    <s v="apartments"/>
  </r>
  <r>
    <s v="/ro/61886373"/>
    <n v="250"/>
    <x v="0"/>
    <s v="  Chișinău"/>
    <s v="  Centru"/>
    <n v="52"/>
    <x v="0"/>
    <d v="2023-04-03T00:00:00"/>
    <x v="1"/>
    <s v="apartments"/>
  </r>
  <r>
    <s v="/ro/62032609"/>
    <n v="220"/>
    <x v="0"/>
    <s v="  Chișinău"/>
    <s v="  Buiucani"/>
    <n v="42"/>
    <x v="0"/>
    <d v="2023-05-01T00:00:00"/>
    <x v="0"/>
    <s v="apartments"/>
  </r>
  <r>
    <s v="/ro/62346446"/>
    <n v="350"/>
    <x v="0"/>
    <s v="  Chișinău"/>
    <s v="  Botanica"/>
    <n v="60"/>
    <x v="1"/>
    <d v="2023-04-03T00:00:00"/>
    <x v="1"/>
    <s v="apartments"/>
  </r>
  <r>
    <s v="/ro/63024967"/>
    <n v="250"/>
    <x v="0"/>
    <s v="  Chișinău"/>
    <s v="  Telecentru"/>
    <n v="65"/>
    <x v="0"/>
    <d v="2023-04-06T00:00:00"/>
    <x v="1"/>
    <s v="apartments"/>
  </r>
  <r>
    <s v="/ro/63088371"/>
    <n v="260"/>
    <x v="0"/>
    <s v="  Chișinău"/>
    <s v="  Ciocana"/>
    <n v="40"/>
    <x v="1"/>
    <d v="2023-04-21T00:00:00"/>
    <x v="1"/>
    <s v="apartments"/>
  </r>
  <r>
    <s v="/ro/63252165"/>
    <n v="400"/>
    <x v="0"/>
    <s v="  Chișinău"/>
    <s v="  Centru"/>
    <n v="62"/>
    <x v="0"/>
    <d v="2023-04-20T00:00:00"/>
    <x v="1"/>
    <s v="apartments"/>
  </r>
  <r>
    <s v="/ro/63553157"/>
    <n v="700"/>
    <x v="0"/>
    <s v="  Chișinău"/>
    <s v="  Râșcani"/>
    <n v="90"/>
    <x v="2"/>
    <d v="2023-05-01T00:00:00"/>
    <x v="0"/>
    <s v="apartments"/>
  </r>
  <r>
    <s v="/ro/63965305"/>
    <n v="450"/>
    <x v="0"/>
    <s v="  Chișinău"/>
    <s v="  Centru"/>
    <n v="41"/>
    <x v="1"/>
    <d v="2023-03-10T00:00:00"/>
    <x v="2"/>
    <s v="apartments"/>
  </r>
  <r>
    <s v="/ro/64028233"/>
    <n v="300"/>
    <x v="0"/>
    <s v="  Chișinău"/>
    <s v="  CiocanaGinta latina"/>
    <n v="35"/>
    <x v="1"/>
    <d v="2023-04-17T00:00:00"/>
    <x v="1"/>
    <s v="apartments"/>
  </r>
  <r>
    <s v="/ro/64062101"/>
    <n v="235"/>
    <x v="0"/>
    <s v="  Chișinău"/>
    <s v="  Botanica"/>
    <n v="30"/>
    <x v="1"/>
    <d v="2023-04-05T00:00:00"/>
    <x v="1"/>
    <s v="apartments"/>
  </r>
  <r>
    <s v="/ro/64180807"/>
    <n v="500"/>
    <x v="0"/>
    <s v="  Chișinău"/>
    <s v="  Buiucani"/>
    <n v="98"/>
    <x v="2"/>
    <d v="2023-05-01T00:00:00"/>
    <x v="0"/>
    <s v="apartments"/>
  </r>
  <r>
    <s v="/ro/64189597"/>
    <n v="300"/>
    <x v="0"/>
    <s v="  Chișinău"/>
    <s v="  Ciocana"/>
    <n v="76"/>
    <x v="2"/>
    <d v="2023-04-18T00:00:00"/>
    <x v="1"/>
    <s v="apartments"/>
  </r>
  <r>
    <s v="/ro/65233741"/>
    <n v="200"/>
    <x v="0"/>
    <s v="  Chișinău"/>
    <s v="  Ciocana"/>
    <n v="40"/>
    <x v="1"/>
    <d v="2023-03-14T00:00:00"/>
    <x v="2"/>
    <s v="apartments"/>
  </r>
  <r>
    <s v="/ro/65277535"/>
    <n v="250"/>
    <x v="0"/>
    <s v="  Chișinău"/>
    <s v="  Buiucani"/>
    <n v="35"/>
    <x v="1"/>
    <d v="2023-04-06T00:00:00"/>
    <x v="1"/>
    <s v="apartments"/>
  </r>
  <r>
    <s v="/ro/65408508"/>
    <n v="220"/>
    <x v="0"/>
    <s v="  Chișinău"/>
    <s v="  Botanica"/>
    <n v="37"/>
    <x v="1"/>
    <d v="2023-04-13T00:00:00"/>
    <x v="1"/>
    <s v="apartments"/>
  </r>
  <r>
    <s v="/ro/65584540"/>
    <n v="200"/>
    <x v="0"/>
    <s v="  Chișinău"/>
    <s v="  Botanica"/>
    <n v="43"/>
    <x v="0"/>
    <d v="2023-03-17T00:00:00"/>
    <x v="2"/>
    <s v="apartments"/>
  </r>
  <r>
    <s v="/ro/65720041"/>
    <n v="240"/>
    <x v="0"/>
    <s v="  Chișinău"/>
    <s v="  Botanica"/>
    <n v="37"/>
    <x v="1"/>
    <d v="2023-04-27T00:00:00"/>
    <x v="1"/>
    <s v="apartments"/>
  </r>
  <r>
    <s v="/ro/65752946"/>
    <n v="400"/>
    <x v="0"/>
    <s v="  Chișinău"/>
    <s v="  Telecentru"/>
    <n v="50"/>
    <x v="0"/>
    <d v="2023-03-18T00:00:00"/>
    <x v="2"/>
    <s v="apartments"/>
  </r>
  <r>
    <s v="/ro/65769005"/>
    <n v="400"/>
    <x v="1"/>
    <s v="  Bălți"/>
    <s v="  BAM"/>
    <n v="30"/>
    <x v="1"/>
    <d v="2023-05-01T00:00:00"/>
    <x v="0"/>
    <s v="apartments"/>
  </r>
  <r>
    <s v="/ro/65826139"/>
    <n v="340"/>
    <x v="0"/>
    <s v="  Chișinău"/>
    <s v="  Centru"/>
    <n v="42"/>
    <x v="1"/>
    <d v="2023-04-06T00:00:00"/>
    <x v="1"/>
    <s v="apartments"/>
  </r>
  <r>
    <s v="/ro/66312626"/>
    <n v="350"/>
    <x v="0"/>
    <s v="  Chișinău"/>
    <s v="  Centru"/>
    <n v="39"/>
    <x v="1"/>
    <d v="2023-04-18T00:00:00"/>
    <x v="1"/>
    <s v="apartments"/>
  </r>
  <r>
    <s v="/ro/66388082"/>
    <n v="320"/>
    <x v="0"/>
    <s v="  Chișinău"/>
    <s v="  Centru"/>
    <n v="58"/>
    <x v="0"/>
    <d v="2023-05-01T00:00:00"/>
    <x v="0"/>
    <s v="apartments"/>
  </r>
  <r>
    <s v="/ro/66623422"/>
    <n v="250"/>
    <x v="1"/>
    <s v="  Bălți"/>
    <s v="  Centru"/>
    <n v="36"/>
    <x v="1"/>
    <d v="2023-04-20T00:00:00"/>
    <x v="1"/>
    <s v="apartments"/>
  </r>
  <r>
    <s v="/ro/66934173"/>
    <n v="650"/>
    <x v="0"/>
    <s v="  Chișinău"/>
    <s v="  Centru"/>
    <n v="70"/>
    <x v="1"/>
    <d v="2023-04-18T00:00:00"/>
    <x v="1"/>
    <s v="apartments"/>
  </r>
  <r>
    <s v="/ro/66942037"/>
    <n v="200"/>
    <x v="0"/>
    <s v="  Chișinău"/>
    <s v="  Centru"/>
    <n v="33"/>
    <x v="1"/>
    <d v="2023-03-02T00:00:00"/>
    <x v="2"/>
    <s v="apartments"/>
  </r>
  <r>
    <s v="/ro/67050302"/>
    <n v="300"/>
    <x v="0"/>
    <s v="  Chișinău"/>
    <s v="  Centru"/>
    <n v="37"/>
    <x v="1"/>
    <d v="2023-04-18T00:00:00"/>
    <x v="1"/>
    <s v="apartments"/>
  </r>
  <r>
    <s v="/ro/68007848"/>
    <n v="250"/>
    <x v="0"/>
    <s v="  Chișinău"/>
    <s v="  Botanica"/>
    <n v="20"/>
    <x v="1"/>
    <d v="2023-04-21T00:00:00"/>
    <x v="1"/>
    <s v="apartments"/>
  </r>
  <r>
    <s v="/ro/68236938"/>
    <n v="500"/>
    <x v="0"/>
    <s v="  Chișinău"/>
    <s v="  Centru"/>
    <n v="62"/>
    <x v="0"/>
    <d v="2023-05-01T00:00:00"/>
    <x v="0"/>
    <s v="apartments"/>
  </r>
  <r>
    <s v="/ro/68308737"/>
    <n v="370"/>
    <x v="0"/>
    <s v="  Chișinău"/>
    <s v="  Centru"/>
    <n v="36"/>
    <x v="1"/>
    <d v="2023-04-06T00:00:00"/>
    <x v="1"/>
    <s v="apartments"/>
  </r>
  <r>
    <s v="/ro/68535108"/>
    <n v="250"/>
    <x v="0"/>
    <s v="  Chișinău"/>
    <s v="  Centru"/>
    <n v="48"/>
    <x v="0"/>
    <d v="2023-05-01T00:00:00"/>
    <x v="0"/>
    <s v="apartments"/>
  </r>
  <r>
    <s v="/ro/68814741"/>
    <n v="250"/>
    <x v="0"/>
    <s v="  Chișinău"/>
    <s v="  Telecentru"/>
    <n v="48"/>
    <x v="0"/>
    <d v="2023-04-19T00:00:00"/>
    <x v="1"/>
    <s v="apartments"/>
  </r>
  <r>
    <s v="/ro/68859669"/>
    <n v="200"/>
    <x v="0"/>
    <s v="  Chișinău"/>
    <s v="  Ciocana"/>
    <n v="30"/>
    <x v="1"/>
    <d v="2023-03-03T00:00:00"/>
    <x v="2"/>
    <s v="apartments"/>
  </r>
  <r>
    <s v="/ro/69089849"/>
    <n v="100"/>
    <x v="0"/>
    <s v="  Chișinău"/>
    <s v="  Botanica"/>
    <n v="76"/>
    <x v="0"/>
    <d v="2023-04-21T00:00:00"/>
    <x v="1"/>
    <s v="apartments"/>
  </r>
  <r>
    <s v="/ro/69161594"/>
    <n v="400"/>
    <x v="0"/>
    <s v="  Chișinău"/>
    <s v="  Centru"/>
    <n v="48"/>
    <x v="0"/>
    <d v="2023-05-01T00:00:00"/>
    <x v="0"/>
    <s v="apartments"/>
  </r>
  <r>
    <s v="/ro/69324882"/>
    <n v="150"/>
    <x v="1"/>
    <s v="  Bălți"/>
    <s v="  8 cartier"/>
    <n v="54"/>
    <x v="0"/>
    <d v="2023-04-21T00:00:00"/>
    <x v="1"/>
    <s v="apartments"/>
  </r>
  <r>
    <s v="/ro/69872617"/>
    <n v="280"/>
    <x v="0"/>
    <s v="  Chișinău"/>
    <s v="  Ciocana"/>
    <n v="54"/>
    <x v="0"/>
    <d v="2023-04-20T00:00:00"/>
    <x v="1"/>
    <s v="apartments"/>
  </r>
  <r>
    <s v="/ro/70023852"/>
    <n v="500"/>
    <x v="0"/>
    <s v="  Chișinău"/>
    <s v="  Râșcani"/>
    <n v="78"/>
    <x v="0"/>
    <d v="2023-04-13T00:00:00"/>
    <x v="1"/>
    <s v="apartments"/>
  </r>
  <r>
    <s v="/ro/70075047"/>
    <n v="150"/>
    <x v="0"/>
    <s v="  Cricova"/>
    <s v="  Centru"/>
    <n v="32"/>
    <x v="1"/>
    <d v="2023-05-01T00:00:00"/>
    <x v="0"/>
    <s v="apartments"/>
  </r>
  <r>
    <s v="/ro/70302773"/>
    <n v="200"/>
    <x v="0"/>
    <s v="  Chișinău"/>
    <s v="  Râșcani"/>
    <n v="75"/>
    <x v="2"/>
    <d v="2023-03-21T00:00:00"/>
    <x v="2"/>
    <s v="apartments"/>
  </r>
  <r>
    <s v="/ro/70494934"/>
    <n v="200"/>
    <x v="1"/>
    <s v="  Bălți"/>
    <s v="  Centru"/>
    <n v="40"/>
    <x v="1"/>
    <d v="2023-05-01T00:00:00"/>
    <x v="0"/>
    <s v="apartments"/>
  </r>
  <r>
    <s v="/ro/71248888"/>
    <n v="250"/>
    <x v="0"/>
    <s v="  Chișinău"/>
    <s v="  Ciocana"/>
    <n v="55"/>
    <x v="0"/>
    <d v="2023-05-01T00:00:00"/>
    <x v="0"/>
    <s v="apartments"/>
  </r>
  <r>
    <s v="/ro/71300418"/>
    <n v="70"/>
    <x v="0"/>
    <s v="  Chișinău"/>
    <s v="  Telecentru"/>
    <n v="25"/>
    <x v="1"/>
    <d v="2023-04-17T00:00:00"/>
    <x v="1"/>
    <s v="apartments"/>
  </r>
  <r>
    <s v="/ro/71302306"/>
    <n v="150"/>
    <x v="0"/>
    <s v="  Chișinău"/>
    <s v="  Centru"/>
    <n v="45"/>
    <x v="0"/>
    <d v="2023-04-19T00:00:00"/>
    <x v="1"/>
    <s v="apartments"/>
  </r>
  <r>
    <s v="/ro/71320411"/>
    <n v="350"/>
    <x v="0"/>
    <s v="  Chișinău"/>
    <s v="  Centru"/>
    <n v="53"/>
    <x v="1"/>
    <d v="2023-04-02T00:00:00"/>
    <x v="1"/>
    <s v="apartments"/>
  </r>
  <r>
    <s v="/ro/71322799"/>
    <n v="100"/>
    <x v="0"/>
    <s v="  Chișinău"/>
    <s v="  Buiucani"/>
    <n v="31"/>
    <x v="1"/>
    <d v="2023-05-01T00:00:00"/>
    <x v="0"/>
    <s v="apartments"/>
  </r>
  <r>
    <s v="/ro/71326270"/>
    <n v="85"/>
    <x v="0"/>
    <s v="  Chișinău"/>
    <s v="  Botanica"/>
    <n v="27"/>
    <x v="1"/>
    <d v="2023-04-17T00:00:00"/>
    <x v="1"/>
    <s v="apartments"/>
  </r>
  <r>
    <s v="/ro/71338356"/>
    <n v="180"/>
    <x v="0"/>
    <s v="  Chișinău"/>
    <s v="  Râșcani"/>
    <n v="36"/>
    <x v="1"/>
    <d v="2023-04-06T00:00:00"/>
    <x v="1"/>
    <s v="apartments"/>
  </r>
  <r>
    <s v="/ro/71345419"/>
    <n v="110"/>
    <x v="0"/>
    <s v="  Chișinău"/>
    <s v="  Centru"/>
    <n v="25"/>
    <x v="1"/>
    <d v="2023-05-01T00:00:00"/>
    <x v="0"/>
    <s v="apartments"/>
  </r>
  <r>
    <s v="/ro/71352860"/>
    <n v="120"/>
    <x v="0"/>
    <s v="  Chișinău"/>
    <s v="  Botanica"/>
    <n v="42"/>
    <x v="0"/>
    <d v="2023-04-16T00:00:00"/>
    <x v="1"/>
    <s v="apartments"/>
  </r>
  <r>
    <s v="/ro/71421980"/>
    <n v="150"/>
    <x v="0"/>
    <s v="  Chișinău"/>
    <s v="  Râșcani"/>
    <n v="55"/>
    <x v="0"/>
    <d v="2023-04-18T00:00:00"/>
    <x v="1"/>
    <s v="apartments"/>
  </r>
  <r>
    <s v="/ro/71422116"/>
    <n v="130"/>
    <x v="0"/>
    <s v="  Chișinău"/>
    <s v="  Buiucani"/>
    <n v="33"/>
    <x v="1"/>
    <d v="2023-05-01T00:00:00"/>
    <x v="0"/>
    <s v="apartments"/>
  </r>
  <r>
    <s v="/ro/71442653"/>
    <n v="150"/>
    <x v="0"/>
    <s v="  Chișinău"/>
    <s v="  Centru"/>
    <n v="28"/>
    <x v="1"/>
    <d v="2023-05-01T00:00:00"/>
    <x v="0"/>
    <s v="apartments"/>
  </r>
  <r>
    <s v="/ro/71445632"/>
    <n v="100"/>
    <x v="0"/>
    <s v="  Chișinău"/>
    <s v="  Buiucani"/>
    <n v="30"/>
    <x v="1"/>
    <d v="2023-05-01T00:00:00"/>
    <x v="0"/>
    <s v="apartments"/>
  </r>
  <r>
    <s v="/ro/71463458"/>
    <n v="200"/>
    <x v="1"/>
    <s v="  Bălți"/>
    <s v="  BAM"/>
    <n v="36"/>
    <x v="1"/>
    <d v="2023-05-01T00:00:00"/>
    <x v="0"/>
    <s v="apartments"/>
  </r>
  <r>
    <s v="/ro/71486811"/>
    <n v="130"/>
    <x v="0"/>
    <s v="  Chișinău"/>
    <s v="  Botanica"/>
    <n v="45"/>
    <x v="0"/>
    <d v="2023-04-13T00:00:00"/>
    <x v="1"/>
    <s v="apartments"/>
  </r>
  <r>
    <s v="/ro/71487097"/>
    <n v="150"/>
    <x v="0"/>
    <s v="  Chișinău"/>
    <s v="  Ciocana"/>
    <n v="55"/>
    <x v="0"/>
    <d v="2023-04-06T00:00:00"/>
    <x v="1"/>
    <s v="apartments"/>
  </r>
  <r>
    <s v="/ro/71487981"/>
    <n v="180"/>
    <x v="0"/>
    <s v="  Chișinău"/>
    <s v="  Centru"/>
    <n v="30"/>
    <x v="1"/>
    <d v="2023-04-16T00:00:00"/>
    <x v="1"/>
    <s v="apartments"/>
  </r>
  <r>
    <s v="/ro/71488002"/>
    <n v="140"/>
    <x v="0"/>
    <s v="  Chișinău"/>
    <s v="  Telecentru"/>
    <n v="31"/>
    <x v="1"/>
    <d v="2023-04-13T00:00:00"/>
    <x v="1"/>
    <s v="apartments"/>
  </r>
  <r>
    <s v="/ro/71635738"/>
    <n v="350"/>
    <x v="0"/>
    <s v="  Chișinău"/>
    <s v="  Botanica"/>
    <n v="60"/>
    <x v="0"/>
    <d v="2023-04-13T00:00:00"/>
    <x v="1"/>
    <s v="apartments"/>
  </r>
  <r>
    <s v="/ro/71969968"/>
    <n v="350"/>
    <x v="0"/>
    <s v="  Chișinău"/>
    <s v="  Telecentru"/>
    <n v="50"/>
    <x v="0"/>
    <d v="2023-05-01T00:00:00"/>
    <x v="0"/>
    <s v="apartments"/>
  </r>
  <r>
    <s v="/ro/72149709"/>
    <n v="700"/>
    <x v="0"/>
    <s v="  Chișinău"/>
    <s v="  Centru"/>
    <n v="85"/>
    <x v="2"/>
    <d v="2023-05-01T00:00:00"/>
    <x v="0"/>
    <s v="apartments"/>
  </r>
  <r>
    <s v="/ro/72267523"/>
    <n v="350"/>
    <x v="0"/>
    <s v="  Chișinău"/>
    <s v="  Buiucani"/>
    <n v="48"/>
    <x v="1"/>
    <d v="2023-04-26T00:00:00"/>
    <x v="1"/>
    <s v="apartments"/>
  </r>
  <r>
    <s v="/ro/72360697"/>
    <n v="500"/>
    <x v="0"/>
    <s v="  Chișinău"/>
    <s v="  Centru"/>
    <n v="47"/>
    <x v="1"/>
    <d v="2023-04-26T00:00:00"/>
    <x v="1"/>
    <s v="apartments"/>
  </r>
  <r>
    <s v="/ro/72416087"/>
    <n v="230"/>
    <x v="0"/>
    <s v="  Chișinău"/>
    <s v="  Râșcani"/>
    <n v="60"/>
    <x v="0"/>
    <d v="2023-03-06T00:00:00"/>
    <x v="2"/>
    <s v="apartments"/>
  </r>
  <r>
    <s v="/ro/72470283"/>
    <n v="450"/>
    <x v="0"/>
    <s v="  Chișinău"/>
    <s v="  Ciocana"/>
    <n v="86"/>
    <x v="0"/>
    <d v="2023-04-13T00:00:00"/>
    <x v="1"/>
    <s v="apartments"/>
  </r>
  <r>
    <s v="/ro/72557034"/>
    <n v="170"/>
    <x v="0"/>
    <s v="  Chișinău"/>
    <s v="  Buiucani"/>
    <n v="36"/>
    <x v="1"/>
    <d v="2023-03-17T00:00:00"/>
    <x v="2"/>
    <s v="apartments"/>
  </r>
  <r>
    <s v="/ro/72734674"/>
    <n v="220"/>
    <x v="0"/>
    <s v="  Chișinău"/>
    <s v="  Botanica"/>
    <n v="30"/>
    <x v="1"/>
    <d v="2023-05-01T00:00:00"/>
    <x v="0"/>
    <s v="apartments"/>
  </r>
  <r>
    <s v="/ro/72806936"/>
    <n v="200"/>
    <x v="0"/>
    <s v="  Chișinău"/>
    <s v="  Ciocana"/>
    <n v="40"/>
    <x v="1"/>
    <d v="2023-04-18T00:00:00"/>
    <x v="1"/>
    <s v="apartments"/>
  </r>
  <r>
    <s v="/ro/73362474"/>
    <n v="220"/>
    <x v="0"/>
    <s v="  Chișinău"/>
    <s v="  Botanica"/>
    <n v="37"/>
    <x v="1"/>
    <d v="2023-05-01T00:00:00"/>
    <x v="0"/>
    <s v="apartments"/>
  </r>
  <r>
    <s v="/ro/73368589"/>
    <n v="300"/>
    <x v="0"/>
    <s v="  Codru"/>
    <s v="  Centru"/>
    <n v="35"/>
    <x v="1"/>
    <d v="2023-03-15T00:00:00"/>
    <x v="2"/>
    <s v="apartments"/>
  </r>
  <r>
    <s v="/ro/73369242"/>
    <n v="250"/>
    <x v="0"/>
    <s v="  Chișinău"/>
    <s v="  Centru"/>
    <n v="32"/>
    <x v="1"/>
    <d v="2023-04-25T00:00:00"/>
    <x v="1"/>
    <s v="apartments"/>
  </r>
  <r>
    <s v="/ro/73381289"/>
    <n v="350"/>
    <x v="0"/>
    <s v="  Chișinău"/>
    <s v="  Ciocana"/>
    <n v="50"/>
    <x v="0"/>
    <d v="2023-04-28T00:00:00"/>
    <x v="1"/>
    <s v="apartments"/>
  </r>
  <r>
    <s v="/ro/73701815"/>
    <n v="670"/>
    <x v="0"/>
    <s v="  Chișinău"/>
    <s v="  Centru"/>
    <n v="78"/>
    <x v="2"/>
    <d v="2023-05-01T00:00:00"/>
    <x v="0"/>
    <s v="apartments"/>
  </r>
  <r>
    <s v="/ro/73804307"/>
    <n v="250"/>
    <x v="0"/>
    <s v="  Chișinău"/>
    <s v="  Râșcani"/>
    <n v="35"/>
    <x v="1"/>
    <d v="2023-03-13T00:00:00"/>
    <x v="2"/>
    <s v="apartments"/>
  </r>
  <r>
    <s v="/ro/73844428"/>
    <n v="400"/>
    <x v="0"/>
    <s v="  Chișinău"/>
    <s v="  Buiucani"/>
    <n v="58"/>
    <x v="0"/>
    <d v="2023-05-01T00:00:00"/>
    <x v="0"/>
    <s v="apartments"/>
  </r>
  <r>
    <s v="/ro/73891638"/>
    <n v="275"/>
    <x v="0"/>
    <s v="  Chișinău"/>
    <s v="  Râșcani"/>
    <n v="30"/>
    <x v="1"/>
    <d v="2023-04-13T00:00:00"/>
    <x v="1"/>
    <s v="apartments"/>
  </r>
  <r>
    <s v="/ro/73905907"/>
    <n v="500"/>
    <x v="0"/>
    <s v="  Chișinău"/>
    <s v="  Centru"/>
    <n v="55"/>
    <x v="2"/>
    <d v="2023-05-01T00:00:00"/>
    <x v="0"/>
    <s v="apartments"/>
  </r>
  <r>
    <s v="/ro/73923170"/>
    <n v="300"/>
    <x v="0"/>
    <s v="  Chișinău"/>
    <s v="  Buiucani"/>
    <n v="58"/>
    <x v="0"/>
    <d v="2023-03-30T00:00:00"/>
    <x v="2"/>
    <s v="apartments"/>
  </r>
  <r>
    <s v="/ro/73929336"/>
    <n v="270"/>
    <x v="0"/>
    <s v="  Chișinău"/>
    <s v="  Centru"/>
    <n v="50"/>
    <x v="0"/>
    <d v="2023-03-23T00:00:00"/>
    <x v="2"/>
    <s v="apartments"/>
  </r>
  <r>
    <s v="/ro/74083837"/>
    <n v="350"/>
    <x v="0"/>
    <s v="  Chișinău"/>
    <s v="  Buiucani"/>
    <n v="49"/>
    <x v="1"/>
    <d v="2023-03-12T00:00:00"/>
    <x v="2"/>
    <s v="apartments"/>
  </r>
  <r>
    <s v="/ro/74193592"/>
    <n v="220"/>
    <x v="0"/>
    <s v="  Chișinău"/>
    <s v="  Botanica"/>
    <n v="40"/>
    <x v="0"/>
    <d v="2023-03-07T00:00:00"/>
    <x v="2"/>
    <s v="apartments"/>
  </r>
  <r>
    <s v="/ro/74259355"/>
    <n v="250"/>
    <x v="0"/>
    <s v="  Chișinău"/>
    <s v="  Buiucani"/>
    <n v="24"/>
    <x v="0"/>
    <d v="2023-04-28T00:00:00"/>
    <x v="1"/>
    <s v="apartments"/>
  </r>
  <r>
    <s v="/ro/74307764"/>
    <n v="280"/>
    <x v="0"/>
    <s v="  Chișinău"/>
    <s v="  Centru"/>
    <n v="55"/>
    <x v="0"/>
    <d v="2023-04-18T00:00:00"/>
    <x v="1"/>
    <s v="apartments"/>
  </r>
  <r>
    <s v="/ro/74322773"/>
    <n v="400"/>
    <x v="0"/>
    <s v="  Chișinău"/>
    <s v="  Telecentru"/>
    <n v="40"/>
    <x v="1"/>
    <d v="2023-04-03T00:00:00"/>
    <x v="1"/>
    <s v="apartments"/>
  </r>
  <r>
    <s v="/ro/74377773"/>
    <n v="330"/>
    <x v="0"/>
    <s v="  Chișinău"/>
    <s v="  Râșcani"/>
    <n v="45"/>
    <x v="0"/>
    <d v="2023-03-09T00:00:00"/>
    <x v="2"/>
    <s v="apartments"/>
  </r>
  <r>
    <s v="/ro/74428355"/>
    <n v="295"/>
    <x v="0"/>
    <s v="  Chișinău"/>
    <s v="  Telecentru"/>
    <n v="75"/>
    <x v="2"/>
    <d v="2023-05-01T00:00:00"/>
    <x v="0"/>
    <s v="apartments"/>
  </r>
  <r>
    <s v="/ro/74437743"/>
    <n v="450"/>
    <x v="0"/>
    <s v="  Chișinău"/>
    <s v="  Botanica"/>
    <n v="52"/>
    <x v="0"/>
    <d v="2023-05-01T00:00:00"/>
    <x v="0"/>
    <s v="apartments"/>
  </r>
  <r>
    <s v="/ro/74583400"/>
    <n v="250"/>
    <x v="0"/>
    <s v="  Chișinău"/>
    <s v="  Botanica"/>
    <n v="52"/>
    <x v="0"/>
    <d v="2023-04-21T00:00:00"/>
    <x v="1"/>
    <s v="apartments"/>
  </r>
  <r>
    <s v="/ro/74797054"/>
    <n v="370"/>
    <x v="0"/>
    <s v="  Chișinău"/>
    <s v="  Râșcani"/>
    <n v="35"/>
    <x v="1"/>
    <d v="2023-05-01T00:00:00"/>
    <x v="0"/>
    <s v="apartments"/>
  </r>
  <r>
    <s v="/ro/74818481"/>
    <n v="230"/>
    <x v="0"/>
    <s v="  Chișinău"/>
    <s v="  Râșcani"/>
    <n v="28"/>
    <x v="1"/>
    <d v="2023-03-04T00:00:00"/>
    <x v="2"/>
    <s v="apartments"/>
  </r>
  <r>
    <s v="/ro/74997981"/>
    <n v="150"/>
    <x v="1"/>
    <s v="  Bălți"/>
    <s v="  6 cartier"/>
    <n v="40"/>
    <x v="2"/>
    <d v="2023-05-01T00:00:00"/>
    <x v="0"/>
    <s v="apartments"/>
  </r>
  <r>
    <s v="/ro/75068851"/>
    <n v="300"/>
    <x v="0"/>
    <s v="  Chișinău"/>
    <s v="  Ciocana"/>
    <n v="52"/>
    <x v="0"/>
    <d v="2023-03-28T00:00:00"/>
    <x v="2"/>
    <s v="apartments"/>
  </r>
  <r>
    <s v="/ro/75178494"/>
    <n v="280"/>
    <x v="0"/>
    <s v="  Chișinău"/>
    <s v="  Botanica"/>
    <n v="72"/>
    <x v="0"/>
    <d v="2023-03-27T00:00:00"/>
    <x v="2"/>
    <s v="apartments"/>
  </r>
  <r>
    <s v="/ro/75359763"/>
    <n v="330"/>
    <x v="0"/>
    <s v="  Chișinău"/>
    <s v="  Râșcani"/>
    <n v="70"/>
    <x v="2"/>
    <d v="2023-04-25T00:00:00"/>
    <x v="1"/>
    <s v="apartments"/>
  </r>
  <r>
    <s v="/ro/75432740"/>
    <n v="200"/>
    <x v="1"/>
    <s v="  Bălți"/>
    <s v="  Centru"/>
    <n v="35"/>
    <x v="1"/>
    <d v="2023-03-18T00:00:00"/>
    <x v="2"/>
    <s v="apartments"/>
  </r>
  <r>
    <s v="/ro/75494942"/>
    <n v="200"/>
    <x v="0"/>
    <s v="  Chișinău"/>
    <s v="  Botanica"/>
    <n v="32"/>
    <x v="1"/>
    <d v="2023-04-02T00:00:00"/>
    <x v="1"/>
    <s v="apartments"/>
  </r>
  <r>
    <s v="/ro/75779288"/>
    <n v="250"/>
    <x v="1"/>
    <s v="  Bălți"/>
    <s v="  Centru"/>
    <n v="70"/>
    <x v="2"/>
    <d v="2023-04-20T00:00:00"/>
    <x v="1"/>
    <s v="apartments"/>
  </r>
  <r>
    <s v="/ro/75980769"/>
    <n v="160"/>
    <x v="0"/>
    <s v="  Chișinău"/>
    <s v="  Centru"/>
    <n v="29"/>
    <x v="1"/>
    <d v="2023-03-13T00:00:00"/>
    <x v="2"/>
    <s v="apartments"/>
  </r>
  <r>
    <s v="/ro/76088512"/>
    <n v="250"/>
    <x v="2"/>
    <s v="  Comrat"/>
    <s v="  Centru"/>
    <n v="30"/>
    <x v="1"/>
    <d v="2023-05-01T00:00:00"/>
    <x v="0"/>
    <s v="apartments"/>
  </r>
  <r>
    <s v="/ro/76166477"/>
    <n v="500"/>
    <x v="0"/>
    <s v="  Chișinău"/>
    <s v="  Râșcani"/>
    <n v="75"/>
    <x v="0"/>
    <d v="2023-05-01T00:00:00"/>
    <x v="0"/>
    <s v="apartments"/>
  </r>
  <r>
    <s v="/ro/76175357"/>
    <n v="270"/>
    <x v="0"/>
    <s v="  Chișinău"/>
    <s v="  Telecentru"/>
    <n v="56"/>
    <x v="0"/>
    <d v="2023-03-24T00:00:00"/>
    <x v="2"/>
    <s v="apartments"/>
  </r>
  <r>
    <s v="/ro/76201676"/>
    <n v="260"/>
    <x v="0"/>
    <s v="  Chișinău"/>
    <s v="  Ciocana"/>
    <n v="20"/>
    <x v="1"/>
    <d v="2023-05-01T00:00:00"/>
    <x v="0"/>
    <s v="apartments"/>
  </r>
  <r>
    <s v="/ro/76222150"/>
    <n v="550"/>
    <x v="0"/>
    <s v="  Chișinău"/>
    <s v="  Botanica"/>
    <n v="67"/>
    <x v="1"/>
    <d v="2023-05-01T00:00:00"/>
    <x v="0"/>
    <s v="apartments"/>
  </r>
  <r>
    <s v="/ro/76336404"/>
    <n v="150"/>
    <x v="0"/>
    <s v="  Chișinău"/>
    <s v="  Botanica"/>
    <n v="17"/>
    <x v="1"/>
    <d v="2023-05-01T00:00:00"/>
    <x v="0"/>
    <s v="apartments"/>
  </r>
  <r>
    <s v="/ro/76384658"/>
    <n v="600"/>
    <x v="0"/>
    <s v="  Chișinău"/>
    <s v="  Centru"/>
    <n v="45"/>
    <x v="1"/>
    <d v="2023-05-01T00:00:00"/>
    <x v="0"/>
    <s v="apartments"/>
  </r>
  <r>
    <s v="/ro/76432659"/>
    <n v="220"/>
    <x v="0"/>
    <s v="  Chișinău"/>
    <s v="  Botanica"/>
    <n v="42"/>
    <x v="1"/>
    <d v="2023-04-25T00:00:00"/>
    <x v="1"/>
    <s v="apartments"/>
  </r>
  <r>
    <s v="/ro/76489165"/>
    <n v="650"/>
    <x v="0"/>
    <s v="  Chișinău"/>
    <s v="  Telecentru"/>
    <n v="70"/>
    <x v="0"/>
    <d v="2023-03-20T00:00:00"/>
    <x v="2"/>
    <s v="apartments"/>
  </r>
  <r>
    <s v="/ro/76524812"/>
    <n v="280"/>
    <x v="0"/>
    <s v="  Chișinău"/>
    <s v="  Botanica"/>
    <n v="50"/>
    <x v="1"/>
    <d v="2023-05-01T00:00:00"/>
    <x v="0"/>
    <s v="apartments"/>
  </r>
  <r>
    <s v="/ro/76536071"/>
    <n v="250"/>
    <x v="0"/>
    <s v="  Chișinău"/>
    <s v="  Botanica"/>
    <n v="46"/>
    <x v="0"/>
    <d v="2023-03-24T00:00:00"/>
    <x v="2"/>
    <s v="apartments"/>
  </r>
  <r>
    <s v="/ro/76568757"/>
    <n v="550"/>
    <x v="0"/>
    <s v="  Chișinău"/>
    <s v="  Buiucani"/>
    <n v="82"/>
    <x v="2"/>
    <d v="2023-03-03T00:00:00"/>
    <x v="2"/>
    <s v="apartments"/>
  </r>
  <r>
    <s v="/ro/76618748"/>
    <n v="390"/>
    <x v="0"/>
    <s v="  Chișinău"/>
    <s v="  Ciocana"/>
    <n v="65"/>
    <x v="0"/>
    <d v="2023-05-01T00:00:00"/>
    <x v="0"/>
    <s v="apartments"/>
  </r>
  <r>
    <s v="/ro/76622067"/>
    <n v="250"/>
    <x v="0"/>
    <s v="  Chișinău"/>
    <s v="  Botanica"/>
    <n v="53"/>
    <x v="0"/>
    <d v="2023-03-02T00:00:00"/>
    <x v="2"/>
    <s v="apartments"/>
  </r>
  <r>
    <s v="/ro/76653515"/>
    <n v="350"/>
    <x v="0"/>
    <s v="  Chișinău"/>
    <s v="  Telecentru"/>
    <n v="41"/>
    <x v="1"/>
    <d v="2023-03-15T00:00:00"/>
    <x v="2"/>
    <s v="apartments"/>
  </r>
  <r>
    <s v="/ro/76751229"/>
    <n v="200"/>
    <x v="0"/>
    <s v="  Chișinău"/>
    <s v="  Râșcani"/>
    <n v="32"/>
    <x v="1"/>
    <d v="2023-03-09T00:00:00"/>
    <x v="2"/>
    <s v="apartments"/>
  </r>
  <r>
    <s v="/ro/76806669"/>
    <n v="350"/>
    <x v="0"/>
    <s v="  Chișinău"/>
    <s v="  Ciocana"/>
    <n v="55"/>
    <x v="1"/>
    <d v="2023-04-13T00:00:00"/>
    <x v="1"/>
    <s v="apartments"/>
  </r>
  <r>
    <s v="/ro/76936484"/>
    <n v="220"/>
    <x v="0"/>
    <s v="  Chișinău"/>
    <s v="  Centru"/>
    <n v="50"/>
    <x v="0"/>
    <d v="2023-03-30T00:00:00"/>
    <x v="2"/>
    <s v="apartments"/>
  </r>
  <r>
    <s v="/ro/76938669"/>
    <n v="500"/>
    <x v="0"/>
    <s v="  Chișinău"/>
    <s v="  Ciocana"/>
    <n v="93"/>
    <x v="2"/>
    <d v="2023-05-01T00:00:00"/>
    <x v="0"/>
    <s v="apartments"/>
  </r>
  <r>
    <s v="/ro/76991004"/>
    <n v="390"/>
    <x v="0"/>
    <s v="  Chișinău"/>
    <s v="  Centru"/>
    <n v="42"/>
    <x v="1"/>
    <d v="2023-05-01T00:00:00"/>
    <x v="0"/>
    <s v="apartments"/>
  </r>
  <r>
    <s v="/ro/76995607"/>
    <n v="480"/>
    <x v="0"/>
    <s v="  Chișinău"/>
    <s v="  Buiucani"/>
    <n v="87"/>
    <x v="0"/>
    <d v="2023-04-20T00:00:00"/>
    <x v="1"/>
    <s v="apartments"/>
  </r>
  <r>
    <s v="/ro/77023262"/>
    <n v="400"/>
    <x v="0"/>
    <s v="  Chișinău"/>
    <s v="  Centru"/>
    <n v="90"/>
    <x v="2"/>
    <d v="2023-04-28T00:00:00"/>
    <x v="1"/>
    <s v="apartments"/>
  </r>
  <r>
    <s v="/ro/77091948"/>
    <n v="500"/>
    <x v="0"/>
    <s v="  Chișinău"/>
    <s v="  Botanica"/>
    <n v="57"/>
    <x v="0"/>
    <d v="2023-03-22T00:00:00"/>
    <x v="2"/>
    <s v="apartments"/>
  </r>
  <r>
    <s v="/ro/77213791"/>
    <n v="400"/>
    <x v="0"/>
    <s v="  Chișinău"/>
    <s v="  Centru"/>
    <n v="40"/>
    <x v="1"/>
    <d v="2023-05-01T00:00:00"/>
    <x v="0"/>
    <s v="apartments"/>
  </r>
  <r>
    <s v="/ro/77312726"/>
    <n v="420"/>
    <x v="0"/>
    <s v="  Stăuceni"/>
    <s v="  Centru"/>
    <n v="74"/>
    <x v="0"/>
    <d v="2023-05-01T00:00:00"/>
    <x v="0"/>
    <s v="apartments"/>
  </r>
  <r>
    <s v="/ro/77329117"/>
    <n v="500"/>
    <x v="0"/>
    <s v="  Chișinău"/>
    <s v="  Ciocana"/>
    <n v="48"/>
    <x v="1"/>
    <d v="2023-03-24T00:00:00"/>
    <x v="2"/>
    <s v="apartments"/>
  </r>
  <r>
    <s v="/ro/77368706"/>
    <n v="110"/>
    <x v="1"/>
    <s v="  Bălți"/>
    <s v="  BAM"/>
    <n v="53"/>
    <x v="0"/>
    <d v="2023-05-01T00:00:00"/>
    <x v="0"/>
    <s v="apartments"/>
  </r>
  <r>
    <s v="/ro/77465201"/>
    <n v="650"/>
    <x v="0"/>
    <s v="  Chișinău"/>
    <s v="  Buiucani"/>
    <n v="76"/>
    <x v="0"/>
    <d v="2023-05-01T00:00:00"/>
    <x v="0"/>
    <s v="apartments"/>
  </r>
  <r>
    <s v="/ro/77492361"/>
    <n v="350"/>
    <x v="0"/>
    <s v="  Chișinău"/>
    <s v="  Râșcani"/>
    <n v="57"/>
    <x v="2"/>
    <d v="2023-04-06T00:00:00"/>
    <x v="1"/>
    <s v="apartments"/>
  </r>
  <r>
    <s v="/ro/77604446"/>
    <n v="300"/>
    <x v="0"/>
    <s v="  Chișinău"/>
    <s v="  Centru"/>
    <n v="45"/>
    <x v="0"/>
    <d v="2023-03-06T00:00:00"/>
    <x v="2"/>
    <s v="apartments"/>
  </r>
  <r>
    <s v="/ro/77614218"/>
    <n v="300"/>
    <x v="0"/>
    <s v="  Chișinău"/>
    <s v="  Telecentru"/>
    <n v="36"/>
    <x v="1"/>
    <d v="2023-03-12T00:00:00"/>
    <x v="2"/>
    <s v="apartments"/>
  </r>
  <r>
    <s v="/ro/77621683"/>
    <n v="300"/>
    <x v="1"/>
    <s v="  Bălți"/>
    <s v="  Centru"/>
    <n v="40"/>
    <x v="1"/>
    <d v="2023-03-28T00:00:00"/>
    <x v="2"/>
    <s v="apartments"/>
  </r>
  <r>
    <s v="/ro/77655265"/>
    <n v="200"/>
    <x v="0"/>
    <s v="  Chișinău"/>
    <s v="  Centru"/>
    <n v="30"/>
    <x v="1"/>
    <d v="2023-03-18T00:00:00"/>
    <x v="2"/>
    <s v="apartments"/>
  </r>
  <r>
    <s v="/ro/77669359"/>
    <n v="300"/>
    <x v="1"/>
    <s v="  Bălți"/>
    <s v="  Centru"/>
    <n v="36"/>
    <x v="1"/>
    <d v="2023-05-01T00:00:00"/>
    <x v="0"/>
    <s v="apartments"/>
  </r>
  <r>
    <s v="/ro/77736917"/>
    <n v="550"/>
    <x v="0"/>
    <s v="  Chișinău"/>
    <s v="  Centru"/>
    <n v="70"/>
    <x v="0"/>
    <d v="2023-05-01T00:00:00"/>
    <x v="0"/>
    <s v="apartments"/>
  </r>
  <r>
    <s v="/ro/77893934"/>
    <n v="230"/>
    <x v="0"/>
    <s v="  Chișinău"/>
    <s v="  Poșta Veche"/>
    <n v="33"/>
    <x v="1"/>
    <d v="2023-03-16T00:00:00"/>
    <x v="2"/>
    <s v="apartments"/>
  </r>
  <r>
    <s v="/ro/77909248"/>
    <n v="500"/>
    <x v="0"/>
    <s v="  Chișinău"/>
    <s v="  Centru"/>
    <n v="40"/>
    <x v="1"/>
    <d v="2023-05-01T00:00:00"/>
    <x v="0"/>
    <s v="apartments"/>
  </r>
  <r>
    <s v="/ro/77968762"/>
    <n v="470"/>
    <x v="0"/>
    <s v="  Chișinău"/>
    <s v="  Centru"/>
    <n v="90"/>
    <x v="0"/>
    <d v="2023-05-01T00:00:00"/>
    <x v="0"/>
    <s v="apartments"/>
  </r>
  <r>
    <s v="/ro/77991725"/>
    <n v="500"/>
    <x v="0"/>
    <s v="  Chișinău"/>
    <s v="  Râșcani"/>
    <n v="42"/>
    <x v="1"/>
    <d v="2023-03-26T00:00:00"/>
    <x v="2"/>
    <s v="apartments"/>
  </r>
  <r>
    <s v="/ro/78087495"/>
    <n v="220"/>
    <x v="0"/>
    <s v="  Chișinău"/>
    <s v="  Botanica"/>
    <n v="42"/>
    <x v="0"/>
    <d v="2023-05-01T00:00:00"/>
    <x v="0"/>
    <s v="apartments"/>
  </r>
  <r>
    <s v="/ro/78185624"/>
    <n v="800"/>
    <x v="0"/>
    <s v="  Chișinău"/>
    <s v="  Buiucani"/>
    <n v="135"/>
    <x v="2"/>
    <d v="2023-05-01T00:00:00"/>
    <x v="0"/>
    <s v="apartments"/>
  </r>
  <r>
    <s v="/ro/78237361"/>
    <n v="200"/>
    <x v="0"/>
    <s v="  Chișinău"/>
    <s v="  Centru"/>
    <n v="18"/>
    <x v="1"/>
    <d v="2023-04-06T00:00:00"/>
    <x v="1"/>
    <s v="apartments"/>
  </r>
  <r>
    <s v="/ro/78238271"/>
    <n v="680"/>
    <x v="0"/>
    <s v="  Chișinău"/>
    <s v="  Centru"/>
    <n v="40"/>
    <x v="1"/>
    <d v="2023-04-18T00:00:00"/>
    <x v="1"/>
    <s v="apartments"/>
  </r>
  <r>
    <s v="/ro/78247588"/>
    <n v="850"/>
    <x v="0"/>
    <s v="  Chișinău"/>
    <s v="  Râșcani"/>
    <n v="132"/>
    <x v="2"/>
    <d v="2023-03-13T00:00:00"/>
    <x v="2"/>
    <s v="apartments"/>
  </r>
  <r>
    <s v="/ro/78247997"/>
    <n v="250"/>
    <x v="0"/>
    <s v="  Chișinău"/>
    <s v="  Botanica"/>
    <n v="45"/>
    <x v="1"/>
    <d v="2023-04-20T00:00:00"/>
    <x v="1"/>
    <s v="apartments"/>
  </r>
  <r>
    <s v="/ro/78248360"/>
    <n v="450"/>
    <x v="0"/>
    <s v="  Chișinău"/>
    <s v="  Botanica"/>
    <n v="36"/>
    <x v="1"/>
    <d v="2023-04-21T00:00:00"/>
    <x v="1"/>
    <s v="apartments"/>
  </r>
  <r>
    <s v="/ro/78249169"/>
    <n v="500"/>
    <x v="0"/>
    <s v="  Chișinău"/>
    <s v="  Centru"/>
    <n v="90"/>
    <x v="3"/>
    <d v="2023-03-27T00:00:00"/>
    <x v="2"/>
    <s v="apartments"/>
  </r>
  <r>
    <s v="/ro/78259901"/>
    <n v="200"/>
    <x v="0"/>
    <s v="  Chișinău"/>
    <s v="  Centru"/>
    <n v="55"/>
    <x v="0"/>
    <d v="2023-05-01T00:00:00"/>
    <x v="0"/>
    <s v="apartments"/>
  </r>
  <r>
    <s v="/ro/78271125"/>
    <n v="270"/>
    <x v="0"/>
    <s v="  Chișinău"/>
    <s v="  Râșcani"/>
    <n v="54"/>
    <x v="0"/>
    <d v="2023-05-01T00:00:00"/>
    <x v="0"/>
    <s v="apartments"/>
  </r>
  <r>
    <s v="/ro/78275893"/>
    <n v="230"/>
    <x v="0"/>
    <s v="  Chișinău"/>
    <s v="  Centru"/>
    <n v="40"/>
    <x v="1"/>
    <d v="2023-04-25T00:00:00"/>
    <x v="1"/>
    <s v="apartments"/>
  </r>
  <r>
    <s v="/ro/78287614"/>
    <n v="200"/>
    <x v="0"/>
    <s v="  Chișinău"/>
    <s v="  Ciocana"/>
    <n v="42"/>
    <x v="0"/>
    <d v="2023-03-05T00:00:00"/>
    <x v="2"/>
    <s v="apartments"/>
  </r>
  <r>
    <s v="/ro/78293007"/>
    <n v="600"/>
    <x v="0"/>
    <s v="  Chișinău"/>
    <s v="  Centru"/>
    <n v="55"/>
    <x v="1"/>
    <d v="2023-03-29T00:00:00"/>
    <x v="2"/>
    <s v="apartments"/>
  </r>
  <r>
    <s v="/ro/78295980"/>
    <n v="250"/>
    <x v="0"/>
    <s v="  Chișinău"/>
    <s v="  Poșta Veche"/>
    <n v="52"/>
    <x v="0"/>
    <d v="2023-05-01T00:00:00"/>
    <x v="0"/>
    <s v="apartments"/>
  </r>
  <r>
    <s v="/ro/78312467"/>
    <n v="400"/>
    <x v="0"/>
    <s v="  Chișinău"/>
    <s v="  Râșcani"/>
    <n v="65"/>
    <x v="0"/>
    <d v="2023-03-15T00:00:00"/>
    <x v="2"/>
    <s v="apartments"/>
  </r>
  <r>
    <s v="/ro/78322915"/>
    <n v="370"/>
    <x v="0"/>
    <s v="  Chișinău"/>
    <s v="  Botanica"/>
    <n v="68"/>
    <x v="2"/>
    <d v="2023-04-06T00:00:00"/>
    <x v="1"/>
    <s v="apartments"/>
  </r>
  <r>
    <s v="/ro/78343835"/>
    <n v="250"/>
    <x v="0"/>
    <s v="  Chișinău"/>
    <s v="  Botanica"/>
    <n v="35"/>
    <x v="1"/>
    <d v="2023-03-30T00:00:00"/>
    <x v="2"/>
    <s v="apartments"/>
  </r>
  <r>
    <s v="/ro/78405190"/>
    <n v="500"/>
    <x v="0"/>
    <s v="  Chișinău"/>
    <s v="  Buiucani"/>
    <n v="40"/>
    <x v="1"/>
    <d v="2023-05-01T00:00:00"/>
    <x v="0"/>
    <s v="apartments"/>
  </r>
  <r>
    <s v="/ro/78469354"/>
    <n v="180"/>
    <x v="0"/>
    <s v="  Chișinău"/>
    <s v="  Râșcani"/>
    <n v="25"/>
    <x v="1"/>
    <d v="2023-03-16T00:00:00"/>
    <x v="2"/>
    <s v="apartments"/>
  </r>
  <r>
    <s v="/ro/78474382"/>
    <n v="600"/>
    <x v="0"/>
    <s v="  Chișinău"/>
    <s v="  Centru"/>
    <n v="50"/>
    <x v="0"/>
    <d v="2023-04-04T00:00:00"/>
    <x v="1"/>
    <s v="apartments"/>
  </r>
  <r>
    <s v="/ro/78522876"/>
    <n v="500"/>
    <x v="0"/>
    <s v="  Chișinău"/>
    <s v="  Centru"/>
    <n v="85"/>
    <x v="2"/>
    <d v="2023-03-02T00:00:00"/>
    <x v="2"/>
    <s v="apartments"/>
  </r>
  <r>
    <s v="/ro/78535666"/>
    <n v="450"/>
    <x v="0"/>
    <s v="  Chișinău"/>
    <s v="  Telecentru"/>
    <n v="60"/>
    <x v="1"/>
    <d v="2023-04-28T00:00:00"/>
    <x v="1"/>
    <s v="apartments"/>
  </r>
  <r>
    <s v="/ro/78544585"/>
    <n v="600"/>
    <x v="0"/>
    <s v="  Chișinău"/>
    <s v="  Centru"/>
    <n v="57"/>
    <x v="0"/>
    <d v="2023-04-06T00:00:00"/>
    <x v="1"/>
    <s v="apartments"/>
  </r>
  <r>
    <s v="/ro/78546777"/>
    <n v="600"/>
    <x v="0"/>
    <s v="  Chișinău"/>
    <s v="  Centru"/>
    <n v="50"/>
    <x v="0"/>
    <d v="2023-04-13T00:00:00"/>
    <x v="1"/>
    <s v="apartments"/>
  </r>
  <r>
    <s v="/ro/78616946"/>
    <n v="500"/>
    <x v="0"/>
    <s v="  Chișinău"/>
    <s v="  Centru"/>
    <n v="87"/>
    <x v="2"/>
    <d v="2023-05-01T00:00:00"/>
    <x v="0"/>
    <s v="apartments"/>
  </r>
  <r>
    <s v="/ro/78654228"/>
    <n v="270"/>
    <x v="0"/>
    <s v="  Chișinău"/>
    <s v="  Ciocana"/>
    <n v="50"/>
    <x v="0"/>
    <d v="2023-05-01T00:00:00"/>
    <x v="0"/>
    <s v="apartments"/>
  </r>
  <r>
    <s v="/ro/78668776"/>
    <n v="300"/>
    <x v="0"/>
    <s v="  Chișinău"/>
    <s v="  Râșcani"/>
    <n v="37"/>
    <x v="1"/>
    <d v="2023-05-01T00:00:00"/>
    <x v="0"/>
    <s v="apartments"/>
  </r>
  <r>
    <s v="/ro/78681164"/>
    <n v="320"/>
    <x v="0"/>
    <s v="  Chișinău"/>
    <s v="  Ciocana"/>
    <n v="75"/>
    <x v="2"/>
    <d v="2023-04-06T00:00:00"/>
    <x v="1"/>
    <s v="apartments"/>
  </r>
  <r>
    <s v="/ro/78696652"/>
    <n v="350"/>
    <x v="0"/>
    <s v="  Chișinău"/>
    <s v="  Poșta Veche"/>
    <n v="65"/>
    <x v="2"/>
    <d v="2023-03-13T00:00:00"/>
    <x v="2"/>
    <s v="apartments"/>
  </r>
  <r>
    <s v="/ro/78769157"/>
    <n v="200"/>
    <x v="0"/>
    <s v="  Chișinău"/>
    <s v="  Centru"/>
    <n v="35"/>
    <x v="1"/>
    <d v="2023-03-03T00:00:00"/>
    <x v="2"/>
    <s v="apartments"/>
  </r>
  <r>
    <s v="/ro/78783619"/>
    <n v="380"/>
    <x v="0"/>
    <s v="  Chișinău"/>
    <s v="  Ciocana"/>
    <n v="86"/>
    <x v="3"/>
    <d v="2023-05-01T00:00:00"/>
    <x v="0"/>
    <s v="apartments"/>
  </r>
  <r>
    <s v="/ro/78806029"/>
    <n v="300"/>
    <x v="0"/>
    <s v="  Chișinău"/>
    <s v="  Buiucani"/>
    <n v="34"/>
    <x v="1"/>
    <d v="2023-04-02T00:00:00"/>
    <x v="1"/>
    <s v="apartments"/>
  </r>
  <r>
    <s v="/ro/78837303"/>
    <n v="220"/>
    <x v="0"/>
    <s v="  Chișinău"/>
    <s v="  Râșcani"/>
    <n v="35"/>
    <x v="1"/>
    <d v="2023-05-01T00:00:00"/>
    <x v="0"/>
    <s v="apartments"/>
  </r>
  <r>
    <s v="/ro/78852481"/>
    <n v="200"/>
    <x v="0"/>
    <s v="  Chișinău"/>
    <s v="  Buiucani"/>
    <n v="43"/>
    <x v="0"/>
    <d v="2023-03-03T00:00:00"/>
    <x v="2"/>
    <s v="apartments"/>
  </r>
  <r>
    <s v="/ro/78866641"/>
    <n v="270"/>
    <x v="0"/>
    <s v="  Chișinău"/>
    <s v="  Buiucani"/>
    <n v="65"/>
    <x v="2"/>
    <d v="2023-05-01T00:00:00"/>
    <x v="0"/>
    <s v="apartments"/>
  </r>
  <r>
    <s v="/ro/78871841"/>
    <n v="900"/>
    <x v="0"/>
    <s v="  Chișinău"/>
    <s v="  Botanica"/>
    <n v="80"/>
    <x v="0"/>
    <d v="2023-03-06T00:00:00"/>
    <x v="2"/>
    <s v="apartments"/>
  </r>
  <r>
    <s v="/ro/78890659"/>
    <n v="230"/>
    <x v="0"/>
    <s v="  Chișinău"/>
    <s v="  Centru"/>
    <n v="52"/>
    <x v="0"/>
    <d v="2023-03-29T00:00:00"/>
    <x v="2"/>
    <s v="apartments"/>
  </r>
  <r>
    <s v="/ro/78924687"/>
    <n v="350"/>
    <x v="0"/>
    <s v="  Chișinău"/>
    <s v="  Botanica"/>
    <n v="37"/>
    <x v="1"/>
    <d v="2023-04-03T00:00:00"/>
    <x v="1"/>
    <s v="apartments"/>
  </r>
  <r>
    <s v="/ro/78935049"/>
    <n v="750"/>
    <x v="0"/>
    <s v="  Chișinău"/>
    <s v="  Botanica"/>
    <n v="102"/>
    <x v="2"/>
    <d v="2023-05-01T00:00:00"/>
    <x v="0"/>
    <s v="apartments"/>
  </r>
  <r>
    <s v="/ro/78975236"/>
    <n v="300"/>
    <x v="0"/>
    <s v="  Chișinău"/>
    <s v="  Botanica"/>
    <n v="48"/>
    <x v="0"/>
    <d v="2023-05-01T00:00:00"/>
    <x v="0"/>
    <s v="apartments"/>
  </r>
  <r>
    <s v="/ro/79043705"/>
    <n v="595"/>
    <x v="0"/>
    <s v="  Chișinău"/>
    <s v="  Centru"/>
    <n v="104"/>
    <x v="2"/>
    <d v="2023-05-01T00:00:00"/>
    <x v="0"/>
    <s v="apartments"/>
  </r>
  <r>
    <s v="/ro/79055700"/>
    <n v="350"/>
    <x v="0"/>
    <s v="  Chișinău"/>
    <s v="  Centru"/>
    <n v="35"/>
    <x v="1"/>
    <d v="2023-04-27T00:00:00"/>
    <x v="1"/>
    <s v="apartments"/>
  </r>
  <r>
    <s v="/ro/79098733"/>
    <n v="150"/>
    <x v="1"/>
    <s v="  Bălți"/>
    <s v="  BAM"/>
    <n v="40"/>
    <x v="0"/>
    <d v="2023-03-23T00:00:00"/>
    <x v="2"/>
    <s v="apartments"/>
  </r>
  <r>
    <s v="/ro/79099227"/>
    <n v="300"/>
    <x v="0"/>
    <s v="  Chișinău"/>
    <s v="  Ciocana"/>
    <n v="30"/>
    <x v="1"/>
    <d v="2023-03-21T00:00:00"/>
    <x v="2"/>
    <s v="apartments"/>
  </r>
  <r>
    <s v="/ro/79109094"/>
    <n v="750"/>
    <x v="0"/>
    <s v="  Chișinău"/>
    <s v="  Poșta Veche"/>
    <n v="83"/>
    <x v="2"/>
    <d v="2023-03-04T00:00:00"/>
    <x v="2"/>
    <s v="apartments"/>
  </r>
  <r>
    <s v="/ro/79128549"/>
    <n v="250"/>
    <x v="0"/>
    <s v="  Chișinău"/>
    <s v="  Botanica"/>
    <n v="54"/>
    <x v="0"/>
    <d v="2023-03-30T00:00:00"/>
    <x v="2"/>
    <s v="apartments"/>
  </r>
  <r>
    <s v="/ro/79141155"/>
    <n v="650"/>
    <x v="0"/>
    <s v="  Chișinău"/>
    <s v="  Centru"/>
    <n v="64"/>
    <x v="0"/>
    <d v="2023-04-13T00:00:00"/>
    <x v="1"/>
    <s v="apartments"/>
  </r>
  <r>
    <s v="/ro/79143955"/>
    <n v="200"/>
    <x v="0"/>
    <s v="  Chișinău"/>
    <s v="  Poșta Veche"/>
    <n v="36"/>
    <x v="1"/>
    <d v="2023-03-05T00:00:00"/>
    <x v="2"/>
    <s v="apartments"/>
  </r>
  <r>
    <s v="/ro/79170734"/>
    <n v="499"/>
    <x v="0"/>
    <s v="  Chișinău"/>
    <s v="  Telecentru"/>
    <n v="44"/>
    <x v="1"/>
    <d v="2023-05-01T00:00:00"/>
    <x v="0"/>
    <s v="apartments"/>
  </r>
  <r>
    <s v="/ro/79185882"/>
    <n v="600"/>
    <x v="0"/>
    <s v="  Chișinău"/>
    <s v="  Centru"/>
    <n v="42"/>
    <x v="1"/>
    <d v="2023-03-19T00:00:00"/>
    <x v="2"/>
    <s v="apartments"/>
  </r>
  <r>
    <s v="/ro/79206342"/>
    <n v="390"/>
    <x v="0"/>
    <s v="  Chișinău"/>
    <s v="  Buiucani"/>
    <n v="47"/>
    <x v="1"/>
    <d v="2023-05-01T00:00:00"/>
    <x v="0"/>
    <s v="apartments"/>
  </r>
  <r>
    <s v="/ro/79227097"/>
    <n v="330"/>
    <x v="0"/>
    <s v="  Chișinău"/>
    <s v="  Râșcani"/>
    <n v="51"/>
    <x v="1"/>
    <d v="2023-05-01T00:00:00"/>
    <x v="0"/>
    <s v="apartments"/>
  </r>
  <r>
    <s v="/ro/79231620"/>
    <n v="350"/>
    <x v="1"/>
    <s v="  Bălți"/>
    <s v="  BAM"/>
    <n v="80"/>
    <x v="0"/>
    <d v="2023-03-07T00:00:00"/>
    <x v="2"/>
    <s v="apartments"/>
  </r>
  <r>
    <s v="/ro/79252512"/>
    <n v="400"/>
    <x v="0"/>
    <s v="  Chișinău"/>
    <s v="  Botanica"/>
    <n v="58"/>
    <x v="0"/>
    <d v="2023-03-30T00:00:00"/>
    <x v="2"/>
    <s v="apartments"/>
  </r>
  <r>
    <s v="/ro/79260169"/>
    <n v="400"/>
    <x v="0"/>
    <s v="  Chișinău"/>
    <s v="  Botanica"/>
    <n v="83"/>
    <x v="0"/>
    <d v="2023-04-06T00:00:00"/>
    <x v="1"/>
    <s v="apartments"/>
  </r>
  <r>
    <s v="/ro/79272912"/>
    <n v="250"/>
    <x v="0"/>
    <s v="  Chișinău"/>
    <s v="  Botanica"/>
    <n v="41"/>
    <x v="1"/>
    <d v="2023-03-16T00:00:00"/>
    <x v="2"/>
    <s v="apartments"/>
  </r>
  <r>
    <s v="/ro/79297080"/>
    <n v="650"/>
    <x v="0"/>
    <s v="  Chișinău"/>
    <s v="  Telecentru"/>
    <n v="80"/>
    <x v="2"/>
    <d v="2023-03-05T00:00:00"/>
    <x v="2"/>
    <s v="apartments"/>
  </r>
  <r>
    <s v="/ro/79314832"/>
    <n v="450"/>
    <x v="0"/>
    <s v="  Chișinău"/>
    <s v="  Telecentru"/>
    <n v="76"/>
    <x v="2"/>
    <d v="2023-04-24T00:00:00"/>
    <x v="1"/>
    <s v="apartments"/>
  </r>
  <r>
    <s v="/ro/79355409"/>
    <n v="700"/>
    <x v="0"/>
    <s v="  Chișinău"/>
    <s v="  Buiucani"/>
    <n v="75"/>
    <x v="0"/>
    <d v="2023-05-01T00:00:00"/>
    <x v="0"/>
    <s v="apartments"/>
  </r>
  <r>
    <s v="/ro/79390604"/>
    <n v="400"/>
    <x v="0"/>
    <s v="  Chișinău"/>
    <s v="  Ciocana"/>
    <n v="75"/>
    <x v="2"/>
    <d v="2023-04-18T00:00:00"/>
    <x v="1"/>
    <s v="apartments"/>
  </r>
  <r>
    <s v="/ro/79403781"/>
    <n v="250"/>
    <x v="0"/>
    <s v="  Chișinău"/>
    <s v="  Buiucani"/>
    <n v="50"/>
    <x v="0"/>
    <d v="2023-03-16T00:00:00"/>
    <x v="2"/>
    <s v="apartments"/>
  </r>
  <r>
    <s v="/ro/79428909"/>
    <n v="550"/>
    <x v="0"/>
    <s v="  Chișinău"/>
    <s v="  Ciocana"/>
    <n v="75"/>
    <x v="2"/>
    <d v="2023-03-03T00:00:00"/>
    <x v="2"/>
    <s v="apartments"/>
  </r>
  <r>
    <s v="/ro/79433526"/>
    <n v="250"/>
    <x v="0"/>
    <s v="  Chișinău"/>
    <s v="  Poșta Veche"/>
    <n v="60"/>
    <x v="0"/>
    <d v="2023-03-16T00:00:00"/>
    <x v="2"/>
    <s v="apartments"/>
  </r>
  <r>
    <s v="/ro/79442111"/>
    <n v="450"/>
    <x v="0"/>
    <s v="  Chișinău"/>
    <s v="  Centru"/>
    <n v="56"/>
    <x v="0"/>
    <d v="2023-03-24T00:00:00"/>
    <x v="2"/>
    <s v="apartments"/>
  </r>
  <r>
    <s v="/ro/79455881"/>
    <n v="200"/>
    <x v="0"/>
    <s v="  Chișinău"/>
    <s v="  Ciocana"/>
    <n v="60"/>
    <x v="0"/>
    <d v="2023-05-01T00:00:00"/>
    <x v="0"/>
    <s v="apartments"/>
  </r>
  <r>
    <s v="/ro/79458367"/>
    <n v="450"/>
    <x v="0"/>
    <s v="  Chișinău"/>
    <s v="  Centru"/>
    <n v="54"/>
    <x v="0"/>
    <d v="2023-04-06T00:00:00"/>
    <x v="1"/>
    <s v="apartments"/>
  </r>
  <r>
    <s v="/ro/79462041"/>
    <n v="300"/>
    <x v="0"/>
    <s v="  Chișinău"/>
    <s v="  Buiucani"/>
    <n v="44"/>
    <x v="1"/>
    <d v="2023-03-24T00:00:00"/>
    <x v="2"/>
    <s v="apartments"/>
  </r>
  <r>
    <s v="/ro/79462212"/>
    <n v="750"/>
    <x v="0"/>
    <s v="  Chișinău"/>
    <s v="  Râșcani"/>
    <n v="120"/>
    <x v="3"/>
    <d v="2023-03-19T00:00:00"/>
    <x v="2"/>
    <s v="apartments"/>
  </r>
  <r>
    <s v="/ro/79473170"/>
    <n v="420"/>
    <x v="0"/>
    <s v="  Chișinău"/>
    <s v="  Telecentru"/>
    <n v="64"/>
    <x v="0"/>
    <d v="2023-04-05T00:00:00"/>
    <x v="1"/>
    <s v="apartments"/>
  </r>
  <r>
    <s v="/ro/79491832"/>
    <n v="230"/>
    <x v="0"/>
    <s v="  Chișinău"/>
    <s v="  Poșta Veche"/>
    <n v="35"/>
    <x v="1"/>
    <d v="2023-03-18T00:00:00"/>
    <x v="2"/>
    <s v="apartments"/>
  </r>
  <r>
    <s v="/ro/79507114"/>
    <n v="480"/>
    <x v="0"/>
    <s v="  Chișinău"/>
    <s v="  Botanica"/>
    <n v="52"/>
    <x v="0"/>
    <d v="2023-04-17T00:00:00"/>
    <x v="1"/>
    <s v="apartments"/>
  </r>
  <r>
    <s v="/ro/79510230"/>
    <n v="200"/>
    <x v="0"/>
    <s v="  Chișinău"/>
    <s v="  Centru"/>
    <n v="32"/>
    <x v="1"/>
    <d v="2023-03-03T00:00:00"/>
    <x v="2"/>
    <s v="apartments"/>
  </r>
  <r>
    <s v="/ro/79513949"/>
    <n v="250"/>
    <x v="0"/>
    <s v="  Chișinău"/>
    <s v="  Botanica"/>
    <n v="38"/>
    <x v="1"/>
    <d v="2023-04-25T00:00:00"/>
    <x v="1"/>
    <s v="apartments"/>
  </r>
  <r>
    <s v="/ro/79532509"/>
    <n v="870"/>
    <x v="0"/>
    <s v="  Chișinău"/>
    <s v="  Centru"/>
    <n v="93"/>
    <x v="2"/>
    <d v="2023-05-01T00:00:00"/>
    <x v="0"/>
    <s v="apartments"/>
  </r>
  <r>
    <s v="/ro/79539785"/>
    <n v="220"/>
    <x v="0"/>
    <s v="  Chișinău"/>
    <s v="  Ciocana"/>
    <n v="28"/>
    <x v="1"/>
    <d v="2023-03-18T00:00:00"/>
    <x v="2"/>
    <s v="apartments"/>
  </r>
  <r>
    <s v="/ro/79549053"/>
    <n v="500"/>
    <x v="0"/>
    <s v="  Chișinău"/>
    <s v="  Ciocana"/>
    <n v="70"/>
    <x v="0"/>
    <d v="2023-05-01T00:00:00"/>
    <x v="0"/>
    <s v="apartments"/>
  </r>
  <r>
    <s v="/ro/79552944"/>
    <n v="280"/>
    <x v="0"/>
    <s v="  Chișinău"/>
    <s v="  Centru"/>
    <n v="43"/>
    <x v="1"/>
    <d v="2023-05-01T00:00:00"/>
    <x v="0"/>
    <s v="apartments"/>
  </r>
  <r>
    <s v="/ro/79570870"/>
    <n v="230"/>
    <x v="0"/>
    <s v="  Chișinău"/>
    <s v="  Telecentru"/>
    <n v="36"/>
    <x v="1"/>
    <d v="2023-04-27T00:00:00"/>
    <x v="1"/>
    <s v="apartments"/>
  </r>
  <r>
    <s v="/ro/79583010"/>
    <n v="340"/>
    <x v="0"/>
    <s v="  Chișinău"/>
    <s v="  Telecentru"/>
    <n v="38"/>
    <x v="1"/>
    <d v="2023-04-27T00:00:00"/>
    <x v="1"/>
    <s v="apartments"/>
  </r>
  <r>
    <s v="/ro/79587058"/>
    <n v="350"/>
    <x v="0"/>
    <s v="  Chișinău"/>
    <s v="  Buiucani"/>
    <n v="50"/>
    <x v="0"/>
    <d v="2023-04-04T00:00:00"/>
    <x v="1"/>
    <s v="apartments"/>
  </r>
  <r>
    <s v="/ro/79598032"/>
    <n v="630"/>
    <x v="0"/>
    <s v="  Chișinău"/>
    <s v="  Buiucani"/>
    <n v="100"/>
    <x v="2"/>
    <d v="2023-04-06T00:00:00"/>
    <x v="1"/>
    <s v="apartments"/>
  </r>
  <r>
    <s v="/ro/79649146"/>
    <n v="400"/>
    <x v="0"/>
    <s v="  Chișinău"/>
    <s v="  Poșta Veche"/>
    <n v="56"/>
    <x v="0"/>
    <d v="2023-03-04T00:00:00"/>
    <x v="2"/>
    <s v="apartments"/>
  </r>
  <r>
    <s v="/ro/79677180"/>
    <n v="300"/>
    <x v="0"/>
    <s v="  Chișinău"/>
    <s v="  Telecentru"/>
    <n v="56"/>
    <x v="2"/>
    <d v="2023-04-28T00:00:00"/>
    <x v="1"/>
    <s v="apartments"/>
  </r>
  <r>
    <s v="/ro/79690386"/>
    <n v="430"/>
    <x v="0"/>
    <s v="  Chișinău"/>
    <s v="  Buiucani"/>
    <n v="70"/>
    <x v="0"/>
    <d v="2023-03-30T00:00:00"/>
    <x v="2"/>
    <s v="apartments"/>
  </r>
  <r>
    <s v="/ro/79700605"/>
    <n v="385"/>
    <x v="0"/>
    <s v="  Chișinău"/>
    <s v="  Ciocana"/>
    <n v="58"/>
    <x v="0"/>
    <d v="2023-03-15T00:00:00"/>
    <x v="2"/>
    <s v="apartments"/>
  </r>
  <r>
    <s v="/ro/79710065"/>
    <n v="180"/>
    <x v="0"/>
    <s v="  Chișinău"/>
    <s v="  Telecentru"/>
    <n v="52"/>
    <x v="0"/>
    <d v="2023-04-06T00:00:00"/>
    <x v="1"/>
    <s v="apartments"/>
  </r>
  <r>
    <s v="/ro/79710185"/>
    <n v="500"/>
    <x v="0"/>
    <s v="  Chișinău"/>
    <s v="  Botanica"/>
    <n v="72"/>
    <x v="0"/>
    <d v="2023-03-29T00:00:00"/>
    <x v="2"/>
    <s v="apartments"/>
  </r>
  <r>
    <s v="/ro/79735646"/>
    <n v="490"/>
    <x v="0"/>
    <s v="  Chișinău"/>
    <s v="  Buiucani"/>
    <n v="50"/>
    <x v="1"/>
    <d v="2023-03-03T00:00:00"/>
    <x v="2"/>
    <s v="apartments"/>
  </r>
  <r>
    <s v="/ro/79750615"/>
    <n v="280"/>
    <x v="0"/>
    <s v="  Chișinău"/>
    <s v="  Botanica"/>
    <n v="40"/>
    <x v="1"/>
    <d v="2023-04-27T00:00:00"/>
    <x v="1"/>
    <s v="apartments"/>
  </r>
  <r>
    <s v="/ro/79750650"/>
    <n v="900"/>
    <x v="0"/>
    <s v="  Chișinău"/>
    <s v="  Centru"/>
    <m/>
    <x v="3"/>
    <d v="2023-04-13T00:00:00"/>
    <x v="1"/>
    <s v="apartments"/>
  </r>
  <r>
    <s v="/ro/79755208"/>
    <n v="300"/>
    <x v="0"/>
    <s v="  Chișinău"/>
    <s v="  Botanica"/>
    <n v="35"/>
    <x v="1"/>
    <d v="2023-04-06T00:00:00"/>
    <x v="1"/>
    <s v="apartments"/>
  </r>
  <r>
    <s v="/ro/79780555"/>
    <n v="300"/>
    <x v="0"/>
    <s v="  Chișinău"/>
    <s v="  Durlești"/>
    <n v="40"/>
    <x v="1"/>
    <d v="2023-03-21T00:00:00"/>
    <x v="2"/>
    <s v="apartments"/>
  </r>
  <r>
    <s v="/ro/79789326"/>
    <n v="200"/>
    <x v="0"/>
    <s v="  Chișinău"/>
    <s v="  Centru"/>
    <n v="35"/>
    <x v="1"/>
    <d v="2023-04-13T00:00:00"/>
    <x v="1"/>
    <s v="apartments"/>
  </r>
  <r>
    <s v="/ro/79792201"/>
    <n v="250"/>
    <x v="0"/>
    <s v="  Chișinău"/>
    <s v="  Centru"/>
    <n v="52"/>
    <x v="0"/>
    <d v="2023-05-01T00:00:00"/>
    <x v="0"/>
    <s v="apartments"/>
  </r>
  <r>
    <s v="/ro/79818585"/>
    <n v="350"/>
    <x v="0"/>
    <s v="  Chișinău"/>
    <s v="  Durlești"/>
    <n v="55"/>
    <x v="0"/>
    <d v="2023-05-01T00:00:00"/>
    <x v="0"/>
    <s v="apartments"/>
  </r>
  <r>
    <s v="/ro/79826780"/>
    <n v="350"/>
    <x v="1"/>
    <s v="  Bălți"/>
    <s v="  BAM"/>
    <n v="80"/>
    <x v="0"/>
    <d v="2023-03-19T00:00:00"/>
    <x v="2"/>
    <s v="apartments"/>
  </r>
  <r>
    <s v="/ro/79826961"/>
    <n v="600"/>
    <x v="0"/>
    <s v="  Chișinău"/>
    <s v="  Râșcani"/>
    <n v="60"/>
    <x v="0"/>
    <d v="2023-03-21T00:00:00"/>
    <x v="2"/>
    <s v="apartments"/>
  </r>
  <r>
    <s v="/ro/79827339"/>
    <n v="370"/>
    <x v="0"/>
    <s v="  Chișinău"/>
    <s v="  Telecentru"/>
    <m/>
    <x v="0"/>
    <d v="2023-03-16T00:00:00"/>
    <x v="2"/>
    <s v="apartments"/>
  </r>
  <r>
    <s v="/ro/79845303"/>
    <n v="400"/>
    <x v="0"/>
    <s v="  Chișinău"/>
    <s v="  Râșcani"/>
    <n v="72"/>
    <x v="0"/>
    <d v="2023-03-24T00:00:00"/>
    <x v="2"/>
    <s v="apartments"/>
  </r>
  <r>
    <s v="/ro/79856929"/>
    <n v="550"/>
    <x v="0"/>
    <s v="  Chișinău"/>
    <s v="  Telecentru"/>
    <n v="75"/>
    <x v="2"/>
    <d v="2023-05-01T00:00:00"/>
    <x v="0"/>
    <s v="apartments"/>
  </r>
  <r>
    <s v="/ro/79858600"/>
    <n v="900"/>
    <x v="0"/>
    <s v="  Chișinău"/>
    <s v="  Buiucani"/>
    <n v="100"/>
    <x v="2"/>
    <d v="2023-04-13T00:00:00"/>
    <x v="1"/>
    <s v="apartments"/>
  </r>
  <r>
    <s v="/ro/79873990"/>
    <n v="200"/>
    <x v="0"/>
    <s v="  Chișinău"/>
    <s v="  Ciocana"/>
    <n v="50"/>
    <x v="0"/>
    <d v="2023-04-21T00:00:00"/>
    <x v="1"/>
    <s v="apartments"/>
  </r>
  <r>
    <s v="/ro/79875786"/>
    <n v="350"/>
    <x v="0"/>
    <s v="  Chișinău"/>
    <s v="  Ciocana"/>
    <n v="70"/>
    <x v="0"/>
    <d v="2023-04-13T00:00:00"/>
    <x v="1"/>
    <s v="apartments"/>
  </r>
  <r>
    <s v="/ro/79878090"/>
    <n v="400"/>
    <x v="0"/>
    <s v="  Chișinău"/>
    <s v="  Botanica"/>
    <n v="56"/>
    <x v="0"/>
    <d v="2023-03-11T00:00:00"/>
    <x v="2"/>
    <s v="apartments"/>
  </r>
  <r>
    <s v="/ro/79879059"/>
    <n v="135"/>
    <x v="0"/>
    <s v="  Chișinău"/>
    <s v="  Centru"/>
    <n v="25"/>
    <x v="1"/>
    <d v="2023-03-07T00:00:00"/>
    <x v="2"/>
    <s v="apartments"/>
  </r>
  <r>
    <s v="/ro/79886456"/>
    <n v="300"/>
    <x v="0"/>
    <s v="  Chișinău"/>
    <s v="  Râșcani"/>
    <n v="33"/>
    <x v="1"/>
    <d v="2023-05-01T00:00:00"/>
    <x v="0"/>
    <s v="apartments"/>
  </r>
  <r>
    <s v="/ro/79919046"/>
    <n v="300"/>
    <x v="0"/>
    <s v="  Chișinău"/>
    <s v="  Botanica"/>
    <n v="58"/>
    <x v="0"/>
    <d v="2023-04-02T00:00:00"/>
    <x v="1"/>
    <s v="apartments"/>
  </r>
  <r>
    <s v="/ro/79936097"/>
    <n v="400"/>
    <x v="0"/>
    <s v="  Chișinău"/>
    <s v="  Botanica"/>
    <n v="45"/>
    <x v="1"/>
    <d v="2023-05-01T00:00:00"/>
    <x v="0"/>
    <s v="apartments"/>
  </r>
  <r>
    <s v="/ro/79937854"/>
    <n v="130"/>
    <x v="0"/>
    <s v="  Chișinău"/>
    <s v="  Telecentru"/>
    <n v="31"/>
    <x v="1"/>
    <d v="2023-04-20T00:00:00"/>
    <x v="1"/>
    <s v="apartments"/>
  </r>
  <r>
    <s v="/ro/79955081"/>
    <n v="250"/>
    <x v="0"/>
    <s v="  Chișinău"/>
    <s v="  Botanica"/>
    <n v="39"/>
    <x v="1"/>
    <d v="2023-03-17T00:00:00"/>
    <x v="2"/>
    <s v="apartments"/>
  </r>
  <r>
    <s v="/ro/79961957"/>
    <n v="750"/>
    <x v="0"/>
    <s v="  Chișinău"/>
    <s v="  Botanica"/>
    <n v="80"/>
    <x v="0"/>
    <d v="2023-04-21T00:00:00"/>
    <x v="1"/>
    <s v="apartments"/>
  </r>
  <r>
    <s v="/ro/79965754"/>
    <n v="500"/>
    <x v="0"/>
    <s v="  Chișinău"/>
    <s v="  Centru"/>
    <n v="55"/>
    <x v="2"/>
    <d v="2023-04-25T00:00:00"/>
    <x v="1"/>
    <s v="apartments"/>
  </r>
  <r>
    <s v="/ro/79967458"/>
    <n v="230"/>
    <x v="0"/>
    <s v="  Chișinău"/>
    <s v="  Botanica"/>
    <n v="30"/>
    <x v="1"/>
    <d v="2023-03-04T00:00:00"/>
    <x v="2"/>
    <s v="apartments"/>
  </r>
  <r>
    <s v="/ro/79967624"/>
    <n v="430"/>
    <x v="0"/>
    <s v="  Chișinău"/>
    <s v="  Botanica"/>
    <n v="55"/>
    <x v="1"/>
    <d v="2023-05-01T00:00:00"/>
    <x v="0"/>
    <s v="apartments"/>
  </r>
  <r>
    <s v="/ro/79978551"/>
    <n v="400"/>
    <x v="0"/>
    <s v="  Chișinău"/>
    <s v="  Botanica"/>
    <n v="67"/>
    <x v="0"/>
    <d v="2023-05-01T00:00:00"/>
    <x v="0"/>
    <s v="apartments"/>
  </r>
  <r>
    <s v="/ro/79978989"/>
    <n v="300"/>
    <x v="0"/>
    <s v="  Chișinău"/>
    <s v="  Botanica"/>
    <n v="40"/>
    <x v="1"/>
    <d v="2023-04-20T00:00:00"/>
    <x v="1"/>
    <s v="apartments"/>
  </r>
  <r>
    <s v="/ro/79980101"/>
    <n v="280"/>
    <x v="0"/>
    <s v="  Codru"/>
    <s v="  Centru"/>
    <n v="56"/>
    <x v="0"/>
    <d v="2023-03-30T00:00:00"/>
    <x v="2"/>
    <s v="apartments"/>
  </r>
  <r>
    <s v="/ro/79985832"/>
    <n v="250"/>
    <x v="0"/>
    <s v="  Chișinău"/>
    <s v="  Telecentru"/>
    <n v="45"/>
    <x v="1"/>
    <d v="2023-04-06T00:00:00"/>
    <x v="1"/>
    <s v="apartments"/>
  </r>
  <r>
    <s v="/ro/79999746"/>
    <n v="300"/>
    <x v="0"/>
    <s v="  Chișinău"/>
    <s v="  Ciocana"/>
    <n v="41"/>
    <x v="1"/>
    <d v="2023-03-08T00:00:00"/>
    <x v="2"/>
    <s v="apartments"/>
  </r>
  <r>
    <s v="/ro/80034072"/>
    <n v="100"/>
    <x v="0"/>
    <s v="  Chișinău"/>
    <s v="  Aeroport"/>
    <n v="18"/>
    <x v="1"/>
    <d v="2023-05-01T00:00:00"/>
    <x v="0"/>
    <s v="apartments"/>
  </r>
  <r>
    <s v="/ro/80036327"/>
    <n v="230"/>
    <x v="0"/>
    <s v="  Chișinău"/>
    <s v="  Buiucani"/>
    <n v="37"/>
    <x v="1"/>
    <d v="2023-03-29T00:00:00"/>
    <x v="2"/>
    <s v="apartments"/>
  </r>
  <r>
    <s v="/ro/80036995"/>
    <n v="300"/>
    <x v="0"/>
    <s v="  Chișinău"/>
    <s v="  Ciocana"/>
    <n v="65"/>
    <x v="0"/>
    <d v="2023-03-09T00:00:00"/>
    <x v="2"/>
    <s v="apartments"/>
  </r>
  <r>
    <s v="/ro/80058194"/>
    <n v="300"/>
    <x v="0"/>
    <s v="  Chișinău"/>
    <s v="  Botanica"/>
    <n v="48"/>
    <x v="0"/>
    <d v="2023-03-18T00:00:00"/>
    <x v="2"/>
    <s v="apartments"/>
  </r>
  <r>
    <s v="/ro/80075349"/>
    <n v="650"/>
    <x v="0"/>
    <s v="  Chișinău"/>
    <s v="  Telecentru"/>
    <n v="78"/>
    <x v="0"/>
    <d v="2023-03-13T00:00:00"/>
    <x v="2"/>
    <s v="apartments"/>
  </r>
  <r>
    <s v="/ro/80077765"/>
    <n v="650"/>
    <x v="0"/>
    <s v="  Chișinău"/>
    <s v="  Râșcani"/>
    <n v="60"/>
    <x v="0"/>
    <d v="2023-04-28T00:00:00"/>
    <x v="1"/>
    <s v="apartments"/>
  </r>
  <r>
    <s v="/ro/80111761"/>
    <n v="150"/>
    <x v="1"/>
    <s v="  Bălți"/>
    <s v="  Centru"/>
    <n v="46"/>
    <x v="0"/>
    <d v="2023-04-06T00:00:00"/>
    <x v="1"/>
    <s v="apartments"/>
  </r>
  <r>
    <s v="/ro/80113931"/>
    <n v="500"/>
    <x v="0"/>
    <s v="  Chișinău"/>
    <s v="  Ciocana"/>
    <n v="68"/>
    <x v="0"/>
    <d v="2023-03-23T00:00:00"/>
    <x v="2"/>
    <s v="apartments"/>
  </r>
  <r>
    <s v="/ro/80118075"/>
    <n v="350"/>
    <x v="0"/>
    <s v="  Chișinău"/>
    <s v="  Telecentru"/>
    <n v="68"/>
    <x v="2"/>
    <d v="2023-03-04T00:00:00"/>
    <x v="2"/>
    <s v="apartments"/>
  </r>
  <r>
    <s v="/ro/80143607"/>
    <n v="550"/>
    <x v="0"/>
    <s v="  Chișinău"/>
    <s v="  Centru"/>
    <n v="70"/>
    <x v="0"/>
    <d v="2023-03-30T00:00:00"/>
    <x v="2"/>
    <s v="apartments"/>
  </r>
  <r>
    <s v="/ro/80144095"/>
    <n v="150"/>
    <x v="1"/>
    <s v="  Bălți"/>
    <s v="  BAM"/>
    <n v="30"/>
    <x v="1"/>
    <d v="2023-05-01T00:00:00"/>
    <x v="0"/>
    <s v="apartments"/>
  </r>
  <r>
    <s v="/ro/80173874"/>
    <n v="750"/>
    <x v="0"/>
    <s v="  Chișinău"/>
    <s v="  Râșcani"/>
    <n v="70"/>
    <x v="0"/>
    <d v="2023-03-08T00:00:00"/>
    <x v="2"/>
    <s v="apartments"/>
  </r>
  <r>
    <s v="/ro/80179985"/>
    <n v="270"/>
    <x v="0"/>
    <s v="  Chișinău"/>
    <s v="  Botanica"/>
    <n v="49"/>
    <x v="0"/>
    <d v="2023-03-12T00:00:00"/>
    <x v="2"/>
    <s v="apartments"/>
  </r>
  <r>
    <s v="/ro/80180849"/>
    <n v="850"/>
    <x v="0"/>
    <s v="  Chișinău"/>
    <s v="  Centru"/>
    <n v="126"/>
    <x v="2"/>
    <d v="2023-03-30T00:00:00"/>
    <x v="2"/>
    <s v="apartments"/>
  </r>
  <r>
    <s v="/ro/80185820"/>
    <n v="750"/>
    <x v="0"/>
    <s v="  Chișinău"/>
    <s v="  Centru"/>
    <n v="100"/>
    <x v="0"/>
    <d v="2023-03-07T00:00:00"/>
    <x v="2"/>
    <s v="apartments"/>
  </r>
  <r>
    <s v="/ro/80188619"/>
    <n v="950"/>
    <x v="0"/>
    <s v="  Chișinău"/>
    <s v="  Centru"/>
    <n v="92"/>
    <x v="2"/>
    <d v="2023-03-04T00:00:00"/>
    <x v="2"/>
    <s v="apartments"/>
  </r>
  <r>
    <s v="/ro/80191384"/>
    <n v="350"/>
    <x v="0"/>
    <s v="  Chișinău"/>
    <s v="  Telecentru"/>
    <n v="78"/>
    <x v="0"/>
    <d v="2023-03-03T00:00:00"/>
    <x v="2"/>
    <s v="apartments"/>
  </r>
  <r>
    <s v="/ro/80207380"/>
    <n v="250"/>
    <x v="0"/>
    <s v="  Chișinău"/>
    <s v="  Telecentru"/>
    <n v="65"/>
    <x v="0"/>
    <d v="2023-03-13T00:00:00"/>
    <x v="2"/>
    <s v="apartments"/>
  </r>
  <r>
    <s v="/ro/80212858"/>
    <n v="200"/>
    <x v="0"/>
    <s v="  Chișinău"/>
    <s v="  Telecentru"/>
    <n v="35"/>
    <x v="1"/>
    <d v="2023-04-25T00:00:00"/>
    <x v="1"/>
    <s v="apartments"/>
  </r>
  <r>
    <s v="/ro/80214646"/>
    <n v="750"/>
    <x v="0"/>
    <s v="  Chișinău"/>
    <s v="  Centru"/>
    <n v="70"/>
    <x v="1"/>
    <d v="2023-03-15T00:00:00"/>
    <x v="2"/>
    <s v="apartments"/>
  </r>
  <r>
    <s v="/ro/80218938"/>
    <n v="300"/>
    <x v="0"/>
    <s v="  Chișinău"/>
    <s v="  Botanica"/>
    <n v="46"/>
    <x v="0"/>
    <d v="2023-04-06T00:00:00"/>
    <x v="1"/>
    <s v="apartments"/>
  </r>
  <r>
    <s v="/ro/80227114"/>
    <n v="550"/>
    <x v="0"/>
    <s v="  Chișinău"/>
    <s v="  Centru"/>
    <n v="40"/>
    <x v="1"/>
    <d v="2023-03-20T00:00:00"/>
    <x v="2"/>
    <s v="apartments"/>
  </r>
  <r>
    <s v="/ro/80227205"/>
    <n v="240"/>
    <x v="0"/>
    <s v="  Chișinău"/>
    <s v="  Botanica"/>
    <n v="58"/>
    <x v="2"/>
    <d v="2023-03-26T00:00:00"/>
    <x v="2"/>
    <s v="apartments"/>
  </r>
  <r>
    <s v="/ro/80232457"/>
    <n v="250"/>
    <x v="0"/>
    <s v="  Chișinău"/>
    <s v="  Centru"/>
    <n v="30"/>
    <x v="1"/>
    <d v="2023-04-20T00:00:00"/>
    <x v="1"/>
    <s v="apartments"/>
  </r>
  <r>
    <s v="/ro/80232988"/>
    <n v="200"/>
    <x v="0"/>
    <s v="  Chișinău"/>
    <s v="  Ciocana"/>
    <n v="55"/>
    <x v="0"/>
    <d v="2023-03-24T00:00:00"/>
    <x v="2"/>
    <s v="apartments"/>
  </r>
  <r>
    <s v="/ro/80248453"/>
    <n v="350"/>
    <x v="0"/>
    <s v="  Chișinău"/>
    <s v="  Botanica"/>
    <n v="53"/>
    <x v="0"/>
    <d v="2023-03-24T00:00:00"/>
    <x v="2"/>
    <s v="apartments"/>
  </r>
  <r>
    <s v="/ro/80250237"/>
    <n v="500"/>
    <x v="0"/>
    <s v="  Chișinău"/>
    <s v="  Botanica"/>
    <n v="42"/>
    <x v="1"/>
    <d v="2023-03-23T00:00:00"/>
    <x v="2"/>
    <s v="apartments"/>
  </r>
  <r>
    <s v="/ro/80255417"/>
    <n v="900"/>
    <x v="0"/>
    <s v="  Chișinău"/>
    <s v="  Centru"/>
    <n v="93"/>
    <x v="0"/>
    <d v="2023-05-01T00:00:00"/>
    <x v="0"/>
    <s v="apartments"/>
  </r>
  <r>
    <s v="/ro/80257410"/>
    <n v="330"/>
    <x v="0"/>
    <s v="  Chișinău"/>
    <s v="  Buiucani"/>
    <n v="55"/>
    <x v="1"/>
    <d v="2023-03-02T00:00:00"/>
    <x v="2"/>
    <s v="apartments"/>
  </r>
  <r>
    <s v="/ro/80283727"/>
    <n v="270"/>
    <x v="0"/>
    <s v="  Chișinău"/>
    <s v="  Centru"/>
    <n v="53"/>
    <x v="0"/>
    <d v="2023-03-05T00:00:00"/>
    <x v="2"/>
    <s v="apartments"/>
  </r>
  <r>
    <s v="/ro/80286150"/>
    <n v="220"/>
    <x v="0"/>
    <s v="  Chișinău"/>
    <s v="  Botanica"/>
    <n v="56"/>
    <x v="0"/>
    <d v="2023-03-14T00:00:00"/>
    <x v="2"/>
    <s v="apartments"/>
  </r>
  <r>
    <s v="/ro/80287787"/>
    <n v="350"/>
    <x v="0"/>
    <s v="  Chișinău"/>
    <s v="  Poșta Veche"/>
    <n v="75"/>
    <x v="2"/>
    <d v="2023-05-01T00:00:00"/>
    <x v="0"/>
    <s v="apartments"/>
  </r>
  <r>
    <s v="/ro/80293501"/>
    <n v="200"/>
    <x v="0"/>
    <s v="  Chișinău"/>
    <s v="  Ciocana"/>
    <n v="45"/>
    <x v="1"/>
    <d v="2023-04-28T00:00:00"/>
    <x v="1"/>
    <s v="apartments"/>
  </r>
  <r>
    <s v="/ro/80309577"/>
    <n v="430"/>
    <x v="0"/>
    <s v="  Chișinău"/>
    <s v="  Buiucani"/>
    <n v="70"/>
    <x v="0"/>
    <d v="2023-03-30T00:00:00"/>
    <x v="2"/>
    <s v="apartments"/>
  </r>
  <r>
    <s v="/ro/80317157"/>
    <n v="200"/>
    <x v="0"/>
    <s v="  Chișinău"/>
    <s v="  Ciocana"/>
    <n v="30"/>
    <x v="1"/>
    <d v="2023-04-21T00:00:00"/>
    <x v="1"/>
    <s v="apartments"/>
  </r>
  <r>
    <s v="/ro/80325902"/>
    <n v="300"/>
    <x v="0"/>
    <s v="  Chișinău"/>
    <s v="  Ciocana"/>
    <n v="75"/>
    <x v="0"/>
    <d v="2023-03-13T00:00:00"/>
    <x v="2"/>
    <s v="apartments"/>
  </r>
  <r>
    <s v="/ro/80328248"/>
    <n v="350"/>
    <x v="0"/>
    <s v="  Chișinău"/>
    <s v="  Telecentru"/>
    <n v="60"/>
    <x v="1"/>
    <d v="2023-03-29T00:00:00"/>
    <x v="2"/>
    <s v="apartments"/>
  </r>
  <r>
    <s v="/ro/80333213"/>
    <n v="530"/>
    <x v="0"/>
    <s v="  Chișinău"/>
    <s v="  Botanica"/>
    <n v="53"/>
    <x v="0"/>
    <d v="2023-05-01T00:00:00"/>
    <x v="0"/>
    <s v="apartments"/>
  </r>
  <r>
    <s v="/ro/80350341"/>
    <n v="250"/>
    <x v="10"/>
    <s v="  Măgdăcești"/>
    <s v="  Centru"/>
    <n v="50"/>
    <x v="1"/>
    <d v="2023-05-01T00:00:00"/>
    <x v="0"/>
    <s v="apartments"/>
  </r>
  <r>
    <s v="/ro/80355086"/>
    <n v="450"/>
    <x v="0"/>
    <s v="  Chișinău"/>
    <s v="  Botanica"/>
    <n v="55"/>
    <x v="0"/>
    <d v="2023-05-01T00:00:00"/>
    <x v="0"/>
    <s v="apartments"/>
  </r>
  <r>
    <s v="/ro/80358053"/>
    <n v="350"/>
    <x v="0"/>
    <s v="  Chișinău"/>
    <s v="  Centru"/>
    <n v="56"/>
    <x v="0"/>
    <d v="2023-04-13T00:00:00"/>
    <x v="1"/>
    <s v="apartments"/>
  </r>
  <r>
    <s v="/ro/80367788"/>
    <n v="850"/>
    <x v="0"/>
    <s v="  Chișinău"/>
    <s v="  Centru"/>
    <n v="95"/>
    <x v="0"/>
    <d v="2023-03-24T00:00:00"/>
    <x v="2"/>
    <s v="apartments"/>
  </r>
  <r>
    <s v="/ro/80398460"/>
    <n v="400"/>
    <x v="0"/>
    <s v="  Chișinău"/>
    <s v="  Centru"/>
    <n v="68"/>
    <x v="0"/>
    <d v="2023-03-27T00:00:00"/>
    <x v="2"/>
    <s v="apartments"/>
  </r>
  <r>
    <s v="/ro/80400275"/>
    <n v="550"/>
    <x v="0"/>
    <s v="  Codru"/>
    <s v="  Centru"/>
    <n v="70"/>
    <x v="0"/>
    <d v="2023-05-01T00:00:00"/>
    <x v="0"/>
    <s v="apartments"/>
  </r>
  <r>
    <s v="/ro/80418482"/>
    <n v="380"/>
    <x v="0"/>
    <s v="  Chișinău"/>
    <s v="  Râșcani"/>
    <n v="65"/>
    <x v="2"/>
    <d v="2023-04-26T00:00:00"/>
    <x v="1"/>
    <s v="apartments"/>
  </r>
  <r>
    <s v="/ro/80423615"/>
    <n v="490"/>
    <x v="0"/>
    <s v="  Chișinău"/>
    <s v="  Centru"/>
    <n v="50"/>
    <x v="1"/>
    <d v="2023-04-06T00:00:00"/>
    <x v="1"/>
    <s v="apartments"/>
  </r>
  <r>
    <s v="/ro/80444772"/>
    <n v="280"/>
    <x v="0"/>
    <s v="  Chișinău"/>
    <s v="  Botanica"/>
    <n v="35"/>
    <x v="1"/>
    <d v="2023-05-01T00:00:00"/>
    <x v="0"/>
    <s v="apartments"/>
  </r>
  <r>
    <s v="/ro/80447514"/>
    <n v="950"/>
    <x v="0"/>
    <s v="  Chișinău"/>
    <s v="  Râșcani"/>
    <n v="110"/>
    <x v="2"/>
    <d v="2023-04-03T00:00:00"/>
    <x v="1"/>
    <s v="apartments"/>
  </r>
  <r>
    <s v="/ro/80458514"/>
    <n v="350"/>
    <x v="0"/>
    <s v="  Chișinău"/>
    <s v="  Centru"/>
    <n v="50"/>
    <x v="0"/>
    <d v="2023-03-30T00:00:00"/>
    <x v="2"/>
    <s v="apartments"/>
  </r>
  <r>
    <s v="/ro/80459668"/>
    <n v="400"/>
    <x v="0"/>
    <s v="  Chișinău"/>
    <s v="  Râșcani"/>
    <n v="50"/>
    <x v="0"/>
    <d v="2023-03-07T00:00:00"/>
    <x v="2"/>
    <s v="apartments"/>
  </r>
  <r>
    <s v="/ro/80459960"/>
    <n v="350"/>
    <x v="0"/>
    <s v="  Chișinău"/>
    <s v="  Buiucani"/>
    <n v="49"/>
    <x v="0"/>
    <d v="2023-03-06T00:00:00"/>
    <x v="2"/>
    <s v="apartments"/>
  </r>
  <r>
    <s v="/ro/80461699"/>
    <n v="200"/>
    <x v="0"/>
    <s v="  Chișinău"/>
    <s v="  Botanica"/>
    <n v="36"/>
    <x v="1"/>
    <d v="2023-04-24T00:00:00"/>
    <x v="1"/>
    <s v="apartments"/>
  </r>
  <r>
    <s v="/ro/80465914"/>
    <n v="300"/>
    <x v="0"/>
    <s v="  Chișinău"/>
    <s v="  Râșcani"/>
    <n v="78"/>
    <x v="2"/>
    <d v="2023-03-20T00:00:00"/>
    <x v="2"/>
    <s v="apartments"/>
  </r>
  <r>
    <s v="/ro/80472135"/>
    <n v="310"/>
    <x v="0"/>
    <s v="  Chișinău"/>
    <s v="  Botanica"/>
    <n v="58"/>
    <x v="0"/>
    <d v="2023-04-18T00:00:00"/>
    <x v="1"/>
    <s v="apartments"/>
  </r>
  <r>
    <s v="/ro/80476675"/>
    <n v="750"/>
    <x v="0"/>
    <s v="  Chișinău"/>
    <s v="  Centru"/>
    <n v="110"/>
    <x v="0"/>
    <d v="2023-03-09T00:00:00"/>
    <x v="2"/>
    <s v="apartments"/>
  </r>
  <r>
    <s v="/ro/80493327"/>
    <n v="300"/>
    <x v="0"/>
    <s v="  Chișinău"/>
    <s v="  Centru"/>
    <n v="35"/>
    <x v="1"/>
    <d v="2023-04-28T00:00:00"/>
    <x v="1"/>
    <s v="apartments"/>
  </r>
  <r>
    <s v="/ro/80501681"/>
    <n v="850"/>
    <x v="0"/>
    <s v="  Chișinău"/>
    <s v="  Botanica"/>
    <n v="120"/>
    <x v="2"/>
    <d v="2023-05-01T00:00:00"/>
    <x v="0"/>
    <s v="apartments"/>
  </r>
  <r>
    <s v="/ro/80516939"/>
    <n v="500"/>
    <x v="0"/>
    <s v="  Chișinău"/>
    <s v="  Centru"/>
    <n v="51"/>
    <x v="1"/>
    <d v="2023-03-03T00:00:00"/>
    <x v="2"/>
    <s v="apartments"/>
  </r>
  <r>
    <s v="/ro/80532303"/>
    <n v="800"/>
    <x v="0"/>
    <s v="  Chișinău"/>
    <s v="  Centru"/>
    <n v="53"/>
    <x v="1"/>
    <d v="2023-03-30T00:00:00"/>
    <x v="2"/>
    <s v="apartments"/>
  </r>
  <r>
    <s v="/ro/80549925"/>
    <n v="800"/>
    <x v="0"/>
    <s v="  Chișinău"/>
    <s v="  Centru"/>
    <n v="55"/>
    <x v="1"/>
    <d v="2023-05-01T00:00:00"/>
    <x v="0"/>
    <s v="apartments"/>
  </r>
  <r>
    <s v="/ro/80660023"/>
    <n v="190"/>
    <x v="0"/>
    <s v="  Stăuceni"/>
    <s v="  Centru"/>
    <n v="46"/>
    <x v="1"/>
    <d v="2023-03-24T00:00:00"/>
    <x v="2"/>
    <s v="apartments"/>
  </r>
  <r>
    <s v="/ro/80670858"/>
    <n v="500"/>
    <x v="0"/>
    <s v="  Chișinău"/>
    <s v="  Telecentru"/>
    <n v="59"/>
    <x v="0"/>
    <d v="2023-03-13T00:00:00"/>
    <x v="2"/>
    <s v="apartments"/>
  </r>
  <r>
    <s v="/ro/80682479"/>
    <n v="300"/>
    <x v="0"/>
    <s v="  Chișinău"/>
    <s v="  Centru"/>
    <n v="44"/>
    <x v="0"/>
    <d v="2023-03-10T00:00:00"/>
    <x v="2"/>
    <s v="apartments"/>
  </r>
  <r>
    <s v="/ro/80685211"/>
    <n v="800"/>
    <x v="0"/>
    <s v="  Chișinău"/>
    <s v="  Centru"/>
    <n v="51"/>
    <x v="0"/>
    <d v="2023-05-01T00:00:00"/>
    <x v="0"/>
    <s v="apartments"/>
  </r>
  <r>
    <s v="/ro/80686092"/>
    <n v="400"/>
    <x v="0"/>
    <s v="  Chișinău"/>
    <s v="  Centru"/>
    <n v="100"/>
    <x v="2"/>
    <d v="2023-03-13T00:00:00"/>
    <x v="2"/>
    <s v="apartments"/>
  </r>
  <r>
    <s v="/ro/80715907"/>
    <n v="350"/>
    <x v="0"/>
    <s v="  Chișinău"/>
    <s v="  Ciocana"/>
    <n v="50"/>
    <x v="2"/>
    <d v="2023-05-01T00:00:00"/>
    <x v="0"/>
    <s v="apartments"/>
  </r>
  <r>
    <s v="/ro/80724511"/>
    <n v="729"/>
    <x v="0"/>
    <s v="  Chișinău"/>
    <s v="  Râșcani"/>
    <n v="105"/>
    <x v="2"/>
    <d v="2023-05-01T00:00:00"/>
    <x v="0"/>
    <s v="apartments"/>
  </r>
  <r>
    <s v="/ro/80733887"/>
    <n v="750"/>
    <x v="0"/>
    <s v="  Chișinău"/>
    <s v="  Râșcani"/>
    <n v="60"/>
    <x v="0"/>
    <d v="2023-03-23T00:00:00"/>
    <x v="2"/>
    <s v="apartments"/>
  </r>
  <r>
    <s v="/ro/80738957"/>
    <n v="800"/>
    <x v="0"/>
    <s v="  Chișinău"/>
    <s v="  Centru"/>
    <n v="57"/>
    <x v="0"/>
    <d v="2023-05-01T00:00:00"/>
    <x v="0"/>
    <s v="apartments"/>
  </r>
  <r>
    <s v="/ro/80749332"/>
    <n v="250"/>
    <x v="0"/>
    <s v="  Chișinău"/>
    <s v="  Ciocana"/>
    <n v="30"/>
    <x v="1"/>
    <d v="2023-04-21T00:00:00"/>
    <x v="1"/>
    <s v="apartments"/>
  </r>
  <r>
    <s v="/ro/80749584"/>
    <n v="250"/>
    <x v="0"/>
    <s v="  Chișinău"/>
    <s v="  Centru"/>
    <n v="30"/>
    <x v="1"/>
    <d v="2023-04-05T00:00:00"/>
    <x v="1"/>
    <s v="apartments"/>
  </r>
  <r>
    <s v="/ro/80767743"/>
    <n v="690"/>
    <x v="0"/>
    <s v="  Chișinău"/>
    <s v="  Centru"/>
    <n v="57"/>
    <x v="0"/>
    <d v="2023-03-02T00:00:00"/>
    <x v="2"/>
    <s v="apartments"/>
  </r>
  <r>
    <s v="/ro/80768130"/>
    <n v="120"/>
    <x v="0"/>
    <s v="  Chișinău"/>
    <s v="  Centru"/>
    <n v="50"/>
    <x v="0"/>
    <d v="2023-03-23T00:00:00"/>
    <x v="2"/>
    <s v="apartments"/>
  </r>
  <r>
    <s v="/ro/80786899"/>
    <n v="300"/>
    <x v="0"/>
    <s v="  Chișinău"/>
    <s v="  Râșcani"/>
    <n v="50"/>
    <x v="1"/>
    <d v="2023-04-25T00:00:00"/>
    <x v="1"/>
    <s v="apartments"/>
  </r>
  <r>
    <s v="/ro/80797923"/>
    <n v="200"/>
    <x v="0"/>
    <s v="  Chișinău"/>
    <s v="  Ciocana"/>
    <n v="32"/>
    <x v="1"/>
    <d v="2023-03-13T00:00:00"/>
    <x v="2"/>
    <s v="apartments"/>
  </r>
  <r>
    <s v="/ro/80806314"/>
    <n v="350"/>
    <x v="0"/>
    <s v="  Chișinău"/>
    <s v="  Buiucani"/>
    <n v="65"/>
    <x v="0"/>
    <d v="2023-04-26T00:00:00"/>
    <x v="1"/>
    <s v="apartments"/>
  </r>
  <r>
    <s v="/ro/80809666"/>
    <n v="350"/>
    <x v="0"/>
    <s v="  Chișinău"/>
    <s v="  Botanica"/>
    <n v="78"/>
    <x v="2"/>
    <d v="2023-03-10T00:00:00"/>
    <x v="2"/>
    <s v="apartments"/>
  </r>
  <r>
    <s v="/ro/80813102"/>
    <n v="380"/>
    <x v="0"/>
    <s v="  Chișinău"/>
    <s v="  Sculeni"/>
    <n v="54"/>
    <x v="0"/>
    <d v="2023-05-01T00:00:00"/>
    <x v="0"/>
    <s v="apartments"/>
  </r>
  <r>
    <s v="/ro/80815891"/>
    <n v="300"/>
    <x v="0"/>
    <s v="  Chișinău"/>
    <s v="  Ciocana"/>
    <n v="54"/>
    <x v="0"/>
    <d v="2023-04-06T00:00:00"/>
    <x v="1"/>
    <s v="apartments"/>
  </r>
  <r>
    <s v="/ro/80818637"/>
    <n v="450"/>
    <x v="0"/>
    <s v="  Chișinău"/>
    <s v="  Botanica"/>
    <n v="75"/>
    <x v="2"/>
    <d v="2023-05-01T00:00:00"/>
    <x v="0"/>
    <s v="apartments"/>
  </r>
  <r>
    <s v="/ro/80830177"/>
    <n v="500"/>
    <x v="0"/>
    <s v="  Chișinău"/>
    <s v="  Centru"/>
    <n v="72"/>
    <x v="2"/>
    <d v="2023-03-02T00:00:00"/>
    <x v="2"/>
    <s v="apartments"/>
  </r>
  <r>
    <s v="/ro/80831833"/>
    <n v="170"/>
    <x v="5"/>
    <s v="  Ialoveni"/>
    <s v="  Centru"/>
    <n v="32"/>
    <x v="1"/>
    <d v="2023-03-30T00:00:00"/>
    <x v="2"/>
    <s v="apartments"/>
  </r>
  <r>
    <s v="/ro/80833734"/>
    <n v="900"/>
    <x v="0"/>
    <s v="  Chișinău"/>
    <s v="  Râșcani"/>
    <n v="70"/>
    <x v="2"/>
    <d v="2023-03-08T00:00:00"/>
    <x v="2"/>
    <s v="apartments"/>
  </r>
  <r>
    <s v="/ro/80837005"/>
    <n v="250"/>
    <x v="0"/>
    <s v="  Chișinău"/>
    <s v="  Râșcani"/>
    <n v="85"/>
    <x v="3"/>
    <d v="2023-03-05T00:00:00"/>
    <x v="2"/>
    <s v="apartments"/>
  </r>
  <r>
    <s v="/ro/80840552"/>
    <n v="150"/>
    <x v="1"/>
    <s v="  Bălți"/>
    <s v="  Centru"/>
    <n v="33"/>
    <x v="1"/>
    <d v="2023-04-20T00:00:00"/>
    <x v="1"/>
    <s v="apartments"/>
  </r>
  <r>
    <s v="/ro/80849596"/>
    <n v="900"/>
    <x v="0"/>
    <s v="  Chișinău"/>
    <s v="  Centru"/>
    <n v="67"/>
    <x v="0"/>
    <d v="2023-04-26T00:00:00"/>
    <x v="1"/>
    <s v="apartments"/>
  </r>
  <r>
    <s v="/ro/80855772"/>
    <n v="200"/>
    <x v="0"/>
    <s v="  Chișinău"/>
    <s v="  Poșta Veche"/>
    <n v="50"/>
    <x v="0"/>
    <d v="2023-04-21T00:00:00"/>
    <x v="1"/>
    <s v="apartments"/>
  </r>
  <r>
    <s v="/ro/80870696"/>
    <n v="350"/>
    <x v="0"/>
    <s v="  Chișinău"/>
    <s v="  Centru"/>
    <n v="45"/>
    <x v="0"/>
    <d v="2023-04-06T00:00:00"/>
    <x v="1"/>
    <s v="apartments"/>
  </r>
  <r>
    <s v="/ro/80878559"/>
    <n v="750"/>
    <x v="0"/>
    <s v="  Chișinău"/>
    <s v="  Telecentru"/>
    <n v="54"/>
    <x v="0"/>
    <d v="2023-05-01T00:00:00"/>
    <x v="0"/>
    <s v="apartments"/>
  </r>
  <r>
    <s v="/ro/80884732"/>
    <n v="350"/>
    <x v="0"/>
    <s v="  Chișinău"/>
    <s v="  Centru"/>
    <n v="56"/>
    <x v="0"/>
    <d v="2023-03-16T00:00:00"/>
    <x v="2"/>
    <s v="apartments"/>
  </r>
  <r>
    <s v="/ro/80889572"/>
    <n v="300"/>
    <x v="0"/>
    <s v="  Chișinău"/>
    <s v="  Ciocana"/>
    <n v="41"/>
    <x v="1"/>
    <d v="2023-03-08T00:00:00"/>
    <x v="2"/>
    <s v="apartments"/>
  </r>
  <r>
    <s v="/ro/80900589"/>
    <n v="200"/>
    <x v="1"/>
    <s v="  Bălți"/>
    <s v="  BAM"/>
    <n v="36"/>
    <x v="1"/>
    <d v="2023-05-01T00:00:00"/>
    <x v="0"/>
    <s v="apartments"/>
  </r>
  <r>
    <s v="/ro/80906242"/>
    <n v="300"/>
    <x v="0"/>
    <s v="  Chișinău"/>
    <s v="  Centru"/>
    <n v="60"/>
    <x v="0"/>
    <d v="2023-04-26T00:00:00"/>
    <x v="1"/>
    <s v="apartments"/>
  </r>
  <r>
    <s v="/ro/80908402"/>
    <n v="250"/>
    <x v="0"/>
    <s v="  Chișinău"/>
    <s v="  Botanica"/>
    <n v="60"/>
    <x v="2"/>
    <d v="2023-03-20T00:00:00"/>
    <x v="2"/>
    <s v="apartments"/>
  </r>
  <r>
    <s v="/ro/80908757"/>
    <n v="550"/>
    <x v="0"/>
    <s v="  Chișinău"/>
    <s v="  Ciocana"/>
    <n v="45"/>
    <x v="1"/>
    <d v="2023-05-01T00:00:00"/>
    <x v="0"/>
    <s v="apartments"/>
  </r>
  <r>
    <s v="/ro/80925723"/>
    <n v="600"/>
    <x v="0"/>
    <s v="  Chișinău"/>
    <s v="  Ciocana"/>
    <n v="90"/>
    <x v="2"/>
    <d v="2023-05-01T00:00:00"/>
    <x v="0"/>
    <s v="apartments"/>
  </r>
  <r>
    <s v="/ro/80935306"/>
    <n v="370"/>
    <x v="0"/>
    <s v="  Chișinău"/>
    <s v="  Ciocana"/>
    <n v="41"/>
    <x v="1"/>
    <d v="2023-05-01T00:00:00"/>
    <x v="0"/>
    <s v="apartments"/>
  </r>
  <r>
    <s v="/ro/80946562"/>
    <n v="700"/>
    <x v="0"/>
    <s v="  Chișinău"/>
    <s v="  Botanica"/>
    <n v="120"/>
    <x v="2"/>
    <d v="2023-04-06T00:00:00"/>
    <x v="1"/>
    <s v="apartments"/>
  </r>
  <r>
    <s v="/ro/80947715"/>
    <n v="450"/>
    <x v="0"/>
    <s v="  Chișinău"/>
    <s v="  Poșta Veche"/>
    <n v="82"/>
    <x v="2"/>
    <d v="2023-03-02T00:00:00"/>
    <x v="2"/>
    <s v="apartments"/>
  </r>
  <r>
    <s v="/ro/80959404"/>
    <n v="270"/>
    <x v="0"/>
    <s v="  Chișinău"/>
    <s v="  Ciocana"/>
    <n v="41"/>
    <x v="1"/>
    <d v="2023-04-04T00:00:00"/>
    <x v="1"/>
    <s v="apartments"/>
  </r>
  <r>
    <s v="/ro/80961737"/>
    <n v="150"/>
    <x v="0"/>
    <s v="  Chișinău"/>
    <s v="  Râșcani"/>
    <n v="41"/>
    <x v="1"/>
    <d v="2023-03-08T00:00:00"/>
    <x v="2"/>
    <s v="apartments"/>
  </r>
  <r>
    <s v="/ro/80976666"/>
    <n v="480"/>
    <x v="0"/>
    <s v="  Chișinău"/>
    <s v="  Telecentru"/>
    <n v="110"/>
    <x v="2"/>
    <d v="2023-03-03T00:00:00"/>
    <x v="2"/>
    <s v="apartments"/>
  </r>
  <r>
    <s v="/ro/80978863"/>
    <n v="300"/>
    <x v="0"/>
    <s v="  Chișinău"/>
    <s v="  Telecentru"/>
    <n v="42"/>
    <x v="0"/>
    <d v="2023-03-03T00:00:00"/>
    <x v="2"/>
    <s v="apartments"/>
  </r>
  <r>
    <s v="/ro/80981472"/>
    <n v="550"/>
    <x v="0"/>
    <s v="  Chișinău"/>
    <s v="  Botanica"/>
    <n v="72"/>
    <x v="0"/>
    <d v="2023-05-01T00:00:00"/>
    <x v="0"/>
    <s v="apartments"/>
  </r>
  <r>
    <s v="/ro/80981997"/>
    <n v="350"/>
    <x v="0"/>
    <s v="  Chișinău"/>
    <s v="  Buiucani"/>
    <n v="90"/>
    <x v="0"/>
    <d v="2023-03-06T00:00:00"/>
    <x v="2"/>
    <s v="apartments"/>
  </r>
  <r>
    <s v="/ro/80983095"/>
    <n v="250"/>
    <x v="0"/>
    <s v="  Chișinău"/>
    <s v="  Buiucani"/>
    <n v="40"/>
    <x v="1"/>
    <d v="2023-04-05T00:00:00"/>
    <x v="1"/>
    <s v="apartments"/>
  </r>
  <r>
    <s v="/ro/80984979"/>
    <n v="350"/>
    <x v="0"/>
    <s v="  Chișinău"/>
    <s v="  Buiucani"/>
    <n v="46"/>
    <x v="1"/>
    <d v="2023-03-22T00:00:00"/>
    <x v="2"/>
    <s v="apartments"/>
  </r>
  <r>
    <s v="/ro/80991365"/>
    <n v="400"/>
    <x v="0"/>
    <s v="  Chișinău"/>
    <s v="  Buiucani"/>
    <n v="50"/>
    <x v="1"/>
    <d v="2023-03-03T00:00:00"/>
    <x v="2"/>
    <s v="apartments"/>
  </r>
  <r>
    <s v="/ro/81000140"/>
    <n v="500"/>
    <x v="0"/>
    <s v="  Chișinău"/>
    <s v="  Râșcani"/>
    <n v="38"/>
    <x v="1"/>
    <d v="2023-05-01T00:00:00"/>
    <x v="0"/>
    <s v="apartments"/>
  </r>
  <r>
    <s v="/ro/81000144"/>
    <n v="400"/>
    <x v="0"/>
    <s v="  Chișinău"/>
    <s v="  Botanica"/>
    <n v="40"/>
    <x v="0"/>
    <d v="2023-03-04T00:00:00"/>
    <x v="2"/>
    <s v="apartments"/>
  </r>
  <r>
    <s v="/ro/81006136"/>
    <n v="230"/>
    <x v="0"/>
    <s v="  Chișinău"/>
    <s v="  Telecentru"/>
    <n v="32"/>
    <x v="1"/>
    <d v="2023-03-18T00:00:00"/>
    <x v="2"/>
    <s v="apartments"/>
  </r>
  <r>
    <s v="/ro/81009699"/>
    <n v="800"/>
    <x v="0"/>
    <s v="  Chișinău"/>
    <s v="  Botanica"/>
    <n v="60"/>
    <x v="0"/>
    <d v="2023-05-01T00:00:00"/>
    <x v="0"/>
    <s v="apartments"/>
  </r>
  <r>
    <s v="/ro/81010224"/>
    <n v="300"/>
    <x v="0"/>
    <s v="  Chișinău"/>
    <s v="  Centru"/>
    <n v="75"/>
    <x v="1"/>
    <d v="2023-03-23T00:00:00"/>
    <x v="2"/>
    <s v="apartments"/>
  </r>
  <r>
    <s v="/ro/81011775"/>
    <n v="350"/>
    <x v="0"/>
    <s v="  Chișinău"/>
    <s v="  Centru"/>
    <n v="80"/>
    <x v="2"/>
    <d v="2023-05-01T00:00:00"/>
    <x v="0"/>
    <s v="apartments"/>
  </r>
  <r>
    <s v="/ro/81012535"/>
    <n v="200"/>
    <x v="0"/>
    <s v="  Chișinău"/>
    <s v="  Râșcani"/>
    <n v="34"/>
    <x v="1"/>
    <d v="2023-03-05T00:00:00"/>
    <x v="2"/>
    <s v="apartments"/>
  </r>
  <r>
    <s v="/ro/81013700"/>
    <n v="200"/>
    <x v="0"/>
    <s v="  Chișinău"/>
    <s v="  Botanica"/>
    <n v="33"/>
    <x v="1"/>
    <d v="2023-03-05T00:00:00"/>
    <x v="2"/>
    <s v="apartments"/>
  </r>
  <r>
    <s v="/ro/81015222"/>
    <n v="500"/>
    <x v="0"/>
    <s v="  Chișinău"/>
    <s v="  Râșcani"/>
    <n v="69"/>
    <x v="0"/>
    <d v="2023-05-01T00:00:00"/>
    <x v="0"/>
    <s v="apartments"/>
  </r>
  <r>
    <s v="/ro/81018110"/>
    <n v="320"/>
    <x v="0"/>
    <s v="  Chișinău"/>
    <s v="  Ciocana"/>
    <n v="75"/>
    <x v="2"/>
    <d v="2023-03-27T00:00:00"/>
    <x v="2"/>
    <s v="apartments"/>
  </r>
  <r>
    <s v="/ro/81022919"/>
    <n v="280"/>
    <x v="0"/>
    <s v="  Chișinău"/>
    <s v="  Râșcani"/>
    <n v="57"/>
    <x v="0"/>
    <d v="2023-03-06T00:00:00"/>
    <x v="2"/>
    <s v="apartments"/>
  </r>
  <r>
    <s v="/ro/81025651"/>
    <n v="250"/>
    <x v="0"/>
    <s v="  Chișinău"/>
    <s v="  Botanica"/>
    <n v="60"/>
    <x v="0"/>
    <d v="2023-03-27T00:00:00"/>
    <x v="2"/>
    <s v="apartments"/>
  </r>
  <r>
    <s v="/ro/81025982"/>
    <n v="400"/>
    <x v="0"/>
    <s v="  Chișinău"/>
    <s v="  Centru"/>
    <n v="70"/>
    <x v="2"/>
    <d v="2023-05-01T00:00:00"/>
    <x v="0"/>
    <s v="apartments"/>
  </r>
  <r>
    <s v="/ro/81026708"/>
    <n v="650"/>
    <x v="0"/>
    <s v="  Chișinău"/>
    <s v="  Buiucani"/>
    <n v="97"/>
    <x v="2"/>
    <d v="2023-05-01T00:00:00"/>
    <x v="0"/>
    <s v="apartments"/>
  </r>
  <r>
    <s v="/ro/81028994"/>
    <n v="550"/>
    <x v="0"/>
    <s v="  Chișinău"/>
    <s v="  Ciocana"/>
    <n v="78"/>
    <x v="0"/>
    <d v="2023-03-05T00:00:00"/>
    <x v="2"/>
    <s v="apartments"/>
  </r>
  <r>
    <s v="/ro/81029948"/>
    <n v="500"/>
    <x v="0"/>
    <s v="  Chișinău"/>
    <s v="  Telecentru"/>
    <n v="75"/>
    <x v="0"/>
    <d v="2023-04-25T00:00:00"/>
    <x v="1"/>
    <s v="apartments"/>
  </r>
  <r>
    <s v="/ro/81034049"/>
    <n v="300"/>
    <x v="0"/>
    <s v="  Chișinău"/>
    <s v="  Botanica"/>
    <n v="65"/>
    <x v="2"/>
    <d v="2023-03-20T00:00:00"/>
    <x v="2"/>
    <s v="apartments"/>
  </r>
  <r>
    <s v="/ro/81040018"/>
    <n v="450"/>
    <x v="0"/>
    <s v="  Chișinău"/>
    <s v="  Centru"/>
    <n v="70"/>
    <x v="0"/>
    <d v="2023-04-27T00:00:00"/>
    <x v="1"/>
    <s v="apartments"/>
  </r>
  <r>
    <s v="/ro/81042613"/>
    <n v="180"/>
    <x v="0"/>
    <s v="  Chișinău"/>
    <s v="  Râșcani"/>
    <n v="35"/>
    <x v="1"/>
    <d v="2023-03-08T00:00:00"/>
    <x v="2"/>
    <s v="apartments"/>
  </r>
  <r>
    <s v="/ro/81049214"/>
    <n v="600"/>
    <x v="0"/>
    <s v="  Chișinău"/>
    <s v="  Botanica"/>
    <n v="42"/>
    <x v="1"/>
    <d v="2023-03-23T00:00:00"/>
    <x v="2"/>
    <s v="apartments"/>
  </r>
  <r>
    <s v="/ro/81059597"/>
    <n v="380"/>
    <x v="0"/>
    <s v="  Chișinău"/>
    <s v="  Buiucani"/>
    <n v="80"/>
    <x v="2"/>
    <d v="2023-05-01T00:00:00"/>
    <x v="0"/>
    <s v="apartments"/>
  </r>
  <r>
    <s v="/ro/81068776"/>
    <n v="300"/>
    <x v="0"/>
    <s v="  Chișinău"/>
    <s v="  Botanica"/>
    <n v="38"/>
    <x v="1"/>
    <d v="2023-04-24T00:00:00"/>
    <x v="1"/>
    <s v="apartments"/>
  </r>
  <r>
    <s v="/ro/81072715"/>
    <n v="200"/>
    <x v="0"/>
    <s v="  Chișinău"/>
    <s v="  Râșcani"/>
    <n v="70"/>
    <x v="0"/>
    <d v="2023-03-09T00:00:00"/>
    <x v="2"/>
    <s v="apartments"/>
  </r>
  <r>
    <s v="/ro/81078016"/>
    <n v="500"/>
    <x v="0"/>
    <s v="  Chișinău"/>
    <s v="  Telecentru"/>
    <n v="45"/>
    <x v="1"/>
    <d v="2023-05-01T00:00:00"/>
    <x v="0"/>
    <s v="apartments"/>
  </r>
  <r>
    <s v="/ro/81083179"/>
    <n v="600"/>
    <x v="0"/>
    <s v="  Chișinău"/>
    <s v="  Botanica"/>
    <n v="75"/>
    <x v="0"/>
    <d v="2023-03-10T00:00:00"/>
    <x v="2"/>
    <s v="apartments"/>
  </r>
  <r>
    <s v="/ro/81083629"/>
    <n v="320"/>
    <x v="0"/>
    <s v="  Chișinău"/>
    <s v="  Râșcani"/>
    <n v="53"/>
    <x v="1"/>
    <d v="2023-03-09T00:00:00"/>
    <x v="2"/>
    <s v="apartments"/>
  </r>
  <r>
    <s v="/ro/81083969"/>
    <n v="250"/>
    <x v="0"/>
    <s v="  Chișinău"/>
    <s v="  Buiucani"/>
    <n v="85"/>
    <x v="0"/>
    <d v="2023-03-12T00:00:00"/>
    <x v="2"/>
    <s v="apartments"/>
  </r>
  <r>
    <s v="/ro/81086153"/>
    <n v="260"/>
    <x v="0"/>
    <s v="  Chișinău"/>
    <s v="  Centru"/>
    <n v="55"/>
    <x v="0"/>
    <d v="2023-03-09T00:00:00"/>
    <x v="2"/>
    <s v="apartments"/>
  </r>
  <r>
    <s v="/ro/81087254"/>
    <n v="920"/>
    <x v="0"/>
    <s v="  Chișinău"/>
    <s v="  Centru"/>
    <n v="68"/>
    <x v="0"/>
    <d v="2023-03-17T00:00:00"/>
    <x v="2"/>
    <s v="apartments"/>
  </r>
  <r>
    <s v="/ro/81087355"/>
    <n v="200"/>
    <x v="0"/>
    <s v="  Chișinău"/>
    <s v="  Sculeni"/>
    <n v="31"/>
    <x v="1"/>
    <d v="2023-04-05T00:00:00"/>
    <x v="1"/>
    <s v="apartments"/>
  </r>
  <r>
    <s v="/ro/81091854"/>
    <n v="600"/>
    <x v="0"/>
    <s v="  Chișinău"/>
    <s v="  Botanica"/>
    <n v="80"/>
    <x v="2"/>
    <d v="2023-03-11T00:00:00"/>
    <x v="2"/>
    <s v="apartments"/>
  </r>
  <r>
    <s v="/ro/81094093"/>
    <n v="500"/>
    <x v="0"/>
    <s v="  Chișinău"/>
    <s v="  Ciocana"/>
    <n v="61"/>
    <x v="0"/>
    <d v="2023-04-06T00:00:00"/>
    <x v="1"/>
    <s v="apartments"/>
  </r>
  <r>
    <s v="/ro/81094993"/>
    <n v="300"/>
    <x v="1"/>
    <s v="  Bălți"/>
    <s v="  Centru"/>
    <n v="65"/>
    <x v="2"/>
    <d v="2023-04-28T00:00:00"/>
    <x v="1"/>
    <s v="apartments"/>
  </r>
  <r>
    <s v="/ro/81097650"/>
    <n v="550"/>
    <x v="0"/>
    <s v="  Chișinău"/>
    <s v="  Telecentru"/>
    <n v="72"/>
    <x v="0"/>
    <d v="2023-03-11T00:00:00"/>
    <x v="2"/>
    <s v="apartments"/>
  </r>
  <r>
    <s v="/ro/81098586"/>
    <n v="400"/>
    <x v="0"/>
    <s v="  Chișinău"/>
    <s v="  Buiucani"/>
    <n v="78"/>
    <x v="2"/>
    <d v="2023-03-11T00:00:00"/>
    <x v="2"/>
    <s v="apartments"/>
  </r>
  <r>
    <s v="/ro/81101836"/>
    <n v="450"/>
    <x v="0"/>
    <s v="  Chișinău"/>
    <s v="  Buiucani"/>
    <n v="64"/>
    <x v="0"/>
    <d v="2023-03-19T00:00:00"/>
    <x v="2"/>
    <s v="apartments"/>
  </r>
  <r>
    <s v="/ro/81104088"/>
    <n v="350"/>
    <x v="0"/>
    <s v="  Chișinău"/>
    <s v="  Poșta Veche"/>
    <n v="51"/>
    <x v="1"/>
    <d v="2023-04-28T00:00:00"/>
    <x v="1"/>
    <s v="apartments"/>
  </r>
  <r>
    <s v="/ro/81105607"/>
    <n v="160"/>
    <x v="0"/>
    <s v="  Chișinău"/>
    <s v="  Buiucani"/>
    <n v="35"/>
    <x v="1"/>
    <d v="2023-03-12T00:00:00"/>
    <x v="2"/>
    <s v="apartments"/>
  </r>
  <r>
    <s v="/ro/81107666"/>
    <n v="150"/>
    <x v="1"/>
    <s v="  Bălți"/>
    <s v="  8 cartier"/>
    <n v="70"/>
    <x v="2"/>
    <d v="2023-03-12T00:00:00"/>
    <x v="2"/>
    <s v="apartments"/>
  </r>
  <r>
    <s v="/ro/81111625"/>
    <n v="350"/>
    <x v="0"/>
    <s v="  Chișinău"/>
    <s v="  Centru"/>
    <n v="55"/>
    <x v="0"/>
    <d v="2023-03-26T00:00:00"/>
    <x v="2"/>
    <s v="apartments"/>
  </r>
  <r>
    <s v="/ro/81121922"/>
    <n v="350"/>
    <x v="0"/>
    <s v="  Chișinău"/>
    <s v="  Buiucani"/>
    <n v="54"/>
    <x v="1"/>
    <d v="2023-03-17T00:00:00"/>
    <x v="2"/>
    <s v="apartments"/>
  </r>
  <r>
    <s v="/ro/81126353"/>
    <n v="400"/>
    <x v="0"/>
    <s v="  Chișinău"/>
    <s v="  Buiucani"/>
    <n v="85"/>
    <x v="2"/>
    <d v="2023-05-01T00:00:00"/>
    <x v="0"/>
    <s v="apartments"/>
  </r>
  <r>
    <s v="/ro/81135687"/>
    <n v="150"/>
    <x v="0"/>
    <s v="  Chișinău"/>
    <s v="  Botanica"/>
    <n v="50"/>
    <x v="0"/>
    <d v="2023-03-14T00:00:00"/>
    <x v="2"/>
    <s v="apartments"/>
  </r>
  <r>
    <s v="/ro/81138705"/>
    <n v="180"/>
    <x v="0"/>
    <s v="  Chișinău"/>
    <s v="  Botanica"/>
    <n v="40"/>
    <x v="1"/>
    <d v="2023-03-23T00:00:00"/>
    <x v="2"/>
    <s v="apartments"/>
  </r>
  <r>
    <s v="/ro/81150000"/>
    <n v="180"/>
    <x v="0"/>
    <s v="  Chișinău"/>
    <s v="  Centru"/>
    <n v="30"/>
    <x v="0"/>
    <d v="2023-03-15T00:00:00"/>
    <x v="2"/>
    <s v="apartments"/>
  </r>
  <r>
    <s v="/ro/81151907"/>
    <n v="720"/>
    <x v="0"/>
    <s v="  Chișinău"/>
    <s v="  Botanica"/>
    <n v="67"/>
    <x v="0"/>
    <d v="2023-03-22T00:00:00"/>
    <x v="2"/>
    <s v="apartments"/>
  </r>
  <r>
    <s v="/ro/81152100"/>
    <n v="350"/>
    <x v="0"/>
    <s v="  Chișinău"/>
    <s v="  Botanica"/>
    <n v="100"/>
    <x v="2"/>
    <d v="2023-03-26T00:00:00"/>
    <x v="2"/>
    <s v="apartments"/>
  </r>
  <r>
    <s v="/ro/81157789"/>
    <n v="500"/>
    <x v="0"/>
    <s v="  Chișinău"/>
    <s v="  Buiucani"/>
    <n v="125"/>
    <x v="2"/>
    <d v="2023-04-20T00:00:00"/>
    <x v="1"/>
    <s v="apartments"/>
  </r>
  <r>
    <s v="/ro/81158428"/>
    <n v="550"/>
    <x v="0"/>
    <s v="  Chișinău"/>
    <s v="  Centru"/>
    <n v="50"/>
    <x v="0"/>
    <d v="2023-05-01T00:00:00"/>
    <x v="0"/>
    <s v="apartments"/>
  </r>
  <r>
    <s v="/ro/81158555"/>
    <n v="197"/>
    <x v="0"/>
    <s v="  Chișinău"/>
    <s v="  Centru"/>
    <n v="36"/>
    <x v="1"/>
    <d v="2023-03-16T00:00:00"/>
    <x v="2"/>
    <s v="apartments"/>
  </r>
  <r>
    <s v="/ro/81160845"/>
    <n v="400"/>
    <x v="0"/>
    <s v="  Chișinău"/>
    <s v="  Ciocana"/>
    <n v="43"/>
    <x v="0"/>
    <d v="2023-03-22T00:00:00"/>
    <x v="2"/>
    <s v="apartments"/>
  </r>
  <r>
    <s v="/ro/81164259"/>
    <n v="80"/>
    <x v="11"/>
    <s v="  Merenii Noi"/>
    <s v="  Centru"/>
    <n v="69"/>
    <x v="2"/>
    <d v="2023-03-16T00:00:00"/>
    <x v="2"/>
    <s v="apartments"/>
  </r>
  <r>
    <s v="/ro/81164511"/>
    <n v="750"/>
    <x v="0"/>
    <s v="  Chișinău"/>
    <s v="  Botanica"/>
    <n v="120"/>
    <x v="0"/>
    <d v="2023-05-01T00:00:00"/>
    <x v="0"/>
    <s v="apartments"/>
  </r>
  <r>
    <s v="/ro/81175791"/>
    <n v="500"/>
    <x v="0"/>
    <s v="  Chișinău"/>
    <s v="  Ciocana"/>
    <n v="75"/>
    <x v="0"/>
    <d v="2023-03-17T00:00:00"/>
    <x v="2"/>
    <s v="apartments"/>
  </r>
  <r>
    <s v="/ro/81187120"/>
    <n v="200"/>
    <x v="0"/>
    <s v="  Chișinău"/>
    <s v="  Ciocana"/>
    <n v="32"/>
    <x v="1"/>
    <d v="2023-03-18T00:00:00"/>
    <x v="2"/>
    <s v="apartments"/>
  </r>
  <r>
    <s v="/ro/81189721"/>
    <n v="140"/>
    <x v="0"/>
    <s v="  Chișinău"/>
    <s v="  Botanica"/>
    <n v="44"/>
    <x v="0"/>
    <d v="2023-03-17T00:00:00"/>
    <x v="2"/>
    <s v="apartments"/>
  </r>
  <r>
    <s v="/ro/81190501"/>
    <n v="550"/>
    <x v="0"/>
    <s v="  Chișinău"/>
    <s v="  Ciocana"/>
    <n v="90"/>
    <x v="0"/>
    <d v="2023-03-23T00:00:00"/>
    <x v="2"/>
    <s v="apartments"/>
  </r>
  <r>
    <s v="/ro/81195698"/>
    <n v="200"/>
    <x v="7"/>
    <s v="  Cahul"/>
    <s v="  Centru"/>
    <n v="50"/>
    <x v="0"/>
    <d v="2023-03-18T00:00:00"/>
    <x v="2"/>
    <s v="apartments"/>
  </r>
  <r>
    <s v="/ro/81200165"/>
    <n v="360"/>
    <x v="0"/>
    <s v="  Chișinău"/>
    <s v="  Botanica"/>
    <n v="42"/>
    <x v="1"/>
    <d v="2023-03-19T00:00:00"/>
    <x v="2"/>
    <s v="apartments"/>
  </r>
  <r>
    <s v="/ro/81203171"/>
    <n v="110"/>
    <x v="0"/>
    <s v="  Chișinău"/>
    <s v="  Botanica"/>
    <n v="56"/>
    <x v="0"/>
    <d v="2023-03-19T00:00:00"/>
    <x v="2"/>
    <s v="apartments"/>
  </r>
  <r>
    <s v="/ro/81208714"/>
    <n v="550"/>
    <x v="0"/>
    <s v="  Chișinău"/>
    <s v="  Centru"/>
    <n v="45"/>
    <x v="0"/>
    <d v="2023-04-28T00:00:00"/>
    <x v="1"/>
    <s v="apartments"/>
  </r>
  <r>
    <s v="/ro/81209996"/>
    <n v="260"/>
    <x v="2"/>
    <s v="  Comrat"/>
    <s v="  Centru"/>
    <n v="52"/>
    <x v="1"/>
    <d v="2023-03-19T00:00:00"/>
    <x v="2"/>
    <s v="apartments"/>
  </r>
  <r>
    <s v="/ro/81212615"/>
    <n v="270"/>
    <x v="0"/>
    <s v="  Chișinău"/>
    <s v="  Buiucani"/>
    <n v="47"/>
    <x v="0"/>
    <d v="2023-05-01T00:00:00"/>
    <x v="0"/>
    <s v="apartments"/>
  </r>
  <r>
    <s v="/ro/81216882"/>
    <n v="600"/>
    <x v="0"/>
    <s v="  Chișinău"/>
    <s v="  Centru"/>
    <n v="55"/>
    <x v="0"/>
    <d v="2023-03-20T00:00:00"/>
    <x v="2"/>
    <s v="apartments"/>
  </r>
  <r>
    <s v="/ro/81218409"/>
    <n v="320"/>
    <x v="0"/>
    <s v="  Chișinău"/>
    <s v="  Ciocana"/>
    <n v="60"/>
    <x v="0"/>
    <d v="2023-03-20T00:00:00"/>
    <x v="2"/>
    <s v="apartments"/>
  </r>
  <r>
    <s v="/ro/81218554"/>
    <n v="170"/>
    <x v="0"/>
    <s v="  Chișinău"/>
    <s v="  Botanica"/>
    <n v="43"/>
    <x v="0"/>
    <d v="2023-03-20T00:00:00"/>
    <x v="2"/>
    <s v="apartments"/>
  </r>
  <r>
    <s v="/ro/81219120"/>
    <n v="725"/>
    <x v="0"/>
    <s v="  Chișinău"/>
    <s v="  Centru"/>
    <n v="60"/>
    <x v="0"/>
    <d v="2023-03-27T00:00:00"/>
    <x v="2"/>
    <s v="apartments"/>
  </r>
  <r>
    <s v="/ro/81222396"/>
    <n v="330"/>
    <x v="0"/>
    <s v="  Chișinău"/>
    <s v="  Botanica"/>
    <n v="60"/>
    <x v="0"/>
    <d v="2023-03-21T00:00:00"/>
    <x v="2"/>
    <s v="apartments"/>
  </r>
  <r>
    <s v="/ro/81223689"/>
    <n v="180"/>
    <x v="0"/>
    <s v="  Chișinău"/>
    <s v="  Ciocana"/>
    <n v="35"/>
    <x v="1"/>
    <d v="2023-03-20T00:00:00"/>
    <x v="2"/>
    <s v="apartments"/>
  </r>
  <r>
    <s v="/ro/81226987"/>
    <n v="350"/>
    <x v="0"/>
    <s v="  Chișinău"/>
    <s v="  Centru"/>
    <n v="55"/>
    <x v="1"/>
    <d v="2023-03-02T00:00:00"/>
    <x v="2"/>
    <s v="apartments"/>
  </r>
  <r>
    <s v="/ro/81228466"/>
    <n v="500"/>
    <x v="0"/>
    <s v="  Chișinău"/>
    <s v="  Telecentru"/>
    <n v="127"/>
    <x v="2"/>
    <d v="2023-03-17T00:00:00"/>
    <x v="2"/>
    <s v="apartments"/>
  </r>
  <r>
    <s v="/ro/81228544"/>
    <n v="250"/>
    <x v="0"/>
    <s v="  Chișinău"/>
    <s v="  Ciocana"/>
    <n v="42"/>
    <x v="1"/>
    <d v="2023-03-16T00:00:00"/>
    <x v="2"/>
    <s v="apartments"/>
  </r>
  <r>
    <s v="/ro/81231476"/>
    <n v="400"/>
    <x v="0"/>
    <s v="  Chișinău"/>
    <s v="  Buiucani"/>
    <n v="80"/>
    <x v="2"/>
    <d v="2023-05-01T00:00:00"/>
    <x v="0"/>
    <s v="apartments"/>
  </r>
  <r>
    <s v="/ro/81232348"/>
    <n v="550"/>
    <x v="0"/>
    <s v="  Chișinău"/>
    <s v="  Centru"/>
    <n v="40"/>
    <x v="1"/>
    <d v="2023-04-03T00:00:00"/>
    <x v="1"/>
    <s v="apartments"/>
  </r>
  <r>
    <s v="/ro/81237754"/>
    <n v="510"/>
    <x v="0"/>
    <s v="  Chișinău"/>
    <s v="  Centru"/>
    <n v="37"/>
    <x v="1"/>
    <d v="2023-04-06T00:00:00"/>
    <x v="1"/>
    <s v="apartments"/>
  </r>
  <r>
    <s v="/ro/81238832"/>
    <n v="330"/>
    <x v="0"/>
    <s v="  Chișinău"/>
    <s v="  Ciocana"/>
    <n v="78"/>
    <x v="2"/>
    <d v="2023-03-23T00:00:00"/>
    <x v="2"/>
    <s v="apartments"/>
  </r>
  <r>
    <s v="/ro/81240987"/>
    <n v="500"/>
    <x v="0"/>
    <s v="  Chișinău"/>
    <s v="  Poșta Veche"/>
    <n v="94"/>
    <x v="1"/>
    <d v="2023-03-22T00:00:00"/>
    <x v="2"/>
    <s v="apartments"/>
  </r>
  <r>
    <s v="/ro/81255763"/>
    <n v="450"/>
    <x v="0"/>
    <s v="  Chișinău"/>
    <s v="  Telecentru"/>
    <n v="45"/>
    <x v="1"/>
    <d v="2023-03-26T00:00:00"/>
    <x v="2"/>
    <s v="apartments"/>
  </r>
  <r>
    <s v="/ro/81259850"/>
    <n v="800"/>
    <x v="0"/>
    <s v="  Chișinău"/>
    <s v="  Râșcani"/>
    <n v="70"/>
    <x v="2"/>
    <d v="2023-04-20T00:00:00"/>
    <x v="1"/>
    <s v="apartments"/>
  </r>
  <r>
    <s v="/ro/81263245"/>
    <n v="190"/>
    <x v="0"/>
    <s v="  Chișinău"/>
    <s v="  Centru"/>
    <n v="48"/>
    <x v="0"/>
    <d v="2023-03-15T00:00:00"/>
    <x v="2"/>
    <s v="apartments"/>
  </r>
  <r>
    <s v="/ro/81267899"/>
    <n v="700"/>
    <x v="0"/>
    <s v="  Chișinău"/>
    <s v="  Botanica"/>
    <n v="80"/>
    <x v="0"/>
    <d v="2023-03-15T00:00:00"/>
    <x v="2"/>
    <s v="apartments"/>
  </r>
  <r>
    <s v="/ro/81271822"/>
    <n v="700"/>
    <x v="0"/>
    <s v="  Chișinău"/>
    <s v="  Râșcani"/>
    <n v="50"/>
    <x v="1"/>
    <d v="2023-03-22T00:00:00"/>
    <x v="2"/>
    <s v="apartments"/>
  </r>
  <r>
    <s v="/ro/81272184"/>
    <n v="400"/>
    <x v="0"/>
    <s v="  Chișinău"/>
    <s v="  Telecentru"/>
    <n v="45"/>
    <x v="0"/>
    <d v="2023-05-01T00:00:00"/>
    <x v="0"/>
    <s v="apartments"/>
  </r>
  <r>
    <s v="/ro/81273951"/>
    <n v="360"/>
    <x v="0"/>
    <s v="  Chișinău"/>
    <s v="  Centru"/>
    <n v="51"/>
    <x v="1"/>
    <d v="2023-03-30T00:00:00"/>
    <x v="2"/>
    <s v="apartments"/>
  </r>
  <r>
    <s v="/ro/81274179"/>
    <n v="350"/>
    <x v="5"/>
    <s v="  Ialoveni"/>
    <s v="  Centru"/>
    <n v="73"/>
    <x v="0"/>
    <d v="2023-03-24T00:00:00"/>
    <x v="2"/>
    <s v="apartments"/>
  </r>
  <r>
    <s v="/ro/81274301"/>
    <n v="730"/>
    <x v="0"/>
    <s v="  Chișinău"/>
    <s v="  Râșcani"/>
    <n v="50"/>
    <x v="0"/>
    <d v="2023-03-15T00:00:00"/>
    <x v="2"/>
    <s v="apartments"/>
  </r>
  <r>
    <s v="/ro/81276321"/>
    <n v="230"/>
    <x v="0"/>
    <s v="  Chișinău"/>
    <s v="  Buiucani"/>
    <n v="60"/>
    <x v="2"/>
    <d v="2023-03-07T00:00:00"/>
    <x v="2"/>
    <s v="apartments"/>
  </r>
  <r>
    <s v="/ro/81280437"/>
    <n v="580"/>
    <x v="0"/>
    <s v="  Chișinău"/>
    <s v="  Centru"/>
    <n v="70"/>
    <x v="0"/>
    <d v="2023-04-06T00:00:00"/>
    <x v="1"/>
    <s v="apartments"/>
  </r>
  <r>
    <s v="/ro/81280515"/>
    <n v="250"/>
    <x v="0"/>
    <s v="  Grătiești"/>
    <s v="  Centru"/>
    <n v="30"/>
    <x v="1"/>
    <d v="2023-05-01T00:00:00"/>
    <x v="0"/>
    <s v="apartments"/>
  </r>
  <r>
    <s v="/ro/81281714"/>
    <n v="600"/>
    <x v="0"/>
    <s v="  Chișinău"/>
    <s v="  Poșta Veche"/>
    <n v="90"/>
    <x v="2"/>
    <d v="2023-03-24T00:00:00"/>
    <x v="2"/>
    <s v="apartments"/>
  </r>
  <r>
    <s v="/ro/81284459"/>
    <n v="270"/>
    <x v="0"/>
    <s v="  Chișinău"/>
    <s v="  Centru"/>
    <n v="55"/>
    <x v="0"/>
    <d v="2023-04-27T00:00:00"/>
    <x v="1"/>
    <s v="apartments"/>
  </r>
  <r>
    <s v="/ro/81287252"/>
    <n v="250"/>
    <x v="0"/>
    <s v="  Chișinău"/>
    <s v="  Centru"/>
    <n v="23"/>
    <x v="1"/>
    <d v="2023-03-28T00:00:00"/>
    <x v="2"/>
    <s v="apartments"/>
  </r>
  <r>
    <s v="/ro/81287542"/>
    <n v="300"/>
    <x v="0"/>
    <s v="  Chișinău"/>
    <s v="  Ciocana"/>
    <n v="44"/>
    <x v="1"/>
    <d v="2023-03-24T00:00:00"/>
    <x v="2"/>
    <s v="apartments"/>
  </r>
  <r>
    <s v="/ro/81290416"/>
    <n v="350"/>
    <x v="0"/>
    <s v="  Chișinău"/>
    <s v="  Centru"/>
    <n v="55"/>
    <x v="1"/>
    <d v="2023-03-06T00:00:00"/>
    <x v="2"/>
    <s v="apartments"/>
  </r>
  <r>
    <s v="/ro/81293465"/>
    <n v="300"/>
    <x v="0"/>
    <s v="  Chișinău"/>
    <s v="  Botanica"/>
    <n v="64"/>
    <x v="0"/>
    <d v="2023-03-27T00:00:00"/>
    <x v="2"/>
    <s v="apartments"/>
  </r>
  <r>
    <s v="/ro/81295443"/>
    <n v="299"/>
    <x v="0"/>
    <s v="  Chișinău"/>
    <s v="  Botanica"/>
    <n v="36"/>
    <x v="1"/>
    <d v="2023-03-30T00:00:00"/>
    <x v="2"/>
    <s v="apartments"/>
  </r>
  <r>
    <s v="/ro/81295470"/>
    <n v="250"/>
    <x v="0"/>
    <s v="  Chișinău"/>
    <s v="  Buiucani"/>
    <n v="43"/>
    <x v="0"/>
    <d v="2023-03-26T00:00:00"/>
    <x v="2"/>
    <s v="apartments"/>
  </r>
  <r>
    <s v="/ro/81297013"/>
    <n v="300"/>
    <x v="0"/>
    <s v="  Chișinău"/>
    <s v="  Botanica"/>
    <n v="55"/>
    <x v="0"/>
    <d v="2023-03-13T00:00:00"/>
    <x v="2"/>
    <s v="apartments"/>
  </r>
  <r>
    <s v="/ro/81297983"/>
    <n v="400"/>
    <x v="0"/>
    <s v="  Chișinău"/>
    <s v="  Centru"/>
    <n v="45"/>
    <x v="1"/>
    <d v="2023-03-10T00:00:00"/>
    <x v="2"/>
    <s v="apartments"/>
  </r>
  <r>
    <s v="/ro/81298181"/>
    <n v="380"/>
    <x v="0"/>
    <s v="  Chișinău"/>
    <s v="  Râșcani"/>
    <n v="50"/>
    <x v="0"/>
    <d v="2023-04-05T00:00:00"/>
    <x v="1"/>
    <s v="apartments"/>
  </r>
  <r>
    <s v="/ro/81298528"/>
    <n v="300"/>
    <x v="0"/>
    <s v="  Chișinău"/>
    <s v="  Centru"/>
    <n v="37"/>
    <x v="1"/>
    <d v="2023-03-03T00:00:00"/>
    <x v="2"/>
    <s v="apartments"/>
  </r>
  <r>
    <s v="/ro/81298587"/>
    <n v="800"/>
    <x v="0"/>
    <s v="  Chișinău"/>
    <s v="  Râșcani"/>
    <n v="76"/>
    <x v="0"/>
    <d v="2023-03-26T00:00:00"/>
    <x v="2"/>
    <s v="apartments"/>
  </r>
  <r>
    <s v="/ro/81300718"/>
    <n v="400"/>
    <x v="0"/>
    <s v="  Chișinău"/>
    <s v="  Centru"/>
    <n v="65"/>
    <x v="0"/>
    <d v="2023-04-06T00:00:00"/>
    <x v="1"/>
    <s v="apartments"/>
  </r>
  <r>
    <s v="/ro/81301977"/>
    <n v="350"/>
    <x v="0"/>
    <s v="  Chișinău"/>
    <s v="  Botanica"/>
    <n v="50"/>
    <x v="1"/>
    <d v="2023-03-15T00:00:00"/>
    <x v="2"/>
    <s v="apartments"/>
  </r>
  <r>
    <s v="/ro/81302861"/>
    <n v="230"/>
    <x v="0"/>
    <s v="  Chișinău"/>
    <s v="  Buiucani"/>
    <n v="50"/>
    <x v="0"/>
    <d v="2023-03-05T00:00:00"/>
    <x v="2"/>
    <s v="apartments"/>
  </r>
  <r>
    <s v="/ro/81306257"/>
    <n v="400"/>
    <x v="0"/>
    <s v="  Chișinău"/>
    <s v="  Botanica"/>
    <n v="50"/>
    <x v="0"/>
    <d v="2023-03-27T00:00:00"/>
    <x v="2"/>
    <s v="apartments"/>
  </r>
  <r>
    <s v="/ro/81313168"/>
    <n v="999"/>
    <x v="0"/>
    <s v="  Chișinău"/>
    <s v="  Centru"/>
    <n v="95"/>
    <x v="3"/>
    <d v="2023-05-01T00:00:00"/>
    <x v="0"/>
    <s v="apartments"/>
  </r>
  <r>
    <s v="/ro/81313621"/>
    <n v="400"/>
    <x v="0"/>
    <s v="  Chișinău"/>
    <s v="  Buiucani"/>
    <n v="65"/>
    <x v="0"/>
    <d v="2023-05-01T00:00:00"/>
    <x v="0"/>
    <s v="apartments"/>
  </r>
  <r>
    <s v="/ro/81329369"/>
    <n v="250"/>
    <x v="0"/>
    <s v="  Chișinău"/>
    <s v="  Botanica"/>
    <n v="30"/>
    <x v="1"/>
    <d v="2023-04-13T00:00:00"/>
    <x v="1"/>
    <s v="apartments"/>
  </r>
  <r>
    <s v="/ro/81333080"/>
    <n v="650"/>
    <x v="0"/>
    <s v="  Chișinău"/>
    <s v="  Centru"/>
    <n v="60"/>
    <x v="0"/>
    <d v="2023-03-29T00:00:00"/>
    <x v="2"/>
    <s v="apartments"/>
  </r>
  <r>
    <s v="/ro/81342328"/>
    <n v="350"/>
    <x v="0"/>
    <s v="  Chișinău"/>
    <s v="  Ciocana"/>
    <n v="56"/>
    <x v="0"/>
    <d v="2023-03-09T00:00:00"/>
    <x v="2"/>
    <s v="apartments"/>
  </r>
  <r>
    <s v="/ro/81342431"/>
    <n v="250"/>
    <x v="0"/>
    <s v="  Chișinău"/>
    <s v="  Centru"/>
    <n v="40"/>
    <x v="1"/>
    <d v="2023-05-01T00:00:00"/>
    <x v="0"/>
    <s v="apartments"/>
  </r>
  <r>
    <s v="/ro/81346054"/>
    <n v="510"/>
    <x v="0"/>
    <s v="  Chișinău"/>
    <s v="  Telecentru"/>
    <n v="37"/>
    <x v="1"/>
    <d v="2023-03-03T00:00:00"/>
    <x v="2"/>
    <s v="apartments"/>
  </r>
  <r>
    <s v="/ro/81346223"/>
    <n v="330"/>
    <x v="0"/>
    <s v="  Chișinău"/>
    <s v="  Ciocana"/>
    <n v="45"/>
    <x v="1"/>
    <d v="2023-03-03T00:00:00"/>
    <x v="2"/>
    <s v="apartments"/>
  </r>
  <r>
    <s v="/ro/81346945"/>
    <n v="300"/>
    <x v="0"/>
    <s v="  Chișinău"/>
    <s v="  Sculeni"/>
    <n v="55"/>
    <x v="0"/>
    <d v="2023-03-18T00:00:00"/>
    <x v="2"/>
    <s v="apartments"/>
  </r>
  <r>
    <s v="/ro/81348239"/>
    <n v="400"/>
    <x v="0"/>
    <s v="  Chișinău"/>
    <s v="  Botanica"/>
    <n v="70"/>
    <x v="0"/>
    <d v="2023-03-30T00:00:00"/>
    <x v="2"/>
    <s v="apartments"/>
  </r>
  <r>
    <s v="/ro/81348848"/>
    <n v="475"/>
    <x v="0"/>
    <s v="  Chișinău"/>
    <s v="  Buiucani"/>
    <n v="70"/>
    <x v="0"/>
    <d v="2023-05-01T00:00:00"/>
    <x v="0"/>
    <s v="apartments"/>
  </r>
  <r>
    <s v="/ro/81349950"/>
    <n v="880"/>
    <x v="0"/>
    <s v="  Chișinău"/>
    <s v="  Botanica"/>
    <n v="65"/>
    <x v="1"/>
    <d v="2023-05-01T00:00:00"/>
    <x v="0"/>
    <s v="apartments"/>
  </r>
  <r>
    <s v="/ro/81350112"/>
    <n v="100"/>
    <x v="5"/>
    <s v="  Ialoveni"/>
    <s v="  Centru"/>
    <n v="31"/>
    <x v="1"/>
    <d v="2023-03-30T00:00:00"/>
    <x v="2"/>
    <s v="apartments"/>
  </r>
  <r>
    <s v="/ro/81350344"/>
    <n v="400"/>
    <x v="0"/>
    <s v="  Chișinău"/>
    <s v="  Ciocana"/>
    <n v="60"/>
    <x v="0"/>
    <d v="2023-03-14T00:00:00"/>
    <x v="2"/>
    <s v="apartments"/>
  </r>
  <r>
    <s v="/ro/81350411"/>
    <n v="350"/>
    <x v="0"/>
    <s v="  Chișinău"/>
    <s v="  Botanica"/>
    <n v="74"/>
    <x v="2"/>
    <d v="2023-03-26T00:00:00"/>
    <x v="2"/>
    <s v="apartments"/>
  </r>
  <r>
    <s v="/ro/81350715"/>
    <n v="100"/>
    <x v="1"/>
    <s v="  Bălți"/>
    <s v="  BAM"/>
    <n v="54"/>
    <x v="1"/>
    <d v="2023-03-30T00:00:00"/>
    <x v="2"/>
    <s v="apartments"/>
  </r>
  <r>
    <s v="/ro/81354094"/>
    <n v="850"/>
    <x v="0"/>
    <s v="  Chișinău"/>
    <s v="  Centru"/>
    <n v="59"/>
    <x v="1"/>
    <d v="2023-04-20T00:00:00"/>
    <x v="1"/>
    <s v="apartments"/>
  </r>
  <r>
    <s v="/ro/81359096"/>
    <n v="200"/>
    <x v="0"/>
    <s v="  Chișinău"/>
    <s v="  Botanica"/>
    <n v="45"/>
    <x v="1"/>
    <d v="2023-03-30T00:00:00"/>
    <x v="2"/>
    <s v="apartments"/>
  </r>
  <r>
    <s v="/ro/81360822"/>
    <n v="300"/>
    <x v="0"/>
    <s v="  Chișinău"/>
    <s v="  Centru"/>
    <n v="76"/>
    <x v="2"/>
    <d v="2023-03-04T00:00:00"/>
    <x v="2"/>
    <s v="apartments"/>
  </r>
  <r>
    <s v="/ro/81361208"/>
    <n v="300"/>
    <x v="0"/>
    <s v="  Chișinău"/>
    <s v="  Ciocana"/>
    <n v="57"/>
    <x v="0"/>
    <d v="2023-04-28T00:00:00"/>
    <x v="1"/>
    <s v="apartments"/>
  </r>
  <r>
    <s v="/ro/81364566"/>
    <n v="280"/>
    <x v="0"/>
    <s v="  Chișinău"/>
    <s v="  Poșta Veche"/>
    <n v="42"/>
    <x v="1"/>
    <d v="2023-03-03T00:00:00"/>
    <x v="2"/>
    <s v="apartments"/>
  </r>
  <r>
    <s v="/ro/81366009"/>
    <n v="600"/>
    <x v="0"/>
    <s v="  Chișinău"/>
    <s v="  Telecentru"/>
    <n v="87"/>
    <x v="2"/>
    <d v="2023-05-01T00:00:00"/>
    <x v="0"/>
    <s v="apartments"/>
  </r>
  <r>
    <s v="/ro/81368024"/>
    <n v="270"/>
    <x v="0"/>
    <s v="  Chișinău"/>
    <s v="  Buiucani"/>
    <n v="72"/>
    <x v="2"/>
    <d v="2023-03-24T00:00:00"/>
    <x v="2"/>
    <s v="apartments"/>
  </r>
  <r>
    <s v="/ro/81372263"/>
    <n v="300"/>
    <x v="7"/>
    <s v="  Cahul"/>
    <s v="  Centru"/>
    <n v="90"/>
    <x v="3"/>
    <d v="2023-03-30T00:00:00"/>
    <x v="2"/>
    <s v="apartments"/>
  </r>
  <r>
    <s v="/ro/81373900"/>
    <n v="160"/>
    <x v="0"/>
    <s v="  Chișinău"/>
    <s v="  Telecentru"/>
    <n v="34"/>
    <x v="1"/>
    <d v="2023-04-28T00:00:00"/>
    <x v="1"/>
    <s v="apartments"/>
  </r>
  <r>
    <s v="/ro/81374394"/>
    <n v="350"/>
    <x v="0"/>
    <s v="  Chișinău"/>
    <s v="  Ciocana"/>
    <n v="60"/>
    <x v="0"/>
    <d v="2023-04-03T00:00:00"/>
    <x v="1"/>
    <s v="apartments"/>
  </r>
  <r>
    <s v="/ro/81375729"/>
    <n v="280"/>
    <x v="0"/>
    <s v="  Chișinău"/>
    <s v="  Telecentru"/>
    <n v="35"/>
    <x v="1"/>
    <d v="2023-04-05T00:00:00"/>
    <x v="1"/>
    <s v="apartments"/>
  </r>
  <r>
    <s v="/ro/81376118"/>
    <n v="420"/>
    <x v="0"/>
    <s v="  Chișinău"/>
    <s v="  Centru"/>
    <n v="85"/>
    <x v="3"/>
    <d v="2023-03-30T00:00:00"/>
    <x v="2"/>
    <s v="apartments"/>
  </r>
  <r>
    <s v="/ro/81377719"/>
    <n v="850"/>
    <x v="0"/>
    <s v="  Chișinău"/>
    <s v="  Râșcani"/>
    <n v="100"/>
    <x v="2"/>
    <d v="2023-03-03T00:00:00"/>
    <x v="2"/>
    <s v="apartments"/>
  </r>
  <r>
    <s v="/ro/81378019"/>
    <n v="350"/>
    <x v="0"/>
    <s v="  Chișinău"/>
    <s v="  Telecentru"/>
    <n v="46"/>
    <x v="1"/>
    <d v="2023-03-30T00:00:00"/>
    <x v="2"/>
    <s v="apartments"/>
  </r>
  <r>
    <s v="/ro/81378996"/>
    <n v="600"/>
    <x v="0"/>
    <s v="  Chișinău"/>
    <s v="  Centru"/>
    <n v="55"/>
    <x v="1"/>
    <d v="2023-04-19T00:00:00"/>
    <x v="1"/>
    <s v="apartments"/>
  </r>
  <r>
    <s v="/ro/81379795"/>
    <n v="500"/>
    <x v="0"/>
    <s v="  Chișinău"/>
    <s v="  Buiucani"/>
    <n v="85"/>
    <x v="0"/>
    <d v="2023-04-19T00:00:00"/>
    <x v="1"/>
    <s v="apartments"/>
  </r>
  <r>
    <s v="/ro/81385940"/>
    <n v="600"/>
    <x v="0"/>
    <s v="  Chișinău"/>
    <s v="  Centru"/>
    <n v="45"/>
    <x v="1"/>
    <d v="2023-03-29T00:00:00"/>
    <x v="2"/>
    <s v="apartments"/>
  </r>
  <r>
    <s v="/ro/81388019"/>
    <n v="100"/>
    <x v="0"/>
    <s v="  Chișinău"/>
    <s v="  Ciocana"/>
    <n v="75"/>
    <x v="0"/>
    <d v="2023-04-02T00:00:00"/>
    <x v="1"/>
    <s v="apartments"/>
  </r>
  <r>
    <s v="/ro/81389073"/>
    <n v="480"/>
    <x v="0"/>
    <s v="  Chișinău"/>
    <s v="  Telecentru"/>
    <n v="62"/>
    <x v="0"/>
    <d v="2023-04-02T00:00:00"/>
    <x v="1"/>
    <s v="apartments"/>
  </r>
  <r>
    <s v="/ro/81391920"/>
    <n v="180"/>
    <x v="0"/>
    <s v="  Chișinău"/>
    <s v="  Botanica"/>
    <n v="40"/>
    <x v="1"/>
    <d v="2023-04-03T00:00:00"/>
    <x v="1"/>
    <s v="apartments"/>
  </r>
  <r>
    <s v="/ro/81399226"/>
    <n v="390"/>
    <x v="0"/>
    <s v="  Chișinău"/>
    <s v="  Centru"/>
    <n v="50"/>
    <x v="0"/>
    <d v="2023-03-08T00:00:00"/>
    <x v="2"/>
    <s v="apartments"/>
  </r>
  <r>
    <s v="/ro/81404019"/>
    <n v="600"/>
    <x v="0"/>
    <s v="  Chișinău"/>
    <s v="  Centru"/>
    <n v="78"/>
    <x v="0"/>
    <d v="2023-03-02T00:00:00"/>
    <x v="2"/>
    <s v="apartments"/>
  </r>
  <r>
    <s v="/ro/81407705"/>
    <n v="300"/>
    <x v="0"/>
    <s v="  Chișinău"/>
    <s v="  Centru"/>
    <n v="61"/>
    <x v="0"/>
    <d v="2023-03-10T00:00:00"/>
    <x v="2"/>
    <s v="apartments"/>
  </r>
  <r>
    <s v="/ro/81411501"/>
    <n v="550"/>
    <x v="0"/>
    <s v="  Chișinău"/>
    <s v="  Centru"/>
    <n v="120"/>
    <x v="2"/>
    <d v="2023-03-06T00:00:00"/>
    <x v="2"/>
    <s v="apartments"/>
  </r>
  <r>
    <s v="/ro/81413450"/>
    <n v="270"/>
    <x v="0"/>
    <s v="  Chișinău"/>
    <s v="  Botanica"/>
    <n v="47"/>
    <x v="0"/>
    <d v="2023-04-04T00:00:00"/>
    <x v="1"/>
    <s v="apartments"/>
  </r>
  <r>
    <s v="/ro/81416076"/>
    <n v="250"/>
    <x v="0"/>
    <s v="  Chișinău"/>
    <s v="  Râșcani"/>
    <n v="35"/>
    <x v="1"/>
    <d v="2023-03-24T00:00:00"/>
    <x v="2"/>
    <s v="apartments"/>
  </r>
  <r>
    <s v="/ro/81417564"/>
    <n v="230"/>
    <x v="0"/>
    <s v="  Chișinău"/>
    <s v="  Poșta Veche"/>
    <n v="44"/>
    <x v="1"/>
    <d v="2023-04-04T00:00:00"/>
    <x v="1"/>
    <s v="apartments"/>
  </r>
  <r>
    <s v="/ro/81418733"/>
    <n v="600"/>
    <x v="0"/>
    <s v="  Chișinău"/>
    <s v="  Râșcani"/>
    <n v="44"/>
    <x v="0"/>
    <d v="2023-04-18T00:00:00"/>
    <x v="1"/>
    <s v="apartments"/>
  </r>
  <r>
    <s v="/ro/81419010"/>
    <n v="490"/>
    <x v="0"/>
    <s v="  Chișinău"/>
    <s v="  Ciocana"/>
    <n v="85"/>
    <x v="2"/>
    <d v="2023-03-16T00:00:00"/>
    <x v="2"/>
    <s v="apartments"/>
  </r>
  <r>
    <s v="/ro/81419051"/>
    <n v="500"/>
    <x v="0"/>
    <s v="  Chișinău"/>
    <s v="  Botanica"/>
    <n v="94"/>
    <x v="0"/>
    <d v="2023-03-05T00:00:00"/>
    <x v="2"/>
    <s v="apartments"/>
  </r>
  <r>
    <s v="/ro/81420368"/>
    <n v="250"/>
    <x v="0"/>
    <s v="  Chișinău"/>
    <s v="  Poșta Veche"/>
    <n v="62"/>
    <x v="0"/>
    <d v="2023-04-17T00:00:00"/>
    <x v="1"/>
    <s v="apartments"/>
  </r>
  <r>
    <s v="/ro/81422226"/>
    <n v="550"/>
    <x v="0"/>
    <s v="  Chișinău"/>
    <s v="  Centru"/>
    <n v="120"/>
    <x v="2"/>
    <d v="2023-03-05T00:00:00"/>
    <x v="2"/>
    <s v="apartments"/>
  </r>
  <r>
    <s v="/ro/81427822"/>
    <n v="300"/>
    <x v="0"/>
    <s v="  Chișinău"/>
    <s v="  Telecentru"/>
    <n v="43"/>
    <x v="1"/>
    <d v="2023-03-09T00:00:00"/>
    <x v="2"/>
    <s v="apartments"/>
  </r>
  <r>
    <s v="/ro/81428617"/>
    <n v="700"/>
    <x v="0"/>
    <s v="  Chișinău"/>
    <s v="  Centru"/>
    <n v="67"/>
    <x v="0"/>
    <d v="2023-04-06T00:00:00"/>
    <x v="1"/>
    <s v="apartments"/>
  </r>
  <r>
    <s v="/ro/81429208"/>
    <n v="290"/>
    <x v="0"/>
    <s v="  Chișinău"/>
    <s v="  Botanica"/>
    <n v="58"/>
    <x v="0"/>
    <d v="2023-03-02T00:00:00"/>
    <x v="2"/>
    <s v="apartments"/>
  </r>
  <r>
    <s v="/ro/81438363"/>
    <n v="300"/>
    <x v="0"/>
    <s v="  Chișinău"/>
    <s v="  Buiucani"/>
    <n v="65"/>
    <x v="0"/>
    <d v="2023-04-20T00:00:00"/>
    <x v="1"/>
    <s v="apartments"/>
  </r>
  <r>
    <s v="/ro/81438986"/>
    <n v="450"/>
    <x v="0"/>
    <s v="  Chișinău"/>
    <s v="  Ciocana"/>
    <n v="72"/>
    <x v="0"/>
    <d v="2023-03-17T00:00:00"/>
    <x v="2"/>
    <s v="apartments"/>
  </r>
  <r>
    <s v="/ro/81441260"/>
    <n v="280"/>
    <x v="0"/>
    <s v="  Chișinău"/>
    <s v="  Poșta Veche"/>
    <n v="42"/>
    <x v="1"/>
    <d v="2023-04-02T00:00:00"/>
    <x v="1"/>
    <s v="apartments"/>
  </r>
  <r>
    <s v="/ro/81444298"/>
    <n v="250"/>
    <x v="0"/>
    <s v="  Chișinău"/>
    <s v="  Râșcani"/>
    <n v="60"/>
    <x v="0"/>
    <d v="2023-04-06T00:00:00"/>
    <x v="1"/>
    <s v="apartments"/>
  </r>
  <r>
    <s v="/ro/81445061"/>
    <n v="400"/>
    <x v="0"/>
    <s v="  Chișinău"/>
    <s v="  Botanica"/>
    <n v="77"/>
    <x v="0"/>
    <d v="2023-03-15T00:00:00"/>
    <x v="2"/>
    <s v="apartments"/>
  </r>
  <r>
    <s v="/ro/81445837"/>
    <n v="400"/>
    <x v="0"/>
    <s v="  Chișinău"/>
    <s v="  Botanica"/>
    <n v="73"/>
    <x v="2"/>
    <d v="2023-04-18T00:00:00"/>
    <x v="1"/>
    <s v="apartments"/>
  </r>
  <r>
    <s v="/ro/81448924"/>
    <n v="400"/>
    <x v="0"/>
    <s v="  Chișinău"/>
    <s v="  Râșcani"/>
    <n v="70"/>
    <x v="2"/>
    <d v="2023-03-07T00:00:00"/>
    <x v="2"/>
    <s v="apartments"/>
  </r>
  <r>
    <s v="/ro/81451086"/>
    <n v="160"/>
    <x v="0"/>
    <s v="  Chișinău"/>
    <s v="  Telecentru"/>
    <n v="25"/>
    <x v="1"/>
    <d v="2023-03-10T00:00:00"/>
    <x v="2"/>
    <s v="apartments"/>
  </r>
  <r>
    <s v="/ro/81453893"/>
    <n v="460"/>
    <x v="0"/>
    <s v="  Chișinău"/>
    <s v="  Ciocana"/>
    <n v="67"/>
    <x v="0"/>
    <d v="2023-03-16T00:00:00"/>
    <x v="2"/>
    <s v="apartments"/>
  </r>
  <r>
    <s v="/ro/81454622"/>
    <n v="350"/>
    <x v="0"/>
    <s v="  Chișinău"/>
    <s v="  Buiucani"/>
    <n v="44"/>
    <x v="0"/>
    <d v="2023-03-03T00:00:00"/>
    <x v="2"/>
    <s v="apartments"/>
  </r>
  <r>
    <s v="/ro/81455928"/>
    <n v="400"/>
    <x v="0"/>
    <s v="  Chișinău"/>
    <s v="  Botanica"/>
    <n v="32"/>
    <x v="1"/>
    <d v="2023-03-16T00:00:00"/>
    <x v="2"/>
    <s v="apartments"/>
  </r>
  <r>
    <s v="/ro/81456192"/>
    <n v="250"/>
    <x v="0"/>
    <s v="  Chișinău"/>
    <s v="  Botanica"/>
    <n v="46"/>
    <x v="1"/>
    <d v="2023-03-09T00:00:00"/>
    <x v="2"/>
    <s v="apartments"/>
  </r>
  <r>
    <s v="/ro/81456599"/>
    <n v="650"/>
    <x v="0"/>
    <s v="  Chișinău"/>
    <s v="  Buiucani"/>
    <n v="73"/>
    <x v="2"/>
    <d v="2023-04-25T00:00:00"/>
    <x v="1"/>
    <s v="apartments"/>
  </r>
  <r>
    <s v="/ro/81460690"/>
    <n v="280"/>
    <x v="0"/>
    <s v="  Chișinău"/>
    <s v="  Poșta Veche"/>
    <n v="42"/>
    <x v="1"/>
    <d v="2023-03-30T00:00:00"/>
    <x v="2"/>
    <s v="apartments"/>
  </r>
  <r>
    <s v="/ro/81461197"/>
    <n v="450"/>
    <x v="0"/>
    <s v="  Chișinău"/>
    <s v="  Buiucani"/>
    <n v="90"/>
    <x v="2"/>
    <d v="2023-04-06T00:00:00"/>
    <x v="1"/>
    <s v="apartments"/>
  </r>
  <r>
    <s v="/ro/81462466"/>
    <n v="500"/>
    <x v="0"/>
    <s v="  Chișinău"/>
    <s v="  Buiucani"/>
    <n v="67"/>
    <x v="0"/>
    <d v="2023-05-01T00:00:00"/>
    <x v="0"/>
    <s v="apartments"/>
  </r>
  <r>
    <s v="/ro/81466622"/>
    <n v="250"/>
    <x v="0"/>
    <s v="  Chișinău"/>
    <s v="  Centru"/>
    <n v="35"/>
    <x v="0"/>
    <d v="2023-03-24T00:00:00"/>
    <x v="2"/>
    <s v="apartments"/>
  </r>
  <r>
    <s v="/ro/81468327"/>
    <n v="275"/>
    <x v="0"/>
    <s v="  Chișinău"/>
    <s v="  Buiucani"/>
    <n v="64"/>
    <x v="2"/>
    <d v="2023-03-30T00:00:00"/>
    <x v="2"/>
    <s v="apartments"/>
  </r>
  <r>
    <s v="/ro/81471602"/>
    <n v="500"/>
    <x v="0"/>
    <s v="  Chișinău"/>
    <s v="  Buiucani"/>
    <n v="80"/>
    <x v="0"/>
    <d v="2023-05-01T00:00:00"/>
    <x v="0"/>
    <s v="apartments"/>
  </r>
  <r>
    <s v="/ro/81471862"/>
    <n v="500"/>
    <x v="0"/>
    <s v="  Chișinău"/>
    <s v="  Centru"/>
    <n v="70"/>
    <x v="0"/>
    <d v="2023-05-01T00:00:00"/>
    <x v="0"/>
    <s v="apartments"/>
  </r>
  <r>
    <s v="/ro/81472026"/>
    <n v="350"/>
    <x v="0"/>
    <s v="  Chișinău"/>
    <s v="  Poșta Veche"/>
    <n v="68"/>
    <x v="0"/>
    <d v="2023-03-23T00:00:00"/>
    <x v="2"/>
    <s v="apartments"/>
  </r>
  <r>
    <s v="/ro/81474079"/>
    <n v="350"/>
    <x v="0"/>
    <s v="  Chișinău"/>
    <s v="  Centru"/>
    <n v="70"/>
    <x v="2"/>
    <d v="2023-03-07T00:00:00"/>
    <x v="2"/>
    <s v="apartments"/>
  </r>
  <r>
    <s v="/ro/81475706"/>
    <n v="999"/>
    <x v="0"/>
    <s v="  Chișinău"/>
    <s v="  Centru"/>
    <n v="140"/>
    <x v="3"/>
    <d v="2023-05-01T00:00:00"/>
    <x v="0"/>
    <s v="apartments"/>
  </r>
  <r>
    <s v="/ro/81476092"/>
    <n v="220"/>
    <x v="0"/>
    <s v="  Chișinău"/>
    <s v="  Poșta Veche"/>
    <n v="40"/>
    <x v="1"/>
    <d v="2023-03-16T00:00:00"/>
    <x v="2"/>
    <s v="apartments"/>
  </r>
  <r>
    <s v="/ro/81480871"/>
    <n v="750"/>
    <x v="0"/>
    <s v="  Chișinău"/>
    <s v="  Ciocana"/>
    <n v="72"/>
    <x v="0"/>
    <d v="2023-04-04T00:00:00"/>
    <x v="1"/>
    <s v="apartments"/>
  </r>
  <r>
    <s v="/ro/81481010"/>
    <n v="370"/>
    <x v="0"/>
    <s v="  Chișinău"/>
    <s v="  Râșcani"/>
    <n v="55"/>
    <x v="0"/>
    <d v="2023-03-17T00:00:00"/>
    <x v="2"/>
    <s v="apartments"/>
  </r>
  <r>
    <s v="/ro/81483433"/>
    <n v="350"/>
    <x v="0"/>
    <s v="  Chișinău"/>
    <s v="  Ciocana"/>
    <n v="55"/>
    <x v="0"/>
    <d v="2023-03-20T00:00:00"/>
    <x v="2"/>
    <s v="apartments"/>
  </r>
  <r>
    <s v="/ro/81485745"/>
    <n v="220"/>
    <x v="0"/>
    <s v="  Chișinău"/>
    <s v="  Poșta Veche"/>
    <n v="40"/>
    <x v="1"/>
    <d v="2023-03-07T00:00:00"/>
    <x v="2"/>
    <s v="apartments"/>
  </r>
  <r>
    <s v="/ro/81486000"/>
    <n v="220"/>
    <x v="0"/>
    <s v="  Chișinău"/>
    <s v="  Durlești"/>
    <n v="60"/>
    <x v="0"/>
    <d v="2023-03-17T00:00:00"/>
    <x v="2"/>
    <s v="apartments"/>
  </r>
  <r>
    <s v="/ro/81488403"/>
    <n v="690"/>
    <x v="0"/>
    <s v="  Chișinău"/>
    <s v="  Centru"/>
    <n v="60"/>
    <x v="0"/>
    <d v="2023-04-06T00:00:00"/>
    <x v="1"/>
    <s v="apartments"/>
  </r>
  <r>
    <s v="/ro/81488405"/>
    <n v="320"/>
    <x v="0"/>
    <s v="  Chișinău"/>
    <s v="  Botanica"/>
    <n v="54"/>
    <x v="0"/>
    <d v="2023-03-03T00:00:00"/>
    <x v="2"/>
    <s v="apartments"/>
  </r>
  <r>
    <s v="/ro/81489386"/>
    <n v="550"/>
    <x v="0"/>
    <s v="  Chișinău"/>
    <s v="  Centru"/>
    <n v="63"/>
    <x v="0"/>
    <d v="2023-03-14T00:00:00"/>
    <x v="2"/>
    <s v="apartments"/>
  </r>
  <r>
    <s v="/ro/81489568"/>
    <n v="480"/>
    <x v="0"/>
    <s v="  Chișinău"/>
    <s v="  Botanica"/>
    <n v="65"/>
    <x v="2"/>
    <d v="2023-03-20T00:00:00"/>
    <x v="2"/>
    <s v="apartments"/>
  </r>
  <r>
    <s v="/ro/81490156"/>
    <n v="450"/>
    <x v="0"/>
    <s v="  Chișinău"/>
    <s v="  Buiucani"/>
    <n v="68"/>
    <x v="0"/>
    <d v="2023-03-30T00:00:00"/>
    <x v="2"/>
    <s v="apartments"/>
  </r>
  <r>
    <s v="/ro/81490511"/>
    <n v="350"/>
    <x v="0"/>
    <s v="  Chișinău"/>
    <s v="  Botanica"/>
    <n v="40"/>
    <x v="1"/>
    <d v="2023-03-06T00:00:00"/>
    <x v="2"/>
    <s v="apartments"/>
  </r>
  <r>
    <s v="/ro/81492886"/>
    <n v="450"/>
    <x v="0"/>
    <s v="  Chișinău"/>
    <s v="  Râșcani"/>
    <n v="60"/>
    <x v="0"/>
    <d v="2023-03-05T00:00:00"/>
    <x v="2"/>
    <s v="apartments"/>
  </r>
  <r>
    <s v="/ro/81494920"/>
    <n v="450"/>
    <x v="0"/>
    <s v="  Chișinău"/>
    <s v="  Botanica"/>
    <n v="60"/>
    <x v="1"/>
    <d v="2023-04-06T00:00:00"/>
    <x v="1"/>
    <s v="apartments"/>
  </r>
  <r>
    <s v="/ro/81496488"/>
    <n v="250"/>
    <x v="0"/>
    <s v="  Chișinău"/>
    <s v="  Buiucani"/>
    <n v="70"/>
    <x v="2"/>
    <d v="2023-03-08T00:00:00"/>
    <x v="2"/>
    <s v="apartments"/>
  </r>
  <r>
    <s v="/ro/81497731"/>
    <n v="400"/>
    <x v="0"/>
    <s v="  Chișinău"/>
    <s v="  Telecentru"/>
    <n v="68"/>
    <x v="0"/>
    <d v="2023-04-06T00:00:00"/>
    <x v="1"/>
    <s v="apartments"/>
  </r>
  <r>
    <s v="/ro/81498400"/>
    <n v="650"/>
    <x v="0"/>
    <s v="  Chișinău"/>
    <s v="  Botanica"/>
    <n v="55"/>
    <x v="0"/>
    <d v="2023-03-13T00:00:00"/>
    <x v="2"/>
    <s v="apartments"/>
  </r>
  <r>
    <s v="/ro/81499318"/>
    <n v="220"/>
    <x v="0"/>
    <s v="  Chișinău"/>
    <s v="  Botanica"/>
    <n v="56"/>
    <x v="0"/>
    <d v="2023-03-09T00:00:00"/>
    <x v="2"/>
    <s v="apartments"/>
  </r>
  <r>
    <s v="/ro/81500701"/>
    <n v="500"/>
    <x v="0"/>
    <s v="  Chișinău"/>
    <s v="  Botanica"/>
    <n v="60"/>
    <x v="0"/>
    <d v="2023-03-13T00:00:00"/>
    <x v="2"/>
    <s v="apartments"/>
  </r>
  <r>
    <s v="/ro/81500769"/>
    <n v="370"/>
    <x v="0"/>
    <s v="  Chișinău"/>
    <s v="  Buiucani"/>
    <n v="50"/>
    <x v="1"/>
    <d v="2023-03-03T00:00:00"/>
    <x v="2"/>
    <s v="apartments"/>
  </r>
  <r>
    <s v="/ro/81501211"/>
    <n v="300"/>
    <x v="0"/>
    <s v="  Chișinău"/>
    <s v="  Telecentru"/>
    <n v="75"/>
    <x v="2"/>
    <d v="2023-04-25T00:00:00"/>
    <x v="1"/>
    <s v="apartments"/>
  </r>
  <r>
    <s v="/ro/81502278"/>
    <n v="100"/>
    <x v="0"/>
    <s v="  Chișinău"/>
    <s v="  Telecentru"/>
    <n v="60"/>
    <x v="0"/>
    <d v="2023-03-04T00:00:00"/>
    <x v="2"/>
    <s v="apartments"/>
  </r>
  <r>
    <s v="/ro/81504624"/>
    <n v="200"/>
    <x v="0"/>
    <s v="  Chișinău"/>
    <s v="  Râșcani"/>
    <n v="60"/>
    <x v="0"/>
    <d v="2023-03-03T00:00:00"/>
    <x v="2"/>
    <s v="apartments"/>
  </r>
  <r>
    <s v="/ro/81504842"/>
    <n v="650"/>
    <x v="0"/>
    <s v="  Chișinău"/>
    <s v="  Râșcani"/>
    <n v="50"/>
    <x v="0"/>
    <d v="2023-03-12T00:00:00"/>
    <x v="2"/>
    <s v="apartments"/>
  </r>
  <r>
    <s v="/ro/81505356"/>
    <n v="300"/>
    <x v="0"/>
    <s v="  Chișinău"/>
    <s v="  Botanica"/>
    <n v="76"/>
    <x v="2"/>
    <d v="2023-03-03T00:00:00"/>
    <x v="2"/>
    <s v="apartments"/>
  </r>
  <r>
    <s v="/ro/81508436"/>
    <n v="450"/>
    <x v="0"/>
    <s v="  Chișinău"/>
    <s v="  Centru"/>
    <n v="48"/>
    <x v="1"/>
    <d v="2023-03-12T00:00:00"/>
    <x v="2"/>
    <s v="apartments"/>
  </r>
  <r>
    <s v="/ro/81510717"/>
    <n v="650"/>
    <x v="0"/>
    <s v="  Chișinău"/>
    <s v="  Centru"/>
    <n v="60"/>
    <x v="0"/>
    <d v="2023-04-06T00:00:00"/>
    <x v="1"/>
    <s v="apartments"/>
  </r>
  <r>
    <s v="/ro/81511362"/>
    <n v="315"/>
    <x v="0"/>
    <s v="  Chișinău"/>
    <s v="  Botanica"/>
    <n v="47"/>
    <x v="0"/>
    <d v="2023-03-03T00:00:00"/>
    <x v="2"/>
    <s v="apartments"/>
  </r>
  <r>
    <s v="/ro/81511483"/>
    <n v="430"/>
    <x v="0"/>
    <s v="  Chișinău"/>
    <s v="  Centru"/>
    <n v="45"/>
    <x v="1"/>
    <d v="2023-04-06T00:00:00"/>
    <x v="1"/>
    <s v="apartments"/>
  </r>
  <r>
    <s v="/ro/81513824"/>
    <n v="270"/>
    <x v="0"/>
    <s v="  Chișinău"/>
    <s v="  Râșcani"/>
    <n v="51"/>
    <x v="0"/>
    <d v="2023-04-06T00:00:00"/>
    <x v="1"/>
    <s v="apartments"/>
  </r>
  <r>
    <s v="/ro/81514170"/>
    <n v="350"/>
    <x v="0"/>
    <s v="  Chișinău"/>
    <s v="  Ciocana"/>
    <n v="44"/>
    <x v="1"/>
    <d v="2023-03-21T00:00:00"/>
    <x v="2"/>
    <s v="apartments"/>
  </r>
  <r>
    <s v="/ro/81517869"/>
    <n v="420"/>
    <x v="0"/>
    <s v="  Chișinău"/>
    <s v="  Telecentru"/>
    <n v="90"/>
    <x v="2"/>
    <d v="2023-03-24T00:00:00"/>
    <x v="2"/>
    <s v="apartments"/>
  </r>
  <r>
    <s v="/ro/81520059"/>
    <n v="400"/>
    <x v="0"/>
    <s v="  Chișinău"/>
    <s v="  Râșcani"/>
    <n v="40"/>
    <x v="1"/>
    <d v="2023-03-04T00:00:00"/>
    <x v="2"/>
    <s v="apartments"/>
  </r>
  <r>
    <s v="/ro/81523318"/>
    <n v="150"/>
    <x v="0"/>
    <s v="  Chișinău"/>
    <s v="  Sculeni"/>
    <n v="55"/>
    <x v="0"/>
    <d v="2023-03-10T00:00:00"/>
    <x v="2"/>
    <s v="apartments"/>
  </r>
  <r>
    <s v="/ro/81526746"/>
    <n v="350"/>
    <x v="0"/>
    <s v="  Chișinău"/>
    <s v="  Centru"/>
    <n v="65"/>
    <x v="0"/>
    <d v="2023-03-05T00:00:00"/>
    <x v="2"/>
    <s v="apartments"/>
  </r>
  <r>
    <s v="/ro/81532573"/>
    <n v="100"/>
    <x v="0"/>
    <s v="  Chișinău"/>
    <s v="  Botanica"/>
    <m/>
    <x v="2"/>
    <d v="2023-04-06T00:00:00"/>
    <x v="1"/>
    <s v="apartments"/>
  </r>
  <r>
    <s v="/ro/81536183"/>
    <n v="300"/>
    <x v="1"/>
    <s v="  Bălți"/>
    <s v="  BAM"/>
    <n v="56"/>
    <x v="0"/>
    <d v="2023-04-13T00:00:00"/>
    <x v="1"/>
    <s v="apartments"/>
  </r>
  <r>
    <s v="/ro/81537121"/>
    <n v="190"/>
    <x v="0"/>
    <s v="  Chișinău"/>
    <s v="  Râșcani"/>
    <n v="25"/>
    <x v="1"/>
    <d v="2023-03-19T00:00:00"/>
    <x v="2"/>
    <s v="apartments"/>
  </r>
  <r>
    <s v="/ro/81537129"/>
    <n v="450"/>
    <x v="0"/>
    <s v="  Chișinău"/>
    <s v="  Botanica"/>
    <n v="60"/>
    <x v="0"/>
    <d v="2023-03-02T00:00:00"/>
    <x v="2"/>
    <s v="apartments"/>
  </r>
  <r>
    <s v="/ro/81538514"/>
    <n v="400"/>
    <x v="0"/>
    <s v="  Chișinău"/>
    <s v="  Botanica"/>
    <n v="57"/>
    <x v="0"/>
    <d v="2023-04-20T00:00:00"/>
    <x v="1"/>
    <s v="apartments"/>
  </r>
  <r>
    <s v="/ro/81538525"/>
    <n v="180"/>
    <x v="0"/>
    <s v="  Chișinău"/>
    <s v="  Buiucani"/>
    <n v="35"/>
    <x v="1"/>
    <d v="2023-03-13T00:00:00"/>
    <x v="2"/>
    <s v="apartments"/>
  </r>
  <r>
    <s v="/ro/81539222"/>
    <n v="320"/>
    <x v="0"/>
    <s v="  Chișinău"/>
    <s v="  Botanica"/>
    <n v="60"/>
    <x v="0"/>
    <d v="2023-04-13T00:00:00"/>
    <x v="1"/>
    <s v="apartments"/>
  </r>
  <r>
    <s v="/ro/81542289"/>
    <n v="420"/>
    <x v="0"/>
    <s v="  Chișinău"/>
    <s v="  Poșta Veche"/>
    <n v="56"/>
    <x v="0"/>
    <d v="2023-03-02T00:00:00"/>
    <x v="2"/>
    <s v="apartments"/>
  </r>
  <r>
    <s v="/ro/81542558"/>
    <n v="550"/>
    <x v="0"/>
    <s v="  Chișinău"/>
    <s v="  Buiucani"/>
    <n v="62"/>
    <x v="0"/>
    <d v="2023-04-05T00:00:00"/>
    <x v="1"/>
    <s v="apartments"/>
  </r>
  <r>
    <s v="/ro/81551269"/>
    <n v="250"/>
    <x v="0"/>
    <s v="  Chișinău"/>
    <s v="  Ciocana"/>
    <n v="57"/>
    <x v="0"/>
    <d v="2023-03-07T00:00:00"/>
    <x v="2"/>
    <s v="apartments"/>
  </r>
  <r>
    <s v="/ro/81551374"/>
    <n v="200"/>
    <x v="0"/>
    <s v="  Chișinău"/>
    <s v="  Durlești"/>
    <n v="52"/>
    <x v="0"/>
    <d v="2023-04-13T00:00:00"/>
    <x v="1"/>
    <s v="apartments"/>
  </r>
  <r>
    <s v="/ro/81552009"/>
    <n v="320"/>
    <x v="0"/>
    <s v="  Chișinău"/>
    <s v="  Buiucani"/>
    <n v="64"/>
    <x v="2"/>
    <d v="2023-03-15T00:00:00"/>
    <x v="2"/>
    <s v="apartments"/>
  </r>
  <r>
    <s v="/ro/81555165"/>
    <n v="550"/>
    <x v="0"/>
    <s v="  Chișinău"/>
    <s v="  Telecentru"/>
    <n v="82"/>
    <x v="0"/>
    <d v="2023-03-24T00:00:00"/>
    <x v="2"/>
    <s v="apartments"/>
  </r>
  <r>
    <s v="/ro/81557069"/>
    <n v="250"/>
    <x v="0"/>
    <s v="  Chișinău"/>
    <s v="  Ciocana"/>
    <n v="30"/>
    <x v="1"/>
    <d v="2023-03-18T00:00:00"/>
    <x v="2"/>
    <s v="apartments"/>
  </r>
  <r>
    <s v="/ro/81557860"/>
    <n v="200"/>
    <x v="1"/>
    <s v="  Bălți"/>
    <s v="  Centru"/>
    <n v="42"/>
    <x v="0"/>
    <d v="2023-03-03T00:00:00"/>
    <x v="2"/>
    <s v="apartments"/>
  </r>
  <r>
    <s v="/ro/81559432"/>
    <n v="600"/>
    <x v="0"/>
    <s v="  Chișinău"/>
    <s v="  Centru"/>
    <n v="72"/>
    <x v="2"/>
    <d v="2023-03-10T00:00:00"/>
    <x v="2"/>
    <s v="apartments"/>
  </r>
  <r>
    <s v="/ro/81559476"/>
    <n v="500"/>
    <x v="0"/>
    <s v="  Chișinău"/>
    <s v="  Centru"/>
    <n v="60"/>
    <x v="0"/>
    <d v="2023-04-13T00:00:00"/>
    <x v="1"/>
    <s v="apartments"/>
  </r>
  <r>
    <s v="/ro/81559728"/>
    <n v="220"/>
    <x v="0"/>
    <s v="  Chișinău"/>
    <s v="  Botanica"/>
    <n v="50"/>
    <x v="0"/>
    <d v="2023-03-12T00:00:00"/>
    <x v="2"/>
    <s v="apartments"/>
  </r>
  <r>
    <s v="/ro/81560944"/>
    <n v="300"/>
    <x v="0"/>
    <s v="  Chișinău"/>
    <s v="  Botanica"/>
    <n v="75"/>
    <x v="2"/>
    <d v="2023-04-13T00:00:00"/>
    <x v="1"/>
    <s v="apartments"/>
  </r>
  <r>
    <s v="/ro/81560967"/>
    <n v="250"/>
    <x v="0"/>
    <s v="  Chișinău"/>
    <s v="  Buiucani"/>
    <m/>
    <x v="0"/>
    <d v="2023-04-04T00:00:00"/>
    <x v="1"/>
    <s v="apartments"/>
  </r>
  <r>
    <s v="/ro/81561243"/>
    <n v="250"/>
    <x v="0"/>
    <s v="  Chișinău"/>
    <s v="  Buiucani"/>
    <m/>
    <x v="0"/>
    <d v="2023-03-24T00:00:00"/>
    <x v="2"/>
    <s v="apartments"/>
  </r>
  <r>
    <s v="/ro/81561246"/>
    <n v="250"/>
    <x v="0"/>
    <s v="  Chișinău"/>
    <s v="  Telecentru"/>
    <n v="37"/>
    <x v="1"/>
    <d v="2023-03-02T00:00:00"/>
    <x v="2"/>
    <s v="apartments"/>
  </r>
  <r>
    <s v="/ro/81562714"/>
    <n v="699"/>
    <x v="0"/>
    <s v="  Chișinău"/>
    <s v="  Buiucani"/>
    <n v="75"/>
    <x v="0"/>
    <d v="2023-03-03T00:00:00"/>
    <x v="2"/>
    <s v="apartments"/>
  </r>
  <r>
    <s v="/ro/81563630"/>
    <n v="230"/>
    <x v="0"/>
    <s v="  Chișinău"/>
    <s v="  Centru"/>
    <n v="39"/>
    <x v="1"/>
    <d v="2023-03-15T00:00:00"/>
    <x v="2"/>
    <s v="apartments"/>
  </r>
  <r>
    <s v="/ro/81565246"/>
    <n v="350"/>
    <x v="0"/>
    <s v="  Chișinău"/>
    <s v="  Râșcani"/>
    <n v="50"/>
    <x v="0"/>
    <d v="2023-03-04T00:00:00"/>
    <x v="2"/>
    <s v="apartments"/>
  </r>
  <r>
    <s v="/ro/81565342"/>
    <n v="150"/>
    <x v="1"/>
    <s v="  Bălți"/>
    <s v="  10 cartier"/>
    <n v="72"/>
    <x v="0"/>
    <d v="2023-03-02T00:00:00"/>
    <x v="2"/>
    <s v="apartments"/>
  </r>
  <r>
    <s v="/ro/81565439"/>
    <n v="500"/>
    <x v="0"/>
    <s v="  Chișinău"/>
    <s v="  Centru"/>
    <n v="125"/>
    <x v="2"/>
    <d v="2023-04-20T00:00:00"/>
    <x v="1"/>
    <s v="apartments"/>
  </r>
  <r>
    <s v="/ro/81567067"/>
    <n v="380"/>
    <x v="0"/>
    <s v="  Chișinău"/>
    <s v="  Râșcani"/>
    <n v="45"/>
    <x v="0"/>
    <d v="2023-03-29T00:00:00"/>
    <x v="2"/>
    <s v="apartments"/>
  </r>
  <r>
    <s v="/ro/81567670"/>
    <n v="220"/>
    <x v="0"/>
    <s v="  Chișinău"/>
    <s v="  Poșta Veche"/>
    <n v="60"/>
    <x v="0"/>
    <d v="2023-03-03T00:00:00"/>
    <x v="2"/>
    <s v="apartments"/>
  </r>
  <r>
    <s v="/ro/81570661"/>
    <n v="500"/>
    <x v="0"/>
    <s v="  Chișinău"/>
    <s v="  Râșcani"/>
    <n v="70"/>
    <x v="0"/>
    <d v="2023-03-06T00:00:00"/>
    <x v="2"/>
    <s v="apartments"/>
  </r>
  <r>
    <s v="/ro/81571568"/>
    <n v="270"/>
    <x v="0"/>
    <s v="  Chișinău"/>
    <s v="  Botanica"/>
    <n v="50"/>
    <x v="0"/>
    <d v="2023-03-15T00:00:00"/>
    <x v="2"/>
    <s v="apartments"/>
  </r>
  <r>
    <s v="/ro/81571812"/>
    <n v="220"/>
    <x v="0"/>
    <s v="  Chișinău"/>
    <s v="  Poșta Veche"/>
    <n v="36"/>
    <x v="1"/>
    <d v="2023-03-04T00:00:00"/>
    <x v="2"/>
    <s v="apartments"/>
  </r>
  <r>
    <s v="/ro/81572501"/>
    <n v="650"/>
    <x v="0"/>
    <s v="  Chișinău"/>
    <s v="  Telecentru"/>
    <n v="60"/>
    <x v="0"/>
    <d v="2023-03-06T00:00:00"/>
    <x v="2"/>
    <s v="apartments"/>
  </r>
  <r>
    <s v="/ro/81574587"/>
    <n v="300"/>
    <x v="0"/>
    <s v="  Chișinău"/>
    <s v="  Buiucani"/>
    <n v="34"/>
    <x v="1"/>
    <d v="2023-04-13T00:00:00"/>
    <x v="1"/>
    <s v="apartments"/>
  </r>
  <r>
    <s v="/ro/81575418"/>
    <n v="325"/>
    <x v="0"/>
    <s v="  Chișinău"/>
    <s v="  Botanica"/>
    <n v="62"/>
    <x v="0"/>
    <d v="2023-03-09T00:00:00"/>
    <x v="2"/>
    <s v="apartments"/>
  </r>
  <r>
    <s v="/ro/81576687"/>
    <n v="160"/>
    <x v="1"/>
    <s v="  Bălți"/>
    <s v="  Centru"/>
    <n v="60"/>
    <x v="0"/>
    <d v="2023-03-07T00:00:00"/>
    <x v="2"/>
    <s v="apartments"/>
  </r>
  <r>
    <s v="/ro/81577198"/>
    <n v="350"/>
    <x v="0"/>
    <s v="  Chișinău"/>
    <s v="  Buiucani"/>
    <n v="45"/>
    <x v="1"/>
    <d v="2023-04-18T00:00:00"/>
    <x v="1"/>
    <s v="apartments"/>
  </r>
  <r>
    <s v="/ro/81578188"/>
    <n v="350"/>
    <x v="0"/>
    <s v="  Chișinău"/>
    <s v="  Centru"/>
    <n v="50"/>
    <x v="0"/>
    <d v="2023-04-04T00:00:00"/>
    <x v="1"/>
    <s v="apartments"/>
  </r>
  <r>
    <s v="/ro/81579338"/>
    <n v="490"/>
    <x v="0"/>
    <s v="  Chișinău"/>
    <s v="  Botanica"/>
    <n v="86"/>
    <x v="0"/>
    <d v="2023-05-01T00:00:00"/>
    <x v="0"/>
    <s v="apartments"/>
  </r>
  <r>
    <s v="/ro/81579350"/>
    <n v="350"/>
    <x v="0"/>
    <s v="  Chișinău"/>
    <s v="  Râșcani"/>
    <n v="50"/>
    <x v="1"/>
    <d v="2023-03-17T00:00:00"/>
    <x v="2"/>
    <s v="apartments"/>
  </r>
  <r>
    <s v="/ro/81579622"/>
    <n v="350"/>
    <x v="0"/>
    <s v="  Chișinău"/>
    <s v="  Buiucani"/>
    <n v="68"/>
    <x v="0"/>
    <d v="2023-03-10T00:00:00"/>
    <x v="2"/>
    <s v="apartments"/>
  </r>
  <r>
    <s v="/ro/81580561"/>
    <n v="230"/>
    <x v="0"/>
    <s v="  Chișinău"/>
    <s v="  Râșcani"/>
    <n v="46"/>
    <x v="0"/>
    <d v="2023-03-09T00:00:00"/>
    <x v="2"/>
    <s v="apartments"/>
  </r>
  <r>
    <s v="/ro/81580598"/>
    <n v="330"/>
    <x v="0"/>
    <s v="  Chișinău"/>
    <s v="  Botanica"/>
    <n v="50"/>
    <x v="0"/>
    <d v="2023-03-03T00:00:00"/>
    <x v="2"/>
    <s v="apartments"/>
  </r>
  <r>
    <s v="/ro/81581911"/>
    <n v="470"/>
    <x v="0"/>
    <s v="  Chișinău"/>
    <s v="  Botanica"/>
    <n v="68"/>
    <x v="0"/>
    <d v="2023-03-02T00:00:00"/>
    <x v="2"/>
    <s v="apartments"/>
  </r>
  <r>
    <s v="/ro/81581939"/>
    <n v="400"/>
    <x v="0"/>
    <s v="  Chișinău"/>
    <s v="  Buiucani"/>
    <n v="40"/>
    <x v="1"/>
    <d v="2023-03-17T00:00:00"/>
    <x v="2"/>
    <s v="apartments"/>
  </r>
  <r>
    <s v="/ro/81583089"/>
    <n v="260"/>
    <x v="0"/>
    <s v="  Chișinău"/>
    <s v="  Ciocana"/>
    <n v="47"/>
    <x v="0"/>
    <d v="2023-03-04T00:00:00"/>
    <x v="2"/>
    <s v="apartments"/>
  </r>
  <r>
    <s v="/ro/81583332"/>
    <n v="250"/>
    <x v="0"/>
    <s v="  Chișinău"/>
    <s v="  Botanica"/>
    <n v="49"/>
    <x v="0"/>
    <d v="2023-03-02T00:00:00"/>
    <x v="2"/>
    <s v="apartments"/>
  </r>
  <r>
    <s v="/ro/81583460"/>
    <n v="230"/>
    <x v="0"/>
    <s v="  Chișinău"/>
    <s v="  Poșta Veche"/>
    <n v="40"/>
    <x v="1"/>
    <d v="2023-03-16T00:00:00"/>
    <x v="2"/>
    <s v="apartments"/>
  </r>
  <r>
    <s v="/ro/81585794"/>
    <n v="250"/>
    <x v="8"/>
    <s v="  Ungheni"/>
    <s v="  Centru"/>
    <n v="52"/>
    <x v="0"/>
    <d v="2023-03-12T00:00:00"/>
    <x v="2"/>
    <s v="apartments"/>
  </r>
  <r>
    <s v="/ro/81586136"/>
    <n v="800"/>
    <x v="0"/>
    <s v="  Chișinău"/>
    <s v="  Botanica"/>
    <n v="55"/>
    <x v="0"/>
    <d v="2023-05-01T00:00:00"/>
    <x v="0"/>
    <s v="apartments"/>
  </r>
  <r>
    <s v="/ro/81587679"/>
    <n v="400"/>
    <x v="0"/>
    <s v="  Chișinău"/>
    <s v="  Ciocana"/>
    <n v="85"/>
    <x v="2"/>
    <d v="2023-03-20T00:00:00"/>
    <x v="2"/>
    <s v="apartments"/>
  </r>
  <r>
    <s v="/ro/81593237"/>
    <n v="250"/>
    <x v="0"/>
    <s v="  Chișinău"/>
    <s v="  Botanica"/>
    <n v="47"/>
    <x v="0"/>
    <d v="2023-03-03T00:00:00"/>
    <x v="2"/>
    <s v="apartments"/>
  </r>
  <r>
    <s v="/ro/81595480"/>
    <n v="390"/>
    <x v="0"/>
    <s v="  Chișinău"/>
    <s v="  Râșcani"/>
    <n v="47"/>
    <x v="2"/>
    <d v="2023-03-08T00:00:00"/>
    <x v="2"/>
    <s v="apartments"/>
  </r>
  <r>
    <s v="/ro/81597376"/>
    <n v="500"/>
    <x v="0"/>
    <s v="  Chișinău"/>
    <s v="  Centru"/>
    <n v="65"/>
    <x v="2"/>
    <d v="2023-04-06T00:00:00"/>
    <x v="1"/>
    <s v="apartments"/>
  </r>
  <r>
    <s v="/ro/81597721"/>
    <n v="450"/>
    <x v="0"/>
    <s v="  Chișinău"/>
    <s v="  Telecentru"/>
    <n v="58"/>
    <x v="0"/>
    <d v="2023-03-06T00:00:00"/>
    <x v="2"/>
    <s v="apartments"/>
  </r>
  <r>
    <s v="/ro/81598094"/>
    <n v="270"/>
    <x v="0"/>
    <s v="  Chișinău"/>
    <s v="  Ciocana"/>
    <n v="33"/>
    <x v="1"/>
    <d v="2023-03-07T00:00:00"/>
    <x v="2"/>
    <s v="apartments"/>
  </r>
  <r>
    <s v="/ro/81598919"/>
    <n v="400"/>
    <x v="0"/>
    <s v="  Chișinău"/>
    <s v="  Buiucani"/>
    <n v="58"/>
    <x v="0"/>
    <d v="2023-03-08T00:00:00"/>
    <x v="2"/>
    <s v="apartments"/>
  </r>
  <r>
    <s v="/ro/81598956"/>
    <n v="400"/>
    <x v="0"/>
    <s v="  Chișinău"/>
    <s v="  Buiucani"/>
    <n v="40"/>
    <x v="1"/>
    <d v="2023-03-14T00:00:00"/>
    <x v="2"/>
    <s v="apartments"/>
  </r>
  <r>
    <s v="/ro/81600953"/>
    <n v="290"/>
    <x v="0"/>
    <s v="  Chișinău"/>
    <s v="  Botanica"/>
    <n v="67"/>
    <x v="2"/>
    <d v="2023-04-03T00:00:00"/>
    <x v="1"/>
    <s v="apartments"/>
  </r>
  <r>
    <s v="/ro/81601138"/>
    <n v="210"/>
    <x v="0"/>
    <s v="  Chișinău"/>
    <s v="  Botanica"/>
    <n v="46"/>
    <x v="1"/>
    <d v="2023-03-08T00:00:00"/>
    <x v="2"/>
    <s v="apartments"/>
  </r>
  <r>
    <s v="/ro/81602235"/>
    <n v="300"/>
    <x v="0"/>
    <s v="  Chișinău"/>
    <s v="  Ciocana"/>
    <n v="44"/>
    <x v="1"/>
    <d v="2023-03-16T00:00:00"/>
    <x v="2"/>
    <s v="apartments"/>
  </r>
  <r>
    <s v="/ro/81602997"/>
    <n v="500"/>
    <x v="0"/>
    <s v="  Chișinău"/>
    <s v="  Botanica"/>
    <n v="51"/>
    <x v="1"/>
    <d v="2023-03-12T00:00:00"/>
    <x v="2"/>
    <s v="apartments"/>
  </r>
  <r>
    <s v="/ro/81603804"/>
    <n v="720"/>
    <x v="0"/>
    <s v="  Chișinău"/>
    <s v="  Râșcani"/>
    <n v="80"/>
    <x v="2"/>
    <d v="2023-05-01T00:00:00"/>
    <x v="0"/>
    <s v="apartments"/>
  </r>
  <r>
    <s v="/ro/81605673"/>
    <n v="150"/>
    <x v="0"/>
    <s v="  Chișinău"/>
    <s v="  Buiucani"/>
    <n v="45"/>
    <x v="0"/>
    <d v="2023-03-09T00:00:00"/>
    <x v="2"/>
    <s v="apartments"/>
  </r>
  <r>
    <s v="/ro/81608258"/>
    <n v="200"/>
    <x v="0"/>
    <s v="  Chișinău"/>
    <s v="  Telecentru"/>
    <n v="35"/>
    <x v="1"/>
    <d v="2023-03-04T00:00:00"/>
    <x v="2"/>
    <s v="apartments"/>
  </r>
  <r>
    <s v="/ro/81610163"/>
    <n v="250"/>
    <x v="0"/>
    <s v="  Chișinău"/>
    <s v="  Centru"/>
    <n v="56"/>
    <x v="0"/>
    <d v="2023-04-18T00:00:00"/>
    <x v="1"/>
    <s v="apartments"/>
  </r>
  <r>
    <s v="/ro/81613259"/>
    <n v="800"/>
    <x v="0"/>
    <s v="  Chișinău"/>
    <s v="  Botanica"/>
    <n v="60"/>
    <x v="0"/>
    <d v="2023-05-01T00:00:00"/>
    <x v="0"/>
    <s v="apartments"/>
  </r>
  <r>
    <s v="/ro/81614049"/>
    <n v="350"/>
    <x v="0"/>
    <s v="  Chișinău"/>
    <s v="  Ciocana"/>
    <n v="67"/>
    <x v="2"/>
    <d v="2023-04-18T00:00:00"/>
    <x v="1"/>
    <s v="apartments"/>
  </r>
  <r>
    <s v="/ro/81615142"/>
    <n v="220"/>
    <x v="0"/>
    <s v="  Chișinău"/>
    <s v="  Poșta Veche"/>
    <n v="52"/>
    <x v="0"/>
    <d v="2023-03-06T00:00:00"/>
    <x v="2"/>
    <s v="apartments"/>
  </r>
  <r>
    <s v="/ro/81624889"/>
    <n v="450"/>
    <x v="0"/>
    <s v="  Chișinău"/>
    <s v="  Botanica"/>
    <n v="77"/>
    <x v="0"/>
    <d v="2023-03-24T00:00:00"/>
    <x v="2"/>
    <s v="apartments"/>
  </r>
  <r>
    <s v="/ro/81624983"/>
    <n v="180"/>
    <x v="0"/>
    <s v="  Chișinău"/>
    <s v="  Ciocana"/>
    <n v="24"/>
    <x v="1"/>
    <d v="2023-03-24T00:00:00"/>
    <x v="2"/>
    <s v="apartments"/>
  </r>
  <r>
    <s v="/ro/81626175"/>
    <n v="250"/>
    <x v="0"/>
    <s v="  Chișinău"/>
    <s v="  Râșcani"/>
    <n v="47"/>
    <x v="0"/>
    <d v="2023-03-16T00:00:00"/>
    <x v="2"/>
    <s v="apartments"/>
  </r>
  <r>
    <s v="/ro/81628251"/>
    <n v="350"/>
    <x v="0"/>
    <s v="  Chișinău"/>
    <s v="  Botanica"/>
    <n v="45"/>
    <x v="1"/>
    <d v="2023-03-13T00:00:00"/>
    <x v="2"/>
    <s v="apartments"/>
  </r>
  <r>
    <s v="/ro/81629720"/>
    <n v="650"/>
    <x v="0"/>
    <s v="  Chișinău"/>
    <s v="  Buiucani"/>
    <n v="86"/>
    <x v="2"/>
    <d v="2023-03-21T00:00:00"/>
    <x v="2"/>
    <s v="apartments"/>
  </r>
  <r>
    <s v="/ro/81631348"/>
    <n v="200"/>
    <x v="0"/>
    <s v="  Chișinău"/>
    <s v="  Botanica"/>
    <n v="59"/>
    <x v="0"/>
    <d v="2023-03-07T00:00:00"/>
    <x v="2"/>
    <s v="apartments"/>
  </r>
  <r>
    <s v="/ro/81631907"/>
    <n v="250"/>
    <x v="0"/>
    <s v="  Chișinău"/>
    <s v="  Râșcani"/>
    <n v="45"/>
    <x v="1"/>
    <d v="2023-03-20T00:00:00"/>
    <x v="2"/>
    <s v="apartments"/>
  </r>
  <r>
    <s v="/ro/81632470"/>
    <n v="250"/>
    <x v="0"/>
    <s v="  Chișinău"/>
    <s v="  Botanica"/>
    <n v="42"/>
    <x v="0"/>
    <d v="2023-03-07T00:00:00"/>
    <x v="2"/>
    <s v="apartments"/>
  </r>
  <r>
    <s v="/ro/81632482"/>
    <n v="250"/>
    <x v="0"/>
    <s v="  Chișinău"/>
    <s v="  Ciocana"/>
    <n v="65"/>
    <x v="0"/>
    <d v="2023-03-15T00:00:00"/>
    <x v="2"/>
    <s v="apartments"/>
  </r>
  <r>
    <s v="/ro/81633305"/>
    <n v="220"/>
    <x v="0"/>
    <s v="  Chișinău"/>
    <s v="  Râșcani"/>
    <n v="33"/>
    <x v="1"/>
    <d v="2023-03-18T00:00:00"/>
    <x v="2"/>
    <s v="apartments"/>
  </r>
  <r>
    <s v="/ro/81636857"/>
    <n v="700"/>
    <x v="0"/>
    <s v="  Chișinău"/>
    <s v="  Râșcani"/>
    <n v="51"/>
    <x v="0"/>
    <d v="2023-03-16T00:00:00"/>
    <x v="2"/>
    <s v="apartments"/>
  </r>
  <r>
    <s v="/ro/81637866"/>
    <n v="800"/>
    <x v="0"/>
    <s v="  Chișinău"/>
    <s v="  Telecentru"/>
    <n v="160"/>
    <x v="2"/>
    <d v="2023-05-01T00:00:00"/>
    <x v="0"/>
    <s v="apartments"/>
  </r>
  <r>
    <s v="/ro/81638053"/>
    <n v="350"/>
    <x v="0"/>
    <s v="  Chișinău"/>
    <s v="  Centru"/>
    <n v="40"/>
    <x v="1"/>
    <d v="2023-03-29T00:00:00"/>
    <x v="2"/>
    <s v="apartments"/>
  </r>
  <r>
    <s v="/ro/81638568"/>
    <n v="150"/>
    <x v="0"/>
    <s v="  Chișinău"/>
    <s v="  Botanica"/>
    <n v="55"/>
    <x v="0"/>
    <d v="2023-03-22T00:00:00"/>
    <x v="2"/>
    <s v="apartments"/>
  </r>
  <r>
    <s v="/ro/81638714"/>
    <n v="270"/>
    <x v="0"/>
    <s v="  Chișinău"/>
    <s v="  Sculeni"/>
    <n v="38"/>
    <x v="1"/>
    <d v="2023-03-09T00:00:00"/>
    <x v="2"/>
    <s v="apartments"/>
  </r>
  <r>
    <s v="/ro/81638841"/>
    <n v="200"/>
    <x v="1"/>
    <s v="  Bălți"/>
    <s v="  Centru"/>
    <n v="60"/>
    <x v="0"/>
    <d v="2023-04-20T00:00:00"/>
    <x v="1"/>
    <s v="apartments"/>
  </r>
  <r>
    <s v="/ro/81640014"/>
    <n v="270"/>
    <x v="0"/>
    <s v="  Chișinău"/>
    <s v="  Botanica"/>
    <n v="50"/>
    <x v="0"/>
    <d v="2023-03-14T00:00:00"/>
    <x v="2"/>
    <s v="apartments"/>
  </r>
  <r>
    <s v="/ro/81641004"/>
    <n v="300"/>
    <x v="0"/>
    <s v="  Chișinău"/>
    <s v="  Ciocana"/>
    <n v="60"/>
    <x v="0"/>
    <d v="2023-03-09T00:00:00"/>
    <x v="2"/>
    <s v="apartments"/>
  </r>
  <r>
    <s v="/ro/81644803"/>
    <n v="220"/>
    <x v="0"/>
    <s v="  Chișinău"/>
    <s v="  Botanica"/>
    <n v="37"/>
    <x v="0"/>
    <d v="2023-03-07T00:00:00"/>
    <x v="2"/>
    <s v="apartments"/>
  </r>
  <r>
    <s v="/ro/81646257"/>
    <n v="400"/>
    <x v="0"/>
    <s v="  Chișinău"/>
    <s v="  Râșcani"/>
    <n v="60"/>
    <x v="1"/>
    <d v="2023-04-21T00:00:00"/>
    <x v="1"/>
    <s v="apartments"/>
  </r>
  <r>
    <s v="/ro/81648895"/>
    <n v="400"/>
    <x v="0"/>
    <s v="  Chișinău"/>
    <s v="  Buiucani"/>
    <n v="55"/>
    <x v="0"/>
    <d v="2023-03-07T00:00:00"/>
    <x v="2"/>
    <s v="apartments"/>
  </r>
  <r>
    <s v="/ro/81649045"/>
    <n v="250"/>
    <x v="0"/>
    <s v="  Chișinău"/>
    <s v="  Buiucani"/>
    <n v="40"/>
    <x v="1"/>
    <d v="2023-03-15T00:00:00"/>
    <x v="2"/>
    <s v="apartments"/>
  </r>
  <r>
    <s v="/ro/81649209"/>
    <n v="390"/>
    <x v="0"/>
    <s v="  Chișinău"/>
    <s v="  Râșcani"/>
    <n v="50"/>
    <x v="0"/>
    <d v="2023-03-09T00:00:00"/>
    <x v="2"/>
    <s v="apartments"/>
  </r>
  <r>
    <s v="/ro/81650889"/>
    <n v="290"/>
    <x v="0"/>
    <s v="  Chișinău"/>
    <s v="  Centru"/>
    <n v="40"/>
    <x v="1"/>
    <d v="2023-04-21T00:00:00"/>
    <x v="1"/>
    <s v="apartments"/>
  </r>
  <r>
    <s v="/ro/81650923"/>
    <n v="350"/>
    <x v="0"/>
    <s v="  Chișinău"/>
    <s v="  Centru"/>
    <n v="39"/>
    <x v="1"/>
    <d v="2023-03-12T00:00:00"/>
    <x v="2"/>
    <s v="apartments"/>
  </r>
  <r>
    <s v="/ro/81651796"/>
    <n v="200"/>
    <x v="0"/>
    <s v="  Chișinău"/>
    <s v="  Centru"/>
    <n v="30"/>
    <x v="1"/>
    <d v="2023-03-21T00:00:00"/>
    <x v="2"/>
    <s v="apartments"/>
  </r>
  <r>
    <s v="/ro/81652018"/>
    <n v="220"/>
    <x v="0"/>
    <s v="  Chișinău"/>
    <s v="  Buiucani"/>
    <n v="37"/>
    <x v="1"/>
    <d v="2023-03-26T00:00:00"/>
    <x v="2"/>
    <s v="apartments"/>
  </r>
  <r>
    <s v="/ro/81652339"/>
    <n v="250"/>
    <x v="0"/>
    <s v="  Chișinău"/>
    <s v="  Râșcani"/>
    <n v="40"/>
    <x v="1"/>
    <d v="2023-03-09T00:00:00"/>
    <x v="2"/>
    <s v="apartments"/>
  </r>
  <r>
    <s v="/ro/81654485"/>
    <n v="490"/>
    <x v="0"/>
    <s v="  Chișinău"/>
    <s v="  Centru"/>
    <n v="55"/>
    <x v="0"/>
    <d v="2023-03-20T00:00:00"/>
    <x v="2"/>
    <s v="apartments"/>
  </r>
  <r>
    <s v="/ro/81656146"/>
    <n v="350"/>
    <x v="0"/>
    <s v="  Chișinău"/>
    <s v="  Buiucani"/>
    <n v="40"/>
    <x v="1"/>
    <d v="2023-03-20T00:00:00"/>
    <x v="2"/>
    <s v="apartments"/>
  </r>
  <r>
    <s v="/ro/81656516"/>
    <n v="100"/>
    <x v="0"/>
    <s v="  Chișinău"/>
    <s v="  Botanica"/>
    <m/>
    <x v="2"/>
    <d v="2023-03-24T00:00:00"/>
    <x v="2"/>
    <s v="apartments"/>
  </r>
  <r>
    <s v="/ro/81657080"/>
    <n v="950"/>
    <x v="0"/>
    <s v="  Chișinău"/>
    <s v="  Telecentru"/>
    <n v="97"/>
    <x v="3"/>
    <d v="2023-03-15T00:00:00"/>
    <x v="2"/>
    <s v="apartments"/>
  </r>
  <r>
    <s v="/ro/81657491"/>
    <n v="300"/>
    <x v="0"/>
    <s v="  Chișinău"/>
    <s v="  Râșcani"/>
    <n v="60"/>
    <x v="0"/>
    <d v="2023-03-09T00:00:00"/>
    <x v="2"/>
    <s v="apartments"/>
  </r>
  <r>
    <s v="/ro/81659942"/>
    <n v="400"/>
    <x v="0"/>
    <s v="  Chișinău"/>
    <s v="  Râșcani"/>
    <n v="39"/>
    <x v="1"/>
    <d v="2023-03-23T00:00:00"/>
    <x v="2"/>
    <s v="apartments"/>
  </r>
  <r>
    <s v="/ro/81661895"/>
    <n v="350"/>
    <x v="0"/>
    <s v="  Chișinău"/>
    <s v="  Botanica"/>
    <n v="62"/>
    <x v="0"/>
    <d v="2023-03-09T00:00:00"/>
    <x v="2"/>
    <s v="apartments"/>
  </r>
  <r>
    <s v="/ro/81663075"/>
    <n v="609"/>
    <x v="0"/>
    <s v="  Chișinău"/>
    <s v="  Centru"/>
    <n v="55"/>
    <x v="1"/>
    <d v="2023-03-22T00:00:00"/>
    <x v="2"/>
    <s v="apartments"/>
  </r>
  <r>
    <s v="/ro/81667107"/>
    <n v="350"/>
    <x v="0"/>
    <s v="  Chișinău"/>
    <s v="  Telecentru"/>
    <n v="46"/>
    <x v="1"/>
    <d v="2023-04-21T00:00:00"/>
    <x v="1"/>
    <s v="apartments"/>
  </r>
  <r>
    <s v="/ro/81667262"/>
    <n v="150"/>
    <x v="1"/>
    <s v="  Bălți"/>
    <s v="  8 cartier"/>
    <n v="43"/>
    <x v="0"/>
    <d v="2023-03-13T00:00:00"/>
    <x v="2"/>
    <s v="apartments"/>
  </r>
  <r>
    <s v="/ro/81667616"/>
    <n v="285"/>
    <x v="0"/>
    <s v="  Chișinău"/>
    <s v="  Botanica"/>
    <n v="41"/>
    <x v="0"/>
    <d v="2023-03-09T00:00:00"/>
    <x v="2"/>
    <s v="apartments"/>
  </r>
  <r>
    <s v="/ro/81668410"/>
    <n v="200"/>
    <x v="0"/>
    <s v="  Dobrogea"/>
    <s v="  Centru"/>
    <n v="52"/>
    <x v="0"/>
    <d v="2023-03-17T00:00:00"/>
    <x v="2"/>
    <s v="apartments"/>
  </r>
  <r>
    <s v="/ro/81669626"/>
    <n v="280"/>
    <x v="0"/>
    <s v="  Chișinău"/>
    <s v="  Buiucani"/>
    <n v="66"/>
    <x v="2"/>
    <d v="2023-03-15T00:00:00"/>
    <x v="2"/>
    <s v="apartments"/>
  </r>
  <r>
    <s v="/ro/81669897"/>
    <n v="400"/>
    <x v="0"/>
    <s v="  Chișinău"/>
    <s v="  Botanica"/>
    <n v="55"/>
    <x v="0"/>
    <d v="2023-03-18T00:00:00"/>
    <x v="2"/>
    <s v="apartments"/>
  </r>
  <r>
    <s v="/ro/81670082"/>
    <n v="270"/>
    <x v="0"/>
    <s v="  Chișinău"/>
    <s v="  Buiucani"/>
    <n v="52"/>
    <x v="1"/>
    <d v="2023-03-09T00:00:00"/>
    <x v="2"/>
    <s v="apartments"/>
  </r>
  <r>
    <s v="/ro/81670404"/>
    <n v="175"/>
    <x v="0"/>
    <s v="  Chișinău"/>
    <s v="  Buiucani"/>
    <n v="36"/>
    <x v="1"/>
    <d v="2023-03-27T00:00:00"/>
    <x v="2"/>
    <s v="apartments"/>
  </r>
  <r>
    <s v="/ro/81670593"/>
    <n v="600"/>
    <x v="0"/>
    <s v="  Chișinău"/>
    <s v="  Botanica"/>
    <n v="96"/>
    <x v="0"/>
    <d v="2023-04-26T00:00:00"/>
    <x v="1"/>
    <s v="apartments"/>
  </r>
  <r>
    <s v="/ro/81672182"/>
    <n v="900"/>
    <x v="0"/>
    <s v="  Chișinău"/>
    <s v="  Centru"/>
    <n v="75"/>
    <x v="0"/>
    <d v="2023-03-09T00:00:00"/>
    <x v="2"/>
    <s v="apartments"/>
  </r>
  <r>
    <s v="/ro/81672902"/>
    <n v="400"/>
    <x v="0"/>
    <s v="  Chișinău"/>
    <s v="  Buiucani"/>
    <n v="36"/>
    <x v="1"/>
    <d v="2023-03-09T00:00:00"/>
    <x v="2"/>
    <s v="apartments"/>
  </r>
  <r>
    <s v="/ro/81672924"/>
    <n v="250"/>
    <x v="0"/>
    <s v="  Chișinău"/>
    <s v="  Ciocana"/>
    <n v="74"/>
    <x v="2"/>
    <d v="2023-03-16T00:00:00"/>
    <x v="2"/>
    <s v="apartments"/>
  </r>
  <r>
    <s v="/ro/81673725"/>
    <n v="350"/>
    <x v="0"/>
    <s v="  Chișinău"/>
    <s v="  Buiucani"/>
    <n v="64"/>
    <x v="2"/>
    <d v="2023-03-22T00:00:00"/>
    <x v="2"/>
    <s v="apartments"/>
  </r>
  <r>
    <s v="/ro/81674016"/>
    <n v="280"/>
    <x v="0"/>
    <s v="  Chișinău"/>
    <s v="  Ciocana"/>
    <n v="56"/>
    <x v="1"/>
    <d v="2023-03-09T00:00:00"/>
    <x v="2"/>
    <s v="apartments"/>
  </r>
  <r>
    <s v="/ro/81674353"/>
    <n v="230"/>
    <x v="0"/>
    <s v="  Chișinău"/>
    <s v="  Centru"/>
    <n v="50"/>
    <x v="0"/>
    <d v="2023-03-27T00:00:00"/>
    <x v="2"/>
    <s v="apartments"/>
  </r>
  <r>
    <s v="/ro/81675104"/>
    <n v="380"/>
    <x v="0"/>
    <s v="  Chișinău"/>
    <s v="  Durlești"/>
    <n v="57"/>
    <x v="0"/>
    <d v="2023-03-20T00:00:00"/>
    <x v="2"/>
    <s v="apartments"/>
  </r>
  <r>
    <s v="/ro/81677909"/>
    <n v="300"/>
    <x v="0"/>
    <s v="  Chișinău"/>
    <s v="  Sculeni"/>
    <n v="45"/>
    <x v="1"/>
    <d v="2023-03-20T00:00:00"/>
    <x v="2"/>
    <s v="apartments"/>
  </r>
  <r>
    <s v="/ro/81677929"/>
    <n v="300"/>
    <x v="0"/>
    <s v="  Chișinău"/>
    <s v="  Sculeni"/>
    <n v="45"/>
    <x v="0"/>
    <d v="2023-03-19T00:00:00"/>
    <x v="2"/>
    <s v="apartments"/>
  </r>
  <r>
    <s v="/ro/81678002"/>
    <n v="500"/>
    <x v="0"/>
    <s v="  Chișinău"/>
    <s v="  Centru"/>
    <n v="70"/>
    <x v="2"/>
    <d v="2023-04-03T00:00:00"/>
    <x v="1"/>
    <s v="apartments"/>
  </r>
  <r>
    <s v="/ro/81678188"/>
    <n v="350"/>
    <x v="0"/>
    <s v="  Chișinău"/>
    <s v="  Botanica"/>
    <n v="40"/>
    <x v="1"/>
    <d v="2023-03-10T00:00:00"/>
    <x v="2"/>
    <s v="apartments"/>
  </r>
  <r>
    <s v="/ro/81678474"/>
    <n v="290"/>
    <x v="0"/>
    <s v="  Chișinău"/>
    <s v="  Botanica"/>
    <n v="50"/>
    <x v="0"/>
    <d v="2023-03-14T00:00:00"/>
    <x v="2"/>
    <s v="apartments"/>
  </r>
  <r>
    <s v="/ro/81679056"/>
    <n v="850"/>
    <x v="0"/>
    <s v="  Chișinău"/>
    <s v="  Buiucani"/>
    <n v="65"/>
    <x v="0"/>
    <d v="2023-03-15T00:00:00"/>
    <x v="2"/>
    <s v="apartments"/>
  </r>
  <r>
    <s v="/ro/81679087"/>
    <n v="600"/>
    <x v="0"/>
    <s v="  Chișinău"/>
    <s v="  Botanica"/>
    <n v="46"/>
    <x v="1"/>
    <d v="2023-03-23T00:00:00"/>
    <x v="2"/>
    <s v="apartments"/>
  </r>
  <r>
    <s v="/ro/81679233"/>
    <n v="300"/>
    <x v="0"/>
    <s v="  Chișinău"/>
    <s v="  Botanica"/>
    <n v="48"/>
    <x v="0"/>
    <d v="2023-04-21T00:00:00"/>
    <x v="1"/>
    <s v="apartments"/>
  </r>
  <r>
    <s v="/ro/81679486"/>
    <n v="300"/>
    <x v="0"/>
    <s v="  Chișinău"/>
    <s v="  Botanica"/>
    <n v="56"/>
    <x v="0"/>
    <d v="2023-03-19T00:00:00"/>
    <x v="2"/>
    <s v="apartments"/>
  </r>
  <r>
    <s v="/ro/81681060"/>
    <n v="270"/>
    <x v="0"/>
    <s v="  Chișinău"/>
    <s v="  Ciocana"/>
    <n v="50"/>
    <x v="0"/>
    <d v="2023-03-20T00:00:00"/>
    <x v="2"/>
    <s v="apartments"/>
  </r>
  <r>
    <s v="/ro/81681428"/>
    <n v="600"/>
    <x v="0"/>
    <s v="  Chișinău"/>
    <s v="  Ciocana"/>
    <n v="68"/>
    <x v="0"/>
    <d v="2023-05-01T00:00:00"/>
    <x v="0"/>
    <s v="apartments"/>
  </r>
  <r>
    <s v="/ro/81682690"/>
    <n v="370"/>
    <x v="0"/>
    <s v="  Chișinău"/>
    <s v="  Centru"/>
    <n v="60"/>
    <x v="0"/>
    <d v="2023-03-24T00:00:00"/>
    <x v="2"/>
    <s v="apartments"/>
  </r>
  <r>
    <s v="/ro/81684780"/>
    <n v="320"/>
    <x v="0"/>
    <s v="  Chișinău"/>
    <s v="  Centru"/>
    <n v="44"/>
    <x v="1"/>
    <d v="2023-04-03T00:00:00"/>
    <x v="1"/>
    <s v="apartments"/>
  </r>
  <r>
    <s v="/ro/81685975"/>
    <n v="200"/>
    <x v="0"/>
    <s v="  Chișinău"/>
    <s v="  Ciocana"/>
    <n v="47"/>
    <x v="1"/>
    <d v="2023-03-16T00:00:00"/>
    <x v="2"/>
    <s v="apartments"/>
  </r>
  <r>
    <s v="/ro/81687513"/>
    <n v="450"/>
    <x v="0"/>
    <s v="  Chișinău"/>
    <s v="  Ciocana"/>
    <n v="65"/>
    <x v="0"/>
    <d v="2023-03-13T00:00:00"/>
    <x v="2"/>
    <s v="apartments"/>
  </r>
  <r>
    <s v="/ro/81687722"/>
    <n v="320"/>
    <x v="0"/>
    <s v="  Chișinău"/>
    <s v="  Centru"/>
    <n v="45"/>
    <x v="0"/>
    <d v="2023-03-15T00:00:00"/>
    <x v="2"/>
    <s v="apartments"/>
  </r>
  <r>
    <s v="/ro/81687842"/>
    <n v="450"/>
    <x v="0"/>
    <s v="  Chișinău"/>
    <s v="  Centru"/>
    <n v="41"/>
    <x v="1"/>
    <d v="2023-04-04T00:00:00"/>
    <x v="1"/>
    <s v="apartments"/>
  </r>
  <r>
    <s v="/ro/81688619"/>
    <n v="800"/>
    <x v="0"/>
    <s v="  Chișinău"/>
    <s v="  Centru"/>
    <n v="100"/>
    <x v="0"/>
    <d v="2023-03-29T00:00:00"/>
    <x v="2"/>
    <s v="apartments"/>
  </r>
  <r>
    <s v="/ro/81689218"/>
    <n v="500"/>
    <x v="0"/>
    <s v="  Chișinău"/>
    <s v="  Ciocana"/>
    <n v="55"/>
    <x v="0"/>
    <d v="2023-04-06T00:00:00"/>
    <x v="1"/>
    <s v="apartments"/>
  </r>
  <r>
    <s v="/ro/81689485"/>
    <n v="350"/>
    <x v="0"/>
    <s v="  Chișinău"/>
    <s v="  Ciocana"/>
    <n v="60"/>
    <x v="0"/>
    <d v="2023-03-17T00:00:00"/>
    <x v="2"/>
    <s v="apartments"/>
  </r>
  <r>
    <s v="/ro/81689804"/>
    <n v="500"/>
    <x v="0"/>
    <s v="  Chișinău"/>
    <s v="  Râșcani"/>
    <n v="75"/>
    <x v="2"/>
    <d v="2023-03-29T00:00:00"/>
    <x v="2"/>
    <s v="apartments"/>
  </r>
  <r>
    <s v="/ro/81692465"/>
    <n v="215"/>
    <x v="0"/>
    <s v="  Chișinău"/>
    <s v="  Buiucani"/>
    <n v="75"/>
    <x v="2"/>
    <d v="2023-03-15T00:00:00"/>
    <x v="2"/>
    <s v="apartments"/>
  </r>
  <r>
    <s v="/ro/81692926"/>
    <n v="520"/>
    <x v="0"/>
    <s v="  Chișinău"/>
    <s v="  Telecentru"/>
    <n v="74"/>
    <x v="0"/>
    <d v="2023-03-14T00:00:00"/>
    <x v="2"/>
    <s v="apartments"/>
  </r>
  <r>
    <s v="/ro/81693703"/>
    <n v="650"/>
    <x v="0"/>
    <s v="  Chișinău"/>
    <s v="  Centru"/>
    <n v="63"/>
    <x v="0"/>
    <d v="2023-04-17T00:00:00"/>
    <x v="1"/>
    <s v="apartments"/>
  </r>
  <r>
    <s v="/ro/81698566"/>
    <n v="650"/>
    <x v="0"/>
    <s v="  Chișinău"/>
    <s v="  Botanica"/>
    <n v="52"/>
    <x v="0"/>
    <d v="2023-05-01T00:00:00"/>
    <x v="0"/>
    <s v="apartments"/>
  </r>
  <r>
    <s v="/ro/81700513"/>
    <n v="500"/>
    <x v="0"/>
    <s v="  Chișinău"/>
    <s v="  Ciocana"/>
    <n v="73"/>
    <x v="2"/>
    <d v="2023-03-20T00:00:00"/>
    <x v="2"/>
    <s v="apartments"/>
  </r>
  <r>
    <s v="/ro/81702843"/>
    <n v="450"/>
    <x v="0"/>
    <s v="  Chișinău"/>
    <s v="  Râșcani"/>
    <n v="75"/>
    <x v="2"/>
    <d v="2023-03-14T00:00:00"/>
    <x v="2"/>
    <s v="apartments"/>
  </r>
  <r>
    <s v="/ro/81703959"/>
    <n v="280"/>
    <x v="7"/>
    <s v="  Cahul"/>
    <s v="  Periferie"/>
    <n v="54"/>
    <x v="0"/>
    <d v="2023-04-17T00:00:00"/>
    <x v="1"/>
    <s v="apartments"/>
  </r>
  <r>
    <s v="/ro/81704984"/>
    <n v="280"/>
    <x v="0"/>
    <s v="  Chișinău"/>
    <s v="  Ciocana"/>
    <n v="38"/>
    <x v="1"/>
    <d v="2023-03-13T00:00:00"/>
    <x v="2"/>
    <s v="apartments"/>
  </r>
  <r>
    <s v="/ro/81705288"/>
    <n v="250"/>
    <x v="0"/>
    <s v="  Chișinău"/>
    <s v="  Botanica"/>
    <n v="70"/>
    <x v="0"/>
    <d v="2023-03-15T00:00:00"/>
    <x v="2"/>
    <s v="apartments"/>
  </r>
  <r>
    <s v="/ro/81705299"/>
    <n v="160"/>
    <x v="0"/>
    <s v="  Chișinău"/>
    <s v="  Râșcani"/>
    <n v="34"/>
    <x v="1"/>
    <d v="2023-03-12T00:00:00"/>
    <x v="2"/>
    <s v="apartments"/>
  </r>
  <r>
    <s v="/ro/81705657"/>
    <n v="880"/>
    <x v="0"/>
    <s v="  Chișinău"/>
    <s v="  Botanica"/>
    <n v="77"/>
    <x v="0"/>
    <d v="2023-04-21T00:00:00"/>
    <x v="1"/>
    <s v="apartments"/>
  </r>
  <r>
    <s v="/ro/81705661"/>
    <n v="750"/>
    <x v="0"/>
    <s v="  Chișinău"/>
    <s v="  Botanica"/>
    <n v="90"/>
    <x v="0"/>
    <d v="2023-03-14T00:00:00"/>
    <x v="2"/>
    <s v="apartments"/>
  </r>
  <r>
    <s v="/ro/81707642"/>
    <n v="800"/>
    <x v="0"/>
    <s v="  Chișinău"/>
    <s v="  Botanica"/>
    <n v="96"/>
    <x v="0"/>
    <d v="2023-05-01T00:00:00"/>
    <x v="0"/>
    <s v="apartments"/>
  </r>
  <r>
    <s v="/ro/81708324"/>
    <n v="500"/>
    <x v="0"/>
    <s v="  Chișinău"/>
    <s v="  Ciocana"/>
    <n v="75"/>
    <x v="0"/>
    <d v="2023-04-25T00:00:00"/>
    <x v="1"/>
    <s v="apartments"/>
  </r>
  <r>
    <s v="/ro/81708333"/>
    <n v="380"/>
    <x v="0"/>
    <s v="  Chișinău"/>
    <s v="  Telecentru"/>
    <n v="80"/>
    <x v="2"/>
    <d v="2023-04-06T00:00:00"/>
    <x v="1"/>
    <s v="apartments"/>
  </r>
  <r>
    <s v="/ro/81708393"/>
    <n v="250"/>
    <x v="0"/>
    <s v="  Chișinău"/>
    <s v="  Ciocana"/>
    <n v="46"/>
    <x v="1"/>
    <d v="2023-03-14T00:00:00"/>
    <x v="2"/>
    <s v="apartments"/>
  </r>
  <r>
    <s v="/ro/81708454"/>
    <n v="400"/>
    <x v="0"/>
    <s v="  Chișinău"/>
    <s v="  Botanica"/>
    <n v="46"/>
    <x v="1"/>
    <d v="2023-04-05T00:00:00"/>
    <x v="1"/>
    <s v="apartments"/>
  </r>
  <r>
    <s v="/ro/81709756"/>
    <n v="500"/>
    <x v="0"/>
    <s v="  Chișinău"/>
    <s v="  Telecentru"/>
    <n v="120"/>
    <x v="2"/>
    <d v="2023-04-25T00:00:00"/>
    <x v="1"/>
    <s v="apartments"/>
  </r>
  <r>
    <s v="/ro/81711477"/>
    <n v="100"/>
    <x v="1"/>
    <s v="  Bălți"/>
    <s v="  Paminteni"/>
    <n v="75"/>
    <x v="0"/>
    <d v="2023-04-25T00:00:00"/>
    <x v="1"/>
    <s v="apartments"/>
  </r>
  <r>
    <s v="/ro/81713299"/>
    <n v="700"/>
    <x v="0"/>
    <s v="  Chișinău"/>
    <s v="  Buiucani"/>
    <n v="80"/>
    <x v="2"/>
    <d v="2023-03-14T00:00:00"/>
    <x v="2"/>
    <s v="apartments"/>
  </r>
  <r>
    <s v="/ro/81717485"/>
    <n v="300"/>
    <x v="0"/>
    <s v="  Chișinău"/>
    <s v="  Buiucani"/>
    <n v="41"/>
    <x v="1"/>
    <d v="2023-03-13T00:00:00"/>
    <x v="2"/>
    <s v="apartments"/>
  </r>
  <r>
    <s v="/ro/81717849"/>
    <n v="220"/>
    <x v="0"/>
    <s v="  Chișinău"/>
    <s v="  Buiucani"/>
    <n v="34"/>
    <x v="1"/>
    <d v="2023-04-26T00:00:00"/>
    <x v="1"/>
    <s v="apartments"/>
  </r>
  <r>
    <s v="/ro/81718872"/>
    <n v="750"/>
    <x v="0"/>
    <s v="  Chișinău"/>
    <s v="  Centru"/>
    <n v="150"/>
    <x v="2"/>
    <d v="2023-03-17T00:00:00"/>
    <x v="2"/>
    <s v="apartments"/>
  </r>
  <r>
    <s v="/ro/81719521"/>
    <n v="380"/>
    <x v="0"/>
    <s v="  Chișinău"/>
    <s v="  Poșta Veche"/>
    <n v="73"/>
    <x v="0"/>
    <d v="2023-04-26T00:00:00"/>
    <x v="1"/>
    <s v="apartments"/>
  </r>
  <r>
    <s v="/ro/81722926"/>
    <n v="280"/>
    <x v="0"/>
    <s v="  Chișinău"/>
    <s v="  Botanica"/>
    <n v="58"/>
    <x v="0"/>
    <d v="2023-03-15T00:00:00"/>
    <x v="2"/>
    <s v="apartments"/>
  </r>
  <r>
    <s v="/ro/81725883"/>
    <n v="230"/>
    <x v="0"/>
    <s v="  Chișinău"/>
    <s v="  Botanica"/>
    <n v="48"/>
    <x v="1"/>
    <d v="2023-03-17T00:00:00"/>
    <x v="2"/>
    <s v="apartments"/>
  </r>
  <r>
    <s v="/ro/81726768"/>
    <n v="750"/>
    <x v="0"/>
    <s v="  Chișinău"/>
    <s v="  Botanica"/>
    <n v="90"/>
    <x v="0"/>
    <d v="2023-03-21T00:00:00"/>
    <x v="2"/>
    <s v="apartments"/>
  </r>
  <r>
    <s v="/ro/81726855"/>
    <n v="350"/>
    <x v="0"/>
    <s v="  Chișinău"/>
    <s v="  Buiucani"/>
    <n v="43"/>
    <x v="1"/>
    <d v="2023-04-04T00:00:00"/>
    <x v="1"/>
    <s v="apartments"/>
  </r>
  <r>
    <s v="/ro/81727248"/>
    <n v="400"/>
    <x v="0"/>
    <s v="  Chișinău"/>
    <s v="  Telecentru"/>
    <n v="53"/>
    <x v="1"/>
    <d v="2023-03-21T00:00:00"/>
    <x v="2"/>
    <s v="apartments"/>
  </r>
  <r>
    <s v="/ro/81732094"/>
    <n v="300"/>
    <x v="0"/>
    <s v="  Chișinău"/>
    <s v="  Centru"/>
    <n v="45"/>
    <x v="0"/>
    <d v="2023-03-30T00:00:00"/>
    <x v="2"/>
    <s v="apartments"/>
  </r>
  <r>
    <s v="/ro/81734875"/>
    <n v="300"/>
    <x v="0"/>
    <s v="  Chișinău"/>
    <s v="  Botanica"/>
    <n v="52"/>
    <x v="0"/>
    <d v="2023-04-06T00:00:00"/>
    <x v="1"/>
    <s v="apartments"/>
  </r>
  <r>
    <s v="/ro/81735401"/>
    <n v="750"/>
    <x v="0"/>
    <s v="  Chișinău"/>
    <s v="  Centru"/>
    <n v="80"/>
    <x v="2"/>
    <d v="2023-04-27T00:00:00"/>
    <x v="1"/>
    <s v="apartments"/>
  </r>
  <r>
    <s v="/ro/81736553"/>
    <n v="750"/>
    <x v="0"/>
    <s v="  Chișinău"/>
    <s v="  Botanica"/>
    <n v="116"/>
    <x v="0"/>
    <d v="2023-03-30T00:00:00"/>
    <x v="2"/>
    <s v="apartments"/>
  </r>
  <r>
    <s v="/ro/81737484"/>
    <n v="650"/>
    <x v="0"/>
    <s v="  Chișinău"/>
    <s v="  Buiucani"/>
    <n v="86"/>
    <x v="2"/>
    <d v="2023-03-22T00:00:00"/>
    <x v="2"/>
    <s v="apartments"/>
  </r>
  <r>
    <s v="/ro/81738163"/>
    <n v="850"/>
    <x v="0"/>
    <s v="  Chișinău"/>
    <s v="  Centru"/>
    <n v="80"/>
    <x v="2"/>
    <d v="2023-03-15T00:00:00"/>
    <x v="2"/>
    <s v="apartments"/>
  </r>
  <r>
    <s v="/ro/81739531"/>
    <n v="300"/>
    <x v="0"/>
    <s v="  Chișinău"/>
    <s v="  Centru"/>
    <n v="40"/>
    <x v="1"/>
    <d v="2023-03-16T00:00:00"/>
    <x v="2"/>
    <s v="apartments"/>
  </r>
  <r>
    <s v="/ro/81740344"/>
    <n v="300"/>
    <x v="0"/>
    <s v="  Chișinău"/>
    <s v="  Buiucani"/>
    <n v="76"/>
    <x v="2"/>
    <d v="2023-03-30T00:00:00"/>
    <x v="2"/>
    <s v="apartments"/>
  </r>
  <r>
    <s v="/ro/81742241"/>
    <n v="230"/>
    <x v="0"/>
    <s v="  Chișinău"/>
    <s v="  Aeroport"/>
    <n v="48"/>
    <x v="1"/>
    <d v="2023-04-19T00:00:00"/>
    <x v="1"/>
    <s v="apartments"/>
  </r>
  <r>
    <s v="/ro/81745399"/>
    <n v="680"/>
    <x v="0"/>
    <s v="  Chișinău"/>
    <s v="  Centru"/>
    <n v="95"/>
    <x v="2"/>
    <d v="2023-03-18T00:00:00"/>
    <x v="2"/>
    <s v="apartments"/>
  </r>
  <r>
    <s v="/ro/81745745"/>
    <n v="500"/>
    <x v="0"/>
    <s v="  Chișinău"/>
    <s v="  Râșcani"/>
    <n v="60"/>
    <x v="1"/>
    <d v="2023-03-20T00:00:00"/>
    <x v="2"/>
    <s v="apartments"/>
  </r>
  <r>
    <s v="/ro/81746388"/>
    <n v="370"/>
    <x v="0"/>
    <s v="  Chișinău"/>
    <s v="  Buiucani"/>
    <n v="70"/>
    <x v="2"/>
    <d v="2023-04-13T00:00:00"/>
    <x v="1"/>
    <s v="apartments"/>
  </r>
  <r>
    <s v="/ro/81746660"/>
    <n v="500"/>
    <x v="0"/>
    <s v="  Chișinău"/>
    <s v="  Botanica"/>
    <n v="52"/>
    <x v="0"/>
    <d v="2023-03-16T00:00:00"/>
    <x v="2"/>
    <s v="apartments"/>
  </r>
  <r>
    <s v="/ro/81747092"/>
    <n v="330"/>
    <x v="0"/>
    <s v="  Chișinău"/>
    <s v="  Râșcani"/>
    <n v="40"/>
    <x v="1"/>
    <d v="2023-03-16T00:00:00"/>
    <x v="2"/>
    <s v="apartments"/>
  </r>
  <r>
    <s v="/ro/81748976"/>
    <n v="470"/>
    <x v="0"/>
    <s v="  Chișinău"/>
    <s v="  Ciocana"/>
    <n v="85"/>
    <x v="0"/>
    <d v="2023-03-16T00:00:00"/>
    <x v="2"/>
    <s v="apartments"/>
  </r>
  <r>
    <s v="/ro/81749515"/>
    <n v="600"/>
    <x v="0"/>
    <s v="  Chișinău"/>
    <s v="  Râșcani"/>
    <n v="80"/>
    <x v="2"/>
    <d v="2023-05-01T00:00:00"/>
    <x v="0"/>
    <s v="apartments"/>
  </r>
  <r>
    <s v="/ro/81749875"/>
    <n v="375"/>
    <x v="0"/>
    <s v="  Chișinău"/>
    <s v="  Ciocana"/>
    <n v="67"/>
    <x v="0"/>
    <d v="2023-03-23T00:00:00"/>
    <x v="2"/>
    <s v="apartments"/>
  </r>
  <r>
    <s v="/ro/81750388"/>
    <n v="300"/>
    <x v="0"/>
    <s v="  Chișinău"/>
    <s v="  Poșta Veche"/>
    <n v="67"/>
    <x v="2"/>
    <d v="2023-04-02T00:00:00"/>
    <x v="1"/>
    <s v="apartments"/>
  </r>
  <r>
    <s v="/ro/81750861"/>
    <n v="240"/>
    <x v="0"/>
    <s v="  Chișinău"/>
    <s v="  Botanica"/>
    <n v="35"/>
    <x v="1"/>
    <d v="2023-03-18T00:00:00"/>
    <x v="2"/>
    <s v="apartments"/>
  </r>
  <r>
    <s v="/ro/81752374"/>
    <n v="220"/>
    <x v="0"/>
    <s v="  Chișinău"/>
    <s v="  Centru"/>
    <n v="54"/>
    <x v="0"/>
    <d v="2023-03-29T00:00:00"/>
    <x v="2"/>
    <s v="apartments"/>
  </r>
  <r>
    <s v="/ro/81755344"/>
    <n v="250"/>
    <x v="0"/>
    <s v="  Chișinău"/>
    <s v="  Râșcani"/>
    <n v="48"/>
    <x v="0"/>
    <d v="2023-04-19T00:00:00"/>
    <x v="1"/>
    <s v="apartments"/>
  </r>
  <r>
    <s v="/ro/81758891"/>
    <n v="380"/>
    <x v="0"/>
    <s v="  Chișinău"/>
    <s v="  Botanica"/>
    <n v="75"/>
    <x v="0"/>
    <d v="2023-03-17T00:00:00"/>
    <x v="2"/>
    <s v="apartments"/>
  </r>
  <r>
    <s v="/ro/81759747"/>
    <n v="350"/>
    <x v="0"/>
    <s v="  Chișinău"/>
    <s v="  Botanica"/>
    <n v="53"/>
    <x v="1"/>
    <d v="2023-03-23T00:00:00"/>
    <x v="2"/>
    <s v="apartments"/>
  </r>
  <r>
    <s v="/ro/81760354"/>
    <n v="900"/>
    <x v="0"/>
    <s v="  Chișinău"/>
    <s v="  Buiucani"/>
    <n v="70"/>
    <x v="2"/>
    <d v="2023-03-30T00:00:00"/>
    <x v="2"/>
    <s v="apartments"/>
  </r>
  <r>
    <s v="/ro/81760783"/>
    <n v="450"/>
    <x v="0"/>
    <s v="  Chișinău"/>
    <s v="  Centru"/>
    <n v="105"/>
    <x v="3"/>
    <d v="2023-04-18T00:00:00"/>
    <x v="1"/>
    <s v="apartments"/>
  </r>
  <r>
    <s v="/ro/81760814"/>
    <n v="510"/>
    <x v="0"/>
    <s v="  Chișinău"/>
    <s v="  Râșcani"/>
    <n v="110"/>
    <x v="2"/>
    <d v="2023-03-27T00:00:00"/>
    <x v="2"/>
    <s v="apartments"/>
  </r>
  <r>
    <s v="/ro/81762402"/>
    <n v="320"/>
    <x v="0"/>
    <s v="  Chișinău"/>
    <s v="  Buiucani"/>
    <n v="57"/>
    <x v="0"/>
    <d v="2023-04-19T00:00:00"/>
    <x v="1"/>
    <s v="apartments"/>
  </r>
  <r>
    <s v="/ro/81763057"/>
    <n v="220"/>
    <x v="0"/>
    <s v="  Stăuceni"/>
    <s v="  Centru"/>
    <n v="43"/>
    <x v="1"/>
    <d v="2023-03-18T00:00:00"/>
    <x v="2"/>
    <s v="apartments"/>
  </r>
  <r>
    <s v="/ro/81763595"/>
    <n v="360"/>
    <x v="0"/>
    <s v="  Chișinău"/>
    <s v="  Botanica"/>
    <n v="60"/>
    <x v="0"/>
    <d v="2023-04-28T00:00:00"/>
    <x v="1"/>
    <s v="apartments"/>
  </r>
  <r>
    <s v="/ro/81763687"/>
    <n v="300"/>
    <x v="0"/>
    <s v="  Chișinău"/>
    <s v="  Poșta Veche"/>
    <n v="52"/>
    <x v="1"/>
    <d v="2023-04-20T00:00:00"/>
    <x v="1"/>
    <s v="apartments"/>
  </r>
  <r>
    <s v="/ro/81763707"/>
    <n v="380"/>
    <x v="0"/>
    <s v="  Chișinău"/>
    <s v="  Botanica"/>
    <n v="60"/>
    <x v="0"/>
    <d v="2023-03-30T00:00:00"/>
    <x v="2"/>
    <s v="apartments"/>
  </r>
  <r>
    <s v="/ro/81764322"/>
    <n v="320"/>
    <x v="0"/>
    <s v="  Chișinău"/>
    <s v="  Botanica"/>
    <n v="51"/>
    <x v="0"/>
    <d v="2023-03-18T00:00:00"/>
    <x v="2"/>
    <s v="apartments"/>
  </r>
  <r>
    <s v="/ro/81764930"/>
    <n v="550"/>
    <x v="0"/>
    <s v="  Chișinău"/>
    <s v="  Râșcani"/>
    <n v="110"/>
    <x v="2"/>
    <d v="2023-04-06T00:00:00"/>
    <x v="1"/>
    <s v="apartments"/>
  </r>
  <r>
    <s v="/ro/81765752"/>
    <n v="800"/>
    <x v="0"/>
    <s v="  Chișinău"/>
    <s v="  Ciocana"/>
    <n v="85"/>
    <x v="2"/>
    <d v="2023-04-27T00:00:00"/>
    <x v="1"/>
    <s v="apartments"/>
  </r>
  <r>
    <s v="/ro/81766874"/>
    <n v="550"/>
    <x v="0"/>
    <s v="  Chișinău"/>
    <s v="  Centru"/>
    <n v="76"/>
    <x v="2"/>
    <d v="2023-03-26T00:00:00"/>
    <x v="2"/>
    <s v="apartments"/>
  </r>
  <r>
    <s v="/ro/81767196"/>
    <n v="230"/>
    <x v="7"/>
    <s v="  Cahul"/>
    <s v="  Centru"/>
    <n v="47"/>
    <x v="1"/>
    <d v="2023-03-30T00:00:00"/>
    <x v="2"/>
    <s v="apartments"/>
  </r>
  <r>
    <s v="/ro/81767814"/>
    <n v="600"/>
    <x v="0"/>
    <s v="  Chișinău"/>
    <s v="  Centru"/>
    <n v="50"/>
    <x v="0"/>
    <d v="2023-04-28T00:00:00"/>
    <x v="1"/>
    <s v="apartments"/>
  </r>
  <r>
    <s v="/ro/81767852"/>
    <n v="300"/>
    <x v="0"/>
    <s v="  Chișinău"/>
    <s v="  Botanica"/>
    <n v="64"/>
    <x v="0"/>
    <d v="2023-04-05T00:00:00"/>
    <x v="1"/>
    <s v="apartments"/>
  </r>
  <r>
    <s v="/ro/81767911"/>
    <n v="260"/>
    <x v="0"/>
    <s v="  Chișinău"/>
    <s v="  Centru"/>
    <n v="45"/>
    <x v="1"/>
    <d v="2023-03-24T00:00:00"/>
    <x v="2"/>
    <s v="apartments"/>
  </r>
  <r>
    <s v="/ro/81768308"/>
    <n v="690"/>
    <x v="0"/>
    <s v="  Chișinău"/>
    <s v="  Botanica"/>
    <n v="74"/>
    <x v="0"/>
    <d v="2023-05-01T00:00:00"/>
    <x v="0"/>
    <s v="apartments"/>
  </r>
  <r>
    <s v="/ro/81768438"/>
    <n v="200"/>
    <x v="0"/>
    <s v="  Chișinău"/>
    <s v="  Telecentru"/>
    <n v="50"/>
    <x v="0"/>
    <d v="2023-03-18T00:00:00"/>
    <x v="2"/>
    <s v="apartments"/>
  </r>
  <r>
    <s v="/ro/81770268"/>
    <n v="240"/>
    <x v="0"/>
    <s v="  Chișinău"/>
    <s v="  Ciocana"/>
    <n v="52"/>
    <x v="0"/>
    <d v="2023-04-28T00:00:00"/>
    <x v="1"/>
    <s v="apartments"/>
  </r>
  <r>
    <s v="/ro/81770353"/>
    <n v="450"/>
    <x v="0"/>
    <s v="  Chișinău"/>
    <s v="  Ciocana"/>
    <n v="72"/>
    <x v="2"/>
    <d v="2023-03-16T00:00:00"/>
    <x v="2"/>
    <s v="apartments"/>
  </r>
  <r>
    <s v="/ro/81772462"/>
    <n v="280"/>
    <x v="0"/>
    <s v="  Chișinău"/>
    <s v="  Botanica"/>
    <n v="42"/>
    <x v="1"/>
    <d v="2023-04-17T00:00:00"/>
    <x v="1"/>
    <s v="apartments"/>
  </r>
  <r>
    <s v="/ro/81773189"/>
    <n v="250"/>
    <x v="0"/>
    <s v="  Chișinău"/>
    <s v="  Râșcani"/>
    <n v="35"/>
    <x v="1"/>
    <d v="2023-03-21T00:00:00"/>
    <x v="2"/>
    <s v="apartments"/>
  </r>
  <r>
    <s v="/ro/81773793"/>
    <n v="350"/>
    <x v="0"/>
    <s v="  Chișinău"/>
    <s v="  Buiucani"/>
    <n v="46"/>
    <x v="0"/>
    <d v="2023-03-23T00:00:00"/>
    <x v="2"/>
    <s v="apartments"/>
  </r>
  <r>
    <s v="/ro/81774054"/>
    <n v="300"/>
    <x v="0"/>
    <s v="  Chișinău"/>
    <s v="  Buiucani"/>
    <n v="53"/>
    <x v="0"/>
    <d v="2023-04-06T00:00:00"/>
    <x v="1"/>
    <s v="apartments"/>
  </r>
  <r>
    <s v="/ro/81774297"/>
    <n v="400"/>
    <x v="0"/>
    <s v="  Chișinău"/>
    <s v="  Botanica"/>
    <n v="73"/>
    <x v="2"/>
    <d v="2023-05-01T00:00:00"/>
    <x v="0"/>
    <s v="apartments"/>
  </r>
  <r>
    <s v="/ro/81774431"/>
    <n v="400"/>
    <x v="0"/>
    <s v="  Chișinău"/>
    <s v="  Centru"/>
    <n v="60"/>
    <x v="2"/>
    <d v="2023-04-28T00:00:00"/>
    <x v="1"/>
    <s v="apartments"/>
  </r>
  <r>
    <s v="/ro/81774738"/>
    <n v="400"/>
    <x v="0"/>
    <s v="  Chișinău"/>
    <s v="  Buiucani"/>
    <n v="70"/>
    <x v="2"/>
    <d v="2023-03-24T00:00:00"/>
    <x v="2"/>
    <s v="apartments"/>
  </r>
  <r>
    <s v="/ro/81778510"/>
    <n v="350"/>
    <x v="0"/>
    <s v="  Chișinău"/>
    <s v="  Buiucani"/>
    <n v="65"/>
    <x v="1"/>
    <d v="2023-04-13T00:00:00"/>
    <x v="1"/>
    <s v="apartments"/>
  </r>
  <r>
    <s v="/ro/81780761"/>
    <n v="495"/>
    <x v="0"/>
    <s v="  Chișinău"/>
    <s v="  Centru"/>
    <n v="59"/>
    <x v="0"/>
    <d v="2023-04-06T00:00:00"/>
    <x v="1"/>
    <s v="apartments"/>
  </r>
  <r>
    <s v="/ro/81780841"/>
    <n v="170"/>
    <x v="0"/>
    <s v="  Chișinău"/>
    <s v="  Centru"/>
    <n v="37"/>
    <x v="1"/>
    <d v="2023-03-21T00:00:00"/>
    <x v="2"/>
    <s v="apartments"/>
  </r>
  <r>
    <s v="/ro/81781067"/>
    <n v="200"/>
    <x v="0"/>
    <s v="  Chișinău"/>
    <s v="  Râșcani"/>
    <n v="35"/>
    <x v="1"/>
    <d v="2023-03-18T00:00:00"/>
    <x v="2"/>
    <s v="apartments"/>
  </r>
  <r>
    <s v="/ro/81781569"/>
    <n v="250"/>
    <x v="0"/>
    <s v="  Chișinău"/>
    <s v="  Buiucani"/>
    <n v="25"/>
    <x v="1"/>
    <d v="2023-03-30T00:00:00"/>
    <x v="2"/>
    <s v="apartments"/>
  </r>
  <r>
    <s v="/ro/81782601"/>
    <n v="500"/>
    <x v="0"/>
    <s v="  Chișinău"/>
    <s v="  Poșta Veche"/>
    <n v="75"/>
    <x v="2"/>
    <d v="2023-04-02T00:00:00"/>
    <x v="1"/>
    <s v="apartments"/>
  </r>
  <r>
    <s v="/ro/81785476"/>
    <n v="400"/>
    <x v="0"/>
    <s v="  Chișinău"/>
    <s v="  Botanica"/>
    <n v="40"/>
    <x v="1"/>
    <d v="2023-03-20T00:00:00"/>
    <x v="2"/>
    <s v="apartments"/>
  </r>
  <r>
    <s v="/ro/81785559"/>
    <n v="330"/>
    <x v="0"/>
    <s v="  Chișinău"/>
    <s v="  Buiucani"/>
    <n v="45"/>
    <x v="1"/>
    <d v="2023-04-06T00:00:00"/>
    <x v="1"/>
    <s v="apartments"/>
  </r>
  <r>
    <s v="/ro/81786397"/>
    <n v="550"/>
    <x v="0"/>
    <s v="  Chișinău"/>
    <s v="  Centru"/>
    <n v="40"/>
    <x v="1"/>
    <d v="2023-03-17T00:00:00"/>
    <x v="2"/>
    <s v="apartments"/>
  </r>
  <r>
    <s v="/ro/81786409"/>
    <n v="300"/>
    <x v="0"/>
    <s v="  Chișinău"/>
    <s v="  Râșcani"/>
    <n v="35"/>
    <x v="1"/>
    <d v="2023-05-01T00:00:00"/>
    <x v="0"/>
    <s v="apartments"/>
  </r>
  <r>
    <s v="/ro/81786622"/>
    <n v="300"/>
    <x v="1"/>
    <s v="  Bălți"/>
    <s v="  BAM"/>
    <n v="48"/>
    <x v="0"/>
    <d v="2023-03-30T00:00:00"/>
    <x v="2"/>
    <s v="apartments"/>
  </r>
  <r>
    <s v="/ro/81788310"/>
    <n v="400"/>
    <x v="0"/>
    <s v="  Chișinău"/>
    <s v="  Buiucani"/>
    <n v="70"/>
    <x v="2"/>
    <d v="2023-04-18T00:00:00"/>
    <x v="1"/>
    <s v="apartments"/>
  </r>
  <r>
    <s v="/ro/81788639"/>
    <n v="400"/>
    <x v="0"/>
    <s v="  Chișinău"/>
    <s v="  Telecentru"/>
    <n v="70"/>
    <x v="0"/>
    <d v="2023-03-30T00:00:00"/>
    <x v="2"/>
    <s v="apartments"/>
  </r>
  <r>
    <s v="/ro/81788845"/>
    <n v="250"/>
    <x v="0"/>
    <s v="  Chișinău"/>
    <s v="  Botanica"/>
    <n v="42"/>
    <x v="0"/>
    <d v="2023-03-17T00:00:00"/>
    <x v="2"/>
    <s v="apartments"/>
  </r>
  <r>
    <s v="/ro/81791429"/>
    <n v="275"/>
    <x v="0"/>
    <s v="  Chișinău"/>
    <s v="  Buiucani"/>
    <n v="71"/>
    <x v="2"/>
    <d v="2023-04-04T00:00:00"/>
    <x v="1"/>
    <s v="apartments"/>
  </r>
  <r>
    <s v="/ro/81791861"/>
    <n v="320"/>
    <x v="0"/>
    <s v="  Chișinău"/>
    <s v="  Centru"/>
    <n v="50"/>
    <x v="0"/>
    <d v="2023-03-24T00:00:00"/>
    <x v="2"/>
    <s v="apartments"/>
  </r>
  <r>
    <s v="/ro/81794523"/>
    <n v="450"/>
    <x v="0"/>
    <s v="  Chișinău"/>
    <s v="  Ciocana"/>
    <n v="74"/>
    <x v="0"/>
    <d v="2023-05-01T00:00:00"/>
    <x v="0"/>
    <s v="apartments"/>
  </r>
  <r>
    <s v="/ro/81794916"/>
    <n v="680"/>
    <x v="0"/>
    <s v="  Chișinău"/>
    <s v="  Centru"/>
    <n v="95"/>
    <x v="0"/>
    <d v="2023-03-18T00:00:00"/>
    <x v="2"/>
    <s v="apartments"/>
  </r>
  <r>
    <s v="/ro/81796038"/>
    <n v="600"/>
    <x v="0"/>
    <s v="  Chișinău"/>
    <s v="  Centru"/>
    <n v="95"/>
    <x v="2"/>
    <d v="2023-05-01T00:00:00"/>
    <x v="0"/>
    <s v="apartments"/>
  </r>
  <r>
    <s v="/ro/81796056"/>
    <n v="320"/>
    <x v="0"/>
    <s v="  Chișinău"/>
    <s v="  Botanica"/>
    <n v="51"/>
    <x v="0"/>
    <d v="2023-03-18T00:00:00"/>
    <x v="2"/>
    <s v="apartments"/>
  </r>
  <r>
    <s v="/ro/81796086"/>
    <n v="700"/>
    <x v="0"/>
    <s v="  Chișinău"/>
    <s v="  Buiucani"/>
    <n v="78"/>
    <x v="0"/>
    <d v="2023-04-06T00:00:00"/>
    <x v="1"/>
    <s v="apartments"/>
  </r>
  <r>
    <s v="/ro/81798297"/>
    <n v="280"/>
    <x v="0"/>
    <s v="  Chișinău"/>
    <s v="  Buiucani"/>
    <n v="40"/>
    <x v="1"/>
    <d v="2023-03-27T00:00:00"/>
    <x v="2"/>
    <s v="apartments"/>
  </r>
  <r>
    <s v="/ro/81798829"/>
    <n v="450"/>
    <x v="0"/>
    <s v="  Chișinău"/>
    <s v="  Râșcani"/>
    <n v="40"/>
    <x v="1"/>
    <d v="2023-05-01T00:00:00"/>
    <x v="0"/>
    <s v="apartments"/>
  </r>
  <r>
    <s v="/ro/81799677"/>
    <n v="490"/>
    <x v="0"/>
    <s v="  Chișinău"/>
    <s v="  Telecentru"/>
    <n v="73"/>
    <x v="0"/>
    <d v="2023-04-25T00:00:00"/>
    <x v="1"/>
    <s v="apartments"/>
  </r>
  <r>
    <s v="/ro/81800812"/>
    <n v="600"/>
    <x v="0"/>
    <s v="  Chișinău"/>
    <s v="  Buiucani"/>
    <n v="50"/>
    <x v="0"/>
    <d v="2023-04-21T00:00:00"/>
    <x v="1"/>
    <s v="apartments"/>
  </r>
  <r>
    <s v="/ro/81801053"/>
    <n v="800"/>
    <x v="0"/>
    <s v="  Chișinău"/>
    <s v="  Buiucani"/>
    <n v="70"/>
    <x v="0"/>
    <d v="2023-03-30T00:00:00"/>
    <x v="2"/>
    <s v="apartments"/>
  </r>
  <r>
    <s v="/ro/81801535"/>
    <n v="500"/>
    <x v="0"/>
    <s v="  Chișinău"/>
    <s v="  Botanica"/>
    <n v="55"/>
    <x v="1"/>
    <d v="2023-04-06T00:00:00"/>
    <x v="1"/>
    <s v="apartments"/>
  </r>
  <r>
    <s v="/ro/81801796"/>
    <n v="200"/>
    <x v="0"/>
    <s v="  Codru"/>
    <s v="  Centru"/>
    <n v="50"/>
    <x v="0"/>
    <d v="2023-03-21T00:00:00"/>
    <x v="2"/>
    <s v="apartments"/>
  </r>
  <r>
    <s v="/ro/81803261"/>
    <n v="450"/>
    <x v="0"/>
    <s v="  Chișinău"/>
    <s v="  Râșcani"/>
    <n v="86"/>
    <x v="2"/>
    <d v="2023-03-24T00:00:00"/>
    <x v="2"/>
    <s v="apartments"/>
  </r>
  <r>
    <s v="/ro/81803585"/>
    <n v="650"/>
    <x v="0"/>
    <s v="  Chișinău"/>
    <s v="  Botanica"/>
    <n v="120"/>
    <x v="0"/>
    <d v="2023-04-25T00:00:00"/>
    <x v="1"/>
    <s v="apartments"/>
  </r>
  <r>
    <s v="/ro/81803659"/>
    <n v="240"/>
    <x v="0"/>
    <s v="  Chișinău"/>
    <s v="  Botanica"/>
    <n v="32"/>
    <x v="1"/>
    <d v="2023-03-22T00:00:00"/>
    <x v="2"/>
    <s v="apartments"/>
  </r>
  <r>
    <s v="/ro/81804399"/>
    <n v="650"/>
    <x v="0"/>
    <s v="  Chișinău"/>
    <s v="  Botanica"/>
    <n v="80"/>
    <x v="2"/>
    <d v="2023-04-20T00:00:00"/>
    <x v="1"/>
    <s v="apartments"/>
  </r>
  <r>
    <s v="/ro/81804692"/>
    <n v="180"/>
    <x v="1"/>
    <s v="  Bălți"/>
    <s v="  BAM"/>
    <n v="28"/>
    <x v="1"/>
    <d v="2023-04-02T00:00:00"/>
    <x v="1"/>
    <s v="apartments"/>
  </r>
  <r>
    <s v="/ro/81807581"/>
    <n v="200"/>
    <x v="1"/>
    <s v="  Bălți"/>
    <s v="  Centru"/>
    <n v="70"/>
    <x v="2"/>
    <d v="2023-03-21T00:00:00"/>
    <x v="2"/>
    <s v="apartments"/>
  </r>
  <r>
    <s v="/ro/81809950"/>
    <n v="500"/>
    <x v="0"/>
    <s v="  Chișinău"/>
    <s v="  Centru"/>
    <n v="45"/>
    <x v="0"/>
    <d v="2023-04-28T00:00:00"/>
    <x v="1"/>
    <s v="apartments"/>
  </r>
  <r>
    <s v="/ro/81810626"/>
    <n v="500"/>
    <x v="0"/>
    <s v="  Chișinău"/>
    <s v="  Buiucani"/>
    <n v="50"/>
    <x v="0"/>
    <d v="2023-04-28T00:00:00"/>
    <x v="1"/>
    <s v="apartments"/>
  </r>
  <r>
    <s v="/ro/81813007"/>
    <n v="250"/>
    <x v="0"/>
    <s v="  Chișinău"/>
    <s v="  Buiucani"/>
    <n v="42"/>
    <x v="0"/>
    <d v="2023-03-19T00:00:00"/>
    <x v="2"/>
    <s v="apartments"/>
  </r>
  <r>
    <s v="/ro/81814093"/>
    <n v="250"/>
    <x v="0"/>
    <s v="  Chișinău"/>
    <s v="  Botanica"/>
    <n v="40"/>
    <x v="1"/>
    <d v="2023-04-13T00:00:00"/>
    <x v="1"/>
    <s v="apartments"/>
  </r>
  <r>
    <s v="/ro/81815482"/>
    <n v="150"/>
    <x v="0"/>
    <s v="  Chișinău"/>
    <s v="  Telecentru"/>
    <n v="24"/>
    <x v="1"/>
    <d v="2023-03-19T00:00:00"/>
    <x v="2"/>
    <s v="apartments"/>
  </r>
  <r>
    <s v="/ro/81815913"/>
    <n v="250"/>
    <x v="0"/>
    <s v="  Chișinău"/>
    <s v="  Durlești"/>
    <n v="42"/>
    <x v="1"/>
    <d v="2023-04-03T00:00:00"/>
    <x v="1"/>
    <s v="apartments"/>
  </r>
  <r>
    <s v="/ro/81818493"/>
    <n v="350"/>
    <x v="0"/>
    <s v="  Chișinău"/>
    <s v="  Botanica"/>
    <n v="63"/>
    <x v="0"/>
    <d v="2023-04-06T00:00:00"/>
    <x v="1"/>
    <s v="apartments"/>
  </r>
  <r>
    <s v="/ro/81818956"/>
    <n v="280"/>
    <x v="0"/>
    <s v="  Chișinău"/>
    <s v="  Botanica"/>
    <n v="45"/>
    <x v="0"/>
    <d v="2023-04-24T00:00:00"/>
    <x v="1"/>
    <s v="apartments"/>
  </r>
  <r>
    <s v="/ro/81819171"/>
    <n v="650"/>
    <x v="0"/>
    <s v="  Chișinău"/>
    <s v="  Botanica"/>
    <n v="67"/>
    <x v="0"/>
    <d v="2023-04-20T00:00:00"/>
    <x v="1"/>
    <s v="apartments"/>
  </r>
  <r>
    <s v="/ro/81822971"/>
    <n v="170"/>
    <x v="0"/>
    <s v="  Chișinău"/>
    <s v="  Botanica"/>
    <n v="40"/>
    <x v="1"/>
    <d v="2023-05-01T00:00:00"/>
    <x v="0"/>
    <s v="apartments"/>
  </r>
  <r>
    <s v="/ro/81828172"/>
    <n v="320"/>
    <x v="0"/>
    <s v="  Chișinău"/>
    <s v="  Telecentru"/>
    <n v="50"/>
    <x v="0"/>
    <d v="2023-05-01T00:00:00"/>
    <x v="0"/>
    <s v="apartments"/>
  </r>
  <r>
    <s v="/ro/81828888"/>
    <n v="420"/>
    <x v="0"/>
    <s v="  Chișinău"/>
    <s v="  Ciocana"/>
    <n v="70"/>
    <x v="0"/>
    <d v="2023-03-30T00:00:00"/>
    <x v="2"/>
    <s v="apartments"/>
  </r>
  <r>
    <s v="/ro/81829598"/>
    <n v="220"/>
    <x v="0"/>
    <s v="  Chișinău"/>
    <s v="  Botanica"/>
    <n v="47"/>
    <x v="0"/>
    <d v="2023-03-24T00:00:00"/>
    <x v="2"/>
    <s v="apartments"/>
  </r>
  <r>
    <s v="/ro/81829841"/>
    <n v="900"/>
    <x v="0"/>
    <s v="  Chișinău"/>
    <s v="  Centru"/>
    <n v="45"/>
    <x v="1"/>
    <d v="2023-05-01T00:00:00"/>
    <x v="0"/>
    <s v="apartments"/>
  </r>
  <r>
    <s v="/ro/81829887"/>
    <n v="295"/>
    <x v="0"/>
    <s v="  Chișinău"/>
    <s v="  Buiucani"/>
    <n v="72"/>
    <x v="2"/>
    <d v="2023-03-22T00:00:00"/>
    <x v="2"/>
    <s v="apartments"/>
  </r>
  <r>
    <s v="/ro/81829913"/>
    <n v="350"/>
    <x v="0"/>
    <s v="  Chișinău"/>
    <s v="  Buiucani"/>
    <n v="54"/>
    <x v="0"/>
    <d v="2023-05-01T00:00:00"/>
    <x v="0"/>
    <s v="apartments"/>
  </r>
  <r>
    <s v="/ro/81830622"/>
    <n v="400"/>
    <x v="0"/>
    <s v="  Chișinău"/>
    <s v="  Telecentru"/>
    <n v="86"/>
    <x v="2"/>
    <d v="2023-03-24T00:00:00"/>
    <x v="2"/>
    <s v="apartments"/>
  </r>
  <r>
    <s v="/ro/81832622"/>
    <n v="350"/>
    <x v="2"/>
    <s v="  Comrat"/>
    <s v="  Centru"/>
    <n v="75"/>
    <x v="2"/>
    <d v="2023-05-01T00:00:00"/>
    <x v="0"/>
    <s v="apartments"/>
  </r>
  <r>
    <s v="/ro/81832691"/>
    <n v="500"/>
    <x v="0"/>
    <s v="  Chișinău"/>
    <s v="  Centru"/>
    <n v="76"/>
    <x v="2"/>
    <d v="2023-03-30T00:00:00"/>
    <x v="2"/>
    <s v="apartments"/>
  </r>
  <r>
    <s v="/ro/81834362"/>
    <n v="300"/>
    <x v="0"/>
    <s v="  Chișinău"/>
    <s v="  Centru"/>
    <n v="70"/>
    <x v="0"/>
    <d v="2023-03-23T00:00:00"/>
    <x v="2"/>
    <s v="apartments"/>
  </r>
  <r>
    <s v="/ro/81834936"/>
    <n v="450"/>
    <x v="0"/>
    <s v="  Chișinău"/>
    <s v="  Râșcani"/>
    <n v="58"/>
    <x v="0"/>
    <d v="2023-03-30T00:00:00"/>
    <x v="2"/>
    <s v="apartments"/>
  </r>
  <r>
    <s v="/ro/81835118"/>
    <n v="120"/>
    <x v="0"/>
    <s v="  Chișinău"/>
    <s v="  Centru"/>
    <n v="70"/>
    <x v="2"/>
    <d v="2023-03-24T00:00:00"/>
    <x v="2"/>
    <s v="apartments"/>
  </r>
  <r>
    <s v="/ro/81835651"/>
    <n v="260"/>
    <x v="0"/>
    <s v="  Chișinău"/>
    <s v="  Ciocana"/>
    <n v="35"/>
    <x v="1"/>
    <d v="2023-03-28T00:00:00"/>
    <x v="2"/>
    <s v="apartments"/>
  </r>
  <r>
    <s v="/ro/81835834"/>
    <n v="450"/>
    <x v="0"/>
    <s v="  Chișinău"/>
    <s v="  Centru"/>
    <n v="57"/>
    <x v="2"/>
    <d v="2023-05-01T00:00:00"/>
    <x v="0"/>
    <s v="apartments"/>
  </r>
  <r>
    <s v="/ro/81836052"/>
    <n v="450"/>
    <x v="0"/>
    <s v="  Chișinău"/>
    <s v="  Ciocana"/>
    <n v="50"/>
    <x v="0"/>
    <d v="2023-03-22T00:00:00"/>
    <x v="2"/>
    <s v="apartments"/>
  </r>
  <r>
    <s v="/ro/81836335"/>
    <n v="300"/>
    <x v="0"/>
    <s v="  Chișinău"/>
    <s v="  Telecentru"/>
    <n v="45"/>
    <x v="1"/>
    <d v="2023-03-29T00:00:00"/>
    <x v="2"/>
    <s v="apartments"/>
  </r>
  <r>
    <s v="/ro/81837021"/>
    <n v="399"/>
    <x v="0"/>
    <s v="  Chișinău"/>
    <s v="  Centru"/>
    <n v="55"/>
    <x v="0"/>
    <d v="2023-04-18T00:00:00"/>
    <x v="1"/>
    <s v="apartments"/>
  </r>
  <r>
    <s v="/ro/81838714"/>
    <n v="250"/>
    <x v="0"/>
    <s v="  Chișinău"/>
    <s v="  Buiucani"/>
    <n v="50"/>
    <x v="1"/>
    <d v="2023-03-21T00:00:00"/>
    <x v="2"/>
    <s v="apartments"/>
  </r>
  <r>
    <s v="/ro/81839618"/>
    <n v="250"/>
    <x v="0"/>
    <s v="  Chișinău"/>
    <s v="  Ciocana"/>
    <n v="47"/>
    <x v="0"/>
    <d v="2023-03-27T00:00:00"/>
    <x v="2"/>
    <s v="apartments"/>
  </r>
  <r>
    <s v="/ro/81839894"/>
    <n v="250"/>
    <x v="0"/>
    <s v="  Chișinău"/>
    <s v="  Ciocana"/>
    <n v="46"/>
    <x v="0"/>
    <d v="2023-03-30T00:00:00"/>
    <x v="2"/>
    <s v="apartments"/>
  </r>
  <r>
    <s v="/ro/81840895"/>
    <n v="250"/>
    <x v="0"/>
    <s v="  Chișinău"/>
    <s v="  Ciocana"/>
    <n v="39"/>
    <x v="0"/>
    <d v="2023-03-29T00:00:00"/>
    <x v="2"/>
    <s v="apartments"/>
  </r>
  <r>
    <s v="/ro/81843464"/>
    <n v="100"/>
    <x v="1"/>
    <s v="  Bălți"/>
    <s v="  BAM"/>
    <n v="33"/>
    <x v="1"/>
    <d v="2023-03-30T00:00:00"/>
    <x v="2"/>
    <s v="apartments"/>
  </r>
  <r>
    <s v="/ro/81845177"/>
    <n v="400"/>
    <x v="0"/>
    <s v="  Chișinău"/>
    <s v="  Centru"/>
    <n v="61"/>
    <x v="0"/>
    <d v="2023-05-01T00:00:00"/>
    <x v="0"/>
    <s v="apartments"/>
  </r>
  <r>
    <s v="/ro/81847321"/>
    <n v="500"/>
    <x v="0"/>
    <s v="  Chișinău"/>
    <s v="  Centru"/>
    <n v="43"/>
    <x v="0"/>
    <d v="2023-04-06T00:00:00"/>
    <x v="1"/>
    <s v="apartments"/>
  </r>
  <r>
    <s v="/ro/81847395"/>
    <n v="380"/>
    <x v="0"/>
    <s v="  Chișinău"/>
    <s v="  Râșcani"/>
    <n v="73"/>
    <x v="2"/>
    <d v="2023-04-04T00:00:00"/>
    <x v="1"/>
    <s v="apartments"/>
  </r>
  <r>
    <s v="/ro/81847733"/>
    <n v="150"/>
    <x v="1"/>
    <s v="  Bălți"/>
    <s v="  8 cartier"/>
    <n v="56"/>
    <x v="0"/>
    <d v="2023-04-06T00:00:00"/>
    <x v="1"/>
    <s v="apartments"/>
  </r>
  <r>
    <s v="/ro/81848860"/>
    <n v="250"/>
    <x v="0"/>
    <s v="  Chișinău"/>
    <s v="  Râșcani"/>
    <n v="50"/>
    <x v="0"/>
    <d v="2023-03-30T00:00:00"/>
    <x v="2"/>
    <s v="apartments"/>
  </r>
  <r>
    <s v="/ro/81849260"/>
    <n v="650"/>
    <x v="0"/>
    <s v="  Chișinău"/>
    <s v="  Râșcani"/>
    <n v="90"/>
    <x v="0"/>
    <d v="2023-05-01T00:00:00"/>
    <x v="0"/>
    <s v="apartments"/>
  </r>
  <r>
    <s v="/ro/81849671"/>
    <n v="500"/>
    <x v="0"/>
    <s v="  Chișinău"/>
    <s v="  Botanica"/>
    <n v="72"/>
    <x v="2"/>
    <d v="2023-05-01T00:00:00"/>
    <x v="0"/>
    <s v="apartments"/>
  </r>
  <r>
    <s v="/ro/81850054"/>
    <n v="500"/>
    <x v="0"/>
    <s v="  Chișinău"/>
    <s v="  Centru"/>
    <n v="110"/>
    <x v="2"/>
    <d v="2023-03-26T00:00:00"/>
    <x v="2"/>
    <s v="apartments"/>
  </r>
  <r>
    <s v="/ro/81854422"/>
    <n v="300"/>
    <x v="0"/>
    <s v="  Chișinău"/>
    <s v="  Durlești"/>
    <n v="64"/>
    <x v="0"/>
    <d v="2023-03-24T00:00:00"/>
    <x v="2"/>
    <s v="apartments"/>
  </r>
  <r>
    <s v="/ro/81854521"/>
    <n v="200"/>
    <x v="0"/>
    <s v="  Bacioi"/>
    <s v="  Periferie"/>
    <n v="45"/>
    <x v="1"/>
    <d v="2023-05-01T00:00:00"/>
    <x v="0"/>
    <s v="apartments"/>
  </r>
  <r>
    <s v="/ro/81856093"/>
    <n v="200"/>
    <x v="0"/>
    <s v="  Chișinău"/>
    <s v="  Botanica"/>
    <n v="58"/>
    <x v="0"/>
    <d v="2023-03-22T00:00:00"/>
    <x v="2"/>
    <s v="apartments"/>
  </r>
  <r>
    <s v="/ro/81856132"/>
    <n v="370"/>
    <x v="0"/>
    <s v="  Chișinău"/>
    <s v="  Centru"/>
    <n v="60"/>
    <x v="0"/>
    <d v="2023-05-01T00:00:00"/>
    <x v="0"/>
    <s v="apartments"/>
  </r>
  <r>
    <s v="/ro/81858091"/>
    <n v="280"/>
    <x v="0"/>
    <s v="  Chișinău"/>
    <s v="  Botanica"/>
    <n v="52"/>
    <x v="0"/>
    <d v="2023-03-24T00:00:00"/>
    <x v="2"/>
    <s v="apartments"/>
  </r>
  <r>
    <s v="/ro/81858782"/>
    <n v="350"/>
    <x v="0"/>
    <s v="  Chișinău"/>
    <s v="  Râșcani"/>
    <n v="32"/>
    <x v="1"/>
    <d v="2023-04-18T00:00:00"/>
    <x v="1"/>
    <s v="apartments"/>
  </r>
  <r>
    <s v="/ro/81859384"/>
    <n v="300"/>
    <x v="0"/>
    <s v="  Chișinău"/>
    <s v="  Telecentru"/>
    <n v="33"/>
    <x v="1"/>
    <d v="2023-04-04T00:00:00"/>
    <x v="1"/>
    <s v="apartments"/>
  </r>
  <r>
    <s v="/ro/81859555"/>
    <n v="375"/>
    <x v="0"/>
    <s v="  Chișinău"/>
    <s v="  Ciocana"/>
    <n v="67"/>
    <x v="0"/>
    <d v="2023-04-06T00:00:00"/>
    <x v="1"/>
    <s v="apartments"/>
  </r>
  <r>
    <s v="/ro/81859805"/>
    <n v="800"/>
    <x v="0"/>
    <s v="  Chișinău"/>
    <s v="  Botanica"/>
    <n v="103"/>
    <x v="2"/>
    <d v="2023-05-01T00:00:00"/>
    <x v="0"/>
    <s v="apartments"/>
  </r>
  <r>
    <s v="/ro/81859834"/>
    <n v="250"/>
    <x v="0"/>
    <s v="  Chișinău"/>
    <s v="  Buiucani"/>
    <n v="45"/>
    <x v="1"/>
    <d v="2023-03-27T00:00:00"/>
    <x v="2"/>
    <s v="apartments"/>
  </r>
  <r>
    <s v="/ro/81861307"/>
    <n v="270"/>
    <x v="0"/>
    <s v="  Chișinău"/>
    <s v="  Buiucani"/>
    <n v="38"/>
    <x v="1"/>
    <d v="2023-04-25T00:00:00"/>
    <x v="1"/>
    <s v="apartments"/>
  </r>
  <r>
    <s v="/ro/81863608"/>
    <n v="250"/>
    <x v="0"/>
    <s v="  Stăuceni"/>
    <s v="  Centru"/>
    <n v="43"/>
    <x v="1"/>
    <d v="2023-03-23T00:00:00"/>
    <x v="2"/>
    <s v="apartments"/>
  </r>
  <r>
    <s v="/ro/81864498"/>
    <n v="200"/>
    <x v="0"/>
    <s v="  Chișinău"/>
    <s v="  Ciocana"/>
    <n v="25"/>
    <x v="1"/>
    <d v="2023-03-22T00:00:00"/>
    <x v="2"/>
    <s v="apartments"/>
  </r>
  <r>
    <s v="/ro/81864925"/>
    <n v="550"/>
    <x v="0"/>
    <s v="  Chișinău"/>
    <s v="  Centru"/>
    <n v="86"/>
    <x v="2"/>
    <d v="2023-04-06T00:00:00"/>
    <x v="1"/>
    <s v="apartments"/>
  </r>
  <r>
    <s v="/ro/81866533"/>
    <n v="300"/>
    <x v="0"/>
    <s v="  Chișinău"/>
    <s v="  Râșcani"/>
    <n v="48"/>
    <x v="0"/>
    <d v="2023-05-01T00:00:00"/>
    <x v="0"/>
    <s v="apartments"/>
  </r>
  <r>
    <s v="/ro/81867016"/>
    <n v="600"/>
    <x v="0"/>
    <s v="  Chișinău"/>
    <s v="  Centru"/>
    <n v="70"/>
    <x v="0"/>
    <d v="2023-05-01T00:00:00"/>
    <x v="0"/>
    <s v="apartments"/>
  </r>
  <r>
    <s v="/ro/81867059"/>
    <n v="450"/>
    <x v="0"/>
    <s v="  Chișinău"/>
    <s v="  Centru"/>
    <n v="70"/>
    <x v="0"/>
    <d v="2023-03-30T00:00:00"/>
    <x v="2"/>
    <s v="apartments"/>
  </r>
  <r>
    <s v="/ro/81868145"/>
    <n v="150"/>
    <x v="0"/>
    <s v="  Chișinău"/>
    <s v="  Durlești"/>
    <n v="54"/>
    <x v="2"/>
    <d v="2023-04-28T00:00:00"/>
    <x v="1"/>
    <s v="apartments"/>
  </r>
  <r>
    <s v="/ro/81869037"/>
    <n v="300"/>
    <x v="0"/>
    <s v="  Chișinău"/>
    <s v="  Telecentru"/>
    <n v="60"/>
    <x v="0"/>
    <d v="2023-05-01T00:00:00"/>
    <x v="0"/>
    <s v="apartments"/>
  </r>
  <r>
    <s v="/ro/81870370"/>
    <n v="220"/>
    <x v="0"/>
    <s v="  Stăuceni"/>
    <s v="  Centru"/>
    <n v="37"/>
    <x v="1"/>
    <d v="2023-05-01T00:00:00"/>
    <x v="0"/>
    <s v="apartments"/>
  </r>
  <r>
    <s v="/ro/81872390"/>
    <n v="250"/>
    <x v="0"/>
    <s v="  Chișinău"/>
    <s v="  Buiucani"/>
    <n v="66"/>
    <x v="2"/>
    <d v="2023-03-24T00:00:00"/>
    <x v="2"/>
    <s v="apartments"/>
  </r>
  <r>
    <s v="/ro/81872756"/>
    <n v="200"/>
    <x v="0"/>
    <s v="  Chișinău"/>
    <s v="  Centru"/>
    <n v="33"/>
    <x v="1"/>
    <d v="2023-05-01T00:00:00"/>
    <x v="0"/>
    <s v="apartments"/>
  </r>
  <r>
    <s v="/ro/81873649"/>
    <n v="300"/>
    <x v="0"/>
    <s v="  Chișinău"/>
    <s v="  Buiucani"/>
    <n v="50"/>
    <x v="0"/>
    <d v="2023-03-23T00:00:00"/>
    <x v="2"/>
    <s v="apartments"/>
  </r>
  <r>
    <s v="/ro/81874816"/>
    <n v="500"/>
    <x v="0"/>
    <s v="  Chișinău"/>
    <s v="  Buiucani"/>
    <n v="50"/>
    <x v="0"/>
    <d v="2023-05-01T00:00:00"/>
    <x v="0"/>
    <s v="apartments"/>
  </r>
  <r>
    <s v="/ro/81874955"/>
    <n v="400"/>
    <x v="0"/>
    <s v="  Chișinău"/>
    <s v="  Ciocana"/>
    <n v="56"/>
    <x v="0"/>
    <d v="2023-03-30T00:00:00"/>
    <x v="2"/>
    <s v="apartments"/>
  </r>
  <r>
    <s v="/ro/81875805"/>
    <n v="350"/>
    <x v="0"/>
    <s v="  Chișinău"/>
    <s v="  Poșta Veche"/>
    <n v="52"/>
    <x v="1"/>
    <d v="2023-04-19T00:00:00"/>
    <x v="1"/>
    <s v="apartments"/>
  </r>
  <r>
    <s v="/ro/81875881"/>
    <n v="500"/>
    <x v="0"/>
    <s v="  Chișinău"/>
    <s v="  Centru"/>
    <n v="50"/>
    <x v="1"/>
    <d v="2023-03-30T00:00:00"/>
    <x v="2"/>
    <s v="apartments"/>
  </r>
  <r>
    <s v="/ro/81876145"/>
    <n v="260"/>
    <x v="0"/>
    <s v="  Chișinău"/>
    <s v="  Poșta Veche"/>
    <n v="40"/>
    <x v="1"/>
    <d v="2023-04-06T00:00:00"/>
    <x v="1"/>
    <s v="apartments"/>
  </r>
  <r>
    <s v="/ro/81877100"/>
    <n v="300"/>
    <x v="0"/>
    <s v="  Codru"/>
    <s v="  Centru"/>
    <n v="41"/>
    <x v="1"/>
    <d v="2023-03-24T00:00:00"/>
    <x v="2"/>
    <s v="apartments"/>
  </r>
  <r>
    <s v="/ro/81877736"/>
    <n v="300"/>
    <x v="0"/>
    <s v="  Chișinău"/>
    <s v="  Centru"/>
    <n v="42"/>
    <x v="0"/>
    <d v="2023-04-02T00:00:00"/>
    <x v="1"/>
    <s v="apartments"/>
  </r>
  <r>
    <s v="/ro/81878086"/>
    <n v="250"/>
    <x v="0"/>
    <s v="  Chișinău"/>
    <s v="  Botanica"/>
    <n v="32"/>
    <x v="1"/>
    <d v="2023-03-29T00:00:00"/>
    <x v="2"/>
    <s v="apartments"/>
  </r>
  <r>
    <s v="/ro/81878407"/>
    <n v="440"/>
    <x v="0"/>
    <s v="  Chișinău"/>
    <s v="  Ciocana"/>
    <n v="100"/>
    <x v="0"/>
    <d v="2023-03-26T00:00:00"/>
    <x v="2"/>
    <s v="apartments"/>
  </r>
  <r>
    <s v="/ro/81880771"/>
    <n v="270"/>
    <x v="0"/>
    <s v="  Chișinău"/>
    <s v="  Ciocana"/>
    <n v="42"/>
    <x v="1"/>
    <d v="2023-05-01T00:00:00"/>
    <x v="0"/>
    <s v="apartments"/>
  </r>
  <r>
    <s v="/ro/81882111"/>
    <n v="150"/>
    <x v="1"/>
    <s v="  Bălți"/>
    <s v="  9 cartier"/>
    <n v="47"/>
    <x v="0"/>
    <d v="2023-03-30T00:00:00"/>
    <x v="2"/>
    <s v="apartments"/>
  </r>
  <r>
    <s v="/ro/81882242"/>
    <n v="270"/>
    <x v="0"/>
    <s v="  Chișinău"/>
    <s v="  Botanica"/>
    <n v="40"/>
    <x v="1"/>
    <d v="2023-03-24T00:00:00"/>
    <x v="2"/>
    <s v="apartments"/>
  </r>
  <r>
    <s v="/ro/81883726"/>
    <n v="200"/>
    <x v="0"/>
    <s v="  Chișinău"/>
    <s v="  Poșta Veche"/>
    <n v="50"/>
    <x v="0"/>
    <d v="2023-04-04T00:00:00"/>
    <x v="1"/>
    <s v="apartments"/>
  </r>
  <r>
    <s v="/ro/81884751"/>
    <n v="500"/>
    <x v="0"/>
    <s v="  Chișinău"/>
    <s v="  Centru"/>
    <n v="43"/>
    <x v="0"/>
    <d v="2023-05-01T00:00:00"/>
    <x v="0"/>
    <s v="apartments"/>
  </r>
  <r>
    <s v="/ro/81885353"/>
    <n v="500"/>
    <x v="0"/>
    <s v="  Chișinău"/>
    <s v="  Râșcani"/>
    <n v="45"/>
    <x v="1"/>
    <d v="2023-04-21T00:00:00"/>
    <x v="1"/>
    <s v="apartments"/>
  </r>
  <r>
    <s v="/ro/81886111"/>
    <n v="200"/>
    <x v="0"/>
    <s v="  Chișinău"/>
    <s v="  Telecentru"/>
    <n v="53"/>
    <x v="0"/>
    <d v="2023-05-01T00:00:00"/>
    <x v="0"/>
    <s v="apartments"/>
  </r>
  <r>
    <s v="/ro/81887479"/>
    <n v="200"/>
    <x v="0"/>
    <s v="  Chișinău"/>
    <s v="  Ciocana"/>
    <n v="37"/>
    <x v="1"/>
    <d v="2023-04-03T00:00:00"/>
    <x v="1"/>
    <s v="apartments"/>
  </r>
  <r>
    <s v="/ro/81887611"/>
    <n v="350"/>
    <x v="0"/>
    <s v="  Chișinău"/>
    <s v="  Ciocana"/>
    <n v="85"/>
    <x v="0"/>
    <d v="2023-05-01T00:00:00"/>
    <x v="0"/>
    <s v="apartments"/>
  </r>
  <r>
    <s v="/ro/81889848"/>
    <n v="299"/>
    <x v="0"/>
    <s v="  Chișinău"/>
    <s v="  Botanica"/>
    <n v="60"/>
    <x v="0"/>
    <d v="2023-04-06T00:00:00"/>
    <x v="1"/>
    <s v="apartments"/>
  </r>
  <r>
    <s v="/ro/81890130"/>
    <n v="270"/>
    <x v="0"/>
    <s v="  Chișinău"/>
    <s v="  Botanica"/>
    <n v="84"/>
    <x v="2"/>
    <d v="2023-03-27T00:00:00"/>
    <x v="2"/>
    <s v="apartments"/>
  </r>
  <r>
    <s v="/ro/81892415"/>
    <n v="800"/>
    <x v="0"/>
    <s v="  Chișinău"/>
    <s v="  Botanica"/>
    <n v="96"/>
    <x v="0"/>
    <d v="2023-04-06T00:00:00"/>
    <x v="1"/>
    <s v="apartments"/>
  </r>
  <r>
    <s v="/ro/81893069"/>
    <n v="300"/>
    <x v="0"/>
    <s v="  Chișinău"/>
    <s v="  Botanica"/>
    <n v="57"/>
    <x v="2"/>
    <d v="2023-03-27T00:00:00"/>
    <x v="2"/>
    <s v="apartments"/>
  </r>
  <r>
    <s v="/ro/81893269"/>
    <n v="550"/>
    <x v="0"/>
    <s v="  Chișinău"/>
    <s v="  Botanica"/>
    <n v="68"/>
    <x v="0"/>
    <d v="2023-04-02T00:00:00"/>
    <x v="1"/>
    <s v="apartments"/>
  </r>
  <r>
    <s v="/ro/81894779"/>
    <n v="400"/>
    <x v="0"/>
    <s v="  Chișinău"/>
    <s v="  Râșcani"/>
    <n v="39"/>
    <x v="1"/>
    <d v="2023-03-30T00:00:00"/>
    <x v="2"/>
    <s v="apartments"/>
  </r>
  <r>
    <s v="/ro/81895130"/>
    <n v="350"/>
    <x v="0"/>
    <s v="  Chișinău"/>
    <s v="  Telecentru"/>
    <n v="67"/>
    <x v="2"/>
    <d v="2023-04-19T00:00:00"/>
    <x v="1"/>
    <s v="apartments"/>
  </r>
  <r>
    <s v="/ro/81896029"/>
    <n v="380"/>
    <x v="0"/>
    <s v="  Chișinău"/>
    <s v="  Buiucani"/>
    <n v="70"/>
    <x v="0"/>
    <d v="2023-04-13T00:00:00"/>
    <x v="1"/>
    <s v="apartments"/>
  </r>
  <r>
    <s v="/ro/81897540"/>
    <n v="620"/>
    <x v="0"/>
    <s v="  Chișinău"/>
    <s v="  Botanica"/>
    <n v="68"/>
    <x v="0"/>
    <d v="2023-04-20T00:00:00"/>
    <x v="1"/>
    <s v="apartments"/>
  </r>
  <r>
    <s v="/ro/81897628"/>
    <n v="620"/>
    <x v="0"/>
    <s v="  Chișinău"/>
    <s v="  Botanica"/>
    <n v="68"/>
    <x v="0"/>
    <d v="2023-04-06T00:00:00"/>
    <x v="1"/>
    <s v="apartments"/>
  </r>
  <r>
    <s v="/ro/81898836"/>
    <n v="550"/>
    <x v="0"/>
    <s v="  Chișinău"/>
    <s v="  Centru"/>
    <n v="90"/>
    <x v="2"/>
    <d v="2023-04-18T00:00:00"/>
    <x v="1"/>
    <s v="apartments"/>
  </r>
  <r>
    <s v="/ro/81901561"/>
    <n v="400"/>
    <x v="0"/>
    <s v="  Chișinău"/>
    <s v="  Râșcani"/>
    <n v="65"/>
    <x v="0"/>
    <d v="2023-03-30T00:00:00"/>
    <x v="2"/>
    <s v="apartments"/>
  </r>
  <r>
    <s v="/ro/81904882"/>
    <n v="340"/>
    <x v="0"/>
    <s v="  Chișinău"/>
    <s v="  Râșcani"/>
    <n v="45"/>
    <x v="0"/>
    <d v="2023-04-18T00:00:00"/>
    <x v="1"/>
    <s v="apartments"/>
  </r>
  <r>
    <s v="/ro/81906011"/>
    <n v="240"/>
    <x v="0"/>
    <s v="  Chișinău"/>
    <s v="  Botanica"/>
    <n v="60"/>
    <x v="0"/>
    <d v="2023-03-26T00:00:00"/>
    <x v="2"/>
    <s v="apartments"/>
  </r>
  <r>
    <s v="/ro/81908489"/>
    <n v="250"/>
    <x v="0"/>
    <s v="  Chișinău"/>
    <s v="  Centru"/>
    <n v="53"/>
    <x v="2"/>
    <d v="2023-03-30T00:00:00"/>
    <x v="2"/>
    <s v="apartments"/>
  </r>
  <r>
    <s v="/ro/81914249"/>
    <n v="270"/>
    <x v="0"/>
    <s v="  Chișinău"/>
    <s v="  Telecentru"/>
    <n v="56"/>
    <x v="0"/>
    <d v="2023-05-01T00:00:00"/>
    <x v="0"/>
    <s v="apartments"/>
  </r>
  <r>
    <s v="/ro/81916107"/>
    <n v="100"/>
    <x v="12"/>
    <s v="  Edineț"/>
    <s v="  Centru"/>
    <n v="60"/>
    <x v="0"/>
    <d v="2023-03-27T00:00:00"/>
    <x v="2"/>
    <s v="apartments"/>
  </r>
  <r>
    <s v="/ro/81917502"/>
    <n v="799"/>
    <x v="0"/>
    <s v="  Chișinău"/>
    <s v="  Ciocana"/>
    <n v="84"/>
    <x v="2"/>
    <d v="2023-04-06T00:00:00"/>
    <x v="1"/>
    <s v="apartments"/>
  </r>
  <r>
    <s v="/ro/81918722"/>
    <n v="300"/>
    <x v="0"/>
    <s v="  Chișinău"/>
    <s v="  Centru"/>
    <n v="47"/>
    <x v="1"/>
    <d v="2023-03-27T00:00:00"/>
    <x v="2"/>
    <s v="apartments"/>
  </r>
  <r>
    <s v="/ro/81918999"/>
    <n v="220"/>
    <x v="0"/>
    <s v="  Chișinău"/>
    <s v="  Râșcani"/>
    <n v="65"/>
    <x v="2"/>
    <d v="2023-04-21T00:00:00"/>
    <x v="1"/>
    <s v="apartments"/>
  </r>
  <r>
    <s v="/ro/81921920"/>
    <n v="750"/>
    <x v="0"/>
    <s v="  Chișinău"/>
    <s v="  Centru"/>
    <n v="85"/>
    <x v="0"/>
    <d v="2023-03-30T00:00:00"/>
    <x v="2"/>
    <s v="apartments"/>
  </r>
  <r>
    <s v="/ro/81922511"/>
    <n v="250"/>
    <x v="0"/>
    <s v="  Chișinău"/>
    <s v="  Botanica"/>
    <n v="32"/>
    <x v="1"/>
    <d v="2023-03-30T00:00:00"/>
    <x v="2"/>
    <s v="apartments"/>
  </r>
  <r>
    <s v="/ro/81923048"/>
    <n v="150"/>
    <x v="0"/>
    <s v="  Chișinău"/>
    <s v="  Telecentru"/>
    <n v="70"/>
    <x v="1"/>
    <d v="2023-05-01T00:00:00"/>
    <x v="0"/>
    <s v="apartments"/>
  </r>
  <r>
    <s v="/ro/81923097"/>
    <n v="300"/>
    <x v="0"/>
    <s v="  Chișinău"/>
    <s v="  Centru"/>
    <n v="56"/>
    <x v="0"/>
    <d v="2023-03-29T00:00:00"/>
    <x v="2"/>
    <s v="apartments"/>
  </r>
  <r>
    <s v="/ro/81923114"/>
    <n v="450"/>
    <x v="0"/>
    <s v="  Chișinău"/>
    <s v="  Buiucani"/>
    <n v="47"/>
    <x v="0"/>
    <d v="2023-03-29T00:00:00"/>
    <x v="2"/>
    <s v="apartments"/>
  </r>
  <r>
    <s v="/ro/81923556"/>
    <n v="350"/>
    <x v="0"/>
    <s v="  Chișinău"/>
    <s v="  Centru"/>
    <n v="48"/>
    <x v="0"/>
    <d v="2023-03-30T00:00:00"/>
    <x v="2"/>
    <s v="apartments"/>
  </r>
  <r>
    <s v="/ro/81924039"/>
    <n v="750"/>
    <x v="0"/>
    <s v="  Chișinău"/>
    <s v="  Ciocana"/>
    <n v="90"/>
    <x v="0"/>
    <d v="2023-04-18T00:00:00"/>
    <x v="1"/>
    <s v="apartments"/>
  </r>
  <r>
    <s v="/ro/81925982"/>
    <n v="400"/>
    <x v="0"/>
    <s v="  Chișinău"/>
    <s v="  Botanica"/>
    <n v="68"/>
    <x v="2"/>
    <d v="2023-04-20T00:00:00"/>
    <x v="1"/>
    <s v="apartments"/>
  </r>
  <r>
    <s v="/ro/81927733"/>
    <n v="350"/>
    <x v="0"/>
    <s v="  Chișinău"/>
    <s v="  Buiucani"/>
    <n v="52"/>
    <x v="0"/>
    <d v="2023-03-28T00:00:00"/>
    <x v="2"/>
    <s v="apartments"/>
  </r>
  <r>
    <s v="/ro/81927741"/>
    <n v="800"/>
    <x v="0"/>
    <s v="  Chișinău"/>
    <s v="  Ciocana"/>
    <n v="90"/>
    <x v="0"/>
    <d v="2023-04-13T00:00:00"/>
    <x v="1"/>
    <s v="apartments"/>
  </r>
  <r>
    <s v="/ro/81928629"/>
    <n v="500"/>
    <x v="1"/>
    <s v="  Bălți"/>
    <s v="  Centru"/>
    <n v="30"/>
    <x v="1"/>
    <d v="2023-05-01T00:00:00"/>
    <x v="0"/>
    <s v="apartments"/>
  </r>
  <r>
    <s v="/ro/81929798"/>
    <n v="450"/>
    <x v="0"/>
    <s v="  Chișinău"/>
    <s v="  Râșcani"/>
    <n v="105"/>
    <x v="2"/>
    <d v="2023-03-29T00:00:00"/>
    <x v="2"/>
    <s v="apartments"/>
  </r>
  <r>
    <s v="/ro/81931665"/>
    <n v="400"/>
    <x v="0"/>
    <s v="  Chișinău"/>
    <s v="  Centru"/>
    <n v="55"/>
    <x v="0"/>
    <d v="2023-04-13T00:00:00"/>
    <x v="1"/>
    <s v="apartments"/>
  </r>
  <r>
    <s v="/ro/81934541"/>
    <n v="200"/>
    <x v="0"/>
    <s v="  Chișinău"/>
    <s v="  Botanica"/>
    <m/>
    <x v="0"/>
    <d v="2023-03-29T00:00:00"/>
    <x v="2"/>
    <s v="apartments"/>
  </r>
  <r>
    <s v="/ro/81934580"/>
    <n v="850"/>
    <x v="0"/>
    <s v="  Chișinău"/>
    <s v="  Râșcani"/>
    <n v="110"/>
    <x v="2"/>
    <d v="2023-05-01T00:00:00"/>
    <x v="0"/>
    <s v="apartments"/>
  </r>
  <r>
    <s v="/ro/81942797"/>
    <n v="250"/>
    <x v="0"/>
    <s v="  Chișinău"/>
    <s v="  Râșcani"/>
    <n v="38"/>
    <x v="1"/>
    <d v="2023-03-29T00:00:00"/>
    <x v="2"/>
    <s v="apartments"/>
  </r>
  <r>
    <s v="/ro/81942897"/>
    <n v="180"/>
    <x v="0"/>
    <s v="  Chișinău"/>
    <s v="  Botanica"/>
    <n v="35"/>
    <x v="1"/>
    <d v="2023-04-03T00:00:00"/>
    <x v="1"/>
    <s v="apartments"/>
  </r>
  <r>
    <s v="/ro/81943186"/>
    <n v="280"/>
    <x v="0"/>
    <s v="  Chișinău"/>
    <s v="  Botanica"/>
    <n v="50"/>
    <x v="1"/>
    <d v="2023-04-18T00:00:00"/>
    <x v="1"/>
    <s v="apartments"/>
  </r>
  <r>
    <s v="/ro/81943486"/>
    <n v="380"/>
    <x v="0"/>
    <s v="  Chișinău"/>
    <s v="  Telecentru"/>
    <n v="50"/>
    <x v="1"/>
    <d v="2023-04-02T00:00:00"/>
    <x v="1"/>
    <s v="apartments"/>
  </r>
  <r>
    <s v="/ro/81943854"/>
    <n v="450"/>
    <x v="0"/>
    <s v="  Chișinău"/>
    <s v="  Botanica"/>
    <n v="88"/>
    <x v="2"/>
    <d v="2023-04-19T00:00:00"/>
    <x v="1"/>
    <s v="apartments"/>
  </r>
  <r>
    <s v="/ro/81945561"/>
    <n v="170"/>
    <x v="0"/>
    <s v="  Chișinău"/>
    <s v="  Telecentru"/>
    <n v="60"/>
    <x v="1"/>
    <d v="2023-03-30T00:00:00"/>
    <x v="2"/>
    <s v="apartments"/>
  </r>
  <r>
    <s v="/ro/81950396"/>
    <n v="150"/>
    <x v="0"/>
    <s v="  Chișinău"/>
    <s v="  Ciocana"/>
    <n v="47"/>
    <x v="0"/>
    <d v="2023-03-29T00:00:00"/>
    <x v="2"/>
    <s v="apartments"/>
  </r>
  <r>
    <s v="/ro/81950462"/>
    <n v="690"/>
    <x v="0"/>
    <s v="  Chișinău"/>
    <s v="  Botanica"/>
    <n v="74"/>
    <x v="0"/>
    <d v="2023-05-01T00:00:00"/>
    <x v="0"/>
    <s v="apartments"/>
  </r>
  <r>
    <s v="/ro/81951962"/>
    <n v="700"/>
    <x v="0"/>
    <s v="  Chișinău"/>
    <s v="  Botanica"/>
    <n v="58"/>
    <x v="1"/>
    <d v="2023-04-05T00:00:00"/>
    <x v="1"/>
    <s v="apartments"/>
  </r>
  <r>
    <s v="/ro/81951994"/>
    <n v="500"/>
    <x v="0"/>
    <s v="  Chișinău"/>
    <s v="  Ciocana"/>
    <n v="54"/>
    <x v="0"/>
    <d v="2023-04-04T00:00:00"/>
    <x v="1"/>
    <s v="apartments"/>
  </r>
  <r>
    <s v="/ro/81952643"/>
    <n v="160"/>
    <x v="0"/>
    <s v="  Bacioi"/>
    <s v="  Centru"/>
    <n v="45"/>
    <x v="1"/>
    <d v="2023-03-29T00:00:00"/>
    <x v="2"/>
    <s v="apartments"/>
  </r>
  <r>
    <s v="/ro/81953598"/>
    <n v="250"/>
    <x v="0"/>
    <s v="  Chișinău"/>
    <s v="  Râșcani"/>
    <n v="48"/>
    <x v="0"/>
    <d v="2023-03-29T00:00:00"/>
    <x v="2"/>
    <s v="apartments"/>
  </r>
  <r>
    <s v="/ro/81953966"/>
    <n v="250"/>
    <x v="0"/>
    <s v="  Chișinău"/>
    <s v="  Telecentru"/>
    <n v="50"/>
    <x v="0"/>
    <d v="2023-03-30T00:00:00"/>
    <x v="2"/>
    <s v="apartments"/>
  </r>
  <r>
    <s v="/ro/81953993"/>
    <n v="200"/>
    <x v="0"/>
    <s v="  Chișinău"/>
    <s v="  Ciocana"/>
    <n v="27"/>
    <x v="1"/>
    <d v="2023-03-30T00:00:00"/>
    <x v="2"/>
    <s v="apartments"/>
  </r>
  <r>
    <s v="/ro/81954293"/>
    <n v="450"/>
    <x v="0"/>
    <s v="  Chișinău"/>
    <s v="  Botanica"/>
    <n v="54"/>
    <x v="1"/>
    <d v="2023-05-01T00:00:00"/>
    <x v="0"/>
    <s v="apartments"/>
  </r>
  <r>
    <s v="/ro/81958846"/>
    <n v="300"/>
    <x v="0"/>
    <s v="  Chișinău"/>
    <s v="  Centru"/>
    <n v="38"/>
    <x v="1"/>
    <d v="2023-04-03T00:00:00"/>
    <x v="1"/>
    <s v="apartments"/>
  </r>
  <r>
    <s v="/ro/81959178"/>
    <n v="300"/>
    <x v="0"/>
    <s v="  Chișinău"/>
    <s v="  Buiucani"/>
    <n v="53"/>
    <x v="0"/>
    <d v="2023-03-30T00:00:00"/>
    <x v="2"/>
    <s v="apartments"/>
  </r>
  <r>
    <s v="/ro/81959310"/>
    <n v="850"/>
    <x v="0"/>
    <s v="  Chișinău"/>
    <s v="  Centru"/>
    <n v="105"/>
    <x v="2"/>
    <d v="2023-04-04T00:00:00"/>
    <x v="1"/>
    <s v="apartments"/>
  </r>
  <r>
    <s v="/ro/81959637"/>
    <n v="330"/>
    <x v="0"/>
    <s v="  Chișinău"/>
    <s v="  Botanica"/>
    <n v="55"/>
    <x v="2"/>
    <d v="2023-04-13T00:00:00"/>
    <x v="1"/>
    <s v="apartments"/>
  </r>
  <r>
    <s v="/ro/81960801"/>
    <n v="250"/>
    <x v="0"/>
    <s v="  Chișinău"/>
    <s v="  Râșcani"/>
    <n v="48"/>
    <x v="0"/>
    <d v="2023-05-01T00:00:00"/>
    <x v="0"/>
    <s v="apartments"/>
  </r>
  <r>
    <s v="/ro/81961335"/>
    <n v="500"/>
    <x v="0"/>
    <s v="  Chișinău"/>
    <s v="  Ciocana"/>
    <n v="85"/>
    <x v="0"/>
    <d v="2023-04-27T00:00:00"/>
    <x v="1"/>
    <s v="apartments"/>
  </r>
  <r>
    <s v="/ro/81964278"/>
    <n v="620"/>
    <x v="0"/>
    <s v="  Chișinău"/>
    <s v="  Sculeni"/>
    <n v="72"/>
    <x v="2"/>
    <d v="2023-03-30T00:00:00"/>
    <x v="2"/>
    <s v="apartments"/>
  </r>
  <r>
    <s v="/ro/81964321"/>
    <n v="300"/>
    <x v="0"/>
    <s v="  Chișinău"/>
    <s v="  Râșcani"/>
    <n v="70"/>
    <x v="2"/>
    <d v="2023-04-06T00:00:00"/>
    <x v="1"/>
    <s v="apartments"/>
  </r>
  <r>
    <s v="/ro/81964973"/>
    <n v="699"/>
    <x v="0"/>
    <s v="  Chișinău"/>
    <s v="  Râșcani"/>
    <n v="70"/>
    <x v="0"/>
    <d v="2023-04-17T00:00:00"/>
    <x v="1"/>
    <s v="apartments"/>
  </r>
  <r>
    <s v="/ro/81965763"/>
    <n v="470"/>
    <x v="0"/>
    <s v="  Chișinău"/>
    <s v="  Telecentru"/>
    <n v="95"/>
    <x v="2"/>
    <d v="2023-04-28T00:00:00"/>
    <x v="1"/>
    <s v="apartments"/>
  </r>
  <r>
    <s v="/ro/81966821"/>
    <n v="450"/>
    <x v="0"/>
    <s v="  Chișinău"/>
    <s v="  Râșcani"/>
    <n v="40"/>
    <x v="1"/>
    <d v="2023-04-06T00:00:00"/>
    <x v="1"/>
    <s v="apartments"/>
  </r>
  <r>
    <s v="/ro/81968131"/>
    <n v="380"/>
    <x v="0"/>
    <s v="  Chișinău"/>
    <s v="  Râșcani"/>
    <n v="43"/>
    <x v="1"/>
    <d v="2023-04-03T00:00:00"/>
    <x v="1"/>
    <s v="apartments"/>
  </r>
  <r>
    <s v="/ro/81968625"/>
    <n v="280"/>
    <x v="0"/>
    <s v="  Chișinău"/>
    <s v="  Centru"/>
    <n v="40"/>
    <x v="1"/>
    <d v="2023-04-03T00:00:00"/>
    <x v="1"/>
    <s v="apartments"/>
  </r>
  <r>
    <s v="/ro/81971246"/>
    <n v="160"/>
    <x v="7"/>
    <s v="  Cahul"/>
    <s v="  Centru"/>
    <n v="50"/>
    <x v="0"/>
    <d v="2023-05-01T00:00:00"/>
    <x v="0"/>
    <s v="apartments"/>
  </r>
  <r>
    <s v="/ro/81972572"/>
    <n v="400"/>
    <x v="0"/>
    <s v="  Chișinău"/>
    <s v="  Poșta Veche"/>
    <n v="72"/>
    <x v="2"/>
    <d v="2023-04-19T00:00:00"/>
    <x v="1"/>
    <s v="apartments"/>
  </r>
  <r>
    <s v="/ro/81972713"/>
    <n v="400"/>
    <x v="0"/>
    <s v="  Chișinău"/>
    <s v="  Ciocana"/>
    <n v="56"/>
    <x v="0"/>
    <d v="2023-05-01T00:00:00"/>
    <x v="0"/>
    <s v="apartments"/>
  </r>
  <r>
    <s v="/ro/81972884"/>
    <n v="240"/>
    <x v="0"/>
    <s v="  Chișinău"/>
    <s v="  Botanica"/>
    <n v="50"/>
    <x v="1"/>
    <d v="2023-03-30T00:00:00"/>
    <x v="2"/>
    <s v="apartments"/>
  </r>
  <r>
    <s v="/ro/81973868"/>
    <n v="320"/>
    <x v="0"/>
    <s v="  Chișinău"/>
    <s v="  Centru"/>
    <n v="45"/>
    <x v="1"/>
    <d v="2023-04-06T00:00:00"/>
    <x v="1"/>
    <s v="apartments"/>
  </r>
  <r>
    <s v="/ro/81974578"/>
    <n v="800"/>
    <x v="0"/>
    <s v="  Chișinău"/>
    <s v="  Centru"/>
    <n v="79"/>
    <x v="0"/>
    <d v="2023-04-03T00:00:00"/>
    <x v="1"/>
    <s v="apartments"/>
  </r>
  <r>
    <s v="/ro/81974991"/>
    <n v="500"/>
    <x v="0"/>
    <s v="  Chișinău"/>
    <s v="  Telecentru"/>
    <n v="64"/>
    <x v="2"/>
    <d v="2023-05-01T00:00:00"/>
    <x v="0"/>
    <s v="apartments"/>
  </r>
  <r>
    <s v="/ro/81975648"/>
    <n v="270"/>
    <x v="0"/>
    <s v="  Chișinău"/>
    <s v="  Ciocana"/>
    <n v="55"/>
    <x v="0"/>
    <d v="2023-04-17T00:00:00"/>
    <x v="1"/>
    <s v="apartments"/>
  </r>
  <r>
    <s v="/ro/81978005"/>
    <n v="600"/>
    <x v="0"/>
    <s v="  Chișinău"/>
    <s v="  Centru"/>
    <n v="53"/>
    <x v="1"/>
    <d v="2023-04-19T00:00:00"/>
    <x v="1"/>
    <s v="apartments"/>
  </r>
  <r>
    <s v="/ro/81978982"/>
    <n v="550"/>
    <x v="0"/>
    <s v="  Chișinău"/>
    <s v="  Centru"/>
    <n v="53"/>
    <x v="0"/>
    <d v="2023-04-06T00:00:00"/>
    <x v="1"/>
    <s v="apartments"/>
  </r>
  <r>
    <s v="/ro/81979335"/>
    <n v="350"/>
    <x v="0"/>
    <s v="  Chișinău"/>
    <s v="  Botanica"/>
    <n v="45"/>
    <x v="1"/>
    <d v="2023-04-04T00:00:00"/>
    <x v="1"/>
    <s v="apartments"/>
  </r>
  <r>
    <s v="/ro/81980430"/>
    <n v="350"/>
    <x v="7"/>
    <s v="  Cahul"/>
    <s v="  Centru"/>
    <n v="66"/>
    <x v="0"/>
    <d v="2023-05-01T00:00:00"/>
    <x v="0"/>
    <s v="apartments"/>
  </r>
  <r>
    <s v="/ro/81982039"/>
    <n v="290"/>
    <x v="0"/>
    <s v="  Chișinău"/>
    <s v="  Ciocana"/>
    <n v="48"/>
    <x v="0"/>
    <d v="2023-04-06T00:00:00"/>
    <x v="1"/>
    <s v="apartments"/>
  </r>
  <r>
    <s v="/ro/81984216"/>
    <n v="250"/>
    <x v="0"/>
    <s v="  Stăuceni"/>
    <s v="  Periferie"/>
    <n v="50"/>
    <x v="1"/>
    <d v="2023-04-24T00:00:00"/>
    <x v="1"/>
    <s v="apartments"/>
  </r>
  <r>
    <s v="/ro/81987898"/>
    <n v="280"/>
    <x v="0"/>
    <s v="  Chișinău"/>
    <s v="  Ciocana"/>
    <n v="56"/>
    <x v="0"/>
    <d v="2023-04-06T00:00:00"/>
    <x v="1"/>
    <s v="apartments"/>
  </r>
  <r>
    <s v="/ro/81988596"/>
    <n v="400"/>
    <x v="0"/>
    <s v="  Chișinău"/>
    <s v="  Centru"/>
    <n v="42"/>
    <x v="1"/>
    <d v="2023-04-04T00:00:00"/>
    <x v="1"/>
    <s v="apartments"/>
  </r>
  <r>
    <s v="/ro/81988745"/>
    <n v="270"/>
    <x v="0"/>
    <s v="  Chișinău"/>
    <s v="  Botanica"/>
    <n v="40"/>
    <x v="1"/>
    <d v="2023-05-01T00:00:00"/>
    <x v="0"/>
    <s v="apartments"/>
  </r>
  <r>
    <s v="/ro/81988772"/>
    <n v="450"/>
    <x v="0"/>
    <s v="  Chișinău"/>
    <s v="  Centru"/>
    <n v="110"/>
    <x v="2"/>
    <d v="2023-04-06T00:00:00"/>
    <x v="1"/>
    <s v="apartments"/>
  </r>
  <r>
    <s v="/ro/81989473"/>
    <n v="350"/>
    <x v="0"/>
    <s v="  Chișinău"/>
    <s v="  Botanica"/>
    <n v="60"/>
    <x v="0"/>
    <d v="2023-04-03T00:00:00"/>
    <x v="1"/>
    <s v="apartments"/>
  </r>
  <r>
    <s v="/ro/81991270"/>
    <n v="500"/>
    <x v="0"/>
    <s v="  Chișinău"/>
    <s v="  Centru"/>
    <n v="45"/>
    <x v="1"/>
    <d v="2023-04-06T00:00:00"/>
    <x v="1"/>
    <s v="apartments"/>
  </r>
  <r>
    <s v="/ro/81991898"/>
    <n v="350"/>
    <x v="0"/>
    <s v="  Chișinău"/>
    <s v="  Râșcani"/>
    <n v="45"/>
    <x v="1"/>
    <d v="2023-04-05T00:00:00"/>
    <x v="1"/>
    <s v="apartments"/>
  </r>
  <r>
    <s v="/ro/81992787"/>
    <n v="580"/>
    <x v="0"/>
    <s v="  Chișinău"/>
    <s v="  Botanica"/>
    <n v="61"/>
    <x v="0"/>
    <d v="2023-04-25T00:00:00"/>
    <x v="1"/>
    <s v="apartments"/>
  </r>
  <r>
    <s v="/ro/81992837"/>
    <n v="800"/>
    <x v="0"/>
    <s v="  Chișinău"/>
    <s v="  Râșcani"/>
    <n v="50"/>
    <x v="1"/>
    <d v="2023-05-01T00:00:00"/>
    <x v="0"/>
    <s v="apartments"/>
  </r>
  <r>
    <s v="/ro/81994682"/>
    <n v="250"/>
    <x v="0"/>
    <s v="  Chișinău"/>
    <s v="  Râșcani"/>
    <n v="33"/>
    <x v="1"/>
    <d v="2023-04-05T00:00:00"/>
    <x v="1"/>
    <s v="apartments"/>
  </r>
  <r>
    <s v="/ro/81997164"/>
    <n v="400"/>
    <x v="0"/>
    <s v="  Chișinău"/>
    <s v="  Botanica"/>
    <n v="64"/>
    <x v="0"/>
    <d v="2023-04-26T00:00:00"/>
    <x v="1"/>
    <s v="apartments"/>
  </r>
  <r>
    <s v="/ro/82002253"/>
    <n v="450"/>
    <x v="0"/>
    <s v="  Chișinău"/>
    <s v="  Ciocana"/>
    <n v="100"/>
    <x v="3"/>
    <d v="2023-05-01T00:00:00"/>
    <x v="0"/>
    <s v="apartments"/>
  </r>
  <r>
    <s v="/ro/82004454"/>
    <n v="210"/>
    <x v="0"/>
    <s v="  Chișinău"/>
    <s v="  Botanica"/>
    <n v="40"/>
    <x v="1"/>
    <d v="2023-04-02T00:00:00"/>
    <x v="1"/>
    <s v="apartments"/>
  </r>
  <r>
    <s v="/ro/82004547"/>
    <n v="190"/>
    <x v="0"/>
    <s v="  Chișinău"/>
    <s v="  Buiucani"/>
    <n v="45"/>
    <x v="0"/>
    <d v="2023-04-04T00:00:00"/>
    <x v="1"/>
    <s v="apartments"/>
  </r>
  <r>
    <s v="/ro/82005127"/>
    <n v="280"/>
    <x v="0"/>
    <s v="  Chișinău"/>
    <s v="  Poșta Veche"/>
    <n v="38"/>
    <x v="1"/>
    <d v="2023-04-02T00:00:00"/>
    <x v="1"/>
    <s v="apartments"/>
  </r>
  <r>
    <s v="/ro/82005788"/>
    <n v="650"/>
    <x v="0"/>
    <s v="  Chișinău"/>
    <s v="  Râșcani"/>
    <n v="60"/>
    <x v="1"/>
    <d v="2023-04-17T00:00:00"/>
    <x v="1"/>
    <s v="apartments"/>
  </r>
  <r>
    <s v="/ro/82006135"/>
    <n v="550"/>
    <x v="0"/>
    <s v="  Chișinău"/>
    <s v="  Râșcani"/>
    <n v="79"/>
    <x v="0"/>
    <d v="2023-04-25T00:00:00"/>
    <x v="1"/>
    <s v="apartments"/>
  </r>
  <r>
    <s v="/ro/82009916"/>
    <n v="400"/>
    <x v="0"/>
    <s v="  Chișinău"/>
    <s v="  Buiucani"/>
    <n v="61"/>
    <x v="1"/>
    <d v="2023-04-05T00:00:00"/>
    <x v="1"/>
    <s v="apartments"/>
  </r>
  <r>
    <s v="/ro/82014980"/>
    <n v="140"/>
    <x v="0"/>
    <s v="  Chișinău"/>
    <s v="  Buiucani"/>
    <n v="24"/>
    <x v="1"/>
    <d v="2023-04-03T00:00:00"/>
    <x v="1"/>
    <s v="apartments"/>
  </r>
  <r>
    <s v="/ro/82017204"/>
    <n v="240"/>
    <x v="0"/>
    <s v="  Chișinău"/>
    <s v="  Telecentru"/>
    <n v="25"/>
    <x v="1"/>
    <d v="2023-05-01T00:00:00"/>
    <x v="0"/>
    <s v="apartments"/>
  </r>
  <r>
    <s v="/ro/82018162"/>
    <n v="150"/>
    <x v="1"/>
    <s v="  Bălți"/>
    <s v="  8 cartier"/>
    <m/>
    <x v="0"/>
    <d v="2023-04-06T00:00:00"/>
    <x v="1"/>
    <s v="apartments"/>
  </r>
  <r>
    <s v="/ro/82019469"/>
    <n v="330"/>
    <x v="0"/>
    <s v="  Chișinău"/>
    <s v="  Râșcani"/>
    <n v="61"/>
    <x v="0"/>
    <d v="2023-04-20T00:00:00"/>
    <x v="1"/>
    <s v="apartments"/>
  </r>
  <r>
    <s v="/ro/82022891"/>
    <n v="230"/>
    <x v="0"/>
    <s v="  Chișinău"/>
    <s v="  Botanica"/>
    <n v="33"/>
    <x v="1"/>
    <d v="2023-04-03T00:00:00"/>
    <x v="1"/>
    <s v="apartments"/>
  </r>
  <r>
    <s v="/ro/82023032"/>
    <n v="70"/>
    <x v="0"/>
    <s v="  Chișinău"/>
    <s v="  Telecentru"/>
    <n v="18"/>
    <x v="1"/>
    <d v="2023-05-01T00:00:00"/>
    <x v="0"/>
    <s v="apartments"/>
  </r>
  <r>
    <s v="/ro/82023068"/>
    <n v="400"/>
    <x v="0"/>
    <s v="  Chișinău"/>
    <s v="  Botanica"/>
    <n v="65"/>
    <x v="0"/>
    <d v="2023-04-17T00:00:00"/>
    <x v="1"/>
    <s v="apartments"/>
  </r>
  <r>
    <s v="/ro/82023586"/>
    <n v="450"/>
    <x v="0"/>
    <s v="  Chișinău"/>
    <s v="  Buiucani"/>
    <n v="75"/>
    <x v="0"/>
    <d v="2023-04-03T00:00:00"/>
    <x v="1"/>
    <s v="apartments"/>
  </r>
  <r>
    <s v="/ro/82025330"/>
    <n v="230"/>
    <x v="0"/>
    <s v="  Chișinău"/>
    <s v="  Ciocana"/>
    <n v="30"/>
    <x v="1"/>
    <d v="2023-04-13T00:00:00"/>
    <x v="1"/>
    <s v="apartments"/>
  </r>
  <r>
    <s v="/ro/82025992"/>
    <n v="250"/>
    <x v="0"/>
    <s v="  Chișinău"/>
    <s v="  Telecentru"/>
    <n v="35"/>
    <x v="0"/>
    <d v="2023-04-04T00:00:00"/>
    <x v="1"/>
    <s v="apartments"/>
  </r>
  <r>
    <s v="/ro/82028230"/>
    <n v="250"/>
    <x v="0"/>
    <s v="  Chișinău"/>
    <s v="  Ciocana"/>
    <n v="93"/>
    <x v="2"/>
    <d v="2023-04-04T00:00:00"/>
    <x v="1"/>
    <s v="apartments"/>
  </r>
  <r>
    <s v="/ro/82028232"/>
    <n v="340"/>
    <x v="0"/>
    <s v="  Chișinău"/>
    <s v="  Botanica"/>
    <n v="47"/>
    <x v="0"/>
    <d v="2023-04-04T00:00:00"/>
    <x v="1"/>
    <s v="apartments"/>
  </r>
  <r>
    <s v="/ro/82028756"/>
    <n v="550"/>
    <x v="0"/>
    <s v="  Chișinău"/>
    <s v="  Centru"/>
    <n v="80"/>
    <x v="2"/>
    <d v="2023-04-18T00:00:00"/>
    <x v="1"/>
    <s v="apartments"/>
  </r>
  <r>
    <s v="/ro/82032558"/>
    <n v="400"/>
    <x v="0"/>
    <s v="  Chișinău"/>
    <s v="  Telecentru"/>
    <n v="60"/>
    <x v="0"/>
    <d v="2023-04-04T00:00:00"/>
    <x v="1"/>
    <s v="apartments"/>
  </r>
  <r>
    <s v="/ro/82033374"/>
    <n v="300"/>
    <x v="0"/>
    <s v="  Chișinău"/>
    <s v="  Botanica"/>
    <n v="48"/>
    <x v="1"/>
    <d v="2023-04-06T00:00:00"/>
    <x v="1"/>
    <s v="apartments"/>
  </r>
  <r>
    <s v="/ro/82034499"/>
    <n v="350"/>
    <x v="0"/>
    <s v="  Chișinău"/>
    <s v="  Poșta Veche"/>
    <n v="60"/>
    <x v="0"/>
    <d v="2023-04-20T00:00:00"/>
    <x v="1"/>
    <s v="apartments"/>
  </r>
  <r>
    <s v="/ro/82034669"/>
    <n v="320"/>
    <x v="0"/>
    <s v="  Chișinău"/>
    <s v="  Ciocana"/>
    <n v="51"/>
    <x v="0"/>
    <d v="2023-04-25T00:00:00"/>
    <x v="1"/>
    <s v="apartments"/>
  </r>
  <r>
    <s v="/ro/82034729"/>
    <n v="300"/>
    <x v="0"/>
    <s v="  Chișinău"/>
    <s v="  Centru"/>
    <n v="53"/>
    <x v="0"/>
    <d v="2023-04-21T00:00:00"/>
    <x v="1"/>
    <s v="apartments"/>
  </r>
  <r>
    <s v="/ro/82039375"/>
    <n v="200"/>
    <x v="0"/>
    <s v="  Chișinău"/>
    <s v="  Buiucani"/>
    <n v="120"/>
    <x v="1"/>
    <d v="2023-04-13T00:00:00"/>
    <x v="1"/>
    <s v="apartments"/>
  </r>
  <r>
    <s v="/ro/82039410"/>
    <n v="425"/>
    <x v="0"/>
    <s v="  Chișinău"/>
    <s v="  Botanica"/>
    <n v="50"/>
    <x v="1"/>
    <d v="2023-04-06T00:00:00"/>
    <x v="1"/>
    <s v="apartments"/>
  </r>
  <r>
    <s v="/ro/82040816"/>
    <n v="200"/>
    <x v="0"/>
    <s v="  Chișinău"/>
    <s v="  Botanica"/>
    <n v="45"/>
    <x v="1"/>
    <d v="2023-04-06T00:00:00"/>
    <x v="1"/>
    <s v="apartments"/>
  </r>
  <r>
    <s v="/ro/82043347"/>
    <n v="350"/>
    <x v="0"/>
    <s v="  Chișinău"/>
    <s v="  Poșta Veche"/>
    <n v="56"/>
    <x v="0"/>
    <d v="2023-05-01T00:00:00"/>
    <x v="0"/>
    <s v="apartments"/>
  </r>
  <r>
    <s v="/ro/82043903"/>
    <n v="420"/>
    <x v="0"/>
    <s v="  Chișinău"/>
    <s v="  Buiucani"/>
    <n v="76"/>
    <x v="2"/>
    <d v="2023-04-27T00:00:00"/>
    <x v="1"/>
    <s v="apartments"/>
  </r>
  <r>
    <s v="/ro/82043922"/>
    <n v="420"/>
    <x v="0"/>
    <s v="  Chișinău"/>
    <s v="  Buiucani"/>
    <n v="72"/>
    <x v="2"/>
    <d v="2023-04-18T00:00:00"/>
    <x v="1"/>
    <s v="apartments"/>
  </r>
  <r>
    <s v="/ro/82043943"/>
    <n v="100"/>
    <x v="0"/>
    <s v="  Chișinău"/>
    <s v="  Centru"/>
    <n v="50"/>
    <x v="0"/>
    <d v="2023-05-01T00:00:00"/>
    <x v="0"/>
    <s v="apartments"/>
  </r>
  <r>
    <s v="/ro/82044566"/>
    <n v="999"/>
    <x v="0"/>
    <s v="  Chișinău"/>
    <s v="  Buiucani"/>
    <n v="100"/>
    <x v="2"/>
    <d v="2023-05-01T00:00:00"/>
    <x v="0"/>
    <s v="apartments"/>
  </r>
  <r>
    <s v="/ro/82046449"/>
    <n v="380"/>
    <x v="0"/>
    <s v="  Chișinău"/>
    <s v="  Buiucani"/>
    <n v="70"/>
    <x v="0"/>
    <d v="2023-05-01T00:00:00"/>
    <x v="0"/>
    <s v="apartments"/>
  </r>
  <r>
    <s v="/ro/82046453"/>
    <n v="350"/>
    <x v="0"/>
    <s v="  Chișinău"/>
    <s v="  Ciocana"/>
    <n v="60"/>
    <x v="0"/>
    <d v="2023-04-06T00:00:00"/>
    <x v="1"/>
    <s v="apartments"/>
  </r>
  <r>
    <s v="/ro/82046556"/>
    <n v="300"/>
    <x v="0"/>
    <s v="  Chișinău"/>
    <s v="  Botanica"/>
    <n v="51"/>
    <x v="1"/>
    <d v="2023-04-06T00:00:00"/>
    <x v="1"/>
    <s v="apartments"/>
  </r>
  <r>
    <s v="/ro/82048168"/>
    <n v="150"/>
    <x v="0"/>
    <s v="  Chișinău"/>
    <s v="  Râșcani"/>
    <n v="37"/>
    <x v="1"/>
    <d v="2023-04-06T00:00:00"/>
    <x v="1"/>
    <s v="apartments"/>
  </r>
  <r>
    <s v="/ro/82048297"/>
    <n v="400"/>
    <x v="0"/>
    <s v="  Chișinău"/>
    <s v="  Râșcani"/>
    <n v="43"/>
    <x v="1"/>
    <d v="2023-04-06T00:00:00"/>
    <x v="1"/>
    <s v="apartments"/>
  </r>
  <r>
    <s v="/ro/82052696"/>
    <n v="230"/>
    <x v="0"/>
    <s v="  Chișinău"/>
    <s v="  Ciocana"/>
    <n v="33"/>
    <x v="1"/>
    <d v="2023-04-05T00:00:00"/>
    <x v="1"/>
    <s v="apartments"/>
  </r>
  <r>
    <s v="/ro/82053635"/>
    <n v="630"/>
    <x v="0"/>
    <s v="  Chișinău"/>
    <s v="  Râșcani"/>
    <n v="62"/>
    <x v="0"/>
    <d v="2023-05-01T00:00:00"/>
    <x v="0"/>
    <s v="apartments"/>
  </r>
  <r>
    <s v="/ro/82055278"/>
    <n v="270"/>
    <x v="0"/>
    <s v="  Chișinău"/>
    <s v="  Centru"/>
    <n v="51"/>
    <x v="0"/>
    <d v="2023-05-01T00:00:00"/>
    <x v="0"/>
    <s v="apartments"/>
  </r>
  <r>
    <s v="/ro/82057140"/>
    <n v="500"/>
    <x v="0"/>
    <s v="  Chișinău"/>
    <s v="  Râșcani"/>
    <n v="50"/>
    <x v="1"/>
    <d v="2023-04-25T00:00:00"/>
    <x v="1"/>
    <s v="apartments"/>
  </r>
  <r>
    <s v="/ro/82060448"/>
    <n v="290"/>
    <x v="0"/>
    <s v="  Chișinău"/>
    <s v="  Botanica"/>
    <n v="45"/>
    <x v="1"/>
    <d v="2023-04-25T00:00:00"/>
    <x v="1"/>
    <s v="apartments"/>
  </r>
  <r>
    <s v="/ro/82061712"/>
    <n v="300"/>
    <x v="0"/>
    <s v="  Chișinău"/>
    <s v="  Centru"/>
    <n v="41"/>
    <x v="1"/>
    <d v="2023-04-06T00:00:00"/>
    <x v="1"/>
    <s v="apartments"/>
  </r>
  <r>
    <s v="/ro/82061808"/>
    <n v="350"/>
    <x v="0"/>
    <s v="  Chișinău"/>
    <s v="  Botanica"/>
    <n v="60"/>
    <x v="2"/>
    <d v="2023-04-06T00:00:00"/>
    <x v="1"/>
    <s v="apartments"/>
  </r>
  <r>
    <s v="/ro/82061856"/>
    <n v="330"/>
    <x v="0"/>
    <s v="  Chișinău"/>
    <s v="  Râșcani"/>
    <n v="35"/>
    <x v="1"/>
    <d v="2023-05-01T00:00:00"/>
    <x v="0"/>
    <s v="apartments"/>
  </r>
  <r>
    <s v="/ro/82068515"/>
    <n v="400"/>
    <x v="0"/>
    <s v="  Chișinău"/>
    <s v="  Ciocana"/>
    <n v="56"/>
    <x v="0"/>
    <d v="2023-04-26T00:00:00"/>
    <x v="1"/>
    <s v="apartments"/>
  </r>
  <r>
    <s v="/ro/82069141"/>
    <n v="500"/>
    <x v="0"/>
    <s v="  Chișinău"/>
    <s v="  Râșcani"/>
    <n v="70"/>
    <x v="0"/>
    <d v="2023-05-01T00:00:00"/>
    <x v="0"/>
    <s v="apartments"/>
  </r>
  <r>
    <s v="/ro/82069717"/>
    <n v="300"/>
    <x v="0"/>
    <s v="  Chișinău"/>
    <s v="  Botanica"/>
    <n v="67"/>
    <x v="2"/>
    <d v="2023-05-01T00:00:00"/>
    <x v="0"/>
    <s v="apartments"/>
  </r>
  <r>
    <s v="/ro/82071922"/>
    <n v="620"/>
    <x v="0"/>
    <s v="  Chișinău"/>
    <s v="  Râșcani"/>
    <n v="60"/>
    <x v="1"/>
    <d v="2023-04-28T00:00:00"/>
    <x v="1"/>
    <s v="apartments"/>
  </r>
  <r>
    <s v="/ro/82073078"/>
    <n v="160"/>
    <x v="0"/>
    <s v="  Chișinău"/>
    <s v="  Botanica"/>
    <n v="46"/>
    <x v="0"/>
    <d v="2023-05-01T00:00:00"/>
    <x v="0"/>
    <s v="apartments"/>
  </r>
  <r>
    <s v="/ro/82076201"/>
    <n v="400"/>
    <x v="0"/>
    <s v="  Chișinău"/>
    <s v="  Râșcani"/>
    <n v="84"/>
    <x v="2"/>
    <d v="2023-04-21T00:00:00"/>
    <x v="1"/>
    <s v="apartments"/>
  </r>
  <r>
    <s v="/ro/82077736"/>
    <n v="450"/>
    <x v="0"/>
    <s v="  Chișinău"/>
    <s v="  Râșcani"/>
    <n v="54"/>
    <x v="1"/>
    <d v="2023-04-21T00:00:00"/>
    <x v="1"/>
    <s v="apartments"/>
  </r>
  <r>
    <s v="/ro/82077745"/>
    <n v="400"/>
    <x v="0"/>
    <s v="  Chișinău"/>
    <s v="  Râșcani"/>
    <n v="55"/>
    <x v="0"/>
    <d v="2023-04-21T00:00:00"/>
    <x v="1"/>
    <s v="apartments"/>
  </r>
  <r>
    <s v="/ro/82079522"/>
    <n v="290"/>
    <x v="0"/>
    <s v="  Chișinău"/>
    <s v="  Botanica"/>
    <n v="50"/>
    <x v="0"/>
    <d v="2023-04-21T00:00:00"/>
    <x v="1"/>
    <s v="apartments"/>
  </r>
  <r>
    <s v="/ro/82080682"/>
    <n v="500"/>
    <x v="0"/>
    <s v="  Chișinău"/>
    <s v="  Centru"/>
    <n v="52"/>
    <x v="1"/>
    <d v="2023-05-01T00:00:00"/>
    <x v="0"/>
    <s v="apartments"/>
  </r>
  <r>
    <s v="/ro/82084200"/>
    <n v="330"/>
    <x v="0"/>
    <s v="  Chișinău"/>
    <s v="  Centru"/>
    <n v="37"/>
    <x v="1"/>
    <d v="2023-04-19T00:00:00"/>
    <x v="1"/>
    <s v="apartments"/>
  </r>
  <r>
    <s v="/ro/82085473"/>
    <n v="350"/>
    <x v="0"/>
    <s v="  Chișinău"/>
    <s v="  Botanica"/>
    <n v="55"/>
    <x v="0"/>
    <d v="2023-04-28T00:00:00"/>
    <x v="1"/>
    <s v="apartments"/>
  </r>
  <r>
    <s v="/ro/82085919"/>
    <n v="700"/>
    <x v="0"/>
    <s v="  Chișinău"/>
    <s v="  Râșcani"/>
    <n v="52"/>
    <x v="1"/>
    <d v="2023-04-28T00:00:00"/>
    <x v="1"/>
    <s v="apartments"/>
  </r>
  <r>
    <s v="/ro/82086269"/>
    <n v="420"/>
    <x v="0"/>
    <s v="  Chișinău"/>
    <s v="  Botanica"/>
    <n v="55"/>
    <x v="0"/>
    <d v="2023-04-20T00:00:00"/>
    <x v="1"/>
    <s v="apartments"/>
  </r>
  <r>
    <s v="/ro/82086531"/>
    <n v="250"/>
    <x v="10"/>
    <s v="  Măgdăcești"/>
    <s v="  Centru"/>
    <n v="50"/>
    <x v="1"/>
    <d v="2023-04-20T00:00:00"/>
    <x v="1"/>
    <s v="apartments"/>
  </r>
  <r>
    <s v="/ro/82086698"/>
    <n v="500"/>
    <x v="0"/>
    <s v="  Chișinău"/>
    <s v="  Râșcani"/>
    <n v="70"/>
    <x v="0"/>
    <d v="2023-04-18T00:00:00"/>
    <x v="1"/>
    <s v="apartments"/>
  </r>
  <r>
    <s v="/ro/82086808"/>
    <n v="400"/>
    <x v="0"/>
    <s v="  Chișinău"/>
    <s v="  Râșcani"/>
    <n v="46"/>
    <x v="0"/>
    <d v="2023-05-01T00:00:00"/>
    <x v="0"/>
    <s v="apartments"/>
  </r>
  <r>
    <s v="/ro/82087478"/>
    <n v="200"/>
    <x v="0"/>
    <s v="  Chișinău"/>
    <s v="  Centru"/>
    <n v="70"/>
    <x v="2"/>
    <d v="2023-05-01T00:00:00"/>
    <x v="0"/>
    <s v="apartments"/>
  </r>
  <r>
    <s v="/ro/82090590"/>
    <n v="900"/>
    <x v="0"/>
    <s v="  Chișinău"/>
    <s v="  Centru"/>
    <n v="75"/>
    <x v="0"/>
    <d v="2023-05-01T00:00:00"/>
    <x v="0"/>
    <s v="apartments"/>
  </r>
  <r>
    <s v="/ro/82092388"/>
    <n v="300"/>
    <x v="0"/>
    <s v="  Chișinău"/>
    <s v="  Telecentru"/>
    <n v="40"/>
    <x v="0"/>
    <d v="2023-04-13T00:00:00"/>
    <x v="1"/>
    <s v="apartments"/>
  </r>
  <r>
    <s v="/ro/82095072"/>
    <n v="430"/>
    <x v="0"/>
    <s v="  Chișinău"/>
    <s v="  Buiucani"/>
    <n v="64"/>
    <x v="0"/>
    <d v="2023-04-25T00:00:00"/>
    <x v="1"/>
    <s v="apartments"/>
  </r>
  <r>
    <s v="/ro/82096914"/>
    <n v="200"/>
    <x v="0"/>
    <s v="  Chișinău"/>
    <s v="  Botanica"/>
    <n v="20"/>
    <x v="1"/>
    <d v="2023-04-18T00:00:00"/>
    <x v="1"/>
    <s v="apartments"/>
  </r>
  <r>
    <s v="/ro/82099689"/>
    <n v="260"/>
    <x v="0"/>
    <s v="  Chișinău"/>
    <s v="  Botanica"/>
    <n v="56"/>
    <x v="0"/>
    <d v="2023-04-26T00:00:00"/>
    <x v="1"/>
    <s v="apartments"/>
  </r>
  <r>
    <s v="/ro/82102754"/>
    <n v="649"/>
    <x v="0"/>
    <s v="  Chișinău"/>
    <s v="  Botanica"/>
    <n v="120"/>
    <x v="2"/>
    <d v="2023-05-01T00:00:00"/>
    <x v="0"/>
    <s v="apartments"/>
  </r>
  <r>
    <s v="/ro/82106870"/>
    <n v="250"/>
    <x v="0"/>
    <s v="  Chișinău"/>
    <s v="  Botanica"/>
    <n v="40"/>
    <x v="1"/>
    <d v="2023-05-01T00:00:00"/>
    <x v="0"/>
    <s v="apartments"/>
  </r>
  <r>
    <s v="/ro/82115504"/>
    <n v="350"/>
    <x v="0"/>
    <s v="  Chișinău"/>
    <s v="  Botanica"/>
    <n v="30"/>
    <x v="1"/>
    <d v="2023-05-01T00:00:00"/>
    <x v="0"/>
    <s v="apartments"/>
  </r>
  <r>
    <s v="/ro/82120056"/>
    <n v="600"/>
    <x v="0"/>
    <s v="  Chișinău"/>
    <s v="  Ciocana"/>
    <n v="75"/>
    <x v="0"/>
    <d v="2023-05-01T00:00:00"/>
    <x v="0"/>
    <s v="apartments"/>
  </r>
  <r>
    <s v="/ro/82120199"/>
    <n v="280"/>
    <x v="0"/>
    <s v="  Chișinău"/>
    <s v="  Sculeni"/>
    <n v="54"/>
    <x v="0"/>
    <d v="2023-04-13T00:00:00"/>
    <x v="1"/>
    <s v="apartments"/>
  </r>
  <r>
    <s v="/ro/82121080"/>
    <n v="500"/>
    <x v="0"/>
    <s v="  Chișinău"/>
    <s v="  Râșcani"/>
    <n v="70"/>
    <x v="0"/>
    <d v="2023-04-13T00:00:00"/>
    <x v="1"/>
    <s v="apartments"/>
  </r>
  <r>
    <s v="/ro/82122074"/>
    <n v="360"/>
    <x v="0"/>
    <s v="  Chișinău"/>
    <s v="  Botanica"/>
    <n v="62"/>
    <x v="0"/>
    <d v="2023-04-17T00:00:00"/>
    <x v="1"/>
    <s v="apartments"/>
  </r>
  <r>
    <s v="/ro/82123463"/>
    <n v="120"/>
    <x v="0"/>
    <s v="  Chișinău"/>
    <s v="  Râșcani"/>
    <n v="26"/>
    <x v="1"/>
    <d v="2023-04-13T00:00:00"/>
    <x v="1"/>
    <s v="apartments"/>
  </r>
  <r>
    <s v="/ro/82123964"/>
    <n v="430"/>
    <x v="0"/>
    <s v="  Chișinău"/>
    <s v="  Botanica"/>
    <n v="50"/>
    <x v="1"/>
    <d v="2023-05-01T00:00:00"/>
    <x v="0"/>
    <s v="apartments"/>
  </r>
  <r>
    <s v="/ro/82123980"/>
    <n v="250"/>
    <x v="0"/>
    <s v="  Chișinău"/>
    <s v="  Telecentru"/>
    <n v="49"/>
    <x v="2"/>
    <d v="2023-05-01T00:00:00"/>
    <x v="0"/>
    <s v="apartments"/>
  </r>
  <r>
    <s v="/ro/82125196"/>
    <n v="350"/>
    <x v="0"/>
    <s v="  Chișinău"/>
    <s v="  Râșcani"/>
    <n v="35"/>
    <x v="1"/>
    <d v="2023-04-21T00:00:00"/>
    <x v="1"/>
    <s v="apartments"/>
  </r>
  <r>
    <s v="/ro/82125842"/>
    <n v="200"/>
    <x v="1"/>
    <s v="  Bălți"/>
    <s v="  Paminteni"/>
    <n v="60"/>
    <x v="2"/>
    <d v="2023-05-01T00:00:00"/>
    <x v="0"/>
    <s v="apartments"/>
  </r>
  <r>
    <s v="/ro/82126802"/>
    <n v="600"/>
    <x v="0"/>
    <s v="  Chișinău"/>
    <s v="  Centru"/>
    <n v="56"/>
    <x v="0"/>
    <d v="2023-04-27T00:00:00"/>
    <x v="1"/>
    <s v="apartments"/>
  </r>
  <r>
    <s v="/ro/82127804"/>
    <n v="430"/>
    <x v="0"/>
    <s v="  Chișinău"/>
    <s v="  Râșcani"/>
    <n v="74"/>
    <x v="0"/>
    <d v="2023-04-20T00:00:00"/>
    <x v="1"/>
    <s v="apartments"/>
  </r>
  <r>
    <s v="/ro/82128461"/>
    <n v="450"/>
    <x v="0"/>
    <s v="  Chișinău"/>
    <s v="  Centru"/>
    <n v="75"/>
    <x v="0"/>
    <d v="2023-04-21T00:00:00"/>
    <x v="1"/>
    <s v="apartments"/>
  </r>
  <r>
    <s v="/ro/82134736"/>
    <n v="630"/>
    <x v="0"/>
    <s v="  Chișinău"/>
    <s v="  Centru"/>
    <n v="60"/>
    <x v="1"/>
    <d v="2023-05-01T00:00:00"/>
    <x v="0"/>
    <s v="apartments"/>
  </r>
  <r>
    <s v="/ro/82134759"/>
    <n v="750"/>
    <x v="0"/>
    <s v="  Chișinău"/>
    <s v="  Râșcani"/>
    <n v="55"/>
    <x v="1"/>
    <d v="2023-05-01T00:00:00"/>
    <x v="0"/>
    <s v="apartments"/>
  </r>
  <r>
    <s v="/ro/82134775"/>
    <n v="700"/>
    <x v="0"/>
    <s v="  Chișinău"/>
    <s v="  Râșcani"/>
    <n v="70"/>
    <x v="1"/>
    <d v="2023-05-01T00:00:00"/>
    <x v="0"/>
    <s v="apartments"/>
  </r>
  <r>
    <s v="/ro/82136934"/>
    <n v="250"/>
    <x v="0"/>
    <s v="  Chișinău"/>
    <s v="  Centru"/>
    <n v="35"/>
    <x v="1"/>
    <d v="2023-04-28T00:00:00"/>
    <x v="1"/>
    <s v="apartments"/>
  </r>
  <r>
    <s v="/ro/82137974"/>
    <n v="700"/>
    <x v="0"/>
    <s v="  Chișinău"/>
    <s v="  Centru"/>
    <n v="50"/>
    <x v="1"/>
    <d v="2023-04-25T00:00:00"/>
    <x v="1"/>
    <s v="apartments"/>
  </r>
  <r>
    <s v="/ro/82138847"/>
    <n v="350"/>
    <x v="0"/>
    <s v="  Chișinău"/>
    <s v="  Buiucani"/>
    <n v="72"/>
    <x v="2"/>
    <d v="2023-05-01T00:00:00"/>
    <x v="0"/>
    <s v="apartments"/>
  </r>
  <r>
    <s v="/ro/82139099"/>
    <n v="450"/>
    <x v="0"/>
    <s v="  Chișinău"/>
    <s v="  Buiucani"/>
    <n v="53"/>
    <x v="1"/>
    <d v="2023-04-20T00:00:00"/>
    <x v="1"/>
    <s v="apartments"/>
  </r>
  <r>
    <s v="/ro/82140100"/>
    <n v="350"/>
    <x v="0"/>
    <s v="  Chișinău"/>
    <s v="  Botanica"/>
    <n v="80"/>
    <x v="2"/>
    <d v="2023-04-17T00:00:00"/>
    <x v="1"/>
    <s v="apartments"/>
  </r>
  <r>
    <s v="/ro/82141773"/>
    <n v="280"/>
    <x v="0"/>
    <s v="  Chișinău"/>
    <s v="  Botanica"/>
    <n v="46"/>
    <x v="1"/>
    <d v="2023-04-13T00:00:00"/>
    <x v="1"/>
    <s v="apartments"/>
  </r>
  <r>
    <s v="/ro/82152608"/>
    <n v="280"/>
    <x v="0"/>
    <s v="  Chișinău"/>
    <s v="  Botanica"/>
    <n v="52"/>
    <x v="0"/>
    <d v="2023-04-18T00:00:00"/>
    <x v="1"/>
    <s v="apartments"/>
  </r>
  <r>
    <s v="/ro/82152917"/>
    <n v="280"/>
    <x v="0"/>
    <s v="  Chișinău"/>
    <s v="  Botanica"/>
    <n v="46"/>
    <x v="1"/>
    <d v="2023-04-25T00:00:00"/>
    <x v="1"/>
    <s v="apartments"/>
  </r>
  <r>
    <s v="/ro/82153504"/>
    <n v="280"/>
    <x v="0"/>
    <s v="  Chișinău"/>
    <s v="  Poșta Veche"/>
    <n v="33"/>
    <x v="1"/>
    <d v="2023-04-25T00:00:00"/>
    <x v="1"/>
    <s v="apartments"/>
  </r>
  <r>
    <s v="/ro/82153665"/>
    <n v="270"/>
    <x v="0"/>
    <s v="  Chișinău"/>
    <s v="  Buiucani"/>
    <n v="40"/>
    <x v="1"/>
    <d v="2023-04-13T00:00:00"/>
    <x v="1"/>
    <s v="apartments"/>
  </r>
  <r>
    <s v="/ro/82156549"/>
    <n v="300"/>
    <x v="1"/>
    <s v="  Bălți"/>
    <s v="  Centru"/>
    <n v="42"/>
    <x v="0"/>
    <d v="2023-04-13T00:00:00"/>
    <x v="1"/>
    <s v="apartments"/>
  </r>
  <r>
    <s v="/ro/82156863"/>
    <n v="270"/>
    <x v="0"/>
    <s v="  Chișinău"/>
    <s v="  Ciocana"/>
    <n v="49"/>
    <x v="0"/>
    <d v="2023-04-18T00:00:00"/>
    <x v="1"/>
    <s v="apartments"/>
  </r>
  <r>
    <s v="/ro/82158732"/>
    <n v="350"/>
    <x v="0"/>
    <s v="  Chișinău"/>
    <s v="  Telecentru"/>
    <n v="42"/>
    <x v="1"/>
    <d v="2023-05-01T00:00:00"/>
    <x v="0"/>
    <s v="apartments"/>
  </r>
  <r>
    <s v="/ro/82160125"/>
    <n v="350"/>
    <x v="0"/>
    <s v="  Chișinău"/>
    <s v="  Buiucani"/>
    <n v="68"/>
    <x v="0"/>
    <d v="2023-05-01T00:00:00"/>
    <x v="0"/>
    <s v="apartments"/>
  </r>
  <r>
    <s v="/ro/82162777"/>
    <n v="300"/>
    <x v="0"/>
    <s v="  Chișinău"/>
    <s v="  Ciocana"/>
    <n v="52"/>
    <x v="0"/>
    <d v="2023-04-20T00:00:00"/>
    <x v="1"/>
    <s v="apartments"/>
  </r>
  <r>
    <s v="/ro/82165248"/>
    <n v="125"/>
    <x v="0"/>
    <s v="  Chișinău"/>
    <s v="  Ciocana"/>
    <n v="54"/>
    <x v="0"/>
    <d v="2023-04-13T00:00:00"/>
    <x v="1"/>
    <s v="apartments"/>
  </r>
  <r>
    <s v="/ro/82166667"/>
    <n v="350"/>
    <x v="0"/>
    <s v="  Chișinău"/>
    <s v="  Botanica"/>
    <n v="78"/>
    <x v="0"/>
    <d v="2023-04-16T00:00:00"/>
    <x v="1"/>
    <s v="apartments"/>
  </r>
  <r>
    <s v="/ro/82167102"/>
    <n v="760"/>
    <x v="0"/>
    <s v="  Chișinău"/>
    <s v="  Telecentru"/>
    <n v="97"/>
    <x v="2"/>
    <d v="2023-05-01T00:00:00"/>
    <x v="0"/>
    <s v="apartments"/>
  </r>
  <r>
    <s v="/ro/82169471"/>
    <n v="420"/>
    <x v="0"/>
    <s v="  Chișinău"/>
    <s v="  Durlești"/>
    <n v="40"/>
    <x v="1"/>
    <d v="2023-04-21T00:00:00"/>
    <x v="1"/>
    <s v="apartments"/>
  </r>
  <r>
    <s v="/ro/82169999"/>
    <n v="300"/>
    <x v="0"/>
    <s v="  Chișinău"/>
    <s v="  Centru"/>
    <n v="56"/>
    <x v="0"/>
    <d v="2023-04-28T00:00:00"/>
    <x v="1"/>
    <s v="apartments"/>
  </r>
  <r>
    <s v="/ro/82171668"/>
    <n v="300"/>
    <x v="0"/>
    <s v="  Chișinău"/>
    <s v="  Botanica"/>
    <n v="45"/>
    <x v="1"/>
    <d v="2023-04-25T00:00:00"/>
    <x v="1"/>
    <s v="apartments"/>
  </r>
  <r>
    <s v="/ro/82172360"/>
    <n v="260"/>
    <x v="0"/>
    <s v="  Chișinău"/>
    <s v="  Botanica"/>
    <n v="56"/>
    <x v="0"/>
    <d v="2023-04-20T00:00:00"/>
    <x v="1"/>
    <s v="apartments"/>
  </r>
  <r>
    <s v="/ro/82172899"/>
    <n v="600"/>
    <x v="0"/>
    <s v="  Chișinău"/>
    <s v="  Telecentru"/>
    <n v="160"/>
    <x v="2"/>
    <d v="2023-05-01T00:00:00"/>
    <x v="0"/>
    <s v="apartments"/>
  </r>
  <r>
    <s v="/ro/82176848"/>
    <n v="260"/>
    <x v="0"/>
    <s v="  Chișinău"/>
    <s v="  Botanica"/>
    <n v="35"/>
    <x v="1"/>
    <d v="2023-04-19T00:00:00"/>
    <x v="1"/>
    <s v="apartments"/>
  </r>
  <r>
    <s v="/ro/82177232"/>
    <n v="85"/>
    <x v="0"/>
    <s v="  Chișinău"/>
    <s v="  Râșcani"/>
    <n v="70"/>
    <x v="2"/>
    <d v="2023-05-01T00:00:00"/>
    <x v="0"/>
    <s v="apartments"/>
  </r>
  <r>
    <s v="/ro/82179672"/>
    <n v="350"/>
    <x v="0"/>
    <s v="  Chișinău"/>
    <s v="  Râșcani"/>
    <n v="35"/>
    <x v="1"/>
    <d v="2023-04-28T00:00:00"/>
    <x v="1"/>
    <s v="apartments"/>
  </r>
  <r>
    <s v="/ro/82181068"/>
    <n v="750"/>
    <x v="0"/>
    <s v="  Chișinău"/>
    <s v="  Râșcani"/>
    <n v="95"/>
    <x v="0"/>
    <d v="2023-04-25T00:00:00"/>
    <x v="1"/>
    <s v="apartments"/>
  </r>
  <r>
    <s v="/ro/82182912"/>
    <n v="350"/>
    <x v="0"/>
    <s v="  Chișinău"/>
    <s v="  Poșta Veche"/>
    <n v="45"/>
    <x v="1"/>
    <d v="2023-04-19T00:00:00"/>
    <x v="1"/>
    <s v="apartments"/>
  </r>
  <r>
    <s v="/ro/82184414"/>
    <n v="600"/>
    <x v="0"/>
    <s v="  Chișinău"/>
    <s v="  Centru"/>
    <n v="48"/>
    <x v="1"/>
    <d v="2023-04-19T00:00:00"/>
    <x v="1"/>
    <s v="apartments"/>
  </r>
  <r>
    <s v="/ro/82185630"/>
    <n v="500"/>
    <x v="0"/>
    <s v="  Chișinău"/>
    <s v="  Centru"/>
    <n v="98"/>
    <x v="0"/>
    <d v="2023-05-01T00:00:00"/>
    <x v="0"/>
    <s v="apartments"/>
  </r>
  <r>
    <s v="/ro/82185940"/>
    <n v="400"/>
    <x v="0"/>
    <s v="  Chișinău"/>
    <s v="  Centru"/>
    <n v="54"/>
    <x v="0"/>
    <d v="2023-04-21T00:00:00"/>
    <x v="1"/>
    <s v="apartments"/>
  </r>
  <r>
    <s v="/ro/82188433"/>
    <n v="270"/>
    <x v="0"/>
    <s v="  Chișinău"/>
    <s v="  Centru"/>
    <n v="34"/>
    <x v="1"/>
    <d v="2023-05-01T00:00:00"/>
    <x v="0"/>
    <s v="apartments"/>
  </r>
  <r>
    <s v="/ro/82189731"/>
    <n v="350"/>
    <x v="0"/>
    <s v="  Chișinău"/>
    <s v="  Râșcani"/>
    <n v="38"/>
    <x v="1"/>
    <d v="2023-05-01T00:00:00"/>
    <x v="0"/>
    <s v="apartments"/>
  </r>
  <r>
    <s v="/ro/82190375"/>
    <n v="350"/>
    <x v="0"/>
    <s v="  Chișinău"/>
    <s v="  Râșcani"/>
    <n v="35"/>
    <x v="1"/>
    <d v="2023-04-20T00:00:00"/>
    <x v="1"/>
    <s v="apartments"/>
  </r>
  <r>
    <s v="/ro/82191243"/>
    <n v="300"/>
    <x v="0"/>
    <s v="  Chișinău"/>
    <s v="  Ciocana"/>
    <n v="30"/>
    <x v="1"/>
    <d v="2023-04-21T00:00:00"/>
    <x v="1"/>
    <s v="apartments"/>
  </r>
  <r>
    <s v="/ro/82192033"/>
    <n v="350"/>
    <x v="0"/>
    <s v="  Chișinău"/>
    <s v="  Durlești"/>
    <n v="53"/>
    <x v="0"/>
    <d v="2023-04-25T00:00:00"/>
    <x v="1"/>
    <s v="apartments"/>
  </r>
  <r>
    <s v="/ro/82204729"/>
    <n v="360"/>
    <x v="0"/>
    <s v="  Chișinău"/>
    <s v="  Buiucani"/>
    <n v="70"/>
    <x v="0"/>
    <d v="2023-04-17T00:00:00"/>
    <x v="1"/>
    <s v="apartments"/>
  </r>
  <r>
    <s v="/ro/82206318"/>
    <n v="250"/>
    <x v="5"/>
    <s v="  Ialoveni"/>
    <s v="  Centru"/>
    <n v="75"/>
    <x v="0"/>
    <d v="2023-05-01T00:00:00"/>
    <x v="0"/>
    <s v="apartments"/>
  </r>
  <r>
    <s v="/ro/82214464"/>
    <n v="280"/>
    <x v="0"/>
    <s v="  Chișinău"/>
    <s v="  Buiucani"/>
    <n v="45"/>
    <x v="1"/>
    <d v="2023-04-18T00:00:00"/>
    <x v="1"/>
    <s v="apartments"/>
  </r>
  <r>
    <s v="/ro/82215609"/>
    <n v="200"/>
    <x v="2"/>
    <s v="  Comrat"/>
    <s v="  Centru"/>
    <m/>
    <x v="0"/>
    <d v="2023-04-20T00:00:00"/>
    <x v="1"/>
    <s v="apartments"/>
  </r>
  <r>
    <s v="/ro/82216281"/>
    <n v="250"/>
    <x v="0"/>
    <s v="  Chișinău"/>
    <s v="  Telecentru"/>
    <n v="43"/>
    <x v="1"/>
    <d v="2023-04-27T00:00:00"/>
    <x v="1"/>
    <s v="apartments"/>
  </r>
  <r>
    <s v="/ro/82216367"/>
    <n v="500"/>
    <x v="0"/>
    <s v="  Chișinău"/>
    <s v="  Botanica"/>
    <n v="73"/>
    <x v="0"/>
    <d v="2023-04-21T00:00:00"/>
    <x v="1"/>
    <s v="apartments"/>
  </r>
  <r>
    <s v="/ro/82218299"/>
    <n v="100"/>
    <x v="0"/>
    <s v="  Chișinău"/>
    <s v="  Ciocana"/>
    <n v="76"/>
    <x v="2"/>
    <d v="2023-05-01T00:00:00"/>
    <x v="0"/>
    <s v="apartments"/>
  </r>
  <r>
    <s v="/ro/82219167"/>
    <n v="450"/>
    <x v="2"/>
    <s v="  Comrat"/>
    <s v="  Centru"/>
    <n v="80"/>
    <x v="0"/>
    <d v="2023-05-01T00:00:00"/>
    <x v="0"/>
    <s v="apartments"/>
  </r>
  <r>
    <s v="/ro/82219445"/>
    <n v="400"/>
    <x v="0"/>
    <s v="  Chișinău"/>
    <s v="  Poșta Veche"/>
    <n v="72"/>
    <x v="2"/>
    <d v="2023-04-19T00:00:00"/>
    <x v="1"/>
    <s v="apartments"/>
  </r>
  <r>
    <s v="/ro/82221281"/>
    <n v="750"/>
    <x v="0"/>
    <s v="  Chișinău"/>
    <s v="  Botanica"/>
    <n v="70"/>
    <x v="0"/>
    <d v="2023-04-28T00:00:00"/>
    <x v="1"/>
    <s v="apartments"/>
  </r>
  <r>
    <s v="/ro/82222440"/>
    <n v="790"/>
    <x v="0"/>
    <s v="  Chișinău"/>
    <s v="  Sculeni"/>
    <n v="63"/>
    <x v="0"/>
    <d v="2023-05-01T00:00:00"/>
    <x v="0"/>
    <s v="apartments"/>
  </r>
  <r>
    <s v="/ro/82226365"/>
    <n v="420"/>
    <x v="0"/>
    <s v="  Chișinău"/>
    <s v="  Botanica"/>
    <n v="55"/>
    <x v="1"/>
    <d v="2023-05-01T00:00:00"/>
    <x v="0"/>
    <s v="apartments"/>
  </r>
  <r>
    <s v="/ro/82227229"/>
    <n v="260"/>
    <x v="0"/>
    <s v="  Chișinău"/>
    <s v="  Botanica"/>
    <n v="32"/>
    <x v="1"/>
    <d v="2023-05-01T00:00:00"/>
    <x v="0"/>
    <s v="apartments"/>
  </r>
  <r>
    <s v="/ro/82227954"/>
    <n v="200"/>
    <x v="13"/>
    <s v="  Orhei"/>
    <s v="  Centru"/>
    <n v="37"/>
    <x v="1"/>
    <d v="2023-05-01T00:00:00"/>
    <x v="0"/>
    <s v="apartments"/>
  </r>
  <r>
    <s v="/ro/82228806"/>
    <n v="330"/>
    <x v="0"/>
    <s v="  Chișinău"/>
    <s v="  Telecentru"/>
    <n v="45"/>
    <x v="1"/>
    <d v="2023-04-25T00:00:00"/>
    <x v="1"/>
    <s v="apartments"/>
  </r>
  <r>
    <s v="/ro/82229047"/>
    <n v="400"/>
    <x v="0"/>
    <s v="  Chișinău"/>
    <s v="  Botanica"/>
    <n v="45"/>
    <x v="0"/>
    <d v="2023-04-27T00:00:00"/>
    <x v="1"/>
    <s v="apartments"/>
  </r>
  <r>
    <s v="/ro/82230288"/>
    <n v="400"/>
    <x v="0"/>
    <s v="  Chișinău"/>
    <s v="  Telecentru"/>
    <n v="60"/>
    <x v="0"/>
    <d v="2023-04-20T00:00:00"/>
    <x v="1"/>
    <s v="apartments"/>
  </r>
  <r>
    <s v="/ro/82231824"/>
    <n v="450"/>
    <x v="0"/>
    <s v="  Chișinău"/>
    <s v="  Botanica"/>
    <n v="50"/>
    <x v="1"/>
    <d v="2023-04-21T00:00:00"/>
    <x v="1"/>
    <s v="apartments"/>
  </r>
  <r>
    <s v="/ro/82234457"/>
    <n v="275"/>
    <x v="0"/>
    <s v="  Chișinău"/>
    <s v="  Botanica"/>
    <n v="35"/>
    <x v="1"/>
    <d v="2023-04-24T00:00:00"/>
    <x v="1"/>
    <s v="apartments"/>
  </r>
  <r>
    <s v="/ro/82235455"/>
    <n v="400"/>
    <x v="0"/>
    <s v="  Chișinău"/>
    <s v="  Botanica"/>
    <n v="73"/>
    <x v="2"/>
    <d v="2023-04-25T00:00:00"/>
    <x v="1"/>
    <s v="apartments"/>
  </r>
  <r>
    <s v="/ro/82235758"/>
    <n v="350"/>
    <x v="0"/>
    <s v="  Chișinău"/>
    <s v="  Buiucani"/>
    <n v="60"/>
    <x v="1"/>
    <d v="2023-05-01T00:00:00"/>
    <x v="0"/>
    <s v="apartments"/>
  </r>
  <r>
    <s v="/ro/82237419"/>
    <n v="150"/>
    <x v="1"/>
    <s v="  Bălți"/>
    <s v="  5 cartier"/>
    <n v="40"/>
    <x v="1"/>
    <d v="2023-05-01T00:00:00"/>
    <x v="0"/>
    <s v="apartments"/>
  </r>
  <r>
    <s v="/ro/82237557"/>
    <n v="250"/>
    <x v="0"/>
    <s v="  Chișinău"/>
    <s v="  Buiucani"/>
    <n v="62"/>
    <x v="0"/>
    <d v="2023-04-20T00:00:00"/>
    <x v="1"/>
    <s v="apartments"/>
  </r>
  <r>
    <s v="/ro/82240899"/>
    <n v="200"/>
    <x v="0"/>
    <s v="  Chișinău"/>
    <s v="  Botanica"/>
    <n v="50"/>
    <x v="0"/>
    <d v="2023-04-21T00:00:00"/>
    <x v="1"/>
    <s v="apartments"/>
  </r>
  <r>
    <s v="/ro/82241261"/>
    <n v="380"/>
    <x v="0"/>
    <s v="  Chișinău"/>
    <s v="  Ciocana"/>
    <n v="72"/>
    <x v="2"/>
    <d v="2023-04-21T00:00:00"/>
    <x v="1"/>
    <s v="apartments"/>
  </r>
  <r>
    <s v="/ro/82241793"/>
    <n v="250"/>
    <x v="0"/>
    <s v="  Chișinău"/>
    <s v="  Ciocana"/>
    <n v="42"/>
    <x v="1"/>
    <d v="2023-04-21T00:00:00"/>
    <x v="1"/>
    <s v="apartments"/>
  </r>
  <r>
    <s v="/ro/82242100"/>
    <n v="430"/>
    <x v="0"/>
    <s v="  Chișinău"/>
    <s v="  Botanica"/>
    <n v="50"/>
    <x v="1"/>
    <d v="2023-04-21T00:00:00"/>
    <x v="1"/>
    <s v="apartments"/>
  </r>
  <r>
    <s v="/ro/82244349"/>
    <n v="350"/>
    <x v="0"/>
    <s v="  Chișinău"/>
    <s v="  Buiucani"/>
    <n v="38"/>
    <x v="1"/>
    <d v="2023-04-26T00:00:00"/>
    <x v="1"/>
    <s v="apartments"/>
  </r>
  <r>
    <s v="/ro/82245147"/>
    <n v="250"/>
    <x v="2"/>
    <s v="  Comrat"/>
    <s v="  Centru"/>
    <n v="35"/>
    <x v="1"/>
    <d v="2023-04-25T00:00:00"/>
    <x v="1"/>
    <s v="apartments"/>
  </r>
  <r>
    <s v="/ro/82247195"/>
    <n v="350"/>
    <x v="0"/>
    <s v="  Chișinău"/>
    <s v="  Râșcani"/>
    <n v="39"/>
    <x v="1"/>
    <d v="2023-05-01T00:00:00"/>
    <x v="0"/>
    <s v="apartments"/>
  </r>
  <r>
    <s v="/ro/82249094"/>
    <n v="500"/>
    <x v="0"/>
    <s v="  Chișinău"/>
    <s v="  Buiucani"/>
    <n v="80"/>
    <x v="0"/>
    <d v="2023-05-01T00:00:00"/>
    <x v="0"/>
    <s v="apartments"/>
  </r>
  <r>
    <s v="/ro/82254224"/>
    <n v="400"/>
    <x v="0"/>
    <s v="  Chișinău"/>
    <s v="  Râșcani"/>
    <n v="75"/>
    <x v="2"/>
    <d v="2023-05-01T00:00:00"/>
    <x v="0"/>
    <s v="apartments"/>
  </r>
  <r>
    <s v="/ro/82254920"/>
    <n v="850"/>
    <x v="0"/>
    <s v="  Chișinău"/>
    <s v="  Botanica"/>
    <n v="90"/>
    <x v="2"/>
    <d v="2023-05-01T00:00:00"/>
    <x v="0"/>
    <s v="apartments"/>
  </r>
  <r>
    <s v="/ro/82256240"/>
    <n v="500"/>
    <x v="0"/>
    <s v="  Chișinău"/>
    <s v="  Botanica"/>
    <n v="110"/>
    <x v="2"/>
    <d v="2023-04-28T00:00:00"/>
    <x v="1"/>
    <s v="apartments"/>
  </r>
  <r>
    <s v="/ro/82256636"/>
    <n v="280"/>
    <x v="0"/>
    <s v="  Chișinău"/>
    <s v="  Buiucani"/>
    <n v="44"/>
    <x v="1"/>
    <d v="2023-04-25T00:00:00"/>
    <x v="1"/>
    <s v="apartments"/>
  </r>
  <r>
    <s v="/ro/82257589"/>
    <n v="350"/>
    <x v="0"/>
    <s v="  Chișinău"/>
    <s v="  Telecentru"/>
    <n v="57"/>
    <x v="0"/>
    <d v="2023-05-01T00:00:00"/>
    <x v="0"/>
    <s v="apartments"/>
  </r>
  <r>
    <s v="/ro/82259299"/>
    <n v="200"/>
    <x v="1"/>
    <s v="  Bălți"/>
    <s v="  Paminteni"/>
    <n v="34"/>
    <x v="1"/>
    <d v="2023-05-01T00:00:00"/>
    <x v="0"/>
    <s v="apartments"/>
  </r>
  <r>
    <s v="/ro/82259397"/>
    <n v="420"/>
    <x v="0"/>
    <s v="  Chișinău"/>
    <s v="  Botanica"/>
    <n v="64"/>
    <x v="0"/>
    <d v="2023-05-01T00:00:00"/>
    <x v="0"/>
    <s v="apartments"/>
  </r>
  <r>
    <s v="/ro/82264298"/>
    <n v="350"/>
    <x v="0"/>
    <s v="  Chișinău"/>
    <s v="  Botanica"/>
    <n v="45"/>
    <x v="0"/>
    <d v="2023-05-01T00:00:00"/>
    <x v="0"/>
    <s v="apartments"/>
  </r>
  <r>
    <s v="/ro/82265665"/>
    <n v="450"/>
    <x v="0"/>
    <s v="  Chișinău"/>
    <s v="  Botanica"/>
    <n v="78"/>
    <x v="0"/>
    <d v="2023-05-01T00:00:00"/>
    <x v="0"/>
    <s v="apartments"/>
  </r>
  <r>
    <s v="/ro/82266491"/>
    <n v="370"/>
    <x v="0"/>
    <s v="  Chișinău"/>
    <s v="  Centru"/>
    <n v="65"/>
    <x v="0"/>
    <d v="2023-05-01T00:00:00"/>
    <x v="0"/>
    <s v="apartments"/>
  </r>
  <r>
    <s v="/ro/82267167"/>
    <n v="300"/>
    <x v="0"/>
    <s v="  Chișinău"/>
    <s v="  Botanica"/>
    <n v="60"/>
    <x v="0"/>
    <d v="2023-04-27T00:00:00"/>
    <x v="1"/>
    <s v="apartments"/>
  </r>
  <r>
    <s v="/ro/82269372"/>
    <n v="850"/>
    <x v="0"/>
    <s v="  Chișinău"/>
    <s v="  Centru"/>
    <n v="61"/>
    <x v="1"/>
    <d v="2023-04-28T00:00:00"/>
    <x v="1"/>
    <s v="apartments"/>
  </r>
  <r>
    <s v="/ro/82270742"/>
    <n v="220"/>
    <x v="0"/>
    <s v="  Chișinău"/>
    <s v="  Telecentru"/>
    <n v="57"/>
    <x v="2"/>
    <d v="2023-05-01T00:00:00"/>
    <x v="0"/>
    <s v="apartments"/>
  </r>
  <r>
    <s v="/ro/82271729"/>
    <n v="400"/>
    <x v="0"/>
    <s v="  Chișinău"/>
    <s v="  Centru"/>
    <n v="54"/>
    <x v="0"/>
    <d v="2023-04-28T00:00:00"/>
    <x v="1"/>
    <s v="apartments"/>
  </r>
  <r>
    <s v="/ro/82275907"/>
    <n v="300"/>
    <x v="0"/>
    <s v="  Chișinău"/>
    <s v="  Botanica"/>
    <n v="40"/>
    <x v="1"/>
    <d v="2023-04-26T00:00:00"/>
    <x v="1"/>
    <s v="apartments"/>
  </r>
  <r>
    <s v="/ro/82277807"/>
    <n v="150"/>
    <x v="0"/>
    <s v="  Chișinău"/>
    <s v="  Ciocana"/>
    <n v="30"/>
    <x v="1"/>
    <d v="2023-04-25T00:00:00"/>
    <x v="1"/>
    <s v="apartments"/>
  </r>
  <r>
    <s v="/ro/82285344"/>
    <n v="300"/>
    <x v="0"/>
    <s v="  Chișinău"/>
    <s v="  Centru"/>
    <n v="40"/>
    <x v="1"/>
    <d v="2023-04-28T00:00:00"/>
    <x v="1"/>
    <s v="apartments"/>
  </r>
  <r>
    <s v="/ro/82287747"/>
    <n v="250"/>
    <x v="8"/>
    <s v="  Ungheni"/>
    <s v="  Centru"/>
    <n v="52"/>
    <x v="0"/>
    <d v="2023-05-01T00:00:00"/>
    <x v="0"/>
    <s v="apartments"/>
  </r>
  <r>
    <s v="/ro/82289002"/>
    <n v="250"/>
    <x v="0"/>
    <s v="  Chișinău"/>
    <s v="  Ciocana"/>
    <n v="40"/>
    <x v="1"/>
    <d v="2023-04-24T00:00:00"/>
    <x v="1"/>
    <s v="apartments"/>
  </r>
  <r>
    <s v="/ro/82292430"/>
    <n v="160"/>
    <x v="0"/>
    <s v="  Chișinău"/>
    <s v="  Poșta Veche"/>
    <n v="35"/>
    <x v="1"/>
    <d v="2023-04-25T00:00:00"/>
    <x v="1"/>
    <s v="apartments"/>
  </r>
  <r>
    <s v="/ro/82293249"/>
    <n v="800"/>
    <x v="0"/>
    <s v="  Chișinău"/>
    <s v="  Botanica"/>
    <n v="50"/>
    <x v="0"/>
    <d v="2023-05-01T00:00:00"/>
    <x v="0"/>
    <s v="apartments"/>
  </r>
  <r>
    <s v="/ro/82296682"/>
    <n v="400"/>
    <x v="0"/>
    <s v="  Chișinău"/>
    <s v="  Centru"/>
    <n v="37"/>
    <x v="1"/>
    <d v="2023-05-01T00:00:00"/>
    <x v="0"/>
    <s v="apartments"/>
  </r>
  <r>
    <s v="/ro/82300105"/>
    <n v="580"/>
    <x v="0"/>
    <s v="  Chișinău"/>
    <s v="  Centru"/>
    <n v="70"/>
    <x v="0"/>
    <d v="2023-04-25T00:00:00"/>
    <x v="1"/>
    <s v="apartments"/>
  </r>
  <r>
    <s v="/ro/82302893"/>
    <n v="300"/>
    <x v="0"/>
    <s v="  Chișinău"/>
    <s v="  Botanica"/>
    <n v="48"/>
    <x v="0"/>
    <d v="2023-04-25T00:00:00"/>
    <x v="1"/>
    <s v="apartments"/>
  </r>
  <r>
    <s v="/ro/82305621"/>
    <n v="250"/>
    <x v="0"/>
    <s v="  Chișinău"/>
    <s v="  Centru"/>
    <n v="53"/>
    <x v="0"/>
    <d v="2023-04-27T00:00:00"/>
    <x v="1"/>
    <s v="apartments"/>
  </r>
  <r>
    <s v="/ro/82307323"/>
    <n v="350"/>
    <x v="0"/>
    <s v="  Chișinău"/>
    <s v="  Ciocana"/>
    <n v="50"/>
    <x v="1"/>
    <d v="2023-04-26T00:00:00"/>
    <x v="1"/>
    <s v="apartments"/>
  </r>
  <r>
    <s v="/ro/82307326"/>
    <n v="430"/>
    <x v="0"/>
    <s v="  Chișinău"/>
    <s v="  Râșcani"/>
    <n v="46"/>
    <x v="1"/>
    <d v="2023-05-01T00:00:00"/>
    <x v="0"/>
    <s v="apartments"/>
  </r>
  <r>
    <s v="/ro/82308337"/>
    <n v="300"/>
    <x v="0"/>
    <s v="  Chișinău"/>
    <s v="  Centru"/>
    <n v="35"/>
    <x v="1"/>
    <d v="2023-04-26T00:00:00"/>
    <x v="1"/>
    <s v="apartments"/>
  </r>
  <r>
    <s v="/ro/82308700"/>
    <n v="250"/>
    <x v="0"/>
    <s v="  Chișinău"/>
    <s v="  Botanica"/>
    <n v="41"/>
    <x v="0"/>
    <d v="2023-05-01T00:00:00"/>
    <x v="0"/>
    <s v="apartments"/>
  </r>
  <r>
    <s v="/ro/82310534"/>
    <n v="300"/>
    <x v="0"/>
    <s v="  Chișinău"/>
    <s v="  Botanica"/>
    <n v="38"/>
    <x v="1"/>
    <d v="2023-05-01T00:00:00"/>
    <x v="0"/>
    <s v="apartments"/>
  </r>
  <r>
    <s v="/ro/82310929"/>
    <n v="420"/>
    <x v="0"/>
    <s v="  Chișinău"/>
    <s v="  Botanica"/>
    <n v="46"/>
    <x v="1"/>
    <d v="2023-05-01T00:00:00"/>
    <x v="0"/>
    <s v="apartments"/>
  </r>
  <r>
    <s v="/ro/82311062"/>
    <n v="250"/>
    <x v="0"/>
    <s v="  Chișinău"/>
    <s v="  Ciocana"/>
    <n v="45"/>
    <x v="0"/>
    <d v="2023-05-01T00:00:00"/>
    <x v="0"/>
    <s v="apartments"/>
  </r>
  <r>
    <s v="/ro/82312144"/>
    <n v="400"/>
    <x v="0"/>
    <s v="  Chișinău"/>
    <s v="  Râșcani"/>
    <n v="73"/>
    <x v="2"/>
    <d v="2023-05-01T00:00:00"/>
    <x v="0"/>
    <s v="apartments"/>
  </r>
  <r>
    <s v="/ro/82312328"/>
    <n v="450"/>
    <x v="0"/>
    <s v="  Chișinău"/>
    <s v="  Ciocana"/>
    <n v="68"/>
    <x v="0"/>
    <d v="2023-05-01T00:00:00"/>
    <x v="0"/>
    <s v="apartments"/>
  </r>
  <r>
    <s v="/ro/82316158"/>
    <n v="480"/>
    <x v="0"/>
    <s v="  Chișinău"/>
    <s v="  Centru"/>
    <n v="54"/>
    <x v="0"/>
    <d v="2023-04-26T00:00:00"/>
    <x v="1"/>
    <s v="apartments"/>
  </r>
  <r>
    <s v="/ro/82316239"/>
    <n v="160"/>
    <x v="0"/>
    <s v="  Chișinău"/>
    <s v="  Botanica"/>
    <n v="52"/>
    <x v="1"/>
    <d v="2023-04-28T00:00:00"/>
    <x v="1"/>
    <s v="apartments"/>
  </r>
  <r>
    <s v="/ro/82317360"/>
    <n v="300"/>
    <x v="0"/>
    <s v="  Chișinău"/>
    <s v="  Botanica"/>
    <n v="80"/>
    <x v="0"/>
    <d v="2023-05-01T00:00:00"/>
    <x v="0"/>
    <s v="apartments"/>
  </r>
  <r>
    <s v="/ro/82317612"/>
    <n v="400"/>
    <x v="0"/>
    <s v="  Chișinău"/>
    <s v="  Botanica"/>
    <n v="68"/>
    <x v="0"/>
    <d v="2023-05-01T00:00:00"/>
    <x v="0"/>
    <s v="apartments"/>
  </r>
  <r>
    <s v="/ro/82318365"/>
    <n v="200"/>
    <x v="1"/>
    <s v="  Bălți"/>
    <s v="  9 cartier"/>
    <n v="36"/>
    <x v="1"/>
    <d v="2023-05-01T00:00:00"/>
    <x v="0"/>
    <s v="apartments"/>
  </r>
  <r>
    <s v="/ro/82318735"/>
    <n v="200"/>
    <x v="0"/>
    <s v="  Chișinău"/>
    <s v="  Botanica"/>
    <n v="37"/>
    <x v="1"/>
    <d v="2023-04-26T00:00:00"/>
    <x v="1"/>
    <s v="apartments"/>
  </r>
  <r>
    <s v="/ro/82319131"/>
    <n v="330"/>
    <x v="0"/>
    <s v="  Chișinău"/>
    <s v="  Buiucani"/>
    <n v="80"/>
    <x v="0"/>
    <d v="2023-04-28T00:00:00"/>
    <x v="1"/>
    <s v="apartments"/>
  </r>
  <r>
    <s v="/ro/82319479"/>
    <n v="500"/>
    <x v="0"/>
    <s v="  Chișinău"/>
    <s v="  Centru"/>
    <n v="53"/>
    <x v="1"/>
    <d v="2023-04-28T00:00:00"/>
    <x v="1"/>
    <s v="apartments"/>
  </r>
  <r>
    <s v="/ro/82320013"/>
    <n v="550"/>
    <x v="0"/>
    <s v="  Chișinău"/>
    <s v="  Centru"/>
    <n v="64"/>
    <x v="2"/>
    <d v="2023-05-01T00:00:00"/>
    <x v="0"/>
    <s v="apartments"/>
  </r>
  <r>
    <s v="/ro/82320425"/>
    <n v="600"/>
    <x v="0"/>
    <s v="  Chișinău"/>
    <s v="  Centru"/>
    <n v="76"/>
    <x v="0"/>
    <d v="2023-04-28T00:00:00"/>
    <x v="1"/>
    <s v="apartments"/>
  </r>
  <r>
    <s v="/ro/82321147"/>
    <n v="180"/>
    <x v="0"/>
    <s v="  Chișinău"/>
    <s v="  Centru"/>
    <n v="35"/>
    <x v="1"/>
    <d v="2023-04-28T00:00:00"/>
    <x v="1"/>
    <s v="apartments"/>
  </r>
  <r>
    <s v="/ro/82323365"/>
    <n v="550"/>
    <x v="0"/>
    <s v="  Chișinău"/>
    <s v="  Centru"/>
    <n v="80"/>
    <x v="0"/>
    <d v="2023-04-28T00:00:00"/>
    <x v="1"/>
    <s v="apartments"/>
  </r>
  <r>
    <s v="/ro/82326352"/>
    <n v="250"/>
    <x v="0"/>
    <s v="  Chișinău"/>
    <s v="  Botanica"/>
    <n v="33"/>
    <x v="1"/>
    <d v="2023-04-28T00:00:00"/>
    <x v="1"/>
    <s v="apartments"/>
  </r>
  <r>
    <s v="/ro/82327236"/>
    <n v="600"/>
    <x v="0"/>
    <s v="  Chișinău"/>
    <s v="  Sculeni"/>
    <n v="65"/>
    <x v="0"/>
    <d v="2023-05-01T00:00:00"/>
    <x v="0"/>
    <s v="apartments"/>
  </r>
  <r>
    <s v="/ro/82328742"/>
    <n v="170"/>
    <x v="0"/>
    <s v="  Chișinău"/>
    <s v="  Poșta Veche"/>
    <n v="35"/>
    <x v="1"/>
    <d v="2023-05-01T00:00:00"/>
    <x v="0"/>
    <s v="apartments"/>
  </r>
  <r>
    <s v="/ro/82330276"/>
    <n v="450"/>
    <x v="0"/>
    <s v="  Chișinău"/>
    <s v="  Botanica"/>
    <n v="75"/>
    <x v="0"/>
    <d v="2023-05-01T00:00:00"/>
    <x v="0"/>
    <s v="apartments"/>
  </r>
  <r>
    <s v="/ro/82331844"/>
    <n v="700"/>
    <x v="0"/>
    <s v="  Chișinău"/>
    <s v="  Ciocana"/>
    <n v="66"/>
    <x v="0"/>
    <d v="2023-05-01T00:00:00"/>
    <x v="0"/>
    <s v="apartments"/>
  </r>
  <r>
    <s v="/ro/82332615"/>
    <n v="75"/>
    <x v="0"/>
    <s v="  Grătiești"/>
    <s v="  Centru"/>
    <n v="48"/>
    <x v="1"/>
    <d v="2023-04-27T00:00:00"/>
    <x v="1"/>
    <s v="apartments"/>
  </r>
  <r>
    <s v="/ro/82332716"/>
    <n v="350"/>
    <x v="0"/>
    <s v="  Chișinău"/>
    <s v="  Poșta Veche"/>
    <n v="57"/>
    <x v="0"/>
    <d v="2023-04-27T00:00:00"/>
    <x v="1"/>
    <s v="apartments"/>
  </r>
  <r>
    <s v="/ro/82334381"/>
    <n v="250"/>
    <x v="10"/>
    <s v="  Măgdăcești"/>
    <s v="  Centru"/>
    <n v="46"/>
    <x v="1"/>
    <d v="2023-05-01T00:00:00"/>
    <x v="0"/>
    <s v="apartments"/>
  </r>
  <r>
    <s v="/ro/82334972"/>
    <n v="600"/>
    <x v="0"/>
    <s v="  Chișinău"/>
    <s v="  Botanica"/>
    <n v="64"/>
    <x v="0"/>
    <d v="2023-05-01T00:00:00"/>
    <x v="0"/>
    <s v="apartments"/>
  </r>
  <r>
    <s v="/ro/82339022"/>
    <n v="230"/>
    <x v="0"/>
    <s v="  Chișinău"/>
    <s v="  Telecentru"/>
    <n v="40"/>
    <x v="0"/>
    <d v="2023-04-28T00:00:00"/>
    <x v="1"/>
    <s v="apartments"/>
  </r>
  <r>
    <s v="/ro/82340247"/>
    <n v="415"/>
    <x v="0"/>
    <s v="  Chișinău"/>
    <s v="  Buiucani"/>
    <n v="61"/>
    <x v="1"/>
    <d v="2023-05-01T00:00:00"/>
    <x v="0"/>
    <s v="apartments"/>
  </r>
  <r>
    <s v="/ro/82340953"/>
    <n v="300"/>
    <x v="0"/>
    <s v="  Chișinău"/>
    <s v="  Durlești"/>
    <n v="40"/>
    <x v="1"/>
    <d v="2023-05-01T00:00:00"/>
    <x v="0"/>
    <s v="apartments"/>
  </r>
  <r>
    <s v="/ro/82341331"/>
    <n v="100"/>
    <x v="0"/>
    <s v="  Chișinău"/>
    <s v="  Botanica"/>
    <n v="12"/>
    <x v="1"/>
    <d v="2023-05-01T00:00:00"/>
    <x v="0"/>
    <s v="apartments"/>
  </r>
  <r>
    <s v="/ro/82342359"/>
    <n v="350"/>
    <x v="0"/>
    <s v="  Chișinău"/>
    <s v="  Ciocana"/>
    <n v="62"/>
    <x v="0"/>
    <d v="2023-05-01T00:00:00"/>
    <x v="0"/>
    <s v="apartments"/>
  </r>
  <r>
    <s v="/ro/82342653"/>
    <n v="350"/>
    <x v="0"/>
    <s v="  Chișinău"/>
    <s v="  Centru"/>
    <n v="70"/>
    <x v="2"/>
    <d v="2023-05-01T00:00:00"/>
    <x v="0"/>
    <s v="apartments"/>
  </r>
  <r>
    <s v="/ro/82345477"/>
    <n v="200"/>
    <x v="0"/>
    <s v="  Chișinău"/>
    <s v="  Botanica"/>
    <n v="45"/>
    <x v="1"/>
    <d v="2023-04-28T00:00:00"/>
    <x v="1"/>
    <s v="apartments"/>
  </r>
  <r>
    <s v="/ro/82346695"/>
    <n v="170"/>
    <x v="0"/>
    <s v="  Chișinău"/>
    <s v="  Botanica"/>
    <n v="37"/>
    <x v="1"/>
    <d v="2023-05-01T00:00:00"/>
    <x v="0"/>
    <s v="apartments"/>
  </r>
  <r>
    <s v="/ro/82347567"/>
    <n v="180"/>
    <x v="0"/>
    <s v="  Chișinău"/>
    <s v="  Râșcani"/>
    <n v="32"/>
    <x v="1"/>
    <d v="2023-04-28T00:00:00"/>
    <x v="1"/>
    <s v="apartments"/>
  </r>
  <r>
    <s v="/ro/82350763"/>
    <n v="380"/>
    <x v="0"/>
    <s v="  Chișinău"/>
    <s v="  Botanica"/>
    <n v="51"/>
    <x v="0"/>
    <d v="2023-05-01T00:00:00"/>
    <x v="0"/>
    <s v="apartments"/>
  </r>
  <r>
    <s v="/ro/82352415"/>
    <n v="450"/>
    <x v="0"/>
    <s v="  Chișinău"/>
    <s v="  Ciocana"/>
    <n v="56"/>
    <x v="0"/>
    <d v="2023-05-01T00:00:00"/>
    <x v="0"/>
    <s v="apartments"/>
  </r>
  <r>
    <s v="/ro/82352737"/>
    <n v="450"/>
    <x v="0"/>
    <s v="  Chișinău"/>
    <s v="  Râșcani"/>
    <n v="58"/>
    <x v="2"/>
    <d v="2023-05-01T00:00:00"/>
    <x v="0"/>
    <s v="apartments"/>
  </r>
  <r>
    <s v="/ro/82354504"/>
    <n v="850"/>
    <x v="0"/>
    <s v="  Chișinău"/>
    <s v="  Ciocana"/>
    <n v="72"/>
    <x v="0"/>
    <d v="2023-05-01T00:00:00"/>
    <x v="0"/>
    <s v="apartments"/>
  </r>
  <r>
    <s v="/ro/82355394"/>
    <n v="300"/>
    <x v="0"/>
    <s v="  Codru"/>
    <s v="  Centru"/>
    <n v="38"/>
    <x v="1"/>
    <d v="2023-05-01T00:00:00"/>
    <x v="0"/>
    <s v="apartments"/>
  </r>
  <r>
    <s v="/ro/82355702"/>
    <n v="299"/>
    <x v="0"/>
    <s v="  Chișinău"/>
    <s v="  Râșcani"/>
    <n v="38"/>
    <x v="1"/>
    <d v="2023-05-01T00:00:00"/>
    <x v="0"/>
    <s v="apartments"/>
  </r>
  <r>
    <s v="/ro/82356562"/>
    <n v="420"/>
    <x v="0"/>
    <s v="  Chișinău"/>
    <s v="  Telecentru"/>
    <n v="40"/>
    <x v="1"/>
    <d v="2023-05-01T00:00:00"/>
    <x v="0"/>
    <s v="apartments"/>
  </r>
  <r>
    <s v="/ro/82356565"/>
    <n v="350"/>
    <x v="0"/>
    <s v="  Chișinău"/>
    <s v="  Ciocana"/>
    <n v="55"/>
    <x v="0"/>
    <d v="2023-05-01T00:00:00"/>
    <x v="0"/>
    <s v="apartments"/>
  </r>
  <r>
    <s v="/ro/82357411"/>
    <n v="350"/>
    <x v="0"/>
    <s v="  Chișinău"/>
    <s v="  Telecentru"/>
    <n v="40"/>
    <x v="0"/>
    <d v="2023-05-01T00:00:00"/>
    <x v="0"/>
    <s v="apartments"/>
  </r>
  <r>
    <s v="/ro/82359537"/>
    <n v="260"/>
    <x v="0"/>
    <s v="  Chișinău"/>
    <s v="  Ciocana"/>
    <n v="72"/>
    <x v="2"/>
    <d v="2023-05-01T00:00:00"/>
    <x v="0"/>
    <s v="apartments"/>
  </r>
  <r>
    <s v="/ro/82359684"/>
    <n v="620"/>
    <x v="0"/>
    <s v="  Chișinău"/>
    <s v="  Botanica"/>
    <n v="55"/>
    <x v="0"/>
    <d v="2023-05-01T00:00:00"/>
    <x v="0"/>
    <s v="apartments"/>
  </r>
  <r>
    <s v="/ro/82366477"/>
    <n v="250"/>
    <x v="1"/>
    <s v="  Bălți"/>
    <s v="  BAM"/>
    <n v="29"/>
    <x v="1"/>
    <d v="2023-05-01T00:00:00"/>
    <x v="0"/>
    <s v="apartments"/>
  </r>
  <r>
    <s v="/ro/82367494"/>
    <n v="150"/>
    <x v="1"/>
    <s v="  Bălți"/>
    <s v="  8 cartier"/>
    <m/>
    <x v="0"/>
    <d v="2023-05-01T00:00:00"/>
    <x v="0"/>
    <s v="apartments"/>
  </r>
  <r>
    <s v="/ro/82370920"/>
    <n v="150"/>
    <x v="1"/>
    <s v="  Bălți"/>
    <s v="  BAM"/>
    <n v="33"/>
    <x v="1"/>
    <d v="2023-05-01T00:00:00"/>
    <x v="0"/>
    <s v="apartments"/>
  </r>
  <r>
    <s v="/ro/82371416"/>
    <n v="210"/>
    <x v="0"/>
    <s v="  Chișinău"/>
    <s v="  Ciocana"/>
    <n v="23"/>
    <x v="1"/>
    <d v="2023-05-01T00:00:00"/>
    <x v="0"/>
    <s v="apartments"/>
  </r>
  <r>
    <s v="/ro/82375517"/>
    <n v="150"/>
    <x v="0"/>
    <s v="  Buneți"/>
    <s v="  Centru"/>
    <n v="65"/>
    <x v="0"/>
    <d v="2023-05-01T00:00:00"/>
    <x v="0"/>
    <s v="apartments"/>
  </r>
  <r>
    <s v="/ro/82378146"/>
    <n v="600"/>
    <x v="0"/>
    <s v="  Chișinău"/>
    <s v="  Durlești"/>
    <n v="86"/>
    <x v="2"/>
    <d v="2023-05-01T00:00:00"/>
    <x v="0"/>
    <s v="apartments"/>
  </r>
  <r>
    <s v="/ro/82378795"/>
    <n v="350"/>
    <x v="0"/>
    <s v="  Codru"/>
    <s v="  Centru"/>
    <n v="49"/>
    <x v="1"/>
    <d v="2023-05-01T00:00:00"/>
    <x v="0"/>
    <s v="apartments"/>
  </r>
  <r>
    <s v="/ro/82379237"/>
    <n v="400"/>
    <x v="0"/>
    <s v="  Chișinău"/>
    <s v="  Botanica"/>
    <n v="50"/>
    <x v="0"/>
    <d v="2023-05-01T00:00:00"/>
    <x v="0"/>
    <s v="apartments"/>
  </r>
  <r>
    <s v="/ro/82382594"/>
    <n v="300"/>
    <x v="0"/>
    <s v="  Chișinău"/>
    <s v="  Râșcani"/>
    <n v="32"/>
    <x v="1"/>
    <d v="2023-05-01T00:00:00"/>
    <x v="0"/>
    <s v="apartments"/>
  </r>
  <r>
    <s v="/ro/12628572"/>
    <n v="400"/>
    <x v="0"/>
    <s v="  Chișinău"/>
    <s v="  Poșta Veche"/>
    <n v="52"/>
    <x v="0"/>
    <d v="2023-03-28T00:00:00"/>
    <x v="2"/>
    <s v="apartments"/>
  </r>
  <r>
    <s v="/ro/12982367"/>
    <n v="250"/>
    <x v="0"/>
    <s v="  Chișinău"/>
    <s v="  Botanica"/>
    <n v="46"/>
    <x v="1"/>
    <d v="2023-04-20T00:00:00"/>
    <x v="1"/>
    <s v="apartments"/>
  </r>
  <r>
    <s v="/ro/16210040"/>
    <n v="290"/>
    <x v="0"/>
    <s v="  Chișinău"/>
    <s v="  Botanica"/>
    <n v="45"/>
    <x v="0"/>
    <d v="2023-04-18T00:00:00"/>
    <x v="1"/>
    <s v="apartments"/>
  </r>
  <r>
    <s v="/ro/18019865"/>
    <n v="350"/>
    <x v="0"/>
    <s v="  Chișinău"/>
    <s v="  Râșcani"/>
    <n v="37"/>
    <x v="1"/>
    <d v="2023-04-25T00:00:00"/>
    <x v="1"/>
    <s v="apartments"/>
  </r>
  <r>
    <s v="/ro/1876811"/>
    <n v="190"/>
    <x v="0"/>
    <s v="  Chișinău"/>
    <s v="  Buiucani"/>
    <n v="35"/>
    <x v="0"/>
    <d v="2023-04-04T00:00:00"/>
    <x v="1"/>
    <s v="apartments"/>
  </r>
  <r>
    <s v="/ro/19741004"/>
    <n v="90"/>
    <x v="0"/>
    <s v="  Chișinău"/>
    <s v="  Centru"/>
    <n v="60"/>
    <x v="2"/>
    <d v="2023-05-01T00:00:00"/>
    <x v="0"/>
    <s v="apartments"/>
  </r>
  <r>
    <s v="/ro/22556206"/>
    <n v="150"/>
    <x v="0"/>
    <s v="  Chișinău"/>
    <s v="  Centru"/>
    <n v="18"/>
    <x v="1"/>
    <d v="2023-04-06T00:00:00"/>
    <x v="1"/>
    <s v="apartments"/>
  </r>
  <r>
    <s v="/ro/28908694"/>
    <n v="200"/>
    <x v="0"/>
    <s v="  Stăuceni"/>
    <s v="  Centru"/>
    <n v="42"/>
    <x v="1"/>
    <d v="2023-04-26T00:00:00"/>
    <x v="1"/>
    <s v="apartments"/>
  </r>
  <r>
    <s v="/ro/29353799"/>
    <n v="220"/>
    <x v="0"/>
    <s v="  Chișinău"/>
    <s v="  Buiucani"/>
    <n v="37"/>
    <x v="1"/>
    <d v="2023-03-26T00:00:00"/>
    <x v="2"/>
    <s v="apartments"/>
  </r>
  <r>
    <s v="/ro/30310529"/>
    <n v="399"/>
    <x v="0"/>
    <s v="  Chișinău"/>
    <s v="  Telecentru"/>
    <n v="70"/>
    <x v="0"/>
    <d v="2023-04-28T00:00:00"/>
    <x v="1"/>
    <s v="apartments"/>
  </r>
  <r>
    <s v="/ro/31210986"/>
    <n v="205"/>
    <x v="0"/>
    <s v="  Chișinău"/>
    <s v="  Râșcani"/>
    <n v="27"/>
    <x v="1"/>
    <d v="2023-03-30T00:00:00"/>
    <x v="2"/>
    <s v="apartments"/>
  </r>
  <r>
    <s v="/ro/31494536"/>
    <n v="280"/>
    <x v="0"/>
    <s v="  Chișinău"/>
    <s v="  Telecentru"/>
    <n v="76"/>
    <x v="0"/>
    <d v="2023-03-19T00:00:00"/>
    <x v="2"/>
    <s v="apartments"/>
  </r>
  <r>
    <s v="/ro/34273819"/>
    <n v="400"/>
    <x v="0"/>
    <s v="  Chișinău"/>
    <s v="  Centru"/>
    <n v="75"/>
    <x v="0"/>
    <d v="2023-03-11T00:00:00"/>
    <x v="2"/>
    <s v="apartments"/>
  </r>
  <r>
    <s v="/ro/3638463"/>
    <n v="230"/>
    <x v="0"/>
    <s v="  Chișinău"/>
    <s v="  Buiucani"/>
    <n v="32"/>
    <x v="1"/>
    <d v="2023-03-15T00:00:00"/>
    <x v="2"/>
    <s v="apartments"/>
  </r>
  <r>
    <s v="/ro/36747786"/>
    <n v="80"/>
    <x v="0"/>
    <s v="  Chișinău"/>
    <s v="  Centru"/>
    <n v="100"/>
    <x v="3"/>
    <d v="2023-05-01T00:00:00"/>
    <x v="0"/>
    <s v="apartments"/>
  </r>
  <r>
    <s v="/ro/36869758"/>
    <n v="300"/>
    <x v="0"/>
    <s v="  Chișinău"/>
    <s v="  Botanica"/>
    <n v="70"/>
    <x v="0"/>
    <d v="2023-03-13T00:00:00"/>
    <x v="2"/>
    <s v="apartments"/>
  </r>
  <r>
    <s v="/ro/37662687"/>
    <n v="85"/>
    <x v="0"/>
    <s v="  Chișinău"/>
    <s v="  Centru"/>
    <n v="26"/>
    <x v="1"/>
    <d v="2023-05-01T00:00:00"/>
    <x v="0"/>
    <s v="apartments"/>
  </r>
  <r>
    <s v="/ro/39131475"/>
    <n v="150"/>
    <x v="0"/>
    <s v="  Chișinău"/>
    <s v="  Durlești"/>
    <n v="20"/>
    <x v="1"/>
    <d v="2023-03-17T00:00:00"/>
    <x v="2"/>
    <s v="apartments"/>
  </r>
  <r>
    <s v="/ro/41175123"/>
    <n v="200"/>
    <x v="0"/>
    <s v="  Chișinău"/>
    <s v="  Centru"/>
    <n v="30"/>
    <x v="1"/>
    <d v="2023-03-18T00:00:00"/>
    <x v="2"/>
    <s v="apartments"/>
  </r>
  <r>
    <s v="/ro/41402102"/>
    <n v="500"/>
    <x v="0"/>
    <s v="  Chișinău"/>
    <s v="  Râșcani"/>
    <n v="51"/>
    <x v="0"/>
    <d v="2023-03-15T00:00:00"/>
    <x v="2"/>
    <s v="apartments"/>
  </r>
  <r>
    <s v="/ro/41854984"/>
    <n v="200"/>
    <x v="0"/>
    <s v="  Chișinău"/>
    <s v="  Botanica"/>
    <n v="54"/>
    <x v="0"/>
    <d v="2023-03-20T00:00:00"/>
    <x v="2"/>
    <s v="apartments"/>
  </r>
  <r>
    <s v="/ro/43069594"/>
    <n v="185"/>
    <x v="0"/>
    <s v="  Chișinău"/>
    <s v="  Centru"/>
    <n v="32"/>
    <x v="1"/>
    <d v="2023-03-24T00:00:00"/>
    <x v="2"/>
    <s v="apartments"/>
  </r>
  <r>
    <s v="/ro/43118008"/>
    <n v="250"/>
    <x v="0"/>
    <s v="  Chișinău"/>
    <s v="  Centru"/>
    <n v="30"/>
    <x v="1"/>
    <d v="2023-03-23T00:00:00"/>
    <x v="2"/>
    <s v="apartments"/>
  </r>
  <r>
    <s v="/ro/43624721"/>
    <n v="250"/>
    <x v="0"/>
    <s v="  Chișinău"/>
    <s v="  Buiucani"/>
    <n v="50"/>
    <x v="0"/>
    <d v="2023-03-30T00:00:00"/>
    <x v="2"/>
    <s v="apartments"/>
  </r>
  <r>
    <s v="/ro/43878475"/>
    <n v="350"/>
    <x v="0"/>
    <s v="  Chișinău"/>
    <s v="  Telecentru"/>
    <n v="67"/>
    <x v="0"/>
    <d v="2023-05-01T00:00:00"/>
    <x v="0"/>
    <s v="apartments"/>
  </r>
  <r>
    <s v="/ro/44403478"/>
    <n v="190"/>
    <x v="0"/>
    <s v="  Grătiești"/>
    <s v="  Centru"/>
    <n v="50"/>
    <x v="1"/>
    <d v="2023-05-01T00:00:00"/>
    <x v="0"/>
    <s v="apartments"/>
  </r>
  <r>
    <s v="/ro/44441920"/>
    <n v="400"/>
    <x v="0"/>
    <s v="  Chișinău"/>
    <s v="  Buiucani"/>
    <n v="75"/>
    <x v="0"/>
    <d v="2023-04-18T00:00:00"/>
    <x v="1"/>
    <s v="apartments"/>
  </r>
  <r>
    <s v="/ro/45416133"/>
    <n v="200"/>
    <x v="0"/>
    <s v="  Chișinău"/>
    <s v="  Botanica"/>
    <n v="35"/>
    <x v="1"/>
    <d v="2023-03-07T00:00:00"/>
    <x v="2"/>
    <s v="apartments"/>
  </r>
  <r>
    <s v="/ro/47933034"/>
    <n v="500"/>
    <x v="0"/>
    <s v="  Chișinău"/>
    <s v="  Centru"/>
    <n v="95"/>
    <x v="3"/>
    <d v="2023-04-28T00:00:00"/>
    <x v="1"/>
    <s v="apartments"/>
  </r>
  <r>
    <s v="/ro/48795779"/>
    <n v="270"/>
    <x v="0"/>
    <s v="  Chișinău"/>
    <s v="  Centru"/>
    <n v="30"/>
    <x v="1"/>
    <d v="2023-03-29T00:00:00"/>
    <x v="2"/>
    <s v="apartments"/>
  </r>
  <r>
    <s v="/ro/49664473"/>
    <n v="250"/>
    <x v="1"/>
    <s v="  Bălți"/>
    <s v="  Centru"/>
    <n v="40"/>
    <x v="1"/>
    <d v="2023-04-17T00:00:00"/>
    <x v="1"/>
    <s v="apartments"/>
  </r>
  <r>
    <s v="/ro/5004059"/>
    <n v="75"/>
    <x v="0"/>
    <s v="  Chișinău"/>
    <s v="  Ciocana"/>
    <n v="60"/>
    <x v="2"/>
    <d v="2023-04-27T00:00:00"/>
    <x v="1"/>
    <s v="apartments"/>
  </r>
  <r>
    <s v="/ro/52281350"/>
    <n v="100"/>
    <x v="0"/>
    <s v="  Chișinău"/>
    <s v="  Botanica"/>
    <n v="70"/>
    <x v="2"/>
    <d v="2023-04-27T00:00:00"/>
    <x v="1"/>
    <s v="apartments"/>
  </r>
  <r>
    <s v="/ro/52785906"/>
    <n v="200"/>
    <x v="0"/>
    <s v="  Chișinău"/>
    <s v="  Botanica"/>
    <n v="39"/>
    <x v="1"/>
    <d v="2023-03-13T00:00:00"/>
    <x v="2"/>
    <s v="apartments"/>
  </r>
  <r>
    <s v="/ro/53371102"/>
    <n v="300"/>
    <x v="0"/>
    <s v="  Chișinău"/>
    <s v="  Botanica"/>
    <n v="63"/>
    <x v="0"/>
    <d v="2023-03-03T00:00:00"/>
    <x v="2"/>
    <s v="apartments"/>
  </r>
  <r>
    <s v="/ro/53700987"/>
    <n v="200"/>
    <x v="0"/>
    <s v="  Chișinău"/>
    <s v="  Telecentru"/>
    <n v="30"/>
    <x v="1"/>
    <d v="2023-03-19T00:00:00"/>
    <x v="2"/>
    <s v="apartments"/>
  </r>
  <r>
    <s v="/ro/54861077"/>
    <n v="200"/>
    <x v="0"/>
    <s v="  Chișinău"/>
    <s v="  Ciocana"/>
    <n v="30"/>
    <x v="1"/>
    <d v="2023-05-01T00:00:00"/>
    <x v="0"/>
    <s v="apartments"/>
  </r>
  <r>
    <s v="/ro/55181559"/>
    <n v="200"/>
    <x v="0"/>
    <s v="  Chișinău"/>
    <s v="  Buiucani"/>
    <n v="37"/>
    <x v="1"/>
    <d v="2023-04-28T00:00:00"/>
    <x v="1"/>
    <s v="apartments"/>
  </r>
  <r>
    <s v="/ro/56425885"/>
    <n v="220"/>
    <x v="0"/>
    <s v="  Chișinău"/>
    <s v="  Botanica"/>
    <n v="38"/>
    <x v="1"/>
    <d v="2023-04-27T00:00:00"/>
    <x v="1"/>
    <s v="apartments"/>
  </r>
  <r>
    <s v="/ro/57964185"/>
    <n v="200"/>
    <x v="0"/>
    <s v="  Chișinău"/>
    <s v="  Râșcani"/>
    <n v="22"/>
    <x v="1"/>
    <d v="2023-03-21T00:00:00"/>
    <x v="2"/>
    <s v="apartments"/>
  </r>
  <r>
    <s v="/ro/58191532"/>
    <n v="250"/>
    <x v="0"/>
    <s v="  Chișinău"/>
    <s v="  Telecentru"/>
    <n v="70"/>
    <x v="2"/>
    <d v="2023-05-01T00:00:00"/>
    <x v="0"/>
    <s v="apartments"/>
  </r>
  <r>
    <s v="/ro/58337995"/>
    <n v="200"/>
    <x v="0"/>
    <s v="  Chișinău"/>
    <s v="  Ciocana"/>
    <n v="41"/>
    <x v="1"/>
    <d v="2023-04-16T00:00:00"/>
    <x v="1"/>
    <s v="apartments"/>
  </r>
  <r>
    <s v="/ro/58947852"/>
    <n v="150"/>
    <x v="0"/>
    <s v="  Chișinău"/>
    <s v="  Ciocana"/>
    <n v="58"/>
    <x v="1"/>
    <d v="2023-04-28T00:00:00"/>
    <x v="1"/>
    <s v="apartments"/>
  </r>
  <r>
    <s v="/ro/59086987"/>
    <n v="350"/>
    <x v="0"/>
    <s v="  Chișinău"/>
    <s v="  Botanica"/>
    <n v="40"/>
    <x v="0"/>
    <d v="2023-04-21T00:00:00"/>
    <x v="1"/>
    <s v="apartments"/>
  </r>
  <r>
    <s v="/ro/59356825"/>
    <n v="160"/>
    <x v="0"/>
    <s v="  Chișinău"/>
    <s v="  Râșcani"/>
    <n v="34"/>
    <x v="0"/>
    <d v="2023-03-23T00:00:00"/>
    <x v="2"/>
    <s v="apartments"/>
  </r>
  <r>
    <s v="/ro/59389499"/>
    <n v="180"/>
    <x v="0"/>
    <s v="  Chișinău"/>
    <s v="  Buiucani"/>
    <n v="62"/>
    <x v="0"/>
    <d v="2023-03-03T00:00:00"/>
    <x v="2"/>
    <s v="apartments"/>
  </r>
  <r>
    <s v="/ro/61255068"/>
    <n v="130"/>
    <x v="0"/>
    <s v="  Chișinău"/>
    <s v="  Botanica"/>
    <n v="46"/>
    <x v="1"/>
    <d v="2023-03-10T00:00:00"/>
    <x v="2"/>
    <s v="apartments"/>
  </r>
  <r>
    <s v="/ro/61513139"/>
    <n v="500"/>
    <x v="0"/>
    <s v="  Chișinău"/>
    <s v="  Botanica"/>
    <n v="50"/>
    <x v="1"/>
    <d v="2023-04-25T00:00:00"/>
    <x v="1"/>
    <s v="apartments"/>
  </r>
  <r>
    <s v="/ro/61544422"/>
    <n v="200"/>
    <x v="0"/>
    <s v="  Chișinău"/>
    <s v="  Poșta Veche"/>
    <n v="34"/>
    <x v="1"/>
    <d v="2023-03-10T00:00:00"/>
    <x v="2"/>
    <s v="apartments"/>
  </r>
  <r>
    <s v="/ro/61557169"/>
    <n v="130"/>
    <x v="0"/>
    <s v="  Chișinău"/>
    <s v="  Telecentru"/>
    <n v="25"/>
    <x v="1"/>
    <d v="2023-05-01T00:00:00"/>
    <x v="0"/>
    <s v="apartments"/>
  </r>
  <r>
    <s v="/ro/62055730"/>
    <n v="300"/>
    <x v="1"/>
    <s v="  Bălți"/>
    <s v="  BAM"/>
    <n v="47"/>
    <x v="1"/>
    <d v="2023-04-21T00:00:00"/>
    <x v="1"/>
    <s v="apartments"/>
  </r>
  <r>
    <s v="/ro/62118606"/>
    <n v="450"/>
    <x v="0"/>
    <s v="  Chișinău"/>
    <s v="  Botanica"/>
    <n v="50"/>
    <x v="1"/>
    <d v="2023-04-03T00:00:00"/>
    <x v="1"/>
    <s v="apartments"/>
  </r>
  <r>
    <s v="/ro/62642872"/>
    <n v="450"/>
    <x v="0"/>
    <s v="  Chișinău"/>
    <s v="  Botanica"/>
    <n v="38"/>
    <x v="1"/>
    <d v="2023-05-01T00:00:00"/>
    <x v="0"/>
    <s v="apartments"/>
  </r>
  <r>
    <s v="/ro/62681883"/>
    <n v="450"/>
    <x v="0"/>
    <s v="  Chișinău"/>
    <s v="  Botanica"/>
    <n v="80"/>
    <x v="0"/>
    <d v="2023-05-01T00:00:00"/>
    <x v="0"/>
    <s v="apartments"/>
  </r>
  <r>
    <s v="/ro/63174607"/>
    <n v="140"/>
    <x v="1"/>
    <s v="  Bălți"/>
    <s v="  BAM"/>
    <n v="42"/>
    <x v="1"/>
    <d v="2023-03-30T00:00:00"/>
    <x v="2"/>
    <s v="apartments"/>
  </r>
  <r>
    <s v="/ro/63342329"/>
    <n v="480"/>
    <x v="0"/>
    <s v="  Chișinău"/>
    <s v="  Buiucani"/>
    <n v="64"/>
    <x v="0"/>
    <d v="2023-03-20T00:00:00"/>
    <x v="2"/>
    <s v="apartments"/>
  </r>
  <r>
    <s v="/ro/63865823"/>
    <n v="200"/>
    <x v="0"/>
    <s v="  Chișinău"/>
    <s v="  Sculeni"/>
    <n v="43"/>
    <x v="0"/>
    <d v="2023-04-19T00:00:00"/>
    <x v="1"/>
    <s v="apartments"/>
  </r>
  <r>
    <s v="/ro/64143101"/>
    <n v="320"/>
    <x v="0"/>
    <s v="  Chișinău"/>
    <s v="  Botanica"/>
    <n v="46"/>
    <x v="0"/>
    <d v="2023-03-16T00:00:00"/>
    <x v="2"/>
    <s v="apartments"/>
  </r>
  <r>
    <s v="/ro/64800056"/>
    <n v="300"/>
    <x v="0"/>
    <s v="  Chișinău"/>
    <s v="  Ciocana"/>
    <n v="51"/>
    <x v="1"/>
    <d v="2023-04-18T00:00:00"/>
    <x v="1"/>
    <s v="apartments"/>
  </r>
  <r>
    <s v="/ro/64900026"/>
    <n v="270"/>
    <x v="0"/>
    <s v="  Chișinău"/>
    <s v="  Buiucani"/>
    <n v="51"/>
    <x v="0"/>
    <d v="2023-04-26T00:00:00"/>
    <x v="1"/>
    <s v="apartments"/>
  </r>
  <r>
    <s v="/ro/65000166"/>
    <n v="220"/>
    <x v="13"/>
    <s v="  Orhei"/>
    <s v="  Centru"/>
    <n v="50"/>
    <x v="0"/>
    <d v="2023-04-28T00:00:00"/>
    <x v="1"/>
    <s v="apartments"/>
  </r>
  <r>
    <s v="/ro/65915681"/>
    <n v="190"/>
    <x v="0"/>
    <s v="  Chișinău"/>
    <s v="  Ciocana"/>
    <m/>
    <x v="1"/>
    <d v="2023-04-18T00:00:00"/>
    <x v="1"/>
    <s v="apartments"/>
  </r>
  <r>
    <s v="/ro/65996419"/>
    <n v="200"/>
    <x v="1"/>
    <s v="  Bălți"/>
    <s v="  6 cartier"/>
    <n v="55"/>
    <x v="2"/>
    <d v="2023-03-23T00:00:00"/>
    <x v="2"/>
    <s v="apartments"/>
  </r>
  <r>
    <s v="/ro/66104445"/>
    <n v="200"/>
    <x v="0"/>
    <s v="  Chișinău"/>
    <s v="  Telecentru"/>
    <n v="30"/>
    <x v="1"/>
    <d v="2023-04-27T00:00:00"/>
    <x v="1"/>
    <s v="apartments"/>
  </r>
  <r>
    <s v="/ro/66259543"/>
    <n v="230"/>
    <x v="0"/>
    <s v="  Chișinău"/>
    <s v="  Telecentru"/>
    <n v="43"/>
    <x v="0"/>
    <d v="2023-04-16T00:00:00"/>
    <x v="1"/>
    <s v="apartments"/>
  </r>
  <r>
    <s v="/ro/66267999"/>
    <n v="100"/>
    <x v="0"/>
    <s v="  Chișinău"/>
    <s v="  Ciocana"/>
    <n v="75"/>
    <x v="1"/>
    <d v="2023-04-17T00:00:00"/>
    <x v="1"/>
    <s v="apartments"/>
  </r>
  <r>
    <s v="/ro/67476754"/>
    <n v="190"/>
    <x v="0"/>
    <s v="  Chișinău"/>
    <s v="  Râșcani"/>
    <n v="41"/>
    <x v="0"/>
    <d v="2023-05-01T00:00:00"/>
    <x v="0"/>
    <s v="apartments"/>
  </r>
  <r>
    <s v="/ro/67507913"/>
    <n v="350"/>
    <x v="0"/>
    <s v="  Chișinău"/>
    <s v="  Botanica"/>
    <n v="65"/>
    <x v="2"/>
    <d v="2023-05-01T00:00:00"/>
    <x v="0"/>
    <s v="apartments"/>
  </r>
  <r>
    <s v="/ro/67721937"/>
    <n v="250"/>
    <x v="0"/>
    <s v="  Chișinău"/>
    <s v="  Botanica"/>
    <n v="60"/>
    <x v="2"/>
    <d v="2023-03-02T00:00:00"/>
    <x v="2"/>
    <s v="apartments"/>
  </r>
  <r>
    <s v="/ro/68129057"/>
    <n v="150"/>
    <x v="0"/>
    <s v="  Chișinău"/>
    <s v="  Buiucani"/>
    <n v="18"/>
    <x v="1"/>
    <d v="2023-03-16T00:00:00"/>
    <x v="2"/>
    <s v="apartments"/>
  </r>
  <r>
    <s v="/ro/68759064"/>
    <n v="350"/>
    <x v="0"/>
    <s v="  Chișinău"/>
    <s v="  Telecentru"/>
    <n v="50"/>
    <x v="0"/>
    <d v="2023-05-01T00:00:00"/>
    <x v="0"/>
    <s v="apartments"/>
  </r>
  <r>
    <s v="/ro/69304831"/>
    <n v="500"/>
    <x v="0"/>
    <s v="  Chișinău"/>
    <s v="  Centru"/>
    <n v="80"/>
    <x v="0"/>
    <d v="2023-05-01T00:00:00"/>
    <x v="0"/>
    <s v="apartments"/>
  </r>
  <r>
    <s v="/ro/69419004"/>
    <n v="175"/>
    <x v="2"/>
    <s v="  Comrat"/>
    <s v="  Centru"/>
    <n v="29"/>
    <x v="1"/>
    <d v="2023-05-01T00:00:00"/>
    <x v="0"/>
    <s v="apartments"/>
  </r>
  <r>
    <s v="/ro/70186162"/>
    <n v="250"/>
    <x v="0"/>
    <s v="  Chișinău"/>
    <s v="  Buiucani"/>
    <n v="46"/>
    <x v="1"/>
    <d v="2023-04-06T00:00:00"/>
    <x v="1"/>
    <s v="apartments"/>
  </r>
  <r>
    <s v="/ro/70338621"/>
    <n v="325"/>
    <x v="0"/>
    <s v="  Chișinău"/>
    <s v="  Centru"/>
    <n v="60"/>
    <x v="0"/>
    <d v="2023-03-10T00:00:00"/>
    <x v="2"/>
    <s v="apartments"/>
  </r>
  <r>
    <s v="/ro/70883445"/>
    <n v="230"/>
    <x v="0"/>
    <s v="  Chișinău"/>
    <s v="  Râșcani"/>
    <n v="34"/>
    <x v="1"/>
    <d v="2023-03-21T00:00:00"/>
    <x v="2"/>
    <s v="apartments"/>
  </r>
  <r>
    <s v="/ro/70929268"/>
    <n v="200"/>
    <x v="0"/>
    <s v="  Chișinău"/>
    <s v="  Râșcani"/>
    <n v="55"/>
    <x v="0"/>
    <d v="2023-03-06T00:00:00"/>
    <x v="2"/>
    <s v="apartments"/>
  </r>
  <r>
    <s v="/ro/70997368"/>
    <n v="300"/>
    <x v="0"/>
    <s v="  Chișinău"/>
    <s v="  Botanica"/>
    <n v="44"/>
    <x v="1"/>
    <d v="2023-04-21T00:00:00"/>
    <x v="1"/>
    <s v="apartments"/>
  </r>
  <r>
    <s v="/ro/71168559"/>
    <n v="280"/>
    <x v="1"/>
    <s v="  Bălți"/>
    <s v="  BAM"/>
    <n v="47"/>
    <x v="1"/>
    <d v="2023-03-06T00:00:00"/>
    <x v="2"/>
    <s v="apartments"/>
  </r>
  <r>
    <s v="/ro/71170564"/>
    <n v="200"/>
    <x v="0"/>
    <s v="  Chișinău"/>
    <s v="  Centru"/>
    <n v="25"/>
    <x v="1"/>
    <d v="2023-05-01T00:00:00"/>
    <x v="0"/>
    <s v="apartments"/>
  </r>
  <r>
    <s v="/ro/71248392"/>
    <n v="220"/>
    <x v="0"/>
    <s v="  Chișinău"/>
    <s v="  Buiucani"/>
    <n v="43"/>
    <x v="1"/>
    <d v="2023-03-15T00:00:00"/>
    <x v="2"/>
    <s v="apartments"/>
  </r>
  <r>
    <s v="/ro/71320952"/>
    <n v="150"/>
    <x v="0"/>
    <s v="  Chișinău"/>
    <s v="  Centru"/>
    <n v="35"/>
    <x v="1"/>
    <d v="2023-04-06T00:00:00"/>
    <x v="1"/>
    <s v="apartments"/>
  </r>
  <r>
    <s v="/ro/71346812"/>
    <n v="85"/>
    <x v="0"/>
    <s v="  Chișinău"/>
    <s v="  Buiucani"/>
    <n v="28"/>
    <x v="1"/>
    <d v="2023-04-24T00:00:00"/>
    <x v="1"/>
    <s v="apartments"/>
  </r>
  <r>
    <s v="/ro/71454665"/>
    <n v="189"/>
    <x v="0"/>
    <s v="  Chișinău"/>
    <s v="  Botanica"/>
    <n v="24"/>
    <x v="1"/>
    <d v="2023-03-09T00:00:00"/>
    <x v="2"/>
    <s v="apartments"/>
  </r>
  <r>
    <s v="/ro/71486563"/>
    <n v="150"/>
    <x v="0"/>
    <s v="  Chișinău"/>
    <s v="  Ciocana"/>
    <n v="50"/>
    <x v="0"/>
    <d v="2023-05-01T00:00:00"/>
    <x v="0"/>
    <s v="apartments"/>
  </r>
  <r>
    <s v="/ro/71678003"/>
    <n v="195"/>
    <x v="0"/>
    <s v="  Chișinău"/>
    <s v="  Buiucani"/>
    <n v="19"/>
    <x v="1"/>
    <d v="2023-04-13T00:00:00"/>
    <x v="1"/>
    <s v="apartments"/>
  </r>
  <r>
    <s v="/ro/71760479"/>
    <n v="250"/>
    <x v="0"/>
    <s v="  Chișinău"/>
    <s v="  Râșcani"/>
    <n v="44"/>
    <x v="1"/>
    <d v="2023-04-04T00:00:00"/>
    <x v="1"/>
    <s v="apartments"/>
  </r>
  <r>
    <s v="/ro/72360786"/>
    <n v="450"/>
    <x v="0"/>
    <s v="  Chișinău"/>
    <s v="  Centru"/>
    <n v="44"/>
    <x v="1"/>
    <d v="2023-04-26T00:00:00"/>
    <x v="1"/>
    <s v="apartments"/>
  </r>
  <r>
    <s v="/ro/72945895"/>
    <n v="200"/>
    <x v="0"/>
    <s v="  Chișinău"/>
    <s v="  Botanica"/>
    <n v="40"/>
    <x v="1"/>
    <d v="2023-03-23T00:00:00"/>
    <x v="2"/>
    <s v="apartments"/>
  </r>
  <r>
    <s v="/ro/73255848"/>
    <n v="260"/>
    <x v="0"/>
    <s v="  Chișinău"/>
    <s v="  Buiucani"/>
    <n v="37"/>
    <x v="0"/>
    <d v="2023-04-13T00:00:00"/>
    <x v="1"/>
    <s v="apartments"/>
  </r>
  <r>
    <s v="/ro/73671427"/>
    <n v="550"/>
    <x v="0"/>
    <s v="  Chișinău"/>
    <s v="  Centru"/>
    <n v="50"/>
    <x v="0"/>
    <d v="2023-04-24T00:00:00"/>
    <x v="1"/>
    <s v="apartments"/>
  </r>
  <r>
    <s v="/ro/73994610"/>
    <n v="700"/>
    <x v="0"/>
    <s v="  Chișinău"/>
    <s v="  Centru"/>
    <n v="130"/>
    <x v="2"/>
    <d v="2023-05-01T00:00:00"/>
    <x v="0"/>
    <s v="apartments"/>
  </r>
  <r>
    <s v="/ro/74335878"/>
    <n v="200"/>
    <x v="0"/>
    <s v="  Chișinău"/>
    <s v="  Telecentru"/>
    <n v="40"/>
    <x v="1"/>
    <d v="2023-05-01T00:00:00"/>
    <x v="0"/>
    <s v="apartments"/>
  </r>
  <r>
    <s v="/ro/74535471"/>
    <n v="250"/>
    <x v="0"/>
    <s v="  Chișinău"/>
    <s v="  Poșta Veche"/>
    <n v="40"/>
    <x v="0"/>
    <d v="2023-04-21T00:00:00"/>
    <x v="1"/>
    <s v="apartments"/>
  </r>
  <r>
    <s v="/ro/74592591"/>
    <n v="200"/>
    <x v="0"/>
    <s v="  Chișinău"/>
    <s v="  Botanica"/>
    <n v="50"/>
    <x v="0"/>
    <d v="2023-03-28T00:00:00"/>
    <x v="2"/>
    <s v="apartments"/>
  </r>
  <r>
    <s v="/ro/74716413"/>
    <n v="170"/>
    <x v="1"/>
    <s v="  Bălți"/>
    <s v="  Autogara"/>
    <n v="32"/>
    <x v="1"/>
    <d v="2023-04-06T00:00:00"/>
    <x v="1"/>
    <s v="apartments"/>
  </r>
  <r>
    <s v="/ro/74789681"/>
    <n v="140"/>
    <x v="0"/>
    <s v="  Chișinău"/>
    <s v="  Botanica"/>
    <n v="30"/>
    <x v="1"/>
    <d v="2023-04-05T00:00:00"/>
    <x v="1"/>
    <s v="apartments"/>
  </r>
  <r>
    <s v="/ro/75179173"/>
    <n v="200"/>
    <x v="2"/>
    <s v="  Comrat"/>
    <s v="  Centru"/>
    <n v="50"/>
    <x v="0"/>
    <d v="2023-03-29T00:00:00"/>
    <x v="2"/>
    <s v="apartments"/>
  </r>
  <r>
    <s v="/ro/75295393"/>
    <n v="200"/>
    <x v="0"/>
    <s v="  Chișinău"/>
    <s v="  Centru"/>
    <n v="36"/>
    <x v="1"/>
    <d v="2023-03-23T00:00:00"/>
    <x v="2"/>
    <s v="apartments"/>
  </r>
  <r>
    <s v="/ro/75318106"/>
    <n v="200"/>
    <x v="1"/>
    <s v="  Bălți"/>
    <s v="  Paminteni"/>
    <n v="48"/>
    <x v="0"/>
    <d v="2023-05-01T00:00:00"/>
    <x v="0"/>
    <s v="apartments"/>
  </r>
  <r>
    <s v="/ro/75371453"/>
    <n v="400"/>
    <x v="0"/>
    <s v="  Chișinău"/>
    <s v="  Poșta Veche"/>
    <n v="64"/>
    <x v="0"/>
    <d v="2023-04-06T00:00:00"/>
    <x v="1"/>
    <s v="apartments"/>
  </r>
  <r>
    <s v="/ro/75425381"/>
    <n v="350"/>
    <x v="1"/>
    <s v="  Bălți"/>
    <s v="  10 cartier"/>
    <n v="65"/>
    <x v="2"/>
    <d v="2023-03-09T00:00:00"/>
    <x v="2"/>
    <s v="apartments"/>
  </r>
  <r>
    <s v="/ro/75916224"/>
    <n v="100"/>
    <x v="0"/>
    <s v="  Chișinău"/>
    <s v="  Centru"/>
    <n v="46"/>
    <x v="0"/>
    <d v="2023-04-28T00:00:00"/>
    <x v="1"/>
    <s v="apartments"/>
  </r>
  <r>
    <s v="/ro/75958635"/>
    <n v="280"/>
    <x v="0"/>
    <s v="  Chișinău"/>
    <s v="  Buiucani"/>
    <n v="47"/>
    <x v="0"/>
    <d v="2023-03-19T00:00:00"/>
    <x v="2"/>
    <s v="apartments"/>
  </r>
  <r>
    <s v="/ro/75992199"/>
    <n v="270"/>
    <x v="0"/>
    <s v="  Chișinău"/>
    <s v="  Centru"/>
    <n v="36"/>
    <x v="1"/>
    <d v="2023-04-02T00:00:00"/>
    <x v="1"/>
    <s v="apartments"/>
  </r>
  <r>
    <s v="/ro/76025499"/>
    <n v="370"/>
    <x v="1"/>
    <s v="  Bălți"/>
    <s v="  Dvoreanskoe gnezdo"/>
    <n v="50"/>
    <x v="0"/>
    <d v="2023-05-01T00:00:00"/>
    <x v="0"/>
    <s v="apartments"/>
  </r>
  <r>
    <s v="/ro/76085050"/>
    <n v="590"/>
    <x v="0"/>
    <s v="  Chișinău"/>
    <s v="  Râșcani"/>
    <n v="66"/>
    <x v="0"/>
    <d v="2023-05-01T00:00:00"/>
    <x v="0"/>
    <s v="apartments"/>
  </r>
  <r>
    <s v="/ro/76172711"/>
    <n v="250"/>
    <x v="0"/>
    <s v="  Chișinău"/>
    <s v="  Telecentru"/>
    <n v="76"/>
    <x v="2"/>
    <d v="2023-05-01T00:00:00"/>
    <x v="0"/>
    <s v="apartments"/>
  </r>
  <r>
    <s v="/ro/76190000"/>
    <n v="600"/>
    <x v="0"/>
    <s v="  Chișinău"/>
    <s v="  Centru"/>
    <n v="100"/>
    <x v="0"/>
    <d v="2023-04-06T00:00:00"/>
    <x v="1"/>
    <s v="apartments"/>
  </r>
  <r>
    <s v="/ro/76208089"/>
    <n v="350"/>
    <x v="1"/>
    <s v="  Bălți"/>
    <s v="  BAM"/>
    <n v="67"/>
    <x v="0"/>
    <d v="2023-05-01T00:00:00"/>
    <x v="0"/>
    <s v="apartments"/>
  </r>
  <r>
    <s v="/ro/76265572"/>
    <n v="320"/>
    <x v="0"/>
    <s v="  Chișinău"/>
    <s v="  Ciocana"/>
    <n v="58"/>
    <x v="0"/>
    <d v="2023-05-01T00:00:00"/>
    <x v="0"/>
    <s v="apartments"/>
  </r>
  <r>
    <s v="/ro/76270668"/>
    <n v="100"/>
    <x v="0"/>
    <s v="  Chișinău"/>
    <s v="  Durlești"/>
    <n v="35"/>
    <x v="1"/>
    <d v="2023-03-14T00:00:00"/>
    <x v="2"/>
    <s v="apartments"/>
  </r>
  <r>
    <s v="/ro/76272636"/>
    <n v="180"/>
    <x v="0"/>
    <s v="  Chișinău"/>
    <s v="  Telecentru"/>
    <n v="34"/>
    <x v="1"/>
    <d v="2023-03-20T00:00:00"/>
    <x v="2"/>
    <s v="apartments"/>
  </r>
  <r>
    <s v="/ro/76384606"/>
    <n v="200"/>
    <x v="0"/>
    <s v="  Chișinău"/>
    <s v="  Râșcani"/>
    <n v="43"/>
    <x v="1"/>
    <d v="2023-04-24T00:00:00"/>
    <x v="1"/>
    <s v="apartments"/>
  </r>
  <r>
    <s v="/ro/76592065"/>
    <n v="150"/>
    <x v="0"/>
    <s v="  Chișinău"/>
    <s v="  Ciocana"/>
    <n v="31"/>
    <x v="1"/>
    <d v="2023-03-06T00:00:00"/>
    <x v="2"/>
    <s v="apartments"/>
  </r>
  <r>
    <s v="/ro/76607853"/>
    <n v="180"/>
    <x v="0"/>
    <s v="  Codru"/>
    <s v="  Periferie"/>
    <n v="50"/>
    <x v="0"/>
    <d v="2023-03-17T00:00:00"/>
    <x v="2"/>
    <s v="apartments"/>
  </r>
  <r>
    <s v="/ro/76623807"/>
    <n v="250"/>
    <x v="0"/>
    <s v="  Chișinău"/>
    <s v="  Telecentru"/>
    <n v="42"/>
    <x v="0"/>
    <d v="2023-04-28T00:00:00"/>
    <x v="1"/>
    <s v="apartments"/>
  </r>
  <r>
    <s v="/ro/76715450"/>
    <n v="220"/>
    <x v="0"/>
    <s v="  Chișinău"/>
    <s v="  Ciocana"/>
    <n v="55"/>
    <x v="1"/>
    <d v="2023-04-03T00:00:00"/>
    <x v="1"/>
    <s v="apartments"/>
  </r>
  <r>
    <s v="/ro/76883212"/>
    <n v="500"/>
    <x v="0"/>
    <s v="  Chișinău"/>
    <s v="  Sculeni"/>
    <n v="55"/>
    <x v="0"/>
    <d v="2023-05-01T00:00:00"/>
    <x v="0"/>
    <s v="apartments"/>
  </r>
  <r>
    <s v="/ro/76951071"/>
    <n v="310"/>
    <x v="0"/>
    <s v="  Chișinău"/>
    <s v="  Centru"/>
    <n v="44"/>
    <x v="1"/>
    <d v="2023-04-24T00:00:00"/>
    <x v="1"/>
    <s v="apartments"/>
  </r>
  <r>
    <s v="/ro/76971402"/>
    <n v="300"/>
    <x v="0"/>
    <s v="  Chișinău"/>
    <s v="  Telecentru"/>
    <n v="42"/>
    <x v="0"/>
    <d v="2023-05-01T00:00:00"/>
    <x v="0"/>
    <s v="apartments"/>
  </r>
  <r>
    <s v="/ro/77017809"/>
    <n v="500"/>
    <x v="0"/>
    <s v="  Chișinău"/>
    <s v="  Ciocana"/>
    <n v="73"/>
    <x v="2"/>
    <d v="2023-03-24T00:00:00"/>
    <x v="2"/>
    <s v="apartments"/>
  </r>
  <r>
    <s v="/ro/77174602"/>
    <n v="200"/>
    <x v="0"/>
    <s v="  Chișinău"/>
    <s v="  Sculeni"/>
    <m/>
    <x v="1"/>
    <d v="2023-03-19T00:00:00"/>
    <x v="2"/>
    <s v="apartments"/>
  </r>
  <r>
    <s v="/ro/77198913"/>
    <n v="600"/>
    <x v="0"/>
    <s v="  Chișinău"/>
    <s v="  Centru"/>
    <n v="50"/>
    <x v="1"/>
    <d v="2023-03-30T00:00:00"/>
    <x v="2"/>
    <s v="apartments"/>
  </r>
  <r>
    <s v="/ro/77293844"/>
    <n v="250"/>
    <x v="0"/>
    <s v="  Chișinău"/>
    <s v="  Centru"/>
    <n v="19"/>
    <x v="1"/>
    <d v="2023-05-01T00:00:00"/>
    <x v="0"/>
    <s v="apartments"/>
  </r>
  <r>
    <s v="/ro/77319866"/>
    <n v="900"/>
    <x v="0"/>
    <s v="  Chișinău"/>
    <s v="  Râșcani"/>
    <n v="125"/>
    <x v="3"/>
    <d v="2023-04-06T00:00:00"/>
    <x v="1"/>
    <s v="apartments"/>
  </r>
  <r>
    <s v="/ro/77389545"/>
    <n v="700"/>
    <x v="0"/>
    <s v="  Chișinău"/>
    <s v="  Telecentru"/>
    <n v="93"/>
    <x v="2"/>
    <d v="2023-04-25T00:00:00"/>
    <x v="1"/>
    <s v="apartments"/>
  </r>
  <r>
    <s v="/ro/77416339"/>
    <n v="600"/>
    <x v="0"/>
    <s v="  Chișinău"/>
    <s v="  Centru"/>
    <n v="68"/>
    <x v="0"/>
    <d v="2023-04-13T00:00:00"/>
    <x v="1"/>
    <s v="apartments"/>
  </r>
  <r>
    <s v="/ro/77543857"/>
    <n v="140"/>
    <x v="1"/>
    <s v="  Bălți"/>
    <s v="  BAM"/>
    <n v="33"/>
    <x v="1"/>
    <d v="2023-03-27T00:00:00"/>
    <x v="2"/>
    <s v="apartments"/>
  </r>
  <r>
    <s v="/ro/77580929"/>
    <n v="650"/>
    <x v="0"/>
    <s v="  Chișinău"/>
    <s v="  Centru"/>
    <n v="82"/>
    <x v="0"/>
    <d v="2023-05-01T00:00:00"/>
    <x v="0"/>
    <s v="apartments"/>
  </r>
  <r>
    <s v="/ro/77644501"/>
    <n v="350"/>
    <x v="0"/>
    <s v="  Chișinău"/>
    <s v="  Râșcani"/>
    <n v="39"/>
    <x v="1"/>
    <d v="2023-04-04T00:00:00"/>
    <x v="1"/>
    <s v="apartments"/>
  </r>
  <r>
    <s v="/ro/77704965"/>
    <n v="300"/>
    <x v="0"/>
    <s v="  Chișinău"/>
    <s v="  Botanica"/>
    <n v="49"/>
    <x v="1"/>
    <d v="2023-03-26T00:00:00"/>
    <x v="2"/>
    <s v="apartments"/>
  </r>
  <r>
    <s v="/ro/77762405"/>
    <n v="400"/>
    <x v="0"/>
    <s v="  Chișinău"/>
    <s v="  Poșta Veche"/>
    <n v="40"/>
    <x v="1"/>
    <d v="2023-03-24T00:00:00"/>
    <x v="2"/>
    <s v="apartments"/>
  </r>
  <r>
    <s v="/ro/77844645"/>
    <n v="200"/>
    <x v="0"/>
    <s v="  Chișinău"/>
    <s v="  Râșcani"/>
    <n v="42"/>
    <x v="0"/>
    <d v="2023-03-29T00:00:00"/>
    <x v="2"/>
    <s v="apartments"/>
  </r>
  <r>
    <s v="/ro/77854840"/>
    <n v="450"/>
    <x v="0"/>
    <s v="  Chișinău"/>
    <s v="  Buiucani"/>
    <n v="70"/>
    <x v="2"/>
    <d v="2023-05-01T00:00:00"/>
    <x v="0"/>
    <s v="apartments"/>
  </r>
  <r>
    <s v="/ro/77925404"/>
    <n v="230"/>
    <x v="0"/>
    <s v="  Chișinău"/>
    <s v="  Sculeni"/>
    <n v="24"/>
    <x v="1"/>
    <d v="2023-05-01T00:00:00"/>
    <x v="0"/>
    <s v="apartments"/>
  </r>
  <r>
    <s v="/ro/78001350"/>
    <n v="500"/>
    <x v="0"/>
    <s v="  Chișinău"/>
    <s v="  Centru"/>
    <n v="44"/>
    <x v="1"/>
    <d v="2023-04-06T00:00:00"/>
    <x v="1"/>
    <s v="apartments"/>
  </r>
  <r>
    <s v="/ro/78070278"/>
    <n v="300"/>
    <x v="1"/>
    <s v="  Bălți"/>
    <s v="  Centru"/>
    <n v="47"/>
    <x v="0"/>
    <d v="2023-04-28T00:00:00"/>
    <x v="1"/>
    <s v="apartments"/>
  </r>
  <r>
    <s v="/ro/78077602"/>
    <n v="700"/>
    <x v="0"/>
    <s v="  Chișinău"/>
    <s v="  Buiucani"/>
    <n v="90"/>
    <x v="0"/>
    <d v="2023-04-21T00:00:00"/>
    <x v="1"/>
    <s v="apartments"/>
  </r>
  <r>
    <s v="/ro/78124022"/>
    <n v="150"/>
    <x v="1"/>
    <s v="  Bălți"/>
    <s v="  6 cartier"/>
    <n v="30"/>
    <x v="1"/>
    <d v="2023-04-25T00:00:00"/>
    <x v="1"/>
    <s v="apartments"/>
  </r>
  <r>
    <s v="/ro/78136992"/>
    <n v="480"/>
    <x v="0"/>
    <s v="  Chișinău"/>
    <s v="  Râșcani"/>
    <n v="70"/>
    <x v="2"/>
    <d v="2023-05-01T00:00:00"/>
    <x v="0"/>
    <s v="apartments"/>
  </r>
  <r>
    <s v="/ro/78281186"/>
    <n v="270"/>
    <x v="0"/>
    <s v="  Chișinău"/>
    <s v="  Sculeni"/>
    <n v="47"/>
    <x v="0"/>
    <d v="2023-03-14T00:00:00"/>
    <x v="2"/>
    <s v="apartments"/>
  </r>
  <r>
    <s v="/ro/78442082"/>
    <n v="260"/>
    <x v="0"/>
    <s v="  Chișinău"/>
    <s v="  Sculeni"/>
    <n v="59"/>
    <x v="0"/>
    <d v="2023-05-01T00:00:00"/>
    <x v="0"/>
    <s v="apartments"/>
  </r>
  <r>
    <s v="/ro/78460890"/>
    <n v="750"/>
    <x v="0"/>
    <s v="  Chișinău"/>
    <s v="  Centru"/>
    <n v="115"/>
    <x v="2"/>
    <d v="2023-05-01T00:00:00"/>
    <x v="0"/>
    <s v="apartments"/>
  </r>
  <r>
    <s v="/ro/78622435"/>
    <n v="410"/>
    <x v="0"/>
    <s v="  Chișinău"/>
    <s v="  Râșcani"/>
    <n v="41"/>
    <x v="1"/>
    <d v="2023-05-01T00:00:00"/>
    <x v="0"/>
    <s v="apartments"/>
  </r>
  <r>
    <s v="/ro/78687095"/>
    <n v="280"/>
    <x v="0"/>
    <s v="  Chișinău"/>
    <s v="  Centru"/>
    <n v="48"/>
    <x v="0"/>
    <d v="2023-05-01T00:00:00"/>
    <x v="0"/>
    <s v="apartments"/>
  </r>
  <r>
    <s v="/ro/78691695"/>
    <n v="170"/>
    <x v="0"/>
    <s v="  Chișinău"/>
    <s v="  Telecentru"/>
    <n v="25"/>
    <x v="1"/>
    <d v="2023-03-21T00:00:00"/>
    <x v="2"/>
    <s v="apartments"/>
  </r>
  <r>
    <s v="/ro/78707151"/>
    <n v="750"/>
    <x v="0"/>
    <s v="  Chișinău"/>
    <s v="  Botanica"/>
    <n v="94"/>
    <x v="2"/>
    <d v="2023-05-01T00:00:00"/>
    <x v="0"/>
    <s v="apartments"/>
  </r>
  <r>
    <s v="/ro/78750860"/>
    <n v="280"/>
    <x v="0"/>
    <s v="  Chișinău"/>
    <s v="  Botanica"/>
    <n v="42"/>
    <x v="1"/>
    <d v="2023-04-02T00:00:00"/>
    <x v="1"/>
    <s v="apartments"/>
  </r>
  <r>
    <s v="/ro/78831648"/>
    <n v="750"/>
    <x v="0"/>
    <s v="  Chișinău"/>
    <s v="  Râșcani"/>
    <n v="63"/>
    <x v="0"/>
    <d v="2023-05-01T00:00:00"/>
    <x v="0"/>
    <s v="apartments"/>
  </r>
  <r>
    <s v="/ro/78876243"/>
    <n v="200"/>
    <x v="9"/>
    <s v="  Căușeni"/>
    <s v="  Centru"/>
    <n v="34"/>
    <x v="1"/>
    <d v="2023-04-06T00:00:00"/>
    <x v="1"/>
    <s v="apartments"/>
  </r>
  <r>
    <s v="/ro/78928665"/>
    <n v="290"/>
    <x v="0"/>
    <s v="  Chișinău"/>
    <s v="  Buiucani"/>
    <n v="51"/>
    <x v="1"/>
    <d v="2023-04-03T00:00:00"/>
    <x v="1"/>
    <s v="apartments"/>
  </r>
  <r>
    <s v="/ro/78976589"/>
    <n v="600"/>
    <x v="0"/>
    <s v="  Chișinău"/>
    <s v="  Telecentru"/>
    <n v="60"/>
    <x v="1"/>
    <d v="2023-04-05T00:00:00"/>
    <x v="1"/>
    <s v="apartments"/>
  </r>
  <r>
    <s v="/ro/78977796"/>
    <n v="400"/>
    <x v="0"/>
    <s v="  Chișinău"/>
    <s v="  Râșcani"/>
    <n v="60"/>
    <x v="0"/>
    <d v="2023-04-26T00:00:00"/>
    <x v="1"/>
    <s v="apartments"/>
  </r>
  <r>
    <s v="/ro/78988369"/>
    <n v="320"/>
    <x v="0"/>
    <s v="  Chișinău"/>
    <s v="  Centru"/>
    <n v="56"/>
    <x v="0"/>
    <d v="2023-05-01T00:00:00"/>
    <x v="0"/>
    <s v="apartments"/>
  </r>
  <r>
    <s v="/ro/79036719"/>
    <n v="200"/>
    <x v="0"/>
    <s v="  Chișinău"/>
    <s v="  Râșcani"/>
    <n v="50"/>
    <x v="0"/>
    <d v="2023-04-26T00:00:00"/>
    <x v="1"/>
    <s v="apartments"/>
  </r>
  <r>
    <s v="/ro/79048728"/>
    <n v="300"/>
    <x v="0"/>
    <s v="  Chișinău"/>
    <s v="  Buiucani"/>
    <n v="56"/>
    <x v="0"/>
    <d v="2023-05-01T00:00:00"/>
    <x v="0"/>
    <s v="apartments"/>
  </r>
  <r>
    <s v="/ro/79106120"/>
    <n v="300"/>
    <x v="0"/>
    <s v="  Chișinău"/>
    <s v="  Râșcani"/>
    <n v="28"/>
    <x v="1"/>
    <d v="2023-05-01T00:00:00"/>
    <x v="0"/>
    <s v="apartments"/>
  </r>
  <r>
    <s v="/ro/79136049"/>
    <n v="130"/>
    <x v="0"/>
    <s v="  Chișinău"/>
    <s v="  Telecentru"/>
    <n v="21"/>
    <x v="1"/>
    <d v="2023-05-01T00:00:00"/>
    <x v="0"/>
    <s v="apartments"/>
  </r>
  <r>
    <s v="/ro/79172391"/>
    <n v="650"/>
    <x v="0"/>
    <s v="  Chișinău"/>
    <s v="  Botanica"/>
    <n v="70"/>
    <x v="0"/>
    <d v="2023-03-03T00:00:00"/>
    <x v="2"/>
    <s v="apartments"/>
  </r>
  <r>
    <s v="/ro/79174262"/>
    <n v="250"/>
    <x v="0"/>
    <s v="  Chișinău"/>
    <s v="  Ciocana"/>
    <n v="54"/>
    <x v="0"/>
    <d v="2023-04-21T00:00:00"/>
    <x v="1"/>
    <s v="apartments"/>
  </r>
  <r>
    <s v="/ro/79176189"/>
    <n v="850"/>
    <x v="0"/>
    <s v="  Chișinău"/>
    <s v="  Botanica"/>
    <n v="96"/>
    <x v="0"/>
    <d v="2023-03-27T00:00:00"/>
    <x v="2"/>
    <s v="apartments"/>
  </r>
  <r>
    <s v="/ro/79192476"/>
    <n v="420"/>
    <x v="0"/>
    <s v="  Chișinău"/>
    <s v="  Botanica"/>
    <n v="60"/>
    <x v="0"/>
    <d v="2023-04-05T00:00:00"/>
    <x v="1"/>
    <s v="apartments"/>
  </r>
  <r>
    <s v="/ro/79275829"/>
    <n v="495"/>
    <x v="0"/>
    <s v="  Chișinău"/>
    <s v="  Centru"/>
    <n v="57"/>
    <x v="0"/>
    <d v="2023-04-06T00:00:00"/>
    <x v="1"/>
    <s v="apartments"/>
  </r>
  <r>
    <s v="/ro/79306241"/>
    <n v="300"/>
    <x v="0"/>
    <s v="  Chișinău"/>
    <s v="  Centru"/>
    <n v="30"/>
    <x v="1"/>
    <d v="2023-04-18T00:00:00"/>
    <x v="1"/>
    <s v="apartments"/>
  </r>
  <r>
    <s v="/ro/79330744"/>
    <n v="450"/>
    <x v="0"/>
    <s v="  Chișinău"/>
    <s v="  Buiucani"/>
    <n v="80"/>
    <x v="0"/>
    <d v="2023-04-13T00:00:00"/>
    <x v="1"/>
    <s v="apartments"/>
  </r>
  <r>
    <s v="/ro/79395244"/>
    <n v="200"/>
    <x v="1"/>
    <s v="  Bălți"/>
    <s v="  Centru"/>
    <n v="42"/>
    <x v="0"/>
    <d v="2023-05-01T00:00:00"/>
    <x v="0"/>
    <s v="apartments"/>
  </r>
  <r>
    <s v="/ro/79440870"/>
    <n v="250"/>
    <x v="0"/>
    <s v="  Chișinău"/>
    <s v="  Râșcani"/>
    <n v="42"/>
    <x v="0"/>
    <d v="2023-04-24T00:00:00"/>
    <x v="1"/>
    <s v="apartments"/>
  </r>
  <r>
    <s v="/ro/79459916"/>
    <n v="240"/>
    <x v="0"/>
    <s v="  Chișinău"/>
    <s v="  Ciocana"/>
    <n v="50"/>
    <x v="0"/>
    <d v="2023-03-15T00:00:00"/>
    <x v="2"/>
    <s v="apartments"/>
  </r>
  <r>
    <s v="/ro/79485614"/>
    <n v="229"/>
    <x v="0"/>
    <s v="  Chișinău"/>
    <s v="  Telecentru"/>
    <n v="52"/>
    <x v="1"/>
    <d v="2023-04-04T00:00:00"/>
    <x v="1"/>
    <s v="apartments"/>
  </r>
  <r>
    <s v="/ro/79520835"/>
    <n v="200"/>
    <x v="0"/>
    <s v="  Chișinău"/>
    <s v="  Buiucani"/>
    <n v="27"/>
    <x v="1"/>
    <d v="2023-05-01T00:00:00"/>
    <x v="0"/>
    <s v="apartments"/>
  </r>
  <r>
    <s v="/ro/79546117"/>
    <n v="320"/>
    <x v="0"/>
    <s v="  Chișinău"/>
    <s v="  Botanica"/>
    <n v="72"/>
    <x v="2"/>
    <d v="2023-03-28T00:00:00"/>
    <x v="2"/>
    <s v="apartments"/>
  </r>
  <r>
    <s v="/ro/79548817"/>
    <n v="500"/>
    <x v="0"/>
    <s v="  Chișinău"/>
    <s v="  Botanica"/>
    <n v="62"/>
    <x v="0"/>
    <d v="2023-05-01T00:00:00"/>
    <x v="0"/>
    <s v="apartments"/>
  </r>
  <r>
    <s v="/ro/79556978"/>
    <n v="250"/>
    <x v="0"/>
    <s v="  Chișinău"/>
    <s v="  Buiucani"/>
    <n v="39"/>
    <x v="1"/>
    <d v="2023-03-24T00:00:00"/>
    <x v="2"/>
    <s v="apartments"/>
  </r>
  <r>
    <s v="/ro/79558615"/>
    <n v="950"/>
    <x v="0"/>
    <s v="  Chișinău"/>
    <s v="  Centru"/>
    <n v="85"/>
    <x v="2"/>
    <d v="2023-04-05T00:00:00"/>
    <x v="1"/>
    <s v="apartments"/>
  </r>
  <r>
    <s v="/ro/79561660"/>
    <n v="300"/>
    <x v="0"/>
    <s v="  Chișinău"/>
    <s v="  Ciocana"/>
    <n v="60"/>
    <x v="0"/>
    <d v="2023-03-10T00:00:00"/>
    <x v="2"/>
    <s v="apartments"/>
  </r>
  <r>
    <s v="/ro/79599673"/>
    <n v="220"/>
    <x v="0"/>
    <s v="  Chișinău"/>
    <s v="  Buiucani"/>
    <n v="45"/>
    <x v="0"/>
    <d v="2023-03-09T00:00:00"/>
    <x v="2"/>
    <s v="apartments"/>
  </r>
  <r>
    <s v="/ro/79616447"/>
    <n v="450"/>
    <x v="0"/>
    <s v="  Chișinău"/>
    <s v="  Telecentru"/>
    <n v="41"/>
    <x v="1"/>
    <d v="2023-04-05T00:00:00"/>
    <x v="1"/>
    <s v="apartments"/>
  </r>
  <r>
    <s v="/ro/79619148"/>
    <n v="500"/>
    <x v="0"/>
    <s v="  Chișinău"/>
    <s v="  Ciocana"/>
    <n v="73"/>
    <x v="0"/>
    <d v="2023-04-05T00:00:00"/>
    <x v="1"/>
    <s v="apartments"/>
  </r>
  <r>
    <s v="/ro/79628448"/>
    <n v="475"/>
    <x v="2"/>
    <s v="  Comrat"/>
    <s v="  Centru"/>
    <n v="70"/>
    <x v="2"/>
    <d v="2023-03-28T00:00:00"/>
    <x v="2"/>
    <s v="apartments"/>
  </r>
  <r>
    <s v="/ro/79641996"/>
    <n v="330"/>
    <x v="0"/>
    <s v="  Chișinău"/>
    <s v="  Râșcani"/>
    <n v="47"/>
    <x v="1"/>
    <d v="2023-03-16T00:00:00"/>
    <x v="2"/>
    <s v="apartments"/>
  </r>
  <r>
    <s v="/ro/79656022"/>
    <n v="300"/>
    <x v="0"/>
    <s v="  Chișinău"/>
    <s v="  Botanica"/>
    <n v="50"/>
    <x v="0"/>
    <d v="2023-04-26T00:00:00"/>
    <x v="1"/>
    <s v="apartments"/>
  </r>
  <r>
    <s v="/ro/79676884"/>
    <n v="450"/>
    <x v="0"/>
    <s v="  Chișinău"/>
    <s v="  Telecentru"/>
    <n v="57"/>
    <x v="0"/>
    <d v="2023-03-04T00:00:00"/>
    <x v="2"/>
    <s v="apartments"/>
  </r>
  <r>
    <s v="/ro/79734689"/>
    <n v="270"/>
    <x v="0"/>
    <s v="  Chișinău"/>
    <s v="  Buiucani"/>
    <n v="45"/>
    <x v="0"/>
    <d v="2023-05-01T00:00:00"/>
    <x v="0"/>
    <s v="apartments"/>
  </r>
  <r>
    <s v="/ro/79753083"/>
    <n v="170"/>
    <x v="0"/>
    <s v="  Chișinău"/>
    <s v="  Buiucani"/>
    <n v="53"/>
    <x v="0"/>
    <d v="2023-04-26T00:00:00"/>
    <x v="1"/>
    <s v="apartments"/>
  </r>
  <r>
    <s v="/ro/79763944"/>
    <n v="220"/>
    <x v="0"/>
    <s v="  Chișinău"/>
    <s v="  Râșcani"/>
    <n v="46"/>
    <x v="1"/>
    <d v="2023-03-16T00:00:00"/>
    <x v="2"/>
    <s v="apartments"/>
  </r>
  <r>
    <s v="/ro/79769071"/>
    <n v="450"/>
    <x v="0"/>
    <s v="  Chișinău"/>
    <s v="  Ciocana"/>
    <n v="46"/>
    <x v="1"/>
    <d v="2023-05-01T00:00:00"/>
    <x v="0"/>
    <s v="apartments"/>
  </r>
  <r>
    <s v="/ro/79782099"/>
    <n v="330"/>
    <x v="0"/>
    <s v="  Chișinău"/>
    <s v="  Buiucani"/>
    <n v="44"/>
    <x v="0"/>
    <d v="2023-03-30T00:00:00"/>
    <x v="2"/>
    <s v="apartments"/>
  </r>
  <r>
    <s v="/ro/79806227"/>
    <n v="250"/>
    <x v="0"/>
    <s v="  Chișinău"/>
    <s v="  Botanica"/>
    <n v="40"/>
    <x v="0"/>
    <d v="2023-04-06T00:00:00"/>
    <x v="1"/>
    <s v="apartments"/>
  </r>
  <r>
    <s v="/ro/79853662"/>
    <n v="600"/>
    <x v="0"/>
    <s v="  Chișinău"/>
    <s v="  Centru"/>
    <n v="60"/>
    <x v="1"/>
    <d v="2023-04-25T00:00:00"/>
    <x v="1"/>
    <s v="apartments"/>
  </r>
  <r>
    <s v="/ro/79859385"/>
    <n v="300"/>
    <x v="0"/>
    <s v="  Chișinău"/>
    <s v="  Botanica"/>
    <n v="41"/>
    <x v="1"/>
    <d v="2023-03-14T00:00:00"/>
    <x v="2"/>
    <s v="apartments"/>
  </r>
  <r>
    <s v="/ro/79878959"/>
    <n v="650"/>
    <x v="0"/>
    <s v="  Chișinău"/>
    <s v="  Râșcani"/>
    <n v="70"/>
    <x v="2"/>
    <d v="2023-05-01T00:00:00"/>
    <x v="0"/>
    <s v="apartments"/>
  </r>
  <r>
    <s v="/ro/79903412"/>
    <n v="300"/>
    <x v="0"/>
    <s v="  Chișinău"/>
    <s v="  Ciocana"/>
    <n v="60"/>
    <x v="2"/>
    <d v="2023-03-02T00:00:00"/>
    <x v="2"/>
    <s v="apartments"/>
  </r>
  <r>
    <s v="/ro/79934959"/>
    <n v="300"/>
    <x v="0"/>
    <s v="  Chișinău"/>
    <s v="  Poșta Veche"/>
    <n v="67"/>
    <x v="0"/>
    <d v="2023-03-14T00:00:00"/>
    <x v="2"/>
    <s v="apartments"/>
  </r>
  <r>
    <s v="/ro/79955571"/>
    <n v="240"/>
    <x v="0"/>
    <s v="  Chișinău"/>
    <s v="  Buiucani"/>
    <n v="55"/>
    <x v="0"/>
    <d v="2023-04-21T00:00:00"/>
    <x v="1"/>
    <s v="apartments"/>
  </r>
  <r>
    <s v="/ro/80001636"/>
    <n v="900"/>
    <x v="0"/>
    <s v="  Chișinău"/>
    <s v="  Centru"/>
    <n v="60"/>
    <x v="2"/>
    <d v="2023-04-04T00:00:00"/>
    <x v="1"/>
    <s v="apartments"/>
  </r>
  <r>
    <s v="/ro/80016348"/>
    <n v="850"/>
    <x v="0"/>
    <s v="  Chișinău"/>
    <s v="  Centru"/>
    <n v="68"/>
    <x v="0"/>
    <d v="2023-03-08T00:00:00"/>
    <x v="2"/>
    <s v="apartments"/>
  </r>
  <r>
    <s v="/ro/80047134"/>
    <n v="200"/>
    <x v="0"/>
    <s v="  Chișinău"/>
    <s v="  Ciocana"/>
    <n v="34"/>
    <x v="1"/>
    <d v="2023-04-03T00:00:00"/>
    <x v="1"/>
    <s v="apartments"/>
  </r>
  <r>
    <s v="/ro/80088150"/>
    <n v="270"/>
    <x v="0"/>
    <s v="  Chișinău"/>
    <s v="  Poșta Veche"/>
    <n v="34"/>
    <x v="1"/>
    <d v="2023-05-01T00:00:00"/>
    <x v="0"/>
    <s v="apartments"/>
  </r>
  <r>
    <s v="/ro/80100090"/>
    <n v="400"/>
    <x v="0"/>
    <s v="  Chișinău"/>
    <s v="  Buiucani"/>
    <n v="70"/>
    <x v="0"/>
    <d v="2023-03-24T00:00:00"/>
    <x v="2"/>
    <s v="apartments"/>
  </r>
  <r>
    <s v="/ro/80117136"/>
    <n v="400"/>
    <x v="0"/>
    <s v="  Chișinău"/>
    <s v="  Ciocana"/>
    <n v="57"/>
    <x v="0"/>
    <d v="2023-04-26T00:00:00"/>
    <x v="1"/>
    <s v="apartments"/>
  </r>
  <r>
    <s v="/ro/80162355"/>
    <n v="200"/>
    <x v="0"/>
    <s v="  Chișinău"/>
    <s v="  Ciocana"/>
    <n v="64"/>
    <x v="0"/>
    <d v="2023-03-05T00:00:00"/>
    <x v="2"/>
    <s v="apartments"/>
  </r>
  <r>
    <s v="/ro/80167228"/>
    <n v="550"/>
    <x v="0"/>
    <s v="  Chișinău"/>
    <s v="  Telecentru"/>
    <n v="72"/>
    <x v="0"/>
    <d v="2023-03-15T00:00:00"/>
    <x v="2"/>
    <s v="apartments"/>
  </r>
  <r>
    <s v="/ro/80168906"/>
    <n v="220"/>
    <x v="0"/>
    <s v="  Chișinău"/>
    <s v="  Râșcani"/>
    <n v="42"/>
    <x v="0"/>
    <d v="2023-04-06T00:00:00"/>
    <x v="1"/>
    <s v="apartments"/>
  </r>
  <r>
    <s v="/ro/80177930"/>
    <n v="500"/>
    <x v="0"/>
    <s v="  Chișinău"/>
    <s v="  Telecentru"/>
    <n v="44"/>
    <x v="1"/>
    <d v="2023-04-06T00:00:00"/>
    <x v="1"/>
    <s v="apartments"/>
  </r>
  <r>
    <s v="/ro/80184736"/>
    <n v="650"/>
    <x v="0"/>
    <s v="  Chișinău"/>
    <s v="  Râșcani"/>
    <n v="80"/>
    <x v="2"/>
    <d v="2023-03-02T00:00:00"/>
    <x v="2"/>
    <s v="apartments"/>
  </r>
  <r>
    <s v="/ro/80185423"/>
    <n v="150"/>
    <x v="1"/>
    <s v="  Bălți"/>
    <s v="  BAM"/>
    <n v="70"/>
    <x v="2"/>
    <d v="2023-03-28T00:00:00"/>
    <x v="2"/>
    <s v="apartments"/>
  </r>
  <r>
    <s v="/ro/80206800"/>
    <n v="230"/>
    <x v="0"/>
    <s v="  Chișinău"/>
    <s v="  Poșta Veche"/>
    <n v="31"/>
    <x v="1"/>
    <d v="2023-03-16T00:00:00"/>
    <x v="2"/>
    <s v="apartments"/>
  </r>
  <r>
    <s v="/ro/80213750"/>
    <n v="444"/>
    <x v="0"/>
    <s v="  Chișinău"/>
    <s v="  Sculeni"/>
    <n v="55"/>
    <x v="0"/>
    <d v="2023-03-17T00:00:00"/>
    <x v="2"/>
    <s v="apartments"/>
  </r>
  <r>
    <s v="/ro/80246911"/>
    <n v="180"/>
    <x v="0"/>
    <s v="  Chișinău"/>
    <s v="  Poșta Veche"/>
    <n v="52"/>
    <x v="0"/>
    <d v="2023-03-21T00:00:00"/>
    <x v="2"/>
    <s v="apartments"/>
  </r>
  <r>
    <s v="/ro/80254122"/>
    <n v="450"/>
    <x v="0"/>
    <s v="  Chișinău"/>
    <s v="  Râșcani"/>
    <n v="50"/>
    <x v="0"/>
    <d v="2023-05-01T00:00:00"/>
    <x v="0"/>
    <s v="apartments"/>
  </r>
  <r>
    <s v="/ro/80295669"/>
    <n v="400"/>
    <x v="0"/>
    <s v="  Chișinău"/>
    <s v="  Centru"/>
    <n v="76"/>
    <x v="0"/>
    <d v="2023-03-30T00:00:00"/>
    <x v="2"/>
    <s v="apartments"/>
  </r>
  <r>
    <s v="/ro/80367747"/>
    <n v="725"/>
    <x v="0"/>
    <s v="  Chișinău"/>
    <s v="  Centru"/>
    <n v="50"/>
    <x v="1"/>
    <d v="2023-03-16T00:00:00"/>
    <x v="2"/>
    <s v="apartments"/>
  </r>
  <r>
    <s v="/ro/80380354"/>
    <n v="900"/>
    <x v="0"/>
    <s v="  Chișinău"/>
    <s v="  Botanica"/>
    <n v="170"/>
    <x v="3"/>
    <d v="2023-03-16T00:00:00"/>
    <x v="2"/>
    <s v="apartments"/>
  </r>
  <r>
    <s v="/ro/80383065"/>
    <n v="200"/>
    <x v="0"/>
    <s v="  Chișinău"/>
    <s v="  Botanica"/>
    <n v="37"/>
    <x v="1"/>
    <d v="2023-05-01T00:00:00"/>
    <x v="0"/>
    <s v="apartments"/>
  </r>
  <r>
    <s v="/ro/80387491"/>
    <n v="250"/>
    <x v="10"/>
    <s v="  Măgdăcești"/>
    <s v="  Centru"/>
    <n v="45"/>
    <x v="1"/>
    <d v="2023-05-01T00:00:00"/>
    <x v="0"/>
    <s v="apartments"/>
  </r>
  <r>
    <s v="/ro/80400603"/>
    <n v="280"/>
    <x v="0"/>
    <s v="  Chișinău"/>
    <s v="  Ciocana"/>
    <n v="58"/>
    <x v="0"/>
    <d v="2023-04-25T00:00:00"/>
    <x v="1"/>
    <s v="apartments"/>
  </r>
  <r>
    <s v="/ro/80407607"/>
    <n v="300"/>
    <x v="0"/>
    <s v="  Chișinău"/>
    <s v="  Poșta Veche"/>
    <n v="54"/>
    <x v="0"/>
    <d v="2023-03-24T00:00:00"/>
    <x v="2"/>
    <s v="apartments"/>
  </r>
  <r>
    <s v="/ro/80441613"/>
    <n v="750"/>
    <x v="0"/>
    <s v="  Chișinău"/>
    <s v="  Botanica"/>
    <m/>
    <x v="3"/>
    <d v="2023-04-19T00:00:00"/>
    <x v="1"/>
    <s v="apartments"/>
  </r>
  <r>
    <s v="/ro/80443629"/>
    <n v="390"/>
    <x v="0"/>
    <s v="  Chișinău"/>
    <s v="  Botanica"/>
    <n v="55"/>
    <x v="0"/>
    <d v="2023-04-06T00:00:00"/>
    <x v="1"/>
    <s v="apartments"/>
  </r>
  <r>
    <s v="/ro/80444054"/>
    <n v="350"/>
    <x v="0"/>
    <s v="  Chișinău"/>
    <s v="  Ciocana"/>
    <n v="72"/>
    <x v="2"/>
    <d v="2023-05-01T00:00:00"/>
    <x v="0"/>
    <s v="apartments"/>
  </r>
  <r>
    <s v="/ro/80465800"/>
    <n v="350"/>
    <x v="2"/>
    <s v="  Comrat"/>
    <s v="  Centru"/>
    <n v="90"/>
    <x v="2"/>
    <d v="2023-05-01T00:00:00"/>
    <x v="0"/>
    <s v="apartments"/>
  </r>
  <r>
    <s v="/ro/80484470"/>
    <n v="230"/>
    <x v="0"/>
    <s v="  Chișinău"/>
    <s v="  Râșcani"/>
    <n v="38"/>
    <x v="1"/>
    <d v="2023-03-23T00:00:00"/>
    <x v="2"/>
    <s v="apartments"/>
  </r>
  <r>
    <s v="/ro/80486588"/>
    <n v="550"/>
    <x v="0"/>
    <s v="  Chișinău"/>
    <s v="  Buiucani"/>
    <n v="75"/>
    <x v="2"/>
    <d v="2023-05-01T00:00:00"/>
    <x v="0"/>
    <s v="apartments"/>
  </r>
  <r>
    <s v="/ro/80517868"/>
    <n v="260"/>
    <x v="0"/>
    <s v="  Chișinău"/>
    <s v="  Botanica"/>
    <n v="40"/>
    <x v="1"/>
    <d v="2023-04-06T00:00:00"/>
    <x v="1"/>
    <s v="apartments"/>
  </r>
  <r>
    <s v="/ro/80522662"/>
    <n v="375"/>
    <x v="0"/>
    <s v="  Chișinău"/>
    <s v="  Botanica"/>
    <n v="75"/>
    <x v="2"/>
    <d v="2023-05-01T00:00:00"/>
    <x v="0"/>
    <s v="apartments"/>
  </r>
  <r>
    <s v="/ro/80543142"/>
    <n v="700"/>
    <x v="0"/>
    <s v="  Chișinău"/>
    <s v="  Buiucani"/>
    <n v="106"/>
    <x v="2"/>
    <d v="2023-05-01T00:00:00"/>
    <x v="0"/>
    <s v="apartments"/>
  </r>
  <r>
    <s v="/ro/80583225"/>
    <n v="350"/>
    <x v="0"/>
    <s v="  Chișinău"/>
    <s v="  Râșcani"/>
    <n v="85"/>
    <x v="2"/>
    <d v="2023-03-10T00:00:00"/>
    <x v="2"/>
    <s v="apartments"/>
  </r>
  <r>
    <s v="/ro/80609080"/>
    <n v="250"/>
    <x v="0"/>
    <s v="  Chișinău"/>
    <s v="  Râșcani"/>
    <n v="60"/>
    <x v="0"/>
    <d v="2023-03-20T00:00:00"/>
    <x v="2"/>
    <s v="apartments"/>
  </r>
  <r>
    <s v="/ro/80621588"/>
    <n v="400"/>
    <x v="0"/>
    <s v="  Chișinău"/>
    <s v="  Ciocana"/>
    <n v="50"/>
    <x v="1"/>
    <d v="2023-05-01T00:00:00"/>
    <x v="0"/>
    <s v="apartments"/>
  </r>
  <r>
    <s v="/ro/80647894"/>
    <n v="370"/>
    <x v="0"/>
    <s v="  Chișinău"/>
    <s v="  Botanica"/>
    <n v="70"/>
    <x v="2"/>
    <d v="2023-04-06T00:00:00"/>
    <x v="1"/>
    <s v="apartments"/>
  </r>
  <r>
    <s v="/ro/80673023"/>
    <n v="220"/>
    <x v="0"/>
    <s v="  Chișinău"/>
    <s v="  Ciocana"/>
    <n v="55"/>
    <x v="0"/>
    <d v="2023-03-05T00:00:00"/>
    <x v="2"/>
    <s v="apartments"/>
  </r>
  <r>
    <s v="/ro/80686491"/>
    <n v="250"/>
    <x v="0"/>
    <s v="  Chișinău"/>
    <s v="  Telecentru"/>
    <n v="40"/>
    <x v="1"/>
    <d v="2023-04-28T00:00:00"/>
    <x v="1"/>
    <s v="apartments"/>
  </r>
  <r>
    <s v="/ro/80703539"/>
    <n v="800"/>
    <x v="0"/>
    <s v="  Chișinău"/>
    <s v="  Buiucani"/>
    <n v="71"/>
    <x v="0"/>
    <d v="2023-03-05T00:00:00"/>
    <x v="2"/>
    <s v="apartments"/>
  </r>
  <r>
    <s v="/ro/80708936"/>
    <n v="530"/>
    <x v="0"/>
    <s v="  Chișinău"/>
    <s v="  Buiucani"/>
    <n v="75"/>
    <x v="0"/>
    <d v="2023-03-30T00:00:00"/>
    <x v="2"/>
    <s v="apartments"/>
  </r>
  <r>
    <s v="/ro/80718518"/>
    <n v="300"/>
    <x v="0"/>
    <s v="  Chișinău"/>
    <s v="  Râșcani"/>
    <n v="43"/>
    <x v="1"/>
    <d v="2023-03-10T00:00:00"/>
    <x v="2"/>
    <s v="apartments"/>
  </r>
  <r>
    <s v="/ro/80720831"/>
    <n v="250"/>
    <x v="1"/>
    <s v="  Bălți"/>
    <s v="  BAM"/>
    <n v="65"/>
    <x v="0"/>
    <d v="2023-05-01T00:00:00"/>
    <x v="0"/>
    <s v="apartments"/>
  </r>
  <r>
    <s v="/ro/80729448"/>
    <n v="380"/>
    <x v="0"/>
    <s v="  Chișinău"/>
    <s v="  Ciocana"/>
    <n v="72"/>
    <x v="2"/>
    <d v="2023-03-13T00:00:00"/>
    <x v="2"/>
    <s v="apartments"/>
  </r>
  <r>
    <s v="/ro/80773557"/>
    <n v="230"/>
    <x v="0"/>
    <s v="  Chișinău"/>
    <s v="  Poșta Veche"/>
    <n v="43"/>
    <x v="1"/>
    <d v="2023-03-02T00:00:00"/>
    <x v="2"/>
    <s v="apartments"/>
  </r>
  <r>
    <s v="/ro/80799731"/>
    <n v="380"/>
    <x v="0"/>
    <s v="  Chișinău"/>
    <s v="  Buiucani"/>
    <n v="72"/>
    <x v="0"/>
    <d v="2023-05-01T00:00:00"/>
    <x v="0"/>
    <s v="apartments"/>
  </r>
  <r>
    <s v="/ro/80823765"/>
    <n v="750"/>
    <x v="0"/>
    <s v="  Chișinău"/>
    <s v="  Râșcani"/>
    <n v="82"/>
    <x v="2"/>
    <d v="2023-03-03T00:00:00"/>
    <x v="2"/>
    <s v="apartments"/>
  </r>
  <r>
    <s v="/ro/80823893"/>
    <n v="300"/>
    <x v="1"/>
    <s v="  Bălți"/>
    <s v="  Centru"/>
    <n v="48"/>
    <x v="0"/>
    <d v="2023-03-09T00:00:00"/>
    <x v="2"/>
    <s v="apartments"/>
  </r>
  <r>
    <s v="/ro/80834545"/>
    <n v="450"/>
    <x v="0"/>
    <s v="  Chișinău"/>
    <s v="  Botanica"/>
    <n v="70"/>
    <x v="2"/>
    <d v="2023-03-11T00:00:00"/>
    <x v="2"/>
    <s v="apartments"/>
  </r>
  <r>
    <s v="/ro/80834766"/>
    <n v="300"/>
    <x v="0"/>
    <s v="  Chișinău"/>
    <s v="  Botanica"/>
    <n v="46"/>
    <x v="1"/>
    <d v="2023-03-15T00:00:00"/>
    <x v="2"/>
    <s v="apartments"/>
  </r>
  <r>
    <s v="/ro/80839760"/>
    <n v="320"/>
    <x v="0"/>
    <s v="  Chișinău"/>
    <s v="  Centru"/>
    <n v="58"/>
    <x v="0"/>
    <d v="2023-04-20T00:00:00"/>
    <x v="1"/>
    <s v="apartments"/>
  </r>
  <r>
    <s v="/ro/80850294"/>
    <n v="200"/>
    <x v="0"/>
    <s v="  Chișinău"/>
    <s v="  Centru"/>
    <n v="43"/>
    <x v="0"/>
    <d v="2023-05-01T00:00:00"/>
    <x v="0"/>
    <s v="apartments"/>
  </r>
  <r>
    <s v="/ro/80869822"/>
    <n v="500"/>
    <x v="0"/>
    <s v="  Chișinău"/>
    <s v="  Râșcani"/>
    <n v="55"/>
    <x v="0"/>
    <d v="2023-04-04T00:00:00"/>
    <x v="1"/>
    <s v="apartments"/>
  </r>
  <r>
    <s v="/ro/80914482"/>
    <n v="320"/>
    <x v="0"/>
    <s v="  Chișinău"/>
    <s v="  Centru"/>
    <n v="37"/>
    <x v="1"/>
    <d v="2023-05-01T00:00:00"/>
    <x v="0"/>
    <s v="apartments"/>
  </r>
  <r>
    <s v="/ro/80928453"/>
    <n v="310"/>
    <x v="0"/>
    <s v="  Chișinău"/>
    <s v="  Botanica"/>
    <n v="25"/>
    <x v="1"/>
    <d v="2023-03-20T00:00:00"/>
    <x v="2"/>
    <s v="apartments"/>
  </r>
  <r>
    <s v="/ro/80947318"/>
    <n v="380"/>
    <x v="0"/>
    <s v="  Chișinău"/>
    <s v="  Râșcani"/>
    <n v="72"/>
    <x v="2"/>
    <d v="2023-04-20T00:00:00"/>
    <x v="1"/>
    <s v="apartments"/>
  </r>
  <r>
    <s v="/ro/80952447"/>
    <n v="200"/>
    <x v="0"/>
    <s v="  Chișinău"/>
    <s v="  Buiucani"/>
    <n v="65"/>
    <x v="0"/>
    <d v="2023-03-30T00:00:00"/>
    <x v="2"/>
    <s v="apartments"/>
  </r>
  <r>
    <s v="/ro/80956872"/>
    <n v="350"/>
    <x v="0"/>
    <s v="  Chișinău"/>
    <s v="  Botanica"/>
    <n v="43"/>
    <x v="1"/>
    <d v="2023-03-16T00:00:00"/>
    <x v="2"/>
    <s v="apartments"/>
  </r>
  <r>
    <s v="/ro/80962188"/>
    <n v="400"/>
    <x v="0"/>
    <s v="  Chișinău"/>
    <s v="  Buiucani"/>
    <n v="58"/>
    <x v="1"/>
    <d v="2023-05-01T00:00:00"/>
    <x v="0"/>
    <s v="apartments"/>
  </r>
  <r>
    <s v="/ro/80967715"/>
    <n v="399"/>
    <x v="0"/>
    <s v="  Chișinău"/>
    <s v="  Ciocana"/>
    <n v="57"/>
    <x v="0"/>
    <d v="2023-03-06T00:00:00"/>
    <x v="2"/>
    <s v="apartments"/>
  </r>
  <r>
    <s v="/ro/80972846"/>
    <n v="280"/>
    <x v="0"/>
    <s v="  Chișinău"/>
    <s v="  Centru"/>
    <n v="40"/>
    <x v="1"/>
    <d v="2023-04-27T00:00:00"/>
    <x v="1"/>
    <s v="apartments"/>
  </r>
  <r>
    <s v="/ro/80981929"/>
    <n v="300"/>
    <x v="0"/>
    <s v="  Chișinău"/>
    <s v="  Râșcani"/>
    <n v="40"/>
    <x v="1"/>
    <d v="2023-03-20T00:00:00"/>
    <x v="2"/>
    <s v="apartments"/>
  </r>
  <r>
    <s v="/ro/80982131"/>
    <n v="550"/>
    <x v="0"/>
    <s v="  Chișinău"/>
    <s v="  Ciocana"/>
    <n v="45"/>
    <x v="1"/>
    <d v="2023-03-03T00:00:00"/>
    <x v="2"/>
    <s v="apartments"/>
  </r>
  <r>
    <s v="/ro/80983780"/>
    <n v="180"/>
    <x v="0"/>
    <s v="  Chișinău"/>
    <s v="  Botanica"/>
    <n v="42"/>
    <x v="1"/>
    <d v="2023-03-03T00:00:00"/>
    <x v="2"/>
    <s v="apartments"/>
  </r>
  <r>
    <s v="/ro/80991359"/>
    <n v="200"/>
    <x v="0"/>
    <s v="  Chișinău"/>
    <s v="  Râșcani"/>
    <n v="64"/>
    <x v="2"/>
    <d v="2023-03-03T00:00:00"/>
    <x v="2"/>
    <s v="apartments"/>
  </r>
  <r>
    <s v="/ro/80996375"/>
    <n v="230"/>
    <x v="0"/>
    <s v="  Chișinău"/>
    <s v="  Telecentru"/>
    <n v="32"/>
    <x v="1"/>
    <d v="2023-03-14T00:00:00"/>
    <x v="2"/>
    <s v="apartments"/>
  </r>
  <r>
    <s v="/ro/81002940"/>
    <n v="290"/>
    <x v="0"/>
    <s v="  Chișinău"/>
    <s v="  Râșcani"/>
    <n v="65"/>
    <x v="2"/>
    <d v="2023-03-14T00:00:00"/>
    <x v="2"/>
    <s v="apartments"/>
  </r>
  <r>
    <s v="/ro/81004044"/>
    <n v="380"/>
    <x v="0"/>
    <s v="  Chișinău"/>
    <s v="  Centru"/>
    <n v="54"/>
    <x v="0"/>
    <d v="2023-03-04T00:00:00"/>
    <x v="2"/>
    <s v="apartments"/>
  </r>
  <r>
    <s v="/ro/81006348"/>
    <n v="345"/>
    <x v="0"/>
    <s v="  Chișinău"/>
    <s v="  Buiucani"/>
    <n v="82"/>
    <x v="2"/>
    <d v="2023-03-04T00:00:00"/>
    <x v="2"/>
    <s v="apartments"/>
  </r>
  <r>
    <s v="/ro/81012817"/>
    <n v="350"/>
    <x v="0"/>
    <s v="  Chișinău"/>
    <s v="  Ciocana"/>
    <n v="75"/>
    <x v="2"/>
    <d v="2023-03-23T00:00:00"/>
    <x v="2"/>
    <s v="apartments"/>
  </r>
  <r>
    <s v="/ro/81014139"/>
    <n v="290"/>
    <x v="0"/>
    <s v="  Chișinău"/>
    <s v="  Botanica"/>
    <n v="75"/>
    <x v="2"/>
    <d v="2023-05-01T00:00:00"/>
    <x v="0"/>
    <s v="apartments"/>
  </r>
  <r>
    <s v="/ro/81014844"/>
    <n v="350"/>
    <x v="0"/>
    <s v="  Chișinău"/>
    <s v="  Botanica"/>
    <n v="55"/>
    <x v="0"/>
    <d v="2023-03-05T00:00:00"/>
    <x v="2"/>
    <s v="apartments"/>
  </r>
  <r>
    <s v="/ro/81017043"/>
    <n v="250"/>
    <x v="0"/>
    <s v="  Chișinău"/>
    <s v="  Râșcani"/>
    <n v="30"/>
    <x v="1"/>
    <d v="2023-03-21T00:00:00"/>
    <x v="2"/>
    <s v="apartments"/>
  </r>
  <r>
    <s v="/ro/81018484"/>
    <n v="750"/>
    <x v="0"/>
    <s v="  Chișinău"/>
    <s v="  Centru"/>
    <n v="100"/>
    <x v="2"/>
    <d v="2023-03-12T00:00:00"/>
    <x v="2"/>
    <s v="apartments"/>
  </r>
  <r>
    <s v="/ro/81031599"/>
    <n v="230"/>
    <x v="0"/>
    <s v="  Chișinău"/>
    <s v="  Botanica"/>
    <n v="57"/>
    <x v="0"/>
    <d v="2023-03-06T00:00:00"/>
    <x v="2"/>
    <s v="apartments"/>
  </r>
  <r>
    <s v="/ro/81053064"/>
    <n v="420"/>
    <x v="0"/>
    <s v="  Chișinău"/>
    <s v="  Centru"/>
    <n v="45"/>
    <x v="0"/>
    <d v="2023-05-01T00:00:00"/>
    <x v="0"/>
    <s v="apartments"/>
  </r>
  <r>
    <s v="/ro/81053738"/>
    <n v="200"/>
    <x v="0"/>
    <s v="  Chișinău"/>
    <s v="  Buiucani"/>
    <n v="25"/>
    <x v="1"/>
    <d v="2023-03-03T00:00:00"/>
    <x v="2"/>
    <s v="apartments"/>
  </r>
  <r>
    <s v="/ro/81063454"/>
    <n v="300"/>
    <x v="0"/>
    <s v="  Chișinău"/>
    <s v="  Botanica"/>
    <n v="72"/>
    <x v="2"/>
    <d v="2023-03-09T00:00:00"/>
    <x v="2"/>
    <s v="apartments"/>
  </r>
  <r>
    <s v="/ro/81065270"/>
    <n v="550"/>
    <x v="0"/>
    <s v="  Chișinău"/>
    <s v="  Botanica"/>
    <n v="83"/>
    <x v="0"/>
    <d v="2023-03-09T00:00:00"/>
    <x v="2"/>
    <s v="apartments"/>
  </r>
  <r>
    <s v="/ro/81077432"/>
    <n v="280"/>
    <x v="0"/>
    <s v="  Chișinău"/>
    <s v="  Centru"/>
    <n v="40"/>
    <x v="1"/>
    <d v="2023-03-10T00:00:00"/>
    <x v="2"/>
    <s v="apartments"/>
  </r>
  <r>
    <s v="/ro/81079139"/>
    <n v="280"/>
    <x v="0"/>
    <s v="  Chișinău"/>
    <s v="  Buiucani"/>
    <n v="56"/>
    <x v="0"/>
    <d v="2023-03-17T00:00:00"/>
    <x v="2"/>
    <s v="apartments"/>
  </r>
  <r>
    <s v="/ro/81082302"/>
    <n v="250"/>
    <x v="13"/>
    <s v="  Orhei"/>
    <s v="  Centru"/>
    <n v="38"/>
    <x v="1"/>
    <d v="2023-03-10T00:00:00"/>
    <x v="2"/>
    <s v="apartments"/>
  </r>
  <r>
    <s v="/ro/81082676"/>
    <n v="150"/>
    <x v="0"/>
    <s v="  Chișinău"/>
    <s v="  Poșta Veche"/>
    <n v="35"/>
    <x v="1"/>
    <d v="2023-04-13T00:00:00"/>
    <x v="1"/>
    <s v="apartments"/>
  </r>
  <r>
    <s v="/ro/81084554"/>
    <n v="175"/>
    <x v="0"/>
    <s v="  Chișinău"/>
    <s v="  Râșcani"/>
    <n v="52"/>
    <x v="0"/>
    <d v="2023-03-10T00:00:00"/>
    <x v="2"/>
    <s v="apartments"/>
  </r>
  <r>
    <s v="/ro/81093902"/>
    <n v="800"/>
    <x v="0"/>
    <s v="  Chișinău"/>
    <s v="  Buiucani"/>
    <n v="85"/>
    <x v="0"/>
    <d v="2023-03-20T00:00:00"/>
    <x v="2"/>
    <s v="apartments"/>
  </r>
  <r>
    <s v="/ro/81093937"/>
    <n v="150"/>
    <x v="1"/>
    <s v="  Bălți"/>
    <s v="  BAM"/>
    <n v="30"/>
    <x v="1"/>
    <d v="2023-03-11T00:00:00"/>
    <x v="2"/>
    <s v="apartments"/>
  </r>
  <r>
    <s v="/ro/81094228"/>
    <n v="230"/>
    <x v="0"/>
    <s v="  Chișinău"/>
    <s v="  Râșcani"/>
    <n v="40"/>
    <x v="0"/>
    <d v="2023-03-09T00:00:00"/>
    <x v="2"/>
    <s v="apartments"/>
  </r>
  <r>
    <s v="/ro/81094271"/>
    <n v="750"/>
    <x v="0"/>
    <s v="  Chișinău"/>
    <s v="  Râșcani"/>
    <n v="63"/>
    <x v="0"/>
    <d v="2023-05-01T00:00:00"/>
    <x v="0"/>
    <s v="apartments"/>
  </r>
  <r>
    <s v="/ro/81101837"/>
    <n v="400"/>
    <x v="0"/>
    <s v="  Chișinău"/>
    <s v="  Ciocana"/>
    <n v="86"/>
    <x v="3"/>
    <d v="2023-04-18T00:00:00"/>
    <x v="1"/>
    <s v="apartments"/>
  </r>
  <r>
    <s v="/ro/81108441"/>
    <n v="300"/>
    <x v="2"/>
    <s v="  Comrat"/>
    <s v="  Centru"/>
    <n v="40"/>
    <x v="1"/>
    <d v="2023-05-01T00:00:00"/>
    <x v="0"/>
    <s v="apartments"/>
  </r>
  <r>
    <s v="/ro/81111382"/>
    <n v="250"/>
    <x v="8"/>
    <s v="  Ungheni"/>
    <s v="  Centru"/>
    <n v="39"/>
    <x v="1"/>
    <d v="2023-04-03T00:00:00"/>
    <x v="1"/>
    <s v="apartments"/>
  </r>
  <r>
    <s v="/ro/81111838"/>
    <n v="300"/>
    <x v="0"/>
    <s v="  Chișinău"/>
    <s v="  Centru"/>
    <n v="60"/>
    <x v="0"/>
    <d v="2023-03-12T00:00:00"/>
    <x v="2"/>
    <s v="apartments"/>
  </r>
  <r>
    <s v="/ro/81115606"/>
    <n v="400"/>
    <x v="2"/>
    <s v="  Comrat"/>
    <s v="  Centru"/>
    <n v="56"/>
    <x v="0"/>
    <d v="2023-03-12T00:00:00"/>
    <x v="2"/>
    <s v="apartments"/>
  </r>
  <r>
    <s v="/ro/81117907"/>
    <n v="170"/>
    <x v="0"/>
    <s v="  Chișinău"/>
    <s v="  Râșcani"/>
    <n v="31"/>
    <x v="1"/>
    <d v="2023-03-07T00:00:00"/>
    <x v="2"/>
    <s v="apartments"/>
  </r>
  <r>
    <s v="/ro/81119049"/>
    <n v="400"/>
    <x v="0"/>
    <s v="  Chișinău"/>
    <s v="  Ciocana"/>
    <n v="54"/>
    <x v="1"/>
    <d v="2023-03-13T00:00:00"/>
    <x v="2"/>
    <s v="apartments"/>
  </r>
  <r>
    <s v="/ro/81119140"/>
    <n v="600"/>
    <x v="0"/>
    <s v="  Chișinău"/>
    <s v="  Botanica"/>
    <n v="92"/>
    <x v="0"/>
    <d v="2023-03-16T00:00:00"/>
    <x v="2"/>
    <s v="apartments"/>
  </r>
  <r>
    <s v="/ro/81122291"/>
    <n v="900"/>
    <x v="0"/>
    <s v="  Chișinău"/>
    <s v="  Buiucani"/>
    <n v="90"/>
    <x v="2"/>
    <d v="2023-03-16T00:00:00"/>
    <x v="2"/>
    <s v="apartments"/>
  </r>
  <r>
    <s v="/ro/81132817"/>
    <n v="750"/>
    <x v="0"/>
    <s v="  Chișinău"/>
    <s v="  Botanica"/>
    <n v="120"/>
    <x v="3"/>
    <d v="2023-03-14T00:00:00"/>
    <x v="2"/>
    <s v="apartments"/>
  </r>
  <r>
    <s v="/ro/81137771"/>
    <n v="360"/>
    <x v="0"/>
    <s v="  Chișinău"/>
    <s v="  Telecentru"/>
    <n v="74"/>
    <x v="2"/>
    <d v="2023-03-29T00:00:00"/>
    <x v="2"/>
    <s v="apartments"/>
  </r>
  <r>
    <s v="/ro/81154193"/>
    <n v="200"/>
    <x v="0"/>
    <s v="  Chișinău"/>
    <s v="  Ciocana"/>
    <n v="55"/>
    <x v="0"/>
    <d v="2023-03-18T00:00:00"/>
    <x v="2"/>
    <s v="apartments"/>
  </r>
  <r>
    <s v="/ro/81159313"/>
    <n v="250"/>
    <x v="0"/>
    <s v="  Chișinău"/>
    <s v="  Ciocana"/>
    <n v="42"/>
    <x v="1"/>
    <d v="2023-03-16T00:00:00"/>
    <x v="2"/>
    <s v="apartments"/>
  </r>
  <r>
    <s v="/ro/81159876"/>
    <n v="200"/>
    <x v="0"/>
    <s v="  Chișinău"/>
    <s v="  Ciocana"/>
    <n v="20"/>
    <x v="1"/>
    <d v="2023-03-02T00:00:00"/>
    <x v="2"/>
    <s v="apartments"/>
  </r>
  <r>
    <s v="/ro/81160897"/>
    <n v="320"/>
    <x v="0"/>
    <s v="  Chișinău"/>
    <s v="  Centru"/>
    <n v="50"/>
    <x v="0"/>
    <d v="2023-03-13T00:00:00"/>
    <x v="2"/>
    <s v="apartments"/>
  </r>
  <r>
    <s v="/ro/81172867"/>
    <n v="300"/>
    <x v="0"/>
    <s v="  Chișinău"/>
    <s v="  Ciocana"/>
    <n v="36"/>
    <x v="1"/>
    <d v="2023-03-13T00:00:00"/>
    <x v="2"/>
    <s v="apartments"/>
  </r>
  <r>
    <s v="/ro/81175218"/>
    <n v="200"/>
    <x v="0"/>
    <s v="  Chișinău"/>
    <s v="  Botanica"/>
    <n v="38"/>
    <x v="1"/>
    <d v="2023-03-09T00:00:00"/>
    <x v="2"/>
    <s v="apartments"/>
  </r>
  <r>
    <s v="/ro/81175399"/>
    <n v="250"/>
    <x v="0"/>
    <s v="  Chișinău"/>
    <s v="  Buiucani"/>
    <n v="78"/>
    <x v="0"/>
    <d v="2023-03-17T00:00:00"/>
    <x v="2"/>
    <s v="apartments"/>
  </r>
  <r>
    <s v="/ro/81175609"/>
    <n v="550"/>
    <x v="0"/>
    <s v="  Chișinău"/>
    <s v="  Centru"/>
    <n v="65"/>
    <x v="0"/>
    <d v="2023-03-24T00:00:00"/>
    <x v="2"/>
    <s v="apartments"/>
  </r>
  <r>
    <s v="/ro/81177719"/>
    <n v="180"/>
    <x v="0"/>
    <s v="  Chișinău"/>
    <s v="  Râșcani"/>
    <n v="31"/>
    <x v="1"/>
    <d v="2023-03-17T00:00:00"/>
    <x v="2"/>
    <s v="apartments"/>
  </r>
  <r>
    <s v="/ro/81182978"/>
    <n v="300"/>
    <x v="0"/>
    <s v="  Chișinău"/>
    <s v="  Ciocana"/>
    <n v="26"/>
    <x v="1"/>
    <d v="2023-04-03T00:00:00"/>
    <x v="1"/>
    <s v="apartments"/>
  </r>
  <r>
    <s v="/ro/81189663"/>
    <n v="460"/>
    <x v="0"/>
    <s v="  Chișinău"/>
    <s v="  Centru"/>
    <n v="75"/>
    <x v="2"/>
    <d v="2023-04-06T00:00:00"/>
    <x v="1"/>
    <s v="apartments"/>
  </r>
  <r>
    <s v="/ro/81190246"/>
    <n v="500"/>
    <x v="0"/>
    <s v="  Chișinău"/>
    <s v="  Ciocana"/>
    <n v="90"/>
    <x v="0"/>
    <d v="2023-03-10T00:00:00"/>
    <x v="2"/>
    <s v="apartments"/>
  </r>
  <r>
    <s v="/ro/81192740"/>
    <n v="75"/>
    <x v="0"/>
    <s v="  Chișinău"/>
    <s v="  Ciocana"/>
    <n v="26"/>
    <x v="0"/>
    <d v="2023-04-03T00:00:00"/>
    <x v="1"/>
    <s v="apartments"/>
  </r>
  <r>
    <s v="/ro/81192942"/>
    <n v="400"/>
    <x v="0"/>
    <s v="  Chișinău"/>
    <s v="  Botanica"/>
    <n v="56"/>
    <x v="0"/>
    <d v="2023-04-21T00:00:00"/>
    <x v="1"/>
    <s v="apartments"/>
  </r>
  <r>
    <s v="/ro/81194837"/>
    <n v="140"/>
    <x v="0"/>
    <s v="  Chișinău"/>
    <s v="  Râșcani"/>
    <n v="26"/>
    <x v="1"/>
    <d v="2023-03-03T00:00:00"/>
    <x v="2"/>
    <s v="apartments"/>
  </r>
  <r>
    <s v="/ro/81196102"/>
    <n v="450"/>
    <x v="0"/>
    <s v="  Chișinău"/>
    <s v="  Telecentru"/>
    <n v="34"/>
    <x v="1"/>
    <d v="2023-03-06T00:00:00"/>
    <x v="2"/>
    <s v="apartments"/>
  </r>
  <r>
    <s v="/ro/81200983"/>
    <n v="399"/>
    <x v="0"/>
    <s v="  Chișinău"/>
    <s v="  Botanica"/>
    <n v="36"/>
    <x v="1"/>
    <d v="2023-03-19T00:00:00"/>
    <x v="2"/>
    <s v="apartments"/>
  </r>
  <r>
    <s v="/ro/81212843"/>
    <n v="340"/>
    <x v="0"/>
    <s v="  Chișinău"/>
    <s v="  Râșcani"/>
    <n v="37"/>
    <x v="1"/>
    <d v="2023-03-05T00:00:00"/>
    <x v="2"/>
    <s v="apartments"/>
  </r>
  <r>
    <s v="/ro/81215771"/>
    <n v="280"/>
    <x v="0"/>
    <s v="  Chișinău"/>
    <s v="  Ciocana"/>
    <n v="52"/>
    <x v="0"/>
    <d v="2023-03-15T00:00:00"/>
    <x v="2"/>
    <s v="apartments"/>
  </r>
  <r>
    <s v="/ro/81216501"/>
    <n v="280"/>
    <x v="0"/>
    <s v="  Chișinău"/>
    <s v="  Râșcani"/>
    <n v="55"/>
    <x v="0"/>
    <d v="2023-05-01T00:00:00"/>
    <x v="0"/>
    <s v="apartments"/>
  </r>
  <r>
    <s v="/ro/81217915"/>
    <n v="500"/>
    <x v="0"/>
    <s v="  Chișinău"/>
    <s v="  Botanica"/>
    <n v="48"/>
    <x v="1"/>
    <d v="2023-03-15T00:00:00"/>
    <x v="2"/>
    <s v="apartments"/>
  </r>
  <r>
    <s v="/ro/81220212"/>
    <n v="200"/>
    <x v="0"/>
    <s v="  Chișinău"/>
    <s v="  Ciocana"/>
    <n v="90"/>
    <x v="2"/>
    <d v="2023-03-03T00:00:00"/>
    <x v="2"/>
    <s v="apartments"/>
  </r>
  <r>
    <s v="/ro/81220303"/>
    <n v="800"/>
    <x v="0"/>
    <s v="  Chișinău"/>
    <s v="  Botanica"/>
    <n v="82"/>
    <x v="2"/>
    <d v="2023-03-20T00:00:00"/>
    <x v="2"/>
    <s v="apartments"/>
  </r>
  <r>
    <s v="/ro/81224110"/>
    <n v="300"/>
    <x v="2"/>
    <s v="  Comrat"/>
    <s v="  Centru"/>
    <n v="75"/>
    <x v="0"/>
    <d v="2023-03-14T00:00:00"/>
    <x v="2"/>
    <s v="apartments"/>
  </r>
  <r>
    <s v="/ro/81234180"/>
    <n v="150"/>
    <x v="0"/>
    <s v="  Chișinău"/>
    <s v="  Centru"/>
    <n v="25"/>
    <x v="1"/>
    <d v="2023-03-10T00:00:00"/>
    <x v="2"/>
    <s v="apartments"/>
  </r>
  <r>
    <s v="/ro/81236115"/>
    <n v="125"/>
    <x v="0"/>
    <s v="  Chișinău"/>
    <s v="  Ciocana"/>
    <n v="60"/>
    <x v="0"/>
    <d v="2023-03-21T00:00:00"/>
    <x v="2"/>
    <s v="apartments"/>
  </r>
  <r>
    <s v="/ro/81237441"/>
    <n v="350"/>
    <x v="0"/>
    <s v="  Chișinău"/>
    <s v="  Centru"/>
    <n v="50"/>
    <x v="0"/>
    <d v="2023-05-01T00:00:00"/>
    <x v="0"/>
    <s v="apartments"/>
  </r>
  <r>
    <s v="/ro/81248469"/>
    <n v="200"/>
    <x v="0"/>
    <s v="  Vatra"/>
    <s v="  Centru"/>
    <n v="34"/>
    <x v="1"/>
    <d v="2023-04-13T00:00:00"/>
    <x v="1"/>
    <s v="apartments"/>
  </r>
  <r>
    <s v="/ro/81252940"/>
    <n v="550"/>
    <x v="0"/>
    <s v="  Chișinău"/>
    <s v="  Buiucani"/>
    <n v="130"/>
    <x v="2"/>
    <d v="2023-03-08T00:00:00"/>
    <x v="2"/>
    <s v="apartments"/>
  </r>
  <r>
    <s v="/ro/81259846"/>
    <n v="170"/>
    <x v="4"/>
    <s v="  Rîșcani"/>
    <s v="  Centru"/>
    <n v="40"/>
    <x v="0"/>
    <d v="2023-03-21T00:00:00"/>
    <x v="2"/>
    <s v="apartments"/>
  </r>
  <r>
    <s v="/ro/81262849"/>
    <n v="160"/>
    <x v="0"/>
    <s v="  Chișinău"/>
    <s v="  Telecentru"/>
    <n v="33"/>
    <x v="1"/>
    <d v="2023-03-23T00:00:00"/>
    <x v="2"/>
    <s v="apartments"/>
  </r>
  <r>
    <s v="/ro/81264070"/>
    <n v="230"/>
    <x v="0"/>
    <s v="  Chișinău"/>
    <s v="  Râșcani"/>
    <n v="56"/>
    <x v="0"/>
    <d v="2023-03-23T00:00:00"/>
    <x v="2"/>
    <s v="apartments"/>
  </r>
  <r>
    <s v="/ro/81268317"/>
    <n v="175"/>
    <x v="0"/>
    <s v="  Chișinău"/>
    <s v="  Centru"/>
    <n v="25"/>
    <x v="1"/>
    <d v="2023-03-05T00:00:00"/>
    <x v="2"/>
    <s v="apartments"/>
  </r>
  <r>
    <s v="/ro/81272228"/>
    <n v="580"/>
    <x v="0"/>
    <s v="  Chișinău"/>
    <s v="  Centru"/>
    <n v="75"/>
    <x v="0"/>
    <d v="2023-04-27T00:00:00"/>
    <x v="1"/>
    <s v="apartments"/>
  </r>
  <r>
    <s v="/ro/81274027"/>
    <n v="450"/>
    <x v="0"/>
    <s v="  Chișinău"/>
    <s v="  Râșcani"/>
    <n v="50"/>
    <x v="0"/>
    <d v="2023-03-09T00:00:00"/>
    <x v="2"/>
    <s v="apartments"/>
  </r>
  <r>
    <s v="/ro/81274408"/>
    <n v="380"/>
    <x v="0"/>
    <s v="  Chișinău"/>
    <s v="  Centru"/>
    <n v="72"/>
    <x v="2"/>
    <d v="2023-03-13T00:00:00"/>
    <x v="2"/>
    <s v="apartments"/>
  </r>
  <r>
    <s v="/ro/81276019"/>
    <n v="200"/>
    <x v="1"/>
    <s v="  Bălți"/>
    <s v="  Centru"/>
    <n v="45"/>
    <x v="0"/>
    <d v="2023-03-19T00:00:00"/>
    <x v="2"/>
    <s v="apartments"/>
  </r>
  <r>
    <s v="/ro/81276300"/>
    <n v="200"/>
    <x v="0"/>
    <s v="  Chișinău"/>
    <s v="  Râșcani"/>
    <n v="33"/>
    <x v="1"/>
    <d v="2023-03-15T00:00:00"/>
    <x v="2"/>
    <s v="apartments"/>
  </r>
  <r>
    <s v="/ro/81277067"/>
    <n v="400"/>
    <x v="0"/>
    <s v="  Chișinău"/>
    <s v="  Botanica"/>
    <n v="67"/>
    <x v="0"/>
    <d v="2023-03-27T00:00:00"/>
    <x v="2"/>
    <s v="apartments"/>
  </r>
  <r>
    <s v="/ro/81277338"/>
    <n v="140"/>
    <x v="0"/>
    <s v="  Chișinău"/>
    <s v="  Telecentru"/>
    <n v="28"/>
    <x v="1"/>
    <d v="2023-03-30T00:00:00"/>
    <x v="2"/>
    <s v="apartments"/>
  </r>
  <r>
    <s v="/ro/81284557"/>
    <n v="300"/>
    <x v="0"/>
    <s v="  Chișinău"/>
    <s v="  Poșta Veche"/>
    <n v="40"/>
    <x v="0"/>
    <d v="2023-04-28T00:00:00"/>
    <x v="1"/>
    <s v="apartments"/>
  </r>
  <r>
    <s v="/ro/81288025"/>
    <n v="220"/>
    <x v="0"/>
    <s v="  Chișinău"/>
    <s v="  Râșcani"/>
    <n v="50"/>
    <x v="0"/>
    <d v="2023-03-24T00:00:00"/>
    <x v="2"/>
    <s v="apartments"/>
  </r>
  <r>
    <s v="/ro/81289403"/>
    <n v="350"/>
    <x v="0"/>
    <s v="  Chișinău"/>
    <s v="  Botanica"/>
    <n v="70"/>
    <x v="2"/>
    <d v="2023-05-01T00:00:00"/>
    <x v="0"/>
    <s v="apartments"/>
  </r>
  <r>
    <s v="/ro/81292561"/>
    <n v="300"/>
    <x v="0"/>
    <s v="  Chișinău"/>
    <s v="  Ciocana"/>
    <n v="75"/>
    <x v="2"/>
    <d v="2023-03-05T00:00:00"/>
    <x v="2"/>
    <s v="apartments"/>
  </r>
  <r>
    <s v="/ro/81296634"/>
    <n v="380"/>
    <x v="0"/>
    <s v="  Chișinău"/>
    <s v="  Botanica"/>
    <n v="59"/>
    <x v="2"/>
    <d v="2023-04-28T00:00:00"/>
    <x v="1"/>
    <s v="apartments"/>
  </r>
  <r>
    <s v="/ro/81299025"/>
    <n v="280"/>
    <x v="0"/>
    <s v="  Chișinău"/>
    <s v="  Râșcani"/>
    <n v="36"/>
    <x v="1"/>
    <d v="2023-03-26T00:00:00"/>
    <x v="2"/>
    <s v="apartments"/>
  </r>
  <r>
    <s v="/ro/81300704"/>
    <n v="400"/>
    <x v="0"/>
    <s v="  Chișinău"/>
    <s v="  Buiucani"/>
    <n v="58"/>
    <x v="0"/>
    <d v="2023-04-04T00:00:00"/>
    <x v="1"/>
    <s v="apartments"/>
  </r>
  <r>
    <s v="/ro/81308994"/>
    <n v="550"/>
    <x v="0"/>
    <s v="  Chișinău"/>
    <s v="  Botanica"/>
    <n v="57"/>
    <x v="0"/>
    <d v="2023-03-27T00:00:00"/>
    <x v="2"/>
    <s v="apartments"/>
  </r>
  <r>
    <s v="/ro/81319727"/>
    <n v="220"/>
    <x v="2"/>
    <s v="  Comrat"/>
    <s v="  Centru"/>
    <n v="35"/>
    <x v="1"/>
    <d v="2023-03-13T00:00:00"/>
    <x v="2"/>
    <s v="apartments"/>
  </r>
  <r>
    <s v="/ro/81321833"/>
    <n v="450"/>
    <x v="0"/>
    <s v="  Chișinău"/>
    <s v="  Sculeni"/>
    <n v="56"/>
    <x v="0"/>
    <d v="2023-03-28T00:00:00"/>
    <x v="2"/>
    <s v="apartments"/>
  </r>
  <r>
    <s v="/ro/81346930"/>
    <n v="200"/>
    <x v="0"/>
    <s v="  Chișinău"/>
    <s v="  Botanica"/>
    <n v="32"/>
    <x v="1"/>
    <d v="2023-03-24T00:00:00"/>
    <x v="2"/>
    <s v="apartments"/>
  </r>
  <r>
    <s v="/ro/81346955"/>
    <n v="330"/>
    <x v="0"/>
    <s v="  Chișinău"/>
    <s v="  Ciocana"/>
    <n v="45"/>
    <x v="1"/>
    <d v="2023-03-10T00:00:00"/>
    <x v="2"/>
    <s v="apartments"/>
  </r>
  <r>
    <s v="/ro/81347385"/>
    <n v="380"/>
    <x v="0"/>
    <s v="  Chișinău"/>
    <s v="  Telecentru"/>
    <n v="80"/>
    <x v="2"/>
    <d v="2023-03-07T00:00:00"/>
    <x v="2"/>
    <s v="apartments"/>
  </r>
  <r>
    <s v="/ro/81349558"/>
    <n v="250"/>
    <x v="0"/>
    <s v="  Chișinău"/>
    <s v="  Botanica"/>
    <n v="47"/>
    <x v="1"/>
    <d v="2023-03-16T00:00:00"/>
    <x v="2"/>
    <s v="apartments"/>
  </r>
  <r>
    <s v="/ro/81350904"/>
    <n v="320"/>
    <x v="0"/>
    <s v="  Chișinău"/>
    <s v="  Centru"/>
    <n v="33"/>
    <x v="1"/>
    <d v="2023-03-30T00:00:00"/>
    <x v="2"/>
    <s v="apartments"/>
  </r>
  <r>
    <s v="/ro/81351098"/>
    <n v="350"/>
    <x v="0"/>
    <s v="  Chișinău"/>
    <s v="  Râșcani"/>
    <n v="60"/>
    <x v="2"/>
    <d v="2023-04-16T00:00:00"/>
    <x v="1"/>
    <s v="apartments"/>
  </r>
  <r>
    <s v="/ro/81351430"/>
    <n v="250"/>
    <x v="0"/>
    <s v="  Chișinău"/>
    <s v="  Botanica"/>
    <n v="45"/>
    <x v="1"/>
    <d v="2023-03-28T00:00:00"/>
    <x v="2"/>
    <s v="apartments"/>
  </r>
  <r>
    <s v="/ro/81356913"/>
    <n v="500"/>
    <x v="0"/>
    <s v="  Chișinău"/>
    <s v="  Centru"/>
    <n v="73"/>
    <x v="2"/>
    <d v="2023-03-20T00:00:00"/>
    <x v="2"/>
    <s v="apartments"/>
  </r>
  <r>
    <s v="/ro/81361727"/>
    <n v="300"/>
    <x v="0"/>
    <s v="  Chișinău"/>
    <s v="  Buiucani"/>
    <n v="60"/>
    <x v="2"/>
    <d v="2023-04-13T00:00:00"/>
    <x v="1"/>
    <s v="apartments"/>
  </r>
  <r>
    <s v="/ro/81365896"/>
    <n v="800"/>
    <x v="0"/>
    <s v="  Chișinău"/>
    <s v="  Centru"/>
    <n v="86"/>
    <x v="0"/>
    <d v="2023-03-08T00:00:00"/>
    <x v="2"/>
    <s v="apartments"/>
  </r>
  <r>
    <s v="/ro/81370324"/>
    <n v="350"/>
    <x v="0"/>
    <s v="  Chișinău"/>
    <s v="  Botanica"/>
    <n v="53"/>
    <x v="1"/>
    <d v="2023-03-06T00:00:00"/>
    <x v="2"/>
    <s v="apartments"/>
  </r>
  <r>
    <s v="/ro/81374967"/>
    <n v="220"/>
    <x v="1"/>
    <s v="  Bălți"/>
    <s v="  9 cartier"/>
    <n v="46"/>
    <x v="1"/>
    <d v="2023-03-30T00:00:00"/>
    <x v="2"/>
    <s v="apartments"/>
  </r>
  <r>
    <s v="/ro/81375428"/>
    <n v="130"/>
    <x v="0"/>
    <s v="  Chișinău"/>
    <s v="  Botanica"/>
    <n v="60"/>
    <x v="1"/>
    <d v="2023-03-30T00:00:00"/>
    <x v="2"/>
    <s v="apartments"/>
  </r>
  <r>
    <s v="/ro/81379191"/>
    <n v="230"/>
    <x v="0"/>
    <s v="  Chișinău"/>
    <s v="  Ciocana"/>
    <n v="33"/>
    <x v="1"/>
    <d v="2023-03-03T00:00:00"/>
    <x v="2"/>
    <s v="apartments"/>
  </r>
  <r>
    <s v="/ro/81385261"/>
    <n v="180"/>
    <x v="0"/>
    <s v="  Chișinău"/>
    <s v="  Poșta Veche"/>
    <n v="39"/>
    <x v="1"/>
    <d v="2023-03-05T00:00:00"/>
    <x v="2"/>
    <s v="apartments"/>
  </r>
  <r>
    <s v="/ro/81387487"/>
    <n v="140"/>
    <x v="0"/>
    <s v="  Chișinău"/>
    <s v="  Ciocana"/>
    <n v="23"/>
    <x v="1"/>
    <d v="2023-04-06T00:00:00"/>
    <x v="1"/>
    <s v="apartments"/>
  </r>
  <r>
    <s v="/ro/81389589"/>
    <n v="500"/>
    <x v="0"/>
    <s v="  Chișinău"/>
    <s v="  Ciocana"/>
    <n v="94"/>
    <x v="0"/>
    <d v="2023-05-01T00:00:00"/>
    <x v="0"/>
    <s v="apartments"/>
  </r>
  <r>
    <s v="/ro/81390602"/>
    <n v="280"/>
    <x v="0"/>
    <s v="  Chișinău"/>
    <s v="  Telecentru"/>
    <n v="50"/>
    <x v="0"/>
    <d v="2023-03-27T00:00:00"/>
    <x v="2"/>
    <s v="apartments"/>
  </r>
  <r>
    <s v="/ro/81394664"/>
    <n v="700"/>
    <x v="0"/>
    <s v="  Chișinău"/>
    <s v="  Telecentru"/>
    <n v="160"/>
    <x v="3"/>
    <d v="2023-05-01T00:00:00"/>
    <x v="0"/>
    <s v="apartments"/>
  </r>
  <r>
    <s v="/ro/81395961"/>
    <n v="200"/>
    <x v="0"/>
    <s v="  Chișinău"/>
    <s v="  Telecentru"/>
    <n v="32"/>
    <x v="1"/>
    <d v="2023-04-06T00:00:00"/>
    <x v="1"/>
    <s v="apartments"/>
  </r>
  <r>
    <s v="/ro/81397068"/>
    <n v="400"/>
    <x v="0"/>
    <s v="  Chișinău"/>
    <s v="  Centru"/>
    <n v="77"/>
    <x v="0"/>
    <d v="2023-03-12T00:00:00"/>
    <x v="2"/>
    <s v="apartments"/>
  </r>
  <r>
    <s v="/ro/81418710"/>
    <n v="280"/>
    <x v="0"/>
    <s v="  Chișinău"/>
    <s v="  Botanica"/>
    <n v="65"/>
    <x v="2"/>
    <d v="2023-04-13T00:00:00"/>
    <x v="1"/>
    <s v="apartments"/>
  </r>
  <r>
    <s v="/ro/81420187"/>
    <n v="330"/>
    <x v="0"/>
    <s v="  Chișinău"/>
    <s v="  Ciocana"/>
    <n v="50"/>
    <x v="1"/>
    <d v="2023-03-03T00:00:00"/>
    <x v="2"/>
    <s v="apartments"/>
  </r>
  <r>
    <s v="/ro/81426578"/>
    <n v="360"/>
    <x v="0"/>
    <s v="  Chișinău"/>
    <s v="  Centru"/>
    <n v="42"/>
    <x v="1"/>
    <d v="2023-03-12T00:00:00"/>
    <x v="2"/>
    <s v="apartments"/>
  </r>
  <r>
    <s v="/ro/81429371"/>
    <n v="400"/>
    <x v="0"/>
    <s v="  Chișinău"/>
    <s v="  Botanica"/>
    <n v="56"/>
    <x v="0"/>
    <d v="2023-04-05T00:00:00"/>
    <x v="1"/>
    <s v="apartments"/>
  </r>
  <r>
    <s v="/ro/81433703"/>
    <n v="400"/>
    <x v="0"/>
    <s v="  Chișinău"/>
    <s v="  Buiucani"/>
    <n v="50"/>
    <x v="1"/>
    <d v="2023-03-30T00:00:00"/>
    <x v="2"/>
    <s v="apartments"/>
  </r>
  <r>
    <s v="/ro/81435629"/>
    <n v="400"/>
    <x v="0"/>
    <s v="  Chișinău"/>
    <s v="  Buiucani"/>
    <n v="85"/>
    <x v="0"/>
    <d v="2023-04-05T00:00:00"/>
    <x v="1"/>
    <s v="apartments"/>
  </r>
  <r>
    <s v="/ro/81436081"/>
    <n v="800"/>
    <x v="0"/>
    <s v="  Chișinău"/>
    <s v="  Centru"/>
    <n v="75"/>
    <x v="0"/>
    <d v="2023-04-04T00:00:00"/>
    <x v="1"/>
    <s v="apartments"/>
  </r>
  <r>
    <s v="/ro/81436321"/>
    <n v="290"/>
    <x v="0"/>
    <s v="  Chișinău"/>
    <s v="  Botanica"/>
    <n v="47"/>
    <x v="0"/>
    <d v="2023-03-08T00:00:00"/>
    <x v="2"/>
    <s v="apartments"/>
  </r>
  <r>
    <s v="/ro/81439496"/>
    <n v="600"/>
    <x v="0"/>
    <s v="  Chișinău"/>
    <s v="  Buiucani"/>
    <n v="93"/>
    <x v="2"/>
    <d v="2023-03-30T00:00:00"/>
    <x v="2"/>
    <s v="apartments"/>
  </r>
  <r>
    <s v="/ro/81441911"/>
    <n v="700"/>
    <x v="0"/>
    <s v="  Chișinău"/>
    <s v="  Ciocana"/>
    <n v="95"/>
    <x v="2"/>
    <d v="2023-05-01T00:00:00"/>
    <x v="0"/>
    <s v="apartments"/>
  </r>
  <r>
    <s v="/ro/81446764"/>
    <n v="250"/>
    <x v="0"/>
    <s v="  Chișinău"/>
    <s v="  Centru"/>
    <n v="45"/>
    <x v="0"/>
    <d v="2023-04-20T00:00:00"/>
    <x v="1"/>
    <s v="apartments"/>
  </r>
  <r>
    <s v="/ro/81451225"/>
    <n v="320"/>
    <x v="0"/>
    <s v="  Chișinău"/>
    <s v="  Botanica"/>
    <n v="38"/>
    <x v="1"/>
    <d v="2023-04-06T00:00:00"/>
    <x v="1"/>
    <s v="apartments"/>
  </r>
  <r>
    <s v="/ro/81451318"/>
    <n v="270"/>
    <x v="0"/>
    <s v="  Chișinău"/>
    <s v="  Botanica"/>
    <n v="67"/>
    <x v="2"/>
    <d v="2023-03-30T00:00:00"/>
    <x v="2"/>
    <s v="apartments"/>
  </r>
  <r>
    <s v="/ro/81463935"/>
    <n v="200"/>
    <x v="0"/>
    <s v="  Chișinău"/>
    <s v="  Ciocana"/>
    <n v="44"/>
    <x v="1"/>
    <d v="2023-03-03T00:00:00"/>
    <x v="2"/>
    <s v="apartments"/>
  </r>
  <r>
    <s v="/ro/81465470"/>
    <n v="365"/>
    <x v="0"/>
    <s v="  Chișinău"/>
    <s v="  Telecentru"/>
    <n v="45"/>
    <x v="1"/>
    <d v="2023-03-08T00:00:00"/>
    <x v="2"/>
    <s v="apartments"/>
  </r>
  <r>
    <s v="/ro/81470901"/>
    <n v="720"/>
    <x v="0"/>
    <s v="  Chișinău"/>
    <s v="  Centru"/>
    <n v="55"/>
    <x v="1"/>
    <d v="2023-05-01T00:00:00"/>
    <x v="0"/>
    <s v="apartments"/>
  </r>
  <r>
    <s v="/ro/81472027"/>
    <n v="650"/>
    <x v="0"/>
    <s v="  Chișinău"/>
    <s v="  Buiucani"/>
    <n v="72"/>
    <x v="0"/>
    <d v="2023-04-05T00:00:00"/>
    <x v="1"/>
    <s v="apartments"/>
  </r>
  <r>
    <s v="/ro/81473999"/>
    <n v="210"/>
    <x v="0"/>
    <s v="  Chișinău"/>
    <s v="  Botanica"/>
    <n v="44"/>
    <x v="0"/>
    <d v="2023-03-10T00:00:00"/>
    <x v="2"/>
    <s v="apartments"/>
  </r>
  <r>
    <s v="/ro/81478433"/>
    <n v="275"/>
    <x v="0"/>
    <s v="  Chișinău"/>
    <s v="  Buiucani"/>
    <n v="76"/>
    <x v="2"/>
    <d v="2023-03-10T00:00:00"/>
    <x v="2"/>
    <s v="apartments"/>
  </r>
  <r>
    <s v="/ro/81481654"/>
    <n v="380"/>
    <x v="0"/>
    <s v="  Chișinău"/>
    <s v="  Botanica"/>
    <n v="85"/>
    <x v="2"/>
    <d v="2023-03-13T00:00:00"/>
    <x v="2"/>
    <s v="apartments"/>
  </r>
  <r>
    <s v="/ro/81483465"/>
    <n v="150"/>
    <x v="1"/>
    <s v="  Bălți"/>
    <s v="  BAM"/>
    <n v="50"/>
    <x v="0"/>
    <d v="2023-04-02T00:00:00"/>
    <x v="1"/>
    <s v="apartments"/>
  </r>
  <r>
    <s v="/ro/81484456"/>
    <n v="430"/>
    <x v="0"/>
    <s v="  Chișinău"/>
    <s v="  Centru"/>
    <n v="52"/>
    <x v="1"/>
    <d v="2023-04-28T00:00:00"/>
    <x v="1"/>
    <s v="apartments"/>
  </r>
  <r>
    <s v="/ro/81486738"/>
    <n v="380"/>
    <x v="0"/>
    <s v="  Chișinău"/>
    <s v="  Râșcani"/>
    <n v="44"/>
    <x v="1"/>
    <d v="2023-03-27T00:00:00"/>
    <x v="2"/>
    <s v="apartments"/>
  </r>
  <r>
    <s v="/ro/81486967"/>
    <n v="380"/>
    <x v="0"/>
    <s v="  Chișinău"/>
    <s v="  Ciocana"/>
    <n v="76"/>
    <x v="0"/>
    <d v="2023-03-05T00:00:00"/>
    <x v="2"/>
    <s v="apartments"/>
  </r>
  <r>
    <s v="/ro/81489011"/>
    <n v="250"/>
    <x v="0"/>
    <s v="  Chișinău"/>
    <s v="  Buiucani"/>
    <n v="70"/>
    <x v="2"/>
    <d v="2023-04-06T00:00:00"/>
    <x v="1"/>
    <s v="apartments"/>
  </r>
  <r>
    <s v="/ro/81491325"/>
    <n v="230"/>
    <x v="0"/>
    <s v="  Chișinău"/>
    <s v="  Buiucani"/>
    <n v="28"/>
    <x v="1"/>
    <d v="2023-04-03T00:00:00"/>
    <x v="1"/>
    <s v="apartments"/>
  </r>
  <r>
    <s v="/ro/81491372"/>
    <n v="260"/>
    <x v="0"/>
    <s v="  Chișinău"/>
    <s v="  Botanica"/>
    <n v="74"/>
    <x v="2"/>
    <d v="2023-03-24T00:00:00"/>
    <x v="2"/>
    <s v="apartments"/>
  </r>
  <r>
    <s v="/ro/81496467"/>
    <n v="125"/>
    <x v="14"/>
    <s v="  Leova"/>
    <s v="  Centru"/>
    <n v="40"/>
    <x v="1"/>
    <d v="2023-03-16T00:00:00"/>
    <x v="2"/>
    <s v="apartments"/>
  </r>
  <r>
    <s v="/ro/81499288"/>
    <n v="350"/>
    <x v="0"/>
    <s v="  Ghidighici"/>
    <s v="  Centru"/>
    <n v="75"/>
    <x v="2"/>
    <d v="2023-04-06T00:00:00"/>
    <x v="1"/>
    <s v="apartments"/>
  </r>
  <r>
    <s v="/ro/81499522"/>
    <n v="350"/>
    <x v="0"/>
    <s v="  Chișinău"/>
    <s v="  Râșcani"/>
    <n v="46"/>
    <x v="1"/>
    <d v="2023-03-13T00:00:00"/>
    <x v="2"/>
    <s v="apartments"/>
  </r>
  <r>
    <s v="/ro/81500634"/>
    <n v="250"/>
    <x v="0"/>
    <s v="  Chișinău"/>
    <s v="  Ciocana"/>
    <n v="51"/>
    <x v="0"/>
    <d v="2023-04-06T00:00:00"/>
    <x v="1"/>
    <s v="apartments"/>
  </r>
  <r>
    <s v="/ro/81501712"/>
    <n v="230"/>
    <x v="0"/>
    <s v="  Chișinău"/>
    <s v="  Poșta Veche"/>
    <n v="30"/>
    <x v="1"/>
    <d v="2023-03-03T00:00:00"/>
    <x v="2"/>
    <s v="apartments"/>
  </r>
  <r>
    <s v="/ro/81506051"/>
    <n v="400"/>
    <x v="0"/>
    <s v="  Chișinău"/>
    <s v="  Ciocana"/>
    <n v="32"/>
    <x v="1"/>
    <d v="2023-03-18T00:00:00"/>
    <x v="2"/>
    <s v="apartments"/>
  </r>
  <r>
    <s v="/ro/81511977"/>
    <n v="130"/>
    <x v="0"/>
    <s v="  Chișinău"/>
    <s v="  Centru"/>
    <n v="36"/>
    <x v="1"/>
    <d v="2023-04-06T00:00:00"/>
    <x v="1"/>
    <s v="apartments"/>
  </r>
  <r>
    <s v="/ro/81526001"/>
    <n v="350"/>
    <x v="0"/>
    <s v="  Chișinău"/>
    <s v="  Centru"/>
    <n v="40"/>
    <x v="0"/>
    <d v="2023-03-13T00:00:00"/>
    <x v="2"/>
    <s v="apartments"/>
  </r>
  <r>
    <s v="/ro/81530355"/>
    <n v="150"/>
    <x v="0"/>
    <s v="  Chișinău"/>
    <s v="  Durlești"/>
    <n v="30"/>
    <x v="1"/>
    <d v="2023-03-16T00:00:00"/>
    <x v="2"/>
    <s v="apartments"/>
  </r>
  <r>
    <s v="/ro/81537803"/>
    <n v="250"/>
    <x v="0"/>
    <s v="  Chișinău"/>
    <s v="  Durlești"/>
    <n v="55"/>
    <x v="1"/>
    <d v="2023-04-26T00:00:00"/>
    <x v="1"/>
    <s v="apartments"/>
  </r>
  <r>
    <s v="/ro/81538052"/>
    <n v="499"/>
    <x v="0"/>
    <s v="  Chișinău"/>
    <s v="  Centru"/>
    <n v="65"/>
    <x v="0"/>
    <d v="2023-03-29T00:00:00"/>
    <x v="2"/>
    <s v="apartments"/>
  </r>
  <r>
    <s v="/ro/81538731"/>
    <n v="250"/>
    <x v="8"/>
    <s v="  Ungheni"/>
    <s v="  Centru"/>
    <n v="47"/>
    <x v="0"/>
    <d v="2023-04-06T00:00:00"/>
    <x v="1"/>
    <s v="apartments"/>
  </r>
  <r>
    <s v="/ro/81543229"/>
    <n v="100"/>
    <x v="1"/>
    <s v="  Bălți"/>
    <s v="  Molodova"/>
    <n v="37"/>
    <x v="1"/>
    <d v="2023-03-06T00:00:00"/>
    <x v="2"/>
    <s v="apartments"/>
  </r>
  <r>
    <s v="/ro/81544238"/>
    <n v="300"/>
    <x v="0"/>
    <s v="  Chișinău"/>
    <s v="  Buiucani"/>
    <n v="80"/>
    <x v="2"/>
    <d v="2023-04-13T00:00:00"/>
    <x v="1"/>
    <s v="apartments"/>
  </r>
  <r>
    <s v="/ro/81544836"/>
    <n v="250"/>
    <x v="0"/>
    <s v="  Stăuceni"/>
    <s v="  Centru"/>
    <n v="41"/>
    <x v="1"/>
    <d v="2023-03-07T00:00:00"/>
    <x v="2"/>
    <s v="apartments"/>
  </r>
  <r>
    <s v="/ro/81545093"/>
    <n v="250"/>
    <x v="0"/>
    <s v="  Chișinău"/>
    <s v="  Botanica"/>
    <n v="80"/>
    <x v="0"/>
    <d v="2023-03-13T00:00:00"/>
    <x v="2"/>
    <s v="apartments"/>
  </r>
  <r>
    <s v="/ro/81546254"/>
    <n v="450"/>
    <x v="0"/>
    <s v="  Chișinău"/>
    <s v="  Poșta Veche"/>
    <n v="75"/>
    <x v="2"/>
    <d v="2023-05-01T00:00:00"/>
    <x v="0"/>
    <s v="apartments"/>
  </r>
  <r>
    <s v="/ro/81548153"/>
    <n v="330"/>
    <x v="13"/>
    <s v="  Orhei"/>
    <s v="  Centru"/>
    <n v="65"/>
    <x v="2"/>
    <d v="2023-03-16T00:00:00"/>
    <x v="2"/>
    <s v="apartments"/>
  </r>
  <r>
    <s v="/ro/81549879"/>
    <n v="200"/>
    <x v="0"/>
    <s v="  Chișinău"/>
    <s v="  Râșcani"/>
    <n v="60"/>
    <x v="0"/>
    <d v="2023-03-15T00:00:00"/>
    <x v="2"/>
    <s v="apartments"/>
  </r>
  <r>
    <s v="/ro/81550913"/>
    <n v="750"/>
    <x v="0"/>
    <s v="  Chișinău"/>
    <s v="  Centru"/>
    <n v="53"/>
    <x v="1"/>
    <d v="2023-04-13T00:00:00"/>
    <x v="1"/>
    <s v="apartments"/>
  </r>
  <r>
    <s v="/ro/81551470"/>
    <n v="170"/>
    <x v="0"/>
    <s v="  Chișinău"/>
    <s v="  Buiucani"/>
    <n v="17"/>
    <x v="1"/>
    <d v="2023-03-09T00:00:00"/>
    <x v="2"/>
    <s v="apartments"/>
  </r>
  <r>
    <s v="/ro/81553826"/>
    <n v="600"/>
    <x v="0"/>
    <s v="  Chișinău"/>
    <s v="  Telecentru"/>
    <n v="87"/>
    <x v="0"/>
    <d v="2023-04-13T00:00:00"/>
    <x v="1"/>
    <s v="apartments"/>
  </r>
  <r>
    <s v="/ro/81554580"/>
    <n v="950"/>
    <x v="0"/>
    <s v="  Chișinău"/>
    <s v="  Centru"/>
    <n v="50"/>
    <x v="2"/>
    <d v="2023-04-06T00:00:00"/>
    <x v="1"/>
    <s v="apartments"/>
  </r>
  <r>
    <s v="/ro/81558479"/>
    <n v="200"/>
    <x v="0"/>
    <s v="  Chișinău"/>
    <s v="  Durlești"/>
    <n v="43"/>
    <x v="0"/>
    <d v="2023-03-30T00:00:00"/>
    <x v="2"/>
    <s v="apartments"/>
  </r>
  <r>
    <s v="/ro/81560307"/>
    <n v="400"/>
    <x v="0"/>
    <s v="  Chișinău"/>
    <s v="  Ciocana"/>
    <n v="57"/>
    <x v="0"/>
    <d v="2023-04-13T00:00:00"/>
    <x v="1"/>
    <s v="apartments"/>
  </r>
  <r>
    <s v="/ro/81560751"/>
    <n v="100"/>
    <x v="0"/>
    <s v="  Chișinău"/>
    <s v="  Botanica"/>
    <n v="100"/>
    <x v="2"/>
    <d v="2023-03-29T00:00:00"/>
    <x v="2"/>
    <s v="apartments"/>
  </r>
  <r>
    <s v="/ro/81561551"/>
    <n v="180"/>
    <x v="0"/>
    <s v="  Chișinău"/>
    <s v="  Buiucani"/>
    <n v="46"/>
    <x v="0"/>
    <d v="2023-04-13T00:00:00"/>
    <x v="1"/>
    <s v="apartments"/>
  </r>
  <r>
    <s v="/ro/81562051"/>
    <n v="200"/>
    <x v="0"/>
    <s v="  Chișinău"/>
    <s v="  Buiucani"/>
    <n v="40"/>
    <x v="1"/>
    <d v="2023-03-09T00:00:00"/>
    <x v="2"/>
    <s v="apartments"/>
  </r>
  <r>
    <s v="/ro/81564309"/>
    <n v="150"/>
    <x v="0"/>
    <s v="  Chișinău"/>
    <s v="  Buiucani"/>
    <n v="33"/>
    <x v="0"/>
    <d v="2023-03-03T00:00:00"/>
    <x v="2"/>
    <s v="apartments"/>
  </r>
  <r>
    <s v="/ro/81564753"/>
    <n v="280"/>
    <x v="0"/>
    <s v="  Chișinău"/>
    <s v="  Poșta Veche"/>
    <n v="54"/>
    <x v="1"/>
    <d v="2023-03-15T00:00:00"/>
    <x v="2"/>
    <s v="apartments"/>
  </r>
  <r>
    <s v="/ro/81568213"/>
    <n v="275"/>
    <x v="0"/>
    <s v="  Chișinău"/>
    <s v="  Ciocana"/>
    <n v="33"/>
    <x v="1"/>
    <d v="2023-03-03T00:00:00"/>
    <x v="2"/>
    <s v="apartments"/>
  </r>
  <r>
    <s v="/ro/81572751"/>
    <n v="200"/>
    <x v="9"/>
    <s v="  Căușeni"/>
    <s v="  Periferie"/>
    <n v="32"/>
    <x v="1"/>
    <d v="2023-03-02T00:00:00"/>
    <x v="2"/>
    <s v="apartments"/>
  </r>
  <r>
    <s v="/ro/81573837"/>
    <n v="230"/>
    <x v="0"/>
    <s v="  Chișinău"/>
    <s v="  Ciocana"/>
    <n v="43"/>
    <x v="1"/>
    <d v="2023-03-03T00:00:00"/>
    <x v="2"/>
    <s v="apartments"/>
  </r>
  <r>
    <s v="/ro/81574369"/>
    <n v="250"/>
    <x v="0"/>
    <s v="  Chișinău"/>
    <s v="  Buiucani"/>
    <n v="45"/>
    <x v="1"/>
    <d v="2023-03-21T00:00:00"/>
    <x v="2"/>
    <s v="apartments"/>
  </r>
  <r>
    <s v="/ro/81575358"/>
    <n v="350"/>
    <x v="0"/>
    <s v="  Chișinău"/>
    <s v="  Centru"/>
    <n v="41"/>
    <x v="0"/>
    <d v="2023-03-17T00:00:00"/>
    <x v="2"/>
    <s v="apartments"/>
  </r>
  <r>
    <s v="/ro/81576120"/>
    <n v="200"/>
    <x v="0"/>
    <s v="  Chișinău"/>
    <s v="  Buiucani"/>
    <n v="54"/>
    <x v="0"/>
    <d v="2023-04-02T00:00:00"/>
    <x v="1"/>
    <s v="apartments"/>
  </r>
  <r>
    <s v="/ro/81576446"/>
    <n v="250"/>
    <x v="0"/>
    <s v="  Chișinău"/>
    <s v="  Botanica"/>
    <n v="63"/>
    <x v="0"/>
    <d v="2023-03-16T00:00:00"/>
    <x v="2"/>
    <s v="apartments"/>
  </r>
  <r>
    <s v="/ro/81576951"/>
    <n v="220"/>
    <x v="0"/>
    <s v="  Chișinău"/>
    <s v="  Râșcani"/>
    <n v="45"/>
    <x v="0"/>
    <d v="2023-03-28T00:00:00"/>
    <x v="2"/>
    <s v="apartments"/>
  </r>
  <r>
    <s v="/ro/81577157"/>
    <n v="220"/>
    <x v="0"/>
    <s v="  Chișinău"/>
    <s v="  Buiucani"/>
    <n v="35"/>
    <x v="1"/>
    <d v="2023-03-08T00:00:00"/>
    <x v="2"/>
    <s v="apartments"/>
  </r>
  <r>
    <s v="/ro/81577182"/>
    <n v="400"/>
    <x v="0"/>
    <s v="  Chișinău"/>
    <s v="  Botanica"/>
    <n v="70"/>
    <x v="2"/>
    <d v="2023-03-02T00:00:00"/>
    <x v="2"/>
    <s v="apartments"/>
  </r>
  <r>
    <s v="/ro/81577991"/>
    <n v="250"/>
    <x v="0"/>
    <s v="  Chișinău"/>
    <s v="  Râșcani"/>
    <n v="50"/>
    <x v="0"/>
    <d v="2023-03-02T00:00:00"/>
    <x v="2"/>
    <s v="apartments"/>
  </r>
  <r>
    <s v="/ro/81580597"/>
    <n v="330"/>
    <x v="0"/>
    <s v="  Chișinău"/>
    <s v="  Botanica"/>
    <n v="40"/>
    <x v="1"/>
    <d v="2023-04-13T00:00:00"/>
    <x v="1"/>
    <s v="apartments"/>
  </r>
  <r>
    <s v="/ro/81580845"/>
    <n v="330"/>
    <x v="0"/>
    <s v="  Chișinău"/>
    <s v="  Botanica"/>
    <n v="61"/>
    <x v="0"/>
    <d v="2023-04-06T00:00:00"/>
    <x v="1"/>
    <s v="apartments"/>
  </r>
  <r>
    <s v="/ro/81582314"/>
    <n v="390"/>
    <x v="0"/>
    <s v="  Chișinău"/>
    <s v="  Centru"/>
    <n v="52"/>
    <x v="0"/>
    <d v="2023-04-19T00:00:00"/>
    <x v="1"/>
    <s v="apartments"/>
  </r>
  <r>
    <s v="/ro/81582710"/>
    <n v="270"/>
    <x v="0"/>
    <s v="  Chișinău"/>
    <s v="  Centru"/>
    <n v="33"/>
    <x v="1"/>
    <d v="2023-03-03T00:00:00"/>
    <x v="2"/>
    <s v="apartments"/>
  </r>
  <r>
    <s v="/ro/81583868"/>
    <n v="350"/>
    <x v="0"/>
    <s v="  Chișinău"/>
    <s v="  Centru"/>
    <n v="52"/>
    <x v="1"/>
    <d v="2023-03-06T00:00:00"/>
    <x v="2"/>
    <s v="apartments"/>
  </r>
  <r>
    <s v="/ro/81584163"/>
    <n v="130"/>
    <x v="0"/>
    <s v="  Chișinău"/>
    <s v="  Ciocana"/>
    <n v="18"/>
    <x v="1"/>
    <d v="2023-03-07T00:00:00"/>
    <x v="2"/>
    <s v="apartments"/>
  </r>
  <r>
    <s v="/ro/81584269"/>
    <n v="170"/>
    <x v="0"/>
    <s v="  Chișinău"/>
    <s v="  Botanica"/>
    <n v="35"/>
    <x v="1"/>
    <d v="2023-04-06T00:00:00"/>
    <x v="1"/>
    <s v="apartments"/>
  </r>
  <r>
    <s v="/ro/81586105"/>
    <n v="400"/>
    <x v="0"/>
    <s v="  Chișinău"/>
    <s v="  Telecentru"/>
    <n v="80"/>
    <x v="0"/>
    <d v="2023-03-10T00:00:00"/>
    <x v="2"/>
    <s v="apartments"/>
  </r>
  <r>
    <s v="/ro/81586354"/>
    <n v="400"/>
    <x v="0"/>
    <s v="  Chișinău"/>
    <s v="  Telecentru"/>
    <n v="56"/>
    <x v="1"/>
    <d v="2023-03-05T00:00:00"/>
    <x v="2"/>
    <s v="apartments"/>
  </r>
  <r>
    <s v="/ro/81586653"/>
    <n v="180"/>
    <x v="0"/>
    <s v="  Chișinău"/>
    <s v="  Buiucani"/>
    <n v="24"/>
    <x v="1"/>
    <d v="2023-03-03T00:00:00"/>
    <x v="2"/>
    <s v="apartments"/>
  </r>
  <r>
    <s v="/ro/81586691"/>
    <n v="220"/>
    <x v="0"/>
    <s v="  Chișinău"/>
    <s v="  Poșta Veche"/>
    <n v="40"/>
    <x v="0"/>
    <d v="2023-03-03T00:00:00"/>
    <x v="2"/>
    <s v="apartments"/>
  </r>
  <r>
    <s v="/ro/81590907"/>
    <n v="550"/>
    <x v="0"/>
    <s v="  Chișinău"/>
    <s v="  Centru"/>
    <n v="60"/>
    <x v="0"/>
    <d v="2023-04-02T00:00:00"/>
    <x v="1"/>
    <s v="apartments"/>
  </r>
  <r>
    <s v="/ro/81591555"/>
    <n v="160"/>
    <x v="0"/>
    <s v="  Chișinău"/>
    <s v="  Telecentru"/>
    <n v="36"/>
    <x v="1"/>
    <d v="2023-03-03T00:00:00"/>
    <x v="2"/>
    <s v="apartments"/>
  </r>
  <r>
    <s v="/ro/81591672"/>
    <n v="140"/>
    <x v="0"/>
    <s v="  Chișinău"/>
    <s v="  Centru"/>
    <n v="20"/>
    <x v="1"/>
    <d v="2023-03-04T00:00:00"/>
    <x v="2"/>
    <s v="apartments"/>
  </r>
  <r>
    <s v="/ro/81591922"/>
    <n v="550"/>
    <x v="0"/>
    <s v="  Chișinău"/>
    <s v="  Poșta Veche"/>
    <n v="73"/>
    <x v="2"/>
    <d v="2023-03-09T00:00:00"/>
    <x v="2"/>
    <s v="apartments"/>
  </r>
  <r>
    <s v="/ro/81593574"/>
    <n v="380"/>
    <x v="0"/>
    <s v="  Chișinău"/>
    <s v="  Botanica"/>
    <n v="60"/>
    <x v="0"/>
    <d v="2023-04-17T00:00:00"/>
    <x v="1"/>
    <s v="apartments"/>
  </r>
  <r>
    <s v="/ro/81593599"/>
    <n v="799"/>
    <x v="0"/>
    <s v="  Chișinău"/>
    <s v="  Centru"/>
    <n v="105"/>
    <x v="2"/>
    <d v="2023-05-01T00:00:00"/>
    <x v="0"/>
    <s v="apartments"/>
  </r>
  <r>
    <s v="/ro/81597704"/>
    <n v="400"/>
    <x v="0"/>
    <s v="  Chișinău"/>
    <s v="  Botanica"/>
    <n v="98"/>
    <x v="0"/>
    <d v="2023-04-17T00:00:00"/>
    <x v="1"/>
    <s v="apartments"/>
  </r>
  <r>
    <s v="/ro/81599198"/>
    <n v="350"/>
    <x v="0"/>
    <s v="  Chișinău"/>
    <s v="  Centru"/>
    <n v="70"/>
    <x v="0"/>
    <d v="2023-04-17T00:00:00"/>
    <x v="1"/>
    <s v="apartments"/>
  </r>
  <r>
    <s v="/ro/81600399"/>
    <n v="270"/>
    <x v="0"/>
    <s v="  Chișinău"/>
    <s v="  Botanica"/>
    <n v="45"/>
    <x v="0"/>
    <d v="2023-03-04T00:00:00"/>
    <x v="2"/>
    <s v="apartments"/>
  </r>
  <r>
    <s v="/ro/81600577"/>
    <n v="300"/>
    <x v="0"/>
    <s v="  Chișinău"/>
    <s v="  Telecentru"/>
    <n v="76"/>
    <x v="2"/>
    <d v="2023-03-17T00:00:00"/>
    <x v="2"/>
    <s v="apartments"/>
  </r>
  <r>
    <s v="/ro/81603949"/>
    <n v="100"/>
    <x v="0"/>
    <s v="  Chișinău"/>
    <s v="  Centru"/>
    <n v="50"/>
    <x v="0"/>
    <d v="2023-03-06T00:00:00"/>
    <x v="2"/>
    <s v="apartments"/>
  </r>
  <r>
    <s v="/ro/81604321"/>
    <n v="200"/>
    <x v="2"/>
    <s v="  Comrat"/>
    <s v="  Centru"/>
    <n v="35"/>
    <x v="1"/>
    <d v="2023-04-28T00:00:00"/>
    <x v="1"/>
    <s v="apartments"/>
  </r>
  <r>
    <s v="/ro/81604567"/>
    <n v="375"/>
    <x v="0"/>
    <s v="  Chișinău"/>
    <s v="  Botanica"/>
    <n v="53"/>
    <x v="0"/>
    <d v="2023-05-01T00:00:00"/>
    <x v="0"/>
    <s v="apartments"/>
  </r>
  <r>
    <s v="/ro/81605495"/>
    <n v="279"/>
    <x v="0"/>
    <s v="  Chișinău"/>
    <s v="  Râșcani"/>
    <n v="40"/>
    <x v="1"/>
    <d v="2023-03-06T00:00:00"/>
    <x v="2"/>
    <s v="apartments"/>
  </r>
  <r>
    <s v="/ro/81608942"/>
    <n v="325"/>
    <x v="0"/>
    <s v="  Chișinău"/>
    <s v="  Centru"/>
    <n v="85"/>
    <x v="2"/>
    <d v="2023-04-18T00:00:00"/>
    <x v="1"/>
    <s v="apartments"/>
  </r>
  <r>
    <s v="/ro/81612918"/>
    <n v="215"/>
    <x v="0"/>
    <s v="  Chișinău"/>
    <s v="  Ciocana"/>
    <n v="63"/>
    <x v="2"/>
    <d v="2023-04-13T00:00:00"/>
    <x v="1"/>
    <s v="apartments"/>
  </r>
  <r>
    <s v="/ro/81615277"/>
    <n v="180"/>
    <x v="0"/>
    <s v="  Chișinău"/>
    <s v="  Botanica"/>
    <n v="32"/>
    <x v="1"/>
    <d v="2023-03-04T00:00:00"/>
    <x v="2"/>
    <s v="apartments"/>
  </r>
  <r>
    <s v="/ro/81616814"/>
    <n v="200"/>
    <x v="0"/>
    <s v="  Chișinău"/>
    <s v="  Botanica"/>
    <n v="30"/>
    <x v="1"/>
    <d v="2023-03-12T00:00:00"/>
    <x v="2"/>
    <s v="apartments"/>
  </r>
  <r>
    <s v="/ro/81620747"/>
    <n v="170"/>
    <x v="0"/>
    <s v="  Stăuceni"/>
    <s v="  Centru"/>
    <n v="40"/>
    <x v="1"/>
    <d v="2023-03-15T00:00:00"/>
    <x v="2"/>
    <s v="apartments"/>
  </r>
  <r>
    <s v="/ro/81621846"/>
    <n v="200"/>
    <x v="0"/>
    <s v="  Chișinău"/>
    <s v="  Botanica"/>
    <n v="58"/>
    <x v="0"/>
    <d v="2023-03-15T00:00:00"/>
    <x v="2"/>
    <s v="apartments"/>
  </r>
  <r>
    <s v="/ro/81626568"/>
    <n v="300"/>
    <x v="0"/>
    <s v="  Chișinău"/>
    <s v="  Ciocana"/>
    <n v="72"/>
    <x v="2"/>
    <d v="2023-03-12T00:00:00"/>
    <x v="2"/>
    <s v="apartments"/>
  </r>
  <r>
    <s v="/ro/81626704"/>
    <n v="250"/>
    <x v="0"/>
    <s v="  Chișinău"/>
    <s v="  Botanica"/>
    <n v="32"/>
    <x v="1"/>
    <d v="2023-04-03T00:00:00"/>
    <x v="1"/>
    <s v="apartments"/>
  </r>
  <r>
    <s v="/ro/81626727"/>
    <n v="120"/>
    <x v="0"/>
    <s v="  Chișinău"/>
    <s v="  Centru"/>
    <n v="40"/>
    <x v="1"/>
    <d v="2023-03-13T00:00:00"/>
    <x v="2"/>
    <s v="apartments"/>
  </r>
  <r>
    <s v="/ro/81627366"/>
    <n v="190"/>
    <x v="0"/>
    <s v="  Chișinău"/>
    <s v="  Buiucani"/>
    <n v="45"/>
    <x v="1"/>
    <d v="2023-03-24T00:00:00"/>
    <x v="2"/>
    <s v="apartments"/>
  </r>
  <r>
    <s v="/ro/81630238"/>
    <n v="400"/>
    <x v="0"/>
    <s v="  Chișinău"/>
    <s v="  Ciocana"/>
    <n v="65"/>
    <x v="0"/>
    <d v="2023-03-23T00:00:00"/>
    <x v="2"/>
    <s v="apartments"/>
  </r>
  <r>
    <s v="/ro/81631354"/>
    <n v="180"/>
    <x v="0"/>
    <s v="  Chișinău"/>
    <s v="  Buiucani"/>
    <n v="30"/>
    <x v="1"/>
    <d v="2023-03-27T00:00:00"/>
    <x v="2"/>
    <s v="apartments"/>
  </r>
  <r>
    <s v="/ro/81633676"/>
    <n v="175"/>
    <x v="0"/>
    <s v="  Chișinău"/>
    <s v="  Poșta Veche"/>
    <n v="30"/>
    <x v="1"/>
    <d v="2023-03-07T00:00:00"/>
    <x v="2"/>
    <s v="apartments"/>
  </r>
  <r>
    <s v="/ro/81636005"/>
    <n v="380"/>
    <x v="0"/>
    <s v="  Chișinău"/>
    <s v="  Centru"/>
    <m/>
    <x v="1"/>
    <d v="2023-03-10T00:00:00"/>
    <x v="2"/>
    <s v="apartments"/>
  </r>
  <r>
    <s v="/ro/81636020"/>
    <n v="450"/>
    <x v="0"/>
    <s v="  Chișinău"/>
    <s v="  Buiucani"/>
    <n v="70"/>
    <x v="0"/>
    <d v="2023-03-24T00:00:00"/>
    <x v="2"/>
    <s v="apartments"/>
  </r>
  <r>
    <s v="/ro/81637203"/>
    <n v="270"/>
    <x v="0"/>
    <s v="  Chișinău"/>
    <s v="  Sculeni"/>
    <n v="38"/>
    <x v="1"/>
    <d v="2023-03-12T00:00:00"/>
    <x v="2"/>
    <s v="apartments"/>
  </r>
  <r>
    <s v="/ro/81637529"/>
    <n v="350"/>
    <x v="0"/>
    <s v="  Chișinău"/>
    <s v="  Botanica"/>
    <n v="47"/>
    <x v="0"/>
    <d v="2023-03-20T00:00:00"/>
    <x v="2"/>
    <s v="apartments"/>
  </r>
  <r>
    <s v="/ro/81643375"/>
    <n v="260"/>
    <x v="0"/>
    <s v="  Chișinău"/>
    <s v="  Botanica"/>
    <n v="30"/>
    <x v="1"/>
    <d v="2023-05-01T00:00:00"/>
    <x v="0"/>
    <s v="apartments"/>
  </r>
  <r>
    <s v="/ro/81645441"/>
    <n v="210"/>
    <x v="0"/>
    <s v="  Chișinău"/>
    <s v="  Poșta Veche"/>
    <n v="32"/>
    <x v="1"/>
    <d v="2023-04-21T00:00:00"/>
    <x v="1"/>
    <s v="apartments"/>
  </r>
  <r>
    <s v="/ro/81649934"/>
    <n v="650"/>
    <x v="0"/>
    <s v="  Chișinău"/>
    <s v="  Centru"/>
    <n v="65"/>
    <x v="2"/>
    <d v="2023-03-30T00:00:00"/>
    <x v="2"/>
    <s v="apartments"/>
  </r>
  <r>
    <s v="/ro/81650367"/>
    <n v="550"/>
    <x v="0"/>
    <s v="  Chișinău"/>
    <s v="  Buiucani"/>
    <n v="52"/>
    <x v="1"/>
    <d v="2023-03-08T00:00:00"/>
    <x v="2"/>
    <s v="apartments"/>
  </r>
  <r>
    <s v="/ro/81650924"/>
    <n v="800"/>
    <x v="0"/>
    <s v="  Chișinău"/>
    <s v="  Râșcani"/>
    <n v="125"/>
    <x v="3"/>
    <d v="2023-03-20T00:00:00"/>
    <x v="2"/>
    <s v="apartments"/>
  </r>
  <r>
    <s v="/ro/81652424"/>
    <n v="260"/>
    <x v="0"/>
    <s v="  Chișinău"/>
    <s v="  Poșta Veche"/>
    <n v="40"/>
    <x v="0"/>
    <d v="2023-04-25T00:00:00"/>
    <x v="1"/>
    <s v="apartments"/>
  </r>
  <r>
    <s v="/ro/81652783"/>
    <n v="70"/>
    <x v="0"/>
    <s v="  Chișinău"/>
    <s v="  Ciocana"/>
    <n v="78"/>
    <x v="2"/>
    <d v="2023-05-01T00:00:00"/>
    <x v="0"/>
    <s v="apartments"/>
  </r>
  <r>
    <s v="/ro/81654493"/>
    <n v="300"/>
    <x v="0"/>
    <s v="  Chișinău"/>
    <s v="  Botanica"/>
    <n v="60"/>
    <x v="0"/>
    <d v="2023-03-28T00:00:00"/>
    <x v="2"/>
    <s v="apartments"/>
  </r>
  <r>
    <s v="/ro/81667615"/>
    <n v="200"/>
    <x v="0"/>
    <s v="  Chișinău"/>
    <s v="  Poșta Veche"/>
    <n v="35"/>
    <x v="1"/>
    <d v="2023-03-24T00:00:00"/>
    <x v="2"/>
    <s v="apartments"/>
  </r>
  <r>
    <s v="/ro/81667774"/>
    <n v="320"/>
    <x v="0"/>
    <s v="  Chișinău"/>
    <s v="  Buiucani"/>
    <n v="52"/>
    <x v="0"/>
    <d v="2023-03-09T00:00:00"/>
    <x v="2"/>
    <s v="apartments"/>
  </r>
  <r>
    <s v="/ro/81672100"/>
    <n v="250"/>
    <x v="0"/>
    <s v="  Chișinău"/>
    <s v="  Botanica"/>
    <n v="55"/>
    <x v="0"/>
    <d v="2023-03-10T00:00:00"/>
    <x v="2"/>
    <s v="apartments"/>
  </r>
  <r>
    <s v="/ro/81672269"/>
    <n v="230"/>
    <x v="0"/>
    <s v="  Chișinău"/>
    <s v="  Botanica"/>
    <n v="46"/>
    <x v="0"/>
    <d v="2023-04-17T00:00:00"/>
    <x v="1"/>
    <s v="apartments"/>
  </r>
  <r>
    <s v="/ro/81676342"/>
    <n v="330"/>
    <x v="0"/>
    <s v="  Chișinău"/>
    <s v="  Râșcani"/>
    <n v="65"/>
    <x v="1"/>
    <d v="2023-04-21T00:00:00"/>
    <x v="1"/>
    <s v="apartments"/>
  </r>
  <r>
    <s v="/ro/81683287"/>
    <n v="300"/>
    <x v="0"/>
    <s v="  Chișinău"/>
    <s v="  Botanica"/>
    <n v="46"/>
    <x v="1"/>
    <d v="2023-03-22T00:00:00"/>
    <x v="2"/>
    <s v="apartments"/>
  </r>
  <r>
    <s v="/ro/81684263"/>
    <n v="250"/>
    <x v="0"/>
    <s v="  Chișinău"/>
    <s v="  Botanica"/>
    <n v="36"/>
    <x v="1"/>
    <d v="2023-04-28T00:00:00"/>
    <x v="1"/>
    <s v="apartments"/>
  </r>
  <r>
    <s v="/ro/81685399"/>
    <n v="800"/>
    <x v="0"/>
    <s v="  Chișinău"/>
    <s v="  Centru"/>
    <n v="95"/>
    <x v="2"/>
    <d v="2023-03-17T00:00:00"/>
    <x v="2"/>
    <s v="apartments"/>
  </r>
  <r>
    <s v="/ro/81686499"/>
    <n v="320"/>
    <x v="0"/>
    <s v="  Chișinău"/>
    <s v="  Ciocana"/>
    <n v="55"/>
    <x v="0"/>
    <d v="2023-03-20T00:00:00"/>
    <x v="2"/>
    <s v="apartments"/>
  </r>
  <r>
    <s v="/ro/81689126"/>
    <n v="325"/>
    <x v="0"/>
    <s v="  Chișinău"/>
    <s v="  Botanica"/>
    <n v="75"/>
    <x v="2"/>
    <d v="2023-03-28T00:00:00"/>
    <x v="2"/>
    <s v="apartments"/>
  </r>
  <r>
    <s v="/ro/81689382"/>
    <n v="290"/>
    <x v="0"/>
    <s v="  Chișinău"/>
    <s v="  Ciocana"/>
    <n v="50"/>
    <x v="0"/>
    <d v="2023-03-29T00:00:00"/>
    <x v="2"/>
    <s v="apartments"/>
  </r>
  <r>
    <s v="/ro/81692863"/>
    <n v="480"/>
    <x v="0"/>
    <s v="  Chișinău"/>
    <s v="  Ciocana"/>
    <n v="64"/>
    <x v="0"/>
    <d v="2023-03-18T00:00:00"/>
    <x v="2"/>
    <s v="apartments"/>
  </r>
  <r>
    <s v="/ro/81693227"/>
    <n v="350"/>
    <x v="0"/>
    <s v="  Chișinău"/>
    <s v="  Botanica"/>
    <n v="40"/>
    <x v="1"/>
    <d v="2023-03-21T00:00:00"/>
    <x v="2"/>
    <s v="apartments"/>
  </r>
  <r>
    <s v="/ro/81693445"/>
    <n v="350"/>
    <x v="0"/>
    <s v="  Chișinău"/>
    <s v="  Ciocana"/>
    <n v="65"/>
    <x v="2"/>
    <d v="2023-03-26T00:00:00"/>
    <x v="2"/>
    <s v="apartments"/>
  </r>
  <r>
    <s v="/ro/81698463"/>
    <n v="250"/>
    <x v="0"/>
    <s v="  Chișinău"/>
    <s v="  Râșcani"/>
    <n v="57"/>
    <x v="2"/>
    <d v="2023-03-17T00:00:00"/>
    <x v="2"/>
    <s v="apartments"/>
  </r>
  <r>
    <s v="/ro/81699144"/>
    <n v="200"/>
    <x v="0"/>
    <s v="  Chișinău"/>
    <s v="  Durlești"/>
    <n v="36"/>
    <x v="0"/>
    <d v="2023-03-13T00:00:00"/>
    <x v="2"/>
    <s v="apartments"/>
  </r>
  <r>
    <s v="/ro/81703967"/>
    <n v="150"/>
    <x v="0"/>
    <s v="  Chișinău"/>
    <s v="  Buiucani"/>
    <n v="70"/>
    <x v="0"/>
    <d v="2023-03-12T00:00:00"/>
    <x v="2"/>
    <s v="apartments"/>
  </r>
  <r>
    <s v="/ro/81719884"/>
    <n v="200"/>
    <x v="13"/>
    <s v="  Orhei"/>
    <s v="  Centru"/>
    <n v="50"/>
    <x v="0"/>
    <d v="2023-03-30T00:00:00"/>
    <x v="2"/>
    <s v="apartments"/>
  </r>
  <r>
    <s v="/ro/81721020"/>
    <n v="150"/>
    <x v="0"/>
    <s v="  Vadul lui Vodă"/>
    <s v="  Centru"/>
    <n v="70"/>
    <x v="1"/>
    <d v="2023-03-13T00:00:00"/>
    <x v="2"/>
    <s v="apartments"/>
  </r>
  <r>
    <s v="/ro/81722557"/>
    <n v="250"/>
    <x v="0"/>
    <s v="  Chișinău"/>
    <s v="  Ciocana"/>
    <n v="35"/>
    <x v="1"/>
    <d v="2023-04-06T00:00:00"/>
    <x v="1"/>
    <s v="apartments"/>
  </r>
  <r>
    <s v="/ro/81722958"/>
    <n v="250"/>
    <x v="0"/>
    <s v="  Chișinău"/>
    <s v="  Centru"/>
    <n v="45"/>
    <x v="1"/>
    <d v="2023-03-13T00:00:00"/>
    <x v="2"/>
    <s v="apartments"/>
  </r>
  <r>
    <s v="/ro/81725016"/>
    <n v="100"/>
    <x v="1"/>
    <s v="  Bălți"/>
    <s v="  Podul Chișinăului"/>
    <n v="37"/>
    <x v="0"/>
    <d v="2023-04-26T00:00:00"/>
    <x v="1"/>
    <s v="apartments"/>
  </r>
  <r>
    <s v="/ro/81727429"/>
    <n v="850"/>
    <x v="0"/>
    <s v="  Chișinău"/>
    <s v="  Râșcani"/>
    <n v="111"/>
    <x v="2"/>
    <d v="2023-05-01T00:00:00"/>
    <x v="0"/>
    <s v="apartments"/>
  </r>
  <r>
    <s v="/ro/81730035"/>
    <n v="350"/>
    <x v="0"/>
    <s v="  Chișinău"/>
    <s v="  Poșta Veche"/>
    <n v="72"/>
    <x v="0"/>
    <d v="2023-04-19T00:00:00"/>
    <x v="1"/>
    <s v="apartments"/>
  </r>
  <r>
    <s v="/ro/81731031"/>
    <n v="150"/>
    <x v="0"/>
    <s v="  Chișinău"/>
    <s v="  Telecentru"/>
    <n v="30"/>
    <x v="1"/>
    <d v="2023-05-01T00:00:00"/>
    <x v="0"/>
    <s v="apartments"/>
  </r>
  <r>
    <s v="/ro/81731505"/>
    <n v="450"/>
    <x v="0"/>
    <s v="  Chișinău"/>
    <s v="  Centru"/>
    <n v="65"/>
    <x v="2"/>
    <d v="2023-03-15T00:00:00"/>
    <x v="2"/>
    <s v="apartments"/>
  </r>
  <r>
    <s v="/ro/81731747"/>
    <n v="900"/>
    <x v="0"/>
    <s v="  Chișinău"/>
    <s v="  Botanica"/>
    <n v="75"/>
    <x v="0"/>
    <d v="2023-04-06T00:00:00"/>
    <x v="1"/>
    <s v="apartments"/>
  </r>
  <r>
    <s v="/ro/81734104"/>
    <n v="450"/>
    <x v="0"/>
    <s v="  Chișinău"/>
    <s v="  Botanica"/>
    <n v="39"/>
    <x v="1"/>
    <d v="2023-04-16T00:00:00"/>
    <x v="1"/>
    <s v="apartments"/>
  </r>
  <r>
    <s v="/ro/81734619"/>
    <n v="360"/>
    <x v="0"/>
    <s v="  Chișinău"/>
    <s v="  Botanica"/>
    <n v="68"/>
    <x v="2"/>
    <d v="2023-03-27T00:00:00"/>
    <x v="2"/>
    <s v="apartments"/>
  </r>
  <r>
    <s v="/ro/81736347"/>
    <n v="300"/>
    <x v="0"/>
    <s v="  Chișinău"/>
    <s v="  Ciocana"/>
    <n v="57"/>
    <x v="2"/>
    <d v="2023-03-15T00:00:00"/>
    <x v="2"/>
    <s v="apartments"/>
  </r>
  <r>
    <s v="/ro/81736439"/>
    <n v="250"/>
    <x v="0"/>
    <s v="  Chișinău"/>
    <s v="  Poșta Veche"/>
    <n v="55"/>
    <x v="0"/>
    <d v="2023-03-16T00:00:00"/>
    <x v="2"/>
    <s v="apartments"/>
  </r>
  <r>
    <s v="/ro/81737000"/>
    <n v="250"/>
    <x v="0"/>
    <s v="  Chișinău"/>
    <s v="  Botanica"/>
    <n v="30"/>
    <x v="1"/>
    <d v="2023-03-20T00:00:00"/>
    <x v="2"/>
    <s v="apartments"/>
  </r>
  <r>
    <s v="/ro/81740008"/>
    <n v="300"/>
    <x v="0"/>
    <s v="  Chișinău"/>
    <s v="  Buiucani"/>
    <n v="47"/>
    <x v="0"/>
    <d v="2023-03-30T00:00:00"/>
    <x v="2"/>
    <s v="apartments"/>
  </r>
  <r>
    <s v="/ro/81740121"/>
    <n v="300"/>
    <x v="0"/>
    <s v="  Chișinău"/>
    <s v="  Râșcani"/>
    <n v="35"/>
    <x v="1"/>
    <d v="2023-04-20T00:00:00"/>
    <x v="1"/>
    <s v="apartments"/>
  </r>
  <r>
    <s v="/ro/81740524"/>
    <n v="250"/>
    <x v="0"/>
    <s v="  Chișinău"/>
    <s v="  Poșta Veche"/>
    <n v="55"/>
    <x v="0"/>
    <d v="2023-03-16T00:00:00"/>
    <x v="2"/>
    <s v="apartments"/>
  </r>
  <r>
    <s v="/ro/81742182"/>
    <n v="350"/>
    <x v="0"/>
    <s v="  Chișinău"/>
    <s v="  Aeroport"/>
    <n v="63"/>
    <x v="0"/>
    <d v="2023-03-18T00:00:00"/>
    <x v="2"/>
    <s v="apartments"/>
  </r>
  <r>
    <s v="/ro/81743949"/>
    <n v="250"/>
    <x v="1"/>
    <s v="  Bălți"/>
    <s v="  Centru"/>
    <n v="45"/>
    <x v="1"/>
    <d v="2023-04-25T00:00:00"/>
    <x v="1"/>
    <s v="apartments"/>
  </r>
  <r>
    <s v="/ro/81744533"/>
    <n v="900"/>
    <x v="0"/>
    <s v="  Chișinău"/>
    <s v="  Centru"/>
    <n v="76"/>
    <x v="0"/>
    <d v="2023-04-21T00:00:00"/>
    <x v="1"/>
    <s v="apartments"/>
  </r>
  <r>
    <s v="/ro/81744847"/>
    <n v="330"/>
    <x v="0"/>
    <s v="  Chișinău"/>
    <s v="  Ciocana"/>
    <n v="73"/>
    <x v="2"/>
    <d v="2023-04-06T00:00:00"/>
    <x v="1"/>
    <s v="apartments"/>
  </r>
  <r>
    <s v="/ro/81745020"/>
    <n v="380"/>
    <x v="0"/>
    <s v="  Chișinău"/>
    <s v="  Poșta Veche"/>
    <n v="73"/>
    <x v="2"/>
    <d v="2023-04-21T00:00:00"/>
    <x v="1"/>
    <s v="apartments"/>
  </r>
  <r>
    <s v="/ro/81747183"/>
    <n v="500"/>
    <x v="0"/>
    <s v="  Chișinău"/>
    <s v="  Poșta Veche"/>
    <n v="74"/>
    <x v="2"/>
    <d v="2023-04-05T00:00:00"/>
    <x v="1"/>
    <s v="apartments"/>
  </r>
  <r>
    <s v="/ro/81747630"/>
    <n v="500"/>
    <x v="0"/>
    <s v="  Chișinău"/>
    <s v="  Ciocana"/>
    <n v="64"/>
    <x v="0"/>
    <d v="2023-03-20T00:00:00"/>
    <x v="2"/>
    <s v="apartments"/>
  </r>
  <r>
    <s v="/ro/81749888"/>
    <n v="160"/>
    <x v="0"/>
    <s v="  Chișinău"/>
    <s v="  Telecentru"/>
    <n v="52"/>
    <x v="0"/>
    <d v="2023-03-30T00:00:00"/>
    <x v="2"/>
    <s v="apartments"/>
  </r>
  <r>
    <s v="/ro/81755536"/>
    <n v="230"/>
    <x v="0"/>
    <s v="  Chișinău"/>
    <s v="  Botanica"/>
    <n v="42"/>
    <x v="0"/>
    <d v="2023-03-19T00:00:00"/>
    <x v="2"/>
    <s v="apartments"/>
  </r>
  <r>
    <s v="/ro/81756056"/>
    <n v="250"/>
    <x v="0"/>
    <s v="  Chișinău"/>
    <s v="  Râșcani"/>
    <n v="34"/>
    <x v="0"/>
    <d v="2023-03-16T00:00:00"/>
    <x v="2"/>
    <s v="apartments"/>
  </r>
  <r>
    <s v="/ro/81756625"/>
    <n v="220"/>
    <x v="0"/>
    <s v="  Chișinău"/>
    <s v="  Râșcani"/>
    <n v="52"/>
    <x v="0"/>
    <d v="2023-03-16T00:00:00"/>
    <x v="2"/>
    <s v="apartments"/>
  </r>
  <r>
    <s v="/ro/81758865"/>
    <n v="170"/>
    <x v="0"/>
    <s v="  Chișinău"/>
    <s v="  Poșta Veche"/>
    <n v="40"/>
    <x v="1"/>
    <d v="2023-03-21T00:00:00"/>
    <x v="2"/>
    <s v="apartments"/>
  </r>
  <r>
    <s v="/ro/81759196"/>
    <n v="200"/>
    <x v="5"/>
    <s v="  Ialoveni"/>
    <s v="  Centru"/>
    <n v="57"/>
    <x v="0"/>
    <d v="2023-03-19T00:00:00"/>
    <x v="2"/>
    <s v="apartments"/>
  </r>
  <r>
    <s v="/ro/81761255"/>
    <n v="99"/>
    <x v="0"/>
    <s v="  Chișinău"/>
    <s v="  Ciocana"/>
    <n v="90"/>
    <x v="1"/>
    <d v="2023-03-18T00:00:00"/>
    <x v="2"/>
    <s v="apartments"/>
  </r>
  <r>
    <s v="/ro/81762416"/>
    <n v="799"/>
    <x v="0"/>
    <s v="  Chișinău"/>
    <s v="  Centru"/>
    <n v="65"/>
    <x v="0"/>
    <d v="2023-03-16T00:00:00"/>
    <x v="2"/>
    <s v="apartments"/>
  </r>
  <r>
    <s v="/ro/81763801"/>
    <n v="160"/>
    <x v="0"/>
    <s v="  Chișinău"/>
    <s v="  Buiucani"/>
    <n v="25"/>
    <x v="1"/>
    <d v="2023-03-19T00:00:00"/>
    <x v="2"/>
    <s v="apartments"/>
  </r>
  <r>
    <s v="/ro/81767176"/>
    <n v="320"/>
    <x v="1"/>
    <s v="  Bălți"/>
    <s v="  BAM"/>
    <n v="56"/>
    <x v="0"/>
    <d v="2023-03-16T00:00:00"/>
    <x v="2"/>
    <s v="apartments"/>
  </r>
  <r>
    <s v="/ro/81767402"/>
    <n v="300"/>
    <x v="0"/>
    <s v="  Chișinău"/>
    <s v="  Centru"/>
    <n v="55"/>
    <x v="0"/>
    <d v="2023-03-19T00:00:00"/>
    <x v="2"/>
    <s v="apartments"/>
  </r>
  <r>
    <s v="/ro/81767419"/>
    <n v="850"/>
    <x v="0"/>
    <s v="  Chișinău"/>
    <s v="  Centru"/>
    <n v="75"/>
    <x v="0"/>
    <d v="2023-03-20T00:00:00"/>
    <x v="2"/>
    <s v="apartments"/>
  </r>
  <r>
    <s v="/ro/81767523"/>
    <n v="240"/>
    <x v="0"/>
    <s v="  Chișinău"/>
    <s v="  Buiucani"/>
    <n v="42"/>
    <x v="1"/>
    <d v="2023-03-17T00:00:00"/>
    <x v="2"/>
    <s v="apartments"/>
  </r>
  <r>
    <s v="/ro/81770956"/>
    <n v="400"/>
    <x v="0"/>
    <s v="  Chișinău"/>
    <s v="  Botanica"/>
    <n v="74"/>
    <x v="2"/>
    <d v="2023-03-23T00:00:00"/>
    <x v="2"/>
    <s v="apartments"/>
  </r>
  <r>
    <s v="/ro/81771492"/>
    <n v="200"/>
    <x v="1"/>
    <s v="  Bălți"/>
    <s v="  Centru"/>
    <n v="70"/>
    <x v="2"/>
    <d v="2023-03-21T00:00:00"/>
    <x v="2"/>
    <s v="apartments"/>
  </r>
  <r>
    <s v="/ro/81774798"/>
    <n v="250"/>
    <x v="0"/>
    <s v="  Chișinău"/>
    <s v="  Buiucani"/>
    <n v="51"/>
    <x v="0"/>
    <d v="2023-03-28T00:00:00"/>
    <x v="2"/>
    <s v="apartments"/>
  </r>
  <r>
    <s v="/ro/81775765"/>
    <n v="380"/>
    <x v="0"/>
    <s v="  Chișinău"/>
    <s v="  Centru"/>
    <n v="38"/>
    <x v="1"/>
    <d v="2023-05-01T00:00:00"/>
    <x v="0"/>
    <s v="apartments"/>
  </r>
  <r>
    <s v="/ro/81781616"/>
    <n v="380"/>
    <x v="0"/>
    <s v="  Chișinău"/>
    <s v="  Poșta Veche"/>
    <n v="73"/>
    <x v="2"/>
    <d v="2023-05-01T00:00:00"/>
    <x v="0"/>
    <s v="apartments"/>
  </r>
  <r>
    <s v="/ro/81782359"/>
    <n v="300"/>
    <x v="0"/>
    <s v="  Chișinău"/>
    <s v="  Botanica"/>
    <n v="32"/>
    <x v="1"/>
    <d v="2023-03-24T00:00:00"/>
    <x v="2"/>
    <s v="apartments"/>
  </r>
  <r>
    <s v="/ro/81782912"/>
    <n v="220"/>
    <x v="0"/>
    <s v="  Chișinău"/>
    <s v="  Ciocana"/>
    <n v="40"/>
    <x v="1"/>
    <d v="2023-03-24T00:00:00"/>
    <x v="2"/>
    <s v="apartments"/>
  </r>
  <r>
    <s v="/ro/81784030"/>
    <n v="380"/>
    <x v="0"/>
    <s v="  Chișinău"/>
    <s v="  Botanica"/>
    <n v="53"/>
    <x v="1"/>
    <d v="2023-03-21T00:00:00"/>
    <x v="2"/>
    <s v="apartments"/>
  </r>
  <r>
    <s v="/ro/81784800"/>
    <n v="240"/>
    <x v="0"/>
    <s v="  Chișinău"/>
    <s v="  Râșcani"/>
    <n v="34"/>
    <x v="0"/>
    <d v="2023-03-18T00:00:00"/>
    <x v="2"/>
    <s v="apartments"/>
  </r>
  <r>
    <s v="/ro/81786381"/>
    <n v="250"/>
    <x v="0"/>
    <s v="  Chișinău"/>
    <s v="  Ciocana"/>
    <n v="44"/>
    <x v="1"/>
    <d v="2023-03-17T00:00:00"/>
    <x v="2"/>
    <s v="apartments"/>
  </r>
  <r>
    <s v="/ro/81792557"/>
    <n v="370"/>
    <x v="0"/>
    <s v="  Chișinău"/>
    <s v="  Buiucani"/>
    <n v="70"/>
    <x v="2"/>
    <d v="2023-03-27T00:00:00"/>
    <x v="2"/>
    <s v="apartments"/>
  </r>
  <r>
    <s v="/ro/81793513"/>
    <n v="120"/>
    <x v="0"/>
    <s v="  Chișinău"/>
    <s v="  Telecentru"/>
    <n v="45"/>
    <x v="1"/>
    <d v="2023-03-21T00:00:00"/>
    <x v="2"/>
    <s v="apartments"/>
  </r>
  <r>
    <s v="/ro/81793718"/>
    <n v="200"/>
    <x v="0"/>
    <s v="  Chișinău"/>
    <s v="  Aeroport"/>
    <n v="45"/>
    <x v="1"/>
    <d v="2023-03-24T00:00:00"/>
    <x v="2"/>
    <s v="apartments"/>
  </r>
  <r>
    <s v="/ro/81795866"/>
    <n v="250"/>
    <x v="0"/>
    <s v="  Chișinău"/>
    <s v="  Poșta Veche"/>
    <n v="45"/>
    <x v="1"/>
    <d v="2023-03-29T00:00:00"/>
    <x v="2"/>
    <s v="apartments"/>
  </r>
  <r>
    <s v="/ro/81797574"/>
    <n v="250"/>
    <x v="0"/>
    <s v="  Chișinău"/>
    <s v="  Centru"/>
    <n v="54"/>
    <x v="0"/>
    <d v="2023-03-29T00:00:00"/>
    <x v="2"/>
    <s v="apartments"/>
  </r>
  <r>
    <s v="/ro/81803813"/>
    <n v="260"/>
    <x v="0"/>
    <s v="  Chișinău"/>
    <s v="  Ciocana"/>
    <n v="50"/>
    <x v="0"/>
    <d v="2023-03-24T00:00:00"/>
    <x v="2"/>
    <s v="apartments"/>
  </r>
  <r>
    <s v="/ro/81804017"/>
    <n v="170"/>
    <x v="0"/>
    <s v="  Chișinău"/>
    <s v="  Botanica"/>
    <n v="37"/>
    <x v="0"/>
    <d v="2023-03-30T00:00:00"/>
    <x v="2"/>
    <s v="apartments"/>
  </r>
  <r>
    <s v="/ro/81805078"/>
    <n v="220"/>
    <x v="0"/>
    <s v="  Chișinău"/>
    <s v="  Botanica"/>
    <n v="50"/>
    <x v="0"/>
    <d v="2023-04-26T00:00:00"/>
    <x v="1"/>
    <s v="apartments"/>
  </r>
  <r>
    <s v="/ro/81805722"/>
    <n v="200"/>
    <x v="0"/>
    <s v="  Chișinău"/>
    <s v="  Botanica"/>
    <n v="59"/>
    <x v="0"/>
    <d v="2023-04-19T00:00:00"/>
    <x v="1"/>
    <s v="apartments"/>
  </r>
  <r>
    <s v="/ro/81805880"/>
    <n v="400"/>
    <x v="0"/>
    <s v="  Chișinău"/>
    <s v="  Telecentru"/>
    <n v="38"/>
    <x v="1"/>
    <d v="2023-03-20T00:00:00"/>
    <x v="2"/>
    <s v="apartments"/>
  </r>
  <r>
    <s v="/ro/81807322"/>
    <n v="600"/>
    <x v="0"/>
    <s v="  Chișinău"/>
    <s v="  Râșcani"/>
    <n v="80"/>
    <x v="2"/>
    <d v="2023-04-06T00:00:00"/>
    <x v="1"/>
    <s v="apartments"/>
  </r>
  <r>
    <s v="/ro/81813691"/>
    <n v="330"/>
    <x v="0"/>
    <s v="  Chișinău"/>
    <s v="  Ciocana"/>
    <n v="45"/>
    <x v="0"/>
    <d v="2023-05-01T00:00:00"/>
    <x v="0"/>
    <s v="apartments"/>
  </r>
  <r>
    <s v="/ro/81815671"/>
    <n v="160"/>
    <x v="0"/>
    <s v="  Chișinău"/>
    <s v="  Ciocana"/>
    <n v="36"/>
    <x v="1"/>
    <d v="2023-04-13T00:00:00"/>
    <x v="1"/>
    <s v="apartments"/>
  </r>
  <r>
    <s v="/ro/81818302"/>
    <n v="200"/>
    <x v="0"/>
    <s v="  Chișinău"/>
    <s v="  Râșcani"/>
    <n v="65"/>
    <x v="0"/>
    <d v="2023-03-21T00:00:00"/>
    <x v="2"/>
    <s v="apartments"/>
  </r>
  <r>
    <s v="/ro/81818666"/>
    <n v="300"/>
    <x v="0"/>
    <s v="  Chișinău"/>
    <s v="  Râșcani"/>
    <n v="55"/>
    <x v="0"/>
    <d v="2023-04-25T00:00:00"/>
    <x v="1"/>
    <s v="apartments"/>
  </r>
  <r>
    <s v="/ro/81819193"/>
    <n v="550"/>
    <x v="0"/>
    <s v="  Chișinău"/>
    <s v="  Botanica"/>
    <n v="55"/>
    <x v="0"/>
    <d v="2023-04-24T00:00:00"/>
    <x v="1"/>
    <s v="apartments"/>
  </r>
  <r>
    <s v="/ro/81823215"/>
    <n v="100"/>
    <x v="0"/>
    <s v="  Chișinău"/>
    <s v="  Poșta Veche"/>
    <n v="34"/>
    <x v="1"/>
    <d v="2023-04-13T00:00:00"/>
    <x v="1"/>
    <s v="apartments"/>
  </r>
  <r>
    <s v="/ro/81825416"/>
    <n v="500"/>
    <x v="0"/>
    <s v="  Chișinău"/>
    <s v="  Centru"/>
    <n v="73"/>
    <x v="2"/>
    <d v="2023-05-01T00:00:00"/>
    <x v="0"/>
    <s v="apartments"/>
  </r>
  <r>
    <s v="/ro/81827532"/>
    <n v="250"/>
    <x v="0"/>
    <s v="  Chișinău"/>
    <s v="  Ciocana"/>
    <n v="34"/>
    <x v="1"/>
    <d v="2023-03-21T00:00:00"/>
    <x v="2"/>
    <s v="apartments"/>
  </r>
  <r>
    <s v="/ro/81828017"/>
    <n v="280"/>
    <x v="0"/>
    <s v="  Chișinău"/>
    <s v="  Botanica"/>
    <n v="42"/>
    <x v="0"/>
    <d v="2023-05-01T00:00:00"/>
    <x v="0"/>
    <s v="apartments"/>
  </r>
  <r>
    <s v="/ro/81829505"/>
    <n v="700"/>
    <x v="0"/>
    <s v="  Chișinău"/>
    <s v="  Centru"/>
    <n v="100"/>
    <x v="3"/>
    <d v="2023-04-25T00:00:00"/>
    <x v="1"/>
    <s v="apartments"/>
  </r>
  <r>
    <s v="/ro/81833338"/>
    <n v="330"/>
    <x v="0"/>
    <s v="  Chișinău"/>
    <s v="  Ciocana"/>
    <n v="60"/>
    <x v="0"/>
    <d v="2023-05-01T00:00:00"/>
    <x v="0"/>
    <s v="apartments"/>
  </r>
  <r>
    <s v="/ro/81835551"/>
    <n v="260"/>
    <x v="0"/>
    <s v="  Chișinău"/>
    <s v="  Botanica"/>
    <n v="48"/>
    <x v="0"/>
    <d v="2023-03-21T00:00:00"/>
    <x v="2"/>
    <s v="apartments"/>
  </r>
  <r>
    <s v="/ro/81835799"/>
    <n v="280"/>
    <x v="0"/>
    <s v="  Chișinău"/>
    <s v="  Buiucani"/>
    <n v="38"/>
    <x v="1"/>
    <d v="2023-03-27T00:00:00"/>
    <x v="2"/>
    <s v="apartments"/>
  </r>
  <r>
    <s v="/ro/81841906"/>
    <n v="250"/>
    <x v="0"/>
    <s v="  Chișinău"/>
    <s v="  Ciocana"/>
    <n v="85"/>
    <x v="2"/>
    <d v="2023-03-27T00:00:00"/>
    <x v="2"/>
    <s v="apartments"/>
  </r>
  <r>
    <s v="/ro/81843462"/>
    <n v="200"/>
    <x v="0"/>
    <s v="  Chișinău"/>
    <s v="  Ciocana"/>
    <n v="52"/>
    <x v="0"/>
    <d v="2023-05-01T00:00:00"/>
    <x v="0"/>
    <s v="apartments"/>
  </r>
  <r>
    <s v="/ro/81845105"/>
    <n v="399"/>
    <x v="0"/>
    <s v="  Chișinău"/>
    <s v="  Poșta Veche"/>
    <n v="72"/>
    <x v="0"/>
    <d v="2023-04-05T00:00:00"/>
    <x v="1"/>
    <s v="apartments"/>
  </r>
  <r>
    <s v="/ro/81847098"/>
    <n v="300"/>
    <x v="0"/>
    <s v="  Chișinău"/>
    <s v="  Poșta Veche"/>
    <n v="54"/>
    <x v="1"/>
    <d v="2023-03-21T00:00:00"/>
    <x v="2"/>
    <s v="apartments"/>
  </r>
  <r>
    <s v="/ro/81848539"/>
    <n v="200"/>
    <x v="7"/>
    <s v="  Cahul"/>
    <s v="  Periferie"/>
    <n v="53"/>
    <x v="0"/>
    <d v="2023-05-01T00:00:00"/>
    <x v="0"/>
    <s v="apartments"/>
  </r>
  <r>
    <s v="/ro/81849793"/>
    <n v="290"/>
    <x v="0"/>
    <s v="  Chișinău"/>
    <s v="  Ciocana"/>
    <n v="55"/>
    <x v="0"/>
    <d v="2023-03-28T00:00:00"/>
    <x v="2"/>
    <s v="apartments"/>
  </r>
  <r>
    <s v="/ro/81849884"/>
    <n v="700"/>
    <x v="0"/>
    <s v="  Chișinău"/>
    <s v="  Botanica"/>
    <n v="120"/>
    <x v="2"/>
    <d v="2023-03-27T00:00:00"/>
    <x v="2"/>
    <s v="apartments"/>
  </r>
  <r>
    <s v="/ro/81850844"/>
    <n v="300"/>
    <x v="0"/>
    <s v="  Chișinău"/>
    <s v="  Buiucani"/>
    <n v="51"/>
    <x v="0"/>
    <d v="2023-03-24T00:00:00"/>
    <x v="2"/>
    <s v="apartments"/>
  </r>
  <r>
    <s v="/ro/81851071"/>
    <n v="300"/>
    <x v="0"/>
    <s v="  Chișinău"/>
    <s v="  Botanica"/>
    <n v="70"/>
    <x v="2"/>
    <d v="2023-05-01T00:00:00"/>
    <x v="0"/>
    <s v="apartments"/>
  </r>
  <r>
    <s v="/ro/81853626"/>
    <n v="300"/>
    <x v="0"/>
    <s v="  Chișinău"/>
    <s v="  Ciocana"/>
    <n v="50"/>
    <x v="1"/>
    <d v="2023-05-01T00:00:00"/>
    <x v="0"/>
    <s v="apartments"/>
  </r>
  <r>
    <s v="/ro/81854879"/>
    <n v="150"/>
    <x v="0"/>
    <s v="  Chișinău"/>
    <s v="  Râșcani"/>
    <n v="40"/>
    <x v="1"/>
    <d v="2023-03-27T00:00:00"/>
    <x v="2"/>
    <s v="apartments"/>
  </r>
  <r>
    <s v="/ro/81858218"/>
    <n v="280"/>
    <x v="0"/>
    <s v="  Chișinău"/>
    <s v="  Buiucani"/>
    <n v="45"/>
    <x v="1"/>
    <d v="2023-03-24T00:00:00"/>
    <x v="2"/>
    <s v="apartments"/>
  </r>
  <r>
    <s v="/ro/81858438"/>
    <n v="250"/>
    <x v="0"/>
    <s v="  Chișinău"/>
    <s v="  Centru"/>
    <n v="71"/>
    <x v="2"/>
    <d v="2023-05-01T00:00:00"/>
    <x v="0"/>
    <s v="apartments"/>
  </r>
  <r>
    <s v="/ro/81859027"/>
    <n v="300"/>
    <x v="0"/>
    <s v="  Chișinău"/>
    <s v="  Botanica"/>
    <n v="54"/>
    <x v="0"/>
    <d v="2023-03-24T00:00:00"/>
    <x v="2"/>
    <s v="apartments"/>
  </r>
  <r>
    <s v="/ro/81859635"/>
    <n v="380"/>
    <x v="0"/>
    <s v="  Chișinău"/>
    <s v="  Botanica"/>
    <n v="69"/>
    <x v="0"/>
    <d v="2023-03-24T00:00:00"/>
    <x v="2"/>
    <s v="apartments"/>
  </r>
  <r>
    <s v="/ro/81861089"/>
    <n v="200"/>
    <x v="0"/>
    <s v="  Chișinău"/>
    <s v="  Centru"/>
    <n v="34"/>
    <x v="1"/>
    <d v="2023-03-30T00:00:00"/>
    <x v="2"/>
    <s v="apartments"/>
  </r>
  <r>
    <s v="/ro/81861822"/>
    <n v="300"/>
    <x v="0"/>
    <s v="  Chișinău"/>
    <s v="  Centru"/>
    <n v="50"/>
    <x v="0"/>
    <d v="2023-04-06T00:00:00"/>
    <x v="1"/>
    <s v="apartments"/>
  </r>
  <r>
    <s v="/ro/81861868"/>
    <n v="500"/>
    <x v="0"/>
    <s v="  Chișinău"/>
    <s v="  Centru"/>
    <n v="49"/>
    <x v="0"/>
    <d v="2023-04-06T00:00:00"/>
    <x v="1"/>
    <s v="apartments"/>
  </r>
  <r>
    <s v="/ro/81862037"/>
    <n v="250"/>
    <x v="0"/>
    <s v="  Chișinău"/>
    <s v="  Râșcani"/>
    <n v="31"/>
    <x v="1"/>
    <d v="2023-03-24T00:00:00"/>
    <x v="2"/>
    <s v="apartments"/>
  </r>
  <r>
    <s v="/ro/81863310"/>
    <n v="130"/>
    <x v="0"/>
    <s v="  Chișinău"/>
    <s v="  Poșta Veche"/>
    <n v="30"/>
    <x v="1"/>
    <d v="2023-04-24T00:00:00"/>
    <x v="1"/>
    <s v="apartments"/>
  </r>
  <r>
    <s v="/ro/81874121"/>
    <n v="250"/>
    <x v="0"/>
    <s v="  Chișinău"/>
    <s v="  Râșcani"/>
    <n v="52"/>
    <x v="0"/>
    <d v="2023-04-06T00:00:00"/>
    <x v="1"/>
    <s v="apartments"/>
  </r>
  <r>
    <s v="/ro/81878188"/>
    <n v="215"/>
    <x v="0"/>
    <s v="  Chișinău"/>
    <s v="  Centru"/>
    <n v="42"/>
    <x v="0"/>
    <d v="2023-04-06T00:00:00"/>
    <x v="1"/>
    <s v="apartments"/>
  </r>
  <r>
    <s v="/ro/81881275"/>
    <n v="350"/>
    <x v="0"/>
    <s v="  Chișinău"/>
    <s v="  Centru"/>
    <n v="43"/>
    <x v="1"/>
    <d v="2023-04-06T00:00:00"/>
    <x v="1"/>
    <s v="apartments"/>
  </r>
  <r>
    <s v="/ro/81884403"/>
    <n v="340"/>
    <x v="0"/>
    <s v="  Chișinău"/>
    <s v="  Botanica"/>
    <n v="61"/>
    <x v="0"/>
    <d v="2023-03-24T00:00:00"/>
    <x v="2"/>
    <s v="apartments"/>
  </r>
  <r>
    <s v="/ro/81888523"/>
    <n v="230"/>
    <x v="0"/>
    <s v="  Chișinău"/>
    <s v="  Râșcani"/>
    <n v="27"/>
    <x v="1"/>
    <d v="2023-03-29T00:00:00"/>
    <x v="2"/>
    <s v="apartments"/>
  </r>
  <r>
    <s v="/ro/81889178"/>
    <n v="130"/>
    <x v="0"/>
    <s v="  Chișinău"/>
    <s v="  Buiucani"/>
    <n v="18"/>
    <x v="1"/>
    <d v="2023-03-26T00:00:00"/>
    <x v="2"/>
    <s v="apartments"/>
  </r>
  <r>
    <s v="/ro/81891083"/>
    <n v="460"/>
    <x v="0"/>
    <s v="  Chișinău"/>
    <s v="  Ciocana"/>
    <n v="78"/>
    <x v="0"/>
    <d v="2023-03-30T00:00:00"/>
    <x v="2"/>
    <s v="apartments"/>
  </r>
  <r>
    <s v="/ro/81891437"/>
    <n v="300"/>
    <x v="0"/>
    <s v="  Chișinău"/>
    <s v="  Râșcani"/>
    <n v="60"/>
    <x v="0"/>
    <d v="2023-04-04T00:00:00"/>
    <x v="1"/>
    <s v="apartments"/>
  </r>
  <r>
    <s v="/ro/81892483"/>
    <n v="250"/>
    <x v="5"/>
    <s v="  Ialoveni"/>
    <s v="  Centru"/>
    <n v="57"/>
    <x v="1"/>
    <d v="2023-04-03T00:00:00"/>
    <x v="1"/>
    <s v="apartments"/>
  </r>
  <r>
    <s v="/ro/81892544"/>
    <n v="340"/>
    <x v="0"/>
    <s v="  Chișinău"/>
    <s v="  Ciocana"/>
    <n v="50"/>
    <x v="0"/>
    <d v="2023-04-18T00:00:00"/>
    <x v="1"/>
    <s v="apartments"/>
  </r>
  <r>
    <s v="/ro/81898222"/>
    <n v="400"/>
    <x v="0"/>
    <s v="  Chișinău"/>
    <s v="  Ciocana"/>
    <n v="70"/>
    <x v="2"/>
    <d v="2023-05-01T00:00:00"/>
    <x v="0"/>
    <s v="apartments"/>
  </r>
  <r>
    <s v="/ro/81902272"/>
    <n v="380"/>
    <x v="0"/>
    <s v="  Chișinău"/>
    <s v="  Poșta Veche"/>
    <n v="47"/>
    <x v="1"/>
    <d v="2023-05-01T00:00:00"/>
    <x v="0"/>
    <s v="apartments"/>
  </r>
  <r>
    <s v="/ro/81904650"/>
    <n v="270"/>
    <x v="0"/>
    <s v="  Stăuceni"/>
    <s v="  Centru"/>
    <n v="43"/>
    <x v="1"/>
    <d v="2023-05-01T00:00:00"/>
    <x v="0"/>
    <s v="apartments"/>
  </r>
  <r>
    <s v="/ro/81908606"/>
    <n v="300"/>
    <x v="0"/>
    <s v="  Chișinău"/>
    <s v="  Botanica"/>
    <n v="35"/>
    <x v="1"/>
    <d v="2023-03-27T00:00:00"/>
    <x v="2"/>
    <s v="apartments"/>
  </r>
  <r>
    <s v="/ro/81921124"/>
    <n v="180"/>
    <x v="0"/>
    <s v="  Chișinău"/>
    <s v="  Botanica"/>
    <n v="36"/>
    <x v="1"/>
    <d v="2023-03-27T00:00:00"/>
    <x v="2"/>
    <s v="apartments"/>
  </r>
  <r>
    <s v="/ro/81923747"/>
    <n v="130"/>
    <x v="0"/>
    <s v="  Chișinău"/>
    <s v="  Botanica"/>
    <n v="48"/>
    <x v="0"/>
    <d v="2023-04-02T00:00:00"/>
    <x v="1"/>
    <s v="apartments"/>
  </r>
  <r>
    <s v="/ro/81928162"/>
    <n v="220"/>
    <x v="0"/>
    <s v="  Chișinău"/>
    <s v="  Centru"/>
    <n v="70"/>
    <x v="2"/>
    <d v="2023-05-01T00:00:00"/>
    <x v="0"/>
    <s v="apartments"/>
  </r>
  <r>
    <s v="/ro/81931303"/>
    <n v="250"/>
    <x v="0"/>
    <s v="  Chișinău"/>
    <s v="  Ciocana"/>
    <n v="72"/>
    <x v="0"/>
    <d v="2023-05-01T00:00:00"/>
    <x v="0"/>
    <s v="apartments"/>
  </r>
  <r>
    <s v="/ro/81932025"/>
    <n v="260"/>
    <x v="0"/>
    <s v="  Chișinău"/>
    <s v="  Poșta Veche"/>
    <n v="48"/>
    <x v="0"/>
    <d v="2023-03-28T00:00:00"/>
    <x v="2"/>
    <s v="apartments"/>
  </r>
  <r>
    <s v="/ro/81932951"/>
    <n v="125"/>
    <x v="0"/>
    <s v="  Chișinău"/>
    <s v="  Centru"/>
    <m/>
    <x v="1"/>
    <d v="2023-04-05T00:00:00"/>
    <x v="1"/>
    <s v="apartments"/>
  </r>
  <r>
    <s v="/ro/81934741"/>
    <n v="900"/>
    <x v="0"/>
    <s v="  Chișinău"/>
    <s v="  Centru"/>
    <n v="92"/>
    <x v="2"/>
    <d v="2023-05-01T00:00:00"/>
    <x v="0"/>
    <s v="apartments"/>
  </r>
  <r>
    <s v="/ro/81935689"/>
    <n v="350"/>
    <x v="0"/>
    <s v="  Chișinău"/>
    <s v="  Buiucani"/>
    <n v="68"/>
    <x v="2"/>
    <d v="2023-04-21T00:00:00"/>
    <x v="1"/>
    <s v="apartments"/>
  </r>
  <r>
    <s v="/ro/81939535"/>
    <n v="330"/>
    <x v="0"/>
    <s v="  Chișinău"/>
    <s v="  Ciocana"/>
    <n v="60"/>
    <x v="0"/>
    <d v="2023-03-29T00:00:00"/>
    <x v="2"/>
    <s v="apartments"/>
  </r>
  <r>
    <s v="/ro/81939542"/>
    <n v="330"/>
    <x v="0"/>
    <s v="  Chișinău"/>
    <s v="  Botanica"/>
    <n v="45"/>
    <x v="0"/>
    <d v="2023-04-06T00:00:00"/>
    <x v="1"/>
    <s v="apartments"/>
  </r>
  <r>
    <s v="/ro/81940693"/>
    <n v="240"/>
    <x v="0"/>
    <s v="  Chișinău"/>
    <s v="  Ciocana"/>
    <n v="56"/>
    <x v="1"/>
    <d v="2023-03-30T00:00:00"/>
    <x v="2"/>
    <s v="apartments"/>
  </r>
  <r>
    <s v="/ro/81944266"/>
    <n v="490"/>
    <x v="0"/>
    <s v="  Chișinău"/>
    <s v="  Botanica"/>
    <n v="43"/>
    <x v="1"/>
    <d v="2023-03-30T00:00:00"/>
    <x v="2"/>
    <s v="apartments"/>
  </r>
  <r>
    <s v="/ro/81945865"/>
    <n v="170"/>
    <x v="0"/>
    <s v="  Chișinău"/>
    <s v="  Botanica"/>
    <n v="30"/>
    <x v="1"/>
    <d v="2023-03-28T00:00:00"/>
    <x v="2"/>
    <s v="apartments"/>
  </r>
  <r>
    <s v="/ro/81950028"/>
    <n v="270"/>
    <x v="0"/>
    <s v="  Chișinău"/>
    <s v="  Buiucani"/>
    <n v="45"/>
    <x v="1"/>
    <d v="2023-04-05T00:00:00"/>
    <x v="1"/>
    <s v="apartments"/>
  </r>
  <r>
    <s v="/ro/81953349"/>
    <n v="700"/>
    <x v="0"/>
    <s v="  Chișinău"/>
    <s v="  Botanica"/>
    <n v="60"/>
    <x v="1"/>
    <d v="2023-04-04T00:00:00"/>
    <x v="1"/>
    <s v="apartments"/>
  </r>
  <r>
    <s v="/ro/81960977"/>
    <n v="280"/>
    <x v="0"/>
    <s v="  Chișinău"/>
    <s v="  Telecentru"/>
    <n v="64"/>
    <x v="0"/>
    <d v="2023-04-04T00:00:00"/>
    <x v="1"/>
    <s v="apartments"/>
  </r>
  <r>
    <s v="/ro/81971158"/>
    <n v="700"/>
    <x v="0"/>
    <s v="  Chișinău"/>
    <s v="  Botanica"/>
    <n v="130"/>
    <x v="2"/>
    <d v="2023-04-06T00:00:00"/>
    <x v="1"/>
    <s v="apartments"/>
  </r>
  <r>
    <s v="/ro/81973530"/>
    <n v="130"/>
    <x v="0"/>
    <s v="  Chișinău"/>
    <s v="  Botanica"/>
    <n v="70"/>
    <x v="0"/>
    <d v="2023-03-30T00:00:00"/>
    <x v="2"/>
    <s v="apartments"/>
  </r>
  <r>
    <s v="/ro/81973845"/>
    <n v="800"/>
    <x v="0"/>
    <s v="  Chișinău"/>
    <s v="  Centru"/>
    <n v="111"/>
    <x v="0"/>
    <d v="2023-04-27T00:00:00"/>
    <x v="1"/>
    <s v="apartments"/>
  </r>
  <r>
    <s v="/ro/81975345"/>
    <n v="350"/>
    <x v="0"/>
    <s v="  Chișinău"/>
    <s v="  Centru"/>
    <n v="40"/>
    <x v="1"/>
    <d v="2023-04-04T00:00:00"/>
    <x v="1"/>
    <s v="apartments"/>
  </r>
  <r>
    <s v="/ro/81978743"/>
    <n v="360"/>
    <x v="0"/>
    <s v="  Chișinău"/>
    <s v="  Buiucani"/>
    <n v="72"/>
    <x v="2"/>
    <d v="2023-05-01T00:00:00"/>
    <x v="0"/>
    <s v="apartments"/>
  </r>
  <r>
    <s v="/ro/81982019"/>
    <n v="350"/>
    <x v="0"/>
    <s v="  Chișinău"/>
    <s v="  Poșta Veche"/>
    <n v="70"/>
    <x v="0"/>
    <d v="2023-04-04T00:00:00"/>
    <x v="1"/>
    <s v="apartments"/>
  </r>
  <r>
    <s v="/ro/81984755"/>
    <n v="200"/>
    <x v="1"/>
    <s v="  Bălți"/>
    <s v="  BAM"/>
    <n v="40"/>
    <x v="1"/>
    <d v="2023-05-01T00:00:00"/>
    <x v="0"/>
    <s v="apartments"/>
  </r>
  <r>
    <s v="/ro/81995262"/>
    <n v="170"/>
    <x v="0"/>
    <s v="  Chișinău"/>
    <s v="  Botanica"/>
    <n v="33"/>
    <x v="1"/>
    <d v="2023-04-04T00:00:00"/>
    <x v="1"/>
    <s v="apartments"/>
  </r>
  <r>
    <s v="/ro/81995375"/>
    <n v="150"/>
    <x v="0"/>
    <s v="  Chișinău"/>
    <s v="  Râșcani"/>
    <n v="28"/>
    <x v="1"/>
    <d v="2023-04-02T00:00:00"/>
    <x v="1"/>
    <s v="apartments"/>
  </r>
  <r>
    <s v="/ro/82003988"/>
    <n v="400"/>
    <x v="0"/>
    <s v="  Chișinău"/>
    <s v="  Centru"/>
    <n v="60"/>
    <x v="3"/>
    <d v="2023-04-18T00:00:00"/>
    <x v="1"/>
    <s v="apartments"/>
  </r>
  <r>
    <s v="/ro/82010564"/>
    <n v="300"/>
    <x v="1"/>
    <s v="  Bălți"/>
    <s v="  BAM"/>
    <n v="48"/>
    <x v="0"/>
    <d v="2023-05-01T00:00:00"/>
    <x v="0"/>
    <s v="apartments"/>
  </r>
  <r>
    <s v="/ro/82010965"/>
    <n v="250"/>
    <x v="0"/>
    <s v="  Chișinău"/>
    <s v="  Botanica"/>
    <n v="43"/>
    <x v="0"/>
    <d v="2023-04-06T00:00:00"/>
    <x v="1"/>
    <s v="apartments"/>
  </r>
  <r>
    <s v="/ro/82011189"/>
    <n v="280"/>
    <x v="0"/>
    <s v="  Chișinău"/>
    <s v="  Buiucani"/>
    <n v="50"/>
    <x v="0"/>
    <d v="2023-04-02T00:00:00"/>
    <x v="1"/>
    <s v="apartments"/>
  </r>
  <r>
    <s v="/ro/82017583"/>
    <n v="260"/>
    <x v="0"/>
    <s v="  Chișinău"/>
    <s v="  Ciocana"/>
    <n v="56"/>
    <x v="0"/>
    <d v="2023-04-21T00:00:00"/>
    <x v="1"/>
    <s v="apartments"/>
  </r>
  <r>
    <s v="/ro/82019089"/>
    <n v="300"/>
    <x v="0"/>
    <s v="  Chișinău"/>
    <s v="  Buiucani"/>
    <n v="37"/>
    <x v="1"/>
    <d v="2023-04-17T00:00:00"/>
    <x v="1"/>
    <s v="apartments"/>
  </r>
  <r>
    <s v="/ro/82020803"/>
    <n v="200"/>
    <x v="0"/>
    <s v="  Chișinău"/>
    <s v="  Buiucani"/>
    <n v="47"/>
    <x v="0"/>
    <d v="2023-04-05T00:00:00"/>
    <x v="1"/>
    <s v="apartments"/>
  </r>
  <r>
    <s v="/ro/82022483"/>
    <n v="250"/>
    <x v="1"/>
    <s v="  Bălți"/>
    <s v="  Centru"/>
    <n v="38"/>
    <x v="1"/>
    <d v="2023-05-01T00:00:00"/>
    <x v="0"/>
    <s v="apartments"/>
  </r>
  <r>
    <s v="/ro/82022551"/>
    <n v="200"/>
    <x v="0"/>
    <s v="  Chișinău"/>
    <s v="  Râșcani"/>
    <n v="64"/>
    <x v="2"/>
    <d v="2023-04-05T00:00:00"/>
    <x v="1"/>
    <s v="apartments"/>
  </r>
  <r>
    <s v="/ro/82022859"/>
    <n v="65"/>
    <x v="0"/>
    <s v="  Chișinău"/>
    <s v="  Râșcani"/>
    <n v="32"/>
    <x v="2"/>
    <d v="2023-04-03T00:00:00"/>
    <x v="1"/>
    <s v="apartments"/>
  </r>
  <r>
    <s v="/ro/82024241"/>
    <n v="160"/>
    <x v="0"/>
    <s v="  Chișinău"/>
    <s v="  Botanica"/>
    <n v="37"/>
    <x v="1"/>
    <d v="2023-04-03T00:00:00"/>
    <x v="1"/>
    <s v="apartments"/>
  </r>
  <r>
    <s v="/ro/82024650"/>
    <n v="180"/>
    <x v="0"/>
    <s v="  Chișinău"/>
    <s v="  Ciocana"/>
    <n v="40"/>
    <x v="1"/>
    <d v="2023-05-01T00:00:00"/>
    <x v="0"/>
    <s v="apartments"/>
  </r>
  <r>
    <s v="/ro/82025740"/>
    <n v="170"/>
    <x v="0"/>
    <s v="  Chișinău"/>
    <s v="  Botanica"/>
    <n v="23"/>
    <x v="1"/>
    <d v="2023-04-03T00:00:00"/>
    <x v="1"/>
    <s v="apartments"/>
  </r>
  <r>
    <s v="/ro/82027471"/>
    <n v="130"/>
    <x v="0"/>
    <s v="  Chișinău"/>
    <s v="  Telecentru"/>
    <n v="29"/>
    <x v="1"/>
    <d v="2023-05-01T00:00:00"/>
    <x v="0"/>
    <s v="apartments"/>
  </r>
  <r>
    <s v="/ro/82028388"/>
    <n v="200"/>
    <x v="0"/>
    <s v="  Chișinău"/>
    <s v="  Telecentru"/>
    <n v="31"/>
    <x v="1"/>
    <d v="2023-04-05T00:00:00"/>
    <x v="1"/>
    <s v="apartments"/>
  </r>
  <r>
    <s v="/ro/82030371"/>
    <n v="200"/>
    <x v="0"/>
    <s v="  Chișinău"/>
    <s v="  Botanica"/>
    <n v="39"/>
    <x v="1"/>
    <d v="2023-04-06T00:00:00"/>
    <x v="1"/>
    <s v="apartments"/>
  </r>
  <r>
    <s v="/ro/82033077"/>
    <n v="250"/>
    <x v="0"/>
    <s v="  Chișinău"/>
    <s v="  Durlești"/>
    <n v="38"/>
    <x v="1"/>
    <d v="2023-04-05T00:00:00"/>
    <x v="1"/>
    <s v="apartments"/>
  </r>
  <r>
    <s v="/ro/82033772"/>
    <n v="450"/>
    <x v="0"/>
    <s v="  Chișinău"/>
    <s v="  Buiucani"/>
    <n v="75"/>
    <x v="0"/>
    <d v="2023-04-26T00:00:00"/>
    <x v="1"/>
    <s v="apartments"/>
  </r>
  <r>
    <s v="/ro/82035523"/>
    <n v="250"/>
    <x v="0"/>
    <s v="  Chișinău"/>
    <s v="  Centru"/>
    <n v="90"/>
    <x v="0"/>
    <d v="2023-05-01T00:00:00"/>
    <x v="0"/>
    <s v="apartments"/>
  </r>
  <r>
    <s v="/ro/82036275"/>
    <n v="290"/>
    <x v="0"/>
    <s v="  Chișinău"/>
    <s v="  Ciocana"/>
    <n v="48"/>
    <x v="0"/>
    <d v="2023-04-06T00:00:00"/>
    <x v="1"/>
    <s v="apartments"/>
  </r>
  <r>
    <s v="/ro/82039923"/>
    <n v="100"/>
    <x v="0"/>
    <s v="  Chișinău"/>
    <s v="  Ciocana"/>
    <n v="65"/>
    <x v="2"/>
    <d v="2023-04-13T00:00:00"/>
    <x v="1"/>
    <s v="apartments"/>
  </r>
  <r>
    <s v="/ro/82039977"/>
    <n v="170"/>
    <x v="0"/>
    <s v="  Chișinău"/>
    <s v="  Ciocana"/>
    <n v="48"/>
    <x v="1"/>
    <d v="2023-04-06T00:00:00"/>
    <x v="1"/>
    <s v="apartments"/>
  </r>
  <r>
    <s v="/ro/82046743"/>
    <n v="150"/>
    <x v="0"/>
    <s v="  Chișinău"/>
    <s v="  Ciocana"/>
    <n v="93"/>
    <x v="2"/>
    <d v="2023-05-01T00:00:00"/>
    <x v="0"/>
    <s v="apartments"/>
  </r>
  <r>
    <s v="/ro/82048922"/>
    <n v="250"/>
    <x v="0"/>
    <s v="  Chișinău"/>
    <s v="  Râșcani"/>
    <n v="54"/>
    <x v="0"/>
    <d v="2023-04-06T00:00:00"/>
    <x v="1"/>
    <s v="apartments"/>
  </r>
  <r>
    <s v="/ro/82049822"/>
    <n v="490"/>
    <x v="0"/>
    <s v="  Chișinău"/>
    <s v="  Râșcani"/>
    <n v="56"/>
    <x v="0"/>
    <d v="2023-04-06T00:00:00"/>
    <x v="1"/>
    <s v="apartments"/>
  </r>
  <r>
    <s v="/ro/82051383"/>
    <n v="400"/>
    <x v="0"/>
    <s v="  Chișinău"/>
    <s v="  Buiucani"/>
    <n v="56"/>
    <x v="1"/>
    <d v="2023-05-01T00:00:00"/>
    <x v="0"/>
    <s v="apartments"/>
  </r>
  <r>
    <s v="/ro/82053294"/>
    <n v="200"/>
    <x v="0"/>
    <s v="  Chișinău"/>
    <s v="  Durlești"/>
    <n v="50"/>
    <x v="1"/>
    <d v="2023-04-06T00:00:00"/>
    <x v="1"/>
    <s v="apartments"/>
  </r>
  <r>
    <s v="/ro/82057084"/>
    <n v="320"/>
    <x v="0"/>
    <s v="  Chișinău"/>
    <s v="  Ciocana"/>
    <n v="74"/>
    <x v="2"/>
    <d v="2023-04-06T00:00:00"/>
    <x v="1"/>
    <s v="apartments"/>
  </r>
  <r>
    <s v="/ro/82058992"/>
    <n v="700"/>
    <x v="0"/>
    <s v="  Chișinău"/>
    <s v="  Centru"/>
    <n v="100"/>
    <x v="3"/>
    <d v="2023-05-01T00:00:00"/>
    <x v="0"/>
    <s v="apartments"/>
  </r>
  <r>
    <s v="/ro/82059082"/>
    <n v="200"/>
    <x v="0"/>
    <s v="  Chișinău"/>
    <s v="  Buiucani"/>
    <n v="57"/>
    <x v="0"/>
    <d v="2023-04-19T00:00:00"/>
    <x v="1"/>
    <s v="apartments"/>
  </r>
  <r>
    <s v="/ro/82060215"/>
    <n v="220"/>
    <x v="0"/>
    <s v="  Chișinău"/>
    <s v="  Buiucani"/>
    <n v="45"/>
    <x v="1"/>
    <d v="2023-04-25T00:00:00"/>
    <x v="1"/>
    <s v="apartments"/>
  </r>
  <r>
    <s v="/ro/82061805"/>
    <n v="450"/>
    <x v="0"/>
    <s v="  Chișinău"/>
    <s v="  Buiucani"/>
    <n v="85"/>
    <x v="0"/>
    <d v="2023-04-25T00:00:00"/>
    <x v="1"/>
    <s v="apartments"/>
  </r>
  <r>
    <s v="/ro/82066914"/>
    <n v="350"/>
    <x v="0"/>
    <s v="  Chișinău"/>
    <s v="  Râșcani"/>
    <n v="68"/>
    <x v="2"/>
    <d v="2023-04-13T00:00:00"/>
    <x v="1"/>
    <s v="apartments"/>
  </r>
  <r>
    <s v="/ro/82067078"/>
    <n v="280"/>
    <x v="0"/>
    <s v="  Chișinău"/>
    <s v="  Buiucani"/>
    <n v="42"/>
    <x v="1"/>
    <d v="2023-05-01T00:00:00"/>
    <x v="0"/>
    <s v="apartments"/>
  </r>
  <r>
    <s v="/ro/82067172"/>
    <n v="250"/>
    <x v="5"/>
    <s v="  Ialoveni"/>
    <s v="  Centru"/>
    <n v="35"/>
    <x v="1"/>
    <d v="2023-04-06T00:00:00"/>
    <x v="1"/>
    <s v="apartments"/>
  </r>
  <r>
    <s v="/ro/82067579"/>
    <n v="350"/>
    <x v="0"/>
    <s v="  Chișinău"/>
    <s v="  Ciocana"/>
    <n v="58"/>
    <x v="0"/>
    <d v="2023-04-06T00:00:00"/>
    <x v="1"/>
    <s v="apartments"/>
  </r>
  <r>
    <s v="/ro/82068415"/>
    <n v="290"/>
    <x v="0"/>
    <s v="  Chișinău"/>
    <s v="  Botanica"/>
    <n v="22"/>
    <x v="1"/>
    <d v="2023-04-25T00:00:00"/>
    <x v="1"/>
    <s v="apartments"/>
  </r>
  <r>
    <s v="/ro/82077583"/>
    <n v="300"/>
    <x v="0"/>
    <s v="  Chișinău"/>
    <s v="  Telecentru"/>
    <n v="60"/>
    <x v="0"/>
    <d v="2023-05-01T00:00:00"/>
    <x v="0"/>
    <s v="apartments"/>
  </r>
  <r>
    <s v="/ro/82085368"/>
    <n v="200"/>
    <x v="1"/>
    <s v="  Bălți"/>
    <s v="  Centru"/>
    <n v="35"/>
    <x v="1"/>
    <d v="2023-05-01T00:00:00"/>
    <x v="0"/>
    <s v="apartments"/>
  </r>
  <r>
    <s v="/ro/82086645"/>
    <n v="520"/>
    <x v="0"/>
    <s v="  Chișinău"/>
    <s v="  Botanica"/>
    <n v="112"/>
    <x v="2"/>
    <d v="2023-04-20T00:00:00"/>
    <x v="1"/>
    <s v="apartments"/>
  </r>
  <r>
    <s v="/ro/82091863"/>
    <n v="200"/>
    <x v="0"/>
    <s v="  Chișinău"/>
    <s v="  Botanica"/>
    <n v="37"/>
    <x v="1"/>
    <d v="2023-04-13T00:00:00"/>
    <x v="1"/>
    <s v="apartments"/>
  </r>
  <r>
    <s v="/ro/82092373"/>
    <n v="300"/>
    <x v="2"/>
    <s v="  Comrat"/>
    <s v="  Centru"/>
    <n v="68"/>
    <x v="2"/>
    <d v="2023-05-01T00:00:00"/>
    <x v="0"/>
    <s v="apartments"/>
  </r>
  <r>
    <s v="/ro/82095187"/>
    <n v="750"/>
    <x v="0"/>
    <s v="  Chișinău"/>
    <s v="  Buiucani"/>
    <n v="100"/>
    <x v="0"/>
    <d v="2023-05-01T00:00:00"/>
    <x v="0"/>
    <s v="apartments"/>
  </r>
  <r>
    <s v="/ro/82096682"/>
    <n v="280"/>
    <x v="0"/>
    <s v="  Chișinău"/>
    <s v="  Buiucani"/>
    <n v="42"/>
    <x v="1"/>
    <d v="2023-04-19T00:00:00"/>
    <x v="1"/>
    <s v="apartments"/>
  </r>
  <r>
    <s v="/ro/82108068"/>
    <n v="200"/>
    <x v="1"/>
    <s v="  Bălți"/>
    <s v="  Gara de nord"/>
    <n v="53"/>
    <x v="0"/>
    <d v="2023-05-01T00:00:00"/>
    <x v="0"/>
    <s v="apartments"/>
  </r>
  <r>
    <s v="/ro/82119181"/>
    <n v="245"/>
    <x v="0"/>
    <s v="  Chișinău"/>
    <s v="  Botanica"/>
    <n v="45"/>
    <x v="0"/>
    <d v="2023-04-13T00:00:00"/>
    <x v="1"/>
    <s v="apartments"/>
  </r>
  <r>
    <s v="/ro/82119243"/>
    <n v="365"/>
    <x v="0"/>
    <s v="  Chișinău"/>
    <s v="  Aeroport"/>
    <n v="64"/>
    <x v="0"/>
    <d v="2023-05-01T00:00:00"/>
    <x v="0"/>
    <s v="apartments"/>
  </r>
  <r>
    <s v="/ro/82122727"/>
    <n v="280"/>
    <x v="0"/>
    <s v="  Chișinău"/>
    <s v="  Buiucani"/>
    <n v="36"/>
    <x v="1"/>
    <d v="2023-04-13T00:00:00"/>
    <x v="1"/>
    <s v="apartments"/>
  </r>
  <r>
    <s v="/ro/82124540"/>
    <n v="320"/>
    <x v="0"/>
    <s v="  Chișinău"/>
    <s v="  Centru"/>
    <n v="58"/>
    <x v="0"/>
    <d v="2023-04-21T00:00:00"/>
    <x v="1"/>
    <s v="apartments"/>
  </r>
  <r>
    <s v="/ro/82126325"/>
    <n v="270"/>
    <x v="0"/>
    <s v="  Chișinău"/>
    <s v="  Telecentru"/>
    <n v="50"/>
    <x v="1"/>
    <d v="2023-05-01T00:00:00"/>
    <x v="0"/>
    <s v="apartments"/>
  </r>
  <r>
    <s v="/ro/82127134"/>
    <n v="205"/>
    <x v="0"/>
    <s v="  Chișinău"/>
    <s v="  Centru"/>
    <n v="42"/>
    <x v="0"/>
    <d v="2023-05-01T00:00:00"/>
    <x v="0"/>
    <s v="apartments"/>
  </r>
  <r>
    <s v="/ro/82127582"/>
    <n v="350"/>
    <x v="0"/>
    <s v="  Chișinău"/>
    <s v="  Râșcani"/>
    <n v="55"/>
    <x v="0"/>
    <d v="2023-04-13T00:00:00"/>
    <x v="1"/>
    <s v="apartments"/>
  </r>
  <r>
    <s v="/ro/82128807"/>
    <n v="450"/>
    <x v="0"/>
    <s v="  Chișinău"/>
    <s v="  Ciocana"/>
    <n v="25"/>
    <x v="3"/>
    <d v="2023-05-01T00:00:00"/>
    <x v="0"/>
    <s v="apartments"/>
  </r>
  <r>
    <s v="/ro/82128877"/>
    <n v="450"/>
    <x v="0"/>
    <s v="  Chișinău"/>
    <s v="  Poșta Veche"/>
    <n v="56"/>
    <x v="0"/>
    <d v="2023-05-01T00:00:00"/>
    <x v="0"/>
    <s v="apartments"/>
  </r>
  <r>
    <s v="/ro/82132689"/>
    <n v="220"/>
    <x v="2"/>
    <s v="  Comrat"/>
    <s v="  Periferie"/>
    <n v="50"/>
    <x v="0"/>
    <d v="2023-04-18T00:00:00"/>
    <x v="1"/>
    <s v="apartments"/>
  </r>
  <r>
    <s v="/ro/82134228"/>
    <n v="630"/>
    <x v="0"/>
    <s v="  Chișinău"/>
    <s v="  Centru"/>
    <n v="119"/>
    <x v="2"/>
    <d v="2023-04-18T00:00:00"/>
    <x v="1"/>
    <s v="apartments"/>
  </r>
  <r>
    <s v="/ro/82137356"/>
    <n v="200"/>
    <x v="0"/>
    <s v="  Chișinău"/>
    <s v="  Telecentru"/>
    <n v="60"/>
    <x v="0"/>
    <d v="2023-05-01T00:00:00"/>
    <x v="0"/>
    <s v="apartments"/>
  </r>
  <r>
    <s v="/ro/82143045"/>
    <n v="600"/>
    <x v="0"/>
    <s v="  Chișinău"/>
    <s v="  Centru"/>
    <n v="51"/>
    <x v="0"/>
    <d v="2023-05-01T00:00:00"/>
    <x v="0"/>
    <s v="apartments"/>
  </r>
  <r>
    <s v="/ro/82147161"/>
    <n v="340"/>
    <x v="0"/>
    <s v="  Chișinău"/>
    <s v="  Centru"/>
    <n v="28"/>
    <x v="1"/>
    <d v="2023-04-28T00:00:00"/>
    <x v="1"/>
    <s v="apartments"/>
  </r>
  <r>
    <s v="/ro/82148909"/>
    <n v="310"/>
    <x v="0"/>
    <s v="  Chișinău"/>
    <s v="  Buiucani"/>
    <n v="25"/>
    <x v="1"/>
    <d v="2023-04-25T00:00:00"/>
    <x v="1"/>
    <s v="apartments"/>
  </r>
  <r>
    <s v="/ro/82151274"/>
    <n v="200"/>
    <x v="0"/>
    <s v="  Chișinău"/>
    <s v="  Telecentru"/>
    <n v="22"/>
    <x v="1"/>
    <d v="2023-05-01T00:00:00"/>
    <x v="0"/>
    <s v="apartments"/>
  </r>
  <r>
    <s v="/ro/82152249"/>
    <n v="350"/>
    <x v="0"/>
    <s v="  Chișinău"/>
    <s v="  Centru"/>
    <n v="63"/>
    <x v="0"/>
    <d v="2023-04-25T00:00:00"/>
    <x v="1"/>
    <s v="apartments"/>
  </r>
  <r>
    <s v="/ro/82152838"/>
    <n v="300"/>
    <x v="0"/>
    <s v="  Chișinău"/>
    <s v="  Telecentru"/>
    <n v="90"/>
    <x v="2"/>
    <d v="2023-04-18T00:00:00"/>
    <x v="1"/>
    <s v="apartments"/>
  </r>
  <r>
    <s v="/ro/82155707"/>
    <n v="280"/>
    <x v="0"/>
    <s v="  Chișinău"/>
    <s v="  Durlești"/>
    <n v="55"/>
    <x v="0"/>
    <d v="2023-04-26T00:00:00"/>
    <x v="1"/>
    <s v="apartments"/>
  </r>
  <r>
    <s v="/ro/82160295"/>
    <n v="300"/>
    <x v="0"/>
    <s v="  Chișinău"/>
    <s v="  Poșta Veche"/>
    <n v="67"/>
    <x v="2"/>
    <d v="2023-04-13T00:00:00"/>
    <x v="1"/>
    <s v="apartments"/>
  </r>
  <r>
    <s v="/ro/82160509"/>
    <n v="120"/>
    <x v="0"/>
    <s v="  Chișinău"/>
    <s v="  Râșcani"/>
    <n v="30"/>
    <x v="1"/>
    <d v="2023-04-13T00:00:00"/>
    <x v="1"/>
    <s v="apartments"/>
  </r>
  <r>
    <s v="/ro/82177372"/>
    <n v="800"/>
    <x v="0"/>
    <s v="  Chișinău"/>
    <s v="  Râșcani"/>
    <n v="66"/>
    <x v="0"/>
    <d v="2023-04-28T00:00:00"/>
    <x v="1"/>
    <s v="apartments"/>
  </r>
  <r>
    <s v="/ro/82184215"/>
    <n v="350"/>
    <x v="0"/>
    <s v="  Chișinău"/>
    <s v="  Buiucani"/>
    <n v="56"/>
    <x v="0"/>
    <d v="2023-05-01T00:00:00"/>
    <x v="0"/>
    <s v="apartments"/>
  </r>
  <r>
    <s v="/ro/82185854"/>
    <n v="400"/>
    <x v="0"/>
    <s v="  Chișinău"/>
    <s v="  Botanica"/>
    <n v="60"/>
    <x v="2"/>
    <d v="2023-04-26T00:00:00"/>
    <x v="1"/>
    <s v="apartments"/>
  </r>
  <r>
    <s v="/ro/82193841"/>
    <n v="600"/>
    <x v="0"/>
    <s v="  Chișinău"/>
    <s v="  Telecentru"/>
    <n v="78"/>
    <x v="0"/>
    <d v="2023-04-17T00:00:00"/>
    <x v="1"/>
    <s v="apartments"/>
  </r>
  <r>
    <s v="/ro/82195413"/>
    <n v="220"/>
    <x v="0"/>
    <s v="  Chișinău"/>
    <s v="  Botanica"/>
    <n v="40"/>
    <x v="1"/>
    <d v="2023-04-18T00:00:00"/>
    <x v="1"/>
    <s v="apartments"/>
  </r>
  <r>
    <s v="/ro/82196132"/>
    <n v="199"/>
    <x v="1"/>
    <s v="  Bălți"/>
    <s v="  Podul Chișinăului"/>
    <n v="36"/>
    <x v="1"/>
    <d v="2023-04-18T00:00:00"/>
    <x v="1"/>
    <s v="apartments"/>
  </r>
  <r>
    <s v="/ro/82197344"/>
    <n v="270"/>
    <x v="0"/>
    <s v="  Chișinău"/>
    <s v="  Ciocana"/>
    <n v="49"/>
    <x v="0"/>
    <d v="2023-05-01T00:00:00"/>
    <x v="0"/>
    <s v="apartments"/>
  </r>
  <r>
    <s v="/ro/82202053"/>
    <n v="600"/>
    <x v="0"/>
    <s v="  Chișinău"/>
    <s v="  Centru"/>
    <n v="45"/>
    <x v="0"/>
    <d v="2023-04-21T00:00:00"/>
    <x v="1"/>
    <s v="apartments"/>
  </r>
  <r>
    <s v="/ro/82205556"/>
    <n v="200"/>
    <x v="0"/>
    <s v="  Chișinău"/>
    <s v="  Botanica"/>
    <n v="38"/>
    <x v="1"/>
    <d v="2023-04-17T00:00:00"/>
    <x v="1"/>
    <s v="apartments"/>
  </r>
  <r>
    <s v="/ro/82212708"/>
    <n v="300"/>
    <x v="0"/>
    <s v="  Chișinău"/>
    <s v="  Râșcani"/>
    <n v="32"/>
    <x v="1"/>
    <d v="2023-04-19T00:00:00"/>
    <x v="1"/>
    <s v="apartments"/>
  </r>
  <r>
    <s v="/ro/82214145"/>
    <n v="200"/>
    <x v="0"/>
    <s v="  Chișinău"/>
    <s v="  Telecentru"/>
    <n v="37"/>
    <x v="1"/>
    <d v="2023-04-19T00:00:00"/>
    <x v="1"/>
    <s v="apartments"/>
  </r>
  <r>
    <s v="/ro/82214323"/>
    <n v="350"/>
    <x v="0"/>
    <s v="  Chișinău"/>
    <s v="  Râșcani"/>
    <n v="40"/>
    <x v="1"/>
    <d v="2023-04-21T00:00:00"/>
    <x v="1"/>
    <s v="apartments"/>
  </r>
  <r>
    <s v="/ro/82219023"/>
    <n v="350"/>
    <x v="0"/>
    <s v="  Chișinău"/>
    <s v="  Buiucani"/>
    <n v="83"/>
    <x v="0"/>
    <d v="2023-05-01T00:00:00"/>
    <x v="0"/>
    <s v="apartments"/>
  </r>
  <r>
    <s v="/ro/82221110"/>
    <n v="350"/>
    <x v="0"/>
    <s v="  Chișinău"/>
    <s v="  Botanica"/>
    <n v="53"/>
    <x v="1"/>
    <d v="2023-04-19T00:00:00"/>
    <x v="1"/>
    <s v="apartments"/>
  </r>
  <r>
    <s v="/ro/82224506"/>
    <n v="300"/>
    <x v="0"/>
    <s v="  Chișinău"/>
    <s v="  Botanica"/>
    <n v="71"/>
    <x v="2"/>
    <d v="2023-05-01T00:00:00"/>
    <x v="0"/>
    <s v="apartments"/>
  </r>
  <r>
    <s v="/ro/82225857"/>
    <n v="500"/>
    <x v="0"/>
    <s v="  Chișinău"/>
    <s v="  Centru"/>
    <n v="87"/>
    <x v="2"/>
    <d v="2023-04-28T00:00:00"/>
    <x v="1"/>
    <s v="apartments"/>
  </r>
  <r>
    <s v="/ro/82226698"/>
    <n v="220"/>
    <x v="0"/>
    <s v="  Chișinău"/>
    <s v="  Aeroport"/>
    <n v="40"/>
    <x v="0"/>
    <d v="2023-05-01T00:00:00"/>
    <x v="0"/>
    <s v="apartments"/>
  </r>
  <r>
    <s v="/ro/82226759"/>
    <n v="450"/>
    <x v="0"/>
    <s v="  Chișinău"/>
    <s v="  Râșcani"/>
    <n v="50"/>
    <x v="0"/>
    <d v="2023-05-01T00:00:00"/>
    <x v="0"/>
    <s v="apartments"/>
  </r>
  <r>
    <s v="/ro/82227545"/>
    <n v="900"/>
    <x v="0"/>
    <s v="  Chișinău"/>
    <s v="  Centru"/>
    <n v="82"/>
    <x v="0"/>
    <d v="2023-05-01T00:00:00"/>
    <x v="0"/>
    <s v="apartments"/>
  </r>
  <r>
    <s v="/ro/82236868"/>
    <n v="600"/>
    <x v="0"/>
    <s v="  Chișinău"/>
    <s v="  Centru"/>
    <n v="45"/>
    <x v="1"/>
    <d v="2023-04-27T00:00:00"/>
    <x v="1"/>
    <s v="apartments"/>
  </r>
  <r>
    <s v="/ro/82241717"/>
    <n v="250"/>
    <x v="1"/>
    <s v="  Bălți"/>
    <s v="  Centru"/>
    <n v="47"/>
    <x v="0"/>
    <d v="2023-04-20T00:00:00"/>
    <x v="1"/>
    <s v="apartments"/>
  </r>
  <r>
    <s v="/ro/82249203"/>
    <n v="380"/>
    <x v="0"/>
    <s v="  Chișinău"/>
    <s v="  Râșcani"/>
    <n v="50"/>
    <x v="0"/>
    <d v="2023-04-21T00:00:00"/>
    <x v="1"/>
    <s v="apartments"/>
  </r>
  <r>
    <s v="/ro/82249969"/>
    <n v="800"/>
    <x v="0"/>
    <s v="  Chișinău"/>
    <s v="  Telecentru"/>
    <n v="90"/>
    <x v="2"/>
    <d v="2023-04-28T00:00:00"/>
    <x v="1"/>
    <s v="apartments"/>
  </r>
  <r>
    <s v="/ro/82250230"/>
    <n v="465"/>
    <x v="0"/>
    <s v="  Chișinău"/>
    <s v="  Botanica"/>
    <n v="68"/>
    <x v="0"/>
    <d v="2023-04-25T00:00:00"/>
    <x v="1"/>
    <s v="apartments"/>
  </r>
  <r>
    <s v="/ro/82250430"/>
    <n v="450"/>
    <x v="0"/>
    <s v="  Chișinău"/>
    <s v="  Ciocana"/>
    <n v="85"/>
    <x v="0"/>
    <d v="2023-04-21T00:00:00"/>
    <x v="1"/>
    <s v="apartments"/>
  </r>
  <r>
    <s v="/ro/82251296"/>
    <n v="320"/>
    <x v="2"/>
    <s v="  Comrat"/>
    <s v="  Centru"/>
    <n v="57"/>
    <x v="0"/>
    <d v="2023-04-21T00:00:00"/>
    <x v="1"/>
    <s v="apartments"/>
  </r>
  <r>
    <s v="/ro/82255142"/>
    <n v="600"/>
    <x v="0"/>
    <s v="  Chișinău"/>
    <s v="  Centru"/>
    <n v="120"/>
    <x v="3"/>
    <d v="2023-05-01T00:00:00"/>
    <x v="0"/>
    <s v="apartments"/>
  </r>
  <r>
    <s v="/ro/82256494"/>
    <n v="430"/>
    <x v="0"/>
    <s v="  Chișinău"/>
    <s v="  Râșcani"/>
    <n v="47"/>
    <x v="1"/>
    <d v="2023-04-26T00:00:00"/>
    <x v="1"/>
    <s v="apartments"/>
  </r>
  <r>
    <s v="/ro/82258489"/>
    <n v="350"/>
    <x v="0"/>
    <s v="  Chișinău"/>
    <s v="  Râșcani"/>
    <n v="54"/>
    <x v="0"/>
    <d v="2023-04-21T00:00:00"/>
    <x v="1"/>
    <s v="apartments"/>
  </r>
  <r>
    <s v="/ro/82259291"/>
    <n v="500"/>
    <x v="0"/>
    <s v="  Chișinău"/>
    <s v="  Centru"/>
    <n v="85"/>
    <x v="2"/>
    <d v="2023-05-01T00:00:00"/>
    <x v="0"/>
    <s v="apartments"/>
  </r>
  <r>
    <s v="/ro/82261236"/>
    <n v="850"/>
    <x v="0"/>
    <s v="  Chișinău"/>
    <s v="  Centru"/>
    <n v="90"/>
    <x v="0"/>
    <d v="2023-05-01T00:00:00"/>
    <x v="0"/>
    <s v="apartments"/>
  </r>
  <r>
    <s v="/ro/82263331"/>
    <n v="350"/>
    <x v="0"/>
    <s v="  Chișinău"/>
    <s v="  Botanica"/>
    <n v="40"/>
    <x v="0"/>
    <d v="2023-05-01T00:00:00"/>
    <x v="0"/>
    <s v="apartments"/>
  </r>
  <r>
    <s v="/ro/82266123"/>
    <n v="480"/>
    <x v="0"/>
    <s v="  Chișinău"/>
    <s v="  Buiucani"/>
    <n v="50"/>
    <x v="1"/>
    <d v="2023-05-01T00:00:00"/>
    <x v="0"/>
    <s v="apartments"/>
  </r>
  <r>
    <s v="/ro/82271385"/>
    <n v="580"/>
    <x v="0"/>
    <s v="  Chișinău"/>
    <s v="  Botanica"/>
    <n v="52"/>
    <x v="0"/>
    <d v="2023-04-27T00:00:00"/>
    <x v="1"/>
    <s v="apartments"/>
  </r>
  <r>
    <s v="/ro/82274513"/>
    <n v="280"/>
    <x v="0"/>
    <s v="  Chișinău"/>
    <s v="  Botanica"/>
    <n v="52"/>
    <x v="0"/>
    <d v="2023-05-01T00:00:00"/>
    <x v="0"/>
    <s v="apartments"/>
  </r>
  <r>
    <s v="/ro/82276292"/>
    <n v="300"/>
    <x v="0"/>
    <s v="  Chișinău"/>
    <s v="  Poșta Veche"/>
    <n v="78"/>
    <x v="0"/>
    <d v="2023-04-28T00:00:00"/>
    <x v="1"/>
    <s v="apartments"/>
  </r>
  <r>
    <s v="/ro/82278249"/>
    <n v="200"/>
    <x v="0"/>
    <s v="  Stăuceni"/>
    <s v="  Centru"/>
    <n v="49"/>
    <x v="1"/>
    <d v="2023-04-28T00:00:00"/>
    <x v="1"/>
    <s v="apartments"/>
  </r>
  <r>
    <s v="/ro/82279085"/>
    <n v="270"/>
    <x v="0"/>
    <s v="  Chișinău"/>
    <s v="  Râșcani"/>
    <n v="30"/>
    <x v="1"/>
    <d v="2023-05-01T00:00:00"/>
    <x v="0"/>
    <s v="apartments"/>
  </r>
  <r>
    <s v="/ro/82279776"/>
    <n v="250"/>
    <x v="1"/>
    <s v="  Bălți"/>
    <s v="  Dvoreanskoe gnezdo"/>
    <n v="49"/>
    <x v="0"/>
    <d v="2023-05-01T00:00:00"/>
    <x v="0"/>
    <s v="apartments"/>
  </r>
  <r>
    <s v="/ro/82280255"/>
    <n v="150"/>
    <x v="0"/>
    <s v="  Chișinău"/>
    <s v="  Buiucani"/>
    <n v="60"/>
    <x v="0"/>
    <d v="2023-05-01T00:00:00"/>
    <x v="0"/>
    <s v="apartments"/>
  </r>
  <r>
    <s v="/ro/82282233"/>
    <n v="400"/>
    <x v="0"/>
    <s v="  Chișinău"/>
    <s v="  Botanica"/>
    <n v="47"/>
    <x v="0"/>
    <d v="2023-05-01T00:00:00"/>
    <x v="0"/>
    <s v="apartments"/>
  </r>
  <r>
    <s v="/ro/82284468"/>
    <n v="300"/>
    <x v="0"/>
    <s v="  Chișinău"/>
    <s v="  Botanica"/>
    <n v="27"/>
    <x v="1"/>
    <d v="2023-05-01T00:00:00"/>
    <x v="0"/>
    <s v="apartments"/>
  </r>
  <r>
    <s v="/ro/82290227"/>
    <n v="130"/>
    <x v="0"/>
    <s v="  Chișinău"/>
    <s v="  Poșta Veche"/>
    <n v="19"/>
    <x v="1"/>
    <d v="2023-04-26T00:00:00"/>
    <x v="1"/>
    <s v="apartments"/>
  </r>
  <r>
    <s v="/ro/82298635"/>
    <n v="220"/>
    <x v="0"/>
    <s v="  Chișinău"/>
    <s v="  Sculeni"/>
    <n v="34"/>
    <x v="1"/>
    <d v="2023-04-25T00:00:00"/>
    <x v="1"/>
    <s v="apartments"/>
  </r>
  <r>
    <s v="/ro/82298643"/>
    <n v="230"/>
    <x v="0"/>
    <s v="  Chișinău"/>
    <s v="  Râșcani"/>
    <m/>
    <x v="1"/>
    <d v="2023-05-01T00:00:00"/>
    <x v="0"/>
    <s v="apartments"/>
  </r>
  <r>
    <s v="/ro/82298674"/>
    <n v="520"/>
    <x v="0"/>
    <s v="  Chișinău"/>
    <s v="  Centru"/>
    <n v="65"/>
    <x v="2"/>
    <d v="2023-05-01T00:00:00"/>
    <x v="0"/>
    <s v="apartments"/>
  </r>
  <r>
    <s v="/ro/82300087"/>
    <n v="200"/>
    <x v="0"/>
    <s v="  Chișinău"/>
    <s v="  Ciocana"/>
    <n v="50"/>
    <x v="0"/>
    <d v="2023-05-01T00:00:00"/>
    <x v="0"/>
    <s v="apartments"/>
  </r>
  <r>
    <s v="/ro/82301174"/>
    <n v="900"/>
    <x v="0"/>
    <s v="  Chișinău"/>
    <s v="  Centru"/>
    <n v="100"/>
    <x v="2"/>
    <d v="2023-05-01T00:00:00"/>
    <x v="0"/>
    <s v="apartments"/>
  </r>
  <r>
    <s v="/ro/82301924"/>
    <n v="500"/>
    <x v="0"/>
    <s v="  Chișinău"/>
    <s v="  Centru"/>
    <n v="46"/>
    <x v="1"/>
    <d v="2023-05-01T00:00:00"/>
    <x v="0"/>
    <s v="apartments"/>
  </r>
  <r>
    <s v="/ro/82305979"/>
    <n v="270"/>
    <x v="0"/>
    <s v="  Chișinău"/>
    <s v="  Buiucani"/>
    <n v="34"/>
    <x v="1"/>
    <d v="2023-05-01T00:00:00"/>
    <x v="0"/>
    <s v="apartments"/>
  </r>
  <r>
    <s v="/ro/82307461"/>
    <n v="260"/>
    <x v="0"/>
    <s v="  Chișinău"/>
    <s v="  Poșta Veche"/>
    <n v="35"/>
    <x v="1"/>
    <d v="2023-05-01T00:00:00"/>
    <x v="0"/>
    <s v="apartments"/>
  </r>
  <r>
    <s v="/ro/82307584"/>
    <n v="400"/>
    <x v="0"/>
    <s v="  Chișinău"/>
    <s v="  Botanica"/>
    <n v="39"/>
    <x v="1"/>
    <d v="2023-04-26T00:00:00"/>
    <x v="1"/>
    <s v="apartments"/>
  </r>
  <r>
    <s v="/ro/82308267"/>
    <n v="310"/>
    <x v="0"/>
    <s v="  Chișinău"/>
    <s v="  Râșcani"/>
    <n v="56"/>
    <x v="0"/>
    <d v="2023-05-01T00:00:00"/>
    <x v="0"/>
    <s v="apartments"/>
  </r>
  <r>
    <s v="/ro/82308299"/>
    <n v="150"/>
    <x v="0"/>
    <s v="  Chișinău"/>
    <s v="  Râșcani"/>
    <n v="49"/>
    <x v="0"/>
    <d v="2023-04-26T00:00:00"/>
    <x v="1"/>
    <s v="apartments"/>
  </r>
  <r>
    <s v="/ro/82309131"/>
    <n v="250"/>
    <x v="0"/>
    <s v="  Chișinău"/>
    <s v="  Botanica"/>
    <n v="33"/>
    <x v="1"/>
    <d v="2023-05-01T00:00:00"/>
    <x v="0"/>
    <s v="apartments"/>
  </r>
  <r>
    <s v="/ro/82311915"/>
    <n v="350"/>
    <x v="0"/>
    <s v="  Chișinău"/>
    <s v="  Ciocana"/>
    <n v="35"/>
    <x v="1"/>
    <d v="2023-04-27T00:00:00"/>
    <x v="1"/>
    <s v="apartments"/>
  </r>
  <r>
    <s v="/ro/82312700"/>
    <n v="300"/>
    <x v="0"/>
    <s v="  Chișinău"/>
    <s v="  Râșcani"/>
    <n v="70"/>
    <x v="2"/>
    <d v="2023-05-01T00:00:00"/>
    <x v="0"/>
    <s v="apartments"/>
  </r>
  <r>
    <s v="/ro/82315170"/>
    <n v="230"/>
    <x v="0"/>
    <s v="  Chișinău"/>
    <s v="  Buiucani"/>
    <n v="33"/>
    <x v="1"/>
    <d v="2023-04-26T00:00:00"/>
    <x v="1"/>
    <s v="apartments"/>
  </r>
  <r>
    <s v="/ro/82322673"/>
    <n v="220"/>
    <x v="0"/>
    <s v="  Chișinău"/>
    <s v="  Botanica"/>
    <n v="39"/>
    <x v="1"/>
    <d v="2023-05-01T00:00:00"/>
    <x v="0"/>
    <s v="apartments"/>
  </r>
  <r>
    <s v="/ro/82323690"/>
    <n v="150"/>
    <x v="0"/>
    <s v="  Stăuceni"/>
    <s v="  Centru"/>
    <n v="40"/>
    <x v="1"/>
    <d v="2023-05-01T00:00:00"/>
    <x v="0"/>
    <s v="apartments"/>
  </r>
  <r>
    <s v="/ro/82326527"/>
    <n v="170"/>
    <x v="0"/>
    <s v="  Chișinău"/>
    <s v="  Poșta Veche"/>
    <n v="28"/>
    <x v="1"/>
    <d v="2023-05-01T00:00:00"/>
    <x v="0"/>
    <s v="apartments"/>
  </r>
  <r>
    <s v="/ro/82327365"/>
    <n v="250"/>
    <x v="0"/>
    <s v="  Chișinău"/>
    <s v="  Ciocana"/>
    <n v="55"/>
    <x v="1"/>
    <d v="2023-05-01T00:00:00"/>
    <x v="0"/>
    <s v="apartments"/>
  </r>
  <r>
    <s v="/ro/82327395"/>
    <n v="300"/>
    <x v="2"/>
    <s v="  Comrat"/>
    <s v="  Centru"/>
    <n v="50"/>
    <x v="1"/>
    <d v="2023-05-01T00:00:00"/>
    <x v="0"/>
    <s v="apartments"/>
  </r>
  <r>
    <s v="/ro/82327469"/>
    <n v="250"/>
    <x v="0"/>
    <s v="  Chișinău"/>
    <s v="  Râșcani"/>
    <n v="42"/>
    <x v="0"/>
    <d v="2023-04-28T00:00:00"/>
    <x v="1"/>
    <s v="apartments"/>
  </r>
  <r>
    <s v="/ro/82333796"/>
    <n v="260"/>
    <x v="0"/>
    <s v="  Chișinău"/>
    <s v="  Botanica"/>
    <n v="39"/>
    <x v="1"/>
    <d v="2023-05-01T00:00:00"/>
    <x v="0"/>
    <s v="apartments"/>
  </r>
  <r>
    <s v="/ro/82334770"/>
    <n v="370"/>
    <x v="0"/>
    <s v="  Chișinău"/>
    <s v="  Botanica"/>
    <n v="56"/>
    <x v="0"/>
    <d v="2023-05-01T00:00:00"/>
    <x v="0"/>
    <s v="apartments"/>
  </r>
  <r>
    <s v="/ro/82335060"/>
    <n v="330"/>
    <x v="0"/>
    <s v="  Chișinău"/>
    <s v="  Râșcani"/>
    <n v="56"/>
    <x v="1"/>
    <d v="2023-05-01T00:00:00"/>
    <x v="0"/>
    <s v="apartments"/>
  </r>
  <r>
    <s v="/ro/82336421"/>
    <n v="200"/>
    <x v="0"/>
    <s v="  Chișinău"/>
    <s v="  Botanica"/>
    <n v="55"/>
    <x v="0"/>
    <d v="2023-04-28T00:00:00"/>
    <x v="1"/>
    <s v="apartments"/>
  </r>
  <r>
    <s v="/ro/82336991"/>
    <n v="420"/>
    <x v="0"/>
    <s v="  Chișinău"/>
    <s v="  Buiucani"/>
    <n v="61"/>
    <x v="1"/>
    <d v="2023-05-01T00:00:00"/>
    <x v="0"/>
    <s v="apartments"/>
  </r>
  <r>
    <s v="/ro/82344251"/>
    <n v="330"/>
    <x v="0"/>
    <s v="  Chișinău"/>
    <s v="  Botanica"/>
    <n v="75"/>
    <x v="2"/>
    <d v="2023-04-28T00:00:00"/>
    <x v="1"/>
    <s v="apartments"/>
  </r>
  <r>
    <s v="/ro/82347074"/>
    <n v="250"/>
    <x v="15"/>
    <s v="  Florești"/>
    <s v="  Periferie"/>
    <n v="40"/>
    <x v="0"/>
    <d v="2023-04-28T00:00:00"/>
    <x v="1"/>
    <s v="apartments"/>
  </r>
  <r>
    <s v="/ro/82347409"/>
    <n v="250"/>
    <x v="2"/>
    <s v="  Comrat"/>
    <s v="  Centru"/>
    <n v="45"/>
    <x v="0"/>
    <d v="2023-04-28T00:00:00"/>
    <x v="1"/>
    <s v="apartments"/>
  </r>
  <r>
    <s v="/ro/82352564"/>
    <n v="550"/>
    <x v="0"/>
    <s v="  Chișinău"/>
    <s v="  Centru"/>
    <n v="70"/>
    <x v="0"/>
    <d v="2023-05-01T00:00:00"/>
    <x v="0"/>
    <s v="apartments"/>
  </r>
  <r>
    <s v="/ro/82352972"/>
    <n v="450"/>
    <x v="0"/>
    <s v="  Chișinău"/>
    <s v="  Botanica"/>
    <n v="68"/>
    <x v="2"/>
    <d v="2023-05-01T00:00:00"/>
    <x v="0"/>
    <s v="apartments"/>
  </r>
  <r>
    <s v="/ro/82353473"/>
    <n v="200"/>
    <x v="1"/>
    <s v="  Bălți"/>
    <s v="  8 cartier"/>
    <n v="58"/>
    <x v="2"/>
    <d v="2023-05-01T00:00:00"/>
    <x v="0"/>
    <s v="apartments"/>
  </r>
  <r>
    <s v="/ro/82353940"/>
    <n v="180"/>
    <x v="0"/>
    <s v="  Chișinău"/>
    <s v="  Râșcani"/>
    <n v="38"/>
    <x v="1"/>
    <d v="2023-05-01T00:00:00"/>
    <x v="0"/>
    <s v="apartments"/>
  </r>
  <r>
    <s v="/ro/82358575"/>
    <n v="150"/>
    <x v="0"/>
    <s v="  Chișinău"/>
    <s v="  Botanica"/>
    <n v="30"/>
    <x v="1"/>
    <d v="2023-05-01T00:00:00"/>
    <x v="0"/>
    <s v="apartments"/>
  </r>
  <r>
    <s v="/ro/82358917"/>
    <n v="400"/>
    <x v="0"/>
    <s v="  Chișinău"/>
    <s v="  Centru"/>
    <n v="55"/>
    <x v="1"/>
    <d v="2023-05-01T00:00:00"/>
    <x v="0"/>
    <s v="apartments"/>
  </r>
  <r>
    <s v="/ro/82369858"/>
    <n v="999"/>
    <x v="0"/>
    <s v="  Chișinău"/>
    <s v="  Centru"/>
    <n v="83"/>
    <x v="0"/>
    <d v="2023-05-01T00:00:00"/>
    <x v="0"/>
    <s v="apartments"/>
  </r>
  <r>
    <s v="/ro/82371768"/>
    <n v="200"/>
    <x v="0"/>
    <s v="  Bubuieci"/>
    <s v="  Centru"/>
    <n v="19"/>
    <x v="1"/>
    <d v="2023-05-01T00:00:00"/>
    <x v="0"/>
    <s v="apartments"/>
  </r>
  <r>
    <s v="/ro/82374856"/>
    <n v="350"/>
    <x v="0"/>
    <s v="  Grătiești"/>
    <s v="  Periferie"/>
    <n v="40"/>
    <x v="1"/>
    <d v="2023-05-01T00:00:00"/>
    <x v="0"/>
    <s v="apartments"/>
  </r>
  <r>
    <s v="/ro/82375787"/>
    <n v="200"/>
    <x v="0"/>
    <s v="  Ghidighici"/>
    <s v="  Centru"/>
    <n v="52"/>
    <x v="2"/>
    <d v="2023-05-01T00:00:00"/>
    <x v="0"/>
    <s v="apartments"/>
  </r>
  <r>
    <s v="/ro/82379406"/>
    <n v="650"/>
    <x v="0"/>
    <s v="  Chișinău"/>
    <s v="  Râșcani"/>
    <n v="48"/>
    <x v="1"/>
    <d v="2023-05-01T00:00:00"/>
    <x v="0"/>
    <s v="apartments"/>
  </r>
  <r>
    <s v="/ro/82381564"/>
    <n v="650"/>
    <x v="0"/>
    <s v="  Chișinău"/>
    <s v="  Râșcani"/>
    <n v="45"/>
    <x v="1"/>
    <d v="2023-05-01T00:00:00"/>
    <x v="0"/>
    <s v="apartments"/>
  </r>
  <r>
    <s v="/ro/82382208"/>
    <n v="250"/>
    <x v="0"/>
    <s v="  Chișinău"/>
    <s v="  Centru"/>
    <n v="37"/>
    <x v="1"/>
    <d v="2023-05-01T00:00:00"/>
    <x v="0"/>
    <s v="apartments"/>
  </r>
  <r>
    <s v="/ro/82382253"/>
    <n v="200"/>
    <x v="1"/>
    <s v="  Bălți"/>
    <s v="  BAM"/>
    <m/>
    <x v="1"/>
    <d v="2023-05-01T00:00:00"/>
    <x v="0"/>
    <s v="apartments"/>
  </r>
  <r>
    <s v="/ro/82382839"/>
    <n v="200"/>
    <x v="5"/>
    <s v="  Ialoveni"/>
    <s v="  Centru"/>
    <n v="50"/>
    <x v="0"/>
    <d v="2023-05-01T00:00:00"/>
    <x v="0"/>
    <s v="apartments"/>
  </r>
  <r>
    <s v="/ro/20091897"/>
    <n v="400"/>
    <x v="1"/>
    <s v="  Bălți"/>
    <s v="  Centru"/>
    <n v="55"/>
    <x v="0"/>
    <d v="2023-05-01T00:00:00"/>
    <x v="0"/>
    <s v="apartments"/>
  </r>
  <r>
    <s v="/ro/22145930"/>
    <n v="400"/>
    <x v="0"/>
    <s v="  Chișinău"/>
    <s v="  Botanica"/>
    <n v="110"/>
    <x v="3"/>
    <d v="2023-03-20T00:00:00"/>
    <x v="2"/>
    <s v="apartments"/>
  </r>
  <r>
    <s v="/ro/22405485"/>
    <n v="220"/>
    <x v="0"/>
    <s v="  Chișinău"/>
    <s v="  Sculeni"/>
    <n v="70"/>
    <x v="0"/>
    <d v="2023-03-16T00:00:00"/>
    <x v="2"/>
    <s v="apartments"/>
  </r>
  <r>
    <s v="/ro/2452615"/>
    <n v="150"/>
    <x v="0"/>
    <s v="  Chișinău"/>
    <s v="  Centru"/>
    <n v="45"/>
    <x v="1"/>
    <d v="2023-04-21T00:00:00"/>
    <x v="1"/>
    <s v="apartments"/>
  </r>
  <r>
    <s v="/ro/25075"/>
    <n v="300"/>
    <x v="0"/>
    <s v="  Chișinău"/>
    <s v="  Ciocana"/>
    <n v="50"/>
    <x v="0"/>
    <d v="2023-04-20T00:00:00"/>
    <x v="1"/>
    <s v="apartments"/>
  </r>
  <r>
    <s v="/ro/25407632"/>
    <n v="140"/>
    <x v="0"/>
    <s v="  Chișinău"/>
    <s v="  Botanica"/>
    <n v="41"/>
    <x v="0"/>
    <d v="2023-05-01T00:00:00"/>
    <x v="0"/>
    <s v="apartments"/>
  </r>
  <r>
    <s v="/ro/3532126"/>
    <n v="180"/>
    <x v="0"/>
    <s v="  Chișinău"/>
    <s v="  Ciocana"/>
    <n v="64"/>
    <x v="2"/>
    <d v="2023-04-06T00:00:00"/>
    <x v="1"/>
    <s v="apartments"/>
  </r>
  <r>
    <s v="/ro/37388662"/>
    <n v="350"/>
    <x v="0"/>
    <s v="  Chișinău"/>
    <s v="  Poșta Veche"/>
    <n v="45"/>
    <x v="0"/>
    <d v="2023-05-01T00:00:00"/>
    <x v="0"/>
    <s v="apartments"/>
  </r>
  <r>
    <s v="/ro/39910639"/>
    <n v="150"/>
    <x v="0"/>
    <s v="  Chișinău"/>
    <s v="  Centru"/>
    <n v="32"/>
    <x v="1"/>
    <d v="2023-03-30T00:00:00"/>
    <x v="2"/>
    <s v="apartments"/>
  </r>
  <r>
    <s v="/ro/42076995"/>
    <n v="350"/>
    <x v="0"/>
    <s v="  Chișinău"/>
    <s v="  Râșcani"/>
    <n v="52"/>
    <x v="1"/>
    <d v="2023-05-01T00:00:00"/>
    <x v="0"/>
    <s v="apartments"/>
  </r>
  <r>
    <s v="/ro/47932015"/>
    <n v="220"/>
    <x v="0"/>
    <s v="  Chișinău"/>
    <s v="  Buiucani"/>
    <n v="64"/>
    <x v="0"/>
    <d v="2023-05-01T00:00:00"/>
    <x v="0"/>
    <s v="apartments"/>
  </r>
  <r>
    <s v="/ro/47965274"/>
    <n v="250"/>
    <x v="0"/>
    <s v="  Chișinău"/>
    <s v="  Botanica"/>
    <n v="51"/>
    <x v="0"/>
    <d v="2023-04-21T00:00:00"/>
    <x v="1"/>
    <s v="apartments"/>
  </r>
  <r>
    <s v="/ro/49033052"/>
    <n v="250"/>
    <x v="0"/>
    <s v="  Chișinău"/>
    <s v="  Sculeni"/>
    <n v="78"/>
    <x v="2"/>
    <d v="2023-04-03T00:00:00"/>
    <x v="1"/>
    <s v="apartments"/>
  </r>
  <r>
    <s v="/ro/49802435"/>
    <n v="220"/>
    <x v="0"/>
    <s v="  Chișinău"/>
    <s v="  Buiucani"/>
    <n v="34"/>
    <x v="1"/>
    <d v="2023-05-01T00:00:00"/>
    <x v="0"/>
    <s v="apartments"/>
  </r>
  <r>
    <s v="/ro/50300005"/>
    <n v="180"/>
    <x v="0"/>
    <s v="  Chișinău"/>
    <s v="  Centru"/>
    <n v="48"/>
    <x v="0"/>
    <d v="2023-04-18T00:00:00"/>
    <x v="1"/>
    <s v="apartments"/>
  </r>
  <r>
    <s v="/ro/51543036"/>
    <n v="300"/>
    <x v="0"/>
    <s v="  Chișinău"/>
    <s v="  Centru"/>
    <n v="39"/>
    <x v="1"/>
    <d v="2023-04-17T00:00:00"/>
    <x v="1"/>
    <s v="apartments"/>
  </r>
  <r>
    <s v="/ro/52221625"/>
    <n v="80"/>
    <x v="0"/>
    <s v="  Chișinău"/>
    <s v="  Ciocana"/>
    <n v="63"/>
    <x v="2"/>
    <d v="2023-05-01T00:00:00"/>
    <x v="0"/>
    <s v="apartments"/>
  </r>
  <r>
    <s v="/ro/53799710"/>
    <n v="500"/>
    <x v="0"/>
    <s v="  Chișinău"/>
    <s v="  Botanica"/>
    <n v="63"/>
    <x v="0"/>
    <d v="2023-05-01T00:00:00"/>
    <x v="0"/>
    <s v="apartments"/>
  </r>
  <r>
    <s v="/ro/53838368"/>
    <n v="230"/>
    <x v="0"/>
    <s v="  Chișinău"/>
    <s v="  Telecentru"/>
    <n v="40"/>
    <x v="1"/>
    <d v="2023-04-27T00:00:00"/>
    <x v="1"/>
    <s v="apartments"/>
  </r>
  <r>
    <s v="/ro/54598129"/>
    <n v="150"/>
    <x v="1"/>
    <s v="  Bălți"/>
    <s v="  Autogara"/>
    <n v="35"/>
    <x v="1"/>
    <d v="2023-03-23T00:00:00"/>
    <x v="2"/>
    <s v="apartments"/>
  </r>
  <r>
    <s v="/ro/61444190"/>
    <n v="250"/>
    <x v="0"/>
    <s v="  Chișinău"/>
    <s v="  Telecentru"/>
    <n v="43"/>
    <x v="0"/>
    <d v="2023-04-06T00:00:00"/>
    <x v="1"/>
    <s v="apartments"/>
  </r>
  <r>
    <s v="/ro/62166842"/>
    <n v="250"/>
    <x v="0"/>
    <s v="  Chișinău"/>
    <s v="  Buiucani"/>
    <n v="50"/>
    <x v="1"/>
    <d v="2023-05-01T00:00:00"/>
    <x v="0"/>
    <s v="apartments"/>
  </r>
  <r>
    <s v="/ro/64691572"/>
    <n v="250"/>
    <x v="2"/>
    <s v="  Comrat"/>
    <s v="  Centru"/>
    <n v="58"/>
    <x v="0"/>
    <d v="2023-04-28T00:00:00"/>
    <x v="1"/>
    <s v="apartments"/>
  </r>
  <r>
    <s v="/ro/65500736"/>
    <n v="260"/>
    <x v="0"/>
    <s v="  Chișinău"/>
    <s v="  Centru"/>
    <n v="41"/>
    <x v="1"/>
    <d v="2023-04-20T00:00:00"/>
    <x v="1"/>
    <s v="apartments"/>
  </r>
  <r>
    <s v="/ro/65789216"/>
    <n v="430"/>
    <x v="0"/>
    <s v="  Chișinău"/>
    <s v="  Centru"/>
    <n v="81"/>
    <x v="0"/>
    <d v="2023-03-12T00:00:00"/>
    <x v="2"/>
    <s v="apartments"/>
  </r>
  <r>
    <s v="/ro/65990082"/>
    <n v="240"/>
    <x v="0"/>
    <s v="  Chișinău"/>
    <s v="  Botanica"/>
    <n v="27"/>
    <x v="1"/>
    <d v="2023-04-28T00:00:00"/>
    <x v="1"/>
    <s v="apartments"/>
  </r>
  <r>
    <s v="/ro/66532316"/>
    <n v="270"/>
    <x v="0"/>
    <s v="  Chișinău"/>
    <s v="  Râșcani"/>
    <n v="64"/>
    <x v="0"/>
    <d v="2023-04-04T00:00:00"/>
    <x v="1"/>
    <s v="apartments"/>
  </r>
  <r>
    <s v="/ro/67026267"/>
    <n v="350"/>
    <x v="0"/>
    <s v="  Chișinău"/>
    <s v="  Botanica"/>
    <n v="53"/>
    <x v="0"/>
    <d v="2023-05-01T00:00:00"/>
    <x v="0"/>
    <s v="apartments"/>
  </r>
  <r>
    <s v="/ro/67276657"/>
    <n v="300"/>
    <x v="0"/>
    <s v="  Chișinău"/>
    <s v="  Centru"/>
    <n v="20"/>
    <x v="1"/>
    <d v="2023-05-01T00:00:00"/>
    <x v="0"/>
    <s v="apartments"/>
  </r>
  <r>
    <s v="/ro/67450959"/>
    <n v="180"/>
    <x v="0"/>
    <s v="  Chișinău"/>
    <s v="  Poșta Veche"/>
    <n v="38"/>
    <x v="1"/>
    <d v="2023-03-23T00:00:00"/>
    <x v="2"/>
    <s v="apartments"/>
  </r>
  <r>
    <s v="/ro/67557130"/>
    <n v="100"/>
    <x v="0"/>
    <s v="  Chișinău"/>
    <s v="  Botanica"/>
    <n v="70"/>
    <x v="0"/>
    <d v="2023-03-06T00:00:00"/>
    <x v="2"/>
    <s v="apartments"/>
  </r>
  <r>
    <s v="/ro/67800061"/>
    <n v="700"/>
    <x v="0"/>
    <s v="  Chișinău"/>
    <s v="  Durlești"/>
    <n v="120"/>
    <x v="3"/>
    <d v="2023-04-28T00:00:00"/>
    <x v="1"/>
    <s v="apartments"/>
  </r>
  <r>
    <s v="/ro/68687474"/>
    <n v="230"/>
    <x v="0"/>
    <s v="  Chișinău"/>
    <s v="  Botanica"/>
    <n v="20"/>
    <x v="1"/>
    <d v="2023-04-13T00:00:00"/>
    <x v="1"/>
    <s v="apartments"/>
  </r>
  <r>
    <s v="/ro/69039353"/>
    <n v="190"/>
    <x v="0"/>
    <s v="  Chișinău"/>
    <s v="  Centru"/>
    <n v="30"/>
    <x v="0"/>
    <d v="2023-04-13T00:00:00"/>
    <x v="1"/>
    <s v="apartments"/>
  </r>
  <r>
    <s v="/ro/69890131"/>
    <n v="500"/>
    <x v="0"/>
    <s v="  Chișinău"/>
    <s v="  Râșcani"/>
    <n v="65"/>
    <x v="0"/>
    <d v="2023-03-23T00:00:00"/>
    <x v="2"/>
    <s v="apartments"/>
  </r>
  <r>
    <s v="/ro/70530663"/>
    <n v="195"/>
    <x v="0"/>
    <s v="  Chișinău"/>
    <s v="  Sculeni"/>
    <n v="20"/>
    <x v="1"/>
    <d v="2023-05-01T00:00:00"/>
    <x v="0"/>
    <s v="apartments"/>
  </r>
  <r>
    <s v="/ro/71856281"/>
    <n v="400"/>
    <x v="0"/>
    <s v="  Chișinău"/>
    <s v="  Râșcani"/>
    <n v="65"/>
    <x v="1"/>
    <d v="2023-05-01T00:00:00"/>
    <x v="0"/>
    <s v="apartments"/>
  </r>
  <r>
    <s v="/ro/71956922"/>
    <n v="250"/>
    <x v="0"/>
    <s v="  Chișinău"/>
    <s v="  Poșta Veche"/>
    <n v="67"/>
    <x v="0"/>
    <d v="2023-03-03T00:00:00"/>
    <x v="2"/>
    <s v="apartments"/>
  </r>
  <r>
    <s v="/ro/72855028"/>
    <n v="250"/>
    <x v="0"/>
    <s v="  Chișinău"/>
    <s v="  Râșcani"/>
    <n v="42"/>
    <x v="0"/>
    <d v="2023-04-17T00:00:00"/>
    <x v="1"/>
    <s v="apartments"/>
  </r>
  <r>
    <s v="/ro/73514706"/>
    <n v="200"/>
    <x v="12"/>
    <s v="  Edineț"/>
    <s v="  Centru"/>
    <n v="55"/>
    <x v="0"/>
    <d v="2023-05-01T00:00:00"/>
    <x v="0"/>
    <s v="apartments"/>
  </r>
  <r>
    <s v="/ro/74062997"/>
    <n v="325"/>
    <x v="0"/>
    <s v="  Chișinău"/>
    <s v="  Centru"/>
    <n v="58"/>
    <x v="0"/>
    <d v="2023-05-01T00:00:00"/>
    <x v="0"/>
    <s v="apartments"/>
  </r>
  <r>
    <s v="/ro/74244541"/>
    <n v="270"/>
    <x v="5"/>
    <s v="  Ialoveni"/>
    <s v="  Centru"/>
    <n v="56"/>
    <x v="0"/>
    <d v="2023-04-18T00:00:00"/>
    <x v="1"/>
    <s v="apartments"/>
  </r>
  <r>
    <s v="/ro/75005145"/>
    <n v="270"/>
    <x v="1"/>
    <s v="  Bălți"/>
    <s v="  10 cartier"/>
    <n v="42"/>
    <x v="1"/>
    <d v="2023-05-01T00:00:00"/>
    <x v="0"/>
    <s v="apartments"/>
  </r>
  <r>
    <s v="/ro/75566125"/>
    <n v="120"/>
    <x v="5"/>
    <s v="  Ialoveni"/>
    <s v="  Centru"/>
    <n v="38"/>
    <x v="1"/>
    <d v="2023-04-02T00:00:00"/>
    <x v="1"/>
    <s v="apartments"/>
  </r>
  <r>
    <s v="/ro/75598294"/>
    <n v="250"/>
    <x v="1"/>
    <s v="  Bălți"/>
    <s v="  8 cartier"/>
    <n v="45"/>
    <x v="0"/>
    <d v="2023-05-01T00:00:00"/>
    <x v="0"/>
    <s v="apartments"/>
  </r>
  <r>
    <s v="/ro/75718680"/>
    <n v="200"/>
    <x v="0"/>
    <s v="  Chișinău"/>
    <s v="  Botanica"/>
    <n v="35"/>
    <x v="1"/>
    <d v="2023-04-06T00:00:00"/>
    <x v="1"/>
    <s v="apartments"/>
  </r>
  <r>
    <s v="/ro/75950667"/>
    <n v="250"/>
    <x v="0"/>
    <s v="  Chișinău"/>
    <s v="  Centru"/>
    <n v="72"/>
    <x v="0"/>
    <d v="2023-03-23T00:00:00"/>
    <x v="2"/>
    <s v="apartments"/>
  </r>
  <r>
    <s v="/ro/76152682"/>
    <n v="500"/>
    <x v="0"/>
    <s v="  Chișinău"/>
    <s v="  Centru"/>
    <n v="85"/>
    <x v="0"/>
    <d v="2023-03-12T00:00:00"/>
    <x v="2"/>
    <s v="apartments"/>
  </r>
  <r>
    <s v="/ro/76420380"/>
    <n v="180"/>
    <x v="0"/>
    <s v="  Chișinău"/>
    <s v="  Telecentru"/>
    <n v="70"/>
    <x v="2"/>
    <d v="2023-03-12T00:00:00"/>
    <x v="2"/>
    <s v="apartments"/>
  </r>
  <r>
    <s v="/ro/76730091"/>
    <n v="199"/>
    <x v="0"/>
    <s v="  Chișinău"/>
    <s v="  Centru"/>
    <n v="54"/>
    <x v="0"/>
    <d v="2023-03-08T00:00:00"/>
    <x v="2"/>
    <s v="apartments"/>
  </r>
  <r>
    <s v="/ro/76758385"/>
    <n v="270"/>
    <x v="0"/>
    <s v="  Chișinău"/>
    <s v="  Telecentru"/>
    <n v="36"/>
    <x v="1"/>
    <d v="2023-04-02T00:00:00"/>
    <x v="1"/>
    <s v="apartments"/>
  </r>
  <r>
    <s v="/ro/76767009"/>
    <n v="250"/>
    <x v="7"/>
    <s v="  Cahul"/>
    <s v="  Centru"/>
    <n v="43"/>
    <x v="0"/>
    <d v="2023-04-21T00:00:00"/>
    <x v="1"/>
    <s v="apartments"/>
  </r>
  <r>
    <s v="/ro/76963649"/>
    <n v="350"/>
    <x v="0"/>
    <s v="  Chișinău"/>
    <s v="  Centru"/>
    <n v="77"/>
    <x v="1"/>
    <d v="2023-03-30T00:00:00"/>
    <x v="2"/>
    <s v="apartments"/>
  </r>
  <r>
    <s v="/ro/77232940"/>
    <n v="200"/>
    <x v="2"/>
    <s v="  Comrat"/>
    <s v="  Centru"/>
    <n v="40"/>
    <x v="1"/>
    <d v="2023-03-30T00:00:00"/>
    <x v="2"/>
    <s v="apartments"/>
  </r>
  <r>
    <s v="/ro/77397273"/>
    <n v="800"/>
    <x v="0"/>
    <s v="  Chișinău"/>
    <s v="  Botanica"/>
    <n v="82"/>
    <x v="0"/>
    <d v="2023-04-06T00:00:00"/>
    <x v="1"/>
    <s v="apartments"/>
  </r>
  <r>
    <s v="/ro/77499800"/>
    <n v="380"/>
    <x v="0"/>
    <s v="  Chișinău"/>
    <s v="  Centru"/>
    <n v="45"/>
    <x v="1"/>
    <d v="2023-03-20T00:00:00"/>
    <x v="2"/>
    <s v="apartments"/>
  </r>
  <r>
    <s v="/ro/77506547"/>
    <n v="350"/>
    <x v="0"/>
    <s v="  Chișinău"/>
    <s v="  Centru"/>
    <n v="27"/>
    <x v="0"/>
    <d v="2023-04-28T00:00:00"/>
    <x v="1"/>
    <s v="apartments"/>
  </r>
  <r>
    <s v="/ro/77590158"/>
    <n v="899"/>
    <x v="0"/>
    <s v="  Chișinău"/>
    <s v="  Botanica"/>
    <n v="150"/>
    <x v="2"/>
    <d v="2023-05-01T00:00:00"/>
    <x v="0"/>
    <s v="apartments"/>
  </r>
  <r>
    <s v="/ro/77770931"/>
    <n v="400"/>
    <x v="0"/>
    <s v="  Chișinău"/>
    <s v="  Buiucani"/>
    <n v="75"/>
    <x v="2"/>
    <d v="2023-04-28T00:00:00"/>
    <x v="1"/>
    <s v="apartments"/>
  </r>
  <r>
    <s v="/ro/77779397"/>
    <n v="320"/>
    <x v="0"/>
    <s v="  Chișinău"/>
    <s v="  Centru"/>
    <n v="41"/>
    <x v="1"/>
    <d v="2023-05-01T00:00:00"/>
    <x v="0"/>
    <s v="apartments"/>
  </r>
  <r>
    <s v="/ro/77790098"/>
    <n v="650"/>
    <x v="0"/>
    <s v="  Chișinău"/>
    <s v="  Râșcani"/>
    <n v="140"/>
    <x v="2"/>
    <d v="2023-05-01T00:00:00"/>
    <x v="0"/>
    <s v="apartments"/>
  </r>
  <r>
    <s v="/ro/78083750"/>
    <n v="270"/>
    <x v="0"/>
    <s v="  Chișinău"/>
    <s v="  Râșcani"/>
    <n v="55"/>
    <x v="0"/>
    <d v="2023-04-25T00:00:00"/>
    <x v="1"/>
    <s v="apartments"/>
  </r>
  <r>
    <s v="/ro/78527606"/>
    <n v="250"/>
    <x v="0"/>
    <s v="  Chișinău"/>
    <s v="  Ciocana"/>
    <n v="28"/>
    <x v="1"/>
    <d v="2023-04-28T00:00:00"/>
    <x v="1"/>
    <s v="apartments"/>
  </r>
  <r>
    <s v="/ro/78567493"/>
    <n v="510"/>
    <x v="0"/>
    <s v="  Chișinău"/>
    <s v="  Centru"/>
    <m/>
    <x v="3"/>
    <d v="2023-05-01T00:00:00"/>
    <x v="0"/>
    <s v="apartments"/>
  </r>
  <r>
    <s v="/ro/78859177"/>
    <n v="350"/>
    <x v="2"/>
    <s v="  Comrat"/>
    <s v="  Centru"/>
    <n v="115"/>
    <x v="2"/>
    <d v="2023-03-24T00:00:00"/>
    <x v="2"/>
    <s v="apartments"/>
  </r>
  <r>
    <s v="/ro/78882281"/>
    <n v="700"/>
    <x v="0"/>
    <s v="  Chișinău"/>
    <s v="  Botanica"/>
    <n v="105"/>
    <x v="3"/>
    <d v="2023-03-22T00:00:00"/>
    <x v="2"/>
    <s v="apartments"/>
  </r>
  <r>
    <s v="/ro/78932732"/>
    <n v="999"/>
    <x v="0"/>
    <s v="  Chișinău"/>
    <s v="  Centru"/>
    <n v="68"/>
    <x v="0"/>
    <d v="2023-05-01T00:00:00"/>
    <x v="0"/>
    <s v="apartments"/>
  </r>
  <r>
    <s v="/ro/79018117"/>
    <n v="350"/>
    <x v="0"/>
    <s v="  Chișinău"/>
    <s v="  Ciocana"/>
    <n v="41"/>
    <x v="1"/>
    <d v="2023-04-03T00:00:00"/>
    <x v="1"/>
    <s v="apartments"/>
  </r>
  <r>
    <s v="/ro/79130797"/>
    <n v="190"/>
    <x v="0"/>
    <s v="  Chișinău"/>
    <s v="  Buiucani"/>
    <n v="23"/>
    <x v="1"/>
    <d v="2023-04-27T00:00:00"/>
    <x v="1"/>
    <s v="apartments"/>
  </r>
  <r>
    <s v="/ro/79289006"/>
    <n v="350"/>
    <x v="0"/>
    <s v="  Chișinău"/>
    <s v="  Buiucani"/>
    <n v="33"/>
    <x v="1"/>
    <d v="2023-03-10T00:00:00"/>
    <x v="2"/>
    <s v="apartments"/>
  </r>
  <r>
    <s v="/ro/79343982"/>
    <n v="300"/>
    <x v="0"/>
    <s v="  Chișinău"/>
    <s v="  Telecentru"/>
    <n v="45"/>
    <x v="0"/>
    <d v="2023-05-01T00:00:00"/>
    <x v="0"/>
    <s v="apartments"/>
  </r>
  <r>
    <s v="/ro/79379102"/>
    <n v="300"/>
    <x v="0"/>
    <s v="  Chișinău"/>
    <s v="  Râșcani"/>
    <n v="100"/>
    <x v="3"/>
    <d v="2023-04-13T00:00:00"/>
    <x v="1"/>
    <s v="apartments"/>
  </r>
  <r>
    <s v="/ro/79444855"/>
    <n v="300"/>
    <x v="0"/>
    <s v="  Chișinău"/>
    <s v="  Ciocana"/>
    <n v="58"/>
    <x v="0"/>
    <d v="2023-05-01T00:00:00"/>
    <x v="0"/>
    <s v="apartments"/>
  </r>
  <r>
    <s v="/ro/79465742"/>
    <n v="280"/>
    <x v="0"/>
    <s v="  Chișinău"/>
    <s v="  Poșta Veche"/>
    <n v="90"/>
    <x v="0"/>
    <d v="2023-05-01T00:00:00"/>
    <x v="0"/>
    <s v="apartments"/>
  </r>
  <r>
    <s v="/ro/79468631"/>
    <n v="300"/>
    <x v="0"/>
    <s v="  Grătiești"/>
    <s v="  Periferie"/>
    <n v="35"/>
    <x v="1"/>
    <d v="2023-04-13T00:00:00"/>
    <x v="1"/>
    <s v="apartments"/>
  </r>
  <r>
    <s v="/ro/79679409"/>
    <n v="850"/>
    <x v="0"/>
    <s v="  Chișinău"/>
    <s v="  Centru"/>
    <n v="61"/>
    <x v="0"/>
    <d v="2023-05-01T00:00:00"/>
    <x v="0"/>
    <s v="apartments"/>
  </r>
  <r>
    <s v="/ro/79857048"/>
    <n v="500"/>
    <x v="0"/>
    <s v="  Chișinău"/>
    <s v="  Ciocana"/>
    <n v="76"/>
    <x v="0"/>
    <d v="2023-05-01T00:00:00"/>
    <x v="0"/>
    <s v="apartments"/>
  </r>
  <r>
    <s v="/ro/79866789"/>
    <n v="350"/>
    <x v="0"/>
    <s v="  Chișinău"/>
    <s v="  Râșcani"/>
    <n v="48"/>
    <x v="1"/>
    <d v="2023-04-20T00:00:00"/>
    <x v="1"/>
    <s v="apartments"/>
  </r>
  <r>
    <s v="/ro/79867505"/>
    <n v="125"/>
    <x v="0"/>
    <s v="  Chișinău"/>
    <s v="  Ciocana"/>
    <n v="48"/>
    <x v="0"/>
    <d v="2023-04-06T00:00:00"/>
    <x v="1"/>
    <s v="apartments"/>
  </r>
  <r>
    <s v="/ro/79869566"/>
    <n v="550"/>
    <x v="0"/>
    <s v="  Chișinău"/>
    <s v="  Botanica"/>
    <n v="56"/>
    <x v="0"/>
    <d v="2023-04-06T00:00:00"/>
    <x v="1"/>
    <s v="apartments"/>
  </r>
  <r>
    <s v="/ro/80000249"/>
    <n v="250"/>
    <x v="0"/>
    <s v="  Chișinău"/>
    <s v="  Centru"/>
    <n v="38"/>
    <x v="0"/>
    <d v="2023-04-28T00:00:00"/>
    <x v="1"/>
    <s v="apartments"/>
  </r>
  <r>
    <s v="/ro/80081319"/>
    <n v="150"/>
    <x v="1"/>
    <s v="  Bălți"/>
    <s v="  Centru"/>
    <n v="33"/>
    <x v="1"/>
    <d v="2023-05-01T00:00:00"/>
    <x v="0"/>
    <s v="apartments"/>
  </r>
  <r>
    <s v="/ro/80088825"/>
    <n v="125"/>
    <x v="0"/>
    <s v="  Chișinău"/>
    <s v="  Centru"/>
    <n v="52"/>
    <x v="0"/>
    <d v="2023-04-27T00:00:00"/>
    <x v="1"/>
    <s v="apartments"/>
  </r>
  <r>
    <s v="/ro/80247358"/>
    <n v="210"/>
    <x v="0"/>
    <s v="  Chișinău"/>
    <s v="  Aeroport"/>
    <n v="21"/>
    <x v="1"/>
    <d v="2023-03-18T00:00:00"/>
    <x v="2"/>
    <s v="apartments"/>
  </r>
  <r>
    <s v="/ro/80250974"/>
    <n v="550"/>
    <x v="0"/>
    <s v="  Chișinău"/>
    <s v="  Centru"/>
    <n v="59"/>
    <x v="0"/>
    <d v="2023-04-06T00:00:00"/>
    <x v="1"/>
    <s v="apartments"/>
  </r>
  <r>
    <s v="/ro/80351344"/>
    <n v="400"/>
    <x v="0"/>
    <s v="  Chișinău"/>
    <s v="  Botanica"/>
    <n v="54"/>
    <x v="0"/>
    <d v="2023-03-20T00:00:00"/>
    <x v="2"/>
    <s v="apartments"/>
  </r>
  <r>
    <s v="/ro/80471474"/>
    <n v="150"/>
    <x v="0"/>
    <s v="  Chișinău"/>
    <s v="  Ciocana"/>
    <n v="34"/>
    <x v="1"/>
    <d v="2023-03-06T00:00:00"/>
    <x v="2"/>
    <s v="apartments"/>
  </r>
  <r>
    <s v="/ro/80475085"/>
    <n v="200"/>
    <x v="1"/>
    <s v="  Bălți"/>
    <s v="  Bălții Noi"/>
    <n v="55"/>
    <x v="0"/>
    <d v="2023-03-17T00:00:00"/>
    <x v="2"/>
    <s v="apartments"/>
  </r>
  <r>
    <s v="/ro/80519552"/>
    <n v="200"/>
    <x v="0"/>
    <s v="  Chișinău"/>
    <s v="  Ciocana"/>
    <n v="62"/>
    <x v="2"/>
    <d v="2023-03-09T00:00:00"/>
    <x v="2"/>
    <s v="apartments"/>
  </r>
  <r>
    <s v="/ro/80571073"/>
    <n v="200"/>
    <x v="1"/>
    <s v="  Bălți"/>
    <s v="  Centru"/>
    <n v="30"/>
    <x v="1"/>
    <d v="2023-03-15T00:00:00"/>
    <x v="2"/>
    <s v="apartments"/>
  </r>
  <r>
    <s v="/ro/80662338"/>
    <n v="350"/>
    <x v="0"/>
    <s v="  Chișinău"/>
    <s v="  Botanica"/>
    <n v="75"/>
    <x v="2"/>
    <d v="2023-03-22T00:00:00"/>
    <x v="2"/>
    <s v="apartments"/>
  </r>
  <r>
    <s v="/ro/80722195"/>
    <n v="250"/>
    <x v="0"/>
    <s v="  Vatra"/>
    <s v="  Centru"/>
    <n v="77"/>
    <x v="2"/>
    <d v="2023-05-01T00:00:00"/>
    <x v="0"/>
    <s v="apartments"/>
  </r>
  <r>
    <s v="/ro/80759606"/>
    <n v="170"/>
    <x v="0"/>
    <s v="  Chișinău"/>
    <s v="  Botanica"/>
    <n v="22"/>
    <x v="1"/>
    <d v="2023-03-03T00:00:00"/>
    <x v="2"/>
    <s v="apartments"/>
  </r>
  <r>
    <s v="/ro/80771114"/>
    <n v="200"/>
    <x v="0"/>
    <s v="  Chișinău"/>
    <s v="  Telecentru"/>
    <n v="55"/>
    <x v="0"/>
    <d v="2023-04-05T00:00:00"/>
    <x v="1"/>
    <s v="apartments"/>
  </r>
  <r>
    <s v="/ro/80820615"/>
    <n v="300"/>
    <x v="0"/>
    <s v="  Chișinău"/>
    <s v="  Botanica"/>
    <n v="65"/>
    <x v="2"/>
    <d v="2023-03-20T00:00:00"/>
    <x v="2"/>
    <s v="apartments"/>
  </r>
  <r>
    <s v="/ro/80850447"/>
    <n v="250"/>
    <x v="0"/>
    <s v="  Chișinău"/>
    <s v="  Centru"/>
    <n v="65"/>
    <x v="2"/>
    <d v="2023-03-06T00:00:00"/>
    <x v="2"/>
    <s v="apartments"/>
  </r>
  <r>
    <s v="/ro/80876186"/>
    <n v="500"/>
    <x v="0"/>
    <s v="  Chișinău"/>
    <s v="  Centru"/>
    <n v="70"/>
    <x v="2"/>
    <d v="2023-04-16T00:00:00"/>
    <x v="1"/>
    <s v="apartments"/>
  </r>
  <r>
    <s v="/ro/80884704"/>
    <n v="370"/>
    <x v="0"/>
    <s v="  Chișinău"/>
    <s v="  Râșcani"/>
    <n v="55"/>
    <x v="0"/>
    <d v="2023-03-07T00:00:00"/>
    <x v="2"/>
    <s v="apartments"/>
  </r>
  <r>
    <s v="/ro/80900839"/>
    <n v="300"/>
    <x v="0"/>
    <s v="  Chișinău"/>
    <s v="  Botanica"/>
    <n v="70"/>
    <x v="2"/>
    <d v="2023-03-06T00:00:00"/>
    <x v="2"/>
    <s v="apartments"/>
  </r>
  <r>
    <s v="/ro/80909419"/>
    <n v="200"/>
    <x v="0"/>
    <s v="  Chișinău"/>
    <s v="  Buiucani"/>
    <n v="39"/>
    <x v="1"/>
    <d v="2023-03-21T00:00:00"/>
    <x v="2"/>
    <s v="apartments"/>
  </r>
  <r>
    <s v="/ro/80910236"/>
    <n v="990"/>
    <x v="0"/>
    <s v="  Chișinău"/>
    <s v="  Centru"/>
    <n v="72"/>
    <x v="2"/>
    <d v="2023-05-01T00:00:00"/>
    <x v="0"/>
    <s v="apartments"/>
  </r>
  <r>
    <s v="/ro/80960020"/>
    <n v="400"/>
    <x v="0"/>
    <s v="  Chișinău"/>
    <s v="  Telecentru"/>
    <n v="45"/>
    <x v="1"/>
    <d v="2023-03-23T00:00:00"/>
    <x v="2"/>
    <s v="apartments"/>
  </r>
  <r>
    <s v="/ro/80972567"/>
    <n v="95"/>
    <x v="1"/>
    <s v="  Bălți"/>
    <s v="  BAM"/>
    <n v="73"/>
    <x v="2"/>
    <d v="2023-03-02T00:00:00"/>
    <x v="2"/>
    <s v="apartments"/>
  </r>
  <r>
    <s v="/ro/80975588"/>
    <n v="200"/>
    <x v="0"/>
    <s v="  Chișinău"/>
    <s v="  Ciocana"/>
    <n v="80"/>
    <x v="2"/>
    <d v="2023-03-02T00:00:00"/>
    <x v="2"/>
    <s v="apartments"/>
  </r>
  <r>
    <s v="/ro/80977474"/>
    <n v="150"/>
    <x v="1"/>
    <s v="  Bălți"/>
    <s v="  Centru"/>
    <n v="33"/>
    <x v="1"/>
    <d v="2023-03-03T00:00:00"/>
    <x v="2"/>
    <s v="apartments"/>
  </r>
  <r>
    <s v="/ro/80984208"/>
    <n v="260"/>
    <x v="0"/>
    <s v="  Chișinău"/>
    <s v="  Aeroport"/>
    <n v="45"/>
    <x v="0"/>
    <d v="2023-03-03T00:00:00"/>
    <x v="2"/>
    <s v="apartments"/>
  </r>
  <r>
    <s v="/ro/80984691"/>
    <n v="250"/>
    <x v="0"/>
    <s v="  Chișinău"/>
    <s v="  Centru"/>
    <n v="54"/>
    <x v="2"/>
    <d v="2023-05-01T00:00:00"/>
    <x v="0"/>
    <s v="apartments"/>
  </r>
  <r>
    <s v="/ro/80999657"/>
    <n v="280"/>
    <x v="0"/>
    <s v="  Chișinău"/>
    <s v="  Durlești"/>
    <n v="35"/>
    <x v="1"/>
    <d v="2023-03-09T00:00:00"/>
    <x v="2"/>
    <s v="apartments"/>
  </r>
  <r>
    <s v="/ro/81022769"/>
    <n v="135"/>
    <x v="0"/>
    <s v="  Chișinău"/>
    <s v="  Buiucani"/>
    <n v="36"/>
    <x v="1"/>
    <d v="2023-03-06T00:00:00"/>
    <x v="2"/>
    <s v="apartments"/>
  </r>
  <r>
    <s v="/ro/81042536"/>
    <n v="220"/>
    <x v="0"/>
    <s v="  Chișinău"/>
    <s v="  Buiucani"/>
    <n v="33"/>
    <x v="1"/>
    <d v="2023-04-06T00:00:00"/>
    <x v="1"/>
    <s v="apartments"/>
  </r>
  <r>
    <s v="/ro/81078589"/>
    <n v="230"/>
    <x v="0"/>
    <s v="  Chișinău"/>
    <s v="  Telecentru"/>
    <n v="50"/>
    <x v="0"/>
    <d v="2023-03-04T00:00:00"/>
    <x v="2"/>
    <s v="apartments"/>
  </r>
  <r>
    <s v="/ro/81080692"/>
    <n v="500"/>
    <x v="0"/>
    <s v="  Chișinău"/>
    <s v="  Buiucani"/>
    <n v="53"/>
    <x v="0"/>
    <d v="2023-03-09T00:00:00"/>
    <x v="2"/>
    <s v="apartments"/>
  </r>
  <r>
    <s v="/ro/81083472"/>
    <n v="400"/>
    <x v="0"/>
    <s v="  Chișinău"/>
    <s v="  Botanica"/>
    <n v="67"/>
    <x v="0"/>
    <d v="2023-03-10T00:00:00"/>
    <x v="2"/>
    <s v="apartments"/>
  </r>
  <r>
    <s v="/ro/81101798"/>
    <n v="430"/>
    <x v="0"/>
    <s v="  Chișinău"/>
    <s v="  Buiucani"/>
    <n v="75"/>
    <x v="0"/>
    <d v="2023-03-08T00:00:00"/>
    <x v="2"/>
    <s v="apartments"/>
  </r>
  <r>
    <s v="/ro/81105638"/>
    <n v="250"/>
    <x v="7"/>
    <s v="  Cahul"/>
    <s v="  Centru"/>
    <n v="52"/>
    <x v="0"/>
    <d v="2023-03-12T00:00:00"/>
    <x v="2"/>
    <s v="apartments"/>
  </r>
  <r>
    <s v="/ro/81106456"/>
    <n v="450"/>
    <x v="0"/>
    <s v="  Chișinău"/>
    <s v="  Ciocana"/>
    <n v="80"/>
    <x v="3"/>
    <d v="2023-03-19T00:00:00"/>
    <x v="2"/>
    <s v="apartments"/>
  </r>
  <r>
    <s v="/ro/81114156"/>
    <n v="240"/>
    <x v="1"/>
    <s v="  Bălți"/>
    <s v="  10 cartier"/>
    <n v="40"/>
    <x v="1"/>
    <d v="2023-05-01T00:00:00"/>
    <x v="0"/>
    <s v="apartments"/>
  </r>
  <r>
    <s v="/ro/81148405"/>
    <n v="220"/>
    <x v="0"/>
    <s v="  Chișinău"/>
    <s v="  Ciocana"/>
    <n v="51"/>
    <x v="0"/>
    <d v="2023-03-15T00:00:00"/>
    <x v="2"/>
    <s v="apartments"/>
  </r>
  <r>
    <s v="/ro/81154955"/>
    <n v="230"/>
    <x v="0"/>
    <s v="  Chișinău"/>
    <s v="  Centru"/>
    <n v="65"/>
    <x v="0"/>
    <d v="2023-03-16T00:00:00"/>
    <x v="2"/>
    <s v="apartments"/>
  </r>
  <r>
    <s v="/ro/81168751"/>
    <n v="370"/>
    <x v="0"/>
    <s v="  Chișinău"/>
    <s v="  Buiucani"/>
    <n v="56"/>
    <x v="0"/>
    <d v="2023-03-27T00:00:00"/>
    <x v="2"/>
    <s v="apartments"/>
  </r>
  <r>
    <s v="/ro/81169496"/>
    <n v="250"/>
    <x v="16"/>
    <s v="  Sîngerei"/>
    <s v="  Centru"/>
    <n v="50"/>
    <x v="0"/>
    <d v="2023-03-24T00:00:00"/>
    <x v="2"/>
    <s v="apartments"/>
  </r>
  <r>
    <s v="/ro/81171285"/>
    <n v="250"/>
    <x v="0"/>
    <s v="  Chișinău"/>
    <s v="  Botanica"/>
    <n v="75"/>
    <x v="2"/>
    <d v="2023-05-01T00:00:00"/>
    <x v="0"/>
    <s v="apartments"/>
  </r>
  <r>
    <s v="/ro/81211958"/>
    <n v="225"/>
    <x v="0"/>
    <s v="  Chișinău"/>
    <s v="  Centru"/>
    <n v="36"/>
    <x v="1"/>
    <d v="2023-03-10T00:00:00"/>
    <x v="2"/>
    <s v="apartments"/>
  </r>
  <r>
    <s v="/ro/81213635"/>
    <n v="150"/>
    <x v="0"/>
    <s v="  Chișinău"/>
    <s v="  Râșcani"/>
    <n v="37"/>
    <x v="1"/>
    <d v="2023-03-03T00:00:00"/>
    <x v="2"/>
    <s v="apartments"/>
  </r>
  <r>
    <s v="/ro/81223003"/>
    <n v="450"/>
    <x v="0"/>
    <s v="  Chișinău"/>
    <s v="  Botanica"/>
    <n v="55"/>
    <x v="1"/>
    <d v="2023-03-02T00:00:00"/>
    <x v="2"/>
    <s v="apartments"/>
  </r>
  <r>
    <s v="/ro/81239003"/>
    <n v="330"/>
    <x v="0"/>
    <s v="  Chișinău"/>
    <s v="  Ciocana"/>
    <n v="72"/>
    <x v="2"/>
    <d v="2023-03-07T00:00:00"/>
    <x v="2"/>
    <s v="apartments"/>
  </r>
  <r>
    <s v="/ro/81254534"/>
    <n v="499"/>
    <x v="0"/>
    <s v="  Chișinău"/>
    <s v="  Botanica"/>
    <n v="110"/>
    <x v="2"/>
    <d v="2023-03-16T00:00:00"/>
    <x v="2"/>
    <s v="apartments"/>
  </r>
  <r>
    <s v="/ro/81258058"/>
    <n v="230"/>
    <x v="0"/>
    <s v="  Chișinău"/>
    <s v="  Telecentru"/>
    <n v="55"/>
    <x v="0"/>
    <d v="2023-03-30T00:00:00"/>
    <x v="2"/>
    <s v="apartments"/>
  </r>
  <r>
    <s v="/ro/81266987"/>
    <n v="150"/>
    <x v="1"/>
    <s v="  Bălți"/>
    <s v="  Centru"/>
    <n v="60"/>
    <x v="0"/>
    <d v="2023-03-10T00:00:00"/>
    <x v="2"/>
    <s v="apartments"/>
  </r>
  <r>
    <s v="/ro/81273579"/>
    <n v="400"/>
    <x v="0"/>
    <s v="  Chișinău"/>
    <s v="  Ciocana"/>
    <n v="78"/>
    <x v="2"/>
    <d v="2023-03-24T00:00:00"/>
    <x v="2"/>
    <s v="apartments"/>
  </r>
  <r>
    <s v="/ro/81285700"/>
    <n v="190"/>
    <x v="0"/>
    <s v="  Chișinău"/>
    <s v="  Ciocana"/>
    <n v="42"/>
    <x v="0"/>
    <d v="2023-03-05T00:00:00"/>
    <x v="2"/>
    <s v="apartments"/>
  </r>
  <r>
    <s v="/ro/81299643"/>
    <n v="300"/>
    <x v="1"/>
    <s v="  Bălți"/>
    <s v="  BAM"/>
    <n v="50"/>
    <x v="1"/>
    <d v="2023-03-24T00:00:00"/>
    <x v="2"/>
    <s v="apartments"/>
  </r>
  <r>
    <s v="/ro/81319472"/>
    <n v="860"/>
    <x v="0"/>
    <s v="  Chișinău"/>
    <s v="  Centru"/>
    <n v="56"/>
    <x v="0"/>
    <d v="2023-04-06T00:00:00"/>
    <x v="1"/>
    <s v="apartments"/>
  </r>
  <r>
    <s v="/ro/81340912"/>
    <n v="270"/>
    <x v="0"/>
    <s v="  Chișinău"/>
    <s v="  Centru"/>
    <n v="70"/>
    <x v="2"/>
    <d v="2023-03-29T00:00:00"/>
    <x v="2"/>
    <s v="apartments"/>
  </r>
  <r>
    <s v="/ro/81383992"/>
    <n v="300"/>
    <x v="0"/>
    <s v="  Chișinău"/>
    <s v="  Telecentru"/>
    <n v="76"/>
    <x v="2"/>
    <d v="2023-03-14T00:00:00"/>
    <x v="2"/>
    <s v="apartments"/>
  </r>
  <r>
    <s v="/ro/81390336"/>
    <n v="360"/>
    <x v="0"/>
    <s v="  Chișinău"/>
    <s v="  Botanica"/>
    <n v="56"/>
    <x v="1"/>
    <d v="2023-03-15T00:00:00"/>
    <x v="2"/>
    <s v="apartments"/>
  </r>
  <r>
    <s v="/ro/81391403"/>
    <n v="350"/>
    <x v="0"/>
    <s v="  Chișinău"/>
    <s v="  Buiucani"/>
    <n v="78"/>
    <x v="0"/>
    <d v="2023-03-07T00:00:00"/>
    <x v="2"/>
    <s v="apartments"/>
  </r>
  <r>
    <s v="/ro/81392917"/>
    <n v="250"/>
    <x v="0"/>
    <s v="  Chișinău"/>
    <s v="  Sculeni"/>
    <n v="51"/>
    <x v="0"/>
    <d v="2023-04-06T00:00:00"/>
    <x v="1"/>
    <s v="apartments"/>
  </r>
  <r>
    <s v="/ro/81393886"/>
    <n v="270"/>
    <x v="0"/>
    <s v="  Chișinău"/>
    <s v="  Buiucani"/>
    <n v="67"/>
    <x v="2"/>
    <d v="2023-04-06T00:00:00"/>
    <x v="1"/>
    <s v="apartments"/>
  </r>
  <r>
    <s v="/ro/81395814"/>
    <n v="450"/>
    <x v="0"/>
    <s v="  Chișinău"/>
    <s v="  Buiucani"/>
    <n v="69"/>
    <x v="2"/>
    <d v="2023-04-28T00:00:00"/>
    <x v="1"/>
    <s v="apartments"/>
  </r>
  <r>
    <s v="/ro/81398058"/>
    <n v="420"/>
    <x v="0"/>
    <s v="  Chișinău"/>
    <s v="  Ciocana"/>
    <n v="60"/>
    <x v="0"/>
    <d v="2023-05-01T00:00:00"/>
    <x v="0"/>
    <s v="apartments"/>
  </r>
  <r>
    <s v="/ro/81405105"/>
    <n v="470"/>
    <x v="0"/>
    <s v="  Chișinău"/>
    <s v="  Ciocana"/>
    <n v="85"/>
    <x v="2"/>
    <d v="2023-04-03T00:00:00"/>
    <x v="1"/>
    <s v="apartments"/>
  </r>
  <r>
    <s v="/ro/81407860"/>
    <n v="650"/>
    <x v="0"/>
    <s v="  Chișinău"/>
    <s v="  Centru"/>
    <n v="74"/>
    <x v="2"/>
    <d v="2023-05-01T00:00:00"/>
    <x v="0"/>
    <s v="apartments"/>
  </r>
  <r>
    <s v="/ro/81432222"/>
    <n v="300"/>
    <x v="0"/>
    <s v="  Chișinău"/>
    <s v="  Botanica"/>
    <n v="52"/>
    <x v="0"/>
    <d v="2023-04-05T00:00:00"/>
    <x v="1"/>
    <s v="apartments"/>
  </r>
  <r>
    <s v="/ro/81435172"/>
    <n v="375"/>
    <x v="0"/>
    <s v="  Chișinău"/>
    <s v="  Sculeni"/>
    <n v="47"/>
    <x v="0"/>
    <d v="2023-03-30T00:00:00"/>
    <x v="2"/>
    <s v="apartments"/>
  </r>
  <r>
    <s v="/ro/81453291"/>
    <n v="200"/>
    <x v="5"/>
    <s v="  Ialoveni"/>
    <s v="  Periferie"/>
    <n v="69"/>
    <x v="0"/>
    <d v="2023-03-13T00:00:00"/>
    <x v="2"/>
    <s v="apartments"/>
  </r>
  <r>
    <s v="/ro/81453874"/>
    <n v="800"/>
    <x v="1"/>
    <s v="  Bălți"/>
    <s v="  Centru"/>
    <n v="50"/>
    <x v="0"/>
    <d v="2023-05-01T00:00:00"/>
    <x v="0"/>
    <s v="apartments"/>
  </r>
  <r>
    <s v="/ro/81455563"/>
    <n v="260"/>
    <x v="0"/>
    <s v="  Chișinău"/>
    <s v="  Botanica"/>
    <n v="30"/>
    <x v="1"/>
    <d v="2023-04-06T00:00:00"/>
    <x v="1"/>
    <s v="apartments"/>
  </r>
  <r>
    <s v="/ro/81459806"/>
    <n v="220"/>
    <x v="7"/>
    <s v="  Cahul"/>
    <s v="  Periferie"/>
    <n v="56"/>
    <x v="0"/>
    <d v="2023-03-10T00:00:00"/>
    <x v="2"/>
    <s v="apartments"/>
  </r>
  <r>
    <s v="/ro/81461289"/>
    <n v="350"/>
    <x v="0"/>
    <s v="  Chișinău"/>
    <s v="  Telecentru"/>
    <n v="80"/>
    <x v="0"/>
    <d v="2023-03-17T00:00:00"/>
    <x v="2"/>
    <s v="apartments"/>
  </r>
  <r>
    <s v="/ro/81502550"/>
    <n v="250"/>
    <x v="1"/>
    <s v="  Bălți"/>
    <s v="  Gara de nord"/>
    <n v="42"/>
    <x v="0"/>
    <d v="2023-03-24T00:00:00"/>
    <x v="2"/>
    <s v="apartments"/>
  </r>
  <r>
    <s v="/ro/81528542"/>
    <n v="350"/>
    <x v="0"/>
    <s v="  Chișinău"/>
    <s v="  Botanica"/>
    <n v="52"/>
    <x v="0"/>
    <d v="2023-03-03T00:00:00"/>
    <x v="2"/>
    <s v="apartments"/>
  </r>
  <r>
    <s v="/ro/81529048"/>
    <n v="100"/>
    <x v="0"/>
    <s v="  Chișinău"/>
    <s v="  Botanica"/>
    <n v="79"/>
    <x v="2"/>
    <d v="2023-03-10T00:00:00"/>
    <x v="2"/>
    <s v="apartments"/>
  </r>
  <r>
    <s v="/ro/81537564"/>
    <n v="219"/>
    <x v="0"/>
    <s v="  Chișinău"/>
    <s v="  Poșta Veche"/>
    <n v="55"/>
    <x v="0"/>
    <d v="2023-03-03T00:00:00"/>
    <x v="2"/>
    <s v="apartments"/>
  </r>
  <r>
    <s v="/ro/81539922"/>
    <n v="180"/>
    <x v="0"/>
    <s v="  Chișinău"/>
    <s v="  Centru"/>
    <n v="21"/>
    <x v="1"/>
    <d v="2023-03-16T00:00:00"/>
    <x v="2"/>
    <s v="apartments"/>
  </r>
  <r>
    <s v="/ro/81550572"/>
    <n v="450"/>
    <x v="0"/>
    <s v="  Chișinău"/>
    <s v="  Ciocana"/>
    <n v="65"/>
    <x v="0"/>
    <d v="2023-03-27T00:00:00"/>
    <x v="2"/>
    <s v="apartments"/>
  </r>
  <r>
    <s v="/ro/81555617"/>
    <n v="240"/>
    <x v="0"/>
    <s v="  Chișinău"/>
    <s v="  Botanica"/>
    <n v="70"/>
    <x v="2"/>
    <d v="2023-03-22T00:00:00"/>
    <x v="2"/>
    <s v="apartments"/>
  </r>
  <r>
    <s v="/ro/81558361"/>
    <n v="550"/>
    <x v="0"/>
    <s v="  Chișinău"/>
    <s v="  Telecentru"/>
    <n v="63"/>
    <x v="0"/>
    <d v="2023-04-13T00:00:00"/>
    <x v="1"/>
    <s v="apartments"/>
  </r>
  <r>
    <s v="/ro/81559824"/>
    <n v="350"/>
    <x v="0"/>
    <s v="  Chișinău"/>
    <s v="  Râșcani"/>
    <n v="55"/>
    <x v="0"/>
    <d v="2023-03-30T00:00:00"/>
    <x v="2"/>
    <s v="apartments"/>
  </r>
  <r>
    <s v="/ro/81564559"/>
    <n v="300"/>
    <x v="0"/>
    <s v="  Stăuceni"/>
    <s v="  Periferie"/>
    <n v="38"/>
    <x v="1"/>
    <d v="2023-04-06T00:00:00"/>
    <x v="1"/>
    <s v="apartments"/>
  </r>
  <r>
    <s v="/ro/81569498"/>
    <n v="210"/>
    <x v="0"/>
    <s v="  Chișinău"/>
    <s v="  Ciocana"/>
    <n v="30"/>
    <x v="1"/>
    <d v="2023-03-08T00:00:00"/>
    <x v="2"/>
    <s v="apartments"/>
  </r>
  <r>
    <s v="/ro/81574926"/>
    <n v="170"/>
    <x v="0"/>
    <s v="  Chișinău"/>
    <s v="  Telecentru"/>
    <n v="24"/>
    <x v="1"/>
    <d v="2023-03-14T00:00:00"/>
    <x v="2"/>
    <s v="apartments"/>
  </r>
  <r>
    <s v="/ro/81576062"/>
    <n v="150"/>
    <x v="0"/>
    <s v="  Chișinău"/>
    <s v="  Centru"/>
    <n v="27"/>
    <x v="1"/>
    <d v="2023-03-02T00:00:00"/>
    <x v="2"/>
    <s v="apartments"/>
  </r>
  <r>
    <s v="/ro/81577275"/>
    <n v="250"/>
    <x v="0"/>
    <s v="  Chișinău"/>
    <s v="  Buiucani"/>
    <n v="45"/>
    <x v="1"/>
    <d v="2023-03-04T00:00:00"/>
    <x v="2"/>
    <s v="apartments"/>
  </r>
  <r>
    <s v="/ro/81577451"/>
    <n v="550"/>
    <x v="0"/>
    <s v="  Chișinău"/>
    <s v="  Botanica"/>
    <n v="51"/>
    <x v="1"/>
    <d v="2023-03-03T00:00:00"/>
    <x v="2"/>
    <s v="apartments"/>
  </r>
  <r>
    <s v="/ro/81590717"/>
    <n v="300"/>
    <x v="0"/>
    <s v="  Chișinău"/>
    <s v="  Râșcani"/>
    <n v="56"/>
    <x v="1"/>
    <d v="2023-03-10T00:00:00"/>
    <x v="2"/>
    <s v="apartments"/>
  </r>
  <r>
    <s v="/ro/81593525"/>
    <n v="290"/>
    <x v="0"/>
    <s v="  Chișinău"/>
    <s v="  Buiucani"/>
    <n v="47"/>
    <x v="0"/>
    <d v="2023-03-29T00:00:00"/>
    <x v="2"/>
    <s v="apartments"/>
  </r>
  <r>
    <s v="/ro/81602387"/>
    <n v="250"/>
    <x v="0"/>
    <s v="  Chișinău"/>
    <s v="  Ciocana"/>
    <n v="78"/>
    <x v="0"/>
    <d v="2023-04-13T00:00:00"/>
    <x v="1"/>
    <s v="apartments"/>
  </r>
  <r>
    <s v="/ro/81604891"/>
    <n v="190"/>
    <x v="0"/>
    <s v="  Chișinău"/>
    <s v="  Poșta Veche"/>
    <n v="33"/>
    <x v="1"/>
    <d v="2023-03-05T00:00:00"/>
    <x v="2"/>
    <s v="apartments"/>
  </r>
  <r>
    <s v="/ro/81608593"/>
    <n v="120"/>
    <x v="0"/>
    <s v="  Chișinău"/>
    <s v="  Centru"/>
    <n v="28"/>
    <x v="1"/>
    <d v="2023-03-24T00:00:00"/>
    <x v="2"/>
    <s v="apartments"/>
  </r>
  <r>
    <s v="/ro/81611013"/>
    <n v="120"/>
    <x v="0"/>
    <s v="  Chișinău"/>
    <s v="  Buiucani"/>
    <n v="27"/>
    <x v="1"/>
    <d v="2023-03-19T00:00:00"/>
    <x v="2"/>
    <s v="apartments"/>
  </r>
  <r>
    <s v="/ro/81617305"/>
    <n v="360"/>
    <x v="0"/>
    <s v="  Chișinău"/>
    <s v="  Telecentru"/>
    <n v="86"/>
    <x v="0"/>
    <d v="2023-04-05T00:00:00"/>
    <x v="1"/>
    <s v="apartments"/>
  </r>
  <r>
    <s v="/ro/81642106"/>
    <n v="100"/>
    <x v="15"/>
    <s v="  Florești"/>
    <s v="  Centru"/>
    <n v="50"/>
    <x v="0"/>
    <d v="2023-03-07T00:00:00"/>
    <x v="2"/>
    <s v="apartments"/>
  </r>
  <r>
    <s v="/ro/81642147"/>
    <n v="150"/>
    <x v="0"/>
    <s v="  Chișinău"/>
    <s v="  Centru"/>
    <n v="39"/>
    <x v="0"/>
    <d v="2023-03-09T00:00:00"/>
    <x v="2"/>
    <s v="apartments"/>
  </r>
  <r>
    <s v="/ro/81650236"/>
    <n v="260"/>
    <x v="0"/>
    <s v="  Chișinău"/>
    <s v="  Botanica"/>
    <n v="63"/>
    <x v="0"/>
    <d v="2023-03-13T00:00:00"/>
    <x v="2"/>
    <s v="apartments"/>
  </r>
  <r>
    <s v="/ro/81672705"/>
    <n v="200"/>
    <x v="2"/>
    <s v="  Comrat"/>
    <s v="  Periferie"/>
    <n v="73"/>
    <x v="0"/>
    <d v="2023-03-17T00:00:00"/>
    <x v="2"/>
    <s v="apartments"/>
  </r>
  <r>
    <s v="/ro/81673440"/>
    <n v="270"/>
    <x v="0"/>
    <s v="  Chișinău"/>
    <s v="  Centru"/>
    <n v="36"/>
    <x v="1"/>
    <d v="2023-03-23T00:00:00"/>
    <x v="2"/>
    <s v="apartments"/>
  </r>
  <r>
    <s v="/ro/81676209"/>
    <n v="190"/>
    <x v="0"/>
    <s v="  Chișinău"/>
    <s v="  Botanica"/>
    <n v="28"/>
    <x v="1"/>
    <d v="2023-04-06T00:00:00"/>
    <x v="1"/>
    <s v="apartments"/>
  </r>
  <r>
    <s v="/ro/81682827"/>
    <n v="80"/>
    <x v="0"/>
    <s v="  Chișinău"/>
    <s v="  Centru"/>
    <n v="33"/>
    <x v="0"/>
    <d v="2023-03-24T00:00:00"/>
    <x v="2"/>
    <s v="apartments"/>
  </r>
  <r>
    <s v="/ro/81684425"/>
    <n v="190"/>
    <x v="1"/>
    <s v="  Bălți"/>
    <s v="  Centru"/>
    <n v="40"/>
    <x v="0"/>
    <d v="2023-05-01T00:00:00"/>
    <x v="0"/>
    <s v="apartments"/>
  </r>
  <r>
    <s v="/ro/81691614"/>
    <n v="250"/>
    <x v="0"/>
    <s v="  Chișinău"/>
    <s v="  Telecentru"/>
    <n v="53"/>
    <x v="0"/>
    <d v="2023-03-13T00:00:00"/>
    <x v="2"/>
    <s v="apartments"/>
  </r>
  <r>
    <s v="/ro/81694400"/>
    <n v="260"/>
    <x v="0"/>
    <s v="  Chișinău"/>
    <s v="  Buiucani"/>
    <n v="72"/>
    <x v="2"/>
    <d v="2023-03-19T00:00:00"/>
    <x v="2"/>
    <s v="apartments"/>
  </r>
  <r>
    <s v="/ro/81717553"/>
    <n v="200"/>
    <x v="0"/>
    <s v="  Chișinău"/>
    <s v="  Centru"/>
    <n v="77"/>
    <x v="0"/>
    <d v="2023-03-14T00:00:00"/>
    <x v="2"/>
    <s v="apartments"/>
  </r>
  <r>
    <s v="/ro/81728336"/>
    <n v="800"/>
    <x v="0"/>
    <s v="  Chișinău"/>
    <s v="  Centru"/>
    <n v="95"/>
    <x v="2"/>
    <d v="2023-04-25T00:00:00"/>
    <x v="1"/>
    <s v="apartments"/>
  </r>
  <r>
    <s v="/ro/81738754"/>
    <n v="150"/>
    <x v="0"/>
    <s v="  Chișinău"/>
    <s v="  Botanica"/>
    <n v="76"/>
    <x v="0"/>
    <d v="2023-03-15T00:00:00"/>
    <x v="2"/>
    <s v="apartments"/>
  </r>
  <r>
    <s v="/ro/81745857"/>
    <n v="420"/>
    <x v="0"/>
    <s v="  Chișinău"/>
    <s v="  Telecentru"/>
    <n v="62"/>
    <x v="2"/>
    <d v="2023-03-16T00:00:00"/>
    <x v="2"/>
    <s v="apartments"/>
  </r>
  <r>
    <s v="/ro/81749528"/>
    <n v="100"/>
    <x v="0"/>
    <s v="  Chișinău"/>
    <s v="  Botanica"/>
    <n v="20"/>
    <x v="1"/>
    <d v="2023-03-30T00:00:00"/>
    <x v="2"/>
    <s v="apartments"/>
  </r>
  <r>
    <s v="/ro/81753370"/>
    <n v="100"/>
    <x v="0"/>
    <s v="  Chișinău"/>
    <s v="  Botanica"/>
    <m/>
    <x v="2"/>
    <d v="2023-04-28T00:00:00"/>
    <x v="1"/>
    <s v="apartments"/>
  </r>
  <r>
    <s v="/ro/81770300"/>
    <n v="980"/>
    <x v="0"/>
    <s v="  Chișinău"/>
    <s v="  Centru"/>
    <n v="105"/>
    <x v="3"/>
    <d v="2023-05-01T00:00:00"/>
    <x v="0"/>
    <s v="apartments"/>
  </r>
  <r>
    <s v="/ro/81770870"/>
    <n v="250"/>
    <x v="0"/>
    <s v="  Chișinău"/>
    <s v="  Ciocana"/>
    <n v="36"/>
    <x v="1"/>
    <d v="2023-03-16T00:00:00"/>
    <x v="2"/>
    <s v="apartments"/>
  </r>
  <r>
    <s v="/ro/81790792"/>
    <n v="200"/>
    <x v="0"/>
    <s v="  Chișinău"/>
    <s v="  Poșta Veche"/>
    <n v="56"/>
    <x v="0"/>
    <d v="2023-03-19T00:00:00"/>
    <x v="2"/>
    <s v="apartments"/>
  </r>
  <r>
    <s v="/ro/81811501"/>
    <n v="500"/>
    <x v="0"/>
    <s v="  Chișinău"/>
    <s v="  Buiucani"/>
    <n v="110"/>
    <x v="3"/>
    <d v="2023-03-28T00:00:00"/>
    <x v="2"/>
    <s v="apartments"/>
  </r>
  <r>
    <s v="/ro/81811960"/>
    <n v="150"/>
    <x v="0"/>
    <s v="  Chișinău"/>
    <s v="  Ciocana"/>
    <n v="30"/>
    <x v="0"/>
    <d v="2023-03-21T00:00:00"/>
    <x v="2"/>
    <s v="apartments"/>
  </r>
  <r>
    <s v="/ro/81821762"/>
    <n v="600"/>
    <x v="0"/>
    <s v="  Chișinău"/>
    <s v="  Centru"/>
    <n v="52"/>
    <x v="0"/>
    <d v="2023-04-20T00:00:00"/>
    <x v="1"/>
    <s v="apartments"/>
  </r>
  <r>
    <s v="/ro/81828171"/>
    <n v="490"/>
    <x v="0"/>
    <s v="  Chișinău"/>
    <s v="  Telecentru"/>
    <n v="72"/>
    <x v="0"/>
    <d v="2023-04-18T00:00:00"/>
    <x v="1"/>
    <s v="apartments"/>
  </r>
  <r>
    <s v="/ro/81828414"/>
    <n v="100"/>
    <x v="0"/>
    <s v="  Chișinău"/>
    <s v="  Ciocana"/>
    <n v="40"/>
    <x v="0"/>
    <d v="2023-03-20T00:00:00"/>
    <x v="2"/>
    <s v="apartments"/>
  </r>
  <r>
    <s v="/ro/81840916"/>
    <n v="110"/>
    <x v="0"/>
    <s v="  Chișinău"/>
    <s v="  Râșcani"/>
    <m/>
    <x v="2"/>
    <d v="2023-03-21T00:00:00"/>
    <x v="2"/>
    <s v="apartments"/>
  </r>
  <r>
    <s v="/ro/81847522"/>
    <n v="250"/>
    <x v="1"/>
    <s v="  Bălți"/>
    <s v="  Podul Chișinăului"/>
    <n v="40"/>
    <x v="1"/>
    <d v="2023-04-13T00:00:00"/>
    <x v="1"/>
    <s v="apartments"/>
  </r>
  <r>
    <s v="/ro/81852184"/>
    <n v="150"/>
    <x v="0"/>
    <s v="  Chișinău"/>
    <s v="  Botanica"/>
    <n v="22"/>
    <x v="1"/>
    <d v="2023-03-22T00:00:00"/>
    <x v="2"/>
    <s v="apartments"/>
  </r>
  <r>
    <s v="/ro/81887831"/>
    <n v="100"/>
    <x v="0"/>
    <s v="  Chișinău"/>
    <s v="  Botanica"/>
    <n v="40"/>
    <x v="2"/>
    <d v="2023-03-24T00:00:00"/>
    <x v="2"/>
    <s v="apartments"/>
  </r>
  <r>
    <s v="/ro/81889195"/>
    <n v="150"/>
    <x v="1"/>
    <s v="  Bălți"/>
    <s v="  Paminteni"/>
    <n v="26"/>
    <x v="1"/>
    <d v="2023-04-06T00:00:00"/>
    <x v="1"/>
    <s v="apartments"/>
  </r>
  <r>
    <s v="/ro/81896805"/>
    <n v="330"/>
    <x v="0"/>
    <s v="  Chișinău"/>
    <s v="  Botanica"/>
    <n v="62"/>
    <x v="2"/>
    <d v="2023-04-03T00:00:00"/>
    <x v="1"/>
    <s v="apartments"/>
  </r>
  <r>
    <s v="/ro/81910764"/>
    <n v="450"/>
    <x v="0"/>
    <s v="  Chișinău"/>
    <s v="  Ciocana"/>
    <n v="47"/>
    <x v="0"/>
    <d v="2023-03-29T00:00:00"/>
    <x v="2"/>
    <s v="apartments"/>
  </r>
  <r>
    <s v="/ro/81916865"/>
    <n v="350"/>
    <x v="0"/>
    <s v="  Chișinău"/>
    <s v="  Râșcani"/>
    <n v="45"/>
    <x v="0"/>
    <d v="2023-03-27T00:00:00"/>
    <x v="2"/>
    <s v="apartments"/>
  </r>
  <r>
    <s v="/ro/81924870"/>
    <n v="120"/>
    <x v="1"/>
    <s v="  Bălți"/>
    <s v="  9 cartier"/>
    <n v="50"/>
    <x v="0"/>
    <d v="2023-03-29T00:00:00"/>
    <x v="2"/>
    <s v="apartments"/>
  </r>
  <r>
    <s v="/ro/81936309"/>
    <n v="240"/>
    <x v="0"/>
    <s v="  Chișinău"/>
    <s v="  Buiucani"/>
    <n v="36"/>
    <x v="1"/>
    <d v="2023-03-28T00:00:00"/>
    <x v="2"/>
    <s v="apartments"/>
  </r>
  <r>
    <s v="/ro/81936895"/>
    <n v="499"/>
    <x v="0"/>
    <s v="  Chișinău"/>
    <s v="  Sculeni"/>
    <n v="75"/>
    <x v="2"/>
    <d v="2023-04-06T00:00:00"/>
    <x v="1"/>
    <s v="apartments"/>
  </r>
  <r>
    <s v="/ro/81939556"/>
    <n v="550"/>
    <x v="0"/>
    <s v="  Chișinău"/>
    <s v="  Centru"/>
    <n v="90"/>
    <x v="2"/>
    <d v="2023-05-01T00:00:00"/>
    <x v="0"/>
    <s v="apartments"/>
  </r>
  <r>
    <s v="/ro/81962790"/>
    <n v="330"/>
    <x v="0"/>
    <s v="  Chișinău"/>
    <s v="  Centru"/>
    <n v="33"/>
    <x v="1"/>
    <d v="2023-04-06T00:00:00"/>
    <x v="1"/>
    <s v="apartments"/>
  </r>
  <r>
    <s v="/ro/81966417"/>
    <n v="220"/>
    <x v="0"/>
    <s v="  Chișinău"/>
    <s v="  Râșcani"/>
    <n v="40"/>
    <x v="1"/>
    <d v="2023-03-30T00:00:00"/>
    <x v="2"/>
    <s v="apartments"/>
  </r>
  <r>
    <s v="/ro/81994306"/>
    <n v="250"/>
    <x v="0"/>
    <s v="  Bubuieci"/>
    <s v="  Centru"/>
    <n v="55"/>
    <x v="0"/>
    <d v="2023-04-06T00:00:00"/>
    <x v="1"/>
    <s v="apartments"/>
  </r>
  <r>
    <s v="/ro/81994594"/>
    <n v="400"/>
    <x v="7"/>
    <s v="  Cahul"/>
    <s v="  Centru"/>
    <n v="68"/>
    <x v="0"/>
    <d v="2023-05-01T00:00:00"/>
    <x v="0"/>
    <s v="apartments"/>
  </r>
  <r>
    <s v="/ro/81998277"/>
    <n v="150"/>
    <x v="7"/>
    <s v="  Cahul"/>
    <s v="  Centru"/>
    <n v="30"/>
    <x v="0"/>
    <d v="2023-04-03T00:00:00"/>
    <x v="1"/>
    <s v="apartments"/>
  </r>
  <r>
    <s v="/ro/82006066"/>
    <n v="500"/>
    <x v="0"/>
    <s v="  Chișinău"/>
    <s v="  Râșcani"/>
    <n v="79"/>
    <x v="0"/>
    <d v="2023-04-13T00:00:00"/>
    <x v="1"/>
    <s v="apartments"/>
  </r>
  <r>
    <s v="/ro/82006679"/>
    <n v="120"/>
    <x v="0"/>
    <s v="  Chișinău"/>
    <s v="  Botanica"/>
    <n v="70"/>
    <x v="2"/>
    <d v="2023-05-01T00:00:00"/>
    <x v="0"/>
    <s v="apartments"/>
  </r>
  <r>
    <s v="/ro/82009953"/>
    <n v="370"/>
    <x v="0"/>
    <s v="  Chișinău"/>
    <s v="  Centru"/>
    <n v="60"/>
    <x v="2"/>
    <d v="2023-04-18T00:00:00"/>
    <x v="1"/>
    <s v="apartments"/>
  </r>
  <r>
    <s v="/ro/82010860"/>
    <n v="180"/>
    <x v="0"/>
    <s v="  Chișinău"/>
    <s v="  Centru"/>
    <n v="28"/>
    <x v="1"/>
    <d v="2023-04-06T00:00:00"/>
    <x v="1"/>
    <s v="apartments"/>
  </r>
  <r>
    <s v="/ro/82011044"/>
    <n v="130"/>
    <x v="0"/>
    <s v="  Chișinău"/>
    <s v="  Buiucani"/>
    <n v="626"/>
    <x v="0"/>
    <d v="2023-04-02T00:00:00"/>
    <x v="1"/>
    <s v="apartments"/>
  </r>
  <r>
    <s v="/ro/82012379"/>
    <n v="90"/>
    <x v="0"/>
    <s v="  Chișinău"/>
    <s v="  Ciocana"/>
    <n v="25"/>
    <x v="2"/>
    <d v="2023-04-06T00:00:00"/>
    <x v="1"/>
    <s v="apartments"/>
  </r>
  <r>
    <s v="/ro/82017293"/>
    <n v="300"/>
    <x v="0"/>
    <s v="  Chișinău"/>
    <s v="  Râșcani"/>
    <n v="39"/>
    <x v="1"/>
    <d v="2023-04-05T00:00:00"/>
    <x v="1"/>
    <s v="apartments"/>
  </r>
  <r>
    <s v="/ro/82033981"/>
    <n v="240"/>
    <x v="0"/>
    <s v="  Chișinău"/>
    <s v="  Ciocana"/>
    <n v="55"/>
    <x v="0"/>
    <d v="2023-04-04T00:00:00"/>
    <x v="1"/>
    <s v="apartments"/>
  </r>
  <r>
    <s v="/ro/82034284"/>
    <n v="260"/>
    <x v="0"/>
    <s v="  Chișinău"/>
    <s v="  Ciocana"/>
    <n v="55"/>
    <x v="0"/>
    <d v="2023-04-26T00:00:00"/>
    <x v="1"/>
    <s v="apartments"/>
  </r>
  <r>
    <s v="/ro/82035010"/>
    <n v="250"/>
    <x v="0"/>
    <s v="  Chișinău"/>
    <s v="  Ciocana"/>
    <n v="38"/>
    <x v="1"/>
    <d v="2023-04-06T00:00:00"/>
    <x v="1"/>
    <s v="apartments"/>
  </r>
  <r>
    <s v="/ro/82049264"/>
    <n v="290"/>
    <x v="0"/>
    <s v="  Chișinău"/>
    <s v="  Ciocana"/>
    <n v="51"/>
    <x v="0"/>
    <d v="2023-05-01T00:00:00"/>
    <x v="0"/>
    <s v="apartments"/>
  </r>
  <r>
    <s v="/ro/82050526"/>
    <n v="200"/>
    <x v="0"/>
    <s v="  Chișinău"/>
    <s v="  Buiucani"/>
    <n v="36"/>
    <x v="1"/>
    <d v="2023-04-21T00:00:00"/>
    <x v="1"/>
    <s v="apartments"/>
  </r>
  <r>
    <s v="/ro/82054481"/>
    <n v="150"/>
    <x v="7"/>
    <s v="  Cahul"/>
    <s v="  Centru"/>
    <n v="50"/>
    <x v="0"/>
    <d v="2023-04-18T00:00:00"/>
    <x v="1"/>
    <s v="apartments"/>
  </r>
  <r>
    <s v="/ro/82059627"/>
    <n v="300"/>
    <x v="0"/>
    <s v="  Chișinău"/>
    <s v="  Buiucani"/>
    <n v="48"/>
    <x v="0"/>
    <d v="2023-04-06T00:00:00"/>
    <x v="1"/>
    <s v="apartments"/>
  </r>
  <r>
    <s v="/ro/82062921"/>
    <n v="170"/>
    <x v="0"/>
    <s v="  Chișinău"/>
    <s v="  Ciocana"/>
    <n v="36"/>
    <x v="1"/>
    <d v="2023-04-26T00:00:00"/>
    <x v="1"/>
    <s v="apartments"/>
  </r>
  <r>
    <s v="/ro/82064694"/>
    <n v="150"/>
    <x v="0"/>
    <s v="  Chișinău"/>
    <s v="  Ciocana"/>
    <n v="36"/>
    <x v="1"/>
    <d v="2023-04-06T00:00:00"/>
    <x v="1"/>
    <s v="apartments"/>
  </r>
  <r>
    <s v="/ro/82064712"/>
    <n v="200"/>
    <x v="1"/>
    <s v="  Bălți"/>
    <s v="  Paminteni"/>
    <n v="45"/>
    <x v="0"/>
    <d v="2023-04-13T00:00:00"/>
    <x v="1"/>
    <s v="apartments"/>
  </r>
  <r>
    <s v="/ro/82065967"/>
    <n v="200"/>
    <x v="5"/>
    <s v="  Ialoveni"/>
    <s v="  Centru"/>
    <n v="40"/>
    <x v="0"/>
    <d v="2023-04-06T00:00:00"/>
    <x v="1"/>
    <s v="apartments"/>
  </r>
  <r>
    <s v="/ro/82076264"/>
    <n v="140"/>
    <x v="1"/>
    <s v="  Bălți"/>
    <s v="  8 cartier"/>
    <n v="28"/>
    <x v="1"/>
    <d v="2023-04-17T00:00:00"/>
    <x v="1"/>
    <s v="apartments"/>
  </r>
  <r>
    <s v="/ro/82077636"/>
    <n v="350"/>
    <x v="0"/>
    <s v="  Chișinău"/>
    <s v="  Botanica"/>
    <n v="44"/>
    <x v="1"/>
    <d v="2023-04-13T00:00:00"/>
    <x v="1"/>
    <s v="apartments"/>
  </r>
  <r>
    <s v="/ro/82092094"/>
    <n v="250"/>
    <x v="7"/>
    <s v="  Cahul"/>
    <s v="  Centru"/>
    <n v="57"/>
    <x v="0"/>
    <d v="2023-04-13T00:00:00"/>
    <x v="1"/>
    <s v="apartments"/>
  </r>
  <r>
    <s v="/ro/82101601"/>
    <n v="780"/>
    <x v="0"/>
    <s v="  Chișinău"/>
    <s v="  Centru"/>
    <n v="130"/>
    <x v="3"/>
    <d v="2023-05-01T00:00:00"/>
    <x v="0"/>
    <s v="apartments"/>
  </r>
  <r>
    <s v="/ro/82117774"/>
    <n v="430"/>
    <x v="0"/>
    <s v="  Chișinău"/>
    <s v="  Centru"/>
    <n v="62"/>
    <x v="0"/>
    <d v="2023-04-17T00:00:00"/>
    <x v="1"/>
    <s v="apartments"/>
  </r>
  <r>
    <s v="/ro/82123006"/>
    <n v="350"/>
    <x v="0"/>
    <s v="  Chișinău"/>
    <s v="  Centru"/>
    <n v="65"/>
    <x v="0"/>
    <d v="2023-04-18T00:00:00"/>
    <x v="1"/>
    <s v="apartments"/>
  </r>
  <r>
    <s v="/ro/82140406"/>
    <n v="330"/>
    <x v="0"/>
    <s v="  Chișinău"/>
    <s v="  Buiucani"/>
    <n v="68"/>
    <x v="1"/>
    <d v="2023-04-21T00:00:00"/>
    <x v="1"/>
    <s v="apartments"/>
  </r>
  <r>
    <s v="/ro/82141300"/>
    <n v="370"/>
    <x v="0"/>
    <s v="  Chișinău"/>
    <s v="  Buiucani"/>
    <n v="39"/>
    <x v="1"/>
    <d v="2023-04-13T00:00:00"/>
    <x v="1"/>
    <s v="apartments"/>
  </r>
  <r>
    <s v="/ro/82156966"/>
    <n v="300"/>
    <x v="1"/>
    <s v="  Bălți"/>
    <s v="  Centru"/>
    <n v="48"/>
    <x v="0"/>
    <d v="2023-04-13T00:00:00"/>
    <x v="1"/>
    <s v="apartments"/>
  </r>
  <r>
    <s v="/ro/82166357"/>
    <n v="900"/>
    <x v="0"/>
    <s v="  Codru"/>
    <s v="  Centru"/>
    <n v="178"/>
    <x v="3"/>
    <d v="2023-05-01T00:00:00"/>
    <x v="0"/>
    <s v="apartments"/>
  </r>
  <r>
    <s v="/ro/82184149"/>
    <n v="290"/>
    <x v="0"/>
    <s v="  Chișinău"/>
    <s v="  Botanica"/>
    <n v="42"/>
    <x v="0"/>
    <d v="2023-05-01T00:00:00"/>
    <x v="0"/>
    <s v="apartments"/>
  </r>
  <r>
    <s v="/ro/82185700"/>
    <n v="570"/>
    <x v="0"/>
    <s v="  Chișinău"/>
    <s v="  Centru"/>
    <n v="56"/>
    <x v="1"/>
    <d v="2023-05-01T00:00:00"/>
    <x v="0"/>
    <s v="apartments"/>
  </r>
  <r>
    <s v="/ro/82188812"/>
    <n v="220"/>
    <x v="5"/>
    <s v="  Ialoveni"/>
    <s v="  Centru"/>
    <n v="53"/>
    <x v="0"/>
    <d v="2023-04-17T00:00:00"/>
    <x v="1"/>
    <s v="apartments"/>
  </r>
  <r>
    <s v="/ro/82201471"/>
    <n v="350"/>
    <x v="0"/>
    <s v="  Chișinău"/>
    <s v="  Botanica"/>
    <n v="57"/>
    <x v="0"/>
    <d v="2023-04-28T00:00:00"/>
    <x v="1"/>
    <s v="apartments"/>
  </r>
  <r>
    <s v="/ro/82208880"/>
    <n v="600"/>
    <x v="0"/>
    <s v="  Chișinău"/>
    <s v="  Râșcani"/>
    <n v="60"/>
    <x v="1"/>
    <d v="2023-05-01T00:00:00"/>
    <x v="0"/>
    <s v="apartments"/>
  </r>
  <r>
    <s v="/ro/82220569"/>
    <n v="850"/>
    <x v="0"/>
    <s v="  Chișinău"/>
    <s v="  Centru"/>
    <n v="74"/>
    <x v="0"/>
    <d v="2023-05-01T00:00:00"/>
    <x v="0"/>
    <s v="apartments"/>
  </r>
  <r>
    <s v="/ro/82222994"/>
    <n v="277"/>
    <x v="0"/>
    <s v="  Chișinău"/>
    <s v="  Ciocana"/>
    <n v="25"/>
    <x v="1"/>
    <d v="2023-05-01T00:00:00"/>
    <x v="0"/>
    <s v="apartments"/>
  </r>
  <r>
    <s v="/ro/82236349"/>
    <n v="230"/>
    <x v="0"/>
    <s v="  Chișinău"/>
    <s v="  Centru"/>
    <n v="32"/>
    <x v="1"/>
    <d v="2023-04-20T00:00:00"/>
    <x v="1"/>
    <s v="apartments"/>
  </r>
  <r>
    <s v="/ro/82240004"/>
    <n v="150"/>
    <x v="0"/>
    <s v="  Chișinău"/>
    <s v="  Poșta Veche"/>
    <n v="34"/>
    <x v="1"/>
    <d v="2023-04-20T00:00:00"/>
    <x v="1"/>
    <s v="apartments"/>
  </r>
  <r>
    <s v="/ro/82246996"/>
    <n v="650"/>
    <x v="0"/>
    <s v="  Chișinău"/>
    <s v="  Botanica"/>
    <n v="74"/>
    <x v="0"/>
    <d v="2023-05-01T00:00:00"/>
    <x v="0"/>
    <s v="apartments"/>
  </r>
  <r>
    <s v="/ro/82254787"/>
    <n v="200"/>
    <x v="12"/>
    <s v="  Edineț"/>
    <s v="  Centru"/>
    <n v="70"/>
    <x v="0"/>
    <d v="2023-05-01T00:00:00"/>
    <x v="0"/>
    <s v="apartments"/>
  </r>
  <r>
    <s v="/ro/82256203"/>
    <n v="280"/>
    <x v="0"/>
    <s v="  Chișinău"/>
    <s v="  Telecentru"/>
    <n v="45"/>
    <x v="1"/>
    <d v="2023-05-01T00:00:00"/>
    <x v="0"/>
    <s v="apartments"/>
  </r>
  <r>
    <s v="/ro/82258454"/>
    <n v="250"/>
    <x v="1"/>
    <s v="  Bălți"/>
    <s v="  Autogara"/>
    <n v="36"/>
    <x v="1"/>
    <d v="2023-05-01T00:00:00"/>
    <x v="0"/>
    <s v="apartments"/>
  </r>
  <r>
    <s v="/ro/82263642"/>
    <n v="150"/>
    <x v="8"/>
    <s v="  Ungheni"/>
    <s v="  Centru"/>
    <n v="36"/>
    <x v="1"/>
    <d v="2023-04-28T00:00:00"/>
    <x v="1"/>
    <s v="apartments"/>
  </r>
  <r>
    <s v="/ro/82264558"/>
    <n v="270"/>
    <x v="0"/>
    <s v="  Chișinău"/>
    <s v="  Buiucani"/>
    <n v="51"/>
    <x v="1"/>
    <d v="2023-04-28T00:00:00"/>
    <x v="1"/>
    <s v="apartments"/>
  </r>
  <r>
    <s v="/ro/82270450"/>
    <n v="300"/>
    <x v="0"/>
    <s v="  Chișinău"/>
    <s v="  Centru"/>
    <n v="46"/>
    <x v="1"/>
    <d v="2023-05-01T00:00:00"/>
    <x v="0"/>
    <s v="apartments"/>
  </r>
  <r>
    <s v="/ro/82272624"/>
    <n v="700"/>
    <x v="0"/>
    <s v="  Chișinău"/>
    <s v="  Râșcani"/>
    <n v="55"/>
    <x v="0"/>
    <d v="2023-04-28T00:00:00"/>
    <x v="1"/>
    <s v="apartments"/>
  </r>
  <r>
    <s v="/ro/82281386"/>
    <n v="100"/>
    <x v="0"/>
    <s v="  Chișinău"/>
    <s v="  Ciocana"/>
    <n v="64"/>
    <x v="2"/>
    <d v="2023-05-01T00:00:00"/>
    <x v="0"/>
    <s v="apartments"/>
  </r>
  <r>
    <s v="/ro/82284237"/>
    <n v="320"/>
    <x v="0"/>
    <s v="  Chișinău"/>
    <s v="  Centru"/>
    <n v="67"/>
    <x v="0"/>
    <d v="2023-04-24T00:00:00"/>
    <x v="1"/>
    <s v="apartments"/>
  </r>
  <r>
    <s v="/ro/82313599"/>
    <n v="350"/>
    <x v="0"/>
    <s v="  Chișinău"/>
    <s v="  Centru"/>
    <n v="60"/>
    <x v="2"/>
    <d v="2023-05-01T00:00:00"/>
    <x v="0"/>
    <s v="apartments"/>
  </r>
  <r>
    <s v="/ro/82330963"/>
    <n v="190"/>
    <x v="13"/>
    <s v="  Orhei"/>
    <s v="  Centru"/>
    <n v="30"/>
    <x v="1"/>
    <d v="2023-04-28T00:00:00"/>
    <x v="1"/>
    <s v="apartments"/>
  </r>
  <r>
    <s v="/ro/82333365"/>
    <n v="380"/>
    <x v="0"/>
    <s v="  Chișinău"/>
    <s v="  Buiucani"/>
    <n v="72"/>
    <x v="2"/>
    <d v="2023-05-01T00:00:00"/>
    <x v="0"/>
    <s v="apartments"/>
  </r>
  <r>
    <s v="/ro/82334253"/>
    <n v="100"/>
    <x v="0"/>
    <s v="  Chișinău"/>
    <s v="  Râșcani"/>
    <n v="25"/>
    <x v="1"/>
    <d v="2023-04-28T00:00:00"/>
    <x v="1"/>
    <s v="apartments"/>
  </r>
  <r>
    <s v="/ro/82334570"/>
    <n v="280"/>
    <x v="0"/>
    <s v="  Chișinău"/>
    <s v="  Botanica"/>
    <n v="52"/>
    <x v="1"/>
    <d v="2023-04-27T00:00:00"/>
    <x v="1"/>
    <s v="apartments"/>
  </r>
  <r>
    <s v="/ro/82336586"/>
    <n v="300"/>
    <x v="1"/>
    <s v="  Bălți"/>
    <s v="  10 cartier"/>
    <n v="40"/>
    <x v="0"/>
    <d v="2023-05-01T00:00:00"/>
    <x v="0"/>
    <s v="apartments"/>
  </r>
  <r>
    <s v="/ro/82338915"/>
    <n v="375"/>
    <x v="0"/>
    <s v="  Chișinău"/>
    <s v="  Telecentru"/>
    <n v="36"/>
    <x v="1"/>
    <d v="2023-04-28T00:00:00"/>
    <x v="1"/>
    <s v="apartments"/>
  </r>
  <r>
    <s v="/ro/82339755"/>
    <n v="350"/>
    <x v="0"/>
    <s v="  Chișinău"/>
    <s v="  Buiucani"/>
    <n v="43"/>
    <x v="1"/>
    <d v="2023-05-01T00:00:00"/>
    <x v="0"/>
    <s v="apartments"/>
  </r>
  <r>
    <s v="/ro/82359054"/>
    <n v="200"/>
    <x v="12"/>
    <s v="  Edineț"/>
    <s v="  Centru"/>
    <n v="38"/>
    <x v="0"/>
    <d v="2023-05-01T00:00:00"/>
    <x v="0"/>
    <s v="apartments"/>
  </r>
  <r>
    <s v="/ro/82360113"/>
    <n v="320"/>
    <x v="0"/>
    <s v="  Chișinău"/>
    <s v="  Buiucani"/>
    <n v="50"/>
    <x v="0"/>
    <d v="2023-05-01T00:00:00"/>
    <x v="0"/>
    <s v="apartments"/>
  </r>
  <r>
    <s v="/ro/82362950"/>
    <n v="150"/>
    <x v="0"/>
    <s v="  Chișinău"/>
    <s v="  Buiucani"/>
    <n v="36"/>
    <x v="1"/>
    <d v="2023-05-01T00:00:00"/>
    <x v="0"/>
    <s v="apartments"/>
  </r>
  <r>
    <s v="/ro/82380311"/>
    <n v="250"/>
    <x v="13"/>
    <s v="  Orhei"/>
    <s v="  Centru"/>
    <n v="51"/>
    <x v="0"/>
    <d v="2023-05-01T00:00:00"/>
    <x v="0"/>
    <s v="apartments"/>
  </r>
  <r>
    <s v="/ro/8792669"/>
    <n v="400"/>
    <x v="0"/>
    <s v="  Chișinău"/>
    <s v="  Centru"/>
    <n v="78"/>
    <x v="0"/>
    <d v="2023-03-24T00:00:00"/>
    <x v="2"/>
    <s v="apartments"/>
  </r>
  <r>
    <s v="/ro/10728102"/>
    <n v="280"/>
    <x v="0"/>
    <s v="  Chișinău"/>
    <s v="  Centru"/>
    <n v="48"/>
    <x v="0"/>
    <d v="2023-04-06T00:00:00"/>
    <x v="1"/>
    <s v="apartments"/>
  </r>
  <r>
    <s v="/ro/11764786"/>
    <n v="250"/>
    <x v="0"/>
    <s v="  Chișinău"/>
    <s v="  Buiucani"/>
    <n v="35"/>
    <x v="1"/>
    <d v="2023-03-16T00:00:00"/>
    <x v="2"/>
    <s v="apartments"/>
  </r>
  <r>
    <s v="/ro/41315181"/>
    <n v="135"/>
    <x v="0"/>
    <s v="  Chișinău"/>
    <s v="  Telecentru"/>
    <n v="97"/>
    <x v="2"/>
    <d v="2023-03-13T00:00:00"/>
    <x v="2"/>
    <s v="apartments"/>
  </r>
  <r>
    <s v="/ro/48973520"/>
    <n v="160"/>
    <x v="1"/>
    <s v="  Bălți"/>
    <s v="  Paminteni"/>
    <n v="43"/>
    <x v="0"/>
    <d v="2023-04-20T00:00:00"/>
    <x v="1"/>
    <s v="apartments"/>
  </r>
  <r>
    <s v="/ro/53540693"/>
    <n v="200"/>
    <x v="0"/>
    <s v="  Chișinău"/>
    <s v="  Poșta Veche"/>
    <n v="40"/>
    <x v="1"/>
    <d v="2023-04-27T00:00:00"/>
    <x v="1"/>
    <s v="apartments"/>
  </r>
  <r>
    <s v="/ro/61770060"/>
    <n v="399"/>
    <x v="0"/>
    <s v="  Chișinău"/>
    <s v="  Telecentru"/>
    <n v="55"/>
    <x v="1"/>
    <d v="2023-03-06T00:00:00"/>
    <x v="2"/>
    <s v="apartments"/>
  </r>
  <r>
    <s v="/ro/63371914"/>
    <n v="150"/>
    <x v="6"/>
    <s v="  Ceadîr-Lunga"/>
    <s v="  Centru"/>
    <n v="42"/>
    <x v="0"/>
    <d v="2023-03-27T00:00:00"/>
    <x v="2"/>
    <s v="apartments"/>
  </r>
  <r>
    <s v="/ro/68295367"/>
    <n v="100"/>
    <x v="0"/>
    <s v="  Chișinău"/>
    <s v="  Botanica"/>
    <n v="54"/>
    <x v="0"/>
    <d v="2023-03-12T00:00:00"/>
    <x v="2"/>
    <s v="apartments"/>
  </r>
  <r>
    <s v="/ro/68412617"/>
    <n v="180"/>
    <x v="1"/>
    <s v="  Bălți"/>
    <s v="  Centru"/>
    <n v="70"/>
    <x v="2"/>
    <d v="2023-05-01T00:00:00"/>
    <x v="0"/>
    <s v="apartments"/>
  </r>
  <r>
    <s v="/ro/69114797"/>
    <n v="150"/>
    <x v="0"/>
    <s v="  Chișinău"/>
    <s v="  Buiucani"/>
    <n v="30"/>
    <x v="1"/>
    <d v="2023-03-20T00:00:00"/>
    <x v="2"/>
    <s v="apartments"/>
  </r>
  <r>
    <s v="/ro/70913714"/>
    <n v="350"/>
    <x v="0"/>
    <s v="  Chișinău"/>
    <s v="  Botanica"/>
    <n v="53"/>
    <x v="0"/>
    <d v="2023-05-01T00:00:00"/>
    <x v="0"/>
    <s v="apartments"/>
  </r>
  <r>
    <s v="/ro/72671990"/>
    <n v="230"/>
    <x v="0"/>
    <s v="  Chișinău"/>
    <s v="  Botanica"/>
    <n v="56"/>
    <x v="0"/>
    <d v="2023-03-26T00:00:00"/>
    <x v="2"/>
    <s v="apartments"/>
  </r>
  <r>
    <s v="/ro/72874922"/>
    <n v="200"/>
    <x v="5"/>
    <s v="  Ialoveni"/>
    <s v="  Periferie"/>
    <n v="42"/>
    <x v="1"/>
    <d v="2023-03-08T00:00:00"/>
    <x v="2"/>
    <s v="apartments"/>
  </r>
  <r>
    <s v="/ro/74546979"/>
    <n v="500"/>
    <x v="0"/>
    <s v="  Chișinău"/>
    <s v="  Botanica"/>
    <n v="55"/>
    <x v="2"/>
    <d v="2023-04-03T00:00:00"/>
    <x v="1"/>
    <s v="apartments"/>
  </r>
  <r>
    <s v="/ro/74623484"/>
    <n v="700"/>
    <x v="0"/>
    <s v="  Chișinău"/>
    <s v="  Buiucani"/>
    <n v="70"/>
    <x v="0"/>
    <d v="2023-04-06T00:00:00"/>
    <x v="1"/>
    <s v="apartments"/>
  </r>
  <r>
    <s v="/ro/74801703"/>
    <n v="180"/>
    <x v="0"/>
    <s v="  Chișinău"/>
    <s v="  Centru"/>
    <n v="40"/>
    <x v="1"/>
    <d v="2023-03-10T00:00:00"/>
    <x v="2"/>
    <s v="apartments"/>
  </r>
  <r>
    <s v="/ro/75423700"/>
    <n v="260"/>
    <x v="0"/>
    <s v="  Chișinău"/>
    <s v="  Centru"/>
    <n v="30"/>
    <x v="1"/>
    <d v="2023-04-06T00:00:00"/>
    <x v="1"/>
    <s v="apartments"/>
  </r>
  <r>
    <s v="/ro/77070589"/>
    <n v="380"/>
    <x v="0"/>
    <s v="  Chișinău"/>
    <s v="  Centru"/>
    <n v="24"/>
    <x v="1"/>
    <d v="2023-05-01T00:00:00"/>
    <x v="0"/>
    <s v="apartments"/>
  </r>
  <r>
    <s v="/ro/77182086"/>
    <n v="350"/>
    <x v="1"/>
    <s v="  Bălți"/>
    <s v="  8 cartier"/>
    <n v="60"/>
    <x v="0"/>
    <d v="2023-04-21T00:00:00"/>
    <x v="1"/>
    <s v="apartments"/>
  </r>
  <r>
    <s v="/ro/77374263"/>
    <n v="330"/>
    <x v="0"/>
    <s v="  Chișinău"/>
    <s v="  Ciocana"/>
    <n v="42"/>
    <x v="1"/>
    <d v="2023-04-05T00:00:00"/>
    <x v="1"/>
    <s v="apartments"/>
  </r>
  <r>
    <s v="/ro/78274970"/>
    <n v="390"/>
    <x v="0"/>
    <s v="  Chișinău"/>
    <s v="  Ciocana"/>
    <n v="82"/>
    <x v="2"/>
    <d v="2023-03-06T00:00:00"/>
    <x v="2"/>
    <s v="apartments"/>
  </r>
  <r>
    <s v="/ro/78730816"/>
    <n v="220"/>
    <x v="7"/>
    <s v="  Cahul"/>
    <s v="  Centru"/>
    <n v="34"/>
    <x v="1"/>
    <d v="2023-05-01T00:00:00"/>
    <x v="0"/>
    <s v="apartments"/>
  </r>
  <r>
    <s v="/ro/78871536"/>
    <n v="290"/>
    <x v="0"/>
    <s v="  Chișinău"/>
    <s v="  Botanica"/>
    <n v="67"/>
    <x v="2"/>
    <d v="2023-05-01T00:00:00"/>
    <x v="0"/>
    <s v="apartments"/>
  </r>
  <r>
    <s v="/ro/79027872"/>
    <n v="125"/>
    <x v="0"/>
    <s v="  Chișinău"/>
    <s v="  Botanica"/>
    <n v="21"/>
    <x v="0"/>
    <d v="2023-04-28T00:00:00"/>
    <x v="1"/>
    <s v="apartments"/>
  </r>
  <r>
    <s v="/ro/79366363"/>
    <n v="400"/>
    <x v="2"/>
    <s v="  Comrat"/>
    <s v="  Centru"/>
    <n v="65"/>
    <x v="2"/>
    <d v="2023-03-02T00:00:00"/>
    <x v="2"/>
    <s v="apartments"/>
  </r>
  <r>
    <s v="/ro/79639265"/>
    <n v="200"/>
    <x v="7"/>
    <s v="  Cahul"/>
    <s v="  Periferie"/>
    <n v="69"/>
    <x v="2"/>
    <d v="2023-05-01T00:00:00"/>
    <x v="0"/>
    <s v="apartments"/>
  </r>
  <r>
    <s v="/ro/79882605"/>
    <n v="220"/>
    <x v="7"/>
    <s v="  Cahul"/>
    <s v="  Centru"/>
    <n v="35"/>
    <x v="1"/>
    <d v="2023-05-01T00:00:00"/>
    <x v="0"/>
    <s v="apartments"/>
  </r>
  <r>
    <s v="/ro/79922425"/>
    <n v="330"/>
    <x v="0"/>
    <s v="  Chișinău"/>
    <s v="  Telecentru"/>
    <n v="50"/>
    <x v="1"/>
    <d v="2023-03-30T00:00:00"/>
    <x v="2"/>
    <s v="apartments"/>
  </r>
  <r>
    <s v="/ro/79954365"/>
    <n v="250"/>
    <x v="0"/>
    <s v="  Chișinău"/>
    <s v="  Durlești"/>
    <n v="42"/>
    <x v="1"/>
    <d v="2023-04-25T00:00:00"/>
    <x v="1"/>
    <s v="apartments"/>
  </r>
  <r>
    <s v="/ro/79964683"/>
    <n v="150"/>
    <x v="8"/>
    <s v="  Ungheni"/>
    <s v="  Centru"/>
    <n v="44"/>
    <x v="1"/>
    <d v="2023-05-01T00:00:00"/>
    <x v="0"/>
    <s v="apartments"/>
  </r>
  <r>
    <s v="/ro/79999484"/>
    <n v="370"/>
    <x v="0"/>
    <s v="  Chișinău"/>
    <s v="  Botanica"/>
    <n v="65"/>
    <x v="0"/>
    <d v="2023-03-10T00:00:00"/>
    <x v="2"/>
    <s v="apartments"/>
  </r>
  <r>
    <s v="/ro/80002385"/>
    <n v="170"/>
    <x v="0"/>
    <s v="  Chișinău"/>
    <s v="  Buiucani"/>
    <n v="39"/>
    <x v="1"/>
    <d v="2023-05-01T00:00:00"/>
    <x v="0"/>
    <s v="apartments"/>
  </r>
  <r>
    <s v="/ro/80023909"/>
    <n v="200"/>
    <x v="0"/>
    <s v="  Chișinău"/>
    <s v="  Ciocana"/>
    <n v="31"/>
    <x v="1"/>
    <d v="2023-04-13T00:00:00"/>
    <x v="1"/>
    <s v="apartments"/>
  </r>
  <r>
    <s v="/ro/80191257"/>
    <n v="240"/>
    <x v="0"/>
    <s v="  Chișinău"/>
    <s v="  Telecentru"/>
    <n v="29"/>
    <x v="1"/>
    <d v="2023-03-27T00:00:00"/>
    <x v="2"/>
    <s v="apartments"/>
  </r>
  <r>
    <s v="/ro/80274841"/>
    <n v="300"/>
    <x v="0"/>
    <s v="  Chișinău"/>
    <s v="  Buiucani"/>
    <n v="68"/>
    <x v="2"/>
    <d v="2023-04-06T00:00:00"/>
    <x v="1"/>
    <s v="apartments"/>
  </r>
  <r>
    <s v="/ro/80462663"/>
    <n v="350"/>
    <x v="2"/>
    <s v="  Comrat"/>
    <s v="  Centru"/>
    <n v="55"/>
    <x v="0"/>
    <d v="2023-03-24T00:00:00"/>
    <x v="2"/>
    <s v="apartments"/>
  </r>
  <r>
    <s v="/ro/80824797"/>
    <n v="150"/>
    <x v="7"/>
    <s v="  Cahul"/>
    <s v="  Periferie"/>
    <n v="48"/>
    <x v="0"/>
    <d v="2023-05-01T00:00:00"/>
    <x v="0"/>
    <s v="apartments"/>
  </r>
  <r>
    <s v="/ro/80919958"/>
    <n v="170"/>
    <x v="0"/>
    <s v="  Chișinău"/>
    <s v="  Botanica"/>
    <n v="36"/>
    <x v="1"/>
    <d v="2023-05-01T00:00:00"/>
    <x v="0"/>
    <s v="apartments"/>
  </r>
  <r>
    <s v="/ro/80945513"/>
    <n v="280"/>
    <x v="7"/>
    <s v="  Cahul"/>
    <s v="  Centru"/>
    <n v="72"/>
    <x v="2"/>
    <d v="2023-05-01T00:00:00"/>
    <x v="0"/>
    <s v="apartments"/>
  </r>
  <r>
    <s v="/ro/80990052"/>
    <n v="260"/>
    <x v="0"/>
    <s v="  Chișinău"/>
    <s v="  Ciocana"/>
    <n v="57"/>
    <x v="1"/>
    <d v="2023-03-17T00:00:00"/>
    <x v="2"/>
    <s v="apartments"/>
  </r>
  <r>
    <s v="/ro/81006739"/>
    <n v="500"/>
    <x v="0"/>
    <s v="  Chișinău"/>
    <s v="  Buiucani"/>
    <n v="78"/>
    <x v="2"/>
    <d v="2023-03-18T00:00:00"/>
    <x v="2"/>
    <s v="apartments"/>
  </r>
  <r>
    <s v="/ro/81073704"/>
    <n v="750"/>
    <x v="0"/>
    <s v="  Chișinău"/>
    <s v="  Râșcani"/>
    <n v="64"/>
    <x v="0"/>
    <d v="2023-03-09T00:00:00"/>
    <x v="2"/>
    <s v="apartments"/>
  </r>
  <r>
    <s v="/ro/81098729"/>
    <n v="200"/>
    <x v="7"/>
    <s v="  Cahul"/>
    <s v="  Centru"/>
    <n v="62"/>
    <x v="0"/>
    <d v="2023-03-03T00:00:00"/>
    <x v="2"/>
    <s v="apartments"/>
  </r>
  <r>
    <s v="/ro/81158883"/>
    <n v="180"/>
    <x v="0"/>
    <s v="  Chișinău"/>
    <s v="  Botanica"/>
    <n v="43"/>
    <x v="1"/>
    <d v="2023-03-16T00:00:00"/>
    <x v="2"/>
    <s v="apartments"/>
  </r>
  <r>
    <s v="/ro/81243482"/>
    <n v="235"/>
    <x v="0"/>
    <s v="  Chișinău"/>
    <s v="  Botanica"/>
    <n v="32"/>
    <x v="1"/>
    <d v="2023-03-16T00:00:00"/>
    <x v="2"/>
    <s v="apartments"/>
  </r>
  <r>
    <s v="/ro/81245167"/>
    <n v="320"/>
    <x v="0"/>
    <s v="  Chișinău"/>
    <s v="  Râșcani"/>
    <n v="68"/>
    <x v="0"/>
    <d v="2023-03-14T00:00:00"/>
    <x v="2"/>
    <s v="apartments"/>
  </r>
  <r>
    <s v="/ro/81260583"/>
    <n v="150"/>
    <x v="1"/>
    <s v="  Bălți"/>
    <s v="  BAM"/>
    <n v="66"/>
    <x v="0"/>
    <d v="2023-03-06T00:00:00"/>
    <x v="2"/>
    <s v="apartments"/>
  </r>
  <r>
    <s v="/ro/81387246"/>
    <n v="480"/>
    <x v="0"/>
    <s v="  Chișinău"/>
    <s v="  Râșcani"/>
    <n v="78"/>
    <x v="2"/>
    <d v="2023-04-02T00:00:00"/>
    <x v="1"/>
    <s v="apartments"/>
  </r>
  <r>
    <s v="/ro/81390841"/>
    <n v="150"/>
    <x v="12"/>
    <s v="  Edineț"/>
    <s v="  Periferie"/>
    <n v="50"/>
    <x v="1"/>
    <d v="2023-04-02T00:00:00"/>
    <x v="1"/>
    <s v="apartments"/>
  </r>
  <r>
    <s v="/ro/81434459"/>
    <n v="200"/>
    <x v="5"/>
    <s v="  Ialoveni"/>
    <s v="  Centru"/>
    <n v="67"/>
    <x v="0"/>
    <d v="2023-03-14T00:00:00"/>
    <x v="2"/>
    <s v="apartments"/>
  </r>
  <r>
    <s v="/ro/81502970"/>
    <n v="250"/>
    <x v="0"/>
    <s v="  Chișinău"/>
    <s v="  Buiucani"/>
    <n v="53"/>
    <x v="0"/>
    <d v="2023-03-10T00:00:00"/>
    <x v="2"/>
    <s v="apartments"/>
  </r>
  <r>
    <s v="/ro/81505323"/>
    <n v="260"/>
    <x v="1"/>
    <s v="  Bălți"/>
    <s v="  Centru"/>
    <n v="35"/>
    <x v="1"/>
    <d v="2023-03-16T00:00:00"/>
    <x v="2"/>
    <s v="apartments"/>
  </r>
  <r>
    <s v="/ro/81535041"/>
    <n v="90"/>
    <x v="0"/>
    <s v="  Chișinău"/>
    <s v="  Râșcani"/>
    <n v="40"/>
    <x v="0"/>
    <d v="2023-03-03T00:00:00"/>
    <x v="2"/>
    <s v="apartments"/>
  </r>
  <r>
    <s v="/ro/81547649"/>
    <n v="250"/>
    <x v="1"/>
    <s v="  Bălți"/>
    <s v="  BAM"/>
    <n v="40"/>
    <x v="1"/>
    <d v="2023-03-20T00:00:00"/>
    <x v="2"/>
    <s v="apartments"/>
  </r>
  <r>
    <s v="/ro/81552194"/>
    <n v="60"/>
    <x v="0"/>
    <s v="  Chișinău"/>
    <s v="  Poșta Veche"/>
    <m/>
    <x v="2"/>
    <d v="2023-03-12T00:00:00"/>
    <x v="2"/>
    <s v="apartments"/>
  </r>
  <r>
    <s v="/ro/81561419"/>
    <n v="260"/>
    <x v="0"/>
    <s v="  Chișinău"/>
    <s v="  Buiucani"/>
    <n v="52"/>
    <x v="0"/>
    <d v="2023-03-10T00:00:00"/>
    <x v="2"/>
    <s v="apartments"/>
  </r>
  <r>
    <s v="/ro/81561646"/>
    <n v="150"/>
    <x v="12"/>
    <s v="  Edineț"/>
    <s v="  Centru"/>
    <n v="54"/>
    <x v="0"/>
    <d v="2023-03-23T00:00:00"/>
    <x v="2"/>
    <s v="apartments"/>
  </r>
  <r>
    <s v="/ro/81570919"/>
    <n v="260"/>
    <x v="0"/>
    <s v="  Chișinău"/>
    <s v="  Buiucani"/>
    <n v="72"/>
    <x v="2"/>
    <d v="2023-03-29T00:00:00"/>
    <x v="2"/>
    <s v="apartments"/>
  </r>
  <r>
    <s v="/ro/81603555"/>
    <n v="300"/>
    <x v="12"/>
    <s v="  Edineț"/>
    <s v="  Centru"/>
    <n v="70"/>
    <x v="0"/>
    <d v="2023-03-27T00:00:00"/>
    <x v="2"/>
    <s v="apartments"/>
  </r>
  <r>
    <s v="/ro/81610792"/>
    <n v="350"/>
    <x v="1"/>
    <s v="  Bălți"/>
    <s v="  BAM"/>
    <n v="52"/>
    <x v="0"/>
    <d v="2023-03-27T00:00:00"/>
    <x v="2"/>
    <s v="apartments"/>
  </r>
  <r>
    <s v="/ro/81615036"/>
    <n v="240"/>
    <x v="2"/>
    <s v="  Comrat"/>
    <s v="  Centru"/>
    <n v="55"/>
    <x v="1"/>
    <d v="2023-04-17T00:00:00"/>
    <x v="1"/>
    <s v="apartments"/>
  </r>
  <r>
    <s v="/ro/81623766"/>
    <n v="400"/>
    <x v="0"/>
    <s v="  Chișinău"/>
    <s v="  Râșcani"/>
    <n v="44"/>
    <x v="0"/>
    <d v="2023-04-21T00:00:00"/>
    <x v="1"/>
    <s v="apartments"/>
  </r>
  <r>
    <s v="/ro/81627961"/>
    <n v="300"/>
    <x v="1"/>
    <s v="  Bălți"/>
    <s v="  BAM"/>
    <n v="52"/>
    <x v="1"/>
    <d v="2023-03-13T00:00:00"/>
    <x v="2"/>
    <s v="apartments"/>
  </r>
  <r>
    <s v="/ro/81631511"/>
    <n v="160"/>
    <x v="1"/>
    <s v="  Bălți"/>
    <s v="  Centru"/>
    <n v="40"/>
    <x v="1"/>
    <d v="2023-03-18T00:00:00"/>
    <x v="2"/>
    <s v="apartments"/>
  </r>
  <r>
    <s v="/ro/81635180"/>
    <n v="260"/>
    <x v="0"/>
    <s v="  Chișinău"/>
    <s v="  Botanica"/>
    <n v="50"/>
    <x v="0"/>
    <d v="2023-04-06T00:00:00"/>
    <x v="1"/>
    <s v="apartments"/>
  </r>
  <r>
    <s v="/ro/81641935"/>
    <n v="400"/>
    <x v="0"/>
    <s v="  Chișinău"/>
    <s v="  Centru"/>
    <n v="72"/>
    <x v="2"/>
    <d v="2023-03-12T00:00:00"/>
    <x v="2"/>
    <s v="apartments"/>
  </r>
  <r>
    <s v="/ro/81658910"/>
    <n v="70"/>
    <x v="0"/>
    <s v="  Chișinău"/>
    <s v="  Ciocana"/>
    <n v="64"/>
    <x v="2"/>
    <d v="2023-03-17T00:00:00"/>
    <x v="2"/>
    <s v="apartments"/>
  </r>
  <r>
    <s v="/ro/81707177"/>
    <n v="230"/>
    <x v="0"/>
    <s v="  Chișinău"/>
    <s v="  Centru"/>
    <n v="43"/>
    <x v="1"/>
    <d v="2023-03-20T00:00:00"/>
    <x v="2"/>
    <s v="apartments"/>
  </r>
  <r>
    <s v="/ro/81725540"/>
    <n v="95"/>
    <x v="0"/>
    <s v="  Chișinău"/>
    <s v="  Botanica"/>
    <n v="75"/>
    <x v="2"/>
    <d v="2023-04-27T00:00:00"/>
    <x v="1"/>
    <s v="apartments"/>
  </r>
  <r>
    <s v="/ro/81734778"/>
    <n v="550"/>
    <x v="0"/>
    <s v="  Chișinău"/>
    <s v="  Centru"/>
    <n v="56"/>
    <x v="1"/>
    <d v="2023-04-27T00:00:00"/>
    <x v="1"/>
    <s v="apartments"/>
  </r>
  <r>
    <s v="/ro/81742415"/>
    <n v="180"/>
    <x v="0"/>
    <s v="  Stăuceni"/>
    <s v="  Centru"/>
    <n v="46"/>
    <x v="1"/>
    <d v="2023-03-14T00:00:00"/>
    <x v="2"/>
    <s v="apartments"/>
  </r>
  <r>
    <s v="/ro/81748947"/>
    <n v="470"/>
    <x v="0"/>
    <s v="  Chișinău"/>
    <s v="  Ciocana"/>
    <n v="87"/>
    <x v="2"/>
    <d v="2023-03-19T00:00:00"/>
    <x v="2"/>
    <s v="apartments"/>
  </r>
  <r>
    <s v="/ro/81755981"/>
    <n v="300"/>
    <x v="13"/>
    <s v="  Orhei"/>
    <s v="  Periferie"/>
    <n v="55"/>
    <x v="0"/>
    <d v="2023-04-28T00:00:00"/>
    <x v="1"/>
    <s v="apartments"/>
  </r>
  <r>
    <s v="/ro/81846997"/>
    <n v="250"/>
    <x v="1"/>
    <s v="  Bălți"/>
    <s v="  Dvoreanskoe gnezdo"/>
    <n v="47"/>
    <x v="0"/>
    <d v="2023-03-30T00:00:00"/>
    <x v="2"/>
    <s v="apartments"/>
  </r>
  <r>
    <s v="/ro/81850916"/>
    <n v="100"/>
    <x v="3"/>
    <s v="  Bender/Tighina"/>
    <s v="  BAM"/>
    <n v="65"/>
    <x v="0"/>
    <d v="2023-05-01T00:00:00"/>
    <x v="0"/>
    <s v="apartments"/>
  </r>
  <r>
    <s v="/ro/81898073"/>
    <n v="800"/>
    <x v="0"/>
    <s v="  Chișinău"/>
    <s v="  Poșta Veche"/>
    <n v="45"/>
    <x v="0"/>
    <d v="2023-03-29T00:00:00"/>
    <x v="2"/>
    <s v="apartments"/>
  </r>
  <r>
    <s v="/ro/81918674"/>
    <n v="360"/>
    <x v="0"/>
    <s v="  Chișinău"/>
    <s v="  Centru"/>
    <n v="44"/>
    <x v="1"/>
    <d v="2023-03-30T00:00:00"/>
    <x v="2"/>
    <s v="apartments"/>
  </r>
  <r>
    <s v="/ro/81930410"/>
    <n v="450"/>
    <x v="0"/>
    <s v="  Chișinău"/>
    <s v="  Râșcani"/>
    <n v="72"/>
    <x v="2"/>
    <d v="2023-03-30T00:00:00"/>
    <x v="2"/>
    <s v="apartments"/>
  </r>
  <r>
    <s v="/ro/81944717"/>
    <n v="280"/>
    <x v="13"/>
    <s v="  Orhei"/>
    <s v="  Periferie"/>
    <n v="56"/>
    <x v="0"/>
    <d v="2023-04-17T00:00:00"/>
    <x v="1"/>
    <s v="apartments"/>
  </r>
  <r>
    <s v="/ro/81946619"/>
    <n v="700"/>
    <x v="0"/>
    <s v="  Chișinău"/>
    <s v="  Buiucani"/>
    <n v="68"/>
    <x v="2"/>
    <d v="2023-04-06T00:00:00"/>
    <x v="1"/>
    <s v="apartments"/>
  </r>
  <r>
    <s v="/ro/81953951"/>
    <n v="150"/>
    <x v="0"/>
    <s v="  Cricova"/>
    <s v="  Centru"/>
    <n v="31"/>
    <x v="1"/>
    <d v="2023-04-04T00:00:00"/>
    <x v="1"/>
    <s v="apartments"/>
  </r>
  <r>
    <s v="/ro/81964263"/>
    <n v="240"/>
    <x v="0"/>
    <s v="  Chișinău"/>
    <s v="  Botanica"/>
    <n v="71"/>
    <x v="2"/>
    <d v="2023-05-01T00:00:00"/>
    <x v="0"/>
    <s v="apartments"/>
  </r>
  <r>
    <s v="/ro/81978968"/>
    <n v="150"/>
    <x v="0"/>
    <s v="  Chișinău"/>
    <s v="  Botanica"/>
    <n v="36"/>
    <x v="1"/>
    <d v="2023-04-03T00:00:00"/>
    <x v="1"/>
    <s v="apartments"/>
  </r>
  <r>
    <s v="/ro/81989508"/>
    <n v="125"/>
    <x v="0"/>
    <s v="  Chișinău"/>
    <s v="  Centru"/>
    <n v="100"/>
    <x v="3"/>
    <d v="2023-04-06T00:00:00"/>
    <x v="1"/>
    <s v="apartments"/>
  </r>
  <r>
    <s v="/ro/82014832"/>
    <n v="320"/>
    <x v="0"/>
    <s v="  Chișinău"/>
    <s v="  Botanica"/>
    <n v="45"/>
    <x v="1"/>
    <d v="2023-04-24T00:00:00"/>
    <x v="1"/>
    <s v="apartments"/>
  </r>
  <r>
    <s v="/ro/82021056"/>
    <n v="200"/>
    <x v="1"/>
    <s v="  Bălți"/>
    <s v="  Autogara"/>
    <n v="35"/>
    <x v="1"/>
    <d v="2023-04-21T00:00:00"/>
    <x v="1"/>
    <s v="apartments"/>
  </r>
  <r>
    <s v="/ro/82022865"/>
    <n v="320"/>
    <x v="0"/>
    <s v="  Chișinău"/>
    <s v="  Buiucani"/>
    <n v="79"/>
    <x v="0"/>
    <d v="2023-04-06T00:00:00"/>
    <x v="1"/>
    <s v="apartments"/>
  </r>
  <r>
    <s v="/ro/82023886"/>
    <n v="150"/>
    <x v="0"/>
    <s v="  Codru"/>
    <s v="  Periferie"/>
    <n v="37"/>
    <x v="1"/>
    <d v="2023-04-04T00:00:00"/>
    <x v="1"/>
    <s v="apartments"/>
  </r>
  <r>
    <s v="/ro/82049012"/>
    <n v="150"/>
    <x v="0"/>
    <s v="  Chișinău"/>
    <s v="  Botanica"/>
    <n v="35"/>
    <x v="1"/>
    <d v="2023-04-05T00:00:00"/>
    <x v="1"/>
    <s v="apartments"/>
  </r>
  <r>
    <s v="/ro/82161697"/>
    <n v="250"/>
    <x v="12"/>
    <s v="  Edineț"/>
    <s v="  Centru"/>
    <n v="45"/>
    <x v="0"/>
    <d v="2023-05-01T00:00:00"/>
    <x v="0"/>
    <s v="apartments"/>
  </r>
  <r>
    <s v="/ro/82232258"/>
    <n v="100"/>
    <x v="0"/>
    <s v="  Chișinău"/>
    <s v="  Buiucani"/>
    <n v="32"/>
    <x v="2"/>
    <d v="2023-05-01T00:00:00"/>
    <x v="0"/>
    <s v="apartments"/>
  </r>
  <r>
    <s v="/ro/82233354"/>
    <n v="950"/>
    <x v="0"/>
    <s v="  Chișinău"/>
    <s v="  Botanica"/>
    <n v="100"/>
    <x v="2"/>
    <d v="2023-04-24T00:00:00"/>
    <x v="1"/>
    <s v="apartments"/>
  </r>
  <r>
    <s v="/ro/82234570"/>
    <n v="100"/>
    <x v="1"/>
    <s v="  Bălți"/>
    <s v="  Paminteni"/>
    <n v="60"/>
    <x v="3"/>
    <d v="2023-05-01T00:00:00"/>
    <x v="0"/>
    <s v="apartments"/>
  </r>
  <r>
    <s v="/ro/82281350"/>
    <n v="210"/>
    <x v="0"/>
    <s v="  Chișinău"/>
    <s v="  Buiucani"/>
    <n v="49"/>
    <x v="1"/>
    <d v="2023-04-26T00:00:00"/>
    <x v="1"/>
    <s v="apartments"/>
  </r>
  <r>
    <s v="/ro/82307546"/>
    <n v="170"/>
    <x v="1"/>
    <s v="  Bălți"/>
    <s v="  BAM"/>
    <n v="45"/>
    <x v="1"/>
    <d v="2023-04-28T00:00:00"/>
    <x v="1"/>
    <s v="apartments"/>
  </r>
  <r>
    <s v="/ro/82334301"/>
    <n v="350"/>
    <x v="0"/>
    <s v="  Chișinău"/>
    <s v="  Ciocana"/>
    <n v="65"/>
    <x v="0"/>
    <d v="2023-04-28T00:00:00"/>
    <x v="1"/>
    <s v="apartments"/>
  </r>
  <r>
    <s v="/ro/82339569"/>
    <n v="250"/>
    <x v="0"/>
    <s v="  Chișinău"/>
    <s v="  Ciocana"/>
    <n v="72"/>
    <x v="2"/>
    <d v="2023-05-01T00:00:00"/>
    <x v="0"/>
    <s v="apartments"/>
  </r>
  <r>
    <s v="/ro/82340712"/>
    <n v="295"/>
    <x v="0"/>
    <s v="  Chișinău"/>
    <s v="  Telecentru"/>
    <n v="38"/>
    <x v="1"/>
    <d v="2023-05-01T00:00:00"/>
    <x v="0"/>
    <s v="apartments"/>
  </r>
  <r>
    <s v="/ro/82346590"/>
    <n v="300"/>
    <x v="0"/>
    <s v="  Codru"/>
    <s v="  Centru"/>
    <n v="38"/>
    <x v="1"/>
    <d v="2023-04-28T00:00:00"/>
    <x v="1"/>
    <s v="apartments"/>
  </r>
  <r>
    <s v="/ro/82381345"/>
    <n v="150"/>
    <x v="0"/>
    <s v="  Chișinău"/>
    <s v="  Poșta Veche"/>
    <n v="28"/>
    <x v="1"/>
    <d v="2023-05-01T00:00:00"/>
    <x v="0"/>
    <s v="apartments"/>
  </r>
  <r>
    <s v="/ro/37389046"/>
    <n v="130"/>
    <x v="0"/>
    <s v="  Chișinău"/>
    <s v="  Sculeni"/>
    <n v="33"/>
    <x v="0"/>
    <d v="2023-03-21T00:00:00"/>
    <x v="2"/>
    <s v="apartments"/>
  </r>
  <r>
    <s v="/ro/59105975"/>
    <n v="150"/>
    <x v="0"/>
    <s v="  Chișinău"/>
    <s v="  Durlești"/>
    <n v="60"/>
    <x v="0"/>
    <d v="2023-03-23T00:00:00"/>
    <x v="2"/>
    <s v="apartments"/>
  </r>
  <r>
    <s v="/ro/59452476"/>
    <n v="280"/>
    <x v="0"/>
    <s v="  Chișinău"/>
    <s v="  Râșcani"/>
    <n v="73"/>
    <x v="2"/>
    <d v="2023-04-18T00:00:00"/>
    <x v="1"/>
    <s v="apartments"/>
  </r>
  <r>
    <s v="/ro/61809829"/>
    <n v="125"/>
    <x v="0"/>
    <s v="  Chișinău"/>
    <s v="  Botanica"/>
    <n v="51"/>
    <x v="0"/>
    <d v="2023-04-25T00:00:00"/>
    <x v="1"/>
    <s v="apartments"/>
  </r>
  <r>
    <s v="/ro/68114589"/>
    <n v="180"/>
    <x v="0"/>
    <s v="  Chișinău"/>
    <s v="  Sculeni"/>
    <n v="37"/>
    <x v="1"/>
    <d v="2023-03-20T00:00:00"/>
    <x v="2"/>
    <s v="apartments"/>
  </r>
  <r>
    <s v="/ro/68236993"/>
    <n v="180"/>
    <x v="7"/>
    <s v="  Sanatoriului"/>
    <m/>
    <n v="69"/>
    <x v="2"/>
    <d v="2023-04-06T00:00:00"/>
    <x v="1"/>
    <s v="apartments"/>
  </r>
  <r>
    <s v="/ro/76562303"/>
    <n v="249"/>
    <x v="3"/>
    <s v="  Bender/Tighina"/>
    <s v="  Microraionul Lenin"/>
    <m/>
    <x v="0"/>
    <d v="2023-05-01T00:00:00"/>
    <x v="0"/>
    <s v="apartments"/>
  </r>
  <r>
    <s v="/ro/77736813"/>
    <n v="680"/>
    <x v="0"/>
    <s v="  Chișinău"/>
    <s v="  Centru"/>
    <n v="93"/>
    <x v="0"/>
    <d v="2023-04-28T00:00:00"/>
    <x v="1"/>
    <s v="apartments"/>
  </r>
  <r>
    <s v="/ro/78312417"/>
    <n v="80"/>
    <x v="17"/>
    <s v="  Tiraspol"/>
    <s v="  Balca"/>
    <n v="46"/>
    <x v="0"/>
    <d v="2023-05-01T00:00:00"/>
    <x v="0"/>
    <s v="apartments"/>
  </r>
  <r>
    <s v="/ro/78684095"/>
    <n v="130"/>
    <x v="18"/>
    <s v="  Drochia"/>
    <s v="  Periferie"/>
    <n v="50"/>
    <x v="0"/>
    <d v="2023-05-01T00:00:00"/>
    <x v="0"/>
    <s v="apartments"/>
  </r>
  <r>
    <s v="/ro/79049909"/>
    <n v="140"/>
    <x v="1"/>
    <s v="  Bălți"/>
    <s v="  10 cartier"/>
    <n v="33"/>
    <x v="1"/>
    <d v="2023-03-23T00:00:00"/>
    <x v="2"/>
    <s v="apartments"/>
  </r>
  <r>
    <s v="/ro/79675940"/>
    <n v="150"/>
    <x v="0"/>
    <s v="  Cricova"/>
    <s v="  Centru"/>
    <n v="70"/>
    <x v="2"/>
    <d v="2023-03-16T00:00:00"/>
    <x v="2"/>
    <s v="apartments"/>
  </r>
  <r>
    <s v="/ro/79774509"/>
    <n v="235"/>
    <x v="0"/>
    <s v="  Chișinău"/>
    <s v="  Buiucani"/>
    <n v="62"/>
    <x v="0"/>
    <d v="2023-03-13T00:00:00"/>
    <x v="2"/>
    <s v="apartments"/>
  </r>
  <r>
    <s v="/ro/79968450"/>
    <n v="180"/>
    <x v="1"/>
    <s v="  Bălți"/>
    <s v="  BAM"/>
    <m/>
    <x v="1"/>
    <d v="2023-05-01T00:00:00"/>
    <x v="0"/>
    <s v="apartments"/>
  </r>
  <r>
    <s v="/ro/81009476"/>
    <n v="375"/>
    <x v="17"/>
    <s v="  Tiraspol"/>
    <s v="  Orion"/>
    <n v="35"/>
    <x v="0"/>
    <d v="2023-03-05T00:00:00"/>
    <x v="2"/>
    <s v="apartments"/>
  </r>
  <r>
    <s v="/ro/81098140"/>
    <n v="680"/>
    <x v="0"/>
    <s v="  Chișinău"/>
    <s v="  Ciocana"/>
    <n v="58"/>
    <x v="0"/>
    <d v="2023-03-12T00:00:00"/>
    <x v="2"/>
    <s v="apartments"/>
  </r>
  <r>
    <s v="/ro/81330950"/>
    <n v="600"/>
    <x v="0"/>
    <s v="  Chișinău"/>
    <s v="  Buiucani"/>
    <n v="120"/>
    <x v="3"/>
    <d v="2023-03-12T00:00:00"/>
    <x v="2"/>
    <s v="apartments"/>
  </r>
  <r>
    <s v="/ro/81378684"/>
    <n v="232"/>
    <x v="2"/>
    <s v="  Comrat"/>
    <s v="  Centru"/>
    <n v="51"/>
    <x v="0"/>
    <d v="2023-03-13T00:00:00"/>
    <x v="2"/>
    <s v="apartments"/>
  </r>
  <r>
    <s v="/ro/81410345"/>
    <n v="220"/>
    <x v="0"/>
    <s v="  Chișinău"/>
    <s v="  Telecentru"/>
    <n v="57"/>
    <x v="0"/>
    <d v="2023-03-12T00:00:00"/>
    <x v="2"/>
    <s v="apartments"/>
  </r>
  <r>
    <s v="/ro/81455186"/>
    <n v="150"/>
    <x v="1"/>
    <s v="  Bălți"/>
    <s v="  Podul Chișinăului"/>
    <n v="61"/>
    <x v="2"/>
    <d v="2023-03-04T00:00:00"/>
    <x v="2"/>
    <s v="apartments"/>
  </r>
  <r>
    <s v="/ro/81566844"/>
    <n v="280"/>
    <x v="2"/>
    <s v="  Comrat"/>
    <s v="  Centru"/>
    <n v="65"/>
    <x v="0"/>
    <d v="2023-03-09T00:00:00"/>
    <x v="2"/>
    <s v="apartments"/>
  </r>
  <r>
    <s v="/ro/81570710"/>
    <n v="150"/>
    <x v="1"/>
    <s v="  Bălți"/>
    <s v="  Centru"/>
    <n v="74"/>
    <x v="2"/>
    <d v="2023-03-13T00:00:00"/>
    <x v="2"/>
    <s v="apartments"/>
  </r>
  <r>
    <s v="/ro/81609224"/>
    <n v="200"/>
    <x v="1"/>
    <s v="  Bălți"/>
    <s v="  BAM"/>
    <n v="45"/>
    <x v="0"/>
    <d v="2023-03-06T00:00:00"/>
    <x v="2"/>
    <s v="apartments"/>
  </r>
  <r>
    <s v="/ro/81716906"/>
    <n v="80"/>
    <x v="0"/>
    <s v="  Chișinău"/>
    <s v="  Poșta Veche"/>
    <n v="65"/>
    <x v="2"/>
    <d v="2023-03-13T00:00:00"/>
    <x v="2"/>
    <s v="apartments"/>
  </r>
  <r>
    <s v="/ro/81797294"/>
    <n v="270"/>
    <x v="1"/>
    <s v="  Bălți"/>
    <s v="  BAM"/>
    <n v="38"/>
    <x v="1"/>
    <d v="2023-04-21T00:00:00"/>
    <x v="1"/>
    <s v="apartments"/>
  </r>
  <r>
    <s v="/ro/81824744"/>
    <n v="349"/>
    <x v="0"/>
    <s v="  Chișinău"/>
    <s v="  Ciocana"/>
    <n v="101"/>
    <x v="3"/>
    <d v="2023-04-02T00:00:00"/>
    <x v="1"/>
    <s v="apartments"/>
  </r>
  <r>
    <s v="/ro/82047493"/>
    <n v="150"/>
    <x v="3"/>
    <s v="  Bender/Tighina"/>
    <s v="  Centru"/>
    <n v="65"/>
    <x v="2"/>
    <d v="2023-05-01T00:00:00"/>
    <x v="0"/>
    <s v="apartments"/>
  </r>
  <r>
    <s v="/ro/82060299"/>
    <n v="200"/>
    <x v="1"/>
    <s v="  Bălți"/>
    <s v="  Autogara"/>
    <n v="106"/>
    <x v="0"/>
    <d v="2023-04-06T00:00:00"/>
    <x v="1"/>
    <s v="apartments"/>
  </r>
  <r>
    <s v="/ro/82163806"/>
    <n v="390"/>
    <x v="0"/>
    <s v="  Chișinău"/>
    <s v="  Buiucani"/>
    <n v="90"/>
    <x v="2"/>
    <d v="2023-04-17T00:00:00"/>
    <x v="1"/>
    <s v="apartments"/>
  </r>
  <r>
    <s v="/ro/82214131"/>
    <n v="240"/>
    <x v="12"/>
    <s v="  Edineț"/>
    <s v="  Centru"/>
    <n v="65"/>
    <x v="0"/>
    <d v="2023-04-19T00:00:00"/>
    <x v="1"/>
    <s v="apartments"/>
  </r>
  <r>
    <s v="/ro/82347000"/>
    <n v="110"/>
    <x v="0"/>
    <s v="  Bacioi"/>
    <s v="  Centru"/>
    <n v="48"/>
    <x v="0"/>
    <d v="2023-05-01T00:00:00"/>
    <x v="0"/>
    <s v="apartments"/>
  </r>
  <r>
    <s v="/ro/81184766"/>
    <n v="140"/>
    <x v="1"/>
    <s v="  Bălți"/>
    <s v="  Autogara"/>
    <n v="42"/>
    <x v="1"/>
    <d v="2023-03-18T00:00:00"/>
    <x v="2"/>
    <s v="apartments"/>
  </r>
  <r>
    <s v="/ro/81778688"/>
    <n v="150"/>
    <x v="13"/>
    <s v="  Orhei"/>
    <s v="  Centru"/>
    <n v="32"/>
    <x v="1"/>
    <d v="2023-03-29T00:00:00"/>
    <x v="2"/>
    <s v="apartments"/>
  </r>
  <r>
    <s v="/ro/81843978"/>
    <n v="100"/>
    <x v="0"/>
    <s v="  Chișinău"/>
    <s v="  Telecentru"/>
    <n v="80"/>
    <x v="3"/>
    <d v="2023-04-06T00:00:00"/>
    <x v="1"/>
    <s v="apartments"/>
  </r>
  <r>
    <s v="/ro/82011259"/>
    <n v="100"/>
    <x v="3"/>
    <s v="  Bender/Tighina"/>
    <s v="  Microraionul Lenin"/>
    <n v="52"/>
    <x v="2"/>
    <d v="2023-04-04T00:00:00"/>
    <x v="1"/>
    <s v="apartments"/>
  </r>
  <r>
    <s v="/ro/80992382"/>
    <n v="250"/>
    <x v="1"/>
    <s v="  Bălți"/>
    <s v="  Centru"/>
    <n v="60"/>
    <x v="0"/>
    <d v="2023-03-03T00:00:00"/>
    <x v="2"/>
    <s v="houses"/>
  </r>
  <r>
    <s v="/ro/81171278"/>
    <n v="600"/>
    <x v="0"/>
    <s v="  Chișinău"/>
    <s v="  Buiucani"/>
    <n v="120"/>
    <x v="3"/>
    <d v="2023-03-12T00:00:00"/>
    <x v="2"/>
    <s v="houses"/>
  </r>
  <r>
    <s v="/ro/81253998"/>
    <n v="800"/>
    <x v="0"/>
    <s v="  Chișinău"/>
    <s v="  Buiucani"/>
    <n v="200"/>
    <x v="2"/>
    <d v="2023-05-01T00:00:00"/>
    <x v="0"/>
    <s v="houses"/>
  </r>
  <r>
    <s v="/ro/81337202"/>
    <n v="300"/>
    <x v="2"/>
    <s v="  Comrat"/>
    <s v="  Periferie"/>
    <n v="70"/>
    <x v="0"/>
    <d v="2023-03-13T00:00:00"/>
    <x v="2"/>
    <s v="houses"/>
  </r>
  <r>
    <s v="/ro/81415373"/>
    <n v="300"/>
    <x v="0"/>
    <s v="  Chișinău"/>
    <s v="  Ciocana"/>
    <n v="75"/>
    <x v="0"/>
    <d v="2023-03-17T00:00:00"/>
    <x v="2"/>
    <s v="houses"/>
  </r>
  <r>
    <s v="/ro/81458272"/>
    <n v="800"/>
    <x v="1"/>
    <s v="  Bălți"/>
    <s v="  Paminteni"/>
    <n v="18"/>
    <x v="1"/>
    <d v="2023-04-06T00:00:00"/>
    <x v="1"/>
    <s v="houses"/>
  </r>
  <r>
    <s v="/ro/81535621"/>
    <n v="800"/>
    <x v="0"/>
    <s v="  Chișinău"/>
    <s v="  Buiucani"/>
    <n v="200"/>
    <x v="2"/>
    <d v="2023-05-01T00:00:00"/>
    <x v="0"/>
    <s v="houses"/>
  </r>
  <r>
    <s v="/ro/81552109"/>
    <n v="300"/>
    <x v="0"/>
    <s v="  Chișinău"/>
    <s v="  Ciocana"/>
    <n v="72"/>
    <x v="0"/>
    <d v="2023-03-17T00:00:00"/>
    <x v="2"/>
    <s v="houses"/>
  </r>
  <r>
    <s v="/ro/81568892"/>
    <n v="950"/>
    <x v="0"/>
    <s v="  Chișinău"/>
    <s v="  Buiucani"/>
    <n v="200"/>
    <x v="2"/>
    <d v="2023-03-03T00:00:00"/>
    <x v="2"/>
    <s v="houses"/>
  </r>
  <r>
    <s v="/ro/81600664"/>
    <n v="250"/>
    <x v="0"/>
    <s v="  Chișinău"/>
    <s v="  Telecentru"/>
    <n v="50"/>
    <x v="1"/>
    <d v="2023-03-23T00:00:00"/>
    <x v="2"/>
    <s v="houses"/>
  </r>
  <r>
    <s v="/ro/81625877"/>
    <n v="950"/>
    <x v="0"/>
    <s v="  Chișinău"/>
    <s v="  Buiucani"/>
    <n v="200"/>
    <x v="2"/>
    <d v="2023-03-27T00:00:00"/>
    <x v="2"/>
    <s v="houses"/>
  </r>
  <r>
    <s v="/ro/81629713"/>
    <n v="250"/>
    <x v="1"/>
    <s v="  Bălți"/>
    <s v="  Centru"/>
    <n v="60"/>
    <x v="0"/>
    <d v="2023-04-19T00:00:00"/>
    <x v="1"/>
    <s v="houses"/>
  </r>
  <r>
    <s v="/ro/81697046"/>
    <n v="300"/>
    <x v="0"/>
    <s v="  Chișinău"/>
    <s v="  Buiucani"/>
    <n v="100"/>
    <x v="3"/>
    <d v="2023-04-24T00:00:00"/>
    <x v="1"/>
    <s v="houses"/>
  </r>
  <r>
    <s v="/ro/81758668"/>
    <n v="350"/>
    <x v="0"/>
    <s v="  Chișinău"/>
    <s v="  Botanica"/>
    <n v="100"/>
    <x v="0"/>
    <d v="2023-03-26T00:00:00"/>
    <x v="2"/>
    <s v="houses"/>
  </r>
  <r>
    <s v="/ro/81796040"/>
    <n v="850"/>
    <x v="0"/>
    <s v="  Chișinău"/>
    <s v="  Buiucani"/>
    <n v="200"/>
    <x v="0"/>
    <d v="2023-04-20T00:00:00"/>
    <x v="1"/>
    <s v="houses"/>
  </r>
  <r>
    <s v="/ro/81796233"/>
    <n v="300"/>
    <x v="0"/>
    <s v="  Chișinău"/>
    <s v="  Buiucani"/>
    <n v="100"/>
    <x v="3"/>
    <d v="2023-03-30T00:00:00"/>
    <x v="2"/>
    <s v="houses"/>
  </r>
  <r>
    <s v="/ro/81797263"/>
    <n v="700"/>
    <x v="0"/>
    <s v="  Chișinău"/>
    <s v="  Centru"/>
    <n v="110"/>
    <x v="3"/>
    <d v="2023-05-01T00:00:00"/>
    <x v="0"/>
    <s v="houses"/>
  </r>
  <r>
    <s v="/ro/81879391"/>
    <n v="300"/>
    <x v="0"/>
    <s v="  Chișinău"/>
    <s v="  Centru"/>
    <n v="45"/>
    <x v="0"/>
    <d v="2023-04-19T00:00:00"/>
    <x v="1"/>
    <s v="houses"/>
  </r>
  <r>
    <s v="/ro/81898561"/>
    <n v="350"/>
    <x v="0"/>
    <s v="  Chișinău"/>
    <s v="  Buiucani"/>
    <n v="78"/>
    <x v="2"/>
    <d v="2023-03-27T00:00:00"/>
    <x v="2"/>
    <s v="houses"/>
  </r>
  <r>
    <s v="/ro/81935232"/>
    <n v="300"/>
    <x v="0"/>
    <s v="  Chișinău"/>
    <s v="  Ciocana"/>
    <n v="72"/>
    <x v="0"/>
    <d v="2023-04-06T00:00:00"/>
    <x v="1"/>
    <s v="houses"/>
  </r>
  <r>
    <s v="/ro/81943337"/>
    <n v="300"/>
    <x v="2"/>
    <s v="  Comrat"/>
    <s v="  Periferie"/>
    <n v="100"/>
    <x v="0"/>
    <d v="2023-04-13T00:00:00"/>
    <x v="1"/>
    <s v="houses"/>
  </r>
  <r>
    <s v="/ro/81943628"/>
    <n v="550"/>
    <x v="0"/>
    <s v="  Chișinău"/>
    <s v="  Telecentru"/>
    <n v="52"/>
    <x v="0"/>
    <d v="2023-05-01T00:00:00"/>
    <x v="0"/>
    <s v="houses"/>
  </r>
  <r>
    <s v="/ro/81948313"/>
    <n v="350"/>
    <x v="0"/>
    <s v="  Chișinău"/>
    <s v="  Botanica"/>
    <n v="100"/>
    <x v="0"/>
    <d v="2023-04-28T00:00:00"/>
    <x v="1"/>
    <s v="houses"/>
  </r>
  <r>
    <s v="/ro/81959937"/>
    <n v="700"/>
    <x v="0"/>
    <s v="  Chișinău"/>
    <s v="  Centru"/>
    <n v="200"/>
    <x v="4"/>
    <d v="2023-05-01T00:00:00"/>
    <x v="0"/>
    <s v="houses"/>
  </r>
  <r>
    <s v="/ro/81961547"/>
    <n v="700"/>
    <x v="0"/>
    <s v="  Chișinău"/>
    <s v="  Telecentru"/>
    <n v="200"/>
    <x v="4"/>
    <d v="2023-05-01T00:00:00"/>
    <x v="0"/>
    <s v="houses"/>
  </r>
  <r>
    <s v="/ro/81961722"/>
    <n v="350"/>
    <x v="0"/>
    <s v="  Chișinău"/>
    <s v="  Buiucani"/>
    <n v="78"/>
    <x v="2"/>
    <d v="2023-03-30T00:00:00"/>
    <x v="2"/>
    <s v="houses"/>
  </r>
  <r>
    <s v="/ro/81964895"/>
    <n v="300"/>
    <x v="0"/>
    <s v="  Chișinău"/>
    <s v="  Centru"/>
    <n v="60"/>
    <x v="0"/>
    <d v="2023-04-06T00:00:00"/>
    <x v="1"/>
    <s v="houses"/>
  </r>
  <r>
    <s v="/ro/81993077"/>
    <n v="950"/>
    <x v="0"/>
    <s v="  Chișinău"/>
    <s v="  Buiucani"/>
    <n v="200"/>
    <x v="2"/>
    <d v="2023-04-18T00:00:00"/>
    <x v="1"/>
    <s v="houses"/>
  </r>
  <r>
    <s v="/ro/82045966"/>
    <n v="950"/>
    <x v="0"/>
    <s v="  Chișinău"/>
    <s v="  Buiucani"/>
    <n v="200"/>
    <x v="2"/>
    <d v="2023-04-21T00:00:00"/>
    <x v="1"/>
    <s v="houses"/>
  </r>
  <r>
    <s v="/ro/82254542"/>
    <n v="800"/>
    <x v="1"/>
    <s v="  Bălți"/>
    <s v="  Paminteni"/>
    <n v="18"/>
    <x v="1"/>
    <d v="2023-05-01T00:00:00"/>
    <x v="0"/>
    <s v="houses"/>
  </r>
  <r>
    <s v="/ro/82365558"/>
    <n v="25"/>
    <x v="8"/>
    <s v="  Cornești"/>
    <s v="  Periferie"/>
    <n v="35"/>
    <x v="0"/>
    <d v="2023-05-01T00:00:00"/>
    <x v="0"/>
    <s v="houses"/>
  </r>
  <r>
    <s v="/ro/82382402"/>
    <n v="550"/>
    <x v="0"/>
    <s v="  Chișinău"/>
    <s v="  Telecentru"/>
    <n v="52"/>
    <x v="1"/>
    <d v="2023-05-01T00:00:00"/>
    <x v="0"/>
    <s v="houses"/>
  </r>
  <r>
    <s v="/ro/76407310"/>
    <n v="700"/>
    <x v="0"/>
    <s v="  Chișinău"/>
    <s v="  Centru"/>
    <n v="90"/>
    <x v="2"/>
    <d v="2023-05-01T00:00:00"/>
    <x v="0"/>
    <s v="houses"/>
  </r>
  <r>
    <s v="/ro/77512398"/>
    <n v="800"/>
    <x v="0"/>
    <s v="  Chișinău"/>
    <s v="  Centru"/>
    <n v="90"/>
    <x v="2"/>
    <d v="2023-05-01T00:00:00"/>
    <x v="0"/>
    <s v="houses"/>
  </r>
  <r>
    <s v="/ro/80858559"/>
    <n v="700"/>
    <x v="0"/>
    <s v="  Chișinău"/>
    <s v="  Buiucani"/>
    <n v="115"/>
    <x v="2"/>
    <d v="2023-03-06T00:00:00"/>
    <x v="2"/>
    <s v="houses"/>
  </r>
  <r>
    <s v="/ro/81145900"/>
    <n v="250"/>
    <x v="0"/>
    <s v="  Chișinău"/>
    <s v="  Buiucani"/>
    <n v="80"/>
    <x v="2"/>
    <d v="2023-04-17T00:00:00"/>
    <x v="1"/>
    <s v="houses"/>
  </r>
  <r>
    <s v="/ro/81254503"/>
    <n v="800"/>
    <x v="0"/>
    <s v="  Chișinău"/>
    <s v="  Buiucani"/>
    <n v="200"/>
    <x v="3"/>
    <d v="2023-05-01T00:00:00"/>
    <x v="0"/>
    <s v="houses"/>
  </r>
  <r>
    <s v="/ro/81349404"/>
    <n v="700"/>
    <x v="0"/>
    <s v="  Chișinău"/>
    <s v="  Buiucani"/>
    <n v="115"/>
    <x v="2"/>
    <d v="2023-03-17T00:00:00"/>
    <x v="2"/>
    <s v="houses"/>
  </r>
  <r>
    <s v="/ro/81405143"/>
    <n v="250"/>
    <x v="0"/>
    <s v="  Chișinău"/>
    <s v="  Centru"/>
    <n v="100"/>
    <x v="0"/>
    <d v="2023-03-23T00:00:00"/>
    <x v="2"/>
    <s v="houses"/>
  </r>
  <r>
    <s v="/ro/81594700"/>
    <n v="800"/>
    <x v="0"/>
    <s v="  Codru"/>
    <s v="  Periferie"/>
    <n v="200"/>
    <x v="2"/>
    <d v="2023-05-01T00:00:00"/>
    <x v="0"/>
    <s v="houses"/>
  </r>
  <r>
    <s v="/ro/81602816"/>
    <n v="220"/>
    <x v="0"/>
    <s v="  Chișinău"/>
    <s v="  Centru"/>
    <n v="50"/>
    <x v="0"/>
    <d v="2023-03-10T00:00:00"/>
    <x v="2"/>
    <s v="houses"/>
  </r>
  <r>
    <s v="/ro/81692582"/>
    <n v="250"/>
    <x v="0"/>
    <s v="  Chișinău"/>
    <s v="  Centru"/>
    <n v="80"/>
    <x v="0"/>
    <d v="2023-03-22T00:00:00"/>
    <x v="2"/>
    <s v="houses"/>
  </r>
  <r>
    <s v="/ro/81750063"/>
    <n v="220"/>
    <x v="0"/>
    <s v="  Chișinău"/>
    <s v="  Centru"/>
    <n v="50"/>
    <x v="0"/>
    <d v="2023-03-23T00:00:00"/>
    <x v="2"/>
    <s v="houses"/>
  </r>
  <r>
    <s v="/ro/81920521"/>
    <n v="300"/>
    <x v="0"/>
    <s v="  Chișinău"/>
    <s v="  Centru"/>
    <n v="50"/>
    <x v="0"/>
    <d v="2023-05-01T00:00:00"/>
    <x v="0"/>
    <s v="houses"/>
  </r>
  <r>
    <s v="/ro/81948495"/>
    <n v="250"/>
    <x v="0"/>
    <s v="  Chișinău"/>
    <s v="  Poșta Veche"/>
    <n v="80"/>
    <x v="0"/>
    <d v="2023-04-28T00:00:00"/>
    <x v="1"/>
    <s v="houses"/>
  </r>
  <r>
    <s v="/ro/82022748"/>
    <n v="300"/>
    <x v="0"/>
    <s v="  Chișinău"/>
    <s v="  Ciocana"/>
    <n v="60"/>
    <x v="0"/>
    <d v="2023-05-01T00:00:00"/>
    <x v="0"/>
    <s v="houses"/>
  </r>
  <r>
    <s v="/ro/82089715"/>
    <n v="800"/>
    <x v="0"/>
    <s v="  Chișinău"/>
    <s v="  Buiucani"/>
    <n v="200"/>
    <x v="2"/>
    <d v="2023-05-01T00:00:00"/>
    <x v="0"/>
    <s v="houses"/>
  </r>
  <r>
    <s v="/ro/82216532"/>
    <n v="230"/>
    <x v="0"/>
    <s v="  Chișinău"/>
    <s v="  Buiucani"/>
    <n v="64"/>
    <x v="2"/>
    <d v="2023-04-21T00:00:00"/>
    <x v="1"/>
    <s v="houses"/>
  </r>
  <r>
    <s v="/ro/65162401"/>
    <n v="600"/>
    <x v="0"/>
    <s v="  Chișinău"/>
    <s v="  Centru"/>
    <n v="77"/>
    <x v="0"/>
    <d v="2023-05-01T00:00:00"/>
    <x v="0"/>
    <s v="houses"/>
  </r>
  <r>
    <s v="/ro/65168523"/>
    <n v="600"/>
    <x v="0"/>
    <s v="  Chișinău"/>
    <s v="  Centru"/>
    <n v="87"/>
    <x v="0"/>
    <d v="2023-05-01T00:00:00"/>
    <x v="0"/>
    <s v="houses"/>
  </r>
  <r>
    <s v="/ro/69114986"/>
    <n v="800"/>
    <x v="0"/>
    <s v="  Chișinău"/>
    <s v="  Ciocana"/>
    <n v="100"/>
    <x v="3"/>
    <d v="2023-05-01T00:00:00"/>
    <x v="0"/>
    <s v="houses"/>
  </r>
  <r>
    <s v="/ro/78537407"/>
    <n v="600"/>
    <x v="0"/>
    <s v="  Chișinău"/>
    <s v="  Centru"/>
    <n v="90"/>
    <x v="2"/>
    <d v="2023-05-01T00:00:00"/>
    <x v="0"/>
    <s v="houses"/>
  </r>
  <r>
    <s v="/ro/79295085"/>
    <n v="800"/>
    <x v="0"/>
    <s v="  Chișinău"/>
    <s v="  Botanica"/>
    <n v="100"/>
    <x v="3"/>
    <d v="2023-05-01T00:00:00"/>
    <x v="0"/>
    <s v="houses"/>
  </r>
  <r>
    <s v="/ro/80749111"/>
    <n v="700"/>
    <x v="0"/>
    <s v="  Stăuceni"/>
    <s v="  Centru"/>
    <n v="130"/>
    <x v="3"/>
    <d v="2023-05-01T00:00:00"/>
    <x v="0"/>
    <s v="houses"/>
  </r>
  <r>
    <s v="/ro/80798315"/>
    <n v="250"/>
    <x v="0"/>
    <s v="  Chișinău"/>
    <s v="  Centru"/>
    <n v="65"/>
    <x v="0"/>
    <d v="2023-04-06T00:00:00"/>
    <x v="1"/>
    <s v="houses"/>
  </r>
  <r>
    <s v="/ro/81093668"/>
    <n v="750"/>
    <x v="0"/>
    <s v="  Chișinău"/>
    <s v="  Buiucani"/>
    <n v="118"/>
    <x v="2"/>
    <d v="2023-03-17T00:00:00"/>
    <x v="2"/>
    <s v="houses"/>
  </r>
  <r>
    <s v="/ro/81108374"/>
    <n v="750"/>
    <x v="0"/>
    <s v="  Chișinău"/>
    <s v="  Buiucani"/>
    <n v="118"/>
    <x v="2"/>
    <d v="2023-03-17T00:00:00"/>
    <x v="2"/>
    <s v="houses"/>
  </r>
  <r>
    <s v="/ro/81271977"/>
    <n v="800"/>
    <x v="0"/>
    <s v="  Chișinău"/>
    <s v="  Râșcani"/>
    <n v="10"/>
    <x v="1"/>
    <d v="2023-03-12T00:00:00"/>
    <x v="2"/>
    <s v="houses"/>
  </r>
  <r>
    <s v="/ro/81353243"/>
    <n v="400"/>
    <x v="0"/>
    <s v="  Chișinău"/>
    <s v="  Centru"/>
    <n v="60"/>
    <x v="0"/>
    <d v="2023-03-30T00:00:00"/>
    <x v="2"/>
    <s v="houses"/>
  </r>
  <r>
    <s v="/ro/81588280"/>
    <n v="150"/>
    <x v="0"/>
    <s v="  Chișinău"/>
    <s v="  Râșcani"/>
    <n v="30"/>
    <x v="1"/>
    <d v="2023-03-04T00:00:00"/>
    <x v="2"/>
    <s v="houses"/>
  </r>
  <r>
    <s v="/ro/81592733"/>
    <n v="500"/>
    <x v="0"/>
    <s v="  Chișinău"/>
    <s v="  Centru"/>
    <n v="86"/>
    <x v="2"/>
    <d v="2023-03-21T00:00:00"/>
    <x v="2"/>
    <s v="houses"/>
  </r>
  <r>
    <s v="/ro/81602426"/>
    <n v="80"/>
    <x v="0"/>
    <s v="  Chișinău"/>
    <s v="  Râșcani"/>
    <n v="15"/>
    <x v="1"/>
    <d v="2023-03-04T00:00:00"/>
    <x v="2"/>
    <s v="houses"/>
  </r>
  <r>
    <s v="/ro/81750862"/>
    <n v="890"/>
    <x v="0"/>
    <s v="  Chișinău"/>
    <s v="  Botanica"/>
    <n v="130"/>
    <x v="0"/>
    <d v="2023-04-28T00:00:00"/>
    <x v="1"/>
    <s v="houses"/>
  </r>
  <r>
    <s v="/ro/81764538"/>
    <n v="890"/>
    <x v="0"/>
    <s v="  Chișinău"/>
    <s v="  Botanica"/>
    <n v="130"/>
    <x v="0"/>
    <d v="2023-04-28T00:00:00"/>
    <x v="1"/>
    <s v="houses"/>
  </r>
  <r>
    <s v="/ro/81859194"/>
    <n v="500"/>
    <x v="0"/>
    <s v="  Chișinău"/>
    <s v="  Centru"/>
    <n v="90"/>
    <x v="2"/>
    <d v="2023-03-22T00:00:00"/>
    <x v="2"/>
    <s v="houses"/>
  </r>
  <r>
    <s v="/ro/81948920"/>
    <n v="450"/>
    <x v="0"/>
    <s v="  Sîngera"/>
    <s v="  Periferie"/>
    <n v="120"/>
    <x v="2"/>
    <d v="2023-04-13T00:00:00"/>
    <x v="1"/>
    <s v="houses"/>
  </r>
  <r>
    <s v="/ro/81950388"/>
    <n v="750"/>
    <x v="0"/>
    <s v="  Chișinău"/>
    <s v="  Râșcani"/>
    <n v="10"/>
    <x v="1"/>
    <d v="2023-04-06T00:00:00"/>
    <x v="1"/>
    <s v="houses"/>
  </r>
  <r>
    <s v="/ro/82028508"/>
    <n v="400"/>
    <x v="0"/>
    <s v="  Chișinău"/>
    <s v="  Buiucani"/>
    <n v="90"/>
    <x v="0"/>
    <d v="2023-04-18T00:00:00"/>
    <x v="1"/>
    <s v="houses"/>
  </r>
  <r>
    <s v="/ro/82077574"/>
    <n v="400"/>
    <x v="0"/>
    <s v="  Chișinău"/>
    <s v="  Buiucani"/>
    <n v="90"/>
    <x v="0"/>
    <d v="2023-04-16T00:00:00"/>
    <x v="1"/>
    <s v="houses"/>
  </r>
  <r>
    <s v="/ro/82105566"/>
    <n v="250"/>
    <x v="0"/>
    <s v="  Chișinău"/>
    <s v="  Centru"/>
    <n v="35"/>
    <x v="1"/>
    <d v="2023-04-28T00:00:00"/>
    <x v="1"/>
    <s v="houses"/>
  </r>
  <r>
    <s v="/ro/82149358"/>
    <n v="250"/>
    <x v="0"/>
    <s v="  Chișinău"/>
    <s v="  Buiucani"/>
    <n v="46"/>
    <x v="0"/>
    <d v="2023-04-13T00:00:00"/>
    <x v="1"/>
    <s v="houses"/>
  </r>
  <r>
    <s v="/ro/82219059"/>
    <n v="450"/>
    <x v="0"/>
    <s v="  Sîngera"/>
    <s v="  Periferie"/>
    <n v="120"/>
    <x v="2"/>
    <d v="2023-04-21T00:00:00"/>
    <x v="1"/>
    <s v="houses"/>
  </r>
  <r>
    <s v="/ro/82223751"/>
    <n v="500"/>
    <x v="0"/>
    <s v="  Chișinău"/>
    <s v="  Centru"/>
    <n v="55"/>
    <x v="0"/>
    <d v="2023-04-28T00:00:00"/>
    <x v="1"/>
    <s v="houses"/>
  </r>
  <r>
    <s v="/ro/82224810"/>
    <n v="500"/>
    <x v="0"/>
    <s v="  Chișinău"/>
    <s v="  Centru"/>
    <n v="55"/>
    <x v="0"/>
    <d v="2023-05-01T00:00:00"/>
    <x v="0"/>
    <s v="houses"/>
  </r>
  <r>
    <s v="/ro/82235234"/>
    <n v="700"/>
    <x v="0"/>
    <s v="  Chișinău"/>
    <s v="  Centru"/>
    <n v="102"/>
    <x v="3"/>
    <d v="2023-05-01T00:00:00"/>
    <x v="0"/>
    <s v="houses"/>
  </r>
  <r>
    <s v="/ro/82323852"/>
    <n v="950"/>
    <x v="0"/>
    <s v="  Chișinău"/>
    <s v="  Buiucani"/>
    <n v="200"/>
    <x v="2"/>
    <d v="2023-05-01T00:00:00"/>
    <x v="0"/>
    <s v="houses"/>
  </r>
  <r>
    <s v="/ro/82352231"/>
    <n v="850"/>
    <x v="0"/>
    <s v="  Chișinău"/>
    <s v="  Buiucani"/>
    <n v="200"/>
    <x v="2"/>
    <d v="2023-05-01T00:00:00"/>
    <x v="0"/>
    <s v="houses"/>
  </r>
  <r>
    <s v="/ro/57604821"/>
    <n v="280"/>
    <x v="0"/>
    <s v="  Chișinău"/>
    <s v="  Telecentru"/>
    <n v="70"/>
    <x v="0"/>
    <d v="2023-05-01T00:00:00"/>
    <x v="0"/>
    <s v="houses"/>
  </r>
  <r>
    <s v="/ro/73656061"/>
    <n v="300"/>
    <x v="0"/>
    <s v="  Chișinău"/>
    <s v="  Buiucani"/>
    <n v="70"/>
    <x v="2"/>
    <d v="2023-04-13T00:00:00"/>
    <x v="1"/>
    <s v="houses"/>
  </r>
  <r>
    <s v="/ro/74820873"/>
    <n v="700"/>
    <x v="0"/>
    <s v="  Chișinău"/>
    <s v="  Botanica"/>
    <n v="80"/>
    <x v="3"/>
    <d v="2023-05-01T00:00:00"/>
    <x v="0"/>
    <s v="houses"/>
  </r>
  <r>
    <s v="/ro/76999037"/>
    <n v="850"/>
    <x v="0"/>
    <s v="  Chișinău"/>
    <s v="  Buiucani"/>
    <n v="120"/>
    <x v="2"/>
    <d v="2023-03-07T00:00:00"/>
    <x v="2"/>
    <s v="houses"/>
  </r>
  <r>
    <s v="/ro/78470008"/>
    <n v="550"/>
    <x v="0"/>
    <s v="  Chișinău"/>
    <s v="  Telecentru"/>
    <n v="80"/>
    <x v="2"/>
    <d v="2023-05-01T00:00:00"/>
    <x v="0"/>
    <s v="houses"/>
  </r>
  <r>
    <s v="/ro/79136608"/>
    <n v="400"/>
    <x v="0"/>
    <s v="  Chișinău"/>
    <s v="  Telecentru"/>
    <n v="80"/>
    <x v="0"/>
    <d v="2023-05-01T00:00:00"/>
    <x v="0"/>
    <s v="houses"/>
  </r>
  <r>
    <s v="/ro/79202344"/>
    <n v="750"/>
    <x v="0"/>
    <s v="  Chișinău"/>
    <s v="  Buiucani"/>
    <n v="95"/>
    <x v="2"/>
    <d v="2023-05-01T00:00:00"/>
    <x v="0"/>
    <s v="houses"/>
  </r>
  <r>
    <s v="/ro/80659160"/>
    <n v="400"/>
    <x v="0"/>
    <s v="  Chișinău"/>
    <s v="  Buiucani"/>
    <n v="90"/>
    <x v="2"/>
    <d v="2023-05-01T00:00:00"/>
    <x v="0"/>
    <s v="houses"/>
  </r>
  <r>
    <s v="/ro/80796929"/>
    <n v="400"/>
    <x v="0"/>
    <s v="  Chișinău"/>
    <s v="  Centru"/>
    <n v="60"/>
    <x v="0"/>
    <d v="2023-05-01T00:00:00"/>
    <x v="0"/>
    <s v="houses"/>
  </r>
  <r>
    <s v="/ro/81003347"/>
    <n v="250"/>
    <x v="0"/>
    <s v="  Chișinău"/>
    <s v="  Centru"/>
    <n v="100"/>
    <x v="0"/>
    <d v="2023-03-30T00:00:00"/>
    <x v="2"/>
    <s v="houses"/>
  </r>
  <r>
    <s v="/ro/81077096"/>
    <n v="350"/>
    <x v="0"/>
    <s v="  Chișinău"/>
    <s v="  Poșta Veche"/>
    <n v="50"/>
    <x v="0"/>
    <d v="2023-03-20T00:00:00"/>
    <x v="2"/>
    <s v="houses"/>
  </r>
  <r>
    <s v="/ro/81136547"/>
    <n v="300"/>
    <x v="0"/>
    <s v="  Chișinău"/>
    <s v="  Telecentru"/>
    <n v="80"/>
    <x v="0"/>
    <d v="2023-03-14T00:00:00"/>
    <x v="2"/>
    <s v="houses"/>
  </r>
  <r>
    <s v="/ro/81192507"/>
    <n v="500"/>
    <x v="0"/>
    <s v="  Chișinău"/>
    <s v="  Centru"/>
    <n v="50"/>
    <x v="0"/>
    <d v="2023-03-30T00:00:00"/>
    <x v="2"/>
    <s v="houses"/>
  </r>
  <r>
    <s v="/ro/81202876"/>
    <n v="800"/>
    <x v="0"/>
    <s v="  Chișinău"/>
    <s v="  Buiucani"/>
    <n v="200"/>
    <x v="2"/>
    <d v="2023-05-01T00:00:00"/>
    <x v="0"/>
    <s v="houses"/>
  </r>
  <r>
    <s v="/ro/81287326"/>
    <n v="450"/>
    <x v="0"/>
    <s v="  Chișinău"/>
    <s v="  Centru"/>
    <n v="75"/>
    <x v="2"/>
    <d v="2023-04-28T00:00:00"/>
    <x v="1"/>
    <s v="houses"/>
  </r>
  <r>
    <s v="/ro/81403456"/>
    <n v="700"/>
    <x v="0"/>
    <s v="  Chișinău"/>
    <s v="  Buiucani"/>
    <n v="115"/>
    <x v="2"/>
    <d v="2023-04-03T00:00:00"/>
    <x v="1"/>
    <s v="houses"/>
  </r>
  <r>
    <s v="/ro/81500545"/>
    <n v="750"/>
    <x v="0"/>
    <s v="  Chișinău"/>
    <s v="  Buiucani"/>
    <n v="112"/>
    <x v="2"/>
    <d v="2023-03-14T00:00:00"/>
    <x v="2"/>
    <s v="houses"/>
  </r>
  <r>
    <s v="/ro/81560999"/>
    <n v="600"/>
    <x v="0"/>
    <s v="  Chișinău"/>
    <s v="  Buiucani"/>
    <n v="120"/>
    <x v="2"/>
    <d v="2023-05-01T00:00:00"/>
    <x v="0"/>
    <s v="houses"/>
  </r>
  <r>
    <s v="/ro/81572852"/>
    <n v="700"/>
    <x v="0"/>
    <s v="  Chișinău"/>
    <s v="  Centru"/>
    <n v="90"/>
    <x v="2"/>
    <d v="2023-04-03T00:00:00"/>
    <x v="1"/>
    <s v="houses"/>
  </r>
  <r>
    <s v="/ro/81639524"/>
    <n v="350"/>
    <x v="0"/>
    <s v="  Chișinău"/>
    <s v="  Centru"/>
    <n v="39"/>
    <x v="1"/>
    <d v="2023-03-10T00:00:00"/>
    <x v="2"/>
    <s v="houses"/>
  </r>
  <r>
    <s v="/ro/81661873"/>
    <n v="700"/>
    <x v="0"/>
    <s v="  Chișinău"/>
    <s v="  Centru"/>
    <n v="100"/>
    <x v="0"/>
    <d v="2023-04-19T00:00:00"/>
    <x v="1"/>
    <s v="houses"/>
  </r>
  <r>
    <s v="/ro/81735453"/>
    <n v="550"/>
    <x v="0"/>
    <s v="  Chișinău"/>
    <s v="  Centru"/>
    <n v="40"/>
    <x v="1"/>
    <d v="2023-03-20T00:00:00"/>
    <x v="2"/>
    <s v="houses"/>
  </r>
  <r>
    <s v="/ro/81768436"/>
    <n v="700"/>
    <x v="0"/>
    <s v="  Chișinău"/>
    <s v="  Centru"/>
    <n v="100"/>
    <x v="2"/>
    <d v="2023-04-28T00:00:00"/>
    <x v="1"/>
    <s v="houses"/>
  </r>
  <r>
    <s v="/ro/81781248"/>
    <n v="700"/>
    <x v="0"/>
    <s v="  Chișinău"/>
    <s v="  Centru"/>
    <n v="100"/>
    <x v="2"/>
    <d v="2023-04-02T00:00:00"/>
    <x v="1"/>
    <s v="houses"/>
  </r>
  <r>
    <s v="/ro/81805902"/>
    <n v="500"/>
    <x v="0"/>
    <s v="  Chișinău"/>
    <s v="  Buiucani"/>
    <n v="88"/>
    <x v="2"/>
    <d v="2023-04-06T00:00:00"/>
    <x v="1"/>
    <s v="houses"/>
  </r>
  <r>
    <s v="/ro/81832059"/>
    <n v="400"/>
    <x v="0"/>
    <s v="  Chișinău"/>
    <s v="  Centru"/>
    <n v="60"/>
    <x v="0"/>
    <d v="2023-05-01T00:00:00"/>
    <x v="0"/>
    <s v="houses"/>
  </r>
  <r>
    <s v="/ro/81847033"/>
    <n v="550"/>
    <x v="0"/>
    <s v="  Chișinău"/>
    <s v="  Centru"/>
    <n v="86"/>
    <x v="2"/>
    <d v="2023-03-22T00:00:00"/>
    <x v="2"/>
    <s v="houses"/>
  </r>
  <r>
    <s v="/ro/81880617"/>
    <n v="370"/>
    <x v="0"/>
    <s v="  Chișinău"/>
    <s v="  Telecentru"/>
    <n v="120"/>
    <x v="2"/>
    <d v="2023-05-01T00:00:00"/>
    <x v="0"/>
    <s v="houses"/>
  </r>
  <r>
    <s v="/ro/81948702"/>
    <n v="550"/>
    <x v="0"/>
    <s v="  Chișinău"/>
    <s v="  Centru"/>
    <n v="55"/>
    <x v="2"/>
    <d v="2023-05-01T00:00:00"/>
    <x v="0"/>
    <s v="houses"/>
  </r>
  <r>
    <s v="/ro/81953372"/>
    <n v="700"/>
    <x v="0"/>
    <s v="  Chișinău"/>
    <s v="  Centru"/>
    <n v="55"/>
    <x v="2"/>
    <d v="2023-05-01T00:00:00"/>
    <x v="0"/>
    <s v="houses"/>
  </r>
  <r>
    <s v="/ro/81954149"/>
    <n v="450"/>
    <x v="0"/>
    <s v="  Chișinău"/>
    <s v="  Buiucani"/>
    <n v="100"/>
    <x v="2"/>
    <d v="2023-04-13T00:00:00"/>
    <x v="1"/>
    <s v="houses"/>
  </r>
  <r>
    <s v="/ro/81960382"/>
    <n v="150"/>
    <x v="0"/>
    <s v="  Chișinău"/>
    <s v="  Durlești"/>
    <n v="30"/>
    <x v="1"/>
    <d v="2023-05-01T00:00:00"/>
    <x v="0"/>
    <s v="houses"/>
  </r>
  <r>
    <s v="/ro/81961657"/>
    <n v="900"/>
    <x v="0"/>
    <s v="  Chișinău"/>
    <s v="  Centru"/>
    <n v="211"/>
    <x v="3"/>
    <d v="2023-04-13T00:00:00"/>
    <x v="1"/>
    <s v="houses"/>
  </r>
  <r>
    <s v="/ro/81978162"/>
    <n v="500"/>
    <x v="0"/>
    <s v="  Chișinău"/>
    <s v="  Poșta Veche"/>
    <n v="160"/>
    <x v="2"/>
    <d v="2023-04-26T00:00:00"/>
    <x v="1"/>
    <s v="houses"/>
  </r>
  <r>
    <s v="/ro/81981941"/>
    <n v="30"/>
    <x v="0"/>
    <s v="  Ghidighici"/>
    <s v="  Centru"/>
    <n v="30"/>
    <x v="3"/>
    <d v="2023-04-02T00:00:00"/>
    <x v="1"/>
    <s v="houses"/>
  </r>
  <r>
    <s v="/ro/82051133"/>
    <n v="500"/>
    <x v="0"/>
    <s v="  Chișinău"/>
    <s v="  Telecentru"/>
    <n v="132"/>
    <x v="2"/>
    <d v="2023-05-01T00:00:00"/>
    <x v="0"/>
    <s v="houses"/>
  </r>
  <r>
    <s v="/ro/82069499"/>
    <n v="200"/>
    <x v="0"/>
    <s v="  Chișinău"/>
    <s v="  Centru"/>
    <n v="64"/>
    <x v="2"/>
    <d v="2023-05-01T00:00:00"/>
    <x v="0"/>
    <s v="houses"/>
  </r>
  <r>
    <s v="/ro/82155014"/>
    <n v="900"/>
    <x v="0"/>
    <s v="  Chișinău"/>
    <s v="  Buiucani"/>
    <n v="200"/>
    <x v="3"/>
    <d v="2023-05-01T00:00:00"/>
    <x v="0"/>
    <s v="houses"/>
  </r>
  <r>
    <s v="/ro/82209429"/>
    <n v="900"/>
    <x v="0"/>
    <s v="  Chișinău"/>
    <s v="  Buiucani"/>
    <n v="180"/>
    <x v="3"/>
    <d v="2023-04-24T00:00:00"/>
    <x v="1"/>
    <s v="houses"/>
  </r>
  <r>
    <s v="/ro/82251975"/>
    <n v="300"/>
    <x v="0"/>
    <s v="  Chișinău"/>
    <s v="  Buiucani"/>
    <n v="41"/>
    <x v="1"/>
    <d v="2023-05-01T00:00:00"/>
    <x v="0"/>
    <s v="houses"/>
  </r>
  <r>
    <s v="/ro/82259642"/>
    <n v="550"/>
    <x v="0"/>
    <s v="  Chișinău"/>
    <s v="  Buiucani"/>
    <n v="80"/>
    <x v="2"/>
    <d v="2023-04-21T00:00:00"/>
    <x v="1"/>
    <s v="houses"/>
  </r>
  <r>
    <s v="/ro/36698094"/>
    <n v="800"/>
    <x v="0"/>
    <s v="  Chișinău"/>
    <s v="  Centru"/>
    <n v="120"/>
    <x v="2"/>
    <d v="2023-05-01T00:00:00"/>
    <x v="0"/>
    <s v="houses"/>
  </r>
  <r>
    <s v="/ro/40307337"/>
    <n v="450"/>
    <x v="0"/>
    <s v="  Chișinău"/>
    <s v="  Durlești"/>
    <n v="80"/>
    <x v="2"/>
    <d v="2023-05-01T00:00:00"/>
    <x v="0"/>
    <s v="houses"/>
  </r>
  <r>
    <s v="/ro/45916792"/>
    <n v="300"/>
    <x v="0"/>
    <s v="  Chișinău"/>
    <s v="  Centru"/>
    <n v="70"/>
    <x v="2"/>
    <d v="2023-04-25T00:00:00"/>
    <x v="1"/>
    <s v="houses"/>
  </r>
  <r>
    <s v="/ro/52667202"/>
    <n v="500"/>
    <x v="0"/>
    <s v="  Chișinău"/>
    <s v="  Buiucani"/>
    <n v="120"/>
    <x v="2"/>
    <d v="2023-03-30T00:00:00"/>
    <x v="2"/>
    <s v="houses"/>
  </r>
  <r>
    <s v="/ro/64659901"/>
    <n v="800"/>
    <x v="0"/>
    <s v="  Chișinău"/>
    <s v="  Centru"/>
    <n v="100"/>
    <x v="3"/>
    <d v="2023-05-01T00:00:00"/>
    <x v="0"/>
    <s v="houses"/>
  </r>
  <r>
    <s v="/ro/66417740"/>
    <n v="780"/>
    <x v="0"/>
    <s v="  Chișinău"/>
    <s v="  Centru"/>
    <n v="211"/>
    <x v="3"/>
    <d v="2023-03-30T00:00:00"/>
    <x v="2"/>
    <s v="houses"/>
  </r>
  <r>
    <s v="/ro/74536829"/>
    <n v="400"/>
    <x v="0"/>
    <s v="  Chișinău"/>
    <s v="  Botanica"/>
    <n v="80"/>
    <x v="2"/>
    <d v="2023-05-01T00:00:00"/>
    <x v="0"/>
    <s v="houses"/>
  </r>
  <r>
    <s v="/ro/74839692"/>
    <n v="450"/>
    <x v="0"/>
    <s v="  Chișinău"/>
    <s v="  Centru"/>
    <n v="80"/>
    <x v="3"/>
    <d v="2023-05-01T00:00:00"/>
    <x v="0"/>
    <s v="houses"/>
  </r>
  <r>
    <s v="/ro/76603634"/>
    <n v="800"/>
    <x v="0"/>
    <s v="  Chișinău"/>
    <s v="  Centru"/>
    <n v="140"/>
    <x v="3"/>
    <d v="2023-05-01T00:00:00"/>
    <x v="0"/>
    <s v="houses"/>
  </r>
  <r>
    <s v="/ro/77004591"/>
    <n v="550"/>
    <x v="0"/>
    <s v="  Chișinău"/>
    <s v="  Sculeni"/>
    <n v="120"/>
    <x v="3"/>
    <d v="2023-05-01T00:00:00"/>
    <x v="0"/>
    <s v="houses"/>
  </r>
  <r>
    <s v="/ro/77257089"/>
    <n v="300"/>
    <x v="0"/>
    <s v="  Chișinău"/>
    <s v="  Ciocana"/>
    <n v="50"/>
    <x v="2"/>
    <d v="2023-03-21T00:00:00"/>
    <x v="2"/>
    <s v="houses"/>
  </r>
  <r>
    <s v="/ro/77807747"/>
    <n v="500"/>
    <x v="0"/>
    <s v="  Chișinău"/>
    <s v="  Buiucani"/>
    <n v="100"/>
    <x v="2"/>
    <d v="2023-05-01T00:00:00"/>
    <x v="0"/>
    <s v="houses"/>
  </r>
  <r>
    <s v="/ro/77909483"/>
    <n v="350"/>
    <x v="0"/>
    <s v="  Chișinău"/>
    <s v="  Centru"/>
    <n v="100"/>
    <x v="3"/>
    <d v="2023-03-09T00:00:00"/>
    <x v="2"/>
    <s v="houses"/>
  </r>
  <r>
    <s v="/ro/79083408"/>
    <n v="299"/>
    <x v="0"/>
    <s v="  Chișinău"/>
    <s v="  Telecentru"/>
    <n v="50"/>
    <x v="0"/>
    <d v="2023-05-01T00:00:00"/>
    <x v="0"/>
    <s v="houses"/>
  </r>
  <r>
    <s v="/ro/79367911"/>
    <n v="800"/>
    <x v="0"/>
    <s v="  Chișinău"/>
    <s v="  Ciocana"/>
    <n v="180"/>
    <x v="2"/>
    <d v="2023-05-01T00:00:00"/>
    <x v="0"/>
    <s v="houses"/>
  </r>
  <r>
    <s v="/ro/79531948"/>
    <n v="220"/>
    <x v="0"/>
    <s v="  Chișinău"/>
    <s v="  Centru"/>
    <n v="35"/>
    <x v="0"/>
    <d v="2023-03-03T00:00:00"/>
    <x v="2"/>
    <s v="houses"/>
  </r>
  <r>
    <s v="/ro/79533739"/>
    <n v="700"/>
    <x v="0"/>
    <s v="  Dumbrava"/>
    <s v="  Centru"/>
    <n v="80"/>
    <x v="3"/>
    <d v="2023-05-01T00:00:00"/>
    <x v="0"/>
    <s v="houses"/>
  </r>
  <r>
    <s v="/ro/79573226"/>
    <n v="800"/>
    <x v="0"/>
    <s v="  Chișinău"/>
    <s v="  Centru"/>
    <n v="93"/>
    <x v="2"/>
    <d v="2023-03-27T00:00:00"/>
    <x v="2"/>
    <s v="houses"/>
  </r>
  <r>
    <s v="/ro/80061077"/>
    <n v="900"/>
    <x v="0"/>
    <s v="  Chișinău"/>
    <s v="  Buiucani"/>
    <n v="200"/>
    <x v="3"/>
    <d v="2023-05-01T00:00:00"/>
    <x v="0"/>
    <s v="houses"/>
  </r>
  <r>
    <s v="/ro/80062815"/>
    <n v="800"/>
    <x v="0"/>
    <s v="  Codru"/>
    <s v="  Centru"/>
    <n v="200"/>
    <x v="3"/>
    <d v="2023-05-01T00:00:00"/>
    <x v="0"/>
    <s v="houses"/>
  </r>
  <r>
    <s v="/ro/80151049"/>
    <n v="350"/>
    <x v="0"/>
    <s v="  Chișinău"/>
    <s v="  Centru"/>
    <n v="70"/>
    <x v="2"/>
    <d v="2023-03-11T00:00:00"/>
    <x v="2"/>
    <s v="houses"/>
  </r>
  <r>
    <s v="/ro/80712636"/>
    <n v="450"/>
    <x v="0"/>
    <s v="  Chișinău"/>
    <s v="  Botanica"/>
    <n v="145"/>
    <x v="4"/>
    <d v="2023-04-18T00:00:00"/>
    <x v="1"/>
    <s v="houses"/>
  </r>
  <r>
    <s v="/ro/80807123"/>
    <n v="800"/>
    <x v="0"/>
    <s v="  Chișinău"/>
    <s v="  Buiucani"/>
    <n v="118"/>
    <x v="2"/>
    <d v="2023-03-06T00:00:00"/>
    <x v="2"/>
    <s v="houses"/>
  </r>
  <r>
    <s v="/ro/81057787"/>
    <n v="500"/>
    <x v="0"/>
    <s v="  Sîngera"/>
    <s v="  Centru"/>
    <n v="100"/>
    <x v="2"/>
    <d v="2023-03-08T00:00:00"/>
    <x v="2"/>
    <s v="houses"/>
  </r>
  <r>
    <s v="/ro/81402619"/>
    <n v="100"/>
    <x v="0"/>
    <s v="  Chișinău"/>
    <s v="  Centru"/>
    <n v="60"/>
    <x v="0"/>
    <d v="2023-04-04T00:00:00"/>
    <x v="1"/>
    <s v="houses"/>
  </r>
  <r>
    <s v="/ro/81538606"/>
    <n v="500"/>
    <x v="0"/>
    <s v="  Vatra"/>
    <s v="  Centru"/>
    <n v="70"/>
    <x v="2"/>
    <d v="2023-04-03T00:00:00"/>
    <x v="1"/>
    <s v="houses"/>
  </r>
  <r>
    <s v="/ro/81550438"/>
    <n v="400"/>
    <x v="0"/>
    <s v="  Chișinău"/>
    <s v="  Telecentru"/>
    <n v="100"/>
    <x v="2"/>
    <d v="2023-04-28T00:00:00"/>
    <x v="1"/>
    <s v="houses"/>
  </r>
  <r>
    <s v="/ro/81640306"/>
    <n v="350"/>
    <x v="0"/>
    <s v="  Chișinău"/>
    <s v="  Centru"/>
    <n v="39"/>
    <x v="1"/>
    <d v="2023-03-11T00:00:00"/>
    <x v="2"/>
    <s v="houses"/>
  </r>
  <r>
    <s v="/ro/81657255"/>
    <n v="400"/>
    <x v="0"/>
    <s v="  Chișinău"/>
    <s v="  Buiucani"/>
    <n v="100"/>
    <x v="3"/>
    <d v="2023-03-10T00:00:00"/>
    <x v="2"/>
    <s v="houses"/>
  </r>
  <r>
    <s v="/ro/81714358"/>
    <n v="500"/>
    <x v="0"/>
    <s v="  Chișinău"/>
    <s v="  Telecentru"/>
    <n v="140"/>
    <x v="2"/>
    <d v="2023-03-12T00:00:00"/>
    <x v="2"/>
    <s v="houses"/>
  </r>
  <r>
    <s v="/ro/81753146"/>
    <n v="250"/>
    <x v="0"/>
    <s v="  Chișinău"/>
    <s v="  Telecentru"/>
    <n v="50"/>
    <x v="1"/>
    <d v="2023-04-20T00:00:00"/>
    <x v="1"/>
    <s v="houses"/>
  </r>
  <r>
    <s v="/ro/81764628"/>
    <n v="500"/>
    <x v="0"/>
    <s v="  Chișinău"/>
    <s v="  Buiucani"/>
    <n v="120"/>
    <x v="2"/>
    <d v="2023-03-16T00:00:00"/>
    <x v="2"/>
    <s v="houses"/>
  </r>
  <r>
    <s v="/ro/81845062"/>
    <n v="300"/>
    <x v="0"/>
    <s v="  Chișinău"/>
    <s v="  Telecentru"/>
    <n v="90"/>
    <x v="2"/>
    <d v="2023-04-13T00:00:00"/>
    <x v="1"/>
    <s v="houses"/>
  </r>
  <r>
    <s v="/ro/81872541"/>
    <n v="750"/>
    <x v="0"/>
    <s v="  Chișinău"/>
    <s v="  Centru"/>
    <n v="55"/>
    <x v="2"/>
    <d v="2023-05-01T00:00:00"/>
    <x v="0"/>
    <s v="houses"/>
  </r>
  <r>
    <s v="/ro/81902469"/>
    <n v="700"/>
    <x v="0"/>
    <s v="  Chișinău"/>
    <s v="  Centru"/>
    <n v="70"/>
    <x v="0"/>
    <d v="2023-03-27T00:00:00"/>
    <x v="2"/>
    <s v="houses"/>
  </r>
  <r>
    <s v="/ro/81992607"/>
    <n v="900"/>
    <x v="0"/>
    <s v="  Chișinău"/>
    <s v="  Durlești"/>
    <n v="100"/>
    <x v="2"/>
    <d v="2023-05-01T00:00:00"/>
    <x v="0"/>
    <s v="houses"/>
  </r>
  <r>
    <s v="/ro/82027854"/>
    <n v="390"/>
    <x v="0"/>
    <s v="  Chișinău"/>
    <s v="  Buiucani"/>
    <n v="90"/>
    <x v="0"/>
    <d v="2023-04-18T00:00:00"/>
    <x v="1"/>
    <s v="houses"/>
  </r>
  <r>
    <s v="/ro/82034328"/>
    <n v="100"/>
    <x v="5"/>
    <s v="  Ialoveni"/>
    <s v="  Centru"/>
    <n v="50"/>
    <x v="0"/>
    <d v="2023-05-01T00:00:00"/>
    <x v="0"/>
    <s v="houses"/>
  </r>
  <r>
    <s v="/ro/82038144"/>
    <n v="555"/>
    <x v="0"/>
    <s v="  Cricova"/>
    <s v="  Centru"/>
    <n v="100"/>
    <x v="2"/>
    <d v="2023-04-05T00:00:00"/>
    <x v="1"/>
    <s v="houses"/>
  </r>
  <r>
    <s v="/ro/82052342"/>
    <n v="230"/>
    <x v="11"/>
    <s v="  Ruseni"/>
    <s v="  Centru"/>
    <m/>
    <x v="2"/>
    <d v="2023-05-01T00:00:00"/>
    <x v="0"/>
    <s v="houses"/>
  </r>
  <r>
    <s v="/ro/82101316"/>
    <n v="600"/>
    <x v="0"/>
    <s v="  Chișinău"/>
    <s v="  Buiucani"/>
    <n v="95"/>
    <x v="0"/>
    <d v="2023-05-01T00:00:00"/>
    <x v="0"/>
    <s v="houses"/>
  </r>
  <r>
    <s v="/ro/82118697"/>
    <n v="400"/>
    <x v="0"/>
    <s v="  Chișinău"/>
    <s v="  Telecentru"/>
    <n v="80"/>
    <x v="2"/>
    <d v="2023-04-13T00:00:00"/>
    <x v="1"/>
    <s v="houses"/>
  </r>
  <r>
    <s v="/ro/82122452"/>
    <n v="300"/>
    <x v="18"/>
    <s v="  Ochiul Alb"/>
    <s v="  Centru"/>
    <n v="200"/>
    <x v="4"/>
    <d v="2023-05-01T00:00:00"/>
    <x v="0"/>
    <s v="houses"/>
  </r>
  <r>
    <s v="/ro/82122995"/>
    <n v="800"/>
    <x v="0"/>
    <s v="  Bubuieci"/>
    <s v="  Centru"/>
    <n v="130"/>
    <x v="3"/>
    <d v="2023-05-01T00:00:00"/>
    <x v="0"/>
    <s v="houses"/>
  </r>
  <r>
    <s v="/ro/82144359"/>
    <n v="650"/>
    <x v="0"/>
    <s v="  Chișinău"/>
    <s v="  Telecentru"/>
    <n v="100"/>
    <x v="0"/>
    <d v="2023-05-01T00:00:00"/>
    <x v="0"/>
    <s v="houses"/>
  </r>
  <r>
    <s v="/ro/82176715"/>
    <n v="300"/>
    <x v="0"/>
    <s v="  Codru"/>
    <s v="  Centru"/>
    <n v="68"/>
    <x v="2"/>
    <d v="2023-05-01T00:00:00"/>
    <x v="0"/>
    <s v="houses"/>
  </r>
  <r>
    <s v="/ro/82196614"/>
    <n v="300"/>
    <x v="0"/>
    <s v="  Chișinău"/>
    <s v="  Buiucani"/>
    <n v="40"/>
    <x v="1"/>
    <d v="2023-05-01T00:00:00"/>
    <x v="0"/>
    <s v="houses"/>
  </r>
  <r>
    <s v="/ro/82199079"/>
    <n v="400"/>
    <x v="0"/>
    <s v="  Chișinău"/>
    <s v="  Centru"/>
    <n v="100"/>
    <x v="2"/>
    <d v="2023-04-21T00:00:00"/>
    <x v="1"/>
    <s v="houses"/>
  </r>
  <r>
    <s v="/ro/82310610"/>
    <n v="100"/>
    <x v="0"/>
    <s v="  Chișinău"/>
    <s v="  Aeroport"/>
    <m/>
    <x v="0"/>
    <d v="2023-05-01T00:00:00"/>
    <x v="0"/>
    <s v="houses"/>
  </r>
  <r>
    <s v="/ro/82339537"/>
    <n v="550"/>
    <x v="0"/>
    <s v="  Chișinău"/>
    <s v="  Buiucani"/>
    <n v="200"/>
    <x v="2"/>
    <d v="2023-05-01T00:00:00"/>
    <x v="0"/>
    <s v="houses"/>
  </r>
  <r>
    <s v="/ro/82348578"/>
    <n v="350"/>
    <x v="0"/>
    <s v="  Chișinău"/>
    <s v="  Ciocana"/>
    <n v="84"/>
    <x v="3"/>
    <d v="2023-05-01T00:00:00"/>
    <x v="0"/>
    <s v="houses"/>
  </r>
  <r>
    <s v="/ro/82355066"/>
    <n v="300"/>
    <x v="0"/>
    <s v="  Chișinău"/>
    <s v="  Centru"/>
    <n v="110"/>
    <x v="0"/>
    <d v="2023-05-01T00:00:00"/>
    <x v="0"/>
    <s v="houses"/>
  </r>
  <r>
    <s v="/ro/79234161"/>
    <n v="250"/>
    <x v="0"/>
    <s v="  Cricova"/>
    <s v="  Centru"/>
    <n v="120"/>
    <x v="3"/>
    <d v="2023-04-06T00:00:00"/>
    <x v="1"/>
    <s v="houses"/>
  </r>
  <r>
    <s v="/ro/79554320"/>
    <n v="350"/>
    <x v="0"/>
    <s v="  Chișinău"/>
    <s v="  Centru"/>
    <n v="65"/>
    <x v="2"/>
    <d v="2023-03-05T00:00:00"/>
    <x v="2"/>
    <s v="houses"/>
  </r>
  <r>
    <s v="/ro/79605471"/>
    <n v="900"/>
    <x v="0"/>
    <s v="  Chișinău"/>
    <s v="  Buiucani"/>
    <n v="130"/>
    <x v="3"/>
    <d v="2023-03-09T00:00:00"/>
    <x v="2"/>
    <s v="houses"/>
  </r>
  <r>
    <s v="/ro/79645120"/>
    <n v="650"/>
    <x v="0"/>
    <s v="  Chișinău"/>
    <s v="  Botanica"/>
    <n v="210"/>
    <x v="4"/>
    <d v="2023-05-01T00:00:00"/>
    <x v="0"/>
    <s v="houses"/>
  </r>
  <r>
    <s v="/ro/79695298"/>
    <n v="500"/>
    <x v="0"/>
    <s v="  Chișinău"/>
    <s v="  Durlești"/>
    <n v="60"/>
    <x v="2"/>
    <d v="2023-03-30T00:00:00"/>
    <x v="2"/>
    <s v="houses"/>
  </r>
  <r>
    <s v="/ro/79816011"/>
    <n v="300"/>
    <x v="0"/>
    <s v="  Chișinău"/>
    <s v="  Buiucani"/>
    <n v="170"/>
    <x v="0"/>
    <d v="2023-04-28T00:00:00"/>
    <x v="1"/>
    <s v="houses"/>
  </r>
  <r>
    <s v="/ro/80234782"/>
    <n v="600"/>
    <x v="0"/>
    <s v="  Dumbrava"/>
    <s v="  Periferie"/>
    <n v="80"/>
    <x v="2"/>
    <d v="2023-05-01T00:00:00"/>
    <x v="0"/>
    <s v="houses"/>
  </r>
  <r>
    <s v="/ro/80941642"/>
    <n v="200"/>
    <x v="0"/>
    <s v="  Chișinău"/>
    <s v="  Durlești"/>
    <n v="50"/>
    <x v="0"/>
    <d v="2023-04-06T00:00:00"/>
    <x v="1"/>
    <s v="houses"/>
  </r>
  <r>
    <s v="/ro/81097313"/>
    <n v="350"/>
    <x v="0"/>
    <s v="  Chișinău"/>
    <s v="  Buiucani"/>
    <n v="80"/>
    <x v="2"/>
    <d v="2023-03-15T00:00:00"/>
    <x v="2"/>
    <s v="houses"/>
  </r>
  <r>
    <s v="/ro/81328502"/>
    <n v="200"/>
    <x v="0"/>
    <s v="  Chișinău"/>
    <s v="  Ciocana"/>
    <n v="25"/>
    <x v="1"/>
    <d v="2023-03-28T00:00:00"/>
    <x v="2"/>
    <s v="houses"/>
  </r>
  <r>
    <s v="/ro/81363354"/>
    <n v="600"/>
    <x v="0"/>
    <s v="  Chișinău"/>
    <s v="  Buiucani"/>
    <n v="120"/>
    <x v="2"/>
    <d v="2023-04-19T00:00:00"/>
    <x v="1"/>
    <s v="houses"/>
  </r>
  <r>
    <s v="/ro/81438280"/>
    <n v="450"/>
    <x v="0"/>
    <s v="  Chișinău"/>
    <s v="  Buiucani"/>
    <n v="74"/>
    <x v="0"/>
    <d v="2023-05-01T00:00:00"/>
    <x v="0"/>
    <s v="houses"/>
  </r>
  <r>
    <s v="/ro/81511643"/>
    <n v="500"/>
    <x v="0"/>
    <s v="  Chișinău"/>
    <s v="  Botanica"/>
    <n v="100"/>
    <x v="2"/>
    <d v="2023-04-13T00:00:00"/>
    <x v="1"/>
    <s v="houses"/>
  </r>
  <r>
    <s v="/ro/81525924"/>
    <n v="750"/>
    <x v="0"/>
    <s v="  Chișinău"/>
    <s v="  Buiucani"/>
    <n v="118"/>
    <x v="0"/>
    <d v="2023-03-11T00:00:00"/>
    <x v="2"/>
    <s v="houses"/>
  </r>
  <r>
    <s v="/ro/81579330"/>
    <n v="350"/>
    <x v="0"/>
    <s v="  Chișinău"/>
    <s v="  Centru"/>
    <n v="80"/>
    <x v="2"/>
    <d v="2023-03-03T00:00:00"/>
    <x v="2"/>
    <s v="houses"/>
  </r>
  <r>
    <s v="/ro/81591614"/>
    <n v="400"/>
    <x v="0"/>
    <s v="  Chișinău"/>
    <s v="  Buiucani"/>
    <n v="75"/>
    <x v="2"/>
    <d v="2023-04-17T00:00:00"/>
    <x v="1"/>
    <s v="houses"/>
  </r>
  <r>
    <s v="/ro/81591624"/>
    <n v="335"/>
    <x v="0"/>
    <s v="  Chișinău"/>
    <s v="  Buiucani"/>
    <n v="80"/>
    <x v="2"/>
    <d v="2023-04-17T00:00:00"/>
    <x v="1"/>
    <s v="houses"/>
  </r>
  <r>
    <s v="/ro/81610155"/>
    <n v="700"/>
    <x v="0"/>
    <s v="  Chișinău"/>
    <s v="  Durlești"/>
    <n v="60"/>
    <x v="0"/>
    <d v="2023-03-20T00:00:00"/>
    <x v="2"/>
    <s v="houses"/>
  </r>
  <r>
    <s v="/ro/81636154"/>
    <n v="100"/>
    <x v="0"/>
    <s v="  Chișinău"/>
    <s v="  Botanica"/>
    <n v="25"/>
    <x v="1"/>
    <d v="2023-04-04T00:00:00"/>
    <x v="1"/>
    <s v="houses"/>
  </r>
  <r>
    <s v="/ro/81672905"/>
    <n v="200"/>
    <x v="10"/>
    <s v="  Bălăbănești"/>
    <s v="  Periferie"/>
    <m/>
    <x v="0"/>
    <d v="2023-04-28T00:00:00"/>
    <x v="1"/>
    <s v="houses"/>
  </r>
  <r>
    <s v="/ro/81694107"/>
    <n v="500"/>
    <x v="0"/>
    <s v="  Chișinău"/>
    <s v="  Botanica"/>
    <n v="90"/>
    <x v="2"/>
    <d v="2023-05-01T00:00:00"/>
    <x v="0"/>
    <s v="houses"/>
  </r>
  <r>
    <s v="/ro/81751861"/>
    <n v="500"/>
    <x v="0"/>
    <s v="  Chișinău"/>
    <s v="  Durlești"/>
    <n v="65"/>
    <x v="0"/>
    <d v="2023-04-28T00:00:00"/>
    <x v="1"/>
    <s v="houses"/>
  </r>
  <r>
    <s v="/ro/81811427"/>
    <n v="150"/>
    <x v="0"/>
    <s v="  Chișinău"/>
    <s v="  Râșcani"/>
    <n v="49"/>
    <x v="0"/>
    <d v="2023-04-27T00:00:00"/>
    <x v="1"/>
    <s v="houses"/>
  </r>
  <r>
    <s v="/ro/81826193"/>
    <n v="300"/>
    <x v="1"/>
    <s v="  Bălți"/>
    <s v="  Paminteni"/>
    <n v="35"/>
    <x v="1"/>
    <d v="2023-03-30T00:00:00"/>
    <x v="2"/>
    <s v="houses"/>
  </r>
  <r>
    <s v="/ro/81829308"/>
    <n v="700"/>
    <x v="0"/>
    <s v="  Chișinău"/>
    <s v="  Centru"/>
    <n v="100"/>
    <x v="3"/>
    <d v="2023-04-20T00:00:00"/>
    <x v="1"/>
    <s v="houses"/>
  </r>
  <r>
    <s v="/ro/81832165"/>
    <n v="500"/>
    <x v="0"/>
    <s v="  Cricova"/>
    <s v="  Centru"/>
    <n v="100"/>
    <x v="2"/>
    <d v="2023-05-01T00:00:00"/>
    <x v="0"/>
    <s v="houses"/>
  </r>
  <r>
    <s v="/ro/81941512"/>
    <n v="350"/>
    <x v="0"/>
    <s v="  Chișinău"/>
    <s v="  Buiucani"/>
    <n v="78"/>
    <x v="2"/>
    <d v="2023-03-29T00:00:00"/>
    <x v="2"/>
    <s v="houses"/>
  </r>
  <r>
    <s v="/ro/82169996"/>
    <n v="200"/>
    <x v="0"/>
    <s v="  Chișinău"/>
    <s v="  Râșcani"/>
    <n v="28"/>
    <x v="0"/>
    <d v="2023-05-01T00:00:00"/>
    <x v="0"/>
    <s v="houses"/>
  </r>
  <r>
    <s v="/ro/82265808"/>
    <n v="430"/>
    <x v="0"/>
    <s v="  Chișinău"/>
    <s v="  Buiucani"/>
    <n v="80"/>
    <x v="2"/>
    <d v="2023-05-01T00:00:00"/>
    <x v="0"/>
    <s v="houses"/>
  </r>
  <r>
    <s v="/ro/82340291"/>
    <n v="450"/>
    <x v="0"/>
    <s v="  Chișinău"/>
    <s v="  Buiucani"/>
    <n v="70"/>
    <x v="2"/>
    <d v="2023-05-01T00:00:00"/>
    <x v="0"/>
    <s v="houses"/>
  </r>
  <r>
    <s v="/ro/70871750"/>
    <n v="450"/>
    <x v="0"/>
    <s v="  Chișinău"/>
    <s v="  Telecentru"/>
    <n v="80"/>
    <x v="2"/>
    <d v="2023-04-06T00:00:00"/>
    <x v="1"/>
    <s v="houses"/>
  </r>
  <r>
    <s v="/ro/72881441"/>
    <n v="120"/>
    <x v="13"/>
    <s v="  Mitoc"/>
    <s v="  Centru"/>
    <n v="500"/>
    <x v="2"/>
    <d v="2023-04-06T00:00:00"/>
    <x v="1"/>
    <s v="houses"/>
  </r>
  <r>
    <s v="/ro/77497098"/>
    <n v="185"/>
    <x v="0"/>
    <s v="  Chișinău"/>
    <s v="  Centru"/>
    <n v="32"/>
    <x v="1"/>
    <d v="2023-03-24T00:00:00"/>
    <x v="2"/>
    <s v="houses"/>
  </r>
  <r>
    <s v="/ro/77849936"/>
    <n v="300"/>
    <x v="7"/>
    <s v="  Cahul"/>
    <s v="  Periferie"/>
    <n v="100"/>
    <x v="2"/>
    <d v="2023-03-15T00:00:00"/>
    <x v="2"/>
    <s v="houses"/>
  </r>
  <r>
    <s v="/ro/78858077"/>
    <n v="450"/>
    <x v="0"/>
    <s v="  Cricova"/>
    <s v="  Centru"/>
    <n v="100"/>
    <x v="2"/>
    <d v="2023-04-28T00:00:00"/>
    <x v="1"/>
    <s v="houses"/>
  </r>
  <r>
    <s v="/ro/80134700"/>
    <n v="250"/>
    <x v="0"/>
    <s v="  Cricova"/>
    <s v="  Centru"/>
    <n v="58"/>
    <x v="0"/>
    <d v="2023-03-30T00:00:00"/>
    <x v="2"/>
    <s v="houses"/>
  </r>
  <r>
    <s v="/ro/80385254"/>
    <n v="900"/>
    <x v="0"/>
    <s v="  Codru"/>
    <s v="  Centru"/>
    <n v="150"/>
    <x v="3"/>
    <d v="2023-05-01T00:00:00"/>
    <x v="0"/>
    <s v="houses"/>
  </r>
  <r>
    <s v="/ro/81049215"/>
    <n v="300"/>
    <x v="0"/>
    <s v="  Chișinău"/>
    <s v="  Centru"/>
    <n v="70"/>
    <x v="0"/>
    <d v="2023-04-19T00:00:00"/>
    <x v="1"/>
    <s v="houses"/>
  </r>
  <r>
    <s v="/ro/81082866"/>
    <n v="200"/>
    <x v="0"/>
    <s v="  Chișinău"/>
    <s v="  Poșta Veche"/>
    <n v="50"/>
    <x v="0"/>
    <d v="2023-04-13T00:00:00"/>
    <x v="1"/>
    <s v="houses"/>
  </r>
  <r>
    <s v="/ro/81154638"/>
    <n v="500"/>
    <x v="15"/>
    <s v="  Putinești"/>
    <s v="  Centru"/>
    <n v="60"/>
    <x v="3"/>
    <d v="2023-03-15T00:00:00"/>
    <x v="2"/>
    <s v="houses"/>
  </r>
  <r>
    <s v="/ro/81365726"/>
    <n v="680"/>
    <x v="0"/>
    <s v="  Chișinău"/>
    <s v="  Buiucani"/>
    <n v="100"/>
    <x v="2"/>
    <d v="2023-03-09T00:00:00"/>
    <x v="2"/>
    <s v="houses"/>
  </r>
  <r>
    <s v="/ro/81398085"/>
    <n v="600"/>
    <x v="0"/>
    <s v="  Tohatin"/>
    <s v="  Centru"/>
    <n v="100"/>
    <x v="2"/>
    <d v="2023-05-01T00:00:00"/>
    <x v="0"/>
    <s v="houses"/>
  </r>
  <r>
    <s v="/ro/81477445"/>
    <n v="999"/>
    <x v="0"/>
    <s v="  Chișinău"/>
    <s v="  Centru"/>
    <n v="90"/>
    <x v="2"/>
    <d v="2023-03-04T00:00:00"/>
    <x v="2"/>
    <s v="houses"/>
  </r>
  <r>
    <s v="/ro/81613339"/>
    <n v="180"/>
    <x v="0"/>
    <s v="  Chișinău"/>
    <s v="  Buiucani"/>
    <n v="25"/>
    <x v="1"/>
    <d v="2023-03-27T00:00:00"/>
    <x v="2"/>
    <s v="houses"/>
  </r>
  <r>
    <s v="/ro/81653859"/>
    <n v="800"/>
    <x v="0"/>
    <s v="  Chișinău"/>
    <s v="  Centru"/>
    <n v="74"/>
    <x v="3"/>
    <d v="2023-04-13T00:00:00"/>
    <x v="1"/>
    <s v="houses"/>
  </r>
  <r>
    <s v="/ro/81830781"/>
    <n v="350"/>
    <x v="0"/>
    <s v="  Cricova"/>
    <s v="  Centru"/>
    <n v="75"/>
    <x v="0"/>
    <d v="2023-03-21T00:00:00"/>
    <x v="2"/>
    <s v="houses"/>
  </r>
  <r>
    <s v="/ro/81838920"/>
    <n v="700"/>
    <x v="0"/>
    <s v="  Chișinău"/>
    <s v="  Centru"/>
    <n v="100"/>
    <x v="4"/>
    <d v="2023-05-01T00:00:00"/>
    <x v="0"/>
    <s v="houses"/>
  </r>
  <r>
    <s v="/ro/81909627"/>
    <n v="999"/>
    <x v="0"/>
    <s v="  Sîngera"/>
    <s v="  Centru"/>
    <n v="60"/>
    <x v="2"/>
    <d v="2023-04-21T00:00:00"/>
    <x v="1"/>
    <s v="houses"/>
  </r>
  <r>
    <s v="/ro/81932247"/>
    <n v="950"/>
    <x v="0"/>
    <s v="  Chișinău"/>
    <s v="  Telecentru"/>
    <n v="120"/>
    <x v="0"/>
    <d v="2023-05-01T00:00:00"/>
    <x v="0"/>
    <s v="houses"/>
  </r>
  <r>
    <s v="/ro/82033431"/>
    <n v="400"/>
    <x v="0"/>
    <s v="  Chișinău"/>
    <s v="  Durlești"/>
    <n v="100"/>
    <x v="2"/>
    <d v="2023-04-13T00:00:00"/>
    <x v="1"/>
    <s v="houses"/>
  </r>
  <r>
    <s v="/ro/82206443"/>
    <n v="26"/>
    <x v="15"/>
    <s v="  Putinești"/>
    <s v="  Centru"/>
    <n v="99"/>
    <x v="3"/>
    <d v="2023-05-01T00:00:00"/>
    <x v="0"/>
    <s v="houses"/>
  </r>
  <r>
    <s v="/ro/82273415"/>
    <n v="300"/>
    <x v="0"/>
    <s v="  Chișinău"/>
    <s v="  Ciocana"/>
    <n v="110"/>
    <x v="2"/>
    <d v="2023-05-01T00:00:00"/>
    <x v="0"/>
    <s v="houses"/>
  </r>
  <r>
    <s v="/ro/82339299"/>
    <n v="999"/>
    <x v="0"/>
    <s v="  Chișinău"/>
    <s v="  Telecentru"/>
    <n v="150"/>
    <x v="2"/>
    <d v="2023-05-01T00:00:00"/>
    <x v="0"/>
    <s v="houses"/>
  </r>
  <r>
    <s v="/ro/82365368"/>
    <n v="700"/>
    <x v="0"/>
    <s v="  Ghidighici"/>
    <s v="  Centru"/>
    <n v="210"/>
    <x v="4"/>
    <d v="2023-05-01T00:00:00"/>
    <x v="0"/>
    <s v="houses"/>
  </r>
  <r>
    <s v="/ro/19738245"/>
    <n v="350"/>
    <x v="1"/>
    <s v="  Bălți"/>
    <s v="  Centru"/>
    <n v="45"/>
    <x v="0"/>
    <d v="2023-05-01T00:00:00"/>
    <x v="0"/>
    <s v="houses"/>
  </r>
  <r>
    <s v="/ro/74042250"/>
    <n v="500"/>
    <x v="0"/>
    <s v="  Chișinău"/>
    <s v="  Botanica"/>
    <n v="80"/>
    <x v="2"/>
    <d v="2023-04-06T00:00:00"/>
    <x v="1"/>
    <s v="houses"/>
  </r>
  <r>
    <s v="/ro/77585503"/>
    <n v="700"/>
    <x v="0"/>
    <s v="  Chișinău"/>
    <s v="  Centru"/>
    <n v="85"/>
    <x v="2"/>
    <d v="2023-05-01T00:00:00"/>
    <x v="0"/>
    <s v="houses"/>
  </r>
  <r>
    <s v="/ro/77860911"/>
    <n v="200"/>
    <x v="0"/>
    <s v="  Chișinău"/>
    <s v="  Telecentru"/>
    <n v="45"/>
    <x v="1"/>
    <d v="2023-03-27T00:00:00"/>
    <x v="2"/>
    <s v="houses"/>
  </r>
  <r>
    <s v="/ro/78512559"/>
    <n v="300"/>
    <x v="0"/>
    <s v="  Chișinău"/>
    <s v="  Centru"/>
    <n v="50"/>
    <x v="0"/>
    <d v="2023-04-06T00:00:00"/>
    <x v="1"/>
    <s v="houses"/>
  </r>
  <r>
    <s v="/ro/78969288"/>
    <n v="100"/>
    <x v="5"/>
    <s v="  Ialoveni"/>
    <s v="  Periferie"/>
    <n v="100"/>
    <x v="0"/>
    <d v="2023-04-28T00:00:00"/>
    <x v="1"/>
    <s v="houses"/>
  </r>
  <r>
    <s v="/ro/79142572"/>
    <n v="350"/>
    <x v="13"/>
    <s v="  Orhei"/>
    <s v="  Centru"/>
    <n v="80"/>
    <x v="0"/>
    <d v="2023-05-01T00:00:00"/>
    <x v="0"/>
    <s v="houses"/>
  </r>
  <r>
    <s v="/ro/79577381"/>
    <n v="400"/>
    <x v="0"/>
    <s v="  Chișinău"/>
    <s v="  Telecentru"/>
    <n v="80"/>
    <x v="2"/>
    <d v="2023-04-24T00:00:00"/>
    <x v="1"/>
    <s v="houses"/>
  </r>
  <r>
    <s v="/ro/79988954"/>
    <n v="900"/>
    <x v="0"/>
    <s v="  Chișinău"/>
    <s v="  Buiucani"/>
    <n v="120"/>
    <x v="2"/>
    <d v="2023-05-01T00:00:00"/>
    <x v="0"/>
    <s v="houses"/>
  </r>
  <r>
    <s v="/ro/80224055"/>
    <n v="400"/>
    <x v="2"/>
    <s v="  Comrat"/>
    <s v="  Centru"/>
    <n v="120"/>
    <x v="3"/>
    <d v="2023-03-12T00:00:00"/>
    <x v="2"/>
    <s v="houses"/>
  </r>
  <r>
    <s v="/ro/80903826"/>
    <n v="400"/>
    <x v="0"/>
    <s v="  Chișinău"/>
    <s v="  Durlești"/>
    <n v="100"/>
    <x v="2"/>
    <d v="2023-03-26T00:00:00"/>
    <x v="2"/>
    <s v="houses"/>
  </r>
  <r>
    <s v="/ro/80955177"/>
    <n v="300"/>
    <x v="0"/>
    <s v="  Cricova"/>
    <s v="  Centru"/>
    <n v="154"/>
    <x v="5"/>
    <d v="2023-05-01T00:00:00"/>
    <x v="0"/>
    <s v="houses"/>
  </r>
  <r>
    <s v="/ro/81407789"/>
    <n v="200"/>
    <x v="0"/>
    <s v="  Chișinău"/>
    <s v="  Botanica"/>
    <n v="60"/>
    <x v="2"/>
    <d v="2023-03-24T00:00:00"/>
    <x v="2"/>
    <s v="houses"/>
  </r>
  <r>
    <s v="/ro/81408617"/>
    <n v="550"/>
    <x v="0"/>
    <s v="  Chișinău"/>
    <s v="  Centru"/>
    <n v="100"/>
    <x v="2"/>
    <d v="2023-03-06T00:00:00"/>
    <x v="2"/>
    <s v="houses"/>
  </r>
  <r>
    <s v="/ro/81408687"/>
    <n v="400"/>
    <x v="0"/>
    <s v="  Chișinău"/>
    <s v="  Centru"/>
    <n v="97"/>
    <x v="0"/>
    <d v="2023-04-06T00:00:00"/>
    <x v="1"/>
    <s v="houses"/>
  </r>
  <r>
    <s v="/ro/81572886"/>
    <n v="680"/>
    <x v="0"/>
    <s v="  Chișinău"/>
    <s v="  Botanica"/>
    <n v="95"/>
    <x v="2"/>
    <d v="2023-03-08T00:00:00"/>
    <x v="2"/>
    <s v="houses"/>
  </r>
  <r>
    <s v="/ro/81627040"/>
    <n v="250"/>
    <x v="0"/>
    <s v="  Chișinău"/>
    <s v="  Buiucani"/>
    <n v="72"/>
    <x v="0"/>
    <d v="2023-04-13T00:00:00"/>
    <x v="1"/>
    <s v="houses"/>
  </r>
  <r>
    <s v="/ro/81978334"/>
    <n v="300"/>
    <x v="0"/>
    <s v="  Chișinău"/>
    <s v="  Buiucani"/>
    <n v="50"/>
    <x v="0"/>
    <d v="2023-04-06T00:00:00"/>
    <x v="1"/>
    <s v="houses"/>
  </r>
  <r>
    <s v="/ro/82034020"/>
    <n v="950"/>
    <x v="0"/>
    <s v="  Chișinău"/>
    <s v="  Centru"/>
    <n v="125"/>
    <x v="2"/>
    <d v="2023-04-06T00:00:00"/>
    <x v="1"/>
    <s v="houses"/>
  </r>
  <r>
    <s v="/ro/82034049"/>
    <n v="950"/>
    <x v="0"/>
    <s v="  Chișinău"/>
    <s v="  Centru"/>
    <n v="211"/>
    <x v="3"/>
    <d v="2023-04-06T00:00:00"/>
    <x v="1"/>
    <s v="houses"/>
  </r>
  <r>
    <s v="/ro/82072334"/>
    <n v="700"/>
    <x v="10"/>
    <s v="  Măgdăcești"/>
    <s v="  Centru"/>
    <n v="180"/>
    <x v="3"/>
    <d v="2023-05-01T00:00:00"/>
    <x v="0"/>
    <s v="houses"/>
  </r>
  <r>
    <s v="/ro/82178970"/>
    <n v="700"/>
    <x v="0"/>
    <s v="  Chișinău"/>
    <s v="  Botanica"/>
    <n v="120"/>
    <x v="4"/>
    <d v="2023-04-27T00:00:00"/>
    <x v="1"/>
    <s v="houses"/>
  </r>
  <r>
    <s v="/ro/10721364"/>
    <n v="150"/>
    <x v="13"/>
    <s v="  Ivancea"/>
    <s v="  Periferie"/>
    <n v="100"/>
    <x v="2"/>
    <d v="2023-05-01T00:00:00"/>
    <x v="0"/>
    <s v="houses"/>
  </r>
  <r>
    <s v="/ro/35965483"/>
    <n v="600"/>
    <x v="0"/>
    <s v="  Chișinău"/>
    <s v="  Râșcani"/>
    <n v="110"/>
    <x v="4"/>
    <d v="2023-05-01T00:00:00"/>
    <x v="0"/>
    <s v="houses"/>
  </r>
  <r>
    <s v="/ro/59695022"/>
    <n v="999"/>
    <x v="0"/>
    <s v="  Chișinău"/>
    <s v="  Buiucani"/>
    <n v="250"/>
    <x v="5"/>
    <d v="2023-05-01T00:00:00"/>
    <x v="0"/>
    <s v="houses"/>
  </r>
  <r>
    <s v="/ro/76219092"/>
    <n v="600"/>
    <x v="0"/>
    <s v="  Chișinău"/>
    <s v="  Telecentru"/>
    <n v="60"/>
    <x v="0"/>
    <d v="2023-05-01T00:00:00"/>
    <x v="0"/>
    <s v="houses"/>
  </r>
  <r>
    <s v="/ro/77387836"/>
    <n v="400"/>
    <x v="0"/>
    <s v="  Codru"/>
    <s v="  Centru"/>
    <n v="150"/>
    <x v="2"/>
    <d v="2023-05-01T00:00:00"/>
    <x v="0"/>
    <s v="houses"/>
  </r>
  <r>
    <s v="/ro/77885145"/>
    <n v="280"/>
    <x v="0"/>
    <s v="  Chișinău"/>
    <s v="  Telecentru"/>
    <n v="60"/>
    <x v="0"/>
    <d v="2023-03-24T00:00:00"/>
    <x v="2"/>
    <s v="houses"/>
  </r>
  <r>
    <s v="/ro/78988761"/>
    <n v="320"/>
    <x v="5"/>
    <s v="  Ialoveni"/>
    <s v="  Centru"/>
    <n v="86"/>
    <x v="2"/>
    <d v="2023-05-01T00:00:00"/>
    <x v="0"/>
    <s v="houses"/>
  </r>
  <r>
    <s v="/ro/79187110"/>
    <n v="200"/>
    <x v="6"/>
    <s v="  Gaidar"/>
    <s v="  Centru"/>
    <n v="85"/>
    <x v="4"/>
    <d v="2023-03-27T00:00:00"/>
    <x v="2"/>
    <s v="houses"/>
  </r>
  <r>
    <s v="/ro/79655160"/>
    <n v="400"/>
    <x v="0"/>
    <s v="  Chișinău"/>
    <s v="  Centru"/>
    <n v="60"/>
    <x v="0"/>
    <d v="2023-05-01T00:00:00"/>
    <x v="0"/>
    <s v="houses"/>
  </r>
  <r>
    <s v="/ro/80096298"/>
    <n v="950"/>
    <x v="0"/>
    <s v="  Străisteni"/>
    <s v="  Centru"/>
    <n v="220"/>
    <x v="3"/>
    <d v="2023-03-28T00:00:00"/>
    <x v="2"/>
    <s v="houses"/>
  </r>
  <r>
    <s v="/ro/81084799"/>
    <n v="300"/>
    <x v="0"/>
    <s v="  Chișinău"/>
    <s v="  Centru"/>
    <n v="80"/>
    <x v="3"/>
    <d v="2023-03-10T00:00:00"/>
    <x v="2"/>
    <s v="houses"/>
  </r>
  <r>
    <s v="/ro/81120531"/>
    <n v="350"/>
    <x v="0"/>
    <s v="  Chișinău"/>
    <s v="  Telecentru"/>
    <n v="70"/>
    <x v="0"/>
    <d v="2023-03-22T00:00:00"/>
    <x v="2"/>
    <s v="houses"/>
  </r>
  <r>
    <s v="/ro/81299910"/>
    <n v="250"/>
    <x v="0"/>
    <s v="  Chișinău"/>
    <s v="  Poșta Veche"/>
    <n v="35"/>
    <x v="1"/>
    <d v="2023-03-20T00:00:00"/>
    <x v="2"/>
    <s v="houses"/>
  </r>
  <r>
    <s v="/ro/81479203"/>
    <n v="550"/>
    <x v="5"/>
    <s v="  Ialoveni"/>
    <s v="  Periferie"/>
    <n v="100"/>
    <x v="0"/>
    <d v="2023-03-16T00:00:00"/>
    <x v="2"/>
    <s v="houses"/>
  </r>
  <r>
    <s v="/ro/81631274"/>
    <n v="500"/>
    <x v="0"/>
    <s v="  Chișinău"/>
    <s v="  Durlești"/>
    <n v="65"/>
    <x v="0"/>
    <d v="2023-04-06T00:00:00"/>
    <x v="1"/>
    <s v="houses"/>
  </r>
  <r>
    <s v="/ro/81704315"/>
    <n v="450"/>
    <x v="0"/>
    <s v="  Chișinău"/>
    <s v="  Botanica"/>
    <n v="67"/>
    <x v="0"/>
    <d v="2023-03-17T00:00:00"/>
    <x v="2"/>
    <s v="houses"/>
  </r>
  <r>
    <s v="/ro/81864025"/>
    <n v="750"/>
    <x v="0"/>
    <s v="  Cheltuitori"/>
    <s v="  Centru"/>
    <n v="80"/>
    <x v="0"/>
    <d v="2023-05-01T00:00:00"/>
    <x v="0"/>
    <s v="houses"/>
  </r>
  <r>
    <s v="/ro/82163911"/>
    <n v="390"/>
    <x v="0"/>
    <s v="  Chișinău"/>
    <s v="  Buiucani"/>
    <n v="90"/>
    <x v="2"/>
    <d v="2023-04-18T00:00:00"/>
    <x v="1"/>
    <s v="houses"/>
  </r>
  <r>
    <s v="/ro/82243592"/>
    <n v="300"/>
    <x v="0"/>
    <s v="  Chișinău"/>
    <s v="  Telecentru"/>
    <n v="120"/>
    <x v="2"/>
    <d v="2023-05-01T00:00:00"/>
    <x v="0"/>
    <s v="houses"/>
  </r>
  <r>
    <s v="/ro/52479281"/>
    <n v="100"/>
    <x v="5"/>
    <s v="  Costești"/>
    <s v="  Centru"/>
    <n v="40"/>
    <x v="1"/>
    <d v="2023-05-01T00:00:00"/>
    <x v="0"/>
    <s v="houses"/>
  </r>
  <r>
    <s v="/ro/71096111"/>
    <n v="139"/>
    <x v="0"/>
    <s v="  Chișinău"/>
    <s v="  Telecentru"/>
    <n v="97"/>
    <x v="2"/>
    <d v="2023-05-01T00:00:00"/>
    <x v="0"/>
    <s v="houses"/>
  </r>
  <r>
    <s v="/ro/77232033"/>
    <n v="650"/>
    <x v="0"/>
    <s v="  Dumbrava"/>
    <s v="  Periferie"/>
    <n v="75"/>
    <x v="3"/>
    <d v="2023-05-01T00:00:00"/>
    <x v="0"/>
    <s v="houses"/>
  </r>
  <r>
    <s v="/ro/82208516"/>
    <n v="100"/>
    <x v="1"/>
    <s v="  Bălți"/>
    <s v="  Podul Chișinăului"/>
    <n v="40"/>
    <x v="0"/>
    <d v="2023-05-01T00:00:00"/>
    <x v="0"/>
    <s v="houses"/>
  </r>
  <r>
    <s v="/ro/79099933"/>
    <n v="150"/>
    <x v="19"/>
    <s v="  Coșnița"/>
    <s v="  Centru"/>
    <n v="100"/>
    <x v="3"/>
    <d v="2023-04-13T00:00:00"/>
    <x v="1"/>
    <s v="houses"/>
  </r>
  <r>
    <s v="/ro/80784567"/>
    <n v="160"/>
    <x v="1"/>
    <s v="  Bălți"/>
    <s v="  Centru"/>
    <n v="40"/>
    <x v="1"/>
    <d v="2023-03-29T00:00:00"/>
    <x v="2"/>
    <s v="houses"/>
  </r>
  <r>
    <s v="/ro/81587842"/>
    <n v="600"/>
    <x v="0"/>
    <s v="  Chișinău"/>
    <s v="  Botanica"/>
    <n v="50"/>
    <x v="1"/>
    <d v="2023-03-03T00:00:00"/>
    <x v="2"/>
    <s v="houses"/>
  </r>
  <r>
    <s v="/ro/82148681"/>
    <n v="199"/>
    <x v="0"/>
    <s v="  Stăuceni"/>
    <s v="  Periferie"/>
    <n v="100"/>
    <x v="0"/>
    <d v="2023-04-21T00:00:00"/>
    <x v="1"/>
    <s v="houses"/>
  </r>
  <r>
    <s v="/ro/82214579"/>
    <n v="300"/>
    <x v="1"/>
    <s v="  Bălți"/>
    <s v="  Centru"/>
    <n v="60"/>
    <x v="2"/>
    <d v="2023-04-21T00:00:00"/>
    <x v="1"/>
    <s v="houses"/>
  </r>
  <r>
    <s v="/ro/77017130"/>
    <n v="700"/>
    <x v="0"/>
    <s v="  Chișinău"/>
    <s v="  Centru"/>
    <n v="75"/>
    <x v="0"/>
    <d v="2023-05-01T00:00:00"/>
    <x v="0"/>
    <s v="houses"/>
  </r>
  <r>
    <s v="/ro/78997849"/>
    <n v="50"/>
    <x v="20"/>
    <s v="  Palanca"/>
    <s v="  Periferie"/>
    <n v="50"/>
    <x v="0"/>
    <d v="2023-05-01T00:00:00"/>
    <x v="0"/>
    <s v="houses"/>
  </r>
  <r>
    <s v="/ro/80845512"/>
    <n v="600"/>
    <x v="0"/>
    <s v="  Dumbrava"/>
    <s v="  Centru"/>
    <n v="87"/>
    <x v="2"/>
    <d v="2023-05-01T00:00:00"/>
    <x v="0"/>
    <s v="houses"/>
  </r>
  <r>
    <s v="/ro/82247851"/>
    <n v="150"/>
    <x v="0"/>
    <s v="  Bîc"/>
    <s v="  Periferie"/>
    <n v="150"/>
    <x v="0"/>
    <d v="2023-04-24T00:00:00"/>
    <x v="1"/>
    <s v="houses"/>
  </r>
  <r>
    <s v="/ro/79635055"/>
    <n v="850"/>
    <x v="0"/>
    <s v="  Vadul lui Vodă"/>
    <s v="  Periferie"/>
    <n v="153"/>
    <x v="3"/>
    <d v="2023-03-20T00:00:00"/>
    <x v="2"/>
    <s v="hous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88B1AA8-6DDE-44BD-9A3A-2B36509C74AF}" name="PivotTable2" cacheId="3" applyNumberFormats="0" applyBorderFormats="0" applyFontFormats="0" applyPatternFormats="0" applyAlignmentFormats="0" applyWidthHeightFormats="1" dataCaption="Values" grandTotalCaption="Summary" updatedVersion="8" minRefreshableVersion="3" useAutoFormatting="1" itemPrintTitles="1" createdVersion="8" indent="0" compact="0" outline="1" outlineData="1" compactData="0" multipleFieldFilters="0">
  <location ref="G4:K74" firstHeaderRow="0" firstDataRow="1" firstDataCol="2" rowPageCount="1" colPageCount="1"/>
  <pivotFields count="10">
    <pivotField dataField="1" compact="0" showAll="0"/>
    <pivotField dataField="1" compact="0" showAll="0"/>
    <pivotField name="Select region" axis="axisRow" compact="0" multipleItemSelectionAllowed="1" showAll="0" defaultSubtotal="0">
      <items count="21">
        <item x="11"/>
        <item x="1"/>
        <item x="3"/>
        <item x="7"/>
        <item x="9"/>
        <item x="0"/>
        <item x="6"/>
        <item x="2"/>
        <item x="10"/>
        <item x="18"/>
        <item x="12"/>
        <item x="15"/>
        <item x="5"/>
        <item x="14"/>
        <item x="13"/>
        <item x="4"/>
        <item x="16"/>
        <item x="17"/>
        <item x="8"/>
        <item x="19"/>
        <item x="20"/>
      </items>
    </pivotField>
    <pivotField compact="0" showAll="0"/>
    <pivotField compact="0" showAll="0"/>
    <pivotField dataField="1" compact="0" showAll="0"/>
    <pivotField name="Number of rooms" axis="axisRow" compact="0" showAll="0">
      <items count="7">
        <item x="1"/>
        <item x="0"/>
        <item x="2"/>
        <item x="3"/>
        <item x="4"/>
        <item x="5"/>
        <item t="default"/>
      </items>
    </pivotField>
    <pivotField compact="0" numFmtId="164" showAll="0"/>
    <pivotField name="Select month" axis="axisPage" compact="0" numFmtId="167" showAll="0">
      <items count="50">
        <item m="1" x="5"/>
        <item m="1" x="24"/>
        <item m="1" x="43"/>
        <item m="1" x="17"/>
        <item m="1" x="37"/>
        <item m="1" x="10"/>
        <item m="1" x="29"/>
        <item m="1" x="3"/>
        <item m="1" x="21"/>
        <item m="1" x="40"/>
        <item m="1" x="15"/>
        <item m="1" x="35"/>
        <item m="1" x="8"/>
        <item m="1" x="27"/>
        <item m="1" x="47"/>
        <item m="1" x="20"/>
        <item m="1" x="39"/>
        <item m="1" x="13"/>
        <item m="1" x="33"/>
        <item m="1" x="6"/>
        <item m="1" x="25"/>
        <item m="1" x="44"/>
        <item m="1" x="18"/>
        <item m="1" x="11"/>
        <item m="1" x="31"/>
        <item m="1" x="4"/>
        <item m="1" x="23"/>
        <item m="1" x="42"/>
        <item m="1" x="46"/>
        <item m="1" x="19"/>
        <item m="1" x="38"/>
        <item m="1" x="12"/>
        <item m="1" x="32"/>
        <item m="1" x="30"/>
        <item m="1" x="41"/>
        <item m="1" x="16"/>
        <item m="1" x="36"/>
        <item m="1" x="9"/>
        <item m="1" x="28"/>
        <item m="1" x="48"/>
        <item m="1" x="14"/>
        <item m="1" x="34"/>
        <item m="1" x="7"/>
        <item m="1" x="26"/>
        <item m="1" x="45"/>
        <item m="1" x="22"/>
        <item x="0"/>
        <item x="1"/>
        <item x="2"/>
        <item t="default"/>
      </items>
    </pivotField>
    <pivotField compact="0" showAll="0"/>
  </pivotFields>
  <rowFields count="2">
    <field x="2"/>
    <field x="6"/>
  </rowFields>
  <rowItems count="70">
    <i>
      <x/>
    </i>
    <i r="1">
      <x v="2"/>
    </i>
    <i>
      <x v="1"/>
    </i>
    <i r="1">
      <x/>
    </i>
    <i r="1">
      <x v="1"/>
    </i>
    <i r="1">
      <x v="2"/>
    </i>
    <i r="1">
      <x v="3"/>
    </i>
    <i>
      <x v="2"/>
    </i>
    <i r="1">
      <x/>
    </i>
    <i r="1">
      <x v="1"/>
    </i>
    <i r="1">
      <x v="2"/>
    </i>
    <i>
      <x v="3"/>
    </i>
    <i r="1">
      <x/>
    </i>
    <i r="1">
      <x v="1"/>
    </i>
    <i r="1">
      <x v="2"/>
    </i>
    <i r="1">
      <x v="3"/>
    </i>
    <i>
      <x v="4"/>
    </i>
    <i r="1">
      <x/>
    </i>
    <i>
      <x v="5"/>
    </i>
    <i r="1">
      <x/>
    </i>
    <i r="1">
      <x v="1"/>
    </i>
    <i r="1">
      <x v="2"/>
    </i>
    <i r="1">
      <x v="3"/>
    </i>
    <i r="1">
      <x v="4"/>
    </i>
    <i r="1">
      <x v="5"/>
    </i>
    <i>
      <x v="6"/>
    </i>
    <i r="1">
      <x v="1"/>
    </i>
    <i r="1">
      <x v="4"/>
    </i>
    <i>
      <x v="7"/>
    </i>
    <i r="1">
      <x/>
    </i>
    <i r="1">
      <x v="1"/>
    </i>
    <i r="1">
      <x v="2"/>
    </i>
    <i r="1">
      <x v="3"/>
    </i>
    <i>
      <x v="8"/>
    </i>
    <i r="1">
      <x/>
    </i>
    <i r="1">
      <x v="1"/>
    </i>
    <i r="1">
      <x v="3"/>
    </i>
    <i>
      <x v="9"/>
    </i>
    <i r="1">
      <x v="1"/>
    </i>
    <i r="1">
      <x v="4"/>
    </i>
    <i>
      <x v="10"/>
    </i>
    <i r="1">
      <x/>
    </i>
    <i r="1">
      <x v="1"/>
    </i>
    <i>
      <x v="11"/>
    </i>
    <i r="1">
      <x v="1"/>
    </i>
    <i r="1">
      <x v="3"/>
    </i>
    <i>
      <x v="12"/>
    </i>
    <i r="1">
      <x/>
    </i>
    <i r="1">
      <x v="1"/>
    </i>
    <i r="1">
      <x v="2"/>
    </i>
    <i>
      <x v="13"/>
    </i>
    <i r="1">
      <x/>
    </i>
    <i>
      <x v="14"/>
    </i>
    <i r="1">
      <x/>
    </i>
    <i r="1">
      <x v="1"/>
    </i>
    <i r="1">
      <x v="2"/>
    </i>
    <i>
      <x v="15"/>
    </i>
    <i r="1">
      <x v="1"/>
    </i>
    <i>
      <x v="16"/>
    </i>
    <i r="1">
      <x v="1"/>
    </i>
    <i>
      <x v="17"/>
    </i>
    <i r="1">
      <x v="1"/>
    </i>
    <i>
      <x v="18"/>
    </i>
    <i r="1">
      <x/>
    </i>
    <i r="1">
      <x v="1"/>
    </i>
    <i>
      <x v="19"/>
    </i>
    <i r="1">
      <x v="3"/>
    </i>
    <i>
      <x v="20"/>
    </i>
    <i r="1">
      <x v="1"/>
    </i>
    <i t="grand">
      <x/>
    </i>
  </rowItems>
  <colFields count="1">
    <field x="-2"/>
  </colFields>
  <colItems count="3">
    <i>
      <x/>
    </i>
    <i i="1">
      <x v="1"/>
    </i>
    <i i="2">
      <x v="2"/>
    </i>
  </colItems>
  <pageFields count="1">
    <pageField fld="8" hier="-1"/>
  </pageFields>
  <dataFields count="3">
    <dataField name="# advertisements" fld="0" subtotal="count" baseField="6" baseItem="0"/>
    <dataField name="Average price (EUR)" fld="1" subtotal="average" baseField="6" baseItem="0" numFmtId="165"/>
    <dataField name="Average calculated area (m²)" fld="5" subtotal="average" baseField="6" baseItem="0" numFmtId="1"/>
  </dataFields>
  <formats count="3">
    <format dxfId="4">
      <pivotArea field="2" type="button" dataOnly="0" labelOnly="1" outline="0" axis="axisRow" fieldPosition="0"/>
    </format>
    <format dxfId="3">
      <pivotArea field="6" type="button" dataOnly="0" labelOnly="1" outline="0" axis="axisRow" fieldPosition="1"/>
    </format>
    <format dxfId="2">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0F33AD8-6BDA-4D11-85D3-3E7BB61CDC0D}" name="PivotTable1" cacheId="3" applyNumberFormats="0" applyBorderFormats="0" applyFontFormats="0" applyPatternFormats="0" applyAlignmentFormats="0" applyWidthHeightFormats="1" dataCaption="Values" grandTotalCaption="Summary" updatedVersion="8" minRefreshableVersion="3" useAutoFormatting="1" itemPrintTitles="1" createdVersion="8" indent="0" compact="0" outline="1" outlineData="1" compactData="0" multipleFieldFilters="0">
  <location ref="A4:D11" firstHeaderRow="0" firstDataRow="1" firstDataCol="1" rowPageCount="2" colPageCount="1"/>
  <pivotFields count="10">
    <pivotField dataField="1" compact="0" showAll="0"/>
    <pivotField dataField="1" compact="0" showAll="0"/>
    <pivotField name="Select region" axis="axisPage" compact="0" multipleItemSelectionAllowed="1" showAll="0">
      <items count="22">
        <item x="11"/>
        <item x="1"/>
        <item x="3"/>
        <item x="7"/>
        <item x="9"/>
        <item x="0"/>
        <item x="6"/>
        <item x="2"/>
        <item x="10"/>
        <item x="18"/>
        <item x="12"/>
        <item x="15"/>
        <item x="5"/>
        <item x="14"/>
        <item x="13"/>
        <item x="4"/>
        <item x="16"/>
        <item x="17"/>
        <item x="8"/>
        <item x="19"/>
        <item x="20"/>
        <item t="default"/>
      </items>
    </pivotField>
    <pivotField compact="0" showAll="0"/>
    <pivotField compact="0" showAll="0"/>
    <pivotField dataField="1" compact="0" showAll="0"/>
    <pivotField name="Number of rooms" axis="axisRow" compact="0" showAll="0">
      <items count="7">
        <item x="1"/>
        <item x="0"/>
        <item x="2"/>
        <item x="3"/>
        <item x="4"/>
        <item x="5"/>
        <item t="default"/>
      </items>
    </pivotField>
    <pivotField compact="0" numFmtId="164" showAll="0"/>
    <pivotField name="Select month" axis="axisPage" compact="0" numFmtId="167" showAll="0">
      <items count="50">
        <item m="1" x="5"/>
        <item m="1" x="24"/>
        <item m="1" x="43"/>
        <item m="1" x="17"/>
        <item m="1" x="37"/>
        <item m="1" x="10"/>
        <item m="1" x="29"/>
        <item m="1" x="3"/>
        <item m="1" x="21"/>
        <item m="1" x="40"/>
        <item m="1" x="15"/>
        <item m="1" x="35"/>
        <item m="1" x="8"/>
        <item m="1" x="27"/>
        <item m="1" x="47"/>
        <item m="1" x="20"/>
        <item m="1" x="39"/>
        <item m="1" x="13"/>
        <item m="1" x="33"/>
        <item m="1" x="6"/>
        <item m="1" x="25"/>
        <item m="1" x="44"/>
        <item m="1" x="18"/>
        <item m="1" x="11"/>
        <item m="1" x="31"/>
        <item m="1" x="4"/>
        <item m="1" x="23"/>
        <item m="1" x="42"/>
        <item m="1" x="46"/>
        <item m="1" x="19"/>
        <item m="1" x="38"/>
        <item m="1" x="12"/>
        <item m="1" x="32"/>
        <item m="1" x="30"/>
        <item m="1" x="41"/>
        <item m="1" x="16"/>
        <item m="1" x="36"/>
        <item m="1" x="9"/>
        <item m="1" x="28"/>
        <item m="1" x="48"/>
        <item m="1" x="14"/>
        <item m="1" x="34"/>
        <item m="1" x="7"/>
        <item m="1" x="26"/>
        <item m="1" x="45"/>
        <item m="1" x="22"/>
        <item x="0"/>
        <item x="1"/>
        <item x="2"/>
        <item t="default"/>
      </items>
    </pivotField>
    <pivotField compact="0" showAll="0"/>
  </pivotFields>
  <rowFields count="1">
    <field x="6"/>
  </rowFields>
  <rowItems count="7">
    <i>
      <x/>
    </i>
    <i>
      <x v="1"/>
    </i>
    <i>
      <x v="2"/>
    </i>
    <i>
      <x v="3"/>
    </i>
    <i>
      <x v="4"/>
    </i>
    <i>
      <x v="5"/>
    </i>
    <i t="grand">
      <x/>
    </i>
  </rowItems>
  <colFields count="1">
    <field x="-2"/>
  </colFields>
  <colItems count="3">
    <i>
      <x/>
    </i>
    <i i="1">
      <x v="1"/>
    </i>
    <i i="2">
      <x v="2"/>
    </i>
  </colItems>
  <pageFields count="2">
    <pageField fld="2" hier="-1"/>
    <pageField fld="8" hier="-1"/>
  </pageFields>
  <dataFields count="3">
    <dataField name="# advertisements" fld="0" subtotal="count" baseField="6" baseItem="0"/>
    <dataField name="Average price (EUR)" fld="1" subtotal="average" baseField="6" baseItem="0" numFmtId="165"/>
    <dataField name="Average calculated area (m²)" fld="5" subtotal="average" baseField="6" baseItem="0" numFmtId="1"/>
  </dataFields>
  <formats count="2">
    <format dxfId="1">
      <pivotArea field="6" type="button" dataOnly="0" labelOnly="1" outline="0" axis="axisRow" fieldPosition="0"/>
    </format>
    <format dxfId="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048CF59-C6A6-44D8-BD9E-FB627564BCF0}" name="Table1" displayName="Table1" ref="A1:J9131" totalsRowShown="0" headerRowDxfId="16" tableBorderDxfId="15">
  <autoFilter ref="A1:J9131" xr:uid="{3048CF59-C6A6-44D8-BD9E-FB627564BCF0}"/>
  <tableColumns count="10">
    <tableColumn id="1" xr3:uid="{1A26390D-DAAB-4E22-8CA8-F67CB192F6F9}" name="uuid" dataDxfId="14"/>
    <tableColumn id="2" xr3:uid="{3E36BBF3-1945-4637-A079-2BB48F9216F6}" name="price_euro" dataDxfId="13"/>
    <tableColumn id="3" xr3:uid="{0F8F8822-86FF-4E80-AE9F-B61DB8A216EE}" name="region" dataDxfId="12"/>
    <tableColumn id="4" xr3:uid="{E8B5C5D6-B8DF-41FE-A3FC-9DCB3EEB8341}" name="settlement" dataDxfId="11"/>
    <tableColumn id="5" xr3:uid="{FFCC2406-C210-4E63-A806-7828445F6E27}" name="district" dataDxfId="10"/>
    <tableColumn id="6" xr3:uid="{CB5580E3-F1DE-46A9-9E4C-7813D1DCBD83}" name="calculated_max_area_m2" dataDxfId="9"/>
    <tableColumn id="7" xr3:uid="{D48DF5C9-02BD-4573-9D40-FDA0F8622533}" name="number_of_rooms" dataDxfId="8"/>
    <tableColumn id="8" xr3:uid="{AFE084E2-D7D6-4F4B-97DA-277360BEFF02}" name="date_recorded" dataDxfId="7"/>
    <tableColumn id="9" xr3:uid="{2088085F-F894-454D-B25A-22C8A85EDFDF}" name="month_recorded" dataDxfId="6">
      <calculatedColumnFormula>TEXT(Table1[[#This Row],[date_recorded]], "yyyy-mm")</calculatedColumnFormula>
    </tableColumn>
    <tableColumn id="10" xr3:uid="{D6162B11-7F0F-470E-8D19-4B90804FEF9C}" name="type" dataDxf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AE8852" totalsRowShown="0">
  <autoFilter ref="A1:AE8852" xr:uid="{00000000-0009-0000-0100-000004000000}"/>
  <sortState xmlns:xlrd2="http://schemas.microsoft.com/office/spreadsheetml/2017/richdata2" ref="A2:AE8852">
    <sortCondition ref="C1:C8852"/>
  </sortState>
  <tableColumns count="31">
    <tableColumn id="1" xr3:uid="{00000000-0010-0000-0100-000001000000}" name="uuid"/>
    <tableColumn id="2" xr3:uid="{00000000-0010-0000-0100-000002000000}" name="link"/>
    <tableColumn id="3" xr3:uid="{00000000-0010-0000-0100-000003000000}" name="title"/>
    <tableColumn id="4" xr3:uid="{00000000-0010-0000-0100-000004000000}" name="price"/>
    <tableColumn id="5" xr3:uid="{00000000-0010-0000-0100-000005000000}" name="currency"/>
    <tableColumn id="6" xr3:uid="{00000000-0010-0000-0100-000006000000}" name="price_euro"/>
    <tableColumn id="7" xr3:uid="{00000000-0010-0000-0100-000007000000}" name="country"/>
    <tableColumn id="8" xr3:uid="{00000000-0010-0000-0100-000008000000}" name="region"/>
    <tableColumn id="9" xr3:uid="{00000000-0010-0000-0100-000009000000}" name="settlement"/>
    <tableColumn id="10" xr3:uid="{00000000-0010-0000-0100-00000A000000}" name="district"/>
    <tableColumn id="11" xr3:uid="{00000000-0010-0000-0100-00000B000000}" name="street"/>
    <tableColumn id="12" xr3:uid="{00000000-0010-0000-0100-00000C000000}" name="dwelling_area_m2"/>
    <tableColumn id="13" xr3:uid="{00000000-0010-0000-0100-00000D000000}" name="total_area_m2"/>
    <tableColumn id="14" xr3:uid="{00000000-0010-0000-0100-00000E000000}" name="kitchen_area_m2"/>
    <tableColumn id="15" xr3:uid="{00000000-0010-0000-0100-00000F000000}" name="calculated_max_area_m2"/>
    <tableColumn id="16" xr3:uid="{00000000-0010-0000-0100-000010000000}" name="number_of_rooms"/>
    <tableColumn id="17" xr3:uid="{00000000-0010-0000-0100-000011000000}" name="condition"/>
    <tableColumn id="18" xr3:uid="{00000000-0010-0000-0100-000012000000}" name="no_bathrooms"/>
    <tableColumn id="19" xr3:uid="{00000000-0010-0000-0100-000013000000}" name="advertised_by"/>
    <tableColumn id="20" xr3:uid="{00000000-0010-0000-0100-000014000000}" name="children_accepted"/>
    <tableColumn id="21" xr3:uid="{00000000-0010-0000-0100-000015000000}" name="animals_accepted"/>
    <tableColumn id="22" xr3:uid="{00000000-0010-0000-0100-000016000000}" name="ready_to_enter"/>
    <tableColumn id="23" xr3:uid="{00000000-0010-0000-0100-000017000000}" name="autonomous_heating"/>
    <tableColumn id="24" xr3:uid="{00000000-0010-0000-0100-000018000000}" name="internet"/>
    <tableColumn id="25" xr3:uid="{00000000-0010-0000-0100-000019000000}" name="lift"/>
    <tableColumn id="26" xr3:uid="{00000000-0010-0000-0100-00001A000000}" name="cable_tv"/>
    <tableColumn id="27" xr3:uid="{00000000-0010-0000-0100-00001B000000}" name="household_appliances"/>
    <tableColumn id="28" xr3:uid="{00000000-0010-0000-0100-00001C000000}" name="playground"/>
    <tableColumn id="29" xr3:uid="{00000000-0010-0000-0100-00001D000000}" name="furnished"/>
    <tableColumn id="30" xr3:uid="{00000000-0010-0000-0100-00001E000000}" name="phone_line"/>
    <tableColumn id="31" xr3:uid="{00000000-0010-0000-0100-00001F000000}" name="date_recorded"/>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1:AL280" totalsRowShown="0">
  <autoFilter ref="A1:AL280" xr:uid="{00000000-0009-0000-0100-000006000000}"/>
  <tableColumns count="38">
    <tableColumn id="1" xr3:uid="{00000000-0010-0000-0300-000001000000}" name="uuid"/>
    <tableColumn id="2" xr3:uid="{00000000-0010-0000-0300-000002000000}" name="link"/>
    <tableColumn id="3" xr3:uid="{00000000-0010-0000-0300-000003000000}" name="title"/>
    <tableColumn id="4" xr3:uid="{00000000-0010-0000-0300-000004000000}" name="price"/>
    <tableColumn id="5" xr3:uid="{00000000-0010-0000-0300-000005000000}" name="currency"/>
    <tableColumn id="6" xr3:uid="{00000000-0010-0000-0300-000006000000}" name="price_euro"/>
    <tableColumn id="7" xr3:uid="{00000000-0010-0000-0300-000007000000}" name="country"/>
    <tableColumn id="8" xr3:uid="{00000000-0010-0000-0300-000008000000}" name="region"/>
    <tableColumn id="9" xr3:uid="{00000000-0010-0000-0300-000009000000}" name="settlement"/>
    <tableColumn id="10" xr3:uid="{00000000-0010-0000-0300-00000A000000}" name="district"/>
    <tableColumn id="11" xr3:uid="{00000000-0010-0000-0300-00000B000000}" name="street"/>
    <tableColumn id="12" xr3:uid="{00000000-0010-0000-0300-00000C000000}" name="type"/>
    <tableColumn id="13" xr3:uid="{00000000-0010-0000-0300-00000D000000}" name="dwelling_area_m2"/>
    <tableColumn id="14" xr3:uid="{00000000-0010-0000-0300-00000E000000}" name="total_area_m2"/>
    <tableColumn id="15" xr3:uid="{00000000-0010-0000-0300-00000F000000}" name="calculated_max_area_m2"/>
    <tableColumn id="16" xr3:uid="{00000000-0010-0000-0300-000010000000}" name="number_of_rooms"/>
    <tableColumn id="17" xr3:uid="{00000000-0010-0000-0300-000011000000}" name="condition"/>
    <tableColumn id="18" xr3:uid="{00000000-0010-0000-0300-000012000000}" name="no_bathrooms"/>
    <tableColumn id="19" xr3:uid="{00000000-0010-0000-0300-000013000000}" name="plumbing"/>
    <tableColumn id="20" xr3:uid="{00000000-0010-0000-0300-000014000000}" name="sewage"/>
    <tableColumn id="21" xr3:uid="{00000000-0010-0000-0300-000015000000}" name="gas"/>
    <tableColumn id="22" xr3:uid="{00000000-0010-0000-0300-000016000000}" name="advertised_by"/>
    <tableColumn id="23" xr3:uid="{00000000-0010-0000-0300-000017000000}" name="kitchen_area_m2"/>
    <tableColumn id="24" xr3:uid="{00000000-0010-0000-0300-000018000000}" name="attic_area_m2"/>
    <tableColumn id="25" xr3:uid="{00000000-0010-0000-0300-000019000000}" name="children_accepted"/>
    <tableColumn id="26" xr3:uid="{00000000-0010-0000-0300-00001A000000}" name="animals_accepted"/>
    <tableColumn id="27" xr3:uid="{00000000-0010-0000-0300-00001B000000}" name="ready_to_enter"/>
    <tableColumn id="28" xr3:uid="{00000000-0010-0000-0300-00001C000000}" name="household_appliances"/>
    <tableColumn id="29" xr3:uid="{00000000-0010-0000-0300-00001D000000}" name="autonomous_heating"/>
    <tableColumn id="30" xr3:uid="{00000000-0010-0000-0300-00001E000000}" name="internet"/>
    <tableColumn id="31" xr3:uid="{00000000-0010-0000-0300-00001F000000}" name="part_of_the_house"/>
    <tableColumn id="32" xr3:uid="{00000000-0010-0000-0300-000020000000}" name="lift"/>
    <tableColumn id="33" xr3:uid="{00000000-0010-0000-0300-000021000000}" name="Generator electric"/>
    <tableColumn id="34" xr3:uid="{00000000-0010-0000-0300-000022000000}" name="cable_tv"/>
    <tableColumn id="35" xr3:uid="{00000000-0010-0000-0300-000023000000}" name="playground"/>
    <tableColumn id="36" xr3:uid="{00000000-0010-0000-0300-000024000000}" name="furnished"/>
    <tableColumn id="37" xr3:uid="{00000000-0010-0000-0300-000025000000}" name="phone_line"/>
    <tableColumn id="38" xr3:uid="{00000000-0010-0000-0300-000026000000}" name="date_recorded"/>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AE1765" totalsRowShown="0">
  <autoFilter ref="A1:AE1765" xr:uid="{00000000-0009-0000-0100-000003000000}"/>
  <tableColumns count="31">
    <tableColumn id="1" xr3:uid="{00000000-0010-0000-0000-000001000000}" name="uuid"/>
    <tableColumn id="2" xr3:uid="{00000000-0010-0000-0000-000002000000}" name="link"/>
    <tableColumn id="3" xr3:uid="{00000000-0010-0000-0000-000003000000}" name="title"/>
    <tableColumn id="4" xr3:uid="{00000000-0010-0000-0000-000004000000}" name="price"/>
    <tableColumn id="5" xr3:uid="{00000000-0010-0000-0000-000005000000}" name="currency"/>
    <tableColumn id="6" xr3:uid="{00000000-0010-0000-0000-000006000000}" name="price_euro"/>
    <tableColumn id="7" xr3:uid="{00000000-0010-0000-0000-000007000000}" name="country"/>
    <tableColumn id="8" xr3:uid="{00000000-0010-0000-0000-000008000000}" name="region"/>
    <tableColumn id="9" xr3:uid="{00000000-0010-0000-0000-000009000000}" name="settlement"/>
    <tableColumn id="10" xr3:uid="{00000000-0010-0000-0000-00000A000000}" name="district"/>
    <tableColumn id="11" xr3:uid="{00000000-0010-0000-0000-00000B000000}" name="street"/>
    <tableColumn id="12" xr3:uid="{00000000-0010-0000-0000-00000C000000}" name="dwelling_area_m2"/>
    <tableColumn id="13" xr3:uid="{00000000-0010-0000-0000-00000D000000}" name="total_area_m2"/>
    <tableColumn id="14" xr3:uid="{00000000-0010-0000-0000-00000E000000}" name="kitchen_area_m2"/>
    <tableColumn id="15" xr3:uid="{00000000-0010-0000-0000-00000F000000}" name="calculated_max_area_m2"/>
    <tableColumn id="16" xr3:uid="{00000000-0010-0000-0000-000010000000}" name="number_of_rooms"/>
    <tableColumn id="17" xr3:uid="{00000000-0010-0000-0000-000011000000}" name="condition"/>
    <tableColumn id="18" xr3:uid="{00000000-0010-0000-0000-000012000000}" name="no_bathrooms"/>
    <tableColumn id="19" xr3:uid="{00000000-0010-0000-0000-000013000000}" name="advertised_by"/>
    <tableColumn id="20" xr3:uid="{00000000-0010-0000-0000-000014000000}" name="children_accepted"/>
    <tableColumn id="21" xr3:uid="{00000000-0010-0000-0000-000015000000}" name="animals_accepted"/>
    <tableColumn id="22" xr3:uid="{00000000-0010-0000-0000-000016000000}" name="ready_to_enter"/>
    <tableColumn id="23" xr3:uid="{00000000-0010-0000-0000-000017000000}" name="autonomous_heating"/>
    <tableColumn id="24" xr3:uid="{00000000-0010-0000-0000-000018000000}" name="internet"/>
    <tableColumn id="25" xr3:uid="{00000000-0010-0000-0000-000019000000}" name="lift"/>
    <tableColumn id="26" xr3:uid="{00000000-0010-0000-0000-00001A000000}" name="cable_tv"/>
    <tableColumn id="27" xr3:uid="{00000000-0010-0000-0000-00001B000000}" name="household_appliances"/>
    <tableColumn id="28" xr3:uid="{00000000-0010-0000-0000-00001C000000}" name="playground"/>
    <tableColumn id="29" xr3:uid="{00000000-0010-0000-0000-00001D000000}" name="furnished"/>
    <tableColumn id="30" xr3:uid="{00000000-0010-0000-0000-00001E000000}" name="phone_line"/>
    <tableColumn id="31" xr3:uid="{00000000-0010-0000-0000-00001F000000}" name="date_recorde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A1:AM84" totalsRowShown="0">
  <autoFilter ref="A1:AM84" xr:uid="{00000000-0009-0000-0100-000005000000}"/>
  <tableColumns count="39">
    <tableColumn id="1" xr3:uid="{00000000-0010-0000-0200-000001000000}" name="uuid"/>
    <tableColumn id="2" xr3:uid="{00000000-0010-0000-0200-000002000000}" name="link"/>
    <tableColumn id="3" xr3:uid="{00000000-0010-0000-0200-000003000000}" name="title"/>
    <tableColumn id="4" xr3:uid="{00000000-0010-0000-0200-000004000000}" name="price"/>
    <tableColumn id="5" xr3:uid="{00000000-0010-0000-0200-000005000000}" name="currency"/>
    <tableColumn id="6" xr3:uid="{00000000-0010-0000-0200-000006000000}" name="price_euro"/>
    <tableColumn id="7" xr3:uid="{00000000-0010-0000-0200-000007000000}" name="country"/>
    <tableColumn id="8" xr3:uid="{00000000-0010-0000-0200-000008000000}" name="region"/>
    <tableColumn id="9" xr3:uid="{00000000-0010-0000-0200-000009000000}" name="settlement"/>
    <tableColumn id="10" xr3:uid="{00000000-0010-0000-0200-00000A000000}" name="district"/>
    <tableColumn id="11" xr3:uid="{00000000-0010-0000-0200-00000B000000}" name="street"/>
    <tableColumn id="12" xr3:uid="{00000000-0010-0000-0200-00000C000000}" name="settlements"/>
    <tableColumn id="13" xr3:uid="{00000000-0010-0000-0200-00000D000000}" name="type"/>
    <tableColumn id="14" xr3:uid="{00000000-0010-0000-0200-00000E000000}" name="dwelling_area_m2"/>
    <tableColumn id="15" xr3:uid="{00000000-0010-0000-0200-00000F000000}" name="total_area_m2"/>
    <tableColumn id="16" xr3:uid="{00000000-0010-0000-0200-000010000000}" name="calculated_max_area_m2"/>
    <tableColumn id="17" xr3:uid="{00000000-0010-0000-0200-000011000000}" name="number_of_rooms"/>
    <tableColumn id="18" xr3:uid="{00000000-0010-0000-0200-000012000000}" name="condition"/>
    <tableColumn id="19" xr3:uid="{00000000-0010-0000-0200-000013000000}" name="no_bathrooms"/>
    <tableColumn id="20" xr3:uid="{00000000-0010-0000-0200-000014000000}" name="plumbing"/>
    <tableColumn id="21" xr3:uid="{00000000-0010-0000-0200-000015000000}" name="sewage"/>
    <tableColumn id="22" xr3:uid="{00000000-0010-0000-0200-000016000000}" name="gas"/>
    <tableColumn id="23" xr3:uid="{00000000-0010-0000-0200-000017000000}" name="advertised_by"/>
    <tableColumn id="24" xr3:uid="{00000000-0010-0000-0200-000018000000}" name="kitchen_area_m2"/>
    <tableColumn id="25" xr3:uid="{00000000-0010-0000-0200-000019000000}" name="attic_area_m2"/>
    <tableColumn id="26" xr3:uid="{00000000-0010-0000-0200-00001A000000}" name="children_accepted"/>
    <tableColumn id="27" xr3:uid="{00000000-0010-0000-0200-00001B000000}" name="animals_accepted"/>
    <tableColumn id="28" xr3:uid="{00000000-0010-0000-0200-00001C000000}" name="ready_to_enter"/>
    <tableColumn id="29" xr3:uid="{00000000-0010-0000-0200-00001D000000}" name="household_appliances"/>
    <tableColumn id="30" xr3:uid="{00000000-0010-0000-0200-00001E000000}" name="autonomous_heating"/>
    <tableColumn id="31" xr3:uid="{00000000-0010-0000-0200-00001F000000}" name="internet"/>
    <tableColumn id="32" xr3:uid="{00000000-0010-0000-0200-000020000000}" name="part_of_the_house"/>
    <tableColumn id="33" xr3:uid="{00000000-0010-0000-0200-000021000000}" name="lift"/>
    <tableColumn id="34" xr3:uid="{00000000-0010-0000-0200-000022000000}" name="Generator electric"/>
    <tableColumn id="35" xr3:uid="{00000000-0010-0000-0200-000023000000}" name="cable_tv"/>
    <tableColumn id="36" xr3:uid="{00000000-0010-0000-0200-000024000000}" name="playground"/>
    <tableColumn id="37" xr3:uid="{00000000-0010-0000-0200-000025000000}" name="furnished"/>
    <tableColumn id="38" xr3:uid="{00000000-0010-0000-0200-000026000000}" name="phone_line"/>
    <tableColumn id="39" xr3:uid="{00000000-0010-0000-0200-000027000000}" name="date_recorded"/>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james.whitaker@impact-initiatives.org"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999.md/ro/71351360" TargetMode="External"/><Relationship Id="rId2" Type="http://schemas.openxmlformats.org/officeDocument/2006/relationships/hyperlink" Target="https://999.md/ro/71349144" TargetMode="External"/><Relationship Id="rId1" Type="http://schemas.openxmlformats.org/officeDocument/2006/relationships/hyperlink" Target="https://999.md/ro/71324233" TargetMode="External"/><Relationship Id="rId6" Type="http://schemas.openxmlformats.org/officeDocument/2006/relationships/table" Target="../tables/table2.xml"/><Relationship Id="rId5" Type="http://schemas.openxmlformats.org/officeDocument/2006/relationships/hyperlink" Target="https://999.md/ro/71508464" TargetMode="External"/><Relationship Id="rId4" Type="http://schemas.openxmlformats.org/officeDocument/2006/relationships/hyperlink" Target="https://999.md/ro/71376569"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D3402-D88B-4BDC-BF54-E1FF179C96A6}">
  <dimension ref="A1:B19"/>
  <sheetViews>
    <sheetView topLeftCell="A8" workbookViewId="0">
      <selection activeCell="F10" sqref="F10"/>
    </sheetView>
  </sheetViews>
  <sheetFormatPr defaultRowHeight="15" x14ac:dyDescent="0.25"/>
  <cols>
    <col min="1" max="1" width="31.7109375" customWidth="1"/>
    <col min="2" max="2" width="119.7109375" customWidth="1"/>
  </cols>
  <sheetData>
    <row r="1" spans="1:2" ht="35.25" x14ac:dyDescent="0.25">
      <c r="A1" s="31" t="s">
        <v>0</v>
      </c>
      <c r="B1" s="32"/>
    </row>
    <row r="2" spans="1:2" x14ac:dyDescent="0.25">
      <c r="A2" s="33" t="s">
        <v>1</v>
      </c>
      <c r="B2" s="34"/>
    </row>
    <row r="3" spans="1:2" ht="16.5" x14ac:dyDescent="0.25">
      <c r="A3" s="19" t="s">
        <v>2</v>
      </c>
      <c r="B3" s="20" t="s">
        <v>3</v>
      </c>
    </row>
    <row r="4" spans="1:2" ht="90.6" customHeight="1" x14ac:dyDescent="0.25">
      <c r="A4" s="21" t="s">
        <v>4</v>
      </c>
      <c r="B4" s="22" t="s">
        <v>5</v>
      </c>
    </row>
    <row r="5" spans="1:2" x14ac:dyDescent="0.25">
      <c r="A5" s="23" t="s">
        <v>6</v>
      </c>
      <c r="B5" s="24" t="s">
        <v>7</v>
      </c>
    </row>
    <row r="6" spans="1:2" x14ac:dyDescent="0.25">
      <c r="A6" s="21" t="s">
        <v>8</v>
      </c>
      <c r="B6" s="25" t="s">
        <v>9</v>
      </c>
    </row>
    <row r="7" spans="1:2" ht="91.9" customHeight="1" x14ac:dyDescent="0.25">
      <c r="A7" s="23" t="s">
        <v>10</v>
      </c>
      <c r="B7" s="24" t="s">
        <v>11</v>
      </c>
    </row>
    <row r="8" spans="1:2" ht="280.5" x14ac:dyDescent="0.25">
      <c r="A8" s="21" t="s">
        <v>12</v>
      </c>
      <c r="B8" s="25" t="s">
        <v>13</v>
      </c>
    </row>
    <row r="9" spans="1:2" x14ac:dyDescent="0.25">
      <c r="A9" s="23" t="s">
        <v>14</v>
      </c>
      <c r="B9" s="24" t="s">
        <v>15</v>
      </c>
    </row>
    <row r="10" spans="1:2" ht="153" x14ac:dyDescent="0.25">
      <c r="A10" s="21" t="s">
        <v>16</v>
      </c>
      <c r="B10" s="25" t="s">
        <v>17</v>
      </c>
    </row>
    <row r="11" spans="1:2" x14ac:dyDescent="0.25">
      <c r="A11" s="23" t="s">
        <v>18</v>
      </c>
      <c r="B11" s="24" t="s">
        <v>19</v>
      </c>
    </row>
    <row r="12" spans="1:2" ht="16.5" x14ac:dyDescent="0.25">
      <c r="A12" s="19" t="s">
        <v>20</v>
      </c>
      <c r="B12" s="20" t="s">
        <v>3</v>
      </c>
    </row>
    <row r="13" spans="1:2" x14ac:dyDescent="0.25">
      <c r="A13" s="21" t="s">
        <v>21</v>
      </c>
      <c r="B13" s="22" t="s">
        <v>22</v>
      </c>
    </row>
    <row r="14" spans="1:2" x14ac:dyDescent="0.25">
      <c r="A14" s="23" t="s">
        <v>23</v>
      </c>
      <c r="B14" s="24" t="s">
        <v>24</v>
      </c>
    </row>
    <row r="15" spans="1:2" x14ac:dyDescent="0.25">
      <c r="A15" s="21" t="s">
        <v>25</v>
      </c>
      <c r="B15" s="22" t="s">
        <v>26</v>
      </c>
    </row>
    <row r="16" spans="1:2" x14ac:dyDescent="0.25">
      <c r="A16" s="23" t="s">
        <v>27</v>
      </c>
      <c r="B16" s="24" t="s">
        <v>28</v>
      </c>
    </row>
    <row r="17" spans="1:2" x14ac:dyDescent="0.25">
      <c r="A17" s="21" t="s">
        <v>29</v>
      </c>
      <c r="B17" s="22" t="s">
        <v>30</v>
      </c>
    </row>
    <row r="18" spans="1:2" x14ac:dyDescent="0.25">
      <c r="A18" s="23" t="s">
        <v>31</v>
      </c>
      <c r="B18" s="24" t="s">
        <v>28</v>
      </c>
    </row>
    <row r="19" spans="1:2" ht="15.75" thickBot="1" x14ac:dyDescent="0.3">
      <c r="A19" s="26" t="s">
        <v>32</v>
      </c>
      <c r="B19" s="27" t="s">
        <v>33</v>
      </c>
    </row>
  </sheetData>
  <mergeCells count="2">
    <mergeCell ref="A1:B1"/>
    <mergeCell ref="A2:B2"/>
  </mergeCells>
  <hyperlinks>
    <hyperlink ref="B11" r:id="rId1" display="james.whitaker@impact-initiatives.org" xr:uid="{4D44AE2C-8D95-43E6-B9F1-6E6690CF4D5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9263-872D-4702-8706-8E66105CD326}">
  <dimension ref="A1:K74"/>
  <sheetViews>
    <sheetView tabSelected="1" workbookViewId="0">
      <selection activeCell="D20" sqref="D20"/>
    </sheetView>
  </sheetViews>
  <sheetFormatPr defaultRowHeight="15" x14ac:dyDescent="0.25"/>
  <cols>
    <col min="1" max="1" width="19" bestFit="1" customWidth="1"/>
    <col min="2" max="2" width="16.42578125" bestFit="1" customWidth="1"/>
    <col min="3" max="3" width="12.42578125" customWidth="1"/>
    <col min="4" max="4" width="19.140625" customWidth="1"/>
    <col min="8" max="8" width="19" bestFit="1" customWidth="1"/>
    <col min="9" max="9" width="16.42578125" bestFit="1" customWidth="1"/>
    <col min="10" max="10" width="18.85546875" bestFit="1" customWidth="1"/>
    <col min="11" max="11" width="26.85546875" bestFit="1" customWidth="1"/>
  </cols>
  <sheetData>
    <row r="1" spans="1:11" x14ac:dyDescent="0.25">
      <c r="A1" s="7" t="s">
        <v>34</v>
      </c>
      <c r="B1" t="s">
        <v>35</v>
      </c>
    </row>
    <row r="2" spans="1:11" x14ac:dyDescent="0.25">
      <c r="A2" s="7" t="s">
        <v>36</v>
      </c>
      <c r="B2" t="s">
        <v>35</v>
      </c>
      <c r="G2" s="7" t="s">
        <v>36</v>
      </c>
      <c r="H2" t="s">
        <v>35</v>
      </c>
    </row>
    <row r="4" spans="1:11" s="37" customFormat="1" ht="30" x14ac:dyDescent="0.25">
      <c r="A4" s="36" t="s">
        <v>37</v>
      </c>
      <c r="B4" s="37" t="s">
        <v>38</v>
      </c>
      <c r="C4" s="37" t="s">
        <v>39</v>
      </c>
      <c r="D4" s="37" t="s">
        <v>40</v>
      </c>
      <c r="G4" s="36" t="s">
        <v>34</v>
      </c>
      <c r="H4" s="36" t="s">
        <v>37</v>
      </c>
      <c r="I4" s="37" t="s">
        <v>38</v>
      </c>
      <c r="J4" s="37" t="s">
        <v>39</v>
      </c>
      <c r="K4" s="37" t="s">
        <v>40</v>
      </c>
    </row>
    <row r="5" spans="1:11" x14ac:dyDescent="0.25">
      <c r="A5">
        <v>1</v>
      </c>
      <c r="B5">
        <v>3653</v>
      </c>
      <c r="C5" s="8">
        <v>352.23898165891046</v>
      </c>
      <c r="D5" s="9">
        <v>43.025584594222835</v>
      </c>
      <c r="G5" t="s">
        <v>6940</v>
      </c>
      <c r="I5" s="35"/>
      <c r="J5" s="8"/>
      <c r="K5" s="9"/>
    </row>
    <row r="6" spans="1:11" x14ac:dyDescent="0.25">
      <c r="A6">
        <v>2</v>
      </c>
      <c r="B6">
        <v>4054</v>
      </c>
      <c r="C6" s="8">
        <v>434.24913665515538</v>
      </c>
      <c r="D6" s="9">
        <v>61.803518334985135</v>
      </c>
      <c r="H6">
        <v>3</v>
      </c>
      <c r="I6" s="35">
        <v>2</v>
      </c>
      <c r="J6" s="8">
        <v>155</v>
      </c>
      <c r="K6" s="9">
        <v>69</v>
      </c>
    </row>
    <row r="7" spans="1:11" x14ac:dyDescent="0.25">
      <c r="A7">
        <v>3</v>
      </c>
      <c r="B7">
        <v>1302</v>
      </c>
      <c r="C7" s="8">
        <v>478.79877112135176</v>
      </c>
      <c r="D7" s="9">
        <v>81.314285714285717</v>
      </c>
      <c r="G7" t="s">
        <v>163</v>
      </c>
      <c r="I7" s="35"/>
      <c r="J7" s="8"/>
      <c r="K7" s="9"/>
    </row>
    <row r="8" spans="1:11" x14ac:dyDescent="0.25">
      <c r="A8">
        <v>4</v>
      </c>
      <c r="B8">
        <v>108</v>
      </c>
      <c r="C8" s="8">
        <v>580.15740740740739</v>
      </c>
      <c r="D8" s="9">
        <v>111.86666666666666</v>
      </c>
      <c r="H8">
        <v>1</v>
      </c>
      <c r="I8" s="35">
        <v>117</v>
      </c>
      <c r="J8" s="8">
        <v>222.84615384615384</v>
      </c>
      <c r="K8" s="9">
        <v>35.669565217391302</v>
      </c>
    </row>
    <row r="9" spans="1:11" x14ac:dyDescent="0.25">
      <c r="A9">
        <v>5</v>
      </c>
      <c r="B9">
        <v>11</v>
      </c>
      <c r="C9" s="8">
        <v>554.5454545454545</v>
      </c>
      <c r="D9" s="9">
        <v>153.63636363636363</v>
      </c>
      <c r="H9">
        <v>2</v>
      </c>
      <c r="I9" s="35">
        <v>83</v>
      </c>
      <c r="J9" s="8">
        <v>240.84337349397592</v>
      </c>
      <c r="K9" s="9">
        <v>53.246913580246911</v>
      </c>
    </row>
    <row r="10" spans="1:11" x14ac:dyDescent="0.25">
      <c r="A10">
        <v>6</v>
      </c>
      <c r="B10">
        <v>2</v>
      </c>
      <c r="C10" s="8">
        <v>649.5</v>
      </c>
      <c r="D10" s="9">
        <v>202</v>
      </c>
      <c r="H10">
        <v>3</v>
      </c>
      <c r="I10" s="35">
        <v>27</v>
      </c>
      <c r="J10" s="8">
        <v>211.62962962962962</v>
      </c>
      <c r="K10" s="9">
        <v>67.074074074074076</v>
      </c>
    </row>
    <row r="11" spans="1:11" x14ac:dyDescent="0.25">
      <c r="A11" t="s">
        <v>41</v>
      </c>
      <c r="B11">
        <v>9130</v>
      </c>
      <c r="C11" s="8">
        <v>409.70722891566265</v>
      </c>
      <c r="D11" s="9">
        <v>57.791611624834871</v>
      </c>
      <c r="H11">
        <v>4</v>
      </c>
      <c r="I11" s="35">
        <v>1</v>
      </c>
      <c r="J11" s="8">
        <v>100</v>
      </c>
      <c r="K11" s="9">
        <v>60</v>
      </c>
    </row>
    <row r="12" spans="1:11" x14ac:dyDescent="0.25">
      <c r="G12" t="s">
        <v>468</v>
      </c>
      <c r="I12" s="35"/>
      <c r="J12" s="8"/>
      <c r="K12" s="9"/>
    </row>
    <row r="13" spans="1:11" x14ac:dyDescent="0.25">
      <c r="H13">
        <v>1</v>
      </c>
      <c r="I13" s="35">
        <v>2</v>
      </c>
      <c r="J13" s="8">
        <v>250</v>
      </c>
      <c r="K13" s="9">
        <v>43</v>
      </c>
    </row>
    <row r="14" spans="1:11" x14ac:dyDescent="0.25">
      <c r="C14" s="8"/>
      <c r="H14">
        <v>2</v>
      </c>
      <c r="I14" s="35">
        <v>2</v>
      </c>
      <c r="J14" s="8">
        <v>174.5</v>
      </c>
      <c r="K14" s="9">
        <v>65</v>
      </c>
    </row>
    <row r="15" spans="1:11" x14ac:dyDescent="0.25">
      <c r="H15">
        <v>3</v>
      </c>
      <c r="I15" s="35">
        <v>2</v>
      </c>
      <c r="J15" s="8">
        <v>125</v>
      </c>
      <c r="K15" s="9">
        <v>58.5</v>
      </c>
    </row>
    <row r="16" spans="1:11" x14ac:dyDescent="0.25">
      <c r="G16" t="s">
        <v>2524</v>
      </c>
      <c r="I16" s="35"/>
      <c r="J16" s="8"/>
      <c r="K16" s="9"/>
    </row>
    <row r="17" spans="7:11" x14ac:dyDescent="0.25">
      <c r="H17">
        <v>1</v>
      </c>
      <c r="I17" s="35">
        <v>3</v>
      </c>
      <c r="J17" s="8">
        <v>223.33333333333334</v>
      </c>
      <c r="K17" s="9">
        <v>38.666666666666664</v>
      </c>
    </row>
    <row r="18" spans="7:11" x14ac:dyDescent="0.25">
      <c r="H18">
        <v>2</v>
      </c>
      <c r="I18" s="35">
        <v>20</v>
      </c>
      <c r="J18" s="8">
        <v>227.5</v>
      </c>
      <c r="K18" s="9">
        <v>52.55</v>
      </c>
    </row>
    <row r="19" spans="7:11" x14ac:dyDescent="0.25">
      <c r="H19">
        <v>3</v>
      </c>
      <c r="I19" s="35">
        <v>6</v>
      </c>
      <c r="J19" s="8">
        <v>226.66666666666666</v>
      </c>
      <c r="K19" s="9">
        <v>74.5</v>
      </c>
    </row>
    <row r="20" spans="7:11" x14ac:dyDescent="0.25">
      <c r="H20">
        <v>4</v>
      </c>
      <c r="I20" s="35">
        <v>1</v>
      </c>
      <c r="J20" s="8">
        <v>300</v>
      </c>
      <c r="K20" s="9">
        <v>90</v>
      </c>
    </row>
    <row r="21" spans="7:11" x14ac:dyDescent="0.25">
      <c r="G21" t="s">
        <v>6087</v>
      </c>
      <c r="I21" s="35"/>
      <c r="J21" s="8"/>
      <c r="K21" s="9"/>
    </row>
    <row r="22" spans="7:11" x14ac:dyDescent="0.25">
      <c r="H22">
        <v>1</v>
      </c>
      <c r="I22" s="35">
        <v>3</v>
      </c>
      <c r="J22" s="8">
        <v>216.66666666666666</v>
      </c>
      <c r="K22" s="9">
        <v>35.333333333333336</v>
      </c>
    </row>
    <row r="23" spans="7:11" x14ac:dyDescent="0.25">
      <c r="G23" t="s">
        <v>53</v>
      </c>
      <c r="I23" s="35"/>
      <c r="J23" s="8"/>
      <c r="K23" s="9"/>
    </row>
    <row r="24" spans="7:11" x14ac:dyDescent="0.25">
      <c r="H24">
        <v>1</v>
      </c>
      <c r="I24" s="35">
        <v>3493</v>
      </c>
      <c r="J24" s="8">
        <v>358.30976238190669</v>
      </c>
      <c r="K24" s="9">
        <v>43.307161345987922</v>
      </c>
    </row>
    <row r="25" spans="7:11" x14ac:dyDescent="0.25">
      <c r="H25">
        <v>2</v>
      </c>
      <c r="I25" s="35">
        <v>3887</v>
      </c>
      <c r="J25" s="8">
        <v>442.66658091072804</v>
      </c>
      <c r="K25" s="9">
        <v>62.083376355188435</v>
      </c>
    </row>
    <row r="26" spans="7:11" x14ac:dyDescent="0.25">
      <c r="H26">
        <v>3</v>
      </c>
      <c r="I26" s="35">
        <v>1252</v>
      </c>
      <c r="J26" s="8">
        <v>488.39217252396168</v>
      </c>
      <c r="K26" s="9">
        <v>81.375601926163725</v>
      </c>
    </row>
    <row r="27" spans="7:11" x14ac:dyDescent="0.25">
      <c r="H27">
        <v>4</v>
      </c>
      <c r="I27" s="35">
        <v>101</v>
      </c>
      <c r="J27" s="8">
        <v>598.82178217821786</v>
      </c>
      <c r="K27" s="9">
        <v>112.62244897959184</v>
      </c>
    </row>
    <row r="28" spans="7:11" x14ac:dyDescent="0.25">
      <c r="H28">
        <v>5</v>
      </c>
      <c r="I28" s="35">
        <v>9</v>
      </c>
      <c r="J28" s="8">
        <v>622.22222222222217</v>
      </c>
      <c r="K28" s="9">
        <v>156.11111111111111</v>
      </c>
    </row>
    <row r="29" spans="7:11" x14ac:dyDescent="0.25">
      <c r="H29">
        <v>6</v>
      </c>
      <c r="I29" s="35">
        <v>2</v>
      </c>
      <c r="J29" s="8">
        <v>649.5</v>
      </c>
      <c r="K29" s="9">
        <v>202</v>
      </c>
    </row>
    <row r="30" spans="7:11" x14ac:dyDescent="0.25">
      <c r="G30" t="s">
        <v>995</v>
      </c>
      <c r="I30" s="35"/>
      <c r="J30" s="8"/>
      <c r="K30" s="9"/>
    </row>
    <row r="31" spans="7:11" x14ac:dyDescent="0.25">
      <c r="H31">
        <v>2</v>
      </c>
      <c r="I31" s="35">
        <v>3</v>
      </c>
      <c r="J31" s="8">
        <v>183.33333333333334</v>
      </c>
      <c r="K31" s="9">
        <v>54</v>
      </c>
    </row>
    <row r="32" spans="7:11" x14ac:dyDescent="0.25">
      <c r="H32">
        <v>5</v>
      </c>
      <c r="I32" s="35">
        <v>1</v>
      </c>
      <c r="J32" s="8">
        <v>200</v>
      </c>
      <c r="K32" s="9">
        <v>85</v>
      </c>
    </row>
    <row r="33" spans="7:11" x14ac:dyDescent="0.25">
      <c r="G33" t="s">
        <v>184</v>
      </c>
      <c r="I33" s="35"/>
      <c r="J33" s="8"/>
      <c r="K33" s="9"/>
    </row>
    <row r="34" spans="7:11" x14ac:dyDescent="0.25">
      <c r="H34">
        <v>1</v>
      </c>
      <c r="I34" s="35">
        <v>15</v>
      </c>
      <c r="J34" s="8">
        <v>230.33333333333334</v>
      </c>
      <c r="K34" s="9">
        <v>39.799999999999997</v>
      </c>
    </row>
    <row r="35" spans="7:11" x14ac:dyDescent="0.25">
      <c r="H35">
        <v>2</v>
      </c>
      <c r="I35" s="35">
        <v>15</v>
      </c>
      <c r="J35" s="8">
        <v>283.46666666666664</v>
      </c>
      <c r="K35" s="9">
        <v>63.214285714285715</v>
      </c>
    </row>
    <row r="36" spans="7:11" x14ac:dyDescent="0.25">
      <c r="H36">
        <v>3</v>
      </c>
      <c r="I36" s="35">
        <v>9</v>
      </c>
      <c r="J36" s="8">
        <v>375</v>
      </c>
      <c r="K36" s="9">
        <v>79.222222222222229</v>
      </c>
    </row>
    <row r="37" spans="7:11" x14ac:dyDescent="0.25">
      <c r="H37">
        <v>4</v>
      </c>
      <c r="I37" s="35">
        <v>1</v>
      </c>
      <c r="J37" s="8">
        <v>400</v>
      </c>
      <c r="K37" s="9">
        <v>120</v>
      </c>
    </row>
    <row r="38" spans="7:11" x14ac:dyDescent="0.25">
      <c r="G38" t="s">
        <v>6817</v>
      </c>
      <c r="I38" s="35"/>
      <c r="J38" s="8"/>
      <c r="K38" s="9"/>
    </row>
    <row r="39" spans="7:11" x14ac:dyDescent="0.25">
      <c r="H39">
        <v>1</v>
      </c>
      <c r="I39" s="35">
        <v>4</v>
      </c>
      <c r="J39" s="8">
        <v>250</v>
      </c>
      <c r="K39" s="9">
        <v>47.75</v>
      </c>
    </row>
    <row r="40" spans="7:11" x14ac:dyDescent="0.25">
      <c r="H40">
        <v>2</v>
      </c>
      <c r="I40" s="35">
        <v>1</v>
      </c>
      <c r="J40" s="8">
        <v>200</v>
      </c>
      <c r="K40" s="9"/>
    </row>
    <row r="41" spans="7:11" x14ac:dyDescent="0.25">
      <c r="H41">
        <v>4</v>
      </c>
      <c r="I41" s="35">
        <v>1</v>
      </c>
      <c r="J41" s="8">
        <v>700</v>
      </c>
      <c r="K41" s="9">
        <v>180</v>
      </c>
    </row>
    <row r="42" spans="7:11" x14ac:dyDescent="0.25">
      <c r="G42" t="s">
        <v>8951</v>
      </c>
      <c r="I42" s="35"/>
      <c r="J42" s="8"/>
      <c r="K42" s="9"/>
    </row>
    <row r="43" spans="7:11" x14ac:dyDescent="0.25">
      <c r="H43">
        <v>2</v>
      </c>
      <c r="I43" s="35">
        <v>1</v>
      </c>
      <c r="J43" s="8">
        <v>130</v>
      </c>
      <c r="K43" s="9">
        <v>50</v>
      </c>
    </row>
    <row r="44" spans="7:11" x14ac:dyDescent="0.25">
      <c r="H44">
        <v>5</v>
      </c>
      <c r="I44" s="35">
        <v>1</v>
      </c>
      <c r="J44" s="8">
        <v>300</v>
      </c>
      <c r="K44" s="9">
        <v>200</v>
      </c>
    </row>
    <row r="45" spans="7:11" x14ac:dyDescent="0.25">
      <c r="G45" t="s">
        <v>7460</v>
      </c>
      <c r="I45" s="35"/>
      <c r="J45" s="8"/>
      <c r="K45" s="9"/>
    </row>
    <row r="46" spans="7:11" x14ac:dyDescent="0.25">
      <c r="H46">
        <v>1</v>
      </c>
      <c r="I46" s="35">
        <v>1</v>
      </c>
      <c r="J46" s="8">
        <v>150</v>
      </c>
      <c r="K46" s="9">
        <v>50</v>
      </c>
    </row>
    <row r="47" spans="7:11" x14ac:dyDescent="0.25">
      <c r="H47">
        <v>2</v>
      </c>
      <c r="I47" s="35">
        <v>8</v>
      </c>
      <c r="J47" s="8">
        <v>205</v>
      </c>
      <c r="K47" s="9">
        <v>57.125</v>
      </c>
    </row>
    <row r="48" spans="7:11" x14ac:dyDescent="0.25">
      <c r="G48" t="s">
        <v>8543</v>
      </c>
      <c r="I48" s="35"/>
      <c r="J48" s="8"/>
      <c r="K48" s="9"/>
    </row>
    <row r="49" spans="7:11" x14ac:dyDescent="0.25">
      <c r="H49">
        <v>2</v>
      </c>
      <c r="I49" s="35">
        <v>2</v>
      </c>
      <c r="J49" s="8">
        <v>175</v>
      </c>
      <c r="K49" s="9">
        <v>45</v>
      </c>
    </row>
    <row r="50" spans="7:11" x14ac:dyDescent="0.25">
      <c r="H50">
        <v>4</v>
      </c>
      <c r="I50" s="35">
        <v>2</v>
      </c>
      <c r="J50" s="8">
        <v>263</v>
      </c>
      <c r="K50" s="9">
        <v>79.5</v>
      </c>
    </row>
    <row r="51" spans="7:11" x14ac:dyDescent="0.25">
      <c r="G51" t="s">
        <v>865</v>
      </c>
      <c r="I51" s="35"/>
      <c r="J51" s="8"/>
      <c r="K51" s="9"/>
    </row>
    <row r="52" spans="7:11" x14ac:dyDescent="0.25">
      <c r="H52">
        <v>1</v>
      </c>
      <c r="I52" s="35">
        <v>7</v>
      </c>
      <c r="J52" s="8">
        <v>170</v>
      </c>
      <c r="K52" s="9">
        <v>39.285714285714285</v>
      </c>
    </row>
    <row r="53" spans="7:11" x14ac:dyDescent="0.25">
      <c r="H53">
        <v>2</v>
      </c>
      <c r="I53" s="35">
        <v>13</v>
      </c>
      <c r="J53" s="8">
        <v>233.84615384615384</v>
      </c>
      <c r="K53" s="9">
        <v>64.92307692307692</v>
      </c>
    </row>
    <row r="54" spans="7:11" x14ac:dyDescent="0.25">
      <c r="H54">
        <v>3</v>
      </c>
      <c r="I54" s="35">
        <v>1</v>
      </c>
      <c r="J54" s="8">
        <v>320</v>
      </c>
      <c r="K54" s="9">
        <v>86</v>
      </c>
    </row>
    <row r="55" spans="7:11" x14ac:dyDescent="0.25">
      <c r="G55" t="s">
        <v>8166</v>
      </c>
      <c r="I55" s="35"/>
      <c r="J55" s="8"/>
      <c r="K55" s="9"/>
    </row>
    <row r="56" spans="7:11" x14ac:dyDescent="0.25">
      <c r="H56">
        <v>1</v>
      </c>
      <c r="I56" s="35">
        <v>1</v>
      </c>
      <c r="J56" s="8">
        <v>125</v>
      </c>
      <c r="K56" s="9">
        <v>40</v>
      </c>
    </row>
    <row r="57" spans="7:11" x14ac:dyDescent="0.25">
      <c r="G57" t="s">
        <v>7669</v>
      </c>
      <c r="I57" s="35"/>
      <c r="J57" s="8"/>
      <c r="K57" s="9"/>
    </row>
    <row r="58" spans="7:11" x14ac:dyDescent="0.25">
      <c r="H58">
        <v>1</v>
      </c>
      <c r="I58" s="35">
        <v>4</v>
      </c>
      <c r="J58" s="8">
        <v>197.5</v>
      </c>
      <c r="K58" s="9">
        <v>34.25</v>
      </c>
    </row>
    <row r="59" spans="7:11" x14ac:dyDescent="0.25">
      <c r="H59">
        <v>2</v>
      </c>
      <c r="I59" s="35">
        <v>6</v>
      </c>
      <c r="J59" s="8">
        <v>266.66666666666669</v>
      </c>
      <c r="K59" s="9">
        <v>57</v>
      </c>
    </row>
    <row r="60" spans="7:11" x14ac:dyDescent="0.25">
      <c r="H60">
        <v>3</v>
      </c>
      <c r="I60" s="35">
        <v>3</v>
      </c>
      <c r="J60" s="8">
        <v>200</v>
      </c>
      <c r="K60" s="9">
        <v>221.66666666666666</v>
      </c>
    </row>
    <row r="61" spans="7:11" x14ac:dyDescent="0.25">
      <c r="G61" t="s">
        <v>830</v>
      </c>
      <c r="I61" s="35"/>
      <c r="J61" s="8"/>
      <c r="K61" s="9"/>
    </row>
    <row r="62" spans="7:11" x14ac:dyDescent="0.25">
      <c r="H62">
        <v>2</v>
      </c>
      <c r="I62" s="35">
        <v>3</v>
      </c>
      <c r="J62" s="8">
        <v>406.66666666666669</v>
      </c>
      <c r="K62" s="9">
        <v>67.333333333333329</v>
      </c>
    </row>
    <row r="63" spans="7:11" x14ac:dyDescent="0.25">
      <c r="G63" t="s">
        <v>8682</v>
      </c>
      <c r="I63" s="35"/>
      <c r="J63" s="8"/>
      <c r="K63" s="9"/>
    </row>
    <row r="64" spans="7:11" x14ac:dyDescent="0.25">
      <c r="H64">
        <v>2</v>
      </c>
      <c r="I64" s="35">
        <v>1</v>
      </c>
      <c r="J64" s="8">
        <v>250</v>
      </c>
      <c r="K64" s="9">
        <v>50</v>
      </c>
    </row>
    <row r="65" spans="7:11" x14ac:dyDescent="0.25">
      <c r="G65" t="s">
        <v>8947</v>
      </c>
      <c r="I65" s="35"/>
      <c r="J65" s="8"/>
      <c r="K65" s="9"/>
    </row>
    <row r="66" spans="7:11" x14ac:dyDescent="0.25">
      <c r="H66">
        <v>2</v>
      </c>
      <c r="I66" s="35">
        <v>2</v>
      </c>
      <c r="J66" s="8">
        <v>227.5</v>
      </c>
      <c r="K66" s="9">
        <v>40.5</v>
      </c>
    </row>
    <row r="67" spans="7:11" x14ac:dyDescent="0.25">
      <c r="G67" t="s">
        <v>5688</v>
      </c>
      <c r="I67" s="35"/>
      <c r="J67" s="8"/>
      <c r="K67" s="9"/>
    </row>
    <row r="68" spans="7:11" x14ac:dyDescent="0.25">
      <c r="H68">
        <v>1</v>
      </c>
      <c r="I68" s="35">
        <v>3</v>
      </c>
      <c r="J68" s="8">
        <v>183.33333333333334</v>
      </c>
      <c r="K68" s="9">
        <v>39.666666666666664</v>
      </c>
    </row>
    <row r="69" spans="7:11" x14ac:dyDescent="0.25">
      <c r="H69">
        <v>2</v>
      </c>
      <c r="I69" s="35">
        <v>6</v>
      </c>
      <c r="J69" s="8">
        <v>195.83333333333334</v>
      </c>
      <c r="K69" s="9">
        <v>47.666666666666664</v>
      </c>
    </row>
    <row r="70" spans="7:11" x14ac:dyDescent="0.25">
      <c r="G70" t="s">
        <v>9262</v>
      </c>
      <c r="I70" s="35"/>
      <c r="J70" s="8"/>
      <c r="K70" s="9"/>
    </row>
    <row r="71" spans="7:11" x14ac:dyDescent="0.25">
      <c r="H71">
        <v>4</v>
      </c>
      <c r="I71" s="35">
        <v>1</v>
      </c>
      <c r="J71" s="8">
        <v>150</v>
      </c>
      <c r="K71" s="9">
        <v>100</v>
      </c>
    </row>
    <row r="72" spans="7:11" x14ac:dyDescent="0.25">
      <c r="G72" t="s">
        <v>9270</v>
      </c>
      <c r="I72" s="35"/>
      <c r="J72" s="8"/>
      <c r="K72" s="9"/>
    </row>
    <row r="73" spans="7:11" x14ac:dyDescent="0.25">
      <c r="H73">
        <v>2</v>
      </c>
      <c r="I73" s="35">
        <v>1</v>
      </c>
      <c r="J73" s="8">
        <v>50</v>
      </c>
      <c r="K73" s="9">
        <v>50</v>
      </c>
    </row>
    <row r="74" spans="7:11" x14ac:dyDescent="0.25">
      <c r="G74" t="s">
        <v>41</v>
      </c>
      <c r="I74" s="35">
        <v>9130</v>
      </c>
      <c r="J74" s="8">
        <v>409.70722891566265</v>
      </c>
      <c r="K74" s="9">
        <v>57.791611624834871</v>
      </c>
    </row>
  </sheetData>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DAA0-4CDD-41CC-81A6-6C5B69D23498}">
  <dimension ref="A1:J9131"/>
  <sheetViews>
    <sheetView workbookViewId="0">
      <selection activeCell="B9131" sqref="A1:J9131"/>
    </sheetView>
  </sheetViews>
  <sheetFormatPr defaultRowHeight="15" x14ac:dyDescent="0.25"/>
  <cols>
    <col min="2" max="2" width="11.85546875" customWidth="1"/>
    <col min="4" max="4" width="11.85546875" customWidth="1"/>
    <col min="6" max="6" width="24.28515625" customWidth="1"/>
    <col min="7" max="7" width="18.7109375" customWidth="1"/>
    <col min="8" max="8" width="15.28515625" style="14" customWidth="1"/>
    <col min="9" max="9" width="17.140625" style="17" customWidth="1"/>
    <col min="10" max="10" width="15.28515625" bestFit="1" customWidth="1"/>
  </cols>
  <sheetData>
    <row r="1" spans="1:10" x14ac:dyDescent="0.25">
      <c r="A1" s="2" t="s">
        <v>42</v>
      </c>
      <c r="B1" s="2" t="s">
        <v>43</v>
      </c>
      <c r="C1" s="2" t="s">
        <v>44</v>
      </c>
      <c r="D1" s="2" t="s">
        <v>45</v>
      </c>
      <c r="E1" s="2" t="s">
        <v>46</v>
      </c>
      <c r="F1" s="2" t="s">
        <v>47</v>
      </c>
      <c r="G1" s="2" t="s">
        <v>48</v>
      </c>
      <c r="H1" s="11" t="s">
        <v>49</v>
      </c>
      <c r="I1" s="15" t="s">
        <v>50</v>
      </c>
      <c r="J1" s="10" t="s">
        <v>51</v>
      </c>
    </row>
    <row r="2" spans="1:10" x14ac:dyDescent="0.25">
      <c r="A2" s="3" t="s">
        <v>52</v>
      </c>
      <c r="B2" s="3">
        <v>500</v>
      </c>
      <c r="C2" s="3" t="s">
        <v>53</v>
      </c>
      <c r="D2" s="3" t="s">
        <v>54</v>
      </c>
      <c r="E2" s="3" t="s">
        <v>55</v>
      </c>
      <c r="F2" s="3">
        <v>65</v>
      </c>
      <c r="G2" s="3">
        <v>2</v>
      </c>
      <c r="H2" s="12">
        <v>45047</v>
      </c>
      <c r="I2" s="16" t="str">
        <f>TEXT(Table1[[#This Row],[date_recorded]], "yyyy-mm")</f>
        <v>2023-05</v>
      </c>
      <c r="J2" s="5" t="s">
        <v>56</v>
      </c>
    </row>
    <row r="3" spans="1:10" x14ac:dyDescent="0.25">
      <c r="A3" s="3" t="s">
        <v>57</v>
      </c>
      <c r="B3" s="3">
        <v>400</v>
      </c>
      <c r="C3" s="3" t="s">
        <v>53</v>
      </c>
      <c r="D3" s="3" t="s">
        <v>54</v>
      </c>
      <c r="E3" s="3" t="s">
        <v>55</v>
      </c>
      <c r="F3" s="3">
        <v>50</v>
      </c>
      <c r="G3" s="3">
        <v>1</v>
      </c>
      <c r="H3" s="12">
        <v>45021</v>
      </c>
      <c r="I3" s="16" t="str">
        <f>TEXT(Table1[[#This Row],[date_recorded]], "yyyy-mm")</f>
        <v>2023-04</v>
      </c>
      <c r="J3" s="5" t="s">
        <v>56</v>
      </c>
    </row>
    <row r="4" spans="1:10" x14ac:dyDescent="0.25">
      <c r="A4" s="3" t="s">
        <v>58</v>
      </c>
      <c r="B4" s="3">
        <v>200</v>
      </c>
      <c r="C4" s="3" t="s">
        <v>53</v>
      </c>
      <c r="D4" s="3" t="s">
        <v>54</v>
      </c>
      <c r="E4" s="3" t="s">
        <v>59</v>
      </c>
      <c r="F4" s="3">
        <v>55</v>
      </c>
      <c r="G4" s="3">
        <v>2</v>
      </c>
      <c r="H4" s="12">
        <v>45041</v>
      </c>
      <c r="I4" s="16" t="str">
        <f>TEXT(Table1[[#This Row],[date_recorded]], "yyyy-mm")</f>
        <v>2023-04</v>
      </c>
      <c r="J4" s="5" t="s">
        <v>56</v>
      </c>
    </row>
    <row r="5" spans="1:10" x14ac:dyDescent="0.25">
      <c r="A5" s="3" t="s">
        <v>60</v>
      </c>
      <c r="B5" s="3">
        <v>80</v>
      </c>
      <c r="C5" s="3" t="s">
        <v>53</v>
      </c>
      <c r="D5" s="3" t="s">
        <v>54</v>
      </c>
      <c r="E5" s="3" t="s">
        <v>59</v>
      </c>
      <c r="F5" s="3">
        <v>20</v>
      </c>
      <c r="G5" s="3">
        <v>1</v>
      </c>
      <c r="H5" s="12">
        <v>45047</v>
      </c>
      <c r="I5" s="16" t="str">
        <f>TEXT(Table1[[#This Row],[date_recorded]], "yyyy-mm")</f>
        <v>2023-05</v>
      </c>
      <c r="J5" s="5" t="s">
        <v>56</v>
      </c>
    </row>
    <row r="6" spans="1:10" x14ac:dyDescent="0.25">
      <c r="A6" s="3" t="s">
        <v>61</v>
      </c>
      <c r="B6" s="3">
        <v>120</v>
      </c>
      <c r="C6" s="3" t="s">
        <v>53</v>
      </c>
      <c r="D6" s="3" t="s">
        <v>54</v>
      </c>
      <c r="E6" s="3" t="s">
        <v>62</v>
      </c>
      <c r="F6" s="3">
        <v>26</v>
      </c>
      <c r="G6" s="3">
        <v>1</v>
      </c>
      <c r="H6" s="12">
        <v>45047</v>
      </c>
      <c r="I6" s="16" t="str">
        <f>TEXT(Table1[[#This Row],[date_recorded]], "yyyy-mm")</f>
        <v>2023-05</v>
      </c>
      <c r="J6" s="5" t="s">
        <v>56</v>
      </c>
    </row>
    <row r="7" spans="1:10" x14ac:dyDescent="0.25">
      <c r="A7" s="3" t="s">
        <v>63</v>
      </c>
      <c r="B7" s="3">
        <v>160</v>
      </c>
      <c r="C7" s="3" t="s">
        <v>53</v>
      </c>
      <c r="D7" s="3" t="s">
        <v>54</v>
      </c>
      <c r="E7" s="3" t="s">
        <v>64</v>
      </c>
      <c r="F7" s="3">
        <v>55</v>
      </c>
      <c r="G7" s="3">
        <v>2</v>
      </c>
      <c r="H7" s="12">
        <v>45044</v>
      </c>
      <c r="I7" s="16" t="str">
        <f>TEXT(Table1[[#This Row],[date_recorded]], "yyyy-mm")</f>
        <v>2023-04</v>
      </c>
      <c r="J7" s="5" t="s">
        <v>56</v>
      </c>
    </row>
    <row r="8" spans="1:10" x14ac:dyDescent="0.25">
      <c r="A8" s="3" t="s">
        <v>65</v>
      </c>
      <c r="B8" s="3">
        <v>100</v>
      </c>
      <c r="C8" s="3" t="s">
        <v>53</v>
      </c>
      <c r="D8" s="3" t="s">
        <v>54</v>
      </c>
      <c r="E8" s="3" t="s">
        <v>55</v>
      </c>
      <c r="F8" s="3">
        <v>32</v>
      </c>
      <c r="G8" s="3">
        <v>1</v>
      </c>
      <c r="H8" s="12">
        <v>45029</v>
      </c>
      <c r="I8" s="16" t="str">
        <f>TEXT(Table1[[#This Row],[date_recorded]], "yyyy-mm")</f>
        <v>2023-04</v>
      </c>
      <c r="J8" s="5" t="s">
        <v>56</v>
      </c>
    </row>
    <row r="9" spans="1:10" x14ac:dyDescent="0.25">
      <c r="A9" s="3" t="s">
        <v>66</v>
      </c>
      <c r="B9" s="3">
        <v>300</v>
      </c>
      <c r="C9" s="3" t="s">
        <v>53</v>
      </c>
      <c r="D9" s="3" t="s">
        <v>54</v>
      </c>
      <c r="E9" s="3" t="s">
        <v>67</v>
      </c>
      <c r="F9" s="3">
        <v>72</v>
      </c>
      <c r="G9" s="3">
        <v>3</v>
      </c>
      <c r="H9" s="12">
        <v>44993</v>
      </c>
      <c r="I9" s="16" t="str">
        <f>TEXT(Table1[[#This Row],[date_recorded]], "yyyy-mm")</f>
        <v>2023-03</v>
      </c>
      <c r="J9" s="5" t="s">
        <v>56</v>
      </c>
    </row>
    <row r="10" spans="1:10" x14ac:dyDescent="0.25">
      <c r="A10" s="3" t="s">
        <v>68</v>
      </c>
      <c r="B10" s="3">
        <v>100</v>
      </c>
      <c r="C10" s="3" t="s">
        <v>53</v>
      </c>
      <c r="D10" s="3" t="s">
        <v>54</v>
      </c>
      <c r="E10" s="3" t="s">
        <v>55</v>
      </c>
      <c r="F10" s="3">
        <v>28</v>
      </c>
      <c r="G10" s="3">
        <v>1</v>
      </c>
      <c r="H10" s="12">
        <v>45047</v>
      </c>
      <c r="I10" s="16" t="str">
        <f>TEXT(Table1[[#This Row],[date_recorded]], "yyyy-mm")</f>
        <v>2023-05</v>
      </c>
      <c r="J10" s="5" t="s">
        <v>56</v>
      </c>
    </row>
    <row r="11" spans="1:10" x14ac:dyDescent="0.25">
      <c r="A11" s="3" t="s">
        <v>69</v>
      </c>
      <c r="B11" s="3">
        <v>600</v>
      </c>
      <c r="C11" s="3" t="s">
        <v>53</v>
      </c>
      <c r="D11" s="3" t="s">
        <v>54</v>
      </c>
      <c r="E11" s="3" t="s">
        <v>55</v>
      </c>
      <c r="F11" s="3">
        <v>60</v>
      </c>
      <c r="G11" s="3">
        <v>2</v>
      </c>
      <c r="H11" s="12">
        <v>45047</v>
      </c>
      <c r="I11" s="16" t="str">
        <f>TEXT(Table1[[#This Row],[date_recorded]], "yyyy-mm")</f>
        <v>2023-05</v>
      </c>
      <c r="J11" s="5" t="s">
        <v>56</v>
      </c>
    </row>
    <row r="12" spans="1:10" x14ac:dyDescent="0.25">
      <c r="A12" s="3" t="s">
        <v>70</v>
      </c>
      <c r="B12" s="3">
        <v>300</v>
      </c>
      <c r="C12" s="3" t="s">
        <v>53</v>
      </c>
      <c r="D12" s="3" t="s">
        <v>54</v>
      </c>
      <c r="E12" s="3" t="s">
        <v>67</v>
      </c>
      <c r="F12" s="3">
        <v>72</v>
      </c>
      <c r="G12" s="3">
        <v>3</v>
      </c>
      <c r="H12" s="12">
        <v>44993</v>
      </c>
      <c r="I12" s="16" t="str">
        <f>TEXT(Table1[[#This Row],[date_recorded]], "yyyy-mm")</f>
        <v>2023-03</v>
      </c>
      <c r="J12" s="5" t="s">
        <v>56</v>
      </c>
    </row>
    <row r="13" spans="1:10" x14ac:dyDescent="0.25">
      <c r="A13" s="3" t="s">
        <v>71</v>
      </c>
      <c r="B13" s="3">
        <v>120</v>
      </c>
      <c r="C13" s="3" t="s">
        <v>53</v>
      </c>
      <c r="D13" s="3" t="s">
        <v>54</v>
      </c>
      <c r="E13" s="3" t="s">
        <v>72</v>
      </c>
      <c r="F13" s="3">
        <v>31</v>
      </c>
      <c r="G13" s="3">
        <v>1</v>
      </c>
      <c r="H13" s="12">
        <v>45047</v>
      </c>
      <c r="I13" s="16" t="str">
        <f>TEXT(Table1[[#This Row],[date_recorded]], "yyyy-mm")</f>
        <v>2023-05</v>
      </c>
      <c r="J13" s="5" t="s">
        <v>56</v>
      </c>
    </row>
    <row r="14" spans="1:10" x14ac:dyDescent="0.25">
      <c r="A14" s="3" t="s">
        <v>73</v>
      </c>
      <c r="B14" s="3">
        <v>150</v>
      </c>
      <c r="C14" s="3" t="s">
        <v>53</v>
      </c>
      <c r="D14" s="3" t="s">
        <v>54</v>
      </c>
      <c r="E14" s="3" t="s">
        <v>59</v>
      </c>
      <c r="F14" s="3">
        <v>25</v>
      </c>
      <c r="G14" s="3">
        <v>1</v>
      </c>
      <c r="H14" s="12">
        <v>45015</v>
      </c>
      <c r="I14" s="16" t="str">
        <f>TEXT(Table1[[#This Row],[date_recorded]], "yyyy-mm")</f>
        <v>2023-03</v>
      </c>
      <c r="J14" s="5" t="s">
        <v>56</v>
      </c>
    </row>
    <row r="15" spans="1:10" x14ac:dyDescent="0.25">
      <c r="A15" s="3" t="s">
        <v>74</v>
      </c>
      <c r="B15" s="3">
        <v>100</v>
      </c>
      <c r="C15" s="3" t="s">
        <v>53</v>
      </c>
      <c r="D15" s="3" t="s">
        <v>54</v>
      </c>
      <c r="E15" s="3" t="s">
        <v>55</v>
      </c>
      <c r="F15" s="3">
        <v>28</v>
      </c>
      <c r="G15" s="3">
        <v>1</v>
      </c>
      <c r="H15" s="12">
        <v>45047</v>
      </c>
      <c r="I15" s="16" t="str">
        <f>TEXT(Table1[[#This Row],[date_recorded]], "yyyy-mm")</f>
        <v>2023-05</v>
      </c>
      <c r="J15" s="5" t="s">
        <v>56</v>
      </c>
    </row>
    <row r="16" spans="1:10" x14ac:dyDescent="0.25">
      <c r="A16" s="3" t="s">
        <v>75</v>
      </c>
      <c r="B16" s="3">
        <v>250</v>
      </c>
      <c r="C16" s="3" t="s">
        <v>53</v>
      </c>
      <c r="D16" s="3" t="s">
        <v>54</v>
      </c>
      <c r="E16" s="3" t="s">
        <v>59</v>
      </c>
      <c r="F16" s="3">
        <v>50</v>
      </c>
      <c r="G16" s="3">
        <v>2</v>
      </c>
      <c r="H16" s="12">
        <v>45018</v>
      </c>
      <c r="I16" s="16" t="str">
        <f>TEXT(Table1[[#This Row],[date_recorded]], "yyyy-mm")</f>
        <v>2023-04</v>
      </c>
      <c r="J16" s="5" t="s">
        <v>56</v>
      </c>
    </row>
    <row r="17" spans="1:10" x14ac:dyDescent="0.25">
      <c r="A17" s="3" t="s">
        <v>76</v>
      </c>
      <c r="B17" s="3">
        <v>350</v>
      </c>
      <c r="C17" s="3" t="s">
        <v>53</v>
      </c>
      <c r="D17" s="3" t="s">
        <v>54</v>
      </c>
      <c r="E17" s="3" t="s">
        <v>72</v>
      </c>
      <c r="F17" s="3">
        <v>35</v>
      </c>
      <c r="G17" s="3">
        <v>1</v>
      </c>
      <c r="H17" s="12">
        <v>45035</v>
      </c>
      <c r="I17" s="16" t="str">
        <f>TEXT(Table1[[#This Row],[date_recorded]], "yyyy-mm")</f>
        <v>2023-04</v>
      </c>
      <c r="J17" s="5" t="s">
        <v>56</v>
      </c>
    </row>
    <row r="18" spans="1:10" x14ac:dyDescent="0.25">
      <c r="A18" s="3" t="s">
        <v>77</v>
      </c>
      <c r="B18" s="3">
        <v>699</v>
      </c>
      <c r="C18" s="3" t="s">
        <v>53</v>
      </c>
      <c r="D18" s="3" t="s">
        <v>54</v>
      </c>
      <c r="E18" s="3" t="s">
        <v>72</v>
      </c>
      <c r="F18" s="3">
        <v>60</v>
      </c>
      <c r="G18" s="3">
        <v>2</v>
      </c>
      <c r="H18" s="12">
        <v>45029</v>
      </c>
      <c r="I18" s="16" t="str">
        <f>TEXT(Table1[[#This Row],[date_recorded]], "yyyy-mm")</f>
        <v>2023-04</v>
      </c>
      <c r="J18" s="5" t="s">
        <v>56</v>
      </c>
    </row>
    <row r="19" spans="1:10" x14ac:dyDescent="0.25">
      <c r="A19" s="3" t="s">
        <v>78</v>
      </c>
      <c r="B19" s="3">
        <v>350</v>
      </c>
      <c r="C19" s="3" t="s">
        <v>53</v>
      </c>
      <c r="D19" s="3" t="s">
        <v>54</v>
      </c>
      <c r="E19" s="3" t="s">
        <v>59</v>
      </c>
      <c r="F19" s="3">
        <v>50</v>
      </c>
      <c r="G19" s="3">
        <v>1</v>
      </c>
      <c r="H19" s="12">
        <v>45047</v>
      </c>
      <c r="I19" s="16" t="str">
        <f>TEXT(Table1[[#This Row],[date_recorded]], "yyyy-mm")</f>
        <v>2023-05</v>
      </c>
      <c r="J19" s="5" t="s">
        <v>56</v>
      </c>
    </row>
    <row r="20" spans="1:10" x14ac:dyDescent="0.25">
      <c r="A20" s="3" t="s">
        <v>79</v>
      </c>
      <c r="B20" s="3">
        <v>250</v>
      </c>
      <c r="C20" s="3" t="s">
        <v>53</v>
      </c>
      <c r="D20" s="3" t="s">
        <v>54</v>
      </c>
      <c r="E20" s="3" t="s">
        <v>55</v>
      </c>
      <c r="F20" s="3">
        <v>60</v>
      </c>
      <c r="G20" s="3">
        <v>1</v>
      </c>
      <c r="H20" s="12">
        <v>44997</v>
      </c>
      <c r="I20" s="16" t="str">
        <f>TEXT(Table1[[#This Row],[date_recorded]], "yyyy-mm")</f>
        <v>2023-03</v>
      </c>
      <c r="J20" s="5" t="s">
        <v>56</v>
      </c>
    </row>
    <row r="21" spans="1:10" x14ac:dyDescent="0.25">
      <c r="A21" s="3" t="s">
        <v>80</v>
      </c>
      <c r="B21" s="3">
        <v>200</v>
      </c>
      <c r="C21" s="3" t="s">
        <v>53</v>
      </c>
      <c r="D21" s="3" t="s">
        <v>54</v>
      </c>
      <c r="E21" s="3" t="s">
        <v>81</v>
      </c>
      <c r="F21" s="3">
        <v>75</v>
      </c>
      <c r="G21" s="3">
        <v>2</v>
      </c>
      <c r="H21" s="12">
        <v>45037</v>
      </c>
      <c r="I21" s="16" t="str">
        <f>TEXT(Table1[[#This Row],[date_recorded]], "yyyy-mm")</f>
        <v>2023-04</v>
      </c>
      <c r="J21" s="5" t="s">
        <v>56</v>
      </c>
    </row>
    <row r="22" spans="1:10" x14ac:dyDescent="0.25">
      <c r="A22" s="3" t="s">
        <v>82</v>
      </c>
      <c r="B22" s="3">
        <v>200</v>
      </c>
      <c r="C22" s="3" t="s">
        <v>53</v>
      </c>
      <c r="D22" s="3" t="s">
        <v>54</v>
      </c>
      <c r="E22" s="3" t="s">
        <v>81</v>
      </c>
      <c r="F22" s="3">
        <v>75</v>
      </c>
      <c r="G22" s="3">
        <v>2</v>
      </c>
      <c r="H22" s="12">
        <v>45047</v>
      </c>
      <c r="I22" s="16" t="str">
        <f>TEXT(Table1[[#This Row],[date_recorded]], "yyyy-mm")</f>
        <v>2023-05</v>
      </c>
      <c r="J22" s="5" t="s">
        <v>56</v>
      </c>
    </row>
    <row r="23" spans="1:10" x14ac:dyDescent="0.25">
      <c r="A23" s="3" t="s">
        <v>83</v>
      </c>
      <c r="B23" s="3">
        <v>350</v>
      </c>
      <c r="C23" s="3" t="s">
        <v>53</v>
      </c>
      <c r="D23" s="3" t="s">
        <v>54</v>
      </c>
      <c r="E23" s="3" t="s">
        <v>59</v>
      </c>
      <c r="F23" s="3">
        <v>56</v>
      </c>
      <c r="G23" s="3">
        <v>2</v>
      </c>
      <c r="H23" s="12">
        <v>45000</v>
      </c>
      <c r="I23" s="16" t="str">
        <f>TEXT(Table1[[#This Row],[date_recorded]], "yyyy-mm")</f>
        <v>2023-03</v>
      </c>
      <c r="J23" s="5" t="s">
        <v>56</v>
      </c>
    </row>
    <row r="24" spans="1:10" x14ac:dyDescent="0.25">
      <c r="A24" s="3" t="s">
        <v>84</v>
      </c>
      <c r="B24" s="3">
        <v>400</v>
      </c>
      <c r="C24" s="3" t="s">
        <v>53</v>
      </c>
      <c r="D24" s="3" t="s">
        <v>54</v>
      </c>
      <c r="E24" s="3" t="s">
        <v>59</v>
      </c>
      <c r="F24" s="3">
        <v>55</v>
      </c>
      <c r="G24" s="3">
        <v>1</v>
      </c>
      <c r="H24" s="12">
        <v>45047</v>
      </c>
      <c r="I24" s="16" t="str">
        <f>TEXT(Table1[[#This Row],[date_recorded]], "yyyy-mm")</f>
        <v>2023-05</v>
      </c>
      <c r="J24" s="5" t="s">
        <v>56</v>
      </c>
    </row>
    <row r="25" spans="1:10" x14ac:dyDescent="0.25">
      <c r="A25" s="3" t="s">
        <v>85</v>
      </c>
      <c r="B25" s="3">
        <v>400</v>
      </c>
      <c r="C25" s="3" t="s">
        <v>53</v>
      </c>
      <c r="D25" s="3" t="s">
        <v>54</v>
      </c>
      <c r="E25" s="3" t="s">
        <v>59</v>
      </c>
      <c r="F25" s="3">
        <v>52</v>
      </c>
      <c r="G25" s="3">
        <v>1</v>
      </c>
      <c r="H25" s="12">
        <v>45043</v>
      </c>
      <c r="I25" s="16" t="str">
        <f>TEXT(Table1[[#This Row],[date_recorded]], "yyyy-mm")</f>
        <v>2023-04</v>
      </c>
      <c r="J25" s="5" t="s">
        <v>56</v>
      </c>
    </row>
    <row r="26" spans="1:10" x14ac:dyDescent="0.25">
      <c r="A26" s="3" t="s">
        <v>86</v>
      </c>
      <c r="B26" s="3">
        <v>500</v>
      </c>
      <c r="C26" s="3" t="s">
        <v>53</v>
      </c>
      <c r="D26" s="3" t="s">
        <v>54</v>
      </c>
      <c r="E26" s="3" t="s">
        <v>55</v>
      </c>
      <c r="F26" s="3">
        <v>52</v>
      </c>
      <c r="G26" s="3">
        <v>1</v>
      </c>
      <c r="H26" s="12">
        <v>44991</v>
      </c>
      <c r="I26" s="16" t="str">
        <f>TEXT(Table1[[#This Row],[date_recorded]], "yyyy-mm")</f>
        <v>2023-03</v>
      </c>
      <c r="J26" s="5" t="s">
        <v>56</v>
      </c>
    </row>
    <row r="27" spans="1:10" x14ac:dyDescent="0.25">
      <c r="A27" s="3" t="s">
        <v>87</v>
      </c>
      <c r="B27" s="3">
        <v>280</v>
      </c>
      <c r="C27" s="3" t="s">
        <v>53</v>
      </c>
      <c r="D27" s="3" t="s">
        <v>54</v>
      </c>
      <c r="E27" s="3" t="s">
        <v>59</v>
      </c>
      <c r="F27" s="3">
        <v>50</v>
      </c>
      <c r="G27" s="3">
        <v>2</v>
      </c>
      <c r="H27" s="12">
        <v>45033</v>
      </c>
      <c r="I27" s="16" t="str">
        <f>TEXT(Table1[[#This Row],[date_recorded]], "yyyy-mm")</f>
        <v>2023-04</v>
      </c>
      <c r="J27" s="5" t="s">
        <v>56</v>
      </c>
    </row>
    <row r="28" spans="1:10" x14ac:dyDescent="0.25">
      <c r="A28" s="3" t="s">
        <v>88</v>
      </c>
      <c r="B28" s="3">
        <v>120</v>
      </c>
      <c r="C28" s="3" t="s">
        <v>53</v>
      </c>
      <c r="D28" s="3" t="s">
        <v>54</v>
      </c>
      <c r="E28" s="3" t="s">
        <v>62</v>
      </c>
      <c r="F28" s="3">
        <v>30</v>
      </c>
      <c r="G28" s="3">
        <v>1</v>
      </c>
      <c r="H28" s="12">
        <v>45047</v>
      </c>
      <c r="I28" s="16" t="str">
        <f>TEXT(Table1[[#This Row],[date_recorded]], "yyyy-mm")</f>
        <v>2023-05</v>
      </c>
      <c r="J28" s="5" t="s">
        <v>56</v>
      </c>
    </row>
    <row r="29" spans="1:10" x14ac:dyDescent="0.25">
      <c r="A29" s="3" t="s">
        <v>89</v>
      </c>
      <c r="B29" s="3">
        <v>120</v>
      </c>
      <c r="C29" s="3" t="s">
        <v>53</v>
      </c>
      <c r="D29" s="3" t="s">
        <v>54</v>
      </c>
      <c r="E29" s="3" t="s">
        <v>55</v>
      </c>
      <c r="F29" s="3">
        <v>30</v>
      </c>
      <c r="G29" s="3">
        <v>1</v>
      </c>
      <c r="H29" s="12">
        <v>45047</v>
      </c>
      <c r="I29" s="16" t="str">
        <f>TEXT(Table1[[#This Row],[date_recorded]], "yyyy-mm")</f>
        <v>2023-05</v>
      </c>
      <c r="J29" s="5" t="s">
        <v>56</v>
      </c>
    </row>
    <row r="30" spans="1:10" x14ac:dyDescent="0.25">
      <c r="A30" s="3" t="s">
        <v>90</v>
      </c>
      <c r="B30" s="3">
        <v>120</v>
      </c>
      <c r="C30" s="3" t="s">
        <v>53</v>
      </c>
      <c r="D30" s="3" t="s">
        <v>54</v>
      </c>
      <c r="E30" s="3" t="s">
        <v>64</v>
      </c>
      <c r="F30" s="3">
        <v>30</v>
      </c>
      <c r="G30" s="3">
        <v>1</v>
      </c>
      <c r="H30" s="12">
        <v>45047</v>
      </c>
      <c r="I30" s="16" t="str">
        <f>TEXT(Table1[[#This Row],[date_recorded]], "yyyy-mm")</f>
        <v>2023-05</v>
      </c>
      <c r="J30" s="5" t="s">
        <v>56</v>
      </c>
    </row>
    <row r="31" spans="1:10" x14ac:dyDescent="0.25">
      <c r="A31" s="3" t="s">
        <v>91</v>
      </c>
      <c r="B31" s="3">
        <v>150</v>
      </c>
      <c r="C31" s="3" t="s">
        <v>53</v>
      </c>
      <c r="D31" s="3" t="s">
        <v>54</v>
      </c>
      <c r="E31" s="3" t="s">
        <v>59</v>
      </c>
      <c r="F31" s="3">
        <v>50</v>
      </c>
      <c r="G31" s="3">
        <v>2</v>
      </c>
      <c r="H31" s="12">
        <v>45047</v>
      </c>
      <c r="I31" s="16" t="str">
        <f>TEXT(Table1[[#This Row],[date_recorded]], "yyyy-mm")</f>
        <v>2023-05</v>
      </c>
      <c r="J31" s="5" t="s">
        <v>56</v>
      </c>
    </row>
    <row r="32" spans="1:10" x14ac:dyDescent="0.25">
      <c r="A32" s="3" t="s">
        <v>92</v>
      </c>
      <c r="B32" s="3">
        <v>150</v>
      </c>
      <c r="C32" s="3" t="s">
        <v>53</v>
      </c>
      <c r="D32" s="3" t="s">
        <v>54</v>
      </c>
      <c r="E32" s="3" t="s">
        <v>72</v>
      </c>
      <c r="F32" s="3">
        <v>50</v>
      </c>
      <c r="G32" s="3">
        <v>2</v>
      </c>
      <c r="H32" s="12">
        <v>45047</v>
      </c>
      <c r="I32" s="16" t="str">
        <f>TEXT(Table1[[#This Row],[date_recorded]], "yyyy-mm")</f>
        <v>2023-05</v>
      </c>
      <c r="J32" s="5" t="s">
        <v>56</v>
      </c>
    </row>
    <row r="33" spans="1:10" x14ac:dyDescent="0.25">
      <c r="A33" s="3" t="s">
        <v>93</v>
      </c>
      <c r="B33" s="3">
        <v>150</v>
      </c>
      <c r="C33" s="3" t="s">
        <v>53</v>
      </c>
      <c r="D33" s="3" t="s">
        <v>54</v>
      </c>
      <c r="E33" s="3" t="s">
        <v>64</v>
      </c>
      <c r="F33" s="3">
        <v>50</v>
      </c>
      <c r="G33" s="3">
        <v>2</v>
      </c>
      <c r="H33" s="12">
        <v>45047</v>
      </c>
      <c r="I33" s="16" t="str">
        <f>TEXT(Table1[[#This Row],[date_recorded]], "yyyy-mm")</f>
        <v>2023-05</v>
      </c>
      <c r="J33" s="5" t="s">
        <v>56</v>
      </c>
    </row>
    <row r="34" spans="1:10" x14ac:dyDescent="0.25">
      <c r="A34" s="3" t="s">
        <v>94</v>
      </c>
      <c r="B34" s="3">
        <v>150</v>
      </c>
      <c r="C34" s="3" t="s">
        <v>53</v>
      </c>
      <c r="D34" s="3" t="s">
        <v>54</v>
      </c>
      <c r="E34" s="3" t="s">
        <v>95</v>
      </c>
      <c r="F34" s="3">
        <v>50</v>
      </c>
      <c r="G34" s="3">
        <v>2</v>
      </c>
      <c r="H34" s="12">
        <v>45047</v>
      </c>
      <c r="I34" s="16" t="str">
        <f>TEXT(Table1[[#This Row],[date_recorded]], "yyyy-mm")</f>
        <v>2023-05</v>
      </c>
      <c r="J34" s="5" t="s">
        <v>56</v>
      </c>
    </row>
    <row r="35" spans="1:10" x14ac:dyDescent="0.25">
      <c r="A35" s="3" t="s">
        <v>96</v>
      </c>
      <c r="B35" s="3">
        <v>120</v>
      </c>
      <c r="C35" s="3" t="s">
        <v>53</v>
      </c>
      <c r="D35" s="3" t="s">
        <v>54</v>
      </c>
      <c r="E35" s="3" t="s">
        <v>97</v>
      </c>
      <c r="F35" s="3">
        <v>30</v>
      </c>
      <c r="G35" s="3">
        <v>1</v>
      </c>
      <c r="H35" s="12">
        <v>45047</v>
      </c>
      <c r="I35" s="16" t="str">
        <f>TEXT(Table1[[#This Row],[date_recorded]], "yyyy-mm")</f>
        <v>2023-05</v>
      </c>
      <c r="J35" s="5" t="s">
        <v>56</v>
      </c>
    </row>
    <row r="36" spans="1:10" x14ac:dyDescent="0.25">
      <c r="A36" s="3" t="s">
        <v>98</v>
      </c>
      <c r="B36" s="3">
        <v>370</v>
      </c>
      <c r="C36" s="3" t="s">
        <v>53</v>
      </c>
      <c r="D36" s="3" t="s">
        <v>54</v>
      </c>
      <c r="E36" s="3" t="s">
        <v>59</v>
      </c>
      <c r="F36" s="3">
        <v>40</v>
      </c>
      <c r="G36" s="3">
        <v>1</v>
      </c>
      <c r="H36" s="12">
        <v>45014</v>
      </c>
      <c r="I36" s="16" t="str">
        <f>TEXT(Table1[[#This Row],[date_recorded]], "yyyy-mm")</f>
        <v>2023-03</v>
      </c>
      <c r="J36" s="5" t="s">
        <v>56</v>
      </c>
    </row>
    <row r="37" spans="1:10" x14ac:dyDescent="0.25">
      <c r="A37" s="3" t="s">
        <v>99</v>
      </c>
      <c r="B37" s="3">
        <v>800</v>
      </c>
      <c r="C37" s="3" t="s">
        <v>53</v>
      </c>
      <c r="D37" s="3" t="s">
        <v>54</v>
      </c>
      <c r="E37" s="3" t="s">
        <v>55</v>
      </c>
      <c r="F37" s="3">
        <v>55</v>
      </c>
      <c r="G37" s="3">
        <v>2</v>
      </c>
      <c r="H37" s="12">
        <v>45047</v>
      </c>
      <c r="I37" s="16" t="str">
        <f>TEXT(Table1[[#This Row],[date_recorded]], "yyyy-mm")</f>
        <v>2023-05</v>
      </c>
      <c r="J37" s="5" t="s">
        <v>56</v>
      </c>
    </row>
    <row r="38" spans="1:10" x14ac:dyDescent="0.25">
      <c r="A38" s="3" t="s">
        <v>100</v>
      </c>
      <c r="B38" s="3">
        <v>800</v>
      </c>
      <c r="C38" s="3" t="s">
        <v>53</v>
      </c>
      <c r="D38" s="3" t="s">
        <v>54</v>
      </c>
      <c r="E38" s="3" t="s">
        <v>55</v>
      </c>
      <c r="F38" s="3">
        <v>55</v>
      </c>
      <c r="G38" s="3">
        <v>2</v>
      </c>
      <c r="H38" s="12">
        <v>45044</v>
      </c>
      <c r="I38" s="16" t="str">
        <f>TEXT(Table1[[#This Row],[date_recorded]], "yyyy-mm")</f>
        <v>2023-04</v>
      </c>
      <c r="J38" s="5" t="s">
        <v>56</v>
      </c>
    </row>
    <row r="39" spans="1:10" x14ac:dyDescent="0.25">
      <c r="A39" s="3" t="s">
        <v>101</v>
      </c>
      <c r="B39" s="3">
        <v>650</v>
      </c>
      <c r="C39" s="3" t="s">
        <v>53</v>
      </c>
      <c r="D39" s="3" t="s">
        <v>54</v>
      </c>
      <c r="E39" s="3" t="s">
        <v>55</v>
      </c>
      <c r="F39" s="3">
        <v>45</v>
      </c>
      <c r="G39" s="3">
        <v>1</v>
      </c>
      <c r="H39" s="12">
        <v>45047</v>
      </c>
      <c r="I39" s="16" t="str">
        <f>TEXT(Table1[[#This Row],[date_recorded]], "yyyy-mm")</f>
        <v>2023-05</v>
      </c>
      <c r="J39" s="5" t="s">
        <v>56</v>
      </c>
    </row>
    <row r="40" spans="1:10" x14ac:dyDescent="0.25">
      <c r="A40" s="3" t="s">
        <v>102</v>
      </c>
      <c r="B40" s="3">
        <v>650</v>
      </c>
      <c r="C40" s="3" t="s">
        <v>53</v>
      </c>
      <c r="D40" s="3" t="s">
        <v>54</v>
      </c>
      <c r="E40" s="3" t="s">
        <v>55</v>
      </c>
      <c r="F40" s="3">
        <v>47</v>
      </c>
      <c r="G40" s="3">
        <v>1</v>
      </c>
      <c r="H40" s="12">
        <v>45047</v>
      </c>
      <c r="I40" s="16" t="str">
        <f>TEXT(Table1[[#This Row],[date_recorded]], "yyyy-mm")</f>
        <v>2023-05</v>
      </c>
      <c r="J40" s="5" t="s">
        <v>56</v>
      </c>
    </row>
    <row r="41" spans="1:10" x14ac:dyDescent="0.25">
      <c r="A41" s="3" t="s">
        <v>103</v>
      </c>
      <c r="B41" s="3">
        <v>400</v>
      </c>
      <c r="C41" s="3" t="s">
        <v>53</v>
      </c>
      <c r="D41" s="3" t="s">
        <v>54</v>
      </c>
      <c r="E41" s="3" t="s">
        <v>55</v>
      </c>
      <c r="F41" s="3">
        <v>50</v>
      </c>
      <c r="G41" s="3">
        <v>1</v>
      </c>
      <c r="H41" s="12">
        <v>45022</v>
      </c>
      <c r="I41" s="16" t="str">
        <f>TEXT(Table1[[#This Row],[date_recorded]], "yyyy-mm")</f>
        <v>2023-04</v>
      </c>
      <c r="J41" s="5" t="s">
        <v>56</v>
      </c>
    </row>
    <row r="42" spans="1:10" x14ac:dyDescent="0.25">
      <c r="A42" s="3" t="s">
        <v>104</v>
      </c>
      <c r="B42" s="3">
        <v>250</v>
      </c>
      <c r="C42" s="3" t="s">
        <v>53</v>
      </c>
      <c r="D42" s="3" t="s">
        <v>54</v>
      </c>
      <c r="E42" s="3" t="s">
        <v>59</v>
      </c>
      <c r="F42" s="3">
        <v>32</v>
      </c>
      <c r="G42" s="3">
        <v>1</v>
      </c>
      <c r="H42" s="12">
        <v>45037</v>
      </c>
      <c r="I42" s="16" t="str">
        <f>TEXT(Table1[[#This Row],[date_recorded]], "yyyy-mm")</f>
        <v>2023-04</v>
      </c>
      <c r="J42" s="5" t="s">
        <v>56</v>
      </c>
    </row>
    <row r="43" spans="1:10" x14ac:dyDescent="0.25">
      <c r="A43" s="3" t="s">
        <v>105</v>
      </c>
      <c r="B43" s="3">
        <v>120</v>
      </c>
      <c r="C43" s="3" t="s">
        <v>53</v>
      </c>
      <c r="D43" s="3" t="s">
        <v>54</v>
      </c>
      <c r="E43" s="3" t="s">
        <v>55</v>
      </c>
      <c r="F43" s="3">
        <v>36</v>
      </c>
      <c r="G43" s="3">
        <v>1</v>
      </c>
      <c r="H43" s="12">
        <v>45032</v>
      </c>
      <c r="I43" s="16" t="str">
        <f>TEXT(Table1[[#This Row],[date_recorded]], "yyyy-mm")</f>
        <v>2023-04</v>
      </c>
      <c r="J43" s="5" t="s">
        <v>56</v>
      </c>
    </row>
    <row r="44" spans="1:10" x14ac:dyDescent="0.25">
      <c r="A44" s="3" t="s">
        <v>106</v>
      </c>
      <c r="B44" s="3">
        <v>120</v>
      </c>
      <c r="C44" s="3" t="s">
        <v>53</v>
      </c>
      <c r="D44" s="3" t="s">
        <v>54</v>
      </c>
      <c r="E44" s="3" t="s">
        <v>55</v>
      </c>
      <c r="F44" s="3">
        <v>36</v>
      </c>
      <c r="G44" s="3">
        <v>1</v>
      </c>
      <c r="H44" s="12">
        <v>45037</v>
      </c>
      <c r="I44" s="16" t="str">
        <f>TEXT(Table1[[#This Row],[date_recorded]], "yyyy-mm")</f>
        <v>2023-04</v>
      </c>
      <c r="J44" s="5" t="s">
        <v>56</v>
      </c>
    </row>
    <row r="45" spans="1:10" x14ac:dyDescent="0.25">
      <c r="A45" s="3" t="s">
        <v>107</v>
      </c>
      <c r="B45" s="3">
        <v>100</v>
      </c>
      <c r="C45" s="3" t="s">
        <v>53</v>
      </c>
      <c r="D45" s="3" t="s">
        <v>54</v>
      </c>
      <c r="E45" s="3" t="s">
        <v>55</v>
      </c>
      <c r="F45" s="3">
        <v>36</v>
      </c>
      <c r="G45" s="3">
        <v>1</v>
      </c>
      <c r="H45" s="12">
        <v>45035</v>
      </c>
      <c r="I45" s="16" t="str">
        <f>TEXT(Table1[[#This Row],[date_recorded]], "yyyy-mm")</f>
        <v>2023-04</v>
      </c>
      <c r="J45" s="5" t="s">
        <v>56</v>
      </c>
    </row>
    <row r="46" spans="1:10" x14ac:dyDescent="0.25">
      <c r="A46" s="3" t="s">
        <v>108</v>
      </c>
      <c r="B46" s="3">
        <v>100</v>
      </c>
      <c r="C46" s="3" t="s">
        <v>53</v>
      </c>
      <c r="D46" s="3" t="s">
        <v>54</v>
      </c>
      <c r="E46" s="3" t="s">
        <v>55</v>
      </c>
      <c r="F46" s="3">
        <v>36</v>
      </c>
      <c r="G46" s="3">
        <v>1</v>
      </c>
      <c r="H46" s="12">
        <v>45018</v>
      </c>
      <c r="I46" s="16" t="str">
        <f>TEXT(Table1[[#This Row],[date_recorded]], "yyyy-mm")</f>
        <v>2023-04</v>
      </c>
      <c r="J46" s="5" t="s">
        <v>56</v>
      </c>
    </row>
    <row r="47" spans="1:10" x14ac:dyDescent="0.25">
      <c r="A47" s="3" t="s">
        <v>109</v>
      </c>
      <c r="B47" s="3">
        <v>100</v>
      </c>
      <c r="C47" s="3" t="s">
        <v>53</v>
      </c>
      <c r="D47" s="3" t="s">
        <v>54</v>
      </c>
      <c r="E47" s="3" t="s">
        <v>55</v>
      </c>
      <c r="F47" s="3">
        <v>33</v>
      </c>
      <c r="G47" s="3">
        <v>1</v>
      </c>
      <c r="H47" s="12">
        <v>45022</v>
      </c>
      <c r="I47" s="16" t="str">
        <f>TEXT(Table1[[#This Row],[date_recorded]], "yyyy-mm")</f>
        <v>2023-04</v>
      </c>
      <c r="J47" s="5" t="s">
        <v>56</v>
      </c>
    </row>
    <row r="48" spans="1:10" x14ac:dyDescent="0.25">
      <c r="A48" s="3" t="s">
        <v>110</v>
      </c>
      <c r="B48" s="3">
        <v>120</v>
      </c>
      <c r="C48" s="3" t="s">
        <v>53</v>
      </c>
      <c r="D48" s="3" t="s">
        <v>54</v>
      </c>
      <c r="E48" s="3" t="s">
        <v>55</v>
      </c>
      <c r="F48" s="3">
        <v>36</v>
      </c>
      <c r="G48" s="3">
        <v>1</v>
      </c>
      <c r="H48" s="12">
        <v>45047</v>
      </c>
      <c r="I48" s="16" t="str">
        <f>TEXT(Table1[[#This Row],[date_recorded]], "yyyy-mm")</f>
        <v>2023-05</v>
      </c>
      <c r="J48" s="5" t="s">
        <v>56</v>
      </c>
    </row>
    <row r="49" spans="1:10" x14ac:dyDescent="0.25">
      <c r="A49" s="3" t="s">
        <v>111</v>
      </c>
      <c r="B49" s="3">
        <v>100</v>
      </c>
      <c r="C49" s="3" t="s">
        <v>53</v>
      </c>
      <c r="D49" s="3" t="s">
        <v>54</v>
      </c>
      <c r="E49" s="3" t="s">
        <v>95</v>
      </c>
      <c r="F49" s="3">
        <v>32</v>
      </c>
      <c r="G49" s="3">
        <v>1</v>
      </c>
      <c r="H49" s="12">
        <v>45035</v>
      </c>
      <c r="I49" s="16" t="str">
        <f>TEXT(Table1[[#This Row],[date_recorded]], "yyyy-mm")</f>
        <v>2023-04</v>
      </c>
      <c r="J49" s="5" t="s">
        <v>56</v>
      </c>
    </row>
    <row r="50" spans="1:10" x14ac:dyDescent="0.25">
      <c r="A50" s="3" t="s">
        <v>112</v>
      </c>
      <c r="B50" s="3">
        <v>80</v>
      </c>
      <c r="C50" s="3" t="s">
        <v>53</v>
      </c>
      <c r="D50" s="3" t="s">
        <v>54</v>
      </c>
      <c r="E50" s="3" t="s">
        <v>55</v>
      </c>
      <c r="F50" s="3">
        <v>30</v>
      </c>
      <c r="G50" s="3">
        <v>1</v>
      </c>
      <c r="H50" s="12">
        <v>45044</v>
      </c>
      <c r="I50" s="16" t="str">
        <f>TEXT(Table1[[#This Row],[date_recorded]], "yyyy-mm")</f>
        <v>2023-04</v>
      </c>
      <c r="J50" s="5" t="s">
        <v>56</v>
      </c>
    </row>
    <row r="51" spans="1:10" x14ac:dyDescent="0.25">
      <c r="A51" s="3" t="s">
        <v>113</v>
      </c>
      <c r="B51" s="3">
        <v>120</v>
      </c>
      <c r="C51" s="3" t="s">
        <v>53</v>
      </c>
      <c r="D51" s="3" t="s">
        <v>54</v>
      </c>
      <c r="E51" s="3" t="s">
        <v>55</v>
      </c>
      <c r="F51" s="3">
        <v>30</v>
      </c>
      <c r="G51" s="3">
        <v>1</v>
      </c>
      <c r="H51" s="12">
        <v>45032</v>
      </c>
      <c r="I51" s="16" t="str">
        <f>TEXT(Table1[[#This Row],[date_recorded]], "yyyy-mm")</f>
        <v>2023-04</v>
      </c>
      <c r="J51" s="5" t="s">
        <v>56</v>
      </c>
    </row>
    <row r="52" spans="1:10" x14ac:dyDescent="0.25">
      <c r="A52" s="3" t="s">
        <v>114</v>
      </c>
      <c r="B52" s="3">
        <v>100</v>
      </c>
      <c r="C52" s="3" t="s">
        <v>53</v>
      </c>
      <c r="D52" s="3" t="s">
        <v>54</v>
      </c>
      <c r="E52" s="3" t="s">
        <v>55</v>
      </c>
      <c r="F52" s="3">
        <v>35</v>
      </c>
      <c r="G52" s="3">
        <v>1</v>
      </c>
      <c r="H52" s="12">
        <v>45041</v>
      </c>
      <c r="I52" s="16" t="str">
        <f>TEXT(Table1[[#This Row],[date_recorded]], "yyyy-mm")</f>
        <v>2023-04</v>
      </c>
      <c r="J52" s="5" t="s">
        <v>56</v>
      </c>
    </row>
    <row r="53" spans="1:10" x14ac:dyDescent="0.25">
      <c r="A53" s="3" t="s">
        <v>115</v>
      </c>
      <c r="B53" s="3">
        <v>80</v>
      </c>
      <c r="C53" s="3" t="s">
        <v>53</v>
      </c>
      <c r="D53" s="3" t="s">
        <v>54</v>
      </c>
      <c r="E53" s="3" t="s">
        <v>59</v>
      </c>
      <c r="F53" s="3">
        <v>18</v>
      </c>
      <c r="G53" s="3">
        <v>1</v>
      </c>
      <c r="H53" s="12">
        <v>45047</v>
      </c>
      <c r="I53" s="16" t="str">
        <f>TEXT(Table1[[#This Row],[date_recorded]], "yyyy-mm")</f>
        <v>2023-05</v>
      </c>
      <c r="J53" s="5" t="s">
        <v>56</v>
      </c>
    </row>
    <row r="54" spans="1:10" x14ac:dyDescent="0.25">
      <c r="A54" s="3" t="s">
        <v>116</v>
      </c>
      <c r="B54" s="3">
        <v>120</v>
      </c>
      <c r="C54" s="3" t="s">
        <v>53</v>
      </c>
      <c r="D54" s="3" t="s">
        <v>54</v>
      </c>
      <c r="E54" s="3" t="s">
        <v>55</v>
      </c>
      <c r="F54" s="3">
        <v>34</v>
      </c>
      <c r="G54" s="3">
        <v>1</v>
      </c>
      <c r="H54" s="12">
        <v>45040</v>
      </c>
      <c r="I54" s="16" t="str">
        <f>TEXT(Table1[[#This Row],[date_recorded]], "yyyy-mm")</f>
        <v>2023-04</v>
      </c>
      <c r="J54" s="5" t="s">
        <v>56</v>
      </c>
    </row>
    <row r="55" spans="1:10" x14ac:dyDescent="0.25">
      <c r="A55" s="3" t="s">
        <v>117</v>
      </c>
      <c r="B55" s="3">
        <v>120</v>
      </c>
      <c r="C55" s="3" t="s">
        <v>53</v>
      </c>
      <c r="D55" s="3" t="s">
        <v>54</v>
      </c>
      <c r="E55" s="3" t="s">
        <v>55</v>
      </c>
      <c r="F55" s="3">
        <v>35</v>
      </c>
      <c r="G55" s="3">
        <v>1</v>
      </c>
      <c r="H55" s="12">
        <v>45047</v>
      </c>
      <c r="I55" s="16" t="str">
        <f>TEXT(Table1[[#This Row],[date_recorded]], "yyyy-mm")</f>
        <v>2023-05</v>
      </c>
      <c r="J55" s="5" t="s">
        <v>56</v>
      </c>
    </row>
    <row r="56" spans="1:10" x14ac:dyDescent="0.25">
      <c r="A56" s="3" t="s">
        <v>118</v>
      </c>
      <c r="B56" s="3">
        <v>120</v>
      </c>
      <c r="C56" s="3" t="s">
        <v>53</v>
      </c>
      <c r="D56" s="3" t="s">
        <v>54</v>
      </c>
      <c r="E56" s="3" t="s">
        <v>59</v>
      </c>
      <c r="F56" s="3">
        <v>34</v>
      </c>
      <c r="G56" s="3">
        <v>1</v>
      </c>
      <c r="H56" s="12">
        <v>45029</v>
      </c>
      <c r="I56" s="16" t="str">
        <f>TEXT(Table1[[#This Row],[date_recorded]], "yyyy-mm")</f>
        <v>2023-04</v>
      </c>
      <c r="J56" s="5" t="s">
        <v>56</v>
      </c>
    </row>
    <row r="57" spans="1:10" x14ac:dyDescent="0.25">
      <c r="A57" s="3" t="s">
        <v>119</v>
      </c>
      <c r="B57" s="3">
        <v>130</v>
      </c>
      <c r="C57" s="3" t="s">
        <v>53</v>
      </c>
      <c r="D57" s="3" t="s">
        <v>54</v>
      </c>
      <c r="E57" s="3" t="s">
        <v>64</v>
      </c>
      <c r="F57" s="3">
        <v>32</v>
      </c>
      <c r="G57" s="3">
        <v>1</v>
      </c>
      <c r="H57" s="12">
        <v>45047</v>
      </c>
      <c r="I57" s="16" t="str">
        <f>TEXT(Table1[[#This Row],[date_recorded]], "yyyy-mm")</f>
        <v>2023-05</v>
      </c>
      <c r="J57" s="5" t="s">
        <v>56</v>
      </c>
    </row>
    <row r="58" spans="1:10" x14ac:dyDescent="0.25">
      <c r="A58" s="3" t="s">
        <v>120</v>
      </c>
      <c r="B58" s="3">
        <v>100</v>
      </c>
      <c r="C58" s="3" t="s">
        <v>53</v>
      </c>
      <c r="D58" s="3" t="s">
        <v>54</v>
      </c>
      <c r="E58" s="3" t="s">
        <v>59</v>
      </c>
      <c r="F58" s="3">
        <v>32</v>
      </c>
      <c r="G58" s="3">
        <v>1</v>
      </c>
      <c r="H58" s="12">
        <v>45036</v>
      </c>
      <c r="I58" s="16" t="str">
        <f>TEXT(Table1[[#This Row],[date_recorded]], "yyyy-mm")</f>
        <v>2023-04</v>
      </c>
      <c r="J58" s="5" t="s">
        <v>56</v>
      </c>
    </row>
    <row r="59" spans="1:10" x14ac:dyDescent="0.25">
      <c r="A59" s="3" t="s">
        <v>121</v>
      </c>
      <c r="B59" s="3">
        <v>100</v>
      </c>
      <c r="C59" s="3" t="s">
        <v>53</v>
      </c>
      <c r="D59" s="3" t="s">
        <v>54</v>
      </c>
      <c r="E59" s="3" t="s">
        <v>55</v>
      </c>
      <c r="F59" s="3">
        <v>30</v>
      </c>
      <c r="G59" s="3">
        <v>1</v>
      </c>
      <c r="H59" s="12">
        <v>45034</v>
      </c>
      <c r="I59" s="16" t="str">
        <f>TEXT(Table1[[#This Row],[date_recorded]], "yyyy-mm")</f>
        <v>2023-04</v>
      </c>
      <c r="J59" s="5" t="s">
        <v>56</v>
      </c>
    </row>
    <row r="60" spans="1:10" x14ac:dyDescent="0.25">
      <c r="A60" s="3" t="s">
        <v>122</v>
      </c>
      <c r="B60" s="3">
        <v>100</v>
      </c>
      <c r="C60" s="3" t="s">
        <v>53</v>
      </c>
      <c r="D60" s="3" t="s">
        <v>54</v>
      </c>
      <c r="E60" s="3" t="s">
        <v>64</v>
      </c>
      <c r="F60" s="3">
        <v>32</v>
      </c>
      <c r="G60" s="3">
        <v>1</v>
      </c>
      <c r="H60" s="12">
        <v>45043</v>
      </c>
      <c r="I60" s="16" t="str">
        <f>TEXT(Table1[[#This Row],[date_recorded]], "yyyy-mm")</f>
        <v>2023-04</v>
      </c>
      <c r="J60" s="5" t="s">
        <v>56</v>
      </c>
    </row>
    <row r="61" spans="1:10" x14ac:dyDescent="0.25">
      <c r="A61" s="3" t="s">
        <v>123</v>
      </c>
      <c r="B61" s="3">
        <v>120</v>
      </c>
      <c r="C61" s="3" t="s">
        <v>53</v>
      </c>
      <c r="D61" s="3" t="s">
        <v>54</v>
      </c>
      <c r="E61" s="3" t="s">
        <v>72</v>
      </c>
      <c r="F61" s="3">
        <v>30</v>
      </c>
      <c r="G61" s="3">
        <v>1</v>
      </c>
      <c r="H61" s="12">
        <v>45047</v>
      </c>
      <c r="I61" s="16" t="str">
        <f>TEXT(Table1[[#This Row],[date_recorded]], "yyyy-mm")</f>
        <v>2023-05</v>
      </c>
      <c r="J61" s="5" t="s">
        <v>56</v>
      </c>
    </row>
    <row r="62" spans="1:10" x14ac:dyDescent="0.25">
      <c r="A62" s="3" t="s">
        <v>124</v>
      </c>
      <c r="B62" s="3">
        <v>100</v>
      </c>
      <c r="C62" s="3" t="s">
        <v>53</v>
      </c>
      <c r="D62" s="3" t="s">
        <v>54</v>
      </c>
      <c r="E62" s="3" t="s">
        <v>59</v>
      </c>
      <c r="F62" s="3">
        <v>32</v>
      </c>
      <c r="G62" s="3">
        <v>1</v>
      </c>
      <c r="H62" s="12">
        <v>45032</v>
      </c>
      <c r="I62" s="16" t="str">
        <f>TEXT(Table1[[#This Row],[date_recorded]], "yyyy-mm")</f>
        <v>2023-04</v>
      </c>
      <c r="J62" s="5" t="s">
        <v>56</v>
      </c>
    </row>
    <row r="63" spans="1:10" x14ac:dyDescent="0.25">
      <c r="A63" s="3" t="s">
        <v>125</v>
      </c>
      <c r="B63" s="3">
        <v>80</v>
      </c>
      <c r="C63" s="3" t="s">
        <v>53</v>
      </c>
      <c r="D63" s="3" t="s">
        <v>54</v>
      </c>
      <c r="E63" s="3" t="s">
        <v>59</v>
      </c>
      <c r="F63" s="3">
        <v>25</v>
      </c>
      <c r="G63" s="3">
        <v>1</v>
      </c>
      <c r="H63" s="12">
        <v>45047</v>
      </c>
      <c r="I63" s="16" t="str">
        <f>TEXT(Table1[[#This Row],[date_recorded]], "yyyy-mm")</f>
        <v>2023-05</v>
      </c>
      <c r="J63" s="5" t="s">
        <v>56</v>
      </c>
    </row>
    <row r="64" spans="1:10" x14ac:dyDescent="0.25">
      <c r="A64" s="3" t="s">
        <v>126</v>
      </c>
      <c r="B64" s="3">
        <v>120</v>
      </c>
      <c r="C64" s="3" t="s">
        <v>53</v>
      </c>
      <c r="D64" s="3" t="s">
        <v>54</v>
      </c>
      <c r="E64" s="3" t="s">
        <v>59</v>
      </c>
      <c r="F64" s="3">
        <v>30</v>
      </c>
      <c r="G64" s="3">
        <v>1</v>
      </c>
      <c r="H64" s="12">
        <v>45047</v>
      </c>
      <c r="I64" s="16" t="str">
        <f>TEXT(Table1[[#This Row],[date_recorded]], "yyyy-mm")</f>
        <v>2023-05</v>
      </c>
      <c r="J64" s="5" t="s">
        <v>56</v>
      </c>
    </row>
    <row r="65" spans="1:10" x14ac:dyDescent="0.25">
      <c r="A65" s="3" t="s">
        <v>127</v>
      </c>
      <c r="B65" s="3">
        <v>80</v>
      </c>
      <c r="C65" s="3" t="s">
        <v>53</v>
      </c>
      <c r="D65" s="3" t="s">
        <v>54</v>
      </c>
      <c r="E65" s="3" t="s">
        <v>64</v>
      </c>
      <c r="F65" s="3">
        <v>21</v>
      </c>
      <c r="G65" s="3">
        <v>1</v>
      </c>
      <c r="H65" s="12">
        <v>45047</v>
      </c>
      <c r="I65" s="16" t="str">
        <f>TEXT(Table1[[#This Row],[date_recorded]], "yyyy-mm")</f>
        <v>2023-05</v>
      </c>
      <c r="J65" s="5" t="s">
        <v>56</v>
      </c>
    </row>
    <row r="66" spans="1:10" x14ac:dyDescent="0.25">
      <c r="A66" s="3" t="s">
        <v>128</v>
      </c>
      <c r="B66" s="3">
        <v>80</v>
      </c>
      <c r="C66" s="3" t="s">
        <v>53</v>
      </c>
      <c r="D66" s="3" t="s">
        <v>54</v>
      </c>
      <c r="E66" s="3" t="s">
        <v>55</v>
      </c>
      <c r="F66" s="3">
        <v>31</v>
      </c>
      <c r="G66" s="3">
        <v>1</v>
      </c>
      <c r="H66" s="12">
        <v>45029</v>
      </c>
      <c r="I66" s="16" t="str">
        <f>TEXT(Table1[[#This Row],[date_recorded]], "yyyy-mm")</f>
        <v>2023-04</v>
      </c>
      <c r="J66" s="5" t="s">
        <v>56</v>
      </c>
    </row>
    <row r="67" spans="1:10" x14ac:dyDescent="0.25">
      <c r="A67" s="3" t="s">
        <v>129</v>
      </c>
      <c r="B67" s="3">
        <v>100</v>
      </c>
      <c r="C67" s="3" t="s">
        <v>53</v>
      </c>
      <c r="D67" s="3" t="s">
        <v>54</v>
      </c>
      <c r="E67" s="3" t="s">
        <v>55</v>
      </c>
      <c r="F67" s="3">
        <v>32</v>
      </c>
      <c r="G67" s="3">
        <v>1</v>
      </c>
      <c r="H67" s="12">
        <v>45034</v>
      </c>
      <c r="I67" s="16" t="str">
        <f>TEXT(Table1[[#This Row],[date_recorded]], "yyyy-mm")</f>
        <v>2023-04</v>
      </c>
      <c r="J67" s="5" t="s">
        <v>56</v>
      </c>
    </row>
    <row r="68" spans="1:10" x14ac:dyDescent="0.25">
      <c r="A68" s="3" t="s">
        <v>130</v>
      </c>
      <c r="B68" s="3">
        <v>100</v>
      </c>
      <c r="C68" s="3" t="s">
        <v>53</v>
      </c>
      <c r="D68" s="3" t="s">
        <v>54</v>
      </c>
      <c r="E68" s="3" t="s">
        <v>55</v>
      </c>
      <c r="F68" s="3">
        <v>33</v>
      </c>
      <c r="G68" s="3">
        <v>1</v>
      </c>
      <c r="H68" s="12">
        <v>45029</v>
      </c>
      <c r="I68" s="16" t="str">
        <f>TEXT(Table1[[#This Row],[date_recorded]], "yyyy-mm")</f>
        <v>2023-04</v>
      </c>
      <c r="J68" s="5" t="s">
        <v>56</v>
      </c>
    </row>
    <row r="69" spans="1:10" x14ac:dyDescent="0.25">
      <c r="A69" s="3" t="s">
        <v>131</v>
      </c>
      <c r="B69" s="3">
        <v>80</v>
      </c>
      <c r="C69" s="3" t="s">
        <v>53</v>
      </c>
      <c r="D69" s="3" t="s">
        <v>54</v>
      </c>
      <c r="E69" s="3" t="s">
        <v>64</v>
      </c>
      <c r="F69" s="3">
        <v>30</v>
      </c>
      <c r="G69" s="3">
        <v>1</v>
      </c>
      <c r="H69" s="12">
        <v>45029</v>
      </c>
      <c r="I69" s="16" t="str">
        <f>TEXT(Table1[[#This Row],[date_recorded]], "yyyy-mm")</f>
        <v>2023-04</v>
      </c>
      <c r="J69" s="5" t="s">
        <v>56</v>
      </c>
    </row>
    <row r="70" spans="1:10" x14ac:dyDescent="0.25">
      <c r="A70" s="3" t="s">
        <v>132</v>
      </c>
      <c r="B70" s="3">
        <v>100</v>
      </c>
      <c r="C70" s="3" t="s">
        <v>53</v>
      </c>
      <c r="D70" s="3" t="s">
        <v>54</v>
      </c>
      <c r="E70" s="3" t="s">
        <v>95</v>
      </c>
      <c r="F70" s="3">
        <v>30</v>
      </c>
      <c r="G70" s="3">
        <v>1</v>
      </c>
      <c r="H70" s="12">
        <v>45029</v>
      </c>
      <c r="I70" s="16" t="str">
        <f>TEXT(Table1[[#This Row],[date_recorded]], "yyyy-mm")</f>
        <v>2023-04</v>
      </c>
      <c r="J70" s="5" t="s">
        <v>56</v>
      </c>
    </row>
    <row r="71" spans="1:10" x14ac:dyDescent="0.25">
      <c r="A71" s="3" t="s">
        <v>133</v>
      </c>
      <c r="B71" s="3">
        <v>100</v>
      </c>
      <c r="C71" s="3" t="s">
        <v>53</v>
      </c>
      <c r="D71" s="3" t="s">
        <v>54</v>
      </c>
      <c r="E71" s="3" t="s">
        <v>62</v>
      </c>
      <c r="F71" s="3">
        <v>32</v>
      </c>
      <c r="G71" s="3">
        <v>1</v>
      </c>
      <c r="H71" s="12">
        <v>45029</v>
      </c>
      <c r="I71" s="16" t="str">
        <f>TEXT(Table1[[#This Row],[date_recorded]], "yyyy-mm")</f>
        <v>2023-04</v>
      </c>
      <c r="J71" s="5" t="s">
        <v>56</v>
      </c>
    </row>
    <row r="72" spans="1:10" x14ac:dyDescent="0.25">
      <c r="A72" s="3" t="s">
        <v>134</v>
      </c>
      <c r="B72" s="3">
        <v>100</v>
      </c>
      <c r="C72" s="3" t="s">
        <v>53</v>
      </c>
      <c r="D72" s="3" t="s">
        <v>54</v>
      </c>
      <c r="E72" s="3" t="s">
        <v>72</v>
      </c>
      <c r="F72" s="3">
        <v>33</v>
      </c>
      <c r="G72" s="3">
        <v>1</v>
      </c>
      <c r="H72" s="12">
        <v>45022</v>
      </c>
      <c r="I72" s="16" t="str">
        <f>TEXT(Table1[[#This Row],[date_recorded]], "yyyy-mm")</f>
        <v>2023-04</v>
      </c>
      <c r="J72" s="5" t="s">
        <v>56</v>
      </c>
    </row>
    <row r="73" spans="1:10" x14ac:dyDescent="0.25">
      <c r="A73" s="3" t="s">
        <v>135</v>
      </c>
      <c r="B73" s="3">
        <v>70</v>
      </c>
      <c r="C73" s="3" t="s">
        <v>53</v>
      </c>
      <c r="D73" s="3" t="s">
        <v>54</v>
      </c>
      <c r="E73" s="3" t="s">
        <v>59</v>
      </c>
      <c r="F73" s="3">
        <v>22</v>
      </c>
      <c r="G73" s="3">
        <v>1</v>
      </c>
      <c r="H73" s="12">
        <v>44999</v>
      </c>
      <c r="I73" s="16" t="str">
        <f>TEXT(Table1[[#This Row],[date_recorded]], "yyyy-mm")</f>
        <v>2023-03</v>
      </c>
      <c r="J73" s="5" t="s">
        <v>56</v>
      </c>
    </row>
    <row r="74" spans="1:10" x14ac:dyDescent="0.25">
      <c r="A74" s="3" t="s">
        <v>136</v>
      </c>
      <c r="B74" s="3">
        <v>80</v>
      </c>
      <c r="C74" s="3" t="s">
        <v>53</v>
      </c>
      <c r="D74" s="3" t="s">
        <v>54</v>
      </c>
      <c r="E74" s="3" t="s">
        <v>59</v>
      </c>
      <c r="F74" s="3">
        <v>18</v>
      </c>
      <c r="G74" s="3">
        <v>1</v>
      </c>
      <c r="H74" s="12">
        <v>45047</v>
      </c>
      <c r="I74" s="16" t="str">
        <f>TEXT(Table1[[#This Row],[date_recorded]], "yyyy-mm")</f>
        <v>2023-05</v>
      </c>
      <c r="J74" s="5" t="s">
        <v>56</v>
      </c>
    </row>
    <row r="75" spans="1:10" x14ac:dyDescent="0.25">
      <c r="A75" s="3" t="s">
        <v>137</v>
      </c>
      <c r="B75" s="3">
        <v>80</v>
      </c>
      <c r="C75" s="3" t="s">
        <v>53</v>
      </c>
      <c r="D75" s="3" t="s">
        <v>54</v>
      </c>
      <c r="E75" s="3" t="s">
        <v>55</v>
      </c>
      <c r="F75" s="3">
        <v>30</v>
      </c>
      <c r="G75" s="3">
        <v>1</v>
      </c>
      <c r="H75" s="12">
        <v>45047</v>
      </c>
      <c r="I75" s="16" t="str">
        <f>TEXT(Table1[[#This Row],[date_recorded]], "yyyy-mm")</f>
        <v>2023-05</v>
      </c>
      <c r="J75" s="5" t="s">
        <v>56</v>
      </c>
    </row>
    <row r="76" spans="1:10" x14ac:dyDescent="0.25">
      <c r="A76" s="3" t="s">
        <v>138</v>
      </c>
      <c r="B76" s="3">
        <v>100</v>
      </c>
      <c r="C76" s="3" t="s">
        <v>53</v>
      </c>
      <c r="D76" s="3" t="s">
        <v>54</v>
      </c>
      <c r="E76" s="3" t="s">
        <v>59</v>
      </c>
      <c r="F76" s="3">
        <v>31</v>
      </c>
      <c r="G76" s="3">
        <v>1</v>
      </c>
      <c r="H76" s="12">
        <v>45021</v>
      </c>
      <c r="I76" s="16" t="str">
        <f>TEXT(Table1[[#This Row],[date_recorded]], "yyyy-mm")</f>
        <v>2023-04</v>
      </c>
      <c r="J76" s="5" t="s">
        <v>56</v>
      </c>
    </row>
    <row r="77" spans="1:10" x14ac:dyDescent="0.25">
      <c r="A77" s="3" t="s">
        <v>139</v>
      </c>
      <c r="B77" s="3">
        <v>100</v>
      </c>
      <c r="C77" s="3" t="s">
        <v>53</v>
      </c>
      <c r="D77" s="3" t="s">
        <v>54</v>
      </c>
      <c r="E77" s="3" t="s">
        <v>55</v>
      </c>
      <c r="F77" s="3">
        <v>30</v>
      </c>
      <c r="G77" s="3">
        <v>1</v>
      </c>
      <c r="H77" s="12">
        <v>45043</v>
      </c>
      <c r="I77" s="16" t="str">
        <f>TEXT(Table1[[#This Row],[date_recorded]], "yyyy-mm")</f>
        <v>2023-04</v>
      </c>
      <c r="J77" s="5" t="s">
        <v>56</v>
      </c>
    </row>
    <row r="78" spans="1:10" x14ac:dyDescent="0.25">
      <c r="A78" s="3" t="s">
        <v>140</v>
      </c>
      <c r="B78" s="3">
        <v>100</v>
      </c>
      <c r="C78" s="3" t="s">
        <v>53</v>
      </c>
      <c r="D78" s="3" t="s">
        <v>54</v>
      </c>
      <c r="E78" s="3" t="s">
        <v>55</v>
      </c>
      <c r="F78" s="3">
        <v>31</v>
      </c>
      <c r="G78" s="3">
        <v>1</v>
      </c>
      <c r="H78" s="12">
        <v>45044</v>
      </c>
      <c r="I78" s="16" t="str">
        <f>TEXT(Table1[[#This Row],[date_recorded]], "yyyy-mm")</f>
        <v>2023-04</v>
      </c>
      <c r="J78" s="5" t="s">
        <v>56</v>
      </c>
    </row>
    <row r="79" spans="1:10" x14ac:dyDescent="0.25">
      <c r="A79" s="3" t="s">
        <v>141</v>
      </c>
      <c r="B79" s="3">
        <v>100</v>
      </c>
      <c r="C79" s="3" t="s">
        <v>53</v>
      </c>
      <c r="D79" s="3" t="s">
        <v>54</v>
      </c>
      <c r="E79" s="3" t="s">
        <v>55</v>
      </c>
      <c r="F79" s="3">
        <v>30</v>
      </c>
      <c r="G79" s="3">
        <v>1</v>
      </c>
      <c r="H79" s="12">
        <v>45041</v>
      </c>
      <c r="I79" s="16" t="str">
        <f>TEXT(Table1[[#This Row],[date_recorded]], "yyyy-mm")</f>
        <v>2023-04</v>
      </c>
      <c r="J79" s="5" t="s">
        <v>56</v>
      </c>
    </row>
    <row r="80" spans="1:10" x14ac:dyDescent="0.25">
      <c r="A80" s="3" t="s">
        <v>142</v>
      </c>
      <c r="B80" s="3">
        <v>100</v>
      </c>
      <c r="C80" s="3" t="s">
        <v>53</v>
      </c>
      <c r="D80" s="3" t="s">
        <v>54</v>
      </c>
      <c r="E80" s="3" t="s">
        <v>55</v>
      </c>
      <c r="F80" s="3">
        <v>30</v>
      </c>
      <c r="G80" s="3">
        <v>1</v>
      </c>
      <c r="H80" s="12">
        <v>45037</v>
      </c>
      <c r="I80" s="16" t="str">
        <f>TEXT(Table1[[#This Row],[date_recorded]], "yyyy-mm")</f>
        <v>2023-04</v>
      </c>
      <c r="J80" s="5" t="s">
        <v>56</v>
      </c>
    </row>
    <row r="81" spans="1:10" x14ac:dyDescent="0.25">
      <c r="A81" s="3" t="s">
        <v>143</v>
      </c>
      <c r="B81" s="3">
        <v>100</v>
      </c>
      <c r="C81" s="3" t="s">
        <v>53</v>
      </c>
      <c r="D81" s="3" t="s">
        <v>54</v>
      </c>
      <c r="E81" s="3" t="s">
        <v>95</v>
      </c>
      <c r="F81" s="3">
        <v>30</v>
      </c>
      <c r="G81" s="3">
        <v>1</v>
      </c>
      <c r="H81" s="12">
        <v>45044</v>
      </c>
      <c r="I81" s="16" t="str">
        <f>TEXT(Table1[[#This Row],[date_recorded]], "yyyy-mm")</f>
        <v>2023-04</v>
      </c>
      <c r="J81" s="5" t="s">
        <v>56</v>
      </c>
    </row>
    <row r="82" spans="1:10" x14ac:dyDescent="0.25">
      <c r="A82" s="3" t="s">
        <v>144</v>
      </c>
      <c r="B82" s="3">
        <v>80</v>
      </c>
      <c r="C82" s="3" t="s">
        <v>53</v>
      </c>
      <c r="D82" s="3" t="s">
        <v>54</v>
      </c>
      <c r="E82" s="3" t="s">
        <v>55</v>
      </c>
      <c r="F82" s="3">
        <v>21</v>
      </c>
      <c r="G82" s="3">
        <v>1</v>
      </c>
      <c r="H82" s="12">
        <v>45047</v>
      </c>
      <c r="I82" s="16" t="str">
        <f>TEXT(Table1[[#This Row],[date_recorded]], "yyyy-mm")</f>
        <v>2023-05</v>
      </c>
      <c r="J82" s="5" t="s">
        <v>56</v>
      </c>
    </row>
    <row r="83" spans="1:10" x14ac:dyDescent="0.25">
      <c r="A83" s="3" t="s">
        <v>145</v>
      </c>
      <c r="B83" s="3">
        <v>75</v>
      </c>
      <c r="C83" s="3" t="s">
        <v>53</v>
      </c>
      <c r="D83" s="3" t="s">
        <v>54</v>
      </c>
      <c r="E83" s="3" t="s">
        <v>55</v>
      </c>
      <c r="F83" s="3">
        <v>27</v>
      </c>
      <c r="G83" s="3">
        <v>1</v>
      </c>
      <c r="H83" s="12">
        <v>44999</v>
      </c>
      <c r="I83" s="16" t="str">
        <f>TEXT(Table1[[#This Row],[date_recorded]], "yyyy-mm")</f>
        <v>2023-03</v>
      </c>
      <c r="J83" s="5" t="s">
        <v>56</v>
      </c>
    </row>
    <row r="84" spans="1:10" x14ac:dyDescent="0.25">
      <c r="A84" s="3" t="s">
        <v>146</v>
      </c>
      <c r="B84" s="3">
        <v>75</v>
      </c>
      <c r="C84" s="3" t="s">
        <v>53</v>
      </c>
      <c r="D84" s="3" t="s">
        <v>54</v>
      </c>
      <c r="E84" s="3" t="s">
        <v>55</v>
      </c>
      <c r="F84" s="3">
        <v>27</v>
      </c>
      <c r="G84" s="3">
        <v>1</v>
      </c>
      <c r="H84" s="12">
        <v>45047</v>
      </c>
      <c r="I84" s="16" t="str">
        <f>TEXT(Table1[[#This Row],[date_recorded]], "yyyy-mm")</f>
        <v>2023-05</v>
      </c>
      <c r="J84" s="5" t="s">
        <v>56</v>
      </c>
    </row>
    <row r="85" spans="1:10" x14ac:dyDescent="0.25">
      <c r="A85" s="3" t="s">
        <v>147</v>
      </c>
      <c r="B85" s="3">
        <v>500</v>
      </c>
      <c r="C85" s="3" t="s">
        <v>53</v>
      </c>
      <c r="D85" s="3" t="s">
        <v>54</v>
      </c>
      <c r="E85" s="3" t="s">
        <v>72</v>
      </c>
      <c r="F85" s="3">
        <v>50</v>
      </c>
      <c r="G85" s="3">
        <v>1</v>
      </c>
      <c r="H85" s="12">
        <v>45047</v>
      </c>
      <c r="I85" s="16" t="str">
        <f>TEXT(Table1[[#This Row],[date_recorded]], "yyyy-mm")</f>
        <v>2023-05</v>
      </c>
      <c r="J85" s="5" t="s">
        <v>56</v>
      </c>
    </row>
    <row r="86" spans="1:10" x14ac:dyDescent="0.25">
      <c r="A86" s="3" t="s">
        <v>148</v>
      </c>
      <c r="B86" s="3">
        <v>300</v>
      </c>
      <c r="C86" s="3" t="s">
        <v>53</v>
      </c>
      <c r="D86" s="3" t="s">
        <v>54</v>
      </c>
      <c r="E86" s="3" t="s">
        <v>59</v>
      </c>
      <c r="F86" s="3">
        <v>40</v>
      </c>
      <c r="G86" s="3">
        <v>1</v>
      </c>
      <c r="H86" s="12">
        <v>45043</v>
      </c>
      <c r="I86" s="16" t="str">
        <f>TEXT(Table1[[#This Row],[date_recorded]], "yyyy-mm")</f>
        <v>2023-04</v>
      </c>
      <c r="J86" s="5" t="s">
        <v>56</v>
      </c>
    </row>
    <row r="87" spans="1:10" x14ac:dyDescent="0.25">
      <c r="A87" s="3" t="s">
        <v>149</v>
      </c>
      <c r="B87" s="3">
        <v>600</v>
      </c>
      <c r="C87" s="3" t="s">
        <v>53</v>
      </c>
      <c r="D87" s="3" t="s">
        <v>54</v>
      </c>
      <c r="E87" s="3" t="s">
        <v>55</v>
      </c>
      <c r="F87" s="3">
        <v>58</v>
      </c>
      <c r="G87" s="3">
        <v>1</v>
      </c>
      <c r="H87" s="12">
        <v>45047</v>
      </c>
      <c r="I87" s="16" t="str">
        <f>TEXT(Table1[[#This Row],[date_recorded]], "yyyy-mm")</f>
        <v>2023-05</v>
      </c>
      <c r="J87" s="5" t="s">
        <v>56</v>
      </c>
    </row>
    <row r="88" spans="1:10" x14ac:dyDescent="0.25">
      <c r="A88" s="3" t="s">
        <v>150</v>
      </c>
      <c r="B88" s="3">
        <v>550</v>
      </c>
      <c r="C88" s="3" t="s">
        <v>53</v>
      </c>
      <c r="D88" s="3" t="s">
        <v>54</v>
      </c>
      <c r="E88" s="3" t="s">
        <v>55</v>
      </c>
      <c r="F88" s="3">
        <v>41</v>
      </c>
      <c r="G88" s="3">
        <v>1</v>
      </c>
      <c r="H88" s="12">
        <v>45034</v>
      </c>
      <c r="I88" s="16" t="str">
        <f>TEXT(Table1[[#This Row],[date_recorded]], "yyyy-mm")</f>
        <v>2023-04</v>
      </c>
      <c r="J88" s="5" t="s">
        <v>56</v>
      </c>
    </row>
    <row r="89" spans="1:10" x14ac:dyDescent="0.25">
      <c r="A89" s="3" t="s">
        <v>151</v>
      </c>
      <c r="B89" s="3">
        <v>900</v>
      </c>
      <c r="C89" s="3" t="s">
        <v>53</v>
      </c>
      <c r="D89" s="3" t="s">
        <v>54</v>
      </c>
      <c r="E89" s="3" t="s">
        <v>55</v>
      </c>
      <c r="F89" s="3">
        <v>68</v>
      </c>
      <c r="G89" s="3">
        <v>2</v>
      </c>
      <c r="H89" s="12">
        <v>45047</v>
      </c>
      <c r="I89" s="16" t="str">
        <f>TEXT(Table1[[#This Row],[date_recorded]], "yyyy-mm")</f>
        <v>2023-05</v>
      </c>
      <c r="J89" s="5" t="s">
        <v>56</v>
      </c>
    </row>
    <row r="90" spans="1:10" x14ac:dyDescent="0.25">
      <c r="A90" s="3" t="s">
        <v>152</v>
      </c>
      <c r="B90" s="3">
        <v>900</v>
      </c>
      <c r="C90" s="3" t="s">
        <v>53</v>
      </c>
      <c r="D90" s="3" t="s">
        <v>54</v>
      </c>
      <c r="E90" s="3" t="s">
        <v>55</v>
      </c>
      <c r="F90" s="3">
        <v>75</v>
      </c>
      <c r="G90" s="3">
        <v>2</v>
      </c>
      <c r="H90" s="12">
        <v>45047</v>
      </c>
      <c r="I90" s="16" t="str">
        <f>TEXT(Table1[[#This Row],[date_recorded]], "yyyy-mm")</f>
        <v>2023-05</v>
      </c>
      <c r="J90" s="5" t="s">
        <v>56</v>
      </c>
    </row>
    <row r="91" spans="1:10" x14ac:dyDescent="0.25">
      <c r="A91" s="3" t="s">
        <v>153</v>
      </c>
      <c r="B91" s="3">
        <v>300</v>
      </c>
      <c r="C91" s="3" t="s">
        <v>53</v>
      </c>
      <c r="D91" s="3" t="s">
        <v>54</v>
      </c>
      <c r="E91" s="3" t="s">
        <v>59</v>
      </c>
      <c r="F91" s="3">
        <v>50</v>
      </c>
      <c r="G91" s="3">
        <v>2</v>
      </c>
      <c r="H91" s="12">
        <v>45047</v>
      </c>
      <c r="I91" s="16" t="str">
        <f>TEXT(Table1[[#This Row],[date_recorded]], "yyyy-mm")</f>
        <v>2023-05</v>
      </c>
      <c r="J91" s="5" t="s">
        <v>56</v>
      </c>
    </row>
    <row r="92" spans="1:10" x14ac:dyDescent="0.25">
      <c r="A92" s="3" t="s">
        <v>154</v>
      </c>
      <c r="B92" s="3">
        <v>800</v>
      </c>
      <c r="C92" s="3" t="s">
        <v>53</v>
      </c>
      <c r="D92" s="3" t="s">
        <v>54</v>
      </c>
      <c r="E92" s="3" t="s">
        <v>72</v>
      </c>
      <c r="F92" s="3">
        <v>64</v>
      </c>
      <c r="G92" s="3">
        <v>1</v>
      </c>
      <c r="H92" s="12">
        <v>45047</v>
      </c>
      <c r="I92" s="16" t="str">
        <f>TEXT(Table1[[#This Row],[date_recorded]], "yyyy-mm")</f>
        <v>2023-05</v>
      </c>
      <c r="J92" s="5" t="s">
        <v>56</v>
      </c>
    </row>
    <row r="93" spans="1:10" x14ac:dyDescent="0.25">
      <c r="A93" s="3" t="s">
        <v>155</v>
      </c>
      <c r="B93" s="3">
        <v>279</v>
      </c>
      <c r="C93" s="3" t="s">
        <v>53</v>
      </c>
      <c r="D93" s="3" t="s">
        <v>54</v>
      </c>
      <c r="E93" s="3" t="s">
        <v>72</v>
      </c>
      <c r="F93" s="3">
        <v>40</v>
      </c>
      <c r="G93" s="3">
        <v>1</v>
      </c>
      <c r="H93" s="12">
        <v>45036</v>
      </c>
      <c r="I93" s="16" t="str">
        <f>TEXT(Table1[[#This Row],[date_recorded]], "yyyy-mm")</f>
        <v>2023-04</v>
      </c>
      <c r="J93" s="5" t="s">
        <v>56</v>
      </c>
    </row>
    <row r="94" spans="1:10" x14ac:dyDescent="0.25">
      <c r="A94" s="3" t="s">
        <v>156</v>
      </c>
      <c r="B94" s="3">
        <v>150</v>
      </c>
      <c r="C94" s="3" t="s">
        <v>53</v>
      </c>
      <c r="D94" s="3" t="s">
        <v>157</v>
      </c>
      <c r="E94" s="3" t="s">
        <v>158</v>
      </c>
      <c r="F94" s="3">
        <v>40</v>
      </c>
      <c r="G94" s="3">
        <v>1</v>
      </c>
      <c r="H94" s="12">
        <v>44990</v>
      </c>
      <c r="I94" s="16" t="str">
        <f>TEXT(Table1[[#This Row],[date_recorded]], "yyyy-mm")</f>
        <v>2023-03</v>
      </c>
      <c r="J94" s="5" t="s">
        <v>56</v>
      </c>
    </row>
    <row r="95" spans="1:10" x14ac:dyDescent="0.25">
      <c r="A95" s="3" t="s">
        <v>159</v>
      </c>
      <c r="B95" s="3">
        <v>500</v>
      </c>
      <c r="C95" s="3" t="s">
        <v>53</v>
      </c>
      <c r="D95" s="3" t="s">
        <v>54</v>
      </c>
      <c r="E95" s="3" t="s">
        <v>55</v>
      </c>
      <c r="F95" s="3">
        <v>50</v>
      </c>
      <c r="G95" s="3">
        <v>2</v>
      </c>
      <c r="H95" s="12">
        <v>45047</v>
      </c>
      <c r="I95" s="16" t="str">
        <f>TEXT(Table1[[#This Row],[date_recorded]], "yyyy-mm")</f>
        <v>2023-05</v>
      </c>
      <c r="J95" s="5" t="s">
        <v>56</v>
      </c>
    </row>
    <row r="96" spans="1:10" x14ac:dyDescent="0.25">
      <c r="A96" s="3" t="s">
        <v>160</v>
      </c>
      <c r="B96" s="3">
        <v>370</v>
      </c>
      <c r="C96" s="3" t="s">
        <v>53</v>
      </c>
      <c r="D96" s="3" t="s">
        <v>54</v>
      </c>
      <c r="E96" s="3" t="s">
        <v>64</v>
      </c>
      <c r="F96" s="3">
        <v>57</v>
      </c>
      <c r="G96" s="3">
        <v>2</v>
      </c>
      <c r="H96" s="12">
        <v>45012</v>
      </c>
      <c r="I96" s="16" t="str">
        <f>TEXT(Table1[[#This Row],[date_recorded]], "yyyy-mm")</f>
        <v>2023-03</v>
      </c>
      <c r="J96" s="5" t="s">
        <v>56</v>
      </c>
    </row>
    <row r="97" spans="1:10" x14ac:dyDescent="0.25">
      <c r="A97" s="3" t="s">
        <v>161</v>
      </c>
      <c r="B97" s="3">
        <v>400</v>
      </c>
      <c r="C97" s="3" t="s">
        <v>53</v>
      </c>
      <c r="D97" s="3" t="s">
        <v>54</v>
      </c>
      <c r="E97" s="3" t="s">
        <v>95</v>
      </c>
      <c r="F97" s="3">
        <v>86</v>
      </c>
      <c r="G97" s="3">
        <v>3</v>
      </c>
      <c r="H97" s="12">
        <v>45047</v>
      </c>
      <c r="I97" s="16" t="str">
        <f>TEXT(Table1[[#This Row],[date_recorded]], "yyyy-mm")</f>
        <v>2023-05</v>
      </c>
      <c r="J97" s="5" t="s">
        <v>56</v>
      </c>
    </row>
    <row r="98" spans="1:10" x14ac:dyDescent="0.25">
      <c r="A98" s="3" t="s">
        <v>162</v>
      </c>
      <c r="B98" s="3">
        <v>250</v>
      </c>
      <c r="C98" s="3" t="s">
        <v>163</v>
      </c>
      <c r="D98" s="3" t="s">
        <v>164</v>
      </c>
      <c r="E98" s="3" t="s">
        <v>165</v>
      </c>
      <c r="F98" s="3">
        <v>26</v>
      </c>
      <c r="G98" s="3">
        <v>1</v>
      </c>
      <c r="H98" s="12">
        <v>45037</v>
      </c>
      <c r="I98" s="16" t="str">
        <f>TEXT(Table1[[#This Row],[date_recorded]], "yyyy-mm")</f>
        <v>2023-04</v>
      </c>
      <c r="J98" s="5" t="s">
        <v>56</v>
      </c>
    </row>
    <row r="99" spans="1:10" x14ac:dyDescent="0.25">
      <c r="A99" s="3" t="s">
        <v>166</v>
      </c>
      <c r="B99" s="3">
        <v>500</v>
      </c>
      <c r="C99" s="3" t="s">
        <v>53</v>
      </c>
      <c r="D99" s="3" t="s">
        <v>54</v>
      </c>
      <c r="E99" s="3" t="s">
        <v>59</v>
      </c>
      <c r="F99" s="3">
        <v>90</v>
      </c>
      <c r="G99" s="3">
        <v>2</v>
      </c>
      <c r="H99" s="12">
        <v>45043</v>
      </c>
      <c r="I99" s="16" t="str">
        <f>TEXT(Table1[[#This Row],[date_recorded]], "yyyy-mm")</f>
        <v>2023-04</v>
      </c>
      <c r="J99" s="5" t="s">
        <v>56</v>
      </c>
    </row>
    <row r="100" spans="1:10" x14ac:dyDescent="0.25">
      <c r="A100" s="3" t="s">
        <v>167</v>
      </c>
      <c r="B100" s="3">
        <v>750</v>
      </c>
      <c r="C100" s="3" t="s">
        <v>53</v>
      </c>
      <c r="D100" s="3" t="s">
        <v>54</v>
      </c>
      <c r="E100" s="3" t="s">
        <v>55</v>
      </c>
      <c r="F100" s="3">
        <v>98</v>
      </c>
      <c r="G100" s="3">
        <v>3</v>
      </c>
      <c r="H100" s="12">
        <v>45044</v>
      </c>
      <c r="I100" s="16" t="str">
        <f>TEXT(Table1[[#This Row],[date_recorded]], "yyyy-mm")</f>
        <v>2023-04</v>
      </c>
      <c r="J100" s="5" t="s">
        <v>56</v>
      </c>
    </row>
    <row r="101" spans="1:10" x14ac:dyDescent="0.25">
      <c r="A101" s="3" t="s">
        <v>168</v>
      </c>
      <c r="B101" s="3">
        <v>450</v>
      </c>
      <c r="C101" s="3" t="s">
        <v>53</v>
      </c>
      <c r="D101" s="3" t="s">
        <v>54</v>
      </c>
      <c r="E101" s="3" t="s">
        <v>72</v>
      </c>
      <c r="F101" s="3">
        <v>65</v>
      </c>
      <c r="G101" s="3">
        <v>2</v>
      </c>
      <c r="H101" s="12">
        <v>44988</v>
      </c>
      <c r="I101" s="16" t="str">
        <f>TEXT(Table1[[#This Row],[date_recorded]], "yyyy-mm")</f>
        <v>2023-03</v>
      </c>
      <c r="J101" s="5" t="s">
        <v>56</v>
      </c>
    </row>
    <row r="102" spans="1:10" x14ac:dyDescent="0.25">
      <c r="A102" s="3" t="s">
        <v>169</v>
      </c>
      <c r="B102" s="3">
        <v>250</v>
      </c>
      <c r="C102" s="3" t="s">
        <v>53</v>
      </c>
      <c r="D102" s="3" t="s">
        <v>54</v>
      </c>
      <c r="E102" s="3" t="s">
        <v>59</v>
      </c>
      <c r="F102" s="3">
        <v>50</v>
      </c>
      <c r="G102" s="3">
        <v>2</v>
      </c>
      <c r="H102" s="12">
        <v>44998</v>
      </c>
      <c r="I102" s="16" t="str">
        <f>TEXT(Table1[[#This Row],[date_recorded]], "yyyy-mm")</f>
        <v>2023-03</v>
      </c>
      <c r="J102" s="5" t="s">
        <v>56</v>
      </c>
    </row>
    <row r="103" spans="1:10" x14ac:dyDescent="0.25">
      <c r="A103" s="3" t="s">
        <v>170</v>
      </c>
      <c r="B103" s="3">
        <v>450</v>
      </c>
      <c r="C103" s="3" t="s">
        <v>53</v>
      </c>
      <c r="D103" s="3" t="s">
        <v>54</v>
      </c>
      <c r="E103" s="3" t="s">
        <v>59</v>
      </c>
      <c r="F103" s="3">
        <v>42</v>
      </c>
      <c r="G103" s="3">
        <v>1</v>
      </c>
      <c r="H103" s="12">
        <v>45022</v>
      </c>
      <c r="I103" s="16" t="str">
        <f>TEXT(Table1[[#This Row],[date_recorded]], "yyyy-mm")</f>
        <v>2023-04</v>
      </c>
      <c r="J103" s="5" t="s">
        <v>56</v>
      </c>
    </row>
    <row r="104" spans="1:10" x14ac:dyDescent="0.25">
      <c r="A104" s="3" t="s">
        <v>171</v>
      </c>
      <c r="B104" s="3">
        <v>150</v>
      </c>
      <c r="C104" s="3" t="s">
        <v>163</v>
      </c>
      <c r="D104" s="3" t="s">
        <v>164</v>
      </c>
      <c r="E104" s="3" t="s">
        <v>165</v>
      </c>
      <c r="F104" s="3">
        <v>50</v>
      </c>
      <c r="G104" s="3">
        <v>2</v>
      </c>
      <c r="H104" s="12">
        <v>45047</v>
      </c>
      <c r="I104" s="16" t="str">
        <f>TEXT(Table1[[#This Row],[date_recorded]], "yyyy-mm")</f>
        <v>2023-05</v>
      </c>
      <c r="J104" s="5" t="s">
        <v>56</v>
      </c>
    </row>
    <row r="105" spans="1:10" x14ac:dyDescent="0.25">
      <c r="A105" s="3" t="s">
        <v>172</v>
      </c>
      <c r="B105" s="3">
        <v>250</v>
      </c>
      <c r="C105" s="3" t="s">
        <v>163</v>
      </c>
      <c r="D105" s="3" t="s">
        <v>164</v>
      </c>
      <c r="E105" s="3" t="s">
        <v>173</v>
      </c>
      <c r="F105" s="3">
        <v>38</v>
      </c>
      <c r="G105" s="3">
        <v>1</v>
      </c>
      <c r="H105" s="12">
        <v>45047</v>
      </c>
      <c r="I105" s="16" t="str">
        <f>TEXT(Table1[[#This Row],[date_recorded]], "yyyy-mm")</f>
        <v>2023-05</v>
      </c>
      <c r="J105" s="5" t="s">
        <v>56</v>
      </c>
    </row>
    <row r="106" spans="1:10" x14ac:dyDescent="0.25">
      <c r="A106" s="3" t="s">
        <v>174</v>
      </c>
      <c r="B106" s="3">
        <v>600</v>
      </c>
      <c r="C106" s="3" t="s">
        <v>53</v>
      </c>
      <c r="D106" s="3" t="s">
        <v>54</v>
      </c>
      <c r="E106" s="3" t="s">
        <v>55</v>
      </c>
      <c r="F106" s="3">
        <v>60</v>
      </c>
      <c r="G106" s="3">
        <v>2</v>
      </c>
      <c r="H106" s="12">
        <v>45047</v>
      </c>
      <c r="I106" s="16" t="str">
        <f>TEXT(Table1[[#This Row],[date_recorded]], "yyyy-mm")</f>
        <v>2023-05</v>
      </c>
      <c r="J106" s="5" t="s">
        <v>56</v>
      </c>
    </row>
    <row r="107" spans="1:10" x14ac:dyDescent="0.25">
      <c r="A107" s="3" t="s">
        <v>175</v>
      </c>
      <c r="B107" s="3">
        <v>250</v>
      </c>
      <c r="C107" s="3" t="s">
        <v>53</v>
      </c>
      <c r="D107" s="3" t="s">
        <v>54</v>
      </c>
      <c r="E107" s="3" t="s">
        <v>59</v>
      </c>
      <c r="F107" s="3">
        <v>36</v>
      </c>
      <c r="G107" s="3">
        <v>1</v>
      </c>
      <c r="H107" s="12">
        <v>45044</v>
      </c>
      <c r="I107" s="16" t="str">
        <f>TEXT(Table1[[#This Row],[date_recorded]], "yyyy-mm")</f>
        <v>2023-04</v>
      </c>
      <c r="J107" s="5" t="s">
        <v>56</v>
      </c>
    </row>
    <row r="108" spans="1:10" x14ac:dyDescent="0.25">
      <c r="A108" s="3" t="s">
        <v>176</v>
      </c>
      <c r="B108" s="3">
        <v>400</v>
      </c>
      <c r="C108" s="3" t="s">
        <v>53</v>
      </c>
      <c r="D108" s="3" t="s">
        <v>54</v>
      </c>
      <c r="E108" s="3" t="s">
        <v>55</v>
      </c>
      <c r="F108" s="3">
        <v>70</v>
      </c>
      <c r="G108" s="3">
        <v>3</v>
      </c>
      <c r="H108" s="12">
        <v>45047</v>
      </c>
      <c r="I108" s="16" t="str">
        <f>TEXT(Table1[[#This Row],[date_recorded]], "yyyy-mm")</f>
        <v>2023-05</v>
      </c>
      <c r="J108" s="5" t="s">
        <v>56</v>
      </c>
    </row>
    <row r="109" spans="1:10" x14ac:dyDescent="0.25">
      <c r="A109" s="3" t="s">
        <v>177</v>
      </c>
      <c r="B109" s="3">
        <v>600</v>
      </c>
      <c r="C109" s="3" t="s">
        <v>53</v>
      </c>
      <c r="D109" s="3" t="s">
        <v>54</v>
      </c>
      <c r="E109" s="3" t="s">
        <v>55</v>
      </c>
      <c r="F109" s="3">
        <v>60</v>
      </c>
      <c r="G109" s="3">
        <v>1</v>
      </c>
      <c r="H109" s="12">
        <v>45047</v>
      </c>
      <c r="I109" s="16" t="str">
        <f>TEXT(Table1[[#This Row],[date_recorded]], "yyyy-mm")</f>
        <v>2023-05</v>
      </c>
      <c r="J109" s="5" t="s">
        <v>56</v>
      </c>
    </row>
    <row r="110" spans="1:10" x14ac:dyDescent="0.25">
      <c r="A110" s="3" t="s">
        <v>178</v>
      </c>
      <c r="B110" s="3">
        <v>250</v>
      </c>
      <c r="C110" s="3" t="s">
        <v>53</v>
      </c>
      <c r="D110" s="3" t="s">
        <v>54</v>
      </c>
      <c r="E110" s="3" t="s">
        <v>59</v>
      </c>
      <c r="F110" s="3">
        <v>27</v>
      </c>
      <c r="G110" s="3">
        <v>1</v>
      </c>
      <c r="H110" s="12">
        <v>45047</v>
      </c>
      <c r="I110" s="16" t="str">
        <f>TEXT(Table1[[#This Row],[date_recorded]], "yyyy-mm")</f>
        <v>2023-05</v>
      </c>
      <c r="J110" s="5" t="s">
        <v>56</v>
      </c>
    </row>
    <row r="111" spans="1:10" x14ac:dyDescent="0.25">
      <c r="A111" s="3" t="s">
        <v>179</v>
      </c>
      <c r="B111" s="3">
        <v>800</v>
      </c>
      <c r="C111" s="3" t="s">
        <v>53</v>
      </c>
      <c r="D111" s="3" t="s">
        <v>54</v>
      </c>
      <c r="E111" s="3" t="s">
        <v>55</v>
      </c>
      <c r="F111" s="3">
        <v>70</v>
      </c>
      <c r="G111" s="3">
        <v>2</v>
      </c>
      <c r="H111" s="12">
        <v>45047</v>
      </c>
      <c r="I111" s="16" t="str">
        <f>TEXT(Table1[[#This Row],[date_recorded]], "yyyy-mm")</f>
        <v>2023-05</v>
      </c>
      <c r="J111" s="5" t="s">
        <v>56</v>
      </c>
    </row>
    <row r="112" spans="1:10" x14ac:dyDescent="0.25">
      <c r="A112" s="3" t="s">
        <v>180</v>
      </c>
      <c r="B112" s="3">
        <v>750</v>
      </c>
      <c r="C112" s="3" t="s">
        <v>53</v>
      </c>
      <c r="D112" s="3" t="s">
        <v>54</v>
      </c>
      <c r="E112" s="3" t="s">
        <v>55</v>
      </c>
      <c r="F112" s="3">
        <v>70</v>
      </c>
      <c r="G112" s="3">
        <v>3</v>
      </c>
      <c r="H112" s="12">
        <v>45047</v>
      </c>
      <c r="I112" s="16" t="str">
        <f>TEXT(Table1[[#This Row],[date_recorded]], "yyyy-mm")</f>
        <v>2023-05</v>
      </c>
      <c r="J112" s="5" t="s">
        <v>56</v>
      </c>
    </row>
    <row r="113" spans="1:10" x14ac:dyDescent="0.25">
      <c r="A113" s="3" t="s">
        <v>181</v>
      </c>
      <c r="B113" s="3">
        <v>230</v>
      </c>
      <c r="C113" s="3" t="s">
        <v>53</v>
      </c>
      <c r="D113" s="3" t="s">
        <v>54</v>
      </c>
      <c r="E113" s="3" t="s">
        <v>59</v>
      </c>
      <c r="F113" s="3">
        <v>18</v>
      </c>
      <c r="G113" s="3">
        <v>1</v>
      </c>
      <c r="H113" s="12">
        <v>45005</v>
      </c>
      <c r="I113" s="16" t="str">
        <f>TEXT(Table1[[#This Row],[date_recorded]], "yyyy-mm")</f>
        <v>2023-03</v>
      </c>
      <c r="J113" s="5" t="s">
        <v>56</v>
      </c>
    </row>
    <row r="114" spans="1:10" x14ac:dyDescent="0.25">
      <c r="A114" s="3" t="s">
        <v>182</v>
      </c>
      <c r="B114" s="3">
        <v>650</v>
      </c>
      <c r="C114" s="3" t="s">
        <v>53</v>
      </c>
      <c r="D114" s="3" t="s">
        <v>54</v>
      </c>
      <c r="E114" s="3" t="s">
        <v>55</v>
      </c>
      <c r="F114" s="3">
        <v>70</v>
      </c>
      <c r="G114" s="3">
        <v>2</v>
      </c>
      <c r="H114" s="12">
        <v>45047</v>
      </c>
      <c r="I114" s="16" t="str">
        <f>TEXT(Table1[[#This Row],[date_recorded]], "yyyy-mm")</f>
        <v>2023-05</v>
      </c>
      <c r="J114" s="5" t="s">
        <v>56</v>
      </c>
    </row>
    <row r="115" spans="1:10" x14ac:dyDescent="0.25">
      <c r="A115" s="3" t="s">
        <v>183</v>
      </c>
      <c r="B115" s="3">
        <v>450</v>
      </c>
      <c r="C115" s="3" t="s">
        <v>184</v>
      </c>
      <c r="D115" s="3" t="s">
        <v>184</v>
      </c>
      <c r="E115" s="3" t="s">
        <v>55</v>
      </c>
      <c r="F115" s="3">
        <v>75</v>
      </c>
      <c r="G115" s="3">
        <v>3</v>
      </c>
      <c r="H115" s="12">
        <v>45047</v>
      </c>
      <c r="I115" s="16" t="str">
        <f>TEXT(Table1[[#This Row],[date_recorded]], "yyyy-mm")</f>
        <v>2023-05</v>
      </c>
      <c r="J115" s="5" t="s">
        <v>56</v>
      </c>
    </row>
    <row r="116" spans="1:10" x14ac:dyDescent="0.25">
      <c r="A116" s="3" t="s">
        <v>185</v>
      </c>
      <c r="B116" s="3">
        <v>550</v>
      </c>
      <c r="C116" s="3" t="s">
        <v>53</v>
      </c>
      <c r="D116" s="3" t="s">
        <v>54</v>
      </c>
      <c r="E116" s="3" t="s">
        <v>55</v>
      </c>
      <c r="F116" s="3">
        <v>72</v>
      </c>
      <c r="G116" s="3">
        <v>2</v>
      </c>
      <c r="H116" s="12">
        <v>45047</v>
      </c>
      <c r="I116" s="16" t="str">
        <f>TEXT(Table1[[#This Row],[date_recorded]], "yyyy-mm")</f>
        <v>2023-05</v>
      </c>
      <c r="J116" s="5" t="s">
        <v>56</v>
      </c>
    </row>
    <row r="117" spans="1:10" x14ac:dyDescent="0.25">
      <c r="A117" s="3" t="s">
        <v>186</v>
      </c>
      <c r="B117" s="3">
        <v>900</v>
      </c>
      <c r="C117" s="3" t="s">
        <v>53</v>
      </c>
      <c r="D117" s="3" t="s">
        <v>54</v>
      </c>
      <c r="E117" s="3" t="s">
        <v>55</v>
      </c>
      <c r="F117" s="3">
        <v>78</v>
      </c>
      <c r="G117" s="3">
        <v>2</v>
      </c>
      <c r="H117" s="12">
        <v>45047</v>
      </c>
      <c r="I117" s="16" t="str">
        <f>TEXT(Table1[[#This Row],[date_recorded]], "yyyy-mm")</f>
        <v>2023-05</v>
      </c>
      <c r="J117" s="5" t="s">
        <v>56</v>
      </c>
    </row>
    <row r="118" spans="1:10" x14ac:dyDescent="0.25">
      <c r="A118" s="3" t="s">
        <v>187</v>
      </c>
      <c r="B118" s="3">
        <v>350</v>
      </c>
      <c r="C118" s="3" t="s">
        <v>53</v>
      </c>
      <c r="D118" s="3" t="s">
        <v>54</v>
      </c>
      <c r="E118" s="3" t="s">
        <v>59</v>
      </c>
      <c r="F118" s="3">
        <v>50</v>
      </c>
      <c r="G118" s="3">
        <v>1</v>
      </c>
      <c r="H118" s="12">
        <v>45022</v>
      </c>
      <c r="I118" s="16" t="str">
        <f>TEXT(Table1[[#This Row],[date_recorded]], "yyyy-mm")</f>
        <v>2023-04</v>
      </c>
      <c r="J118" s="5" t="s">
        <v>56</v>
      </c>
    </row>
    <row r="119" spans="1:10" x14ac:dyDescent="0.25">
      <c r="A119" s="3" t="s">
        <v>188</v>
      </c>
      <c r="B119" s="3">
        <v>450</v>
      </c>
      <c r="C119" s="3" t="s">
        <v>53</v>
      </c>
      <c r="D119" s="3" t="s">
        <v>54</v>
      </c>
      <c r="E119" s="3" t="s">
        <v>55</v>
      </c>
      <c r="F119" s="3">
        <v>41</v>
      </c>
      <c r="G119" s="3">
        <v>2</v>
      </c>
      <c r="H119" s="12">
        <v>45022</v>
      </c>
      <c r="I119" s="16" t="str">
        <f>TEXT(Table1[[#This Row],[date_recorded]], "yyyy-mm")</f>
        <v>2023-04</v>
      </c>
      <c r="J119" s="5" t="s">
        <v>56</v>
      </c>
    </row>
    <row r="120" spans="1:10" x14ac:dyDescent="0.25">
      <c r="A120" s="3" t="s">
        <v>189</v>
      </c>
      <c r="B120" s="3">
        <v>700</v>
      </c>
      <c r="C120" s="3" t="s">
        <v>53</v>
      </c>
      <c r="D120" s="3" t="s">
        <v>54</v>
      </c>
      <c r="E120" s="3" t="s">
        <v>72</v>
      </c>
      <c r="F120" s="3">
        <v>50</v>
      </c>
      <c r="G120" s="3">
        <v>2</v>
      </c>
      <c r="H120" s="12">
        <v>45047</v>
      </c>
      <c r="I120" s="16" t="str">
        <f>TEXT(Table1[[#This Row],[date_recorded]], "yyyy-mm")</f>
        <v>2023-05</v>
      </c>
      <c r="J120" s="5" t="s">
        <v>56</v>
      </c>
    </row>
    <row r="121" spans="1:10" x14ac:dyDescent="0.25">
      <c r="A121" s="3" t="s">
        <v>190</v>
      </c>
      <c r="B121" s="3">
        <v>650</v>
      </c>
      <c r="C121" s="3" t="s">
        <v>53</v>
      </c>
      <c r="D121" s="3" t="s">
        <v>54</v>
      </c>
      <c r="E121" s="3" t="s">
        <v>95</v>
      </c>
      <c r="F121" s="3">
        <v>70</v>
      </c>
      <c r="G121" s="3">
        <v>2</v>
      </c>
      <c r="H121" s="12">
        <v>45008</v>
      </c>
      <c r="I121" s="16" t="str">
        <f>TEXT(Table1[[#This Row],[date_recorded]], "yyyy-mm")</f>
        <v>2023-03</v>
      </c>
      <c r="J121" s="5" t="s">
        <v>56</v>
      </c>
    </row>
    <row r="122" spans="1:10" x14ac:dyDescent="0.25">
      <c r="A122" s="3" t="s">
        <v>191</v>
      </c>
      <c r="B122" s="3">
        <v>250</v>
      </c>
      <c r="C122" s="3" t="s">
        <v>53</v>
      </c>
      <c r="D122" s="3" t="s">
        <v>54</v>
      </c>
      <c r="E122" s="3" t="s">
        <v>55</v>
      </c>
      <c r="F122" s="3">
        <v>45</v>
      </c>
      <c r="G122" s="3">
        <v>1</v>
      </c>
      <c r="H122" s="12">
        <v>45047</v>
      </c>
      <c r="I122" s="16" t="str">
        <f>TEXT(Table1[[#This Row],[date_recorded]], "yyyy-mm")</f>
        <v>2023-05</v>
      </c>
      <c r="J122" s="5" t="s">
        <v>56</v>
      </c>
    </row>
    <row r="123" spans="1:10" x14ac:dyDescent="0.25">
      <c r="A123" s="3" t="s">
        <v>192</v>
      </c>
      <c r="B123" s="3">
        <v>250</v>
      </c>
      <c r="C123" s="3" t="s">
        <v>53</v>
      </c>
      <c r="D123" s="3" t="s">
        <v>54</v>
      </c>
      <c r="E123" s="3" t="s">
        <v>81</v>
      </c>
      <c r="F123" s="3">
        <v>38</v>
      </c>
      <c r="G123" s="3">
        <v>1</v>
      </c>
      <c r="H123" s="12">
        <v>45018</v>
      </c>
      <c r="I123" s="16" t="str">
        <f>TEXT(Table1[[#This Row],[date_recorded]], "yyyy-mm")</f>
        <v>2023-04</v>
      </c>
      <c r="J123" s="5" t="s">
        <v>56</v>
      </c>
    </row>
    <row r="124" spans="1:10" x14ac:dyDescent="0.25">
      <c r="A124" s="3" t="s">
        <v>193</v>
      </c>
      <c r="B124" s="3">
        <v>975</v>
      </c>
      <c r="C124" s="3" t="s">
        <v>53</v>
      </c>
      <c r="D124" s="3" t="s">
        <v>54</v>
      </c>
      <c r="E124" s="3" t="s">
        <v>62</v>
      </c>
      <c r="F124" s="3">
        <v>105</v>
      </c>
      <c r="G124" s="3">
        <v>3</v>
      </c>
      <c r="H124" s="12">
        <v>45035</v>
      </c>
      <c r="I124" s="16" t="str">
        <f>TEXT(Table1[[#This Row],[date_recorded]], "yyyy-mm")</f>
        <v>2023-04</v>
      </c>
      <c r="J124" s="5" t="s">
        <v>56</v>
      </c>
    </row>
    <row r="125" spans="1:10" x14ac:dyDescent="0.25">
      <c r="A125" s="3" t="s">
        <v>194</v>
      </c>
      <c r="B125" s="3">
        <v>400</v>
      </c>
      <c r="C125" s="3" t="s">
        <v>53</v>
      </c>
      <c r="D125" s="3" t="s">
        <v>54</v>
      </c>
      <c r="E125" s="3" t="s">
        <v>62</v>
      </c>
      <c r="F125" s="3">
        <v>45</v>
      </c>
      <c r="G125" s="3">
        <v>1</v>
      </c>
      <c r="H125" s="12">
        <v>45029</v>
      </c>
      <c r="I125" s="16" t="str">
        <f>TEXT(Table1[[#This Row],[date_recorded]], "yyyy-mm")</f>
        <v>2023-04</v>
      </c>
      <c r="J125" s="5" t="s">
        <v>56</v>
      </c>
    </row>
    <row r="126" spans="1:10" x14ac:dyDescent="0.25">
      <c r="A126" s="3" t="s">
        <v>195</v>
      </c>
      <c r="B126" s="3">
        <v>500</v>
      </c>
      <c r="C126" s="3" t="s">
        <v>53</v>
      </c>
      <c r="D126" s="3" t="s">
        <v>54</v>
      </c>
      <c r="E126" s="3" t="s">
        <v>95</v>
      </c>
      <c r="F126" s="3">
        <v>70</v>
      </c>
      <c r="G126" s="3">
        <v>2</v>
      </c>
      <c r="H126" s="12">
        <v>45037</v>
      </c>
      <c r="I126" s="16" t="str">
        <f>TEXT(Table1[[#This Row],[date_recorded]], "yyyy-mm")</f>
        <v>2023-04</v>
      </c>
      <c r="J126" s="5" t="s">
        <v>56</v>
      </c>
    </row>
    <row r="127" spans="1:10" x14ac:dyDescent="0.25">
      <c r="A127" s="3" t="s">
        <v>196</v>
      </c>
      <c r="B127" s="3">
        <v>320</v>
      </c>
      <c r="C127" s="3" t="s">
        <v>53</v>
      </c>
      <c r="D127" s="3" t="s">
        <v>54</v>
      </c>
      <c r="E127" s="3" t="s">
        <v>59</v>
      </c>
      <c r="F127" s="3">
        <v>50</v>
      </c>
      <c r="G127" s="3">
        <v>2</v>
      </c>
      <c r="H127" s="12">
        <v>45047</v>
      </c>
      <c r="I127" s="16" t="str">
        <f>TEXT(Table1[[#This Row],[date_recorded]], "yyyy-mm")</f>
        <v>2023-05</v>
      </c>
      <c r="J127" s="5" t="s">
        <v>56</v>
      </c>
    </row>
    <row r="128" spans="1:10" x14ac:dyDescent="0.25">
      <c r="A128" s="3" t="s">
        <v>197</v>
      </c>
      <c r="B128" s="3">
        <v>800</v>
      </c>
      <c r="C128" s="3" t="s">
        <v>53</v>
      </c>
      <c r="D128" s="3" t="s">
        <v>54</v>
      </c>
      <c r="E128" s="3" t="s">
        <v>95</v>
      </c>
      <c r="F128" s="3">
        <v>32</v>
      </c>
      <c r="G128" s="3">
        <v>1</v>
      </c>
      <c r="H128" s="12">
        <v>45047</v>
      </c>
      <c r="I128" s="16" t="str">
        <f>TEXT(Table1[[#This Row],[date_recorded]], "yyyy-mm")</f>
        <v>2023-05</v>
      </c>
      <c r="J128" s="5" t="s">
        <v>56</v>
      </c>
    </row>
    <row r="129" spans="1:10" x14ac:dyDescent="0.25">
      <c r="A129" s="3" t="s">
        <v>198</v>
      </c>
      <c r="B129" s="3">
        <v>250</v>
      </c>
      <c r="C129" s="3" t="s">
        <v>163</v>
      </c>
      <c r="D129" s="3" t="s">
        <v>164</v>
      </c>
      <c r="E129" s="3" t="s">
        <v>173</v>
      </c>
      <c r="F129" s="3">
        <v>45</v>
      </c>
      <c r="G129" s="3">
        <v>1</v>
      </c>
      <c r="H129" s="12">
        <v>45047</v>
      </c>
      <c r="I129" s="16" t="str">
        <f>TEXT(Table1[[#This Row],[date_recorded]], "yyyy-mm")</f>
        <v>2023-05</v>
      </c>
      <c r="J129" s="5" t="s">
        <v>56</v>
      </c>
    </row>
    <row r="130" spans="1:10" x14ac:dyDescent="0.25">
      <c r="A130" s="3" t="s">
        <v>199</v>
      </c>
      <c r="B130" s="3">
        <v>400</v>
      </c>
      <c r="C130" s="3" t="s">
        <v>53</v>
      </c>
      <c r="D130" s="3" t="s">
        <v>54</v>
      </c>
      <c r="E130" s="3" t="s">
        <v>95</v>
      </c>
      <c r="F130" s="3">
        <v>70</v>
      </c>
      <c r="G130" s="3">
        <v>2</v>
      </c>
      <c r="H130" s="12">
        <v>45047</v>
      </c>
      <c r="I130" s="16" t="str">
        <f>TEXT(Table1[[#This Row],[date_recorded]], "yyyy-mm")</f>
        <v>2023-05</v>
      </c>
      <c r="J130" s="5" t="s">
        <v>56</v>
      </c>
    </row>
    <row r="131" spans="1:10" x14ac:dyDescent="0.25">
      <c r="A131" s="3" t="s">
        <v>200</v>
      </c>
      <c r="B131" s="3">
        <v>400</v>
      </c>
      <c r="C131" s="3" t="s">
        <v>53</v>
      </c>
      <c r="D131" s="3" t="s">
        <v>54</v>
      </c>
      <c r="E131" s="3" t="s">
        <v>55</v>
      </c>
      <c r="F131" s="3">
        <v>40</v>
      </c>
      <c r="G131" s="3">
        <v>1</v>
      </c>
      <c r="H131" s="12">
        <v>45047</v>
      </c>
      <c r="I131" s="16" t="str">
        <f>TEXT(Table1[[#This Row],[date_recorded]], "yyyy-mm")</f>
        <v>2023-05</v>
      </c>
      <c r="J131" s="5" t="s">
        <v>56</v>
      </c>
    </row>
    <row r="132" spans="1:10" x14ac:dyDescent="0.25">
      <c r="A132" s="3" t="s">
        <v>201</v>
      </c>
      <c r="B132" s="3">
        <v>550</v>
      </c>
      <c r="C132" s="3" t="s">
        <v>53</v>
      </c>
      <c r="D132" s="3" t="s">
        <v>54</v>
      </c>
      <c r="E132" s="3" t="s">
        <v>59</v>
      </c>
      <c r="F132" s="3">
        <v>75</v>
      </c>
      <c r="G132" s="3">
        <v>2</v>
      </c>
      <c r="H132" s="12">
        <v>45012</v>
      </c>
      <c r="I132" s="16" t="str">
        <f>TEXT(Table1[[#This Row],[date_recorded]], "yyyy-mm")</f>
        <v>2023-03</v>
      </c>
      <c r="J132" s="5" t="s">
        <v>56</v>
      </c>
    </row>
    <row r="133" spans="1:10" x14ac:dyDescent="0.25">
      <c r="A133" s="3" t="s">
        <v>202</v>
      </c>
      <c r="B133" s="3">
        <v>200</v>
      </c>
      <c r="C133" s="3" t="s">
        <v>163</v>
      </c>
      <c r="D133" s="3" t="s">
        <v>164</v>
      </c>
      <c r="E133" s="3" t="s">
        <v>165</v>
      </c>
      <c r="F133" s="3">
        <v>50</v>
      </c>
      <c r="G133" s="3">
        <v>2</v>
      </c>
      <c r="H133" s="12">
        <v>45047</v>
      </c>
      <c r="I133" s="16" t="str">
        <f>TEXT(Table1[[#This Row],[date_recorded]], "yyyy-mm")</f>
        <v>2023-05</v>
      </c>
      <c r="J133" s="5" t="s">
        <v>56</v>
      </c>
    </row>
    <row r="134" spans="1:10" x14ac:dyDescent="0.25">
      <c r="A134" s="3" t="s">
        <v>203</v>
      </c>
      <c r="B134" s="3">
        <v>300</v>
      </c>
      <c r="C134" s="3" t="s">
        <v>53</v>
      </c>
      <c r="D134" s="3" t="s">
        <v>54</v>
      </c>
      <c r="E134" s="3" t="s">
        <v>72</v>
      </c>
      <c r="F134" s="3">
        <v>40</v>
      </c>
      <c r="G134" s="3">
        <v>1</v>
      </c>
      <c r="H134" s="12">
        <v>45044</v>
      </c>
      <c r="I134" s="16" t="str">
        <f>TEXT(Table1[[#This Row],[date_recorded]], "yyyy-mm")</f>
        <v>2023-04</v>
      </c>
      <c r="J134" s="5" t="s">
        <v>56</v>
      </c>
    </row>
    <row r="135" spans="1:10" x14ac:dyDescent="0.25">
      <c r="A135" s="3" t="s">
        <v>204</v>
      </c>
      <c r="B135" s="3">
        <v>450</v>
      </c>
      <c r="C135" s="3" t="s">
        <v>184</v>
      </c>
      <c r="D135" s="3" t="s">
        <v>184</v>
      </c>
      <c r="E135" s="3" t="s">
        <v>55</v>
      </c>
      <c r="F135" s="3">
        <v>75</v>
      </c>
      <c r="G135" s="3">
        <v>3</v>
      </c>
      <c r="H135" s="12">
        <v>45014</v>
      </c>
      <c r="I135" s="16" t="str">
        <f>TEXT(Table1[[#This Row],[date_recorded]], "yyyy-mm")</f>
        <v>2023-03</v>
      </c>
      <c r="J135" s="5" t="s">
        <v>56</v>
      </c>
    </row>
    <row r="136" spans="1:10" x14ac:dyDescent="0.25">
      <c r="A136" s="3" t="s">
        <v>205</v>
      </c>
      <c r="B136" s="3">
        <v>300</v>
      </c>
      <c r="C136" s="3" t="s">
        <v>53</v>
      </c>
      <c r="D136" s="3" t="s">
        <v>54</v>
      </c>
      <c r="E136" s="3" t="s">
        <v>72</v>
      </c>
      <c r="F136" s="3">
        <v>55</v>
      </c>
      <c r="G136" s="3">
        <v>2</v>
      </c>
      <c r="H136" s="12">
        <v>45037</v>
      </c>
      <c r="I136" s="16" t="str">
        <f>TEXT(Table1[[#This Row],[date_recorded]], "yyyy-mm")</f>
        <v>2023-04</v>
      </c>
      <c r="J136" s="5" t="s">
        <v>56</v>
      </c>
    </row>
    <row r="137" spans="1:10" x14ac:dyDescent="0.25">
      <c r="A137" s="3" t="s">
        <v>206</v>
      </c>
      <c r="B137" s="3">
        <v>260</v>
      </c>
      <c r="C137" s="3" t="s">
        <v>53</v>
      </c>
      <c r="D137" s="3" t="s">
        <v>54</v>
      </c>
      <c r="E137" s="3" t="s">
        <v>64</v>
      </c>
      <c r="F137" s="3">
        <v>55</v>
      </c>
      <c r="G137" s="3">
        <v>2</v>
      </c>
      <c r="H137" s="12">
        <v>45047</v>
      </c>
      <c r="I137" s="16" t="str">
        <f>TEXT(Table1[[#This Row],[date_recorded]], "yyyy-mm")</f>
        <v>2023-05</v>
      </c>
      <c r="J137" s="5" t="s">
        <v>56</v>
      </c>
    </row>
    <row r="138" spans="1:10" x14ac:dyDescent="0.25">
      <c r="A138" s="3" t="s">
        <v>207</v>
      </c>
      <c r="B138" s="3">
        <v>650</v>
      </c>
      <c r="C138" s="3" t="s">
        <v>53</v>
      </c>
      <c r="D138" s="3" t="s">
        <v>54</v>
      </c>
      <c r="E138" s="3" t="s">
        <v>55</v>
      </c>
      <c r="F138" s="3">
        <v>60</v>
      </c>
      <c r="G138" s="3">
        <v>2</v>
      </c>
      <c r="H138" s="12">
        <v>45040</v>
      </c>
      <c r="I138" s="16" t="str">
        <f>TEXT(Table1[[#This Row],[date_recorded]], "yyyy-mm")</f>
        <v>2023-04</v>
      </c>
      <c r="J138" s="5" t="s">
        <v>56</v>
      </c>
    </row>
    <row r="139" spans="1:10" x14ac:dyDescent="0.25">
      <c r="A139" s="3" t="s">
        <v>208</v>
      </c>
      <c r="B139" s="3">
        <v>500</v>
      </c>
      <c r="C139" s="3" t="s">
        <v>53</v>
      </c>
      <c r="D139" s="3" t="s">
        <v>54</v>
      </c>
      <c r="E139" s="3" t="s">
        <v>55</v>
      </c>
      <c r="F139" s="3">
        <v>55</v>
      </c>
      <c r="G139" s="3">
        <v>2</v>
      </c>
      <c r="H139" s="12">
        <v>45034</v>
      </c>
      <c r="I139" s="16" t="str">
        <f>TEXT(Table1[[#This Row],[date_recorded]], "yyyy-mm")</f>
        <v>2023-04</v>
      </c>
      <c r="J139" s="5" t="s">
        <v>56</v>
      </c>
    </row>
    <row r="140" spans="1:10" x14ac:dyDescent="0.25">
      <c r="A140" s="3" t="s">
        <v>209</v>
      </c>
      <c r="B140" s="3">
        <v>500</v>
      </c>
      <c r="C140" s="3" t="s">
        <v>53</v>
      </c>
      <c r="D140" s="3" t="s">
        <v>54</v>
      </c>
      <c r="E140" s="3" t="s">
        <v>59</v>
      </c>
      <c r="F140" s="3">
        <v>68</v>
      </c>
      <c r="G140" s="3">
        <v>2</v>
      </c>
      <c r="H140" s="12">
        <v>45047</v>
      </c>
      <c r="I140" s="16" t="str">
        <f>TEXT(Table1[[#This Row],[date_recorded]], "yyyy-mm")</f>
        <v>2023-05</v>
      </c>
      <c r="J140" s="5" t="s">
        <v>56</v>
      </c>
    </row>
    <row r="141" spans="1:10" x14ac:dyDescent="0.25">
      <c r="A141" s="3" t="s">
        <v>210</v>
      </c>
      <c r="B141" s="3">
        <v>350</v>
      </c>
      <c r="C141" s="3" t="s">
        <v>53</v>
      </c>
      <c r="D141" s="3" t="s">
        <v>54</v>
      </c>
      <c r="E141" s="3" t="s">
        <v>59</v>
      </c>
      <c r="F141" s="3">
        <v>50</v>
      </c>
      <c r="G141" s="3">
        <v>1</v>
      </c>
      <c r="H141" s="12">
        <v>45022</v>
      </c>
      <c r="I141" s="16" t="str">
        <f>TEXT(Table1[[#This Row],[date_recorded]], "yyyy-mm")</f>
        <v>2023-04</v>
      </c>
      <c r="J141" s="5" t="s">
        <v>56</v>
      </c>
    </row>
    <row r="142" spans="1:10" x14ac:dyDescent="0.25">
      <c r="A142" s="3" t="s">
        <v>211</v>
      </c>
      <c r="B142" s="3">
        <v>700</v>
      </c>
      <c r="C142" s="3" t="s">
        <v>53</v>
      </c>
      <c r="D142" s="3" t="s">
        <v>54</v>
      </c>
      <c r="E142" s="3" t="s">
        <v>95</v>
      </c>
      <c r="F142" s="3">
        <v>70</v>
      </c>
      <c r="G142" s="3">
        <v>2</v>
      </c>
      <c r="H142" s="12">
        <v>45047</v>
      </c>
      <c r="I142" s="16" t="str">
        <f>TEXT(Table1[[#This Row],[date_recorded]], "yyyy-mm")</f>
        <v>2023-05</v>
      </c>
      <c r="J142" s="5" t="s">
        <v>56</v>
      </c>
    </row>
    <row r="143" spans="1:10" x14ac:dyDescent="0.25">
      <c r="A143" s="3" t="s">
        <v>212</v>
      </c>
      <c r="B143" s="3">
        <v>195</v>
      </c>
      <c r="C143" s="3" t="s">
        <v>53</v>
      </c>
      <c r="D143" s="3" t="s">
        <v>54</v>
      </c>
      <c r="E143" s="3" t="s">
        <v>67</v>
      </c>
      <c r="F143" s="3">
        <v>32</v>
      </c>
      <c r="G143" s="3">
        <v>1</v>
      </c>
      <c r="H143" s="12">
        <v>45047</v>
      </c>
      <c r="I143" s="16" t="str">
        <f>TEXT(Table1[[#This Row],[date_recorded]], "yyyy-mm")</f>
        <v>2023-05</v>
      </c>
      <c r="J143" s="5" t="s">
        <v>56</v>
      </c>
    </row>
    <row r="144" spans="1:10" x14ac:dyDescent="0.25">
      <c r="A144" s="3" t="s">
        <v>213</v>
      </c>
      <c r="B144" s="3">
        <v>195</v>
      </c>
      <c r="C144" s="3" t="s">
        <v>53</v>
      </c>
      <c r="D144" s="3" t="s">
        <v>54</v>
      </c>
      <c r="E144" s="3" t="s">
        <v>67</v>
      </c>
      <c r="F144" s="3">
        <v>27</v>
      </c>
      <c r="G144" s="3">
        <v>1</v>
      </c>
      <c r="H144" s="12">
        <v>45047</v>
      </c>
      <c r="I144" s="16" t="str">
        <f>TEXT(Table1[[#This Row],[date_recorded]], "yyyy-mm")</f>
        <v>2023-05</v>
      </c>
      <c r="J144" s="5" t="s">
        <v>56</v>
      </c>
    </row>
    <row r="145" spans="1:10" x14ac:dyDescent="0.25">
      <c r="A145" s="3" t="s">
        <v>214</v>
      </c>
      <c r="B145" s="3">
        <v>320</v>
      </c>
      <c r="C145" s="3" t="s">
        <v>53</v>
      </c>
      <c r="D145" s="3" t="s">
        <v>54</v>
      </c>
      <c r="E145" s="3" t="s">
        <v>62</v>
      </c>
      <c r="F145" s="3">
        <v>79</v>
      </c>
      <c r="G145" s="3">
        <v>3</v>
      </c>
      <c r="H145" s="12">
        <v>45000</v>
      </c>
      <c r="I145" s="16" t="str">
        <f>TEXT(Table1[[#This Row],[date_recorded]], "yyyy-mm")</f>
        <v>2023-03</v>
      </c>
      <c r="J145" s="5" t="s">
        <v>56</v>
      </c>
    </row>
    <row r="146" spans="1:10" x14ac:dyDescent="0.25">
      <c r="A146" s="3" t="s">
        <v>215</v>
      </c>
      <c r="B146" s="3">
        <v>320</v>
      </c>
      <c r="C146" s="3" t="s">
        <v>53</v>
      </c>
      <c r="D146" s="3" t="s">
        <v>54</v>
      </c>
      <c r="E146" s="3" t="s">
        <v>72</v>
      </c>
      <c r="F146" s="3">
        <v>45</v>
      </c>
      <c r="G146" s="3">
        <v>1</v>
      </c>
      <c r="H146" s="12">
        <v>45029</v>
      </c>
      <c r="I146" s="16" t="str">
        <f>TEXT(Table1[[#This Row],[date_recorded]], "yyyy-mm")</f>
        <v>2023-04</v>
      </c>
      <c r="J146" s="5" t="s">
        <v>56</v>
      </c>
    </row>
    <row r="147" spans="1:10" x14ac:dyDescent="0.25">
      <c r="A147" s="3" t="s">
        <v>216</v>
      </c>
      <c r="B147" s="3">
        <v>250</v>
      </c>
      <c r="C147" s="3" t="s">
        <v>53</v>
      </c>
      <c r="D147" s="3" t="s">
        <v>54</v>
      </c>
      <c r="E147" s="3" t="s">
        <v>72</v>
      </c>
      <c r="F147" s="3">
        <v>32</v>
      </c>
      <c r="G147" s="3">
        <v>1</v>
      </c>
      <c r="H147" s="12">
        <v>45007</v>
      </c>
      <c r="I147" s="16" t="str">
        <f>TEXT(Table1[[#This Row],[date_recorded]], "yyyy-mm")</f>
        <v>2023-03</v>
      </c>
      <c r="J147" s="5" t="s">
        <v>56</v>
      </c>
    </row>
    <row r="148" spans="1:10" x14ac:dyDescent="0.25">
      <c r="A148" s="3" t="s">
        <v>217</v>
      </c>
      <c r="B148" s="3">
        <v>280</v>
      </c>
      <c r="C148" s="3" t="s">
        <v>53</v>
      </c>
      <c r="D148" s="3" t="s">
        <v>54</v>
      </c>
      <c r="E148" s="3" t="s">
        <v>59</v>
      </c>
      <c r="F148" s="3">
        <v>46</v>
      </c>
      <c r="G148" s="3">
        <v>1</v>
      </c>
      <c r="H148" s="12">
        <v>45036</v>
      </c>
      <c r="I148" s="16" t="str">
        <f>TEXT(Table1[[#This Row],[date_recorded]], "yyyy-mm")</f>
        <v>2023-04</v>
      </c>
      <c r="J148" s="5" t="s">
        <v>56</v>
      </c>
    </row>
    <row r="149" spans="1:10" x14ac:dyDescent="0.25">
      <c r="A149" s="3" t="s">
        <v>218</v>
      </c>
      <c r="B149" s="3">
        <v>450</v>
      </c>
      <c r="C149" s="3" t="s">
        <v>53</v>
      </c>
      <c r="D149" s="3" t="s">
        <v>54</v>
      </c>
      <c r="E149" s="3" t="s">
        <v>64</v>
      </c>
      <c r="F149" s="3">
        <v>73</v>
      </c>
      <c r="G149" s="3">
        <v>2</v>
      </c>
      <c r="H149" s="12">
        <v>45047</v>
      </c>
      <c r="I149" s="16" t="str">
        <f>TEXT(Table1[[#This Row],[date_recorded]], "yyyy-mm")</f>
        <v>2023-05</v>
      </c>
      <c r="J149" s="5" t="s">
        <v>56</v>
      </c>
    </row>
    <row r="150" spans="1:10" x14ac:dyDescent="0.25">
      <c r="A150" s="3" t="s">
        <v>219</v>
      </c>
      <c r="B150" s="3">
        <v>320</v>
      </c>
      <c r="C150" s="3" t="s">
        <v>53</v>
      </c>
      <c r="D150" s="3" t="s">
        <v>54</v>
      </c>
      <c r="E150" s="3" t="s">
        <v>72</v>
      </c>
      <c r="F150" s="3">
        <v>46</v>
      </c>
      <c r="G150" s="3">
        <v>2</v>
      </c>
      <c r="H150" s="12">
        <v>45029</v>
      </c>
      <c r="I150" s="16" t="str">
        <f>TEXT(Table1[[#This Row],[date_recorded]], "yyyy-mm")</f>
        <v>2023-04</v>
      </c>
      <c r="J150" s="5" t="s">
        <v>56</v>
      </c>
    </row>
    <row r="151" spans="1:10" x14ac:dyDescent="0.25">
      <c r="A151" s="3" t="s">
        <v>220</v>
      </c>
      <c r="B151" s="3">
        <v>500</v>
      </c>
      <c r="C151" s="3" t="s">
        <v>53</v>
      </c>
      <c r="D151" s="3" t="s">
        <v>54</v>
      </c>
      <c r="E151" s="3" t="s">
        <v>95</v>
      </c>
      <c r="F151" s="3">
        <v>90</v>
      </c>
      <c r="G151" s="3">
        <v>2</v>
      </c>
      <c r="H151" s="12">
        <v>45047</v>
      </c>
      <c r="I151" s="16" t="str">
        <f>TEXT(Table1[[#This Row],[date_recorded]], "yyyy-mm")</f>
        <v>2023-05</v>
      </c>
      <c r="J151" s="5" t="s">
        <v>56</v>
      </c>
    </row>
    <row r="152" spans="1:10" x14ac:dyDescent="0.25">
      <c r="A152" s="3" t="s">
        <v>221</v>
      </c>
      <c r="B152" s="3">
        <v>650</v>
      </c>
      <c r="C152" s="3" t="s">
        <v>53</v>
      </c>
      <c r="D152" s="3" t="s">
        <v>54</v>
      </c>
      <c r="E152" s="3" t="s">
        <v>55</v>
      </c>
      <c r="F152" s="3">
        <v>50</v>
      </c>
      <c r="G152" s="3">
        <v>2</v>
      </c>
      <c r="H152" s="12">
        <v>45044</v>
      </c>
      <c r="I152" s="16" t="str">
        <f>TEXT(Table1[[#This Row],[date_recorded]], "yyyy-mm")</f>
        <v>2023-04</v>
      </c>
      <c r="J152" s="5" t="s">
        <v>56</v>
      </c>
    </row>
    <row r="153" spans="1:10" x14ac:dyDescent="0.25">
      <c r="A153" s="3" t="s">
        <v>222</v>
      </c>
      <c r="B153" s="3">
        <v>900</v>
      </c>
      <c r="C153" s="3" t="s">
        <v>53</v>
      </c>
      <c r="D153" s="3" t="s">
        <v>54</v>
      </c>
      <c r="E153" s="3" t="s">
        <v>55</v>
      </c>
      <c r="F153" s="3">
        <v>54</v>
      </c>
      <c r="G153" s="3">
        <v>2</v>
      </c>
      <c r="H153" s="12">
        <v>45047</v>
      </c>
      <c r="I153" s="16" t="str">
        <f>TEXT(Table1[[#This Row],[date_recorded]], "yyyy-mm")</f>
        <v>2023-05</v>
      </c>
      <c r="J153" s="5" t="s">
        <v>56</v>
      </c>
    </row>
    <row r="154" spans="1:10" x14ac:dyDescent="0.25">
      <c r="A154" s="3" t="s">
        <v>223</v>
      </c>
      <c r="B154" s="3">
        <v>750</v>
      </c>
      <c r="C154" s="3" t="s">
        <v>53</v>
      </c>
      <c r="D154" s="3" t="s">
        <v>54</v>
      </c>
      <c r="E154" s="3" t="s">
        <v>55</v>
      </c>
      <c r="F154" s="3">
        <v>65</v>
      </c>
      <c r="G154" s="3">
        <v>2</v>
      </c>
      <c r="H154" s="12">
        <v>45047</v>
      </c>
      <c r="I154" s="16" t="str">
        <f>TEXT(Table1[[#This Row],[date_recorded]], "yyyy-mm")</f>
        <v>2023-05</v>
      </c>
      <c r="J154" s="5" t="s">
        <v>56</v>
      </c>
    </row>
    <row r="155" spans="1:10" x14ac:dyDescent="0.25">
      <c r="A155" s="3" t="s">
        <v>224</v>
      </c>
      <c r="B155" s="3">
        <v>350</v>
      </c>
      <c r="C155" s="3" t="s">
        <v>53</v>
      </c>
      <c r="D155" s="3" t="s">
        <v>54</v>
      </c>
      <c r="E155" s="3" t="s">
        <v>64</v>
      </c>
      <c r="F155" s="3">
        <v>54</v>
      </c>
      <c r="G155" s="3">
        <v>2</v>
      </c>
      <c r="H155" s="12">
        <v>45047</v>
      </c>
      <c r="I155" s="16" t="str">
        <f>TEXT(Table1[[#This Row],[date_recorded]], "yyyy-mm")</f>
        <v>2023-05</v>
      </c>
      <c r="J155" s="5" t="s">
        <v>56</v>
      </c>
    </row>
    <row r="156" spans="1:10" x14ac:dyDescent="0.25">
      <c r="A156" s="3" t="s">
        <v>225</v>
      </c>
      <c r="B156" s="3">
        <v>650</v>
      </c>
      <c r="C156" s="3" t="s">
        <v>53</v>
      </c>
      <c r="D156" s="3" t="s">
        <v>54</v>
      </c>
      <c r="E156" s="3" t="s">
        <v>55</v>
      </c>
      <c r="F156" s="3">
        <v>55</v>
      </c>
      <c r="G156" s="3">
        <v>1</v>
      </c>
      <c r="H156" s="12">
        <v>45042</v>
      </c>
      <c r="I156" s="16" t="str">
        <f>TEXT(Table1[[#This Row],[date_recorded]], "yyyy-mm")</f>
        <v>2023-04</v>
      </c>
      <c r="J156" s="5" t="s">
        <v>56</v>
      </c>
    </row>
    <row r="157" spans="1:10" x14ac:dyDescent="0.25">
      <c r="A157" s="3" t="s">
        <v>226</v>
      </c>
      <c r="B157" s="3">
        <v>800</v>
      </c>
      <c r="C157" s="3" t="s">
        <v>53</v>
      </c>
      <c r="D157" s="3" t="s">
        <v>54</v>
      </c>
      <c r="E157" s="3" t="s">
        <v>55</v>
      </c>
      <c r="F157" s="3">
        <v>60</v>
      </c>
      <c r="G157" s="3">
        <v>1</v>
      </c>
      <c r="H157" s="12">
        <v>45022</v>
      </c>
      <c r="I157" s="16" t="str">
        <f>TEXT(Table1[[#This Row],[date_recorded]], "yyyy-mm")</f>
        <v>2023-04</v>
      </c>
      <c r="J157" s="5" t="s">
        <v>56</v>
      </c>
    </row>
    <row r="158" spans="1:10" x14ac:dyDescent="0.25">
      <c r="A158" s="3" t="s">
        <v>227</v>
      </c>
      <c r="B158" s="3">
        <v>500</v>
      </c>
      <c r="C158" s="3" t="s">
        <v>53</v>
      </c>
      <c r="D158" s="3" t="s">
        <v>54</v>
      </c>
      <c r="E158" s="3" t="s">
        <v>64</v>
      </c>
      <c r="F158" s="3">
        <v>90</v>
      </c>
      <c r="G158" s="3">
        <v>2</v>
      </c>
      <c r="H158" s="12">
        <v>45047</v>
      </c>
      <c r="I158" s="16" t="str">
        <f>TEXT(Table1[[#This Row],[date_recorded]], "yyyy-mm")</f>
        <v>2023-05</v>
      </c>
      <c r="J158" s="5" t="s">
        <v>56</v>
      </c>
    </row>
    <row r="159" spans="1:10" x14ac:dyDescent="0.25">
      <c r="A159" s="3" t="s">
        <v>228</v>
      </c>
      <c r="B159" s="3">
        <v>650</v>
      </c>
      <c r="C159" s="3" t="s">
        <v>53</v>
      </c>
      <c r="D159" s="3" t="s">
        <v>54</v>
      </c>
      <c r="E159" s="3" t="s">
        <v>55</v>
      </c>
      <c r="F159" s="3">
        <v>63</v>
      </c>
      <c r="G159" s="3">
        <v>2</v>
      </c>
      <c r="H159" s="12">
        <v>45047</v>
      </c>
      <c r="I159" s="16" t="str">
        <f>TEXT(Table1[[#This Row],[date_recorded]], "yyyy-mm")</f>
        <v>2023-05</v>
      </c>
      <c r="J159" s="5" t="s">
        <v>56</v>
      </c>
    </row>
    <row r="160" spans="1:10" x14ac:dyDescent="0.25">
      <c r="A160" s="3" t="s">
        <v>229</v>
      </c>
      <c r="B160" s="3">
        <v>500</v>
      </c>
      <c r="C160" s="3" t="s">
        <v>53</v>
      </c>
      <c r="D160" s="3" t="s">
        <v>54</v>
      </c>
      <c r="E160" s="3" t="s">
        <v>55</v>
      </c>
      <c r="F160" s="3">
        <v>73</v>
      </c>
      <c r="G160" s="3">
        <v>3</v>
      </c>
      <c r="H160" s="12">
        <v>45047</v>
      </c>
      <c r="I160" s="16" t="str">
        <f>TEXT(Table1[[#This Row],[date_recorded]], "yyyy-mm")</f>
        <v>2023-05</v>
      </c>
      <c r="J160" s="5" t="s">
        <v>56</v>
      </c>
    </row>
    <row r="161" spans="1:10" x14ac:dyDescent="0.25">
      <c r="A161" s="3" t="s">
        <v>230</v>
      </c>
      <c r="B161" s="3">
        <v>500</v>
      </c>
      <c r="C161" s="3" t="s">
        <v>53</v>
      </c>
      <c r="D161" s="3" t="s">
        <v>54</v>
      </c>
      <c r="E161" s="3" t="s">
        <v>95</v>
      </c>
      <c r="F161" s="3">
        <v>80</v>
      </c>
      <c r="G161" s="3">
        <v>2</v>
      </c>
      <c r="H161" s="12">
        <v>45047</v>
      </c>
      <c r="I161" s="16" t="str">
        <f>TEXT(Table1[[#This Row],[date_recorded]], "yyyy-mm")</f>
        <v>2023-05</v>
      </c>
      <c r="J161" s="5" t="s">
        <v>56</v>
      </c>
    </row>
    <row r="162" spans="1:10" x14ac:dyDescent="0.25">
      <c r="A162" s="3" t="s">
        <v>231</v>
      </c>
      <c r="B162" s="3">
        <v>300</v>
      </c>
      <c r="C162" s="3" t="s">
        <v>53</v>
      </c>
      <c r="D162" s="3" t="s">
        <v>54</v>
      </c>
      <c r="E162" s="3" t="s">
        <v>95</v>
      </c>
      <c r="F162" s="3">
        <v>42</v>
      </c>
      <c r="G162" s="3">
        <v>1</v>
      </c>
      <c r="H162" s="12">
        <v>45011</v>
      </c>
      <c r="I162" s="16" t="str">
        <f>TEXT(Table1[[#This Row],[date_recorded]], "yyyy-mm")</f>
        <v>2023-03</v>
      </c>
      <c r="J162" s="5" t="s">
        <v>56</v>
      </c>
    </row>
    <row r="163" spans="1:10" x14ac:dyDescent="0.25">
      <c r="A163" s="3" t="s">
        <v>232</v>
      </c>
      <c r="B163" s="3">
        <v>500</v>
      </c>
      <c r="C163" s="3" t="s">
        <v>53</v>
      </c>
      <c r="D163" s="3" t="s">
        <v>54</v>
      </c>
      <c r="E163" s="3" t="s">
        <v>95</v>
      </c>
      <c r="F163" s="3">
        <v>80</v>
      </c>
      <c r="G163" s="3">
        <v>2</v>
      </c>
      <c r="H163" s="12">
        <v>45047</v>
      </c>
      <c r="I163" s="16" t="str">
        <f>TEXT(Table1[[#This Row],[date_recorded]], "yyyy-mm")</f>
        <v>2023-05</v>
      </c>
      <c r="J163" s="5" t="s">
        <v>56</v>
      </c>
    </row>
    <row r="164" spans="1:10" x14ac:dyDescent="0.25">
      <c r="A164" s="3" t="s">
        <v>233</v>
      </c>
      <c r="B164" s="3">
        <v>300</v>
      </c>
      <c r="C164" s="3" t="s">
        <v>53</v>
      </c>
      <c r="D164" s="3" t="s">
        <v>54</v>
      </c>
      <c r="E164" s="3" t="s">
        <v>59</v>
      </c>
      <c r="F164" s="3">
        <v>42</v>
      </c>
      <c r="G164" s="3">
        <v>1</v>
      </c>
      <c r="H164" s="12">
        <v>45022</v>
      </c>
      <c r="I164" s="16" t="str">
        <f>TEXT(Table1[[#This Row],[date_recorded]], "yyyy-mm")</f>
        <v>2023-04</v>
      </c>
      <c r="J164" s="5" t="s">
        <v>56</v>
      </c>
    </row>
    <row r="165" spans="1:10" x14ac:dyDescent="0.25">
      <c r="A165" s="3" t="s">
        <v>234</v>
      </c>
      <c r="B165" s="3">
        <v>300</v>
      </c>
      <c r="C165" s="3" t="s">
        <v>53</v>
      </c>
      <c r="D165" s="3" t="s">
        <v>54</v>
      </c>
      <c r="E165" s="3" t="s">
        <v>55</v>
      </c>
      <c r="F165" s="3">
        <v>42</v>
      </c>
      <c r="G165" s="3">
        <v>1</v>
      </c>
      <c r="H165" s="12">
        <v>45011</v>
      </c>
      <c r="I165" s="16" t="str">
        <f>TEXT(Table1[[#This Row],[date_recorded]], "yyyy-mm")</f>
        <v>2023-03</v>
      </c>
      <c r="J165" s="5" t="s">
        <v>56</v>
      </c>
    </row>
    <row r="166" spans="1:10" x14ac:dyDescent="0.25">
      <c r="A166" s="3" t="s">
        <v>235</v>
      </c>
      <c r="B166" s="3">
        <v>900</v>
      </c>
      <c r="C166" s="3" t="s">
        <v>53</v>
      </c>
      <c r="D166" s="3" t="s">
        <v>54</v>
      </c>
      <c r="E166" s="3" t="s">
        <v>55</v>
      </c>
      <c r="F166" s="3">
        <v>73</v>
      </c>
      <c r="G166" s="3">
        <v>3</v>
      </c>
      <c r="H166" s="12">
        <v>45047</v>
      </c>
      <c r="I166" s="16" t="str">
        <f>TEXT(Table1[[#This Row],[date_recorded]], "yyyy-mm")</f>
        <v>2023-05</v>
      </c>
      <c r="J166" s="5" t="s">
        <v>56</v>
      </c>
    </row>
    <row r="167" spans="1:10" x14ac:dyDescent="0.25">
      <c r="A167" s="3" t="s">
        <v>236</v>
      </c>
      <c r="B167" s="3">
        <v>700</v>
      </c>
      <c r="C167" s="3" t="s">
        <v>53</v>
      </c>
      <c r="D167" s="3" t="s">
        <v>54</v>
      </c>
      <c r="E167" s="3" t="s">
        <v>55</v>
      </c>
      <c r="F167" s="3">
        <v>53</v>
      </c>
      <c r="G167" s="3">
        <v>2</v>
      </c>
      <c r="H167" s="12">
        <v>45047</v>
      </c>
      <c r="I167" s="16" t="str">
        <f>TEXT(Table1[[#This Row],[date_recorded]], "yyyy-mm")</f>
        <v>2023-05</v>
      </c>
      <c r="J167" s="5" t="s">
        <v>56</v>
      </c>
    </row>
    <row r="168" spans="1:10" x14ac:dyDescent="0.25">
      <c r="A168" s="3" t="s">
        <v>237</v>
      </c>
      <c r="B168" s="3">
        <v>750</v>
      </c>
      <c r="C168" s="3" t="s">
        <v>53</v>
      </c>
      <c r="D168" s="3" t="s">
        <v>54</v>
      </c>
      <c r="E168" s="3" t="s">
        <v>72</v>
      </c>
      <c r="F168" s="3">
        <v>70</v>
      </c>
      <c r="G168" s="3">
        <v>3</v>
      </c>
      <c r="H168" s="12">
        <v>45047</v>
      </c>
      <c r="I168" s="16" t="str">
        <f>TEXT(Table1[[#This Row],[date_recorded]], "yyyy-mm")</f>
        <v>2023-05</v>
      </c>
      <c r="J168" s="5" t="s">
        <v>56</v>
      </c>
    </row>
    <row r="169" spans="1:10" x14ac:dyDescent="0.25">
      <c r="A169" s="3" t="s">
        <v>238</v>
      </c>
      <c r="B169" s="3">
        <v>400</v>
      </c>
      <c r="C169" s="3" t="s">
        <v>53</v>
      </c>
      <c r="D169" s="3" t="s">
        <v>54</v>
      </c>
      <c r="E169" s="3" t="s">
        <v>55</v>
      </c>
      <c r="F169" s="3">
        <v>75</v>
      </c>
      <c r="G169" s="3">
        <v>2</v>
      </c>
      <c r="H169" s="12">
        <v>45047</v>
      </c>
      <c r="I169" s="16" t="str">
        <f>TEXT(Table1[[#This Row],[date_recorded]], "yyyy-mm")</f>
        <v>2023-05</v>
      </c>
      <c r="J169" s="5" t="s">
        <v>56</v>
      </c>
    </row>
    <row r="170" spans="1:10" x14ac:dyDescent="0.25">
      <c r="A170" s="3" t="s">
        <v>239</v>
      </c>
      <c r="B170" s="3">
        <v>500</v>
      </c>
      <c r="C170" s="3" t="s">
        <v>53</v>
      </c>
      <c r="D170" s="3" t="s">
        <v>54</v>
      </c>
      <c r="E170" s="3" t="s">
        <v>55</v>
      </c>
      <c r="F170" s="3">
        <v>45</v>
      </c>
      <c r="G170" s="3">
        <v>1</v>
      </c>
      <c r="H170" s="12">
        <v>45029</v>
      </c>
      <c r="I170" s="16" t="str">
        <f>TEXT(Table1[[#This Row],[date_recorded]], "yyyy-mm")</f>
        <v>2023-04</v>
      </c>
      <c r="J170" s="5" t="s">
        <v>56</v>
      </c>
    </row>
    <row r="171" spans="1:10" x14ac:dyDescent="0.25">
      <c r="A171" s="3" t="s">
        <v>240</v>
      </c>
      <c r="B171" s="3">
        <v>650</v>
      </c>
      <c r="C171" s="3" t="s">
        <v>53</v>
      </c>
      <c r="D171" s="3" t="s">
        <v>54</v>
      </c>
      <c r="E171" s="3" t="s">
        <v>59</v>
      </c>
      <c r="F171" s="3">
        <v>70</v>
      </c>
      <c r="G171" s="3">
        <v>2</v>
      </c>
      <c r="H171" s="12">
        <v>45047</v>
      </c>
      <c r="I171" s="16" t="str">
        <f>TEXT(Table1[[#This Row],[date_recorded]], "yyyy-mm")</f>
        <v>2023-05</v>
      </c>
      <c r="J171" s="5" t="s">
        <v>56</v>
      </c>
    </row>
    <row r="172" spans="1:10" x14ac:dyDescent="0.25">
      <c r="A172" s="3" t="s">
        <v>241</v>
      </c>
      <c r="B172" s="3">
        <v>700</v>
      </c>
      <c r="C172" s="3" t="s">
        <v>53</v>
      </c>
      <c r="D172" s="3" t="s">
        <v>54</v>
      </c>
      <c r="E172" s="3" t="s">
        <v>55</v>
      </c>
      <c r="F172" s="3">
        <v>50</v>
      </c>
      <c r="G172" s="3">
        <v>1</v>
      </c>
      <c r="H172" s="12">
        <v>45047</v>
      </c>
      <c r="I172" s="16" t="str">
        <f>TEXT(Table1[[#This Row],[date_recorded]], "yyyy-mm")</f>
        <v>2023-05</v>
      </c>
      <c r="J172" s="5" t="s">
        <v>56</v>
      </c>
    </row>
    <row r="173" spans="1:10" x14ac:dyDescent="0.25">
      <c r="A173" s="3" t="s">
        <v>242</v>
      </c>
      <c r="B173" s="3">
        <v>650</v>
      </c>
      <c r="C173" s="3" t="s">
        <v>53</v>
      </c>
      <c r="D173" s="3" t="s">
        <v>54</v>
      </c>
      <c r="E173" s="3" t="s">
        <v>72</v>
      </c>
      <c r="F173" s="3">
        <v>70</v>
      </c>
      <c r="G173" s="3">
        <v>1</v>
      </c>
      <c r="H173" s="12">
        <v>45047</v>
      </c>
      <c r="I173" s="16" t="str">
        <f>TEXT(Table1[[#This Row],[date_recorded]], "yyyy-mm")</f>
        <v>2023-05</v>
      </c>
      <c r="J173" s="5" t="s">
        <v>56</v>
      </c>
    </row>
    <row r="174" spans="1:10" x14ac:dyDescent="0.25">
      <c r="A174" s="3" t="s">
        <v>243</v>
      </c>
      <c r="B174" s="3">
        <v>200</v>
      </c>
      <c r="C174" s="3" t="s">
        <v>53</v>
      </c>
      <c r="D174" s="3" t="s">
        <v>54</v>
      </c>
      <c r="E174" s="3" t="s">
        <v>59</v>
      </c>
      <c r="F174" s="3">
        <v>60</v>
      </c>
      <c r="G174" s="3">
        <v>3</v>
      </c>
      <c r="H174" s="12">
        <v>45033</v>
      </c>
      <c r="I174" s="16" t="str">
        <f>TEXT(Table1[[#This Row],[date_recorded]], "yyyy-mm")</f>
        <v>2023-04</v>
      </c>
      <c r="J174" s="5" t="s">
        <v>56</v>
      </c>
    </row>
    <row r="175" spans="1:10" x14ac:dyDescent="0.25">
      <c r="A175" s="3" t="s">
        <v>244</v>
      </c>
      <c r="B175" s="3">
        <v>350</v>
      </c>
      <c r="C175" s="3" t="s">
        <v>53</v>
      </c>
      <c r="D175" s="3" t="s">
        <v>54</v>
      </c>
      <c r="E175" s="3" t="s">
        <v>72</v>
      </c>
      <c r="F175" s="3">
        <v>45</v>
      </c>
      <c r="G175" s="3">
        <v>1</v>
      </c>
      <c r="H175" s="12">
        <v>45044</v>
      </c>
      <c r="I175" s="16" t="str">
        <f>TEXT(Table1[[#This Row],[date_recorded]], "yyyy-mm")</f>
        <v>2023-04</v>
      </c>
      <c r="J175" s="5" t="s">
        <v>56</v>
      </c>
    </row>
    <row r="176" spans="1:10" x14ac:dyDescent="0.25">
      <c r="A176" s="3" t="s">
        <v>245</v>
      </c>
      <c r="B176" s="3">
        <v>160</v>
      </c>
      <c r="C176" s="3" t="s">
        <v>53</v>
      </c>
      <c r="D176" s="3" t="s">
        <v>54</v>
      </c>
      <c r="E176" s="3" t="s">
        <v>95</v>
      </c>
      <c r="F176" s="3">
        <v>37</v>
      </c>
      <c r="G176" s="3">
        <v>1</v>
      </c>
      <c r="H176" s="12">
        <v>44999</v>
      </c>
      <c r="I176" s="16" t="str">
        <f>TEXT(Table1[[#This Row],[date_recorded]], "yyyy-mm")</f>
        <v>2023-03</v>
      </c>
      <c r="J176" s="5" t="s">
        <v>56</v>
      </c>
    </row>
    <row r="177" spans="1:10" x14ac:dyDescent="0.25">
      <c r="A177" s="3" t="s">
        <v>246</v>
      </c>
      <c r="B177" s="3">
        <v>250</v>
      </c>
      <c r="C177" s="3" t="s">
        <v>53</v>
      </c>
      <c r="D177" s="3" t="s">
        <v>54</v>
      </c>
      <c r="E177" s="3" t="s">
        <v>72</v>
      </c>
      <c r="F177" s="3">
        <v>58</v>
      </c>
      <c r="G177" s="3">
        <v>2</v>
      </c>
      <c r="H177" s="12">
        <v>45047</v>
      </c>
      <c r="I177" s="16" t="str">
        <f>TEXT(Table1[[#This Row],[date_recorded]], "yyyy-mm")</f>
        <v>2023-05</v>
      </c>
      <c r="J177" s="5" t="s">
        <v>56</v>
      </c>
    </row>
    <row r="178" spans="1:10" x14ac:dyDescent="0.25">
      <c r="A178" s="3" t="s">
        <v>247</v>
      </c>
      <c r="B178" s="3">
        <v>350</v>
      </c>
      <c r="C178" s="3" t="s">
        <v>53</v>
      </c>
      <c r="D178" s="3" t="s">
        <v>54</v>
      </c>
      <c r="E178" s="3" t="s">
        <v>59</v>
      </c>
      <c r="F178" s="3">
        <v>60</v>
      </c>
      <c r="G178" s="3">
        <v>2</v>
      </c>
      <c r="H178" s="12">
        <v>45047</v>
      </c>
      <c r="I178" s="16" t="str">
        <f>TEXT(Table1[[#This Row],[date_recorded]], "yyyy-mm")</f>
        <v>2023-05</v>
      </c>
      <c r="J178" s="5" t="s">
        <v>56</v>
      </c>
    </row>
    <row r="179" spans="1:10" x14ac:dyDescent="0.25">
      <c r="A179" s="3" t="s">
        <v>248</v>
      </c>
      <c r="B179" s="3">
        <v>700</v>
      </c>
      <c r="C179" s="3" t="s">
        <v>53</v>
      </c>
      <c r="D179" s="3" t="s">
        <v>54</v>
      </c>
      <c r="E179" s="3" t="s">
        <v>55</v>
      </c>
      <c r="F179" s="3">
        <v>60</v>
      </c>
      <c r="G179" s="3">
        <v>1</v>
      </c>
      <c r="H179" s="12">
        <v>45036</v>
      </c>
      <c r="I179" s="16" t="str">
        <f>TEXT(Table1[[#This Row],[date_recorded]], "yyyy-mm")</f>
        <v>2023-04</v>
      </c>
      <c r="J179" s="5" t="s">
        <v>56</v>
      </c>
    </row>
    <row r="180" spans="1:10" x14ac:dyDescent="0.25">
      <c r="A180" s="3" t="s">
        <v>249</v>
      </c>
      <c r="B180" s="3">
        <v>500</v>
      </c>
      <c r="C180" s="3" t="s">
        <v>53</v>
      </c>
      <c r="D180" s="3" t="s">
        <v>54</v>
      </c>
      <c r="E180" s="3" t="s">
        <v>55</v>
      </c>
      <c r="F180" s="3">
        <v>50</v>
      </c>
      <c r="G180" s="3">
        <v>2</v>
      </c>
      <c r="H180" s="12">
        <v>45047</v>
      </c>
      <c r="I180" s="16" t="str">
        <f>TEXT(Table1[[#This Row],[date_recorded]], "yyyy-mm")</f>
        <v>2023-05</v>
      </c>
      <c r="J180" s="5" t="s">
        <v>56</v>
      </c>
    </row>
    <row r="181" spans="1:10" x14ac:dyDescent="0.25">
      <c r="A181" s="3" t="s">
        <v>250</v>
      </c>
      <c r="B181" s="3">
        <v>600</v>
      </c>
      <c r="C181" s="3" t="s">
        <v>53</v>
      </c>
      <c r="D181" s="3" t="s">
        <v>54</v>
      </c>
      <c r="E181" s="3" t="s">
        <v>55</v>
      </c>
      <c r="F181" s="3">
        <v>60</v>
      </c>
      <c r="G181" s="3">
        <v>1</v>
      </c>
      <c r="H181" s="12">
        <v>45047</v>
      </c>
      <c r="I181" s="16" t="str">
        <f>TEXT(Table1[[#This Row],[date_recorded]], "yyyy-mm")</f>
        <v>2023-05</v>
      </c>
      <c r="J181" s="5" t="s">
        <v>56</v>
      </c>
    </row>
    <row r="182" spans="1:10" x14ac:dyDescent="0.25">
      <c r="A182" s="3" t="s">
        <v>251</v>
      </c>
      <c r="B182" s="3">
        <v>650</v>
      </c>
      <c r="C182" s="3" t="s">
        <v>53</v>
      </c>
      <c r="D182" s="3" t="s">
        <v>54</v>
      </c>
      <c r="E182" s="3" t="s">
        <v>55</v>
      </c>
      <c r="F182" s="3">
        <v>45</v>
      </c>
      <c r="G182" s="3">
        <v>1</v>
      </c>
      <c r="H182" s="12">
        <v>45047</v>
      </c>
      <c r="I182" s="16" t="str">
        <f>TEXT(Table1[[#This Row],[date_recorded]], "yyyy-mm")</f>
        <v>2023-05</v>
      </c>
      <c r="J182" s="5" t="s">
        <v>56</v>
      </c>
    </row>
    <row r="183" spans="1:10" x14ac:dyDescent="0.25">
      <c r="A183" s="3" t="s">
        <v>252</v>
      </c>
      <c r="B183" s="3">
        <v>730</v>
      </c>
      <c r="C183" s="3" t="s">
        <v>53</v>
      </c>
      <c r="D183" s="3" t="s">
        <v>54</v>
      </c>
      <c r="E183" s="3" t="s">
        <v>59</v>
      </c>
      <c r="F183" s="3">
        <v>70</v>
      </c>
      <c r="G183" s="3">
        <v>2</v>
      </c>
      <c r="H183" s="12">
        <v>45047</v>
      </c>
      <c r="I183" s="16" t="str">
        <f>TEXT(Table1[[#This Row],[date_recorded]], "yyyy-mm")</f>
        <v>2023-05</v>
      </c>
      <c r="J183" s="5" t="s">
        <v>56</v>
      </c>
    </row>
    <row r="184" spans="1:10" x14ac:dyDescent="0.25">
      <c r="A184" s="3" t="s">
        <v>253</v>
      </c>
      <c r="B184" s="3">
        <v>650</v>
      </c>
      <c r="C184" s="3" t="s">
        <v>53</v>
      </c>
      <c r="D184" s="3" t="s">
        <v>54</v>
      </c>
      <c r="E184" s="3" t="s">
        <v>55</v>
      </c>
      <c r="F184" s="3">
        <v>55</v>
      </c>
      <c r="G184" s="3">
        <v>2</v>
      </c>
      <c r="H184" s="12">
        <v>45047</v>
      </c>
      <c r="I184" s="16" t="str">
        <f>TEXT(Table1[[#This Row],[date_recorded]], "yyyy-mm")</f>
        <v>2023-05</v>
      </c>
      <c r="J184" s="5" t="s">
        <v>56</v>
      </c>
    </row>
    <row r="185" spans="1:10" x14ac:dyDescent="0.25">
      <c r="A185" s="3" t="s">
        <v>254</v>
      </c>
      <c r="B185" s="3">
        <v>400</v>
      </c>
      <c r="C185" s="3" t="s">
        <v>53</v>
      </c>
      <c r="D185" s="3" t="s">
        <v>54</v>
      </c>
      <c r="E185" s="3" t="s">
        <v>55</v>
      </c>
      <c r="F185" s="3">
        <v>55</v>
      </c>
      <c r="G185" s="3">
        <v>2</v>
      </c>
      <c r="H185" s="12">
        <v>45009</v>
      </c>
      <c r="I185" s="16" t="str">
        <f>TEXT(Table1[[#This Row],[date_recorded]], "yyyy-mm")</f>
        <v>2023-03</v>
      </c>
      <c r="J185" s="5" t="s">
        <v>56</v>
      </c>
    </row>
    <row r="186" spans="1:10" x14ac:dyDescent="0.25">
      <c r="A186" s="3" t="s">
        <v>255</v>
      </c>
      <c r="B186" s="3">
        <v>200</v>
      </c>
      <c r="C186" s="3" t="s">
        <v>53</v>
      </c>
      <c r="D186" s="3" t="s">
        <v>54</v>
      </c>
      <c r="E186" s="3" t="s">
        <v>59</v>
      </c>
      <c r="F186" s="3">
        <v>50</v>
      </c>
      <c r="G186" s="3">
        <v>1</v>
      </c>
      <c r="H186" s="12">
        <v>45047</v>
      </c>
      <c r="I186" s="16" t="str">
        <f>TEXT(Table1[[#This Row],[date_recorded]], "yyyy-mm")</f>
        <v>2023-05</v>
      </c>
      <c r="J186" s="5" t="s">
        <v>56</v>
      </c>
    </row>
    <row r="187" spans="1:10" x14ac:dyDescent="0.25">
      <c r="A187" s="3" t="s">
        <v>256</v>
      </c>
      <c r="B187" s="3">
        <v>400</v>
      </c>
      <c r="C187" s="3" t="s">
        <v>53</v>
      </c>
      <c r="D187" s="3" t="s">
        <v>54</v>
      </c>
      <c r="E187" s="3" t="s">
        <v>95</v>
      </c>
      <c r="F187" s="3">
        <v>45</v>
      </c>
      <c r="G187" s="3">
        <v>1</v>
      </c>
      <c r="H187" s="12">
        <v>45047</v>
      </c>
      <c r="I187" s="16" t="str">
        <f>TEXT(Table1[[#This Row],[date_recorded]], "yyyy-mm")</f>
        <v>2023-05</v>
      </c>
      <c r="J187" s="5" t="s">
        <v>56</v>
      </c>
    </row>
    <row r="188" spans="1:10" x14ac:dyDescent="0.25">
      <c r="A188" s="3" t="s">
        <v>257</v>
      </c>
      <c r="B188" s="3">
        <v>850</v>
      </c>
      <c r="C188" s="3" t="s">
        <v>53</v>
      </c>
      <c r="D188" s="3" t="s">
        <v>54</v>
      </c>
      <c r="E188" s="3" t="s">
        <v>55</v>
      </c>
      <c r="F188" s="3">
        <v>64</v>
      </c>
      <c r="G188" s="3">
        <v>2</v>
      </c>
      <c r="H188" s="12">
        <v>45047</v>
      </c>
      <c r="I188" s="16" t="str">
        <f>TEXT(Table1[[#This Row],[date_recorded]], "yyyy-mm")</f>
        <v>2023-05</v>
      </c>
      <c r="J188" s="5" t="s">
        <v>56</v>
      </c>
    </row>
    <row r="189" spans="1:10" x14ac:dyDescent="0.25">
      <c r="A189" s="3" t="s">
        <v>258</v>
      </c>
      <c r="B189" s="3">
        <v>360</v>
      </c>
      <c r="C189" s="3" t="s">
        <v>53</v>
      </c>
      <c r="D189" s="3" t="s">
        <v>54</v>
      </c>
      <c r="E189" s="3" t="s">
        <v>64</v>
      </c>
      <c r="F189" s="3">
        <v>30</v>
      </c>
      <c r="G189" s="3">
        <v>1</v>
      </c>
      <c r="H189" s="12">
        <v>45022</v>
      </c>
      <c r="I189" s="16" t="str">
        <f>TEXT(Table1[[#This Row],[date_recorded]], "yyyy-mm")</f>
        <v>2023-04</v>
      </c>
      <c r="J189" s="5" t="s">
        <v>56</v>
      </c>
    </row>
    <row r="190" spans="1:10" x14ac:dyDescent="0.25">
      <c r="A190" s="3" t="s">
        <v>259</v>
      </c>
      <c r="B190" s="3">
        <v>350</v>
      </c>
      <c r="C190" s="3" t="s">
        <v>53</v>
      </c>
      <c r="D190" s="3" t="s">
        <v>54</v>
      </c>
      <c r="E190" s="3" t="s">
        <v>59</v>
      </c>
      <c r="F190" s="3">
        <v>40</v>
      </c>
      <c r="G190" s="3">
        <v>1</v>
      </c>
      <c r="H190" s="12">
        <v>45047</v>
      </c>
      <c r="I190" s="16" t="str">
        <f>TEXT(Table1[[#This Row],[date_recorded]], "yyyy-mm")</f>
        <v>2023-05</v>
      </c>
      <c r="J190" s="5" t="s">
        <v>56</v>
      </c>
    </row>
    <row r="191" spans="1:10" x14ac:dyDescent="0.25">
      <c r="A191" s="3" t="s">
        <v>260</v>
      </c>
      <c r="B191" s="3">
        <v>400</v>
      </c>
      <c r="C191" s="3" t="s">
        <v>53</v>
      </c>
      <c r="D191" s="3" t="s">
        <v>54</v>
      </c>
      <c r="E191" s="3" t="s">
        <v>62</v>
      </c>
      <c r="F191" s="3">
        <v>60</v>
      </c>
      <c r="G191" s="3">
        <v>2</v>
      </c>
      <c r="H191" s="12">
        <v>44988</v>
      </c>
      <c r="I191" s="16" t="str">
        <f>TEXT(Table1[[#This Row],[date_recorded]], "yyyy-mm")</f>
        <v>2023-03</v>
      </c>
      <c r="J191" s="5" t="s">
        <v>56</v>
      </c>
    </row>
    <row r="192" spans="1:10" x14ac:dyDescent="0.25">
      <c r="A192" s="3" t="s">
        <v>261</v>
      </c>
      <c r="B192" s="3">
        <v>450</v>
      </c>
      <c r="C192" s="3" t="s">
        <v>53</v>
      </c>
      <c r="D192" s="3" t="s">
        <v>54</v>
      </c>
      <c r="E192" s="3" t="s">
        <v>59</v>
      </c>
      <c r="F192" s="3">
        <v>65</v>
      </c>
      <c r="G192" s="3">
        <v>2</v>
      </c>
      <c r="H192" s="12">
        <v>45014</v>
      </c>
      <c r="I192" s="16" t="str">
        <f>TEXT(Table1[[#This Row],[date_recorded]], "yyyy-mm")</f>
        <v>2023-03</v>
      </c>
      <c r="J192" s="5" t="s">
        <v>56</v>
      </c>
    </row>
    <row r="193" spans="1:10" x14ac:dyDescent="0.25">
      <c r="A193" s="3" t="s">
        <v>262</v>
      </c>
      <c r="B193" s="3">
        <v>650</v>
      </c>
      <c r="C193" s="3" t="s">
        <v>53</v>
      </c>
      <c r="D193" s="3" t="s">
        <v>54</v>
      </c>
      <c r="E193" s="3" t="s">
        <v>95</v>
      </c>
      <c r="F193" s="3">
        <v>110</v>
      </c>
      <c r="G193" s="3">
        <v>3</v>
      </c>
      <c r="H193" s="12">
        <v>44988</v>
      </c>
      <c r="I193" s="16" t="str">
        <f>TEXT(Table1[[#This Row],[date_recorded]], "yyyy-mm")</f>
        <v>2023-03</v>
      </c>
      <c r="J193" s="5" t="s">
        <v>56</v>
      </c>
    </row>
    <row r="194" spans="1:10" x14ac:dyDescent="0.25">
      <c r="A194" s="3" t="s">
        <v>263</v>
      </c>
      <c r="B194" s="3">
        <v>800</v>
      </c>
      <c r="C194" s="3" t="s">
        <v>53</v>
      </c>
      <c r="D194" s="3" t="s">
        <v>54</v>
      </c>
      <c r="E194" s="3" t="s">
        <v>55</v>
      </c>
      <c r="F194" s="3">
        <v>120</v>
      </c>
      <c r="G194" s="3">
        <v>3</v>
      </c>
      <c r="H194" s="12">
        <v>45047</v>
      </c>
      <c r="I194" s="16" t="str">
        <f>TEXT(Table1[[#This Row],[date_recorded]], "yyyy-mm")</f>
        <v>2023-05</v>
      </c>
      <c r="J194" s="5" t="s">
        <v>56</v>
      </c>
    </row>
    <row r="195" spans="1:10" x14ac:dyDescent="0.25">
      <c r="A195" s="3" t="s">
        <v>264</v>
      </c>
      <c r="B195" s="3">
        <v>600</v>
      </c>
      <c r="C195" s="3" t="s">
        <v>53</v>
      </c>
      <c r="D195" s="3" t="s">
        <v>54</v>
      </c>
      <c r="E195" s="3" t="s">
        <v>62</v>
      </c>
      <c r="F195" s="3">
        <v>70</v>
      </c>
      <c r="G195" s="3">
        <v>2</v>
      </c>
      <c r="H195" s="12">
        <v>44997</v>
      </c>
      <c r="I195" s="16" t="str">
        <f>TEXT(Table1[[#This Row],[date_recorded]], "yyyy-mm")</f>
        <v>2023-03</v>
      </c>
      <c r="J195" s="5" t="s">
        <v>56</v>
      </c>
    </row>
    <row r="196" spans="1:10" x14ac:dyDescent="0.25">
      <c r="A196" s="3" t="s">
        <v>265</v>
      </c>
      <c r="B196" s="3">
        <v>250</v>
      </c>
      <c r="C196" s="3" t="s">
        <v>53</v>
      </c>
      <c r="D196" s="3" t="s">
        <v>54</v>
      </c>
      <c r="E196" s="3" t="s">
        <v>59</v>
      </c>
      <c r="F196" s="3">
        <v>35</v>
      </c>
      <c r="G196" s="3">
        <v>1</v>
      </c>
      <c r="H196" s="12">
        <v>45037</v>
      </c>
      <c r="I196" s="16" t="str">
        <f>TEXT(Table1[[#This Row],[date_recorded]], "yyyy-mm")</f>
        <v>2023-04</v>
      </c>
      <c r="J196" s="5" t="s">
        <v>56</v>
      </c>
    </row>
    <row r="197" spans="1:10" x14ac:dyDescent="0.25">
      <c r="A197" s="3" t="s">
        <v>266</v>
      </c>
      <c r="B197" s="3">
        <v>500</v>
      </c>
      <c r="C197" s="3" t="s">
        <v>53</v>
      </c>
      <c r="D197" s="3" t="s">
        <v>54</v>
      </c>
      <c r="E197" s="3" t="s">
        <v>55</v>
      </c>
      <c r="F197" s="3">
        <v>55</v>
      </c>
      <c r="G197" s="3">
        <v>1</v>
      </c>
      <c r="H197" s="12">
        <v>45047</v>
      </c>
      <c r="I197" s="16" t="str">
        <f>TEXT(Table1[[#This Row],[date_recorded]], "yyyy-mm")</f>
        <v>2023-05</v>
      </c>
      <c r="J197" s="5" t="s">
        <v>56</v>
      </c>
    </row>
    <row r="198" spans="1:10" x14ac:dyDescent="0.25">
      <c r="A198" s="3" t="s">
        <v>267</v>
      </c>
      <c r="B198" s="3">
        <v>300</v>
      </c>
      <c r="C198" s="3" t="s">
        <v>53</v>
      </c>
      <c r="D198" s="3" t="s">
        <v>54</v>
      </c>
      <c r="E198" s="3" t="s">
        <v>55</v>
      </c>
      <c r="F198" s="3">
        <v>75</v>
      </c>
      <c r="G198" s="3">
        <v>3</v>
      </c>
      <c r="H198" s="12">
        <v>45015</v>
      </c>
      <c r="I198" s="16" t="str">
        <f>TEXT(Table1[[#This Row],[date_recorded]], "yyyy-mm")</f>
        <v>2023-03</v>
      </c>
      <c r="J198" s="5" t="s">
        <v>56</v>
      </c>
    </row>
    <row r="199" spans="1:10" x14ac:dyDescent="0.25">
      <c r="A199" s="3" t="s">
        <v>268</v>
      </c>
      <c r="B199" s="3">
        <v>450</v>
      </c>
      <c r="C199" s="3" t="s">
        <v>53</v>
      </c>
      <c r="D199" s="3" t="s">
        <v>54</v>
      </c>
      <c r="E199" s="3" t="s">
        <v>55</v>
      </c>
      <c r="F199" s="3">
        <v>56</v>
      </c>
      <c r="G199" s="3">
        <v>2</v>
      </c>
      <c r="H199" s="12">
        <v>45042</v>
      </c>
      <c r="I199" s="16" t="str">
        <f>TEXT(Table1[[#This Row],[date_recorded]], "yyyy-mm")</f>
        <v>2023-04</v>
      </c>
      <c r="J199" s="5" t="s">
        <v>56</v>
      </c>
    </row>
    <row r="200" spans="1:10" x14ac:dyDescent="0.25">
      <c r="A200" s="3" t="s">
        <v>269</v>
      </c>
      <c r="B200" s="3">
        <v>700</v>
      </c>
      <c r="C200" s="3" t="s">
        <v>53</v>
      </c>
      <c r="D200" s="3" t="s">
        <v>54</v>
      </c>
      <c r="E200" s="3" t="s">
        <v>55</v>
      </c>
      <c r="F200" s="3">
        <v>55</v>
      </c>
      <c r="G200" s="3">
        <v>1</v>
      </c>
      <c r="H200" s="12">
        <v>45022</v>
      </c>
      <c r="I200" s="16" t="str">
        <f>TEXT(Table1[[#This Row],[date_recorded]], "yyyy-mm")</f>
        <v>2023-04</v>
      </c>
      <c r="J200" s="5" t="s">
        <v>56</v>
      </c>
    </row>
    <row r="201" spans="1:10" x14ac:dyDescent="0.25">
      <c r="A201" s="3" t="s">
        <v>270</v>
      </c>
      <c r="B201" s="3">
        <v>550</v>
      </c>
      <c r="C201" s="3" t="s">
        <v>53</v>
      </c>
      <c r="D201" s="3" t="s">
        <v>54</v>
      </c>
      <c r="E201" s="3" t="s">
        <v>55</v>
      </c>
      <c r="F201" s="3">
        <v>50</v>
      </c>
      <c r="G201" s="3">
        <v>2</v>
      </c>
      <c r="H201" s="12">
        <v>45012</v>
      </c>
      <c r="I201" s="16" t="str">
        <f>TEXT(Table1[[#This Row],[date_recorded]], "yyyy-mm")</f>
        <v>2023-03</v>
      </c>
      <c r="J201" s="5" t="s">
        <v>56</v>
      </c>
    </row>
    <row r="202" spans="1:10" x14ac:dyDescent="0.25">
      <c r="A202" s="3" t="s">
        <v>271</v>
      </c>
      <c r="B202" s="3">
        <v>350</v>
      </c>
      <c r="C202" s="3" t="s">
        <v>53</v>
      </c>
      <c r="D202" s="3" t="s">
        <v>54</v>
      </c>
      <c r="E202" s="3" t="s">
        <v>64</v>
      </c>
      <c r="F202" s="3">
        <v>54</v>
      </c>
      <c r="G202" s="3">
        <v>2</v>
      </c>
      <c r="H202" s="12">
        <v>45018</v>
      </c>
      <c r="I202" s="16" t="str">
        <f>TEXT(Table1[[#This Row],[date_recorded]], "yyyy-mm")</f>
        <v>2023-04</v>
      </c>
      <c r="J202" s="5" t="s">
        <v>56</v>
      </c>
    </row>
    <row r="203" spans="1:10" x14ac:dyDescent="0.25">
      <c r="A203" s="3" t="s">
        <v>272</v>
      </c>
      <c r="B203" s="3">
        <v>600</v>
      </c>
      <c r="C203" s="3" t="s">
        <v>53</v>
      </c>
      <c r="D203" s="3" t="s">
        <v>54</v>
      </c>
      <c r="E203" s="3" t="s">
        <v>72</v>
      </c>
      <c r="F203" s="3">
        <v>74</v>
      </c>
      <c r="G203" s="3">
        <v>2</v>
      </c>
      <c r="H203" s="12">
        <v>45047</v>
      </c>
      <c r="I203" s="16" t="str">
        <f>TEXT(Table1[[#This Row],[date_recorded]], "yyyy-mm")</f>
        <v>2023-05</v>
      </c>
      <c r="J203" s="5" t="s">
        <v>56</v>
      </c>
    </row>
    <row r="204" spans="1:10" x14ac:dyDescent="0.25">
      <c r="A204" s="3" t="s">
        <v>273</v>
      </c>
      <c r="B204" s="3">
        <v>400</v>
      </c>
      <c r="C204" s="3" t="s">
        <v>53</v>
      </c>
      <c r="D204" s="3" t="s">
        <v>54</v>
      </c>
      <c r="E204" s="3" t="s">
        <v>59</v>
      </c>
      <c r="F204" s="3">
        <v>65</v>
      </c>
      <c r="G204" s="3">
        <v>2</v>
      </c>
      <c r="H204" s="12">
        <v>44994</v>
      </c>
      <c r="I204" s="16" t="str">
        <f>TEXT(Table1[[#This Row],[date_recorded]], "yyyy-mm")</f>
        <v>2023-03</v>
      </c>
      <c r="J204" s="5" t="s">
        <v>56</v>
      </c>
    </row>
    <row r="205" spans="1:10" x14ac:dyDescent="0.25">
      <c r="A205" s="3" t="s">
        <v>274</v>
      </c>
      <c r="B205" s="3">
        <v>350</v>
      </c>
      <c r="C205" s="3" t="s">
        <v>53</v>
      </c>
      <c r="D205" s="3" t="s">
        <v>54</v>
      </c>
      <c r="E205" s="3" t="s">
        <v>55</v>
      </c>
      <c r="F205" s="3">
        <v>50</v>
      </c>
      <c r="G205" s="3">
        <v>2</v>
      </c>
      <c r="H205" s="12">
        <v>45047</v>
      </c>
      <c r="I205" s="16" t="str">
        <f>TEXT(Table1[[#This Row],[date_recorded]], "yyyy-mm")</f>
        <v>2023-05</v>
      </c>
      <c r="J205" s="5" t="s">
        <v>56</v>
      </c>
    </row>
    <row r="206" spans="1:10" x14ac:dyDescent="0.25">
      <c r="A206" s="3" t="s">
        <v>275</v>
      </c>
      <c r="B206" s="3">
        <v>200</v>
      </c>
      <c r="C206" s="3" t="s">
        <v>53</v>
      </c>
      <c r="D206" s="3" t="s">
        <v>54</v>
      </c>
      <c r="E206" s="3" t="s">
        <v>55</v>
      </c>
      <c r="F206" s="3">
        <v>40</v>
      </c>
      <c r="G206" s="3">
        <v>1</v>
      </c>
      <c r="H206" s="12">
        <v>45009</v>
      </c>
      <c r="I206" s="16" t="str">
        <f>TEXT(Table1[[#This Row],[date_recorded]], "yyyy-mm")</f>
        <v>2023-03</v>
      </c>
      <c r="J206" s="5" t="s">
        <v>56</v>
      </c>
    </row>
    <row r="207" spans="1:10" x14ac:dyDescent="0.25">
      <c r="A207" s="3" t="s">
        <v>276</v>
      </c>
      <c r="B207" s="3">
        <v>600</v>
      </c>
      <c r="C207" s="3" t="s">
        <v>53</v>
      </c>
      <c r="D207" s="3" t="s">
        <v>54</v>
      </c>
      <c r="E207" s="3" t="s">
        <v>59</v>
      </c>
      <c r="F207" s="3">
        <v>80</v>
      </c>
      <c r="G207" s="3">
        <v>2</v>
      </c>
      <c r="H207" s="12">
        <v>45047</v>
      </c>
      <c r="I207" s="16" t="str">
        <f>TEXT(Table1[[#This Row],[date_recorded]], "yyyy-mm")</f>
        <v>2023-05</v>
      </c>
      <c r="J207" s="5" t="s">
        <v>56</v>
      </c>
    </row>
    <row r="208" spans="1:10" x14ac:dyDescent="0.25">
      <c r="A208" s="3" t="s">
        <v>277</v>
      </c>
      <c r="B208" s="3">
        <v>550</v>
      </c>
      <c r="C208" s="3" t="s">
        <v>53</v>
      </c>
      <c r="D208" s="3" t="s">
        <v>54</v>
      </c>
      <c r="E208" s="3" t="s">
        <v>55</v>
      </c>
      <c r="F208" s="3">
        <v>45</v>
      </c>
      <c r="G208" s="3">
        <v>2</v>
      </c>
      <c r="H208" s="12">
        <v>45047</v>
      </c>
      <c r="I208" s="16" t="str">
        <f>TEXT(Table1[[#This Row],[date_recorded]], "yyyy-mm")</f>
        <v>2023-05</v>
      </c>
      <c r="J208" s="5" t="s">
        <v>56</v>
      </c>
    </row>
    <row r="209" spans="1:10" x14ac:dyDescent="0.25">
      <c r="A209" s="3" t="s">
        <v>278</v>
      </c>
      <c r="B209" s="3">
        <v>300</v>
      </c>
      <c r="C209" s="3" t="s">
        <v>53</v>
      </c>
      <c r="D209" s="3" t="s">
        <v>54</v>
      </c>
      <c r="E209" s="3" t="s">
        <v>64</v>
      </c>
      <c r="F209" s="3">
        <v>55</v>
      </c>
      <c r="G209" s="3">
        <v>2</v>
      </c>
      <c r="H209" s="12">
        <v>45044</v>
      </c>
      <c r="I209" s="16" t="str">
        <f>TEXT(Table1[[#This Row],[date_recorded]], "yyyy-mm")</f>
        <v>2023-04</v>
      </c>
      <c r="J209" s="5" t="s">
        <v>56</v>
      </c>
    </row>
    <row r="210" spans="1:10" x14ac:dyDescent="0.25">
      <c r="A210" s="3" t="s">
        <v>279</v>
      </c>
      <c r="B210" s="3">
        <v>500</v>
      </c>
      <c r="C210" s="3" t="s">
        <v>53</v>
      </c>
      <c r="D210" s="3" t="s">
        <v>54</v>
      </c>
      <c r="E210" s="3" t="s">
        <v>59</v>
      </c>
      <c r="F210" s="3">
        <v>55</v>
      </c>
      <c r="G210" s="3">
        <v>2</v>
      </c>
      <c r="H210" s="12">
        <v>45014</v>
      </c>
      <c r="I210" s="16" t="str">
        <f>TEXT(Table1[[#This Row],[date_recorded]], "yyyy-mm")</f>
        <v>2023-03</v>
      </c>
      <c r="J210" s="5" t="s">
        <v>56</v>
      </c>
    </row>
    <row r="211" spans="1:10" x14ac:dyDescent="0.25">
      <c r="A211" s="3" t="s">
        <v>280</v>
      </c>
      <c r="B211" s="3">
        <v>700</v>
      </c>
      <c r="C211" s="3" t="s">
        <v>53</v>
      </c>
      <c r="D211" s="3" t="s">
        <v>54</v>
      </c>
      <c r="E211" s="3" t="s">
        <v>72</v>
      </c>
      <c r="F211" s="3">
        <v>66</v>
      </c>
      <c r="G211" s="3">
        <v>2</v>
      </c>
      <c r="H211" s="12">
        <v>45047</v>
      </c>
      <c r="I211" s="16" t="str">
        <f>TEXT(Table1[[#This Row],[date_recorded]], "yyyy-mm")</f>
        <v>2023-05</v>
      </c>
      <c r="J211" s="5" t="s">
        <v>56</v>
      </c>
    </row>
    <row r="212" spans="1:10" x14ac:dyDescent="0.25">
      <c r="A212" s="3" t="s">
        <v>281</v>
      </c>
      <c r="B212" s="3">
        <v>420</v>
      </c>
      <c r="C212" s="3" t="s">
        <v>53</v>
      </c>
      <c r="D212" s="3" t="s">
        <v>54</v>
      </c>
      <c r="E212" s="3" t="s">
        <v>59</v>
      </c>
      <c r="F212" s="3">
        <v>72</v>
      </c>
      <c r="G212" s="3">
        <v>3</v>
      </c>
      <c r="H212" s="12">
        <v>45005</v>
      </c>
      <c r="I212" s="16" t="str">
        <f>TEXT(Table1[[#This Row],[date_recorded]], "yyyy-mm")</f>
        <v>2023-03</v>
      </c>
      <c r="J212" s="5" t="s">
        <v>56</v>
      </c>
    </row>
    <row r="213" spans="1:10" x14ac:dyDescent="0.25">
      <c r="A213" s="3" t="s">
        <v>282</v>
      </c>
      <c r="B213" s="3">
        <v>500</v>
      </c>
      <c r="C213" s="3" t="s">
        <v>53</v>
      </c>
      <c r="D213" s="3" t="s">
        <v>54</v>
      </c>
      <c r="E213" s="3" t="s">
        <v>62</v>
      </c>
      <c r="F213" s="3">
        <v>67</v>
      </c>
      <c r="G213" s="3">
        <v>2</v>
      </c>
      <c r="H213" s="12">
        <v>45047</v>
      </c>
      <c r="I213" s="16" t="str">
        <f>TEXT(Table1[[#This Row],[date_recorded]], "yyyy-mm")</f>
        <v>2023-05</v>
      </c>
      <c r="J213" s="5" t="s">
        <v>56</v>
      </c>
    </row>
    <row r="214" spans="1:10" x14ac:dyDescent="0.25">
      <c r="A214" s="3" t="s">
        <v>283</v>
      </c>
      <c r="B214" s="3">
        <v>550</v>
      </c>
      <c r="C214" s="3" t="s">
        <v>53</v>
      </c>
      <c r="D214" s="3" t="s">
        <v>54</v>
      </c>
      <c r="E214" s="3" t="s">
        <v>72</v>
      </c>
      <c r="F214" s="3">
        <v>70</v>
      </c>
      <c r="G214" s="3">
        <v>2</v>
      </c>
      <c r="H214" s="12">
        <v>45047</v>
      </c>
      <c r="I214" s="16" t="str">
        <f>TEXT(Table1[[#This Row],[date_recorded]], "yyyy-mm")</f>
        <v>2023-05</v>
      </c>
      <c r="J214" s="5" t="s">
        <v>56</v>
      </c>
    </row>
    <row r="215" spans="1:10" x14ac:dyDescent="0.25">
      <c r="A215" s="3" t="s">
        <v>284</v>
      </c>
      <c r="B215" s="3">
        <v>250</v>
      </c>
      <c r="C215" s="3" t="s">
        <v>53</v>
      </c>
      <c r="D215" s="3" t="s">
        <v>54</v>
      </c>
      <c r="E215" s="3" t="s">
        <v>72</v>
      </c>
      <c r="F215" s="3">
        <v>42</v>
      </c>
      <c r="G215" s="3">
        <v>1</v>
      </c>
      <c r="H215" s="12">
        <v>45007</v>
      </c>
      <c r="I215" s="16" t="str">
        <f>TEXT(Table1[[#This Row],[date_recorded]], "yyyy-mm")</f>
        <v>2023-03</v>
      </c>
      <c r="J215" s="5" t="s">
        <v>56</v>
      </c>
    </row>
    <row r="216" spans="1:10" x14ac:dyDescent="0.25">
      <c r="A216" s="3" t="s">
        <v>285</v>
      </c>
      <c r="B216" s="3">
        <v>400</v>
      </c>
      <c r="C216" s="3" t="s">
        <v>53</v>
      </c>
      <c r="D216" s="3" t="s">
        <v>54</v>
      </c>
      <c r="E216" s="3" t="s">
        <v>62</v>
      </c>
      <c r="F216" s="3">
        <v>45</v>
      </c>
      <c r="G216" s="3">
        <v>1</v>
      </c>
      <c r="H216" s="12">
        <v>45000</v>
      </c>
      <c r="I216" s="16" t="str">
        <f>TEXT(Table1[[#This Row],[date_recorded]], "yyyy-mm")</f>
        <v>2023-03</v>
      </c>
      <c r="J216" s="5" t="s">
        <v>56</v>
      </c>
    </row>
    <row r="217" spans="1:10" x14ac:dyDescent="0.25">
      <c r="A217" s="3" t="s">
        <v>286</v>
      </c>
      <c r="B217" s="3">
        <v>300</v>
      </c>
      <c r="C217" s="3" t="s">
        <v>53</v>
      </c>
      <c r="D217" s="3" t="s">
        <v>54</v>
      </c>
      <c r="E217" s="3" t="s">
        <v>64</v>
      </c>
      <c r="F217" s="3">
        <v>40</v>
      </c>
      <c r="G217" s="3">
        <v>1</v>
      </c>
      <c r="H217" s="12">
        <v>45044</v>
      </c>
      <c r="I217" s="16" t="str">
        <f>TEXT(Table1[[#This Row],[date_recorded]], "yyyy-mm")</f>
        <v>2023-04</v>
      </c>
      <c r="J217" s="5" t="s">
        <v>56</v>
      </c>
    </row>
    <row r="218" spans="1:10" x14ac:dyDescent="0.25">
      <c r="A218" s="3" t="s">
        <v>287</v>
      </c>
      <c r="B218" s="3">
        <v>500</v>
      </c>
      <c r="C218" s="3" t="s">
        <v>53</v>
      </c>
      <c r="D218" s="3" t="s">
        <v>54</v>
      </c>
      <c r="E218" s="3" t="s">
        <v>95</v>
      </c>
      <c r="F218" s="3">
        <v>75</v>
      </c>
      <c r="G218" s="3">
        <v>2</v>
      </c>
      <c r="H218" s="12">
        <v>45047</v>
      </c>
      <c r="I218" s="16" t="str">
        <f>TEXT(Table1[[#This Row],[date_recorded]], "yyyy-mm")</f>
        <v>2023-05</v>
      </c>
      <c r="J218" s="5" t="s">
        <v>56</v>
      </c>
    </row>
    <row r="219" spans="1:10" x14ac:dyDescent="0.25">
      <c r="A219" s="3" t="s">
        <v>288</v>
      </c>
      <c r="B219" s="3">
        <v>600</v>
      </c>
      <c r="C219" s="3" t="s">
        <v>53</v>
      </c>
      <c r="D219" s="3" t="s">
        <v>54</v>
      </c>
      <c r="E219" s="3" t="s">
        <v>55</v>
      </c>
      <c r="F219" s="3">
        <v>50</v>
      </c>
      <c r="G219" s="3">
        <v>1</v>
      </c>
      <c r="H219" s="12">
        <v>45047</v>
      </c>
      <c r="I219" s="16" t="str">
        <f>TEXT(Table1[[#This Row],[date_recorded]], "yyyy-mm")</f>
        <v>2023-05</v>
      </c>
      <c r="J219" s="5" t="s">
        <v>56</v>
      </c>
    </row>
    <row r="220" spans="1:10" x14ac:dyDescent="0.25">
      <c r="A220" s="3" t="s">
        <v>289</v>
      </c>
      <c r="B220" s="3">
        <v>300</v>
      </c>
      <c r="C220" s="3" t="s">
        <v>53</v>
      </c>
      <c r="D220" s="3" t="s">
        <v>54</v>
      </c>
      <c r="E220" s="3" t="s">
        <v>72</v>
      </c>
      <c r="F220" s="3">
        <v>57</v>
      </c>
      <c r="G220" s="3">
        <v>2</v>
      </c>
      <c r="H220" s="12">
        <v>45047</v>
      </c>
      <c r="I220" s="16" t="str">
        <f>TEXT(Table1[[#This Row],[date_recorded]], "yyyy-mm")</f>
        <v>2023-05</v>
      </c>
      <c r="J220" s="5" t="s">
        <v>56</v>
      </c>
    </row>
    <row r="221" spans="1:10" x14ac:dyDescent="0.25">
      <c r="A221" s="3" t="s">
        <v>290</v>
      </c>
      <c r="B221" s="3">
        <v>400</v>
      </c>
      <c r="C221" s="3" t="s">
        <v>53</v>
      </c>
      <c r="D221" s="3" t="s">
        <v>54</v>
      </c>
      <c r="E221" s="3" t="s">
        <v>95</v>
      </c>
      <c r="F221" s="3">
        <v>53</v>
      </c>
      <c r="G221" s="3">
        <v>1</v>
      </c>
      <c r="H221" s="12">
        <v>45047</v>
      </c>
      <c r="I221" s="16" t="str">
        <f>TEXT(Table1[[#This Row],[date_recorded]], "yyyy-mm")</f>
        <v>2023-05</v>
      </c>
      <c r="J221" s="5" t="s">
        <v>56</v>
      </c>
    </row>
    <row r="222" spans="1:10" x14ac:dyDescent="0.25">
      <c r="A222" s="3" t="s">
        <v>291</v>
      </c>
      <c r="B222" s="3">
        <v>450</v>
      </c>
      <c r="C222" s="3" t="s">
        <v>53</v>
      </c>
      <c r="D222" s="3" t="s">
        <v>54</v>
      </c>
      <c r="E222" s="3" t="s">
        <v>72</v>
      </c>
      <c r="F222" s="3">
        <v>48</v>
      </c>
      <c r="G222" s="3">
        <v>1</v>
      </c>
      <c r="H222" s="12">
        <v>45047</v>
      </c>
      <c r="I222" s="16" t="str">
        <f>TEXT(Table1[[#This Row],[date_recorded]], "yyyy-mm")</f>
        <v>2023-05</v>
      </c>
      <c r="J222" s="5" t="s">
        <v>56</v>
      </c>
    </row>
    <row r="223" spans="1:10" x14ac:dyDescent="0.25">
      <c r="A223" s="3" t="s">
        <v>292</v>
      </c>
      <c r="B223" s="3">
        <v>500</v>
      </c>
      <c r="C223" s="3" t="s">
        <v>53</v>
      </c>
      <c r="D223" s="3" t="s">
        <v>54</v>
      </c>
      <c r="E223" s="3" t="s">
        <v>59</v>
      </c>
      <c r="F223" s="3">
        <v>70</v>
      </c>
      <c r="G223" s="3">
        <v>2</v>
      </c>
      <c r="H223" s="12">
        <v>45009</v>
      </c>
      <c r="I223" s="16" t="str">
        <f>TEXT(Table1[[#This Row],[date_recorded]], "yyyy-mm")</f>
        <v>2023-03</v>
      </c>
      <c r="J223" s="5" t="s">
        <v>56</v>
      </c>
    </row>
    <row r="224" spans="1:10" x14ac:dyDescent="0.25">
      <c r="A224" s="3" t="s">
        <v>293</v>
      </c>
      <c r="B224" s="3">
        <v>650</v>
      </c>
      <c r="C224" s="3" t="s">
        <v>53</v>
      </c>
      <c r="D224" s="3" t="s">
        <v>54</v>
      </c>
      <c r="E224" s="3" t="s">
        <v>55</v>
      </c>
      <c r="F224" s="3">
        <v>63</v>
      </c>
      <c r="G224" s="3">
        <v>2</v>
      </c>
      <c r="H224" s="12">
        <v>45021</v>
      </c>
      <c r="I224" s="16" t="str">
        <f>TEXT(Table1[[#This Row],[date_recorded]], "yyyy-mm")</f>
        <v>2023-04</v>
      </c>
      <c r="J224" s="5" t="s">
        <v>56</v>
      </c>
    </row>
    <row r="225" spans="1:10" x14ac:dyDescent="0.25">
      <c r="A225" s="3" t="s">
        <v>294</v>
      </c>
      <c r="B225" s="3">
        <v>650</v>
      </c>
      <c r="C225" s="3" t="s">
        <v>53</v>
      </c>
      <c r="D225" s="3" t="s">
        <v>54</v>
      </c>
      <c r="E225" s="3" t="s">
        <v>55</v>
      </c>
      <c r="F225" s="3">
        <v>55</v>
      </c>
      <c r="G225" s="3">
        <v>1</v>
      </c>
      <c r="H225" s="12">
        <v>45044</v>
      </c>
      <c r="I225" s="16" t="str">
        <f>TEXT(Table1[[#This Row],[date_recorded]], "yyyy-mm")</f>
        <v>2023-04</v>
      </c>
      <c r="J225" s="5" t="s">
        <v>56</v>
      </c>
    </row>
    <row r="226" spans="1:10" x14ac:dyDescent="0.25">
      <c r="A226" s="3" t="s">
        <v>295</v>
      </c>
      <c r="B226" s="3">
        <v>400</v>
      </c>
      <c r="C226" s="3" t="s">
        <v>53</v>
      </c>
      <c r="D226" s="3" t="s">
        <v>54</v>
      </c>
      <c r="E226" s="3" t="s">
        <v>95</v>
      </c>
      <c r="F226" s="3">
        <v>53</v>
      </c>
      <c r="G226" s="3">
        <v>1</v>
      </c>
      <c r="H226" s="12">
        <v>45009</v>
      </c>
      <c r="I226" s="16" t="str">
        <f>TEXT(Table1[[#This Row],[date_recorded]], "yyyy-mm")</f>
        <v>2023-03</v>
      </c>
      <c r="J226" s="5" t="s">
        <v>56</v>
      </c>
    </row>
    <row r="227" spans="1:10" x14ac:dyDescent="0.25">
      <c r="A227" s="3" t="s">
        <v>296</v>
      </c>
      <c r="B227" s="3">
        <v>550</v>
      </c>
      <c r="C227" s="3" t="s">
        <v>53</v>
      </c>
      <c r="D227" s="3" t="s">
        <v>54</v>
      </c>
      <c r="E227" s="3" t="s">
        <v>55</v>
      </c>
      <c r="F227" s="3">
        <v>40</v>
      </c>
      <c r="G227" s="3">
        <v>1</v>
      </c>
      <c r="H227" s="12">
        <v>45008</v>
      </c>
      <c r="I227" s="16" t="str">
        <f>TEXT(Table1[[#This Row],[date_recorded]], "yyyy-mm")</f>
        <v>2023-03</v>
      </c>
      <c r="J227" s="5" t="s">
        <v>56</v>
      </c>
    </row>
    <row r="228" spans="1:10" x14ac:dyDescent="0.25">
      <c r="A228" s="3" t="s">
        <v>297</v>
      </c>
      <c r="B228" s="3">
        <v>650</v>
      </c>
      <c r="C228" s="3" t="s">
        <v>53</v>
      </c>
      <c r="D228" s="3" t="s">
        <v>54</v>
      </c>
      <c r="E228" s="3" t="s">
        <v>55</v>
      </c>
      <c r="F228" s="3">
        <v>56</v>
      </c>
      <c r="G228" s="3">
        <v>1</v>
      </c>
      <c r="H228" s="12">
        <v>45047</v>
      </c>
      <c r="I228" s="16" t="str">
        <f>TEXT(Table1[[#This Row],[date_recorded]], "yyyy-mm")</f>
        <v>2023-05</v>
      </c>
      <c r="J228" s="5" t="s">
        <v>56</v>
      </c>
    </row>
    <row r="229" spans="1:10" x14ac:dyDescent="0.25">
      <c r="A229" s="3" t="s">
        <v>298</v>
      </c>
      <c r="B229" s="3">
        <v>280</v>
      </c>
      <c r="C229" s="3" t="s">
        <v>53</v>
      </c>
      <c r="D229" s="3" t="s">
        <v>54</v>
      </c>
      <c r="E229" s="3" t="s">
        <v>59</v>
      </c>
      <c r="F229" s="3">
        <v>40</v>
      </c>
      <c r="G229" s="3">
        <v>1</v>
      </c>
      <c r="H229" s="12">
        <v>45015</v>
      </c>
      <c r="I229" s="16" t="str">
        <f>TEXT(Table1[[#This Row],[date_recorded]], "yyyy-mm")</f>
        <v>2023-03</v>
      </c>
      <c r="J229" s="5" t="s">
        <v>56</v>
      </c>
    </row>
    <row r="230" spans="1:10" x14ac:dyDescent="0.25">
      <c r="A230" s="3" t="s">
        <v>299</v>
      </c>
      <c r="B230" s="3">
        <v>350</v>
      </c>
      <c r="C230" s="3" t="s">
        <v>53</v>
      </c>
      <c r="D230" s="3" t="s">
        <v>54</v>
      </c>
      <c r="E230" s="3" t="s">
        <v>55</v>
      </c>
      <c r="F230" s="3">
        <v>50</v>
      </c>
      <c r="G230" s="3">
        <v>2</v>
      </c>
      <c r="H230" s="12">
        <v>45047</v>
      </c>
      <c r="I230" s="16" t="str">
        <f>TEXT(Table1[[#This Row],[date_recorded]], "yyyy-mm")</f>
        <v>2023-05</v>
      </c>
      <c r="J230" s="5" t="s">
        <v>56</v>
      </c>
    </row>
    <row r="231" spans="1:10" x14ac:dyDescent="0.25">
      <c r="A231" s="3" t="s">
        <v>300</v>
      </c>
      <c r="B231" s="3">
        <v>450</v>
      </c>
      <c r="C231" s="3" t="s">
        <v>53</v>
      </c>
      <c r="D231" s="3" t="s">
        <v>54</v>
      </c>
      <c r="E231" s="3" t="s">
        <v>55</v>
      </c>
      <c r="F231" s="3">
        <v>46</v>
      </c>
      <c r="G231" s="3">
        <v>1</v>
      </c>
      <c r="H231" s="12">
        <v>45006</v>
      </c>
      <c r="I231" s="16" t="str">
        <f>TEXT(Table1[[#This Row],[date_recorded]], "yyyy-mm")</f>
        <v>2023-03</v>
      </c>
      <c r="J231" s="5" t="s">
        <v>56</v>
      </c>
    </row>
    <row r="232" spans="1:10" x14ac:dyDescent="0.25">
      <c r="A232" s="3" t="s">
        <v>301</v>
      </c>
      <c r="B232" s="3">
        <v>470</v>
      </c>
      <c r="C232" s="3" t="s">
        <v>53</v>
      </c>
      <c r="D232" s="3" t="s">
        <v>54</v>
      </c>
      <c r="E232" s="3" t="s">
        <v>55</v>
      </c>
      <c r="F232" s="3">
        <v>50</v>
      </c>
      <c r="G232" s="3">
        <v>1</v>
      </c>
      <c r="H232" s="12">
        <v>45047</v>
      </c>
      <c r="I232" s="16" t="str">
        <f>TEXT(Table1[[#This Row],[date_recorded]], "yyyy-mm")</f>
        <v>2023-05</v>
      </c>
      <c r="J232" s="5" t="s">
        <v>56</v>
      </c>
    </row>
    <row r="233" spans="1:10" x14ac:dyDescent="0.25">
      <c r="A233" s="3" t="s">
        <v>302</v>
      </c>
      <c r="B233" s="3">
        <v>260</v>
      </c>
      <c r="C233" s="3" t="s">
        <v>53</v>
      </c>
      <c r="D233" s="3" t="s">
        <v>54</v>
      </c>
      <c r="E233" s="3" t="s">
        <v>64</v>
      </c>
      <c r="F233" s="3">
        <v>21</v>
      </c>
      <c r="G233" s="3">
        <v>1</v>
      </c>
      <c r="H233" s="12">
        <v>45047</v>
      </c>
      <c r="I233" s="16" t="str">
        <f>TEXT(Table1[[#This Row],[date_recorded]], "yyyy-mm")</f>
        <v>2023-05</v>
      </c>
      <c r="J233" s="5" t="s">
        <v>56</v>
      </c>
    </row>
    <row r="234" spans="1:10" x14ac:dyDescent="0.25">
      <c r="A234" s="3" t="s">
        <v>303</v>
      </c>
      <c r="B234" s="3">
        <v>700</v>
      </c>
      <c r="C234" s="3" t="s">
        <v>53</v>
      </c>
      <c r="D234" s="3" t="s">
        <v>54</v>
      </c>
      <c r="E234" s="3" t="s">
        <v>55</v>
      </c>
      <c r="F234" s="3">
        <v>95</v>
      </c>
      <c r="G234" s="3">
        <v>2</v>
      </c>
      <c r="H234" s="12">
        <v>45047</v>
      </c>
      <c r="I234" s="16" t="str">
        <f>TEXT(Table1[[#This Row],[date_recorded]], "yyyy-mm")</f>
        <v>2023-05</v>
      </c>
      <c r="J234" s="5" t="s">
        <v>56</v>
      </c>
    </row>
    <row r="235" spans="1:10" x14ac:dyDescent="0.25">
      <c r="A235" s="3" t="s">
        <v>304</v>
      </c>
      <c r="B235" s="3">
        <v>300</v>
      </c>
      <c r="C235" s="3" t="s">
        <v>53</v>
      </c>
      <c r="D235" s="3" t="s">
        <v>54</v>
      </c>
      <c r="E235" s="3" t="s">
        <v>55</v>
      </c>
      <c r="F235" s="3">
        <v>35</v>
      </c>
      <c r="G235" s="3">
        <v>1</v>
      </c>
      <c r="H235" s="12">
        <v>45047</v>
      </c>
      <c r="I235" s="16" t="str">
        <f>TEXT(Table1[[#This Row],[date_recorded]], "yyyy-mm")</f>
        <v>2023-05</v>
      </c>
      <c r="J235" s="5" t="s">
        <v>56</v>
      </c>
    </row>
    <row r="236" spans="1:10" x14ac:dyDescent="0.25">
      <c r="A236" s="3" t="s">
        <v>305</v>
      </c>
      <c r="B236" s="3">
        <v>460</v>
      </c>
      <c r="C236" s="3" t="s">
        <v>53</v>
      </c>
      <c r="D236" s="3" t="s">
        <v>54</v>
      </c>
      <c r="E236" s="3" t="s">
        <v>62</v>
      </c>
      <c r="F236" s="3">
        <v>45</v>
      </c>
      <c r="G236" s="3">
        <v>2</v>
      </c>
      <c r="H236" s="12">
        <v>45047</v>
      </c>
      <c r="I236" s="16" t="str">
        <f>TEXT(Table1[[#This Row],[date_recorded]], "yyyy-mm")</f>
        <v>2023-05</v>
      </c>
      <c r="J236" s="5" t="s">
        <v>56</v>
      </c>
    </row>
    <row r="237" spans="1:10" x14ac:dyDescent="0.25">
      <c r="A237" s="3" t="s">
        <v>306</v>
      </c>
      <c r="B237" s="3">
        <v>600</v>
      </c>
      <c r="C237" s="3" t="s">
        <v>53</v>
      </c>
      <c r="D237" s="3" t="s">
        <v>54</v>
      </c>
      <c r="E237" s="3" t="s">
        <v>55</v>
      </c>
      <c r="F237" s="3">
        <v>50</v>
      </c>
      <c r="G237" s="3">
        <v>1</v>
      </c>
      <c r="H237" s="12">
        <v>45021</v>
      </c>
      <c r="I237" s="16" t="str">
        <f>TEXT(Table1[[#This Row],[date_recorded]], "yyyy-mm")</f>
        <v>2023-04</v>
      </c>
      <c r="J237" s="5" t="s">
        <v>56</v>
      </c>
    </row>
    <row r="238" spans="1:10" x14ac:dyDescent="0.25">
      <c r="A238" s="3" t="s">
        <v>307</v>
      </c>
      <c r="B238" s="3">
        <v>750</v>
      </c>
      <c r="C238" s="3" t="s">
        <v>53</v>
      </c>
      <c r="D238" s="3" t="s">
        <v>54</v>
      </c>
      <c r="E238" s="3" t="s">
        <v>55</v>
      </c>
      <c r="F238" s="3">
        <v>80</v>
      </c>
      <c r="G238" s="3">
        <v>3</v>
      </c>
      <c r="H238" s="12">
        <v>45047</v>
      </c>
      <c r="I238" s="16" t="str">
        <f>TEXT(Table1[[#This Row],[date_recorded]], "yyyy-mm")</f>
        <v>2023-05</v>
      </c>
      <c r="J238" s="5" t="s">
        <v>56</v>
      </c>
    </row>
    <row r="239" spans="1:10" x14ac:dyDescent="0.25">
      <c r="A239" s="3" t="s">
        <v>308</v>
      </c>
      <c r="B239" s="3">
        <v>500</v>
      </c>
      <c r="C239" s="3" t="s">
        <v>53</v>
      </c>
      <c r="D239" s="3" t="s">
        <v>54</v>
      </c>
      <c r="E239" s="3" t="s">
        <v>72</v>
      </c>
      <c r="F239" s="3">
        <v>86</v>
      </c>
      <c r="G239" s="3">
        <v>3</v>
      </c>
      <c r="H239" s="12">
        <v>45044</v>
      </c>
      <c r="I239" s="16" t="str">
        <f>TEXT(Table1[[#This Row],[date_recorded]], "yyyy-mm")</f>
        <v>2023-04</v>
      </c>
      <c r="J239" s="5" t="s">
        <v>56</v>
      </c>
    </row>
    <row r="240" spans="1:10" x14ac:dyDescent="0.25">
      <c r="A240" s="3" t="s">
        <v>309</v>
      </c>
      <c r="B240" s="3">
        <v>700</v>
      </c>
      <c r="C240" s="3" t="s">
        <v>53</v>
      </c>
      <c r="D240" s="3" t="s">
        <v>54</v>
      </c>
      <c r="E240" s="3" t="s">
        <v>59</v>
      </c>
      <c r="F240" s="3">
        <v>90</v>
      </c>
      <c r="G240" s="3">
        <v>2</v>
      </c>
      <c r="H240" s="12">
        <v>45047</v>
      </c>
      <c r="I240" s="16" t="str">
        <f>TEXT(Table1[[#This Row],[date_recorded]], "yyyy-mm")</f>
        <v>2023-05</v>
      </c>
      <c r="J240" s="5" t="s">
        <v>56</v>
      </c>
    </row>
    <row r="241" spans="1:10" x14ac:dyDescent="0.25">
      <c r="A241" s="3" t="s">
        <v>310</v>
      </c>
      <c r="B241" s="3">
        <v>570</v>
      </c>
      <c r="C241" s="3" t="s">
        <v>53</v>
      </c>
      <c r="D241" s="3" t="s">
        <v>54</v>
      </c>
      <c r="E241" s="3" t="s">
        <v>62</v>
      </c>
      <c r="F241" s="3">
        <v>55</v>
      </c>
      <c r="G241" s="3">
        <v>2</v>
      </c>
      <c r="H241" s="12">
        <v>45047</v>
      </c>
      <c r="I241" s="16" t="str">
        <f>TEXT(Table1[[#This Row],[date_recorded]], "yyyy-mm")</f>
        <v>2023-05</v>
      </c>
      <c r="J241" s="5" t="s">
        <v>56</v>
      </c>
    </row>
    <row r="242" spans="1:10" x14ac:dyDescent="0.25">
      <c r="A242" s="3" t="s">
        <v>311</v>
      </c>
      <c r="B242" s="3">
        <v>280</v>
      </c>
      <c r="C242" s="3" t="s">
        <v>53</v>
      </c>
      <c r="D242" s="3" t="s">
        <v>54</v>
      </c>
      <c r="E242" s="3" t="s">
        <v>59</v>
      </c>
      <c r="F242" s="3">
        <v>60</v>
      </c>
      <c r="G242" s="3">
        <v>2</v>
      </c>
      <c r="H242" s="12">
        <v>45047</v>
      </c>
      <c r="I242" s="16" t="str">
        <f>TEXT(Table1[[#This Row],[date_recorded]], "yyyy-mm")</f>
        <v>2023-05</v>
      </c>
      <c r="J242" s="5" t="s">
        <v>56</v>
      </c>
    </row>
    <row r="243" spans="1:10" x14ac:dyDescent="0.25">
      <c r="A243" s="3" t="s">
        <v>312</v>
      </c>
      <c r="B243" s="3">
        <v>750</v>
      </c>
      <c r="C243" s="3" t="s">
        <v>53</v>
      </c>
      <c r="D243" s="3" t="s">
        <v>54</v>
      </c>
      <c r="E243" s="3" t="s">
        <v>55</v>
      </c>
      <c r="F243" s="3">
        <v>55</v>
      </c>
      <c r="G243" s="3">
        <v>2</v>
      </c>
      <c r="H243" s="12">
        <v>45047</v>
      </c>
      <c r="I243" s="16" t="str">
        <f>TEXT(Table1[[#This Row],[date_recorded]], "yyyy-mm")</f>
        <v>2023-05</v>
      </c>
      <c r="J243" s="5" t="s">
        <v>56</v>
      </c>
    </row>
    <row r="244" spans="1:10" x14ac:dyDescent="0.25">
      <c r="A244" s="3" t="s">
        <v>313</v>
      </c>
      <c r="B244" s="3">
        <v>180</v>
      </c>
      <c r="C244" s="3" t="s">
        <v>53</v>
      </c>
      <c r="D244" s="3" t="s">
        <v>54</v>
      </c>
      <c r="E244" s="3" t="s">
        <v>64</v>
      </c>
      <c r="F244" s="3">
        <v>39</v>
      </c>
      <c r="G244" s="3">
        <v>1</v>
      </c>
      <c r="H244" s="12">
        <v>45047</v>
      </c>
      <c r="I244" s="16" t="str">
        <f>TEXT(Table1[[#This Row],[date_recorded]], "yyyy-mm")</f>
        <v>2023-05</v>
      </c>
      <c r="J244" s="5" t="s">
        <v>56</v>
      </c>
    </row>
    <row r="245" spans="1:10" x14ac:dyDescent="0.25">
      <c r="A245" s="3" t="s">
        <v>314</v>
      </c>
      <c r="B245" s="3">
        <v>250</v>
      </c>
      <c r="C245" s="3" t="s">
        <v>163</v>
      </c>
      <c r="D245" s="3" t="s">
        <v>164</v>
      </c>
      <c r="E245" s="3" t="s">
        <v>165</v>
      </c>
      <c r="F245" s="3">
        <v>30</v>
      </c>
      <c r="G245" s="3">
        <v>1</v>
      </c>
      <c r="H245" s="12">
        <v>45035</v>
      </c>
      <c r="I245" s="16" t="str">
        <f>TEXT(Table1[[#This Row],[date_recorded]], "yyyy-mm")</f>
        <v>2023-04</v>
      </c>
      <c r="J245" s="5" t="s">
        <v>56</v>
      </c>
    </row>
    <row r="246" spans="1:10" x14ac:dyDescent="0.25">
      <c r="A246" s="3" t="s">
        <v>315</v>
      </c>
      <c r="B246" s="3">
        <v>450</v>
      </c>
      <c r="C246" s="3" t="s">
        <v>53</v>
      </c>
      <c r="D246" s="3" t="s">
        <v>54</v>
      </c>
      <c r="E246" s="3" t="s">
        <v>55</v>
      </c>
      <c r="F246" s="3">
        <v>40</v>
      </c>
      <c r="G246" s="3">
        <v>1</v>
      </c>
      <c r="H246" s="12">
        <v>45044</v>
      </c>
      <c r="I246" s="16" t="str">
        <f>TEXT(Table1[[#This Row],[date_recorded]], "yyyy-mm")</f>
        <v>2023-04</v>
      </c>
      <c r="J246" s="5" t="s">
        <v>56</v>
      </c>
    </row>
    <row r="247" spans="1:10" x14ac:dyDescent="0.25">
      <c r="A247" s="3" t="s">
        <v>316</v>
      </c>
      <c r="B247" s="3">
        <v>500</v>
      </c>
      <c r="C247" s="3" t="s">
        <v>53</v>
      </c>
      <c r="D247" s="3" t="s">
        <v>54</v>
      </c>
      <c r="E247" s="3" t="s">
        <v>62</v>
      </c>
      <c r="F247" s="3">
        <v>52</v>
      </c>
      <c r="G247" s="3">
        <v>2</v>
      </c>
      <c r="H247" s="12">
        <v>44999</v>
      </c>
      <c r="I247" s="16" t="str">
        <f>TEXT(Table1[[#This Row],[date_recorded]], "yyyy-mm")</f>
        <v>2023-03</v>
      </c>
      <c r="J247" s="5" t="s">
        <v>56</v>
      </c>
    </row>
    <row r="248" spans="1:10" x14ac:dyDescent="0.25">
      <c r="A248" s="3" t="s">
        <v>317</v>
      </c>
      <c r="B248" s="3">
        <v>500</v>
      </c>
      <c r="C248" s="3" t="s">
        <v>53</v>
      </c>
      <c r="D248" s="3" t="s">
        <v>54</v>
      </c>
      <c r="E248" s="3" t="s">
        <v>64</v>
      </c>
      <c r="F248" s="3">
        <v>52</v>
      </c>
      <c r="G248" s="3">
        <v>2</v>
      </c>
      <c r="H248" s="12">
        <v>45047</v>
      </c>
      <c r="I248" s="16" t="str">
        <f>TEXT(Table1[[#This Row],[date_recorded]], "yyyy-mm")</f>
        <v>2023-05</v>
      </c>
      <c r="J248" s="5" t="s">
        <v>56</v>
      </c>
    </row>
    <row r="249" spans="1:10" x14ac:dyDescent="0.25">
      <c r="A249" s="3" t="s">
        <v>318</v>
      </c>
      <c r="B249" s="3">
        <v>200</v>
      </c>
      <c r="C249" s="3" t="s">
        <v>53</v>
      </c>
      <c r="D249" s="3" t="s">
        <v>54</v>
      </c>
      <c r="E249" s="3" t="s">
        <v>59</v>
      </c>
      <c r="F249" s="3">
        <v>54</v>
      </c>
      <c r="G249" s="3">
        <v>2</v>
      </c>
      <c r="H249" s="12">
        <v>45009</v>
      </c>
      <c r="I249" s="16" t="str">
        <f>TEXT(Table1[[#This Row],[date_recorded]], "yyyy-mm")</f>
        <v>2023-03</v>
      </c>
      <c r="J249" s="5" t="s">
        <v>56</v>
      </c>
    </row>
    <row r="250" spans="1:10" x14ac:dyDescent="0.25">
      <c r="A250" s="3" t="s">
        <v>319</v>
      </c>
      <c r="B250" s="3">
        <v>320</v>
      </c>
      <c r="C250" s="3" t="s">
        <v>53</v>
      </c>
      <c r="D250" s="3" t="s">
        <v>54</v>
      </c>
      <c r="E250" s="3" t="s">
        <v>62</v>
      </c>
      <c r="F250" s="3">
        <v>45</v>
      </c>
      <c r="G250" s="3">
        <v>1</v>
      </c>
      <c r="H250" s="12">
        <v>45022</v>
      </c>
      <c r="I250" s="16" t="str">
        <f>TEXT(Table1[[#This Row],[date_recorded]], "yyyy-mm")</f>
        <v>2023-04</v>
      </c>
      <c r="J250" s="5" t="s">
        <v>56</v>
      </c>
    </row>
    <row r="251" spans="1:10" x14ac:dyDescent="0.25">
      <c r="A251" s="3" t="s">
        <v>320</v>
      </c>
      <c r="B251" s="3">
        <v>500</v>
      </c>
      <c r="C251" s="3" t="s">
        <v>53</v>
      </c>
      <c r="D251" s="3" t="s">
        <v>54</v>
      </c>
      <c r="E251" s="3" t="s">
        <v>59</v>
      </c>
      <c r="F251" s="3">
        <v>85</v>
      </c>
      <c r="G251" s="3">
        <v>2</v>
      </c>
      <c r="H251" s="12">
        <v>45022</v>
      </c>
      <c r="I251" s="16" t="str">
        <f>TEXT(Table1[[#This Row],[date_recorded]], "yyyy-mm")</f>
        <v>2023-04</v>
      </c>
      <c r="J251" s="5" t="s">
        <v>56</v>
      </c>
    </row>
    <row r="252" spans="1:10" x14ac:dyDescent="0.25">
      <c r="A252" s="3" t="s">
        <v>321</v>
      </c>
      <c r="B252" s="3">
        <v>900</v>
      </c>
      <c r="C252" s="3" t="s">
        <v>53</v>
      </c>
      <c r="D252" s="3" t="s">
        <v>54</v>
      </c>
      <c r="E252" s="3" t="s">
        <v>55</v>
      </c>
      <c r="F252" s="3">
        <v>58</v>
      </c>
      <c r="G252" s="3">
        <v>2</v>
      </c>
      <c r="H252" s="12">
        <v>45044</v>
      </c>
      <c r="I252" s="16" t="str">
        <f>TEXT(Table1[[#This Row],[date_recorded]], "yyyy-mm")</f>
        <v>2023-04</v>
      </c>
      <c r="J252" s="5" t="s">
        <v>56</v>
      </c>
    </row>
    <row r="253" spans="1:10" x14ac:dyDescent="0.25">
      <c r="A253" s="3" t="s">
        <v>322</v>
      </c>
      <c r="B253" s="3">
        <v>320</v>
      </c>
      <c r="C253" s="3" t="s">
        <v>53</v>
      </c>
      <c r="D253" s="3" t="s">
        <v>54</v>
      </c>
      <c r="E253" s="3" t="s">
        <v>62</v>
      </c>
      <c r="F253" s="3">
        <v>45</v>
      </c>
      <c r="G253" s="3">
        <v>1</v>
      </c>
      <c r="H253" s="12">
        <v>45022</v>
      </c>
      <c r="I253" s="16" t="str">
        <f>TEXT(Table1[[#This Row],[date_recorded]], "yyyy-mm")</f>
        <v>2023-04</v>
      </c>
      <c r="J253" s="5" t="s">
        <v>56</v>
      </c>
    </row>
    <row r="254" spans="1:10" x14ac:dyDescent="0.25">
      <c r="A254" s="3" t="s">
        <v>323</v>
      </c>
      <c r="B254" s="3">
        <v>800</v>
      </c>
      <c r="C254" s="3" t="s">
        <v>53</v>
      </c>
      <c r="D254" s="3" t="s">
        <v>54</v>
      </c>
      <c r="E254" s="3" t="s">
        <v>55</v>
      </c>
      <c r="F254" s="3">
        <v>65</v>
      </c>
      <c r="G254" s="3">
        <v>2</v>
      </c>
      <c r="H254" s="12">
        <v>45047</v>
      </c>
      <c r="I254" s="16" t="str">
        <f>TEXT(Table1[[#This Row],[date_recorded]], "yyyy-mm")</f>
        <v>2023-05</v>
      </c>
      <c r="J254" s="5" t="s">
        <v>56</v>
      </c>
    </row>
    <row r="255" spans="1:10" x14ac:dyDescent="0.25">
      <c r="A255" s="3" t="s">
        <v>324</v>
      </c>
      <c r="B255" s="3">
        <v>800</v>
      </c>
      <c r="C255" s="3" t="s">
        <v>53</v>
      </c>
      <c r="D255" s="3" t="s">
        <v>54</v>
      </c>
      <c r="E255" s="3" t="s">
        <v>55</v>
      </c>
      <c r="F255" s="3">
        <v>70</v>
      </c>
      <c r="G255" s="3">
        <v>2</v>
      </c>
      <c r="H255" s="12">
        <v>45047</v>
      </c>
      <c r="I255" s="16" t="str">
        <f>TEXT(Table1[[#This Row],[date_recorded]], "yyyy-mm")</f>
        <v>2023-05</v>
      </c>
      <c r="J255" s="5" t="s">
        <v>56</v>
      </c>
    </row>
    <row r="256" spans="1:10" x14ac:dyDescent="0.25">
      <c r="A256" s="3" t="s">
        <v>325</v>
      </c>
      <c r="B256" s="3">
        <v>350</v>
      </c>
      <c r="C256" s="3" t="s">
        <v>53</v>
      </c>
      <c r="D256" s="3" t="s">
        <v>54</v>
      </c>
      <c r="E256" s="3" t="s">
        <v>64</v>
      </c>
      <c r="F256" s="3">
        <v>55</v>
      </c>
      <c r="G256" s="3">
        <v>2</v>
      </c>
      <c r="H256" s="12">
        <v>45047</v>
      </c>
      <c r="I256" s="16" t="str">
        <f>TEXT(Table1[[#This Row],[date_recorded]], "yyyy-mm")</f>
        <v>2023-05</v>
      </c>
      <c r="J256" s="5" t="s">
        <v>56</v>
      </c>
    </row>
    <row r="257" spans="1:10" x14ac:dyDescent="0.25">
      <c r="A257" s="3" t="s">
        <v>326</v>
      </c>
      <c r="B257" s="3">
        <v>750</v>
      </c>
      <c r="C257" s="3" t="s">
        <v>53</v>
      </c>
      <c r="D257" s="3" t="s">
        <v>54</v>
      </c>
      <c r="E257" s="3" t="s">
        <v>55</v>
      </c>
      <c r="F257" s="3">
        <v>67</v>
      </c>
      <c r="G257" s="3">
        <v>2</v>
      </c>
      <c r="H257" s="12">
        <v>45041</v>
      </c>
      <c r="I257" s="16" t="str">
        <f>TEXT(Table1[[#This Row],[date_recorded]], "yyyy-mm")</f>
        <v>2023-04</v>
      </c>
      <c r="J257" s="5" t="s">
        <v>56</v>
      </c>
    </row>
    <row r="258" spans="1:10" x14ac:dyDescent="0.25">
      <c r="A258" s="3" t="s">
        <v>327</v>
      </c>
      <c r="B258" s="3">
        <v>750</v>
      </c>
      <c r="C258" s="3" t="s">
        <v>53</v>
      </c>
      <c r="D258" s="3" t="s">
        <v>54</v>
      </c>
      <c r="E258" s="3" t="s">
        <v>55</v>
      </c>
      <c r="F258" s="3">
        <v>67</v>
      </c>
      <c r="G258" s="3">
        <v>2</v>
      </c>
      <c r="H258" s="12">
        <v>45047</v>
      </c>
      <c r="I258" s="16" t="str">
        <f>TEXT(Table1[[#This Row],[date_recorded]], "yyyy-mm")</f>
        <v>2023-05</v>
      </c>
      <c r="J258" s="5" t="s">
        <v>56</v>
      </c>
    </row>
    <row r="259" spans="1:10" x14ac:dyDescent="0.25">
      <c r="A259" s="3" t="s">
        <v>328</v>
      </c>
      <c r="B259" s="3">
        <v>450</v>
      </c>
      <c r="C259" s="3" t="s">
        <v>53</v>
      </c>
      <c r="D259" s="3" t="s">
        <v>54</v>
      </c>
      <c r="E259" s="3" t="s">
        <v>62</v>
      </c>
      <c r="F259" s="3">
        <v>50</v>
      </c>
      <c r="G259" s="3">
        <v>1</v>
      </c>
      <c r="H259" s="12">
        <v>45047</v>
      </c>
      <c r="I259" s="16" t="str">
        <f>TEXT(Table1[[#This Row],[date_recorded]], "yyyy-mm")</f>
        <v>2023-05</v>
      </c>
      <c r="J259" s="5" t="s">
        <v>56</v>
      </c>
    </row>
    <row r="260" spans="1:10" x14ac:dyDescent="0.25">
      <c r="A260" s="3" t="s">
        <v>329</v>
      </c>
      <c r="B260" s="3">
        <v>470</v>
      </c>
      <c r="C260" s="3" t="s">
        <v>53</v>
      </c>
      <c r="D260" s="3" t="s">
        <v>54</v>
      </c>
      <c r="E260" s="3" t="s">
        <v>55</v>
      </c>
      <c r="F260" s="3">
        <v>50</v>
      </c>
      <c r="G260" s="3">
        <v>1</v>
      </c>
      <c r="H260" s="12">
        <v>45034</v>
      </c>
      <c r="I260" s="16" t="str">
        <f>TEXT(Table1[[#This Row],[date_recorded]], "yyyy-mm")</f>
        <v>2023-04</v>
      </c>
      <c r="J260" s="5" t="s">
        <v>56</v>
      </c>
    </row>
    <row r="261" spans="1:10" x14ac:dyDescent="0.25">
      <c r="A261" s="3" t="s">
        <v>330</v>
      </c>
      <c r="B261" s="3">
        <v>400</v>
      </c>
      <c r="C261" s="3" t="s">
        <v>53</v>
      </c>
      <c r="D261" s="3" t="s">
        <v>54</v>
      </c>
      <c r="E261" s="3" t="s">
        <v>55</v>
      </c>
      <c r="F261" s="3">
        <v>50</v>
      </c>
      <c r="G261" s="3">
        <v>2</v>
      </c>
      <c r="H261" s="12">
        <v>45047</v>
      </c>
      <c r="I261" s="16" t="str">
        <f>TEXT(Table1[[#This Row],[date_recorded]], "yyyy-mm")</f>
        <v>2023-05</v>
      </c>
      <c r="J261" s="5" t="s">
        <v>56</v>
      </c>
    </row>
    <row r="262" spans="1:10" x14ac:dyDescent="0.25">
      <c r="A262" s="3" t="s">
        <v>331</v>
      </c>
      <c r="B262" s="3">
        <v>550</v>
      </c>
      <c r="C262" s="3" t="s">
        <v>53</v>
      </c>
      <c r="D262" s="3" t="s">
        <v>54</v>
      </c>
      <c r="E262" s="3" t="s">
        <v>62</v>
      </c>
      <c r="F262" s="3">
        <v>70</v>
      </c>
      <c r="G262" s="3">
        <v>3</v>
      </c>
      <c r="H262" s="12">
        <v>45047</v>
      </c>
      <c r="I262" s="16" t="str">
        <f>TEXT(Table1[[#This Row],[date_recorded]], "yyyy-mm")</f>
        <v>2023-05</v>
      </c>
      <c r="J262" s="5" t="s">
        <v>56</v>
      </c>
    </row>
    <row r="263" spans="1:10" x14ac:dyDescent="0.25">
      <c r="A263" s="3" t="s">
        <v>332</v>
      </c>
      <c r="B263" s="3">
        <v>900</v>
      </c>
      <c r="C263" s="3" t="s">
        <v>53</v>
      </c>
      <c r="D263" s="3" t="s">
        <v>54</v>
      </c>
      <c r="E263" s="3" t="s">
        <v>55</v>
      </c>
      <c r="F263" s="3">
        <v>58</v>
      </c>
      <c r="G263" s="3">
        <v>1</v>
      </c>
      <c r="H263" s="12">
        <v>45041</v>
      </c>
      <c r="I263" s="16" t="str">
        <f>TEXT(Table1[[#This Row],[date_recorded]], "yyyy-mm")</f>
        <v>2023-04</v>
      </c>
      <c r="J263" s="5" t="s">
        <v>56</v>
      </c>
    </row>
    <row r="264" spans="1:10" x14ac:dyDescent="0.25">
      <c r="A264" s="3" t="s">
        <v>333</v>
      </c>
      <c r="B264" s="3">
        <v>250</v>
      </c>
      <c r="C264" s="3" t="s">
        <v>53</v>
      </c>
      <c r="D264" s="3" t="s">
        <v>54</v>
      </c>
      <c r="E264" s="3" t="s">
        <v>59</v>
      </c>
      <c r="F264" s="3">
        <v>52</v>
      </c>
      <c r="G264" s="3">
        <v>2</v>
      </c>
      <c r="H264" s="12">
        <v>45037</v>
      </c>
      <c r="I264" s="16" t="str">
        <f>TEXT(Table1[[#This Row],[date_recorded]], "yyyy-mm")</f>
        <v>2023-04</v>
      </c>
      <c r="J264" s="5" t="s">
        <v>56</v>
      </c>
    </row>
    <row r="265" spans="1:10" x14ac:dyDescent="0.25">
      <c r="A265" s="3" t="s">
        <v>334</v>
      </c>
      <c r="B265" s="3">
        <v>250</v>
      </c>
      <c r="C265" s="3" t="s">
        <v>53</v>
      </c>
      <c r="D265" s="3" t="s">
        <v>54</v>
      </c>
      <c r="E265" s="3" t="s">
        <v>59</v>
      </c>
      <c r="F265" s="3">
        <v>56</v>
      </c>
      <c r="G265" s="3">
        <v>2</v>
      </c>
      <c r="H265" s="12">
        <v>44999</v>
      </c>
      <c r="I265" s="16" t="str">
        <f>TEXT(Table1[[#This Row],[date_recorded]], "yyyy-mm")</f>
        <v>2023-03</v>
      </c>
      <c r="J265" s="5" t="s">
        <v>56</v>
      </c>
    </row>
    <row r="266" spans="1:10" x14ac:dyDescent="0.25">
      <c r="A266" s="3" t="s">
        <v>335</v>
      </c>
      <c r="B266" s="3">
        <v>470</v>
      </c>
      <c r="C266" s="3" t="s">
        <v>53</v>
      </c>
      <c r="D266" s="3" t="s">
        <v>54</v>
      </c>
      <c r="E266" s="3" t="s">
        <v>55</v>
      </c>
      <c r="F266" s="3">
        <v>50</v>
      </c>
      <c r="G266" s="3">
        <v>1</v>
      </c>
      <c r="H266" s="12">
        <v>44987</v>
      </c>
      <c r="I266" s="16" t="str">
        <f>TEXT(Table1[[#This Row],[date_recorded]], "yyyy-mm")</f>
        <v>2023-03</v>
      </c>
      <c r="J266" s="5" t="s">
        <v>56</v>
      </c>
    </row>
    <row r="267" spans="1:10" x14ac:dyDescent="0.25">
      <c r="A267" s="3" t="s">
        <v>336</v>
      </c>
      <c r="B267" s="3">
        <v>400</v>
      </c>
      <c r="C267" s="3" t="s">
        <v>53</v>
      </c>
      <c r="D267" s="3" t="s">
        <v>54</v>
      </c>
      <c r="E267" s="3" t="s">
        <v>62</v>
      </c>
      <c r="F267" s="3">
        <v>46</v>
      </c>
      <c r="G267" s="3">
        <v>1</v>
      </c>
      <c r="H267" s="12">
        <v>44990</v>
      </c>
      <c r="I267" s="16" t="str">
        <f>TEXT(Table1[[#This Row],[date_recorded]], "yyyy-mm")</f>
        <v>2023-03</v>
      </c>
      <c r="J267" s="5" t="s">
        <v>56</v>
      </c>
    </row>
    <row r="268" spans="1:10" x14ac:dyDescent="0.25">
      <c r="A268" s="3" t="s">
        <v>337</v>
      </c>
      <c r="B268" s="3">
        <v>900</v>
      </c>
      <c r="C268" s="3" t="s">
        <v>53</v>
      </c>
      <c r="D268" s="3" t="s">
        <v>54</v>
      </c>
      <c r="E268" s="3" t="s">
        <v>55</v>
      </c>
      <c r="F268" s="3">
        <v>106</v>
      </c>
      <c r="G268" s="3">
        <v>2</v>
      </c>
      <c r="H268" s="12">
        <v>45047</v>
      </c>
      <c r="I268" s="16" t="str">
        <f>TEXT(Table1[[#This Row],[date_recorded]], "yyyy-mm")</f>
        <v>2023-05</v>
      </c>
      <c r="J268" s="5" t="s">
        <v>56</v>
      </c>
    </row>
    <row r="269" spans="1:10" x14ac:dyDescent="0.25">
      <c r="A269" s="3" t="s">
        <v>338</v>
      </c>
      <c r="B269" s="3">
        <v>450</v>
      </c>
      <c r="C269" s="3" t="s">
        <v>53</v>
      </c>
      <c r="D269" s="3" t="s">
        <v>54</v>
      </c>
      <c r="E269" s="3" t="s">
        <v>95</v>
      </c>
      <c r="F269" s="3">
        <v>70</v>
      </c>
      <c r="G269" s="3">
        <v>2</v>
      </c>
      <c r="H269" s="12">
        <v>45047</v>
      </c>
      <c r="I269" s="16" t="str">
        <f>TEXT(Table1[[#This Row],[date_recorded]], "yyyy-mm")</f>
        <v>2023-05</v>
      </c>
      <c r="J269" s="5" t="s">
        <v>56</v>
      </c>
    </row>
    <row r="270" spans="1:10" x14ac:dyDescent="0.25">
      <c r="A270" s="3" t="s">
        <v>339</v>
      </c>
      <c r="B270" s="3">
        <v>700</v>
      </c>
      <c r="C270" s="3" t="s">
        <v>53</v>
      </c>
      <c r="D270" s="3" t="s">
        <v>54</v>
      </c>
      <c r="E270" s="3" t="s">
        <v>55</v>
      </c>
      <c r="F270" s="3">
        <v>45</v>
      </c>
      <c r="G270" s="3">
        <v>1</v>
      </c>
      <c r="H270" s="12">
        <v>45001</v>
      </c>
      <c r="I270" s="16" t="str">
        <f>TEXT(Table1[[#This Row],[date_recorded]], "yyyy-mm")</f>
        <v>2023-03</v>
      </c>
      <c r="J270" s="5" t="s">
        <v>56</v>
      </c>
    </row>
    <row r="271" spans="1:10" x14ac:dyDescent="0.25">
      <c r="A271" s="3" t="s">
        <v>340</v>
      </c>
      <c r="B271" s="3">
        <v>550</v>
      </c>
      <c r="C271" s="3" t="s">
        <v>53</v>
      </c>
      <c r="D271" s="3" t="s">
        <v>54</v>
      </c>
      <c r="E271" s="3" t="s">
        <v>59</v>
      </c>
      <c r="F271" s="3">
        <v>55</v>
      </c>
      <c r="G271" s="3">
        <v>2</v>
      </c>
      <c r="H271" s="12">
        <v>44997</v>
      </c>
      <c r="I271" s="16" t="str">
        <f>TEXT(Table1[[#This Row],[date_recorded]], "yyyy-mm")</f>
        <v>2023-03</v>
      </c>
      <c r="J271" s="5" t="s">
        <v>56</v>
      </c>
    </row>
    <row r="272" spans="1:10" x14ac:dyDescent="0.25">
      <c r="A272" s="3" t="s">
        <v>341</v>
      </c>
      <c r="B272" s="3">
        <v>550</v>
      </c>
      <c r="C272" s="3" t="s">
        <v>53</v>
      </c>
      <c r="D272" s="3" t="s">
        <v>54</v>
      </c>
      <c r="E272" s="3" t="s">
        <v>59</v>
      </c>
      <c r="F272" s="3">
        <v>60</v>
      </c>
      <c r="G272" s="3">
        <v>2</v>
      </c>
      <c r="H272" s="12">
        <v>45047</v>
      </c>
      <c r="I272" s="16" t="str">
        <f>TEXT(Table1[[#This Row],[date_recorded]], "yyyy-mm")</f>
        <v>2023-05</v>
      </c>
      <c r="J272" s="5" t="s">
        <v>56</v>
      </c>
    </row>
    <row r="273" spans="1:10" x14ac:dyDescent="0.25">
      <c r="A273" s="3" t="s">
        <v>342</v>
      </c>
      <c r="B273" s="3">
        <v>900</v>
      </c>
      <c r="C273" s="3" t="s">
        <v>53</v>
      </c>
      <c r="D273" s="3" t="s">
        <v>54</v>
      </c>
      <c r="E273" s="3" t="s">
        <v>55</v>
      </c>
      <c r="F273" s="3">
        <v>62</v>
      </c>
      <c r="G273" s="3">
        <v>2</v>
      </c>
      <c r="H273" s="12">
        <v>44994</v>
      </c>
      <c r="I273" s="16" t="str">
        <f>TEXT(Table1[[#This Row],[date_recorded]], "yyyy-mm")</f>
        <v>2023-03</v>
      </c>
      <c r="J273" s="5" t="s">
        <v>56</v>
      </c>
    </row>
    <row r="274" spans="1:10" x14ac:dyDescent="0.25">
      <c r="A274" s="3" t="s">
        <v>343</v>
      </c>
      <c r="B274" s="3">
        <v>380</v>
      </c>
      <c r="C274" s="3" t="s">
        <v>53</v>
      </c>
      <c r="D274" s="3" t="s">
        <v>54</v>
      </c>
      <c r="E274" s="3" t="s">
        <v>64</v>
      </c>
      <c r="F274" s="3">
        <v>60</v>
      </c>
      <c r="G274" s="3">
        <v>1</v>
      </c>
      <c r="H274" s="12">
        <v>45047</v>
      </c>
      <c r="I274" s="16" t="str">
        <f>TEXT(Table1[[#This Row],[date_recorded]], "yyyy-mm")</f>
        <v>2023-05</v>
      </c>
      <c r="J274" s="5" t="s">
        <v>56</v>
      </c>
    </row>
    <row r="275" spans="1:10" x14ac:dyDescent="0.25">
      <c r="A275" s="3" t="s">
        <v>344</v>
      </c>
      <c r="B275" s="3">
        <v>750</v>
      </c>
      <c r="C275" s="3" t="s">
        <v>53</v>
      </c>
      <c r="D275" s="3" t="s">
        <v>54</v>
      </c>
      <c r="E275" s="3" t="s">
        <v>55</v>
      </c>
      <c r="F275" s="3">
        <v>65</v>
      </c>
      <c r="G275" s="3">
        <v>2</v>
      </c>
      <c r="H275" s="12">
        <v>45047</v>
      </c>
      <c r="I275" s="16" t="str">
        <f>TEXT(Table1[[#This Row],[date_recorded]], "yyyy-mm")</f>
        <v>2023-05</v>
      </c>
      <c r="J275" s="5" t="s">
        <v>56</v>
      </c>
    </row>
    <row r="276" spans="1:10" x14ac:dyDescent="0.25">
      <c r="A276" s="3" t="s">
        <v>345</v>
      </c>
      <c r="B276" s="3">
        <v>250</v>
      </c>
      <c r="C276" s="3" t="s">
        <v>53</v>
      </c>
      <c r="D276" s="3" t="s">
        <v>54</v>
      </c>
      <c r="E276" s="3" t="s">
        <v>59</v>
      </c>
      <c r="F276" s="3">
        <v>56</v>
      </c>
      <c r="G276" s="3">
        <v>2</v>
      </c>
      <c r="H276" s="12">
        <v>45013</v>
      </c>
      <c r="I276" s="16" t="str">
        <f>TEXT(Table1[[#This Row],[date_recorded]], "yyyy-mm")</f>
        <v>2023-03</v>
      </c>
      <c r="J276" s="5" t="s">
        <v>56</v>
      </c>
    </row>
    <row r="277" spans="1:10" x14ac:dyDescent="0.25">
      <c r="A277" s="3" t="s">
        <v>346</v>
      </c>
      <c r="B277" s="3">
        <v>350</v>
      </c>
      <c r="C277" s="3" t="s">
        <v>53</v>
      </c>
      <c r="D277" s="3" t="s">
        <v>54</v>
      </c>
      <c r="E277" s="3" t="s">
        <v>59</v>
      </c>
      <c r="F277" s="3">
        <v>50</v>
      </c>
      <c r="G277" s="3">
        <v>1</v>
      </c>
      <c r="H277" s="12">
        <v>45005</v>
      </c>
      <c r="I277" s="16" t="str">
        <f>TEXT(Table1[[#This Row],[date_recorded]], "yyyy-mm")</f>
        <v>2023-03</v>
      </c>
      <c r="J277" s="5" t="s">
        <v>56</v>
      </c>
    </row>
    <row r="278" spans="1:10" x14ac:dyDescent="0.25">
      <c r="A278" s="3" t="s">
        <v>347</v>
      </c>
      <c r="B278" s="3">
        <v>330</v>
      </c>
      <c r="C278" s="3" t="s">
        <v>53</v>
      </c>
      <c r="D278" s="3" t="s">
        <v>54</v>
      </c>
      <c r="E278" s="3" t="s">
        <v>95</v>
      </c>
      <c r="F278" s="3">
        <v>50</v>
      </c>
      <c r="G278" s="3">
        <v>2</v>
      </c>
      <c r="H278" s="12">
        <v>45001</v>
      </c>
      <c r="I278" s="16" t="str">
        <f>TEXT(Table1[[#This Row],[date_recorded]], "yyyy-mm")</f>
        <v>2023-03</v>
      </c>
      <c r="J278" s="5" t="s">
        <v>56</v>
      </c>
    </row>
    <row r="279" spans="1:10" x14ac:dyDescent="0.25">
      <c r="A279" s="3" t="s">
        <v>348</v>
      </c>
      <c r="B279" s="3">
        <v>370</v>
      </c>
      <c r="C279" s="3" t="s">
        <v>53</v>
      </c>
      <c r="D279" s="3" t="s">
        <v>54</v>
      </c>
      <c r="E279" s="3" t="s">
        <v>62</v>
      </c>
      <c r="F279" s="3">
        <v>38</v>
      </c>
      <c r="G279" s="3">
        <v>1</v>
      </c>
      <c r="H279" s="12">
        <v>45020</v>
      </c>
      <c r="I279" s="16" t="str">
        <f>TEXT(Table1[[#This Row],[date_recorded]], "yyyy-mm")</f>
        <v>2023-04</v>
      </c>
      <c r="J279" s="5" t="s">
        <v>56</v>
      </c>
    </row>
    <row r="280" spans="1:10" x14ac:dyDescent="0.25">
      <c r="A280" s="3" t="s">
        <v>349</v>
      </c>
      <c r="B280" s="3">
        <v>999</v>
      </c>
      <c r="C280" s="3" t="s">
        <v>53</v>
      </c>
      <c r="D280" s="3" t="s">
        <v>54</v>
      </c>
      <c r="E280" s="3" t="s">
        <v>55</v>
      </c>
      <c r="F280" s="3">
        <v>65</v>
      </c>
      <c r="G280" s="3">
        <v>2</v>
      </c>
      <c r="H280" s="12">
        <v>45047</v>
      </c>
      <c r="I280" s="16" t="str">
        <f>TEXT(Table1[[#This Row],[date_recorded]], "yyyy-mm")</f>
        <v>2023-05</v>
      </c>
      <c r="J280" s="5" t="s">
        <v>56</v>
      </c>
    </row>
    <row r="281" spans="1:10" x14ac:dyDescent="0.25">
      <c r="A281" s="3" t="s">
        <v>350</v>
      </c>
      <c r="B281" s="3">
        <v>550</v>
      </c>
      <c r="C281" s="3" t="s">
        <v>53</v>
      </c>
      <c r="D281" s="3" t="s">
        <v>54</v>
      </c>
      <c r="E281" s="3" t="s">
        <v>64</v>
      </c>
      <c r="F281" s="3">
        <v>86</v>
      </c>
      <c r="G281" s="3">
        <v>2</v>
      </c>
      <c r="H281" s="12">
        <v>45047</v>
      </c>
      <c r="I281" s="16" t="str">
        <f>TEXT(Table1[[#This Row],[date_recorded]], "yyyy-mm")</f>
        <v>2023-05</v>
      </c>
      <c r="J281" s="5" t="s">
        <v>56</v>
      </c>
    </row>
    <row r="282" spans="1:10" x14ac:dyDescent="0.25">
      <c r="A282" s="3" t="s">
        <v>351</v>
      </c>
      <c r="B282" s="3">
        <v>330</v>
      </c>
      <c r="C282" s="3" t="s">
        <v>53</v>
      </c>
      <c r="D282" s="3" t="s">
        <v>54</v>
      </c>
      <c r="E282" s="3" t="s">
        <v>64</v>
      </c>
      <c r="F282" s="3">
        <v>52</v>
      </c>
      <c r="G282" s="3">
        <v>2</v>
      </c>
      <c r="H282" s="12">
        <v>45004</v>
      </c>
      <c r="I282" s="16" t="str">
        <f>TEXT(Table1[[#This Row],[date_recorded]], "yyyy-mm")</f>
        <v>2023-03</v>
      </c>
      <c r="J282" s="5" t="s">
        <v>56</v>
      </c>
    </row>
    <row r="283" spans="1:10" x14ac:dyDescent="0.25">
      <c r="A283" s="3" t="s">
        <v>352</v>
      </c>
      <c r="B283" s="3">
        <v>550</v>
      </c>
      <c r="C283" s="3" t="s">
        <v>53</v>
      </c>
      <c r="D283" s="3" t="s">
        <v>54</v>
      </c>
      <c r="E283" s="3" t="s">
        <v>95</v>
      </c>
      <c r="F283" s="3">
        <v>72</v>
      </c>
      <c r="G283" s="3">
        <v>2</v>
      </c>
      <c r="H283" s="12">
        <v>45047</v>
      </c>
      <c r="I283" s="16" t="str">
        <f>TEXT(Table1[[#This Row],[date_recorded]], "yyyy-mm")</f>
        <v>2023-05</v>
      </c>
      <c r="J283" s="5" t="s">
        <v>56</v>
      </c>
    </row>
    <row r="284" spans="1:10" x14ac:dyDescent="0.25">
      <c r="A284" s="3" t="s">
        <v>353</v>
      </c>
      <c r="B284" s="3">
        <v>300</v>
      </c>
      <c r="C284" s="3" t="s">
        <v>53</v>
      </c>
      <c r="D284" s="3" t="s">
        <v>54</v>
      </c>
      <c r="E284" s="3" t="s">
        <v>62</v>
      </c>
      <c r="F284" s="3">
        <v>55</v>
      </c>
      <c r="G284" s="3">
        <v>2</v>
      </c>
      <c r="H284" s="12">
        <v>44994</v>
      </c>
      <c r="I284" s="16" t="str">
        <f>TEXT(Table1[[#This Row],[date_recorded]], "yyyy-mm")</f>
        <v>2023-03</v>
      </c>
      <c r="J284" s="5" t="s">
        <v>56</v>
      </c>
    </row>
    <row r="285" spans="1:10" x14ac:dyDescent="0.25">
      <c r="A285" s="3" t="s">
        <v>354</v>
      </c>
      <c r="B285" s="3">
        <v>400</v>
      </c>
      <c r="C285" s="3" t="s">
        <v>53</v>
      </c>
      <c r="D285" s="3" t="s">
        <v>54</v>
      </c>
      <c r="E285" s="3" t="s">
        <v>55</v>
      </c>
      <c r="F285" s="3">
        <v>75</v>
      </c>
      <c r="G285" s="3">
        <v>2</v>
      </c>
      <c r="H285" s="12">
        <v>45047</v>
      </c>
      <c r="I285" s="16" t="str">
        <f>TEXT(Table1[[#This Row],[date_recorded]], "yyyy-mm")</f>
        <v>2023-05</v>
      </c>
      <c r="J285" s="5" t="s">
        <v>56</v>
      </c>
    </row>
    <row r="286" spans="1:10" x14ac:dyDescent="0.25">
      <c r="A286" s="3" t="s">
        <v>355</v>
      </c>
      <c r="B286" s="3">
        <v>700</v>
      </c>
      <c r="C286" s="3" t="s">
        <v>53</v>
      </c>
      <c r="D286" s="3" t="s">
        <v>54</v>
      </c>
      <c r="E286" s="3" t="s">
        <v>72</v>
      </c>
      <c r="F286" s="3">
        <v>52</v>
      </c>
      <c r="G286" s="3">
        <v>1</v>
      </c>
      <c r="H286" s="12">
        <v>45047</v>
      </c>
      <c r="I286" s="16" t="str">
        <f>TEXT(Table1[[#This Row],[date_recorded]], "yyyy-mm")</f>
        <v>2023-05</v>
      </c>
      <c r="J286" s="5" t="s">
        <v>56</v>
      </c>
    </row>
    <row r="287" spans="1:10" x14ac:dyDescent="0.25">
      <c r="A287" s="3" t="s">
        <v>356</v>
      </c>
      <c r="B287" s="3">
        <v>350</v>
      </c>
      <c r="C287" s="3" t="s">
        <v>53</v>
      </c>
      <c r="D287" s="3" t="s">
        <v>54</v>
      </c>
      <c r="E287" s="3" t="s">
        <v>55</v>
      </c>
      <c r="F287" s="3">
        <v>45</v>
      </c>
      <c r="G287" s="3">
        <v>1</v>
      </c>
      <c r="H287" s="12">
        <v>45001</v>
      </c>
      <c r="I287" s="16" t="str">
        <f>TEXT(Table1[[#This Row],[date_recorded]], "yyyy-mm")</f>
        <v>2023-03</v>
      </c>
      <c r="J287" s="5" t="s">
        <v>56</v>
      </c>
    </row>
    <row r="288" spans="1:10" x14ac:dyDescent="0.25">
      <c r="A288" s="3" t="s">
        <v>357</v>
      </c>
      <c r="B288" s="3">
        <v>800</v>
      </c>
      <c r="C288" s="3" t="s">
        <v>53</v>
      </c>
      <c r="D288" s="3" t="s">
        <v>54</v>
      </c>
      <c r="E288" s="3" t="s">
        <v>55</v>
      </c>
      <c r="F288" s="3">
        <v>90</v>
      </c>
      <c r="G288" s="3">
        <v>3</v>
      </c>
      <c r="H288" s="12">
        <v>45009</v>
      </c>
      <c r="I288" s="16" t="str">
        <f>TEXT(Table1[[#This Row],[date_recorded]], "yyyy-mm")</f>
        <v>2023-03</v>
      </c>
      <c r="J288" s="5" t="s">
        <v>56</v>
      </c>
    </row>
    <row r="289" spans="1:10" x14ac:dyDescent="0.25">
      <c r="A289" s="3" t="s">
        <v>358</v>
      </c>
      <c r="B289" s="3">
        <v>300</v>
      </c>
      <c r="C289" s="3" t="s">
        <v>163</v>
      </c>
      <c r="D289" s="3" t="s">
        <v>164</v>
      </c>
      <c r="E289" s="3" t="s">
        <v>165</v>
      </c>
      <c r="F289" s="3">
        <v>25</v>
      </c>
      <c r="G289" s="3">
        <v>1</v>
      </c>
      <c r="H289" s="12">
        <v>45047</v>
      </c>
      <c r="I289" s="16" t="str">
        <f>TEXT(Table1[[#This Row],[date_recorded]], "yyyy-mm")</f>
        <v>2023-05</v>
      </c>
      <c r="J289" s="5" t="s">
        <v>56</v>
      </c>
    </row>
    <row r="290" spans="1:10" x14ac:dyDescent="0.25">
      <c r="A290" s="3" t="s">
        <v>359</v>
      </c>
      <c r="B290" s="3">
        <v>550</v>
      </c>
      <c r="C290" s="3" t="s">
        <v>53</v>
      </c>
      <c r="D290" s="3" t="s">
        <v>54</v>
      </c>
      <c r="E290" s="3" t="s">
        <v>62</v>
      </c>
      <c r="F290" s="3">
        <v>70</v>
      </c>
      <c r="G290" s="3">
        <v>3</v>
      </c>
      <c r="H290" s="12">
        <v>44993</v>
      </c>
      <c r="I290" s="16" t="str">
        <f>TEXT(Table1[[#This Row],[date_recorded]], "yyyy-mm")</f>
        <v>2023-03</v>
      </c>
      <c r="J290" s="5" t="s">
        <v>56</v>
      </c>
    </row>
    <row r="291" spans="1:10" x14ac:dyDescent="0.25">
      <c r="A291" s="3" t="s">
        <v>360</v>
      </c>
      <c r="B291" s="3">
        <v>300</v>
      </c>
      <c r="C291" s="3" t="s">
        <v>53</v>
      </c>
      <c r="D291" s="3" t="s">
        <v>54</v>
      </c>
      <c r="E291" s="3" t="s">
        <v>64</v>
      </c>
      <c r="F291" s="3">
        <v>65</v>
      </c>
      <c r="G291" s="3">
        <v>2</v>
      </c>
      <c r="H291" s="12">
        <v>44994</v>
      </c>
      <c r="I291" s="16" t="str">
        <f>TEXT(Table1[[#This Row],[date_recorded]], "yyyy-mm")</f>
        <v>2023-03</v>
      </c>
      <c r="J291" s="5" t="s">
        <v>56</v>
      </c>
    </row>
    <row r="292" spans="1:10" x14ac:dyDescent="0.25">
      <c r="A292" s="3" t="s">
        <v>361</v>
      </c>
      <c r="B292" s="3">
        <v>750</v>
      </c>
      <c r="C292" s="3" t="s">
        <v>53</v>
      </c>
      <c r="D292" s="3" t="s">
        <v>54</v>
      </c>
      <c r="E292" s="3" t="s">
        <v>55</v>
      </c>
      <c r="F292" s="3">
        <v>60</v>
      </c>
      <c r="G292" s="3">
        <v>2</v>
      </c>
      <c r="H292" s="12">
        <v>45047</v>
      </c>
      <c r="I292" s="16" t="str">
        <f>TEXT(Table1[[#This Row],[date_recorded]], "yyyy-mm")</f>
        <v>2023-05</v>
      </c>
      <c r="J292" s="5" t="s">
        <v>56</v>
      </c>
    </row>
    <row r="293" spans="1:10" x14ac:dyDescent="0.25">
      <c r="A293" s="3" t="s">
        <v>362</v>
      </c>
      <c r="B293" s="3">
        <v>400</v>
      </c>
      <c r="C293" s="3" t="s">
        <v>53</v>
      </c>
      <c r="D293" s="3" t="s">
        <v>54</v>
      </c>
      <c r="E293" s="3" t="s">
        <v>62</v>
      </c>
      <c r="F293" s="3">
        <v>46</v>
      </c>
      <c r="G293" s="3">
        <v>1</v>
      </c>
      <c r="H293" s="12">
        <v>44990</v>
      </c>
      <c r="I293" s="16" t="str">
        <f>TEXT(Table1[[#This Row],[date_recorded]], "yyyy-mm")</f>
        <v>2023-03</v>
      </c>
      <c r="J293" s="5" t="s">
        <v>56</v>
      </c>
    </row>
    <row r="294" spans="1:10" x14ac:dyDescent="0.25">
      <c r="A294" s="3" t="s">
        <v>363</v>
      </c>
      <c r="B294" s="3">
        <v>650</v>
      </c>
      <c r="C294" s="3" t="s">
        <v>53</v>
      </c>
      <c r="D294" s="3" t="s">
        <v>54</v>
      </c>
      <c r="E294" s="3" t="s">
        <v>62</v>
      </c>
      <c r="F294" s="3">
        <v>70</v>
      </c>
      <c r="G294" s="3">
        <v>2</v>
      </c>
      <c r="H294" s="12">
        <v>45022</v>
      </c>
      <c r="I294" s="16" t="str">
        <f>TEXT(Table1[[#This Row],[date_recorded]], "yyyy-mm")</f>
        <v>2023-04</v>
      </c>
      <c r="J294" s="5" t="s">
        <v>56</v>
      </c>
    </row>
    <row r="295" spans="1:10" x14ac:dyDescent="0.25">
      <c r="A295" s="3" t="s">
        <v>364</v>
      </c>
      <c r="B295" s="3">
        <v>400</v>
      </c>
      <c r="C295" s="3" t="s">
        <v>53</v>
      </c>
      <c r="D295" s="3" t="s">
        <v>54</v>
      </c>
      <c r="E295" s="3" t="s">
        <v>59</v>
      </c>
      <c r="F295" s="3">
        <v>65</v>
      </c>
      <c r="G295" s="3">
        <v>2</v>
      </c>
      <c r="H295" s="12">
        <v>44998</v>
      </c>
      <c r="I295" s="16" t="str">
        <f>TEXT(Table1[[#This Row],[date_recorded]], "yyyy-mm")</f>
        <v>2023-03</v>
      </c>
      <c r="J295" s="5" t="s">
        <v>56</v>
      </c>
    </row>
    <row r="296" spans="1:10" x14ac:dyDescent="0.25">
      <c r="A296" s="3" t="s">
        <v>365</v>
      </c>
      <c r="B296" s="3">
        <v>290</v>
      </c>
      <c r="C296" s="3" t="s">
        <v>53</v>
      </c>
      <c r="D296" s="3" t="s">
        <v>54</v>
      </c>
      <c r="E296" s="3" t="s">
        <v>59</v>
      </c>
      <c r="F296" s="3">
        <v>50</v>
      </c>
      <c r="G296" s="3">
        <v>2</v>
      </c>
      <c r="H296" s="12">
        <v>45009</v>
      </c>
      <c r="I296" s="16" t="str">
        <f>TEXT(Table1[[#This Row],[date_recorded]], "yyyy-mm")</f>
        <v>2023-03</v>
      </c>
      <c r="J296" s="5" t="s">
        <v>56</v>
      </c>
    </row>
    <row r="297" spans="1:10" x14ac:dyDescent="0.25">
      <c r="A297" s="3" t="s">
        <v>366</v>
      </c>
      <c r="B297" s="3">
        <v>330</v>
      </c>
      <c r="C297" s="3" t="s">
        <v>53</v>
      </c>
      <c r="D297" s="3" t="s">
        <v>54</v>
      </c>
      <c r="E297" s="3" t="s">
        <v>64</v>
      </c>
      <c r="F297" s="3">
        <v>52</v>
      </c>
      <c r="G297" s="3">
        <v>2</v>
      </c>
      <c r="H297" s="12">
        <v>45047</v>
      </c>
      <c r="I297" s="16" t="str">
        <f>TEXT(Table1[[#This Row],[date_recorded]], "yyyy-mm")</f>
        <v>2023-05</v>
      </c>
      <c r="J297" s="5" t="s">
        <v>56</v>
      </c>
    </row>
    <row r="298" spans="1:10" x14ac:dyDescent="0.25">
      <c r="A298" s="3" t="s">
        <v>367</v>
      </c>
      <c r="B298" s="3">
        <v>650</v>
      </c>
      <c r="C298" s="3" t="s">
        <v>53</v>
      </c>
      <c r="D298" s="3" t="s">
        <v>54</v>
      </c>
      <c r="E298" s="3" t="s">
        <v>72</v>
      </c>
      <c r="F298" s="3">
        <v>52</v>
      </c>
      <c r="G298" s="3">
        <v>2</v>
      </c>
      <c r="H298" s="12">
        <v>45047</v>
      </c>
      <c r="I298" s="16" t="str">
        <f>TEXT(Table1[[#This Row],[date_recorded]], "yyyy-mm")</f>
        <v>2023-05</v>
      </c>
      <c r="J298" s="5" t="s">
        <v>56</v>
      </c>
    </row>
    <row r="299" spans="1:10" x14ac:dyDescent="0.25">
      <c r="A299" s="3" t="s">
        <v>368</v>
      </c>
      <c r="B299" s="3">
        <v>250</v>
      </c>
      <c r="C299" s="3" t="s">
        <v>53</v>
      </c>
      <c r="D299" s="3" t="s">
        <v>54</v>
      </c>
      <c r="E299" s="3" t="s">
        <v>59</v>
      </c>
      <c r="F299" s="3">
        <v>40</v>
      </c>
      <c r="G299" s="3">
        <v>1</v>
      </c>
      <c r="H299" s="12">
        <v>45022</v>
      </c>
      <c r="I299" s="16" t="str">
        <f>TEXT(Table1[[#This Row],[date_recorded]], "yyyy-mm")</f>
        <v>2023-04</v>
      </c>
      <c r="J299" s="5" t="s">
        <v>56</v>
      </c>
    </row>
    <row r="300" spans="1:10" x14ac:dyDescent="0.25">
      <c r="A300" s="3" t="s">
        <v>369</v>
      </c>
      <c r="B300" s="3">
        <v>700</v>
      </c>
      <c r="C300" s="3" t="s">
        <v>53</v>
      </c>
      <c r="D300" s="3" t="s">
        <v>54</v>
      </c>
      <c r="E300" s="3" t="s">
        <v>55</v>
      </c>
      <c r="F300" s="3">
        <v>50</v>
      </c>
      <c r="G300" s="3">
        <v>1</v>
      </c>
      <c r="H300" s="12">
        <v>45015</v>
      </c>
      <c r="I300" s="16" t="str">
        <f>TEXT(Table1[[#This Row],[date_recorded]], "yyyy-mm")</f>
        <v>2023-03</v>
      </c>
      <c r="J300" s="5" t="s">
        <v>56</v>
      </c>
    </row>
    <row r="301" spans="1:10" x14ac:dyDescent="0.25">
      <c r="A301" s="3" t="s">
        <v>370</v>
      </c>
      <c r="B301" s="3">
        <v>700</v>
      </c>
      <c r="C301" s="3" t="s">
        <v>53</v>
      </c>
      <c r="D301" s="3" t="s">
        <v>54</v>
      </c>
      <c r="E301" s="3" t="s">
        <v>72</v>
      </c>
      <c r="F301" s="3">
        <v>51</v>
      </c>
      <c r="G301" s="3">
        <v>1</v>
      </c>
      <c r="H301" s="12">
        <v>44997</v>
      </c>
      <c r="I301" s="16" t="str">
        <f>TEXT(Table1[[#This Row],[date_recorded]], "yyyy-mm")</f>
        <v>2023-03</v>
      </c>
      <c r="J301" s="5" t="s">
        <v>56</v>
      </c>
    </row>
    <row r="302" spans="1:10" x14ac:dyDescent="0.25">
      <c r="A302" s="3" t="s">
        <v>371</v>
      </c>
      <c r="B302" s="3">
        <v>350</v>
      </c>
      <c r="C302" s="3" t="s">
        <v>53</v>
      </c>
      <c r="D302" s="3" t="s">
        <v>54</v>
      </c>
      <c r="E302" s="3" t="s">
        <v>59</v>
      </c>
      <c r="F302" s="3">
        <v>70</v>
      </c>
      <c r="G302" s="3">
        <v>3</v>
      </c>
      <c r="H302" s="12">
        <v>45002</v>
      </c>
      <c r="I302" s="16" t="str">
        <f>TEXT(Table1[[#This Row],[date_recorded]], "yyyy-mm")</f>
        <v>2023-03</v>
      </c>
      <c r="J302" s="5" t="s">
        <v>56</v>
      </c>
    </row>
    <row r="303" spans="1:10" x14ac:dyDescent="0.25">
      <c r="A303" s="3" t="s">
        <v>372</v>
      </c>
      <c r="B303" s="3">
        <v>850</v>
      </c>
      <c r="C303" s="3" t="s">
        <v>53</v>
      </c>
      <c r="D303" s="3" t="s">
        <v>54</v>
      </c>
      <c r="E303" s="3" t="s">
        <v>72</v>
      </c>
      <c r="F303" s="3">
        <v>80</v>
      </c>
      <c r="G303" s="3">
        <v>2</v>
      </c>
      <c r="H303" s="12">
        <v>45042</v>
      </c>
      <c r="I303" s="16" t="str">
        <f>TEXT(Table1[[#This Row],[date_recorded]], "yyyy-mm")</f>
        <v>2023-04</v>
      </c>
      <c r="J303" s="5" t="s">
        <v>56</v>
      </c>
    </row>
    <row r="304" spans="1:10" x14ac:dyDescent="0.25">
      <c r="A304" s="3" t="s">
        <v>373</v>
      </c>
      <c r="B304" s="3">
        <v>450</v>
      </c>
      <c r="C304" s="3" t="s">
        <v>53</v>
      </c>
      <c r="D304" s="3" t="s">
        <v>54</v>
      </c>
      <c r="E304" s="3" t="s">
        <v>72</v>
      </c>
      <c r="F304" s="3">
        <v>50</v>
      </c>
      <c r="G304" s="3">
        <v>1</v>
      </c>
      <c r="H304" s="12">
        <v>45047</v>
      </c>
      <c r="I304" s="16" t="str">
        <f>TEXT(Table1[[#This Row],[date_recorded]], "yyyy-mm")</f>
        <v>2023-05</v>
      </c>
      <c r="J304" s="5" t="s">
        <v>56</v>
      </c>
    </row>
    <row r="305" spans="1:10" x14ac:dyDescent="0.25">
      <c r="A305" s="3" t="s">
        <v>374</v>
      </c>
      <c r="B305" s="3">
        <v>700</v>
      </c>
      <c r="C305" s="3" t="s">
        <v>53</v>
      </c>
      <c r="D305" s="3" t="s">
        <v>54</v>
      </c>
      <c r="E305" s="3" t="s">
        <v>59</v>
      </c>
      <c r="F305" s="3">
        <v>52</v>
      </c>
      <c r="G305" s="3">
        <v>2</v>
      </c>
      <c r="H305" s="12">
        <v>45047</v>
      </c>
      <c r="I305" s="16" t="str">
        <f>TEXT(Table1[[#This Row],[date_recorded]], "yyyy-mm")</f>
        <v>2023-05</v>
      </c>
      <c r="J305" s="5" t="s">
        <v>56</v>
      </c>
    </row>
    <row r="306" spans="1:10" x14ac:dyDescent="0.25">
      <c r="A306" s="3" t="s">
        <v>375</v>
      </c>
      <c r="B306" s="3">
        <v>700</v>
      </c>
      <c r="C306" s="3" t="s">
        <v>53</v>
      </c>
      <c r="D306" s="3" t="s">
        <v>54</v>
      </c>
      <c r="E306" s="3" t="s">
        <v>59</v>
      </c>
      <c r="F306" s="3">
        <v>55</v>
      </c>
      <c r="G306" s="3">
        <v>2</v>
      </c>
      <c r="H306" s="12">
        <v>45047</v>
      </c>
      <c r="I306" s="16" t="str">
        <f>TEXT(Table1[[#This Row],[date_recorded]], "yyyy-mm")</f>
        <v>2023-05</v>
      </c>
      <c r="J306" s="5" t="s">
        <v>56</v>
      </c>
    </row>
    <row r="307" spans="1:10" x14ac:dyDescent="0.25">
      <c r="A307" s="3" t="s">
        <v>376</v>
      </c>
      <c r="B307" s="3">
        <v>900</v>
      </c>
      <c r="C307" s="3" t="s">
        <v>53</v>
      </c>
      <c r="D307" s="3" t="s">
        <v>54</v>
      </c>
      <c r="E307" s="3" t="s">
        <v>72</v>
      </c>
      <c r="F307" s="3">
        <v>42</v>
      </c>
      <c r="G307" s="3">
        <v>1</v>
      </c>
      <c r="H307" s="12">
        <v>45047</v>
      </c>
      <c r="I307" s="16" t="str">
        <f>TEXT(Table1[[#This Row],[date_recorded]], "yyyy-mm")</f>
        <v>2023-05</v>
      </c>
      <c r="J307" s="5" t="s">
        <v>56</v>
      </c>
    </row>
    <row r="308" spans="1:10" x14ac:dyDescent="0.25">
      <c r="A308" s="3" t="s">
        <v>377</v>
      </c>
      <c r="B308" s="3">
        <v>850</v>
      </c>
      <c r="C308" s="3" t="s">
        <v>53</v>
      </c>
      <c r="D308" s="3" t="s">
        <v>54</v>
      </c>
      <c r="E308" s="3" t="s">
        <v>95</v>
      </c>
      <c r="F308" s="3">
        <v>42</v>
      </c>
      <c r="G308" s="3">
        <v>1</v>
      </c>
      <c r="H308" s="12">
        <v>45047</v>
      </c>
      <c r="I308" s="16" t="str">
        <f>TEXT(Table1[[#This Row],[date_recorded]], "yyyy-mm")</f>
        <v>2023-05</v>
      </c>
      <c r="J308" s="5" t="s">
        <v>56</v>
      </c>
    </row>
    <row r="309" spans="1:10" x14ac:dyDescent="0.25">
      <c r="A309" s="3" t="s">
        <v>378</v>
      </c>
      <c r="B309" s="3">
        <v>800</v>
      </c>
      <c r="C309" s="3" t="s">
        <v>53</v>
      </c>
      <c r="D309" s="3" t="s">
        <v>54</v>
      </c>
      <c r="E309" s="3" t="s">
        <v>95</v>
      </c>
      <c r="F309" s="3">
        <v>32</v>
      </c>
      <c r="G309" s="3">
        <v>1</v>
      </c>
      <c r="H309" s="12">
        <v>45047</v>
      </c>
      <c r="I309" s="16" t="str">
        <f>TEXT(Table1[[#This Row],[date_recorded]], "yyyy-mm")</f>
        <v>2023-05</v>
      </c>
      <c r="J309" s="5" t="s">
        <v>56</v>
      </c>
    </row>
    <row r="310" spans="1:10" x14ac:dyDescent="0.25">
      <c r="A310" s="3" t="s">
        <v>379</v>
      </c>
      <c r="B310" s="3">
        <v>850</v>
      </c>
      <c r="C310" s="3" t="s">
        <v>53</v>
      </c>
      <c r="D310" s="3" t="s">
        <v>54</v>
      </c>
      <c r="E310" s="3" t="s">
        <v>62</v>
      </c>
      <c r="F310" s="3">
        <v>42</v>
      </c>
      <c r="G310" s="3">
        <v>1</v>
      </c>
      <c r="H310" s="12">
        <v>45047</v>
      </c>
      <c r="I310" s="16" t="str">
        <f>TEXT(Table1[[#This Row],[date_recorded]], "yyyy-mm")</f>
        <v>2023-05</v>
      </c>
      <c r="J310" s="5" t="s">
        <v>56</v>
      </c>
    </row>
    <row r="311" spans="1:10" x14ac:dyDescent="0.25">
      <c r="A311" s="3" t="s">
        <v>380</v>
      </c>
      <c r="B311" s="3">
        <v>900</v>
      </c>
      <c r="C311" s="3" t="s">
        <v>53</v>
      </c>
      <c r="D311" s="3" t="s">
        <v>54</v>
      </c>
      <c r="E311" s="3" t="s">
        <v>95</v>
      </c>
      <c r="F311" s="3">
        <v>45</v>
      </c>
      <c r="G311" s="3">
        <v>1</v>
      </c>
      <c r="H311" s="12">
        <v>45047</v>
      </c>
      <c r="I311" s="16" t="str">
        <f>TEXT(Table1[[#This Row],[date_recorded]], "yyyy-mm")</f>
        <v>2023-05</v>
      </c>
      <c r="J311" s="5" t="s">
        <v>56</v>
      </c>
    </row>
    <row r="312" spans="1:10" x14ac:dyDescent="0.25">
      <c r="A312" s="3" t="s">
        <v>381</v>
      </c>
      <c r="B312" s="3">
        <v>300</v>
      </c>
      <c r="C312" s="3" t="s">
        <v>53</v>
      </c>
      <c r="D312" s="3" t="s">
        <v>54</v>
      </c>
      <c r="E312" s="3" t="s">
        <v>95</v>
      </c>
      <c r="F312" s="3">
        <v>75</v>
      </c>
      <c r="G312" s="3">
        <v>3</v>
      </c>
      <c r="H312" s="12">
        <v>44992</v>
      </c>
      <c r="I312" s="16" t="str">
        <f>TEXT(Table1[[#This Row],[date_recorded]], "yyyy-mm")</f>
        <v>2023-03</v>
      </c>
      <c r="J312" s="5" t="s">
        <v>56</v>
      </c>
    </row>
    <row r="313" spans="1:10" x14ac:dyDescent="0.25">
      <c r="A313" s="3" t="s">
        <v>382</v>
      </c>
      <c r="B313" s="3">
        <v>700</v>
      </c>
      <c r="C313" s="3" t="s">
        <v>53</v>
      </c>
      <c r="D313" s="3" t="s">
        <v>54</v>
      </c>
      <c r="E313" s="3" t="s">
        <v>72</v>
      </c>
      <c r="F313" s="3">
        <v>60</v>
      </c>
      <c r="G313" s="3">
        <v>2</v>
      </c>
      <c r="H313" s="12">
        <v>45047</v>
      </c>
      <c r="I313" s="16" t="str">
        <f>TEXT(Table1[[#This Row],[date_recorded]], "yyyy-mm")</f>
        <v>2023-05</v>
      </c>
      <c r="J313" s="5" t="s">
        <v>56</v>
      </c>
    </row>
    <row r="314" spans="1:10" x14ac:dyDescent="0.25">
      <c r="A314" s="3" t="s">
        <v>383</v>
      </c>
      <c r="B314" s="3">
        <v>300</v>
      </c>
      <c r="C314" s="3" t="s">
        <v>53</v>
      </c>
      <c r="D314" s="3" t="s">
        <v>54</v>
      </c>
      <c r="E314" s="3" t="s">
        <v>72</v>
      </c>
      <c r="F314" s="3">
        <v>65</v>
      </c>
      <c r="G314" s="3">
        <v>3</v>
      </c>
      <c r="H314" s="12">
        <v>45047</v>
      </c>
      <c r="I314" s="16" t="str">
        <f>TEXT(Table1[[#This Row],[date_recorded]], "yyyy-mm")</f>
        <v>2023-05</v>
      </c>
      <c r="J314" s="5" t="s">
        <v>56</v>
      </c>
    </row>
    <row r="315" spans="1:10" x14ac:dyDescent="0.25">
      <c r="A315" s="3" t="s">
        <v>384</v>
      </c>
      <c r="B315" s="3">
        <v>400</v>
      </c>
      <c r="C315" s="3" t="s">
        <v>53</v>
      </c>
      <c r="D315" s="3" t="s">
        <v>54</v>
      </c>
      <c r="E315" s="3" t="s">
        <v>55</v>
      </c>
      <c r="F315" s="3">
        <v>40</v>
      </c>
      <c r="G315" s="3">
        <v>1</v>
      </c>
      <c r="H315" s="12">
        <v>45044</v>
      </c>
      <c r="I315" s="16" t="str">
        <f>TEXT(Table1[[#This Row],[date_recorded]], "yyyy-mm")</f>
        <v>2023-04</v>
      </c>
      <c r="J315" s="5" t="s">
        <v>56</v>
      </c>
    </row>
    <row r="316" spans="1:10" x14ac:dyDescent="0.25">
      <c r="A316" s="3" t="s">
        <v>385</v>
      </c>
      <c r="B316" s="3">
        <v>800</v>
      </c>
      <c r="C316" s="3" t="s">
        <v>53</v>
      </c>
      <c r="D316" s="3" t="s">
        <v>54</v>
      </c>
      <c r="E316" s="3" t="s">
        <v>59</v>
      </c>
      <c r="F316" s="3">
        <v>90</v>
      </c>
      <c r="G316" s="3">
        <v>2</v>
      </c>
      <c r="H316" s="12">
        <v>45047</v>
      </c>
      <c r="I316" s="16" t="str">
        <f>TEXT(Table1[[#This Row],[date_recorded]], "yyyy-mm")</f>
        <v>2023-05</v>
      </c>
      <c r="J316" s="5" t="s">
        <v>56</v>
      </c>
    </row>
    <row r="317" spans="1:10" x14ac:dyDescent="0.25">
      <c r="A317" s="3" t="s">
        <v>386</v>
      </c>
      <c r="B317" s="3">
        <v>800</v>
      </c>
      <c r="C317" s="3" t="s">
        <v>53</v>
      </c>
      <c r="D317" s="3" t="s">
        <v>54</v>
      </c>
      <c r="E317" s="3" t="s">
        <v>72</v>
      </c>
      <c r="F317" s="3">
        <v>57</v>
      </c>
      <c r="G317" s="3">
        <v>1</v>
      </c>
      <c r="H317" s="12">
        <v>45047</v>
      </c>
      <c r="I317" s="16" t="str">
        <f>TEXT(Table1[[#This Row],[date_recorded]], "yyyy-mm")</f>
        <v>2023-05</v>
      </c>
      <c r="J317" s="5" t="s">
        <v>56</v>
      </c>
    </row>
    <row r="318" spans="1:10" x14ac:dyDescent="0.25">
      <c r="A318" s="3" t="s">
        <v>387</v>
      </c>
      <c r="B318" s="3">
        <v>550</v>
      </c>
      <c r="C318" s="3" t="s">
        <v>53</v>
      </c>
      <c r="D318" s="3" t="s">
        <v>54</v>
      </c>
      <c r="E318" s="3" t="s">
        <v>62</v>
      </c>
      <c r="F318" s="3">
        <v>80</v>
      </c>
      <c r="G318" s="3">
        <v>2</v>
      </c>
      <c r="H318" s="12">
        <v>44992</v>
      </c>
      <c r="I318" s="16" t="str">
        <f>TEXT(Table1[[#This Row],[date_recorded]], "yyyy-mm")</f>
        <v>2023-03</v>
      </c>
      <c r="J318" s="5" t="s">
        <v>56</v>
      </c>
    </row>
    <row r="319" spans="1:10" x14ac:dyDescent="0.25">
      <c r="A319" s="3" t="s">
        <v>388</v>
      </c>
      <c r="B319" s="3">
        <v>300</v>
      </c>
      <c r="C319" s="3" t="s">
        <v>53</v>
      </c>
      <c r="D319" s="3" t="s">
        <v>54</v>
      </c>
      <c r="E319" s="3" t="s">
        <v>59</v>
      </c>
      <c r="F319" s="3">
        <v>55</v>
      </c>
      <c r="G319" s="3">
        <v>2</v>
      </c>
      <c r="H319" s="12">
        <v>45015</v>
      </c>
      <c r="I319" s="16" t="str">
        <f>TEXT(Table1[[#This Row],[date_recorded]], "yyyy-mm")</f>
        <v>2023-03</v>
      </c>
      <c r="J319" s="5" t="s">
        <v>56</v>
      </c>
    </row>
    <row r="320" spans="1:10" x14ac:dyDescent="0.25">
      <c r="A320" s="3" t="s">
        <v>389</v>
      </c>
      <c r="B320" s="3">
        <v>750</v>
      </c>
      <c r="C320" s="3" t="s">
        <v>53</v>
      </c>
      <c r="D320" s="3" t="s">
        <v>54</v>
      </c>
      <c r="E320" s="3" t="s">
        <v>55</v>
      </c>
      <c r="F320" s="3">
        <v>55</v>
      </c>
      <c r="G320" s="3">
        <v>1</v>
      </c>
      <c r="H320" s="12">
        <v>45047</v>
      </c>
      <c r="I320" s="16" t="str">
        <f>TEXT(Table1[[#This Row],[date_recorded]], "yyyy-mm")</f>
        <v>2023-05</v>
      </c>
      <c r="J320" s="5" t="s">
        <v>56</v>
      </c>
    </row>
    <row r="321" spans="1:10" x14ac:dyDescent="0.25">
      <c r="A321" s="3" t="s">
        <v>390</v>
      </c>
      <c r="B321" s="3">
        <v>450</v>
      </c>
      <c r="C321" s="3" t="s">
        <v>53</v>
      </c>
      <c r="D321" s="3" t="s">
        <v>54</v>
      </c>
      <c r="E321" s="3" t="s">
        <v>55</v>
      </c>
      <c r="F321" s="3">
        <v>50</v>
      </c>
      <c r="G321" s="3">
        <v>2</v>
      </c>
      <c r="H321" s="12">
        <v>45015</v>
      </c>
      <c r="I321" s="16" t="str">
        <f>TEXT(Table1[[#This Row],[date_recorded]], "yyyy-mm")</f>
        <v>2023-03</v>
      </c>
      <c r="J321" s="5" t="s">
        <v>56</v>
      </c>
    </row>
    <row r="322" spans="1:10" x14ac:dyDescent="0.25">
      <c r="A322" s="3" t="s">
        <v>391</v>
      </c>
      <c r="B322" s="3">
        <v>350</v>
      </c>
      <c r="C322" s="3" t="s">
        <v>53</v>
      </c>
      <c r="D322" s="3" t="s">
        <v>54</v>
      </c>
      <c r="E322" s="3" t="s">
        <v>95</v>
      </c>
      <c r="F322" s="3">
        <v>50</v>
      </c>
      <c r="G322" s="3">
        <v>2</v>
      </c>
      <c r="H322" s="12">
        <v>45022</v>
      </c>
      <c r="I322" s="16" t="str">
        <f>TEXT(Table1[[#This Row],[date_recorded]], "yyyy-mm")</f>
        <v>2023-04</v>
      </c>
      <c r="J322" s="5" t="s">
        <v>56</v>
      </c>
    </row>
    <row r="323" spans="1:10" x14ac:dyDescent="0.25">
      <c r="A323" s="3" t="s">
        <v>392</v>
      </c>
      <c r="B323" s="3">
        <v>700</v>
      </c>
      <c r="C323" s="3" t="s">
        <v>53</v>
      </c>
      <c r="D323" s="3" t="s">
        <v>54</v>
      </c>
      <c r="E323" s="3" t="s">
        <v>55</v>
      </c>
      <c r="F323" s="3">
        <v>42</v>
      </c>
      <c r="G323" s="3">
        <v>1</v>
      </c>
      <c r="H323" s="12">
        <v>45018</v>
      </c>
      <c r="I323" s="16" t="str">
        <f>TEXT(Table1[[#This Row],[date_recorded]], "yyyy-mm")</f>
        <v>2023-04</v>
      </c>
      <c r="J323" s="5" t="s">
        <v>56</v>
      </c>
    </row>
    <row r="324" spans="1:10" x14ac:dyDescent="0.25">
      <c r="A324" s="3" t="s">
        <v>393</v>
      </c>
      <c r="B324" s="3">
        <v>300</v>
      </c>
      <c r="C324" s="3" t="s">
        <v>53</v>
      </c>
      <c r="D324" s="3" t="s">
        <v>54</v>
      </c>
      <c r="E324" s="3" t="s">
        <v>64</v>
      </c>
      <c r="F324" s="3">
        <v>45</v>
      </c>
      <c r="G324" s="3">
        <v>1</v>
      </c>
      <c r="H324" s="12">
        <v>45029</v>
      </c>
      <c r="I324" s="16" t="str">
        <f>TEXT(Table1[[#This Row],[date_recorded]], "yyyy-mm")</f>
        <v>2023-04</v>
      </c>
      <c r="J324" s="5" t="s">
        <v>56</v>
      </c>
    </row>
    <row r="325" spans="1:10" x14ac:dyDescent="0.25">
      <c r="A325" s="3" t="s">
        <v>394</v>
      </c>
      <c r="B325" s="3">
        <v>250</v>
      </c>
      <c r="C325" s="3" t="s">
        <v>53</v>
      </c>
      <c r="D325" s="3" t="s">
        <v>54</v>
      </c>
      <c r="E325" s="3" t="s">
        <v>72</v>
      </c>
      <c r="F325" s="3">
        <v>32</v>
      </c>
      <c r="G325" s="3">
        <v>1</v>
      </c>
      <c r="H325" s="12">
        <v>45043</v>
      </c>
      <c r="I325" s="16" t="str">
        <f>TEXT(Table1[[#This Row],[date_recorded]], "yyyy-mm")</f>
        <v>2023-04</v>
      </c>
      <c r="J325" s="5" t="s">
        <v>56</v>
      </c>
    </row>
    <row r="326" spans="1:10" x14ac:dyDescent="0.25">
      <c r="A326" s="3" t="s">
        <v>395</v>
      </c>
      <c r="B326" s="3">
        <v>500</v>
      </c>
      <c r="C326" s="3" t="s">
        <v>53</v>
      </c>
      <c r="D326" s="3" t="s">
        <v>54</v>
      </c>
      <c r="E326" s="3" t="s">
        <v>62</v>
      </c>
      <c r="F326" s="3">
        <v>73</v>
      </c>
      <c r="G326" s="3">
        <v>3</v>
      </c>
      <c r="H326" s="12">
        <v>45047</v>
      </c>
      <c r="I326" s="16" t="str">
        <f>TEXT(Table1[[#This Row],[date_recorded]], "yyyy-mm")</f>
        <v>2023-05</v>
      </c>
      <c r="J326" s="5" t="s">
        <v>56</v>
      </c>
    </row>
    <row r="327" spans="1:10" x14ac:dyDescent="0.25">
      <c r="A327" s="3" t="s">
        <v>396</v>
      </c>
      <c r="B327" s="3">
        <v>700</v>
      </c>
      <c r="C327" s="3" t="s">
        <v>53</v>
      </c>
      <c r="D327" s="3" t="s">
        <v>54</v>
      </c>
      <c r="E327" s="3" t="s">
        <v>72</v>
      </c>
      <c r="F327" s="3">
        <v>57</v>
      </c>
      <c r="G327" s="3">
        <v>1</v>
      </c>
      <c r="H327" s="12">
        <v>45047</v>
      </c>
      <c r="I327" s="16" t="str">
        <f>TEXT(Table1[[#This Row],[date_recorded]], "yyyy-mm")</f>
        <v>2023-05</v>
      </c>
      <c r="J327" s="5" t="s">
        <v>56</v>
      </c>
    </row>
    <row r="328" spans="1:10" x14ac:dyDescent="0.25">
      <c r="A328" s="3" t="s">
        <v>397</v>
      </c>
      <c r="B328" s="3">
        <v>500</v>
      </c>
      <c r="C328" s="3" t="s">
        <v>53</v>
      </c>
      <c r="D328" s="3" t="s">
        <v>54</v>
      </c>
      <c r="E328" s="3" t="s">
        <v>55</v>
      </c>
      <c r="F328" s="3">
        <v>75</v>
      </c>
      <c r="G328" s="3">
        <v>3</v>
      </c>
      <c r="H328" s="12">
        <v>45047</v>
      </c>
      <c r="I328" s="16" t="str">
        <f>TEXT(Table1[[#This Row],[date_recorded]], "yyyy-mm")</f>
        <v>2023-05</v>
      </c>
      <c r="J328" s="5" t="s">
        <v>56</v>
      </c>
    </row>
    <row r="329" spans="1:10" x14ac:dyDescent="0.25">
      <c r="A329" s="3" t="s">
        <v>398</v>
      </c>
      <c r="B329" s="3">
        <v>550</v>
      </c>
      <c r="C329" s="3" t="s">
        <v>53</v>
      </c>
      <c r="D329" s="3" t="s">
        <v>54</v>
      </c>
      <c r="E329" s="3" t="s">
        <v>62</v>
      </c>
      <c r="F329" s="3">
        <v>73</v>
      </c>
      <c r="G329" s="3">
        <v>2</v>
      </c>
      <c r="H329" s="12">
        <v>45047</v>
      </c>
      <c r="I329" s="16" t="str">
        <f>TEXT(Table1[[#This Row],[date_recorded]], "yyyy-mm")</f>
        <v>2023-05</v>
      </c>
      <c r="J329" s="5" t="s">
        <v>56</v>
      </c>
    </row>
    <row r="330" spans="1:10" x14ac:dyDescent="0.25">
      <c r="A330" s="3" t="s">
        <v>399</v>
      </c>
      <c r="B330" s="3">
        <v>530</v>
      </c>
      <c r="C330" s="3" t="s">
        <v>53</v>
      </c>
      <c r="D330" s="3" t="s">
        <v>54</v>
      </c>
      <c r="E330" s="3" t="s">
        <v>59</v>
      </c>
      <c r="F330" s="3">
        <v>80</v>
      </c>
      <c r="G330" s="3">
        <v>3</v>
      </c>
      <c r="H330" s="12">
        <v>45047</v>
      </c>
      <c r="I330" s="16" t="str">
        <f>TEXT(Table1[[#This Row],[date_recorded]], "yyyy-mm")</f>
        <v>2023-05</v>
      </c>
      <c r="J330" s="5" t="s">
        <v>56</v>
      </c>
    </row>
    <row r="331" spans="1:10" x14ac:dyDescent="0.25">
      <c r="A331" s="3" t="s">
        <v>400</v>
      </c>
      <c r="B331" s="3">
        <v>510</v>
      </c>
      <c r="C331" s="3" t="s">
        <v>53</v>
      </c>
      <c r="D331" s="3" t="s">
        <v>54</v>
      </c>
      <c r="E331" s="3" t="s">
        <v>59</v>
      </c>
      <c r="F331" s="3">
        <v>45</v>
      </c>
      <c r="G331" s="3">
        <v>1</v>
      </c>
      <c r="H331" s="12">
        <v>45022</v>
      </c>
      <c r="I331" s="16" t="str">
        <f>TEXT(Table1[[#This Row],[date_recorded]], "yyyy-mm")</f>
        <v>2023-04</v>
      </c>
      <c r="J331" s="5" t="s">
        <v>56</v>
      </c>
    </row>
    <row r="332" spans="1:10" x14ac:dyDescent="0.25">
      <c r="A332" s="3" t="s">
        <v>401</v>
      </c>
      <c r="B332" s="3">
        <v>200</v>
      </c>
      <c r="C332" s="3" t="s">
        <v>53</v>
      </c>
      <c r="D332" s="3" t="s">
        <v>54</v>
      </c>
      <c r="E332" s="3" t="s">
        <v>81</v>
      </c>
      <c r="F332" s="3">
        <v>70</v>
      </c>
      <c r="G332" s="3">
        <v>3</v>
      </c>
      <c r="H332" s="12">
        <v>44989</v>
      </c>
      <c r="I332" s="16" t="str">
        <f>TEXT(Table1[[#This Row],[date_recorded]], "yyyy-mm")</f>
        <v>2023-03</v>
      </c>
      <c r="J332" s="5" t="s">
        <v>56</v>
      </c>
    </row>
    <row r="333" spans="1:10" x14ac:dyDescent="0.25">
      <c r="A333" s="3" t="s">
        <v>402</v>
      </c>
      <c r="B333" s="3">
        <v>200</v>
      </c>
      <c r="C333" s="3" t="s">
        <v>53</v>
      </c>
      <c r="D333" s="3" t="s">
        <v>54</v>
      </c>
      <c r="E333" s="3" t="s">
        <v>62</v>
      </c>
      <c r="F333" s="3">
        <v>70</v>
      </c>
      <c r="G333" s="3">
        <v>3</v>
      </c>
      <c r="H333" s="12">
        <v>44989</v>
      </c>
      <c r="I333" s="16" t="str">
        <f>TEXT(Table1[[#This Row],[date_recorded]], "yyyy-mm")</f>
        <v>2023-03</v>
      </c>
      <c r="J333" s="5" t="s">
        <v>56</v>
      </c>
    </row>
    <row r="334" spans="1:10" x14ac:dyDescent="0.25">
      <c r="A334" s="3" t="s">
        <v>403</v>
      </c>
      <c r="B334" s="3">
        <v>350</v>
      </c>
      <c r="C334" s="3" t="s">
        <v>53</v>
      </c>
      <c r="D334" s="3" t="s">
        <v>54</v>
      </c>
      <c r="E334" s="3" t="s">
        <v>55</v>
      </c>
      <c r="F334" s="3">
        <v>75</v>
      </c>
      <c r="G334" s="3">
        <v>2</v>
      </c>
      <c r="H334" s="12">
        <v>45014</v>
      </c>
      <c r="I334" s="16" t="str">
        <f>TEXT(Table1[[#This Row],[date_recorded]], "yyyy-mm")</f>
        <v>2023-03</v>
      </c>
      <c r="J334" s="5" t="s">
        <v>56</v>
      </c>
    </row>
    <row r="335" spans="1:10" x14ac:dyDescent="0.25">
      <c r="A335" s="3" t="s">
        <v>404</v>
      </c>
      <c r="B335" s="3">
        <v>500</v>
      </c>
      <c r="C335" s="3" t="s">
        <v>53</v>
      </c>
      <c r="D335" s="3" t="s">
        <v>54</v>
      </c>
      <c r="E335" s="3" t="s">
        <v>62</v>
      </c>
      <c r="F335" s="3">
        <v>67</v>
      </c>
      <c r="G335" s="3">
        <v>2</v>
      </c>
      <c r="H335" s="12">
        <v>45041</v>
      </c>
      <c r="I335" s="16" t="str">
        <f>TEXT(Table1[[#This Row],[date_recorded]], "yyyy-mm")</f>
        <v>2023-04</v>
      </c>
      <c r="J335" s="5" t="s">
        <v>56</v>
      </c>
    </row>
    <row r="336" spans="1:10" x14ac:dyDescent="0.25">
      <c r="A336" s="3" t="s">
        <v>405</v>
      </c>
      <c r="B336" s="3">
        <v>500</v>
      </c>
      <c r="C336" s="3" t="s">
        <v>53</v>
      </c>
      <c r="D336" s="3" t="s">
        <v>54</v>
      </c>
      <c r="E336" s="3" t="s">
        <v>59</v>
      </c>
      <c r="F336" s="3">
        <v>75</v>
      </c>
      <c r="G336" s="3">
        <v>2</v>
      </c>
      <c r="H336" s="12">
        <v>45047</v>
      </c>
      <c r="I336" s="16" t="str">
        <f>TEXT(Table1[[#This Row],[date_recorded]], "yyyy-mm")</f>
        <v>2023-05</v>
      </c>
      <c r="J336" s="5" t="s">
        <v>56</v>
      </c>
    </row>
    <row r="337" spans="1:10" x14ac:dyDescent="0.25">
      <c r="A337" s="3" t="s">
        <v>406</v>
      </c>
      <c r="B337" s="3">
        <v>250</v>
      </c>
      <c r="C337" s="3" t="s">
        <v>53</v>
      </c>
      <c r="D337" s="3" t="s">
        <v>54</v>
      </c>
      <c r="E337" s="3" t="s">
        <v>64</v>
      </c>
      <c r="F337" s="3">
        <v>40</v>
      </c>
      <c r="G337" s="3">
        <v>1</v>
      </c>
      <c r="H337" s="12">
        <v>45022</v>
      </c>
      <c r="I337" s="16" t="str">
        <f>TEXT(Table1[[#This Row],[date_recorded]], "yyyy-mm")</f>
        <v>2023-04</v>
      </c>
      <c r="J337" s="5" t="s">
        <v>56</v>
      </c>
    </row>
    <row r="338" spans="1:10" x14ac:dyDescent="0.25">
      <c r="A338" s="3" t="s">
        <v>407</v>
      </c>
      <c r="B338" s="3">
        <v>600</v>
      </c>
      <c r="C338" s="3" t="s">
        <v>53</v>
      </c>
      <c r="D338" s="3" t="s">
        <v>54</v>
      </c>
      <c r="E338" s="3" t="s">
        <v>55</v>
      </c>
      <c r="F338" s="3">
        <v>50</v>
      </c>
      <c r="G338" s="3">
        <v>2</v>
      </c>
      <c r="H338" s="12">
        <v>45044</v>
      </c>
      <c r="I338" s="16" t="str">
        <f>TEXT(Table1[[#This Row],[date_recorded]], "yyyy-mm")</f>
        <v>2023-04</v>
      </c>
      <c r="J338" s="5" t="s">
        <v>56</v>
      </c>
    </row>
    <row r="339" spans="1:10" x14ac:dyDescent="0.25">
      <c r="A339" s="3" t="s">
        <v>408</v>
      </c>
      <c r="B339" s="3">
        <v>800</v>
      </c>
      <c r="C339" s="3" t="s">
        <v>53</v>
      </c>
      <c r="D339" s="3" t="s">
        <v>54</v>
      </c>
      <c r="E339" s="3" t="s">
        <v>55</v>
      </c>
      <c r="F339" s="3">
        <v>70</v>
      </c>
      <c r="G339" s="3">
        <v>2</v>
      </c>
      <c r="H339" s="12">
        <v>45005</v>
      </c>
      <c r="I339" s="16" t="str">
        <f>TEXT(Table1[[#This Row],[date_recorded]], "yyyy-mm")</f>
        <v>2023-03</v>
      </c>
      <c r="J339" s="5" t="s">
        <v>56</v>
      </c>
    </row>
    <row r="340" spans="1:10" x14ac:dyDescent="0.25">
      <c r="A340" s="3" t="s">
        <v>409</v>
      </c>
      <c r="B340" s="3">
        <v>495</v>
      </c>
      <c r="C340" s="3" t="s">
        <v>53</v>
      </c>
      <c r="D340" s="3" t="s">
        <v>54</v>
      </c>
      <c r="E340" s="3" t="s">
        <v>55</v>
      </c>
      <c r="F340" s="3">
        <v>45</v>
      </c>
      <c r="G340" s="3">
        <v>1</v>
      </c>
      <c r="H340" s="12">
        <v>45029</v>
      </c>
      <c r="I340" s="16" t="str">
        <f>TEXT(Table1[[#This Row],[date_recorded]], "yyyy-mm")</f>
        <v>2023-04</v>
      </c>
      <c r="J340" s="5" t="s">
        <v>56</v>
      </c>
    </row>
    <row r="341" spans="1:10" x14ac:dyDescent="0.25">
      <c r="A341" s="3" t="s">
        <v>410</v>
      </c>
      <c r="B341" s="3">
        <v>600</v>
      </c>
      <c r="C341" s="3" t="s">
        <v>53</v>
      </c>
      <c r="D341" s="3" t="s">
        <v>54</v>
      </c>
      <c r="E341" s="3" t="s">
        <v>59</v>
      </c>
      <c r="F341" s="3">
        <v>47</v>
      </c>
      <c r="G341" s="3">
        <v>2</v>
      </c>
      <c r="H341" s="12">
        <v>45047</v>
      </c>
      <c r="I341" s="16" t="str">
        <f>TEXT(Table1[[#This Row],[date_recorded]], "yyyy-mm")</f>
        <v>2023-05</v>
      </c>
      <c r="J341" s="5" t="s">
        <v>56</v>
      </c>
    </row>
    <row r="342" spans="1:10" x14ac:dyDescent="0.25">
      <c r="A342" s="3" t="s">
        <v>411</v>
      </c>
      <c r="B342" s="3">
        <v>360</v>
      </c>
      <c r="C342" s="3" t="s">
        <v>53</v>
      </c>
      <c r="D342" s="3" t="s">
        <v>54</v>
      </c>
      <c r="E342" s="3" t="s">
        <v>59</v>
      </c>
      <c r="F342" s="3">
        <v>70</v>
      </c>
      <c r="G342" s="3">
        <v>2</v>
      </c>
      <c r="H342" s="12">
        <v>45003</v>
      </c>
      <c r="I342" s="16" t="str">
        <f>TEXT(Table1[[#This Row],[date_recorded]], "yyyy-mm")</f>
        <v>2023-03</v>
      </c>
      <c r="J342" s="5" t="s">
        <v>56</v>
      </c>
    </row>
    <row r="343" spans="1:10" x14ac:dyDescent="0.25">
      <c r="A343" s="3" t="s">
        <v>412</v>
      </c>
      <c r="B343" s="3">
        <v>350</v>
      </c>
      <c r="C343" s="3" t="s">
        <v>53</v>
      </c>
      <c r="D343" s="3" t="s">
        <v>54</v>
      </c>
      <c r="E343" s="3" t="s">
        <v>55</v>
      </c>
      <c r="F343" s="3">
        <v>57</v>
      </c>
      <c r="G343" s="3">
        <v>2</v>
      </c>
      <c r="H343" s="12">
        <v>45042</v>
      </c>
      <c r="I343" s="16" t="str">
        <f>TEXT(Table1[[#This Row],[date_recorded]], "yyyy-mm")</f>
        <v>2023-04</v>
      </c>
      <c r="J343" s="5" t="s">
        <v>56</v>
      </c>
    </row>
    <row r="344" spans="1:10" x14ac:dyDescent="0.25">
      <c r="A344" s="3" t="s">
        <v>413</v>
      </c>
      <c r="B344" s="3">
        <v>350</v>
      </c>
      <c r="C344" s="3" t="s">
        <v>53</v>
      </c>
      <c r="D344" s="3" t="s">
        <v>54</v>
      </c>
      <c r="E344" s="3" t="s">
        <v>62</v>
      </c>
      <c r="F344" s="3">
        <v>32</v>
      </c>
      <c r="G344" s="3">
        <v>1</v>
      </c>
      <c r="H344" s="12">
        <v>45022</v>
      </c>
      <c r="I344" s="16" t="str">
        <f>TEXT(Table1[[#This Row],[date_recorded]], "yyyy-mm")</f>
        <v>2023-04</v>
      </c>
      <c r="J344" s="5" t="s">
        <v>56</v>
      </c>
    </row>
    <row r="345" spans="1:10" x14ac:dyDescent="0.25">
      <c r="A345" s="3" t="s">
        <v>414</v>
      </c>
      <c r="B345" s="3">
        <v>300</v>
      </c>
      <c r="C345" s="3" t="s">
        <v>53</v>
      </c>
      <c r="D345" s="3" t="s">
        <v>54</v>
      </c>
      <c r="E345" s="3" t="s">
        <v>59</v>
      </c>
      <c r="F345" s="3">
        <v>68</v>
      </c>
      <c r="G345" s="3">
        <v>3</v>
      </c>
      <c r="H345" s="12">
        <v>45007</v>
      </c>
      <c r="I345" s="16" t="str">
        <f>TEXT(Table1[[#This Row],[date_recorded]], "yyyy-mm")</f>
        <v>2023-03</v>
      </c>
      <c r="J345" s="5" t="s">
        <v>56</v>
      </c>
    </row>
    <row r="346" spans="1:10" x14ac:dyDescent="0.25">
      <c r="A346" s="3" t="s">
        <v>415</v>
      </c>
      <c r="B346" s="3">
        <v>250</v>
      </c>
      <c r="C346" s="3" t="s">
        <v>53</v>
      </c>
      <c r="D346" s="3" t="s">
        <v>54</v>
      </c>
      <c r="E346" s="3" t="s">
        <v>59</v>
      </c>
      <c r="F346" s="3">
        <v>56</v>
      </c>
      <c r="G346" s="3">
        <v>2</v>
      </c>
      <c r="H346" s="12">
        <v>45035</v>
      </c>
      <c r="I346" s="16" t="str">
        <f>TEXT(Table1[[#This Row],[date_recorded]], "yyyy-mm")</f>
        <v>2023-04</v>
      </c>
      <c r="J346" s="5" t="s">
        <v>56</v>
      </c>
    </row>
    <row r="347" spans="1:10" x14ac:dyDescent="0.25">
      <c r="A347" s="3" t="s">
        <v>416</v>
      </c>
      <c r="B347" s="3">
        <v>550</v>
      </c>
      <c r="C347" s="3" t="s">
        <v>53</v>
      </c>
      <c r="D347" s="3" t="s">
        <v>54</v>
      </c>
      <c r="E347" s="3" t="s">
        <v>59</v>
      </c>
      <c r="F347" s="3">
        <v>55</v>
      </c>
      <c r="G347" s="3">
        <v>2</v>
      </c>
      <c r="H347" s="12">
        <v>45015</v>
      </c>
      <c r="I347" s="16" t="str">
        <f>TEXT(Table1[[#This Row],[date_recorded]], "yyyy-mm")</f>
        <v>2023-03</v>
      </c>
      <c r="J347" s="5" t="s">
        <v>56</v>
      </c>
    </row>
    <row r="348" spans="1:10" x14ac:dyDescent="0.25">
      <c r="A348" s="3" t="s">
        <v>417</v>
      </c>
      <c r="B348" s="3">
        <v>498</v>
      </c>
      <c r="C348" s="3" t="s">
        <v>53</v>
      </c>
      <c r="D348" s="3" t="s">
        <v>54</v>
      </c>
      <c r="E348" s="3" t="s">
        <v>55</v>
      </c>
      <c r="F348" s="3">
        <v>45</v>
      </c>
      <c r="G348" s="3">
        <v>1</v>
      </c>
      <c r="H348" s="12">
        <v>45047</v>
      </c>
      <c r="I348" s="16" t="str">
        <f>TEXT(Table1[[#This Row],[date_recorded]], "yyyy-mm")</f>
        <v>2023-05</v>
      </c>
      <c r="J348" s="5" t="s">
        <v>56</v>
      </c>
    </row>
    <row r="349" spans="1:10" x14ac:dyDescent="0.25">
      <c r="A349" s="3" t="s">
        <v>418</v>
      </c>
      <c r="B349" s="3">
        <v>495</v>
      </c>
      <c r="C349" s="3" t="s">
        <v>53</v>
      </c>
      <c r="D349" s="3" t="s">
        <v>54</v>
      </c>
      <c r="E349" s="3" t="s">
        <v>55</v>
      </c>
      <c r="F349" s="3">
        <v>45</v>
      </c>
      <c r="G349" s="3">
        <v>1</v>
      </c>
      <c r="H349" s="12">
        <v>45035</v>
      </c>
      <c r="I349" s="16" t="str">
        <f>TEXT(Table1[[#This Row],[date_recorded]], "yyyy-mm")</f>
        <v>2023-04</v>
      </c>
      <c r="J349" s="5" t="s">
        <v>56</v>
      </c>
    </row>
    <row r="350" spans="1:10" x14ac:dyDescent="0.25">
      <c r="A350" s="3" t="s">
        <v>419</v>
      </c>
      <c r="B350" s="3">
        <v>550</v>
      </c>
      <c r="C350" s="3" t="s">
        <v>53</v>
      </c>
      <c r="D350" s="3" t="s">
        <v>54</v>
      </c>
      <c r="E350" s="3" t="s">
        <v>59</v>
      </c>
      <c r="F350" s="3">
        <v>55</v>
      </c>
      <c r="G350" s="3">
        <v>1</v>
      </c>
      <c r="H350" s="12">
        <v>45047</v>
      </c>
      <c r="I350" s="16" t="str">
        <f>TEXT(Table1[[#This Row],[date_recorded]], "yyyy-mm")</f>
        <v>2023-05</v>
      </c>
      <c r="J350" s="5" t="s">
        <v>56</v>
      </c>
    </row>
    <row r="351" spans="1:10" x14ac:dyDescent="0.25">
      <c r="A351" s="3" t="s">
        <v>420</v>
      </c>
      <c r="B351" s="3">
        <v>900</v>
      </c>
      <c r="C351" s="3" t="s">
        <v>53</v>
      </c>
      <c r="D351" s="3" t="s">
        <v>54</v>
      </c>
      <c r="E351" s="3" t="s">
        <v>55</v>
      </c>
      <c r="F351" s="3">
        <v>76</v>
      </c>
      <c r="G351" s="3">
        <v>2</v>
      </c>
      <c r="H351" s="12">
        <v>45005</v>
      </c>
      <c r="I351" s="16" t="str">
        <f>TEXT(Table1[[#This Row],[date_recorded]], "yyyy-mm")</f>
        <v>2023-03</v>
      </c>
      <c r="J351" s="5" t="s">
        <v>56</v>
      </c>
    </row>
    <row r="352" spans="1:10" x14ac:dyDescent="0.25">
      <c r="A352" s="3" t="s">
        <v>421</v>
      </c>
      <c r="B352" s="3">
        <v>530</v>
      </c>
      <c r="C352" s="3" t="s">
        <v>53</v>
      </c>
      <c r="D352" s="3" t="s">
        <v>54</v>
      </c>
      <c r="E352" s="3" t="s">
        <v>59</v>
      </c>
      <c r="F352" s="3">
        <v>80</v>
      </c>
      <c r="G352" s="3">
        <v>3</v>
      </c>
      <c r="H352" s="12">
        <v>45047</v>
      </c>
      <c r="I352" s="16" t="str">
        <f>TEXT(Table1[[#This Row],[date_recorded]], "yyyy-mm")</f>
        <v>2023-05</v>
      </c>
      <c r="J352" s="5" t="s">
        <v>56</v>
      </c>
    </row>
    <row r="353" spans="1:10" x14ac:dyDescent="0.25">
      <c r="A353" s="3" t="s">
        <v>422</v>
      </c>
      <c r="B353" s="3">
        <v>350</v>
      </c>
      <c r="C353" s="3" t="s">
        <v>53</v>
      </c>
      <c r="D353" s="3" t="s">
        <v>54</v>
      </c>
      <c r="E353" s="3" t="s">
        <v>64</v>
      </c>
      <c r="F353" s="3">
        <v>40</v>
      </c>
      <c r="G353" s="3">
        <v>1</v>
      </c>
      <c r="H353" s="12">
        <v>44998</v>
      </c>
      <c r="I353" s="16" t="str">
        <f>TEXT(Table1[[#This Row],[date_recorded]], "yyyy-mm")</f>
        <v>2023-03</v>
      </c>
      <c r="J353" s="5" t="s">
        <v>56</v>
      </c>
    </row>
    <row r="354" spans="1:10" x14ac:dyDescent="0.25">
      <c r="A354" s="3" t="s">
        <v>423</v>
      </c>
      <c r="B354" s="3">
        <v>600</v>
      </c>
      <c r="C354" s="3" t="s">
        <v>53</v>
      </c>
      <c r="D354" s="3" t="s">
        <v>54</v>
      </c>
      <c r="E354" s="3" t="s">
        <v>62</v>
      </c>
      <c r="F354" s="3">
        <v>73</v>
      </c>
      <c r="G354" s="3">
        <v>2</v>
      </c>
      <c r="H354" s="12">
        <v>45018</v>
      </c>
      <c r="I354" s="16" t="str">
        <f>TEXT(Table1[[#This Row],[date_recorded]], "yyyy-mm")</f>
        <v>2023-04</v>
      </c>
      <c r="J354" s="5" t="s">
        <v>56</v>
      </c>
    </row>
    <row r="355" spans="1:10" x14ac:dyDescent="0.25">
      <c r="A355" s="3" t="s">
        <v>424</v>
      </c>
      <c r="B355" s="3">
        <v>350</v>
      </c>
      <c r="C355" s="3" t="s">
        <v>53</v>
      </c>
      <c r="D355" s="3" t="s">
        <v>54</v>
      </c>
      <c r="E355" s="3" t="s">
        <v>95</v>
      </c>
      <c r="F355" s="3">
        <v>45</v>
      </c>
      <c r="G355" s="3">
        <v>1</v>
      </c>
      <c r="H355" s="12">
        <v>45034</v>
      </c>
      <c r="I355" s="16" t="str">
        <f>TEXT(Table1[[#This Row],[date_recorded]], "yyyy-mm")</f>
        <v>2023-04</v>
      </c>
      <c r="J355" s="5" t="s">
        <v>56</v>
      </c>
    </row>
    <row r="356" spans="1:10" x14ac:dyDescent="0.25">
      <c r="A356" s="3" t="s">
        <v>425</v>
      </c>
      <c r="B356" s="3">
        <v>300</v>
      </c>
      <c r="C356" s="3" t="s">
        <v>53</v>
      </c>
      <c r="D356" s="3" t="s">
        <v>54</v>
      </c>
      <c r="E356" s="3" t="s">
        <v>59</v>
      </c>
      <c r="F356" s="3">
        <v>55</v>
      </c>
      <c r="G356" s="3">
        <v>2</v>
      </c>
      <c r="H356" s="12">
        <v>44999</v>
      </c>
      <c r="I356" s="16" t="str">
        <f>TEXT(Table1[[#This Row],[date_recorded]], "yyyy-mm")</f>
        <v>2023-03</v>
      </c>
      <c r="J356" s="5" t="s">
        <v>56</v>
      </c>
    </row>
    <row r="357" spans="1:10" x14ac:dyDescent="0.25">
      <c r="A357" s="3" t="s">
        <v>426</v>
      </c>
      <c r="B357" s="3">
        <v>350</v>
      </c>
      <c r="C357" s="3" t="s">
        <v>53</v>
      </c>
      <c r="D357" s="3" t="s">
        <v>54</v>
      </c>
      <c r="E357" s="3" t="s">
        <v>62</v>
      </c>
      <c r="F357" s="3">
        <v>32</v>
      </c>
      <c r="G357" s="3">
        <v>1</v>
      </c>
      <c r="H357" s="12">
        <v>45022</v>
      </c>
      <c r="I357" s="16" t="str">
        <f>TEXT(Table1[[#This Row],[date_recorded]], "yyyy-mm")</f>
        <v>2023-04</v>
      </c>
      <c r="J357" s="5" t="s">
        <v>56</v>
      </c>
    </row>
    <row r="358" spans="1:10" x14ac:dyDescent="0.25">
      <c r="A358" s="3" t="s">
        <v>427</v>
      </c>
      <c r="B358" s="3">
        <v>620</v>
      </c>
      <c r="C358" s="3" t="s">
        <v>53</v>
      </c>
      <c r="D358" s="3" t="s">
        <v>54</v>
      </c>
      <c r="E358" s="3" t="s">
        <v>55</v>
      </c>
      <c r="F358" s="3">
        <v>45</v>
      </c>
      <c r="G358" s="3">
        <v>1</v>
      </c>
      <c r="H358" s="12">
        <v>45047</v>
      </c>
      <c r="I358" s="16" t="str">
        <f>TEXT(Table1[[#This Row],[date_recorded]], "yyyy-mm")</f>
        <v>2023-05</v>
      </c>
      <c r="J358" s="5" t="s">
        <v>56</v>
      </c>
    </row>
    <row r="359" spans="1:10" x14ac:dyDescent="0.25">
      <c r="A359" s="3" t="s">
        <v>428</v>
      </c>
      <c r="B359" s="3">
        <v>380</v>
      </c>
      <c r="C359" s="3" t="s">
        <v>53</v>
      </c>
      <c r="D359" s="3" t="s">
        <v>54</v>
      </c>
      <c r="E359" s="3" t="s">
        <v>59</v>
      </c>
      <c r="F359" s="3">
        <v>55</v>
      </c>
      <c r="G359" s="3">
        <v>2</v>
      </c>
      <c r="H359" s="12">
        <v>44988</v>
      </c>
      <c r="I359" s="16" t="str">
        <f>TEXT(Table1[[#This Row],[date_recorded]], "yyyy-mm")</f>
        <v>2023-03</v>
      </c>
      <c r="J359" s="5" t="s">
        <v>56</v>
      </c>
    </row>
    <row r="360" spans="1:10" x14ac:dyDescent="0.25">
      <c r="A360" s="3" t="s">
        <v>429</v>
      </c>
      <c r="B360" s="3">
        <v>700</v>
      </c>
      <c r="C360" s="3" t="s">
        <v>53</v>
      </c>
      <c r="D360" s="3" t="s">
        <v>54</v>
      </c>
      <c r="E360" s="3" t="s">
        <v>55</v>
      </c>
      <c r="F360" s="3">
        <v>68</v>
      </c>
      <c r="G360" s="3">
        <v>2</v>
      </c>
      <c r="H360" s="12">
        <v>45047</v>
      </c>
      <c r="I360" s="16" t="str">
        <f>TEXT(Table1[[#This Row],[date_recorded]], "yyyy-mm")</f>
        <v>2023-05</v>
      </c>
      <c r="J360" s="5" t="s">
        <v>56</v>
      </c>
    </row>
    <row r="361" spans="1:10" x14ac:dyDescent="0.25">
      <c r="A361" s="3" t="s">
        <v>430</v>
      </c>
      <c r="B361" s="3">
        <v>400</v>
      </c>
      <c r="C361" s="3" t="s">
        <v>53</v>
      </c>
      <c r="D361" s="3" t="s">
        <v>54</v>
      </c>
      <c r="E361" s="3" t="s">
        <v>59</v>
      </c>
      <c r="F361" s="3">
        <v>45</v>
      </c>
      <c r="G361" s="3">
        <v>1</v>
      </c>
      <c r="H361" s="12">
        <v>44989</v>
      </c>
      <c r="I361" s="16" t="str">
        <f>TEXT(Table1[[#This Row],[date_recorded]], "yyyy-mm")</f>
        <v>2023-03</v>
      </c>
      <c r="J361" s="5" t="s">
        <v>56</v>
      </c>
    </row>
    <row r="362" spans="1:10" x14ac:dyDescent="0.25">
      <c r="A362" s="3" t="s">
        <v>431</v>
      </c>
      <c r="B362" s="3">
        <v>250</v>
      </c>
      <c r="C362" s="3" t="s">
        <v>53</v>
      </c>
      <c r="D362" s="3" t="s">
        <v>54</v>
      </c>
      <c r="E362" s="3" t="s">
        <v>62</v>
      </c>
      <c r="F362" s="3">
        <v>47</v>
      </c>
      <c r="G362" s="3">
        <v>2</v>
      </c>
      <c r="H362" s="12">
        <v>45047</v>
      </c>
      <c r="I362" s="16" t="str">
        <f>TEXT(Table1[[#This Row],[date_recorded]], "yyyy-mm")</f>
        <v>2023-05</v>
      </c>
      <c r="J362" s="5" t="s">
        <v>56</v>
      </c>
    </row>
    <row r="363" spans="1:10" x14ac:dyDescent="0.25">
      <c r="A363" s="3" t="s">
        <v>432</v>
      </c>
      <c r="B363" s="3">
        <v>650</v>
      </c>
      <c r="C363" s="3" t="s">
        <v>53</v>
      </c>
      <c r="D363" s="3" t="s">
        <v>54</v>
      </c>
      <c r="E363" s="3" t="s">
        <v>55</v>
      </c>
      <c r="F363" s="3">
        <v>70</v>
      </c>
      <c r="G363" s="3">
        <v>2</v>
      </c>
      <c r="H363" s="12">
        <v>45047</v>
      </c>
      <c r="I363" s="16" t="str">
        <f>TEXT(Table1[[#This Row],[date_recorded]], "yyyy-mm")</f>
        <v>2023-05</v>
      </c>
      <c r="J363" s="5" t="s">
        <v>56</v>
      </c>
    </row>
    <row r="364" spans="1:10" x14ac:dyDescent="0.25">
      <c r="A364" s="3" t="s">
        <v>433</v>
      </c>
      <c r="B364" s="3">
        <v>450</v>
      </c>
      <c r="C364" s="3" t="s">
        <v>53</v>
      </c>
      <c r="D364" s="3" t="s">
        <v>54</v>
      </c>
      <c r="E364" s="3" t="s">
        <v>59</v>
      </c>
      <c r="F364" s="3">
        <v>50</v>
      </c>
      <c r="G364" s="3">
        <v>2</v>
      </c>
      <c r="H364" s="12">
        <v>45009</v>
      </c>
      <c r="I364" s="16" t="str">
        <f>TEXT(Table1[[#This Row],[date_recorded]], "yyyy-mm")</f>
        <v>2023-03</v>
      </c>
      <c r="J364" s="5" t="s">
        <v>56</v>
      </c>
    </row>
    <row r="365" spans="1:10" x14ac:dyDescent="0.25">
      <c r="A365" s="3" t="s">
        <v>434</v>
      </c>
      <c r="B365" s="3">
        <v>750</v>
      </c>
      <c r="C365" s="3" t="s">
        <v>53</v>
      </c>
      <c r="D365" s="3" t="s">
        <v>54</v>
      </c>
      <c r="E365" s="3" t="s">
        <v>62</v>
      </c>
      <c r="F365" s="3">
        <v>71</v>
      </c>
      <c r="G365" s="3">
        <v>2</v>
      </c>
      <c r="H365" s="12">
        <v>45047</v>
      </c>
      <c r="I365" s="16" t="str">
        <f>TEXT(Table1[[#This Row],[date_recorded]], "yyyy-mm")</f>
        <v>2023-05</v>
      </c>
      <c r="J365" s="5" t="s">
        <v>56</v>
      </c>
    </row>
    <row r="366" spans="1:10" x14ac:dyDescent="0.25">
      <c r="A366" s="3" t="s">
        <v>435</v>
      </c>
      <c r="B366" s="3">
        <v>550</v>
      </c>
      <c r="C366" s="3" t="s">
        <v>53</v>
      </c>
      <c r="D366" s="3" t="s">
        <v>54</v>
      </c>
      <c r="E366" s="3" t="s">
        <v>55</v>
      </c>
      <c r="F366" s="3">
        <v>45</v>
      </c>
      <c r="G366" s="3">
        <v>1</v>
      </c>
      <c r="H366" s="12">
        <v>45047</v>
      </c>
      <c r="I366" s="16" t="str">
        <f>TEXT(Table1[[#This Row],[date_recorded]], "yyyy-mm")</f>
        <v>2023-05</v>
      </c>
      <c r="J366" s="5" t="s">
        <v>56</v>
      </c>
    </row>
    <row r="367" spans="1:10" x14ac:dyDescent="0.25">
      <c r="A367" s="3" t="s">
        <v>436</v>
      </c>
      <c r="B367" s="3">
        <v>450</v>
      </c>
      <c r="C367" s="3" t="s">
        <v>53</v>
      </c>
      <c r="D367" s="3" t="s">
        <v>54</v>
      </c>
      <c r="E367" s="3" t="s">
        <v>59</v>
      </c>
      <c r="F367" s="3">
        <v>50</v>
      </c>
      <c r="G367" s="3">
        <v>1</v>
      </c>
      <c r="H367" s="12">
        <v>45047</v>
      </c>
      <c r="I367" s="16" t="str">
        <f>TEXT(Table1[[#This Row],[date_recorded]], "yyyy-mm")</f>
        <v>2023-05</v>
      </c>
      <c r="J367" s="5" t="s">
        <v>56</v>
      </c>
    </row>
    <row r="368" spans="1:10" x14ac:dyDescent="0.25">
      <c r="A368" s="3" t="s">
        <v>437</v>
      </c>
      <c r="B368" s="3">
        <v>550</v>
      </c>
      <c r="C368" s="3" t="s">
        <v>53</v>
      </c>
      <c r="D368" s="3" t="s">
        <v>54</v>
      </c>
      <c r="E368" s="3" t="s">
        <v>55</v>
      </c>
      <c r="F368" s="3">
        <v>46</v>
      </c>
      <c r="G368" s="3">
        <v>1</v>
      </c>
      <c r="H368" s="12">
        <v>45047</v>
      </c>
      <c r="I368" s="16" t="str">
        <f>TEXT(Table1[[#This Row],[date_recorded]], "yyyy-mm")</f>
        <v>2023-05</v>
      </c>
      <c r="J368" s="5" t="s">
        <v>56</v>
      </c>
    </row>
    <row r="369" spans="1:10" x14ac:dyDescent="0.25">
      <c r="A369" s="3" t="s">
        <v>438</v>
      </c>
      <c r="B369" s="3">
        <v>450</v>
      </c>
      <c r="C369" s="3" t="s">
        <v>53</v>
      </c>
      <c r="D369" s="3" t="s">
        <v>54</v>
      </c>
      <c r="E369" s="3" t="s">
        <v>59</v>
      </c>
      <c r="F369" s="3">
        <v>65</v>
      </c>
      <c r="G369" s="3">
        <v>2</v>
      </c>
      <c r="H369" s="12">
        <v>44994</v>
      </c>
      <c r="I369" s="16" t="str">
        <f>TEXT(Table1[[#This Row],[date_recorded]], "yyyy-mm")</f>
        <v>2023-03</v>
      </c>
      <c r="J369" s="5" t="s">
        <v>56</v>
      </c>
    </row>
    <row r="370" spans="1:10" x14ac:dyDescent="0.25">
      <c r="A370" s="3" t="s">
        <v>439</v>
      </c>
      <c r="B370" s="3">
        <v>200</v>
      </c>
      <c r="C370" s="3" t="s">
        <v>53</v>
      </c>
      <c r="D370" s="3" t="s">
        <v>440</v>
      </c>
      <c r="E370" s="3" t="s">
        <v>55</v>
      </c>
      <c r="F370" s="3">
        <v>52</v>
      </c>
      <c r="G370" s="3">
        <v>3</v>
      </c>
      <c r="H370" s="12">
        <v>44987</v>
      </c>
      <c r="I370" s="16" t="str">
        <f>TEXT(Table1[[#This Row],[date_recorded]], "yyyy-mm")</f>
        <v>2023-03</v>
      </c>
      <c r="J370" s="5" t="s">
        <v>56</v>
      </c>
    </row>
    <row r="371" spans="1:10" x14ac:dyDescent="0.25">
      <c r="A371" s="3" t="s">
        <v>441</v>
      </c>
      <c r="B371" s="3">
        <v>450</v>
      </c>
      <c r="C371" s="3" t="s">
        <v>53</v>
      </c>
      <c r="D371" s="3" t="s">
        <v>54</v>
      </c>
      <c r="E371" s="3" t="s">
        <v>55</v>
      </c>
      <c r="F371" s="3">
        <v>55</v>
      </c>
      <c r="G371" s="3">
        <v>1</v>
      </c>
      <c r="H371" s="12">
        <v>45047</v>
      </c>
      <c r="I371" s="16" t="str">
        <f>TEXT(Table1[[#This Row],[date_recorded]], "yyyy-mm")</f>
        <v>2023-05</v>
      </c>
      <c r="J371" s="5" t="s">
        <v>56</v>
      </c>
    </row>
    <row r="372" spans="1:10" x14ac:dyDescent="0.25">
      <c r="A372" s="3" t="s">
        <v>442</v>
      </c>
      <c r="B372" s="3">
        <v>700</v>
      </c>
      <c r="C372" s="3" t="s">
        <v>53</v>
      </c>
      <c r="D372" s="3" t="s">
        <v>54</v>
      </c>
      <c r="E372" s="3" t="s">
        <v>72</v>
      </c>
      <c r="F372" s="3">
        <v>55</v>
      </c>
      <c r="G372" s="3">
        <v>1</v>
      </c>
      <c r="H372" s="12">
        <v>44998</v>
      </c>
      <c r="I372" s="16" t="str">
        <f>TEXT(Table1[[#This Row],[date_recorded]], "yyyy-mm")</f>
        <v>2023-03</v>
      </c>
      <c r="J372" s="5" t="s">
        <v>56</v>
      </c>
    </row>
    <row r="373" spans="1:10" x14ac:dyDescent="0.25">
      <c r="A373" s="3" t="s">
        <v>443</v>
      </c>
      <c r="B373" s="3">
        <v>550</v>
      </c>
      <c r="C373" s="3" t="s">
        <v>53</v>
      </c>
      <c r="D373" s="3" t="s">
        <v>54</v>
      </c>
      <c r="E373" s="3" t="s">
        <v>55</v>
      </c>
      <c r="F373" s="3">
        <v>40</v>
      </c>
      <c r="G373" s="3">
        <v>1</v>
      </c>
      <c r="H373" s="12">
        <v>44988</v>
      </c>
      <c r="I373" s="16" t="str">
        <f>TEXT(Table1[[#This Row],[date_recorded]], "yyyy-mm")</f>
        <v>2023-03</v>
      </c>
      <c r="J373" s="5" t="s">
        <v>56</v>
      </c>
    </row>
    <row r="374" spans="1:10" x14ac:dyDescent="0.25">
      <c r="A374" s="3" t="s">
        <v>444</v>
      </c>
      <c r="B374" s="3">
        <v>800</v>
      </c>
      <c r="C374" s="3" t="s">
        <v>53</v>
      </c>
      <c r="D374" s="3" t="s">
        <v>54</v>
      </c>
      <c r="E374" s="3" t="s">
        <v>55</v>
      </c>
      <c r="F374" s="3">
        <v>100</v>
      </c>
      <c r="G374" s="3">
        <v>2</v>
      </c>
      <c r="H374" s="12">
        <v>45047</v>
      </c>
      <c r="I374" s="16" t="str">
        <f>TEXT(Table1[[#This Row],[date_recorded]], "yyyy-mm")</f>
        <v>2023-05</v>
      </c>
      <c r="J374" s="5" t="s">
        <v>56</v>
      </c>
    </row>
    <row r="375" spans="1:10" x14ac:dyDescent="0.25">
      <c r="A375" s="3" t="s">
        <v>445</v>
      </c>
      <c r="B375" s="3">
        <v>850</v>
      </c>
      <c r="C375" s="3" t="s">
        <v>53</v>
      </c>
      <c r="D375" s="3" t="s">
        <v>54</v>
      </c>
      <c r="E375" s="3" t="s">
        <v>55</v>
      </c>
      <c r="F375" s="3">
        <v>65</v>
      </c>
      <c r="G375" s="3">
        <v>2</v>
      </c>
      <c r="H375" s="12">
        <v>45047</v>
      </c>
      <c r="I375" s="16" t="str">
        <f>TEXT(Table1[[#This Row],[date_recorded]], "yyyy-mm")</f>
        <v>2023-05</v>
      </c>
      <c r="J375" s="5" t="s">
        <v>56</v>
      </c>
    </row>
    <row r="376" spans="1:10" x14ac:dyDescent="0.25">
      <c r="A376" s="3" t="s">
        <v>446</v>
      </c>
      <c r="B376" s="3">
        <v>650</v>
      </c>
      <c r="C376" s="3" t="s">
        <v>53</v>
      </c>
      <c r="D376" s="3" t="s">
        <v>54</v>
      </c>
      <c r="E376" s="3" t="s">
        <v>62</v>
      </c>
      <c r="F376" s="3">
        <v>67</v>
      </c>
      <c r="G376" s="3">
        <v>2</v>
      </c>
      <c r="H376" s="12">
        <v>44990</v>
      </c>
      <c r="I376" s="16" t="str">
        <f>TEXT(Table1[[#This Row],[date_recorded]], "yyyy-mm")</f>
        <v>2023-03</v>
      </c>
      <c r="J376" s="5" t="s">
        <v>56</v>
      </c>
    </row>
    <row r="377" spans="1:10" x14ac:dyDescent="0.25">
      <c r="A377" s="3" t="s">
        <v>447</v>
      </c>
      <c r="B377" s="3">
        <v>300</v>
      </c>
      <c r="C377" s="3" t="s">
        <v>53</v>
      </c>
      <c r="D377" s="3" t="s">
        <v>54</v>
      </c>
      <c r="E377" s="3" t="s">
        <v>95</v>
      </c>
      <c r="F377" s="3">
        <v>50</v>
      </c>
      <c r="G377" s="3">
        <v>1</v>
      </c>
      <c r="H377" s="12">
        <v>45000</v>
      </c>
      <c r="I377" s="16" t="str">
        <f>TEXT(Table1[[#This Row],[date_recorded]], "yyyy-mm")</f>
        <v>2023-03</v>
      </c>
      <c r="J377" s="5" t="s">
        <v>56</v>
      </c>
    </row>
    <row r="378" spans="1:10" x14ac:dyDescent="0.25">
      <c r="A378" s="3" t="s">
        <v>448</v>
      </c>
      <c r="B378" s="3">
        <v>200</v>
      </c>
      <c r="C378" s="3" t="s">
        <v>53</v>
      </c>
      <c r="D378" s="3" t="s">
        <v>54</v>
      </c>
      <c r="E378" s="3" t="s">
        <v>59</v>
      </c>
      <c r="F378" s="3">
        <v>54</v>
      </c>
      <c r="G378" s="3">
        <v>1</v>
      </c>
      <c r="H378" s="12">
        <v>44995</v>
      </c>
      <c r="I378" s="16" t="str">
        <f>TEXT(Table1[[#This Row],[date_recorded]], "yyyy-mm")</f>
        <v>2023-03</v>
      </c>
      <c r="J378" s="5" t="s">
        <v>56</v>
      </c>
    </row>
    <row r="379" spans="1:10" x14ac:dyDescent="0.25">
      <c r="A379" s="3" t="s">
        <v>449</v>
      </c>
      <c r="B379" s="3">
        <v>600</v>
      </c>
      <c r="C379" s="3" t="s">
        <v>53</v>
      </c>
      <c r="D379" s="3" t="s">
        <v>54</v>
      </c>
      <c r="E379" s="3" t="s">
        <v>62</v>
      </c>
      <c r="F379" s="3">
        <v>75</v>
      </c>
      <c r="G379" s="3">
        <v>2</v>
      </c>
      <c r="H379" s="12">
        <v>45047</v>
      </c>
      <c r="I379" s="16" t="str">
        <f>TEXT(Table1[[#This Row],[date_recorded]], "yyyy-mm")</f>
        <v>2023-05</v>
      </c>
      <c r="J379" s="5" t="s">
        <v>56</v>
      </c>
    </row>
    <row r="380" spans="1:10" x14ac:dyDescent="0.25">
      <c r="A380" s="3" t="s">
        <v>450</v>
      </c>
      <c r="B380" s="3">
        <v>350</v>
      </c>
      <c r="C380" s="3" t="s">
        <v>53</v>
      </c>
      <c r="D380" s="3" t="s">
        <v>54</v>
      </c>
      <c r="E380" s="3" t="s">
        <v>59</v>
      </c>
      <c r="F380" s="3">
        <v>41</v>
      </c>
      <c r="G380" s="3">
        <v>2</v>
      </c>
      <c r="H380" s="12">
        <v>45034</v>
      </c>
      <c r="I380" s="16" t="str">
        <f>TEXT(Table1[[#This Row],[date_recorded]], "yyyy-mm")</f>
        <v>2023-04</v>
      </c>
      <c r="J380" s="5" t="s">
        <v>56</v>
      </c>
    </row>
    <row r="381" spans="1:10" x14ac:dyDescent="0.25">
      <c r="A381" s="3" t="s">
        <v>451</v>
      </c>
      <c r="B381" s="3">
        <v>800</v>
      </c>
      <c r="C381" s="3" t="s">
        <v>53</v>
      </c>
      <c r="D381" s="3" t="s">
        <v>54</v>
      </c>
      <c r="E381" s="3" t="s">
        <v>55</v>
      </c>
      <c r="F381" s="3">
        <v>60</v>
      </c>
      <c r="G381" s="3">
        <v>3</v>
      </c>
      <c r="H381" s="12">
        <v>44990</v>
      </c>
      <c r="I381" s="16" t="str">
        <f>TEXT(Table1[[#This Row],[date_recorded]], "yyyy-mm")</f>
        <v>2023-03</v>
      </c>
      <c r="J381" s="5" t="s">
        <v>56</v>
      </c>
    </row>
    <row r="382" spans="1:10" x14ac:dyDescent="0.25">
      <c r="A382" s="3" t="s">
        <v>452</v>
      </c>
      <c r="B382" s="3">
        <v>550</v>
      </c>
      <c r="C382" s="3" t="s">
        <v>53</v>
      </c>
      <c r="D382" s="3" t="s">
        <v>54</v>
      </c>
      <c r="E382" s="3" t="s">
        <v>95</v>
      </c>
      <c r="F382" s="3">
        <v>86</v>
      </c>
      <c r="G382" s="3">
        <v>2</v>
      </c>
      <c r="H382" s="12">
        <v>45047</v>
      </c>
      <c r="I382" s="16" t="str">
        <f>TEXT(Table1[[#This Row],[date_recorded]], "yyyy-mm")</f>
        <v>2023-05</v>
      </c>
      <c r="J382" s="5" t="s">
        <v>56</v>
      </c>
    </row>
    <row r="383" spans="1:10" x14ac:dyDescent="0.25">
      <c r="A383" s="3" t="s">
        <v>453</v>
      </c>
      <c r="B383" s="3">
        <v>500</v>
      </c>
      <c r="C383" s="3" t="s">
        <v>53</v>
      </c>
      <c r="D383" s="3" t="s">
        <v>54</v>
      </c>
      <c r="E383" s="3" t="s">
        <v>59</v>
      </c>
      <c r="F383" s="3">
        <v>40</v>
      </c>
      <c r="G383" s="3">
        <v>1</v>
      </c>
      <c r="H383" s="12">
        <v>45047</v>
      </c>
      <c r="I383" s="16" t="str">
        <f>TEXT(Table1[[#This Row],[date_recorded]], "yyyy-mm")</f>
        <v>2023-05</v>
      </c>
      <c r="J383" s="5" t="s">
        <v>56</v>
      </c>
    </row>
    <row r="384" spans="1:10" x14ac:dyDescent="0.25">
      <c r="A384" s="3" t="s">
        <v>454</v>
      </c>
      <c r="B384" s="3">
        <v>250</v>
      </c>
      <c r="C384" s="3" t="s">
        <v>53</v>
      </c>
      <c r="D384" s="3" t="s">
        <v>54</v>
      </c>
      <c r="E384" s="3" t="s">
        <v>59</v>
      </c>
      <c r="F384" s="3">
        <v>48</v>
      </c>
      <c r="G384" s="3">
        <v>2</v>
      </c>
      <c r="H384" s="12">
        <v>44990</v>
      </c>
      <c r="I384" s="16" t="str">
        <f>TEXT(Table1[[#This Row],[date_recorded]], "yyyy-mm")</f>
        <v>2023-03</v>
      </c>
      <c r="J384" s="5" t="s">
        <v>56</v>
      </c>
    </row>
    <row r="385" spans="1:10" x14ac:dyDescent="0.25">
      <c r="A385" s="3" t="s">
        <v>455</v>
      </c>
      <c r="B385" s="3">
        <v>700</v>
      </c>
      <c r="C385" s="3" t="s">
        <v>53</v>
      </c>
      <c r="D385" s="3" t="s">
        <v>54</v>
      </c>
      <c r="E385" s="3" t="s">
        <v>72</v>
      </c>
      <c r="F385" s="3">
        <v>51</v>
      </c>
      <c r="G385" s="3">
        <v>1</v>
      </c>
      <c r="H385" s="12">
        <v>45033</v>
      </c>
      <c r="I385" s="16" t="str">
        <f>TEXT(Table1[[#This Row],[date_recorded]], "yyyy-mm")</f>
        <v>2023-04</v>
      </c>
      <c r="J385" s="5" t="s">
        <v>56</v>
      </c>
    </row>
    <row r="386" spans="1:10" x14ac:dyDescent="0.25">
      <c r="A386" s="3" t="s">
        <v>456</v>
      </c>
      <c r="B386" s="3">
        <v>350</v>
      </c>
      <c r="C386" s="3" t="s">
        <v>53</v>
      </c>
      <c r="D386" s="3" t="s">
        <v>54</v>
      </c>
      <c r="E386" s="3" t="s">
        <v>67</v>
      </c>
      <c r="F386" s="3">
        <v>45</v>
      </c>
      <c r="G386" s="3">
        <v>1</v>
      </c>
      <c r="H386" s="12">
        <v>45047</v>
      </c>
      <c r="I386" s="16" t="str">
        <f>TEXT(Table1[[#This Row],[date_recorded]], "yyyy-mm")</f>
        <v>2023-05</v>
      </c>
      <c r="J386" s="5" t="s">
        <v>56</v>
      </c>
    </row>
    <row r="387" spans="1:10" x14ac:dyDescent="0.25">
      <c r="A387" s="3" t="s">
        <v>457</v>
      </c>
      <c r="B387" s="3">
        <v>800</v>
      </c>
      <c r="C387" s="3" t="s">
        <v>53</v>
      </c>
      <c r="D387" s="3" t="s">
        <v>54</v>
      </c>
      <c r="E387" s="3" t="s">
        <v>59</v>
      </c>
      <c r="F387" s="3">
        <v>50</v>
      </c>
      <c r="G387" s="3">
        <v>1</v>
      </c>
      <c r="H387" s="12">
        <v>45047</v>
      </c>
      <c r="I387" s="16" t="str">
        <f>TEXT(Table1[[#This Row],[date_recorded]], "yyyy-mm")</f>
        <v>2023-05</v>
      </c>
      <c r="J387" s="5" t="s">
        <v>56</v>
      </c>
    </row>
    <row r="388" spans="1:10" x14ac:dyDescent="0.25">
      <c r="A388" s="3" t="s">
        <v>458</v>
      </c>
      <c r="B388" s="3">
        <v>650</v>
      </c>
      <c r="C388" s="3" t="s">
        <v>53</v>
      </c>
      <c r="D388" s="3" t="s">
        <v>54</v>
      </c>
      <c r="E388" s="3" t="s">
        <v>62</v>
      </c>
      <c r="F388" s="3">
        <v>70</v>
      </c>
      <c r="G388" s="3">
        <v>2</v>
      </c>
      <c r="H388" s="12">
        <v>45021</v>
      </c>
      <c r="I388" s="16" t="str">
        <f>TEXT(Table1[[#This Row],[date_recorded]], "yyyy-mm")</f>
        <v>2023-04</v>
      </c>
      <c r="J388" s="5" t="s">
        <v>56</v>
      </c>
    </row>
    <row r="389" spans="1:10" x14ac:dyDescent="0.25">
      <c r="A389" s="3" t="s">
        <v>459</v>
      </c>
      <c r="B389" s="3">
        <v>700</v>
      </c>
      <c r="C389" s="3" t="s">
        <v>53</v>
      </c>
      <c r="D389" s="3" t="s">
        <v>54</v>
      </c>
      <c r="E389" s="3" t="s">
        <v>55</v>
      </c>
      <c r="F389" s="3">
        <v>75</v>
      </c>
      <c r="G389" s="3">
        <v>2</v>
      </c>
      <c r="H389" s="12">
        <v>45044</v>
      </c>
      <c r="I389" s="16" t="str">
        <f>TEXT(Table1[[#This Row],[date_recorded]], "yyyy-mm")</f>
        <v>2023-04</v>
      </c>
      <c r="J389" s="5" t="s">
        <v>56</v>
      </c>
    </row>
    <row r="390" spans="1:10" x14ac:dyDescent="0.25">
      <c r="A390" s="3" t="s">
        <v>460</v>
      </c>
      <c r="B390" s="3">
        <v>450</v>
      </c>
      <c r="C390" s="3" t="s">
        <v>53</v>
      </c>
      <c r="D390" s="3" t="s">
        <v>54</v>
      </c>
      <c r="E390" s="3" t="s">
        <v>55</v>
      </c>
      <c r="F390" s="3">
        <v>40</v>
      </c>
      <c r="G390" s="3">
        <v>1</v>
      </c>
      <c r="H390" s="12">
        <v>44992</v>
      </c>
      <c r="I390" s="16" t="str">
        <f>TEXT(Table1[[#This Row],[date_recorded]], "yyyy-mm")</f>
        <v>2023-03</v>
      </c>
      <c r="J390" s="5" t="s">
        <v>56</v>
      </c>
    </row>
    <row r="391" spans="1:10" x14ac:dyDescent="0.25">
      <c r="A391" s="3" t="s">
        <v>461</v>
      </c>
      <c r="B391" s="3">
        <v>750</v>
      </c>
      <c r="C391" s="3" t="s">
        <v>53</v>
      </c>
      <c r="D391" s="3" t="s">
        <v>54</v>
      </c>
      <c r="E391" s="3" t="s">
        <v>72</v>
      </c>
      <c r="F391" s="3">
        <v>57</v>
      </c>
      <c r="G391" s="3">
        <v>1</v>
      </c>
      <c r="H391" s="12">
        <v>44992</v>
      </c>
      <c r="I391" s="16" t="str">
        <f>TEXT(Table1[[#This Row],[date_recorded]], "yyyy-mm")</f>
        <v>2023-03</v>
      </c>
      <c r="J391" s="5" t="s">
        <v>56</v>
      </c>
    </row>
    <row r="392" spans="1:10" x14ac:dyDescent="0.25">
      <c r="A392" s="3" t="s">
        <v>462</v>
      </c>
      <c r="B392" s="3">
        <v>500</v>
      </c>
      <c r="C392" s="3" t="s">
        <v>53</v>
      </c>
      <c r="D392" s="3" t="s">
        <v>54</v>
      </c>
      <c r="E392" s="3" t="s">
        <v>55</v>
      </c>
      <c r="F392" s="3">
        <v>50</v>
      </c>
      <c r="G392" s="3">
        <v>2</v>
      </c>
      <c r="H392" s="12">
        <v>44992</v>
      </c>
      <c r="I392" s="16" t="str">
        <f>TEXT(Table1[[#This Row],[date_recorded]], "yyyy-mm")</f>
        <v>2023-03</v>
      </c>
      <c r="J392" s="5" t="s">
        <v>56</v>
      </c>
    </row>
    <row r="393" spans="1:10" x14ac:dyDescent="0.25">
      <c r="A393" s="3" t="s">
        <v>463</v>
      </c>
      <c r="B393" s="3">
        <v>480</v>
      </c>
      <c r="C393" s="3" t="s">
        <v>53</v>
      </c>
      <c r="D393" s="3" t="s">
        <v>54</v>
      </c>
      <c r="E393" s="3" t="s">
        <v>59</v>
      </c>
      <c r="F393" s="3">
        <v>65</v>
      </c>
      <c r="G393" s="3">
        <v>2</v>
      </c>
      <c r="H393" s="12">
        <v>44992</v>
      </c>
      <c r="I393" s="16" t="str">
        <f>TEXT(Table1[[#This Row],[date_recorded]], "yyyy-mm")</f>
        <v>2023-03</v>
      </c>
      <c r="J393" s="5" t="s">
        <v>56</v>
      </c>
    </row>
    <row r="394" spans="1:10" x14ac:dyDescent="0.25">
      <c r="A394" s="3" t="s">
        <v>464</v>
      </c>
      <c r="B394" s="3">
        <v>600</v>
      </c>
      <c r="C394" s="3" t="s">
        <v>53</v>
      </c>
      <c r="D394" s="3" t="s">
        <v>54</v>
      </c>
      <c r="E394" s="3" t="s">
        <v>72</v>
      </c>
      <c r="F394" s="3">
        <v>55</v>
      </c>
      <c r="G394" s="3">
        <v>1</v>
      </c>
      <c r="H394" s="12">
        <v>44989</v>
      </c>
      <c r="I394" s="16" t="str">
        <f>TEXT(Table1[[#This Row],[date_recorded]], "yyyy-mm")</f>
        <v>2023-03</v>
      </c>
      <c r="J394" s="5" t="s">
        <v>56</v>
      </c>
    </row>
    <row r="395" spans="1:10" x14ac:dyDescent="0.25">
      <c r="A395" s="3" t="s">
        <v>465</v>
      </c>
      <c r="B395" s="3">
        <v>350</v>
      </c>
      <c r="C395" s="3" t="s">
        <v>53</v>
      </c>
      <c r="D395" s="3" t="s">
        <v>54</v>
      </c>
      <c r="E395" s="3" t="s">
        <v>55</v>
      </c>
      <c r="F395" s="3">
        <v>60</v>
      </c>
      <c r="G395" s="3">
        <v>2</v>
      </c>
      <c r="H395" s="12">
        <v>45042</v>
      </c>
      <c r="I395" s="16" t="str">
        <f>TEXT(Table1[[#This Row],[date_recorded]], "yyyy-mm")</f>
        <v>2023-04</v>
      </c>
      <c r="J395" s="5" t="s">
        <v>56</v>
      </c>
    </row>
    <row r="396" spans="1:10" x14ac:dyDescent="0.25">
      <c r="A396" s="3" t="s">
        <v>466</v>
      </c>
      <c r="B396" s="3">
        <v>900</v>
      </c>
      <c r="C396" s="3" t="s">
        <v>53</v>
      </c>
      <c r="D396" s="3" t="s">
        <v>54</v>
      </c>
      <c r="E396" s="3" t="s">
        <v>55</v>
      </c>
      <c r="F396" s="3">
        <v>78</v>
      </c>
      <c r="G396" s="3">
        <v>3</v>
      </c>
      <c r="H396" s="12">
        <v>44992</v>
      </c>
      <c r="I396" s="16" t="str">
        <f>TEXT(Table1[[#This Row],[date_recorded]], "yyyy-mm")</f>
        <v>2023-03</v>
      </c>
      <c r="J396" s="5" t="s">
        <v>56</v>
      </c>
    </row>
    <row r="397" spans="1:10" x14ac:dyDescent="0.25">
      <c r="A397" s="3" t="s">
        <v>467</v>
      </c>
      <c r="B397" s="3">
        <v>250</v>
      </c>
      <c r="C397" s="3" t="s">
        <v>468</v>
      </c>
      <c r="D397" s="3" t="s">
        <v>469</v>
      </c>
      <c r="E397" s="3" t="s">
        <v>470</v>
      </c>
      <c r="F397" s="3">
        <v>36</v>
      </c>
      <c r="G397" s="3">
        <v>1</v>
      </c>
      <c r="H397" s="12">
        <v>44993</v>
      </c>
      <c r="I397" s="16" t="str">
        <f>TEXT(Table1[[#This Row],[date_recorded]], "yyyy-mm")</f>
        <v>2023-03</v>
      </c>
      <c r="J397" s="5" t="s">
        <v>56</v>
      </c>
    </row>
    <row r="398" spans="1:10" x14ac:dyDescent="0.25">
      <c r="A398" s="3" t="s">
        <v>471</v>
      </c>
      <c r="B398" s="3">
        <v>310</v>
      </c>
      <c r="C398" s="3" t="s">
        <v>53</v>
      </c>
      <c r="D398" s="3" t="s">
        <v>54</v>
      </c>
      <c r="E398" s="3" t="s">
        <v>55</v>
      </c>
      <c r="F398" s="3">
        <v>45</v>
      </c>
      <c r="G398" s="3">
        <v>2</v>
      </c>
      <c r="H398" s="12">
        <v>44993</v>
      </c>
      <c r="I398" s="16" t="str">
        <f>TEXT(Table1[[#This Row],[date_recorded]], "yyyy-mm")</f>
        <v>2023-03</v>
      </c>
      <c r="J398" s="5" t="s">
        <v>56</v>
      </c>
    </row>
    <row r="399" spans="1:10" x14ac:dyDescent="0.25">
      <c r="A399" s="3" t="s">
        <v>472</v>
      </c>
      <c r="B399" s="3">
        <v>600</v>
      </c>
      <c r="C399" s="3" t="s">
        <v>53</v>
      </c>
      <c r="D399" s="3" t="s">
        <v>54</v>
      </c>
      <c r="E399" s="3" t="s">
        <v>72</v>
      </c>
      <c r="F399" s="3">
        <v>60</v>
      </c>
      <c r="G399" s="3">
        <v>1</v>
      </c>
      <c r="H399" s="12">
        <v>44996</v>
      </c>
      <c r="I399" s="16" t="str">
        <f>TEXT(Table1[[#This Row],[date_recorded]], "yyyy-mm")</f>
        <v>2023-03</v>
      </c>
      <c r="J399" s="5" t="s">
        <v>56</v>
      </c>
    </row>
    <row r="400" spans="1:10" x14ac:dyDescent="0.25">
      <c r="A400" s="3" t="s">
        <v>473</v>
      </c>
      <c r="B400" s="3">
        <v>850</v>
      </c>
      <c r="C400" s="3" t="s">
        <v>53</v>
      </c>
      <c r="D400" s="3" t="s">
        <v>54</v>
      </c>
      <c r="E400" s="3" t="s">
        <v>59</v>
      </c>
      <c r="F400" s="3">
        <v>90</v>
      </c>
      <c r="G400" s="3">
        <v>2</v>
      </c>
      <c r="H400" s="12">
        <v>45029</v>
      </c>
      <c r="I400" s="16" t="str">
        <f>TEXT(Table1[[#This Row],[date_recorded]], "yyyy-mm")</f>
        <v>2023-04</v>
      </c>
      <c r="J400" s="5" t="s">
        <v>56</v>
      </c>
    </row>
    <row r="401" spans="1:10" x14ac:dyDescent="0.25">
      <c r="A401" s="3" t="s">
        <v>474</v>
      </c>
      <c r="B401" s="3">
        <v>850</v>
      </c>
      <c r="C401" s="3" t="s">
        <v>53</v>
      </c>
      <c r="D401" s="3" t="s">
        <v>54</v>
      </c>
      <c r="E401" s="3" t="s">
        <v>55</v>
      </c>
      <c r="F401" s="3">
        <v>90</v>
      </c>
      <c r="G401" s="3">
        <v>2</v>
      </c>
      <c r="H401" s="12">
        <v>45029</v>
      </c>
      <c r="I401" s="16" t="str">
        <f>TEXT(Table1[[#This Row],[date_recorded]], "yyyy-mm")</f>
        <v>2023-04</v>
      </c>
      <c r="J401" s="5" t="s">
        <v>56</v>
      </c>
    </row>
    <row r="402" spans="1:10" x14ac:dyDescent="0.25">
      <c r="A402" s="3" t="s">
        <v>475</v>
      </c>
      <c r="B402" s="3">
        <v>600</v>
      </c>
      <c r="C402" s="3" t="s">
        <v>53</v>
      </c>
      <c r="D402" s="3" t="s">
        <v>54</v>
      </c>
      <c r="E402" s="3" t="s">
        <v>59</v>
      </c>
      <c r="F402" s="3">
        <v>50</v>
      </c>
      <c r="G402" s="3">
        <v>1</v>
      </c>
      <c r="H402" s="12">
        <v>45047</v>
      </c>
      <c r="I402" s="16" t="str">
        <f>TEXT(Table1[[#This Row],[date_recorded]], "yyyy-mm")</f>
        <v>2023-05</v>
      </c>
      <c r="J402" s="5" t="s">
        <v>56</v>
      </c>
    </row>
    <row r="403" spans="1:10" x14ac:dyDescent="0.25">
      <c r="A403" s="3" t="s">
        <v>476</v>
      </c>
      <c r="B403" s="3">
        <v>400</v>
      </c>
      <c r="C403" s="3" t="s">
        <v>53</v>
      </c>
      <c r="D403" s="3" t="s">
        <v>54</v>
      </c>
      <c r="E403" s="3" t="s">
        <v>95</v>
      </c>
      <c r="F403" s="3">
        <v>40</v>
      </c>
      <c r="G403" s="3">
        <v>1</v>
      </c>
      <c r="H403" s="12">
        <v>45042</v>
      </c>
      <c r="I403" s="16" t="str">
        <f>TEXT(Table1[[#This Row],[date_recorded]], "yyyy-mm")</f>
        <v>2023-04</v>
      </c>
      <c r="J403" s="5" t="s">
        <v>56</v>
      </c>
    </row>
    <row r="404" spans="1:10" x14ac:dyDescent="0.25">
      <c r="A404" s="3" t="s">
        <v>477</v>
      </c>
      <c r="B404" s="3">
        <v>200</v>
      </c>
      <c r="C404" s="3" t="s">
        <v>53</v>
      </c>
      <c r="D404" s="3" t="s">
        <v>54</v>
      </c>
      <c r="E404" s="3" t="s">
        <v>59</v>
      </c>
      <c r="F404" s="3">
        <v>40</v>
      </c>
      <c r="G404" s="3">
        <v>1</v>
      </c>
      <c r="H404" s="12">
        <v>44994</v>
      </c>
      <c r="I404" s="16" t="str">
        <f>TEXT(Table1[[#This Row],[date_recorded]], "yyyy-mm")</f>
        <v>2023-03</v>
      </c>
      <c r="J404" s="5" t="s">
        <v>56</v>
      </c>
    </row>
    <row r="405" spans="1:10" x14ac:dyDescent="0.25">
      <c r="A405" s="3" t="s">
        <v>478</v>
      </c>
      <c r="B405" s="3">
        <v>400</v>
      </c>
      <c r="C405" s="3" t="s">
        <v>53</v>
      </c>
      <c r="D405" s="3" t="s">
        <v>54</v>
      </c>
      <c r="E405" s="3" t="s">
        <v>95</v>
      </c>
      <c r="F405" s="3">
        <v>30</v>
      </c>
      <c r="G405" s="3">
        <v>1</v>
      </c>
      <c r="H405" s="12">
        <v>44995</v>
      </c>
      <c r="I405" s="16" t="str">
        <f>TEXT(Table1[[#This Row],[date_recorded]], "yyyy-mm")</f>
        <v>2023-03</v>
      </c>
      <c r="J405" s="5" t="s">
        <v>56</v>
      </c>
    </row>
    <row r="406" spans="1:10" x14ac:dyDescent="0.25">
      <c r="A406" s="3" t="s">
        <v>479</v>
      </c>
      <c r="B406" s="3">
        <v>650</v>
      </c>
      <c r="C406" s="3" t="s">
        <v>53</v>
      </c>
      <c r="D406" s="3" t="s">
        <v>54</v>
      </c>
      <c r="E406" s="3" t="s">
        <v>72</v>
      </c>
      <c r="F406" s="3">
        <v>60</v>
      </c>
      <c r="G406" s="3">
        <v>2</v>
      </c>
      <c r="H406" s="12">
        <v>45047</v>
      </c>
      <c r="I406" s="16" t="str">
        <f>TEXT(Table1[[#This Row],[date_recorded]], "yyyy-mm")</f>
        <v>2023-05</v>
      </c>
      <c r="J406" s="5" t="s">
        <v>56</v>
      </c>
    </row>
    <row r="407" spans="1:10" x14ac:dyDescent="0.25">
      <c r="A407" s="3" t="s">
        <v>480</v>
      </c>
      <c r="B407" s="3">
        <v>200</v>
      </c>
      <c r="C407" s="3" t="s">
        <v>53</v>
      </c>
      <c r="D407" s="3" t="s">
        <v>54</v>
      </c>
      <c r="E407" s="3" t="s">
        <v>59</v>
      </c>
      <c r="F407" s="3">
        <v>40</v>
      </c>
      <c r="G407" s="3">
        <v>1</v>
      </c>
      <c r="H407" s="12">
        <v>44995</v>
      </c>
      <c r="I407" s="16" t="str">
        <f>TEXT(Table1[[#This Row],[date_recorded]], "yyyy-mm")</f>
        <v>2023-03</v>
      </c>
      <c r="J407" s="5" t="s">
        <v>56</v>
      </c>
    </row>
    <row r="408" spans="1:10" x14ac:dyDescent="0.25">
      <c r="A408" s="3" t="s">
        <v>481</v>
      </c>
      <c r="B408" s="3">
        <v>550</v>
      </c>
      <c r="C408" s="3" t="s">
        <v>53</v>
      </c>
      <c r="D408" s="3" t="s">
        <v>54</v>
      </c>
      <c r="E408" s="3" t="s">
        <v>62</v>
      </c>
      <c r="F408" s="3">
        <v>60</v>
      </c>
      <c r="G408" s="3">
        <v>1</v>
      </c>
      <c r="H408" s="12">
        <v>44995</v>
      </c>
      <c r="I408" s="16" t="str">
        <f>TEXT(Table1[[#This Row],[date_recorded]], "yyyy-mm")</f>
        <v>2023-03</v>
      </c>
      <c r="J408" s="5" t="s">
        <v>56</v>
      </c>
    </row>
    <row r="409" spans="1:10" x14ac:dyDescent="0.25">
      <c r="A409" s="3" t="s">
        <v>482</v>
      </c>
      <c r="B409" s="3">
        <v>700</v>
      </c>
      <c r="C409" s="3" t="s">
        <v>53</v>
      </c>
      <c r="D409" s="3" t="s">
        <v>54</v>
      </c>
      <c r="E409" s="3" t="s">
        <v>55</v>
      </c>
      <c r="F409" s="3">
        <v>75</v>
      </c>
      <c r="G409" s="3">
        <v>2</v>
      </c>
      <c r="H409" s="12">
        <v>45042</v>
      </c>
      <c r="I409" s="16" t="str">
        <f>TEXT(Table1[[#This Row],[date_recorded]], "yyyy-mm")</f>
        <v>2023-04</v>
      </c>
      <c r="J409" s="5" t="s">
        <v>56</v>
      </c>
    </row>
    <row r="410" spans="1:10" x14ac:dyDescent="0.25">
      <c r="A410" s="3" t="s">
        <v>483</v>
      </c>
      <c r="B410" s="3">
        <v>900</v>
      </c>
      <c r="C410" s="3" t="s">
        <v>53</v>
      </c>
      <c r="D410" s="3" t="s">
        <v>54</v>
      </c>
      <c r="E410" s="3" t="s">
        <v>55</v>
      </c>
      <c r="F410" s="3">
        <v>76</v>
      </c>
      <c r="G410" s="3">
        <v>2</v>
      </c>
      <c r="H410" s="12">
        <v>45047</v>
      </c>
      <c r="I410" s="16" t="str">
        <f>TEXT(Table1[[#This Row],[date_recorded]], "yyyy-mm")</f>
        <v>2023-05</v>
      </c>
      <c r="J410" s="5" t="s">
        <v>56</v>
      </c>
    </row>
    <row r="411" spans="1:10" x14ac:dyDescent="0.25">
      <c r="A411" s="3" t="s">
        <v>484</v>
      </c>
      <c r="B411" s="3">
        <v>250</v>
      </c>
      <c r="C411" s="3" t="s">
        <v>53</v>
      </c>
      <c r="D411" s="3" t="s">
        <v>54</v>
      </c>
      <c r="E411" s="3" t="s">
        <v>55</v>
      </c>
      <c r="F411" s="3">
        <v>40</v>
      </c>
      <c r="G411" s="3">
        <v>1</v>
      </c>
      <c r="H411" s="12">
        <v>45018</v>
      </c>
      <c r="I411" s="16" t="str">
        <f>TEXT(Table1[[#This Row],[date_recorded]], "yyyy-mm")</f>
        <v>2023-04</v>
      </c>
      <c r="J411" s="5" t="s">
        <v>56</v>
      </c>
    </row>
    <row r="412" spans="1:10" x14ac:dyDescent="0.25">
      <c r="A412" s="3" t="s">
        <v>485</v>
      </c>
      <c r="B412" s="3">
        <v>600</v>
      </c>
      <c r="C412" s="3" t="s">
        <v>53</v>
      </c>
      <c r="D412" s="3" t="s">
        <v>54</v>
      </c>
      <c r="E412" s="3" t="s">
        <v>59</v>
      </c>
      <c r="F412" s="3">
        <v>70</v>
      </c>
      <c r="G412" s="3">
        <v>2</v>
      </c>
      <c r="H412" s="12">
        <v>45000</v>
      </c>
      <c r="I412" s="16" t="str">
        <f>TEXT(Table1[[#This Row],[date_recorded]], "yyyy-mm")</f>
        <v>2023-03</v>
      </c>
      <c r="J412" s="5" t="s">
        <v>56</v>
      </c>
    </row>
    <row r="413" spans="1:10" x14ac:dyDescent="0.25">
      <c r="A413" s="3" t="s">
        <v>486</v>
      </c>
      <c r="B413" s="3">
        <v>250</v>
      </c>
      <c r="C413" s="3" t="s">
        <v>53</v>
      </c>
      <c r="D413" s="3" t="s">
        <v>54</v>
      </c>
      <c r="E413" s="3" t="s">
        <v>95</v>
      </c>
      <c r="F413" s="3">
        <v>60</v>
      </c>
      <c r="G413" s="3">
        <v>2</v>
      </c>
      <c r="H413" s="12">
        <v>44993</v>
      </c>
      <c r="I413" s="16" t="str">
        <f>TEXT(Table1[[#This Row],[date_recorded]], "yyyy-mm")</f>
        <v>2023-03</v>
      </c>
      <c r="J413" s="5" t="s">
        <v>56</v>
      </c>
    </row>
    <row r="414" spans="1:10" x14ac:dyDescent="0.25">
      <c r="A414" s="3" t="s">
        <v>487</v>
      </c>
      <c r="B414" s="3">
        <v>350</v>
      </c>
      <c r="C414" s="3" t="s">
        <v>53</v>
      </c>
      <c r="D414" s="3" t="s">
        <v>54</v>
      </c>
      <c r="E414" s="3" t="s">
        <v>59</v>
      </c>
      <c r="F414" s="3">
        <v>50</v>
      </c>
      <c r="G414" s="3">
        <v>1</v>
      </c>
      <c r="H414" s="12">
        <v>44995</v>
      </c>
      <c r="I414" s="16" t="str">
        <f>TEXT(Table1[[#This Row],[date_recorded]], "yyyy-mm")</f>
        <v>2023-03</v>
      </c>
      <c r="J414" s="5" t="s">
        <v>56</v>
      </c>
    </row>
    <row r="415" spans="1:10" x14ac:dyDescent="0.25">
      <c r="A415" s="3" t="s">
        <v>488</v>
      </c>
      <c r="B415" s="3">
        <v>580</v>
      </c>
      <c r="C415" s="3" t="s">
        <v>53</v>
      </c>
      <c r="D415" s="3" t="s">
        <v>54</v>
      </c>
      <c r="E415" s="3" t="s">
        <v>62</v>
      </c>
      <c r="F415" s="3">
        <v>76</v>
      </c>
      <c r="G415" s="3">
        <v>1</v>
      </c>
      <c r="H415" s="12">
        <v>44997</v>
      </c>
      <c r="I415" s="16" t="str">
        <f>TEXT(Table1[[#This Row],[date_recorded]], "yyyy-mm")</f>
        <v>2023-03</v>
      </c>
      <c r="J415" s="5" t="s">
        <v>56</v>
      </c>
    </row>
    <row r="416" spans="1:10" x14ac:dyDescent="0.25">
      <c r="A416" s="3" t="s">
        <v>489</v>
      </c>
      <c r="B416" s="3">
        <v>300</v>
      </c>
      <c r="C416" s="3" t="s">
        <v>53</v>
      </c>
      <c r="D416" s="3" t="s">
        <v>54</v>
      </c>
      <c r="E416" s="3" t="s">
        <v>55</v>
      </c>
      <c r="F416" s="3">
        <v>50</v>
      </c>
      <c r="G416" s="3">
        <v>2</v>
      </c>
      <c r="H416" s="12">
        <v>45044</v>
      </c>
      <c r="I416" s="16" t="str">
        <f>TEXT(Table1[[#This Row],[date_recorded]], "yyyy-mm")</f>
        <v>2023-04</v>
      </c>
      <c r="J416" s="5" t="s">
        <v>56</v>
      </c>
    </row>
    <row r="417" spans="1:10" x14ac:dyDescent="0.25">
      <c r="A417" s="3" t="s">
        <v>490</v>
      </c>
      <c r="B417" s="3">
        <v>300</v>
      </c>
      <c r="C417" s="3" t="s">
        <v>53</v>
      </c>
      <c r="D417" s="3" t="s">
        <v>54</v>
      </c>
      <c r="E417" s="3" t="s">
        <v>59</v>
      </c>
      <c r="F417" s="3">
        <v>60</v>
      </c>
      <c r="G417" s="3">
        <v>2</v>
      </c>
      <c r="H417" s="12">
        <v>44997</v>
      </c>
      <c r="I417" s="16" t="str">
        <f>TEXT(Table1[[#This Row],[date_recorded]], "yyyy-mm")</f>
        <v>2023-03</v>
      </c>
      <c r="J417" s="5" t="s">
        <v>56</v>
      </c>
    </row>
    <row r="418" spans="1:10" x14ac:dyDescent="0.25">
      <c r="A418" s="3" t="s">
        <v>491</v>
      </c>
      <c r="B418" s="3">
        <v>800</v>
      </c>
      <c r="C418" s="3" t="s">
        <v>53</v>
      </c>
      <c r="D418" s="3" t="s">
        <v>54</v>
      </c>
      <c r="E418" s="3" t="s">
        <v>55</v>
      </c>
      <c r="F418" s="3">
        <v>77</v>
      </c>
      <c r="G418" s="3">
        <v>2</v>
      </c>
      <c r="H418" s="12">
        <v>45047</v>
      </c>
      <c r="I418" s="16" t="str">
        <f>TEXT(Table1[[#This Row],[date_recorded]], "yyyy-mm")</f>
        <v>2023-05</v>
      </c>
      <c r="J418" s="5" t="s">
        <v>56</v>
      </c>
    </row>
    <row r="419" spans="1:10" x14ac:dyDescent="0.25">
      <c r="A419" s="3" t="s">
        <v>492</v>
      </c>
      <c r="B419" s="3">
        <v>350</v>
      </c>
      <c r="C419" s="3" t="s">
        <v>53</v>
      </c>
      <c r="D419" s="3" t="s">
        <v>54</v>
      </c>
      <c r="E419" s="3" t="s">
        <v>59</v>
      </c>
      <c r="F419" s="3">
        <v>70</v>
      </c>
      <c r="G419" s="3">
        <v>3</v>
      </c>
      <c r="H419" s="12">
        <v>44996</v>
      </c>
      <c r="I419" s="16" t="str">
        <f>TEXT(Table1[[#This Row],[date_recorded]], "yyyy-mm")</f>
        <v>2023-03</v>
      </c>
      <c r="J419" s="5" t="s">
        <v>56</v>
      </c>
    </row>
    <row r="420" spans="1:10" x14ac:dyDescent="0.25">
      <c r="A420" s="3" t="s">
        <v>493</v>
      </c>
      <c r="B420" s="3">
        <v>200</v>
      </c>
      <c r="C420" s="3" t="s">
        <v>53</v>
      </c>
      <c r="D420" s="3" t="s">
        <v>54</v>
      </c>
      <c r="E420" s="3" t="s">
        <v>59</v>
      </c>
      <c r="F420" s="3">
        <v>38</v>
      </c>
      <c r="G420" s="3">
        <v>1</v>
      </c>
      <c r="H420" s="12">
        <v>44996</v>
      </c>
      <c r="I420" s="16" t="str">
        <f>TEXT(Table1[[#This Row],[date_recorded]], "yyyy-mm")</f>
        <v>2023-03</v>
      </c>
      <c r="J420" s="5" t="s">
        <v>56</v>
      </c>
    </row>
    <row r="421" spans="1:10" x14ac:dyDescent="0.25">
      <c r="A421" s="3" t="s">
        <v>494</v>
      </c>
      <c r="B421" s="3">
        <v>500</v>
      </c>
      <c r="C421" s="3" t="s">
        <v>53</v>
      </c>
      <c r="D421" s="3" t="s">
        <v>54</v>
      </c>
      <c r="E421" s="3" t="s">
        <v>72</v>
      </c>
      <c r="F421" s="3">
        <v>70</v>
      </c>
      <c r="G421" s="3">
        <v>2</v>
      </c>
      <c r="H421" s="12">
        <v>45047</v>
      </c>
      <c r="I421" s="16" t="str">
        <f>TEXT(Table1[[#This Row],[date_recorded]], "yyyy-mm")</f>
        <v>2023-05</v>
      </c>
      <c r="J421" s="5" t="s">
        <v>56</v>
      </c>
    </row>
    <row r="422" spans="1:10" x14ac:dyDescent="0.25">
      <c r="A422" s="3" t="s">
        <v>495</v>
      </c>
      <c r="B422" s="3">
        <v>380</v>
      </c>
      <c r="C422" s="3" t="s">
        <v>53</v>
      </c>
      <c r="D422" s="3" t="s">
        <v>54</v>
      </c>
      <c r="E422" s="3" t="s">
        <v>64</v>
      </c>
      <c r="F422" s="3">
        <v>69</v>
      </c>
      <c r="G422" s="3">
        <v>2</v>
      </c>
      <c r="H422" s="12">
        <v>44996</v>
      </c>
      <c r="I422" s="16" t="str">
        <f>TEXT(Table1[[#This Row],[date_recorded]], "yyyy-mm")</f>
        <v>2023-03</v>
      </c>
      <c r="J422" s="5" t="s">
        <v>56</v>
      </c>
    </row>
    <row r="423" spans="1:10" x14ac:dyDescent="0.25">
      <c r="A423" s="3" t="s">
        <v>496</v>
      </c>
      <c r="B423" s="3">
        <v>550</v>
      </c>
      <c r="C423" s="3" t="s">
        <v>53</v>
      </c>
      <c r="D423" s="3" t="s">
        <v>54</v>
      </c>
      <c r="E423" s="3" t="s">
        <v>62</v>
      </c>
      <c r="F423" s="3">
        <v>60</v>
      </c>
      <c r="G423" s="3">
        <v>1</v>
      </c>
      <c r="H423" s="12">
        <v>44994</v>
      </c>
      <c r="I423" s="16" t="str">
        <f>TEXT(Table1[[#This Row],[date_recorded]], "yyyy-mm")</f>
        <v>2023-03</v>
      </c>
      <c r="J423" s="5" t="s">
        <v>56</v>
      </c>
    </row>
    <row r="424" spans="1:10" x14ac:dyDescent="0.25">
      <c r="A424" s="3" t="s">
        <v>497</v>
      </c>
      <c r="B424" s="3">
        <v>850</v>
      </c>
      <c r="C424" s="3" t="s">
        <v>53</v>
      </c>
      <c r="D424" s="3" t="s">
        <v>54</v>
      </c>
      <c r="E424" s="3" t="s">
        <v>59</v>
      </c>
      <c r="F424" s="3">
        <v>90</v>
      </c>
      <c r="G424" s="3">
        <v>3</v>
      </c>
      <c r="H424" s="12">
        <v>45047</v>
      </c>
      <c r="I424" s="16" t="str">
        <f>TEXT(Table1[[#This Row],[date_recorded]], "yyyy-mm")</f>
        <v>2023-05</v>
      </c>
      <c r="J424" s="5" t="s">
        <v>56</v>
      </c>
    </row>
    <row r="425" spans="1:10" x14ac:dyDescent="0.25">
      <c r="A425" s="3" t="s">
        <v>498</v>
      </c>
      <c r="B425" s="3">
        <v>550</v>
      </c>
      <c r="C425" s="3" t="s">
        <v>53</v>
      </c>
      <c r="D425" s="3" t="s">
        <v>54</v>
      </c>
      <c r="E425" s="3" t="s">
        <v>59</v>
      </c>
      <c r="F425" s="3">
        <v>75</v>
      </c>
      <c r="G425" s="3">
        <v>2</v>
      </c>
      <c r="H425" s="12">
        <v>44991</v>
      </c>
      <c r="I425" s="16" t="str">
        <f>TEXT(Table1[[#This Row],[date_recorded]], "yyyy-mm")</f>
        <v>2023-03</v>
      </c>
      <c r="J425" s="5" t="s">
        <v>56</v>
      </c>
    </row>
    <row r="426" spans="1:10" x14ac:dyDescent="0.25">
      <c r="A426" s="3" t="s">
        <v>499</v>
      </c>
      <c r="B426" s="3">
        <v>400</v>
      </c>
      <c r="C426" s="3" t="s">
        <v>53</v>
      </c>
      <c r="D426" s="3" t="s">
        <v>54</v>
      </c>
      <c r="E426" s="3" t="s">
        <v>59</v>
      </c>
      <c r="F426" s="3">
        <v>65</v>
      </c>
      <c r="G426" s="3">
        <v>2</v>
      </c>
      <c r="H426" s="12">
        <v>45047</v>
      </c>
      <c r="I426" s="16" t="str">
        <f>TEXT(Table1[[#This Row],[date_recorded]], "yyyy-mm")</f>
        <v>2023-05</v>
      </c>
      <c r="J426" s="5" t="s">
        <v>56</v>
      </c>
    </row>
    <row r="427" spans="1:10" x14ac:dyDescent="0.25">
      <c r="A427" s="3" t="s">
        <v>500</v>
      </c>
      <c r="B427" s="3">
        <v>580</v>
      </c>
      <c r="C427" s="3" t="s">
        <v>53</v>
      </c>
      <c r="D427" s="3" t="s">
        <v>54</v>
      </c>
      <c r="E427" s="3" t="s">
        <v>62</v>
      </c>
      <c r="F427" s="3">
        <v>76</v>
      </c>
      <c r="G427" s="3">
        <v>1</v>
      </c>
      <c r="H427" s="12">
        <v>44987</v>
      </c>
      <c r="I427" s="16" t="str">
        <f>TEXT(Table1[[#This Row],[date_recorded]], "yyyy-mm")</f>
        <v>2023-03</v>
      </c>
      <c r="J427" s="5" t="s">
        <v>56</v>
      </c>
    </row>
    <row r="428" spans="1:10" x14ac:dyDescent="0.25">
      <c r="A428" s="3" t="s">
        <v>501</v>
      </c>
      <c r="B428" s="3">
        <v>250</v>
      </c>
      <c r="C428" s="3" t="s">
        <v>53</v>
      </c>
      <c r="D428" s="3" t="s">
        <v>54</v>
      </c>
      <c r="E428" s="3" t="s">
        <v>62</v>
      </c>
      <c r="F428" s="3">
        <v>37</v>
      </c>
      <c r="G428" s="3">
        <v>1</v>
      </c>
      <c r="H428" s="12">
        <v>44998</v>
      </c>
      <c r="I428" s="16" t="str">
        <f>TEXT(Table1[[#This Row],[date_recorded]], "yyyy-mm")</f>
        <v>2023-03</v>
      </c>
      <c r="J428" s="5" t="s">
        <v>56</v>
      </c>
    </row>
    <row r="429" spans="1:10" x14ac:dyDescent="0.25">
      <c r="A429" s="3" t="s">
        <v>502</v>
      </c>
      <c r="B429" s="3">
        <v>550</v>
      </c>
      <c r="C429" s="3" t="s">
        <v>53</v>
      </c>
      <c r="D429" s="3" t="s">
        <v>54</v>
      </c>
      <c r="E429" s="3" t="s">
        <v>95</v>
      </c>
      <c r="F429" s="3">
        <v>72</v>
      </c>
      <c r="G429" s="3">
        <v>2</v>
      </c>
      <c r="H429" s="12">
        <v>44994</v>
      </c>
      <c r="I429" s="16" t="str">
        <f>TEXT(Table1[[#This Row],[date_recorded]], "yyyy-mm")</f>
        <v>2023-03</v>
      </c>
      <c r="J429" s="5" t="s">
        <v>56</v>
      </c>
    </row>
    <row r="430" spans="1:10" x14ac:dyDescent="0.25">
      <c r="A430" s="3" t="s">
        <v>503</v>
      </c>
      <c r="B430" s="3">
        <v>700</v>
      </c>
      <c r="C430" s="3" t="s">
        <v>53</v>
      </c>
      <c r="D430" s="3" t="s">
        <v>54</v>
      </c>
      <c r="E430" s="3" t="s">
        <v>55</v>
      </c>
      <c r="F430" s="3">
        <v>50</v>
      </c>
      <c r="G430" s="3">
        <v>1</v>
      </c>
      <c r="H430" s="12">
        <v>45009</v>
      </c>
      <c r="I430" s="16" t="str">
        <f>TEXT(Table1[[#This Row],[date_recorded]], "yyyy-mm")</f>
        <v>2023-03</v>
      </c>
      <c r="J430" s="5" t="s">
        <v>56</v>
      </c>
    </row>
    <row r="431" spans="1:10" x14ac:dyDescent="0.25">
      <c r="A431" s="3" t="s">
        <v>504</v>
      </c>
      <c r="B431" s="3">
        <v>350</v>
      </c>
      <c r="C431" s="3" t="s">
        <v>53</v>
      </c>
      <c r="D431" s="3" t="s">
        <v>54</v>
      </c>
      <c r="E431" s="3" t="s">
        <v>59</v>
      </c>
      <c r="F431" s="3">
        <v>40</v>
      </c>
      <c r="G431" s="3">
        <v>1</v>
      </c>
      <c r="H431" s="12">
        <v>45047</v>
      </c>
      <c r="I431" s="16" t="str">
        <f>TEXT(Table1[[#This Row],[date_recorded]], "yyyy-mm")</f>
        <v>2023-05</v>
      </c>
      <c r="J431" s="5" t="s">
        <v>56</v>
      </c>
    </row>
    <row r="432" spans="1:10" x14ac:dyDescent="0.25">
      <c r="A432" s="3" t="s">
        <v>505</v>
      </c>
      <c r="B432" s="3">
        <v>700</v>
      </c>
      <c r="C432" s="3" t="s">
        <v>53</v>
      </c>
      <c r="D432" s="3" t="s">
        <v>54</v>
      </c>
      <c r="E432" s="3" t="s">
        <v>55</v>
      </c>
      <c r="F432" s="3">
        <v>50</v>
      </c>
      <c r="G432" s="3">
        <v>1</v>
      </c>
      <c r="H432" s="12">
        <v>44997</v>
      </c>
      <c r="I432" s="16" t="str">
        <f>TEXT(Table1[[#This Row],[date_recorded]], "yyyy-mm")</f>
        <v>2023-03</v>
      </c>
      <c r="J432" s="5" t="s">
        <v>56</v>
      </c>
    </row>
    <row r="433" spans="1:10" x14ac:dyDescent="0.25">
      <c r="A433" s="3" t="s">
        <v>506</v>
      </c>
      <c r="B433" s="3">
        <v>750</v>
      </c>
      <c r="C433" s="3" t="s">
        <v>53</v>
      </c>
      <c r="D433" s="3" t="s">
        <v>54</v>
      </c>
      <c r="E433" s="3" t="s">
        <v>62</v>
      </c>
      <c r="F433" s="3">
        <v>73</v>
      </c>
      <c r="G433" s="3">
        <v>2</v>
      </c>
      <c r="H433" s="12">
        <v>44997</v>
      </c>
      <c r="I433" s="16" t="str">
        <f>TEXT(Table1[[#This Row],[date_recorded]], "yyyy-mm")</f>
        <v>2023-03</v>
      </c>
      <c r="J433" s="5" t="s">
        <v>56</v>
      </c>
    </row>
    <row r="434" spans="1:10" x14ac:dyDescent="0.25">
      <c r="A434" s="3" t="s">
        <v>507</v>
      </c>
      <c r="B434" s="3">
        <v>550</v>
      </c>
      <c r="C434" s="3" t="s">
        <v>53</v>
      </c>
      <c r="D434" s="3" t="s">
        <v>54</v>
      </c>
      <c r="E434" s="3" t="s">
        <v>59</v>
      </c>
      <c r="F434" s="3">
        <v>80</v>
      </c>
      <c r="G434" s="3">
        <v>3</v>
      </c>
      <c r="H434" s="12">
        <v>45007</v>
      </c>
      <c r="I434" s="16" t="str">
        <f>TEXT(Table1[[#This Row],[date_recorded]], "yyyy-mm")</f>
        <v>2023-03</v>
      </c>
      <c r="J434" s="5" t="s">
        <v>56</v>
      </c>
    </row>
    <row r="435" spans="1:10" x14ac:dyDescent="0.25">
      <c r="A435" s="3" t="s">
        <v>508</v>
      </c>
      <c r="B435" s="3">
        <v>200</v>
      </c>
      <c r="C435" s="3" t="s">
        <v>53</v>
      </c>
      <c r="D435" s="3" t="s">
        <v>54</v>
      </c>
      <c r="E435" s="3" t="s">
        <v>59</v>
      </c>
      <c r="F435" s="3">
        <v>39</v>
      </c>
      <c r="G435" s="3">
        <v>1</v>
      </c>
      <c r="H435" s="12">
        <v>44997</v>
      </c>
      <c r="I435" s="16" t="str">
        <f>TEXT(Table1[[#This Row],[date_recorded]], "yyyy-mm")</f>
        <v>2023-03</v>
      </c>
      <c r="J435" s="5" t="s">
        <v>56</v>
      </c>
    </row>
    <row r="436" spans="1:10" x14ac:dyDescent="0.25">
      <c r="A436" s="3" t="s">
        <v>509</v>
      </c>
      <c r="B436" s="3">
        <v>400</v>
      </c>
      <c r="C436" s="3" t="s">
        <v>53</v>
      </c>
      <c r="D436" s="3" t="s">
        <v>54</v>
      </c>
      <c r="E436" s="3" t="s">
        <v>59</v>
      </c>
      <c r="F436" s="3">
        <v>65</v>
      </c>
      <c r="G436" s="3">
        <v>2</v>
      </c>
      <c r="H436" s="12">
        <v>44992</v>
      </c>
      <c r="I436" s="16" t="str">
        <f>TEXT(Table1[[#This Row],[date_recorded]], "yyyy-mm")</f>
        <v>2023-03</v>
      </c>
      <c r="J436" s="5" t="s">
        <v>56</v>
      </c>
    </row>
    <row r="437" spans="1:10" x14ac:dyDescent="0.25">
      <c r="A437" s="3" t="s">
        <v>510</v>
      </c>
      <c r="B437" s="3">
        <v>300</v>
      </c>
      <c r="C437" s="3" t="s">
        <v>53</v>
      </c>
      <c r="D437" s="3" t="s">
        <v>54</v>
      </c>
      <c r="E437" s="3" t="s">
        <v>59</v>
      </c>
      <c r="F437" s="3">
        <v>50</v>
      </c>
      <c r="G437" s="3">
        <v>2</v>
      </c>
      <c r="H437" s="12">
        <v>44994</v>
      </c>
      <c r="I437" s="16" t="str">
        <f>TEXT(Table1[[#This Row],[date_recorded]], "yyyy-mm")</f>
        <v>2023-03</v>
      </c>
      <c r="J437" s="5" t="s">
        <v>56</v>
      </c>
    </row>
    <row r="438" spans="1:10" x14ac:dyDescent="0.25">
      <c r="A438" s="3" t="s">
        <v>511</v>
      </c>
      <c r="B438" s="3">
        <v>300</v>
      </c>
      <c r="C438" s="3" t="s">
        <v>53</v>
      </c>
      <c r="D438" s="3" t="s">
        <v>54</v>
      </c>
      <c r="E438" s="3" t="s">
        <v>95</v>
      </c>
      <c r="F438" s="3">
        <v>50</v>
      </c>
      <c r="G438" s="3">
        <v>1</v>
      </c>
      <c r="H438" s="12">
        <v>45002</v>
      </c>
      <c r="I438" s="16" t="str">
        <f>TEXT(Table1[[#This Row],[date_recorded]], "yyyy-mm")</f>
        <v>2023-03</v>
      </c>
      <c r="J438" s="5" t="s">
        <v>56</v>
      </c>
    </row>
    <row r="439" spans="1:10" x14ac:dyDescent="0.25">
      <c r="A439" s="3" t="s">
        <v>512</v>
      </c>
      <c r="B439" s="3">
        <v>320</v>
      </c>
      <c r="C439" s="3" t="s">
        <v>53</v>
      </c>
      <c r="D439" s="3" t="s">
        <v>54</v>
      </c>
      <c r="E439" s="3" t="s">
        <v>59</v>
      </c>
      <c r="F439" s="3">
        <v>55</v>
      </c>
      <c r="G439" s="3">
        <v>2</v>
      </c>
      <c r="H439" s="12">
        <v>44994</v>
      </c>
      <c r="I439" s="16" t="str">
        <f>TEXT(Table1[[#This Row],[date_recorded]], "yyyy-mm")</f>
        <v>2023-03</v>
      </c>
      <c r="J439" s="5" t="s">
        <v>56</v>
      </c>
    </row>
    <row r="440" spans="1:10" x14ac:dyDescent="0.25">
      <c r="A440" s="3" t="s">
        <v>513</v>
      </c>
      <c r="B440" s="3">
        <v>300</v>
      </c>
      <c r="C440" s="3" t="s">
        <v>53</v>
      </c>
      <c r="D440" s="3" t="s">
        <v>54</v>
      </c>
      <c r="E440" s="3" t="s">
        <v>95</v>
      </c>
      <c r="F440" s="3">
        <v>50</v>
      </c>
      <c r="G440" s="3">
        <v>2</v>
      </c>
      <c r="H440" s="12">
        <v>45044</v>
      </c>
      <c r="I440" s="16" t="str">
        <f>TEXT(Table1[[#This Row],[date_recorded]], "yyyy-mm")</f>
        <v>2023-04</v>
      </c>
      <c r="J440" s="5" t="s">
        <v>56</v>
      </c>
    </row>
    <row r="441" spans="1:10" x14ac:dyDescent="0.25">
      <c r="A441" s="3" t="s">
        <v>514</v>
      </c>
      <c r="B441" s="3">
        <v>600</v>
      </c>
      <c r="C441" s="3" t="s">
        <v>53</v>
      </c>
      <c r="D441" s="3" t="s">
        <v>54</v>
      </c>
      <c r="E441" s="3" t="s">
        <v>72</v>
      </c>
      <c r="F441" s="3">
        <v>80</v>
      </c>
      <c r="G441" s="3">
        <v>2</v>
      </c>
      <c r="H441" s="12">
        <v>45047</v>
      </c>
      <c r="I441" s="16" t="str">
        <f>TEXT(Table1[[#This Row],[date_recorded]], "yyyy-mm")</f>
        <v>2023-05</v>
      </c>
      <c r="J441" s="5" t="s">
        <v>56</v>
      </c>
    </row>
    <row r="442" spans="1:10" x14ac:dyDescent="0.25">
      <c r="A442" s="3" t="s">
        <v>515</v>
      </c>
      <c r="B442" s="3">
        <v>450</v>
      </c>
      <c r="C442" s="3" t="s">
        <v>53</v>
      </c>
      <c r="D442" s="3" t="s">
        <v>54</v>
      </c>
      <c r="E442" s="3" t="s">
        <v>55</v>
      </c>
      <c r="F442" s="3">
        <v>40</v>
      </c>
      <c r="G442" s="3">
        <v>1</v>
      </c>
      <c r="H442" s="12">
        <v>45047</v>
      </c>
      <c r="I442" s="16" t="str">
        <f>TEXT(Table1[[#This Row],[date_recorded]], "yyyy-mm")</f>
        <v>2023-05</v>
      </c>
      <c r="J442" s="5" t="s">
        <v>56</v>
      </c>
    </row>
    <row r="443" spans="1:10" x14ac:dyDescent="0.25">
      <c r="A443" s="3" t="s">
        <v>516</v>
      </c>
      <c r="B443" s="3">
        <v>500</v>
      </c>
      <c r="C443" s="3" t="s">
        <v>53</v>
      </c>
      <c r="D443" s="3" t="s">
        <v>54</v>
      </c>
      <c r="E443" s="3" t="s">
        <v>55</v>
      </c>
      <c r="F443" s="3">
        <v>60</v>
      </c>
      <c r="G443" s="3">
        <v>1</v>
      </c>
      <c r="H443" s="12">
        <v>45047</v>
      </c>
      <c r="I443" s="16" t="str">
        <f>TEXT(Table1[[#This Row],[date_recorded]], "yyyy-mm")</f>
        <v>2023-05</v>
      </c>
      <c r="J443" s="5" t="s">
        <v>56</v>
      </c>
    </row>
    <row r="444" spans="1:10" x14ac:dyDescent="0.25">
      <c r="A444" s="3" t="s">
        <v>517</v>
      </c>
      <c r="B444" s="3">
        <v>500</v>
      </c>
      <c r="C444" s="3" t="s">
        <v>53</v>
      </c>
      <c r="D444" s="3" t="s">
        <v>54</v>
      </c>
      <c r="E444" s="3" t="s">
        <v>55</v>
      </c>
      <c r="F444" s="3">
        <v>70</v>
      </c>
      <c r="G444" s="3">
        <v>3</v>
      </c>
      <c r="H444" s="12">
        <v>45000</v>
      </c>
      <c r="I444" s="16" t="str">
        <f>TEXT(Table1[[#This Row],[date_recorded]], "yyyy-mm")</f>
        <v>2023-03</v>
      </c>
      <c r="J444" s="5" t="s">
        <v>56</v>
      </c>
    </row>
    <row r="445" spans="1:10" x14ac:dyDescent="0.25">
      <c r="A445" s="3" t="s">
        <v>518</v>
      </c>
      <c r="B445" s="3">
        <v>200</v>
      </c>
      <c r="C445" s="3" t="s">
        <v>53</v>
      </c>
      <c r="D445" s="3" t="s">
        <v>54</v>
      </c>
      <c r="E445" s="3" t="s">
        <v>64</v>
      </c>
      <c r="F445" s="3">
        <v>38</v>
      </c>
      <c r="G445" s="3">
        <v>1</v>
      </c>
      <c r="H445" s="12">
        <v>45014</v>
      </c>
      <c r="I445" s="16" t="str">
        <f>TEXT(Table1[[#This Row],[date_recorded]], "yyyy-mm")</f>
        <v>2023-03</v>
      </c>
      <c r="J445" s="5" t="s">
        <v>56</v>
      </c>
    </row>
    <row r="446" spans="1:10" x14ac:dyDescent="0.25">
      <c r="A446" s="3" t="s">
        <v>519</v>
      </c>
      <c r="B446" s="3">
        <v>600</v>
      </c>
      <c r="C446" s="3" t="s">
        <v>53</v>
      </c>
      <c r="D446" s="3" t="s">
        <v>54</v>
      </c>
      <c r="E446" s="3" t="s">
        <v>55</v>
      </c>
      <c r="F446" s="3">
        <v>50</v>
      </c>
      <c r="G446" s="3">
        <v>1</v>
      </c>
      <c r="H446" s="12">
        <v>45047</v>
      </c>
      <c r="I446" s="16" t="str">
        <f>TEXT(Table1[[#This Row],[date_recorded]], "yyyy-mm")</f>
        <v>2023-05</v>
      </c>
      <c r="J446" s="5" t="s">
        <v>56</v>
      </c>
    </row>
    <row r="447" spans="1:10" x14ac:dyDescent="0.25">
      <c r="A447" s="3" t="s">
        <v>520</v>
      </c>
      <c r="B447" s="3">
        <v>260</v>
      </c>
      <c r="C447" s="3" t="s">
        <v>53</v>
      </c>
      <c r="D447" s="3" t="s">
        <v>54</v>
      </c>
      <c r="E447" s="3" t="s">
        <v>64</v>
      </c>
      <c r="F447" s="3">
        <v>21</v>
      </c>
      <c r="G447" s="3">
        <v>1</v>
      </c>
      <c r="H447" s="12">
        <v>45047</v>
      </c>
      <c r="I447" s="16" t="str">
        <f>TEXT(Table1[[#This Row],[date_recorded]], "yyyy-mm")</f>
        <v>2023-05</v>
      </c>
      <c r="J447" s="5" t="s">
        <v>56</v>
      </c>
    </row>
    <row r="448" spans="1:10" x14ac:dyDescent="0.25">
      <c r="A448" s="3" t="s">
        <v>521</v>
      </c>
      <c r="B448" s="3">
        <v>550</v>
      </c>
      <c r="C448" s="3" t="s">
        <v>53</v>
      </c>
      <c r="D448" s="3" t="s">
        <v>54</v>
      </c>
      <c r="E448" s="3" t="s">
        <v>72</v>
      </c>
      <c r="F448" s="3">
        <v>95</v>
      </c>
      <c r="G448" s="3">
        <v>4</v>
      </c>
      <c r="H448" s="12">
        <v>44988</v>
      </c>
      <c r="I448" s="16" t="str">
        <f>TEXT(Table1[[#This Row],[date_recorded]], "yyyy-mm")</f>
        <v>2023-03</v>
      </c>
      <c r="J448" s="5" t="s">
        <v>56</v>
      </c>
    </row>
    <row r="449" spans="1:10" x14ac:dyDescent="0.25">
      <c r="A449" s="3" t="s">
        <v>522</v>
      </c>
      <c r="B449" s="3">
        <v>450</v>
      </c>
      <c r="C449" s="3" t="s">
        <v>53</v>
      </c>
      <c r="D449" s="3" t="s">
        <v>54</v>
      </c>
      <c r="E449" s="3" t="s">
        <v>62</v>
      </c>
      <c r="F449" s="3">
        <v>53</v>
      </c>
      <c r="G449" s="3">
        <v>1</v>
      </c>
      <c r="H449" s="12">
        <v>45034</v>
      </c>
      <c r="I449" s="16" t="str">
        <f>TEXT(Table1[[#This Row],[date_recorded]], "yyyy-mm")</f>
        <v>2023-04</v>
      </c>
      <c r="J449" s="5" t="s">
        <v>56</v>
      </c>
    </row>
    <row r="450" spans="1:10" x14ac:dyDescent="0.25">
      <c r="A450" s="3" t="s">
        <v>523</v>
      </c>
      <c r="B450" s="3">
        <v>500</v>
      </c>
      <c r="C450" s="3" t="s">
        <v>53</v>
      </c>
      <c r="D450" s="3" t="s">
        <v>54</v>
      </c>
      <c r="E450" s="3" t="s">
        <v>72</v>
      </c>
      <c r="F450" s="3">
        <v>70</v>
      </c>
      <c r="G450" s="3">
        <v>2</v>
      </c>
      <c r="H450" s="12">
        <v>45007</v>
      </c>
      <c r="I450" s="16" t="str">
        <f>TEXT(Table1[[#This Row],[date_recorded]], "yyyy-mm")</f>
        <v>2023-03</v>
      </c>
      <c r="J450" s="5" t="s">
        <v>56</v>
      </c>
    </row>
    <row r="451" spans="1:10" x14ac:dyDescent="0.25">
      <c r="A451" s="3" t="s">
        <v>524</v>
      </c>
      <c r="B451" s="3">
        <v>720</v>
      </c>
      <c r="C451" s="3" t="s">
        <v>53</v>
      </c>
      <c r="D451" s="3" t="s">
        <v>54</v>
      </c>
      <c r="E451" s="3" t="s">
        <v>62</v>
      </c>
      <c r="F451" s="3">
        <v>75</v>
      </c>
      <c r="G451" s="3">
        <v>2</v>
      </c>
      <c r="H451" s="12">
        <v>45047</v>
      </c>
      <c r="I451" s="16" t="str">
        <f>TEXT(Table1[[#This Row],[date_recorded]], "yyyy-mm")</f>
        <v>2023-05</v>
      </c>
      <c r="J451" s="5" t="s">
        <v>56</v>
      </c>
    </row>
    <row r="452" spans="1:10" x14ac:dyDescent="0.25">
      <c r="A452" s="3" t="s">
        <v>525</v>
      </c>
      <c r="B452" s="3">
        <v>700</v>
      </c>
      <c r="C452" s="3" t="s">
        <v>53</v>
      </c>
      <c r="D452" s="3" t="s">
        <v>54</v>
      </c>
      <c r="E452" s="3" t="s">
        <v>72</v>
      </c>
      <c r="F452" s="3">
        <v>60</v>
      </c>
      <c r="G452" s="3">
        <v>2</v>
      </c>
      <c r="H452" s="12">
        <v>44994</v>
      </c>
      <c r="I452" s="16" t="str">
        <f>TEXT(Table1[[#This Row],[date_recorded]], "yyyy-mm")</f>
        <v>2023-03</v>
      </c>
      <c r="J452" s="5" t="s">
        <v>56</v>
      </c>
    </row>
    <row r="453" spans="1:10" x14ac:dyDescent="0.25">
      <c r="A453" s="3" t="s">
        <v>526</v>
      </c>
      <c r="B453" s="3">
        <v>300</v>
      </c>
      <c r="C453" s="3" t="s">
        <v>53</v>
      </c>
      <c r="D453" s="3" t="s">
        <v>54</v>
      </c>
      <c r="E453" s="3" t="s">
        <v>59</v>
      </c>
      <c r="F453" s="3">
        <v>60</v>
      </c>
      <c r="G453" s="3">
        <v>3</v>
      </c>
      <c r="H453" s="12">
        <v>45001</v>
      </c>
      <c r="I453" s="16" t="str">
        <f>TEXT(Table1[[#This Row],[date_recorded]], "yyyy-mm")</f>
        <v>2023-03</v>
      </c>
      <c r="J453" s="5" t="s">
        <v>56</v>
      </c>
    </row>
    <row r="454" spans="1:10" x14ac:dyDescent="0.25">
      <c r="A454" s="3" t="s">
        <v>527</v>
      </c>
      <c r="B454" s="3">
        <v>380</v>
      </c>
      <c r="C454" s="3" t="s">
        <v>53</v>
      </c>
      <c r="D454" s="3" t="s">
        <v>54</v>
      </c>
      <c r="E454" s="3" t="s">
        <v>64</v>
      </c>
      <c r="F454" s="3">
        <v>69</v>
      </c>
      <c r="G454" s="3">
        <v>2</v>
      </c>
      <c r="H454" s="12">
        <v>45001</v>
      </c>
      <c r="I454" s="16" t="str">
        <f>TEXT(Table1[[#This Row],[date_recorded]], "yyyy-mm")</f>
        <v>2023-03</v>
      </c>
      <c r="J454" s="5" t="s">
        <v>56</v>
      </c>
    </row>
    <row r="455" spans="1:10" x14ac:dyDescent="0.25">
      <c r="A455" s="3" t="s">
        <v>528</v>
      </c>
      <c r="B455" s="3">
        <v>470</v>
      </c>
      <c r="C455" s="3" t="s">
        <v>53</v>
      </c>
      <c r="D455" s="3" t="s">
        <v>54</v>
      </c>
      <c r="E455" s="3" t="s">
        <v>62</v>
      </c>
      <c r="F455" s="3">
        <v>40</v>
      </c>
      <c r="G455" s="3">
        <v>1</v>
      </c>
      <c r="H455" s="12">
        <v>45047</v>
      </c>
      <c r="I455" s="16" t="str">
        <f>TEXT(Table1[[#This Row],[date_recorded]], "yyyy-mm")</f>
        <v>2023-05</v>
      </c>
      <c r="J455" s="5" t="s">
        <v>56</v>
      </c>
    </row>
    <row r="456" spans="1:10" x14ac:dyDescent="0.25">
      <c r="A456" s="3" t="s">
        <v>529</v>
      </c>
      <c r="B456" s="3">
        <v>599</v>
      </c>
      <c r="C456" s="3" t="s">
        <v>53</v>
      </c>
      <c r="D456" s="3" t="s">
        <v>54</v>
      </c>
      <c r="E456" s="3" t="s">
        <v>62</v>
      </c>
      <c r="F456" s="3">
        <v>67</v>
      </c>
      <c r="G456" s="3">
        <v>2</v>
      </c>
      <c r="H456" s="12">
        <v>45001</v>
      </c>
      <c r="I456" s="16" t="str">
        <f>TEXT(Table1[[#This Row],[date_recorded]], "yyyy-mm")</f>
        <v>2023-03</v>
      </c>
      <c r="J456" s="5" t="s">
        <v>56</v>
      </c>
    </row>
    <row r="457" spans="1:10" x14ac:dyDescent="0.25">
      <c r="A457" s="3" t="s">
        <v>530</v>
      </c>
      <c r="B457" s="3">
        <v>750</v>
      </c>
      <c r="C457" s="3" t="s">
        <v>53</v>
      </c>
      <c r="D457" s="3" t="s">
        <v>54</v>
      </c>
      <c r="E457" s="3" t="s">
        <v>55</v>
      </c>
      <c r="F457" s="3">
        <v>55</v>
      </c>
      <c r="G457" s="3">
        <v>1</v>
      </c>
      <c r="H457" s="12">
        <v>45001</v>
      </c>
      <c r="I457" s="16" t="str">
        <f>TEXT(Table1[[#This Row],[date_recorded]], "yyyy-mm")</f>
        <v>2023-03</v>
      </c>
      <c r="J457" s="5" t="s">
        <v>56</v>
      </c>
    </row>
    <row r="458" spans="1:10" x14ac:dyDescent="0.25">
      <c r="A458" s="3" t="s">
        <v>531</v>
      </c>
      <c r="B458" s="3">
        <v>750</v>
      </c>
      <c r="C458" s="3" t="s">
        <v>53</v>
      </c>
      <c r="D458" s="3" t="s">
        <v>54</v>
      </c>
      <c r="E458" s="3" t="s">
        <v>55</v>
      </c>
      <c r="F458" s="3">
        <v>60</v>
      </c>
      <c r="G458" s="3">
        <v>2</v>
      </c>
      <c r="H458" s="12">
        <v>44991</v>
      </c>
      <c r="I458" s="16" t="str">
        <f>TEXT(Table1[[#This Row],[date_recorded]], "yyyy-mm")</f>
        <v>2023-03</v>
      </c>
      <c r="J458" s="5" t="s">
        <v>56</v>
      </c>
    </row>
    <row r="459" spans="1:10" x14ac:dyDescent="0.25">
      <c r="A459" s="3" t="s">
        <v>532</v>
      </c>
      <c r="B459" s="3">
        <v>800</v>
      </c>
      <c r="C459" s="3" t="s">
        <v>53</v>
      </c>
      <c r="D459" s="3" t="s">
        <v>54</v>
      </c>
      <c r="E459" s="3" t="s">
        <v>55</v>
      </c>
      <c r="F459" s="3">
        <v>77</v>
      </c>
      <c r="G459" s="3">
        <v>2</v>
      </c>
      <c r="H459" s="12">
        <v>45005</v>
      </c>
      <c r="I459" s="16" t="str">
        <f>TEXT(Table1[[#This Row],[date_recorded]], "yyyy-mm")</f>
        <v>2023-03</v>
      </c>
      <c r="J459" s="5" t="s">
        <v>56</v>
      </c>
    </row>
    <row r="460" spans="1:10" x14ac:dyDescent="0.25">
      <c r="A460" s="3" t="s">
        <v>533</v>
      </c>
      <c r="B460" s="3">
        <v>500</v>
      </c>
      <c r="C460" s="3" t="s">
        <v>53</v>
      </c>
      <c r="D460" s="3" t="s">
        <v>54</v>
      </c>
      <c r="E460" s="3" t="s">
        <v>55</v>
      </c>
      <c r="F460" s="3">
        <v>55</v>
      </c>
      <c r="G460" s="3">
        <v>2</v>
      </c>
      <c r="H460" s="12">
        <v>45002</v>
      </c>
      <c r="I460" s="16" t="str">
        <f>TEXT(Table1[[#This Row],[date_recorded]], "yyyy-mm")</f>
        <v>2023-03</v>
      </c>
      <c r="J460" s="5" t="s">
        <v>56</v>
      </c>
    </row>
    <row r="461" spans="1:10" x14ac:dyDescent="0.25">
      <c r="A461" s="3" t="s">
        <v>534</v>
      </c>
      <c r="B461" s="3">
        <v>700</v>
      </c>
      <c r="C461" s="3" t="s">
        <v>53</v>
      </c>
      <c r="D461" s="3" t="s">
        <v>54</v>
      </c>
      <c r="E461" s="3" t="s">
        <v>72</v>
      </c>
      <c r="F461" s="3">
        <v>60</v>
      </c>
      <c r="G461" s="3">
        <v>2</v>
      </c>
      <c r="H461" s="12">
        <v>45047</v>
      </c>
      <c r="I461" s="16" t="str">
        <f>TEXT(Table1[[#This Row],[date_recorded]], "yyyy-mm")</f>
        <v>2023-05</v>
      </c>
      <c r="J461" s="5" t="s">
        <v>56</v>
      </c>
    </row>
    <row r="462" spans="1:10" x14ac:dyDescent="0.25">
      <c r="A462" s="3" t="s">
        <v>535</v>
      </c>
      <c r="B462" s="3">
        <v>450</v>
      </c>
      <c r="C462" s="3" t="s">
        <v>53</v>
      </c>
      <c r="D462" s="3" t="s">
        <v>54</v>
      </c>
      <c r="E462" s="3" t="s">
        <v>64</v>
      </c>
      <c r="F462" s="3">
        <v>57</v>
      </c>
      <c r="G462" s="3">
        <v>1</v>
      </c>
      <c r="H462" s="12">
        <v>45047</v>
      </c>
      <c r="I462" s="16" t="str">
        <f>TEXT(Table1[[#This Row],[date_recorded]], "yyyy-mm")</f>
        <v>2023-05</v>
      </c>
      <c r="J462" s="5" t="s">
        <v>56</v>
      </c>
    </row>
    <row r="463" spans="1:10" x14ac:dyDescent="0.25">
      <c r="A463" s="3" t="s">
        <v>536</v>
      </c>
      <c r="B463" s="3">
        <v>580</v>
      </c>
      <c r="C463" s="3" t="s">
        <v>53</v>
      </c>
      <c r="D463" s="3" t="s">
        <v>54</v>
      </c>
      <c r="E463" s="3" t="s">
        <v>59</v>
      </c>
      <c r="F463" s="3">
        <v>70</v>
      </c>
      <c r="G463" s="3">
        <v>2</v>
      </c>
      <c r="H463" s="12">
        <v>45047</v>
      </c>
      <c r="I463" s="16" t="str">
        <f>TEXT(Table1[[#This Row],[date_recorded]], "yyyy-mm")</f>
        <v>2023-05</v>
      </c>
      <c r="J463" s="5" t="s">
        <v>56</v>
      </c>
    </row>
    <row r="464" spans="1:10" x14ac:dyDescent="0.25">
      <c r="A464" s="3" t="s">
        <v>537</v>
      </c>
      <c r="B464" s="3">
        <v>400</v>
      </c>
      <c r="C464" s="3" t="s">
        <v>53</v>
      </c>
      <c r="D464" s="3" t="s">
        <v>54</v>
      </c>
      <c r="E464" s="3" t="s">
        <v>95</v>
      </c>
      <c r="F464" s="3">
        <v>55</v>
      </c>
      <c r="G464" s="3">
        <v>2</v>
      </c>
      <c r="H464" s="12">
        <v>45047</v>
      </c>
      <c r="I464" s="16" t="str">
        <f>TEXT(Table1[[#This Row],[date_recorded]], "yyyy-mm")</f>
        <v>2023-05</v>
      </c>
      <c r="J464" s="5" t="s">
        <v>56</v>
      </c>
    </row>
    <row r="465" spans="1:10" x14ac:dyDescent="0.25">
      <c r="A465" s="3" t="s">
        <v>538</v>
      </c>
      <c r="B465" s="3">
        <v>299</v>
      </c>
      <c r="C465" s="3" t="s">
        <v>53</v>
      </c>
      <c r="D465" s="3" t="s">
        <v>54</v>
      </c>
      <c r="E465" s="3" t="s">
        <v>64</v>
      </c>
      <c r="F465" s="3">
        <v>34</v>
      </c>
      <c r="G465" s="3">
        <v>1</v>
      </c>
      <c r="H465" s="12">
        <v>45002</v>
      </c>
      <c r="I465" s="16" t="str">
        <f>TEXT(Table1[[#This Row],[date_recorded]], "yyyy-mm")</f>
        <v>2023-03</v>
      </c>
      <c r="J465" s="5" t="s">
        <v>56</v>
      </c>
    </row>
    <row r="466" spans="1:10" x14ac:dyDescent="0.25">
      <c r="A466" s="3" t="s">
        <v>539</v>
      </c>
      <c r="B466" s="3">
        <v>400</v>
      </c>
      <c r="C466" s="3" t="s">
        <v>53</v>
      </c>
      <c r="D466" s="3" t="s">
        <v>54</v>
      </c>
      <c r="E466" s="3" t="s">
        <v>55</v>
      </c>
      <c r="F466" s="3">
        <v>54</v>
      </c>
      <c r="G466" s="3">
        <v>2</v>
      </c>
      <c r="H466" s="12">
        <v>45012</v>
      </c>
      <c r="I466" s="16" t="str">
        <f>TEXT(Table1[[#This Row],[date_recorded]], "yyyy-mm")</f>
        <v>2023-03</v>
      </c>
      <c r="J466" s="5" t="s">
        <v>56</v>
      </c>
    </row>
    <row r="467" spans="1:10" x14ac:dyDescent="0.25">
      <c r="A467" s="3" t="s">
        <v>540</v>
      </c>
      <c r="B467" s="3">
        <v>160</v>
      </c>
      <c r="C467" s="3" t="s">
        <v>53</v>
      </c>
      <c r="D467" s="3" t="s">
        <v>54</v>
      </c>
      <c r="E467" s="3" t="s">
        <v>62</v>
      </c>
      <c r="F467" s="3">
        <v>37</v>
      </c>
      <c r="G467" s="3">
        <v>1</v>
      </c>
      <c r="H467" s="12">
        <v>44989</v>
      </c>
      <c r="I467" s="16" t="str">
        <f>TEXT(Table1[[#This Row],[date_recorded]], "yyyy-mm")</f>
        <v>2023-03</v>
      </c>
      <c r="J467" s="5" t="s">
        <v>56</v>
      </c>
    </row>
    <row r="468" spans="1:10" x14ac:dyDescent="0.25">
      <c r="A468" s="3" t="s">
        <v>541</v>
      </c>
      <c r="B468" s="3">
        <v>380</v>
      </c>
      <c r="C468" s="3" t="s">
        <v>53</v>
      </c>
      <c r="D468" s="3" t="s">
        <v>54</v>
      </c>
      <c r="E468" s="3" t="s">
        <v>64</v>
      </c>
      <c r="F468" s="3">
        <v>69</v>
      </c>
      <c r="G468" s="3">
        <v>2</v>
      </c>
      <c r="H468" s="12">
        <v>45003</v>
      </c>
      <c r="I468" s="16" t="str">
        <f>TEXT(Table1[[#This Row],[date_recorded]], "yyyy-mm")</f>
        <v>2023-03</v>
      </c>
      <c r="J468" s="5" t="s">
        <v>56</v>
      </c>
    </row>
    <row r="469" spans="1:10" x14ac:dyDescent="0.25">
      <c r="A469" s="3" t="s">
        <v>542</v>
      </c>
      <c r="B469" s="3">
        <v>450</v>
      </c>
      <c r="C469" s="3" t="s">
        <v>53</v>
      </c>
      <c r="D469" s="3" t="s">
        <v>54</v>
      </c>
      <c r="E469" s="3" t="s">
        <v>62</v>
      </c>
      <c r="F469" s="3">
        <v>53</v>
      </c>
      <c r="G469" s="3">
        <v>1</v>
      </c>
      <c r="H469" s="12">
        <v>45033</v>
      </c>
      <c r="I469" s="16" t="str">
        <f>TEXT(Table1[[#This Row],[date_recorded]], "yyyy-mm")</f>
        <v>2023-04</v>
      </c>
      <c r="J469" s="5" t="s">
        <v>56</v>
      </c>
    </row>
    <row r="470" spans="1:10" x14ac:dyDescent="0.25">
      <c r="A470" s="3" t="s">
        <v>543</v>
      </c>
      <c r="B470" s="3">
        <v>500</v>
      </c>
      <c r="C470" s="3" t="s">
        <v>53</v>
      </c>
      <c r="D470" s="3" t="s">
        <v>54</v>
      </c>
      <c r="E470" s="3" t="s">
        <v>62</v>
      </c>
      <c r="F470" s="3">
        <v>45</v>
      </c>
      <c r="G470" s="3">
        <v>2</v>
      </c>
      <c r="H470" s="12">
        <v>45047</v>
      </c>
      <c r="I470" s="16" t="str">
        <f>TEXT(Table1[[#This Row],[date_recorded]], "yyyy-mm")</f>
        <v>2023-05</v>
      </c>
      <c r="J470" s="5" t="s">
        <v>56</v>
      </c>
    </row>
    <row r="471" spans="1:10" x14ac:dyDescent="0.25">
      <c r="A471" s="3" t="s">
        <v>544</v>
      </c>
      <c r="B471" s="3">
        <v>250</v>
      </c>
      <c r="C471" s="3" t="s">
        <v>53</v>
      </c>
      <c r="D471" s="3" t="s">
        <v>54</v>
      </c>
      <c r="E471" s="3" t="s">
        <v>64</v>
      </c>
      <c r="F471" s="3">
        <v>33</v>
      </c>
      <c r="G471" s="3">
        <v>1</v>
      </c>
      <c r="H471" s="12">
        <v>44998</v>
      </c>
      <c r="I471" s="16" t="str">
        <f>TEXT(Table1[[#This Row],[date_recorded]], "yyyy-mm")</f>
        <v>2023-03</v>
      </c>
      <c r="J471" s="5" t="s">
        <v>56</v>
      </c>
    </row>
    <row r="472" spans="1:10" x14ac:dyDescent="0.25">
      <c r="A472" s="3" t="s">
        <v>545</v>
      </c>
      <c r="B472" s="3">
        <v>800</v>
      </c>
      <c r="C472" s="3" t="s">
        <v>53</v>
      </c>
      <c r="D472" s="3" t="s">
        <v>54</v>
      </c>
      <c r="E472" s="3" t="s">
        <v>55</v>
      </c>
      <c r="F472" s="3">
        <v>77</v>
      </c>
      <c r="G472" s="3">
        <v>2</v>
      </c>
      <c r="H472" s="12">
        <v>45005</v>
      </c>
      <c r="I472" s="16" t="str">
        <f>TEXT(Table1[[#This Row],[date_recorded]], "yyyy-mm")</f>
        <v>2023-03</v>
      </c>
      <c r="J472" s="5" t="s">
        <v>56</v>
      </c>
    </row>
    <row r="473" spans="1:10" x14ac:dyDescent="0.25">
      <c r="A473" s="3" t="s">
        <v>546</v>
      </c>
      <c r="B473" s="3">
        <v>400</v>
      </c>
      <c r="C473" s="3" t="s">
        <v>53</v>
      </c>
      <c r="D473" s="3" t="s">
        <v>54</v>
      </c>
      <c r="E473" s="3" t="s">
        <v>59</v>
      </c>
      <c r="F473" s="3">
        <v>50</v>
      </c>
      <c r="G473" s="3">
        <v>1</v>
      </c>
      <c r="H473" s="12">
        <v>45022</v>
      </c>
      <c r="I473" s="16" t="str">
        <f>TEXT(Table1[[#This Row],[date_recorded]], "yyyy-mm")</f>
        <v>2023-04</v>
      </c>
      <c r="J473" s="5" t="s">
        <v>56</v>
      </c>
    </row>
    <row r="474" spans="1:10" x14ac:dyDescent="0.25">
      <c r="A474" s="3" t="s">
        <v>547</v>
      </c>
      <c r="B474" s="3">
        <v>720</v>
      </c>
      <c r="C474" s="3" t="s">
        <v>53</v>
      </c>
      <c r="D474" s="3" t="s">
        <v>54</v>
      </c>
      <c r="E474" s="3" t="s">
        <v>59</v>
      </c>
      <c r="F474" s="3">
        <v>70</v>
      </c>
      <c r="G474" s="3">
        <v>2</v>
      </c>
      <c r="H474" s="12">
        <v>45003</v>
      </c>
      <c r="I474" s="16" t="str">
        <f>TEXT(Table1[[#This Row],[date_recorded]], "yyyy-mm")</f>
        <v>2023-03</v>
      </c>
      <c r="J474" s="5" t="s">
        <v>56</v>
      </c>
    </row>
    <row r="475" spans="1:10" x14ac:dyDescent="0.25">
      <c r="A475" s="3" t="s">
        <v>548</v>
      </c>
      <c r="B475" s="3">
        <v>500</v>
      </c>
      <c r="C475" s="3" t="s">
        <v>53</v>
      </c>
      <c r="D475" s="3" t="s">
        <v>54</v>
      </c>
      <c r="E475" s="3" t="s">
        <v>72</v>
      </c>
      <c r="F475" s="3">
        <v>70</v>
      </c>
      <c r="G475" s="3">
        <v>2</v>
      </c>
      <c r="H475" s="12">
        <v>45047</v>
      </c>
      <c r="I475" s="16" t="str">
        <f>TEXT(Table1[[#This Row],[date_recorded]], "yyyy-mm")</f>
        <v>2023-05</v>
      </c>
      <c r="J475" s="5" t="s">
        <v>56</v>
      </c>
    </row>
    <row r="476" spans="1:10" x14ac:dyDescent="0.25">
      <c r="A476" s="3" t="s">
        <v>549</v>
      </c>
      <c r="B476" s="3">
        <v>250</v>
      </c>
      <c r="C476" s="3" t="s">
        <v>53</v>
      </c>
      <c r="D476" s="3" t="s">
        <v>54</v>
      </c>
      <c r="E476" s="3" t="s">
        <v>55</v>
      </c>
      <c r="F476" s="3">
        <v>22</v>
      </c>
      <c r="G476" s="3">
        <v>1</v>
      </c>
      <c r="H476" s="12">
        <v>45047</v>
      </c>
      <c r="I476" s="16" t="str">
        <f>TEXT(Table1[[#This Row],[date_recorded]], "yyyy-mm")</f>
        <v>2023-05</v>
      </c>
      <c r="J476" s="5" t="s">
        <v>56</v>
      </c>
    </row>
    <row r="477" spans="1:10" x14ac:dyDescent="0.25">
      <c r="A477" s="3" t="s">
        <v>550</v>
      </c>
      <c r="B477" s="3">
        <v>350</v>
      </c>
      <c r="C477" s="3" t="s">
        <v>53</v>
      </c>
      <c r="D477" s="3" t="s">
        <v>54</v>
      </c>
      <c r="E477" s="3" t="s">
        <v>95</v>
      </c>
      <c r="F477" s="3"/>
      <c r="G477" s="3">
        <v>1</v>
      </c>
      <c r="H477" s="12">
        <v>45003</v>
      </c>
      <c r="I477" s="16" t="str">
        <f>TEXT(Table1[[#This Row],[date_recorded]], "yyyy-mm")</f>
        <v>2023-03</v>
      </c>
      <c r="J477" s="5" t="s">
        <v>56</v>
      </c>
    </row>
    <row r="478" spans="1:10" x14ac:dyDescent="0.25">
      <c r="A478" s="3" t="s">
        <v>551</v>
      </c>
      <c r="B478" s="3">
        <v>720</v>
      </c>
      <c r="C478" s="3" t="s">
        <v>53</v>
      </c>
      <c r="D478" s="3" t="s">
        <v>54</v>
      </c>
      <c r="E478" s="3" t="s">
        <v>59</v>
      </c>
      <c r="F478" s="3">
        <v>70</v>
      </c>
      <c r="G478" s="3">
        <v>2</v>
      </c>
      <c r="H478" s="12">
        <v>45003</v>
      </c>
      <c r="I478" s="16" t="str">
        <f>TEXT(Table1[[#This Row],[date_recorded]], "yyyy-mm")</f>
        <v>2023-03</v>
      </c>
      <c r="J478" s="5" t="s">
        <v>56</v>
      </c>
    </row>
    <row r="479" spans="1:10" x14ac:dyDescent="0.25">
      <c r="A479" s="3" t="s">
        <v>552</v>
      </c>
      <c r="B479" s="3">
        <v>900</v>
      </c>
      <c r="C479" s="3" t="s">
        <v>53</v>
      </c>
      <c r="D479" s="3" t="s">
        <v>54</v>
      </c>
      <c r="E479" s="3" t="s">
        <v>55</v>
      </c>
      <c r="F479" s="3">
        <v>78</v>
      </c>
      <c r="G479" s="3">
        <v>3</v>
      </c>
      <c r="H479" s="12">
        <v>44993</v>
      </c>
      <c r="I479" s="16" t="str">
        <f>TEXT(Table1[[#This Row],[date_recorded]], "yyyy-mm")</f>
        <v>2023-03</v>
      </c>
      <c r="J479" s="5" t="s">
        <v>56</v>
      </c>
    </row>
    <row r="480" spans="1:10" x14ac:dyDescent="0.25">
      <c r="A480" s="3" t="s">
        <v>553</v>
      </c>
      <c r="B480" s="3">
        <v>350</v>
      </c>
      <c r="C480" s="3" t="s">
        <v>53</v>
      </c>
      <c r="D480" s="3" t="s">
        <v>54</v>
      </c>
      <c r="E480" s="3" t="s">
        <v>59</v>
      </c>
      <c r="F480" s="3">
        <v>60</v>
      </c>
      <c r="G480" s="3">
        <v>2</v>
      </c>
      <c r="H480" s="12">
        <v>45047</v>
      </c>
      <c r="I480" s="16" t="str">
        <f>TEXT(Table1[[#This Row],[date_recorded]], "yyyy-mm")</f>
        <v>2023-05</v>
      </c>
      <c r="J480" s="5" t="s">
        <v>56</v>
      </c>
    </row>
    <row r="481" spans="1:10" x14ac:dyDescent="0.25">
      <c r="A481" s="3" t="s">
        <v>554</v>
      </c>
      <c r="B481" s="3">
        <v>250</v>
      </c>
      <c r="C481" s="3" t="s">
        <v>53</v>
      </c>
      <c r="D481" s="3" t="s">
        <v>54</v>
      </c>
      <c r="E481" s="3" t="s">
        <v>55</v>
      </c>
      <c r="F481" s="3">
        <v>35</v>
      </c>
      <c r="G481" s="3">
        <v>1</v>
      </c>
      <c r="H481" s="12">
        <v>45004</v>
      </c>
      <c r="I481" s="16" t="str">
        <f>TEXT(Table1[[#This Row],[date_recorded]], "yyyy-mm")</f>
        <v>2023-03</v>
      </c>
      <c r="J481" s="5" t="s">
        <v>56</v>
      </c>
    </row>
    <row r="482" spans="1:10" x14ac:dyDescent="0.25">
      <c r="A482" s="3" t="s">
        <v>555</v>
      </c>
      <c r="B482" s="3">
        <v>600</v>
      </c>
      <c r="C482" s="3" t="s">
        <v>53</v>
      </c>
      <c r="D482" s="3" t="s">
        <v>54</v>
      </c>
      <c r="E482" s="3" t="s">
        <v>95</v>
      </c>
      <c r="F482" s="3">
        <v>82</v>
      </c>
      <c r="G482" s="3">
        <v>2</v>
      </c>
      <c r="H482" s="12">
        <v>45022</v>
      </c>
      <c r="I482" s="16" t="str">
        <f>TEXT(Table1[[#This Row],[date_recorded]], "yyyy-mm")</f>
        <v>2023-04</v>
      </c>
      <c r="J482" s="5" t="s">
        <v>56</v>
      </c>
    </row>
    <row r="483" spans="1:10" x14ac:dyDescent="0.25">
      <c r="A483" s="3" t="s">
        <v>556</v>
      </c>
      <c r="B483" s="3">
        <v>100</v>
      </c>
      <c r="C483" s="3" t="s">
        <v>53</v>
      </c>
      <c r="D483" s="3" t="s">
        <v>54</v>
      </c>
      <c r="E483" s="3" t="s">
        <v>72</v>
      </c>
      <c r="F483" s="3">
        <v>63</v>
      </c>
      <c r="G483" s="3">
        <v>3</v>
      </c>
      <c r="H483" s="12">
        <v>45003</v>
      </c>
      <c r="I483" s="16" t="str">
        <f>TEXT(Table1[[#This Row],[date_recorded]], "yyyy-mm")</f>
        <v>2023-03</v>
      </c>
      <c r="J483" s="5" t="s">
        <v>56</v>
      </c>
    </row>
    <row r="484" spans="1:10" x14ac:dyDescent="0.25">
      <c r="A484" s="3" t="s">
        <v>557</v>
      </c>
      <c r="B484" s="3">
        <v>300</v>
      </c>
      <c r="C484" s="3" t="s">
        <v>53</v>
      </c>
      <c r="D484" s="3" t="s">
        <v>54</v>
      </c>
      <c r="E484" s="3" t="s">
        <v>59</v>
      </c>
      <c r="F484" s="3">
        <v>70</v>
      </c>
      <c r="G484" s="3">
        <v>3</v>
      </c>
      <c r="H484" s="12">
        <v>45004</v>
      </c>
      <c r="I484" s="16" t="str">
        <f>TEXT(Table1[[#This Row],[date_recorded]], "yyyy-mm")</f>
        <v>2023-03</v>
      </c>
      <c r="J484" s="5" t="s">
        <v>56</v>
      </c>
    </row>
    <row r="485" spans="1:10" x14ac:dyDescent="0.25">
      <c r="A485" s="3" t="s">
        <v>558</v>
      </c>
      <c r="B485" s="3">
        <v>550</v>
      </c>
      <c r="C485" s="3" t="s">
        <v>53</v>
      </c>
      <c r="D485" s="3" t="s">
        <v>54</v>
      </c>
      <c r="E485" s="3" t="s">
        <v>95</v>
      </c>
      <c r="F485" s="3">
        <v>70</v>
      </c>
      <c r="G485" s="3">
        <v>2</v>
      </c>
      <c r="H485" s="12">
        <v>45022</v>
      </c>
      <c r="I485" s="16" t="str">
        <f>TEXT(Table1[[#This Row],[date_recorded]], "yyyy-mm")</f>
        <v>2023-04</v>
      </c>
      <c r="J485" s="5" t="s">
        <v>56</v>
      </c>
    </row>
    <row r="486" spans="1:10" x14ac:dyDescent="0.25">
      <c r="A486" s="3" t="s">
        <v>559</v>
      </c>
      <c r="B486" s="3">
        <v>299</v>
      </c>
      <c r="C486" s="3" t="s">
        <v>53</v>
      </c>
      <c r="D486" s="3" t="s">
        <v>54</v>
      </c>
      <c r="E486" s="3" t="s">
        <v>64</v>
      </c>
      <c r="F486" s="3">
        <v>34</v>
      </c>
      <c r="G486" s="3">
        <v>1</v>
      </c>
      <c r="H486" s="12">
        <v>45015</v>
      </c>
      <c r="I486" s="16" t="str">
        <f>TEXT(Table1[[#This Row],[date_recorded]], "yyyy-mm")</f>
        <v>2023-03</v>
      </c>
      <c r="J486" s="5" t="s">
        <v>56</v>
      </c>
    </row>
    <row r="487" spans="1:10" x14ac:dyDescent="0.25">
      <c r="A487" s="3" t="s">
        <v>560</v>
      </c>
      <c r="B487" s="3">
        <v>750</v>
      </c>
      <c r="C487" s="3" t="s">
        <v>53</v>
      </c>
      <c r="D487" s="3" t="s">
        <v>54</v>
      </c>
      <c r="E487" s="3" t="s">
        <v>72</v>
      </c>
      <c r="F487" s="3">
        <v>57</v>
      </c>
      <c r="G487" s="3">
        <v>2</v>
      </c>
      <c r="H487" s="12">
        <v>45047</v>
      </c>
      <c r="I487" s="16" t="str">
        <f>TEXT(Table1[[#This Row],[date_recorded]], "yyyy-mm")</f>
        <v>2023-05</v>
      </c>
      <c r="J487" s="5" t="s">
        <v>56</v>
      </c>
    </row>
    <row r="488" spans="1:10" x14ac:dyDescent="0.25">
      <c r="A488" s="3" t="s">
        <v>561</v>
      </c>
      <c r="B488" s="3">
        <v>600</v>
      </c>
      <c r="C488" s="3" t="s">
        <v>53</v>
      </c>
      <c r="D488" s="3" t="s">
        <v>54</v>
      </c>
      <c r="E488" s="3" t="s">
        <v>95</v>
      </c>
      <c r="F488" s="3">
        <v>75</v>
      </c>
      <c r="G488" s="3">
        <v>2</v>
      </c>
      <c r="H488" s="12">
        <v>45022</v>
      </c>
      <c r="I488" s="16" t="str">
        <f>TEXT(Table1[[#This Row],[date_recorded]], "yyyy-mm")</f>
        <v>2023-04</v>
      </c>
      <c r="J488" s="5" t="s">
        <v>56</v>
      </c>
    </row>
    <row r="489" spans="1:10" x14ac:dyDescent="0.25">
      <c r="A489" s="3" t="s">
        <v>562</v>
      </c>
      <c r="B489" s="3">
        <v>350</v>
      </c>
      <c r="C489" s="3" t="s">
        <v>53</v>
      </c>
      <c r="D489" s="3" t="s">
        <v>54</v>
      </c>
      <c r="E489" s="3" t="s">
        <v>59</v>
      </c>
      <c r="F489" s="3">
        <v>60</v>
      </c>
      <c r="G489" s="3">
        <v>2</v>
      </c>
      <c r="H489" s="12">
        <v>45047</v>
      </c>
      <c r="I489" s="16" t="str">
        <f>TEXT(Table1[[#This Row],[date_recorded]], "yyyy-mm")</f>
        <v>2023-05</v>
      </c>
      <c r="J489" s="5" t="s">
        <v>56</v>
      </c>
    </row>
    <row r="490" spans="1:10" x14ac:dyDescent="0.25">
      <c r="A490" s="3" t="s">
        <v>563</v>
      </c>
      <c r="B490" s="3">
        <v>500</v>
      </c>
      <c r="C490" s="3" t="s">
        <v>53</v>
      </c>
      <c r="D490" s="3" t="s">
        <v>54</v>
      </c>
      <c r="E490" s="3" t="s">
        <v>59</v>
      </c>
      <c r="F490" s="3">
        <v>45</v>
      </c>
      <c r="G490" s="3">
        <v>1</v>
      </c>
      <c r="H490" s="12">
        <v>45047</v>
      </c>
      <c r="I490" s="16" t="str">
        <f>TEXT(Table1[[#This Row],[date_recorded]], "yyyy-mm")</f>
        <v>2023-05</v>
      </c>
      <c r="J490" s="5" t="s">
        <v>56</v>
      </c>
    </row>
    <row r="491" spans="1:10" x14ac:dyDescent="0.25">
      <c r="A491" s="3" t="s">
        <v>564</v>
      </c>
      <c r="B491" s="3">
        <v>300</v>
      </c>
      <c r="C491" s="3" t="s">
        <v>53</v>
      </c>
      <c r="D491" s="3" t="s">
        <v>54</v>
      </c>
      <c r="E491" s="3" t="s">
        <v>59</v>
      </c>
      <c r="F491" s="3">
        <v>40</v>
      </c>
      <c r="G491" s="3">
        <v>1</v>
      </c>
      <c r="H491" s="12">
        <v>45002</v>
      </c>
      <c r="I491" s="16" t="str">
        <f>TEXT(Table1[[#This Row],[date_recorded]], "yyyy-mm")</f>
        <v>2023-03</v>
      </c>
      <c r="J491" s="5" t="s">
        <v>56</v>
      </c>
    </row>
    <row r="492" spans="1:10" x14ac:dyDescent="0.25">
      <c r="A492" s="3" t="s">
        <v>565</v>
      </c>
      <c r="B492" s="3">
        <v>400</v>
      </c>
      <c r="C492" s="3" t="s">
        <v>53</v>
      </c>
      <c r="D492" s="3" t="s">
        <v>54</v>
      </c>
      <c r="E492" s="3" t="s">
        <v>59</v>
      </c>
      <c r="F492" s="3">
        <v>45</v>
      </c>
      <c r="G492" s="3">
        <v>2</v>
      </c>
      <c r="H492" s="12">
        <v>45005</v>
      </c>
      <c r="I492" s="16" t="str">
        <f>TEXT(Table1[[#This Row],[date_recorded]], "yyyy-mm")</f>
        <v>2023-03</v>
      </c>
      <c r="J492" s="5" t="s">
        <v>56</v>
      </c>
    </row>
    <row r="493" spans="1:10" x14ac:dyDescent="0.25">
      <c r="A493" s="3" t="s">
        <v>566</v>
      </c>
      <c r="B493" s="3">
        <v>650</v>
      </c>
      <c r="C493" s="3" t="s">
        <v>53</v>
      </c>
      <c r="D493" s="3" t="s">
        <v>54</v>
      </c>
      <c r="E493" s="3" t="s">
        <v>59</v>
      </c>
      <c r="F493" s="3">
        <v>80</v>
      </c>
      <c r="G493" s="3">
        <v>3</v>
      </c>
      <c r="H493" s="12">
        <v>45012</v>
      </c>
      <c r="I493" s="16" t="str">
        <f>TEXT(Table1[[#This Row],[date_recorded]], "yyyy-mm")</f>
        <v>2023-03</v>
      </c>
      <c r="J493" s="5" t="s">
        <v>56</v>
      </c>
    </row>
    <row r="494" spans="1:10" x14ac:dyDescent="0.25">
      <c r="A494" s="3" t="s">
        <v>567</v>
      </c>
      <c r="B494" s="3">
        <v>620</v>
      </c>
      <c r="C494" s="3" t="s">
        <v>53</v>
      </c>
      <c r="D494" s="3" t="s">
        <v>54</v>
      </c>
      <c r="E494" s="3" t="s">
        <v>59</v>
      </c>
      <c r="F494" s="3">
        <v>45</v>
      </c>
      <c r="G494" s="3">
        <v>1</v>
      </c>
      <c r="H494" s="12">
        <v>45006</v>
      </c>
      <c r="I494" s="16" t="str">
        <f>TEXT(Table1[[#This Row],[date_recorded]], "yyyy-mm")</f>
        <v>2023-03</v>
      </c>
      <c r="J494" s="5" t="s">
        <v>56</v>
      </c>
    </row>
    <row r="495" spans="1:10" x14ac:dyDescent="0.25">
      <c r="A495" s="3" t="s">
        <v>568</v>
      </c>
      <c r="B495" s="3">
        <v>800</v>
      </c>
      <c r="C495" s="3" t="s">
        <v>53</v>
      </c>
      <c r="D495" s="3" t="s">
        <v>54</v>
      </c>
      <c r="E495" s="3" t="s">
        <v>55</v>
      </c>
      <c r="F495" s="3">
        <v>85</v>
      </c>
      <c r="G495" s="3">
        <v>2</v>
      </c>
      <c r="H495" s="12">
        <v>45037</v>
      </c>
      <c r="I495" s="16" t="str">
        <f>TEXT(Table1[[#This Row],[date_recorded]], "yyyy-mm")</f>
        <v>2023-04</v>
      </c>
      <c r="J495" s="5" t="s">
        <v>56</v>
      </c>
    </row>
    <row r="496" spans="1:10" x14ac:dyDescent="0.25">
      <c r="A496" s="3" t="s">
        <v>569</v>
      </c>
      <c r="B496" s="3">
        <v>350</v>
      </c>
      <c r="C496" s="3" t="s">
        <v>53</v>
      </c>
      <c r="D496" s="3" t="s">
        <v>54</v>
      </c>
      <c r="E496" s="3" t="s">
        <v>55</v>
      </c>
      <c r="F496" s="3">
        <v>40</v>
      </c>
      <c r="G496" s="3">
        <v>1</v>
      </c>
      <c r="H496" s="12">
        <v>45009</v>
      </c>
      <c r="I496" s="16" t="str">
        <f>TEXT(Table1[[#This Row],[date_recorded]], "yyyy-mm")</f>
        <v>2023-03</v>
      </c>
      <c r="J496" s="5" t="s">
        <v>56</v>
      </c>
    </row>
    <row r="497" spans="1:10" x14ac:dyDescent="0.25">
      <c r="A497" s="3" t="s">
        <v>570</v>
      </c>
      <c r="B497" s="3">
        <v>500</v>
      </c>
      <c r="C497" s="3" t="s">
        <v>53</v>
      </c>
      <c r="D497" s="3" t="s">
        <v>54</v>
      </c>
      <c r="E497" s="3" t="s">
        <v>55</v>
      </c>
      <c r="F497" s="3">
        <v>50</v>
      </c>
      <c r="G497" s="3">
        <v>2</v>
      </c>
      <c r="H497" s="12">
        <v>45008</v>
      </c>
      <c r="I497" s="16" t="str">
        <f>TEXT(Table1[[#This Row],[date_recorded]], "yyyy-mm")</f>
        <v>2023-03</v>
      </c>
      <c r="J497" s="5" t="s">
        <v>56</v>
      </c>
    </row>
    <row r="498" spans="1:10" x14ac:dyDescent="0.25">
      <c r="A498" s="3" t="s">
        <v>571</v>
      </c>
      <c r="B498" s="3">
        <v>700</v>
      </c>
      <c r="C498" s="3" t="s">
        <v>53</v>
      </c>
      <c r="D498" s="3" t="s">
        <v>54</v>
      </c>
      <c r="E498" s="3" t="s">
        <v>59</v>
      </c>
      <c r="F498" s="3">
        <v>58</v>
      </c>
      <c r="G498" s="3">
        <v>1</v>
      </c>
      <c r="H498" s="12">
        <v>45047</v>
      </c>
      <c r="I498" s="16" t="str">
        <f>TEXT(Table1[[#This Row],[date_recorded]], "yyyy-mm")</f>
        <v>2023-05</v>
      </c>
      <c r="J498" s="5" t="s">
        <v>56</v>
      </c>
    </row>
    <row r="499" spans="1:10" x14ac:dyDescent="0.25">
      <c r="A499" s="3" t="s">
        <v>572</v>
      </c>
      <c r="B499" s="3">
        <v>360</v>
      </c>
      <c r="C499" s="3" t="s">
        <v>53</v>
      </c>
      <c r="D499" s="3" t="s">
        <v>54</v>
      </c>
      <c r="E499" s="3" t="s">
        <v>72</v>
      </c>
      <c r="F499" s="3">
        <v>45</v>
      </c>
      <c r="G499" s="3">
        <v>1</v>
      </c>
      <c r="H499" s="12">
        <v>44993</v>
      </c>
      <c r="I499" s="16" t="str">
        <f>TEXT(Table1[[#This Row],[date_recorded]], "yyyy-mm")</f>
        <v>2023-03</v>
      </c>
      <c r="J499" s="5" t="s">
        <v>56</v>
      </c>
    </row>
    <row r="500" spans="1:10" x14ac:dyDescent="0.25">
      <c r="A500" s="3" t="s">
        <v>573</v>
      </c>
      <c r="B500" s="3">
        <v>350</v>
      </c>
      <c r="C500" s="3" t="s">
        <v>53</v>
      </c>
      <c r="D500" s="3" t="s">
        <v>54</v>
      </c>
      <c r="E500" s="3" t="s">
        <v>55</v>
      </c>
      <c r="F500" s="3">
        <v>55</v>
      </c>
      <c r="G500" s="3">
        <v>1</v>
      </c>
      <c r="H500" s="12">
        <v>44991</v>
      </c>
      <c r="I500" s="16" t="str">
        <f>TEXT(Table1[[#This Row],[date_recorded]], "yyyy-mm")</f>
        <v>2023-03</v>
      </c>
      <c r="J500" s="5" t="s">
        <v>56</v>
      </c>
    </row>
    <row r="501" spans="1:10" x14ac:dyDescent="0.25">
      <c r="A501" s="3" t="s">
        <v>574</v>
      </c>
      <c r="B501" s="3">
        <v>350</v>
      </c>
      <c r="C501" s="3" t="s">
        <v>53</v>
      </c>
      <c r="D501" s="3" t="s">
        <v>54</v>
      </c>
      <c r="E501" s="3" t="s">
        <v>55</v>
      </c>
      <c r="F501" s="3">
        <v>55</v>
      </c>
      <c r="G501" s="3">
        <v>1</v>
      </c>
      <c r="H501" s="12">
        <v>44997</v>
      </c>
      <c r="I501" s="16" t="str">
        <f>TEXT(Table1[[#This Row],[date_recorded]], "yyyy-mm")</f>
        <v>2023-03</v>
      </c>
      <c r="J501" s="5" t="s">
        <v>56</v>
      </c>
    </row>
    <row r="502" spans="1:10" x14ac:dyDescent="0.25">
      <c r="A502" s="3" t="s">
        <v>575</v>
      </c>
      <c r="B502" s="3">
        <v>650</v>
      </c>
      <c r="C502" s="3" t="s">
        <v>53</v>
      </c>
      <c r="D502" s="3" t="s">
        <v>54</v>
      </c>
      <c r="E502" s="3" t="s">
        <v>55</v>
      </c>
      <c r="F502" s="3">
        <v>65</v>
      </c>
      <c r="G502" s="3">
        <v>1</v>
      </c>
      <c r="H502" s="12">
        <v>44997</v>
      </c>
      <c r="I502" s="16" t="str">
        <f>TEXT(Table1[[#This Row],[date_recorded]], "yyyy-mm")</f>
        <v>2023-03</v>
      </c>
      <c r="J502" s="5" t="s">
        <v>56</v>
      </c>
    </row>
    <row r="503" spans="1:10" x14ac:dyDescent="0.25">
      <c r="A503" s="3" t="s">
        <v>576</v>
      </c>
      <c r="B503" s="3">
        <v>250</v>
      </c>
      <c r="C503" s="3" t="s">
        <v>53</v>
      </c>
      <c r="D503" s="3" t="s">
        <v>54</v>
      </c>
      <c r="E503" s="3" t="s">
        <v>64</v>
      </c>
      <c r="F503" s="3">
        <v>34</v>
      </c>
      <c r="G503" s="3">
        <v>1</v>
      </c>
      <c r="H503" s="12">
        <v>45047</v>
      </c>
      <c r="I503" s="16" t="str">
        <f>TEXT(Table1[[#This Row],[date_recorded]], "yyyy-mm")</f>
        <v>2023-05</v>
      </c>
      <c r="J503" s="5" t="s">
        <v>56</v>
      </c>
    </row>
    <row r="504" spans="1:10" x14ac:dyDescent="0.25">
      <c r="A504" s="3" t="s">
        <v>577</v>
      </c>
      <c r="B504" s="3">
        <v>300</v>
      </c>
      <c r="C504" s="3" t="s">
        <v>53</v>
      </c>
      <c r="D504" s="3" t="s">
        <v>54</v>
      </c>
      <c r="E504" s="3" t="s">
        <v>59</v>
      </c>
      <c r="F504" s="3">
        <v>50</v>
      </c>
      <c r="G504" s="3">
        <v>2</v>
      </c>
      <c r="H504" s="12">
        <v>45012</v>
      </c>
      <c r="I504" s="16" t="str">
        <f>TEXT(Table1[[#This Row],[date_recorded]], "yyyy-mm")</f>
        <v>2023-03</v>
      </c>
      <c r="J504" s="5" t="s">
        <v>56</v>
      </c>
    </row>
    <row r="505" spans="1:10" x14ac:dyDescent="0.25">
      <c r="A505" s="3" t="s">
        <v>578</v>
      </c>
      <c r="B505" s="3">
        <v>450</v>
      </c>
      <c r="C505" s="3" t="s">
        <v>53</v>
      </c>
      <c r="D505" s="3" t="s">
        <v>54</v>
      </c>
      <c r="E505" s="3" t="s">
        <v>55</v>
      </c>
      <c r="F505" s="3">
        <v>58</v>
      </c>
      <c r="G505" s="3">
        <v>2</v>
      </c>
      <c r="H505" s="12">
        <v>45047</v>
      </c>
      <c r="I505" s="16" t="str">
        <f>TEXT(Table1[[#This Row],[date_recorded]], "yyyy-mm")</f>
        <v>2023-05</v>
      </c>
      <c r="J505" s="5" t="s">
        <v>56</v>
      </c>
    </row>
    <row r="506" spans="1:10" x14ac:dyDescent="0.25">
      <c r="A506" s="3" t="s">
        <v>579</v>
      </c>
      <c r="B506" s="3">
        <v>600</v>
      </c>
      <c r="C506" s="3" t="s">
        <v>53</v>
      </c>
      <c r="D506" s="3" t="s">
        <v>54</v>
      </c>
      <c r="E506" s="3" t="s">
        <v>72</v>
      </c>
      <c r="F506" s="3">
        <v>60</v>
      </c>
      <c r="G506" s="3">
        <v>2</v>
      </c>
      <c r="H506" s="12">
        <v>45009</v>
      </c>
      <c r="I506" s="16" t="str">
        <f>TEXT(Table1[[#This Row],[date_recorded]], "yyyy-mm")</f>
        <v>2023-03</v>
      </c>
      <c r="J506" s="5" t="s">
        <v>56</v>
      </c>
    </row>
    <row r="507" spans="1:10" x14ac:dyDescent="0.25">
      <c r="A507" s="3" t="s">
        <v>580</v>
      </c>
      <c r="B507" s="3">
        <v>250</v>
      </c>
      <c r="C507" s="3" t="s">
        <v>53</v>
      </c>
      <c r="D507" s="3" t="s">
        <v>54</v>
      </c>
      <c r="E507" s="3" t="s">
        <v>59</v>
      </c>
      <c r="F507" s="3">
        <v>40</v>
      </c>
      <c r="G507" s="3">
        <v>1</v>
      </c>
      <c r="H507" s="12">
        <v>45009</v>
      </c>
      <c r="I507" s="16" t="str">
        <f>TEXT(Table1[[#This Row],[date_recorded]], "yyyy-mm")</f>
        <v>2023-03</v>
      </c>
      <c r="J507" s="5" t="s">
        <v>56</v>
      </c>
    </row>
    <row r="508" spans="1:10" x14ac:dyDescent="0.25">
      <c r="A508" s="3" t="s">
        <v>581</v>
      </c>
      <c r="B508" s="3">
        <v>500</v>
      </c>
      <c r="C508" s="3" t="s">
        <v>53</v>
      </c>
      <c r="D508" s="3" t="s">
        <v>54</v>
      </c>
      <c r="E508" s="3" t="s">
        <v>55</v>
      </c>
      <c r="F508" s="3">
        <v>70</v>
      </c>
      <c r="G508" s="3">
        <v>3</v>
      </c>
      <c r="H508" s="12">
        <v>45047</v>
      </c>
      <c r="I508" s="16" t="str">
        <f>TEXT(Table1[[#This Row],[date_recorded]], "yyyy-mm")</f>
        <v>2023-05</v>
      </c>
      <c r="J508" s="5" t="s">
        <v>56</v>
      </c>
    </row>
    <row r="509" spans="1:10" x14ac:dyDescent="0.25">
      <c r="A509" s="3" t="s">
        <v>582</v>
      </c>
      <c r="B509" s="3">
        <v>450</v>
      </c>
      <c r="C509" s="3" t="s">
        <v>53</v>
      </c>
      <c r="D509" s="3" t="s">
        <v>54</v>
      </c>
      <c r="E509" s="3" t="s">
        <v>55</v>
      </c>
      <c r="F509" s="3">
        <v>46</v>
      </c>
      <c r="G509" s="3">
        <v>1</v>
      </c>
      <c r="H509" s="12">
        <v>44992</v>
      </c>
      <c r="I509" s="16" t="str">
        <f>TEXT(Table1[[#This Row],[date_recorded]], "yyyy-mm")</f>
        <v>2023-03</v>
      </c>
      <c r="J509" s="5" t="s">
        <v>56</v>
      </c>
    </row>
    <row r="510" spans="1:10" x14ac:dyDescent="0.25">
      <c r="A510" s="3" t="s">
        <v>583</v>
      </c>
      <c r="B510" s="3">
        <v>800</v>
      </c>
      <c r="C510" s="3" t="s">
        <v>53</v>
      </c>
      <c r="D510" s="3" t="s">
        <v>54</v>
      </c>
      <c r="E510" s="3" t="s">
        <v>55</v>
      </c>
      <c r="F510" s="3">
        <v>60</v>
      </c>
      <c r="G510" s="3">
        <v>3</v>
      </c>
      <c r="H510" s="12">
        <v>44990</v>
      </c>
      <c r="I510" s="16" t="str">
        <f>TEXT(Table1[[#This Row],[date_recorded]], "yyyy-mm")</f>
        <v>2023-03</v>
      </c>
      <c r="J510" s="5" t="s">
        <v>56</v>
      </c>
    </row>
    <row r="511" spans="1:10" x14ac:dyDescent="0.25">
      <c r="A511" s="3" t="s">
        <v>584</v>
      </c>
      <c r="B511" s="3">
        <v>450</v>
      </c>
      <c r="C511" s="3" t="s">
        <v>53</v>
      </c>
      <c r="D511" s="3" t="s">
        <v>54</v>
      </c>
      <c r="E511" s="3" t="s">
        <v>55</v>
      </c>
      <c r="F511" s="3">
        <v>46</v>
      </c>
      <c r="G511" s="3">
        <v>1</v>
      </c>
      <c r="H511" s="12">
        <v>44988</v>
      </c>
      <c r="I511" s="16" t="str">
        <f>TEXT(Table1[[#This Row],[date_recorded]], "yyyy-mm")</f>
        <v>2023-03</v>
      </c>
      <c r="J511" s="5" t="s">
        <v>56</v>
      </c>
    </row>
    <row r="512" spans="1:10" x14ac:dyDescent="0.25">
      <c r="A512" s="3" t="s">
        <v>585</v>
      </c>
      <c r="B512" s="3">
        <v>300</v>
      </c>
      <c r="C512" s="3" t="s">
        <v>53</v>
      </c>
      <c r="D512" s="3" t="s">
        <v>54</v>
      </c>
      <c r="E512" s="3" t="s">
        <v>59</v>
      </c>
      <c r="F512" s="3">
        <v>71</v>
      </c>
      <c r="G512" s="3">
        <v>3</v>
      </c>
      <c r="H512" s="12">
        <v>44998</v>
      </c>
      <c r="I512" s="16" t="str">
        <f>TEXT(Table1[[#This Row],[date_recorded]], "yyyy-mm")</f>
        <v>2023-03</v>
      </c>
      <c r="J512" s="5" t="s">
        <v>56</v>
      </c>
    </row>
    <row r="513" spans="1:10" x14ac:dyDescent="0.25">
      <c r="A513" s="3" t="s">
        <v>586</v>
      </c>
      <c r="B513" s="3">
        <v>140</v>
      </c>
      <c r="C513" s="3" t="s">
        <v>53</v>
      </c>
      <c r="D513" s="3" t="s">
        <v>54</v>
      </c>
      <c r="E513" s="3" t="s">
        <v>95</v>
      </c>
      <c r="F513" s="3">
        <v>35</v>
      </c>
      <c r="G513" s="3">
        <v>1</v>
      </c>
      <c r="H513" s="12">
        <v>45009</v>
      </c>
      <c r="I513" s="16" t="str">
        <f>TEXT(Table1[[#This Row],[date_recorded]], "yyyy-mm")</f>
        <v>2023-03</v>
      </c>
      <c r="J513" s="5" t="s">
        <v>56</v>
      </c>
    </row>
    <row r="514" spans="1:10" x14ac:dyDescent="0.25">
      <c r="A514" s="3" t="s">
        <v>587</v>
      </c>
      <c r="B514" s="3">
        <v>650</v>
      </c>
      <c r="C514" s="3" t="s">
        <v>53</v>
      </c>
      <c r="D514" s="3" t="s">
        <v>54</v>
      </c>
      <c r="E514" s="3" t="s">
        <v>59</v>
      </c>
      <c r="F514" s="3">
        <v>80</v>
      </c>
      <c r="G514" s="3">
        <v>3</v>
      </c>
      <c r="H514" s="12">
        <v>45007</v>
      </c>
      <c r="I514" s="16" t="str">
        <f>TEXT(Table1[[#This Row],[date_recorded]], "yyyy-mm")</f>
        <v>2023-03</v>
      </c>
      <c r="J514" s="5" t="s">
        <v>56</v>
      </c>
    </row>
    <row r="515" spans="1:10" x14ac:dyDescent="0.25">
      <c r="A515" s="3" t="s">
        <v>588</v>
      </c>
      <c r="B515" s="3">
        <v>450</v>
      </c>
      <c r="C515" s="3" t="s">
        <v>53</v>
      </c>
      <c r="D515" s="3" t="s">
        <v>54</v>
      </c>
      <c r="E515" s="3" t="s">
        <v>62</v>
      </c>
      <c r="F515" s="3">
        <v>45</v>
      </c>
      <c r="G515" s="3">
        <v>1</v>
      </c>
      <c r="H515" s="12">
        <v>45015</v>
      </c>
      <c r="I515" s="16" t="str">
        <f>TEXT(Table1[[#This Row],[date_recorded]], "yyyy-mm")</f>
        <v>2023-03</v>
      </c>
      <c r="J515" s="5" t="s">
        <v>56</v>
      </c>
    </row>
    <row r="516" spans="1:10" x14ac:dyDescent="0.25">
      <c r="A516" s="3" t="s">
        <v>589</v>
      </c>
      <c r="B516" s="3">
        <v>550</v>
      </c>
      <c r="C516" s="3" t="s">
        <v>53</v>
      </c>
      <c r="D516" s="3" t="s">
        <v>54</v>
      </c>
      <c r="E516" s="3" t="s">
        <v>62</v>
      </c>
      <c r="F516" s="3">
        <v>70</v>
      </c>
      <c r="G516" s="3">
        <v>2</v>
      </c>
      <c r="H516" s="12">
        <v>45043</v>
      </c>
      <c r="I516" s="16" t="str">
        <f>TEXT(Table1[[#This Row],[date_recorded]], "yyyy-mm")</f>
        <v>2023-04</v>
      </c>
      <c r="J516" s="5" t="s">
        <v>56</v>
      </c>
    </row>
    <row r="517" spans="1:10" x14ac:dyDescent="0.25">
      <c r="A517" s="3" t="s">
        <v>590</v>
      </c>
      <c r="B517" s="3">
        <v>380</v>
      </c>
      <c r="C517" s="3" t="s">
        <v>53</v>
      </c>
      <c r="D517" s="3" t="s">
        <v>54</v>
      </c>
      <c r="E517" s="3" t="s">
        <v>64</v>
      </c>
      <c r="F517" s="3">
        <v>50</v>
      </c>
      <c r="G517" s="3">
        <v>1</v>
      </c>
      <c r="H517" s="12">
        <v>44998</v>
      </c>
      <c r="I517" s="16" t="str">
        <f>TEXT(Table1[[#This Row],[date_recorded]], "yyyy-mm")</f>
        <v>2023-03</v>
      </c>
      <c r="J517" s="5" t="s">
        <v>56</v>
      </c>
    </row>
    <row r="518" spans="1:10" x14ac:dyDescent="0.25">
      <c r="A518" s="3" t="s">
        <v>591</v>
      </c>
      <c r="B518" s="3">
        <v>125</v>
      </c>
      <c r="C518" s="3" t="s">
        <v>53</v>
      </c>
      <c r="D518" s="3" t="s">
        <v>54</v>
      </c>
      <c r="E518" s="3" t="s">
        <v>59</v>
      </c>
      <c r="F518" s="3">
        <v>100</v>
      </c>
      <c r="G518" s="3">
        <v>4</v>
      </c>
      <c r="H518" s="12">
        <v>45009</v>
      </c>
      <c r="I518" s="16" t="str">
        <f>TEXT(Table1[[#This Row],[date_recorded]], "yyyy-mm")</f>
        <v>2023-03</v>
      </c>
      <c r="J518" s="5" t="s">
        <v>56</v>
      </c>
    </row>
    <row r="519" spans="1:10" x14ac:dyDescent="0.25">
      <c r="A519" s="3" t="s">
        <v>592</v>
      </c>
      <c r="B519" s="3">
        <v>550</v>
      </c>
      <c r="C519" s="3" t="s">
        <v>53</v>
      </c>
      <c r="D519" s="3" t="s">
        <v>54</v>
      </c>
      <c r="E519" s="3" t="s">
        <v>62</v>
      </c>
      <c r="F519" s="3">
        <v>75</v>
      </c>
      <c r="G519" s="3">
        <v>2</v>
      </c>
      <c r="H519" s="12">
        <v>45012</v>
      </c>
      <c r="I519" s="16" t="str">
        <f>TEXT(Table1[[#This Row],[date_recorded]], "yyyy-mm")</f>
        <v>2023-03</v>
      </c>
      <c r="J519" s="5" t="s">
        <v>56</v>
      </c>
    </row>
    <row r="520" spans="1:10" x14ac:dyDescent="0.25">
      <c r="A520" s="3" t="s">
        <v>593</v>
      </c>
      <c r="B520" s="3">
        <v>500</v>
      </c>
      <c r="C520" s="3" t="s">
        <v>53</v>
      </c>
      <c r="D520" s="3" t="s">
        <v>54</v>
      </c>
      <c r="E520" s="3" t="s">
        <v>72</v>
      </c>
      <c r="F520" s="3">
        <v>50</v>
      </c>
      <c r="G520" s="3">
        <v>1</v>
      </c>
      <c r="H520" s="12">
        <v>45009</v>
      </c>
      <c r="I520" s="16" t="str">
        <f>TEXT(Table1[[#This Row],[date_recorded]], "yyyy-mm")</f>
        <v>2023-03</v>
      </c>
      <c r="J520" s="5" t="s">
        <v>56</v>
      </c>
    </row>
    <row r="521" spans="1:10" x14ac:dyDescent="0.25">
      <c r="A521" s="3" t="s">
        <v>594</v>
      </c>
      <c r="B521" s="3">
        <v>700</v>
      </c>
      <c r="C521" s="3" t="s">
        <v>53</v>
      </c>
      <c r="D521" s="3" t="s">
        <v>54</v>
      </c>
      <c r="E521" s="3" t="s">
        <v>55</v>
      </c>
      <c r="F521" s="3">
        <v>100</v>
      </c>
      <c r="G521" s="3">
        <v>2</v>
      </c>
      <c r="H521" s="12">
        <v>45012</v>
      </c>
      <c r="I521" s="16" t="str">
        <f>TEXT(Table1[[#This Row],[date_recorded]], "yyyy-mm")</f>
        <v>2023-03</v>
      </c>
      <c r="J521" s="5" t="s">
        <v>56</v>
      </c>
    </row>
    <row r="522" spans="1:10" x14ac:dyDescent="0.25">
      <c r="A522" s="3" t="s">
        <v>595</v>
      </c>
      <c r="B522" s="3">
        <v>400</v>
      </c>
      <c r="C522" s="3" t="s">
        <v>53</v>
      </c>
      <c r="D522" s="3" t="s">
        <v>54</v>
      </c>
      <c r="E522" s="3" t="s">
        <v>55</v>
      </c>
      <c r="F522" s="3">
        <v>50</v>
      </c>
      <c r="G522" s="3">
        <v>2</v>
      </c>
      <c r="H522" s="12">
        <v>45047</v>
      </c>
      <c r="I522" s="16" t="str">
        <f>TEXT(Table1[[#This Row],[date_recorded]], "yyyy-mm")</f>
        <v>2023-05</v>
      </c>
      <c r="J522" s="5" t="s">
        <v>56</v>
      </c>
    </row>
    <row r="523" spans="1:10" x14ac:dyDescent="0.25">
      <c r="A523" s="3" t="s">
        <v>596</v>
      </c>
      <c r="B523" s="3">
        <v>650</v>
      </c>
      <c r="C523" s="3" t="s">
        <v>53</v>
      </c>
      <c r="D523" s="3" t="s">
        <v>54</v>
      </c>
      <c r="E523" s="3" t="s">
        <v>55</v>
      </c>
      <c r="F523" s="3">
        <v>50</v>
      </c>
      <c r="G523" s="3">
        <v>2</v>
      </c>
      <c r="H523" s="12">
        <v>44988</v>
      </c>
      <c r="I523" s="16" t="str">
        <f>TEXT(Table1[[#This Row],[date_recorded]], "yyyy-mm")</f>
        <v>2023-03</v>
      </c>
      <c r="J523" s="5" t="s">
        <v>56</v>
      </c>
    </row>
    <row r="524" spans="1:10" x14ac:dyDescent="0.25">
      <c r="A524" s="3" t="s">
        <v>597</v>
      </c>
      <c r="B524" s="3">
        <v>800</v>
      </c>
      <c r="C524" s="3" t="s">
        <v>53</v>
      </c>
      <c r="D524" s="3" t="s">
        <v>54</v>
      </c>
      <c r="E524" s="3" t="s">
        <v>59</v>
      </c>
      <c r="F524" s="3">
        <v>80</v>
      </c>
      <c r="G524" s="3">
        <v>2</v>
      </c>
      <c r="H524" s="12">
        <v>45021</v>
      </c>
      <c r="I524" s="16" t="str">
        <f>TEXT(Table1[[#This Row],[date_recorded]], "yyyy-mm")</f>
        <v>2023-04</v>
      </c>
      <c r="J524" s="5" t="s">
        <v>56</v>
      </c>
    </row>
    <row r="525" spans="1:10" x14ac:dyDescent="0.25">
      <c r="A525" s="3" t="s">
        <v>598</v>
      </c>
      <c r="B525" s="3">
        <v>450</v>
      </c>
      <c r="C525" s="3" t="s">
        <v>53</v>
      </c>
      <c r="D525" s="3" t="s">
        <v>54</v>
      </c>
      <c r="E525" s="3" t="s">
        <v>55</v>
      </c>
      <c r="F525" s="3">
        <v>53</v>
      </c>
      <c r="G525" s="3">
        <v>2</v>
      </c>
      <c r="H525" s="12">
        <v>45015</v>
      </c>
      <c r="I525" s="16" t="str">
        <f>TEXT(Table1[[#This Row],[date_recorded]], "yyyy-mm")</f>
        <v>2023-03</v>
      </c>
      <c r="J525" s="5" t="s">
        <v>56</v>
      </c>
    </row>
    <row r="526" spans="1:10" x14ac:dyDescent="0.25">
      <c r="A526" s="3" t="s">
        <v>599</v>
      </c>
      <c r="B526" s="3">
        <v>380</v>
      </c>
      <c r="C526" s="3" t="s">
        <v>53</v>
      </c>
      <c r="D526" s="3" t="s">
        <v>54</v>
      </c>
      <c r="E526" s="3" t="s">
        <v>72</v>
      </c>
      <c r="F526" s="3">
        <v>42</v>
      </c>
      <c r="G526" s="3">
        <v>2</v>
      </c>
      <c r="H526" s="12">
        <v>44987</v>
      </c>
      <c r="I526" s="16" t="str">
        <f>TEXT(Table1[[#This Row],[date_recorded]], "yyyy-mm")</f>
        <v>2023-03</v>
      </c>
      <c r="J526" s="5" t="s">
        <v>56</v>
      </c>
    </row>
    <row r="527" spans="1:10" x14ac:dyDescent="0.25">
      <c r="A527" s="3" t="s">
        <v>600</v>
      </c>
      <c r="B527" s="3">
        <v>550</v>
      </c>
      <c r="C527" s="3" t="s">
        <v>53</v>
      </c>
      <c r="D527" s="3" t="s">
        <v>54</v>
      </c>
      <c r="E527" s="3" t="s">
        <v>62</v>
      </c>
      <c r="F527" s="3">
        <v>75</v>
      </c>
      <c r="G527" s="3">
        <v>2</v>
      </c>
      <c r="H527" s="12">
        <v>44997</v>
      </c>
      <c r="I527" s="16" t="str">
        <f>TEXT(Table1[[#This Row],[date_recorded]], "yyyy-mm")</f>
        <v>2023-03</v>
      </c>
      <c r="J527" s="5" t="s">
        <v>56</v>
      </c>
    </row>
    <row r="528" spans="1:10" x14ac:dyDescent="0.25">
      <c r="A528" s="3" t="s">
        <v>601</v>
      </c>
      <c r="B528" s="3">
        <v>200</v>
      </c>
      <c r="C528" s="3" t="s">
        <v>53</v>
      </c>
      <c r="D528" s="3" t="s">
        <v>54</v>
      </c>
      <c r="E528" s="3" t="s">
        <v>72</v>
      </c>
      <c r="F528" s="3">
        <v>50</v>
      </c>
      <c r="G528" s="3">
        <v>2</v>
      </c>
      <c r="H528" s="12">
        <v>45011</v>
      </c>
      <c r="I528" s="16" t="str">
        <f>TEXT(Table1[[#This Row],[date_recorded]], "yyyy-mm")</f>
        <v>2023-03</v>
      </c>
      <c r="J528" s="5" t="s">
        <v>56</v>
      </c>
    </row>
    <row r="529" spans="1:10" x14ac:dyDescent="0.25">
      <c r="A529" s="3" t="s">
        <v>602</v>
      </c>
      <c r="B529" s="3">
        <v>275</v>
      </c>
      <c r="C529" s="3" t="s">
        <v>53</v>
      </c>
      <c r="D529" s="3" t="s">
        <v>54</v>
      </c>
      <c r="E529" s="3" t="s">
        <v>97</v>
      </c>
      <c r="F529" s="3">
        <v>44</v>
      </c>
      <c r="G529" s="3">
        <v>2</v>
      </c>
      <c r="H529" s="12">
        <v>44989</v>
      </c>
      <c r="I529" s="16" t="str">
        <f>TEXT(Table1[[#This Row],[date_recorded]], "yyyy-mm")</f>
        <v>2023-03</v>
      </c>
      <c r="J529" s="5" t="s">
        <v>56</v>
      </c>
    </row>
    <row r="530" spans="1:10" x14ac:dyDescent="0.25">
      <c r="A530" s="3" t="s">
        <v>603</v>
      </c>
      <c r="B530" s="3">
        <v>200</v>
      </c>
      <c r="C530" s="3" t="s">
        <v>53</v>
      </c>
      <c r="D530" s="3" t="s">
        <v>54</v>
      </c>
      <c r="E530" s="3" t="s">
        <v>72</v>
      </c>
      <c r="F530" s="3">
        <v>35</v>
      </c>
      <c r="G530" s="3">
        <v>1</v>
      </c>
      <c r="H530" s="12">
        <v>45012</v>
      </c>
      <c r="I530" s="16" t="str">
        <f>TEXT(Table1[[#This Row],[date_recorded]], "yyyy-mm")</f>
        <v>2023-03</v>
      </c>
      <c r="J530" s="5" t="s">
        <v>56</v>
      </c>
    </row>
    <row r="531" spans="1:10" x14ac:dyDescent="0.25">
      <c r="A531" s="3" t="s">
        <v>604</v>
      </c>
      <c r="B531" s="3">
        <v>450</v>
      </c>
      <c r="C531" s="3" t="s">
        <v>53</v>
      </c>
      <c r="D531" s="3" t="s">
        <v>54</v>
      </c>
      <c r="E531" s="3" t="s">
        <v>62</v>
      </c>
      <c r="F531" s="3">
        <v>53</v>
      </c>
      <c r="G531" s="3">
        <v>1</v>
      </c>
      <c r="H531" s="12">
        <v>44990</v>
      </c>
      <c r="I531" s="16" t="str">
        <f>TEXT(Table1[[#This Row],[date_recorded]], "yyyy-mm")</f>
        <v>2023-03</v>
      </c>
      <c r="J531" s="5" t="s">
        <v>56</v>
      </c>
    </row>
    <row r="532" spans="1:10" x14ac:dyDescent="0.25">
      <c r="A532" s="3" t="s">
        <v>605</v>
      </c>
      <c r="B532" s="3">
        <v>320</v>
      </c>
      <c r="C532" s="3" t="s">
        <v>53</v>
      </c>
      <c r="D532" s="3" t="s">
        <v>54</v>
      </c>
      <c r="E532" s="3" t="s">
        <v>62</v>
      </c>
      <c r="F532" s="3">
        <v>72</v>
      </c>
      <c r="G532" s="3">
        <v>3</v>
      </c>
      <c r="H532" s="12">
        <v>45012</v>
      </c>
      <c r="I532" s="16" t="str">
        <f>TEXT(Table1[[#This Row],[date_recorded]], "yyyy-mm")</f>
        <v>2023-03</v>
      </c>
      <c r="J532" s="5" t="s">
        <v>56</v>
      </c>
    </row>
    <row r="533" spans="1:10" x14ac:dyDescent="0.25">
      <c r="A533" s="3" t="s">
        <v>606</v>
      </c>
      <c r="B533" s="3">
        <v>700</v>
      </c>
      <c r="C533" s="3" t="s">
        <v>53</v>
      </c>
      <c r="D533" s="3" t="s">
        <v>54</v>
      </c>
      <c r="E533" s="3" t="s">
        <v>55</v>
      </c>
      <c r="F533" s="3">
        <v>100</v>
      </c>
      <c r="G533" s="3">
        <v>2</v>
      </c>
      <c r="H533" s="12">
        <v>45015</v>
      </c>
      <c r="I533" s="16" t="str">
        <f>TEXT(Table1[[#This Row],[date_recorded]], "yyyy-mm")</f>
        <v>2023-03</v>
      </c>
      <c r="J533" s="5" t="s">
        <v>56</v>
      </c>
    </row>
    <row r="534" spans="1:10" x14ac:dyDescent="0.25">
      <c r="A534" s="3" t="s">
        <v>607</v>
      </c>
      <c r="B534" s="3">
        <v>800</v>
      </c>
      <c r="C534" s="3" t="s">
        <v>53</v>
      </c>
      <c r="D534" s="3" t="s">
        <v>54</v>
      </c>
      <c r="E534" s="3" t="s">
        <v>59</v>
      </c>
      <c r="F534" s="3">
        <v>75</v>
      </c>
      <c r="G534" s="3">
        <v>2</v>
      </c>
      <c r="H534" s="12">
        <v>45047</v>
      </c>
      <c r="I534" s="16" t="str">
        <f>TEXT(Table1[[#This Row],[date_recorded]], "yyyy-mm")</f>
        <v>2023-05</v>
      </c>
      <c r="J534" s="5" t="s">
        <v>56</v>
      </c>
    </row>
    <row r="535" spans="1:10" x14ac:dyDescent="0.25">
      <c r="A535" s="3" t="s">
        <v>608</v>
      </c>
      <c r="B535" s="3">
        <v>450</v>
      </c>
      <c r="C535" s="3" t="s">
        <v>53</v>
      </c>
      <c r="D535" s="3" t="s">
        <v>54</v>
      </c>
      <c r="E535" s="3" t="s">
        <v>55</v>
      </c>
      <c r="F535" s="3">
        <v>46</v>
      </c>
      <c r="G535" s="3">
        <v>1</v>
      </c>
      <c r="H535" s="12">
        <v>45047</v>
      </c>
      <c r="I535" s="16" t="str">
        <f>TEXT(Table1[[#This Row],[date_recorded]], "yyyy-mm")</f>
        <v>2023-05</v>
      </c>
      <c r="J535" s="5" t="s">
        <v>56</v>
      </c>
    </row>
    <row r="536" spans="1:10" x14ac:dyDescent="0.25">
      <c r="A536" s="3" t="s">
        <v>609</v>
      </c>
      <c r="B536" s="3">
        <v>400</v>
      </c>
      <c r="C536" s="3" t="s">
        <v>53</v>
      </c>
      <c r="D536" s="3" t="s">
        <v>54</v>
      </c>
      <c r="E536" s="3" t="s">
        <v>62</v>
      </c>
      <c r="F536" s="3">
        <v>60</v>
      </c>
      <c r="G536" s="3">
        <v>2</v>
      </c>
      <c r="H536" s="12">
        <v>45022</v>
      </c>
      <c r="I536" s="16" t="str">
        <f>TEXT(Table1[[#This Row],[date_recorded]], "yyyy-mm")</f>
        <v>2023-04</v>
      </c>
      <c r="J536" s="5" t="s">
        <v>56</v>
      </c>
    </row>
    <row r="537" spans="1:10" x14ac:dyDescent="0.25">
      <c r="A537" s="3" t="s">
        <v>610</v>
      </c>
      <c r="B537" s="3">
        <v>500</v>
      </c>
      <c r="C537" s="3" t="s">
        <v>53</v>
      </c>
      <c r="D537" s="3" t="s">
        <v>54</v>
      </c>
      <c r="E537" s="3" t="s">
        <v>62</v>
      </c>
      <c r="F537" s="3">
        <v>64</v>
      </c>
      <c r="G537" s="3">
        <v>2</v>
      </c>
      <c r="H537" s="12">
        <v>45021</v>
      </c>
      <c r="I537" s="16" t="str">
        <f>TEXT(Table1[[#This Row],[date_recorded]], "yyyy-mm")</f>
        <v>2023-04</v>
      </c>
      <c r="J537" s="5" t="s">
        <v>56</v>
      </c>
    </row>
    <row r="538" spans="1:10" x14ac:dyDescent="0.25">
      <c r="A538" s="3" t="s">
        <v>611</v>
      </c>
      <c r="B538" s="3">
        <v>450</v>
      </c>
      <c r="C538" s="3" t="s">
        <v>53</v>
      </c>
      <c r="D538" s="3" t="s">
        <v>54</v>
      </c>
      <c r="E538" s="3" t="s">
        <v>55</v>
      </c>
      <c r="F538" s="3">
        <v>52</v>
      </c>
      <c r="G538" s="3">
        <v>1</v>
      </c>
      <c r="H538" s="12">
        <v>44997</v>
      </c>
      <c r="I538" s="16" t="str">
        <f>TEXT(Table1[[#This Row],[date_recorded]], "yyyy-mm")</f>
        <v>2023-03</v>
      </c>
      <c r="J538" s="5" t="s">
        <v>56</v>
      </c>
    </row>
    <row r="539" spans="1:10" x14ac:dyDescent="0.25">
      <c r="A539" s="3" t="s">
        <v>612</v>
      </c>
      <c r="B539" s="3">
        <v>200</v>
      </c>
      <c r="C539" s="3" t="s">
        <v>53</v>
      </c>
      <c r="D539" s="3" t="s">
        <v>54</v>
      </c>
      <c r="E539" s="3" t="s">
        <v>95</v>
      </c>
      <c r="F539" s="3">
        <v>50</v>
      </c>
      <c r="G539" s="3">
        <v>1</v>
      </c>
      <c r="H539" s="12">
        <v>45047</v>
      </c>
      <c r="I539" s="16" t="str">
        <f>TEXT(Table1[[#This Row],[date_recorded]], "yyyy-mm")</f>
        <v>2023-05</v>
      </c>
      <c r="J539" s="5" t="s">
        <v>56</v>
      </c>
    </row>
    <row r="540" spans="1:10" x14ac:dyDescent="0.25">
      <c r="A540" s="3" t="s">
        <v>613</v>
      </c>
      <c r="B540" s="3">
        <v>600</v>
      </c>
      <c r="C540" s="3" t="s">
        <v>53</v>
      </c>
      <c r="D540" s="3" t="s">
        <v>54</v>
      </c>
      <c r="E540" s="3" t="s">
        <v>62</v>
      </c>
      <c r="F540" s="3">
        <v>98</v>
      </c>
      <c r="G540" s="3">
        <v>3</v>
      </c>
      <c r="H540" s="12">
        <v>45047</v>
      </c>
      <c r="I540" s="16" t="str">
        <f>TEXT(Table1[[#This Row],[date_recorded]], "yyyy-mm")</f>
        <v>2023-05</v>
      </c>
      <c r="J540" s="5" t="s">
        <v>56</v>
      </c>
    </row>
    <row r="541" spans="1:10" x14ac:dyDescent="0.25">
      <c r="A541" s="3" t="s">
        <v>614</v>
      </c>
      <c r="B541" s="3">
        <v>350</v>
      </c>
      <c r="C541" s="3" t="s">
        <v>53</v>
      </c>
      <c r="D541" s="3" t="s">
        <v>54</v>
      </c>
      <c r="E541" s="3" t="s">
        <v>59</v>
      </c>
      <c r="F541" s="3">
        <v>35</v>
      </c>
      <c r="G541" s="3">
        <v>1</v>
      </c>
      <c r="H541" s="12">
        <v>45009</v>
      </c>
      <c r="I541" s="16" t="str">
        <f>TEXT(Table1[[#This Row],[date_recorded]], "yyyy-mm")</f>
        <v>2023-03</v>
      </c>
      <c r="J541" s="5" t="s">
        <v>56</v>
      </c>
    </row>
    <row r="542" spans="1:10" x14ac:dyDescent="0.25">
      <c r="A542" s="3" t="s">
        <v>615</v>
      </c>
      <c r="B542" s="3">
        <v>200</v>
      </c>
      <c r="C542" s="3" t="s">
        <v>184</v>
      </c>
      <c r="D542" s="3" t="s">
        <v>184</v>
      </c>
      <c r="E542" s="3" t="s">
        <v>55</v>
      </c>
      <c r="F542" s="3">
        <v>40</v>
      </c>
      <c r="G542" s="3">
        <v>1</v>
      </c>
      <c r="H542" s="12">
        <v>45008</v>
      </c>
      <c r="I542" s="16" t="str">
        <f>TEXT(Table1[[#This Row],[date_recorded]], "yyyy-mm")</f>
        <v>2023-03</v>
      </c>
      <c r="J542" s="5" t="s">
        <v>56</v>
      </c>
    </row>
    <row r="543" spans="1:10" x14ac:dyDescent="0.25">
      <c r="A543" s="3" t="s">
        <v>616</v>
      </c>
      <c r="B543" s="3">
        <v>500</v>
      </c>
      <c r="C543" s="3" t="s">
        <v>53</v>
      </c>
      <c r="D543" s="3" t="s">
        <v>54</v>
      </c>
      <c r="E543" s="3" t="s">
        <v>59</v>
      </c>
      <c r="F543" s="3">
        <v>70</v>
      </c>
      <c r="G543" s="3">
        <v>2</v>
      </c>
      <c r="H543" s="12">
        <v>44990</v>
      </c>
      <c r="I543" s="16" t="str">
        <f>TEXT(Table1[[#This Row],[date_recorded]], "yyyy-mm")</f>
        <v>2023-03</v>
      </c>
      <c r="J543" s="5" t="s">
        <v>56</v>
      </c>
    </row>
    <row r="544" spans="1:10" x14ac:dyDescent="0.25">
      <c r="A544" s="3" t="s">
        <v>617</v>
      </c>
      <c r="B544" s="3">
        <v>500</v>
      </c>
      <c r="C544" s="3" t="s">
        <v>53</v>
      </c>
      <c r="D544" s="3" t="s">
        <v>54</v>
      </c>
      <c r="E544" s="3" t="s">
        <v>59</v>
      </c>
      <c r="F544" s="3">
        <v>70</v>
      </c>
      <c r="G544" s="3">
        <v>2</v>
      </c>
      <c r="H544" s="12">
        <v>44990</v>
      </c>
      <c r="I544" s="16" t="str">
        <f>TEXT(Table1[[#This Row],[date_recorded]], "yyyy-mm")</f>
        <v>2023-03</v>
      </c>
      <c r="J544" s="5" t="s">
        <v>56</v>
      </c>
    </row>
    <row r="545" spans="1:10" x14ac:dyDescent="0.25">
      <c r="A545" s="3" t="s">
        <v>618</v>
      </c>
      <c r="B545" s="3">
        <v>500</v>
      </c>
      <c r="C545" s="3" t="s">
        <v>53</v>
      </c>
      <c r="D545" s="3" t="s">
        <v>54</v>
      </c>
      <c r="E545" s="3" t="s">
        <v>72</v>
      </c>
      <c r="F545" s="3">
        <v>40</v>
      </c>
      <c r="G545" s="3">
        <v>1</v>
      </c>
      <c r="H545" s="12">
        <v>45032</v>
      </c>
      <c r="I545" s="16" t="str">
        <f>TEXT(Table1[[#This Row],[date_recorded]], "yyyy-mm")</f>
        <v>2023-04</v>
      </c>
      <c r="J545" s="5" t="s">
        <v>56</v>
      </c>
    </row>
    <row r="546" spans="1:10" x14ac:dyDescent="0.25">
      <c r="A546" s="3" t="s">
        <v>619</v>
      </c>
      <c r="B546" s="3">
        <v>380</v>
      </c>
      <c r="C546" s="3" t="s">
        <v>53</v>
      </c>
      <c r="D546" s="3" t="s">
        <v>54</v>
      </c>
      <c r="E546" s="3" t="s">
        <v>64</v>
      </c>
      <c r="F546" s="3">
        <v>50</v>
      </c>
      <c r="G546" s="3">
        <v>1</v>
      </c>
      <c r="H546" s="12">
        <v>45007</v>
      </c>
      <c r="I546" s="16" t="str">
        <f>TEXT(Table1[[#This Row],[date_recorded]], "yyyy-mm")</f>
        <v>2023-03</v>
      </c>
      <c r="J546" s="5" t="s">
        <v>56</v>
      </c>
    </row>
    <row r="547" spans="1:10" x14ac:dyDescent="0.25">
      <c r="A547" s="3" t="s">
        <v>620</v>
      </c>
      <c r="B547" s="3">
        <v>650</v>
      </c>
      <c r="C547" s="3" t="s">
        <v>53</v>
      </c>
      <c r="D547" s="3" t="s">
        <v>54</v>
      </c>
      <c r="E547" s="3" t="s">
        <v>59</v>
      </c>
      <c r="F547" s="3">
        <v>75</v>
      </c>
      <c r="G547" s="3">
        <v>2</v>
      </c>
      <c r="H547" s="12">
        <v>45022</v>
      </c>
      <c r="I547" s="16" t="str">
        <f>TEXT(Table1[[#This Row],[date_recorded]], "yyyy-mm")</f>
        <v>2023-04</v>
      </c>
      <c r="J547" s="5" t="s">
        <v>56</v>
      </c>
    </row>
    <row r="548" spans="1:10" x14ac:dyDescent="0.25">
      <c r="A548" s="3" t="s">
        <v>621</v>
      </c>
      <c r="B548" s="3">
        <v>800</v>
      </c>
      <c r="C548" s="3" t="s">
        <v>53</v>
      </c>
      <c r="D548" s="3" t="s">
        <v>54</v>
      </c>
      <c r="E548" s="3" t="s">
        <v>59</v>
      </c>
      <c r="F548" s="3">
        <v>80</v>
      </c>
      <c r="G548" s="3">
        <v>2</v>
      </c>
      <c r="H548" s="12">
        <v>45015</v>
      </c>
      <c r="I548" s="16" t="str">
        <f>TEXT(Table1[[#This Row],[date_recorded]], "yyyy-mm")</f>
        <v>2023-03</v>
      </c>
      <c r="J548" s="5" t="s">
        <v>56</v>
      </c>
    </row>
    <row r="549" spans="1:10" x14ac:dyDescent="0.25">
      <c r="A549" s="3" t="s">
        <v>622</v>
      </c>
      <c r="B549" s="3">
        <v>700</v>
      </c>
      <c r="C549" s="3" t="s">
        <v>53</v>
      </c>
      <c r="D549" s="3" t="s">
        <v>54</v>
      </c>
      <c r="E549" s="3" t="s">
        <v>59</v>
      </c>
      <c r="F549" s="3">
        <v>122</v>
      </c>
      <c r="G549" s="3">
        <v>3</v>
      </c>
      <c r="H549" s="12">
        <v>45047</v>
      </c>
      <c r="I549" s="16" t="str">
        <f>TEXT(Table1[[#This Row],[date_recorded]], "yyyy-mm")</f>
        <v>2023-05</v>
      </c>
      <c r="J549" s="5" t="s">
        <v>56</v>
      </c>
    </row>
    <row r="550" spans="1:10" x14ac:dyDescent="0.25">
      <c r="A550" s="3" t="s">
        <v>623</v>
      </c>
      <c r="B550" s="3">
        <v>500</v>
      </c>
      <c r="C550" s="3" t="s">
        <v>53</v>
      </c>
      <c r="D550" s="3" t="s">
        <v>54</v>
      </c>
      <c r="E550" s="3" t="s">
        <v>55</v>
      </c>
      <c r="F550" s="3">
        <v>50</v>
      </c>
      <c r="G550" s="3">
        <v>1</v>
      </c>
      <c r="H550" s="12">
        <v>45047</v>
      </c>
      <c r="I550" s="16" t="str">
        <f>TEXT(Table1[[#This Row],[date_recorded]], "yyyy-mm")</f>
        <v>2023-05</v>
      </c>
      <c r="J550" s="5" t="s">
        <v>56</v>
      </c>
    </row>
    <row r="551" spans="1:10" x14ac:dyDescent="0.25">
      <c r="A551" s="3" t="s">
        <v>624</v>
      </c>
      <c r="B551" s="3">
        <v>400</v>
      </c>
      <c r="C551" s="3" t="s">
        <v>53</v>
      </c>
      <c r="D551" s="3" t="s">
        <v>54</v>
      </c>
      <c r="E551" s="3" t="s">
        <v>62</v>
      </c>
      <c r="F551" s="3">
        <v>55</v>
      </c>
      <c r="G551" s="3">
        <v>1</v>
      </c>
      <c r="H551" s="12">
        <v>45015</v>
      </c>
      <c r="I551" s="16" t="str">
        <f>TEXT(Table1[[#This Row],[date_recorded]], "yyyy-mm")</f>
        <v>2023-03</v>
      </c>
      <c r="J551" s="5" t="s">
        <v>56</v>
      </c>
    </row>
    <row r="552" spans="1:10" x14ac:dyDescent="0.25">
      <c r="A552" s="3" t="s">
        <v>625</v>
      </c>
      <c r="B552" s="3">
        <v>900</v>
      </c>
      <c r="C552" s="3" t="s">
        <v>53</v>
      </c>
      <c r="D552" s="3" t="s">
        <v>54</v>
      </c>
      <c r="E552" s="3" t="s">
        <v>72</v>
      </c>
      <c r="F552" s="3">
        <v>70</v>
      </c>
      <c r="G552" s="3">
        <v>3</v>
      </c>
      <c r="H552" s="12">
        <v>45029</v>
      </c>
      <c r="I552" s="16" t="str">
        <f>TEXT(Table1[[#This Row],[date_recorded]], "yyyy-mm")</f>
        <v>2023-04</v>
      </c>
      <c r="J552" s="5" t="s">
        <v>56</v>
      </c>
    </row>
    <row r="553" spans="1:10" x14ac:dyDescent="0.25">
      <c r="A553" s="3" t="s">
        <v>626</v>
      </c>
      <c r="B553" s="3">
        <v>700</v>
      </c>
      <c r="C553" s="3" t="s">
        <v>53</v>
      </c>
      <c r="D553" s="3" t="s">
        <v>54</v>
      </c>
      <c r="E553" s="3" t="s">
        <v>72</v>
      </c>
      <c r="F553" s="3">
        <v>63</v>
      </c>
      <c r="G553" s="3">
        <v>2</v>
      </c>
      <c r="H553" s="12">
        <v>45029</v>
      </c>
      <c r="I553" s="16" t="str">
        <f>TEXT(Table1[[#This Row],[date_recorded]], "yyyy-mm")</f>
        <v>2023-04</v>
      </c>
      <c r="J553" s="5" t="s">
        <v>56</v>
      </c>
    </row>
    <row r="554" spans="1:10" x14ac:dyDescent="0.25">
      <c r="A554" s="3" t="s">
        <v>627</v>
      </c>
      <c r="B554" s="3">
        <v>900</v>
      </c>
      <c r="C554" s="3" t="s">
        <v>53</v>
      </c>
      <c r="D554" s="3" t="s">
        <v>54</v>
      </c>
      <c r="E554" s="3" t="s">
        <v>72</v>
      </c>
      <c r="F554" s="3">
        <v>70</v>
      </c>
      <c r="G554" s="3">
        <v>3</v>
      </c>
      <c r="H554" s="12">
        <v>44994</v>
      </c>
      <c r="I554" s="16" t="str">
        <f>TEXT(Table1[[#This Row],[date_recorded]], "yyyy-mm")</f>
        <v>2023-03</v>
      </c>
      <c r="J554" s="5" t="s">
        <v>56</v>
      </c>
    </row>
    <row r="555" spans="1:10" x14ac:dyDescent="0.25">
      <c r="A555" s="3" t="s">
        <v>628</v>
      </c>
      <c r="B555" s="3">
        <v>700</v>
      </c>
      <c r="C555" s="3" t="s">
        <v>53</v>
      </c>
      <c r="D555" s="3" t="s">
        <v>54</v>
      </c>
      <c r="E555" s="3" t="s">
        <v>72</v>
      </c>
      <c r="F555" s="3">
        <v>63</v>
      </c>
      <c r="G555" s="3">
        <v>2</v>
      </c>
      <c r="H555" s="12">
        <v>44990</v>
      </c>
      <c r="I555" s="16" t="str">
        <f>TEXT(Table1[[#This Row],[date_recorded]], "yyyy-mm")</f>
        <v>2023-03</v>
      </c>
      <c r="J555" s="5" t="s">
        <v>56</v>
      </c>
    </row>
    <row r="556" spans="1:10" x14ac:dyDescent="0.25">
      <c r="A556" s="3" t="s">
        <v>629</v>
      </c>
      <c r="B556" s="3">
        <v>800</v>
      </c>
      <c r="C556" s="3" t="s">
        <v>53</v>
      </c>
      <c r="D556" s="3" t="s">
        <v>54</v>
      </c>
      <c r="E556" s="3" t="s">
        <v>55</v>
      </c>
      <c r="F556" s="3">
        <v>90</v>
      </c>
      <c r="G556" s="3">
        <v>3</v>
      </c>
      <c r="H556" s="12">
        <v>45047</v>
      </c>
      <c r="I556" s="16" t="str">
        <f>TEXT(Table1[[#This Row],[date_recorded]], "yyyy-mm")</f>
        <v>2023-05</v>
      </c>
      <c r="J556" s="5" t="s">
        <v>56</v>
      </c>
    </row>
    <row r="557" spans="1:10" x14ac:dyDescent="0.25">
      <c r="A557" s="3" t="s">
        <v>630</v>
      </c>
      <c r="B557" s="3">
        <v>400</v>
      </c>
      <c r="C557" s="3" t="s">
        <v>53</v>
      </c>
      <c r="D557" s="3" t="s">
        <v>54</v>
      </c>
      <c r="E557" s="3" t="s">
        <v>59</v>
      </c>
      <c r="F557" s="3">
        <v>52</v>
      </c>
      <c r="G557" s="3">
        <v>1</v>
      </c>
      <c r="H557" s="12">
        <v>45007</v>
      </c>
      <c r="I557" s="16" t="str">
        <f>TEXT(Table1[[#This Row],[date_recorded]], "yyyy-mm")</f>
        <v>2023-03</v>
      </c>
      <c r="J557" s="5" t="s">
        <v>56</v>
      </c>
    </row>
    <row r="558" spans="1:10" x14ac:dyDescent="0.25">
      <c r="A558" s="3" t="s">
        <v>631</v>
      </c>
      <c r="B558" s="3">
        <v>650</v>
      </c>
      <c r="C558" s="3" t="s">
        <v>53</v>
      </c>
      <c r="D558" s="3" t="s">
        <v>54</v>
      </c>
      <c r="E558" s="3" t="s">
        <v>55</v>
      </c>
      <c r="F558" s="3">
        <v>55</v>
      </c>
      <c r="G558" s="3">
        <v>2</v>
      </c>
      <c r="H558" s="12">
        <v>45047</v>
      </c>
      <c r="I558" s="16" t="str">
        <f>TEXT(Table1[[#This Row],[date_recorded]], "yyyy-mm")</f>
        <v>2023-05</v>
      </c>
      <c r="J558" s="5" t="s">
        <v>56</v>
      </c>
    </row>
    <row r="559" spans="1:10" x14ac:dyDescent="0.25">
      <c r="A559" s="3" t="s">
        <v>632</v>
      </c>
      <c r="B559" s="3">
        <v>900</v>
      </c>
      <c r="C559" s="3" t="s">
        <v>53</v>
      </c>
      <c r="D559" s="3" t="s">
        <v>54</v>
      </c>
      <c r="E559" s="3" t="s">
        <v>72</v>
      </c>
      <c r="F559" s="3">
        <v>70</v>
      </c>
      <c r="G559" s="3">
        <v>3</v>
      </c>
      <c r="H559" s="12">
        <v>44994</v>
      </c>
      <c r="I559" s="16" t="str">
        <f>TEXT(Table1[[#This Row],[date_recorded]], "yyyy-mm")</f>
        <v>2023-03</v>
      </c>
      <c r="J559" s="5" t="s">
        <v>56</v>
      </c>
    </row>
    <row r="560" spans="1:10" x14ac:dyDescent="0.25">
      <c r="A560" s="3" t="s">
        <v>633</v>
      </c>
      <c r="B560" s="3">
        <v>400</v>
      </c>
      <c r="C560" s="3" t="s">
        <v>53</v>
      </c>
      <c r="D560" s="3" t="s">
        <v>54</v>
      </c>
      <c r="E560" s="3" t="s">
        <v>95</v>
      </c>
      <c r="F560" s="3">
        <v>46</v>
      </c>
      <c r="G560" s="3">
        <v>1</v>
      </c>
      <c r="H560" s="12">
        <v>45009</v>
      </c>
      <c r="I560" s="16" t="str">
        <f>TEXT(Table1[[#This Row],[date_recorded]], "yyyy-mm")</f>
        <v>2023-03</v>
      </c>
      <c r="J560" s="5" t="s">
        <v>56</v>
      </c>
    </row>
    <row r="561" spans="1:10" x14ac:dyDescent="0.25">
      <c r="A561" s="3" t="s">
        <v>634</v>
      </c>
      <c r="B561" s="3">
        <v>350</v>
      </c>
      <c r="C561" s="3" t="s">
        <v>53</v>
      </c>
      <c r="D561" s="3" t="s">
        <v>54</v>
      </c>
      <c r="E561" s="3" t="s">
        <v>95</v>
      </c>
      <c r="F561" s="3">
        <v>30</v>
      </c>
      <c r="G561" s="3">
        <v>1</v>
      </c>
      <c r="H561" s="12">
        <v>45015</v>
      </c>
      <c r="I561" s="16" t="str">
        <f>TEXT(Table1[[#This Row],[date_recorded]], "yyyy-mm")</f>
        <v>2023-03</v>
      </c>
      <c r="J561" s="5" t="s">
        <v>56</v>
      </c>
    </row>
    <row r="562" spans="1:10" x14ac:dyDescent="0.25">
      <c r="A562" s="3" t="s">
        <v>635</v>
      </c>
      <c r="B562" s="3">
        <v>850</v>
      </c>
      <c r="C562" s="3" t="s">
        <v>53</v>
      </c>
      <c r="D562" s="3" t="s">
        <v>54</v>
      </c>
      <c r="E562" s="3" t="s">
        <v>55</v>
      </c>
      <c r="F562" s="3">
        <v>69</v>
      </c>
      <c r="G562" s="3">
        <v>2</v>
      </c>
      <c r="H562" s="12">
        <v>45005</v>
      </c>
      <c r="I562" s="16" t="str">
        <f>TEXT(Table1[[#This Row],[date_recorded]], "yyyy-mm")</f>
        <v>2023-03</v>
      </c>
      <c r="J562" s="5" t="s">
        <v>56</v>
      </c>
    </row>
    <row r="563" spans="1:10" x14ac:dyDescent="0.25">
      <c r="A563" s="3" t="s">
        <v>636</v>
      </c>
      <c r="B563" s="3">
        <v>700</v>
      </c>
      <c r="C563" s="3" t="s">
        <v>53</v>
      </c>
      <c r="D563" s="3" t="s">
        <v>54</v>
      </c>
      <c r="E563" s="3" t="s">
        <v>55</v>
      </c>
      <c r="F563" s="3">
        <v>50</v>
      </c>
      <c r="G563" s="3">
        <v>1</v>
      </c>
      <c r="H563" s="12">
        <v>45015</v>
      </c>
      <c r="I563" s="16" t="str">
        <f>TEXT(Table1[[#This Row],[date_recorded]], "yyyy-mm")</f>
        <v>2023-03</v>
      </c>
      <c r="J563" s="5" t="s">
        <v>56</v>
      </c>
    </row>
    <row r="564" spans="1:10" x14ac:dyDescent="0.25">
      <c r="A564" s="3" t="s">
        <v>637</v>
      </c>
      <c r="B564" s="3">
        <v>800</v>
      </c>
      <c r="C564" s="3" t="s">
        <v>53</v>
      </c>
      <c r="D564" s="3" t="s">
        <v>54</v>
      </c>
      <c r="E564" s="3" t="s">
        <v>55</v>
      </c>
      <c r="F564" s="3">
        <v>100</v>
      </c>
      <c r="G564" s="3">
        <v>3</v>
      </c>
      <c r="H564" s="12">
        <v>45012</v>
      </c>
      <c r="I564" s="16" t="str">
        <f>TEXT(Table1[[#This Row],[date_recorded]], "yyyy-mm")</f>
        <v>2023-03</v>
      </c>
      <c r="J564" s="5" t="s">
        <v>56</v>
      </c>
    </row>
    <row r="565" spans="1:10" x14ac:dyDescent="0.25">
      <c r="A565" s="3" t="s">
        <v>638</v>
      </c>
      <c r="B565" s="3">
        <v>500</v>
      </c>
      <c r="C565" s="3" t="s">
        <v>53</v>
      </c>
      <c r="D565" s="3" t="s">
        <v>54</v>
      </c>
      <c r="E565" s="3" t="s">
        <v>62</v>
      </c>
      <c r="F565" s="3">
        <v>64</v>
      </c>
      <c r="G565" s="3">
        <v>2</v>
      </c>
      <c r="H565" s="12">
        <v>44995</v>
      </c>
      <c r="I565" s="16" t="str">
        <f>TEXT(Table1[[#This Row],[date_recorded]], "yyyy-mm")</f>
        <v>2023-03</v>
      </c>
      <c r="J565" s="5" t="s">
        <v>56</v>
      </c>
    </row>
    <row r="566" spans="1:10" x14ac:dyDescent="0.25">
      <c r="A566" s="3" t="s">
        <v>639</v>
      </c>
      <c r="B566" s="3">
        <v>400</v>
      </c>
      <c r="C566" s="3" t="s">
        <v>53</v>
      </c>
      <c r="D566" s="3" t="s">
        <v>54</v>
      </c>
      <c r="E566" s="3" t="s">
        <v>55</v>
      </c>
      <c r="F566" s="3">
        <v>52</v>
      </c>
      <c r="G566" s="3">
        <v>1</v>
      </c>
      <c r="H566" s="12">
        <v>45001</v>
      </c>
      <c r="I566" s="16" t="str">
        <f>TEXT(Table1[[#This Row],[date_recorded]], "yyyy-mm")</f>
        <v>2023-03</v>
      </c>
      <c r="J566" s="5" t="s">
        <v>56</v>
      </c>
    </row>
    <row r="567" spans="1:10" x14ac:dyDescent="0.25">
      <c r="A567" s="3" t="s">
        <v>640</v>
      </c>
      <c r="B567" s="3">
        <v>200</v>
      </c>
      <c r="C567" s="3" t="s">
        <v>163</v>
      </c>
      <c r="D567" s="3" t="s">
        <v>164</v>
      </c>
      <c r="E567" s="3" t="s">
        <v>641</v>
      </c>
      <c r="F567" s="3">
        <v>30</v>
      </c>
      <c r="G567" s="3">
        <v>1</v>
      </c>
      <c r="H567" s="12">
        <v>44987</v>
      </c>
      <c r="I567" s="16" t="str">
        <f>TEXT(Table1[[#This Row],[date_recorded]], "yyyy-mm")</f>
        <v>2023-03</v>
      </c>
      <c r="J567" s="5" t="s">
        <v>56</v>
      </c>
    </row>
    <row r="568" spans="1:10" x14ac:dyDescent="0.25">
      <c r="A568" s="3" t="s">
        <v>642</v>
      </c>
      <c r="B568" s="3">
        <v>400</v>
      </c>
      <c r="C568" s="3" t="s">
        <v>53</v>
      </c>
      <c r="D568" s="3" t="s">
        <v>54</v>
      </c>
      <c r="E568" s="3" t="s">
        <v>64</v>
      </c>
      <c r="F568" s="3">
        <v>62</v>
      </c>
      <c r="G568" s="3">
        <v>2</v>
      </c>
      <c r="H568" s="12">
        <v>45034</v>
      </c>
      <c r="I568" s="16" t="str">
        <f>TEXT(Table1[[#This Row],[date_recorded]], "yyyy-mm")</f>
        <v>2023-04</v>
      </c>
      <c r="J568" s="5" t="s">
        <v>56</v>
      </c>
    </row>
    <row r="569" spans="1:10" x14ac:dyDescent="0.25">
      <c r="A569" s="3" t="s">
        <v>643</v>
      </c>
      <c r="B569" s="3">
        <v>500</v>
      </c>
      <c r="C569" s="3" t="s">
        <v>53</v>
      </c>
      <c r="D569" s="3" t="s">
        <v>54</v>
      </c>
      <c r="E569" s="3" t="s">
        <v>55</v>
      </c>
      <c r="F569" s="3">
        <v>53</v>
      </c>
      <c r="G569" s="3">
        <v>2</v>
      </c>
      <c r="H569" s="12">
        <v>45047</v>
      </c>
      <c r="I569" s="16" t="str">
        <f>TEXT(Table1[[#This Row],[date_recorded]], "yyyy-mm")</f>
        <v>2023-05</v>
      </c>
      <c r="J569" s="5" t="s">
        <v>56</v>
      </c>
    </row>
    <row r="570" spans="1:10" x14ac:dyDescent="0.25">
      <c r="A570" s="3" t="s">
        <v>644</v>
      </c>
      <c r="B570" s="3">
        <v>400</v>
      </c>
      <c r="C570" s="3" t="s">
        <v>53</v>
      </c>
      <c r="D570" s="3" t="s">
        <v>54</v>
      </c>
      <c r="E570" s="3" t="s">
        <v>95</v>
      </c>
      <c r="F570" s="3">
        <v>81</v>
      </c>
      <c r="G570" s="3">
        <v>2</v>
      </c>
      <c r="H570" s="12">
        <v>45047</v>
      </c>
      <c r="I570" s="16" t="str">
        <f>TEXT(Table1[[#This Row],[date_recorded]], "yyyy-mm")</f>
        <v>2023-05</v>
      </c>
      <c r="J570" s="5" t="s">
        <v>56</v>
      </c>
    </row>
    <row r="571" spans="1:10" x14ac:dyDescent="0.25">
      <c r="A571" s="3" t="s">
        <v>645</v>
      </c>
      <c r="B571" s="3">
        <v>350</v>
      </c>
      <c r="C571" s="3" t="s">
        <v>53</v>
      </c>
      <c r="D571" s="3" t="s">
        <v>54</v>
      </c>
      <c r="E571" s="3" t="s">
        <v>95</v>
      </c>
      <c r="F571" s="3">
        <v>81</v>
      </c>
      <c r="G571" s="3">
        <v>2</v>
      </c>
      <c r="H571" s="12">
        <v>45004</v>
      </c>
      <c r="I571" s="16" t="str">
        <f>TEXT(Table1[[#This Row],[date_recorded]], "yyyy-mm")</f>
        <v>2023-03</v>
      </c>
      <c r="J571" s="5" t="s">
        <v>56</v>
      </c>
    </row>
    <row r="572" spans="1:10" x14ac:dyDescent="0.25">
      <c r="A572" s="3" t="s">
        <v>646</v>
      </c>
      <c r="B572" s="3">
        <v>700</v>
      </c>
      <c r="C572" s="3" t="s">
        <v>53</v>
      </c>
      <c r="D572" s="3" t="s">
        <v>54</v>
      </c>
      <c r="E572" s="3" t="s">
        <v>59</v>
      </c>
      <c r="F572" s="3">
        <v>80</v>
      </c>
      <c r="G572" s="3">
        <v>3</v>
      </c>
      <c r="H572" s="12">
        <v>45034</v>
      </c>
      <c r="I572" s="16" t="str">
        <f>TEXT(Table1[[#This Row],[date_recorded]], "yyyy-mm")</f>
        <v>2023-04</v>
      </c>
      <c r="J572" s="5" t="s">
        <v>56</v>
      </c>
    </row>
    <row r="573" spans="1:10" x14ac:dyDescent="0.25">
      <c r="A573" s="3" t="s">
        <v>647</v>
      </c>
      <c r="B573" s="3">
        <v>400</v>
      </c>
      <c r="C573" s="3" t="s">
        <v>53</v>
      </c>
      <c r="D573" s="3" t="s">
        <v>54</v>
      </c>
      <c r="E573" s="3" t="s">
        <v>55</v>
      </c>
      <c r="F573" s="3">
        <v>40</v>
      </c>
      <c r="G573" s="3">
        <v>1</v>
      </c>
      <c r="H573" s="12">
        <v>45007</v>
      </c>
      <c r="I573" s="16" t="str">
        <f>TEXT(Table1[[#This Row],[date_recorded]], "yyyy-mm")</f>
        <v>2023-03</v>
      </c>
      <c r="J573" s="5" t="s">
        <v>56</v>
      </c>
    </row>
    <row r="574" spans="1:10" x14ac:dyDescent="0.25">
      <c r="A574" s="3" t="s">
        <v>648</v>
      </c>
      <c r="B574" s="3">
        <v>280</v>
      </c>
      <c r="C574" s="3" t="s">
        <v>53</v>
      </c>
      <c r="D574" s="3" t="s">
        <v>54</v>
      </c>
      <c r="E574" s="3" t="s">
        <v>97</v>
      </c>
      <c r="F574" s="3">
        <v>42</v>
      </c>
      <c r="G574" s="3">
        <v>1</v>
      </c>
      <c r="H574" s="12">
        <v>45015</v>
      </c>
      <c r="I574" s="16" t="str">
        <f>TEXT(Table1[[#This Row],[date_recorded]], "yyyy-mm")</f>
        <v>2023-03</v>
      </c>
      <c r="J574" s="5" t="s">
        <v>56</v>
      </c>
    </row>
    <row r="575" spans="1:10" x14ac:dyDescent="0.25">
      <c r="A575" s="3" t="s">
        <v>649</v>
      </c>
      <c r="B575" s="3">
        <v>700</v>
      </c>
      <c r="C575" s="3" t="s">
        <v>53</v>
      </c>
      <c r="D575" s="3" t="s">
        <v>54</v>
      </c>
      <c r="E575" s="3" t="s">
        <v>72</v>
      </c>
      <c r="F575" s="3">
        <v>60</v>
      </c>
      <c r="G575" s="3">
        <v>1</v>
      </c>
      <c r="H575" s="12">
        <v>44988</v>
      </c>
      <c r="I575" s="16" t="str">
        <f>TEXT(Table1[[#This Row],[date_recorded]], "yyyy-mm")</f>
        <v>2023-03</v>
      </c>
      <c r="J575" s="5" t="s">
        <v>56</v>
      </c>
    </row>
    <row r="576" spans="1:10" x14ac:dyDescent="0.25">
      <c r="A576" s="3" t="s">
        <v>650</v>
      </c>
      <c r="B576" s="3">
        <v>700</v>
      </c>
      <c r="C576" s="3" t="s">
        <v>53</v>
      </c>
      <c r="D576" s="3" t="s">
        <v>54</v>
      </c>
      <c r="E576" s="3" t="s">
        <v>55</v>
      </c>
      <c r="F576" s="3">
        <v>75</v>
      </c>
      <c r="G576" s="3">
        <v>2</v>
      </c>
      <c r="H576" s="12">
        <v>45009</v>
      </c>
      <c r="I576" s="16" t="str">
        <f>TEXT(Table1[[#This Row],[date_recorded]], "yyyy-mm")</f>
        <v>2023-03</v>
      </c>
      <c r="J576" s="5" t="s">
        <v>56</v>
      </c>
    </row>
    <row r="577" spans="1:10" x14ac:dyDescent="0.25">
      <c r="A577" s="3" t="s">
        <v>651</v>
      </c>
      <c r="B577" s="3">
        <v>350</v>
      </c>
      <c r="C577" s="3" t="s">
        <v>53</v>
      </c>
      <c r="D577" s="3" t="s">
        <v>54</v>
      </c>
      <c r="E577" s="3" t="s">
        <v>59</v>
      </c>
      <c r="F577" s="3">
        <v>52</v>
      </c>
      <c r="G577" s="3">
        <v>2</v>
      </c>
      <c r="H577" s="12">
        <v>44991</v>
      </c>
      <c r="I577" s="16" t="str">
        <f>TEXT(Table1[[#This Row],[date_recorded]], "yyyy-mm")</f>
        <v>2023-03</v>
      </c>
      <c r="J577" s="5" t="s">
        <v>56</v>
      </c>
    </row>
    <row r="578" spans="1:10" x14ac:dyDescent="0.25">
      <c r="A578" s="3" t="s">
        <v>652</v>
      </c>
      <c r="B578" s="3">
        <v>600</v>
      </c>
      <c r="C578" s="3" t="s">
        <v>53</v>
      </c>
      <c r="D578" s="3" t="s">
        <v>54</v>
      </c>
      <c r="E578" s="3" t="s">
        <v>62</v>
      </c>
      <c r="F578" s="3">
        <v>73</v>
      </c>
      <c r="G578" s="3">
        <v>3</v>
      </c>
      <c r="H578" s="12">
        <v>45021</v>
      </c>
      <c r="I578" s="16" t="str">
        <f>TEXT(Table1[[#This Row],[date_recorded]], "yyyy-mm")</f>
        <v>2023-04</v>
      </c>
      <c r="J578" s="5" t="s">
        <v>56</v>
      </c>
    </row>
    <row r="579" spans="1:10" x14ac:dyDescent="0.25">
      <c r="A579" s="3" t="s">
        <v>653</v>
      </c>
      <c r="B579" s="3">
        <v>600</v>
      </c>
      <c r="C579" s="3" t="s">
        <v>53</v>
      </c>
      <c r="D579" s="3" t="s">
        <v>54</v>
      </c>
      <c r="E579" s="3" t="s">
        <v>55</v>
      </c>
      <c r="F579" s="3">
        <v>56</v>
      </c>
      <c r="G579" s="3">
        <v>1</v>
      </c>
      <c r="H579" s="12">
        <v>45047</v>
      </c>
      <c r="I579" s="16" t="str">
        <f>TEXT(Table1[[#This Row],[date_recorded]], "yyyy-mm")</f>
        <v>2023-05</v>
      </c>
      <c r="J579" s="5" t="s">
        <v>56</v>
      </c>
    </row>
    <row r="580" spans="1:10" x14ac:dyDescent="0.25">
      <c r="A580" s="3" t="s">
        <v>654</v>
      </c>
      <c r="B580" s="3">
        <v>300</v>
      </c>
      <c r="C580" s="3" t="s">
        <v>53</v>
      </c>
      <c r="D580" s="3" t="s">
        <v>54</v>
      </c>
      <c r="E580" s="3" t="s">
        <v>64</v>
      </c>
      <c r="F580" s="3">
        <v>52</v>
      </c>
      <c r="G580" s="3">
        <v>2</v>
      </c>
      <c r="H580" s="12">
        <v>44988</v>
      </c>
      <c r="I580" s="16" t="str">
        <f>TEXT(Table1[[#This Row],[date_recorded]], "yyyy-mm")</f>
        <v>2023-03</v>
      </c>
      <c r="J580" s="5" t="s">
        <v>56</v>
      </c>
    </row>
    <row r="581" spans="1:10" x14ac:dyDescent="0.25">
      <c r="A581" s="3" t="s">
        <v>655</v>
      </c>
      <c r="B581" s="3">
        <v>300</v>
      </c>
      <c r="C581" s="3" t="s">
        <v>53</v>
      </c>
      <c r="D581" s="3" t="s">
        <v>54</v>
      </c>
      <c r="E581" s="3" t="s">
        <v>95</v>
      </c>
      <c r="F581" s="3">
        <v>75</v>
      </c>
      <c r="G581" s="3">
        <v>3</v>
      </c>
      <c r="H581" s="12">
        <v>45022</v>
      </c>
      <c r="I581" s="16" t="str">
        <f>TEXT(Table1[[#This Row],[date_recorded]], "yyyy-mm")</f>
        <v>2023-04</v>
      </c>
      <c r="J581" s="5" t="s">
        <v>56</v>
      </c>
    </row>
    <row r="582" spans="1:10" x14ac:dyDescent="0.25">
      <c r="A582" s="3" t="s">
        <v>656</v>
      </c>
      <c r="B582" s="3">
        <v>250</v>
      </c>
      <c r="C582" s="3" t="s">
        <v>53</v>
      </c>
      <c r="D582" s="3" t="s">
        <v>54</v>
      </c>
      <c r="E582" s="3" t="s">
        <v>59</v>
      </c>
      <c r="F582" s="3">
        <v>44</v>
      </c>
      <c r="G582" s="3">
        <v>2</v>
      </c>
      <c r="H582" s="12">
        <v>45018</v>
      </c>
      <c r="I582" s="16" t="str">
        <f>TEXT(Table1[[#This Row],[date_recorded]], "yyyy-mm")</f>
        <v>2023-04</v>
      </c>
      <c r="J582" s="5" t="s">
        <v>56</v>
      </c>
    </row>
    <row r="583" spans="1:10" x14ac:dyDescent="0.25">
      <c r="A583" s="3" t="s">
        <v>657</v>
      </c>
      <c r="B583" s="3">
        <v>600</v>
      </c>
      <c r="C583" s="3" t="s">
        <v>53</v>
      </c>
      <c r="D583" s="3" t="s">
        <v>54</v>
      </c>
      <c r="E583" s="3" t="s">
        <v>55</v>
      </c>
      <c r="F583" s="3">
        <v>55</v>
      </c>
      <c r="G583" s="3">
        <v>2</v>
      </c>
      <c r="H583" s="12">
        <v>44990</v>
      </c>
      <c r="I583" s="16" t="str">
        <f>TEXT(Table1[[#This Row],[date_recorded]], "yyyy-mm")</f>
        <v>2023-03</v>
      </c>
      <c r="J583" s="5" t="s">
        <v>56</v>
      </c>
    </row>
    <row r="584" spans="1:10" x14ac:dyDescent="0.25">
      <c r="A584" s="3" t="s">
        <v>658</v>
      </c>
      <c r="B584" s="3">
        <v>600</v>
      </c>
      <c r="C584" s="3" t="s">
        <v>53</v>
      </c>
      <c r="D584" s="3" t="s">
        <v>54</v>
      </c>
      <c r="E584" s="3" t="s">
        <v>59</v>
      </c>
      <c r="F584" s="3">
        <v>50</v>
      </c>
      <c r="G584" s="3">
        <v>1</v>
      </c>
      <c r="H584" s="12">
        <v>45001</v>
      </c>
      <c r="I584" s="16" t="str">
        <f>TEXT(Table1[[#This Row],[date_recorded]], "yyyy-mm")</f>
        <v>2023-03</v>
      </c>
      <c r="J584" s="5" t="s">
        <v>56</v>
      </c>
    </row>
    <row r="585" spans="1:10" x14ac:dyDescent="0.25">
      <c r="A585" s="3" t="s">
        <v>659</v>
      </c>
      <c r="B585" s="3">
        <v>700</v>
      </c>
      <c r="C585" s="3" t="s">
        <v>53</v>
      </c>
      <c r="D585" s="3" t="s">
        <v>54</v>
      </c>
      <c r="E585" s="3" t="s">
        <v>55</v>
      </c>
      <c r="F585" s="3">
        <v>98</v>
      </c>
      <c r="G585" s="3">
        <v>3</v>
      </c>
      <c r="H585" s="12">
        <v>45047</v>
      </c>
      <c r="I585" s="16" t="str">
        <f>TEXT(Table1[[#This Row],[date_recorded]], "yyyy-mm")</f>
        <v>2023-05</v>
      </c>
      <c r="J585" s="5" t="s">
        <v>56</v>
      </c>
    </row>
    <row r="586" spans="1:10" x14ac:dyDescent="0.25">
      <c r="A586" s="3" t="s">
        <v>660</v>
      </c>
      <c r="B586" s="3">
        <v>550</v>
      </c>
      <c r="C586" s="3" t="s">
        <v>53</v>
      </c>
      <c r="D586" s="3" t="s">
        <v>54</v>
      </c>
      <c r="E586" s="3" t="s">
        <v>55</v>
      </c>
      <c r="F586" s="3">
        <v>54</v>
      </c>
      <c r="G586" s="3">
        <v>2</v>
      </c>
      <c r="H586" s="12">
        <v>45047</v>
      </c>
      <c r="I586" s="16" t="str">
        <f>TEXT(Table1[[#This Row],[date_recorded]], "yyyy-mm")</f>
        <v>2023-05</v>
      </c>
      <c r="J586" s="5" t="s">
        <v>56</v>
      </c>
    </row>
    <row r="587" spans="1:10" x14ac:dyDescent="0.25">
      <c r="A587" s="3" t="s">
        <v>661</v>
      </c>
      <c r="B587" s="3">
        <v>550</v>
      </c>
      <c r="C587" s="3" t="s">
        <v>53</v>
      </c>
      <c r="D587" s="3" t="s">
        <v>54</v>
      </c>
      <c r="E587" s="3" t="s">
        <v>59</v>
      </c>
      <c r="F587" s="3">
        <v>55</v>
      </c>
      <c r="G587" s="3">
        <v>2</v>
      </c>
      <c r="H587" s="12">
        <v>44988</v>
      </c>
      <c r="I587" s="16" t="str">
        <f>TEXT(Table1[[#This Row],[date_recorded]], "yyyy-mm")</f>
        <v>2023-03</v>
      </c>
      <c r="J587" s="5" t="s">
        <v>56</v>
      </c>
    </row>
    <row r="588" spans="1:10" x14ac:dyDescent="0.25">
      <c r="A588" s="3" t="s">
        <v>662</v>
      </c>
      <c r="B588" s="3">
        <v>600</v>
      </c>
      <c r="C588" s="3" t="s">
        <v>53</v>
      </c>
      <c r="D588" s="3" t="s">
        <v>54</v>
      </c>
      <c r="E588" s="3" t="s">
        <v>59</v>
      </c>
      <c r="F588" s="3">
        <v>86</v>
      </c>
      <c r="G588" s="3">
        <v>2</v>
      </c>
      <c r="H588" s="12">
        <v>45018</v>
      </c>
      <c r="I588" s="16" t="str">
        <f>TEXT(Table1[[#This Row],[date_recorded]], "yyyy-mm")</f>
        <v>2023-04</v>
      </c>
      <c r="J588" s="5" t="s">
        <v>56</v>
      </c>
    </row>
    <row r="589" spans="1:10" x14ac:dyDescent="0.25">
      <c r="A589" s="3" t="s">
        <v>663</v>
      </c>
      <c r="B589" s="3">
        <v>550</v>
      </c>
      <c r="C589" s="3" t="s">
        <v>53</v>
      </c>
      <c r="D589" s="3" t="s">
        <v>54</v>
      </c>
      <c r="E589" s="3" t="s">
        <v>72</v>
      </c>
      <c r="F589" s="3">
        <v>90</v>
      </c>
      <c r="G589" s="3">
        <v>2</v>
      </c>
      <c r="H589" s="12">
        <v>45003</v>
      </c>
      <c r="I589" s="16" t="str">
        <f>TEXT(Table1[[#This Row],[date_recorded]], "yyyy-mm")</f>
        <v>2023-03</v>
      </c>
      <c r="J589" s="5" t="s">
        <v>56</v>
      </c>
    </row>
    <row r="590" spans="1:10" x14ac:dyDescent="0.25">
      <c r="A590" s="3" t="s">
        <v>664</v>
      </c>
      <c r="B590" s="3">
        <v>300</v>
      </c>
      <c r="C590" s="3" t="s">
        <v>53</v>
      </c>
      <c r="D590" s="3" t="s">
        <v>54</v>
      </c>
      <c r="E590" s="3" t="s">
        <v>59</v>
      </c>
      <c r="F590" s="3">
        <v>66</v>
      </c>
      <c r="G590" s="3">
        <v>3</v>
      </c>
      <c r="H590" s="12">
        <v>44995</v>
      </c>
      <c r="I590" s="16" t="str">
        <f>TEXT(Table1[[#This Row],[date_recorded]], "yyyy-mm")</f>
        <v>2023-03</v>
      </c>
      <c r="J590" s="5" t="s">
        <v>56</v>
      </c>
    </row>
    <row r="591" spans="1:10" x14ac:dyDescent="0.25">
      <c r="A591" s="3" t="s">
        <v>665</v>
      </c>
      <c r="B591" s="3">
        <v>400</v>
      </c>
      <c r="C591" s="3" t="s">
        <v>53</v>
      </c>
      <c r="D591" s="3" t="s">
        <v>54</v>
      </c>
      <c r="E591" s="3" t="s">
        <v>62</v>
      </c>
      <c r="F591" s="3">
        <v>45</v>
      </c>
      <c r="G591" s="3">
        <v>1</v>
      </c>
      <c r="H591" s="12">
        <v>45015</v>
      </c>
      <c r="I591" s="16" t="str">
        <f>TEXT(Table1[[#This Row],[date_recorded]], "yyyy-mm")</f>
        <v>2023-03</v>
      </c>
      <c r="J591" s="5" t="s">
        <v>56</v>
      </c>
    </row>
    <row r="592" spans="1:10" x14ac:dyDescent="0.25">
      <c r="A592" s="3" t="s">
        <v>666</v>
      </c>
      <c r="B592" s="3">
        <v>480</v>
      </c>
      <c r="C592" s="3" t="s">
        <v>53</v>
      </c>
      <c r="D592" s="3" t="s">
        <v>54</v>
      </c>
      <c r="E592" s="3" t="s">
        <v>55</v>
      </c>
      <c r="F592" s="3">
        <v>50</v>
      </c>
      <c r="G592" s="3">
        <v>2</v>
      </c>
      <c r="H592" s="12">
        <v>45047</v>
      </c>
      <c r="I592" s="16" t="str">
        <f>TEXT(Table1[[#This Row],[date_recorded]], "yyyy-mm")</f>
        <v>2023-05</v>
      </c>
      <c r="J592" s="5" t="s">
        <v>56</v>
      </c>
    </row>
    <row r="593" spans="1:10" x14ac:dyDescent="0.25">
      <c r="A593" s="3" t="s">
        <v>667</v>
      </c>
      <c r="B593" s="3">
        <v>350</v>
      </c>
      <c r="C593" s="3" t="s">
        <v>53</v>
      </c>
      <c r="D593" s="3" t="s">
        <v>54</v>
      </c>
      <c r="E593" s="3" t="s">
        <v>59</v>
      </c>
      <c r="F593" s="3">
        <v>41</v>
      </c>
      <c r="G593" s="3">
        <v>2</v>
      </c>
      <c r="H593" s="12">
        <v>45047</v>
      </c>
      <c r="I593" s="16" t="str">
        <f>TEXT(Table1[[#This Row],[date_recorded]], "yyyy-mm")</f>
        <v>2023-05</v>
      </c>
      <c r="J593" s="5" t="s">
        <v>56</v>
      </c>
    </row>
    <row r="594" spans="1:10" x14ac:dyDescent="0.25">
      <c r="A594" s="3" t="s">
        <v>668</v>
      </c>
      <c r="B594" s="3">
        <v>750</v>
      </c>
      <c r="C594" s="3" t="s">
        <v>53</v>
      </c>
      <c r="D594" s="3" t="s">
        <v>54</v>
      </c>
      <c r="E594" s="3" t="s">
        <v>55</v>
      </c>
      <c r="F594" s="3">
        <v>74</v>
      </c>
      <c r="G594" s="3">
        <v>2</v>
      </c>
      <c r="H594" s="12">
        <v>45047</v>
      </c>
      <c r="I594" s="16" t="str">
        <f>TEXT(Table1[[#This Row],[date_recorded]], "yyyy-mm")</f>
        <v>2023-05</v>
      </c>
      <c r="J594" s="5" t="s">
        <v>56</v>
      </c>
    </row>
    <row r="595" spans="1:10" x14ac:dyDescent="0.25">
      <c r="A595" s="3" t="s">
        <v>669</v>
      </c>
      <c r="B595" s="3">
        <v>500</v>
      </c>
      <c r="C595" s="3" t="s">
        <v>53</v>
      </c>
      <c r="D595" s="3" t="s">
        <v>54</v>
      </c>
      <c r="E595" s="3" t="s">
        <v>55</v>
      </c>
      <c r="F595" s="3">
        <v>51</v>
      </c>
      <c r="G595" s="3">
        <v>1</v>
      </c>
      <c r="H595" s="12">
        <v>45019</v>
      </c>
      <c r="I595" s="16" t="str">
        <f>TEXT(Table1[[#This Row],[date_recorded]], "yyyy-mm")</f>
        <v>2023-04</v>
      </c>
      <c r="J595" s="5" t="s">
        <v>56</v>
      </c>
    </row>
    <row r="596" spans="1:10" x14ac:dyDescent="0.25">
      <c r="A596" s="3" t="s">
        <v>670</v>
      </c>
      <c r="B596" s="3">
        <v>330</v>
      </c>
      <c r="C596" s="3" t="s">
        <v>53</v>
      </c>
      <c r="D596" s="3" t="s">
        <v>54</v>
      </c>
      <c r="E596" s="3" t="s">
        <v>64</v>
      </c>
      <c r="F596" s="3">
        <v>50</v>
      </c>
      <c r="G596" s="3">
        <v>2</v>
      </c>
      <c r="H596" s="12">
        <v>45022</v>
      </c>
      <c r="I596" s="16" t="str">
        <f>TEXT(Table1[[#This Row],[date_recorded]], "yyyy-mm")</f>
        <v>2023-04</v>
      </c>
      <c r="J596" s="5" t="s">
        <v>56</v>
      </c>
    </row>
    <row r="597" spans="1:10" x14ac:dyDescent="0.25">
      <c r="A597" s="3" t="s">
        <v>671</v>
      </c>
      <c r="B597" s="3">
        <v>650</v>
      </c>
      <c r="C597" s="3" t="s">
        <v>53</v>
      </c>
      <c r="D597" s="3" t="s">
        <v>54</v>
      </c>
      <c r="E597" s="3" t="s">
        <v>59</v>
      </c>
      <c r="F597" s="3">
        <v>80</v>
      </c>
      <c r="G597" s="3">
        <v>3</v>
      </c>
      <c r="H597" s="12">
        <v>45019</v>
      </c>
      <c r="I597" s="16" t="str">
        <f>TEXT(Table1[[#This Row],[date_recorded]], "yyyy-mm")</f>
        <v>2023-04</v>
      </c>
      <c r="J597" s="5" t="s">
        <v>56</v>
      </c>
    </row>
    <row r="598" spans="1:10" x14ac:dyDescent="0.25">
      <c r="A598" s="3" t="s">
        <v>672</v>
      </c>
      <c r="B598" s="3">
        <v>350</v>
      </c>
      <c r="C598" s="3" t="s">
        <v>53</v>
      </c>
      <c r="D598" s="3" t="s">
        <v>54</v>
      </c>
      <c r="E598" s="3" t="s">
        <v>72</v>
      </c>
      <c r="F598" s="3">
        <v>47</v>
      </c>
      <c r="G598" s="3">
        <v>2</v>
      </c>
      <c r="H598" s="12">
        <v>45033</v>
      </c>
      <c r="I598" s="16" t="str">
        <f>TEXT(Table1[[#This Row],[date_recorded]], "yyyy-mm")</f>
        <v>2023-04</v>
      </c>
      <c r="J598" s="5" t="s">
        <v>56</v>
      </c>
    </row>
    <row r="599" spans="1:10" x14ac:dyDescent="0.25">
      <c r="A599" s="3" t="s">
        <v>673</v>
      </c>
      <c r="B599" s="3">
        <v>350</v>
      </c>
      <c r="C599" s="3" t="s">
        <v>53</v>
      </c>
      <c r="D599" s="3" t="s">
        <v>54</v>
      </c>
      <c r="E599" s="3" t="s">
        <v>55</v>
      </c>
      <c r="F599" s="3">
        <v>55</v>
      </c>
      <c r="G599" s="3">
        <v>1</v>
      </c>
      <c r="H599" s="12">
        <v>45029</v>
      </c>
      <c r="I599" s="16" t="str">
        <f>TEXT(Table1[[#This Row],[date_recorded]], "yyyy-mm")</f>
        <v>2023-04</v>
      </c>
      <c r="J599" s="5" t="s">
        <v>56</v>
      </c>
    </row>
    <row r="600" spans="1:10" x14ac:dyDescent="0.25">
      <c r="A600" s="3" t="s">
        <v>674</v>
      </c>
      <c r="B600" s="3">
        <v>350</v>
      </c>
      <c r="C600" s="3" t="s">
        <v>53</v>
      </c>
      <c r="D600" s="3" t="s">
        <v>54</v>
      </c>
      <c r="E600" s="3" t="s">
        <v>64</v>
      </c>
      <c r="F600" s="3">
        <v>75</v>
      </c>
      <c r="G600" s="3">
        <v>3</v>
      </c>
      <c r="H600" s="12">
        <v>45021</v>
      </c>
      <c r="I600" s="16" t="str">
        <f>TEXT(Table1[[#This Row],[date_recorded]], "yyyy-mm")</f>
        <v>2023-04</v>
      </c>
      <c r="J600" s="5" t="s">
        <v>56</v>
      </c>
    </row>
    <row r="601" spans="1:10" x14ac:dyDescent="0.25">
      <c r="A601" s="3" t="s">
        <v>675</v>
      </c>
      <c r="B601" s="3">
        <v>600</v>
      </c>
      <c r="C601" s="3" t="s">
        <v>53</v>
      </c>
      <c r="D601" s="3" t="s">
        <v>54</v>
      </c>
      <c r="E601" s="3" t="s">
        <v>72</v>
      </c>
      <c r="F601" s="3">
        <v>79</v>
      </c>
      <c r="G601" s="3">
        <v>2</v>
      </c>
      <c r="H601" s="12">
        <v>45047</v>
      </c>
      <c r="I601" s="16" t="str">
        <f>TEXT(Table1[[#This Row],[date_recorded]], "yyyy-mm")</f>
        <v>2023-05</v>
      </c>
      <c r="J601" s="5" t="s">
        <v>56</v>
      </c>
    </row>
    <row r="602" spans="1:10" x14ac:dyDescent="0.25">
      <c r="A602" s="3" t="s">
        <v>676</v>
      </c>
      <c r="B602" s="3">
        <v>250</v>
      </c>
      <c r="C602" s="3" t="s">
        <v>53</v>
      </c>
      <c r="D602" s="3" t="s">
        <v>54</v>
      </c>
      <c r="E602" s="3" t="s">
        <v>55</v>
      </c>
      <c r="F602" s="3">
        <v>40</v>
      </c>
      <c r="G602" s="3">
        <v>1</v>
      </c>
      <c r="H602" s="12">
        <v>45019</v>
      </c>
      <c r="I602" s="16" t="str">
        <f>TEXT(Table1[[#This Row],[date_recorded]], "yyyy-mm")</f>
        <v>2023-04</v>
      </c>
      <c r="J602" s="5" t="s">
        <v>56</v>
      </c>
    </row>
    <row r="603" spans="1:10" x14ac:dyDescent="0.25">
      <c r="A603" s="3" t="s">
        <v>677</v>
      </c>
      <c r="B603" s="3">
        <v>350</v>
      </c>
      <c r="C603" s="3" t="s">
        <v>53</v>
      </c>
      <c r="D603" s="3" t="s">
        <v>54</v>
      </c>
      <c r="E603" s="3" t="s">
        <v>55</v>
      </c>
      <c r="F603" s="3">
        <v>55</v>
      </c>
      <c r="G603" s="3">
        <v>1</v>
      </c>
      <c r="H603" s="12">
        <v>44989</v>
      </c>
      <c r="I603" s="16" t="str">
        <f>TEXT(Table1[[#This Row],[date_recorded]], "yyyy-mm")</f>
        <v>2023-03</v>
      </c>
      <c r="J603" s="5" t="s">
        <v>56</v>
      </c>
    </row>
    <row r="604" spans="1:10" x14ac:dyDescent="0.25">
      <c r="A604" s="3" t="s">
        <v>678</v>
      </c>
      <c r="B604" s="3">
        <v>400</v>
      </c>
      <c r="C604" s="3" t="s">
        <v>53</v>
      </c>
      <c r="D604" s="3" t="s">
        <v>54</v>
      </c>
      <c r="E604" s="3" t="s">
        <v>62</v>
      </c>
      <c r="F604" s="3">
        <v>46</v>
      </c>
      <c r="G604" s="3">
        <v>2</v>
      </c>
      <c r="H604" s="12">
        <v>44999</v>
      </c>
      <c r="I604" s="16" t="str">
        <f>TEXT(Table1[[#This Row],[date_recorded]], "yyyy-mm")</f>
        <v>2023-03</v>
      </c>
      <c r="J604" s="5" t="s">
        <v>56</v>
      </c>
    </row>
    <row r="605" spans="1:10" x14ac:dyDescent="0.25">
      <c r="A605" s="3" t="s">
        <v>679</v>
      </c>
      <c r="B605" s="3">
        <v>500</v>
      </c>
      <c r="C605" s="3" t="s">
        <v>53</v>
      </c>
      <c r="D605" s="3" t="s">
        <v>54</v>
      </c>
      <c r="E605" s="3" t="s">
        <v>55</v>
      </c>
      <c r="F605" s="3">
        <v>55</v>
      </c>
      <c r="G605" s="3">
        <v>2</v>
      </c>
      <c r="H605" s="12">
        <v>44988</v>
      </c>
      <c r="I605" s="16" t="str">
        <f>TEXT(Table1[[#This Row],[date_recorded]], "yyyy-mm")</f>
        <v>2023-03</v>
      </c>
      <c r="J605" s="5" t="s">
        <v>56</v>
      </c>
    </row>
    <row r="606" spans="1:10" x14ac:dyDescent="0.25">
      <c r="A606" s="3" t="s">
        <v>680</v>
      </c>
      <c r="B606" s="3">
        <v>280</v>
      </c>
      <c r="C606" s="3" t="s">
        <v>53</v>
      </c>
      <c r="D606" s="3" t="s">
        <v>54</v>
      </c>
      <c r="E606" s="3" t="s">
        <v>72</v>
      </c>
      <c r="F606" s="3">
        <v>55</v>
      </c>
      <c r="G606" s="3">
        <v>2</v>
      </c>
      <c r="H606" s="12">
        <v>44993</v>
      </c>
      <c r="I606" s="16" t="str">
        <f>TEXT(Table1[[#This Row],[date_recorded]], "yyyy-mm")</f>
        <v>2023-03</v>
      </c>
      <c r="J606" s="5" t="s">
        <v>56</v>
      </c>
    </row>
    <row r="607" spans="1:10" x14ac:dyDescent="0.25">
      <c r="A607" s="3" t="s">
        <v>681</v>
      </c>
      <c r="B607" s="3">
        <v>600</v>
      </c>
      <c r="C607" s="3" t="s">
        <v>53</v>
      </c>
      <c r="D607" s="3" t="s">
        <v>54</v>
      </c>
      <c r="E607" s="3" t="s">
        <v>62</v>
      </c>
      <c r="F607" s="3">
        <v>67</v>
      </c>
      <c r="G607" s="3">
        <v>2</v>
      </c>
      <c r="H607" s="12">
        <v>44992</v>
      </c>
      <c r="I607" s="16" t="str">
        <f>TEXT(Table1[[#This Row],[date_recorded]], "yyyy-mm")</f>
        <v>2023-03</v>
      </c>
      <c r="J607" s="5" t="s">
        <v>56</v>
      </c>
    </row>
    <row r="608" spans="1:10" x14ac:dyDescent="0.25">
      <c r="A608" s="3" t="s">
        <v>682</v>
      </c>
      <c r="B608" s="3">
        <v>350</v>
      </c>
      <c r="C608" s="3" t="s">
        <v>53</v>
      </c>
      <c r="D608" s="3" t="s">
        <v>54</v>
      </c>
      <c r="E608" s="3" t="s">
        <v>62</v>
      </c>
      <c r="F608" s="3">
        <v>42</v>
      </c>
      <c r="G608" s="3">
        <v>1</v>
      </c>
      <c r="H608" s="12">
        <v>44994</v>
      </c>
      <c r="I608" s="16" t="str">
        <f>TEXT(Table1[[#This Row],[date_recorded]], "yyyy-mm")</f>
        <v>2023-03</v>
      </c>
      <c r="J608" s="5" t="s">
        <v>56</v>
      </c>
    </row>
    <row r="609" spans="1:10" x14ac:dyDescent="0.25">
      <c r="A609" s="3" t="s">
        <v>683</v>
      </c>
      <c r="B609" s="3">
        <v>500</v>
      </c>
      <c r="C609" s="3" t="s">
        <v>53</v>
      </c>
      <c r="D609" s="3" t="s">
        <v>54</v>
      </c>
      <c r="E609" s="3" t="s">
        <v>95</v>
      </c>
      <c r="F609" s="3">
        <v>91</v>
      </c>
      <c r="G609" s="3">
        <v>3</v>
      </c>
      <c r="H609" s="12">
        <v>45034</v>
      </c>
      <c r="I609" s="16" t="str">
        <f>TEXT(Table1[[#This Row],[date_recorded]], "yyyy-mm")</f>
        <v>2023-04</v>
      </c>
      <c r="J609" s="5" t="s">
        <v>56</v>
      </c>
    </row>
    <row r="610" spans="1:10" x14ac:dyDescent="0.25">
      <c r="A610" s="3" t="s">
        <v>684</v>
      </c>
      <c r="B610" s="3">
        <v>600</v>
      </c>
      <c r="C610" s="3" t="s">
        <v>53</v>
      </c>
      <c r="D610" s="3" t="s">
        <v>54</v>
      </c>
      <c r="E610" s="3" t="s">
        <v>62</v>
      </c>
      <c r="F610" s="3">
        <v>67</v>
      </c>
      <c r="G610" s="3">
        <v>2</v>
      </c>
      <c r="H610" s="12">
        <v>44991</v>
      </c>
      <c r="I610" s="16" t="str">
        <f>TEXT(Table1[[#This Row],[date_recorded]], "yyyy-mm")</f>
        <v>2023-03</v>
      </c>
      <c r="J610" s="5" t="s">
        <v>56</v>
      </c>
    </row>
    <row r="611" spans="1:10" x14ac:dyDescent="0.25">
      <c r="A611" s="3" t="s">
        <v>685</v>
      </c>
      <c r="B611" s="3">
        <v>500</v>
      </c>
      <c r="C611" s="3" t="s">
        <v>53</v>
      </c>
      <c r="D611" s="3" t="s">
        <v>54</v>
      </c>
      <c r="E611" s="3" t="s">
        <v>59</v>
      </c>
      <c r="F611" s="3">
        <v>50</v>
      </c>
      <c r="G611" s="3">
        <v>2</v>
      </c>
      <c r="H611" s="12">
        <v>44991</v>
      </c>
      <c r="I611" s="16" t="str">
        <f>TEXT(Table1[[#This Row],[date_recorded]], "yyyy-mm")</f>
        <v>2023-03</v>
      </c>
      <c r="J611" s="5" t="s">
        <v>56</v>
      </c>
    </row>
    <row r="612" spans="1:10" x14ac:dyDescent="0.25">
      <c r="A612" s="3" t="s">
        <v>686</v>
      </c>
      <c r="B612" s="3">
        <v>400</v>
      </c>
      <c r="C612" s="3" t="s">
        <v>53</v>
      </c>
      <c r="D612" s="3" t="s">
        <v>54</v>
      </c>
      <c r="E612" s="3" t="s">
        <v>55</v>
      </c>
      <c r="F612" s="3">
        <v>80</v>
      </c>
      <c r="G612" s="3">
        <v>2</v>
      </c>
      <c r="H612" s="12">
        <v>45022</v>
      </c>
      <c r="I612" s="16" t="str">
        <f>TEXT(Table1[[#This Row],[date_recorded]], "yyyy-mm")</f>
        <v>2023-04</v>
      </c>
      <c r="J612" s="5" t="s">
        <v>56</v>
      </c>
    </row>
    <row r="613" spans="1:10" x14ac:dyDescent="0.25">
      <c r="A613" s="3" t="s">
        <v>687</v>
      </c>
      <c r="B613" s="3">
        <v>250</v>
      </c>
      <c r="C613" s="3" t="s">
        <v>53</v>
      </c>
      <c r="D613" s="3" t="s">
        <v>54</v>
      </c>
      <c r="E613" s="3" t="s">
        <v>64</v>
      </c>
      <c r="F613" s="3">
        <v>36</v>
      </c>
      <c r="G613" s="3">
        <v>1</v>
      </c>
      <c r="H613" s="12">
        <v>44988</v>
      </c>
      <c r="I613" s="16" t="str">
        <f>TEXT(Table1[[#This Row],[date_recorded]], "yyyy-mm")</f>
        <v>2023-03</v>
      </c>
      <c r="J613" s="5" t="s">
        <v>56</v>
      </c>
    </row>
    <row r="614" spans="1:10" x14ac:dyDescent="0.25">
      <c r="A614" s="3" t="s">
        <v>688</v>
      </c>
      <c r="B614" s="3">
        <v>400</v>
      </c>
      <c r="C614" s="3" t="s">
        <v>53</v>
      </c>
      <c r="D614" s="3" t="s">
        <v>54</v>
      </c>
      <c r="E614" s="3" t="s">
        <v>62</v>
      </c>
      <c r="F614" s="3">
        <v>80</v>
      </c>
      <c r="G614" s="3">
        <v>3</v>
      </c>
      <c r="H614" s="12">
        <v>44989</v>
      </c>
      <c r="I614" s="16" t="str">
        <f>TEXT(Table1[[#This Row],[date_recorded]], "yyyy-mm")</f>
        <v>2023-03</v>
      </c>
      <c r="J614" s="5" t="s">
        <v>56</v>
      </c>
    </row>
    <row r="615" spans="1:10" x14ac:dyDescent="0.25">
      <c r="A615" s="3" t="s">
        <v>689</v>
      </c>
      <c r="B615" s="3">
        <v>270</v>
      </c>
      <c r="C615" s="3" t="s">
        <v>53</v>
      </c>
      <c r="D615" s="3" t="s">
        <v>54</v>
      </c>
      <c r="E615" s="3" t="s">
        <v>64</v>
      </c>
      <c r="F615" s="3">
        <v>38</v>
      </c>
      <c r="G615" s="3">
        <v>1</v>
      </c>
      <c r="H615" s="12">
        <v>45037</v>
      </c>
      <c r="I615" s="16" t="str">
        <f>TEXT(Table1[[#This Row],[date_recorded]], "yyyy-mm")</f>
        <v>2023-04</v>
      </c>
      <c r="J615" s="5" t="s">
        <v>56</v>
      </c>
    </row>
    <row r="616" spans="1:10" x14ac:dyDescent="0.25">
      <c r="A616" s="3" t="s">
        <v>690</v>
      </c>
      <c r="B616" s="3">
        <v>200</v>
      </c>
      <c r="C616" s="3" t="s">
        <v>53</v>
      </c>
      <c r="D616" s="3" t="s">
        <v>54</v>
      </c>
      <c r="E616" s="3" t="s">
        <v>59</v>
      </c>
      <c r="F616" s="3">
        <v>42</v>
      </c>
      <c r="G616" s="3">
        <v>1</v>
      </c>
      <c r="H616" s="12">
        <v>45021</v>
      </c>
      <c r="I616" s="16" t="str">
        <f>TEXT(Table1[[#This Row],[date_recorded]], "yyyy-mm")</f>
        <v>2023-04</v>
      </c>
      <c r="J616" s="5" t="s">
        <v>56</v>
      </c>
    </row>
    <row r="617" spans="1:10" x14ac:dyDescent="0.25">
      <c r="A617" s="3" t="s">
        <v>691</v>
      </c>
      <c r="B617" s="3">
        <v>550</v>
      </c>
      <c r="C617" s="3" t="s">
        <v>53</v>
      </c>
      <c r="D617" s="3" t="s">
        <v>54</v>
      </c>
      <c r="E617" s="3" t="s">
        <v>72</v>
      </c>
      <c r="F617" s="3">
        <v>70</v>
      </c>
      <c r="G617" s="3">
        <v>2</v>
      </c>
      <c r="H617" s="12">
        <v>45047</v>
      </c>
      <c r="I617" s="16" t="str">
        <f>TEXT(Table1[[#This Row],[date_recorded]], "yyyy-mm")</f>
        <v>2023-05</v>
      </c>
      <c r="J617" s="5" t="s">
        <v>56</v>
      </c>
    </row>
    <row r="618" spans="1:10" x14ac:dyDescent="0.25">
      <c r="A618" s="3" t="s">
        <v>692</v>
      </c>
      <c r="B618" s="3">
        <v>500</v>
      </c>
      <c r="C618" s="3" t="s">
        <v>53</v>
      </c>
      <c r="D618" s="3" t="s">
        <v>54</v>
      </c>
      <c r="E618" s="3" t="s">
        <v>95</v>
      </c>
      <c r="F618" s="3">
        <v>91</v>
      </c>
      <c r="G618" s="3">
        <v>3</v>
      </c>
      <c r="H618" s="12">
        <v>45047</v>
      </c>
      <c r="I618" s="16" t="str">
        <f>TEXT(Table1[[#This Row],[date_recorded]], "yyyy-mm")</f>
        <v>2023-05</v>
      </c>
      <c r="J618" s="5" t="s">
        <v>56</v>
      </c>
    </row>
    <row r="619" spans="1:10" x14ac:dyDescent="0.25">
      <c r="A619" s="3" t="s">
        <v>693</v>
      </c>
      <c r="B619" s="3">
        <v>250</v>
      </c>
      <c r="C619" s="3" t="s">
        <v>53</v>
      </c>
      <c r="D619" s="3" t="s">
        <v>54</v>
      </c>
      <c r="E619" s="3" t="s">
        <v>59</v>
      </c>
      <c r="F619" s="3">
        <v>50</v>
      </c>
      <c r="G619" s="3">
        <v>2</v>
      </c>
      <c r="H619" s="12">
        <v>44988</v>
      </c>
      <c r="I619" s="16" t="str">
        <f>TEXT(Table1[[#This Row],[date_recorded]], "yyyy-mm")</f>
        <v>2023-03</v>
      </c>
      <c r="J619" s="5" t="s">
        <v>56</v>
      </c>
    </row>
    <row r="620" spans="1:10" x14ac:dyDescent="0.25">
      <c r="A620" s="3" t="s">
        <v>694</v>
      </c>
      <c r="B620" s="3">
        <v>600</v>
      </c>
      <c r="C620" s="3" t="s">
        <v>53</v>
      </c>
      <c r="D620" s="3" t="s">
        <v>54</v>
      </c>
      <c r="E620" s="3" t="s">
        <v>55</v>
      </c>
      <c r="F620" s="3">
        <v>70</v>
      </c>
      <c r="G620" s="3">
        <v>2</v>
      </c>
      <c r="H620" s="12">
        <v>45047</v>
      </c>
      <c r="I620" s="16" t="str">
        <f>TEXT(Table1[[#This Row],[date_recorded]], "yyyy-mm")</f>
        <v>2023-05</v>
      </c>
      <c r="J620" s="5" t="s">
        <v>56</v>
      </c>
    </row>
    <row r="621" spans="1:10" x14ac:dyDescent="0.25">
      <c r="A621" s="3" t="s">
        <v>695</v>
      </c>
      <c r="B621" s="3">
        <v>400</v>
      </c>
      <c r="C621" s="3" t="s">
        <v>53</v>
      </c>
      <c r="D621" s="3" t="s">
        <v>54</v>
      </c>
      <c r="E621" s="3" t="s">
        <v>55</v>
      </c>
      <c r="F621" s="3">
        <v>76</v>
      </c>
      <c r="G621" s="3">
        <v>4</v>
      </c>
      <c r="H621" s="12">
        <v>45015</v>
      </c>
      <c r="I621" s="16" t="str">
        <f>TEXT(Table1[[#This Row],[date_recorded]], "yyyy-mm")</f>
        <v>2023-03</v>
      </c>
      <c r="J621" s="5" t="s">
        <v>56</v>
      </c>
    </row>
    <row r="622" spans="1:10" x14ac:dyDescent="0.25">
      <c r="A622" s="3" t="s">
        <v>696</v>
      </c>
      <c r="B622" s="3">
        <v>280</v>
      </c>
      <c r="C622" s="3" t="s">
        <v>53</v>
      </c>
      <c r="D622" s="3" t="s">
        <v>54</v>
      </c>
      <c r="E622" s="3" t="s">
        <v>97</v>
      </c>
      <c r="F622" s="3">
        <v>42</v>
      </c>
      <c r="G622" s="3">
        <v>1</v>
      </c>
      <c r="H622" s="12">
        <v>44999</v>
      </c>
      <c r="I622" s="16" t="str">
        <f>TEXT(Table1[[#This Row],[date_recorded]], "yyyy-mm")</f>
        <v>2023-03</v>
      </c>
      <c r="J622" s="5" t="s">
        <v>56</v>
      </c>
    </row>
    <row r="623" spans="1:10" x14ac:dyDescent="0.25">
      <c r="A623" s="3" t="s">
        <v>697</v>
      </c>
      <c r="B623" s="3">
        <v>600</v>
      </c>
      <c r="C623" s="3" t="s">
        <v>53</v>
      </c>
      <c r="D623" s="3" t="s">
        <v>54</v>
      </c>
      <c r="E623" s="3" t="s">
        <v>55</v>
      </c>
      <c r="F623" s="3">
        <v>60</v>
      </c>
      <c r="G623" s="3">
        <v>2</v>
      </c>
      <c r="H623" s="12">
        <v>45022</v>
      </c>
      <c r="I623" s="16" t="str">
        <f>TEXT(Table1[[#This Row],[date_recorded]], "yyyy-mm")</f>
        <v>2023-04</v>
      </c>
      <c r="J623" s="5" t="s">
        <v>56</v>
      </c>
    </row>
    <row r="624" spans="1:10" x14ac:dyDescent="0.25">
      <c r="A624" s="3" t="s">
        <v>698</v>
      </c>
      <c r="B624" s="3">
        <v>450</v>
      </c>
      <c r="C624" s="3" t="s">
        <v>53</v>
      </c>
      <c r="D624" s="3" t="s">
        <v>54</v>
      </c>
      <c r="E624" s="3" t="s">
        <v>95</v>
      </c>
      <c r="F624" s="3">
        <v>70</v>
      </c>
      <c r="G624" s="3">
        <v>2</v>
      </c>
      <c r="H624" s="12">
        <v>45009</v>
      </c>
      <c r="I624" s="16" t="str">
        <f>TEXT(Table1[[#This Row],[date_recorded]], "yyyy-mm")</f>
        <v>2023-03</v>
      </c>
      <c r="J624" s="5" t="s">
        <v>56</v>
      </c>
    </row>
    <row r="625" spans="1:10" x14ac:dyDescent="0.25">
      <c r="A625" s="3" t="s">
        <v>699</v>
      </c>
      <c r="B625" s="3">
        <v>400</v>
      </c>
      <c r="C625" s="3" t="s">
        <v>53</v>
      </c>
      <c r="D625" s="3" t="s">
        <v>54</v>
      </c>
      <c r="E625" s="3" t="s">
        <v>55</v>
      </c>
      <c r="F625" s="3">
        <v>50</v>
      </c>
      <c r="G625" s="3">
        <v>1</v>
      </c>
      <c r="H625" s="12">
        <v>45002</v>
      </c>
      <c r="I625" s="16" t="str">
        <f>TEXT(Table1[[#This Row],[date_recorded]], "yyyy-mm")</f>
        <v>2023-03</v>
      </c>
      <c r="J625" s="5" t="s">
        <v>56</v>
      </c>
    </row>
    <row r="626" spans="1:10" x14ac:dyDescent="0.25">
      <c r="A626" s="3" t="s">
        <v>700</v>
      </c>
      <c r="B626" s="3">
        <v>250</v>
      </c>
      <c r="C626" s="3" t="s">
        <v>53</v>
      </c>
      <c r="D626" s="3" t="s">
        <v>54</v>
      </c>
      <c r="E626" s="3" t="s">
        <v>59</v>
      </c>
      <c r="F626" s="3">
        <v>35</v>
      </c>
      <c r="G626" s="3">
        <v>1</v>
      </c>
      <c r="H626" s="12">
        <v>45047</v>
      </c>
      <c r="I626" s="16" t="str">
        <f>TEXT(Table1[[#This Row],[date_recorded]], "yyyy-mm")</f>
        <v>2023-05</v>
      </c>
      <c r="J626" s="5" t="s">
        <v>56</v>
      </c>
    </row>
    <row r="627" spans="1:10" x14ac:dyDescent="0.25">
      <c r="A627" s="3" t="s">
        <v>701</v>
      </c>
      <c r="B627" s="3">
        <v>300</v>
      </c>
      <c r="C627" s="3" t="s">
        <v>53</v>
      </c>
      <c r="D627" s="3" t="s">
        <v>54</v>
      </c>
      <c r="E627" s="3" t="s">
        <v>59</v>
      </c>
      <c r="F627" s="3">
        <v>50</v>
      </c>
      <c r="G627" s="3">
        <v>2</v>
      </c>
      <c r="H627" s="12">
        <v>45009</v>
      </c>
      <c r="I627" s="16" t="str">
        <f>TEXT(Table1[[#This Row],[date_recorded]], "yyyy-mm")</f>
        <v>2023-03</v>
      </c>
      <c r="J627" s="5" t="s">
        <v>56</v>
      </c>
    </row>
    <row r="628" spans="1:10" x14ac:dyDescent="0.25">
      <c r="A628" s="3" t="s">
        <v>702</v>
      </c>
      <c r="B628" s="3">
        <v>350</v>
      </c>
      <c r="C628" s="3" t="s">
        <v>53</v>
      </c>
      <c r="D628" s="3" t="s">
        <v>54</v>
      </c>
      <c r="E628" s="3" t="s">
        <v>62</v>
      </c>
      <c r="F628" s="3">
        <v>45</v>
      </c>
      <c r="G628" s="3">
        <v>1</v>
      </c>
      <c r="H628" s="12">
        <v>44988</v>
      </c>
      <c r="I628" s="16" t="str">
        <f>TEXT(Table1[[#This Row],[date_recorded]], "yyyy-mm")</f>
        <v>2023-03</v>
      </c>
      <c r="J628" s="5" t="s">
        <v>56</v>
      </c>
    </row>
    <row r="629" spans="1:10" x14ac:dyDescent="0.25">
      <c r="A629" s="3" t="s">
        <v>703</v>
      </c>
      <c r="B629" s="3">
        <v>240</v>
      </c>
      <c r="C629" s="3" t="s">
        <v>53</v>
      </c>
      <c r="D629" s="3" t="s">
        <v>54</v>
      </c>
      <c r="E629" s="3" t="s">
        <v>95</v>
      </c>
      <c r="F629" s="3">
        <v>54</v>
      </c>
      <c r="G629" s="3">
        <v>2</v>
      </c>
      <c r="H629" s="12">
        <v>45015</v>
      </c>
      <c r="I629" s="16" t="str">
        <f>TEXT(Table1[[#This Row],[date_recorded]], "yyyy-mm")</f>
        <v>2023-03</v>
      </c>
      <c r="J629" s="5" t="s">
        <v>56</v>
      </c>
    </row>
    <row r="630" spans="1:10" x14ac:dyDescent="0.25">
      <c r="A630" s="3" t="s">
        <v>704</v>
      </c>
      <c r="B630" s="3">
        <v>600</v>
      </c>
      <c r="C630" s="3" t="s">
        <v>53</v>
      </c>
      <c r="D630" s="3" t="s">
        <v>54</v>
      </c>
      <c r="E630" s="3" t="s">
        <v>62</v>
      </c>
      <c r="F630" s="3">
        <v>67</v>
      </c>
      <c r="G630" s="3">
        <v>2</v>
      </c>
      <c r="H630" s="12">
        <v>44994</v>
      </c>
      <c r="I630" s="16" t="str">
        <f>TEXT(Table1[[#This Row],[date_recorded]], "yyyy-mm")</f>
        <v>2023-03</v>
      </c>
      <c r="J630" s="5" t="s">
        <v>56</v>
      </c>
    </row>
    <row r="631" spans="1:10" x14ac:dyDescent="0.25">
      <c r="A631" s="3" t="s">
        <v>705</v>
      </c>
      <c r="B631" s="3">
        <v>380</v>
      </c>
      <c r="C631" s="3" t="s">
        <v>53</v>
      </c>
      <c r="D631" s="3" t="s">
        <v>54</v>
      </c>
      <c r="E631" s="3" t="s">
        <v>55</v>
      </c>
      <c r="F631" s="3">
        <v>50</v>
      </c>
      <c r="G631" s="3">
        <v>1</v>
      </c>
      <c r="H631" s="12">
        <v>45047</v>
      </c>
      <c r="I631" s="16" t="str">
        <f>TEXT(Table1[[#This Row],[date_recorded]], "yyyy-mm")</f>
        <v>2023-05</v>
      </c>
      <c r="J631" s="5" t="s">
        <v>56</v>
      </c>
    </row>
    <row r="632" spans="1:10" x14ac:dyDescent="0.25">
      <c r="A632" s="3" t="s">
        <v>706</v>
      </c>
      <c r="B632" s="3">
        <v>375</v>
      </c>
      <c r="C632" s="3" t="s">
        <v>53</v>
      </c>
      <c r="D632" s="3" t="s">
        <v>54</v>
      </c>
      <c r="E632" s="3" t="s">
        <v>64</v>
      </c>
      <c r="F632" s="3">
        <v>75</v>
      </c>
      <c r="G632" s="3">
        <v>3</v>
      </c>
      <c r="H632" s="12">
        <v>44994</v>
      </c>
      <c r="I632" s="16" t="str">
        <f>TEXT(Table1[[#This Row],[date_recorded]], "yyyy-mm")</f>
        <v>2023-03</v>
      </c>
      <c r="J632" s="5" t="s">
        <v>56</v>
      </c>
    </row>
    <row r="633" spans="1:10" x14ac:dyDescent="0.25">
      <c r="A633" s="3" t="s">
        <v>707</v>
      </c>
      <c r="B633" s="3">
        <v>700</v>
      </c>
      <c r="C633" s="3" t="s">
        <v>53</v>
      </c>
      <c r="D633" s="3" t="s">
        <v>54</v>
      </c>
      <c r="E633" s="3" t="s">
        <v>72</v>
      </c>
      <c r="F633" s="3">
        <v>63</v>
      </c>
      <c r="G633" s="3">
        <v>1</v>
      </c>
      <c r="H633" s="12">
        <v>45007</v>
      </c>
      <c r="I633" s="16" t="str">
        <f>TEXT(Table1[[#This Row],[date_recorded]], "yyyy-mm")</f>
        <v>2023-03</v>
      </c>
      <c r="J633" s="5" t="s">
        <v>56</v>
      </c>
    </row>
    <row r="634" spans="1:10" x14ac:dyDescent="0.25">
      <c r="A634" s="3" t="s">
        <v>708</v>
      </c>
      <c r="B634" s="3">
        <v>600</v>
      </c>
      <c r="C634" s="3" t="s">
        <v>53</v>
      </c>
      <c r="D634" s="3" t="s">
        <v>54</v>
      </c>
      <c r="E634" s="3" t="s">
        <v>95</v>
      </c>
      <c r="F634" s="3">
        <v>75</v>
      </c>
      <c r="G634" s="3">
        <v>3</v>
      </c>
      <c r="H634" s="12">
        <v>45022</v>
      </c>
      <c r="I634" s="16" t="str">
        <f>TEXT(Table1[[#This Row],[date_recorded]], "yyyy-mm")</f>
        <v>2023-04</v>
      </c>
      <c r="J634" s="5" t="s">
        <v>56</v>
      </c>
    </row>
    <row r="635" spans="1:10" x14ac:dyDescent="0.25">
      <c r="A635" s="3" t="s">
        <v>709</v>
      </c>
      <c r="B635" s="3">
        <v>500</v>
      </c>
      <c r="C635" s="3" t="s">
        <v>53</v>
      </c>
      <c r="D635" s="3" t="s">
        <v>54</v>
      </c>
      <c r="E635" s="3" t="s">
        <v>55</v>
      </c>
      <c r="F635" s="3">
        <v>50</v>
      </c>
      <c r="G635" s="3">
        <v>1</v>
      </c>
      <c r="H635" s="12">
        <v>44994</v>
      </c>
      <c r="I635" s="16" t="str">
        <f>TEXT(Table1[[#This Row],[date_recorded]], "yyyy-mm")</f>
        <v>2023-03</v>
      </c>
      <c r="J635" s="5" t="s">
        <v>56</v>
      </c>
    </row>
    <row r="636" spans="1:10" x14ac:dyDescent="0.25">
      <c r="A636" s="3" t="s">
        <v>710</v>
      </c>
      <c r="B636" s="3">
        <v>900</v>
      </c>
      <c r="C636" s="3" t="s">
        <v>53</v>
      </c>
      <c r="D636" s="3" t="s">
        <v>54</v>
      </c>
      <c r="E636" s="3" t="s">
        <v>55</v>
      </c>
      <c r="F636" s="3">
        <v>70</v>
      </c>
      <c r="G636" s="3">
        <v>2</v>
      </c>
      <c r="H636" s="12">
        <v>45042</v>
      </c>
      <c r="I636" s="16" t="str">
        <f>TEXT(Table1[[#This Row],[date_recorded]], "yyyy-mm")</f>
        <v>2023-04</v>
      </c>
      <c r="J636" s="5" t="s">
        <v>56</v>
      </c>
    </row>
    <row r="637" spans="1:10" x14ac:dyDescent="0.25">
      <c r="A637" s="3" t="s">
        <v>711</v>
      </c>
      <c r="B637" s="3">
        <v>300</v>
      </c>
      <c r="C637" s="3" t="s">
        <v>53</v>
      </c>
      <c r="D637" s="3" t="s">
        <v>54</v>
      </c>
      <c r="E637" s="3" t="s">
        <v>59</v>
      </c>
      <c r="F637" s="3">
        <v>50</v>
      </c>
      <c r="G637" s="3">
        <v>2</v>
      </c>
      <c r="H637" s="12">
        <v>45018</v>
      </c>
      <c r="I637" s="16" t="str">
        <f>TEXT(Table1[[#This Row],[date_recorded]], "yyyy-mm")</f>
        <v>2023-04</v>
      </c>
      <c r="J637" s="5" t="s">
        <v>56</v>
      </c>
    </row>
    <row r="638" spans="1:10" x14ac:dyDescent="0.25">
      <c r="A638" s="3" t="s">
        <v>712</v>
      </c>
      <c r="B638" s="3">
        <v>400</v>
      </c>
      <c r="C638" s="3" t="s">
        <v>53</v>
      </c>
      <c r="D638" s="3" t="s">
        <v>54</v>
      </c>
      <c r="E638" s="3" t="s">
        <v>59</v>
      </c>
      <c r="F638" s="3">
        <v>55</v>
      </c>
      <c r="G638" s="3">
        <v>1</v>
      </c>
      <c r="H638" s="12">
        <v>45022</v>
      </c>
      <c r="I638" s="16" t="str">
        <f>TEXT(Table1[[#This Row],[date_recorded]], "yyyy-mm")</f>
        <v>2023-04</v>
      </c>
      <c r="J638" s="5" t="s">
        <v>56</v>
      </c>
    </row>
    <row r="639" spans="1:10" x14ac:dyDescent="0.25">
      <c r="A639" s="3" t="s">
        <v>713</v>
      </c>
      <c r="B639" s="3">
        <v>400</v>
      </c>
      <c r="C639" s="3" t="s">
        <v>53</v>
      </c>
      <c r="D639" s="3" t="s">
        <v>54</v>
      </c>
      <c r="E639" s="3" t="s">
        <v>59</v>
      </c>
      <c r="F639" s="3">
        <v>53</v>
      </c>
      <c r="G639" s="3">
        <v>1</v>
      </c>
      <c r="H639" s="12">
        <v>45022</v>
      </c>
      <c r="I639" s="16" t="str">
        <f>TEXT(Table1[[#This Row],[date_recorded]], "yyyy-mm")</f>
        <v>2023-04</v>
      </c>
      <c r="J639" s="5" t="s">
        <v>56</v>
      </c>
    </row>
    <row r="640" spans="1:10" x14ac:dyDescent="0.25">
      <c r="A640" s="3" t="s">
        <v>714</v>
      </c>
      <c r="B640" s="3">
        <v>900</v>
      </c>
      <c r="C640" s="3" t="s">
        <v>53</v>
      </c>
      <c r="D640" s="3" t="s">
        <v>54</v>
      </c>
      <c r="E640" s="3" t="s">
        <v>72</v>
      </c>
      <c r="F640" s="3">
        <v>75</v>
      </c>
      <c r="G640" s="3">
        <v>3</v>
      </c>
      <c r="H640" s="12">
        <v>45047</v>
      </c>
      <c r="I640" s="16" t="str">
        <f>TEXT(Table1[[#This Row],[date_recorded]], "yyyy-mm")</f>
        <v>2023-05</v>
      </c>
      <c r="J640" s="5" t="s">
        <v>56</v>
      </c>
    </row>
    <row r="641" spans="1:10" x14ac:dyDescent="0.25">
      <c r="A641" s="3" t="s">
        <v>715</v>
      </c>
      <c r="B641" s="3">
        <v>550</v>
      </c>
      <c r="C641" s="3" t="s">
        <v>53</v>
      </c>
      <c r="D641" s="3" t="s">
        <v>54</v>
      </c>
      <c r="E641" s="3" t="s">
        <v>59</v>
      </c>
      <c r="F641" s="3">
        <v>62</v>
      </c>
      <c r="G641" s="3">
        <v>2</v>
      </c>
      <c r="H641" s="12">
        <v>45047</v>
      </c>
      <c r="I641" s="16" t="str">
        <f>TEXT(Table1[[#This Row],[date_recorded]], "yyyy-mm")</f>
        <v>2023-05</v>
      </c>
      <c r="J641" s="5" t="s">
        <v>56</v>
      </c>
    </row>
    <row r="642" spans="1:10" x14ac:dyDescent="0.25">
      <c r="A642" s="3" t="s">
        <v>716</v>
      </c>
      <c r="B642" s="3">
        <v>750</v>
      </c>
      <c r="C642" s="3" t="s">
        <v>53</v>
      </c>
      <c r="D642" s="3" t="s">
        <v>54</v>
      </c>
      <c r="E642" s="3" t="s">
        <v>72</v>
      </c>
      <c r="F642" s="3">
        <v>57</v>
      </c>
      <c r="G642" s="3">
        <v>1</v>
      </c>
      <c r="H642" s="12">
        <v>45022</v>
      </c>
      <c r="I642" s="16" t="str">
        <f>TEXT(Table1[[#This Row],[date_recorded]], "yyyy-mm")</f>
        <v>2023-04</v>
      </c>
      <c r="J642" s="5" t="s">
        <v>56</v>
      </c>
    </row>
    <row r="643" spans="1:10" x14ac:dyDescent="0.25">
      <c r="A643" s="3" t="s">
        <v>717</v>
      </c>
      <c r="B643" s="3">
        <v>400</v>
      </c>
      <c r="C643" s="3" t="s">
        <v>53</v>
      </c>
      <c r="D643" s="3" t="s">
        <v>54</v>
      </c>
      <c r="E643" s="3" t="s">
        <v>62</v>
      </c>
      <c r="F643" s="3">
        <v>55</v>
      </c>
      <c r="G643" s="3">
        <v>1</v>
      </c>
      <c r="H643" s="12">
        <v>44990</v>
      </c>
      <c r="I643" s="16" t="str">
        <f>TEXT(Table1[[#This Row],[date_recorded]], "yyyy-mm")</f>
        <v>2023-03</v>
      </c>
      <c r="J643" s="5" t="s">
        <v>56</v>
      </c>
    </row>
    <row r="644" spans="1:10" x14ac:dyDescent="0.25">
      <c r="A644" s="3" t="s">
        <v>718</v>
      </c>
      <c r="B644" s="3">
        <v>350</v>
      </c>
      <c r="C644" s="3" t="s">
        <v>53</v>
      </c>
      <c r="D644" s="3" t="s">
        <v>54</v>
      </c>
      <c r="E644" s="3" t="s">
        <v>55</v>
      </c>
      <c r="F644" s="3">
        <v>45</v>
      </c>
      <c r="G644" s="3">
        <v>1</v>
      </c>
      <c r="H644" s="12">
        <v>45012</v>
      </c>
      <c r="I644" s="16" t="str">
        <f>TEXT(Table1[[#This Row],[date_recorded]], "yyyy-mm")</f>
        <v>2023-03</v>
      </c>
      <c r="J644" s="5" t="s">
        <v>56</v>
      </c>
    </row>
    <row r="645" spans="1:10" x14ac:dyDescent="0.25">
      <c r="A645" s="3" t="s">
        <v>719</v>
      </c>
      <c r="B645" s="3">
        <v>450</v>
      </c>
      <c r="C645" s="3" t="s">
        <v>53</v>
      </c>
      <c r="D645" s="3" t="s">
        <v>54</v>
      </c>
      <c r="E645" s="3" t="s">
        <v>59</v>
      </c>
      <c r="F645" s="3">
        <v>70</v>
      </c>
      <c r="G645" s="3">
        <v>2</v>
      </c>
      <c r="H645" s="12">
        <v>45047</v>
      </c>
      <c r="I645" s="16" t="str">
        <f>TEXT(Table1[[#This Row],[date_recorded]], "yyyy-mm")</f>
        <v>2023-05</v>
      </c>
      <c r="J645" s="5" t="s">
        <v>56</v>
      </c>
    </row>
    <row r="646" spans="1:10" x14ac:dyDescent="0.25">
      <c r="A646" s="3" t="s">
        <v>720</v>
      </c>
      <c r="B646" s="3">
        <v>450</v>
      </c>
      <c r="C646" s="3" t="s">
        <v>53</v>
      </c>
      <c r="D646" s="3" t="s">
        <v>54</v>
      </c>
      <c r="E646" s="3" t="s">
        <v>59</v>
      </c>
      <c r="F646" s="3">
        <v>55</v>
      </c>
      <c r="G646" s="3">
        <v>1</v>
      </c>
      <c r="H646" s="12">
        <v>45022</v>
      </c>
      <c r="I646" s="16" t="str">
        <f>TEXT(Table1[[#This Row],[date_recorded]], "yyyy-mm")</f>
        <v>2023-04</v>
      </c>
      <c r="J646" s="5" t="s">
        <v>56</v>
      </c>
    </row>
    <row r="647" spans="1:10" x14ac:dyDescent="0.25">
      <c r="A647" s="3" t="s">
        <v>721</v>
      </c>
      <c r="B647" s="3">
        <v>250</v>
      </c>
      <c r="C647" s="3" t="s">
        <v>53</v>
      </c>
      <c r="D647" s="3" t="s">
        <v>54</v>
      </c>
      <c r="E647" s="3" t="s">
        <v>55</v>
      </c>
      <c r="F647" s="3">
        <v>38</v>
      </c>
      <c r="G647" s="3">
        <v>1</v>
      </c>
      <c r="H647" s="12">
        <v>45020</v>
      </c>
      <c r="I647" s="16" t="str">
        <f>TEXT(Table1[[#This Row],[date_recorded]], "yyyy-mm")</f>
        <v>2023-04</v>
      </c>
      <c r="J647" s="5" t="s">
        <v>56</v>
      </c>
    </row>
    <row r="648" spans="1:10" x14ac:dyDescent="0.25">
      <c r="A648" s="3" t="s">
        <v>722</v>
      </c>
      <c r="B648" s="3">
        <v>450</v>
      </c>
      <c r="C648" s="3" t="s">
        <v>53</v>
      </c>
      <c r="D648" s="3" t="s">
        <v>54</v>
      </c>
      <c r="E648" s="3" t="s">
        <v>55</v>
      </c>
      <c r="F648" s="3">
        <v>55</v>
      </c>
      <c r="G648" s="3">
        <v>2</v>
      </c>
      <c r="H648" s="12">
        <v>45047</v>
      </c>
      <c r="I648" s="16" t="str">
        <f>TEXT(Table1[[#This Row],[date_recorded]], "yyyy-mm")</f>
        <v>2023-05</v>
      </c>
      <c r="J648" s="5" t="s">
        <v>56</v>
      </c>
    </row>
    <row r="649" spans="1:10" x14ac:dyDescent="0.25">
      <c r="A649" s="3" t="s">
        <v>723</v>
      </c>
      <c r="B649" s="3">
        <v>650</v>
      </c>
      <c r="C649" s="3" t="s">
        <v>53</v>
      </c>
      <c r="D649" s="3" t="s">
        <v>54</v>
      </c>
      <c r="E649" s="3" t="s">
        <v>55</v>
      </c>
      <c r="F649" s="3">
        <v>50</v>
      </c>
      <c r="G649" s="3">
        <v>2</v>
      </c>
      <c r="H649" s="12">
        <v>44997</v>
      </c>
      <c r="I649" s="16" t="str">
        <f>TEXT(Table1[[#This Row],[date_recorded]], "yyyy-mm")</f>
        <v>2023-03</v>
      </c>
      <c r="J649" s="5" t="s">
        <v>56</v>
      </c>
    </row>
    <row r="650" spans="1:10" x14ac:dyDescent="0.25">
      <c r="A650" s="3" t="s">
        <v>724</v>
      </c>
      <c r="B650" s="3">
        <v>600</v>
      </c>
      <c r="C650" s="3" t="s">
        <v>53</v>
      </c>
      <c r="D650" s="3" t="s">
        <v>54</v>
      </c>
      <c r="E650" s="3" t="s">
        <v>55</v>
      </c>
      <c r="F650" s="3">
        <v>51</v>
      </c>
      <c r="G650" s="3">
        <v>1</v>
      </c>
      <c r="H650" s="12">
        <v>44988</v>
      </c>
      <c r="I650" s="16" t="str">
        <f>TEXT(Table1[[#This Row],[date_recorded]], "yyyy-mm")</f>
        <v>2023-03</v>
      </c>
      <c r="J650" s="5" t="s">
        <v>56</v>
      </c>
    </row>
    <row r="651" spans="1:10" x14ac:dyDescent="0.25">
      <c r="A651" s="3" t="s">
        <v>725</v>
      </c>
      <c r="B651" s="3">
        <v>600</v>
      </c>
      <c r="C651" s="3" t="s">
        <v>53</v>
      </c>
      <c r="D651" s="3" t="s">
        <v>54</v>
      </c>
      <c r="E651" s="3" t="s">
        <v>59</v>
      </c>
      <c r="F651" s="3">
        <v>86</v>
      </c>
      <c r="G651" s="3">
        <v>2</v>
      </c>
      <c r="H651" s="12">
        <v>45012</v>
      </c>
      <c r="I651" s="16" t="str">
        <f>TEXT(Table1[[#This Row],[date_recorded]], "yyyy-mm")</f>
        <v>2023-03</v>
      </c>
      <c r="J651" s="5" t="s">
        <v>56</v>
      </c>
    </row>
    <row r="652" spans="1:10" x14ac:dyDescent="0.25">
      <c r="A652" s="3" t="s">
        <v>726</v>
      </c>
      <c r="B652" s="3">
        <v>350</v>
      </c>
      <c r="C652" s="3" t="s">
        <v>53</v>
      </c>
      <c r="D652" s="3" t="s">
        <v>54</v>
      </c>
      <c r="E652" s="3" t="s">
        <v>64</v>
      </c>
      <c r="F652" s="3">
        <v>60</v>
      </c>
      <c r="G652" s="3">
        <v>2</v>
      </c>
      <c r="H652" s="12">
        <v>44991</v>
      </c>
      <c r="I652" s="16" t="str">
        <f>TEXT(Table1[[#This Row],[date_recorded]], "yyyy-mm")</f>
        <v>2023-03</v>
      </c>
      <c r="J652" s="5" t="s">
        <v>56</v>
      </c>
    </row>
    <row r="653" spans="1:10" x14ac:dyDescent="0.25">
      <c r="A653" s="3" t="s">
        <v>727</v>
      </c>
      <c r="B653" s="3">
        <v>400</v>
      </c>
      <c r="C653" s="3" t="s">
        <v>53</v>
      </c>
      <c r="D653" s="3" t="s">
        <v>54</v>
      </c>
      <c r="E653" s="3" t="s">
        <v>55</v>
      </c>
      <c r="F653" s="3">
        <v>45</v>
      </c>
      <c r="G653" s="3">
        <v>1</v>
      </c>
      <c r="H653" s="12">
        <v>44994</v>
      </c>
      <c r="I653" s="16" t="str">
        <f>TEXT(Table1[[#This Row],[date_recorded]], "yyyy-mm")</f>
        <v>2023-03</v>
      </c>
      <c r="J653" s="5" t="s">
        <v>56</v>
      </c>
    </row>
    <row r="654" spans="1:10" x14ac:dyDescent="0.25">
      <c r="A654" s="3" t="s">
        <v>728</v>
      </c>
      <c r="B654" s="3">
        <v>450</v>
      </c>
      <c r="C654" s="3" t="s">
        <v>53</v>
      </c>
      <c r="D654" s="3" t="s">
        <v>54</v>
      </c>
      <c r="E654" s="3" t="s">
        <v>55</v>
      </c>
      <c r="F654" s="3">
        <v>55</v>
      </c>
      <c r="G654" s="3">
        <v>2</v>
      </c>
      <c r="H654" s="12">
        <v>45012</v>
      </c>
      <c r="I654" s="16" t="str">
        <f>TEXT(Table1[[#This Row],[date_recorded]], "yyyy-mm")</f>
        <v>2023-03</v>
      </c>
      <c r="J654" s="5" t="s">
        <v>56</v>
      </c>
    </row>
    <row r="655" spans="1:10" x14ac:dyDescent="0.25">
      <c r="A655" s="3" t="s">
        <v>729</v>
      </c>
      <c r="B655" s="3">
        <v>700</v>
      </c>
      <c r="C655" s="3" t="s">
        <v>53</v>
      </c>
      <c r="D655" s="3" t="s">
        <v>54</v>
      </c>
      <c r="E655" s="3" t="s">
        <v>59</v>
      </c>
      <c r="F655" s="3">
        <v>80</v>
      </c>
      <c r="G655" s="3">
        <v>2</v>
      </c>
      <c r="H655" s="12">
        <v>45047</v>
      </c>
      <c r="I655" s="16" t="str">
        <f>TEXT(Table1[[#This Row],[date_recorded]], "yyyy-mm")</f>
        <v>2023-05</v>
      </c>
      <c r="J655" s="5" t="s">
        <v>56</v>
      </c>
    </row>
    <row r="656" spans="1:10" x14ac:dyDescent="0.25">
      <c r="A656" s="3" t="s">
        <v>730</v>
      </c>
      <c r="B656" s="3">
        <v>650</v>
      </c>
      <c r="C656" s="3" t="s">
        <v>53</v>
      </c>
      <c r="D656" s="3" t="s">
        <v>54</v>
      </c>
      <c r="E656" s="3" t="s">
        <v>55</v>
      </c>
      <c r="F656" s="3">
        <v>50</v>
      </c>
      <c r="G656" s="3">
        <v>2</v>
      </c>
      <c r="H656" s="12">
        <v>45047</v>
      </c>
      <c r="I656" s="16" t="str">
        <f>TEXT(Table1[[#This Row],[date_recorded]], "yyyy-mm")</f>
        <v>2023-05</v>
      </c>
      <c r="J656" s="5" t="s">
        <v>56</v>
      </c>
    </row>
    <row r="657" spans="1:10" x14ac:dyDescent="0.25">
      <c r="A657" s="3" t="s">
        <v>731</v>
      </c>
      <c r="B657" s="3">
        <v>650</v>
      </c>
      <c r="C657" s="3" t="s">
        <v>53</v>
      </c>
      <c r="D657" s="3" t="s">
        <v>54</v>
      </c>
      <c r="E657" s="3" t="s">
        <v>72</v>
      </c>
      <c r="F657" s="3">
        <v>55</v>
      </c>
      <c r="G657" s="3">
        <v>2</v>
      </c>
      <c r="H657" s="12">
        <v>45047</v>
      </c>
      <c r="I657" s="16" t="str">
        <f>TEXT(Table1[[#This Row],[date_recorded]], "yyyy-mm")</f>
        <v>2023-05</v>
      </c>
      <c r="J657" s="5" t="s">
        <v>56</v>
      </c>
    </row>
    <row r="658" spans="1:10" x14ac:dyDescent="0.25">
      <c r="A658" s="3" t="s">
        <v>732</v>
      </c>
      <c r="B658" s="3">
        <v>490</v>
      </c>
      <c r="C658" s="3" t="s">
        <v>53</v>
      </c>
      <c r="D658" s="3" t="s">
        <v>54</v>
      </c>
      <c r="E658" s="3" t="s">
        <v>55</v>
      </c>
      <c r="F658" s="3">
        <v>70</v>
      </c>
      <c r="G658" s="3">
        <v>2</v>
      </c>
      <c r="H658" s="12">
        <v>45013</v>
      </c>
      <c r="I658" s="16" t="str">
        <f>TEXT(Table1[[#This Row],[date_recorded]], "yyyy-mm")</f>
        <v>2023-03</v>
      </c>
      <c r="J658" s="5" t="s">
        <v>56</v>
      </c>
    </row>
    <row r="659" spans="1:10" x14ac:dyDescent="0.25">
      <c r="A659" s="3" t="s">
        <v>733</v>
      </c>
      <c r="B659" s="3">
        <v>350</v>
      </c>
      <c r="C659" s="3" t="s">
        <v>53</v>
      </c>
      <c r="D659" s="3" t="s">
        <v>54</v>
      </c>
      <c r="E659" s="3" t="s">
        <v>64</v>
      </c>
      <c r="F659" s="3">
        <v>67</v>
      </c>
      <c r="G659" s="3">
        <v>2</v>
      </c>
      <c r="H659" s="12">
        <v>45022</v>
      </c>
      <c r="I659" s="16" t="str">
        <f>TEXT(Table1[[#This Row],[date_recorded]], "yyyy-mm")</f>
        <v>2023-04</v>
      </c>
      <c r="J659" s="5" t="s">
        <v>56</v>
      </c>
    </row>
    <row r="660" spans="1:10" x14ac:dyDescent="0.25">
      <c r="A660" s="3" t="s">
        <v>734</v>
      </c>
      <c r="B660" s="3">
        <v>350</v>
      </c>
      <c r="C660" s="3" t="s">
        <v>53</v>
      </c>
      <c r="D660" s="3" t="s">
        <v>54</v>
      </c>
      <c r="E660" s="3" t="s">
        <v>55</v>
      </c>
      <c r="F660" s="3">
        <v>50</v>
      </c>
      <c r="G660" s="3">
        <v>1</v>
      </c>
      <c r="H660" s="12">
        <v>44995</v>
      </c>
      <c r="I660" s="16" t="str">
        <f>TEXT(Table1[[#This Row],[date_recorded]], "yyyy-mm")</f>
        <v>2023-03</v>
      </c>
      <c r="J660" s="5" t="s">
        <v>56</v>
      </c>
    </row>
    <row r="661" spans="1:10" x14ac:dyDescent="0.25">
      <c r="A661" s="3" t="s">
        <v>735</v>
      </c>
      <c r="B661" s="3">
        <v>800</v>
      </c>
      <c r="C661" s="3" t="s">
        <v>53</v>
      </c>
      <c r="D661" s="3" t="s">
        <v>54</v>
      </c>
      <c r="E661" s="3" t="s">
        <v>62</v>
      </c>
      <c r="F661" s="3">
        <v>70</v>
      </c>
      <c r="G661" s="3">
        <v>2</v>
      </c>
      <c r="H661" s="12">
        <v>45047</v>
      </c>
      <c r="I661" s="16" t="str">
        <f>TEXT(Table1[[#This Row],[date_recorded]], "yyyy-mm")</f>
        <v>2023-05</v>
      </c>
      <c r="J661" s="5" t="s">
        <v>56</v>
      </c>
    </row>
    <row r="662" spans="1:10" x14ac:dyDescent="0.25">
      <c r="A662" s="3" t="s">
        <v>736</v>
      </c>
      <c r="B662" s="3">
        <v>240</v>
      </c>
      <c r="C662" s="3" t="s">
        <v>53</v>
      </c>
      <c r="D662" s="3" t="s">
        <v>54</v>
      </c>
      <c r="E662" s="3" t="s">
        <v>95</v>
      </c>
      <c r="F662" s="3">
        <v>54</v>
      </c>
      <c r="G662" s="3">
        <v>2</v>
      </c>
      <c r="H662" s="12">
        <v>45015</v>
      </c>
      <c r="I662" s="16" t="str">
        <f>TEXT(Table1[[#This Row],[date_recorded]], "yyyy-mm")</f>
        <v>2023-03</v>
      </c>
      <c r="J662" s="5" t="s">
        <v>56</v>
      </c>
    </row>
    <row r="663" spans="1:10" x14ac:dyDescent="0.25">
      <c r="A663" s="3" t="s">
        <v>737</v>
      </c>
      <c r="B663" s="3">
        <v>350</v>
      </c>
      <c r="C663" s="3" t="s">
        <v>53</v>
      </c>
      <c r="D663" s="3" t="s">
        <v>54</v>
      </c>
      <c r="E663" s="3" t="s">
        <v>55</v>
      </c>
      <c r="F663" s="3">
        <v>50</v>
      </c>
      <c r="G663" s="3">
        <v>1</v>
      </c>
      <c r="H663" s="12">
        <v>44988</v>
      </c>
      <c r="I663" s="16" t="str">
        <f>TEXT(Table1[[#This Row],[date_recorded]], "yyyy-mm")</f>
        <v>2023-03</v>
      </c>
      <c r="J663" s="5" t="s">
        <v>56</v>
      </c>
    </row>
    <row r="664" spans="1:10" x14ac:dyDescent="0.25">
      <c r="A664" s="3" t="s">
        <v>738</v>
      </c>
      <c r="B664" s="3">
        <v>720</v>
      </c>
      <c r="C664" s="3" t="s">
        <v>53</v>
      </c>
      <c r="D664" s="3" t="s">
        <v>54</v>
      </c>
      <c r="E664" s="3" t="s">
        <v>55</v>
      </c>
      <c r="F664" s="3">
        <v>55</v>
      </c>
      <c r="G664" s="3">
        <v>2</v>
      </c>
      <c r="H664" s="12">
        <v>45047</v>
      </c>
      <c r="I664" s="16" t="str">
        <f>TEXT(Table1[[#This Row],[date_recorded]], "yyyy-mm")</f>
        <v>2023-05</v>
      </c>
      <c r="J664" s="5" t="s">
        <v>56</v>
      </c>
    </row>
    <row r="665" spans="1:10" x14ac:dyDescent="0.25">
      <c r="A665" s="3" t="s">
        <v>739</v>
      </c>
      <c r="B665" s="3">
        <v>600</v>
      </c>
      <c r="C665" s="3" t="s">
        <v>53</v>
      </c>
      <c r="D665" s="3" t="s">
        <v>54</v>
      </c>
      <c r="E665" s="3" t="s">
        <v>59</v>
      </c>
      <c r="F665" s="3">
        <v>115</v>
      </c>
      <c r="G665" s="3">
        <v>3</v>
      </c>
      <c r="H665" s="12">
        <v>45047</v>
      </c>
      <c r="I665" s="16" t="str">
        <f>TEXT(Table1[[#This Row],[date_recorded]], "yyyy-mm")</f>
        <v>2023-05</v>
      </c>
      <c r="J665" s="5" t="s">
        <v>56</v>
      </c>
    </row>
    <row r="666" spans="1:10" x14ac:dyDescent="0.25">
      <c r="A666" s="3" t="s">
        <v>740</v>
      </c>
      <c r="B666" s="3">
        <v>300</v>
      </c>
      <c r="C666" s="3" t="s">
        <v>53</v>
      </c>
      <c r="D666" s="3" t="s">
        <v>54</v>
      </c>
      <c r="E666" s="3" t="s">
        <v>62</v>
      </c>
      <c r="F666" s="3">
        <v>76</v>
      </c>
      <c r="G666" s="3">
        <v>2</v>
      </c>
      <c r="H666" s="12">
        <v>45022</v>
      </c>
      <c r="I666" s="16" t="str">
        <f>TEXT(Table1[[#This Row],[date_recorded]], "yyyy-mm")</f>
        <v>2023-04</v>
      </c>
      <c r="J666" s="5" t="s">
        <v>56</v>
      </c>
    </row>
    <row r="667" spans="1:10" x14ac:dyDescent="0.25">
      <c r="A667" s="3" t="s">
        <v>741</v>
      </c>
      <c r="B667" s="3">
        <v>350</v>
      </c>
      <c r="C667" s="3" t="s">
        <v>53</v>
      </c>
      <c r="D667" s="3" t="s">
        <v>54</v>
      </c>
      <c r="E667" s="3" t="s">
        <v>55</v>
      </c>
      <c r="F667" s="3">
        <v>50</v>
      </c>
      <c r="G667" s="3">
        <v>1</v>
      </c>
      <c r="H667" s="12">
        <v>45029</v>
      </c>
      <c r="I667" s="16" t="str">
        <f>TEXT(Table1[[#This Row],[date_recorded]], "yyyy-mm")</f>
        <v>2023-04</v>
      </c>
      <c r="J667" s="5" t="s">
        <v>56</v>
      </c>
    </row>
    <row r="668" spans="1:10" x14ac:dyDescent="0.25">
      <c r="A668" s="3" t="s">
        <v>742</v>
      </c>
      <c r="B668" s="3">
        <v>600</v>
      </c>
      <c r="C668" s="3" t="s">
        <v>53</v>
      </c>
      <c r="D668" s="3" t="s">
        <v>54</v>
      </c>
      <c r="E668" s="3" t="s">
        <v>62</v>
      </c>
      <c r="F668" s="3">
        <v>73</v>
      </c>
      <c r="G668" s="3">
        <v>3</v>
      </c>
      <c r="H668" s="12">
        <v>45047</v>
      </c>
      <c r="I668" s="16" t="str">
        <f>TEXT(Table1[[#This Row],[date_recorded]], "yyyy-mm")</f>
        <v>2023-05</v>
      </c>
      <c r="J668" s="5" t="s">
        <v>56</v>
      </c>
    </row>
    <row r="669" spans="1:10" x14ac:dyDescent="0.25">
      <c r="A669" s="3" t="s">
        <v>743</v>
      </c>
      <c r="B669" s="3">
        <v>550</v>
      </c>
      <c r="C669" s="3" t="s">
        <v>53</v>
      </c>
      <c r="D669" s="3" t="s">
        <v>54</v>
      </c>
      <c r="E669" s="3" t="s">
        <v>55</v>
      </c>
      <c r="F669" s="3">
        <v>50</v>
      </c>
      <c r="G669" s="3">
        <v>1</v>
      </c>
      <c r="H669" s="12">
        <v>45009</v>
      </c>
      <c r="I669" s="16" t="str">
        <f>TEXT(Table1[[#This Row],[date_recorded]], "yyyy-mm")</f>
        <v>2023-03</v>
      </c>
      <c r="J669" s="5" t="s">
        <v>56</v>
      </c>
    </row>
    <row r="670" spans="1:10" x14ac:dyDescent="0.25">
      <c r="A670" s="3" t="s">
        <v>744</v>
      </c>
      <c r="B670" s="3">
        <v>450</v>
      </c>
      <c r="C670" s="3" t="s">
        <v>53</v>
      </c>
      <c r="D670" s="3" t="s">
        <v>54</v>
      </c>
      <c r="E670" s="3" t="s">
        <v>55</v>
      </c>
      <c r="F670" s="3">
        <v>52</v>
      </c>
      <c r="G670" s="3">
        <v>1</v>
      </c>
      <c r="H670" s="12">
        <v>45047</v>
      </c>
      <c r="I670" s="16" t="str">
        <f>TEXT(Table1[[#This Row],[date_recorded]], "yyyy-mm")</f>
        <v>2023-05</v>
      </c>
      <c r="J670" s="5" t="s">
        <v>56</v>
      </c>
    </row>
    <row r="671" spans="1:10" x14ac:dyDescent="0.25">
      <c r="A671" s="3" t="s">
        <v>745</v>
      </c>
      <c r="B671" s="3">
        <v>500</v>
      </c>
      <c r="C671" s="3" t="s">
        <v>53</v>
      </c>
      <c r="D671" s="3" t="s">
        <v>54</v>
      </c>
      <c r="E671" s="3" t="s">
        <v>72</v>
      </c>
      <c r="F671" s="3">
        <v>70</v>
      </c>
      <c r="G671" s="3">
        <v>2</v>
      </c>
      <c r="H671" s="12">
        <v>45009</v>
      </c>
      <c r="I671" s="16" t="str">
        <f>TEXT(Table1[[#This Row],[date_recorded]], "yyyy-mm")</f>
        <v>2023-03</v>
      </c>
      <c r="J671" s="5" t="s">
        <v>56</v>
      </c>
    </row>
    <row r="672" spans="1:10" x14ac:dyDescent="0.25">
      <c r="A672" s="3" t="s">
        <v>746</v>
      </c>
      <c r="B672" s="3">
        <v>230</v>
      </c>
      <c r="C672" s="3" t="s">
        <v>53</v>
      </c>
      <c r="D672" s="3" t="s">
        <v>54</v>
      </c>
      <c r="E672" s="3" t="s">
        <v>64</v>
      </c>
      <c r="F672" s="3">
        <v>30</v>
      </c>
      <c r="G672" s="3">
        <v>1</v>
      </c>
      <c r="H672" s="12">
        <v>44988</v>
      </c>
      <c r="I672" s="16" t="str">
        <f>TEXT(Table1[[#This Row],[date_recorded]], "yyyy-mm")</f>
        <v>2023-03</v>
      </c>
      <c r="J672" s="5" t="s">
        <v>56</v>
      </c>
    </row>
    <row r="673" spans="1:10" x14ac:dyDescent="0.25">
      <c r="A673" s="3" t="s">
        <v>747</v>
      </c>
      <c r="B673" s="3">
        <v>600</v>
      </c>
      <c r="C673" s="3" t="s">
        <v>53</v>
      </c>
      <c r="D673" s="3" t="s">
        <v>54</v>
      </c>
      <c r="E673" s="3" t="s">
        <v>55</v>
      </c>
      <c r="F673" s="3">
        <v>55</v>
      </c>
      <c r="G673" s="3">
        <v>2</v>
      </c>
      <c r="H673" s="12">
        <v>44997</v>
      </c>
      <c r="I673" s="16" t="str">
        <f>TEXT(Table1[[#This Row],[date_recorded]], "yyyy-mm")</f>
        <v>2023-03</v>
      </c>
      <c r="J673" s="5" t="s">
        <v>56</v>
      </c>
    </row>
    <row r="674" spans="1:10" x14ac:dyDescent="0.25">
      <c r="A674" s="3" t="s">
        <v>748</v>
      </c>
      <c r="B674" s="3">
        <v>650</v>
      </c>
      <c r="C674" s="3" t="s">
        <v>53</v>
      </c>
      <c r="D674" s="3" t="s">
        <v>54</v>
      </c>
      <c r="E674" s="3" t="s">
        <v>59</v>
      </c>
      <c r="F674" s="3">
        <v>75</v>
      </c>
      <c r="G674" s="3">
        <v>2</v>
      </c>
      <c r="H674" s="12">
        <v>44994</v>
      </c>
      <c r="I674" s="16" t="str">
        <f>TEXT(Table1[[#This Row],[date_recorded]], "yyyy-mm")</f>
        <v>2023-03</v>
      </c>
      <c r="J674" s="5" t="s">
        <v>56</v>
      </c>
    </row>
    <row r="675" spans="1:10" x14ac:dyDescent="0.25">
      <c r="A675" s="3" t="s">
        <v>749</v>
      </c>
      <c r="B675" s="3">
        <v>400</v>
      </c>
      <c r="C675" s="3" t="s">
        <v>53</v>
      </c>
      <c r="D675" s="3" t="s">
        <v>54</v>
      </c>
      <c r="E675" s="3" t="s">
        <v>55</v>
      </c>
      <c r="F675" s="3">
        <v>52</v>
      </c>
      <c r="G675" s="3">
        <v>1</v>
      </c>
      <c r="H675" s="12">
        <v>44991</v>
      </c>
      <c r="I675" s="16" t="str">
        <f>TEXT(Table1[[#This Row],[date_recorded]], "yyyy-mm")</f>
        <v>2023-03</v>
      </c>
      <c r="J675" s="5" t="s">
        <v>56</v>
      </c>
    </row>
    <row r="676" spans="1:10" x14ac:dyDescent="0.25">
      <c r="A676" s="3" t="s">
        <v>750</v>
      </c>
      <c r="B676" s="3">
        <v>420</v>
      </c>
      <c r="C676" s="3" t="s">
        <v>53</v>
      </c>
      <c r="D676" s="3" t="s">
        <v>54</v>
      </c>
      <c r="E676" s="3" t="s">
        <v>95</v>
      </c>
      <c r="F676" s="3">
        <v>50</v>
      </c>
      <c r="G676" s="3">
        <v>1</v>
      </c>
      <c r="H676" s="12">
        <v>44987</v>
      </c>
      <c r="I676" s="16" t="str">
        <f>TEXT(Table1[[#This Row],[date_recorded]], "yyyy-mm")</f>
        <v>2023-03</v>
      </c>
      <c r="J676" s="5" t="s">
        <v>56</v>
      </c>
    </row>
    <row r="677" spans="1:10" x14ac:dyDescent="0.25">
      <c r="A677" s="3" t="s">
        <v>751</v>
      </c>
      <c r="B677" s="3">
        <v>400</v>
      </c>
      <c r="C677" s="3" t="s">
        <v>53</v>
      </c>
      <c r="D677" s="3" t="s">
        <v>54</v>
      </c>
      <c r="E677" s="3" t="s">
        <v>55</v>
      </c>
      <c r="F677" s="3">
        <v>52</v>
      </c>
      <c r="G677" s="3">
        <v>1</v>
      </c>
      <c r="H677" s="12">
        <v>44993</v>
      </c>
      <c r="I677" s="16" t="str">
        <f>TEXT(Table1[[#This Row],[date_recorded]], "yyyy-mm")</f>
        <v>2023-03</v>
      </c>
      <c r="J677" s="5" t="s">
        <v>56</v>
      </c>
    </row>
    <row r="678" spans="1:10" x14ac:dyDescent="0.25">
      <c r="A678" s="3" t="s">
        <v>752</v>
      </c>
      <c r="B678" s="3">
        <v>300</v>
      </c>
      <c r="C678" s="3" t="s">
        <v>53</v>
      </c>
      <c r="D678" s="3" t="s">
        <v>54</v>
      </c>
      <c r="E678" s="3" t="s">
        <v>753</v>
      </c>
      <c r="F678" s="3">
        <v>76</v>
      </c>
      <c r="G678" s="3">
        <v>2</v>
      </c>
      <c r="H678" s="12">
        <v>44987</v>
      </c>
      <c r="I678" s="16" t="str">
        <f>TEXT(Table1[[#This Row],[date_recorded]], "yyyy-mm")</f>
        <v>2023-03</v>
      </c>
      <c r="J678" s="5" t="s">
        <v>56</v>
      </c>
    </row>
    <row r="679" spans="1:10" x14ac:dyDescent="0.25">
      <c r="A679" s="3" t="s">
        <v>754</v>
      </c>
      <c r="B679" s="3">
        <v>650</v>
      </c>
      <c r="C679" s="3" t="s">
        <v>53</v>
      </c>
      <c r="D679" s="3" t="s">
        <v>54</v>
      </c>
      <c r="E679" s="3" t="s">
        <v>72</v>
      </c>
      <c r="F679" s="3">
        <v>50</v>
      </c>
      <c r="G679" s="3">
        <v>1</v>
      </c>
      <c r="H679" s="12">
        <v>45013</v>
      </c>
      <c r="I679" s="16" t="str">
        <f>TEXT(Table1[[#This Row],[date_recorded]], "yyyy-mm")</f>
        <v>2023-03</v>
      </c>
      <c r="J679" s="5" t="s">
        <v>56</v>
      </c>
    </row>
    <row r="680" spans="1:10" x14ac:dyDescent="0.25">
      <c r="A680" s="3" t="s">
        <v>755</v>
      </c>
      <c r="B680" s="3">
        <v>400</v>
      </c>
      <c r="C680" s="3" t="s">
        <v>53</v>
      </c>
      <c r="D680" s="3" t="s">
        <v>54</v>
      </c>
      <c r="E680" s="3" t="s">
        <v>72</v>
      </c>
      <c r="F680" s="3">
        <v>67</v>
      </c>
      <c r="G680" s="3">
        <v>2</v>
      </c>
      <c r="H680" s="12">
        <v>44992</v>
      </c>
      <c r="I680" s="16" t="str">
        <f>TEXT(Table1[[#This Row],[date_recorded]], "yyyy-mm")</f>
        <v>2023-03</v>
      </c>
      <c r="J680" s="5" t="s">
        <v>56</v>
      </c>
    </row>
    <row r="681" spans="1:10" x14ac:dyDescent="0.25">
      <c r="A681" s="3" t="s">
        <v>756</v>
      </c>
      <c r="B681" s="3">
        <v>700</v>
      </c>
      <c r="C681" s="3" t="s">
        <v>53</v>
      </c>
      <c r="D681" s="3" t="s">
        <v>54</v>
      </c>
      <c r="E681" s="3" t="s">
        <v>55</v>
      </c>
      <c r="F681" s="3">
        <v>53</v>
      </c>
      <c r="G681" s="3">
        <v>2</v>
      </c>
      <c r="H681" s="12">
        <v>45047</v>
      </c>
      <c r="I681" s="16" t="str">
        <f>TEXT(Table1[[#This Row],[date_recorded]], "yyyy-mm")</f>
        <v>2023-05</v>
      </c>
      <c r="J681" s="5" t="s">
        <v>56</v>
      </c>
    </row>
    <row r="682" spans="1:10" x14ac:dyDescent="0.25">
      <c r="A682" s="3" t="s">
        <v>757</v>
      </c>
      <c r="B682" s="3">
        <v>600</v>
      </c>
      <c r="C682" s="3" t="s">
        <v>53</v>
      </c>
      <c r="D682" s="3" t="s">
        <v>54</v>
      </c>
      <c r="E682" s="3" t="s">
        <v>72</v>
      </c>
      <c r="F682" s="3">
        <v>78</v>
      </c>
      <c r="G682" s="3">
        <v>2</v>
      </c>
      <c r="H682" s="12">
        <v>45047</v>
      </c>
      <c r="I682" s="16" t="str">
        <f>TEXT(Table1[[#This Row],[date_recorded]], "yyyy-mm")</f>
        <v>2023-05</v>
      </c>
      <c r="J682" s="5" t="s">
        <v>56</v>
      </c>
    </row>
    <row r="683" spans="1:10" x14ac:dyDescent="0.25">
      <c r="A683" s="3" t="s">
        <v>758</v>
      </c>
      <c r="B683" s="3">
        <v>650</v>
      </c>
      <c r="C683" s="3" t="s">
        <v>53</v>
      </c>
      <c r="D683" s="3" t="s">
        <v>54</v>
      </c>
      <c r="E683" s="3" t="s">
        <v>62</v>
      </c>
      <c r="F683" s="3">
        <v>67</v>
      </c>
      <c r="G683" s="3">
        <v>2</v>
      </c>
      <c r="H683" s="12">
        <v>45006</v>
      </c>
      <c r="I683" s="16" t="str">
        <f>TEXT(Table1[[#This Row],[date_recorded]], "yyyy-mm")</f>
        <v>2023-03</v>
      </c>
      <c r="J683" s="5" t="s">
        <v>56</v>
      </c>
    </row>
    <row r="684" spans="1:10" x14ac:dyDescent="0.25">
      <c r="A684" s="3" t="s">
        <v>759</v>
      </c>
      <c r="B684" s="3">
        <v>300</v>
      </c>
      <c r="C684" s="3" t="s">
        <v>53</v>
      </c>
      <c r="D684" s="3" t="s">
        <v>54</v>
      </c>
      <c r="E684" s="3" t="s">
        <v>59</v>
      </c>
      <c r="F684" s="3">
        <v>76</v>
      </c>
      <c r="G684" s="3">
        <v>2</v>
      </c>
      <c r="H684" s="12">
        <v>44987</v>
      </c>
      <c r="I684" s="16" t="str">
        <f>TEXT(Table1[[#This Row],[date_recorded]], "yyyy-mm")</f>
        <v>2023-03</v>
      </c>
      <c r="J684" s="5" t="s">
        <v>56</v>
      </c>
    </row>
    <row r="685" spans="1:10" x14ac:dyDescent="0.25">
      <c r="A685" s="3" t="s">
        <v>760</v>
      </c>
      <c r="B685" s="3">
        <v>800</v>
      </c>
      <c r="C685" s="3" t="s">
        <v>53</v>
      </c>
      <c r="D685" s="3" t="s">
        <v>54</v>
      </c>
      <c r="E685" s="3" t="s">
        <v>59</v>
      </c>
      <c r="F685" s="3">
        <v>80</v>
      </c>
      <c r="G685" s="3">
        <v>2</v>
      </c>
      <c r="H685" s="12">
        <v>45022</v>
      </c>
      <c r="I685" s="16" t="str">
        <f>TEXT(Table1[[#This Row],[date_recorded]], "yyyy-mm")</f>
        <v>2023-04</v>
      </c>
      <c r="J685" s="5" t="s">
        <v>56</v>
      </c>
    </row>
    <row r="686" spans="1:10" x14ac:dyDescent="0.25">
      <c r="A686" s="3" t="s">
        <v>761</v>
      </c>
      <c r="B686" s="3">
        <v>650</v>
      </c>
      <c r="C686" s="3" t="s">
        <v>53</v>
      </c>
      <c r="D686" s="3" t="s">
        <v>54</v>
      </c>
      <c r="E686" s="3" t="s">
        <v>55</v>
      </c>
      <c r="F686" s="3">
        <v>75</v>
      </c>
      <c r="G686" s="3">
        <v>2</v>
      </c>
      <c r="H686" s="12">
        <v>45047</v>
      </c>
      <c r="I686" s="16" t="str">
        <f>TEXT(Table1[[#This Row],[date_recorded]], "yyyy-mm")</f>
        <v>2023-05</v>
      </c>
      <c r="J686" s="5" t="s">
        <v>56</v>
      </c>
    </row>
    <row r="687" spans="1:10" x14ac:dyDescent="0.25">
      <c r="A687" s="3" t="s">
        <v>762</v>
      </c>
      <c r="B687" s="3">
        <v>700</v>
      </c>
      <c r="C687" s="3" t="s">
        <v>53</v>
      </c>
      <c r="D687" s="3" t="s">
        <v>54</v>
      </c>
      <c r="E687" s="3" t="s">
        <v>72</v>
      </c>
      <c r="F687" s="3">
        <v>63</v>
      </c>
      <c r="G687" s="3">
        <v>1</v>
      </c>
      <c r="H687" s="12">
        <v>45047</v>
      </c>
      <c r="I687" s="16" t="str">
        <f>TEXT(Table1[[#This Row],[date_recorded]], "yyyy-mm")</f>
        <v>2023-05</v>
      </c>
      <c r="J687" s="5" t="s">
        <v>56</v>
      </c>
    </row>
    <row r="688" spans="1:10" x14ac:dyDescent="0.25">
      <c r="A688" s="3" t="s">
        <v>763</v>
      </c>
      <c r="B688" s="3">
        <v>500</v>
      </c>
      <c r="C688" s="3" t="s">
        <v>53</v>
      </c>
      <c r="D688" s="3" t="s">
        <v>54</v>
      </c>
      <c r="E688" s="3" t="s">
        <v>95</v>
      </c>
      <c r="F688" s="3">
        <v>70</v>
      </c>
      <c r="G688" s="3">
        <v>2</v>
      </c>
      <c r="H688" s="12">
        <v>45047</v>
      </c>
      <c r="I688" s="16" t="str">
        <f>TEXT(Table1[[#This Row],[date_recorded]], "yyyy-mm")</f>
        <v>2023-05</v>
      </c>
      <c r="J688" s="5" t="s">
        <v>56</v>
      </c>
    </row>
    <row r="689" spans="1:10" x14ac:dyDescent="0.25">
      <c r="A689" s="3" t="s">
        <v>764</v>
      </c>
      <c r="B689" s="3">
        <v>550</v>
      </c>
      <c r="C689" s="3" t="s">
        <v>53</v>
      </c>
      <c r="D689" s="3" t="s">
        <v>54</v>
      </c>
      <c r="E689" s="3" t="s">
        <v>55</v>
      </c>
      <c r="F689" s="3">
        <v>56</v>
      </c>
      <c r="G689" s="3">
        <v>2</v>
      </c>
      <c r="H689" s="12">
        <v>45047</v>
      </c>
      <c r="I689" s="16" t="str">
        <f>TEXT(Table1[[#This Row],[date_recorded]], "yyyy-mm")</f>
        <v>2023-05</v>
      </c>
      <c r="J689" s="5" t="s">
        <v>56</v>
      </c>
    </row>
    <row r="690" spans="1:10" x14ac:dyDescent="0.25">
      <c r="A690" s="3" t="s">
        <v>765</v>
      </c>
      <c r="B690" s="3">
        <v>550</v>
      </c>
      <c r="C690" s="3" t="s">
        <v>53</v>
      </c>
      <c r="D690" s="3" t="s">
        <v>54</v>
      </c>
      <c r="E690" s="3" t="s">
        <v>59</v>
      </c>
      <c r="F690" s="3">
        <v>80</v>
      </c>
      <c r="G690" s="3">
        <v>2</v>
      </c>
      <c r="H690" s="12">
        <v>45047</v>
      </c>
      <c r="I690" s="16" t="str">
        <f>TEXT(Table1[[#This Row],[date_recorded]], "yyyy-mm")</f>
        <v>2023-05</v>
      </c>
      <c r="J690" s="5" t="s">
        <v>56</v>
      </c>
    </row>
    <row r="691" spans="1:10" x14ac:dyDescent="0.25">
      <c r="A691" s="3" t="s">
        <v>766</v>
      </c>
      <c r="B691" s="3">
        <v>800</v>
      </c>
      <c r="C691" s="3" t="s">
        <v>53</v>
      </c>
      <c r="D691" s="3" t="s">
        <v>54</v>
      </c>
      <c r="E691" s="3" t="s">
        <v>72</v>
      </c>
      <c r="F691" s="3">
        <v>70</v>
      </c>
      <c r="G691" s="3">
        <v>2</v>
      </c>
      <c r="H691" s="12">
        <v>45029</v>
      </c>
      <c r="I691" s="16" t="str">
        <f>TEXT(Table1[[#This Row],[date_recorded]], "yyyy-mm")</f>
        <v>2023-04</v>
      </c>
      <c r="J691" s="5" t="s">
        <v>56</v>
      </c>
    </row>
    <row r="692" spans="1:10" x14ac:dyDescent="0.25">
      <c r="A692" s="3" t="s">
        <v>767</v>
      </c>
      <c r="B692" s="3">
        <v>250</v>
      </c>
      <c r="C692" s="3" t="s">
        <v>53</v>
      </c>
      <c r="D692" s="3" t="s">
        <v>54</v>
      </c>
      <c r="E692" s="3" t="s">
        <v>59</v>
      </c>
      <c r="F692" s="3">
        <v>50</v>
      </c>
      <c r="G692" s="3">
        <v>2</v>
      </c>
      <c r="H692" s="12">
        <v>45047</v>
      </c>
      <c r="I692" s="16" t="str">
        <f>TEXT(Table1[[#This Row],[date_recorded]], "yyyy-mm")</f>
        <v>2023-05</v>
      </c>
      <c r="J692" s="5" t="s">
        <v>56</v>
      </c>
    </row>
    <row r="693" spans="1:10" x14ac:dyDescent="0.25">
      <c r="A693" s="3" t="s">
        <v>768</v>
      </c>
      <c r="B693" s="3">
        <v>440</v>
      </c>
      <c r="C693" s="3" t="s">
        <v>53</v>
      </c>
      <c r="D693" s="3" t="s">
        <v>54</v>
      </c>
      <c r="E693" s="3" t="s">
        <v>55</v>
      </c>
      <c r="F693" s="3">
        <v>50</v>
      </c>
      <c r="G693" s="3">
        <v>1</v>
      </c>
      <c r="H693" s="12">
        <v>45034</v>
      </c>
      <c r="I693" s="16" t="str">
        <f>TEXT(Table1[[#This Row],[date_recorded]], "yyyy-mm")</f>
        <v>2023-04</v>
      </c>
      <c r="J693" s="5" t="s">
        <v>56</v>
      </c>
    </row>
    <row r="694" spans="1:10" x14ac:dyDescent="0.25">
      <c r="A694" s="3" t="s">
        <v>769</v>
      </c>
      <c r="B694" s="3">
        <v>260</v>
      </c>
      <c r="C694" s="3" t="s">
        <v>53</v>
      </c>
      <c r="D694" s="3" t="s">
        <v>54</v>
      </c>
      <c r="E694" s="3" t="s">
        <v>55</v>
      </c>
      <c r="F694" s="3">
        <v>35</v>
      </c>
      <c r="G694" s="3">
        <v>1</v>
      </c>
      <c r="H694" s="12">
        <v>44988</v>
      </c>
      <c r="I694" s="16" t="str">
        <f>TEXT(Table1[[#This Row],[date_recorded]], "yyyy-mm")</f>
        <v>2023-03</v>
      </c>
      <c r="J694" s="5" t="s">
        <v>56</v>
      </c>
    </row>
    <row r="695" spans="1:10" x14ac:dyDescent="0.25">
      <c r="A695" s="3" t="s">
        <v>770</v>
      </c>
      <c r="B695" s="3">
        <v>650</v>
      </c>
      <c r="C695" s="3" t="s">
        <v>53</v>
      </c>
      <c r="D695" s="3" t="s">
        <v>54</v>
      </c>
      <c r="E695" s="3" t="s">
        <v>55</v>
      </c>
      <c r="F695" s="3">
        <v>62</v>
      </c>
      <c r="G695" s="3">
        <v>2</v>
      </c>
      <c r="H695" s="12">
        <v>45022</v>
      </c>
      <c r="I695" s="16" t="str">
        <f>TEXT(Table1[[#This Row],[date_recorded]], "yyyy-mm")</f>
        <v>2023-04</v>
      </c>
      <c r="J695" s="5" t="s">
        <v>56</v>
      </c>
    </row>
    <row r="696" spans="1:10" x14ac:dyDescent="0.25">
      <c r="A696" s="3" t="s">
        <v>771</v>
      </c>
      <c r="B696" s="3">
        <v>400</v>
      </c>
      <c r="C696" s="3" t="s">
        <v>53</v>
      </c>
      <c r="D696" s="3" t="s">
        <v>54</v>
      </c>
      <c r="E696" s="3" t="s">
        <v>59</v>
      </c>
      <c r="F696" s="3">
        <v>45</v>
      </c>
      <c r="G696" s="3">
        <v>1</v>
      </c>
      <c r="H696" s="12">
        <v>45022</v>
      </c>
      <c r="I696" s="16" t="str">
        <f>TEXT(Table1[[#This Row],[date_recorded]], "yyyy-mm")</f>
        <v>2023-04</v>
      </c>
      <c r="J696" s="5" t="s">
        <v>56</v>
      </c>
    </row>
    <row r="697" spans="1:10" x14ac:dyDescent="0.25">
      <c r="A697" s="3" t="s">
        <v>772</v>
      </c>
      <c r="B697" s="3">
        <v>450</v>
      </c>
      <c r="C697" s="3" t="s">
        <v>53</v>
      </c>
      <c r="D697" s="3" t="s">
        <v>54</v>
      </c>
      <c r="E697" s="3" t="s">
        <v>72</v>
      </c>
      <c r="F697" s="3">
        <v>40</v>
      </c>
      <c r="G697" s="3">
        <v>1</v>
      </c>
      <c r="H697" s="12">
        <v>44988</v>
      </c>
      <c r="I697" s="16" t="str">
        <f>TEXT(Table1[[#This Row],[date_recorded]], "yyyy-mm")</f>
        <v>2023-03</v>
      </c>
      <c r="J697" s="5" t="s">
        <v>56</v>
      </c>
    </row>
    <row r="698" spans="1:10" x14ac:dyDescent="0.25">
      <c r="A698" s="3" t="s">
        <v>773</v>
      </c>
      <c r="B698" s="3">
        <v>230</v>
      </c>
      <c r="C698" s="3" t="s">
        <v>53</v>
      </c>
      <c r="D698" s="3" t="s">
        <v>54</v>
      </c>
      <c r="E698" s="3" t="s">
        <v>59</v>
      </c>
      <c r="F698" s="3">
        <v>50</v>
      </c>
      <c r="G698" s="3">
        <v>1</v>
      </c>
      <c r="H698" s="12">
        <v>44991</v>
      </c>
      <c r="I698" s="16" t="str">
        <f>TEXT(Table1[[#This Row],[date_recorded]], "yyyy-mm")</f>
        <v>2023-03</v>
      </c>
      <c r="J698" s="5" t="s">
        <v>56</v>
      </c>
    </row>
    <row r="699" spans="1:10" x14ac:dyDescent="0.25">
      <c r="A699" s="3" t="s">
        <v>774</v>
      </c>
      <c r="B699" s="3">
        <v>200</v>
      </c>
      <c r="C699" s="3" t="s">
        <v>53</v>
      </c>
      <c r="D699" s="3" t="s">
        <v>54</v>
      </c>
      <c r="E699" s="3" t="s">
        <v>55</v>
      </c>
      <c r="F699" s="3">
        <v>58</v>
      </c>
      <c r="G699" s="3">
        <v>2</v>
      </c>
      <c r="H699" s="12">
        <v>44989</v>
      </c>
      <c r="I699" s="16" t="str">
        <f>TEXT(Table1[[#This Row],[date_recorded]], "yyyy-mm")</f>
        <v>2023-03</v>
      </c>
      <c r="J699" s="5" t="s">
        <v>56</v>
      </c>
    </row>
    <row r="700" spans="1:10" x14ac:dyDescent="0.25">
      <c r="A700" s="3" t="s">
        <v>775</v>
      </c>
      <c r="B700" s="3">
        <v>350</v>
      </c>
      <c r="C700" s="3" t="s">
        <v>53</v>
      </c>
      <c r="D700" s="3" t="s">
        <v>54</v>
      </c>
      <c r="E700" s="3" t="s">
        <v>62</v>
      </c>
      <c r="F700" s="3">
        <v>42</v>
      </c>
      <c r="G700" s="3">
        <v>1</v>
      </c>
      <c r="H700" s="12">
        <v>44989</v>
      </c>
      <c r="I700" s="16" t="str">
        <f>TEXT(Table1[[#This Row],[date_recorded]], "yyyy-mm")</f>
        <v>2023-03</v>
      </c>
      <c r="J700" s="5" t="s">
        <v>56</v>
      </c>
    </row>
    <row r="701" spans="1:10" x14ac:dyDescent="0.25">
      <c r="A701" s="3" t="s">
        <v>776</v>
      </c>
      <c r="B701" s="3">
        <v>400</v>
      </c>
      <c r="C701" s="3" t="s">
        <v>53</v>
      </c>
      <c r="D701" s="3" t="s">
        <v>54</v>
      </c>
      <c r="E701" s="3" t="s">
        <v>62</v>
      </c>
      <c r="F701" s="3">
        <v>45</v>
      </c>
      <c r="G701" s="3">
        <v>1</v>
      </c>
      <c r="H701" s="12">
        <v>44996</v>
      </c>
      <c r="I701" s="16" t="str">
        <f>TEXT(Table1[[#This Row],[date_recorded]], "yyyy-mm")</f>
        <v>2023-03</v>
      </c>
      <c r="J701" s="5" t="s">
        <v>56</v>
      </c>
    </row>
    <row r="702" spans="1:10" x14ac:dyDescent="0.25">
      <c r="A702" s="3" t="s">
        <v>777</v>
      </c>
      <c r="B702" s="3">
        <v>400</v>
      </c>
      <c r="C702" s="3" t="s">
        <v>53</v>
      </c>
      <c r="D702" s="3" t="s">
        <v>54</v>
      </c>
      <c r="E702" s="3" t="s">
        <v>62</v>
      </c>
      <c r="F702" s="3">
        <v>80</v>
      </c>
      <c r="G702" s="3">
        <v>3</v>
      </c>
      <c r="H702" s="12">
        <v>44989</v>
      </c>
      <c r="I702" s="16" t="str">
        <f>TEXT(Table1[[#This Row],[date_recorded]], "yyyy-mm")</f>
        <v>2023-03</v>
      </c>
      <c r="J702" s="5" t="s">
        <v>56</v>
      </c>
    </row>
    <row r="703" spans="1:10" x14ac:dyDescent="0.25">
      <c r="A703" s="3" t="s">
        <v>778</v>
      </c>
      <c r="B703" s="3">
        <v>400</v>
      </c>
      <c r="C703" s="3" t="s">
        <v>53</v>
      </c>
      <c r="D703" s="3" t="s">
        <v>54</v>
      </c>
      <c r="E703" s="3" t="s">
        <v>55</v>
      </c>
      <c r="F703" s="3">
        <v>80</v>
      </c>
      <c r="G703" s="3">
        <v>2</v>
      </c>
      <c r="H703" s="12">
        <v>45022</v>
      </c>
      <c r="I703" s="16" t="str">
        <f>TEXT(Table1[[#This Row],[date_recorded]], "yyyy-mm")</f>
        <v>2023-04</v>
      </c>
      <c r="J703" s="5" t="s">
        <v>56</v>
      </c>
    </row>
    <row r="704" spans="1:10" x14ac:dyDescent="0.25">
      <c r="A704" s="3" t="s">
        <v>779</v>
      </c>
      <c r="B704" s="3">
        <v>160</v>
      </c>
      <c r="C704" s="3" t="s">
        <v>53</v>
      </c>
      <c r="D704" s="3" t="s">
        <v>54</v>
      </c>
      <c r="E704" s="3" t="s">
        <v>95</v>
      </c>
      <c r="F704" s="3">
        <v>37</v>
      </c>
      <c r="G704" s="3">
        <v>2</v>
      </c>
      <c r="H704" s="12">
        <v>45003</v>
      </c>
      <c r="I704" s="16" t="str">
        <f>TEXT(Table1[[#This Row],[date_recorded]], "yyyy-mm")</f>
        <v>2023-03</v>
      </c>
      <c r="J704" s="5" t="s">
        <v>56</v>
      </c>
    </row>
    <row r="705" spans="1:10" x14ac:dyDescent="0.25">
      <c r="A705" s="3" t="s">
        <v>780</v>
      </c>
      <c r="B705" s="3">
        <v>250</v>
      </c>
      <c r="C705" s="3" t="s">
        <v>53</v>
      </c>
      <c r="D705" s="3" t="s">
        <v>54</v>
      </c>
      <c r="E705" s="3" t="s">
        <v>64</v>
      </c>
      <c r="F705" s="3">
        <v>45</v>
      </c>
      <c r="G705" s="3">
        <v>2</v>
      </c>
      <c r="H705" s="12">
        <v>45022</v>
      </c>
      <c r="I705" s="16" t="str">
        <f>TEXT(Table1[[#This Row],[date_recorded]], "yyyy-mm")</f>
        <v>2023-04</v>
      </c>
      <c r="J705" s="5" t="s">
        <v>56</v>
      </c>
    </row>
    <row r="706" spans="1:10" x14ac:dyDescent="0.25">
      <c r="A706" s="3" t="s">
        <v>781</v>
      </c>
      <c r="B706" s="3">
        <v>260</v>
      </c>
      <c r="C706" s="3" t="s">
        <v>53</v>
      </c>
      <c r="D706" s="3" t="s">
        <v>54</v>
      </c>
      <c r="E706" s="3" t="s">
        <v>62</v>
      </c>
      <c r="F706" s="3">
        <v>46</v>
      </c>
      <c r="G706" s="3">
        <v>2</v>
      </c>
      <c r="H706" s="12">
        <v>45002</v>
      </c>
      <c r="I706" s="16" t="str">
        <f>TEXT(Table1[[#This Row],[date_recorded]], "yyyy-mm")</f>
        <v>2023-03</v>
      </c>
      <c r="J706" s="5" t="s">
        <v>56</v>
      </c>
    </row>
    <row r="707" spans="1:10" x14ac:dyDescent="0.25">
      <c r="A707" s="3" t="s">
        <v>782</v>
      </c>
      <c r="B707" s="3">
        <v>600</v>
      </c>
      <c r="C707" s="3" t="s">
        <v>53</v>
      </c>
      <c r="D707" s="3" t="s">
        <v>54</v>
      </c>
      <c r="E707" s="3" t="s">
        <v>59</v>
      </c>
      <c r="F707" s="3">
        <v>90</v>
      </c>
      <c r="G707" s="3">
        <v>3</v>
      </c>
      <c r="H707" s="12">
        <v>45022</v>
      </c>
      <c r="I707" s="16" t="str">
        <f>TEXT(Table1[[#This Row],[date_recorded]], "yyyy-mm")</f>
        <v>2023-04</v>
      </c>
      <c r="J707" s="5" t="s">
        <v>56</v>
      </c>
    </row>
    <row r="708" spans="1:10" x14ac:dyDescent="0.25">
      <c r="A708" s="3" t="s">
        <v>783</v>
      </c>
      <c r="B708" s="3">
        <v>250</v>
      </c>
      <c r="C708" s="3" t="s">
        <v>53</v>
      </c>
      <c r="D708" s="3" t="s">
        <v>54</v>
      </c>
      <c r="E708" s="3" t="s">
        <v>72</v>
      </c>
      <c r="F708" s="3">
        <v>45</v>
      </c>
      <c r="G708" s="3">
        <v>2</v>
      </c>
      <c r="H708" s="12">
        <v>44995</v>
      </c>
      <c r="I708" s="16" t="str">
        <f>TEXT(Table1[[#This Row],[date_recorded]], "yyyy-mm")</f>
        <v>2023-03</v>
      </c>
      <c r="J708" s="5" t="s">
        <v>56</v>
      </c>
    </row>
    <row r="709" spans="1:10" x14ac:dyDescent="0.25">
      <c r="A709" s="3" t="s">
        <v>784</v>
      </c>
      <c r="B709" s="3">
        <v>300</v>
      </c>
      <c r="C709" s="3" t="s">
        <v>53</v>
      </c>
      <c r="D709" s="3" t="s">
        <v>54</v>
      </c>
      <c r="E709" s="3" t="s">
        <v>55</v>
      </c>
      <c r="F709" s="3">
        <v>40</v>
      </c>
      <c r="G709" s="3">
        <v>1</v>
      </c>
      <c r="H709" s="12">
        <v>45008</v>
      </c>
      <c r="I709" s="16" t="str">
        <f>TEXT(Table1[[#This Row],[date_recorded]], "yyyy-mm")</f>
        <v>2023-03</v>
      </c>
      <c r="J709" s="5" t="s">
        <v>56</v>
      </c>
    </row>
    <row r="710" spans="1:10" x14ac:dyDescent="0.25">
      <c r="A710" s="3" t="s">
        <v>785</v>
      </c>
      <c r="B710" s="3">
        <v>425</v>
      </c>
      <c r="C710" s="3" t="s">
        <v>53</v>
      </c>
      <c r="D710" s="3" t="s">
        <v>54</v>
      </c>
      <c r="E710" s="3" t="s">
        <v>64</v>
      </c>
      <c r="F710" s="3">
        <v>80</v>
      </c>
      <c r="G710" s="3">
        <v>2</v>
      </c>
      <c r="H710" s="12">
        <v>45022</v>
      </c>
      <c r="I710" s="16" t="str">
        <f>TEXT(Table1[[#This Row],[date_recorded]], "yyyy-mm")</f>
        <v>2023-04</v>
      </c>
      <c r="J710" s="5" t="s">
        <v>56</v>
      </c>
    </row>
    <row r="711" spans="1:10" x14ac:dyDescent="0.25">
      <c r="A711" s="3" t="s">
        <v>786</v>
      </c>
      <c r="B711" s="3">
        <v>600</v>
      </c>
      <c r="C711" s="3" t="s">
        <v>53</v>
      </c>
      <c r="D711" s="3" t="s">
        <v>54</v>
      </c>
      <c r="E711" s="3" t="s">
        <v>62</v>
      </c>
      <c r="F711" s="3">
        <v>50</v>
      </c>
      <c r="G711" s="3">
        <v>2</v>
      </c>
      <c r="H711" s="12">
        <v>45004</v>
      </c>
      <c r="I711" s="16" t="str">
        <f>TEXT(Table1[[#This Row],[date_recorded]], "yyyy-mm")</f>
        <v>2023-03</v>
      </c>
      <c r="J711" s="5" t="s">
        <v>56</v>
      </c>
    </row>
    <row r="712" spans="1:10" x14ac:dyDescent="0.25">
      <c r="A712" s="3" t="s">
        <v>787</v>
      </c>
      <c r="B712" s="3">
        <v>500</v>
      </c>
      <c r="C712" s="3" t="s">
        <v>53</v>
      </c>
      <c r="D712" s="3" t="s">
        <v>54</v>
      </c>
      <c r="E712" s="3" t="s">
        <v>55</v>
      </c>
      <c r="F712" s="3">
        <v>55</v>
      </c>
      <c r="G712" s="3">
        <v>2</v>
      </c>
      <c r="H712" s="12">
        <v>44994</v>
      </c>
      <c r="I712" s="16" t="str">
        <f>TEXT(Table1[[#This Row],[date_recorded]], "yyyy-mm")</f>
        <v>2023-03</v>
      </c>
      <c r="J712" s="5" t="s">
        <v>56</v>
      </c>
    </row>
    <row r="713" spans="1:10" x14ac:dyDescent="0.25">
      <c r="A713" s="3" t="s">
        <v>788</v>
      </c>
      <c r="B713" s="3">
        <v>150</v>
      </c>
      <c r="C713" s="3" t="s">
        <v>53</v>
      </c>
      <c r="D713" s="3" t="s">
        <v>157</v>
      </c>
      <c r="E713" s="3" t="s">
        <v>55</v>
      </c>
      <c r="F713" s="3">
        <v>40</v>
      </c>
      <c r="G713" s="3">
        <v>1</v>
      </c>
      <c r="H713" s="12">
        <v>45022</v>
      </c>
      <c r="I713" s="16" t="str">
        <f>TEXT(Table1[[#This Row],[date_recorded]], "yyyy-mm")</f>
        <v>2023-04</v>
      </c>
      <c r="J713" s="5" t="s">
        <v>56</v>
      </c>
    </row>
    <row r="714" spans="1:10" x14ac:dyDescent="0.25">
      <c r="A714" s="3" t="s">
        <v>789</v>
      </c>
      <c r="B714" s="3">
        <v>350</v>
      </c>
      <c r="C714" s="3" t="s">
        <v>53</v>
      </c>
      <c r="D714" s="3" t="s">
        <v>54</v>
      </c>
      <c r="E714" s="3" t="s">
        <v>59</v>
      </c>
      <c r="F714" s="3">
        <v>65</v>
      </c>
      <c r="G714" s="3">
        <v>2</v>
      </c>
      <c r="H714" s="12">
        <v>44994</v>
      </c>
      <c r="I714" s="16" t="str">
        <f>TEXT(Table1[[#This Row],[date_recorded]], "yyyy-mm")</f>
        <v>2023-03</v>
      </c>
      <c r="J714" s="5" t="s">
        <v>56</v>
      </c>
    </row>
    <row r="715" spans="1:10" x14ac:dyDescent="0.25">
      <c r="A715" s="3" t="s">
        <v>790</v>
      </c>
      <c r="B715" s="3">
        <v>360</v>
      </c>
      <c r="C715" s="3" t="s">
        <v>53</v>
      </c>
      <c r="D715" s="3" t="s">
        <v>54</v>
      </c>
      <c r="E715" s="3" t="s">
        <v>95</v>
      </c>
      <c r="F715" s="3">
        <v>40</v>
      </c>
      <c r="G715" s="3">
        <v>1</v>
      </c>
      <c r="H715" s="12">
        <v>44994</v>
      </c>
      <c r="I715" s="16" t="str">
        <f>TEXT(Table1[[#This Row],[date_recorded]], "yyyy-mm")</f>
        <v>2023-03</v>
      </c>
      <c r="J715" s="5" t="s">
        <v>56</v>
      </c>
    </row>
    <row r="716" spans="1:10" x14ac:dyDescent="0.25">
      <c r="A716" s="3" t="s">
        <v>791</v>
      </c>
      <c r="B716" s="3">
        <v>500</v>
      </c>
      <c r="C716" s="3" t="s">
        <v>53</v>
      </c>
      <c r="D716" s="3" t="s">
        <v>54</v>
      </c>
      <c r="E716" s="3" t="s">
        <v>55</v>
      </c>
      <c r="F716" s="3">
        <v>55</v>
      </c>
      <c r="G716" s="3">
        <v>2</v>
      </c>
      <c r="H716" s="12">
        <v>44991</v>
      </c>
      <c r="I716" s="16" t="str">
        <f>TEXT(Table1[[#This Row],[date_recorded]], "yyyy-mm")</f>
        <v>2023-03</v>
      </c>
      <c r="J716" s="5" t="s">
        <v>56</v>
      </c>
    </row>
    <row r="717" spans="1:10" x14ac:dyDescent="0.25">
      <c r="A717" s="3" t="s">
        <v>792</v>
      </c>
      <c r="B717" s="3">
        <v>200</v>
      </c>
      <c r="C717" s="3" t="s">
        <v>53</v>
      </c>
      <c r="D717" s="3" t="s">
        <v>54</v>
      </c>
      <c r="E717" s="3" t="s">
        <v>59</v>
      </c>
      <c r="F717" s="3">
        <v>46</v>
      </c>
      <c r="G717" s="3">
        <v>2</v>
      </c>
      <c r="H717" s="12">
        <v>44997</v>
      </c>
      <c r="I717" s="16" t="str">
        <f>TEXT(Table1[[#This Row],[date_recorded]], "yyyy-mm")</f>
        <v>2023-03</v>
      </c>
      <c r="J717" s="5" t="s">
        <v>56</v>
      </c>
    </row>
    <row r="718" spans="1:10" x14ac:dyDescent="0.25">
      <c r="A718" s="3" t="s">
        <v>793</v>
      </c>
      <c r="B718" s="3">
        <v>700</v>
      </c>
      <c r="C718" s="3" t="s">
        <v>53</v>
      </c>
      <c r="D718" s="3" t="s">
        <v>54</v>
      </c>
      <c r="E718" s="3" t="s">
        <v>72</v>
      </c>
      <c r="F718" s="3">
        <v>63</v>
      </c>
      <c r="G718" s="3">
        <v>1</v>
      </c>
      <c r="H718" s="12">
        <v>45047</v>
      </c>
      <c r="I718" s="16" t="str">
        <f>TEXT(Table1[[#This Row],[date_recorded]], "yyyy-mm")</f>
        <v>2023-05</v>
      </c>
      <c r="J718" s="5" t="s">
        <v>56</v>
      </c>
    </row>
    <row r="719" spans="1:10" x14ac:dyDescent="0.25">
      <c r="A719" s="3" t="s">
        <v>794</v>
      </c>
      <c r="B719" s="3">
        <v>500</v>
      </c>
      <c r="C719" s="3" t="s">
        <v>53</v>
      </c>
      <c r="D719" s="3" t="s">
        <v>54</v>
      </c>
      <c r="E719" s="3" t="s">
        <v>55</v>
      </c>
      <c r="F719" s="3">
        <v>55</v>
      </c>
      <c r="G719" s="3">
        <v>2</v>
      </c>
      <c r="H719" s="12">
        <v>44998</v>
      </c>
      <c r="I719" s="16" t="str">
        <f>TEXT(Table1[[#This Row],[date_recorded]], "yyyy-mm")</f>
        <v>2023-03</v>
      </c>
      <c r="J719" s="5" t="s">
        <v>56</v>
      </c>
    </row>
    <row r="720" spans="1:10" x14ac:dyDescent="0.25">
      <c r="A720" s="3" t="s">
        <v>795</v>
      </c>
      <c r="B720" s="3">
        <v>350</v>
      </c>
      <c r="C720" s="3" t="s">
        <v>53</v>
      </c>
      <c r="D720" s="3" t="s">
        <v>54</v>
      </c>
      <c r="E720" s="3" t="s">
        <v>62</v>
      </c>
      <c r="F720" s="3">
        <v>56</v>
      </c>
      <c r="G720" s="3">
        <v>1</v>
      </c>
      <c r="H720" s="12">
        <v>44995</v>
      </c>
      <c r="I720" s="16" t="str">
        <f>TEXT(Table1[[#This Row],[date_recorded]], "yyyy-mm")</f>
        <v>2023-03</v>
      </c>
      <c r="J720" s="5" t="s">
        <v>56</v>
      </c>
    </row>
    <row r="721" spans="1:10" x14ac:dyDescent="0.25">
      <c r="A721" s="3" t="s">
        <v>796</v>
      </c>
      <c r="B721" s="3">
        <v>300</v>
      </c>
      <c r="C721" s="3" t="s">
        <v>53</v>
      </c>
      <c r="D721" s="3" t="s">
        <v>54</v>
      </c>
      <c r="E721" s="3" t="s">
        <v>62</v>
      </c>
      <c r="F721" s="3">
        <v>45</v>
      </c>
      <c r="G721" s="3">
        <v>1</v>
      </c>
      <c r="H721" s="12">
        <v>44988</v>
      </c>
      <c r="I721" s="16" t="str">
        <f>TEXT(Table1[[#This Row],[date_recorded]], "yyyy-mm")</f>
        <v>2023-03</v>
      </c>
      <c r="J721" s="5" t="s">
        <v>56</v>
      </c>
    </row>
    <row r="722" spans="1:10" x14ac:dyDescent="0.25">
      <c r="A722" s="3" t="s">
        <v>797</v>
      </c>
      <c r="B722" s="3">
        <v>450</v>
      </c>
      <c r="C722" s="3" t="s">
        <v>53</v>
      </c>
      <c r="D722" s="3" t="s">
        <v>54</v>
      </c>
      <c r="E722" s="3" t="s">
        <v>55</v>
      </c>
      <c r="F722" s="3">
        <v>53</v>
      </c>
      <c r="G722" s="3">
        <v>2</v>
      </c>
      <c r="H722" s="12">
        <v>44998</v>
      </c>
      <c r="I722" s="16" t="str">
        <f>TEXT(Table1[[#This Row],[date_recorded]], "yyyy-mm")</f>
        <v>2023-03</v>
      </c>
      <c r="J722" s="5" t="s">
        <v>56</v>
      </c>
    </row>
    <row r="723" spans="1:10" x14ac:dyDescent="0.25">
      <c r="A723" s="3" t="s">
        <v>798</v>
      </c>
      <c r="B723" s="3">
        <v>350</v>
      </c>
      <c r="C723" s="3" t="s">
        <v>53</v>
      </c>
      <c r="D723" s="3" t="s">
        <v>54</v>
      </c>
      <c r="E723" s="3" t="s">
        <v>55</v>
      </c>
      <c r="F723" s="3">
        <v>45</v>
      </c>
      <c r="G723" s="3">
        <v>1</v>
      </c>
      <c r="H723" s="12">
        <v>45007</v>
      </c>
      <c r="I723" s="16" t="str">
        <f>TEXT(Table1[[#This Row],[date_recorded]], "yyyy-mm")</f>
        <v>2023-03</v>
      </c>
      <c r="J723" s="5" t="s">
        <v>56</v>
      </c>
    </row>
    <row r="724" spans="1:10" x14ac:dyDescent="0.25">
      <c r="A724" s="3" t="s">
        <v>799</v>
      </c>
      <c r="B724" s="3">
        <v>450</v>
      </c>
      <c r="C724" s="3" t="s">
        <v>53</v>
      </c>
      <c r="D724" s="3" t="s">
        <v>54</v>
      </c>
      <c r="E724" s="3" t="s">
        <v>59</v>
      </c>
      <c r="F724" s="3">
        <v>65</v>
      </c>
      <c r="G724" s="3">
        <v>2</v>
      </c>
      <c r="H724" s="12">
        <v>45009</v>
      </c>
      <c r="I724" s="16" t="str">
        <f>TEXT(Table1[[#This Row],[date_recorded]], "yyyy-mm")</f>
        <v>2023-03</v>
      </c>
      <c r="J724" s="5" t="s">
        <v>56</v>
      </c>
    </row>
    <row r="725" spans="1:10" x14ac:dyDescent="0.25">
      <c r="A725" s="3" t="s">
        <v>800</v>
      </c>
      <c r="B725" s="3">
        <v>550</v>
      </c>
      <c r="C725" s="3" t="s">
        <v>53</v>
      </c>
      <c r="D725" s="3" t="s">
        <v>54</v>
      </c>
      <c r="E725" s="3" t="s">
        <v>72</v>
      </c>
      <c r="F725" s="3">
        <v>90</v>
      </c>
      <c r="G725" s="3">
        <v>2</v>
      </c>
      <c r="H725" s="12">
        <v>45013</v>
      </c>
      <c r="I725" s="16" t="str">
        <f>TEXT(Table1[[#This Row],[date_recorded]], "yyyy-mm")</f>
        <v>2023-03</v>
      </c>
      <c r="J725" s="5" t="s">
        <v>56</v>
      </c>
    </row>
    <row r="726" spans="1:10" x14ac:dyDescent="0.25">
      <c r="A726" s="3" t="s">
        <v>801</v>
      </c>
      <c r="B726" s="3">
        <v>550</v>
      </c>
      <c r="C726" s="3" t="s">
        <v>53</v>
      </c>
      <c r="D726" s="3" t="s">
        <v>54</v>
      </c>
      <c r="E726" s="3" t="s">
        <v>72</v>
      </c>
      <c r="F726" s="3">
        <v>90</v>
      </c>
      <c r="G726" s="3">
        <v>2</v>
      </c>
      <c r="H726" s="12">
        <v>45003</v>
      </c>
      <c r="I726" s="16" t="str">
        <f>TEXT(Table1[[#This Row],[date_recorded]], "yyyy-mm")</f>
        <v>2023-03</v>
      </c>
      <c r="J726" s="5" t="s">
        <v>56</v>
      </c>
    </row>
    <row r="727" spans="1:10" x14ac:dyDescent="0.25">
      <c r="A727" s="3" t="s">
        <v>802</v>
      </c>
      <c r="B727" s="3">
        <v>650</v>
      </c>
      <c r="C727" s="3" t="s">
        <v>53</v>
      </c>
      <c r="D727" s="3" t="s">
        <v>54</v>
      </c>
      <c r="E727" s="3" t="s">
        <v>55</v>
      </c>
      <c r="F727" s="3">
        <v>60</v>
      </c>
      <c r="G727" s="3">
        <v>2</v>
      </c>
      <c r="H727" s="12">
        <v>44997</v>
      </c>
      <c r="I727" s="16" t="str">
        <f>TEXT(Table1[[#This Row],[date_recorded]], "yyyy-mm")</f>
        <v>2023-03</v>
      </c>
      <c r="J727" s="5" t="s">
        <v>56</v>
      </c>
    </row>
    <row r="728" spans="1:10" x14ac:dyDescent="0.25">
      <c r="A728" s="3" t="s">
        <v>803</v>
      </c>
      <c r="B728" s="3">
        <v>450</v>
      </c>
      <c r="C728" s="3" t="s">
        <v>53</v>
      </c>
      <c r="D728" s="3" t="s">
        <v>54</v>
      </c>
      <c r="E728" s="3" t="s">
        <v>55</v>
      </c>
      <c r="F728" s="3">
        <v>50</v>
      </c>
      <c r="G728" s="3">
        <v>1</v>
      </c>
      <c r="H728" s="12">
        <v>45043</v>
      </c>
      <c r="I728" s="16" t="str">
        <f>TEXT(Table1[[#This Row],[date_recorded]], "yyyy-mm")</f>
        <v>2023-04</v>
      </c>
      <c r="J728" s="5" t="s">
        <v>56</v>
      </c>
    </row>
    <row r="729" spans="1:10" x14ac:dyDescent="0.25">
      <c r="A729" s="3" t="s">
        <v>804</v>
      </c>
      <c r="B729" s="3">
        <v>600</v>
      </c>
      <c r="C729" s="3" t="s">
        <v>53</v>
      </c>
      <c r="D729" s="3" t="s">
        <v>54</v>
      </c>
      <c r="E729" s="3" t="s">
        <v>95</v>
      </c>
      <c r="F729" s="3">
        <v>87</v>
      </c>
      <c r="G729" s="3">
        <v>2</v>
      </c>
      <c r="H729" s="12">
        <v>45022</v>
      </c>
      <c r="I729" s="16" t="str">
        <f>TEXT(Table1[[#This Row],[date_recorded]], "yyyy-mm")</f>
        <v>2023-04</v>
      </c>
      <c r="J729" s="5" t="s">
        <v>56</v>
      </c>
    </row>
    <row r="730" spans="1:10" x14ac:dyDescent="0.25">
      <c r="A730" s="3" t="s">
        <v>805</v>
      </c>
      <c r="B730" s="3">
        <v>239</v>
      </c>
      <c r="C730" s="3" t="s">
        <v>53</v>
      </c>
      <c r="D730" s="3" t="s">
        <v>54</v>
      </c>
      <c r="E730" s="3" t="s">
        <v>59</v>
      </c>
      <c r="F730" s="3">
        <v>36</v>
      </c>
      <c r="G730" s="3">
        <v>1</v>
      </c>
      <c r="H730" s="12">
        <v>45029</v>
      </c>
      <c r="I730" s="16" t="str">
        <f>TEXT(Table1[[#This Row],[date_recorded]], "yyyy-mm")</f>
        <v>2023-04</v>
      </c>
      <c r="J730" s="5" t="s">
        <v>56</v>
      </c>
    </row>
    <row r="731" spans="1:10" x14ac:dyDescent="0.25">
      <c r="A731" s="3" t="s">
        <v>806</v>
      </c>
      <c r="B731" s="3">
        <v>400</v>
      </c>
      <c r="C731" s="3" t="s">
        <v>53</v>
      </c>
      <c r="D731" s="3" t="s">
        <v>54</v>
      </c>
      <c r="E731" s="3" t="s">
        <v>55</v>
      </c>
      <c r="F731" s="3">
        <v>50</v>
      </c>
      <c r="G731" s="3">
        <v>1</v>
      </c>
      <c r="H731" s="12">
        <v>44988</v>
      </c>
      <c r="I731" s="16" t="str">
        <f>TEXT(Table1[[#This Row],[date_recorded]], "yyyy-mm")</f>
        <v>2023-03</v>
      </c>
      <c r="J731" s="5" t="s">
        <v>56</v>
      </c>
    </row>
    <row r="732" spans="1:10" x14ac:dyDescent="0.25">
      <c r="A732" s="3" t="s">
        <v>807</v>
      </c>
      <c r="B732" s="3">
        <v>280</v>
      </c>
      <c r="C732" s="3" t="s">
        <v>53</v>
      </c>
      <c r="D732" s="3" t="s">
        <v>54</v>
      </c>
      <c r="E732" s="3" t="s">
        <v>55</v>
      </c>
      <c r="F732" s="3">
        <v>35</v>
      </c>
      <c r="G732" s="3">
        <v>1</v>
      </c>
      <c r="H732" s="12">
        <v>45009</v>
      </c>
      <c r="I732" s="16" t="str">
        <f>TEXT(Table1[[#This Row],[date_recorded]], "yyyy-mm")</f>
        <v>2023-03</v>
      </c>
      <c r="J732" s="5" t="s">
        <v>56</v>
      </c>
    </row>
    <row r="733" spans="1:10" x14ac:dyDescent="0.25">
      <c r="A733" s="3" t="s">
        <v>808</v>
      </c>
      <c r="B733" s="3">
        <v>200</v>
      </c>
      <c r="C733" s="3" t="s">
        <v>53</v>
      </c>
      <c r="D733" s="3" t="s">
        <v>54</v>
      </c>
      <c r="E733" s="3" t="s">
        <v>59</v>
      </c>
      <c r="F733" s="3">
        <v>46</v>
      </c>
      <c r="G733" s="3">
        <v>2</v>
      </c>
      <c r="H733" s="12">
        <v>44998</v>
      </c>
      <c r="I733" s="16" t="str">
        <f>TEXT(Table1[[#This Row],[date_recorded]], "yyyy-mm")</f>
        <v>2023-03</v>
      </c>
      <c r="J733" s="5" t="s">
        <v>56</v>
      </c>
    </row>
    <row r="734" spans="1:10" x14ac:dyDescent="0.25">
      <c r="A734" s="3" t="s">
        <v>809</v>
      </c>
      <c r="B734" s="3">
        <v>690</v>
      </c>
      <c r="C734" s="3" t="s">
        <v>53</v>
      </c>
      <c r="D734" s="3" t="s">
        <v>54</v>
      </c>
      <c r="E734" s="3" t="s">
        <v>55</v>
      </c>
      <c r="F734" s="3">
        <v>65</v>
      </c>
      <c r="G734" s="3">
        <v>2</v>
      </c>
      <c r="H734" s="12">
        <v>45041</v>
      </c>
      <c r="I734" s="16" t="str">
        <f>TEXT(Table1[[#This Row],[date_recorded]], "yyyy-mm")</f>
        <v>2023-04</v>
      </c>
      <c r="J734" s="5" t="s">
        <v>56</v>
      </c>
    </row>
    <row r="735" spans="1:10" x14ac:dyDescent="0.25">
      <c r="A735" s="3" t="s">
        <v>810</v>
      </c>
      <c r="B735" s="3">
        <v>600</v>
      </c>
      <c r="C735" s="3" t="s">
        <v>53</v>
      </c>
      <c r="D735" s="3" t="s">
        <v>54</v>
      </c>
      <c r="E735" s="3" t="s">
        <v>55</v>
      </c>
      <c r="F735" s="3">
        <v>50</v>
      </c>
      <c r="G735" s="3">
        <v>1</v>
      </c>
      <c r="H735" s="12">
        <v>44992</v>
      </c>
      <c r="I735" s="16" t="str">
        <f>TEXT(Table1[[#This Row],[date_recorded]], "yyyy-mm")</f>
        <v>2023-03</v>
      </c>
      <c r="J735" s="5" t="s">
        <v>56</v>
      </c>
    </row>
    <row r="736" spans="1:10" x14ac:dyDescent="0.25">
      <c r="A736" s="3" t="s">
        <v>811</v>
      </c>
      <c r="B736" s="3">
        <v>250</v>
      </c>
      <c r="C736" s="3" t="s">
        <v>163</v>
      </c>
      <c r="D736" s="3" t="s">
        <v>164</v>
      </c>
      <c r="E736" s="3" t="s">
        <v>165</v>
      </c>
      <c r="F736" s="3">
        <v>26</v>
      </c>
      <c r="G736" s="3">
        <v>1</v>
      </c>
      <c r="H736" s="12">
        <v>45037</v>
      </c>
      <c r="I736" s="16" t="str">
        <f>TEXT(Table1[[#This Row],[date_recorded]], "yyyy-mm")</f>
        <v>2023-04</v>
      </c>
      <c r="J736" s="5" t="s">
        <v>56</v>
      </c>
    </row>
    <row r="737" spans="1:10" x14ac:dyDescent="0.25">
      <c r="A737" s="3" t="s">
        <v>812</v>
      </c>
      <c r="B737" s="3">
        <v>300</v>
      </c>
      <c r="C737" s="3" t="s">
        <v>53</v>
      </c>
      <c r="D737" s="3" t="s">
        <v>54</v>
      </c>
      <c r="E737" s="3" t="s">
        <v>72</v>
      </c>
      <c r="F737" s="3">
        <v>55</v>
      </c>
      <c r="G737" s="3">
        <v>2</v>
      </c>
      <c r="H737" s="12">
        <v>44991</v>
      </c>
      <c r="I737" s="16" t="str">
        <f>TEXT(Table1[[#This Row],[date_recorded]], "yyyy-mm")</f>
        <v>2023-03</v>
      </c>
      <c r="J737" s="5" t="s">
        <v>56</v>
      </c>
    </row>
    <row r="738" spans="1:10" x14ac:dyDescent="0.25">
      <c r="A738" s="3" t="s">
        <v>813</v>
      </c>
      <c r="B738" s="3">
        <v>300</v>
      </c>
      <c r="C738" s="3" t="s">
        <v>53</v>
      </c>
      <c r="D738" s="3" t="s">
        <v>54</v>
      </c>
      <c r="E738" s="3" t="s">
        <v>55</v>
      </c>
      <c r="F738" s="3">
        <v>60</v>
      </c>
      <c r="G738" s="3">
        <v>1</v>
      </c>
      <c r="H738" s="12">
        <v>45029</v>
      </c>
      <c r="I738" s="16" t="str">
        <f>TEXT(Table1[[#This Row],[date_recorded]], "yyyy-mm")</f>
        <v>2023-04</v>
      </c>
      <c r="J738" s="5" t="s">
        <v>56</v>
      </c>
    </row>
    <row r="739" spans="1:10" x14ac:dyDescent="0.25">
      <c r="A739" s="3" t="s">
        <v>814</v>
      </c>
      <c r="B739" s="3">
        <v>700</v>
      </c>
      <c r="C739" s="3" t="s">
        <v>53</v>
      </c>
      <c r="D739" s="3" t="s">
        <v>54</v>
      </c>
      <c r="E739" s="3" t="s">
        <v>55</v>
      </c>
      <c r="F739" s="3">
        <v>56</v>
      </c>
      <c r="G739" s="3">
        <v>2</v>
      </c>
      <c r="H739" s="12">
        <v>45029</v>
      </c>
      <c r="I739" s="16" t="str">
        <f>TEXT(Table1[[#This Row],[date_recorded]], "yyyy-mm")</f>
        <v>2023-04</v>
      </c>
      <c r="J739" s="5" t="s">
        <v>56</v>
      </c>
    </row>
    <row r="740" spans="1:10" x14ac:dyDescent="0.25">
      <c r="A740" s="3" t="s">
        <v>815</v>
      </c>
      <c r="B740" s="3">
        <v>350</v>
      </c>
      <c r="C740" s="3" t="s">
        <v>53</v>
      </c>
      <c r="D740" s="3" t="s">
        <v>54</v>
      </c>
      <c r="E740" s="3" t="s">
        <v>59</v>
      </c>
      <c r="F740" s="3">
        <v>60</v>
      </c>
      <c r="G740" s="3">
        <v>2</v>
      </c>
      <c r="H740" s="12">
        <v>45022</v>
      </c>
      <c r="I740" s="16" t="str">
        <f>TEXT(Table1[[#This Row],[date_recorded]], "yyyy-mm")</f>
        <v>2023-04</v>
      </c>
      <c r="J740" s="5" t="s">
        <v>56</v>
      </c>
    </row>
    <row r="741" spans="1:10" x14ac:dyDescent="0.25">
      <c r="A741" s="3" t="s">
        <v>816</v>
      </c>
      <c r="B741" s="3">
        <v>600</v>
      </c>
      <c r="C741" s="3" t="s">
        <v>53</v>
      </c>
      <c r="D741" s="3" t="s">
        <v>54</v>
      </c>
      <c r="E741" s="3" t="s">
        <v>55</v>
      </c>
      <c r="F741" s="3">
        <v>56</v>
      </c>
      <c r="G741" s="3">
        <v>2</v>
      </c>
      <c r="H741" s="12">
        <v>45047</v>
      </c>
      <c r="I741" s="16" t="str">
        <f>TEXT(Table1[[#This Row],[date_recorded]], "yyyy-mm")</f>
        <v>2023-05</v>
      </c>
      <c r="J741" s="5" t="s">
        <v>56</v>
      </c>
    </row>
    <row r="742" spans="1:10" x14ac:dyDescent="0.25">
      <c r="A742" s="3" t="s">
        <v>817</v>
      </c>
      <c r="B742" s="3">
        <v>240</v>
      </c>
      <c r="C742" s="3" t="s">
        <v>53</v>
      </c>
      <c r="D742" s="3" t="s">
        <v>54</v>
      </c>
      <c r="E742" s="3" t="s">
        <v>95</v>
      </c>
      <c r="F742" s="3">
        <v>54</v>
      </c>
      <c r="G742" s="3">
        <v>2</v>
      </c>
      <c r="H742" s="12">
        <v>44998</v>
      </c>
      <c r="I742" s="16" t="str">
        <f>TEXT(Table1[[#This Row],[date_recorded]], "yyyy-mm")</f>
        <v>2023-03</v>
      </c>
      <c r="J742" s="5" t="s">
        <v>56</v>
      </c>
    </row>
    <row r="743" spans="1:10" x14ac:dyDescent="0.25">
      <c r="A743" s="3" t="s">
        <v>818</v>
      </c>
      <c r="B743" s="3">
        <v>350</v>
      </c>
      <c r="C743" s="3" t="s">
        <v>53</v>
      </c>
      <c r="D743" s="3" t="s">
        <v>54</v>
      </c>
      <c r="E743" s="3" t="s">
        <v>64</v>
      </c>
      <c r="F743" s="3">
        <v>67</v>
      </c>
      <c r="G743" s="3">
        <v>2</v>
      </c>
      <c r="H743" s="12">
        <v>45029</v>
      </c>
      <c r="I743" s="16" t="str">
        <f>TEXT(Table1[[#This Row],[date_recorded]], "yyyy-mm")</f>
        <v>2023-04</v>
      </c>
      <c r="J743" s="5" t="s">
        <v>56</v>
      </c>
    </row>
    <row r="744" spans="1:10" x14ac:dyDescent="0.25">
      <c r="A744" s="3" t="s">
        <v>819</v>
      </c>
      <c r="B744" s="3">
        <v>700</v>
      </c>
      <c r="C744" s="3" t="s">
        <v>53</v>
      </c>
      <c r="D744" s="3" t="s">
        <v>54</v>
      </c>
      <c r="E744" s="3" t="s">
        <v>72</v>
      </c>
      <c r="F744" s="3">
        <v>60</v>
      </c>
      <c r="G744" s="3">
        <v>2</v>
      </c>
      <c r="H744" s="12">
        <v>44990</v>
      </c>
      <c r="I744" s="16" t="str">
        <f>TEXT(Table1[[#This Row],[date_recorded]], "yyyy-mm")</f>
        <v>2023-03</v>
      </c>
      <c r="J744" s="5" t="s">
        <v>56</v>
      </c>
    </row>
    <row r="745" spans="1:10" x14ac:dyDescent="0.25">
      <c r="A745" s="3" t="s">
        <v>820</v>
      </c>
      <c r="B745" s="3">
        <v>700</v>
      </c>
      <c r="C745" s="3" t="s">
        <v>53</v>
      </c>
      <c r="D745" s="3" t="s">
        <v>54</v>
      </c>
      <c r="E745" s="3" t="s">
        <v>55</v>
      </c>
      <c r="F745" s="3">
        <v>67</v>
      </c>
      <c r="G745" s="3">
        <v>2</v>
      </c>
      <c r="H745" s="12">
        <v>44993</v>
      </c>
      <c r="I745" s="16" t="str">
        <f>TEXT(Table1[[#This Row],[date_recorded]], "yyyy-mm")</f>
        <v>2023-03</v>
      </c>
      <c r="J745" s="5" t="s">
        <v>56</v>
      </c>
    </row>
    <row r="746" spans="1:10" x14ac:dyDescent="0.25">
      <c r="A746" s="3" t="s">
        <v>821</v>
      </c>
      <c r="B746" s="3">
        <v>350</v>
      </c>
      <c r="C746" s="3" t="s">
        <v>53</v>
      </c>
      <c r="D746" s="3" t="s">
        <v>54</v>
      </c>
      <c r="E746" s="3" t="s">
        <v>59</v>
      </c>
      <c r="F746" s="3">
        <v>47</v>
      </c>
      <c r="G746" s="3">
        <v>1</v>
      </c>
      <c r="H746" s="12">
        <v>44988</v>
      </c>
      <c r="I746" s="16" t="str">
        <f>TEXT(Table1[[#This Row],[date_recorded]], "yyyy-mm")</f>
        <v>2023-03</v>
      </c>
      <c r="J746" s="5" t="s">
        <v>56</v>
      </c>
    </row>
    <row r="747" spans="1:10" x14ac:dyDescent="0.25">
      <c r="A747" s="3" t="s">
        <v>822</v>
      </c>
      <c r="B747" s="3">
        <v>320</v>
      </c>
      <c r="C747" s="3" t="s">
        <v>53</v>
      </c>
      <c r="D747" s="3" t="s">
        <v>54</v>
      </c>
      <c r="E747" s="3" t="s">
        <v>97</v>
      </c>
      <c r="F747" s="3">
        <v>40</v>
      </c>
      <c r="G747" s="3">
        <v>1</v>
      </c>
      <c r="H747" s="12">
        <v>44995</v>
      </c>
      <c r="I747" s="16" t="str">
        <f>TEXT(Table1[[#This Row],[date_recorded]], "yyyy-mm")</f>
        <v>2023-03</v>
      </c>
      <c r="J747" s="5" t="s">
        <v>56</v>
      </c>
    </row>
    <row r="748" spans="1:10" x14ac:dyDescent="0.25">
      <c r="A748" s="3" t="s">
        <v>823</v>
      </c>
      <c r="B748" s="3">
        <v>350</v>
      </c>
      <c r="C748" s="3" t="s">
        <v>53</v>
      </c>
      <c r="D748" s="3" t="s">
        <v>54</v>
      </c>
      <c r="E748" s="3" t="s">
        <v>55</v>
      </c>
      <c r="F748" s="3">
        <v>47</v>
      </c>
      <c r="G748" s="3">
        <v>1</v>
      </c>
      <c r="H748" s="12">
        <v>44989</v>
      </c>
      <c r="I748" s="16" t="str">
        <f>TEXT(Table1[[#This Row],[date_recorded]], "yyyy-mm")</f>
        <v>2023-03</v>
      </c>
      <c r="J748" s="5" t="s">
        <v>56</v>
      </c>
    </row>
    <row r="749" spans="1:10" x14ac:dyDescent="0.25">
      <c r="A749" s="3" t="s">
        <v>824</v>
      </c>
      <c r="B749" s="3">
        <v>850</v>
      </c>
      <c r="C749" s="3" t="s">
        <v>53</v>
      </c>
      <c r="D749" s="3" t="s">
        <v>54</v>
      </c>
      <c r="E749" s="3" t="s">
        <v>55</v>
      </c>
      <c r="F749" s="3">
        <v>69</v>
      </c>
      <c r="G749" s="3">
        <v>2</v>
      </c>
      <c r="H749" s="12">
        <v>45009</v>
      </c>
      <c r="I749" s="16" t="str">
        <f>TEXT(Table1[[#This Row],[date_recorded]], "yyyy-mm")</f>
        <v>2023-03</v>
      </c>
      <c r="J749" s="5" t="s">
        <v>56</v>
      </c>
    </row>
    <row r="750" spans="1:10" x14ac:dyDescent="0.25">
      <c r="A750" s="3" t="s">
        <v>825</v>
      </c>
      <c r="B750" s="3">
        <v>350</v>
      </c>
      <c r="C750" s="3" t="s">
        <v>53</v>
      </c>
      <c r="D750" s="3" t="s">
        <v>54</v>
      </c>
      <c r="E750" s="3" t="s">
        <v>72</v>
      </c>
      <c r="F750" s="3">
        <v>45</v>
      </c>
      <c r="G750" s="3">
        <v>2</v>
      </c>
      <c r="H750" s="12">
        <v>44995</v>
      </c>
      <c r="I750" s="16" t="str">
        <f>TEXT(Table1[[#This Row],[date_recorded]], "yyyy-mm")</f>
        <v>2023-03</v>
      </c>
      <c r="J750" s="5" t="s">
        <v>56</v>
      </c>
    </row>
    <row r="751" spans="1:10" x14ac:dyDescent="0.25">
      <c r="A751" s="3" t="s">
        <v>826</v>
      </c>
      <c r="B751" s="3">
        <v>800</v>
      </c>
      <c r="C751" s="3" t="s">
        <v>53</v>
      </c>
      <c r="D751" s="3" t="s">
        <v>54</v>
      </c>
      <c r="E751" s="3" t="s">
        <v>55</v>
      </c>
      <c r="F751" s="3">
        <v>100</v>
      </c>
      <c r="G751" s="3">
        <v>3</v>
      </c>
      <c r="H751" s="12">
        <v>45014</v>
      </c>
      <c r="I751" s="16" t="str">
        <f>TEXT(Table1[[#This Row],[date_recorded]], "yyyy-mm")</f>
        <v>2023-03</v>
      </c>
      <c r="J751" s="5" t="s">
        <v>56</v>
      </c>
    </row>
    <row r="752" spans="1:10" x14ac:dyDescent="0.25">
      <c r="A752" s="3" t="s">
        <v>827</v>
      </c>
      <c r="B752" s="3">
        <v>400</v>
      </c>
      <c r="C752" s="3" t="s">
        <v>53</v>
      </c>
      <c r="D752" s="3" t="s">
        <v>54</v>
      </c>
      <c r="E752" s="3" t="s">
        <v>72</v>
      </c>
      <c r="F752" s="3">
        <v>45</v>
      </c>
      <c r="G752" s="3">
        <v>2</v>
      </c>
      <c r="H752" s="12">
        <v>44995</v>
      </c>
      <c r="I752" s="16" t="str">
        <f>TEXT(Table1[[#This Row],[date_recorded]], "yyyy-mm")</f>
        <v>2023-03</v>
      </c>
      <c r="J752" s="5" t="s">
        <v>56</v>
      </c>
    </row>
    <row r="753" spans="1:10" x14ac:dyDescent="0.25">
      <c r="A753" s="3" t="s">
        <v>828</v>
      </c>
      <c r="B753" s="3">
        <v>450</v>
      </c>
      <c r="C753" s="3" t="s">
        <v>53</v>
      </c>
      <c r="D753" s="3" t="s">
        <v>54</v>
      </c>
      <c r="E753" s="3" t="s">
        <v>55</v>
      </c>
      <c r="F753" s="3">
        <v>46</v>
      </c>
      <c r="G753" s="3">
        <v>1</v>
      </c>
      <c r="H753" s="12">
        <v>45042</v>
      </c>
      <c r="I753" s="16" t="str">
        <f>TEXT(Table1[[#This Row],[date_recorded]], "yyyy-mm")</f>
        <v>2023-04</v>
      </c>
      <c r="J753" s="5" t="s">
        <v>56</v>
      </c>
    </row>
    <row r="754" spans="1:10" x14ac:dyDescent="0.25">
      <c r="A754" s="3" t="s">
        <v>829</v>
      </c>
      <c r="B754" s="3">
        <v>550</v>
      </c>
      <c r="C754" s="3" t="s">
        <v>830</v>
      </c>
      <c r="D754" s="3" t="s">
        <v>830</v>
      </c>
      <c r="E754" s="3" t="s">
        <v>55</v>
      </c>
      <c r="F754" s="3">
        <v>81</v>
      </c>
      <c r="G754" s="3">
        <v>2</v>
      </c>
      <c r="H754" s="12">
        <v>45009</v>
      </c>
      <c r="I754" s="16" t="str">
        <f>TEXT(Table1[[#This Row],[date_recorded]], "yyyy-mm")</f>
        <v>2023-03</v>
      </c>
      <c r="J754" s="5" t="s">
        <v>56</v>
      </c>
    </row>
    <row r="755" spans="1:10" x14ac:dyDescent="0.25">
      <c r="A755" s="3" t="s">
        <v>831</v>
      </c>
      <c r="B755" s="3">
        <v>750</v>
      </c>
      <c r="C755" s="3" t="s">
        <v>53</v>
      </c>
      <c r="D755" s="3" t="s">
        <v>54</v>
      </c>
      <c r="E755" s="3" t="s">
        <v>72</v>
      </c>
      <c r="F755" s="3">
        <v>50</v>
      </c>
      <c r="G755" s="3">
        <v>1</v>
      </c>
      <c r="H755" s="12">
        <v>44997</v>
      </c>
      <c r="I755" s="16" t="str">
        <f>TEXT(Table1[[#This Row],[date_recorded]], "yyyy-mm")</f>
        <v>2023-03</v>
      </c>
      <c r="J755" s="5" t="s">
        <v>56</v>
      </c>
    </row>
    <row r="756" spans="1:10" x14ac:dyDescent="0.25">
      <c r="A756" s="3" t="s">
        <v>832</v>
      </c>
      <c r="B756" s="3">
        <v>500</v>
      </c>
      <c r="C756" s="3" t="s">
        <v>53</v>
      </c>
      <c r="D756" s="3" t="s">
        <v>54</v>
      </c>
      <c r="E756" s="3" t="s">
        <v>62</v>
      </c>
      <c r="F756" s="3">
        <v>50</v>
      </c>
      <c r="G756" s="3">
        <v>2</v>
      </c>
      <c r="H756" s="12">
        <v>45032</v>
      </c>
      <c r="I756" s="16" t="str">
        <f>TEXT(Table1[[#This Row],[date_recorded]], "yyyy-mm")</f>
        <v>2023-04</v>
      </c>
      <c r="J756" s="5" t="s">
        <v>56</v>
      </c>
    </row>
    <row r="757" spans="1:10" x14ac:dyDescent="0.25">
      <c r="A757" s="3" t="s">
        <v>833</v>
      </c>
      <c r="B757" s="3">
        <v>320</v>
      </c>
      <c r="C757" s="3" t="s">
        <v>53</v>
      </c>
      <c r="D757" s="3" t="s">
        <v>54</v>
      </c>
      <c r="E757" s="3" t="s">
        <v>97</v>
      </c>
      <c r="F757" s="3">
        <v>40</v>
      </c>
      <c r="G757" s="3">
        <v>1</v>
      </c>
      <c r="H757" s="12">
        <v>44995</v>
      </c>
      <c r="I757" s="16" t="str">
        <f>TEXT(Table1[[#This Row],[date_recorded]], "yyyy-mm")</f>
        <v>2023-03</v>
      </c>
      <c r="J757" s="5" t="s">
        <v>56</v>
      </c>
    </row>
    <row r="758" spans="1:10" x14ac:dyDescent="0.25">
      <c r="A758" s="3" t="s">
        <v>834</v>
      </c>
      <c r="B758" s="3">
        <v>300</v>
      </c>
      <c r="C758" s="3" t="s">
        <v>53</v>
      </c>
      <c r="D758" s="3" t="s">
        <v>54</v>
      </c>
      <c r="E758" s="3" t="s">
        <v>97</v>
      </c>
      <c r="F758" s="3">
        <v>40</v>
      </c>
      <c r="G758" s="3">
        <v>1</v>
      </c>
      <c r="H758" s="12">
        <v>45012</v>
      </c>
      <c r="I758" s="16" t="str">
        <f>TEXT(Table1[[#This Row],[date_recorded]], "yyyy-mm")</f>
        <v>2023-03</v>
      </c>
      <c r="J758" s="5" t="s">
        <v>56</v>
      </c>
    </row>
    <row r="759" spans="1:10" x14ac:dyDescent="0.25">
      <c r="A759" s="3" t="s">
        <v>835</v>
      </c>
      <c r="B759" s="3">
        <v>650</v>
      </c>
      <c r="C759" s="3" t="s">
        <v>53</v>
      </c>
      <c r="D759" s="3" t="s">
        <v>54</v>
      </c>
      <c r="E759" s="3" t="s">
        <v>62</v>
      </c>
      <c r="F759" s="3">
        <v>73</v>
      </c>
      <c r="G759" s="3">
        <v>2</v>
      </c>
      <c r="H759" s="12">
        <v>45037</v>
      </c>
      <c r="I759" s="16" t="str">
        <f>TEXT(Table1[[#This Row],[date_recorded]], "yyyy-mm")</f>
        <v>2023-04</v>
      </c>
      <c r="J759" s="5" t="s">
        <v>56</v>
      </c>
    </row>
    <row r="760" spans="1:10" x14ac:dyDescent="0.25">
      <c r="A760" s="3" t="s">
        <v>836</v>
      </c>
      <c r="B760" s="3">
        <v>500</v>
      </c>
      <c r="C760" s="3" t="s">
        <v>53</v>
      </c>
      <c r="D760" s="3" t="s">
        <v>54</v>
      </c>
      <c r="E760" s="3" t="s">
        <v>62</v>
      </c>
      <c r="F760" s="3">
        <v>52</v>
      </c>
      <c r="G760" s="3">
        <v>2</v>
      </c>
      <c r="H760" s="12">
        <v>45002</v>
      </c>
      <c r="I760" s="16" t="str">
        <f>TEXT(Table1[[#This Row],[date_recorded]], "yyyy-mm")</f>
        <v>2023-03</v>
      </c>
      <c r="J760" s="5" t="s">
        <v>56</v>
      </c>
    </row>
    <row r="761" spans="1:10" x14ac:dyDescent="0.25">
      <c r="A761" s="3" t="s">
        <v>837</v>
      </c>
      <c r="B761" s="3">
        <v>450</v>
      </c>
      <c r="C761" s="3" t="s">
        <v>53</v>
      </c>
      <c r="D761" s="3" t="s">
        <v>54</v>
      </c>
      <c r="E761" s="3" t="s">
        <v>55</v>
      </c>
      <c r="F761" s="3">
        <v>45</v>
      </c>
      <c r="G761" s="3">
        <v>1</v>
      </c>
      <c r="H761" s="12">
        <v>45009</v>
      </c>
      <c r="I761" s="16" t="str">
        <f>TEXT(Table1[[#This Row],[date_recorded]], "yyyy-mm")</f>
        <v>2023-03</v>
      </c>
      <c r="J761" s="5" t="s">
        <v>56</v>
      </c>
    </row>
    <row r="762" spans="1:10" x14ac:dyDescent="0.25">
      <c r="A762" s="3" t="s">
        <v>838</v>
      </c>
      <c r="B762" s="3">
        <v>550</v>
      </c>
      <c r="C762" s="3" t="s">
        <v>53</v>
      </c>
      <c r="D762" s="3" t="s">
        <v>54</v>
      </c>
      <c r="E762" s="3" t="s">
        <v>55</v>
      </c>
      <c r="F762" s="3">
        <v>70</v>
      </c>
      <c r="G762" s="3">
        <v>3</v>
      </c>
      <c r="H762" s="12">
        <v>45047</v>
      </c>
      <c r="I762" s="16" t="str">
        <f>TEXT(Table1[[#This Row],[date_recorded]], "yyyy-mm")</f>
        <v>2023-05</v>
      </c>
      <c r="J762" s="5" t="s">
        <v>56</v>
      </c>
    </row>
    <row r="763" spans="1:10" x14ac:dyDescent="0.25">
      <c r="A763" s="3" t="s">
        <v>839</v>
      </c>
      <c r="B763" s="3">
        <v>400</v>
      </c>
      <c r="C763" s="3" t="s">
        <v>53</v>
      </c>
      <c r="D763" s="3" t="s">
        <v>54</v>
      </c>
      <c r="E763" s="3" t="s">
        <v>59</v>
      </c>
      <c r="F763" s="3">
        <v>33</v>
      </c>
      <c r="G763" s="3">
        <v>1</v>
      </c>
      <c r="H763" s="12">
        <v>44988</v>
      </c>
      <c r="I763" s="16" t="str">
        <f>TEXT(Table1[[#This Row],[date_recorded]], "yyyy-mm")</f>
        <v>2023-03</v>
      </c>
      <c r="J763" s="5" t="s">
        <v>56</v>
      </c>
    </row>
    <row r="764" spans="1:10" x14ac:dyDescent="0.25">
      <c r="A764" s="3" t="s">
        <v>840</v>
      </c>
      <c r="B764" s="3">
        <v>500</v>
      </c>
      <c r="C764" s="3" t="s">
        <v>53</v>
      </c>
      <c r="D764" s="3" t="s">
        <v>54</v>
      </c>
      <c r="E764" s="3" t="s">
        <v>97</v>
      </c>
      <c r="F764" s="3">
        <v>70</v>
      </c>
      <c r="G764" s="3">
        <v>2</v>
      </c>
      <c r="H764" s="12">
        <v>45029</v>
      </c>
      <c r="I764" s="16" t="str">
        <f>TEXT(Table1[[#This Row],[date_recorded]], "yyyy-mm")</f>
        <v>2023-04</v>
      </c>
      <c r="J764" s="5" t="s">
        <v>56</v>
      </c>
    </row>
    <row r="765" spans="1:10" x14ac:dyDescent="0.25">
      <c r="A765" s="3" t="s">
        <v>841</v>
      </c>
      <c r="B765" s="3">
        <v>500</v>
      </c>
      <c r="C765" s="3" t="s">
        <v>53</v>
      </c>
      <c r="D765" s="3" t="s">
        <v>54</v>
      </c>
      <c r="E765" s="3" t="s">
        <v>97</v>
      </c>
      <c r="F765" s="3">
        <v>68</v>
      </c>
      <c r="G765" s="3">
        <v>2</v>
      </c>
      <c r="H765" s="12">
        <v>45015</v>
      </c>
      <c r="I765" s="16" t="str">
        <f>TEXT(Table1[[#This Row],[date_recorded]], "yyyy-mm")</f>
        <v>2023-03</v>
      </c>
      <c r="J765" s="5" t="s">
        <v>56</v>
      </c>
    </row>
    <row r="766" spans="1:10" x14ac:dyDescent="0.25">
      <c r="A766" s="3" t="s">
        <v>842</v>
      </c>
      <c r="B766" s="3">
        <v>650</v>
      </c>
      <c r="C766" s="3" t="s">
        <v>53</v>
      </c>
      <c r="D766" s="3" t="s">
        <v>54</v>
      </c>
      <c r="E766" s="3" t="s">
        <v>72</v>
      </c>
      <c r="F766" s="3">
        <v>60</v>
      </c>
      <c r="G766" s="3">
        <v>2</v>
      </c>
      <c r="H766" s="12">
        <v>44998</v>
      </c>
      <c r="I766" s="16" t="str">
        <f>TEXT(Table1[[#This Row],[date_recorded]], "yyyy-mm")</f>
        <v>2023-03</v>
      </c>
      <c r="J766" s="5" t="s">
        <v>56</v>
      </c>
    </row>
    <row r="767" spans="1:10" x14ac:dyDescent="0.25">
      <c r="A767" s="3" t="s">
        <v>843</v>
      </c>
      <c r="B767" s="3">
        <v>600</v>
      </c>
      <c r="C767" s="3" t="s">
        <v>53</v>
      </c>
      <c r="D767" s="3" t="s">
        <v>54</v>
      </c>
      <c r="E767" s="3" t="s">
        <v>55</v>
      </c>
      <c r="F767" s="3">
        <v>65</v>
      </c>
      <c r="G767" s="3">
        <v>2</v>
      </c>
      <c r="H767" s="12">
        <v>45003</v>
      </c>
      <c r="I767" s="16" t="str">
        <f>TEXT(Table1[[#This Row],[date_recorded]], "yyyy-mm")</f>
        <v>2023-03</v>
      </c>
      <c r="J767" s="5" t="s">
        <v>56</v>
      </c>
    </row>
    <row r="768" spans="1:10" x14ac:dyDescent="0.25">
      <c r="A768" s="3" t="s">
        <v>844</v>
      </c>
      <c r="B768" s="3">
        <v>300</v>
      </c>
      <c r="C768" s="3" t="s">
        <v>53</v>
      </c>
      <c r="D768" s="3" t="s">
        <v>54</v>
      </c>
      <c r="E768" s="3" t="s">
        <v>59</v>
      </c>
      <c r="F768" s="3">
        <v>76</v>
      </c>
      <c r="G768" s="3">
        <v>3</v>
      </c>
      <c r="H768" s="12">
        <v>44987</v>
      </c>
      <c r="I768" s="16" t="str">
        <f>TEXT(Table1[[#This Row],[date_recorded]], "yyyy-mm")</f>
        <v>2023-03</v>
      </c>
      <c r="J768" s="5" t="s">
        <v>56</v>
      </c>
    </row>
    <row r="769" spans="1:10" x14ac:dyDescent="0.25">
      <c r="A769" s="3" t="s">
        <v>845</v>
      </c>
      <c r="B769" s="3">
        <v>600</v>
      </c>
      <c r="C769" s="3" t="s">
        <v>53</v>
      </c>
      <c r="D769" s="3" t="s">
        <v>54</v>
      </c>
      <c r="E769" s="3" t="s">
        <v>62</v>
      </c>
      <c r="F769" s="3">
        <v>73</v>
      </c>
      <c r="G769" s="3">
        <v>2</v>
      </c>
      <c r="H769" s="12">
        <v>45014</v>
      </c>
      <c r="I769" s="16" t="str">
        <f>TEXT(Table1[[#This Row],[date_recorded]], "yyyy-mm")</f>
        <v>2023-03</v>
      </c>
      <c r="J769" s="5" t="s">
        <v>56</v>
      </c>
    </row>
    <row r="770" spans="1:10" x14ac:dyDescent="0.25">
      <c r="A770" s="3" t="s">
        <v>846</v>
      </c>
      <c r="B770" s="3">
        <v>500</v>
      </c>
      <c r="C770" s="3" t="s">
        <v>53</v>
      </c>
      <c r="D770" s="3" t="s">
        <v>54</v>
      </c>
      <c r="E770" s="3" t="s">
        <v>64</v>
      </c>
      <c r="F770" s="3">
        <v>50</v>
      </c>
      <c r="G770" s="3">
        <v>1</v>
      </c>
      <c r="H770" s="12">
        <v>45021</v>
      </c>
      <c r="I770" s="16" t="str">
        <f>TEXT(Table1[[#This Row],[date_recorded]], "yyyy-mm")</f>
        <v>2023-04</v>
      </c>
      <c r="J770" s="5" t="s">
        <v>56</v>
      </c>
    </row>
    <row r="771" spans="1:10" x14ac:dyDescent="0.25">
      <c r="A771" s="3" t="s">
        <v>847</v>
      </c>
      <c r="B771" s="3">
        <v>260</v>
      </c>
      <c r="C771" s="3" t="s">
        <v>53</v>
      </c>
      <c r="D771" s="3" t="s">
        <v>54</v>
      </c>
      <c r="E771" s="3" t="s">
        <v>55</v>
      </c>
      <c r="F771" s="3">
        <v>45</v>
      </c>
      <c r="G771" s="3">
        <v>1</v>
      </c>
      <c r="H771" s="12">
        <v>44988</v>
      </c>
      <c r="I771" s="16" t="str">
        <f>TEXT(Table1[[#This Row],[date_recorded]], "yyyy-mm")</f>
        <v>2023-03</v>
      </c>
      <c r="J771" s="5" t="s">
        <v>56</v>
      </c>
    </row>
    <row r="772" spans="1:10" x14ac:dyDescent="0.25">
      <c r="A772" s="3" t="s">
        <v>848</v>
      </c>
      <c r="B772" s="3">
        <v>550</v>
      </c>
      <c r="C772" s="3" t="s">
        <v>53</v>
      </c>
      <c r="D772" s="3" t="s">
        <v>54</v>
      </c>
      <c r="E772" s="3" t="s">
        <v>55</v>
      </c>
      <c r="F772" s="3">
        <v>81</v>
      </c>
      <c r="G772" s="3">
        <v>2</v>
      </c>
      <c r="H772" s="12">
        <v>45047</v>
      </c>
      <c r="I772" s="16" t="str">
        <f>TEXT(Table1[[#This Row],[date_recorded]], "yyyy-mm")</f>
        <v>2023-05</v>
      </c>
      <c r="J772" s="5" t="s">
        <v>56</v>
      </c>
    </row>
    <row r="773" spans="1:10" x14ac:dyDescent="0.25">
      <c r="A773" s="3" t="s">
        <v>849</v>
      </c>
      <c r="B773" s="3">
        <v>350</v>
      </c>
      <c r="C773" s="3" t="s">
        <v>53</v>
      </c>
      <c r="D773" s="3" t="s">
        <v>54</v>
      </c>
      <c r="E773" s="3" t="s">
        <v>59</v>
      </c>
      <c r="F773" s="3">
        <v>40</v>
      </c>
      <c r="G773" s="3">
        <v>1</v>
      </c>
      <c r="H773" s="12">
        <v>45001</v>
      </c>
      <c r="I773" s="16" t="str">
        <f>TEXT(Table1[[#This Row],[date_recorded]], "yyyy-mm")</f>
        <v>2023-03</v>
      </c>
      <c r="J773" s="5" t="s">
        <v>56</v>
      </c>
    </row>
    <row r="774" spans="1:10" x14ac:dyDescent="0.25">
      <c r="A774" s="3" t="s">
        <v>850</v>
      </c>
      <c r="B774" s="3">
        <v>350</v>
      </c>
      <c r="C774" s="3" t="s">
        <v>53</v>
      </c>
      <c r="D774" s="3" t="s">
        <v>54</v>
      </c>
      <c r="E774" s="3" t="s">
        <v>59</v>
      </c>
      <c r="F774" s="3">
        <v>43</v>
      </c>
      <c r="G774" s="3">
        <v>1</v>
      </c>
      <c r="H774" s="12">
        <v>44990</v>
      </c>
      <c r="I774" s="16" t="str">
        <f>TEXT(Table1[[#This Row],[date_recorded]], "yyyy-mm")</f>
        <v>2023-03</v>
      </c>
      <c r="J774" s="5" t="s">
        <v>56</v>
      </c>
    </row>
    <row r="775" spans="1:10" x14ac:dyDescent="0.25">
      <c r="A775" s="3" t="s">
        <v>851</v>
      </c>
      <c r="B775" s="3">
        <v>600</v>
      </c>
      <c r="C775" s="3" t="s">
        <v>53</v>
      </c>
      <c r="D775" s="3" t="s">
        <v>54</v>
      </c>
      <c r="E775" s="3" t="s">
        <v>62</v>
      </c>
      <c r="F775" s="3">
        <v>73</v>
      </c>
      <c r="G775" s="3">
        <v>2</v>
      </c>
      <c r="H775" s="12">
        <v>45014</v>
      </c>
      <c r="I775" s="16" t="str">
        <f>TEXT(Table1[[#This Row],[date_recorded]], "yyyy-mm")</f>
        <v>2023-03</v>
      </c>
      <c r="J775" s="5" t="s">
        <v>56</v>
      </c>
    </row>
    <row r="776" spans="1:10" x14ac:dyDescent="0.25">
      <c r="A776" s="3" t="s">
        <v>852</v>
      </c>
      <c r="B776" s="3">
        <v>550</v>
      </c>
      <c r="C776" s="3" t="s">
        <v>53</v>
      </c>
      <c r="D776" s="3" t="s">
        <v>54</v>
      </c>
      <c r="E776" s="3" t="s">
        <v>55</v>
      </c>
      <c r="F776" s="3">
        <v>52</v>
      </c>
      <c r="G776" s="3">
        <v>2</v>
      </c>
      <c r="H776" s="12">
        <v>45000</v>
      </c>
      <c r="I776" s="16" t="str">
        <f>TEXT(Table1[[#This Row],[date_recorded]], "yyyy-mm")</f>
        <v>2023-03</v>
      </c>
      <c r="J776" s="5" t="s">
        <v>56</v>
      </c>
    </row>
    <row r="777" spans="1:10" x14ac:dyDescent="0.25">
      <c r="A777" s="3" t="s">
        <v>853</v>
      </c>
      <c r="B777" s="3">
        <v>300</v>
      </c>
      <c r="C777" s="3" t="s">
        <v>53</v>
      </c>
      <c r="D777" s="3" t="s">
        <v>54</v>
      </c>
      <c r="E777" s="3" t="s">
        <v>55</v>
      </c>
      <c r="F777" s="3">
        <v>52</v>
      </c>
      <c r="G777" s="3">
        <v>2</v>
      </c>
      <c r="H777" s="12">
        <v>44987</v>
      </c>
      <c r="I777" s="16" t="str">
        <f>TEXT(Table1[[#This Row],[date_recorded]], "yyyy-mm")</f>
        <v>2023-03</v>
      </c>
      <c r="J777" s="5" t="s">
        <v>56</v>
      </c>
    </row>
    <row r="778" spans="1:10" x14ac:dyDescent="0.25">
      <c r="A778" s="3" t="s">
        <v>854</v>
      </c>
      <c r="B778" s="3">
        <v>650</v>
      </c>
      <c r="C778" s="3" t="s">
        <v>53</v>
      </c>
      <c r="D778" s="3" t="s">
        <v>54</v>
      </c>
      <c r="E778" s="3" t="s">
        <v>55</v>
      </c>
      <c r="F778" s="3">
        <v>60</v>
      </c>
      <c r="G778" s="3">
        <v>2</v>
      </c>
      <c r="H778" s="12">
        <v>45029</v>
      </c>
      <c r="I778" s="16" t="str">
        <f>TEXT(Table1[[#This Row],[date_recorded]], "yyyy-mm")</f>
        <v>2023-04</v>
      </c>
      <c r="J778" s="5" t="s">
        <v>56</v>
      </c>
    </row>
    <row r="779" spans="1:10" x14ac:dyDescent="0.25">
      <c r="A779" s="3" t="s">
        <v>855</v>
      </c>
      <c r="B779" s="3">
        <v>500</v>
      </c>
      <c r="C779" s="3" t="s">
        <v>53</v>
      </c>
      <c r="D779" s="3" t="s">
        <v>54</v>
      </c>
      <c r="E779" s="3" t="s">
        <v>62</v>
      </c>
      <c r="F779" s="3">
        <v>63</v>
      </c>
      <c r="G779" s="3">
        <v>2</v>
      </c>
      <c r="H779" s="12">
        <v>45047</v>
      </c>
      <c r="I779" s="16" t="str">
        <f>TEXT(Table1[[#This Row],[date_recorded]], "yyyy-mm")</f>
        <v>2023-05</v>
      </c>
      <c r="J779" s="5" t="s">
        <v>56</v>
      </c>
    </row>
    <row r="780" spans="1:10" x14ac:dyDescent="0.25">
      <c r="A780" s="3" t="s">
        <v>856</v>
      </c>
      <c r="B780" s="3">
        <v>250</v>
      </c>
      <c r="C780" s="3" t="s">
        <v>53</v>
      </c>
      <c r="D780" s="3" t="s">
        <v>54</v>
      </c>
      <c r="E780" s="3" t="s">
        <v>72</v>
      </c>
      <c r="F780" s="3">
        <v>35</v>
      </c>
      <c r="G780" s="3">
        <v>1</v>
      </c>
      <c r="H780" s="12">
        <v>44987</v>
      </c>
      <c r="I780" s="16" t="str">
        <f>TEXT(Table1[[#This Row],[date_recorded]], "yyyy-mm")</f>
        <v>2023-03</v>
      </c>
      <c r="J780" s="5" t="s">
        <v>56</v>
      </c>
    </row>
    <row r="781" spans="1:10" x14ac:dyDescent="0.25">
      <c r="A781" s="3" t="s">
        <v>857</v>
      </c>
      <c r="B781" s="3">
        <v>400</v>
      </c>
      <c r="C781" s="3" t="s">
        <v>53</v>
      </c>
      <c r="D781" s="3" t="s">
        <v>54</v>
      </c>
      <c r="E781" s="3" t="s">
        <v>59</v>
      </c>
      <c r="F781" s="3">
        <v>77</v>
      </c>
      <c r="G781" s="3">
        <v>2</v>
      </c>
      <c r="H781" s="12">
        <v>45029</v>
      </c>
      <c r="I781" s="16" t="str">
        <f>TEXT(Table1[[#This Row],[date_recorded]], "yyyy-mm")</f>
        <v>2023-04</v>
      </c>
      <c r="J781" s="5" t="s">
        <v>56</v>
      </c>
    </row>
    <row r="782" spans="1:10" x14ac:dyDescent="0.25">
      <c r="A782" s="3" t="s">
        <v>858</v>
      </c>
      <c r="B782" s="3">
        <v>700</v>
      </c>
      <c r="C782" s="3" t="s">
        <v>53</v>
      </c>
      <c r="D782" s="3" t="s">
        <v>54</v>
      </c>
      <c r="E782" s="3" t="s">
        <v>55</v>
      </c>
      <c r="F782" s="3">
        <v>66</v>
      </c>
      <c r="G782" s="3">
        <v>2</v>
      </c>
      <c r="H782" s="12">
        <v>45009</v>
      </c>
      <c r="I782" s="16" t="str">
        <f>TEXT(Table1[[#This Row],[date_recorded]], "yyyy-mm")</f>
        <v>2023-03</v>
      </c>
      <c r="J782" s="5" t="s">
        <v>56</v>
      </c>
    </row>
    <row r="783" spans="1:10" x14ac:dyDescent="0.25">
      <c r="A783" s="3" t="s">
        <v>859</v>
      </c>
      <c r="B783" s="3">
        <v>350</v>
      </c>
      <c r="C783" s="3" t="s">
        <v>53</v>
      </c>
      <c r="D783" s="3" t="s">
        <v>54</v>
      </c>
      <c r="E783" s="3" t="s">
        <v>55</v>
      </c>
      <c r="F783" s="3">
        <v>47</v>
      </c>
      <c r="G783" s="3">
        <v>1</v>
      </c>
      <c r="H783" s="12">
        <v>45009</v>
      </c>
      <c r="I783" s="16" t="str">
        <f>TEXT(Table1[[#This Row],[date_recorded]], "yyyy-mm")</f>
        <v>2023-03</v>
      </c>
      <c r="J783" s="5" t="s">
        <v>56</v>
      </c>
    </row>
    <row r="784" spans="1:10" x14ac:dyDescent="0.25">
      <c r="A784" s="3" t="s">
        <v>860</v>
      </c>
      <c r="B784" s="3">
        <v>400</v>
      </c>
      <c r="C784" s="3" t="s">
        <v>53</v>
      </c>
      <c r="D784" s="3" t="s">
        <v>54</v>
      </c>
      <c r="E784" s="3" t="s">
        <v>59</v>
      </c>
      <c r="F784" s="3">
        <v>77</v>
      </c>
      <c r="G784" s="3">
        <v>2</v>
      </c>
      <c r="H784" s="12">
        <v>44997</v>
      </c>
      <c r="I784" s="16" t="str">
        <f>TEXT(Table1[[#This Row],[date_recorded]], "yyyy-mm")</f>
        <v>2023-03</v>
      </c>
      <c r="J784" s="5" t="s">
        <v>56</v>
      </c>
    </row>
    <row r="785" spans="1:10" x14ac:dyDescent="0.25">
      <c r="A785" s="3" t="s">
        <v>861</v>
      </c>
      <c r="B785" s="3">
        <v>650</v>
      </c>
      <c r="C785" s="3" t="s">
        <v>53</v>
      </c>
      <c r="D785" s="3" t="s">
        <v>54</v>
      </c>
      <c r="E785" s="3" t="s">
        <v>55</v>
      </c>
      <c r="F785" s="3">
        <v>45</v>
      </c>
      <c r="G785" s="3">
        <v>2</v>
      </c>
      <c r="H785" s="12">
        <v>45029</v>
      </c>
      <c r="I785" s="16" t="str">
        <f>TEXT(Table1[[#This Row],[date_recorded]], "yyyy-mm")</f>
        <v>2023-04</v>
      </c>
      <c r="J785" s="5" t="s">
        <v>56</v>
      </c>
    </row>
    <row r="786" spans="1:10" x14ac:dyDescent="0.25">
      <c r="A786" s="3" t="s">
        <v>862</v>
      </c>
      <c r="B786" s="3">
        <v>350</v>
      </c>
      <c r="C786" s="3" t="s">
        <v>53</v>
      </c>
      <c r="D786" s="3" t="s">
        <v>54</v>
      </c>
      <c r="E786" s="3" t="s">
        <v>59</v>
      </c>
      <c r="F786" s="3">
        <v>57</v>
      </c>
      <c r="G786" s="3">
        <v>2</v>
      </c>
      <c r="H786" s="12">
        <v>44990</v>
      </c>
      <c r="I786" s="16" t="str">
        <f>TEXT(Table1[[#This Row],[date_recorded]], "yyyy-mm")</f>
        <v>2023-03</v>
      </c>
      <c r="J786" s="5" t="s">
        <v>56</v>
      </c>
    </row>
    <row r="787" spans="1:10" x14ac:dyDescent="0.25">
      <c r="A787" s="3" t="s">
        <v>863</v>
      </c>
      <c r="B787" s="3">
        <v>270</v>
      </c>
      <c r="C787" s="3" t="s">
        <v>53</v>
      </c>
      <c r="D787" s="3" t="s">
        <v>54</v>
      </c>
      <c r="E787" s="3" t="s">
        <v>64</v>
      </c>
      <c r="F787" s="3">
        <v>33</v>
      </c>
      <c r="G787" s="3">
        <v>1</v>
      </c>
      <c r="H787" s="12">
        <v>44992</v>
      </c>
      <c r="I787" s="16" t="str">
        <f>TEXT(Table1[[#This Row],[date_recorded]], "yyyy-mm")</f>
        <v>2023-03</v>
      </c>
      <c r="J787" s="5" t="s">
        <v>56</v>
      </c>
    </row>
    <row r="788" spans="1:10" x14ac:dyDescent="0.25">
      <c r="A788" s="3" t="s">
        <v>864</v>
      </c>
      <c r="B788" s="3">
        <v>200</v>
      </c>
      <c r="C788" s="3" t="s">
        <v>865</v>
      </c>
      <c r="D788" s="3" t="s">
        <v>865</v>
      </c>
      <c r="E788" s="3" t="s">
        <v>55</v>
      </c>
      <c r="F788" s="3">
        <v>54</v>
      </c>
      <c r="G788" s="3">
        <v>2</v>
      </c>
      <c r="H788" s="12">
        <v>45000</v>
      </c>
      <c r="I788" s="16" t="str">
        <f>TEXT(Table1[[#This Row],[date_recorded]], "yyyy-mm")</f>
        <v>2023-03</v>
      </c>
      <c r="J788" s="5" t="s">
        <v>56</v>
      </c>
    </row>
    <row r="789" spans="1:10" x14ac:dyDescent="0.25">
      <c r="A789" s="3" t="s">
        <v>866</v>
      </c>
      <c r="B789" s="3">
        <v>400</v>
      </c>
      <c r="C789" s="3" t="s">
        <v>53</v>
      </c>
      <c r="D789" s="3" t="s">
        <v>54</v>
      </c>
      <c r="E789" s="3" t="s">
        <v>64</v>
      </c>
      <c r="F789" s="3">
        <v>65</v>
      </c>
      <c r="G789" s="3">
        <v>2</v>
      </c>
      <c r="H789" s="12">
        <v>45013</v>
      </c>
      <c r="I789" s="16" t="str">
        <f>TEXT(Table1[[#This Row],[date_recorded]], "yyyy-mm")</f>
        <v>2023-03</v>
      </c>
      <c r="J789" s="5" t="s">
        <v>56</v>
      </c>
    </row>
    <row r="790" spans="1:10" x14ac:dyDescent="0.25">
      <c r="A790" s="3" t="s">
        <v>867</v>
      </c>
      <c r="B790" s="3">
        <v>140</v>
      </c>
      <c r="C790" s="3" t="s">
        <v>53</v>
      </c>
      <c r="D790" s="3" t="s">
        <v>54</v>
      </c>
      <c r="E790" s="3" t="s">
        <v>95</v>
      </c>
      <c r="F790" s="3">
        <v>35</v>
      </c>
      <c r="G790" s="3">
        <v>1</v>
      </c>
      <c r="H790" s="12">
        <v>45022</v>
      </c>
      <c r="I790" s="16" t="str">
        <f>TEXT(Table1[[#This Row],[date_recorded]], "yyyy-mm")</f>
        <v>2023-04</v>
      </c>
      <c r="J790" s="5" t="s">
        <v>56</v>
      </c>
    </row>
    <row r="791" spans="1:10" x14ac:dyDescent="0.25">
      <c r="A791" s="3" t="s">
        <v>868</v>
      </c>
      <c r="B791" s="3">
        <v>250</v>
      </c>
      <c r="C791" s="3" t="s">
        <v>53</v>
      </c>
      <c r="D791" s="3" t="s">
        <v>54</v>
      </c>
      <c r="E791" s="3" t="s">
        <v>59</v>
      </c>
      <c r="F791" s="3">
        <v>66</v>
      </c>
      <c r="G791" s="3">
        <v>2</v>
      </c>
      <c r="H791" s="12">
        <v>44987</v>
      </c>
      <c r="I791" s="16" t="str">
        <f>TEXT(Table1[[#This Row],[date_recorded]], "yyyy-mm")</f>
        <v>2023-03</v>
      </c>
      <c r="J791" s="5" t="s">
        <v>56</v>
      </c>
    </row>
    <row r="792" spans="1:10" x14ac:dyDescent="0.25">
      <c r="A792" s="3" t="s">
        <v>869</v>
      </c>
      <c r="B792" s="3">
        <v>220</v>
      </c>
      <c r="C792" s="3" t="s">
        <v>53</v>
      </c>
      <c r="D792" s="3" t="s">
        <v>54</v>
      </c>
      <c r="E792" s="3" t="s">
        <v>95</v>
      </c>
      <c r="F792" s="3">
        <v>50</v>
      </c>
      <c r="G792" s="3">
        <v>2</v>
      </c>
      <c r="H792" s="12">
        <v>44987</v>
      </c>
      <c r="I792" s="16" t="str">
        <f>TEXT(Table1[[#This Row],[date_recorded]], "yyyy-mm")</f>
        <v>2023-03</v>
      </c>
      <c r="J792" s="5" t="s">
        <v>56</v>
      </c>
    </row>
    <row r="793" spans="1:10" x14ac:dyDescent="0.25">
      <c r="A793" s="3" t="s">
        <v>870</v>
      </c>
      <c r="B793" s="3">
        <v>700</v>
      </c>
      <c r="C793" s="3" t="s">
        <v>53</v>
      </c>
      <c r="D793" s="3" t="s">
        <v>54</v>
      </c>
      <c r="E793" s="3" t="s">
        <v>72</v>
      </c>
      <c r="F793" s="3">
        <v>56</v>
      </c>
      <c r="G793" s="3">
        <v>1</v>
      </c>
      <c r="H793" s="12">
        <v>45047</v>
      </c>
      <c r="I793" s="16" t="str">
        <f>TEXT(Table1[[#This Row],[date_recorded]], "yyyy-mm")</f>
        <v>2023-05</v>
      </c>
      <c r="J793" s="5" t="s">
        <v>56</v>
      </c>
    </row>
    <row r="794" spans="1:10" x14ac:dyDescent="0.25">
      <c r="A794" s="3" t="s">
        <v>871</v>
      </c>
      <c r="B794" s="3">
        <v>350</v>
      </c>
      <c r="C794" s="3" t="s">
        <v>53</v>
      </c>
      <c r="D794" s="3" t="s">
        <v>54</v>
      </c>
      <c r="E794" s="3" t="s">
        <v>55</v>
      </c>
      <c r="F794" s="3">
        <v>57</v>
      </c>
      <c r="G794" s="3">
        <v>2</v>
      </c>
      <c r="H794" s="12">
        <v>44988</v>
      </c>
      <c r="I794" s="16" t="str">
        <f>TEXT(Table1[[#This Row],[date_recorded]], "yyyy-mm")</f>
        <v>2023-03</v>
      </c>
      <c r="J794" s="5" t="s">
        <v>56</v>
      </c>
    </row>
    <row r="795" spans="1:10" x14ac:dyDescent="0.25">
      <c r="A795" s="3" t="s">
        <v>872</v>
      </c>
      <c r="B795" s="3">
        <v>450</v>
      </c>
      <c r="C795" s="3" t="s">
        <v>53</v>
      </c>
      <c r="D795" s="3" t="s">
        <v>54</v>
      </c>
      <c r="E795" s="3" t="s">
        <v>55</v>
      </c>
      <c r="F795" s="3">
        <v>50</v>
      </c>
      <c r="G795" s="3">
        <v>1</v>
      </c>
      <c r="H795" s="12">
        <v>44988</v>
      </c>
      <c r="I795" s="16" t="str">
        <f>TEXT(Table1[[#This Row],[date_recorded]], "yyyy-mm")</f>
        <v>2023-03</v>
      </c>
      <c r="J795" s="5" t="s">
        <v>56</v>
      </c>
    </row>
    <row r="796" spans="1:10" x14ac:dyDescent="0.25">
      <c r="A796" s="3" t="s">
        <v>873</v>
      </c>
      <c r="B796" s="3">
        <v>320</v>
      </c>
      <c r="C796" s="3" t="s">
        <v>53</v>
      </c>
      <c r="D796" s="3" t="s">
        <v>54</v>
      </c>
      <c r="E796" s="3" t="s">
        <v>59</v>
      </c>
      <c r="F796" s="3">
        <v>55</v>
      </c>
      <c r="G796" s="3">
        <v>2</v>
      </c>
      <c r="H796" s="12">
        <v>44994</v>
      </c>
      <c r="I796" s="16" t="str">
        <f>TEXT(Table1[[#This Row],[date_recorded]], "yyyy-mm")</f>
        <v>2023-03</v>
      </c>
      <c r="J796" s="5" t="s">
        <v>56</v>
      </c>
    </row>
    <row r="797" spans="1:10" x14ac:dyDescent="0.25">
      <c r="A797" s="3" t="s">
        <v>874</v>
      </c>
      <c r="B797" s="3">
        <v>400</v>
      </c>
      <c r="C797" s="3" t="s">
        <v>53</v>
      </c>
      <c r="D797" s="3" t="s">
        <v>54</v>
      </c>
      <c r="E797" s="3" t="s">
        <v>55</v>
      </c>
      <c r="F797" s="3">
        <v>55</v>
      </c>
      <c r="G797" s="3">
        <v>1</v>
      </c>
      <c r="H797" s="12">
        <v>44995</v>
      </c>
      <c r="I797" s="16" t="str">
        <f>TEXT(Table1[[#This Row],[date_recorded]], "yyyy-mm")</f>
        <v>2023-03</v>
      </c>
      <c r="J797" s="5" t="s">
        <v>56</v>
      </c>
    </row>
    <row r="798" spans="1:10" x14ac:dyDescent="0.25">
      <c r="A798" s="3" t="s">
        <v>875</v>
      </c>
      <c r="B798" s="3">
        <v>90</v>
      </c>
      <c r="C798" s="3" t="s">
        <v>53</v>
      </c>
      <c r="D798" s="3" t="s">
        <v>54</v>
      </c>
      <c r="E798" s="3" t="s">
        <v>72</v>
      </c>
      <c r="F798" s="3">
        <v>50</v>
      </c>
      <c r="G798" s="3">
        <v>2</v>
      </c>
      <c r="H798" s="12">
        <v>44987</v>
      </c>
      <c r="I798" s="16" t="str">
        <f>TEXT(Table1[[#This Row],[date_recorded]], "yyyy-mm")</f>
        <v>2023-03</v>
      </c>
      <c r="J798" s="5" t="s">
        <v>56</v>
      </c>
    </row>
    <row r="799" spans="1:10" x14ac:dyDescent="0.25">
      <c r="A799" s="3" t="s">
        <v>876</v>
      </c>
      <c r="B799" s="3">
        <v>500</v>
      </c>
      <c r="C799" s="3" t="s">
        <v>53</v>
      </c>
      <c r="D799" s="3" t="s">
        <v>54</v>
      </c>
      <c r="E799" s="3" t="s">
        <v>55</v>
      </c>
      <c r="F799" s="3">
        <v>51</v>
      </c>
      <c r="G799" s="3">
        <v>2</v>
      </c>
      <c r="H799" s="12">
        <v>45001</v>
      </c>
      <c r="I799" s="16" t="str">
        <f>TEXT(Table1[[#This Row],[date_recorded]], "yyyy-mm")</f>
        <v>2023-03</v>
      </c>
      <c r="J799" s="5" t="s">
        <v>56</v>
      </c>
    </row>
    <row r="800" spans="1:10" x14ac:dyDescent="0.25">
      <c r="A800" s="3" t="s">
        <v>877</v>
      </c>
      <c r="B800" s="3">
        <v>250</v>
      </c>
      <c r="C800" s="3" t="s">
        <v>53</v>
      </c>
      <c r="D800" s="3" t="s">
        <v>54</v>
      </c>
      <c r="E800" s="3" t="s">
        <v>64</v>
      </c>
      <c r="F800" s="3">
        <v>33</v>
      </c>
      <c r="G800" s="3">
        <v>1</v>
      </c>
      <c r="H800" s="12">
        <v>44998</v>
      </c>
      <c r="I800" s="16" t="str">
        <f>TEXT(Table1[[#This Row],[date_recorded]], "yyyy-mm")</f>
        <v>2023-03</v>
      </c>
      <c r="J800" s="5" t="s">
        <v>56</v>
      </c>
    </row>
    <row r="801" spans="1:10" x14ac:dyDescent="0.25">
      <c r="A801" s="3" t="s">
        <v>878</v>
      </c>
      <c r="B801" s="3">
        <v>500</v>
      </c>
      <c r="C801" s="3" t="s">
        <v>53</v>
      </c>
      <c r="D801" s="3" t="s">
        <v>54</v>
      </c>
      <c r="E801" s="3" t="s">
        <v>55</v>
      </c>
      <c r="F801" s="3">
        <v>58</v>
      </c>
      <c r="G801" s="3">
        <v>2</v>
      </c>
      <c r="H801" s="12">
        <v>44991</v>
      </c>
      <c r="I801" s="16" t="str">
        <f>TEXT(Table1[[#This Row],[date_recorded]], "yyyy-mm")</f>
        <v>2023-03</v>
      </c>
      <c r="J801" s="5" t="s">
        <v>56</v>
      </c>
    </row>
    <row r="802" spans="1:10" x14ac:dyDescent="0.25">
      <c r="A802" s="3" t="s">
        <v>879</v>
      </c>
      <c r="B802" s="3">
        <v>550</v>
      </c>
      <c r="C802" s="3" t="s">
        <v>53</v>
      </c>
      <c r="D802" s="3" t="s">
        <v>54</v>
      </c>
      <c r="E802" s="3" t="s">
        <v>55</v>
      </c>
      <c r="F802" s="3">
        <v>58</v>
      </c>
      <c r="G802" s="3">
        <v>2</v>
      </c>
      <c r="H802" s="12">
        <v>44991</v>
      </c>
      <c r="I802" s="16" t="str">
        <f>TEXT(Table1[[#This Row],[date_recorded]], "yyyy-mm")</f>
        <v>2023-03</v>
      </c>
      <c r="J802" s="5" t="s">
        <v>56</v>
      </c>
    </row>
    <row r="803" spans="1:10" x14ac:dyDescent="0.25">
      <c r="A803" s="3" t="s">
        <v>880</v>
      </c>
      <c r="B803" s="3">
        <v>550</v>
      </c>
      <c r="C803" s="3" t="s">
        <v>53</v>
      </c>
      <c r="D803" s="3" t="s">
        <v>54</v>
      </c>
      <c r="E803" s="3" t="s">
        <v>55</v>
      </c>
      <c r="F803" s="3">
        <v>58</v>
      </c>
      <c r="G803" s="3">
        <v>2</v>
      </c>
      <c r="H803" s="12">
        <v>44993</v>
      </c>
      <c r="I803" s="16" t="str">
        <f>TEXT(Table1[[#This Row],[date_recorded]], "yyyy-mm")</f>
        <v>2023-03</v>
      </c>
      <c r="J803" s="5" t="s">
        <v>56</v>
      </c>
    </row>
    <row r="804" spans="1:10" x14ac:dyDescent="0.25">
      <c r="A804" s="3" t="s">
        <v>881</v>
      </c>
      <c r="B804" s="3">
        <v>550</v>
      </c>
      <c r="C804" s="3" t="s">
        <v>53</v>
      </c>
      <c r="D804" s="3" t="s">
        <v>54</v>
      </c>
      <c r="E804" s="3" t="s">
        <v>55</v>
      </c>
      <c r="F804" s="3">
        <v>58</v>
      </c>
      <c r="G804" s="3">
        <v>2</v>
      </c>
      <c r="H804" s="12">
        <v>45032</v>
      </c>
      <c r="I804" s="16" t="str">
        <f>TEXT(Table1[[#This Row],[date_recorded]], "yyyy-mm")</f>
        <v>2023-04</v>
      </c>
      <c r="J804" s="5" t="s">
        <v>56</v>
      </c>
    </row>
    <row r="805" spans="1:10" x14ac:dyDescent="0.25">
      <c r="A805" s="3" t="s">
        <v>882</v>
      </c>
      <c r="B805" s="3">
        <v>350</v>
      </c>
      <c r="C805" s="3" t="s">
        <v>53</v>
      </c>
      <c r="D805" s="3" t="s">
        <v>54</v>
      </c>
      <c r="E805" s="3" t="s">
        <v>59</v>
      </c>
      <c r="F805" s="3">
        <v>54</v>
      </c>
      <c r="G805" s="3">
        <v>2</v>
      </c>
      <c r="H805" s="12">
        <v>44995</v>
      </c>
      <c r="I805" s="16" t="str">
        <f>TEXT(Table1[[#This Row],[date_recorded]], "yyyy-mm")</f>
        <v>2023-03</v>
      </c>
      <c r="J805" s="5" t="s">
        <v>56</v>
      </c>
    </row>
    <row r="806" spans="1:10" x14ac:dyDescent="0.25">
      <c r="A806" s="3" t="s">
        <v>883</v>
      </c>
      <c r="B806" s="3">
        <v>250</v>
      </c>
      <c r="C806" s="3" t="s">
        <v>53</v>
      </c>
      <c r="D806" s="3" t="s">
        <v>54</v>
      </c>
      <c r="E806" s="3" t="s">
        <v>59</v>
      </c>
      <c r="F806" s="3">
        <v>30</v>
      </c>
      <c r="G806" s="3">
        <v>1</v>
      </c>
      <c r="H806" s="12">
        <v>44992</v>
      </c>
      <c r="I806" s="16" t="str">
        <f>TEXT(Table1[[#This Row],[date_recorded]], "yyyy-mm")</f>
        <v>2023-03</v>
      </c>
      <c r="J806" s="5" t="s">
        <v>56</v>
      </c>
    </row>
    <row r="807" spans="1:10" x14ac:dyDescent="0.25">
      <c r="A807" s="3" t="s">
        <v>884</v>
      </c>
      <c r="B807" s="3">
        <v>350</v>
      </c>
      <c r="C807" s="3" t="s">
        <v>53</v>
      </c>
      <c r="D807" s="3" t="s">
        <v>54</v>
      </c>
      <c r="E807" s="3" t="s">
        <v>59</v>
      </c>
      <c r="F807" s="3">
        <v>70</v>
      </c>
      <c r="G807" s="3">
        <v>3</v>
      </c>
      <c r="H807" s="12">
        <v>44994</v>
      </c>
      <c r="I807" s="16" t="str">
        <f>TEXT(Table1[[#This Row],[date_recorded]], "yyyy-mm")</f>
        <v>2023-03</v>
      </c>
      <c r="J807" s="5" t="s">
        <v>56</v>
      </c>
    </row>
    <row r="808" spans="1:10" x14ac:dyDescent="0.25">
      <c r="A808" s="3" t="s">
        <v>885</v>
      </c>
      <c r="B808" s="3">
        <v>450</v>
      </c>
      <c r="C808" s="3" t="s">
        <v>53</v>
      </c>
      <c r="D808" s="3" t="s">
        <v>54</v>
      </c>
      <c r="E808" s="3" t="s">
        <v>59</v>
      </c>
      <c r="F808" s="3">
        <v>55</v>
      </c>
      <c r="G808" s="3">
        <v>2</v>
      </c>
      <c r="H808" s="12">
        <v>44988</v>
      </c>
      <c r="I808" s="16" t="str">
        <f>TEXT(Table1[[#This Row],[date_recorded]], "yyyy-mm")</f>
        <v>2023-03</v>
      </c>
      <c r="J808" s="5" t="s">
        <v>56</v>
      </c>
    </row>
    <row r="809" spans="1:10" x14ac:dyDescent="0.25">
      <c r="A809" s="3" t="s">
        <v>886</v>
      </c>
      <c r="B809" s="3">
        <v>350</v>
      </c>
      <c r="C809" s="3" t="s">
        <v>53</v>
      </c>
      <c r="D809" s="3" t="s">
        <v>54</v>
      </c>
      <c r="E809" s="3" t="s">
        <v>55</v>
      </c>
      <c r="F809" s="3">
        <v>52</v>
      </c>
      <c r="G809" s="3">
        <v>1</v>
      </c>
      <c r="H809" s="12">
        <v>44988</v>
      </c>
      <c r="I809" s="16" t="str">
        <f>TEXT(Table1[[#This Row],[date_recorded]], "yyyy-mm")</f>
        <v>2023-03</v>
      </c>
      <c r="J809" s="5" t="s">
        <v>56</v>
      </c>
    </row>
    <row r="810" spans="1:10" x14ac:dyDescent="0.25">
      <c r="A810" s="3" t="s">
        <v>887</v>
      </c>
      <c r="B810" s="3">
        <v>400</v>
      </c>
      <c r="C810" s="3" t="s">
        <v>53</v>
      </c>
      <c r="D810" s="3" t="s">
        <v>54</v>
      </c>
      <c r="E810" s="3" t="s">
        <v>59</v>
      </c>
      <c r="F810" s="3">
        <v>40</v>
      </c>
      <c r="G810" s="3">
        <v>1</v>
      </c>
      <c r="H810" s="12">
        <v>45047</v>
      </c>
      <c r="I810" s="16" t="str">
        <f>TEXT(Table1[[#This Row],[date_recorded]], "yyyy-mm")</f>
        <v>2023-05</v>
      </c>
      <c r="J810" s="5" t="s">
        <v>56</v>
      </c>
    </row>
    <row r="811" spans="1:10" x14ac:dyDescent="0.25">
      <c r="A811" s="3" t="s">
        <v>888</v>
      </c>
      <c r="B811" s="3">
        <v>200</v>
      </c>
      <c r="C811" s="3" t="s">
        <v>163</v>
      </c>
      <c r="D811" s="3" t="s">
        <v>164</v>
      </c>
      <c r="E811" s="3" t="s">
        <v>889</v>
      </c>
      <c r="F811" s="3">
        <v>30</v>
      </c>
      <c r="G811" s="3">
        <v>1</v>
      </c>
      <c r="H811" s="12">
        <v>44997</v>
      </c>
      <c r="I811" s="16" t="str">
        <f>TEXT(Table1[[#This Row],[date_recorded]], "yyyy-mm")</f>
        <v>2023-03</v>
      </c>
      <c r="J811" s="5" t="s">
        <v>56</v>
      </c>
    </row>
    <row r="812" spans="1:10" x14ac:dyDescent="0.25">
      <c r="A812" s="3" t="s">
        <v>890</v>
      </c>
      <c r="B812" s="3">
        <v>550</v>
      </c>
      <c r="C812" s="3" t="s">
        <v>53</v>
      </c>
      <c r="D812" s="3" t="s">
        <v>54</v>
      </c>
      <c r="E812" s="3" t="s">
        <v>55</v>
      </c>
      <c r="F812" s="3">
        <v>58</v>
      </c>
      <c r="G812" s="3">
        <v>2</v>
      </c>
      <c r="H812" s="12">
        <v>44991</v>
      </c>
      <c r="I812" s="16" t="str">
        <f>TEXT(Table1[[#This Row],[date_recorded]], "yyyy-mm")</f>
        <v>2023-03</v>
      </c>
      <c r="J812" s="5" t="s">
        <v>56</v>
      </c>
    </row>
    <row r="813" spans="1:10" x14ac:dyDescent="0.25">
      <c r="A813" s="3" t="s">
        <v>891</v>
      </c>
      <c r="B813" s="3">
        <v>600</v>
      </c>
      <c r="C813" s="3" t="s">
        <v>53</v>
      </c>
      <c r="D813" s="3" t="s">
        <v>54</v>
      </c>
      <c r="E813" s="3" t="s">
        <v>62</v>
      </c>
      <c r="F813" s="3">
        <v>73</v>
      </c>
      <c r="G813" s="3">
        <v>2</v>
      </c>
      <c r="H813" s="12">
        <v>45019</v>
      </c>
      <c r="I813" s="16" t="str">
        <f>TEXT(Table1[[#This Row],[date_recorded]], "yyyy-mm")</f>
        <v>2023-04</v>
      </c>
      <c r="J813" s="5" t="s">
        <v>56</v>
      </c>
    </row>
    <row r="814" spans="1:10" x14ac:dyDescent="0.25">
      <c r="A814" s="3" t="s">
        <v>892</v>
      </c>
      <c r="B814" s="3">
        <v>800</v>
      </c>
      <c r="C814" s="3" t="s">
        <v>53</v>
      </c>
      <c r="D814" s="3" t="s">
        <v>54</v>
      </c>
      <c r="E814" s="3" t="s">
        <v>59</v>
      </c>
      <c r="F814" s="3">
        <v>57</v>
      </c>
      <c r="G814" s="3">
        <v>1</v>
      </c>
      <c r="H814" s="12">
        <v>45047</v>
      </c>
      <c r="I814" s="16" t="str">
        <f>TEXT(Table1[[#This Row],[date_recorded]], "yyyy-mm")</f>
        <v>2023-05</v>
      </c>
      <c r="J814" s="5" t="s">
        <v>56</v>
      </c>
    </row>
    <row r="815" spans="1:10" x14ac:dyDescent="0.25">
      <c r="A815" s="3" t="s">
        <v>893</v>
      </c>
      <c r="B815" s="3">
        <v>498</v>
      </c>
      <c r="C815" s="3" t="s">
        <v>53</v>
      </c>
      <c r="D815" s="3" t="s">
        <v>54</v>
      </c>
      <c r="E815" s="3" t="s">
        <v>55</v>
      </c>
      <c r="F815" s="3">
        <v>45</v>
      </c>
      <c r="G815" s="3">
        <v>1</v>
      </c>
      <c r="H815" s="12">
        <v>45007</v>
      </c>
      <c r="I815" s="16" t="str">
        <f>TEXT(Table1[[#This Row],[date_recorded]], "yyyy-mm")</f>
        <v>2023-03</v>
      </c>
      <c r="J815" s="5" t="s">
        <v>56</v>
      </c>
    </row>
    <row r="816" spans="1:10" x14ac:dyDescent="0.25">
      <c r="A816" s="3" t="s">
        <v>894</v>
      </c>
      <c r="B816" s="3">
        <v>350</v>
      </c>
      <c r="C816" s="3" t="s">
        <v>53</v>
      </c>
      <c r="D816" s="3" t="s">
        <v>54</v>
      </c>
      <c r="E816" s="3" t="s">
        <v>95</v>
      </c>
      <c r="F816" s="3">
        <v>50</v>
      </c>
      <c r="G816" s="3">
        <v>1</v>
      </c>
      <c r="H816" s="12">
        <v>45044</v>
      </c>
      <c r="I816" s="16" t="str">
        <f>TEXT(Table1[[#This Row],[date_recorded]], "yyyy-mm")</f>
        <v>2023-04</v>
      </c>
      <c r="J816" s="5" t="s">
        <v>56</v>
      </c>
    </row>
    <row r="817" spans="1:10" x14ac:dyDescent="0.25">
      <c r="A817" s="3" t="s">
        <v>895</v>
      </c>
      <c r="B817" s="3">
        <v>400</v>
      </c>
      <c r="C817" s="3" t="s">
        <v>53</v>
      </c>
      <c r="D817" s="3" t="s">
        <v>54</v>
      </c>
      <c r="E817" s="3" t="s">
        <v>97</v>
      </c>
      <c r="F817" s="3">
        <v>56</v>
      </c>
      <c r="G817" s="3">
        <v>2</v>
      </c>
      <c r="H817" s="12">
        <v>45047</v>
      </c>
      <c r="I817" s="16" t="str">
        <f>TEXT(Table1[[#This Row],[date_recorded]], "yyyy-mm")</f>
        <v>2023-05</v>
      </c>
      <c r="J817" s="5" t="s">
        <v>56</v>
      </c>
    </row>
    <row r="818" spans="1:10" x14ac:dyDescent="0.25">
      <c r="A818" s="3" t="s">
        <v>896</v>
      </c>
      <c r="B818" s="3">
        <v>220</v>
      </c>
      <c r="C818" s="3" t="s">
        <v>53</v>
      </c>
      <c r="D818" s="3" t="s">
        <v>54</v>
      </c>
      <c r="E818" s="3" t="s">
        <v>59</v>
      </c>
      <c r="F818" s="3">
        <v>50</v>
      </c>
      <c r="G818" s="3">
        <v>2</v>
      </c>
      <c r="H818" s="12">
        <v>44988</v>
      </c>
      <c r="I818" s="16" t="str">
        <f>TEXT(Table1[[#This Row],[date_recorded]], "yyyy-mm")</f>
        <v>2023-03</v>
      </c>
      <c r="J818" s="5" t="s">
        <v>56</v>
      </c>
    </row>
    <row r="819" spans="1:10" x14ac:dyDescent="0.25">
      <c r="A819" s="3" t="s">
        <v>897</v>
      </c>
      <c r="B819" s="3">
        <v>330</v>
      </c>
      <c r="C819" s="3" t="s">
        <v>53</v>
      </c>
      <c r="D819" s="3" t="s">
        <v>54</v>
      </c>
      <c r="E819" s="3" t="s">
        <v>55</v>
      </c>
      <c r="F819" s="3">
        <v>65</v>
      </c>
      <c r="G819" s="3">
        <v>3</v>
      </c>
      <c r="H819" s="12">
        <v>44998</v>
      </c>
      <c r="I819" s="16" t="str">
        <f>TEXT(Table1[[#This Row],[date_recorded]], "yyyy-mm")</f>
        <v>2023-03</v>
      </c>
      <c r="J819" s="5" t="s">
        <v>56</v>
      </c>
    </row>
    <row r="820" spans="1:10" x14ac:dyDescent="0.25">
      <c r="A820" s="3" t="s">
        <v>898</v>
      </c>
      <c r="B820" s="3">
        <v>210</v>
      </c>
      <c r="C820" s="3" t="s">
        <v>53</v>
      </c>
      <c r="D820" s="3" t="s">
        <v>54</v>
      </c>
      <c r="E820" s="3" t="s">
        <v>59</v>
      </c>
      <c r="F820" s="3">
        <v>48</v>
      </c>
      <c r="G820" s="3">
        <v>1</v>
      </c>
      <c r="H820" s="12">
        <v>44988</v>
      </c>
      <c r="I820" s="16" t="str">
        <f>TEXT(Table1[[#This Row],[date_recorded]], "yyyy-mm")</f>
        <v>2023-03</v>
      </c>
      <c r="J820" s="5" t="s">
        <v>56</v>
      </c>
    </row>
    <row r="821" spans="1:10" x14ac:dyDescent="0.25">
      <c r="A821" s="3" t="s">
        <v>899</v>
      </c>
      <c r="B821" s="3">
        <v>300</v>
      </c>
      <c r="C821" s="3" t="s">
        <v>53</v>
      </c>
      <c r="D821" s="3" t="s">
        <v>54</v>
      </c>
      <c r="E821" s="3" t="s">
        <v>95</v>
      </c>
      <c r="F821" s="3">
        <v>47</v>
      </c>
      <c r="G821" s="3">
        <v>1</v>
      </c>
      <c r="H821" s="12">
        <v>44988</v>
      </c>
      <c r="I821" s="16" t="str">
        <f>TEXT(Table1[[#This Row],[date_recorded]], "yyyy-mm")</f>
        <v>2023-03</v>
      </c>
      <c r="J821" s="5" t="s">
        <v>56</v>
      </c>
    </row>
    <row r="822" spans="1:10" x14ac:dyDescent="0.25">
      <c r="A822" s="3" t="s">
        <v>900</v>
      </c>
      <c r="B822" s="3">
        <v>700</v>
      </c>
      <c r="C822" s="3" t="s">
        <v>53</v>
      </c>
      <c r="D822" s="3" t="s">
        <v>54</v>
      </c>
      <c r="E822" s="3" t="s">
        <v>55</v>
      </c>
      <c r="F822" s="3">
        <v>60</v>
      </c>
      <c r="G822" s="3">
        <v>1</v>
      </c>
      <c r="H822" s="12">
        <v>45008</v>
      </c>
      <c r="I822" s="16" t="str">
        <f>TEXT(Table1[[#This Row],[date_recorded]], "yyyy-mm")</f>
        <v>2023-03</v>
      </c>
      <c r="J822" s="5" t="s">
        <v>56</v>
      </c>
    </row>
    <row r="823" spans="1:10" x14ac:dyDescent="0.25">
      <c r="A823" s="3" t="s">
        <v>901</v>
      </c>
      <c r="B823" s="3">
        <v>500</v>
      </c>
      <c r="C823" s="3" t="s">
        <v>53</v>
      </c>
      <c r="D823" s="3" t="s">
        <v>54</v>
      </c>
      <c r="E823" s="3" t="s">
        <v>55</v>
      </c>
      <c r="F823" s="3">
        <v>60</v>
      </c>
      <c r="G823" s="3">
        <v>2</v>
      </c>
      <c r="H823" s="12">
        <v>45044</v>
      </c>
      <c r="I823" s="16" t="str">
        <f>TEXT(Table1[[#This Row],[date_recorded]], "yyyy-mm")</f>
        <v>2023-04</v>
      </c>
      <c r="J823" s="5" t="s">
        <v>56</v>
      </c>
    </row>
    <row r="824" spans="1:10" x14ac:dyDescent="0.25">
      <c r="A824" s="3" t="s">
        <v>902</v>
      </c>
      <c r="B824" s="3">
        <v>265</v>
      </c>
      <c r="C824" s="3" t="s">
        <v>53</v>
      </c>
      <c r="D824" s="3" t="s">
        <v>54</v>
      </c>
      <c r="E824" s="3" t="s">
        <v>62</v>
      </c>
      <c r="F824" s="3">
        <v>46</v>
      </c>
      <c r="G824" s="3">
        <v>2</v>
      </c>
      <c r="H824" s="12">
        <v>45001</v>
      </c>
      <c r="I824" s="16" t="str">
        <f>TEXT(Table1[[#This Row],[date_recorded]], "yyyy-mm")</f>
        <v>2023-03</v>
      </c>
      <c r="J824" s="5" t="s">
        <v>56</v>
      </c>
    </row>
    <row r="825" spans="1:10" x14ac:dyDescent="0.25">
      <c r="A825" s="3" t="s">
        <v>903</v>
      </c>
      <c r="B825" s="3">
        <v>650</v>
      </c>
      <c r="C825" s="3" t="s">
        <v>53</v>
      </c>
      <c r="D825" s="3" t="s">
        <v>54</v>
      </c>
      <c r="E825" s="3" t="s">
        <v>95</v>
      </c>
      <c r="F825" s="3">
        <v>110</v>
      </c>
      <c r="G825" s="3">
        <v>3</v>
      </c>
      <c r="H825" s="12">
        <v>45047</v>
      </c>
      <c r="I825" s="16" t="str">
        <f>TEXT(Table1[[#This Row],[date_recorded]], "yyyy-mm")</f>
        <v>2023-05</v>
      </c>
      <c r="J825" s="5" t="s">
        <v>56</v>
      </c>
    </row>
    <row r="826" spans="1:10" x14ac:dyDescent="0.25">
      <c r="A826" s="3" t="s">
        <v>904</v>
      </c>
      <c r="B826" s="3">
        <v>400</v>
      </c>
      <c r="C826" s="3" t="s">
        <v>53</v>
      </c>
      <c r="D826" s="3" t="s">
        <v>54</v>
      </c>
      <c r="E826" s="3" t="s">
        <v>59</v>
      </c>
      <c r="F826" s="3">
        <v>47</v>
      </c>
      <c r="G826" s="3">
        <v>1</v>
      </c>
      <c r="H826" s="12">
        <v>44993</v>
      </c>
      <c r="I826" s="16" t="str">
        <f>TEXT(Table1[[#This Row],[date_recorded]], "yyyy-mm")</f>
        <v>2023-03</v>
      </c>
      <c r="J826" s="5" t="s">
        <v>56</v>
      </c>
    </row>
    <row r="827" spans="1:10" x14ac:dyDescent="0.25">
      <c r="A827" s="3" t="s">
        <v>905</v>
      </c>
      <c r="B827" s="3">
        <v>600</v>
      </c>
      <c r="C827" s="3" t="s">
        <v>53</v>
      </c>
      <c r="D827" s="3" t="s">
        <v>54</v>
      </c>
      <c r="E827" s="3" t="s">
        <v>59</v>
      </c>
      <c r="F827" s="3">
        <v>52</v>
      </c>
      <c r="G827" s="3">
        <v>2</v>
      </c>
      <c r="H827" s="12">
        <v>45036</v>
      </c>
      <c r="I827" s="16" t="str">
        <f>TEXT(Table1[[#This Row],[date_recorded]], "yyyy-mm")</f>
        <v>2023-04</v>
      </c>
      <c r="J827" s="5" t="s">
        <v>56</v>
      </c>
    </row>
    <row r="828" spans="1:10" x14ac:dyDescent="0.25">
      <c r="A828" s="3" t="s">
        <v>906</v>
      </c>
      <c r="B828" s="3">
        <v>650</v>
      </c>
      <c r="C828" s="3" t="s">
        <v>53</v>
      </c>
      <c r="D828" s="3" t="s">
        <v>54</v>
      </c>
      <c r="E828" s="3" t="s">
        <v>72</v>
      </c>
      <c r="F828" s="3">
        <v>60</v>
      </c>
      <c r="G828" s="3">
        <v>2</v>
      </c>
      <c r="H828" s="12">
        <v>45003</v>
      </c>
      <c r="I828" s="16" t="str">
        <f>TEXT(Table1[[#This Row],[date_recorded]], "yyyy-mm")</f>
        <v>2023-03</v>
      </c>
      <c r="J828" s="5" t="s">
        <v>56</v>
      </c>
    </row>
    <row r="829" spans="1:10" x14ac:dyDescent="0.25">
      <c r="A829" s="3" t="s">
        <v>907</v>
      </c>
      <c r="B829" s="3">
        <v>400</v>
      </c>
      <c r="C829" s="3" t="s">
        <v>53</v>
      </c>
      <c r="D829" s="3" t="s">
        <v>54</v>
      </c>
      <c r="E829" s="3" t="s">
        <v>97</v>
      </c>
      <c r="F829" s="3">
        <v>56</v>
      </c>
      <c r="G829" s="3">
        <v>2</v>
      </c>
      <c r="H829" s="12">
        <v>45047</v>
      </c>
      <c r="I829" s="16" t="str">
        <f>TEXT(Table1[[#This Row],[date_recorded]], "yyyy-mm")</f>
        <v>2023-05</v>
      </c>
      <c r="J829" s="5" t="s">
        <v>56</v>
      </c>
    </row>
    <row r="830" spans="1:10" x14ac:dyDescent="0.25">
      <c r="A830" s="3" t="s">
        <v>908</v>
      </c>
      <c r="B830" s="3">
        <v>500</v>
      </c>
      <c r="C830" s="3" t="s">
        <v>53</v>
      </c>
      <c r="D830" s="3" t="s">
        <v>54</v>
      </c>
      <c r="E830" s="3" t="s">
        <v>55</v>
      </c>
      <c r="F830" s="3">
        <v>51</v>
      </c>
      <c r="G830" s="3">
        <v>1</v>
      </c>
      <c r="H830" s="12">
        <v>45001</v>
      </c>
      <c r="I830" s="16" t="str">
        <f>TEXT(Table1[[#This Row],[date_recorded]], "yyyy-mm")</f>
        <v>2023-03</v>
      </c>
      <c r="J830" s="5" t="s">
        <v>56</v>
      </c>
    </row>
    <row r="831" spans="1:10" x14ac:dyDescent="0.25">
      <c r="A831" s="3" t="s">
        <v>909</v>
      </c>
      <c r="B831" s="3">
        <v>350</v>
      </c>
      <c r="C831" s="3" t="s">
        <v>53</v>
      </c>
      <c r="D831" s="3" t="s">
        <v>54</v>
      </c>
      <c r="E831" s="3" t="s">
        <v>59</v>
      </c>
      <c r="F831" s="3">
        <v>57</v>
      </c>
      <c r="G831" s="3">
        <v>2</v>
      </c>
      <c r="H831" s="12">
        <v>44992</v>
      </c>
      <c r="I831" s="16" t="str">
        <f>TEXT(Table1[[#This Row],[date_recorded]], "yyyy-mm")</f>
        <v>2023-03</v>
      </c>
      <c r="J831" s="5" t="s">
        <v>56</v>
      </c>
    </row>
    <row r="832" spans="1:10" x14ac:dyDescent="0.25">
      <c r="A832" s="3" t="s">
        <v>910</v>
      </c>
      <c r="B832" s="3">
        <v>350</v>
      </c>
      <c r="C832" s="3" t="s">
        <v>53</v>
      </c>
      <c r="D832" s="3" t="s">
        <v>54</v>
      </c>
      <c r="E832" s="3" t="s">
        <v>59</v>
      </c>
      <c r="F832" s="3">
        <v>57</v>
      </c>
      <c r="G832" s="3">
        <v>2</v>
      </c>
      <c r="H832" s="12">
        <v>44989</v>
      </c>
      <c r="I832" s="16" t="str">
        <f>TEXT(Table1[[#This Row],[date_recorded]], "yyyy-mm")</f>
        <v>2023-03</v>
      </c>
      <c r="J832" s="5" t="s">
        <v>56</v>
      </c>
    </row>
    <row r="833" spans="1:10" x14ac:dyDescent="0.25">
      <c r="A833" s="3" t="s">
        <v>911</v>
      </c>
      <c r="B833" s="3">
        <v>500</v>
      </c>
      <c r="C833" s="3" t="s">
        <v>53</v>
      </c>
      <c r="D833" s="3" t="s">
        <v>54</v>
      </c>
      <c r="E833" s="3" t="s">
        <v>55</v>
      </c>
      <c r="F833" s="3">
        <v>70</v>
      </c>
      <c r="G833" s="3">
        <v>3</v>
      </c>
      <c r="H833" s="12">
        <v>45033</v>
      </c>
      <c r="I833" s="16" t="str">
        <f>TEXT(Table1[[#This Row],[date_recorded]], "yyyy-mm")</f>
        <v>2023-04</v>
      </c>
      <c r="J833" s="5" t="s">
        <v>56</v>
      </c>
    </row>
    <row r="834" spans="1:10" x14ac:dyDescent="0.25">
      <c r="A834" s="3" t="s">
        <v>912</v>
      </c>
      <c r="B834" s="3">
        <v>350</v>
      </c>
      <c r="C834" s="3" t="s">
        <v>53</v>
      </c>
      <c r="D834" s="3" t="s">
        <v>54</v>
      </c>
      <c r="E834" s="3" t="s">
        <v>59</v>
      </c>
      <c r="F834" s="3">
        <v>57</v>
      </c>
      <c r="G834" s="3">
        <v>2</v>
      </c>
      <c r="H834" s="12">
        <v>44990</v>
      </c>
      <c r="I834" s="16" t="str">
        <f>TEXT(Table1[[#This Row],[date_recorded]], "yyyy-mm")</f>
        <v>2023-03</v>
      </c>
      <c r="J834" s="5" t="s">
        <v>56</v>
      </c>
    </row>
    <row r="835" spans="1:10" x14ac:dyDescent="0.25">
      <c r="A835" s="3" t="s">
        <v>913</v>
      </c>
      <c r="B835" s="3">
        <v>400</v>
      </c>
      <c r="C835" s="3" t="s">
        <v>53</v>
      </c>
      <c r="D835" s="3" t="s">
        <v>54</v>
      </c>
      <c r="E835" s="3" t="s">
        <v>59</v>
      </c>
      <c r="F835" s="3">
        <v>75</v>
      </c>
      <c r="G835" s="3">
        <v>3</v>
      </c>
      <c r="H835" s="12">
        <v>45047</v>
      </c>
      <c r="I835" s="16" t="str">
        <f>TEXT(Table1[[#This Row],[date_recorded]], "yyyy-mm")</f>
        <v>2023-05</v>
      </c>
      <c r="J835" s="5" t="s">
        <v>56</v>
      </c>
    </row>
    <row r="836" spans="1:10" x14ac:dyDescent="0.25">
      <c r="A836" s="3" t="s">
        <v>914</v>
      </c>
      <c r="B836" s="3">
        <v>350</v>
      </c>
      <c r="C836" s="3" t="s">
        <v>53</v>
      </c>
      <c r="D836" s="3" t="s">
        <v>54</v>
      </c>
      <c r="E836" s="3" t="s">
        <v>62</v>
      </c>
      <c r="F836" s="3">
        <v>42</v>
      </c>
      <c r="G836" s="3">
        <v>1</v>
      </c>
      <c r="H836" s="12">
        <v>44990</v>
      </c>
      <c r="I836" s="16" t="str">
        <f>TEXT(Table1[[#This Row],[date_recorded]], "yyyy-mm")</f>
        <v>2023-03</v>
      </c>
      <c r="J836" s="5" t="s">
        <v>56</v>
      </c>
    </row>
    <row r="837" spans="1:10" x14ac:dyDescent="0.25">
      <c r="A837" s="3" t="s">
        <v>915</v>
      </c>
      <c r="B837" s="3">
        <v>550</v>
      </c>
      <c r="C837" s="3" t="s">
        <v>53</v>
      </c>
      <c r="D837" s="3" t="s">
        <v>54</v>
      </c>
      <c r="E837" s="3" t="s">
        <v>59</v>
      </c>
      <c r="F837" s="3">
        <v>55</v>
      </c>
      <c r="G837" s="3">
        <v>2</v>
      </c>
      <c r="H837" s="12">
        <v>44989</v>
      </c>
      <c r="I837" s="16" t="str">
        <f>TEXT(Table1[[#This Row],[date_recorded]], "yyyy-mm")</f>
        <v>2023-03</v>
      </c>
      <c r="J837" s="5" t="s">
        <v>56</v>
      </c>
    </row>
    <row r="838" spans="1:10" x14ac:dyDescent="0.25">
      <c r="A838" s="3" t="s">
        <v>916</v>
      </c>
      <c r="B838" s="3">
        <v>210</v>
      </c>
      <c r="C838" s="3" t="s">
        <v>53</v>
      </c>
      <c r="D838" s="3" t="s">
        <v>54</v>
      </c>
      <c r="E838" s="3" t="s">
        <v>72</v>
      </c>
      <c r="F838" s="3">
        <v>34</v>
      </c>
      <c r="G838" s="3">
        <v>1</v>
      </c>
      <c r="H838" s="12">
        <v>44991</v>
      </c>
      <c r="I838" s="16" t="str">
        <f>TEXT(Table1[[#This Row],[date_recorded]], "yyyy-mm")</f>
        <v>2023-03</v>
      </c>
      <c r="J838" s="5" t="s">
        <v>56</v>
      </c>
    </row>
    <row r="839" spans="1:10" x14ac:dyDescent="0.25">
      <c r="A839" s="3" t="s">
        <v>917</v>
      </c>
      <c r="B839" s="3">
        <v>350</v>
      </c>
      <c r="C839" s="3" t="s">
        <v>53</v>
      </c>
      <c r="D839" s="3" t="s">
        <v>54</v>
      </c>
      <c r="E839" s="3" t="s">
        <v>64</v>
      </c>
      <c r="F839" s="3">
        <v>45</v>
      </c>
      <c r="G839" s="3">
        <v>1</v>
      </c>
      <c r="H839" s="12">
        <v>45029</v>
      </c>
      <c r="I839" s="16" t="str">
        <f>TEXT(Table1[[#This Row],[date_recorded]], "yyyy-mm")</f>
        <v>2023-04</v>
      </c>
      <c r="J839" s="5" t="s">
        <v>56</v>
      </c>
    </row>
    <row r="840" spans="1:10" x14ac:dyDescent="0.25">
      <c r="A840" s="3" t="s">
        <v>918</v>
      </c>
      <c r="B840" s="3">
        <v>700</v>
      </c>
      <c r="C840" s="3" t="s">
        <v>53</v>
      </c>
      <c r="D840" s="3" t="s">
        <v>54</v>
      </c>
      <c r="E840" s="3" t="s">
        <v>72</v>
      </c>
      <c r="F840" s="3">
        <v>51</v>
      </c>
      <c r="G840" s="3">
        <v>1</v>
      </c>
      <c r="H840" s="12">
        <v>45034</v>
      </c>
      <c r="I840" s="16" t="str">
        <f>TEXT(Table1[[#This Row],[date_recorded]], "yyyy-mm")</f>
        <v>2023-04</v>
      </c>
      <c r="J840" s="5" t="s">
        <v>56</v>
      </c>
    </row>
    <row r="841" spans="1:10" x14ac:dyDescent="0.25">
      <c r="A841" s="3" t="s">
        <v>919</v>
      </c>
      <c r="B841" s="3">
        <v>230</v>
      </c>
      <c r="C841" s="3" t="s">
        <v>53</v>
      </c>
      <c r="D841" s="3" t="s">
        <v>54</v>
      </c>
      <c r="E841" s="3" t="s">
        <v>64</v>
      </c>
      <c r="F841" s="3">
        <v>30</v>
      </c>
      <c r="G841" s="3">
        <v>1</v>
      </c>
      <c r="H841" s="12">
        <v>44991</v>
      </c>
      <c r="I841" s="16" t="str">
        <f>TEXT(Table1[[#This Row],[date_recorded]], "yyyy-mm")</f>
        <v>2023-03</v>
      </c>
      <c r="J841" s="5" t="s">
        <v>56</v>
      </c>
    </row>
    <row r="842" spans="1:10" x14ac:dyDescent="0.25">
      <c r="A842" s="3" t="s">
        <v>920</v>
      </c>
      <c r="B842" s="3">
        <v>550</v>
      </c>
      <c r="C842" s="3" t="s">
        <v>53</v>
      </c>
      <c r="D842" s="3" t="s">
        <v>54</v>
      </c>
      <c r="E842" s="3" t="s">
        <v>55</v>
      </c>
      <c r="F842" s="3">
        <v>51</v>
      </c>
      <c r="G842" s="3">
        <v>1</v>
      </c>
      <c r="H842" s="12">
        <v>45029</v>
      </c>
      <c r="I842" s="16" t="str">
        <f>TEXT(Table1[[#This Row],[date_recorded]], "yyyy-mm")</f>
        <v>2023-04</v>
      </c>
      <c r="J842" s="5" t="s">
        <v>56</v>
      </c>
    </row>
    <row r="843" spans="1:10" x14ac:dyDescent="0.25">
      <c r="A843" s="3" t="s">
        <v>921</v>
      </c>
      <c r="B843" s="3">
        <v>550</v>
      </c>
      <c r="C843" s="3" t="s">
        <v>53</v>
      </c>
      <c r="D843" s="3" t="s">
        <v>54</v>
      </c>
      <c r="E843" s="3" t="s">
        <v>55</v>
      </c>
      <c r="F843" s="3">
        <v>51</v>
      </c>
      <c r="G843" s="3">
        <v>2</v>
      </c>
      <c r="H843" s="12">
        <v>45047</v>
      </c>
      <c r="I843" s="16" t="str">
        <f>TEXT(Table1[[#This Row],[date_recorded]], "yyyy-mm")</f>
        <v>2023-05</v>
      </c>
      <c r="J843" s="5" t="s">
        <v>56</v>
      </c>
    </row>
    <row r="844" spans="1:10" x14ac:dyDescent="0.25">
      <c r="A844" s="3" t="s">
        <v>922</v>
      </c>
      <c r="B844" s="3">
        <v>350</v>
      </c>
      <c r="C844" s="3" t="s">
        <v>53</v>
      </c>
      <c r="D844" s="3" t="s">
        <v>54</v>
      </c>
      <c r="E844" s="3" t="s">
        <v>64</v>
      </c>
      <c r="F844" s="3">
        <v>60</v>
      </c>
      <c r="G844" s="3">
        <v>2</v>
      </c>
      <c r="H844" s="12">
        <v>45036</v>
      </c>
      <c r="I844" s="16" t="str">
        <f>TEXT(Table1[[#This Row],[date_recorded]], "yyyy-mm")</f>
        <v>2023-04</v>
      </c>
      <c r="J844" s="5" t="s">
        <v>56</v>
      </c>
    </row>
    <row r="845" spans="1:10" x14ac:dyDescent="0.25">
      <c r="A845" s="3" t="s">
        <v>923</v>
      </c>
      <c r="B845" s="3">
        <v>315</v>
      </c>
      <c r="C845" s="3" t="s">
        <v>53</v>
      </c>
      <c r="D845" s="3" t="s">
        <v>54</v>
      </c>
      <c r="E845" s="3" t="s">
        <v>55</v>
      </c>
      <c r="F845" s="3">
        <v>57</v>
      </c>
      <c r="G845" s="3">
        <v>2</v>
      </c>
      <c r="H845" s="12">
        <v>44989</v>
      </c>
      <c r="I845" s="16" t="str">
        <f>TEXT(Table1[[#This Row],[date_recorded]], "yyyy-mm")</f>
        <v>2023-03</v>
      </c>
      <c r="J845" s="5" t="s">
        <v>56</v>
      </c>
    </row>
    <row r="846" spans="1:10" x14ac:dyDescent="0.25">
      <c r="A846" s="3" t="s">
        <v>924</v>
      </c>
      <c r="B846" s="3">
        <v>450</v>
      </c>
      <c r="C846" s="3" t="s">
        <v>53</v>
      </c>
      <c r="D846" s="3" t="s">
        <v>54</v>
      </c>
      <c r="E846" s="3" t="s">
        <v>72</v>
      </c>
      <c r="F846" s="3">
        <v>82</v>
      </c>
      <c r="G846" s="3">
        <v>2</v>
      </c>
      <c r="H846" s="12">
        <v>45029</v>
      </c>
      <c r="I846" s="16" t="str">
        <f>TEXT(Table1[[#This Row],[date_recorded]], "yyyy-mm")</f>
        <v>2023-04</v>
      </c>
      <c r="J846" s="5" t="s">
        <v>56</v>
      </c>
    </row>
    <row r="847" spans="1:10" x14ac:dyDescent="0.25">
      <c r="A847" s="3" t="s">
        <v>925</v>
      </c>
      <c r="B847" s="3">
        <v>350</v>
      </c>
      <c r="C847" s="3" t="s">
        <v>53</v>
      </c>
      <c r="D847" s="3" t="s">
        <v>54</v>
      </c>
      <c r="E847" s="3" t="s">
        <v>62</v>
      </c>
      <c r="F847" s="3">
        <v>71</v>
      </c>
      <c r="G847" s="3">
        <v>2</v>
      </c>
      <c r="H847" s="12">
        <v>44994</v>
      </c>
      <c r="I847" s="16" t="str">
        <f>TEXT(Table1[[#This Row],[date_recorded]], "yyyy-mm")</f>
        <v>2023-03</v>
      </c>
      <c r="J847" s="5" t="s">
        <v>56</v>
      </c>
    </row>
    <row r="848" spans="1:10" x14ac:dyDescent="0.25">
      <c r="A848" s="3" t="s">
        <v>926</v>
      </c>
      <c r="B848" s="3">
        <v>400</v>
      </c>
      <c r="C848" s="3" t="s">
        <v>53</v>
      </c>
      <c r="D848" s="3" t="s">
        <v>54</v>
      </c>
      <c r="E848" s="3" t="s">
        <v>59</v>
      </c>
      <c r="F848" s="3">
        <v>62</v>
      </c>
      <c r="G848" s="3">
        <v>2</v>
      </c>
      <c r="H848" s="12">
        <v>45001</v>
      </c>
      <c r="I848" s="16" t="str">
        <f>TEXT(Table1[[#This Row],[date_recorded]], "yyyy-mm")</f>
        <v>2023-03</v>
      </c>
      <c r="J848" s="5" t="s">
        <v>56</v>
      </c>
    </row>
    <row r="849" spans="1:10" x14ac:dyDescent="0.25">
      <c r="A849" s="3" t="s">
        <v>927</v>
      </c>
      <c r="B849" s="3">
        <v>350</v>
      </c>
      <c r="C849" s="3" t="s">
        <v>53</v>
      </c>
      <c r="D849" s="3" t="s">
        <v>54</v>
      </c>
      <c r="E849" s="3" t="s">
        <v>64</v>
      </c>
      <c r="F849" s="3">
        <v>45</v>
      </c>
      <c r="G849" s="3">
        <v>1</v>
      </c>
      <c r="H849" s="12">
        <v>45012</v>
      </c>
      <c r="I849" s="16" t="str">
        <f>TEXT(Table1[[#This Row],[date_recorded]], "yyyy-mm")</f>
        <v>2023-03</v>
      </c>
      <c r="J849" s="5" t="s">
        <v>56</v>
      </c>
    </row>
    <row r="850" spans="1:10" x14ac:dyDescent="0.25">
      <c r="A850" s="3" t="s">
        <v>928</v>
      </c>
      <c r="B850" s="3">
        <v>700</v>
      </c>
      <c r="C850" s="3" t="s">
        <v>53</v>
      </c>
      <c r="D850" s="3" t="s">
        <v>54</v>
      </c>
      <c r="E850" s="3" t="s">
        <v>72</v>
      </c>
      <c r="F850" s="3">
        <v>54</v>
      </c>
      <c r="G850" s="3">
        <v>1</v>
      </c>
      <c r="H850" s="12">
        <v>45034</v>
      </c>
      <c r="I850" s="16" t="str">
        <f>TEXT(Table1[[#This Row],[date_recorded]], "yyyy-mm")</f>
        <v>2023-04</v>
      </c>
      <c r="J850" s="5" t="s">
        <v>56</v>
      </c>
    </row>
    <row r="851" spans="1:10" x14ac:dyDescent="0.25">
      <c r="A851" s="3" t="s">
        <v>929</v>
      </c>
      <c r="B851" s="3">
        <v>700</v>
      </c>
      <c r="C851" s="3" t="s">
        <v>53</v>
      </c>
      <c r="D851" s="3" t="s">
        <v>54</v>
      </c>
      <c r="E851" s="3" t="s">
        <v>72</v>
      </c>
      <c r="F851" s="3">
        <v>54</v>
      </c>
      <c r="G851" s="3">
        <v>1</v>
      </c>
      <c r="H851" s="12">
        <v>45034</v>
      </c>
      <c r="I851" s="16" t="str">
        <f>TEXT(Table1[[#This Row],[date_recorded]], "yyyy-mm")</f>
        <v>2023-04</v>
      </c>
      <c r="J851" s="5" t="s">
        <v>56</v>
      </c>
    </row>
    <row r="852" spans="1:10" x14ac:dyDescent="0.25">
      <c r="A852" s="3" t="s">
        <v>930</v>
      </c>
      <c r="B852" s="3">
        <v>250</v>
      </c>
      <c r="C852" s="3" t="s">
        <v>53</v>
      </c>
      <c r="D852" s="3" t="s">
        <v>54</v>
      </c>
      <c r="E852" s="3" t="s">
        <v>64</v>
      </c>
      <c r="F852" s="3">
        <v>37</v>
      </c>
      <c r="G852" s="3">
        <v>1</v>
      </c>
      <c r="H852" s="12">
        <v>44997</v>
      </c>
      <c r="I852" s="16" t="str">
        <f>TEXT(Table1[[#This Row],[date_recorded]], "yyyy-mm")</f>
        <v>2023-03</v>
      </c>
      <c r="J852" s="5" t="s">
        <v>56</v>
      </c>
    </row>
    <row r="853" spans="1:10" x14ac:dyDescent="0.25">
      <c r="A853" s="3" t="s">
        <v>931</v>
      </c>
      <c r="B853" s="3">
        <v>250</v>
      </c>
      <c r="C853" s="3" t="s">
        <v>53</v>
      </c>
      <c r="D853" s="3" t="s">
        <v>54</v>
      </c>
      <c r="E853" s="3" t="s">
        <v>59</v>
      </c>
      <c r="F853" s="3">
        <v>38</v>
      </c>
      <c r="G853" s="3">
        <v>1</v>
      </c>
      <c r="H853" s="12">
        <v>44990</v>
      </c>
      <c r="I853" s="16" t="str">
        <f>TEXT(Table1[[#This Row],[date_recorded]], "yyyy-mm")</f>
        <v>2023-03</v>
      </c>
      <c r="J853" s="5" t="s">
        <v>56</v>
      </c>
    </row>
    <row r="854" spans="1:10" x14ac:dyDescent="0.25">
      <c r="A854" s="3" t="s">
        <v>932</v>
      </c>
      <c r="B854" s="3">
        <v>90</v>
      </c>
      <c r="C854" s="3" t="s">
        <v>53</v>
      </c>
      <c r="D854" s="3" t="s">
        <v>54</v>
      </c>
      <c r="E854" s="3" t="s">
        <v>72</v>
      </c>
      <c r="F854" s="3">
        <v>50</v>
      </c>
      <c r="G854" s="3">
        <v>2</v>
      </c>
      <c r="H854" s="12">
        <v>44989</v>
      </c>
      <c r="I854" s="16" t="str">
        <f>TEXT(Table1[[#This Row],[date_recorded]], "yyyy-mm")</f>
        <v>2023-03</v>
      </c>
      <c r="J854" s="5" t="s">
        <v>56</v>
      </c>
    </row>
    <row r="855" spans="1:10" x14ac:dyDescent="0.25">
      <c r="A855" s="3" t="s">
        <v>933</v>
      </c>
      <c r="B855" s="3">
        <v>250</v>
      </c>
      <c r="C855" s="3" t="s">
        <v>53</v>
      </c>
      <c r="D855" s="3" t="s">
        <v>54</v>
      </c>
      <c r="E855" s="3" t="s">
        <v>59</v>
      </c>
      <c r="F855" s="3">
        <v>55</v>
      </c>
      <c r="G855" s="3">
        <v>2</v>
      </c>
      <c r="H855" s="12">
        <v>45047</v>
      </c>
      <c r="I855" s="16" t="str">
        <f>TEXT(Table1[[#This Row],[date_recorded]], "yyyy-mm")</f>
        <v>2023-05</v>
      </c>
      <c r="J855" s="5" t="s">
        <v>56</v>
      </c>
    </row>
    <row r="856" spans="1:10" x14ac:dyDescent="0.25">
      <c r="A856" s="3" t="s">
        <v>934</v>
      </c>
      <c r="B856" s="3">
        <v>250</v>
      </c>
      <c r="C856" s="3" t="s">
        <v>53</v>
      </c>
      <c r="D856" s="3" t="s">
        <v>54</v>
      </c>
      <c r="E856" s="3" t="s">
        <v>62</v>
      </c>
      <c r="F856" s="3">
        <v>47</v>
      </c>
      <c r="G856" s="3">
        <v>2</v>
      </c>
      <c r="H856" s="12">
        <v>44994</v>
      </c>
      <c r="I856" s="16" t="str">
        <f>TEXT(Table1[[#This Row],[date_recorded]], "yyyy-mm")</f>
        <v>2023-03</v>
      </c>
      <c r="J856" s="5" t="s">
        <v>56</v>
      </c>
    </row>
    <row r="857" spans="1:10" x14ac:dyDescent="0.25">
      <c r="A857" s="3" t="s">
        <v>935</v>
      </c>
      <c r="B857" s="3">
        <v>250</v>
      </c>
      <c r="C857" s="3" t="s">
        <v>53</v>
      </c>
      <c r="D857" s="3" t="s">
        <v>54</v>
      </c>
      <c r="E857" s="3" t="s">
        <v>62</v>
      </c>
      <c r="F857" s="3">
        <v>47</v>
      </c>
      <c r="G857" s="3">
        <v>2</v>
      </c>
      <c r="H857" s="12">
        <v>44994</v>
      </c>
      <c r="I857" s="16" t="str">
        <f>TEXT(Table1[[#This Row],[date_recorded]], "yyyy-mm")</f>
        <v>2023-03</v>
      </c>
      <c r="J857" s="5" t="s">
        <v>56</v>
      </c>
    </row>
    <row r="858" spans="1:10" x14ac:dyDescent="0.25">
      <c r="A858" s="3" t="s">
        <v>936</v>
      </c>
      <c r="B858" s="3">
        <v>300</v>
      </c>
      <c r="C858" s="3" t="s">
        <v>53</v>
      </c>
      <c r="D858" s="3" t="s">
        <v>54</v>
      </c>
      <c r="E858" s="3" t="s">
        <v>59</v>
      </c>
      <c r="F858" s="3">
        <v>33</v>
      </c>
      <c r="G858" s="3">
        <v>1</v>
      </c>
      <c r="H858" s="12">
        <v>44994</v>
      </c>
      <c r="I858" s="16" t="str">
        <f>TEXT(Table1[[#This Row],[date_recorded]], "yyyy-mm")</f>
        <v>2023-03</v>
      </c>
      <c r="J858" s="5" t="s">
        <v>56</v>
      </c>
    </row>
    <row r="859" spans="1:10" x14ac:dyDescent="0.25">
      <c r="A859" s="3" t="s">
        <v>937</v>
      </c>
      <c r="B859" s="3">
        <v>700</v>
      </c>
      <c r="C859" s="3" t="s">
        <v>53</v>
      </c>
      <c r="D859" s="3" t="s">
        <v>54</v>
      </c>
      <c r="E859" s="3" t="s">
        <v>55</v>
      </c>
      <c r="F859" s="3">
        <v>65</v>
      </c>
      <c r="G859" s="3">
        <v>2</v>
      </c>
      <c r="H859" s="12">
        <v>45006</v>
      </c>
      <c r="I859" s="16" t="str">
        <f>TEXT(Table1[[#This Row],[date_recorded]], "yyyy-mm")</f>
        <v>2023-03</v>
      </c>
      <c r="J859" s="5" t="s">
        <v>56</v>
      </c>
    </row>
    <row r="860" spans="1:10" x14ac:dyDescent="0.25">
      <c r="A860" s="3" t="s">
        <v>938</v>
      </c>
      <c r="B860" s="3">
        <v>300</v>
      </c>
      <c r="C860" s="3" t="s">
        <v>53</v>
      </c>
      <c r="D860" s="3" t="s">
        <v>54</v>
      </c>
      <c r="E860" s="3" t="s">
        <v>55</v>
      </c>
      <c r="F860" s="3">
        <v>57</v>
      </c>
      <c r="G860" s="3">
        <v>2</v>
      </c>
      <c r="H860" s="12">
        <v>44991</v>
      </c>
      <c r="I860" s="16" t="str">
        <f>TEXT(Table1[[#This Row],[date_recorded]], "yyyy-mm")</f>
        <v>2023-03</v>
      </c>
      <c r="J860" s="5" t="s">
        <v>56</v>
      </c>
    </row>
    <row r="861" spans="1:10" x14ac:dyDescent="0.25">
      <c r="A861" s="3" t="s">
        <v>939</v>
      </c>
      <c r="B861" s="3">
        <v>330</v>
      </c>
      <c r="C861" s="3" t="s">
        <v>53</v>
      </c>
      <c r="D861" s="3" t="s">
        <v>54</v>
      </c>
      <c r="E861" s="3" t="s">
        <v>95</v>
      </c>
      <c r="F861" s="3">
        <v>50</v>
      </c>
      <c r="G861" s="3">
        <v>1</v>
      </c>
      <c r="H861" s="12">
        <v>45015</v>
      </c>
      <c r="I861" s="16" t="str">
        <f>TEXT(Table1[[#This Row],[date_recorded]], "yyyy-mm")</f>
        <v>2023-03</v>
      </c>
      <c r="J861" s="5" t="s">
        <v>56</v>
      </c>
    </row>
    <row r="862" spans="1:10" x14ac:dyDescent="0.25">
      <c r="A862" s="3" t="s">
        <v>940</v>
      </c>
      <c r="B862" s="3">
        <v>300</v>
      </c>
      <c r="C862" s="3" t="s">
        <v>53</v>
      </c>
      <c r="D862" s="3" t="s">
        <v>54</v>
      </c>
      <c r="E862" s="3" t="s">
        <v>55</v>
      </c>
      <c r="F862" s="3">
        <v>35</v>
      </c>
      <c r="G862" s="3">
        <v>1</v>
      </c>
      <c r="H862" s="12">
        <v>45009</v>
      </c>
      <c r="I862" s="16" t="str">
        <f>TEXT(Table1[[#This Row],[date_recorded]], "yyyy-mm")</f>
        <v>2023-03</v>
      </c>
      <c r="J862" s="5" t="s">
        <v>56</v>
      </c>
    </row>
    <row r="863" spans="1:10" x14ac:dyDescent="0.25">
      <c r="A863" s="3" t="s">
        <v>941</v>
      </c>
      <c r="B863" s="3">
        <v>800</v>
      </c>
      <c r="C863" s="3" t="s">
        <v>53</v>
      </c>
      <c r="D863" s="3" t="s">
        <v>54</v>
      </c>
      <c r="E863" s="3" t="s">
        <v>55</v>
      </c>
      <c r="F863" s="3">
        <v>74</v>
      </c>
      <c r="G863" s="3">
        <v>2</v>
      </c>
      <c r="H863" s="12">
        <v>45007</v>
      </c>
      <c r="I863" s="16" t="str">
        <f>TEXT(Table1[[#This Row],[date_recorded]], "yyyy-mm")</f>
        <v>2023-03</v>
      </c>
      <c r="J863" s="5" t="s">
        <v>56</v>
      </c>
    </row>
    <row r="864" spans="1:10" x14ac:dyDescent="0.25">
      <c r="A864" s="3" t="s">
        <v>942</v>
      </c>
      <c r="B864" s="3">
        <v>320</v>
      </c>
      <c r="C864" s="3" t="s">
        <v>53</v>
      </c>
      <c r="D864" s="3" t="s">
        <v>54</v>
      </c>
      <c r="E864" s="3" t="s">
        <v>62</v>
      </c>
      <c r="F864" s="3">
        <v>40</v>
      </c>
      <c r="G864" s="3">
        <v>1</v>
      </c>
      <c r="H864" s="12">
        <v>44997</v>
      </c>
      <c r="I864" s="16" t="str">
        <f>TEXT(Table1[[#This Row],[date_recorded]], "yyyy-mm")</f>
        <v>2023-03</v>
      </c>
      <c r="J864" s="5" t="s">
        <v>56</v>
      </c>
    </row>
    <row r="865" spans="1:10" x14ac:dyDescent="0.25">
      <c r="A865" s="3" t="s">
        <v>943</v>
      </c>
      <c r="B865" s="3">
        <v>650</v>
      </c>
      <c r="C865" s="3" t="s">
        <v>53</v>
      </c>
      <c r="D865" s="3" t="s">
        <v>54</v>
      </c>
      <c r="E865" s="3" t="s">
        <v>72</v>
      </c>
      <c r="F865" s="3">
        <v>68</v>
      </c>
      <c r="G865" s="3">
        <v>1</v>
      </c>
      <c r="H865" s="12">
        <v>45047</v>
      </c>
      <c r="I865" s="16" t="str">
        <f>TEXT(Table1[[#This Row],[date_recorded]], "yyyy-mm")</f>
        <v>2023-05</v>
      </c>
      <c r="J865" s="5" t="s">
        <v>56</v>
      </c>
    </row>
    <row r="866" spans="1:10" x14ac:dyDescent="0.25">
      <c r="A866" s="3" t="s">
        <v>944</v>
      </c>
      <c r="B866" s="3">
        <v>200</v>
      </c>
      <c r="C866" s="3" t="s">
        <v>53</v>
      </c>
      <c r="D866" s="3" t="s">
        <v>54</v>
      </c>
      <c r="E866" s="3" t="s">
        <v>59</v>
      </c>
      <c r="F866" s="3">
        <v>37</v>
      </c>
      <c r="G866" s="3">
        <v>1</v>
      </c>
      <c r="H866" s="12">
        <v>44995</v>
      </c>
      <c r="I866" s="16" t="str">
        <f>TEXT(Table1[[#This Row],[date_recorded]], "yyyy-mm")</f>
        <v>2023-03</v>
      </c>
      <c r="J866" s="5" t="s">
        <v>56</v>
      </c>
    </row>
    <row r="867" spans="1:10" x14ac:dyDescent="0.25">
      <c r="A867" s="3" t="s">
        <v>945</v>
      </c>
      <c r="B867" s="3">
        <v>205</v>
      </c>
      <c r="C867" s="3" t="s">
        <v>53</v>
      </c>
      <c r="D867" s="3" t="s">
        <v>54</v>
      </c>
      <c r="E867" s="3" t="s">
        <v>59</v>
      </c>
      <c r="F867" s="3">
        <v>66</v>
      </c>
      <c r="G867" s="3">
        <v>3</v>
      </c>
      <c r="H867" s="12">
        <v>44991</v>
      </c>
      <c r="I867" s="16" t="str">
        <f>TEXT(Table1[[#This Row],[date_recorded]], "yyyy-mm")</f>
        <v>2023-03</v>
      </c>
      <c r="J867" s="5" t="s">
        <v>56</v>
      </c>
    </row>
    <row r="868" spans="1:10" x14ac:dyDescent="0.25">
      <c r="A868" s="3" t="s">
        <v>946</v>
      </c>
      <c r="B868" s="3">
        <v>280</v>
      </c>
      <c r="C868" s="3" t="s">
        <v>53</v>
      </c>
      <c r="D868" s="3" t="s">
        <v>54</v>
      </c>
      <c r="E868" s="3" t="s">
        <v>97</v>
      </c>
      <c r="F868" s="3">
        <v>40</v>
      </c>
      <c r="G868" s="3">
        <v>1</v>
      </c>
      <c r="H868" s="12">
        <v>44991</v>
      </c>
      <c r="I868" s="16" t="str">
        <f>TEXT(Table1[[#This Row],[date_recorded]], "yyyy-mm")</f>
        <v>2023-03</v>
      </c>
      <c r="J868" s="5" t="s">
        <v>56</v>
      </c>
    </row>
    <row r="869" spans="1:10" x14ac:dyDescent="0.25">
      <c r="A869" s="3" t="s">
        <v>947</v>
      </c>
      <c r="B869" s="3">
        <v>400</v>
      </c>
      <c r="C869" s="3" t="s">
        <v>53</v>
      </c>
      <c r="D869" s="3" t="s">
        <v>54</v>
      </c>
      <c r="E869" s="3" t="s">
        <v>95</v>
      </c>
      <c r="F869" s="3">
        <v>70</v>
      </c>
      <c r="G869" s="3">
        <v>2</v>
      </c>
      <c r="H869" s="12">
        <v>45005</v>
      </c>
      <c r="I869" s="16" t="str">
        <f>TEXT(Table1[[#This Row],[date_recorded]], "yyyy-mm")</f>
        <v>2023-03</v>
      </c>
      <c r="J869" s="5" t="s">
        <v>56</v>
      </c>
    </row>
    <row r="870" spans="1:10" x14ac:dyDescent="0.25">
      <c r="A870" s="3" t="s">
        <v>948</v>
      </c>
      <c r="B870" s="3">
        <v>400</v>
      </c>
      <c r="C870" s="3" t="s">
        <v>53</v>
      </c>
      <c r="D870" s="3" t="s">
        <v>54</v>
      </c>
      <c r="E870" s="3" t="s">
        <v>55</v>
      </c>
      <c r="F870" s="3">
        <v>45</v>
      </c>
      <c r="G870" s="3">
        <v>1</v>
      </c>
      <c r="H870" s="12">
        <v>45044</v>
      </c>
      <c r="I870" s="16" t="str">
        <f>TEXT(Table1[[#This Row],[date_recorded]], "yyyy-mm")</f>
        <v>2023-04</v>
      </c>
      <c r="J870" s="5" t="s">
        <v>56</v>
      </c>
    </row>
    <row r="871" spans="1:10" x14ac:dyDescent="0.25">
      <c r="A871" s="3" t="s">
        <v>949</v>
      </c>
      <c r="B871" s="3">
        <v>550</v>
      </c>
      <c r="C871" s="3" t="s">
        <v>53</v>
      </c>
      <c r="D871" s="3" t="s">
        <v>54</v>
      </c>
      <c r="E871" s="3" t="s">
        <v>59</v>
      </c>
      <c r="F871" s="3">
        <v>51</v>
      </c>
      <c r="G871" s="3">
        <v>1</v>
      </c>
      <c r="H871" s="12">
        <v>45029</v>
      </c>
      <c r="I871" s="16" t="str">
        <f>TEXT(Table1[[#This Row],[date_recorded]], "yyyy-mm")</f>
        <v>2023-04</v>
      </c>
      <c r="J871" s="5" t="s">
        <v>56</v>
      </c>
    </row>
    <row r="872" spans="1:10" x14ac:dyDescent="0.25">
      <c r="A872" s="3" t="s">
        <v>950</v>
      </c>
      <c r="B872" s="3">
        <v>500</v>
      </c>
      <c r="C872" s="3" t="s">
        <v>53</v>
      </c>
      <c r="D872" s="3" t="s">
        <v>54</v>
      </c>
      <c r="E872" s="3" t="s">
        <v>55</v>
      </c>
      <c r="F872" s="3">
        <v>57</v>
      </c>
      <c r="G872" s="3">
        <v>2</v>
      </c>
      <c r="H872" s="12">
        <v>44991</v>
      </c>
      <c r="I872" s="16" t="str">
        <f>TEXT(Table1[[#This Row],[date_recorded]], "yyyy-mm")</f>
        <v>2023-03</v>
      </c>
      <c r="J872" s="5" t="s">
        <v>56</v>
      </c>
    </row>
    <row r="873" spans="1:10" x14ac:dyDescent="0.25">
      <c r="A873" s="3" t="s">
        <v>951</v>
      </c>
      <c r="B873" s="3">
        <v>550</v>
      </c>
      <c r="C873" s="3" t="s">
        <v>53</v>
      </c>
      <c r="D873" s="3" t="s">
        <v>54</v>
      </c>
      <c r="E873" s="3" t="s">
        <v>55</v>
      </c>
      <c r="F873" s="3">
        <v>81</v>
      </c>
      <c r="G873" s="3">
        <v>2</v>
      </c>
      <c r="H873" s="12">
        <v>45007</v>
      </c>
      <c r="I873" s="16" t="str">
        <f>TEXT(Table1[[#This Row],[date_recorded]], "yyyy-mm")</f>
        <v>2023-03</v>
      </c>
      <c r="J873" s="5" t="s">
        <v>56</v>
      </c>
    </row>
    <row r="874" spans="1:10" x14ac:dyDescent="0.25">
      <c r="A874" s="3" t="s">
        <v>952</v>
      </c>
      <c r="B874" s="3">
        <v>550</v>
      </c>
      <c r="C874" s="3" t="s">
        <v>53</v>
      </c>
      <c r="D874" s="3" t="s">
        <v>54</v>
      </c>
      <c r="E874" s="3" t="s">
        <v>59</v>
      </c>
      <c r="F874" s="3">
        <v>80</v>
      </c>
      <c r="G874" s="3">
        <v>3</v>
      </c>
      <c r="H874" s="12">
        <v>45047</v>
      </c>
      <c r="I874" s="16" t="str">
        <f>TEXT(Table1[[#This Row],[date_recorded]], "yyyy-mm")</f>
        <v>2023-05</v>
      </c>
      <c r="J874" s="5" t="s">
        <v>56</v>
      </c>
    </row>
    <row r="875" spans="1:10" x14ac:dyDescent="0.25">
      <c r="A875" s="3" t="s">
        <v>953</v>
      </c>
      <c r="B875" s="3">
        <v>350</v>
      </c>
      <c r="C875" s="3" t="s">
        <v>53</v>
      </c>
      <c r="D875" s="3" t="s">
        <v>54</v>
      </c>
      <c r="E875" s="3" t="s">
        <v>62</v>
      </c>
      <c r="F875" s="3">
        <v>42</v>
      </c>
      <c r="G875" s="3">
        <v>1</v>
      </c>
      <c r="H875" s="12">
        <v>45008</v>
      </c>
      <c r="I875" s="16" t="str">
        <f>TEXT(Table1[[#This Row],[date_recorded]], "yyyy-mm")</f>
        <v>2023-03</v>
      </c>
      <c r="J875" s="5" t="s">
        <v>56</v>
      </c>
    </row>
    <row r="876" spans="1:10" x14ac:dyDescent="0.25">
      <c r="A876" s="3" t="s">
        <v>954</v>
      </c>
      <c r="B876" s="3">
        <v>600</v>
      </c>
      <c r="C876" s="3" t="s">
        <v>53</v>
      </c>
      <c r="D876" s="3" t="s">
        <v>54</v>
      </c>
      <c r="E876" s="3" t="s">
        <v>59</v>
      </c>
      <c r="F876" s="3">
        <v>80</v>
      </c>
      <c r="G876" s="3">
        <v>2</v>
      </c>
      <c r="H876" s="12">
        <v>45047</v>
      </c>
      <c r="I876" s="16" t="str">
        <f>TEXT(Table1[[#This Row],[date_recorded]], "yyyy-mm")</f>
        <v>2023-05</v>
      </c>
      <c r="J876" s="5" t="s">
        <v>56</v>
      </c>
    </row>
    <row r="877" spans="1:10" x14ac:dyDescent="0.25">
      <c r="A877" s="3" t="s">
        <v>955</v>
      </c>
      <c r="B877" s="3">
        <v>700</v>
      </c>
      <c r="C877" s="3" t="s">
        <v>53</v>
      </c>
      <c r="D877" s="3" t="s">
        <v>54</v>
      </c>
      <c r="E877" s="3" t="s">
        <v>72</v>
      </c>
      <c r="F877" s="3">
        <v>56</v>
      </c>
      <c r="G877" s="3">
        <v>1</v>
      </c>
      <c r="H877" s="12">
        <v>45012</v>
      </c>
      <c r="I877" s="16" t="str">
        <f>TEXT(Table1[[#This Row],[date_recorded]], "yyyy-mm")</f>
        <v>2023-03</v>
      </c>
      <c r="J877" s="5" t="s">
        <v>56</v>
      </c>
    </row>
    <row r="878" spans="1:10" x14ac:dyDescent="0.25">
      <c r="A878" s="3" t="s">
        <v>956</v>
      </c>
      <c r="B878" s="3">
        <v>550</v>
      </c>
      <c r="C878" s="3" t="s">
        <v>53</v>
      </c>
      <c r="D878" s="3" t="s">
        <v>54</v>
      </c>
      <c r="E878" s="3" t="s">
        <v>55</v>
      </c>
      <c r="F878" s="3">
        <v>51</v>
      </c>
      <c r="G878" s="3">
        <v>1</v>
      </c>
      <c r="H878" s="12">
        <v>45047</v>
      </c>
      <c r="I878" s="16" t="str">
        <f>TEXT(Table1[[#This Row],[date_recorded]], "yyyy-mm")</f>
        <v>2023-05</v>
      </c>
      <c r="J878" s="5" t="s">
        <v>56</v>
      </c>
    </row>
    <row r="879" spans="1:10" x14ac:dyDescent="0.25">
      <c r="A879" s="3" t="s">
        <v>957</v>
      </c>
      <c r="B879" s="3">
        <v>350</v>
      </c>
      <c r="C879" s="3" t="s">
        <v>53</v>
      </c>
      <c r="D879" s="3" t="s">
        <v>54</v>
      </c>
      <c r="E879" s="3" t="s">
        <v>59</v>
      </c>
      <c r="F879" s="3">
        <v>45</v>
      </c>
      <c r="G879" s="3">
        <v>1</v>
      </c>
      <c r="H879" s="12">
        <v>44992</v>
      </c>
      <c r="I879" s="16" t="str">
        <f>TEXT(Table1[[#This Row],[date_recorded]], "yyyy-mm")</f>
        <v>2023-03</v>
      </c>
      <c r="J879" s="5" t="s">
        <v>56</v>
      </c>
    </row>
    <row r="880" spans="1:10" x14ac:dyDescent="0.25">
      <c r="A880" s="3" t="s">
        <v>958</v>
      </c>
      <c r="B880" s="3">
        <v>750</v>
      </c>
      <c r="C880" s="3" t="s">
        <v>53</v>
      </c>
      <c r="D880" s="3" t="s">
        <v>54</v>
      </c>
      <c r="E880" s="3" t="s">
        <v>55</v>
      </c>
      <c r="F880" s="3">
        <v>105</v>
      </c>
      <c r="G880" s="3">
        <v>3</v>
      </c>
      <c r="H880" s="12">
        <v>45047</v>
      </c>
      <c r="I880" s="16" t="str">
        <f>TEXT(Table1[[#This Row],[date_recorded]], "yyyy-mm")</f>
        <v>2023-05</v>
      </c>
      <c r="J880" s="5" t="s">
        <v>56</v>
      </c>
    </row>
    <row r="881" spans="1:10" x14ac:dyDescent="0.25">
      <c r="A881" s="3" t="s">
        <v>959</v>
      </c>
      <c r="B881" s="3">
        <v>600</v>
      </c>
      <c r="C881" s="3" t="s">
        <v>53</v>
      </c>
      <c r="D881" s="3" t="s">
        <v>54</v>
      </c>
      <c r="E881" s="3" t="s">
        <v>59</v>
      </c>
      <c r="F881" s="3">
        <v>52</v>
      </c>
      <c r="G881" s="3">
        <v>1</v>
      </c>
      <c r="H881" s="12">
        <v>44995</v>
      </c>
      <c r="I881" s="16" t="str">
        <f>TEXT(Table1[[#This Row],[date_recorded]], "yyyy-mm")</f>
        <v>2023-03</v>
      </c>
      <c r="J881" s="5" t="s">
        <v>56</v>
      </c>
    </row>
    <row r="882" spans="1:10" x14ac:dyDescent="0.25">
      <c r="A882" s="3" t="s">
        <v>960</v>
      </c>
      <c r="B882" s="3">
        <v>250</v>
      </c>
      <c r="C882" s="3" t="s">
        <v>53</v>
      </c>
      <c r="D882" s="3" t="s">
        <v>54</v>
      </c>
      <c r="E882" s="3" t="s">
        <v>72</v>
      </c>
      <c r="F882" s="3">
        <v>55</v>
      </c>
      <c r="G882" s="3">
        <v>2</v>
      </c>
      <c r="H882" s="12">
        <v>44998</v>
      </c>
      <c r="I882" s="16" t="str">
        <f>TEXT(Table1[[#This Row],[date_recorded]], "yyyy-mm")</f>
        <v>2023-03</v>
      </c>
      <c r="J882" s="5" t="s">
        <v>56</v>
      </c>
    </row>
    <row r="883" spans="1:10" x14ac:dyDescent="0.25">
      <c r="A883" s="3" t="s">
        <v>961</v>
      </c>
      <c r="B883" s="3">
        <v>600</v>
      </c>
      <c r="C883" s="3" t="s">
        <v>53</v>
      </c>
      <c r="D883" s="3" t="s">
        <v>54</v>
      </c>
      <c r="E883" s="3" t="s">
        <v>59</v>
      </c>
      <c r="F883" s="3">
        <v>52</v>
      </c>
      <c r="G883" s="3">
        <v>1</v>
      </c>
      <c r="H883" s="12">
        <v>45003</v>
      </c>
      <c r="I883" s="16" t="str">
        <f>TEXT(Table1[[#This Row],[date_recorded]], "yyyy-mm")</f>
        <v>2023-03</v>
      </c>
      <c r="J883" s="5" t="s">
        <v>56</v>
      </c>
    </row>
    <row r="884" spans="1:10" x14ac:dyDescent="0.25">
      <c r="A884" s="3" t="s">
        <v>962</v>
      </c>
      <c r="B884" s="3">
        <v>500</v>
      </c>
      <c r="C884" s="3" t="s">
        <v>53</v>
      </c>
      <c r="D884" s="3" t="s">
        <v>54</v>
      </c>
      <c r="E884" s="3" t="s">
        <v>97</v>
      </c>
      <c r="F884" s="3">
        <v>68</v>
      </c>
      <c r="G884" s="3">
        <v>2</v>
      </c>
      <c r="H884" s="12">
        <v>45047</v>
      </c>
      <c r="I884" s="16" t="str">
        <f>TEXT(Table1[[#This Row],[date_recorded]], "yyyy-mm")</f>
        <v>2023-05</v>
      </c>
      <c r="J884" s="5" t="s">
        <v>56</v>
      </c>
    </row>
    <row r="885" spans="1:10" x14ac:dyDescent="0.25">
      <c r="A885" s="3" t="s">
        <v>963</v>
      </c>
      <c r="B885" s="3">
        <v>600</v>
      </c>
      <c r="C885" s="3" t="s">
        <v>53</v>
      </c>
      <c r="D885" s="3" t="s">
        <v>54</v>
      </c>
      <c r="E885" s="3" t="s">
        <v>59</v>
      </c>
      <c r="F885" s="3">
        <v>52</v>
      </c>
      <c r="G885" s="3">
        <v>1</v>
      </c>
      <c r="H885" s="12">
        <v>45047</v>
      </c>
      <c r="I885" s="16" t="str">
        <f>TEXT(Table1[[#This Row],[date_recorded]], "yyyy-mm")</f>
        <v>2023-05</v>
      </c>
      <c r="J885" s="5" t="s">
        <v>56</v>
      </c>
    </row>
    <row r="886" spans="1:10" x14ac:dyDescent="0.25">
      <c r="A886" s="3" t="s">
        <v>964</v>
      </c>
      <c r="B886" s="3">
        <v>350</v>
      </c>
      <c r="C886" s="3" t="s">
        <v>53</v>
      </c>
      <c r="D886" s="3" t="s">
        <v>54</v>
      </c>
      <c r="E886" s="3" t="s">
        <v>59</v>
      </c>
      <c r="F886" s="3">
        <v>58</v>
      </c>
      <c r="G886" s="3">
        <v>1</v>
      </c>
      <c r="H886" s="12">
        <v>45036</v>
      </c>
      <c r="I886" s="16" t="str">
        <f>TEXT(Table1[[#This Row],[date_recorded]], "yyyy-mm")</f>
        <v>2023-04</v>
      </c>
      <c r="J886" s="5" t="s">
        <v>56</v>
      </c>
    </row>
    <row r="887" spans="1:10" x14ac:dyDescent="0.25">
      <c r="A887" s="3" t="s">
        <v>965</v>
      </c>
      <c r="B887" s="3">
        <v>450</v>
      </c>
      <c r="C887" s="3" t="s">
        <v>53</v>
      </c>
      <c r="D887" s="3" t="s">
        <v>54</v>
      </c>
      <c r="E887" s="3" t="s">
        <v>72</v>
      </c>
      <c r="F887" s="3">
        <v>38</v>
      </c>
      <c r="G887" s="3">
        <v>1</v>
      </c>
      <c r="H887" s="12">
        <v>45029</v>
      </c>
      <c r="I887" s="16" t="str">
        <f>TEXT(Table1[[#This Row],[date_recorded]], "yyyy-mm")</f>
        <v>2023-04</v>
      </c>
      <c r="J887" s="5" t="s">
        <v>56</v>
      </c>
    </row>
    <row r="888" spans="1:10" x14ac:dyDescent="0.25">
      <c r="A888" s="3" t="s">
        <v>966</v>
      </c>
      <c r="B888" s="3">
        <v>330</v>
      </c>
      <c r="C888" s="3" t="s">
        <v>53</v>
      </c>
      <c r="D888" s="3" t="s">
        <v>54</v>
      </c>
      <c r="E888" s="3" t="s">
        <v>95</v>
      </c>
      <c r="F888" s="3">
        <v>50</v>
      </c>
      <c r="G888" s="3">
        <v>1</v>
      </c>
      <c r="H888" s="12">
        <v>44999</v>
      </c>
      <c r="I888" s="16" t="str">
        <f>TEXT(Table1[[#This Row],[date_recorded]], "yyyy-mm")</f>
        <v>2023-03</v>
      </c>
      <c r="J888" s="5" t="s">
        <v>56</v>
      </c>
    </row>
    <row r="889" spans="1:10" x14ac:dyDescent="0.25">
      <c r="A889" s="3" t="s">
        <v>967</v>
      </c>
      <c r="B889" s="3">
        <v>350</v>
      </c>
      <c r="C889" s="3" t="s">
        <v>53</v>
      </c>
      <c r="D889" s="3" t="s">
        <v>54</v>
      </c>
      <c r="E889" s="3" t="s">
        <v>55</v>
      </c>
      <c r="F889" s="3">
        <v>40</v>
      </c>
      <c r="G889" s="3">
        <v>1</v>
      </c>
      <c r="H889" s="12">
        <v>44995</v>
      </c>
      <c r="I889" s="16" t="str">
        <f>TEXT(Table1[[#This Row],[date_recorded]], "yyyy-mm")</f>
        <v>2023-03</v>
      </c>
      <c r="J889" s="5" t="s">
        <v>56</v>
      </c>
    </row>
    <row r="890" spans="1:10" x14ac:dyDescent="0.25">
      <c r="A890" s="3" t="s">
        <v>968</v>
      </c>
      <c r="B890" s="3">
        <v>250</v>
      </c>
      <c r="C890" s="3" t="s">
        <v>53</v>
      </c>
      <c r="D890" s="3" t="s">
        <v>969</v>
      </c>
      <c r="E890" s="3" t="s">
        <v>55</v>
      </c>
      <c r="F890" s="3">
        <v>50</v>
      </c>
      <c r="G890" s="3">
        <v>2</v>
      </c>
      <c r="H890" s="12">
        <v>44995</v>
      </c>
      <c r="I890" s="16" t="str">
        <f>TEXT(Table1[[#This Row],[date_recorded]], "yyyy-mm")</f>
        <v>2023-03</v>
      </c>
      <c r="J890" s="5" t="s">
        <v>56</v>
      </c>
    </row>
    <row r="891" spans="1:10" x14ac:dyDescent="0.25">
      <c r="A891" s="3" t="s">
        <v>970</v>
      </c>
      <c r="B891" s="3">
        <v>200</v>
      </c>
      <c r="C891" s="3" t="s">
        <v>53</v>
      </c>
      <c r="D891" s="3" t="s">
        <v>54</v>
      </c>
      <c r="E891" s="3" t="s">
        <v>59</v>
      </c>
      <c r="F891" s="3">
        <v>37</v>
      </c>
      <c r="G891" s="3">
        <v>1</v>
      </c>
      <c r="H891" s="12">
        <v>44999</v>
      </c>
      <c r="I891" s="16" t="str">
        <f>TEXT(Table1[[#This Row],[date_recorded]], "yyyy-mm")</f>
        <v>2023-03</v>
      </c>
      <c r="J891" s="5" t="s">
        <v>56</v>
      </c>
    </row>
    <row r="892" spans="1:10" x14ac:dyDescent="0.25">
      <c r="A892" s="3" t="s">
        <v>971</v>
      </c>
      <c r="B892" s="3">
        <v>450</v>
      </c>
      <c r="C892" s="3" t="s">
        <v>53</v>
      </c>
      <c r="D892" s="3" t="s">
        <v>54</v>
      </c>
      <c r="E892" s="3" t="s">
        <v>72</v>
      </c>
      <c r="F892" s="3">
        <v>82</v>
      </c>
      <c r="G892" s="3">
        <v>2</v>
      </c>
      <c r="H892" s="12">
        <v>45020</v>
      </c>
      <c r="I892" s="16" t="str">
        <f>TEXT(Table1[[#This Row],[date_recorded]], "yyyy-mm")</f>
        <v>2023-04</v>
      </c>
      <c r="J892" s="5" t="s">
        <v>56</v>
      </c>
    </row>
    <row r="893" spans="1:10" x14ac:dyDescent="0.25">
      <c r="A893" s="3" t="s">
        <v>972</v>
      </c>
      <c r="B893" s="3">
        <v>800</v>
      </c>
      <c r="C893" s="3" t="s">
        <v>53</v>
      </c>
      <c r="D893" s="3" t="s">
        <v>54</v>
      </c>
      <c r="E893" s="3" t="s">
        <v>55</v>
      </c>
      <c r="F893" s="3">
        <v>74</v>
      </c>
      <c r="G893" s="3">
        <v>2</v>
      </c>
      <c r="H893" s="12">
        <v>45047</v>
      </c>
      <c r="I893" s="16" t="str">
        <f>TEXT(Table1[[#This Row],[date_recorded]], "yyyy-mm")</f>
        <v>2023-05</v>
      </c>
      <c r="J893" s="5" t="s">
        <v>56</v>
      </c>
    </row>
    <row r="894" spans="1:10" x14ac:dyDescent="0.25">
      <c r="A894" s="3" t="s">
        <v>973</v>
      </c>
      <c r="B894" s="3">
        <v>350</v>
      </c>
      <c r="C894" s="3" t="s">
        <v>53</v>
      </c>
      <c r="D894" s="3" t="s">
        <v>54</v>
      </c>
      <c r="E894" s="3" t="s">
        <v>95</v>
      </c>
      <c r="F894" s="3">
        <v>50</v>
      </c>
      <c r="G894" s="3">
        <v>2</v>
      </c>
      <c r="H894" s="12">
        <v>44993</v>
      </c>
      <c r="I894" s="16" t="str">
        <f>TEXT(Table1[[#This Row],[date_recorded]], "yyyy-mm")</f>
        <v>2023-03</v>
      </c>
      <c r="J894" s="5" t="s">
        <v>56</v>
      </c>
    </row>
    <row r="895" spans="1:10" x14ac:dyDescent="0.25">
      <c r="A895" s="3" t="s">
        <v>974</v>
      </c>
      <c r="B895" s="3">
        <v>200</v>
      </c>
      <c r="C895" s="3" t="s">
        <v>163</v>
      </c>
      <c r="D895" s="3" t="s">
        <v>164</v>
      </c>
      <c r="E895" s="3" t="s">
        <v>165</v>
      </c>
      <c r="F895" s="3">
        <v>50</v>
      </c>
      <c r="G895" s="3">
        <v>2</v>
      </c>
      <c r="H895" s="12">
        <v>45003</v>
      </c>
      <c r="I895" s="16" t="str">
        <f>TEXT(Table1[[#This Row],[date_recorded]], "yyyy-mm")</f>
        <v>2023-03</v>
      </c>
      <c r="J895" s="5" t="s">
        <v>56</v>
      </c>
    </row>
    <row r="896" spans="1:10" x14ac:dyDescent="0.25">
      <c r="A896" s="3" t="s">
        <v>975</v>
      </c>
      <c r="B896" s="3">
        <v>250</v>
      </c>
      <c r="C896" s="3" t="s">
        <v>53</v>
      </c>
      <c r="D896" s="3" t="s">
        <v>54</v>
      </c>
      <c r="E896" s="3" t="s">
        <v>59</v>
      </c>
      <c r="F896" s="3">
        <v>60</v>
      </c>
      <c r="G896" s="3">
        <v>2</v>
      </c>
      <c r="H896" s="12">
        <v>44992</v>
      </c>
      <c r="I896" s="16" t="str">
        <f>TEXT(Table1[[#This Row],[date_recorded]], "yyyy-mm")</f>
        <v>2023-03</v>
      </c>
      <c r="J896" s="5" t="s">
        <v>56</v>
      </c>
    </row>
    <row r="897" spans="1:10" x14ac:dyDescent="0.25">
      <c r="A897" s="3" t="s">
        <v>976</v>
      </c>
      <c r="B897" s="3">
        <v>350</v>
      </c>
      <c r="C897" s="3" t="s">
        <v>53</v>
      </c>
      <c r="D897" s="3" t="s">
        <v>54</v>
      </c>
      <c r="E897" s="3" t="s">
        <v>59</v>
      </c>
      <c r="F897" s="3">
        <v>58</v>
      </c>
      <c r="G897" s="3">
        <v>1</v>
      </c>
      <c r="H897" s="12">
        <v>45005</v>
      </c>
      <c r="I897" s="16" t="str">
        <f>TEXT(Table1[[#This Row],[date_recorded]], "yyyy-mm")</f>
        <v>2023-03</v>
      </c>
      <c r="J897" s="5" t="s">
        <v>56</v>
      </c>
    </row>
    <row r="898" spans="1:10" x14ac:dyDescent="0.25">
      <c r="A898" s="3" t="s">
        <v>977</v>
      </c>
      <c r="B898" s="3">
        <v>450</v>
      </c>
      <c r="C898" s="3" t="s">
        <v>53</v>
      </c>
      <c r="D898" s="3" t="s">
        <v>54</v>
      </c>
      <c r="E898" s="3" t="s">
        <v>59</v>
      </c>
      <c r="F898" s="3">
        <v>72</v>
      </c>
      <c r="G898" s="3">
        <v>3</v>
      </c>
      <c r="H898" s="12">
        <v>45005</v>
      </c>
      <c r="I898" s="16" t="str">
        <f>TEXT(Table1[[#This Row],[date_recorded]], "yyyy-mm")</f>
        <v>2023-03</v>
      </c>
      <c r="J898" s="5" t="s">
        <v>56</v>
      </c>
    </row>
    <row r="899" spans="1:10" x14ac:dyDescent="0.25">
      <c r="A899" s="3" t="s">
        <v>978</v>
      </c>
      <c r="B899" s="3">
        <v>300</v>
      </c>
      <c r="C899" s="3" t="s">
        <v>53</v>
      </c>
      <c r="D899" s="3" t="s">
        <v>54</v>
      </c>
      <c r="E899" s="3" t="s">
        <v>72</v>
      </c>
      <c r="F899" s="3">
        <v>55</v>
      </c>
      <c r="G899" s="3">
        <v>2</v>
      </c>
      <c r="H899" s="12">
        <v>45003</v>
      </c>
      <c r="I899" s="16" t="str">
        <f>TEXT(Table1[[#This Row],[date_recorded]], "yyyy-mm")</f>
        <v>2023-03</v>
      </c>
      <c r="J899" s="5" t="s">
        <v>56</v>
      </c>
    </row>
    <row r="900" spans="1:10" x14ac:dyDescent="0.25">
      <c r="A900" s="3" t="s">
        <v>979</v>
      </c>
      <c r="B900" s="3">
        <v>400</v>
      </c>
      <c r="C900" s="3" t="s">
        <v>53</v>
      </c>
      <c r="D900" s="3" t="s">
        <v>54</v>
      </c>
      <c r="E900" s="3" t="s">
        <v>62</v>
      </c>
      <c r="F900" s="3">
        <v>55</v>
      </c>
      <c r="G900" s="3">
        <v>2</v>
      </c>
      <c r="H900" s="12">
        <v>45003</v>
      </c>
      <c r="I900" s="16" t="str">
        <f>TEXT(Table1[[#This Row],[date_recorded]], "yyyy-mm")</f>
        <v>2023-03</v>
      </c>
      <c r="J900" s="5" t="s">
        <v>56</v>
      </c>
    </row>
    <row r="901" spans="1:10" x14ac:dyDescent="0.25">
      <c r="A901" s="3" t="s">
        <v>980</v>
      </c>
      <c r="B901" s="3">
        <v>500</v>
      </c>
      <c r="C901" s="3" t="s">
        <v>53</v>
      </c>
      <c r="D901" s="3" t="s">
        <v>54</v>
      </c>
      <c r="E901" s="3" t="s">
        <v>72</v>
      </c>
      <c r="F901" s="3">
        <v>45</v>
      </c>
      <c r="G901" s="3">
        <v>1</v>
      </c>
      <c r="H901" s="12">
        <v>45001</v>
      </c>
      <c r="I901" s="16" t="str">
        <f>TEXT(Table1[[#This Row],[date_recorded]], "yyyy-mm")</f>
        <v>2023-03</v>
      </c>
      <c r="J901" s="5" t="s">
        <v>56</v>
      </c>
    </row>
    <row r="902" spans="1:10" x14ac:dyDescent="0.25">
      <c r="A902" s="3" t="s">
        <v>981</v>
      </c>
      <c r="B902" s="3">
        <v>350</v>
      </c>
      <c r="C902" s="3" t="s">
        <v>53</v>
      </c>
      <c r="D902" s="3" t="s">
        <v>54</v>
      </c>
      <c r="E902" s="3" t="s">
        <v>72</v>
      </c>
      <c r="F902" s="3">
        <v>50</v>
      </c>
      <c r="G902" s="3">
        <v>2</v>
      </c>
      <c r="H902" s="12">
        <v>45000</v>
      </c>
      <c r="I902" s="16" t="str">
        <f>TEXT(Table1[[#This Row],[date_recorded]], "yyyy-mm")</f>
        <v>2023-03</v>
      </c>
      <c r="J902" s="5" t="s">
        <v>56</v>
      </c>
    </row>
    <row r="903" spans="1:10" x14ac:dyDescent="0.25">
      <c r="A903" s="3" t="s">
        <v>982</v>
      </c>
      <c r="B903" s="3">
        <v>250</v>
      </c>
      <c r="C903" s="3" t="s">
        <v>53</v>
      </c>
      <c r="D903" s="3" t="s">
        <v>54</v>
      </c>
      <c r="E903" s="3" t="s">
        <v>97</v>
      </c>
      <c r="F903" s="3">
        <v>44</v>
      </c>
      <c r="G903" s="3">
        <v>2</v>
      </c>
      <c r="H903" s="12">
        <v>45040</v>
      </c>
      <c r="I903" s="16" t="str">
        <f>TEXT(Table1[[#This Row],[date_recorded]], "yyyy-mm")</f>
        <v>2023-04</v>
      </c>
      <c r="J903" s="5" t="s">
        <v>56</v>
      </c>
    </row>
    <row r="904" spans="1:10" x14ac:dyDescent="0.25">
      <c r="A904" s="3" t="s">
        <v>983</v>
      </c>
      <c r="B904" s="3">
        <v>350</v>
      </c>
      <c r="C904" s="3" t="s">
        <v>53</v>
      </c>
      <c r="D904" s="3" t="s">
        <v>54</v>
      </c>
      <c r="E904" s="3" t="s">
        <v>59</v>
      </c>
      <c r="F904" s="3">
        <v>47</v>
      </c>
      <c r="G904" s="3">
        <v>1</v>
      </c>
      <c r="H904" s="12">
        <v>45015</v>
      </c>
      <c r="I904" s="16" t="str">
        <f>TEXT(Table1[[#This Row],[date_recorded]], "yyyy-mm")</f>
        <v>2023-03</v>
      </c>
      <c r="J904" s="5" t="s">
        <v>56</v>
      </c>
    </row>
    <row r="905" spans="1:10" x14ac:dyDescent="0.25">
      <c r="A905" s="3" t="s">
        <v>984</v>
      </c>
      <c r="B905" s="3">
        <v>400</v>
      </c>
      <c r="C905" s="3" t="s">
        <v>53</v>
      </c>
      <c r="D905" s="3" t="s">
        <v>54</v>
      </c>
      <c r="E905" s="3" t="s">
        <v>62</v>
      </c>
      <c r="F905" s="3">
        <v>55</v>
      </c>
      <c r="G905" s="3">
        <v>2</v>
      </c>
      <c r="H905" s="12">
        <v>44998</v>
      </c>
      <c r="I905" s="16" t="str">
        <f>TEXT(Table1[[#This Row],[date_recorded]], "yyyy-mm")</f>
        <v>2023-03</v>
      </c>
      <c r="J905" s="5" t="s">
        <v>56</v>
      </c>
    </row>
    <row r="906" spans="1:10" x14ac:dyDescent="0.25">
      <c r="A906" s="3" t="s">
        <v>985</v>
      </c>
      <c r="B906" s="3">
        <v>300</v>
      </c>
      <c r="C906" s="3" t="s">
        <v>53</v>
      </c>
      <c r="D906" s="3" t="s">
        <v>54</v>
      </c>
      <c r="E906" s="3" t="s">
        <v>64</v>
      </c>
      <c r="F906" s="3">
        <v>57</v>
      </c>
      <c r="G906" s="3">
        <v>2</v>
      </c>
      <c r="H906" s="12">
        <v>45014</v>
      </c>
      <c r="I906" s="16" t="str">
        <f>TEXT(Table1[[#This Row],[date_recorded]], "yyyy-mm")</f>
        <v>2023-03</v>
      </c>
      <c r="J906" s="5" t="s">
        <v>56</v>
      </c>
    </row>
    <row r="907" spans="1:10" x14ac:dyDescent="0.25">
      <c r="A907" s="3" t="s">
        <v>986</v>
      </c>
      <c r="B907" s="3">
        <v>550</v>
      </c>
      <c r="C907" s="3" t="s">
        <v>53</v>
      </c>
      <c r="D907" s="3" t="s">
        <v>54</v>
      </c>
      <c r="E907" s="3" t="s">
        <v>59</v>
      </c>
      <c r="F907" s="3">
        <v>47</v>
      </c>
      <c r="G907" s="3">
        <v>1</v>
      </c>
      <c r="H907" s="12">
        <v>45037</v>
      </c>
      <c r="I907" s="16" t="str">
        <f>TEXT(Table1[[#This Row],[date_recorded]], "yyyy-mm")</f>
        <v>2023-04</v>
      </c>
      <c r="J907" s="5" t="s">
        <v>56</v>
      </c>
    </row>
    <row r="908" spans="1:10" x14ac:dyDescent="0.25">
      <c r="A908" s="3" t="s">
        <v>987</v>
      </c>
      <c r="B908" s="3">
        <v>550</v>
      </c>
      <c r="C908" s="3" t="s">
        <v>53</v>
      </c>
      <c r="D908" s="3" t="s">
        <v>54</v>
      </c>
      <c r="E908" s="3" t="s">
        <v>55</v>
      </c>
      <c r="F908" s="3">
        <v>65</v>
      </c>
      <c r="G908" s="3">
        <v>2</v>
      </c>
      <c r="H908" s="12">
        <v>45022</v>
      </c>
      <c r="I908" s="16" t="str">
        <f>TEXT(Table1[[#This Row],[date_recorded]], "yyyy-mm")</f>
        <v>2023-04</v>
      </c>
      <c r="J908" s="5" t="s">
        <v>56</v>
      </c>
    </row>
    <row r="909" spans="1:10" x14ac:dyDescent="0.25">
      <c r="A909" s="3" t="s">
        <v>988</v>
      </c>
      <c r="B909" s="3">
        <v>550</v>
      </c>
      <c r="C909" s="3" t="s">
        <v>53</v>
      </c>
      <c r="D909" s="3" t="s">
        <v>54</v>
      </c>
      <c r="E909" s="3" t="s">
        <v>55</v>
      </c>
      <c r="F909" s="3">
        <v>41</v>
      </c>
      <c r="G909" s="3">
        <v>1</v>
      </c>
      <c r="H909" s="12">
        <v>44998</v>
      </c>
      <c r="I909" s="16" t="str">
        <f>TEXT(Table1[[#This Row],[date_recorded]], "yyyy-mm")</f>
        <v>2023-03</v>
      </c>
      <c r="J909" s="5" t="s">
        <v>56</v>
      </c>
    </row>
    <row r="910" spans="1:10" x14ac:dyDescent="0.25">
      <c r="A910" s="3" t="s">
        <v>989</v>
      </c>
      <c r="B910" s="3">
        <v>300</v>
      </c>
      <c r="C910" s="3" t="s">
        <v>53</v>
      </c>
      <c r="D910" s="3" t="s">
        <v>54</v>
      </c>
      <c r="E910" s="3" t="s">
        <v>59</v>
      </c>
      <c r="F910" s="3">
        <v>60</v>
      </c>
      <c r="G910" s="3">
        <v>2</v>
      </c>
      <c r="H910" s="12">
        <v>45037</v>
      </c>
      <c r="I910" s="16" t="str">
        <f>TEXT(Table1[[#This Row],[date_recorded]], "yyyy-mm")</f>
        <v>2023-04</v>
      </c>
      <c r="J910" s="5" t="s">
        <v>56</v>
      </c>
    </row>
    <row r="911" spans="1:10" x14ac:dyDescent="0.25">
      <c r="A911" s="3" t="s">
        <v>990</v>
      </c>
      <c r="B911" s="3">
        <v>650</v>
      </c>
      <c r="C911" s="3" t="s">
        <v>53</v>
      </c>
      <c r="D911" s="3" t="s">
        <v>54</v>
      </c>
      <c r="E911" s="3" t="s">
        <v>55</v>
      </c>
      <c r="F911" s="3">
        <v>50</v>
      </c>
      <c r="G911" s="3">
        <v>2</v>
      </c>
      <c r="H911" s="12">
        <v>45047</v>
      </c>
      <c r="I911" s="16" t="str">
        <f>TEXT(Table1[[#This Row],[date_recorded]], "yyyy-mm")</f>
        <v>2023-05</v>
      </c>
      <c r="J911" s="5" t="s">
        <v>56</v>
      </c>
    </row>
    <row r="912" spans="1:10" x14ac:dyDescent="0.25">
      <c r="A912" s="3" t="s">
        <v>991</v>
      </c>
      <c r="B912" s="3">
        <v>650</v>
      </c>
      <c r="C912" s="3" t="s">
        <v>53</v>
      </c>
      <c r="D912" s="3" t="s">
        <v>54</v>
      </c>
      <c r="E912" s="3" t="s">
        <v>55</v>
      </c>
      <c r="F912" s="3">
        <v>50</v>
      </c>
      <c r="G912" s="3">
        <v>1</v>
      </c>
      <c r="H912" s="12">
        <v>45037</v>
      </c>
      <c r="I912" s="16" t="str">
        <f>TEXT(Table1[[#This Row],[date_recorded]], "yyyy-mm")</f>
        <v>2023-04</v>
      </c>
      <c r="J912" s="5" t="s">
        <v>56</v>
      </c>
    </row>
    <row r="913" spans="1:10" x14ac:dyDescent="0.25">
      <c r="A913" s="3" t="s">
        <v>992</v>
      </c>
      <c r="B913" s="3">
        <v>650</v>
      </c>
      <c r="C913" s="3" t="s">
        <v>53</v>
      </c>
      <c r="D913" s="3" t="s">
        <v>54</v>
      </c>
      <c r="E913" s="3" t="s">
        <v>55</v>
      </c>
      <c r="F913" s="3">
        <v>50</v>
      </c>
      <c r="G913" s="3">
        <v>1</v>
      </c>
      <c r="H913" s="12">
        <v>45047</v>
      </c>
      <c r="I913" s="16" t="str">
        <f>TEXT(Table1[[#This Row],[date_recorded]], "yyyy-mm")</f>
        <v>2023-05</v>
      </c>
      <c r="J913" s="5" t="s">
        <v>56</v>
      </c>
    </row>
    <row r="914" spans="1:10" x14ac:dyDescent="0.25">
      <c r="A914" s="3" t="s">
        <v>993</v>
      </c>
      <c r="B914" s="3">
        <v>330</v>
      </c>
      <c r="C914" s="3" t="s">
        <v>53</v>
      </c>
      <c r="D914" s="3" t="s">
        <v>54</v>
      </c>
      <c r="E914" s="3" t="s">
        <v>95</v>
      </c>
      <c r="F914" s="3">
        <v>50</v>
      </c>
      <c r="G914" s="3">
        <v>2</v>
      </c>
      <c r="H914" s="12">
        <v>45002</v>
      </c>
      <c r="I914" s="16" t="str">
        <f>TEXT(Table1[[#This Row],[date_recorded]], "yyyy-mm")</f>
        <v>2023-03</v>
      </c>
      <c r="J914" s="5" t="s">
        <v>56</v>
      </c>
    </row>
    <row r="915" spans="1:10" x14ac:dyDescent="0.25">
      <c r="A915" s="3" t="s">
        <v>994</v>
      </c>
      <c r="B915" s="3">
        <v>200</v>
      </c>
      <c r="C915" s="3" t="s">
        <v>995</v>
      </c>
      <c r="D915" s="3" t="s">
        <v>996</v>
      </c>
      <c r="E915" s="3" t="s">
        <v>158</v>
      </c>
      <c r="F915" s="3">
        <v>60</v>
      </c>
      <c r="G915" s="3">
        <v>2</v>
      </c>
      <c r="H915" s="12">
        <v>45019</v>
      </c>
      <c r="I915" s="16" t="str">
        <f>TEXT(Table1[[#This Row],[date_recorded]], "yyyy-mm")</f>
        <v>2023-04</v>
      </c>
      <c r="J915" s="5" t="s">
        <v>56</v>
      </c>
    </row>
    <row r="916" spans="1:10" x14ac:dyDescent="0.25">
      <c r="A916" s="3" t="s">
        <v>997</v>
      </c>
      <c r="B916" s="3">
        <v>370</v>
      </c>
      <c r="C916" s="3" t="s">
        <v>53</v>
      </c>
      <c r="D916" s="3" t="s">
        <v>54</v>
      </c>
      <c r="E916" s="3" t="s">
        <v>72</v>
      </c>
      <c r="F916" s="3">
        <v>67</v>
      </c>
      <c r="G916" s="3">
        <v>2</v>
      </c>
      <c r="H916" s="12">
        <v>44994</v>
      </c>
      <c r="I916" s="16" t="str">
        <f>TEXT(Table1[[#This Row],[date_recorded]], "yyyy-mm")</f>
        <v>2023-03</v>
      </c>
      <c r="J916" s="5" t="s">
        <v>56</v>
      </c>
    </row>
    <row r="917" spans="1:10" x14ac:dyDescent="0.25">
      <c r="A917" s="3" t="s">
        <v>998</v>
      </c>
      <c r="B917" s="3">
        <v>250</v>
      </c>
      <c r="C917" s="3" t="s">
        <v>53</v>
      </c>
      <c r="D917" s="3" t="s">
        <v>54</v>
      </c>
      <c r="E917" s="3" t="s">
        <v>62</v>
      </c>
      <c r="F917" s="3">
        <v>37</v>
      </c>
      <c r="G917" s="3">
        <v>1</v>
      </c>
      <c r="H917" s="12">
        <v>45009</v>
      </c>
      <c r="I917" s="16" t="str">
        <f>TEXT(Table1[[#This Row],[date_recorded]], "yyyy-mm")</f>
        <v>2023-03</v>
      </c>
      <c r="J917" s="5" t="s">
        <v>56</v>
      </c>
    </row>
    <row r="918" spans="1:10" x14ac:dyDescent="0.25">
      <c r="A918" s="3" t="s">
        <v>999</v>
      </c>
      <c r="B918" s="3">
        <v>300</v>
      </c>
      <c r="C918" s="3" t="s">
        <v>53</v>
      </c>
      <c r="D918" s="3" t="s">
        <v>54</v>
      </c>
      <c r="E918" s="3" t="s">
        <v>72</v>
      </c>
      <c r="F918" s="3">
        <v>55</v>
      </c>
      <c r="G918" s="3">
        <v>2</v>
      </c>
      <c r="H918" s="12">
        <v>45005</v>
      </c>
      <c r="I918" s="16" t="str">
        <f>TEXT(Table1[[#This Row],[date_recorded]], "yyyy-mm")</f>
        <v>2023-03</v>
      </c>
      <c r="J918" s="5" t="s">
        <v>56</v>
      </c>
    </row>
    <row r="919" spans="1:10" x14ac:dyDescent="0.25">
      <c r="A919" s="3" t="s">
        <v>1000</v>
      </c>
      <c r="B919" s="3">
        <v>500</v>
      </c>
      <c r="C919" s="3" t="s">
        <v>53</v>
      </c>
      <c r="D919" s="3" t="s">
        <v>54</v>
      </c>
      <c r="E919" s="3" t="s">
        <v>72</v>
      </c>
      <c r="F919" s="3">
        <v>60</v>
      </c>
      <c r="G919" s="3">
        <v>2</v>
      </c>
      <c r="H919" s="12">
        <v>45036</v>
      </c>
      <c r="I919" s="16" t="str">
        <f>TEXT(Table1[[#This Row],[date_recorded]], "yyyy-mm")</f>
        <v>2023-04</v>
      </c>
      <c r="J919" s="5" t="s">
        <v>56</v>
      </c>
    </row>
    <row r="920" spans="1:10" x14ac:dyDescent="0.25">
      <c r="A920" s="3" t="s">
        <v>1001</v>
      </c>
      <c r="B920" s="3">
        <v>360</v>
      </c>
      <c r="C920" s="3" t="s">
        <v>53</v>
      </c>
      <c r="D920" s="3" t="s">
        <v>54</v>
      </c>
      <c r="E920" s="3" t="s">
        <v>59</v>
      </c>
      <c r="F920" s="3">
        <v>50</v>
      </c>
      <c r="G920" s="3">
        <v>1</v>
      </c>
      <c r="H920" s="12">
        <v>44998</v>
      </c>
      <c r="I920" s="16" t="str">
        <f>TEXT(Table1[[#This Row],[date_recorded]], "yyyy-mm")</f>
        <v>2023-03</v>
      </c>
      <c r="J920" s="5" t="s">
        <v>56</v>
      </c>
    </row>
    <row r="921" spans="1:10" x14ac:dyDescent="0.25">
      <c r="A921" s="3" t="s">
        <v>1002</v>
      </c>
      <c r="B921" s="3">
        <v>350</v>
      </c>
      <c r="C921" s="3" t="s">
        <v>53</v>
      </c>
      <c r="D921" s="3" t="s">
        <v>54</v>
      </c>
      <c r="E921" s="3" t="s">
        <v>64</v>
      </c>
      <c r="F921" s="3">
        <v>52</v>
      </c>
      <c r="G921" s="3">
        <v>2</v>
      </c>
      <c r="H921" s="12">
        <v>45000</v>
      </c>
      <c r="I921" s="16" t="str">
        <f>TEXT(Table1[[#This Row],[date_recorded]], "yyyy-mm")</f>
        <v>2023-03</v>
      </c>
      <c r="J921" s="5" t="s">
        <v>56</v>
      </c>
    </row>
    <row r="922" spans="1:10" x14ac:dyDescent="0.25">
      <c r="A922" s="3" t="s">
        <v>1003</v>
      </c>
      <c r="B922" s="3">
        <v>350</v>
      </c>
      <c r="C922" s="3" t="s">
        <v>53</v>
      </c>
      <c r="D922" s="3" t="s">
        <v>54</v>
      </c>
      <c r="E922" s="3" t="s">
        <v>64</v>
      </c>
      <c r="F922" s="3">
        <v>52</v>
      </c>
      <c r="G922" s="3">
        <v>2</v>
      </c>
      <c r="H922" s="12">
        <v>45000</v>
      </c>
      <c r="I922" s="16" t="str">
        <f>TEXT(Table1[[#This Row],[date_recorded]], "yyyy-mm")</f>
        <v>2023-03</v>
      </c>
      <c r="J922" s="5" t="s">
        <v>56</v>
      </c>
    </row>
    <row r="923" spans="1:10" x14ac:dyDescent="0.25">
      <c r="A923" s="3" t="s">
        <v>1004</v>
      </c>
      <c r="B923" s="3">
        <v>200</v>
      </c>
      <c r="C923" s="3" t="s">
        <v>53</v>
      </c>
      <c r="D923" s="3" t="s">
        <v>54</v>
      </c>
      <c r="E923" s="3" t="s">
        <v>62</v>
      </c>
      <c r="F923" s="3">
        <v>38</v>
      </c>
      <c r="G923" s="3">
        <v>1</v>
      </c>
      <c r="H923" s="12">
        <v>44993</v>
      </c>
      <c r="I923" s="16" t="str">
        <f>TEXT(Table1[[#This Row],[date_recorded]], "yyyy-mm")</f>
        <v>2023-03</v>
      </c>
      <c r="J923" s="5" t="s">
        <v>56</v>
      </c>
    </row>
    <row r="924" spans="1:10" x14ac:dyDescent="0.25">
      <c r="A924" s="3" t="s">
        <v>1005</v>
      </c>
      <c r="B924" s="3">
        <v>200</v>
      </c>
      <c r="C924" s="3" t="s">
        <v>53</v>
      </c>
      <c r="D924" s="3" t="s">
        <v>54</v>
      </c>
      <c r="E924" s="3" t="s">
        <v>64</v>
      </c>
      <c r="F924" s="3">
        <v>48</v>
      </c>
      <c r="G924" s="3">
        <v>1</v>
      </c>
      <c r="H924" s="12">
        <v>45006</v>
      </c>
      <c r="I924" s="16" t="str">
        <f>TEXT(Table1[[#This Row],[date_recorded]], "yyyy-mm")</f>
        <v>2023-03</v>
      </c>
      <c r="J924" s="5" t="s">
        <v>56</v>
      </c>
    </row>
    <row r="925" spans="1:10" x14ac:dyDescent="0.25">
      <c r="A925" s="3" t="s">
        <v>1006</v>
      </c>
      <c r="B925" s="3">
        <v>300</v>
      </c>
      <c r="C925" s="3" t="s">
        <v>53</v>
      </c>
      <c r="D925" s="3" t="s">
        <v>54</v>
      </c>
      <c r="E925" s="3" t="s">
        <v>95</v>
      </c>
      <c r="F925" s="3">
        <v>45</v>
      </c>
      <c r="G925" s="3">
        <v>2</v>
      </c>
      <c r="H925" s="12">
        <v>44995</v>
      </c>
      <c r="I925" s="16" t="str">
        <f>TEXT(Table1[[#This Row],[date_recorded]], "yyyy-mm")</f>
        <v>2023-03</v>
      </c>
      <c r="J925" s="5" t="s">
        <v>56</v>
      </c>
    </row>
    <row r="926" spans="1:10" x14ac:dyDescent="0.25">
      <c r="A926" s="3" t="s">
        <v>1007</v>
      </c>
      <c r="B926" s="3">
        <v>700</v>
      </c>
      <c r="C926" s="3" t="s">
        <v>53</v>
      </c>
      <c r="D926" s="3" t="s">
        <v>54</v>
      </c>
      <c r="E926" s="3" t="s">
        <v>95</v>
      </c>
      <c r="F926" s="3">
        <v>70</v>
      </c>
      <c r="G926" s="3">
        <v>3</v>
      </c>
      <c r="H926" s="12">
        <v>45043</v>
      </c>
      <c r="I926" s="16" t="str">
        <f>TEXT(Table1[[#This Row],[date_recorded]], "yyyy-mm")</f>
        <v>2023-04</v>
      </c>
      <c r="J926" s="5" t="s">
        <v>56</v>
      </c>
    </row>
    <row r="927" spans="1:10" x14ac:dyDescent="0.25">
      <c r="A927" s="3" t="s">
        <v>1008</v>
      </c>
      <c r="B927" s="3">
        <v>200</v>
      </c>
      <c r="C927" s="3" t="s">
        <v>53</v>
      </c>
      <c r="D927" s="3" t="s">
        <v>54</v>
      </c>
      <c r="E927" s="3" t="s">
        <v>59</v>
      </c>
      <c r="F927" s="3">
        <v>50</v>
      </c>
      <c r="G927" s="3">
        <v>1</v>
      </c>
      <c r="H927" s="12">
        <v>45047</v>
      </c>
      <c r="I927" s="16" t="str">
        <f>TEXT(Table1[[#This Row],[date_recorded]], "yyyy-mm")</f>
        <v>2023-05</v>
      </c>
      <c r="J927" s="5" t="s">
        <v>56</v>
      </c>
    </row>
    <row r="928" spans="1:10" x14ac:dyDescent="0.25">
      <c r="A928" s="3" t="s">
        <v>1009</v>
      </c>
      <c r="B928" s="3">
        <v>400</v>
      </c>
      <c r="C928" s="3" t="s">
        <v>53</v>
      </c>
      <c r="D928" s="3" t="s">
        <v>54</v>
      </c>
      <c r="E928" s="3" t="s">
        <v>81</v>
      </c>
      <c r="F928" s="3">
        <v>57</v>
      </c>
      <c r="G928" s="3">
        <v>3</v>
      </c>
      <c r="H928" s="12">
        <v>45022</v>
      </c>
      <c r="I928" s="16" t="str">
        <f>TEXT(Table1[[#This Row],[date_recorded]], "yyyy-mm")</f>
        <v>2023-04</v>
      </c>
      <c r="J928" s="5" t="s">
        <v>56</v>
      </c>
    </row>
    <row r="929" spans="1:10" x14ac:dyDescent="0.25">
      <c r="A929" s="3" t="s">
        <v>1010</v>
      </c>
      <c r="B929" s="3">
        <v>350</v>
      </c>
      <c r="C929" s="3" t="s">
        <v>53</v>
      </c>
      <c r="D929" s="3" t="s">
        <v>54</v>
      </c>
      <c r="E929" s="3" t="s">
        <v>59</v>
      </c>
      <c r="F929" s="3">
        <v>40</v>
      </c>
      <c r="G929" s="3">
        <v>1</v>
      </c>
      <c r="H929" s="12">
        <v>45014</v>
      </c>
      <c r="I929" s="16" t="str">
        <f>TEXT(Table1[[#This Row],[date_recorded]], "yyyy-mm")</f>
        <v>2023-03</v>
      </c>
      <c r="J929" s="5" t="s">
        <v>56</v>
      </c>
    </row>
    <row r="930" spans="1:10" x14ac:dyDescent="0.25">
      <c r="A930" s="3" t="s">
        <v>1011</v>
      </c>
      <c r="B930" s="3">
        <v>350</v>
      </c>
      <c r="C930" s="3" t="s">
        <v>53</v>
      </c>
      <c r="D930" s="3" t="s">
        <v>54</v>
      </c>
      <c r="E930" s="3" t="s">
        <v>59</v>
      </c>
      <c r="F930" s="3">
        <v>39</v>
      </c>
      <c r="G930" s="3">
        <v>1</v>
      </c>
      <c r="H930" s="12">
        <v>44998</v>
      </c>
      <c r="I930" s="16" t="str">
        <f>TEXT(Table1[[#This Row],[date_recorded]], "yyyy-mm")</f>
        <v>2023-03</v>
      </c>
      <c r="J930" s="5" t="s">
        <v>56</v>
      </c>
    </row>
    <row r="931" spans="1:10" x14ac:dyDescent="0.25">
      <c r="A931" s="3" t="s">
        <v>1012</v>
      </c>
      <c r="B931" s="3">
        <v>200</v>
      </c>
      <c r="C931" s="3" t="s">
        <v>53</v>
      </c>
      <c r="D931" s="3" t="s">
        <v>54</v>
      </c>
      <c r="E931" s="3" t="s">
        <v>64</v>
      </c>
      <c r="F931" s="3">
        <v>48</v>
      </c>
      <c r="G931" s="3">
        <v>1</v>
      </c>
      <c r="H931" s="12">
        <v>45006</v>
      </c>
      <c r="I931" s="16" t="str">
        <f>TEXT(Table1[[#This Row],[date_recorded]], "yyyy-mm")</f>
        <v>2023-03</v>
      </c>
      <c r="J931" s="5" t="s">
        <v>56</v>
      </c>
    </row>
    <row r="932" spans="1:10" x14ac:dyDescent="0.25">
      <c r="A932" s="3" t="s">
        <v>1013</v>
      </c>
      <c r="B932" s="3">
        <v>300</v>
      </c>
      <c r="C932" s="3" t="s">
        <v>53</v>
      </c>
      <c r="D932" s="3" t="s">
        <v>54</v>
      </c>
      <c r="E932" s="3" t="s">
        <v>59</v>
      </c>
      <c r="F932" s="3">
        <v>60</v>
      </c>
      <c r="G932" s="3">
        <v>3</v>
      </c>
      <c r="H932" s="12">
        <v>45021</v>
      </c>
      <c r="I932" s="16" t="str">
        <f>TEXT(Table1[[#This Row],[date_recorded]], "yyyy-mm")</f>
        <v>2023-04</v>
      </c>
      <c r="J932" s="5" t="s">
        <v>56</v>
      </c>
    </row>
    <row r="933" spans="1:10" x14ac:dyDescent="0.25">
      <c r="A933" s="3" t="s">
        <v>1014</v>
      </c>
      <c r="B933" s="3">
        <v>300</v>
      </c>
      <c r="C933" s="3" t="s">
        <v>53</v>
      </c>
      <c r="D933" s="3" t="s">
        <v>54</v>
      </c>
      <c r="E933" s="3" t="s">
        <v>55</v>
      </c>
      <c r="F933" s="3">
        <v>60</v>
      </c>
      <c r="G933" s="3">
        <v>2</v>
      </c>
      <c r="H933" s="12">
        <v>45012</v>
      </c>
      <c r="I933" s="16" t="str">
        <f>TEXT(Table1[[#This Row],[date_recorded]], "yyyy-mm")</f>
        <v>2023-03</v>
      </c>
      <c r="J933" s="5" t="s">
        <v>56</v>
      </c>
    </row>
    <row r="934" spans="1:10" x14ac:dyDescent="0.25">
      <c r="A934" s="3" t="s">
        <v>1015</v>
      </c>
      <c r="B934" s="3">
        <v>300</v>
      </c>
      <c r="C934" s="3" t="s">
        <v>53</v>
      </c>
      <c r="D934" s="3" t="s">
        <v>54</v>
      </c>
      <c r="E934" s="3" t="s">
        <v>72</v>
      </c>
      <c r="F934" s="3">
        <v>45</v>
      </c>
      <c r="G934" s="3">
        <v>1</v>
      </c>
      <c r="H934" s="12">
        <v>45002</v>
      </c>
      <c r="I934" s="16" t="str">
        <f>TEXT(Table1[[#This Row],[date_recorded]], "yyyy-mm")</f>
        <v>2023-03</v>
      </c>
      <c r="J934" s="5" t="s">
        <v>56</v>
      </c>
    </row>
    <row r="935" spans="1:10" x14ac:dyDescent="0.25">
      <c r="A935" s="3" t="s">
        <v>1016</v>
      </c>
      <c r="B935" s="3">
        <v>500</v>
      </c>
      <c r="C935" s="3" t="s">
        <v>53</v>
      </c>
      <c r="D935" s="3" t="s">
        <v>54</v>
      </c>
      <c r="E935" s="3" t="s">
        <v>55</v>
      </c>
      <c r="F935" s="3">
        <v>41</v>
      </c>
      <c r="G935" s="3">
        <v>1</v>
      </c>
      <c r="H935" s="12">
        <v>45037</v>
      </c>
      <c r="I935" s="16" t="str">
        <f>TEXT(Table1[[#This Row],[date_recorded]], "yyyy-mm")</f>
        <v>2023-04</v>
      </c>
      <c r="J935" s="5" t="s">
        <v>56</v>
      </c>
    </row>
    <row r="936" spans="1:10" x14ac:dyDescent="0.25">
      <c r="A936" s="3" t="s">
        <v>1017</v>
      </c>
      <c r="B936" s="3">
        <v>550</v>
      </c>
      <c r="C936" s="3" t="s">
        <v>53</v>
      </c>
      <c r="D936" s="3" t="s">
        <v>54</v>
      </c>
      <c r="E936" s="3" t="s">
        <v>59</v>
      </c>
      <c r="F936" s="3">
        <v>55</v>
      </c>
      <c r="G936" s="3">
        <v>2</v>
      </c>
      <c r="H936" s="12">
        <v>44994</v>
      </c>
      <c r="I936" s="16" t="str">
        <f>TEXT(Table1[[#This Row],[date_recorded]], "yyyy-mm")</f>
        <v>2023-03</v>
      </c>
      <c r="J936" s="5" t="s">
        <v>56</v>
      </c>
    </row>
    <row r="937" spans="1:10" x14ac:dyDescent="0.25">
      <c r="A937" s="3" t="s">
        <v>1018</v>
      </c>
      <c r="B937" s="3">
        <v>270</v>
      </c>
      <c r="C937" s="3" t="s">
        <v>53</v>
      </c>
      <c r="D937" s="3" t="s">
        <v>54</v>
      </c>
      <c r="E937" s="3" t="s">
        <v>64</v>
      </c>
      <c r="F937" s="3">
        <v>37</v>
      </c>
      <c r="G937" s="3">
        <v>1</v>
      </c>
      <c r="H937" s="12">
        <v>45037</v>
      </c>
      <c r="I937" s="16" t="str">
        <f>TEXT(Table1[[#This Row],[date_recorded]], "yyyy-mm")</f>
        <v>2023-04</v>
      </c>
      <c r="J937" s="5" t="s">
        <v>56</v>
      </c>
    </row>
    <row r="938" spans="1:10" x14ac:dyDescent="0.25">
      <c r="A938" s="3" t="s">
        <v>1019</v>
      </c>
      <c r="B938" s="3">
        <v>550</v>
      </c>
      <c r="C938" s="3" t="s">
        <v>53</v>
      </c>
      <c r="D938" s="3" t="s">
        <v>54</v>
      </c>
      <c r="E938" s="3" t="s">
        <v>55</v>
      </c>
      <c r="F938" s="3">
        <v>58</v>
      </c>
      <c r="G938" s="3">
        <v>2</v>
      </c>
      <c r="H938" s="12">
        <v>45047</v>
      </c>
      <c r="I938" s="16" t="str">
        <f>TEXT(Table1[[#This Row],[date_recorded]], "yyyy-mm")</f>
        <v>2023-05</v>
      </c>
      <c r="J938" s="5" t="s">
        <v>56</v>
      </c>
    </row>
    <row r="939" spans="1:10" x14ac:dyDescent="0.25">
      <c r="A939" s="3" t="s">
        <v>1020</v>
      </c>
      <c r="B939" s="3">
        <v>700</v>
      </c>
      <c r="C939" s="3" t="s">
        <v>53</v>
      </c>
      <c r="D939" s="3" t="s">
        <v>54</v>
      </c>
      <c r="E939" s="3" t="s">
        <v>72</v>
      </c>
      <c r="F939" s="3">
        <v>51</v>
      </c>
      <c r="G939" s="3">
        <v>1</v>
      </c>
      <c r="H939" s="12">
        <v>45029</v>
      </c>
      <c r="I939" s="16" t="str">
        <f>TEXT(Table1[[#This Row],[date_recorded]], "yyyy-mm")</f>
        <v>2023-04</v>
      </c>
      <c r="J939" s="5" t="s">
        <v>56</v>
      </c>
    </row>
    <row r="940" spans="1:10" x14ac:dyDescent="0.25">
      <c r="A940" s="3" t="s">
        <v>1021</v>
      </c>
      <c r="B940" s="3">
        <v>330</v>
      </c>
      <c r="C940" s="3" t="s">
        <v>53</v>
      </c>
      <c r="D940" s="3" t="s">
        <v>54</v>
      </c>
      <c r="E940" s="3" t="s">
        <v>95</v>
      </c>
      <c r="F940" s="3">
        <v>50</v>
      </c>
      <c r="G940" s="3">
        <v>2</v>
      </c>
      <c r="H940" s="12">
        <v>44999</v>
      </c>
      <c r="I940" s="16" t="str">
        <f>TEXT(Table1[[#This Row],[date_recorded]], "yyyy-mm")</f>
        <v>2023-03</v>
      </c>
      <c r="J940" s="5" t="s">
        <v>56</v>
      </c>
    </row>
    <row r="941" spans="1:10" x14ac:dyDescent="0.25">
      <c r="A941" s="3" t="s">
        <v>1022</v>
      </c>
      <c r="B941" s="3">
        <v>450</v>
      </c>
      <c r="C941" s="3" t="s">
        <v>53</v>
      </c>
      <c r="D941" s="3" t="s">
        <v>54</v>
      </c>
      <c r="E941" s="3" t="s">
        <v>72</v>
      </c>
      <c r="F941" s="3">
        <v>40</v>
      </c>
      <c r="G941" s="3">
        <v>1</v>
      </c>
      <c r="H941" s="12">
        <v>45015</v>
      </c>
      <c r="I941" s="16" t="str">
        <f>TEXT(Table1[[#This Row],[date_recorded]], "yyyy-mm")</f>
        <v>2023-03</v>
      </c>
      <c r="J941" s="5" t="s">
        <v>56</v>
      </c>
    </row>
    <row r="942" spans="1:10" x14ac:dyDescent="0.25">
      <c r="A942" s="3" t="s">
        <v>1023</v>
      </c>
      <c r="B942" s="3">
        <v>300</v>
      </c>
      <c r="C942" s="3" t="s">
        <v>53</v>
      </c>
      <c r="D942" s="3" t="s">
        <v>54</v>
      </c>
      <c r="E942" s="3" t="s">
        <v>72</v>
      </c>
      <c r="F942" s="3">
        <v>41</v>
      </c>
      <c r="G942" s="3">
        <v>1</v>
      </c>
      <c r="H942" s="12">
        <v>45018</v>
      </c>
      <c r="I942" s="16" t="str">
        <f>TEXT(Table1[[#This Row],[date_recorded]], "yyyy-mm")</f>
        <v>2023-04</v>
      </c>
      <c r="J942" s="5" t="s">
        <v>56</v>
      </c>
    </row>
    <row r="943" spans="1:10" x14ac:dyDescent="0.25">
      <c r="A943" s="3" t="s">
        <v>1024</v>
      </c>
      <c r="B943" s="3">
        <v>290</v>
      </c>
      <c r="C943" s="3" t="s">
        <v>53</v>
      </c>
      <c r="D943" s="3" t="s">
        <v>54</v>
      </c>
      <c r="E943" s="3" t="s">
        <v>59</v>
      </c>
      <c r="F943" s="3">
        <v>65</v>
      </c>
      <c r="G943" s="3">
        <v>3</v>
      </c>
      <c r="H943" s="12">
        <v>45007</v>
      </c>
      <c r="I943" s="16" t="str">
        <f>TEXT(Table1[[#This Row],[date_recorded]], "yyyy-mm")</f>
        <v>2023-03</v>
      </c>
      <c r="J943" s="5" t="s">
        <v>56</v>
      </c>
    </row>
    <row r="944" spans="1:10" x14ac:dyDescent="0.25">
      <c r="A944" s="3" t="s">
        <v>1025</v>
      </c>
      <c r="B944" s="3">
        <v>350</v>
      </c>
      <c r="C944" s="3" t="s">
        <v>53</v>
      </c>
      <c r="D944" s="3" t="s">
        <v>54</v>
      </c>
      <c r="E944" s="3" t="s">
        <v>55</v>
      </c>
      <c r="F944" s="3">
        <v>55</v>
      </c>
      <c r="G944" s="3">
        <v>1</v>
      </c>
      <c r="H944" s="12">
        <v>45001</v>
      </c>
      <c r="I944" s="16" t="str">
        <f>TEXT(Table1[[#This Row],[date_recorded]], "yyyy-mm")</f>
        <v>2023-03</v>
      </c>
      <c r="J944" s="5" t="s">
        <v>56</v>
      </c>
    </row>
    <row r="945" spans="1:10" x14ac:dyDescent="0.25">
      <c r="A945" s="3" t="s">
        <v>1026</v>
      </c>
      <c r="B945" s="3">
        <v>290</v>
      </c>
      <c r="C945" s="3" t="s">
        <v>53</v>
      </c>
      <c r="D945" s="3" t="s">
        <v>54</v>
      </c>
      <c r="E945" s="3" t="s">
        <v>59</v>
      </c>
      <c r="F945" s="3">
        <v>65</v>
      </c>
      <c r="G945" s="3">
        <v>3</v>
      </c>
      <c r="H945" s="12">
        <v>45009</v>
      </c>
      <c r="I945" s="16" t="str">
        <f>TEXT(Table1[[#This Row],[date_recorded]], "yyyy-mm")</f>
        <v>2023-03</v>
      </c>
      <c r="J945" s="5" t="s">
        <v>56</v>
      </c>
    </row>
    <row r="946" spans="1:10" x14ac:dyDescent="0.25">
      <c r="A946" s="3" t="s">
        <v>1027</v>
      </c>
      <c r="B946" s="3">
        <v>600</v>
      </c>
      <c r="C946" s="3" t="s">
        <v>53</v>
      </c>
      <c r="D946" s="3" t="s">
        <v>54</v>
      </c>
      <c r="E946" s="3" t="s">
        <v>59</v>
      </c>
      <c r="F946" s="3">
        <v>55</v>
      </c>
      <c r="G946" s="3">
        <v>1</v>
      </c>
      <c r="H946" s="12">
        <v>45047</v>
      </c>
      <c r="I946" s="16" t="str">
        <f>TEXT(Table1[[#This Row],[date_recorded]], "yyyy-mm")</f>
        <v>2023-05</v>
      </c>
      <c r="J946" s="5" t="s">
        <v>56</v>
      </c>
    </row>
    <row r="947" spans="1:10" x14ac:dyDescent="0.25">
      <c r="A947" s="3" t="s">
        <v>1028</v>
      </c>
      <c r="B947" s="3">
        <v>250</v>
      </c>
      <c r="C947" s="3" t="s">
        <v>53</v>
      </c>
      <c r="D947" s="3" t="s">
        <v>54</v>
      </c>
      <c r="E947" s="3" t="s">
        <v>59</v>
      </c>
      <c r="F947" s="3">
        <v>38</v>
      </c>
      <c r="G947" s="3">
        <v>1</v>
      </c>
      <c r="H947" s="12">
        <v>45000</v>
      </c>
      <c r="I947" s="16" t="str">
        <f>TEXT(Table1[[#This Row],[date_recorded]], "yyyy-mm")</f>
        <v>2023-03</v>
      </c>
      <c r="J947" s="5" t="s">
        <v>56</v>
      </c>
    </row>
    <row r="948" spans="1:10" x14ac:dyDescent="0.25">
      <c r="A948" s="3" t="s">
        <v>1029</v>
      </c>
      <c r="B948" s="3">
        <v>250</v>
      </c>
      <c r="C948" s="3" t="s">
        <v>53</v>
      </c>
      <c r="D948" s="3" t="s">
        <v>54</v>
      </c>
      <c r="E948" s="3" t="s">
        <v>59</v>
      </c>
      <c r="F948" s="3">
        <v>36</v>
      </c>
      <c r="G948" s="3">
        <v>1</v>
      </c>
      <c r="H948" s="12">
        <v>45004</v>
      </c>
      <c r="I948" s="16" t="str">
        <f>TEXT(Table1[[#This Row],[date_recorded]], "yyyy-mm")</f>
        <v>2023-03</v>
      </c>
      <c r="J948" s="5" t="s">
        <v>56</v>
      </c>
    </row>
    <row r="949" spans="1:10" x14ac:dyDescent="0.25">
      <c r="A949" s="3" t="s">
        <v>1030</v>
      </c>
      <c r="B949" s="3">
        <v>230</v>
      </c>
      <c r="C949" s="3" t="s">
        <v>53</v>
      </c>
      <c r="D949" s="3" t="s">
        <v>54</v>
      </c>
      <c r="E949" s="3" t="s">
        <v>59</v>
      </c>
      <c r="F949" s="3">
        <v>60</v>
      </c>
      <c r="G949" s="3">
        <v>3</v>
      </c>
      <c r="H949" s="12">
        <v>44998</v>
      </c>
      <c r="I949" s="16" t="str">
        <f>TEXT(Table1[[#This Row],[date_recorded]], "yyyy-mm")</f>
        <v>2023-03</v>
      </c>
      <c r="J949" s="5" t="s">
        <v>56</v>
      </c>
    </row>
    <row r="950" spans="1:10" x14ac:dyDescent="0.25">
      <c r="A950" s="3" t="s">
        <v>1031</v>
      </c>
      <c r="B950" s="3">
        <v>360</v>
      </c>
      <c r="C950" s="3" t="s">
        <v>53</v>
      </c>
      <c r="D950" s="3" t="s">
        <v>54</v>
      </c>
      <c r="E950" s="3" t="s">
        <v>55</v>
      </c>
      <c r="F950" s="3">
        <v>50</v>
      </c>
      <c r="G950" s="3">
        <v>1</v>
      </c>
      <c r="H950" s="12">
        <v>44998</v>
      </c>
      <c r="I950" s="16" t="str">
        <f>TEXT(Table1[[#This Row],[date_recorded]], "yyyy-mm")</f>
        <v>2023-03</v>
      </c>
      <c r="J950" s="5" t="s">
        <v>56</v>
      </c>
    </row>
    <row r="951" spans="1:10" x14ac:dyDescent="0.25">
      <c r="A951" s="3" t="s">
        <v>1032</v>
      </c>
      <c r="B951" s="3">
        <v>450</v>
      </c>
      <c r="C951" s="3" t="s">
        <v>53</v>
      </c>
      <c r="D951" s="3" t="s">
        <v>54</v>
      </c>
      <c r="E951" s="3" t="s">
        <v>64</v>
      </c>
      <c r="F951" s="3">
        <v>90</v>
      </c>
      <c r="G951" s="3">
        <v>2</v>
      </c>
      <c r="H951" s="12">
        <v>44999</v>
      </c>
      <c r="I951" s="16" t="str">
        <f>TEXT(Table1[[#This Row],[date_recorded]], "yyyy-mm")</f>
        <v>2023-03</v>
      </c>
      <c r="J951" s="5" t="s">
        <v>56</v>
      </c>
    </row>
    <row r="952" spans="1:10" x14ac:dyDescent="0.25">
      <c r="A952" s="3" t="s">
        <v>1033</v>
      </c>
      <c r="B952" s="3">
        <v>500</v>
      </c>
      <c r="C952" s="3" t="s">
        <v>53</v>
      </c>
      <c r="D952" s="3" t="s">
        <v>54</v>
      </c>
      <c r="E952" s="3" t="s">
        <v>55</v>
      </c>
      <c r="F952" s="3">
        <v>41</v>
      </c>
      <c r="G952" s="3">
        <v>1</v>
      </c>
      <c r="H952" s="12">
        <v>44997</v>
      </c>
      <c r="I952" s="16" t="str">
        <f>TEXT(Table1[[#This Row],[date_recorded]], "yyyy-mm")</f>
        <v>2023-03</v>
      </c>
      <c r="J952" s="5" t="s">
        <v>56</v>
      </c>
    </row>
    <row r="953" spans="1:10" x14ac:dyDescent="0.25">
      <c r="A953" s="3" t="s">
        <v>1034</v>
      </c>
      <c r="B953" s="3">
        <v>240</v>
      </c>
      <c r="C953" s="3" t="s">
        <v>53</v>
      </c>
      <c r="D953" s="3" t="s">
        <v>54</v>
      </c>
      <c r="E953" s="3" t="s">
        <v>59</v>
      </c>
      <c r="F953" s="3">
        <v>50</v>
      </c>
      <c r="G953" s="3">
        <v>2</v>
      </c>
      <c r="H953" s="12">
        <v>44997</v>
      </c>
      <c r="I953" s="16" t="str">
        <f>TEXT(Table1[[#This Row],[date_recorded]], "yyyy-mm")</f>
        <v>2023-03</v>
      </c>
      <c r="J953" s="5" t="s">
        <v>56</v>
      </c>
    </row>
    <row r="954" spans="1:10" x14ac:dyDescent="0.25">
      <c r="A954" s="3" t="s">
        <v>1035</v>
      </c>
      <c r="B954" s="3">
        <v>230</v>
      </c>
      <c r="C954" s="3" t="s">
        <v>53</v>
      </c>
      <c r="D954" s="3" t="s">
        <v>54</v>
      </c>
      <c r="E954" s="3" t="s">
        <v>59</v>
      </c>
      <c r="F954" s="3">
        <v>50</v>
      </c>
      <c r="G954" s="3">
        <v>2</v>
      </c>
      <c r="H954" s="12">
        <v>44997</v>
      </c>
      <c r="I954" s="16" t="str">
        <f>TEXT(Table1[[#This Row],[date_recorded]], "yyyy-mm")</f>
        <v>2023-03</v>
      </c>
      <c r="J954" s="5" t="s">
        <v>56</v>
      </c>
    </row>
    <row r="955" spans="1:10" x14ac:dyDescent="0.25">
      <c r="A955" s="3" t="s">
        <v>1036</v>
      </c>
      <c r="B955" s="3">
        <v>350</v>
      </c>
      <c r="C955" s="3" t="s">
        <v>53</v>
      </c>
      <c r="D955" s="3" t="s">
        <v>54</v>
      </c>
      <c r="E955" s="3" t="s">
        <v>55</v>
      </c>
      <c r="F955" s="3">
        <v>50</v>
      </c>
      <c r="G955" s="3">
        <v>2</v>
      </c>
      <c r="H955" s="12">
        <v>44995</v>
      </c>
      <c r="I955" s="16" t="str">
        <f>TEXT(Table1[[#This Row],[date_recorded]], "yyyy-mm")</f>
        <v>2023-03</v>
      </c>
      <c r="J955" s="5" t="s">
        <v>56</v>
      </c>
    </row>
    <row r="956" spans="1:10" x14ac:dyDescent="0.25">
      <c r="A956" s="3" t="s">
        <v>1037</v>
      </c>
      <c r="B956" s="3">
        <v>500</v>
      </c>
      <c r="C956" s="3" t="s">
        <v>53</v>
      </c>
      <c r="D956" s="3" t="s">
        <v>54</v>
      </c>
      <c r="E956" s="3" t="s">
        <v>55</v>
      </c>
      <c r="F956" s="3">
        <v>50</v>
      </c>
      <c r="G956" s="3">
        <v>1</v>
      </c>
      <c r="H956" s="12">
        <v>45047</v>
      </c>
      <c r="I956" s="16" t="str">
        <f>TEXT(Table1[[#This Row],[date_recorded]], "yyyy-mm")</f>
        <v>2023-05</v>
      </c>
      <c r="J956" s="5" t="s">
        <v>56</v>
      </c>
    </row>
    <row r="957" spans="1:10" x14ac:dyDescent="0.25">
      <c r="A957" s="3" t="s">
        <v>1038</v>
      </c>
      <c r="B957" s="3">
        <v>400</v>
      </c>
      <c r="C957" s="3" t="s">
        <v>53</v>
      </c>
      <c r="D957" s="3" t="s">
        <v>54</v>
      </c>
      <c r="E957" s="3" t="s">
        <v>59</v>
      </c>
      <c r="F957" s="3">
        <v>77</v>
      </c>
      <c r="G957" s="3">
        <v>2</v>
      </c>
      <c r="H957" s="12">
        <v>44997</v>
      </c>
      <c r="I957" s="16" t="str">
        <f>TEXT(Table1[[#This Row],[date_recorded]], "yyyy-mm")</f>
        <v>2023-03</v>
      </c>
      <c r="J957" s="5" t="s">
        <v>56</v>
      </c>
    </row>
    <row r="958" spans="1:10" x14ac:dyDescent="0.25">
      <c r="A958" s="3" t="s">
        <v>1039</v>
      </c>
      <c r="B958" s="3">
        <v>500</v>
      </c>
      <c r="C958" s="3" t="s">
        <v>53</v>
      </c>
      <c r="D958" s="3" t="s">
        <v>54</v>
      </c>
      <c r="E958" s="3" t="s">
        <v>55</v>
      </c>
      <c r="F958" s="3">
        <v>55</v>
      </c>
      <c r="G958" s="3">
        <v>1</v>
      </c>
      <c r="H958" s="12">
        <v>45011</v>
      </c>
      <c r="I958" s="16" t="str">
        <f>TEXT(Table1[[#This Row],[date_recorded]], "yyyy-mm")</f>
        <v>2023-03</v>
      </c>
      <c r="J958" s="5" t="s">
        <v>56</v>
      </c>
    </row>
    <row r="959" spans="1:10" x14ac:dyDescent="0.25">
      <c r="A959" s="3" t="s">
        <v>1040</v>
      </c>
      <c r="B959" s="3">
        <v>650</v>
      </c>
      <c r="C959" s="3" t="s">
        <v>53</v>
      </c>
      <c r="D959" s="3" t="s">
        <v>54</v>
      </c>
      <c r="E959" s="3" t="s">
        <v>72</v>
      </c>
      <c r="F959" s="3">
        <v>55</v>
      </c>
      <c r="G959" s="3">
        <v>2</v>
      </c>
      <c r="H959" s="12">
        <v>45005</v>
      </c>
      <c r="I959" s="16" t="str">
        <f>TEXT(Table1[[#This Row],[date_recorded]], "yyyy-mm")</f>
        <v>2023-03</v>
      </c>
      <c r="J959" s="5" t="s">
        <v>56</v>
      </c>
    </row>
    <row r="960" spans="1:10" x14ac:dyDescent="0.25">
      <c r="A960" s="3" t="s">
        <v>1041</v>
      </c>
      <c r="B960" s="3">
        <v>500</v>
      </c>
      <c r="C960" s="3" t="s">
        <v>53</v>
      </c>
      <c r="D960" s="3" t="s">
        <v>54</v>
      </c>
      <c r="E960" s="3" t="s">
        <v>55</v>
      </c>
      <c r="F960" s="3">
        <v>50</v>
      </c>
      <c r="G960" s="3">
        <v>1</v>
      </c>
      <c r="H960" s="12">
        <v>44998</v>
      </c>
      <c r="I960" s="16" t="str">
        <f>TEXT(Table1[[#This Row],[date_recorded]], "yyyy-mm")</f>
        <v>2023-03</v>
      </c>
      <c r="J960" s="5" t="s">
        <v>56</v>
      </c>
    </row>
    <row r="961" spans="1:10" x14ac:dyDescent="0.25">
      <c r="A961" s="3" t="s">
        <v>1042</v>
      </c>
      <c r="B961" s="3">
        <v>240</v>
      </c>
      <c r="C961" s="3" t="s">
        <v>53</v>
      </c>
      <c r="D961" s="3" t="s">
        <v>54</v>
      </c>
      <c r="E961" s="3" t="s">
        <v>59</v>
      </c>
      <c r="F961" s="3">
        <v>35</v>
      </c>
      <c r="G961" s="3">
        <v>1</v>
      </c>
      <c r="H961" s="12">
        <v>45002</v>
      </c>
      <c r="I961" s="16" t="str">
        <f>TEXT(Table1[[#This Row],[date_recorded]], "yyyy-mm")</f>
        <v>2023-03</v>
      </c>
      <c r="J961" s="5" t="s">
        <v>56</v>
      </c>
    </row>
    <row r="962" spans="1:10" x14ac:dyDescent="0.25">
      <c r="A962" s="3" t="s">
        <v>1043</v>
      </c>
      <c r="B962" s="3">
        <v>450</v>
      </c>
      <c r="C962" s="3" t="s">
        <v>53</v>
      </c>
      <c r="D962" s="3" t="s">
        <v>54</v>
      </c>
      <c r="E962" s="3" t="s">
        <v>55</v>
      </c>
      <c r="F962" s="3">
        <v>68</v>
      </c>
      <c r="G962" s="3">
        <v>2</v>
      </c>
      <c r="H962" s="12">
        <v>45006</v>
      </c>
      <c r="I962" s="16" t="str">
        <f>TEXT(Table1[[#This Row],[date_recorded]], "yyyy-mm")</f>
        <v>2023-03</v>
      </c>
      <c r="J962" s="5" t="s">
        <v>56</v>
      </c>
    </row>
    <row r="963" spans="1:10" x14ac:dyDescent="0.25">
      <c r="A963" s="3" t="s">
        <v>1044</v>
      </c>
      <c r="B963" s="3">
        <v>800</v>
      </c>
      <c r="C963" s="3" t="s">
        <v>53</v>
      </c>
      <c r="D963" s="3" t="s">
        <v>54</v>
      </c>
      <c r="E963" s="3" t="s">
        <v>55</v>
      </c>
      <c r="F963" s="3">
        <v>62</v>
      </c>
      <c r="G963" s="3">
        <v>2</v>
      </c>
      <c r="H963" s="12">
        <v>45047</v>
      </c>
      <c r="I963" s="16" t="str">
        <f>TEXT(Table1[[#This Row],[date_recorded]], "yyyy-mm")</f>
        <v>2023-05</v>
      </c>
      <c r="J963" s="5" t="s">
        <v>56</v>
      </c>
    </row>
    <row r="964" spans="1:10" x14ac:dyDescent="0.25">
      <c r="A964" s="3" t="s">
        <v>1045</v>
      </c>
      <c r="B964" s="3">
        <v>450</v>
      </c>
      <c r="C964" s="3" t="s">
        <v>53</v>
      </c>
      <c r="D964" s="3" t="s">
        <v>54</v>
      </c>
      <c r="E964" s="3" t="s">
        <v>55</v>
      </c>
      <c r="F964" s="3">
        <v>68</v>
      </c>
      <c r="G964" s="3">
        <v>2</v>
      </c>
      <c r="H964" s="12">
        <v>45005</v>
      </c>
      <c r="I964" s="16" t="str">
        <f>TEXT(Table1[[#This Row],[date_recorded]], "yyyy-mm")</f>
        <v>2023-03</v>
      </c>
      <c r="J964" s="5" t="s">
        <v>56</v>
      </c>
    </row>
    <row r="965" spans="1:10" x14ac:dyDescent="0.25">
      <c r="A965" s="3" t="s">
        <v>1046</v>
      </c>
      <c r="B965" s="3">
        <v>650</v>
      </c>
      <c r="C965" s="3" t="s">
        <v>53</v>
      </c>
      <c r="D965" s="3" t="s">
        <v>54</v>
      </c>
      <c r="E965" s="3" t="s">
        <v>55</v>
      </c>
      <c r="F965" s="3">
        <v>50</v>
      </c>
      <c r="G965" s="3">
        <v>1</v>
      </c>
      <c r="H965" s="12">
        <v>45047</v>
      </c>
      <c r="I965" s="16" t="str">
        <f>TEXT(Table1[[#This Row],[date_recorded]], "yyyy-mm")</f>
        <v>2023-05</v>
      </c>
      <c r="J965" s="5" t="s">
        <v>56</v>
      </c>
    </row>
    <row r="966" spans="1:10" x14ac:dyDescent="0.25">
      <c r="A966" s="3" t="s">
        <v>1047</v>
      </c>
      <c r="B966" s="3">
        <v>400</v>
      </c>
      <c r="C966" s="3" t="s">
        <v>53</v>
      </c>
      <c r="D966" s="3" t="s">
        <v>54</v>
      </c>
      <c r="E966" s="3" t="s">
        <v>72</v>
      </c>
      <c r="F966" s="3">
        <v>40</v>
      </c>
      <c r="G966" s="3">
        <v>1</v>
      </c>
      <c r="H966" s="12">
        <v>45003</v>
      </c>
      <c r="I966" s="16" t="str">
        <f>TEXT(Table1[[#This Row],[date_recorded]], "yyyy-mm")</f>
        <v>2023-03</v>
      </c>
      <c r="J966" s="5" t="s">
        <v>56</v>
      </c>
    </row>
    <row r="967" spans="1:10" x14ac:dyDescent="0.25">
      <c r="A967" s="3" t="s">
        <v>1048</v>
      </c>
      <c r="B967" s="3">
        <v>400</v>
      </c>
      <c r="C967" s="3" t="s">
        <v>53</v>
      </c>
      <c r="D967" s="3" t="s">
        <v>54</v>
      </c>
      <c r="E967" s="3" t="s">
        <v>64</v>
      </c>
      <c r="F967" s="3">
        <v>70</v>
      </c>
      <c r="G967" s="3">
        <v>3</v>
      </c>
      <c r="H967" s="12">
        <v>45047</v>
      </c>
      <c r="I967" s="16" t="str">
        <f>TEXT(Table1[[#This Row],[date_recorded]], "yyyy-mm")</f>
        <v>2023-05</v>
      </c>
      <c r="J967" s="5" t="s">
        <v>56</v>
      </c>
    </row>
    <row r="968" spans="1:10" x14ac:dyDescent="0.25">
      <c r="A968" s="3" t="s">
        <v>1049</v>
      </c>
      <c r="B968" s="3">
        <v>450</v>
      </c>
      <c r="C968" s="3" t="s">
        <v>53</v>
      </c>
      <c r="D968" s="3" t="s">
        <v>54</v>
      </c>
      <c r="E968" s="3" t="s">
        <v>55</v>
      </c>
      <c r="F968" s="3">
        <v>68</v>
      </c>
      <c r="G968" s="3">
        <v>2</v>
      </c>
      <c r="H968" s="12">
        <v>45022</v>
      </c>
      <c r="I968" s="16" t="str">
        <f>TEXT(Table1[[#This Row],[date_recorded]], "yyyy-mm")</f>
        <v>2023-04</v>
      </c>
      <c r="J968" s="5" t="s">
        <v>56</v>
      </c>
    </row>
    <row r="969" spans="1:10" x14ac:dyDescent="0.25">
      <c r="A969" s="3" t="s">
        <v>1050</v>
      </c>
      <c r="B969" s="3">
        <v>350</v>
      </c>
      <c r="C969" s="3" t="s">
        <v>53</v>
      </c>
      <c r="D969" s="3" t="s">
        <v>54</v>
      </c>
      <c r="E969" s="3" t="s">
        <v>64</v>
      </c>
      <c r="F969" s="3">
        <v>60</v>
      </c>
      <c r="G969" s="3">
        <v>2</v>
      </c>
      <c r="H969" s="12">
        <v>45040</v>
      </c>
      <c r="I969" s="16" t="str">
        <f>TEXT(Table1[[#This Row],[date_recorded]], "yyyy-mm")</f>
        <v>2023-04</v>
      </c>
      <c r="J969" s="5" t="s">
        <v>56</v>
      </c>
    </row>
    <row r="970" spans="1:10" x14ac:dyDescent="0.25">
      <c r="A970" s="3" t="s">
        <v>1051</v>
      </c>
      <c r="B970" s="3">
        <v>265</v>
      </c>
      <c r="C970" s="3" t="s">
        <v>53</v>
      </c>
      <c r="D970" s="3" t="s">
        <v>54</v>
      </c>
      <c r="E970" s="3" t="s">
        <v>62</v>
      </c>
      <c r="F970" s="3">
        <v>50</v>
      </c>
      <c r="G970" s="3">
        <v>2</v>
      </c>
      <c r="H970" s="12">
        <v>44998</v>
      </c>
      <c r="I970" s="16" t="str">
        <f>TEXT(Table1[[#This Row],[date_recorded]], "yyyy-mm")</f>
        <v>2023-03</v>
      </c>
      <c r="J970" s="5" t="s">
        <v>56</v>
      </c>
    </row>
    <row r="971" spans="1:10" x14ac:dyDescent="0.25">
      <c r="A971" s="3" t="s">
        <v>1052</v>
      </c>
      <c r="B971" s="3">
        <v>600</v>
      </c>
      <c r="C971" s="3" t="s">
        <v>53</v>
      </c>
      <c r="D971" s="3" t="s">
        <v>54</v>
      </c>
      <c r="E971" s="3" t="s">
        <v>59</v>
      </c>
      <c r="F971" s="3">
        <v>52</v>
      </c>
      <c r="G971" s="3">
        <v>1</v>
      </c>
      <c r="H971" s="12">
        <v>45047</v>
      </c>
      <c r="I971" s="16" t="str">
        <f>TEXT(Table1[[#This Row],[date_recorded]], "yyyy-mm")</f>
        <v>2023-05</v>
      </c>
      <c r="J971" s="5" t="s">
        <v>56</v>
      </c>
    </row>
    <row r="972" spans="1:10" x14ac:dyDescent="0.25">
      <c r="A972" s="3" t="s">
        <v>1053</v>
      </c>
      <c r="B972" s="3">
        <v>350</v>
      </c>
      <c r="C972" s="3" t="s">
        <v>53</v>
      </c>
      <c r="D972" s="3" t="s">
        <v>54</v>
      </c>
      <c r="E972" s="3" t="s">
        <v>72</v>
      </c>
      <c r="F972" s="3">
        <v>65</v>
      </c>
      <c r="G972" s="3">
        <v>2</v>
      </c>
      <c r="H972" s="12">
        <v>45005</v>
      </c>
      <c r="I972" s="16" t="str">
        <f>TEXT(Table1[[#This Row],[date_recorded]], "yyyy-mm")</f>
        <v>2023-03</v>
      </c>
      <c r="J972" s="5" t="s">
        <v>56</v>
      </c>
    </row>
    <row r="973" spans="1:10" x14ac:dyDescent="0.25">
      <c r="A973" s="3" t="s">
        <v>1054</v>
      </c>
      <c r="B973" s="3">
        <v>550</v>
      </c>
      <c r="C973" s="3" t="s">
        <v>53</v>
      </c>
      <c r="D973" s="3" t="s">
        <v>54</v>
      </c>
      <c r="E973" s="3" t="s">
        <v>55</v>
      </c>
      <c r="F973" s="3">
        <v>50</v>
      </c>
      <c r="G973" s="3">
        <v>1</v>
      </c>
      <c r="H973" s="12">
        <v>45036</v>
      </c>
      <c r="I973" s="16" t="str">
        <f>TEXT(Table1[[#This Row],[date_recorded]], "yyyy-mm")</f>
        <v>2023-04</v>
      </c>
      <c r="J973" s="5" t="s">
        <v>56</v>
      </c>
    </row>
    <row r="974" spans="1:10" x14ac:dyDescent="0.25">
      <c r="A974" s="3" t="s">
        <v>1055</v>
      </c>
      <c r="B974" s="3">
        <v>450</v>
      </c>
      <c r="C974" s="3" t="s">
        <v>53</v>
      </c>
      <c r="D974" s="3" t="s">
        <v>54</v>
      </c>
      <c r="E974" s="3" t="s">
        <v>64</v>
      </c>
      <c r="F974" s="3">
        <v>64</v>
      </c>
      <c r="G974" s="3">
        <v>2</v>
      </c>
      <c r="H974" s="12">
        <v>45003</v>
      </c>
      <c r="I974" s="16" t="str">
        <f>TEXT(Table1[[#This Row],[date_recorded]], "yyyy-mm")</f>
        <v>2023-03</v>
      </c>
      <c r="J974" s="5" t="s">
        <v>56</v>
      </c>
    </row>
    <row r="975" spans="1:10" x14ac:dyDescent="0.25">
      <c r="A975" s="3" t="s">
        <v>1056</v>
      </c>
      <c r="B975" s="3">
        <v>350</v>
      </c>
      <c r="C975" s="3" t="s">
        <v>53</v>
      </c>
      <c r="D975" s="3" t="s">
        <v>54</v>
      </c>
      <c r="E975" s="3" t="s">
        <v>59</v>
      </c>
      <c r="F975" s="3">
        <v>40</v>
      </c>
      <c r="G975" s="3">
        <v>1</v>
      </c>
      <c r="H975" s="12">
        <v>45005</v>
      </c>
      <c r="I975" s="16" t="str">
        <f>TEXT(Table1[[#This Row],[date_recorded]], "yyyy-mm")</f>
        <v>2023-03</v>
      </c>
      <c r="J975" s="5" t="s">
        <v>56</v>
      </c>
    </row>
    <row r="976" spans="1:10" x14ac:dyDescent="0.25">
      <c r="A976" s="3" t="s">
        <v>1057</v>
      </c>
      <c r="B976" s="3">
        <v>650</v>
      </c>
      <c r="C976" s="3" t="s">
        <v>53</v>
      </c>
      <c r="D976" s="3" t="s">
        <v>54</v>
      </c>
      <c r="E976" s="3" t="s">
        <v>59</v>
      </c>
      <c r="F976" s="3">
        <v>50</v>
      </c>
      <c r="G976" s="3">
        <v>1</v>
      </c>
      <c r="H976" s="12">
        <v>45036</v>
      </c>
      <c r="I976" s="16" t="str">
        <f>TEXT(Table1[[#This Row],[date_recorded]], "yyyy-mm")</f>
        <v>2023-04</v>
      </c>
      <c r="J976" s="5" t="s">
        <v>56</v>
      </c>
    </row>
    <row r="977" spans="1:10" x14ac:dyDescent="0.25">
      <c r="A977" s="3" t="s">
        <v>1058</v>
      </c>
      <c r="B977" s="3">
        <v>500</v>
      </c>
      <c r="C977" s="3" t="s">
        <v>53</v>
      </c>
      <c r="D977" s="3" t="s">
        <v>54</v>
      </c>
      <c r="E977" s="3" t="s">
        <v>59</v>
      </c>
      <c r="F977" s="3">
        <v>48</v>
      </c>
      <c r="G977" s="3">
        <v>1</v>
      </c>
      <c r="H977" s="12">
        <v>45044</v>
      </c>
      <c r="I977" s="16" t="str">
        <f>TEXT(Table1[[#This Row],[date_recorded]], "yyyy-mm")</f>
        <v>2023-04</v>
      </c>
      <c r="J977" s="5" t="s">
        <v>56</v>
      </c>
    </row>
    <row r="978" spans="1:10" x14ac:dyDescent="0.25">
      <c r="A978" s="3" t="s">
        <v>1059</v>
      </c>
      <c r="B978" s="3">
        <v>270</v>
      </c>
      <c r="C978" s="3" t="s">
        <v>53</v>
      </c>
      <c r="D978" s="3" t="s">
        <v>54</v>
      </c>
      <c r="E978" s="3" t="s">
        <v>64</v>
      </c>
      <c r="F978" s="3">
        <v>65</v>
      </c>
      <c r="G978" s="3">
        <v>2</v>
      </c>
      <c r="H978" s="12">
        <v>45036</v>
      </c>
      <c r="I978" s="16" t="str">
        <f>TEXT(Table1[[#This Row],[date_recorded]], "yyyy-mm")</f>
        <v>2023-04</v>
      </c>
      <c r="J978" s="5" t="s">
        <v>56</v>
      </c>
    </row>
    <row r="979" spans="1:10" x14ac:dyDescent="0.25">
      <c r="A979" s="3" t="s">
        <v>1060</v>
      </c>
      <c r="B979" s="3">
        <v>400</v>
      </c>
      <c r="C979" s="3" t="s">
        <v>53</v>
      </c>
      <c r="D979" s="3" t="s">
        <v>54</v>
      </c>
      <c r="E979" s="3" t="s">
        <v>95</v>
      </c>
      <c r="F979" s="3">
        <v>86</v>
      </c>
      <c r="G979" s="3">
        <v>3</v>
      </c>
      <c r="H979" s="12">
        <v>45047</v>
      </c>
      <c r="I979" s="16" t="str">
        <f>TEXT(Table1[[#This Row],[date_recorded]], "yyyy-mm")</f>
        <v>2023-05</v>
      </c>
      <c r="J979" s="5" t="s">
        <v>56</v>
      </c>
    </row>
    <row r="980" spans="1:10" x14ac:dyDescent="0.25">
      <c r="A980" s="3" t="s">
        <v>1061</v>
      </c>
      <c r="B980" s="3">
        <v>350</v>
      </c>
      <c r="C980" s="3" t="s">
        <v>53</v>
      </c>
      <c r="D980" s="3" t="s">
        <v>54</v>
      </c>
      <c r="E980" s="3" t="s">
        <v>55</v>
      </c>
      <c r="F980" s="3">
        <v>45</v>
      </c>
      <c r="G980" s="3">
        <v>1</v>
      </c>
      <c r="H980" s="12">
        <v>45047</v>
      </c>
      <c r="I980" s="16" t="str">
        <f>TEXT(Table1[[#This Row],[date_recorded]], "yyyy-mm")</f>
        <v>2023-05</v>
      </c>
      <c r="J980" s="5" t="s">
        <v>56</v>
      </c>
    </row>
    <row r="981" spans="1:10" x14ac:dyDescent="0.25">
      <c r="A981" s="3" t="s">
        <v>1062</v>
      </c>
      <c r="B981" s="3">
        <v>230</v>
      </c>
      <c r="C981" s="3" t="s">
        <v>53</v>
      </c>
      <c r="D981" s="3" t="s">
        <v>54</v>
      </c>
      <c r="E981" s="3" t="s">
        <v>59</v>
      </c>
      <c r="F981" s="3">
        <v>60</v>
      </c>
      <c r="G981" s="3">
        <v>2</v>
      </c>
      <c r="H981" s="12">
        <v>44998</v>
      </c>
      <c r="I981" s="16" t="str">
        <f>TEXT(Table1[[#This Row],[date_recorded]], "yyyy-mm")</f>
        <v>2023-03</v>
      </c>
      <c r="J981" s="5" t="s">
        <v>56</v>
      </c>
    </row>
    <row r="982" spans="1:10" x14ac:dyDescent="0.25">
      <c r="A982" s="3" t="s">
        <v>1063</v>
      </c>
      <c r="B982" s="3">
        <v>400</v>
      </c>
      <c r="C982" s="3" t="s">
        <v>53</v>
      </c>
      <c r="D982" s="3" t="s">
        <v>54</v>
      </c>
      <c r="E982" s="3" t="s">
        <v>95</v>
      </c>
      <c r="F982" s="3">
        <v>86</v>
      </c>
      <c r="G982" s="3">
        <v>2</v>
      </c>
      <c r="H982" s="12">
        <v>45041</v>
      </c>
      <c r="I982" s="16" t="str">
        <f>TEXT(Table1[[#This Row],[date_recorded]], "yyyy-mm")</f>
        <v>2023-04</v>
      </c>
      <c r="J982" s="5" t="s">
        <v>56</v>
      </c>
    </row>
    <row r="983" spans="1:10" x14ac:dyDescent="0.25">
      <c r="A983" s="3" t="s">
        <v>1064</v>
      </c>
      <c r="B983" s="3">
        <v>300</v>
      </c>
      <c r="C983" s="3" t="s">
        <v>53</v>
      </c>
      <c r="D983" s="3" t="s">
        <v>54</v>
      </c>
      <c r="E983" s="3" t="s">
        <v>95</v>
      </c>
      <c r="F983" s="3">
        <v>50</v>
      </c>
      <c r="G983" s="3">
        <v>1</v>
      </c>
      <c r="H983" s="12">
        <v>45044</v>
      </c>
      <c r="I983" s="16" t="str">
        <f>TEXT(Table1[[#This Row],[date_recorded]], "yyyy-mm")</f>
        <v>2023-04</v>
      </c>
      <c r="J983" s="5" t="s">
        <v>56</v>
      </c>
    </row>
    <row r="984" spans="1:10" x14ac:dyDescent="0.25">
      <c r="A984" s="3" t="s">
        <v>1065</v>
      </c>
      <c r="B984" s="3">
        <v>380</v>
      </c>
      <c r="C984" s="3" t="s">
        <v>53</v>
      </c>
      <c r="D984" s="3" t="s">
        <v>54</v>
      </c>
      <c r="E984" s="3" t="s">
        <v>95</v>
      </c>
      <c r="F984" s="3">
        <v>42</v>
      </c>
      <c r="G984" s="3">
        <v>1</v>
      </c>
      <c r="H984" s="12">
        <v>45007</v>
      </c>
      <c r="I984" s="16" t="str">
        <f>TEXT(Table1[[#This Row],[date_recorded]], "yyyy-mm")</f>
        <v>2023-03</v>
      </c>
      <c r="J984" s="5" t="s">
        <v>56</v>
      </c>
    </row>
    <row r="985" spans="1:10" x14ac:dyDescent="0.25">
      <c r="A985" s="3" t="s">
        <v>1066</v>
      </c>
      <c r="B985" s="3">
        <v>400</v>
      </c>
      <c r="C985" s="3" t="s">
        <v>53</v>
      </c>
      <c r="D985" s="3" t="s">
        <v>54</v>
      </c>
      <c r="E985" s="3" t="s">
        <v>95</v>
      </c>
      <c r="F985" s="3">
        <v>86</v>
      </c>
      <c r="G985" s="3">
        <v>2</v>
      </c>
      <c r="H985" s="12">
        <v>45041</v>
      </c>
      <c r="I985" s="16" t="str">
        <f>TEXT(Table1[[#This Row],[date_recorded]], "yyyy-mm")</f>
        <v>2023-04</v>
      </c>
      <c r="J985" s="5" t="s">
        <v>56</v>
      </c>
    </row>
    <row r="986" spans="1:10" x14ac:dyDescent="0.25">
      <c r="A986" s="3" t="s">
        <v>1067</v>
      </c>
      <c r="B986" s="3">
        <v>500</v>
      </c>
      <c r="C986" s="3" t="s">
        <v>53</v>
      </c>
      <c r="D986" s="3" t="s">
        <v>54</v>
      </c>
      <c r="E986" s="3" t="s">
        <v>64</v>
      </c>
      <c r="F986" s="3">
        <v>64</v>
      </c>
      <c r="G986" s="3">
        <v>2</v>
      </c>
      <c r="H986" s="12">
        <v>45041</v>
      </c>
      <c r="I986" s="16" t="str">
        <f>TEXT(Table1[[#This Row],[date_recorded]], "yyyy-mm")</f>
        <v>2023-04</v>
      </c>
      <c r="J986" s="5" t="s">
        <v>56</v>
      </c>
    </row>
    <row r="987" spans="1:10" x14ac:dyDescent="0.25">
      <c r="A987" s="3" t="s">
        <v>1068</v>
      </c>
      <c r="B987" s="3">
        <v>380</v>
      </c>
      <c r="C987" s="3" t="s">
        <v>53</v>
      </c>
      <c r="D987" s="3" t="s">
        <v>54</v>
      </c>
      <c r="E987" s="3" t="s">
        <v>95</v>
      </c>
      <c r="F987" s="3">
        <v>42</v>
      </c>
      <c r="G987" s="3">
        <v>1</v>
      </c>
      <c r="H987" s="12">
        <v>45022</v>
      </c>
      <c r="I987" s="16" t="str">
        <f>TEXT(Table1[[#This Row],[date_recorded]], "yyyy-mm")</f>
        <v>2023-04</v>
      </c>
      <c r="J987" s="5" t="s">
        <v>56</v>
      </c>
    </row>
    <row r="988" spans="1:10" x14ac:dyDescent="0.25">
      <c r="A988" s="3" t="s">
        <v>1069</v>
      </c>
      <c r="B988" s="3">
        <v>400</v>
      </c>
      <c r="C988" s="3" t="s">
        <v>53</v>
      </c>
      <c r="D988" s="3" t="s">
        <v>54</v>
      </c>
      <c r="E988" s="3" t="s">
        <v>95</v>
      </c>
      <c r="F988" s="3">
        <v>55</v>
      </c>
      <c r="G988" s="3">
        <v>1</v>
      </c>
      <c r="H988" s="12">
        <v>45009</v>
      </c>
      <c r="I988" s="16" t="str">
        <f>TEXT(Table1[[#This Row],[date_recorded]], "yyyy-mm")</f>
        <v>2023-03</v>
      </c>
      <c r="J988" s="5" t="s">
        <v>56</v>
      </c>
    </row>
    <row r="989" spans="1:10" x14ac:dyDescent="0.25">
      <c r="A989" s="3" t="s">
        <v>1070</v>
      </c>
      <c r="B989" s="3">
        <v>500</v>
      </c>
      <c r="C989" s="3" t="s">
        <v>53</v>
      </c>
      <c r="D989" s="3" t="s">
        <v>54</v>
      </c>
      <c r="E989" s="3" t="s">
        <v>95</v>
      </c>
      <c r="F989" s="3">
        <v>60</v>
      </c>
      <c r="G989" s="3">
        <v>2</v>
      </c>
      <c r="H989" s="12">
        <v>45047</v>
      </c>
      <c r="I989" s="16" t="str">
        <f>TEXT(Table1[[#This Row],[date_recorded]], "yyyy-mm")</f>
        <v>2023-05</v>
      </c>
      <c r="J989" s="5" t="s">
        <v>56</v>
      </c>
    </row>
    <row r="990" spans="1:10" x14ac:dyDescent="0.25">
      <c r="A990" s="3" t="s">
        <v>1071</v>
      </c>
      <c r="B990" s="3">
        <v>200</v>
      </c>
      <c r="C990" s="3" t="s">
        <v>53</v>
      </c>
      <c r="D990" s="3" t="s">
        <v>54</v>
      </c>
      <c r="E990" s="3" t="s">
        <v>67</v>
      </c>
      <c r="F990" s="3">
        <v>37</v>
      </c>
      <c r="G990" s="3">
        <v>1</v>
      </c>
      <c r="H990" s="12">
        <v>45001</v>
      </c>
      <c r="I990" s="16" t="str">
        <f>TEXT(Table1[[#This Row],[date_recorded]], "yyyy-mm")</f>
        <v>2023-03</v>
      </c>
      <c r="J990" s="5" t="s">
        <v>56</v>
      </c>
    </row>
    <row r="991" spans="1:10" x14ac:dyDescent="0.25">
      <c r="A991" s="3" t="s">
        <v>1072</v>
      </c>
      <c r="B991" s="3">
        <v>280</v>
      </c>
      <c r="C991" s="3" t="s">
        <v>53</v>
      </c>
      <c r="D991" s="3" t="s">
        <v>54</v>
      </c>
      <c r="E991" s="3" t="s">
        <v>59</v>
      </c>
      <c r="F991" s="3">
        <v>35</v>
      </c>
      <c r="G991" s="3">
        <v>1</v>
      </c>
      <c r="H991" s="12">
        <v>45000</v>
      </c>
      <c r="I991" s="16" t="str">
        <f>TEXT(Table1[[#This Row],[date_recorded]], "yyyy-mm")</f>
        <v>2023-03</v>
      </c>
      <c r="J991" s="5" t="s">
        <v>56</v>
      </c>
    </row>
    <row r="992" spans="1:10" x14ac:dyDescent="0.25">
      <c r="A992" s="3" t="s">
        <v>1073</v>
      </c>
      <c r="B992" s="3">
        <v>440</v>
      </c>
      <c r="C992" s="3" t="s">
        <v>53</v>
      </c>
      <c r="D992" s="3" t="s">
        <v>54</v>
      </c>
      <c r="E992" s="3" t="s">
        <v>55</v>
      </c>
      <c r="F992" s="3">
        <v>42</v>
      </c>
      <c r="G992" s="3">
        <v>1</v>
      </c>
      <c r="H992" s="12">
        <v>45047</v>
      </c>
      <c r="I992" s="16" t="str">
        <f>TEXT(Table1[[#This Row],[date_recorded]], "yyyy-mm")</f>
        <v>2023-05</v>
      </c>
      <c r="J992" s="5" t="s">
        <v>56</v>
      </c>
    </row>
    <row r="993" spans="1:10" x14ac:dyDescent="0.25">
      <c r="A993" s="3" t="s">
        <v>1074</v>
      </c>
      <c r="B993" s="3">
        <v>399</v>
      </c>
      <c r="C993" s="3" t="s">
        <v>53</v>
      </c>
      <c r="D993" s="3" t="s">
        <v>54</v>
      </c>
      <c r="E993" s="3" t="s">
        <v>64</v>
      </c>
      <c r="F993" s="3">
        <v>62</v>
      </c>
      <c r="G993" s="3">
        <v>2</v>
      </c>
      <c r="H993" s="12">
        <v>44997</v>
      </c>
      <c r="I993" s="16" t="str">
        <f>TEXT(Table1[[#This Row],[date_recorded]], "yyyy-mm")</f>
        <v>2023-03</v>
      </c>
      <c r="J993" s="5" t="s">
        <v>56</v>
      </c>
    </row>
    <row r="994" spans="1:10" x14ac:dyDescent="0.25">
      <c r="A994" s="3" t="s">
        <v>1075</v>
      </c>
      <c r="B994" s="3">
        <v>250</v>
      </c>
      <c r="C994" s="3" t="s">
        <v>53</v>
      </c>
      <c r="D994" s="3" t="s">
        <v>54</v>
      </c>
      <c r="E994" s="3" t="s">
        <v>55</v>
      </c>
      <c r="F994" s="3">
        <v>48</v>
      </c>
      <c r="G994" s="3">
        <v>1</v>
      </c>
      <c r="H994" s="12">
        <v>44997</v>
      </c>
      <c r="I994" s="16" t="str">
        <f>TEXT(Table1[[#This Row],[date_recorded]], "yyyy-mm")</f>
        <v>2023-03</v>
      </c>
      <c r="J994" s="5" t="s">
        <v>56</v>
      </c>
    </row>
    <row r="995" spans="1:10" x14ac:dyDescent="0.25">
      <c r="A995" s="3" t="s">
        <v>1076</v>
      </c>
      <c r="B995" s="3">
        <v>700</v>
      </c>
      <c r="C995" s="3" t="s">
        <v>53</v>
      </c>
      <c r="D995" s="3" t="s">
        <v>54</v>
      </c>
      <c r="E995" s="3" t="s">
        <v>72</v>
      </c>
      <c r="F995" s="3">
        <v>54</v>
      </c>
      <c r="G995" s="3">
        <v>1</v>
      </c>
      <c r="H995" s="12">
        <v>45047</v>
      </c>
      <c r="I995" s="16" t="str">
        <f>TEXT(Table1[[#This Row],[date_recorded]], "yyyy-mm")</f>
        <v>2023-05</v>
      </c>
      <c r="J995" s="5" t="s">
        <v>56</v>
      </c>
    </row>
    <row r="996" spans="1:10" x14ac:dyDescent="0.25">
      <c r="A996" s="3" t="s">
        <v>1077</v>
      </c>
      <c r="B996" s="3">
        <v>350</v>
      </c>
      <c r="C996" s="3" t="s">
        <v>53</v>
      </c>
      <c r="D996" s="3" t="s">
        <v>54</v>
      </c>
      <c r="E996" s="3" t="s">
        <v>55</v>
      </c>
      <c r="F996" s="3">
        <v>52</v>
      </c>
      <c r="G996" s="3">
        <v>1</v>
      </c>
      <c r="H996" s="12">
        <v>45015</v>
      </c>
      <c r="I996" s="16" t="str">
        <f>TEXT(Table1[[#This Row],[date_recorded]], "yyyy-mm")</f>
        <v>2023-03</v>
      </c>
      <c r="J996" s="5" t="s">
        <v>56</v>
      </c>
    </row>
    <row r="997" spans="1:10" x14ac:dyDescent="0.25">
      <c r="A997" s="3" t="s">
        <v>1078</v>
      </c>
      <c r="B997" s="3">
        <v>350</v>
      </c>
      <c r="C997" s="3" t="s">
        <v>53</v>
      </c>
      <c r="D997" s="3" t="s">
        <v>54</v>
      </c>
      <c r="E997" s="3" t="s">
        <v>59</v>
      </c>
      <c r="F997" s="3">
        <v>52</v>
      </c>
      <c r="G997" s="3">
        <v>1</v>
      </c>
      <c r="H997" s="12">
        <v>45012</v>
      </c>
      <c r="I997" s="16" t="str">
        <f>TEXT(Table1[[#This Row],[date_recorded]], "yyyy-mm")</f>
        <v>2023-03</v>
      </c>
      <c r="J997" s="5" t="s">
        <v>56</v>
      </c>
    </row>
    <row r="998" spans="1:10" x14ac:dyDescent="0.25">
      <c r="A998" s="3" t="s">
        <v>1079</v>
      </c>
      <c r="B998" s="3">
        <v>350</v>
      </c>
      <c r="C998" s="3" t="s">
        <v>53</v>
      </c>
      <c r="D998" s="3" t="s">
        <v>54</v>
      </c>
      <c r="E998" s="3" t="s">
        <v>64</v>
      </c>
      <c r="F998" s="3">
        <v>60</v>
      </c>
      <c r="G998" s="3">
        <v>2</v>
      </c>
      <c r="H998" s="12">
        <v>44999</v>
      </c>
      <c r="I998" s="16" t="str">
        <f>TEXT(Table1[[#This Row],[date_recorded]], "yyyy-mm")</f>
        <v>2023-03</v>
      </c>
      <c r="J998" s="5" t="s">
        <v>56</v>
      </c>
    </row>
    <row r="999" spans="1:10" x14ac:dyDescent="0.25">
      <c r="A999" s="3" t="s">
        <v>1080</v>
      </c>
      <c r="B999" s="3">
        <v>390</v>
      </c>
      <c r="C999" s="3" t="s">
        <v>53</v>
      </c>
      <c r="D999" s="3" t="s">
        <v>54</v>
      </c>
      <c r="E999" s="3" t="s">
        <v>64</v>
      </c>
      <c r="F999" s="3">
        <v>48</v>
      </c>
      <c r="G999" s="3">
        <v>1</v>
      </c>
      <c r="H999" s="12">
        <v>45021</v>
      </c>
      <c r="I999" s="16" t="str">
        <f>TEXT(Table1[[#This Row],[date_recorded]], "yyyy-mm")</f>
        <v>2023-04</v>
      </c>
      <c r="J999" s="5" t="s">
        <v>56</v>
      </c>
    </row>
    <row r="1000" spans="1:10" x14ac:dyDescent="0.25">
      <c r="A1000" s="3" t="s">
        <v>1081</v>
      </c>
      <c r="B1000" s="3">
        <v>250</v>
      </c>
      <c r="C1000" s="3" t="s">
        <v>53</v>
      </c>
      <c r="D1000" s="3" t="s">
        <v>54</v>
      </c>
      <c r="E1000" s="3" t="s">
        <v>72</v>
      </c>
      <c r="F1000" s="3">
        <v>55</v>
      </c>
      <c r="G1000" s="3">
        <v>2</v>
      </c>
      <c r="H1000" s="12">
        <v>45013</v>
      </c>
      <c r="I1000" s="16" t="str">
        <f>TEXT(Table1[[#This Row],[date_recorded]], "yyyy-mm")</f>
        <v>2023-03</v>
      </c>
      <c r="J1000" s="5" t="s">
        <v>56</v>
      </c>
    </row>
    <row r="1001" spans="1:10" x14ac:dyDescent="0.25">
      <c r="A1001" s="3" t="s">
        <v>1082</v>
      </c>
      <c r="B1001" s="3">
        <v>250</v>
      </c>
      <c r="C1001" s="3" t="s">
        <v>53</v>
      </c>
      <c r="D1001" s="3" t="s">
        <v>54</v>
      </c>
      <c r="E1001" s="3" t="s">
        <v>62</v>
      </c>
      <c r="F1001" s="3">
        <v>50</v>
      </c>
      <c r="G1001" s="3">
        <v>2</v>
      </c>
      <c r="H1001" s="12">
        <v>45003</v>
      </c>
      <c r="I1001" s="16" t="str">
        <f>TEXT(Table1[[#This Row],[date_recorded]], "yyyy-mm")</f>
        <v>2023-03</v>
      </c>
      <c r="J1001" s="5" t="s">
        <v>56</v>
      </c>
    </row>
    <row r="1002" spans="1:10" x14ac:dyDescent="0.25">
      <c r="A1002" s="3" t="s">
        <v>1083</v>
      </c>
      <c r="B1002" s="3">
        <v>350</v>
      </c>
      <c r="C1002" s="3" t="s">
        <v>53</v>
      </c>
      <c r="D1002" s="3" t="s">
        <v>54</v>
      </c>
      <c r="E1002" s="3" t="s">
        <v>64</v>
      </c>
      <c r="F1002" s="3">
        <v>62</v>
      </c>
      <c r="G1002" s="3">
        <v>2</v>
      </c>
      <c r="H1002" s="12">
        <v>45008</v>
      </c>
      <c r="I1002" s="16" t="str">
        <f>TEXT(Table1[[#This Row],[date_recorded]], "yyyy-mm")</f>
        <v>2023-03</v>
      </c>
      <c r="J1002" s="5" t="s">
        <v>56</v>
      </c>
    </row>
    <row r="1003" spans="1:10" x14ac:dyDescent="0.25">
      <c r="A1003" s="3" t="s">
        <v>1084</v>
      </c>
      <c r="B1003" s="3">
        <v>200</v>
      </c>
      <c r="C1003" s="3" t="s">
        <v>53</v>
      </c>
      <c r="D1003" s="3" t="s">
        <v>54</v>
      </c>
      <c r="E1003" s="3" t="s">
        <v>64</v>
      </c>
      <c r="F1003" s="3">
        <v>45</v>
      </c>
      <c r="G1003" s="3">
        <v>2</v>
      </c>
      <c r="H1003" s="12">
        <v>45022</v>
      </c>
      <c r="I1003" s="16" t="str">
        <f>TEXT(Table1[[#This Row],[date_recorded]], "yyyy-mm")</f>
        <v>2023-04</v>
      </c>
      <c r="J1003" s="5" t="s">
        <v>56</v>
      </c>
    </row>
    <row r="1004" spans="1:10" x14ac:dyDescent="0.25">
      <c r="A1004" s="3" t="s">
        <v>1085</v>
      </c>
      <c r="B1004" s="3">
        <v>350</v>
      </c>
      <c r="C1004" s="3" t="s">
        <v>53</v>
      </c>
      <c r="D1004" s="3" t="s">
        <v>54</v>
      </c>
      <c r="E1004" s="3" t="s">
        <v>97</v>
      </c>
      <c r="F1004" s="3">
        <v>40</v>
      </c>
      <c r="G1004" s="3">
        <v>1</v>
      </c>
      <c r="H1004" s="12">
        <v>45001</v>
      </c>
      <c r="I1004" s="16" t="str">
        <f>TEXT(Table1[[#This Row],[date_recorded]], "yyyy-mm")</f>
        <v>2023-03</v>
      </c>
      <c r="J1004" s="5" t="s">
        <v>56</v>
      </c>
    </row>
    <row r="1005" spans="1:10" x14ac:dyDescent="0.25">
      <c r="A1005" s="3" t="s">
        <v>1086</v>
      </c>
      <c r="B1005" s="3">
        <v>300</v>
      </c>
      <c r="C1005" s="3" t="s">
        <v>53</v>
      </c>
      <c r="D1005" s="3" t="s">
        <v>54</v>
      </c>
      <c r="E1005" s="3" t="s">
        <v>72</v>
      </c>
      <c r="F1005" s="3">
        <v>45</v>
      </c>
      <c r="G1005" s="3">
        <v>1</v>
      </c>
      <c r="H1005" s="12">
        <v>45002</v>
      </c>
      <c r="I1005" s="16" t="str">
        <f>TEXT(Table1[[#This Row],[date_recorded]], "yyyy-mm")</f>
        <v>2023-03</v>
      </c>
      <c r="J1005" s="5" t="s">
        <v>56</v>
      </c>
    </row>
    <row r="1006" spans="1:10" x14ac:dyDescent="0.25">
      <c r="A1006" s="3" t="s">
        <v>1087</v>
      </c>
      <c r="B1006" s="3">
        <v>275</v>
      </c>
      <c r="C1006" s="3" t="s">
        <v>53</v>
      </c>
      <c r="D1006" s="3" t="s">
        <v>54</v>
      </c>
      <c r="E1006" s="3" t="s">
        <v>64</v>
      </c>
      <c r="F1006" s="3">
        <v>42</v>
      </c>
      <c r="G1006" s="3">
        <v>1</v>
      </c>
      <c r="H1006" s="12">
        <v>44999</v>
      </c>
      <c r="I1006" s="16" t="str">
        <f>TEXT(Table1[[#This Row],[date_recorded]], "yyyy-mm")</f>
        <v>2023-03</v>
      </c>
      <c r="J1006" s="5" t="s">
        <v>56</v>
      </c>
    </row>
    <row r="1007" spans="1:10" x14ac:dyDescent="0.25">
      <c r="A1007" s="3" t="s">
        <v>1088</v>
      </c>
      <c r="B1007" s="3">
        <v>200</v>
      </c>
      <c r="C1007" s="3" t="s">
        <v>53</v>
      </c>
      <c r="D1007" s="3" t="s">
        <v>54</v>
      </c>
      <c r="E1007" s="3" t="s">
        <v>59</v>
      </c>
      <c r="F1007" s="3">
        <v>37</v>
      </c>
      <c r="G1007" s="3">
        <v>1</v>
      </c>
      <c r="H1007" s="12">
        <v>44998</v>
      </c>
      <c r="I1007" s="16" t="str">
        <f>TEXT(Table1[[#This Row],[date_recorded]], "yyyy-mm")</f>
        <v>2023-03</v>
      </c>
      <c r="J1007" s="5" t="s">
        <v>56</v>
      </c>
    </row>
    <row r="1008" spans="1:10" x14ac:dyDescent="0.25">
      <c r="A1008" s="3" t="s">
        <v>1089</v>
      </c>
      <c r="B1008" s="3">
        <v>350</v>
      </c>
      <c r="C1008" s="3" t="s">
        <v>53</v>
      </c>
      <c r="D1008" s="3" t="s">
        <v>54</v>
      </c>
      <c r="E1008" s="3" t="s">
        <v>64</v>
      </c>
      <c r="F1008" s="3">
        <v>55</v>
      </c>
      <c r="G1008" s="3">
        <v>2</v>
      </c>
      <c r="H1008" s="12">
        <v>45037</v>
      </c>
      <c r="I1008" s="16" t="str">
        <f>TEXT(Table1[[#This Row],[date_recorded]], "yyyy-mm")</f>
        <v>2023-04</v>
      </c>
      <c r="J1008" s="5" t="s">
        <v>56</v>
      </c>
    </row>
    <row r="1009" spans="1:10" x14ac:dyDescent="0.25">
      <c r="A1009" s="3" t="s">
        <v>1090</v>
      </c>
      <c r="B1009" s="3">
        <v>150</v>
      </c>
      <c r="C1009" s="3" t="s">
        <v>53</v>
      </c>
      <c r="D1009" s="3" t="s">
        <v>1091</v>
      </c>
      <c r="E1009" s="3" t="s">
        <v>158</v>
      </c>
      <c r="F1009" s="3">
        <v>33</v>
      </c>
      <c r="G1009" s="3">
        <v>1</v>
      </c>
      <c r="H1009" s="12">
        <v>44998</v>
      </c>
      <c r="I1009" s="16" t="str">
        <f>TEXT(Table1[[#This Row],[date_recorded]], "yyyy-mm")</f>
        <v>2023-03</v>
      </c>
      <c r="J1009" s="5" t="s">
        <v>56</v>
      </c>
    </row>
    <row r="1010" spans="1:10" x14ac:dyDescent="0.25">
      <c r="A1010" s="3" t="s">
        <v>1092</v>
      </c>
      <c r="B1010" s="3">
        <v>500</v>
      </c>
      <c r="C1010" s="3" t="s">
        <v>53</v>
      </c>
      <c r="D1010" s="3" t="s">
        <v>54</v>
      </c>
      <c r="E1010" s="3" t="s">
        <v>55</v>
      </c>
      <c r="F1010" s="3">
        <v>50</v>
      </c>
      <c r="G1010" s="3">
        <v>1</v>
      </c>
      <c r="H1010" s="12">
        <v>45000</v>
      </c>
      <c r="I1010" s="16" t="str">
        <f>TEXT(Table1[[#This Row],[date_recorded]], "yyyy-mm")</f>
        <v>2023-03</v>
      </c>
      <c r="J1010" s="5" t="s">
        <v>56</v>
      </c>
    </row>
    <row r="1011" spans="1:10" x14ac:dyDescent="0.25">
      <c r="A1011" s="3" t="s">
        <v>1093</v>
      </c>
      <c r="B1011" s="3">
        <v>300</v>
      </c>
      <c r="C1011" s="3" t="s">
        <v>53</v>
      </c>
      <c r="D1011" s="3" t="s">
        <v>54</v>
      </c>
      <c r="E1011" s="3" t="s">
        <v>62</v>
      </c>
      <c r="F1011" s="3">
        <v>45</v>
      </c>
      <c r="G1011" s="3">
        <v>1</v>
      </c>
      <c r="H1011" s="12">
        <v>44998</v>
      </c>
      <c r="I1011" s="16" t="str">
        <f>TEXT(Table1[[#This Row],[date_recorded]], "yyyy-mm")</f>
        <v>2023-03</v>
      </c>
      <c r="J1011" s="5" t="s">
        <v>56</v>
      </c>
    </row>
    <row r="1012" spans="1:10" x14ac:dyDescent="0.25">
      <c r="A1012" s="3" t="s">
        <v>1094</v>
      </c>
      <c r="B1012" s="3">
        <v>300</v>
      </c>
      <c r="C1012" s="3" t="s">
        <v>53</v>
      </c>
      <c r="D1012" s="3" t="s">
        <v>54</v>
      </c>
      <c r="E1012" s="3" t="s">
        <v>64</v>
      </c>
      <c r="F1012" s="3">
        <v>55</v>
      </c>
      <c r="G1012" s="3">
        <v>2</v>
      </c>
      <c r="H1012" s="12">
        <v>44998</v>
      </c>
      <c r="I1012" s="16" t="str">
        <f>TEXT(Table1[[#This Row],[date_recorded]], "yyyy-mm")</f>
        <v>2023-03</v>
      </c>
      <c r="J1012" s="5" t="s">
        <v>56</v>
      </c>
    </row>
    <row r="1013" spans="1:10" x14ac:dyDescent="0.25">
      <c r="A1013" s="3" t="s">
        <v>1095</v>
      </c>
      <c r="B1013" s="3">
        <v>200</v>
      </c>
      <c r="C1013" s="3" t="s">
        <v>995</v>
      </c>
      <c r="D1013" s="3" t="s">
        <v>996</v>
      </c>
      <c r="E1013" s="3" t="s">
        <v>55</v>
      </c>
      <c r="F1013" s="3">
        <v>60</v>
      </c>
      <c r="G1013" s="3">
        <v>2</v>
      </c>
      <c r="H1013" s="12">
        <v>45019</v>
      </c>
      <c r="I1013" s="16" t="str">
        <f>TEXT(Table1[[#This Row],[date_recorded]], "yyyy-mm")</f>
        <v>2023-04</v>
      </c>
      <c r="J1013" s="5" t="s">
        <v>56</v>
      </c>
    </row>
    <row r="1014" spans="1:10" x14ac:dyDescent="0.25">
      <c r="A1014" s="3" t="s">
        <v>1096</v>
      </c>
      <c r="B1014" s="3">
        <v>370</v>
      </c>
      <c r="C1014" s="3" t="s">
        <v>53</v>
      </c>
      <c r="D1014" s="3" t="s">
        <v>54</v>
      </c>
      <c r="E1014" s="3" t="s">
        <v>64</v>
      </c>
      <c r="F1014" s="3">
        <v>57</v>
      </c>
      <c r="G1014" s="3">
        <v>2</v>
      </c>
      <c r="H1014" s="12">
        <v>45003</v>
      </c>
      <c r="I1014" s="16" t="str">
        <f>TEXT(Table1[[#This Row],[date_recorded]], "yyyy-mm")</f>
        <v>2023-03</v>
      </c>
      <c r="J1014" s="5" t="s">
        <v>56</v>
      </c>
    </row>
    <row r="1015" spans="1:10" x14ac:dyDescent="0.25">
      <c r="A1015" s="3" t="s">
        <v>1097</v>
      </c>
      <c r="B1015" s="3">
        <v>200</v>
      </c>
      <c r="C1015" s="3" t="s">
        <v>53</v>
      </c>
      <c r="D1015" s="3" t="s">
        <v>54</v>
      </c>
      <c r="E1015" s="3" t="s">
        <v>59</v>
      </c>
      <c r="F1015" s="3">
        <v>60</v>
      </c>
      <c r="G1015" s="3">
        <v>3</v>
      </c>
      <c r="H1015" s="12">
        <v>45001</v>
      </c>
      <c r="I1015" s="16" t="str">
        <f>TEXT(Table1[[#This Row],[date_recorded]], "yyyy-mm")</f>
        <v>2023-03</v>
      </c>
      <c r="J1015" s="5" t="s">
        <v>56</v>
      </c>
    </row>
    <row r="1016" spans="1:10" x14ac:dyDescent="0.25">
      <c r="A1016" s="3" t="s">
        <v>1098</v>
      </c>
      <c r="B1016" s="3">
        <v>600</v>
      </c>
      <c r="C1016" s="3" t="s">
        <v>53</v>
      </c>
      <c r="D1016" s="3" t="s">
        <v>54</v>
      </c>
      <c r="E1016" s="3" t="s">
        <v>59</v>
      </c>
      <c r="F1016" s="3">
        <v>80</v>
      </c>
      <c r="G1016" s="3">
        <v>1</v>
      </c>
      <c r="H1016" s="12">
        <v>45003</v>
      </c>
      <c r="I1016" s="16" t="str">
        <f>TEXT(Table1[[#This Row],[date_recorded]], "yyyy-mm")</f>
        <v>2023-03</v>
      </c>
      <c r="J1016" s="5" t="s">
        <v>56</v>
      </c>
    </row>
    <row r="1017" spans="1:10" x14ac:dyDescent="0.25">
      <c r="A1017" s="3" t="s">
        <v>1099</v>
      </c>
      <c r="B1017" s="3">
        <v>500</v>
      </c>
      <c r="C1017" s="3" t="s">
        <v>53</v>
      </c>
      <c r="D1017" s="3" t="s">
        <v>54</v>
      </c>
      <c r="E1017" s="3" t="s">
        <v>55</v>
      </c>
      <c r="F1017" s="3">
        <v>50</v>
      </c>
      <c r="G1017" s="3">
        <v>1</v>
      </c>
      <c r="H1017" s="12">
        <v>45034</v>
      </c>
      <c r="I1017" s="16" t="str">
        <f>TEXT(Table1[[#This Row],[date_recorded]], "yyyy-mm")</f>
        <v>2023-04</v>
      </c>
      <c r="J1017" s="5" t="s">
        <v>56</v>
      </c>
    </row>
    <row r="1018" spans="1:10" x14ac:dyDescent="0.25">
      <c r="A1018" s="3" t="s">
        <v>1100</v>
      </c>
      <c r="B1018" s="3">
        <v>260</v>
      </c>
      <c r="C1018" s="3" t="s">
        <v>53</v>
      </c>
      <c r="D1018" s="3" t="s">
        <v>54</v>
      </c>
      <c r="E1018" s="3" t="s">
        <v>59</v>
      </c>
      <c r="F1018" s="3">
        <v>71</v>
      </c>
      <c r="G1018" s="3">
        <v>3</v>
      </c>
      <c r="H1018" s="12">
        <v>44999</v>
      </c>
      <c r="I1018" s="16" t="str">
        <f>TEXT(Table1[[#This Row],[date_recorded]], "yyyy-mm")</f>
        <v>2023-03</v>
      </c>
      <c r="J1018" s="5" t="s">
        <v>56</v>
      </c>
    </row>
    <row r="1019" spans="1:10" x14ac:dyDescent="0.25">
      <c r="A1019" s="3" t="s">
        <v>1101</v>
      </c>
      <c r="B1019" s="3">
        <v>330</v>
      </c>
      <c r="C1019" s="3" t="s">
        <v>53</v>
      </c>
      <c r="D1019" s="3" t="s">
        <v>54</v>
      </c>
      <c r="E1019" s="3" t="s">
        <v>64</v>
      </c>
      <c r="F1019" s="3">
        <v>50</v>
      </c>
      <c r="G1019" s="3">
        <v>2</v>
      </c>
      <c r="H1019" s="12">
        <v>45022</v>
      </c>
      <c r="I1019" s="16" t="str">
        <f>TEXT(Table1[[#This Row],[date_recorded]], "yyyy-mm")</f>
        <v>2023-04</v>
      </c>
      <c r="J1019" s="5" t="s">
        <v>56</v>
      </c>
    </row>
    <row r="1020" spans="1:10" x14ac:dyDescent="0.25">
      <c r="A1020" s="3" t="s">
        <v>1102</v>
      </c>
      <c r="B1020" s="3">
        <v>450</v>
      </c>
      <c r="C1020" s="3" t="s">
        <v>53</v>
      </c>
      <c r="D1020" s="3" t="s">
        <v>54</v>
      </c>
      <c r="E1020" s="3" t="s">
        <v>55</v>
      </c>
      <c r="F1020" s="3">
        <v>68</v>
      </c>
      <c r="G1020" s="3">
        <v>2</v>
      </c>
      <c r="H1020" s="12">
        <v>45047</v>
      </c>
      <c r="I1020" s="16" t="str">
        <f>TEXT(Table1[[#This Row],[date_recorded]], "yyyy-mm")</f>
        <v>2023-05</v>
      </c>
      <c r="J1020" s="5" t="s">
        <v>56</v>
      </c>
    </row>
    <row r="1021" spans="1:10" x14ac:dyDescent="0.25">
      <c r="A1021" s="3" t="s">
        <v>1103</v>
      </c>
      <c r="B1021" s="3">
        <v>650</v>
      </c>
      <c r="C1021" s="3" t="s">
        <v>53</v>
      </c>
      <c r="D1021" s="3" t="s">
        <v>54</v>
      </c>
      <c r="E1021" s="3" t="s">
        <v>55</v>
      </c>
      <c r="F1021" s="3">
        <v>55</v>
      </c>
      <c r="G1021" s="3">
        <v>1</v>
      </c>
      <c r="H1021" s="12">
        <v>45047</v>
      </c>
      <c r="I1021" s="16" t="str">
        <f>TEXT(Table1[[#This Row],[date_recorded]], "yyyy-mm")</f>
        <v>2023-05</v>
      </c>
      <c r="J1021" s="5" t="s">
        <v>56</v>
      </c>
    </row>
    <row r="1022" spans="1:10" x14ac:dyDescent="0.25">
      <c r="A1022" s="3" t="s">
        <v>1104</v>
      </c>
      <c r="B1022" s="3">
        <v>380</v>
      </c>
      <c r="C1022" s="3" t="s">
        <v>53</v>
      </c>
      <c r="D1022" s="3" t="s">
        <v>54</v>
      </c>
      <c r="E1022" s="3" t="s">
        <v>59</v>
      </c>
      <c r="F1022" s="3">
        <v>55</v>
      </c>
      <c r="G1022" s="3">
        <v>2</v>
      </c>
      <c r="H1022" s="12">
        <v>45032</v>
      </c>
      <c r="I1022" s="16" t="str">
        <f>TEXT(Table1[[#This Row],[date_recorded]], "yyyy-mm")</f>
        <v>2023-04</v>
      </c>
      <c r="J1022" s="5" t="s">
        <v>56</v>
      </c>
    </row>
    <row r="1023" spans="1:10" x14ac:dyDescent="0.25">
      <c r="A1023" s="3" t="s">
        <v>1105</v>
      </c>
      <c r="B1023" s="3">
        <v>350</v>
      </c>
      <c r="C1023" s="3" t="s">
        <v>53</v>
      </c>
      <c r="D1023" s="3" t="s">
        <v>54</v>
      </c>
      <c r="E1023" s="3" t="s">
        <v>59</v>
      </c>
      <c r="F1023" s="3">
        <v>41</v>
      </c>
      <c r="G1023" s="3">
        <v>2</v>
      </c>
      <c r="H1023" s="12">
        <v>45043</v>
      </c>
      <c r="I1023" s="16" t="str">
        <f>TEXT(Table1[[#This Row],[date_recorded]], "yyyy-mm")</f>
        <v>2023-04</v>
      </c>
      <c r="J1023" s="5" t="s">
        <v>56</v>
      </c>
    </row>
    <row r="1024" spans="1:10" x14ac:dyDescent="0.25">
      <c r="A1024" s="3" t="s">
        <v>1106</v>
      </c>
      <c r="B1024" s="3">
        <v>250</v>
      </c>
      <c r="C1024" s="3" t="s">
        <v>53</v>
      </c>
      <c r="D1024" s="3" t="s">
        <v>54</v>
      </c>
      <c r="E1024" s="3" t="s">
        <v>59</v>
      </c>
      <c r="F1024" s="3">
        <v>55</v>
      </c>
      <c r="G1024" s="3">
        <v>2</v>
      </c>
      <c r="H1024" s="12">
        <v>45002</v>
      </c>
      <c r="I1024" s="16" t="str">
        <f>TEXT(Table1[[#This Row],[date_recorded]], "yyyy-mm")</f>
        <v>2023-03</v>
      </c>
      <c r="J1024" s="5" t="s">
        <v>56</v>
      </c>
    </row>
    <row r="1025" spans="1:10" x14ac:dyDescent="0.25">
      <c r="A1025" s="3" t="s">
        <v>1107</v>
      </c>
      <c r="B1025" s="3">
        <v>240</v>
      </c>
      <c r="C1025" s="3" t="s">
        <v>53</v>
      </c>
      <c r="D1025" s="3" t="s">
        <v>54</v>
      </c>
      <c r="E1025" s="3" t="s">
        <v>59</v>
      </c>
      <c r="F1025" s="3">
        <v>36</v>
      </c>
      <c r="G1025" s="3">
        <v>1</v>
      </c>
      <c r="H1025" s="12">
        <v>45003</v>
      </c>
      <c r="I1025" s="16" t="str">
        <f>TEXT(Table1[[#This Row],[date_recorded]], "yyyy-mm")</f>
        <v>2023-03</v>
      </c>
      <c r="J1025" s="5" t="s">
        <v>56</v>
      </c>
    </row>
    <row r="1026" spans="1:10" x14ac:dyDescent="0.25">
      <c r="A1026" s="3" t="s">
        <v>1108</v>
      </c>
      <c r="B1026" s="3">
        <v>250</v>
      </c>
      <c r="C1026" s="3" t="s">
        <v>53</v>
      </c>
      <c r="D1026" s="3" t="s">
        <v>54</v>
      </c>
      <c r="E1026" s="3" t="s">
        <v>59</v>
      </c>
      <c r="F1026" s="3">
        <v>56</v>
      </c>
      <c r="G1026" s="3">
        <v>2</v>
      </c>
      <c r="H1026" s="12">
        <v>45001</v>
      </c>
      <c r="I1026" s="16" t="str">
        <f>TEXT(Table1[[#This Row],[date_recorded]], "yyyy-mm")</f>
        <v>2023-03</v>
      </c>
      <c r="J1026" s="5" t="s">
        <v>56</v>
      </c>
    </row>
    <row r="1027" spans="1:10" x14ac:dyDescent="0.25">
      <c r="A1027" s="3" t="s">
        <v>1109</v>
      </c>
      <c r="B1027" s="3">
        <v>380</v>
      </c>
      <c r="C1027" s="3" t="s">
        <v>53</v>
      </c>
      <c r="D1027" s="3" t="s">
        <v>54</v>
      </c>
      <c r="E1027" s="3" t="s">
        <v>95</v>
      </c>
      <c r="F1027" s="3">
        <v>42</v>
      </c>
      <c r="G1027" s="3">
        <v>1</v>
      </c>
      <c r="H1027" s="12">
        <v>45008</v>
      </c>
      <c r="I1027" s="16" t="str">
        <f>TEXT(Table1[[#This Row],[date_recorded]], "yyyy-mm")</f>
        <v>2023-03</v>
      </c>
      <c r="J1027" s="5" t="s">
        <v>56</v>
      </c>
    </row>
    <row r="1028" spans="1:10" x14ac:dyDescent="0.25">
      <c r="A1028" s="3" t="s">
        <v>1110</v>
      </c>
      <c r="B1028" s="3">
        <v>550</v>
      </c>
      <c r="C1028" s="3" t="s">
        <v>53</v>
      </c>
      <c r="D1028" s="3" t="s">
        <v>54</v>
      </c>
      <c r="E1028" s="3" t="s">
        <v>55</v>
      </c>
      <c r="F1028" s="3">
        <v>40</v>
      </c>
      <c r="G1028" s="3">
        <v>1</v>
      </c>
      <c r="H1028" s="12">
        <v>45005</v>
      </c>
      <c r="I1028" s="16" t="str">
        <f>TEXT(Table1[[#This Row],[date_recorded]], "yyyy-mm")</f>
        <v>2023-03</v>
      </c>
      <c r="J1028" s="5" t="s">
        <v>56</v>
      </c>
    </row>
    <row r="1029" spans="1:10" x14ac:dyDescent="0.25">
      <c r="A1029" s="3" t="s">
        <v>1111</v>
      </c>
      <c r="B1029" s="3">
        <v>300</v>
      </c>
      <c r="C1029" s="3" t="s">
        <v>53</v>
      </c>
      <c r="D1029" s="3" t="s">
        <v>54</v>
      </c>
      <c r="E1029" s="3" t="s">
        <v>55</v>
      </c>
      <c r="F1029" s="3">
        <v>45</v>
      </c>
      <c r="G1029" s="3">
        <v>1</v>
      </c>
      <c r="H1029" s="12">
        <v>45000</v>
      </c>
      <c r="I1029" s="16" t="str">
        <f>TEXT(Table1[[#This Row],[date_recorded]], "yyyy-mm")</f>
        <v>2023-03</v>
      </c>
      <c r="J1029" s="5" t="s">
        <v>56</v>
      </c>
    </row>
    <row r="1030" spans="1:10" x14ac:dyDescent="0.25">
      <c r="A1030" s="3" t="s">
        <v>1112</v>
      </c>
      <c r="B1030" s="3">
        <v>750</v>
      </c>
      <c r="C1030" s="3" t="s">
        <v>53</v>
      </c>
      <c r="D1030" s="3" t="s">
        <v>54</v>
      </c>
      <c r="E1030" s="3" t="s">
        <v>59</v>
      </c>
      <c r="F1030" s="3">
        <v>55</v>
      </c>
      <c r="G1030" s="3">
        <v>2</v>
      </c>
      <c r="H1030" s="12">
        <v>45047</v>
      </c>
      <c r="I1030" s="16" t="str">
        <f>TEXT(Table1[[#This Row],[date_recorded]], "yyyy-mm")</f>
        <v>2023-05</v>
      </c>
      <c r="J1030" s="5" t="s">
        <v>56</v>
      </c>
    </row>
    <row r="1031" spans="1:10" x14ac:dyDescent="0.25">
      <c r="A1031" s="3" t="s">
        <v>1113</v>
      </c>
      <c r="B1031" s="3">
        <v>800</v>
      </c>
      <c r="C1031" s="3" t="s">
        <v>53</v>
      </c>
      <c r="D1031" s="3" t="s">
        <v>54</v>
      </c>
      <c r="E1031" s="3" t="s">
        <v>59</v>
      </c>
      <c r="F1031" s="3">
        <v>59</v>
      </c>
      <c r="G1031" s="3">
        <v>2</v>
      </c>
      <c r="H1031" s="12">
        <v>45001</v>
      </c>
      <c r="I1031" s="16" t="str">
        <f>TEXT(Table1[[#This Row],[date_recorded]], "yyyy-mm")</f>
        <v>2023-03</v>
      </c>
      <c r="J1031" s="5" t="s">
        <v>56</v>
      </c>
    </row>
    <row r="1032" spans="1:10" x14ac:dyDescent="0.25">
      <c r="A1032" s="3" t="s">
        <v>1114</v>
      </c>
      <c r="B1032" s="3">
        <v>750</v>
      </c>
      <c r="C1032" s="3" t="s">
        <v>53</v>
      </c>
      <c r="D1032" s="3" t="s">
        <v>54</v>
      </c>
      <c r="E1032" s="3" t="s">
        <v>62</v>
      </c>
      <c r="F1032" s="3">
        <v>56</v>
      </c>
      <c r="G1032" s="3">
        <v>2</v>
      </c>
      <c r="H1032" s="12">
        <v>45047</v>
      </c>
      <c r="I1032" s="16" t="str">
        <f>TEXT(Table1[[#This Row],[date_recorded]], "yyyy-mm")</f>
        <v>2023-05</v>
      </c>
      <c r="J1032" s="5" t="s">
        <v>56</v>
      </c>
    </row>
    <row r="1033" spans="1:10" x14ac:dyDescent="0.25">
      <c r="A1033" s="3" t="s">
        <v>1115</v>
      </c>
      <c r="B1033" s="3">
        <v>300</v>
      </c>
      <c r="C1033" s="3" t="s">
        <v>53</v>
      </c>
      <c r="D1033" s="3" t="s">
        <v>54</v>
      </c>
      <c r="E1033" s="3" t="s">
        <v>59</v>
      </c>
      <c r="F1033" s="3">
        <v>70</v>
      </c>
      <c r="G1033" s="3">
        <v>3</v>
      </c>
      <c r="H1033" s="12">
        <v>45001</v>
      </c>
      <c r="I1033" s="16" t="str">
        <f>TEXT(Table1[[#This Row],[date_recorded]], "yyyy-mm")</f>
        <v>2023-03</v>
      </c>
      <c r="J1033" s="5" t="s">
        <v>56</v>
      </c>
    </row>
    <row r="1034" spans="1:10" x14ac:dyDescent="0.25">
      <c r="A1034" s="3" t="s">
        <v>1116</v>
      </c>
      <c r="B1034" s="3">
        <v>550</v>
      </c>
      <c r="C1034" s="3" t="s">
        <v>53</v>
      </c>
      <c r="D1034" s="3" t="s">
        <v>54</v>
      </c>
      <c r="E1034" s="3" t="s">
        <v>55</v>
      </c>
      <c r="F1034" s="3">
        <v>80</v>
      </c>
      <c r="G1034" s="3">
        <v>2</v>
      </c>
      <c r="H1034" s="12">
        <v>45000</v>
      </c>
      <c r="I1034" s="16" t="str">
        <f>TEXT(Table1[[#This Row],[date_recorded]], "yyyy-mm")</f>
        <v>2023-03</v>
      </c>
      <c r="J1034" s="5" t="s">
        <v>56</v>
      </c>
    </row>
    <row r="1035" spans="1:10" x14ac:dyDescent="0.25">
      <c r="A1035" s="3" t="s">
        <v>1117</v>
      </c>
      <c r="B1035" s="3">
        <v>450</v>
      </c>
      <c r="C1035" s="3" t="s">
        <v>53</v>
      </c>
      <c r="D1035" s="3" t="s">
        <v>54</v>
      </c>
      <c r="E1035" s="3" t="s">
        <v>55</v>
      </c>
      <c r="F1035" s="3">
        <v>68</v>
      </c>
      <c r="G1035" s="3">
        <v>2</v>
      </c>
      <c r="H1035" s="12">
        <v>45029</v>
      </c>
      <c r="I1035" s="16" t="str">
        <f>TEXT(Table1[[#This Row],[date_recorded]], "yyyy-mm")</f>
        <v>2023-04</v>
      </c>
      <c r="J1035" s="5" t="s">
        <v>56</v>
      </c>
    </row>
    <row r="1036" spans="1:10" x14ac:dyDescent="0.25">
      <c r="A1036" s="3" t="s">
        <v>1118</v>
      </c>
      <c r="B1036" s="3">
        <v>699</v>
      </c>
      <c r="C1036" s="3" t="s">
        <v>53</v>
      </c>
      <c r="D1036" s="3" t="s">
        <v>54</v>
      </c>
      <c r="E1036" s="3" t="s">
        <v>59</v>
      </c>
      <c r="F1036" s="3">
        <v>110</v>
      </c>
      <c r="G1036" s="3">
        <v>3</v>
      </c>
      <c r="H1036" s="12">
        <v>45047</v>
      </c>
      <c r="I1036" s="16" t="str">
        <f>TEXT(Table1[[#This Row],[date_recorded]], "yyyy-mm")</f>
        <v>2023-05</v>
      </c>
      <c r="J1036" s="5" t="s">
        <v>56</v>
      </c>
    </row>
    <row r="1037" spans="1:10" x14ac:dyDescent="0.25">
      <c r="A1037" s="3" t="s">
        <v>1119</v>
      </c>
      <c r="B1037" s="3">
        <v>300</v>
      </c>
      <c r="C1037" s="3" t="s">
        <v>53</v>
      </c>
      <c r="D1037" s="3" t="s">
        <v>54</v>
      </c>
      <c r="E1037" s="3" t="s">
        <v>64</v>
      </c>
      <c r="F1037" s="3">
        <v>52</v>
      </c>
      <c r="G1037" s="3">
        <v>2</v>
      </c>
      <c r="H1037" s="12">
        <v>45044</v>
      </c>
      <c r="I1037" s="16" t="str">
        <f>TEXT(Table1[[#This Row],[date_recorded]], "yyyy-mm")</f>
        <v>2023-04</v>
      </c>
      <c r="J1037" s="5" t="s">
        <v>56</v>
      </c>
    </row>
    <row r="1038" spans="1:10" x14ac:dyDescent="0.25">
      <c r="A1038" s="3" t="s">
        <v>1120</v>
      </c>
      <c r="B1038" s="3">
        <v>230</v>
      </c>
      <c r="C1038" s="3" t="s">
        <v>53</v>
      </c>
      <c r="D1038" s="3" t="s">
        <v>54</v>
      </c>
      <c r="E1038" s="3" t="s">
        <v>59</v>
      </c>
      <c r="F1038" s="3">
        <v>60</v>
      </c>
      <c r="G1038" s="3">
        <v>3</v>
      </c>
      <c r="H1038" s="12">
        <v>45003</v>
      </c>
      <c r="I1038" s="16" t="str">
        <f>TEXT(Table1[[#This Row],[date_recorded]], "yyyy-mm")</f>
        <v>2023-03</v>
      </c>
      <c r="J1038" s="5" t="s">
        <v>56</v>
      </c>
    </row>
    <row r="1039" spans="1:10" x14ac:dyDescent="0.25">
      <c r="A1039" s="3" t="s">
        <v>1121</v>
      </c>
      <c r="B1039" s="3">
        <v>240</v>
      </c>
      <c r="C1039" s="3" t="s">
        <v>53</v>
      </c>
      <c r="D1039" s="3" t="s">
        <v>54</v>
      </c>
      <c r="E1039" s="3" t="s">
        <v>64</v>
      </c>
      <c r="F1039" s="3">
        <v>33</v>
      </c>
      <c r="G1039" s="3">
        <v>1</v>
      </c>
      <c r="H1039" s="12">
        <v>45044</v>
      </c>
      <c r="I1039" s="16" t="str">
        <f>TEXT(Table1[[#This Row],[date_recorded]], "yyyy-mm")</f>
        <v>2023-04</v>
      </c>
      <c r="J1039" s="5" t="s">
        <v>56</v>
      </c>
    </row>
    <row r="1040" spans="1:10" x14ac:dyDescent="0.25">
      <c r="A1040" s="3" t="s">
        <v>1122</v>
      </c>
      <c r="B1040" s="3">
        <v>300</v>
      </c>
      <c r="C1040" s="3" t="s">
        <v>53</v>
      </c>
      <c r="D1040" s="3" t="s">
        <v>54</v>
      </c>
      <c r="E1040" s="3" t="s">
        <v>64</v>
      </c>
      <c r="F1040" s="3">
        <v>55</v>
      </c>
      <c r="G1040" s="3">
        <v>2</v>
      </c>
      <c r="H1040" s="12">
        <v>45000</v>
      </c>
      <c r="I1040" s="16" t="str">
        <f>TEXT(Table1[[#This Row],[date_recorded]], "yyyy-mm")</f>
        <v>2023-03</v>
      </c>
      <c r="J1040" s="5" t="s">
        <v>56</v>
      </c>
    </row>
    <row r="1041" spans="1:10" x14ac:dyDescent="0.25">
      <c r="A1041" s="3" t="s">
        <v>1123</v>
      </c>
      <c r="B1041" s="3">
        <v>350</v>
      </c>
      <c r="C1041" s="3" t="s">
        <v>53</v>
      </c>
      <c r="D1041" s="3" t="s">
        <v>54</v>
      </c>
      <c r="E1041" s="3" t="s">
        <v>62</v>
      </c>
      <c r="F1041" s="3">
        <v>42</v>
      </c>
      <c r="G1041" s="3">
        <v>1</v>
      </c>
      <c r="H1041" s="12">
        <v>45044</v>
      </c>
      <c r="I1041" s="16" t="str">
        <f>TEXT(Table1[[#This Row],[date_recorded]], "yyyy-mm")</f>
        <v>2023-04</v>
      </c>
      <c r="J1041" s="5" t="s">
        <v>56</v>
      </c>
    </row>
    <row r="1042" spans="1:10" x14ac:dyDescent="0.25">
      <c r="A1042" s="3" t="s">
        <v>1124</v>
      </c>
      <c r="B1042" s="3">
        <v>350</v>
      </c>
      <c r="C1042" s="3" t="s">
        <v>53</v>
      </c>
      <c r="D1042" s="3" t="s">
        <v>54</v>
      </c>
      <c r="E1042" s="3" t="s">
        <v>55</v>
      </c>
      <c r="F1042" s="3">
        <v>50</v>
      </c>
      <c r="G1042" s="3">
        <v>1</v>
      </c>
      <c r="H1042" s="12">
        <v>45047</v>
      </c>
      <c r="I1042" s="16" t="str">
        <f>TEXT(Table1[[#This Row],[date_recorded]], "yyyy-mm")</f>
        <v>2023-05</v>
      </c>
      <c r="J1042" s="5" t="s">
        <v>56</v>
      </c>
    </row>
    <row r="1043" spans="1:10" x14ac:dyDescent="0.25">
      <c r="A1043" s="3" t="s">
        <v>1125</v>
      </c>
      <c r="B1043" s="3">
        <v>400</v>
      </c>
      <c r="C1043" s="3" t="s">
        <v>53</v>
      </c>
      <c r="D1043" s="3" t="s">
        <v>54</v>
      </c>
      <c r="E1043" s="3" t="s">
        <v>95</v>
      </c>
      <c r="F1043" s="3">
        <v>50</v>
      </c>
      <c r="G1043" s="3">
        <v>2</v>
      </c>
      <c r="H1043" s="12">
        <v>45020</v>
      </c>
      <c r="I1043" s="16" t="str">
        <f>TEXT(Table1[[#This Row],[date_recorded]], "yyyy-mm")</f>
        <v>2023-04</v>
      </c>
      <c r="J1043" s="5" t="s">
        <v>56</v>
      </c>
    </row>
    <row r="1044" spans="1:10" x14ac:dyDescent="0.25">
      <c r="A1044" s="3" t="s">
        <v>1126</v>
      </c>
      <c r="B1044" s="3">
        <v>280</v>
      </c>
      <c r="C1044" s="3" t="s">
        <v>53</v>
      </c>
      <c r="D1044" s="3" t="s">
        <v>54</v>
      </c>
      <c r="E1044" s="3" t="s">
        <v>59</v>
      </c>
      <c r="F1044" s="3">
        <v>48</v>
      </c>
      <c r="G1044" s="3">
        <v>2</v>
      </c>
      <c r="H1044" s="12">
        <v>45009</v>
      </c>
      <c r="I1044" s="16" t="str">
        <f>TEXT(Table1[[#This Row],[date_recorded]], "yyyy-mm")</f>
        <v>2023-03</v>
      </c>
      <c r="J1044" s="5" t="s">
        <v>56</v>
      </c>
    </row>
    <row r="1045" spans="1:10" x14ac:dyDescent="0.25">
      <c r="A1045" s="3" t="s">
        <v>1127</v>
      </c>
      <c r="B1045" s="3">
        <v>750</v>
      </c>
      <c r="C1045" s="3" t="s">
        <v>53</v>
      </c>
      <c r="D1045" s="3" t="s">
        <v>54</v>
      </c>
      <c r="E1045" s="3" t="s">
        <v>72</v>
      </c>
      <c r="F1045" s="3">
        <v>70</v>
      </c>
      <c r="G1045" s="3">
        <v>3</v>
      </c>
      <c r="H1045" s="12">
        <v>45047</v>
      </c>
      <c r="I1045" s="16" t="str">
        <f>TEXT(Table1[[#This Row],[date_recorded]], "yyyy-mm")</f>
        <v>2023-05</v>
      </c>
      <c r="J1045" s="5" t="s">
        <v>56</v>
      </c>
    </row>
    <row r="1046" spans="1:10" x14ac:dyDescent="0.25">
      <c r="A1046" s="3" t="s">
        <v>1128</v>
      </c>
      <c r="B1046" s="3">
        <v>450</v>
      </c>
      <c r="C1046" s="3" t="s">
        <v>53</v>
      </c>
      <c r="D1046" s="3" t="s">
        <v>54</v>
      </c>
      <c r="E1046" s="3" t="s">
        <v>62</v>
      </c>
      <c r="F1046" s="3">
        <v>52</v>
      </c>
      <c r="G1046" s="3">
        <v>2</v>
      </c>
      <c r="H1046" s="12">
        <v>45047</v>
      </c>
      <c r="I1046" s="16" t="str">
        <f>TEXT(Table1[[#This Row],[date_recorded]], "yyyy-mm")</f>
        <v>2023-05</v>
      </c>
      <c r="J1046" s="5" t="s">
        <v>56</v>
      </c>
    </row>
    <row r="1047" spans="1:10" x14ac:dyDescent="0.25">
      <c r="A1047" s="3" t="s">
        <v>1129</v>
      </c>
      <c r="B1047" s="3">
        <v>800</v>
      </c>
      <c r="C1047" s="3" t="s">
        <v>53</v>
      </c>
      <c r="D1047" s="3" t="s">
        <v>54</v>
      </c>
      <c r="E1047" s="3" t="s">
        <v>59</v>
      </c>
      <c r="F1047" s="3">
        <v>59</v>
      </c>
      <c r="G1047" s="3">
        <v>2</v>
      </c>
      <c r="H1047" s="12">
        <v>45012</v>
      </c>
      <c r="I1047" s="16" t="str">
        <f>TEXT(Table1[[#This Row],[date_recorded]], "yyyy-mm")</f>
        <v>2023-03</v>
      </c>
      <c r="J1047" s="5" t="s">
        <v>56</v>
      </c>
    </row>
    <row r="1048" spans="1:10" x14ac:dyDescent="0.25">
      <c r="A1048" s="3" t="s">
        <v>1130</v>
      </c>
      <c r="B1048" s="3">
        <v>400</v>
      </c>
      <c r="C1048" s="3" t="s">
        <v>53</v>
      </c>
      <c r="D1048" s="3" t="s">
        <v>54</v>
      </c>
      <c r="E1048" s="3" t="s">
        <v>62</v>
      </c>
      <c r="F1048" s="3">
        <v>46</v>
      </c>
      <c r="G1048" s="3">
        <v>2</v>
      </c>
      <c r="H1048" s="12">
        <v>45047</v>
      </c>
      <c r="I1048" s="16" t="str">
        <f>TEXT(Table1[[#This Row],[date_recorded]], "yyyy-mm")</f>
        <v>2023-05</v>
      </c>
      <c r="J1048" s="5" t="s">
        <v>56</v>
      </c>
    </row>
    <row r="1049" spans="1:10" x14ac:dyDescent="0.25">
      <c r="A1049" s="3" t="s">
        <v>1131</v>
      </c>
      <c r="B1049" s="3">
        <v>500</v>
      </c>
      <c r="C1049" s="3" t="s">
        <v>53</v>
      </c>
      <c r="D1049" s="3" t="s">
        <v>54</v>
      </c>
      <c r="E1049" s="3" t="s">
        <v>62</v>
      </c>
      <c r="F1049" s="3">
        <v>52</v>
      </c>
      <c r="G1049" s="3">
        <v>2</v>
      </c>
      <c r="H1049" s="12">
        <v>45007</v>
      </c>
      <c r="I1049" s="16" t="str">
        <f>TEXT(Table1[[#This Row],[date_recorded]], "yyyy-mm")</f>
        <v>2023-03</v>
      </c>
      <c r="J1049" s="5" t="s">
        <v>56</v>
      </c>
    </row>
    <row r="1050" spans="1:10" x14ac:dyDescent="0.25">
      <c r="A1050" s="3" t="s">
        <v>1132</v>
      </c>
      <c r="B1050" s="3">
        <v>300</v>
      </c>
      <c r="C1050" s="3" t="s">
        <v>53</v>
      </c>
      <c r="D1050" s="3" t="s">
        <v>54</v>
      </c>
      <c r="E1050" s="3" t="s">
        <v>59</v>
      </c>
      <c r="F1050" s="3">
        <v>55</v>
      </c>
      <c r="G1050" s="3">
        <v>1</v>
      </c>
      <c r="H1050" s="12">
        <v>45047</v>
      </c>
      <c r="I1050" s="16" t="str">
        <f>TEXT(Table1[[#This Row],[date_recorded]], "yyyy-mm")</f>
        <v>2023-05</v>
      </c>
      <c r="J1050" s="5" t="s">
        <v>56</v>
      </c>
    </row>
    <row r="1051" spans="1:10" x14ac:dyDescent="0.25">
      <c r="A1051" s="3" t="s">
        <v>1133</v>
      </c>
      <c r="B1051" s="3">
        <v>470</v>
      </c>
      <c r="C1051" s="3" t="s">
        <v>53</v>
      </c>
      <c r="D1051" s="3" t="s">
        <v>54</v>
      </c>
      <c r="E1051" s="3" t="s">
        <v>64</v>
      </c>
      <c r="F1051" s="3">
        <v>60</v>
      </c>
      <c r="G1051" s="3">
        <v>2</v>
      </c>
      <c r="H1051" s="12">
        <v>45015</v>
      </c>
      <c r="I1051" s="16" t="str">
        <f>TEXT(Table1[[#This Row],[date_recorded]], "yyyy-mm")</f>
        <v>2023-03</v>
      </c>
      <c r="J1051" s="5" t="s">
        <v>56</v>
      </c>
    </row>
    <row r="1052" spans="1:10" x14ac:dyDescent="0.25">
      <c r="A1052" s="3" t="s">
        <v>1134</v>
      </c>
      <c r="B1052" s="3">
        <v>500</v>
      </c>
      <c r="C1052" s="3" t="s">
        <v>53</v>
      </c>
      <c r="D1052" s="3" t="s">
        <v>54</v>
      </c>
      <c r="E1052" s="3" t="s">
        <v>55</v>
      </c>
      <c r="F1052" s="3">
        <v>65</v>
      </c>
      <c r="G1052" s="3">
        <v>2</v>
      </c>
      <c r="H1052" s="12">
        <v>45015</v>
      </c>
      <c r="I1052" s="16" t="str">
        <f>TEXT(Table1[[#This Row],[date_recorded]], "yyyy-mm")</f>
        <v>2023-03</v>
      </c>
      <c r="J1052" s="5" t="s">
        <v>56</v>
      </c>
    </row>
    <row r="1053" spans="1:10" x14ac:dyDescent="0.25">
      <c r="A1053" s="3" t="s">
        <v>1135</v>
      </c>
      <c r="B1053" s="3">
        <v>750</v>
      </c>
      <c r="C1053" s="3" t="s">
        <v>53</v>
      </c>
      <c r="D1053" s="3" t="s">
        <v>54</v>
      </c>
      <c r="E1053" s="3" t="s">
        <v>55</v>
      </c>
      <c r="F1053" s="3">
        <v>98</v>
      </c>
      <c r="G1053" s="3">
        <v>3</v>
      </c>
      <c r="H1053" s="12">
        <v>45047</v>
      </c>
      <c r="I1053" s="16" t="str">
        <f>TEXT(Table1[[#This Row],[date_recorded]], "yyyy-mm")</f>
        <v>2023-05</v>
      </c>
      <c r="J1053" s="5" t="s">
        <v>56</v>
      </c>
    </row>
    <row r="1054" spans="1:10" x14ac:dyDescent="0.25">
      <c r="A1054" s="3" t="s">
        <v>1136</v>
      </c>
      <c r="B1054" s="3">
        <v>800</v>
      </c>
      <c r="C1054" s="3" t="s">
        <v>53</v>
      </c>
      <c r="D1054" s="3" t="s">
        <v>54</v>
      </c>
      <c r="E1054" s="3" t="s">
        <v>59</v>
      </c>
      <c r="F1054" s="3">
        <v>90</v>
      </c>
      <c r="G1054" s="3">
        <v>2</v>
      </c>
      <c r="H1054" s="12">
        <v>45047</v>
      </c>
      <c r="I1054" s="16" t="str">
        <f>TEXT(Table1[[#This Row],[date_recorded]], "yyyy-mm")</f>
        <v>2023-05</v>
      </c>
      <c r="J1054" s="5" t="s">
        <v>56</v>
      </c>
    </row>
    <row r="1055" spans="1:10" x14ac:dyDescent="0.25">
      <c r="A1055" s="3" t="s">
        <v>1137</v>
      </c>
      <c r="B1055" s="3">
        <v>550</v>
      </c>
      <c r="C1055" s="3" t="s">
        <v>53</v>
      </c>
      <c r="D1055" s="3" t="s">
        <v>54</v>
      </c>
      <c r="E1055" s="3" t="s">
        <v>72</v>
      </c>
      <c r="F1055" s="3">
        <v>95</v>
      </c>
      <c r="G1055" s="3">
        <v>3</v>
      </c>
      <c r="H1055" s="12">
        <v>45047</v>
      </c>
      <c r="I1055" s="16" t="str">
        <f>TEXT(Table1[[#This Row],[date_recorded]], "yyyy-mm")</f>
        <v>2023-05</v>
      </c>
      <c r="J1055" s="5" t="s">
        <v>56</v>
      </c>
    </row>
    <row r="1056" spans="1:10" x14ac:dyDescent="0.25">
      <c r="A1056" s="3" t="s">
        <v>1138</v>
      </c>
      <c r="B1056" s="3">
        <v>650</v>
      </c>
      <c r="C1056" s="3" t="s">
        <v>53</v>
      </c>
      <c r="D1056" s="3" t="s">
        <v>54</v>
      </c>
      <c r="E1056" s="3" t="s">
        <v>55</v>
      </c>
      <c r="F1056" s="3">
        <v>50</v>
      </c>
      <c r="G1056" s="3">
        <v>1</v>
      </c>
      <c r="H1056" s="12">
        <v>45044</v>
      </c>
      <c r="I1056" s="16" t="str">
        <f>TEXT(Table1[[#This Row],[date_recorded]], "yyyy-mm")</f>
        <v>2023-04</v>
      </c>
      <c r="J1056" s="5" t="s">
        <v>56</v>
      </c>
    </row>
    <row r="1057" spans="1:10" x14ac:dyDescent="0.25">
      <c r="A1057" s="3" t="s">
        <v>1139</v>
      </c>
      <c r="B1057" s="3">
        <v>150</v>
      </c>
      <c r="C1057" s="3" t="s">
        <v>53</v>
      </c>
      <c r="D1057" s="3" t="s">
        <v>54</v>
      </c>
      <c r="E1057" s="3" t="s">
        <v>59</v>
      </c>
      <c r="F1057" s="3">
        <v>50</v>
      </c>
      <c r="G1057" s="3">
        <v>2</v>
      </c>
      <c r="H1057" s="12">
        <v>45006</v>
      </c>
      <c r="I1057" s="16" t="str">
        <f>TEXT(Table1[[#This Row],[date_recorded]], "yyyy-mm")</f>
        <v>2023-03</v>
      </c>
      <c r="J1057" s="5" t="s">
        <v>56</v>
      </c>
    </row>
    <row r="1058" spans="1:10" x14ac:dyDescent="0.25">
      <c r="A1058" s="3" t="s">
        <v>1140</v>
      </c>
      <c r="B1058" s="3">
        <v>200</v>
      </c>
      <c r="C1058" s="3" t="s">
        <v>53</v>
      </c>
      <c r="D1058" s="3" t="s">
        <v>54</v>
      </c>
      <c r="E1058" s="3" t="s">
        <v>59</v>
      </c>
      <c r="F1058" s="3">
        <v>54</v>
      </c>
      <c r="G1058" s="3">
        <v>2</v>
      </c>
      <c r="H1058" s="12">
        <v>45014</v>
      </c>
      <c r="I1058" s="16" t="str">
        <f>TEXT(Table1[[#This Row],[date_recorded]], "yyyy-mm")</f>
        <v>2023-03</v>
      </c>
      <c r="J1058" s="5" t="s">
        <v>56</v>
      </c>
    </row>
    <row r="1059" spans="1:10" x14ac:dyDescent="0.25">
      <c r="A1059" s="3" t="s">
        <v>1141</v>
      </c>
      <c r="B1059" s="3">
        <v>250</v>
      </c>
      <c r="C1059" s="3" t="s">
        <v>53</v>
      </c>
      <c r="D1059" s="3" t="s">
        <v>54</v>
      </c>
      <c r="E1059" s="3" t="s">
        <v>55</v>
      </c>
      <c r="F1059" s="3">
        <v>42</v>
      </c>
      <c r="G1059" s="3">
        <v>1</v>
      </c>
      <c r="H1059" s="12">
        <v>45000</v>
      </c>
      <c r="I1059" s="16" t="str">
        <f>TEXT(Table1[[#This Row],[date_recorded]], "yyyy-mm")</f>
        <v>2023-03</v>
      </c>
      <c r="J1059" s="5" t="s">
        <v>56</v>
      </c>
    </row>
    <row r="1060" spans="1:10" x14ac:dyDescent="0.25">
      <c r="A1060" s="3" t="s">
        <v>1142</v>
      </c>
      <c r="B1060" s="3">
        <v>200</v>
      </c>
      <c r="C1060" s="3" t="s">
        <v>53</v>
      </c>
      <c r="D1060" s="3" t="s">
        <v>54</v>
      </c>
      <c r="E1060" s="3" t="s">
        <v>72</v>
      </c>
      <c r="F1060" s="3">
        <v>30</v>
      </c>
      <c r="G1060" s="3">
        <v>2</v>
      </c>
      <c r="H1060" s="12">
        <v>45041</v>
      </c>
      <c r="I1060" s="16" t="str">
        <f>TEXT(Table1[[#This Row],[date_recorded]], "yyyy-mm")</f>
        <v>2023-04</v>
      </c>
      <c r="J1060" s="5" t="s">
        <v>56</v>
      </c>
    </row>
    <row r="1061" spans="1:10" x14ac:dyDescent="0.25">
      <c r="A1061" s="3" t="s">
        <v>1143</v>
      </c>
      <c r="B1061" s="3">
        <v>350</v>
      </c>
      <c r="C1061" s="3" t="s">
        <v>53</v>
      </c>
      <c r="D1061" s="3" t="s">
        <v>54</v>
      </c>
      <c r="E1061" s="3" t="s">
        <v>59</v>
      </c>
      <c r="F1061" s="3">
        <v>47</v>
      </c>
      <c r="G1061" s="3">
        <v>1</v>
      </c>
      <c r="H1061" s="12">
        <v>45003</v>
      </c>
      <c r="I1061" s="16" t="str">
        <f>TEXT(Table1[[#This Row],[date_recorded]], "yyyy-mm")</f>
        <v>2023-03</v>
      </c>
      <c r="J1061" s="5" t="s">
        <v>56</v>
      </c>
    </row>
    <row r="1062" spans="1:10" x14ac:dyDescent="0.25">
      <c r="A1062" s="3" t="s">
        <v>1144</v>
      </c>
      <c r="B1062" s="3">
        <v>500</v>
      </c>
      <c r="C1062" s="3" t="s">
        <v>53</v>
      </c>
      <c r="D1062" s="3" t="s">
        <v>54</v>
      </c>
      <c r="E1062" s="3" t="s">
        <v>72</v>
      </c>
      <c r="F1062" s="3">
        <v>86</v>
      </c>
      <c r="G1062" s="3">
        <v>3</v>
      </c>
      <c r="H1062" s="12">
        <v>45047</v>
      </c>
      <c r="I1062" s="16" t="str">
        <f>TEXT(Table1[[#This Row],[date_recorded]], "yyyy-mm")</f>
        <v>2023-05</v>
      </c>
      <c r="J1062" s="5" t="s">
        <v>56</v>
      </c>
    </row>
    <row r="1063" spans="1:10" x14ac:dyDescent="0.25">
      <c r="A1063" s="3" t="s">
        <v>1145</v>
      </c>
      <c r="B1063" s="3">
        <v>350</v>
      </c>
      <c r="C1063" s="3" t="s">
        <v>53</v>
      </c>
      <c r="D1063" s="3" t="s">
        <v>54</v>
      </c>
      <c r="E1063" s="3" t="s">
        <v>95</v>
      </c>
      <c r="F1063" s="3">
        <v>50</v>
      </c>
      <c r="G1063" s="3">
        <v>1</v>
      </c>
      <c r="H1063" s="12">
        <v>45014</v>
      </c>
      <c r="I1063" s="16" t="str">
        <f>TEXT(Table1[[#This Row],[date_recorded]], "yyyy-mm")</f>
        <v>2023-03</v>
      </c>
      <c r="J1063" s="5" t="s">
        <v>56</v>
      </c>
    </row>
    <row r="1064" spans="1:10" x14ac:dyDescent="0.25">
      <c r="A1064" s="3" t="s">
        <v>1146</v>
      </c>
      <c r="B1064" s="3">
        <v>400</v>
      </c>
      <c r="C1064" s="3" t="s">
        <v>53</v>
      </c>
      <c r="D1064" s="3" t="s">
        <v>54</v>
      </c>
      <c r="E1064" s="3" t="s">
        <v>95</v>
      </c>
      <c r="F1064" s="3">
        <v>47</v>
      </c>
      <c r="G1064" s="3">
        <v>1</v>
      </c>
      <c r="H1064" s="12">
        <v>45047</v>
      </c>
      <c r="I1064" s="16" t="str">
        <f>TEXT(Table1[[#This Row],[date_recorded]], "yyyy-mm")</f>
        <v>2023-05</v>
      </c>
      <c r="J1064" s="5" t="s">
        <v>56</v>
      </c>
    </row>
    <row r="1065" spans="1:10" x14ac:dyDescent="0.25">
      <c r="A1065" s="3" t="s">
        <v>1147</v>
      </c>
      <c r="B1065" s="3">
        <v>450</v>
      </c>
      <c r="C1065" s="3" t="s">
        <v>53</v>
      </c>
      <c r="D1065" s="3" t="s">
        <v>54</v>
      </c>
      <c r="E1065" s="3" t="s">
        <v>55</v>
      </c>
      <c r="F1065" s="3">
        <v>50</v>
      </c>
      <c r="G1065" s="3">
        <v>2</v>
      </c>
      <c r="H1065" s="12">
        <v>45003</v>
      </c>
      <c r="I1065" s="16" t="str">
        <f>TEXT(Table1[[#This Row],[date_recorded]], "yyyy-mm")</f>
        <v>2023-03</v>
      </c>
      <c r="J1065" s="5" t="s">
        <v>56</v>
      </c>
    </row>
    <row r="1066" spans="1:10" x14ac:dyDescent="0.25">
      <c r="A1066" s="3" t="s">
        <v>1148</v>
      </c>
      <c r="B1066" s="3">
        <v>240</v>
      </c>
      <c r="C1066" s="3" t="s">
        <v>53</v>
      </c>
      <c r="D1066" s="3" t="s">
        <v>54</v>
      </c>
      <c r="E1066" s="3" t="s">
        <v>59</v>
      </c>
      <c r="F1066" s="3">
        <v>44</v>
      </c>
      <c r="G1066" s="3">
        <v>2</v>
      </c>
      <c r="H1066" s="12">
        <v>45044</v>
      </c>
      <c r="I1066" s="16" t="str">
        <f>TEXT(Table1[[#This Row],[date_recorded]], "yyyy-mm")</f>
        <v>2023-04</v>
      </c>
      <c r="J1066" s="5" t="s">
        <v>56</v>
      </c>
    </row>
    <row r="1067" spans="1:10" x14ac:dyDescent="0.25">
      <c r="A1067" s="3" t="s">
        <v>1149</v>
      </c>
      <c r="B1067" s="3">
        <v>350</v>
      </c>
      <c r="C1067" s="3" t="s">
        <v>53</v>
      </c>
      <c r="D1067" s="3" t="s">
        <v>54</v>
      </c>
      <c r="E1067" s="3" t="s">
        <v>95</v>
      </c>
      <c r="F1067" s="3">
        <v>50</v>
      </c>
      <c r="G1067" s="3">
        <v>1</v>
      </c>
      <c r="H1067" s="12">
        <v>45022</v>
      </c>
      <c r="I1067" s="16" t="str">
        <f>TEXT(Table1[[#This Row],[date_recorded]], "yyyy-mm")</f>
        <v>2023-04</v>
      </c>
      <c r="J1067" s="5" t="s">
        <v>56</v>
      </c>
    </row>
    <row r="1068" spans="1:10" x14ac:dyDescent="0.25">
      <c r="A1068" s="3" t="s">
        <v>1150</v>
      </c>
      <c r="B1068" s="3">
        <v>400</v>
      </c>
      <c r="C1068" s="3" t="s">
        <v>53</v>
      </c>
      <c r="D1068" s="3" t="s">
        <v>54</v>
      </c>
      <c r="E1068" s="3" t="s">
        <v>55</v>
      </c>
      <c r="F1068" s="3">
        <v>45</v>
      </c>
      <c r="G1068" s="3">
        <v>2</v>
      </c>
      <c r="H1068" s="12">
        <v>45022</v>
      </c>
      <c r="I1068" s="16" t="str">
        <f>TEXT(Table1[[#This Row],[date_recorded]], "yyyy-mm")</f>
        <v>2023-04</v>
      </c>
      <c r="J1068" s="5" t="s">
        <v>56</v>
      </c>
    </row>
    <row r="1069" spans="1:10" x14ac:dyDescent="0.25">
      <c r="A1069" s="3" t="s">
        <v>1151</v>
      </c>
      <c r="B1069" s="3">
        <v>500</v>
      </c>
      <c r="C1069" s="3" t="s">
        <v>53</v>
      </c>
      <c r="D1069" s="3" t="s">
        <v>54</v>
      </c>
      <c r="E1069" s="3" t="s">
        <v>55</v>
      </c>
      <c r="F1069" s="3">
        <v>50</v>
      </c>
      <c r="G1069" s="3">
        <v>1</v>
      </c>
      <c r="H1069" s="12">
        <v>45029</v>
      </c>
      <c r="I1069" s="16" t="str">
        <f>TEXT(Table1[[#This Row],[date_recorded]], "yyyy-mm")</f>
        <v>2023-04</v>
      </c>
      <c r="J1069" s="5" t="s">
        <v>56</v>
      </c>
    </row>
    <row r="1070" spans="1:10" x14ac:dyDescent="0.25">
      <c r="A1070" s="3" t="s">
        <v>1152</v>
      </c>
      <c r="B1070" s="3">
        <v>200</v>
      </c>
      <c r="C1070" s="3" t="s">
        <v>53</v>
      </c>
      <c r="D1070" s="3" t="s">
        <v>54</v>
      </c>
      <c r="E1070" s="3" t="s">
        <v>72</v>
      </c>
      <c r="F1070" s="3">
        <v>30</v>
      </c>
      <c r="G1070" s="3">
        <v>2</v>
      </c>
      <c r="H1070" s="12">
        <v>45004</v>
      </c>
      <c r="I1070" s="16" t="str">
        <f>TEXT(Table1[[#This Row],[date_recorded]], "yyyy-mm")</f>
        <v>2023-03</v>
      </c>
      <c r="J1070" s="5" t="s">
        <v>56</v>
      </c>
    </row>
    <row r="1071" spans="1:10" x14ac:dyDescent="0.25">
      <c r="A1071" s="3" t="s">
        <v>1153</v>
      </c>
      <c r="B1071" s="3">
        <v>500</v>
      </c>
      <c r="C1071" s="3" t="s">
        <v>53</v>
      </c>
      <c r="D1071" s="3" t="s">
        <v>54</v>
      </c>
      <c r="E1071" s="3" t="s">
        <v>72</v>
      </c>
      <c r="F1071" s="3">
        <v>50</v>
      </c>
      <c r="G1071" s="3">
        <v>2</v>
      </c>
      <c r="H1071" s="12">
        <v>45042</v>
      </c>
      <c r="I1071" s="16" t="str">
        <f>TEXT(Table1[[#This Row],[date_recorded]], "yyyy-mm")</f>
        <v>2023-04</v>
      </c>
      <c r="J1071" s="5" t="s">
        <v>56</v>
      </c>
    </row>
    <row r="1072" spans="1:10" x14ac:dyDescent="0.25">
      <c r="A1072" s="3" t="s">
        <v>1154</v>
      </c>
      <c r="B1072" s="3">
        <v>600</v>
      </c>
      <c r="C1072" s="3" t="s">
        <v>53</v>
      </c>
      <c r="D1072" s="3" t="s">
        <v>54</v>
      </c>
      <c r="E1072" s="3" t="s">
        <v>59</v>
      </c>
      <c r="F1072" s="3">
        <v>52</v>
      </c>
      <c r="G1072" s="3">
        <v>1</v>
      </c>
      <c r="H1072" s="12">
        <v>45015</v>
      </c>
      <c r="I1072" s="16" t="str">
        <f>TEXT(Table1[[#This Row],[date_recorded]], "yyyy-mm")</f>
        <v>2023-03</v>
      </c>
      <c r="J1072" s="5" t="s">
        <v>56</v>
      </c>
    </row>
    <row r="1073" spans="1:10" x14ac:dyDescent="0.25">
      <c r="A1073" s="3" t="s">
        <v>1155</v>
      </c>
      <c r="B1073" s="3">
        <v>600</v>
      </c>
      <c r="C1073" s="3" t="s">
        <v>53</v>
      </c>
      <c r="D1073" s="3" t="s">
        <v>54</v>
      </c>
      <c r="E1073" s="3" t="s">
        <v>59</v>
      </c>
      <c r="F1073" s="3">
        <v>52</v>
      </c>
      <c r="G1073" s="3">
        <v>2</v>
      </c>
      <c r="H1073" s="12">
        <v>45015</v>
      </c>
      <c r="I1073" s="16" t="str">
        <f>TEXT(Table1[[#This Row],[date_recorded]], "yyyy-mm")</f>
        <v>2023-03</v>
      </c>
      <c r="J1073" s="5" t="s">
        <v>56</v>
      </c>
    </row>
    <row r="1074" spans="1:10" x14ac:dyDescent="0.25">
      <c r="A1074" s="3" t="s">
        <v>1156</v>
      </c>
      <c r="B1074" s="3">
        <v>500</v>
      </c>
      <c r="C1074" s="3" t="s">
        <v>53</v>
      </c>
      <c r="D1074" s="3" t="s">
        <v>54</v>
      </c>
      <c r="E1074" s="3" t="s">
        <v>59</v>
      </c>
      <c r="F1074" s="3">
        <v>52</v>
      </c>
      <c r="G1074" s="3">
        <v>2</v>
      </c>
      <c r="H1074" s="12">
        <v>45036</v>
      </c>
      <c r="I1074" s="16" t="str">
        <f>TEXT(Table1[[#This Row],[date_recorded]], "yyyy-mm")</f>
        <v>2023-04</v>
      </c>
      <c r="J1074" s="5" t="s">
        <v>56</v>
      </c>
    </row>
    <row r="1075" spans="1:10" x14ac:dyDescent="0.25">
      <c r="A1075" s="3" t="s">
        <v>1157</v>
      </c>
      <c r="B1075" s="3">
        <v>380</v>
      </c>
      <c r="C1075" s="3" t="s">
        <v>53</v>
      </c>
      <c r="D1075" s="3" t="s">
        <v>54</v>
      </c>
      <c r="E1075" s="3" t="s">
        <v>59</v>
      </c>
      <c r="F1075" s="3">
        <v>60</v>
      </c>
      <c r="G1075" s="3">
        <v>2</v>
      </c>
      <c r="H1075" s="12">
        <v>45036</v>
      </c>
      <c r="I1075" s="16" t="str">
        <f>TEXT(Table1[[#This Row],[date_recorded]], "yyyy-mm")</f>
        <v>2023-04</v>
      </c>
      <c r="J1075" s="5" t="s">
        <v>56</v>
      </c>
    </row>
    <row r="1076" spans="1:10" x14ac:dyDescent="0.25">
      <c r="A1076" s="3" t="s">
        <v>1158</v>
      </c>
      <c r="B1076" s="3">
        <v>800</v>
      </c>
      <c r="C1076" s="3" t="s">
        <v>53</v>
      </c>
      <c r="D1076" s="3" t="s">
        <v>54</v>
      </c>
      <c r="E1076" s="3" t="s">
        <v>72</v>
      </c>
      <c r="F1076" s="3">
        <v>75</v>
      </c>
      <c r="G1076" s="3">
        <v>2</v>
      </c>
      <c r="H1076" s="12">
        <v>45022</v>
      </c>
      <c r="I1076" s="16" t="str">
        <f>TEXT(Table1[[#This Row],[date_recorded]], "yyyy-mm")</f>
        <v>2023-04</v>
      </c>
      <c r="J1076" s="5" t="s">
        <v>56</v>
      </c>
    </row>
    <row r="1077" spans="1:10" x14ac:dyDescent="0.25">
      <c r="A1077" s="3" t="s">
        <v>1159</v>
      </c>
      <c r="B1077" s="3">
        <v>360</v>
      </c>
      <c r="C1077" s="3" t="s">
        <v>53</v>
      </c>
      <c r="D1077" s="3" t="s">
        <v>54</v>
      </c>
      <c r="E1077" s="3" t="s">
        <v>59</v>
      </c>
      <c r="F1077" s="3">
        <v>60</v>
      </c>
      <c r="G1077" s="3">
        <v>2</v>
      </c>
      <c r="H1077" s="12">
        <v>45047</v>
      </c>
      <c r="I1077" s="16" t="str">
        <f>TEXT(Table1[[#This Row],[date_recorded]], "yyyy-mm")</f>
        <v>2023-05</v>
      </c>
      <c r="J1077" s="5" t="s">
        <v>56</v>
      </c>
    </row>
    <row r="1078" spans="1:10" x14ac:dyDescent="0.25">
      <c r="A1078" s="3" t="s">
        <v>1160</v>
      </c>
      <c r="B1078" s="3">
        <v>240</v>
      </c>
      <c r="C1078" s="3" t="s">
        <v>53</v>
      </c>
      <c r="D1078" s="3" t="s">
        <v>54</v>
      </c>
      <c r="E1078" s="3" t="s">
        <v>59</v>
      </c>
      <c r="F1078" s="3">
        <v>36</v>
      </c>
      <c r="G1078" s="3">
        <v>1</v>
      </c>
      <c r="H1078" s="12">
        <v>45002</v>
      </c>
      <c r="I1078" s="16" t="str">
        <f>TEXT(Table1[[#This Row],[date_recorded]], "yyyy-mm")</f>
        <v>2023-03</v>
      </c>
      <c r="J1078" s="5" t="s">
        <v>56</v>
      </c>
    </row>
    <row r="1079" spans="1:10" x14ac:dyDescent="0.25">
      <c r="A1079" s="3" t="s">
        <v>1161</v>
      </c>
      <c r="B1079" s="3">
        <v>500</v>
      </c>
      <c r="C1079" s="3" t="s">
        <v>53</v>
      </c>
      <c r="D1079" s="3" t="s">
        <v>54</v>
      </c>
      <c r="E1079" s="3" t="s">
        <v>59</v>
      </c>
      <c r="F1079" s="3">
        <v>52</v>
      </c>
      <c r="G1079" s="3">
        <v>2</v>
      </c>
      <c r="H1079" s="12">
        <v>45047</v>
      </c>
      <c r="I1079" s="16" t="str">
        <f>TEXT(Table1[[#This Row],[date_recorded]], "yyyy-mm")</f>
        <v>2023-05</v>
      </c>
      <c r="J1079" s="5" t="s">
        <v>56</v>
      </c>
    </row>
    <row r="1080" spans="1:10" x14ac:dyDescent="0.25">
      <c r="A1080" s="3" t="s">
        <v>1162</v>
      </c>
      <c r="B1080" s="3">
        <v>150</v>
      </c>
      <c r="C1080" s="3" t="s">
        <v>53</v>
      </c>
      <c r="D1080" s="3" t="s">
        <v>54</v>
      </c>
      <c r="E1080" s="3" t="s">
        <v>64</v>
      </c>
      <c r="F1080" s="3">
        <v>20</v>
      </c>
      <c r="G1080" s="3">
        <v>1</v>
      </c>
      <c r="H1080" s="12">
        <v>45007</v>
      </c>
      <c r="I1080" s="16" t="str">
        <f>TEXT(Table1[[#This Row],[date_recorded]], "yyyy-mm")</f>
        <v>2023-03</v>
      </c>
      <c r="J1080" s="5" t="s">
        <v>56</v>
      </c>
    </row>
    <row r="1081" spans="1:10" x14ac:dyDescent="0.25">
      <c r="A1081" s="3" t="s">
        <v>1163</v>
      </c>
      <c r="B1081" s="3">
        <v>690</v>
      </c>
      <c r="C1081" s="3" t="s">
        <v>53</v>
      </c>
      <c r="D1081" s="3" t="s">
        <v>54</v>
      </c>
      <c r="E1081" s="3" t="s">
        <v>55</v>
      </c>
      <c r="F1081" s="3">
        <v>60</v>
      </c>
      <c r="G1081" s="3">
        <v>2</v>
      </c>
      <c r="H1081" s="12">
        <v>45043</v>
      </c>
      <c r="I1081" s="16" t="str">
        <f>TEXT(Table1[[#This Row],[date_recorded]], "yyyy-mm")</f>
        <v>2023-04</v>
      </c>
      <c r="J1081" s="5" t="s">
        <v>56</v>
      </c>
    </row>
    <row r="1082" spans="1:10" x14ac:dyDescent="0.25">
      <c r="A1082" s="3" t="s">
        <v>1164</v>
      </c>
      <c r="B1082" s="3">
        <v>700</v>
      </c>
      <c r="C1082" s="3" t="s">
        <v>53</v>
      </c>
      <c r="D1082" s="3" t="s">
        <v>54</v>
      </c>
      <c r="E1082" s="3" t="s">
        <v>72</v>
      </c>
      <c r="F1082" s="3">
        <v>55</v>
      </c>
      <c r="G1082" s="3">
        <v>1</v>
      </c>
      <c r="H1082" s="12">
        <v>45047</v>
      </c>
      <c r="I1082" s="16" t="str">
        <f>TEXT(Table1[[#This Row],[date_recorded]], "yyyy-mm")</f>
        <v>2023-05</v>
      </c>
      <c r="J1082" s="5" t="s">
        <v>56</v>
      </c>
    </row>
    <row r="1083" spans="1:10" x14ac:dyDescent="0.25">
      <c r="A1083" s="3" t="s">
        <v>1165</v>
      </c>
      <c r="B1083" s="3">
        <v>400</v>
      </c>
      <c r="C1083" s="3" t="s">
        <v>53</v>
      </c>
      <c r="D1083" s="3" t="s">
        <v>54</v>
      </c>
      <c r="E1083" s="3" t="s">
        <v>59</v>
      </c>
      <c r="F1083" s="3">
        <v>54</v>
      </c>
      <c r="G1083" s="3">
        <v>1</v>
      </c>
      <c r="H1083" s="12">
        <v>45029</v>
      </c>
      <c r="I1083" s="16" t="str">
        <f>TEXT(Table1[[#This Row],[date_recorded]], "yyyy-mm")</f>
        <v>2023-04</v>
      </c>
      <c r="J1083" s="5" t="s">
        <v>56</v>
      </c>
    </row>
    <row r="1084" spans="1:10" x14ac:dyDescent="0.25">
      <c r="A1084" s="3" t="s">
        <v>1166</v>
      </c>
      <c r="B1084" s="3">
        <v>550</v>
      </c>
      <c r="C1084" s="3" t="s">
        <v>53</v>
      </c>
      <c r="D1084" s="3" t="s">
        <v>54</v>
      </c>
      <c r="E1084" s="3" t="s">
        <v>72</v>
      </c>
      <c r="F1084" s="3">
        <v>80</v>
      </c>
      <c r="G1084" s="3">
        <v>2</v>
      </c>
      <c r="H1084" s="12">
        <v>45044</v>
      </c>
      <c r="I1084" s="16" t="str">
        <f>TEXT(Table1[[#This Row],[date_recorded]], "yyyy-mm")</f>
        <v>2023-04</v>
      </c>
      <c r="J1084" s="5" t="s">
        <v>56</v>
      </c>
    </row>
    <row r="1085" spans="1:10" x14ac:dyDescent="0.25">
      <c r="A1085" s="3" t="s">
        <v>1167</v>
      </c>
      <c r="B1085" s="3">
        <v>450</v>
      </c>
      <c r="C1085" s="3" t="s">
        <v>53</v>
      </c>
      <c r="D1085" s="3" t="s">
        <v>54</v>
      </c>
      <c r="E1085" s="3" t="s">
        <v>62</v>
      </c>
      <c r="F1085" s="3">
        <v>85</v>
      </c>
      <c r="G1085" s="3">
        <v>2</v>
      </c>
      <c r="H1085" s="12">
        <v>45033</v>
      </c>
      <c r="I1085" s="16" t="str">
        <f>TEXT(Table1[[#This Row],[date_recorded]], "yyyy-mm")</f>
        <v>2023-04</v>
      </c>
      <c r="J1085" s="5" t="s">
        <v>56</v>
      </c>
    </row>
    <row r="1086" spans="1:10" x14ac:dyDescent="0.25">
      <c r="A1086" s="3" t="s">
        <v>1168</v>
      </c>
      <c r="B1086" s="3">
        <v>500</v>
      </c>
      <c r="C1086" s="3" t="s">
        <v>53</v>
      </c>
      <c r="D1086" s="3" t="s">
        <v>54</v>
      </c>
      <c r="E1086" s="3" t="s">
        <v>59</v>
      </c>
      <c r="F1086" s="3">
        <v>52</v>
      </c>
      <c r="G1086" s="3">
        <v>2</v>
      </c>
      <c r="H1086" s="12">
        <v>45034</v>
      </c>
      <c r="I1086" s="16" t="str">
        <f>TEXT(Table1[[#This Row],[date_recorded]], "yyyy-mm")</f>
        <v>2023-04</v>
      </c>
      <c r="J1086" s="5" t="s">
        <v>56</v>
      </c>
    </row>
    <row r="1087" spans="1:10" x14ac:dyDescent="0.25">
      <c r="A1087" s="3" t="s">
        <v>1169</v>
      </c>
      <c r="B1087" s="3">
        <v>150</v>
      </c>
      <c r="C1087" s="3" t="s">
        <v>53</v>
      </c>
      <c r="D1087" s="3" t="s">
        <v>54</v>
      </c>
      <c r="E1087" s="3" t="s">
        <v>59</v>
      </c>
      <c r="F1087" s="3">
        <v>57</v>
      </c>
      <c r="G1087" s="3">
        <v>1</v>
      </c>
      <c r="H1087" s="12">
        <v>45007</v>
      </c>
      <c r="I1087" s="16" t="str">
        <f>TEXT(Table1[[#This Row],[date_recorded]], "yyyy-mm")</f>
        <v>2023-03</v>
      </c>
      <c r="J1087" s="5" t="s">
        <v>56</v>
      </c>
    </row>
    <row r="1088" spans="1:10" x14ac:dyDescent="0.25">
      <c r="A1088" s="3" t="s">
        <v>1170</v>
      </c>
      <c r="B1088" s="3">
        <v>450</v>
      </c>
      <c r="C1088" s="3" t="s">
        <v>53</v>
      </c>
      <c r="D1088" s="3" t="s">
        <v>54</v>
      </c>
      <c r="E1088" s="3" t="s">
        <v>59</v>
      </c>
      <c r="F1088" s="3">
        <v>65</v>
      </c>
      <c r="G1088" s="3">
        <v>2</v>
      </c>
      <c r="H1088" s="12">
        <v>45035</v>
      </c>
      <c r="I1088" s="16" t="str">
        <f>TEXT(Table1[[#This Row],[date_recorded]], "yyyy-mm")</f>
        <v>2023-04</v>
      </c>
      <c r="J1088" s="5" t="s">
        <v>56</v>
      </c>
    </row>
    <row r="1089" spans="1:10" x14ac:dyDescent="0.25">
      <c r="A1089" s="3" t="s">
        <v>1171</v>
      </c>
      <c r="B1089" s="3">
        <v>400</v>
      </c>
      <c r="C1089" s="3" t="s">
        <v>53</v>
      </c>
      <c r="D1089" s="3" t="s">
        <v>54</v>
      </c>
      <c r="E1089" s="3" t="s">
        <v>62</v>
      </c>
      <c r="F1089" s="3">
        <v>70</v>
      </c>
      <c r="G1089" s="3">
        <v>3</v>
      </c>
      <c r="H1089" s="12">
        <v>45005</v>
      </c>
      <c r="I1089" s="16" t="str">
        <f>TEXT(Table1[[#This Row],[date_recorded]], "yyyy-mm")</f>
        <v>2023-03</v>
      </c>
      <c r="J1089" s="5" t="s">
        <v>56</v>
      </c>
    </row>
    <row r="1090" spans="1:10" x14ac:dyDescent="0.25">
      <c r="A1090" s="3" t="s">
        <v>1172</v>
      </c>
      <c r="B1090" s="3">
        <v>400</v>
      </c>
      <c r="C1090" s="3" t="s">
        <v>53</v>
      </c>
      <c r="D1090" s="3" t="s">
        <v>54</v>
      </c>
      <c r="E1090" s="3" t="s">
        <v>62</v>
      </c>
      <c r="F1090" s="3">
        <v>70</v>
      </c>
      <c r="G1090" s="3">
        <v>3</v>
      </c>
      <c r="H1090" s="12">
        <v>45021</v>
      </c>
      <c r="I1090" s="16" t="str">
        <f>TEXT(Table1[[#This Row],[date_recorded]], "yyyy-mm")</f>
        <v>2023-04</v>
      </c>
      <c r="J1090" s="5" t="s">
        <v>56</v>
      </c>
    </row>
    <row r="1091" spans="1:10" x14ac:dyDescent="0.25">
      <c r="A1091" s="3" t="s">
        <v>1173</v>
      </c>
      <c r="B1091" s="3">
        <v>200</v>
      </c>
      <c r="C1091" s="3" t="s">
        <v>53</v>
      </c>
      <c r="D1091" s="3" t="s">
        <v>54</v>
      </c>
      <c r="E1091" s="3" t="s">
        <v>59</v>
      </c>
      <c r="F1091" s="3">
        <v>54</v>
      </c>
      <c r="G1091" s="3">
        <v>2</v>
      </c>
      <c r="H1091" s="12">
        <v>45006</v>
      </c>
      <c r="I1091" s="16" t="str">
        <f>TEXT(Table1[[#This Row],[date_recorded]], "yyyy-mm")</f>
        <v>2023-03</v>
      </c>
      <c r="J1091" s="5" t="s">
        <v>56</v>
      </c>
    </row>
    <row r="1092" spans="1:10" x14ac:dyDescent="0.25">
      <c r="A1092" s="3" t="s">
        <v>1174</v>
      </c>
      <c r="B1092" s="3">
        <v>200</v>
      </c>
      <c r="C1092" s="3" t="s">
        <v>53</v>
      </c>
      <c r="D1092" s="3" t="s">
        <v>54</v>
      </c>
      <c r="E1092" s="3" t="s">
        <v>64</v>
      </c>
      <c r="F1092" s="3">
        <v>31</v>
      </c>
      <c r="G1092" s="3">
        <v>1</v>
      </c>
      <c r="H1092" s="12">
        <v>45001</v>
      </c>
      <c r="I1092" s="16" t="str">
        <f>TEXT(Table1[[#This Row],[date_recorded]], "yyyy-mm")</f>
        <v>2023-03</v>
      </c>
      <c r="J1092" s="5" t="s">
        <v>56</v>
      </c>
    </row>
    <row r="1093" spans="1:10" x14ac:dyDescent="0.25">
      <c r="A1093" s="3" t="s">
        <v>1175</v>
      </c>
      <c r="B1093" s="3">
        <v>500</v>
      </c>
      <c r="C1093" s="3" t="s">
        <v>53</v>
      </c>
      <c r="D1093" s="3" t="s">
        <v>54</v>
      </c>
      <c r="E1093" s="3" t="s">
        <v>55</v>
      </c>
      <c r="F1093" s="3">
        <v>40</v>
      </c>
      <c r="G1093" s="3">
        <v>1</v>
      </c>
      <c r="H1093" s="12">
        <v>45001</v>
      </c>
      <c r="I1093" s="16" t="str">
        <f>TEXT(Table1[[#This Row],[date_recorded]], "yyyy-mm")</f>
        <v>2023-03</v>
      </c>
      <c r="J1093" s="5" t="s">
        <v>56</v>
      </c>
    </row>
    <row r="1094" spans="1:10" x14ac:dyDescent="0.25">
      <c r="A1094" s="3" t="s">
        <v>1176</v>
      </c>
      <c r="B1094" s="3">
        <v>400</v>
      </c>
      <c r="C1094" s="3" t="s">
        <v>53</v>
      </c>
      <c r="D1094" s="3" t="s">
        <v>54</v>
      </c>
      <c r="E1094" s="3" t="s">
        <v>55</v>
      </c>
      <c r="F1094" s="3">
        <v>65</v>
      </c>
      <c r="G1094" s="3">
        <v>2</v>
      </c>
      <c r="H1094" s="12">
        <v>45047</v>
      </c>
      <c r="I1094" s="16" t="str">
        <f>TEXT(Table1[[#This Row],[date_recorded]], "yyyy-mm")</f>
        <v>2023-05</v>
      </c>
      <c r="J1094" s="5" t="s">
        <v>56</v>
      </c>
    </row>
    <row r="1095" spans="1:10" x14ac:dyDescent="0.25">
      <c r="A1095" s="3" t="s">
        <v>1177</v>
      </c>
      <c r="B1095" s="3">
        <v>300</v>
      </c>
      <c r="C1095" s="3" t="s">
        <v>53</v>
      </c>
      <c r="D1095" s="3" t="s">
        <v>54</v>
      </c>
      <c r="E1095" s="3" t="s">
        <v>59</v>
      </c>
      <c r="F1095" s="3">
        <v>68</v>
      </c>
      <c r="G1095" s="3">
        <v>3</v>
      </c>
      <c r="H1095" s="12">
        <v>45008</v>
      </c>
      <c r="I1095" s="16" t="str">
        <f>TEXT(Table1[[#This Row],[date_recorded]], "yyyy-mm")</f>
        <v>2023-03</v>
      </c>
      <c r="J1095" s="5" t="s">
        <v>56</v>
      </c>
    </row>
    <row r="1096" spans="1:10" x14ac:dyDescent="0.25">
      <c r="A1096" s="3" t="s">
        <v>1178</v>
      </c>
      <c r="B1096" s="3">
        <v>550</v>
      </c>
      <c r="C1096" s="3" t="s">
        <v>53</v>
      </c>
      <c r="D1096" s="3" t="s">
        <v>54</v>
      </c>
      <c r="E1096" s="3" t="s">
        <v>72</v>
      </c>
      <c r="F1096" s="3">
        <v>80</v>
      </c>
      <c r="G1096" s="3">
        <v>2</v>
      </c>
      <c r="H1096" s="12">
        <v>45022</v>
      </c>
      <c r="I1096" s="16" t="str">
        <f>TEXT(Table1[[#This Row],[date_recorded]], "yyyy-mm")</f>
        <v>2023-04</v>
      </c>
      <c r="J1096" s="5" t="s">
        <v>56</v>
      </c>
    </row>
    <row r="1097" spans="1:10" x14ac:dyDescent="0.25">
      <c r="A1097" s="3" t="s">
        <v>1179</v>
      </c>
      <c r="B1097" s="3">
        <v>600</v>
      </c>
      <c r="C1097" s="3" t="s">
        <v>53</v>
      </c>
      <c r="D1097" s="3" t="s">
        <v>54</v>
      </c>
      <c r="E1097" s="3" t="s">
        <v>59</v>
      </c>
      <c r="F1097" s="3">
        <v>115</v>
      </c>
      <c r="G1097" s="3">
        <v>2</v>
      </c>
      <c r="H1097" s="12">
        <v>45047</v>
      </c>
      <c r="I1097" s="16" t="str">
        <f>TEXT(Table1[[#This Row],[date_recorded]], "yyyy-mm")</f>
        <v>2023-05</v>
      </c>
      <c r="J1097" s="5" t="s">
        <v>56</v>
      </c>
    </row>
    <row r="1098" spans="1:10" x14ac:dyDescent="0.25">
      <c r="A1098" s="3" t="s">
        <v>1180</v>
      </c>
      <c r="B1098" s="3">
        <v>380</v>
      </c>
      <c r="C1098" s="3" t="s">
        <v>53</v>
      </c>
      <c r="D1098" s="3" t="s">
        <v>54</v>
      </c>
      <c r="E1098" s="3" t="s">
        <v>95</v>
      </c>
      <c r="F1098" s="3">
        <v>42</v>
      </c>
      <c r="G1098" s="3">
        <v>1</v>
      </c>
      <c r="H1098" s="12">
        <v>45022</v>
      </c>
      <c r="I1098" s="16" t="str">
        <f>TEXT(Table1[[#This Row],[date_recorded]], "yyyy-mm")</f>
        <v>2023-04</v>
      </c>
      <c r="J1098" s="5" t="s">
        <v>56</v>
      </c>
    </row>
    <row r="1099" spans="1:10" x14ac:dyDescent="0.25">
      <c r="A1099" s="3" t="s">
        <v>1181</v>
      </c>
      <c r="B1099" s="3">
        <v>800</v>
      </c>
      <c r="C1099" s="3" t="s">
        <v>53</v>
      </c>
      <c r="D1099" s="3" t="s">
        <v>54</v>
      </c>
      <c r="E1099" s="3" t="s">
        <v>62</v>
      </c>
      <c r="F1099" s="3">
        <v>70</v>
      </c>
      <c r="G1099" s="3">
        <v>2</v>
      </c>
      <c r="H1099" s="12">
        <v>45012</v>
      </c>
      <c r="I1099" s="16" t="str">
        <f>TEXT(Table1[[#This Row],[date_recorded]], "yyyy-mm")</f>
        <v>2023-03</v>
      </c>
      <c r="J1099" s="5" t="s">
        <v>56</v>
      </c>
    </row>
    <row r="1100" spans="1:10" x14ac:dyDescent="0.25">
      <c r="A1100" s="3" t="s">
        <v>1182</v>
      </c>
      <c r="B1100" s="3">
        <v>600</v>
      </c>
      <c r="C1100" s="3" t="s">
        <v>53</v>
      </c>
      <c r="D1100" s="3" t="s">
        <v>54</v>
      </c>
      <c r="E1100" s="3" t="s">
        <v>55</v>
      </c>
      <c r="F1100" s="3">
        <v>60</v>
      </c>
      <c r="G1100" s="3">
        <v>2</v>
      </c>
      <c r="H1100" s="12">
        <v>45005</v>
      </c>
      <c r="I1100" s="16" t="str">
        <f>TEXT(Table1[[#This Row],[date_recorded]], "yyyy-mm")</f>
        <v>2023-03</v>
      </c>
      <c r="J1100" s="5" t="s">
        <v>56</v>
      </c>
    </row>
    <row r="1101" spans="1:10" x14ac:dyDescent="0.25">
      <c r="A1101" s="3" t="s">
        <v>1183</v>
      </c>
      <c r="B1101" s="3">
        <v>550</v>
      </c>
      <c r="C1101" s="3" t="s">
        <v>53</v>
      </c>
      <c r="D1101" s="3" t="s">
        <v>54</v>
      </c>
      <c r="E1101" s="3" t="s">
        <v>55</v>
      </c>
      <c r="F1101" s="3">
        <v>52</v>
      </c>
      <c r="G1101" s="3">
        <v>2</v>
      </c>
      <c r="H1101" s="12">
        <v>45005</v>
      </c>
      <c r="I1101" s="16" t="str">
        <f>TEXT(Table1[[#This Row],[date_recorded]], "yyyy-mm")</f>
        <v>2023-03</v>
      </c>
      <c r="J1101" s="5" t="s">
        <v>56</v>
      </c>
    </row>
    <row r="1102" spans="1:10" x14ac:dyDescent="0.25">
      <c r="A1102" s="3" t="s">
        <v>1184</v>
      </c>
      <c r="B1102" s="3">
        <v>350</v>
      </c>
      <c r="C1102" s="3" t="s">
        <v>53</v>
      </c>
      <c r="D1102" s="3" t="s">
        <v>54</v>
      </c>
      <c r="E1102" s="3" t="s">
        <v>55</v>
      </c>
      <c r="F1102" s="3">
        <v>52</v>
      </c>
      <c r="G1102" s="3">
        <v>1</v>
      </c>
      <c r="H1102" s="12">
        <v>45021</v>
      </c>
      <c r="I1102" s="16" t="str">
        <f>TEXT(Table1[[#This Row],[date_recorded]], "yyyy-mm")</f>
        <v>2023-04</v>
      </c>
      <c r="J1102" s="5" t="s">
        <v>56</v>
      </c>
    </row>
    <row r="1103" spans="1:10" x14ac:dyDescent="0.25">
      <c r="A1103" s="3" t="s">
        <v>1185</v>
      </c>
      <c r="B1103" s="3">
        <v>350</v>
      </c>
      <c r="C1103" s="3" t="s">
        <v>53</v>
      </c>
      <c r="D1103" s="3" t="s">
        <v>54</v>
      </c>
      <c r="E1103" s="3" t="s">
        <v>64</v>
      </c>
      <c r="F1103" s="3">
        <v>52</v>
      </c>
      <c r="G1103" s="3">
        <v>2</v>
      </c>
      <c r="H1103" s="12">
        <v>45008</v>
      </c>
      <c r="I1103" s="16" t="str">
        <f>TEXT(Table1[[#This Row],[date_recorded]], "yyyy-mm")</f>
        <v>2023-03</v>
      </c>
      <c r="J1103" s="5" t="s">
        <v>56</v>
      </c>
    </row>
    <row r="1104" spans="1:10" x14ac:dyDescent="0.25">
      <c r="A1104" s="3" t="s">
        <v>1186</v>
      </c>
      <c r="B1104" s="3">
        <v>800</v>
      </c>
      <c r="C1104" s="3" t="s">
        <v>53</v>
      </c>
      <c r="D1104" s="3" t="s">
        <v>54</v>
      </c>
      <c r="E1104" s="3" t="s">
        <v>62</v>
      </c>
      <c r="F1104" s="3">
        <v>70</v>
      </c>
      <c r="G1104" s="3">
        <v>2</v>
      </c>
      <c r="H1104" s="12">
        <v>45022</v>
      </c>
      <c r="I1104" s="16" t="str">
        <f>TEXT(Table1[[#This Row],[date_recorded]], "yyyy-mm")</f>
        <v>2023-04</v>
      </c>
      <c r="J1104" s="5" t="s">
        <v>56</v>
      </c>
    </row>
    <row r="1105" spans="1:10" x14ac:dyDescent="0.25">
      <c r="A1105" s="3" t="s">
        <v>1187</v>
      </c>
      <c r="B1105" s="3">
        <v>500</v>
      </c>
      <c r="C1105" s="3" t="s">
        <v>53</v>
      </c>
      <c r="D1105" s="3" t="s">
        <v>54</v>
      </c>
      <c r="E1105" s="3" t="s">
        <v>72</v>
      </c>
      <c r="F1105" s="3">
        <v>55</v>
      </c>
      <c r="G1105" s="3">
        <v>2</v>
      </c>
      <c r="H1105" s="12">
        <v>45036</v>
      </c>
      <c r="I1105" s="16" t="str">
        <f>TEXT(Table1[[#This Row],[date_recorded]], "yyyy-mm")</f>
        <v>2023-04</v>
      </c>
      <c r="J1105" s="5" t="s">
        <v>56</v>
      </c>
    </row>
    <row r="1106" spans="1:10" x14ac:dyDescent="0.25">
      <c r="A1106" s="3" t="s">
        <v>1188</v>
      </c>
      <c r="B1106" s="3">
        <v>400</v>
      </c>
      <c r="C1106" s="3" t="s">
        <v>53</v>
      </c>
      <c r="D1106" s="3" t="s">
        <v>54</v>
      </c>
      <c r="E1106" s="3" t="s">
        <v>62</v>
      </c>
      <c r="F1106" s="3">
        <v>70</v>
      </c>
      <c r="G1106" s="3">
        <v>3</v>
      </c>
      <c r="H1106" s="12">
        <v>45043</v>
      </c>
      <c r="I1106" s="16" t="str">
        <f>TEXT(Table1[[#This Row],[date_recorded]], "yyyy-mm")</f>
        <v>2023-04</v>
      </c>
      <c r="J1106" s="5" t="s">
        <v>56</v>
      </c>
    </row>
    <row r="1107" spans="1:10" x14ac:dyDescent="0.25">
      <c r="A1107" s="3" t="s">
        <v>1189</v>
      </c>
      <c r="B1107" s="3">
        <v>500</v>
      </c>
      <c r="C1107" s="3" t="s">
        <v>53</v>
      </c>
      <c r="D1107" s="3" t="s">
        <v>54</v>
      </c>
      <c r="E1107" s="3" t="s">
        <v>55</v>
      </c>
      <c r="F1107" s="3">
        <v>40</v>
      </c>
      <c r="G1107" s="3">
        <v>1</v>
      </c>
      <c r="H1107" s="12">
        <v>45022</v>
      </c>
      <c r="I1107" s="16" t="str">
        <f>TEXT(Table1[[#This Row],[date_recorded]], "yyyy-mm")</f>
        <v>2023-04</v>
      </c>
      <c r="J1107" s="5" t="s">
        <v>56</v>
      </c>
    </row>
    <row r="1108" spans="1:10" x14ac:dyDescent="0.25">
      <c r="A1108" s="3" t="s">
        <v>1190</v>
      </c>
      <c r="B1108" s="3">
        <v>450</v>
      </c>
      <c r="C1108" s="3" t="s">
        <v>53</v>
      </c>
      <c r="D1108" s="3" t="s">
        <v>54</v>
      </c>
      <c r="E1108" s="3" t="s">
        <v>55</v>
      </c>
      <c r="F1108" s="3">
        <v>40</v>
      </c>
      <c r="G1108" s="3">
        <v>1</v>
      </c>
      <c r="H1108" s="12">
        <v>45013</v>
      </c>
      <c r="I1108" s="16" t="str">
        <f>TEXT(Table1[[#This Row],[date_recorded]], "yyyy-mm")</f>
        <v>2023-03</v>
      </c>
      <c r="J1108" s="5" t="s">
        <v>56</v>
      </c>
    </row>
    <row r="1109" spans="1:10" x14ac:dyDescent="0.25">
      <c r="A1109" s="3" t="s">
        <v>1191</v>
      </c>
      <c r="B1109" s="3">
        <v>320</v>
      </c>
      <c r="C1109" s="3" t="s">
        <v>53</v>
      </c>
      <c r="D1109" s="3" t="s">
        <v>54</v>
      </c>
      <c r="E1109" s="3" t="s">
        <v>97</v>
      </c>
      <c r="F1109" s="3">
        <v>40</v>
      </c>
      <c r="G1109" s="3">
        <v>1</v>
      </c>
      <c r="H1109" s="12">
        <v>45005</v>
      </c>
      <c r="I1109" s="16" t="str">
        <f>TEXT(Table1[[#This Row],[date_recorded]], "yyyy-mm")</f>
        <v>2023-03</v>
      </c>
      <c r="J1109" s="5" t="s">
        <v>56</v>
      </c>
    </row>
    <row r="1110" spans="1:10" x14ac:dyDescent="0.25">
      <c r="A1110" s="3" t="s">
        <v>1192</v>
      </c>
      <c r="B1110" s="3">
        <v>600</v>
      </c>
      <c r="C1110" s="3" t="s">
        <v>53</v>
      </c>
      <c r="D1110" s="3" t="s">
        <v>54</v>
      </c>
      <c r="E1110" s="3" t="s">
        <v>62</v>
      </c>
      <c r="F1110" s="3">
        <v>73</v>
      </c>
      <c r="G1110" s="3">
        <v>2</v>
      </c>
      <c r="H1110" s="12">
        <v>45020</v>
      </c>
      <c r="I1110" s="16" t="str">
        <f>TEXT(Table1[[#This Row],[date_recorded]], "yyyy-mm")</f>
        <v>2023-04</v>
      </c>
      <c r="J1110" s="5" t="s">
        <v>56</v>
      </c>
    </row>
    <row r="1111" spans="1:10" x14ac:dyDescent="0.25">
      <c r="A1111" s="3" t="s">
        <v>1193</v>
      </c>
      <c r="B1111" s="3">
        <v>400</v>
      </c>
      <c r="C1111" s="3" t="s">
        <v>53</v>
      </c>
      <c r="D1111" s="3" t="s">
        <v>54</v>
      </c>
      <c r="E1111" s="3" t="s">
        <v>55</v>
      </c>
      <c r="F1111" s="3">
        <v>50</v>
      </c>
      <c r="G1111" s="3">
        <v>1</v>
      </c>
      <c r="H1111" s="12">
        <v>45044</v>
      </c>
      <c r="I1111" s="16" t="str">
        <f>TEXT(Table1[[#This Row],[date_recorded]], "yyyy-mm")</f>
        <v>2023-04</v>
      </c>
      <c r="J1111" s="5" t="s">
        <v>56</v>
      </c>
    </row>
    <row r="1112" spans="1:10" x14ac:dyDescent="0.25">
      <c r="A1112" s="3" t="s">
        <v>1194</v>
      </c>
      <c r="B1112" s="3">
        <v>600</v>
      </c>
      <c r="C1112" s="3" t="s">
        <v>53</v>
      </c>
      <c r="D1112" s="3" t="s">
        <v>54</v>
      </c>
      <c r="E1112" s="3" t="s">
        <v>59</v>
      </c>
      <c r="F1112" s="3">
        <v>90</v>
      </c>
      <c r="G1112" s="3">
        <v>3</v>
      </c>
      <c r="H1112" s="12">
        <v>45013</v>
      </c>
      <c r="I1112" s="16" t="str">
        <f>TEXT(Table1[[#This Row],[date_recorded]], "yyyy-mm")</f>
        <v>2023-03</v>
      </c>
      <c r="J1112" s="5" t="s">
        <v>56</v>
      </c>
    </row>
    <row r="1113" spans="1:10" x14ac:dyDescent="0.25">
      <c r="A1113" s="3" t="s">
        <v>1195</v>
      </c>
      <c r="B1113" s="3">
        <v>700</v>
      </c>
      <c r="C1113" s="3" t="s">
        <v>53</v>
      </c>
      <c r="D1113" s="3" t="s">
        <v>54</v>
      </c>
      <c r="E1113" s="3" t="s">
        <v>55</v>
      </c>
      <c r="F1113" s="3">
        <v>45</v>
      </c>
      <c r="G1113" s="3">
        <v>1</v>
      </c>
      <c r="H1113" s="12">
        <v>45021</v>
      </c>
      <c r="I1113" s="16" t="str">
        <f>TEXT(Table1[[#This Row],[date_recorded]], "yyyy-mm")</f>
        <v>2023-04</v>
      </c>
      <c r="J1113" s="5" t="s">
        <v>56</v>
      </c>
    </row>
    <row r="1114" spans="1:10" x14ac:dyDescent="0.25">
      <c r="A1114" s="3" t="s">
        <v>1196</v>
      </c>
      <c r="B1114" s="3">
        <v>600</v>
      </c>
      <c r="C1114" s="3" t="s">
        <v>53</v>
      </c>
      <c r="D1114" s="3" t="s">
        <v>54</v>
      </c>
      <c r="E1114" s="3" t="s">
        <v>62</v>
      </c>
      <c r="F1114" s="3">
        <v>73</v>
      </c>
      <c r="G1114" s="3">
        <v>2</v>
      </c>
      <c r="H1114" s="12">
        <v>45021</v>
      </c>
      <c r="I1114" s="16" t="str">
        <f>TEXT(Table1[[#This Row],[date_recorded]], "yyyy-mm")</f>
        <v>2023-04</v>
      </c>
      <c r="J1114" s="5" t="s">
        <v>56</v>
      </c>
    </row>
    <row r="1115" spans="1:10" x14ac:dyDescent="0.25">
      <c r="A1115" s="3" t="s">
        <v>1197</v>
      </c>
      <c r="B1115" s="3">
        <v>400</v>
      </c>
      <c r="C1115" s="3" t="s">
        <v>53</v>
      </c>
      <c r="D1115" s="3" t="s">
        <v>54</v>
      </c>
      <c r="E1115" s="3" t="s">
        <v>59</v>
      </c>
      <c r="F1115" s="3">
        <v>55</v>
      </c>
      <c r="G1115" s="3">
        <v>1</v>
      </c>
      <c r="H1115" s="12">
        <v>45029</v>
      </c>
      <c r="I1115" s="16" t="str">
        <f>TEXT(Table1[[#This Row],[date_recorded]], "yyyy-mm")</f>
        <v>2023-04</v>
      </c>
      <c r="J1115" s="5" t="s">
        <v>56</v>
      </c>
    </row>
    <row r="1116" spans="1:10" x14ac:dyDescent="0.25">
      <c r="A1116" s="3" t="s">
        <v>1198</v>
      </c>
      <c r="B1116" s="3">
        <v>280</v>
      </c>
      <c r="C1116" s="3" t="s">
        <v>53</v>
      </c>
      <c r="D1116" s="3" t="s">
        <v>54</v>
      </c>
      <c r="E1116" s="3" t="s">
        <v>64</v>
      </c>
      <c r="F1116" s="3">
        <v>50</v>
      </c>
      <c r="G1116" s="3">
        <v>2</v>
      </c>
      <c r="H1116" s="12">
        <v>45003</v>
      </c>
      <c r="I1116" s="16" t="str">
        <f>TEXT(Table1[[#This Row],[date_recorded]], "yyyy-mm")</f>
        <v>2023-03</v>
      </c>
      <c r="J1116" s="5" t="s">
        <v>56</v>
      </c>
    </row>
    <row r="1117" spans="1:10" x14ac:dyDescent="0.25">
      <c r="A1117" s="3" t="s">
        <v>1199</v>
      </c>
      <c r="B1117" s="3">
        <v>320</v>
      </c>
      <c r="C1117" s="3" t="s">
        <v>53</v>
      </c>
      <c r="D1117" s="3" t="s">
        <v>54</v>
      </c>
      <c r="E1117" s="3" t="s">
        <v>64</v>
      </c>
      <c r="F1117" s="3">
        <v>52</v>
      </c>
      <c r="G1117" s="3">
        <v>2</v>
      </c>
      <c r="H1117" s="12">
        <v>45002</v>
      </c>
      <c r="I1117" s="16" t="str">
        <f>TEXT(Table1[[#This Row],[date_recorded]], "yyyy-mm")</f>
        <v>2023-03</v>
      </c>
      <c r="J1117" s="5" t="s">
        <v>56</v>
      </c>
    </row>
    <row r="1118" spans="1:10" x14ac:dyDescent="0.25">
      <c r="A1118" s="3" t="s">
        <v>1200</v>
      </c>
      <c r="B1118" s="3">
        <v>220</v>
      </c>
      <c r="C1118" s="3" t="s">
        <v>53</v>
      </c>
      <c r="D1118" s="3" t="s">
        <v>54</v>
      </c>
      <c r="E1118" s="3" t="s">
        <v>67</v>
      </c>
      <c r="F1118" s="3">
        <v>37</v>
      </c>
      <c r="G1118" s="3">
        <v>1</v>
      </c>
      <c r="H1118" s="12">
        <v>45022</v>
      </c>
      <c r="I1118" s="16" t="str">
        <f>TEXT(Table1[[#This Row],[date_recorded]], "yyyy-mm")</f>
        <v>2023-04</v>
      </c>
      <c r="J1118" s="5" t="s">
        <v>56</v>
      </c>
    </row>
    <row r="1119" spans="1:10" x14ac:dyDescent="0.25">
      <c r="A1119" s="3" t="s">
        <v>1201</v>
      </c>
      <c r="B1119" s="3">
        <v>400</v>
      </c>
      <c r="C1119" s="3" t="s">
        <v>53</v>
      </c>
      <c r="D1119" s="3" t="s">
        <v>54</v>
      </c>
      <c r="E1119" s="3" t="s">
        <v>64</v>
      </c>
      <c r="F1119" s="3">
        <v>65</v>
      </c>
      <c r="G1119" s="3">
        <v>2</v>
      </c>
      <c r="H1119" s="12">
        <v>45047</v>
      </c>
      <c r="I1119" s="16" t="str">
        <f>TEXT(Table1[[#This Row],[date_recorded]], "yyyy-mm")</f>
        <v>2023-05</v>
      </c>
      <c r="J1119" s="5" t="s">
        <v>56</v>
      </c>
    </row>
    <row r="1120" spans="1:10" x14ac:dyDescent="0.25">
      <c r="A1120" s="3" t="s">
        <v>1202</v>
      </c>
      <c r="B1120" s="3">
        <v>700</v>
      </c>
      <c r="C1120" s="3" t="s">
        <v>53</v>
      </c>
      <c r="D1120" s="3" t="s">
        <v>54</v>
      </c>
      <c r="E1120" s="3" t="s">
        <v>62</v>
      </c>
      <c r="F1120" s="3">
        <v>80</v>
      </c>
      <c r="G1120" s="3">
        <v>2</v>
      </c>
      <c r="H1120" s="12">
        <v>45022</v>
      </c>
      <c r="I1120" s="16" t="str">
        <f>TEXT(Table1[[#This Row],[date_recorded]], "yyyy-mm")</f>
        <v>2023-04</v>
      </c>
      <c r="J1120" s="5" t="s">
        <v>56</v>
      </c>
    </row>
    <row r="1121" spans="1:10" x14ac:dyDescent="0.25">
      <c r="A1121" s="3" t="s">
        <v>1203</v>
      </c>
      <c r="B1121" s="3">
        <v>550</v>
      </c>
      <c r="C1121" s="3" t="s">
        <v>53</v>
      </c>
      <c r="D1121" s="3" t="s">
        <v>54</v>
      </c>
      <c r="E1121" s="3" t="s">
        <v>55</v>
      </c>
      <c r="F1121" s="3">
        <v>50</v>
      </c>
      <c r="G1121" s="3">
        <v>1</v>
      </c>
      <c r="H1121" s="12">
        <v>45035</v>
      </c>
      <c r="I1121" s="16" t="str">
        <f>TEXT(Table1[[#This Row],[date_recorded]], "yyyy-mm")</f>
        <v>2023-04</v>
      </c>
      <c r="J1121" s="5" t="s">
        <v>56</v>
      </c>
    </row>
    <row r="1122" spans="1:10" x14ac:dyDescent="0.25">
      <c r="A1122" s="3" t="s">
        <v>1204</v>
      </c>
      <c r="B1122" s="3">
        <v>370</v>
      </c>
      <c r="C1122" s="3" t="s">
        <v>53</v>
      </c>
      <c r="D1122" s="3" t="s">
        <v>54</v>
      </c>
      <c r="E1122" s="3" t="s">
        <v>59</v>
      </c>
      <c r="F1122" s="3">
        <v>60</v>
      </c>
      <c r="G1122" s="3">
        <v>2</v>
      </c>
      <c r="H1122" s="12">
        <v>45036</v>
      </c>
      <c r="I1122" s="16" t="str">
        <f>TEXT(Table1[[#This Row],[date_recorded]], "yyyy-mm")</f>
        <v>2023-04</v>
      </c>
      <c r="J1122" s="5" t="s">
        <v>56</v>
      </c>
    </row>
    <row r="1123" spans="1:10" x14ac:dyDescent="0.25">
      <c r="A1123" s="3" t="s">
        <v>1205</v>
      </c>
      <c r="B1123" s="3">
        <v>550</v>
      </c>
      <c r="C1123" s="3" t="s">
        <v>53</v>
      </c>
      <c r="D1123" s="3" t="s">
        <v>54</v>
      </c>
      <c r="E1123" s="3" t="s">
        <v>59</v>
      </c>
      <c r="F1123" s="3">
        <v>50</v>
      </c>
      <c r="G1123" s="3">
        <v>1</v>
      </c>
      <c r="H1123" s="12">
        <v>45036</v>
      </c>
      <c r="I1123" s="16" t="str">
        <f>TEXT(Table1[[#This Row],[date_recorded]], "yyyy-mm")</f>
        <v>2023-04</v>
      </c>
      <c r="J1123" s="5" t="s">
        <v>56</v>
      </c>
    </row>
    <row r="1124" spans="1:10" x14ac:dyDescent="0.25">
      <c r="A1124" s="3" t="s">
        <v>1206</v>
      </c>
      <c r="B1124" s="3">
        <v>500</v>
      </c>
      <c r="C1124" s="3" t="s">
        <v>53</v>
      </c>
      <c r="D1124" s="3" t="s">
        <v>54</v>
      </c>
      <c r="E1124" s="3" t="s">
        <v>55</v>
      </c>
      <c r="F1124" s="3">
        <v>78</v>
      </c>
      <c r="G1124" s="3">
        <v>2</v>
      </c>
      <c r="H1124" s="12">
        <v>45047</v>
      </c>
      <c r="I1124" s="16" t="str">
        <f>TEXT(Table1[[#This Row],[date_recorded]], "yyyy-mm")</f>
        <v>2023-05</v>
      </c>
      <c r="J1124" s="5" t="s">
        <v>56</v>
      </c>
    </row>
    <row r="1125" spans="1:10" x14ac:dyDescent="0.25">
      <c r="A1125" s="3" t="s">
        <v>1207</v>
      </c>
      <c r="B1125" s="3">
        <v>350</v>
      </c>
      <c r="C1125" s="3" t="s">
        <v>53</v>
      </c>
      <c r="D1125" s="3" t="s">
        <v>54</v>
      </c>
      <c r="E1125" s="3" t="s">
        <v>95</v>
      </c>
      <c r="F1125" s="3">
        <v>66</v>
      </c>
      <c r="G1125" s="3">
        <v>1</v>
      </c>
      <c r="H1125" s="12">
        <v>45014</v>
      </c>
      <c r="I1125" s="16" t="str">
        <f>TEXT(Table1[[#This Row],[date_recorded]], "yyyy-mm")</f>
        <v>2023-03</v>
      </c>
      <c r="J1125" s="5" t="s">
        <v>56</v>
      </c>
    </row>
    <row r="1126" spans="1:10" x14ac:dyDescent="0.25">
      <c r="A1126" s="3" t="s">
        <v>1208</v>
      </c>
      <c r="B1126" s="3">
        <v>630</v>
      </c>
      <c r="C1126" s="3" t="s">
        <v>53</v>
      </c>
      <c r="D1126" s="3" t="s">
        <v>54</v>
      </c>
      <c r="E1126" s="3" t="s">
        <v>95</v>
      </c>
      <c r="F1126" s="3">
        <v>68</v>
      </c>
      <c r="G1126" s="3">
        <v>2</v>
      </c>
      <c r="H1126" s="12">
        <v>45005</v>
      </c>
      <c r="I1126" s="16" t="str">
        <f>TEXT(Table1[[#This Row],[date_recorded]], "yyyy-mm")</f>
        <v>2023-03</v>
      </c>
      <c r="J1126" s="5" t="s">
        <v>56</v>
      </c>
    </row>
    <row r="1127" spans="1:10" x14ac:dyDescent="0.25">
      <c r="A1127" s="3" t="s">
        <v>1209</v>
      </c>
      <c r="B1127" s="3">
        <v>400</v>
      </c>
      <c r="C1127" s="3" t="s">
        <v>53</v>
      </c>
      <c r="D1127" s="3" t="s">
        <v>54</v>
      </c>
      <c r="E1127" s="3" t="s">
        <v>62</v>
      </c>
      <c r="F1127" s="3">
        <v>70</v>
      </c>
      <c r="G1127" s="3">
        <v>3</v>
      </c>
      <c r="H1127" s="12">
        <v>45012</v>
      </c>
      <c r="I1127" s="16" t="str">
        <f>TEXT(Table1[[#This Row],[date_recorded]], "yyyy-mm")</f>
        <v>2023-03</v>
      </c>
      <c r="J1127" s="5" t="s">
        <v>56</v>
      </c>
    </row>
    <row r="1128" spans="1:10" x14ac:dyDescent="0.25">
      <c r="A1128" s="3" t="s">
        <v>1210</v>
      </c>
      <c r="B1128" s="3">
        <v>300</v>
      </c>
      <c r="C1128" s="3" t="s">
        <v>53</v>
      </c>
      <c r="D1128" s="3" t="s">
        <v>54</v>
      </c>
      <c r="E1128" s="3" t="s">
        <v>59</v>
      </c>
      <c r="F1128" s="3">
        <v>50</v>
      </c>
      <c r="G1128" s="3">
        <v>2</v>
      </c>
      <c r="H1128" s="12">
        <v>45014</v>
      </c>
      <c r="I1128" s="16" t="str">
        <f>TEXT(Table1[[#This Row],[date_recorded]], "yyyy-mm")</f>
        <v>2023-03</v>
      </c>
      <c r="J1128" s="5" t="s">
        <v>56</v>
      </c>
    </row>
    <row r="1129" spans="1:10" x14ac:dyDescent="0.25">
      <c r="A1129" s="3" t="s">
        <v>1211</v>
      </c>
      <c r="B1129" s="3">
        <v>650</v>
      </c>
      <c r="C1129" s="3" t="s">
        <v>53</v>
      </c>
      <c r="D1129" s="3" t="s">
        <v>54</v>
      </c>
      <c r="E1129" s="3" t="s">
        <v>72</v>
      </c>
      <c r="F1129" s="3">
        <v>44</v>
      </c>
      <c r="G1129" s="3">
        <v>1</v>
      </c>
      <c r="H1129" s="12">
        <v>45047</v>
      </c>
      <c r="I1129" s="16" t="str">
        <f>TEXT(Table1[[#This Row],[date_recorded]], "yyyy-mm")</f>
        <v>2023-05</v>
      </c>
      <c r="J1129" s="5" t="s">
        <v>56</v>
      </c>
    </row>
    <row r="1130" spans="1:10" x14ac:dyDescent="0.25">
      <c r="A1130" s="3" t="s">
        <v>1212</v>
      </c>
      <c r="B1130" s="3">
        <v>400</v>
      </c>
      <c r="C1130" s="3" t="s">
        <v>53</v>
      </c>
      <c r="D1130" s="3" t="s">
        <v>54</v>
      </c>
      <c r="E1130" s="3" t="s">
        <v>59</v>
      </c>
      <c r="F1130" s="3">
        <v>46</v>
      </c>
      <c r="G1130" s="3">
        <v>1</v>
      </c>
      <c r="H1130" s="12">
        <v>45047</v>
      </c>
      <c r="I1130" s="16" t="str">
        <f>TEXT(Table1[[#This Row],[date_recorded]], "yyyy-mm")</f>
        <v>2023-05</v>
      </c>
      <c r="J1130" s="5" t="s">
        <v>56</v>
      </c>
    </row>
    <row r="1131" spans="1:10" x14ac:dyDescent="0.25">
      <c r="A1131" s="3" t="s">
        <v>1213</v>
      </c>
      <c r="B1131" s="3">
        <v>350</v>
      </c>
      <c r="C1131" s="3" t="s">
        <v>53</v>
      </c>
      <c r="D1131" s="3" t="s">
        <v>54</v>
      </c>
      <c r="E1131" s="3" t="s">
        <v>95</v>
      </c>
      <c r="F1131" s="3">
        <v>75</v>
      </c>
      <c r="G1131" s="3">
        <v>3</v>
      </c>
      <c r="H1131" s="12">
        <v>45022</v>
      </c>
      <c r="I1131" s="16" t="str">
        <f>TEXT(Table1[[#This Row],[date_recorded]], "yyyy-mm")</f>
        <v>2023-04</v>
      </c>
      <c r="J1131" s="5" t="s">
        <v>56</v>
      </c>
    </row>
    <row r="1132" spans="1:10" x14ac:dyDescent="0.25">
      <c r="A1132" s="3" t="s">
        <v>1214</v>
      </c>
      <c r="B1132" s="3">
        <v>350</v>
      </c>
      <c r="C1132" s="3" t="s">
        <v>53</v>
      </c>
      <c r="D1132" s="3" t="s">
        <v>54</v>
      </c>
      <c r="E1132" s="3" t="s">
        <v>95</v>
      </c>
      <c r="F1132" s="3">
        <v>75</v>
      </c>
      <c r="G1132" s="3">
        <v>3</v>
      </c>
      <c r="H1132" s="12">
        <v>45044</v>
      </c>
      <c r="I1132" s="16" t="str">
        <f>TEXT(Table1[[#This Row],[date_recorded]], "yyyy-mm")</f>
        <v>2023-04</v>
      </c>
      <c r="J1132" s="5" t="s">
        <v>56</v>
      </c>
    </row>
    <row r="1133" spans="1:10" x14ac:dyDescent="0.25">
      <c r="A1133" s="3" t="s">
        <v>1215</v>
      </c>
      <c r="B1133" s="3">
        <v>550</v>
      </c>
      <c r="C1133" s="3" t="s">
        <v>53</v>
      </c>
      <c r="D1133" s="3" t="s">
        <v>54</v>
      </c>
      <c r="E1133" s="3" t="s">
        <v>62</v>
      </c>
      <c r="F1133" s="3">
        <v>90</v>
      </c>
      <c r="G1133" s="3">
        <v>3</v>
      </c>
      <c r="H1133" s="12">
        <v>45047</v>
      </c>
      <c r="I1133" s="16" t="str">
        <f>TEXT(Table1[[#This Row],[date_recorded]], "yyyy-mm")</f>
        <v>2023-05</v>
      </c>
      <c r="J1133" s="5" t="s">
        <v>56</v>
      </c>
    </row>
    <row r="1134" spans="1:10" x14ac:dyDescent="0.25">
      <c r="A1134" s="3" t="s">
        <v>1216</v>
      </c>
      <c r="B1134" s="3">
        <v>250</v>
      </c>
      <c r="C1134" s="3" t="s">
        <v>53</v>
      </c>
      <c r="D1134" s="3" t="s">
        <v>54</v>
      </c>
      <c r="E1134" s="3" t="s">
        <v>59</v>
      </c>
      <c r="F1134" s="3">
        <v>50</v>
      </c>
      <c r="G1134" s="3">
        <v>2</v>
      </c>
      <c r="H1134" s="12">
        <v>45008</v>
      </c>
      <c r="I1134" s="16" t="str">
        <f>TEXT(Table1[[#This Row],[date_recorded]], "yyyy-mm")</f>
        <v>2023-03</v>
      </c>
      <c r="J1134" s="5" t="s">
        <v>56</v>
      </c>
    </row>
    <row r="1135" spans="1:10" x14ac:dyDescent="0.25">
      <c r="A1135" s="3" t="s">
        <v>1217</v>
      </c>
      <c r="B1135" s="3">
        <v>330</v>
      </c>
      <c r="C1135" s="3" t="s">
        <v>53</v>
      </c>
      <c r="D1135" s="3" t="s">
        <v>54</v>
      </c>
      <c r="E1135" s="3" t="s">
        <v>55</v>
      </c>
      <c r="F1135" s="3">
        <v>45</v>
      </c>
      <c r="G1135" s="3">
        <v>1</v>
      </c>
      <c r="H1135" s="12">
        <v>45022</v>
      </c>
      <c r="I1135" s="16" t="str">
        <f>TEXT(Table1[[#This Row],[date_recorded]], "yyyy-mm")</f>
        <v>2023-04</v>
      </c>
      <c r="J1135" s="5" t="s">
        <v>56</v>
      </c>
    </row>
    <row r="1136" spans="1:10" x14ac:dyDescent="0.25">
      <c r="A1136" s="3" t="s">
        <v>1218</v>
      </c>
      <c r="B1136" s="3">
        <v>700</v>
      </c>
      <c r="C1136" s="3" t="s">
        <v>53</v>
      </c>
      <c r="D1136" s="3" t="s">
        <v>54</v>
      </c>
      <c r="E1136" s="3" t="s">
        <v>55</v>
      </c>
      <c r="F1136" s="3">
        <v>48</v>
      </c>
      <c r="G1136" s="3">
        <v>1</v>
      </c>
      <c r="H1136" s="12">
        <v>45047</v>
      </c>
      <c r="I1136" s="16" t="str">
        <f>TEXT(Table1[[#This Row],[date_recorded]], "yyyy-mm")</f>
        <v>2023-05</v>
      </c>
      <c r="J1136" s="5" t="s">
        <v>56</v>
      </c>
    </row>
    <row r="1137" spans="1:10" x14ac:dyDescent="0.25">
      <c r="A1137" s="3" t="s">
        <v>1219</v>
      </c>
      <c r="B1137" s="3">
        <v>330</v>
      </c>
      <c r="C1137" s="3" t="s">
        <v>53</v>
      </c>
      <c r="D1137" s="3" t="s">
        <v>54</v>
      </c>
      <c r="E1137" s="3" t="s">
        <v>64</v>
      </c>
      <c r="F1137" s="3">
        <v>52</v>
      </c>
      <c r="G1137" s="3">
        <v>2</v>
      </c>
      <c r="H1137" s="12">
        <v>45008</v>
      </c>
      <c r="I1137" s="16" t="str">
        <f>TEXT(Table1[[#This Row],[date_recorded]], "yyyy-mm")</f>
        <v>2023-03</v>
      </c>
      <c r="J1137" s="5" t="s">
        <v>56</v>
      </c>
    </row>
    <row r="1138" spans="1:10" x14ac:dyDescent="0.25">
      <c r="A1138" s="3" t="s">
        <v>1220</v>
      </c>
      <c r="B1138" s="3">
        <v>550</v>
      </c>
      <c r="C1138" s="3" t="s">
        <v>53</v>
      </c>
      <c r="D1138" s="3" t="s">
        <v>54</v>
      </c>
      <c r="E1138" s="3" t="s">
        <v>72</v>
      </c>
      <c r="F1138" s="3">
        <v>90</v>
      </c>
      <c r="G1138" s="3">
        <v>2</v>
      </c>
      <c r="H1138" s="12">
        <v>45036</v>
      </c>
      <c r="I1138" s="16" t="str">
        <f>TEXT(Table1[[#This Row],[date_recorded]], "yyyy-mm")</f>
        <v>2023-04</v>
      </c>
      <c r="J1138" s="5" t="s">
        <v>56</v>
      </c>
    </row>
    <row r="1139" spans="1:10" x14ac:dyDescent="0.25">
      <c r="A1139" s="3" t="s">
        <v>1221</v>
      </c>
      <c r="B1139" s="3">
        <v>280</v>
      </c>
      <c r="C1139" s="3" t="s">
        <v>53</v>
      </c>
      <c r="D1139" s="3" t="s">
        <v>54</v>
      </c>
      <c r="E1139" s="3" t="s">
        <v>95</v>
      </c>
      <c r="F1139" s="3">
        <v>40</v>
      </c>
      <c r="G1139" s="3">
        <v>1</v>
      </c>
      <c r="H1139" s="12">
        <v>45006</v>
      </c>
      <c r="I1139" s="16" t="str">
        <f>TEXT(Table1[[#This Row],[date_recorded]], "yyyy-mm")</f>
        <v>2023-03</v>
      </c>
      <c r="J1139" s="5" t="s">
        <v>56</v>
      </c>
    </row>
    <row r="1140" spans="1:10" x14ac:dyDescent="0.25">
      <c r="A1140" s="3" t="s">
        <v>1222</v>
      </c>
      <c r="B1140" s="3">
        <v>650</v>
      </c>
      <c r="C1140" s="3" t="s">
        <v>53</v>
      </c>
      <c r="D1140" s="3" t="s">
        <v>54</v>
      </c>
      <c r="E1140" s="3" t="s">
        <v>55</v>
      </c>
      <c r="F1140" s="3">
        <v>65</v>
      </c>
      <c r="G1140" s="3">
        <v>1</v>
      </c>
      <c r="H1140" s="12">
        <v>45020</v>
      </c>
      <c r="I1140" s="16" t="str">
        <f>TEXT(Table1[[#This Row],[date_recorded]], "yyyy-mm")</f>
        <v>2023-04</v>
      </c>
      <c r="J1140" s="5" t="s">
        <v>56</v>
      </c>
    </row>
    <row r="1141" spans="1:10" x14ac:dyDescent="0.25">
      <c r="A1141" s="3" t="s">
        <v>1223</v>
      </c>
      <c r="B1141" s="3">
        <v>550</v>
      </c>
      <c r="C1141" s="3" t="s">
        <v>53</v>
      </c>
      <c r="D1141" s="3" t="s">
        <v>54</v>
      </c>
      <c r="E1141" s="3" t="s">
        <v>55</v>
      </c>
      <c r="F1141" s="3">
        <v>50</v>
      </c>
      <c r="G1141" s="3">
        <v>2</v>
      </c>
      <c r="H1141" s="12">
        <v>45043</v>
      </c>
      <c r="I1141" s="16" t="str">
        <f>TEXT(Table1[[#This Row],[date_recorded]], "yyyy-mm")</f>
        <v>2023-04</v>
      </c>
      <c r="J1141" s="5" t="s">
        <v>56</v>
      </c>
    </row>
    <row r="1142" spans="1:10" x14ac:dyDescent="0.25">
      <c r="A1142" s="3" t="s">
        <v>1224</v>
      </c>
      <c r="B1142" s="3">
        <v>400</v>
      </c>
      <c r="C1142" s="3" t="s">
        <v>53</v>
      </c>
      <c r="D1142" s="3" t="s">
        <v>54</v>
      </c>
      <c r="E1142" s="3" t="s">
        <v>55</v>
      </c>
      <c r="F1142" s="3">
        <v>80</v>
      </c>
      <c r="G1142" s="3">
        <v>3</v>
      </c>
      <c r="H1142" s="12">
        <v>45018</v>
      </c>
      <c r="I1142" s="16" t="str">
        <f>TEXT(Table1[[#This Row],[date_recorded]], "yyyy-mm")</f>
        <v>2023-04</v>
      </c>
      <c r="J1142" s="5" t="s">
        <v>56</v>
      </c>
    </row>
    <row r="1143" spans="1:10" x14ac:dyDescent="0.25">
      <c r="A1143" s="3" t="s">
        <v>1225</v>
      </c>
      <c r="B1143" s="3">
        <v>450</v>
      </c>
      <c r="C1143" s="3" t="s">
        <v>53</v>
      </c>
      <c r="D1143" s="3" t="s">
        <v>54</v>
      </c>
      <c r="E1143" s="3" t="s">
        <v>55</v>
      </c>
      <c r="F1143" s="3">
        <v>46</v>
      </c>
      <c r="G1143" s="3">
        <v>1</v>
      </c>
      <c r="H1143" s="12">
        <v>45029</v>
      </c>
      <c r="I1143" s="16" t="str">
        <f>TEXT(Table1[[#This Row],[date_recorded]], "yyyy-mm")</f>
        <v>2023-04</v>
      </c>
      <c r="J1143" s="5" t="s">
        <v>56</v>
      </c>
    </row>
    <row r="1144" spans="1:10" x14ac:dyDescent="0.25">
      <c r="A1144" s="3" t="s">
        <v>1226</v>
      </c>
      <c r="B1144" s="3">
        <v>450</v>
      </c>
      <c r="C1144" s="3" t="s">
        <v>53</v>
      </c>
      <c r="D1144" s="3" t="s">
        <v>54</v>
      </c>
      <c r="E1144" s="3" t="s">
        <v>59</v>
      </c>
      <c r="F1144" s="3">
        <v>46</v>
      </c>
      <c r="G1144" s="3">
        <v>1</v>
      </c>
      <c r="H1144" s="12">
        <v>45036</v>
      </c>
      <c r="I1144" s="16" t="str">
        <f>TEXT(Table1[[#This Row],[date_recorded]], "yyyy-mm")</f>
        <v>2023-04</v>
      </c>
      <c r="J1144" s="5" t="s">
        <v>56</v>
      </c>
    </row>
    <row r="1145" spans="1:10" x14ac:dyDescent="0.25">
      <c r="A1145" s="3" t="s">
        <v>1227</v>
      </c>
      <c r="B1145" s="3">
        <v>350</v>
      </c>
      <c r="C1145" s="3" t="s">
        <v>53</v>
      </c>
      <c r="D1145" s="3" t="s">
        <v>54</v>
      </c>
      <c r="E1145" s="3" t="s">
        <v>55</v>
      </c>
      <c r="F1145" s="3">
        <v>48</v>
      </c>
      <c r="G1145" s="3">
        <v>1</v>
      </c>
      <c r="H1145" s="12">
        <v>45005</v>
      </c>
      <c r="I1145" s="16" t="str">
        <f>TEXT(Table1[[#This Row],[date_recorded]], "yyyy-mm")</f>
        <v>2023-03</v>
      </c>
      <c r="J1145" s="5" t="s">
        <v>56</v>
      </c>
    </row>
    <row r="1146" spans="1:10" x14ac:dyDescent="0.25">
      <c r="A1146" s="3" t="s">
        <v>1228</v>
      </c>
      <c r="B1146" s="3">
        <v>230</v>
      </c>
      <c r="C1146" s="3" t="s">
        <v>53</v>
      </c>
      <c r="D1146" s="3" t="s">
        <v>54</v>
      </c>
      <c r="E1146" s="3" t="s">
        <v>59</v>
      </c>
      <c r="F1146" s="3">
        <v>52</v>
      </c>
      <c r="G1146" s="3">
        <v>1</v>
      </c>
      <c r="H1146" s="12">
        <v>45006</v>
      </c>
      <c r="I1146" s="16" t="str">
        <f>TEXT(Table1[[#This Row],[date_recorded]], "yyyy-mm")</f>
        <v>2023-03</v>
      </c>
      <c r="J1146" s="5" t="s">
        <v>56</v>
      </c>
    </row>
    <row r="1147" spans="1:10" x14ac:dyDescent="0.25">
      <c r="A1147" s="3" t="s">
        <v>1229</v>
      </c>
      <c r="B1147" s="3">
        <v>200</v>
      </c>
      <c r="C1147" s="3" t="s">
        <v>184</v>
      </c>
      <c r="D1147" s="3" t="s">
        <v>184</v>
      </c>
      <c r="E1147" s="3" t="s">
        <v>55</v>
      </c>
      <c r="F1147" s="3">
        <v>41</v>
      </c>
      <c r="G1147" s="3">
        <v>1</v>
      </c>
      <c r="H1147" s="12">
        <v>45008</v>
      </c>
      <c r="I1147" s="16" t="str">
        <f>TEXT(Table1[[#This Row],[date_recorded]], "yyyy-mm")</f>
        <v>2023-03</v>
      </c>
      <c r="J1147" s="5" t="s">
        <v>56</v>
      </c>
    </row>
    <row r="1148" spans="1:10" x14ac:dyDescent="0.25">
      <c r="A1148" s="3" t="s">
        <v>1230</v>
      </c>
      <c r="B1148" s="3">
        <v>300</v>
      </c>
      <c r="C1148" s="3" t="s">
        <v>53</v>
      </c>
      <c r="D1148" s="3" t="s">
        <v>54</v>
      </c>
      <c r="E1148" s="3" t="s">
        <v>64</v>
      </c>
      <c r="F1148" s="3">
        <v>60</v>
      </c>
      <c r="G1148" s="3">
        <v>2</v>
      </c>
      <c r="H1148" s="12">
        <v>45022</v>
      </c>
      <c r="I1148" s="16" t="str">
        <f>TEXT(Table1[[#This Row],[date_recorded]], "yyyy-mm")</f>
        <v>2023-04</v>
      </c>
      <c r="J1148" s="5" t="s">
        <v>56</v>
      </c>
    </row>
    <row r="1149" spans="1:10" x14ac:dyDescent="0.25">
      <c r="A1149" s="3" t="s">
        <v>1231</v>
      </c>
      <c r="B1149" s="3">
        <v>450</v>
      </c>
      <c r="C1149" s="3" t="s">
        <v>53</v>
      </c>
      <c r="D1149" s="3" t="s">
        <v>54</v>
      </c>
      <c r="E1149" s="3" t="s">
        <v>62</v>
      </c>
      <c r="F1149" s="3">
        <v>72</v>
      </c>
      <c r="G1149" s="3">
        <v>2</v>
      </c>
      <c r="H1149" s="12">
        <v>45029</v>
      </c>
      <c r="I1149" s="16" t="str">
        <f>TEXT(Table1[[#This Row],[date_recorded]], "yyyy-mm")</f>
        <v>2023-04</v>
      </c>
      <c r="J1149" s="5" t="s">
        <v>56</v>
      </c>
    </row>
    <row r="1150" spans="1:10" x14ac:dyDescent="0.25">
      <c r="A1150" s="3" t="s">
        <v>1232</v>
      </c>
      <c r="B1150" s="3">
        <v>300</v>
      </c>
      <c r="C1150" s="3" t="s">
        <v>53</v>
      </c>
      <c r="D1150" s="3" t="s">
        <v>54</v>
      </c>
      <c r="E1150" s="3" t="s">
        <v>81</v>
      </c>
      <c r="F1150" s="3">
        <v>40</v>
      </c>
      <c r="G1150" s="3">
        <v>1</v>
      </c>
      <c r="H1150" s="12">
        <v>45022</v>
      </c>
      <c r="I1150" s="16" t="str">
        <f>TEXT(Table1[[#This Row],[date_recorded]], "yyyy-mm")</f>
        <v>2023-04</v>
      </c>
      <c r="J1150" s="5" t="s">
        <v>56</v>
      </c>
    </row>
    <row r="1151" spans="1:10" x14ac:dyDescent="0.25">
      <c r="A1151" s="3" t="s">
        <v>1233</v>
      </c>
      <c r="B1151" s="3">
        <v>300</v>
      </c>
      <c r="C1151" s="3" t="s">
        <v>53</v>
      </c>
      <c r="D1151" s="3" t="s">
        <v>54</v>
      </c>
      <c r="E1151" s="3" t="s">
        <v>81</v>
      </c>
      <c r="F1151" s="3">
        <v>40</v>
      </c>
      <c r="G1151" s="3">
        <v>1</v>
      </c>
      <c r="H1151" s="12">
        <v>45022</v>
      </c>
      <c r="I1151" s="16" t="str">
        <f>TEXT(Table1[[#This Row],[date_recorded]], "yyyy-mm")</f>
        <v>2023-04</v>
      </c>
      <c r="J1151" s="5" t="s">
        <v>56</v>
      </c>
    </row>
    <row r="1152" spans="1:10" x14ac:dyDescent="0.25">
      <c r="A1152" s="3" t="s">
        <v>1234</v>
      </c>
      <c r="B1152" s="3">
        <v>280</v>
      </c>
      <c r="C1152" s="3" t="s">
        <v>53</v>
      </c>
      <c r="D1152" s="3" t="s">
        <v>54</v>
      </c>
      <c r="E1152" s="3" t="s">
        <v>95</v>
      </c>
      <c r="F1152" s="3">
        <v>40</v>
      </c>
      <c r="G1152" s="3">
        <v>1</v>
      </c>
      <c r="H1152" s="12">
        <v>45006</v>
      </c>
      <c r="I1152" s="16" t="str">
        <f>TEXT(Table1[[#This Row],[date_recorded]], "yyyy-mm")</f>
        <v>2023-03</v>
      </c>
      <c r="J1152" s="5" t="s">
        <v>56</v>
      </c>
    </row>
    <row r="1153" spans="1:10" x14ac:dyDescent="0.25">
      <c r="A1153" s="3" t="s">
        <v>1235</v>
      </c>
      <c r="B1153" s="3">
        <v>350</v>
      </c>
      <c r="C1153" s="3" t="s">
        <v>53</v>
      </c>
      <c r="D1153" s="3" t="s">
        <v>54</v>
      </c>
      <c r="E1153" s="3" t="s">
        <v>59</v>
      </c>
      <c r="F1153" s="3">
        <v>56</v>
      </c>
      <c r="G1153" s="3">
        <v>2</v>
      </c>
      <c r="H1153" s="12">
        <v>45022</v>
      </c>
      <c r="I1153" s="16" t="str">
        <f>TEXT(Table1[[#This Row],[date_recorded]], "yyyy-mm")</f>
        <v>2023-04</v>
      </c>
      <c r="J1153" s="5" t="s">
        <v>56</v>
      </c>
    </row>
    <row r="1154" spans="1:10" x14ac:dyDescent="0.25">
      <c r="A1154" s="3" t="s">
        <v>1236</v>
      </c>
      <c r="B1154" s="3">
        <v>550</v>
      </c>
      <c r="C1154" s="3" t="s">
        <v>53</v>
      </c>
      <c r="D1154" s="3" t="s">
        <v>54</v>
      </c>
      <c r="E1154" s="3" t="s">
        <v>72</v>
      </c>
      <c r="F1154" s="3">
        <v>45</v>
      </c>
      <c r="G1154" s="3">
        <v>1</v>
      </c>
      <c r="H1154" s="12">
        <v>45012</v>
      </c>
      <c r="I1154" s="16" t="str">
        <f>TEXT(Table1[[#This Row],[date_recorded]], "yyyy-mm")</f>
        <v>2023-03</v>
      </c>
      <c r="J1154" s="5" t="s">
        <v>56</v>
      </c>
    </row>
    <row r="1155" spans="1:10" x14ac:dyDescent="0.25">
      <c r="A1155" s="3" t="s">
        <v>1237</v>
      </c>
      <c r="B1155" s="3">
        <v>550</v>
      </c>
      <c r="C1155" s="3" t="s">
        <v>53</v>
      </c>
      <c r="D1155" s="3" t="s">
        <v>54</v>
      </c>
      <c r="E1155" s="3" t="s">
        <v>55</v>
      </c>
      <c r="F1155" s="3">
        <v>52</v>
      </c>
      <c r="G1155" s="3">
        <v>1</v>
      </c>
      <c r="H1155" s="12">
        <v>45008</v>
      </c>
      <c r="I1155" s="16" t="str">
        <f>TEXT(Table1[[#This Row],[date_recorded]], "yyyy-mm")</f>
        <v>2023-03</v>
      </c>
      <c r="J1155" s="5" t="s">
        <v>56</v>
      </c>
    </row>
    <row r="1156" spans="1:10" x14ac:dyDescent="0.25">
      <c r="A1156" s="3" t="s">
        <v>1238</v>
      </c>
      <c r="B1156" s="3">
        <v>300</v>
      </c>
      <c r="C1156" s="3" t="s">
        <v>53</v>
      </c>
      <c r="D1156" s="3" t="s">
        <v>54</v>
      </c>
      <c r="E1156" s="3" t="s">
        <v>64</v>
      </c>
      <c r="F1156" s="3">
        <v>64</v>
      </c>
      <c r="G1156" s="3">
        <v>2</v>
      </c>
      <c r="H1156" s="12">
        <v>45007</v>
      </c>
      <c r="I1156" s="16" t="str">
        <f>TEXT(Table1[[#This Row],[date_recorded]], "yyyy-mm")</f>
        <v>2023-03</v>
      </c>
      <c r="J1156" s="5" t="s">
        <v>56</v>
      </c>
    </row>
    <row r="1157" spans="1:10" x14ac:dyDescent="0.25">
      <c r="A1157" s="3" t="s">
        <v>1239</v>
      </c>
      <c r="B1157" s="3">
        <v>250</v>
      </c>
      <c r="C1157" s="3" t="s">
        <v>53</v>
      </c>
      <c r="D1157" s="3" t="s">
        <v>54</v>
      </c>
      <c r="E1157" s="3" t="s">
        <v>59</v>
      </c>
      <c r="F1157" s="3">
        <v>60</v>
      </c>
      <c r="G1157" s="3">
        <v>2</v>
      </c>
      <c r="H1157" s="12">
        <v>45006</v>
      </c>
      <c r="I1157" s="16" t="str">
        <f>TEXT(Table1[[#This Row],[date_recorded]], "yyyy-mm")</f>
        <v>2023-03</v>
      </c>
      <c r="J1157" s="5" t="s">
        <v>56</v>
      </c>
    </row>
    <row r="1158" spans="1:10" x14ac:dyDescent="0.25">
      <c r="A1158" s="3" t="s">
        <v>1240</v>
      </c>
      <c r="B1158" s="3">
        <v>350</v>
      </c>
      <c r="C1158" s="3" t="s">
        <v>53</v>
      </c>
      <c r="D1158" s="3" t="s">
        <v>54</v>
      </c>
      <c r="E1158" s="3" t="s">
        <v>59</v>
      </c>
      <c r="F1158" s="3">
        <v>48</v>
      </c>
      <c r="G1158" s="3">
        <v>1</v>
      </c>
      <c r="H1158" s="12">
        <v>45005</v>
      </c>
      <c r="I1158" s="16" t="str">
        <f>TEXT(Table1[[#This Row],[date_recorded]], "yyyy-mm")</f>
        <v>2023-03</v>
      </c>
      <c r="J1158" s="5" t="s">
        <v>56</v>
      </c>
    </row>
    <row r="1159" spans="1:10" x14ac:dyDescent="0.25">
      <c r="A1159" s="3" t="s">
        <v>1241</v>
      </c>
      <c r="B1159" s="3">
        <v>240</v>
      </c>
      <c r="C1159" s="3" t="s">
        <v>53</v>
      </c>
      <c r="D1159" s="3" t="s">
        <v>54</v>
      </c>
      <c r="E1159" s="3" t="s">
        <v>55</v>
      </c>
      <c r="F1159" s="3">
        <v>42</v>
      </c>
      <c r="G1159" s="3">
        <v>1</v>
      </c>
      <c r="H1159" s="12">
        <v>45007</v>
      </c>
      <c r="I1159" s="16" t="str">
        <f>TEXT(Table1[[#This Row],[date_recorded]], "yyyy-mm")</f>
        <v>2023-03</v>
      </c>
      <c r="J1159" s="5" t="s">
        <v>56</v>
      </c>
    </row>
    <row r="1160" spans="1:10" x14ac:dyDescent="0.25">
      <c r="A1160" s="3" t="s">
        <v>1242</v>
      </c>
      <c r="B1160" s="3">
        <v>450</v>
      </c>
      <c r="C1160" s="3" t="s">
        <v>53</v>
      </c>
      <c r="D1160" s="3" t="s">
        <v>54</v>
      </c>
      <c r="E1160" s="3" t="s">
        <v>95</v>
      </c>
      <c r="F1160" s="3">
        <v>60</v>
      </c>
      <c r="G1160" s="3">
        <v>2</v>
      </c>
      <c r="H1160" s="12">
        <v>45047</v>
      </c>
      <c r="I1160" s="16" t="str">
        <f>TEXT(Table1[[#This Row],[date_recorded]], "yyyy-mm")</f>
        <v>2023-05</v>
      </c>
      <c r="J1160" s="5" t="s">
        <v>56</v>
      </c>
    </row>
    <row r="1161" spans="1:10" x14ac:dyDescent="0.25">
      <c r="A1161" s="3" t="s">
        <v>1243</v>
      </c>
      <c r="B1161" s="3">
        <v>350</v>
      </c>
      <c r="C1161" s="3" t="s">
        <v>53</v>
      </c>
      <c r="D1161" s="3" t="s">
        <v>54</v>
      </c>
      <c r="E1161" s="3" t="s">
        <v>72</v>
      </c>
      <c r="F1161" s="3">
        <v>47</v>
      </c>
      <c r="G1161" s="3">
        <v>1</v>
      </c>
      <c r="H1161" s="12">
        <v>45040</v>
      </c>
      <c r="I1161" s="16" t="str">
        <f>TEXT(Table1[[#This Row],[date_recorded]], "yyyy-mm")</f>
        <v>2023-04</v>
      </c>
      <c r="J1161" s="5" t="s">
        <v>56</v>
      </c>
    </row>
    <row r="1162" spans="1:10" x14ac:dyDescent="0.25">
      <c r="A1162" s="3" t="s">
        <v>1244</v>
      </c>
      <c r="B1162" s="3">
        <v>500</v>
      </c>
      <c r="C1162" s="3" t="s">
        <v>53</v>
      </c>
      <c r="D1162" s="3" t="s">
        <v>54</v>
      </c>
      <c r="E1162" s="3" t="s">
        <v>55</v>
      </c>
      <c r="F1162" s="3">
        <v>65</v>
      </c>
      <c r="G1162" s="3">
        <v>2</v>
      </c>
      <c r="H1162" s="12">
        <v>45047</v>
      </c>
      <c r="I1162" s="16" t="str">
        <f>TEXT(Table1[[#This Row],[date_recorded]], "yyyy-mm")</f>
        <v>2023-05</v>
      </c>
      <c r="J1162" s="5" t="s">
        <v>56</v>
      </c>
    </row>
    <row r="1163" spans="1:10" x14ac:dyDescent="0.25">
      <c r="A1163" s="3" t="s">
        <v>1245</v>
      </c>
      <c r="B1163" s="3">
        <v>600</v>
      </c>
      <c r="C1163" s="3" t="s">
        <v>53</v>
      </c>
      <c r="D1163" s="3" t="s">
        <v>54</v>
      </c>
      <c r="E1163" s="3" t="s">
        <v>55</v>
      </c>
      <c r="F1163" s="3">
        <v>50</v>
      </c>
      <c r="G1163" s="3">
        <v>1</v>
      </c>
      <c r="H1163" s="12">
        <v>45034</v>
      </c>
      <c r="I1163" s="16" t="str">
        <f>TEXT(Table1[[#This Row],[date_recorded]], "yyyy-mm")</f>
        <v>2023-04</v>
      </c>
      <c r="J1163" s="5" t="s">
        <v>56</v>
      </c>
    </row>
    <row r="1164" spans="1:10" x14ac:dyDescent="0.25">
      <c r="A1164" s="3" t="s">
        <v>1246</v>
      </c>
      <c r="B1164" s="3">
        <v>300</v>
      </c>
      <c r="C1164" s="3" t="s">
        <v>53</v>
      </c>
      <c r="D1164" s="3" t="s">
        <v>54</v>
      </c>
      <c r="E1164" s="3" t="s">
        <v>62</v>
      </c>
      <c r="F1164" s="3">
        <v>45</v>
      </c>
      <c r="G1164" s="3">
        <v>1</v>
      </c>
      <c r="H1164" s="12">
        <v>45006</v>
      </c>
      <c r="I1164" s="16" t="str">
        <f>TEXT(Table1[[#This Row],[date_recorded]], "yyyy-mm")</f>
        <v>2023-03</v>
      </c>
      <c r="J1164" s="5" t="s">
        <v>56</v>
      </c>
    </row>
    <row r="1165" spans="1:10" x14ac:dyDescent="0.25">
      <c r="A1165" s="3" t="s">
        <v>1247</v>
      </c>
      <c r="B1165" s="3">
        <v>400</v>
      </c>
      <c r="C1165" s="3" t="s">
        <v>53</v>
      </c>
      <c r="D1165" s="3" t="s">
        <v>54</v>
      </c>
      <c r="E1165" s="3" t="s">
        <v>95</v>
      </c>
      <c r="F1165" s="3">
        <v>49</v>
      </c>
      <c r="G1165" s="3">
        <v>1</v>
      </c>
      <c r="H1165" s="12">
        <v>45015</v>
      </c>
      <c r="I1165" s="16" t="str">
        <f>TEXT(Table1[[#This Row],[date_recorded]], "yyyy-mm")</f>
        <v>2023-03</v>
      </c>
      <c r="J1165" s="5" t="s">
        <v>56</v>
      </c>
    </row>
    <row r="1166" spans="1:10" x14ac:dyDescent="0.25">
      <c r="A1166" s="3" t="s">
        <v>1248</v>
      </c>
      <c r="B1166" s="3">
        <v>400</v>
      </c>
      <c r="C1166" s="3" t="s">
        <v>53</v>
      </c>
      <c r="D1166" s="3" t="s">
        <v>54</v>
      </c>
      <c r="E1166" s="3" t="s">
        <v>95</v>
      </c>
      <c r="F1166" s="3">
        <v>49</v>
      </c>
      <c r="G1166" s="3">
        <v>1</v>
      </c>
      <c r="H1166" s="12">
        <v>45013</v>
      </c>
      <c r="I1166" s="16" t="str">
        <f>TEXT(Table1[[#This Row],[date_recorded]], "yyyy-mm")</f>
        <v>2023-03</v>
      </c>
      <c r="J1166" s="5" t="s">
        <v>56</v>
      </c>
    </row>
    <row r="1167" spans="1:10" x14ac:dyDescent="0.25">
      <c r="A1167" s="3" t="s">
        <v>1249</v>
      </c>
      <c r="B1167" s="3">
        <v>600</v>
      </c>
      <c r="C1167" s="3" t="s">
        <v>53</v>
      </c>
      <c r="D1167" s="3" t="s">
        <v>54</v>
      </c>
      <c r="E1167" s="3" t="s">
        <v>72</v>
      </c>
      <c r="F1167" s="3">
        <v>55</v>
      </c>
      <c r="G1167" s="3">
        <v>1</v>
      </c>
      <c r="H1167" s="12">
        <v>45041</v>
      </c>
      <c r="I1167" s="16" t="str">
        <f>TEXT(Table1[[#This Row],[date_recorded]], "yyyy-mm")</f>
        <v>2023-04</v>
      </c>
      <c r="J1167" s="5" t="s">
        <v>56</v>
      </c>
    </row>
    <row r="1168" spans="1:10" x14ac:dyDescent="0.25">
      <c r="A1168" s="3" t="s">
        <v>1250</v>
      </c>
      <c r="B1168" s="3">
        <v>450</v>
      </c>
      <c r="C1168" s="3" t="s">
        <v>53</v>
      </c>
      <c r="D1168" s="3" t="s">
        <v>54</v>
      </c>
      <c r="E1168" s="3" t="s">
        <v>55</v>
      </c>
      <c r="F1168" s="3">
        <v>46</v>
      </c>
      <c r="G1168" s="3">
        <v>1</v>
      </c>
      <c r="H1168" s="12">
        <v>45008</v>
      </c>
      <c r="I1168" s="16" t="str">
        <f>TEXT(Table1[[#This Row],[date_recorded]], "yyyy-mm")</f>
        <v>2023-03</v>
      </c>
      <c r="J1168" s="5" t="s">
        <v>56</v>
      </c>
    </row>
    <row r="1169" spans="1:10" x14ac:dyDescent="0.25">
      <c r="A1169" s="3" t="s">
        <v>1251</v>
      </c>
      <c r="B1169" s="3">
        <v>300</v>
      </c>
      <c r="C1169" s="3" t="s">
        <v>53</v>
      </c>
      <c r="D1169" s="3" t="s">
        <v>54</v>
      </c>
      <c r="E1169" s="3" t="s">
        <v>72</v>
      </c>
      <c r="F1169" s="3">
        <v>48</v>
      </c>
      <c r="G1169" s="3">
        <v>2</v>
      </c>
      <c r="H1169" s="12">
        <v>45009</v>
      </c>
      <c r="I1169" s="16" t="str">
        <f>TEXT(Table1[[#This Row],[date_recorded]], "yyyy-mm")</f>
        <v>2023-03</v>
      </c>
      <c r="J1169" s="5" t="s">
        <v>56</v>
      </c>
    </row>
    <row r="1170" spans="1:10" x14ac:dyDescent="0.25">
      <c r="A1170" s="3" t="s">
        <v>1252</v>
      </c>
      <c r="B1170" s="3">
        <v>400</v>
      </c>
      <c r="C1170" s="3" t="s">
        <v>53</v>
      </c>
      <c r="D1170" s="3" t="s">
        <v>54</v>
      </c>
      <c r="E1170" s="3" t="s">
        <v>55</v>
      </c>
      <c r="F1170" s="3">
        <v>76</v>
      </c>
      <c r="G1170" s="3">
        <v>4</v>
      </c>
      <c r="H1170" s="12">
        <v>45015</v>
      </c>
      <c r="I1170" s="16" t="str">
        <f>TEXT(Table1[[#This Row],[date_recorded]], "yyyy-mm")</f>
        <v>2023-03</v>
      </c>
      <c r="J1170" s="5" t="s">
        <v>56</v>
      </c>
    </row>
    <row r="1171" spans="1:10" x14ac:dyDescent="0.25">
      <c r="A1171" s="3" t="s">
        <v>1253</v>
      </c>
      <c r="B1171" s="3">
        <v>550</v>
      </c>
      <c r="C1171" s="3" t="s">
        <v>53</v>
      </c>
      <c r="D1171" s="3" t="s">
        <v>54</v>
      </c>
      <c r="E1171" s="3" t="s">
        <v>72</v>
      </c>
      <c r="F1171" s="3">
        <v>45</v>
      </c>
      <c r="G1171" s="3">
        <v>1</v>
      </c>
      <c r="H1171" s="12">
        <v>45021</v>
      </c>
      <c r="I1171" s="16" t="str">
        <f>TEXT(Table1[[#This Row],[date_recorded]], "yyyy-mm")</f>
        <v>2023-04</v>
      </c>
      <c r="J1171" s="5" t="s">
        <v>56</v>
      </c>
    </row>
    <row r="1172" spans="1:10" x14ac:dyDescent="0.25">
      <c r="A1172" s="3" t="s">
        <v>1254</v>
      </c>
      <c r="B1172" s="3">
        <v>170</v>
      </c>
      <c r="C1172" s="3" t="s">
        <v>53</v>
      </c>
      <c r="D1172" s="3" t="s">
        <v>54</v>
      </c>
      <c r="E1172" s="3" t="s">
        <v>59</v>
      </c>
      <c r="F1172" s="3">
        <v>30</v>
      </c>
      <c r="G1172" s="3">
        <v>1</v>
      </c>
      <c r="H1172" s="12">
        <v>45006</v>
      </c>
      <c r="I1172" s="16" t="str">
        <f>TEXT(Table1[[#This Row],[date_recorded]], "yyyy-mm")</f>
        <v>2023-03</v>
      </c>
      <c r="J1172" s="5" t="s">
        <v>56</v>
      </c>
    </row>
    <row r="1173" spans="1:10" x14ac:dyDescent="0.25">
      <c r="A1173" s="3" t="s">
        <v>1255</v>
      </c>
      <c r="B1173" s="3">
        <v>350</v>
      </c>
      <c r="C1173" s="3" t="s">
        <v>53</v>
      </c>
      <c r="D1173" s="3" t="s">
        <v>54</v>
      </c>
      <c r="E1173" s="3" t="s">
        <v>95</v>
      </c>
      <c r="F1173" s="3">
        <v>66</v>
      </c>
      <c r="G1173" s="3">
        <v>1</v>
      </c>
      <c r="H1173" s="12">
        <v>45022</v>
      </c>
      <c r="I1173" s="16" t="str">
        <f>TEXT(Table1[[#This Row],[date_recorded]], "yyyy-mm")</f>
        <v>2023-04</v>
      </c>
      <c r="J1173" s="5" t="s">
        <v>56</v>
      </c>
    </row>
    <row r="1174" spans="1:10" x14ac:dyDescent="0.25">
      <c r="A1174" s="3" t="s">
        <v>1256</v>
      </c>
      <c r="B1174" s="3">
        <v>150</v>
      </c>
      <c r="C1174" s="3" t="s">
        <v>53</v>
      </c>
      <c r="D1174" s="3" t="s">
        <v>54</v>
      </c>
      <c r="E1174" s="3" t="s">
        <v>95</v>
      </c>
      <c r="F1174" s="3">
        <v>30</v>
      </c>
      <c r="G1174" s="3">
        <v>1</v>
      </c>
      <c r="H1174" s="12">
        <v>45009</v>
      </c>
      <c r="I1174" s="16" t="str">
        <f>TEXT(Table1[[#This Row],[date_recorded]], "yyyy-mm")</f>
        <v>2023-03</v>
      </c>
      <c r="J1174" s="5" t="s">
        <v>56</v>
      </c>
    </row>
    <row r="1175" spans="1:10" x14ac:dyDescent="0.25">
      <c r="A1175" s="3" t="s">
        <v>1257</v>
      </c>
      <c r="B1175" s="3">
        <v>350</v>
      </c>
      <c r="C1175" s="3" t="s">
        <v>53</v>
      </c>
      <c r="D1175" s="3" t="s">
        <v>54</v>
      </c>
      <c r="E1175" s="3" t="s">
        <v>97</v>
      </c>
      <c r="F1175" s="3">
        <v>56</v>
      </c>
      <c r="G1175" s="3">
        <v>2</v>
      </c>
      <c r="H1175" s="12">
        <v>45047</v>
      </c>
      <c r="I1175" s="16" t="str">
        <f>TEXT(Table1[[#This Row],[date_recorded]], "yyyy-mm")</f>
        <v>2023-05</v>
      </c>
      <c r="J1175" s="5" t="s">
        <v>56</v>
      </c>
    </row>
    <row r="1176" spans="1:10" x14ac:dyDescent="0.25">
      <c r="A1176" s="3" t="s">
        <v>1258</v>
      </c>
      <c r="B1176" s="3">
        <v>600</v>
      </c>
      <c r="C1176" s="3" t="s">
        <v>53</v>
      </c>
      <c r="D1176" s="3" t="s">
        <v>54</v>
      </c>
      <c r="E1176" s="3" t="s">
        <v>62</v>
      </c>
      <c r="F1176" s="3">
        <v>76</v>
      </c>
      <c r="G1176" s="3">
        <v>2</v>
      </c>
      <c r="H1176" s="12">
        <v>45008</v>
      </c>
      <c r="I1176" s="16" t="str">
        <f>TEXT(Table1[[#This Row],[date_recorded]], "yyyy-mm")</f>
        <v>2023-03</v>
      </c>
      <c r="J1176" s="5" t="s">
        <v>56</v>
      </c>
    </row>
    <row r="1177" spans="1:10" x14ac:dyDescent="0.25">
      <c r="A1177" s="3" t="s">
        <v>1259</v>
      </c>
      <c r="B1177" s="3">
        <v>455</v>
      </c>
      <c r="C1177" s="3" t="s">
        <v>53</v>
      </c>
      <c r="D1177" s="3" t="s">
        <v>54</v>
      </c>
      <c r="E1177" s="3" t="s">
        <v>55</v>
      </c>
      <c r="F1177" s="3">
        <v>70</v>
      </c>
      <c r="G1177" s="3">
        <v>2</v>
      </c>
      <c r="H1177" s="12">
        <v>45013</v>
      </c>
      <c r="I1177" s="16" t="str">
        <f>TEXT(Table1[[#This Row],[date_recorded]], "yyyy-mm")</f>
        <v>2023-03</v>
      </c>
      <c r="J1177" s="5" t="s">
        <v>56</v>
      </c>
    </row>
    <row r="1178" spans="1:10" x14ac:dyDescent="0.25">
      <c r="A1178" s="3" t="s">
        <v>1260</v>
      </c>
      <c r="B1178" s="3">
        <v>420</v>
      </c>
      <c r="C1178" s="3" t="s">
        <v>53</v>
      </c>
      <c r="D1178" s="3" t="s">
        <v>54</v>
      </c>
      <c r="E1178" s="3" t="s">
        <v>59</v>
      </c>
      <c r="F1178" s="3">
        <v>72</v>
      </c>
      <c r="G1178" s="3">
        <v>3</v>
      </c>
      <c r="H1178" s="12">
        <v>45021</v>
      </c>
      <c r="I1178" s="16" t="str">
        <f>TEXT(Table1[[#This Row],[date_recorded]], "yyyy-mm")</f>
        <v>2023-04</v>
      </c>
      <c r="J1178" s="5" t="s">
        <v>56</v>
      </c>
    </row>
    <row r="1179" spans="1:10" x14ac:dyDescent="0.25">
      <c r="A1179" s="3" t="s">
        <v>1261</v>
      </c>
      <c r="B1179" s="3">
        <v>500</v>
      </c>
      <c r="C1179" s="3" t="s">
        <v>53</v>
      </c>
      <c r="D1179" s="3" t="s">
        <v>54</v>
      </c>
      <c r="E1179" s="3" t="s">
        <v>62</v>
      </c>
      <c r="F1179" s="3">
        <v>50</v>
      </c>
      <c r="G1179" s="3">
        <v>2</v>
      </c>
      <c r="H1179" s="12">
        <v>45043</v>
      </c>
      <c r="I1179" s="16" t="str">
        <f>TEXT(Table1[[#This Row],[date_recorded]], "yyyy-mm")</f>
        <v>2023-04</v>
      </c>
      <c r="J1179" s="5" t="s">
        <v>56</v>
      </c>
    </row>
    <row r="1180" spans="1:10" x14ac:dyDescent="0.25">
      <c r="A1180" s="3" t="s">
        <v>1262</v>
      </c>
      <c r="B1180" s="3">
        <v>600</v>
      </c>
      <c r="C1180" s="3" t="s">
        <v>53</v>
      </c>
      <c r="D1180" s="3" t="s">
        <v>54</v>
      </c>
      <c r="E1180" s="3" t="s">
        <v>64</v>
      </c>
      <c r="F1180" s="3">
        <v>75</v>
      </c>
      <c r="G1180" s="3">
        <v>2</v>
      </c>
      <c r="H1180" s="12">
        <v>45047</v>
      </c>
      <c r="I1180" s="16" t="str">
        <f>TEXT(Table1[[#This Row],[date_recorded]], "yyyy-mm")</f>
        <v>2023-05</v>
      </c>
      <c r="J1180" s="5" t="s">
        <v>56</v>
      </c>
    </row>
    <row r="1181" spans="1:10" x14ac:dyDescent="0.25">
      <c r="A1181" s="3" t="s">
        <v>1263</v>
      </c>
      <c r="B1181" s="3">
        <v>500</v>
      </c>
      <c r="C1181" s="3" t="s">
        <v>53</v>
      </c>
      <c r="D1181" s="3" t="s">
        <v>54</v>
      </c>
      <c r="E1181" s="3" t="s">
        <v>55</v>
      </c>
      <c r="F1181" s="3">
        <v>70</v>
      </c>
      <c r="G1181" s="3">
        <v>2</v>
      </c>
      <c r="H1181" s="12">
        <v>45047</v>
      </c>
      <c r="I1181" s="16" t="str">
        <f>TEXT(Table1[[#This Row],[date_recorded]], "yyyy-mm")</f>
        <v>2023-05</v>
      </c>
      <c r="J1181" s="5" t="s">
        <v>56</v>
      </c>
    </row>
    <row r="1182" spans="1:10" x14ac:dyDescent="0.25">
      <c r="A1182" s="3" t="s">
        <v>1264</v>
      </c>
      <c r="B1182" s="3">
        <v>400</v>
      </c>
      <c r="C1182" s="3" t="s">
        <v>53</v>
      </c>
      <c r="D1182" s="3" t="s">
        <v>54</v>
      </c>
      <c r="E1182" s="3" t="s">
        <v>55</v>
      </c>
      <c r="F1182" s="3">
        <v>55</v>
      </c>
      <c r="G1182" s="3">
        <v>2</v>
      </c>
      <c r="H1182" s="12">
        <v>45042</v>
      </c>
      <c r="I1182" s="16" t="str">
        <f>TEXT(Table1[[#This Row],[date_recorded]], "yyyy-mm")</f>
        <v>2023-04</v>
      </c>
      <c r="J1182" s="5" t="s">
        <v>56</v>
      </c>
    </row>
    <row r="1183" spans="1:10" x14ac:dyDescent="0.25">
      <c r="A1183" s="3" t="s">
        <v>1265</v>
      </c>
      <c r="B1183" s="3">
        <v>250</v>
      </c>
      <c r="C1183" s="3" t="s">
        <v>53</v>
      </c>
      <c r="D1183" s="3" t="s">
        <v>54</v>
      </c>
      <c r="E1183" s="3" t="s">
        <v>55</v>
      </c>
      <c r="F1183" s="3">
        <v>33</v>
      </c>
      <c r="G1183" s="3">
        <v>2</v>
      </c>
      <c r="H1183" s="12">
        <v>45020</v>
      </c>
      <c r="I1183" s="16" t="str">
        <f>TEXT(Table1[[#This Row],[date_recorded]], "yyyy-mm")</f>
        <v>2023-04</v>
      </c>
      <c r="J1183" s="5" t="s">
        <v>56</v>
      </c>
    </row>
    <row r="1184" spans="1:10" x14ac:dyDescent="0.25">
      <c r="A1184" s="3" t="s">
        <v>1266</v>
      </c>
      <c r="B1184" s="3">
        <v>600</v>
      </c>
      <c r="C1184" s="3" t="s">
        <v>53</v>
      </c>
      <c r="D1184" s="3" t="s">
        <v>54</v>
      </c>
      <c r="E1184" s="3" t="s">
        <v>55</v>
      </c>
      <c r="F1184" s="3">
        <v>51</v>
      </c>
      <c r="G1184" s="3">
        <v>2</v>
      </c>
      <c r="H1184" s="12">
        <v>45047</v>
      </c>
      <c r="I1184" s="16" t="str">
        <f>TEXT(Table1[[#This Row],[date_recorded]], "yyyy-mm")</f>
        <v>2023-05</v>
      </c>
      <c r="J1184" s="5" t="s">
        <v>56</v>
      </c>
    </row>
    <row r="1185" spans="1:10" x14ac:dyDescent="0.25">
      <c r="A1185" s="3" t="s">
        <v>1267</v>
      </c>
      <c r="B1185" s="3">
        <v>700</v>
      </c>
      <c r="C1185" s="3" t="s">
        <v>53</v>
      </c>
      <c r="D1185" s="3" t="s">
        <v>54</v>
      </c>
      <c r="E1185" s="3" t="s">
        <v>55</v>
      </c>
      <c r="F1185" s="3">
        <v>75</v>
      </c>
      <c r="G1185" s="3">
        <v>3</v>
      </c>
      <c r="H1185" s="12">
        <v>45047</v>
      </c>
      <c r="I1185" s="16" t="str">
        <f>TEXT(Table1[[#This Row],[date_recorded]], "yyyy-mm")</f>
        <v>2023-05</v>
      </c>
      <c r="J1185" s="5" t="s">
        <v>56</v>
      </c>
    </row>
    <row r="1186" spans="1:10" x14ac:dyDescent="0.25">
      <c r="A1186" s="3" t="s">
        <v>1268</v>
      </c>
      <c r="B1186" s="3">
        <v>700</v>
      </c>
      <c r="C1186" s="3" t="s">
        <v>53</v>
      </c>
      <c r="D1186" s="3" t="s">
        <v>54</v>
      </c>
      <c r="E1186" s="3" t="s">
        <v>55</v>
      </c>
      <c r="F1186" s="3">
        <v>75</v>
      </c>
      <c r="G1186" s="3">
        <v>2</v>
      </c>
      <c r="H1186" s="12">
        <v>45047</v>
      </c>
      <c r="I1186" s="16" t="str">
        <f>TEXT(Table1[[#This Row],[date_recorded]], "yyyy-mm")</f>
        <v>2023-05</v>
      </c>
      <c r="J1186" s="5" t="s">
        <v>56</v>
      </c>
    </row>
    <row r="1187" spans="1:10" x14ac:dyDescent="0.25">
      <c r="A1187" s="3" t="s">
        <v>1269</v>
      </c>
      <c r="B1187" s="3">
        <v>280</v>
      </c>
      <c r="C1187" s="3" t="s">
        <v>53</v>
      </c>
      <c r="D1187" s="3" t="s">
        <v>54</v>
      </c>
      <c r="E1187" s="3" t="s">
        <v>59</v>
      </c>
      <c r="F1187" s="3">
        <v>50</v>
      </c>
      <c r="G1187" s="3">
        <v>1</v>
      </c>
      <c r="H1187" s="12">
        <v>45022</v>
      </c>
      <c r="I1187" s="16" t="str">
        <f>TEXT(Table1[[#This Row],[date_recorded]], "yyyy-mm")</f>
        <v>2023-04</v>
      </c>
      <c r="J1187" s="5" t="s">
        <v>56</v>
      </c>
    </row>
    <row r="1188" spans="1:10" x14ac:dyDescent="0.25">
      <c r="A1188" s="3" t="s">
        <v>1270</v>
      </c>
      <c r="B1188" s="3">
        <v>280</v>
      </c>
      <c r="C1188" s="3" t="s">
        <v>53</v>
      </c>
      <c r="D1188" s="3" t="s">
        <v>54</v>
      </c>
      <c r="E1188" s="3" t="s">
        <v>59</v>
      </c>
      <c r="F1188" s="3">
        <v>50</v>
      </c>
      <c r="G1188" s="3">
        <v>2</v>
      </c>
      <c r="H1188" s="12">
        <v>45047</v>
      </c>
      <c r="I1188" s="16" t="str">
        <f>TEXT(Table1[[#This Row],[date_recorded]], "yyyy-mm")</f>
        <v>2023-05</v>
      </c>
      <c r="J1188" s="5" t="s">
        <v>56</v>
      </c>
    </row>
    <row r="1189" spans="1:10" x14ac:dyDescent="0.25">
      <c r="A1189" s="3" t="s">
        <v>1271</v>
      </c>
      <c r="B1189" s="3">
        <v>450</v>
      </c>
      <c r="C1189" s="3" t="s">
        <v>53</v>
      </c>
      <c r="D1189" s="3" t="s">
        <v>54</v>
      </c>
      <c r="E1189" s="3" t="s">
        <v>95</v>
      </c>
      <c r="F1189" s="3">
        <v>60</v>
      </c>
      <c r="G1189" s="3">
        <v>2</v>
      </c>
      <c r="H1189" s="12">
        <v>45044</v>
      </c>
      <c r="I1189" s="16" t="str">
        <f>TEXT(Table1[[#This Row],[date_recorded]], "yyyy-mm")</f>
        <v>2023-04</v>
      </c>
      <c r="J1189" s="5" t="s">
        <v>56</v>
      </c>
    </row>
    <row r="1190" spans="1:10" x14ac:dyDescent="0.25">
      <c r="A1190" s="3" t="s">
        <v>1272</v>
      </c>
      <c r="B1190" s="3">
        <v>250</v>
      </c>
      <c r="C1190" s="3" t="s">
        <v>53</v>
      </c>
      <c r="D1190" s="3" t="s">
        <v>54</v>
      </c>
      <c r="E1190" s="3" t="s">
        <v>59</v>
      </c>
      <c r="F1190" s="3">
        <v>48</v>
      </c>
      <c r="G1190" s="3">
        <v>2</v>
      </c>
      <c r="H1190" s="12">
        <v>45009</v>
      </c>
      <c r="I1190" s="16" t="str">
        <f>TEXT(Table1[[#This Row],[date_recorded]], "yyyy-mm")</f>
        <v>2023-03</v>
      </c>
      <c r="J1190" s="5" t="s">
        <v>56</v>
      </c>
    </row>
    <row r="1191" spans="1:10" x14ac:dyDescent="0.25">
      <c r="A1191" s="3" t="s">
        <v>1273</v>
      </c>
      <c r="B1191" s="3">
        <v>320</v>
      </c>
      <c r="C1191" s="3" t="s">
        <v>53</v>
      </c>
      <c r="D1191" s="3" t="s">
        <v>54</v>
      </c>
      <c r="E1191" s="3" t="s">
        <v>64</v>
      </c>
      <c r="F1191" s="3">
        <v>58</v>
      </c>
      <c r="G1191" s="3">
        <v>2</v>
      </c>
      <c r="H1191" s="12">
        <v>45022</v>
      </c>
      <c r="I1191" s="16" t="str">
        <f>TEXT(Table1[[#This Row],[date_recorded]], "yyyy-mm")</f>
        <v>2023-04</v>
      </c>
      <c r="J1191" s="5" t="s">
        <v>56</v>
      </c>
    </row>
    <row r="1192" spans="1:10" x14ac:dyDescent="0.25">
      <c r="A1192" s="3" t="s">
        <v>1274</v>
      </c>
      <c r="B1192" s="3">
        <v>150</v>
      </c>
      <c r="C1192" s="3" t="s">
        <v>163</v>
      </c>
      <c r="D1192" s="3" t="s">
        <v>164</v>
      </c>
      <c r="E1192" s="3" t="s">
        <v>165</v>
      </c>
      <c r="F1192" s="3">
        <v>30</v>
      </c>
      <c r="G1192" s="3">
        <v>1</v>
      </c>
      <c r="H1192" s="12">
        <v>45047</v>
      </c>
      <c r="I1192" s="16" t="str">
        <f>TEXT(Table1[[#This Row],[date_recorded]], "yyyy-mm")</f>
        <v>2023-05</v>
      </c>
      <c r="J1192" s="5" t="s">
        <v>56</v>
      </c>
    </row>
    <row r="1193" spans="1:10" x14ac:dyDescent="0.25">
      <c r="A1193" s="3" t="s">
        <v>1275</v>
      </c>
      <c r="B1193" s="3">
        <v>450</v>
      </c>
      <c r="C1193" s="3" t="s">
        <v>53</v>
      </c>
      <c r="D1193" s="3" t="s">
        <v>54</v>
      </c>
      <c r="E1193" s="3" t="s">
        <v>95</v>
      </c>
      <c r="F1193" s="3">
        <v>60</v>
      </c>
      <c r="G1193" s="3">
        <v>2</v>
      </c>
      <c r="H1193" s="12">
        <v>45015</v>
      </c>
      <c r="I1193" s="16" t="str">
        <f>TEXT(Table1[[#This Row],[date_recorded]], "yyyy-mm")</f>
        <v>2023-03</v>
      </c>
      <c r="J1193" s="5" t="s">
        <v>56</v>
      </c>
    </row>
    <row r="1194" spans="1:10" x14ac:dyDescent="0.25">
      <c r="A1194" s="3" t="s">
        <v>1276</v>
      </c>
      <c r="B1194" s="3">
        <v>200</v>
      </c>
      <c r="C1194" s="3" t="s">
        <v>53</v>
      </c>
      <c r="D1194" s="3" t="s">
        <v>54</v>
      </c>
      <c r="E1194" s="3" t="s">
        <v>72</v>
      </c>
      <c r="F1194" s="3">
        <v>32</v>
      </c>
      <c r="G1194" s="3">
        <v>1</v>
      </c>
      <c r="H1194" s="12">
        <v>45009</v>
      </c>
      <c r="I1194" s="16" t="str">
        <f>TEXT(Table1[[#This Row],[date_recorded]], "yyyy-mm")</f>
        <v>2023-03</v>
      </c>
      <c r="J1194" s="5" t="s">
        <v>56</v>
      </c>
    </row>
    <row r="1195" spans="1:10" x14ac:dyDescent="0.25">
      <c r="A1195" s="3" t="s">
        <v>1277</v>
      </c>
      <c r="B1195" s="3">
        <v>600</v>
      </c>
      <c r="C1195" s="3" t="s">
        <v>53</v>
      </c>
      <c r="D1195" s="3" t="s">
        <v>54</v>
      </c>
      <c r="E1195" s="3" t="s">
        <v>62</v>
      </c>
      <c r="F1195" s="3">
        <v>76</v>
      </c>
      <c r="G1195" s="3">
        <v>2</v>
      </c>
      <c r="H1195" s="12">
        <v>45006</v>
      </c>
      <c r="I1195" s="16" t="str">
        <f>TEXT(Table1[[#This Row],[date_recorded]], "yyyy-mm")</f>
        <v>2023-03</v>
      </c>
      <c r="J1195" s="5" t="s">
        <v>56</v>
      </c>
    </row>
    <row r="1196" spans="1:10" x14ac:dyDescent="0.25">
      <c r="A1196" s="3" t="s">
        <v>1278</v>
      </c>
      <c r="B1196" s="3">
        <v>320</v>
      </c>
      <c r="C1196" s="3" t="s">
        <v>53</v>
      </c>
      <c r="D1196" s="3" t="s">
        <v>54</v>
      </c>
      <c r="E1196" s="3" t="s">
        <v>95</v>
      </c>
      <c r="F1196" s="3">
        <v>70</v>
      </c>
      <c r="G1196" s="3">
        <v>2</v>
      </c>
      <c r="H1196" s="12">
        <v>45008</v>
      </c>
      <c r="I1196" s="16" t="str">
        <f>TEXT(Table1[[#This Row],[date_recorded]], "yyyy-mm")</f>
        <v>2023-03</v>
      </c>
      <c r="J1196" s="5" t="s">
        <v>56</v>
      </c>
    </row>
    <row r="1197" spans="1:10" x14ac:dyDescent="0.25">
      <c r="A1197" s="3" t="s">
        <v>1279</v>
      </c>
      <c r="B1197" s="3">
        <v>630</v>
      </c>
      <c r="C1197" s="3" t="s">
        <v>53</v>
      </c>
      <c r="D1197" s="3" t="s">
        <v>54</v>
      </c>
      <c r="E1197" s="3" t="s">
        <v>55</v>
      </c>
      <c r="F1197" s="3">
        <v>68</v>
      </c>
      <c r="G1197" s="3">
        <v>2</v>
      </c>
      <c r="H1197" s="12">
        <v>45009</v>
      </c>
      <c r="I1197" s="16" t="str">
        <f>TEXT(Table1[[#This Row],[date_recorded]], "yyyy-mm")</f>
        <v>2023-03</v>
      </c>
      <c r="J1197" s="5" t="s">
        <v>56</v>
      </c>
    </row>
    <row r="1198" spans="1:10" x14ac:dyDescent="0.25">
      <c r="A1198" s="3" t="s">
        <v>1280</v>
      </c>
      <c r="B1198" s="3">
        <v>400</v>
      </c>
      <c r="C1198" s="3" t="s">
        <v>53</v>
      </c>
      <c r="D1198" s="3" t="s">
        <v>54</v>
      </c>
      <c r="E1198" s="3" t="s">
        <v>55</v>
      </c>
      <c r="F1198" s="3">
        <v>86</v>
      </c>
      <c r="G1198" s="3">
        <v>3</v>
      </c>
      <c r="H1198" s="12">
        <v>45019</v>
      </c>
      <c r="I1198" s="16" t="str">
        <f>TEXT(Table1[[#This Row],[date_recorded]], "yyyy-mm")</f>
        <v>2023-04</v>
      </c>
      <c r="J1198" s="5" t="s">
        <v>56</v>
      </c>
    </row>
    <row r="1199" spans="1:10" x14ac:dyDescent="0.25">
      <c r="A1199" s="3" t="s">
        <v>1281</v>
      </c>
      <c r="B1199" s="3">
        <v>280</v>
      </c>
      <c r="C1199" s="3" t="s">
        <v>53</v>
      </c>
      <c r="D1199" s="3" t="s">
        <v>54</v>
      </c>
      <c r="E1199" s="3" t="s">
        <v>59</v>
      </c>
      <c r="F1199" s="3">
        <v>50</v>
      </c>
      <c r="G1199" s="3">
        <v>1</v>
      </c>
      <c r="H1199" s="12">
        <v>45029</v>
      </c>
      <c r="I1199" s="16" t="str">
        <f>TEXT(Table1[[#This Row],[date_recorded]], "yyyy-mm")</f>
        <v>2023-04</v>
      </c>
      <c r="J1199" s="5" t="s">
        <v>56</v>
      </c>
    </row>
    <row r="1200" spans="1:10" x14ac:dyDescent="0.25">
      <c r="A1200" s="3" t="s">
        <v>1282</v>
      </c>
      <c r="B1200" s="3">
        <v>370</v>
      </c>
      <c r="C1200" s="3" t="s">
        <v>53</v>
      </c>
      <c r="D1200" s="3" t="s">
        <v>54</v>
      </c>
      <c r="E1200" s="3" t="s">
        <v>59</v>
      </c>
      <c r="F1200" s="3">
        <v>60</v>
      </c>
      <c r="G1200" s="3">
        <v>2</v>
      </c>
      <c r="H1200" s="12">
        <v>45035</v>
      </c>
      <c r="I1200" s="16" t="str">
        <f>TEXT(Table1[[#This Row],[date_recorded]], "yyyy-mm")</f>
        <v>2023-04</v>
      </c>
      <c r="J1200" s="5" t="s">
        <v>56</v>
      </c>
    </row>
    <row r="1201" spans="1:10" x14ac:dyDescent="0.25">
      <c r="A1201" s="3" t="s">
        <v>1283</v>
      </c>
      <c r="B1201" s="3">
        <v>400</v>
      </c>
      <c r="C1201" s="3" t="s">
        <v>53</v>
      </c>
      <c r="D1201" s="3" t="s">
        <v>54</v>
      </c>
      <c r="E1201" s="3" t="s">
        <v>55</v>
      </c>
      <c r="F1201" s="3">
        <v>45</v>
      </c>
      <c r="G1201" s="3">
        <v>2</v>
      </c>
      <c r="H1201" s="12">
        <v>45015</v>
      </c>
      <c r="I1201" s="16" t="str">
        <f>TEXT(Table1[[#This Row],[date_recorded]], "yyyy-mm")</f>
        <v>2023-03</v>
      </c>
      <c r="J1201" s="5" t="s">
        <v>56</v>
      </c>
    </row>
    <row r="1202" spans="1:10" x14ac:dyDescent="0.25">
      <c r="A1202" s="3" t="s">
        <v>1284</v>
      </c>
      <c r="B1202" s="3">
        <v>600</v>
      </c>
      <c r="C1202" s="3" t="s">
        <v>53</v>
      </c>
      <c r="D1202" s="3" t="s">
        <v>54</v>
      </c>
      <c r="E1202" s="3" t="s">
        <v>72</v>
      </c>
      <c r="F1202" s="3">
        <v>44</v>
      </c>
      <c r="G1202" s="3">
        <v>1</v>
      </c>
      <c r="H1202" s="12">
        <v>45047</v>
      </c>
      <c r="I1202" s="16" t="str">
        <f>TEXT(Table1[[#This Row],[date_recorded]], "yyyy-mm")</f>
        <v>2023-05</v>
      </c>
      <c r="J1202" s="5" t="s">
        <v>56</v>
      </c>
    </row>
    <row r="1203" spans="1:10" x14ac:dyDescent="0.25">
      <c r="A1203" s="3" t="s">
        <v>1285</v>
      </c>
      <c r="B1203" s="3">
        <v>550</v>
      </c>
      <c r="C1203" s="3" t="s">
        <v>53</v>
      </c>
      <c r="D1203" s="3" t="s">
        <v>54</v>
      </c>
      <c r="E1203" s="3" t="s">
        <v>59</v>
      </c>
      <c r="F1203" s="3">
        <v>52</v>
      </c>
      <c r="G1203" s="3">
        <v>2</v>
      </c>
      <c r="H1203" s="12">
        <v>45047</v>
      </c>
      <c r="I1203" s="16" t="str">
        <f>TEXT(Table1[[#This Row],[date_recorded]], "yyyy-mm")</f>
        <v>2023-05</v>
      </c>
      <c r="J1203" s="5" t="s">
        <v>56</v>
      </c>
    </row>
    <row r="1204" spans="1:10" x14ac:dyDescent="0.25">
      <c r="A1204" s="3" t="s">
        <v>1286</v>
      </c>
      <c r="B1204" s="3">
        <v>700</v>
      </c>
      <c r="C1204" s="3" t="s">
        <v>53</v>
      </c>
      <c r="D1204" s="3" t="s">
        <v>54</v>
      </c>
      <c r="E1204" s="3" t="s">
        <v>72</v>
      </c>
      <c r="F1204" s="3">
        <v>115</v>
      </c>
      <c r="G1204" s="3">
        <v>3</v>
      </c>
      <c r="H1204" s="12">
        <v>45047</v>
      </c>
      <c r="I1204" s="16" t="str">
        <f>TEXT(Table1[[#This Row],[date_recorded]], "yyyy-mm")</f>
        <v>2023-05</v>
      </c>
      <c r="J1204" s="5" t="s">
        <v>56</v>
      </c>
    </row>
    <row r="1205" spans="1:10" x14ac:dyDescent="0.25">
      <c r="A1205" s="3" t="s">
        <v>1287</v>
      </c>
      <c r="B1205" s="3">
        <v>900</v>
      </c>
      <c r="C1205" s="3" t="s">
        <v>53</v>
      </c>
      <c r="D1205" s="3" t="s">
        <v>54</v>
      </c>
      <c r="E1205" s="3" t="s">
        <v>55</v>
      </c>
      <c r="F1205" s="3">
        <v>80</v>
      </c>
      <c r="G1205" s="3">
        <v>2</v>
      </c>
      <c r="H1205" s="12">
        <v>45047</v>
      </c>
      <c r="I1205" s="16" t="str">
        <f>TEXT(Table1[[#This Row],[date_recorded]], "yyyy-mm")</f>
        <v>2023-05</v>
      </c>
      <c r="J1205" s="5" t="s">
        <v>56</v>
      </c>
    </row>
    <row r="1206" spans="1:10" x14ac:dyDescent="0.25">
      <c r="A1206" s="3" t="s">
        <v>1288</v>
      </c>
      <c r="B1206" s="3">
        <v>250</v>
      </c>
      <c r="C1206" s="3" t="s">
        <v>53</v>
      </c>
      <c r="D1206" s="3" t="s">
        <v>54</v>
      </c>
      <c r="E1206" s="3" t="s">
        <v>59</v>
      </c>
      <c r="F1206" s="3">
        <v>60</v>
      </c>
      <c r="G1206" s="3">
        <v>2</v>
      </c>
      <c r="H1206" s="12">
        <v>45007</v>
      </c>
      <c r="I1206" s="16" t="str">
        <f>TEXT(Table1[[#This Row],[date_recorded]], "yyyy-mm")</f>
        <v>2023-03</v>
      </c>
      <c r="J1206" s="5" t="s">
        <v>56</v>
      </c>
    </row>
    <row r="1207" spans="1:10" x14ac:dyDescent="0.25">
      <c r="A1207" s="3" t="s">
        <v>1289</v>
      </c>
      <c r="B1207" s="3">
        <v>250</v>
      </c>
      <c r="C1207" s="3" t="s">
        <v>53</v>
      </c>
      <c r="D1207" s="3" t="s">
        <v>54</v>
      </c>
      <c r="E1207" s="3" t="s">
        <v>62</v>
      </c>
      <c r="F1207" s="3">
        <v>52</v>
      </c>
      <c r="G1207" s="3">
        <v>2</v>
      </c>
      <c r="H1207" s="12">
        <v>45009</v>
      </c>
      <c r="I1207" s="16" t="str">
        <f>TEXT(Table1[[#This Row],[date_recorded]], "yyyy-mm")</f>
        <v>2023-03</v>
      </c>
      <c r="J1207" s="5" t="s">
        <v>56</v>
      </c>
    </row>
    <row r="1208" spans="1:10" x14ac:dyDescent="0.25">
      <c r="A1208" s="3" t="s">
        <v>1290</v>
      </c>
      <c r="B1208" s="3">
        <v>900</v>
      </c>
      <c r="C1208" s="3" t="s">
        <v>53</v>
      </c>
      <c r="D1208" s="3" t="s">
        <v>54</v>
      </c>
      <c r="E1208" s="3" t="s">
        <v>55</v>
      </c>
      <c r="F1208" s="3">
        <v>80</v>
      </c>
      <c r="G1208" s="3">
        <v>2</v>
      </c>
      <c r="H1208" s="12">
        <v>45047</v>
      </c>
      <c r="I1208" s="16" t="str">
        <f>TEXT(Table1[[#This Row],[date_recorded]], "yyyy-mm")</f>
        <v>2023-05</v>
      </c>
      <c r="J1208" s="5" t="s">
        <v>56</v>
      </c>
    </row>
    <row r="1209" spans="1:10" x14ac:dyDescent="0.25">
      <c r="A1209" s="3" t="s">
        <v>1291</v>
      </c>
      <c r="B1209" s="3">
        <v>280</v>
      </c>
      <c r="C1209" s="3" t="s">
        <v>53</v>
      </c>
      <c r="D1209" s="3" t="s">
        <v>54</v>
      </c>
      <c r="E1209" s="3" t="s">
        <v>59</v>
      </c>
      <c r="F1209" s="3">
        <v>40</v>
      </c>
      <c r="G1209" s="3">
        <v>1</v>
      </c>
      <c r="H1209" s="12">
        <v>45015</v>
      </c>
      <c r="I1209" s="16" t="str">
        <f>TEXT(Table1[[#This Row],[date_recorded]], "yyyy-mm")</f>
        <v>2023-03</v>
      </c>
      <c r="J1209" s="5" t="s">
        <v>56</v>
      </c>
    </row>
    <row r="1210" spans="1:10" x14ac:dyDescent="0.25">
      <c r="A1210" s="3" t="s">
        <v>1292</v>
      </c>
      <c r="B1210" s="3">
        <v>380</v>
      </c>
      <c r="C1210" s="3" t="s">
        <v>53</v>
      </c>
      <c r="D1210" s="3" t="s">
        <v>54</v>
      </c>
      <c r="E1210" s="3" t="s">
        <v>55</v>
      </c>
      <c r="F1210" s="3">
        <v>50</v>
      </c>
      <c r="G1210" s="3">
        <v>1</v>
      </c>
      <c r="H1210" s="12">
        <v>45021</v>
      </c>
      <c r="I1210" s="16" t="str">
        <f>TEXT(Table1[[#This Row],[date_recorded]], "yyyy-mm")</f>
        <v>2023-04</v>
      </c>
      <c r="J1210" s="5" t="s">
        <v>56</v>
      </c>
    </row>
    <row r="1211" spans="1:10" x14ac:dyDescent="0.25">
      <c r="A1211" s="3" t="s">
        <v>1293</v>
      </c>
      <c r="B1211" s="3">
        <v>450</v>
      </c>
      <c r="C1211" s="3" t="s">
        <v>53</v>
      </c>
      <c r="D1211" s="3" t="s">
        <v>54</v>
      </c>
      <c r="E1211" s="3" t="s">
        <v>55</v>
      </c>
      <c r="F1211" s="3">
        <v>56</v>
      </c>
      <c r="G1211" s="3">
        <v>2</v>
      </c>
      <c r="H1211" s="12">
        <v>45007</v>
      </c>
      <c r="I1211" s="16" t="str">
        <f>TEXT(Table1[[#This Row],[date_recorded]], "yyyy-mm")</f>
        <v>2023-03</v>
      </c>
      <c r="J1211" s="5" t="s">
        <v>56</v>
      </c>
    </row>
    <row r="1212" spans="1:10" x14ac:dyDescent="0.25">
      <c r="A1212" s="3" t="s">
        <v>1294</v>
      </c>
      <c r="B1212" s="3">
        <v>500</v>
      </c>
      <c r="C1212" s="3" t="s">
        <v>53</v>
      </c>
      <c r="D1212" s="3" t="s">
        <v>54</v>
      </c>
      <c r="E1212" s="3" t="s">
        <v>62</v>
      </c>
      <c r="F1212" s="3">
        <v>55</v>
      </c>
      <c r="G1212" s="3">
        <v>1</v>
      </c>
      <c r="H1212" s="12">
        <v>45047</v>
      </c>
      <c r="I1212" s="16" t="str">
        <f>TEXT(Table1[[#This Row],[date_recorded]], "yyyy-mm")</f>
        <v>2023-05</v>
      </c>
      <c r="J1212" s="5" t="s">
        <v>56</v>
      </c>
    </row>
    <row r="1213" spans="1:10" x14ac:dyDescent="0.25">
      <c r="A1213" s="3" t="s">
        <v>1295</v>
      </c>
      <c r="B1213" s="3">
        <v>170</v>
      </c>
      <c r="C1213" s="3" t="s">
        <v>53</v>
      </c>
      <c r="D1213" s="3" t="s">
        <v>54</v>
      </c>
      <c r="E1213" s="3" t="s">
        <v>55</v>
      </c>
      <c r="F1213" s="3">
        <v>30</v>
      </c>
      <c r="G1213" s="3">
        <v>1</v>
      </c>
      <c r="H1213" s="12">
        <v>45022</v>
      </c>
      <c r="I1213" s="16" t="str">
        <f>TEXT(Table1[[#This Row],[date_recorded]], "yyyy-mm")</f>
        <v>2023-04</v>
      </c>
      <c r="J1213" s="5" t="s">
        <v>56</v>
      </c>
    </row>
    <row r="1214" spans="1:10" x14ac:dyDescent="0.25">
      <c r="A1214" s="3" t="s">
        <v>1296</v>
      </c>
      <c r="B1214" s="3">
        <v>450</v>
      </c>
      <c r="C1214" s="3" t="s">
        <v>53</v>
      </c>
      <c r="D1214" s="3" t="s">
        <v>54</v>
      </c>
      <c r="E1214" s="3" t="s">
        <v>72</v>
      </c>
      <c r="F1214" s="3">
        <v>40</v>
      </c>
      <c r="G1214" s="3">
        <v>1</v>
      </c>
      <c r="H1214" s="12">
        <v>45022</v>
      </c>
      <c r="I1214" s="16" t="str">
        <f>TEXT(Table1[[#This Row],[date_recorded]], "yyyy-mm")</f>
        <v>2023-04</v>
      </c>
      <c r="J1214" s="5" t="s">
        <v>56</v>
      </c>
    </row>
    <row r="1215" spans="1:10" x14ac:dyDescent="0.25">
      <c r="A1215" s="3" t="s">
        <v>1297</v>
      </c>
      <c r="B1215" s="3">
        <v>260</v>
      </c>
      <c r="C1215" s="3" t="s">
        <v>53</v>
      </c>
      <c r="D1215" s="3" t="s">
        <v>54</v>
      </c>
      <c r="E1215" s="3" t="s">
        <v>64</v>
      </c>
      <c r="F1215" s="3">
        <v>54</v>
      </c>
      <c r="G1215" s="3">
        <v>2</v>
      </c>
      <c r="H1215" s="12">
        <v>45019</v>
      </c>
      <c r="I1215" s="16" t="str">
        <f>TEXT(Table1[[#This Row],[date_recorded]], "yyyy-mm")</f>
        <v>2023-04</v>
      </c>
      <c r="J1215" s="5" t="s">
        <v>56</v>
      </c>
    </row>
    <row r="1216" spans="1:10" x14ac:dyDescent="0.25">
      <c r="A1216" s="3" t="s">
        <v>1298</v>
      </c>
      <c r="B1216" s="3">
        <v>570</v>
      </c>
      <c r="C1216" s="3" t="s">
        <v>53</v>
      </c>
      <c r="D1216" s="3" t="s">
        <v>54</v>
      </c>
      <c r="E1216" s="3" t="s">
        <v>59</v>
      </c>
      <c r="F1216" s="3">
        <v>50</v>
      </c>
      <c r="G1216" s="3">
        <v>2</v>
      </c>
      <c r="H1216" s="12">
        <v>45047</v>
      </c>
      <c r="I1216" s="16" t="str">
        <f>TEXT(Table1[[#This Row],[date_recorded]], "yyyy-mm")</f>
        <v>2023-05</v>
      </c>
      <c r="J1216" s="5" t="s">
        <v>56</v>
      </c>
    </row>
    <row r="1217" spans="1:10" x14ac:dyDescent="0.25">
      <c r="A1217" s="3" t="s">
        <v>1299</v>
      </c>
      <c r="B1217" s="3">
        <v>300</v>
      </c>
      <c r="C1217" s="3" t="s">
        <v>53</v>
      </c>
      <c r="D1217" s="3" t="s">
        <v>54</v>
      </c>
      <c r="E1217" s="3" t="s">
        <v>59</v>
      </c>
      <c r="F1217" s="3">
        <v>48</v>
      </c>
      <c r="G1217" s="3">
        <v>2</v>
      </c>
      <c r="H1217" s="12">
        <v>45009</v>
      </c>
      <c r="I1217" s="16" t="str">
        <f>TEXT(Table1[[#This Row],[date_recorded]], "yyyy-mm")</f>
        <v>2023-03</v>
      </c>
      <c r="J1217" s="5" t="s">
        <v>56</v>
      </c>
    </row>
    <row r="1218" spans="1:10" x14ac:dyDescent="0.25">
      <c r="A1218" s="3" t="s">
        <v>1300</v>
      </c>
      <c r="B1218" s="3">
        <v>600</v>
      </c>
      <c r="C1218" s="3" t="s">
        <v>53</v>
      </c>
      <c r="D1218" s="3" t="s">
        <v>54</v>
      </c>
      <c r="E1218" s="3" t="s">
        <v>55</v>
      </c>
      <c r="F1218" s="3">
        <v>80</v>
      </c>
      <c r="G1218" s="3">
        <v>2</v>
      </c>
      <c r="H1218" s="12">
        <v>45047</v>
      </c>
      <c r="I1218" s="16" t="str">
        <f>TEXT(Table1[[#This Row],[date_recorded]], "yyyy-mm")</f>
        <v>2023-05</v>
      </c>
      <c r="J1218" s="5" t="s">
        <v>56</v>
      </c>
    </row>
    <row r="1219" spans="1:10" x14ac:dyDescent="0.25">
      <c r="A1219" s="3" t="s">
        <v>1301</v>
      </c>
      <c r="B1219" s="3">
        <v>600</v>
      </c>
      <c r="C1219" s="3" t="s">
        <v>53</v>
      </c>
      <c r="D1219" s="3" t="s">
        <v>54</v>
      </c>
      <c r="E1219" s="3" t="s">
        <v>72</v>
      </c>
      <c r="F1219" s="3">
        <v>57</v>
      </c>
      <c r="G1219" s="3">
        <v>1</v>
      </c>
      <c r="H1219" s="12">
        <v>45047</v>
      </c>
      <c r="I1219" s="16" t="str">
        <f>TEXT(Table1[[#This Row],[date_recorded]], "yyyy-mm")</f>
        <v>2023-05</v>
      </c>
      <c r="J1219" s="5" t="s">
        <v>56</v>
      </c>
    </row>
    <row r="1220" spans="1:10" x14ac:dyDescent="0.25">
      <c r="A1220" s="3" t="s">
        <v>1302</v>
      </c>
      <c r="B1220" s="3">
        <v>600</v>
      </c>
      <c r="C1220" s="3" t="s">
        <v>53</v>
      </c>
      <c r="D1220" s="3" t="s">
        <v>54</v>
      </c>
      <c r="E1220" s="3" t="s">
        <v>72</v>
      </c>
      <c r="F1220" s="3">
        <v>60</v>
      </c>
      <c r="G1220" s="3">
        <v>1</v>
      </c>
      <c r="H1220" s="12">
        <v>45047</v>
      </c>
      <c r="I1220" s="16" t="str">
        <f>TEXT(Table1[[#This Row],[date_recorded]], "yyyy-mm")</f>
        <v>2023-05</v>
      </c>
      <c r="J1220" s="5" t="s">
        <v>56</v>
      </c>
    </row>
    <row r="1221" spans="1:10" x14ac:dyDescent="0.25">
      <c r="A1221" s="3" t="s">
        <v>1303</v>
      </c>
      <c r="B1221" s="3">
        <v>350</v>
      </c>
      <c r="C1221" s="3" t="s">
        <v>53</v>
      </c>
      <c r="D1221" s="3" t="s">
        <v>54</v>
      </c>
      <c r="E1221" s="3" t="s">
        <v>55</v>
      </c>
      <c r="F1221" s="3">
        <v>52</v>
      </c>
      <c r="G1221" s="3">
        <v>1</v>
      </c>
      <c r="H1221" s="12">
        <v>45021</v>
      </c>
      <c r="I1221" s="16" t="str">
        <f>TEXT(Table1[[#This Row],[date_recorded]], "yyyy-mm")</f>
        <v>2023-04</v>
      </c>
      <c r="J1221" s="5" t="s">
        <v>56</v>
      </c>
    </row>
    <row r="1222" spans="1:10" x14ac:dyDescent="0.25">
      <c r="A1222" s="3" t="s">
        <v>1304</v>
      </c>
      <c r="B1222" s="3">
        <v>600</v>
      </c>
      <c r="C1222" s="3" t="s">
        <v>53</v>
      </c>
      <c r="D1222" s="3" t="s">
        <v>54</v>
      </c>
      <c r="E1222" s="3" t="s">
        <v>55</v>
      </c>
      <c r="F1222" s="3">
        <v>75</v>
      </c>
      <c r="G1222" s="3">
        <v>2</v>
      </c>
      <c r="H1222" s="12">
        <v>45047</v>
      </c>
      <c r="I1222" s="16" t="str">
        <f>TEXT(Table1[[#This Row],[date_recorded]], "yyyy-mm")</f>
        <v>2023-05</v>
      </c>
      <c r="J1222" s="5" t="s">
        <v>56</v>
      </c>
    </row>
    <row r="1223" spans="1:10" x14ac:dyDescent="0.25">
      <c r="A1223" s="3" t="s">
        <v>1305</v>
      </c>
      <c r="B1223" s="3">
        <v>900</v>
      </c>
      <c r="C1223" s="3" t="s">
        <v>53</v>
      </c>
      <c r="D1223" s="3" t="s">
        <v>54</v>
      </c>
      <c r="E1223" s="3" t="s">
        <v>55</v>
      </c>
      <c r="F1223" s="3">
        <v>55</v>
      </c>
      <c r="G1223" s="3">
        <v>1</v>
      </c>
      <c r="H1223" s="12">
        <v>45047</v>
      </c>
      <c r="I1223" s="16" t="str">
        <f>TEXT(Table1[[#This Row],[date_recorded]], "yyyy-mm")</f>
        <v>2023-05</v>
      </c>
      <c r="J1223" s="5" t="s">
        <v>56</v>
      </c>
    </row>
    <row r="1224" spans="1:10" x14ac:dyDescent="0.25">
      <c r="A1224" s="3" t="s">
        <v>1306</v>
      </c>
      <c r="B1224" s="3">
        <v>550</v>
      </c>
      <c r="C1224" s="3" t="s">
        <v>53</v>
      </c>
      <c r="D1224" s="3" t="s">
        <v>54</v>
      </c>
      <c r="E1224" s="3" t="s">
        <v>72</v>
      </c>
      <c r="F1224" s="3">
        <v>60</v>
      </c>
      <c r="G1224" s="3">
        <v>1</v>
      </c>
      <c r="H1224" s="12">
        <v>45014</v>
      </c>
      <c r="I1224" s="16" t="str">
        <f>TEXT(Table1[[#This Row],[date_recorded]], "yyyy-mm")</f>
        <v>2023-03</v>
      </c>
      <c r="J1224" s="5" t="s">
        <v>56</v>
      </c>
    </row>
    <row r="1225" spans="1:10" x14ac:dyDescent="0.25">
      <c r="A1225" s="3" t="s">
        <v>1307</v>
      </c>
      <c r="B1225" s="3">
        <v>200</v>
      </c>
      <c r="C1225" s="3" t="s">
        <v>53</v>
      </c>
      <c r="D1225" s="3" t="s">
        <v>54</v>
      </c>
      <c r="E1225" s="3" t="s">
        <v>72</v>
      </c>
      <c r="F1225" s="3">
        <v>41</v>
      </c>
      <c r="G1225" s="3">
        <v>2</v>
      </c>
      <c r="H1225" s="12">
        <v>45007</v>
      </c>
      <c r="I1225" s="16" t="str">
        <f>TEXT(Table1[[#This Row],[date_recorded]], "yyyy-mm")</f>
        <v>2023-03</v>
      </c>
      <c r="J1225" s="5" t="s">
        <v>56</v>
      </c>
    </row>
    <row r="1226" spans="1:10" x14ac:dyDescent="0.25">
      <c r="A1226" s="3" t="s">
        <v>1308</v>
      </c>
      <c r="B1226" s="3">
        <v>650</v>
      </c>
      <c r="C1226" s="3" t="s">
        <v>53</v>
      </c>
      <c r="D1226" s="3" t="s">
        <v>54</v>
      </c>
      <c r="E1226" s="3" t="s">
        <v>55</v>
      </c>
      <c r="F1226" s="3">
        <v>45</v>
      </c>
      <c r="G1226" s="3">
        <v>1</v>
      </c>
      <c r="H1226" s="12">
        <v>45019</v>
      </c>
      <c r="I1226" s="16" t="str">
        <f>TEXT(Table1[[#This Row],[date_recorded]], "yyyy-mm")</f>
        <v>2023-04</v>
      </c>
      <c r="J1226" s="5" t="s">
        <v>56</v>
      </c>
    </row>
    <row r="1227" spans="1:10" x14ac:dyDescent="0.25">
      <c r="A1227" s="3" t="s">
        <v>1309</v>
      </c>
      <c r="B1227" s="3">
        <v>450</v>
      </c>
      <c r="C1227" s="3" t="s">
        <v>53</v>
      </c>
      <c r="D1227" s="3" t="s">
        <v>54</v>
      </c>
      <c r="E1227" s="3" t="s">
        <v>55</v>
      </c>
      <c r="F1227" s="3">
        <v>65</v>
      </c>
      <c r="G1227" s="3">
        <v>2</v>
      </c>
      <c r="H1227" s="12">
        <v>45015</v>
      </c>
      <c r="I1227" s="16" t="str">
        <f>TEXT(Table1[[#This Row],[date_recorded]], "yyyy-mm")</f>
        <v>2023-03</v>
      </c>
      <c r="J1227" s="5" t="s">
        <v>56</v>
      </c>
    </row>
    <row r="1228" spans="1:10" x14ac:dyDescent="0.25">
      <c r="A1228" s="3" t="s">
        <v>1310</v>
      </c>
      <c r="B1228" s="3">
        <v>130</v>
      </c>
      <c r="C1228" s="3" t="s">
        <v>53</v>
      </c>
      <c r="D1228" s="3" t="s">
        <v>54</v>
      </c>
      <c r="E1228" s="3" t="s">
        <v>64</v>
      </c>
      <c r="F1228" s="3">
        <v>53</v>
      </c>
      <c r="G1228" s="3">
        <v>2</v>
      </c>
      <c r="H1228" s="12">
        <v>45047</v>
      </c>
      <c r="I1228" s="16" t="str">
        <f>TEXT(Table1[[#This Row],[date_recorded]], "yyyy-mm")</f>
        <v>2023-05</v>
      </c>
      <c r="J1228" s="5" t="s">
        <v>56</v>
      </c>
    </row>
    <row r="1229" spans="1:10" x14ac:dyDescent="0.25">
      <c r="A1229" s="3" t="s">
        <v>1311</v>
      </c>
      <c r="B1229" s="3">
        <v>470</v>
      </c>
      <c r="C1229" s="3" t="s">
        <v>53</v>
      </c>
      <c r="D1229" s="3" t="s">
        <v>54</v>
      </c>
      <c r="E1229" s="3" t="s">
        <v>55</v>
      </c>
      <c r="F1229" s="3">
        <v>52</v>
      </c>
      <c r="G1229" s="3">
        <v>1</v>
      </c>
      <c r="H1229" s="12">
        <v>45020</v>
      </c>
      <c r="I1229" s="16" t="str">
        <f>TEXT(Table1[[#This Row],[date_recorded]], "yyyy-mm")</f>
        <v>2023-04</v>
      </c>
      <c r="J1229" s="5" t="s">
        <v>56</v>
      </c>
    </row>
    <row r="1230" spans="1:10" x14ac:dyDescent="0.25">
      <c r="A1230" s="3" t="s">
        <v>1312</v>
      </c>
      <c r="B1230" s="3">
        <v>180</v>
      </c>
      <c r="C1230" s="3" t="s">
        <v>53</v>
      </c>
      <c r="D1230" s="3" t="s">
        <v>54</v>
      </c>
      <c r="E1230" s="3" t="s">
        <v>55</v>
      </c>
      <c r="F1230" s="3">
        <v>40</v>
      </c>
      <c r="G1230" s="3">
        <v>1</v>
      </c>
      <c r="H1230" s="12">
        <v>45047</v>
      </c>
      <c r="I1230" s="16" t="str">
        <f>TEXT(Table1[[#This Row],[date_recorded]], "yyyy-mm")</f>
        <v>2023-05</v>
      </c>
      <c r="J1230" s="5" t="s">
        <v>56</v>
      </c>
    </row>
    <row r="1231" spans="1:10" x14ac:dyDescent="0.25">
      <c r="A1231" s="3" t="s">
        <v>1313</v>
      </c>
      <c r="B1231" s="3">
        <v>240</v>
      </c>
      <c r="C1231" s="3" t="s">
        <v>53</v>
      </c>
      <c r="D1231" s="3" t="s">
        <v>54</v>
      </c>
      <c r="E1231" s="3" t="s">
        <v>95</v>
      </c>
      <c r="F1231" s="3">
        <v>54</v>
      </c>
      <c r="G1231" s="3">
        <v>2</v>
      </c>
      <c r="H1231" s="12">
        <v>45015</v>
      </c>
      <c r="I1231" s="16" t="str">
        <f>TEXT(Table1[[#This Row],[date_recorded]], "yyyy-mm")</f>
        <v>2023-03</v>
      </c>
      <c r="J1231" s="5" t="s">
        <v>56</v>
      </c>
    </row>
    <row r="1232" spans="1:10" x14ac:dyDescent="0.25">
      <c r="A1232" s="3" t="s">
        <v>1314</v>
      </c>
      <c r="B1232" s="3">
        <v>500</v>
      </c>
      <c r="C1232" s="3" t="s">
        <v>53</v>
      </c>
      <c r="D1232" s="3" t="s">
        <v>54</v>
      </c>
      <c r="E1232" s="3" t="s">
        <v>95</v>
      </c>
      <c r="F1232" s="3">
        <v>64</v>
      </c>
      <c r="G1232" s="3">
        <v>2</v>
      </c>
      <c r="H1232" s="12">
        <v>45047</v>
      </c>
      <c r="I1232" s="16" t="str">
        <f>TEXT(Table1[[#This Row],[date_recorded]], "yyyy-mm")</f>
        <v>2023-05</v>
      </c>
      <c r="J1232" s="5" t="s">
        <v>56</v>
      </c>
    </row>
    <row r="1233" spans="1:10" x14ac:dyDescent="0.25">
      <c r="A1233" s="3" t="s">
        <v>1315</v>
      </c>
      <c r="B1233" s="3">
        <v>250</v>
      </c>
      <c r="C1233" s="3" t="s">
        <v>53</v>
      </c>
      <c r="D1233" s="3" t="s">
        <v>54</v>
      </c>
      <c r="E1233" s="3" t="s">
        <v>62</v>
      </c>
      <c r="F1233" s="3">
        <v>52</v>
      </c>
      <c r="G1233" s="3">
        <v>2</v>
      </c>
      <c r="H1233" s="12">
        <v>45012</v>
      </c>
      <c r="I1233" s="16" t="str">
        <f>TEXT(Table1[[#This Row],[date_recorded]], "yyyy-mm")</f>
        <v>2023-03</v>
      </c>
      <c r="J1233" s="5" t="s">
        <v>56</v>
      </c>
    </row>
    <row r="1234" spans="1:10" x14ac:dyDescent="0.25">
      <c r="A1234" s="3" t="s">
        <v>1316</v>
      </c>
      <c r="B1234" s="3">
        <v>250</v>
      </c>
      <c r="C1234" s="3" t="s">
        <v>53</v>
      </c>
      <c r="D1234" s="3" t="s">
        <v>54</v>
      </c>
      <c r="E1234" s="3" t="s">
        <v>62</v>
      </c>
      <c r="F1234" s="3">
        <v>52</v>
      </c>
      <c r="G1234" s="3">
        <v>2</v>
      </c>
      <c r="H1234" s="12">
        <v>45012</v>
      </c>
      <c r="I1234" s="16" t="str">
        <f>TEXT(Table1[[#This Row],[date_recorded]], "yyyy-mm")</f>
        <v>2023-03</v>
      </c>
      <c r="J1234" s="5" t="s">
        <v>56</v>
      </c>
    </row>
    <row r="1235" spans="1:10" x14ac:dyDescent="0.25">
      <c r="A1235" s="3" t="s">
        <v>1317</v>
      </c>
      <c r="B1235" s="3">
        <v>450</v>
      </c>
      <c r="C1235" s="3" t="s">
        <v>53</v>
      </c>
      <c r="D1235" s="3" t="s">
        <v>54</v>
      </c>
      <c r="E1235" s="3" t="s">
        <v>72</v>
      </c>
      <c r="F1235" s="3">
        <v>86</v>
      </c>
      <c r="G1235" s="3">
        <v>3</v>
      </c>
      <c r="H1235" s="12">
        <v>45015</v>
      </c>
      <c r="I1235" s="16" t="str">
        <f>TEXT(Table1[[#This Row],[date_recorded]], "yyyy-mm")</f>
        <v>2023-03</v>
      </c>
      <c r="J1235" s="5" t="s">
        <v>56</v>
      </c>
    </row>
    <row r="1236" spans="1:10" x14ac:dyDescent="0.25">
      <c r="A1236" s="3" t="s">
        <v>1318</v>
      </c>
      <c r="B1236" s="3">
        <v>600</v>
      </c>
      <c r="C1236" s="3" t="s">
        <v>53</v>
      </c>
      <c r="D1236" s="3" t="s">
        <v>54</v>
      </c>
      <c r="E1236" s="3" t="s">
        <v>62</v>
      </c>
      <c r="F1236" s="3">
        <v>67</v>
      </c>
      <c r="G1236" s="3">
        <v>2</v>
      </c>
      <c r="H1236" s="12">
        <v>45047</v>
      </c>
      <c r="I1236" s="16" t="str">
        <f>TEXT(Table1[[#This Row],[date_recorded]], "yyyy-mm")</f>
        <v>2023-05</v>
      </c>
      <c r="J1236" s="5" t="s">
        <v>56</v>
      </c>
    </row>
    <row r="1237" spans="1:10" x14ac:dyDescent="0.25">
      <c r="A1237" s="3" t="s">
        <v>1319</v>
      </c>
      <c r="B1237" s="3">
        <v>450</v>
      </c>
      <c r="C1237" s="3" t="s">
        <v>53</v>
      </c>
      <c r="D1237" s="3" t="s">
        <v>54</v>
      </c>
      <c r="E1237" s="3" t="s">
        <v>59</v>
      </c>
      <c r="F1237" s="3">
        <v>65</v>
      </c>
      <c r="G1237" s="3">
        <v>2</v>
      </c>
      <c r="H1237" s="12">
        <v>45022</v>
      </c>
      <c r="I1237" s="16" t="str">
        <f>TEXT(Table1[[#This Row],[date_recorded]], "yyyy-mm")</f>
        <v>2023-04</v>
      </c>
      <c r="J1237" s="5" t="s">
        <v>56</v>
      </c>
    </row>
    <row r="1238" spans="1:10" x14ac:dyDescent="0.25">
      <c r="A1238" s="3" t="s">
        <v>1320</v>
      </c>
      <c r="B1238" s="3">
        <v>250</v>
      </c>
      <c r="C1238" s="3" t="s">
        <v>53</v>
      </c>
      <c r="D1238" s="3" t="s">
        <v>54</v>
      </c>
      <c r="E1238" s="3" t="s">
        <v>64</v>
      </c>
      <c r="F1238" s="3">
        <v>30</v>
      </c>
      <c r="G1238" s="3">
        <v>1</v>
      </c>
      <c r="H1238" s="12">
        <v>45022</v>
      </c>
      <c r="I1238" s="16" t="str">
        <f>TEXT(Table1[[#This Row],[date_recorded]], "yyyy-mm")</f>
        <v>2023-04</v>
      </c>
      <c r="J1238" s="5" t="s">
        <v>56</v>
      </c>
    </row>
    <row r="1239" spans="1:10" x14ac:dyDescent="0.25">
      <c r="A1239" s="3" t="s">
        <v>1321</v>
      </c>
      <c r="B1239" s="3">
        <v>450</v>
      </c>
      <c r="C1239" s="3" t="s">
        <v>53</v>
      </c>
      <c r="D1239" s="3" t="s">
        <v>54</v>
      </c>
      <c r="E1239" s="3" t="s">
        <v>62</v>
      </c>
      <c r="F1239" s="3">
        <v>77</v>
      </c>
      <c r="G1239" s="3">
        <v>2</v>
      </c>
      <c r="H1239" s="12">
        <v>45047</v>
      </c>
      <c r="I1239" s="16" t="str">
        <f>TEXT(Table1[[#This Row],[date_recorded]], "yyyy-mm")</f>
        <v>2023-05</v>
      </c>
      <c r="J1239" s="5" t="s">
        <v>56</v>
      </c>
    </row>
    <row r="1240" spans="1:10" x14ac:dyDescent="0.25">
      <c r="A1240" s="3" t="s">
        <v>1322</v>
      </c>
      <c r="B1240" s="3">
        <v>400</v>
      </c>
      <c r="C1240" s="3" t="s">
        <v>53</v>
      </c>
      <c r="D1240" s="3" t="s">
        <v>54</v>
      </c>
      <c r="E1240" s="3" t="s">
        <v>81</v>
      </c>
      <c r="F1240" s="3">
        <v>56</v>
      </c>
      <c r="G1240" s="3">
        <v>2</v>
      </c>
      <c r="H1240" s="12">
        <v>45014</v>
      </c>
      <c r="I1240" s="16" t="str">
        <f>TEXT(Table1[[#This Row],[date_recorded]], "yyyy-mm")</f>
        <v>2023-03</v>
      </c>
      <c r="J1240" s="5" t="s">
        <v>56</v>
      </c>
    </row>
    <row r="1241" spans="1:10" x14ac:dyDescent="0.25">
      <c r="A1241" s="3" t="s">
        <v>1323</v>
      </c>
      <c r="B1241" s="3">
        <v>550</v>
      </c>
      <c r="C1241" s="3" t="s">
        <v>53</v>
      </c>
      <c r="D1241" s="3" t="s">
        <v>54</v>
      </c>
      <c r="E1241" s="3" t="s">
        <v>95</v>
      </c>
      <c r="F1241" s="3">
        <v>50</v>
      </c>
      <c r="G1241" s="3">
        <v>1</v>
      </c>
      <c r="H1241" s="12">
        <v>45047</v>
      </c>
      <c r="I1241" s="16" t="str">
        <f>TEXT(Table1[[#This Row],[date_recorded]], "yyyy-mm")</f>
        <v>2023-05</v>
      </c>
      <c r="J1241" s="5" t="s">
        <v>56</v>
      </c>
    </row>
    <row r="1242" spans="1:10" x14ac:dyDescent="0.25">
      <c r="A1242" s="3" t="s">
        <v>1324</v>
      </c>
      <c r="B1242" s="3">
        <v>550</v>
      </c>
      <c r="C1242" s="3" t="s">
        <v>53</v>
      </c>
      <c r="D1242" s="3" t="s">
        <v>54</v>
      </c>
      <c r="E1242" s="3" t="s">
        <v>95</v>
      </c>
      <c r="F1242" s="3">
        <v>45</v>
      </c>
      <c r="G1242" s="3">
        <v>1</v>
      </c>
      <c r="H1242" s="12">
        <v>45047</v>
      </c>
      <c r="I1242" s="16" t="str">
        <f>TEXT(Table1[[#This Row],[date_recorded]], "yyyy-mm")</f>
        <v>2023-05</v>
      </c>
      <c r="J1242" s="5" t="s">
        <v>56</v>
      </c>
    </row>
    <row r="1243" spans="1:10" x14ac:dyDescent="0.25">
      <c r="A1243" s="3" t="s">
        <v>1325</v>
      </c>
      <c r="B1243" s="3">
        <v>480</v>
      </c>
      <c r="C1243" s="3" t="s">
        <v>53</v>
      </c>
      <c r="D1243" s="3" t="s">
        <v>54</v>
      </c>
      <c r="E1243" s="3" t="s">
        <v>59</v>
      </c>
      <c r="F1243" s="3">
        <v>60</v>
      </c>
      <c r="G1243" s="3">
        <v>2</v>
      </c>
      <c r="H1243" s="12">
        <v>45019</v>
      </c>
      <c r="I1243" s="16" t="str">
        <f>TEXT(Table1[[#This Row],[date_recorded]], "yyyy-mm")</f>
        <v>2023-04</v>
      </c>
      <c r="J1243" s="5" t="s">
        <v>56</v>
      </c>
    </row>
    <row r="1244" spans="1:10" x14ac:dyDescent="0.25">
      <c r="A1244" s="3" t="s">
        <v>1326</v>
      </c>
      <c r="B1244" s="3">
        <v>300</v>
      </c>
      <c r="C1244" s="3" t="s">
        <v>53</v>
      </c>
      <c r="D1244" s="3" t="s">
        <v>54</v>
      </c>
      <c r="E1244" s="3" t="s">
        <v>64</v>
      </c>
      <c r="F1244" s="3">
        <v>60</v>
      </c>
      <c r="G1244" s="3">
        <v>2</v>
      </c>
      <c r="H1244" s="12">
        <v>45047</v>
      </c>
      <c r="I1244" s="16" t="str">
        <f>TEXT(Table1[[#This Row],[date_recorded]], "yyyy-mm")</f>
        <v>2023-05</v>
      </c>
      <c r="J1244" s="5" t="s">
        <v>56</v>
      </c>
    </row>
    <row r="1245" spans="1:10" x14ac:dyDescent="0.25">
      <c r="A1245" s="3" t="s">
        <v>1327</v>
      </c>
      <c r="B1245" s="3">
        <v>285</v>
      </c>
      <c r="C1245" s="3" t="s">
        <v>53</v>
      </c>
      <c r="D1245" s="3" t="s">
        <v>54</v>
      </c>
      <c r="E1245" s="3" t="s">
        <v>55</v>
      </c>
      <c r="F1245" s="3">
        <v>38</v>
      </c>
      <c r="G1245" s="3">
        <v>2</v>
      </c>
      <c r="H1245" s="12">
        <v>45008</v>
      </c>
      <c r="I1245" s="16" t="str">
        <f>TEXT(Table1[[#This Row],[date_recorded]], "yyyy-mm")</f>
        <v>2023-03</v>
      </c>
      <c r="J1245" s="5" t="s">
        <v>56</v>
      </c>
    </row>
    <row r="1246" spans="1:10" x14ac:dyDescent="0.25">
      <c r="A1246" s="3" t="s">
        <v>1328</v>
      </c>
      <c r="B1246" s="3">
        <v>350</v>
      </c>
      <c r="C1246" s="3" t="s">
        <v>53</v>
      </c>
      <c r="D1246" s="3" t="s">
        <v>54</v>
      </c>
      <c r="E1246" s="3" t="s">
        <v>95</v>
      </c>
      <c r="F1246" s="3">
        <v>50</v>
      </c>
      <c r="G1246" s="3">
        <v>1</v>
      </c>
      <c r="H1246" s="12">
        <v>45009</v>
      </c>
      <c r="I1246" s="16" t="str">
        <f>TEXT(Table1[[#This Row],[date_recorded]], "yyyy-mm")</f>
        <v>2023-03</v>
      </c>
      <c r="J1246" s="5" t="s">
        <v>56</v>
      </c>
    </row>
    <row r="1247" spans="1:10" x14ac:dyDescent="0.25">
      <c r="A1247" s="3" t="s">
        <v>1329</v>
      </c>
      <c r="B1247" s="3">
        <v>200</v>
      </c>
      <c r="C1247" s="3" t="s">
        <v>53</v>
      </c>
      <c r="D1247" s="3" t="s">
        <v>54</v>
      </c>
      <c r="E1247" s="3" t="s">
        <v>72</v>
      </c>
      <c r="F1247" s="3">
        <v>40</v>
      </c>
      <c r="G1247" s="3">
        <v>2</v>
      </c>
      <c r="H1247" s="12">
        <v>45009</v>
      </c>
      <c r="I1247" s="16" t="str">
        <f>TEXT(Table1[[#This Row],[date_recorded]], "yyyy-mm")</f>
        <v>2023-03</v>
      </c>
      <c r="J1247" s="5" t="s">
        <v>56</v>
      </c>
    </row>
    <row r="1248" spans="1:10" x14ac:dyDescent="0.25">
      <c r="A1248" s="3" t="s">
        <v>1330</v>
      </c>
      <c r="B1248" s="3">
        <v>280</v>
      </c>
      <c r="C1248" s="3" t="s">
        <v>53</v>
      </c>
      <c r="D1248" s="3" t="s">
        <v>54</v>
      </c>
      <c r="E1248" s="3" t="s">
        <v>97</v>
      </c>
      <c r="F1248" s="3">
        <v>40</v>
      </c>
      <c r="G1248" s="3">
        <v>1</v>
      </c>
      <c r="H1248" s="12">
        <v>45014</v>
      </c>
      <c r="I1248" s="16" t="str">
        <f>TEXT(Table1[[#This Row],[date_recorded]], "yyyy-mm")</f>
        <v>2023-03</v>
      </c>
      <c r="J1248" s="5" t="s">
        <v>56</v>
      </c>
    </row>
    <row r="1249" spans="1:10" x14ac:dyDescent="0.25">
      <c r="A1249" s="3" t="s">
        <v>1331</v>
      </c>
      <c r="B1249" s="3">
        <v>510</v>
      </c>
      <c r="C1249" s="3" t="s">
        <v>53</v>
      </c>
      <c r="D1249" s="3" t="s">
        <v>54</v>
      </c>
      <c r="E1249" s="3" t="s">
        <v>55</v>
      </c>
      <c r="F1249" s="3">
        <v>45</v>
      </c>
      <c r="G1249" s="3">
        <v>1</v>
      </c>
      <c r="H1249" s="12">
        <v>45022</v>
      </c>
      <c r="I1249" s="16" t="str">
        <f>TEXT(Table1[[#This Row],[date_recorded]], "yyyy-mm")</f>
        <v>2023-04</v>
      </c>
      <c r="J1249" s="5" t="s">
        <v>56</v>
      </c>
    </row>
    <row r="1250" spans="1:10" x14ac:dyDescent="0.25">
      <c r="A1250" s="3" t="s">
        <v>1332</v>
      </c>
      <c r="B1250" s="3">
        <v>700</v>
      </c>
      <c r="C1250" s="3" t="s">
        <v>53</v>
      </c>
      <c r="D1250" s="3" t="s">
        <v>54</v>
      </c>
      <c r="E1250" s="3" t="s">
        <v>55</v>
      </c>
      <c r="F1250" s="3">
        <v>70</v>
      </c>
      <c r="G1250" s="3">
        <v>2</v>
      </c>
      <c r="H1250" s="12">
        <v>45047</v>
      </c>
      <c r="I1250" s="16" t="str">
        <f>TEXT(Table1[[#This Row],[date_recorded]], "yyyy-mm")</f>
        <v>2023-05</v>
      </c>
      <c r="J1250" s="5" t="s">
        <v>56</v>
      </c>
    </row>
    <row r="1251" spans="1:10" x14ac:dyDescent="0.25">
      <c r="A1251" s="3" t="s">
        <v>1333</v>
      </c>
      <c r="B1251" s="3">
        <v>200</v>
      </c>
      <c r="C1251" s="3" t="s">
        <v>53</v>
      </c>
      <c r="D1251" s="3" t="s">
        <v>54</v>
      </c>
      <c r="E1251" s="3" t="s">
        <v>59</v>
      </c>
      <c r="F1251" s="3">
        <v>54</v>
      </c>
      <c r="G1251" s="3">
        <v>2</v>
      </c>
      <c r="H1251" s="12">
        <v>45013</v>
      </c>
      <c r="I1251" s="16" t="str">
        <f>TEXT(Table1[[#This Row],[date_recorded]], "yyyy-mm")</f>
        <v>2023-03</v>
      </c>
      <c r="J1251" s="5" t="s">
        <v>56</v>
      </c>
    </row>
    <row r="1252" spans="1:10" x14ac:dyDescent="0.25">
      <c r="A1252" s="3" t="s">
        <v>1334</v>
      </c>
      <c r="B1252" s="3">
        <v>550</v>
      </c>
      <c r="C1252" s="3" t="s">
        <v>53</v>
      </c>
      <c r="D1252" s="3" t="s">
        <v>54</v>
      </c>
      <c r="E1252" s="3" t="s">
        <v>72</v>
      </c>
      <c r="F1252" s="3">
        <v>57</v>
      </c>
      <c r="G1252" s="3">
        <v>1</v>
      </c>
      <c r="H1252" s="12">
        <v>45044</v>
      </c>
      <c r="I1252" s="16" t="str">
        <f>TEXT(Table1[[#This Row],[date_recorded]], "yyyy-mm")</f>
        <v>2023-04</v>
      </c>
      <c r="J1252" s="5" t="s">
        <v>56</v>
      </c>
    </row>
    <row r="1253" spans="1:10" x14ac:dyDescent="0.25">
      <c r="A1253" s="3" t="s">
        <v>1335</v>
      </c>
      <c r="B1253" s="3">
        <v>500</v>
      </c>
      <c r="C1253" s="3" t="s">
        <v>53</v>
      </c>
      <c r="D1253" s="3" t="s">
        <v>54</v>
      </c>
      <c r="E1253" s="3" t="s">
        <v>55</v>
      </c>
      <c r="F1253" s="3">
        <v>52</v>
      </c>
      <c r="G1253" s="3">
        <v>1</v>
      </c>
      <c r="H1253" s="12">
        <v>45047</v>
      </c>
      <c r="I1253" s="16" t="str">
        <f>TEXT(Table1[[#This Row],[date_recorded]], "yyyy-mm")</f>
        <v>2023-05</v>
      </c>
      <c r="J1253" s="5" t="s">
        <v>56</v>
      </c>
    </row>
    <row r="1254" spans="1:10" x14ac:dyDescent="0.25">
      <c r="A1254" s="3" t="s">
        <v>1336</v>
      </c>
      <c r="B1254" s="3">
        <v>550</v>
      </c>
      <c r="C1254" s="3" t="s">
        <v>53</v>
      </c>
      <c r="D1254" s="3" t="s">
        <v>54</v>
      </c>
      <c r="E1254" s="3" t="s">
        <v>55</v>
      </c>
      <c r="F1254" s="3">
        <v>70</v>
      </c>
      <c r="G1254" s="3">
        <v>2</v>
      </c>
      <c r="H1254" s="12">
        <v>45043</v>
      </c>
      <c r="I1254" s="16" t="str">
        <f>TEXT(Table1[[#This Row],[date_recorded]], "yyyy-mm")</f>
        <v>2023-04</v>
      </c>
      <c r="J1254" s="5" t="s">
        <v>56</v>
      </c>
    </row>
    <row r="1255" spans="1:10" x14ac:dyDescent="0.25">
      <c r="A1255" s="3" t="s">
        <v>1337</v>
      </c>
      <c r="B1255" s="3">
        <v>500</v>
      </c>
      <c r="C1255" s="3" t="s">
        <v>53</v>
      </c>
      <c r="D1255" s="3" t="s">
        <v>54</v>
      </c>
      <c r="E1255" s="3" t="s">
        <v>72</v>
      </c>
      <c r="F1255" s="3">
        <v>50</v>
      </c>
      <c r="G1255" s="3">
        <v>2</v>
      </c>
      <c r="H1255" s="12">
        <v>45022</v>
      </c>
      <c r="I1255" s="16" t="str">
        <f>TEXT(Table1[[#This Row],[date_recorded]], "yyyy-mm")</f>
        <v>2023-04</v>
      </c>
      <c r="J1255" s="5" t="s">
        <v>56</v>
      </c>
    </row>
    <row r="1256" spans="1:10" x14ac:dyDescent="0.25">
      <c r="A1256" s="3" t="s">
        <v>1338</v>
      </c>
      <c r="B1256" s="3">
        <v>800</v>
      </c>
      <c r="C1256" s="3" t="s">
        <v>53</v>
      </c>
      <c r="D1256" s="3" t="s">
        <v>54</v>
      </c>
      <c r="E1256" s="3" t="s">
        <v>55</v>
      </c>
      <c r="F1256" s="3">
        <v>100</v>
      </c>
      <c r="G1256" s="3">
        <v>3</v>
      </c>
      <c r="H1256" s="12">
        <v>45013</v>
      </c>
      <c r="I1256" s="16" t="str">
        <f>TEXT(Table1[[#This Row],[date_recorded]], "yyyy-mm")</f>
        <v>2023-03</v>
      </c>
      <c r="J1256" s="5" t="s">
        <v>56</v>
      </c>
    </row>
    <row r="1257" spans="1:10" x14ac:dyDescent="0.25">
      <c r="A1257" s="3" t="s">
        <v>1339</v>
      </c>
      <c r="B1257" s="3">
        <v>400</v>
      </c>
      <c r="C1257" s="3" t="s">
        <v>53</v>
      </c>
      <c r="D1257" s="3" t="s">
        <v>54</v>
      </c>
      <c r="E1257" s="3" t="s">
        <v>55</v>
      </c>
      <c r="F1257" s="3">
        <v>50</v>
      </c>
      <c r="G1257" s="3">
        <v>1</v>
      </c>
      <c r="H1257" s="12">
        <v>45020</v>
      </c>
      <c r="I1257" s="16" t="str">
        <f>TEXT(Table1[[#This Row],[date_recorded]], "yyyy-mm")</f>
        <v>2023-04</v>
      </c>
      <c r="J1257" s="5" t="s">
        <v>56</v>
      </c>
    </row>
    <row r="1258" spans="1:10" x14ac:dyDescent="0.25">
      <c r="A1258" s="3" t="s">
        <v>1340</v>
      </c>
      <c r="B1258" s="3">
        <v>450</v>
      </c>
      <c r="C1258" s="3" t="s">
        <v>53</v>
      </c>
      <c r="D1258" s="3" t="s">
        <v>54</v>
      </c>
      <c r="E1258" s="3" t="s">
        <v>59</v>
      </c>
      <c r="F1258" s="3">
        <v>50</v>
      </c>
      <c r="G1258" s="3">
        <v>1</v>
      </c>
      <c r="H1258" s="12">
        <v>45014</v>
      </c>
      <c r="I1258" s="16" t="str">
        <f>TEXT(Table1[[#This Row],[date_recorded]], "yyyy-mm")</f>
        <v>2023-03</v>
      </c>
      <c r="J1258" s="5" t="s">
        <v>56</v>
      </c>
    </row>
    <row r="1259" spans="1:10" x14ac:dyDescent="0.25">
      <c r="A1259" s="3" t="s">
        <v>1341</v>
      </c>
      <c r="B1259" s="3">
        <v>450</v>
      </c>
      <c r="C1259" s="3" t="s">
        <v>53</v>
      </c>
      <c r="D1259" s="3" t="s">
        <v>54</v>
      </c>
      <c r="E1259" s="3" t="s">
        <v>62</v>
      </c>
      <c r="F1259" s="3">
        <v>68</v>
      </c>
      <c r="G1259" s="3">
        <v>2</v>
      </c>
      <c r="H1259" s="12">
        <v>45047</v>
      </c>
      <c r="I1259" s="16" t="str">
        <f>TEXT(Table1[[#This Row],[date_recorded]], "yyyy-mm")</f>
        <v>2023-05</v>
      </c>
      <c r="J1259" s="5" t="s">
        <v>56</v>
      </c>
    </row>
    <row r="1260" spans="1:10" x14ac:dyDescent="0.25">
      <c r="A1260" s="3" t="s">
        <v>1342</v>
      </c>
      <c r="B1260" s="3">
        <v>550</v>
      </c>
      <c r="C1260" s="3" t="s">
        <v>53</v>
      </c>
      <c r="D1260" s="3" t="s">
        <v>54</v>
      </c>
      <c r="E1260" s="3" t="s">
        <v>95</v>
      </c>
      <c r="F1260" s="3">
        <v>50</v>
      </c>
      <c r="G1260" s="3">
        <v>1</v>
      </c>
      <c r="H1260" s="12">
        <v>45047</v>
      </c>
      <c r="I1260" s="16" t="str">
        <f>TEXT(Table1[[#This Row],[date_recorded]], "yyyy-mm")</f>
        <v>2023-05</v>
      </c>
      <c r="J1260" s="5" t="s">
        <v>56</v>
      </c>
    </row>
    <row r="1261" spans="1:10" x14ac:dyDescent="0.25">
      <c r="A1261" s="3" t="s">
        <v>1343</v>
      </c>
      <c r="B1261" s="3">
        <v>600</v>
      </c>
      <c r="C1261" s="3" t="s">
        <v>53</v>
      </c>
      <c r="D1261" s="3" t="s">
        <v>54</v>
      </c>
      <c r="E1261" s="3" t="s">
        <v>72</v>
      </c>
      <c r="F1261" s="3">
        <v>44</v>
      </c>
      <c r="G1261" s="3">
        <v>1</v>
      </c>
      <c r="H1261" s="12">
        <v>45047</v>
      </c>
      <c r="I1261" s="16" t="str">
        <f>TEXT(Table1[[#This Row],[date_recorded]], "yyyy-mm")</f>
        <v>2023-05</v>
      </c>
      <c r="J1261" s="5" t="s">
        <v>56</v>
      </c>
    </row>
    <row r="1262" spans="1:10" x14ac:dyDescent="0.25">
      <c r="A1262" s="3" t="s">
        <v>1344</v>
      </c>
      <c r="B1262" s="3">
        <v>500</v>
      </c>
      <c r="C1262" s="3" t="s">
        <v>53</v>
      </c>
      <c r="D1262" s="3" t="s">
        <v>54</v>
      </c>
      <c r="E1262" s="3" t="s">
        <v>59</v>
      </c>
      <c r="F1262" s="3">
        <v>45</v>
      </c>
      <c r="G1262" s="3">
        <v>1</v>
      </c>
      <c r="H1262" s="12">
        <v>45014</v>
      </c>
      <c r="I1262" s="16" t="str">
        <f>TEXT(Table1[[#This Row],[date_recorded]], "yyyy-mm")</f>
        <v>2023-03</v>
      </c>
      <c r="J1262" s="5" t="s">
        <v>56</v>
      </c>
    </row>
    <row r="1263" spans="1:10" x14ac:dyDescent="0.25">
      <c r="A1263" s="3" t="s">
        <v>1345</v>
      </c>
      <c r="B1263" s="3">
        <v>150</v>
      </c>
      <c r="C1263" s="3" t="s">
        <v>53</v>
      </c>
      <c r="D1263" s="3" t="s">
        <v>54</v>
      </c>
      <c r="E1263" s="3" t="s">
        <v>95</v>
      </c>
      <c r="F1263" s="3">
        <v>47</v>
      </c>
      <c r="G1263" s="3">
        <v>2</v>
      </c>
      <c r="H1263" s="12">
        <v>45015</v>
      </c>
      <c r="I1263" s="16" t="str">
        <f>TEXT(Table1[[#This Row],[date_recorded]], "yyyy-mm")</f>
        <v>2023-03</v>
      </c>
      <c r="J1263" s="5" t="s">
        <v>56</v>
      </c>
    </row>
    <row r="1264" spans="1:10" x14ac:dyDescent="0.25">
      <c r="A1264" s="3" t="s">
        <v>1346</v>
      </c>
      <c r="B1264" s="3">
        <v>450</v>
      </c>
      <c r="C1264" s="3" t="s">
        <v>53</v>
      </c>
      <c r="D1264" s="3" t="s">
        <v>54</v>
      </c>
      <c r="E1264" s="3" t="s">
        <v>62</v>
      </c>
      <c r="F1264" s="3">
        <v>86</v>
      </c>
      <c r="G1264" s="3">
        <v>2</v>
      </c>
      <c r="H1264" s="12">
        <v>45047</v>
      </c>
      <c r="I1264" s="16" t="str">
        <f>TEXT(Table1[[#This Row],[date_recorded]], "yyyy-mm")</f>
        <v>2023-05</v>
      </c>
      <c r="J1264" s="5" t="s">
        <v>56</v>
      </c>
    </row>
    <row r="1265" spans="1:10" x14ac:dyDescent="0.25">
      <c r="A1265" s="3" t="s">
        <v>1347</v>
      </c>
      <c r="B1265" s="3">
        <v>300</v>
      </c>
      <c r="C1265" s="3" t="s">
        <v>53</v>
      </c>
      <c r="D1265" s="3" t="s">
        <v>54</v>
      </c>
      <c r="E1265" s="3" t="s">
        <v>55</v>
      </c>
      <c r="F1265" s="3">
        <v>72</v>
      </c>
      <c r="G1265" s="3">
        <v>3</v>
      </c>
      <c r="H1265" s="12">
        <v>45015</v>
      </c>
      <c r="I1265" s="16" t="str">
        <f>TEXT(Table1[[#This Row],[date_recorded]], "yyyy-mm")</f>
        <v>2023-03</v>
      </c>
      <c r="J1265" s="5" t="s">
        <v>56</v>
      </c>
    </row>
    <row r="1266" spans="1:10" x14ac:dyDescent="0.25">
      <c r="A1266" s="3" t="s">
        <v>1348</v>
      </c>
      <c r="B1266" s="3">
        <v>400</v>
      </c>
      <c r="C1266" s="3" t="s">
        <v>53</v>
      </c>
      <c r="D1266" s="3" t="s">
        <v>54</v>
      </c>
      <c r="E1266" s="3" t="s">
        <v>55</v>
      </c>
      <c r="F1266" s="3">
        <v>50</v>
      </c>
      <c r="G1266" s="3">
        <v>1</v>
      </c>
      <c r="H1266" s="12">
        <v>45020</v>
      </c>
      <c r="I1266" s="16" t="str">
        <f>TEXT(Table1[[#This Row],[date_recorded]], "yyyy-mm")</f>
        <v>2023-04</v>
      </c>
      <c r="J1266" s="5" t="s">
        <v>56</v>
      </c>
    </row>
    <row r="1267" spans="1:10" x14ac:dyDescent="0.25">
      <c r="A1267" s="3" t="s">
        <v>1349</v>
      </c>
      <c r="B1267" s="3">
        <v>250</v>
      </c>
      <c r="C1267" s="3" t="s">
        <v>53</v>
      </c>
      <c r="D1267" s="3" t="s">
        <v>54</v>
      </c>
      <c r="E1267" s="3" t="s">
        <v>64</v>
      </c>
      <c r="F1267" s="3">
        <v>32</v>
      </c>
      <c r="G1267" s="3">
        <v>1</v>
      </c>
      <c r="H1267" s="12">
        <v>45047</v>
      </c>
      <c r="I1267" s="16" t="str">
        <f>TEXT(Table1[[#This Row],[date_recorded]], "yyyy-mm")</f>
        <v>2023-05</v>
      </c>
      <c r="J1267" s="5" t="s">
        <v>56</v>
      </c>
    </row>
    <row r="1268" spans="1:10" x14ac:dyDescent="0.25">
      <c r="A1268" s="3" t="s">
        <v>1350</v>
      </c>
      <c r="B1268" s="3">
        <v>500</v>
      </c>
      <c r="C1268" s="3" t="s">
        <v>53</v>
      </c>
      <c r="D1268" s="3" t="s">
        <v>54</v>
      </c>
      <c r="E1268" s="3" t="s">
        <v>55</v>
      </c>
      <c r="F1268" s="3">
        <v>40</v>
      </c>
      <c r="G1268" s="3">
        <v>1</v>
      </c>
      <c r="H1268" s="12">
        <v>45012</v>
      </c>
      <c r="I1268" s="16" t="str">
        <f>TEXT(Table1[[#This Row],[date_recorded]], "yyyy-mm")</f>
        <v>2023-03</v>
      </c>
      <c r="J1268" s="5" t="s">
        <v>56</v>
      </c>
    </row>
    <row r="1269" spans="1:10" x14ac:dyDescent="0.25">
      <c r="A1269" s="3" t="s">
        <v>1351</v>
      </c>
      <c r="B1269" s="3">
        <v>200</v>
      </c>
      <c r="C1269" s="3" t="s">
        <v>53</v>
      </c>
      <c r="D1269" s="3" t="s">
        <v>54</v>
      </c>
      <c r="E1269" s="3" t="s">
        <v>62</v>
      </c>
      <c r="F1269" s="3">
        <v>38</v>
      </c>
      <c r="G1269" s="3">
        <v>1</v>
      </c>
      <c r="H1269" s="12">
        <v>45009</v>
      </c>
      <c r="I1269" s="16" t="str">
        <f>TEXT(Table1[[#This Row],[date_recorded]], "yyyy-mm")</f>
        <v>2023-03</v>
      </c>
      <c r="J1269" s="5" t="s">
        <v>56</v>
      </c>
    </row>
    <row r="1270" spans="1:10" x14ac:dyDescent="0.25">
      <c r="A1270" s="3" t="s">
        <v>1352</v>
      </c>
      <c r="B1270" s="3">
        <v>450</v>
      </c>
      <c r="C1270" s="3" t="s">
        <v>53</v>
      </c>
      <c r="D1270" s="3" t="s">
        <v>54</v>
      </c>
      <c r="E1270" s="3" t="s">
        <v>72</v>
      </c>
      <c r="F1270" s="3">
        <v>40</v>
      </c>
      <c r="G1270" s="3">
        <v>1</v>
      </c>
      <c r="H1270" s="12">
        <v>45015</v>
      </c>
      <c r="I1270" s="16" t="str">
        <f>TEXT(Table1[[#This Row],[date_recorded]], "yyyy-mm")</f>
        <v>2023-03</v>
      </c>
      <c r="J1270" s="5" t="s">
        <v>56</v>
      </c>
    </row>
    <row r="1271" spans="1:10" x14ac:dyDescent="0.25">
      <c r="A1271" s="3" t="s">
        <v>1353</v>
      </c>
      <c r="B1271" s="3">
        <v>450</v>
      </c>
      <c r="C1271" s="3" t="s">
        <v>53</v>
      </c>
      <c r="D1271" s="3" t="s">
        <v>54</v>
      </c>
      <c r="E1271" s="3" t="s">
        <v>72</v>
      </c>
      <c r="F1271" s="3">
        <v>40</v>
      </c>
      <c r="G1271" s="3">
        <v>1</v>
      </c>
      <c r="H1271" s="12">
        <v>45019</v>
      </c>
      <c r="I1271" s="16" t="str">
        <f>TEXT(Table1[[#This Row],[date_recorded]], "yyyy-mm")</f>
        <v>2023-04</v>
      </c>
      <c r="J1271" s="5" t="s">
        <v>56</v>
      </c>
    </row>
    <row r="1272" spans="1:10" x14ac:dyDescent="0.25">
      <c r="A1272" s="3" t="s">
        <v>1354</v>
      </c>
      <c r="B1272" s="3">
        <v>180</v>
      </c>
      <c r="C1272" s="3" t="s">
        <v>53</v>
      </c>
      <c r="D1272" s="3" t="s">
        <v>54</v>
      </c>
      <c r="E1272" s="3" t="s">
        <v>64</v>
      </c>
      <c r="F1272" s="3">
        <v>35</v>
      </c>
      <c r="G1272" s="3">
        <v>1</v>
      </c>
      <c r="H1272" s="12">
        <v>45047</v>
      </c>
      <c r="I1272" s="16" t="str">
        <f>TEXT(Table1[[#This Row],[date_recorded]], "yyyy-mm")</f>
        <v>2023-05</v>
      </c>
      <c r="J1272" s="5" t="s">
        <v>56</v>
      </c>
    </row>
    <row r="1273" spans="1:10" x14ac:dyDescent="0.25">
      <c r="A1273" s="3" t="s">
        <v>1355</v>
      </c>
      <c r="B1273" s="3">
        <v>500</v>
      </c>
      <c r="C1273" s="3" t="s">
        <v>53</v>
      </c>
      <c r="D1273" s="3" t="s">
        <v>54</v>
      </c>
      <c r="E1273" s="3" t="s">
        <v>95</v>
      </c>
      <c r="F1273" s="3">
        <v>45</v>
      </c>
      <c r="G1273" s="3">
        <v>1</v>
      </c>
      <c r="H1273" s="12">
        <v>45020</v>
      </c>
      <c r="I1273" s="16" t="str">
        <f>TEXT(Table1[[#This Row],[date_recorded]], "yyyy-mm")</f>
        <v>2023-04</v>
      </c>
      <c r="J1273" s="5" t="s">
        <v>56</v>
      </c>
    </row>
    <row r="1274" spans="1:10" x14ac:dyDescent="0.25">
      <c r="A1274" s="3" t="s">
        <v>1356</v>
      </c>
      <c r="B1274" s="3">
        <v>450</v>
      </c>
      <c r="C1274" s="3" t="s">
        <v>53</v>
      </c>
      <c r="D1274" s="3" t="s">
        <v>54</v>
      </c>
      <c r="E1274" s="3" t="s">
        <v>72</v>
      </c>
      <c r="F1274" s="3">
        <v>40</v>
      </c>
      <c r="G1274" s="3">
        <v>1</v>
      </c>
      <c r="H1274" s="12">
        <v>45009</v>
      </c>
      <c r="I1274" s="16" t="str">
        <f>TEXT(Table1[[#This Row],[date_recorded]], "yyyy-mm")</f>
        <v>2023-03</v>
      </c>
      <c r="J1274" s="5" t="s">
        <v>56</v>
      </c>
    </row>
    <row r="1275" spans="1:10" x14ac:dyDescent="0.25">
      <c r="A1275" s="3" t="s">
        <v>1357</v>
      </c>
      <c r="B1275" s="3">
        <v>450</v>
      </c>
      <c r="C1275" s="3" t="s">
        <v>53</v>
      </c>
      <c r="D1275" s="3" t="s">
        <v>54</v>
      </c>
      <c r="E1275" s="3" t="s">
        <v>72</v>
      </c>
      <c r="F1275" s="3">
        <v>88</v>
      </c>
      <c r="G1275" s="3">
        <v>2</v>
      </c>
      <c r="H1275" s="12">
        <v>45047</v>
      </c>
      <c r="I1275" s="16" t="str">
        <f>TEXT(Table1[[#This Row],[date_recorded]], "yyyy-mm")</f>
        <v>2023-05</v>
      </c>
      <c r="J1275" s="5" t="s">
        <v>56</v>
      </c>
    </row>
    <row r="1276" spans="1:10" x14ac:dyDescent="0.25">
      <c r="A1276" s="3" t="s">
        <v>1358</v>
      </c>
      <c r="B1276" s="3">
        <v>250</v>
      </c>
      <c r="C1276" s="3" t="s">
        <v>53</v>
      </c>
      <c r="D1276" s="3" t="s">
        <v>54</v>
      </c>
      <c r="E1276" s="3" t="s">
        <v>55</v>
      </c>
      <c r="F1276" s="3">
        <v>40</v>
      </c>
      <c r="G1276" s="3">
        <v>1</v>
      </c>
      <c r="H1276" s="12">
        <v>45047</v>
      </c>
      <c r="I1276" s="16" t="str">
        <f>TEXT(Table1[[#This Row],[date_recorded]], "yyyy-mm")</f>
        <v>2023-05</v>
      </c>
      <c r="J1276" s="5" t="s">
        <v>56</v>
      </c>
    </row>
    <row r="1277" spans="1:10" x14ac:dyDescent="0.25">
      <c r="A1277" s="3" t="s">
        <v>1359</v>
      </c>
      <c r="B1277" s="3">
        <v>390</v>
      </c>
      <c r="C1277" s="3" t="s">
        <v>53</v>
      </c>
      <c r="D1277" s="3" t="s">
        <v>54</v>
      </c>
      <c r="E1277" s="3" t="s">
        <v>59</v>
      </c>
      <c r="F1277" s="3">
        <v>60</v>
      </c>
      <c r="G1277" s="3">
        <v>2</v>
      </c>
      <c r="H1277" s="12">
        <v>45009</v>
      </c>
      <c r="I1277" s="16" t="str">
        <f>TEXT(Table1[[#This Row],[date_recorded]], "yyyy-mm")</f>
        <v>2023-03</v>
      </c>
      <c r="J1277" s="5" t="s">
        <v>56</v>
      </c>
    </row>
    <row r="1278" spans="1:10" x14ac:dyDescent="0.25">
      <c r="A1278" s="3" t="s">
        <v>1360</v>
      </c>
      <c r="B1278" s="3">
        <v>250</v>
      </c>
      <c r="C1278" s="3" t="s">
        <v>163</v>
      </c>
      <c r="D1278" s="3" t="s">
        <v>164</v>
      </c>
      <c r="E1278" s="3" t="s">
        <v>55</v>
      </c>
      <c r="F1278" s="3">
        <v>31</v>
      </c>
      <c r="G1278" s="3">
        <v>1</v>
      </c>
      <c r="H1278" s="12">
        <v>45015</v>
      </c>
      <c r="I1278" s="16" t="str">
        <f>TEXT(Table1[[#This Row],[date_recorded]], "yyyy-mm")</f>
        <v>2023-03</v>
      </c>
      <c r="J1278" s="5" t="s">
        <v>56</v>
      </c>
    </row>
    <row r="1279" spans="1:10" x14ac:dyDescent="0.25">
      <c r="A1279" s="3" t="s">
        <v>1361</v>
      </c>
      <c r="B1279" s="3">
        <v>250</v>
      </c>
      <c r="C1279" s="3" t="s">
        <v>53</v>
      </c>
      <c r="D1279" s="3" t="s">
        <v>54</v>
      </c>
      <c r="E1279" s="3" t="s">
        <v>64</v>
      </c>
      <c r="F1279" s="3">
        <v>37</v>
      </c>
      <c r="G1279" s="3">
        <v>1</v>
      </c>
      <c r="H1279" s="12">
        <v>45047</v>
      </c>
      <c r="I1279" s="16" t="str">
        <f>TEXT(Table1[[#This Row],[date_recorded]], "yyyy-mm")</f>
        <v>2023-05</v>
      </c>
      <c r="J1279" s="5" t="s">
        <v>56</v>
      </c>
    </row>
    <row r="1280" spans="1:10" x14ac:dyDescent="0.25">
      <c r="A1280" s="3" t="s">
        <v>1362</v>
      </c>
      <c r="B1280" s="3">
        <v>330</v>
      </c>
      <c r="C1280" s="3" t="s">
        <v>53</v>
      </c>
      <c r="D1280" s="3" t="s">
        <v>54</v>
      </c>
      <c r="E1280" s="3" t="s">
        <v>59</v>
      </c>
      <c r="F1280" s="3">
        <v>45</v>
      </c>
      <c r="G1280" s="3">
        <v>1</v>
      </c>
      <c r="H1280" s="12">
        <v>45014</v>
      </c>
      <c r="I1280" s="16" t="str">
        <f>TEXT(Table1[[#This Row],[date_recorded]], "yyyy-mm")</f>
        <v>2023-03</v>
      </c>
      <c r="J1280" s="5" t="s">
        <v>56</v>
      </c>
    </row>
    <row r="1281" spans="1:10" x14ac:dyDescent="0.25">
      <c r="A1281" s="3" t="s">
        <v>1363</v>
      </c>
      <c r="B1281" s="3">
        <v>550</v>
      </c>
      <c r="C1281" s="3" t="s">
        <v>53</v>
      </c>
      <c r="D1281" s="3" t="s">
        <v>54</v>
      </c>
      <c r="E1281" s="3" t="s">
        <v>95</v>
      </c>
      <c r="F1281" s="3">
        <v>50</v>
      </c>
      <c r="G1281" s="3">
        <v>1</v>
      </c>
      <c r="H1281" s="12">
        <v>45047</v>
      </c>
      <c r="I1281" s="16" t="str">
        <f>TEXT(Table1[[#This Row],[date_recorded]], "yyyy-mm")</f>
        <v>2023-05</v>
      </c>
      <c r="J1281" s="5" t="s">
        <v>56</v>
      </c>
    </row>
    <row r="1282" spans="1:10" x14ac:dyDescent="0.25">
      <c r="A1282" s="3" t="s">
        <v>1364</v>
      </c>
      <c r="B1282" s="3">
        <v>300</v>
      </c>
      <c r="C1282" s="3" t="s">
        <v>53</v>
      </c>
      <c r="D1282" s="3" t="s">
        <v>54</v>
      </c>
      <c r="E1282" s="3" t="s">
        <v>64</v>
      </c>
      <c r="F1282" s="3">
        <v>45</v>
      </c>
      <c r="G1282" s="3">
        <v>1</v>
      </c>
      <c r="H1282" s="12">
        <v>45012</v>
      </c>
      <c r="I1282" s="16" t="str">
        <f>TEXT(Table1[[#This Row],[date_recorded]], "yyyy-mm")</f>
        <v>2023-03</v>
      </c>
      <c r="J1282" s="5" t="s">
        <v>56</v>
      </c>
    </row>
    <row r="1283" spans="1:10" x14ac:dyDescent="0.25">
      <c r="A1283" s="3" t="s">
        <v>1365</v>
      </c>
      <c r="B1283" s="3">
        <v>150</v>
      </c>
      <c r="C1283" s="3" t="s">
        <v>53</v>
      </c>
      <c r="D1283" s="3" t="s">
        <v>54</v>
      </c>
      <c r="E1283" s="3" t="s">
        <v>59</v>
      </c>
      <c r="F1283" s="3">
        <v>55</v>
      </c>
      <c r="G1283" s="3">
        <v>1</v>
      </c>
      <c r="H1283" s="12">
        <v>45020</v>
      </c>
      <c r="I1283" s="16" t="str">
        <f>TEXT(Table1[[#This Row],[date_recorded]], "yyyy-mm")</f>
        <v>2023-04</v>
      </c>
      <c r="J1283" s="5" t="s">
        <v>56</v>
      </c>
    </row>
    <row r="1284" spans="1:10" x14ac:dyDescent="0.25">
      <c r="A1284" s="3" t="s">
        <v>1366</v>
      </c>
      <c r="B1284" s="3">
        <v>330</v>
      </c>
      <c r="C1284" s="3" t="s">
        <v>53</v>
      </c>
      <c r="D1284" s="3" t="s">
        <v>54</v>
      </c>
      <c r="E1284" s="3" t="s">
        <v>59</v>
      </c>
      <c r="F1284" s="3">
        <v>45</v>
      </c>
      <c r="G1284" s="3">
        <v>1</v>
      </c>
      <c r="H1284" s="12">
        <v>45014</v>
      </c>
      <c r="I1284" s="16" t="str">
        <f>TEXT(Table1[[#This Row],[date_recorded]], "yyyy-mm")</f>
        <v>2023-03</v>
      </c>
      <c r="J1284" s="5" t="s">
        <v>56</v>
      </c>
    </row>
    <row r="1285" spans="1:10" x14ac:dyDescent="0.25">
      <c r="A1285" s="3" t="s">
        <v>1367</v>
      </c>
      <c r="B1285" s="3">
        <v>330</v>
      </c>
      <c r="C1285" s="3" t="s">
        <v>53</v>
      </c>
      <c r="D1285" s="3" t="s">
        <v>54</v>
      </c>
      <c r="E1285" s="3" t="s">
        <v>59</v>
      </c>
      <c r="F1285" s="3">
        <v>45</v>
      </c>
      <c r="G1285" s="3">
        <v>1</v>
      </c>
      <c r="H1285" s="12">
        <v>45014</v>
      </c>
      <c r="I1285" s="16" t="str">
        <f>TEXT(Table1[[#This Row],[date_recorded]], "yyyy-mm")</f>
        <v>2023-03</v>
      </c>
      <c r="J1285" s="5" t="s">
        <v>56</v>
      </c>
    </row>
    <row r="1286" spans="1:10" x14ac:dyDescent="0.25">
      <c r="A1286" s="3" t="s">
        <v>1368</v>
      </c>
      <c r="B1286" s="3">
        <v>330</v>
      </c>
      <c r="C1286" s="3" t="s">
        <v>53</v>
      </c>
      <c r="D1286" s="3" t="s">
        <v>54</v>
      </c>
      <c r="E1286" s="3" t="s">
        <v>59</v>
      </c>
      <c r="F1286" s="3">
        <v>45</v>
      </c>
      <c r="G1286" s="3">
        <v>1</v>
      </c>
      <c r="H1286" s="12">
        <v>45021</v>
      </c>
      <c r="I1286" s="16" t="str">
        <f>TEXT(Table1[[#This Row],[date_recorded]], "yyyy-mm")</f>
        <v>2023-04</v>
      </c>
      <c r="J1286" s="5" t="s">
        <v>56</v>
      </c>
    </row>
    <row r="1287" spans="1:10" x14ac:dyDescent="0.25">
      <c r="A1287" s="3" t="s">
        <v>1369</v>
      </c>
      <c r="B1287" s="3">
        <v>330</v>
      </c>
      <c r="C1287" s="3" t="s">
        <v>53</v>
      </c>
      <c r="D1287" s="3" t="s">
        <v>54</v>
      </c>
      <c r="E1287" s="3" t="s">
        <v>59</v>
      </c>
      <c r="F1287" s="3">
        <v>45</v>
      </c>
      <c r="G1287" s="3">
        <v>1</v>
      </c>
      <c r="H1287" s="12">
        <v>45014</v>
      </c>
      <c r="I1287" s="16" t="str">
        <f>TEXT(Table1[[#This Row],[date_recorded]], "yyyy-mm")</f>
        <v>2023-03</v>
      </c>
      <c r="J1287" s="5" t="s">
        <v>56</v>
      </c>
    </row>
    <row r="1288" spans="1:10" x14ac:dyDescent="0.25">
      <c r="A1288" s="3" t="s">
        <v>1370</v>
      </c>
      <c r="B1288" s="3">
        <v>700</v>
      </c>
      <c r="C1288" s="3" t="s">
        <v>53</v>
      </c>
      <c r="D1288" s="3" t="s">
        <v>54</v>
      </c>
      <c r="E1288" s="3" t="s">
        <v>55</v>
      </c>
      <c r="F1288" s="3">
        <v>75</v>
      </c>
      <c r="G1288" s="3">
        <v>2</v>
      </c>
      <c r="H1288" s="12">
        <v>45047</v>
      </c>
      <c r="I1288" s="16" t="str">
        <f>TEXT(Table1[[#This Row],[date_recorded]], "yyyy-mm")</f>
        <v>2023-05</v>
      </c>
      <c r="J1288" s="5" t="s">
        <v>56</v>
      </c>
    </row>
    <row r="1289" spans="1:10" x14ac:dyDescent="0.25">
      <c r="A1289" s="3" t="s">
        <v>1371</v>
      </c>
      <c r="B1289" s="3">
        <v>500</v>
      </c>
      <c r="C1289" s="3" t="s">
        <v>53</v>
      </c>
      <c r="D1289" s="3" t="s">
        <v>54</v>
      </c>
      <c r="E1289" s="3" t="s">
        <v>59</v>
      </c>
      <c r="F1289" s="3">
        <v>40</v>
      </c>
      <c r="G1289" s="3">
        <v>1</v>
      </c>
      <c r="H1289" s="12">
        <v>45020</v>
      </c>
      <c r="I1289" s="16" t="str">
        <f>TEXT(Table1[[#This Row],[date_recorded]], "yyyy-mm")</f>
        <v>2023-04</v>
      </c>
      <c r="J1289" s="5" t="s">
        <v>56</v>
      </c>
    </row>
    <row r="1290" spans="1:10" x14ac:dyDescent="0.25">
      <c r="A1290" s="3" t="s">
        <v>1372</v>
      </c>
      <c r="B1290" s="3">
        <v>360</v>
      </c>
      <c r="C1290" s="3" t="s">
        <v>53</v>
      </c>
      <c r="D1290" s="3" t="s">
        <v>54</v>
      </c>
      <c r="E1290" s="3" t="s">
        <v>59</v>
      </c>
      <c r="F1290" s="3">
        <v>60</v>
      </c>
      <c r="G1290" s="3">
        <v>2</v>
      </c>
      <c r="H1290" s="12">
        <v>45018</v>
      </c>
      <c r="I1290" s="16" t="str">
        <f>TEXT(Table1[[#This Row],[date_recorded]], "yyyy-mm")</f>
        <v>2023-04</v>
      </c>
      <c r="J1290" s="5" t="s">
        <v>56</v>
      </c>
    </row>
    <row r="1291" spans="1:10" x14ac:dyDescent="0.25">
      <c r="A1291" s="3" t="s">
        <v>1373</v>
      </c>
      <c r="B1291" s="3">
        <v>500</v>
      </c>
      <c r="C1291" s="3" t="s">
        <v>53</v>
      </c>
      <c r="D1291" s="3" t="s">
        <v>54</v>
      </c>
      <c r="E1291" s="3" t="s">
        <v>62</v>
      </c>
      <c r="F1291" s="3">
        <v>75</v>
      </c>
      <c r="G1291" s="3">
        <v>2</v>
      </c>
      <c r="H1291" s="12">
        <v>45014</v>
      </c>
      <c r="I1291" s="16" t="str">
        <f>TEXT(Table1[[#This Row],[date_recorded]], "yyyy-mm")</f>
        <v>2023-03</v>
      </c>
      <c r="J1291" s="5" t="s">
        <v>56</v>
      </c>
    </row>
    <row r="1292" spans="1:10" x14ac:dyDescent="0.25">
      <c r="A1292" s="3" t="s">
        <v>1374</v>
      </c>
      <c r="B1292" s="3">
        <v>150</v>
      </c>
      <c r="C1292" s="3" t="s">
        <v>53</v>
      </c>
      <c r="D1292" s="3" t="s">
        <v>54</v>
      </c>
      <c r="E1292" s="3" t="s">
        <v>95</v>
      </c>
      <c r="F1292" s="3">
        <v>30</v>
      </c>
      <c r="G1292" s="3">
        <v>1</v>
      </c>
      <c r="H1292" s="12">
        <v>45012</v>
      </c>
      <c r="I1292" s="16" t="str">
        <f>TEXT(Table1[[#This Row],[date_recorded]], "yyyy-mm")</f>
        <v>2023-03</v>
      </c>
      <c r="J1292" s="5" t="s">
        <v>56</v>
      </c>
    </row>
    <row r="1293" spans="1:10" x14ac:dyDescent="0.25">
      <c r="A1293" s="3" t="s">
        <v>1375</v>
      </c>
      <c r="B1293" s="3">
        <v>600</v>
      </c>
      <c r="C1293" s="3" t="s">
        <v>53</v>
      </c>
      <c r="D1293" s="3" t="s">
        <v>54</v>
      </c>
      <c r="E1293" s="3" t="s">
        <v>59</v>
      </c>
      <c r="F1293" s="3">
        <v>69</v>
      </c>
      <c r="G1293" s="3">
        <v>3</v>
      </c>
      <c r="H1293" s="12">
        <v>45047</v>
      </c>
      <c r="I1293" s="16" t="str">
        <f>TEXT(Table1[[#This Row],[date_recorded]], "yyyy-mm")</f>
        <v>2023-05</v>
      </c>
      <c r="J1293" s="5" t="s">
        <v>56</v>
      </c>
    </row>
    <row r="1294" spans="1:10" x14ac:dyDescent="0.25">
      <c r="A1294" s="3" t="s">
        <v>1376</v>
      </c>
      <c r="B1294" s="3">
        <v>500</v>
      </c>
      <c r="C1294" s="3" t="s">
        <v>53</v>
      </c>
      <c r="D1294" s="3" t="s">
        <v>54</v>
      </c>
      <c r="E1294" s="3" t="s">
        <v>55</v>
      </c>
      <c r="F1294" s="3">
        <v>50</v>
      </c>
      <c r="G1294" s="3">
        <v>1</v>
      </c>
      <c r="H1294" s="12">
        <v>45037</v>
      </c>
      <c r="I1294" s="16" t="str">
        <f>TEXT(Table1[[#This Row],[date_recorded]], "yyyy-mm")</f>
        <v>2023-04</v>
      </c>
      <c r="J1294" s="5" t="s">
        <v>56</v>
      </c>
    </row>
    <row r="1295" spans="1:10" x14ac:dyDescent="0.25">
      <c r="A1295" s="3" t="s">
        <v>1377</v>
      </c>
      <c r="B1295" s="3">
        <v>180</v>
      </c>
      <c r="C1295" s="3" t="s">
        <v>53</v>
      </c>
      <c r="D1295" s="3" t="s">
        <v>54</v>
      </c>
      <c r="E1295" s="3" t="s">
        <v>72</v>
      </c>
      <c r="F1295" s="3">
        <v>32</v>
      </c>
      <c r="G1295" s="3">
        <v>1</v>
      </c>
      <c r="H1295" s="12">
        <v>45012</v>
      </c>
      <c r="I1295" s="16" t="str">
        <f>TEXT(Table1[[#This Row],[date_recorded]], "yyyy-mm")</f>
        <v>2023-03</v>
      </c>
      <c r="J1295" s="5" t="s">
        <v>56</v>
      </c>
    </row>
    <row r="1296" spans="1:10" x14ac:dyDescent="0.25">
      <c r="A1296" s="3" t="s">
        <v>1378</v>
      </c>
      <c r="B1296" s="3">
        <v>280</v>
      </c>
      <c r="C1296" s="3" t="s">
        <v>53</v>
      </c>
      <c r="D1296" s="3" t="s">
        <v>54</v>
      </c>
      <c r="E1296" s="3" t="s">
        <v>59</v>
      </c>
      <c r="F1296" s="3">
        <v>35</v>
      </c>
      <c r="G1296" s="3">
        <v>1</v>
      </c>
      <c r="H1296" s="12">
        <v>45011</v>
      </c>
      <c r="I1296" s="16" t="str">
        <f>TEXT(Table1[[#This Row],[date_recorded]], "yyyy-mm")</f>
        <v>2023-03</v>
      </c>
      <c r="J1296" s="5" t="s">
        <v>56</v>
      </c>
    </row>
    <row r="1297" spans="1:10" x14ac:dyDescent="0.25">
      <c r="A1297" s="3" t="s">
        <v>1379</v>
      </c>
      <c r="B1297" s="3">
        <v>600</v>
      </c>
      <c r="C1297" s="3" t="s">
        <v>53</v>
      </c>
      <c r="D1297" s="3" t="s">
        <v>54</v>
      </c>
      <c r="E1297" s="3" t="s">
        <v>62</v>
      </c>
      <c r="F1297" s="3">
        <v>80</v>
      </c>
      <c r="G1297" s="3">
        <v>2</v>
      </c>
      <c r="H1297" s="12">
        <v>45036</v>
      </c>
      <c r="I1297" s="16" t="str">
        <f>TEXT(Table1[[#This Row],[date_recorded]], "yyyy-mm")</f>
        <v>2023-04</v>
      </c>
      <c r="J1297" s="5" t="s">
        <v>56</v>
      </c>
    </row>
    <row r="1298" spans="1:10" x14ac:dyDescent="0.25">
      <c r="A1298" s="3" t="s">
        <v>1380</v>
      </c>
      <c r="B1298" s="3">
        <v>350</v>
      </c>
      <c r="C1298" s="3" t="s">
        <v>53</v>
      </c>
      <c r="D1298" s="3" t="s">
        <v>54</v>
      </c>
      <c r="E1298" s="3" t="s">
        <v>72</v>
      </c>
      <c r="F1298" s="3">
        <v>45</v>
      </c>
      <c r="G1298" s="3">
        <v>1</v>
      </c>
      <c r="H1298" s="12">
        <v>45035</v>
      </c>
      <c r="I1298" s="16" t="str">
        <f>TEXT(Table1[[#This Row],[date_recorded]], "yyyy-mm")</f>
        <v>2023-04</v>
      </c>
      <c r="J1298" s="5" t="s">
        <v>56</v>
      </c>
    </row>
    <row r="1299" spans="1:10" x14ac:dyDescent="0.25">
      <c r="A1299" s="3" t="s">
        <v>1381</v>
      </c>
      <c r="B1299" s="3">
        <v>320</v>
      </c>
      <c r="C1299" s="3" t="s">
        <v>53</v>
      </c>
      <c r="D1299" s="3" t="s">
        <v>54</v>
      </c>
      <c r="E1299" s="3" t="s">
        <v>62</v>
      </c>
      <c r="F1299" s="3">
        <v>71</v>
      </c>
      <c r="G1299" s="3">
        <v>2</v>
      </c>
      <c r="H1299" s="12">
        <v>45012</v>
      </c>
      <c r="I1299" s="16" t="str">
        <f>TEXT(Table1[[#This Row],[date_recorded]], "yyyy-mm")</f>
        <v>2023-03</v>
      </c>
      <c r="J1299" s="5" t="s">
        <v>56</v>
      </c>
    </row>
    <row r="1300" spans="1:10" x14ac:dyDescent="0.25">
      <c r="A1300" s="3" t="s">
        <v>1382</v>
      </c>
      <c r="B1300" s="3">
        <v>190</v>
      </c>
      <c r="C1300" s="3" t="s">
        <v>53</v>
      </c>
      <c r="D1300" s="3" t="s">
        <v>54</v>
      </c>
      <c r="E1300" s="3" t="s">
        <v>97</v>
      </c>
      <c r="F1300" s="3">
        <v>50</v>
      </c>
      <c r="G1300" s="3">
        <v>2</v>
      </c>
      <c r="H1300" s="12">
        <v>45018</v>
      </c>
      <c r="I1300" s="16" t="str">
        <f>TEXT(Table1[[#This Row],[date_recorded]], "yyyy-mm")</f>
        <v>2023-04</v>
      </c>
      <c r="J1300" s="5" t="s">
        <v>56</v>
      </c>
    </row>
    <row r="1301" spans="1:10" x14ac:dyDescent="0.25">
      <c r="A1301" s="3" t="s">
        <v>1383</v>
      </c>
      <c r="B1301" s="3">
        <v>320</v>
      </c>
      <c r="C1301" s="3" t="s">
        <v>53</v>
      </c>
      <c r="D1301" s="3" t="s">
        <v>54</v>
      </c>
      <c r="E1301" s="3" t="s">
        <v>62</v>
      </c>
      <c r="F1301" s="3">
        <v>73</v>
      </c>
      <c r="G1301" s="3">
        <v>2</v>
      </c>
      <c r="H1301" s="12">
        <v>45012</v>
      </c>
      <c r="I1301" s="16" t="str">
        <f>TEXT(Table1[[#This Row],[date_recorded]], "yyyy-mm")</f>
        <v>2023-03</v>
      </c>
      <c r="J1301" s="5" t="s">
        <v>56</v>
      </c>
    </row>
    <row r="1302" spans="1:10" x14ac:dyDescent="0.25">
      <c r="A1302" s="3" t="s">
        <v>1384</v>
      </c>
      <c r="B1302" s="3">
        <v>250</v>
      </c>
      <c r="C1302" s="3" t="s">
        <v>53</v>
      </c>
      <c r="D1302" s="3" t="s">
        <v>54</v>
      </c>
      <c r="E1302" s="3" t="s">
        <v>72</v>
      </c>
      <c r="F1302" s="3">
        <v>57</v>
      </c>
      <c r="G1302" s="3">
        <v>2</v>
      </c>
      <c r="H1302" s="12">
        <v>45047</v>
      </c>
      <c r="I1302" s="16" t="str">
        <f>TEXT(Table1[[#This Row],[date_recorded]], "yyyy-mm")</f>
        <v>2023-05</v>
      </c>
      <c r="J1302" s="5" t="s">
        <v>56</v>
      </c>
    </row>
    <row r="1303" spans="1:10" x14ac:dyDescent="0.25">
      <c r="A1303" s="3" t="s">
        <v>1385</v>
      </c>
      <c r="B1303" s="3">
        <v>670</v>
      </c>
      <c r="C1303" s="3" t="s">
        <v>53</v>
      </c>
      <c r="D1303" s="3" t="s">
        <v>54</v>
      </c>
      <c r="E1303" s="3" t="s">
        <v>55</v>
      </c>
      <c r="F1303" s="3">
        <v>42</v>
      </c>
      <c r="G1303" s="3">
        <v>2</v>
      </c>
      <c r="H1303" s="12">
        <v>45036</v>
      </c>
      <c r="I1303" s="16" t="str">
        <f>TEXT(Table1[[#This Row],[date_recorded]], "yyyy-mm")</f>
        <v>2023-04</v>
      </c>
      <c r="J1303" s="5" t="s">
        <v>56</v>
      </c>
    </row>
    <row r="1304" spans="1:10" x14ac:dyDescent="0.25">
      <c r="A1304" s="3" t="s">
        <v>1386</v>
      </c>
      <c r="B1304" s="3">
        <v>500</v>
      </c>
      <c r="C1304" s="3" t="s">
        <v>830</v>
      </c>
      <c r="D1304" s="3" t="s">
        <v>830</v>
      </c>
      <c r="E1304" s="3" t="s">
        <v>55</v>
      </c>
      <c r="F1304" s="3">
        <v>81</v>
      </c>
      <c r="G1304" s="3">
        <v>2</v>
      </c>
      <c r="H1304" s="12">
        <v>45047</v>
      </c>
      <c r="I1304" s="16" t="str">
        <f>TEXT(Table1[[#This Row],[date_recorded]], "yyyy-mm")</f>
        <v>2023-05</v>
      </c>
      <c r="J1304" s="5" t="s">
        <v>56</v>
      </c>
    </row>
    <row r="1305" spans="1:10" x14ac:dyDescent="0.25">
      <c r="A1305" s="3" t="s">
        <v>1387</v>
      </c>
      <c r="B1305" s="3">
        <v>300</v>
      </c>
      <c r="C1305" s="3" t="s">
        <v>53</v>
      </c>
      <c r="D1305" s="3" t="s">
        <v>54</v>
      </c>
      <c r="E1305" s="3" t="s">
        <v>72</v>
      </c>
      <c r="F1305" s="3">
        <v>70</v>
      </c>
      <c r="G1305" s="3">
        <v>2</v>
      </c>
      <c r="H1305" s="12">
        <v>45047</v>
      </c>
      <c r="I1305" s="16" t="str">
        <f>TEXT(Table1[[#This Row],[date_recorded]], "yyyy-mm")</f>
        <v>2023-05</v>
      </c>
      <c r="J1305" s="5" t="s">
        <v>56</v>
      </c>
    </row>
    <row r="1306" spans="1:10" x14ac:dyDescent="0.25">
      <c r="A1306" s="3" t="s">
        <v>1388</v>
      </c>
      <c r="B1306" s="3">
        <v>400</v>
      </c>
      <c r="C1306" s="3" t="s">
        <v>53</v>
      </c>
      <c r="D1306" s="3" t="s">
        <v>54</v>
      </c>
      <c r="E1306" s="3" t="s">
        <v>55</v>
      </c>
      <c r="F1306" s="3">
        <v>50</v>
      </c>
      <c r="G1306" s="3">
        <v>1</v>
      </c>
      <c r="H1306" s="12">
        <v>45022</v>
      </c>
      <c r="I1306" s="16" t="str">
        <f>TEXT(Table1[[#This Row],[date_recorded]], "yyyy-mm")</f>
        <v>2023-04</v>
      </c>
      <c r="J1306" s="5" t="s">
        <v>56</v>
      </c>
    </row>
    <row r="1307" spans="1:10" x14ac:dyDescent="0.25">
      <c r="A1307" s="3" t="s">
        <v>1389</v>
      </c>
      <c r="B1307" s="3">
        <v>700</v>
      </c>
      <c r="C1307" s="3" t="s">
        <v>53</v>
      </c>
      <c r="D1307" s="3" t="s">
        <v>54</v>
      </c>
      <c r="E1307" s="3" t="s">
        <v>62</v>
      </c>
      <c r="F1307" s="3">
        <v>65</v>
      </c>
      <c r="G1307" s="3">
        <v>2</v>
      </c>
      <c r="H1307" s="12">
        <v>45035</v>
      </c>
      <c r="I1307" s="16" t="str">
        <f>TEXT(Table1[[#This Row],[date_recorded]], "yyyy-mm")</f>
        <v>2023-04</v>
      </c>
      <c r="J1307" s="5" t="s">
        <v>56</v>
      </c>
    </row>
    <row r="1308" spans="1:10" x14ac:dyDescent="0.25">
      <c r="A1308" s="3" t="s">
        <v>1390</v>
      </c>
      <c r="B1308" s="3">
        <v>350</v>
      </c>
      <c r="C1308" s="3" t="s">
        <v>53</v>
      </c>
      <c r="D1308" s="3" t="s">
        <v>54</v>
      </c>
      <c r="E1308" s="3" t="s">
        <v>59</v>
      </c>
      <c r="F1308" s="3">
        <v>46</v>
      </c>
      <c r="G1308" s="3">
        <v>1</v>
      </c>
      <c r="H1308" s="12">
        <v>45047</v>
      </c>
      <c r="I1308" s="16" t="str">
        <f>TEXT(Table1[[#This Row],[date_recorded]], "yyyy-mm")</f>
        <v>2023-05</v>
      </c>
      <c r="J1308" s="5" t="s">
        <v>56</v>
      </c>
    </row>
    <row r="1309" spans="1:10" x14ac:dyDescent="0.25">
      <c r="A1309" s="3" t="s">
        <v>1391</v>
      </c>
      <c r="B1309" s="3">
        <v>300</v>
      </c>
      <c r="C1309" s="3" t="s">
        <v>53</v>
      </c>
      <c r="D1309" s="3" t="s">
        <v>54</v>
      </c>
      <c r="E1309" s="3" t="s">
        <v>55</v>
      </c>
      <c r="F1309" s="3">
        <v>60</v>
      </c>
      <c r="G1309" s="3">
        <v>1</v>
      </c>
      <c r="H1309" s="12">
        <v>45019</v>
      </c>
      <c r="I1309" s="16" t="str">
        <f>TEXT(Table1[[#This Row],[date_recorded]], "yyyy-mm")</f>
        <v>2023-04</v>
      </c>
      <c r="J1309" s="5" t="s">
        <v>56</v>
      </c>
    </row>
    <row r="1310" spans="1:10" x14ac:dyDescent="0.25">
      <c r="A1310" s="3" t="s">
        <v>1392</v>
      </c>
      <c r="B1310" s="3">
        <v>350</v>
      </c>
      <c r="C1310" s="3" t="s">
        <v>53</v>
      </c>
      <c r="D1310" s="3" t="s">
        <v>54</v>
      </c>
      <c r="E1310" s="3" t="s">
        <v>62</v>
      </c>
      <c r="F1310" s="3">
        <v>50</v>
      </c>
      <c r="G1310" s="3">
        <v>1</v>
      </c>
      <c r="H1310" s="12">
        <v>45047</v>
      </c>
      <c r="I1310" s="16" t="str">
        <f>TEXT(Table1[[#This Row],[date_recorded]], "yyyy-mm")</f>
        <v>2023-05</v>
      </c>
      <c r="J1310" s="5" t="s">
        <v>56</v>
      </c>
    </row>
    <row r="1311" spans="1:10" x14ac:dyDescent="0.25">
      <c r="A1311" s="3" t="s">
        <v>1393</v>
      </c>
      <c r="B1311" s="3">
        <v>320</v>
      </c>
      <c r="C1311" s="3" t="s">
        <v>53</v>
      </c>
      <c r="D1311" s="3" t="s">
        <v>54</v>
      </c>
      <c r="E1311" s="3" t="s">
        <v>62</v>
      </c>
      <c r="F1311" s="3">
        <v>76</v>
      </c>
      <c r="G1311" s="3">
        <v>2</v>
      </c>
      <c r="H1311" s="12">
        <v>45020</v>
      </c>
      <c r="I1311" s="16" t="str">
        <f>TEXT(Table1[[#This Row],[date_recorded]], "yyyy-mm")</f>
        <v>2023-04</v>
      </c>
      <c r="J1311" s="5" t="s">
        <v>56</v>
      </c>
    </row>
    <row r="1312" spans="1:10" x14ac:dyDescent="0.25">
      <c r="A1312" s="3" t="s">
        <v>1394</v>
      </c>
      <c r="B1312" s="3">
        <v>280</v>
      </c>
      <c r="C1312" s="3" t="s">
        <v>53</v>
      </c>
      <c r="D1312" s="3" t="s">
        <v>54</v>
      </c>
      <c r="E1312" s="3" t="s">
        <v>59</v>
      </c>
      <c r="F1312" s="3">
        <v>52</v>
      </c>
      <c r="G1312" s="3">
        <v>2</v>
      </c>
      <c r="H1312" s="12">
        <v>45015</v>
      </c>
      <c r="I1312" s="16" t="str">
        <f>TEXT(Table1[[#This Row],[date_recorded]], "yyyy-mm")</f>
        <v>2023-03</v>
      </c>
      <c r="J1312" s="5" t="s">
        <v>56</v>
      </c>
    </row>
    <row r="1313" spans="1:10" x14ac:dyDescent="0.25">
      <c r="A1313" s="3" t="s">
        <v>1395</v>
      </c>
      <c r="B1313" s="3">
        <v>600</v>
      </c>
      <c r="C1313" s="3" t="s">
        <v>53</v>
      </c>
      <c r="D1313" s="3" t="s">
        <v>54</v>
      </c>
      <c r="E1313" s="3" t="s">
        <v>55</v>
      </c>
      <c r="F1313" s="3">
        <v>51</v>
      </c>
      <c r="G1313" s="3">
        <v>1</v>
      </c>
      <c r="H1313" s="12">
        <v>45029</v>
      </c>
      <c r="I1313" s="16" t="str">
        <f>TEXT(Table1[[#This Row],[date_recorded]], "yyyy-mm")</f>
        <v>2023-04</v>
      </c>
      <c r="J1313" s="5" t="s">
        <v>56</v>
      </c>
    </row>
    <row r="1314" spans="1:10" x14ac:dyDescent="0.25">
      <c r="A1314" s="3" t="s">
        <v>1396</v>
      </c>
      <c r="B1314" s="3">
        <v>750</v>
      </c>
      <c r="C1314" s="3" t="s">
        <v>53</v>
      </c>
      <c r="D1314" s="3" t="s">
        <v>54</v>
      </c>
      <c r="E1314" s="3" t="s">
        <v>55</v>
      </c>
      <c r="F1314" s="3">
        <v>60</v>
      </c>
      <c r="G1314" s="3">
        <v>3</v>
      </c>
      <c r="H1314" s="12">
        <v>45047</v>
      </c>
      <c r="I1314" s="16" t="str">
        <f>TEXT(Table1[[#This Row],[date_recorded]], "yyyy-mm")</f>
        <v>2023-05</v>
      </c>
      <c r="J1314" s="5" t="s">
        <v>56</v>
      </c>
    </row>
    <row r="1315" spans="1:10" x14ac:dyDescent="0.25">
      <c r="A1315" s="3" t="s">
        <v>1397</v>
      </c>
      <c r="B1315" s="3">
        <v>800</v>
      </c>
      <c r="C1315" s="3" t="s">
        <v>53</v>
      </c>
      <c r="D1315" s="3" t="s">
        <v>54</v>
      </c>
      <c r="E1315" s="3" t="s">
        <v>62</v>
      </c>
      <c r="F1315" s="3">
        <v>70</v>
      </c>
      <c r="G1315" s="3">
        <v>2</v>
      </c>
      <c r="H1315" s="12">
        <v>45047</v>
      </c>
      <c r="I1315" s="16" t="str">
        <f>TEXT(Table1[[#This Row],[date_recorded]], "yyyy-mm")</f>
        <v>2023-05</v>
      </c>
      <c r="J1315" s="5" t="s">
        <v>56</v>
      </c>
    </row>
    <row r="1316" spans="1:10" x14ac:dyDescent="0.25">
      <c r="A1316" s="3" t="s">
        <v>1398</v>
      </c>
      <c r="B1316" s="3">
        <v>999</v>
      </c>
      <c r="C1316" s="3" t="s">
        <v>53</v>
      </c>
      <c r="D1316" s="3" t="s">
        <v>54</v>
      </c>
      <c r="E1316" s="3" t="s">
        <v>55</v>
      </c>
      <c r="F1316" s="3">
        <v>64</v>
      </c>
      <c r="G1316" s="3">
        <v>2</v>
      </c>
      <c r="H1316" s="12">
        <v>45047</v>
      </c>
      <c r="I1316" s="16" t="str">
        <f>TEXT(Table1[[#This Row],[date_recorded]], "yyyy-mm")</f>
        <v>2023-05</v>
      </c>
      <c r="J1316" s="5" t="s">
        <v>56</v>
      </c>
    </row>
    <row r="1317" spans="1:10" x14ac:dyDescent="0.25">
      <c r="A1317" s="3" t="s">
        <v>1399</v>
      </c>
      <c r="B1317" s="3">
        <v>500</v>
      </c>
      <c r="C1317" s="3" t="s">
        <v>53</v>
      </c>
      <c r="D1317" s="3" t="s">
        <v>54</v>
      </c>
      <c r="E1317" s="3" t="s">
        <v>59</v>
      </c>
      <c r="F1317" s="3">
        <v>45</v>
      </c>
      <c r="G1317" s="3">
        <v>1</v>
      </c>
      <c r="H1317" s="12">
        <v>45037</v>
      </c>
      <c r="I1317" s="16" t="str">
        <f>TEXT(Table1[[#This Row],[date_recorded]], "yyyy-mm")</f>
        <v>2023-04</v>
      </c>
      <c r="J1317" s="5" t="s">
        <v>56</v>
      </c>
    </row>
    <row r="1318" spans="1:10" x14ac:dyDescent="0.25">
      <c r="A1318" s="3" t="s">
        <v>1400</v>
      </c>
      <c r="B1318" s="3">
        <v>400</v>
      </c>
      <c r="C1318" s="3" t="s">
        <v>53</v>
      </c>
      <c r="D1318" s="3" t="s">
        <v>54</v>
      </c>
      <c r="E1318" s="3" t="s">
        <v>55</v>
      </c>
      <c r="F1318" s="3">
        <v>75</v>
      </c>
      <c r="G1318" s="3">
        <v>2</v>
      </c>
      <c r="H1318" s="12">
        <v>45013</v>
      </c>
      <c r="I1318" s="16" t="str">
        <f>TEXT(Table1[[#This Row],[date_recorded]], "yyyy-mm")</f>
        <v>2023-03</v>
      </c>
      <c r="J1318" s="5" t="s">
        <v>56</v>
      </c>
    </row>
    <row r="1319" spans="1:10" x14ac:dyDescent="0.25">
      <c r="A1319" s="3" t="s">
        <v>1401</v>
      </c>
      <c r="B1319" s="3">
        <v>600</v>
      </c>
      <c r="C1319" s="3" t="s">
        <v>53</v>
      </c>
      <c r="D1319" s="3" t="s">
        <v>54</v>
      </c>
      <c r="E1319" s="3" t="s">
        <v>95</v>
      </c>
      <c r="F1319" s="3">
        <v>60</v>
      </c>
      <c r="G1319" s="3">
        <v>1</v>
      </c>
      <c r="H1319" s="12">
        <v>45047</v>
      </c>
      <c r="I1319" s="16" t="str">
        <f>TEXT(Table1[[#This Row],[date_recorded]], "yyyy-mm")</f>
        <v>2023-05</v>
      </c>
      <c r="J1319" s="5" t="s">
        <v>56</v>
      </c>
    </row>
    <row r="1320" spans="1:10" x14ac:dyDescent="0.25">
      <c r="A1320" s="3" t="s">
        <v>1402</v>
      </c>
      <c r="B1320" s="3">
        <v>600</v>
      </c>
      <c r="C1320" s="3" t="s">
        <v>53</v>
      </c>
      <c r="D1320" s="3" t="s">
        <v>54</v>
      </c>
      <c r="E1320" s="3" t="s">
        <v>95</v>
      </c>
      <c r="F1320" s="3">
        <v>80</v>
      </c>
      <c r="G1320" s="3">
        <v>2</v>
      </c>
      <c r="H1320" s="12">
        <v>45047</v>
      </c>
      <c r="I1320" s="16" t="str">
        <f>TEXT(Table1[[#This Row],[date_recorded]], "yyyy-mm")</f>
        <v>2023-05</v>
      </c>
      <c r="J1320" s="5" t="s">
        <v>56</v>
      </c>
    </row>
    <row r="1321" spans="1:10" x14ac:dyDescent="0.25">
      <c r="A1321" s="3" t="s">
        <v>1403</v>
      </c>
      <c r="B1321" s="3">
        <v>250</v>
      </c>
      <c r="C1321" s="3" t="s">
        <v>53</v>
      </c>
      <c r="D1321" s="3" t="s">
        <v>54</v>
      </c>
      <c r="E1321" s="3" t="s">
        <v>62</v>
      </c>
      <c r="F1321" s="3">
        <v>35</v>
      </c>
      <c r="G1321" s="3">
        <v>1</v>
      </c>
      <c r="H1321" s="12">
        <v>45022</v>
      </c>
      <c r="I1321" s="16" t="str">
        <f>TEXT(Table1[[#This Row],[date_recorded]], "yyyy-mm")</f>
        <v>2023-04</v>
      </c>
      <c r="J1321" s="5" t="s">
        <v>56</v>
      </c>
    </row>
    <row r="1322" spans="1:10" x14ac:dyDescent="0.25">
      <c r="A1322" s="3" t="s">
        <v>1404</v>
      </c>
      <c r="B1322" s="3">
        <v>650</v>
      </c>
      <c r="C1322" s="3" t="s">
        <v>53</v>
      </c>
      <c r="D1322" s="3" t="s">
        <v>54</v>
      </c>
      <c r="E1322" s="3" t="s">
        <v>55</v>
      </c>
      <c r="F1322" s="3">
        <v>70</v>
      </c>
      <c r="G1322" s="3">
        <v>2</v>
      </c>
      <c r="H1322" s="12">
        <v>45047</v>
      </c>
      <c r="I1322" s="16" t="str">
        <f>TEXT(Table1[[#This Row],[date_recorded]], "yyyy-mm")</f>
        <v>2023-05</v>
      </c>
      <c r="J1322" s="5" t="s">
        <v>56</v>
      </c>
    </row>
    <row r="1323" spans="1:10" x14ac:dyDescent="0.25">
      <c r="A1323" s="3" t="s">
        <v>1405</v>
      </c>
      <c r="B1323" s="3">
        <v>700</v>
      </c>
      <c r="C1323" s="3" t="s">
        <v>53</v>
      </c>
      <c r="D1323" s="3" t="s">
        <v>54</v>
      </c>
      <c r="E1323" s="3" t="s">
        <v>72</v>
      </c>
      <c r="F1323" s="3">
        <v>57</v>
      </c>
      <c r="G1323" s="3">
        <v>1</v>
      </c>
      <c r="H1323" s="12">
        <v>45047</v>
      </c>
      <c r="I1323" s="16" t="str">
        <f>TEXT(Table1[[#This Row],[date_recorded]], "yyyy-mm")</f>
        <v>2023-05</v>
      </c>
      <c r="J1323" s="5" t="s">
        <v>56</v>
      </c>
    </row>
    <row r="1324" spans="1:10" x14ac:dyDescent="0.25">
      <c r="A1324" s="3" t="s">
        <v>1406</v>
      </c>
      <c r="B1324" s="3">
        <v>600</v>
      </c>
      <c r="C1324" s="3" t="s">
        <v>53</v>
      </c>
      <c r="D1324" s="3" t="s">
        <v>54</v>
      </c>
      <c r="E1324" s="3" t="s">
        <v>72</v>
      </c>
      <c r="F1324" s="3">
        <v>60</v>
      </c>
      <c r="G1324" s="3">
        <v>1</v>
      </c>
      <c r="H1324" s="12">
        <v>45044</v>
      </c>
      <c r="I1324" s="16" t="str">
        <f>TEXT(Table1[[#This Row],[date_recorded]], "yyyy-mm")</f>
        <v>2023-04</v>
      </c>
      <c r="J1324" s="5" t="s">
        <v>56</v>
      </c>
    </row>
    <row r="1325" spans="1:10" x14ac:dyDescent="0.25">
      <c r="A1325" s="3" t="s">
        <v>1407</v>
      </c>
      <c r="B1325" s="3">
        <v>300</v>
      </c>
      <c r="C1325" s="3" t="s">
        <v>53</v>
      </c>
      <c r="D1325" s="3" t="s">
        <v>54</v>
      </c>
      <c r="E1325" s="3" t="s">
        <v>72</v>
      </c>
      <c r="F1325" s="3">
        <v>45</v>
      </c>
      <c r="G1325" s="3">
        <v>1</v>
      </c>
      <c r="H1325" s="12">
        <v>45029</v>
      </c>
      <c r="I1325" s="16" t="str">
        <f>TEXT(Table1[[#This Row],[date_recorded]], "yyyy-mm")</f>
        <v>2023-04</v>
      </c>
      <c r="J1325" s="5" t="s">
        <v>56</v>
      </c>
    </row>
    <row r="1326" spans="1:10" x14ac:dyDescent="0.25">
      <c r="A1326" s="3" t="s">
        <v>1408</v>
      </c>
      <c r="B1326" s="3">
        <v>250</v>
      </c>
      <c r="C1326" s="3" t="s">
        <v>53</v>
      </c>
      <c r="D1326" s="3" t="s">
        <v>54</v>
      </c>
      <c r="E1326" s="3" t="s">
        <v>55</v>
      </c>
      <c r="F1326" s="3">
        <v>38</v>
      </c>
      <c r="G1326" s="3">
        <v>1</v>
      </c>
      <c r="H1326" s="12">
        <v>45022</v>
      </c>
      <c r="I1326" s="16" t="str">
        <f>TEXT(Table1[[#This Row],[date_recorded]], "yyyy-mm")</f>
        <v>2023-04</v>
      </c>
      <c r="J1326" s="5" t="s">
        <v>56</v>
      </c>
    </row>
    <row r="1327" spans="1:10" x14ac:dyDescent="0.25">
      <c r="A1327" s="3" t="s">
        <v>1409</v>
      </c>
      <c r="B1327" s="3">
        <v>600</v>
      </c>
      <c r="C1327" s="3" t="s">
        <v>53</v>
      </c>
      <c r="D1327" s="3" t="s">
        <v>54</v>
      </c>
      <c r="E1327" s="3" t="s">
        <v>72</v>
      </c>
      <c r="F1327" s="3">
        <v>60</v>
      </c>
      <c r="G1327" s="3">
        <v>2</v>
      </c>
      <c r="H1327" s="12">
        <v>45047</v>
      </c>
      <c r="I1327" s="16" t="str">
        <f>TEXT(Table1[[#This Row],[date_recorded]], "yyyy-mm")</f>
        <v>2023-05</v>
      </c>
      <c r="J1327" s="5" t="s">
        <v>56</v>
      </c>
    </row>
    <row r="1328" spans="1:10" x14ac:dyDescent="0.25">
      <c r="A1328" s="3" t="s">
        <v>1410</v>
      </c>
      <c r="B1328" s="3">
        <v>450</v>
      </c>
      <c r="C1328" s="3" t="s">
        <v>53</v>
      </c>
      <c r="D1328" s="3" t="s">
        <v>54</v>
      </c>
      <c r="E1328" s="3" t="s">
        <v>72</v>
      </c>
      <c r="F1328" s="3">
        <v>40</v>
      </c>
      <c r="G1328" s="3">
        <v>1</v>
      </c>
      <c r="H1328" s="12">
        <v>45018</v>
      </c>
      <c r="I1328" s="16" t="str">
        <f>TEXT(Table1[[#This Row],[date_recorded]], "yyyy-mm")</f>
        <v>2023-04</v>
      </c>
      <c r="J1328" s="5" t="s">
        <v>56</v>
      </c>
    </row>
    <row r="1329" spans="1:10" x14ac:dyDescent="0.25">
      <c r="A1329" s="3" t="s">
        <v>1411</v>
      </c>
      <c r="B1329" s="3">
        <v>300</v>
      </c>
      <c r="C1329" s="3" t="s">
        <v>53</v>
      </c>
      <c r="D1329" s="3" t="s">
        <v>54</v>
      </c>
      <c r="E1329" s="3" t="s">
        <v>55</v>
      </c>
      <c r="F1329" s="3">
        <v>60</v>
      </c>
      <c r="G1329" s="3">
        <v>2</v>
      </c>
      <c r="H1329" s="12">
        <v>45019</v>
      </c>
      <c r="I1329" s="16" t="str">
        <f>TEXT(Table1[[#This Row],[date_recorded]], "yyyy-mm")</f>
        <v>2023-04</v>
      </c>
      <c r="J1329" s="5" t="s">
        <v>56</v>
      </c>
    </row>
    <row r="1330" spans="1:10" x14ac:dyDescent="0.25">
      <c r="A1330" s="3" t="s">
        <v>1412</v>
      </c>
      <c r="B1330" s="3">
        <v>550</v>
      </c>
      <c r="C1330" s="3" t="s">
        <v>53</v>
      </c>
      <c r="D1330" s="3" t="s">
        <v>54</v>
      </c>
      <c r="E1330" s="3" t="s">
        <v>55</v>
      </c>
      <c r="F1330" s="3">
        <v>90</v>
      </c>
      <c r="G1330" s="3">
        <v>3</v>
      </c>
      <c r="H1330" s="12">
        <v>45047</v>
      </c>
      <c r="I1330" s="16" t="str">
        <f>TEXT(Table1[[#This Row],[date_recorded]], "yyyy-mm")</f>
        <v>2023-05</v>
      </c>
      <c r="J1330" s="5" t="s">
        <v>56</v>
      </c>
    </row>
    <row r="1331" spans="1:10" x14ac:dyDescent="0.25">
      <c r="A1331" s="3" t="s">
        <v>1413</v>
      </c>
      <c r="B1331" s="3">
        <v>300</v>
      </c>
      <c r="C1331" s="3" t="s">
        <v>53</v>
      </c>
      <c r="D1331" s="3" t="s">
        <v>54</v>
      </c>
      <c r="E1331" s="3" t="s">
        <v>55</v>
      </c>
      <c r="F1331" s="3">
        <v>52</v>
      </c>
      <c r="G1331" s="3">
        <v>2</v>
      </c>
      <c r="H1331" s="12">
        <v>45015</v>
      </c>
      <c r="I1331" s="16" t="str">
        <f>TEXT(Table1[[#This Row],[date_recorded]], "yyyy-mm")</f>
        <v>2023-03</v>
      </c>
      <c r="J1331" s="5" t="s">
        <v>56</v>
      </c>
    </row>
    <row r="1332" spans="1:10" x14ac:dyDescent="0.25">
      <c r="A1332" s="3" t="s">
        <v>1414</v>
      </c>
      <c r="B1332" s="3">
        <v>210</v>
      </c>
      <c r="C1332" s="3" t="s">
        <v>53</v>
      </c>
      <c r="D1332" s="3" t="s">
        <v>54</v>
      </c>
      <c r="E1332" s="3" t="s">
        <v>59</v>
      </c>
      <c r="F1332" s="3">
        <v>47</v>
      </c>
      <c r="G1332" s="3">
        <v>1</v>
      </c>
      <c r="H1332" s="12">
        <v>45013</v>
      </c>
      <c r="I1332" s="16" t="str">
        <f>TEXT(Table1[[#This Row],[date_recorded]], "yyyy-mm")</f>
        <v>2023-03</v>
      </c>
      <c r="J1332" s="5" t="s">
        <v>56</v>
      </c>
    </row>
    <row r="1333" spans="1:10" x14ac:dyDescent="0.25">
      <c r="A1333" s="3" t="s">
        <v>1415</v>
      </c>
      <c r="B1333" s="3">
        <v>450</v>
      </c>
      <c r="C1333" s="3" t="s">
        <v>53</v>
      </c>
      <c r="D1333" s="3" t="s">
        <v>54</v>
      </c>
      <c r="E1333" s="3" t="s">
        <v>62</v>
      </c>
      <c r="F1333" s="3">
        <v>72</v>
      </c>
      <c r="G1333" s="3">
        <v>2</v>
      </c>
      <c r="H1333" s="12">
        <v>45044</v>
      </c>
      <c r="I1333" s="16" t="str">
        <f>TEXT(Table1[[#This Row],[date_recorded]], "yyyy-mm")</f>
        <v>2023-04</v>
      </c>
      <c r="J1333" s="5" t="s">
        <v>56</v>
      </c>
    </row>
    <row r="1334" spans="1:10" x14ac:dyDescent="0.25">
      <c r="A1334" s="3" t="s">
        <v>1416</v>
      </c>
      <c r="B1334" s="3">
        <v>280</v>
      </c>
      <c r="C1334" s="3" t="s">
        <v>53</v>
      </c>
      <c r="D1334" s="3" t="s">
        <v>54</v>
      </c>
      <c r="E1334" s="3" t="s">
        <v>59</v>
      </c>
      <c r="F1334" s="3">
        <v>40</v>
      </c>
      <c r="G1334" s="3">
        <v>1</v>
      </c>
      <c r="H1334" s="12">
        <v>45015</v>
      </c>
      <c r="I1334" s="16" t="str">
        <f>TEXT(Table1[[#This Row],[date_recorded]], "yyyy-mm")</f>
        <v>2023-03</v>
      </c>
      <c r="J1334" s="5" t="s">
        <v>56</v>
      </c>
    </row>
    <row r="1335" spans="1:10" x14ac:dyDescent="0.25">
      <c r="A1335" s="3" t="s">
        <v>1417</v>
      </c>
      <c r="B1335" s="3">
        <v>550</v>
      </c>
      <c r="C1335" s="3" t="s">
        <v>53</v>
      </c>
      <c r="D1335" s="3" t="s">
        <v>54</v>
      </c>
      <c r="E1335" s="3" t="s">
        <v>55</v>
      </c>
      <c r="F1335" s="3">
        <v>77</v>
      </c>
      <c r="G1335" s="3">
        <v>2</v>
      </c>
      <c r="H1335" s="12">
        <v>45015</v>
      </c>
      <c r="I1335" s="16" t="str">
        <f>TEXT(Table1[[#This Row],[date_recorded]], "yyyy-mm")</f>
        <v>2023-03</v>
      </c>
      <c r="J1335" s="5" t="s">
        <v>56</v>
      </c>
    </row>
    <row r="1336" spans="1:10" x14ac:dyDescent="0.25">
      <c r="A1336" s="3" t="s">
        <v>1418</v>
      </c>
      <c r="B1336" s="3">
        <v>800</v>
      </c>
      <c r="C1336" s="3" t="s">
        <v>53</v>
      </c>
      <c r="D1336" s="3" t="s">
        <v>54</v>
      </c>
      <c r="E1336" s="3" t="s">
        <v>62</v>
      </c>
      <c r="F1336" s="3">
        <v>70</v>
      </c>
      <c r="G1336" s="3">
        <v>2</v>
      </c>
      <c r="H1336" s="12">
        <v>45047</v>
      </c>
      <c r="I1336" s="16" t="str">
        <f>TEXT(Table1[[#This Row],[date_recorded]], "yyyy-mm")</f>
        <v>2023-05</v>
      </c>
      <c r="J1336" s="5" t="s">
        <v>56</v>
      </c>
    </row>
    <row r="1337" spans="1:10" x14ac:dyDescent="0.25">
      <c r="A1337" s="3" t="s">
        <v>1419</v>
      </c>
      <c r="B1337" s="3">
        <v>450</v>
      </c>
      <c r="C1337" s="3" t="s">
        <v>53</v>
      </c>
      <c r="D1337" s="3" t="s">
        <v>54</v>
      </c>
      <c r="E1337" s="3" t="s">
        <v>62</v>
      </c>
      <c r="F1337" s="3">
        <v>54</v>
      </c>
      <c r="G1337" s="3">
        <v>2</v>
      </c>
      <c r="H1337" s="12">
        <v>45019</v>
      </c>
      <c r="I1337" s="16" t="str">
        <f>TEXT(Table1[[#This Row],[date_recorded]], "yyyy-mm")</f>
        <v>2023-04</v>
      </c>
      <c r="J1337" s="5" t="s">
        <v>56</v>
      </c>
    </row>
    <row r="1338" spans="1:10" x14ac:dyDescent="0.25">
      <c r="A1338" s="3" t="s">
        <v>1420</v>
      </c>
      <c r="B1338" s="3">
        <v>450</v>
      </c>
      <c r="C1338" s="3" t="s">
        <v>53</v>
      </c>
      <c r="D1338" s="3" t="s">
        <v>54</v>
      </c>
      <c r="E1338" s="3" t="s">
        <v>62</v>
      </c>
      <c r="F1338" s="3">
        <v>52</v>
      </c>
      <c r="G1338" s="3">
        <v>1</v>
      </c>
      <c r="H1338" s="12">
        <v>45019</v>
      </c>
      <c r="I1338" s="16" t="str">
        <f>TEXT(Table1[[#This Row],[date_recorded]], "yyyy-mm")</f>
        <v>2023-04</v>
      </c>
      <c r="J1338" s="5" t="s">
        <v>56</v>
      </c>
    </row>
    <row r="1339" spans="1:10" x14ac:dyDescent="0.25">
      <c r="A1339" s="3" t="s">
        <v>1421</v>
      </c>
      <c r="B1339" s="3">
        <v>320</v>
      </c>
      <c r="C1339" s="3" t="s">
        <v>53</v>
      </c>
      <c r="D1339" s="3" t="s">
        <v>54</v>
      </c>
      <c r="E1339" s="3" t="s">
        <v>59</v>
      </c>
      <c r="F1339" s="3">
        <v>55</v>
      </c>
      <c r="G1339" s="3">
        <v>2</v>
      </c>
      <c r="H1339" s="12">
        <v>45047</v>
      </c>
      <c r="I1339" s="16" t="str">
        <f>TEXT(Table1[[#This Row],[date_recorded]], "yyyy-mm")</f>
        <v>2023-05</v>
      </c>
      <c r="J1339" s="5" t="s">
        <v>56</v>
      </c>
    </row>
    <row r="1340" spans="1:10" x14ac:dyDescent="0.25">
      <c r="A1340" s="3" t="s">
        <v>1422</v>
      </c>
      <c r="B1340" s="3">
        <v>500</v>
      </c>
      <c r="C1340" s="3" t="s">
        <v>53</v>
      </c>
      <c r="D1340" s="3" t="s">
        <v>54</v>
      </c>
      <c r="E1340" s="3" t="s">
        <v>55</v>
      </c>
      <c r="F1340" s="3">
        <v>78</v>
      </c>
      <c r="G1340" s="3">
        <v>2</v>
      </c>
      <c r="H1340" s="12">
        <v>45041</v>
      </c>
      <c r="I1340" s="16" t="str">
        <f>TEXT(Table1[[#This Row],[date_recorded]], "yyyy-mm")</f>
        <v>2023-04</v>
      </c>
      <c r="J1340" s="5" t="s">
        <v>56</v>
      </c>
    </row>
    <row r="1341" spans="1:10" x14ac:dyDescent="0.25">
      <c r="A1341" s="3" t="s">
        <v>1423</v>
      </c>
      <c r="B1341" s="3">
        <v>520</v>
      </c>
      <c r="C1341" s="3" t="s">
        <v>53</v>
      </c>
      <c r="D1341" s="3" t="s">
        <v>54</v>
      </c>
      <c r="E1341" s="3" t="s">
        <v>55</v>
      </c>
      <c r="F1341" s="3">
        <v>52</v>
      </c>
      <c r="G1341" s="3">
        <v>1</v>
      </c>
      <c r="H1341" s="12">
        <v>45013</v>
      </c>
      <c r="I1341" s="16" t="str">
        <f>TEXT(Table1[[#This Row],[date_recorded]], "yyyy-mm")</f>
        <v>2023-03</v>
      </c>
      <c r="J1341" s="5" t="s">
        <v>56</v>
      </c>
    </row>
    <row r="1342" spans="1:10" x14ac:dyDescent="0.25">
      <c r="A1342" s="3" t="s">
        <v>1424</v>
      </c>
      <c r="B1342" s="3">
        <v>350</v>
      </c>
      <c r="C1342" s="3" t="s">
        <v>53</v>
      </c>
      <c r="D1342" s="3" t="s">
        <v>54</v>
      </c>
      <c r="E1342" s="3" t="s">
        <v>55</v>
      </c>
      <c r="F1342" s="3">
        <v>45</v>
      </c>
      <c r="G1342" s="3">
        <v>1</v>
      </c>
      <c r="H1342" s="12">
        <v>45013</v>
      </c>
      <c r="I1342" s="16" t="str">
        <f>TEXT(Table1[[#This Row],[date_recorded]], "yyyy-mm")</f>
        <v>2023-03</v>
      </c>
      <c r="J1342" s="5" t="s">
        <v>56</v>
      </c>
    </row>
    <row r="1343" spans="1:10" x14ac:dyDescent="0.25">
      <c r="A1343" s="3" t="s">
        <v>1425</v>
      </c>
      <c r="B1343" s="3">
        <v>150</v>
      </c>
      <c r="C1343" s="3" t="s">
        <v>53</v>
      </c>
      <c r="D1343" s="3" t="s">
        <v>54</v>
      </c>
      <c r="E1343" s="3" t="s">
        <v>95</v>
      </c>
      <c r="F1343" s="3">
        <v>47</v>
      </c>
      <c r="G1343" s="3">
        <v>2</v>
      </c>
      <c r="H1343" s="12">
        <v>45015</v>
      </c>
      <c r="I1343" s="16" t="str">
        <f>TEXT(Table1[[#This Row],[date_recorded]], "yyyy-mm")</f>
        <v>2023-03</v>
      </c>
      <c r="J1343" s="5" t="s">
        <v>56</v>
      </c>
    </row>
    <row r="1344" spans="1:10" x14ac:dyDescent="0.25">
      <c r="A1344" s="3" t="s">
        <v>1426</v>
      </c>
      <c r="B1344" s="3">
        <v>700</v>
      </c>
      <c r="C1344" s="3" t="s">
        <v>53</v>
      </c>
      <c r="D1344" s="3" t="s">
        <v>54</v>
      </c>
      <c r="E1344" s="3" t="s">
        <v>72</v>
      </c>
      <c r="F1344" s="3">
        <v>85</v>
      </c>
      <c r="G1344" s="3">
        <v>3</v>
      </c>
      <c r="H1344" s="12">
        <v>45047</v>
      </c>
      <c r="I1344" s="16" t="str">
        <f>TEXT(Table1[[#This Row],[date_recorded]], "yyyy-mm")</f>
        <v>2023-05</v>
      </c>
      <c r="J1344" s="5" t="s">
        <v>56</v>
      </c>
    </row>
    <row r="1345" spans="1:10" x14ac:dyDescent="0.25">
      <c r="A1345" s="3" t="s">
        <v>1427</v>
      </c>
      <c r="B1345" s="3">
        <v>550</v>
      </c>
      <c r="C1345" s="3" t="s">
        <v>53</v>
      </c>
      <c r="D1345" s="3" t="s">
        <v>54</v>
      </c>
      <c r="E1345" s="3" t="s">
        <v>72</v>
      </c>
      <c r="F1345" s="3">
        <v>40</v>
      </c>
      <c r="G1345" s="3">
        <v>1</v>
      </c>
      <c r="H1345" s="12">
        <v>45022</v>
      </c>
      <c r="I1345" s="16" t="str">
        <f>TEXT(Table1[[#This Row],[date_recorded]], "yyyy-mm")</f>
        <v>2023-04</v>
      </c>
      <c r="J1345" s="5" t="s">
        <v>56</v>
      </c>
    </row>
    <row r="1346" spans="1:10" x14ac:dyDescent="0.25">
      <c r="A1346" s="3" t="s">
        <v>1428</v>
      </c>
      <c r="B1346" s="3">
        <v>700</v>
      </c>
      <c r="C1346" s="3" t="s">
        <v>53</v>
      </c>
      <c r="D1346" s="3" t="s">
        <v>54</v>
      </c>
      <c r="E1346" s="3" t="s">
        <v>55</v>
      </c>
      <c r="F1346" s="3">
        <v>42</v>
      </c>
      <c r="G1346" s="3">
        <v>2</v>
      </c>
      <c r="H1346" s="12">
        <v>45022</v>
      </c>
      <c r="I1346" s="16" t="str">
        <f>TEXT(Table1[[#This Row],[date_recorded]], "yyyy-mm")</f>
        <v>2023-04</v>
      </c>
      <c r="J1346" s="5" t="s">
        <v>56</v>
      </c>
    </row>
    <row r="1347" spans="1:10" x14ac:dyDescent="0.25">
      <c r="A1347" s="3" t="s">
        <v>1429</v>
      </c>
      <c r="B1347" s="3">
        <v>700</v>
      </c>
      <c r="C1347" s="3" t="s">
        <v>53</v>
      </c>
      <c r="D1347" s="3" t="s">
        <v>54</v>
      </c>
      <c r="E1347" s="3" t="s">
        <v>55</v>
      </c>
      <c r="F1347" s="3">
        <v>45</v>
      </c>
      <c r="G1347" s="3">
        <v>1</v>
      </c>
      <c r="H1347" s="12">
        <v>45047</v>
      </c>
      <c r="I1347" s="16" t="str">
        <f>TEXT(Table1[[#This Row],[date_recorded]], "yyyy-mm")</f>
        <v>2023-05</v>
      </c>
      <c r="J1347" s="5" t="s">
        <v>56</v>
      </c>
    </row>
    <row r="1348" spans="1:10" x14ac:dyDescent="0.25">
      <c r="A1348" s="3" t="s">
        <v>1430</v>
      </c>
      <c r="B1348" s="3">
        <v>600</v>
      </c>
      <c r="C1348" s="3" t="s">
        <v>53</v>
      </c>
      <c r="D1348" s="3" t="s">
        <v>54</v>
      </c>
      <c r="E1348" s="3" t="s">
        <v>55</v>
      </c>
      <c r="F1348" s="3">
        <v>60</v>
      </c>
      <c r="G1348" s="3">
        <v>2</v>
      </c>
      <c r="H1348" s="12">
        <v>45047</v>
      </c>
      <c r="I1348" s="16" t="str">
        <f>TEXT(Table1[[#This Row],[date_recorded]], "yyyy-mm")</f>
        <v>2023-05</v>
      </c>
      <c r="J1348" s="5" t="s">
        <v>56</v>
      </c>
    </row>
    <row r="1349" spans="1:10" x14ac:dyDescent="0.25">
      <c r="A1349" s="3" t="s">
        <v>1431</v>
      </c>
      <c r="B1349" s="3">
        <v>250</v>
      </c>
      <c r="C1349" s="3" t="s">
        <v>53</v>
      </c>
      <c r="D1349" s="3" t="s">
        <v>54</v>
      </c>
      <c r="E1349" s="3" t="s">
        <v>59</v>
      </c>
      <c r="F1349" s="3">
        <v>48</v>
      </c>
      <c r="G1349" s="3">
        <v>2</v>
      </c>
      <c r="H1349" s="12">
        <v>45022</v>
      </c>
      <c r="I1349" s="16" t="str">
        <f>TEXT(Table1[[#This Row],[date_recorded]], "yyyy-mm")</f>
        <v>2023-04</v>
      </c>
      <c r="J1349" s="5" t="s">
        <v>56</v>
      </c>
    </row>
    <row r="1350" spans="1:10" x14ac:dyDescent="0.25">
      <c r="A1350" s="3" t="s">
        <v>1432</v>
      </c>
      <c r="B1350" s="3">
        <v>700</v>
      </c>
      <c r="C1350" s="3" t="s">
        <v>53</v>
      </c>
      <c r="D1350" s="3" t="s">
        <v>54</v>
      </c>
      <c r="E1350" s="3" t="s">
        <v>59</v>
      </c>
      <c r="F1350" s="3">
        <v>45</v>
      </c>
      <c r="G1350" s="3">
        <v>1</v>
      </c>
      <c r="H1350" s="12">
        <v>45047</v>
      </c>
      <c r="I1350" s="16" t="str">
        <f>TEXT(Table1[[#This Row],[date_recorded]], "yyyy-mm")</f>
        <v>2023-05</v>
      </c>
      <c r="J1350" s="5" t="s">
        <v>56</v>
      </c>
    </row>
    <row r="1351" spans="1:10" x14ac:dyDescent="0.25">
      <c r="A1351" s="3" t="s">
        <v>1433</v>
      </c>
      <c r="B1351" s="3">
        <v>350</v>
      </c>
      <c r="C1351" s="3" t="s">
        <v>53</v>
      </c>
      <c r="D1351" s="3" t="s">
        <v>54</v>
      </c>
      <c r="E1351" s="3" t="s">
        <v>59</v>
      </c>
      <c r="F1351" s="3">
        <v>52</v>
      </c>
      <c r="G1351" s="3">
        <v>2</v>
      </c>
      <c r="H1351" s="12">
        <v>45020</v>
      </c>
      <c r="I1351" s="16" t="str">
        <f>TEXT(Table1[[#This Row],[date_recorded]], "yyyy-mm")</f>
        <v>2023-04</v>
      </c>
      <c r="J1351" s="5" t="s">
        <v>56</v>
      </c>
    </row>
    <row r="1352" spans="1:10" x14ac:dyDescent="0.25">
      <c r="A1352" s="3" t="s">
        <v>1434</v>
      </c>
      <c r="B1352" s="3">
        <v>550</v>
      </c>
      <c r="C1352" s="3" t="s">
        <v>53</v>
      </c>
      <c r="D1352" s="3" t="s">
        <v>54</v>
      </c>
      <c r="E1352" s="3" t="s">
        <v>72</v>
      </c>
      <c r="F1352" s="3">
        <v>45</v>
      </c>
      <c r="G1352" s="3">
        <v>1</v>
      </c>
      <c r="H1352" s="12">
        <v>45021</v>
      </c>
      <c r="I1352" s="16" t="str">
        <f>TEXT(Table1[[#This Row],[date_recorded]], "yyyy-mm")</f>
        <v>2023-04</v>
      </c>
      <c r="J1352" s="5" t="s">
        <v>56</v>
      </c>
    </row>
    <row r="1353" spans="1:10" x14ac:dyDescent="0.25">
      <c r="A1353" s="3" t="s">
        <v>1435</v>
      </c>
      <c r="B1353" s="3">
        <v>700</v>
      </c>
      <c r="C1353" s="3" t="s">
        <v>53</v>
      </c>
      <c r="D1353" s="3" t="s">
        <v>54</v>
      </c>
      <c r="E1353" s="3" t="s">
        <v>55</v>
      </c>
      <c r="F1353" s="3">
        <v>45</v>
      </c>
      <c r="G1353" s="3">
        <v>1</v>
      </c>
      <c r="H1353" s="12">
        <v>45047</v>
      </c>
      <c r="I1353" s="16" t="str">
        <f>TEXT(Table1[[#This Row],[date_recorded]], "yyyy-mm")</f>
        <v>2023-05</v>
      </c>
      <c r="J1353" s="5" t="s">
        <v>56</v>
      </c>
    </row>
    <row r="1354" spans="1:10" x14ac:dyDescent="0.25">
      <c r="A1354" s="3" t="s">
        <v>1436</v>
      </c>
      <c r="B1354" s="3">
        <v>650</v>
      </c>
      <c r="C1354" s="3" t="s">
        <v>53</v>
      </c>
      <c r="D1354" s="3" t="s">
        <v>54</v>
      </c>
      <c r="E1354" s="3" t="s">
        <v>59</v>
      </c>
      <c r="F1354" s="3">
        <v>50</v>
      </c>
      <c r="G1354" s="3">
        <v>1</v>
      </c>
      <c r="H1354" s="12">
        <v>45043</v>
      </c>
      <c r="I1354" s="16" t="str">
        <f>TEXT(Table1[[#This Row],[date_recorded]], "yyyy-mm")</f>
        <v>2023-04</v>
      </c>
      <c r="J1354" s="5" t="s">
        <v>56</v>
      </c>
    </row>
    <row r="1355" spans="1:10" x14ac:dyDescent="0.25">
      <c r="A1355" s="3" t="s">
        <v>1437</v>
      </c>
      <c r="B1355" s="3">
        <v>300</v>
      </c>
      <c r="C1355" s="3" t="s">
        <v>53</v>
      </c>
      <c r="D1355" s="3" t="s">
        <v>54</v>
      </c>
      <c r="E1355" s="3" t="s">
        <v>72</v>
      </c>
      <c r="F1355" s="3">
        <v>55</v>
      </c>
      <c r="G1355" s="3">
        <v>2</v>
      </c>
      <c r="H1355" s="12">
        <v>45041</v>
      </c>
      <c r="I1355" s="16" t="str">
        <f>TEXT(Table1[[#This Row],[date_recorded]], "yyyy-mm")</f>
        <v>2023-04</v>
      </c>
      <c r="J1355" s="5" t="s">
        <v>56</v>
      </c>
    </row>
    <row r="1356" spans="1:10" x14ac:dyDescent="0.25">
      <c r="A1356" s="3" t="s">
        <v>1438</v>
      </c>
      <c r="B1356" s="3">
        <v>350</v>
      </c>
      <c r="C1356" s="3" t="s">
        <v>53</v>
      </c>
      <c r="D1356" s="3" t="s">
        <v>54</v>
      </c>
      <c r="E1356" s="3" t="s">
        <v>95</v>
      </c>
      <c r="F1356" s="3">
        <v>50</v>
      </c>
      <c r="G1356" s="3">
        <v>1</v>
      </c>
      <c r="H1356" s="12">
        <v>45022</v>
      </c>
      <c r="I1356" s="16" t="str">
        <f>TEXT(Table1[[#This Row],[date_recorded]], "yyyy-mm")</f>
        <v>2023-04</v>
      </c>
      <c r="J1356" s="5" t="s">
        <v>56</v>
      </c>
    </row>
    <row r="1357" spans="1:10" x14ac:dyDescent="0.25">
      <c r="A1357" s="3" t="s">
        <v>1439</v>
      </c>
      <c r="B1357" s="3">
        <v>500</v>
      </c>
      <c r="C1357" s="3" t="s">
        <v>53</v>
      </c>
      <c r="D1357" s="3" t="s">
        <v>54</v>
      </c>
      <c r="E1357" s="3" t="s">
        <v>97</v>
      </c>
      <c r="F1357" s="3">
        <v>70</v>
      </c>
      <c r="G1357" s="3">
        <v>2</v>
      </c>
      <c r="H1357" s="12">
        <v>45015</v>
      </c>
      <c r="I1357" s="16" t="str">
        <f>TEXT(Table1[[#This Row],[date_recorded]], "yyyy-mm")</f>
        <v>2023-03</v>
      </c>
      <c r="J1357" s="5" t="s">
        <v>56</v>
      </c>
    </row>
    <row r="1358" spans="1:10" x14ac:dyDescent="0.25">
      <c r="A1358" s="3" t="s">
        <v>1440</v>
      </c>
      <c r="B1358" s="3">
        <v>300</v>
      </c>
      <c r="C1358" s="3" t="s">
        <v>53</v>
      </c>
      <c r="D1358" s="3" t="s">
        <v>54</v>
      </c>
      <c r="E1358" s="3" t="s">
        <v>55</v>
      </c>
      <c r="F1358" s="3">
        <v>55</v>
      </c>
      <c r="G1358" s="3">
        <v>2</v>
      </c>
      <c r="H1358" s="12">
        <v>45047</v>
      </c>
      <c r="I1358" s="16" t="str">
        <f>TEXT(Table1[[#This Row],[date_recorded]], "yyyy-mm")</f>
        <v>2023-05</v>
      </c>
      <c r="J1358" s="5" t="s">
        <v>56</v>
      </c>
    </row>
    <row r="1359" spans="1:10" x14ac:dyDescent="0.25">
      <c r="A1359" s="3" t="s">
        <v>1441</v>
      </c>
      <c r="B1359" s="3">
        <v>480</v>
      </c>
      <c r="C1359" s="3" t="s">
        <v>53</v>
      </c>
      <c r="D1359" s="3" t="s">
        <v>54</v>
      </c>
      <c r="E1359" s="3" t="s">
        <v>59</v>
      </c>
      <c r="F1359" s="3">
        <v>60</v>
      </c>
      <c r="G1359" s="3">
        <v>2</v>
      </c>
      <c r="H1359" s="12">
        <v>45022</v>
      </c>
      <c r="I1359" s="16" t="str">
        <f>TEXT(Table1[[#This Row],[date_recorded]], "yyyy-mm")</f>
        <v>2023-04</v>
      </c>
      <c r="J1359" s="5" t="s">
        <v>56</v>
      </c>
    </row>
    <row r="1360" spans="1:10" x14ac:dyDescent="0.25">
      <c r="A1360" s="3" t="s">
        <v>1442</v>
      </c>
      <c r="B1360" s="3">
        <v>450</v>
      </c>
      <c r="C1360" s="3" t="s">
        <v>53</v>
      </c>
      <c r="D1360" s="3" t="s">
        <v>54</v>
      </c>
      <c r="E1360" s="3" t="s">
        <v>62</v>
      </c>
      <c r="F1360" s="3">
        <v>54</v>
      </c>
      <c r="G1360" s="3">
        <v>2</v>
      </c>
      <c r="H1360" s="12">
        <v>45019</v>
      </c>
      <c r="I1360" s="16" t="str">
        <f>TEXT(Table1[[#This Row],[date_recorded]], "yyyy-mm")</f>
        <v>2023-04</v>
      </c>
      <c r="J1360" s="5" t="s">
        <v>56</v>
      </c>
    </row>
    <row r="1361" spans="1:10" x14ac:dyDescent="0.25">
      <c r="A1361" s="3" t="s">
        <v>1443</v>
      </c>
      <c r="B1361" s="3">
        <v>320</v>
      </c>
      <c r="C1361" s="3" t="s">
        <v>53</v>
      </c>
      <c r="D1361" s="3" t="s">
        <v>54</v>
      </c>
      <c r="E1361" s="3" t="s">
        <v>67</v>
      </c>
      <c r="F1361" s="3">
        <v>46</v>
      </c>
      <c r="G1361" s="3">
        <v>2</v>
      </c>
      <c r="H1361" s="12">
        <v>45036</v>
      </c>
      <c r="I1361" s="16" t="str">
        <f>TEXT(Table1[[#This Row],[date_recorded]], "yyyy-mm")</f>
        <v>2023-04</v>
      </c>
      <c r="J1361" s="5" t="s">
        <v>56</v>
      </c>
    </row>
    <row r="1362" spans="1:10" x14ac:dyDescent="0.25">
      <c r="A1362" s="3" t="s">
        <v>1444</v>
      </c>
      <c r="B1362" s="3">
        <v>700</v>
      </c>
      <c r="C1362" s="3" t="s">
        <v>53</v>
      </c>
      <c r="D1362" s="3" t="s">
        <v>54</v>
      </c>
      <c r="E1362" s="3" t="s">
        <v>55</v>
      </c>
      <c r="F1362" s="3">
        <v>42</v>
      </c>
      <c r="G1362" s="3">
        <v>2</v>
      </c>
      <c r="H1362" s="12">
        <v>45034</v>
      </c>
      <c r="I1362" s="16" t="str">
        <f>TEXT(Table1[[#This Row],[date_recorded]], "yyyy-mm")</f>
        <v>2023-04</v>
      </c>
      <c r="J1362" s="5" t="s">
        <v>56</v>
      </c>
    </row>
    <row r="1363" spans="1:10" x14ac:dyDescent="0.25">
      <c r="A1363" s="3" t="s">
        <v>1445</v>
      </c>
      <c r="B1363" s="3">
        <v>700</v>
      </c>
      <c r="C1363" s="3" t="s">
        <v>53</v>
      </c>
      <c r="D1363" s="3" t="s">
        <v>54</v>
      </c>
      <c r="E1363" s="3" t="s">
        <v>62</v>
      </c>
      <c r="F1363" s="3">
        <v>65</v>
      </c>
      <c r="G1363" s="3">
        <v>3</v>
      </c>
      <c r="H1363" s="12">
        <v>45022</v>
      </c>
      <c r="I1363" s="16" t="str">
        <f>TEXT(Table1[[#This Row],[date_recorded]], "yyyy-mm")</f>
        <v>2023-04</v>
      </c>
      <c r="J1363" s="5" t="s">
        <v>56</v>
      </c>
    </row>
    <row r="1364" spans="1:10" x14ac:dyDescent="0.25">
      <c r="A1364" s="3" t="s">
        <v>1446</v>
      </c>
      <c r="B1364" s="3">
        <v>800</v>
      </c>
      <c r="C1364" s="3" t="s">
        <v>53</v>
      </c>
      <c r="D1364" s="3" t="s">
        <v>54</v>
      </c>
      <c r="E1364" s="3" t="s">
        <v>55</v>
      </c>
      <c r="F1364" s="3">
        <v>75</v>
      </c>
      <c r="G1364" s="3">
        <v>3</v>
      </c>
      <c r="H1364" s="12">
        <v>45047</v>
      </c>
      <c r="I1364" s="16" t="str">
        <f>TEXT(Table1[[#This Row],[date_recorded]], "yyyy-mm")</f>
        <v>2023-05</v>
      </c>
      <c r="J1364" s="5" t="s">
        <v>56</v>
      </c>
    </row>
    <row r="1365" spans="1:10" x14ac:dyDescent="0.25">
      <c r="A1365" s="3" t="s">
        <v>1447</v>
      </c>
      <c r="B1365" s="3">
        <v>200</v>
      </c>
      <c r="C1365" s="3" t="s">
        <v>53</v>
      </c>
      <c r="D1365" s="3" t="s">
        <v>54</v>
      </c>
      <c r="E1365" s="3" t="s">
        <v>59</v>
      </c>
      <c r="F1365" s="3">
        <v>37</v>
      </c>
      <c r="G1365" s="3">
        <v>1</v>
      </c>
      <c r="H1365" s="12">
        <v>45019</v>
      </c>
      <c r="I1365" s="16" t="str">
        <f>TEXT(Table1[[#This Row],[date_recorded]], "yyyy-mm")</f>
        <v>2023-04</v>
      </c>
      <c r="J1365" s="5" t="s">
        <v>56</v>
      </c>
    </row>
    <row r="1366" spans="1:10" x14ac:dyDescent="0.25">
      <c r="A1366" s="3" t="s">
        <v>1448</v>
      </c>
      <c r="B1366" s="3">
        <v>310</v>
      </c>
      <c r="C1366" s="3" t="s">
        <v>53</v>
      </c>
      <c r="D1366" s="3" t="s">
        <v>54</v>
      </c>
      <c r="E1366" s="3" t="s">
        <v>62</v>
      </c>
      <c r="F1366" s="3">
        <v>50</v>
      </c>
      <c r="G1366" s="3">
        <v>2</v>
      </c>
      <c r="H1366" s="12">
        <v>45019</v>
      </c>
      <c r="I1366" s="16" t="str">
        <f>TEXT(Table1[[#This Row],[date_recorded]], "yyyy-mm")</f>
        <v>2023-04</v>
      </c>
      <c r="J1366" s="5" t="s">
        <v>56</v>
      </c>
    </row>
    <row r="1367" spans="1:10" x14ac:dyDescent="0.25">
      <c r="A1367" s="3" t="s">
        <v>1449</v>
      </c>
      <c r="B1367" s="3">
        <v>450</v>
      </c>
      <c r="C1367" s="3" t="s">
        <v>53</v>
      </c>
      <c r="D1367" s="3" t="s">
        <v>54</v>
      </c>
      <c r="E1367" s="3" t="s">
        <v>72</v>
      </c>
      <c r="F1367" s="3">
        <v>40</v>
      </c>
      <c r="G1367" s="3">
        <v>1</v>
      </c>
      <c r="H1367" s="12">
        <v>45018</v>
      </c>
      <c r="I1367" s="16" t="str">
        <f>TEXT(Table1[[#This Row],[date_recorded]], "yyyy-mm")</f>
        <v>2023-04</v>
      </c>
      <c r="J1367" s="5" t="s">
        <v>56</v>
      </c>
    </row>
    <row r="1368" spans="1:10" x14ac:dyDescent="0.25">
      <c r="A1368" s="3" t="s">
        <v>1450</v>
      </c>
      <c r="B1368" s="3">
        <v>450</v>
      </c>
      <c r="C1368" s="3" t="s">
        <v>53</v>
      </c>
      <c r="D1368" s="3" t="s">
        <v>54</v>
      </c>
      <c r="E1368" s="3" t="s">
        <v>62</v>
      </c>
      <c r="F1368" s="3">
        <v>68</v>
      </c>
      <c r="G1368" s="3">
        <v>2</v>
      </c>
      <c r="H1368" s="12">
        <v>45020</v>
      </c>
      <c r="I1368" s="16" t="str">
        <f>TEXT(Table1[[#This Row],[date_recorded]], "yyyy-mm")</f>
        <v>2023-04</v>
      </c>
      <c r="J1368" s="5" t="s">
        <v>56</v>
      </c>
    </row>
    <row r="1369" spans="1:10" x14ac:dyDescent="0.25">
      <c r="A1369" s="3" t="s">
        <v>1451</v>
      </c>
      <c r="B1369" s="3">
        <v>250</v>
      </c>
      <c r="C1369" s="3" t="s">
        <v>468</v>
      </c>
      <c r="D1369" s="3" t="s">
        <v>469</v>
      </c>
      <c r="E1369" s="3" t="s">
        <v>470</v>
      </c>
      <c r="F1369" s="3">
        <v>50</v>
      </c>
      <c r="G1369" s="3">
        <v>1</v>
      </c>
      <c r="H1369" s="12">
        <v>45047</v>
      </c>
      <c r="I1369" s="16" t="str">
        <f>TEXT(Table1[[#This Row],[date_recorded]], "yyyy-mm")</f>
        <v>2023-05</v>
      </c>
      <c r="J1369" s="5" t="s">
        <v>56</v>
      </c>
    </row>
    <row r="1370" spans="1:10" x14ac:dyDescent="0.25">
      <c r="A1370" s="3" t="s">
        <v>1452</v>
      </c>
      <c r="B1370" s="3">
        <v>800</v>
      </c>
      <c r="C1370" s="3" t="s">
        <v>53</v>
      </c>
      <c r="D1370" s="3" t="s">
        <v>54</v>
      </c>
      <c r="E1370" s="3" t="s">
        <v>55</v>
      </c>
      <c r="F1370" s="3">
        <v>65</v>
      </c>
      <c r="G1370" s="3">
        <v>2</v>
      </c>
      <c r="H1370" s="12">
        <v>45047</v>
      </c>
      <c r="I1370" s="16" t="str">
        <f>TEXT(Table1[[#This Row],[date_recorded]], "yyyy-mm")</f>
        <v>2023-05</v>
      </c>
      <c r="J1370" s="5" t="s">
        <v>56</v>
      </c>
    </row>
    <row r="1371" spans="1:10" x14ac:dyDescent="0.25">
      <c r="A1371" s="3" t="s">
        <v>1453</v>
      </c>
      <c r="B1371" s="3">
        <v>470</v>
      </c>
      <c r="C1371" s="3" t="s">
        <v>53</v>
      </c>
      <c r="D1371" s="3" t="s">
        <v>54</v>
      </c>
      <c r="E1371" s="3" t="s">
        <v>62</v>
      </c>
      <c r="F1371" s="3">
        <v>70</v>
      </c>
      <c r="G1371" s="3">
        <v>2</v>
      </c>
      <c r="H1371" s="12">
        <v>45047</v>
      </c>
      <c r="I1371" s="16" t="str">
        <f>TEXT(Table1[[#This Row],[date_recorded]], "yyyy-mm")</f>
        <v>2023-05</v>
      </c>
      <c r="J1371" s="5" t="s">
        <v>56</v>
      </c>
    </row>
    <row r="1372" spans="1:10" x14ac:dyDescent="0.25">
      <c r="A1372" s="3" t="s">
        <v>1454</v>
      </c>
      <c r="B1372" s="3">
        <v>800</v>
      </c>
      <c r="C1372" s="3" t="s">
        <v>53</v>
      </c>
      <c r="D1372" s="3" t="s">
        <v>54</v>
      </c>
      <c r="E1372" s="3" t="s">
        <v>72</v>
      </c>
      <c r="F1372" s="3">
        <v>55</v>
      </c>
      <c r="G1372" s="3">
        <v>2</v>
      </c>
      <c r="H1372" s="12">
        <v>45022</v>
      </c>
      <c r="I1372" s="16" t="str">
        <f>TEXT(Table1[[#This Row],[date_recorded]], "yyyy-mm")</f>
        <v>2023-04</v>
      </c>
      <c r="J1372" s="5" t="s">
        <v>56</v>
      </c>
    </row>
    <row r="1373" spans="1:10" x14ac:dyDescent="0.25">
      <c r="A1373" s="3" t="s">
        <v>1455</v>
      </c>
      <c r="B1373" s="3">
        <v>800</v>
      </c>
      <c r="C1373" s="3" t="s">
        <v>53</v>
      </c>
      <c r="D1373" s="3" t="s">
        <v>54</v>
      </c>
      <c r="E1373" s="3" t="s">
        <v>72</v>
      </c>
      <c r="F1373" s="3">
        <v>55</v>
      </c>
      <c r="G1373" s="3">
        <v>1</v>
      </c>
      <c r="H1373" s="12">
        <v>45047</v>
      </c>
      <c r="I1373" s="16" t="str">
        <f>TEXT(Table1[[#This Row],[date_recorded]], "yyyy-mm")</f>
        <v>2023-05</v>
      </c>
      <c r="J1373" s="5" t="s">
        <v>56</v>
      </c>
    </row>
    <row r="1374" spans="1:10" x14ac:dyDescent="0.25">
      <c r="A1374" s="3" t="s">
        <v>1456</v>
      </c>
      <c r="B1374" s="3">
        <v>300</v>
      </c>
      <c r="C1374" s="3" t="s">
        <v>53</v>
      </c>
      <c r="D1374" s="3" t="s">
        <v>54</v>
      </c>
      <c r="E1374" s="3" t="s">
        <v>55</v>
      </c>
      <c r="F1374" s="3">
        <v>60</v>
      </c>
      <c r="G1374" s="3">
        <v>1</v>
      </c>
      <c r="H1374" s="12">
        <v>45022</v>
      </c>
      <c r="I1374" s="16" t="str">
        <f>TEXT(Table1[[#This Row],[date_recorded]], "yyyy-mm")</f>
        <v>2023-04</v>
      </c>
      <c r="J1374" s="5" t="s">
        <v>56</v>
      </c>
    </row>
    <row r="1375" spans="1:10" x14ac:dyDescent="0.25">
      <c r="A1375" s="3" t="s">
        <v>1457</v>
      </c>
      <c r="B1375" s="3">
        <v>400</v>
      </c>
      <c r="C1375" s="3" t="s">
        <v>53</v>
      </c>
      <c r="D1375" s="3" t="s">
        <v>54</v>
      </c>
      <c r="E1375" s="3" t="s">
        <v>95</v>
      </c>
      <c r="F1375" s="3">
        <v>40</v>
      </c>
      <c r="G1375" s="3">
        <v>1</v>
      </c>
      <c r="H1375" s="12">
        <v>45022</v>
      </c>
      <c r="I1375" s="16" t="str">
        <f>TEXT(Table1[[#This Row],[date_recorded]], "yyyy-mm")</f>
        <v>2023-04</v>
      </c>
      <c r="J1375" s="5" t="s">
        <v>56</v>
      </c>
    </row>
    <row r="1376" spans="1:10" x14ac:dyDescent="0.25">
      <c r="A1376" s="3" t="s">
        <v>1458</v>
      </c>
      <c r="B1376" s="3">
        <v>250</v>
      </c>
      <c r="C1376" s="3" t="s">
        <v>53</v>
      </c>
      <c r="D1376" s="3" t="s">
        <v>54</v>
      </c>
      <c r="E1376" s="3" t="s">
        <v>62</v>
      </c>
      <c r="F1376" s="3">
        <v>50</v>
      </c>
      <c r="G1376" s="3">
        <v>2</v>
      </c>
      <c r="H1376" s="12">
        <v>45015</v>
      </c>
      <c r="I1376" s="16" t="str">
        <f>TEXT(Table1[[#This Row],[date_recorded]], "yyyy-mm")</f>
        <v>2023-03</v>
      </c>
      <c r="J1376" s="5" t="s">
        <v>56</v>
      </c>
    </row>
    <row r="1377" spans="1:10" x14ac:dyDescent="0.25">
      <c r="A1377" s="3" t="s">
        <v>1459</v>
      </c>
      <c r="B1377" s="3">
        <v>700</v>
      </c>
      <c r="C1377" s="3" t="s">
        <v>53</v>
      </c>
      <c r="D1377" s="3" t="s">
        <v>54</v>
      </c>
      <c r="E1377" s="3" t="s">
        <v>72</v>
      </c>
      <c r="F1377" s="3">
        <v>70</v>
      </c>
      <c r="G1377" s="3">
        <v>2</v>
      </c>
      <c r="H1377" s="12">
        <v>45047</v>
      </c>
      <c r="I1377" s="16" t="str">
        <f>TEXT(Table1[[#This Row],[date_recorded]], "yyyy-mm")</f>
        <v>2023-05</v>
      </c>
      <c r="J1377" s="5" t="s">
        <v>56</v>
      </c>
    </row>
    <row r="1378" spans="1:10" x14ac:dyDescent="0.25">
      <c r="A1378" s="3" t="s">
        <v>1460</v>
      </c>
      <c r="B1378" s="3">
        <v>700</v>
      </c>
      <c r="C1378" s="3" t="s">
        <v>53</v>
      </c>
      <c r="D1378" s="3" t="s">
        <v>54</v>
      </c>
      <c r="E1378" s="3" t="s">
        <v>72</v>
      </c>
      <c r="F1378" s="3">
        <v>70</v>
      </c>
      <c r="G1378" s="3">
        <v>2</v>
      </c>
      <c r="H1378" s="12">
        <v>45033</v>
      </c>
      <c r="I1378" s="16" t="str">
        <f>TEXT(Table1[[#This Row],[date_recorded]], "yyyy-mm")</f>
        <v>2023-04</v>
      </c>
      <c r="J1378" s="5" t="s">
        <v>56</v>
      </c>
    </row>
    <row r="1379" spans="1:10" x14ac:dyDescent="0.25">
      <c r="A1379" s="3" t="s">
        <v>1461</v>
      </c>
      <c r="B1379" s="3">
        <v>300</v>
      </c>
      <c r="C1379" s="3" t="s">
        <v>53</v>
      </c>
      <c r="D1379" s="3" t="s">
        <v>54</v>
      </c>
      <c r="E1379" s="3" t="s">
        <v>97</v>
      </c>
      <c r="F1379" s="3">
        <v>40</v>
      </c>
      <c r="G1379" s="3">
        <v>1</v>
      </c>
      <c r="H1379" s="12">
        <v>45015</v>
      </c>
      <c r="I1379" s="16" t="str">
        <f>TEXT(Table1[[#This Row],[date_recorded]], "yyyy-mm")</f>
        <v>2023-03</v>
      </c>
      <c r="J1379" s="5" t="s">
        <v>56</v>
      </c>
    </row>
    <row r="1380" spans="1:10" x14ac:dyDescent="0.25">
      <c r="A1380" s="3" t="s">
        <v>1462</v>
      </c>
      <c r="B1380" s="3">
        <v>470</v>
      </c>
      <c r="C1380" s="3" t="s">
        <v>53</v>
      </c>
      <c r="D1380" s="3" t="s">
        <v>54</v>
      </c>
      <c r="E1380" s="3" t="s">
        <v>95</v>
      </c>
      <c r="F1380" s="3">
        <v>75</v>
      </c>
      <c r="G1380" s="3">
        <v>3</v>
      </c>
      <c r="H1380" s="12">
        <v>45047</v>
      </c>
      <c r="I1380" s="16" t="str">
        <f>TEXT(Table1[[#This Row],[date_recorded]], "yyyy-mm")</f>
        <v>2023-05</v>
      </c>
      <c r="J1380" s="5" t="s">
        <v>56</v>
      </c>
    </row>
    <row r="1381" spans="1:10" x14ac:dyDescent="0.25">
      <c r="A1381" s="3" t="s">
        <v>1463</v>
      </c>
      <c r="B1381" s="3">
        <v>450</v>
      </c>
      <c r="C1381" s="3" t="s">
        <v>53</v>
      </c>
      <c r="D1381" s="3" t="s">
        <v>54</v>
      </c>
      <c r="E1381" s="3" t="s">
        <v>72</v>
      </c>
      <c r="F1381" s="3">
        <v>40</v>
      </c>
      <c r="G1381" s="3">
        <v>1</v>
      </c>
      <c r="H1381" s="12">
        <v>45036</v>
      </c>
      <c r="I1381" s="16" t="str">
        <f>TEXT(Table1[[#This Row],[date_recorded]], "yyyy-mm")</f>
        <v>2023-04</v>
      </c>
      <c r="J1381" s="5" t="s">
        <v>56</v>
      </c>
    </row>
    <row r="1382" spans="1:10" x14ac:dyDescent="0.25">
      <c r="A1382" s="3" t="s">
        <v>1464</v>
      </c>
      <c r="B1382" s="3">
        <v>700</v>
      </c>
      <c r="C1382" s="3" t="s">
        <v>53</v>
      </c>
      <c r="D1382" s="3" t="s">
        <v>54</v>
      </c>
      <c r="E1382" s="3" t="s">
        <v>72</v>
      </c>
      <c r="F1382" s="3">
        <v>55</v>
      </c>
      <c r="G1382" s="3">
        <v>1</v>
      </c>
      <c r="H1382" s="12">
        <v>45047</v>
      </c>
      <c r="I1382" s="16" t="str">
        <f>TEXT(Table1[[#This Row],[date_recorded]], "yyyy-mm")</f>
        <v>2023-05</v>
      </c>
      <c r="J1382" s="5" t="s">
        <v>56</v>
      </c>
    </row>
    <row r="1383" spans="1:10" x14ac:dyDescent="0.25">
      <c r="A1383" s="3" t="s">
        <v>1465</v>
      </c>
      <c r="B1383" s="3">
        <v>450</v>
      </c>
      <c r="C1383" s="3" t="s">
        <v>53</v>
      </c>
      <c r="D1383" s="3" t="s">
        <v>54</v>
      </c>
      <c r="E1383" s="3" t="s">
        <v>55</v>
      </c>
      <c r="F1383" s="3">
        <v>50</v>
      </c>
      <c r="G1383" s="3">
        <v>1</v>
      </c>
      <c r="H1383" s="12">
        <v>45047</v>
      </c>
      <c r="I1383" s="16" t="str">
        <f>TEXT(Table1[[#This Row],[date_recorded]], "yyyy-mm")</f>
        <v>2023-05</v>
      </c>
      <c r="J1383" s="5" t="s">
        <v>56</v>
      </c>
    </row>
    <row r="1384" spans="1:10" x14ac:dyDescent="0.25">
      <c r="A1384" s="3" t="s">
        <v>1466</v>
      </c>
      <c r="B1384" s="3">
        <v>250</v>
      </c>
      <c r="C1384" s="3" t="s">
        <v>163</v>
      </c>
      <c r="D1384" s="3" t="s">
        <v>164</v>
      </c>
      <c r="E1384" s="3" t="s">
        <v>55</v>
      </c>
      <c r="F1384" s="3">
        <v>31</v>
      </c>
      <c r="G1384" s="3">
        <v>1</v>
      </c>
      <c r="H1384" s="12">
        <v>45015</v>
      </c>
      <c r="I1384" s="16" t="str">
        <f>TEXT(Table1[[#This Row],[date_recorded]], "yyyy-mm")</f>
        <v>2023-03</v>
      </c>
      <c r="J1384" s="5" t="s">
        <v>56</v>
      </c>
    </row>
    <row r="1385" spans="1:10" x14ac:dyDescent="0.25">
      <c r="A1385" s="3" t="s">
        <v>1467</v>
      </c>
      <c r="B1385" s="3">
        <v>700</v>
      </c>
      <c r="C1385" s="3" t="s">
        <v>53</v>
      </c>
      <c r="D1385" s="3" t="s">
        <v>54</v>
      </c>
      <c r="E1385" s="3" t="s">
        <v>72</v>
      </c>
      <c r="F1385" s="3">
        <v>70</v>
      </c>
      <c r="G1385" s="3">
        <v>2</v>
      </c>
      <c r="H1385" s="12">
        <v>45047</v>
      </c>
      <c r="I1385" s="16" t="str">
        <f>TEXT(Table1[[#This Row],[date_recorded]], "yyyy-mm")</f>
        <v>2023-05</v>
      </c>
      <c r="J1385" s="5" t="s">
        <v>56</v>
      </c>
    </row>
    <row r="1386" spans="1:10" x14ac:dyDescent="0.25">
      <c r="A1386" s="3" t="s">
        <v>1468</v>
      </c>
      <c r="B1386" s="3">
        <v>300</v>
      </c>
      <c r="C1386" s="3" t="s">
        <v>53</v>
      </c>
      <c r="D1386" s="3" t="s">
        <v>54</v>
      </c>
      <c r="E1386" s="3" t="s">
        <v>55</v>
      </c>
      <c r="F1386" s="3">
        <v>56</v>
      </c>
      <c r="G1386" s="3">
        <v>2</v>
      </c>
      <c r="H1386" s="12">
        <v>45034</v>
      </c>
      <c r="I1386" s="16" t="str">
        <f>TEXT(Table1[[#This Row],[date_recorded]], "yyyy-mm")</f>
        <v>2023-04</v>
      </c>
      <c r="J1386" s="5" t="s">
        <v>56</v>
      </c>
    </row>
    <row r="1387" spans="1:10" x14ac:dyDescent="0.25">
      <c r="A1387" s="3" t="s">
        <v>1469</v>
      </c>
      <c r="B1387" s="3">
        <v>650</v>
      </c>
      <c r="C1387" s="3" t="s">
        <v>53</v>
      </c>
      <c r="D1387" s="3" t="s">
        <v>54</v>
      </c>
      <c r="E1387" s="3" t="s">
        <v>55</v>
      </c>
      <c r="F1387" s="3">
        <v>56</v>
      </c>
      <c r="G1387" s="3">
        <v>1</v>
      </c>
      <c r="H1387" s="12">
        <v>45047</v>
      </c>
      <c r="I1387" s="16" t="str">
        <f>TEXT(Table1[[#This Row],[date_recorded]], "yyyy-mm")</f>
        <v>2023-05</v>
      </c>
      <c r="J1387" s="5" t="s">
        <v>56</v>
      </c>
    </row>
    <row r="1388" spans="1:10" x14ac:dyDescent="0.25">
      <c r="A1388" s="3" t="s">
        <v>1470</v>
      </c>
      <c r="B1388" s="3">
        <v>450</v>
      </c>
      <c r="C1388" s="3" t="s">
        <v>53</v>
      </c>
      <c r="D1388" s="3" t="s">
        <v>54</v>
      </c>
      <c r="E1388" s="3" t="s">
        <v>55</v>
      </c>
      <c r="F1388" s="3">
        <v>56</v>
      </c>
      <c r="G1388" s="3">
        <v>2</v>
      </c>
      <c r="H1388" s="12">
        <v>45047</v>
      </c>
      <c r="I1388" s="16" t="str">
        <f>TEXT(Table1[[#This Row],[date_recorded]], "yyyy-mm")</f>
        <v>2023-05</v>
      </c>
      <c r="J1388" s="5" t="s">
        <v>56</v>
      </c>
    </row>
    <row r="1389" spans="1:10" x14ac:dyDescent="0.25">
      <c r="A1389" s="3" t="s">
        <v>1471</v>
      </c>
      <c r="B1389" s="3">
        <v>500</v>
      </c>
      <c r="C1389" s="3" t="s">
        <v>53</v>
      </c>
      <c r="D1389" s="3" t="s">
        <v>54</v>
      </c>
      <c r="E1389" s="3" t="s">
        <v>55</v>
      </c>
      <c r="F1389" s="3">
        <v>50</v>
      </c>
      <c r="G1389" s="3">
        <v>1</v>
      </c>
      <c r="H1389" s="12">
        <v>45019</v>
      </c>
      <c r="I1389" s="16" t="str">
        <f>TEXT(Table1[[#This Row],[date_recorded]], "yyyy-mm")</f>
        <v>2023-04</v>
      </c>
      <c r="J1389" s="5" t="s">
        <v>56</v>
      </c>
    </row>
    <row r="1390" spans="1:10" x14ac:dyDescent="0.25">
      <c r="A1390" s="3" t="s">
        <v>1472</v>
      </c>
      <c r="B1390" s="3">
        <v>700</v>
      </c>
      <c r="C1390" s="3" t="s">
        <v>53</v>
      </c>
      <c r="D1390" s="3" t="s">
        <v>54</v>
      </c>
      <c r="E1390" s="3" t="s">
        <v>72</v>
      </c>
      <c r="F1390" s="3">
        <v>85</v>
      </c>
      <c r="G1390" s="3">
        <v>3</v>
      </c>
      <c r="H1390" s="12">
        <v>45019</v>
      </c>
      <c r="I1390" s="16" t="str">
        <f>TEXT(Table1[[#This Row],[date_recorded]], "yyyy-mm")</f>
        <v>2023-04</v>
      </c>
      <c r="J1390" s="5" t="s">
        <v>56</v>
      </c>
    </row>
    <row r="1391" spans="1:10" x14ac:dyDescent="0.25">
      <c r="A1391" s="3" t="s">
        <v>1473</v>
      </c>
      <c r="B1391" s="3">
        <v>750</v>
      </c>
      <c r="C1391" s="3" t="s">
        <v>53</v>
      </c>
      <c r="D1391" s="3" t="s">
        <v>54</v>
      </c>
      <c r="E1391" s="3" t="s">
        <v>72</v>
      </c>
      <c r="F1391" s="3">
        <v>60</v>
      </c>
      <c r="G1391" s="3">
        <v>1</v>
      </c>
      <c r="H1391" s="12">
        <v>45033</v>
      </c>
      <c r="I1391" s="16" t="str">
        <f>TEXT(Table1[[#This Row],[date_recorded]], "yyyy-mm")</f>
        <v>2023-04</v>
      </c>
      <c r="J1391" s="5" t="s">
        <v>56</v>
      </c>
    </row>
    <row r="1392" spans="1:10" x14ac:dyDescent="0.25">
      <c r="A1392" s="3" t="s">
        <v>1474</v>
      </c>
      <c r="B1392" s="3">
        <v>400</v>
      </c>
      <c r="C1392" s="3" t="s">
        <v>53</v>
      </c>
      <c r="D1392" s="3" t="s">
        <v>54</v>
      </c>
      <c r="E1392" s="3" t="s">
        <v>59</v>
      </c>
      <c r="F1392" s="3">
        <v>48</v>
      </c>
      <c r="G1392" s="3">
        <v>1</v>
      </c>
      <c r="H1392" s="12">
        <v>45033</v>
      </c>
      <c r="I1392" s="16" t="str">
        <f>TEXT(Table1[[#This Row],[date_recorded]], "yyyy-mm")</f>
        <v>2023-04</v>
      </c>
      <c r="J1392" s="5" t="s">
        <v>56</v>
      </c>
    </row>
    <row r="1393" spans="1:10" x14ac:dyDescent="0.25">
      <c r="A1393" s="3" t="s">
        <v>1475</v>
      </c>
      <c r="B1393" s="3">
        <v>350</v>
      </c>
      <c r="C1393" s="3" t="s">
        <v>53</v>
      </c>
      <c r="D1393" s="3" t="s">
        <v>54</v>
      </c>
      <c r="E1393" s="3" t="s">
        <v>55</v>
      </c>
      <c r="F1393" s="3">
        <v>75</v>
      </c>
      <c r="G1393" s="3">
        <v>2</v>
      </c>
      <c r="H1393" s="12">
        <v>45019</v>
      </c>
      <c r="I1393" s="16" t="str">
        <f>TEXT(Table1[[#This Row],[date_recorded]], "yyyy-mm")</f>
        <v>2023-04</v>
      </c>
      <c r="J1393" s="5" t="s">
        <v>56</v>
      </c>
    </row>
    <row r="1394" spans="1:10" x14ac:dyDescent="0.25">
      <c r="A1394" s="3" t="s">
        <v>1476</v>
      </c>
      <c r="B1394" s="3">
        <v>200</v>
      </c>
      <c r="C1394" s="3" t="s">
        <v>53</v>
      </c>
      <c r="D1394" s="3" t="s">
        <v>1477</v>
      </c>
      <c r="E1394" s="3" t="s">
        <v>55</v>
      </c>
      <c r="F1394" s="3">
        <v>40</v>
      </c>
      <c r="G1394" s="3">
        <v>1</v>
      </c>
      <c r="H1394" s="12">
        <v>45015</v>
      </c>
      <c r="I1394" s="16" t="str">
        <f>TEXT(Table1[[#This Row],[date_recorded]], "yyyy-mm")</f>
        <v>2023-03</v>
      </c>
      <c r="J1394" s="5" t="s">
        <v>56</v>
      </c>
    </row>
    <row r="1395" spans="1:10" x14ac:dyDescent="0.25">
      <c r="A1395" s="3" t="s">
        <v>1478</v>
      </c>
      <c r="B1395" s="3">
        <v>330</v>
      </c>
      <c r="C1395" s="3" t="s">
        <v>53</v>
      </c>
      <c r="D1395" s="3" t="s">
        <v>54</v>
      </c>
      <c r="E1395" s="3" t="s">
        <v>59</v>
      </c>
      <c r="F1395" s="3">
        <v>45</v>
      </c>
      <c r="G1395" s="3">
        <v>1</v>
      </c>
      <c r="H1395" s="12">
        <v>45015</v>
      </c>
      <c r="I1395" s="16" t="str">
        <f>TEXT(Table1[[#This Row],[date_recorded]], "yyyy-mm")</f>
        <v>2023-03</v>
      </c>
      <c r="J1395" s="5" t="s">
        <v>56</v>
      </c>
    </row>
    <row r="1396" spans="1:10" x14ac:dyDescent="0.25">
      <c r="A1396" s="3" t="s">
        <v>1479</v>
      </c>
      <c r="B1396" s="3">
        <v>250</v>
      </c>
      <c r="C1396" s="3" t="s">
        <v>53</v>
      </c>
      <c r="D1396" s="3" t="s">
        <v>54</v>
      </c>
      <c r="E1396" s="3" t="s">
        <v>72</v>
      </c>
      <c r="F1396" s="3">
        <v>30</v>
      </c>
      <c r="G1396" s="3">
        <v>1</v>
      </c>
      <c r="H1396" s="12">
        <v>45015</v>
      </c>
      <c r="I1396" s="16" t="str">
        <f>TEXT(Table1[[#This Row],[date_recorded]], "yyyy-mm")</f>
        <v>2023-03</v>
      </c>
      <c r="J1396" s="5" t="s">
        <v>56</v>
      </c>
    </row>
    <row r="1397" spans="1:10" x14ac:dyDescent="0.25">
      <c r="A1397" s="3" t="s">
        <v>1480</v>
      </c>
      <c r="B1397" s="3">
        <v>450</v>
      </c>
      <c r="C1397" s="3" t="s">
        <v>53</v>
      </c>
      <c r="D1397" s="3" t="s">
        <v>54</v>
      </c>
      <c r="E1397" s="3" t="s">
        <v>62</v>
      </c>
      <c r="F1397" s="3">
        <v>75</v>
      </c>
      <c r="G1397" s="3">
        <v>2</v>
      </c>
      <c r="H1397" s="12">
        <v>45047</v>
      </c>
      <c r="I1397" s="16" t="str">
        <f>TEXT(Table1[[#This Row],[date_recorded]], "yyyy-mm")</f>
        <v>2023-05</v>
      </c>
      <c r="J1397" s="5" t="s">
        <v>56</v>
      </c>
    </row>
    <row r="1398" spans="1:10" x14ac:dyDescent="0.25">
      <c r="A1398" s="3" t="s">
        <v>1481</v>
      </c>
      <c r="B1398" s="3">
        <v>350</v>
      </c>
      <c r="C1398" s="3" t="s">
        <v>53</v>
      </c>
      <c r="D1398" s="3" t="s">
        <v>54</v>
      </c>
      <c r="E1398" s="3" t="s">
        <v>62</v>
      </c>
      <c r="F1398" s="3">
        <v>53</v>
      </c>
      <c r="G1398" s="3">
        <v>1</v>
      </c>
      <c r="H1398" s="12">
        <v>45020</v>
      </c>
      <c r="I1398" s="16" t="str">
        <f>TEXT(Table1[[#This Row],[date_recorded]], "yyyy-mm")</f>
        <v>2023-04</v>
      </c>
      <c r="J1398" s="5" t="s">
        <v>56</v>
      </c>
    </row>
    <row r="1399" spans="1:10" x14ac:dyDescent="0.25">
      <c r="A1399" s="3" t="s">
        <v>1482</v>
      </c>
      <c r="B1399" s="3">
        <v>370</v>
      </c>
      <c r="C1399" s="3" t="s">
        <v>53</v>
      </c>
      <c r="D1399" s="3" t="s">
        <v>54</v>
      </c>
      <c r="E1399" s="3" t="s">
        <v>62</v>
      </c>
      <c r="F1399" s="3">
        <v>53</v>
      </c>
      <c r="G1399" s="3">
        <v>1</v>
      </c>
      <c r="H1399" s="12">
        <v>45022</v>
      </c>
      <c r="I1399" s="16" t="str">
        <f>TEXT(Table1[[#This Row],[date_recorded]], "yyyy-mm")</f>
        <v>2023-04</v>
      </c>
      <c r="J1399" s="5" t="s">
        <v>56</v>
      </c>
    </row>
    <row r="1400" spans="1:10" x14ac:dyDescent="0.25">
      <c r="A1400" s="3" t="s">
        <v>1483</v>
      </c>
      <c r="B1400" s="3">
        <v>450</v>
      </c>
      <c r="C1400" s="3" t="s">
        <v>53</v>
      </c>
      <c r="D1400" s="3" t="s">
        <v>54</v>
      </c>
      <c r="E1400" s="3" t="s">
        <v>62</v>
      </c>
      <c r="F1400" s="3">
        <v>68</v>
      </c>
      <c r="G1400" s="3">
        <v>2</v>
      </c>
      <c r="H1400" s="12">
        <v>45020</v>
      </c>
      <c r="I1400" s="16" t="str">
        <f>TEXT(Table1[[#This Row],[date_recorded]], "yyyy-mm")</f>
        <v>2023-04</v>
      </c>
      <c r="J1400" s="5" t="s">
        <v>56</v>
      </c>
    </row>
    <row r="1401" spans="1:10" x14ac:dyDescent="0.25">
      <c r="A1401" s="3" t="s">
        <v>1484</v>
      </c>
      <c r="B1401" s="3">
        <v>400</v>
      </c>
      <c r="C1401" s="3" t="s">
        <v>53</v>
      </c>
      <c r="D1401" s="3" t="s">
        <v>54</v>
      </c>
      <c r="E1401" s="3" t="s">
        <v>72</v>
      </c>
      <c r="F1401" s="3">
        <v>72</v>
      </c>
      <c r="G1401" s="3">
        <v>2</v>
      </c>
      <c r="H1401" s="12">
        <v>45047</v>
      </c>
      <c r="I1401" s="16" t="str">
        <f>TEXT(Table1[[#This Row],[date_recorded]], "yyyy-mm")</f>
        <v>2023-05</v>
      </c>
      <c r="J1401" s="5" t="s">
        <v>56</v>
      </c>
    </row>
    <row r="1402" spans="1:10" x14ac:dyDescent="0.25">
      <c r="A1402" s="3" t="s">
        <v>1485</v>
      </c>
      <c r="B1402" s="3">
        <v>450</v>
      </c>
      <c r="C1402" s="3" t="s">
        <v>53</v>
      </c>
      <c r="D1402" s="3" t="s">
        <v>54</v>
      </c>
      <c r="E1402" s="3" t="s">
        <v>59</v>
      </c>
      <c r="F1402" s="3">
        <v>50</v>
      </c>
      <c r="G1402" s="3">
        <v>1</v>
      </c>
      <c r="H1402" s="12">
        <v>45018</v>
      </c>
      <c r="I1402" s="16" t="str">
        <f>TEXT(Table1[[#This Row],[date_recorded]], "yyyy-mm")</f>
        <v>2023-04</v>
      </c>
      <c r="J1402" s="5" t="s">
        <v>56</v>
      </c>
    </row>
    <row r="1403" spans="1:10" x14ac:dyDescent="0.25">
      <c r="A1403" s="3" t="s">
        <v>1486</v>
      </c>
      <c r="B1403" s="3">
        <v>350</v>
      </c>
      <c r="C1403" s="3" t="s">
        <v>53</v>
      </c>
      <c r="D1403" s="3" t="s">
        <v>54</v>
      </c>
      <c r="E1403" s="3" t="s">
        <v>55</v>
      </c>
      <c r="F1403" s="3">
        <v>45</v>
      </c>
      <c r="G1403" s="3">
        <v>1</v>
      </c>
      <c r="H1403" s="12">
        <v>45047</v>
      </c>
      <c r="I1403" s="16" t="str">
        <f>TEXT(Table1[[#This Row],[date_recorded]], "yyyy-mm")</f>
        <v>2023-05</v>
      </c>
      <c r="J1403" s="5" t="s">
        <v>56</v>
      </c>
    </row>
    <row r="1404" spans="1:10" x14ac:dyDescent="0.25">
      <c r="A1404" s="3" t="s">
        <v>1487</v>
      </c>
      <c r="B1404" s="3">
        <v>450</v>
      </c>
      <c r="C1404" s="3" t="s">
        <v>53</v>
      </c>
      <c r="D1404" s="3" t="s">
        <v>54</v>
      </c>
      <c r="E1404" s="3" t="s">
        <v>59</v>
      </c>
      <c r="F1404" s="3">
        <v>50</v>
      </c>
      <c r="G1404" s="3">
        <v>1</v>
      </c>
      <c r="H1404" s="12">
        <v>45019</v>
      </c>
      <c r="I1404" s="16" t="str">
        <f>TEXT(Table1[[#This Row],[date_recorded]], "yyyy-mm")</f>
        <v>2023-04</v>
      </c>
      <c r="J1404" s="5" t="s">
        <v>56</v>
      </c>
    </row>
    <row r="1405" spans="1:10" x14ac:dyDescent="0.25">
      <c r="A1405" s="3" t="s">
        <v>1488</v>
      </c>
      <c r="B1405" s="3">
        <v>700</v>
      </c>
      <c r="C1405" s="3" t="s">
        <v>53</v>
      </c>
      <c r="D1405" s="3" t="s">
        <v>54</v>
      </c>
      <c r="E1405" s="3" t="s">
        <v>62</v>
      </c>
      <c r="F1405" s="3">
        <v>70</v>
      </c>
      <c r="G1405" s="3">
        <v>3</v>
      </c>
      <c r="H1405" s="12">
        <v>45047</v>
      </c>
      <c r="I1405" s="16" t="str">
        <f>TEXT(Table1[[#This Row],[date_recorded]], "yyyy-mm")</f>
        <v>2023-05</v>
      </c>
      <c r="J1405" s="5" t="s">
        <v>56</v>
      </c>
    </row>
    <row r="1406" spans="1:10" x14ac:dyDescent="0.25">
      <c r="A1406" s="3" t="s">
        <v>1489</v>
      </c>
      <c r="B1406" s="3">
        <v>400</v>
      </c>
      <c r="C1406" s="3" t="s">
        <v>53</v>
      </c>
      <c r="D1406" s="3" t="s">
        <v>54</v>
      </c>
      <c r="E1406" s="3" t="s">
        <v>59</v>
      </c>
      <c r="F1406" s="3">
        <v>48</v>
      </c>
      <c r="G1406" s="3">
        <v>1</v>
      </c>
      <c r="H1406" s="12">
        <v>45036</v>
      </c>
      <c r="I1406" s="16" t="str">
        <f>TEXT(Table1[[#This Row],[date_recorded]], "yyyy-mm")</f>
        <v>2023-04</v>
      </c>
      <c r="J1406" s="5" t="s">
        <v>56</v>
      </c>
    </row>
    <row r="1407" spans="1:10" x14ac:dyDescent="0.25">
      <c r="A1407" s="3" t="s">
        <v>1490</v>
      </c>
      <c r="B1407" s="3">
        <v>350</v>
      </c>
      <c r="C1407" s="3" t="s">
        <v>53</v>
      </c>
      <c r="D1407" s="3" t="s">
        <v>54</v>
      </c>
      <c r="E1407" s="3" t="s">
        <v>72</v>
      </c>
      <c r="F1407" s="3">
        <v>48</v>
      </c>
      <c r="G1407" s="3">
        <v>1</v>
      </c>
      <c r="H1407" s="12">
        <v>45040</v>
      </c>
      <c r="I1407" s="16" t="str">
        <f>TEXT(Table1[[#This Row],[date_recorded]], "yyyy-mm")</f>
        <v>2023-04</v>
      </c>
      <c r="J1407" s="5" t="s">
        <v>56</v>
      </c>
    </row>
    <row r="1408" spans="1:10" x14ac:dyDescent="0.25">
      <c r="A1408" s="3" t="s">
        <v>1491</v>
      </c>
      <c r="B1408" s="3">
        <v>600</v>
      </c>
      <c r="C1408" s="3" t="s">
        <v>53</v>
      </c>
      <c r="D1408" s="3" t="s">
        <v>54</v>
      </c>
      <c r="E1408" s="3" t="s">
        <v>72</v>
      </c>
      <c r="F1408" s="3">
        <v>60</v>
      </c>
      <c r="G1408" s="3">
        <v>1</v>
      </c>
      <c r="H1408" s="12">
        <v>45047</v>
      </c>
      <c r="I1408" s="16" t="str">
        <f>TEXT(Table1[[#This Row],[date_recorded]], "yyyy-mm")</f>
        <v>2023-05</v>
      </c>
      <c r="J1408" s="5" t="s">
        <v>56</v>
      </c>
    </row>
    <row r="1409" spans="1:10" x14ac:dyDescent="0.25">
      <c r="A1409" s="3" t="s">
        <v>1492</v>
      </c>
      <c r="B1409" s="3">
        <v>370</v>
      </c>
      <c r="C1409" s="3" t="s">
        <v>53</v>
      </c>
      <c r="D1409" s="3" t="s">
        <v>54</v>
      </c>
      <c r="E1409" s="3" t="s">
        <v>62</v>
      </c>
      <c r="F1409" s="3">
        <v>53</v>
      </c>
      <c r="G1409" s="3">
        <v>1</v>
      </c>
      <c r="H1409" s="12">
        <v>45022</v>
      </c>
      <c r="I1409" s="16" t="str">
        <f>TEXT(Table1[[#This Row],[date_recorded]], "yyyy-mm")</f>
        <v>2023-04</v>
      </c>
      <c r="J1409" s="5" t="s">
        <v>56</v>
      </c>
    </row>
    <row r="1410" spans="1:10" x14ac:dyDescent="0.25">
      <c r="A1410" s="3" t="s">
        <v>1493</v>
      </c>
      <c r="B1410" s="3">
        <v>450</v>
      </c>
      <c r="C1410" s="3" t="s">
        <v>53</v>
      </c>
      <c r="D1410" s="3" t="s">
        <v>54</v>
      </c>
      <c r="E1410" s="3" t="s">
        <v>59</v>
      </c>
      <c r="F1410" s="3">
        <v>50</v>
      </c>
      <c r="G1410" s="3">
        <v>1</v>
      </c>
      <c r="H1410" s="12">
        <v>45018</v>
      </c>
      <c r="I1410" s="16" t="str">
        <f>TEXT(Table1[[#This Row],[date_recorded]], "yyyy-mm")</f>
        <v>2023-04</v>
      </c>
      <c r="J1410" s="5" t="s">
        <v>56</v>
      </c>
    </row>
    <row r="1411" spans="1:10" x14ac:dyDescent="0.25">
      <c r="A1411" s="3" t="s">
        <v>1494</v>
      </c>
      <c r="B1411" s="3">
        <v>350</v>
      </c>
      <c r="C1411" s="3" t="s">
        <v>53</v>
      </c>
      <c r="D1411" s="3" t="s">
        <v>54</v>
      </c>
      <c r="E1411" s="3" t="s">
        <v>72</v>
      </c>
      <c r="F1411" s="3">
        <v>45</v>
      </c>
      <c r="G1411" s="3">
        <v>1</v>
      </c>
      <c r="H1411" s="12">
        <v>45042</v>
      </c>
      <c r="I1411" s="16" t="str">
        <f>TEXT(Table1[[#This Row],[date_recorded]], "yyyy-mm")</f>
        <v>2023-04</v>
      </c>
      <c r="J1411" s="5" t="s">
        <v>56</v>
      </c>
    </row>
    <row r="1412" spans="1:10" x14ac:dyDescent="0.25">
      <c r="A1412" s="3" t="s">
        <v>1495</v>
      </c>
      <c r="B1412" s="3">
        <v>350</v>
      </c>
      <c r="C1412" s="3" t="s">
        <v>53</v>
      </c>
      <c r="D1412" s="3" t="s">
        <v>54</v>
      </c>
      <c r="E1412" s="3" t="s">
        <v>72</v>
      </c>
      <c r="F1412" s="3">
        <v>48</v>
      </c>
      <c r="G1412" s="3">
        <v>1</v>
      </c>
      <c r="H1412" s="12">
        <v>45021</v>
      </c>
      <c r="I1412" s="16" t="str">
        <f>TEXT(Table1[[#This Row],[date_recorded]], "yyyy-mm")</f>
        <v>2023-04</v>
      </c>
      <c r="J1412" s="5" t="s">
        <v>56</v>
      </c>
    </row>
    <row r="1413" spans="1:10" x14ac:dyDescent="0.25">
      <c r="A1413" s="3" t="s">
        <v>1496</v>
      </c>
      <c r="B1413" s="3">
        <v>450</v>
      </c>
      <c r="C1413" s="3" t="s">
        <v>53</v>
      </c>
      <c r="D1413" s="3" t="s">
        <v>54</v>
      </c>
      <c r="E1413" s="3" t="s">
        <v>62</v>
      </c>
      <c r="F1413" s="3">
        <v>52</v>
      </c>
      <c r="G1413" s="3">
        <v>2</v>
      </c>
      <c r="H1413" s="12">
        <v>45047</v>
      </c>
      <c r="I1413" s="16" t="str">
        <f>TEXT(Table1[[#This Row],[date_recorded]], "yyyy-mm")</f>
        <v>2023-05</v>
      </c>
      <c r="J1413" s="5" t="s">
        <v>56</v>
      </c>
    </row>
    <row r="1414" spans="1:10" x14ac:dyDescent="0.25">
      <c r="A1414" s="3" t="s">
        <v>1497</v>
      </c>
      <c r="B1414" s="3">
        <v>550</v>
      </c>
      <c r="C1414" s="3" t="s">
        <v>53</v>
      </c>
      <c r="D1414" s="3" t="s">
        <v>54</v>
      </c>
      <c r="E1414" s="3" t="s">
        <v>55</v>
      </c>
      <c r="F1414" s="3">
        <v>70</v>
      </c>
      <c r="G1414" s="3">
        <v>2</v>
      </c>
      <c r="H1414" s="12">
        <v>45047</v>
      </c>
      <c r="I1414" s="16" t="str">
        <f>TEXT(Table1[[#This Row],[date_recorded]], "yyyy-mm")</f>
        <v>2023-05</v>
      </c>
      <c r="J1414" s="5" t="s">
        <v>56</v>
      </c>
    </row>
    <row r="1415" spans="1:10" x14ac:dyDescent="0.25">
      <c r="A1415" s="3" t="s">
        <v>1498</v>
      </c>
      <c r="B1415" s="3">
        <v>350</v>
      </c>
      <c r="C1415" s="3" t="s">
        <v>53</v>
      </c>
      <c r="D1415" s="3" t="s">
        <v>54</v>
      </c>
      <c r="E1415" s="3" t="s">
        <v>81</v>
      </c>
      <c r="F1415" s="3">
        <v>56</v>
      </c>
      <c r="G1415" s="3">
        <v>2</v>
      </c>
      <c r="H1415" s="12">
        <v>45047</v>
      </c>
      <c r="I1415" s="16" t="str">
        <f>TEXT(Table1[[#This Row],[date_recorded]], "yyyy-mm")</f>
        <v>2023-05</v>
      </c>
      <c r="J1415" s="5" t="s">
        <v>56</v>
      </c>
    </row>
    <row r="1416" spans="1:10" x14ac:dyDescent="0.25">
      <c r="A1416" s="3" t="s">
        <v>1499</v>
      </c>
      <c r="B1416" s="3">
        <v>580</v>
      </c>
      <c r="C1416" s="3" t="s">
        <v>53</v>
      </c>
      <c r="D1416" s="3" t="s">
        <v>54</v>
      </c>
      <c r="E1416" s="3" t="s">
        <v>59</v>
      </c>
      <c r="F1416" s="3">
        <v>61</v>
      </c>
      <c r="G1416" s="3">
        <v>2</v>
      </c>
      <c r="H1416" s="12">
        <v>45047</v>
      </c>
      <c r="I1416" s="16" t="str">
        <f>TEXT(Table1[[#This Row],[date_recorded]], "yyyy-mm")</f>
        <v>2023-05</v>
      </c>
      <c r="J1416" s="5" t="s">
        <v>56</v>
      </c>
    </row>
    <row r="1417" spans="1:10" x14ac:dyDescent="0.25">
      <c r="A1417" s="3" t="s">
        <v>1500</v>
      </c>
      <c r="B1417" s="3">
        <v>400</v>
      </c>
      <c r="C1417" s="3" t="s">
        <v>53</v>
      </c>
      <c r="D1417" s="3" t="s">
        <v>54</v>
      </c>
      <c r="E1417" s="3" t="s">
        <v>59</v>
      </c>
      <c r="F1417" s="3">
        <v>45</v>
      </c>
      <c r="G1417" s="3">
        <v>1</v>
      </c>
      <c r="H1417" s="12">
        <v>45044</v>
      </c>
      <c r="I1417" s="16" t="str">
        <f>TEXT(Table1[[#This Row],[date_recorded]], "yyyy-mm")</f>
        <v>2023-04</v>
      </c>
      <c r="J1417" s="5" t="s">
        <v>56</v>
      </c>
    </row>
    <row r="1418" spans="1:10" x14ac:dyDescent="0.25">
      <c r="A1418" s="3" t="s">
        <v>1501</v>
      </c>
      <c r="B1418" s="3">
        <v>500</v>
      </c>
      <c r="C1418" s="3" t="s">
        <v>53</v>
      </c>
      <c r="D1418" s="3" t="s">
        <v>54</v>
      </c>
      <c r="E1418" s="3" t="s">
        <v>55</v>
      </c>
      <c r="F1418" s="3">
        <v>48</v>
      </c>
      <c r="G1418" s="3">
        <v>1</v>
      </c>
      <c r="H1418" s="12">
        <v>45047</v>
      </c>
      <c r="I1418" s="16" t="str">
        <f>TEXT(Table1[[#This Row],[date_recorded]], "yyyy-mm")</f>
        <v>2023-05</v>
      </c>
      <c r="J1418" s="5" t="s">
        <v>56</v>
      </c>
    </row>
    <row r="1419" spans="1:10" x14ac:dyDescent="0.25">
      <c r="A1419" s="3" t="s">
        <v>1502</v>
      </c>
      <c r="B1419" s="3">
        <v>350</v>
      </c>
      <c r="C1419" s="3" t="s">
        <v>53</v>
      </c>
      <c r="D1419" s="3" t="s">
        <v>54</v>
      </c>
      <c r="E1419" s="3" t="s">
        <v>72</v>
      </c>
      <c r="F1419" s="3">
        <v>50</v>
      </c>
      <c r="G1419" s="3">
        <v>2</v>
      </c>
      <c r="H1419" s="12">
        <v>45022</v>
      </c>
      <c r="I1419" s="16" t="str">
        <f>TEXT(Table1[[#This Row],[date_recorded]], "yyyy-mm")</f>
        <v>2023-04</v>
      </c>
      <c r="J1419" s="5" t="s">
        <v>56</v>
      </c>
    </row>
    <row r="1420" spans="1:10" x14ac:dyDescent="0.25">
      <c r="A1420" s="3" t="s">
        <v>1503</v>
      </c>
      <c r="B1420" s="3">
        <v>700</v>
      </c>
      <c r="C1420" s="3" t="s">
        <v>53</v>
      </c>
      <c r="D1420" s="3" t="s">
        <v>54</v>
      </c>
      <c r="E1420" s="3" t="s">
        <v>59</v>
      </c>
      <c r="F1420" s="3">
        <v>58</v>
      </c>
      <c r="G1420" s="3">
        <v>1</v>
      </c>
      <c r="H1420" s="12">
        <v>45021</v>
      </c>
      <c r="I1420" s="16" t="str">
        <f>TEXT(Table1[[#This Row],[date_recorded]], "yyyy-mm")</f>
        <v>2023-04</v>
      </c>
      <c r="J1420" s="5" t="s">
        <v>56</v>
      </c>
    </row>
    <row r="1421" spans="1:10" x14ac:dyDescent="0.25">
      <c r="A1421" s="3" t="s">
        <v>1504</v>
      </c>
      <c r="B1421" s="3">
        <v>400</v>
      </c>
      <c r="C1421" s="3" t="s">
        <v>53</v>
      </c>
      <c r="D1421" s="3" t="s">
        <v>54</v>
      </c>
      <c r="E1421" s="3" t="s">
        <v>59</v>
      </c>
      <c r="F1421" s="3">
        <v>62</v>
      </c>
      <c r="G1421" s="3">
        <v>2</v>
      </c>
      <c r="H1421" s="12">
        <v>45018</v>
      </c>
      <c r="I1421" s="16" t="str">
        <f>TEXT(Table1[[#This Row],[date_recorded]], "yyyy-mm")</f>
        <v>2023-04</v>
      </c>
      <c r="J1421" s="5" t="s">
        <v>56</v>
      </c>
    </row>
    <row r="1422" spans="1:10" x14ac:dyDescent="0.25">
      <c r="A1422" s="3" t="s">
        <v>1505</v>
      </c>
      <c r="B1422" s="3">
        <v>280</v>
      </c>
      <c r="C1422" s="3" t="s">
        <v>53</v>
      </c>
      <c r="D1422" s="3" t="s">
        <v>54</v>
      </c>
      <c r="E1422" s="3" t="s">
        <v>59</v>
      </c>
      <c r="F1422" s="3">
        <v>52</v>
      </c>
      <c r="G1422" s="3">
        <v>2</v>
      </c>
      <c r="H1422" s="12">
        <v>45018</v>
      </c>
      <c r="I1422" s="16" t="str">
        <f>TEXT(Table1[[#This Row],[date_recorded]], "yyyy-mm")</f>
        <v>2023-04</v>
      </c>
      <c r="J1422" s="5" t="s">
        <v>56</v>
      </c>
    </row>
    <row r="1423" spans="1:10" x14ac:dyDescent="0.25">
      <c r="A1423" s="3" t="s">
        <v>1506</v>
      </c>
      <c r="B1423" s="3">
        <v>400</v>
      </c>
      <c r="C1423" s="3" t="s">
        <v>53</v>
      </c>
      <c r="D1423" s="3" t="s">
        <v>54</v>
      </c>
      <c r="E1423" s="3" t="s">
        <v>95</v>
      </c>
      <c r="F1423" s="3">
        <v>50</v>
      </c>
      <c r="G1423" s="3">
        <v>1</v>
      </c>
      <c r="H1423" s="12">
        <v>45021</v>
      </c>
      <c r="I1423" s="16" t="str">
        <f>TEXT(Table1[[#This Row],[date_recorded]], "yyyy-mm")</f>
        <v>2023-04</v>
      </c>
      <c r="J1423" s="5" t="s">
        <v>56</v>
      </c>
    </row>
    <row r="1424" spans="1:10" x14ac:dyDescent="0.25">
      <c r="A1424" s="3" t="s">
        <v>1507</v>
      </c>
      <c r="B1424" s="3">
        <v>450</v>
      </c>
      <c r="C1424" s="3" t="s">
        <v>53</v>
      </c>
      <c r="D1424" s="3" t="s">
        <v>54</v>
      </c>
      <c r="E1424" s="3" t="s">
        <v>55</v>
      </c>
      <c r="F1424" s="3">
        <v>40</v>
      </c>
      <c r="G1424" s="3">
        <v>1</v>
      </c>
      <c r="H1424" s="12">
        <v>45047</v>
      </c>
      <c r="I1424" s="16" t="str">
        <f>TEXT(Table1[[#This Row],[date_recorded]], "yyyy-mm")</f>
        <v>2023-05</v>
      </c>
      <c r="J1424" s="5" t="s">
        <v>56</v>
      </c>
    </row>
    <row r="1425" spans="1:10" x14ac:dyDescent="0.25">
      <c r="A1425" s="3" t="s">
        <v>1508</v>
      </c>
      <c r="B1425" s="3">
        <v>450</v>
      </c>
      <c r="C1425" s="3" t="s">
        <v>53</v>
      </c>
      <c r="D1425" s="3" t="s">
        <v>54</v>
      </c>
      <c r="E1425" s="3" t="s">
        <v>62</v>
      </c>
      <c r="F1425" s="3">
        <v>53</v>
      </c>
      <c r="G1425" s="3">
        <v>1</v>
      </c>
      <c r="H1425" s="12">
        <v>45047</v>
      </c>
      <c r="I1425" s="16" t="str">
        <f>TEXT(Table1[[#This Row],[date_recorded]], "yyyy-mm")</f>
        <v>2023-05</v>
      </c>
      <c r="J1425" s="5" t="s">
        <v>56</v>
      </c>
    </row>
    <row r="1426" spans="1:10" x14ac:dyDescent="0.25">
      <c r="A1426" s="3" t="s">
        <v>1509</v>
      </c>
      <c r="B1426" s="3">
        <v>250</v>
      </c>
      <c r="C1426" s="3" t="s">
        <v>53</v>
      </c>
      <c r="D1426" s="3" t="s">
        <v>54</v>
      </c>
      <c r="E1426" s="3" t="s">
        <v>64</v>
      </c>
      <c r="F1426" s="3">
        <v>51</v>
      </c>
      <c r="G1426" s="3">
        <v>1</v>
      </c>
      <c r="H1426" s="12">
        <v>45021</v>
      </c>
      <c r="I1426" s="16" t="str">
        <f>TEXT(Table1[[#This Row],[date_recorded]], "yyyy-mm")</f>
        <v>2023-04</v>
      </c>
      <c r="J1426" s="5" t="s">
        <v>56</v>
      </c>
    </row>
    <row r="1427" spans="1:10" x14ac:dyDescent="0.25">
      <c r="A1427" s="3" t="s">
        <v>1510</v>
      </c>
      <c r="B1427" s="3">
        <v>500</v>
      </c>
      <c r="C1427" s="3" t="s">
        <v>53</v>
      </c>
      <c r="D1427" s="3" t="s">
        <v>54</v>
      </c>
      <c r="E1427" s="3" t="s">
        <v>59</v>
      </c>
      <c r="F1427" s="3">
        <v>85</v>
      </c>
      <c r="G1427" s="3">
        <v>2</v>
      </c>
      <c r="H1427" s="12">
        <v>45044</v>
      </c>
      <c r="I1427" s="16" t="str">
        <f>TEXT(Table1[[#This Row],[date_recorded]], "yyyy-mm")</f>
        <v>2023-04</v>
      </c>
      <c r="J1427" s="5" t="s">
        <v>56</v>
      </c>
    </row>
    <row r="1428" spans="1:10" x14ac:dyDescent="0.25">
      <c r="A1428" s="3" t="s">
        <v>1511</v>
      </c>
      <c r="B1428" s="3">
        <v>300</v>
      </c>
      <c r="C1428" s="3" t="s">
        <v>53</v>
      </c>
      <c r="D1428" s="3" t="s">
        <v>54</v>
      </c>
      <c r="E1428" s="3" t="s">
        <v>55</v>
      </c>
      <c r="F1428" s="3">
        <v>35</v>
      </c>
      <c r="G1428" s="3">
        <v>1</v>
      </c>
      <c r="H1428" s="12">
        <v>45047</v>
      </c>
      <c r="I1428" s="16" t="str">
        <f>TEXT(Table1[[#This Row],[date_recorded]], "yyyy-mm")</f>
        <v>2023-05</v>
      </c>
      <c r="J1428" s="5" t="s">
        <v>56</v>
      </c>
    </row>
    <row r="1429" spans="1:10" x14ac:dyDescent="0.25">
      <c r="A1429" s="3" t="s">
        <v>1512</v>
      </c>
      <c r="B1429" s="3">
        <v>350</v>
      </c>
      <c r="C1429" s="3" t="s">
        <v>53</v>
      </c>
      <c r="D1429" s="3" t="s">
        <v>54</v>
      </c>
      <c r="E1429" s="3" t="s">
        <v>64</v>
      </c>
      <c r="F1429" s="3">
        <v>65</v>
      </c>
      <c r="G1429" s="3">
        <v>2</v>
      </c>
      <c r="H1429" s="12">
        <v>45022</v>
      </c>
      <c r="I1429" s="16" t="str">
        <f>TEXT(Table1[[#This Row],[date_recorded]], "yyyy-mm")</f>
        <v>2023-04</v>
      </c>
      <c r="J1429" s="5" t="s">
        <v>56</v>
      </c>
    </row>
    <row r="1430" spans="1:10" x14ac:dyDescent="0.25">
      <c r="A1430" s="3" t="s">
        <v>1513</v>
      </c>
      <c r="B1430" s="3">
        <v>500</v>
      </c>
      <c r="C1430" s="3" t="s">
        <v>53</v>
      </c>
      <c r="D1430" s="3" t="s">
        <v>54</v>
      </c>
      <c r="E1430" s="3" t="s">
        <v>55</v>
      </c>
      <c r="F1430" s="3">
        <v>65</v>
      </c>
      <c r="G1430" s="3">
        <v>2</v>
      </c>
      <c r="H1430" s="12">
        <v>45029</v>
      </c>
      <c r="I1430" s="16" t="str">
        <f>TEXT(Table1[[#This Row],[date_recorded]], "yyyy-mm")</f>
        <v>2023-04</v>
      </c>
      <c r="J1430" s="5" t="s">
        <v>56</v>
      </c>
    </row>
    <row r="1431" spans="1:10" x14ac:dyDescent="0.25">
      <c r="A1431" s="3" t="s">
        <v>1514</v>
      </c>
      <c r="B1431" s="3">
        <v>350</v>
      </c>
      <c r="C1431" s="3" t="s">
        <v>53</v>
      </c>
      <c r="D1431" s="3" t="s">
        <v>54</v>
      </c>
      <c r="E1431" s="3" t="s">
        <v>59</v>
      </c>
      <c r="F1431" s="3">
        <v>40</v>
      </c>
      <c r="G1431" s="3">
        <v>1</v>
      </c>
      <c r="H1431" s="12">
        <v>45022</v>
      </c>
      <c r="I1431" s="16" t="str">
        <f>TEXT(Table1[[#This Row],[date_recorded]], "yyyy-mm")</f>
        <v>2023-04</v>
      </c>
      <c r="J1431" s="5" t="s">
        <v>56</v>
      </c>
    </row>
    <row r="1432" spans="1:10" x14ac:dyDescent="0.25">
      <c r="A1432" s="3" t="s">
        <v>1515</v>
      </c>
      <c r="B1432" s="3">
        <v>250</v>
      </c>
      <c r="C1432" s="3" t="s">
        <v>53</v>
      </c>
      <c r="D1432" s="3" t="s">
        <v>54</v>
      </c>
      <c r="E1432" s="3" t="s">
        <v>59</v>
      </c>
      <c r="F1432" s="3">
        <v>42</v>
      </c>
      <c r="G1432" s="3">
        <v>2</v>
      </c>
      <c r="H1432" s="12">
        <v>45018</v>
      </c>
      <c r="I1432" s="16" t="str">
        <f>TEXT(Table1[[#This Row],[date_recorded]], "yyyy-mm")</f>
        <v>2023-04</v>
      </c>
      <c r="J1432" s="5" t="s">
        <v>56</v>
      </c>
    </row>
    <row r="1433" spans="1:10" x14ac:dyDescent="0.25">
      <c r="A1433" s="3" t="s">
        <v>1516</v>
      </c>
      <c r="B1433" s="3">
        <v>600</v>
      </c>
      <c r="C1433" s="3" t="s">
        <v>53</v>
      </c>
      <c r="D1433" s="3" t="s">
        <v>54</v>
      </c>
      <c r="E1433" s="3" t="s">
        <v>55</v>
      </c>
      <c r="F1433" s="3">
        <v>56</v>
      </c>
      <c r="G1433" s="3">
        <v>2</v>
      </c>
      <c r="H1433" s="12">
        <v>45047</v>
      </c>
      <c r="I1433" s="16" t="str">
        <f>TEXT(Table1[[#This Row],[date_recorded]], "yyyy-mm")</f>
        <v>2023-05</v>
      </c>
      <c r="J1433" s="5" t="s">
        <v>56</v>
      </c>
    </row>
    <row r="1434" spans="1:10" x14ac:dyDescent="0.25">
      <c r="A1434" s="3" t="s">
        <v>1517</v>
      </c>
      <c r="B1434" s="3">
        <v>320</v>
      </c>
      <c r="C1434" s="3" t="s">
        <v>53</v>
      </c>
      <c r="D1434" s="3" t="s">
        <v>54</v>
      </c>
      <c r="E1434" s="3" t="s">
        <v>62</v>
      </c>
      <c r="F1434" s="3">
        <v>70</v>
      </c>
      <c r="G1434" s="3">
        <v>2</v>
      </c>
      <c r="H1434" s="12">
        <v>45021</v>
      </c>
      <c r="I1434" s="16" t="str">
        <f>TEXT(Table1[[#This Row],[date_recorded]], "yyyy-mm")</f>
        <v>2023-04</v>
      </c>
      <c r="J1434" s="5" t="s">
        <v>56</v>
      </c>
    </row>
    <row r="1435" spans="1:10" x14ac:dyDescent="0.25">
      <c r="A1435" s="3" t="s">
        <v>1518</v>
      </c>
      <c r="B1435" s="3">
        <v>300</v>
      </c>
      <c r="C1435" s="3" t="s">
        <v>53</v>
      </c>
      <c r="D1435" s="3" t="s">
        <v>54</v>
      </c>
      <c r="E1435" s="3" t="s">
        <v>59</v>
      </c>
      <c r="F1435" s="3">
        <v>35</v>
      </c>
      <c r="G1435" s="3">
        <v>1</v>
      </c>
      <c r="H1435" s="12">
        <v>45018</v>
      </c>
      <c r="I1435" s="16" t="str">
        <f>TEXT(Table1[[#This Row],[date_recorded]], "yyyy-mm")</f>
        <v>2023-04</v>
      </c>
      <c r="J1435" s="5" t="s">
        <v>56</v>
      </c>
    </row>
    <row r="1436" spans="1:10" x14ac:dyDescent="0.25">
      <c r="A1436" s="3" t="s">
        <v>1519</v>
      </c>
      <c r="B1436" s="3">
        <v>250</v>
      </c>
      <c r="C1436" s="3" t="s">
        <v>53</v>
      </c>
      <c r="D1436" s="3" t="s">
        <v>1477</v>
      </c>
      <c r="E1436" s="3" t="s">
        <v>55</v>
      </c>
      <c r="F1436" s="3">
        <v>50</v>
      </c>
      <c r="G1436" s="3">
        <v>1</v>
      </c>
      <c r="H1436" s="12">
        <v>45033</v>
      </c>
      <c r="I1436" s="16" t="str">
        <f>TEXT(Table1[[#This Row],[date_recorded]], "yyyy-mm")</f>
        <v>2023-04</v>
      </c>
      <c r="J1436" s="5" t="s">
        <v>56</v>
      </c>
    </row>
    <row r="1437" spans="1:10" x14ac:dyDescent="0.25">
      <c r="A1437" s="3" t="s">
        <v>1520</v>
      </c>
      <c r="B1437" s="3">
        <v>350</v>
      </c>
      <c r="C1437" s="3" t="s">
        <v>53</v>
      </c>
      <c r="D1437" s="3" t="s">
        <v>54</v>
      </c>
      <c r="E1437" s="3" t="s">
        <v>62</v>
      </c>
      <c r="F1437" s="3">
        <v>72</v>
      </c>
      <c r="G1437" s="3">
        <v>2</v>
      </c>
      <c r="H1437" s="12">
        <v>45021</v>
      </c>
      <c r="I1437" s="16" t="str">
        <f>TEXT(Table1[[#This Row],[date_recorded]], "yyyy-mm")</f>
        <v>2023-04</v>
      </c>
      <c r="J1437" s="5" t="s">
        <v>56</v>
      </c>
    </row>
    <row r="1438" spans="1:10" x14ac:dyDescent="0.25">
      <c r="A1438" s="3" t="s">
        <v>1521</v>
      </c>
      <c r="B1438" s="3">
        <v>200</v>
      </c>
      <c r="C1438" s="3" t="s">
        <v>53</v>
      </c>
      <c r="D1438" s="3" t="s">
        <v>1477</v>
      </c>
      <c r="E1438" s="3" t="s">
        <v>55</v>
      </c>
      <c r="F1438" s="3">
        <v>40</v>
      </c>
      <c r="G1438" s="3">
        <v>1</v>
      </c>
      <c r="H1438" s="12">
        <v>45019</v>
      </c>
      <c r="I1438" s="16" t="str">
        <f>TEXT(Table1[[#This Row],[date_recorded]], "yyyy-mm")</f>
        <v>2023-04</v>
      </c>
      <c r="J1438" s="5" t="s">
        <v>56</v>
      </c>
    </row>
    <row r="1439" spans="1:10" x14ac:dyDescent="0.25">
      <c r="A1439" s="3" t="s">
        <v>1522</v>
      </c>
      <c r="B1439" s="3">
        <v>250</v>
      </c>
      <c r="C1439" s="3" t="s">
        <v>53</v>
      </c>
      <c r="D1439" s="3" t="s">
        <v>54</v>
      </c>
      <c r="E1439" s="3" t="s">
        <v>97</v>
      </c>
      <c r="F1439" s="3">
        <v>30</v>
      </c>
      <c r="G1439" s="3">
        <v>1</v>
      </c>
      <c r="H1439" s="12">
        <v>45047</v>
      </c>
      <c r="I1439" s="16" t="str">
        <f>TEXT(Table1[[#This Row],[date_recorded]], "yyyy-mm")</f>
        <v>2023-05</v>
      </c>
      <c r="J1439" s="5" t="s">
        <v>56</v>
      </c>
    </row>
    <row r="1440" spans="1:10" x14ac:dyDescent="0.25">
      <c r="A1440" s="3" t="s">
        <v>1523</v>
      </c>
      <c r="B1440" s="3">
        <v>550</v>
      </c>
      <c r="C1440" s="3" t="s">
        <v>53</v>
      </c>
      <c r="D1440" s="3" t="s">
        <v>54</v>
      </c>
      <c r="E1440" s="3" t="s">
        <v>55</v>
      </c>
      <c r="F1440" s="3">
        <v>90</v>
      </c>
      <c r="G1440" s="3">
        <v>3</v>
      </c>
      <c r="H1440" s="12">
        <v>45047</v>
      </c>
      <c r="I1440" s="16" t="str">
        <f>TEXT(Table1[[#This Row],[date_recorded]], "yyyy-mm")</f>
        <v>2023-05</v>
      </c>
      <c r="J1440" s="5" t="s">
        <v>56</v>
      </c>
    </row>
    <row r="1441" spans="1:10" x14ac:dyDescent="0.25">
      <c r="A1441" s="3" t="s">
        <v>1524</v>
      </c>
      <c r="B1441" s="3">
        <v>350</v>
      </c>
      <c r="C1441" s="3" t="s">
        <v>53</v>
      </c>
      <c r="D1441" s="3" t="s">
        <v>54</v>
      </c>
      <c r="E1441" s="3" t="s">
        <v>72</v>
      </c>
      <c r="F1441" s="3">
        <v>48</v>
      </c>
      <c r="G1441" s="3">
        <v>1</v>
      </c>
      <c r="H1441" s="12">
        <v>45040</v>
      </c>
      <c r="I1441" s="16" t="str">
        <f>TEXT(Table1[[#This Row],[date_recorded]], "yyyy-mm")</f>
        <v>2023-04</v>
      </c>
      <c r="J1441" s="5" t="s">
        <v>56</v>
      </c>
    </row>
    <row r="1442" spans="1:10" x14ac:dyDescent="0.25">
      <c r="A1442" s="3" t="s">
        <v>1525</v>
      </c>
      <c r="B1442" s="3">
        <v>750</v>
      </c>
      <c r="C1442" s="3" t="s">
        <v>53</v>
      </c>
      <c r="D1442" s="3" t="s">
        <v>54</v>
      </c>
      <c r="E1442" s="3" t="s">
        <v>59</v>
      </c>
      <c r="F1442" s="3">
        <v>70</v>
      </c>
      <c r="G1442" s="3">
        <v>3</v>
      </c>
      <c r="H1442" s="12">
        <v>45047</v>
      </c>
      <c r="I1442" s="16" t="str">
        <f>TEXT(Table1[[#This Row],[date_recorded]], "yyyy-mm")</f>
        <v>2023-05</v>
      </c>
      <c r="J1442" s="5" t="s">
        <v>56</v>
      </c>
    </row>
    <row r="1443" spans="1:10" x14ac:dyDescent="0.25">
      <c r="A1443" s="3" t="s">
        <v>1526</v>
      </c>
      <c r="B1443" s="3">
        <v>450</v>
      </c>
      <c r="C1443" s="3" t="s">
        <v>53</v>
      </c>
      <c r="D1443" s="3" t="s">
        <v>54</v>
      </c>
      <c r="E1443" s="3" t="s">
        <v>55</v>
      </c>
      <c r="F1443" s="3">
        <v>90</v>
      </c>
      <c r="G1443" s="3">
        <v>3</v>
      </c>
      <c r="H1443" s="12">
        <v>45036</v>
      </c>
      <c r="I1443" s="16" t="str">
        <f>TEXT(Table1[[#This Row],[date_recorded]], "yyyy-mm")</f>
        <v>2023-04</v>
      </c>
      <c r="J1443" s="5" t="s">
        <v>56</v>
      </c>
    </row>
    <row r="1444" spans="1:10" x14ac:dyDescent="0.25">
      <c r="A1444" s="3" t="s">
        <v>1527</v>
      </c>
      <c r="B1444" s="3">
        <v>730</v>
      </c>
      <c r="C1444" s="3" t="s">
        <v>53</v>
      </c>
      <c r="D1444" s="3" t="s">
        <v>54</v>
      </c>
      <c r="E1444" s="3" t="s">
        <v>59</v>
      </c>
      <c r="F1444" s="3">
        <v>70</v>
      </c>
      <c r="G1444" s="3">
        <v>2</v>
      </c>
      <c r="H1444" s="12">
        <v>45047</v>
      </c>
      <c r="I1444" s="16" t="str">
        <f>TEXT(Table1[[#This Row],[date_recorded]], "yyyy-mm")</f>
        <v>2023-05</v>
      </c>
      <c r="J1444" s="5" t="s">
        <v>56</v>
      </c>
    </row>
    <row r="1445" spans="1:10" x14ac:dyDescent="0.25">
      <c r="A1445" s="3" t="s">
        <v>1528</v>
      </c>
      <c r="B1445" s="3">
        <v>750</v>
      </c>
      <c r="C1445" s="3" t="s">
        <v>53</v>
      </c>
      <c r="D1445" s="3" t="s">
        <v>54</v>
      </c>
      <c r="E1445" s="3" t="s">
        <v>59</v>
      </c>
      <c r="F1445" s="3">
        <v>70</v>
      </c>
      <c r="G1445" s="3">
        <v>2</v>
      </c>
      <c r="H1445" s="12">
        <v>45033</v>
      </c>
      <c r="I1445" s="16" t="str">
        <f>TEXT(Table1[[#This Row],[date_recorded]], "yyyy-mm")</f>
        <v>2023-04</v>
      </c>
      <c r="J1445" s="5" t="s">
        <v>56</v>
      </c>
    </row>
    <row r="1446" spans="1:10" x14ac:dyDescent="0.25">
      <c r="A1446" s="3" t="s">
        <v>1529</v>
      </c>
      <c r="B1446" s="3">
        <v>450</v>
      </c>
      <c r="C1446" s="3" t="s">
        <v>53</v>
      </c>
      <c r="D1446" s="3" t="s">
        <v>54</v>
      </c>
      <c r="E1446" s="3" t="s">
        <v>72</v>
      </c>
      <c r="F1446" s="3">
        <v>40</v>
      </c>
      <c r="G1446" s="3">
        <v>1</v>
      </c>
      <c r="H1446" s="12">
        <v>45019</v>
      </c>
      <c r="I1446" s="16" t="str">
        <f>TEXT(Table1[[#This Row],[date_recorded]], "yyyy-mm")</f>
        <v>2023-04</v>
      </c>
      <c r="J1446" s="5" t="s">
        <v>56</v>
      </c>
    </row>
    <row r="1447" spans="1:10" x14ac:dyDescent="0.25">
      <c r="A1447" s="3" t="s">
        <v>1530</v>
      </c>
      <c r="B1447" s="3">
        <v>300</v>
      </c>
      <c r="C1447" s="3" t="s">
        <v>53</v>
      </c>
      <c r="D1447" s="3" t="s">
        <v>54</v>
      </c>
      <c r="E1447" s="3" t="s">
        <v>62</v>
      </c>
      <c r="F1447" s="3">
        <v>50</v>
      </c>
      <c r="G1447" s="3">
        <v>2</v>
      </c>
      <c r="H1447" s="12">
        <v>45019</v>
      </c>
      <c r="I1447" s="16" t="str">
        <f>TEXT(Table1[[#This Row],[date_recorded]], "yyyy-mm")</f>
        <v>2023-04</v>
      </c>
      <c r="J1447" s="5" t="s">
        <v>56</v>
      </c>
    </row>
    <row r="1448" spans="1:10" x14ac:dyDescent="0.25">
      <c r="A1448" s="3" t="s">
        <v>1531</v>
      </c>
      <c r="B1448" s="3">
        <v>799</v>
      </c>
      <c r="C1448" s="3" t="s">
        <v>53</v>
      </c>
      <c r="D1448" s="3" t="s">
        <v>54</v>
      </c>
      <c r="E1448" s="3" t="s">
        <v>72</v>
      </c>
      <c r="F1448" s="3">
        <v>60</v>
      </c>
      <c r="G1448" s="3">
        <v>2</v>
      </c>
      <c r="H1448" s="12">
        <v>45047</v>
      </c>
      <c r="I1448" s="16" t="str">
        <f>TEXT(Table1[[#This Row],[date_recorded]], "yyyy-mm")</f>
        <v>2023-05</v>
      </c>
      <c r="J1448" s="5" t="s">
        <v>56</v>
      </c>
    </row>
    <row r="1449" spans="1:10" x14ac:dyDescent="0.25">
      <c r="A1449" s="3" t="s">
        <v>1532</v>
      </c>
      <c r="B1449" s="3">
        <v>800</v>
      </c>
      <c r="C1449" s="3" t="s">
        <v>53</v>
      </c>
      <c r="D1449" s="3" t="s">
        <v>54</v>
      </c>
      <c r="E1449" s="3" t="s">
        <v>55</v>
      </c>
      <c r="F1449" s="3">
        <v>45</v>
      </c>
      <c r="G1449" s="3">
        <v>2</v>
      </c>
      <c r="H1449" s="12">
        <v>45047</v>
      </c>
      <c r="I1449" s="16" t="str">
        <f>TEXT(Table1[[#This Row],[date_recorded]], "yyyy-mm")</f>
        <v>2023-05</v>
      </c>
      <c r="J1449" s="5" t="s">
        <v>56</v>
      </c>
    </row>
    <row r="1450" spans="1:10" x14ac:dyDescent="0.25">
      <c r="A1450" s="3" t="s">
        <v>1533</v>
      </c>
      <c r="B1450" s="3">
        <v>300</v>
      </c>
      <c r="C1450" s="3" t="s">
        <v>163</v>
      </c>
      <c r="D1450" s="3" t="s">
        <v>164</v>
      </c>
      <c r="E1450" s="3" t="s">
        <v>165</v>
      </c>
      <c r="F1450" s="3">
        <v>40</v>
      </c>
      <c r="G1450" s="3">
        <v>1</v>
      </c>
      <c r="H1450" s="12">
        <v>45047</v>
      </c>
      <c r="I1450" s="16" t="str">
        <f>TEXT(Table1[[#This Row],[date_recorded]], "yyyy-mm")</f>
        <v>2023-05</v>
      </c>
      <c r="J1450" s="5" t="s">
        <v>56</v>
      </c>
    </row>
    <row r="1451" spans="1:10" x14ac:dyDescent="0.25">
      <c r="A1451" s="3" t="s">
        <v>1534</v>
      </c>
      <c r="B1451" s="3">
        <v>250</v>
      </c>
      <c r="C1451" s="3" t="s">
        <v>53</v>
      </c>
      <c r="D1451" s="3" t="s">
        <v>54</v>
      </c>
      <c r="E1451" s="3" t="s">
        <v>72</v>
      </c>
      <c r="F1451" s="3">
        <v>32</v>
      </c>
      <c r="G1451" s="3">
        <v>1</v>
      </c>
      <c r="H1451" s="12">
        <v>45018</v>
      </c>
      <c r="I1451" s="16" t="str">
        <f>TEXT(Table1[[#This Row],[date_recorded]], "yyyy-mm")</f>
        <v>2023-04</v>
      </c>
      <c r="J1451" s="5" t="s">
        <v>56</v>
      </c>
    </row>
    <row r="1452" spans="1:10" x14ac:dyDescent="0.25">
      <c r="A1452" s="3" t="s">
        <v>1535</v>
      </c>
      <c r="B1452" s="3">
        <v>340</v>
      </c>
      <c r="C1452" s="3" t="s">
        <v>53</v>
      </c>
      <c r="D1452" s="3" t="s">
        <v>54</v>
      </c>
      <c r="E1452" s="3" t="s">
        <v>59</v>
      </c>
      <c r="F1452" s="3">
        <v>47</v>
      </c>
      <c r="G1452" s="3">
        <v>2</v>
      </c>
      <c r="H1452" s="12">
        <v>45021</v>
      </c>
      <c r="I1452" s="16" t="str">
        <f>TEXT(Table1[[#This Row],[date_recorded]], "yyyy-mm")</f>
        <v>2023-04</v>
      </c>
      <c r="J1452" s="5" t="s">
        <v>56</v>
      </c>
    </row>
    <row r="1453" spans="1:10" x14ac:dyDescent="0.25">
      <c r="A1453" s="3" t="s">
        <v>1536</v>
      </c>
      <c r="B1453" s="3">
        <v>600</v>
      </c>
      <c r="C1453" s="3" t="s">
        <v>53</v>
      </c>
      <c r="D1453" s="3" t="s">
        <v>54</v>
      </c>
      <c r="E1453" s="3" t="s">
        <v>55</v>
      </c>
      <c r="F1453" s="3">
        <v>80</v>
      </c>
      <c r="G1453" s="3">
        <v>2</v>
      </c>
      <c r="H1453" s="12">
        <v>45018</v>
      </c>
      <c r="I1453" s="16" t="str">
        <f>TEXT(Table1[[#This Row],[date_recorded]], "yyyy-mm")</f>
        <v>2023-04</v>
      </c>
      <c r="J1453" s="5" t="s">
        <v>56</v>
      </c>
    </row>
    <row r="1454" spans="1:10" x14ac:dyDescent="0.25">
      <c r="A1454" s="3" t="s">
        <v>1537</v>
      </c>
      <c r="B1454" s="3">
        <v>450</v>
      </c>
      <c r="C1454" s="3" t="s">
        <v>53</v>
      </c>
      <c r="D1454" s="3" t="s">
        <v>54</v>
      </c>
      <c r="E1454" s="3" t="s">
        <v>62</v>
      </c>
      <c r="F1454" s="3">
        <v>53</v>
      </c>
      <c r="G1454" s="3">
        <v>1</v>
      </c>
      <c r="H1454" s="12">
        <v>45037</v>
      </c>
      <c r="I1454" s="16" t="str">
        <f>TEXT(Table1[[#This Row],[date_recorded]], "yyyy-mm")</f>
        <v>2023-04</v>
      </c>
      <c r="J1454" s="5" t="s">
        <v>56</v>
      </c>
    </row>
    <row r="1455" spans="1:10" x14ac:dyDescent="0.25">
      <c r="A1455" s="3" t="s">
        <v>1538</v>
      </c>
      <c r="B1455" s="3">
        <v>450</v>
      </c>
      <c r="C1455" s="3" t="s">
        <v>53</v>
      </c>
      <c r="D1455" s="3" t="s">
        <v>54</v>
      </c>
      <c r="E1455" s="3" t="s">
        <v>72</v>
      </c>
      <c r="F1455" s="3">
        <v>45</v>
      </c>
      <c r="G1455" s="3">
        <v>1</v>
      </c>
      <c r="H1455" s="12">
        <v>45022</v>
      </c>
      <c r="I1455" s="16" t="str">
        <f>TEXT(Table1[[#This Row],[date_recorded]], "yyyy-mm")</f>
        <v>2023-04</v>
      </c>
      <c r="J1455" s="5" t="s">
        <v>56</v>
      </c>
    </row>
    <row r="1456" spans="1:10" x14ac:dyDescent="0.25">
      <c r="A1456" s="3" t="s">
        <v>1539</v>
      </c>
      <c r="B1456" s="3">
        <v>190</v>
      </c>
      <c r="C1456" s="3" t="s">
        <v>53</v>
      </c>
      <c r="D1456" s="3" t="s">
        <v>54</v>
      </c>
      <c r="E1456" s="3" t="s">
        <v>97</v>
      </c>
      <c r="F1456" s="3">
        <v>50</v>
      </c>
      <c r="G1456" s="3">
        <v>2</v>
      </c>
      <c r="H1456" s="12">
        <v>45034</v>
      </c>
      <c r="I1456" s="16" t="str">
        <f>TEXT(Table1[[#This Row],[date_recorded]], "yyyy-mm")</f>
        <v>2023-04</v>
      </c>
      <c r="J1456" s="5" t="s">
        <v>56</v>
      </c>
    </row>
    <row r="1457" spans="1:10" x14ac:dyDescent="0.25">
      <c r="A1457" s="3" t="s">
        <v>1540</v>
      </c>
      <c r="B1457" s="3">
        <v>500</v>
      </c>
      <c r="C1457" s="3" t="s">
        <v>53</v>
      </c>
      <c r="D1457" s="3" t="s">
        <v>54</v>
      </c>
      <c r="E1457" s="3" t="s">
        <v>59</v>
      </c>
      <c r="F1457" s="3">
        <v>54</v>
      </c>
      <c r="G1457" s="3">
        <v>2</v>
      </c>
      <c r="H1457" s="12">
        <v>45047</v>
      </c>
      <c r="I1457" s="16" t="str">
        <f>TEXT(Table1[[#This Row],[date_recorded]], "yyyy-mm")</f>
        <v>2023-05</v>
      </c>
      <c r="J1457" s="5" t="s">
        <v>56</v>
      </c>
    </row>
    <row r="1458" spans="1:10" x14ac:dyDescent="0.25">
      <c r="A1458" s="3" t="s">
        <v>1541</v>
      </c>
      <c r="B1458" s="3">
        <v>450</v>
      </c>
      <c r="C1458" s="3" t="s">
        <v>53</v>
      </c>
      <c r="D1458" s="3" t="s">
        <v>54</v>
      </c>
      <c r="E1458" s="3" t="s">
        <v>72</v>
      </c>
      <c r="F1458" s="3">
        <v>85</v>
      </c>
      <c r="G1458" s="3">
        <v>3</v>
      </c>
      <c r="H1458" s="12">
        <v>45029</v>
      </c>
      <c r="I1458" s="16" t="str">
        <f>TEXT(Table1[[#This Row],[date_recorded]], "yyyy-mm")</f>
        <v>2023-04</v>
      </c>
      <c r="J1458" s="5" t="s">
        <v>56</v>
      </c>
    </row>
    <row r="1459" spans="1:10" x14ac:dyDescent="0.25">
      <c r="A1459" s="3" t="s">
        <v>1542</v>
      </c>
      <c r="B1459" s="3">
        <v>950</v>
      </c>
      <c r="C1459" s="3" t="s">
        <v>53</v>
      </c>
      <c r="D1459" s="3" t="s">
        <v>54</v>
      </c>
      <c r="E1459" s="3" t="s">
        <v>62</v>
      </c>
      <c r="F1459" s="3">
        <v>105</v>
      </c>
      <c r="G1459" s="3">
        <v>3</v>
      </c>
      <c r="H1459" s="12">
        <v>45047</v>
      </c>
      <c r="I1459" s="16" t="str">
        <f>TEXT(Table1[[#This Row],[date_recorded]], "yyyy-mm")</f>
        <v>2023-05</v>
      </c>
      <c r="J1459" s="5" t="s">
        <v>56</v>
      </c>
    </row>
    <row r="1460" spans="1:10" x14ac:dyDescent="0.25">
      <c r="A1460" s="3" t="s">
        <v>1543</v>
      </c>
      <c r="B1460" s="3">
        <v>300</v>
      </c>
      <c r="C1460" s="3" t="s">
        <v>53</v>
      </c>
      <c r="D1460" s="3" t="s">
        <v>54</v>
      </c>
      <c r="E1460" s="3" t="s">
        <v>72</v>
      </c>
      <c r="F1460" s="3">
        <v>41</v>
      </c>
      <c r="G1460" s="3">
        <v>1</v>
      </c>
      <c r="H1460" s="12">
        <v>45020</v>
      </c>
      <c r="I1460" s="16" t="str">
        <f>TEXT(Table1[[#This Row],[date_recorded]], "yyyy-mm")</f>
        <v>2023-04</v>
      </c>
      <c r="J1460" s="5" t="s">
        <v>56</v>
      </c>
    </row>
    <row r="1461" spans="1:10" x14ac:dyDescent="0.25">
      <c r="A1461" s="3" t="s">
        <v>1544</v>
      </c>
      <c r="B1461" s="3">
        <v>300</v>
      </c>
      <c r="C1461" s="3" t="s">
        <v>53</v>
      </c>
      <c r="D1461" s="3" t="s">
        <v>54</v>
      </c>
      <c r="E1461" s="3" t="s">
        <v>95</v>
      </c>
      <c r="F1461" s="3">
        <v>47</v>
      </c>
      <c r="G1461" s="3">
        <v>1</v>
      </c>
      <c r="H1461" s="12">
        <v>45029</v>
      </c>
      <c r="I1461" s="16" t="str">
        <f>TEXT(Table1[[#This Row],[date_recorded]], "yyyy-mm")</f>
        <v>2023-04</v>
      </c>
      <c r="J1461" s="5" t="s">
        <v>56</v>
      </c>
    </row>
    <row r="1462" spans="1:10" x14ac:dyDescent="0.25">
      <c r="A1462" s="3" t="s">
        <v>1545</v>
      </c>
      <c r="B1462" s="3">
        <v>270</v>
      </c>
      <c r="C1462" s="3" t="s">
        <v>53</v>
      </c>
      <c r="D1462" s="3" t="s">
        <v>54</v>
      </c>
      <c r="E1462" s="3" t="s">
        <v>59</v>
      </c>
      <c r="F1462" s="3">
        <v>52</v>
      </c>
      <c r="G1462" s="3">
        <v>2</v>
      </c>
      <c r="H1462" s="12">
        <v>45040</v>
      </c>
      <c r="I1462" s="16" t="str">
        <f>TEXT(Table1[[#This Row],[date_recorded]], "yyyy-mm")</f>
        <v>2023-04</v>
      </c>
      <c r="J1462" s="5" t="s">
        <v>56</v>
      </c>
    </row>
    <row r="1463" spans="1:10" x14ac:dyDescent="0.25">
      <c r="A1463" s="3" t="s">
        <v>1546</v>
      </c>
      <c r="B1463" s="3">
        <v>300</v>
      </c>
      <c r="C1463" s="3" t="s">
        <v>53</v>
      </c>
      <c r="D1463" s="3" t="s">
        <v>54</v>
      </c>
      <c r="E1463" s="3" t="s">
        <v>55</v>
      </c>
      <c r="F1463" s="3">
        <v>70</v>
      </c>
      <c r="G1463" s="3">
        <v>3</v>
      </c>
      <c r="H1463" s="12">
        <v>45022</v>
      </c>
      <c r="I1463" s="16" t="str">
        <f>TEXT(Table1[[#This Row],[date_recorded]], "yyyy-mm")</f>
        <v>2023-04</v>
      </c>
      <c r="J1463" s="5" t="s">
        <v>56</v>
      </c>
    </row>
    <row r="1464" spans="1:10" x14ac:dyDescent="0.25">
      <c r="A1464" s="3" t="s">
        <v>1547</v>
      </c>
      <c r="B1464" s="3">
        <v>150</v>
      </c>
      <c r="C1464" s="3" t="s">
        <v>53</v>
      </c>
      <c r="D1464" s="3" t="s">
        <v>54</v>
      </c>
      <c r="E1464" s="3" t="s">
        <v>59</v>
      </c>
      <c r="F1464" s="3">
        <v>40</v>
      </c>
      <c r="G1464" s="3">
        <v>1</v>
      </c>
      <c r="H1464" s="12">
        <v>45020</v>
      </c>
      <c r="I1464" s="16" t="str">
        <f>TEXT(Table1[[#This Row],[date_recorded]], "yyyy-mm")</f>
        <v>2023-04</v>
      </c>
      <c r="J1464" s="5" t="s">
        <v>56</v>
      </c>
    </row>
    <row r="1465" spans="1:10" x14ac:dyDescent="0.25">
      <c r="A1465" s="3" t="s">
        <v>1548</v>
      </c>
      <c r="B1465" s="3">
        <v>599</v>
      </c>
      <c r="C1465" s="3" t="s">
        <v>53</v>
      </c>
      <c r="D1465" s="3" t="s">
        <v>54</v>
      </c>
      <c r="E1465" s="3" t="s">
        <v>62</v>
      </c>
      <c r="F1465" s="3">
        <v>67</v>
      </c>
      <c r="G1465" s="3">
        <v>2</v>
      </c>
      <c r="H1465" s="12">
        <v>45022</v>
      </c>
      <c r="I1465" s="16" t="str">
        <f>TEXT(Table1[[#This Row],[date_recorded]], "yyyy-mm")</f>
        <v>2023-04</v>
      </c>
      <c r="J1465" s="5" t="s">
        <v>56</v>
      </c>
    </row>
    <row r="1466" spans="1:10" x14ac:dyDescent="0.25">
      <c r="A1466" s="3" t="s">
        <v>1549</v>
      </c>
      <c r="B1466" s="3">
        <v>350</v>
      </c>
      <c r="C1466" s="3" t="s">
        <v>53</v>
      </c>
      <c r="D1466" s="3" t="s">
        <v>54</v>
      </c>
      <c r="E1466" s="3" t="s">
        <v>62</v>
      </c>
      <c r="F1466" s="3">
        <v>52</v>
      </c>
      <c r="G1466" s="3">
        <v>1</v>
      </c>
      <c r="H1466" s="12">
        <v>45044</v>
      </c>
      <c r="I1466" s="16" t="str">
        <f>TEXT(Table1[[#This Row],[date_recorded]], "yyyy-mm")</f>
        <v>2023-04</v>
      </c>
      <c r="J1466" s="5" t="s">
        <v>56</v>
      </c>
    </row>
    <row r="1467" spans="1:10" x14ac:dyDescent="0.25">
      <c r="A1467" s="3" t="s">
        <v>1550</v>
      </c>
      <c r="B1467" s="3">
        <v>300</v>
      </c>
      <c r="C1467" s="3" t="s">
        <v>53</v>
      </c>
      <c r="D1467" s="3" t="s">
        <v>54</v>
      </c>
      <c r="E1467" s="3" t="s">
        <v>62</v>
      </c>
      <c r="F1467" s="3">
        <v>51</v>
      </c>
      <c r="G1467" s="3">
        <v>1</v>
      </c>
      <c r="H1467" s="12">
        <v>45022</v>
      </c>
      <c r="I1467" s="16" t="str">
        <f>TEXT(Table1[[#This Row],[date_recorded]], "yyyy-mm")</f>
        <v>2023-04</v>
      </c>
      <c r="J1467" s="5" t="s">
        <v>56</v>
      </c>
    </row>
    <row r="1468" spans="1:10" x14ac:dyDescent="0.25">
      <c r="A1468" s="3" t="s">
        <v>1551</v>
      </c>
      <c r="B1468" s="3">
        <v>260</v>
      </c>
      <c r="C1468" s="3" t="s">
        <v>53</v>
      </c>
      <c r="D1468" s="3" t="s">
        <v>54</v>
      </c>
      <c r="E1468" s="3" t="s">
        <v>64</v>
      </c>
      <c r="F1468" s="3">
        <v>55</v>
      </c>
      <c r="G1468" s="3">
        <v>2</v>
      </c>
      <c r="H1468" s="12">
        <v>45022</v>
      </c>
      <c r="I1468" s="16" t="str">
        <f>TEXT(Table1[[#This Row],[date_recorded]], "yyyy-mm")</f>
        <v>2023-04</v>
      </c>
      <c r="J1468" s="5" t="s">
        <v>56</v>
      </c>
    </row>
    <row r="1469" spans="1:10" x14ac:dyDescent="0.25">
      <c r="A1469" s="3" t="s">
        <v>1552</v>
      </c>
      <c r="B1469" s="3">
        <v>300</v>
      </c>
      <c r="C1469" s="3" t="s">
        <v>53</v>
      </c>
      <c r="D1469" s="3" t="s">
        <v>54</v>
      </c>
      <c r="E1469" s="3" t="s">
        <v>55</v>
      </c>
      <c r="F1469" s="3">
        <v>45</v>
      </c>
      <c r="G1469" s="3">
        <v>1</v>
      </c>
      <c r="H1469" s="12">
        <v>45033</v>
      </c>
      <c r="I1469" s="16" t="str">
        <f>TEXT(Table1[[#This Row],[date_recorded]], "yyyy-mm")</f>
        <v>2023-04</v>
      </c>
      <c r="J1469" s="5" t="s">
        <v>56</v>
      </c>
    </row>
    <row r="1470" spans="1:10" x14ac:dyDescent="0.25">
      <c r="A1470" s="3" t="s">
        <v>1553</v>
      </c>
      <c r="B1470" s="3">
        <v>450</v>
      </c>
      <c r="C1470" s="3" t="s">
        <v>53</v>
      </c>
      <c r="D1470" s="3" t="s">
        <v>54</v>
      </c>
      <c r="E1470" s="3" t="s">
        <v>62</v>
      </c>
      <c r="F1470" s="3">
        <v>45</v>
      </c>
      <c r="G1470" s="3">
        <v>1</v>
      </c>
      <c r="H1470" s="12">
        <v>45021</v>
      </c>
      <c r="I1470" s="16" t="str">
        <f>TEXT(Table1[[#This Row],[date_recorded]], "yyyy-mm")</f>
        <v>2023-04</v>
      </c>
      <c r="J1470" s="5" t="s">
        <v>56</v>
      </c>
    </row>
    <row r="1471" spans="1:10" x14ac:dyDescent="0.25">
      <c r="A1471" s="3" t="s">
        <v>1554</v>
      </c>
      <c r="B1471" s="3">
        <v>900</v>
      </c>
      <c r="C1471" s="3" t="s">
        <v>53</v>
      </c>
      <c r="D1471" s="3" t="s">
        <v>54</v>
      </c>
      <c r="E1471" s="3" t="s">
        <v>55</v>
      </c>
      <c r="F1471" s="3">
        <v>55</v>
      </c>
      <c r="G1471" s="3">
        <v>1</v>
      </c>
      <c r="H1471" s="12">
        <v>45037</v>
      </c>
      <c r="I1471" s="16" t="str">
        <f>TEXT(Table1[[#This Row],[date_recorded]], "yyyy-mm")</f>
        <v>2023-04</v>
      </c>
      <c r="J1471" s="5" t="s">
        <v>56</v>
      </c>
    </row>
    <row r="1472" spans="1:10" x14ac:dyDescent="0.25">
      <c r="A1472" s="3" t="s">
        <v>1555</v>
      </c>
      <c r="B1472" s="3">
        <v>550</v>
      </c>
      <c r="C1472" s="3" t="s">
        <v>53</v>
      </c>
      <c r="D1472" s="3" t="s">
        <v>54</v>
      </c>
      <c r="E1472" s="3" t="s">
        <v>55</v>
      </c>
      <c r="F1472" s="3">
        <v>70</v>
      </c>
      <c r="G1472" s="3">
        <v>2</v>
      </c>
      <c r="H1472" s="12">
        <v>45047</v>
      </c>
      <c r="I1472" s="16" t="str">
        <f>TEXT(Table1[[#This Row],[date_recorded]], "yyyy-mm")</f>
        <v>2023-05</v>
      </c>
      <c r="J1472" s="5" t="s">
        <v>56</v>
      </c>
    </row>
    <row r="1473" spans="1:10" x14ac:dyDescent="0.25">
      <c r="A1473" s="3" t="s">
        <v>1556</v>
      </c>
      <c r="B1473" s="3">
        <v>650</v>
      </c>
      <c r="C1473" s="3" t="s">
        <v>53</v>
      </c>
      <c r="D1473" s="3" t="s">
        <v>54</v>
      </c>
      <c r="E1473" s="3" t="s">
        <v>55</v>
      </c>
      <c r="F1473" s="3">
        <v>56</v>
      </c>
      <c r="G1473" s="3">
        <v>2</v>
      </c>
      <c r="H1473" s="12">
        <v>45047</v>
      </c>
      <c r="I1473" s="16" t="str">
        <f>TEXT(Table1[[#This Row],[date_recorded]], "yyyy-mm")</f>
        <v>2023-05</v>
      </c>
      <c r="J1473" s="5" t="s">
        <v>56</v>
      </c>
    </row>
    <row r="1474" spans="1:10" x14ac:dyDescent="0.25">
      <c r="A1474" s="3" t="s">
        <v>1557</v>
      </c>
      <c r="B1474" s="3">
        <v>230</v>
      </c>
      <c r="C1474" s="3" t="s">
        <v>53</v>
      </c>
      <c r="D1474" s="3" t="s">
        <v>54</v>
      </c>
      <c r="E1474" s="3" t="s">
        <v>59</v>
      </c>
      <c r="F1474" s="3">
        <v>48</v>
      </c>
      <c r="G1474" s="3">
        <v>2</v>
      </c>
      <c r="H1474" s="12">
        <v>45034</v>
      </c>
      <c r="I1474" s="16" t="str">
        <f>TEXT(Table1[[#This Row],[date_recorded]], "yyyy-mm")</f>
        <v>2023-04</v>
      </c>
      <c r="J1474" s="5" t="s">
        <v>56</v>
      </c>
    </row>
    <row r="1475" spans="1:10" x14ac:dyDescent="0.25">
      <c r="A1475" s="3" t="s">
        <v>1558</v>
      </c>
      <c r="B1475" s="3">
        <v>400</v>
      </c>
      <c r="C1475" s="3" t="s">
        <v>53</v>
      </c>
      <c r="D1475" s="3" t="s">
        <v>54</v>
      </c>
      <c r="E1475" s="3" t="s">
        <v>55</v>
      </c>
      <c r="F1475" s="3">
        <v>54</v>
      </c>
      <c r="G1475" s="3">
        <v>2</v>
      </c>
      <c r="H1475" s="12">
        <v>45020</v>
      </c>
      <c r="I1475" s="16" t="str">
        <f>TEXT(Table1[[#This Row],[date_recorded]], "yyyy-mm")</f>
        <v>2023-04</v>
      </c>
      <c r="J1475" s="5" t="s">
        <v>56</v>
      </c>
    </row>
    <row r="1476" spans="1:10" x14ac:dyDescent="0.25">
      <c r="A1476" s="3" t="s">
        <v>1559</v>
      </c>
      <c r="B1476" s="3">
        <v>280</v>
      </c>
      <c r="C1476" s="3" t="s">
        <v>53</v>
      </c>
      <c r="D1476" s="3" t="s">
        <v>54</v>
      </c>
      <c r="E1476" s="3" t="s">
        <v>64</v>
      </c>
      <c r="F1476" s="3">
        <v>50</v>
      </c>
      <c r="G1476" s="3">
        <v>2</v>
      </c>
      <c r="H1476" s="12">
        <v>45020</v>
      </c>
      <c r="I1476" s="16" t="str">
        <f>TEXT(Table1[[#This Row],[date_recorded]], "yyyy-mm")</f>
        <v>2023-04</v>
      </c>
      <c r="J1476" s="5" t="s">
        <v>56</v>
      </c>
    </row>
    <row r="1477" spans="1:10" x14ac:dyDescent="0.25">
      <c r="A1477" s="3" t="s">
        <v>1560</v>
      </c>
      <c r="B1477" s="3">
        <v>650</v>
      </c>
      <c r="C1477" s="3" t="s">
        <v>53</v>
      </c>
      <c r="D1477" s="3" t="s">
        <v>54</v>
      </c>
      <c r="E1477" s="3" t="s">
        <v>55</v>
      </c>
      <c r="F1477" s="3">
        <v>45</v>
      </c>
      <c r="G1477" s="3">
        <v>1</v>
      </c>
      <c r="H1477" s="12">
        <v>45035</v>
      </c>
      <c r="I1477" s="16" t="str">
        <f>TEXT(Table1[[#This Row],[date_recorded]], "yyyy-mm")</f>
        <v>2023-04</v>
      </c>
      <c r="J1477" s="5" t="s">
        <v>56</v>
      </c>
    </row>
    <row r="1478" spans="1:10" x14ac:dyDescent="0.25">
      <c r="A1478" s="3" t="s">
        <v>1561</v>
      </c>
      <c r="B1478" s="3">
        <v>650</v>
      </c>
      <c r="C1478" s="3" t="s">
        <v>53</v>
      </c>
      <c r="D1478" s="3" t="s">
        <v>54</v>
      </c>
      <c r="E1478" s="3" t="s">
        <v>55</v>
      </c>
      <c r="F1478" s="3">
        <v>50</v>
      </c>
      <c r="G1478" s="3">
        <v>1</v>
      </c>
      <c r="H1478" s="12">
        <v>45047</v>
      </c>
      <c r="I1478" s="16" t="str">
        <f>TEXT(Table1[[#This Row],[date_recorded]], "yyyy-mm")</f>
        <v>2023-05</v>
      </c>
      <c r="J1478" s="5" t="s">
        <v>56</v>
      </c>
    </row>
    <row r="1479" spans="1:10" x14ac:dyDescent="0.25">
      <c r="A1479" s="3" t="s">
        <v>1562</v>
      </c>
      <c r="B1479" s="3">
        <v>580</v>
      </c>
      <c r="C1479" s="3" t="s">
        <v>53</v>
      </c>
      <c r="D1479" s="3" t="s">
        <v>54</v>
      </c>
      <c r="E1479" s="3" t="s">
        <v>55</v>
      </c>
      <c r="F1479" s="3">
        <v>65</v>
      </c>
      <c r="G1479" s="3">
        <v>2</v>
      </c>
      <c r="H1479" s="12">
        <v>45047</v>
      </c>
      <c r="I1479" s="16" t="str">
        <f>TEXT(Table1[[#This Row],[date_recorded]], "yyyy-mm")</f>
        <v>2023-05</v>
      </c>
      <c r="J1479" s="5" t="s">
        <v>56</v>
      </c>
    </row>
    <row r="1480" spans="1:10" x14ac:dyDescent="0.25">
      <c r="A1480" s="3" t="s">
        <v>1563</v>
      </c>
      <c r="B1480" s="3">
        <v>850</v>
      </c>
      <c r="C1480" s="3" t="s">
        <v>53</v>
      </c>
      <c r="D1480" s="3" t="s">
        <v>54</v>
      </c>
      <c r="E1480" s="3" t="s">
        <v>55</v>
      </c>
      <c r="F1480" s="3">
        <v>64</v>
      </c>
      <c r="G1480" s="3">
        <v>2</v>
      </c>
      <c r="H1480" s="12">
        <v>45047</v>
      </c>
      <c r="I1480" s="16" t="str">
        <f>TEXT(Table1[[#This Row],[date_recorded]], "yyyy-mm")</f>
        <v>2023-05</v>
      </c>
      <c r="J1480" s="5" t="s">
        <v>56</v>
      </c>
    </row>
    <row r="1481" spans="1:10" x14ac:dyDescent="0.25">
      <c r="A1481" s="3" t="s">
        <v>1564</v>
      </c>
      <c r="B1481" s="3">
        <v>350</v>
      </c>
      <c r="C1481" s="3" t="s">
        <v>53</v>
      </c>
      <c r="D1481" s="3" t="s">
        <v>54</v>
      </c>
      <c r="E1481" s="3" t="s">
        <v>64</v>
      </c>
      <c r="F1481" s="3">
        <v>40</v>
      </c>
      <c r="G1481" s="3">
        <v>2</v>
      </c>
      <c r="H1481" s="12">
        <v>45022</v>
      </c>
      <c r="I1481" s="16" t="str">
        <f>TEXT(Table1[[#This Row],[date_recorded]], "yyyy-mm")</f>
        <v>2023-04</v>
      </c>
      <c r="J1481" s="5" t="s">
        <v>56</v>
      </c>
    </row>
    <row r="1482" spans="1:10" x14ac:dyDescent="0.25">
      <c r="A1482" s="3" t="s">
        <v>1565</v>
      </c>
      <c r="B1482" s="3">
        <v>300</v>
      </c>
      <c r="C1482" s="3" t="s">
        <v>53</v>
      </c>
      <c r="D1482" s="3" t="s">
        <v>54</v>
      </c>
      <c r="E1482" s="3" t="s">
        <v>59</v>
      </c>
      <c r="F1482" s="3">
        <v>55</v>
      </c>
      <c r="G1482" s="3">
        <v>1</v>
      </c>
      <c r="H1482" s="12">
        <v>45047</v>
      </c>
      <c r="I1482" s="16" t="str">
        <f>TEXT(Table1[[#This Row],[date_recorded]], "yyyy-mm")</f>
        <v>2023-05</v>
      </c>
      <c r="J1482" s="5" t="s">
        <v>56</v>
      </c>
    </row>
    <row r="1483" spans="1:10" x14ac:dyDescent="0.25">
      <c r="A1483" s="3" t="s">
        <v>1566</v>
      </c>
      <c r="B1483" s="3">
        <v>300</v>
      </c>
      <c r="C1483" s="3" t="s">
        <v>53</v>
      </c>
      <c r="D1483" s="3" t="s">
        <v>54</v>
      </c>
      <c r="E1483" s="3" t="s">
        <v>64</v>
      </c>
      <c r="F1483" s="3">
        <v>55</v>
      </c>
      <c r="G1483" s="3">
        <v>2</v>
      </c>
      <c r="H1483" s="12">
        <v>45044</v>
      </c>
      <c r="I1483" s="16" t="str">
        <f>TEXT(Table1[[#This Row],[date_recorded]], "yyyy-mm")</f>
        <v>2023-04</v>
      </c>
      <c r="J1483" s="5" t="s">
        <v>56</v>
      </c>
    </row>
    <row r="1484" spans="1:10" x14ac:dyDescent="0.25">
      <c r="A1484" s="3" t="s">
        <v>1567</v>
      </c>
      <c r="B1484" s="3">
        <v>650</v>
      </c>
      <c r="C1484" s="3" t="s">
        <v>53</v>
      </c>
      <c r="D1484" s="3" t="s">
        <v>54</v>
      </c>
      <c r="E1484" s="3" t="s">
        <v>72</v>
      </c>
      <c r="F1484" s="3">
        <v>60</v>
      </c>
      <c r="G1484" s="3">
        <v>1</v>
      </c>
      <c r="H1484" s="12">
        <v>45044</v>
      </c>
      <c r="I1484" s="16" t="str">
        <f>TEXT(Table1[[#This Row],[date_recorded]], "yyyy-mm")</f>
        <v>2023-04</v>
      </c>
      <c r="J1484" s="5" t="s">
        <v>56</v>
      </c>
    </row>
    <row r="1485" spans="1:10" x14ac:dyDescent="0.25">
      <c r="A1485" s="3" t="s">
        <v>1568</v>
      </c>
      <c r="B1485" s="3">
        <v>350</v>
      </c>
      <c r="C1485" s="3" t="s">
        <v>53</v>
      </c>
      <c r="D1485" s="3" t="s">
        <v>54</v>
      </c>
      <c r="E1485" s="3" t="s">
        <v>62</v>
      </c>
      <c r="F1485" s="3">
        <v>47</v>
      </c>
      <c r="G1485" s="3">
        <v>2</v>
      </c>
      <c r="H1485" s="12">
        <v>45047</v>
      </c>
      <c r="I1485" s="16" t="str">
        <f>TEXT(Table1[[#This Row],[date_recorded]], "yyyy-mm")</f>
        <v>2023-05</v>
      </c>
      <c r="J1485" s="5" t="s">
        <v>56</v>
      </c>
    </row>
    <row r="1486" spans="1:10" x14ac:dyDescent="0.25">
      <c r="A1486" s="3" t="s">
        <v>1569</v>
      </c>
      <c r="B1486" s="3">
        <v>370</v>
      </c>
      <c r="C1486" s="3" t="s">
        <v>53</v>
      </c>
      <c r="D1486" s="3" t="s">
        <v>54</v>
      </c>
      <c r="E1486" s="3" t="s">
        <v>62</v>
      </c>
      <c r="F1486" s="3">
        <v>38</v>
      </c>
      <c r="G1486" s="3">
        <v>1</v>
      </c>
      <c r="H1486" s="12">
        <v>45020</v>
      </c>
      <c r="I1486" s="16" t="str">
        <f>TEXT(Table1[[#This Row],[date_recorded]], "yyyy-mm")</f>
        <v>2023-04</v>
      </c>
      <c r="J1486" s="5" t="s">
        <v>56</v>
      </c>
    </row>
    <row r="1487" spans="1:10" x14ac:dyDescent="0.25">
      <c r="A1487" s="3" t="s">
        <v>1570</v>
      </c>
      <c r="B1487" s="3">
        <v>550</v>
      </c>
      <c r="C1487" s="3" t="s">
        <v>53</v>
      </c>
      <c r="D1487" s="3" t="s">
        <v>54</v>
      </c>
      <c r="E1487" s="3" t="s">
        <v>72</v>
      </c>
      <c r="F1487" s="3">
        <v>56</v>
      </c>
      <c r="G1487" s="3">
        <v>2</v>
      </c>
      <c r="H1487" s="12">
        <v>45020</v>
      </c>
      <c r="I1487" s="16" t="str">
        <f>TEXT(Table1[[#This Row],[date_recorded]], "yyyy-mm")</f>
        <v>2023-04</v>
      </c>
      <c r="J1487" s="5" t="s">
        <v>56</v>
      </c>
    </row>
    <row r="1488" spans="1:10" x14ac:dyDescent="0.25">
      <c r="A1488" s="3" t="s">
        <v>1571</v>
      </c>
      <c r="B1488" s="3">
        <v>260</v>
      </c>
      <c r="C1488" s="3" t="s">
        <v>53</v>
      </c>
      <c r="D1488" s="3" t="s">
        <v>54</v>
      </c>
      <c r="E1488" s="3" t="s">
        <v>64</v>
      </c>
      <c r="F1488" s="3">
        <v>54</v>
      </c>
      <c r="G1488" s="3">
        <v>2</v>
      </c>
      <c r="H1488" s="12">
        <v>45021</v>
      </c>
      <c r="I1488" s="16" t="str">
        <f>TEXT(Table1[[#This Row],[date_recorded]], "yyyy-mm")</f>
        <v>2023-04</v>
      </c>
      <c r="J1488" s="5" t="s">
        <v>56</v>
      </c>
    </row>
    <row r="1489" spans="1:10" x14ac:dyDescent="0.25">
      <c r="A1489" s="3" t="s">
        <v>1572</v>
      </c>
      <c r="B1489" s="3">
        <v>450</v>
      </c>
      <c r="C1489" s="3" t="s">
        <v>53</v>
      </c>
      <c r="D1489" s="3" t="s">
        <v>54</v>
      </c>
      <c r="E1489" s="3" t="s">
        <v>62</v>
      </c>
      <c r="F1489" s="3">
        <v>77</v>
      </c>
      <c r="G1489" s="3">
        <v>2</v>
      </c>
      <c r="H1489" s="12">
        <v>45020</v>
      </c>
      <c r="I1489" s="16" t="str">
        <f>TEXT(Table1[[#This Row],[date_recorded]], "yyyy-mm")</f>
        <v>2023-04</v>
      </c>
      <c r="J1489" s="5" t="s">
        <v>56</v>
      </c>
    </row>
    <row r="1490" spans="1:10" x14ac:dyDescent="0.25">
      <c r="A1490" s="3" t="s">
        <v>1573</v>
      </c>
      <c r="B1490" s="3">
        <v>500</v>
      </c>
      <c r="C1490" s="3" t="s">
        <v>53</v>
      </c>
      <c r="D1490" s="3" t="s">
        <v>54</v>
      </c>
      <c r="E1490" s="3" t="s">
        <v>55</v>
      </c>
      <c r="F1490" s="3">
        <v>48</v>
      </c>
      <c r="G1490" s="3">
        <v>1</v>
      </c>
      <c r="H1490" s="12">
        <v>45047</v>
      </c>
      <c r="I1490" s="16" t="str">
        <f>TEXT(Table1[[#This Row],[date_recorded]], "yyyy-mm")</f>
        <v>2023-05</v>
      </c>
      <c r="J1490" s="5" t="s">
        <v>56</v>
      </c>
    </row>
    <row r="1491" spans="1:10" x14ac:dyDescent="0.25">
      <c r="A1491" s="3" t="s">
        <v>1574</v>
      </c>
      <c r="B1491" s="3">
        <v>320</v>
      </c>
      <c r="C1491" s="3" t="s">
        <v>53</v>
      </c>
      <c r="D1491" s="3" t="s">
        <v>54</v>
      </c>
      <c r="E1491" s="3" t="s">
        <v>95</v>
      </c>
      <c r="F1491" s="3">
        <v>40</v>
      </c>
      <c r="G1491" s="3">
        <v>1</v>
      </c>
      <c r="H1491" s="12">
        <v>45047</v>
      </c>
      <c r="I1491" s="16" t="str">
        <f>TEXT(Table1[[#This Row],[date_recorded]], "yyyy-mm")</f>
        <v>2023-05</v>
      </c>
      <c r="J1491" s="5" t="s">
        <v>56</v>
      </c>
    </row>
    <row r="1492" spans="1:10" x14ac:dyDescent="0.25">
      <c r="A1492" s="3" t="s">
        <v>1575</v>
      </c>
      <c r="B1492" s="3">
        <v>600</v>
      </c>
      <c r="C1492" s="3" t="s">
        <v>53</v>
      </c>
      <c r="D1492" s="3" t="s">
        <v>54</v>
      </c>
      <c r="E1492" s="3" t="s">
        <v>55</v>
      </c>
      <c r="F1492" s="3">
        <v>60</v>
      </c>
      <c r="G1492" s="3">
        <v>1</v>
      </c>
      <c r="H1492" s="12">
        <v>45047</v>
      </c>
      <c r="I1492" s="16" t="str">
        <f>TEXT(Table1[[#This Row],[date_recorded]], "yyyy-mm")</f>
        <v>2023-05</v>
      </c>
      <c r="J1492" s="5" t="s">
        <v>56</v>
      </c>
    </row>
    <row r="1493" spans="1:10" x14ac:dyDescent="0.25">
      <c r="A1493" s="3" t="s">
        <v>1576</v>
      </c>
      <c r="B1493" s="3">
        <v>550</v>
      </c>
      <c r="C1493" s="3" t="s">
        <v>53</v>
      </c>
      <c r="D1493" s="3" t="s">
        <v>54</v>
      </c>
      <c r="E1493" s="3" t="s">
        <v>59</v>
      </c>
      <c r="F1493" s="3">
        <v>80</v>
      </c>
      <c r="G1493" s="3">
        <v>3</v>
      </c>
      <c r="H1493" s="12">
        <v>45047</v>
      </c>
      <c r="I1493" s="16" t="str">
        <f>TEXT(Table1[[#This Row],[date_recorded]], "yyyy-mm")</f>
        <v>2023-05</v>
      </c>
      <c r="J1493" s="5" t="s">
        <v>56</v>
      </c>
    </row>
    <row r="1494" spans="1:10" x14ac:dyDescent="0.25">
      <c r="A1494" s="3" t="s">
        <v>1577</v>
      </c>
      <c r="B1494" s="3">
        <v>550</v>
      </c>
      <c r="C1494" s="3" t="s">
        <v>53</v>
      </c>
      <c r="D1494" s="3" t="s">
        <v>54</v>
      </c>
      <c r="E1494" s="3" t="s">
        <v>64</v>
      </c>
      <c r="F1494" s="3">
        <v>75</v>
      </c>
      <c r="G1494" s="3">
        <v>2</v>
      </c>
      <c r="H1494" s="12">
        <v>45041</v>
      </c>
      <c r="I1494" s="16" t="str">
        <f>TEXT(Table1[[#This Row],[date_recorded]], "yyyy-mm")</f>
        <v>2023-04</v>
      </c>
      <c r="J1494" s="5" t="s">
        <v>56</v>
      </c>
    </row>
    <row r="1495" spans="1:10" x14ac:dyDescent="0.25">
      <c r="A1495" s="3" t="s">
        <v>1578</v>
      </c>
      <c r="B1495" s="3">
        <v>300</v>
      </c>
      <c r="C1495" s="3" t="s">
        <v>53</v>
      </c>
      <c r="D1495" s="3" t="s">
        <v>54</v>
      </c>
      <c r="E1495" s="3" t="s">
        <v>62</v>
      </c>
      <c r="F1495" s="3">
        <v>45</v>
      </c>
      <c r="G1495" s="3">
        <v>2</v>
      </c>
      <c r="H1495" s="12">
        <v>45022</v>
      </c>
      <c r="I1495" s="16" t="str">
        <f>TEXT(Table1[[#This Row],[date_recorded]], "yyyy-mm")</f>
        <v>2023-04</v>
      </c>
      <c r="J1495" s="5" t="s">
        <v>56</v>
      </c>
    </row>
    <row r="1496" spans="1:10" x14ac:dyDescent="0.25">
      <c r="A1496" s="3" t="s">
        <v>1579</v>
      </c>
      <c r="B1496" s="3">
        <v>250</v>
      </c>
      <c r="C1496" s="3" t="s">
        <v>53</v>
      </c>
      <c r="D1496" s="3" t="s">
        <v>54</v>
      </c>
      <c r="E1496" s="3" t="s">
        <v>55</v>
      </c>
      <c r="F1496" s="3">
        <v>34</v>
      </c>
      <c r="G1496" s="3">
        <v>2</v>
      </c>
      <c r="H1496" s="12">
        <v>45022</v>
      </c>
      <c r="I1496" s="16" t="str">
        <f>TEXT(Table1[[#This Row],[date_recorded]], "yyyy-mm")</f>
        <v>2023-04</v>
      </c>
      <c r="J1496" s="5" t="s">
        <v>56</v>
      </c>
    </row>
    <row r="1497" spans="1:10" x14ac:dyDescent="0.25">
      <c r="A1497" s="3" t="s">
        <v>1580</v>
      </c>
      <c r="B1497" s="3">
        <v>550</v>
      </c>
      <c r="C1497" s="3" t="s">
        <v>53</v>
      </c>
      <c r="D1497" s="3" t="s">
        <v>54</v>
      </c>
      <c r="E1497" s="3" t="s">
        <v>64</v>
      </c>
      <c r="F1497" s="3">
        <v>72</v>
      </c>
      <c r="G1497" s="3">
        <v>2</v>
      </c>
      <c r="H1497" s="12">
        <v>45041</v>
      </c>
      <c r="I1497" s="16" t="str">
        <f>TEXT(Table1[[#This Row],[date_recorded]], "yyyy-mm")</f>
        <v>2023-04</v>
      </c>
      <c r="J1497" s="5" t="s">
        <v>56</v>
      </c>
    </row>
    <row r="1498" spans="1:10" x14ac:dyDescent="0.25">
      <c r="A1498" s="3" t="s">
        <v>1581</v>
      </c>
      <c r="B1498" s="3">
        <v>550</v>
      </c>
      <c r="C1498" s="3" t="s">
        <v>53</v>
      </c>
      <c r="D1498" s="3" t="s">
        <v>54</v>
      </c>
      <c r="E1498" s="3" t="s">
        <v>62</v>
      </c>
      <c r="F1498" s="3">
        <v>70</v>
      </c>
      <c r="G1498" s="3">
        <v>2</v>
      </c>
      <c r="H1498" s="12">
        <v>45043</v>
      </c>
      <c r="I1498" s="16" t="str">
        <f>TEXT(Table1[[#This Row],[date_recorded]], "yyyy-mm")</f>
        <v>2023-04</v>
      </c>
      <c r="J1498" s="5" t="s">
        <v>56</v>
      </c>
    </row>
    <row r="1499" spans="1:10" x14ac:dyDescent="0.25">
      <c r="A1499" s="3" t="s">
        <v>1582</v>
      </c>
      <c r="B1499" s="3">
        <v>320</v>
      </c>
      <c r="C1499" s="3" t="s">
        <v>53</v>
      </c>
      <c r="D1499" s="3" t="s">
        <v>54</v>
      </c>
      <c r="E1499" s="3" t="s">
        <v>95</v>
      </c>
      <c r="F1499" s="3">
        <v>40</v>
      </c>
      <c r="G1499" s="3">
        <v>1</v>
      </c>
      <c r="H1499" s="12">
        <v>45047</v>
      </c>
      <c r="I1499" s="16" t="str">
        <f>TEXT(Table1[[#This Row],[date_recorded]], "yyyy-mm")</f>
        <v>2023-05</v>
      </c>
      <c r="J1499" s="5" t="s">
        <v>56</v>
      </c>
    </row>
    <row r="1500" spans="1:10" x14ac:dyDescent="0.25">
      <c r="A1500" s="3" t="s">
        <v>1583</v>
      </c>
      <c r="B1500" s="3">
        <v>350</v>
      </c>
      <c r="C1500" s="3" t="s">
        <v>53</v>
      </c>
      <c r="D1500" s="3" t="s">
        <v>54</v>
      </c>
      <c r="E1500" s="3" t="s">
        <v>59</v>
      </c>
      <c r="F1500" s="3">
        <v>50</v>
      </c>
      <c r="G1500" s="3">
        <v>1</v>
      </c>
      <c r="H1500" s="12">
        <v>45035</v>
      </c>
      <c r="I1500" s="16" t="str">
        <f>TEXT(Table1[[#This Row],[date_recorded]], "yyyy-mm")</f>
        <v>2023-04</v>
      </c>
      <c r="J1500" s="5" t="s">
        <v>56</v>
      </c>
    </row>
    <row r="1501" spans="1:10" x14ac:dyDescent="0.25">
      <c r="A1501" s="3" t="s">
        <v>1584</v>
      </c>
      <c r="B1501" s="3">
        <v>500</v>
      </c>
      <c r="C1501" s="3" t="s">
        <v>53</v>
      </c>
      <c r="D1501" s="3" t="s">
        <v>54</v>
      </c>
      <c r="E1501" s="3" t="s">
        <v>59</v>
      </c>
      <c r="F1501" s="3">
        <v>55</v>
      </c>
      <c r="G1501" s="3">
        <v>2</v>
      </c>
      <c r="H1501" s="12">
        <v>45047</v>
      </c>
      <c r="I1501" s="16" t="str">
        <f>TEXT(Table1[[#This Row],[date_recorded]], "yyyy-mm")</f>
        <v>2023-05</v>
      </c>
      <c r="J1501" s="5" t="s">
        <v>56</v>
      </c>
    </row>
    <row r="1502" spans="1:10" x14ac:dyDescent="0.25">
      <c r="A1502" s="3" t="s">
        <v>1585</v>
      </c>
      <c r="B1502" s="3">
        <v>450</v>
      </c>
      <c r="C1502" s="3" t="s">
        <v>53</v>
      </c>
      <c r="D1502" s="3" t="s">
        <v>54</v>
      </c>
      <c r="E1502" s="3" t="s">
        <v>72</v>
      </c>
      <c r="F1502" s="3">
        <v>46</v>
      </c>
      <c r="G1502" s="3">
        <v>1</v>
      </c>
      <c r="H1502" s="12">
        <v>45047</v>
      </c>
      <c r="I1502" s="16" t="str">
        <f>TEXT(Table1[[#This Row],[date_recorded]], "yyyy-mm")</f>
        <v>2023-05</v>
      </c>
      <c r="J1502" s="5" t="s">
        <v>56</v>
      </c>
    </row>
    <row r="1503" spans="1:10" x14ac:dyDescent="0.25">
      <c r="A1503" s="3" t="s">
        <v>1586</v>
      </c>
      <c r="B1503" s="3">
        <v>550</v>
      </c>
      <c r="C1503" s="3" t="s">
        <v>53</v>
      </c>
      <c r="D1503" s="3" t="s">
        <v>54</v>
      </c>
      <c r="E1503" s="3" t="s">
        <v>72</v>
      </c>
      <c r="F1503" s="3">
        <v>56</v>
      </c>
      <c r="G1503" s="3">
        <v>2</v>
      </c>
      <c r="H1503" s="12">
        <v>45022</v>
      </c>
      <c r="I1503" s="16" t="str">
        <f>TEXT(Table1[[#This Row],[date_recorded]], "yyyy-mm")</f>
        <v>2023-04</v>
      </c>
      <c r="J1503" s="5" t="s">
        <v>56</v>
      </c>
    </row>
    <row r="1504" spans="1:10" x14ac:dyDescent="0.25">
      <c r="A1504" s="3" t="s">
        <v>1587</v>
      </c>
      <c r="B1504" s="3">
        <v>800</v>
      </c>
      <c r="C1504" s="3" t="s">
        <v>53</v>
      </c>
      <c r="D1504" s="3" t="s">
        <v>54</v>
      </c>
      <c r="E1504" s="3" t="s">
        <v>72</v>
      </c>
      <c r="F1504" s="3">
        <v>50</v>
      </c>
      <c r="G1504" s="3">
        <v>2</v>
      </c>
      <c r="H1504" s="12">
        <v>45047</v>
      </c>
      <c r="I1504" s="16" t="str">
        <f>TEXT(Table1[[#This Row],[date_recorded]], "yyyy-mm")</f>
        <v>2023-05</v>
      </c>
      <c r="J1504" s="5" t="s">
        <v>56</v>
      </c>
    </row>
    <row r="1505" spans="1:10" x14ac:dyDescent="0.25">
      <c r="A1505" s="3" t="s">
        <v>1588</v>
      </c>
      <c r="B1505" s="3">
        <v>800</v>
      </c>
      <c r="C1505" s="3" t="s">
        <v>53</v>
      </c>
      <c r="D1505" s="3" t="s">
        <v>54</v>
      </c>
      <c r="E1505" s="3" t="s">
        <v>59</v>
      </c>
      <c r="F1505" s="3">
        <v>70</v>
      </c>
      <c r="G1505" s="3">
        <v>2</v>
      </c>
      <c r="H1505" s="12">
        <v>45047</v>
      </c>
      <c r="I1505" s="16" t="str">
        <f>TEXT(Table1[[#This Row],[date_recorded]], "yyyy-mm")</f>
        <v>2023-05</v>
      </c>
      <c r="J1505" s="5" t="s">
        <v>56</v>
      </c>
    </row>
    <row r="1506" spans="1:10" x14ac:dyDescent="0.25">
      <c r="A1506" s="3" t="s">
        <v>1589</v>
      </c>
      <c r="B1506" s="3">
        <v>400</v>
      </c>
      <c r="C1506" s="3" t="s">
        <v>53</v>
      </c>
      <c r="D1506" s="3" t="s">
        <v>54</v>
      </c>
      <c r="E1506" s="3" t="s">
        <v>55</v>
      </c>
      <c r="F1506" s="3">
        <v>35</v>
      </c>
      <c r="G1506" s="3">
        <v>1</v>
      </c>
      <c r="H1506" s="12">
        <v>45040</v>
      </c>
      <c r="I1506" s="16" t="str">
        <f>TEXT(Table1[[#This Row],[date_recorded]], "yyyy-mm")</f>
        <v>2023-04</v>
      </c>
      <c r="J1506" s="5" t="s">
        <v>56</v>
      </c>
    </row>
    <row r="1507" spans="1:10" x14ac:dyDescent="0.25">
      <c r="A1507" s="3" t="s">
        <v>1590</v>
      </c>
      <c r="B1507" s="3">
        <v>260</v>
      </c>
      <c r="C1507" s="3" t="s">
        <v>53</v>
      </c>
      <c r="D1507" s="3" t="s">
        <v>54</v>
      </c>
      <c r="E1507" s="3" t="s">
        <v>64</v>
      </c>
      <c r="F1507" s="3">
        <v>50</v>
      </c>
      <c r="G1507" s="3">
        <v>2</v>
      </c>
      <c r="H1507" s="12">
        <v>45022</v>
      </c>
      <c r="I1507" s="16" t="str">
        <f>TEXT(Table1[[#This Row],[date_recorded]], "yyyy-mm")</f>
        <v>2023-04</v>
      </c>
      <c r="J1507" s="5" t="s">
        <v>56</v>
      </c>
    </row>
    <row r="1508" spans="1:10" x14ac:dyDescent="0.25">
      <c r="A1508" s="3" t="s">
        <v>1591</v>
      </c>
      <c r="B1508" s="3">
        <v>250</v>
      </c>
      <c r="C1508" s="3" t="s">
        <v>53</v>
      </c>
      <c r="D1508" s="3" t="s">
        <v>54</v>
      </c>
      <c r="E1508" s="3" t="s">
        <v>59</v>
      </c>
      <c r="F1508" s="3">
        <v>33</v>
      </c>
      <c r="G1508" s="3">
        <v>1</v>
      </c>
      <c r="H1508" s="12">
        <v>45022</v>
      </c>
      <c r="I1508" s="16" t="str">
        <f>TEXT(Table1[[#This Row],[date_recorded]], "yyyy-mm")</f>
        <v>2023-04</v>
      </c>
      <c r="J1508" s="5" t="s">
        <v>56</v>
      </c>
    </row>
    <row r="1509" spans="1:10" x14ac:dyDescent="0.25">
      <c r="A1509" s="3" t="s">
        <v>1592</v>
      </c>
      <c r="B1509" s="3">
        <v>450</v>
      </c>
      <c r="C1509" s="3" t="s">
        <v>53</v>
      </c>
      <c r="D1509" s="3" t="s">
        <v>54</v>
      </c>
      <c r="E1509" s="3" t="s">
        <v>72</v>
      </c>
      <c r="F1509" s="3">
        <v>45</v>
      </c>
      <c r="G1509" s="3">
        <v>1</v>
      </c>
      <c r="H1509" s="12">
        <v>45047</v>
      </c>
      <c r="I1509" s="16" t="str">
        <f>TEXT(Table1[[#This Row],[date_recorded]], "yyyy-mm")</f>
        <v>2023-05</v>
      </c>
      <c r="J1509" s="5" t="s">
        <v>56</v>
      </c>
    </row>
    <row r="1510" spans="1:10" x14ac:dyDescent="0.25">
      <c r="A1510" s="3" t="s">
        <v>1593</v>
      </c>
      <c r="B1510" s="3">
        <v>500</v>
      </c>
      <c r="C1510" s="3" t="s">
        <v>53</v>
      </c>
      <c r="D1510" s="3" t="s">
        <v>54</v>
      </c>
      <c r="E1510" s="3" t="s">
        <v>55</v>
      </c>
      <c r="F1510" s="3">
        <v>75</v>
      </c>
      <c r="G1510" s="3">
        <v>3</v>
      </c>
      <c r="H1510" s="12">
        <v>45047</v>
      </c>
      <c r="I1510" s="16" t="str">
        <f>TEXT(Table1[[#This Row],[date_recorded]], "yyyy-mm")</f>
        <v>2023-05</v>
      </c>
      <c r="J1510" s="5" t="s">
        <v>56</v>
      </c>
    </row>
    <row r="1511" spans="1:10" x14ac:dyDescent="0.25">
      <c r="A1511" s="3" t="s">
        <v>1594</v>
      </c>
      <c r="B1511" s="3">
        <v>490</v>
      </c>
      <c r="C1511" s="3" t="s">
        <v>53</v>
      </c>
      <c r="D1511" s="3" t="s">
        <v>54</v>
      </c>
      <c r="E1511" s="3" t="s">
        <v>72</v>
      </c>
      <c r="F1511" s="3">
        <v>60</v>
      </c>
      <c r="G1511" s="3">
        <v>2</v>
      </c>
      <c r="H1511" s="12">
        <v>45036</v>
      </c>
      <c r="I1511" s="16" t="str">
        <f>TEXT(Table1[[#This Row],[date_recorded]], "yyyy-mm")</f>
        <v>2023-04</v>
      </c>
      <c r="J1511" s="5" t="s">
        <v>56</v>
      </c>
    </row>
    <row r="1512" spans="1:10" x14ac:dyDescent="0.25">
      <c r="A1512" s="3" t="s">
        <v>1595</v>
      </c>
      <c r="B1512" s="3">
        <v>490</v>
      </c>
      <c r="C1512" s="3" t="s">
        <v>53</v>
      </c>
      <c r="D1512" s="3" t="s">
        <v>54</v>
      </c>
      <c r="E1512" s="3" t="s">
        <v>55</v>
      </c>
      <c r="F1512" s="3">
        <v>60</v>
      </c>
      <c r="G1512" s="3">
        <v>2</v>
      </c>
      <c r="H1512" s="12">
        <v>45022</v>
      </c>
      <c r="I1512" s="16" t="str">
        <f>TEXT(Table1[[#This Row],[date_recorded]], "yyyy-mm")</f>
        <v>2023-04</v>
      </c>
      <c r="J1512" s="5" t="s">
        <v>56</v>
      </c>
    </row>
    <row r="1513" spans="1:10" x14ac:dyDescent="0.25">
      <c r="A1513" s="3" t="s">
        <v>1596</v>
      </c>
      <c r="B1513" s="3">
        <v>450</v>
      </c>
      <c r="C1513" s="3" t="s">
        <v>53</v>
      </c>
      <c r="D1513" s="3" t="s">
        <v>54</v>
      </c>
      <c r="E1513" s="3" t="s">
        <v>72</v>
      </c>
      <c r="F1513" s="3">
        <v>45</v>
      </c>
      <c r="G1513" s="3">
        <v>1</v>
      </c>
      <c r="H1513" s="12">
        <v>45036</v>
      </c>
      <c r="I1513" s="16" t="str">
        <f>TEXT(Table1[[#This Row],[date_recorded]], "yyyy-mm")</f>
        <v>2023-04</v>
      </c>
      <c r="J1513" s="5" t="s">
        <v>56</v>
      </c>
    </row>
    <row r="1514" spans="1:10" x14ac:dyDescent="0.25">
      <c r="A1514" s="3" t="s">
        <v>1597</v>
      </c>
      <c r="B1514" s="3">
        <v>470</v>
      </c>
      <c r="C1514" s="3" t="s">
        <v>53</v>
      </c>
      <c r="D1514" s="3" t="s">
        <v>54</v>
      </c>
      <c r="E1514" s="3" t="s">
        <v>62</v>
      </c>
      <c r="F1514" s="3">
        <v>65</v>
      </c>
      <c r="G1514" s="3">
        <v>2</v>
      </c>
      <c r="H1514" s="12">
        <v>45041</v>
      </c>
      <c r="I1514" s="16" t="str">
        <f>TEXT(Table1[[#This Row],[date_recorded]], "yyyy-mm")</f>
        <v>2023-04</v>
      </c>
      <c r="J1514" s="5" t="s">
        <v>56</v>
      </c>
    </row>
    <row r="1515" spans="1:10" x14ac:dyDescent="0.25">
      <c r="A1515" s="3" t="s">
        <v>1598</v>
      </c>
      <c r="B1515" s="3">
        <v>450</v>
      </c>
      <c r="C1515" s="3" t="s">
        <v>53</v>
      </c>
      <c r="D1515" s="3" t="s">
        <v>54</v>
      </c>
      <c r="E1515" s="3" t="s">
        <v>72</v>
      </c>
      <c r="F1515" s="3">
        <v>40</v>
      </c>
      <c r="G1515" s="3">
        <v>1</v>
      </c>
      <c r="H1515" s="12">
        <v>45022</v>
      </c>
      <c r="I1515" s="16" t="str">
        <f>TEXT(Table1[[#This Row],[date_recorded]], "yyyy-mm")</f>
        <v>2023-04</v>
      </c>
      <c r="J1515" s="5" t="s">
        <v>56</v>
      </c>
    </row>
    <row r="1516" spans="1:10" x14ac:dyDescent="0.25">
      <c r="A1516" s="3" t="s">
        <v>1599</v>
      </c>
      <c r="B1516" s="3">
        <v>500</v>
      </c>
      <c r="C1516" s="3" t="s">
        <v>53</v>
      </c>
      <c r="D1516" s="3" t="s">
        <v>54</v>
      </c>
      <c r="E1516" s="3" t="s">
        <v>55</v>
      </c>
      <c r="F1516" s="3">
        <v>55</v>
      </c>
      <c r="G1516" s="3">
        <v>1</v>
      </c>
      <c r="H1516" s="12">
        <v>45047</v>
      </c>
      <c r="I1516" s="16" t="str">
        <f>TEXT(Table1[[#This Row],[date_recorded]], "yyyy-mm")</f>
        <v>2023-05</v>
      </c>
      <c r="J1516" s="5" t="s">
        <v>56</v>
      </c>
    </row>
    <row r="1517" spans="1:10" x14ac:dyDescent="0.25">
      <c r="A1517" s="3" t="s">
        <v>1600</v>
      </c>
      <c r="B1517" s="3">
        <v>600</v>
      </c>
      <c r="C1517" s="3" t="s">
        <v>53</v>
      </c>
      <c r="D1517" s="3" t="s">
        <v>54</v>
      </c>
      <c r="E1517" s="3" t="s">
        <v>72</v>
      </c>
      <c r="F1517" s="3">
        <v>55</v>
      </c>
      <c r="G1517" s="3">
        <v>1</v>
      </c>
      <c r="H1517" s="12">
        <v>45042</v>
      </c>
      <c r="I1517" s="16" t="str">
        <f>TEXT(Table1[[#This Row],[date_recorded]], "yyyy-mm")</f>
        <v>2023-04</v>
      </c>
      <c r="J1517" s="5" t="s">
        <v>56</v>
      </c>
    </row>
    <row r="1518" spans="1:10" x14ac:dyDescent="0.25">
      <c r="A1518" s="3" t="s">
        <v>1601</v>
      </c>
      <c r="B1518" s="3">
        <v>300</v>
      </c>
      <c r="C1518" s="3" t="s">
        <v>53</v>
      </c>
      <c r="D1518" s="3" t="s">
        <v>54</v>
      </c>
      <c r="E1518" s="3" t="s">
        <v>62</v>
      </c>
      <c r="F1518" s="3">
        <v>75</v>
      </c>
      <c r="G1518" s="3">
        <v>2</v>
      </c>
      <c r="H1518" s="12">
        <v>45022</v>
      </c>
      <c r="I1518" s="16" t="str">
        <f>TEXT(Table1[[#This Row],[date_recorded]], "yyyy-mm")</f>
        <v>2023-04</v>
      </c>
      <c r="J1518" s="5" t="s">
        <v>56</v>
      </c>
    </row>
    <row r="1519" spans="1:10" x14ac:dyDescent="0.25">
      <c r="A1519" s="3" t="s">
        <v>1602</v>
      </c>
      <c r="B1519" s="3">
        <v>450</v>
      </c>
      <c r="C1519" s="3" t="s">
        <v>53</v>
      </c>
      <c r="D1519" s="3" t="s">
        <v>54</v>
      </c>
      <c r="E1519" s="3" t="s">
        <v>72</v>
      </c>
      <c r="F1519" s="3">
        <v>40</v>
      </c>
      <c r="G1519" s="3">
        <v>1</v>
      </c>
      <c r="H1519" s="12">
        <v>45022</v>
      </c>
      <c r="I1519" s="16" t="str">
        <f>TEXT(Table1[[#This Row],[date_recorded]], "yyyy-mm")</f>
        <v>2023-04</v>
      </c>
      <c r="J1519" s="5" t="s">
        <v>56</v>
      </c>
    </row>
    <row r="1520" spans="1:10" x14ac:dyDescent="0.25">
      <c r="A1520" s="3" t="s">
        <v>1603</v>
      </c>
      <c r="B1520" s="3">
        <v>350</v>
      </c>
      <c r="C1520" s="3" t="s">
        <v>53</v>
      </c>
      <c r="D1520" s="3" t="s">
        <v>54</v>
      </c>
      <c r="E1520" s="3" t="s">
        <v>72</v>
      </c>
      <c r="F1520" s="3">
        <v>42</v>
      </c>
      <c r="G1520" s="3">
        <v>1</v>
      </c>
      <c r="H1520" s="12">
        <v>45042</v>
      </c>
      <c r="I1520" s="16" t="str">
        <f>TEXT(Table1[[#This Row],[date_recorded]], "yyyy-mm")</f>
        <v>2023-04</v>
      </c>
      <c r="J1520" s="5" t="s">
        <v>56</v>
      </c>
    </row>
    <row r="1521" spans="1:10" x14ac:dyDescent="0.25">
      <c r="A1521" s="3" t="s">
        <v>1604</v>
      </c>
      <c r="B1521" s="3">
        <v>500</v>
      </c>
      <c r="C1521" s="3" t="s">
        <v>53</v>
      </c>
      <c r="D1521" s="3" t="s">
        <v>54</v>
      </c>
      <c r="E1521" s="3" t="s">
        <v>55</v>
      </c>
      <c r="F1521" s="3">
        <v>60</v>
      </c>
      <c r="G1521" s="3">
        <v>2</v>
      </c>
      <c r="H1521" s="12">
        <v>45047</v>
      </c>
      <c r="I1521" s="16" t="str">
        <f>TEXT(Table1[[#This Row],[date_recorded]], "yyyy-mm")</f>
        <v>2023-05</v>
      </c>
      <c r="J1521" s="5" t="s">
        <v>56</v>
      </c>
    </row>
    <row r="1522" spans="1:10" x14ac:dyDescent="0.25">
      <c r="A1522" s="3" t="s">
        <v>1605</v>
      </c>
      <c r="B1522" s="3">
        <v>300</v>
      </c>
      <c r="C1522" s="3" t="s">
        <v>53</v>
      </c>
      <c r="D1522" s="3" t="s">
        <v>54</v>
      </c>
      <c r="E1522" s="3" t="s">
        <v>62</v>
      </c>
      <c r="F1522" s="3">
        <v>45</v>
      </c>
      <c r="G1522" s="3">
        <v>1</v>
      </c>
      <c r="H1522" s="12">
        <v>45047</v>
      </c>
      <c r="I1522" s="16" t="str">
        <f>TEXT(Table1[[#This Row],[date_recorded]], "yyyy-mm")</f>
        <v>2023-05</v>
      </c>
      <c r="J1522" s="5" t="s">
        <v>56</v>
      </c>
    </row>
    <row r="1523" spans="1:10" x14ac:dyDescent="0.25">
      <c r="A1523" s="3" t="s">
        <v>1606</v>
      </c>
      <c r="B1523" s="3">
        <v>550</v>
      </c>
      <c r="C1523" s="3" t="s">
        <v>53</v>
      </c>
      <c r="D1523" s="3" t="s">
        <v>54</v>
      </c>
      <c r="E1523" s="3" t="s">
        <v>62</v>
      </c>
      <c r="F1523" s="3">
        <v>70</v>
      </c>
      <c r="G1523" s="3">
        <v>3</v>
      </c>
      <c r="H1523" s="12">
        <v>45047</v>
      </c>
      <c r="I1523" s="16" t="str">
        <f>TEXT(Table1[[#This Row],[date_recorded]], "yyyy-mm")</f>
        <v>2023-05</v>
      </c>
      <c r="J1523" s="5" t="s">
        <v>56</v>
      </c>
    </row>
    <row r="1524" spans="1:10" x14ac:dyDescent="0.25">
      <c r="A1524" s="3" t="s">
        <v>1607</v>
      </c>
      <c r="B1524" s="3">
        <v>350</v>
      </c>
      <c r="C1524" s="3" t="s">
        <v>53</v>
      </c>
      <c r="D1524" s="3" t="s">
        <v>54</v>
      </c>
      <c r="E1524" s="3" t="s">
        <v>55</v>
      </c>
      <c r="F1524" s="3">
        <v>45</v>
      </c>
      <c r="G1524" s="3">
        <v>1</v>
      </c>
      <c r="H1524" s="12">
        <v>45022</v>
      </c>
      <c r="I1524" s="16" t="str">
        <f>TEXT(Table1[[#This Row],[date_recorded]], "yyyy-mm")</f>
        <v>2023-04</v>
      </c>
      <c r="J1524" s="5" t="s">
        <v>56</v>
      </c>
    </row>
    <row r="1525" spans="1:10" x14ac:dyDescent="0.25">
      <c r="A1525" s="3" t="s">
        <v>1608</v>
      </c>
      <c r="B1525" s="3">
        <v>350</v>
      </c>
      <c r="C1525" s="3" t="s">
        <v>53</v>
      </c>
      <c r="D1525" s="3" t="s">
        <v>54</v>
      </c>
      <c r="E1525" s="3" t="s">
        <v>64</v>
      </c>
      <c r="F1525" s="3">
        <v>56</v>
      </c>
      <c r="G1525" s="3">
        <v>2</v>
      </c>
      <c r="H1525" s="12">
        <v>45022</v>
      </c>
      <c r="I1525" s="16" t="str">
        <f>TEXT(Table1[[#This Row],[date_recorded]], "yyyy-mm")</f>
        <v>2023-04</v>
      </c>
      <c r="J1525" s="5" t="s">
        <v>56</v>
      </c>
    </row>
    <row r="1526" spans="1:10" x14ac:dyDescent="0.25">
      <c r="A1526" s="3" t="s">
        <v>1609</v>
      </c>
      <c r="B1526" s="3">
        <v>450</v>
      </c>
      <c r="C1526" s="3" t="s">
        <v>53</v>
      </c>
      <c r="D1526" s="3" t="s">
        <v>54</v>
      </c>
      <c r="E1526" s="3" t="s">
        <v>72</v>
      </c>
      <c r="F1526" s="3">
        <v>40</v>
      </c>
      <c r="G1526" s="3">
        <v>1</v>
      </c>
      <c r="H1526" s="12">
        <v>45022</v>
      </c>
      <c r="I1526" s="16" t="str">
        <f>TEXT(Table1[[#This Row],[date_recorded]], "yyyy-mm")</f>
        <v>2023-04</v>
      </c>
      <c r="J1526" s="5" t="s">
        <v>56</v>
      </c>
    </row>
    <row r="1527" spans="1:10" x14ac:dyDescent="0.25">
      <c r="A1527" s="3" t="s">
        <v>1610</v>
      </c>
      <c r="B1527" s="3">
        <v>400</v>
      </c>
      <c r="C1527" s="3" t="s">
        <v>53</v>
      </c>
      <c r="D1527" s="3" t="s">
        <v>54</v>
      </c>
      <c r="E1527" s="3" t="s">
        <v>62</v>
      </c>
      <c r="F1527" s="3">
        <v>53</v>
      </c>
      <c r="G1527" s="3">
        <v>1</v>
      </c>
      <c r="H1527" s="12">
        <v>45022</v>
      </c>
      <c r="I1527" s="16" t="str">
        <f>TEXT(Table1[[#This Row],[date_recorded]], "yyyy-mm")</f>
        <v>2023-04</v>
      </c>
      <c r="J1527" s="5" t="s">
        <v>56</v>
      </c>
    </row>
    <row r="1528" spans="1:10" x14ac:dyDescent="0.25">
      <c r="A1528" s="3" t="s">
        <v>1611</v>
      </c>
      <c r="B1528" s="3">
        <v>450</v>
      </c>
      <c r="C1528" s="3" t="s">
        <v>53</v>
      </c>
      <c r="D1528" s="3" t="s">
        <v>54</v>
      </c>
      <c r="E1528" s="3" t="s">
        <v>55</v>
      </c>
      <c r="F1528" s="3">
        <v>37</v>
      </c>
      <c r="G1528" s="3">
        <v>1</v>
      </c>
      <c r="H1528" s="12">
        <v>45047</v>
      </c>
      <c r="I1528" s="16" t="str">
        <f>TEXT(Table1[[#This Row],[date_recorded]], "yyyy-mm")</f>
        <v>2023-05</v>
      </c>
      <c r="J1528" s="5" t="s">
        <v>56</v>
      </c>
    </row>
    <row r="1529" spans="1:10" x14ac:dyDescent="0.25">
      <c r="A1529" s="3" t="s">
        <v>1612</v>
      </c>
      <c r="B1529" s="3">
        <v>350</v>
      </c>
      <c r="C1529" s="3" t="s">
        <v>53</v>
      </c>
      <c r="D1529" s="3" t="s">
        <v>54</v>
      </c>
      <c r="E1529" s="3" t="s">
        <v>64</v>
      </c>
      <c r="F1529" s="3">
        <v>50</v>
      </c>
      <c r="G1529" s="3">
        <v>2</v>
      </c>
      <c r="H1529" s="12">
        <v>45022</v>
      </c>
      <c r="I1529" s="16" t="str">
        <f>TEXT(Table1[[#This Row],[date_recorded]], "yyyy-mm")</f>
        <v>2023-04</v>
      </c>
      <c r="J1529" s="5" t="s">
        <v>56</v>
      </c>
    </row>
    <row r="1530" spans="1:10" x14ac:dyDescent="0.25">
      <c r="A1530" s="3" t="s">
        <v>1613</v>
      </c>
      <c r="B1530" s="3">
        <v>550</v>
      </c>
      <c r="C1530" s="3" t="s">
        <v>53</v>
      </c>
      <c r="D1530" s="3" t="s">
        <v>54</v>
      </c>
      <c r="E1530" s="3" t="s">
        <v>64</v>
      </c>
      <c r="F1530" s="3">
        <v>72</v>
      </c>
      <c r="G1530" s="3">
        <v>2</v>
      </c>
      <c r="H1530" s="12">
        <v>45047</v>
      </c>
      <c r="I1530" s="16" t="str">
        <f>TEXT(Table1[[#This Row],[date_recorded]], "yyyy-mm")</f>
        <v>2023-05</v>
      </c>
      <c r="J1530" s="5" t="s">
        <v>56</v>
      </c>
    </row>
    <row r="1531" spans="1:10" x14ac:dyDescent="0.25">
      <c r="A1531" s="3" t="s">
        <v>1614</v>
      </c>
      <c r="B1531" s="3">
        <v>260</v>
      </c>
      <c r="C1531" s="3" t="s">
        <v>53</v>
      </c>
      <c r="D1531" s="3" t="s">
        <v>54</v>
      </c>
      <c r="E1531" s="3" t="s">
        <v>64</v>
      </c>
      <c r="F1531" s="3">
        <v>54</v>
      </c>
      <c r="G1531" s="3">
        <v>2</v>
      </c>
      <c r="H1531" s="12">
        <v>45022</v>
      </c>
      <c r="I1531" s="16" t="str">
        <f>TEXT(Table1[[#This Row],[date_recorded]], "yyyy-mm")</f>
        <v>2023-04</v>
      </c>
      <c r="J1531" s="5" t="s">
        <v>56</v>
      </c>
    </row>
    <row r="1532" spans="1:10" x14ac:dyDescent="0.25">
      <c r="A1532" s="3" t="s">
        <v>1615</v>
      </c>
      <c r="B1532" s="3">
        <v>350</v>
      </c>
      <c r="C1532" s="3" t="s">
        <v>53</v>
      </c>
      <c r="D1532" s="3" t="s">
        <v>54</v>
      </c>
      <c r="E1532" s="3" t="s">
        <v>72</v>
      </c>
      <c r="F1532" s="3">
        <v>74</v>
      </c>
      <c r="G1532" s="3">
        <v>3</v>
      </c>
      <c r="H1532" s="12">
        <v>45037</v>
      </c>
      <c r="I1532" s="16" t="str">
        <f>TEXT(Table1[[#This Row],[date_recorded]], "yyyy-mm")</f>
        <v>2023-04</v>
      </c>
      <c r="J1532" s="5" t="s">
        <v>56</v>
      </c>
    </row>
    <row r="1533" spans="1:10" x14ac:dyDescent="0.25">
      <c r="A1533" s="3" t="s">
        <v>1616</v>
      </c>
      <c r="B1533" s="3">
        <v>350</v>
      </c>
      <c r="C1533" s="3" t="s">
        <v>53</v>
      </c>
      <c r="D1533" s="3" t="s">
        <v>54</v>
      </c>
      <c r="E1533" s="3" t="s">
        <v>64</v>
      </c>
      <c r="F1533" s="3">
        <v>55</v>
      </c>
      <c r="G1533" s="3">
        <v>2</v>
      </c>
      <c r="H1533" s="12">
        <v>45022</v>
      </c>
      <c r="I1533" s="16" t="str">
        <f>TEXT(Table1[[#This Row],[date_recorded]], "yyyy-mm")</f>
        <v>2023-04</v>
      </c>
      <c r="J1533" s="5" t="s">
        <v>56</v>
      </c>
    </row>
    <row r="1534" spans="1:10" x14ac:dyDescent="0.25">
      <c r="A1534" s="3" t="s">
        <v>1617</v>
      </c>
      <c r="B1534" s="3">
        <v>550</v>
      </c>
      <c r="C1534" s="3" t="s">
        <v>53</v>
      </c>
      <c r="D1534" s="3" t="s">
        <v>54</v>
      </c>
      <c r="E1534" s="3" t="s">
        <v>55</v>
      </c>
      <c r="F1534" s="3">
        <v>46</v>
      </c>
      <c r="G1534" s="3">
        <v>1</v>
      </c>
      <c r="H1534" s="12">
        <v>45022</v>
      </c>
      <c r="I1534" s="16" t="str">
        <f>TEXT(Table1[[#This Row],[date_recorded]], "yyyy-mm")</f>
        <v>2023-04</v>
      </c>
      <c r="J1534" s="5" t="s">
        <v>56</v>
      </c>
    </row>
    <row r="1535" spans="1:10" x14ac:dyDescent="0.25">
      <c r="A1535" s="3" t="s">
        <v>1618</v>
      </c>
      <c r="B1535" s="3">
        <v>350</v>
      </c>
      <c r="C1535" s="3" t="s">
        <v>53</v>
      </c>
      <c r="D1535" s="3" t="s">
        <v>54</v>
      </c>
      <c r="E1535" s="3" t="s">
        <v>72</v>
      </c>
      <c r="F1535" s="3">
        <v>74</v>
      </c>
      <c r="G1535" s="3">
        <v>3</v>
      </c>
      <c r="H1535" s="12">
        <v>45037</v>
      </c>
      <c r="I1535" s="16" t="str">
        <f>TEXT(Table1[[#This Row],[date_recorded]], "yyyy-mm")</f>
        <v>2023-04</v>
      </c>
      <c r="J1535" s="5" t="s">
        <v>56</v>
      </c>
    </row>
    <row r="1536" spans="1:10" x14ac:dyDescent="0.25">
      <c r="A1536" s="3" t="s">
        <v>1619</v>
      </c>
      <c r="B1536" s="3">
        <v>370</v>
      </c>
      <c r="C1536" s="3" t="s">
        <v>53</v>
      </c>
      <c r="D1536" s="3" t="s">
        <v>54</v>
      </c>
      <c r="E1536" s="3" t="s">
        <v>55</v>
      </c>
      <c r="F1536" s="3">
        <v>50</v>
      </c>
      <c r="G1536" s="3">
        <v>1</v>
      </c>
      <c r="H1536" s="12">
        <v>45029</v>
      </c>
      <c r="I1536" s="16" t="str">
        <f>TEXT(Table1[[#This Row],[date_recorded]], "yyyy-mm")</f>
        <v>2023-04</v>
      </c>
      <c r="J1536" s="5" t="s">
        <v>56</v>
      </c>
    </row>
    <row r="1537" spans="1:10" x14ac:dyDescent="0.25">
      <c r="A1537" s="3" t="s">
        <v>1620</v>
      </c>
      <c r="B1537" s="3">
        <v>400</v>
      </c>
      <c r="C1537" s="3" t="s">
        <v>53</v>
      </c>
      <c r="D1537" s="3" t="s">
        <v>54</v>
      </c>
      <c r="E1537" s="3" t="s">
        <v>62</v>
      </c>
      <c r="F1537" s="3">
        <v>53</v>
      </c>
      <c r="G1537" s="3">
        <v>1</v>
      </c>
      <c r="H1537" s="12">
        <v>45029</v>
      </c>
      <c r="I1537" s="16" t="str">
        <f>TEXT(Table1[[#This Row],[date_recorded]], "yyyy-mm")</f>
        <v>2023-04</v>
      </c>
      <c r="J1537" s="5" t="s">
        <v>56</v>
      </c>
    </row>
    <row r="1538" spans="1:10" x14ac:dyDescent="0.25">
      <c r="A1538" s="3" t="s">
        <v>1621</v>
      </c>
      <c r="B1538" s="3">
        <v>800</v>
      </c>
      <c r="C1538" s="3" t="s">
        <v>53</v>
      </c>
      <c r="D1538" s="3" t="s">
        <v>54</v>
      </c>
      <c r="E1538" s="3" t="s">
        <v>55</v>
      </c>
      <c r="F1538" s="3">
        <v>45</v>
      </c>
      <c r="G1538" s="3">
        <v>2</v>
      </c>
      <c r="H1538" s="12">
        <v>45047</v>
      </c>
      <c r="I1538" s="16" t="str">
        <f>TEXT(Table1[[#This Row],[date_recorded]], "yyyy-mm")</f>
        <v>2023-05</v>
      </c>
      <c r="J1538" s="5" t="s">
        <v>56</v>
      </c>
    </row>
    <row r="1539" spans="1:10" x14ac:dyDescent="0.25">
      <c r="A1539" s="3" t="s">
        <v>1622</v>
      </c>
      <c r="B1539" s="3">
        <v>400</v>
      </c>
      <c r="C1539" s="3" t="s">
        <v>53</v>
      </c>
      <c r="D1539" s="3" t="s">
        <v>54</v>
      </c>
      <c r="E1539" s="3" t="s">
        <v>62</v>
      </c>
      <c r="F1539" s="3">
        <v>55</v>
      </c>
      <c r="G1539" s="3">
        <v>2</v>
      </c>
      <c r="H1539" s="12">
        <v>45047</v>
      </c>
      <c r="I1539" s="16" t="str">
        <f>TEXT(Table1[[#This Row],[date_recorded]], "yyyy-mm")</f>
        <v>2023-05</v>
      </c>
      <c r="J1539" s="5" t="s">
        <v>56</v>
      </c>
    </row>
    <row r="1540" spans="1:10" x14ac:dyDescent="0.25">
      <c r="A1540" s="3" t="s">
        <v>1623</v>
      </c>
      <c r="B1540" s="3">
        <v>450</v>
      </c>
      <c r="C1540" s="3" t="s">
        <v>53</v>
      </c>
      <c r="D1540" s="3" t="s">
        <v>54</v>
      </c>
      <c r="E1540" s="3" t="s">
        <v>72</v>
      </c>
      <c r="F1540" s="3">
        <v>40</v>
      </c>
      <c r="G1540" s="3">
        <v>1</v>
      </c>
      <c r="H1540" s="12">
        <v>45022</v>
      </c>
      <c r="I1540" s="16" t="str">
        <f>TEXT(Table1[[#This Row],[date_recorded]], "yyyy-mm")</f>
        <v>2023-04</v>
      </c>
      <c r="J1540" s="5" t="s">
        <v>56</v>
      </c>
    </row>
    <row r="1541" spans="1:10" x14ac:dyDescent="0.25">
      <c r="A1541" s="3" t="s">
        <v>1624</v>
      </c>
      <c r="B1541" s="3">
        <v>490</v>
      </c>
      <c r="C1541" s="3" t="s">
        <v>53</v>
      </c>
      <c r="D1541" s="3" t="s">
        <v>54</v>
      </c>
      <c r="E1541" s="3" t="s">
        <v>72</v>
      </c>
      <c r="F1541" s="3">
        <v>60</v>
      </c>
      <c r="G1541" s="3">
        <v>2</v>
      </c>
      <c r="H1541" s="12">
        <v>45022</v>
      </c>
      <c r="I1541" s="16" t="str">
        <f>TEXT(Table1[[#This Row],[date_recorded]], "yyyy-mm")</f>
        <v>2023-04</v>
      </c>
      <c r="J1541" s="5" t="s">
        <v>56</v>
      </c>
    </row>
    <row r="1542" spans="1:10" x14ac:dyDescent="0.25">
      <c r="A1542" s="3" t="s">
        <v>1625</v>
      </c>
      <c r="B1542" s="3">
        <v>350</v>
      </c>
      <c r="C1542" s="3" t="s">
        <v>53</v>
      </c>
      <c r="D1542" s="3" t="s">
        <v>54</v>
      </c>
      <c r="E1542" s="3" t="s">
        <v>64</v>
      </c>
      <c r="F1542" s="3">
        <v>48</v>
      </c>
      <c r="G1542" s="3">
        <v>1</v>
      </c>
      <c r="H1542" s="12">
        <v>45047</v>
      </c>
      <c r="I1542" s="16" t="str">
        <f>TEXT(Table1[[#This Row],[date_recorded]], "yyyy-mm")</f>
        <v>2023-05</v>
      </c>
      <c r="J1542" s="5" t="s">
        <v>56</v>
      </c>
    </row>
    <row r="1543" spans="1:10" x14ac:dyDescent="0.25">
      <c r="A1543" s="3" t="s">
        <v>1626</v>
      </c>
      <c r="B1543" s="3">
        <v>400</v>
      </c>
      <c r="C1543" s="3" t="s">
        <v>53</v>
      </c>
      <c r="D1543" s="3" t="s">
        <v>54</v>
      </c>
      <c r="E1543" s="3" t="s">
        <v>59</v>
      </c>
      <c r="F1543" s="3">
        <v>50</v>
      </c>
      <c r="G1543" s="3">
        <v>1</v>
      </c>
      <c r="H1543" s="12">
        <v>45042</v>
      </c>
      <c r="I1543" s="16" t="str">
        <f>TEXT(Table1[[#This Row],[date_recorded]], "yyyy-mm")</f>
        <v>2023-04</v>
      </c>
      <c r="J1543" s="5" t="s">
        <v>56</v>
      </c>
    </row>
    <row r="1544" spans="1:10" x14ac:dyDescent="0.25">
      <c r="A1544" s="3" t="s">
        <v>1627</v>
      </c>
      <c r="B1544" s="3">
        <v>400</v>
      </c>
      <c r="C1544" s="3" t="s">
        <v>53</v>
      </c>
      <c r="D1544" s="3" t="s">
        <v>54</v>
      </c>
      <c r="E1544" s="3" t="s">
        <v>64</v>
      </c>
      <c r="F1544" s="3">
        <v>80</v>
      </c>
      <c r="G1544" s="3">
        <v>2</v>
      </c>
      <c r="H1544" s="12">
        <v>45022</v>
      </c>
      <c r="I1544" s="16" t="str">
        <f>TEXT(Table1[[#This Row],[date_recorded]], "yyyy-mm")</f>
        <v>2023-04</v>
      </c>
      <c r="J1544" s="5" t="s">
        <v>56</v>
      </c>
    </row>
    <row r="1545" spans="1:10" x14ac:dyDescent="0.25">
      <c r="A1545" s="3" t="s">
        <v>1628</v>
      </c>
      <c r="B1545" s="3">
        <v>310</v>
      </c>
      <c r="C1545" s="3" t="s">
        <v>53</v>
      </c>
      <c r="D1545" s="3" t="s">
        <v>54</v>
      </c>
      <c r="E1545" s="3" t="s">
        <v>62</v>
      </c>
      <c r="F1545" s="3">
        <v>45</v>
      </c>
      <c r="G1545" s="3">
        <v>1</v>
      </c>
      <c r="H1545" s="12">
        <v>45022</v>
      </c>
      <c r="I1545" s="16" t="str">
        <f>TEXT(Table1[[#This Row],[date_recorded]], "yyyy-mm")</f>
        <v>2023-04</v>
      </c>
      <c r="J1545" s="5" t="s">
        <v>56</v>
      </c>
    </row>
    <row r="1546" spans="1:10" x14ac:dyDescent="0.25">
      <c r="A1546" s="3" t="s">
        <v>1629</v>
      </c>
      <c r="B1546" s="3">
        <v>320</v>
      </c>
      <c r="C1546" s="3" t="s">
        <v>53</v>
      </c>
      <c r="D1546" s="3" t="s">
        <v>54</v>
      </c>
      <c r="E1546" s="3" t="s">
        <v>62</v>
      </c>
      <c r="F1546" s="3">
        <v>65</v>
      </c>
      <c r="G1546" s="3">
        <v>2</v>
      </c>
      <c r="H1546" s="12">
        <v>45022</v>
      </c>
      <c r="I1546" s="16" t="str">
        <f>TEXT(Table1[[#This Row],[date_recorded]], "yyyy-mm")</f>
        <v>2023-04</v>
      </c>
      <c r="J1546" s="5" t="s">
        <v>56</v>
      </c>
    </row>
    <row r="1547" spans="1:10" x14ac:dyDescent="0.25">
      <c r="A1547" s="3" t="s">
        <v>1630</v>
      </c>
      <c r="B1547" s="3">
        <v>450</v>
      </c>
      <c r="C1547" s="3" t="s">
        <v>53</v>
      </c>
      <c r="D1547" s="3" t="s">
        <v>54</v>
      </c>
      <c r="E1547" s="3" t="s">
        <v>62</v>
      </c>
      <c r="F1547" s="3">
        <v>80</v>
      </c>
      <c r="G1547" s="3">
        <v>2</v>
      </c>
      <c r="H1547" s="12">
        <v>45047</v>
      </c>
      <c r="I1547" s="16" t="str">
        <f>TEXT(Table1[[#This Row],[date_recorded]], "yyyy-mm")</f>
        <v>2023-05</v>
      </c>
      <c r="J1547" s="5" t="s">
        <v>56</v>
      </c>
    </row>
    <row r="1548" spans="1:10" x14ac:dyDescent="0.25">
      <c r="A1548" s="3" t="s">
        <v>1631</v>
      </c>
      <c r="B1548" s="3">
        <v>150</v>
      </c>
      <c r="C1548" s="3" t="s">
        <v>53</v>
      </c>
      <c r="D1548" s="3" t="s">
        <v>54</v>
      </c>
      <c r="E1548" s="3" t="s">
        <v>95</v>
      </c>
      <c r="F1548" s="3">
        <v>36</v>
      </c>
      <c r="G1548" s="3">
        <v>1</v>
      </c>
      <c r="H1548" s="12">
        <v>45029</v>
      </c>
      <c r="I1548" s="16" t="str">
        <f>TEXT(Table1[[#This Row],[date_recorded]], "yyyy-mm")</f>
        <v>2023-04</v>
      </c>
      <c r="J1548" s="5" t="s">
        <v>56</v>
      </c>
    </row>
    <row r="1549" spans="1:10" x14ac:dyDescent="0.25">
      <c r="A1549" s="3" t="s">
        <v>1632</v>
      </c>
      <c r="B1549" s="3">
        <v>400</v>
      </c>
      <c r="C1549" s="3" t="s">
        <v>53</v>
      </c>
      <c r="D1549" s="3" t="s">
        <v>54</v>
      </c>
      <c r="E1549" s="3" t="s">
        <v>62</v>
      </c>
      <c r="F1549" s="3">
        <v>90</v>
      </c>
      <c r="G1549" s="3">
        <v>2</v>
      </c>
      <c r="H1549" s="12">
        <v>45036</v>
      </c>
      <c r="I1549" s="16" t="str">
        <f>TEXT(Table1[[#This Row],[date_recorded]], "yyyy-mm")</f>
        <v>2023-04</v>
      </c>
      <c r="J1549" s="5" t="s">
        <v>56</v>
      </c>
    </row>
    <row r="1550" spans="1:10" x14ac:dyDescent="0.25">
      <c r="A1550" s="3" t="s">
        <v>1633</v>
      </c>
      <c r="B1550" s="3">
        <v>600</v>
      </c>
      <c r="C1550" s="3" t="s">
        <v>53</v>
      </c>
      <c r="D1550" s="3" t="s">
        <v>54</v>
      </c>
      <c r="E1550" s="3" t="s">
        <v>55</v>
      </c>
      <c r="F1550" s="3">
        <v>52</v>
      </c>
      <c r="G1550" s="3">
        <v>2</v>
      </c>
      <c r="H1550" s="12">
        <v>45047</v>
      </c>
      <c r="I1550" s="16" t="str">
        <f>TEXT(Table1[[#This Row],[date_recorded]], "yyyy-mm")</f>
        <v>2023-05</v>
      </c>
      <c r="J1550" s="5" t="s">
        <v>56</v>
      </c>
    </row>
    <row r="1551" spans="1:10" x14ac:dyDescent="0.25">
      <c r="A1551" s="3" t="s">
        <v>1634</v>
      </c>
      <c r="B1551" s="3">
        <v>350</v>
      </c>
      <c r="C1551" s="3" t="s">
        <v>53</v>
      </c>
      <c r="D1551" s="3" t="s">
        <v>54</v>
      </c>
      <c r="E1551" s="3" t="s">
        <v>95</v>
      </c>
      <c r="F1551" s="3">
        <v>30</v>
      </c>
      <c r="G1551" s="3">
        <v>1</v>
      </c>
      <c r="H1551" s="12">
        <v>45041</v>
      </c>
      <c r="I1551" s="16" t="str">
        <f>TEXT(Table1[[#This Row],[date_recorded]], "yyyy-mm")</f>
        <v>2023-04</v>
      </c>
      <c r="J1551" s="5" t="s">
        <v>56</v>
      </c>
    </row>
    <row r="1552" spans="1:10" x14ac:dyDescent="0.25">
      <c r="A1552" s="3" t="s">
        <v>1635</v>
      </c>
      <c r="B1552" s="3">
        <v>450</v>
      </c>
      <c r="C1552" s="3" t="s">
        <v>53</v>
      </c>
      <c r="D1552" s="3" t="s">
        <v>54</v>
      </c>
      <c r="E1552" s="3" t="s">
        <v>55</v>
      </c>
      <c r="F1552" s="3">
        <v>35</v>
      </c>
      <c r="G1552" s="3">
        <v>1</v>
      </c>
      <c r="H1552" s="12">
        <v>45043</v>
      </c>
      <c r="I1552" s="16" t="str">
        <f>TEXT(Table1[[#This Row],[date_recorded]], "yyyy-mm")</f>
        <v>2023-04</v>
      </c>
      <c r="J1552" s="5" t="s">
        <v>56</v>
      </c>
    </row>
    <row r="1553" spans="1:10" x14ac:dyDescent="0.25">
      <c r="A1553" s="3" t="s">
        <v>1636</v>
      </c>
      <c r="B1553" s="3">
        <v>450</v>
      </c>
      <c r="C1553" s="3" t="s">
        <v>53</v>
      </c>
      <c r="D1553" s="3" t="s">
        <v>54</v>
      </c>
      <c r="E1553" s="3" t="s">
        <v>55</v>
      </c>
      <c r="F1553" s="3">
        <v>90</v>
      </c>
      <c r="G1553" s="3">
        <v>3</v>
      </c>
      <c r="H1553" s="12">
        <v>45033</v>
      </c>
      <c r="I1553" s="16" t="str">
        <f>TEXT(Table1[[#This Row],[date_recorded]], "yyyy-mm")</f>
        <v>2023-04</v>
      </c>
      <c r="J1553" s="5" t="s">
        <v>56</v>
      </c>
    </row>
    <row r="1554" spans="1:10" x14ac:dyDescent="0.25">
      <c r="A1554" s="3" t="s">
        <v>1637</v>
      </c>
      <c r="B1554" s="3">
        <v>600</v>
      </c>
      <c r="C1554" s="3" t="s">
        <v>53</v>
      </c>
      <c r="D1554" s="3" t="s">
        <v>54</v>
      </c>
      <c r="E1554" s="3" t="s">
        <v>55</v>
      </c>
      <c r="F1554" s="3">
        <v>60</v>
      </c>
      <c r="G1554" s="3">
        <v>2</v>
      </c>
      <c r="H1554" s="12">
        <v>45047</v>
      </c>
      <c r="I1554" s="16" t="str">
        <f>TEXT(Table1[[#This Row],[date_recorded]], "yyyy-mm")</f>
        <v>2023-05</v>
      </c>
      <c r="J1554" s="5" t="s">
        <v>56</v>
      </c>
    </row>
    <row r="1555" spans="1:10" x14ac:dyDescent="0.25">
      <c r="A1555" s="3" t="s">
        <v>1638</v>
      </c>
      <c r="B1555" s="3">
        <v>450</v>
      </c>
      <c r="C1555" s="3" t="s">
        <v>53</v>
      </c>
      <c r="D1555" s="3" t="s">
        <v>54</v>
      </c>
      <c r="E1555" s="3" t="s">
        <v>95</v>
      </c>
      <c r="F1555" s="3">
        <v>80</v>
      </c>
      <c r="G1555" s="3">
        <v>3</v>
      </c>
      <c r="H1555" s="12">
        <v>45047</v>
      </c>
      <c r="I1555" s="16" t="str">
        <f>TEXT(Table1[[#This Row],[date_recorded]], "yyyy-mm")</f>
        <v>2023-05</v>
      </c>
      <c r="J1555" s="5" t="s">
        <v>56</v>
      </c>
    </row>
    <row r="1556" spans="1:10" x14ac:dyDescent="0.25">
      <c r="A1556" s="3" t="s">
        <v>1639</v>
      </c>
      <c r="B1556" s="3">
        <v>350</v>
      </c>
      <c r="C1556" s="3" t="s">
        <v>53</v>
      </c>
      <c r="D1556" s="3" t="s">
        <v>54</v>
      </c>
      <c r="E1556" s="3" t="s">
        <v>55</v>
      </c>
      <c r="F1556" s="3">
        <v>48</v>
      </c>
      <c r="G1556" s="3">
        <v>1</v>
      </c>
      <c r="H1556" s="12">
        <v>45047</v>
      </c>
      <c r="I1556" s="16" t="str">
        <f>TEXT(Table1[[#This Row],[date_recorded]], "yyyy-mm")</f>
        <v>2023-05</v>
      </c>
      <c r="J1556" s="5" t="s">
        <v>56</v>
      </c>
    </row>
    <row r="1557" spans="1:10" x14ac:dyDescent="0.25">
      <c r="A1557" s="3" t="s">
        <v>1640</v>
      </c>
      <c r="B1557" s="3">
        <v>250</v>
      </c>
      <c r="C1557" s="3" t="s">
        <v>53</v>
      </c>
      <c r="D1557" s="3" t="s">
        <v>54</v>
      </c>
      <c r="E1557" s="3" t="s">
        <v>81</v>
      </c>
      <c r="F1557" s="3">
        <v>38</v>
      </c>
      <c r="G1557" s="3">
        <v>1</v>
      </c>
      <c r="H1557" s="12">
        <v>45047</v>
      </c>
      <c r="I1557" s="16" t="str">
        <f>TEXT(Table1[[#This Row],[date_recorded]], "yyyy-mm")</f>
        <v>2023-05</v>
      </c>
      <c r="J1557" s="5" t="s">
        <v>56</v>
      </c>
    </row>
    <row r="1558" spans="1:10" x14ac:dyDescent="0.25">
      <c r="A1558" s="3" t="s">
        <v>1641</v>
      </c>
      <c r="B1558" s="3">
        <v>370</v>
      </c>
      <c r="C1558" s="3" t="s">
        <v>53</v>
      </c>
      <c r="D1558" s="3" t="s">
        <v>54</v>
      </c>
      <c r="E1558" s="3" t="s">
        <v>72</v>
      </c>
      <c r="F1558" s="3">
        <v>45</v>
      </c>
      <c r="G1558" s="3">
        <v>1</v>
      </c>
      <c r="H1558" s="12">
        <v>45042</v>
      </c>
      <c r="I1558" s="16" t="str">
        <f>TEXT(Table1[[#This Row],[date_recorded]], "yyyy-mm")</f>
        <v>2023-04</v>
      </c>
      <c r="J1558" s="5" t="s">
        <v>56</v>
      </c>
    </row>
    <row r="1559" spans="1:10" x14ac:dyDescent="0.25">
      <c r="A1559" s="3" t="s">
        <v>1642</v>
      </c>
      <c r="B1559" s="3">
        <v>450</v>
      </c>
      <c r="C1559" s="3" t="s">
        <v>53</v>
      </c>
      <c r="D1559" s="3" t="s">
        <v>54</v>
      </c>
      <c r="E1559" s="3" t="s">
        <v>72</v>
      </c>
      <c r="F1559" s="3">
        <v>55</v>
      </c>
      <c r="G1559" s="3">
        <v>2</v>
      </c>
      <c r="H1559" s="12">
        <v>45042</v>
      </c>
      <c r="I1559" s="16" t="str">
        <f>TEXT(Table1[[#This Row],[date_recorded]], "yyyy-mm")</f>
        <v>2023-04</v>
      </c>
      <c r="J1559" s="5" t="s">
        <v>56</v>
      </c>
    </row>
    <row r="1560" spans="1:10" x14ac:dyDescent="0.25">
      <c r="A1560" s="3" t="s">
        <v>1643</v>
      </c>
      <c r="B1560" s="3">
        <v>650</v>
      </c>
      <c r="C1560" s="3" t="s">
        <v>53</v>
      </c>
      <c r="D1560" s="3" t="s">
        <v>54</v>
      </c>
      <c r="E1560" s="3" t="s">
        <v>59</v>
      </c>
      <c r="F1560" s="3">
        <v>63</v>
      </c>
      <c r="G1560" s="3">
        <v>2</v>
      </c>
      <c r="H1560" s="12">
        <v>45029</v>
      </c>
      <c r="I1560" s="16" t="str">
        <f>TEXT(Table1[[#This Row],[date_recorded]], "yyyy-mm")</f>
        <v>2023-04</v>
      </c>
      <c r="J1560" s="5" t="s">
        <v>56</v>
      </c>
    </row>
    <row r="1561" spans="1:10" x14ac:dyDescent="0.25">
      <c r="A1561" s="3" t="s">
        <v>1644</v>
      </c>
      <c r="B1561" s="3">
        <v>80</v>
      </c>
      <c r="C1561" s="3" t="s">
        <v>53</v>
      </c>
      <c r="D1561" s="3" t="s">
        <v>54</v>
      </c>
      <c r="E1561" s="3" t="s">
        <v>59</v>
      </c>
      <c r="F1561" s="3">
        <v>20</v>
      </c>
      <c r="G1561" s="3">
        <v>3</v>
      </c>
      <c r="H1561" s="12">
        <v>45033</v>
      </c>
      <c r="I1561" s="16" t="str">
        <f>TEXT(Table1[[#This Row],[date_recorded]], "yyyy-mm")</f>
        <v>2023-04</v>
      </c>
      <c r="J1561" s="5" t="s">
        <v>56</v>
      </c>
    </row>
    <row r="1562" spans="1:10" x14ac:dyDescent="0.25">
      <c r="A1562" s="3" t="s">
        <v>1645</v>
      </c>
      <c r="B1562" s="3">
        <v>500</v>
      </c>
      <c r="C1562" s="3" t="s">
        <v>53</v>
      </c>
      <c r="D1562" s="3" t="s">
        <v>54</v>
      </c>
      <c r="E1562" s="3" t="s">
        <v>59</v>
      </c>
      <c r="F1562" s="3">
        <v>80</v>
      </c>
      <c r="G1562" s="3">
        <v>2</v>
      </c>
      <c r="H1562" s="12">
        <v>45034</v>
      </c>
      <c r="I1562" s="16" t="str">
        <f>TEXT(Table1[[#This Row],[date_recorded]], "yyyy-mm")</f>
        <v>2023-04</v>
      </c>
      <c r="J1562" s="5" t="s">
        <v>56</v>
      </c>
    </row>
    <row r="1563" spans="1:10" x14ac:dyDescent="0.25">
      <c r="A1563" s="3" t="s">
        <v>1646</v>
      </c>
      <c r="B1563" s="3">
        <v>125</v>
      </c>
      <c r="C1563" s="3" t="s">
        <v>53</v>
      </c>
      <c r="D1563" s="3" t="s">
        <v>54</v>
      </c>
      <c r="E1563" s="3" t="s">
        <v>59</v>
      </c>
      <c r="F1563" s="3">
        <v>100</v>
      </c>
      <c r="G1563" s="3">
        <v>4</v>
      </c>
      <c r="H1563" s="12">
        <v>45047</v>
      </c>
      <c r="I1563" s="16" t="str">
        <f>TEXT(Table1[[#This Row],[date_recorded]], "yyyy-mm")</f>
        <v>2023-05</v>
      </c>
      <c r="J1563" s="5" t="s">
        <v>56</v>
      </c>
    </row>
    <row r="1564" spans="1:10" x14ac:dyDescent="0.25">
      <c r="A1564" s="3" t="s">
        <v>1647</v>
      </c>
      <c r="B1564" s="3">
        <v>250</v>
      </c>
      <c r="C1564" s="3" t="s">
        <v>53</v>
      </c>
      <c r="D1564" s="3" t="s">
        <v>54</v>
      </c>
      <c r="E1564" s="3" t="s">
        <v>55</v>
      </c>
      <c r="F1564" s="3">
        <v>35</v>
      </c>
      <c r="G1564" s="3">
        <v>1</v>
      </c>
      <c r="H1564" s="12">
        <v>45035</v>
      </c>
      <c r="I1564" s="16" t="str">
        <f>TEXT(Table1[[#This Row],[date_recorded]], "yyyy-mm")</f>
        <v>2023-04</v>
      </c>
      <c r="J1564" s="5" t="s">
        <v>56</v>
      </c>
    </row>
    <row r="1565" spans="1:10" x14ac:dyDescent="0.25">
      <c r="A1565" s="3" t="s">
        <v>1648</v>
      </c>
      <c r="B1565" s="3">
        <v>250</v>
      </c>
      <c r="C1565" s="3" t="s">
        <v>53</v>
      </c>
      <c r="D1565" s="3" t="s">
        <v>54</v>
      </c>
      <c r="E1565" s="3" t="s">
        <v>59</v>
      </c>
      <c r="F1565" s="3">
        <v>47</v>
      </c>
      <c r="G1565" s="3">
        <v>2</v>
      </c>
      <c r="H1565" s="12">
        <v>45047</v>
      </c>
      <c r="I1565" s="16" t="str">
        <f>TEXT(Table1[[#This Row],[date_recorded]], "yyyy-mm")</f>
        <v>2023-05</v>
      </c>
      <c r="J1565" s="5" t="s">
        <v>56</v>
      </c>
    </row>
    <row r="1566" spans="1:10" x14ac:dyDescent="0.25">
      <c r="A1566" s="3" t="s">
        <v>1649</v>
      </c>
      <c r="B1566" s="3">
        <v>700</v>
      </c>
      <c r="C1566" s="3" t="s">
        <v>53</v>
      </c>
      <c r="D1566" s="3" t="s">
        <v>54</v>
      </c>
      <c r="E1566" s="3" t="s">
        <v>55</v>
      </c>
      <c r="F1566" s="3">
        <v>75</v>
      </c>
      <c r="G1566" s="3">
        <v>2</v>
      </c>
      <c r="H1566" s="12">
        <v>45041</v>
      </c>
      <c r="I1566" s="16" t="str">
        <f>TEXT(Table1[[#This Row],[date_recorded]], "yyyy-mm")</f>
        <v>2023-04</v>
      </c>
      <c r="J1566" s="5" t="s">
        <v>56</v>
      </c>
    </row>
    <row r="1567" spans="1:10" x14ac:dyDescent="0.25">
      <c r="A1567" s="3" t="s">
        <v>1650</v>
      </c>
      <c r="B1567" s="3">
        <v>400</v>
      </c>
      <c r="C1567" s="3" t="s">
        <v>53</v>
      </c>
      <c r="D1567" s="3" t="s">
        <v>54</v>
      </c>
      <c r="E1567" s="3" t="s">
        <v>55</v>
      </c>
      <c r="F1567" s="3">
        <v>50</v>
      </c>
      <c r="G1567" s="3">
        <v>1</v>
      </c>
      <c r="H1567" s="12">
        <v>45029</v>
      </c>
      <c r="I1567" s="16" t="str">
        <f>TEXT(Table1[[#This Row],[date_recorded]], "yyyy-mm")</f>
        <v>2023-04</v>
      </c>
      <c r="J1567" s="5" t="s">
        <v>56</v>
      </c>
    </row>
    <row r="1568" spans="1:10" x14ac:dyDescent="0.25">
      <c r="A1568" s="3" t="s">
        <v>1651</v>
      </c>
      <c r="B1568" s="3">
        <v>260</v>
      </c>
      <c r="C1568" s="3" t="s">
        <v>53</v>
      </c>
      <c r="D1568" s="3" t="s">
        <v>54</v>
      </c>
      <c r="E1568" s="3" t="s">
        <v>97</v>
      </c>
      <c r="F1568" s="3">
        <v>36</v>
      </c>
      <c r="G1568" s="3">
        <v>1</v>
      </c>
      <c r="H1568" s="12">
        <v>45047</v>
      </c>
      <c r="I1568" s="16" t="str">
        <f>TEXT(Table1[[#This Row],[date_recorded]], "yyyy-mm")</f>
        <v>2023-05</v>
      </c>
      <c r="J1568" s="5" t="s">
        <v>56</v>
      </c>
    </row>
    <row r="1569" spans="1:10" x14ac:dyDescent="0.25">
      <c r="A1569" s="3" t="s">
        <v>1652</v>
      </c>
      <c r="B1569" s="3">
        <v>450</v>
      </c>
      <c r="C1569" s="3" t="s">
        <v>53</v>
      </c>
      <c r="D1569" s="3" t="s">
        <v>54</v>
      </c>
      <c r="E1569" s="3" t="s">
        <v>55</v>
      </c>
      <c r="F1569" s="3">
        <v>40</v>
      </c>
      <c r="G1569" s="3">
        <v>1</v>
      </c>
      <c r="H1569" s="12">
        <v>45047</v>
      </c>
      <c r="I1569" s="16" t="str">
        <f>TEXT(Table1[[#This Row],[date_recorded]], "yyyy-mm")</f>
        <v>2023-05</v>
      </c>
      <c r="J1569" s="5" t="s">
        <v>56</v>
      </c>
    </row>
    <row r="1570" spans="1:10" x14ac:dyDescent="0.25">
      <c r="A1570" s="3" t="s">
        <v>1653</v>
      </c>
      <c r="B1570" s="3">
        <v>400</v>
      </c>
      <c r="C1570" s="3" t="s">
        <v>53</v>
      </c>
      <c r="D1570" s="3" t="s">
        <v>54</v>
      </c>
      <c r="E1570" s="3" t="s">
        <v>59</v>
      </c>
      <c r="F1570" s="3">
        <v>60</v>
      </c>
      <c r="G1570" s="3">
        <v>2</v>
      </c>
      <c r="H1570" s="12">
        <v>45047</v>
      </c>
      <c r="I1570" s="16" t="str">
        <f>TEXT(Table1[[#This Row],[date_recorded]], "yyyy-mm")</f>
        <v>2023-05</v>
      </c>
      <c r="J1570" s="5" t="s">
        <v>56</v>
      </c>
    </row>
    <row r="1571" spans="1:10" x14ac:dyDescent="0.25">
      <c r="A1571" s="3" t="s">
        <v>1654</v>
      </c>
      <c r="B1571" s="3">
        <v>450</v>
      </c>
      <c r="C1571" s="3" t="s">
        <v>53</v>
      </c>
      <c r="D1571" s="3" t="s">
        <v>54</v>
      </c>
      <c r="E1571" s="3" t="s">
        <v>55</v>
      </c>
      <c r="F1571" s="3">
        <v>40</v>
      </c>
      <c r="G1571" s="3">
        <v>1</v>
      </c>
      <c r="H1571" s="12">
        <v>45047</v>
      </c>
      <c r="I1571" s="16" t="str">
        <f>TEXT(Table1[[#This Row],[date_recorded]], "yyyy-mm")</f>
        <v>2023-05</v>
      </c>
      <c r="J1571" s="5" t="s">
        <v>56</v>
      </c>
    </row>
    <row r="1572" spans="1:10" x14ac:dyDescent="0.25">
      <c r="A1572" s="3" t="s">
        <v>1655</v>
      </c>
      <c r="B1572" s="3">
        <v>450</v>
      </c>
      <c r="C1572" s="3" t="s">
        <v>53</v>
      </c>
      <c r="D1572" s="3" t="s">
        <v>54</v>
      </c>
      <c r="E1572" s="3" t="s">
        <v>64</v>
      </c>
      <c r="F1572" s="3">
        <v>55</v>
      </c>
      <c r="G1572" s="3">
        <v>2</v>
      </c>
      <c r="H1572" s="12">
        <v>45047</v>
      </c>
      <c r="I1572" s="16" t="str">
        <f>TEXT(Table1[[#This Row],[date_recorded]], "yyyy-mm")</f>
        <v>2023-05</v>
      </c>
      <c r="J1572" s="5" t="s">
        <v>56</v>
      </c>
    </row>
    <row r="1573" spans="1:10" x14ac:dyDescent="0.25">
      <c r="A1573" s="3" t="s">
        <v>1656</v>
      </c>
      <c r="B1573" s="3">
        <v>300</v>
      </c>
      <c r="C1573" s="3" t="s">
        <v>53</v>
      </c>
      <c r="D1573" s="3" t="s">
        <v>54</v>
      </c>
      <c r="E1573" s="3" t="s">
        <v>72</v>
      </c>
      <c r="F1573" s="3">
        <v>70</v>
      </c>
      <c r="G1573" s="3">
        <v>2</v>
      </c>
      <c r="H1573" s="12">
        <v>45047</v>
      </c>
      <c r="I1573" s="16" t="str">
        <f>TEXT(Table1[[#This Row],[date_recorded]], "yyyy-mm")</f>
        <v>2023-05</v>
      </c>
      <c r="J1573" s="5" t="s">
        <v>56</v>
      </c>
    </row>
    <row r="1574" spans="1:10" x14ac:dyDescent="0.25">
      <c r="A1574" s="3" t="s">
        <v>1657</v>
      </c>
      <c r="B1574" s="3">
        <v>550</v>
      </c>
      <c r="C1574" s="3" t="s">
        <v>53</v>
      </c>
      <c r="D1574" s="3" t="s">
        <v>54</v>
      </c>
      <c r="E1574" s="3" t="s">
        <v>59</v>
      </c>
      <c r="F1574" s="3">
        <v>70</v>
      </c>
      <c r="G1574" s="3">
        <v>2</v>
      </c>
      <c r="H1574" s="12">
        <v>45042</v>
      </c>
      <c r="I1574" s="16" t="str">
        <f>TEXT(Table1[[#This Row],[date_recorded]], "yyyy-mm")</f>
        <v>2023-04</v>
      </c>
      <c r="J1574" s="5" t="s">
        <v>56</v>
      </c>
    </row>
    <row r="1575" spans="1:10" x14ac:dyDescent="0.25">
      <c r="A1575" s="3" t="s">
        <v>1658</v>
      </c>
      <c r="B1575" s="3">
        <v>400</v>
      </c>
      <c r="C1575" s="3" t="s">
        <v>53</v>
      </c>
      <c r="D1575" s="3" t="s">
        <v>54</v>
      </c>
      <c r="E1575" s="3" t="s">
        <v>64</v>
      </c>
      <c r="F1575" s="3">
        <v>80</v>
      </c>
      <c r="G1575" s="3">
        <v>2</v>
      </c>
      <c r="H1575" s="12">
        <v>45029</v>
      </c>
      <c r="I1575" s="16" t="str">
        <f>TEXT(Table1[[#This Row],[date_recorded]], "yyyy-mm")</f>
        <v>2023-04</v>
      </c>
      <c r="J1575" s="5" t="s">
        <v>56</v>
      </c>
    </row>
    <row r="1576" spans="1:10" x14ac:dyDescent="0.25">
      <c r="A1576" s="3" t="s">
        <v>1659</v>
      </c>
      <c r="B1576" s="3">
        <v>250</v>
      </c>
      <c r="C1576" s="3" t="s">
        <v>53</v>
      </c>
      <c r="D1576" s="3" t="s">
        <v>54</v>
      </c>
      <c r="E1576" s="3" t="s">
        <v>59</v>
      </c>
      <c r="F1576" s="3">
        <v>50</v>
      </c>
      <c r="G1576" s="3">
        <v>2</v>
      </c>
      <c r="H1576" s="12">
        <v>45029</v>
      </c>
      <c r="I1576" s="16" t="str">
        <f>TEXT(Table1[[#This Row],[date_recorded]], "yyyy-mm")</f>
        <v>2023-04</v>
      </c>
      <c r="J1576" s="5" t="s">
        <v>56</v>
      </c>
    </row>
    <row r="1577" spans="1:10" x14ac:dyDescent="0.25">
      <c r="A1577" s="3" t="s">
        <v>1660</v>
      </c>
      <c r="B1577" s="3">
        <v>450</v>
      </c>
      <c r="C1577" s="3" t="s">
        <v>53</v>
      </c>
      <c r="D1577" s="3" t="s">
        <v>54</v>
      </c>
      <c r="E1577" s="3" t="s">
        <v>72</v>
      </c>
      <c r="F1577" s="3">
        <v>55</v>
      </c>
      <c r="G1577" s="3">
        <v>2</v>
      </c>
      <c r="H1577" s="12">
        <v>45047</v>
      </c>
      <c r="I1577" s="16" t="str">
        <f>TEXT(Table1[[#This Row],[date_recorded]], "yyyy-mm")</f>
        <v>2023-05</v>
      </c>
      <c r="J1577" s="5" t="s">
        <v>56</v>
      </c>
    </row>
    <row r="1578" spans="1:10" x14ac:dyDescent="0.25">
      <c r="A1578" s="3" t="s">
        <v>1661</v>
      </c>
      <c r="B1578" s="3">
        <v>500</v>
      </c>
      <c r="C1578" s="3" t="s">
        <v>53</v>
      </c>
      <c r="D1578" s="3" t="s">
        <v>54</v>
      </c>
      <c r="E1578" s="3" t="s">
        <v>59</v>
      </c>
      <c r="F1578" s="3">
        <v>48</v>
      </c>
      <c r="G1578" s="3">
        <v>1</v>
      </c>
      <c r="H1578" s="12">
        <v>45029</v>
      </c>
      <c r="I1578" s="16" t="str">
        <f>TEXT(Table1[[#This Row],[date_recorded]], "yyyy-mm")</f>
        <v>2023-04</v>
      </c>
      <c r="J1578" s="5" t="s">
        <v>56</v>
      </c>
    </row>
    <row r="1579" spans="1:10" x14ac:dyDescent="0.25">
      <c r="A1579" s="3" t="s">
        <v>1662</v>
      </c>
      <c r="B1579" s="3">
        <v>650</v>
      </c>
      <c r="C1579" s="3" t="s">
        <v>53</v>
      </c>
      <c r="D1579" s="3" t="s">
        <v>54</v>
      </c>
      <c r="E1579" s="3" t="s">
        <v>55</v>
      </c>
      <c r="F1579" s="3">
        <v>60</v>
      </c>
      <c r="G1579" s="3">
        <v>2</v>
      </c>
      <c r="H1579" s="12">
        <v>45047</v>
      </c>
      <c r="I1579" s="16" t="str">
        <f>TEXT(Table1[[#This Row],[date_recorded]], "yyyy-mm")</f>
        <v>2023-05</v>
      </c>
      <c r="J1579" s="5" t="s">
        <v>56</v>
      </c>
    </row>
    <row r="1580" spans="1:10" x14ac:dyDescent="0.25">
      <c r="A1580" s="3" t="s">
        <v>1663</v>
      </c>
      <c r="B1580" s="3">
        <v>375</v>
      </c>
      <c r="C1580" s="3" t="s">
        <v>53</v>
      </c>
      <c r="D1580" s="3" t="s">
        <v>54</v>
      </c>
      <c r="E1580" s="3" t="s">
        <v>67</v>
      </c>
      <c r="F1580" s="3">
        <v>42</v>
      </c>
      <c r="G1580" s="3">
        <v>1</v>
      </c>
      <c r="H1580" s="12">
        <v>45033</v>
      </c>
      <c r="I1580" s="16" t="str">
        <f>TEXT(Table1[[#This Row],[date_recorded]], "yyyy-mm")</f>
        <v>2023-04</v>
      </c>
      <c r="J1580" s="5" t="s">
        <v>56</v>
      </c>
    </row>
    <row r="1581" spans="1:10" x14ac:dyDescent="0.25">
      <c r="A1581" s="3" t="s">
        <v>1664</v>
      </c>
      <c r="B1581" s="3">
        <v>450</v>
      </c>
      <c r="C1581" s="3" t="s">
        <v>53</v>
      </c>
      <c r="D1581" s="3" t="s">
        <v>54</v>
      </c>
      <c r="E1581" s="3" t="s">
        <v>55</v>
      </c>
      <c r="F1581" s="3">
        <v>39</v>
      </c>
      <c r="G1581" s="3">
        <v>1</v>
      </c>
      <c r="H1581" s="12">
        <v>45047</v>
      </c>
      <c r="I1581" s="16" t="str">
        <f>TEXT(Table1[[#This Row],[date_recorded]], "yyyy-mm")</f>
        <v>2023-05</v>
      </c>
      <c r="J1581" s="5" t="s">
        <v>56</v>
      </c>
    </row>
    <row r="1582" spans="1:10" x14ac:dyDescent="0.25">
      <c r="A1582" s="3" t="s">
        <v>1665</v>
      </c>
      <c r="B1582" s="3">
        <v>500</v>
      </c>
      <c r="C1582" s="3" t="s">
        <v>53</v>
      </c>
      <c r="D1582" s="3" t="s">
        <v>54</v>
      </c>
      <c r="E1582" s="3" t="s">
        <v>72</v>
      </c>
      <c r="F1582" s="3">
        <v>68</v>
      </c>
      <c r="G1582" s="3">
        <v>2</v>
      </c>
      <c r="H1582" s="12">
        <v>45034</v>
      </c>
      <c r="I1582" s="16" t="str">
        <f>TEXT(Table1[[#This Row],[date_recorded]], "yyyy-mm")</f>
        <v>2023-04</v>
      </c>
      <c r="J1582" s="5" t="s">
        <v>56</v>
      </c>
    </row>
    <row r="1583" spans="1:10" x14ac:dyDescent="0.25">
      <c r="A1583" s="3" t="s">
        <v>1666</v>
      </c>
      <c r="B1583" s="3">
        <v>650</v>
      </c>
      <c r="C1583" s="3" t="s">
        <v>53</v>
      </c>
      <c r="D1583" s="3" t="s">
        <v>54</v>
      </c>
      <c r="E1583" s="3" t="s">
        <v>55</v>
      </c>
      <c r="F1583" s="3">
        <v>60</v>
      </c>
      <c r="G1583" s="3">
        <v>1</v>
      </c>
      <c r="H1583" s="12">
        <v>45047</v>
      </c>
      <c r="I1583" s="16" t="str">
        <f>TEXT(Table1[[#This Row],[date_recorded]], "yyyy-mm")</f>
        <v>2023-05</v>
      </c>
      <c r="J1583" s="5" t="s">
        <v>56</v>
      </c>
    </row>
    <row r="1584" spans="1:10" x14ac:dyDescent="0.25">
      <c r="A1584" s="3" t="s">
        <v>1667</v>
      </c>
      <c r="B1584" s="3">
        <v>250</v>
      </c>
      <c r="C1584" s="3" t="s">
        <v>53</v>
      </c>
      <c r="D1584" s="3" t="s">
        <v>54</v>
      </c>
      <c r="E1584" s="3" t="s">
        <v>64</v>
      </c>
      <c r="F1584" s="3">
        <v>50</v>
      </c>
      <c r="G1584" s="3">
        <v>2</v>
      </c>
      <c r="H1584" s="12">
        <v>45041</v>
      </c>
      <c r="I1584" s="16" t="str">
        <f>TEXT(Table1[[#This Row],[date_recorded]], "yyyy-mm")</f>
        <v>2023-04</v>
      </c>
      <c r="J1584" s="5" t="s">
        <v>56</v>
      </c>
    </row>
    <row r="1585" spans="1:10" x14ac:dyDescent="0.25">
      <c r="A1585" s="3" t="s">
        <v>1668</v>
      </c>
      <c r="B1585" s="3">
        <v>370</v>
      </c>
      <c r="C1585" s="3" t="s">
        <v>53</v>
      </c>
      <c r="D1585" s="3" t="s">
        <v>54</v>
      </c>
      <c r="E1585" s="3" t="s">
        <v>72</v>
      </c>
      <c r="F1585" s="3">
        <v>45</v>
      </c>
      <c r="G1585" s="3">
        <v>1</v>
      </c>
      <c r="H1585" s="12">
        <v>45029</v>
      </c>
      <c r="I1585" s="16" t="str">
        <f>TEXT(Table1[[#This Row],[date_recorded]], "yyyy-mm")</f>
        <v>2023-04</v>
      </c>
      <c r="J1585" s="5" t="s">
        <v>56</v>
      </c>
    </row>
    <row r="1586" spans="1:10" x14ac:dyDescent="0.25">
      <c r="A1586" s="3" t="s">
        <v>1669</v>
      </c>
      <c r="B1586" s="3">
        <v>400</v>
      </c>
      <c r="C1586" s="3" t="s">
        <v>53</v>
      </c>
      <c r="D1586" s="3" t="s">
        <v>54</v>
      </c>
      <c r="E1586" s="3" t="s">
        <v>62</v>
      </c>
      <c r="F1586" s="3">
        <v>53</v>
      </c>
      <c r="G1586" s="3">
        <v>1</v>
      </c>
      <c r="H1586" s="12">
        <v>45034</v>
      </c>
      <c r="I1586" s="16" t="str">
        <f>TEXT(Table1[[#This Row],[date_recorded]], "yyyy-mm")</f>
        <v>2023-04</v>
      </c>
      <c r="J1586" s="5" t="s">
        <v>56</v>
      </c>
    </row>
    <row r="1587" spans="1:10" x14ac:dyDescent="0.25">
      <c r="A1587" s="3" t="s">
        <v>1670</v>
      </c>
      <c r="B1587" s="3">
        <v>750</v>
      </c>
      <c r="C1587" s="3" t="s">
        <v>53</v>
      </c>
      <c r="D1587" s="3" t="s">
        <v>54</v>
      </c>
      <c r="E1587" s="3" t="s">
        <v>59</v>
      </c>
      <c r="F1587" s="3">
        <v>70</v>
      </c>
      <c r="G1587" s="3">
        <v>3</v>
      </c>
      <c r="H1587" s="12">
        <v>45047</v>
      </c>
      <c r="I1587" s="16" t="str">
        <f>TEXT(Table1[[#This Row],[date_recorded]], "yyyy-mm")</f>
        <v>2023-05</v>
      </c>
      <c r="J1587" s="5" t="s">
        <v>56</v>
      </c>
    </row>
    <row r="1588" spans="1:10" x14ac:dyDescent="0.25">
      <c r="A1588" s="3" t="s">
        <v>1671</v>
      </c>
      <c r="B1588" s="3">
        <v>600</v>
      </c>
      <c r="C1588" s="3" t="s">
        <v>53</v>
      </c>
      <c r="D1588" s="3" t="s">
        <v>54</v>
      </c>
      <c r="E1588" s="3" t="s">
        <v>59</v>
      </c>
      <c r="F1588" s="3">
        <v>62</v>
      </c>
      <c r="G1588" s="3">
        <v>2</v>
      </c>
      <c r="H1588" s="12">
        <v>45047</v>
      </c>
      <c r="I1588" s="16" t="str">
        <f>TEXT(Table1[[#This Row],[date_recorded]], "yyyy-mm")</f>
        <v>2023-05</v>
      </c>
      <c r="J1588" s="5" t="s">
        <v>56</v>
      </c>
    </row>
    <row r="1589" spans="1:10" x14ac:dyDescent="0.25">
      <c r="A1589" s="3" t="s">
        <v>1672</v>
      </c>
      <c r="B1589" s="3">
        <v>450</v>
      </c>
      <c r="C1589" s="3" t="s">
        <v>53</v>
      </c>
      <c r="D1589" s="3" t="s">
        <v>54</v>
      </c>
      <c r="E1589" s="3" t="s">
        <v>72</v>
      </c>
      <c r="F1589" s="3"/>
      <c r="G1589" s="3">
        <v>1</v>
      </c>
      <c r="H1589" s="12">
        <v>45029</v>
      </c>
      <c r="I1589" s="16" t="str">
        <f>TEXT(Table1[[#This Row],[date_recorded]], "yyyy-mm")</f>
        <v>2023-04</v>
      </c>
      <c r="J1589" s="5" t="s">
        <v>56</v>
      </c>
    </row>
    <row r="1590" spans="1:10" x14ac:dyDescent="0.25">
      <c r="A1590" s="3" t="s">
        <v>1673</v>
      </c>
      <c r="B1590" s="3">
        <v>350</v>
      </c>
      <c r="C1590" s="3" t="s">
        <v>53</v>
      </c>
      <c r="D1590" s="3" t="s">
        <v>54</v>
      </c>
      <c r="E1590" s="3" t="s">
        <v>72</v>
      </c>
      <c r="F1590" s="3">
        <v>89</v>
      </c>
      <c r="G1590" s="3">
        <v>4</v>
      </c>
      <c r="H1590" s="12">
        <v>45033</v>
      </c>
      <c r="I1590" s="16" t="str">
        <f>TEXT(Table1[[#This Row],[date_recorded]], "yyyy-mm")</f>
        <v>2023-04</v>
      </c>
      <c r="J1590" s="5" t="s">
        <v>56</v>
      </c>
    </row>
    <row r="1591" spans="1:10" x14ac:dyDescent="0.25">
      <c r="A1591" s="3" t="s">
        <v>1674</v>
      </c>
      <c r="B1591" s="3">
        <v>350</v>
      </c>
      <c r="C1591" s="3" t="s">
        <v>53</v>
      </c>
      <c r="D1591" s="3" t="s">
        <v>54</v>
      </c>
      <c r="E1591" s="3" t="s">
        <v>55</v>
      </c>
      <c r="F1591" s="3">
        <v>89</v>
      </c>
      <c r="G1591" s="3">
        <v>4</v>
      </c>
      <c r="H1591" s="12">
        <v>45033</v>
      </c>
      <c r="I1591" s="16" t="str">
        <f>TEXT(Table1[[#This Row],[date_recorded]], "yyyy-mm")</f>
        <v>2023-04</v>
      </c>
      <c r="J1591" s="5" t="s">
        <v>56</v>
      </c>
    </row>
    <row r="1592" spans="1:10" x14ac:dyDescent="0.25">
      <c r="A1592" s="3" t="s">
        <v>1675</v>
      </c>
      <c r="B1592" s="3">
        <v>400</v>
      </c>
      <c r="C1592" s="3" t="s">
        <v>53</v>
      </c>
      <c r="D1592" s="3" t="s">
        <v>54</v>
      </c>
      <c r="E1592" s="3" t="s">
        <v>59</v>
      </c>
      <c r="F1592" s="3">
        <v>65</v>
      </c>
      <c r="G1592" s="3">
        <v>2</v>
      </c>
      <c r="H1592" s="12">
        <v>45033</v>
      </c>
      <c r="I1592" s="16" t="str">
        <f>TEXT(Table1[[#This Row],[date_recorded]], "yyyy-mm")</f>
        <v>2023-04</v>
      </c>
      <c r="J1592" s="5" t="s">
        <v>56</v>
      </c>
    </row>
    <row r="1593" spans="1:10" x14ac:dyDescent="0.25">
      <c r="A1593" s="3" t="s">
        <v>1676</v>
      </c>
      <c r="B1593" s="3">
        <v>320</v>
      </c>
      <c r="C1593" s="3" t="s">
        <v>53</v>
      </c>
      <c r="D1593" s="3" t="s">
        <v>54</v>
      </c>
      <c r="E1593" s="3" t="s">
        <v>64</v>
      </c>
      <c r="F1593" s="3">
        <v>51</v>
      </c>
      <c r="G1593" s="3">
        <v>2</v>
      </c>
      <c r="H1593" s="12">
        <v>45034</v>
      </c>
      <c r="I1593" s="16" t="str">
        <f>TEXT(Table1[[#This Row],[date_recorded]], "yyyy-mm")</f>
        <v>2023-04</v>
      </c>
      <c r="J1593" s="5" t="s">
        <v>56</v>
      </c>
    </row>
    <row r="1594" spans="1:10" x14ac:dyDescent="0.25">
      <c r="A1594" s="3" t="s">
        <v>1677</v>
      </c>
      <c r="B1594" s="3">
        <v>350</v>
      </c>
      <c r="C1594" s="3" t="s">
        <v>53</v>
      </c>
      <c r="D1594" s="3" t="s">
        <v>54</v>
      </c>
      <c r="E1594" s="3" t="s">
        <v>55</v>
      </c>
      <c r="F1594" s="3">
        <v>40</v>
      </c>
      <c r="G1594" s="3">
        <v>1</v>
      </c>
      <c r="H1594" s="12">
        <v>45029</v>
      </c>
      <c r="I1594" s="16" t="str">
        <f>TEXT(Table1[[#This Row],[date_recorded]], "yyyy-mm")</f>
        <v>2023-04</v>
      </c>
      <c r="J1594" s="5" t="s">
        <v>56</v>
      </c>
    </row>
    <row r="1595" spans="1:10" x14ac:dyDescent="0.25">
      <c r="A1595" s="3" t="s">
        <v>1678</v>
      </c>
      <c r="B1595" s="3">
        <v>650</v>
      </c>
      <c r="C1595" s="3" t="s">
        <v>53</v>
      </c>
      <c r="D1595" s="3" t="s">
        <v>54</v>
      </c>
      <c r="E1595" s="3" t="s">
        <v>72</v>
      </c>
      <c r="F1595" s="3">
        <v>60</v>
      </c>
      <c r="G1595" s="3">
        <v>1</v>
      </c>
      <c r="H1595" s="12">
        <v>45047</v>
      </c>
      <c r="I1595" s="16" t="str">
        <f>TEXT(Table1[[#This Row],[date_recorded]], "yyyy-mm")</f>
        <v>2023-05</v>
      </c>
      <c r="J1595" s="5" t="s">
        <v>56</v>
      </c>
    </row>
    <row r="1596" spans="1:10" x14ac:dyDescent="0.25">
      <c r="A1596" s="3" t="s">
        <v>1679</v>
      </c>
      <c r="B1596" s="3">
        <v>300</v>
      </c>
      <c r="C1596" s="3" t="s">
        <v>53</v>
      </c>
      <c r="D1596" s="3" t="s">
        <v>54</v>
      </c>
      <c r="E1596" s="3" t="s">
        <v>55</v>
      </c>
      <c r="F1596" s="3">
        <v>40</v>
      </c>
      <c r="G1596" s="3">
        <v>1</v>
      </c>
      <c r="H1596" s="12">
        <v>45029</v>
      </c>
      <c r="I1596" s="16" t="str">
        <f>TEXT(Table1[[#This Row],[date_recorded]], "yyyy-mm")</f>
        <v>2023-04</v>
      </c>
      <c r="J1596" s="5" t="s">
        <v>56</v>
      </c>
    </row>
    <row r="1597" spans="1:10" x14ac:dyDescent="0.25">
      <c r="A1597" s="3" t="s">
        <v>1680</v>
      </c>
      <c r="B1597" s="3">
        <v>850</v>
      </c>
      <c r="C1597" s="3" t="s">
        <v>53</v>
      </c>
      <c r="D1597" s="3" t="s">
        <v>54</v>
      </c>
      <c r="E1597" s="3" t="s">
        <v>55</v>
      </c>
      <c r="F1597" s="3">
        <v>72</v>
      </c>
      <c r="G1597" s="3">
        <v>2</v>
      </c>
      <c r="H1597" s="12">
        <v>45047</v>
      </c>
      <c r="I1597" s="16" t="str">
        <f>TEXT(Table1[[#This Row],[date_recorded]], "yyyy-mm")</f>
        <v>2023-05</v>
      </c>
      <c r="J1597" s="5" t="s">
        <v>56</v>
      </c>
    </row>
    <row r="1598" spans="1:10" x14ac:dyDescent="0.25">
      <c r="A1598" s="3" t="s">
        <v>1681</v>
      </c>
      <c r="B1598" s="3">
        <v>650</v>
      </c>
      <c r="C1598" s="3" t="s">
        <v>53</v>
      </c>
      <c r="D1598" s="3" t="s">
        <v>54</v>
      </c>
      <c r="E1598" s="3" t="s">
        <v>62</v>
      </c>
      <c r="F1598" s="3">
        <v>70</v>
      </c>
      <c r="G1598" s="3">
        <v>2</v>
      </c>
      <c r="H1598" s="12">
        <v>45047</v>
      </c>
      <c r="I1598" s="16" t="str">
        <f>TEXT(Table1[[#This Row],[date_recorded]], "yyyy-mm")</f>
        <v>2023-05</v>
      </c>
      <c r="J1598" s="5" t="s">
        <v>56</v>
      </c>
    </row>
    <row r="1599" spans="1:10" x14ac:dyDescent="0.25">
      <c r="A1599" s="3" t="s">
        <v>1682</v>
      </c>
      <c r="B1599" s="3">
        <v>700</v>
      </c>
      <c r="C1599" s="3" t="s">
        <v>53</v>
      </c>
      <c r="D1599" s="3" t="s">
        <v>54</v>
      </c>
      <c r="E1599" s="3" t="s">
        <v>62</v>
      </c>
      <c r="F1599" s="3">
        <v>70</v>
      </c>
      <c r="G1599" s="3">
        <v>2</v>
      </c>
      <c r="H1599" s="12">
        <v>45042</v>
      </c>
      <c r="I1599" s="16" t="str">
        <f>TEXT(Table1[[#This Row],[date_recorded]], "yyyy-mm")</f>
        <v>2023-04</v>
      </c>
      <c r="J1599" s="5" t="s">
        <v>56</v>
      </c>
    </row>
    <row r="1600" spans="1:10" x14ac:dyDescent="0.25">
      <c r="A1600" s="3" t="s">
        <v>1683</v>
      </c>
      <c r="B1600" s="3">
        <v>600</v>
      </c>
      <c r="C1600" s="3" t="s">
        <v>53</v>
      </c>
      <c r="D1600" s="3" t="s">
        <v>54</v>
      </c>
      <c r="E1600" s="3" t="s">
        <v>62</v>
      </c>
      <c r="F1600" s="3">
        <v>70</v>
      </c>
      <c r="G1600" s="3">
        <v>2</v>
      </c>
      <c r="H1600" s="12">
        <v>45041</v>
      </c>
      <c r="I1600" s="16" t="str">
        <f>TEXT(Table1[[#This Row],[date_recorded]], "yyyy-mm")</f>
        <v>2023-04</v>
      </c>
      <c r="J1600" s="5" t="s">
        <v>56</v>
      </c>
    </row>
    <row r="1601" spans="1:10" x14ac:dyDescent="0.25">
      <c r="A1601" s="3" t="s">
        <v>1684</v>
      </c>
      <c r="B1601" s="3">
        <v>450</v>
      </c>
      <c r="C1601" s="3" t="s">
        <v>53</v>
      </c>
      <c r="D1601" s="3" t="s">
        <v>54</v>
      </c>
      <c r="E1601" s="3" t="s">
        <v>55</v>
      </c>
      <c r="F1601" s="3">
        <v>47</v>
      </c>
      <c r="G1601" s="3">
        <v>1</v>
      </c>
      <c r="H1601" s="12">
        <v>45047</v>
      </c>
      <c r="I1601" s="16" t="str">
        <f>TEXT(Table1[[#This Row],[date_recorded]], "yyyy-mm")</f>
        <v>2023-05</v>
      </c>
      <c r="J1601" s="5" t="s">
        <v>56</v>
      </c>
    </row>
    <row r="1602" spans="1:10" x14ac:dyDescent="0.25">
      <c r="A1602" s="3" t="s">
        <v>1685</v>
      </c>
      <c r="B1602" s="3">
        <v>350</v>
      </c>
      <c r="C1602" s="3" t="s">
        <v>53</v>
      </c>
      <c r="D1602" s="3" t="s">
        <v>54</v>
      </c>
      <c r="E1602" s="3" t="s">
        <v>62</v>
      </c>
      <c r="F1602" s="3">
        <v>53</v>
      </c>
      <c r="G1602" s="3">
        <v>1</v>
      </c>
      <c r="H1602" s="12">
        <v>45034</v>
      </c>
      <c r="I1602" s="16" t="str">
        <f>TEXT(Table1[[#This Row],[date_recorded]], "yyyy-mm")</f>
        <v>2023-04</v>
      </c>
      <c r="J1602" s="5" t="s">
        <v>56</v>
      </c>
    </row>
    <row r="1603" spans="1:10" x14ac:dyDescent="0.25">
      <c r="A1603" s="3" t="s">
        <v>1686</v>
      </c>
      <c r="B1603" s="3">
        <v>350</v>
      </c>
      <c r="C1603" s="3" t="s">
        <v>53</v>
      </c>
      <c r="D1603" s="3" t="s">
        <v>54</v>
      </c>
      <c r="E1603" s="3" t="s">
        <v>62</v>
      </c>
      <c r="F1603" s="3">
        <v>55</v>
      </c>
      <c r="G1603" s="3">
        <v>2</v>
      </c>
      <c r="H1603" s="12">
        <v>45044</v>
      </c>
      <c r="I1603" s="16" t="str">
        <f>TEXT(Table1[[#This Row],[date_recorded]], "yyyy-mm")</f>
        <v>2023-04</v>
      </c>
      <c r="J1603" s="5" t="s">
        <v>56</v>
      </c>
    </row>
    <row r="1604" spans="1:10" x14ac:dyDescent="0.25">
      <c r="A1604" s="3" t="s">
        <v>1687</v>
      </c>
      <c r="B1604" s="3">
        <v>400</v>
      </c>
      <c r="C1604" s="3" t="s">
        <v>53</v>
      </c>
      <c r="D1604" s="3" t="s">
        <v>54</v>
      </c>
      <c r="E1604" s="3" t="s">
        <v>55</v>
      </c>
      <c r="F1604" s="3">
        <v>75</v>
      </c>
      <c r="G1604" s="3">
        <v>2</v>
      </c>
      <c r="H1604" s="12">
        <v>45044</v>
      </c>
      <c r="I1604" s="16" t="str">
        <f>TEXT(Table1[[#This Row],[date_recorded]], "yyyy-mm")</f>
        <v>2023-04</v>
      </c>
      <c r="J1604" s="5" t="s">
        <v>56</v>
      </c>
    </row>
    <row r="1605" spans="1:10" x14ac:dyDescent="0.25">
      <c r="A1605" s="3" t="s">
        <v>1688</v>
      </c>
      <c r="B1605" s="3">
        <v>400</v>
      </c>
      <c r="C1605" s="3" t="s">
        <v>53</v>
      </c>
      <c r="D1605" s="3" t="s">
        <v>54</v>
      </c>
      <c r="E1605" s="3" t="s">
        <v>55</v>
      </c>
      <c r="F1605" s="3">
        <v>40</v>
      </c>
      <c r="G1605" s="3">
        <v>1</v>
      </c>
      <c r="H1605" s="12">
        <v>45047</v>
      </c>
      <c r="I1605" s="16" t="str">
        <f>TEXT(Table1[[#This Row],[date_recorded]], "yyyy-mm")</f>
        <v>2023-05</v>
      </c>
      <c r="J1605" s="5" t="s">
        <v>56</v>
      </c>
    </row>
    <row r="1606" spans="1:10" x14ac:dyDescent="0.25">
      <c r="A1606" s="3" t="s">
        <v>1689</v>
      </c>
      <c r="B1606" s="3">
        <v>350</v>
      </c>
      <c r="C1606" s="3" t="s">
        <v>53</v>
      </c>
      <c r="D1606" s="3" t="s">
        <v>54</v>
      </c>
      <c r="E1606" s="3" t="s">
        <v>72</v>
      </c>
      <c r="F1606" s="3">
        <v>42</v>
      </c>
      <c r="G1606" s="3">
        <v>2</v>
      </c>
      <c r="H1606" s="12">
        <v>45029</v>
      </c>
      <c r="I1606" s="16" t="str">
        <f>TEXT(Table1[[#This Row],[date_recorded]], "yyyy-mm")</f>
        <v>2023-04</v>
      </c>
      <c r="J1606" s="5" t="s">
        <v>56</v>
      </c>
    </row>
    <row r="1607" spans="1:10" x14ac:dyDescent="0.25">
      <c r="A1607" s="3" t="s">
        <v>1690</v>
      </c>
      <c r="B1607" s="3">
        <v>280</v>
      </c>
      <c r="C1607" s="3" t="s">
        <v>53</v>
      </c>
      <c r="D1607" s="3" t="s">
        <v>54</v>
      </c>
      <c r="E1607" s="3" t="s">
        <v>59</v>
      </c>
      <c r="F1607" s="3">
        <v>46</v>
      </c>
      <c r="G1607" s="3">
        <v>1</v>
      </c>
      <c r="H1607" s="12">
        <v>45041</v>
      </c>
      <c r="I1607" s="16" t="str">
        <f>TEXT(Table1[[#This Row],[date_recorded]], "yyyy-mm")</f>
        <v>2023-04</v>
      </c>
      <c r="J1607" s="5" t="s">
        <v>56</v>
      </c>
    </row>
    <row r="1608" spans="1:10" x14ac:dyDescent="0.25">
      <c r="A1608" s="3" t="s">
        <v>1691</v>
      </c>
      <c r="B1608" s="3">
        <v>250</v>
      </c>
      <c r="C1608" s="3" t="s">
        <v>53</v>
      </c>
      <c r="D1608" s="3" t="s">
        <v>54</v>
      </c>
      <c r="E1608" s="3" t="s">
        <v>72</v>
      </c>
      <c r="F1608" s="3">
        <v>65</v>
      </c>
      <c r="G1608" s="3">
        <v>3</v>
      </c>
      <c r="H1608" s="12">
        <v>45047</v>
      </c>
      <c r="I1608" s="16" t="str">
        <f>TEXT(Table1[[#This Row],[date_recorded]], "yyyy-mm")</f>
        <v>2023-05</v>
      </c>
      <c r="J1608" s="5" t="s">
        <v>56</v>
      </c>
    </row>
    <row r="1609" spans="1:10" x14ac:dyDescent="0.25">
      <c r="A1609" s="3" t="s">
        <v>1692</v>
      </c>
      <c r="B1609" s="3">
        <v>650</v>
      </c>
      <c r="C1609" s="3" t="s">
        <v>53</v>
      </c>
      <c r="D1609" s="3" t="s">
        <v>54</v>
      </c>
      <c r="E1609" s="3" t="s">
        <v>55</v>
      </c>
      <c r="F1609" s="3">
        <v>63</v>
      </c>
      <c r="G1609" s="3">
        <v>2</v>
      </c>
      <c r="H1609" s="12">
        <v>45043</v>
      </c>
      <c r="I1609" s="16" t="str">
        <f>TEXT(Table1[[#This Row],[date_recorded]], "yyyy-mm")</f>
        <v>2023-04</v>
      </c>
      <c r="J1609" s="5" t="s">
        <v>56</v>
      </c>
    </row>
    <row r="1610" spans="1:10" x14ac:dyDescent="0.25">
      <c r="A1610" s="3" t="s">
        <v>1693</v>
      </c>
      <c r="B1610" s="3">
        <v>550</v>
      </c>
      <c r="C1610" s="3" t="s">
        <v>53</v>
      </c>
      <c r="D1610" s="3" t="s">
        <v>54</v>
      </c>
      <c r="E1610" s="3" t="s">
        <v>55</v>
      </c>
      <c r="F1610" s="3">
        <v>65</v>
      </c>
      <c r="G1610" s="3">
        <v>2</v>
      </c>
      <c r="H1610" s="12">
        <v>45041</v>
      </c>
      <c r="I1610" s="16" t="str">
        <f>TEXT(Table1[[#This Row],[date_recorded]], "yyyy-mm")</f>
        <v>2023-04</v>
      </c>
      <c r="J1610" s="5" t="s">
        <v>56</v>
      </c>
    </row>
    <row r="1611" spans="1:10" x14ac:dyDescent="0.25">
      <c r="A1611" s="3" t="s">
        <v>1694</v>
      </c>
      <c r="B1611" s="3">
        <v>450</v>
      </c>
      <c r="C1611" s="3" t="s">
        <v>53</v>
      </c>
      <c r="D1611" s="3" t="s">
        <v>54</v>
      </c>
      <c r="E1611" s="3" t="s">
        <v>55</v>
      </c>
      <c r="F1611" s="3">
        <v>47</v>
      </c>
      <c r="G1611" s="3">
        <v>1</v>
      </c>
      <c r="H1611" s="12">
        <v>45041</v>
      </c>
      <c r="I1611" s="16" t="str">
        <f>TEXT(Table1[[#This Row],[date_recorded]], "yyyy-mm")</f>
        <v>2023-04</v>
      </c>
      <c r="J1611" s="5" t="s">
        <v>56</v>
      </c>
    </row>
    <row r="1612" spans="1:10" x14ac:dyDescent="0.25">
      <c r="A1612" s="3" t="s">
        <v>1695</v>
      </c>
      <c r="B1612" s="3">
        <v>350</v>
      </c>
      <c r="C1612" s="3" t="s">
        <v>53</v>
      </c>
      <c r="D1612" s="3" t="s">
        <v>54</v>
      </c>
      <c r="E1612" s="3" t="s">
        <v>62</v>
      </c>
      <c r="F1612" s="3">
        <v>53</v>
      </c>
      <c r="G1612" s="3">
        <v>1</v>
      </c>
      <c r="H1612" s="12">
        <v>45033</v>
      </c>
      <c r="I1612" s="16" t="str">
        <f>TEXT(Table1[[#This Row],[date_recorded]], "yyyy-mm")</f>
        <v>2023-04</v>
      </c>
      <c r="J1612" s="5" t="s">
        <v>56</v>
      </c>
    </row>
    <row r="1613" spans="1:10" x14ac:dyDescent="0.25">
      <c r="A1613" s="3" t="s">
        <v>1696</v>
      </c>
      <c r="B1613" s="3">
        <v>700</v>
      </c>
      <c r="C1613" s="3" t="s">
        <v>53</v>
      </c>
      <c r="D1613" s="3" t="s">
        <v>54</v>
      </c>
      <c r="E1613" s="3" t="s">
        <v>72</v>
      </c>
      <c r="F1613" s="3">
        <v>60</v>
      </c>
      <c r="G1613" s="3">
        <v>2</v>
      </c>
      <c r="H1613" s="12">
        <v>45047</v>
      </c>
      <c r="I1613" s="16" t="str">
        <f>TEXT(Table1[[#This Row],[date_recorded]], "yyyy-mm")</f>
        <v>2023-05</v>
      </c>
      <c r="J1613" s="5" t="s">
        <v>56</v>
      </c>
    </row>
    <row r="1614" spans="1:10" x14ac:dyDescent="0.25">
      <c r="A1614" s="3" t="s">
        <v>1697</v>
      </c>
      <c r="B1614" s="3">
        <v>450</v>
      </c>
      <c r="C1614" s="3" t="s">
        <v>53</v>
      </c>
      <c r="D1614" s="3" t="s">
        <v>54</v>
      </c>
      <c r="E1614" s="3" t="s">
        <v>62</v>
      </c>
      <c r="F1614" s="3">
        <v>75</v>
      </c>
      <c r="G1614" s="3">
        <v>2</v>
      </c>
      <c r="H1614" s="12">
        <v>45044</v>
      </c>
      <c r="I1614" s="16" t="str">
        <f>TEXT(Table1[[#This Row],[date_recorded]], "yyyy-mm")</f>
        <v>2023-04</v>
      </c>
      <c r="J1614" s="5" t="s">
        <v>56</v>
      </c>
    </row>
    <row r="1615" spans="1:10" x14ac:dyDescent="0.25">
      <c r="A1615" s="3" t="s">
        <v>1698</v>
      </c>
      <c r="B1615" s="3">
        <v>350</v>
      </c>
      <c r="C1615" s="3" t="s">
        <v>53</v>
      </c>
      <c r="D1615" s="3" t="s">
        <v>54</v>
      </c>
      <c r="E1615" s="3" t="s">
        <v>55</v>
      </c>
      <c r="F1615" s="3">
        <v>37</v>
      </c>
      <c r="G1615" s="3">
        <v>1</v>
      </c>
      <c r="H1615" s="12">
        <v>45041</v>
      </c>
      <c r="I1615" s="16" t="str">
        <f>TEXT(Table1[[#This Row],[date_recorded]], "yyyy-mm")</f>
        <v>2023-04</v>
      </c>
      <c r="J1615" s="5" t="s">
        <v>56</v>
      </c>
    </row>
    <row r="1616" spans="1:10" x14ac:dyDescent="0.25">
      <c r="A1616" s="3" t="s">
        <v>1699</v>
      </c>
      <c r="B1616" s="3">
        <v>400</v>
      </c>
      <c r="C1616" s="3" t="s">
        <v>53</v>
      </c>
      <c r="D1616" s="3" t="s">
        <v>54</v>
      </c>
      <c r="E1616" s="3" t="s">
        <v>64</v>
      </c>
      <c r="F1616" s="3">
        <v>62</v>
      </c>
      <c r="G1616" s="3">
        <v>2</v>
      </c>
      <c r="H1616" s="12">
        <v>45034</v>
      </c>
      <c r="I1616" s="16" t="str">
        <f>TEXT(Table1[[#This Row],[date_recorded]], "yyyy-mm")</f>
        <v>2023-04</v>
      </c>
      <c r="J1616" s="5" t="s">
        <v>56</v>
      </c>
    </row>
    <row r="1617" spans="1:10" x14ac:dyDescent="0.25">
      <c r="A1617" s="3" t="s">
        <v>1700</v>
      </c>
      <c r="B1617" s="3">
        <v>350</v>
      </c>
      <c r="C1617" s="3" t="s">
        <v>53</v>
      </c>
      <c r="D1617" s="3" t="s">
        <v>54</v>
      </c>
      <c r="E1617" s="3" t="s">
        <v>62</v>
      </c>
      <c r="F1617" s="3">
        <v>53</v>
      </c>
      <c r="G1617" s="3">
        <v>1</v>
      </c>
      <c r="H1617" s="12">
        <v>45034</v>
      </c>
      <c r="I1617" s="16" t="str">
        <f>TEXT(Table1[[#This Row],[date_recorded]], "yyyy-mm")</f>
        <v>2023-04</v>
      </c>
      <c r="J1617" s="5" t="s">
        <v>56</v>
      </c>
    </row>
    <row r="1618" spans="1:10" x14ac:dyDescent="0.25">
      <c r="A1618" s="3" t="s">
        <v>1701</v>
      </c>
      <c r="B1618" s="3">
        <v>350</v>
      </c>
      <c r="C1618" s="3" t="s">
        <v>53</v>
      </c>
      <c r="D1618" s="3" t="s">
        <v>54</v>
      </c>
      <c r="E1618" s="3" t="s">
        <v>62</v>
      </c>
      <c r="F1618" s="3">
        <v>53</v>
      </c>
      <c r="G1618" s="3">
        <v>1</v>
      </c>
      <c r="H1618" s="12">
        <v>45033</v>
      </c>
      <c r="I1618" s="16" t="str">
        <f>TEXT(Table1[[#This Row],[date_recorded]], "yyyy-mm")</f>
        <v>2023-04</v>
      </c>
      <c r="J1618" s="5" t="s">
        <v>56</v>
      </c>
    </row>
    <row r="1619" spans="1:10" x14ac:dyDescent="0.25">
      <c r="A1619" s="3" t="s">
        <v>1702</v>
      </c>
      <c r="B1619" s="3">
        <v>450</v>
      </c>
      <c r="C1619" s="3" t="s">
        <v>53</v>
      </c>
      <c r="D1619" s="3" t="s">
        <v>54</v>
      </c>
      <c r="E1619" s="3" t="s">
        <v>62</v>
      </c>
      <c r="F1619" s="3">
        <v>52</v>
      </c>
      <c r="G1619" s="3">
        <v>1</v>
      </c>
      <c r="H1619" s="12">
        <v>45034</v>
      </c>
      <c r="I1619" s="16" t="str">
        <f>TEXT(Table1[[#This Row],[date_recorded]], "yyyy-mm")</f>
        <v>2023-04</v>
      </c>
      <c r="J1619" s="5" t="s">
        <v>56</v>
      </c>
    </row>
    <row r="1620" spans="1:10" x14ac:dyDescent="0.25">
      <c r="A1620" s="3" t="s">
        <v>1703</v>
      </c>
      <c r="B1620" s="3">
        <v>200</v>
      </c>
      <c r="C1620" s="3" t="s">
        <v>53</v>
      </c>
      <c r="D1620" s="3" t="s">
        <v>54</v>
      </c>
      <c r="E1620" s="3" t="s">
        <v>59</v>
      </c>
      <c r="F1620" s="3">
        <v>55</v>
      </c>
      <c r="G1620" s="3">
        <v>1</v>
      </c>
      <c r="H1620" s="12">
        <v>45047</v>
      </c>
      <c r="I1620" s="16" t="str">
        <f>TEXT(Table1[[#This Row],[date_recorded]], "yyyy-mm")</f>
        <v>2023-05</v>
      </c>
      <c r="J1620" s="5" t="s">
        <v>56</v>
      </c>
    </row>
    <row r="1621" spans="1:10" x14ac:dyDescent="0.25">
      <c r="A1621" s="3" t="s">
        <v>1704</v>
      </c>
      <c r="B1621" s="3">
        <v>550</v>
      </c>
      <c r="C1621" s="3" t="s">
        <v>53</v>
      </c>
      <c r="D1621" s="3" t="s">
        <v>54</v>
      </c>
      <c r="E1621" s="3" t="s">
        <v>55</v>
      </c>
      <c r="F1621" s="3">
        <v>60</v>
      </c>
      <c r="G1621" s="3">
        <v>1</v>
      </c>
      <c r="H1621" s="12">
        <v>45047</v>
      </c>
      <c r="I1621" s="16" t="str">
        <f>TEXT(Table1[[#This Row],[date_recorded]], "yyyy-mm")</f>
        <v>2023-05</v>
      </c>
      <c r="J1621" s="5" t="s">
        <v>56</v>
      </c>
    </row>
    <row r="1622" spans="1:10" x14ac:dyDescent="0.25">
      <c r="A1622" s="3" t="s">
        <v>1705</v>
      </c>
      <c r="B1622" s="3">
        <v>400</v>
      </c>
      <c r="C1622" s="3" t="s">
        <v>53</v>
      </c>
      <c r="D1622" s="3" t="s">
        <v>54</v>
      </c>
      <c r="E1622" s="3" t="s">
        <v>55</v>
      </c>
      <c r="F1622" s="3">
        <v>52</v>
      </c>
      <c r="G1622" s="3">
        <v>1</v>
      </c>
      <c r="H1622" s="12">
        <v>45029</v>
      </c>
      <c r="I1622" s="16" t="str">
        <f>TEXT(Table1[[#This Row],[date_recorded]], "yyyy-mm")</f>
        <v>2023-04</v>
      </c>
      <c r="J1622" s="5" t="s">
        <v>56</v>
      </c>
    </row>
    <row r="1623" spans="1:10" x14ac:dyDescent="0.25">
      <c r="A1623" s="3" t="s">
        <v>1706</v>
      </c>
      <c r="B1623" s="3">
        <v>450</v>
      </c>
      <c r="C1623" s="3" t="s">
        <v>53</v>
      </c>
      <c r="D1623" s="3" t="s">
        <v>54</v>
      </c>
      <c r="E1623" s="3" t="s">
        <v>55</v>
      </c>
      <c r="F1623" s="3">
        <v>72</v>
      </c>
      <c r="G1623" s="3">
        <v>2</v>
      </c>
      <c r="H1623" s="12">
        <v>45047</v>
      </c>
      <c r="I1623" s="16" t="str">
        <f>TEXT(Table1[[#This Row],[date_recorded]], "yyyy-mm")</f>
        <v>2023-05</v>
      </c>
      <c r="J1623" s="5" t="s">
        <v>56</v>
      </c>
    </row>
    <row r="1624" spans="1:10" x14ac:dyDescent="0.25">
      <c r="A1624" s="3" t="s">
        <v>1707</v>
      </c>
      <c r="B1624" s="3">
        <v>700</v>
      </c>
      <c r="C1624" s="3" t="s">
        <v>53</v>
      </c>
      <c r="D1624" s="3" t="s">
        <v>54</v>
      </c>
      <c r="E1624" s="3" t="s">
        <v>55</v>
      </c>
      <c r="F1624" s="3">
        <v>65</v>
      </c>
      <c r="G1624" s="3">
        <v>2</v>
      </c>
      <c r="H1624" s="12">
        <v>45047</v>
      </c>
      <c r="I1624" s="16" t="str">
        <f>TEXT(Table1[[#This Row],[date_recorded]], "yyyy-mm")</f>
        <v>2023-05</v>
      </c>
      <c r="J1624" s="5" t="s">
        <v>56</v>
      </c>
    </row>
    <row r="1625" spans="1:10" x14ac:dyDescent="0.25">
      <c r="A1625" s="3" t="s">
        <v>1708</v>
      </c>
      <c r="B1625" s="3">
        <v>700</v>
      </c>
      <c r="C1625" s="3" t="s">
        <v>53</v>
      </c>
      <c r="D1625" s="3" t="s">
        <v>54</v>
      </c>
      <c r="E1625" s="3" t="s">
        <v>72</v>
      </c>
      <c r="F1625" s="3">
        <v>60</v>
      </c>
      <c r="G1625" s="3">
        <v>1</v>
      </c>
      <c r="H1625" s="12">
        <v>45043</v>
      </c>
      <c r="I1625" s="16" t="str">
        <f>TEXT(Table1[[#This Row],[date_recorded]], "yyyy-mm")</f>
        <v>2023-04</v>
      </c>
      <c r="J1625" s="5" t="s">
        <v>56</v>
      </c>
    </row>
    <row r="1626" spans="1:10" x14ac:dyDescent="0.25">
      <c r="A1626" s="3" t="s">
        <v>1709</v>
      </c>
      <c r="B1626" s="3">
        <v>480</v>
      </c>
      <c r="C1626" s="3" t="s">
        <v>53</v>
      </c>
      <c r="D1626" s="3" t="s">
        <v>54</v>
      </c>
      <c r="E1626" s="3" t="s">
        <v>59</v>
      </c>
      <c r="F1626" s="3">
        <v>60</v>
      </c>
      <c r="G1626" s="3">
        <v>2</v>
      </c>
      <c r="H1626" s="12">
        <v>45044</v>
      </c>
      <c r="I1626" s="16" t="str">
        <f>TEXT(Table1[[#This Row],[date_recorded]], "yyyy-mm")</f>
        <v>2023-04</v>
      </c>
      <c r="J1626" s="5" t="s">
        <v>56</v>
      </c>
    </row>
    <row r="1627" spans="1:10" x14ac:dyDescent="0.25">
      <c r="A1627" s="3" t="s">
        <v>1710</v>
      </c>
      <c r="B1627" s="3">
        <v>650</v>
      </c>
      <c r="C1627" s="3" t="s">
        <v>53</v>
      </c>
      <c r="D1627" s="3" t="s">
        <v>54</v>
      </c>
      <c r="E1627" s="3" t="s">
        <v>55</v>
      </c>
      <c r="F1627" s="3">
        <v>65</v>
      </c>
      <c r="G1627" s="3">
        <v>2</v>
      </c>
      <c r="H1627" s="12">
        <v>45029</v>
      </c>
      <c r="I1627" s="16" t="str">
        <f>TEXT(Table1[[#This Row],[date_recorded]], "yyyy-mm")</f>
        <v>2023-04</v>
      </c>
      <c r="J1627" s="5" t="s">
        <v>56</v>
      </c>
    </row>
    <row r="1628" spans="1:10" x14ac:dyDescent="0.25">
      <c r="A1628" s="3" t="s">
        <v>1711</v>
      </c>
      <c r="B1628" s="3">
        <v>550</v>
      </c>
      <c r="C1628" s="3" t="s">
        <v>53</v>
      </c>
      <c r="D1628" s="3" t="s">
        <v>54</v>
      </c>
      <c r="E1628" s="3" t="s">
        <v>59</v>
      </c>
      <c r="F1628" s="3">
        <v>50</v>
      </c>
      <c r="G1628" s="3">
        <v>1</v>
      </c>
      <c r="H1628" s="12">
        <v>45047</v>
      </c>
      <c r="I1628" s="16" t="str">
        <f>TEXT(Table1[[#This Row],[date_recorded]], "yyyy-mm")</f>
        <v>2023-05</v>
      </c>
      <c r="J1628" s="5" t="s">
        <v>56</v>
      </c>
    </row>
    <row r="1629" spans="1:10" x14ac:dyDescent="0.25">
      <c r="A1629" s="3" t="s">
        <v>1712</v>
      </c>
      <c r="B1629" s="3">
        <v>380</v>
      </c>
      <c r="C1629" s="3" t="s">
        <v>53</v>
      </c>
      <c r="D1629" s="3" t="s">
        <v>54</v>
      </c>
      <c r="E1629" s="3" t="s">
        <v>64</v>
      </c>
      <c r="F1629" s="3">
        <v>52</v>
      </c>
      <c r="G1629" s="3">
        <v>1</v>
      </c>
      <c r="H1629" s="12">
        <v>45047</v>
      </c>
      <c r="I1629" s="16" t="str">
        <f>TEXT(Table1[[#This Row],[date_recorded]], "yyyy-mm")</f>
        <v>2023-05</v>
      </c>
      <c r="J1629" s="5" t="s">
        <v>56</v>
      </c>
    </row>
    <row r="1630" spans="1:10" x14ac:dyDescent="0.25">
      <c r="A1630" s="3" t="s">
        <v>1713</v>
      </c>
      <c r="B1630" s="3">
        <v>650</v>
      </c>
      <c r="C1630" s="3" t="s">
        <v>53</v>
      </c>
      <c r="D1630" s="3" t="s">
        <v>54</v>
      </c>
      <c r="E1630" s="3" t="s">
        <v>55</v>
      </c>
      <c r="F1630" s="3">
        <v>56</v>
      </c>
      <c r="G1630" s="3">
        <v>1</v>
      </c>
      <c r="H1630" s="12">
        <v>45047</v>
      </c>
      <c r="I1630" s="16" t="str">
        <f>TEXT(Table1[[#This Row],[date_recorded]], "yyyy-mm")</f>
        <v>2023-05</v>
      </c>
      <c r="J1630" s="5" t="s">
        <v>56</v>
      </c>
    </row>
    <row r="1631" spans="1:10" x14ac:dyDescent="0.25">
      <c r="A1631" s="3" t="s">
        <v>1714</v>
      </c>
      <c r="B1631" s="3">
        <v>380</v>
      </c>
      <c r="C1631" s="3" t="s">
        <v>53</v>
      </c>
      <c r="D1631" s="3" t="s">
        <v>54</v>
      </c>
      <c r="E1631" s="3" t="s">
        <v>64</v>
      </c>
      <c r="F1631" s="3">
        <v>50</v>
      </c>
      <c r="G1631" s="3">
        <v>1</v>
      </c>
      <c r="H1631" s="12">
        <v>45043</v>
      </c>
      <c r="I1631" s="16" t="str">
        <f>TEXT(Table1[[#This Row],[date_recorded]], "yyyy-mm")</f>
        <v>2023-04</v>
      </c>
      <c r="J1631" s="5" t="s">
        <v>56</v>
      </c>
    </row>
    <row r="1632" spans="1:10" x14ac:dyDescent="0.25">
      <c r="A1632" s="3" t="s">
        <v>1715</v>
      </c>
      <c r="B1632" s="3">
        <v>350</v>
      </c>
      <c r="C1632" s="3" t="s">
        <v>53</v>
      </c>
      <c r="D1632" s="3" t="s">
        <v>54</v>
      </c>
      <c r="E1632" s="3" t="s">
        <v>62</v>
      </c>
      <c r="F1632" s="3">
        <v>60</v>
      </c>
      <c r="G1632" s="3">
        <v>1</v>
      </c>
      <c r="H1632" s="12">
        <v>45047</v>
      </c>
      <c r="I1632" s="16" t="str">
        <f>TEXT(Table1[[#This Row],[date_recorded]], "yyyy-mm")</f>
        <v>2023-05</v>
      </c>
      <c r="J1632" s="5" t="s">
        <v>56</v>
      </c>
    </row>
    <row r="1633" spans="1:10" x14ac:dyDescent="0.25">
      <c r="A1633" s="3" t="s">
        <v>1716</v>
      </c>
      <c r="B1633" s="3">
        <v>700</v>
      </c>
      <c r="C1633" s="3" t="s">
        <v>53</v>
      </c>
      <c r="D1633" s="3" t="s">
        <v>54</v>
      </c>
      <c r="E1633" s="3" t="s">
        <v>72</v>
      </c>
      <c r="F1633" s="3">
        <v>60</v>
      </c>
      <c r="G1633" s="3">
        <v>1</v>
      </c>
      <c r="H1633" s="12">
        <v>45047</v>
      </c>
      <c r="I1633" s="16" t="str">
        <f>TEXT(Table1[[#This Row],[date_recorded]], "yyyy-mm")</f>
        <v>2023-05</v>
      </c>
      <c r="J1633" s="5" t="s">
        <v>56</v>
      </c>
    </row>
    <row r="1634" spans="1:10" x14ac:dyDescent="0.25">
      <c r="A1634" s="3" t="s">
        <v>1717</v>
      </c>
      <c r="B1634" s="3">
        <v>800</v>
      </c>
      <c r="C1634" s="3" t="s">
        <v>53</v>
      </c>
      <c r="D1634" s="3" t="s">
        <v>54</v>
      </c>
      <c r="E1634" s="3" t="s">
        <v>72</v>
      </c>
      <c r="F1634" s="3">
        <v>60</v>
      </c>
      <c r="G1634" s="3">
        <v>1</v>
      </c>
      <c r="H1634" s="12">
        <v>45044</v>
      </c>
      <c r="I1634" s="16" t="str">
        <f>TEXT(Table1[[#This Row],[date_recorded]], "yyyy-mm")</f>
        <v>2023-04</v>
      </c>
      <c r="J1634" s="5" t="s">
        <v>56</v>
      </c>
    </row>
    <row r="1635" spans="1:10" x14ac:dyDescent="0.25">
      <c r="A1635" s="3" t="s">
        <v>1718</v>
      </c>
      <c r="B1635" s="3">
        <v>375</v>
      </c>
      <c r="C1635" s="3" t="s">
        <v>53</v>
      </c>
      <c r="D1635" s="3" t="s">
        <v>54</v>
      </c>
      <c r="E1635" s="3" t="s">
        <v>67</v>
      </c>
      <c r="F1635" s="3">
        <v>42</v>
      </c>
      <c r="G1635" s="3">
        <v>1</v>
      </c>
      <c r="H1635" s="12">
        <v>45033</v>
      </c>
      <c r="I1635" s="16" t="str">
        <f>TEXT(Table1[[#This Row],[date_recorded]], "yyyy-mm")</f>
        <v>2023-04</v>
      </c>
      <c r="J1635" s="5" t="s">
        <v>56</v>
      </c>
    </row>
    <row r="1636" spans="1:10" x14ac:dyDescent="0.25">
      <c r="A1636" s="3" t="s">
        <v>1719</v>
      </c>
      <c r="B1636" s="3">
        <v>450</v>
      </c>
      <c r="C1636" s="3" t="s">
        <v>53</v>
      </c>
      <c r="D1636" s="3" t="s">
        <v>54</v>
      </c>
      <c r="E1636" s="3" t="s">
        <v>62</v>
      </c>
      <c r="F1636" s="3">
        <v>50</v>
      </c>
      <c r="G1636" s="3">
        <v>1</v>
      </c>
      <c r="H1636" s="12">
        <v>45035</v>
      </c>
      <c r="I1636" s="16" t="str">
        <f>TEXT(Table1[[#This Row],[date_recorded]], "yyyy-mm")</f>
        <v>2023-04</v>
      </c>
      <c r="J1636" s="5" t="s">
        <v>56</v>
      </c>
    </row>
    <row r="1637" spans="1:10" x14ac:dyDescent="0.25">
      <c r="A1637" s="3" t="s">
        <v>1720</v>
      </c>
      <c r="B1637" s="3">
        <v>150</v>
      </c>
      <c r="C1637" s="3" t="s">
        <v>53</v>
      </c>
      <c r="D1637" s="3" t="s">
        <v>1091</v>
      </c>
      <c r="E1637" s="3" t="s">
        <v>55</v>
      </c>
      <c r="F1637" s="3">
        <v>33</v>
      </c>
      <c r="G1637" s="3">
        <v>1</v>
      </c>
      <c r="H1637" s="12">
        <v>45029</v>
      </c>
      <c r="I1637" s="16" t="str">
        <f>TEXT(Table1[[#This Row],[date_recorded]], "yyyy-mm")</f>
        <v>2023-04</v>
      </c>
      <c r="J1637" s="5" t="s">
        <v>56</v>
      </c>
    </row>
    <row r="1638" spans="1:10" x14ac:dyDescent="0.25">
      <c r="A1638" s="3" t="s">
        <v>1721</v>
      </c>
      <c r="B1638" s="3">
        <v>280</v>
      </c>
      <c r="C1638" s="3" t="s">
        <v>53</v>
      </c>
      <c r="D1638" s="3" t="s">
        <v>54</v>
      </c>
      <c r="E1638" s="3" t="s">
        <v>59</v>
      </c>
      <c r="F1638" s="3">
        <v>42</v>
      </c>
      <c r="G1638" s="3">
        <v>1</v>
      </c>
      <c r="H1638" s="12">
        <v>45044</v>
      </c>
      <c r="I1638" s="16" t="str">
        <f>TEXT(Table1[[#This Row],[date_recorded]], "yyyy-mm")</f>
        <v>2023-04</v>
      </c>
      <c r="J1638" s="5" t="s">
        <v>56</v>
      </c>
    </row>
    <row r="1639" spans="1:10" x14ac:dyDescent="0.25">
      <c r="A1639" s="3" t="s">
        <v>1722</v>
      </c>
      <c r="B1639" s="3">
        <v>270</v>
      </c>
      <c r="C1639" s="3" t="s">
        <v>53</v>
      </c>
      <c r="D1639" s="3" t="s">
        <v>54</v>
      </c>
      <c r="E1639" s="3" t="s">
        <v>72</v>
      </c>
      <c r="F1639" s="3">
        <v>70</v>
      </c>
      <c r="G1639" s="3">
        <v>2</v>
      </c>
      <c r="H1639" s="12">
        <v>45035</v>
      </c>
      <c r="I1639" s="16" t="str">
        <f>TEXT(Table1[[#This Row],[date_recorded]], "yyyy-mm")</f>
        <v>2023-04</v>
      </c>
      <c r="J1639" s="5" t="s">
        <v>56</v>
      </c>
    </row>
    <row r="1640" spans="1:10" x14ac:dyDescent="0.25">
      <c r="A1640" s="3" t="s">
        <v>1723</v>
      </c>
      <c r="B1640" s="3">
        <v>450</v>
      </c>
      <c r="C1640" s="3" t="s">
        <v>53</v>
      </c>
      <c r="D1640" s="3" t="s">
        <v>54</v>
      </c>
      <c r="E1640" s="3" t="s">
        <v>55</v>
      </c>
      <c r="F1640" s="3">
        <v>35</v>
      </c>
      <c r="G1640" s="3">
        <v>1</v>
      </c>
      <c r="H1640" s="12">
        <v>45047</v>
      </c>
      <c r="I1640" s="16" t="str">
        <f>TEXT(Table1[[#This Row],[date_recorded]], "yyyy-mm")</f>
        <v>2023-05</v>
      </c>
      <c r="J1640" s="5" t="s">
        <v>56</v>
      </c>
    </row>
    <row r="1641" spans="1:10" x14ac:dyDescent="0.25">
      <c r="A1641" s="3" t="s">
        <v>1724</v>
      </c>
      <c r="B1641" s="3">
        <v>350</v>
      </c>
      <c r="C1641" s="3" t="s">
        <v>53</v>
      </c>
      <c r="D1641" s="3" t="s">
        <v>54</v>
      </c>
      <c r="E1641" s="3" t="s">
        <v>62</v>
      </c>
      <c r="F1641" s="3">
        <v>70</v>
      </c>
      <c r="G1641" s="3">
        <v>2</v>
      </c>
      <c r="H1641" s="12">
        <v>45044</v>
      </c>
      <c r="I1641" s="16" t="str">
        <f>TEXT(Table1[[#This Row],[date_recorded]], "yyyy-mm")</f>
        <v>2023-04</v>
      </c>
      <c r="J1641" s="5" t="s">
        <v>56</v>
      </c>
    </row>
    <row r="1642" spans="1:10" x14ac:dyDescent="0.25">
      <c r="A1642" s="3" t="s">
        <v>1725</v>
      </c>
      <c r="B1642" s="3">
        <v>600</v>
      </c>
      <c r="C1642" s="3" t="s">
        <v>53</v>
      </c>
      <c r="D1642" s="3" t="s">
        <v>54</v>
      </c>
      <c r="E1642" s="3" t="s">
        <v>59</v>
      </c>
      <c r="F1642" s="3">
        <v>80</v>
      </c>
      <c r="G1642" s="3">
        <v>1</v>
      </c>
      <c r="H1642" s="12">
        <v>45047</v>
      </c>
      <c r="I1642" s="16" t="str">
        <f>TEXT(Table1[[#This Row],[date_recorded]], "yyyy-mm")</f>
        <v>2023-05</v>
      </c>
      <c r="J1642" s="5" t="s">
        <v>56</v>
      </c>
    </row>
    <row r="1643" spans="1:10" x14ac:dyDescent="0.25">
      <c r="A1643" s="3" t="s">
        <v>1726</v>
      </c>
      <c r="B1643" s="3">
        <v>300</v>
      </c>
      <c r="C1643" s="3" t="s">
        <v>53</v>
      </c>
      <c r="D1643" s="3" t="s">
        <v>54</v>
      </c>
      <c r="E1643" s="3" t="s">
        <v>62</v>
      </c>
      <c r="F1643" s="3">
        <v>65</v>
      </c>
      <c r="G1643" s="3">
        <v>2</v>
      </c>
      <c r="H1643" s="12">
        <v>45044</v>
      </c>
      <c r="I1643" s="16" t="str">
        <f>TEXT(Table1[[#This Row],[date_recorded]], "yyyy-mm")</f>
        <v>2023-04</v>
      </c>
      <c r="J1643" s="5" t="s">
        <v>56</v>
      </c>
    </row>
    <row r="1644" spans="1:10" x14ac:dyDescent="0.25">
      <c r="A1644" s="3" t="s">
        <v>1727</v>
      </c>
      <c r="B1644" s="3">
        <v>550</v>
      </c>
      <c r="C1644" s="3" t="s">
        <v>53</v>
      </c>
      <c r="D1644" s="3" t="s">
        <v>54</v>
      </c>
      <c r="E1644" s="3" t="s">
        <v>59</v>
      </c>
      <c r="F1644" s="3">
        <v>70</v>
      </c>
      <c r="G1644" s="3">
        <v>2</v>
      </c>
      <c r="H1644" s="12">
        <v>45047</v>
      </c>
      <c r="I1644" s="16" t="str">
        <f>TEXT(Table1[[#This Row],[date_recorded]], "yyyy-mm")</f>
        <v>2023-05</v>
      </c>
      <c r="J1644" s="5" t="s">
        <v>56</v>
      </c>
    </row>
    <row r="1645" spans="1:10" x14ac:dyDescent="0.25">
      <c r="A1645" s="3" t="s">
        <v>1728</v>
      </c>
      <c r="B1645" s="3">
        <v>750</v>
      </c>
      <c r="C1645" s="3" t="s">
        <v>53</v>
      </c>
      <c r="D1645" s="3" t="s">
        <v>54</v>
      </c>
      <c r="E1645" s="3" t="s">
        <v>59</v>
      </c>
      <c r="F1645" s="3">
        <v>70</v>
      </c>
      <c r="G1645" s="3">
        <v>2</v>
      </c>
      <c r="H1645" s="12">
        <v>45047</v>
      </c>
      <c r="I1645" s="16" t="str">
        <f>TEXT(Table1[[#This Row],[date_recorded]], "yyyy-mm")</f>
        <v>2023-05</v>
      </c>
      <c r="J1645" s="5" t="s">
        <v>56</v>
      </c>
    </row>
    <row r="1646" spans="1:10" x14ac:dyDescent="0.25">
      <c r="A1646" s="3" t="s">
        <v>1729</v>
      </c>
      <c r="B1646" s="3">
        <v>350</v>
      </c>
      <c r="C1646" s="3" t="s">
        <v>53</v>
      </c>
      <c r="D1646" s="3" t="s">
        <v>54</v>
      </c>
      <c r="E1646" s="3" t="s">
        <v>64</v>
      </c>
      <c r="F1646" s="3">
        <v>51</v>
      </c>
      <c r="G1646" s="3">
        <v>2</v>
      </c>
      <c r="H1646" s="12">
        <v>45034</v>
      </c>
      <c r="I1646" s="16" t="str">
        <f>TEXT(Table1[[#This Row],[date_recorded]], "yyyy-mm")</f>
        <v>2023-04</v>
      </c>
      <c r="J1646" s="5" t="s">
        <v>56</v>
      </c>
    </row>
    <row r="1647" spans="1:10" x14ac:dyDescent="0.25">
      <c r="A1647" s="3" t="s">
        <v>1730</v>
      </c>
      <c r="B1647" s="3">
        <v>449</v>
      </c>
      <c r="C1647" s="3" t="s">
        <v>53</v>
      </c>
      <c r="D1647" s="3" t="s">
        <v>54</v>
      </c>
      <c r="E1647" s="3" t="s">
        <v>55</v>
      </c>
      <c r="F1647" s="3">
        <v>40</v>
      </c>
      <c r="G1647" s="3">
        <v>1</v>
      </c>
      <c r="H1647" s="12">
        <v>45047</v>
      </c>
      <c r="I1647" s="16" t="str">
        <f>TEXT(Table1[[#This Row],[date_recorded]], "yyyy-mm")</f>
        <v>2023-05</v>
      </c>
      <c r="J1647" s="5" t="s">
        <v>56</v>
      </c>
    </row>
    <row r="1648" spans="1:10" x14ac:dyDescent="0.25">
      <c r="A1648" s="3" t="s">
        <v>1731</v>
      </c>
      <c r="B1648" s="3">
        <v>100</v>
      </c>
      <c r="C1648" s="3" t="s">
        <v>53</v>
      </c>
      <c r="D1648" s="3" t="s">
        <v>54</v>
      </c>
      <c r="E1648" s="3" t="s">
        <v>59</v>
      </c>
      <c r="F1648" s="3">
        <v>100</v>
      </c>
      <c r="G1648" s="3">
        <v>3</v>
      </c>
      <c r="H1648" s="12">
        <v>45032</v>
      </c>
      <c r="I1648" s="16" t="str">
        <f>TEXT(Table1[[#This Row],[date_recorded]], "yyyy-mm")</f>
        <v>2023-04</v>
      </c>
      <c r="J1648" s="5" t="s">
        <v>56</v>
      </c>
    </row>
    <row r="1649" spans="1:10" x14ac:dyDescent="0.25">
      <c r="A1649" s="3" t="s">
        <v>1732</v>
      </c>
      <c r="B1649" s="3">
        <v>400</v>
      </c>
      <c r="C1649" s="3" t="s">
        <v>53</v>
      </c>
      <c r="D1649" s="3" t="s">
        <v>54</v>
      </c>
      <c r="E1649" s="3" t="s">
        <v>72</v>
      </c>
      <c r="F1649" s="3">
        <v>72</v>
      </c>
      <c r="G1649" s="3">
        <v>3</v>
      </c>
      <c r="H1649" s="12">
        <v>45047</v>
      </c>
      <c r="I1649" s="16" t="str">
        <f>TEXT(Table1[[#This Row],[date_recorded]], "yyyy-mm")</f>
        <v>2023-05</v>
      </c>
      <c r="J1649" s="5" t="s">
        <v>56</v>
      </c>
    </row>
    <row r="1650" spans="1:10" x14ac:dyDescent="0.25">
      <c r="A1650" s="3" t="s">
        <v>1733</v>
      </c>
      <c r="B1650" s="3">
        <v>200</v>
      </c>
      <c r="C1650" s="3" t="s">
        <v>53</v>
      </c>
      <c r="D1650" s="3" t="s">
        <v>54</v>
      </c>
      <c r="E1650" s="3" t="s">
        <v>95</v>
      </c>
      <c r="F1650" s="3">
        <v>31</v>
      </c>
      <c r="G1650" s="3">
        <v>1</v>
      </c>
      <c r="H1650" s="12">
        <v>45041</v>
      </c>
      <c r="I1650" s="16" t="str">
        <f>TEXT(Table1[[#This Row],[date_recorded]], "yyyy-mm")</f>
        <v>2023-04</v>
      </c>
      <c r="J1650" s="5" t="s">
        <v>56</v>
      </c>
    </row>
    <row r="1651" spans="1:10" x14ac:dyDescent="0.25">
      <c r="A1651" s="3" t="s">
        <v>1734</v>
      </c>
      <c r="B1651" s="3">
        <v>450</v>
      </c>
      <c r="C1651" s="3" t="s">
        <v>53</v>
      </c>
      <c r="D1651" s="3" t="s">
        <v>54</v>
      </c>
      <c r="E1651" s="3" t="s">
        <v>72</v>
      </c>
      <c r="F1651" s="3">
        <v>38</v>
      </c>
      <c r="G1651" s="3">
        <v>1</v>
      </c>
      <c r="H1651" s="12">
        <v>45041</v>
      </c>
      <c r="I1651" s="16" t="str">
        <f>TEXT(Table1[[#This Row],[date_recorded]], "yyyy-mm")</f>
        <v>2023-04</v>
      </c>
      <c r="J1651" s="5" t="s">
        <v>56</v>
      </c>
    </row>
    <row r="1652" spans="1:10" x14ac:dyDescent="0.25">
      <c r="A1652" s="3" t="s">
        <v>1735</v>
      </c>
      <c r="B1652" s="3">
        <v>400</v>
      </c>
      <c r="C1652" s="3" t="s">
        <v>53</v>
      </c>
      <c r="D1652" s="3" t="s">
        <v>54</v>
      </c>
      <c r="E1652" s="3" t="s">
        <v>55</v>
      </c>
      <c r="F1652" s="3">
        <v>46</v>
      </c>
      <c r="G1652" s="3">
        <v>1</v>
      </c>
      <c r="H1652" s="12">
        <v>45035</v>
      </c>
      <c r="I1652" s="16" t="str">
        <f>TEXT(Table1[[#This Row],[date_recorded]], "yyyy-mm")</f>
        <v>2023-04</v>
      </c>
      <c r="J1652" s="5" t="s">
        <v>56</v>
      </c>
    </row>
    <row r="1653" spans="1:10" x14ac:dyDescent="0.25">
      <c r="A1653" s="3" t="s">
        <v>1736</v>
      </c>
      <c r="B1653" s="3">
        <v>800</v>
      </c>
      <c r="C1653" s="3" t="s">
        <v>53</v>
      </c>
      <c r="D1653" s="3" t="s">
        <v>54</v>
      </c>
      <c r="E1653" s="3" t="s">
        <v>72</v>
      </c>
      <c r="F1653" s="3">
        <v>55</v>
      </c>
      <c r="G1653" s="3">
        <v>1</v>
      </c>
      <c r="H1653" s="12">
        <v>45047</v>
      </c>
      <c r="I1653" s="16" t="str">
        <f>TEXT(Table1[[#This Row],[date_recorded]], "yyyy-mm")</f>
        <v>2023-05</v>
      </c>
      <c r="J1653" s="5" t="s">
        <v>56</v>
      </c>
    </row>
    <row r="1654" spans="1:10" x14ac:dyDescent="0.25">
      <c r="A1654" s="3" t="s">
        <v>1737</v>
      </c>
      <c r="B1654" s="3">
        <v>800</v>
      </c>
      <c r="C1654" s="3" t="s">
        <v>53</v>
      </c>
      <c r="D1654" s="3" t="s">
        <v>54</v>
      </c>
      <c r="E1654" s="3" t="s">
        <v>55</v>
      </c>
      <c r="F1654" s="3">
        <v>50</v>
      </c>
      <c r="G1654" s="3">
        <v>1</v>
      </c>
      <c r="H1654" s="12">
        <v>45042</v>
      </c>
      <c r="I1654" s="16" t="str">
        <f>TEXT(Table1[[#This Row],[date_recorded]], "yyyy-mm")</f>
        <v>2023-04</v>
      </c>
      <c r="J1654" s="5" t="s">
        <v>56</v>
      </c>
    </row>
    <row r="1655" spans="1:10" x14ac:dyDescent="0.25">
      <c r="A1655" s="3" t="s">
        <v>1738</v>
      </c>
      <c r="B1655" s="3">
        <v>250</v>
      </c>
      <c r="C1655" s="3" t="s">
        <v>53</v>
      </c>
      <c r="D1655" s="3" t="s">
        <v>54</v>
      </c>
      <c r="E1655" s="3" t="s">
        <v>59</v>
      </c>
      <c r="F1655" s="3">
        <v>55</v>
      </c>
      <c r="G1655" s="3">
        <v>2</v>
      </c>
      <c r="H1655" s="12">
        <v>45035</v>
      </c>
      <c r="I1655" s="16" t="str">
        <f>TEXT(Table1[[#This Row],[date_recorded]], "yyyy-mm")</f>
        <v>2023-04</v>
      </c>
      <c r="J1655" s="5" t="s">
        <v>56</v>
      </c>
    </row>
    <row r="1656" spans="1:10" x14ac:dyDescent="0.25">
      <c r="A1656" s="3" t="s">
        <v>1739</v>
      </c>
      <c r="B1656" s="3">
        <v>750</v>
      </c>
      <c r="C1656" s="3" t="s">
        <v>53</v>
      </c>
      <c r="D1656" s="3" t="s">
        <v>54</v>
      </c>
      <c r="E1656" s="3" t="s">
        <v>62</v>
      </c>
      <c r="F1656" s="3">
        <v>80</v>
      </c>
      <c r="G1656" s="3">
        <v>2</v>
      </c>
      <c r="H1656" s="12">
        <v>45047</v>
      </c>
      <c r="I1656" s="16" t="str">
        <f>TEXT(Table1[[#This Row],[date_recorded]], "yyyy-mm")</f>
        <v>2023-05</v>
      </c>
      <c r="J1656" s="5" t="s">
        <v>56</v>
      </c>
    </row>
    <row r="1657" spans="1:10" x14ac:dyDescent="0.25">
      <c r="A1657" s="3" t="s">
        <v>1740</v>
      </c>
      <c r="B1657" s="3">
        <v>600</v>
      </c>
      <c r="C1657" s="3" t="s">
        <v>53</v>
      </c>
      <c r="D1657" s="3" t="s">
        <v>54</v>
      </c>
      <c r="E1657" s="3" t="s">
        <v>55</v>
      </c>
      <c r="F1657" s="3">
        <v>68</v>
      </c>
      <c r="G1657" s="3">
        <v>2</v>
      </c>
      <c r="H1657" s="12">
        <v>45047</v>
      </c>
      <c r="I1657" s="16" t="str">
        <f>TEXT(Table1[[#This Row],[date_recorded]], "yyyy-mm")</f>
        <v>2023-05</v>
      </c>
      <c r="J1657" s="5" t="s">
        <v>56</v>
      </c>
    </row>
    <row r="1658" spans="1:10" x14ac:dyDescent="0.25">
      <c r="A1658" s="3" t="s">
        <v>1741</v>
      </c>
      <c r="B1658" s="3">
        <v>650</v>
      </c>
      <c r="C1658" s="3" t="s">
        <v>53</v>
      </c>
      <c r="D1658" s="3" t="s">
        <v>54</v>
      </c>
      <c r="E1658" s="3" t="s">
        <v>72</v>
      </c>
      <c r="F1658" s="3">
        <v>63</v>
      </c>
      <c r="G1658" s="3">
        <v>2</v>
      </c>
      <c r="H1658" s="12">
        <v>45029</v>
      </c>
      <c r="I1658" s="16" t="str">
        <f>TEXT(Table1[[#This Row],[date_recorded]], "yyyy-mm")</f>
        <v>2023-04</v>
      </c>
      <c r="J1658" s="5" t="s">
        <v>56</v>
      </c>
    </row>
    <row r="1659" spans="1:10" x14ac:dyDescent="0.25">
      <c r="A1659" s="3" t="s">
        <v>1742</v>
      </c>
      <c r="B1659" s="3">
        <v>450</v>
      </c>
      <c r="C1659" s="3" t="s">
        <v>53</v>
      </c>
      <c r="D1659" s="3" t="s">
        <v>54</v>
      </c>
      <c r="E1659" s="3" t="s">
        <v>55</v>
      </c>
      <c r="F1659" s="3">
        <v>40</v>
      </c>
      <c r="G1659" s="3">
        <v>1</v>
      </c>
      <c r="H1659" s="12">
        <v>45047</v>
      </c>
      <c r="I1659" s="16" t="str">
        <f>TEXT(Table1[[#This Row],[date_recorded]], "yyyy-mm")</f>
        <v>2023-05</v>
      </c>
      <c r="J1659" s="5" t="s">
        <v>56</v>
      </c>
    </row>
    <row r="1660" spans="1:10" x14ac:dyDescent="0.25">
      <c r="A1660" s="3" t="s">
        <v>1743</v>
      </c>
      <c r="B1660" s="3">
        <v>250</v>
      </c>
      <c r="C1660" s="3" t="s">
        <v>53</v>
      </c>
      <c r="D1660" s="3" t="s">
        <v>54</v>
      </c>
      <c r="E1660" s="3" t="s">
        <v>64</v>
      </c>
      <c r="F1660" s="3">
        <v>30</v>
      </c>
      <c r="G1660" s="3">
        <v>1</v>
      </c>
      <c r="H1660" s="12">
        <v>45029</v>
      </c>
      <c r="I1660" s="16" t="str">
        <f>TEXT(Table1[[#This Row],[date_recorded]], "yyyy-mm")</f>
        <v>2023-04</v>
      </c>
      <c r="J1660" s="5" t="s">
        <v>56</v>
      </c>
    </row>
    <row r="1661" spans="1:10" x14ac:dyDescent="0.25">
      <c r="A1661" s="3" t="s">
        <v>1744</v>
      </c>
      <c r="B1661" s="3">
        <v>400</v>
      </c>
      <c r="C1661" s="3" t="s">
        <v>53</v>
      </c>
      <c r="D1661" s="3" t="s">
        <v>54</v>
      </c>
      <c r="E1661" s="3" t="s">
        <v>55</v>
      </c>
      <c r="F1661" s="3">
        <v>40</v>
      </c>
      <c r="G1661" s="3">
        <v>2</v>
      </c>
      <c r="H1661" s="12">
        <v>45034</v>
      </c>
      <c r="I1661" s="16" t="str">
        <f>TEXT(Table1[[#This Row],[date_recorded]], "yyyy-mm")</f>
        <v>2023-04</v>
      </c>
      <c r="J1661" s="5" t="s">
        <v>56</v>
      </c>
    </row>
    <row r="1662" spans="1:10" x14ac:dyDescent="0.25">
      <c r="A1662" s="3" t="s">
        <v>1745</v>
      </c>
      <c r="B1662" s="3">
        <v>320</v>
      </c>
      <c r="C1662" s="3" t="s">
        <v>53</v>
      </c>
      <c r="D1662" s="3" t="s">
        <v>54</v>
      </c>
      <c r="E1662" s="3" t="s">
        <v>59</v>
      </c>
      <c r="F1662" s="3">
        <v>51</v>
      </c>
      <c r="G1662" s="3">
        <v>2</v>
      </c>
      <c r="H1662" s="12">
        <v>45029</v>
      </c>
      <c r="I1662" s="16" t="str">
        <f>TEXT(Table1[[#This Row],[date_recorded]], "yyyy-mm")</f>
        <v>2023-04</v>
      </c>
      <c r="J1662" s="5" t="s">
        <v>56</v>
      </c>
    </row>
    <row r="1663" spans="1:10" x14ac:dyDescent="0.25">
      <c r="A1663" s="3" t="s">
        <v>1746</v>
      </c>
      <c r="B1663" s="3">
        <v>800</v>
      </c>
      <c r="C1663" s="3" t="s">
        <v>53</v>
      </c>
      <c r="D1663" s="3" t="s">
        <v>54</v>
      </c>
      <c r="E1663" s="3" t="s">
        <v>72</v>
      </c>
      <c r="F1663" s="3">
        <v>75</v>
      </c>
      <c r="G1663" s="3">
        <v>3</v>
      </c>
      <c r="H1663" s="12">
        <v>45047</v>
      </c>
      <c r="I1663" s="16" t="str">
        <f>TEXT(Table1[[#This Row],[date_recorded]], "yyyy-mm")</f>
        <v>2023-05</v>
      </c>
      <c r="J1663" s="5" t="s">
        <v>56</v>
      </c>
    </row>
    <row r="1664" spans="1:10" x14ac:dyDescent="0.25">
      <c r="A1664" s="3" t="s">
        <v>1747</v>
      </c>
      <c r="B1664" s="3">
        <v>450</v>
      </c>
      <c r="C1664" s="3" t="s">
        <v>53</v>
      </c>
      <c r="D1664" s="3" t="s">
        <v>54</v>
      </c>
      <c r="E1664" s="3" t="s">
        <v>64</v>
      </c>
      <c r="F1664" s="3">
        <v>50</v>
      </c>
      <c r="G1664" s="3">
        <v>1</v>
      </c>
      <c r="H1664" s="12">
        <v>45047</v>
      </c>
      <c r="I1664" s="16" t="str">
        <f>TEXT(Table1[[#This Row],[date_recorded]], "yyyy-mm")</f>
        <v>2023-05</v>
      </c>
      <c r="J1664" s="5" t="s">
        <v>56</v>
      </c>
    </row>
    <row r="1665" spans="1:10" x14ac:dyDescent="0.25">
      <c r="A1665" s="3" t="s">
        <v>1748</v>
      </c>
      <c r="B1665" s="3">
        <v>700</v>
      </c>
      <c r="C1665" s="3" t="s">
        <v>53</v>
      </c>
      <c r="D1665" s="3" t="s">
        <v>54</v>
      </c>
      <c r="E1665" s="3" t="s">
        <v>55</v>
      </c>
      <c r="F1665" s="3">
        <v>80</v>
      </c>
      <c r="G1665" s="3">
        <v>2</v>
      </c>
      <c r="H1665" s="12">
        <v>45047</v>
      </c>
      <c r="I1665" s="16" t="str">
        <f>TEXT(Table1[[#This Row],[date_recorded]], "yyyy-mm")</f>
        <v>2023-05</v>
      </c>
      <c r="J1665" s="5" t="s">
        <v>56</v>
      </c>
    </row>
    <row r="1666" spans="1:10" x14ac:dyDescent="0.25">
      <c r="A1666" s="3" t="s">
        <v>1749</v>
      </c>
      <c r="B1666" s="3">
        <v>600</v>
      </c>
      <c r="C1666" s="3" t="s">
        <v>53</v>
      </c>
      <c r="D1666" s="3" t="s">
        <v>54</v>
      </c>
      <c r="E1666" s="3" t="s">
        <v>55</v>
      </c>
      <c r="F1666" s="3">
        <v>57</v>
      </c>
      <c r="G1666" s="3">
        <v>2</v>
      </c>
      <c r="H1666" s="12">
        <v>45047</v>
      </c>
      <c r="I1666" s="16" t="str">
        <f>TEXT(Table1[[#This Row],[date_recorded]], "yyyy-mm")</f>
        <v>2023-05</v>
      </c>
      <c r="J1666" s="5" t="s">
        <v>56</v>
      </c>
    </row>
    <row r="1667" spans="1:10" x14ac:dyDescent="0.25">
      <c r="A1667" s="3" t="s">
        <v>1750</v>
      </c>
      <c r="B1667" s="3">
        <v>350</v>
      </c>
      <c r="C1667" s="3" t="s">
        <v>53</v>
      </c>
      <c r="D1667" s="3" t="s">
        <v>54</v>
      </c>
      <c r="E1667" s="3" t="s">
        <v>55</v>
      </c>
      <c r="F1667" s="3">
        <v>37</v>
      </c>
      <c r="G1667" s="3">
        <v>1</v>
      </c>
      <c r="H1667" s="12">
        <v>45047</v>
      </c>
      <c r="I1667" s="16" t="str">
        <f>TEXT(Table1[[#This Row],[date_recorded]], "yyyy-mm")</f>
        <v>2023-05</v>
      </c>
      <c r="J1667" s="5" t="s">
        <v>56</v>
      </c>
    </row>
    <row r="1668" spans="1:10" x14ac:dyDescent="0.25">
      <c r="A1668" s="3" t="s">
        <v>1751</v>
      </c>
      <c r="B1668" s="3">
        <v>750</v>
      </c>
      <c r="C1668" s="3" t="s">
        <v>53</v>
      </c>
      <c r="D1668" s="3" t="s">
        <v>54</v>
      </c>
      <c r="E1668" s="3" t="s">
        <v>62</v>
      </c>
      <c r="F1668" s="3">
        <v>67</v>
      </c>
      <c r="G1668" s="3">
        <v>3</v>
      </c>
      <c r="H1668" s="12">
        <v>45034</v>
      </c>
      <c r="I1668" s="16" t="str">
        <f>TEXT(Table1[[#This Row],[date_recorded]], "yyyy-mm")</f>
        <v>2023-04</v>
      </c>
      <c r="J1668" s="5" t="s">
        <v>56</v>
      </c>
    </row>
    <row r="1669" spans="1:10" x14ac:dyDescent="0.25">
      <c r="A1669" s="3" t="s">
        <v>1752</v>
      </c>
      <c r="B1669" s="3">
        <v>450</v>
      </c>
      <c r="C1669" s="3" t="s">
        <v>53</v>
      </c>
      <c r="D1669" s="3" t="s">
        <v>54</v>
      </c>
      <c r="E1669" s="3" t="s">
        <v>62</v>
      </c>
      <c r="F1669" s="3">
        <v>52</v>
      </c>
      <c r="G1669" s="3">
        <v>2</v>
      </c>
      <c r="H1669" s="12">
        <v>45041</v>
      </c>
      <c r="I1669" s="16" t="str">
        <f>TEXT(Table1[[#This Row],[date_recorded]], "yyyy-mm")</f>
        <v>2023-04</v>
      </c>
      <c r="J1669" s="5" t="s">
        <v>56</v>
      </c>
    </row>
    <row r="1670" spans="1:10" x14ac:dyDescent="0.25">
      <c r="A1670" s="3" t="s">
        <v>1753</v>
      </c>
      <c r="B1670" s="3">
        <v>700</v>
      </c>
      <c r="C1670" s="3" t="s">
        <v>53</v>
      </c>
      <c r="D1670" s="3" t="s">
        <v>54</v>
      </c>
      <c r="E1670" s="3" t="s">
        <v>55</v>
      </c>
      <c r="F1670" s="3">
        <v>80</v>
      </c>
      <c r="G1670" s="3">
        <v>3</v>
      </c>
      <c r="H1670" s="12">
        <v>45047</v>
      </c>
      <c r="I1670" s="16" t="str">
        <f>TEXT(Table1[[#This Row],[date_recorded]], "yyyy-mm")</f>
        <v>2023-05</v>
      </c>
      <c r="J1670" s="5" t="s">
        <v>56</v>
      </c>
    </row>
    <row r="1671" spans="1:10" x14ac:dyDescent="0.25">
      <c r="A1671" s="3" t="s">
        <v>1754</v>
      </c>
      <c r="B1671" s="3">
        <v>600</v>
      </c>
      <c r="C1671" s="3" t="s">
        <v>53</v>
      </c>
      <c r="D1671" s="3" t="s">
        <v>54</v>
      </c>
      <c r="E1671" s="3" t="s">
        <v>55</v>
      </c>
      <c r="F1671" s="3">
        <v>66</v>
      </c>
      <c r="G1671" s="3">
        <v>2</v>
      </c>
      <c r="H1671" s="12">
        <v>45033</v>
      </c>
      <c r="I1671" s="16" t="str">
        <f>TEXT(Table1[[#This Row],[date_recorded]], "yyyy-mm")</f>
        <v>2023-04</v>
      </c>
      <c r="J1671" s="5" t="s">
        <v>56</v>
      </c>
    </row>
    <row r="1672" spans="1:10" x14ac:dyDescent="0.25">
      <c r="A1672" s="3" t="s">
        <v>1755</v>
      </c>
      <c r="B1672" s="3">
        <v>950</v>
      </c>
      <c r="C1672" s="3" t="s">
        <v>53</v>
      </c>
      <c r="D1672" s="3" t="s">
        <v>54</v>
      </c>
      <c r="E1672" s="3" t="s">
        <v>55</v>
      </c>
      <c r="F1672" s="3">
        <v>65</v>
      </c>
      <c r="G1672" s="3">
        <v>2</v>
      </c>
      <c r="H1672" s="12">
        <v>45047</v>
      </c>
      <c r="I1672" s="16" t="str">
        <f>TEXT(Table1[[#This Row],[date_recorded]], "yyyy-mm")</f>
        <v>2023-05</v>
      </c>
      <c r="J1672" s="5" t="s">
        <v>56</v>
      </c>
    </row>
    <row r="1673" spans="1:10" x14ac:dyDescent="0.25">
      <c r="A1673" s="3" t="s">
        <v>1756</v>
      </c>
      <c r="B1673" s="3">
        <v>700</v>
      </c>
      <c r="C1673" s="3" t="s">
        <v>53</v>
      </c>
      <c r="D1673" s="3" t="s">
        <v>54</v>
      </c>
      <c r="E1673" s="3" t="s">
        <v>59</v>
      </c>
      <c r="F1673" s="3">
        <v>95</v>
      </c>
      <c r="G1673" s="3">
        <v>2</v>
      </c>
      <c r="H1673" s="12">
        <v>45047</v>
      </c>
      <c r="I1673" s="16" t="str">
        <f>TEXT(Table1[[#This Row],[date_recorded]], "yyyy-mm")</f>
        <v>2023-05</v>
      </c>
      <c r="J1673" s="5" t="s">
        <v>56</v>
      </c>
    </row>
    <row r="1674" spans="1:10" x14ac:dyDescent="0.25">
      <c r="A1674" s="3" t="s">
        <v>1757</v>
      </c>
      <c r="B1674" s="3">
        <v>600</v>
      </c>
      <c r="C1674" s="3" t="s">
        <v>53</v>
      </c>
      <c r="D1674" s="3" t="s">
        <v>54</v>
      </c>
      <c r="E1674" s="3" t="s">
        <v>72</v>
      </c>
      <c r="F1674" s="3">
        <v>55</v>
      </c>
      <c r="G1674" s="3">
        <v>2</v>
      </c>
      <c r="H1674" s="12">
        <v>45041</v>
      </c>
      <c r="I1674" s="16" t="str">
        <f>TEXT(Table1[[#This Row],[date_recorded]], "yyyy-mm")</f>
        <v>2023-04</v>
      </c>
      <c r="J1674" s="5" t="s">
        <v>56</v>
      </c>
    </row>
    <row r="1675" spans="1:10" x14ac:dyDescent="0.25">
      <c r="A1675" s="3" t="s">
        <v>1758</v>
      </c>
      <c r="B1675" s="3">
        <v>650</v>
      </c>
      <c r="C1675" s="3" t="s">
        <v>53</v>
      </c>
      <c r="D1675" s="3" t="s">
        <v>54</v>
      </c>
      <c r="E1675" s="3" t="s">
        <v>55</v>
      </c>
      <c r="F1675" s="3">
        <v>56</v>
      </c>
      <c r="G1675" s="3">
        <v>2</v>
      </c>
      <c r="H1675" s="12">
        <v>45036</v>
      </c>
      <c r="I1675" s="16" t="str">
        <f>TEXT(Table1[[#This Row],[date_recorded]], "yyyy-mm")</f>
        <v>2023-04</v>
      </c>
      <c r="J1675" s="5" t="s">
        <v>56</v>
      </c>
    </row>
    <row r="1676" spans="1:10" x14ac:dyDescent="0.25">
      <c r="A1676" s="3" t="s">
        <v>1759</v>
      </c>
      <c r="B1676" s="3">
        <v>100</v>
      </c>
      <c r="C1676" s="3" t="s">
        <v>53</v>
      </c>
      <c r="D1676" s="3" t="s">
        <v>54</v>
      </c>
      <c r="E1676" s="3" t="s">
        <v>59</v>
      </c>
      <c r="F1676" s="3">
        <v>18</v>
      </c>
      <c r="G1676" s="3">
        <v>3</v>
      </c>
      <c r="H1676" s="12">
        <v>45047</v>
      </c>
      <c r="I1676" s="16" t="str">
        <f>TEXT(Table1[[#This Row],[date_recorded]], "yyyy-mm")</f>
        <v>2023-05</v>
      </c>
      <c r="J1676" s="5" t="s">
        <v>56</v>
      </c>
    </row>
    <row r="1677" spans="1:10" x14ac:dyDescent="0.25">
      <c r="A1677" s="3" t="s">
        <v>1760</v>
      </c>
      <c r="B1677" s="3">
        <v>600</v>
      </c>
      <c r="C1677" s="3" t="s">
        <v>53</v>
      </c>
      <c r="D1677" s="3" t="s">
        <v>54</v>
      </c>
      <c r="E1677" s="3" t="s">
        <v>55</v>
      </c>
      <c r="F1677" s="3">
        <v>50</v>
      </c>
      <c r="G1677" s="3">
        <v>1</v>
      </c>
      <c r="H1677" s="12">
        <v>45047</v>
      </c>
      <c r="I1677" s="16" t="str">
        <f>TEXT(Table1[[#This Row],[date_recorded]], "yyyy-mm")</f>
        <v>2023-05</v>
      </c>
      <c r="J1677" s="5" t="s">
        <v>56</v>
      </c>
    </row>
    <row r="1678" spans="1:10" x14ac:dyDescent="0.25">
      <c r="A1678" s="3" t="s">
        <v>1761</v>
      </c>
      <c r="B1678" s="3">
        <v>600</v>
      </c>
      <c r="C1678" s="3" t="s">
        <v>53</v>
      </c>
      <c r="D1678" s="3" t="s">
        <v>54</v>
      </c>
      <c r="E1678" s="3" t="s">
        <v>62</v>
      </c>
      <c r="F1678" s="3">
        <v>70</v>
      </c>
      <c r="G1678" s="3">
        <v>2</v>
      </c>
      <c r="H1678" s="12">
        <v>45047</v>
      </c>
      <c r="I1678" s="16" t="str">
        <f>TEXT(Table1[[#This Row],[date_recorded]], "yyyy-mm")</f>
        <v>2023-05</v>
      </c>
      <c r="J1678" s="5" t="s">
        <v>56</v>
      </c>
    </row>
    <row r="1679" spans="1:10" x14ac:dyDescent="0.25">
      <c r="A1679" s="3" t="s">
        <v>1762</v>
      </c>
      <c r="B1679" s="3">
        <v>500</v>
      </c>
      <c r="C1679" s="3" t="s">
        <v>53</v>
      </c>
      <c r="D1679" s="3" t="s">
        <v>54</v>
      </c>
      <c r="E1679" s="3" t="s">
        <v>62</v>
      </c>
      <c r="F1679" s="3">
        <v>50</v>
      </c>
      <c r="G1679" s="3">
        <v>2</v>
      </c>
      <c r="H1679" s="12">
        <v>45036</v>
      </c>
      <c r="I1679" s="16" t="str">
        <f>TEXT(Table1[[#This Row],[date_recorded]], "yyyy-mm")</f>
        <v>2023-04</v>
      </c>
      <c r="J1679" s="5" t="s">
        <v>56</v>
      </c>
    </row>
    <row r="1680" spans="1:10" x14ac:dyDescent="0.25">
      <c r="A1680" s="3" t="s">
        <v>1763</v>
      </c>
      <c r="B1680" s="3">
        <v>450</v>
      </c>
      <c r="C1680" s="3" t="s">
        <v>53</v>
      </c>
      <c r="D1680" s="3" t="s">
        <v>54</v>
      </c>
      <c r="E1680" s="3" t="s">
        <v>55</v>
      </c>
      <c r="F1680" s="3">
        <v>56</v>
      </c>
      <c r="G1680" s="3">
        <v>2</v>
      </c>
      <c r="H1680" s="12">
        <v>45033</v>
      </c>
      <c r="I1680" s="16" t="str">
        <f>TEXT(Table1[[#This Row],[date_recorded]], "yyyy-mm")</f>
        <v>2023-04</v>
      </c>
      <c r="J1680" s="5" t="s">
        <v>56</v>
      </c>
    </row>
    <row r="1681" spans="1:10" x14ac:dyDescent="0.25">
      <c r="A1681" s="3" t="s">
        <v>1764</v>
      </c>
      <c r="B1681" s="3">
        <v>550</v>
      </c>
      <c r="C1681" s="3" t="s">
        <v>53</v>
      </c>
      <c r="D1681" s="3" t="s">
        <v>54</v>
      </c>
      <c r="E1681" s="3" t="s">
        <v>55</v>
      </c>
      <c r="F1681" s="3">
        <v>65</v>
      </c>
      <c r="G1681" s="3">
        <v>3</v>
      </c>
      <c r="H1681" s="12">
        <v>45047</v>
      </c>
      <c r="I1681" s="16" t="str">
        <f>TEXT(Table1[[#This Row],[date_recorded]], "yyyy-mm")</f>
        <v>2023-05</v>
      </c>
      <c r="J1681" s="5" t="s">
        <v>56</v>
      </c>
    </row>
    <row r="1682" spans="1:10" x14ac:dyDescent="0.25">
      <c r="A1682" s="3" t="s">
        <v>1765</v>
      </c>
      <c r="B1682" s="3">
        <v>250</v>
      </c>
      <c r="C1682" s="3" t="s">
        <v>53</v>
      </c>
      <c r="D1682" s="3" t="s">
        <v>54</v>
      </c>
      <c r="E1682" s="3" t="s">
        <v>55</v>
      </c>
      <c r="F1682" s="3">
        <v>35</v>
      </c>
      <c r="G1682" s="3">
        <v>1</v>
      </c>
      <c r="H1682" s="12">
        <v>45047</v>
      </c>
      <c r="I1682" s="16" t="str">
        <f>TEXT(Table1[[#This Row],[date_recorded]], "yyyy-mm")</f>
        <v>2023-05</v>
      </c>
      <c r="J1682" s="5" t="s">
        <v>56</v>
      </c>
    </row>
    <row r="1683" spans="1:10" x14ac:dyDescent="0.25">
      <c r="A1683" s="3" t="s">
        <v>1766</v>
      </c>
      <c r="B1683" s="3">
        <v>650</v>
      </c>
      <c r="C1683" s="3" t="s">
        <v>53</v>
      </c>
      <c r="D1683" s="3" t="s">
        <v>54</v>
      </c>
      <c r="E1683" s="3" t="s">
        <v>55</v>
      </c>
      <c r="F1683" s="3">
        <v>60</v>
      </c>
      <c r="G1683" s="3">
        <v>1</v>
      </c>
      <c r="H1683" s="12">
        <v>45042</v>
      </c>
      <c r="I1683" s="16" t="str">
        <f>TEXT(Table1[[#This Row],[date_recorded]], "yyyy-mm")</f>
        <v>2023-04</v>
      </c>
      <c r="J1683" s="5" t="s">
        <v>56</v>
      </c>
    </row>
    <row r="1684" spans="1:10" x14ac:dyDescent="0.25">
      <c r="A1684" s="3" t="s">
        <v>1767</v>
      </c>
      <c r="B1684" s="3">
        <v>700</v>
      </c>
      <c r="C1684" s="3" t="s">
        <v>53</v>
      </c>
      <c r="D1684" s="3" t="s">
        <v>54</v>
      </c>
      <c r="E1684" s="3" t="s">
        <v>55</v>
      </c>
      <c r="F1684" s="3">
        <v>65</v>
      </c>
      <c r="G1684" s="3">
        <v>2</v>
      </c>
      <c r="H1684" s="12">
        <v>45044</v>
      </c>
      <c r="I1684" s="16" t="str">
        <f>TEXT(Table1[[#This Row],[date_recorded]], "yyyy-mm")</f>
        <v>2023-04</v>
      </c>
      <c r="J1684" s="5" t="s">
        <v>56</v>
      </c>
    </row>
    <row r="1685" spans="1:10" x14ac:dyDescent="0.25">
      <c r="A1685" s="3" t="s">
        <v>1768</v>
      </c>
      <c r="B1685" s="3">
        <v>550</v>
      </c>
      <c r="C1685" s="3" t="s">
        <v>53</v>
      </c>
      <c r="D1685" s="3" t="s">
        <v>54</v>
      </c>
      <c r="E1685" s="3" t="s">
        <v>72</v>
      </c>
      <c r="F1685" s="3">
        <v>57</v>
      </c>
      <c r="G1685" s="3">
        <v>1</v>
      </c>
      <c r="H1685" s="12">
        <v>45047</v>
      </c>
      <c r="I1685" s="16" t="str">
        <f>TEXT(Table1[[#This Row],[date_recorded]], "yyyy-mm")</f>
        <v>2023-05</v>
      </c>
      <c r="J1685" s="5" t="s">
        <v>56</v>
      </c>
    </row>
    <row r="1686" spans="1:10" x14ac:dyDescent="0.25">
      <c r="A1686" s="3" t="s">
        <v>1769</v>
      </c>
      <c r="B1686" s="3">
        <v>800</v>
      </c>
      <c r="C1686" s="3" t="s">
        <v>53</v>
      </c>
      <c r="D1686" s="3" t="s">
        <v>54</v>
      </c>
      <c r="E1686" s="3" t="s">
        <v>55</v>
      </c>
      <c r="F1686" s="3">
        <v>60</v>
      </c>
      <c r="G1686" s="3">
        <v>2</v>
      </c>
      <c r="H1686" s="12">
        <v>45047</v>
      </c>
      <c r="I1686" s="16" t="str">
        <f>TEXT(Table1[[#This Row],[date_recorded]], "yyyy-mm")</f>
        <v>2023-05</v>
      </c>
      <c r="J1686" s="5" t="s">
        <v>56</v>
      </c>
    </row>
    <row r="1687" spans="1:10" x14ac:dyDescent="0.25">
      <c r="A1687" s="3" t="s">
        <v>1770</v>
      </c>
      <c r="B1687" s="3">
        <v>350</v>
      </c>
      <c r="C1687" s="3" t="s">
        <v>53</v>
      </c>
      <c r="D1687" s="3" t="s">
        <v>54</v>
      </c>
      <c r="E1687" s="3" t="s">
        <v>55</v>
      </c>
      <c r="F1687" s="3">
        <v>45</v>
      </c>
      <c r="G1687" s="3">
        <v>1</v>
      </c>
      <c r="H1687" s="12">
        <v>45043</v>
      </c>
      <c r="I1687" s="16" t="str">
        <f>TEXT(Table1[[#This Row],[date_recorded]], "yyyy-mm")</f>
        <v>2023-04</v>
      </c>
      <c r="J1687" s="5" t="s">
        <v>56</v>
      </c>
    </row>
    <row r="1688" spans="1:10" x14ac:dyDescent="0.25">
      <c r="A1688" s="3" t="s">
        <v>1771</v>
      </c>
      <c r="B1688" s="3">
        <v>350</v>
      </c>
      <c r="C1688" s="3" t="s">
        <v>53</v>
      </c>
      <c r="D1688" s="3" t="s">
        <v>54</v>
      </c>
      <c r="E1688" s="3" t="s">
        <v>62</v>
      </c>
      <c r="F1688" s="3">
        <v>50</v>
      </c>
      <c r="G1688" s="3">
        <v>1</v>
      </c>
      <c r="H1688" s="12">
        <v>45041</v>
      </c>
      <c r="I1688" s="16" t="str">
        <f>TEXT(Table1[[#This Row],[date_recorded]], "yyyy-mm")</f>
        <v>2023-04</v>
      </c>
      <c r="J1688" s="5" t="s">
        <v>56</v>
      </c>
    </row>
    <row r="1689" spans="1:10" x14ac:dyDescent="0.25">
      <c r="A1689" s="3" t="s">
        <v>1772</v>
      </c>
      <c r="B1689" s="3">
        <v>500</v>
      </c>
      <c r="C1689" s="3" t="s">
        <v>53</v>
      </c>
      <c r="D1689" s="3" t="s">
        <v>54</v>
      </c>
      <c r="E1689" s="3" t="s">
        <v>55</v>
      </c>
      <c r="F1689" s="3">
        <v>67</v>
      </c>
      <c r="G1689" s="3">
        <v>2</v>
      </c>
      <c r="H1689" s="12">
        <v>45047</v>
      </c>
      <c r="I1689" s="16" t="str">
        <f>TEXT(Table1[[#This Row],[date_recorded]], "yyyy-mm")</f>
        <v>2023-05</v>
      </c>
      <c r="J1689" s="5" t="s">
        <v>56</v>
      </c>
    </row>
    <row r="1690" spans="1:10" x14ac:dyDescent="0.25">
      <c r="A1690" s="3" t="s">
        <v>1773</v>
      </c>
      <c r="B1690" s="3">
        <v>500</v>
      </c>
      <c r="C1690" s="3" t="s">
        <v>53</v>
      </c>
      <c r="D1690" s="3" t="s">
        <v>54</v>
      </c>
      <c r="E1690" s="3" t="s">
        <v>59</v>
      </c>
      <c r="F1690" s="3">
        <v>77</v>
      </c>
      <c r="G1690" s="3">
        <v>2</v>
      </c>
      <c r="H1690" s="12">
        <v>45047</v>
      </c>
      <c r="I1690" s="16" t="str">
        <f>TEXT(Table1[[#This Row],[date_recorded]], "yyyy-mm")</f>
        <v>2023-05</v>
      </c>
      <c r="J1690" s="5" t="s">
        <v>56</v>
      </c>
    </row>
    <row r="1691" spans="1:10" x14ac:dyDescent="0.25">
      <c r="A1691" s="3" t="s">
        <v>1774</v>
      </c>
      <c r="B1691" s="3">
        <v>800</v>
      </c>
      <c r="C1691" s="3" t="s">
        <v>53</v>
      </c>
      <c r="D1691" s="3" t="s">
        <v>54</v>
      </c>
      <c r="E1691" s="3" t="s">
        <v>55</v>
      </c>
      <c r="F1691" s="3">
        <v>42</v>
      </c>
      <c r="G1691" s="3">
        <v>1</v>
      </c>
      <c r="H1691" s="12">
        <v>45047</v>
      </c>
      <c r="I1691" s="16" t="str">
        <f>TEXT(Table1[[#This Row],[date_recorded]], "yyyy-mm")</f>
        <v>2023-05</v>
      </c>
      <c r="J1691" s="5" t="s">
        <v>56</v>
      </c>
    </row>
    <row r="1692" spans="1:10" x14ac:dyDescent="0.25">
      <c r="A1692" s="3" t="s">
        <v>1775</v>
      </c>
      <c r="B1692" s="3">
        <v>350</v>
      </c>
      <c r="C1692" s="3" t="s">
        <v>53</v>
      </c>
      <c r="D1692" s="3" t="s">
        <v>54</v>
      </c>
      <c r="E1692" s="3" t="s">
        <v>59</v>
      </c>
      <c r="F1692" s="3">
        <v>76</v>
      </c>
      <c r="G1692" s="3">
        <v>3</v>
      </c>
      <c r="H1692" s="12">
        <v>45033</v>
      </c>
      <c r="I1692" s="16" t="str">
        <f>TEXT(Table1[[#This Row],[date_recorded]], "yyyy-mm")</f>
        <v>2023-04</v>
      </c>
      <c r="J1692" s="5" t="s">
        <v>56</v>
      </c>
    </row>
    <row r="1693" spans="1:10" x14ac:dyDescent="0.25">
      <c r="A1693" s="3" t="s">
        <v>1776</v>
      </c>
      <c r="B1693" s="3">
        <v>650</v>
      </c>
      <c r="C1693" s="3" t="s">
        <v>53</v>
      </c>
      <c r="D1693" s="3" t="s">
        <v>54</v>
      </c>
      <c r="E1693" s="3" t="s">
        <v>72</v>
      </c>
      <c r="F1693" s="3">
        <v>60</v>
      </c>
      <c r="G1693" s="3">
        <v>2</v>
      </c>
      <c r="H1693" s="12">
        <v>45040</v>
      </c>
      <c r="I1693" s="16" t="str">
        <f>TEXT(Table1[[#This Row],[date_recorded]], "yyyy-mm")</f>
        <v>2023-04</v>
      </c>
      <c r="J1693" s="5" t="s">
        <v>56</v>
      </c>
    </row>
    <row r="1694" spans="1:10" x14ac:dyDescent="0.25">
      <c r="A1694" s="3" t="s">
        <v>1777</v>
      </c>
      <c r="B1694" s="3">
        <v>450</v>
      </c>
      <c r="C1694" s="3" t="s">
        <v>53</v>
      </c>
      <c r="D1694" s="3" t="s">
        <v>54</v>
      </c>
      <c r="E1694" s="3" t="s">
        <v>59</v>
      </c>
      <c r="F1694" s="3">
        <v>50</v>
      </c>
      <c r="G1694" s="3">
        <v>1</v>
      </c>
      <c r="H1694" s="12">
        <v>45047</v>
      </c>
      <c r="I1694" s="16" t="str">
        <f>TEXT(Table1[[#This Row],[date_recorded]], "yyyy-mm")</f>
        <v>2023-05</v>
      </c>
      <c r="J1694" s="5" t="s">
        <v>56</v>
      </c>
    </row>
    <row r="1695" spans="1:10" x14ac:dyDescent="0.25">
      <c r="A1695" s="3" t="s">
        <v>1778</v>
      </c>
      <c r="B1695" s="3">
        <v>300</v>
      </c>
      <c r="C1695" s="3" t="s">
        <v>53</v>
      </c>
      <c r="D1695" s="3" t="s">
        <v>54</v>
      </c>
      <c r="E1695" s="3" t="s">
        <v>59</v>
      </c>
      <c r="F1695" s="3">
        <v>50</v>
      </c>
      <c r="G1695" s="3">
        <v>2</v>
      </c>
      <c r="H1695" s="12">
        <v>45035</v>
      </c>
      <c r="I1695" s="16" t="str">
        <f>TEXT(Table1[[#This Row],[date_recorded]], "yyyy-mm")</f>
        <v>2023-04</v>
      </c>
      <c r="J1695" s="5" t="s">
        <v>56</v>
      </c>
    </row>
    <row r="1696" spans="1:10" x14ac:dyDescent="0.25">
      <c r="A1696" s="3" t="s">
        <v>1779</v>
      </c>
      <c r="B1696" s="3">
        <v>500</v>
      </c>
      <c r="C1696" s="3" t="s">
        <v>53</v>
      </c>
      <c r="D1696" s="3" t="s">
        <v>54</v>
      </c>
      <c r="E1696" s="3" t="s">
        <v>55</v>
      </c>
      <c r="F1696" s="3">
        <v>50</v>
      </c>
      <c r="G1696" s="3">
        <v>2</v>
      </c>
      <c r="H1696" s="12">
        <v>45035</v>
      </c>
      <c r="I1696" s="16" t="str">
        <f>TEXT(Table1[[#This Row],[date_recorded]], "yyyy-mm")</f>
        <v>2023-04</v>
      </c>
      <c r="J1696" s="5" t="s">
        <v>56</v>
      </c>
    </row>
    <row r="1697" spans="1:10" x14ac:dyDescent="0.25">
      <c r="A1697" s="3" t="s">
        <v>1780</v>
      </c>
      <c r="B1697" s="3">
        <v>750</v>
      </c>
      <c r="C1697" s="3" t="s">
        <v>53</v>
      </c>
      <c r="D1697" s="3" t="s">
        <v>54</v>
      </c>
      <c r="E1697" s="3" t="s">
        <v>55</v>
      </c>
      <c r="F1697" s="3">
        <v>79</v>
      </c>
      <c r="G1697" s="3">
        <v>2</v>
      </c>
      <c r="H1697" s="12">
        <v>45032</v>
      </c>
      <c r="I1697" s="16" t="str">
        <f>TEXT(Table1[[#This Row],[date_recorded]], "yyyy-mm")</f>
        <v>2023-04</v>
      </c>
      <c r="J1697" s="5" t="s">
        <v>56</v>
      </c>
    </row>
    <row r="1698" spans="1:10" x14ac:dyDescent="0.25">
      <c r="A1698" s="3" t="s">
        <v>1781</v>
      </c>
      <c r="B1698" s="3">
        <v>430</v>
      </c>
      <c r="C1698" s="3" t="s">
        <v>53</v>
      </c>
      <c r="D1698" s="3" t="s">
        <v>54</v>
      </c>
      <c r="E1698" s="3" t="s">
        <v>72</v>
      </c>
      <c r="F1698" s="3">
        <v>46</v>
      </c>
      <c r="G1698" s="3">
        <v>1</v>
      </c>
      <c r="H1698" s="12">
        <v>45047</v>
      </c>
      <c r="I1698" s="16" t="str">
        <f>TEXT(Table1[[#This Row],[date_recorded]], "yyyy-mm")</f>
        <v>2023-05</v>
      </c>
      <c r="J1698" s="5" t="s">
        <v>56</v>
      </c>
    </row>
    <row r="1699" spans="1:10" x14ac:dyDescent="0.25">
      <c r="A1699" s="3" t="s">
        <v>1782</v>
      </c>
      <c r="B1699" s="3">
        <v>250</v>
      </c>
      <c r="C1699" s="3" t="s">
        <v>53</v>
      </c>
      <c r="D1699" s="3" t="s">
        <v>54</v>
      </c>
      <c r="E1699" s="3" t="s">
        <v>59</v>
      </c>
      <c r="F1699" s="3">
        <v>47</v>
      </c>
      <c r="G1699" s="3">
        <v>2</v>
      </c>
      <c r="H1699" s="12">
        <v>45047</v>
      </c>
      <c r="I1699" s="16" t="str">
        <f>TEXT(Table1[[#This Row],[date_recorded]], "yyyy-mm")</f>
        <v>2023-05</v>
      </c>
      <c r="J1699" s="5" t="s">
        <v>56</v>
      </c>
    </row>
    <row r="1700" spans="1:10" x14ac:dyDescent="0.25">
      <c r="A1700" s="3" t="s">
        <v>1783</v>
      </c>
      <c r="B1700" s="3">
        <v>80</v>
      </c>
      <c r="C1700" s="3" t="s">
        <v>53</v>
      </c>
      <c r="D1700" s="3" t="s">
        <v>54</v>
      </c>
      <c r="E1700" s="3" t="s">
        <v>59</v>
      </c>
      <c r="F1700" s="3">
        <v>20</v>
      </c>
      <c r="G1700" s="3">
        <v>1</v>
      </c>
      <c r="H1700" s="12">
        <v>45037</v>
      </c>
      <c r="I1700" s="16" t="str">
        <f>TEXT(Table1[[#This Row],[date_recorded]], "yyyy-mm")</f>
        <v>2023-04</v>
      </c>
      <c r="J1700" s="5" t="s">
        <v>56</v>
      </c>
    </row>
    <row r="1701" spans="1:10" x14ac:dyDescent="0.25">
      <c r="A1701" s="3" t="s">
        <v>1784</v>
      </c>
      <c r="B1701" s="3">
        <v>100</v>
      </c>
      <c r="C1701" s="3" t="s">
        <v>53</v>
      </c>
      <c r="D1701" s="3" t="s">
        <v>54</v>
      </c>
      <c r="E1701" s="3" t="s">
        <v>59</v>
      </c>
      <c r="F1701" s="3">
        <v>100</v>
      </c>
      <c r="G1701" s="3">
        <v>3</v>
      </c>
      <c r="H1701" s="12">
        <v>45042</v>
      </c>
      <c r="I1701" s="16" t="str">
        <f>TEXT(Table1[[#This Row],[date_recorded]], "yyyy-mm")</f>
        <v>2023-04</v>
      </c>
      <c r="J1701" s="5" t="s">
        <v>56</v>
      </c>
    </row>
    <row r="1702" spans="1:10" x14ac:dyDescent="0.25">
      <c r="A1702" s="3" t="s">
        <v>1785</v>
      </c>
      <c r="B1702" s="3">
        <v>650</v>
      </c>
      <c r="C1702" s="3" t="s">
        <v>53</v>
      </c>
      <c r="D1702" s="3" t="s">
        <v>54</v>
      </c>
      <c r="E1702" s="3" t="s">
        <v>55</v>
      </c>
      <c r="F1702" s="3">
        <v>50</v>
      </c>
      <c r="G1702" s="3">
        <v>1</v>
      </c>
      <c r="H1702" s="12">
        <v>45047</v>
      </c>
      <c r="I1702" s="16" t="str">
        <f>TEXT(Table1[[#This Row],[date_recorded]], "yyyy-mm")</f>
        <v>2023-05</v>
      </c>
      <c r="J1702" s="5" t="s">
        <v>56</v>
      </c>
    </row>
    <row r="1703" spans="1:10" x14ac:dyDescent="0.25">
      <c r="A1703" s="3" t="s">
        <v>1786</v>
      </c>
      <c r="B1703" s="3">
        <v>750</v>
      </c>
      <c r="C1703" s="3" t="s">
        <v>53</v>
      </c>
      <c r="D1703" s="3" t="s">
        <v>54</v>
      </c>
      <c r="E1703" s="3" t="s">
        <v>55</v>
      </c>
      <c r="F1703" s="3">
        <v>70</v>
      </c>
      <c r="G1703" s="3">
        <v>2</v>
      </c>
      <c r="H1703" s="12">
        <v>45047</v>
      </c>
      <c r="I1703" s="16" t="str">
        <f>TEXT(Table1[[#This Row],[date_recorded]], "yyyy-mm")</f>
        <v>2023-05</v>
      </c>
      <c r="J1703" s="5" t="s">
        <v>56</v>
      </c>
    </row>
    <row r="1704" spans="1:10" x14ac:dyDescent="0.25">
      <c r="A1704" s="3" t="s">
        <v>1787</v>
      </c>
      <c r="B1704" s="3">
        <v>350</v>
      </c>
      <c r="C1704" s="3" t="s">
        <v>53</v>
      </c>
      <c r="D1704" s="3" t="s">
        <v>54</v>
      </c>
      <c r="E1704" s="3" t="s">
        <v>59</v>
      </c>
      <c r="F1704" s="3">
        <v>50</v>
      </c>
      <c r="G1704" s="3">
        <v>1</v>
      </c>
      <c r="H1704" s="12">
        <v>45047</v>
      </c>
      <c r="I1704" s="16" t="str">
        <f>TEXT(Table1[[#This Row],[date_recorded]], "yyyy-mm")</f>
        <v>2023-05</v>
      </c>
      <c r="J1704" s="5" t="s">
        <v>56</v>
      </c>
    </row>
    <row r="1705" spans="1:10" x14ac:dyDescent="0.25">
      <c r="A1705" s="3" t="s">
        <v>1788</v>
      </c>
      <c r="B1705" s="3">
        <v>290</v>
      </c>
      <c r="C1705" s="3" t="s">
        <v>53</v>
      </c>
      <c r="D1705" s="3" t="s">
        <v>54</v>
      </c>
      <c r="E1705" s="3" t="s">
        <v>55</v>
      </c>
      <c r="F1705" s="3">
        <v>60</v>
      </c>
      <c r="G1705" s="3">
        <v>2</v>
      </c>
      <c r="H1705" s="12">
        <v>45036</v>
      </c>
      <c r="I1705" s="16" t="str">
        <f>TEXT(Table1[[#This Row],[date_recorded]], "yyyy-mm")</f>
        <v>2023-04</v>
      </c>
      <c r="J1705" s="5" t="s">
        <v>56</v>
      </c>
    </row>
    <row r="1706" spans="1:10" x14ac:dyDescent="0.25">
      <c r="A1706" s="3" t="s">
        <v>1789</v>
      </c>
      <c r="B1706" s="3">
        <v>270</v>
      </c>
      <c r="C1706" s="3" t="s">
        <v>53</v>
      </c>
      <c r="D1706" s="3" t="s">
        <v>1477</v>
      </c>
      <c r="E1706" s="3" t="s">
        <v>55</v>
      </c>
      <c r="F1706" s="3">
        <v>50</v>
      </c>
      <c r="G1706" s="3">
        <v>1</v>
      </c>
      <c r="H1706" s="12">
        <v>45047</v>
      </c>
      <c r="I1706" s="16" t="str">
        <f>TEXT(Table1[[#This Row],[date_recorded]], "yyyy-mm")</f>
        <v>2023-05</v>
      </c>
      <c r="J1706" s="5" t="s">
        <v>56</v>
      </c>
    </row>
    <row r="1707" spans="1:10" x14ac:dyDescent="0.25">
      <c r="A1707" s="3" t="s">
        <v>1790</v>
      </c>
      <c r="B1707" s="3">
        <v>350</v>
      </c>
      <c r="C1707" s="3" t="s">
        <v>53</v>
      </c>
      <c r="D1707" s="3" t="s">
        <v>54</v>
      </c>
      <c r="E1707" s="3" t="s">
        <v>64</v>
      </c>
      <c r="F1707" s="3">
        <v>75</v>
      </c>
      <c r="G1707" s="3">
        <v>2</v>
      </c>
      <c r="H1707" s="12">
        <v>45041</v>
      </c>
      <c r="I1707" s="16" t="str">
        <f>TEXT(Table1[[#This Row],[date_recorded]], "yyyy-mm")</f>
        <v>2023-04</v>
      </c>
      <c r="J1707" s="5" t="s">
        <v>56</v>
      </c>
    </row>
    <row r="1708" spans="1:10" x14ac:dyDescent="0.25">
      <c r="A1708" s="3" t="s">
        <v>1791</v>
      </c>
      <c r="B1708" s="3">
        <v>450</v>
      </c>
      <c r="C1708" s="3" t="s">
        <v>53</v>
      </c>
      <c r="D1708" s="3" t="s">
        <v>54</v>
      </c>
      <c r="E1708" s="3" t="s">
        <v>62</v>
      </c>
      <c r="F1708" s="3">
        <v>85</v>
      </c>
      <c r="G1708" s="3">
        <v>2</v>
      </c>
      <c r="H1708" s="12">
        <v>45047</v>
      </c>
      <c r="I1708" s="16" t="str">
        <f>TEXT(Table1[[#This Row],[date_recorded]], "yyyy-mm")</f>
        <v>2023-05</v>
      </c>
      <c r="J1708" s="5" t="s">
        <v>56</v>
      </c>
    </row>
    <row r="1709" spans="1:10" x14ac:dyDescent="0.25">
      <c r="A1709" s="3" t="s">
        <v>1792</v>
      </c>
      <c r="B1709" s="3">
        <v>250</v>
      </c>
      <c r="C1709" s="3" t="s">
        <v>53</v>
      </c>
      <c r="D1709" s="3" t="s">
        <v>54</v>
      </c>
      <c r="E1709" s="3" t="s">
        <v>59</v>
      </c>
      <c r="F1709" s="3">
        <v>30</v>
      </c>
      <c r="G1709" s="3">
        <v>1</v>
      </c>
      <c r="H1709" s="12">
        <v>45047</v>
      </c>
      <c r="I1709" s="16" t="str">
        <f>TEXT(Table1[[#This Row],[date_recorded]], "yyyy-mm")</f>
        <v>2023-05</v>
      </c>
      <c r="J1709" s="5" t="s">
        <v>56</v>
      </c>
    </row>
    <row r="1710" spans="1:10" x14ac:dyDescent="0.25">
      <c r="A1710" s="3" t="s">
        <v>1793</v>
      </c>
      <c r="B1710" s="3">
        <v>550</v>
      </c>
      <c r="C1710" s="3" t="s">
        <v>53</v>
      </c>
      <c r="D1710" s="3" t="s">
        <v>54</v>
      </c>
      <c r="E1710" s="3" t="s">
        <v>62</v>
      </c>
      <c r="F1710" s="3">
        <v>80</v>
      </c>
      <c r="G1710" s="3">
        <v>2</v>
      </c>
      <c r="H1710" s="12">
        <v>45047</v>
      </c>
      <c r="I1710" s="16" t="str">
        <f>TEXT(Table1[[#This Row],[date_recorded]], "yyyy-mm")</f>
        <v>2023-05</v>
      </c>
      <c r="J1710" s="5" t="s">
        <v>56</v>
      </c>
    </row>
    <row r="1711" spans="1:10" x14ac:dyDescent="0.25">
      <c r="A1711" s="3" t="s">
        <v>1794</v>
      </c>
      <c r="B1711" s="3">
        <v>950</v>
      </c>
      <c r="C1711" s="3" t="s">
        <v>53</v>
      </c>
      <c r="D1711" s="3" t="s">
        <v>54</v>
      </c>
      <c r="E1711" s="3" t="s">
        <v>55</v>
      </c>
      <c r="F1711" s="3">
        <v>65</v>
      </c>
      <c r="G1711" s="3">
        <v>2</v>
      </c>
      <c r="H1711" s="12">
        <v>45047</v>
      </c>
      <c r="I1711" s="16" t="str">
        <f>TEXT(Table1[[#This Row],[date_recorded]], "yyyy-mm")</f>
        <v>2023-05</v>
      </c>
      <c r="J1711" s="5" t="s">
        <v>56</v>
      </c>
    </row>
    <row r="1712" spans="1:10" x14ac:dyDescent="0.25">
      <c r="A1712" s="3" t="s">
        <v>1795</v>
      </c>
      <c r="B1712" s="3">
        <v>450</v>
      </c>
      <c r="C1712" s="3" t="s">
        <v>53</v>
      </c>
      <c r="D1712" s="3" t="s">
        <v>54</v>
      </c>
      <c r="E1712" s="3" t="s">
        <v>55</v>
      </c>
      <c r="F1712" s="3">
        <v>53</v>
      </c>
      <c r="G1712" s="3">
        <v>2</v>
      </c>
      <c r="H1712" s="12">
        <v>45047</v>
      </c>
      <c r="I1712" s="16" t="str">
        <f>TEXT(Table1[[#This Row],[date_recorded]], "yyyy-mm")</f>
        <v>2023-05</v>
      </c>
      <c r="J1712" s="5" t="s">
        <v>56</v>
      </c>
    </row>
    <row r="1713" spans="1:10" x14ac:dyDescent="0.25">
      <c r="A1713" s="3" t="s">
        <v>1796</v>
      </c>
      <c r="B1713" s="3">
        <v>750</v>
      </c>
      <c r="C1713" s="3" t="s">
        <v>53</v>
      </c>
      <c r="D1713" s="3" t="s">
        <v>54</v>
      </c>
      <c r="E1713" s="3" t="s">
        <v>95</v>
      </c>
      <c r="F1713" s="3">
        <v>70</v>
      </c>
      <c r="G1713" s="3">
        <v>2</v>
      </c>
      <c r="H1713" s="12">
        <v>45047</v>
      </c>
      <c r="I1713" s="16" t="str">
        <f>TEXT(Table1[[#This Row],[date_recorded]], "yyyy-mm")</f>
        <v>2023-05</v>
      </c>
      <c r="J1713" s="5" t="s">
        <v>56</v>
      </c>
    </row>
    <row r="1714" spans="1:10" x14ac:dyDescent="0.25">
      <c r="A1714" s="3" t="s">
        <v>1797</v>
      </c>
      <c r="B1714" s="3">
        <v>450</v>
      </c>
      <c r="C1714" s="3" t="s">
        <v>53</v>
      </c>
      <c r="D1714" s="3" t="s">
        <v>54</v>
      </c>
      <c r="E1714" s="3" t="s">
        <v>55</v>
      </c>
      <c r="F1714" s="3">
        <v>35</v>
      </c>
      <c r="G1714" s="3">
        <v>1</v>
      </c>
      <c r="H1714" s="12">
        <v>45047</v>
      </c>
      <c r="I1714" s="16" t="str">
        <f>TEXT(Table1[[#This Row],[date_recorded]], "yyyy-mm")</f>
        <v>2023-05</v>
      </c>
      <c r="J1714" s="5" t="s">
        <v>56</v>
      </c>
    </row>
    <row r="1715" spans="1:10" x14ac:dyDescent="0.25">
      <c r="A1715" s="3" t="s">
        <v>1798</v>
      </c>
      <c r="B1715" s="3">
        <v>750</v>
      </c>
      <c r="C1715" s="3" t="s">
        <v>53</v>
      </c>
      <c r="D1715" s="3" t="s">
        <v>54</v>
      </c>
      <c r="E1715" s="3" t="s">
        <v>59</v>
      </c>
      <c r="F1715" s="3">
        <v>50</v>
      </c>
      <c r="G1715" s="3">
        <v>2</v>
      </c>
      <c r="H1715" s="12">
        <v>45047</v>
      </c>
      <c r="I1715" s="16" t="str">
        <f>TEXT(Table1[[#This Row],[date_recorded]], "yyyy-mm")</f>
        <v>2023-05</v>
      </c>
      <c r="J1715" s="5" t="s">
        <v>56</v>
      </c>
    </row>
    <row r="1716" spans="1:10" x14ac:dyDescent="0.25">
      <c r="A1716" s="3" t="s">
        <v>1799</v>
      </c>
      <c r="B1716" s="3">
        <v>380</v>
      </c>
      <c r="C1716" s="3" t="s">
        <v>53</v>
      </c>
      <c r="D1716" s="3" t="s">
        <v>54</v>
      </c>
      <c r="E1716" s="3" t="s">
        <v>59</v>
      </c>
      <c r="F1716" s="3">
        <v>50</v>
      </c>
      <c r="G1716" s="3">
        <v>1</v>
      </c>
      <c r="H1716" s="12">
        <v>45044</v>
      </c>
      <c r="I1716" s="16" t="str">
        <f>TEXT(Table1[[#This Row],[date_recorded]], "yyyy-mm")</f>
        <v>2023-04</v>
      </c>
      <c r="J1716" s="5" t="s">
        <v>56</v>
      </c>
    </row>
    <row r="1717" spans="1:10" x14ac:dyDescent="0.25">
      <c r="A1717" s="3" t="s">
        <v>1800</v>
      </c>
      <c r="B1717" s="3">
        <v>500</v>
      </c>
      <c r="C1717" s="3" t="s">
        <v>53</v>
      </c>
      <c r="D1717" s="3" t="s">
        <v>54</v>
      </c>
      <c r="E1717" s="3" t="s">
        <v>95</v>
      </c>
      <c r="F1717" s="3">
        <v>50</v>
      </c>
      <c r="G1717" s="3">
        <v>1</v>
      </c>
      <c r="H1717" s="12">
        <v>45047</v>
      </c>
      <c r="I1717" s="16" t="str">
        <f>TEXT(Table1[[#This Row],[date_recorded]], "yyyy-mm")</f>
        <v>2023-05</v>
      </c>
      <c r="J1717" s="5" t="s">
        <v>56</v>
      </c>
    </row>
    <row r="1718" spans="1:10" x14ac:dyDescent="0.25">
      <c r="A1718" s="3" t="s">
        <v>1801</v>
      </c>
      <c r="B1718" s="3">
        <v>700</v>
      </c>
      <c r="C1718" s="3" t="s">
        <v>53</v>
      </c>
      <c r="D1718" s="3" t="s">
        <v>54</v>
      </c>
      <c r="E1718" s="3" t="s">
        <v>55</v>
      </c>
      <c r="F1718" s="3">
        <v>100</v>
      </c>
      <c r="G1718" s="3">
        <v>2</v>
      </c>
      <c r="H1718" s="12">
        <v>45047</v>
      </c>
      <c r="I1718" s="16" t="str">
        <f>TEXT(Table1[[#This Row],[date_recorded]], "yyyy-mm")</f>
        <v>2023-05</v>
      </c>
      <c r="J1718" s="5" t="s">
        <v>56</v>
      </c>
    </row>
    <row r="1719" spans="1:10" x14ac:dyDescent="0.25">
      <c r="A1719" s="3" t="s">
        <v>1802</v>
      </c>
      <c r="B1719" s="3">
        <v>350</v>
      </c>
      <c r="C1719" s="3" t="s">
        <v>53</v>
      </c>
      <c r="D1719" s="3" t="s">
        <v>54</v>
      </c>
      <c r="E1719" s="3" t="s">
        <v>59</v>
      </c>
      <c r="F1719" s="3">
        <v>76</v>
      </c>
      <c r="G1719" s="3">
        <v>3</v>
      </c>
      <c r="H1719" s="12">
        <v>45047</v>
      </c>
      <c r="I1719" s="16" t="str">
        <f>TEXT(Table1[[#This Row],[date_recorded]], "yyyy-mm")</f>
        <v>2023-05</v>
      </c>
      <c r="J1719" s="5" t="s">
        <v>56</v>
      </c>
    </row>
    <row r="1720" spans="1:10" x14ac:dyDescent="0.25">
      <c r="A1720" s="3" t="s">
        <v>1803</v>
      </c>
      <c r="B1720" s="3">
        <v>900</v>
      </c>
      <c r="C1720" s="3" t="s">
        <v>53</v>
      </c>
      <c r="D1720" s="3" t="s">
        <v>54</v>
      </c>
      <c r="E1720" s="3" t="s">
        <v>72</v>
      </c>
      <c r="F1720" s="3">
        <v>45</v>
      </c>
      <c r="G1720" s="3">
        <v>1</v>
      </c>
      <c r="H1720" s="12">
        <v>45047</v>
      </c>
      <c r="I1720" s="16" t="str">
        <f>TEXT(Table1[[#This Row],[date_recorded]], "yyyy-mm")</f>
        <v>2023-05</v>
      </c>
      <c r="J1720" s="5" t="s">
        <v>56</v>
      </c>
    </row>
    <row r="1721" spans="1:10" x14ac:dyDescent="0.25">
      <c r="A1721" s="3" t="s">
        <v>1804</v>
      </c>
      <c r="B1721" s="3">
        <v>350</v>
      </c>
      <c r="C1721" s="3" t="s">
        <v>53</v>
      </c>
      <c r="D1721" s="3" t="s">
        <v>54</v>
      </c>
      <c r="E1721" s="3" t="s">
        <v>62</v>
      </c>
      <c r="F1721" s="3">
        <v>38</v>
      </c>
      <c r="G1721" s="3">
        <v>1</v>
      </c>
      <c r="H1721" s="12">
        <v>45035</v>
      </c>
      <c r="I1721" s="16" t="str">
        <f>TEXT(Table1[[#This Row],[date_recorded]], "yyyy-mm")</f>
        <v>2023-04</v>
      </c>
      <c r="J1721" s="5" t="s">
        <v>56</v>
      </c>
    </row>
    <row r="1722" spans="1:10" x14ac:dyDescent="0.25">
      <c r="A1722" s="3" t="s">
        <v>1805</v>
      </c>
      <c r="B1722" s="3">
        <v>420</v>
      </c>
      <c r="C1722" s="3" t="s">
        <v>53</v>
      </c>
      <c r="D1722" s="3" t="s">
        <v>54</v>
      </c>
      <c r="E1722" s="3" t="s">
        <v>59</v>
      </c>
      <c r="F1722" s="3">
        <v>55</v>
      </c>
      <c r="G1722" s="3">
        <v>2</v>
      </c>
      <c r="H1722" s="12">
        <v>45047</v>
      </c>
      <c r="I1722" s="16" t="str">
        <f>TEXT(Table1[[#This Row],[date_recorded]], "yyyy-mm")</f>
        <v>2023-05</v>
      </c>
      <c r="J1722" s="5" t="s">
        <v>56</v>
      </c>
    </row>
    <row r="1723" spans="1:10" x14ac:dyDescent="0.25">
      <c r="A1723" s="3" t="s">
        <v>1806</v>
      </c>
      <c r="B1723" s="3">
        <v>600</v>
      </c>
      <c r="C1723" s="3" t="s">
        <v>53</v>
      </c>
      <c r="D1723" s="3" t="s">
        <v>54</v>
      </c>
      <c r="E1723" s="3" t="s">
        <v>62</v>
      </c>
      <c r="F1723" s="3">
        <v>75</v>
      </c>
      <c r="G1723" s="3">
        <v>3</v>
      </c>
      <c r="H1723" s="12">
        <v>45047</v>
      </c>
      <c r="I1723" s="16" t="str">
        <f>TEXT(Table1[[#This Row],[date_recorded]], "yyyy-mm")</f>
        <v>2023-05</v>
      </c>
      <c r="J1723" s="5" t="s">
        <v>56</v>
      </c>
    </row>
    <row r="1724" spans="1:10" x14ac:dyDescent="0.25">
      <c r="A1724" s="3" t="s">
        <v>1807</v>
      </c>
      <c r="B1724" s="3">
        <v>550</v>
      </c>
      <c r="C1724" s="3" t="s">
        <v>53</v>
      </c>
      <c r="D1724" s="3" t="s">
        <v>54</v>
      </c>
      <c r="E1724" s="3" t="s">
        <v>55</v>
      </c>
      <c r="F1724" s="3">
        <v>70</v>
      </c>
      <c r="G1724" s="3">
        <v>2</v>
      </c>
      <c r="H1724" s="12">
        <v>45041</v>
      </c>
      <c r="I1724" s="16" t="str">
        <f>TEXT(Table1[[#This Row],[date_recorded]], "yyyy-mm")</f>
        <v>2023-04</v>
      </c>
      <c r="J1724" s="5" t="s">
        <v>56</v>
      </c>
    </row>
    <row r="1725" spans="1:10" x14ac:dyDescent="0.25">
      <c r="A1725" s="3" t="s">
        <v>1808</v>
      </c>
      <c r="B1725" s="3">
        <v>270</v>
      </c>
      <c r="C1725" s="3" t="s">
        <v>53</v>
      </c>
      <c r="D1725" s="3" t="s">
        <v>54</v>
      </c>
      <c r="E1725" s="3" t="s">
        <v>72</v>
      </c>
      <c r="F1725" s="3">
        <v>70</v>
      </c>
      <c r="G1725" s="3">
        <v>2</v>
      </c>
      <c r="H1725" s="12">
        <v>45036</v>
      </c>
      <c r="I1725" s="16" t="str">
        <f>TEXT(Table1[[#This Row],[date_recorded]], "yyyy-mm")</f>
        <v>2023-04</v>
      </c>
      <c r="J1725" s="5" t="s">
        <v>56</v>
      </c>
    </row>
    <row r="1726" spans="1:10" x14ac:dyDescent="0.25">
      <c r="A1726" s="3" t="s">
        <v>1809</v>
      </c>
      <c r="B1726" s="3">
        <v>750</v>
      </c>
      <c r="C1726" s="3" t="s">
        <v>53</v>
      </c>
      <c r="D1726" s="3" t="s">
        <v>54</v>
      </c>
      <c r="E1726" s="3" t="s">
        <v>59</v>
      </c>
      <c r="F1726" s="3">
        <v>70</v>
      </c>
      <c r="G1726" s="3">
        <v>2</v>
      </c>
      <c r="H1726" s="12">
        <v>45047</v>
      </c>
      <c r="I1726" s="16" t="str">
        <f>TEXT(Table1[[#This Row],[date_recorded]], "yyyy-mm")</f>
        <v>2023-05</v>
      </c>
      <c r="J1726" s="5" t="s">
        <v>56</v>
      </c>
    </row>
    <row r="1727" spans="1:10" x14ac:dyDescent="0.25">
      <c r="A1727" s="3" t="s">
        <v>1810</v>
      </c>
      <c r="B1727" s="3">
        <v>600</v>
      </c>
      <c r="C1727" s="3" t="s">
        <v>53</v>
      </c>
      <c r="D1727" s="3" t="s">
        <v>54</v>
      </c>
      <c r="E1727" s="3" t="s">
        <v>95</v>
      </c>
      <c r="F1727" s="3">
        <v>75</v>
      </c>
      <c r="G1727" s="3">
        <v>2</v>
      </c>
      <c r="H1727" s="12">
        <v>45047</v>
      </c>
      <c r="I1727" s="16" t="str">
        <f>TEXT(Table1[[#This Row],[date_recorded]], "yyyy-mm")</f>
        <v>2023-05</v>
      </c>
      <c r="J1727" s="5" t="s">
        <v>56</v>
      </c>
    </row>
    <row r="1728" spans="1:10" x14ac:dyDescent="0.25">
      <c r="A1728" s="3" t="s">
        <v>1811</v>
      </c>
      <c r="B1728" s="3">
        <v>350</v>
      </c>
      <c r="C1728" s="3" t="s">
        <v>53</v>
      </c>
      <c r="D1728" s="3" t="s">
        <v>54</v>
      </c>
      <c r="E1728" s="3" t="s">
        <v>97</v>
      </c>
      <c r="F1728" s="3">
        <v>86</v>
      </c>
      <c r="G1728" s="3">
        <v>3</v>
      </c>
      <c r="H1728" s="12">
        <v>45047</v>
      </c>
      <c r="I1728" s="16" t="str">
        <f>TEXT(Table1[[#This Row],[date_recorded]], "yyyy-mm")</f>
        <v>2023-05</v>
      </c>
      <c r="J1728" s="5" t="s">
        <v>56</v>
      </c>
    </row>
    <row r="1729" spans="1:10" x14ac:dyDescent="0.25">
      <c r="A1729" s="3" t="s">
        <v>1812</v>
      </c>
      <c r="B1729" s="3">
        <v>199</v>
      </c>
      <c r="C1729" s="3" t="s">
        <v>163</v>
      </c>
      <c r="D1729" s="3" t="s">
        <v>164</v>
      </c>
      <c r="E1729" s="3" t="s">
        <v>1813</v>
      </c>
      <c r="F1729" s="3">
        <v>37</v>
      </c>
      <c r="G1729" s="3">
        <v>1</v>
      </c>
      <c r="H1729" s="12">
        <v>45037</v>
      </c>
      <c r="I1729" s="16" t="str">
        <f>TEXT(Table1[[#This Row],[date_recorded]], "yyyy-mm")</f>
        <v>2023-04</v>
      </c>
      <c r="J1729" s="5" t="s">
        <v>56</v>
      </c>
    </row>
    <row r="1730" spans="1:10" x14ac:dyDescent="0.25">
      <c r="A1730" s="3" t="s">
        <v>1814</v>
      </c>
      <c r="B1730" s="3">
        <v>250</v>
      </c>
      <c r="C1730" s="3" t="s">
        <v>163</v>
      </c>
      <c r="D1730" s="3" t="s">
        <v>164</v>
      </c>
      <c r="E1730" s="3" t="s">
        <v>165</v>
      </c>
      <c r="F1730" s="3">
        <v>25</v>
      </c>
      <c r="G1730" s="3">
        <v>1</v>
      </c>
      <c r="H1730" s="12">
        <v>45047</v>
      </c>
      <c r="I1730" s="16" t="str">
        <f>TEXT(Table1[[#This Row],[date_recorded]], "yyyy-mm")</f>
        <v>2023-05</v>
      </c>
      <c r="J1730" s="5" t="s">
        <v>56</v>
      </c>
    </row>
    <row r="1731" spans="1:10" x14ac:dyDescent="0.25">
      <c r="A1731" s="3" t="s">
        <v>1815</v>
      </c>
      <c r="B1731" s="3">
        <v>350</v>
      </c>
      <c r="C1731" s="3" t="s">
        <v>53</v>
      </c>
      <c r="D1731" s="3" t="s">
        <v>54</v>
      </c>
      <c r="E1731" s="3" t="s">
        <v>64</v>
      </c>
      <c r="F1731" s="3">
        <v>36</v>
      </c>
      <c r="G1731" s="3">
        <v>1</v>
      </c>
      <c r="H1731" s="12">
        <v>45035</v>
      </c>
      <c r="I1731" s="16" t="str">
        <f>TEXT(Table1[[#This Row],[date_recorded]], "yyyy-mm")</f>
        <v>2023-04</v>
      </c>
      <c r="J1731" s="5" t="s">
        <v>56</v>
      </c>
    </row>
    <row r="1732" spans="1:10" x14ac:dyDescent="0.25">
      <c r="A1732" s="3" t="s">
        <v>1816</v>
      </c>
      <c r="B1732" s="3">
        <v>200</v>
      </c>
      <c r="C1732" s="3" t="s">
        <v>53</v>
      </c>
      <c r="D1732" s="3" t="s">
        <v>54</v>
      </c>
      <c r="E1732" s="3" t="s">
        <v>59</v>
      </c>
      <c r="F1732" s="3">
        <v>37</v>
      </c>
      <c r="G1732" s="3">
        <v>1</v>
      </c>
      <c r="H1732" s="12">
        <v>45035</v>
      </c>
      <c r="I1732" s="16" t="str">
        <f>TEXT(Table1[[#This Row],[date_recorded]], "yyyy-mm")</f>
        <v>2023-04</v>
      </c>
      <c r="J1732" s="5" t="s">
        <v>56</v>
      </c>
    </row>
    <row r="1733" spans="1:10" x14ac:dyDescent="0.25">
      <c r="A1733" s="3" t="s">
        <v>1817</v>
      </c>
      <c r="B1733" s="3">
        <v>800</v>
      </c>
      <c r="C1733" s="3" t="s">
        <v>53</v>
      </c>
      <c r="D1733" s="3" t="s">
        <v>54</v>
      </c>
      <c r="E1733" s="3" t="s">
        <v>59</v>
      </c>
      <c r="F1733" s="3">
        <v>70</v>
      </c>
      <c r="G1733" s="3">
        <v>2</v>
      </c>
      <c r="H1733" s="12">
        <v>45047</v>
      </c>
      <c r="I1733" s="16" t="str">
        <f>TEXT(Table1[[#This Row],[date_recorded]], "yyyy-mm")</f>
        <v>2023-05</v>
      </c>
      <c r="J1733" s="5" t="s">
        <v>56</v>
      </c>
    </row>
    <row r="1734" spans="1:10" x14ac:dyDescent="0.25">
      <c r="A1734" s="3" t="s">
        <v>1818</v>
      </c>
      <c r="B1734" s="3">
        <v>320</v>
      </c>
      <c r="C1734" s="3" t="s">
        <v>53</v>
      </c>
      <c r="D1734" s="3" t="s">
        <v>54</v>
      </c>
      <c r="E1734" s="3" t="s">
        <v>59</v>
      </c>
      <c r="F1734" s="3">
        <v>50</v>
      </c>
      <c r="G1734" s="3">
        <v>2</v>
      </c>
      <c r="H1734" s="12">
        <v>45035</v>
      </c>
      <c r="I1734" s="16" t="str">
        <f>TEXT(Table1[[#This Row],[date_recorded]], "yyyy-mm")</f>
        <v>2023-04</v>
      </c>
      <c r="J1734" s="5" t="s">
        <v>56</v>
      </c>
    </row>
    <row r="1735" spans="1:10" x14ac:dyDescent="0.25">
      <c r="A1735" s="3" t="s">
        <v>1819</v>
      </c>
      <c r="B1735" s="3">
        <v>380</v>
      </c>
      <c r="C1735" s="3" t="s">
        <v>53</v>
      </c>
      <c r="D1735" s="3" t="s">
        <v>54</v>
      </c>
      <c r="E1735" s="3" t="s">
        <v>95</v>
      </c>
      <c r="F1735" s="3">
        <v>50</v>
      </c>
      <c r="G1735" s="3">
        <v>1</v>
      </c>
      <c r="H1735" s="12">
        <v>45047</v>
      </c>
      <c r="I1735" s="16" t="str">
        <f>TEXT(Table1[[#This Row],[date_recorded]], "yyyy-mm")</f>
        <v>2023-05</v>
      </c>
      <c r="J1735" s="5" t="s">
        <v>56</v>
      </c>
    </row>
    <row r="1736" spans="1:10" x14ac:dyDescent="0.25">
      <c r="A1736" s="3" t="s">
        <v>1820</v>
      </c>
      <c r="B1736" s="3">
        <v>800</v>
      </c>
      <c r="C1736" s="3" t="s">
        <v>53</v>
      </c>
      <c r="D1736" s="3" t="s">
        <v>54</v>
      </c>
      <c r="E1736" s="3" t="s">
        <v>55</v>
      </c>
      <c r="F1736" s="3">
        <v>50</v>
      </c>
      <c r="G1736" s="3">
        <v>1</v>
      </c>
      <c r="H1736" s="12">
        <v>45042</v>
      </c>
      <c r="I1736" s="16" t="str">
        <f>TEXT(Table1[[#This Row],[date_recorded]], "yyyy-mm")</f>
        <v>2023-04</v>
      </c>
      <c r="J1736" s="5" t="s">
        <v>56</v>
      </c>
    </row>
    <row r="1737" spans="1:10" x14ac:dyDescent="0.25">
      <c r="A1737" s="3" t="s">
        <v>1821</v>
      </c>
      <c r="B1737" s="3">
        <v>500</v>
      </c>
      <c r="C1737" s="3" t="s">
        <v>53</v>
      </c>
      <c r="D1737" s="3" t="s">
        <v>54</v>
      </c>
      <c r="E1737" s="3" t="s">
        <v>95</v>
      </c>
      <c r="F1737" s="3">
        <v>70</v>
      </c>
      <c r="G1737" s="3">
        <v>2</v>
      </c>
      <c r="H1737" s="12">
        <v>45047</v>
      </c>
      <c r="I1737" s="16" t="str">
        <f>TEXT(Table1[[#This Row],[date_recorded]], "yyyy-mm")</f>
        <v>2023-05</v>
      </c>
      <c r="J1737" s="5" t="s">
        <v>56</v>
      </c>
    </row>
    <row r="1738" spans="1:10" x14ac:dyDescent="0.25">
      <c r="A1738" s="3" t="s">
        <v>1822</v>
      </c>
      <c r="B1738" s="3">
        <v>500</v>
      </c>
      <c r="C1738" s="3" t="s">
        <v>53</v>
      </c>
      <c r="D1738" s="3" t="s">
        <v>54</v>
      </c>
      <c r="E1738" s="3" t="s">
        <v>55</v>
      </c>
      <c r="F1738" s="3">
        <v>55</v>
      </c>
      <c r="G1738" s="3">
        <v>2</v>
      </c>
      <c r="H1738" s="12">
        <v>45047</v>
      </c>
      <c r="I1738" s="16" t="str">
        <f>TEXT(Table1[[#This Row],[date_recorded]], "yyyy-mm")</f>
        <v>2023-05</v>
      </c>
      <c r="J1738" s="5" t="s">
        <v>56</v>
      </c>
    </row>
    <row r="1739" spans="1:10" x14ac:dyDescent="0.25">
      <c r="A1739" s="3" t="s">
        <v>1823</v>
      </c>
      <c r="B1739" s="3">
        <v>450</v>
      </c>
      <c r="C1739" s="3" t="s">
        <v>53</v>
      </c>
      <c r="D1739" s="3" t="s">
        <v>54</v>
      </c>
      <c r="E1739" s="3" t="s">
        <v>95</v>
      </c>
      <c r="F1739" s="3">
        <v>47</v>
      </c>
      <c r="G1739" s="3">
        <v>1</v>
      </c>
      <c r="H1739" s="12">
        <v>45047</v>
      </c>
      <c r="I1739" s="16" t="str">
        <f>TEXT(Table1[[#This Row],[date_recorded]], "yyyy-mm")</f>
        <v>2023-05</v>
      </c>
      <c r="J1739" s="5" t="s">
        <v>56</v>
      </c>
    </row>
    <row r="1740" spans="1:10" x14ac:dyDescent="0.25">
      <c r="A1740" s="3" t="s">
        <v>1824</v>
      </c>
      <c r="B1740" s="3">
        <v>600</v>
      </c>
      <c r="C1740" s="3" t="s">
        <v>53</v>
      </c>
      <c r="D1740" s="3" t="s">
        <v>54</v>
      </c>
      <c r="E1740" s="3" t="s">
        <v>59</v>
      </c>
      <c r="F1740" s="3">
        <v>80</v>
      </c>
      <c r="G1740" s="3">
        <v>2</v>
      </c>
      <c r="H1740" s="12">
        <v>45047</v>
      </c>
      <c r="I1740" s="16" t="str">
        <f>TEXT(Table1[[#This Row],[date_recorded]], "yyyy-mm")</f>
        <v>2023-05</v>
      </c>
      <c r="J1740" s="5" t="s">
        <v>56</v>
      </c>
    </row>
    <row r="1741" spans="1:10" x14ac:dyDescent="0.25">
      <c r="A1741" s="3" t="s">
        <v>1825</v>
      </c>
      <c r="B1741" s="3">
        <v>380</v>
      </c>
      <c r="C1741" s="3" t="s">
        <v>53</v>
      </c>
      <c r="D1741" s="3" t="s">
        <v>54</v>
      </c>
      <c r="E1741" s="3" t="s">
        <v>59</v>
      </c>
      <c r="F1741" s="3">
        <v>45</v>
      </c>
      <c r="G1741" s="3">
        <v>1</v>
      </c>
      <c r="H1741" s="12">
        <v>45037</v>
      </c>
      <c r="I1741" s="16" t="str">
        <f>TEXT(Table1[[#This Row],[date_recorded]], "yyyy-mm")</f>
        <v>2023-04</v>
      </c>
      <c r="J1741" s="5" t="s">
        <v>56</v>
      </c>
    </row>
    <row r="1742" spans="1:10" x14ac:dyDescent="0.25">
      <c r="A1742" s="3" t="s">
        <v>1826</v>
      </c>
      <c r="B1742" s="3">
        <v>370</v>
      </c>
      <c r="C1742" s="3" t="s">
        <v>53</v>
      </c>
      <c r="D1742" s="3" t="s">
        <v>54</v>
      </c>
      <c r="E1742" s="3" t="s">
        <v>59</v>
      </c>
      <c r="F1742" s="3">
        <v>50</v>
      </c>
      <c r="G1742" s="3">
        <v>2</v>
      </c>
      <c r="H1742" s="12">
        <v>45047</v>
      </c>
      <c r="I1742" s="16" t="str">
        <f>TEXT(Table1[[#This Row],[date_recorded]], "yyyy-mm")</f>
        <v>2023-05</v>
      </c>
      <c r="J1742" s="5" t="s">
        <v>56</v>
      </c>
    </row>
    <row r="1743" spans="1:10" x14ac:dyDescent="0.25">
      <c r="A1743" s="3" t="s">
        <v>1827</v>
      </c>
      <c r="B1743" s="3">
        <v>550</v>
      </c>
      <c r="C1743" s="3" t="s">
        <v>53</v>
      </c>
      <c r="D1743" s="3" t="s">
        <v>54</v>
      </c>
      <c r="E1743" s="3" t="s">
        <v>55</v>
      </c>
      <c r="F1743" s="3">
        <v>70</v>
      </c>
      <c r="G1743" s="3">
        <v>2</v>
      </c>
      <c r="H1743" s="12">
        <v>45035</v>
      </c>
      <c r="I1743" s="16" t="str">
        <f>TEXT(Table1[[#This Row],[date_recorded]], "yyyy-mm")</f>
        <v>2023-04</v>
      </c>
      <c r="J1743" s="5" t="s">
        <v>56</v>
      </c>
    </row>
    <row r="1744" spans="1:10" x14ac:dyDescent="0.25">
      <c r="A1744" s="3" t="s">
        <v>1828</v>
      </c>
      <c r="B1744" s="3">
        <v>400</v>
      </c>
      <c r="C1744" s="3" t="s">
        <v>53</v>
      </c>
      <c r="D1744" s="3" t="s">
        <v>54</v>
      </c>
      <c r="E1744" s="3" t="s">
        <v>64</v>
      </c>
      <c r="F1744" s="3">
        <v>70</v>
      </c>
      <c r="G1744" s="3">
        <v>3</v>
      </c>
      <c r="H1744" s="12">
        <v>45044</v>
      </c>
      <c r="I1744" s="16" t="str">
        <f>TEXT(Table1[[#This Row],[date_recorded]], "yyyy-mm")</f>
        <v>2023-04</v>
      </c>
      <c r="J1744" s="5" t="s">
        <v>56</v>
      </c>
    </row>
    <row r="1745" spans="1:10" x14ac:dyDescent="0.25">
      <c r="A1745" s="3" t="s">
        <v>1829</v>
      </c>
      <c r="B1745" s="3">
        <v>300</v>
      </c>
      <c r="C1745" s="3" t="s">
        <v>53</v>
      </c>
      <c r="D1745" s="3" t="s">
        <v>54</v>
      </c>
      <c r="E1745" s="3" t="s">
        <v>59</v>
      </c>
      <c r="F1745" s="3">
        <v>55</v>
      </c>
      <c r="G1745" s="3">
        <v>2</v>
      </c>
      <c r="H1745" s="12">
        <v>45047</v>
      </c>
      <c r="I1745" s="16" t="str">
        <f>TEXT(Table1[[#This Row],[date_recorded]], "yyyy-mm")</f>
        <v>2023-05</v>
      </c>
      <c r="J1745" s="5" t="s">
        <v>56</v>
      </c>
    </row>
    <row r="1746" spans="1:10" x14ac:dyDescent="0.25">
      <c r="A1746" s="3" t="s">
        <v>1830</v>
      </c>
      <c r="B1746" s="3">
        <v>280</v>
      </c>
      <c r="C1746" s="3" t="s">
        <v>53</v>
      </c>
      <c r="D1746" s="3" t="s">
        <v>54</v>
      </c>
      <c r="E1746" s="3" t="s">
        <v>59</v>
      </c>
      <c r="F1746" s="3">
        <v>60</v>
      </c>
      <c r="G1746" s="3">
        <v>2</v>
      </c>
      <c r="H1746" s="12">
        <v>45044</v>
      </c>
      <c r="I1746" s="16" t="str">
        <f>TEXT(Table1[[#This Row],[date_recorded]], "yyyy-mm")</f>
        <v>2023-04</v>
      </c>
      <c r="J1746" s="5" t="s">
        <v>56</v>
      </c>
    </row>
    <row r="1747" spans="1:10" x14ac:dyDescent="0.25">
      <c r="A1747" s="3" t="s">
        <v>1831</v>
      </c>
      <c r="B1747" s="3">
        <v>270</v>
      </c>
      <c r="C1747" s="3" t="s">
        <v>53</v>
      </c>
      <c r="D1747" s="3" t="s">
        <v>54</v>
      </c>
      <c r="E1747" s="3" t="s">
        <v>62</v>
      </c>
      <c r="F1747" s="3">
        <v>45</v>
      </c>
      <c r="G1747" s="3">
        <v>1</v>
      </c>
      <c r="H1747" s="12">
        <v>45047</v>
      </c>
      <c r="I1747" s="16" t="str">
        <f>TEXT(Table1[[#This Row],[date_recorded]], "yyyy-mm")</f>
        <v>2023-05</v>
      </c>
      <c r="J1747" s="5" t="s">
        <v>56</v>
      </c>
    </row>
    <row r="1748" spans="1:10" x14ac:dyDescent="0.25">
      <c r="A1748" s="3" t="s">
        <v>1832</v>
      </c>
      <c r="B1748" s="3">
        <v>290</v>
      </c>
      <c r="C1748" s="3" t="s">
        <v>53</v>
      </c>
      <c r="D1748" s="3" t="s">
        <v>54</v>
      </c>
      <c r="E1748" s="3" t="s">
        <v>59</v>
      </c>
      <c r="F1748" s="3">
        <v>58</v>
      </c>
      <c r="G1748" s="3">
        <v>2</v>
      </c>
      <c r="H1748" s="12">
        <v>45041</v>
      </c>
      <c r="I1748" s="16" t="str">
        <f>TEXT(Table1[[#This Row],[date_recorded]], "yyyy-mm")</f>
        <v>2023-04</v>
      </c>
      <c r="J1748" s="5" t="s">
        <v>56</v>
      </c>
    </row>
    <row r="1749" spans="1:10" x14ac:dyDescent="0.25">
      <c r="A1749" s="3" t="s">
        <v>1833</v>
      </c>
      <c r="B1749" s="3">
        <v>280</v>
      </c>
      <c r="C1749" s="3" t="s">
        <v>53</v>
      </c>
      <c r="D1749" s="3" t="s">
        <v>54</v>
      </c>
      <c r="E1749" s="3" t="s">
        <v>59</v>
      </c>
      <c r="F1749" s="3">
        <v>40</v>
      </c>
      <c r="G1749" s="3">
        <v>1</v>
      </c>
      <c r="H1749" s="12">
        <v>45036</v>
      </c>
      <c r="I1749" s="16" t="str">
        <f>TEXT(Table1[[#This Row],[date_recorded]], "yyyy-mm")</f>
        <v>2023-04</v>
      </c>
      <c r="J1749" s="5" t="s">
        <v>56</v>
      </c>
    </row>
    <row r="1750" spans="1:10" x14ac:dyDescent="0.25">
      <c r="A1750" s="3" t="s">
        <v>1834</v>
      </c>
      <c r="B1750" s="3">
        <v>290</v>
      </c>
      <c r="C1750" s="3" t="s">
        <v>53</v>
      </c>
      <c r="D1750" s="3" t="s">
        <v>54</v>
      </c>
      <c r="E1750" s="3" t="s">
        <v>59</v>
      </c>
      <c r="F1750" s="3">
        <v>58</v>
      </c>
      <c r="G1750" s="3">
        <v>2</v>
      </c>
      <c r="H1750" s="12">
        <v>45041</v>
      </c>
      <c r="I1750" s="16" t="str">
        <f>TEXT(Table1[[#This Row],[date_recorded]], "yyyy-mm")</f>
        <v>2023-04</v>
      </c>
      <c r="J1750" s="5" t="s">
        <v>56</v>
      </c>
    </row>
    <row r="1751" spans="1:10" x14ac:dyDescent="0.25">
      <c r="A1751" s="3" t="s">
        <v>1835</v>
      </c>
      <c r="B1751" s="3">
        <v>400</v>
      </c>
      <c r="C1751" s="3" t="s">
        <v>53</v>
      </c>
      <c r="D1751" s="3" t="s">
        <v>54</v>
      </c>
      <c r="E1751" s="3" t="s">
        <v>55</v>
      </c>
      <c r="F1751" s="3">
        <v>70</v>
      </c>
      <c r="G1751" s="3">
        <v>2</v>
      </c>
      <c r="H1751" s="12">
        <v>45047</v>
      </c>
      <c r="I1751" s="16" t="str">
        <f>TEXT(Table1[[#This Row],[date_recorded]], "yyyy-mm")</f>
        <v>2023-05</v>
      </c>
      <c r="J1751" s="5" t="s">
        <v>56</v>
      </c>
    </row>
    <row r="1752" spans="1:10" x14ac:dyDescent="0.25">
      <c r="A1752" s="3" t="s">
        <v>1836</v>
      </c>
      <c r="B1752" s="3">
        <v>700</v>
      </c>
      <c r="C1752" s="3" t="s">
        <v>53</v>
      </c>
      <c r="D1752" s="3" t="s">
        <v>54</v>
      </c>
      <c r="E1752" s="3" t="s">
        <v>59</v>
      </c>
      <c r="F1752" s="3">
        <v>120</v>
      </c>
      <c r="G1752" s="3">
        <v>2</v>
      </c>
      <c r="H1752" s="12">
        <v>45047</v>
      </c>
      <c r="I1752" s="16" t="str">
        <f>TEXT(Table1[[#This Row],[date_recorded]], "yyyy-mm")</f>
        <v>2023-05</v>
      </c>
      <c r="J1752" s="5" t="s">
        <v>56</v>
      </c>
    </row>
    <row r="1753" spans="1:10" x14ac:dyDescent="0.25">
      <c r="A1753" s="3" t="s">
        <v>1837</v>
      </c>
      <c r="B1753" s="3">
        <v>400</v>
      </c>
      <c r="C1753" s="3" t="s">
        <v>53</v>
      </c>
      <c r="D1753" s="3" t="s">
        <v>54</v>
      </c>
      <c r="E1753" s="3" t="s">
        <v>59</v>
      </c>
      <c r="F1753" s="3">
        <v>48</v>
      </c>
      <c r="G1753" s="3">
        <v>1</v>
      </c>
      <c r="H1753" s="12">
        <v>45044</v>
      </c>
      <c r="I1753" s="16" t="str">
        <f>TEXT(Table1[[#This Row],[date_recorded]], "yyyy-mm")</f>
        <v>2023-04</v>
      </c>
      <c r="J1753" s="5" t="s">
        <v>56</v>
      </c>
    </row>
    <row r="1754" spans="1:10" x14ac:dyDescent="0.25">
      <c r="A1754" s="3" t="s">
        <v>1838</v>
      </c>
      <c r="B1754" s="3">
        <v>500</v>
      </c>
      <c r="C1754" s="3" t="s">
        <v>53</v>
      </c>
      <c r="D1754" s="3" t="s">
        <v>54</v>
      </c>
      <c r="E1754" s="3" t="s">
        <v>62</v>
      </c>
      <c r="F1754" s="3">
        <v>50</v>
      </c>
      <c r="G1754" s="3">
        <v>2</v>
      </c>
      <c r="H1754" s="12">
        <v>45047</v>
      </c>
      <c r="I1754" s="16" t="str">
        <f>TEXT(Table1[[#This Row],[date_recorded]], "yyyy-mm")</f>
        <v>2023-05</v>
      </c>
      <c r="J1754" s="5" t="s">
        <v>56</v>
      </c>
    </row>
    <row r="1755" spans="1:10" x14ac:dyDescent="0.25">
      <c r="A1755" s="3" t="s">
        <v>1839</v>
      </c>
      <c r="B1755" s="3">
        <v>500</v>
      </c>
      <c r="C1755" s="3" t="s">
        <v>53</v>
      </c>
      <c r="D1755" s="3" t="s">
        <v>54</v>
      </c>
      <c r="E1755" s="3" t="s">
        <v>55</v>
      </c>
      <c r="F1755" s="3">
        <v>98</v>
      </c>
      <c r="G1755" s="3">
        <v>2</v>
      </c>
      <c r="H1755" s="12">
        <v>45047</v>
      </c>
      <c r="I1755" s="16" t="str">
        <f>TEXT(Table1[[#This Row],[date_recorded]], "yyyy-mm")</f>
        <v>2023-05</v>
      </c>
      <c r="J1755" s="5" t="s">
        <v>56</v>
      </c>
    </row>
    <row r="1756" spans="1:10" x14ac:dyDescent="0.25">
      <c r="A1756" s="3" t="s">
        <v>1840</v>
      </c>
      <c r="B1756" s="3">
        <v>500</v>
      </c>
      <c r="C1756" s="3" t="s">
        <v>53</v>
      </c>
      <c r="D1756" s="3" t="s">
        <v>54</v>
      </c>
      <c r="E1756" s="3" t="s">
        <v>59</v>
      </c>
      <c r="F1756" s="3">
        <v>77</v>
      </c>
      <c r="G1756" s="3">
        <v>2</v>
      </c>
      <c r="H1756" s="12">
        <v>45047</v>
      </c>
      <c r="I1756" s="16" t="str">
        <f>TEXT(Table1[[#This Row],[date_recorded]], "yyyy-mm")</f>
        <v>2023-05</v>
      </c>
      <c r="J1756" s="5" t="s">
        <v>56</v>
      </c>
    </row>
    <row r="1757" spans="1:10" x14ac:dyDescent="0.25">
      <c r="A1757" s="3" t="s">
        <v>1841</v>
      </c>
      <c r="B1757" s="3">
        <v>600</v>
      </c>
      <c r="C1757" s="3" t="s">
        <v>53</v>
      </c>
      <c r="D1757" s="3" t="s">
        <v>54</v>
      </c>
      <c r="E1757" s="3" t="s">
        <v>55</v>
      </c>
      <c r="F1757" s="3">
        <v>55</v>
      </c>
      <c r="G1757" s="3">
        <v>2</v>
      </c>
      <c r="H1757" s="12">
        <v>45044</v>
      </c>
      <c r="I1757" s="16" t="str">
        <f>TEXT(Table1[[#This Row],[date_recorded]], "yyyy-mm")</f>
        <v>2023-04</v>
      </c>
      <c r="J1757" s="5" t="s">
        <v>56</v>
      </c>
    </row>
    <row r="1758" spans="1:10" x14ac:dyDescent="0.25">
      <c r="A1758" s="3" t="s">
        <v>1842</v>
      </c>
      <c r="B1758" s="3">
        <v>650</v>
      </c>
      <c r="C1758" s="3" t="s">
        <v>53</v>
      </c>
      <c r="D1758" s="3" t="s">
        <v>54</v>
      </c>
      <c r="E1758" s="3" t="s">
        <v>55</v>
      </c>
      <c r="F1758" s="3">
        <v>70</v>
      </c>
      <c r="G1758" s="3">
        <v>2</v>
      </c>
      <c r="H1758" s="12">
        <v>45047</v>
      </c>
      <c r="I1758" s="16" t="str">
        <f>TEXT(Table1[[#This Row],[date_recorded]], "yyyy-mm")</f>
        <v>2023-05</v>
      </c>
      <c r="J1758" s="5" t="s">
        <v>56</v>
      </c>
    </row>
    <row r="1759" spans="1:10" x14ac:dyDescent="0.25">
      <c r="A1759" s="3" t="s">
        <v>1843</v>
      </c>
      <c r="B1759" s="3">
        <v>550</v>
      </c>
      <c r="C1759" s="3" t="s">
        <v>53</v>
      </c>
      <c r="D1759" s="3" t="s">
        <v>54</v>
      </c>
      <c r="E1759" s="3" t="s">
        <v>95</v>
      </c>
      <c r="F1759" s="3">
        <v>48</v>
      </c>
      <c r="G1759" s="3">
        <v>1</v>
      </c>
      <c r="H1759" s="12">
        <v>45041</v>
      </c>
      <c r="I1759" s="16" t="str">
        <f>TEXT(Table1[[#This Row],[date_recorded]], "yyyy-mm")</f>
        <v>2023-04</v>
      </c>
      <c r="J1759" s="5" t="s">
        <v>56</v>
      </c>
    </row>
    <row r="1760" spans="1:10" x14ac:dyDescent="0.25">
      <c r="A1760" s="3" t="s">
        <v>1844</v>
      </c>
      <c r="B1760" s="3">
        <v>700</v>
      </c>
      <c r="C1760" s="3" t="s">
        <v>53</v>
      </c>
      <c r="D1760" s="3" t="s">
        <v>54</v>
      </c>
      <c r="E1760" s="3" t="s">
        <v>59</v>
      </c>
      <c r="F1760" s="3">
        <v>95</v>
      </c>
      <c r="G1760" s="3">
        <v>2</v>
      </c>
      <c r="H1760" s="12">
        <v>45047</v>
      </c>
      <c r="I1760" s="16" t="str">
        <f>TEXT(Table1[[#This Row],[date_recorded]], "yyyy-mm")</f>
        <v>2023-05</v>
      </c>
      <c r="J1760" s="5" t="s">
        <v>56</v>
      </c>
    </row>
    <row r="1761" spans="1:10" x14ac:dyDescent="0.25">
      <c r="A1761" s="3" t="s">
        <v>1845</v>
      </c>
      <c r="B1761" s="3">
        <v>280</v>
      </c>
      <c r="C1761" s="3" t="s">
        <v>53</v>
      </c>
      <c r="D1761" s="3" t="s">
        <v>54</v>
      </c>
      <c r="E1761" s="3" t="s">
        <v>95</v>
      </c>
      <c r="F1761" s="3">
        <v>40</v>
      </c>
      <c r="G1761" s="3">
        <v>1</v>
      </c>
      <c r="H1761" s="12">
        <v>45047</v>
      </c>
      <c r="I1761" s="16" t="str">
        <f>TEXT(Table1[[#This Row],[date_recorded]], "yyyy-mm")</f>
        <v>2023-05</v>
      </c>
      <c r="J1761" s="5" t="s">
        <v>56</v>
      </c>
    </row>
    <row r="1762" spans="1:10" x14ac:dyDescent="0.25">
      <c r="A1762" s="3" t="s">
        <v>1846</v>
      </c>
      <c r="B1762" s="3">
        <v>700</v>
      </c>
      <c r="C1762" s="3" t="s">
        <v>53</v>
      </c>
      <c r="D1762" s="3" t="s">
        <v>54</v>
      </c>
      <c r="E1762" s="3" t="s">
        <v>55</v>
      </c>
      <c r="F1762" s="3">
        <v>78</v>
      </c>
      <c r="G1762" s="3">
        <v>2</v>
      </c>
      <c r="H1762" s="12">
        <v>45047</v>
      </c>
      <c r="I1762" s="16" t="str">
        <f>TEXT(Table1[[#This Row],[date_recorded]], "yyyy-mm")</f>
        <v>2023-05</v>
      </c>
      <c r="J1762" s="5" t="s">
        <v>56</v>
      </c>
    </row>
    <row r="1763" spans="1:10" x14ac:dyDescent="0.25">
      <c r="A1763" s="3" t="s">
        <v>1847</v>
      </c>
      <c r="B1763" s="3">
        <v>500</v>
      </c>
      <c r="C1763" s="3" t="s">
        <v>53</v>
      </c>
      <c r="D1763" s="3" t="s">
        <v>54</v>
      </c>
      <c r="E1763" s="3" t="s">
        <v>95</v>
      </c>
      <c r="F1763" s="3">
        <v>70</v>
      </c>
      <c r="G1763" s="3">
        <v>2</v>
      </c>
      <c r="H1763" s="12">
        <v>45047</v>
      </c>
      <c r="I1763" s="16" t="str">
        <f>TEXT(Table1[[#This Row],[date_recorded]], "yyyy-mm")</f>
        <v>2023-05</v>
      </c>
      <c r="J1763" s="5" t="s">
        <v>56</v>
      </c>
    </row>
    <row r="1764" spans="1:10" x14ac:dyDescent="0.25">
      <c r="A1764" s="3" t="s">
        <v>1848</v>
      </c>
      <c r="B1764" s="3">
        <v>250</v>
      </c>
      <c r="C1764" s="3" t="s">
        <v>53</v>
      </c>
      <c r="D1764" s="3" t="s">
        <v>54</v>
      </c>
      <c r="E1764" s="3" t="s">
        <v>59</v>
      </c>
      <c r="F1764" s="3">
        <v>48</v>
      </c>
      <c r="G1764" s="3">
        <v>2</v>
      </c>
      <c r="H1764" s="12">
        <v>45044</v>
      </c>
      <c r="I1764" s="16" t="str">
        <f>TEXT(Table1[[#This Row],[date_recorded]], "yyyy-mm")</f>
        <v>2023-04</v>
      </c>
      <c r="J1764" s="5" t="s">
        <v>56</v>
      </c>
    </row>
    <row r="1765" spans="1:10" x14ac:dyDescent="0.25">
      <c r="A1765" s="3" t="s">
        <v>1849</v>
      </c>
      <c r="B1765" s="3">
        <v>350</v>
      </c>
      <c r="C1765" s="3" t="s">
        <v>53</v>
      </c>
      <c r="D1765" s="3" t="s">
        <v>54</v>
      </c>
      <c r="E1765" s="3" t="s">
        <v>64</v>
      </c>
      <c r="F1765" s="3">
        <v>36</v>
      </c>
      <c r="G1765" s="3">
        <v>1</v>
      </c>
      <c r="H1765" s="12">
        <v>45040</v>
      </c>
      <c r="I1765" s="16" t="str">
        <f>TEXT(Table1[[#This Row],[date_recorded]], "yyyy-mm")</f>
        <v>2023-04</v>
      </c>
      <c r="J1765" s="5" t="s">
        <v>56</v>
      </c>
    </row>
    <row r="1766" spans="1:10" x14ac:dyDescent="0.25">
      <c r="A1766" s="3" t="s">
        <v>1850</v>
      </c>
      <c r="B1766" s="3">
        <v>250</v>
      </c>
      <c r="C1766" s="3" t="s">
        <v>53</v>
      </c>
      <c r="D1766" s="3" t="s">
        <v>54</v>
      </c>
      <c r="E1766" s="3" t="s">
        <v>59</v>
      </c>
      <c r="F1766" s="3">
        <v>44</v>
      </c>
      <c r="G1766" s="3">
        <v>2</v>
      </c>
      <c r="H1766" s="12">
        <v>45036</v>
      </c>
      <c r="I1766" s="16" t="str">
        <f>TEXT(Table1[[#This Row],[date_recorded]], "yyyy-mm")</f>
        <v>2023-04</v>
      </c>
      <c r="J1766" s="5" t="s">
        <v>56</v>
      </c>
    </row>
    <row r="1767" spans="1:10" x14ac:dyDescent="0.25">
      <c r="A1767" s="3" t="s">
        <v>1851</v>
      </c>
      <c r="B1767" s="3">
        <v>350</v>
      </c>
      <c r="C1767" s="3" t="s">
        <v>53</v>
      </c>
      <c r="D1767" s="3" t="s">
        <v>54</v>
      </c>
      <c r="E1767" s="3" t="s">
        <v>55</v>
      </c>
      <c r="F1767" s="3">
        <v>46</v>
      </c>
      <c r="G1767" s="3">
        <v>1</v>
      </c>
      <c r="H1767" s="12">
        <v>45041</v>
      </c>
      <c r="I1767" s="16" t="str">
        <f>TEXT(Table1[[#This Row],[date_recorded]], "yyyy-mm")</f>
        <v>2023-04</v>
      </c>
      <c r="J1767" s="5" t="s">
        <v>56</v>
      </c>
    </row>
    <row r="1768" spans="1:10" x14ac:dyDescent="0.25">
      <c r="A1768" s="3" t="s">
        <v>1852</v>
      </c>
      <c r="B1768" s="3">
        <v>280</v>
      </c>
      <c r="C1768" s="3" t="s">
        <v>53</v>
      </c>
      <c r="D1768" s="3" t="s">
        <v>54</v>
      </c>
      <c r="E1768" s="3" t="s">
        <v>55</v>
      </c>
      <c r="F1768" s="3">
        <v>56</v>
      </c>
      <c r="G1768" s="3">
        <v>2</v>
      </c>
      <c r="H1768" s="12">
        <v>45047</v>
      </c>
      <c r="I1768" s="16" t="str">
        <f>TEXT(Table1[[#This Row],[date_recorded]], "yyyy-mm")</f>
        <v>2023-05</v>
      </c>
      <c r="J1768" s="5" t="s">
        <v>56</v>
      </c>
    </row>
    <row r="1769" spans="1:10" x14ac:dyDescent="0.25">
      <c r="A1769" s="3" t="s">
        <v>1853</v>
      </c>
      <c r="B1769" s="3">
        <v>300</v>
      </c>
      <c r="C1769" s="3" t="s">
        <v>53</v>
      </c>
      <c r="D1769" s="3" t="s">
        <v>54</v>
      </c>
      <c r="E1769" s="3" t="s">
        <v>95</v>
      </c>
      <c r="F1769" s="3">
        <v>45</v>
      </c>
      <c r="G1769" s="3">
        <v>2</v>
      </c>
      <c r="H1769" s="12">
        <v>45047</v>
      </c>
      <c r="I1769" s="16" t="str">
        <f>TEXT(Table1[[#This Row],[date_recorded]], "yyyy-mm")</f>
        <v>2023-05</v>
      </c>
      <c r="J1769" s="5" t="s">
        <v>56</v>
      </c>
    </row>
    <row r="1770" spans="1:10" x14ac:dyDescent="0.25">
      <c r="A1770" s="3" t="s">
        <v>1854</v>
      </c>
      <c r="B1770" s="3">
        <v>180</v>
      </c>
      <c r="C1770" s="3" t="s">
        <v>53</v>
      </c>
      <c r="D1770" s="3" t="s">
        <v>54</v>
      </c>
      <c r="E1770" s="3" t="s">
        <v>59</v>
      </c>
      <c r="F1770" s="3">
        <v>20</v>
      </c>
      <c r="G1770" s="3">
        <v>1</v>
      </c>
      <c r="H1770" s="12">
        <v>45040</v>
      </c>
      <c r="I1770" s="16" t="str">
        <f>TEXT(Table1[[#This Row],[date_recorded]], "yyyy-mm")</f>
        <v>2023-04</v>
      </c>
      <c r="J1770" s="5" t="s">
        <v>56</v>
      </c>
    </row>
    <row r="1771" spans="1:10" x14ac:dyDescent="0.25">
      <c r="A1771" s="3" t="s">
        <v>1855</v>
      </c>
      <c r="B1771" s="3">
        <v>230</v>
      </c>
      <c r="C1771" s="3" t="s">
        <v>53</v>
      </c>
      <c r="D1771" s="3" t="s">
        <v>54</v>
      </c>
      <c r="E1771" s="3" t="s">
        <v>59</v>
      </c>
      <c r="F1771" s="3">
        <v>20</v>
      </c>
      <c r="G1771" s="3">
        <v>1</v>
      </c>
      <c r="H1771" s="12">
        <v>45041</v>
      </c>
      <c r="I1771" s="16" t="str">
        <f>TEXT(Table1[[#This Row],[date_recorded]], "yyyy-mm")</f>
        <v>2023-04</v>
      </c>
      <c r="J1771" s="5" t="s">
        <v>56</v>
      </c>
    </row>
    <row r="1772" spans="1:10" x14ac:dyDescent="0.25">
      <c r="A1772" s="3" t="s">
        <v>1856</v>
      </c>
      <c r="B1772" s="3">
        <v>750</v>
      </c>
      <c r="C1772" s="3" t="s">
        <v>53</v>
      </c>
      <c r="D1772" s="3" t="s">
        <v>54</v>
      </c>
      <c r="E1772" s="3" t="s">
        <v>55</v>
      </c>
      <c r="F1772" s="3">
        <v>70</v>
      </c>
      <c r="G1772" s="3">
        <v>2</v>
      </c>
      <c r="H1772" s="12">
        <v>45047</v>
      </c>
      <c r="I1772" s="16" t="str">
        <f>TEXT(Table1[[#This Row],[date_recorded]], "yyyy-mm")</f>
        <v>2023-05</v>
      </c>
      <c r="J1772" s="5" t="s">
        <v>56</v>
      </c>
    </row>
    <row r="1773" spans="1:10" x14ac:dyDescent="0.25">
      <c r="A1773" s="3" t="s">
        <v>1857</v>
      </c>
      <c r="B1773" s="3">
        <v>380</v>
      </c>
      <c r="C1773" s="3" t="s">
        <v>53</v>
      </c>
      <c r="D1773" s="3" t="s">
        <v>54</v>
      </c>
      <c r="E1773" s="3" t="s">
        <v>59</v>
      </c>
      <c r="F1773" s="3">
        <v>45</v>
      </c>
      <c r="G1773" s="3">
        <v>1</v>
      </c>
      <c r="H1773" s="12">
        <v>45037</v>
      </c>
      <c r="I1773" s="16" t="str">
        <f>TEXT(Table1[[#This Row],[date_recorded]], "yyyy-mm")</f>
        <v>2023-04</v>
      </c>
      <c r="J1773" s="5" t="s">
        <v>56</v>
      </c>
    </row>
    <row r="1774" spans="1:10" x14ac:dyDescent="0.25">
      <c r="A1774" s="3" t="s">
        <v>1858</v>
      </c>
      <c r="B1774" s="3">
        <v>500</v>
      </c>
      <c r="C1774" s="3" t="s">
        <v>53</v>
      </c>
      <c r="D1774" s="3" t="s">
        <v>54</v>
      </c>
      <c r="E1774" s="3" t="s">
        <v>55</v>
      </c>
      <c r="F1774" s="3">
        <v>46</v>
      </c>
      <c r="G1774" s="3">
        <v>2</v>
      </c>
      <c r="H1774" s="12">
        <v>45047</v>
      </c>
      <c r="I1774" s="16" t="str">
        <f>TEXT(Table1[[#This Row],[date_recorded]], "yyyy-mm")</f>
        <v>2023-05</v>
      </c>
      <c r="J1774" s="5" t="s">
        <v>56</v>
      </c>
    </row>
    <row r="1775" spans="1:10" x14ac:dyDescent="0.25">
      <c r="A1775" s="3" t="s">
        <v>1859</v>
      </c>
      <c r="B1775" s="3">
        <v>350</v>
      </c>
      <c r="C1775" s="3" t="s">
        <v>53</v>
      </c>
      <c r="D1775" s="3" t="s">
        <v>54</v>
      </c>
      <c r="E1775" s="3" t="s">
        <v>81</v>
      </c>
      <c r="F1775" s="3">
        <v>57</v>
      </c>
      <c r="G1775" s="3">
        <v>3</v>
      </c>
      <c r="H1775" s="12">
        <v>45047</v>
      </c>
      <c r="I1775" s="16" t="str">
        <f>TEXT(Table1[[#This Row],[date_recorded]], "yyyy-mm")</f>
        <v>2023-05</v>
      </c>
      <c r="J1775" s="5" t="s">
        <v>56</v>
      </c>
    </row>
    <row r="1776" spans="1:10" x14ac:dyDescent="0.25">
      <c r="A1776" s="3" t="s">
        <v>1860</v>
      </c>
      <c r="B1776" s="3">
        <v>550</v>
      </c>
      <c r="C1776" s="3" t="s">
        <v>53</v>
      </c>
      <c r="D1776" s="3" t="s">
        <v>54</v>
      </c>
      <c r="E1776" s="3" t="s">
        <v>62</v>
      </c>
      <c r="F1776" s="3">
        <v>80</v>
      </c>
      <c r="G1776" s="3">
        <v>2</v>
      </c>
      <c r="H1776" s="12">
        <v>45047</v>
      </c>
      <c r="I1776" s="16" t="str">
        <f>TEXT(Table1[[#This Row],[date_recorded]], "yyyy-mm")</f>
        <v>2023-05</v>
      </c>
      <c r="J1776" s="5" t="s">
        <v>56</v>
      </c>
    </row>
    <row r="1777" spans="1:10" x14ac:dyDescent="0.25">
      <c r="A1777" s="3" t="s">
        <v>1861</v>
      </c>
      <c r="B1777" s="3">
        <v>550</v>
      </c>
      <c r="C1777" s="3" t="s">
        <v>53</v>
      </c>
      <c r="D1777" s="3" t="s">
        <v>54</v>
      </c>
      <c r="E1777" s="3" t="s">
        <v>55</v>
      </c>
      <c r="F1777" s="3">
        <v>65</v>
      </c>
      <c r="G1777" s="3">
        <v>2</v>
      </c>
      <c r="H1777" s="12">
        <v>45047</v>
      </c>
      <c r="I1777" s="16" t="str">
        <f>TEXT(Table1[[#This Row],[date_recorded]], "yyyy-mm")</f>
        <v>2023-05</v>
      </c>
      <c r="J1777" s="5" t="s">
        <v>56</v>
      </c>
    </row>
    <row r="1778" spans="1:10" x14ac:dyDescent="0.25">
      <c r="A1778" s="3" t="s">
        <v>1862</v>
      </c>
      <c r="B1778" s="3">
        <v>450</v>
      </c>
      <c r="C1778" s="3" t="s">
        <v>53</v>
      </c>
      <c r="D1778" s="3" t="s">
        <v>54</v>
      </c>
      <c r="E1778" s="3" t="s">
        <v>59</v>
      </c>
      <c r="F1778" s="3">
        <v>77</v>
      </c>
      <c r="G1778" s="3">
        <v>2</v>
      </c>
      <c r="H1778" s="12">
        <v>45047</v>
      </c>
      <c r="I1778" s="16" t="str">
        <f>TEXT(Table1[[#This Row],[date_recorded]], "yyyy-mm")</f>
        <v>2023-05</v>
      </c>
      <c r="J1778" s="5" t="s">
        <v>56</v>
      </c>
    </row>
    <row r="1779" spans="1:10" x14ac:dyDescent="0.25">
      <c r="A1779" s="3" t="s">
        <v>1863</v>
      </c>
      <c r="B1779" s="3">
        <v>650</v>
      </c>
      <c r="C1779" s="3" t="s">
        <v>53</v>
      </c>
      <c r="D1779" s="3" t="s">
        <v>54</v>
      </c>
      <c r="E1779" s="3" t="s">
        <v>72</v>
      </c>
      <c r="F1779" s="3">
        <v>55</v>
      </c>
      <c r="G1779" s="3">
        <v>1</v>
      </c>
      <c r="H1779" s="12">
        <v>45047</v>
      </c>
      <c r="I1779" s="16" t="str">
        <f>TEXT(Table1[[#This Row],[date_recorded]], "yyyy-mm")</f>
        <v>2023-05</v>
      </c>
      <c r="J1779" s="5" t="s">
        <v>56</v>
      </c>
    </row>
    <row r="1780" spans="1:10" x14ac:dyDescent="0.25">
      <c r="A1780" s="3" t="s">
        <v>1864</v>
      </c>
      <c r="B1780" s="3">
        <v>450</v>
      </c>
      <c r="C1780" s="3" t="s">
        <v>53</v>
      </c>
      <c r="D1780" s="3" t="s">
        <v>54</v>
      </c>
      <c r="E1780" s="3" t="s">
        <v>55</v>
      </c>
      <c r="F1780" s="3">
        <v>56</v>
      </c>
      <c r="G1780" s="3">
        <v>2</v>
      </c>
      <c r="H1780" s="12">
        <v>45041</v>
      </c>
      <c r="I1780" s="16" t="str">
        <f>TEXT(Table1[[#This Row],[date_recorded]], "yyyy-mm")</f>
        <v>2023-04</v>
      </c>
      <c r="J1780" s="5" t="s">
        <v>56</v>
      </c>
    </row>
    <row r="1781" spans="1:10" x14ac:dyDescent="0.25">
      <c r="A1781" s="3" t="s">
        <v>1865</v>
      </c>
      <c r="B1781" s="3">
        <v>800</v>
      </c>
      <c r="C1781" s="3" t="s">
        <v>53</v>
      </c>
      <c r="D1781" s="3" t="s">
        <v>54</v>
      </c>
      <c r="E1781" s="3" t="s">
        <v>72</v>
      </c>
      <c r="F1781" s="3">
        <v>75</v>
      </c>
      <c r="G1781" s="3">
        <v>3</v>
      </c>
      <c r="H1781" s="12">
        <v>45047</v>
      </c>
      <c r="I1781" s="16" t="str">
        <f>TEXT(Table1[[#This Row],[date_recorded]], "yyyy-mm")</f>
        <v>2023-05</v>
      </c>
      <c r="J1781" s="5" t="s">
        <v>56</v>
      </c>
    </row>
    <row r="1782" spans="1:10" x14ac:dyDescent="0.25">
      <c r="A1782" s="3" t="s">
        <v>1866</v>
      </c>
      <c r="B1782" s="3">
        <v>550</v>
      </c>
      <c r="C1782" s="3" t="s">
        <v>53</v>
      </c>
      <c r="D1782" s="3" t="s">
        <v>54</v>
      </c>
      <c r="E1782" s="3" t="s">
        <v>55</v>
      </c>
      <c r="F1782" s="3">
        <v>56</v>
      </c>
      <c r="G1782" s="3">
        <v>1</v>
      </c>
      <c r="H1782" s="12">
        <v>45037</v>
      </c>
      <c r="I1782" s="16" t="str">
        <f>TEXT(Table1[[#This Row],[date_recorded]], "yyyy-mm")</f>
        <v>2023-04</v>
      </c>
      <c r="J1782" s="5" t="s">
        <v>56</v>
      </c>
    </row>
    <row r="1783" spans="1:10" x14ac:dyDescent="0.25">
      <c r="A1783" s="3" t="s">
        <v>1867</v>
      </c>
      <c r="B1783" s="3">
        <v>800</v>
      </c>
      <c r="C1783" s="3" t="s">
        <v>53</v>
      </c>
      <c r="D1783" s="3" t="s">
        <v>54</v>
      </c>
      <c r="E1783" s="3" t="s">
        <v>55</v>
      </c>
      <c r="F1783" s="3">
        <v>84</v>
      </c>
      <c r="G1783" s="3">
        <v>3</v>
      </c>
      <c r="H1783" s="12">
        <v>45047</v>
      </c>
      <c r="I1783" s="16" t="str">
        <f>TEXT(Table1[[#This Row],[date_recorded]], "yyyy-mm")</f>
        <v>2023-05</v>
      </c>
      <c r="J1783" s="5" t="s">
        <v>56</v>
      </c>
    </row>
    <row r="1784" spans="1:10" x14ac:dyDescent="0.25">
      <c r="A1784" s="3" t="s">
        <v>1868</v>
      </c>
      <c r="B1784" s="3">
        <v>650</v>
      </c>
      <c r="C1784" s="3" t="s">
        <v>53</v>
      </c>
      <c r="D1784" s="3" t="s">
        <v>54</v>
      </c>
      <c r="E1784" s="3" t="s">
        <v>55</v>
      </c>
      <c r="F1784" s="3">
        <v>50</v>
      </c>
      <c r="G1784" s="3">
        <v>1</v>
      </c>
      <c r="H1784" s="12">
        <v>45047</v>
      </c>
      <c r="I1784" s="16" t="str">
        <f>TEXT(Table1[[#This Row],[date_recorded]], "yyyy-mm")</f>
        <v>2023-05</v>
      </c>
      <c r="J1784" s="5" t="s">
        <v>56</v>
      </c>
    </row>
    <row r="1785" spans="1:10" x14ac:dyDescent="0.25">
      <c r="A1785" s="3" t="s">
        <v>1869</v>
      </c>
      <c r="B1785" s="3">
        <v>380</v>
      </c>
      <c r="C1785" s="3" t="s">
        <v>53</v>
      </c>
      <c r="D1785" s="3" t="s">
        <v>54</v>
      </c>
      <c r="E1785" s="3" t="s">
        <v>59</v>
      </c>
      <c r="F1785" s="3">
        <v>45</v>
      </c>
      <c r="G1785" s="3">
        <v>1</v>
      </c>
      <c r="H1785" s="12">
        <v>45047</v>
      </c>
      <c r="I1785" s="16" t="str">
        <f>TEXT(Table1[[#This Row],[date_recorded]], "yyyy-mm")</f>
        <v>2023-05</v>
      </c>
      <c r="J1785" s="5" t="s">
        <v>56</v>
      </c>
    </row>
    <row r="1786" spans="1:10" x14ac:dyDescent="0.25">
      <c r="A1786" s="3" t="s">
        <v>1870</v>
      </c>
      <c r="B1786" s="3">
        <v>500</v>
      </c>
      <c r="C1786" s="3" t="s">
        <v>53</v>
      </c>
      <c r="D1786" s="3" t="s">
        <v>54</v>
      </c>
      <c r="E1786" s="3" t="s">
        <v>55</v>
      </c>
      <c r="F1786" s="3">
        <v>72</v>
      </c>
      <c r="G1786" s="3">
        <v>2</v>
      </c>
      <c r="H1786" s="12">
        <v>45047</v>
      </c>
      <c r="I1786" s="16" t="str">
        <f>TEXT(Table1[[#This Row],[date_recorded]], "yyyy-mm")</f>
        <v>2023-05</v>
      </c>
      <c r="J1786" s="5" t="s">
        <v>56</v>
      </c>
    </row>
    <row r="1787" spans="1:10" x14ac:dyDescent="0.25">
      <c r="A1787" s="3" t="s">
        <v>1871</v>
      </c>
      <c r="B1787" s="3">
        <v>200</v>
      </c>
      <c r="C1787" s="3" t="s">
        <v>53</v>
      </c>
      <c r="D1787" s="3" t="s">
        <v>54</v>
      </c>
      <c r="E1787" s="3" t="s">
        <v>62</v>
      </c>
      <c r="F1787" s="3">
        <v>47</v>
      </c>
      <c r="G1787" s="3">
        <v>2</v>
      </c>
      <c r="H1787" s="12">
        <v>45043</v>
      </c>
      <c r="I1787" s="16" t="str">
        <f>TEXT(Table1[[#This Row],[date_recorded]], "yyyy-mm")</f>
        <v>2023-04</v>
      </c>
      <c r="J1787" s="5" t="s">
        <v>56</v>
      </c>
    </row>
    <row r="1788" spans="1:10" x14ac:dyDescent="0.25">
      <c r="A1788" s="3" t="s">
        <v>1872</v>
      </c>
      <c r="B1788" s="3">
        <v>350</v>
      </c>
      <c r="C1788" s="3" t="s">
        <v>53</v>
      </c>
      <c r="D1788" s="3" t="s">
        <v>54</v>
      </c>
      <c r="E1788" s="3" t="s">
        <v>59</v>
      </c>
      <c r="F1788" s="3">
        <v>60</v>
      </c>
      <c r="G1788" s="3">
        <v>1</v>
      </c>
      <c r="H1788" s="12">
        <v>45037</v>
      </c>
      <c r="I1788" s="16" t="str">
        <f>TEXT(Table1[[#This Row],[date_recorded]], "yyyy-mm")</f>
        <v>2023-04</v>
      </c>
      <c r="J1788" s="5" t="s">
        <v>56</v>
      </c>
    </row>
    <row r="1789" spans="1:10" x14ac:dyDescent="0.25">
      <c r="A1789" s="3" t="s">
        <v>1873</v>
      </c>
      <c r="B1789" s="3">
        <v>400</v>
      </c>
      <c r="C1789" s="3" t="s">
        <v>53</v>
      </c>
      <c r="D1789" s="3" t="s">
        <v>54</v>
      </c>
      <c r="E1789" s="3" t="s">
        <v>72</v>
      </c>
      <c r="F1789" s="3">
        <v>44</v>
      </c>
      <c r="G1789" s="3">
        <v>1</v>
      </c>
      <c r="H1789" s="12">
        <v>45047</v>
      </c>
      <c r="I1789" s="16" t="str">
        <f>TEXT(Table1[[#This Row],[date_recorded]], "yyyy-mm")</f>
        <v>2023-05</v>
      </c>
      <c r="J1789" s="5" t="s">
        <v>56</v>
      </c>
    </row>
    <row r="1790" spans="1:10" x14ac:dyDescent="0.25">
      <c r="A1790" s="3" t="s">
        <v>1874</v>
      </c>
      <c r="B1790" s="3">
        <v>400</v>
      </c>
      <c r="C1790" s="3" t="s">
        <v>53</v>
      </c>
      <c r="D1790" s="3" t="s">
        <v>54</v>
      </c>
      <c r="E1790" s="3" t="s">
        <v>59</v>
      </c>
      <c r="F1790" s="3">
        <v>54</v>
      </c>
      <c r="G1790" s="3">
        <v>1</v>
      </c>
      <c r="H1790" s="12">
        <v>45047</v>
      </c>
      <c r="I1790" s="16" t="str">
        <f>TEXT(Table1[[#This Row],[date_recorded]], "yyyy-mm")</f>
        <v>2023-05</v>
      </c>
      <c r="J1790" s="5" t="s">
        <v>56</v>
      </c>
    </row>
    <row r="1791" spans="1:10" x14ac:dyDescent="0.25">
      <c r="A1791" s="3" t="s">
        <v>1875</v>
      </c>
      <c r="B1791" s="3">
        <v>550</v>
      </c>
      <c r="C1791" s="3" t="s">
        <v>53</v>
      </c>
      <c r="D1791" s="3" t="s">
        <v>54</v>
      </c>
      <c r="E1791" s="3" t="s">
        <v>62</v>
      </c>
      <c r="F1791" s="3">
        <v>80</v>
      </c>
      <c r="G1791" s="3">
        <v>2</v>
      </c>
      <c r="H1791" s="12">
        <v>45047</v>
      </c>
      <c r="I1791" s="16" t="str">
        <f>TEXT(Table1[[#This Row],[date_recorded]], "yyyy-mm")</f>
        <v>2023-05</v>
      </c>
      <c r="J1791" s="5" t="s">
        <v>56</v>
      </c>
    </row>
    <row r="1792" spans="1:10" x14ac:dyDescent="0.25">
      <c r="A1792" s="3" t="s">
        <v>1876</v>
      </c>
      <c r="B1792" s="3">
        <v>300</v>
      </c>
      <c r="C1792" s="3" t="s">
        <v>53</v>
      </c>
      <c r="D1792" s="3" t="s">
        <v>54</v>
      </c>
      <c r="E1792" s="3" t="s">
        <v>59</v>
      </c>
      <c r="F1792" s="3">
        <v>55</v>
      </c>
      <c r="G1792" s="3">
        <v>2</v>
      </c>
      <c r="H1792" s="12">
        <v>45047</v>
      </c>
      <c r="I1792" s="16" t="str">
        <f>TEXT(Table1[[#This Row],[date_recorded]], "yyyy-mm")</f>
        <v>2023-05</v>
      </c>
      <c r="J1792" s="5" t="s">
        <v>56</v>
      </c>
    </row>
    <row r="1793" spans="1:10" x14ac:dyDescent="0.25">
      <c r="A1793" s="3" t="s">
        <v>1877</v>
      </c>
      <c r="B1793" s="3">
        <v>250</v>
      </c>
      <c r="C1793" s="3" t="s">
        <v>53</v>
      </c>
      <c r="D1793" s="3" t="s">
        <v>54</v>
      </c>
      <c r="E1793" s="3" t="s">
        <v>59</v>
      </c>
      <c r="F1793" s="3">
        <v>36</v>
      </c>
      <c r="G1793" s="3">
        <v>1</v>
      </c>
      <c r="H1793" s="12">
        <v>45044</v>
      </c>
      <c r="I1793" s="16" t="str">
        <f>TEXT(Table1[[#This Row],[date_recorded]], "yyyy-mm")</f>
        <v>2023-04</v>
      </c>
      <c r="J1793" s="5" t="s">
        <v>56</v>
      </c>
    </row>
    <row r="1794" spans="1:10" x14ac:dyDescent="0.25">
      <c r="A1794" s="3" t="s">
        <v>1878</v>
      </c>
      <c r="B1794" s="3">
        <v>290</v>
      </c>
      <c r="C1794" s="3" t="s">
        <v>53</v>
      </c>
      <c r="D1794" s="3" t="s">
        <v>54</v>
      </c>
      <c r="E1794" s="3" t="s">
        <v>55</v>
      </c>
      <c r="F1794" s="3">
        <v>60</v>
      </c>
      <c r="G1794" s="3">
        <v>2</v>
      </c>
      <c r="H1794" s="12">
        <v>45037</v>
      </c>
      <c r="I1794" s="16" t="str">
        <f>TEXT(Table1[[#This Row],[date_recorded]], "yyyy-mm")</f>
        <v>2023-04</v>
      </c>
      <c r="J1794" s="5" t="s">
        <v>56</v>
      </c>
    </row>
    <row r="1795" spans="1:10" x14ac:dyDescent="0.25">
      <c r="A1795" s="3" t="s">
        <v>1879</v>
      </c>
      <c r="B1795" s="3">
        <v>350</v>
      </c>
      <c r="C1795" s="3" t="s">
        <v>53</v>
      </c>
      <c r="D1795" s="3" t="s">
        <v>54</v>
      </c>
      <c r="E1795" s="3" t="s">
        <v>62</v>
      </c>
      <c r="F1795" s="3">
        <v>60</v>
      </c>
      <c r="G1795" s="3">
        <v>2</v>
      </c>
      <c r="H1795" s="12">
        <v>45047</v>
      </c>
      <c r="I1795" s="16" t="str">
        <f>TEXT(Table1[[#This Row],[date_recorded]], "yyyy-mm")</f>
        <v>2023-05</v>
      </c>
      <c r="J1795" s="5" t="s">
        <v>56</v>
      </c>
    </row>
    <row r="1796" spans="1:10" x14ac:dyDescent="0.25">
      <c r="A1796" s="3" t="s">
        <v>1880</v>
      </c>
      <c r="B1796" s="3">
        <v>300</v>
      </c>
      <c r="C1796" s="3" t="s">
        <v>53</v>
      </c>
      <c r="D1796" s="3" t="s">
        <v>54</v>
      </c>
      <c r="E1796" s="3" t="s">
        <v>64</v>
      </c>
      <c r="F1796" s="3">
        <v>57</v>
      </c>
      <c r="G1796" s="3">
        <v>2</v>
      </c>
      <c r="H1796" s="12">
        <v>45047</v>
      </c>
      <c r="I1796" s="16" t="str">
        <f>TEXT(Table1[[#This Row],[date_recorded]], "yyyy-mm")</f>
        <v>2023-05</v>
      </c>
      <c r="J1796" s="5" t="s">
        <v>56</v>
      </c>
    </row>
    <row r="1797" spans="1:10" x14ac:dyDescent="0.25">
      <c r="A1797" s="3" t="s">
        <v>1881</v>
      </c>
      <c r="B1797" s="3">
        <v>800</v>
      </c>
      <c r="C1797" s="3" t="s">
        <v>53</v>
      </c>
      <c r="D1797" s="3" t="s">
        <v>54</v>
      </c>
      <c r="E1797" s="3" t="s">
        <v>55</v>
      </c>
      <c r="F1797" s="3">
        <v>68</v>
      </c>
      <c r="G1797" s="3">
        <v>2</v>
      </c>
      <c r="H1797" s="12">
        <v>45047</v>
      </c>
      <c r="I1797" s="16" t="str">
        <f>TEXT(Table1[[#This Row],[date_recorded]], "yyyy-mm")</f>
        <v>2023-05</v>
      </c>
      <c r="J1797" s="5" t="s">
        <v>56</v>
      </c>
    </row>
    <row r="1798" spans="1:10" x14ac:dyDescent="0.25">
      <c r="A1798" s="3" t="s">
        <v>1882</v>
      </c>
      <c r="B1798" s="3">
        <v>650</v>
      </c>
      <c r="C1798" s="3" t="s">
        <v>53</v>
      </c>
      <c r="D1798" s="3" t="s">
        <v>54</v>
      </c>
      <c r="E1798" s="3" t="s">
        <v>55</v>
      </c>
      <c r="F1798" s="3">
        <v>65</v>
      </c>
      <c r="G1798" s="3">
        <v>2</v>
      </c>
      <c r="H1798" s="12">
        <v>45041</v>
      </c>
      <c r="I1798" s="16" t="str">
        <f>TEXT(Table1[[#This Row],[date_recorded]], "yyyy-mm")</f>
        <v>2023-04</v>
      </c>
      <c r="J1798" s="5" t="s">
        <v>56</v>
      </c>
    </row>
    <row r="1799" spans="1:10" x14ac:dyDescent="0.25">
      <c r="A1799" s="3" t="s">
        <v>1883</v>
      </c>
      <c r="B1799" s="3">
        <v>450</v>
      </c>
      <c r="C1799" s="3" t="s">
        <v>53</v>
      </c>
      <c r="D1799" s="3" t="s">
        <v>54</v>
      </c>
      <c r="E1799" s="3" t="s">
        <v>55</v>
      </c>
      <c r="F1799" s="3">
        <v>40</v>
      </c>
      <c r="G1799" s="3">
        <v>1</v>
      </c>
      <c r="H1799" s="12">
        <v>45047</v>
      </c>
      <c r="I1799" s="16" t="str">
        <f>TEXT(Table1[[#This Row],[date_recorded]], "yyyy-mm")</f>
        <v>2023-05</v>
      </c>
      <c r="J1799" s="5" t="s">
        <v>56</v>
      </c>
    </row>
    <row r="1800" spans="1:10" x14ac:dyDescent="0.25">
      <c r="A1800" s="3" t="s">
        <v>1884</v>
      </c>
      <c r="B1800" s="3">
        <v>450</v>
      </c>
      <c r="C1800" s="3" t="s">
        <v>53</v>
      </c>
      <c r="D1800" s="3" t="s">
        <v>54</v>
      </c>
      <c r="E1800" s="3" t="s">
        <v>62</v>
      </c>
      <c r="F1800" s="3">
        <v>50</v>
      </c>
      <c r="G1800" s="3">
        <v>2</v>
      </c>
      <c r="H1800" s="12">
        <v>45047</v>
      </c>
      <c r="I1800" s="16" t="str">
        <f>TEXT(Table1[[#This Row],[date_recorded]], "yyyy-mm")</f>
        <v>2023-05</v>
      </c>
      <c r="J1800" s="5" t="s">
        <v>56</v>
      </c>
    </row>
    <row r="1801" spans="1:10" x14ac:dyDescent="0.25">
      <c r="A1801" s="3" t="s">
        <v>1885</v>
      </c>
      <c r="B1801" s="3">
        <v>500</v>
      </c>
      <c r="C1801" s="3" t="s">
        <v>53</v>
      </c>
      <c r="D1801" s="3" t="s">
        <v>54</v>
      </c>
      <c r="E1801" s="3" t="s">
        <v>55</v>
      </c>
      <c r="F1801" s="3">
        <v>68</v>
      </c>
      <c r="G1801" s="3">
        <v>2</v>
      </c>
      <c r="H1801" s="12">
        <v>45047</v>
      </c>
      <c r="I1801" s="16" t="str">
        <f>TEXT(Table1[[#This Row],[date_recorded]], "yyyy-mm")</f>
        <v>2023-05</v>
      </c>
      <c r="J1801" s="5" t="s">
        <v>56</v>
      </c>
    </row>
    <row r="1802" spans="1:10" x14ac:dyDescent="0.25">
      <c r="A1802" s="3" t="s">
        <v>1886</v>
      </c>
      <c r="B1802" s="3">
        <v>100</v>
      </c>
      <c r="C1802" s="3" t="s">
        <v>53</v>
      </c>
      <c r="D1802" s="3" t="s">
        <v>54</v>
      </c>
      <c r="E1802" s="3" t="s">
        <v>72</v>
      </c>
      <c r="F1802" s="3">
        <v>63</v>
      </c>
      <c r="G1802" s="3">
        <v>3</v>
      </c>
      <c r="H1802" s="12">
        <v>45047</v>
      </c>
      <c r="I1802" s="16" t="str">
        <f>TEXT(Table1[[#This Row],[date_recorded]], "yyyy-mm")</f>
        <v>2023-05</v>
      </c>
      <c r="J1802" s="5" t="s">
        <v>56</v>
      </c>
    </row>
    <row r="1803" spans="1:10" x14ac:dyDescent="0.25">
      <c r="A1803" s="3" t="s">
        <v>1887</v>
      </c>
      <c r="B1803" s="3">
        <v>250</v>
      </c>
      <c r="C1803" s="3" t="s">
        <v>53</v>
      </c>
      <c r="D1803" s="3" t="s">
        <v>54</v>
      </c>
      <c r="E1803" s="3" t="s">
        <v>64</v>
      </c>
      <c r="F1803" s="3">
        <v>52</v>
      </c>
      <c r="G1803" s="3">
        <v>2</v>
      </c>
      <c r="H1803" s="12">
        <v>45041</v>
      </c>
      <c r="I1803" s="16" t="str">
        <f>TEXT(Table1[[#This Row],[date_recorded]], "yyyy-mm")</f>
        <v>2023-04</v>
      </c>
      <c r="J1803" s="5" t="s">
        <v>56</v>
      </c>
    </row>
    <row r="1804" spans="1:10" x14ac:dyDescent="0.25">
      <c r="A1804" s="3" t="s">
        <v>1888</v>
      </c>
      <c r="B1804" s="3">
        <v>400</v>
      </c>
      <c r="C1804" s="3" t="s">
        <v>53</v>
      </c>
      <c r="D1804" s="3" t="s">
        <v>54</v>
      </c>
      <c r="E1804" s="3" t="s">
        <v>55</v>
      </c>
      <c r="F1804" s="3">
        <v>40</v>
      </c>
      <c r="G1804" s="3">
        <v>2</v>
      </c>
      <c r="H1804" s="12">
        <v>45047</v>
      </c>
      <c r="I1804" s="16" t="str">
        <f>TEXT(Table1[[#This Row],[date_recorded]], "yyyy-mm")</f>
        <v>2023-05</v>
      </c>
      <c r="J1804" s="5" t="s">
        <v>56</v>
      </c>
    </row>
    <row r="1805" spans="1:10" x14ac:dyDescent="0.25">
      <c r="A1805" s="3" t="s">
        <v>1889</v>
      </c>
      <c r="B1805" s="3">
        <v>600</v>
      </c>
      <c r="C1805" s="3" t="s">
        <v>53</v>
      </c>
      <c r="D1805" s="3" t="s">
        <v>54</v>
      </c>
      <c r="E1805" s="3" t="s">
        <v>62</v>
      </c>
      <c r="F1805" s="3">
        <v>65</v>
      </c>
      <c r="G1805" s="3">
        <v>2</v>
      </c>
      <c r="H1805" s="12">
        <v>45044</v>
      </c>
      <c r="I1805" s="16" t="str">
        <f>TEXT(Table1[[#This Row],[date_recorded]], "yyyy-mm")</f>
        <v>2023-04</v>
      </c>
      <c r="J1805" s="5" t="s">
        <v>56</v>
      </c>
    </row>
    <row r="1806" spans="1:10" x14ac:dyDescent="0.25">
      <c r="A1806" s="3" t="s">
        <v>1890</v>
      </c>
      <c r="B1806" s="3">
        <v>250</v>
      </c>
      <c r="C1806" s="3" t="s">
        <v>53</v>
      </c>
      <c r="D1806" s="3" t="s">
        <v>54</v>
      </c>
      <c r="E1806" s="3" t="s">
        <v>72</v>
      </c>
      <c r="F1806" s="3">
        <v>60</v>
      </c>
      <c r="G1806" s="3">
        <v>2</v>
      </c>
      <c r="H1806" s="12">
        <v>45041</v>
      </c>
      <c r="I1806" s="16" t="str">
        <f>TEXT(Table1[[#This Row],[date_recorded]], "yyyy-mm")</f>
        <v>2023-04</v>
      </c>
      <c r="J1806" s="5" t="s">
        <v>56</v>
      </c>
    </row>
    <row r="1807" spans="1:10" x14ac:dyDescent="0.25">
      <c r="A1807" s="3" t="s">
        <v>1891</v>
      </c>
      <c r="B1807" s="3">
        <v>380</v>
      </c>
      <c r="C1807" s="3" t="s">
        <v>53</v>
      </c>
      <c r="D1807" s="3" t="s">
        <v>54</v>
      </c>
      <c r="E1807" s="3" t="s">
        <v>64</v>
      </c>
      <c r="F1807" s="3">
        <v>50</v>
      </c>
      <c r="G1807" s="3">
        <v>1</v>
      </c>
      <c r="H1807" s="12">
        <v>45047</v>
      </c>
      <c r="I1807" s="16" t="str">
        <f>TEXT(Table1[[#This Row],[date_recorded]], "yyyy-mm")</f>
        <v>2023-05</v>
      </c>
      <c r="J1807" s="5" t="s">
        <v>56</v>
      </c>
    </row>
    <row r="1808" spans="1:10" x14ac:dyDescent="0.25">
      <c r="A1808" s="3" t="s">
        <v>1892</v>
      </c>
      <c r="B1808" s="3">
        <v>160</v>
      </c>
      <c r="C1808" s="3" t="s">
        <v>53</v>
      </c>
      <c r="D1808" s="3" t="s">
        <v>54</v>
      </c>
      <c r="E1808" s="3" t="s">
        <v>95</v>
      </c>
      <c r="F1808" s="3">
        <v>35</v>
      </c>
      <c r="G1808" s="3">
        <v>1</v>
      </c>
      <c r="H1808" s="12">
        <v>45047</v>
      </c>
      <c r="I1808" s="16" t="str">
        <f>TEXT(Table1[[#This Row],[date_recorded]], "yyyy-mm")</f>
        <v>2023-05</v>
      </c>
      <c r="J1808" s="5" t="s">
        <v>56</v>
      </c>
    </row>
    <row r="1809" spans="1:10" x14ac:dyDescent="0.25">
      <c r="A1809" s="3" t="s">
        <v>1893</v>
      </c>
      <c r="B1809" s="3">
        <v>500</v>
      </c>
      <c r="C1809" s="3" t="s">
        <v>53</v>
      </c>
      <c r="D1809" s="3" t="s">
        <v>54</v>
      </c>
      <c r="E1809" s="3" t="s">
        <v>55</v>
      </c>
      <c r="F1809" s="3">
        <v>70</v>
      </c>
      <c r="G1809" s="3">
        <v>2</v>
      </c>
      <c r="H1809" s="12">
        <v>45040</v>
      </c>
      <c r="I1809" s="16" t="str">
        <f>TEXT(Table1[[#This Row],[date_recorded]], "yyyy-mm")</f>
        <v>2023-04</v>
      </c>
      <c r="J1809" s="5" t="s">
        <v>56</v>
      </c>
    </row>
    <row r="1810" spans="1:10" x14ac:dyDescent="0.25">
      <c r="A1810" s="3" t="s">
        <v>1894</v>
      </c>
      <c r="B1810" s="3">
        <v>500</v>
      </c>
      <c r="C1810" s="3" t="s">
        <v>53</v>
      </c>
      <c r="D1810" s="3" t="s">
        <v>54</v>
      </c>
      <c r="E1810" s="3" t="s">
        <v>59</v>
      </c>
      <c r="F1810" s="3">
        <v>50</v>
      </c>
      <c r="G1810" s="3">
        <v>1</v>
      </c>
      <c r="H1810" s="12">
        <v>45042</v>
      </c>
      <c r="I1810" s="16" t="str">
        <f>TEXT(Table1[[#This Row],[date_recorded]], "yyyy-mm")</f>
        <v>2023-04</v>
      </c>
      <c r="J1810" s="5" t="s">
        <v>56</v>
      </c>
    </row>
    <row r="1811" spans="1:10" x14ac:dyDescent="0.25">
      <c r="A1811" s="3" t="s">
        <v>1895</v>
      </c>
      <c r="B1811" s="3">
        <v>380</v>
      </c>
      <c r="C1811" s="3" t="s">
        <v>53</v>
      </c>
      <c r="D1811" s="3" t="s">
        <v>54</v>
      </c>
      <c r="E1811" s="3" t="s">
        <v>55</v>
      </c>
      <c r="F1811" s="3">
        <v>50</v>
      </c>
      <c r="G1811" s="3">
        <v>1</v>
      </c>
      <c r="H1811" s="12">
        <v>45044</v>
      </c>
      <c r="I1811" s="16" t="str">
        <f>TEXT(Table1[[#This Row],[date_recorded]], "yyyy-mm")</f>
        <v>2023-04</v>
      </c>
      <c r="J1811" s="5" t="s">
        <v>56</v>
      </c>
    </row>
    <row r="1812" spans="1:10" x14ac:dyDescent="0.25">
      <c r="A1812" s="3" t="s">
        <v>1896</v>
      </c>
      <c r="B1812" s="3">
        <v>500</v>
      </c>
      <c r="C1812" s="3" t="s">
        <v>53</v>
      </c>
      <c r="D1812" s="3" t="s">
        <v>54</v>
      </c>
      <c r="E1812" s="3" t="s">
        <v>59</v>
      </c>
      <c r="F1812" s="3">
        <v>50</v>
      </c>
      <c r="G1812" s="3">
        <v>1</v>
      </c>
      <c r="H1812" s="12">
        <v>45047</v>
      </c>
      <c r="I1812" s="16" t="str">
        <f>TEXT(Table1[[#This Row],[date_recorded]], "yyyy-mm")</f>
        <v>2023-05</v>
      </c>
      <c r="J1812" s="5" t="s">
        <v>56</v>
      </c>
    </row>
    <row r="1813" spans="1:10" x14ac:dyDescent="0.25">
      <c r="A1813" s="3" t="s">
        <v>1897</v>
      </c>
      <c r="B1813" s="3">
        <v>300</v>
      </c>
      <c r="C1813" s="3" t="s">
        <v>53</v>
      </c>
      <c r="D1813" s="3" t="s">
        <v>54</v>
      </c>
      <c r="E1813" s="3" t="s">
        <v>55</v>
      </c>
      <c r="F1813" s="3">
        <v>70</v>
      </c>
      <c r="G1813" s="3">
        <v>3</v>
      </c>
      <c r="H1813" s="12">
        <v>45047</v>
      </c>
      <c r="I1813" s="16" t="str">
        <f>TEXT(Table1[[#This Row],[date_recorded]], "yyyy-mm")</f>
        <v>2023-05</v>
      </c>
      <c r="J1813" s="5" t="s">
        <v>56</v>
      </c>
    </row>
    <row r="1814" spans="1:10" x14ac:dyDescent="0.25">
      <c r="A1814" s="3" t="s">
        <v>1898</v>
      </c>
      <c r="B1814" s="3">
        <v>300</v>
      </c>
      <c r="C1814" s="3" t="s">
        <v>53</v>
      </c>
      <c r="D1814" s="3" t="s">
        <v>54</v>
      </c>
      <c r="E1814" s="3" t="s">
        <v>55</v>
      </c>
      <c r="F1814" s="3">
        <v>70</v>
      </c>
      <c r="G1814" s="3">
        <v>3</v>
      </c>
      <c r="H1814" s="12">
        <v>45044</v>
      </c>
      <c r="I1814" s="16" t="str">
        <f>TEXT(Table1[[#This Row],[date_recorded]], "yyyy-mm")</f>
        <v>2023-04</v>
      </c>
      <c r="J1814" s="5" t="s">
        <v>56</v>
      </c>
    </row>
    <row r="1815" spans="1:10" x14ac:dyDescent="0.25">
      <c r="A1815" s="3" t="s">
        <v>1899</v>
      </c>
      <c r="B1815" s="3">
        <v>450</v>
      </c>
      <c r="C1815" s="3" t="s">
        <v>53</v>
      </c>
      <c r="D1815" s="3" t="s">
        <v>54</v>
      </c>
      <c r="E1815" s="3" t="s">
        <v>55</v>
      </c>
      <c r="F1815" s="3">
        <v>40</v>
      </c>
      <c r="G1815" s="3">
        <v>1</v>
      </c>
      <c r="H1815" s="12">
        <v>45047</v>
      </c>
      <c r="I1815" s="16" t="str">
        <f>TEXT(Table1[[#This Row],[date_recorded]], "yyyy-mm")</f>
        <v>2023-05</v>
      </c>
      <c r="J1815" s="5" t="s">
        <v>56</v>
      </c>
    </row>
    <row r="1816" spans="1:10" x14ac:dyDescent="0.25">
      <c r="A1816" s="3" t="s">
        <v>1900</v>
      </c>
      <c r="B1816" s="3">
        <v>220</v>
      </c>
      <c r="C1816" s="3" t="s">
        <v>53</v>
      </c>
      <c r="D1816" s="3" t="s">
        <v>54</v>
      </c>
      <c r="E1816" s="3" t="s">
        <v>72</v>
      </c>
      <c r="F1816" s="3">
        <v>50</v>
      </c>
      <c r="G1816" s="3">
        <v>2</v>
      </c>
      <c r="H1816" s="12">
        <v>45040</v>
      </c>
      <c r="I1816" s="16" t="str">
        <f>TEXT(Table1[[#This Row],[date_recorded]], "yyyy-mm")</f>
        <v>2023-04</v>
      </c>
      <c r="J1816" s="5" t="s">
        <v>56</v>
      </c>
    </row>
    <row r="1817" spans="1:10" x14ac:dyDescent="0.25">
      <c r="A1817" s="3" t="s">
        <v>1901</v>
      </c>
      <c r="B1817" s="3">
        <v>240</v>
      </c>
      <c r="C1817" s="3" t="s">
        <v>53</v>
      </c>
      <c r="D1817" s="3" t="s">
        <v>54</v>
      </c>
      <c r="E1817" s="3" t="s">
        <v>72</v>
      </c>
      <c r="F1817" s="3">
        <v>50</v>
      </c>
      <c r="G1817" s="3">
        <v>2</v>
      </c>
      <c r="H1817" s="12">
        <v>45040</v>
      </c>
      <c r="I1817" s="16" t="str">
        <f>TEXT(Table1[[#This Row],[date_recorded]], "yyyy-mm")</f>
        <v>2023-04</v>
      </c>
      <c r="J1817" s="5" t="s">
        <v>56</v>
      </c>
    </row>
    <row r="1818" spans="1:10" x14ac:dyDescent="0.25">
      <c r="A1818" s="3" t="s">
        <v>1902</v>
      </c>
      <c r="B1818" s="3">
        <v>500</v>
      </c>
      <c r="C1818" s="3" t="s">
        <v>53</v>
      </c>
      <c r="D1818" s="3" t="s">
        <v>54</v>
      </c>
      <c r="E1818" s="3" t="s">
        <v>81</v>
      </c>
      <c r="F1818" s="3">
        <v>62</v>
      </c>
      <c r="G1818" s="3">
        <v>2</v>
      </c>
      <c r="H1818" s="12">
        <v>45044</v>
      </c>
      <c r="I1818" s="16" t="str">
        <f>TEXT(Table1[[#This Row],[date_recorded]], "yyyy-mm")</f>
        <v>2023-04</v>
      </c>
      <c r="J1818" s="5" t="s">
        <v>56</v>
      </c>
    </row>
    <row r="1819" spans="1:10" x14ac:dyDescent="0.25">
      <c r="A1819" s="3" t="s">
        <v>1903</v>
      </c>
      <c r="B1819" s="3">
        <v>400</v>
      </c>
      <c r="C1819" s="3" t="s">
        <v>53</v>
      </c>
      <c r="D1819" s="3" t="s">
        <v>54</v>
      </c>
      <c r="E1819" s="3" t="s">
        <v>59</v>
      </c>
      <c r="F1819" s="3">
        <v>45</v>
      </c>
      <c r="G1819" s="3">
        <v>1</v>
      </c>
      <c r="H1819" s="12">
        <v>45044</v>
      </c>
      <c r="I1819" s="16" t="str">
        <f>TEXT(Table1[[#This Row],[date_recorded]], "yyyy-mm")</f>
        <v>2023-04</v>
      </c>
      <c r="J1819" s="5" t="s">
        <v>56</v>
      </c>
    </row>
    <row r="1820" spans="1:10" x14ac:dyDescent="0.25">
      <c r="A1820" s="3" t="s">
        <v>1904</v>
      </c>
      <c r="B1820" s="3">
        <v>750</v>
      </c>
      <c r="C1820" s="3" t="s">
        <v>53</v>
      </c>
      <c r="D1820" s="3" t="s">
        <v>54</v>
      </c>
      <c r="E1820" s="3" t="s">
        <v>72</v>
      </c>
      <c r="F1820" s="3">
        <v>55</v>
      </c>
      <c r="G1820" s="3">
        <v>1</v>
      </c>
      <c r="H1820" s="12">
        <v>45047</v>
      </c>
      <c r="I1820" s="16" t="str">
        <f>TEXT(Table1[[#This Row],[date_recorded]], "yyyy-mm")</f>
        <v>2023-05</v>
      </c>
      <c r="J1820" s="5" t="s">
        <v>56</v>
      </c>
    </row>
    <row r="1821" spans="1:10" x14ac:dyDescent="0.25">
      <c r="A1821" s="3" t="s">
        <v>1905</v>
      </c>
      <c r="B1821" s="3">
        <v>360</v>
      </c>
      <c r="C1821" s="3" t="s">
        <v>53</v>
      </c>
      <c r="D1821" s="3" t="s">
        <v>54</v>
      </c>
      <c r="E1821" s="3" t="s">
        <v>97</v>
      </c>
      <c r="F1821" s="3">
        <v>56</v>
      </c>
      <c r="G1821" s="3">
        <v>2</v>
      </c>
      <c r="H1821" s="12">
        <v>45047</v>
      </c>
      <c r="I1821" s="16" t="str">
        <f>TEXT(Table1[[#This Row],[date_recorded]], "yyyy-mm")</f>
        <v>2023-05</v>
      </c>
      <c r="J1821" s="5" t="s">
        <v>56</v>
      </c>
    </row>
    <row r="1822" spans="1:10" x14ac:dyDescent="0.25">
      <c r="A1822" s="3" t="s">
        <v>1906</v>
      </c>
      <c r="B1822" s="3">
        <v>350</v>
      </c>
      <c r="C1822" s="3" t="s">
        <v>53</v>
      </c>
      <c r="D1822" s="3" t="s">
        <v>54</v>
      </c>
      <c r="E1822" s="3" t="s">
        <v>59</v>
      </c>
      <c r="F1822" s="3">
        <v>60</v>
      </c>
      <c r="G1822" s="3">
        <v>1</v>
      </c>
      <c r="H1822" s="12">
        <v>45041</v>
      </c>
      <c r="I1822" s="16" t="str">
        <f>TEXT(Table1[[#This Row],[date_recorded]], "yyyy-mm")</f>
        <v>2023-04</v>
      </c>
      <c r="J1822" s="5" t="s">
        <v>56</v>
      </c>
    </row>
    <row r="1823" spans="1:10" x14ac:dyDescent="0.25">
      <c r="A1823" s="3" t="s">
        <v>1907</v>
      </c>
      <c r="B1823" s="3">
        <v>500</v>
      </c>
      <c r="C1823" s="3" t="s">
        <v>53</v>
      </c>
      <c r="D1823" s="3" t="s">
        <v>54</v>
      </c>
      <c r="E1823" s="3" t="s">
        <v>81</v>
      </c>
      <c r="F1823" s="3">
        <v>62</v>
      </c>
      <c r="G1823" s="3">
        <v>2</v>
      </c>
      <c r="H1823" s="12">
        <v>45047</v>
      </c>
      <c r="I1823" s="16" t="str">
        <f>TEXT(Table1[[#This Row],[date_recorded]], "yyyy-mm")</f>
        <v>2023-05</v>
      </c>
      <c r="J1823" s="5" t="s">
        <v>56</v>
      </c>
    </row>
    <row r="1824" spans="1:10" x14ac:dyDescent="0.25">
      <c r="A1824" s="3" t="s">
        <v>1908</v>
      </c>
      <c r="B1824" s="3">
        <v>150</v>
      </c>
      <c r="C1824" s="3" t="s">
        <v>53</v>
      </c>
      <c r="D1824" s="3" t="s">
        <v>1477</v>
      </c>
      <c r="E1824" s="3" t="s">
        <v>55</v>
      </c>
      <c r="F1824" s="3">
        <v>42</v>
      </c>
      <c r="G1824" s="3">
        <v>1</v>
      </c>
      <c r="H1824" s="12">
        <v>45044</v>
      </c>
      <c r="I1824" s="16" t="str">
        <f>TEXT(Table1[[#This Row],[date_recorded]], "yyyy-mm")</f>
        <v>2023-04</v>
      </c>
      <c r="J1824" s="5" t="s">
        <v>56</v>
      </c>
    </row>
    <row r="1825" spans="1:10" x14ac:dyDescent="0.25">
      <c r="A1825" s="3" t="s">
        <v>1909</v>
      </c>
      <c r="B1825" s="3">
        <v>285</v>
      </c>
      <c r="C1825" s="3" t="s">
        <v>53</v>
      </c>
      <c r="D1825" s="3" t="s">
        <v>54</v>
      </c>
      <c r="E1825" s="3" t="s">
        <v>55</v>
      </c>
      <c r="F1825" s="3">
        <v>38</v>
      </c>
      <c r="G1825" s="3">
        <v>2</v>
      </c>
      <c r="H1825" s="12">
        <v>45044</v>
      </c>
      <c r="I1825" s="16" t="str">
        <f>TEXT(Table1[[#This Row],[date_recorded]], "yyyy-mm")</f>
        <v>2023-04</v>
      </c>
      <c r="J1825" s="5" t="s">
        <v>56</v>
      </c>
    </row>
    <row r="1826" spans="1:10" x14ac:dyDescent="0.25">
      <c r="A1826" s="3" t="s">
        <v>1910</v>
      </c>
      <c r="B1826" s="3">
        <v>380</v>
      </c>
      <c r="C1826" s="3" t="s">
        <v>53</v>
      </c>
      <c r="D1826" s="3" t="s">
        <v>54</v>
      </c>
      <c r="E1826" s="3" t="s">
        <v>95</v>
      </c>
      <c r="F1826" s="3">
        <v>50</v>
      </c>
      <c r="G1826" s="3">
        <v>1</v>
      </c>
      <c r="H1826" s="12">
        <v>45047</v>
      </c>
      <c r="I1826" s="16" t="str">
        <f>TEXT(Table1[[#This Row],[date_recorded]], "yyyy-mm")</f>
        <v>2023-05</v>
      </c>
      <c r="J1826" s="5" t="s">
        <v>56</v>
      </c>
    </row>
    <row r="1827" spans="1:10" x14ac:dyDescent="0.25">
      <c r="A1827" s="3" t="s">
        <v>1911</v>
      </c>
      <c r="B1827" s="3">
        <v>650</v>
      </c>
      <c r="C1827" s="3" t="s">
        <v>53</v>
      </c>
      <c r="D1827" s="3" t="s">
        <v>54</v>
      </c>
      <c r="E1827" s="3" t="s">
        <v>55</v>
      </c>
      <c r="F1827" s="3">
        <v>60</v>
      </c>
      <c r="G1827" s="3">
        <v>1</v>
      </c>
      <c r="H1827" s="12">
        <v>45047</v>
      </c>
      <c r="I1827" s="16" t="str">
        <f>TEXT(Table1[[#This Row],[date_recorded]], "yyyy-mm")</f>
        <v>2023-05</v>
      </c>
      <c r="J1827" s="5" t="s">
        <v>56</v>
      </c>
    </row>
    <row r="1828" spans="1:10" x14ac:dyDescent="0.25">
      <c r="A1828" s="3" t="s">
        <v>1912</v>
      </c>
      <c r="B1828" s="3">
        <v>650</v>
      </c>
      <c r="C1828" s="3" t="s">
        <v>53</v>
      </c>
      <c r="D1828" s="3" t="s">
        <v>54</v>
      </c>
      <c r="E1828" s="3" t="s">
        <v>72</v>
      </c>
      <c r="F1828" s="3">
        <v>50</v>
      </c>
      <c r="G1828" s="3">
        <v>2</v>
      </c>
      <c r="H1828" s="12">
        <v>45047</v>
      </c>
      <c r="I1828" s="16" t="str">
        <f>TEXT(Table1[[#This Row],[date_recorded]], "yyyy-mm")</f>
        <v>2023-05</v>
      </c>
      <c r="J1828" s="5" t="s">
        <v>56</v>
      </c>
    </row>
    <row r="1829" spans="1:10" x14ac:dyDescent="0.25">
      <c r="A1829" s="3" t="s">
        <v>1913</v>
      </c>
      <c r="B1829" s="3">
        <v>380</v>
      </c>
      <c r="C1829" s="3" t="s">
        <v>53</v>
      </c>
      <c r="D1829" s="3" t="s">
        <v>54</v>
      </c>
      <c r="E1829" s="3" t="s">
        <v>64</v>
      </c>
      <c r="F1829" s="3">
        <v>50</v>
      </c>
      <c r="G1829" s="3">
        <v>1</v>
      </c>
      <c r="H1829" s="12">
        <v>45047</v>
      </c>
      <c r="I1829" s="16" t="str">
        <f>TEXT(Table1[[#This Row],[date_recorded]], "yyyy-mm")</f>
        <v>2023-05</v>
      </c>
      <c r="J1829" s="5" t="s">
        <v>56</v>
      </c>
    </row>
    <row r="1830" spans="1:10" x14ac:dyDescent="0.25">
      <c r="A1830" s="3" t="s">
        <v>1914</v>
      </c>
      <c r="B1830" s="3">
        <v>350</v>
      </c>
      <c r="C1830" s="3" t="s">
        <v>53</v>
      </c>
      <c r="D1830" s="3" t="s">
        <v>54</v>
      </c>
      <c r="E1830" s="3" t="s">
        <v>59</v>
      </c>
      <c r="F1830" s="3"/>
      <c r="G1830" s="3">
        <v>2</v>
      </c>
      <c r="H1830" s="12">
        <v>45047</v>
      </c>
      <c r="I1830" s="16" t="str">
        <f>TEXT(Table1[[#This Row],[date_recorded]], "yyyy-mm")</f>
        <v>2023-05</v>
      </c>
      <c r="J1830" s="5" t="s">
        <v>56</v>
      </c>
    </row>
    <row r="1831" spans="1:10" x14ac:dyDescent="0.25">
      <c r="A1831" s="3" t="s">
        <v>1915</v>
      </c>
      <c r="B1831" s="3">
        <v>550</v>
      </c>
      <c r="C1831" s="3" t="s">
        <v>53</v>
      </c>
      <c r="D1831" s="3" t="s">
        <v>54</v>
      </c>
      <c r="E1831" s="3" t="s">
        <v>55</v>
      </c>
      <c r="F1831" s="3">
        <v>45</v>
      </c>
      <c r="G1831" s="3">
        <v>2</v>
      </c>
      <c r="H1831" s="12">
        <v>45047</v>
      </c>
      <c r="I1831" s="16" t="str">
        <f>TEXT(Table1[[#This Row],[date_recorded]], "yyyy-mm")</f>
        <v>2023-05</v>
      </c>
      <c r="J1831" s="5" t="s">
        <v>56</v>
      </c>
    </row>
    <row r="1832" spans="1:10" x14ac:dyDescent="0.25">
      <c r="A1832" s="3" t="s">
        <v>1916</v>
      </c>
      <c r="B1832" s="3">
        <v>500</v>
      </c>
      <c r="C1832" s="3" t="s">
        <v>53</v>
      </c>
      <c r="D1832" s="3" t="s">
        <v>54</v>
      </c>
      <c r="E1832" s="3" t="s">
        <v>55</v>
      </c>
      <c r="F1832" s="3">
        <v>50</v>
      </c>
      <c r="G1832" s="3">
        <v>1</v>
      </c>
      <c r="H1832" s="12">
        <v>45047</v>
      </c>
      <c r="I1832" s="16" t="str">
        <f>TEXT(Table1[[#This Row],[date_recorded]], "yyyy-mm")</f>
        <v>2023-05</v>
      </c>
      <c r="J1832" s="5" t="s">
        <v>56</v>
      </c>
    </row>
    <row r="1833" spans="1:10" x14ac:dyDescent="0.25">
      <c r="A1833" s="3" t="s">
        <v>1917</v>
      </c>
      <c r="B1833" s="3">
        <v>300</v>
      </c>
      <c r="C1833" s="3" t="s">
        <v>53</v>
      </c>
      <c r="D1833" s="3" t="s">
        <v>54</v>
      </c>
      <c r="E1833" s="3" t="s">
        <v>59</v>
      </c>
      <c r="F1833" s="3">
        <v>50</v>
      </c>
      <c r="G1833" s="3">
        <v>2</v>
      </c>
      <c r="H1833" s="12">
        <v>45047</v>
      </c>
      <c r="I1833" s="16" t="str">
        <f>TEXT(Table1[[#This Row],[date_recorded]], "yyyy-mm")</f>
        <v>2023-05</v>
      </c>
      <c r="J1833" s="5" t="s">
        <v>56</v>
      </c>
    </row>
    <row r="1834" spans="1:10" x14ac:dyDescent="0.25">
      <c r="A1834" s="3" t="s">
        <v>1918</v>
      </c>
      <c r="B1834" s="3">
        <v>260</v>
      </c>
      <c r="C1834" s="3" t="s">
        <v>53</v>
      </c>
      <c r="D1834" s="3" t="s">
        <v>54</v>
      </c>
      <c r="E1834" s="3" t="s">
        <v>64</v>
      </c>
      <c r="F1834" s="3">
        <v>54</v>
      </c>
      <c r="G1834" s="3">
        <v>2</v>
      </c>
      <c r="H1834" s="12">
        <v>45044</v>
      </c>
      <c r="I1834" s="16" t="str">
        <f>TEXT(Table1[[#This Row],[date_recorded]], "yyyy-mm")</f>
        <v>2023-04</v>
      </c>
      <c r="J1834" s="5" t="s">
        <v>56</v>
      </c>
    </row>
    <row r="1835" spans="1:10" x14ac:dyDescent="0.25">
      <c r="A1835" s="3" t="s">
        <v>1919</v>
      </c>
      <c r="B1835" s="3">
        <v>700</v>
      </c>
      <c r="C1835" s="3" t="s">
        <v>53</v>
      </c>
      <c r="D1835" s="3" t="s">
        <v>54</v>
      </c>
      <c r="E1835" s="3" t="s">
        <v>55</v>
      </c>
      <c r="F1835" s="3">
        <v>63</v>
      </c>
      <c r="G1835" s="3">
        <v>2</v>
      </c>
      <c r="H1835" s="12">
        <v>45047</v>
      </c>
      <c r="I1835" s="16" t="str">
        <f>TEXT(Table1[[#This Row],[date_recorded]], "yyyy-mm")</f>
        <v>2023-05</v>
      </c>
      <c r="J1835" s="5" t="s">
        <v>56</v>
      </c>
    </row>
    <row r="1836" spans="1:10" x14ac:dyDescent="0.25">
      <c r="A1836" s="3" t="s">
        <v>1920</v>
      </c>
      <c r="B1836" s="3">
        <v>410</v>
      </c>
      <c r="C1836" s="3" t="s">
        <v>53</v>
      </c>
      <c r="D1836" s="3" t="s">
        <v>54</v>
      </c>
      <c r="E1836" s="3" t="s">
        <v>62</v>
      </c>
      <c r="F1836" s="3">
        <v>50</v>
      </c>
      <c r="G1836" s="3">
        <v>2</v>
      </c>
      <c r="H1836" s="12">
        <v>45047</v>
      </c>
      <c r="I1836" s="16" t="str">
        <f>TEXT(Table1[[#This Row],[date_recorded]], "yyyy-mm")</f>
        <v>2023-05</v>
      </c>
      <c r="J1836" s="5" t="s">
        <v>56</v>
      </c>
    </row>
    <row r="1837" spans="1:10" x14ac:dyDescent="0.25">
      <c r="A1837" s="3" t="s">
        <v>1921</v>
      </c>
      <c r="B1837" s="3">
        <v>550</v>
      </c>
      <c r="C1837" s="3" t="s">
        <v>53</v>
      </c>
      <c r="D1837" s="3" t="s">
        <v>54</v>
      </c>
      <c r="E1837" s="3" t="s">
        <v>55</v>
      </c>
      <c r="F1837" s="3">
        <v>55</v>
      </c>
      <c r="G1837" s="3">
        <v>2</v>
      </c>
      <c r="H1837" s="12">
        <v>45047</v>
      </c>
      <c r="I1837" s="16" t="str">
        <f>TEXT(Table1[[#This Row],[date_recorded]], "yyyy-mm")</f>
        <v>2023-05</v>
      </c>
      <c r="J1837" s="5" t="s">
        <v>56</v>
      </c>
    </row>
    <row r="1838" spans="1:10" x14ac:dyDescent="0.25">
      <c r="A1838" s="3" t="s">
        <v>1922</v>
      </c>
      <c r="B1838" s="3">
        <v>280</v>
      </c>
      <c r="C1838" s="3" t="s">
        <v>53</v>
      </c>
      <c r="D1838" s="3" t="s">
        <v>54</v>
      </c>
      <c r="E1838" s="3" t="s">
        <v>55</v>
      </c>
      <c r="F1838" s="3">
        <v>54</v>
      </c>
      <c r="G1838" s="3">
        <v>2</v>
      </c>
      <c r="H1838" s="12">
        <v>45047</v>
      </c>
      <c r="I1838" s="16" t="str">
        <f>TEXT(Table1[[#This Row],[date_recorded]], "yyyy-mm")</f>
        <v>2023-05</v>
      </c>
      <c r="J1838" s="5" t="s">
        <v>56</v>
      </c>
    </row>
    <row r="1839" spans="1:10" x14ac:dyDescent="0.25">
      <c r="A1839" s="3" t="s">
        <v>1923</v>
      </c>
      <c r="B1839" s="3">
        <v>420</v>
      </c>
      <c r="C1839" s="3" t="s">
        <v>53</v>
      </c>
      <c r="D1839" s="3" t="s">
        <v>54</v>
      </c>
      <c r="E1839" s="3" t="s">
        <v>59</v>
      </c>
      <c r="F1839" s="3">
        <v>55</v>
      </c>
      <c r="G1839" s="3">
        <v>1</v>
      </c>
      <c r="H1839" s="12">
        <v>45047</v>
      </c>
      <c r="I1839" s="16" t="str">
        <f>TEXT(Table1[[#This Row],[date_recorded]], "yyyy-mm")</f>
        <v>2023-05</v>
      </c>
      <c r="J1839" s="5" t="s">
        <v>56</v>
      </c>
    </row>
    <row r="1840" spans="1:10" x14ac:dyDescent="0.25">
      <c r="A1840" s="3" t="s">
        <v>1924</v>
      </c>
      <c r="B1840" s="3">
        <v>350</v>
      </c>
      <c r="C1840" s="3" t="s">
        <v>53</v>
      </c>
      <c r="D1840" s="3" t="s">
        <v>54</v>
      </c>
      <c r="E1840" s="3" t="s">
        <v>59</v>
      </c>
      <c r="F1840" s="3">
        <v>48</v>
      </c>
      <c r="G1840" s="3">
        <v>1</v>
      </c>
      <c r="H1840" s="12">
        <v>45042</v>
      </c>
      <c r="I1840" s="16" t="str">
        <f>TEXT(Table1[[#This Row],[date_recorded]], "yyyy-mm")</f>
        <v>2023-04</v>
      </c>
      <c r="J1840" s="5" t="s">
        <v>56</v>
      </c>
    </row>
    <row r="1841" spans="1:10" x14ac:dyDescent="0.25">
      <c r="A1841" s="3" t="s">
        <v>1925</v>
      </c>
      <c r="B1841" s="3">
        <v>550</v>
      </c>
      <c r="C1841" s="3" t="s">
        <v>53</v>
      </c>
      <c r="D1841" s="3" t="s">
        <v>54</v>
      </c>
      <c r="E1841" s="3" t="s">
        <v>55</v>
      </c>
      <c r="F1841" s="3">
        <v>51</v>
      </c>
      <c r="G1841" s="3">
        <v>1</v>
      </c>
      <c r="H1841" s="12">
        <v>45047</v>
      </c>
      <c r="I1841" s="16" t="str">
        <f>TEXT(Table1[[#This Row],[date_recorded]], "yyyy-mm")</f>
        <v>2023-05</v>
      </c>
      <c r="J1841" s="5" t="s">
        <v>56</v>
      </c>
    </row>
    <row r="1842" spans="1:10" x14ac:dyDescent="0.25">
      <c r="A1842" s="3" t="s">
        <v>1926</v>
      </c>
      <c r="B1842" s="3">
        <v>550</v>
      </c>
      <c r="C1842" s="3" t="s">
        <v>53</v>
      </c>
      <c r="D1842" s="3" t="s">
        <v>54</v>
      </c>
      <c r="E1842" s="3" t="s">
        <v>55</v>
      </c>
      <c r="F1842" s="3">
        <v>72</v>
      </c>
      <c r="G1842" s="3">
        <v>2</v>
      </c>
      <c r="H1842" s="12">
        <v>45047</v>
      </c>
      <c r="I1842" s="16" t="str">
        <f>TEXT(Table1[[#This Row],[date_recorded]], "yyyy-mm")</f>
        <v>2023-05</v>
      </c>
      <c r="J1842" s="5" t="s">
        <v>56</v>
      </c>
    </row>
    <row r="1843" spans="1:10" x14ac:dyDescent="0.25">
      <c r="A1843" s="3" t="s">
        <v>1927</v>
      </c>
      <c r="B1843" s="3">
        <v>600</v>
      </c>
      <c r="C1843" s="3" t="s">
        <v>53</v>
      </c>
      <c r="D1843" s="3" t="s">
        <v>54</v>
      </c>
      <c r="E1843" s="3" t="s">
        <v>55</v>
      </c>
      <c r="F1843" s="3">
        <v>55</v>
      </c>
      <c r="G1843" s="3">
        <v>1</v>
      </c>
      <c r="H1843" s="12">
        <v>45047</v>
      </c>
      <c r="I1843" s="16" t="str">
        <f>TEXT(Table1[[#This Row],[date_recorded]], "yyyy-mm")</f>
        <v>2023-05</v>
      </c>
      <c r="J1843" s="5" t="s">
        <v>56</v>
      </c>
    </row>
    <row r="1844" spans="1:10" x14ac:dyDescent="0.25">
      <c r="A1844" s="3" t="s">
        <v>1928</v>
      </c>
      <c r="B1844" s="3">
        <v>399</v>
      </c>
      <c r="C1844" s="3" t="s">
        <v>53</v>
      </c>
      <c r="D1844" s="3" t="s">
        <v>54</v>
      </c>
      <c r="E1844" s="3" t="s">
        <v>72</v>
      </c>
      <c r="F1844" s="3">
        <v>88</v>
      </c>
      <c r="G1844" s="3">
        <v>2</v>
      </c>
      <c r="H1844" s="12">
        <v>45042</v>
      </c>
      <c r="I1844" s="16" t="str">
        <f>TEXT(Table1[[#This Row],[date_recorded]], "yyyy-mm")</f>
        <v>2023-04</v>
      </c>
      <c r="J1844" s="5" t="s">
        <v>56</v>
      </c>
    </row>
    <row r="1845" spans="1:10" x14ac:dyDescent="0.25">
      <c r="A1845" s="3" t="s">
        <v>1929</v>
      </c>
      <c r="B1845" s="3">
        <v>400</v>
      </c>
      <c r="C1845" s="3" t="s">
        <v>53</v>
      </c>
      <c r="D1845" s="3" t="s">
        <v>54</v>
      </c>
      <c r="E1845" s="3" t="s">
        <v>72</v>
      </c>
      <c r="F1845" s="3">
        <v>88</v>
      </c>
      <c r="G1845" s="3">
        <v>2</v>
      </c>
      <c r="H1845" s="12">
        <v>45042</v>
      </c>
      <c r="I1845" s="16" t="str">
        <f>TEXT(Table1[[#This Row],[date_recorded]], "yyyy-mm")</f>
        <v>2023-04</v>
      </c>
      <c r="J1845" s="5" t="s">
        <v>56</v>
      </c>
    </row>
    <row r="1846" spans="1:10" x14ac:dyDescent="0.25">
      <c r="A1846" s="3" t="s">
        <v>1930</v>
      </c>
      <c r="B1846" s="3">
        <v>850</v>
      </c>
      <c r="C1846" s="3" t="s">
        <v>53</v>
      </c>
      <c r="D1846" s="3" t="s">
        <v>54</v>
      </c>
      <c r="E1846" s="3" t="s">
        <v>59</v>
      </c>
      <c r="F1846" s="3">
        <v>81</v>
      </c>
      <c r="G1846" s="3">
        <v>3</v>
      </c>
      <c r="H1846" s="12">
        <v>45047</v>
      </c>
      <c r="I1846" s="16" t="str">
        <f>TEXT(Table1[[#This Row],[date_recorded]], "yyyy-mm")</f>
        <v>2023-05</v>
      </c>
      <c r="J1846" s="5" t="s">
        <v>56</v>
      </c>
    </row>
    <row r="1847" spans="1:10" x14ac:dyDescent="0.25">
      <c r="A1847" s="3" t="s">
        <v>1931</v>
      </c>
      <c r="B1847" s="3">
        <v>400</v>
      </c>
      <c r="C1847" s="3" t="s">
        <v>53</v>
      </c>
      <c r="D1847" s="3" t="s">
        <v>54</v>
      </c>
      <c r="E1847" s="3" t="s">
        <v>72</v>
      </c>
      <c r="F1847" s="3">
        <v>88</v>
      </c>
      <c r="G1847" s="3">
        <v>2</v>
      </c>
      <c r="H1847" s="12">
        <v>45047</v>
      </c>
      <c r="I1847" s="16" t="str">
        <f>TEXT(Table1[[#This Row],[date_recorded]], "yyyy-mm")</f>
        <v>2023-05</v>
      </c>
      <c r="J1847" s="5" t="s">
        <v>56</v>
      </c>
    </row>
    <row r="1848" spans="1:10" x14ac:dyDescent="0.25">
      <c r="A1848" s="3" t="s">
        <v>1932</v>
      </c>
      <c r="B1848" s="3">
        <v>550</v>
      </c>
      <c r="C1848" s="3" t="s">
        <v>53</v>
      </c>
      <c r="D1848" s="3" t="s">
        <v>54</v>
      </c>
      <c r="E1848" s="3" t="s">
        <v>72</v>
      </c>
      <c r="F1848" s="3">
        <v>55</v>
      </c>
      <c r="G1848" s="3">
        <v>1</v>
      </c>
      <c r="H1848" s="12">
        <v>45047</v>
      </c>
      <c r="I1848" s="16" t="str">
        <f>TEXT(Table1[[#This Row],[date_recorded]], "yyyy-mm")</f>
        <v>2023-05</v>
      </c>
      <c r="J1848" s="5" t="s">
        <v>56</v>
      </c>
    </row>
    <row r="1849" spans="1:10" x14ac:dyDescent="0.25">
      <c r="A1849" s="3" t="s">
        <v>1933</v>
      </c>
      <c r="B1849" s="3">
        <v>400</v>
      </c>
      <c r="C1849" s="3" t="s">
        <v>53</v>
      </c>
      <c r="D1849" s="3" t="s">
        <v>54</v>
      </c>
      <c r="E1849" s="3" t="s">
        <v>59</v>
      </c>
      <c r="F1849" s="3">
        <v>45</v>
      </c>
      <c r="G1849" s="3">
        <v>1</v>
      </c>
      <c r="H1849" s="12">
        <v>45047</v>
      </c>
      <c r="I1849" s="16" t="str">
        <f>TEXT(Table1[[#This Row],[date_recorded]], "yyyy-mm")</f>
        <v>2023-05</v>
      </c>
      <c r="J1849" s="5" t="s">
        <v>56</v>
      </c>
    </row>
    <row r="1850" spans="1:10" x14ac:dyDescent="0.25">
      <c r="A1850" s="3" t="s">
        <v>1934</v>
      </c>
      <c r="B1850" s="3">
        <v>650</v>
      </c>
      <c r="C1850" s="3" t="s">
        <v>53</v>
      </c>
      <c r="D1850" s="3" t="s">
        <v>54</v>
      </c>
      <c r="E1850" s="3" t="s">
        <v>55</v>
      </c>
      <c r="F1850" s="3">
        <v>60</v>
      </c>
      <c r="G1850" s="3">
        <v>1</v>
      </c>
      <c r="H1850" s="12">
        <v>45047</v>
      </c>
      <c r="I1850" s="16" t="str">
        <f>TEXT(Table1[[#This Row],[date_recorded]], "yyyy-mm")</f>
        <v>2023-05</v>
      </c>
      <c r="J1850" s="5" t="s">
        <v>56</v>
      </c>
    </row>
    <row r="1851" spans="1:10" x14ac:dyDescent="0.25">
      <c r="A1851" s="3" t="s">
        <v>1935</v>
      </c>
      <c r="B1851" s="3">
        <v>550</v>
      </c>
      <c r="C1851" s="3" t="s">
        <v>53</v>
      </c>
      <c r="D1851" s="3" t="s">
        <v>54</v>
      </c>
      <c r="E1851" s="3" t="s">
        <v>55</v>
      </c>
      <c r="F1851" s="3">
        <v>50</v>
      </c>
      <c r="G1851" s="3">
        <v>1</v>
      </c>
      <c r="H1851" s="12">
        <v>45047</v>
      </c>
      <c r="I1851" s="16" t="str">
        <f>TEXT(Table1[[#This Row],[date_recorded]], "yyyy-mm")</f>
        <v>2023-05</v>
      </c>
      <c r="J1851" s="5" t="s">
        <v>56</v>
      </c>
    </row>
    <row r="1852" spans="1:10" x14ac:dyDescent="0.25">
      <c r="A1852" s="3" t="s">
        <v>1936</v>
      </c>
      <c r="B1852" s="3">
        <v>580</v>
      </c>
      <c r="C1852" s="3" t="s">
        <v>53</v>
      </c>
      <c r="D1852" s="3" t="s">
        <v>54</v>
      </c>
      <c r="E1852" s="3" t="s">
        <v>55</v>
      </c>
      <c r="F1852" s="3">
        <v>65</v>
      </c>
      <c r="G1852" s="3">
        <v>2</v>
      </c>
      <c r="H1852" s="12">
        <v>45042</v>
      </c>
      <c r="I1852" s="16" t="str">
        <f>TEXT(Table1[[#This Row],[date_recorded]], "yyyy-mm")</f>
        <v>2023-04</v>
      </c>
      <c r="J1852" s="5" t="s">
        <v>56</v>
      </c>
    </row>
    <row r="1853" spans="1:10" x14ac:dyDescent="0.25">
      <c r="A1853" s="3" t="s">
        <v>1937</v>
      </c>
      <c r="B1853" s="3">
        <v>580</v>
      </c>
      <c r="C1853" s="3" t="s">
        <v>53</v>
      </c>
      <c r="D1853" s="3" t="s">
        <v>54</v>
      </c>
      <c r="E1853" s="3" t="s">
        <v>55</v>
      </c>
      <c r="F1853" s="3">
        <v>65</v>
      </c>
      <c r="G1853" s="3">
        <v>2</v>
      </c>
      <c r="H1853" s="12">
        <v>45047</v>
      </c>
      <c r="I1853" s="16" t="str">
        <f>TEXT(Table1[[#This Row],[date_recorded]], "yyyy-mm")</f>
        <v>2023-05</v>
      </c>
      <c r="J1853" s="5" t="s">
        <v>56</v>
      </c>
    </row>
    <row r="1854" spans="1:10" x14ac:dyDescent="0.25">
      <c r="A1854" s="3" t="s">
        <v>1938</v>
      </c>
      <c r="B1854" s="3">
        <v>580</v>
      </c>
      <c r="C1854" s="3" t="s">
        <v>53</v>
      </c>
      <c r="D1854" s="3" t="s">
        <v>54</v>
      </c>
      <c r="E1854" s="3" t="s">
        <v>55</v>
      </c>
      <c r="F1854" s="3">
        <v>65</v>
      </c>
      <c r="G1854" s="3">
        <v>2</v>
      </c>
      <c r="H1854" s="12">
        <v>45042</v>
      </c>
      <c r="I1854" s="16" t="str">
        <f>TEXT(Table1[[#This Row],[date_recorded]], "yyyy-mm")</f>
        <v>2023-04</v>
      </c>
      <c r="J1854" s="5" t="s">
        <v>56</v>
      </c>
    </row>
    <row r="1855" spans="1:10" x14ac:dyDescent="0.25">
      <c r="A1855" s="3" t="s">
        <v>1939</v>
      </c>
      <c r="B1855" s="3">
        <v>580</v>
      </c>
      <c r="C1855" s="3" t="s">
        <v>53</v>
      </c>
      <c r="D1855" s="3" t="s">
        <v>54</v>
      </c>
      <c r="E1855" s="3" t="s">
        <v>55</v>
      </c>
      <c r="F1855" s="3">
        <v>65</v>
      </c>
      <c r="G1855" s="3">
        <v>2</v>
      </c>
      <c r="H1855" s="12">
        <v>45047</v>
      </c>
      <c r="I1855" s="16" t="str">
        <f>TEXT(Table1[[#This Row],[date_recorded]], "yyyy-mm")</f>
        <v>2023-05</v>
      </c>
      <c r="J1855" s="5" t="s">
        <v>56</v>
      </c>
    </row>
    <row r="1856" spans="1:10" x14ac:dyDescent="0.25">
      <c r="A1856" s="3" t="s">
        <v>1940</v>
      </c>
      <c r="B1856" s="3">
        <v>500</v>
      </c>
      <c r="C1856" s="3" t="s">
        <v>53</v>
      </c>
      <c r="D1856" s="3" t="s">
        <v>54</v>
      </c>
      <c r="E1856" s="3" t="s">
        <v>55</v>
      </c>
      <c r="F1856" s="3">
        <v>65</v>
      </c>
      <c r="G1856" s="3">
        <v>2</v>
      </c>
      <c r="H1856" s="12">
        <v>45042</v>
      </c>
      <c r="I1856" s="16" t="str">
        <f>TEXT(Table1[[#This Row],[date_recorded]], "yyyy-mm")</f>
        <v>2023-04</v>
      </c>
      <c r="J1856" s="5" t="s">
        <v>56</v>
      </c>
    </row>
    <row r="1857" spans="1:10" x14ac:dyDescent="0.25">
      <c r="A1857" s="3" t="s">
        <v>1941</v>
      </c>
      <c r="B1857" s="3">
        <v>150</v>
      </c>
      <c r="C1857" s="3" t="s">
        <v>53</v>
      </c>
      <c r="D1857" s="3" t="s">
        <v>54</v>
      </c>
      <c r="E1857" s="3" t="s">
        <v>64</v>
      </c>
      <c r="F1857" s="3">
        <v>20</v>
      </c>
      <c r="G1857" s="3">
        <v>1</v>
      </c>
      <c r="H1857" s="12">
        <v>45043</v>
      </c>
      <c r="I1857" s="16" t="str">
        <f>TEXT(Table1[[#This Row],[date_recorded]], "yyyy-mm")</f>
        <v>2023-04</v>
      </c>
      <c r="J1857" s="5" t="s">
        <v>56</v>
      </c>
    </row>
    <row r="1858" spans="1:10" x14ac:dyDescent="0.25">
      <c r="A1858" s="3" t="s">
        <v>1942</v>
      </c>
      <c r="B1858" s="3">
        <v>300</v>
      </c>
      <c r="C1858" s="3" t="s">
        <v>53</v>
      </c>
      <c r="D1858" s="3" t="s">
        <v>54</v>
      </c>
      <c r="E1858" s="3" t="s">
        <v>64</v>
      </c>
      <c r="F1858" s="3">
        <v>70</v>
      </c>
      <c r="G1858" s="3">
        <v>2</v>
      </c>
      <c r="H1858" s="12">
        <v>45047</v>
      </c>
      <c r="I1858" s="16" t="str">
        <f>TEXT(Table1[[#This Row],[date_recorded]], "yyyy-mm")</f>
        <v>2023-05</v>
      </c>
      <c r="J1858" s="5" t="s">
        <v>56</v>
      </c>
    </row>
    <row r="1859" spans="1:10" x14ac:dyDescent="0.25">
      <c r="A1859" s="3" t="s">
        <v>1943</v>
      </c>
      <c r="B1859" s="3">
        <v>700</v>
      </c>
      <c r="C1859" s="3" t="s">
        <v>53</v>
      </c>
      <c r="D1859" s="3" t="s">
        <v>54</v>
      </c>
      <c r="E1859" s="3" t="s">
        <v>59</v>
      </c>
      <c r="F1859" s="3">
        <v>85</v>
      </c>
      <c r="G1859" s="3">
        <v>3</v>
      </c>
      <c r="H1859" s="12">
        <v>45047</v>
      </c>
      <c r="I1859" s="16" t="str">
        <f>TEXT(Table1[[#This Row],[date_recorded]], "yyyy-mm")</f>
        <v>2023-05</v>
      </c>
      <c r="J1859" s="5" t="s">
        <v>56</v>
      </c>
    </row>
    <row r="1860" spans="1:10" x14ac:dyDescent="0.25">
      <c r="A1860" s="3" t="s">
        <v>1944</v>
      </c>
      <c r="B1860" s="3">
        <v>220</v>
      </c>
      <c r="C1860" s="3" t="s">
        <v>53</v>
      </c>
      <c r="D1860" s="3" t="s">
        <v>54</v>
      </c>
      <c r="E1860" s="3" t="s">
        <v>55</v>
      </c>
      <c r="F1860" s="3">
        <v>80</v>
      </c>
      <c r="G1860" s="3">
        <v>3</v>
      </c>
      <c r="H1860" s="12">
        <v>45043</v>
      </c>
      <c r="I1860" s="16" t="str">
        <f>TEXT(Table1[[#This Row],[date_recorded]], "yyyy-mm")</f>
        <v>2023-04</v>
      </c>
      <c r="J1860" s="5" t="s">
        <v>56</v>
      </c>
    </row>
    <row r="1861" spans="1:10" x14ac:dyDescent="0.25">
      <c r="A1861" s="3" t="s">
        <v>1945</v>
      </c>
      <c r="B1861" s="3">
        <v>220</v>
      </c>
      <c r="C1861" s="3" t="s">
        <v>53</v>
      </c>
      <c r="D1861" s="3" t="s">
        <v>54</v>
      </c>
      <c r="E1861" s="3" t="s">
        <v>55</v>
      </c>
      <c r="F1861" s="3">
        <v>80</v>
      </c>
      <c r="G1861" s="3">
        <v>1</v>
      </c>
      <c r="H1861" s="12">
        <v>45047</v>
      </c>
      <c r="I1861" s="16" t="str">
        <f>TEXT(Table1[[#This Row],[date_recorded]], "yyyy-mm")</f>
        <v>2023-05</v>
      </c>
      <c r="J1861" s="5" t="s">
        <v>56</v>
      </c>
    </row>
    <row r="1862" spans="1:10" x14ac:dyDescent="0.25">
      <c r="A1862" s="3" t="s">
        <v>1946</v>
      </c>
      <c r="B1862" s="3">
        <v>400</v>
      </c>
      <c r="C1862" s="3" t="s">
        <v>53</v>
      </c>
      <c r="D1862" s="3" t="s">
        <v>54</v>
      </c>
      <c r="E1862" s="3" t="s">
        <v>72</v>
      </c>
      <c r="F1862" s="3">
        <v>88</v>
      </c>
      <c r="G1862" s="3">
        <v>2</v>
      </c>
      <c r="H1862" s="12">
        <v>45047</v>
      </c>
      <c r="I1862" s="16" t="str">
        <f>TEXT(Table1[[#This Row],[date_recorded]], "yyyy-mm")</f>
        <v>2023-05</v>
      </c>
      <c r="J1862" s="5" t="s">
        <v>56</v>
      </c>
    </row>
    <row r="1863" spans="1:10" x14ac:dyDescent="0.25">
      <c r="A1863" s="3" t="s">
        <v>1947</v>
      </c>
      <c r="B1863" s="3">
        <v>550</v>
      </c>
      <c r="C1863" s="3" t="s">
        <v>53</v>
      </c>
      <c r="D1863" s="3" t="s">
        <v>54</v>
      </c>
      <c r="E1863" s="3" t="s">
        <v>62</v>
      </c>
      <c r="F1863" s="3">
        <v>78</v>
      </c>
      <c r="G1863" s="3">
        <v>2</v>
      </c>
      <c r="H1863" s="12">
        <v>45047</v>
      </c>
      <c r="I1863" s="16" t="str">
        <f>TEXT(Table1[[#This Row],[date_recorded]], "yyyy-mm")</f>
        <v>2023-05</v>
      </c>
      <c r="J1863" s="5" t="s">
        <v>56</v>
      </c>
    </row>
    <row r="1864" spans="1:10" x14ac:dyDescent="0.25">
      <c r="A1864" s="3" t="s">
        <v>1948</v>
      </c>
      <c r="B1864" s="3">
        <v>450</v>
      </c>
      <c r="C1864" s="3" t="s">
        <v>53</v>
      </c>
      <c r="D1864" s="3" t="s">
        <v>54</v>
      </c>
      <c r="E1864" s="3" t="s">
        <v>55</v>
      </c>
      <c r="F1864" s="3">
        <v>50</v>
      </c>
      <c r="G1864" s="3">
        <v>1</v>
      </c>
      <c r="H1864" s="12">
        <v>45047</v>
      </c>
      <c r="I1864" s="16" t="str">
        <f>TEXT(Table1[[#This Row],[date_recorded]], "yyyy-mm")</f>
        <v>2023-05</v>
      </c>
      <c r="J1864" s="5" t="s">
        <v>56</v>
      </c>
    </row>
    <row r="1865" spans="1:10" x14ac:dyDescent="0.25">
      <c r="A1865" s="3" t="s">
        <v>1949</v>
      </c>
      <c r="B1865" s="3">
        <v>350</v>
      </c>
      <c r="C1865" s="3" t="s">
        <v>53</v>
      </c>
      <c r="D1865" s="3" t="s">
        <v>54</v>
      </c>
      <c r="E1865" s="3" t="s">
        <v>64</v>
      </c>
      <c r="F1865" s="3">
        <v>60</v>
      </c>
      <c r="G1865" s="3">
        <v>2</v>
      </c>
      <c r="H1865" s="12">
        <v>45044</v>
      </c>
      <c r="I1865" s="16" t="str">
        <f>TEXT(Table1[[#This Row],[date_recorded]], "yyyy-mm")</f>
        <v>2023-04</v>
      </c>
      <c r="J1865" s="5" t="s">
        <v>56</v>
      </c>
    </row>
    <row r="1866" spans="1:10" x14ac:dyDescent="0.25">
      <c r="A1866" s="3" t="s">
        <v>1950</v>
      </c>
      <c r="B1866" s="3">
        <v>500</v>
      </c>
      <c r="C1866" s="3" t="s">
        <v>53</v>
      </c>
      <c r="D1866" s="3" t="s">
        <v>54</v>
      </c>
      <c r="E1866" s="3" t="s">
        <v>59</v>
      </c>
      <c r="F1866" s="3">
        <v>70</v>
      </c>
      <c r="G1866" s="3">
        <v>2</v>
      </c>
      <c r="H1866" s="12">
        <v>45047</v>
      </c>
      <c r="I1866" s="16" t="str">
        <f>TEXT(Table1[[#This Row],[date_recorded]], "yyyy-mm")</f>
        <v>2023-05</v>
      </c>
      <c r="J1866" s="5" t="s">
        <v>56</v>
      </c>
    </row>
    <row r="1867" spans="1:10" x14ac:dyDescent="0.25">
      <c r="A1867" s="3" t="s">
        <v>1951</v>
      </c>
      <c r="B1867" s="3">
        <v>600</v>
      </c>
      <c r="C1867" s="3" t="s">
        <v>53</v>
      </c>
      <c r="D1867" s="3" t="s">
        <v>54</v>
      </c>
      <c r="E1867" s="3" t="s">
        <v>62</v>
      </c>
      <c r="F1867" s="3">
        <v>80</v>
      </c>
      <c r="G1867" s="3">
        <v>2</v>
      </c>
      <c r="H1867" s="12">
        <v>45047</v>
      </c>
      <c r="I1867" s="16" t="str">
        <f>TEXT(Table1[[#This Row],[date_recorded]], "yyyy-mm")</f>
        <v>2023-05</v>
      </c>
      <c r="J1867" s="5" t="s">
        <v>56</v>
      </c>
    </row>
    <row r="1868" spans="1:10" x14ac:dyDescent="0.25">
      <c r="A1868" s="3" t="s">
        <v>1952</v>
      </c>
      <c r="B1868" s="3">
        <v>200</v>
      </c>
      <c r="C1868" s="3" t="s">
        <v>53</v>
      </c>
      <c r="D1868" s="3" t="s">
        <v>54</v>
      </c>
      <c r="E1868" s="3" t="s">
        <v>72</v>
      </c>
      <c r="F1868" s="3">
        <v>50</v>
      </c>
      <c r="G1868" s="3">
        <v>2</v>
      </c>
      <c r="H1868" s="12">
        <v>45047</v>
      </c>
      <c r="I1868" s="16" t="str">
        <f>TEXT(Table1[[#This Row],[date_recorded]], "yyyy-mm")</f>
        <v>2023-05</v>
      </c>
      <c r="J1868" s="5" t="s">
        <v>56</v>
      </c>
    </row>
    <row r="1869" spans="1:10" x14ac:dyDescent="0.25">
      <c r="A1869" s="3" t="s">
        <v>1953</v>
      </c>
      <c r="B1869" s="3">
        <v>200</v>
      </c>
      <c r="C1869" s="3" t="s">
        <v>53</v>
      </c>
      <c r="D1869" s="3" t="s">
        <v>440</v>
      </c>
      <c r="E1869" s="3" t="s">
        <v>55</v>
      </c>
      <c r="F1869" s="3">
        <v>52</v>
      </c>
      <c r="G1869" s="3">
        <v>3</v>
      </c>
      <c r="H1869" s="12">
        <v>45047</v>
      </c>
      <c r="I1869" s="16" t="str">
        <f>TEXT(Table1[[#This Row],[date_recorded]], "yyyy-mm")</f>
        <v>2023-05</v>
      </c>
      <c r="J1869" s="5" t="s">
        <v>56</v>
      </c>
    </row>
    <row r="1870" spans="1:10" x14ac:dyDescent="0.25">
      <c r="A1870" s="3" t="s">
        <v>1954</v>
      </c>
      <c r="B1870" s="3">
        <v>200</v>
      </c>
      <c r="C1870" s="3" t="s">
        <v>53</v>
      </c>
      <c r="D1870" s="3" t="s">
        <v>54</v>
      </c>
      <c r="E1870" s="3" t="s">
        <v>62</v>
      </c>
      <c r="F1870" s="3">
        <v>47</v>
      </c>
      <c r="G1870" s="3">
        <v>2</v>
      </c>
      <c r="H1870" s="12">
        <v>45047</v>
      </c>
      <c r="I1870" s="16" t="str">
        <f>TEXT(Table1[[#This Row],[date_recorded]], "yyyy-mm")</f>
        <v>2023-05</v>
      </c>
      <c r="J1870" s="5" t="s">
        <v>56</v>
      </c>
    </row>
    <row r="1871" spans="1:10" x14ac:dyDescent="0.25">
      <c r="A1871" s="3" t="s">
        <v>1955</v>
      </c>
      <c r="B1871" s="3">
        <v>720</v>
      </c>
      <c r="C1871" s="3" t="s">
        <v>53</v>
      </c>
      <c r="D1871" s="3" t="s">
        <v>54</v>
      </c>
      <c r="E1871" s="3" t="s">
        <v>59</v>
      </c>
      <c r="F1871" s="3">
        <v>70</v>
      </c>
      <c r="G1871" s="3">
        <v>2</v>
      </c>
      <c r="H1871" s="12">
        <v>45047</v>
      </c>
      <c r="I1871" s="16" t="str">
        <f>TEXT(Table1[[#This Row],[date_recorded]], "yyyy-mm")</f>
        <v>2023-05</v>
      </c>
      <c r="J1871" s="5" t="s">
        <v>56</v>
      </c>
    </row>
    <row r="1872" spans="1:10" x14ac:dyDescent="0.25">
      <c r="A1872" s="3" t="s">
        <v>1956</v>
      </c>
      <c r="B1872" s="3">
        <v>550</v>
      </c>
      <c r="C1872" s="3" t="s">
        <v>53</v>
      </c>
      <c r="D1872" s="3" t="s">
        <v>54</v>
      </c>
      <c r="E1872" s="3" t="s">
        <v>62</v>
      </c>
      <c r="F1872" s="3">
        <v>59</v>
      </c>
      <c r="G1872" s="3">
        <v>2</v>
      </c>
      <c r="H1872" s="12">
        <v>45043</v>
      </c>
      <c r="I1872" s="16" t="str">
        <f>TEXT(Table1[[#This Row],[date_recorded]], "yyyy-mm")</f>
        <v>2023-04</v>
      </c>
      <c r="J1872" s="5" t="s">
        <v>56</v>
      </c>
    </row>
    <row r="1873" spans="1:10" x14ac:dyDescent="0.25">
      <c r="A1873" s="3" t="s">
        <v>1957</v>
      </c>
      <c r="B1873" s="3">
        <v>400</v>
      </c>
      <c r="C1873" s="3" t="s">
        <v>53</v>
      </c>
      <c r="D1873" s="3" t="s">
        <v>54</v>
      </c>
      <c r="E1873" s="3" t="s">
        <v>72</v>
      </c>
      <c r="F1873" s="3">
        <v>44</v>
      </c>
      <c r="G1873" s="3">
        <v>2</v>
      </c>
      <c r="H1873" s="12">
        <v>45047</v>
      </c>
      <c r="I1873" s="16" t="str">
        <f>TEXT(Table1[[#This Row],[date_recorded]], "yyyy-mm")</f>
        <v>2023-05</v>
      </c>
      <c r="J1873" s="5" t="s">
        <v>56</v>
      </c>
    </row>
    <row r="1874" spans="1:10" x14ac:dyDescent="0.25">
      <c r="A1874" s="3" t="s">
        <v>1958</v>
      </c>
      <c r="B1874" s="3">
        <v>350</v>
      </c>
      <c r="C1874" s="3" t="s">
        <v>53</v>
      </c>
      <c r="D1874" s="3" t="s">
        <v>54</v>
      </c>
      <c r="E1874" s="3" t="s">
        <v>59</v>
      </c>
      <c r="F1874" s="3">
        <v>55</v>
      </c>
      <c r="G1874" s="3">
        <v>1</v>
      </c>
      <c r="H1874" s="12">
        <v>45047</v>
      </c>
      <c r="I1874" s="16" t="str">
        <f>TEXT(Table1[[#This Row],[date_recorded]], "yyyy-mm")</f>
        <v>2023-05</v>
      </c>
      <c r="J1874" s="5" t="s">
        <v>56</v>
      </c>
    </row>
    <row r="1875" spans="1:10" x14ac:dyDescent="0.25">
      <c r="A1875" s="3" t="s">
        <v>1959</v>
      </c>
      <c r="B1875" s="3">
        <v>650</v>
      </c>
      <c r="C1875" s="3" t="s">
        <v>53</v>
      </c>
      <c r="D1875" s="3" t="s">
        <v>54</v>
      </c>
      <c r="E1875" s="3" t="s">
        <v>55</v>
      </c>
      <c r="F1875" s="3">
        <v>55</v>
      </c>
      <c r="G1875" s="3">
        <v>2</v>
      </c>
      <c r="H1875" s="12">
        <v>45047</v>
      </c>
      <c r="I1875" s="16" t="str">
        <f>TEXT(Table1[[#This Row],[date_recorded]], "yyyy-mm")</f>
        <v>2023-05</v>
      </c>
      <c r="J1875" s="5" t="s">
        <v>56</v>
      </c>
    </row>
    <row r="1876" spans="1:10" x14ac:dyDescent="0.25">
      <c r="A1876" s="3" t="s">
        <v>1960</v>
      </c>
      <c r="B1876" s="3">
        <v>650</v>
      </c>
      <c r="C1876" s="3" t="s">
        <v>53</v>
      </c>
      <c r="D1876" s="3" t="s">
        <v>54</v>
      </c>
      <c r="E1876" s="3" t="s">
        <v>55</v>
      </c>
      <c r="F1876" s="3">
        <v>48</v>
      </c>
      <c r="G1876" s="3">
        <v>2</v>
      </c>
      <c r="H1876" s="12">
        <v>45047</v>
      </c>
      <c r="I1876" s="16" t="str">
        <f>TEXT(Table1[[#This Row],[date_recorded]], "yyyy-mm")</f>
        <v>2023-05</v>
      </c>
      <c r="J1876" s="5" t="s">
        <v>56</v>
      </c>
    </row>
    <row r="1877" spans="1:10" x14ac:dyDescent="0.25">
      <c r="A1877" s="3" t="s">
        <v>1961</v>
      </c>
      <c r="B1877" s="3">
        <v>650</v>
      </c>
      <c r="C1877" s="3" t="s">
        <v>53</v>
      </c>
      <c r="D1877" s="3" t="s">
        <v>54</v>
      </c>
      <c r="E1877" s="3" t="s">
        <v>55</v>
      </c>
      <c r="F1877" s="3">
        <v>60</v>
      </c>
      <c r="G1877" s="3">
        <v>1</v>
      </c>
      <c r="H1877" s="12">
        <v>45047</v>
      </c>
      <c r="I1877" s="16" t="str">
        <f>TEXT(Table1[[#This Row],[date_recorded]], "yyyy-mm")</f>
        <v>2023-05</v>
      </c>
      <c r="J1877" s="5" t="s">
        <v>56</v>
      </c>
    </row>
    <row r="1878" spans="1:10" x14ac:dyDescent="0.25">
      <c r="A1878" s="3" t="s">
        <v>1962</v>
      </c>
      <c r="B1878" s="3">
        <v>250</v>
      </c>
      <c r="C1878" s="3" t="s">
        <v>53</v>
      </c>
      <c r="D1878" s="3" t="s">
        <v>54</v>
      </c>
      <c r="E1878" s="3" t="s">
        <v>64</v>
      </c>
      <c r="F1878" s="3">
        <v>35</v>
      </c>
      <c r="G1878" s="3">
        <v>1</v>
      </c>
      <c r="H1878" s="12">
        <v>45047</v>
      </c>
      <c r="I1878" s="16" t="str">
        <f>TEXT(Table1[[#This Row],[date_recorded]], "yyyy-mm")</f>
        <v>2023-05</v>
      </c>
      <c r="J1878" s="5" t="s">
        <v>56</v>
      </c>
    </row>
    <row r="1879" spans="1:10" x14ac:dyDescent="0.25">
      <c r="A1879" s="3" t="s">
        <v>1963</v>
      </c>
      <c r="B1879" s="3">
        <v>200</v>
      </c>
      <c r="C1879" s="3" t="s">
        <v>53</v>
      </c>
      <c r="D1879" s="3" t="s">
        <v>54</v>
      </c>
      <c r="E1879" s="3" t="s">
        <v>62</v>
      </c>
      <c r="F1879" s="3">
        <v>18</v>
      </c>
      <c r="G1879" s="3">
        <v>1</v>
      </c>
      <c r="H1879" s="12">
        <v>45044</v>
      </c>
      <c r="I1879" s="16" t="str">
        <f>TEXT(Table1[[#This Row],[date_recorded]], "yyyy-mm")</f>
        <v>2023-04</v>
      </c>
      <c r="J1879" s="5" t="s">
        <v>56</v>
      </c>
    </row>
    <row r="1880" spans="1:10" x14ac:dyDescent="0.25">
      <c r="A1880" s="3" t="s">
        <v>1964</v>
      </c>
      <c r="B1880" s="3">
        <v>280</v>
      </c>
      <c r="C1880" s="3" t="s">
        <v>53</v>
      </c>
      <c r="D1880" s="3" t="s">
        <v>54</v>
      </c>
      <c r="E1880" s="3" t="s">
        <v>55</v>
      </c>
      <c r="F1880" s="3">
        <v>60</v>
      </c>
      <c r="G1880" s="3">
        <v>2</v>
      </c>
      <c r="H1880" s="12">
        <v>45047</v>
      </c>
      <c r="I1880" s="16" t="str">
        <f>TEXT(Table1[[#This Row],[date_recorded]], "yyyy-mm")</f>
        <v>2023-05</v>
      </c>
      <c r="J1880" s="5" t="s">
        <v>56</v>
      </c>
    </row>
    <row r="1881" spans="1:10" x14ac:dyDescent="0.25">
      <c r="A1881" s="3" t="s">
        <v>1965</v>
      </c>
      <c r="B1881" s="3">
        <v>650</v>
      </c>
      <c r="C1881" s="3" t="s">
        <v>53</v>
      </c>
      <c r="D1881" s="3" t="s">
        <v>54</v>
      </c>
      <c r="E1881" s="3" t="s">
        <v>62</v>
      </c>
      <c r="F1881" s="3">
        <v>70</v>
      </c>
      <c r="G1881" s="3">
        <v>2</v>
      </c>
      <c r="H1881" s="12">
        <v>45047</v>
      </c>
      <c r="I1881" s="16" t="str">
        <f>TEXT(Table1[[#This Row],[date_recorded]], "yyyy-mm")</f>
        <v>2023-05</v>
      </c>
      <c r="J1881" s="5" t="s">
        <v>56</v>
      </c>
    </row>
    <row r="1882" spans="1:10" x14ac:dyDescent="0.25">
      <c r="A1882" s="3" t="s">
        <v>1966</v>
      </c>
      <c r="B1882" s="3">
        <v>250</v>
      </c>
      <c r="C1882" s="3" t="s">
        <v>53</v>
      </c>
      <c r="D1882" s="3" t="s">
        <v>54</v>
      </c>
      <c r="E1882" s="3" t="s">
        <v>55</v>
      </c>
      <c r="F1882" s="3">
        <v>48</v>
      </c>
      <c r="G1882" s="3">
        <v>2</v>
      </c>
      <c r="H1882" s="12">
        <v>45044</v>
      </c>
      <c r="I1882" s="16" t="str">
        <f>TEXT(Table1[[#This Row],[date_recorded]], "yyyy-mm")</f>
        <v>2023-04</v>
      </c>
      <c r="J1882" s="5" t="s">
        <v>56</v>
      </c>
    </row>
    <row r="1883" spans="1:10" x14ac:dyDescent="0.25">
      <c r="A1883" s="3" t="s">
        <v>1967</v>
      </c>
      <c r="B1883" s="3">
        <v>850</v>
      </c>
      <c r="C1883" s="3" t="s">
        <v>53</v>
      </c>
      <c r="D1883" s="3" t="s">
        <v>54</v>
      </c>
      <c r="E1883" s="3" t="s">
        <v>59</v>
      </c>
      <c r="F1883" s="3">
        <v>81</v>
      </c>
      <c r="G1883" s="3">
        <v>2</v>
      </c>
      <c r="H1883" s="12">
        <v>45047</v>
      </c>
      <c r="I1883" s="16" t="str">
        <f>TEXT(Table1[[#This Row],[date_recorded]], "yyyy-mm")</f>
        <v>2023-05</v>
      </c>
      <c r="J1883" s="5" t="s">
        <v>56</v>
      </c>
    </row>
    <row r="1884" spans="1:10" x14ac:dyDescent="0.25">
      <c r="A1884" s="3" t="s">
        <v>1968</v>
      </c>
      <c r="B1884" s="3">
        <v>650</v>
      </c>
      <c r="C1884" s="3" t="s">
        <v>53</v>
      </c>
      <c r="D1884" s="3" t="s">
        <v>54</v>
      </c>
      <c r="E1884" s="3" t="s">
        <v>62</v>
      </c>
      <c r="F1884" s="3">
        <v>67</v>
      </c>
      <c r="G1884" s="3">
        <v>3</v>
      </c>
      <c r="H1884" s="12">
        <v>45047</v>
      </c>
      <c r="I1884" s="16" t="str">
        <f>TEXT(Table1[[#This Row],[date_recorded]], "yyyy-mm")</f>
        <v>2023-05</v>
      </c>
      <c r="J1884" s="5" t="s">
        <v>56</v>
      </c>
    </row>
    <row r="1885" spans="1:10" x14ac:dyDescent="0.25">
      <c r="A1885" s="3" t="s">
        <v>1969</v>
      </c>
      <c r="B1885" s="3">
        <v>800</v>
      </c>
      <c r="C1885" s="3" t="s">
        <v>53</v>
      </c>
      <c r="D1885" s="3" t="s">
        <v>54</v>
      </c>
      <c r="E1885" s="3" t="s">
        <v>55</v>
      </c>
      <c r="F1885" s="3">
        <v>70</v>
      </c>
      <c r="G1885" s="3">
        <v>2</v>
      </c>
      <c r="H1885" s="12">
        <v>45047</v>
      </c>
      <c r="I1885" s="16" t="str">
        <f>TEXT(Table1[[#This Row],[date_recorded]], "yyyy-mm")</f>
        <v>2023-05</v>
      </c>
      <c r="J1885" s="5" t="s">
        <v>56</v>
      </c>
    </row>
    <row r="1886" spans="1:10" x14ac:dyDescent="0.25">
      <c r="A1886" s="3" t="s">
        <v>1970</v>
      </c>
      <c r="B1886" s="3">
        <v>280</v>
      </c>
      <c r="C1886" s="3" t="s">
        <v>53</v>
      </c>
      <c r="D1886" s="3" t="s">
        <v>54</v>
      </c>
      <c r="E1886" s="3" t="s">
        <v>59</v>
      </c>
      <c r="F1886" s="3">
        <v>52</v>
      </c>
      <c r="G1886" s="3">
        <v>2</v>
      </c>
      <c r="H1886" s="12">
        <v>45047</v>
      </c>
      <c r="I1886" s="16" t="str">
        <f>TEXT(Table1[[#This Row],[date_recorded]], "yyyy-mm")</f>
        <v>2023-05</v>
      </c>
      <c r="J1886" s="5" t="s">
        <v>56</v>
      </c>
    </row>
    <row r="1887" spans="1:10" x14ac:dyDescent="0.25">
      <c r="A1887" s="3" t="s">
        <v>1971</v>
      </c>
      <c r="B1887" s="3">
        <v>500</v>
      </c>
      <c r="C1887" s="3" t="s">
        <v>53</v>
      </c>
      <c r="D1887" s="3" t="s">
        <v>54</v>
      </c>
      <c r="E1887" s="3" t="s">
        <v>55</v>
      </c>
      <c r="F1887" s="3">
        <v>61</v>
      </c>
      <c r="G1887" s="3">
        <v>2</v>
      </c>
      <c r="H1887" s="12">
        <v>45047</v>
      </c>
      <c r="I1887" s="16" t="str">
        <f>TEXT(Table1[[#This Row],[date_recorded]], "yyyy-mm")</f>
        <v>2023-05</v>
      </c>
      <c r="J1887" s="5" t="s">
        <v>56</v>
      </c>
    </row>
    <row r="1888" spans="1:10" x14ac:dyDescent="0.25">
      <c r="A1888" s="3" t="s">
        <v>1972</v>
      </c>
      <c r="B1888" s="3">
        <v>460</v>
      </c>
      <c r="C1888" s="3" t="s">
        <v>53</v>
      </c>
      <c r="D1888" s="3" t="s">
        <v>54</v>
      </c>
      <c r="E1888" s="3" t="s">
        <v>72</v>
      </c>
      <c r="F1888" s="3">
        <v>70</v>
      </c>
      <c r="G1888" s="3">
        <v>2</v>
      </c>
      <c r="H1888" s="12">
        <v>45047</v>
      </c>
      <c r="I1888" s="16" t="str">
        <f>TEXT(Table1[[#This Row],[date_recorded]], "yyyy-mm")</f>
        <v>2023-05</v>
      </c>
      <c r="J1888" s="5" t="s">
        <v>56</v>
      </c>
    </row>
    <row r="1889" spans="1:10" x14ac:dyDescent="0.25">
      <c r="A1889" s="3" t="s">
        <v>1973</v>
      </c>
      <c r="B1889" s="3">
        <v>700</v>
      </c>
      <c r="C1889" s="3" t="s">
        <v>53</v>
      </c>
      <c r="D1889" s="3" t="s">
        <v>54</v>
      </c>
      <c r="E1889" s="3" t="s">
        <v>72</v>
      </c>
      <c r="F1889" s="3">
        <v>67</v>
      </c>
      <c r="G1889" s="3">
        <v>3</v>
      </c>
      <c r="H1889" s="12">
        <v>45047</v>
      </c>
      <c r="I1889" s="16" t="str">
        <f>TEXT(Table1[[#This Row],[date_recorded]], "yyyy-mm")</f>
        <v>2023-05</v>
      </c>
      <c r="J1889" s="5" t="s">
        <v>56</v>
      </c>
    </row>
    <row r="1890" spans="1:10" x14ac:dyDescent="0.25">
      <c r="A1890" s="3" t="s">
        <v>1974</v>
      </c>
      <c r="B1890" s="3">
        <v>350</v>
      </c>
      <c r="C1890" s="3" t="s">
        <v>53</v>
      </c>
      <c r="D1890" s="3" t="s">
        <v>54</v>
      </c>
      <c r="E1890" s="3" t="s">
        <v>62</v>
      </c>
      <c r="F1890" s="3">
        <v>38</v>
      </c>
      <c r="G1890" s="3">
        <v>1</v>
      </c>
      <c r="H1890" s="12">
        <v>45044</v>
      </c>
      <c r="I1890" s="16" t="str">
        <f>TEXT(Table1[[#This Row],[date_recorded]], "yyyy-mm")</f>
        <v>2023-04</v>
      </c>
      <c r="J1890" s="5" t="s">
        <v>56</v>
      </c>
    </row>
    <row r="1891" spans="1:10" x14ac:dyDescent="0.25">
      <c r="A1891" s="3" t="s">
        <v>1975</v>
      </c>
      <c r="B1891" s="3">
        <v>600</v>
      </c>
      <c r="C1891" s="3" t="s">
        <v>53</v>
      </c>
      <c r="D1891" s="3" t="s">
        <v>54</v>
      </c>
      <c r="E1891" s="3" t="s">
        <v>95</v>
      </c>
      <c r="F1891" s="3">
        <v>76</v>
      </c>
      <c r="G1891" s="3">
        <v>2</v>
      </c>
      <c r="H1891" s="12">
        <v>45047</v>
      </c>
      <c r="I1891" s="16" t="str">
        <f>TEXT(Table1[[#This Row],[date_recorded]], "yyyy-mm")</f>
        <v>2023-05</v>
      </c>
      <c r="J1891" s="5" t="s">
        <v>56</v>
      </c>
    </row>
    <row r="1892" spans="1:10" x14ac:dyDescent="0.25">
      <c r="A1892" s="3" t="s">
        <v>1976</v>
      </c>
      <c r="B1892" s="3">
        <v>150</v>
      </c>
      <c r="C1892" s="3" t="s">
        <v>53</v>
      </c>
      <c r="D1892" s="3" t="s">
        <v>54</v>
      </c>
      <c r="E1892" s="3" t="s">
        <v>59</v>
      </c>
      <c r="F1892" s="3">
        <v>25</v>
      </c>
      <c r="G1892" s="3">
        <v>1</v>
      </c>
      <c r="H1892" s="12">
        <v>45044</v>
      </c>
      <c r="I1892" s="16" t="str">
        <f>TEXT(Table1[[#This Row],[date_recorded]], "yyyy-mm")</f>
        <v>2023-04</v>
      </c>
      <c r="J1892" s="5" t="s">
        <v>56</v>
      </c>
    </row>
    <row r="1893" spans="1:10" x14ac:dyDescent="0.25">
      <c r="A1893" s="3" t="s">
        <v>1977</v>
      </c>
      <c r="B1893" s="3">
        <v>460</v>
      </c>
      <c r="C1893" s="3" t="s">
        <v>53</v>
      </c>
      <c r="D1893" s="3" t="s">
        <v>54</v>
      </c>
      <c r="E1893" s="3" t="s">
        <v>95</v>
      </c>
      <c r="F1893" s="3">
        <v>75</v>
      </c>
      <c r="G1893" s="3">
        <v>3</v>
      </c>
      <c r="H1893" s="12">
        <v>45047</v>
      </c>
      <c r="I1893" s="16" t="str">
        <f>TEXT(Table1[[#This Row],[date_recorded]], "yyyy-mm")</f>
        <v>2023-05</v>
      </c>
      <c r="J1893" s="5" t="s">
        <v>56</v>
      </c>
    </row>
    <row r="1894" spans="1:10" x14ac:dyDescent="0.25">
      <c r="A1894" s="3" t="s">
        <v>1978</v>
      </c>
      <c r="B1894" s="3">
        <v>300</v>
      </c>
      <c r="C1894" s="3" t="s">
        <v>53</v>
      </c>
      <c r="D1894" s="3" t="s">
        <v>54</v>
      </c>
      <c r="E1894" s="3" t="s">
        <v>95</v>
      </c>
      <c r="F1894" s="3">
        <v>55</v>
      </c>
      <c r="G1894" s="3">
        <v>2</v>
      </c>
      <c r="H1894" s="12">
        <v>45047</v>
      </c>
      <c r="I1894" s="16" t="str">
        <f>TEXT(Table1[[#This Row],[date_recorded]], "yyyy-mm")</f>
        <v>2023-05</v>
      </c>
      <c r="J1894" s="5" t="s">
        <v>56</v>
      </c>
    </row>
    <row r="1895" spans="1:10" x14ac:dyDescent="0.25">
      <c r="A1895" s="3" t="s">
        <v>1979</v>
      </c>
      <c r="B1895" s="3">
        <v>750</v>
      </c>
      <c r="C1895" s="3" t="s">
        <v>53</v>
      </c>
      <c r="D1895" s="3" t="s">
        <v>54</v>
      </c>
      <c r="E1895" s="3" t="s">
        <v>55</v>
      </c>
      <c r="F1895" s="3">
        <v>98</v>
      </c>
      <c r="G1895" s="3">
        <v>2</v>
      </c>
      <c r="H1895" s="12">
        <v>45047</v>
      </c>
      <c r="I1895" s="16" t="str">
        <f>TEXT(Table1[[#This Row],[date_recorded]], "yyyy-mm")</f>
        <v>2023-05</v>
      </c>
      <c r="J1895" s="5" t="s">
        <v>56</v>
      </c>
    </row>
    <row r="1896" spans="1:10" x14ac:dyDescent="0.25">
      <c r="A1896" s="3" t="s">
        <v>1980</v>
      </c>
      <c r="B1896" s="3">
        <v>650</v>
      </c>
      <c r="C1896" s="3" t="s">
        <v>53</v>
      </c>
      <c r="D1896" s="3" t="s">
        <v>54</v>
      </c>
      <c r="E1896" s="3" t="s">
        <v>55</v>
      </c>
      <c r="F1896" s="3">
        <v>48</v>
      </c>
      <c r="G1896" s="3">
        <v>1</v>
      </c>
      <c r="H1896" s="12">
        <v>45047</v>
      </c>
      <c r="I1896" s="16" t="str">
        <f>TEXT(Table1[[#This Row],[date_recorded]], "yyyy-mm")</f>
        <v>2023-05</v>
      </c>
      <c r="J1896" s="5" t="s">
        <v>56</v>
      </c>
    </row>
    <row r="1897" spans="1:10" x14ac:dyDescent="0.25">
      <c r="A1897" s="3" t="s">
        <v>1981</v>
      </c>
      <c r="B1897" s="3">
        <v>500</v>
      </c>
      <c r="C1897" s="3" t="s">
        <v>53</v>
      </c>
      <c r="D1897" s="3" t="s">
        <v>54</v>
      </c>
      <c r="E1897" s="3" t="s">
        <v>55</v>
      </c>
      <c r="F1897" s="3">
        <v>65</v>
      </c>
      <c r="G1897" s="3">
        <v>2</v>
      </c>
      <c r="H1897" s="12">
        <v>45047</v>
      </c>
      <c r="I1897" s="16" t="str">
        <f>TEXT(Table1[[#This Row],[date_recorded]], "yyyy-mm")</f>
        <v>2023-05</v>
      </c>
      <c r="J1897" s="5" t="s">
        <v>56</v>
      </c>
    </row>
    <row r="1898" spans="1:10" x14ac:dyDescent="0.25">
      <c r="A1898" s="3" t="s">
        <v>1982</v>
      </c>
      <c r="B1898" s="3">
        <v>350</v>
      </c>
      <c r="C1898" s="3" t="s">
        <v>53</v>
      </c>
      <c r="D1898" s="3" t="s">
        <v>54</v>
      </c>
      <c r="E1898" s="3" t="s">
        <v>97</v>
      </c>
      <c r="F1898" s="3">
        <v>86</v>
      </c>
      <c r="G1898" s="3">
        <v>3</v>
      </c>
      <c r="H1898" s="12">
        <v>45047</v>
      </c>
      <c r="I1898" s="16" t="str">
        <f>TEXT(Table1[[#This Row],[date_recorded]], "yyyy-mm")</f>
        <v>2023-05</v>
      </c>
      <c r="J1898" s="5" t="s">
        <v>56</v>
      </c>
    </row>
    <row r="1899" spans="1:10" x14ac:dyDescent="0.25">
      <c r="A1899" s="3" t="s">
        <v>1983</v>
      </c>
      <c r="B1899" s="3">
        <v>600</v>
      </c>
      <c r="C1899" s="3" t="s">
        <v>53</v>
      </c>
      <c r="D1899" s="3" t="s">
        <v>54</v>
      </c>
      <c r="E1899" s="3" t="s">
        <v>55</v>
      </c>
      <c r="F1899" s="3">
        <v>76</v>
      </c>
      <c r="G1899" s="3">
        <v>2</v>
      </c>
      <c r="H1899" s="12">
        <v>45047</v>
      </c>
      <c r="I1899" s="16" t="str">
        <f>TEXT(Table1[[#This Row],[date_recorded]], "yyyy-mm")</f>
        <v>2023-05</v>
      </c>
      <c r="J1899" s="5" t="s">
        <v>56</v>
      </c>
    </row>
    <row r="1900" spans="1:10" x14ac:dyDescent="0.25">
      <c r="A1900" s="3" t="s">
        <v>1984</v>
      </c>
      <c r="B1900" s="3">
        <v>150</v>
      </c>
      <c r="C1900" s="3" t="s">
        <v>53</v>
      </c>
      <c r="D1900" s="3" t="s">
        <v>54</v>
      </c>
      <c r="E1900" s="3" t="s">
        <v>59</v>
      </c>
      <c r="F1900" s="3">
        <v>50</v>
      </c>
      <c r="G1900" s="3">
        <v>2</v>
      </c>
      <c r="H1900" s="12">
        <v>45044</v>
      </c>
      <c r="I1900" s="16" t="str">
        <f>TEXT(Table1[[#This Row],[date_recorded]], "yyyy-mm")</f>
        <v>2023-04</v>
      </c>
      <c r="J1900" s="5" t="s">
        <v>56</v>
      </c>
    </row>
    <row r="1901" spans="1:10" x14ac:dyDescent="0.25">
      <c r="A1901" s="3" t="s">
        <v>1985</v>
      </c>
      <c r="B1901" s="3">
        <v>350</v>
      </c>
      <c r="C1901" s="3" t="s">
        <v>53</v>
      </c>
      <c r="D1901" s="3" t="s">
        <v>54</v>
      </c>
      <c r="E1901" s="3" t="s">
        <v>62</v>
      </c>
      <c r="F1901" s="3">
        <v>60</v>
      </c>
      <c r="G1901" s="3">
        <v>1</v>
      </c>
      <c r="H1901" s="12">
        <v>45047</v>
      </c>
      <c r="I1901" s="16" t="str">
        <f>TEXT(Table1[[#This Row],[date_recorded]], "yyyy-mm")</f>
        <v>2023-05</v>
      </c>
      <c r="J1901" s="5" t="s">
        <v>56</v>
      </c>
    </row>
    <row r="1902" spans="1:10" x14ac:dyDescent="0.25">
      <c r="A1902" s="3" t="s">
        <v>1986</v>
      </c>
      <c r="B1902" s="3">
        <v>600</v>
      </c>
      <c r="C1902" s="3" t="s">
        <v>53</v>
      </c>
      <c r="D1902" s="3" t="s">
        <v>54</v>
      </c>
      <c r="E1902" s="3" t="s">
        <v>55</v>
      </c>
      <c r="F1902" s="3">
        <v>67</v>
      </c>
      <c r="G1902" s="3">
        <v>1</v>
      </c>
      <c r="H1902" s="12">
        <v>45047</v>
      </c>
      <c r="I1902" s="16" t="str">
        <f>TEXT(Table1[[#This Row],[date_recorded]], "yyyy-mm")</f>
        <v>2023-05</v>
      </c>
      <c r="J1902" s="5" t="s">
        <v>56</v>
      </c>
    </row>
    <row r="1903" spans="1:10" x14ac:dyDescent="0.25">
      <c r="A1903" s="3" t="s">
        <v>1987</v>
      </c>
      <c r="B1903" s="3">
        <v>350</v>
      </c>
      <c r="C1903" s="3" t="s">
        <v>53</v>
      </c>
      <c r="D1903" s="3" t="s">
        <v>54</v>
      </c>
      <c r="E1903" s="3" t="s">
        <v>95</v>
      </c>
      <c r="F1903" s="3">
        <v>47</v>
      </c>
      <c r="G1903" s="3">
        <v>1</v>
      </c>
      <c r="H1903" s="12">
        <v>45047</v>
      </c>
      <c r="I1903" s="16" t="str">
        <f>TEXT(Table1[[#This Row],[date_recorded]], "yyyy-mm")</f>
        <v>2023-05</v>
      </c>
      <c r="J1903" s="5" t="s">
        <v>56</v>
      </c>
    </row>
    <row r="1904" spans="1:10" x14ac:dyDescent="0.25">
      <c r="A1904" s="3" t="s">
        <v>1988</v>
      </c>
      <c r="B1904" s="3">
        <v>350</v>
      </c>
      <c r="C1904" s="3" t="s">
        <v>53</v>
      </c>
      <c r="D1904" s="3" t="s">
        <v>54</v>
      </c>
      <c r="E1904" s="3" t="s">
        <v>64</v>
      </c>
      <c r="F1904" s="3">
        <v>73</v>
      </c>
      <c r="G1904" s="3">
        <v>2</v>
      </c>
      <c r="H1904" s="12">
        <v>45047</v>
      </c>
      <c r="I1904" s="16" t="str">
        <f>TEXT(Table1[[#This Row],[date_recorded]], "yyyy-mm")</f>
        <v>2023-05</v>
      </c>
      <c r="J1904" s="5" t="s">
        <v>56</v>
      </c>
    </row>
    <row r="1905" spans="1:10" x14ac:dyDescent="0.25">
      <c r="A1905" s="3" t="s">
        <v>1989</v>
      </c>
      <c r="B1905" s="3">
        <v>700</v>
      </c>
      <c r="C1905" s="3" t="s">
        <v>53</v>
      </c>
      <c r="D1905" s="3" t="s">
        <v>54</v>
      </c>
      <c r="E1905" s="3" t="s">
        <v>72</v>
      </c>
      <c r="F1905" s="3">
        <v>66</v>
      </c>
      <c r="G1905" s="3">
        <v>2</v>
      </c>
      <c r="H1905" s="12">
        <v>45047</v>
      </c>
      <c r="I1905" s="16" t="str">
        <f>TEXT(Table1[[#This Row],[date_recorded]], "yyyy-mm")</f>
        <v>2023-05</v>
      </c>
      <c r="J1905" s="5" t="s">
        <v>56</v>
      </c>
    </row>
    <row r="1906" spans="1:10" x14ac:dyDescent="0.25">
      <c r="A1906" s="3" t="s">
        <v>1990</v>
      </c>
      <c r="B1906" s="3">
        <v>450</v>
      </c>
      <c r="C1906" s="3" t="s">
        <v>53</v>
      </c>
      <c r="D1906" s="3" t="s">
        <v>54</v>
      </c>
      <c r="E1906" s="3" t="s">
        <v>55</v>
      </c>
      <c r="F1906" s="3">
        <v>40</v>
      </c>
      <c r="G1906" s="3">
        <v>1</v>
      </c>
      <c r="H1906" s="12">
        <v>45047</v>
      </c>
      <c r="I1906" s="16" t="str">
        <f>TEXT(Table1[[#This Row],[date_recorded]], "yyyy-mm")</f>
        <v>2023-05</v>
      </c>
      <c r="J1906" s="5" t="s">
        <v>56</v>
      </c>
    </row>
    <row r="1907" spans="1:10" x14ac:dyDescent="0.25">
      <c r="A1907" s="3" t="s">
        <v>1991</v>
      </c>
      <c r="B1907" s="3">
        <v>450</v>
      </c>
      <c r="C1907" s="3" t="s">
        <v>53</v>
      </c>
      <c r="D1907" s="3" t="s">
        <v>54</v>
      </c>
      <c r="E1907" s="3" t="s">
        <v>95</v>
      </c>
      <c r="F1907" s="3">
        <v>70</v>
      </c>
      <c r="G1907" s="3">
        <v>2</v>
      </c>
      <c r="H1907" s="12">
        <v>45047</v>
      </c>
      <c r="I1907" s="16" t="str">
        <f>TEXT(Table1[[#This Row],[date_recorded]], "yyyy-mm")</f>
        <v>2023-05</v>
      </c>
      <c r="J1907" s="5" t="s">
        <v>56</v>
      </c>
    </row>
    <row r="1908" spans="1:10" x14ac:dyDescent="0.25">
      <c r="A1908" s="3" t="s">
        <v>1992</v>
      </c>
      <c r="B1908" s="3">
        <v>250</v>
      </c>
      <c r="C1908" s="3" t="s">
        <v>53</v>
      </c>
      <c r="D1908" s="3" t="s">
        <v>54</v>
      </c>
      <c r="E1908" s="3" t="s">
        <v>95</v>
      </c>
      <c r="F1908" s="3">
        <v>35</v>
      </c>
      <c r="G1908" s="3">
        <v>1</v>
      </c>
      <c r="H1908" s="12">
        <v>45047</v>
      </c>
      <c r="I1908" s="16" t="str">
        <f>TEXT(Table1[[#This Row],[date_recorded]], "yyyy-mm")</f>
        <v>2023-05</v>
      </c>
      <c r="J1908" s="5" t="s">
        <v>56</v>
      </c>
    </row>
    <row r="1909" spans="1:10" x14ac:dyDescent="0.25">
      <c r="A1909" s="3" t="s">
        <v>1993</v>
      </c>
      <c r="B1909" s="3">
        <v>720</v>
      </c>
      <c r="C1909" s="3" t="s">
        <v>53</v>
      </c>
      <c r="D1909" s="3" t="s">
        <v>54</v>
      </c>
      <c r="E1909" s="3" t="s">
        <v>59</v>
      </c>
      <c r="F1909" s="3">
        <v>70</v>
      </c>
      <c r="G1909" s="3">
        <v>2</v>
      </c>
      <c r="H1909" s="12">
        <v>45047</v>
      </c>
      <c r="I1909" s="16" t="str">
        <f>TEXT(Table1[[#This Row],[date_recorded]], "yyyy-mm")</f>
        <v>2023-05</v>
      </c>
      <c r="J1909" s="5" t="s">
        <v>56</v>
      </c>
    </row>
    <row r="1910" spans="1:10" x14ac:dyDescent="0.25">
      <c r="A1910" s="3" t="s">
        <v>1994</v>
      </c>
      <c r="B1910" s="3">
        <v>350</v>
      </c>
      <c r="C1910" s="3" t="s">
        <v>53</v>
      </c>
      <c r="D1910" s="3" t="s">
        <v>54</v>
      </c>
      <c r="E1910" s="3" t="s">
        <v>62</v>
      </c>
      <c r="F1910" s="3">
        <v>40</v>
      </c>
      <c r="G1910" s="3">
        <v>1</v>
      </c>
      <c r="H1910" s="12">
        <v>45047</v>
      </c>
      <c r="I1910" s="16" t="str">
        <f>TEXT(Table1[[#This Row],[date_recorded]], "yyyy-mm")</f>
        <v>2023-05</v>
      </c>
      <c r="J1910" s="5" t="s">
        <v>56</v>
      </c>
    </row>
    <row r="1911" spans="1:10" x14ac:dyDescent="0.25">
      <c r="A1911" s="3" t="s">
        <v>1995</v>
      </c>
      <c r="B1911" s="3">
        <v>500</v>
      </c>
      <c r="C1911" s="3" t="s">
        <v>53</v>
      </c>
      <c r="D1911" s="3" t="s">
        <v>54</v>
      </c>
      <c r="E1911" s="3" t="s">
        <v>64</v>
      </c>
      <c r="F1911" s="3">
        <v>70</v>
      </c>
      <c r="G1911" s="3">
        <v>3</v>
      </c>
      <c r="H1911" s="12">
        <v>45047</v>
      </c>
      <c r="I1911" s="16" t="str">
        <f>TEXT(Table1[[#This Row],[date_recorded]], "yyyy-mm")</f>
        <v>2023-05</v>
      </c>
      <c r="J1911" s="5" t="s">
        <v>56</v>
      </c>
    </row>
    <row r="1912" spans="1:10" x14ac:dyDescent="0.25">
      <c r="A1912" s="3" t="s">
        <v>1996</v>
      </c>
      <c r="B1912" s="3">
        <v>300</v>
      </c>
      <c r="C1912" s="3" t="s">
        <v>53</v>
      </c>
      <c r="D1912" s="3" t="s">
        <v>54</v>
      </c>
      <c r="E1912" s="3" t="s">
        <v>55</v>
      </c>
      <c r="F1912" s="3">
        <v>110</v>
      </c>
      <c r="G1912" s="3">
        <v>2</v>
      </c>
      <c r="H1912" s="12">
        <v>45047</v>
      </c>
      <c r="I1912" s="16" t="str">
        <f>TEXT(Table1[[#This Row],[date_recorded]], "yyyy-mm")</f>
        <v>2023-05</v>
      </c>
      <c r="J1912" s="5" t="s">
        <v>56</v>
      </c>
    </row>
    <row r="1913" spans="1:10" x14ac:dyDescent="0.25">
      <c r="A1913" s="3" t="s">
        <v>1997</v>
      </c>
      <c r="B1913" s="3">
        <v>750</v>
      </c>
      <c r="C1913" s="3" t="s">
        <v>53</v>
      </c>
      <c r="D1913" s="3" t="s">
        <v>54</v>
      </c>
      <c r="E1913" s="3" t="s">
        <v>55</v>
      </c>
      <c r="F1913" s="3">
        <v>70</v>
      </c>
      <c r="G1913" s="3">
        <v>2</v>
      </c>
      <c r="H1913" s="12">
        <v>45047</v>
      </c>
      <c r="I1913" s="16" t="str">
        <f>TEXT(Table1[[#This Row],[date_recorded]], "yyyy-mm")</f>
        <v>2023-05</v>
      </c>
      <c r="J1913" s="5" t="s">
        <v>56</v>
      </c>
    </row>
    <row r="1914" spans="1:10" x14ac:dyDescent="0.25">
      <c r="A1914" s="3" t="s">
        <v>1998</v>
      </c>
      <c r="B1914" s="3">
        <v>750</v>
      </c>
      <c r="C1914" s="3" t="s">
        <v>53</v>
      </c>
      <c r="D1914" s="3" t="s">
        <v>54</v>
      </c>
      <c r="E1914" s="3" t="s">
        <v>55</v>
      </c>
      <c r="F1914" s="3">
        <v>81</v>
      </c>
      <c r="G1914" s="3">
        <v>3</v>
      </c>
      <c r="H1914" s="12">
        <v>45047</v>
      </c>
      <c r="I1914" s="16" t="str">
        <f>TEXT(Table1[[#This Row],[date_recorded]], "yyyy-mm")</f>
        <v>2023-05</v>
      </c>
      <c r="J1914" s="5" t="s">
        <v>56</v>
      </c>
    </row>
    <row r="1915" spans="1:10" x14ac:dyDescent="0.25">
      <c r="A1915" s="3" t="s">
        <v>1999</v>
      </c>
      <c r="B1915" s="3">
        <v>260</v>
      </c>
      <c r="C1915" s="3" t="s">
        <v>53</v>
      </c>
      <c r="D1915" s="3" t="s">
        <v>54</v>
      </c>
      <c r="E1915" s="3" t="s">
        <v>64</v>
      </c>
      <c r="F1915" s="3">
        <v>54</v>
      </c>
      <c r="G1915" s="3">
        <v>2</v>
      </c>
      <c r="H1915" s="12">
        <v>45047</v>
      </c>
      <c r="I1915" s="16" t="str">
        <f>TEXT(Table1[[#This Row],[date_recorded]], "yyyy-mm")</f>
        <v>2023-05</v>
      </c>
      <c r="J1915" s="5" t="s">
        <v>56</v>
      </c>
    </row>
    <row r="1916" spans="1:10" x14ac:dyDescent="0.25">
      <c r="A1916" s="3" t="s">
        <v>2000</v>
      </c>
      <c r="B1916" s="3">
        <v>490</v>
      </c>
      <c r="C1916" s="3" t="s">
        <v>53</v>
      </c>
      <c r="D1916" s="3" t="s">
        <v>54</v>
      </c>
      <c r="E1916" s="3" t="s">
        <v>59</v>
      </c>
      <c r="F1916" s="3">
        <v>55</v>
      </c>
      <c r="G1916" s="3">
        <v>2</v>
      </c>
      <c r="H1916" s="12">
        <v>45047</v>
      </c>
      <c r="I1916" s="16" t="str">
        <f>TEXT(Table1[[#This Row],[date_recorded]], "yyyy-mm")</f>
        <v>2023-05</v>
      </c>
      <c r="J1916" s="5" t="s">
        <v>56</v>
      </c>
    </row>
    <row r="1917" spans="1:10" x14ac:dyDescent="0.25">
      <c r="A1917" s="3" t="s">
        <v>2001</v>
      </c>
      <c r="B1917" s="3">
        <v>350</v>
      </c>
      <c r="C1917" s="3" t="s">
        <v>53</v>
      </c>
      <c r="D1917" s="3" t="s">
        <v>54</v>
      </c>
      <c r="E1917" s="3" t="s">
        <v>62</v>
      </c>
      <c r="F1917" s="3">
        <v>60</v>
      </c>
      <c r="G1917" s="3">
        <v>1</v>
      </c>
      <c r="H1917" s="12">
        <v>45047</v>
      </c>
      <c r="I1917" s="16" t="str">
        <f>TEXT(Table1[[#This Row],[date_recorded]], "yyyy-mm")</f>
        <v>2023-05</v>
      </c>
      <c r="J1917" s="5" t="s">
        <v>56</v>
      </c>
    </row>
    <row r="1918" spans="1:10" x14ac:dyDescent="0.25">
      <c r="A1918" s="3" t="s">
        <v>2002</v>
      </c>
      <c r="B1918" s="3">
        <v>500</v>
      </c>
      <c r="C1918" s="3" t="s">
        <v>53</v>
      </c>
      <c r="D1918" s="3" t="s">
        <v>54</v>
      </c>
      <c r="E1918" s="3" t="s">
        <v>59</v>
      </c>
      <c r="F1918" s="3">
        <v>65</v>
      </c>
      <c r="G1918" s="3">
        <v>2</v>
      </c>
      <c r="H1918" s="12">
        <v>45047</v>
      </c>
      <c r="I1918" s="16" t="str">
        <f>TEXT(Table1[[#This Row],[date_recorded]], "yyyy-mm")</f>
        <v>2023-05</v>
      </c>
      <c r="J1918" s="5" t="s">
        <v>56</v>
      </c>
    </row>
    <row r="1919" spans="1:10" x14ac:dyDescent="0.25">
      <c r="A1919" s="3" t="s">
        <v>2003</v>
      </c>
      <c r="B1919" s="3">
        <v>350</v>
      </c>
      <c r="C1919" s="3" t="s">
        <v>53</v>
      </c>
      <c r="D1919" s="3" t="s">
        <v>54</v>
      </c>
      <c r="E1919" s="3" t="s">
        <v>59</v>
      </c>
      <c r="F1919" s="3">
        <v>50</v>
      </c>
      <c r="G1919" s="3">
        <v>1</v>
      </c>
      <c r="H1919" s="12">
        <v>45047</v>
      </c>
      <c r="I1919" s="16" t="str">
        <f>TEXT(Table1[[#This Row],[date_recorded]], "yyyy-mm")</f>
        <v>2023-05</v>
      </c>
      <c r="J1919" s="5" t="s">
        <v>56</v>
      </c>
    </row>
    <row r="1920" spans="1:10" x14ac:dyDescent="0.25">
      <c r="A1920" s="3" t="s">
        <v>2004</v>
      </c>
      <c r="B1920" s="3">
        <v>300</v>
      </c>
      <c r="C1920" s="3" t="s">
        <v>53</v>
      </c>
      <c r="D1920" s="3" t="s">
        <v>54</v>
      </c>
      <c r="E1920" s="3" t="s">
        <v>64</v>
      </c>
      <c r="F1920" s="3">
        <v>57</v>
      </c>
      <c r="G1920" s="3">
        <v>2</v>
      </c>
      <c r="H1920" s="12">
        <v>45047</v>
      </c>
      <c r="I1920" s="16" t="str">
        <f>TEXT(Table1[[#This Row],[date_recorded]], "yyyy-mm")</f>
        <v>2023-05</v>
      </c>
      <c r="J1920" s="5" t="s">
        <v>56</v>
      </c>
    </row>
    <row r="1921" spans="1:10" x14ac:dyDescent="0.25">
      <c r="A1921" s="3" t="s">
        <v>2005</v>
      </c>
      <c r="B1921" s="3">
        <v>785</v>
      </c>
      <c r="C1921" s="3" t="s">
        <v>53</v>
      </c>
      <c r="D1921" s="3" t="s">
        <v>54</v>
      </c>
      <c r="E1921" s="3" t="s">
        <v>62</v>
      </c>
      <c r="F1921" s="3">
        <v>105</v>
      </c>
      <c r="G1921" s="3">
        <v>3</v>
      </c>
      <c r="H1921" s="12">
        <v>45047</v>
      </c>
      <c r="I1921" s="16" t="str">
        <f>TEXT(Table1[[#This Row],[date_recorded]], "yyyy-mm")</f>
        <v>2023-05</v>
      </c>
      <c r="J1921" s="5" t="s">
        <v>56</v>
      </c>
    </row>
    <row r="1922" spans="1:10" x14ac:dyDescent="0.25">
      <c r="A1922" s="3" t="s">
        <v>2006</v>
      </c>
      <c r="B1922" s="3">
        <v>450</v>
      </c>
      <c r="C1922" s="3" t="s">
        <v>53</v>
      </c>
      <c r="D1922" s="3" t="s">
        <v>54</v>
      </c>
      <c r="E1922" s="3" t="s">
        <v>55</v>
      </c>
      <c r="F1922" s="3">
        <v>70</v>
      </c>
      <c r="G1922" s="3">
        <v>3</v>
      </c>
      <c r="H1922" s="12">
        <v>45047</v>
      </c>
      <c r="I1922" s="16" t="str">
        <f>TEXT(Table1[[#This Row],[date_recorded]], "yyyy-mm")</f>
        <v>2023-05</v>
      </c>
      <c r="J1922" s="5" t="s">
        <v>56</v>
      </c>
    </row>
    <row r="1923" spans="1:10" x14ac:dyDescent="0.25">
      <c r="A1923" s="3" t="s">
        <v>2007</v>
      </c>
      <c r="B1923" s="3">
        <v>400</v>
      </c>
      <c r="C1923" s="3" t="s">
        <v>53</v>
      </c>
      <c r="D1923" s="3" t="s">
        <v>54</v>
      </c>
      <c r="E1923" s="3" t="s">
        <v>72</v>
      </c>
      <c r="F1923" s="3">
        <v>44</v>
      </c>
      <c r="G1923" s="3">
        <v>1</v>
      </c>
      <c r="H1923" s="12">
        <v>45047</v>
      </c>
      <c r="I1923" s="16" t="str">
        <f>TEXT(Table1[[#This Row],[date_recorded]], "yyyy-mm")</f>
        <v>2023-05</v>
      </c>
      <c r="J1923" s="5" t="s">
        <v>56</v>
      </c>
    </row>
    <row r="1924" spans="1:10" x14ac:dyDescent="0.25">
      <c r="A1924" s="3" t="s">
        <v>2008</v>
      </c>
      <c r="B1924" s="3">
        <v>250</v>
      </c>
      <c r="C1924" s="3" t="s">
        <v>53</v>
      </c>
      <c r="D1924" s="3" t="s">
        <v>54</v>
      </c>
      <c r="E1924" s="3" t="s">
        <v>72</v>
      </c>
      <c r="F1924" s="3">
        <v>32</v>
      </c>
      <c r="G1924" s="3">
        <v>1</v>
      </c>
      <c r="H1924" s="12">
        <v>45047</v>
      </c>
      <c r="I1924" s="16" t="str">
        <f>TEXT(Table1[[#This Row],[date_recorded]], "yyyy-mm")</f>
        <v>2023-05</v>
      </c>
      <c r="J1924" s="5" t="s">
        <v>56</v>
      </c>
    </row>
    <row r="1925" spans="1:10" x14ac:dyDescent="0.25">
      <c r="A1925" s="3" t="s">
        <v>2009</v>
      </c>
      <c r="B1925" s="3">
        <v>300</v>
      </c>
      <c r="C1925" s="3" t="s">
        <v>53</v>
      </c>
      <c r="D1925" s="3" t="s">
        <v>54</v>
      </c>
      <c r="E1925" s="3" t="s">
        <v>72</v>
      </c>
      <c r="F1925" s="3">
        <v>56</v>
      </c>
      <c r="G1925" s="3">
        <v>2</v>
      </c>
      <c r="H1925" s="12">
        <v>45047</v>
      </c>
      <c r="I1925" s="16" t="str">
        <f>TEXT(Table1[[#This Row],[date_recorded]], "yyyy-mm")</f>
        <v>2023-05</v>
      </c>
      <c r="J1925" s="5" t="s">
        <v>56</v>
      </c>
    </row>
    <row r="1926" spans="1:10" x14ac:dyDescent="0.25">
      <c r="A1926" s="3" t="s">
        <v>2010</v>
      </c>
      <c r="B1926" s="3">
        <v>599</v>
      </c>
      <c r="C1926" s="3" t="s">
        <v>53</v>
      </c>
      <c r="D1926" s="3" t="s">
        <v>54</v>
      </c>
      <c r="E1926" s="3" t="s">
        <v>55</v>
      </c>
      <c r="F1926" s="3">
        <v>80</v>
      </c>
      <c r="G1926" s="3">
        <v>2</v>
      </c>
      <c r="H1926" s="12">
        <v>45047</v>
      </c>
      <c r="I1926" s="16" t="str">
        <f>TEXT(Table1[[#This Row],[date_recorded]], "yyyy-mm")</f>
        <v>2023-05</v>
      </c>
      <c r="J1926" s="5" t="s">
        <v>56</v>
      </c>
    </row>
    <row r="1927" spans="1:10" x14ac:dyDescent="0.25">
      <c r="A1927" s="3" t="s">
        <v>2011</v>
      </c>
      <c r="B1927" s="3">
        <v>749</v>
      </c>
      <c r="C1927" s="3" t="s">
        <v>53</v>
      </c>
      <c r="D1927" s="3" t="s">
        <v>54</v>
      </c>
      <c r="E1927" s="3" t="s">
        <v>55</v>
      </c>
      <c r="F1927" s="3">
        <v>65</v>
      </c>
      <c r="G1927" s="3">
        <v>2</v>
      </c>
      <c r="H1927" s="12">
        <v>45047</v>
      </c>
      <c r="I1927" s="16" t="str">
        <f>TEXT(Table1[[#This Row],[date_recorded]], "yyyy-mm")</f>
        <v>2023-05</v>
      </c>
      <c r="J1927" s="5" t="s">
        <v>56</v>
      </c>
    </row>
    <row r="1928" spans="1:10" x14ac:dyDescent="0.25">
      <c r="A1928" s="3" t="s">
        <v>2012</v>
      </c>
      <c r="B1928" s="3">
        <v>400</v>
      </c>
      <c r="C1928" s="3" t="s">
        <v>53</v>
      </c>
      <c r="D1928" s="3" t="s">
        <v>54</v>
      </c>
      <c r="E1928" s="3" t="s">
        <v>95</v>
      </c>
      <c r="F1928" s="3">
        <v>74</v>
      </c>
      <c r="G1928" s="3">
        <v>3</v>
      </c>
      <c r="H1928" s="12">
        <v>45047</v>
      </c>
      <c r="I1928" s="16" t="str">
        <f>TEXT(Table1[[#This Row],[date_recorded]], "yyyy-mm")</f>
        <v>2023-05</v>
      </c>
      <c r="J1928" s="5" t="s">
        <v>56</v>
      </c>
    </row>
    <row r="1929" spans="1:10" x14ac:dyDescent="0.25">
      <c r="A1929" s="3" t="s">
        <v>2013</v>
      </c>
      <c r="B1929" s="3">
        <v>400</v>
      </c>
      <c r="C1929" s="3" t="s">
        <v>53</v>
      </c>
      <c r="D1929" s="3" t="s">
        <v>54</v>
      </c>
      <c r="E1929" s="3" t="s">
        <v>95</v>
      </c>
      <c r="F1929" s="3">
        <v>74</v>
      </c>
      <c r="G1929" s="3">
        <v>2</v>
      </c>
      <c r="H1929" s="12">
        <v>45047</v>
      </c>
      <c r="I1929" s="16" t="str">
        <f>TEXT(Table1[[#This Row],[date_recorded]], "yyyy-mm")</f>
        <v>2023-05</v>
      </c>
      <c r="J1929" s="5" t="s">
        <v>56</v>
      </c>
    </row>
    <row r="1930" spans="1:10" x14ac:dyDescent="0.25">
      <c r="A1930" s="3" t="s">
        <v>2014</v>
      </c>
      <c r="B1930" s="3">
        <v>380</v>
      </c>
      <c r="C1930" s="3" t="s">
        <v>53</v>
      </c>
      <c r="D1930" s="3" t="s">
        <v>54</v>
      </c>
      <c r="E1930" s="3" t="s">
        <v>95</v>
      </c>
      <c r="F1930" s="3">
        <v>50</v>
      </c>
      <c r="G1930" s="3">
        <v>1</v>
      </c>
      <c r="H1930" s="12">
        <v>45047</v>
      </c>
      <c r="I1930" s="16" t="str">
        <f>TEXT(Table1[[#This Row],[date_recorded]], "yyyy-mm")</f>
        <v>2023-05</v>
      </c>
      <c r="J1930" s="5" t="s">
        <v>56</v>
      </c>
    </row>
    <row r="1931" spans="1:10" x14ac:dyDescent="0.25">
      <c r="A1931" s="3" t="s">
        <v>2015</v>
      </c>
      <c r="B1931" s="3">
        <v>430</v>
      </c>
      <c r="C1931" s="3" t="s">
        <v>53</v>
      </c>
      <c r="D1931" s="3" t="s">
        <v>54</v>
      </c>
      <c r="E1931" s="3" t="s">
        <v>72</v>
      </c>
      <c r="F1931" s="3">
        <v>45</v>
      </c>
      <c r="G1931" s="3">
        <v>1</v>
      </c>
      <c r="H1931" s="12">
        <v>45047</v>
      </c>
      <c r="I1931" s="16" t="str">
        <f>TEXT(Table1[[#This Row],[date_recorded]], "yyyy-mm")</f>
        <v>2023-05</v>
      </c>
      <c r="J1931" s="5" t="s">
        <v>56</v>
      </c>
    </row>
    <row r="1932" spans="1:10" x14ac:dyDescent="0.25">
      <c r="A1932" s="3" t="s">
        <v>2016</v>
      </c>
      <c r="B1932" s="3">
        <v>150</v>
      </c>
      <c r="C1932" s="3" t="s">
        <v>53</v>
      </c>
      <c r="D1932" s="3" t="s">
        <v>1477</v>
      </c>
      <c r="E1932" s="3" t="s">
        <v>55</v>
      </c>
      <c r="F1932" s="3">
        <v>42</v>
      </c>
      <c r="G1932" s="3">
        <v>1</v>
      </c>
      <c r="H1932" s="12">
        <v>45047</v>
      </c>
      <c r="I1932" s="16" t="str">
        <f>TEXT(Table1[[#This Row],[date_recorded]], "yyyy-mm")</f>
        <v>2023-05</v>
      </c>
      <c r="J1932" s="5" t="s">
        <v>56</v>
      </c>
    </row>
    <row r="1933" spans="1:10" x14ac:dyDescent="0.25">
      <c r="A1933" s="3" t="s">
        <v>2017</v>
      </c>
      <c r="B1933" s="3">
        <v>250</v>
      </c>
      <c r="C1933" s="3" t="s">
        <v>53</v>
      </c>
      <c r="D1933" s="3" t="s">
        <v>54</v>
      </c>
      <c r="E1933" s="3" t="s">
        <v>59</v>
      </c>
      <c r="F1933" s="3">
        <v>40</v>
      </c>
      <c r="G1933" s="3">
        <v>1</v>
      </c>
      <c r="H1933" s="12">
        <v>45047</v>
      </c>
      <c r="I1933" s="16" t="str">
        <f>TEXT(Table1[[#This Row],[date_recorded]], "yyyy-mm")</f>
        <v>2023-05</v>
      </c>
      <c r="J1933" s="5" t="s">
        <v>56</v>
      </c>
    </row>
    <row r="1934" spans="1:10" x14ac:dyDescent="0.25">
      <c r="A1934" s="3" t="s">
        <v>2018</v>
      </c>
      <c r="B1934" s="3">
        <v>250</v>
      </c>
      <c r="C1934" s="3" t="s">
        <v>53</v>
      </c>
      <c r="D1934" s="3" t="s">
        <v>54</v>
      </c>
      <c r="E1934" s="3" t="s">
        <v>62</v>
      </c>
      <c r="F1934" s="3">
        <v>37</v>
      </c>
      <c r="G1934" s="3">
        <v>1</v>
      </c>
      <c r="H1934" s="12">
        <v>45047</v>
      </c>
      <c r="I1934" s="16" t="str">
        <f>TEXT(Table1[[#This Row],[date_recorded]], "yyyy-mm")</f>
        <v>2023-05</v>
      </c>
      <c r="J1934" s="5" t="s">
        <v>56</v>
      </c>
    </row>
    <row r="1935" spans="1:10" x14ac:dyDescent="0.25">
      <c r="A1935" s="3" t="s">
        <v>2019</v>
      </c>
      <c r="B1935" s="3">
        <v>620</v>
      </c>
      <c r="C1935" s="3" t="s">
        <v>53</v>
      </c>
      <c r="D1935" s="3" t="s">
        <v>54</v>
      </c>
      <c r="E1935" s="3" t="s">
        <v>55</v>
      </c>
      <c r="F1935" s="3">
        <v>52</v>
      </c>
      <c r="G1935" s="3">
        <v>1</v>
      </c>
      <c r="H1935" s="12">
        <v>45047</v>
      </c>
      <c r="I1935" s="16" t="str">
        <f>TEXT(Table1[[#This Row],[date_recorded]], "yyyy-mm")</f>
        <v>2023-05</v>
      </c>
      <c r="J1935" s="5" t="s">
        <v>56</v>
      </c>
    </row>
    <row r="1936" spans="1:10" x14ac:dyDescent="0.25">
      <c r="A1936" s="3" t="s">
        <v>2020</v>
      </c>
      <c r="B1936" s="3">
        <v>150</v>
      </c>
      <c r="C1936" s="3" t="s">
        <v>53</v>
      </c>
      <c r="D1936" s="3" t="s">
        <v>54</v>
      </c>
      <c r="E1936" s="3" t="s">
        <v>59</v>
      </c>
      <c r="F1936" s="3">
        <v>40</v>
      </c>
      <c r="G1936" s="3">
        <v>1</v>
      </c>
      <c r="H1936" s="12">
        <v>45047</v>
      </c>
      <c r="I1936" s="16" t="str">
        <f>TEXT(Table1[[#This Row],[date_recorded]], "yyyy-mm")</f>
        <v>2023-05</v>
      </c>
      <c r="J1936" s="5" t="s">
        <v>56</v>
      </c>
    </row>
    <row r="1937" spans="1:10" x14ac:dyDescent="0.25">
      <c r="A1937" s="3" t="s">
        <v>2021</v>
      </c>
      <c r="B1937" s="3">
        <v>350</v>
      </c>
      <c r="C1937" s="3" t="s">
        <v>53</v>
      </c>
      <c r="D1937" s="3" t="s">
        <v>54</v>
      </c>
      <c r="E1937" s="3" t="s">
        <v>55</v>
      </c>
      <c r="F1937" s="3">
        <v>40</v>
      </c>
      <c r="G1937" s="3">
        <v>1</v>
      </c>
      <c r="H1937" s="12">
        <v>45047</v>
      </c>
      <c r="I1937" s="16" t="str">
        <f>TEXT(Table1[[#This Row],[date_recorded]], "yyyy-mm")</f>
        <v>2023-05</v>
      </c>
      <c r="J1937" s="5" t="s">
        <v>56</v>
      </c>
    </row>
    <row r="1938" spans="1:10" x14ac:dyDescent="0.25">
      <c r="A1938" s="3" t="s">
        <v>2022</v>
      </c>
      <c r="B1938" s="3">
        <v>400</v>
      </c>
      <c r="C1938" s="3" t="s">
        <v>53</v>
      </c>
      <c r="D1938" s="3" t="s">
        <v>54</v>
      </c>
      <c r="E1938" s="3" t="s">
        <v>55</v>
      </c>
      <c r="F1938" s="3">
        <v>50</v>
      </c>
      <c r="G1938" s="3">
        <v>2</v>
      </c>
      <c r="H1938" s="12">
        <v>45047</v>
      </c>
      <c r="I1938" s="16" t="str">
        <f>TEXT(Table1[[#This Row],[date_recorded]], "yyyy-mm")</f>
        <v>2023-05</v>
      </c>
      <c r="J1938" s="5" t="s">
        <v>56</v>
      </c>
    </row>
    <row r="1939" spans="1:10" x14ac:dyDescent="0.25">
      <c r="A1939" s="3" t="s">
        <v>2023</v>
      </c>
      <c r="B1939" s="3">
        <v>275</v>
      </c>
      <c r="C1939" s="3" t="s">
        <v>53</v>
      </c>
      <c r="D1939" s="3" t="s">
        <v>54</v>
      </c>
      <c r="E1939" s="3" t="s">
        <v>59</v>
      </c>
      <c r="F1939" s="3">
        <v>60</v>
      </c>
      <c r="G1939" s="3">
        <v>2</v>
      </c>
      <c r="H1939" s="12">
        <v>45047</v>
      </c>
      <c r="I1939" s="16" t="str">
        <f>TEXT(Table1[[#This Row],[date_recorded]], "yyyy-mm")</f>
        <v>2023-05</v>
      </c>
      <c r="J1939" s="5" t="s">
        <v>56</v>
      </c>
    </row>
    <row r="1940" spans="1:10" x14ac:dyDescent="0.25">
      <c r="A1940" s="3" t="s">
        <v>2024</v>
      </c>
      <c r="B1940" s="3">
        <v>650</v>
      </c>
      <c r="C1940" s="3" t="s">
        <v>53</v>
      </c>
      <c r="D1940" s="3" t="s">
        <v>54</v>
      </c>
      <c r="E1940" s="3" t="s">
        <v>59</v>
      </c>
      <c r="F1940" s="3">
        <v>92</v>
      </c>
      <c r="G1940" s="3">
        <v>3</v>
      </c>
      <c r="H1940" s="12">
        <v>45047</v>
      </c>
      <c r="I1940" s="16" t="str">
        <f>TEXT(Table1[[#This Row],[date_recorded]], "yyyy-mm")</f>
        <v>2023-05</v>
      </c>
      <c r="J1940" s="5" t="s">
        <v>56</v>
      </c>
    </row>
    <row r="1941" spans="1:10" x14ac:dyDescent="0.25">
      <c r="A1941" s="3" t="s">
        <v>2025</v>
      </c>
      <c r="B1941" s="3">
        <v>250</v>
      </c>
      <c r="C1941" s="3" t="s">
        <v>53</v>
      </c>
      <c r="D1941" s="3" t="s">
        <v>54</v>
      </c>
      <c r="E1941" s="3" t="s">
        <v>62</v>
      </c>
      <c r="F1941" s="3">
        <v>42</v>
      </c>
      <c r="G1941" s="3">
        <v>1</v>
      </c>
      <c r="H1941" s="12">
        <v>45012</v>
      </c>
      <c r="I1941" s="16" t="str">
        <f>TEXT(Table1[[#This Row],[date_recorded]], "yyyy-mm")</f>
        <v>2023-03</v>
      </c>
      <c r="J1941" s="5" t="s">
        <v>56</v>
      </c>
    </row>
    <row r="1942" spans="1:10" x14ac:dyDescent="0.25">
      <c r="A1942" s="3" t="s">
        <v>2026</v>
      </c>
      <c r="B1942" s="3">
        <v>300</v>
      </c>
      <c r="C1942" s="3" t="s">
        <v>53</v>
      </c>
      <c r="D1942" s="3" t="s">
        <v>54</v>
      </c>
      <c r="E1942" s="3" t="s">
        <v>55</v>
      </c>
      <c r="F1942" s="3">
        <v>60</v>
      </c>
      <c r="G1942" s="3">
        <v>1</v>
      </c>
      <c r="H1942" s="12">
        <v>45044</v>
      </c>
      <c r="I1942" s="16" t="str">
        <f>TEXT(Table1[[#This Row],[date_recorded]], "yyyy-mm")</f>
        <v>2023-04</v>
      </c>
      <c r="J1942" s="5" t="s">
        <v>56</v>
      </c>
    </row>
    <row r="1943" spans="1:10" x14ac:dyDescent="0.25">
      <c r="A1943" s="3" t="s">
        <v>2027</v>
      </c>
      <c r="B1943" s="3">
        <v>200</v>
      </c>
      <c r="C1943" s="3" t="s">
        <v>53</v>
      </c>
      <c r="D1943" s="3" t="s">
        <v>54</v>
      </c>
      <c r="E1943" s="3" t="s">
        <v>95</v>
      </c>
      <c r="F1943" s="3">
        <v>35</v>
      </c>
      <c r="G1943" s="3">
        <v>1</v>
      </c>
      <c r="H1943" s="12">
        <v>45047</v>
      </c>
      <c r="I1943" s="16" t="str">
        <f>TEXT(Table1[[#This Row],[date_recorded]], "yyyy-mm")</f>
        <v>2023-05</v>
      </c>
      <c r="J1943" s="5" t="s">
        <v>56</v>
      </c>
    </row>
    <row r="1944" spans="1:10" x14ac:dyDescent="0.25">
      <c r="A1944" s="3" t="s">
        <v>2028</v>
      </c>
      <c r="B1944" s="3">
        <v>350</v>
      </c>
      <c r="C1944" s="3" t="s">
        <v>53</v>
      </c>
      <c r="D1944" s="3" t="s">
        <v>54</v>
      </c>
      <c r="E1944" s="3" t="s">
        <v>64</v>
      </c>
      <c r="F1944" s="3">
        <v>60</v>
      </c>
      <c r="G1944" s="3">
        <v>2</v>
      </c>
      <c r="H1944" s="12">
        <v>45000</v>
      </c>
      <c r="I1944" s="16" t="str">
        <f>TEXT(Table1[[#This Row],[date_recorded]], "yyyy-mm")</f>
        <v>2023-03</v>
      </c>
      <c r="J1944" s="5" t="s">
        <v>56</v>
      </c>
    </row>
    <row r="1945" spans="1:10" x14ac:dyDescent="0.25">
      <c r="A1945" s="3" t="s">
        <v>2029</v>
      </c>
      <c r="B1945" s="3">
        <v>350</v>
      </c>
      <c r="C1945" s="3" t="s">
        <v>53</v>
      </c>
      <c r="D1945" s="3" t="s">
        <v>54</v>
      </c>
      <c r="E1945" s="3" t="s">
        <v>64</v>
      </c>
      <c r="F1945" s="3">
        <v>60</v>
      </c>
      <c r="G1945" s="3">
        <v>1</v>
      </c>
      <c r="H1945" s="12">
        <v>45000</v>
      </c>
      <c r="I1945" s="16" t="str">
        <f>TEXT(Table1[[#This Row],[date_recorded]], "yyyy-mm")</f>
        <v>2023-03</v>
      </c>
      <c r="J1945" s="5" t="s">
        <v>56</v>
      </c>
    </row>
    <row r="1946" spans="1:10" x14ac:dyDescent="0.25">
      <c r="A1946" s="3" t="s">
        <v>2030</v>
      </c>
      <c r="B1946" s="3">
        <v>550</v>
      </c>
      <c r="C1946" s="3" t="s">
        <v>53</v>
      </c>
      <c r="D1946" s="3" t="s">
        <v>54</v>
      </c>
      <c r="E1946" s="3" t="s">
        <v>55</v>
      </c>
      <c r="F1946" s="3">
        <v>50</v>
      </c>
      <c r="G1946" s="3">
        <v>1</v>
      </c>
      <c r="H1946" s="12">
        <v>45043</v>
      </c>
      <c r="I1946" s="16" t="str">
        <f>TEXT(Table1[[#This Row],[date_recorded]], "yyyy-mm")</f>
        <v>2023-04</v>
      </c>
      <c r="J1946" s="5" t="s">
        <v>56</v>
      </c>
    </row>
    <row r="1947" spans="1:10" x14ac:dyDescent="0.25">
      <c r="A1947" s="3" t="s">
        <v>2031</v>
      </c>
      <c r="B1947" s="3">
        <v>350</v>
      </c>
      <c r="C1947" s="3" t="s">
        <v>53</v>
      </c>
      <c r="D1947" s="3" t="s">
        <v>54</v>
      </c>
      <c r="E1947" s="3" t="s">
        <v>72</v>
      </c>
      <c r="F1947" s="3">
        <v>50</v>
      </c>
      <c r="G1947" s="3">
        <v>2</v>
      </c>
      <c r="H1947" s="12">
        <v>45001</v>
      </c>
      <c r="I1947" s="16" t="str">
        <f>TEXT(Table1[[#This Row],[date_recorded]], "yyyy-mm")</f>
        <v>2023-03</v>
      </c>
      <c r="J1947" s="5" t="s">
        <v>56</v>
      </c>
    </row>
    <row r="1948" spans="1:10" x14ac:dyDescent="0.25">
      <c r="A1948" s="3" t="s">
        <v>2032</v>
      </c>
      <c r="B1948" s="3">
        <v>350</v>
      </c>
      <c r="C1948" s="3" t="s">
        <v>53</v>
      </c>
      <c r="D1948" s="3" t="s">
        <v>54</v>
      </c>
      <c r="E1948" s="3" t="s">
        <v>55</v>
      </c>
      <c r="F1948" s="3">
        <v>100</v>
      </c>
      <c r="G1948" s="3">
        <v>2</v>
      </c>
      <c r="H1948" s="12">
        <v>45022</v>
      </c>
      <c r="I1948" s="16" t="str">
        <f>TEXT(Table1[[#This Row],[date_recorded]], "yyyy-mm")</f>
        <v>2023-04</v>
      </c>
      <c r="J1948" s="5" t="s">
        <v>56</v>
      </c>
    </row>
    <row r="1949" spans="1:10" x14ac:dyDescent="0.25">
      <c r="A1949" s="3" t="s">
        <v>2033</v>
      </c>
      <c r="B1949" s="3">
        <v>350</v>
      </c>
      <c r="C1949" s="3" t="s">
        <v>53</v>
      </c>
      <c r="D1949" s="3" t="s">
        <v>54</v>
      </c>
      <c r="E1949" s="3" t="s">
        <v>59</v>
      </c>
      <c r="F1949" s="3">
        <v>45</v>
      </c>
      <c r="G1949" s="3">
        <v>1</v>
      </c>
      <c r="H1949" s="12">
        <v>45047</v>
      </c>
      <c r="I1949" s="16" t="str">
        <f>TEXT(Table1[[#This Row],[date_recorded]], "yyyy-mm")</f>
        <v>2023-05</v>
      </c>
      <c r="J1949" s="5" t="s">
        <v>56</v>
      </c>
    </row>
    <row r="1950" spans="1:10" x14ac:dyDescent="0.25">
      <c r="A1950" s="3" t="s">
        <v>2034</v>
      </c>
      <c r="B1950" s="3">
        <v>90</v>
      </c>
      <c r="C1950" s="3" t="s">
        <v>53</v>
      </c>
      <c r="D1950" s="3" t="s">
        <v>54</v>
      </c>
      <c r="E1950" s="3" t="s">
        <v>55</v>
      </c>
      <c r="F1950" s="3">
        <v>25</v>
      </c>
      <c r="G1950" s="3">
        <v>1</v>
      </c>
      <c r="H1950" s="12">
        <v>45047</v>
      </c>
      <c r="I1950" s="16" t="str">
        <f>TEXT(Table1[[#This Row],[date_recorded]], "yyyy-mm")</f>
        <v>2023-05</v>
      </c>
      <c r="J1950" s="5" t="s">
        <v>56</v>
      </c>
    </row>
    <row r="1951" spans="1:10" x14ac:dyDescent="0.25">
      <c r="A1951" s="3" t="s">
        <v>2035</v>
      </c>
      <c r="B1951" s="3">
        <v>90</v>
      </c>
      <c r="C1951" s="3" t="s">
        <v>53</v>
      </c>
      <c r="D1951" s="3" t="s">
        <v>54</v>
      </c>
      <c r="E1951" s="3" t="s">
        <v>55</v>
      </c>
      <c r="F1951" s="3">
        <v>24</v>
      </c>
      <c r="G1951" s="3">
        <v>1</v>
      </c>
      <c r="H1951" s="12">
        <v>45047</v>
      </c>
      <c r="I1951" s="16" t="str">
        <f>TEXT(Table1[[#This Row],[date_recorded]], "yyyy-mm")</f>
        <v>2023-05</v>
      </c>
      <c r="J1951" s="5" t="s">
        <v>56</v>
      </c>
    </row>
    <row r="1952" spans="1:10" x14ac:dyDescent="0.25">
      <c r="A1952" s="3" t="s">
        <v>2036</v>
      </c>
      <c r="B1952" s="3">
        <v>80</v>
      </c>
      <c r="C1952" s="3" t="s">
        <v>53</v>
      </c>
      <c r="D1952" s="3" t="s">
        <v>54</v>
      </c>
      <c r="E1952" s="3" t="s">
        <v>55</v>
      </c>
      <c r="F1952" s="3">
        <v>24</v>
      </c>
      <c r="G1952" s="3">
        <v>1</v>
      </c>
      <c r="H1952" s="12">
        <v>45047</v>
      </c>
      <c r="I1952" s="16" t="str">
        <f>TEXT(Table1[[#This Row],[date_recorded]], "yyyy-mm")</f>
        <v>2023-05</v>
      </c>
      <c r="J1952" s="5" t="s">
        <v>56</v>
      </c>
    </row>
    <row r="1953" spans="1:10" x14ac:dyDescent="0.25">
      <c r="A1953" s="3" t="s">
        <v>2037</v>
      </c>
      <c r="B1953" s="3">
        <v>90</v>
      </c>
      <c r="C1953" s="3" t="s">
        <v>53</v>
      </c>
      <c r="D1953" s="3" t="s">
        <v>54</v>
      </c>
      <c r="E1953" s="3" t="s">
        <v>62</v>
      </c>
      <c r="F1953" s="3">
        <v>22</v>
      </c>
      <c r="G1953" s="3">
        <v>1</v>
      </c>
      <c r="H1953" s="12">
        <v>45047</v>
      </c>
      <c r="I1953" s="16" t="str">
        <f>TEXT(Table1[[#This Row],[date_recorded]], "yyyy-mm")</f>
        <v>2023-05</v>
      </c>
      <c r="J1953" s="5" t="s">
        <v>56</v>
      </c>
    </row>
    <row r="1954" spans="1:10" x14ac:dyDescent="0.25">
      <c r="A1954" s="3" t="s">
        <v>2038</v>
      </c>
      <c r="B1954" s="3">
        <v>185</v>
      </c>
      <c r="C1954" s="3" t="s">
        <v>53</v>
      </c>
      <c r="D1954" s="3" t="s">
        <v>54</v>
      </c>
      <c r="E1954" s="3" t="s">
        <v>81</v>
      </c>
      <c r="F1954" s="3">
        <v>35</v>
      </c>
      <c r="G1954" s="3">
        <v>1</v>
      </c>
      <c r="H1954" s="12">
        <v>45047</v>
      </c>
      <c r="I1954" s="16" t="str">
        <f>TEXT(Table1[[#This Row],[date_recorded]], "yyyy-mm")</f>
        <v>2023-05</v>
      </c>
      <c r="J1954" s="5" t="s">
        <v>56</v>
      </c>
    </row>
    <row r="1955" spans="1:10" x14ac:dyDescent="0.25">
      <c r="A1955" s="3" t="s">
        <v>2039</v>
      </c>
      <c r="B1955" s="3">
        <v>185</v>
      </c>
      <c r="C1955" s="3" t="s">
        <v>53</v>
      </c>
      <c r="D1955" s="3" t="s">
        <v>54</v>
      </c>
      <c r="E1955" s="3" t="s">
        <v>81</v>
      </c>
      <c r="F1955" s="3">
        <v>33</v>
      </c>
      <c r="G1955" s="3">
        <v>1</v>
      </c>
      <c r="H1955" s="12">
        <v>45047</v>
      </c>
      <c r="I1955" s="16" t="str">
        <f>TEXT(Table1[[#This Row],[date_recorded]], "yyyy-mm")</f>
        <v>2023-05</v>
      </c>
      <c r="J1955" s="5" t="s">
        <v>56</v>
      </c>
    </row>
    <row r="1956" spans="1:10" x14ac:dyDescent="0.25">
      <c r="A1956" s="3" t="s">
        <v>2040</v>
      </c>
      <c r="B1956" s="3">
        <v>400</v>
      </c>
      <c r="C1956" s="3" t="s">
        <v>53</v>
      </c>
      <c r="D1956" s="3" t="s">
        <v>54</v>
      </c>
      <c r="E1956" s="3" t="s">
        <v>55</v>
      </c>
      <c r="F1956" s="3">
        <v>60</v>
      </c>
      <c r="G1956" s="3">
        <v>1</v>
      </c>
      <c r="H1956" s="12">
        <v>45029</v>
      </c>
      <c r="I1956" s="16" t="str">
        <f>TEXT(Table1[[#This Row],[date_recorded]], "yyyy-mm")</f>
        <v>2023-04</v>
      </c>
      <c r="J1956" s="5" t="s">
        <v>56</v>
      </c>
    </row>
    <row r="1957" spans="1:10" x14ac:dyDescent="0.25">
      <c r="A1957" s="3" t="s">
        <v>2041</v>
      </c>
      <c r="B1957" s="3">
        <v>280</v>
      </c>
      <c r="C1957" s="3" t="s">
        <v>53</v>
      </c>
      <c r="D1957" s="3" t="s">
        <v>54</v>
      </c>
      <c r="E1957" s="3" t="s">
        <v>95</v>
      </c>
      <c r="F1957" s="3">
        <v>38</v>
      </c>
      <c r="G1957" s="3">
        <v>1</v>
      </c>
      <c r="H1957" s="12">
        <v>45037</v>
      </c>
      <c r="I1957" s="16" t="str">
        <f>TEXT(Table1[[#This Row],[date_recorded]], "yyyy-mm")</f>
        <v>2023-04</v>
      </c>
      <c r="J1957" s="5" t="s">
        <v>56</v>
      </c>
    </row>
    <row r="1958" spans="1:10" x14ac:dyDescent="0.25">
      <c r="A1958" s="3" t="s">
        <v>2042</v>
      </c>
      <c r="B1958" s="3">
        <v>350</v>
      </c>
      <c r="C1958" s="3" t="s">
        <v>53</v>
      </c>
      <c r="D1958" s="3" t="s">
        <v>54</v>
      </c>
      <c r="E1958" s="3" t="s">
        <v>62</v>
      </c>
      <c r="F1958" s="3">
        <v>50</v>
      </c>
      <c r="G1958" s="3">
        <v>2</v>
      </c>
      <c r="H1958" s="12">
        <v>45037</v>
      </c>
      <c r="I1958" s="16" t="str">
        <f>TEXT(Table1[[#This Row],[date_recorded]], "yyyy-mm")</f>
        <v>2023-04</v>
      </c>
      <c r="J1958" s="5" t="s">
        <v>56</v>
      </c>
    </row>
    <row r="1959" spans="1:10" x14ac:dyDescent="0.25">
      <c r="A1959" s="3" t="s">
        <v>2043</v>
      </c>
      <c r="B1959" s="3">
        <v>350</v>
      </c>
      <c r="C1959" s="3" t="s">
        <v>53</v>
      </c>
      <c r="D1959" s="3" t="s">
        <v>54</v>
      </c>
      <c r="E1959" s="3" t="s">
        <v>62</v>
      </c>
      <c r="F1959" s="3">
        <v>50</v>
      </c>
      <c r="G1959" s="3">
        <v>1</v>
      </c>
      <c r="H1959" s="12">
        <v>45047</v>
      </c>
      <c r="I1959" s="16" t="str">
        <f>TEXT(Table1[[#This Row],[date_recorded]], "yyyy-mm")</f>
        <v>2023-05</v>
      </c>
      <c r="J1959" s="5" t="s">
        <v>56</v>
      </c>
    </row>
    <row r="1960" spans="1:10" x14ac:dyDescent="0.25">
      <c r="A1960" s="3" t="s">
        <v>2044</v>
      </c>
      <c r="B1960" s="3">
        <v>70</v>
      </c>
      <c r="C1960" s="3" t="s">
        <v>53</v>
      </c>
      <c r="D1960" s="3" t="s">
        <v>54</v>
      </c>
      <c r="E1960" s="3" t="s">
        <v>55</v>
      </c>
      <c r="F1960" s="3">
        <v>22</v>
      </c>
      <c r="G1960" s="3">
        <v>1</v>
      </c>
      <c r="H1960" s="12">
        <v>45047</v>
      </c>
      <c r="I1960" s="16" t="str">
        <f>TEXT(Table1[[#This Row],[date_recorded]], "yyyy-mm")</f>
        <v>2023-05</v>
      </c>
      <c r="J1960" s="5" t="s">
        <v>56</v>
      </c>
    </row>
    <row r="1961" spans="1:10" x14ac:dyDescent="0.25">
      <c r="A1961" s="3" t="s">
        <v>2045</v>
      </c>
      <c r="B1961" s="3">
        <v>80</v>
      </c>
      <c r="C1961" s="3" t="s">
        <v>53</v>
      </c>
      <c r="D1961" s="3" t="s">
        <v>54</v>
      </c>
      <c r="E1961" s="3" t="s">
        <v>55</v>
      </c>
      <c r="F1961" s="3">
        <v>25</v>
      </c>
      <c r="G1961" s="3">
        <v>1</v>
      </c>
      <c r="H1961" s="12">
        <v>45047</v>
      </c>
      <c r="I1961" s="16" t="str">
        <f>TEXT(Table1[[#This Row],[date_recorded]], "yyyy-mm")</f>
        <v>2023-05</v>
      </c>
      <c r="J1961" s="5" t="s">
        <v>56</v>
      </c>
    </row>
    <row r="1962" spans="1:10" x14ac:dyDescent="0.25">
      <c r="A1962" s="3" t="s">
        <v>2046</v>
      </c>
      <c r="B1962" s="3">
        <v>500</v>
      </c>
      <c r="C1962" s="3" t="s">
        <v>53</v>
      </c>
      <c r="D1962" s="3" t="s">
        <v>54</v>
      </c>
      <c r="E1962" s="3" t="s">
        <v>72</v>
      </c>
      <c r="F1962" s="3">
        <v>68</v>
      </c>
      <c r="G1962" s="3">
        <v>2</v>
      </c>
      <c r="H1962" s="12">
        <v>45033</v>
      </c>
      <c r="I1962" s="16" t="str">
        <f>TEXT(Table1[[#This Row],[date_recorded]], "yyyy-mm")</f>
        <v>2023-04</v>
      </c>
      <c r="J1962" s="5" t="s">
        <v>56</v>
      </c>
    </row>
    <row r="1963" spans="1:10" x14ac:dyDescent="0.25">
      <c r="A1963" s="3" t="s">
        <v>2047</v>
      </c>
      <c r="B1963" s="3">
        <v>700</v>
      </c>
      <c r="C1963" s="3" t="s">
        <v>53</v>
      </c>
      <c r="D1963" s="3" t="s">
        <v>54</v>
      </c>
      <c r="E1963" s="3" t="s">
        <v>59</v>
      </c>
      <c r="F1963" s="3">
        <v>93</v>
      </c>
      <c r="G1963" s="3">
        <v>3</v>
      </c>
      <c r="H1963" s="12">
        <v>45047</v>
      </c>
      <c r="I1963" s="16" t="str">
        <f>TEXT(Table1[[#This Row],[date_recorded]], "yyyy-mm")</f>
        <v>2023-05</v>
      </c>
      <c r="J1963" s="5" t="s">
        <v>56</v>
      </c>
    </row>
    <row r="1964" spans="1:10" x14ac:dyDescent="0.25">
      <c r="A1964" s="3" t="s">
        <v>2048</v>
      </c>
      <c r="B1964" s="3">
        <v>300</v>
      </c>
      <c r="C1964" s="3" t="s">
        <v>53</v>
      </c>
      <c r="D1964" s="3" t="s">
        <v>54</v>
      </c>
      <c r="E1964" s="3" t="s">
        <v>59</v>
      </c>
      <c r="F1964" s="3">
        <v>76</v>
      </c>
      <c r="G1964" s="3">
        <v>2</v>
      </c>
      <c r="H1964" s="12">
        <v>45015</v>
      </c>
      <c r="I1964" s="16" t="str">
        <f>TEXT(Table1[[#This Row],[date_recorded]], "yyyy-mm")</f>
        <v>2023-03</v>
      </c>
      <c r="J1964" s="5" t="s">
        <v>56</v>
      </c>
    </row>
    <row r="1965" spans="1:10" x14ac:dyDescent="0.25">
      <c r="A1965" s="3" t="s">
        <v>2049</v>
      </c>
      <c r="B1965" s="3">
        <v>360</v>
      </c>
      <c r="C1965" s="3" t="s">
        <v>53</v>
      </c>
      <c r="D1965" s="3" t="s">
        <v>54</v>
      </c>
      <c r="E1965" s="3" t="s">
        <v>59</v>
      </c>
      <c r="F1965" s="3">
        <v>70</v>
      </c>
      <c r="G1965" s="3">
        <v>2</v>
      </c>
      <c r="H1965" s="12">
        <v>45012</v>
      </c>
      <c r="I1965" s="16" t="str">
        <f>TEXT(Table1[[#This Row],[date_recorded]], "yyyy-mm")</f>
        <v>2023-03</v>
      </c>
      <c r="J1965" s="5" t="s">
        <v>56</v>
      </c>
    </row>
    <row r="1966" spans="1:10" x14ac:dyDescent="0.25">
      <c r="A1966" s="3" t="s">
        <v>2050</v>
      </c>
      <c r="B1966" s="3">
        <v>70</v>
      </c>
      <c r="C1966" s="3" t="s">
        <v>53</v>
      </c>
      <c r="D1966" s="3" t="s">
        <v>54</v>
      </c>
      <c r="E1966" s="3" t="s">
        <v>62</v>
      </c>
      <c r="F1966" s="3"/>
      <c r="G1966" s="3">
        <v>1</v>
      </c>
      <c r="H1966" s="12">
        <v>45047</v>
      </c>
      <c r="I1966" s="16" t="str">
        <f>TEXT(Table1[[#This Row],[date_recorded]], "yyyy-mm")</f>
        <v>2023-05</v>
      </c>
      <c r="J1966" s="5" t="s">
        <v>56</v>
      </c>
    </row>
    <row r="1967" spans="1:10" x14ac:dyDescent="0.25">
      <c r="A1967" s="3" t="s">
        <v>2051</v>
      </c>
      <c r="B1967" s="3">
        <v>500</v>
      </c>
      <c r="C1967" s="3" t="s">
        <v>53</v>
      </c>
      <c r="D1967" s="3" t="s">
        <v>54</v>
      </c>
      <c r="E1967" s="3" t="s">
        <v>59</v>
      </c>
      <c r="F1967" s="3">
        <v>70</v>
      </c>
      <c r="G1967" s="3">
        <v>2</v>
      </c>
      <c r="H1967" s="12">
        <v>45029</v>
      </c>
      <c r="I1967" s="16" t="str">
        <f>TEXT(Table1[[#This Row],[date_recorded]], "yyyy-mm")</f>
        <v>2023-04</v>
      </c>
      <c r="J1967" s="5" t="s">
        <v>56</v>
      </c>
    </row>
    <row r="1968" spans="1:10" x14ac:dyDescent="0.25">
      <c r="A1968" s="3" t="s">
        <v>2052</v>
      </c>
      <c r="B1968" s="3">
        <v>100</v>
      </c>
      <c r="C1968" s="3" t="s">
        <v>53</v>
      </c>
      <c r="D1968" s="3" t="s">
        <v>54</v>
      </c>
      <c r="E1968" s="3" t="s">
        <v>55</v>
      </c>
      <c r="F1968" s="3">
        <v>40</v>
      </c>
      <c r="G1968" s="3">
        <v>1</v>
      </c>
      <c r="H1968" s="12">
        <v>45047</v>
      </c>
      <c r="I1968" s="16" t="str">
        <f>TEXT(Table1[[#This Row],[date_recorded]], "yyyy-mm")</f>
        <v>2023-05</v>
      </c>
      <c r="J1968" s="5" t="s">
        <v>56</v>
      </c>
    </row>
    <row r="1969" spans="1:10" x14ac:dyDescent="0.25">
      <c r="A1969" s="3" t="s">
        <v>2053</v>
      </c>
      <c r="B1969" s="3">
        <v>100</v>
      </c>
      <c r="C1969" s="3" t="s">
        <v>53</v>
      </c>
      <c r="D1969" s="3" t="s">
        <v>54</v>
      </c>
      <c r="E1969" s="3" t="s">
        <v>55</v>
      </c>
      <c r="F1969" s="3">
        <v>27</v>
      </c>
      <c r="G1969" s="3">
        <v>1</v>
      </c>
      <c r="H1969" s="12">
        <v>45015</v>
      </c>
      <c r="I1969" s="16" t="str">
        <f>TEXT(Table1[[#This Row],[date_recorded]], "yyyy-mm")</f>
        <v>2023-03</v>
      </c>
      <c r="J1969" s="5" t="s">
        <v>56</v>
      </c>
    </row>
    <row r="1970" spans="1:10" x14ac:dyDescent="0.25">
      <c r="A1970" s="3" t="s">
        <v>2054</v>
      </c>
      <c r="B1970" s="3">
        <v>130</v>
      </c>
      <c r="C1970" s="3" t="s">
        <v>53</v>
      </c>
      <c r="D1970" s="3" t="s">
        <v>54</v>
      </c>
      <c r="E1970" s="3" t="s">
        <v>55</v>
      </c>
      <c r="F1970" s="3">
        <v>31</v>
      </c>
      <c r="G1970" s="3">
        <v>1</v>
      </c>
      <c r="H1970" s="12">
        <v>45044</v>
      </c>
      <c r="I1970" s="16" t="str">
        <f>TEXT(Table1[[#This Row],[date_recorded]], "yyyy-mm")</f>
        <v>2023-04</v>
      </c>
      <c r="J1970" s="5" t="s">
        <v>56</v>
      </c>
    </row>
    <row r="1971" spans="1:10" x14ac:dyDescent="0.25">
      <c r="A1971" s="3" t="s">
        <v>2055</v>
      </c>
      <c r="B1971" s="3">
        <v>300</v>
      </c>
      <c r="C1971" s="3" t="s">
        <v>53</v>
      </c>
      <c r="D1971" s="3" t="s">
        <v>54</v>
      </c>
      <c r="E1971" s="3" t="s">
        <v>55</v>
      </c>
      <c r="F1971" s="3">
        <v>48</v>
      </c>
      <c r="G1971" s="3">
        <v>1</v>
      </c>
      <c r="H1971" s="12">
        <v>45047</v>
      </c>
      <c r="I1971" s="16" t="str">
        <f>TEXT(Table1[[#This Row],[date_recorded]], "yyyy-mm")</f>
        <v>2023-05</v>
      </c>
      <c r="J1971" s="5" t="s">
        <v>56</v>
      </c>
    </row>
    <row r="1972" spans="1:10" x14ac:dyDescent="0.25">
      <c r="A1972" s="3" t="s">
        <v>2056</v>
      </c>
      <c r="B1972" s="3">
        <v>90</v>
      </c>
      <c r="C1972" s="3" t="s">
        <v>53</v>
      </c>
      <c r="D1972" s="3" t="s">
        <v>54</v>
      </c>
      <c r="E1972" s="3" t="s">
        <v>55</v>
      </c>
      <c r="F1972" s="3">
        <v>37</v>
      </c>
      <c r="G1972" s="3">
        <v>1</v>
      </c>
      <c r="H1972" s="12">
        <v>45047</v>
      </c>
      <c r="I1972" s="16" t="str">
        <f>TEXT(Table1[[#This Row],[date_recorded]], "yyyy-mm")</f>
        <v>2023-05</v>
      </c>
      <c r="J1972" s="5" t="s">
        <v>56</v>
      </c>
    </row>
    <row r="1973" spans="1:10" x14ac:dyDescent="0.25">
      <c r="A1973" s="3" t="s">
        <v>2057</v>
      </c>
      <c r="B1973" s="3">
        <v>350</v>
      </c>
      <c r="C1973" s="3" t="s">
        <v>53</v>
      </c>
      <c r="D1973" s="3" t="s">
        <v>54</v>
      </c>
      <c r="E1973" s="3" t="s">
        <v>55</v>
      </c>
      <c r="F1973" s="3">
        <v>50</v>
      </c>
      <c r="G1973" s="3">
        <v>2</v>
      </c>
      <c r="H1973" s="12">
        <v>45022</v>
      </c>
      <c r="I1973" s="16" t="str">
        <f>TEXT(Table1[[#This Row],[date_recorded]], "yyyy-mm")</f>
        <v>2023-04</v>
      </c>
      <c r="J1973" s="5" t="s">
        <v>56</v>
      </c>
    </row>
    <row r="1974" spans="1:10" x14ac:dyDescent="0.25">
      <c r="A1974" s="3" t="s">
        <v>2058</v>
      </c>
      <c r="B1974" s="3">
        <v>400</v>
      </c>
      <c r="C1974" s="3" t="s">
        <v>53</v>
      </c>
      <c r="D1974" s="3" t="s">
        <v>54</v>
      </c>
      <c r="E1974" s="3" t="s">
        <v>55</v>
      </c>
      <c r="F1974" s="3">
        <v>38</v>
      </c>
      <c r="G1974" s="3">
        <v>1</v>
      </c>
      <c r="H1974" s="12">
        <v>45040</v>
      </c>
      <c r="I1974" s="16" t="str">
        <f>TEXT(Table1[[#This Row],[date_recorded]], "yyyy-mm")</f>
        <v>2023-04</v>
      </c>
      <c r="J1974" s="5" t="s">
        <v>56</v>
      </c>
    </row>
    <row r="1975" spans="1:10" x14ac:dyDescent="0.25">
      <c r="A1975" s="3" t="s">
        <v>2059</v>
      </c>
      <c r="B1975" s="3">
        <v>220</v>
      </c>
      <c r="C1975" s="3" t="s">
        <v>53</v>
      </c>
      <c r="D1975" s="3" t="s">
        <v>54</v>
      </c>
      <c r="E1975" s="3" t="s">
        <v>95</v>
      </c>
      <c r="F1975" s="3">
        <v>32</v>
      </c>
      <c r="G1975" s="3">
        <v>1</v>
      </c>
      <c r="H1975" s="12">
        <v>45013</v>
      </c>
      <c r="I1975" s="16" t="str">
        <f>TEXT(Table1[[#This Row],[date_recorded]], "yyyy-mm")</f>
        <v>2023-03</v>
      </c>
      <c r="J1975" s="5" t="s">
        <v>56</v>
      </c>
    </row>
    <row r="1976" spans="1:10" x14ac:dyDescent="0.25">
      <c r="A1976" s="3" t="s">
        <v>2060</v>
      </c>
      <c r="B1976" s="3">
        <v>100</v>
      </c>
      <c r="C1976" s="3" t="s">
        <v>53</v>
      </c>
      <c r="D1976" s="3" t="s">
        <v>54</v>
      </c>
      <c r="E1976" s="3" t="s">
        <v>55</v>
      </c>
      <c r="F1976" s="3">
        <v>31</v>
      </c>
      <c r="G1976" s="3">
        <v>1</v>
      </c>
      <c r="H1976" s="12">
        <v>45015</v>
      </c>
      <c r="I1976" s="16" t="str">
        <f>TEXT(Table1[[#This Row],[date_recorded]], "yyyy-mm")</f>
        <v>2023-03</v>
      </c>
      <c r="J1976" s="5" t="s">
        <v>56</v>
      </c>
    </row>
    <row r="1977" spans="1:10" x14ac:dyDescent="0.25">
      <c r="A1977" s="3" t="s">
        <v>2061</v>
      </c>
      <c r="B1977" s="3">
        <v>100</v>
      </c>
      <c r="C1977" s="3" t="s">
        <v>53</v>
      </c>
      <c r="D1977" s="3" t="s">
        <v>54</v>
      </c>
      <c r="E1977" s="3" t="s">
        <v>55</v>
      </c>
      <c r="F1977" s="3">
        <v>27</v>
      </c>
      <c r="G1977" s="3">
        <v>1</v>
      </c>
      <c r="H1977" s="12">
        <v>45047</v>
      </c>
      <c r="I1977" s="16" t="str">
        <f>TEXT(Table1[[#This Row],[date_recorded]], "yyyy-mm")</f>
        <v>2023-05</v>
      </c>
      <c r="J1977" s="5" t="s">
        <v>56</v>
      </c>
    </row>
    <row r="1978" spans="1:10" x14ac:dyDescent="0.25">
      <c r="A1978" s="3" t="s">
        <v>2062</v>
      </c>
      <c r="B1978" s="3">
        <v>100</v>
      </c>
      <c r="C1978" s="3" t="s">
        <v>53</v>
      </c>
      <c r="D1978" s="3" t="s">
        <v>54</v>
      </c>
      <c r="E1978" s="3" t="s">
        <v>55</v>
      </c>
      <c r="F1978" s="3">
        <v>22</v>
      </c>
      <c r="G1978" s="3">
        <v>1</v>
      </c>
      <c r="H1978" s="12">
        <v>45047</v>
      </c>
      <c r="I1978" s="16" t="str">
        <f>TEXT(Table1[[#This Row],[date_recorded]], "yyyy-mm")</f>
        <v>2023-05</v>
      </c>
      <c r="J1978" s="5" t="s">
        <v>56</v>
      </c>
    </row>
    <row r="1979" spans="1:10" x14ac:dyDescent="0.25">
      <c r="A1979" s="3" t="s">
        <v>2063</v>
      </c>
      <c r="B1979" s="3">
        <v>250</v>
      </c>
      <c r="C1979" s="3" t="s">
        <v>53</v>
      </c>
      <c r="D1979" s="3" t="s">
        <v>54</v>
      </c>
      <c r="E1979" s="3" t="s">
        <v>67</v>
      </c>
      <c r="F1979" s="3">
        <v>60</v>
      </c>
      <c r="G1979" s="3">
        <v>2</v>
      </c>
      <c r="H1979" s="12">
        <v>45037</v>
      </c>
      <c r="I1979" s="16" t="str">
        <f>TEXT(Table1[[#This Row],[date_recorded]], "yyyy-mm")</f>
        <v>2023-04</v>
      </c>
      <c r="J1979" s="5" t="s">
        <v>56</v>
      </c>
    </row>
    <row r="1980" spans="1:10" x14ac:dyDescent="0.25">
      <c r="A1980" s="3" t="s">
        <v>2064</v>
      </c>
      <c r="B1980" s="3">
        <v>300</v>
      </c>
      <c r="C1980" s="3" t="s">
        <v>53</v>
      </c>
      <c r="D1980" s="3" t="s">
        <v>54</v>
      </c>
      <c r="E1980" s="3" t="s">
        <v>62</v>
      </c>
      <c r="F1980" s="3">
        <v>70</v>
      </c>
      <c r="G1980" s="3">
        <v>2</v>
      </c>
      <c r="H1980" s="12">
        <v>44999</v>
      </c>
      <c r="I1980" s="16" t="str">
        <f>TEXT(Table1[[#This Row],[date_recorded]], "yyyy-mm")</f>
        <v>2023-03</v>
      </c>
      <c r="J1980" s="5" t="s">
        <v>56</v>
      </c>
    </row>
    <row r="1981" spans="1:10" x14ac:dyDescent="0.25">
      <c r="A1981" s="3" t="s">
        <v>2065</v>
      </c>
      <c r="B1981" s="3">
        <v>450</v>
      </c>
      <c r="C1981" s="3" t="s">
        <v>53</v>
      </c>
      <c r="D1981" s="3" t="s">
        <v>54</v>
      </c>
      <c r="E1981" s="3" t="s">
        <v>55</v>
      </c>
      <c r="F1981" s="3">
        <v>91</v>
      </c>
      <c r="G1981" s="3">
        <v>3</v>
      </c>
      <c r="H1981" s="12">
        <v>45047</v>
      </c>
      <c r="I1981" s="16" t="str">
        <f>TEXT(Table1[[#This Row],[date_recorded]], "yyyy-mm")</f>
        <v>2023-05</v>
      </c>
      <c r="J1981" s="5" t="s">
        <v>56</v>
      </c>
    </row>
    <row r="1982" spans="1:10" x14ac:dyDescent="0.25">
      <c r="A1982" s="3" t="s">
        <v>2066</v>
      </c>
      <c r="B1982" s="3">
        <v>600</v>
      </c>
      <c r="C1982" s="3" t="s">
        <v>53</v>
      </c>
      <c r="D1982" s="3" t="s">
        <v>54</v>
      </c>
      <c r="E1982" s="3" t="s">
        <v>55</v>
      </c>
      <c r="F1982" s="3">
        <v>58</v>
      </c>
      <c r="G1982" s="3">
        <v>2</v>
      </c>
      <c r="H1982" s="12">
        <v>45042</v>
      </c>
      <c r="I1982" s="16" t="str">
        <f>TEXT(Table1[[#This Row],[date_recorded]], "yyyy-mm")</f>
        <v>2023-04</v>
      </c>
      <c r="J1982" s="5" t="s">
        <v>56</v>
      </c>
    </row>
    <row r="1983" spans="1:10" x14ac:dyDescent="0.25">
      <c r="A1983" s="3" t="s">
        <v>2067</v>
      </c>
      <c r="B1983" s="3">
        <v>350</v>
      </c>
      <c r="C1983" s="3" t="s">
        <v>53</v>
      </c>
      <c r="D1983" s="3" t="s">
        <v>54</v>
      </c>
      <c r="E1983" s="3" t="s">
        <v>72</v>
      </c>
      <c r="F1983" s="3">
        <v>45</v>
      </c>
      <c r="G1983" s="3">
        <v>2</v>
      </c>
      <c r="H1983" s="12">
        <v>44997</v>
      </c>
      <c r="I1983" s="16" t="str">
        <f>TEXT(Table1[[#This Row],[date_recorded]], "yyyy-mm")</f>
        <v>2023-03</v>
      </c>
      <c r="J1983" s="5" t="s">
        <v>56</v>
      </c>
    </row>
    <row r="1984" spans="1:10" x14ac:dyDescent="0.25">
      <c r="A1984" s="3" t="s">
        <v>2068</v>
      </c>
      <c r="B1984" s="3">
        <v>280</v>
      </c>
      <c r="C1984" s="3" t="s">
        <v>53</v>
      </c>
      <c r="D1984" s="3" t="s">
        <v>54</v>
      </c>
      <c r="E1984" s="3" t="s">
        <v>59</v>
      </c>
      <c r="F1984" s="3">
        <v>50</v>
      </c>
      <c r="G1984" s="3">
        <v>1</v>
      </c>
      <c r="H1984" s="12">
        <v>45021</v>
      </c>
      <c r="I1984" s="16" t="str">
        <f>TEXT(Table1[[#This Row],[date_recorded]], "yyyy-mm")</f>
        <v>2023-04</v>
      </c>
      <c r="J1984" s="5" t="s">
        <v>56</v>
      </c>
    </row>
    <row r="1985" spans="1:10" x14ac:dyDescent="0.25">
      <c r="A1985" s="3" t="s">
        <v>2069</v>
      </c>
      <c r="B1985" s="3">
        <v>290</v>
      </c>
      <c r="C1985" s="3" t="s">
        <v>53</v>
      </c>
      <c r="D1985" s="3" t="s">
        <v>54</v>
      </c>
      <c r="E1985" s="3" t="s">
        <v>64</v>
      </c>
      <c r="F1985" s="3">
        <v>55</v>
      </c>
      <c r="G1985" s="3">
        <v>1</v>
      </c>
      <c r="H1985" s="12">
        <v>45044</v>
      </c>
      <c r="I1985" s="16" t="str">
        <f>TEXT(Table1[[#This Row],[date_recorded]], "yyyy-mm")</f>
        <v>2023-04</v>
      </c>
      <c r="J1985" s="5" t="s">
        <v>56</v>
      </c>
    </row>
    <row r="1986" spans="1:10" x14ac:dyDescent="0.25">
      <c r="A1986" s="3" t="s">
        <v>2070</v>
      </c>
      <c r="B1986" s="3">
        <v>450</v>
      </c>
      <c r="C1986" s="3" t="s">
        <v>53</v>
      </c>
      <c r="D1986" s="3" t="s">
        <v>54</v>
      </c>
      <c r="E1986" s="3" t="s">
        <v>72</v>
      </c>
      <c r="F1986" s="3">
        <v>44</v>
      </c>
      <c r="G1986" s="3">
        <v>1</v>
      </c>
      <c r="H1986" s="12">
        <v>45047</v>
      </c>
      <c r="I1986" s="16" t="str">
        <f>TEXT(Table1[[#This Row],[date_recorded]], "yyyy-mm")</f>
        <v>2023-05</v>
      </c>
      <c r="J1986" s="5" t="s">
        <v>56</v>
      </c>
    </row>
    <row r="1987" spans="1:10" x14ac:dyDescent="0.25">
      <c r="A1987" s="3" t="s">
        <v>2071</v>
      </c>
      <c r="B1987" s="3">
        <v>700</v>
      </c>
      <c r="C1987" s="3" t="s">
        <v>53</v>
      </c>
      <c r="D1987" s="3" t="s">
        <v>54</v>
      </c>
      <c r="E1987" s="3" t="s">
        <v>55</v>
      </c>
      <c r="F1987" s="3">
        <v>65</v>
      </c>
      <c r="G1987" s="3">
        <v>2</v>
      </c>
      <c r="H1987" s="12">
        <v>45047</v>
      </c>
      <c r="I1987" s="16" t="str">
        <f>TEXT(Table1[[#This Row],[date_recorded]], "yyyy-mm")</f>
        <v>2023-05</v>
      </c>
      <c r="J1987" s="5" t="s">
        <v>56</v>
      </c>
    </row>
    <row r="1988" spans="1:10" x14ac:dyDescent="0.25">
      <c r="A1988" s="3" t="s">
        <v>2072</v>
      </c>
      <c r="B1988" s="3">
        <v>100</v>
      </c>
      <c r="C1988" s="3" t="s">
        <v>53</v>
      </c>
      <c r="D1988" s="3" t="s">
        <v>54</v>
      </c>
      <c r="E1988" s="3" t="s">
        <v>55</v>
      </c>
      <c r="F1988" s="3">
        <v>33</v>
      </c>
      <c r="G1988" s="3">
        <v>1</v>
      </c>
      <c r="H1988" s="12">
        <v>45013</v>
      </c>
      <c r="I1988" s="16" t="str">
        <f>TEXT(Table1[[#This Row],[date_recorded]], "yyyy-mm")</f>
        <v>2023-03</v>
      </c>
      <c r="J1988" s="5" t="s">
        <v>56</v>
      </c>
    </row>
    <row r="1989" spans="1:10" x14ac:dyDescent="0.25">
      <c r="A1989" s="3" t="s">
        <v>2073</v>
      </c>
      <c r="B1989" s="3">
        <v>150</v>
      </c>
      <c r="C1989" s="3" t="s">
        <v>53</v>
      </c>
      <c r="D1989" s="3" t="s">
        <v>54</v>
      </c>
      <c r="E1989" s="3" t="s">
        <v>55</v>
      </c>
      <c r="F1989" s="3">
        <v>41</v>
      </c>
      <c r="G1989" s="3">
        <v>2</v>
      </c>
      <c r="H1989" s="12">
        <v>45047</v>
      </c>
      <c r="I1989" s="16" t="str">
        <f>TEXT(Table1[[#This Row],[date_recorded]], "yyyy-mm")</f>
        <v>2023-05</v>
      </c>
      <c r="J1989" s="5" t="s">
        <v>56</v>
      </c>
    </row>
    <row r="1990" spans="1:10" x14ac:dyDescent="0.25">
      <c r="A1990" s="3" t="s">
        <v>2074</v>
      </c>
      <c r="B1990" s="3">
        <v>300</v>
      </c>
      <c r="C1990" s="3" t="s">
        <v>53</v>
      </c>
      <c r="D1990" s="3" t="s">
        <v>54</v>
      </c>
      <c r="E1990" s="3" t="s">
        <v>62</v>
      </c>
      <c r="F1990" s="3">
        <v>38</v>
      </c>
      <c r="G1990" s="3">
        <v>1</v>
      </c>
      <c r="H1990" s="12">
        <v>45000</v>
      </c>
      <c r="I1990" s="16" t="str">
        <f>TEXT(Table1[[#This Row],[date_recorded]], "yyyy-mm")</f>
        <v>2023-03</v>
      </c>
      <c r="J1990" s="5" t="s">
        <v>56</v>
      </c>
    </row>
    <row r="1991" spans="1:10" x14ac:dyDescent="0.25">
      <c r="A1991" s="3" t="s">
        <v>2075</v>
      </c>
      <c r="B1991" s="3">
        <v>110</v>
      </c>
      <c r="C1991" s="3" t="s">
        <v>53</v>
      </c>
      <c r="D1991" s="3" t="s">
        <v>54</v>
      </c>
      <c r="E1991" s="3" t="s">
        <v>59</v>
      </c>
      <c r="F1991" s="3">
        <v>30</v>
      </c>
      <c r="G1991" s="3">
        <v>1</v>
      </c>
      <c r="H1991" s="12">
        <v>45047</v>
      </c>
      <c r="I1991" s="16" t="str">
        <f>TEXT(Table1[[#This Row],[date_recorded]], "yyyy-mm")</f>
        <v>2023-05</v>
      </c>
      <c r="J1991" s="5" t="s">
        <v>56</v>
      </c>
    </row>
    <row r="1992" spans="1:10" x14ac:dyDescent="0.25">
      <c r="A1992" s="3" t="s">
        <v>2076</v>
      </c>
      <c r="B1992" s="3">
        <v>400</v>
      </c>
      <c r="C1992" s="3" t="s">
        <v>53</v>
      </c>
      <c r="D1992" s="3" t="s">
        <v>54</v>
      </c>
      <c r="E1992" s="3" t="s">
        <v>64</v>
      </c>
      <c r="F1992" s="3">
        <v>54</v>
      </c>
      <c r="G1992" s="3">
        <v>1</v>
      </c>
      <c r="H1992" s="12">
        <v>45037</v>
      </c>
      <c r="I1992" s="16" t="str">
        <f>TEXT(Table1[[#This Row],[date_recorded]], "yyyy-mm")</f>
        <v>2023-04</v>
      </c>
      <c r="J1992" s="5" t="s">
        <v>56</v>
      </c>
    </row>
    <row r="1993" spans="1:10" x14ac:dyDescent="0.25">
      <c r="A1993" s="3" t="s">
        <v>2077</v>
      </c>
      <c r="B1993" s="3">
        <v>200</v>
      </c>
      <c r="C1993" s="3" t="s">
        <v>53</v>
      </c>
      <c r="D1993" s="3" t="s">
        <v>54</v>
      </c>
      <c r="E1993" s="3" t="s">
        <v>59</v>
      </c>
      <c r="F1993" s="3">
        <v>32</v>
      </c>
      <c r="G1993" s="3">
        <v>1</v>
      </c>
      <c r="H1993" s="12">
        <v>45005</v>
      </c>
      <c r="I1993" s="16" t="str">
        <f>TEXT(Table1[[#This Row],[date_recorded]], "yyyy-mm")</f>
        <v>2023-03</v>
      </c>
      <c r="J1993" s="5" t="s">
        <v>56</v>
      </c>
    </row>
    <row r="1994" spans="1:10" x14ac:dyDescent="0.25">
      <c r="A1994" s="3" t="s">
        <v>2078</v>
      </c>
      <c r="B1994" s="3">
        <v>210</v>
      </c>
      <c r="C1994" s="3" t="s">
        <v>53</v>
      </c>
      <c r="D1994" s="3" t="s">
        <v>54</v>
      </c>
      <c r="E1994" s="3" t="s">
        <v>72</v>
      </c>
      <c r="F1994" s="3">
        <v>50</v>
      </c>
      <c r="G1994" s="3">
        <v>2</v>
      </c>
      <c r="H1994" s="12">
        <v>45047</v>
      </c>
      <c r="I1994" s="16" t="str">
        <f>TEXT(Table1[[#This Row],[date_recorded]], "yyyy-mm")</f>
        <v>2023-05</v>
      </c>
      <c r="J1994" s="5" t="s">
        <v>56</v>
      </c>
    </row>
    <row r="1995" spans="1:10" x14ac:dyDescent="0.25">
      <c r="A1995" s="3" t="s">
        <v>2079</v>
      </c>
      <c r="B1995" s="3">
        <v>120</v>
      </c>
      <c r="C1995" s="3" t="s">
        <v>53</v>
      </c>
      <c r="D1995" s="3" t="s">
        <v>54</v>
      </c>
      <c r="E1995" s="3" t="s">
        <v>64</v>
      </c>
      <c r="F1995" s="3">
        <v>31</v>
      </c>
      <c r="G1995" s="3">
        <v>1</v>
      </c>
      <c r="H1995" s="12">
        <v>45047</v>
      </c>
      <c r="I1995" s="16" t="str">
        <f>TEXT(Table1[[#This Row],[date_recorded]], "yyyy-mm")</f>
        <v>2023-05</v>
      </c>
      <c r="J1995" s="5" t="s">
        <v>56</v>
      </c>
    </row>
    <row r="1996" spans="1:10" x14ac:dyDescent="0.25">
      <c r="A1996" s="3" t="s">
        <v>2080</v>
      </c>
      <c r="B1996" s="3">
        <v>100</v>
      </c>
      <c r="C1996" s="3" t="s">
        <v>53</v>
      </c>
      <c r="D1996" s="3" t="s">
        <v>54</v>
      </c>
      <c r="E1996" s="3" t="s">
        <v>59</v>
      </c>
      <c r="F1996" s="3">
        <v>86</v>
      </c>
      <c r="G1996" s="3">
        <v>3</v>
      </c>
      <c r="H1996" s="12">
        <v>45022</v>
      </c>
      <c r="I1996" s="16" t="str">
        <f>TEXT(Table1[[#This Row],[date_recorded]], "yyyy-mm")</f>
        <v>2023-04</v>
      </c>
      <c r="J1996" s="5" t="s">
        <v>56</v>
      </c>
    </row>
    <row r="1997" spans="1:10" x14ac:dyDescent="0.25">
      <c r="A1997" s="3" t="s">
        <v>2081</v>
      </c>
      <c r="B1997" s="3">
        <v>100</v>
      </c>
      <c r="C1997" s="3" t="s">
        <v>53</v>
      </c>
      <c r="D1997" s="3" t="s">
        <v>54</v>
      </c>
      <c r="E1997" s="3" t="s">
        <v>59</v>
      </c>
      <c r="F1997" s="3">
        <v>86</v>
      </c>
      <c r="G1997" s="3">
        <v>3</v>
      </c>
      <c r="H1997" s="12">
        <v>45022</v>
      </c>
      <c r="I1997" s="16" t="str">
        <f>TEXT(Table1[[#This Row],[date_recorded]], "yyyy-mm")</f>
        <v>2023-04</v>
      </c>
      <c r="J1997" s="5" t="s">
        <v>56</v>
      </c>
    </row>
    <row r="1998" spans="1:10" x14ac:dyDescent="0.25">
      <c r="A1998" s="3" t="s">
        <v>2082</v>
      </c>
      <c r="B1998" s="3">
        <v>400</v>
      </c>
      <c r="C1998" s="3" t="s">
        <v>53</v>
      </c>
      <c r="D1998" s="3" t="s">
        <v>54</v>
      </c>
      <c r="E1998" s="3" t="s">
        <v>55</v>
      </c>
      <c r="F1998" s="3">
        <v>100</v>
      </c>
      <c r="G1998" s="3">
        <v>3</v>
      </c>
      <c r="H1998" s="12">
        <v>45037</v>
      </c>
      <c r="I1998" s="16" t="str">
        <f>TEXT(Table1[[#This Row],[date_recorded]], "yyyy-mm")</f>
        <v>2023-04</v>
      </c>
      <c r="J1998" s="5" t="s">
        <v>56</v>
      </c>
    </row>
    <row r="1999" spans="1:10" x14ac:dyDescent="0.25">
      <c r="A1999" s="3" t="s">
        <v>2083</v>
      </c>
      <c r="B1999" s="3">
        <v>300</v>
      </c>
      <c r="C1999" s="3" t="s">
        <v>53</v>
      </c>
      <c r="D1999" s="3" t="s">
        <v>54</v>
      </c>
      <c r="E1999" s="3" t="s">
        <v>55</v>
      </c>
      <c r="F1999" s="3">
        <v>50</v>
      </c>
      <c r="G1999" s="3">
        <v>2</v>
      </c>
      <c r="H1999" s="12">
        <v>45043</v>
      </c>
      <c r="I1999" s="16" t="str">
        <f>TEXT(Table1[[#This Row],[date_recorded]], "yyyy-mm")</f>
        <v>2023-04</v>
      </c>
      <c r="J1999" s="5" t="s">
        <v>56</v>
      </c>
    </row>
    <row r="2000" spans="1:10" x14ac:dyDescent="0.25">
      <c r="A2000" s="3" t="s">
        <v>2084</v>
      </c>
      <c r="B2000" s="3">
        <v>400</v>
      </c>
      <c r="C2000" s="3" t="s">
        <v>53</v>
      </c>
      <c r="D2000" s="3" t="s">
        <v>54</v>
      </c>
      <c r="E2000" s="3" t="s">
        <v>55</v>
      </c>
      <c r="F2000" s="3">
        <v>45</v>
      </c>
      <c r="G2000" s="3">
        <v>1</v>
      </c>
      <c r="H2000" s="12">
        <v>45047</v>
      </c>
      <c r="I2000" s="16" t="str">
        <f>TEXT(Table1[[#This Row],[date_recorded]], "yyyy-mm")</f>
        <v>2023-05</v>
      </c>
      <c r="J2000" s="5" t="s">
        <v>56</v>
      </c>
    </row>
    <row r="2001" spans="1:10" x14ac:dyDescent="0.25">
      <c r="A2001" s="3" t="s">
        <v>2085</v>
      </c>
      <c r="B2001" s="3">
        <v>470</v>
      </c>
      <c r="C2001" s="3" t="s">
        <v>53</v>
      </c>
      <c r="D2001" s="3" t="s">
        <v>54</v>
      </c>
      <c r="E2001" s="3" t="s">
        <v>55</v>
      </c>
      <c r="F2001" s="3">
        <v>52</v>
      </c>
      <c r="G2001" s="3">
        <v>1</v>
      </c>
      <c r="H2001" s="12">
        <v>45029</v>
      </c>
      <c r="I2001" s="16" t="str">
        <f>TEXT(Table1[[#This Row],[date_recorded]], "yyyy-mm")</f>
        <v>2023-04</v>
      </c>
      <c r="J2001" s="5" t="s">
        <v>56</v>
      </c>
    </row>
    <row r="2002" spans="1:10" x14ac:dyDescent="0.25">
      <c r="A2002" s="3" t="s">
        <v>2086</v>
      </c>
      <c r="B2002" s="3">
        <v>120</v>
      </c>
      <c r="C2002" s="3" t="s">
        <v>53</v>
      </c>
      <c r="D2002" s="3" t="s">
        <v>54</v>
      </c>
      <c r="E2002" s="3" t="s">
        <v>59</v>
      </c>
      <c r="F2002" s="3">
        <v>25</v>
      </c>
      <c r="G2002" s="3">
        <v>1</v>
      </c>
      <c r="H2002" s="12">
        <v>45047</v>
      </c>
      <c r="I2002" s="16" t="str">
        <f>TEXT(Table1[[#This Row],[date_recorded]], "yyyy-mm")</f>
        <v>2023-05</v>
      </c>
      <c r="J2002" s="5" t="s">
        <v>56</v>
      </c>
    </row>
    <row r="2003" spans="1:10" x14ac:dyDescent="0.25">
      <c r="A2003" s="3" t="s">
        <v>2087</v>
      </c>
      <c r="B2003" s="3">
        <v>240</v>
      </c>
      <c r="C2003" s="3" t="s">
        <v>53</v>
      </c>
      <c r="D2003" s="3" t="s">
        <v>54</v>
      </c>
      <c r="E2003" s="3" t="s">
        <v>55</v>
      </c>
      <c r="F2003" s="3">
        <v>60</v>
      </c>
      <c r="G2003" s="3">
        <v>2</v>
      </c>
      <c r="H2003" s="12">
        <v>45037</v>
      </c>
      <c r="I2003" s="16" t="str">
        <f>TEXT(Table1[[#This Row],[date_recorded]], "yyyy-mm")</f>
        <v>2023-04</v>
      </c>
      <c r="J2003" s="5" t="s">
        <v>56</v>
      </c>
    </row>
    <row r="2004" spans="1:10" x14ac:dyDescent="0.25">
      <c r="A2004" s="3" t="s">
        <v>2088</v>
      </c>
      <c r="B2004" s="3">
        <v>220</v>
      </c>
      <c r="C2004" s="3" t="s">
        <v>53</v>
      </c>
      <c r="D2004" s="3" t="s">
        <v>54</v>
      </c>
      <c r="E2004" s="3" t="s">
        <v>59</v>
      </c>
      <c r="F2004" s="3">
        <v>46</v>
      </c>
      <c r="G2004" s="3">
        <v>2</v>
      </c>
      <c r="H2004" s="12">
        <v>44995</v>
      </c>
      <c r="I2004" s="16" t="str">
        <f>TEXT(Table1[[#This Row],[date_recorded]], "yyyy-mm")</f>
        <v>2023-03</v>
      </c>
      <c r="J2004" s="5" t="s">
        <v>56</v>
      </c>
    </row>
    <row r="2005" spans="1:10" x14ac:dyDescent="0.25">
      <c r="A2005" s="3" t="s">
        <v>2089</v>
      </c>
      <c r="B2005" s="3">
        <v>400</v>
      </c>
      <c r="C2005" s="3" t="s">
        <v>53</v>
      </c>
      <c r="D2005" s="3" t="s">
        <v>54</v>
      </c>
      <c r="E2005" s="3" t="s">
        <v>55</v>
      </c>
      <c r="F2005" s="3">
        <v>55</v>
      </c>
      <c r="G2005" s="3">
        <v>2</v>
      </c>
      <c r="H2005" s="12">
        <v>45015</v>
      </c>
      <c r="I2005" s="16" t="str">
        <f>TEXT(Table1[[#This Row],[date_recorded]], "yyyy-mm")</f>
        <v>2023-03</v>
      </c>
      <c r="J2005" s="5" t="s">
        <v>56</v>
      </c>
    </row>
    <row r="2006" spans="1:10" x14ac:dyDescent="0.25">
      <c r="A2006" s="3" t="s">
        <v>2090</v>
      </c>
      <c r="B2006" s="3">
        <v>400</v>
      </c>
      <c r="C2006" s="3" t="s">
        <v>53</v>
      </c>
      <c r="D2006" s="3" t="s">
        <v>54</v>
      </c>
      <c r="E2006" s="3" t="s">
        <v>55</v>
      </c>
      <c r="F2006" s="3">
        <v>50</v>
      </c>
      <c r="G2006" s="3">
        <v>1</v>
      </c>
      <c r="H2006" s="12">
        <v>45015</v>
      </c>
      <c r="I2006" s="16" t="str">
        <f>TEXT(Table1[[#This Row],[date_recorded]], "yyyy-mm")</f>
        <v>2023-03</v>
      </c>
      <c r="J2006" s="5" t="s">
        <v>56</v>
      </c>
    </row>
    <row r="2007" spans="1:10" x14ac:dyDescent="0.25">
      <c r="A2007" s="3" t="s">
        <v>2091</v>
      </c>
      <c r="B2007" s="3">
        <v>400</v>
      </c>
      <c r="C2007" s="3" t="s">
        <v>53</v>
      </c>
      <c r="D2007" s="3" t="s">
        <v>54</v>
      </c>
      <c r="E2007" s="3" t="s">
        <v>64</v>
      </c>
      <c r="F2007" s="3">
        <v>45</v>
      </c>
      <c r="G2007" s="3">
        <v>1</v>
      </c>
      <c r="H2007" s="12">
        <v>45044</v>
      </c>
      <c r="I2007" s="16" t="str">
        <f>TEXT(Table1[[#This Row],[date_recorded]], "yyyy-mm")</f>
        <v>2023-04</v>
      </c>
      <c r="J2007" s="5" t="s">
        <v>56</v>
      </c>
    </row>
    <row r="2008" spans="1:10" x14ac:dyDescent="0.25">
      <c r="A2008" s="3" t="s">
        <v>2092</v>
      </c>
      <c r="B2008" s="3">
        <v>300</v>
      </c>
      <c r="C2008" s="3" t="s">
        <v>163</v>
      </c>
      <c r="D2008" s="3" t="s">
        <v>164</v>
      </c>
      <c r="E2008" s="3" t="s">
        <v>165</v>
      </c>
      <c r="F2008" s="3">
        <v>70</v>
      </c>
      <c r="G2008" s="3">
        <v>3</v>
      </c>
      <c r="H2008" s="12">
        <v>45047</v>
      </c>
      <c r="I2008" s="16" t="str">
        <f>TEXT(Table1[[#This Row],[date_recorded]], "yyyy-mm")</f>
        <v>2023-05</v>
      </c>
      <c r="J2008" s="5" t="s">
        <v>56</v>
      </c>
    </row>
    <row r="2009" spans="1:10" x14ac:dyDescent="0.25">
      <c r="A2009" s="3" t="s">
        <v>2093</v>
      </c>
      <c r="B2009" s="3">
        <v>400</v>
      </c>
      <c r="C2009" s="3" t="s">
        <v>53</v>
      </c>
      <c r="D2009" s="3" t="s">
        <v>54</v>
      </c>
      <c r="E2009" s="3" t="s">
        <v>59</v>
      </c>
      <c r="F2009" s="3">
        <v>50</v>
      </c>
      <c r="G2009" s="3">
        <v>1</v>
      </c>
      <c r="H2009" s="12">
        <v>45022</v>
      </c>
      <c r="I2009" s="16" t="str">
        <f>TEXT(Table1[[#This Row],[date_recorded]], "yyyy-mm")</f>
        <v>2023-04</v>
      </c>
      <c r="J2009" s="5" t="s">
        <v>56</v>
      </c>
    </row>
    <row r="2010" spans="1:10" x14ac:dyDescent="0.25">
      <c r="A2010" s="3" t="s">
        <v>2094</v>
      </c>
      <c r="B2010" s="3">
        <v>500</v>
      </c>
      <c r="C2010" s="3" t="s">
        <v>53</v>
      </c>
      <c r="D2010" s="3" t="s">
        <v>54</v>
      </c>
      <c r="E2010" s="3" t="s">
        <v>95</v>
      </c>
      <c r="F2010" s="3">
        <v>45</v>
      </c>
      <c r="G2010" s="3">
        <v>1</v>
      </c>
      <c r="H2010" s="12">
        <v>45047</v>
      </c>
      <c r="I2010" s="16" t="str">
        <f>TEXT(Table1[[#This Row],[date_recorded]], "yyyy-mm")</f>
        <v>2023-05</v>
      </c>
      <c r="J2010" s="5" t="s">
        <v>56</v>
      </c>
    </row>
    <row r="2011" spans="1:10" x14ac:dyDescent="0.25">
      <c r="A2011" s="3" t="s">
        <v>2095</v>
      </c>
      <c r="B2011" s="3">
        <v>250</v>
      </c>
      <c r="C2011" s="3" t="s">
        <v>53</v>
      </c>
      <c r="D2011" s="3" t="s">
        <v>54</v>
      </c>
      <c r="E2011" s="3" t="s">
        <v>59</v>
      </c>
      <c r="F2011" s="3">
        <v>48</v>
      </c>
      <c r="G2011" s="3">
        <v>2</v>
      </c>
      <c r="H2011" s="12">
        <v>45022</v>
      </c>
      <c r="I2011" s="16" t="str">
        <f>TEXT(Table1[[#This Row],[date_recorded]], "yyyy-mm")</f>
        <v>2023-04</v>
      </c>
      <c r="J2011" s="5" t="s">
        <v>56</v>
      </c>
    </row>
    <row r="2012" spans="1:10" x14ac:dyDescent="0.25">
      <c r="A2012" s="3" t="s">
        <v>2096</v>
      </c>
      <c r="B2012" s="3">
        <v>480</v>
      </c>
      <c r="C2012" s="3" t="s">
        <v>53</v>
      </c>
      <c r="D2012" s="3" t="s">
        <v>54</v>
      </c>
      <c r="E2012" s="3" t="s">
        <v>55</v>
      </c>
      <c r="F2012" s="3">
        <v>60</v>
      </c>
      <c r="G2012" s="3">
        <v>2</v>
      </c>
      <c r="H2012" s="12">
        <v>45047</v>
      </c>
      <c r="I2012" s="16" t="str">
        <f>TEXT(Table1[[#This Row],[date_recorded]], "yyyy-mm")</f>
        <v>2023-05</v>
      </c>
      <c r="J2012" s="5" t="s">
        <v>56</v>
      </c>
    </row>
    <row r="2013" spans="1:10" x14ac:dyDescent="0.25">
      <c r="A2013" s="3" t="s">
        <v>2097</v>
      </c>
      <c r="B2013" s="3">
        <v>350</v>
      </c>
      <c r="C2013" s="3" t="s">
        <v>53</v>
      </c>
      <c r="D2013" s="3" t="s">
        <v>54</v>
      </c>
      <c r="E2013" s="3" t="s">
        <v>59</v>
      </c>
      <c r="F2013" s="3">
        <v>73</v>
      </c>
      <c r="G2013" s="3">
        <v>3</v>
      </c>
      <c r="H2013" s="12">
        <v>45047</v>
      </c>
      <c r="I2013" s="16" t="str">
        <f>TEXT(Table1[[#This Row],[date_recorded]], "yyyy-mm")</f>
        <v>2023-05</v>
      </c>
      <c r="J2013" s="5" t="s">
        <v>56</v>
      </c>
    </row>
    <row r="2014" spans="1:10" x14ac:dyDescent="0.25">
      <c r="A2014" s="3" t="s">
        <v>2098</v>
      </c>
      <c r="B2014" s="3">
        <v>400</v>
      </c>
      <c r="C2014" s="3" t="s">
        <v>53</v>
      </c>
      <c r="D2014" s="3" t="s">
        <v>54</v>
      </c>
      <c r="E2014" s="3" t="s">
        <v>55</v>
      </c>
      <c r="F2014" s="3">
        <v>72</v>
      </c>
      <c r="G2014" s="3">
        <v>2</v>
      </c>
      <c r="H2014" s="12">
        <v>45008</v>
      </c>
      <c r="I2014" s="16" t="str">
        <f>TEXT(Table1[[#This Row],[date_recorded]], "yyyy-mm")</f>
        <v>2023-03</v>
      </c>
      <c r="J2014" s="5" t="s">
        <v>56</v>
      </c>
    </row>
    <row r="2015" spans="1:10" x14ac:dyDescent="0.25">
      <c r="A2015" s="3" t="s">
        <v>2099</v>
      </c>
      <c r="B2015" s="3">
        <v>340</v>
      </c>
      <c r="C2015" s="3" t="s">
        <v>53</v>
      </c>
      <c r="D2015" s="3" t="s">
        <v>54</v>
      </c>
      <c r="E2015" s="3" t="s">
        <v>59</v>
      </c>
      <c r="F2015" s="3">
        <v>50</v>
      </c>
      <c r="G2015" s="3">
        <v>1</v>
      </c>
      <c r="H2015" s="12">
        <v>45036</v>
      </c>
      <c r="I2015" s="16" t="str">
        <f>TEXT(Table1[[#This Row],[date_recorded]], "yyyy-mm")</f>
        <v>2023-04</v>
      </c>
      <c r="J2015" s="5" t="s">
        <v>56</v>
      </c>
    </row>
    <row r="2016" spans="1:10" x14ac:dyDescent="0.25">
      <c r="A2016" s="3" t="s">
        <v>2100</v>
      </c>
      <c r="B2016" s="3">
        <v>250</v>
      </c>
      <c r="C2016" s="3" t="s">
        <v>53</v>
      </c>
      <c r="D2016" s="3" t="s">
        <v>54</v>
      </c>
      <c r="E2016" s="3" t="s">
        <v>72</v>
      </c>
      <c r="F2016" s="3">
        <v>67</v>
      </c>
      <c r="G2016" s="3">
        <v>2</v>
      </c>
      <c r="H2016" s="12">
        <v>45047</v>
      </c>
      <c r="I2016" s="16" t="str">
        <f>TEXT(Table1[[#This Row],[date_recorded]], "yyyy-mm")</f>
        <v>2023-05</v>
      </c>
      <c r="J2016" s="5" t="s">
        <v>56</v>
      </c>
    </row>
    <row r="2017" spans="1:10" x14ac:dyDescent="0.25">
      <c r="A2017" s="3" t="s">
        <v>2101</v>
      </c>
      <c r="B2017" s="3">
        <v>450</v>
      </c>
      <c r="C2017" s="3" t="s">
        <v>53</v>
      </c>
      <c r="D2017" s="3" t="s">
        <v>54</v>
      </c>
      <c r="E2017" s="3" t="s">
        <v>59</v>
      </c>
      <c r="F2017" s="3">
        <v>47</v>
      </c>
      <c r="G2017" s="3">
        <v>1</v>
      </c>
      <c r="H2017" s="12">
        <v>45015</v>
      </c>
      <c r="I2017" s="16" t="str">
        <f>TEXT(Table1[[#This Row],[date_recorded]], "yyyy-mm")</f>
        <v>2023-03</v>
      </c>
      <c r="J2017" s="5" t="s">
        <v>56</v>
      </c>
    </row>
    <row r="2018" spans="1:10" x14ac:dyDescent="0.25">
      <c r="A2018" s="3" t="s">
        <v>2102</v>
      </c>
      <c r="B2018" s="3">
        <v>300</v>
      </c>
      <c r="C2018" s="3" t="s">
        <v>53</v>
      </c>
      <c r="D2018" s="3" t="s">
        <v>54</v>
      </c>
      <c r="E2018" s="3" t="s">
        <v>97</v>
      </c>
      <c r="F2018" s="3">
        <v>78</v>
      </c>
      <c r="G2018" s="3">
        <v>2</v>
      </c>
      <c r="H2018" s="12">
        <v>45041</v>
      </c>
      <c r="I2018" s="16" t="str">
        <f>TEXT(Table1[[#This Row],[date_recorded]], "yyyy-mm")</f>
        <v>2023-04</v>
      </c>
      <c r="J2018" s="5" t="s">
        <v>56</v>
      </c>
    </row>
    <row r="2019" spans="1:10" x14ac:dyDescent="0.25">
      <c r="A2019" s="3" t="s">
        <v>2103</v>
      </c>
      <c r="B2019" s="3">
        <v>550</v>
      </c>
      <c r="C2019" s="3" t="s">
        <v>53</v>
      </c>
      <c r="D2019" s="3" t="s">
        <v>54</v>
      </c>
      <c r="E2019" s="3" t="s">
        <v>59</v>
      </c>
      <c r="F2019" s="3">
        <v>89</v>
      </c>
      <c r="G2019" s="3">
        <v>1</v>
      </c>
      <c r="H2019" s="12">
        <v>45029</v>
      </c>
      <c r="I2019" s="16" t="str">
        <f>TEXT(Table1[[#This Row],[date_recorded]], "yyyy-mm")</f>
        <v>2023-04</v>
      </c>
      <c r="J2019" s="5" t="s">
        <v>56</v>
      </c>
    </row>
    <row r="2020" spans="1:10" x14ac:dyDescent="0.25">
      <c r="A2020" s="3" t="s">
        <v>2104</v>
      </c>
      <c r="B2020" s="3">
        <v>215</v>
      </c>
      <c r="C2020" s="3" t="s">
        <v>53</v>
      </c>
      <c r="D2020" s="3" t="s">
        <v>54</v>
      </c>
      <c r="E2020" s="3" t="s">
        <v>72</v>
      </c>
      <c r="F2020" s="3">
        <v>30</v>
      </c>
      <c r="G2020" s="3">
        <v>1</v>
      </c>
      <c r="H2020" s="12">
        <v>45001</v>
      </c>
      <c r="I2020" s="16" t="str">
        <f>TEXT(Table1[[#This Row],[date_recorded]], "yyyy-mm")</f>
        <v>2023-03</v>
      </c>
      <c r="J2020" s="5" t="s">
        <v>56</v>
      </c>
    </row>
    <row r="2021" spans="1:10" x14ac:dyDescent="0.25">
      <c r="A2021" s="3" t="s">
        <v>2105</v>
      </c>
      <c r="B2021" s="3">
        <v>500</v>
      </c>
      <c r="C2021" s="3" t="s">
        <v>53</v>
      </c>
      <c r="D2021" s="3" t="s">
        <v>54</v>
      </c>
      <c r="E2021" s="3" t="s">
        <v>59</v>
      </c>
      <c r="F2021" s="3">
        <v>112</v>
      </c>
      <c r="G2021" s="3">
        <v>3</v>
      </c>
      <c r="H2021" s="12">
        <v>45047</v>
      </c>
      <c r="I2021" s="16" t="str">
        <f>TEXT(Table1[[#This Row],[date_recorded]], "yyyy-mm")</f>
        <v>2023-05</v>
      </c>
      <c r="J2021" s="5" t="s">
        <v>56</v>
      </c>
    </row>
    <row r="2022" spans="1:10" x14ac:dyDescent="0.25">
      <c r="A2022" s="3" t="s">
        <v>2106</v>
      </c>
      <c r="B2022" s="3">
        <v>520</v>
      </c>
      <c r="C2022" s="3" t="s">
        <v>53</v>
      </c>
      <c r="D2022" s="3" t="s">
        <v>54</v>
      </c>
      <c r="E2022" s="3" t="s">
        <v>59</v>
      </c>
      <c r="F2022" s="3">
        <v>112</v>
      </c>
      <c r="G2022" s="3">
        <v>3</v>
      </c>
      <c r="H2022" s="12">
        <v>45041</v>
      </c>
      <c r="I2022" s="16" t="str">
        <f>TEXT(Table1[[#This Row],[date_recorded]], "yyyy-mm")</f>
        <v>2023-04</v>
      </c>
      <c r="J2022" s="5" t="s">
        <v>56</v>
      </c>
    </row>
    <row r="2023" spans="1:10" x14ac:dyDescent="0.25">
      <c r="A2023" s="3" t="s">
        <v>2107</v>
      </c>
      <c r="B2023" s="3">
        <v>350</v>
      </c>
      <c r="C2023" s="3" t="s">
        <v>53</v>
      </c>
      <c r="D2023" s="3" t="s">
        <v>54</v>
      </c>
      <c r="E2023" s="3" t="s">
        <v>59</v>
      </c>
      <c r="F2023" s="3">
        <v>70</v>
      </c>
      <c r="G2023" s="3">
        <v>3</v>
      </c>
      <c r="H2023" s="12">
        <v>45047</v>
      </c>
      <c r="I2023" s="16" t="str">
        <f>TEXT(Table1[[#This Row],[date_recorded]], "yyyy-mm")</f>
        <v>2023-05</v>
      </c>
      <c r="J2023" s="5" t="s">
        <v>56</v>
      </c>
    </row>
    <row r="2024" spans="1:10" x14ac:dyDescent="0.25">
      <c r="A2024" s="3" t="s">
        <v>2108</v>
      </c>
      <c r="B2024" s="3">
        <v>400</v>
      </c>
      <c r="C2024" s="3" t="s">
        <v>53</v>
      </c>
      <c r="D2024" s="3" t="s">
        <v>54</v>
      </c>
      <c r="E2024" s="3" t="s">
        <v>59</v>
      </c>
      <c r="F2024" s="3">
        <v>42</v>
      </c>
      <c r="G2024" s="3">
        <v>2</v>
      </c>
      <c r="H2024" s="12">
        <v>45047</v>
      </c>
      <c r="I2024" s="16" t="str">
        <f>TEXT(Table1[[#This Row],[date_recorded]], "yyyy-mm")</f>
        <v>2023-05</v>
      </c>
      <c r="J2024" s="5" t="s">
        <v>56</v>
      </c>
    </row>
    <row r="2025" spans="1:10" x14ac:dyDescent="0.25">
      <c r="A2025" s="3" t="s">
        <v>2109</v>
      </c>
      <c r="B2025" s="3">
        <v>400</v>
      </c>
      <c r="C2025" s="3" t="s">
        <v>53</v>
      </c>
      <c r="D2025" s="3" t="s">
        <v>54</v>
      </c>
      <c r="E2025" s="3" t="s">
        <v>59</v>
      </c>
      <c r="F2025" s="3">
        <v>57</v>
      </c>
      <c r="G2025" s="3">
        <v>2</v>
      </c>
      <c r="H2025" s="12">
        <v>45021</v>
      </c>
      <c r="I2025" s="16" t="str">
        <f>TEXT(Table1[[#This Row],[date_recorded]], "yyyy-mm")</f>
        <v>2023-04</v>
      </c>
      <c r="J2025" s="5" t="s">
        <v>56</v>
      </c>
    </row>
    <row r="2026" spans="1:10" x14ac:dyDescent="0.25">
      <c r="A2026" s="3" t="s">
        <v>2110</v>
      </c>
      <c r="B2026" s="3">
        <v>300</v>
      </c>
      <c r="C2026" s="3" t="s">
        <v>53</v>
      </c>
      <c r="D2026" s="3" t="s">
        <v>54</v>
      </c>
      <c r="E2026" s="3" t="s">
        <v>72</v>
      </c>
      <c r="F2026" s="3">
        <v>45</v>
      </c>
      <c r="G2026" s="3">
        <v>1</v>
      </c>
      <c r="H2026" s="12">
        <v>45008</v>
      </c>
      <c r="I2026" s="16" t="str">
        <f>TEXT(Table1[[#This Row],[date_recorded]], "yyyy-mm")</f>
        <v>2023-03</v>
      </c>
      <c r="J2026" s="5" t="s">
        <v>56</v>
      </c>
    </row>
    <row r="2027" spans="1:10" x14ac:dyDescent="0.25">
      <c r="A2027" s="3" t="s">
        <v>2111</v>
      </c>
      <c r="B2027" s="3">
        <v>350</v>
      </c>
      <c r="C2027" s="3" t="s">
        <v>53</v>
      </c>
      <c r="D2027" s="3" t="s">
        <v>54</v>
      </c>
      <c r="E2027" s="3" t="s">
        <v>55</v>
      </c>
      <c r="F2027" s="3">
        <v>35</v>
      </c>
      <c r="G2027" s="3">
        <v>1</v>
      </c>
      <c r="H2027" s="12">
        <v>44994</v>
      </c>
      <c r="I2027" s="16" t="str">
        <f>TEXT(Table1[[#This Row],[date_recorded]], "yyyy-mm")</f>
        <v>2023-03</v>
      </c>
      <c r="J2027" s="5" t="s">
        <v>56</v>
      </c>
    </row>
    <row r="2028" spans="1:10" x14ac:dyDescent="0.25">
      <c r="A2028" s="3" t="s">
        <v>2112</v>
      </c>
      <c r="B2028" s="3">
        <v>350</v>
      </c>
      <c r="C2028" s="3" t="s">
        <v>53</v>
      </c>
      <c r="D2028" s="3" t="s">
        <v>54</v>
      </c>
      <c r="E2028" s="3" t="s">
        <v>55</v>
      </c>
      <c r="F2028" s="3">
        <v>35</v>
      </c>
      <c r="G2028" s="3">
        <v>1</v>
      </c>
      <c r="H2028" s="12">
        <v>44991</v>
      </c>
      <c r="I2028" s="16" t="str">
        <f>TEXT(Table1[[#This Row],[date_recorded]], "yyyy-mm")</f>
        <v>2023-03</v>
      </c>
      <c r="J2028" s="5" t="s">
        <v>56</v>
      </c>
    </row>
    <row r="2029" spans="1:10" x14ac:dyDescent="0.25">
      <c r="A2029" s="3" t="s">
        <v>2113</v>
      </c>
      <c r="B2029" s="3">
        <v>300</v>
      </c>
      <c r="C2029" s="3" t="s">
        <v>53</v>
      </c>
      <c r="D2029" s="3" t="s">
        <v>54</v>
      </c>
      <c r="E2029" s="3" t="s">
        <v>55</v>
      </c>
      <c r="F2029" s="3">
        <v>60</v>
      </c>
      <c r="G2029" s="3">
        <v>2</v>
      </c>
      <c r="H2029" s="12">
        <v>45047</v>
      </c>
      <c r="I2029" s="16" t="str">
        <f>TEXT(Table1[[#This Row],[date_recorded]], "yyyy-mm")</f>
        <v>2023-05</v>
      </c>
      <c r="J2029" s="5" t="s">
        <v>56</v>
      </c>
    </row>
    <row r="2030" spans="1:10" x14ac:dyDescent="0.25">
      <c r="A2030" s="3" t="s">
        <v>2114</v>
      </c>
      <c r="B2030" s="3">
        <v>125</v>
      </c>
      <c r="C2030" s="3" t="s">
        <v>53</v>
      </c>
      <c r="D2030" s="3" t="s">
        <v>54</v>
      </c>
      <c r="E2030" s="3" t="s">
        <v>64</v>
      </c>
      <c r="F2030" s="3">
        <v>26</v>
      </c>
      <c r="G2030" s="3">
        <v>1</v>
      </c>
      <c r="H2030" s="12">
        <v>45015</v>
      </c>
      <c r="I2030" s="16" t="str">
        <f>TEXT(Table1[[#This Row],[date_recorded]], "yyyy-mm")</f>
        <v>2023-03</v>
      </c>
      <c r="J2030" s="5" t="s">
        <v>56</v>
      </c>
    </row>
    <row r="2031" spans="1:10" x14ac:dyDescent="0.25">
      <c r="A2031" s="3" t="s">
        <v>2115</v>
      </c>
      <c r="B2031" s="3">
        <v>350</v>
      </c>
      <c r="C2031" s="3" t="s">
        <v>53</v>
      </c>
      <c r="D2031" s="3" t="s">
        <v>54</v>
      </c>
      <c r="E2031" s="3" t="s">
        <v>55</v>
      </c>
      <c r="F2031" s="3">
        <v>50</v>
      </c>
      <c r="G2031" s="3">
        <v>2</v>
      </c>
      <c r="H2031" s="12">
        <v>45022</v>
      </c>
      <c r="I2031" s="16" t="str">
        <f>TEXT(Table1[[#This Row],[date_recorded]], "yyyy-mm")</f>
        <v>2023-04</v>
      </c>
      <c r="J2031" s="5" t="s">
        <v>56</v>
      </c>
    </row>
    <row r="2032" spans="1:10" x14ac:dyDescent="0.25">
      <c r="A2032" s="3" t="s">
        <v>2116</v>
      </c>
      <c r="B2032" s="3">
        <v>750</v>
      </c>
      <c r="C2032" s="3" t="s">
        <v>53</v>
      </c>
      <c r="D2032" s="3" t="s">
        <v>54</v>
      </c>
      <c r="E2032" s="3" t="s">
        <v>55</v>
      </c>
      <c r="F2032" s="3">
        <v>80</v>
      </c>
      <c r="G2032" s="3">
        <v>3</v>
      </c>
      <c r="H2032" s="12">
        <v>45022</v>
      </c>
      <c r="I2032" s="16" t="str">
        <f>TEXT(Table1[[#This Row],[date_recorded]], "yyyy-mm")</f>
        <v>2023-04</v>
      </c>
      <c r="J2032" s="5" t="s">
        <v>56</v>
      </c>
    </row>
    <row r="2033" spans="1:10" x14ac:dyDescent="0.25">
      <c r="A2033" s="3" t="s">
        <v>2117</v>
      </c>
      <c r="B2033" s="3">
        <v>250</v>
      </c>
      <c r="C2033" s="3" t="s">
        <v>184</v>
      </c>
      <c r="D2033" s="3" t="s">
        <v>184</v>
      </c>
      <c r="E2033" s="3" t="s">
        <v>55</v>
      </c>
      <c r="F2033" s="3">
        <v>80</v>
      </c>
      <c r="G2033" s="3">
        <v>3</v>
      </c>
      <c r="H2033" s="12">
        <v>45047</v>
      </c>
      <c r="I2033" s="16" t="str">
        <f>TEXT(Table1[[#This Row],[date_recorded]], "yyyy-mm")</f>
        <v>2023-05</v>
      </c>
      <c r="J2033" s="5" t="s">
        <v>56</v>
      </c>
    </row>
    <row r="2034" spans="1:10" x14ac:dyDescent="0.25">
      <c r="A2034" s="3" t="s">
        <v>2118</v>
      </c>
      <c r="B2034" s="3">
        <v>340</v>
      </c>
      <c r="C2034" s="3" t="s">
        <v>53</v>
      </c>
      <c r="D2034" s="3" t="s">
        <v>54</v>
      </c>
      <c r="E2034" s="3" t="s">
        <v>55</v>
      </c>
      <c r="F2034" s="3">
        <v>45</v>
      </c>
      <c r="G2034" s="3">
        <v>1</v>
      </c>
      <c r="H2034" s="12">
        <v>45001</v>
      </c>
      <c r="I2034" s="16" t="str">
        <f>TEXT(Table1[[#This Row],[date_recorded]], "yyyy-mm")</f>
        <v>2023-03</v>
      </c>
      <c r="J2034" s="5" t="s">
        <v>56</v>
      </c>
    </row>
    <row r="2035" spans="1:10" x14ac:dyDescent="0.25">
      <c r="A2035" s="3" t="s">
        <v>2119</v>
      </c>
      <c r="B2035" s="3">
        <v>120</v>
      </c>
      <c r="C2035" s="3" t="s">
        <v>53</v>
      </c>
      <c r="D2035" s="3" t="s">
        <v>54</v>
      </c>
      <c r="E2035" s="3" t="s">
        <v>59</v>
      </c>
      <c r="F2035" s="3">
        <v>30</v>
      </c>
      <c r="G2035" s="3">
        <v>3</v>
      </c>
      <c r="H2035" s="12">
        <v>45047</v>
      </c>
      <c r="I2035" s="16" t="str">
        <f>TEXT(Table1[[#This Row],[date_recorded]], "yyyy-mm")</f>
        <v>2023-05</v>
      </c>
      <c r="J2035" s="5" t="s">
        <v>56</v>
      </c>
    </row>
    <row r="2036" spans="1:10" x14ac:dyDescent="0.25">
      <c r="A2036" s="3" t="s">
        <v>2120</v>
      </c>
      <c r="B2036" s="3">
        <v>120</v>
      </c>
      <c r="C2036" s="3" t="s">
        <v>53</v>
      </c>
      <c r="D2036" s="3" t="s">
        <v>54</v>
      </c>
      <c r="E2036" s="3" t="s">
        <v>72</v>
      </c>
      <c r="F2036" s="3">
        <v>32</v>
      </c>
      <c r="G2036" s="3">
        <v>1</v>
      </c>
      <c r="H2036" s="12">
        <v>45047</v>
      </c>
      <c r="I2036" s="16" t="str">
        <f>TEXT(Table1[[#This Row],[date_recorded]], "yyyy-mm")</f>
        <v>2023-05</v>
      </c>
      <c r="J2036" s="5" t="s">
        <v>56</v>
      </c>
    </row>
    <row r="2037" spans="1:10" x14ac:dyDescent="0.25">
      <c r="A2037" s="3" t="s">
        <v>2121</v>
      </c>
      <c r="B2037" s="3">
        <v>150</v>
      </c>
      <c r="C2037" s="3" t="s">
        <v>53</v>
      </c>
      <c r="D2037" s="3" t="s">
        <v>54</v>
      </c>
      <c r="E2037" s="3" t="s">
        <v>62</v>
      </c>
      <c r="F2037" s="3">
        <v>52</v>
      </c>
      <c r="G2037" s="3">
        <v>2</v>
      </c>
      <c r="H2037" s="12">
        <v>45047</v>
      </c>
      <c r="I2037" s="16" t="str">
        <f>TEXT(Table1[[#This Row],[date_recorded]], "yyyy-mm")</f>
        <v>2023-05</v>
      </c>
      <c r="J2037" s="5" t="s">
        <v>56</v>
      </c>
    </row>
    <row r="2038" spans="1:10" x14ac:dyDescent="0.25">
      <c r="A2038" s="3" t="s">
        <v>2122</v>
      </c>
      <c r="B2038" s="3">
        <v>150</v>
      </c>
      <c r="C2038" s="3" t="s">
        <v>53</v>
      </c>
      <c r="D2038" s="3" t="s">
        <v>54</v>
      </c>
      <c r="E2038" s="3" t="s">
        <v>97</v>
      </c>
      <c r="F2038" s="3">
        <v>52</v>
      </c>
      <c r="G2038" s="3">
        <v>2</v>
      </c>
      <c r="H2038" s="12">
        <v>45042</v>
      </c>
      <c r="I2038" s="16" t="str">
        <f>TEXT(Table1[[#This Row],[date_recorded]], "yyyy-mm")</f>
        <v>2023-04</v>
      </c>
      <c r="J2038" s="5" t="s">
        <v>56</v>
      </c>
    </row>
    <row r="2039" spans="1:10" x14ac:dyDescent="0.25">
      <c r="A2039" s="3" t="s">
        <v>2123</v>
      </c>
      <c r="B2039" s="3">
        <v>250</v>
      </c>
      <c r="C2039" s="3" t="s">
        <v>163</v>
      </c>
      <c r="D2039" s="3" t="s">
        <v>164</v>
      </c>
      <c r="E2039" s="3" t="s">
        <v>165</v>
      </c>
      <c r="F2039" s="3">
        <v>48</v>
      </c>
      <c r="G2039" s="3">
        <v>1</v>
      </c>
      <c r="H2039" s="12">
        <v>45047</v>
      </c>
      <c r="I2039" s="16" t="str">
        <f>TEXT(Table1[[#This Row],[date_recorded]], "yyyy-mm")</f>
        <v>2023-05</v>
      </c>
      <c r="J2039" s="5" t="s">
        <v>56</v>
      </c>
    </row>
    <row r="2040" spans="1:10" x14ac:dyDescent="0.25">
      <c r="A2040" s="3" t="s">
        <v>2124</v>
      </c>
      <c r="B2040" s="3">
        <v>325</v>
      </c>
      <c r="C2040" s="3" t="s">
        <v>53</v>
      </c>
      <c r="D2040" s="3" t="s">
        <v>54</v>
      </c>
      <c r="E2040" s="3" t="s">
        <v>55</v>
      </c>
      <c r="F2040" s="3">
        <v>65</v>
      </c>
      <c r="G2040" s="3">
        <v>2</v>
      </c>
      <c r="H2040" s="12">
        <v>44991</v>
      </c>
      <c r="I2040" s="16" t="str">
        <f>TEXT(Table1[[#This Row],[date_recorded]], "yyyy-mm")</f>
        <v>2023-03</v>
      </c>
      <c r="J2040" s="5" t="s">
        <v>56</v>
      </c>
    </row>
    <row r="2041" spans="1:10" x14ac:dyDescent="0.25">
      <c r="A2041" s="3" t="s">
        <v>2125</v>
      </c>
      <c r="B2041" s="3">
        <v>250</v>
      </c>
      <c r="C2041" s="3" t="s">
        <v>53</v>
      </c>
      <c r="D2041" s="3" t="s">
        <v>54</v>
      </c>
      <c r="E2041" s="3" t="s">
        <v>72</v>
      </c>
      <c r="F2041" s="3">
        <v>30</v>
      </c>
      <c r="G2041" s="3">
        <v>1</v>
      </c>
      <c r="H2041" s="12">
        <v>45047</v>
      </c>
      <c r="I2041" s="16" t="str">
        <f>TEXT(Table1[[#This Row],[date_recorded]], "yyyy-mm")</f>
        <v>2023-05</v>
      </c>
      <c r="J2041" s="5" t="s">
        <v>56</v>
      </c>
    </row>
    <row r="2042" spans="1:10" x14ac:dyDescent="0.25">
      <c r="A2042" s="3" t="s">
        <v>2126</v>
      </c>
      <c r="B2042" s="3">
        <v>139</v>
      </c>
      <c r="C2042" s="3" t="s">
        <v>53</v>
      </c>
      <c r="D2042" s="3" t="s">
        <v>54</v>
      </c>
      <c r="E2042" s="3" t="s">
        <v>95</v>
      </c>
      <c r="F2042" s="3">
        <v>50</v>
      </c>
      <c r="G2042" s="3">
        <v>1</v>
      </c>
      <c r="H2042" s="12">
        <v>45047</v>
      </c>
      <c r="I2042" s="16" t="str">
        <f>TEXT(Table1[[#This Row],[date_recorded]], "yyyy-mm")</f>
        <v>2023-05</v>
      </c>
      <c r="J2042" s="5" t="s">
        <v>56</v>
      </c>
    </row>
    <row r="2043" spans="1:10" x14ac:dyDescent="0.25">
      <c r="A2043" s="3" t="s">
        <v>2127</v>
      </c>
      <c r="B2043" s="3">
        <v>350</v>
      </c>
      <c r="C2043" s="3" t="s">
        <v>53</v>
      </c>
      <c r="D2043" s="3" t="s">
        <v>54</v>
      </c>
      <c r="E2043" s="3" t="s">
        <v>59</v>
      </c>
      <c r="F2043" s="3">
        <v>44</v>
      </c>
      <c r="G2043" s="3">
        <v>1</v>
      </c>
      <c r="H2043" s="12">
        <v>44998</v>
      </c>
      <c r="I2043" s="16" t="str">
        <f>TEXT(Table1[[#This Row],[date_recorded]], "yyyy-mm")</f>
        <v>2023-03</v>
      </c>
      <c r="J2043" s="5" t="s">
        <v>56</v>
      </c>
    </row>
    <row r="2044" spans="1:10" x14ac:dyDescent="0.25">
      <c r="A2044" s="3" t="s">
        <v>2128</v>
      </c>
      <c r="B2044" s="3">
        <v>500</v>
      </c>
      <c r="C2044" s="3" t="s">
        <v>53</v>
      </c>
      <c r="D2044" s="3" t="s">
        <v>54</v>
      </c>
      <c r="E2044" s="3" t="s">
        <v>55</v>
      </c>
      <c r="F2044" s="3">
        <v>50</v>
      </c>
      <c r="G2044" s="3">
        <v>2</v>
      </c>
      <c r="H2044" s="12">
        <v>45022</v>
      </c>
      <c r="I2044" s="16" t="str">
        <f>TEXT(Table1[[#This Row],[date_recorded]], "yyyy-mm")</f>
        <v>2023-04</v>
      </c>
      <c r="J2044" s="5" t="s">
        <v>56</v>
      </c>
    </row>
    <row r="2045" spans="1:10" x14ac:dyDescent="0.25">
      <c r="A2045" s="3" t="s">
        <v>2129</v>
      </c>
      <c r="B2045" s="3">
        <v>150</v>
      </c>
      <c r="C2045" s="3" t="s">
        <v>53</v>
      </c>
      <c r="D2045" s="3" t="s">
        <v>54</v>
      </c>
      <c r="E2045" s="3" t="s">
        <v>59</v>
      </c>
      <c r="F2045" s="3">
        <v>40</v>
      </c>
      <c r="G2045" s="3">
        <v>1</v>
      </c>
      <c r="H2045" s="12">
        <v>45047</v>
      </c>
      <c r="I2045" s="16" t="str">
        <f>TEXT(Table1[[#This Row],[date_recorded]], "yyyy-mm")</f>
        <v>2023-05</v>
      </c>
      <c r="J2045" s="5" t="s">
        <v>56</v>
      </c>
    </row>
    <row r="2046" spans="1:10" x14ac:dyDescent="0.25">
      <c r="A2046" s="3" t="s">
        <v>2130</v>
      </c>
      <c r="B2046" s="3">
        <v>90</v>
      </c>
      <c r="C2046" s="3" t="s">
        <v>53</v>
      </c>
      <c r="D2046" s="3" t="s">
        <v>54</v>
      </c>
      <c r="E2046" s="3" t="s">
        <v>72</v>
      </c>
      <c r="F2046" s="3">
        <v>30</v>
      </c>
      <c r="G2046" s="3">
        <v>1</v>
      </c>
      <c r="H2046" s="12">
        <v>45029</v>
      </c>
      <c r="I2046" s="16" t="str">
        <f>TEXT(Table1[[#This Row],[date_recorded]], "yyyy-mm")</f>
        <v>2023-04</v>
      </c>
      <c r="J2046" s="5" t="s">
        <v>56</v>
      </c>
    </row>
    <row r="2047" spans="1:10" x14ac:dyDescent="0.25">
      <c r="A2047" s="3" t="s">
        <v>2131</v>
      </c>
      <c r="B2047" s="3">
        <v>120</v>
      </c>
      <c r="C2047" s="3" t="s">
        <v>53</v>
      </c>
      <c r="D2047" s="3" t="s">
        <v>54</v>
      </c>
      <c r="E2047" s="3" t="s">
        <v>55</v>
      </c>
      <c r="F2047" s="3">
        <v>40</v>
      </c>
      <c r="G2047" s="3">
        <v>1</v>
      </c>
      <c r="H2047" s="12">
        <v>45043</v>
      </c>
      <c r="I2047" s="16" t="str">
        <f>TEXT(Table1[[#This Row],[date_recorded]], "yyyy-mm")</f>
        <v>2023-04</v>
      </c>
      <c r="J2047" s="5" t="s">
        <v>56</v>
      </c>
    </row>
    <row r="2048" spans="1:10" x14ac:dyDescent="0.25">
      <c r="A2048" s="3" t="s">
        <v>2132</v>
      </c>
      <c r="B2048" s="3">
        <v>100</v>
      </c>
      <c r="C2048" s="3" t="s">
        <v>53</v>
      </c>
      <c r="D2048" s="3" t="s">
        <v>54</v>
      </c>
      <c r="E2048" s="3" t="s">
        <v>55</v>
      </c>
      <c r="F2048" s="3">
        <v>25</v>
      </c>
      <c r="G2048" s="3">
        <v>1</v>
      </c>
      <c r="H2048" s="12">
        <v>45047</v>
      </c>
      <c r="I2048" s="16" t="str">
        <f>TEXT(Table1[[#This Row],[date_recorded]], "yyyy-mm")</f>
        <v>2023-05</v>
      </c>
      <c r="J2048" s="5" t="s">
        <v>56</v>
      </c>
    </row>
    <row r="2049" spans="1:10" x14ac:dyDescent="0.25">
      <c r="A2049" s="3" t="s">
        <v>2133</v>
      </c>
      <c r="B2049" s="3">
        <v>120</v>
      </c>
      <c r="C2049" s="3" t="s">
        <v>53</v>
      </c>
      <c r="D2049" s="3" t="s">
        <v>54</v>
      </c>
      <c r="E2049" s="3" t="s">
        <v>55</v>
      </c>
      <c r="F2049" s="3">
        <v>38</v>
      </c>
      <c r="G2049" s="3">
        <v>1</v>
      </c>
      <c r="H2049" s="12">
        <v>45044</v>
      </c>
      <c r="I2049" s="16" t="str">
        <f>TEXT(Table1[[#This Row],[date_recorded]], "yyyy-mm")</f>
        <v>2023-04</v>
      </c>
      <c r="J2049" s="5" t="s">
        <v>56</v>
      </c>
    </row>
    <row r="2050" spans="1:10" x14ac:dyDescent="0.25">
      <c r="A2050" s="3" t="s">
        <v>2134</v>
      </c>
      <c r="B2050" s="3">
        <v>90</v>
      </c>
      <c r="C2050" s="3" t="s">
        <v>53</v>
      </c>
      <c r="D2050" s="3" t="s">
        <v>54</v>
      </c>
      <c r="E2050" s="3" t="s">
        <v>72</v>
      </c>
      <c r="F2050" s="3">
        <v>28</v>
      </c>
      <c r="G2050" s="3">
        <v>1</v>
      </c>
      <c r="H2050" s="12">
        <v>45019</v>
      </c>
      <c r="I2050" s="16" t="str">
        <f>TEXT(Table1[[#This Row],[date_recorded]], "yyyy-mm")</f>
        <v>2023-04</v>
      </c>
      <c r="J2050" s="5" t="s">
        <v>56</v>
      </c>
    </row>
    <row r="2051" spans="1:10" x14ac:dyDescent="0.25">
      <c r="A2051" s="3" t="s">
        <v>2135</v>
      </c>
      <c r="B2051" s="3">
        <v>130</v>
      </c>
      <c r="C2051" s="3" t="s">
        <v>53</v>
      </c>
      <c r="D2051" s="3" t="s">
        <v>54</v>
      </c>
      <c r="E2051" s="3" t="s">
        <v>55</v>
      </c>
      <c r="F2051" s="3">
        <v>41</v>
      </c>
      <c r="G2051" s="3">
        <v>2</v>
      </c>
      <c r="H2051" s="12">
        <v>45047</v>
      </c>
      <c r="I2051" s="16" t="str">
        <f>TEXT(Table1[[#This Row],[date_recorded]], "yyyy-mm")</f>
        <v>2023-05</v>
      </c>
      <c r="J2051" s="5" t="s">
        <v>56</v>
      </c>
    </row>
    <row r="2052" spans="1:10" x14ac:dyDescent="0.25">
      <c r="A2052" s="3" t="s">
        <v>2136</v>
      </c>
      <c r="B2052" s="3">
        <v>100</v>
      </c>
      <c r="C2052" s="3" t="s">
        <v>53</v>
      </c>
      <c r="D2052" s="3" t="s">
        <v>54</v>
      </c>
      <c r="E2052" s="3" t="s">
        <v>59</v>
      </c>
      <c r="F2052" s="3">
        <v>32</v>
      </c>
      <c r="G2052" s="3">
        <v>1</v>
      </c>
      <c r="H2052" s="12">
        <v>45034</v>
      </c>
      <c r="I2052" s="16" t="str">
        <f>TEXT(Table1[[#This Row],[date_recorded]], "yyyy-mm")</f>
        <v>2023-04</v>
      </c>
      <c r="J2052" s="5" t="s">
        <v>56</v>
      </c>
    </row>
    <row r="2053" spans="1:10" x14ac:dyDescent="0.25">
      <c r="A2053" s="3" t="s">
        <v>2137</v>
      </c>
      <c r="B2053" s="3">
        <v>120</v>
      </c>
      <c r="C2053" s="3" t="s">
        <v>53</v>
      </c>
      <c r="D2053" s="3" t="s">
        <v>54</v>
      </c>
      <c r="E2053" s="3" t="s">
        <v>72</v>
      </c>
      <c r="F2053" s="3">
        <v>33</v>
      </c>
      <c r="G2053" s="3">
        <v>1</v>
      </c>
      <c r="H2053" s="12">
        <v>45022</v>
      </c>
      <c r="I2053" s="16" t="str">
        <f>TEXT(Table1[[#This Row],[date_recorded]], "yyyy-mm")</f>
        <v>2023-04</v>
      </c>
      <c r="J2053" s="5" t="s">
        <v>56</v>
      </c>
    </row>
    <row r="2054" spans="1:10" x14ac:dyDescent="0.25">
      <c r="A2054" s="3" t="s">
        <v>2138</v>
      </c>
      <c r="B2054" s="3">
        <v>120</v>
      </c>
      <c r="C2054" s="3" t="s">
        <v>53</v>
      </c>
      <c r="D2054" s="3" t="s">
        <v>54</v>
      </c>
      <c r="E2054" s="3" t="s">
        <v>55</v>
      </c>
      <c r="F2054" s="3">
        <v>37</v>
      </c>
      <c r="G2054" s="3">
        <v>1</v>
      </c>
      <c r="H2054" s="12">
        <v>45035</v>
      </c>
      <c r="I2054" s="16" t="str">
        <f>TEXT(Table1[[#This Row],[date_recorded]], "yyyy-mm")</f>
        <v>2023-04</v>
      </c>
      <c r="J2054" s="5" t="s">
        <v>56</v>
      </c>
    </row>
    <row r="2055" spans="1:10" x14ac:dyDescent="0.25">
      <c r="A2055" s="3" t="s">
        <v>2139</v>
      </c>
      <c r="B2055" s="3">
        <v>120</v>
      </c>
      <c r="C2055" s="3" t="s">
        <v>53</v>
      </c>
      <c r="D2055" s="3" t="s">
        <v>54</v>
      </c>
      <c r="E2055" s="3" t="s">
        <v>72</v>
      </c>
      <c r="F2055" s="3">
        <v>33</v>
      </c>
      <c r="G2055" s="3">
        <v>1</v>
      </c>
      <c r="H2055" s="12">
        <v>45036</v>
      </c>
      <c r="I2055" s="16" t="str">
        <f>TEXT(Table1[[#This Row],[date_recorded]], "yyyy-mm")</f>
        <v>2023-04</v>
      </c>
      <c r="J2055" s="5" t="s">
        <v>56</v>
      </c>
    </row>
    <row r="2056" spans="1:10" x14ac:dyDescent="0.25">
      <c r="A2056" s="3" t="s">
        <v>2140</v>
      </c>
      <c r="B2056" s="3">
        <v>90</v>
      </c>
      <c r="C2056" s="3" t="s">
        <v>53</v>
      </c>
      <c r="D2056" s="3" t="s">
        <v>54</v>
      </c>
      <c r="E2056" s="3" t="s">
        <v>72</v>
      </c>
      <c r="F2056" s="3">
        <v>30</v>
      </c>
      <c r="G2056" s="3">
        <v>1</v>
      </c>
      <c r="H2056" s="12">
        <v>45022</v>
      </c>
      <c r="I2056" s="16" t="str">
        <f>TEXT(Table1[[#This Row],[date_recorded]], "yyyy-mm")</f>
        <v>2023-04</v>
      </c>
      <c r="J2056" s="5" t="s">
        <v>56</v>
      </c>
    </row>
    <row r="2057" spans="1:10" x14ac:dyDescent="0.25">
      <c r="A2057" s="3" t="s">
        <v>2141</v>
      </c>
      <c r="B2057" s="3">
        <v>130</v>
      </c>
      <c r="C2057" s="3" t="s">
        <v>53</v>
      </c>
      <c r="D2057" s="3" t="s">
        <v>54</v>
      </c>
      <c r="E2057" s="3" t="s">
        <v>55</v>
      </c>
      <c r="F2057" s="3">
        <v>33</v>
      </c>
      <c r="G2057" s="3">
        <v>1</v>
      </c>
      <c r="H2057" s="12">
        <v>45047</v>
      </c>
      <c r="I2057" s="16" t="str">
        <f>TEXT(Table1[[#This Row],[date_recorded]], "yyyy-mm")</f>
        <v>2023-05</v>
      </c>
      <c r="J2057" s="5" t="s">
        <v>56</v>
      </c>
    </row>
    <row r="2058" spans="1:10" x14ac:dyDescent="0.25">
      <c r="A2058" s="3" t="s">
        <v>2142</v>
      </c>
      <c r="B2058" s="3">
        <v>130</v>
      </c>
      <c r="C2058" s="3" t="s">
        <v>53</v>
      </c>
      <c r="D2058" s="3" t="s">
        <v>54</v>
      </c>
      <c r="E2058" s="3" t="s">
        <v>59</v>
      </c>
      <c r="F2058" s="3">
        <v>40</v>
      </c>
      <c r="G2058" s="3">
        <v>1</v>
      </c>
      <c r="H2058" s="12">
        <v>45040</v>
      </c>
      <c r="I2058" s="16" t="str">
        <f>TEXT(Table1[[#This Row],[date_recorded]], "yyyy-mm")</f>
        <v>2023-04</v>
      </c>
      <c r="J2058" s="5" t="s">
        <v>56</v>
      </c>
    </row>
    <row r="2059" spans="1:10" x14ac:dyDescent="0.25">
      <c r="A2059" s="3" t="s">
        <v>2143</v>
      </c>
      <c r="B2059" s="3">
        <v>70</v>
      </c>
      <c r="C2059" s="3" t="s">
        <v>53</v>
      </c>
      <c r="D2059" s="3" t="s">
        <v>54</v>
      </c>
      <c r="E2059" s="3" t="s">
        <v>55</v>
      </c>
      <c r="F2059" s="3">
        <v>23</v>
      </c>
      <c r="G2059" s="3">
        <v>1</v>
      </c>
      <c r="H2059" s="12">
        <v>45040</v>
      </c>
      <c r="I2059" s="16" t="str">
        <f>TEXT(Table1[[#This Row],[date_recorded]], "yyyy-mm")</f>
        <v>2023-04</v>
      </c>
      <c r="J2059" s="5" t="s">
        <v>56</v>
      </c>
    </row>
    <row r="2060" spans="1:10" x14ac:dyDescent="0.25">
      <c r="A2060" s="3" t="s">
        <v>2144</v>
      </c>
      <c r="B2060" s="3">
        <v>100</v>
      </c>
      <c r="C2060" s="3" t="s">
        <v>53</v>
      </c>
      <c r="D2060" s="3" t="s">
        <v>54</v>
      </c>
      <c r="E2060" s="3" t="s">
        <v>55</v>
      </c>
      <c r="F2060" s="3">
        <v>26</v>
      </c>
      <c r="G2060" s="3">
        <v>1</v>
      </c>
      <c r="H2060" s="12">
        <v>45040</v>
      </c>
      <c r="I2060" s="16" t="str">
        <f>TEXT(Table1[[#This Row],[date_recorded]], "yyyy-mm")</f>
        <v>2023-04</v>
      </c>
      <c r="J2060" s="5" t="s">
        <v>56</v>
      </c>
    </row>
    <row r="2061" spans="1:10" x14ac:dyDescent="0.25">
      <c r="A2061" s="3" t="s">
        <v>2145</v>
      </c>
      <c r="B2061" s="3">
        <v>120</v>
      </c>
      <c r="C2061" s="3" t="s">
        <v>53</v>
      </c>
      <c r="D2061" s="3" t="s">
        <v>54</v>
      </c>
      <c r="E2061" s="3" t="s">
        <v>72</v>
      </c>
      <c r="F2061" s="3">
        <v>40</v>
      </c>
      <c r="G2061" s="3">
        <v>1</v>
      </c>
      <c r="H2061" s="12">
        <v>45029</v>
      </c>
      <c r="I2061" s="16" t="str">
        <f>TEXT(Table1[[#This Row],[date_recorded]], "yyyy-mm")</f>
        <v>2023-04</v>
      </c>
      <c r="J2061" s="5" t="s">
        <v>56</v>
      </c>
    </row>
    <row r="2062" spans="1:10" x14ac:dyDescent="0.25">
      <c r="A2062" s="3" t="s">
        <v>2146</v>
      </c>
      <c r="B2062" s="3">
        <v>110</v>
      </c>
      <c r="C2062" s="3" t="s">
        <v>53</v>
      </c>
      <c r="D2062" s="3" t="s">
        <v>54</v>
      </c>
      <c r="E2062" s="3" t="s">
        <v>59</v>
      </c>
      <c r="F2062" s="3">
        <v>32</v>
      </c>
      <c r="G2062" s="3">
        <v>1</v>
      </c>
      <c r="H2062" s="12">
        <v>45047</v>
      </c>
      <c r="I2062" s="16" t="str">
        <f>TEXT(Table1[[#This Row],[date_recorded]], "yyyy-mm")</f>
        <v>2023-05</v>
      </c>
      <c r="J2062" s="5" t="s">
        <v>56</v>
      </c>
    </row>
    <row r="2063" spans="1:10" x14ac:dyDescent="0.25">
      <c r="A2063" s="3" t="s">
        <v>2147</v>
      </c>
      <c r="B2063" s="3">
        <v>130</v>
      </c>
      <c r="C2063" s="3" t="s">
        <v>53</v>
      </c>
      <c r="D2063" s="3" t="s">
        <v>54</v>
      </c>
      <c r="E2063" s="3" t="s">
        <v>55</v>
      </c>
      <c r="F2063" s="3">
        <v>28</v>
      </c>
      <c r="G2063" s="3">
        <v>1</v>
      </c>
      <c r="H2063" s="12">
        <v>45047</v>
      </c>
      <c r="I2063" s="16" t="str">
        <f>TEXT(Table1[[#This Row],[date_recorded]], "yyyy-mm")</f>
        <v>2023-05</v>
      </c>
      <c r="J2063" s="5" t="s">
        <v>56</v>
      </c>
    </row>
    <row r="2064" spans="1:10" x14ac:dyDescent="0.25">
      <c r="A2064" s="3" t="s">
        <v>2148</v>
      </c>
      <c r="B2064" s="3">
        <v>130</v>
      </c>
      <c r="C2064" s="3" t="s">
        <v>53</v>
      </c>
      <c r="D2064" s="3" t="s">
        <v>54</v>
      </c>
      <c r="E2064" s="3" t="s">
        <v>55</v>
      </c>
      <c r="F2064" s="3">
        <v>38</v>
      </c>
      <c r="G2064" s="3">
        <v>1</v>
      </c>
      <c r="H2064" s="12">
        <v>45022</v>
      </c>
      <c r="I2064" s="16" t="str">
        <f>TEXT(Table1[[#This Row],[date_recorded]], "yyyy-mm")</f>
        <v>2023-04</v>
      </c>
      <c r="J2064" s="5" t="s">
        <v>56</v>
      </c>
    </row>
    <row r="2065" spans="1:10" x14ac:dyDescent="0.25">
      <c r="A2065" s="3" t="s">
        <v>2149</v>
      </c>
      <c r="B2065" s="3">
        <v>120</v>
      </c>
      <c r="C2065" s="3" t="s">
        <v>53</v>
      </c>
      <c r="D2065" s="3" t="s">
        <v>54</v>
      </c>
      <c r="E2065" s="3" t="s">
        <v>59</v>
      </c>
      <c r="F2065" s="3">
        <v>32</v>
      </c>
      <c r="G2065" s="3">
        <v>1</v>
      </c>
      <c r="H2065" s="12">
        <v>45033</v>
      </c>
      <c r="I2065" s="16" t="str">
        <f>TEXT(Table1[[#This Row],[date_recorded]], "yyyy-mm")</f>
        <v>2023-04</v>
      </c>
      <c r="J2065" s="5" t="s">
        <v>56</v>
      </c>
    </row>
    <row r="2066" spans="1:10" x14ac:dyDescent="0.25">
      <c r="A2066" s="3" t="s">
        <v>2150</v>
      </c>
      <c r="B2066" s="3">
        <v>110</v>
      </c>
      <c r="C2066" s="3" t="s">
        <v>53</v>
      </c>
      <c r="D2066" s="3" t="s">
        <v>54</v>
      </c>
      <c r="E2066" s="3" t="s">
        <v>55</v>
      </c>
      <c r="F2066" s="3">
        <v>35</v>
      </c>
      <c r="G2066" s="3">
        <v>1</v>
      </c>
      <c r="H2066" s="12">
        <v>45047</v>
      </c>
      <c r="I2066" s="16" t="str">
        <f>TEXT(Table1[[#This Row],[date_recorded]], "yyyy-mm")</f>
        <v>2023-05</v>
      </c>
      <c r="J2066" s="5" t="s">
        <v>56</v>
      </c>
    </row>
    <row r="2067" spans="1:10" x14ac:dyDescent="0.25">
      <c r="A2067" s="3" t="s">
        <v>2151</v>
      </c>
      <c r="B2067" s="3">
        <v>135</v>
      </c>
      <c r="C2067" s="3" t="s">
        <v>53</v>
      </c>
      <c r="D2067" s="3" t="s">
        <v>54</v>
      </c>
      <c r="E2067" s="3" t="s">
        <v>55</v>
      </c>
      <c r="F2067" s="3">
        <v>28</v>
      </c>
      <c r="G2067" s="3">
        <v>1</v>
      </c>
      <c r="H2067" s="12">
        <v>45047</v>
      </c>
      <c r="I2067" s="16" t="str">
        <f>TEXT(Table1[[#This Row],[date_recorded]], "yyyy-mm")</f>
        <v>2023-05</v>
      </c>
      <c r="J2067" s="5" t="s">
        <v>56</v>
      </c>
    </row>
    <row r="2068" spans="1:10" x14ac:dyDescent="0.25">
      <c r="A2068" s="3" t="s">
        <v>2152</v>
      </c>
      <c r="B2068" s="3">
        <v>110</v>
      </c>
      <c r="C2068" s="3" t="s">
        <v>53</v>
      </c>
      <c r="D2068" s="3" t="s">
        <v>54</v>
      </c>
      <c r="E2068" s="3" t="s">
        <v>55</v>
      </c>
      <c r="F2068" s="3">
        <v>35</v>
      </c>
      <c r="G2068" s="3">
        <v>1</v>
      </c>
      <c r="H2068" s="12">
        <v>45044</v>
      </c>
      <c r="I2068" s="16" t="str">
        <f>TEXT(Table1[[#This Row],[date_recorded]], "yyyy-mm")</f>
        <v>2023-04</v>
      </c>
      <c r="J2068" s="5" t="s">
        <v>56</v>
      </c>
    </row>
    <row r="2069" spans="1:10" x14ac:dyDescent="0.25">
      <c r="A2069" s="3" t="s">
        <v>2153</v>
      </c>
      <c r="B2069" s="3">
        <v>100</v>
      </c>
      <c r="C2069" s="3" t="s">
        <v>53</v>
      </c>
      <c r="D2069" s="3" t="s">
        <v>54</v>
      </c>
      <c r="E2069" s="3" t="s">
        <v>55</v>
      </c>
      <c r="F2069" s="3">
        <v>30</v>
      </c>
      <c r="G2069" s="3">
        <v>1</v>
      </c>
      <c r="H2069" s="12">
        <v>45004</v>
      </c>
      <c r="I2069" s="16" t="str">
        <f>TEXT(Table1[[#This Row],[date_recorded]], "yyyy-mm")</f>
        <v>2023-03</v>
      </c>
      <c r="J2069" s="5" t="s">
        <v>56</v>
      </c>
    </row>
    <row r="2070" spans="1:10" x14ac:dyDescent="0.25">
      <c r="A2070" s="3" t="s">
        <v>2154</v>
      </c>
      <c r="B2070" s="3">
        <v>100</v>
      </c>
      <c r="C2070" s="3" t="s">
        <v>53</v>
      </c>
      <c r="D2070" s="3" t="s">
        <v>54</v>
      </c>
      <c r="E2070" s="3" t="s">
        <v>55</v>
      </c>
      <c r="F2070" s="3">
        <v>26</v>
      </c>
      <c r="G2070" s="3">
        <v>1</v>
      </c>
      <c r="H2070" s="12">
        <v>45047</v>
      </c>
      <c r="I2070" s="16" t="str">
        <f>TEXT(Table1[[#This Row],[date_recorded]], "yyyy-mm")</f>
        <v>2023-05</v>
      </c>
      <c r="J2070" s="5" t="s">
        <v>56</v>
      </c>
    </row>
    <row r="2071" spans="1:10" x14ac:dyDescent="0.25">
      <c r="A2071" s="3" t="s">
        <v>2155</v>
      </c>
      <c r="B2071" s="3">
        <v>130</v>
      </c>
      <c r="C2071" s="3" t="s">
        <v>53</v>
      </c>
      <c r="D2071" s="3" t="s">
        <v>54</v>
      </c>
      <c r="E2071" s="3" t="s">
        <v>55</v>
      </c>
      <c r="F2071" s="3">
        <v>31</v>
      </c>
      <c r="G2071" s="3">
        <v>1</v>
      </c>
      <c r="H2071" s="12">
        <v>45044</v>
      </c>
      <c r="I2071" s="16" t="str">
        <f>TEXT(Table1[[#This Row],[date_recorded]], "yyyy-mm")</f>
        <v>2023-04</v>
      </c>
      <c r="J2071" s="5" t="s">
        <v>56</v>
      </c>
    </row>
    <row r="2072" spans="1:10" x14ac:dyDescent="0.25">
      <c r="A2072" s="3" t="s">
        <v>2156</v>
      </c>
      <c r="B2072" s="3">
        <v>80</v>
      </c>
      <c r="C2072" s="3" t="s">
        <v>53</v>
      </c>
      <c r="D2072" s="3" t="s">
        <v>54</v>
      </c>
      <c r="E2072" s="3" t="s">
        <v>55</v>
      </c>
      <c r="F2072" s="3">
        <v>20</v>
      </c>
      <c r="G2072" s="3">
        <v>1</v>
      </c>
      <c r="H2072" s="12">
        <v>45047</v>
      </c>
      <c r="I2072" s="16" t="str">
        <f>TEXT(Table1[[#This Row],[date_recorded]], "yyyy-mm")</f>
        <v>2023-05</v>
      </c>
      <c r="J2072" s="5" t="s">
        <v>56</v>
      </c>
    </row>
    <row r="2073" spans="1:10" x14ac:dyDescent="0.25">
      <c r="A2073" s="3" t="s">
        <v>2157</v>
      </c>
      <c r="B2073" s="3">
        <v>120</v>
      </c>
      <c r="C2073" s="3" t="s">
        <v>53</v>
      </c>
      <c r="D2073" s="3" t="s">
        <v>54</v>
      </c>
      <c r="E2073" s="3" t="s">
        <v>55</v>
      </c>
      <c r="F2073" s="3">
        <v>30</v>
      </c>
      <c r="G2073" s="3">
        <v>1</v>
      </c>
      <c r="H2073" s="12">
        <v>45029</v>
      </c>
      <c r="I2073" s="16" t="str">
        <f>TEXT(Table1[[#This Row],[date_recorded]], "yyyy-mm")</f>
        <v>2023-04</v>
      </c>
      <c r="J2073" s="5" t="s">
        <v>56</v>
      </c>
    </row>
    <row r="2074" spans="1:10" x14ac:dyDescent="0.25">
      <c r="A2074" s="3" t="s">
        <v>2158</v>
      </c>
      <c r="B2074" s="3">
        <v>120</v>
      </c>
      <c r="C2074" s="3" t="s">
        <v>53</v>
      </c>
      <c r="D2074" s="3" t="s">
        <v>54</v>
      </c>
      <c r="E2074" s="3" t="s">
        <v>55</v>
      </c>
      <c r="F2074" s="3">
        <v>31</v>
      </c>
      <c r="G2074" s="3">
        <v>1</v>
      </c>
      <c r="H2074" s="12">
        <v>45047</v>
      </c>
      <c r="I2074" s="16" t="str">
        <f>TEXT(Table1[[#This Row],[date_recorded]], "yyyy-mm")</f>
        <v>2023-05</v>
      </c>
      <c r="J2074" s="5" t="s">
        <v>56</v>
      </c>
    </row>
    <row r="2075" spans="1:10" x14ac:dyDescent="0.25">
      <c r="A2075" s="3" t="s">
        <v>2159</v>
      </c>
      <c r="B2075" s="3">
        <v>120</v>
      </c>
      <c r="C2075" s="3" t="s">
        <v>53</v>
      </c>
      <c r="D2075" s="3" t="s">
        <v>54</v>
      </c>
      <c r="E2075" s="3" t="s">
        <v>55</v>
      </c>
      <c r="F2075" s="3">
        <v>31</v>
      </c>
      <c r="G2075" s="3">
        <v>1</v>
      </c>
      <c r="H2075" s="12">
        <v>45042</v>
      </c>
      <c r="I2075" s="16" t="str">
        <f>TEXT(Table1[[#This Row],[date_recorded]], "yyyy-mm")</f>
        <v>2023-04</v>
      </c>
      <c r="J2075" s="5" t="s">
        <v>56</v>
      </c>
    </row>
    <row r="2076" spans="1:10" x14ac:dyDescent="0.25">
      <c r="A2076" s="3" t="s">
        <v>2160</v>
      </c>
      <c r="B2076" s="3">
        <v>100</v>
      </c>
      <c r="C2076" s="3" t="s">
        <v>53</v>
      </c>
      <c r="D2076" s="3" t="s">
        <v>54</v>
      </c>
      <c r="E2076" s="3" t="s">
        <v>59</v>
      </c>
      <c r="F2076" s="3">
        <v>32</v>
      </c>
      <c r="G2076" s="3">
        <v>1</v>
      </c>
      <c r="H2076" s="12">
        <v>45029</v>
      </c>
      <c r="I2076" s="16" t="str">
        <f>TEXT(Table1[[#This Row],[date_recorded]], "yyyy-mm")</f>
        <v>2023-04</v>
      </c>
      <c r="J2076" s="5" t="s">
        <v>56</v>
      </c>
    </row>
    <row r="2077" spans="1:10" x14ac:dyDescent="0.25">
      <c r="A2077" s="3" t="s">
        <v>2161</v>
      </c>
      <c r="B2077" s="3">
        <v>120</v>
      </c>
      <c r="C2077" s="3" t="s">
        <v>53</v>
      </c>
      <c r="D2077" s="3" t="s">
        <v>54</v>
      </c>
      <c r="E2077" s="3" t="s">
        <v>55</v>
      </c>
      <c r="F2077" s="3">
        <v>34</v>
      </c>
      <c r="G2077" s="3">
        <v>1</v>
      </c>
      <c r="H2077" s="12">
        <v>45029</v>
      </c>
      <c r="I2077" s="16" t="str">
        <f>TEXT(Table1[[#This Row],[date_recorded]], "yyyy-mm")</f>
        <v>2023-04</v>
      </c>
      <c r="J2077" s="5" t="s">
        <v>56</v>
      </c>
    </row>
    <row r="2078" spans="1:10" x14ac:dyDescent="0.25">
      <c r="A2078" s="3" t="s">
        <v>2162</v>
      </c>
      <c r="B2078" s="3">
        <v>120</v>
      </c>
      <c r="C2078" s="3" t="s">
        <v>53</v>
      </c>
      <c r="D2078" s="3" t="s">
        <v>54</v>
      </c>
      <c r="E2078" s="3" t="s">
        <v>95</v>
      </c>
      <c r="F2078" s="3">
        <v>35</v>
      </c>
      <c r="G2078" s="3">
        <v>1</v>
      </c>
      <c r="H2078" s="12">
        <v>45022</v>
      </c>
      <c r="I2078" s="16" t="str">
        <f>TEXT(Table1[[#This Row],[date_recorded]], "yyyy-mm")</f>
        <v>2023-04</v>
      </c>
      <c r="J2078" s="5" t="s">
        <v>56</v>
      </c>
    </row>
    <row r="2079" spans="1:10" x14ac:dyDescent="0.25">
      <c r="A2079" s="3" t="s">
        <v>2163</v>
      </c>
      <c r="B2079" s="3">
        <v>100</v>
      </c>
      <c r="C2079" s="3" t="s">
        <v>53</v>
      </c>
      <c r="D2079" s="3" t="s">
        <v>54</v>
      </c>
      <c r="E2079" s="3" t="s">
        <v>72</v>
      </c>
      <c r="F2079" s="3">
        <v>30</v>
      </c>
      <c r="G2079" s="3">
        <v>1</v>
      </c>
      <c r="H2079" s="12">
        <v>45033</v>
      </c>
      <c r="I2079" s="16" t="str">
        <f>TEXT(Table1[[#This Row],[date_recorded]], "yyyy-mm")</f>
        <v>2023-04</v>
      </c>
      <c r="J2079" s="5" t="s">
        <v>56</v>
      </c>
    </row>
    <row r="2080" spans="1:10" x14ac:dyDescent="0.25">
      <c r="A2080" s="3" t="s">
        <v>2164</v>
      </c>
      <c r="B2080" s="3">
        <v>120</v>
      </c>
      <c r="C2080" s="3" t="s">
        <v>53</v>
      </c>
      <c r="D2080" s="3" t="s">
        <v>54</v>
      </c>
      <c r="E2080" s="3" t="s">
        <v>64</v>
      </c>
      <c r="F2080" s="3">
        <v>34</v>
      </c>
      <c r="G2080" s="3">
        <v>1</v>
      </c>
      <c r="H2080" s="12">
        <v>45022</v>
      </c>
      <c r="I2080" s="16" t="str">
        <f>TEXT(Table1[[#This Row],[date_recorded]], "yyyy-mm")</f>
        <v>2023-04</v>
      </c>
      <c r="J2080" s="5" t="s">
        <v>56</v>
      </c>
    </row>
    <row r="2081" spans="1:10" x14ac:dyDescent="0.25">
      <c r="A2081" s="3" t="s">
        <v>2165</v>
      </c>
      <c r="B2081" s="3">
        <v>150</v>
      </c>
      <c r="C2081" s="3" t="s">
        <v>53</v>
      </c>
      <c r="D2081" s="3" t="s">
        <v>54</v>
      </c>
      <c r="E2081" s="3" t="s">
        <v>55</v>
      </c>
      <c r="F2081" s="3">
        <v>30</v>
      </c>
      <c r="G2081" s="3">
        <v>1</v>
      </c>
      <c r="H2081" s="12">
        <v>45029</v>
      </c>
      <c r="I2081" s="16" t="str">
        <f>TEXT(Table1[[#This Row],[date_recorded]], "yyyy-mm")</f>
        <v>2023-04</v>
      </c>
      <c r="J2081" s="5" t="s">
        <v>56</v>
      </c>
    </row>
    <row r="2082" spans="1:10" x14ac:dyDescent="0.25">
      <c r="A2082" s="3" t="s">
        <v>2166</v>
      </c>
      <c r="B2082" s="3">
        <v>160</v>
      </c>
      <c r="C2082" s="3" t="s">
        <v>53</v>
      </c>
      <c r="D2082" s="3" t="s">
        <v>54</v>
      </c>
      <c r="E2082" s="3" t="s">
        <v>59</v>
      </c>
      <c r="F2082" s="3">
        <v>30</v>
      </c>
      <c r="G2082" s="3">
        <v>1</v>
      </c>
      <c r="H2082" s="12">
        <v>45029</v>
      </c>
      <c r="I2082" s="16" t="str">
        <f>TEXT(Table1[[#This Row],[date_recorded]], "yyyy-mm")</f>
        <v>2023-04</v>
      </c>
      <c r="J2082" s="5" t="s">
        <v>56</v>
      </c>
    </row>
    <row r="2083" spans="1:10" x14ac:dyDescent="0.25">
      <c r="A2083" s="3" t="s">
        <v>2167</v>
      </c>
      <c r="B2083" s="3">
        <v>100</v>
      </c>
      <c r="C2083" s="3" t="s">
        <v>53</v>
      </c>
      <c r="D2083" s="3" t="s">
        <v>54</v>
      </c>
      <c r="E2083" s="3" t="s">
        <v>55</v>
      </c>
      <c r="F2083" s="3">
        <v>22</v>
      </c>
      <c r="G2083" s="3">
        <v>1</v>
      </c>
      <c r="H2083" s="12">
        <v>45047</v>
      </c>
      <c r="I2083" s="16" t="str">
        <f>TEXT(Table1[[#This Row],[date_recorded]], "yyyy-mm")</f>
        <v>2023-05</v>
      </c>
      <c r="J2083" s="5" t="s">
        <v>56</v>
      </c>
    </row>
    <row r="2084" spans="1:10" x14ac:dyDescent="0.25">
      <c r="A2084" s="3" t="s">
        <v>2168</v>
      </c>
      <c r="B2084" s="3">
        <v>170</v>
      </c>
      <c r="C2084" s="3" t="s">
        <v>53</v>
      </c>
      <c r="D2084" s="3" t="s">
        <v>54</v>
      </c>
      <c r="E2084" s="3" t="s">
        <v>55</v>
      </c>
      <c r="F2084" s="3">
        <v>31</v>
      </c>
      <c r="G2084" s="3">
        <v>1</v>
      </c>
      <c r="H2084" s="12">
        <v>45044</v>
      </c>
      <c r="I2084" s="16" t="str">
        <f>TEXT(Table1[[#This Row],[date_recorded]], "yyyy-mm")</f>
        <v>2023-04</v>
      </c>
      <c r="J2084" s="5" t="s">
        <v>56</v>
      </c>
    </row>
    <row r="2085" spans="1:10" x14ac:dyDescent="0.25">
      <c r="A2085" s="3" t="s">
        <v>2169</v>
      </c>
      <c r="B2085" s="3">
        <v>450</v>
      </c>
      <c r="C2085" s="3" t="s">
        <v>53</v>
      </c>
      <c r="D2085" s="3" t="s">
        <v>54</v>
      </c>
      <c r="E2085" s="3" t="s">
        <v>55</v>
      </c>
      <c r="F2085" s="3">
        <v>45</v>
      </c>
      <c r="G2085" s="3">
        <v>1</v>
      </c>
      <c r="H2085" s="12">
        <v>45020</v>
      </c>
      <c r="I2085" s="16" t="str">
        <f>TEXT(Table1[[#This Row],[date_recorded]], "yyyy-mm")</f>
        <v>2023-04</v>
      </c>
      <c r="J2085" s="5" t="s">
        <v>56</v>
      </c>
    </row>
    <row r="2086" spans="1:10" x14ac:dyDescent="0.25">
      <c r="A2086" s="3" t="s">
        <v>2170</v>
      </c>
      <c r="B2086" s="3">
        <v>450</v>
      </c>
      <c r="C2086" s="3" t="s">
        <v>53</v>
      </c>
      <c r="D2086" s="3" t="s">
        <v>54</v>
      </c>
      <c r="E2086" s="3" t="s">
        <v>55</v>
      </c>
      <c r="F2086" s="3">
        <v>45</v>
      </c>
      <c r="G2086" s="3">
        <v>1</v>
      </c>
      <c r="H2086" s="12">
        <v>44994</v>
      </c>
      <c r="I2086" s="16" t="str">
        <f>TEXT(Table1[[#This Row],[date_recorded]], "yyyy-mm")</f>
        <v>2023-03</v>
      </c>
      <c r="J2086" s="5" t="s">
        <v>56</v>
      </c>
    </row>
    <row r="2087" spans="1:10" x14ac:dyDescent="0.25">
      <c r="A2087" s="3" t="s">
        <v>2171</v>
      </c>
      <c r="B2087" s="3">
        <v>900</v>
      </c>
      <c r="C2087" s="3" t="s">
        <v>53</v>
      </c>
      <c r="D2087" s="3" t="s">
        <v>54</v>
      </c>
      <c r="E2087" s="3" t="s">
        <v>55</v>
      </c>
      <c r="F2087" s="3">
        <v>78</v>
      </c>
      <c r="G2087" s="3">
        <v>3</v>
      </c>
      <c r="H2087" s="12">
        <v>45047</v>
      </c>
      <c r="I2087" s="16" t="str">
        <f>TEXT(Table1[[#This Row],[date_recorded]], "yyyy-mm")</f>
        <v>2023-05</v>
      </c>
      <c r="J2087" s="5" t="s">
        <v>56</v>
      </c>
    </row>
    <row r="2088" spans="1:10" x14ac:dyDescent="0.25">
      <c r="A2088" s="3" t="s">
        <v>2172</v>
      </c>
      <c r="B2088" s="3">
        <v>470</v>
      </c>
      <c r="C2088" s="3" t="s">
        <v>53</v>
      </c>
      <c r="D2088" s="3" t="s">
        <v>54</v>
      </c>
      <c r="E2088" s="3" t="s">
        <v>55</v>
      </c>
      <c r="F2088" s="3">
        <v>43</v>
      </c>
      <c r="G2088" s="3">
        <v>1</v>
      </c>
      <c r="H2088" s="12">
        <v>45034</v>
      </c>
      <c r="I2088" s="16" t="str">
        <f>TEXT(Table1[[#This Row],[date_recorded]], "yyyy-mm")</f>
        <v>2023-04</v>
      </c>
      <c r="J2088" s="5" t="s">
        <v>56</v>
      </c>
    </row>
    <row r="2089" spans="1:10" x14ac:dyDescent="0.25">
      <c r="A2089" s="3" t="s">
        <v>2173</v>
      </c>
      <c r="B2089" s="3">
        <v>550</v>
      </c>
      <c r="C2089" s="3" t="s">
        <v>53</v>
      </c>
      <c r="D2089" s="3" t="s">
        <v>54</v>
      </c>
      <c r="E2089" s="3" t="s">
        <v>55</v>
      </c>
      <c r="F2089" s="3">
        <v>44</v>
      </c>
      <c r="G2089" s="3">
        <v>1</v>
      </c>
      <c r="H2089" s="12">
        <v>45035</v>
      </c>
      <c r="I2089" s="16" t="str">
        <f>TEXT(Table1[[#This Row],[date_recorded]], "yyyy-mm")</f>
        <v>2023-04</v>
      </c>
      <c r="J2089" s="5" t="s">
        <v>56</v>
      </c>
    </row>
    <row r="2090" spans="1:10" x14ac:dyDescent="0.25">
      <c r="A2090" s="3" t="s">
        <v>2174</v>
      </c>
      <c r="B2090" s="3">
        <v>650</v>
      </c>
      <c r="C2090" s="3" t="s">
        <v>53</v>
      </c>
      <c r="D2090" s="3" t="s">
        <v>54</v>
      </c>
      <c r="E2090" s="3" t="s">
        <v>55</v>
      </c>
      <c r="F2090" s="3">
        <v>52</v>
      </c>
      <c r="G2090" s="3">
        <v>2</v>
      </c>
      <c r="H2090" s="12">
        <v>45034</v>
      </c>
      <c r="I2090" s="16" t="str">
        <f>TEXT(Table1[[#This Row],[date_recorded]], "yyyy-mm")</f>
        <v>2023-04</v>
      </c>
      <c r="J2090" s="5" t="s">
        <v>56</v>
      </c>
    </row>
    <row r="2091" spans="1:10" x14ac:dyDescent="0.25">
      <c r="A2091" s="3" t="s">
        <v>2175</v>
      </c>
      <c r="B2091" s="3">
        <v>500</v>
      </c>
      <c r="C2091" s="3" t="s">
        <v>53</v>
      </c>
      <c r="D2091" s="3" t="s">
        <v>54</v>
      </c>
      <c r="E2091" s="3" t="s">
        <v>62</v>
      </c>
      <c r="F2091" s="3">
        <v>52</v>
      </c>
      <c r="G2091" s="3">
        <v>1</v>
      </c>
      <c r="H2091" s="12">
        <v>45047</v>
      </c>
      <c r="I2091" s="16" t="str">
        <f>TEXT(Table1[[#This Row],[date_recorded]], "yyyy-mm")</f>
        <v>2023-05</v>
      </c>
      <c r="J2091" s="5" t="s">
        <v>56</v>
      </c>
    </row>
    <row r="2092" spans="1:10" x14ac:dyDescent="0.25">
      <c r="A2092" s="3" t="s">
        <v>2176</v>
      </c>
      <c r="B2092" s="3">
        <v>500</v>
      </c>
      <c r="C2092" s="3" t="s">
        <v>53</v>
      </c>
      <c r="D2092" s="3" t="s">
        <v>54</v>
      </c>
      <c r="E2092" s="3" t="s">
        <v>55</v>
      </c>
      <c r="F2092" s="3">
        <v>45</v>
      </c>
      <c r="G2092" s="3">
        <v>1</v>
      </c>
      <c r="H2092" s="12">
        <v>45047</v>
      </c>
      <c r="I2092" s="16" t="str">
        <f>TEXT(Table1[[#This Row],[date_recorded]], "yyyy-mm")</f>
        <v>2023-05</v>
      </c>
      <c r="J2092" s="5" t="s">
        <v>56</v>
      </c>
    </row>
    <row r="2093" spans="1:10" x14ac:dyDescent="0.25">
      <c r="A2093" s="3" t="s">
        <v>2177</v>
      </c>
      <c r="B2093" s="3">
        <v>450</v>
      </c>
      <c r="C2093" s="3" t="s">
        <v>53</v>
      </c>
      <c r="D2093" s="3" t="s">
        <v>54</v>
      </c>
      <c r="E2093" s="3" t="s">
        <v>64</v>
      </c>
      <c r="F2093" s="3">
        <v>100</v>
      </c>
      <c r="G2093" s="3">
        <v>2</v>
      </c>
      <c r="H2093" s="12">
        <v>45012</v>
      </c>
      <c r="I2093" s="16" t="str">
        <f>TEXT(Table1[[#This Row],[date_recorded]], "yyyy-mm")</f>
        <v>2023-03</v>
      </c>
      <c r="J2093" s="5" t="s">
        <v>56</v>
      </c>
    </row>
    <row r="2094" spans="1:10" x14ac:dyDescent="0.25">
      <c r="A2094" s="3" t="s">
        <v>2178</v>
      </c>
      <c r="B2094" s="3">
        <v>480</v>
      </c>
      <c r="C2094" s="3" t="s">
        <v>53</v>
      </c>
      <c r="D2094" s="3" t="s">
        <v>54</v>
      </c>
      <c r="E2094" s="3" t="s">
        <v>64</v>
      </c>
      <c r="F2094" s="3">
        <v>70</v>
      </c>
      <c r="G2094" s="3">
        <v>2</v>
      </c>
      <c r="H2094" s="12">
        <v>44999</v>
      </c>
      <c r="I2094" s="16" t="str">
        <f>TEXT(Table1[[#This Row],[date_recorded]], "yyyy-mm")</f>
        <v>2023-03</v>
      </c>
      <c r="J2094" s="5" t="s">
        <v>56</v>
      </c>
    </row>
    <row r="2095" spans="1:10" x14ac:dyDescent="0.25">
      <c r="A2095" s="3" t="s">
        <v>2179</v>
      </c>
      <c r="B2095" s="3">
        <v>500</v>
      </c>
      <c r="C2095" s="3" t="s">
        <v>53</v>
      </c>
      <c r="D2095" s="3" t="s">
        <v>54</v>
      </c>
      <c r="E2095" s="3" t="s">
        <v>64</v>
      </c>
      <c r="F2095" s="3">
        <v>70</v>
      </c>
      <c r="G2095" s="3">
        <v>2</v>
      </c>
      <c r="H2095" s="12">
        <v>45005</v>
      </c>
      <c r="I2095" s="16" t="str">
        <f>TEXT(Table1[[#This Row],[date_recorded]], "yyyy-mm")</f>
        <v>2023-03</v>
      </c>
      <c r="J2095" s="5" t="s">
        <v>56</v>
      </c>
    </row>
    <row r="2096" spans="1:10" x14ac:dyDescent="0.25">
      <c r="A2096" s="3" t="s">
        <v>2180</v>
      </c>
      <c r="B2096" s="3">
        <v>450</v>
      </c>
      <c r="C2096" s="3" t="s">
        <v>53</v>
      </c>
      <c r="D2096" s="3" t="s">
        <v>54</v>
      </c>
      <c r="E2096" s="3" t="s">
        <v>59</v>
      </c>
      <c r="F2096" s="3">
        <v>50</v>
      </c>
      <c r="G2096" s="3">
        <v>1</v>
      </c>
      <c r="H2096" s="12">
        <v>45047</v>
      </c>
      <c r="I2096" s="16" t="str">
        <f>TEXT(Table1[[#This Row],[date_recorded]], "yyyy-mm")</f>
        <v>2023-05</v>
      </c>
      <c r="J2096" s="5" t="s">
        <v>56</v>
      </c>
    </row>
    <row r="2097" spans="1:10" x14ac:dyDescent="0.25">
      <c r="A2097" s="3" t="s">
        <v>2181</v>
      </c>
      <c r="B2097" s="3">
        <v>400</v>
      </c>
      <c r="C2097" s="3" t="s">
        <v>53</v>
      </c>
      <c r="D2097" s="3" t="s">
        <v>54</v>
      </c>
      <c r="E2097" s="3" t="s">
        <v>62</v>
      </c>
      <c r="F2097" s="3">
        <v>41</v>
      </c>
      <c r="G2097" s="3">
        <v>2</v>
      </c>
      <c r="H2097" s="12">
        <v>45047</v>
      </c>
      <c r="I2097" s="16" t="str">
        <f>TEXT(Table1[[#This Row],[date_recorded]], "yyyy-mm")</f>
        <v>2023-05</v>
      </c>
      <c r="J2097" s="5" t="s">
        <v>56</v>
      </c>
    </row>
    <row r="2098" spans="1:10" x14ac:dyDescent="0.25">
      <c r="A2098" s="3" t="s">
        <v>2182</v>
      </c>
      <c r="B2098" s="3">
        <v>800</v>
      </c>
      <c r="C2098" s="3" t="s">
        <v>53</v>
      </c>
      <c r="D2098" s="3" t="s">
        <v>54</v>
      </c>
      <c r="E2098" s="3" t="s">
        <v>72</v>
      </c>
      <c r="F2098" s="3">
        <v>65</v>
      </c>
      <c r="G2098" s="3">
        <v>2</v>
      </c>
      <c r="H2098" s="12">
        <v>45047</v>
      </c>
      <c r="I2098" s="16" t="str">
        <f>TEXT(Table1[[#This Row],[date_recorded]], "yyyy-mm")</f>
        <v>2023-05</v>
      </c>
      <c r="J2098" s="5" t="s">
        <v>56</v>
      </c>
    </row>
    <row r="2099" spans="1:10" x14ac:dyDescent="0.25">
      <c r="A2099" s="3" t="s">
        <v>2183</v>
      </c>
      <c r="B2099" s="3">
        <v>800</v>
      </c>
      <c r="C2099" s="3" t="s">
        <v>53</v>
      </c>
      <c r="D2099" s="3" t="s">
        <v>54</v>
      </c>
      <c r="E2099" s="3" t="s">
        <v>55</v>
      </c>
      <c r="F2099" s="3">
        <v>78</v>
      </c>
      <c r="G2099" s="3">
        <v>3</v>
      </c>
      <c r="H2099" s="12">
        <v>45047</v>
      </c>
      <c r="I2099" s="16" t="str">
        <f>TEXT(Table1[[#This Row],[date_recorded]], "yyyy-mm")</f>
        <v>2023-05</v>
      </c>
      <c r="J2099" s="5" t="s">
        <v>56</v>
      </c>
    </row>
    <row r="2100" spans="1:10" x14ac:dyDescent="0.25">
      <c r="A2100" s="3" t="s">
        <v>2184</v>
      </c>
      <c r="B2100" s="3">
        <v>700</v>
      </c>
      <c r="C2100" s="3" t="s">
        <v>53</v>
      </c>
      <c r="D2100" s="3" t="s">
        <v>54</v>
      </c>
      <c r="E2100" s="3" t="s">
        <v>55</v>
      </c>
      <c r="F2100" s="3">
        <v>50</v>
      </c>
      <c r="G2100" s="3">
        <v>1</v>
      </c>
      <c r="H2100" s="12">
        <v>45014</v>
      </c>
      <c r="I2100" s="16" t="str">
        <f>TEXT(Table1[[#This Row],[date_recorded]], "yyyy-mm")</f>
        <v>2023-03</v>
      </c>
      <c r="J2100" s="5" t="s">
        <v>56</v>
      </c>
    </row>
    <row r="2101" spans="1:10" x14ac:dyDescent="0.25">
      <c r="A2101" s="3" t="s">
        <v>2185</v>
      </c>
      <c r="B2101" s="3">
        <v>600</v>
      </c>
      <c r="C2101" s="3" t="s">
        <v>53</v>
      </c>
      <c r="D2101" s="3" t="s">
        <v>54</v>
      </c>
      <c r="E2101" s="3" t="s">
        <v>55</v>
      </c>
      <c r="F2101" s="3">
        <v>55</v>
      </c>
      <c r="G2101" s="3">
        <v>1</v>
      </c>
      <c r="H2101" s="12">
        <v>45047</v>
      </c>
      <c r="I2101" s="16" t="str">
        <f>TEXT(Table1[[#This Row],[date_recorded]], "yyyy-mm")</f>
        <v>2023-05</v>
      </c>
      <c r="J2101" s="5" t="s">
        <v>56</v>
      </c>
    </row>
    <row r="2102" spans="1:10" x14ac:dyDescent="0.25">
      <c r="A2102" s="3" t="s">
        <v>2186</v>
      </c>
      <c r="B2102" s="3">
        <v>350</v>
      </c>
      <c r="C2102" s="3" t="s">
        <v>53</v>
      </c>
      <c r="D2102" s="3" t="s">
        <v>54</v>
      </c>
      <c r="E2102" s="3" t="s">
        <v>55</v>
      </c>
      <c r="F2102" s="3">
        <v>64</v>
      </c>
      <c r="G2102" s="3">
        <v>2</v>
      </c>
      <c r="H2102" s="12">
        <v>45047</v>
      </c>
      <c r="I2102" s="16" t="str">
        <f>TEXT(Table1[[#This Row],[date_recorded]], "yyyy-mm")</f>
        <v>2023-05</v>
      </c>
      <c r="J2102" s="5" t="s">
        <v>56</v>
      </c>
    </row>
    <row r="2103" spans="1:10" x14ac:dyDescent="0.25">
      <c r="A2103" s="3" t="s">
        <v>2187</v>
      </c>
      <c r="B2103" s="3">
        <v>200</v>
      </c>
      <c r="C2103" s="3" t="s">
        <v>53</v>
      </c>
      <c r="D2103" s="3" t="s">
        <v>54</v>
      </c>
      <c r="E2103" s="3" t="s">
        <v>55</v>
      </c>
      <c r="F2103" s="3">
        <v>39</v>
      </c>
      <c r="G2103" s="3">
        <v>1</v>
      </c>
      <c r="H2103" s="12">
        <v>45015</v>
      </c>
      <c r="I2103" s="16" t="str">
        <f>TEXT(Table1[[#This Row],[date_recorded]], "yyyy-mm")</f>
        <v>2023-03</v>
      </c>
      <c r="J2103" s="5" t="s">
        <v>56</v>
      </c>
    </row>
    <row r="2104" spans="1:10" x14ac:dyDescent="0.25">
      <c r="A2104" s="3" t="s">
        <v>2188</v>
      </c>
      <c r="B2104" s="3">
        <v>330</v>
      </c>
      <c r="C2104" s="3" t="s">
        <v>53</v>
      </c>
      <c r="D2104" s="3" t="s">
        <v>54</v>
      </c>
      <c r="E2104" s="3" t="s">
        <v>59</v>
      </c>
      <c r="F2104" s="3">
        <v>41</v>
      </c>
      <c r="G2104" s="3">
        <v>1</v>
      </c>
      <c r="H2104" s="12">
        <v>45001</v>
      </c>
      <c r="I2104" s="16" t="str">
        <f>TEXT(Table1[[#This Row],[date_recorded]], "yyyy-mm")</f>
        <v>2023-03</v>
      </c>
      <c r="J2104" s="5" t="s">
        <v>56</v>
      </c>
    </row>
    <row r="2105" spans="1:10" x14ac:dyDescent="0.25">
      <c r="A2105" s="3" t="s">
        <v>2189</v>
      </c>
      <c r="B2105" s="3">
        <v>350</v>
      </c>
      <c r="C2105" s="3" t="s">
        <v>53</v>
      </c>
      <c r="D2105" s="3" t="s">
        <v>54</v>
      </c>
      <c r="E2105" s="3" t="s">
        <v>62</v>
      </c>
      <c r="F2105" s="3">
        <v>68</v>
      </c>
      <c r="G2105" s="3">
        <v>3</v>
      </c>
      <c r="H2105" s="12">
        <v>44995</v>
      </c>
      <c r="I2105" s="16" t="str">
        <f>TEXT(Table1[[#This Row],[date_recorded]], "yyyy-mm")</f>
        <v>2023-03</v>
      </c>
      <c r="J2105" s="5" t="s">
        <v>56</v>
      </c>
    </row>
    <row r="2106" spans="1:10" x14ac:dyDescent="0.25">
      <c r="A2106" s="3" t="s">
        <v>2190</v>
      </c>
      <c r="B2106" s="3">
        <v>350</v>
      </c>
      <c r="C2106" s="3" t="s">
        <v>163</v>
      </c>
      <c r="D2106" s="3" t="s">
        <v>164</v>
      </c>
      <c r="E2106" s="3" t="s">
        <v>165</v>
      </c>
      <c r="F2106" s="3">
        <v>67</v>
      </c>
      <c r="G2106" s="3">
        <v>2</v>
      </c>
      <c r="H2106" s="12">
        <v>45002</v>
      </c>
      <c r="I2106" s="16" t="str">
        <f>TEXT(Table1[[#This Row],[date_recorded]], "yyyy-mm")</f>
        <v>2023-03</v>
      </c>
      <c r="J2106" s="5" t="s">
        <v>56</v>
      </c>
    </row>
    <row r="2107" spans="1:10" x14ac:dyDescent="0.25">
      <c r="A2107" s="3" t="s">
        <v>2191</v>
      </c>
      <c r="B2107" s="3">
        <v>300</v>
      </c>
      <c r="C2107" s="3" t="s">
        <v>53</v>
      </c>
      <c r="D2107" s="3" t="s">
        <v>54</v>
      </c>
      <c r="E2107" s="3" t="s">
        <v>55</v>
      </c>
      <c r="F2107" s="3">
        <v>50</v>
      </c>
      <c r="G2107" s="3">
        <v>1</v>
      </c>
      <c r="H2107" s="12">
        <v>45043</v>
      </c>
      <c r="I2107" s="16" t="str">
        <f>TEXT(Table1[[#This Row],[date_recorded]], "yyyy-mm")</f>
        <v>2023-04</v>
      </c>
      <c r="J2107" s="5" t="s">
        <v>56</v>
      </c>
    </row>
    <row r="2108" spans="1:10" x14ac:dyDescent="0.25">
      <c r="A2108" s="3" t="s">
        <v>2192</v>
      </c>
      <c r="B2108" s="3">
        <v>700</v>
      </c>
      <c r="C2108" s="3" t="s">
        <v>53</v>
      </c>
      <c r="D2108" s="3" t="s">
        <v>54</v>
      </c>
      <c r="E2108" s="3" t="s">
        <v>72</v>
      </c>
      <c r="F2108" s="3">
        <v>67</v>
      </c>
      <c r="G2108" s="3">
        <v>1</v>
      </c>
      <c r="H2108" s="12">
        <v>45021</v>
      </c>
      <c r="I2108" s="16" t="str">
        <f>TEXT(Table1[[#This Row],[date_recorded]], "yyyy-mm")</f>
        <v>2023-04</v>
      </c>
      <c r="J2108" s="5" t="s">
        <v>56</v>
      </c>
    </row>
    <row r="2109" spans="1:10" x14ac:dyDescent="0.25">
      <c r="A2109" s="3" t="s">
        <v>2193</v>
      </c>
      <c r="B2109" s="3">
        <v>650</v>
      </c>
      <c r="C2109" s="3" t="s">
        <v>53</v>
      </c>
      <c r="D2109" s="3" t="s">
        <v>54</v>
      </c>
      <c r="E2109" s="3" t="s">
        <v>72</v>
      </c>
      <c r="F2109" s="3">
        <v>77</v>
      </c>
      <c r="G2109" s="3">
        <v>2</v>
      </c>
      <c r="H2109" s="12">
        <v>45021</v>
      </c>
      <c r="I2109" s="16" t="str">
        <f>TEXT(Table1[[#This Row],[date_recorded]], "yyyy-mm")</f>
        <v>2023-04</v>
      </c>
      <c r="J2109" s="5" t="s">
        <v>56</v>
      </c>
    </row>
    <row r="2110" spans="1:10" x14ac:dyDescent="0.25">
      <c r="A2110" s="3" t="s">
        <v>2194</v>
      </c>
      <c r="B2110" s="3">
        <v>270</v>
      </c>
      <c r="C2110" s="3" t="s">
        <v>53</v>
      </c>
      <c r="D2110" s="3" t="s">
        <v>54</v>
      </c>
      <c r="E2110" s="3" t="s">
        <v>62</v>
      </c>
      <c r="F2110" s="3">
        <v>37</v>
      </c>
      <c r="G2110" s="3">
        <v>2</v>
      </c>
      <c r="H2110" s="12">
        <v>45022</v>
      </c>
      <c r="I2110" s="16" t="str">
        <f>TEXT(Table1[[#This Row],[date_recorded]], "yyyy-mm")</f>
        <v>2023-04</v>
      </c>
      <c r="J2110" s="5" t="s">
        <v>56</v>
      </c>
    </row>
    <row r="2111" spans="1:10" x14ac:dyDescent="0.25">
      <c r="A2111" s="3" t="s">
        <v>2195</v>
      </c>
      <c r="B2111" s="3">
        <v>750</v>
      </c>
      <c r="C2111" s="3" t="s">
        <v>53</v>
      </c>
      <c r="D2111" s="3" t="s">
        <v>54</v>
      </c>
      <c r="E2111" s="3" t="s">
        <v>59</v>
      </c>
      <c r="F2111" s="3">
        <v>85</v>
      </c>
      <c r="G2111" s="3">
        <v>2</v>
      </c>
      <c r="H2111" s="12">
        <v>45047</v>
      </c>
      <c r="I2111" s="16" t="str">
        <f>TEXT(Table1[[#This Row],[date_recorded]], "yyyy-mm")</f>
        <v>2023-05</v>
      </c>
      <c r="J2111" s="5" t="s">
        <v>56</v>
      </c>
    </row>
    <row r="2112" spans="1:10" x14ac:dyDescent="0.25">
      <c r="A2112" s="3" t="s">
        <v>2196</v>
      </c>
      <c r="B2112" s="3">
        <v>400</v>
      </c>
      <c r="C2112" s="3" t="s">
        <v>53</v>
      </c>
      <c r="D2112" s="3" t="s">
        <v>54</v>
      </c>
      <c r="E2112" s="3" t="s">
        <v>62</v>
      </c>
      <c r="F2112" s="3">
        <v>43</v>
      </c>
      <c r="G2112" s="3">
        <v>1</v>
      </c>
      <c r="H2112" s="12">
        <v>45022</v>
      </c>
      <c r="I2112" s="16" t="str">
        <f>TEXT(Table1[[#This Row],[date_recorded]], "yyyy-mm")</f>
        <v>2023-04</v>
      </c>
      <c r="J2112" s="5" t="s">
        <v>56</v>
      </c>
    </row>
    <row r="2113" spans="1:10" x14ac:dyDescent="0.25">
      <c r="A2113" s="3" t="s">
        <v>2197</v>
      </c>
      <c r="B2113" s="3">
        <v>280</v>
      </c>
      <c r="C2113" s="3" t="s">
        <v>53</v>
      </c>
      <c r="D2113" s="3" t="s">
        <v>54</v>
      </c>
      <c r="E2113" s="3" t="s">
        <v>62</v>
      </c>
      <c r="F2113" s="3">
        <v>36</v>
      </c>
      <c r="G2113" s="3">
        <v>1</v>
      </c>
      <c r="H2113" s="12">
        <v>45033</v>
      </c>
      <c r="I2113" s="16" t="str">
        <f>TEXT(Table1[[#This Row],[date_recorded]], "yyyy-mm")</f>
        <v>2023-04</v>
      </c>
      <c r="J2113" s="5" t="s">
        <v>56</v>
      </c>
    </row>
    <row r="2114" spans="1:10" x14ac:dyDescent="0.25">
      <c r="A2114" s="3" t="s">
        <v>2198</v>
      </c>
      <c r="B2114" s="3">
        <v>220</v>
      </c>
      <c r="C2114" s="3" t="s">
        <v>53</v>
      </c>
      <c r="D2114" s="3" t="s">
        <v>54</v>
      </c>
      <c r="E2114" s="3" t="s">
        <v>72</v>
      </c>
      <c r="F2114" s="3">
        <v>36</v>
      </c>
      <c r="G2114" s="3">
        <v>1</v>
      </c>
      <c r="H2114" s="12">
        <v>45015</v>
      </c>
      <c r="I2114" s="16" t="str">
        <f>TEXT(Table1[[#This Row],[date_recorded]], "yyyy-mm")</f>
        <v>2023-03</v>
      </c>
      <c r="J2114" s="5" t="s">
        <v>56</v>
      </c>
    </row>
    <row r="2115" spans="1:10" x14ac:dyDescent="0.25">
      <c r="A2115" s="3" t="s">
        <v>2199</v>
      </c>
      <c r="B2115" s="3">
        <v>415</v>
      </c>
      <c r="C2115" s="3" t="s">
        <v>53</v>
      </c>
      <c r="D2115" s="3" t="s">
        <v>54</v>
      </c>
      <c r="E2115" s="3" t="s">
        <v>62</v>
      </c>
      <c r="F2115" s="3">
        <v>61</v>
      </c>
      <c r="G2115" s="3">
        <v>2</v>
      </c>
      <c r="H2115" s="12">
        <v>45047</v>
      </c>
      <c r="I2115" s="16" t="str">
        <f>TEXT(Table1[[#This Row],[date_recorded]], "yyyy-mm")</f>
        <v>2023-05</v>
      </c>
      <c r="J2115" s="5" t="s">
        <v>56</v>
      </c>
    </row>
    <row r="2116" spans="1:10" x14ac:dyDescent="0.25">
      <c r="A2116" s="3" t="s">
        <v>2200</v>
      </c>
      <c r="B2116" s="3">
        <v>300</v>
      </c>
      <c r="C2116" s="3" t="s">
        <v>53</v>
      </c>
      <c r="D2116" s="3" t="s">
        <v>54</v>
      </c>
      <c r="E2116" s="3" t="s">
        <v>62</v>
      </c>
      <c r="F2116" s="3">
        <v>54</v>
      </c>
      <c r="G2116" s="3">
        <v>2</v>
      </c>
      <c r="H2116" s="12">
        <v>44995</v>
      </c>
      <c r="I2116" s="16" t="str">
        <f>TEXT(Table1[[#This Row],[date_recorded]], "yyyy-mm")</f>
        <v>2023-03</v>
      </c>
      <c r="J2116" s="5" t="s">
        <v>56</v>
      </c>
    </row>
    <row r="2117" spans="1:10" x14ac:dyDescent="0.25">
      <c r="A2117" s="3" t="s">
        <v>2201</v>
      </c>
      <c r="B2117" s="3">
        <v>450</v>
      </c>
      <c r="C2117" s="3" t="s">
        <v>53</v>
      </c>
      <c r="D2117" s="3" t="s">
        <v>54</v>
      </c>
      <c r="E2117" s="3" t="s">
        <v>59</v>
      </c>
      <c r="F2117" s="3">
        <v>55</v>
      </c>
      <c r="G2117" s="3">
        <v>1</v>
      </c>
      <c r="H2117" s="12">
        <v>45022</v>
      </c>
      <c r="I2117" s="16" t="str">
        <f>TEXT(Table1[[#This Row],[date_recorded]], "yyyy-mm")</f>
        <v>2023-04</v>
      </c>
      <c r="J2117" s="5" t="s">
        <v>56</v>
      </c>
    </row>
    <row r="2118" spans="1:10" x14ac:dyDescent="0.25">
      <c r="A2118" s="3" t="s">
        <v>2202</v>
      </c>
      <c r="B2118" s="3">
        <v>300</v>
      </c>
      <c r="C2118" s="3" t="s">
        <v>163</v>
      </c>
      <c r="D2118" s="3" t="s">
        <v>164</v>
      </c>
      <c r="E2118" s="3" t="s">
        <v>55</v>
      </c>
      <c r="F2118" s="3">
        <v>37</v>
      </c>
      <c r="G2118" s="3">
        <v>1</v>
      </c>
      <c r="H2118" s="12">
        <v>45047</v>
      </c>
      <c r="I2118" s="16" t="str">
        <f>TEXT(Table1[[#This Row],[date_recorded]], "yyyy-mm")</f>
        <v>2023-05</v>
      </c>
      <c r="J2118" s="5" t="s">
        <v>56</v>
      </c>
    </row>
    <row r="2119" spans="1:10" x14ac:dyDescent="0.25">
      <c r="A2119" s="3" t="s">
        <v>2203</v>
      </c>
      <c r="B2119" s="3">
        <v>260</v>
      </c>
      <c r="C2119" s="3" t="s">
        <v>53</v>
      </c>
      <c r="D2119" s="3" t="s">
        <v>54</v>
      </c>
      <c r="E2119" s="3" t="s">
        <v>95</v>
      </c>
      <c r="F2119" s="3">
        <v>48</v>
      </c>
      <c r="G2119" s="3">
        <v>1</v>
      </c>
      <c r="H2119" s="12">
        <v>45015</v>
      </c>
      <c r="I2119" s="16" t="str">
        <f>TEXT(Table1[[#This Row],[date_recorded]], "yyyy-mm")</f>
        <v>2023-03</v>
      </c>
      <c r="J2119" s="5" t="s">
        <v>56</v>
      </c>
    </row>
    <row r="2120" spans="1:10" x14ac:dyDescent="0.25">
      <c r="A2120" s="3" t="s">
        <v>2204</v>
      </c>
      <c r="B2120" s="3">
        <v>330</v>
      </c>
      <c r="C2120" s="3" t="s">
        <v>53</v>
      </c>
      <c r="D2120" s="3" t="s">
        <v>54</v>
      </c>
      <c r="E2120" s="3" t="s">
        <v>95</v>
      </c>
      <c r="F2120" s="3">
        <v>50</v>
      </c>
      <c r="G2120" s="3">
        <v>2</v>
      </c>
      <c r="H2120" s="12">
        <v>44993</v>
      </c>
      <c r="I2120" s="16" t="str">
        <f>TEXT(Table1[[#This Row],[date_recorded]], "yyyy-mm")</f>
        <v>2023-03</v>
      </c>
      <c r="J2120" s="5" t="s">
        <v>56</v>
      </c>
    </row>
    <row r="2121" spans="1:10" x14ac:dyDescent="0.25">
      <c r="A2121" s="3" t="s">
        <v>2205</v>
      </c>
      <c r="B2121" s="3">
        <v>600</v>
      </c>
      <c r="C2121" s="3" t="s">
        <v>53</v>
      </c>
      <c r="D2121" s="3" t="s">
        <v>54</v>
      </c>
      <c r="E2121" s="3" t="s">
        <v>72</v>
      </c>
      <c r="F2121" s="3">
        <v>65</v>
      </c>
      <c r="G2121" s="3">
        <v>2</v>
      </c>
      <c r="H2121" s="12">
        <v>44988</v>
      </c>
      <c r="I2121" s="16" t="str">
        <f>TEXT(Table1[[#This Row],[date_recorded]], "yyyy-mm")</f>
        <v>2023-03</v>
      </c>
      <c r="J2121" s="5" t="s">
        <v>56</v>
      </c>
    </row>
    <row r="2122" spans="1:10" x14ac:dyDescent="0.25">
      <c r="A2122" s="3" t="s">
        <v>2206</v>
      </c>
      <c r="B2122" s="3">
        <v>290</v>
      </c>
      <c r="C2122" s="3" t="s">
        <v>53</v>
      </c>
      <c r="D2122" s="3" t="s">
        <v>54</v>
      </c>
      <c r="E2122" s="3" t="s">
        <v>55</v>
      </c>
      <c r="F2122" s="3">
        <v>55</v>
      </c>
      <c r="G2122" s="3">
        <v>2</v>
      </c>
      <c r="H2122" s="12">
        <v>45002</v>
      </c>
      <c r="I2122" s="16" t="str">
        <f>TEXT(Table1[[#This Row],[date_recorded]], "yyyy-mm")</f>
        <v>2023-03</v>
      </c>
      <c r="J2122" s="5" t="s">
        <v>56</v>
      </c>
    </row>
    <row r="2123" spans="1:10" x14ac:dyDescent="0.25">
      <c r="A2123" s="3" t="s">
        <v>2207</v>
      </c>
      <c r="B2123" s="3">
        <v>230</v>
      </c>
      <c r="C2123" s="3" t="s">
        <v>53</v>
      </c>
      <c r="D2123" s="3" t="s">
        <v>54</v>
      </c>
      <c r="E2123" s="3" t="s">
        <v>55</v>
      </c>
      <c r="F2123" s="3">
        <v>36</v>
      </c>
      <c r="G2123" s="3">
        <v>1</v>
      </c>
      <c r="H2123" s="12">
        <v>45000</v>
      </c>
      <c r="I2123" s="16" t="str">
        <f>TEXT(Table1[[#This Row],[date_recorded]], "yyyy-mm")</f>
        <v>2023-03</v>
      </c>
      <c r="J2123" s="5" t="s">
        <v>56</v>
      </c>
    </row>
    <row r="2124" spans="1:10" x14ac:dyDescent="0.25">
      <c r="A2124" s="3" t="s">
        <v>2208</v>
      </c>
      <c r="B2124" s="3">
        <v>550</v>
      </c>
      <c r="C2124" s="3" t="s">
        <v>53</v>
      </c>
      <c r="D2124" s="3" t="s">
        <v>54</v>
      </c>
      <c r="E2124" s="3" t="s">
        <v>55</v>
      </c>
      <c r="F2124" s="3">
        <v>55</v>
      </c>
      <c r="G2124" s="3">
        <v>2</v>
      </c>
      <c r="H2124" s="12">
        <v>45047</v>
      </c>
      <c r="I2124" s="16" t="str">
        <f>TEXT(Table1[[#This Row],[date_recorded]], "yyyy-mm")</f>
        <v>2023-05</v>
      </c>
      <c r="J2124" s="5" t="s">
        <v>56</v>
      </c>
    </row>
    <row r="2125" spans="1:10" x14ac:dyDescent="0.25">
      <c r="A2125" s="3" t="s">
        <v>2209</v>
      </c>
      <c r="B2125" s="3">
        <v>500</v>
      </c>
      <c r="C2125" s="3" t="s">
        <v>53</v>
      </c>
      <c r="D2125" s="3" t="s">
        <v>54</v>
      </c>
      <c r="E2125" s="3" t="s">
        <v>55</v>
      </c>
      <c r="F2125" s="3">
        <v>55</v>
      </c>
      <c r="G2125" s="3">
        <v>1</v>
      </c>
      <c r="H2125" s="12">
        <v>45047</v>
      </c>
      <c r="I2125" s="16" t="str">
        <f>TEXT(Table1[[#This Row],[date_recorded]], "yyyy-mm")</f>
        <v>2023-05</v>
      </c>
      <c r="J2125" s="5" t="s">
        <v>56</v>
      </c>
    </row>
    <row r="2126" spans="1:10" x14ac:dyDescent="0.25">
      <c r="A2126" s="3" t="s">
        <v>2210</v>
      </c>
      <c r="B2126" s="3">
        <v>498</v>
      </c>
      <c r="C2126" s="3" t="s">
        <v>53</v>
      </c>
      <c r="D2126" s="3" t="s">
        <v>54</v>
      </c>
      <c r="E2126" s="3" t="s">
        <v>72</v>
      </c>
      <c r="F2126" s="3">
        <v>58</v>
      </c>
      <c r="G2126" s="3">
        <v>1</v>
      </c>
      <c r="H2126" s="12">
        <v>45047</v>
      </c>
      <c r="I2126" s="16" t="str">
        <f>TEXT(Table1[[#This Row],[date_recorded]], "yyyy-mm")</f>
        <v>2023-05</v>
      </c>
      <c r="J2126" s="5" t="s">
        <v>56</v>
      </c>
    </row>
    <row r="2127" spans="1:10" x14ac:dyDescent="0.25">
      <c r="A2127" s="3" t="s">
        <v>2211</v>
      </c>
      <c r="B2127" s="3">
        <v>250</v>
      </c>
      <c r="C2127" s="3" t="s">
        <v>163</v>
      </c>
      <c r="D2127" s="3" t="s">
        <v>164</v>
      </c>
      <c r="E2127" s="3" t="s">
        <v>2212</v>
      </c>
      <c r="F2127" s="3">
        <v>54</v>
      </c>
      <c r="G2127" s="3">
        <v>2</v>
      </c>
      <c r="H2127" s="12">
        <v>45044</v>
      </c>
      <c r="I2127" s="16" t="str">
        <f>TEXT(Table1[[#This Row],[date_recorded]], "yyyy-mm")</f>
        <v>2023-04</v>
      </c>
      <c r="J2127" s="5" t="s">
        <v>56</v>
      </c>
    </row>
    <row r="2128" spans="1:10" x14ac:dyDescent="0.25">
      <c r="A2128" s="3" t="s">
        <v>2213</v>
      </c>
      <c r="B2128" s="3">
        <v>280</v>
      </c>
      <c r="C2128" s="3" t="s">
        <v>53</v>
      </c>
      <c r="D2128" s="3" t="s">
        <v>54</v>
      </c>
      <c r="E2128" s="3" t="s">
        <v>59</v>
      </c>
      <c r="F2128" s="3">
        <v>30</v>
      </c>
      <c r="G2128" s="3">
        <v>1</v>
      </c>
      <c r="H2128" s="12">
        <v>45047</v>
      </c>
      <c r="I2128" s="16" t="str">
        <f>TEXT(Table1[[#This Row],[date_recorded]], "yyyy-mm")</f>
        <v>2023-05</v>
      </c>
      <c r="J2128" s="5" t="s">
        <v>56</v>
      </c>
    </row>
    <row r="2129" spans="1:10" x14ac:dyDescent="0.25">
      <c r="A2129" s="3" t="s">
        <v>2214</v>
      </c>
      <c r="B2129" s="3">
        <v>250</v>
      </c>
      <c r="C2129" s="3" t="s">
        <v>53</v>
      </c>
      <c r="D2129" s="3" t="s">
        <v>54</v>
      </c>
      <c r="E2129" s="3" t="s">
        <v>72</v>
      </c>
      <c r="F2129" s="3">
        <v>47</v>
      </c>
      <c r="G2129" s="3">
        <v>2</v>
      </c>
      <c r="H2129" s="12">
        <v>45035</v>
      </c>
      <c r="I2129" s="16" t="str">
        <f>TEXT(Table1[[#This Row],[date_recorded]], "yyyy-mm")</f>
        <v>2023-04</v>
      </c>
      <c r="J2129" s="5" t="s">
        <v>56</v>
      </c>
    </row>
    <row r="2130" spans="1:10" x14ac:dyDescent="0.25">
      <c r="A2130" s="3" t="s">
        <v>2215</v>
      </c>
      <c r="B2130" s="3">
        <v>650</v>
      </c>
      <c r="C2130" s="3" t="s">
        <v>53</v>
      </c>
      <c r="D2130" s="3" t="s">
        <v>54</v>
      </c>
      <c r="E2130" s="3" t="s">
        <v>55</v>
      </c>
      <c r="F2130" s="3">
        <v>90</v>
      </c>
      <c r="G2130" s="3">
        <v>3</v>
      </c>
      <c r="H2130" s="12">
        <v>45047</v>
      </c>
      <c r="I2130" s="16" t="str">
        <f>TEXT(Table1[[#This Row],[date_recorded]], "yyyy-mm")</f>
        <v>2023-05</v>
      </c>
      <c r="J2130" s="5" t="s">
        <v>56</v>
      </c>
    </row>
    <row r="2131" spans="1:10" x14ac:dyDescent="0.25">
      <c r="A2131" s="3" t="s">
        <v>2216</v>
      </c>
      <c r="B2131" s="3">
        <v>300</v>
      </c>
      <c r="C2131" s="3" t="s">
        <v>53</v>
      </c>
      <c r="D2131" s="3" t="s">
        <v>54</v>
      </c>
      <c r="E2131" s="3" t="s">
        <v>64</v>
      </c>
      <c r="F2131" s="3"/>
      <c r="G2131" s="3">
        <v>2</v>
      </c>
      <c r="H2131" s="12">
        <v>45005</v>
      </c>
      <c r="I2131" s="16" t="str">
        <f>TEXT(Table1[[#This Row],[date_recorded]], "yyyy-mm")</f>
        <v>2023-03</v>
      </c>
      <c r="J2131" s="5" t="s">
        <v>56</v>
      </c>
    </row>
    <row r="2132" spans="1:10" x14ac:dyDescent="0.25">
      <c r="A2132" s="3" t="s">
        <v>2217</v>
      </c>
      <c r="B2132" s="3">
        <v>450</v>
      </c>
      <c r="C2132" s="3" t="s">
        <v>53</v>
      </c>
      <c r="D2132" s="3" t="s">
        <v>54</v>
      </c>
      <c r="E2132" s="3" t="s">
        <v>59</v>
      </c>
      <c r="F2132" s="3">
        <v>39</v>
      </c>
      <c r="G2132" s="3">
        <v>1</v>
      </c>
      <c r="H2132" s="12">
        <v>45044</v>
      </c>
      <c r="I2132" s="16" t="str">
        <f>TEXT(Table1[[#This Row],[date_recorded]], "yyyy-mm")</f>
        <v>2023-04</v>
      </c>
      <c r="J2132" s="5" t="s">
        <v>56</v>
      </c>
    </row>
    <row r="2133" spans="1:10" x14ac:dyDescent="0.25">
      <c r="A2133" s="3" t="s">
        <v>2218</v>
      </c>
      <c r="B2133" s="3">
        <v>200</v>
      </c>
      <c r="C2133" s="3" t="s">
        <v>53</v>
      </c>
      <c r="D2133" s="3" t="s">
        <v>54</v>
      </c>
      <c r="E2133" s="3" t="s">
        <v>59</v>
      </c>
      <c r="F2133" s="3">
        <v>57</v>
      </c>
      <c r="G2133" s="3">
        <v>2</v>
      </c>
      <c r="H2133" s="12">
        <v>45006</v>
      </c>
      <c r="I2133" s="16" t="str">
        <f>TEXT(Table1[[#This Row],[date_recorded]], "yyyy-mm")</f>
        <v>2023-03</v>
      </c>
      <c r="J2133" s="5" t="s">
        <v>56</v>
      </c>
    </row>
    <row r="2134" spans="1:10" x14ac:dyDescent="0.25">
      <c r="A2134" s="3" t="s">
        <v>2219</v>
      </c>
      <c r="B2134" s="3">
        <v>400</v>
      </c>
      <c r="C2134" s="3" t="s">
        <v>53</v>
      </c>
      <c r="D2134" s="3" t="s">
        <v>54</v>
      </c>
      <c r="E2134" s="3" t="s">
        <v>62</v>
      </c>
      <c r="F2134" s="3">
        <v>50</v>
      </c>
      <c r="G2134" s="3">
        <v>1</v>
      </c>
      <c r="H2134" s="12">
        <v>45029</v>
      </c>
      <c r="I2134" s="16" t="str">
        <f>TEXT(Table1[[#This Row],[date_recorded]], "yyyy-mm")</f>
        <v>2023-04</v>
      </c>
      <c r="J2134" s="5" t="s">
        <v>56</v>
      </c>
    </row>
    <row r="2135" spans="1:10" x14ac:dyDescent="0.25">
      <c r="A2135" s="3" t="s">
        <v>2220</v>
      </c>
      <c r="B2135" s="3">
        <v>400</v>
      </c>
      <c r="C2135" s="3" t="s">
        <v>53</v>
      </c>
      <c r="D2135" s="3" t="s">
        <v>54</v>
      </c>
      <c r="E2135" s="3" t="s">
        <v>55</v>
      </c>
      <c r="F2135" s="3">
        <v>72</v>
      </c>
      <c r="G2135" s="3">
        <v>3</v>
      </c>
      <c r="H2135" s="12">
        <v>45047</v>
      </c>
      <c r="I2135" s="16" t="str">
        <f>TEXT(Table1[[#This Row],[date_recorded]], "yyyy-mm")</f>
        <v>2023-05</v>
      </c>
      <c r="J2135" s="5" t="s">
        <v>56</v>
      </c>
    </row>
    <row r="2136" spans="1:10" x14ac:dyDescent="0.25">
      <c r="A2136" s="3" t="s">
        <v>2221</v>
      </c>
      <c r="B2136" s="3">
        <v>400</v>
      </c>
      <c r="C2136" s="3" t="s">
        <v>53</v>
      </c>
      <c r="D2136" s="3" t="s">
        <v>54</v>
      </c>
      <c r="E2136" s="3" t="s">
        <v>59</v>
      </c>
      <c r="F2136" s="3">
        <v>72</v>
      </c>
      <c r="G2136" s="3">
        <v>3</v>
      </c>
      <c r="H2136" s="12">
        <v>45047</v>
      </c>
      <c r="I2136" s="16" t="str">
        <f>TEXT(Table1[[#This Row],[date_recorded]], "yyyy-mm")</f>
        <v>2023-05</v>
      </c>
      <c r="J2136" s="5" t="s">
        <v>56</v>
      </c>
    </row>
    <row r="2137" spans="1:10" x14ac:dyDescent="0.25">
      <c r="A2137" s="3" t="s">
        <v>2222</v>
      </c>
      <c r="B2137" s="3">
        <v>800</v>
      </c>
      <c r="C2137" s="3" t="s">
        <v>53</v>
      </c>
      <c r="D2137" s="3" t="s">
        <v>54</v>
      </c>
      <c r="E2137" s="3" t="s">
        <v>55</v>
      </c>
      <c r="F2137" s="3">
        <v>92</v>
      </c>
      <c r="G2137" s="3">
        <v>2</v>
      </c>
      <c r="H2137" s="12">
        <v>45043</v>
      </c>
      <c r="I2137" s="16" t="str">
        <f>TEXT(Table1[[#This Row],[date_recorded]], "yyyy-mm")</f>
        <v>2023-04</v>
      </c>
      <c r="J2137" s="5" t="s">
        <v>56</v>
      </c>
    </row>
    <row r="2138" spans="1:10" x14ac:dyDescent="0.25">
      <c r="A2138" s="3" t="s">
        <v>2223</v>
      </c>
      <c r="B2138" s="3">
        <v>250</v>
      </c>
      <c r="C2138" s="3" t="s">
        <v>53</v>
      </c>
      <c r="D2138" s="3" t="s">
        <v>54</v>
      </c>
      <c r="E2138" s="3" t="s">
        <v>62</v>
      </c>
      <c r="F2138" s="3">
        <v>54</v>
      </c>
      <c r="G2138" s="3">
        <v>2</v>
      </c>
      <c r="H2138" s="12">
        <v>45047</v>
      </c>
      <c r="I2138" s="16" t="str">
        <f>TEXT(Table1[[#This Row],[date_recorded]], "yyyy-mm")</f>
        <v>2023-05</v>
      </c>
      <c r="J2138" s="5" t="s">
        <v>56</v>
      </c>
    </row>
    <row r="2139" spans="1:10" x14ac:dyDescent="0.25">
      <c r="A2139" s="3" t="s">
        <v>2224</v>
      </c>
      <c r="B2139" s="3">
        <v>300</v>
      </c>
      <c r="C2139" s="3" t="s">
        <v>53</v>
      </c>
      <c r="D2139" s="3" t="s">
        <v>54</v>
      </c>
      <c r="E2139" s="3" t="s">
        <v>64</v>
      </c>
      <c r="F2139" s="3">
        <v>43</v>
      </c>
      <c r="G2139" s="3">
        <v>1</v>
      </c>
      <c r="H2139" s="12">
        <v>45009</v>
      </c>
      <c r="I2139" s="16" t="str">
        <f>TEXT(Table1[[#This Row],[date_recorded]], "yyyy-mm")</f>
        <v>2023-03</v>
      </c>
      <c r="J2139" s="5" t="s">
        <v>56</v>
      </c>
    </row>
    <row r="2140" spans="1:10" x14ac:dyDescent="0.25">
      <c r="A2140" s="3" t="s">
        <v>2225</v>
      </c>
      <c r="B2140" s="3">
        <v>300</v>
      </c>
      <c r="C2140" s="3" t="s">
        <v>53</v>
      </c>
      <c r="D2140" s="3" t="s">
        <v>54</v>
      </c>
      <c r="E2140" s="3" t="s">
        <v>97</v>
      </c>
      <c r="F2140" s="3">
        <v>55</v>
      </c>
      <c r="G2140" s="3">
        <v>2</v>
      </c>
      <c r="H2140" s="12">
        <v>45047</v>
      </c>
      <c r="I2140" s="16" t="str">
        <f>TEXT(Table1[[#This Row],[date_recorded]], "yyyy-mm")</f>
        <v>2023-05</v>
      </c>
      <c r="J2140" s="5" t="s">
        <v>56</v>
      </c>
    </row>
    <row r="2141" spans="1:10" x14ac:dyDescent="0.25">
      <c r="A2141" s="3" t="s">
        <v>2226</v>
      </c>
      <c r="B2141" s="3">
        <v>500</v>
      </c>
      <c r="C2141" s="3" t="s">
        <v>53</v>
      </c>
      <c r="D2141" s="3" t="s">
        <v>54</v>
      </c>
      <c r="E2141" s="3" t="s">
        <v>55</v>
      </c>
      <c r="F2141" s="3">
        <v>43</v>
      </c>
      <c r="G2141" s="3">
        <v>1</v>
      </c>
      <c r="H2141" s="12">
        <v>45047</v>
      </c>
      <c r="I2141" s="16" t="str">
        <f>TEXT(Table1[[#This Row],[date_recorded]], "yyyy-mm")</f>
        <v>2023-05</v>
      </c>
      <c r="J2141" s="5" t="s">
        <v>56</v>
      </c>
    </row>
    <row r="2142" spans="1:10" x14ac:dyDescent="0.25">
      <c r="A2142" s="3" t="s">
        <v>2227</v>
      </c>
      <c r="B2142" s="3">
        <v>350</v>
      </c>
      <c r="C2142" s="3" t="s">
        <v>163</v>
      </c>
      <c r="D2142" s="3" t="s">
        <v>164</v>
      </c>
      <c r="E2142" s="3" t="s">
        <v>165</v>
      </c>
      <c r="F2142" s="3">
        <v>66</v>
      </c>
      <c r="G2142" s="3">
        <v>2</v>
      </c>
      <c r="H2142" s="12">
        <v>45047</v>
      </c>
      <c r="I2142" s="16" t="str">
        <f>TEXT(Table1[[#This Row],[date_recorded]], "yyyy-mm")</f>
        <v>2023-05</v>
      </c>
      <c r="J2142" s="5" t="s">
        <v>56</v>
      </c>
    </row>
    <row r="2143" spans="1:10" x14ac:dyDescent="0.25">
      <c r="A2143" s="3" t="s">
        <v>2228</v>
      </c>
      <c r="B2143" s="3">
        <v>300</v>
      </c>
      <c r="C2143" s="3" t="s">
        <v>53</v>
      </c>
      <c r="D2143" s="3" t="s">
        <v>54</v>
      </c>
      <c r="E2143" s="3" t="s">
        <v>97</v>
      </c>
      <c r="F2143" s="3">
        <v>80</v>
      </c>
      <c r="G2143" s="3">
        <v>2</v>
      </c>
      <c r="H2143" s="12">
        <v>45047</v>
      </c>
      <c r="I2143" s="16" t="str">
        <f>TEXT(Table1[[#This Row],[date_recorded]], "yyyy-mm")</f>
        <v>2023-05</v>
      </c>
      <c r="J2143" s="5" t="s">
        <v>56</v>
      </c>
    </row>
    <row r="2144" spans="1:10" x14ac:dyDescent="0.25">
      <c r="A2144" s="3" t="s">
        <v>2229</v>
      </c>
      <c r="B2144" s="3">
        <v>300</v>
      </c>
      <c r="C2144" s="3" t="s">
        <v>53</v>
      </c>
      <c r="D2144" s="3" t="s">
        <v>54</v>
      </c>
      <c r="E2144" s="3" t="s">
        <v>55</v>
      </c>
      <c r="F2144" s="3">
        <v>40</v>
      </c>
      <c r="G2144" s="3">
        <v>1</v>
      </c>
      <c r="H2144" s="12">
        <v>45047</v>
      </c>
      <c r="I2144" s="16" t="str">
        <f>TEXT(Table1[[#This Row],[date_recorded]], "yyyy-mm")</f>
        <v>2023-05</v>
      </c>
      <c r="J2144" s="5" t="s">
        <v>56</v>
      </c>
    </row>
    <row r="2145" spans="1:10" x14ac:dyDescent="0.25">
      <c r="A2145" s="3" t="s">
        <v>2230</v>
      </c>
      <c r="B2145" s="3">
        <v>600</v>
      </c>
      <c r="C2145" s="3" t="s">
        <v>53</v>
      </c>
      <c r="D2145" s="3" t="s">
        <v>54</v>
      </c>
      <c r="E2145" s="3" t="s">
        <v>55</v>
      </c>
      <c r="F2145" s="3">
        <v>70</v>
      </c>
      <c r="G2145" s="3">
        <v>3</v>
      </c>
      <c r="H2145" s="12">
        <v>45047</v>
      </c>
      <c r="I2145" s="16" t="str">
        <f>TEXT(Table1[[#This Row],[date_recorded]], "yyyy-mm")</f>
        <v>2023-05</v>
      </c>
      <c r="J2145" s="5" t="s">
        <v>56</v>
      </c>
    </row>
    <row r="2146" spans="1:10" x14ac:dyDescent="0.25">
      <c r="A2146" s="3" t="s">
        <v>2231</v>
      </c>
      <c r="B2146" s="3">
        <v>450</v>
      </c>
      <c r="C2146" s="3" t="s">
        <v>53</v>
      </c>
      <c r="D2146" s="3" t="s">
        <v>54</v>
      </c>
      <c r="E2146" s="3" t="s">
        <v>59</v>
      </c>
      <c r="F2146" s="3">
        <v>65</v>
      </c>
      <c r="G2146" s="3">
        <v>2</v>
      </c>
      <c r="H2146" s="12">
        <v>45015</v>
      </c>
      <c r="I2146" s="16" t="str">
        <f>TEXT(Table1[[#This Row],[date_recorded]], "yyyy-mm")</f>
        <v>2023-03</v>
      </c>
      <c r="J2146" s="5" t="s">
        <v>56</v>
      </c>
    </row>
    <row r="2147" spans="1:10" x14ac:dyDescent="0.25">
      <c r="A2147" s="3" t="s">
        <v>2232</v>
      </c>
      <c r="B2147" s="3">
        <v>400</v>
      </c>
      <c r="C2147" s="3" t="s">
        <v>53</v>
      </c>
      <c r="D2147" s="3" t="s">
        <v>54</v>
      </c>
      <c r="E2147" s="3" t="s">
        <v>55</v>
      </c>
      <c r="F2147" s="3">
        <v>48</v>
      </c>
      <c r="G2147" s="3">
        <v>1</v>
      </c>
      <c r="H2147" s="12">
        <v>45003</v>
      </c>
      <c r="I2147" s="16" t="str">
        <f>TEXT(Table1[[#This Row],[date_recorded]], "yyyy-mm")</f>
        <v>2023-03</v>
      </c>
      <c r="J2147" s="5" t="s">
        <v>56</v>
      </c>
    </row>
    <row r="2148" spans="1:10" x14ac:dyDescent="0.25">
      <c r="A2148" s="3" t="s">
        <v>2233</v>
      </c>
      <c r="B2148" s="3">
        <v>100</v>
      </c>
      <c r="C2148" s="3" t="s">
        <v>53</v>
      </c>
      <c r="D2148" s="3" t="s">
        <v>54</v>
      </c>
      <c r="E2148" s="3" t="s">
        <v>55</v>
      </c>
      <c r="F2148" s="3">
        <v>25</v>
      </c>
      <c r="G2148" s="3">
        <v>1</v>
      </c>
      <c r="H2148" s="12">
        <v>45047</v>
      </c>
      <c r="I2148" s="16" t="str">
        <f>TEXT(Table1[[#This Row],[date_recorded]], "yyyy-mm")</f>
        <v>2023-05</v>
      </c>
      <c r="J2148" s="5" t="s">
        <v>56</v>
      </c>
    </row>
    <row r="2149" spans="1:10" x14ac:dyDescent="0.25">
      <c r="A2149" s="3" t="s">
        <v>2234</v>
      </c>
      <c r="B2149" s="3">
        <v>800</v>
      </c>
      <c r="C2149" s="3" t="s">
        <v>53</v>
      </c>
      <c r="D2149" s="3" t="s">
        <v>54</v>
      </c>
      <c r="E2149" s="3" t="s">
        <v>72</v>
      </c>
      <c r="F2149" s="3">
        <v>95</v>
      </c>
      <c r="G2149" s="3">
        <v>2</v>
      </c>
      <c r="H2149" s="12">
        <v>45047</v>
      </c>
      <c r="I2149" s="16" t="str">
        <f>TEXT(Table1[[#This Row],[date_recorded]], "yyyy-mm")</f>
        <v>2023-05</v>
      </c>
      <c r="J2149" s="5" t="s">
        <v>56</v>
      </c>
    </row>
    <row r="2150" spans="1:10" x14ac:dyDescent="0.25">
      <c r="A2150" s="3" t="s">
        <v>2235</v>
      </c>
      <c r="B2150" s="3">
        <v>270</v>
      </c>
      <c r="C2150" s="3" t="s">
        <v>53</v>
      </c>
      <c r="D2150" s="3" t="s">
        <v>54</v>
      </c>
      <c r="E2150" s="3" t="s">
        <v>72</v>
      </c>
      <c r="F2150" s="3">
        <v>51</v>
      </c>
      <c r="G2150" s="3">
        <v>2</v>
      </c>
      <c r="H2150" s="12">
        <v>45022</v>
      </c>
      <c r="I2150" s="16" t="str">
        <f>TEXT(Table1[[#This Row],[date_recorded]], "yyyy-mm")</f>
        <v>2023-04</v>
      </c>
      <c r="J2150" s="5" t="s">
        <v>56</v>
      </c>
    </row>
    <row r="2151" spans="1:10" x14ac:dyDescent="0.25">
      <c r="A2151" s="3" t="s">
        <v>2236</v>
      </c>
      <c r="B2151" s="3">
        <v>210</v>
      </c>
      <c r="C2151" s="3" t="s">
        <v>53</v>
      </c>
      <c r="D2151" s="3" t="s">
        <v>54</v>
      </c>
      <c r="E2151" s="3" t="s">
        <v>59</v>
      </c>
      <c r="F2151" s="3">
        <v>60</v>
      </c>
      <c r="G2151" s="3">
        <v>3</v>
      </c>
      <c r="H2151" s="12">
        <v>45047</v>
      </c>
      <c r="I2151" s="16" t="str">
        <f>TEXT(Table1[[#This Row],[date_recorded]], "yyyy-mm")</f>
        <v>2023-05</v>
      </c>
      <c r="J2151" s="5" t="s">
        <v>56</v>
      </c>
    </row>
    <row r="2152" spans="1:10" x14ac:dyDescent="0.25">
      <c r="A2152" s="3" t="s">
        <v>2237</v>
      </c>
      <c r="B2152" s="3">
        <v>550</v>
      </c>
      <c r="C2152" s="3" t="s">
        <v>53</v>
      </c>
      <c r="D2152" s="3" t="s">
        <v>54</v>
      </c>
      <c r="E2152" s="3" t="s">
        <v>55</v>
      </c>
      <c r="F2152" s="3">
        <v>75</v>
      </c>
      <c r="G2152" s="3">
        <v>3</v>
      </c>
      <c r="H2152" s="12">
        <v>45047</v>
      </c>
      <c r="I2152" s="16" t="str">
        <f>TEXT(Table1[[#This Row],[date_recorded]], "yyyy-mm")</f>
        <v>2023-05</v>
      </c>
      <c r="J2152" s="5" t="s">
        <v>56</v>
      </c>
    </row>
    <row r="2153" spans="1:10" x14ac:dyDescent="0.25">
      <c r="A2153" s="3" t="s">
        <v>2238</v>
      </c>
      <c r="B2153" s="3">
        <v>350</v>
      </c>
      <c r="C2153" s="3" t="s">
        <v>163</v>
      </c>
      <c r="D2153" s="3" t="s">
        <v>164</v>
      </c>
      <c r="E2153" s="3" t="s">
        <v>173</v>
      </c>
      <c r="F2153" s="3">
        <v>62</v>
      </c>
      <c r="G2153" s="3">
        <v>2</v>
      </c>
      <c r="H2153" s="12">
        <v>45047</v>
      </c>
      <c r="I2153" s="16" t="str">
        <f>TEXT(Table1[[#This Row],[date_recorded]], "yyyy-mm")</f>
        <v>2023-05</v>
      </c>
      <c r="J2153" s="5" t="s">
        <v>56</v>
      </c>
    </row>
    <row r="2154" spans="1:10" x14ac:dyDescent="0.25">
      <c r="A2154" s="3" t="s">
        <v>2239</v>
      </c>
      <c r="B2154" s="3">
        <v>500</v>
      </c>
      <c r="C2154" s="3" t="s">
        <v>53</v>
      </c>
      <c r="D2154" s="3" t="s">
        <v>54</v>
      </c>
      <c r="E2154" s="3" t="s">
        <v>95</v>
      </c>
      <c r="F2154" s="3">
        <v>48</v>
      </c>
      <c r="G2154" s="3">
        <v>1</v>
      </c>
      <c r="H2154" s="12">
        <v>45012</v>
      </c>
      <c r="I2154" s="16" t="str">
        <f>TEXT(Table1[[#This Row],[date_recorded]], "yyyy-mm")</f>
        <v>2023-03</v>
      </c>
      <c r="J2154" s="5" t="s">
        <v>56</v>
      </c>
    </row>
    <row r="2155" spans="1:10" x14ac:dyDescent="0.25">
      <c r="A2155" s="3" t="s">
        <v>2240</v>
      </c>
      <c r="B2155" s="3">
        <v>300</v>
      </c>
      <c r="C2155" s="3" t="s">
        <v>53</v>
      </c>
      <c r="D2155" s="3" t="s">
        <v>54</v>
      </c>
      <c r="E2155" s="3" t="s">
        <v>59</v>
      </c>
      <c r="F2155" s="3">
        <v>50</v>
      </c>
      <c r="G2155" s="3">
        <v>1</v>
      </c>
      <c r="H2155" s="12">
        <v>45033</v>
      </c>
      <c r="I2155" s="16" t="str">
        <f>TEXT(Table1[[#This Row],[date_recorded]], "yyyy-mm")</f>
        <v>2023-04</v>
      </c>
      <c r="J2155" s="5" t="s">
        <v>56</v>
      </c>
    </row>
    <row r="2156" spans="1:10" x14ac:dyDescent="0.25">
      <c r="A2156" s="3" t="s">
        <v>2241</v>
      </c>
      <c r="B2156" s="3">
        <v>700</v>
      </c>
      <c r="C2156" s="3" t="s">
        <v>53</v>
      </c>
      <c r="D2156" s="3" t="s">
        <v>54</v>
      </c>
      <c r="E2156" s="3" t="s">
        <v>55</v>
      </c>
      <c r="F2156" s="3">
        <v>94</v>
      </c>
      <c r="G2156" s="3">
        <v>3</v>
      </c>
      <c r="H2156" s="12">
        <v>45047</v>
      </c>
      <c r="I2156" s="16" t="str">
        <f>TEXT(Table1[[#This Row],[date_recorded]], "yyyy-mm")</f>
        <v>2023-05</v>
      </c>
      <c r="J2156" s="5" t="s">
        <v>56</v>
      </c>
    </row>
    <row r="2157" spans="1:10" x14ac:dyDescent="0.25">
      <c r="A2157" s="3" t="s">
        <v>2242</v>
      </c>
      <c r="B2157" s="3">
        <v>300</v>
      </c>
      <c r="C2157" s="3" t="s">
        <v>53</v>
      </c>
      <c r="D2157" s="3" t="s">
        <v>54</v>
      </c>
      <c r="E2157" s="3" t="s">
        <v>72</v>
      </c>
      <c r="F2157" s="3">
        <v>50</v>
      </c>
      <c r="G2157" s="3">
        <v>2</v>
      </c>
      <c r="H2157" s="12">
        <v>45035</v>
      </c>
      <c r="I2157" s="16" t="str">
        <f>TEXT(Table1[[#This Row],[date_recorded]], "yyyy-mm")</f>
        <v>2023-04</v>
      </c>
      <c r="J2157" s="5" t="s">
        <v>56</v>
      </c>
    </row>
    <row r="2158" spans="1:10" x14ac:dyDescent="0.25">
      <c r="A2158" s="3" t="s">
        <v>2243</v>
      </c>
      <c r="B2158" s="3">
        <v>200</v>
      </c>
      <c r="C2158" s="3" t="s">
        <v>53</v>
      </c>
      <c r="D2158" s="3" t="s">
        <v>54</v>
      </c>
      <c r="E2158" s="3" t="s">
        <v>59</v>
      </c>
      <c r="F2158" s="3">
        <v>49</v>
      </c>
      <c r="G2158" s="3">
        <v>2</v>
      </c>
      <c r="H2158" s="12">
        <v>45015</v>
      </c>
      <c r="I2158" s="16" t="str">
        <f>TEXT(Table1[[#This Row],[date_recorded]], "yyyy-mm")</f>
        <v>2023-03</v>
      </c>
      <c r="J2158" s="5" t="s">
        <v>56</v>
      </c>
    </row>
    <row r="2159" spans="1:10" x14ac:dyDescent="0.25">
      <c r="A2159" s="3" t="s">
        <v>2244</v>
      </c>
      <c r="B2159" s="3">
        <v>170</v>
      </c>
      <c r="C2159" s="3" t="s">
        <v>53</v>
      </c>
      <c r="D2159" s="3" t="s">
        <v>54</v>
      </c>
      <c r="E2159" s="3" t="s">
        <v>62</v>
      </c>
      <c r="F2159" s="3">
        <v>50</v>
      </c>
      <c r="G2159" s="3">
        <v>2</v>
      </c>
      <c r="H2159" s="12">
        <v>45008</v>
      </c>
      <c r="I2159" s="16" t="str">
        <f>TEXT(Table1[[#This Row],[date_recorded]], "yyyy-mm")</f>
        <v>2023-03</v>
      </c>
      <c r="J2159" s="5" t="s">
        <v>56</v>
      </c>
    </row>
    <row r="2160" spans="1:10" x14ac:dyDescent="0.25">
      <c r="A2160" s="3" t="s">
        <v>2245</v>
      </c>
      <c r="B2160" s="3">
        <v>670</v>
      </c>
      <c r="C2160" s="3" t="s">
        <v>53</v>
      </c>
      <c r="D2160" s="3" t="s">
        <v>54</v>
      </c>
      <c r="E2160" s="3" t="s">
        <v>72</v>
      </c>
      <c r="F2160" s="3">
        <v>50</v>
      </c>
      <c r="G2160" s="3">
        <v>1</v>
      </c>
      <c r="H2160" s="12">
        <v>45047</v>
      </c>
      <c r="I2160" s="16" t="str">
        <f>TEXT(Table1[[#This Row],[date_recorded]], "yyyy-mm")</f>
        <v>2023-05</v>
      </c>
      <c r="J2160" s="5" t="s">
        <v>56</v>
      </c>
    </row>
    <row r="2161" spans="1:10" x14ac:dyDescent="0.25">
      <c r="A2161" s="3" t="s">
        <v>2246</v>
      </c>
      <c r="B2161" s="3">
        <v>350</v>
      </c>
      <c r="C2161" s="3" t="s">
        <v>53</v>
      </c>
      <c r="D2161" s="3" t="s">
        <v>54</v>
      </c>
      <c r="E2161" s="3" t="s">
        <v>55</v>
      </c>
      <c r="F2161" s="3">
        <v>50</v>
      </c>
      <c r="G2161" s="3">
        <v>2</v>
      </c>
      <c r="H2161" s="12">
        <v>45029</v>
      </c>
      <c r="I2161" s="16" t="str">
        <f>TEXT(Table1[[#This Row],[date_recorded]], "yyyy-mm")</f>
        <v>2023-04</v>
      </c>
      <c r="J2161" s="5" t="s">
        <v>56</v>
      </c>
    </row>
    <row r="2162" spans="1:10" x14ac:dyDescent="0.25">
      <c r="A2162" s="3" t="s">
        <v>2247</v>
      </c>
      <c r="B2162" s="3">
        <v>350</v>
      </c>
      <c r="C2162" s="3" t="s">
        <v>53</v>
      </c>
      <c r="D2162" s="3" t="s">
        <v>54</v>
      </c>
      <c r="E2162" s="3" t="s">
        <v>62</v>
      </c>
      <c r="F2162" s="3">
        <v>68</v>
      </c>
      <c r="G2162" s="3">
        <v>1</v>
      </c>
      <c r="H2162" s="12">
        <v>45029</v>
      </c>
      <c r="I2162" s="16" t="str">
        <f>TEXT(Table1[[#This Row],[date_recorded]], "yyyy-mm")</f>
        <v>2023-04</v>
      </c>
      <c r="J2162" s="5" t="s">
        <v>56</v>
      </c>
    </row>
    <row r="2163" spans="1:10" x14ac:dyDescent="0.25">
      <c r="A2163" s="3" t="s">
        <v>2248</v>
      </c>
      <c r="B2163" s="3">
        <v>400</v>
      </c>
      <c r="C2163" s="3" t="s">
        <v>53</v>
      </c>
      <c r="D2163" s="3" t="s">
        <v>54</v>
      </c>
      <c r="E2163" s="3" t="s">
        <v>59</v>
      </c>
      <c r="F2163" s="3">
        <v>53</v>
      </c>
      <c r="G2163" s="3">
        <v>1</v>
      </c>
      <c r="H2163" s="12">
        <v>45041</v>
      </c>
      <c r="I2163" s="16" t="str">
        <f>TEXT(Table1[[#This Row],[date_recorded]], "yyyy-mm")</f>
        <v>2023-04</v>
      </c>
      <c r="J2163" s="5" t="s">
        <v>56</v>
      </c>
    </row>
    <row r="2164" spans="1:10" x14ac:dyDescent="0.25">
      <c r="A2164" s="3" t="s">
        <v>2249</v>
      </c>
      <c r="B2164" s="3">
        <v>300</v>
      </c>
      <c r="C2164" s="3" t="s">
        <v>53</v>
      </c>
      <c r="D2164" s="3" t="s">
        <v>54</v>
      </c>
      <c r="E2164" s="3" t="s">
        <v>59</v>
      </c>
      <c r="F2164" s="3">
        <v>48</v>
      </c>
      <c r="G2164" s="3">
        <v>2</v>
      </c>
      <c r="H2164" s="12">
        <v>45015</v>
      </c>
      <c r="I2164" s="16" t="str">
        <f>TEXT(Table1[[#This Row],[date_recorded]], "yyyy-mm")</f>
        <v>2023-03</v>
      </c>
      <c r="J2164" s="5" t="s">
        <v>56</v>
      </c>
    </row>
    <row r="2165" spans="1:10" x14ac:dyDescent="0.25">
      <c r="A2165" s="3" t="s">
        <v>2250</v>
      </c>
      <c r="B2165" s="3">
        <v>600</v>
      </c>
      <c r="C2165" s="3" t="s">
        <v>53</v>
      </c>
      <c r="D2165" s="3" t="s">
        <v>54</v>
      </c>
      <c r="E2165" s="3" t="s">
        <v>55</v>
      </c>
      <c r="F2165" s="3">
        <v>53</v>
      </c>
      <c r="G2165" s="3">
        <v>1</v>
      </c>
      <c r="H2165" s="12">
        <v>45047</v>
      </c>
      <c r="I2165" s="16" t="str">
        <f>TEXT(Table1[[#This Row],[date_recorded]], "yyyy-mm")</f>
        <v>2023-05</v>
      </c>
      <c r="J2165" s="5" t="s">
        <v>56</v>
      </c>
    </row>
    <row r="2166" spans="1:10" x14ac:dyDescent="0.25">
      <c r="A2166" s="3" t="s">
        <v>2251</v>
      </c>
      <c r="B2166" s="3">
        <v>530</v>
      </c>
      <c r="C2166" s="3" t="s">
        <v>53</v>
      </c>
      <c r="D2166" s="3" t="s">
        <v>54</v>
      </c>
      <c r="E2166" s="3" t="s">
        <v>59</v>
      </c>
      <c r="F2166" s="3">
        <v>89</v>
      </c>
      <c r="G2166" s="3">
        <v>1</v>
      </c>
      <c r="H2166" s="12">
        <v>45029</v>
      </c>
      <c r="I2166" s="16" t="str">
        <f>TEXT(Table1[[#This Row],[date_recorded]], "yyyy-mm")</f>
        <v>2023-04</v>
      </c>
      <c r="J2166" s="5" t="s">
        <v>56</v>
      </c>
    </row>
    <row r="2167" spans="1:10" x14ac:dyDescent="0.25">
      <c r="A2167" s="3" t="s">
        <v>2252</v>
      </c>
      <c r="B2167" s="3">
        <v>900</v>
      </c>
      <c r="C2167" s="3" t="s">
        <v>53</v>
      </c>
      <c r="D2167" s="3" t="s">
        <v>54</v>
      </c>
      <c r="E2167" s="3" t="s">
        <v>72</v>
      </c>
      <c r="F2167" s="3">
        <v>65</v>
      </c>
      <c r="G2167" s="3">
        <v>2</v>
      </c>
      <c r="H2167" s="12">
        <v>45047</v>
      </c>
      <c r="I2167" s="16" t="str">
        <f>TEXT(Table1[[#This Row],[date_recorded]], "yyyy-mm")</f>
        <v>2023-05</v>
      </c>
      <c r="J2167" s="5" t="s">
        <v>56</v>
      </c>
    </row>
    <row r="2168" spans="1:10" x14ac:dyDescent="0.25">
      <c r="A2168" s="3" t="s">
        <v>2253</v>
      </c>
      <c r="B2168" s="3">
        <v>450</v>
      </c>
      <c r="C2168" s="3" t="s">
        <v>53</v>
      </c>
      <c r="D2168" s="3" t="s">
        <v>54</v>
      </c>
      <c r="E2168" s="3" t="s">
        <v>59</v>
      </c>
      <c r="F2168" s="3">
        <v>40</v>
      </c>
      <c r="G2168" s="3">
        <v>1</v>
      </c>
      <c r="H2168" s="12">
        <v>45014</v>
      </c>
      <c r="I2168" s="16" t="str">
        <f>TEXT(Table1[[#This Row],[date_recorded]], "yyyy-mm")</f>
        <v>2023-03</v>
      </c>
      <c r="J2168" s="5" t="s">
        <v>56</v>
      </c>
    </row>
    <row r="2169" spans="1:10" x14ac:dyDescent="0.25">
      <c r="A2169" s="3" t="s">
        <v>2254</v>
      </c>
      <c r="B2169" s="3">
        <v>250</v>
      </c>
      <c r="C2169" s="3" t="s">
        <v>53</v>
      </c>
      <c r="D2169" s="3" t="s">
        <v>54</v>
      </c>
      <c r="E2169" s="3" t="s">
        <v>59</v>
      </c>
      <c r="F2169" s="3">
        <v>48</v>
      </c>
      <c r="G2169" s="3">
        <v>2</v>
      </c>
      <c r="H2169" s="12">
        <v>45047</v>
      </c>
      <c r="I2169" s="16" t="str">
        <f>TEXT(Table1[[#This Row],[date_recorded]], "yyyy-mm")</f>
        <v>2023-05</v>
      </c>
      <c r="J2169" s="5" t="s">
        <v>56</v>
      </c>
    </row>
    <row r="2170" spans="1:10" x14ac:dyDescent="0.25">
      <c r="A2170" s="3" t="s">
        <v>2255</v>
      </c>
      <c r="B2170" s="3">
        <v>300</v>
      </c>
      <c r="C2170" s="3" t="s">
        <v>163</v>
      </c>
      <c r="D2170" s="3" t="s">
        <v>164</v>
      </c>
      <c r="E2170" s="3" t="s">
        <v>173</v>
      </c>
      <c r="F2170" s="3">
        <v>52</v>
      </c>
      <c r="G2170" s="3">
        <v>2</v>
      </c>
      <c r="H2170" s="12">
        <v>45047</v>
      </c>
      <c r="I2170" s="16" t="str">
        <f>TEXT(Table1[[#This Row],[date_recorded]], "yyyy-mm")</f>
        <v>2023-05</v>
      </c>
      <c r="J2170" s="5" t="s">
        <v>56</v>
      </c>
    </row>
    <row r="2171" spans="1:10" x14ac:dyDescent="0.25">
      <c r="A2171" s="3" t="s">
        <v>2256</v>
      </c>
      <c r="B2171" s="3">
        <v>350</v>
      </c>
      <c r="C2171" s="3" t="s">
        <v>53</v>
      </c>
      <c r="D2171" s="3" t="s">
        <v>54</v>
      </c>
      <c r="E2171" s="3" t="s">
        <v>55</v>
      </c>
      <c r="F2171" s="3">
        <v>63</v>
      </c>
      <c r="G2171" s="3">
        <v>2</v>
      </c>
      <c r="H2171" s="12">
        <v>45033</v>
      </c>
      <c r="I2171" s="16" t="str">
        <f>TEXT(Table1[[#This Row],[date_recorded]], "yyyy-mm")</f>
        <v>2023-04</v>
      </c>
      <c r="J2171" s="5" t="s">
        <v>56</v>
      </c>
    </row>
    <row r="2172" spans="1:10" x14ac:dyDescent="0.25">
      <c r="A2172" s="3" t="s">
        <v>2257</v>
      </c>
      <c r="B2172" s="3">
        <v>350</v>
      </c>
      <c r="C2172" s="3" t="s">
        <v>53</v>
      </c>
      <c r="D2172" s="3" t="s">
        <v>54</v>
      </c>
      <c r="E2172" s="3" t="s">
        <v>64</v>
      </c>
      <c r="F2172" s="3">
        <v>55</v>
      </c>
      <c r="G2172" s="3">
        <v>2</v>
      </c>
      <c r="H2172" s="12">
        <v>45047</v>
      </c>
      <c r="I2172" s="16" t="str">
        <f>TEXT(Table1[[#This Row],[date_recorded]], "yyyy-mm")</f>
        <v>2023-05</v>
      </c>
      <c r="J2172" s="5" t="s">
        <v>56</v>
      </c>
    </row>
    <row r="2173" spans="1:10" x14ac:dyDescent="0.25">
      <c r="A2173" s="3" t="s">
        <v>2258</v>
      </c>
      <c r="B2173" s="3">
        <v>500</v>
      </c>
      <c r="C2173" s="3" t="s">
        <v>53</v>
      </c>
      <c r="D2173" s="3" t="s">
        <v>54</v>
      </c>
      <c r="E2173" s="3" t="s">
        <v>95</v>
      </c>
      <c r="F2173" s="3">
        <v>60</v>
      </c>
      <c r="G2173" s="3">
        <v>2</v>
      </c>
      <c r="H2173" s="12">
        <v>45047</v>
      </c>
      <c r="I2173" s="16" t="str">
        <f>TEXT(Table1[[#This Row],[date_recorded]], "yyyy-mm")</f>
        <v>2023-05</v>
      </c>
      <c r="J2173" s="5" t="s">
        <v>56</v>
      </c>
    </row>
    <row r="2174" spans="1:10" x14ac:dyDescent="0.25">
      <c r="A2174" s="3" t="s">
        <v>2259</v>
      </c>
      <c r="B2174" s="3">
        <v>400</v>
      </c>
      <c r="C2174" s="3" t="s">
        <v>53</v>
      </c>
      <c r="D2174" s="3" t="s">
        <v>54</v>
      </c>
      <c r="E2174" s="3" t="s">
        <v>55</v>
      </c>
      <c r="F2174" s="3">
        <v>50</v>
      </c>
      <c r="G2174" s="3">
        <v>1</v>
      </c>
      <c r="H2174" s="12">
        <v>45022</v>
      </c>
      <c r="I2174" s="16" t="str">
        <f>TEXT(Table1[[#This Row],[date_recorded]], "yyyy-mm")</f>
        <v>2023-04</v>
      </c>
      <c r="J2174" s="5" t="s">
        <v>56</v>
      </c>
    </row>
    <row r="2175" spans="1:10" x14ac:dyDescent="0.25">
      <c r="A2175" s="3" t="s">
        <v>2260</v>
      </c>
      <c r="B2175" s="3">
        <v>500</v>
      </c>
      <c r="C2175" s="3" t="s">
        <v>53</v>
      </c>
      <c r="D2175" s="3" t="s">
        <v>54</v>
      </c>
      <c r="E2175" s="3" t="s">
        <v>62</v>
      </c>
      <c r="F2175" s="3">
        <v>65</v>
      </c>
      <c r="G2175" s="3">
        <v>2</v>
      </c>
      <c r="H2175" s="12">
        <v>45047</v>
      </c>
      <c r="I2175" s="16" t="str">
        <f>TEXT(Table1[[#This Row],[date_recorded]], "yyyy-mm")</f>
        <v>2023-05</v>
      </c>
      <c r="J2175" s="5" t="s">
        <v>56</v>
      </c>
    </row>
    <row r="2176" spans="1:10" x14ac:dyDescent="0.25">
      <c r="A2176" s="3" t="s">
        <v>2261</v>
      </c>
      <c r="B2176" s="3">
        <v>150</v>
      </c>
      <c r="C2176" s="3" t="s">
        <v>53</v>
      </c>
      <c r="D2176" s="3" t="s">
        <v>2262</v>
      </c>
      <c r="E2176" s="3" t="s">
        <v>55</v>
      </c>
      <c r="F2176" s="3">
        <v>26</v>
      </c>
      <c r="G2176" s="3">
        <v>1</v>
      </c>
      <c r="H2176" s="12">
        <v>45047</v>
      </c>
      <c r="I2176" s="16" t="str">
        <f>TEXT(Table1[[#This Row],[date_recorded]], "yyyy-mm")</f>
        <v>2023-05</v>
      </c>
      <c r="J2176" s="5" t="s">
        <v>56</v>
      </c>
    </row>
    <row r="2177" spans="1:10" x14ac:dyDescent="0.25">
      <c r="A2177" s="3" t="s">
        <v>2263</v>
      </c>
      <c r="B2177" s="3">
        <v>600</v>
      </c>
      <c r="C2177" s="3" t="s">
        <v>53</v>
      </c>
      <c r="D2177" s="3" t="s">
        <v>54</v>
      </c>
      <c r="E2177" s="3" t="s">
        <v>55</v>
      </c>
      <c r="F2177" s="3">
        <v>50</v>
      </c>
      <c r="G2177" s="3">
        <v>2</v>
      </c>
      <c r="H2177" s="12">
        <v>45047</v>
      </c>
      <c r="I2177" s="16" t="str">
        <f>TEXT(Table1[[#This Row],[date_recorded]], "yyyy-mm")</f>
        <v>2023-05</v>
      </c>
      <c r="J2177" s="5" t="s">
        <v>56</v>
      </c>
    </row>
    <row r="2178" spans="1:10" x14ac:dyDescent="0.25">
      <c r="A2178" s="3" t="s">
        <v>2264</v>
      </c>
      <c r="B2178" s="3">
        <v>430</v>
      </c>
      <c r="C2178" s="3" t="s">
        <v>53</v>
      </c>
      <c r="D2178" s="3" t="s">
        <v>54</v>
      </c>
      <c r="E2178" s="3" t="s">
        <v>55</v>
      </c>
      <c r="F2178" s="3">
        <v>41</v>
      </c>
      <c r="G2178" s="3">
        <v>1</v>
      </c>
      <c r="H2178" s="12">
        <v>45044</v>
      </c>
      <c r="I2178" s="16" t="str">
        <f>TEXT(Table1[[#This Row],[date_recorded]], "yyyy-mm")</f>
        <v>2023-04</v>
      </c>
      <c r="J2178" s="5" t="s">
        <v>56</v>
      </c>
    </row>
    <row r="2179" spans="1:10" x14ac:dyDescent="0.25">
      <c r="A2179" s="3" t="s">
        <v>2265</v>
      </c>
      <c r="B2179" s="3">
        <v>100</v>
      </c>
      <c r="C2179" s="3" t="s">
        <v>53</v>
      </c>
      <c r="D2179" s="3" t="s">
        <v>54</v>
      </c>
      <c r="E2179" s="3" t="s">
        <v>64</v>
      </c>
      <c r="F2179" s="3">
        <v>75</v>
      </c>
      <c r="G2179" s="3">
        <v>3</v>
      </c>
      <c r="H2179" s="12">
        <v>45047</v>
      </c>
      <c r="I2179" s="16" t="str">
        <f>TEXT(Table1[[#This Row],[date_recorded]], "yyyy-mm")</f>
        <v>2023-05</v>
      </c>
      <c r="J2179" s="5" t="s">
        <v>56</v>
      </c>
    </row>
    <row r="2180" spans="1:10" x14ac:dyDescent="0.25">
      <c r="A2180" s="3" t="s">
        <v>2266</v>
      </c>
      <c r="B2180" s="3">
        <v>900</v>
      </c>
      <c r="C2180" s="3" t="s">
        <v>53</v>
      </c>
      <c r="D2180" s="3" t="s">
        <v>54</v>
      </c>
      <c r="E2180" s="3" t="s">
        <v>55</v>
      </c>
      <c r="F2180" s="3">
        <v>116</v>
      </c>
      <c r="G2180" s="3">
        <v>3</v>
      </c>
      <c r="H2180" s="12">
        <v>45047</v>
      </c>
      <c r="I2180" s="16" t="str">
        <f>TEXT(Table1[[#This Row],[date_recorded]], "yyyy-mm")</f>
        <v>2023-05</v>
      </c>
      <c r="J2180" s="5" t="s">
        <v>56</v>
      </c>
    </row>
    <row r="2181" spans="1:10" x14ac:dyDescent="0.25">
      <c r="A2181" s="3" t="s">
        <v>2267</v>
      </c>
      <c r="B2181" s="3">
        <v>280</v>
      </c>
      <c r="C2181" s="3" t="s">
        <v>53</v>
      </c>
      <c r="D2181" s="3" t="s">
        <v>54</v>
      </c>
      <c r="E2181" s="3" t="s">
        <v>59</v>
      </c>
      <c r="F2181" s="3">
        <v>46</v>
      </c>
      <c r="G2181" s="3">
        <v>2</v>
      </c>
      <c r="H2181" s="12">
        <v>44998</v>
      </c>
      <c r="I2181" s="16" t="str">
        <f>TEXT(Table1[[#This Row],[date_recorded]], "yyyy-mm")</f>
        <v>2023-03</v>
      </c>
      <c r="J2181" s="5" t="s">
        <v>56</v>
      </c>
    </row>
    <row r="2182" spans="1:10" x14ac:dyDescent="0.25">
      <c r="A2182" s="3" t="s">
        <v>2268</v>
      </c>
      <c r="B2182" s="3">
        <v>400</v>
      </c>
      <c r="C2182" s="3" t="s">
        <v>53</v>
      </c>
      <c r="D2182" s="3" t="s">
        <v>54</v>
      </c>
      <c r="E2182" s="3" t="s">
        <v>55</v>
      </c>
      <c r="F2182" s="3">
        <v>52</v>
      </c>
      <c r="G2182" s="3">
        <v>2</v>
      </c>
      <c r="H2182" s="12">
        <v>45000</v>
      </c>
      <c r="I2182" s="16" t="str">
        <f>TEXT(Table1[[#This Row],[date_recorded]], "yyyy-mm")</f>
        <v>2023-03</v>
      </c>
      <c r="J2182" s="5" t="s">
        <v>56</v>
      </c>
    </row>
    <row r="2183" spans="1:10" x14ac:dyDescent="0.25">
      <c r="A2183" s="3" t="s">
        <v>2269</v>
      </c>
      <c r="B2183" s="3">
        <v>690</v>
      </c>
      <c r="C2183" s="3" t="s">
        <v>53</v>
      </c>
      <c r="D2183" s="3" t="s">
        <v>54</v>
      </c>
      <c r="E2183" s="3" t="s">
        <v>55</v>
      </c>
      <c r="F2183" s="3">
        <v>65</v>
      </c>
      <c r="G2183" s="3">
        <v>2</v>
      </c>
      <c r="H2183" s="12">
        <v>45005</v>
      </c>
      <c r="I2183" s="16" t="str">
        <f>TEXT(Table1[[#This Row],[date_recorded]], "yyyy-mm")</f>
        <v>2023-03</v>
      </c>
      <c r="J2183" s="5" t="s">
        <v>56</v>
      </c>
    </row>
    <row r="2184" spans="1:10" x14ac:dyDescent="0.25">
      <c r="A2184" s="3" t="s">
        <v>2270</v>
      </c>
      <c r="B2184" s="3">
        <v>300</v>
      </c>
      <c r="C2184" s="3" t="s">
        <v>53</v>
      </c>
      <c r="D2184" s="3" t="s">
        <v>54</v>
      </c>
      <c r="E2184" s="3" t="s">
        <v>72</v>
      </c>
      <c r="F2184" s="3">
        <v>45</v>
      </c>
      <c r="G2184" s="3">
        <v>1</v>
      </c>
      <c r="H2184" s="12">
        <v>45047</v>
      </c>
      <c r="I2184" s="16" t="str">
        <f>TEXT(Table1[[#This Row],[date_recorded]], "yyyy-mm")</f>
        <v>2023-05</v>
      </c>
      <c r="J2184" s="5" t="s">
        <v>56</v>
      </c>
    </row>
    <row r="2185" spans="1:10" x14ac:dyDescent="0.25">
      <c r="A2185" s="3" t="s">
        <v>2271</v>
      </c>
      <c r="B2185" s="3">
        <v>400</v>
      </c>
      <c r="C2185" s="3" t="s">
        <v>53</v>
      </c>
      <c r="D2185" s="3" t="s">
        <v>54</v>
      </c>
      <c r="E2185" s="3" t="s">
        <v>55</v>
      </c>
      <c r="F2185" s="3">
        <v>40</v>
      </c>
      <c r="G2185" s="3">
        <v>1</v>
      </c>
      <c r="H2185" s="12">
        <v>45029</v>
      </c>
      <c r="I2185" s="16" t="str">
        <f>TEXT(Table1[[#This Row],[date_recorded]], "yyyy-mm")</f>
        <v>2023-04</v>
      </c>
      <c r="J2185" s="5" t="s">
        <v>56</v>
      </c>
    </row>
    <row r="2186" spans="1:10" x14ac:dyDescent="0.25">
      <c r="A2186" s="3" t="s">
        <v>2272</v>
      </c>
      <c r="B2186" s="3">
        <v>320</v>
      </c>
      <c r="C2186" s="3" t="s">
        <v>53</v>
      </c>
      <c r="D2186" s="3" t="s">
        <v>54</v>
      </c>
      <c r="E2186" s="3" t="s">
        <v>64</v>
      </c>
      <c r="F2186" s="3">
        <v>70</v>
      </c>
      <c r="G2186" s="3">
        <v>2</v>
      </c>
      <c r="H2186" s="12">
        <v>45012</v>
      </c>
      <c r="I2186" s="16" t="str">
        <f>TEXT(Table1[[#This Row],[date_recorded]], "yyyy-mm")</f>
        <v>2023-03</v>
      </c>
      <c r="J2186" s="5" t="s">
        <v>56</v>
      </c>
    </row>
    <row r="2187" spans="1:10" x14ac:dyDescent="0.25">
      <c r="A2187" s="3" t="s">
        <v>2273</v>
      </c>
      <c r="B2187" s="3">
        <v>600</v>
      </c>
      <c r="C2187" s="3" t="s">
        <v>53</v>
      </c>
      <c r="D2187" s="3" t="s">
        <v>54</v>
      </c>
      <c r="E2187" s="3" t="s">
        <v>55</v>
      </c>
      <c r="F2187" s="3">
        <v>55</v>
      </c>
      <c r="G2187" s="3">
        <v>1</v>
      </c>
      <c r="H2187" s="12">
        <v>45012</v>
      </c>
      <c r="I2187" s="16" t="str">
        <f>TEXT(Table1[[#This Row],[date_recorded]], "yyyy-mm")</f>
        <v>2023-03</v>
      </c>
      <c r="J2187" s="5" t="s">
        <v>56</v>
      </c>
    </row>
    <row r="2188" spans="1:10" x14ac:dyDescent="0.25">
      <c r="A2188" s="3" t="s">
        <v>2274</v>
      </c>
      <c r="B2188" s="3">
        <v>650</v>
      </c>
      <c r="C2188" s="3" t="s">
        <v>53</v>
      </c>
      <c r="D2188" s="3" t="s">
        <v>54</v>
      </c>
      <c r="E2188" s="3" t="s">
        <v>55</v>
      </c>
      <c r="F2188" s="3">
        <v>65</v>
      </c>
      <c r="G2188" s="3">
        <v>3</v>
      </c>
      <c r="H2188" s="12">
        <v>45041</v>
      </c>
      <c r="I2188" s="16" t="str">
        <f>TEXT(Table1[[#This Row],[date_recorded]], "yyyy-mm")</f>
        <v>2023-04</v>
      </c>
      <c r="J2188" s="5" t="s">
        <v>56</v>
      </c>
    </row>
    <row r="2189" spans="1:10" x14ac:dyDescent="0.25">
      <c r="A2189" s="3" t="s">
        <v>2275</v>
      </c>
      <c r="B2189" s="3">
        <v>350</v>
      </c>
      <c r="C2189" s="3" t="s">
        <v>53</v>
      </c>
      <c r="D2189" s="3" t="s">
        <v>54</v>
      </c>
      <c r="E2189" s="3" t="s">
        <v>59</v>
      </c>
      <c r="F2189" s="3">
        <v>52</v>
      </c>
      <c r="G2189" s="3">
        <v>2</v>
      </c>
      <c r="H2189" s="12">
        <v>45004</v>
      </c>
      <c r="I2189" s="16" t="str">
        <f>TEXT(Table1[[#This Row],[date_recorded]], "yyyy-mm")</f>
        <v>2023-03</v>
      </c>
      <c r="J2189" s="5" t="s">
        <v>56</v>
      </c>
    </row>
    <row r="2190" spans="1:10" x14ac:dyDescent="0.25">
      <c r="A2190" s="3" t="s">
        <v>2276</v>
      </c>
      <c r="B2190" s="3">
        <v>250</v>
      </c>
      <c r="C2190" s="3" t="s">
        <v>53</v>
      </c>
      <c r="D2190" s="3" t="s">
        <v>54</v>
      </c>
      <c r="E2190" s="3" t="s">
        <v>55</v>
      </c>
      <c r="F2190" s="3">
        <v>55</v>
      </c>
      <c r="G2190" s="3">
        <v>2</v>
      </c>
      <c r="H2190" s="12">
        <v>45001</v>
      </c>
      <c r="I2190" s="16" t="str">
        <f>TEXT(Table1[[#This Row],[date_recorded]], "yyyy-mm")</f>
        <v>2023-03</v>
      </c>
      <c r="J2190" s="5" t="s">
        <v>56</v>
      </c>
    </row>
    <row r="2191" spans="1:10" x14ac:dyDescent="0.25">
      <c r="A2191" s="3" t="s">
        <v>2277</v>
      </c>
      <c r="B2191" s="3">
        <v>600</v>
      </c>
      <c r="C2191" s="3" t="s">
        <v>53</v>
      </c>
      <c r="D2191" s="3" t="s">
        <v>54</v>
      </c>
      <c r="E2191" s="3" t="s">
        <v>95</v>
      </c>
      <c r="F2191" s="3">
        <v>70</v>
      </c>
      <c r="G2191" s="3">
        <v>2</v>
      </c>
      <c r="H2191" s="12">
        <v>45047</v>
      </c>
      <c r="I2191" s="16" t="str">
        <f>TEXT(Table1[[#This Row],[date_recorded]], "yyyy-mm")</f>
        <v>2023-05</v>
      </c>
      <c r="J2191" s="5" t="s">
        <v>56</v>
      </c>
    </row>
    <row r="2192" spans="1:10" x14ac:dyDescent="0.25">
      <c r="A2192" s="3" t="s">
        <v>2278</v>
      </c>
      <c r="B2192" s="3">
        <v>300</v>
      </c>
      <c r="C2192" s="3" t="s">
        <v>163</v>
      </c>
      <c r="D2192" s="3" t="s">
        <v>164</v>
      </c>
      <c r="E2192" s="3" t="s">
        <v>165</v>
      </c>
      <c r="F2192" s="3">
        <v>36</v>
      </c>
      <c r="G2192" s="3">
        <v>1</v>
      </c>
      <c r="H2192" s="12">
        <v>45047</v>
      </c>
      <c r="I2192" s="16" t="str">
        <f>TEXT(Table1[[#This Row],[date_recorded]], "yyyy-mm")</f>
        <v>2023-05</v>
      </c>
      <c r="J2192" s="5" t="s">
        <v>56</v>
      </c>
    </row>
    <row r="2193" spans="1:10" x14ac:dyDescent="0.25">
      <c r="A2193" s="3" t="s">
        <v>2279</v>
      </c>
      <c r="B2193" s="3">
        <v>250</v>
      </c>
      <c r="C2193" s="3" t="s">
        <v>53</v>
      </c>
      <c r="D2193" s="3" t="s">
        <v>54</v>
      </c>
      <c r="E2193" s="3" t="s">
        <v>55</v>
      </c>
      <c r="F2193" s="3">
        <v>35</v>
      </c>
      <c r="G2193" s="3">
        <v>1</v>
      </c>
      <c r="H2193" s="12">
        <v>45022</v>
      </c>
      <c r="I2193" s="16" t="str">
        <f>TEXT(Table1[[#This Row],[date_recorded]], "yyyy-mm")</f>
        <v>2023-04</v>
      </c>
      <c r="J2193" s="5" t="s">
        <v>56</v>
      </c>
    </row>
    <row r="2194" spans="1:10" x14ac:dyDescent="0.25">
      <c r="A2194" s="3" t="s">
        <v>2280</v>
      </c>
      <c r="B2194" s="3">
        <v>650</v>
      </c>
      <c r="C2194" s="3" t="s">
        <v>53</v>
      </c>
      <c r="D2194" s="3" t="s">
        <v>54</v>
      </c>
      <c r="E2194" s="3" t="s">
        <v>55</v>
      </c>
      <c r="F2194" s="3">
        <v>65</v>
      </c>
      <c r="G2194" s="3">
        <v>2</v>
      </c>
      <c r="H2194" s="12">
        <v>45037</v>
      </c>
      <c r="I2194" s="16" t="str">
        <f>TEXT(Table1[[#This Row],[date_recorded]], "yyyy-mm")</f>
        <v>2023-04</v>
      </c>
      <c r="J2194" s="5" t="s">
        <v>56</v>
      </c>
    </row>
    <row r="2195" spans="1:10" x14ac:dyDescent="0.25">
      <c r="A2195" s="3" t="s">
        <v>2281</v>
      </c>
      <c r="B2195" s="3">
        <v>450</v>
      </c>
      <c r="C2195" s="3" t="s">
        <v>53</v>
      </c>
      <c r="D2195" s="3" t="s">
        <v>54</v>
      </c>
      <c r="E2195" s="3" t="s">
        <v>55</v>
      </c>
      <c r="F2195" s="3">
        <v>63</v>
      </c>
      <c r="G2195" s="3">
        <v>1</v>
      </c>
      <c r="H2195" s="12">
        <v>44990</v>
      </c>
      <c r="I2195" s="16" t="str">
        <f>TEXT(Table1[[#This Row],[date_recorded]], "yyyy-mm")</f>
        <v>2023-03</v>
      </c>
      <c r="J2195" s="5" t="s">
        <v>56</v>
      </c>
    </row>
    <row r="2196" spans="1:10" x14ac:dyDescent="0.25">
      <c r="A2196" s="3" t="s">
        <v>2282</v>
      </c>
      <c r="B2196" s="3">
        <v>350</v>
      </c>
      <c r="C2196" s="3" t="s">
        <v>53</v>
      </c>
      <c r="D2196" s="3" t="s">
        <v>54</v>
      </c>
      <c r="E2196" s="3" t="s">
        <v>59</v>
      </c>
      <c r="F2196" s="3">
        <v>47</v>
      </c>
      <c r="G2196" s="3">
        <v>1</v>
      </c>
      <c r="H2196" s="12">
        <v>45047</v>
      </c>
      <c r="I2196" s="16" t="str">
        <f>TEXT(Table1[[#This Row],[date_recorded]], "yyyy-mm")</f>
        <v>2023-05</v>
      </c>
      <c r="J2196" s="5" t="s">
        <v>56</v>
      </c>
    </row>
    <row r="2197" spans="1:10" x14ac:dyDescent="0.25">
      <c r="A2197" s="3" t="s">
        <v>2283</v>
      </c>
      <c r="B2197" s="3">
        <v>600</v>
      </c>
      <c r="C2197" s="3" t="s">
        <v>53</v>
      </c>
      <c r="D2197" s="3" t="s">
        <v>54</v>
      </c>
      <c r="E2197" s="3" t="s">
        <v>95</v>
      </c>
      <c r="F2197" s="3">
        <v>87</v>
      </c>
      <c r="G2197" s="3">
        <v>2</v>
      </c>
      <c r="H2197" s="12">
        <v>45047</v>
      </c>
      <c r="I2197" s="16" t="str">
        <f>TEXT(Table1[[#This Row],[date_recorded]], "yyyy-mm")</f>
        <v>2023-05</v>
      </c>
      <c r="J2197" s="5" t="s">
        <v>56</v>
      </c>
    </row>
    <row r="2198" spans="1:10" x14ac:dyDescent="0.25">
      <c r="A2198" s="3" t="s">
        <v>2284</v>
      </c>
      <c r="B2198" s="3">
        <v>450</v>
      </c>
      <c r="C2198" s="3" t="s">
        <v>53</v>
      </c>
      <c r="D2198" s="3" t="s">
        <v>54</v>
      </c>
      <c r="E2198" s="3" t="s">
        <v>59</v>
      </c>
      <c r="F2198" s="3">
        <v>65</v>
      </c>
      <c r="G2198" s="3">
        <v>1</v>
      </c>
      <c r="H2198" s="12">
        <v>45047</v>
      </c>
      <c r="I2198" s="16" t="str">
        <f>TEXT(Table1[[#This Row],[date_recorded]], "yyyy-mm")</f>
        <v>2023-05</v>
      </c>
      <c r="J2198" s="5" t="s">
        <v>56</v>
      </c>
    </row>
    <row r="2199" spans="1:10" x14ac:dyDescent="0.25">
      <c r="A2199" s="3" t="s">
        <v>2285</v>
      </c>
      <c r="B2199" s="3">
        <v>600</v>
      </c>
      <c r="C2199" s="3" t="s">
        <v>53</v>
      </c>
      <c r="D2199" s="3" t="s">
        <v>54</v>
      </c>
      <c r="E2199" s="3" t="s">
        <v>55</v>
      </c>
      <c r="F2199" s="3">
        <v>75</v>
      </c>
      <c r="G2199" s="3">
        <v>2</v>
      </c>
      <c r="H2199" s="12">
        <v>45047</v>
      </c>
      <c r="I2199" s="16" t="str">
        <f>TEXT(Table1[[#This Row],[date_recorded]], "yyyy-mm")</f>
        <v>2023-05</v>
      </c>
      <c r="J2199" s="5" t="s">
        <v>56</v>
      </c>
    </row>
    <row r="2200" spans="1:10" x14ac:dyDescent="0.25">
      <c r="A2200" s="3" t="s">
        <v>2286</v>
      </c>
      <c r="B2200" s="3">
        <v>450</v>
      </c>
      <c r="C2200" s="3" t="s">
        <v>53</v>
      </c>
      <c r="D2200" s="3" t="s">
        <v>54</v>
      </c>
      <c r="E2200" s="3" t="s">
        <v>64</v>
      </c>
      <c r="F2200" s="3">
        <v>60</v>
      </c>
      <c r="G2200" s="3">
        <v>2</v>
      </c>
      <c r="H2200" s="12">
        <v>45009</v>
      </c>
      <c r="I2200" s="16" t="str">
        <f>TEXT(Table1[[#This Row],[date_recorded]], "yyyy-mm")</f>
        <v>2023-03</v>
      </c>
      <c r="J2200" s="5" t="s">
        <v>56</v>
      </c>
    </row>
    <row r="2201" spans="1:10" x14ac:dyDescent="0.25">
      <c r="A2201" s="3" t="s">
        <v>2287</v>
      </c>
      <c r="B2201" s="3">
        <v>650</v>
      </c>
      <c r="C2201" s="3" t="s">
        <v>53</v>
      </c>
      <c r="D2201" s="3" t="s">
        <v>54</v>
      </c>
      <c r="E2201" s="3" t="s">
        <v>72</v>
      </c>
      <c r="F2201" s="3">
        <v>44</v>
      </c>
      <c r="G2201" s="3">
        <v>1</v>
      </c>
      <c r="H2201" s="12">
        <v>44995</v>
      </c>
      <c r="I2201" s="16" t="str">
        <f>TEXT(Table1[[#This Row],[date_recorded]], "yyyy-mm")</f>
        <v>2023-03</v>
      </c>
      <c r="J2201" s="5" t="s">
        <v>56</v>
      </c>
    </row>
    <row r="2202" spans="1:10" x14ac:dyDescent="0.25">
      <c r="A2202" s="3" t="s">
        <v>2288</v>
      </c>
      <c r="B2202" s="3">
        <v>350</v>
      </c>
      <c r="C2202" s="3" t="s">
        <v>53</v>
      </c>
      <c r="D2202" s="3" t="s">
        <v>54</v>
      </c>
      <c r="E2202" s="3" t="s">
        <v>64</v>
      </c>
      <c r="F2202" s="3">
        <v>65</v>
      </c>
      <c r="G2202" s="3">
        <v>3</v>
      </c>
      <c r="H2202" s="12">
        <v>45037</v>
      </c>
      <c r="I2202" s="16" t="str">
        <f>TEXT(Table1[[#This Row],[date_recorded]], "yyyy-mm")</f>
        <v>2023-04</v>
      </c>
      <c r="J2202" s="5" t="s">
        <v>56</v>
      </c>
    </row>
    <row r="2203" spans="1:10" x14ac:dyDescent="0.25">
      <c r="A2203" s="3" t="s">
        <v>2289</v>
      </c>
      <c r="B2203" s="3">
        <v>300</v>
      </c>
      <c r="C2203" s="3" t="s">
        <v>53</v>
      </c>
      <c r="D2203" s="3" t="s">
        <v>54</v>
      </c>
      <c r="E2203" s="3" t="s">
        <v>72</v>
      </c>
      <c r="F2203" s="3">
        <v>45</v>
      </c>
      <c r="G2203" s="3">
        <v>1</v>
      </c>
      <c r="H2203" s="12">
        <v>45002</v>
      </c>
      <c r="I2203" s="16" t="str">
        <f>TEXT(Table1[[#This Row],[date_recorded]], "yyyy-mm")</f>
        <v>2023-03</v>
      </c>
      <c r="J2203" s="5" t="s">
        <v>56</v>
      </c>
    </row>
    <row r="2204" spans="1:10" x14ac:dyDescent="0.25">
      <c r="A2204" s="3" t="s">
        <v>2290</v>
      </c>
      <c r="B2204" s="3">
        <v>200</v>
      </c>
      <c r="C2204" s="3" t="s">
        <v>53</v>
      </c>
      <c r="D2204" s="3" t="s">
        <v>54</v>
      </c>
      <c r="E2204" s="3" t="s">
        <v>81</v>
      </c>
      <c r="F2204" s="3">
        <v>40</v>
      </c>
      <c r="G2204" s="3">
        <v>1</v>
      </c>
      <c r="H2204" s="12">
        <v>45042</v>
      </c>
      <c r="I2204" s="16" t="str">
        <f>TEXT(Table1[[#This Row],[date_recorded]], "yyyy-mm")</f>
        <v>2023-04</v>
      </c>
      <c r="J2204" s="5" t="s">
        <v>56</v>
      </c>
    </row>
    <row r="2205" spans="1:10" x14ac:dyDescent="0.25">
      <c r="A2205" s="3" t="s">
        <v>2291</v>
      </c>
      <c r="B2205" s="3">
        <v>200</v>
      </c>
      <c r="C2205" s="3" t="s">
        <v>53</v>
      </c>
      <c r="D2205" s="3" t="s">
        <v>54</v>
      </c>
      <c r="E2205" s="3" t="s">
        <v>64</v>
      </c>
      <c r="F2205" s="3">
        <v>70</v>
      </c>
      <c r="G2205" s="3">
        <v>3</v>
      </c>
      <c r="H2205" s="12">
        <v>45009</v>
      </c>
      <c r="I2205" s="16" t="str">
        <f>TEXT(Table1[[#This Row],[date_recorded]], "yyyy-mm")</f>
        <v>2023-03</v>
      </c>
      <c r="J2205" s="5" t="s">
        <v>56</v>
      </c>
    </row>
    <row r="2206" spans="1:10" x14ac:dyDescent="0.25">
      <c r="A2206" s="3" t="s">
        <v>2292</v>
      </c>
      <c r="B2206" s="3">
        <v>600</v>
      </c>
      <c r="C2206" s="3" t="s">
        <v>53</v>
      </c>
      <c r="D2206" s="3" t="s">
        <v>54</v>
      </c>
      <c r="E2206" s="3" t="s">
        <v>64</v>
      </c>
      <c r="F2206" s="3">
        <v>56</v>
      </c>
      <c r="G2206" s="3">
        <v>2</v>
      </c>
      <c r="H2206" s="12">
        <v>45047</v>
      </c>
      <c r="I2206" s="16" t="str">
        <f>TEXT(Table1[[#This Row],[date_recorded]], "yyyy-mm")</f>
        <v>2023-05</v>
      </c>
      <c r="J2206" s="5" t="s">
        <v>56</v>
      </c>
    </row>
    <row r="2207" spans="1:10" x14ac:dyDescent="0.25">
      <c r="A2207" s="3" t="s">
        <v>2293</v>
      </c>
      <c r="B2207" s="3">
        <v>700</v>
      </c>
      <c r="C2207" s="3" t="s">
        <v>53</v>
      </c>
      <c r="D2207" s="3" t="s">
        <v>54</v>
      </c>
      <c r="E2207" s="3" t="s">
        <v>55</v>
      </c>
      <c r="F2207" s="3">
        <v>60</v>
      </c>
      <c r="G2207" s="3">
        <v>2</v>
      </c>
      <c r="H2207" s="12">
        <v>45047</v>
      </c>
      <c r="I2207" s="16" t="str">
        <f>TEXT(Table1[[#This Row],[date_recorded]], "yyyy-mm")</f>
        <v>2023-05</v>
      </c>
      <c r="J2207" s="5" t="s">
        <v>56</v>
      </c>
    </row>
    <row r="2208" spans="1:10" x14ac:dyDescent="0.25">
      <c r="A2208" s="3" t="s">
        <v>2294</v>
      </c>
      <c r="B2208" s="3">
        <v>250</v>
      </c>
      <c r="C2208" s="3" t="s">
        <v>53</v>
      </c>
      <c r="D2208" s="3" t="s">
        <v>54</v>
      </c>
      <c r="E2208" s="3" t="s">
        <v>55</v>
      </c>
      <c r="F2208" s="3">
        <v>39</v>
      </c>
      <c r="G2208" s="3">
        <v>1</v>
      </c>
      <c r="H2208" s="12">
        <v>45005</v>
      </c>
      <c r="I2208" s="16" t="str">
        <f>TEXT(Table1[[#This Row],[date_recorded]], "yyyy-mm")</f>
        <v>2023-03</v>
      </c>
      <c r="J2208" s="5" t="s">
        <v>56</v>
      </c>
    </row>
    <row r="2209" spans="1:10" x14ac:dyDescent="0.25">
      <c r="A2209" s="3" t="s">
        <v>2295</v>
      </c>
      <c r="B2209" s="3">
        <v>350</v>
      </c>
      <c r="C2209" s="3" t="s">
        <v>53</v>
      </c>
      <c r="D2209" s="3" t="s">
        <v>54</v>
      </c>
      <c r="E2209" s="3" t="s">
        <v>72</v>
      </c>
      <c r="F2209" s="3">
        <v>50</v>
      </c>
      <c r="G2209" s="3">
        <v>2</v>
      </c>
      <c r="H2209" s="12">
        <v>45047</v>
      </c>
      <c r="I2209" s="16" t="str">
        <f>TEXT(Table1[[#This Row],[date_recorded]], "yyyy-mm")</f>
        <v>2023-05</v>
      </c>
      <c r="J2209" s="5" t="s">
        <v>56</v>
      </c>
    </row>
    <row r="2210" spans="1:10" x14ac:dyDescent="0.25">
      <c r="A2210" s="3" t="s">
        <v>2296</v>
      </c>
      <c r="B2210" s="3">
        <v>300</v>
      </c>
      <c r="C2210" s="3" t="s">
        <v>53</v>
      </c>
      <c r="D2210" s="3" t="s">
        <v>54</v>
      </c>
      <c r="E2210" s="3" t="s">
        <v>64</v>
      </c>
      <c r="F2210" s="3">
        <v>49</v>
      </c>
      <c r="G2210" s="3">
        <v>1</v>
      </c>
      <c r="H2210" s="12">
        <v>44995</v>
      </c>
      <c r="I2210" s="16" t="str">
        <f>TEXT(Table1[[#This Row],[date_recorded]], "yyyy-mm")</f>
        <v>2023-03</v>
      </c>
      <c r="J2210" s="5" t="s">
        <v>56</v>
      </c>
    </row>
    <row r="2211" spans="1:10" x14ac:dyDescent="0.25">
      <c r="A2211" s="3" t="s">
        <v>2297</v>
      </c>
      <c r="B2211" s="3">
        <v>380</v>
      </c>
      <c r="C2211" s="3" t="s">
        <v>53</v>
      </c>
      <c r="D2211" s="3" t="s">
        <v>54</v>
      </c>
      <c r="E2211" s="3" t="s">
        <v>59</v>
      </c>
      <c r="F2211" s="3">
        <v>44</v>
      </c>
      <c r="G2211" s="3">
        <v>1</v>
      </c>
      <c r="H2211" s="12">
        <v>45047</v>
      </c>
      <c r="I2211" s="16" t="str">
        <f>TEXT(Table1[[#This Row],[date_recorded]], "yyyy-mm")</f>
        <v>2023-05</v>
      </c>
      <c r="J2211" s="5" t="s">
        <v>56</v>
      </c>
    </row>
    <row r="2212" spans="1:10" x14ac:dyDescent="0.25">
      <c r="A2212" s="3" t="s">
        <v>2298</v>
      </c>
      <c r="B2212" s="3">
        <v>600</v>
      </c>
      <c r="C2212" s="3" t="s">
        <v>53</v>
      </c>
      <c r="D2212" s="3" t="s">
        <v>54</v>
      </c>
      <c r="E2212" s="3" t="s">
        <v>62</v>
      </c>
      <c r="F2212" s="3">
        <v>70</v>
      </c>
      <c r="G2212" s="3">
        <v>2</v>
      </c>
      <c r="H2212" s="12">
        <v>45005</v>
      </c>
      <c r="I2212" s="16" t="str">
        <f>TEXT(Table1[[#This Row],[date_recorded]], "yyyy-mm")</f>
        <v>2023-03</v>
      </c>
      <c r="J2212" s="5" t="s">
        <v>56</v>
      </c>
    </row>
    <row r="2213" spans="1:10" x14ac:dyDescent="0.25">
      <c r="A2213" s="3" t="s">
        <v>2299</v>
      </c>
      <c r="B2213" s="3">
        <v>350</v>
      </c>
      <c r="C2213" s="3" t="s">
        <v>53</v>
      </c>
      <c r="D2213" s="3" t="s">
        <v>54</v>
      </c>
      <c r="E2213" s="3" t="s">
        <v>62</v>
      </c>
      <c r="F2213" s="3">
        <v>33</v>
      </c>
      <c r="G2213" s="3">
        <v>1</v>
      </c>
      <c r="H2213" s="12">
        <v>45047</v>
      </c>
      <c r="I2213" s="16" t="str">
        <f>TEXT(Table1[[#This Row],[date_recorded]], "yyyy-mm")</f>
        <v>2023-05</v>
      </c>
      <c r="J2213" s="5" t="s">
        <v>56</v>
      </c>
    </row>
    <row r="2214" spans="1:10" x14ac:dyDescent="0.25">
      <c r="A2214" s="3" t="s">
        <v>2300</v>
      </c>
      <c r="B2214" s="3">
        <v>500</v>
      </c>
      <c r="C2214" s="3" t="s">
        <v>53</v>
      </c>
      <c r="D2214" s="3" t="s">
        <v>54</v>
      </c>
      <c r="E2214" s="3" t="s">
        <v>55</v>
      </c>
      <c r="F2214" s="3">
        <v>64</v>
      </c>
      <c r="G2214" s="3">
        <v>2</v>
      </c>
      <c r="H2214" s="12">
        <v>45047</v>
      </c>
      <c r="I2214" s="16" t="str">
        <f>TEXT(Table1[[#This Row],[date_recorded]], "yyyy-mm")</f>
        <v>2023-05</v>
      </c>
      <c r="J2214" s="5" t="s">
        <v>56</v>
      </c>
    </row>
    <row r="2215" spans="1:10" x14ac:dyDescent="0.25">
      <c r="A2215" s="3" t="s">
        <v>2301</v>
      </c>
      <c r="B2215" s="3">
        <v>250</v>
      </c>
      <c r="C2215" s="3" t="s">
        <v>163</v>
      </c>
      <c r="D2215" s="3" t="s">
        <v>164</v>
      </c>
      <c r="E2215" s="3" t="s">
        <v>55</v>
      </c>
      <c r="F2215" s="3">
        <v>33</v>
      </c>
      <c r="G2215" s="3">
        <v>1</v>
      </c>
      <c r="H2215" s="12">
        <v>45015</v>
      </c>
      <c r="I2215" s="16" t="str">
        <f>TEXT(Table1[[#This Row],[date_recorded]], "yyyy-mm")</f>
        <v>2023-03</v>
      </c>
      <c r="J2215" s="5" t="s">
        <v>56</v>
      </c>
    </row>
    <row r="2216" spans="1:10" x14ac:dyDescent="0.25">
      <c r="A2216" s="3" t="s">
        <v>2302</v>
      </c>
      <c r="B2216" s="3">
        <v>300</v>
      </c>
      <c r="C2216" s="3" t="s">
        <v>53</v>
      </c>
      <c r="D2216" s="3" t="s">
        <v>54</v>
      </c>
      <c r="E2216" s="3" t="s">
        <v>62</v>
      </c>
      <c r="F2216" s="3">
        <v>45</v>
      </c>
      <c r="G2216" s="3">
        <v>1</v>
      </c>
      <c r="H2216" s="12">
        <v>45047</v>
      </c>
      <c r="I2216" s="16" t="str">
        <f>TEXT(Table1[[#This Row],[date_recorded]], "yyyy-mm")</f>
        <v>2023-05</v>
      </c>
      <c r="J2216" s="5" t="s">
        <v>56</v>
      </c>
    </row>
    <row r="2217" spans="1:10" x14ac:dyDescent="0.25">
      <c r="A2217" s="3" t="s">
        <v>2303</v>
      </c>
      <c r="B2217" s="3">
        <v>250</v>
      </c>
      <c r="C2217" s="3" t="s">
        <v>53</v>
      </c>
      <c r="D2217" s="3" t="s">
        <v>54</v>
      </c>
      <c r="E2217" s="3" t="s">
        <v>59</v>
      </c>
      <c r="F2217" s="3">
        <v>34</v>
      </c>
      <c r="G2217" s="3">
        <v>1</v>
      </c>
      <c r="H2217" s="12">
        <v>44989</v>
      </c>
      <c r="I2217" s="16" t="str">
        <f>TEXT(Table1[[#This Row],[date_recorded]], "yyyy-mm")</f>
        <v>2023-03</v>
      </c>
      <c r="J2217" s="5" t="s">
        <v>56</v>
      </c>
    </row>
    <row r="2218" spans="1:10" x14ac:dyDescent="0.25">
      <c r="A2218" s="3" t="s">
        <v>2304</v>
      </c>
      <c r="B2218" s="3">
        <v>370</v>
      </c>
      <c r="C2218" s="3" t="s">
        <v>53</v>
      </c>
      <c r="D2218" s="3" t="s">
        <v>54</v>
      </c>
      <c r="E2218" s="3" t="s">
        <v>72</v>
      </c>
      <c r="F2218" s="3">
        <v>72</v>
      </c>
      <c r="G2218" s="3">
        <v>3</v>
      </c>
      <c r="H2218" s="12">
        <v>45047</v>
      </c>
      <c r="I2218" s="16" t="str">
        <f>TEXT(Table1[[#This Row],[date_recorded]], "yyyy-mm")</f>
        <v>2023-05</v>
      </c>
      <c r="J2218" s="5" t="s">
        <v>56</v>
      </c>
    </row>
    <row r="2219" spans="1:10" x14ac:dyDescent="0.25">
      <c r="A2219" s="3" t="s">
        <v>2305</v>
      </c>
      <c r="B2219" s="3">
        <v>280</v>
      </c>
      <c r="C2219" s="3" t="s">
        <v>53</v>
      </c>
      <c r="D2219" s="3" t="s">
        <v>54</v>
      </c>
      <c r="E2219" s="3" t="s">
        <v>95</v>
      </c>
      <c r="F2219" s="3">
        <v>38</v>
      </c>
      <c r="G2219" s="3">
        <v>1</v>
      </c>
      <c r="H2219" s="12">
        <v>45047</v>
      </c>
      <c r="I2219" s="16" t="str">
        <f>TEXT(Table1[[#This Row],[date_recorded]], "yyyy-mm")</f>
        <v>2023-05</v>
      </c>
      <c r="J2219" s="5" t="s">
        <v>56</v>
      </c>
    </row>
    <row r="2220" spans="1:10" x14ac:dyDescent="0.25">
      <c r="A2220" s="3" t="s">
        <v>2306</v>
      </c>
      <c r="B2220" s="3">
        <v>420</v>
      </c>
      <c r="C2220" s="3" t="s">
        <v>53</v>
      </c>
      <c r="D2220" s="3" t="s">
        <v>54</v>
      </c>
      <c r="E2220" s="3" t="s">
        <v>72</v>
      </c>
      <c r="F2220" s="3">
        <v>60</v>
      </c>
      <c r="G2220" s="3">
        <v>2</v>
      </c>
      <c r="H2220" s="12">
        <v>44988</v>
      </c>
      <c r="I2220" s="16" t="str">
        <f>TEXT(Table1[[#This Row],[date_recorded]], "yyyy-mm")</f>
        <v>2023-03</v>
      </c>
      <c r="J2220" s="5" t="s">
        <v>56</v>
      </c>
    </row>
    <row r="2221" spans="1:10" x14ac:dyDescent="0.25">
      <c r="A2221" s="3" t="s">
        <v>2307</v>
      </c>
      <c r="B2221" s="3">
        <v>275</v>
      </c>
      <c r="C2221" s="3" t="s">
        <v>53</v>
      </c>
      <c r="D2221" s="3" t="s">
        <v>54</v>
      </c>
      <c r="E2221" s="3" t="s">
        <v>64</v>
      </c>
      <c r="F2221" s="3">
        <v>41</v>
      </c>
      <c r="G2221" s="3">
        <v>1</v>
      </c>
      <c r="H2221" s="12">
        <v>45015</v>
      </c>
      <c r="I2221" s="16" t="str">
        <f>TEXT(Table1[[#This Row],[date_recorded]], "yyyy-mm")</f>
        <v>2023-03</v>
      </c>
      <c r="J2221" s="5" t="s">
        <v>56</v>
      </c>
    </row>
    <row r="2222" spans="1:10" x14ac:dyDescent="0.25">
      <c r="A2222" s="3" t="s">
        <v>2308</v>
      </c>
      <c r="B2222" s="3">
        <v>270</v>
      </c>
      <c r="C2222" s="3" t="s">
        <v>53</v>
      </c>
      <c r="D2222" s="3" t="s">
        <v>54</v>
      </c>
      <c r="E2222" s="3" t="s">
        <v>59</v>
      </c>
      <c r="F2222" s="3">
        <v>45</v>
      </c>
      <c r="G2222" s="3">
        <v>2</v>
      </c>
      <c r="H2222" s="12">
        <v>45033</v>
      </c>
      <c r="I2222" s="16" t="str">
        <f>TEXT(Table1[[#This Row],[date_recorded]], "yyyy-mm")</f>
        <v>2023-04</v>
      </c>
      <c r="J2222" s="5" t="s">
        <v>56</v>
      </c>
    </row>
    <row r="2223" spans="1:10" x14ac:dyDescent="0.25">
      <c r="A2223" s="3" t="s">
        <v>2309</v>
      </c>
      <c r="B2223" s="3">
        <v>400</v>
      </c>
      <c r="C2223" s="3" t="s">
        <v>53</v>
      </c>
      <c r="D2223" s="3" t="s">
        <v>54</v>
      </c>
      <c r="E2223" s="3" t="s">
        <v>72</v>
      </c>
      <c r="F2223" s="3">
        <v>47</v>
      </c>
      <c r="G2223" s="3">
        <v>1</v>
      </c>
      <c r="H2223" s="12">
        <v>45007</v>
      </c>
      <c r="I2223" s="16" t="str">
        <f>TEXT(Table1[[#This Row],[date_recorded]], "yyyy-mm")</f>
        <v>2023-03</v>
      </c>
      <c r="J2223" s="5" t="s">
        <v>56</v>
      </c>
    </row>
    <row r="2224" spans="1:10" x14ac:dyDescent="0.25">
      <c r="A2224" s="3" t="s">
        <v>2310</v>
      </c>
      <c r="B2224" s="3">
        <v>950</v>
      </c>
      <c r="C2224" s="3" t="s">
        <v>53</v>
      </c>
      <c r="D2224" s="3" t="s">
        <v>54</v>
      </c>
      <c r="E2224" s="3" t="s">
        <v>55</v>
      </c>
      <c r="F2224" s="3">
        <v>70</v>
      </c>
      <c r="G2224" s="3">
        <v>2</v>
      </c>
      <c r="H2224" s="12">
        <v>45047</v>
      </c>
      <c r="I2224" s="16" t="str">
        <f>TEXT(Table1[[#This Row],[date_recorded]], "yyyy-mm")</f>
        <v>2023-05</v>
      </c>
      <c r="J2224" s="5" t="s">
        <v>56</v>
      </c>
    </row>
    <row r="2225" spans="1:10" x14ac:dyDescent="0.25">
      <c r="A2225" s="3" t="s">
        <v>2311</v>
      </c>
      <c r="B2225" s="3">
        <v>400</v>
      </c>
      <c r="C2225" s="3" t="s">
        <v>53</v>
      </c>
      <c r="D2225" s="3" t="s">
        <v>54</v>
      </c>
      <c r="E2225" s="3" t="s">
        <v>72</v>
      </c>
      <c r="F2225" s="3">
        <v>65</v>
      </c>
      <c r="G2225" s="3">
        <v>3</v>
      </c>
      <c r="H2225" s="12">
        <v>45019</v>
      </c>
      <c r="I2225" s="16" t="str">
        <f>TEXT(Table1[[#This Row],[date_recorded]], "yyyy-mm")</f>
        <v>2023-04</v>
      </c>
      <c r="J2225" s="5" t="s">
        <v>56</v>
      </c>
    </row>
    <row r="2226" spans="1:10" x14ac:dyDescent="0.25">
      <c r="A2226" s="3" t="s">
        <v>2312</v>
      </c>
      <c r="B2226" s="3">
        <v>200</v>
      </c>
      <c r="C2226" s="3" t="s">
        <v>53</v>
      </c>
      <c r="D2226" s="3" t="s">
        <v>54</v>
      </c>
      <c r="E2226" s="3" t="s">
        <v>64</v>
      </c>
      <c r="F2226" s="3">
        <v>39</v>
      </c>
      <c r="G2226" s="3">
        <v>1</v>
      </c>
      <c r="H2226" s="12">
        <v>45042</v>
      </c>
      <c r="I2226" s="16" t="str">
        <f>TEXT(Table1[[#This Row],[date_recorded]], "yyyy-mm")</f>
        <v>2023-04</v>
      </c>
      <c r="J2226" s="5" t="s">
        <v>56</v>
      </c>
    </row>
    <row r="2227" spans="1:10" x14ac:dyDescent="0.25">
      <c r="A2227" s="3" t="s">
        <v>2313</v>
      </c>
      <c r="B2227" s="3">
        <v>300</v>
      </c>
      <c r="C2227" s="3" t="s">
        <v>53</v>
      </c>
      <c r="D2227" s="3" t="s">
        <v>54</v>
      </c>
      <c r="E2227" s="3" t="s">
        <v>62</v>
      </c>
      <c r="F2227" s="3">
        <v>50</v>
      </c>
      <c r="G2227" s="3">
        <v>2</v>
      </c>
      <c r="H2227" s="12">
        <v>45019</v>
      </c>
      <c r="I2227" s="16" t="str">
        <f>TEXT(Table1[[#This Row],[date_recorded]], "yyyy-mm")</f>
        <v>2023-04</v>
      </c>
      <c r="J2227" s="5" t="s">
        <v>56</v>
      </c>
    </row>
    <row r="2228" spans="1:10" x14ac:dyDescent="0.25">
      <c r="A2228" s="3" t="s">
        <v>2314</v>
      </c>
      <c r="B2228" s="3">
        <v>400</v>
      </c>
      <c r="C2228" s="3" t="s">
        <v>53</v>
      </c>
      <c r="D2228" s="3" t="s">
        <v>54</v>
      </c>
      <c r="E2228" s="3" t="s">
        <v>62</v>
      </c>
      <c r="F2228" s="3">
        <v>35</v>
      </c>
      <c r="G2228" s="3">
        <v>1</v>
      </c>
      <c r="H2228" s="12">
        <v>45047</v>
      </c>
      <c r="I2228" s="16" t="str">
        <f>TEXT(Table1[[#This Row],[date_recorded]], "yyyy-mm")</f>
        <v>2023-05</v>
      </c>
      <c r="J2228" s="5" t="s">
        <v>56</v>
      </c>
    </row>
    <row r="2229" spans="1:10" x14ac:dyDescent="0.25">
      <c r="A2229" s="3" t="s">
        <v>2315</v>
      </c>
      <c r="B2229" s="3">
        <v>700</v>
      </c>
      <c r="C2229" s="3" t="s">
        <v>53</v>
      </c>
      <c r="D2229" s="3" t="s">
        <v>54</v>
      </c>
      <c r="E2229" s="3" t="s">
        <v>55</v>
      </c>
      <c r="F2229" s="3">
        <v>50</v>
      </c>
      <c r="G2229" s="3">
        <v>1</v>
      </c>
      <c r="H2229" s="12">
        <v>45037</v>
      </c>
      <c r="I2229" s="16" t="str">
        <f>TEXT(Table1[[#This Row],[date_recorded]], "yyyy-mm")</f>
        <v>2023-04</v>
      </c>
      <c r="J2229" s="5" t="s">
        <v>56</v>
      </c>
    </row>
    <row r="2230" spans="1:10" x14ac:dyDescent="0.25">
      <c r="A2230" s="3" t="s">
        <v>2316</v>
      </c>
      <c r="B2230" s="3">
        <v>650</v>
      </c>
      <c r="C2230" s="3" t="s">
        <v>53</v>
      </c>
      <c r="D2230" s="3" t="s">
        <v>54</v>
      </c>
      <c r="E2230" s="3" t="s">
        <v>95</v>
      </c>
      <c r="F2230" s="3">
        <v>55</v>
      </c>
      <c r="G2230" s="3">
        <v>2</v>
      </c>
      <c r="H2230" s="12">
        <v>45047</v>
      </c>
      <c r="I2230" s="16" t="str">
        <f>TEXT(Table1[[#This Row],[date_recorded]], "yyyy-mm")</f>
        <v>2023-05</v>
      </c>
      <c r="J2230" s="5" t="s">
        <v>56</v>
      </c>
    </row>
    <row r="2231" spans="1:10" x14ac:dyDescent="0.25">
      <c r="A2231" s="3" t="s">
        <v>2317</v>
      </c>
      <c r="B2231" s="3">
        <v>850</v>
      </c>
      <c r="C2231" s="3" t="s">
        <v>53</v>
      </c>
      <c r="D2231" s="3" t="s">
        <v>54</v>
      </c>
      <c r="E2231" s="3" t="s">
        <v>55</v>
      </c>
      <c r="F2231" s="3">
        <v>64</v>
      </c>
      <c r="G2231" s="3">
        <v>2</v>
      </c>
      <c r="H2231" s="12">
        <v>45009</v>
      </c>
      <c r="I2231" s="16" t="str">
        <f>TEXT(Table1[[#This Row],[date_recorded]], "yyyy-mm")</f>
        <v>2023-03</v>
      </c>
      <c r="J2231" s="5" t="s">
        <v>56</v>
      </c>
    </row>
    <row r="2232" spans="1:10" x14ac:dyDescent="0.25">
      <c r="A2232" s="3" t="s">
        <v>2318</v>
      </c>
      <c r="B2232" s="3">
        <v>250</v>
      </c>
      <c r="C2232" s="3" t="s">
        <v>53</v>
      </c>
      <c r="D2232" s="3" t="s">
        <v>54</v>
      </c>
      <c r="E2232" s="3" t="s">
        <v>55</v>
      </c>
      <c r="F2232" s="3">
        <v>31</v>
      </c>
      <c r="G2232" s="3">
        <v>1</v>
      </c>
      <c r="H2232" s="12">
        <v>44992</v>
      </c>
      <c r="I2232" s="16" t="str">
        <f>TEXT(Table1[[#This Row],[date_recorded]], "yyyy-mm")</f>
        <v>2023-03</v>
      </c>
      <c r="J2232" s="5" t="s">
        <v>56</v>
      </c>
    </row>
    <row r="2233" spans="1:10" x14ac:dyDescent="0.25">
      <c r="A2233" s="3" t="s">
        <v>2319</v>
      </c>
      <c r="B2233" s="3">
        <v>800</v>
      </c>
      <c r="C2233" s="3" t="s">
        <v>53</v>
      </c>
      <c r="D2233" s="3" t="s">
        <v>54</v>
      </c>
      <c r="E2233" s="3" t="s">
        <v>95</v>
      </c>
      <c r="F2233" s="3">
        <v>60</v>
      </c>
      <c r="G2233" s="3">
        <v>2</v>
      </c>
      <c r="H2233" s="12">
        <v>45020</v>
      </c>
      <c r="I2233" s="16" t="str">
        <f>TEXT(Table1[[#This Row],[date_recorded]], "yyyy-mm")</f>
        <v>2023-04</v>
      </c>
      <c r="J2233" s="5" t="s">
        <v>56</v>
      </c>
    </row>
    <row r="2234" spans="1:10" x14ac:dyDescent="0.25">
      <c r="A2234" s="3" t="s">
        <v>2320</v>
      </c>
      <c r="B2234" s="3">
        <v>450</v>
      </c>
      <c r="C2234" s="3" t="s">
        <v>53</v>
      </c>
      <c r="D2234" s="3" t="s">
        <v>54</v>
      </c>
      <c r="E2234" s="3" t="s">
        <v>64</v>
      </c>
      <c r="F2234" s="3">
        <v>90</v>
      </c>
      <c r="G2234" s="3">
        <v>2</v>
      </c>
      <c r="H2234" s="12">
        <v>45034</v>
      </c>
      <c r="I2234" s="16" t="str">
        <f>TEXT(Table1[[#This Row],[date_recorded]], "yyyy-mm")</f>
        <v>2023-04</v>
      </c>
      <c r="J2234" s="5" t="s">
        <v>56</v>
      </c>
    </row>
    <row r="2235" spans="1:10" x14ac:dyDescent="0.25">
      <c r="A2235" s="3" t="s">
        <v>2321</v>
      </c>
      <c r="B2235" s="3">
        <v>350</v>
      </c>
      <c r="C2235" s="3" t="s">
        <v>53</v>
      </c>
      <c r="D2235" s="3" t="s">
        <v>54</v>
      </c>
      <c r="E2235" s="3" t="s">
        <v>64</v>
      </c>
      <c r="F2235" s="3">
        <v>75</v>
      </c>
      <c r="G2235" s="3">
        <v>3</v>
      </c>
      <c r="H2235" s="12">
        <v>45047</v>
      </c>
      <c r="I2235" s="16" t="str">
        <f>TEXT(Table1[[#This Row],[date_recorded]], "yyyy-mm")</f>
        <v>2023-05</v>
      </c>
      <c r="J2235" s="5" t="s">
        <v>56</v>
      </c>
    </row>
    <row r="2236" spans="1:10" x14ac:dyDescent="0.25">
      <c r="A2236" s="3" t="s">
        <v>2322</v>
      </c>
      <c r="B2236" s="3">
        <v>380</v>
      </c>
      <c r="C2236" s="3" t="s">
        <v>53</v>
      </c>
      <c r="D2236" s="3" t="s">
        <v>54</v>
      </c>
      <c r="E2236" s="3" t="s">
        <v>97</v>
      </c>
      <c r="F2236" s="3">
        <v>65</v>
      </c>
      <c r="G2236" s="3">
        <v>2</v>
      </c>
      <c r="H2236" s="12">
        <v>45047</v>
      </c>
      <c r="I2236" s="16" t="str">
        <f>TEXT(Table1[[#This Row],[date_recorded]], "yyyy-mm")</f>
        <v>2023-05</v>
      </c>
      <c r="J2236" s="5" t="s">
        <v>56</v>
      </c>
    </row>
    <row r="2237" spans="1:10" x14ac:dyDescent="0.25">
      <c r="A2237" s="3" t="s">
        <v>2323</v>
      </c>
      <c r="B2237" s="3">
        <v>400</v>
      </c>
      <c r="C2237" s="3" t="s">
        <v>53</v>
      </c>
      <c r="D2237" s="3" t="s">
        <v>54</v>
      </c>
      <c r="E2237" s="3" t="s">
        <v>59</v>
      </c>
      <c r="F2237" s="3">
        <v>45</v>
      </c>
      <c r="G2237" s="3">
        <v>1</v>
      </c>
      <c r="H2237" s="12">
        <v>45022</v>
      </c>
      <c r="I2237" s="16" t="str">
        <f>TEXT(Table1[[#This Row],[date_recorded]], "yyyy-mm")</f>
        <v>2023-04</v>
      </c>
      <c r="J2237" s="5" t="s">
        <v>56</v>
      </c>
    </row>
    <row r="2238" spans="1:10" x14ac:dyDescent="0.25">
      <c r="A2238" s="3" t="s">
        <v>2324</v>
      </c>
      <c r="B2238" s="3">
        <v>400</v>
      </c>
      <c r="C2238" s="3" t="s">
        <v>53</v>
      </c>
      <c r="D2238" s="3" t="s">
        <v>54</v>
      </c>
      <c r="E2238" s="3" t="s">
        <v>95</v>
      </c>
      <c r="F2238" s="3">
        <v>47</v>
      </c>
      <c r="G2238" s="3">
        <v>1</v>
      </c>
      <c r="H2238" s="12">
        <v>45014</v>
      </c>
      <c r="I2238" s="16" t="str">
        <f>TEXT(Table1[[#This Row],[date_recorded]], "yyyy-mm")</f>
        <v>2023-03</v>
      </c>
      <c r="J2238" s="5" t="s">
        <v>56</v>
      </c>
    </row>
    <row r="2239" spans="1:10" x14ac:dyDescent="0.25">
      <c r="A2239" s="3" t="s">
        <v>2325</v>
      </c>
      <c r="B2239" s="3">
        <v>500</v>
      </c>
      <c r="C2239" s="3" t="s">
        <v>53</v>
      </c>
      <c r="D2239" s="3" t="s">
        <v>54</v>
      </c>
      <c r="E2239" s="3" t="s">
        <v>95</v>
      </c>
      <c r="F2239" s="3">
        <v>57</v>
      </c>
      <c r="G2239" s="3">
        <v>2</v>
      </c>
      <c r="H2239" s="12">
        <v>45047</v>
      </c>
      <c r="I2239" s="16" t="str">
        <f>TEXT(Table1[[#This Row],[date_recorded]], "yyyy-mm")</f>
        <v>2023-05</v>
      </c>
      <c r="J2239" s="5" t="s">
        <v>56</v>
      </c>
    </row>
    <row r="2240" spans="1:10" x14ac:dyDescent="0.25">
      <c r="A2240" s="3" t="s">
        <v>2326</v>
      </c>
      <c r="B2240" s="3">
        <v>400</v>
      </c>
      <c r="C2240" s="3" t="s">
        <v>53</v>
      </c>
      <c r="D2240" s="3" t="s">
        <v>54</v>
      </c>
      <c r="E2240" s="3" t="s">
        <v>62</v>
      </c>
      <c r="F2240" s="3">
        <v>60</v>
      </c>
      <c r="G2240" s="3">
        <v>2</v>
      </c>
      <c r="H2240" s="12">
        <v>45029</v>
      </c>
      <c r="I2240" s="16" t="str">
        <f>TEXT(Table1[[#This Row],[date_recorded]], "yyyy-mm")</f>
        <v>2023-04</v>
      </c>
      <c r="J2240" s="5" t="s">
        <v>56</v>
      </c>
    </row>
    <row r="2241" spans="1:10" x14ac:dyDescent="0.25">
      <c r="A2241" s="3" t="s">
        <v>2327</v>
      </c>
      <c r="B2241" s="3">
        <v>800</v>
      </c>
      <c r="C2241" s="3" t="s">
        <v>53</v>
      </c>
      <c r="D2241" s="3" t="s">
        <v>54</v>
      </c>
      <c r="E2241" s="3" t="s">
        <v>55</v>
      </c>
      <c r="F2241" s="3">
        <v>60</v>
      </c>
      <c r="G2241" s="3">
        <v>1</v>
      </c>
      <c r="H2241" s="12">
        <v>45019</v>
      </c>
      <c r="I2241" s="16" t="str">
        <f>TEXT(Table1[[#This Row],[date_recorded]], "yyyy-mm")</f>
        <v>2023-04</v>
      </c>
      <c r="J2241" s="5" t="s">
        <v>56</v>
      </c>
    </row>
    <row r="2242" spans="1:10" x14ac:dyDescent="0.25">
      <c r="A2242" s="3" t="s">
        <v>2328</v>
      </c>
      <c r="B2242" s="3">
        <v>500</v>
      </c>
      <c r="C2242" s="3" t="s">
        <v>53</v>
      </c>
      <c r="D2242" s="3" t="s">
        <v>54</v>
      </c>
      <c r="E2242" s="3" t="s">
        <v>72</v>
      </c>
      <c r="F2242" s="3">
        <v>77</v>
      </c>
      <c r="G2242" s="3">
        <v>3</v>
      </c>
      <c r="H2242" s="12">
        <v>44999</v>
      </c>
      <c r="I2242" s="16" t="str">
        <f>TEXT(Table1[[#This Row],[date_recorded]], "yyyy-mm")</f>
        <v>2023-03</v>
      </c>
      <c r="J2242" s="5" t="s">
        <v>56</v>
      </c>
    </row>
    <row r="2243" spans="1:10" x14ac:dyDescent="0.25">
      <c r="A2243" s="3" t="s">
        <v>2329</v>
      </c>
      <c r="B2243" s="3">
        <v>400</v>
      </c>
      <c r="C2243" s="3" t="s">
        <v>53</v>
      </c>
      <c r="D2243" s="3" t="s">
        <v>54</v>
      </c>
      <c r="E2243" s="3" t="s">
        <v>62</v>
      </c>
      <c r="F2243" s="3">
        <v>46</v>
      </c>
      <c r="G2243" s="3">
        <v>2</v>
      </c>
      <c r="H2243" s="12">
        <v>45047</v>
      </c>
      <c r="I2243" s="16" t="str">
        <f>TEXT(Table1[[#This Row],[date_recorded]], "yyyy-mm")</f>
        <v>2023-05</v>
      </c>
      <c r="J2243" s="5" t="s">
        <v>56</v>
      </c>
    </row>
    <row r="2244" spans="1:10" x14ac:dyDescent="0.25">
      <c r="A2244" s="3" t="s">
        <v>2330</v>
      </c>
      <c r="B2244" s="3">
        <v>350</v>
      </c>
      <c r="C2244" s="3" t="s">
        <v>53</v>
      </c>
      <c r="D2244" s="3" t="s">
        <v>54</v>
      </c>
      <c r="E2244" s="3" t="s">
        <v>62</v>
      </c>
      <c r="F2244" s="3">
        <v>52</v>
      </c>
      <c r="G2244" s="3">
        <v>1</v>
      </c>
      <c r="H2244" s="12">
        <v>44995</v>
      </c>
      <c r="I2244" s="16" t="str">
        <f>TEXT(Table1[[#This Row],[date_recorded]], "yyyy-mm")</f>
        <v>2023-03</v>
      </c>
      <c r="J2244" s="5" t="s">
        <v>56</v>
      </c>
    </row>
    <row r="2245" spans="1:10" x14ac:dyDescent="0.25">
      <c r="A2245" s="3" t="s">
        <v>2331</v>
      </c>
      <c r="B2245" s="3">
        <v>450</v>
      </c>
      <c r="C2245" s="3" t="s">
        <v>53</v>
      </c>
      <c r="D2245" s="3" t="s">
        <v>54</v>
      </c>
      <c r="E2245" s="3" t="s">
        <v>72</v>
      </c>
      <c r="F2245" s="3">
        <v>50</v>
      </c>
      <c r="G2245" s="3">
        <v>1</v>
      </c>
      <c r="H2245" s="12">
        <v>45044</v>
      </c>
      <c r="I2245" s="16" t="str">
        <f>TEXT(Table1[[#This Row],[date_recorded]], "yyyy-mm")</f>
        <v>2023-04</v>
      </c>
      <c r="J2245" s="5" t="s">
        <v>56</v>
      </c>
    </row>
    <row r="2246" spans="1:10" x14ac:dyDescent="0.25">
      <c r="A2246" s="3" t="s">
        <v>2332</v>
      </c>
      <c r="B2246" s="3">
        <v>390</v>
      </c>
      <c r="C2246" s="3" t="s">
        <v>53</v>
      </c>
      <c r="D2246" s="3" t="s">
        <v>54</v>
      </c>
      <c r="E2246" s="3" t="s">
        <v>72</v>
      </c>
      <c r="F2246" s="3">
        <v>45</v>
      </c>
      <c r="G2246" s="3">
        <v>1</v>
      </c>
      <c r="H2246" s="12">
        <v>44990</v>
      </c>
      <c r="I2246" s="16" t="str">
        <f>TEXT(Table1[[#This Row],[date_recorded]], "yyyy-mm")</f>
        <v>2023-03</v>
      </c>
      <c r="J2246" s="5" t="s">
        <v>56</v>
      </c>
    </row>
    <row r="2247" spans="1:10" x14ac:dyDescent="0.25">
      <c r="A2247" s="3" t="s">
        <v>2333</v>
      </c>
      <c r="B2247" s="3">
        <v>350</v>
      </c>
      <c r="C2247" s="3" t="s">
        <v>163</v>
      </c>
      <c r="D2247" s="3" t="s">
        <v>164</v>
      </c>
      <c r="E2247" s="3" t="s">
        <v>2212</v>
      </c>
      <c r="F2247" s="3">
        <v>70</v>
      </c>
      <c r="G2247" s="3">
        <v>2</v>
      </c>
      <c r="H2247" s="12">
        <v>45020</v>
      </c>
      <c r="I2247" s="16" t="str">
        <f>TEXT(Table1[[#This Row],[date_recorded]], "yyyy-mm")</f>
        <v>2023-04</v>
      </c>
      <c r="J2247" s="5" t="s">
        <v>56</v>
      </c>
    </row>
    <row r="2248" spans="1:10" x14ac:dyDescent="0.25">
      <c r="A2248" s="3" t="s">
        <v>2334</v>
      </c>
      <c r="B2248" s="3">
        <v>600</v>
      </c>
      <c r="C2248" s="3" t="s">
        <v>53</v>
      </c>
      <c r="D2248" s="3" t="s">
        <v>54</v>
      </c>
      <c r="E2248" s="3" t="s">
        <v>72</v>
      </c>
      <c r="F2248" s="3">
        <v>53</v>
      </c>
      <c r="G2248" s="3">
        <v>1</v>
      </c>
      <c r="H2248" s="12">
        <v>45015</v>
      </c>
      <c r="I2248" s="16" t="str">
        <f>TEXT(Table1[[#This Row],[date_recorded]], "yyyy-mm")</f>
        <v>2023-03</v>
      </c>
      <c r="J2248" s="5" t="s">
        <v>56</v>
      </c>
    </row>
    <row r="2249" spans="1:10" x14ac:dyDescent="0.25">
      <c r="A2249" s="3" t="s">
        <v>2335</v>
      </c>
      <c r="B2249" s="3">
        <v>600</v>
      </c>
      <c r="C2249" s="3" t="s">
        <v>53</v>
      </c>
      <c r="D2249" s="3" t="s">
        <v>54</v>
      </c>
      <c r="E2249" s="3" t="s">
        <v>72</v>
      </c>
      <c r="F2249" s="3">
        <v>55</v>
      </c>
      <c r="G2249" s="3">
        <v>2</v>
      </c>
      <c r="H2249" s="12">
        <v>45015</v>
      </c>
      <c r="I2249" s="16" t="str">
        <f>TEXT(Table1[[#This Row],[date_recorded]], "yyyy-mm")</f>
        <v>2023-03</v>
      </c>
      <c r="J2249" s="5" t="s">
        <v>56</v>
      </c>
    </row>
    <row r="2250" spans="1:10" x14ac:dyDescent="0.25">
      <c r="A2250" s="3" t="s">
        <v>2336</v>
      </c>
      <c r="B2250" s="3">
        <v>500</v>
      </c>
      <c r="C2250" s="3" t="s">
        <v>53</v>
      </c>
      <c r="D2250" s="3" t="s">
        <v>54</v>
      </c>
      <c r="E2250" s="3" t="s">
        <v>95</v>
      </c>
      <c r="F2250" s="3">
        <v>86</v>
      </c>
      <c r="G2250" s="3">
        <v>3</v>
      </c>
      <c r="H2250" s="12">
        <v>45047</v>
      </c>
      <c r="I2250" s="16" t="str">
        <f>TEXT(Table1[[#This Row],[date_recorded]], "yyyy-mm")</f>
        <v>2023-05</v>
      </c>
      <c r="J2250" s="5" t="s">
        <v>56</v>
      </c>
    </row>
    <row r="2251" spans="1:10" x14ac:dyDescent="0.25">
      <c r="A2251" s="3" t="s">
        <v>2337</v>
      </c>
      <c r="B2251" s="3">
        <v>290</v>
      </c>
      <c r="C2251" s="3" t="s">
        <v>53</v>
      </c>
      <c r="D2251" s="3" t="s">
        <v>1477</v>
      </c>
      <c r="E2251" s="3" t="s">
        <v>55</v>
      </c>
      <c r="F2251" s="3">
        <v>38</v>
      </c>
      <c r="G2251" s="3">
        <v>1</v>
      </c>
      <c r="H2251" s="12">
        <v>44988</v>
      </c>
      <c r="I2251" s="16" t="str">
        <f>TEXT(Table1[[#This Row],[date_recorded]], "yyyy-mm")</f>
        <v>2023-03</v>
      </c>
      <c r="J2251" s="5" t="s">
        <v>56</v>
      </c>
    </row>
    <row r="2252" spans="1:10" x14ac:dyDescent="0.25">
      <c r="A2252" s="3" t="s">
        <v>2338</v>
      </c>
      <c r="B2252" s="3">
        <v>350</v>
      </c>
      <c r="C2252" s="3" t="s">
        <v>53</v>
      </c>
      <c r="D2252" s="3" t="s">
        <v>54</v>
      </c>
      <c r="E2252" s="3" t="s">
        <v>62</v>
      </c>
      <c r="F2252" s="3">
        <v>40</v>
      </c>
      <c r="G2252" s="3">
        <v>1</v>
      </c>
      <c r="H2252" s="12">
        <v>45040</v>
      </c>
      <c r="I2252" s="16" t="str">
        <f>TEXT(Table1[[#This Row],[date_recorded]], "yyyy-mm")</f>
        <v>2023-04</v>
      </c>
      <c r="J2252" s="5" t="s">
        <v>56</v>
      </c>
    </row>
    <row r="2253" spans="1:10" x14ac:dyDescent="0.25">
      <c r="A2253" s="3" t="s">
        <v>2339</v>
      </c>
      <c r="B2253" s="3">
        <v>600</v>
      </c>
      <c r="C2253" s="3" t="s">
        <v>53</v>
      </c>
      <c r="D2253" s="3" t="s">
        <v>54</v>
      </c>
      <c r="E2253" s="3" t="s">
        <v>64</v>
      </c>
      <c r="F2253" s="3">
        <v>54</v>
      </c>
      <c r="G2253" s="3">
        <v>2</v>
      </c>
      <c r="H2253" s="12">
        <v>45047</v>
      </c>
      <c r="I2253" s="16" t="str">
        <f>TEXT(Table1[[#This Row],[date_recorded]], "yyyy-mm")</f>
        <v>2023-05</v>
      </c>
      <c r="J2253" s="5" t="s">
        <v>56</v>
      </c>
    </row>
    <row r="2254" spans="1:10" x14ac:dyDescent="0.25">
      <c r="A2254" s="3" t="s">
        <v>2340</v>
      </c>
      <c r="B2254" s="3">
        <v>400</v>
      </c>
      <c r="C2254" s="3" t="s">
        <v>53</v>
      </c>
      <c r="D2254" s="3" t="s">
        <v>54</v>
      </c>
      <c r="E2254" s="3" t="s">
        <v>62</v>
      </c>
      <c r="F2254" s="3">
        <v>67</v>
      </c>
      <c r="G2254" s="3">
        <v>2</v>
      </c>
      <c r="H2254" s="12">
        <v>44991</v>
      </c>
      <c r="I2254" s="16" t="str">
        <f>TEXT(Table1[[#This Row],[date_recorded]], "yyyy-mm")</f>
        <v>2023-03</v>
      </c>
      <c r="J2254" s="5" t="s">
        <v>56</v>
      </c>
    </row>
    <row r="2255" spans="1:10" x14ac:dyDescent="0.25">
      <c r="A2255" s="3" t="s">
        <v>2341</v>
      </c>
      <c r="B2255" s="3">
        <v>550</v>
      </c>
      <c r="C2255" s="3" t="s">
        <v>53</v>
      </c>
      <c r="D2255" s="3" t="s">
        <v>54</v>
      </c>
      <c r="E2255" s="3" t="s">
        <v>95</v>
      </c>
      <c r="F2255" s="3">
        <v>75</v>
      </c>
      <c r="G2255" s="3">
        <v>2</v>
      </c>
      <c r="H2255" s="12">
        <v>45047</v>
      </c>
      <c r="I2255" s="16" t="str">
        <f>TEXT(Table1[[#This Row],[date_recorded]], "yyyy-mm")</f>
        <v>2023-05</v>
      </c>
      <c r="J2255" s="5" t="s">
        <v>56</v>
      </c>
    </row>
    <row r="2256" spans="1:10" x14ac:dyDescent="0.25">
      <c r="A2256" s="3" t="s">
        <v>2342</v>
      </c>
      <c r="B2256" s="3">
        <v>750</v>
      </c>
      <c r="C2256" s="3" t="s">
        <v>53</v>
      </c>
      <c r="D2256" s="3" t="s">
        <v>54</v>
      </c>
      <c r="E2256" s="3" t="s">
        <v>55</v>
      </c>
      <c r="F2256" s="3">
        <v>66</v>
      </c>
      <c r="G2256" s="3">
        <v>2</v>
      </c>
      <c r="H2256" s="12">
        <v>45020</v>
      </c>
      <c r="I2256" s="16" t="str">
        <f>TEXT(Table1[[#This Row],[date_recorded]], "yyyy-mm")</f>
        <v>2023-04</v>
      </c>
      <c r="J2256" s="5" t="s">
        <v>56</v>
      </c>
    </row>
    <row r="2257" spans="1:10" x14ac:dyDescent="0.25">
      <c r="A2257" s="3" t="s">
        <v>2343</v>
      </c>
      <c r="B2257" s="3">
        <v>380</v>
      </c>
      <c r="C2257" s="3" t="s">
        <v>53</v>
      </c>
      <c r="D2257" s="3" t="s">
        <v>54</v>
      </c>
      <c r="E2257" s="3" t="s">
        <v>59</v>
      </c>
      <c r="F2257" s="3">
        <v>48</v>
      </c>
      <c r="G2257" s="3">
        <v>1</v>
      </c>
      <c r="H2257" s="12">
        <v>45037</v>
      </c>
      <c r="I2257" s="16" t="str">
        <f>TEXT(Table1[[#This Row],[date_recorded]], "yyyy-mm")</f>
        <v>2023-04</v>
      </c>
      <c r="J2257" s="5" t="s">
        <v>56</v>
      </c>
    </row>
    <row r="2258" spans="1:10" x14ac:dyDescent="0.25">
      <c r="A2258" s="3" t="s">
        <v>2344</v>
      </c>
      <c r="B2258" s="3">
        <v>480</v>
      </c>
      <c r="C2258" s="3" t="s">
        <v>53</v>
      </c>
      <c r="D2258" s="3" t="s">
        <v>54</v>
      </c>
      <c r="E2258" s="3" t="s">
        <v>64</v>
      </c>
      <c r="F2258" s="3">
        <v>65</v>
      </c>
      <c r="G2258" s="3">
        <v>2</v>
      </c>
      <c r="H2258" s="12">
        <v>45047</v>
      </c>
      <c r="I2258" s="16" t="str">
        <f>TEXT(Table1[[#This Row],[date_recorded]], "yyyy-mm")</f>
        <v>2023-05</v>
      </c>
      <c r="J2258" s="5" t="s">
        <v>56</v>
      </c>
    </row>
    <row r="2259" spans="1:10" x14ac:dyDescent="0.25">
      <c r="A2259" s="3" t="s">
        <v>2345</v>
      </c>
      <c r="B2259" s="3">
        <v>550</v>
      </c>
      <c r="C2259" s="3" t="s">
        <v>53</v>
      </c>
      <c r="D2259" s="3" t="s">
        <v>54</v>
      </c>
      <c r="E2259" s="3" t="s">
        <v>62</v>
      </c>
      <c r="F2259" s="3">
        <v>60</v>
      </c>
      <c r="G2259" s="3">
        <v>2</v>
      </c>
      <c r="H2259" s="12">
        <v>45021</v>
      </c>
      <c r="I2259" s="16" t="str">
        <f>TEXT(Table1[[#This Row],[date_recorded]], "yyyy-mm")</f>
        <v>2023-04</v>
      </c>
      <c r="J2259" s="5" t="s">
        <v>56</v>
      </c>
    </row>
    <row r="2260" spans="1:10" x14ac:dyDescent="0.25">
      <c r="A2260" s="3" t="s">
        <v>2346</v>
      </c>
      <c r="B2260" s="3">
        <v>750</v>
      </c>
      <c r="C2260" s="3" t="s">
        <v>53</v>
      </c>
      <c r="D2260" s="3" t="s">
        <v>54</v>
      </c>
      <c r="E2260" s="3" t="s">
        <v>72</v>
      </c>
      <c r="F2260" s="3">
        <v>93</v>
      </c>
      <c r="G2260" s="3">
        <v>3</v>
      </c>
      <c r="H2260" s="12">
        <v>45041</v>
      </c>
      <c r="I2260" s="16" t="str">
        <f>TEXT(Table1[[#This Row],[date_recorded]], "yyyy-mm")</f>
        <v>2023-04</v>
      </c>
      <c r="J2260" s="5" t="s">
        <v>56</v>
      </c>
    </row>
    <row r="2261" spans="1:10" x14ac:dyDescent="0.25">
      <c r="A2261" s="3" t="s">
        <v>2347</v>
      </c>
      <c r="B2261" s="3">
        <v>700</v>
      </c>
      <c r="C2261" s="3" t="s">
        <v>53</v>
      </c>
      <c r="D2261" s="3" t="s">
        <v>54</v>
      </c>
      <c r="E2261" s="3" t="s">
        <v>59</v>
      </c>
      <c r="F2261" s="3">
        <v>95</v>
      </c>
      <c r="G2261" s="3">
        <v>3</v>
      </c>
      <c r="H2261" s="12">
        <v>45047</v>
      </c>
      <c r="I2261" s="16" t="str">
        <f>TEXT(Table1[[#This Row],[date_recorded]], "yyyy-mm")</f>
        <v>2023-05</v>
      </c>
      <c r="J2261" s="5" t="s">
        <v>56</v>
      </c>
    </row>
    <row r="2262" spans="1:10" x14ac:dyDescent="0.25">
      <c r="A2262" s="3" t="s">
        <v>2348</v>
      </c>
      <c r="B2262" s="3">
        <v>350</v>
      </c>
      <c r="C2262" s="3" t="s">
        <v>53</v>
      </c>
      <c r="D2262" s="3" t="s">
        <v>54</v>
      </c>
      <c r="E2262" s="3" t="s">
        <v>55</v>
      </c>
      <c r="F2262" s="3">
        <v>43</v>
      </c>
      <c r="G2262" s="3">
        <v>1</v>
      </c>
      <c r="H2262" s="12">
        <v>45047</v>
      </c>
      <c r="I2262" s="16" t="str">
        <f>TEXT(Table1[[#This Row],[date_recorded]], "yyyy-mm")</f>
        <v>2023-05</v>
      </c>
      <c r="J2262" s="5" t="s">
        <v>56</v>
      </c>
    </row>
    <row r="2263" spans="1:10" x14ac:dyDescent="0.25">
      <c r="A2263" s="3" t="s">
        <v>2349</v>
      </c>
      <c r="B2263" s="3">
        <v>450</v>
      </c>
      <c r="C2263" s="3" t="s">
        <v>53</v>
      </c>
      <c r="D2263" s="3" t="s">
        <v>54</v>
      </c>
      <c r="E2263" s="3" t="s">
        <v>95</v>
      </c>
      <c r="F2263" s="3">
        <v>110</v>
      </c>
      <c r="G2263" s="3">
        <v>3</v>
      </c>
      <c r="H2263" s="12">
        <v>45047</v>
      </c>
      <c r="I2263" s="16" t="str">
        <f>TEXT(Table1[[#This Row],[date_recorded]], "yyyy-mm")</f>
        <v>2023-05</v>
      </c>
      <c r="J2263" s="5" t="s">
        <v>56</v>
      </c>
    </row>
    <row r="2264" spans="1:10" x14ac:dyDescent="0.25">
      <c r="A2264" s="3" t="s">
        <v>2350</v>
      </c>
      <c r="B2264" s="3">
        <v>250</v>
      </c>
      <c r="C2264" s="3" t="s">
        <v>53</v>
      </c>
      <c r="D2264" s="3" t="s">
        <v>54</v>
      </c>
      <c r="E2264" s="3" t="s">
        <v>59</v>
      </c>
      <c r="F2264" s="3">
        <v>40</v>
      </c>
      <c r="G2264" s="3">
        <v>1</v>
      </c>
      <c r="H2264" s="12">
        <v>45047</v>
      </c>
      <c r="I2264" s="16" t="str">
        <f>TEXT(Table1[[#This Row],[date_recorded]], "yyyy-mm")</f>
        <v>2023-05</v>
      </c>
      <c r="J2264" s="5" t="s">
        <v>56</v>
      </c>
    </row>
    <row r="2265" spans="1:10" x14ac:dyDescent="0.25">
      <c r="A2265" s="3" t="s">
        <v>2351</v>
      </c>
      <c r="B2265" s="3">
        <v>550</v>
      </c>
      <c r="C2265" s="3" t="s">
        <v>53</v>
      </c>
      <c r="D2265" s="3" t="s">
        <v>54</v>
      </c>
      <c r="E2265" s="3" t="s">
        <v>55</v>
      </c>
      <c r="F2265" s="3">
        <v>45</v>
      </c>
      <c r="G2265" s="3">
        <v>1</v>
      </c>
      <c r="H2265" s="12">
        <v>45029</v>
      </c>
      <c r="I2265" s="16" t="str">
        <f>TEXT(Table1[[#This Row],[date_recorded]], "yyyy-mm")</f>
        <v>2023-04</v>
      </c>
      <c r="J2265" s="5" t="s">
        <v>56</v>
      </c>
    </row>
    <row r="2266" spans="1:10" x14ac:dyDescent="0.25">
      <c r="A2266" s="3" t="s">
        <v>2352</v>
      </c>
      <c r="B2266" s="3">
        <v>500</v>
      </c>
      <c r="C2266" s="3" t="s">
        <v>53</v>
      </c>
      <c r="D2266" s="3" t="s">
        <v>54</v>
      </c>
      <c r="E2266" s="3" t="s">
        <v>55</v>
      </c>
      <c r="F2266" s="3">
        <v>44</v>
      </c>
      <c r="G2266" s="3">
        <v>1</v>
      </c>
      <c r="H2266" s="12">
        <v>45047</v>
      </c>
      <c r="I2266" s="16" t="str">
        <f>TEXT(Table1[[#This Row],[date_recorded]], "yyyy-mm")</f>
        <v>2023-05</v>
      </c>
      <c r="J2266" s="5" t="s">
        <v>56</v>
      </c>
    </row>
    <row r="2267" spans="1:10" x14ac:dyDescent="0.25">
      <c r="A2267" s="3" t="s">
        <v>2353</v>
      </c>
      <c r="B2267" s="3">
        <v>800</v>
      </c>
      <c r="C2267" s="3" t="s">
        <v>53</v>
      </c>
      <c r="D2267" s="3" t="s">
        <v>54</v>
      </c>
      <c r="E2267" s="3" t="s">
        <v>55</v>
      </c>
      <c r="F2267" s="3">
        <v>120</v>
      </c>
      <c r="G2267" s="3">
        <v>3</v>
      </c>
      <c r="H2267" s="12">
        <v>45047</v>
      </c>
      <c r="I2267" s="16" t="str">
        <f>TEXT(Table1[[#This Row],[date_recorded]], "yyyy-mm")</f>
        <v>2023-05</v>
      </c>
      <c r="J2267" s="5" t="s">
        <v>56</v>
      </c>
    </row>
    <row r="2268" spans="1:10" x14ac:dyDescent="0.25">
      <c r="A2268" s="3" t="s">
        <v>2354</v>
      </c>
      <c r="B2268" s="3">
        <v>750</v>
      </c>
      <c r="C2268" s="3" t="s">
        <v>53</v>
      </c>
      <c r="D2268" s="3" t="s">
        <v>54</v>
      </c>
      <c r="E2268" s="3" t="s">
        <v>72</v>
      </c>
      <c r="F2268" s="3">
        <v>55</v>
      </c>
      <c r="G2268" s="3">
        <v>2</v>
      </c>
      <c r="H2268" s="12">
        <v>45029</v>
      </c>
      <c r="I2268" s="16" t="str">
        <f>TEXT(Table1[[#This Row],[date_recorded]], "yyyy-mm")</f>
        <v>2023-04</v>
      </c>
      <c r="J2268" s="5" t="s">
        <v>56</v>
      </c>
    </row>
    <row r="2269" spans="1:10" x14ac:dyDescent="0.25">
      <c r="A2269" s="3" t="s">
        <v>2355</v>
      </c>
      <c r="B2269" s="3">
        <v>300</v>
      </c>
      <c r="C2269" s="3" t="s">
        <v>53</v>
      </c>
      <c r="D2269" s="3" t="s">
        <v>54</v>
      </c>
      <c r="E2269" s="3" t="s">
        <v>62</v>
      </c>
      <c r="F2269" s="3">
        <v>55</v>
      </c>
      <c r="G2269" s="3">
        <v>2</v>
      </c>
      <c r="H2269" s="12">
        <v>45047</v>
      </c>
      <c r="I2269" s="16" t="str">
        <f>TEXT(Table1[[#This Row],[date_recorded]], "yyyy-mm")</f>
        <v>2023-05</v>
      </c>
      <c r="J2269" s="5" t="s">
        <v>56</v>
      </c>
    </row>
    <row r="2270" spans="1:10" x14ac:dyDescent="0.25">
      <c r="A2270" s="3" t="s">
        <v>2356</v>
      </c>
      <c r="B2270" s="3">
        <v>350</v>
      </c>
      <c r="C2270" s="3" t="s">
        <v>53</v>
      </c>
      <c r="D2270" s="3" t="s">
        <v>54</v>
      </c>
      <c r="E2270" s="3" t="s">
        <v>62</v>
      </c>
      <c r="F2270" s="3">
        <v>45</v>
      </c>
      <c r="G2270" s="3">
        <v>2</v>
      </c>
      <c r="H2270" s="12">
        <v>45009</v>
      </c>
      <c r="I2270" s="16" t="str">
        <f>TEXT(Table1[[#This Row],[date_recorded]], "yyyy-mm")</f>
        <v>2023-03</v>
      </c>
      <c r="J2270" s="5" t="s">
        <v>56</v>
      </c>
    </row>
    <row r="2271" spans="1:10" x14ac:dyDescent="0.25">
      <c r="A2271" s="3" t="s">
        <v>2357</v>
      </c>
      <c r="B2271" s="3">
        <v>650</v>
      </c>
      <c r="C2271" s="3" t="s">
        <v>53</v>
      </c>
      <c r="D2271" s="3" t="s">
        <v>54</v>
      </c>
      <c r="E2271" s="3" t="s">
        <v>95</v>
      </c>
      <c r="F2271" s="3">
        <v>65</v>
      </c>
      <c r="G2271" s="3">
        <v>2</v>
      </c>
      <c r="H2271" s="12">
        <v>45047</v>
      </c>
      <c r="I2271" s="16" t="str">
        <f>TEXT(Table1[[#This Row],[date_recorded]], "yyyy-mm")</f>
        <v>2023-05</v>
      </c>
      <c r="J2271" s="5" t="s">
        <v>56</v>
      </c>
    </row>
    <row r="2272" spans="1:10" x14ac:dyDescent="0.25">
      <c r="A2272" s="3" t="s">
        <v>2358</v>
      </c>
      <c r="B2272" s="3">
        <v>300</v>
      </c>
      <c r="C2272" s="3" t="s">
        <v>53</v>
      </c>
      <c r="D2272" s="3" t="s">
        <v>54</v>
      </c>
      <c r="E2272" s="3" t="s">
        <v>67</v>
      </c>
      <c r="F2272" s="3">
        <v>42</v>
      </c>
      <c r="G2272" s="3">
        <v>1</v>
      </c>
      <c r="H2272" s="12">
        <v>45000</v>
      </c>
      <c r="I2272" s="16" t="str">
        <f>TEXT(Table1[[#This Row],[date_recorded]], "yyyy-mm")</f>
        <v>2023-03</v>
      </c>
      <c r="J2272" s="5" t="s">
        <v>56</v>
      </c>
    </row>
    <row r="2273" spans="1:10" x14ac:dyDescent="0.25">
      <c r="A2273" s="3" t="s">
        <v>2359</v>
      </c>
      <c r="B2273" s="3">
        <v>300</v>
      </c>
      <c r="C2273" s="3" t="s">
        <v>53</v>
      </c>
      <c r="D2273" s="3" t="s">
        <v>54</v>
      </c>
      <c r="E2273" s="3" t="s">
        <v>55</v>
      </c>
      <c r="F2273" s="3">
        <v>52</v>
      </c>
      <c r="G2273" s="3">
        <v>2</v>
      </c>
      <c r="H2273" s="12">
        <v>45047</v>
      </c>
      <c r="I2273" s="16" t="str">
        <f>TEXT(Table1[[#This Row],[date_recorded]], "yyyy-mm")</f>
        <v>2023-05</v>
      </c>
      <c r="J2273" s="5" t="s">
        <v>56</v>
      </c>
    </row>
    <row r="2274" spans="1:10" x14ac:dyDescent="0.25">
      <c r="A2274" s="3" t="s">
        <v>2360</v>
      </c>
      <c r="B2274" s="3">
        <v>400</v>
      </c>
      <c r="C2274" s="3" t="s">
        <v>53</v>
      </c>
      <c r="D2274" s="3" t="s">
        <v>54</v>
      </c>
      <c r="E2274" s="3" t="s">
        <v>59</v>
      </c>
      <c r="F2274" s="3">
        <v>65</v>
      </c>
      <c r="G2274" s="3">
        <v>3</v>
      </c>
      <c r="H2274" s="12">
        <v>45047</v>
      </c>
      <c r="I2274" s="16" t="str">
        <f>TEXT(Table1[[#This Row],[date_recorded]], "yyyy-mm")</f>
        <v>2023-05</v>
      </c>
      <c r="J2274" s="5" t="s">
        <v>56</v>
      </c>
    </row>
    <row r="2275" spans="1:10" x14ac:dyDescent="0.25">
      <c r="A2275" s="3" t="s">
        <v>2361</v>
      </c>
      <c r="B2275" s="3">
        <v>350</v>
      </c>
      <c r="C2275" s="3" t="s">
        <v>53</v>
      </c>
      <c r="D2275" s="3" t="s">
        <v>54</v>
      </c>
      <c r="E2275" s="3" t="s">
        <v>62</v>
      </c>
      <c r="F2275" s="3">
        <v>45</v>
      </c>
      <c r="G2275" s="3">
        <v>1</v>
      </c>
      <c r="H2275" s="12">
        <v>44993</v>
      </c>
      <c r="I2275" s="16" t="str">
        <f>TEXT(Table1[[#This Row],[date_recorded]], "yyyy-mm")</f>
        <v>2023-03</v>
      </c>
      <c r="J2275" s="5" t="s">
        <v>56</v>
      </c>
    </row>
    <row r="2276" spans="1:10" x14ac:dyDescent="0.25">
      <c r="A2276" s="3" t="s">
        <v>2362</v>
      </c>
      <c r="B2276" s="3">
        <v>800</v>
      </c>
      <c r="C2276" s="3" t="s">
        <v>53</v>
      </c>
      <c r="D2276" s="3" t="s">
        <v>54</v>
      </c>
      <c r="E2276" s="3" t="s">
        <v>59</v>
      </c>
      <c r="F2276" s="3">
        <v>85</v>
      </c>
      <c r="G2276" s="3">
        <v>3</v>
      </c>
      <c r="H2276" s="12">
        <v>45047</v>
      </c>
      <c r="I2276" s="16" t="str">
        <f>TEXT(Table1[[#This Row],[date_recorded]], "yyyy-mm")</f>
        <v>2023-05</v>
      </c>
      <c r="J2276" s="5" t="s">
        <v>56</v>
      </c>
    </row>
    <row r="2277" spans="1:10" x14ac:dyDescent="0.25">
      <c r="A2277" s="3" t="s">
        <v>2363</v>
      </c>
      <c r="B2277" s="3">
        <v>500</v>
      </c>
      <c r="C2277" s="3" t="s">
        <v>53</v>
      </c>
      <c r="D2277" s="3" t="s">
        <v>54</v>
      </c>
      <c r="E2277" s="3" t="s">
        <v>64</v>
      </c>
      <c r="F2277" s="3">
        <v>70</v>
      </c>
      <c r="G2277" s="3">
        <v>2</v>
      </c>
      <c r="H2277" s="12">
        <v>45009</v>
      </c>
      <c r="I2277" s="16" t="str">
        <f>TEXT(Table1[[#This Row],[date_recorded]], "yyyy-mm")</f>
        <v>2023-03</v>
      </c>
      <c r="J2277" s="5" t="s">
        <v>56</v>
      </c>
    </row>
    <row r="2278" spans="1:10" x14ac:dyDescent="0.25">
      <c r="A2278" s="3" t="s">
        <v>2364</v>
      </c>
      <c r="B2278" s="3">
        <v>330</v>
      </c>
      <c r="C2278" s="3" t="s">
        <v>53</v>
      </c>
      <c r="D2278" s="3" t="s">
        <v>54</v>
      </c>
      <c r="E2278" s="3" t="s">
        <v>95</v>
      </c>
      <c r="F2278" s="3">
        <v>40</v>
      </c>
      <c r="G2278" s="3">
        <v>1</v>
      </c>
      <c r="H2278" s="12">
        <v>45029</v>
      </c>
      <c r="I2278" s="16" t="str">
        <f>TEXT(Table1[[#This Row],[date_recorded]], "yyyy-mm")</f>
        <v>2023-04</v>
      </c>
      <c r="J2278" s="5" t="s">
        <v>56</v>
      </c>
    </row>
    <row r="2279" spans="1:10" x14ac:dyDescent="0.25">
      <c r="A2279" s="3" t="s">
        <v>2365</v>
      </c>
      <c r="B2279" s="3">
        <v>200</v>
      </c>
      <c r="C2279" s="3" t="s">
        <v>53</v>
      </c>
      <c r="D2279" s="3" t="s">
        <v>54</v>
      </c>
      <c r="E2279" s="3" t="s">
        <v>64</v>
      </c>
      <c r="F2279" s="3">
        <v>35</v>
      </c>
      <c r="G2279" s="3">
        <v>1</v>
      </c>
      <c r="H2279" s="12">
        <v>45007</v>
      </c>
      <c r="I2279" s="16" t="str">
        <f>TEXT(Table1[[#This Row],[date_recorded]], "yyyy-mm")</f>
        <v>2023-03</v>
      </c>
      <c r="J2279" s="5" t="s">
        <v>56</v>
      </c>
    </row>
    <row r="2280" spans="1:10" x14ac:dyDescent="0.25">
      <c r="A2280" s="3" t="s">
        <v>2366</v>
      </c>
      <c r="B2280" s="3">
        <v>330</v>
      </c>
      <c r="C2280" s="3" t="s">
        <v>53</v>
      </c>
      <c r="D2280" s="3" t="s">
        <v>54</v>
      </c>
      <c r="E2280" s="3" t="s">
        <v>62</v>
      </c>
      <c r="F2280" s="3">
        <v>60</v>
      </c>
      <c r="G2280" s="3">
        <v>2</v>
      </c>
      <c r="H2280" s="12">
        <v>45006</v>
      </c>
      <c r="I2280" s="16" t="str">
        <f>TEXT(Table1[[#This Row],[date_recorded]], "yyyy-mm")</f>
        <v>2023-03</v>
      </c>
      <c r="J2280" s="5" t="s">
        <v>56</v>
      </c>
    </row>
    <row r="2281" spans="1:10" x14ac:dyDescent="0.25">
      <c r="A2281" s="3" t="s">
        <v>2367</v>
      </c>
      <c r="B2281" s="3">
        <v>400</v>
      </c>
      <c r="C2281" s="3" t="s">
        <v>53</v>
      </c>
      <c r="D2281" s="3" t="s">
        <v>54</v>
      </c>
      <c r="E2281" s="3" t="s">
        <v>81</v>
      </c>
      <c r="F2281" s="3">
        <v>60</v>
      </c>
      <c r="G2281" s="3">
        <v>2</v>
      </c>
      <c r="H2281" s="12">
        <v>45021</v>
      </c>
      <c r="I2281" s="16" t="str">
        <f>TEXT(Table1[[#This Row],[date_recorded]], "yyyy-mm")</f>
        <v>2023-04</v>
      </c>
      <c r="J2281" s="5" t="s">
        <v>56</v>
      </c>
    </row>
    <row r="2282" spans="1:10" x14ac:dyDescent="0.25">
      <c r="A2282" s="3" t="s">
        <v>2368</v>
      </c>
      <c r="B2282" s="3">
        <v>400</v>
      </c>
      <c r="C2282" s="3" t="s">
        <v>53</v>
      </c>
      <c r="D2282" s="3" t="s">
        <v>54</v>
      </c>
      <c r="E2282" s="3" t="s">
        <v>62</v>
      </c>
      <c r="F2282" s="3">
        <v>60</v>
      </c>
      <c r="G2282" s="3">
        <v>2</v>
      </c>
      <c r="H2282" s="12">
        <v>45047</v>
      </c>
      <c r="I2282" s="16" t="str">
        <f>TEXT(Table1[[#This Row],[date_recorded]], "yyyy-mm")</f>
        <v>2023-05</v>
      </c>
      <c r="J2282" s="5" t="s">
        <v>56</v>
      </c>
    </row>
    <row r="2283" spans="1:10" x14ac:dyDescent="0.25">
      <c r="A2283" s="3" t="s">
        <v>2369</v>
      </c>
      <c r="B2283" s="3">
        <v>700</v>
      </c>
      <c r="C2283" s="3" t="s">
        <v>53</v>
      </c>
      <c r="D2283" s="3" t="s">
        <v>54</v>
      </c>
      <c r="E2283" s="3" t="s">
        <v>55</v>
      </c>
      <c r="F2283" s="3">
        <v>80</v>
      </c>
      <c r="G2283" s="3">
        <v>3</v>
      </c>
      <c r="H2283" s="12">
        <v>44992</v>
      </c>
      <c r="I2283" s="16" t="str">
        <f>TEXT(Table1[[#This Row],[date_recorded]], "yyyy-mm")</f>
        <v>2023-03</v>
      </c>
      <c r="J2283" s="5" t="s">
        <v>56</v>
      </c>
    </row>
    <row r="2284" spans="1:10" x14ac:dyDescent="0.25">
      <c r="A2284" s="3" t="s">
        <v>2370</v>
      </c>
      <c r="B2284" s="3">
        <v>800</v>
      </c>
      <c r="C2284" s="3" t="s">
        <v>53</v>
      </c>
      <c r="D2284" s="3" t="s">
        <v>54</v>
      </c>
      <c r="E2284" s="3" t="s">
        <v>55</v>
      </c>
      <c r="F2284" s="3">
        <v>60</v>
      </c>
      <c r="G2284" s="3">
        <v>1</v>
      </c>
      <c r="H2284" s="12">
        <v>45047</v>
      </c>
      <c r="I2284" s="16" t="str">
        <f>TEXT(Table1[[#This Row],[date_recorded]], "yyyy-mm")</f>
        <v>2023-05</v>
      </c>
      <c r="J2284" s="5" t="s">
        <v>56</v>
      </c>
    </row>
    <row r="2285" spans="1:10" x14ac:dyDescent="0.25">
      <c r="A2285" s="3" t="s">
        <v>2371</v>
      </c>
      <c r="B2285" s="3">
        <v>250</v>
      </c>
      <c r="C2285" s="3" t="s">
        <v>53</v>
      </c>
      <c r="D2285" s="3" t="s">
        <v>54</v>
      </c>
      <c r="E2285" s="3" t="s">
        <v>59</v>
      </c>
      <c r="F2285" s="3">
        <v>50</v>
      </c>
      <c r="G2285" s="3">
        <v>2</v>
      </c>
      <c r="H2285" s="12">
        <v>45036</v>
      </c>
      <c r="I2285" s="16" t="str">
        <f>TEXT(Table1[[#This Row],[date_recorded]], "yyyy-mm")</f>
        <v>2023-04</v>
      </c>
      <c r="J2285" s="5" t="s">
        <v>56</v>
      </c>
    </row>
    <row r="2286" spans="1:10" x14ac:dyDescent="0.25">
      <c r="A2286" s="3" t="s">
        <v>2372</v>
      </c>
      <c r="B2286" s="3">
        <v>650</v>
      </c>
      <c r="C2286" s="3" t="s">
        <v>53</v>
      </c>
      <c r="D2286" s="3" t="s">
        <v>54</v>
      </c>
      <c r="E2286" s="3" t="s">
        <v>72</v>
      </c>
      <c r="F2286" s="3">
        <v>62</v>
      </c>
      <c r="G2286" s="3">
        <v>2</v>
      </c>
      <c r="H2286" s="12">
        <v>44994</v>
      </c>
      <c r="I2286" s="16" t="str">
        <f>TEXT(Table1[[#This Row],[date_recorded]], "yyyy-mm")</f>
        <v>2023-03</v>
      </c>
      <c r="J2286" s="5" t="s">
        <v>56</v>
      </c>
    </row>
    <row r="2287" spans="1:10" x14ac:dyDescent="0.25">
      <c r="A2287" s="3" t="s">
        <v>2373</v>
      </c>
      <c r="B2287" s="3">
        <v>450</v>
      </c>
      <c r="C2287" s="3" t="s">
        <v>53</v>
      </c>
      <c r="D2287" s="3" t="s">
        <v>54</v>
      </c>
      <c r="E2287" s="3" t="s">
        <v>55</v>
      </c>
      <c r="F2287" s="3">
        <v>52</v>
      </c>
      <c r="G2287" s="3">
        <v>1</v>
      </c>
      <c r="H2287" s="12">
        <v>45009</v>
      </c>
      <c r="I2287" s="16" t="str">
        <f>TEXT(Table1[[#This Row],[date_recorded]], "yyyy-mm")</f>
        <v>2023-03</v>
      </c>
      <c r="J2287" s="5" t="s">
        <v>56</v>
      </c>
    </row>
    <row r="2288" spans="1:10" x14ac:dyDescent="0.25">
      <c r="A2288" s="3" t="s">
        <v>2374</v>
      </c>
      <c r="B2288" s="3">
        <v>900</v>
      </c>
      <c r="C2288" s="3" t="s">
        <v>53</v>
      </c>
      <c r="D2288" s="3" t="s">
        <v>54</v>
      </c>
      <c r="E2288" s="3" t="s">
        <v>55</v>
      </c>
      <c r="F2288" s="3">
        <v>74</v>
      </c>
      <c r="G2288" s="3">
        <v>2</v>
      </c>
      <c r="H2288" s="12">
        <v>45029</v>
      </c>
      <c r="I2288" s="16" t="str">
        <f>TEXT(Table1[[#This Row],[date_recorded]], "yyyy-mm")</f>
        <v>2023-04</v>
      </c>
      <c r="J2288" s="5" t="s">
        <v>56</v>
      </c>
    </row>
    <row r="2289" spans="1:10" x14ac:dyDescent="0.25">
      <c r="A2289" s="3" t="s">
        <v>2375</v>
      </c>
      <c r="B2289" s="3">
        <v>550</v>
      </c>
      <c r="C2289" s="3" t="s">
        <v>53</v>
      </c>
      <c r="D2289" s="3" t="s">
        <v>54</v>
      </c>
      <c r="E2289" s="3" t="s">
        <v>55</v>
      </c>
      <c r="F2289" s="3">
        <v>74</v>
      </c>
      <c r="G2289" s="3">
        <v>2</v>
      </c>
      <c r="H2289" s="12">
        <v>45044</v>
      </c>
      <c r="I2289" s="16" t="str">
        <f>TEXT(Table1[[#This Row],[date_recorded]], "yyyy-mm")</f>
        <v>2023-04</v>
      </c>
      <c r="J2289" s="5" t="s">
        <v>56</v>
      </c>
    </row>
    <row r="2290" spans="1:10" x14ac:dyDescent="0.25">
      <c r="A2290" s="3" t="s">
        <v>2376</v>
      </c>
      <c r="B2290" s="3">
        <v>320</v>
      </c>
      <c r="C2290" s="3" t="s">
        <v>53</v>
      </c>
      <c r="D2290" s="3" t="s">
        <v>54</v>
      </c>
      <c r="E2290" s="3" t="s">
        <v>59</v>
      </c>
      <c r="F2290" s="3">
        <v>45</v>
      </c>
      <c r="G2290" s="3">
        <v>1</v>
      </c>
      <c r="H2290" s="12">
        <v>45047</v>
      </c>
      <c r="I2290" s="16" t="str">
        <f>TEXT(Table1[[#This Row],[date_recorded]], "yyyy-mm")</f>
        <v>2023-05</v>
      </c>
      <c r="J2290" s="5" t="s">
        <v>56</v>
      </c>
    </row>
    <row r="2291" spans="1:10" x14ac:dyDescent="0.25">
      <c r="A2291" s="3" t="s">
        <v>2377</v>
      </c>
      <c r="B2291" s="3">
        <v>300</v>
      </c>
      <c r="C2291" s="3" t="s">
        <v>53</v>
      </c>
      <c r="D2291" s="3" t="s">
        <v>54</v>
      </c>
      <c r="E2291" s="3" t="s">
        <v>81</v>
      </c>
      <c r="F2291" s="3">
        <v>45</v>
      </c>
      <c r="G2291" s="3">
        <v>2</v>
      </c>
      <c r="H2291" s="12">
        <v>45047</v>
      </c>
      <c r="I2291" s="16" t="str">
        <f>TEXT(Table1[[#This Row],[date_recorded]], "yyyy-mm")</f>
        <v>2023-05</v>
      </c>
      <c r="J2291" s="5" t="s">
        <v>56</v>
      </c>
    </row>
    <row r="2292" spans="1:10" x14ac:dyDescent="0.25">
      <c r="A2292" s="3" t="s">
        <v>2378</v>
      </c>
      <c r="B2292" s="3">
        <v>450</v>
      </c>
      <c r="C2292" s="3" t="s">
        <v>53</v>
      </c>
      <c r="D2292" s="3" t="s">
        <v>54</v>
      </c>
      <c r="E2292" s="3" t="s">
        <v>59</v>
      </c>
      <c r="F2292" s="3">
        <v>80</v>
      </c>
      <c r="G2292" s="3">
        <v>3</v>
      </c>
      <c r="H2292" s="12">
        <v>45047</v>
      </c>
      <c r="I2292" s="16" t="str">
        <f>TEXT(Table1[[#This Row],[date_recorded]], "yyyy-mm")</f>
        <v>2023-05</v>
      </c>
      <c r="J2292" s="5" t="s">
        <v>56</v>
      </c>
    </row>
    <row r="2293" spans="1:10" x14ac:dyDescent="0.25">
      <c r="A2293" s="3" t="s">
        <v>2379</v>
      </c>
      <c r="B2293" s="3">
        <v>900</v>
      </c>
      <c r="C2293" s="3" t="s">
        <v>53</v>
      </c>
      <c r="D2293" s="3" t="s">
        <v>54</v>
      </c>
      <c r="E2293" s="3" t="s">
        <v>72</v>
      </c>
      <c r="F2293" s="3">
        <v>95</v>
      </c>
      <c r="G2293" s="3">
        <v>3</v>
      </c>
      <c r="H2293" s="12">
        <v>45047</v>
      </c>
      <c r="I2293" s="16" t="str">
        <f>TEXT(Table1[[#This Row],[date_recorded]], "yyyy-mm")</f>
        <v>2023-05</v>
      </c>
      <c r="J2293" s="5" t="s">
        <v>56</v>
      </c>
    </row>
    <row r="2294" spans="1:10" x14ac:dyDescent="0.25">
      <c r="A2294" s="3" t="s">
        <v>2380</v>
      </c>
      <c r="B2294" s="3">
        <v>700</v>
      </c>
      <c r="C2294" s="3" t="s">
        <v>53</v>
      </c>
      <c r="D2294" s="3" t="s">
        <v>54</v>
      </c>
      <c r="E2294" s="3" t="s">
        <v>95</v>
      </c>
      <c r="F2294" s="3">
        <v>65</v>
      </c>
      <c r="G2294" s="3">
        <v>2</v>
      </c>
      <c r="H2294" s="12">
        <v>45005</v>
      </c>
      <c r="I2294" s="16" t="str">
        <f>TEXT(Table1[[#This Row],[date_recorded]], "yyyy-mm")</f>
        <v>2023-03</v>
      </c>
      <c r="J2294" s="5" t="s">
        <v>56</v>
      </c>
    </row>
    <row r="2295" spans="1:10" x14ac:dyDescent="0.25">
      <c r="A2295" s="3" t="s">
        <v>2381</v>
      </c>
      <c r="B2295" s="3">
        <v>600</v>
      </c>
      <c r="C2295" s="3" t="s">
        <v>53</v>
      </c>
      <c r="D2295" s="3" t="s">
        <v>54</v>
      </c>
      <c r="E2295" s="3" t="s">
        <v>64</v>
      </c>
      <c r="F2295" s="3">
        <v>68</v>
      </c>
      <c r="G2295" s="3">
        <v>2</v>
      </c>
      <c r="H2295" s="12">
        <v>45047</v>
      </c>
      <c r="I2295" s="16" t="str">
        <f>TEXT(Table1[[#This Row],[date_recorded]], "yyyy-mm")</f>
        <v>2023-05</v>
      </c>
      <c r="J2295" s="5" t="s">
        <v>56</v>
      </c>
    </row>
    <row r="2296" spans="1:10" x14ac:dyDescent="0.25">
      <c r="A2296" s="3" t="s">
        <v>2382</v>
      </c>
      <c r="B2296" s="3">
        <v>400</v>
      </c>
      <c r="C2296" s="3" t="s">
        <v>53</v>
      </c>
      <c r="D2296" s="3" t="s">
        <v>54</v>
      </c>
      <c r="E2296" s="3" t="s">
        <v>59</v>
      </c>
      <c r="F2296" s="3">
        <v>62</v>
      </c>
      <c r="G2296" s="3">
        <v>2</v>
      </c>
      <c r="H2296" s="12">
        <v>45047</v>
      </c>
      <c r="I2296" s="16" t="str">
        <f>TEXT(Table1[[#This Row],[date_recorded]], "yyyy-mm")</f>
        <v>2023-05</v>
      </c>
      <c r="J2296" s="5" t="s">
        <v>56</v>
      </c>
    </row>
    <row r="2297" spans="1:10" x14ac:dyDescent="0.25">
      <c r="A2297" s="3" t="s">
        <v>2383</v>
      </c>
      <c r="B2297" s="3">
        <v>250</v>
      </c>
      <c r="C2297" s="3" t="s">
        <v>53</v>
      </c>
      <c r="D2297" s="3" t="s">
        <v>54</v>
      </c>
      <c r="E2297" s="3" t="s">
        <v>59</v>
      </c>
      <c r="F2297" s="3">
        <v>45</v>
      </c>
      <c r="G2297" s="3">
        <v>2</v>
      </c>
      <c r="H2297" s="12">
        <v>45037</v>
      </c>
      <c r="I2297" s="16" t="str">
        <f>TEXT(Table1[[#This Row],[date_recorded]], "yyyy-mm")</f>
        <v>2023-04</v>
      </c>
      <c r="J2297" s="5" t="s">
        <v>56</v>
      </c>
    </row>
    <row r="2298" spans="1:10" x14ac:dyDescent="0.25">
      <c r="A2298" s="3" t="s">
        <v>2384</v>
      </c>
      <c r="B2298" s="3">
        <v>320</v>
      </c>
      <c r="C2298" s="3" t="s">
        <v>53</v>
      </c>
      <c r="D2298" s="3" t="s">
        <v>54</v>
      </c>
      <c r="E2298" s="3" t="s">
        <v>95</v>
      </c>
      <c r="F2298" s="3">
        <v>40</v>
      </c>
      <c r="G2298" s="3">
        <v>1</v>
      </c>
      <c r="H2298" s="12">
        <v>45047</v>
      </c>
      <c r="I2298" s="16" t="str">
        <f>TEXT(Table1[[#This Row],[date_recorded]], "yyyy-mm")</f>
        <v>2023-05</v>
      </c>
      <c r="J2298" s="5" t="s">
        <v>56</v>
      </c>
    </row>
    <row r="2299" spans="1:10" x14ac:dyDescent="0.25">
      <c r="A2299" s="3" t="s">
        <v>2385</v>
      </c>
      <c r="B2299" s="3">
        <v>600</v>
      </c>
      <c r="C2299" s="3" t="s">
        <v>53</v>
      </c>
      <c r="D2299" s="3" t="s">
        <v>54</v>
      </c>
      <c r="E2299" s="3" t="s">
        <v>55</v>
      </c>
      <c r="F2299" s="3">
        <v>58</v>
      </c>
      <c r="G2299" s="3">
        <v>1</v>
      </c>
      <c r="H2299" s="12">
        <v>45041</v>
      </c>
      <c r="I2299" s="16" t="str">
        <f>TEXT(Table1[[#This Row],[date_recorded]], "yyyy-mm")</f>
        <v>2023-04</v>
      </c>
      <c r="J2299" s="5" t="s">
        <v>56</v>
      </c>
    </row>
    <row r="2300" spans="1:10" x14ac:dyDescent="0.25">
      <c r="A2300" s="3" t="s">
        <v>2386</v>
      </c>
      <c r="B2300" s="3">
        <v>330</v>
      </c>
      <c r="C2300" s="3" t="s">
        <v>53</v>
      </c>
      <c r="D2300" s="3" t="s">
        <v>54</v>
      </c>
      <c r="E2300" s="3" t="s">
        <v>59</v>
      </c>
      <c r="F2300" s="3">
        <v>40</v>
      </c>
      <c r="G2300" s="3">
        <v>1</v>
      </c>
      <c r="H2300" s="12">
        <v>45047</v>
      </c>
      <c r="I2300" s="16" t="str">
        <f>TEXT(Table1[[#This Row],[date_recorded]], "yyyy-mm")</f>
        <v>2023-05</v>
      </c>
      <c r="J2300" s="5" t="s">
        <v>56</v>
      </c>
    </row>
    <row r="2301" spans="1:10" x14ac:dyDescent="0.25">
      <c r="A2301" s="3" t="s">
        <v>2387</v>
      </c>
      <c r="B2301" s="3">
        <v>800</v>
      </c>
      <c r="C2301" s="3" t="s">
        <v>53</v>
      </c>
      <c r="D2301" s="3" t="s">
        <v>54</v>
      </c>
      <c r="E2301" s="3" t="s">
        <v>55</v>
      </c>
      <c r="F2301" s="3">
        <v>72</v>
      </c>
      <c r="G2301" s="3">
        <v>2</v>
      </c>
      <c r="H2301" s="12">
        <v>44990</v>
      </c>
      <c r="I2301" s="16" t="str">
        <f>TEXT(Table1[[#This Row],[date_recorded]], "yyyy-mm")</f>
        <v>2023-03</v>
      </c>
      <c r="J2301" s="5" t="s">
        <v>56</v>
      </c>
    </row>
    <row r="2302" spans="1:10" x14ac:dyDescent="0.25">
      <c r="A2302" s="3" t="s">
        <v>2388</v>
      </c>
      <c r="B2302" s="3">
        <v>400</v>
      </c>
      <c r="C2302" s="3" t="s">
        <v>53</v>
      </c>
      <c r="D2302" s="3" t="s">
        <v>54</v>
      </c>
      <c r="E2302" s="3" t="s">
        <v>62</v>
      </c>
      <c r="F2302" s="3">
        <v>50</v>
      </c>
      <c r="G2302" s="3">
        <v>1</v>
      </c>
      <c r="H2302" s="12">
        <v>45006</v>
      </c>
      <c r="I2302" s="16" t="str">
        <f>TEXT(Table1[[#This Row],[date_recorded]], "yyyy-mm")</f>
        <v>2023-03</v>
      </c>
      <c r="J2302" s="5" t="s">
        <v>56</v>
      </c>
    </row>
    <row r="2303" spans="1:10" x14ac:dyDescent="0.25">
      <c r="A2303" s="3" t="s">
        <v>2389</v>
      </c>
      <c r="B2303" s="3">
        <v>500</v>
      </c>
      <c r="C2303" s="3" t="s">
        <v>53</v>
      </c>
      <c r="D2303" s="3" t="s">
        <v>54</v>
      </c>
      <c r="E2303" s="3" t="s">
        <v>64</v>
      </c>
      <c r="F2303" s="3">
        <v>78</v>
      </c>
      <c r="G2303" s="3">
        <v>2</v>
      </c>
      <c r="H2303" s="12">
        <v>45029</v>
      </c>
      <c r="I2303" s="16" t="str">
        <f>TEXT(Table1[[#This Row],[date_recorded]], "yyyy-mm")</f>
        <v>2023-04</v>
      </c>
      <c r="J2303" s="5" t="s">
        <v>56</v>
      </c>
    </row>
    <row r="2304" spans="1:10" x14ac:dyDescent="0.25">
      <c r="A2304" s="3" t="s">
        <v>2390</v>
      </c>
      <c r="B2304" s="3">
        <v>700</v>
      </c>
      <c r="C2304" s="3" t="s">
        <v>53</v>
      </c>
      <c r="D2304" s="3" t="s">
        <v>54</v>
      </c>
      <c r="E2304" s="3" t="s">
        <v>55</v>
      </c>
      <c r="F2304" s="3">
        <v>72</v>
      </c>
      <c r="G2304" s="3">
        <v>2</v>
      </c>
      <c r="H2304" s="12">
        <v>45047</v>
      </c>
      <c r="I2304" s="16" t="str">
        <f>TEXT(Table1[[#This Row],[date_recorded]], "yyyy-mm")</f>
        <v>2023-05</v>
      </c>
      <c r="J2304" s="5" t="s">
        <v>56</v>
      </c>
    </row>
    <row r="2305" spans="1:10" x14ac:dyDescent="0.25">
      <c r="A2305" s="3" t="s">
        <v>2391</v>
      </c>
      <c r="B2305" s="3">
        <v>550</v>
      </c>
      <c r="C2305" s="3" t="s">
        <v>53</v>
      </c>
      <c r="D2305" s="3" t="s">
        <v>54</v>
      </c>
      <c r="E2305" s="3" t="s">
        <v>81</v>
      </c>
      <c r="F2305" s="3">
        <v>86</v>
      </c>
      <c r="G2305" s="3">
        <v>2</v>
      </c>
      <c r="H2305" s="12">
        <v>45047</v>
      </c>
      <c r="I2305" s="16" t="str">
        <f>TEXT(Table1[[#This Row],[date_recorded]], "yyyy-mm")</f>
        <v>2023-05</v>
      </c>
      <c r="J2305" s="5" t="s">
        <v>56</v>
      </c>
    </row>
    <row r="2306" spans="1:10" x14ac:dyDescent="0.25">
      <c r="A2306" s="3" t="s">
        <v>2392</v>
      </c>
      <c r="B2306" s="3">
        <v>400</v>
      </c>
      <c r="C2306" s="3" t="s">
        <v>53</v>
      </c>
      <c r="D2306" s="3" t="s">
        <v>54</v>
      </c>
      <c r="E2306" s="3" t="s">
        <v>64</v>
      </c>
      <c r="F2306" s="3">
        <v>80</v>
      </c>
      <c r="G2306" s="3">
        <v>3</v>
      </c>
      <c r="H2306" s="12">
        <v>44987</v>
      </c>
      <c r="I2306" s="16" t="str">
        <f>TEXT(Table1[[#This Row],[date_recorded]], "yyyy-mm")</f>
        <v>2023-03</v>
      </c>
      <c r="J2306" s="5" t="s">
        <v>56</v>
      </c>
    </row>
    <row r="2307" spans="1:10" x14ac:dyDescent="0.25">
      <c r="A2307" s="3" t="s">
        <v>2393</v>
      </c>
      <c r="B2307" s="3">
        <v>950</v>
      </c>
      <c r="C2307" s="3" t="s">
        <v>53</v>
      </c>
      <c r="D2307" s="3" t="s">
        <v>54</v>
      </c>
      <c r="E2307" s="3" t="s">
        <v>55</v>
      </c>
      <c r="F2307" s="3">
        <v>110</v>
      </c>
      <c r="G2307" s="3">
        <v>3</v>
      </c>
      <c r="H2307" s="12">
        <v>45044</v>
      </c>
      <c r="I2307" s="16" t="str">
        <f>TEXT(Table1[[#This Row],[date_recorded]], "yyyy-mm")</f>
        <v>2023-04</v>
      </c>
      <c r="J2307" s="5" t="s">
        <v>56</v>
      </c>
    </row>
    <row r="2308" spans="1:10" x14ac:dyDescent="0.25">
      <c r="A2308" s="3" t="s">
        <v>2394</v>
      </c>
      <c r="B2308" s="3">
        <v>400</v>
      </c>
      <c r="C2308" s="3" t="s">
        <v>53</v>
      </c>
      <c r="D2308" s="3" t="s">
        <v>54</v>
      </c>
      <c r="E2308" s="3" t="s">
        <v>62</v>
      </c>
      <c r="F2308" s="3">
        <v>75</v>
      </c>
      <c r="G2308" s="3">
        <v>2</v>
      </c>
      <c r="H2308" s="12">
        <v>45047</v>
      </c>
      <c r="I2308" s="16" t="str">
        <f>TEXT(Table1[[#This Row],[date_recorded]], "yyyy-mm")</f>
        <v>2023-05</v>
      </c>
      <c r="J2308" s="5" t="s">
        <v>56</v>
      </c>
    </row>
    <row r="2309" spans="1:10" x14ac:dyDescent="0.25">
      <c r="A2309" s="3" t="s">
        <v>2395</v>
      </c>
      <c r="B2309" s="3">
        <v>250</v>
      </c>
      <c r="C2309" s="3" t="s">
        <v>53</v>
      </c>
      <c r="D2309" s="3" t="s">
        <v>54</v>
      </c>
      <c r="E2309" s="3" t="s">
        <v>95</v>
      </c>
      <c r="F2309" s="3">
        <v>34</v>
      </c>
      <c r="G2309" s="3">
        <v>1</v>
      </c>
      <c r="H2309" s="12">
        <v>45047</v>
      </c>
      <c r="I2309" s="16" t="str">
        <f>TEXT(Table1[[#This Row],[date_recorded]], "yyyy-mm")</f>
        <v>2023-05</v>
      </c>
      <c r="J2309" s="5" t="s">
        <v>56</v>
      </c>
    </row>
    <row r="2310" spans="1:10" x14ac:dyDescent="0.25">
      <c r="A2310" s="3" t="s">
        <v>2396</v>
      </c>
      <c r="B2310" s="3">
        <v>650</v>
      </c>
      <c r="C2310" s="3" t="s">
        <v>53</v>
      </c>
      <c r="D2310" s="3" t="s">
        <v>54</v>
      </c>
      <c r="E2310" s="3" t="s">
        <v>55</v>
      </c>
      <c r="F2310" s="3">
        <v>75</v>
      </c>
      <c r="G2310" s="3">
        <v>3</v>
      </c>
      <c r="H2310" s="12">
        <v>45047</v>
      </c>
      <c r="I2310" s="16" t="str">
        <f>TEXT(Table1[[#This Row],[date_recorded]], "yyyy-mm")</f>
        <v>2023-05</v>
      </c>
      <c r="J2310" s="5" t="s">
        <v>56</v>
      </c>
    </row>
    <row r="2311" spans="1:10" x14ac:dyDescent="0.25">
      <c r="A2311" s="3" t="s">
        <v>2397</v>
      </c>
      <c r="B2311" s="3">
        <v>750</v>
      </c>
      <c r="C2311" s="3" t="s">
        <v>53</v>
      </c>
      <c r="D2311" s="3" t="s">
        <v>54</v>
      </c>
      <c r="E2311" s="3" t="s">
        <v>55</v>
      </c>
      <c r="F2311" s="3">
        <v>70</v>
      </c>
      <c r="G2311" s="3">
        <v>2</v>
      </c>
      <c r="H2311" s="12">
        <v>45006</v>
      </c>
      <c r="I2311" s="16" t="str">
        <f>TEXT(Table1[[#This Row],[date_recorded]], "yyyy-mm")</f>
        <v>2023-03</v>
      </c>
      <c r="J2311" s="5" t="s">
        <v>56</v>
      </c>
    </row>
    <row r="2312" spans="1:10" x14ac:dyDescent="0.25">
      <c r="A2312" s="3" t="s">
        <v>2398</v>
      </c>
      <c r="B2312" s="3">
        <v>450</v>
      </c>
      <c r="C2312" s="3" t="s">
        <v>53</v>
      </c>
      <c r="D2312" s="3" t="s">
        <v>54</v>
      </c>
      <c r="E2312" s="3" t="s">
        <v>95</v>
      </c>
      <c r="F2312" s="3">
        <v>49</v>
      </c>
      <c r="G2312" s="3">
        <v>2</v>
      </c>
      <c r="H2312" s="12">
        <v>44987</v>
      </c>
      <c r="I2312" s="16" t="str">
        <f>TEXT(Table1[[#This Row],[date_recorded]], "yyyy-mm")</f>
        <v>2023-03</v>
      </c>
      <c r="J2312" s="5" t="s">
        <v>56</v>
      </c>
    </row>
    <row r="2313" spans="1:10" x14ac:dyDescent="0.25">
      <c r="A2313" s="3" t="s">
        <v>2399</v>
      </c>
      <c r="B2313" s="3">
        <v>400</v>
      </c>
      <c r="C2313" s="3" t="s">
        <v>53</v>
      </c>
      <c r="D2313" s="3" t="s">
        <v>54</v>
      </c>
      <c r="E2313" s="3" t="s">
        <v>55</v>
      </c>
      <c r="F2313" s="3">
        <v>72</v>
      </c>
      <c r="G2313" s="3">
        <v>3</v>
      </c>
      <c r="H2313" s="12">
        <v>45018</v>
      </c>
      <c r="I2313" s="16" t="str">
        <f>TEXT(Table1[[#This Row],[date_recorded]], "yyyy-mm")</f>
        <v>2023-04</v>
      </c>
      <c r="J2313" s="5" t="s">
        <v>56</v>
      </c>
    </row>
    <row r="2314" spans="1:10" x14ac:dyDescent="0.25">
      <c r="A2314" s="3" t="s">
        <v>2400</v>
      </c>
      <c r="B2314" s="3">
        <v>300</v>
      </c>
      <c r="C2314" s="3" t="s">
        <v>53</v>
      </c>
      <c r="D2314" s="3" t="s">
        <v>54</v>
      </c>
      <c r="E2314" s="3" t="s">
        <v>64</v>
      </c>
      <c r="F2314" s="3">
        <v>28</v>
      </c>
      <c r="G2314" s="3">
        <v>1</v>
      </c>
      <c r="H2314" s="12">
        <v>45047</v>
      </c>
      <c r="I2314" s="16" t="str">
        <f>TEXT(Table1[[#This Row],[date_recorded]], "yyyy-mm")</f>
        <v>2023-05</v>
      </c>
      <c r="J2314" s="5" t="s">
        <v>56</v>
      </c>
    </row>
    <row r="2315" spans="1:10" x14ac:dyDescent="0.25">
      <c r="A2315" s="3" t="s">
        <v>2401</v>
      </c>
      <c r="B2315" s="3">
        <v>230</v>
      </c>
      <c r="C2315" s="3" t="s">
        <v>53</v>
      </c>
      <c r="D2315" s="3" t="s">
        <v>54</v>
      </c>
      <c r="E2315" s="3" t="s">
        <v>64</v>
      </c>
      <c r="F2315" s="3">
        <v>55</v>
      </c>
      <c r="G2315" s="3">
        <v>2</v>
      </c>
      <c r="H2315" s="12">
        <v>45029</v>
      </c>
      <c r="I2315" s="16" t="str">
        <f>TEXT(Table1[[#This Row],[date_recorded]], "yyyy-mm")</f>
        <v>2023-04</v>
      </c>
      <c r="J2315" s="5" t="s">
        <v>56</v>
      </c>
    </row>
    <row r="2316" spans="1:10" x14ac:dyDescent="0.25">
      <c r="A2316" s="3" t="s">
        <v>2402</v>
      </c>
      <c r="B2316" s="3">
        <v>550</v>
      </c>
      <c r="C2316" s="3" t="s">
        <v>53</v>
      </c>
      <c r="D2316" s="3" t="s">
        <v>54</v>
      </c>
      <c r="E2316" s="3" t="s">
        <v>59</v>
      </c>
      <c r="F2316" s="3">
        <v>59</v>
      </c>
      <c r="G2316" s="3">
        <v>2</v>
      </c>
      <c r="H2316" s="12">
        <v>45022</v>
      </c>
      <c r="I2316" s="16" t="str">
        <f>TEXT(Table1[[#This Row],[date_recorded]], "yyyy-mm")</f>
        <v>2023-04</v>
      </c>
      <c r="J2316" s="5" t="s">
        <v>56</v>
      </c>
    </row>
    <row r="2317" spans="1:10" x14ac:dyDescent="0.25">
      <c r="A2317" s="3" t="s">
        <v>2403</v>
      </c>
      <c r="B2317" s="3">
        <v>700</v>
      </c>
      <c r="C2317" s="3" t="s">
        <v>53</v>
      </c>
      <c r="D2317" s="3" t="s">
        <v>54</v>
      </c>
      <c r="E2317" s="3" t="s">
        <v>55</v>
      </c>
      <c r="F2317" s="3">
        <v>60</v>
      </c>
      <c r="G2317" s="3">
        <v>2</v>
      </c>
      <c r="H2317" s="12">
        <v>45000</v>
      </c>
      <c r="I2317" s="16" t="str">
        <f>TEXT(Table1[[#This Row],[date_recorded]], "yyyy-mm")</f>
        <v>2023-03</v>
      </c>
      <c r="J2317" s="5" t="s">
        <v>56</v>
      </c>
    </row>
    <row r="2318" spans="1:10" x14ac:dyDescent="0.25">
      <c r="A2318" s="3" t="s">
        <v>2404</v>
      </c>
      <c r="B2318" s="3">
        <v>650</v>
      </c>
      <c r="C2318" s="3" t="s">
        <v>53</v>
      </c>
      <c r="D2318" s="3" t="s">
        <v>54</v>
      </c>
      <c r="E2318" s="3" t="s">
        <v>72</v>
      </c>
      <c r="F2318" s="3">
        <v>120</v>
      </c>
      <c r="G2318" s="3">
        <v>3</v>
      </c>
      <c r="H2318" s="12">
        <v>45047</v>
      </c>
      <c r="I2318" s="16" t="str">
        <f>TEXT(Table1[[#This Row],[date_recorded]], "yyyy-mm")</f>
        <v>2023-05</v>
      </c>
      <c r="J2318" s="5" t="s">
        <v>56</v>
      </c>
    </row>
    <row r="2319" spans="1:10" x14ac:dyDescent="0.25">
      <c r="A2319" s="3" t="s">
        <v>2405</v>
      </c>
      <c r="B2319" s="3">
        <v>700</v>
      </c>
      <c r="C2319" s="3" t="s">
        <v>53</v>
      </c>
      <c r="D2319" s="3" t="s">
        <v>54</v>
      </c>
      <c r="E2319" s="3" t="s">
        <v>55</v>
      </c>
      <c r="F2319" s="3">
        <v>84</v>
      </c>
      <c r="G2319" s="3">
        <v>2</v>
      </c>
      <c r="H2319" s="12">
        <v>45047</v>
      </c>
      <c r="I2319" s="16" t="str">
        <f>TEXT(Table1[[#This Row],[date_recorded]], "yyyy-mm")</f>
        <v>2023-05</v>
      </c>
      <c r="J2319" s="5" t="s">
        <v>56</v>
      </c>
    </row>
    <row r="2320" spans="1:10" x14ac:dyDescent="0.25">
      <c r="A2320" s="3" t="s">
        <v>2406</v>
      </c>
      <c r="B2320" s="3">
        <v>450</v>
      </c>
      <c r="C2320" s="3" t="s">
        <v>53</v>
      </c>
      <c r="D2320" s="3" t="s">
        <v>54</v>
      </c>
      <c r="E2320" s="3" t="s">
        <v>64</v>
      </c>
      <c r="F2320" s="3">
        <v>70</v>
      </c>
      <c r="G2320" s="3">
        <v>2</v>
      </c>
      <c r="H2320" s="12">
        <v>45044</v>
      </c>
      <c r="I2320" s="16" t="str">
        <f>TEXT(Table1[[#This Row],[date_recorded]], "yyyy-mm")</f>
        <v>2023-04</v>
      </c>
      <c r="J2320" s="5" t="s">
        <v>56</v>
      </c>
    </row>
    <row r="2321" spans="1:10" x14ac:dyDescent="0.25">
      <c r="A2321" s="3" t="s">
        <v>2407</v>
      </c>
      <c r="B2321" s="3">
        <v>500</v>
      </c>
      <c r="C2321" s="3" t="s">
        <v>53</v>
      </c>
      <c r="D2321" s="3" t="s">
        <v>54</v>
      </c>
      <c r="E2321" s="3" t="s">
        <v>55</v>
      </c>
      <c r="F2321" s="3">
        <v>70</v>
      </c>
      <c r="G2321" s="3">
        <v>1</v>
      </c>
      <c r="H2321" s="12">
        <v>45034</v>
      </c>
      <c r="I2321" s="16" t="str">
        <f>TEXT(Table1[[#This Row],[date_recorded]], "yyyy-mm")</f>
        <v>2023-04</v>
      </c>
      <c r="J2321" s="5" t="s">
        <v>56</v>
      </c>
    </row>
    <row r="2322" spans="1:10" x14ac:dyDescent="0.25">
      <c r="A2322" s="3" t="s">
        <v>2408</v>
      </c>
      <c r="B2322" s="3">
        <v>300</v>
      </c>
      <c r="C2322" s="3" t="s">
        <v>53</v>
      </c>
      <c r="D2322" s="3" t="s">
        <v>54</v>
      </c>
      <c r="E2322" s="3" t="s">
        <v>55</v>
      </c>
      <c r="F2322" s="3">
        <v>45</v>
      </c>
      <c r="G2322" s="3">
        <v>2</v>
      </c>
      <c r="H2322" s="12">
        <v>45022</v>
      </c>
      <c r="I2322" s="16" t="str">
        <f>TEXT(Table1[[#This Row],[date_recorded]], "yyyy-mm")</f>
        <v>2023-04</v>
      </c>
      <c r="J2322" s="5" t="s">
        <v>56</v>
      </c>
    </row>
    <row r="2323" spans="1:10" x14ac:dyDescent="0.25">
      <c r="A2323" s="3" t="s">
        <v>2409</v>
      </c>
      <c r="B2323" s="3">
        <v>500</v>
      </c>
      <c r="C2323" s="3" t="s">
        <v>53</v>
      </c>
      <c r="D2323" s="3" t="s">
        <v>54</v>
      </c>
      <c r="E2323" s="3" t="s">
        <v>55</v>
      </c>
      <c r="F2323" s="3">
        <v>86</v>
      </c>
      <c r="G2323" s="3">
        <v>3</v>
      </c>
      <c r="H2323" s="12">
        <v>45047</v>
      </c>
      <c r="I2323" s="16" t="str">
        <f>TEXT(Table1[[#This Row],[date_recorded]], "yyyy-mm")</f>
        <v>2023-05</v>
      </c>
      <c r="J2323" s="5" t="s">
        <v>56</v>
      </c>
    </row>
    <row r="2324" spans="1:10" x14ac:dyDescent="0.25">
      <c r="A2324" s="3" t="s">
        <v>2410</v>
      </c>
      <c r="B2324" s="3">
        <v>200</v>
      </c>
      <c r="C2324" s="3" t="s">
        <v>53</v>
      </c>
      <c r="D2324" s="3" t="s">
        <v>54</v>
      </c>
      <c r="E2324" s="3" t="s">
        <v>72</v>
      </c>
      <c r="F2324" s="3">
        <v>40</v>
      </c>
      <c r="G2324" s="3">
        <v>1</v>
      </c>
      <c r="H2324" s="12">
        <v>45044</v>
      </c>
      <c r="I2324" s="16" t="str">
        <f>TEXT(Table1[[#This Row],[date_recorded]], "yyyy-mm")</f>
        <v>2023-04</v>
      </c>
      <c r="J2324" s="5" t="s">
        <v>56</v>
      </c>
    </row>
    <row r="2325" spans="1:10" x14ac:dyDescent="0.25">
      <c r="A2325" s="3" t="s">
        <v>2411</v>
      </c>
      <c r="B2325" s="3">
        <v>550</v>
      </c>
      <c r="C2325" s="3" t="s">
        <v>53</v>
      </c>
      <c r="D2325" s="3" t="s">
        <v>54</v>
      </c>
      <c r="E2325" s="3" t="s">
        <v>72</v>
      </c>
      <c r="F2325" s="3">
        <v>50</v>
      </c>
      <c r="G2325" s="3">
        <v>1</v>
      </c>
      <c r="H2325" s="12">
        <v>44994</v>
      </c>
      <c r="I2325" s="16" t="str">
        <f>TEXT(Table1[[#This Row],[date_recorded]], "yyyy-mm")</f>
        <v>2023-03</v>
      </c>
      <c r="J2325" s="5" t="s">
        <v>56</v>
      </c>
    </row>
    <row r="2326" spans="1:10" x14ac:dyDescent="0.25">
      <c r="A2326" s="3" t="s">
        <v>2412</v>
      </c>
      <c r="B2326" s="3">
        <v>299</v>
      </c>
      <c r="C2326" s="3" t="s">
        <v>53</v>
      </c>
      <c r="D2326" s="3" t="s">
        <v>54</v>
      </c>
      <c r="E2326" s="3" t="s">
        <v>64</v>
      </c>
      <c r="F2326" s="3">
        <v>42</v>
      </c>
      <c r="G2326" s="3">
        <v>1</v>
      </c>
      <c r="H2326" s="12">
        <v>45002</v>
      </c>
      <c r="I2326" s="16" t="str">
        <f>TEXT(Table1[[#This Row],[date_recorded]], "yyyy-mm")</f>
        <v>2023-03</v>
      </c>
      <c r="J2326" s="5" t="s">
        <v>56</v>
      </c>
    </row>
    <row r="2327" spans="1:10" x14ac:dyDescent="0.25">
      <c r="A2327" s="3" t="s">
        <v>2413</v>
      </c>
      <c r="B2327" s="3">
        <v>260</v>
      </c>
      <c r="C2327" s="3" t="s">
        <v>53</v>
      </c>
      <c r="D2327" s="3" t="s">
        <v>54</v>
      </c>
      <c r="E2327" s="3" t="s">
        <v>72</v>
      </c>
      <c r="F2327" s="3">
        <v>40</v>
      </c>
      <c r="G2327" s="3">
        <v>1</v>
      </c>
      <c r="H2327" s="12">
        <v>45047</v>
      </c>
      <c r="I2327" s="16" t="str">
        <f>TEXT(Table1[[#This Row],[date_recorded]], "yyyy-mm")</f>
        <v>2023-05</v>
      </c>
      <c r="J2327" s="5" t="s">
        <v>56</v>
      </c>
    </row>
    <row r="2328" spans="1:10" x14ac:dyDescent="0.25">
      <c r="A2328" s="3" t="s">
        <v>2414</v>
      </c>
      <c r="B2328" s="3">
        <v>500</v>
      </c>
      <c r="C2328" s="3" t="s">
        <v>53</v>
      </c>
      <c r="D2328" s="3" t="s">
        <v>54</v>
      </c>
      <c r="E2328" s="3" t="s">
        <v>72</v>
      </c>
      <c r="F2328" s="3">
        <v>45</v>
      </c>
      <c r="G2328" s="3">
        <v>2</v>
      </c>
      <c r="H2328" s="12">
        <v>45015</v>
      </c>
      <c r="I2328" s="16" t="str">
        <f>TEXT(Table1[[#This Row],[date_recorded]], "yyyy-mm")</f>
        <v>2023-03</v>
      </c>
      <c r="J2328" s="5" t="s">
        <v>56</v>
      </c>
    </row>
    <row r="2329" spans="1:10" x14ac:dyDescent="0.25">
      <c r="A2329" s="3" t="s">
        <v>2415</v>
      </c>
      <c r="B2329" s="3">
        <v>350</v>
      </c>
      <c r="C2329" s="3" t="s">
        <v>53</v>
      </c>
      <c r="D2329" s="3" t="s">
        <v>54</v>
      </c>
      <c r="E2329" s="3" t="s">
        <v>72</v>
      </c>
      <c r="F2329" s="3">
        <v>50</v>
      </c>
      <c r="G2329" s="3">
        <v>2</v>
      </c>
      <c r="H2329" s="12">
        <v>45044</v>
      </c>
      <c r="I2329" s="16" t="str">
        <f>TEXT(Table1[[#This Row],[date_recorded]], "yyyy-mm")</f>
        <v>2023-04</v>
      </c>
      <c r="J2329" s="5" t="s">
        <v>56</v>
      </c>
    </row>
    <row r="2330" spans="1:10" x14ac:dyDescent="0.25">
      <c r="A2330" s="3" t="s">
        <v>2416</v>
      </c>
      <c r="B2330" s="3">
        <v>650</v>
      </c>
      <c r="C2330" s="3" t="s">
        <v>53</v>
      </c>
      <c r="D2330" s="3" t="s">
        <v>54</v>
      </c>
      <c r="E2330" s="3" t="s">
        <v>55</v>
      </c>
      <c r="F2330" s="3">
        <v>100</v>
      </c>
      <c r="G2330" s="3">
        <v>3</v>
      </c>
      <c r="H2330" s="12">
        <v>45047</v>
      </c>
      <c r="I2330" s="16" t="str">
        <f>TEXT(Table1[[#This Row],[date_recorded]], "yyyy-mm")</f>
        <v>2023-05</v>
      </c>
      <c r="J2330" s="5" t="s">
        <v>56</v>
      </c>
    </row>
    <row r="2331" spans="1:10" x14ac:dyDescent="0.25">
      <c r="A2331" s="3" t="s">
        <v>2417</v>
      </c>
      <c r="B2331" s="3">
        <v>900</v>
      </c>
      <c r="C2331" s="3" t="s">
        <v>53</v>
      </c>
      <c r="D2331" s="3" t="s">
        <v>54</v>
      </c>
      <c r="E2331" s="3" t="s">
        <v>95</v>
      </c>
      <c r="F2331" s="3">
        <v>160</v>
      </c>
      <c r="G2331" s="3">
        <v>3</v>
      </c>
      <c r="H2331" s="12">
        <v>45047</v>
      </c>
      <c r="I2331" s="16" t="str">
        <f>TEXT(Table1[[#This Row],[date_recorded]], "yyyy-mm")</f>
        <v>2023-05</v>
      </c>
      <c r="J2331" s="5" t="s">
        <v>56</v>
      </c>
    </row>
    <row r="2332" spans="1:10" x14ac:dyDescent="0.25">
      <c r="A2332" s="3" t="s">
        <v>2418</v>
      </c>
      <c r="B2332" s="3">
        <v>400</v>
      </c>
      <c r="C2332" s="3" t="s">
        <v>53</v>
      </c>
      <c r="D2332" s="3" t="s">
        <v>54</v>
      </c>
      <c r="E2332" s="3" t="s">
        <v>55</v>
      </c>
      <c r="F2332" s="3">
        <v>39</v>
      </c>
      <c r="G2332" s="3">
        <v>2</v>
      </c>
      <c r="H2332" s="12">
        <v>45035</v>
      </c>
      <c r="I2332" s="16" t="str">
        <f>TEXT(Table1[[#This Row],[date_recorded]], "yyyy-mm")</f>
        <v>2023-04</v>
      </c>
      <c r="J2332" s="5" t="s">
        <v>56</v>
      </c>
    </row>
    <row r="2333" spans="1:10" x14ac:dyDescent="0.25">
      <c r="A2333" s="3" t="s">
        <v>2419</v>
      </c>
      <c r="B2333" s="3">
        <v>300</v>
      </c>
      <c r="C2333" s="3" t="s">
        <v>53</v>
      </c>
      <c r="D2333" s="3" t="s">
        <v>54</v>
      </c>
      <c r="E2333" s="3" t="s">
        <v>59</v>
      </c>
      <c r="F2333" s="3">
        <v>60</v>
      </c>
      <c r="G2333" s="3">
        <v>2</v>
      </c>
      <c r="H2333" s="12">
        <v>45047</v>
      </c>
      <c r="I2333" s="16" t="str">
        <f>TEXT(Table1[[#This Row],[date_recorded]], "yyyy-mm")</f>
        <v>2023-05</v>
      </c>
      <c r="J2333" s="5" t="s">
        <v>56</v>
      </c>
    </row>
    <row r="2334" spans="1:10" x14ac:dyDescent="0.25">
      <c r="A2334" s="3" t="s">
        <v>2420</v>
      </c>
      <c r="B2334" s="3">
        <v>370</v>
      </c>
      <c r="C2334" s="3" t="s">
        <v>53</v>
      </c>
      <c r="D2334" s="3" t="s">
        <v>54</v>
      </c>
      <c r="E2334" s="3" t="s">
        <v>59</v>
      </c>
      <c r="F2334" s="3">
        <v>80</v>
      </c>
      <c r="G2334" s="3">
        <v>2</v>
      </c>
      <c r="H2334" s="12">
        <v>45022</v>
      </c>
      <c r="I2334" s="16" t="str">
        <f>TEXT(Table1[[#This Row],[date_recorded]], "yyyy-mm")</f>
        <v>2023-04</v>
      </c>
      <c r="J2334" s="5" t="s">
        <v>56</v>
      </c>
    </row>
    <row r="2335" spans="1:10" x14ac:dyDescent="0.25">
      <c r="A2335" s="3" t="s">
        <v>2421</v>
      </c>
      <c r="B2335" s="3">
        <v>280</v>
      </c>
      <c r="C2335" s="3" t="s">
        <v>53</v>
      </c>
      <c r="D2335" s="3" t="s">
        <v>54</v>
      </c>
      <c r="E2335" s="3" t="s">
        <v>59</v>
      </c>
      <c r="F2335" s="3">
        <v>37</v>
      </c>
      <c r="G2335" s="3">
        <v>1</v>
      </c>
      <c r="H2335" s="12">
        <v>45047</v>
      </c>
      <c r="I2335" s="16" t="str">
        <f>TEXT(Table1[[#This Row],[date_recorded]], "yyyy-mm")</f>
        <v>2023-05</v>
      </c>
      <c r="J2335" s="5" t="s">
        <v>56</v>
      </c>
    </row>
    <row r="2336" spans="1:10" x14ac:dyDescent="0.25">
      <c r="A2336" s="3" t="s">
        <v>2422</v>
      </c>
      <c r="B2336" s="3">
        <v>750</v>
      </c>
      <c r="C2336" s="3" t="s">
        <v>53</v>
      </c>
      <c r="D2336" s="3" t="s">
        <v>54</v>
      </c>
      <c r="E2336" s="3" t="s">
        <v>55</v>
      </c>
      <c r="F2336" s="3">
        <v>55</v>
      </c>
      <c r="G2336" s="3">
        <v>2</v>
      </c>
      <c r="H2336" s="12">
        <v>45047</v>
      </c>
      <c r="I2336" s="16" t="str">
        <f>TEXT(Table1[[#This Row],[date_recorded]], "yyyy-mm")</f>
        <v>2023-05</v>
      </c>
      <c r="J2336" s="5" t="s">
        <v>56</v>
      </c>
    </row>
    <row r="2337" spans="1:10" x14ac:dyDescent="0.25">
      <c r="A2337" s="3" t="s">
        <v>2423</v>
      </c>
      <c r="B2337" s="3">
        <v>500</v>
      </c>
      <c r="C2337" s="3" t="s">
        <v>53</v>
      </c>
      <c r="D2337" s="3" t="s">
        <v>54</v>
      </c>
      <c r="E2337" s="3" t="s">
        <v>64</v>
      </c>
      <c r="F2337" s="3">
        <v>53</v>
      </c>
      <c r="G2337" s="3">
        <v>2</v>
      </c>
      <c r="H2337" s="12">
        <v>45020</v>
      </c>
      <c r="I2337" s="16" t="str">
        <f>TEXT(Table1[[#This Row],[date_recorded]], "yyyy-mm")</f>
        <v>2023-04</v>
      </c>
      <c r="J2337" s="5" t="s">
        <v>56</v>
      </c>
    </row>
    <row r="2338" spans="1:10" x14ac:dyDescent="0.25">
      <c r="A2338" s="3" t="s">
        <v>2424</v>
      </c>
      <c r="B2338" s="3">
        <v>500</v>
      </c>
      <c r="C2338" s="3" t="s">
        <v>53</v>
      </c>
      <c r="D2338" s="3" t="s">
        <v>54</v>
      </c>
      <c r="E2338" s="3" t="s">
        <v>95</v>
      </c>
      <c r="F2338" s="3">
        <v>70</v>
      </c>
      <c r="G2338" s="3">
        <v>2</v>
      </c>
      <c r="H2338" s="12">
        <v>45047</v>
      </c>
      <c r="I2338" s="16" t="str">
        <f>TEXT(Table1[[#This Row],[date_recorded]], "yyyy-mm")</f>
        <v>2023-05</v>
      </c>
      <c r="J2338" s="5" t="s">
        <v>56</v>
      </c>
    </row>
    <row r="2339" spans="1:10" x14ac:dyDescent="0.25">
      <c r="A2339" s="3" t="s">
        <v>2425</v>
      </c>
      <c r="B2339" s="3">
        <v>230</v>
      </c>
      <c r="C2339" s="3" t="s">
        <v>53</v>
      </c>
      <c r="D2339" s="3" t="s">
        <v>54</v>
      </c>
      <c r="E2339" s="3" t="s">
        <v>59</v>
      </c>
      <c r="F2339" s="3">
        <v>37</v>
      </c>
      <c r="G2339" s="3">
        <v>1</v>
      </c>
      <c r="H2339" s="12">
        <v>45037</v>
      </c>
      <c r="I2339" s="16" t="str">
        <f>TEXT(Table1[[#This Row],[date_recorded]], "yyyy-mm")</f>
        <v>2023-04</v>
      </c>
      <c r="J2339" s="5" t="s">
        <v>56</v>
      </c>
    </row>
    <row r="2340" spans="1:10" x14ac:dyDescent="0.25">
      <c r="A2340" s="3" t="s">
        <v>2426</v>
      </c>
      <c r="B2340" s="3">
        <v>600</v>
      </c>
      <c r="C2340" s="3" t="s">
        <v>53</v>
      </c>
      <c r="D2340" s="3" t="s">
        <v>54</v>
      </c>
      <c r="E2340" s="3" t="s">
        <v>72</v>
      </c>
      <c r="F2340" s="3">
        <v>50</v>
      </c>
      <c r="G2340" s="3">
        <v>1</v>
      </c>
      <c r="H2340" s="12">
        <v>45047</v>
      </c>
      <c r="I2340" s="16" t="str">
        <f>TEXT(Table1[[#This Row],[date_recorded]], "yyyy-mm")</f>
        <v>2023-05</v>
      </c>
      <c r="J2340" s="5" t="s">
        <v>56</v>
      </c>
    </row>
    <row r="2341" spans="1:10" x14ac:dyDescent="0.25">
      <c r="A2341" s="3" t="s">
        <v>2427</v>
      </c>
      <c r="B2341" s="3">
        <v>300</v>
      </c>
      <c r="C2341" s="3" t="s">
        <v>53</v>
      </c>
      <c r="D2341" s="3" t="s">
        <v>54</v>
      </c>
      <c r="E2341" s="3" t="s">
        <v>95</v>
      </c>
      <c r="F2341" s="3">
        <v>55</v>
      </c>
      <c r="G2341" s="3">
        <v>2</v>
      </c>
      <c r="H2341" s="12">
        <v>45022</v>
      </c>
      <c r="I2341" s="16" t="str">
        <f>TEXT(Table1[[#This Row],[date_recorded]], "yyyy-mm")</f>
        <v>2023-04</v>
      </c>
      <c r="J2341" s="5" t="s">
        <v>56</v>
      </c>
    </row>
    <row r="2342" spans="1:10" x14ac:dyDescent="0.25">
      <c r="A2342" s="3" t="s">
        <v>2428</v>
      </c>
      <c r="B2342" s="3">
        <v>500</v>
      </c>
      <c r="C2342" s="3" t="s">
        <v>53</v>
      </c>
      <c r="D2342" s="3" t="s">
        <v>54</v>
      </c>
      <c r="E2342" s="3" t="s">
        <v>55</v>
      </c>
      <c r="F2342" s="3">
        <v>50</v>
      </c>
      <c r="G2342" s="3">
        <v>1</v>
      </c>
      <c r="H2342" s="12">
        <v>44994</v>
      </c>
      <c r="I2342" s="16" t="str">
        <f>TEXT(Table1[[#This Row],[date_recorded]], "yyyy-mm")</f>
        <v>2023-03</v>
      </c>
      <c r="J2342" s="5" t="s">
        <v>56</v>
      </c>
    </row>
    <row r="2343" spans="1:10" x14ac:dyDescent="0.25">
      <c r="A2343" s="3" t="s">
        <v>2429</v>
      </c>
      <c r="B2343" s="3">
        <v>950</v>
      </c>
      <c r="C2343" s="3" t="s">
        <v>53</v>
      </c>
      <c r="D2343" s="3" t="s">
        <v>54</v>
      </c>
      <c r="E2343" s="3" t="s">
        <v>72</v>
      </c>
      <c r="F2343" s="3">
        <v>112</v>
      </c>
      <c r="G2343" s="3">
        <v>3</v>
      </c>
      <c r="H2343" s="12">
        <v>45047</v>
      </c>
      <c r="I2343" s="16" t="str">
        <f>TEXT(Table1[[#This Row],[date_recorded]], "yyyy-mm")</f>
        <v>2023-05</v>
      </c>
      <c r="J2343" s="5" t="s">
        <v>56</v>
      </c>
    </row>
    <row r="2344" spans="1:10" x14ac:dyDescent="0.25">
      <c r="A2344" s="3" t="s">
        <v>2430</v>
      </c>
      <c r="B2344" s="3">
        <v>550</v>
      </c>
      <c r="C2344" s="3" t="s">
        <v>53</v>
      </c>
      <c r="D2344" s="3" t="s">
        <v>54</v>
      </c>
      <c r="E2344" s="3" t="s">
        <v>55</v>
      </c>
      <c r="F2344" s="3">
        <v>55</v>
      </c>
      <c r="G2344" s="3">
        <v>2</v>
      </c>
      <c r="H2344" s="12">
        <v>45014</v>
      </c>
      <c r="I2344" s="16" t="str">
        <f>TEXT(Table1[[#This Row],[date_recorded]], "yyyy-mm")</f>
        <v>2023-03</v>
      </c>
      <c r="J2344" s="5" t="s">
        <v>56</v>
      </c>
    </row>
    <row r="2345" spans="1:10" x14ac:dyDescent="0.25">
      <c r="A2345" s="3" t="s">
        <v>2431</v>
      </c>
      <c r="B2345" s="3">
        <v>950</v>
      </c>
      <c r="C2345" s="3" t="s">
        <v>53</v>
      </c>
      <c r="D2345" s="3" t="s">
        <v>54</v>
      </c>
      <c r="E2345" s="3" t="s">
        <v>55</v>
      </c>
      <c r="F2345" s="3">
        <v>110</v>
      </c>
      <c r="G2345" s="3">
        <v>3</v>
      </c>
      <c r="H2345" s="12">
        <v>45001</v>
      </c>
      <c r="I2345" s="16" t="str">
        <f>TEXT(Table1[[#This Row],[date_recorded]], "yyyy-mm")</f>
        <v>2023-03</v>
      </c>
      <c r="J2345" s="5" t="s">
        <v>56</v>
      </c>
    </row>
    <row r="2346" spans="1:10" x14ac:dyDescent="0.25">
      <c r="A2346" s="3" t="s">
        <v>2432</v>
      </c>
      <c r="B2346" s="3">
        <v>500</v>
      </c>
      <c r="C2346" s="3" t="s">
        <v>53</v>
      </c>
      <c r="D2346" s="3" t="s">
        <v>54</v>
      </c>
      <c r="E2346" s="3" t="s">
        <v>55</v>
      </c>
      <c r="F2346" s="3">
        <v>72</v>
      </c>
      <c r="G2346" s="3">
        <v>3</v>
      </c>
      <c r="H2346" s="12">
        <v>45022</v>
      </c>
      <c r="I2346" s="16" t="str">
        <f>TEXT(Table1[[#This Row],[date_recorded]], "yyyy-mm")</f>
        <v>2023-04</v>
      </c>
      <c r="J2346" s="5" t="s">
        <v>56</v>
      </c>
    </row>
    <row r="2347" spans="1:10" x14ac:dyDescent="0.25">
      <c r="A2347" s="3" t="s">
        <v>2433</v>
      </c>
      <c r="B2347" s="3">
        <v>350</v>
      </c>
      <c r="C2347" s="3" t="s">
        <v>53</v>
      </c>
      <c r="D2347" s="3" t="s">
        <v>54</v>
      </c>
      <c r="E2347" s="3" t="s">
        <v>72</v>
      </c>
      <c r="F2347" s="3">
        <v>50</v>
      </c>
      <c r="G2347" s="3">
        <v>2</v>
      </c>
      <c r="H2347" s="12">
        <v>45022</v>
      </c>
      <c r="I2347" s="16" t="str">
        <f>TEXT(Table1[[#This Row],[date_recorded]], "yyyy-mm")</f>
        <v>2023-04</v>
      </c>
      <c r="J2347" s="5" t="s">
        <v>56</v>
      </c>
    </row>
    <row r="2348" spans="1:10" x14ac:dyDescent="0.25">
      <c r="A2348" s="3" t="s">
        <v>2434</v>
      </c>
      <c r="B2348" s="3">
        <v>800</v>
      </c>
      <c r="C2348" s="3" t="s">
        <v>53</v>
      </c>
      <c r="D2348" s="3" t="s">
        <v>54</v>
      </c>
      <c r="E2348" s="3" t="s">
        <v>55</v>
      </c>
      <c r="F2348" s="3">
        <v>67</v>
      </c>
      <c r="G2348" s="3">
        <v>3</v>
      </c>
      <c r="H2348" s="12">
        <v>45047</v>
      </c>
      <c r="I2348" s="16" t="str">
        <f>TEXT(Table1[[#This Row],[date_recorded]], "yyyy-mm")</f>
        <v>2023-05</v>
      </c>
      <c r="J2348" s="5" t="s">
        <v>56</v>
      </c>
    </row>
    <row r="2349" spans="1:10" x14ac:dyDescent="0.25">
      <c r="A2349" s="3" t="s">
        <v>2435</v>
      </c>
      <c r="B2349" s="3">
        <v>900</v>
      </c>
      <c r="C2349" s="3" t="s">
        <v>53</v>
      </c>
      <c r="D2349" s="3" t="s">
        <v>54</v>
      </c>
      <c r="E2349" s="3" t="s">
        <v>55</v>
      </c>
      <c r="F2349" s="3">
        <v>58</v>
      </c>
      <c r="G2349" s="3">
        <v>1</v>
      </c>
      <c r="H2349" s="12">
        <v>45005</v>
      </c>
      <c r="I2349" s="16" t="str">
        <f>TEXT(Table1[[#This Row],[date_recorded]], "yyyy-mm")</f>
        <v>2023-03</v>
      </c>
      <c r="J2349" s="5" t="s">
        <v>56</v>
      </c>
    </row>
    <row r="2350" spans="1:10" x14ac:dyDescent="0.25">
      <c r="A2350" s="3" t="s">
        <v>2436</v>
      </c>
      <c r="B2350" s="3">
        <v>500</v>
      </c>
      <c r="C2350" s="3" t="s">
        <v>53</v>
      </c>
      <c r="D2350" s="3" t="s">
        <v>54</v>
      </c>
      <c r="E2350" s="3" t="s">
        <v>72</v>
      </c>
      <c r="F2350" s="3">
        <v>51</v>
      </c>
      <c r="G2350" s="3">
        <v>1</v>
      </c>
      <c r="H2350" s="12">
        <v>45047</v>
      </c>
      <c r="I2350" s="16" t="str">
        <f>TEXT(Table1[[#This Row],[date_recorded]], "yyyy-mm")</f>
        <v>2023-05</v>
      </c>
      <c r="J2350" s="5" t="s">
        <v>56</v>
      </c>
    </row>
    <row r="2351" spans="1:10" x14ac:dyDescent="0.25">
      <c r="A2351" s="3" t="s">
        <v>2437</v>
      </c>
      <c r="B2351" s="3">
        <v>750</v>
      </c>
      <c r="C2351" s="3" t="s">
        <v>53</v>
      </c>
      <c r="D2351" s="3" t="s">
        <v>54</v>
      </c>
      <c r="E2351" s="3" t="s">
        <v>55</v>
      </c>
      <c r="F2351" s="3">
        <v>70</v>
      </c>
      <c r="G2351" s="3">
        <v>2</v>
      </c>
      <c r="H2351" s="12">
        <v>45021</v>
      </c>
      <c r="I2351" s="16" t="str">
        <f>TEXT(Table1[[#This Row],[date_recorded]], "yyyy-mm")</f>
        <v>2023-04</v>
      </c>
      <c r="J2351" s="5" t="s">
        <v>56</v>
      </c>
    </row>
    <row r="2352" spans="1:10" x14ac:dyDescent="0.25">
      <c r="A2352" s="3" t="s">
        <v>2438</v>
      </c>
      <c r="B2352" s="3">
        <v>550</v>
      </c>
      <c r="C2352" s="3" t="s">
        <v>53</v>
      </c>
      <c r="D2352" s="3" t="s">
        <v>54</v>
      </c>
      <c r="E2352" s="3" t="s">
        <v>59</v>
      </c>
      <c r="F2352" s="3">
        <v>85</v>
      </c>
      <c r="G2352" s="3">
        <v>2</v>
      </c>
      <c r="H2352" s="12">
        <v>45035</v>
      </c>
      <c r="I2352" s="16" t="str">
        <f>TEXT(Table1[[#This Row],[date_recorded]], "yyyy-mm")</f>
        <v>2023-04</v>
      </c>
      <c r="J2352" s="5" t="s">
        <v>56</v>
      </c>
    </row>
    <row r="2353" spans="1:10" x14ac:dyDescent="0.25">
      <c r="A2353" s="3" t="s">
        <v>2439</v>
      </c>
      <c r="B2353" s="3">
        <v>650</v>
      </c>
      <c r="C2353" s="3" t="s">
        <v>53</v>
      </c>
      <c r="D2353" s="3" t="s">
        <v>54</v>
      </c>
      <c r="E2353" s="3" t="s">
        <v>72</v>
      </c>
      <c r="F2353" s="3">
        <v>55</v>
      </c>
      <c r="G2353" s="3">
        <v>1</v>
      </c>
      <c r="H2353" s="12">
        <v>45009</v>
      </c>
      <c r="I2353" s="16" t="str">
        <f>TEXT(Table1[[#This Row],[date_recorded]], "yyyy-mm")</f>
        <v>2023-03</v>
      </c>
      <c r="J2353" s="5" t="s">
        <v>56</v>
      </c>
    </row>
    <row r="2354" spans="1:10" x14ac:dyDescent="0.25">
      <c r="A2354" s="3" t="s">
        <v>2440</v>
      </c>
      <c r="B2354" s="3">
        <v>750</v>
      </c>
      <c r="C2354" s="3" t="s">
        <v>53</v>
      </c>
      <c r="D2354" s="3" t="s">
        <v>54</v>
      </c>
      <c r="E2354" s="3" t="s">
        <v>55</v>
      </c>
      <c r="F2354" s="3">
        <v>55</v>
      </c>
      <c r="G2354" s="3">
        <v>1</v>
      </c>
      <c r="H2354" s="12">
        <v>45044</v>
      </c>
      <c r="I2354" s="16" t="str">
        <f>TEXT(Table1[[#This Row],[date_recorded]], "yyyy-mm")</f>
        <v>2023-04</v>
      </c>
      <c r="J2354" s="5" t="s">
        <v>56</v>
      </c>
    </row>
    <row r="2355" spans="1:10" x14ac:dyDescent="0.25">
      <c r="A2355" s="3" t="s">
        <v>2441</v>
      </c>
      <c r="B2355" s="3">
        <v>450</v>
      </c>
      <c r="C2355" s="3" t="s">
        <v>53</v>
      </c>
      <c r="D2355" s="3" t="s">
        <v>54</v>
      </c>
      <c r="E2355" s="3" t="s">
        <v>55</v>
      </c>
      <c r="F2355" s="3">
        <v>60</v>
      </c>
      <c r="G2355" s="3">
        <v>2</v>
      </c>
      <c r="H2355" s="12">
        <v>44999</v>
      </c>
      <c r="I2355" s="16" t="str">
        <f>TEXT(Table1[[#This Row],[date_recorded]], "yyyy-mm")</f>
        <v>2023-03</v>
      </c>
      <c r="J2355" s="5" t="s">
        <v>56</v>
      </c>
    </row>
    <row r="2356" spans="1:10" x14ac:dyDescent="0.25">
      <c r="A2356" s="3" t="s">
        <v>2442</v>
      </c>
      <c r="B2356" s="3">
        <v>350</v>
      </c>
      <c r="C2356" s="3" t="s">
        <v>53</v>
      </c>
      <c r="D2356" s="3" t="s">
        <v>54</v>
      </c>
      <c r="E2356" s="3" t="s">
        <v>55</v>
      </c>
      <c r="F2356" s="3">
        <v>70</v>
      </c>
      <c r="G2356" s="3">
        <v>2</v>
      </c>
      <c r="H2356" s="12">
        <v>45047</v>
      </c>
      <c r="I2356" s="16" t="str">
        <f>TEXT(Table1[[#This Row],[date_recorded]], "yyyy-mm")</f>
        <v>2023-05</v>
      </c>
      <c r="J2356" s="5" t="s">
        <v>56</v>
      </c>
    </row>
    <row r="2357" spans="1:10" x14ac:dyDescent="0.25">
      <c r="A2357" s="3" t="s">
        <v>2443</v>
      </c>
      <c r="B2357" s="3">
        <v>400</v>
      </c>
      <c r="C2357" s="3" t="s">
        <v>53</v>
      </c>
      <c r="D2357" s="3" t="s">
        <v>54</v>
      </c>
      <c r="E2357" s="3" t="s">
        <v>62</v>
      </c>
      <c r="F2357" s="3">
        <v>54</v>
      </c>
      <c r="G2357" s="3">
        <v>2</v>
      </c>
      <c r="H2357" s="12">
        <v>45002</v>
      </c>
      <c r="I2357" s="16" t="str">
        <f>TEXT(Table1[[#This Row],[date_recorded]], "yyyy-mm")</f>
        <v>2023-03</v>
      </c>
      <c r="J2357" s="5" t="s">
        <v>56</v>
      </c>
    </row>
    <row r="2358" spans="1:10" x14ac:dyDescent="0.25">
      <c r="A2358" s="3" t="s">
        <v>2444</v>
      </c>
      <c r="B2358" s="3">
        <v>650</v>
      </c>
      <c r="C2358" s="3" t="s">
        <v>53</v>
      </c>
      <c r="D2358" s="3" t="s">
        <v>54</v>
      </c>
      <c r="E2358" s="3" t="s">
        <v>55</v>
      </c>
      <c r="F2358" s="3">
        <v>90</v>
      </c>
      <c r="G2358" s="3">
        <v>2</v>
      </c>
      <c r="H2358" s="12">
        <v>44990</v>
      </c>
      <c r="I2358" s="16" t="str">
        <f>TEXT(Table1[[#This Row],[date_recorded]], "yyyy-mm")</f>
        <v>2023-03</v>
      </c>
      <c r="J2358" s="5" t="s">
        <v>56</v>
      </c>
    </row>
    <row r="2359" spans="1:10" x14ac:dyDescent="0.25">
      <c r="A2359" s="3" t="s">
        <v>2445</v>
      </c>
      <c r="B2359" s="3">
        <v>750</v>
      </c>
      <c r="C2359" s="3" t="s">
        <v>53</v>
      </c>
      <c r="D2359" s="3" t="s">
        <v>54</v>
      </c>
      <c r="E2359" s="3" t="s">
        <v>59</v>
      </c>
      <c r="F2359" s="3">
        <v>130</v>
      </c>
      <c r="G2359" s="3">
        <v>2</v>
      </c>
      <c r="H2359" s="12">
        <v>44994</v>
      </c>
      <c r="I2359" s="16" t="str">
        <f>TEXT(Table1[[#This Row],[date_recorded]], "yyyy-mm")</f>
        <v>2023-03</v>
      </c>
      <c r="J2359" s="5" t="s">
        <v>56</v>
      </c>
    </row>
    <row r="2360" spans="1:10" x14ac:dyDescent="0.25">
      <c r="A2360" s="3" t="s">
        <v>2446</v>
      </c>
      <c r="B2360" s="3">
        <v>950</v>
      </c>
      <c r="C2360" s="3" t="s">
        <v>53</v>
      </c>
      <c r="D2360" s="3" t="s">
        <v>54</v>
      </c>
      <c r="E2360" s="3" t="s">
        <v>55</v>
      </c>
      <c r="F2360" s="3">
        <v>110</v>
      </c>
      <c r="G2360" s="3">
        <v>3</v>
      </c>
      <c r="H2360" s="12">
        <v>45047</v>
      </c>
      <c r="I2360" s="16" t="str">
        <f>TEXT(Table1[[#This Row],[date_recorded]], "yyyy-mm")</f>
        <v>2023-05</v>
      </c>
      <c r="J2360" s="5" t="s">
        <v>56</v>
      </c>
    </row>
    <row r="2361" spans="1:10" x14ac:dyDescent="0.25">
      <c r="A2361" s="3" t="s">
        <v>2447</v>
      </c>
      <c r="B2361" s="3">
        <v>750</v>
      </c>
      <c r="C2361" s="3" t="s">
        <v>53</v>
      </c>
      <c r="D2361" s="3" t="s">
        <v>54</v>
      </c>
      <c r="E2361" s="3" t="s">
        <v>62</v>
      </c>
      <c r="F2361" s="3">
        <v>70</v>
      </c>
      <c r="G2361" s="3">
        <v>2</v>
      </c>
      <c r="H2361" s="12">
        <v>45044</v>
      </c>
      <c r="I2361" s="16" t="str">
        <f>TEXT(Table1[[#This Row],[date_recorded]], "yyyy-mm")</f>
        <v>2023-04</v>
      </c>
      <c r="J2361" s="5" t="s">
        <v>56</v>
      </c>
    </row>
    <row r="2362" spans="1:10" x14ac:dyDescent="0.25">
      <c r="A2362" s="3" t="s">
        <v>2448</v>
      </c>
      <c r="B2362" s="3">
        <v>380</v>
      </c>
      <c r="C2362" s="3" t="s">
        <v>53</v>
      </c>
      <c r="D2362" s="3" t="s">
        <v>54</v>
      </c>
      <c r="E2362" s="3" t="s">
        <v>72</v>
      </c>
      <c r="F2362" s="3">
        <v>45</v>
      </c>
      <c r="G2362" s="3">
        <v>2</v>
      </c>
      <c r="H2362" s="12">
        <v>45047</v>
      </c>
      <c r="I2362" s="16" t="str">
        <f>TEXT(Table1[[#This Row],[date_recorded]], "yyyy-mm")</f>
        <v>2023-05</v>
      </c>
      <c r="J2362" s="5" t="s">
        <v>56</v>
      </c>
    </row>
    <row r="2363" spans="1:10" x14ac:dyDescent="0.25">
      <c r="A2363" s="3" t="s">
        <v>2449</v>
      </c>
      <c r="B2363" s="3">
        <v>830</v>
      </c>
      <c r="C2363" s="3" t="s">
        <v>53</v>
      </c>
      <c r="D2363" s="3" t="s">
        <v>54</v>
      </c>
      <c r="E2363" s="3" t="s">
        <v>55</v>
      </c>
      <c r="F2363" s="3">
        <v>64</v>
      </c>
      <c r="G2363" s="3">
        <v>2</v>
      </c>
      <c r="H2363" s="12">
        <v>45047</v>
      </c>
      <c r="I2363" s="16" t="str">
        <f>TEXT(Table1[[#This Row],[date_recorded]], "yyyy-mm")</f>
        <v>2023-05</v>
      </c>
      <c r="J2363" s="5" t="s">
        <v>56</v>
      </c>
    </row>
    <row r="2364" spans="1:10" x14ac:dyDescent="0.25">
      <c r="A2364" s="3" t="s">
        <v>2450</v>
      </c>
      <c r="B2364" s="3">
        <v>700</v>
      </c>
      <c r="C2364" s="3" t="s">
        <v>53</v>
      </c>
      <c r="D2364" s="3" t="s">
        <v>54</v>
      </c>
      <c r="E2364" s="3" t="s">
        <v>59</v>
      </c>
      <c r="F2364" s="3">
        <v>130</v>
      </c>
      <c r="G2364" s="3">
        <v>2</v>
      </c>
      <c r="H2364" s="12">
        <v>45047</v>
      </c>
      <c r="I2364" s="16" t="str">
        <f>TEXT(Table1[[#This Row],[date_recorded]], "yyyy-mm")</f>
        <v>2023-05</v>
      </c>
      <c r="J2364" s="5" t="s">
        <v>56</v>
      </c>
    </row>
    <row r="2365" spans="1:10" x14ac:dyDescent="0.25">
      <c r="A2365" s="3" t="s">
        <v>2451</v>
      </c>
      <c r="B2365" s="3">
        <v>500</v>
      </c>
      <c r="C2365" s="3" t="s">
        <v>53</v>
      </c>
      <c r="D2365" s="3" t="s">
        <v>54</v>
      </c>
      <c r="E2365" s="3" t="s">
        <v>62</v>
      </c>
      <c r="F2365" s="3">
        <v>80</v>
      </c>
      <c r="G2365" s="3">
        <v>2</v>
      </c>
      <c r="H2365" s="12">
        <v>45047</v>
      </c>
      <c r="I2365" s="16" t="str">
        <f>TEXT(Table1[[#This Row],[date_recorded]], "yyyy-mm")</f>
        <v>2023-05</v>
      </c>
      <c r="J2365" s="5" t="s">
        <v>56</v>
      </c>
    </row>
    <row r="2366" spans="1:10" x14ac:dyDescent="0.25">
      <c r="A2366" s="3" t="s">
        <v>2452</v>
      </c>
      <c r="B2366" s="3">
        <v>480</v>
      </c>
      <c r="C2366" s="3" t="s">
        <v>53</v>
      </c>
      <c r="D2366" s="3" t="s">
        <v>54</v>
      </c>
      <c r="E2366" s="3" t="s">
        <v>55</v>
      </c>
      <c r="F2366" s="3">
        <v>51</v>
      </c>
      <c r="G2366" s="3">
        <v>1</v>
      </c>
      <c r="H2366" s="12">
        <v>45047</v>
      </c>
      <c r="I2366" s="16" t="str">
        <f>TEXT(Table1[[#This Row],[date_recorded]], "yyyy-mm")</f>
        <v>2023-05</v>
      </c>
      <c r="J2366" s="5" t="s">
        <v>56</v>
      </c>
    </row>
    <row r="2367" spans="1:10" x14ac:dyDescent="0.25">
      <c r="A2367" s="3" t="s">
        <v>2453</v>
      </c>
      <c r="B2367" s="3">
        <v>350</v>
      </c>
      <c r="C2367" s="3" t="s">
        <v>53</v>
      </c>
      <c r="D2367" s="3" t="s">
        <v>54</v>
      </c>
      <c r="E2367" s="3" t="s">
        <v>59</v>
      </c>
      <c r="F2367" s="3">
        <v>55</v>
      </c>
      <c r="G2367" s="3">
        <v>2</v>
      </c>
      <c r="H2367" s="12">
        <v>45015</v>
      </c>
      <c r="I2367" s="16" t="str">
        <f>TEXT(Table1[[#This Row],[date_recorded]], "yyyy-mm")</f>
        <v>2023-03</v>
      </c>
      <c r="J2367" s="5" t="s">
        <v>56</v>
      </c>
    </row>
    <row r="2368" spans="1:10" x14ac:dyDescent="0.25">
      <c r="A2368" s="3" t="s">
        <v>2454</v>
      </c>
      <c r="B2368" s="3">
        <v>450</v>
      </c>
      <c r="C2368" s="3" t="s">
        <v>53</v>
      </c>
      <c r="D2368" s="3" t="s">
        <v>54</v>
      </c>
      <c r="E2368" s="3" t="s">
        <v>72</v>
      </c>
      <c r="F2368" s="3">
        <v>50</v>
      </c>
      <c r="G2368" s="3">
        <v>1</v>
      </c>
      <c r="H2368" s="12">
        <v>44993</v>
      </c>
      <c r="I2368" s="16" t="str">
        <f>TEXT(Table1[[#This Row],[date_recorded]], "yyyy-mm")</f>
        <v>2023-03</v>
      </c>
      <c r="J2368" s="5" t="s">
        <v>56</v>
      </c>
    </row>
    <row r="2369" spans="1:10" x14ac:dyDescent="0.25">
      <c r="A2369" s="3" t="s">
        <v>2455</v>
      </c>
      <c r="B2369" s="3">
        <v>300</v>
      </c>
      <c r="C2369" s="3" t="s">
        <v>53</v>
      </c>
      <c r="D2369" s="3" t="s">
        <v>54</v>
      </c>
      <c r="E2369" s="3" t="s">
        <v>62</v>
      </c>
      <c r="F2369" s="3">
        <v>49</v>
      </c>
      <c r="G2369" s="3">
        <v>1</v>
      </c>
      <c r="H2369" s="12">
        <v>44998</v>
      </c>
      <c r="I2369" s="16" t="str">
        <f>TEXT(Table1[[#This Row],[date_recorded]], "yyyy-mm")</f>
        <v>2023-03</v>
      </c>
      <c r="J2369" s="5" t="s">
        <v>56</v>
      </c>
    </row>
    <row r="2370" spans="1:10" x14ac:dyDescent="0.25">
      <c r="A2370" s="3" t="s">
        <v>2456</v>
      </c>
      <c r="B2370" s="3">
        <v>300</v>
      </c>
      <c r="C2370" s="3" t="s">
        <v>53</v>
      </c>
      <c r="D2370" s="3" t="s">
        <v>54</v>
      </c>
      <c r="E2370" s="3" t="s">
        <v>64</v>
      </c>
      <c r="F2370" s="3">
        <v>54</v>
      </c>
      <c r="G2370" s="3">
        <v>1</v>
      </c>
      <c r="H2370" s="12">
        <v>45015</v>
      </c>
      <c r="I2370" s="16" t="str">
        <f>TEXT(Table1[[#This Row],[date_recorded]], "yyyy-mm")</f>
        <v>2023-03</v>
      </c>
      <c r="J2370" s="5" t="s">
        <v>56</v>
      </c>
    </row>
    <row r="2371" spans="1:10" x14ac:dyDescent="0.25">
      <c r="A2371" s="3" t="s">
        <v>2457</v>
      </c>
      <c r="B2371" s="3">
        <v>600</v>
      </c>
      <c r="C2371" s="3" t="s">
        <v>53</v>
      </c>
      <c r="D2371" s="3" t="s">
        <v>54</v>
      </c>
      <c r="E2371" s="3" t="s">
        <v>62</v>
      </c>
      <c r="F2371" s="3">
        <v>70</v>
      </c>
      <c r="G2371" s="3">
        <v>2</v>
      </c>
      <c r="H2371" s="12">
        <v>45034</v>
      </c>
      <c r="I2371" s="16" t="str">
        <f>TEXT(Table1[[#This Row],[date_recorded]], "yyyy-mm")</f>
        <v>2023-04</v>
      </c>
      <c r="J2371" s="5" t="s">
        <v>56</v>
      </c>
    </row>
    <row r="2372" spans="1:10" x14ac:dyDescent="0.25">
      <c r="A2372" s="3" t="s">
        <v>2458</v>
      </c>
      <c r="B2372" s="3">
        <v>300</v>
      </c>
      <c r="C2372" s="3" t="s">
        <v>53</v>
      </c>
      <c r="D2372" s="3" t="s">
        <v>54</v>
      </c>
      <c r="E2372" s="3" t="s">
        <v>67</v>
      </c>
      <c r="F2372" s="3">
        <v>39</v>
      </c>
      <c r="G2372" s="3">
        <v>1</v>
      </c>
      <c r="H2372" s="12">
        <v>45042</v>
      </c>
      <c r="I2372" s="16" t="str">
        <f>TEXT(Table1[[#This Row],[date_recorded]], "yyyy-mm")</f>
        <v>2023-04</v>
      </c>
      <c r="J2372" s="5" t="s">
        <v>56</v>
      </c>
    </row>
    <row r="2373" spans="1:10" x14ac:dyDescent="0.25">
      <c r="A2373" s="3" t="s">
        <v>2459</v>
      </c>
      <c r="B2373" s="3">
        <v>400</v>
      </c>
      <c r="C2373" s="3" t="s">
        <v>53</v>
      </c>
      <c r="D2373" s="3" t="s">
        <v>54</v>
      </c>
      <c r="E2373" s="3" t="s">
        <v>62</v>
      </c>
      <c r="F2373" s="3">
        <v>54</v>
      </c>
      <c r="G2373" s="3">
        <v>2</v>
      </c>
      <c r="H2373" s="12">
        <v>45005</v>
      </c>
      <c r="I2373" s="16" t="str">
        <f>TEXT(Table1[[#This Row],[date_recorded]], "yyyy-mm")</f>
        <v>2023-03</v>
      </c>
      <c r="J2373" s="5" t="s">
        <v>56</v>
      </c>
    </row>
    <row r="2374" spans="1:10" x14ac:dyDescent="0.25">
      <c r="A2374" s="3" t="s">
        <v>2460</v>
      </c>
      <c r="B2374" s="3">
        <v>400</v>
      </c>
      <c r="C2374" s="3" t="s">
        <v>53</v>
      </c>
      <c r="D2374" s="3" t="s">
        <v>54</v>
      </c>
      <c r="E2374" s="3" t="s">
        <v>72</v>
      </c>
      <c r="F2374" s="3">
        <v>130</v>
      </c>
      <c r="G2374" s="3">
        <v>3</v>
      </c>
      <c r="H2374" s="12">
        <v>44991</v>
      </c>
      <c r="I2374" s="16" t="str">
        <f>TEXT(Table1[[#This Row],[date_recorded]], "yyyy-mm")</f>
        <v>2023-03</v>
      </c>
      <c r="J2374" s="5" t="s">
        <v>56</v>
      </c>
    </row>
    <row r="2375" spans="1:10" x14ac:dyDescent="0.25">
      <c r="A2375" s="3" t="s">
        <v>2461</v>
      </c>
      <c r="B2375" s="3">
        <v>250</v>
      </c>
      <c r="C2375" s="3" t="s">
        <v>53</v>
      </c>
      <c r="D2375" s="3" t="s">
        <v>54</v>
      </c>
      <c r="E2375" s="3" t="s">
        <v>72</v>
      </c>
      <c r="F2375" s="3">
        <v>65</v>
      </c>
      <c r="G2375" s="3">
        <v>3</v>
      </c>
      <c r="H2375" s="12">
        <v>45047</v>
      </c>
      <c r="I2375" s="16" t="str">
        <f>TEXT(Table1[[#This Row],[date_recorded]], "yyyy-mm")</f>
        <v>2023-05</v>
      </c>
      <c r="J2375" s="5" t="s">
        <v>56</v>
      </c>
    </row>
    <row r="2376" spans="1:10" x14ac:dyDescent="0.25">
      <c r="A2376" s="3" t="s">
        <v>2462</v>
      </c>
      <c r="B2376" s="3">
        <v>400</v>
      </c>
      <c r="C2376" s="3" t="s">
        <v>53</v>
      </c>
      <c r="D2376" s="3" t="s">
        <v>54</v>
      </c>
      <c r="E2376" s="3" t="s">
        <v>62</v>
      </c>
      <c r="F2376" s="3">
        <v>40</v>
      </c>
      <c r="G2376" s="3">
        <v>1</v>
      </c>
      <c r="H2376" s="12">
        <v>45022</v>
      </c>
      <c r="I2376" s="16" t="str">
        <f>TEXT(Table1[[#This Row],[date_recorded]], "yyyy-mm")</f>
        <v>2023-04</v>
      </c>
      <c r="J2376" s="5" t="s">
        <v>56</v>
      </c>
    </row>
    <row r="2377" spans="1:10" x14ac:dyDescent="0.25">
      <c r="A2377" s="3" t="s">
        <v>2463</v>
      </c>
      <c r="B2377" s="3">
        <v>550</v>
      </c>
      <c r="C2377" s="3" t="s">
        <v>53</v>
      </c>
      <c r="D2377" s="3" t="s">
        <v>54</v>
      </c>
      <c r="E2377" s="3" t="s">
        <v>62</v>
      </c>
      <c r="F2377" s="3">
        <v>85</v>
      </c>
      <c r="G2377" s="3">
        <v>2</v>
      </c>
      <c r="H2377" s="12">
        <v>45037</v>
      </c>
      <c r="I2377" s="16" t="str">
        <f>TEXT(Table1[[#This Row],[date_recorded]], "yyyy-mm")</f>
        <v>2023-04</v>
      </c>
      <c r="J2377" s="5" t="s">
        <v>56</v>
      </c>
    </row>
    <row r="2378" spans="1:10" x14ac:dyDescent="0.25">
      <c r="A2378" s="3" t="s">
        <v>2464</v>
      </c>
      <c r="B2378" s="3">
        <v>280</v>
      </c>
      <c r="C2378" s="3" t="s">
        <v>53</v>
      </c>
      <c r="D2378" s="3" t="s">
        <v>54</v>
      </c>
      <c r="E2378" s="3" t="s">
        <v>59</v>
      </c>
      <c r="F2378" s="3">
        <v>37</v>
      </c>
      <c r="G2378" s="3">
        <v>1</v>
      </c>
      <c r="H2378" s="12">
        <v>44992</v>
      </c>
      <c r="I2378" s="16" t="str">
        <f>TEXT(Table1[[#This Row],[date_recorded]], "yyyy-mm")</f>
        <v>2023-03</v>
      </c>
      <c r="J2378" s="5" t="s">
        <v>56</v>
      </c>
    </row>
    <row r="2379" spans="1:10" x14ac:dyDescent="0.25">
      <c r="A2379" s="3" t="s">
        <v>2465</v>
      </c>
      <c r="B2379" s="3">
        <v>600</v>
      </c>
      <c r="C2379" s="3" t="s">
        <v>53</v>
      </c>
      <c r="D2379" s="3" t="s">
        <v>54</v>
      </c>
      <c r="E2379" s="3" t="s">
        <v>72</v>
      </c>
      <c r="F2379" s="3">
        <v>55</v>
      </c>
      <c r="G2379" s="3">
        <v>1</v>
      </c>
      <c r="H2379" s="12">
        <v>45005</v>
      </c>
      <c r="I2379" s="16" t="str">
        <f>TEXT(Table1[[#This Row],[date_recorded]], "yyyy-mm")</f>
        <v>2023-03</v>
      </c>
      <c r="J2379" s="5" t="s">
        <v>56</v>
      </c>
    </row>
    <row r="2380" spans="1:10" x14ac:dyDescent="0.25">
      <c r="A2380" s="3" t="s">
        <v>2466</v>
      </c>
      <c r="B2380" s="3">
        <v>900</v>
      </c>
      <c r="C2380" s="3" t="s">
        <v>53</v>
      </c>
      <c r="D2380" s="3" t="s">
        <v>54</v>
      </c>
      <c r="E2380" s="3" t="s">
        <v>55</v>
      </c>
      <c r="F2380" s="3">
        <v>74</v>
      </c>
      <c r="G2380" s="3">
        <v>2</v>
      </c>
      <c r="H2380" s="12">
        <v>44994</v>
      </c>
      <c r="I2380" s="16" t="str">
        <f>TEXT(Table1[[#This Row],[date_recorded]], "yyyy-mm")</f>
        <v>2023-03</v>
      </c>
      <c r="J2380" s="5" t="s">
        <v>56</v>
      </c>
    </row>
    <row r="2381" spans="1:10" x14ac:dyDescent="0.25">
      <c r="A2381" s="3" t="s">
        <v>2467</v>
      </c>
      <c r="B2381" s="3">
        <v>250</v>
      </c>
      <c r="C2381" s="3" t="s">
        <v>53</v>
      </c>
      <c r="D2381" s="3" t="s">
        <v>54</v>
      </c>
      <c r="E2381" s="3" t="s">
        <v>95</v>
      </c>
      <c r="F2381" s="3">
        <v>54</v>
      </c>
      <c r="G2381" s="3">
        <v>2</v>
      </c>
      <c r="H2381" s="12">
        <v>45008</v>
      </c>
      <c r="I2381" s="16" t="str">
        <f>TEXT(Table1[[#This Row],[date_recorded]], "yyyy-mm")</f>
        <v>2023-03</v>
      </c>
      <c r="J2381" s="5" t="s">
        <v>56</v>
      </c>
    </row>
    <row r="2382" spans="1:10" x14ac:dyDescent="0.25">
      <c r="A2382" s="3" t="s">
        <v>2468</v>
      </c>
      <c r="B2382" s="3">
        <v>200</v>
      </c>
      <c r="C2382" s="3" t="s">
        <v>53</v>
      </c>
      <c r="D2382" s="3" t="s">
        <v>54</v>
      </c>
      <c r="E2382" s="3" t="s">
        <v>97</v>
      </c>
      <c r="F2382" s="3">
        <v>30</v>
      </c>
      <c r="G2382" s="3">
        <v>1</v>
      </c>
      <c r="H2382" s="12">
        <v>44989</v>
      </c>
      <c r="I2382" s="16" t="str">
        <f>TEXT(Table1[[#This Row],[date_recorded]], "yyyy-mm")</f>
        <v>2023-03</v>
      </c>
      <c r="J2382" s="5" t="s">
        <v>56</v>
      </c>
    </row>
    <row r="2383" spans="1:10" x14ac:dyDescent="0.25">
      <c r="A2383" s="3" t="s">
        <v>2469</v>
      </c>
      <c r="B2383" s="3">
        <v>350</v>
      </c>
      <c r="C2383" s="3" t="s">
        <v>53</v>
      </c>
      <c r="D2383" s="3" t="s">
        <v>54</v>
      </c>
      <c r="E2383" s="3" t="s">
        <v>59</v>
      </c>
      <c r="F2383" s="3">
        <v>50</v>
      </c>
      <c r="G2383" s="3">
        <v>1</v>
      </c>
      <c r="H2383" s="12">
        <v>44999</v>
      </c>
      <c r="I2383" s="16" t="str">
        <f>TEXT(Table1[[#This Row],[date_recorded]], "yyyy-mm")</f>
        <v>2023-03</v>
      </c>
      <c r="J2383" s="5" t="s">
        <v>56</v>
      </c>
    </row>
    <row r="2384" spans="1:10" x14ac:dyDescent="0.25">
      <c r="A2384" s="3" t="s">
        <v>2470</v>
      </c>
      <c r="B2384" s="3">
        <v>210</v>
      </c>
      <c r="C2384" s="3" t="s">
        <v>53</v>
      </c>
      <c r="D2384" s="3" t="s">
        <v>54</v>
      </c>
      <c r="E2384" s="3" t="s">
        <v>72</v>
      </c>
      <c r="F2384" s="3">
        <v>50</v>
      </c>
      <c r="G2384" s="3">
        <v>2</v>
      </c>
      <c r="H2384" s="12">
        <v>45022</v>
      </c>
      <c r="I2384" s="16" t="str">
        <f>TEXT(Table1[[#This Row],[date_recorded]], "yyyy-mm")</f>
        <v>2023-04</v>
      </c>
      <c r="J2384" s="5" t="s">
        <v>56</v>
      </c>
    </row>
    <row r="2385" spans="1:10" x14ac:dyDescent="0.25">
      <c r="A2385" s="3" t="s">
        <v>2471</v>
      </c>
      <c r="B2385" s="3">
        <v>400</v>
      </c>
      <c r="C2385" s="3" t="s">
        <v>53</v>
      </c>
      <c r="D2385" s="3" t="s">
        <v>54</v>
      </c>
      <c r="E2385" s="3" t="s">
        <v>55</v>
      </c>
      <c r="F2385" s="3">
        <v>40</v>
      </c>
      <c r="G2385" s="3">
        <v>1</v>
      </c>
      <c r="H2385" s="12">
        <v>45001</v>
      </c>
      <c r="I2385" s="16" t="str">
        <f>TEXT(Table1[[#This Row],[date_recorded]], "yyyy-mm")</f>
        <v>2023-03</v>
      </c>
      <c r="J2385" s="5" t="s">
        <v>56</v>
      </c>
    </row>
    <row r="2386" spans="1:10" x14ac:dyDescent="0.25">
      <c r="A2386" s="3" t="s">
        <v>2472</v>
      </c>
      <c r="B2386" s="3">
        <v>280</v>
      </c>
      <c r="C2386" s="3" t="s">
        <v>53</v>
      </c>
      <c r="D2386" s="3" t="s">
        <v>54</v>
      </c>
      <c r="E2386" s="3" t="s">
        <v>95</v>
      </c>
      <c r="F2386" s="3">
        <v>50</v>
      </c>
      <c r="G2386" s="3">
        <v>1</v>
      </c>
      <c r="H2386" s="12">
        <v>45014</v>
      </c>
      <c r="I2386" s="16" t="str">
        <f>TEXT(Table1[[#This Row],[date_recorded]], "yyyy-mm")</f>
        <v>2023-03</v>
      </c>
      <c r="J2386" s="5" t="s">
        <v>56</v>
      </c>
    </row>
    <row r="2387" spans="1:10" x14ac:dyDescent="0.25">
      <c r="A2387" s="3" t="s">
        <v>2473</v>
      </c>
      <c r="B2387" s="3">
        <v>270</v>
      </c>
      <c r="C2387" s="3" t="s">
        <v>53</v>
      </c>
      <c r="D2387" s="3" t="s">
        <v>54</v>
      </c>
      <c r="E2387" s="3" t="s">
        <v>97</v>
      </c>
      <c r="F2387" s="3">
        <v>40</v>
      </c>
      <c r="G2387" s="3">
        <v>1</v>
      </c>
      <c r="H2387" s="12">
        <v>45001</v>
      </c>
      <c r="I2387" s="16" t="str">
        <f>TEXT(Table1[[#This Row],[date_recorded]], "yyyy-mm")</f>
        <v>2023-03</v>
      </c>
      <c r="J2387" s="5" t="s">
        <v>56</v>
      </c>
    </row>
    <row r="2388" spans="1:10" x14ac:dyDescent="0.25">
      <c r="A2388" s="3" t="s">
        <v>2474</v>
      </c>
      <c r="B2388" s="3">
        <v>750</v>
      </c>
      <c r="C2388" s="3" t="s">
        <v>53</v>
      </c>
      <c r="D2388" s="3" t="s">
        <v>54</v>
      </c>
      <c r="E2388" s="3" t="s">
        <v>55</v>
      </c>
      <c r="F2388" s="3">
        <v>105</v>
      </c>
      <c r="G2388" s="3">
        <v>2</v>
      </c>
      <c r="H2388" s="12">
        <v>45047</v>
      </c>
      <c r="I2388" s="16" t="str">
        <f>TEXT(Table1[[#This Row],[date_recorded]], "yyyy-mm")</f>
        <v>2023-05</v>
      </c>
      <c r="J2388" s="5" t="s">
        <v>56</v>
      </c>
    </row>
    <row r="2389" spans="1:10" x14ac:dyDescent="0.25">
      <c r="A2389" s="3" t="s">
        <v>2475</v>
      </c>
      <c r="B2389" s="3">
        <v>700</v>
      </c>
      <c r="C2389" s="3" t="s">
        <v>53</v>
      </c>
      <c r="D2389" s="3" t="s">
        <v>54</v>
      </c>
      <c r="E2389" s="3" t="s">
        <v>72</v>
      </c>
      <c r="F2389" s="3">
        <v>51</v>
      </c>
      <c r="G2389" s="3">
        <v>2</v>
      </c>
      <c r="H2389" s="12">
        <v>45022</v>
      </c>
      <c r="I2389" s="16" t="str">
        <f>TEXT(Table1[[#This Row],[date_recorded]], "yyyy-mm")</f>
        <v>2023-04</v>
      </c>
      <c r="J2389" s="5" t="s">
        <v>56</v>
      </c>
    </row>
    <row r="2390" spans="1:10" x14ac:dyDescent="0.25">
      <c r="A2390" s="3" t="s">
        <v>2476</v>
      </c>
      <c r="B2390" s="3">
        <v>400</v>
      </c>
      <c r="C2390" s="3" t="s">
        <v>53</v>
      </c>
      <c r="D2390" s="3" t="s">
        <v>54</v>
      </c>
      <c r="E2390" s="3" t="s">
        <v>59</v>
      </c>
      <c r="F2390" s="3">
        <v>81</v>
      </c>
      <c r="G2390" s="3">
        <v>2</v>
      </c>
      <c r="H2390" s="12">
        <v>45044</v>
      </c>
      <c r="I2390" s="16" t="str">
        <f>TEXT(Table1[[#This Row],[date_recorded]], "yyyy-mm")</f>
        <v>2023-04</v>
      </c>
      <c r="J2390" s="5" t="s">
        <v>56</v>
      </c>
    </row>
    <row r="2391" spans="1:10" x14ac:dyDescent="0.25">
      <c r="A2391" s="3" t="s">
        <v>2477</v>
      </c>
      <c r="B2391" s="3">
        <v>400</v>
      </c>
      <c r="C2391" s="3" t="s">
        <v>53</v>
      </c>
      <c r="D2391" s="3" t="s">
        <v>54</v>
      </c>
      <c r="E2391" s="3" t="s">
        <v>95</v>
      </c>
      <c r="F2391" s="3">
        <v>86</v>
      </c>
      <c r="G2391" s="3">
        <v>3</v>
      </c>
      <c r="H2391" s="12">
        <v>45047</v>
      </c>
      <c r="I2391" s="16" t="str">
        <f>TEXT(Table1[[#This Row],[date_recorded]], "yyyy-mm")</f>
        <v>2023-05</v>
      </c>
      <c r="J2391" s="5" t="s">
        <v>56</v>
      </c>
    </row>
    <row r="2392" spans="1:10" x14ac:dyDescent="0.25">
      <c r="A2392" s="3" t="s">
        <v>2478</v>
      </c>
      <c r="B2392" s="3">
        <v>700</v>
      </c>
      <c r="C2392" s="3" t="s">
        <v>53</v>
      </c>
      <c r="D2392" s="3" t="s">
        <v>54</v>
      </c>
      <c r="E2392" s="3" t="s">
        <v>72</v>
      </c>
      <c r="F2392" s="3">
        <v>45</v>
      </c>
      <c r="G2392" s="3">
        <v>1</v>
      </c>
      <c r="H2392" s="12">
        <v>45047</v>
      </c>
      <c r="I2392" s="16" t="str">
        <f>TEXT(Table1[[#This Row],[date_recorded]], "yyyy-mm")</f>
        <v>2023-05</v>
      </c>
      <c r="J2392" s="5" t="s">
        <v>56</v>
      </c>
    </row>
    <row r="2393" spans="1:10" x14ac:dyDescent="0.25">
      <c r="A2393" s="3" t="s">
        <v>2479</v>
      </c>
      <c r="B2393" s="3">
        <v>200</v>
      </c>
      <c r="C2393" s="3" t="s">
        <v>53</v>
      </c>
      <c r="D2393" s="3" t="s">
        <v>54</v>
      </c>
      <c r="E2393" s="3" t="s">
        <v>55</v>
      </c>
      <c r="F2393" s="3">
        <v>40</v>
      </c>
      <c r="G2393" s="3">
        <v>1</v>
      </c>
      <c r="H2393" s="12">
        <v>45000</v>
      </c>
      <c r="I2393" s="16" t="str">
        <f>TEXT(Table1[[#This Row],[date_recorded]], "yyyy-mm")</f>
        <v>2023-03</v>
      </c>
      <c r="J2393" s="5" t="s">
        <v>56</v>
      </c>
    </row>
    <row r="2394" spans="1:10" x14ac:dyDescent="0.25">
      <c r="A2394" s="3" t="s">
        <v>2480</v>
      </c>
      <c r="B2394" s="3">
        <v>260</v>
      </c>
      <c r="C2394" s="3" t="s">
        <v>53</v>
      </c>
      <c r="D2394" s="3" t="s">
        <v>54</v>
      </c>
      <c r="E2394" s="3" t="s">
        <v>59</v>
      </c>
      <c r="F2394" s="3">
        <v>46</v>
      </c>
      <c r="G2394" s="3">
        <v>2</v>
      </c>
      <c r="H2394" s="12">
        <v>45047</v>
      </c>
      <c r="I2394" s="16" t="str">
        <f>TEXT(Table1[[#This Row],[date_recorded]], "yyyy-mm")</f>
        <v>2023-05</v>
      </c>
      <c r="J2394" s="5" t="s">
        <v>56</v>
      </c>
    </row>
    <row r="2395" spans="1:10" x14ac:dyDescent="0.25">
      <c r="A2395" s="3" t="s">
        <v>2481</v>
      </c>
      <c r="B2395" s="3">
        <v>800</v>
      </c>
      <c r="C2395" s="3" t="s">
        <v>53</v>
      </c>
      <c r="D2395" s="3" t="s">
        <v>54</v>
      </c>
      <c r="E2395" s="3" t="s">
        <v>72</v>
      </c>
      <c r="F2395" s="3">
        <v>65</v>
      </c>
      <c r="G2395" s="3">
        <v>2</v>
      </c>
      <c r="H2395" s="12">
        <v>45047</v>
      </c>
      <c r="I2395" s="16" t="str">
        <f>TEXT(Table1[[#This Row],[date_recorded]], "yyyy-mm")</f>
        <v>2023-05</v>
      </c>
      <c r="J2395" s="5" t="s">
        <v>56</v>
      </c>
    </row>
    <row r="2396" spans="1:10" x14ac:dyDescent="0.25">
      <c r="A2396" s="3" t="s">
        <v>2482</v>
      </c>
      <c r="B2396" s="3">
        <v>250</v>
      </c>
      <c r="C2396" s="3" t="s">
        <v>53</v>
      </c>
      <c r="D2396" s="3" t="s">
        <v>54</v>
      </c>
      <c r="E2396" s="3" t="s">
        <v>72</v>
      </c>
      <c r="F2396" s="3"/>
      <c r="G2396" s="3">
        <v>1</v>
      </c>
      <c r="H2396" s="12">
        <v>45008</v>
      </c>
      <c r="I2396" s="16" t="str">
        <f>TEXT(Table1[[#This Row],[date_recorded]], "yyyy-mm")</f>
        <v>2023-03</v>
      </c>
      <c r="J2396" s="5" t="s">
        <v>56</v>
      </c>
    </row>
    <row r="2397" spans="1:10" x14ac:dyDescent="0.25">
      <c r="A2397" s="3" t="s">
        <v>2483</v>
      </c>
      <c r="B2397" s="3">
        <v>300</v>
      </c>
      <c r="C2397" s="3" t="s">
        <v>163</v>
      </c>
      <c r="D2397" s="3" t="s">
        <v>164</v>
      </c>
      <c r="E2397" s="3" t="s">
        <v>165</v>
      </c>
      <c r="F2397" s="3">
        <v>30</v>
      </c>
      <c r="G2397" s="3">
        <v>1</v>
      </c>
      <c r="H2397" s="12">
        <v>45047</v>
      </c>
      <c r="I2397" s="16" t="str">
        <f>TEXT(Table1[[#This Row],[date_recorded]], "yyyy-mm")</f>
        <v>2023-05</v>
      </c>
      <c r="J2397" s="5" t="s">
        <v>56</v>
      </c>
    </row>
    <row r="2398" spans="1:10" x14ac:dyDescent="0.25">
      <c r="A2398" s="3" t="s">
        <v>2484</v>
      </c>
      <c r="B2398" s="3">
        <v>400</v>
      </c>
      <c r="C2398" s="3" t="s">
        <v>53</v>
      </c>
      <c r="D2398" s="3" t="s">
        <v>54</v>
      </c>
      <c r="E2398" s="3" t="s">
        <v>55</v>
      </c>
      <c r="F2398" s="3">
        <v>53</v>
      </c>
      <c r="G2398" s="3">
        <v>1</v>
      </c>
      <c r="H2398" s="12">
        <v>44994</v>
      </c>
      <c r="I2398" s="16" t="str">
        <f>TEXT(Table1[[#This Row],[date_recorded]], "yyyy-mm")</f>
        <v>2023-03</v>
      </c>
      <c r="J2398" s="5" t="s">
        <v>56</v>
      </c>
    </row>
    <row r="2399" spans="1:10" x14ac:dyDescent="0.25">
      <c r="A2399" s="3" t="s">
        <v>2485</v>
      </c>
      <c r="B2399" s="3">
        <v>300</v>
      </c>
      <c r="C2399" s="3" t="s">
        <v>53</v>
      </c>
      <c r="D2399" s="3" t="s">
        <v>54</v>
      </c>
      <c r="E2399" s="3" t="s">
        <v>64</v>
      </c>
      <c r="F2399" s="3">
        <v>38</v>
      </c>
      <c r="G2399" s="3">
        <v>2</v>
      </c>
      <c r="H2399" s="12">
        <v>45047</v>
      </c>
      <c r="I2399" s="16" t="str">
        <f>TEXT(Table1[[#This Row],[date_recorded]], "yyyy-mm")</f>
        <v>2023-05</v>
      </c>
      <c r="J2399" s="5" t="s">
        <v>56</v>
      </c>
    </row>
    <row r="2400" spans="1:10" x14ac:dyDescent="0.25">
      <c r="A2400" s="3" t="s">
        <v>2486</v>
      </c>
      <c r="B2400" s="3">
        <v>400</v>
      </c>
      <c r="C2400" s="3" t="s">
        <v>53</v>
      </c>
      <c r="D2400" s="3" t="s">
        <v>54</v>
      </c>
      <c r="E2400" s="3" t="s">
        <v>95</v>
      </c>
      <c r="F2400" s="3">
        <v>70</v>
      </c>
      <c r="G2400" s="3">
        <v>2</v>
      </c>
      <c r="H2400" s="12">
        <v>45004</v>
      </c>
      <c r="I2400" s="16" t="str">
        <f>TEXT(Table1[[#This Row],[date_recorded]], "yyyy-mm")</f>
        <v>2023-03</v>
      </c>
      <c r="J2400" s="5" t="s">
        <v>56</v>
      </c>
    </row>
    <row r="2401" spans="1:10" x14ac:dyDescent="0.25">
      <c r="A2401" s="3" t="s">
        <v>2487</v>
      </c>
      <c r="B2401" s="3">
        <v>750</v>
      </c>
      <c r="C2401" s="3" t="s">
        <v>53</v>
      </c>
      <c r="D2401" s="3" t="s">
        <v>54</v>
      </c>
      <c r="E2401" s="3" t="s">
        <v>62</v>
      </c>
      <c r="F2401" s="3">
        <v>95</v>
      </c>
      <c r="G2401" s="3">
        <v>2</v>
      </c>
      <c r="H2401" s="12">
        <v>45047</v>
      </c>
      <c r="I2401" s="16" t="str">
        <f>TEXT(Table1[[#This Row],[date_recorded]], "yyyy-mm")</f>
        <v>2023-05</v>
      </c>
      <c r="J2401" s="5" t="s">
        <v>56</v>
      </c>
    </row>
    <row r="2402" spans="1:10" x14ac:dyDescent="0.25">
      <c r="A2402" s="3" t="s">
        <v>2488</v>
      </c>
      <c r="B2402" s="3">
        <v>480</v>
      </c>
      <c r="C2402" s="3" t="s">
        <v>53</v>
      </c>
      <c r="D2402" s="3" t="s">
        <v>54</v>
      </c>
      <c r="E2402" s="3" t="s">
        <v>62</v>
      </c>
      <c r="F2402" s="3">
        <v>80</v>
      </c>
      <c r="G2402" s="3">
        <v>2</v>
      </c>
      <c r="H2402" s="12">
        <v>44988</v>
      </c>
      <c r="I2402" s="16" t="str">
        <f>TEXT(Table1[[#This Row],[date_recorded]], "yyyy-mm")</f>
        <v>2023-03</v>
      </c>
      <c r="J2402" s="5" t="s">
        <v>56</v>
      </c>
    </row>
    <row r="2403" spans="1:10" x14ac:dyDescent="0.25">
      <c r="A2403" s="3" t="s">
        <v>2489</v>
      </c>
      <c r="B2403" s="3">
        <v>450</v>
      </c>
      <c r="C2403" s="3" t="s">
        <v>53</v>
      </c>
      <c r="D2403" s="3" t="s">
        <v>54</v>
      </c>
      <c r="E2403" s="3" t="s">
        <v>95</v>
      </c>
      <c r="F2403" s="3">
        <v>70</v>
      </c>
      <c r="G2403" s="3">
        <v>2</v>
      </c>
      <c r="H2403" s="12">
        <v>45004</v>
      </c>
      <c r="I2403" s="16" t="str">
        <f>TEXT(Table1[[#This Row],[date_recorded]], "yyyy-mm")</f>
        <v>2023-03</v>
      </c>
      <c r="J2403" s="5" t="s">
        <v>56</v>
      </c>
    </row>
    <row r="2404" spans="1:10" x14ac:dyDescent="0.25">
      <c r="A2404" s="3" t="s">
        <v>2490</v>
      </c>
      <c r="B2404" s="3">
        <v>250</v>
      </c>
      <c r="C2404" s="3" t="s">
        <v>53</v>
      </c>
      <c r="D2404" s="3" t="s">
        <v>54</v>
      </c>
      <c r="E2404" s="3" t="s">
        <v>753</v>
      </c>
      <c r="F2404" s="3">
        <v>70</v>
      </c>
      <c r="G2404" s="3">
        <v>3</v>
      </c>
      <c r="H2404" s="12">
        <v>45047</v>
      </c>
      <c r="I2404" s="16" t="str">
        <f>TEXT(Table1[[#This Row],[date_recorded]], "yyyy-mm")</f>
        <v>2023-05</v>
      </c>
      <c r="J2404" s="5" t="s">
        <v>56</v>
      </c>
    </row>
    <row r="2405" spans="1:10" x14ac:dyDescent="0.25">
      <c r="A2405" s="3" t="s">
        <v>2491</v>
      </c>
      <c r="B2405" s="3">
        <v>800</v>
      </c>
      <c r="C2405" s="3" t="s">
        <v>53</v>
      </c>
      <c r="D2405" s="3" t="s">
        <v>54</v>
      </c>
      <c r="E2405" s="3" t="s">
        <v>72</v>
      </c>
      <c r="F2405" s="3">
        <v>57</v>
      </c>
      <c r="G2405" s="3">
        <v>1</v>
      </c>
      <c r="H2405" s="12">
        <v>45035</v>
      </c>
      <c r="I2405" s="16" t="str">
        <f>TEXT(Table1[[#This Row],[date_recorded]], "yyyy-mm")</f>
        <v>2023-04</v>
      </c>
      <c r="J2405" s="5" t="s">
        <v>56</v>
      </c>
    </row>
    <row r="2406" spans="1:10" x14ac:dyDescent="0.25">
      <c r="A2406" s="3" t="s">
        <v>2492</v>
      </c>
      <c r="B2406" s="3">
        <v>280</v>
      </c>
      <c r="C2406" s="3" t="s">
        <v>53</v>
      </c>
      <c r="D2406" s="3" t="s">
        <v>54</v>
      </c>
      <c r="E2406" s="3" t="s">
        <v>72</v>
      </c>
      <c r="F2406" s="3">
        <v>32</v>
      </c>
      <c r="G2406" s="3">
        <v>1</v>
      </c>
      <c r="H2406" s="12">
        <v>45015</v>
      </c>
      <c r="I2406" s="16" t="str">
        <f>TEXT(Table1[[#This Row],[date_recorded]], "yyyy-mm")</f>
        <v>2023-03</v>
      </c>
      <c r="J2406" s="5" t="s">
        <v>56</v>
      </c>
    </row>
    <row r="2407" spans="1:10" x14ac:dyDescent="0.25">
      <c r="A2407" s="3" t="s">
        <v>2493</v>
      </c>
      <c r="B2407" s="3">
        <v>600</v>
      </c>
      <c r="C2407" s="3" t="s">
        <v>53</v>
      </c>
      <c r="D2407" s="3" t="s">
        <v>54</v>
      </c>
      <c r="E2407" s="3" t="s">
        <v>55</v>
      </c>
      <c r="F2407" s="3">
        <v>49</v>
      </c>
      <c r="G2407" s="3">
        <v>1</v>
      </c>
      <c r="H2407" s="12">
        <v>45042</v>
      </c>
      <c r="I2407" s="16" t="str">
        <f>TEXT(Table1[[#This Row],[date_recorded]], "yyyy-mm")</f>
        <v>2023-04</v>
      </c>
      <c r="J2407" s="5" t="s">
        <v>56</v>
      </c>
    </row>
    <row r="2408" spans="1:10" x14ac:dyDescent="0.25">
      <c r="A2408" s="3" t="s">
        <v>2494</v>
      </c>
      <c r="B2408" s="3">
        <v>485</v>
      </c>
      <c r="C2408" s="3" t="s">
        <v>53</v>
      </c>
      <c r="D2408" s="3" t="s">
        <v>54</v>
      </c>
      <c r="E2408" s="3" t="s">
        <v>55</v>
      </c>
      <c r="F2408" s="3">
        <v>45</v>
      </c>
      <c r="G2408" s="3">
        <v>1</v>
      </c>
      <c r="H2408" s="12">
        <v>45044</v>
      </c>
      <c r="I2408" s="16" t="str">
        <f>TEXT(Table1[[#This Row],[date_recorded]], "yyyy-mm")</f>
        <v>2023-04</v>
      </c>
      <c r="J2408" s="5" t="s">
        <v>56</v>
      </c>
    </row>
    <row r="2409" spans="1:10" x14ac:dyDescent="0.25">
      <c r="A2409" s="3" t="s">
        <v>2495</v>
      </c>
      <c r="B2409" s="3">
        <v>400</v>
      </c>
      <c r="C2409" s="3" t="s">
        <v>53</v>
      </c>
      <c r="D2409" s="3" t="s">
        <v>54</v>
      </c>
      <c r="E2409" s="3" t="s">
        <v>55</v>
      </c>
      <c r="F2409" s="3">
        <v>50</v>
      </c>
      <c r="G2409" s="3">
        <v>1</v>
      </c>
      <c r="H2409" s="12">
        <v>45003</v>
      </c>
      <c r="I2409" s="16" t="str">
        <f>TEXT(Table1[[#This Row],[date_recorded]], "yyyy-mm")</f>
        <v>2023-03</v>
      </c>
      <c r="J2409" s="5" t="s">
        <v>56</v>
      </c>
    </row>
    <row r="2410" spans="1:10" x14ac:dyDescent="0.25">
      <c r="A2410" s="3" t="s">
        <v>2496</v>
      </c>
      <c r="B2410" s="3">
        <v>650</v>
      </c>
      <c r="C2410" s="3" t="s">
        <v>53</v>
      </c>
      <c r="D2410" s="3" t="s">
        <v>54</v>
      </c>
      <c r="E2410" s="3" t="s">
        <v>95</v>
      </c>
      <c r="F2410" s="3">
        <v>60</v>
      </c>
      <c r="G2410" s="3">
        <v>2</v>
      </c>
      <c r="H2410" s="12">
        <v>45047</v>
      </c>
      <c r="I2410" s="16" t="str">
        <f>TEXT(Table1[[#This Row],[date_recorded]], "yyyy-mm")</f>
        <v>2023-05</v>
      </c>
      <c r="J2410" s="5" t="s">
        <v>56</v>
      </c>
    </row>
    <row r="2411" spans="1:10" x14ac:dyDescent="0.25">
      <c r="A2411" s="3" t="s">
        <v>2497</v>
      </c>
      <c r="B2411" s="3">
        <v>550</v>
      </c>
      <c r="C2411" s="3" t="s">
        <v>53</v>
      </c>
      <c r="D2411" s="3" t="s">
        <v>54</v>
      </c>
      <c r="E2411" s="3" t="s">
        <v>62</v>
      </c>
      <c r="F2411" s="3">
        <v>50</v>
      </c>
      <c r="G2411" s="3">
        <v>2</v>
      </c>
      <c r="H2411" s="12">
        <v>45021</v>
      </c>
      <c r="I2411" s="16" t="str">
        <f>TEXT(Table1[[#This Row],[date_recorded]], "yyyy-mm")</f>
        <v>2023-04</v>
      </c>
      <c r="J2411" s="5" t="s">
        <v>56</v>
      </c>
    </row>
    <row r="2412" spans="1:10" x14ac:dyDescent="0.25">
      <c r="A2412" s="3" t="s">
        <v>2498</v>
      </c>
      <c r="B2412" s="3">
        <v>250</v>
      </c>
      <c r="C2412" s="3" t="s">
        <v>53</v>
      </c>
      <c r="D2412" s="3" t="s">
        <v>54</v>
      </c>
      <c r="E2412" s="3" t="s">
        <v>59</v>
      </c>
      <c r="F2412" s="3">
        <v>50</v>
      </c>
      <c r="G2412" s="3">
        <v>2</v>
      </c>
      <c r="H2412" s="12">
        <v>44994</v>
      </c>
      <c r="I2412" s="16" t="str">
        <f>TEXT(Table1[[#This Row],[date_recorded]], "yyyy-mm")</f>
        <v>2023-03</v>
      </c>
      <c r="J2412" s="5" t="s">
        <v>56</v>
      </c>
    </row>
    <row r="2413" spans="1:10" x14ac:dyDescent="0.25">
      <c r="A2413" s="3" t="s">
        <v>2499</v>
      </c>
      <c r="B2413" s="3">
        <v>600</v>
      </c>
      <c r="C2413" s="3" t="s">
        <v>53</v>
      </c>
      <c r="D2413" s="3" t="s">
        <v>54</v>
      </c>
      <c r="E2413" s="3" t="s">
        <v>55</v>
      </c>
      <c r="F2413" s="3">
        <v>50</v>
      </c>
      <c r="G2413" s="3">
        <v>2</v>
      </c>
      <c r="H2413" s="12">
        <v>45009</v>
      </c>
      <c r="I2413" s="16" t="str">
        <f>TEXT(Table1[[#This Row],[date_recorded]], "yyyy-mm")</f>
        <v>2023-03</v>
      </c>
      <c r="J2413" s="5" t="s">
        <v>56</v>
      </c>
    </row>
    <row r="2414" spans="1:10" x14ac:dyDescent="0.25">
      <c r="A2414" s="3" t="s">
        <v>2500</v>
      </c>
      <c r="B2414" s="3">
        <v>450</v>
      </c>
      <c r="C2414" s="3" t="s">
        <v>53</v>
      </c>
      <c r="D2414" s="3" t="s">
        <v>54</v>
      </c>
      <c r="E2414" s="3" t="s">
        <v>55</v>
      </c>
      <c r="F2414" s="3">
        <v>45</v>
      </c>
      <c r="G2414" s="3">
        <v>1</v>
      </c>
      <c r="H2414" s="12">
        <v>45007</v>
      </c>
      <c r="I2414" s="16" t="str">
        <f>TEXT(Table1[[#This Row],[date_recorded]], "yyyy-mm")</f>
        <v>2023-03</v>
      </c>
      <c r="J2414" s="5" t="s">
        <v>56</v>
      </c>
    </row>
    <row r="2415" spans="1:10" x14ac:dyDescent="0.25">
      <c r="A2415" s="3" t="s">
        <v>2501</v>
      </c>
      <c r="B2415" s="3">
        <v>200</v>
      </c>
      <c r="C2415" s="3" t="s">
        <v>53</v>
      </c>
      <c r="D2415" s="3" t="s">
        <v>54</v>
      </c>
      <c r="E2415" s="3" t="s">
        <v>55</v>
      </c>
      <c r="F2415" s="3">
        <v>20</v>
      </c>
      <c r="G2415" s="3">
        <v>1</v>
      </c>
      <c r="H2415" s="12">
        <v>45029</v>
      </c>
      <c r="I2415" s="16" t="str">
        <f>TEXT(Table1[[#This Row],[date_recorded]], "yyyy-mm")</f>
        <v>2023-04</v>
      </c>
      <c r="J2415" s="5" t="s">
        <v>56</v>
      </c>
    </row>
    <row r="2416" spans="1:10" x14ac:dyDescent="0.25">
      <c r="A2416" s="3" t="s">
        <v>2502</v>
      </c>
      <c r="B2416" s="3">
        <v>450</v>
      </c>
      <c r="C2416" s="3" t="s">
        <v>53</v>
      </c>
      <c r="D2416" s="3" t="s">
        <v>54</v>
      </c>
      <c r="E2416" s="3" t="s">
        <v>59</v>
      </c>
      <c r="F2416" s="3">
        <v>47</v>
      </c>
      <c r="G2416" s="3">
        <v>1</v>
      </c>
      <c r="H2416" s="12">
        <v>45034</v>
      </c>
      <c r="I2416" s="16" t="str">
        <f>TEXT(Table1[[#This Row],[date_recorded]], "yyyy-mm")</f>
        <v>2023-04</v>
      </c>
      <c r="J2416" s="5" t="s">
        <v>56</v>
      </c>
    </row>
    <row r="2417" spans="1:10" x14ac:dyDescent="0.25">
      <c r="A2417" s="3" t="s">
        <v>2503</v>
      </c>
      <c r="B2417" s="3">
        <v>350</v>
      </c>
      <c r="C2417" s="3" t="s">
        <v>53</v>
      </c>
      <c r="D2417" s="3" t="s">
        <v>54</v>
      </c>
      <c r="E2417" s="3" t="s">
        <v>55</v>
      </c>
      <c r="F2417" s="3">
        <v>50</v>
      </c>
      <c r="G2417" s="3">
        <v>2</v>
      </c>
      <c r="H2417" s="12">
        <v>44992</v>
      </c>
      <c r="I2417" s="16" t="str">
        <f>TEXT(Table1[[#This Row],[date_recorded]], "yyyy-mm")</f>
        <v>2023-03</v>
      </c>
      <c r="J2417" s="5" t="s">
        <v>56</v>
      </c>
    </row>
    <row r="2418" spans="1:10" x14ac:dyDescent="0.25">
      <c r="A2418" s="3" t="s">
        <v>2504</v>
      </c>
      <c r="B2418" s="3">
        <v>330</v>
      </c>
      <c r="C2418" s="3" t="s">
        <v>53</v>
      </c>
      <c r="D2418" s="3" t="s">
        <v>54</v>
      </c>
      <c r="E2418" s="3" t="s">
        <v>95</v>
      </c>
      <c r="F2418" s="3">
        <v>50</v>
      </c>
      <c r="G2418" s="3">
        <v>2</v>
      </c>
      <c r="H2418" s="12">
        <v>45008</v>
      </c>
      <c r="I2418" s="16" t="str">
        <f>TEXT(Table1[[#This Row],[date_recorded]], "yyyy-mm")</f>
        <v>2023-03</v>
      </c>
      <c r="J2418" s="5" t="s">
        <v>56</v>
      </c>
    </row>
    <row r="2419" spans="1:10" x14ac:dyDescent="0.25">
      <c r="A2419" s="3" t="s">
        <v>2505</v>
      </c>
      <c r="B2419" s="3">
        <v>550</v>
      </c>
      <c r="C2419" s="3" t="s">
        <v>53</v>
      </c>
      <c r="D2419" s="3" t="s">
        <v>54</v>
      </c>
      <c r="E2419" s="3" t="s">
        <v>72</v>
      </c>
      <c r="F2419" s="3">
        <v>70</v>
      </c>
      <c r="G2419" s="3">
        <v>2</v>
      </c>
      <c r="H2419" s="12">
        <v>44992</v>
      </c>
      <c r="I2419" s="16" t="str">
        <f>TEXT(Table1[[#This Row],[date_recorded]], "yyyy-mm")</f>
        <v>2023-03</v>
      </c>
      <c r="J2419" s="5" t="s">
        <v>56</v>
      </c>
    </row>
    <row r="2420" spans="1:10" x14ac:dyDescent="0.25">
      <c r="A2420" s="3" t="s">
        <v>2506</v>
      </c>
      <c r="B2420" s="3">
        <v>350</v>
      </c>
      <c r="C2420" s="3" t="s">
        <v>53</v>
      </c>
      <c r="D2420" s="3" t="s">
        <v>54</v>
      </c>
      <c r="E2420" s="3" t="s">
        <v>59</v>
      </c>
      <c r="F2420" s="3">
        <v>50</v>
      </c>
      <c r="G2420" s="3">
        <v>1</v>
      </c>
      <c r="H2420" s="12">
        <v>44991</v>
      </c>
      <c r="I2420" s="16" t="str">
        <f>TEXT(Table1[[#This Row],[date_recorded]], "yyyy-mm")</f>
        <v>2023-03</v>
      </c>
      <c r="J2420" s="5" t="s">
        <v>56</v>
      </c>
    </row>
    <row r="2421" spans="1:10" x14ac:dyDescent="0.25">
      <c r="A2421" s="3" t="s">
        <v>2507</v>
      </c>
      <c r="B2421" s="3">
        <v>250</v>
      </c>
      <c r="C2421" s="3" t="s">
        <v>53</v>
      </c>
      <c r="D2421" s="3" t="s">
        <v>54</v>
      </c>
      <c r="E2421" s="3" t="s">
        <v>59</v>
      </c>
      <c r="F2421" s="3">
        <v>40</v>
      </c>
      <c r="G2421" s="3">
        <v>1</v>
      </c>
      <c r="H2421" s="12">
        <v>45000</v>
      </c>
      <c r="I2421" s="16" t="str">
        <f>TEXT(Table1[[#This Row],[date_recorded]], "yyyy-mm")</f>
        <v>2023-03</v>
      </c>
      <c r="J2421" s="5" t="s">
        <v>56</v>
      </c>
    </row>
    <row r="2422" spans="1:10" x14ac:dyDescent="0.25">
      <c r="A2422" s="3" t="s">
        <v>2508</v>
      </c>
      <c r="B2422" s="3">
        <v>700</v>
      </c>
      <c r="C2422" s="3" t="s">
        <v>53</v>
      </c>
      <c r="D2422" s="3" t="s">
        <v>54</v>
      </c>
      <c r="E2422" s="3" t="s">
        <v>55</v>
      </c>
      <c r="F2422" s="3">
        <v>68</v>
      </c>
      <c r="G2422" s="3">
        <v>2</v>
      </c>
      <c r="H2422" s="12">
        <v>45022</v>
      </c>
      <c r="I2422" s="16" t="str">
        <f>TEXT(Table1[[#This Row],[date_recorded]], "yyyy-mm")</f>
        <v>2023-04</v>
      </c>
      <c r="J2422" s="5" t="s">
        <v>56</v>
      </c>
    </row>
    <row r="2423" spans="1:10" x14ac:dyDescent="0.25">
      <c r="A2423" s="3" t="s">
        <v>2509</v>
      </c>
      <c r="B2423" s="3">
        <v>380</v>
      </c>
      <c r="C2423" s="3" t="s">
        <v>53</v>
      </c>
      <c r="D2423" s="3" t="s">
        <v>54</v>
      </c>
      <c r="E2423" s="3" t="s">
        <v>72</v>
      </c>
      <c r="F2423" s="3">
        <v>50</v>
      </c>
      <c r="G2423" s="3">
        <v>2</v>
      </c>
      <c r="H2423" s="12">
        <v>45037</v>
      </c>
      <c r="I2423" s="16" t="str">
        <f>TEXT(Table1[[#This Row],[date_recorded]], "yyyy-mm")</f>
        <v>2023-04</v>
      </c>
      <c r="J2423" s="5" t="s">
        <v>56</v>
      </c>
    </row>
    <row r="2424" spans="1:10" x14ac:dyDescent="0.25">
      <c r="A2424" s="3" t="s">
        <v>2510</v>
      </c>
      <c r="B2424" s="3">
        <v>900</v>
      </c>
      <c r="C2424" s="3" t="s">
        <v>53</v>
      </c>
      <c r="D2424" s="3" t="s">
        <v>54</v>
      </c>
      <c r="E2424" s="3" t="s">
        <v>55</v>
      </c>
      <c r="F2424" s="3">
        <v>94</v>
      </c>
      <c r="G2424" s="3">
        <v>3</v>
      </c>
      <c r="H2424" s="12">
        <v>44993</v>
      </c>
      <c r="I2424" s="16" t="str">
        <f>TEXT(Table1[[#This Row],[date_recorded]], "yyyy-mm")</f>
        <v>2023-03</v>
      </c>
      <c r="J2424" s="5" t="s">
        <v>56</v>
      </c>
    </row>
    <row r="2425" spans="1:10" x14ac:dyDescent="0.25">
      <c r="A2425" s="3" t="s">
        <v>2511</v>
      </c>
      <c r="B2425" s="3">
        <v>600</v>
      </c>
      <c r="C2425" s="3" t="s">
        <v>53</v>
      </c>
      <c r="D2425" s="3" t="s">
        <v>54</v>
      </c>
      <c r="E2425" s="3" t="s">
        <v>72</v>
      </c>
      <c r="F2425" s="3">
        <v>70</v>
      </c>
      <c r="G2425" s="3">
        <v>2</v>
      </c>
      <c r="H2425" s="12">
        <v>45022</v>
      </c>
      <c r="I2425" s="16" t="str">
        <f>TEXT(Table1[[#This Row],[date_recorded]], "yyyy-mm")</f>
        <v>2023-04</v>
      </c>
      <c r="J2425" s="5" t="s">
        <v>56</v>
      </c>
    </row>
    <row r="2426" spans="1:10" x14ac:dyDescent="0.25">
      <c r="A2426" s="3" t="s">
        <v>2512</v>
      </c>
      <c r="B2426" s="3">
        <v>500</v>
      </c>
      <c r="C2426" s="3" t="s">
        <v>53</v>
      </c>
      <c r="D2426" s="3" t="s">
        <v>54</v>
      </c>
      <c r="E2426" s="3" t="s">
        <v>97</v>
      </c>
      <c r="F2426" s="3">
        <v>80</v>
      </c>
      <c r="G2426" s="3">
        <v>3</v>
      </c>
      <c r="H2426" s="12">
        <v>45047</v>
      </c>
      <c r="I2426" s="16" t="str">
        <f>TEXT(Table1[[#This Row],[date_recorded]], "yyyy-mm")</f>
        <v>2023-05</v>
      </c>
      <c r="J2426" s="5" t="s">
        <v>56</v>
      </c>
    </row>
    <row r="2427" spans="1:10" x14ac:dyDescent="0.25">
      <c r="A2427" s="3" t="s">
        <v>2513</v>
      </c>
      <c r="B2427" s="3">
        <v>300</v>
      </c>
      <c r="C2427" s="3" t="s">
        <v>163</v>
      </c>
      <c r="D2427" s="3" t="s">
        <v>164</v>
      </c>
      <c r="E2427" s="3" t="s">
        <v>165</v>
      </c>
      <c r="F2427" s="3">
        <v>70</v>
      </c>
      <c r="G2427" s="3">
        <v>3</v>
      </c>
      <c r="H2427" s="12">
        <v>45029</v>
      </c>
      <c r="I2427" s="16" t="str">
        <f>TEXT(Table1[[#This Row],[date_recorded]], "yyyy-mm")</f>
        <v>2023-04</v>
      </c>
      <c r="J2427" s="5" t="s">
        <v>56</v>
      </c>
    </row>
    <row r="2428" spans="1:10" x14ac:dyDescent="0.25">
      <c r="A2428" s="3" t="s">
        <v>2514</v>
      </c>
      <c r="B2428" s="3">
        <v>500</v>
      </c>
      <c r="C2428" s="3" t="s">
        <v>53</v>
      </c>
      <c r="D2428" s="3" t="s">
        <v>54</v>
      </c>
      <c r="E2428" s="3" t="s">
        <v>64</v>
      </c>
      <c r="F2428" s="3">
        <v>64</v>
      </c>
      <c r="G2428" s="3">
        <v>2</v>
      </c>
      <c r="H2428" s="12">
        <v>45022</v>
      </c>
      <c r="I2428" s="16" t="str">
        <f>TEXT(Table1[[#This Row],[date_recorded]], "yyyy-mm")</f>
        <v>2023-04</v>
      </c>
      <c r="J2428" s="5" t="s">
        <v>56</v>
      </c>
    </row>
    <row r="2429" spans="1:10" x14ac:dyDescent="0.25">
      <c r="A2429" s="3" t="s">
        <v>2515</v>
      </c>
      <c r="B2429" s="3">
        <v>290</v>
      </c>
      <c r="C2429" s="3" t="s">
        <v>53</v>
      </c>
      <c r="D2429" s="3" t="s">
        <v>54</v>
      </c>
      <c r="E2429" s="3" t="s">
        <v>59</v>
      </c>
      <c r="F2429" s="3">
        <v>68</v>
      </c>
      <c r="G2429" s="3">
        <v>3</v>
      </c>
      <c r="H2429" s="12">
        <v>45003</v>
      </c>
      <c r="I2429" s="16" t="str">
        <f>TEXT(Table1[[#This Row],[date_recorded]], "yyyy-mm")</f>
        <v>2023-03</v>
      </c>
      <c r="J2429" s="5" t="s">
        <v>56</v>
      </c>
    </row>
    <row r="2430" spans="1:10" x14ac:dyDescent="0.25">
      <c r="A2430" s="3" t="s">
        <v>2516</v>
      </c>
      <c r="B2430" s="3">
        <v>280</v>
      </c>
      <c r="C2430" s="3" t="s">
        <v>53</v>
      </c>
      <c r="D2430" s="3" t="s">
        <v>54</v>
      </c>
      <c r="E2430" s="3" t="s">
        <v>59</v>
      </c>
      <c r="F2430" s="3">
        <v>60</v>
      </c>
      <c r="G2430" s="3">
        <v>3</v>
      </c>
      <c r="H2430" s="12">
        <v>45002</v>
      </c>
      <c r="I2430" s="16" t="str">
        <f>TEXT(Table1[[#This Row],[date_recorded]], "yyyy-mm")</f>
        <v>2023-03</v>
      </c>
      <c r="J2430" s="5" t="s">
        <v>56</v>
      </c>
    </row>
    <row r="2431" spans="1:10" x14ac:dyDescent="0.25">
      <c r="A2431" s="3" t="s">
        <v>2517</v>
      </c>
      <c r="B2431" s="3">
        <v>500</v>
      </c>
      <c r="C2431" s="3" t="s">
        <v>53</v>
      </c>
      <c r="D2431" s="3" t="s">
        <v>54</v>
      </c>
      <c r="E2431" s="3" t="s">
        <v>55</v>
      </c>
      <c r="F2431" s="3">
        <v>48</v>
      </c>
      <c r="G2431" s="3">
        <v>1</v>
      </c>
      <c r="H2431" s="12">
        <v>45047</v>
      </c>
      <c r="I2431" s="16" t="str">
        <f>TEXT(Table1[[#This Row],[date_recorded]], "yyyy-mm")</f>
        <v>2023-05</v>
      </c>
      <c r="J2431" s="5" t="s">
        <v>56</v>
      </c>
    </row>
    <row r="2432" spans="1:10" x14ac:dyDescent="0.25">
      <c r="A2432" s="3" t="s">
        <v>2518</v>
      </c>
      <c r="B2432" s="3">
        <v>280</v>
      </c>
      <c r="C2432" s="3" t="s">
        <v>53</v>
      </c>
      <c r="D2432" s="3" t="s">
        <v>54</v>
      </c>
      <c r="E2432" s="3" t="s">
        <v>55</v>
      </c>
      <c r="F2432" s="3">
        <v>35</v>
      </c>
      <c r="G2432" s="3">
        <v>1</v>
      </c>
      <c r="H2432" s="12">
        <v>45015</v>
      </c>
      <c r="I2432" s="16" t="str">
        <f>TEXT(Table1[[#This Row],[date_recorded]], "yyyy-mm")</f>
        <v>2023-03</v>
      </c>
      <c r="J2432" s="5" t="s">
        <v>56</v>
      </c>
    </row>
    <row r="2433" spans="1:10" x14ac:dyDescent="0.25">
      <c r="A2433" s="3" t="s">
        <v>2519</v>
      </c>
      <c r="B2433" s="3">
        <v>850</v>
      </c>
      <c r="C2433" s="3" t="s">
        <v>53</v>
      </c>
      <c r="D2433" s="3" t="s">
        <v>54</v>
      </c>
      <c r="E2433" s="3" t="s">
        <v>59</v>
      </c>
      <c r="F2433" s="3">
        <v>72</v>
      </c>
      <c r="G2433" s="3">
        <v>2</v>
      </c>
      <c r="H2433" s="12">
        <v>45005</v>
      </c>
      <c r="I2433" s="16" t="str">
        <f>TEXT(Table1[[#This Row],[date_recorded]], "yyyy-mm")</f>
        <v>2023-03</v>
      </c>
      <c r="J2433" s="5" t="s">
        <v>56</v>
      </c>
    </row>
    <row r="2434" spans="1:10" x14ac:dyDescent="0.25">
      <c r="A2434" s="3" t="s">
        <v>2520</v>
      </c>
      <c r="B2434" s="3">
        <v>950</v>
      </c>
      <c r="C2434" s="3" t="s">
        <v>53</v>
      </c>
      <c r="D2434" s="3" t="s">
        <v>54</v>
      </c>
      <c r="E2434" s="3" t="s">
        <v>59</v>
      </c>
      <c r="F2434" s="3">
        <v>75</v>
      </c>
      <c r="G2434" s="3">
        <v>3</v>
      </c>
      <c r="H2434" s="12">
        <v>45047</v>
      </c>
      <c r="I2434" s="16" t="str">
        <f>TEXT(Table1[[#This Row],[date_recorded]], "yyyy-mm")</f>
        <v>2023-05</v>
      </c>
      <c r="J2434" s="5" t="s">
        <v>56</v>
      </c>
    </row>
    <row r="2435" spans="1:10" x14ac:dyDescent="0.25">
      <c r="A2435" s="3" t="s">
        <v>2521</v>
      </c>
      <c r="B2435" s="3">
        <v>750</v>
      </c>
      <c r="C2435" s="3" t="s">
        <v>53</v>
      </c>
      <c r="D2435" s="3" t="s">
        <v>54</v>
      </c>
      <c r="E2435" s="3" t="s">
        <v>55</v>
      </c>
      <c r="F2435" s="3">
        <v>63</v>
      </c>
      <c r="G2435" s="3">
        <v>2</v>
      </c>
      <c r="H2435" s="12">
        <v>44995</v>
      </c>
      <c r="I2435" s="16" t="str">
        <f>TEXT(Table1[[#This Row],[date_recorded]], "yyyy-mm")</f>
        <v>2023-03</v>
      </c>
      <c r="J2435" s="5" t="s">
        <v>56</v>
      </c>
    </row>
    <row r="2436" spans="1:10" x14ac:dyDescent="0.25">
      <c r="A2436" s="3" t="s">
        <v>2522</v>
      </c>
      <c r="B2436" s="3">
        <v>500</v>
      </c>
      <c r="C2436" s="3" t="s">
        <v>53</v>
      </c>
      <c r="D2436" s="3" t="s">
        <v>54</v>
      </c>
      <c r="E2436" s="3" t="s">
        <v>55</v>
      </c>
      <c r="F2436" s="3">
        <v>47</v>
      </c>
      <c r="G2436" s="3">
        <v>1</v>
      </c>
      <c r="H2436" s="12">
        <v>45047</v>
      </c>
      <c r="I2436" s="16" t="str">
        <f>TEXT(Table1[[#This Row],[date_recorded]], "yyyy-mm")</f>
        <v>2023-05</v>
      </c>
      <c r="J2436" s="5" t="s">
        <v>56</v>
      </c>
    </row>
    <row r="2437" spans="1:10" x14ac:dyDescent="0.25">
      <c r="A2437" s="3" t="s">
        <v>2523</v>
      </c>
      <c r="B2437" s="3">
        <v>200</v>
      </c>
      <c r="C2437" s="3" t="s">
        <v>2524</v>
      </c>
      <c r="D2437" s="3" t="s">
        <v>2524</v>
      </c>
      <c r="E2437" s="3" t="s">
        <v>158</v>
      </c>
      <c r="F2437" s="3">
        <v>70</v>
      </c>
      <c r="G2437" s="3">
        <v>3</v>
      </c>
      <c r="H2437" s="12">
        <v>45008</v>
      </c>
      <c r="I2437" s="16" t="str">
        <f>TEXT(Table1[[#This Row],[date_recorded]], "yyyy-mm")</f>
        <v>2023-03</v>
      </c>
      <c r="J2437" s="5" t="s">
        <v>56</v>
      </c>
    </row>
    <row r="2438" spans="1:10" x14ac:dyDescent="0.25">
      <c r="A2438" s="3" t="s">
        <v>2525</v>
      </c>
      <c r="B2438" s="3">
        <v>220</v>
      </c>
      <c r="C2438" s="3" t="s">
        <v>53</v>
      </c>
      <c r="D2438" s="3" t="s">
        <v>54</v>
      </c>
      <c r="E2438" s="3" t="s">
        <v>55</v>
      </c>
      <c r="F2438" s="3">
        <v>30</v>
      </c>
      <c r="G2438" s="3">
        <v>1</v>
      </c>
      <c r="H2438" s="12">
        <v>45014</v>
      </c>
      <c r="I2438" s="16" t="str">
        <f>TEXT(Table1[[#This Row],[date_recorded]], "yyyy-mm")</f>
        <v>2023-03</v>
      </c>
      <c r="J2438" s="5" t="s">
        <v>56</v>
      </c>
    </row>
    <row r="2439" spans="1:10" x14ac:dyDescent="0.25">
      <c r="A2439" s="3" t="s">
        <v>2526</v>
      </c>
      <c r="B2439" s="3">
        <v>400</v>
      </c>
      <c r="C2439" s="3" t="s">
        <v>53</v>
      </c>
      <c r="D2439" s="3" t="s">
        <v>54</v>
      </c>
      <c r="E2439" s="3" t="s">
        <v>59</v>
      </c>
      <c r="F2439" s="3">
        <v>65</v>
      </c>
      <c r="G2439" s="3">
        <v>2</v>
      </c>
      <c r="H2439" s="12">
        <v>45047</v>
      </c>
      <c r="I2439" s="16" t="str">
        <f>TEXT(Table1[[#This Row],[date_recorded]], "yyyy-mm")</f>
        <v>2023-05</v>
      </c>
      <c r="J2439" s="5" t="s">
        <v>56</v>
      </c>
    </row>
    <row r="2440" spans="1:10" x14ac:dyDescent="0.25">
      <c r="A2440" s="3" t="s">
        <v>2527</v>
      </c>
      <c r="B2440" s="3">
        <v>900</v>
      </c>
      <c r="C2440" s="3" t="s">
        <v>53</v>
      </c>
      <c r="D2440" s="3" t="s">
        <v>54</v>
      </c>
      <c r="E2440" s="3" t="s">
        <v>55</v>
      </c>
      <c r="F2440" s="3">
        <v>60</v>
      </c>
      <c r="G2440" s="3">
        <v>2</v>
      </c>
      <c r="H2440" s="12">
        <v>45006</v>
      </c>
      <c r="I2440" s="16" t="str">
        <f>TEXT(Table1[[#This Row],[date_recorded]], "yyyy-mm")</f>
        <v>2023-03</v>
      </c>
      <c r="J2440" s="5" t="s">
        <v>56</v>
      </c>
    </row>
    <row r="2441" spans="1:10" x14ac:dyDescent="0.25">
      <c r="A2441" s="3" t="s">
        <v>2528</v>
      </c>
      <c r="B2441" s="3">
        <v>600</v>
      </c>
      <c r="C2441" s="3" t="s">
        <v>53</v>
      </c>
      <c r="D2441" s="3" t="s">
        <v>54</v>
      </c>
      <c r="E2441" s="3" t="s">
        <v>55</v>
      </c>
      <c r="F2441" s="3">
        <v>50</v>
      </c>
      <c r="G2441" s="3">
        <v>2</v>
      </c>
      <c r="H2441" s="12">
        <v>45047</v>
      </c>
      <c r="I2441" s="16" t="str">
        <f>TEXT(Table1[[#This Row],[date_recorded]], "yyyy-mm")</f>
        <v>2023-05</v>
      </c>
      <c r="J2441" s="5" t="s">
        <v>56</v>
      </c>
    </row>
    <row r="2442" spans="1:10" x14ac:dyDescent="0.25">
      <c r="A2442" s="3" t="s">
        <v>2529</v>
      </c>
      <c r="B2442" s="3">
        <v>400</v>
      </c>
      <c r="C2442" s="3" t="s">
        <v>53</v>
      </c>
      <c r="D2442" s="3" t="s">
        <v>54</v>
      </c>
      <c r="E2442" s="3" t="s">
        <v>72</v>
      </c>
      <c r="F2442" s="3">
        <v>69</v>
      </c>
      <c r="G2442" s="3">
        <v>2</v>
      </c>
      <c r="H2442" s="12">
        <v>45033</v>
      </c>
      <c r="I2442" s="16" t="str">
        <f>TEXT(Table1[[#This Row],[date_recorded]], "yyyy-mm")</f>
        <v>2023-04</v>
      </c>
      <c r="J2442" s="5" t="s">
        <v>56</v>
      </c>
    </row>
    <row r="2443" spans="1:10" x14ac:dyDescent="0.25">
      <c r="A2443" s="3" t="s">
        <v>2530</v>
      </c>
      <c r="B2443" s="3">
        <v>500</v>
      </c>
      <c r="C2443" s="3" t="s">
        <v>53</v>
      </c>
      <c r="D2443" s="3" t="s">
        <v>54</v>
      </c>
      <c r="E2443" s="3" t="s">
        <v>59</v>
      </c>
      <c r="F2443" s="3">
        <v>50</v>
      </c>
      <c r="G2443" s="3">
        <v>1</v>
      </c>
      <c r="H2443" s="12">
        <v>45047</v>
      </c>
      <c r="I2443" s="16" t="str">
        <f>TEXT(Table1[[#This Row],[date_recorded]], "yyyy-mm")</f>
        <v>2023-05</v>
      </c>
      <c r="J2443" s="5" t="s">
        <v>56</v>
      </c>
    </row>
    <row r="2444" spans="1:10" x14ac:dyDescent="0.25">
      <c r="A2444" s="3" t="s">
        <v>2531</v>
      </c>
      <c r="B2444" s="3">
        <v>330</v>
      </c>
      <c r="C2444" s="3" t="s">
        <v>53</v>
      </c>
      <c r="D2444" s="3" t="s">
        <v>54</v>
      </c>
      <c r="E2444" s="3" t="s">
        <v>59</v>
      </c>
      <c r="F2444" s="3">
        <v>57</v>
      </c>
      <c r="G2444" s="3">
        <v>2</v>
      </c>
      <c r="H2444" s="12">
        <v>45008</v>
      </c>
      <c r="I2444" s="16" t="str">
        <f>TEXT(Table1[[#This Row],[date_recorded]], "yyyy-mm")</f>
        <v>2023-03</v>
      </c>
      <c r="J2444" s="5" t="s">
        <v>56</v>
      </c>
    </row>
    <row r="2445" spans="1:10" x14ac:dyDescent="0.25">
      <c r="A2445" s="3" t="s">
        <v>2532</v>
      </c>
      <c r="B2445" s="3">
        <v>600</v>
      </c>
      <c r="C2445" s="3" t="s">
        <v>53</v>
      </c>
      <c r="D2445" s="3" t="s">
        <v>54</v>
      </c>
      <c r="E2445" s="3" t="s">
        <v>64</v>
      </c>
      <c r="F2445" s="3">
        <v>74</v>
      </c>
      <c r="G2445" s="3">
        <v>3</v>
      </c>
      <c r="H2445" s="12">
        <v>45047</v>
      </c>
      <c r="I2445" s="16" t="str">
        <f>TEXT(Table1[[#This Row],[date_recorded]], "yyyy-mm")</f>
        <v>2023-05</v>
      </c>
      <c r="J2445" s="5" t="s">
        <v>56</v>
      </c>
    </row>
    <row r="2446" spans="1:10" x14ac:dyDescent="0.25">
      <c r="A2446" s="3" t="s">
        <v>2533</v>
      </c>
      <c r="B2446" s="3">
        <v>400</v>
      </c>
      <c r="C2446" s="3" t="s">
        <v>53</v>
      </c>
      <c r="D2446" s="3" t="s">
        <v>54</v>
      </c>
      <c r="E2446" s="3" t="s">
        <v>64</v>
      </c>
      <c r="F2446" s="3">
        <v>70</v>
      </c>
      <c r="G2446" s="3">
        <v>3</v>
      </c>
      <c r="H2446" s="12">
        <v>45047</v>
      </c>
      <c r="I2446" s="16" t="str">
        <f>TEXT(Table1[[#This Row],[date_recorded]], "yyyy-mm")</f>
        <v>2023-05</v>
      </c>
      <c r="J2446" s="5" t="s">
        <v>56</v>
      </c>
    </row>
    <row r="2447" spans="1:10" x14ac:dyDescent="0.25">
      <c r="A2447" s="3" t="s">
        <v>2534</v>
      </c>
      <c r="B2447" s="3">
        <v>380</v>
      </c>
      <c r="C2447" s="3" t="s">
        <v>53</v>
      </c>
      <c r="D2447" s="3" t="s">
        <v>54</v>
      </c>
      <c r="E2447" s="3" t="s">
        <v>62</v>
      </c>
      <c r="F2447" s="3">
        <v>46</v>
      </c>
      <c r="G2447" s="3">
        <v>1</v>
      </c>
      <c r="H2447" s="12">
        <v>45004</v>
      </c>
      <c r="I2447" s="16" t="str">
        <f>TEXT(Table1[[#This Row],[date_recorded]], "yyyy-mm")</f>
        <v>2023-03</v>
      </c>
      <c r="J2447" s="5" t="s">
        <v>56</v>
      </c>
    </row>
    <row r="2448" spans="1:10" x14ac:dyDescent="0.25">
      <c r="A2448" s="3" t="s">
        <v>2535</v>
      </c>
      <c r="B2448" s="3">
        <v>500</v>
      </c>
      <c r="C2448" s="3" t="s">
        <v>53</v>
      </c>
      <c r="D2448" s="3" t="s">
        <v>54</v>
      </c>
      <c r="E2448" s="3" t="s">
        <v>55</v>
      </c>
      <c r="F2448" s="3">
        <v>70</v>
      </c>
      <c r="G2448" s="3">
        <v>2</v>
      </c>
      <c r="H2448" s="12">
        <v>45044</v>
      </c>
      <c r="I2448" s="16" t="str">
        <f>TEXT(Table1[[#This Row],[date_recorded]], "yyyy-mm")</f>
        <v>2023-04</v>
      </c>
      <c r="J2448" s="5" t="s">
        <v>56</v>
      </c>
    </row>
    <row r="2449" spans="1:10" x14ac:dyDescent="0.25">
      <c r="A2449" s="3" t="s">
        <v>2536</v>
      </c>
      <c r="B2449" s="3">
        <v>530</v>
      </c>
      <c r="C2449" s="3" t="s">
        <v>53</v>
      </c>
      <c r="D2449" s="3" t="s">
        <v>54</v>
      </c>
      <c r="E2449" s="3" t="s">
        <v>59</v>
      </c>
      <c r="F2449" s="3">
        <v>45</v>
      </c>
      <c r="G2449" s="3">
        <v>1</v>
      </c>
      <c r="H2449" s="12">
        <v>45036</v>
      </c>
      <c r="I2449" s="16" t="str">
        <f>TEXT(Table1[[#This Row],[date_recorded]], "yyyy-mm")</f>
        <v>2023-04</v>
      </c>
      <c r="J2449" s="5" t="s">
        <v>56</v>
      </c>
    </row>
    <row r="2450" spans="1:10" x14ac:dyDescent="0.25">
      <c r="A2450" s="3" t="s">
        <v>2537</v>
      </c>
      <c r="B2450" s="3">
        <v>550</v>
      </c>
      <c r="C2450" s="3" t="s">
        <v>53</v>
      </c>
      <c r="D2450" s="3" t="s">
        <v>54</v>
      </c>
      <c r="E2450" s="3" t="s">
        <v>95</v>
      </c>
      <c r="F2450" s="3">
        <v>90</v>
      </c>
      <c r="G2450" s="3">
        <v>3</v>
      </c>
      <c r="H2450" s="12">
        <v>45047</v>
      </c>
      <c r="I2450" s="16" t="str">
        <f>TEXT(Table1[[#This Row],[date_recorded]], "yyyy-mm")</f>
        <v>2023-05</v>
      </c>
      <c r="J2450" s="5" t="s">
        <v>56</v>
      </c>
    </row>
    <row r="2451" spans="1:10" x14ac:dyDescent="0.25">
      <c r="A2451" s="3" t="s">
        <v>2538</v>
      </c>
      <c r="B2451" s="3">
        <v>180</v>
      </c>
      <c r="C2451" s="3" t="s">
        <v>53</v>
      </c>
      <c r="D2451" s="3" t="s">
        <v>54</v>
      </c>
      <c r="E2451" s="3" t="s">
        <v>59</v>
      </c>
      <c r="F2451" s="3">
        <v>35</v>
      </c>
      <c r="G2451" s="3">
        <v>1</v>
      </c>
      <c r="H2451" s="12">
        <v>45021</v>
      </c>
      <c r="I2451" s="16" t="str">
        <f>TEXT(Table1[[#This Row],[date_recorded]], "yyyy-mm")</f>
        <v>2023-04</v>
      </c>
      <c r="J2451" s="5" t="s">
        <v>56</v>
      </c>
    </row>
    <row r="2452" spans="1:10" x14ac:dyDescent="0.25">
      <c r="A2452" s="3" t="s">
        <v>2539</v>
      </c>
      <c r="B2452" s="3">
        <v>350</v>
      </c>
      <c r="C2452" s="3" t="s">
        <v>53</v>
      </c>
      <c r="D2452" s="3" t="s">
        <v>54</v>
      </c>
      <c r="E2452" s="3" t="s">
        <v>62</v>
      </c>
      <c r="F2452" s="3">
        <v>74</v>
      </c>
      <c r="G2452" s="3">
        <v>2</v>
      </c>
      <c r="H2452" s="12">
        <v>45009</v>
      </c>
      <c r="I2452" s="16" t="str">
        <f>TEXT(Table1[[#This Row],[date_recorded]], "yyyy-mm")</f>
        <v>2023-03</v>
      </c>
      <c r="J2452" s="5" t="s">
        <v>56</v>
      </c>
    </row>
    <row r="2453" spans="1:10" x14ac:dyDescent="0.25">
      <c r="A2453" s="3" t="s">
        <v>2540</v>
      </c>
      <c r="B2453" s="3">
        <v>900</v>
      </c>
      <c r="C2453" s="3" t="s">
        <v>53</v>
      </c>
      <c r="D2453" s="3" t="s">
        <v>54</v>
      </c>
      <c r="E2453" s="3" t="s">
        <v>59</v>
      </c>
      <c r="F2453" s="3">
        <v>92</v>
      </c>
      <c r="G2453" s="3">
        <v>3</v>
      </c>
      <c r="H2453" s="12">
        <v>45047</v>
      </c>
      <c r="I2453" s="16" t="str">
        <f>TEXT(Table1[[#This Row],[date_recorded]], "yyyy-mm")</f>
        <v>2023-05</v>
      </c>
      <c r="J2453" s="5" t="s">
        <v>56</v>
      </c>
    </row>
    <row r="2454" spans="1:10" x14ac:dyDescent="0.25">
      <c r="A2454" s="3" t="s">
        <v>2541</v>
      </c>
      <c r="B2454" s="3">
        <v>400</v>
      </c>
      <c r="C2454" s="3" t="s">
        <v>53</v>
      </c>
      <c r="D2454" s="3" t="s">
        <v>54</v>
      </c>
      <c r="E2454" s="3" t="s">
        <v>55</v>
      </c>
      <c r="F2454" s="3">
        <v>75</v>
      </c>
      <c r="G2454" s="3">
        <v>3</v>
      </c>
      <c r="H2454" s="12">
        <v>45002</v>
      </c>
      <c r="I2454" s="16" t="str">
        <f>TEXT(Table1[[#This Row],[date_recorded]], "yyyy-mm")</f>
        <v>2023-03</v>
      </c>
      <c r="J2454" s="5" t="s">
        <v>56</v>
      </c>
    </row>
    <row r="2455" spans="1:10" x14ac:dyDescent="0.25">
      <c r="A2455" s="3" t="s">
        <v>2542</v>
      </c>
      <c r="B2455" s="3">
        <v>850</v>
      </c>
      <c r="C2455" s="3" t="s">
        <v>53</v>
      </c>
      <c r="D2455" s="3" t="s">
        <v>54</v>
      </c>
      <c r="E2455" s="3" t="s">
        <v>59</v>
      </c>
      <c r="F2455" s="3">
        <v>90</v>
      </c>
      <c r="G2455" s="3">
        <v>2</v>
      </c>
      <c r="H2455" s="12">
        <v>45044</v>
      </c>
      <c r="I2455" s="16" t="str">
        <f>TEXT(Table1[[#This Row],[date_recorded]], "yyyy-mm")</f>
        <v>2023-04</v>
      </c>
      <c r="J2455" s="5" t="s">
        <v>56</v>
      </c>
    </row>
    <row r="2456" spans="1:10" x14ac:dyDescent="0.25">
      <c r="A2456" s="3" t="s">
        <v>2543</v>
      </c>
      <c r="B2456" s="3">
        <v>450</v>
      </c>
      <c r="C2456" s="3" t="s">
        <v>53</v>
      </c>
      <c r="D2456" s="3" t="s">
        <v>54</v>
      </c>
      <c r="E2456" s="3" t="s">
        <v>55</v>
      </c>
      <c r="F2456" s="3">
        <v>60</v>
      </c>
      <c r="G2456" s="3">
        <v>1</v>
      </c>
      <c r="H2456" s="12">
        <v>45020</v>
      </c>
      <c r="I2456" s="16" t="str">
        <f>TEXT(Table1[[#This Row],[date_recorded]], "yyyy-mm")</f>
        <v>2023-04</v>
      </c>
      <c r="J2456" s="5" t="s">
        <v>56</v>
      </c>
    </row>
    <row r="2457" spans="1:10" x14ac:dyDescent="0.25">
      <c r="A2457" s="3" t="s">
        <v>2544</v>
      </c>
      <c r="B2457" s="3">
        <v>500</v>
      </c>
      <c r="C2457" s="3" t="s">
        <v>53</v>
      </c>
      <c r="D2457" s="3" t="s">
        <v>54</v>
      </c>
      <c r="E2457" s="3" t="s">
        <v>64</v>
      </c>
      <c r="F2457" s="3">
        <v>55</v>
      </c>
      <c r="G2457" s="3">
        <v>2</v>
      </c>
      <c r="H2457" s="12">
        <v>45047</v>
      </c>
      <c r="I2457" s="16" t="str">
        <f>TEXT(Table1[[#This Row],[date_recorded]], "yyyy-mm")</f>
        <v>2023-05</v>
      </c>
      <c r="J2457" s="5" t="s">
        <v>56</v>
      </c>
    </row>
    <row r="2458" spans="1:10" x14ac:dyDescent="0.25">
      <c r="A2458" s="3" t="s">
        <v>2545</v>
      </c>
      <c r="B2458" s="3">
        <v>900</v>
      </c>
      <c r="C2458" s="3" t="s">
        <v>53</v>
      </c>
      <c r="D2458" s="3" t="s">
        <v>54</v>
      </c>
      <c r="E2458" s="3" t="s">
        <v>55</v>
      </c>
      <c r="F2458" s="3">
        <v>80</v>
      </c>
      <c r="G2458" s="3">
        <v>1</v>
      </c>
      <c r="H2458" s="12">
        <v>45033</v>
      </c>
      <c r="I2458" s="16" t="str">
        <f>TEXT(Table1[[#This Row],[date_recorded]], "yyyy-mm")</f>
        <v>2023-04</v>
      </c>
      <c r="J2458" s="5" t="s">
        <v>56</v>
      </c>
    </row>
    <row r="2459" spans="1:10" x14ac:dyDescent="0.25">
      <c r="A2459" s="3" t="s">
        <v>2546</v>
      </c>
      <c r="B2459" s="3">
        <v>350</v>
      </c>
      <c r="C2459" s="3" t="s">
        <v>53</v>
      </c>
      <c r="D2459" s="3" t="s">
        <v>54</v>
      </c>
      <c r="E2459" s="3" t="s">
        <v>64</v>
      </c>
      <c r="F2459" s="3">
        <v>55</v>
      </c>
      <c r="G2459" s="3">
        <v>2</v>
      </c>
      <c r="H2459" s="12">
        <v>44987</v>
      </c>
      <c r="I2459" s="16" t="str">
        <f>TEXT(Table1[[#This Row],[date_recorded]], "yyyy-mm")</f>
        <v>2023-03</v>
      </c>
      <c r="J2459" s="5" t="s">
        <v>56</v>
      </c>
    </row>
    <row r="2460" spans="1:10" x14ac:dyDescent="0.25">
      <c r="A2460" s="3" t="s">
        <v>2547</v>
      </c>
      <c r="B2460" s="3">
        <v>390</v>
      </c>
      <c r="C2460" s="3" t="s">
        <v>53</v>
      </c>
      <c r="D2460" s="3" t="s">
        <v>54</v>
      </c>
      <c r="E2460" s="3" t="s">
        <v>55</v>
      </c>
      <c r="F2460" s="3">
        <v>75</v>
      </c>
      <c r="G2460" s="3">
        <v>3</v>
      </c>
      <c r="H2460" s="12">
        <v>44999</v>
      </c>
      <c r="I2460" s="16" t="str">
        <f>TEXT(Table1[[#This Row],[date_recorded]], "yyyy-mm")</f>
        <v>2023-03</v>
      </c>
      <c r="J2460" s="5" t="s">
        <v>56</v>
      </c>
    </row>
    <row r="2461" spans="1:10" x14ac:dyDescent="0.25">
      <c r="A2461" s="3" t="s">
        <v>2548</v>
      </c>
      <c r="B2461" s="3">
        <v>400</v>
      </c>
      <c r="C2461" s="3" t="s">
        <v>53</v>
      </c>
      <c r="D2461" s="3" t="s">
        <v>54</v>
      </c>
      <c r="E2461" s="3" t="s">
        <v>55</v>
      </c>
      <c r="F2461" s="3">
        <v>42</v>
      </c>
      <c r="G2461" s="3">
        <v>1</v>
      </c>
      <c r="H2461" s="12">
        <v>45019</v>
      </c>
      <c r="I2461" s="16" t="str">
        <f>TEXT(Table1[[#This Row],[date_recorded]], "yyyy-mm")</f>
        <v>2023-04</v>
      </c>
      <c r="J2461" s="5" t="s">
        <v>56</v>
      </c>
    </row>
    <row r="2462" spans="1:10" x14ac:dyDescent="0.25">
      <c r="A2462" s="3" t="s">
        <v>2549</v>
      </c>
      <c r="B2462" s="3">
        <v>300</v>
      </c>
      <c r="C2462" s="3" t="s">
        <v>53</v>
      </c>
      <c r="D2462" s="3" t="s">
        <v>54</v>
      </c>
      <c r="E2462" s="3" t="s">
        <v>64</v>
      </c>
      <c r="F2462" s="3">
        <v>70</v>
      </c>
      <c r="G2462" s="3">
        <v>3</v>
      </c>
      <c r="H2462" s="12">
        <v>45047</v>
      </c>
      <c r="I2462" s="16" t="str">
        <f>TEXT(Table1[[#This Row],[date_recorded]], "yyyy-mm")</f>
        <v>2023-05</v>
      </c>
      <c r="J2462" s="5" t="s">
        <v>56</v>
      </c>
    </row>
    <row r="2463" spans="1:10" x14ac:dyDescent="0.25">
      <c r="A2463" s="3" t="s">
        <v>2550</v>
      </c>
      <c r="B2463" s="3">
        <v>300</v>
      </c>
      <c r="C2463" s="3" t="s">
        <v>53</v>
      </c>
      <c r="D2463" s="3" t="s">
        <v>54</v>
      </c>
      <c r="E2463" s="3" t="s">
        <v>59</v>
      </c>
      <c r="F2463" s="3">
        <v>70</v>
      </c>
      <c r="G2463" s="3">
        <v>3</v>
      </c>
      <c r="H2463" s="12">
        <v>45013</v>
      </c>
      <c r="I2463" s="16" t="str">
        <f>TEXT(Table1[[#This Row],[date_recorded]], "yyyy-mm")</f>
        <v>2023-03</v>
      </c>
      <c r="J2463" s="5" t="s">
        <v>56</v>
      </c>
    </row>
    <row r="2464" spans="1:10" x14ac:dyDescent="0.25">
      <c r="A2464" s="3" t="s">
        <v>2551</v>
      </c>
      <c r="B2464" s="3">
        <v>800</v>
      </c>
      <c r="C2464" s="3" t="s">
        <v>53</v>
      </c>
      <c r="D2464" s="3" t="s">
        <v>54</v>
      </c>
      <c r="E2464" s="3" t="s">
        <v>59</v>
      </c>
      <c r="F2464" s="3">
        <v>120</v>
      </c>
      <c r="G2464" s="3">
        <v>3</v>
      </c>
      <c r="H2464" s="12">
        <v>45047</v>
      </c>
      <c r="I2464" s="16" t="str">
        <f>TEXT(Table1[[#This Row],[date_recorded]], "yyyy-mm")</f>
        <v>2023-05</v>
      </c>
      <c r="J2464" s="5" t="s">
        <v>56</v>
      </c>
    </row>
    <row r="2465" spans="1:10" x14ac:dyDescent="0.25">
      <c r="A2465" s="3" t="s">
        <v>2552</v>
      </c>
      <c r="B2465" s="3">
        <v>500</v>
      </c>
      <c r="C2465" s="3" t="s">
        <v>53</v>
      </c>
      <c r="D2465" s="3" t="s">
        <v>54</v>
      </c>
      <c r="E2465" s="3" t="s">
        <v>72</v>
      </c>
      <c r="F2465" s="3">
        <v>65</v>
      </c>
      <c r="G2465" s="3">
        <v>2</v>
      </c>
      <c r="H2465" s="12">
        <v>45005</v>
      </c>
      <c r="I2465" s="16" t="str">
        <f>TEXT(Table1[[#This Row],[date_recorded]], "yyyy-mm")</f>
        <v>2023-03</v>
      </c>
      <c r="J2465" s="5" t="s">
        <v>56</v>
      </c>
    </row>
    <row r="2466" spans="1:10" x14ac:dyDescent="0.25">
      <c r="A2466" s="3" t="s">
        <v>2553</v>
      </c>
      <c r="B2466" s="3">
        <v>350</v>
      </c>
      <c r="C2466" s="3" t="s">
        <v>53</v>
      </c>
      <c r="D2466" s="3" t="s">
        <v>54</v>
      </c>
      <c r="E2466" s="3" t="s">
        <v>64</v>
      </c>
      <c r="F2466" s="3">
        <v>40</v>
      </c>
      <c r="G2466" s="3">
        <v>1</v>
      </c>
      <c r="H2466" s="12">
        <v>45047</v>
      </c>
      <c r="I2466" s="16" t="str">
        <f>TEXT(Table1[[#This Row],[date_recorded]], "yyyy-mm")</f>
        <v>2023-05</v>
      </c>
      <c r="J2466" s="5" t="s">
        <v>56</v>
      </c>
    </row>
    <row r="2467" spans="1:10" x14ac:dyDescent="0.25">
      <c r="A2467" s="3" t="s">
        <v>2554</v>
      </c>
      <c r="B2467" s="3">
        <v>500</v>
      </c>
      <c r="C2467" s="3" t="s">
        <v>53</v>
      </c>
      <c r="D2467" s="3" t="s">
        <v>54</v>
      </c>
      <c r="E2467" s="3" t="s">
        <v>55</v>
      </c>
      <c r="F2467" s="3">
        <v>70</v>
      </c>
      <c r="G2467" s="3">
        <v>3</v>
      </c>
      <c r="H2467" s="12">
        <v>45047</v>
      </c>
      <c r="I2467" s="16" t="str">
        <f>TEXT(Table1[[#This Row],[date_recorded]], "yyyy-mm")</f>
        <v>2023-05</v>
      </c>
      <c r="J2467" s="5" t="s">
        <v>56</v>
      </c>
    </row>
    <row r="2468" spans="1:10" x14ac:dyDescent="0.25">
      <c r="A2468" s="3" t="s">
        <v>2555</v>
      </c>
      <c r="B2468" s="3">
        <v>550</v>
      </c>
      <c r="C2468" s="3" t="s">
        <v>53</v>
      </c>
      <c r="D2468" s="3" t="s">
        <v>54</v>
      </c>
      <c r="E2468" s="3" t="s">
        <v>55</v>
      </c>
      <c r="F2468" s="3">
        <v>50</v>
      </c>
      <c r="G2468" s="3">
        <v>1</v>
      </c>
      <c r="H2468" s="12">
        <v>44988</v>
      </c>
      <c r="I2468" s="16" t="str">
        <f>TEXT(Table1[[#This Row],[date_recorded]], "yyyy-mm")</f>
        <v>2023-03</v>
      </c>
      <c r="J2468" s="5" t="s">
        <v>56</v>
      </c>
    </row>
    <row r="2469" spans="1:10" x14ac:dyDescent="0.25">
      <c r="A2469" s="3" t="s">
        <v>2556</v>
      </c>
      <c r="B2469" s="3">
        <v>600</v>
      </c>
      <c r="C2469" s="3" t="s">
        <v>53</v>
      </c>
      <c r="D2469" s="3" t="s">
        <v>54</v>
      </c>
      <c r="E2469" s="3" t="s">
        <v>55</v>
      </c>
      <c r="F2469" s="3">
        <v>75</v>
      </c>
      <c r="G2469" s="3">
        <v>2</v>
      </c>
      <c r="H2469" s="12">
        <v>45006</v>
      </c>
      <c r="I2469" s="16" t="str">
        <f>TEXT(Table1[[#This Row],[date_recorded]], "yyyy-mm")</f>
        <v>2023-03</v>
      </c>
      <c r="J2469" s="5" t="s">
        <v>56</v>
      </c>
    </row>
    <row r="2470" spans="1:10" x14ac:dyDescent="0.25">
      <c r="A2470" s="3" t="s">
        <v>2557</v>
      </c>
      <c r="B2470" s="3">
        <v>450</v>
      </c>
      <c r="C2470" s="3" t="s">
        <v>53</v>
      </c>
      <c r="D2470" s="3" t="s">
        <v>54</v>
      </c>
      <c r="E2470" s="3" t="s">
        <v>67</v>
      </c>
      <c r="F2470" s="3">
        <v>50</v>
      </c>
      <c r="G2470" s="3">
        <v>1</v>
      </c>
      <c r="H2470" s="12">
        <v>44998</v>
      </c>
      <c r="I2470" s="16" t="str">
        <f>TEXT(Table1[[#This Row],[date_recorded]], "yyyy-mm")</f>
        <v>2023-03</v>
      </c>
      <c r="J2470" s="5" t="s">
        <v>56</v>
      </c>
    </row>
    <row r="2471" spans="1:10" x14ac:dyDescent="0.25">
      <c r="A2471" s="3" t="s">
        <v>2558</v>
      </c>
      <c r="B2471" s="3">
        <v>300</v>
      </c>
      <c r="C2471" s="3" t="s">
        <v>53</v>
      </c>
      <c r="D2471" s="3" t="s">
        <v>54</v>
      </c>
      <c r="E2471" s="3" t="s">
        <v>55</v>
      </c>
      <c r="F2471" s="3">
        <v>50</v>
      </c>
      <c r="G2471" s="3">
        <v>2</v>
      </c>
      <c r="H2471" s="12">
        <v>44990</v>
      </c>
      <c r="I2471" s="16" t="str">
        <f>TEXT(Table1[[#This Row],[date_recorded]], "yyyy-mm")</f>
        <v>2023-03</v>
      </c>
      <c r="J2471" s="5" t="s">
        <v>56</v>
      </c>
    </row>
    <row r="2472" spans="1:10" x14ac:dyDescent="0.25">
      <c r="A2472" s="3" t="s">
        <v>2559</v>
      </c>
      <c r="B2472" s="3">
        <v>750</v>
      </c>
      <c r="C2472" s="3" t="s">
        <v>53</v>
      </c>
      <c r="D2472" s="3" t="s">
        <v>54</v>
      </c>
      <c r="E2472" s="3" t="s">
        <v>55</v>
      </c>
      <c r="F2472" s="3">
        <v>110</v>
      </c>
      <c r="G2472" s="3">
        <v>3</v>
      </c>
      <c r="H2472" s="12">
        <v>45047</v>
      </c>
      <c r="I2472" s="16" t="str">
        <f>TEXT(Table1[[#This Row],[date_recorded]], "yyyy-mm")</f>
        <v>2023-05</v>
      </c>
      <c r="J2472" s="5" t="s">
        <v>56</v>
      </c>
    </row>
    <row r="2473" spans="1:10" x14ac:dyDescent="0.25">
      <c r="A2473" s="3" t="s">
        <v>2560</v>
      </c>
      <c r="B2473" s="3">
        <v>300</v>
      </c>
      <c r="C2473" s="3" t="s">
        <v>53</v>
      </c>
      <c r="D2473" s="3" t="s">
        <v>54</v>
      </c>
      <c r="E2473" s="3" t="s">
        <v>64</v>
      </c>
      <c r="F2473" s="3">
        <v>70</v>
      </c>
      <c r="G2473" s="3">
        <v>2</v>
      </c>
      <c r="H2473" s="12">
        <v>45047</v>
      </c>
      <c r="I2473" s="16" t="str">
        <f>TEXT(Table1[[#This Row],[date_recorded]], "yyyy-mm")</f>
        <v>2023-05</v>
      </c>
      <c r="J2473" s="5" t="s">
        <v>56</v>
      </c>
    </row>
    <row r="2474" spans="1:10" x14ac:dyDescent="0.25">
      <c r="A2474" s="3" t="s">
        <v>2561</v>
      </c>
      <c r="B2474" s="3">
        <v>590</v>
      </c>
      <c r="C2474" s="3" t="s">
        <v>53</v>
      </c>
      <c r="D2474" s="3" t="s">
        <v>54</v>
      </c>
      <c r="E2474" s="3" t="s">
        <v>95</v>
      </c>
      <c r="F2474" s="3">
        <v>72</v>
      </c>
      <c r="G2474" s="3">
        <v>3</v>
      </c>
      <c r="H2474" s="12">
        <v>45047</v>
      </c>
      <c r="I2474" s="16" t="str">
        <f>TEXT(Table1[[#This Row],[date_recorded]], "yyyy-mm")</f>
        <v>2023-05</v>
      </c>
      <c r="J2474" s="5" t="s">
        <v>56</v>
      </c>
    </row>
    <row r="2475" spans="1:10" x14ac:dyDescent="0.25">
      <c r="A2475" s="3" t="s">
        <v>2562</v>
      </c>
      <c r="B2475" s="3">
        <v>590</v>
      </c>
      <c r="C2475" s="3" t="s">
        <v>53</v>
      </c>
      <c r="D2475" s="3" t="s">
        <v>54</v>
      </c>
      <c r="E2475" s="3" t="s">
        <v>95</v>
      </c>
      <c r="F2475" s="3">
        <v>66</v>
      </c>
      <c r="G2475" s="3">
        <v>3</v>
      </c>
      <c r="H2475" s="12">
        <v>45047</v>
      </c>
      <c r="I2475" s="16" t="str">
        <f>TEXT(Table1[[#This Row],[date_recorded]], "yyyy-mm")</f>
        <v>2023-05</v>
      </c>
      <c r="J2475" s="5" t="s">
        <v>56</v>
      </c>
    </row>
    <row r="2476" spans="1:10" x14ac:dyDescent="0.25">
      <c r="A2476" s="3" t="s">
        <v>2563</v>
      </c>
      <c r="B2476" s="3">
        <v>370</v>
      </c>
      <c r="C2476" s="3" t="s">
        <v>53</v>
      </c>
      <c r="D2476" s="3" t="s">
        <v>54</v>
      </c>
      <c r="E2476" s="3" t="s">
        <v>59</v>
      </c>
      <c r="F2476" s="3">
        <v>41</v>
      </c>
      <c r="G2476" s="3">
        <v>1</v>
      </c>
      <c r="H2476" s="12">
        <v>45047</v>
      </c>
      <c r="I2476" s="16" t="str">
        <f>TEXT(Table1[[#This Row],[date_recorded]], "yyyy-mm")</f>
        <v>2023-05</v>
      </c>
      <c r="J2476" s="5" t="s">
        <v>56</v>
      </c>
    </row>
    <row r="2477" spans="1:10" x14ac:dyDescent="0.25">
      <c r="A2477" s="3" t="s">
        <v>2564</v>
      </c>
      <c r="B2477" s="3">
        <v>200</v>
      </c>
      <c r="C2477" s="3" t="s">
        <v>2524</v>
      </c>
      <c r="D2477" s="3" t="s">
        <v>2524</v>
      </c>
      <c r="E2477" s="3" t="s">
        <v>158</v>
      </c>
      <c r="F2477" s="3">
        <v>67</v>
      </c>
      <c r="G2477" s="3">
        <v>3</v>
      </c>
      <c r="H2477" s="12">
        <v>45047</v>
      </c>
      <c r="I2477" s="16" t="str">
        <f>TEXT(Table1[[#This Row],[date_recorded]], "yyyy-mm")</f>
        <v>2023-05</v>
      </c>
      <c r="J2477" s="5" t="s">
        <v>56</v>
      </c>
    </row>
    <row r="2478" spans="1:10" x14ac:dyDescent="0.25">
      <c r="A2478" s="3" t="s">
        <v>2565</v>
      </c>
      <c r="B2478" s="3">
        <v>800</v>
      </c>
      <c r="C2478" s="3" t="s">
        <v>53</v>
      </c>
      <c r="D2478" s="3" t="s">
        <v>54</v>
      </c>
      <c r="E2478" s="3" t="s">
        <v>72</v>
      </c>
      <c r="F2478" s="3">
        <v>55</v>
      </c>
      <c r="G2478" s="3">
        <v>1</v>
      </c>
      <c r="H2478" s="12">
        <v>45002</v>
      </c>
      <c r="I2478" s="16" t="str">
        <f>TEXT(Table1[[#This Row],[date_recorded]], "yyyy-mm")</f>
        <v>2023-03</v>
      </c>
      <c r="J2478" s="5" t="s">
        <v>56</v>
      </c>
    </row>
    <row r="2479" spans="1:10" x14ac:dyDescent="0.25">
      <c r="A2479" s="3" t="s">
        <v>2566</v>
      </c>
      <c r="B2479" s="3">
        <v>500</v>
      </c>
      <c r="C2479" s="3" t="s">
        <v>53</v>
      </c>
      <c r="D2479" s="3" t="s">
        <v>54</v>
      </c>
      <c r="E2479" s="3" t="s">
        <v>62</v>
      </c>
      <c r="F2479" s="3">
        <v>57</v>
      </c>
      <c r="G2479" s="3">
        <v>1</v>
      </c>
      <c r="H2479" s="12">
        <v>44987</v>
      </c>
      <c r="I2479" s="16" t="str">
        <f>TEXT(Table1[[#This Row],[date_recorded]], "yyyy-mm")</f>
        <v>2023-03</v>
      </c>
      <c r="J2479" s="5" t="s">
        <v>56</v>
      </c>
    </row>
    <row r="2480" spans="1:10" x14ac:dyDescent="0.25">
      <c r="A2480" s="3" t="s">
        <v>2567</v>
      </c>
      <c r="B2480" s="3">
        <v>500</v>
      </c>
      <c r="C2480" s="3" t="s">
        <v>53</v>
      </c>
      <c r="D2480" s="3" t="s">
        <v>54</v>
      </c>
      <c r="E2480" s="3" t="s">
        <v>55</v>
      </c>
      <c r="F2480" s="3">
        <v>49</v>
      </c>
      <c r="G2480" s="3">
        <v>1</v>
      </c>
      <c r="H2480" s="12">
        <v>44987</v>
      </c>
      <c r="I2480" s="16" t="str">
        <f>TEXT(Table1[[#This Row],[date_recorded]], "yyyy-mm")</f>
        <v>2023-03</v>
      </c>
      <c r="J2480" s="5" t="s">
        <v>56</v>
      </c>
    </row>
    <row r="2481" spans="1:10" x14ac:dyDescent="0.25">
      <c r="A2481" s="3" t="s">
        <v>2568</v>
      </c>
      <c r="B2481" s="3">
        <v>850</v>
      </c>
      <c r="C2481" s="3" t="s">
        <v>53</v>
      </c>
      <c r="D2481" s="3" t="s">
        <v>54</v>
      </c>
      <c r="E2481" s="3" t="s">
        <v>55</v>
      </c>
      <c r="F2481" s="3">
        <v>110</v>
      </c>
      <c r="G2481" s="3">
        <v>2</v>
      </c>
      <c r="H2481" s="12">
        <v>44987</v>
      </c>
      <c r="I2481" s="16" t="str">
        <f>TEXT(Table1[[#This Row],[date_recorded]], "yyyy-mm")</f>
        <v>2023-03</v>
      </c>
      <c r="J2481" s="5" t="s">
        <v>56</v>
      </c>
    </row>
    <row r="2482" spans="1:10" x14ac:dyDescent="0.25">
      <c r="A2482" s="3" t="s">
        <v>2569</v>
      </c>
      <c r="B2482" s="3">
        <v>750</v>
      </c>
      <c r="C2482" s="3" t="s">
        <v>53</v>
      </c>
      <c r="D2482" s="3" t="s">
        <v>54</v>
      </c>
      <c r="E2482" s="3" t="s">
        <v>72</v>
      </c>
      <c r="F2482" s="3">
        <v>57</v>
      </c>
      <c r="G2482" s="3">
        <v>1</v>
      </c>
      <c r="H2482" s="12">
        <v>44987</v>
      </c>
      <c r="I2482" s="16" t="str">
        <f>TEXT(Table1[[#This Row],[date_recorded]], "yyyy-mm")</f>
        <v>2023-03</v>
      </c>
      <c r="J2482" s="5" t="s">
        <v>56</v>
      </c>
    </row>
    <row r="2483" spans="1:10" x14ac:dyDescent="0.25">
      <c r="A2483" s="3" t="s">
        <v>2570</v>
      </c>
      <c r="B2483" s="3">
        <v>280</v>
      </c>
      <c r="C2483" s="3" t="s">
        <v>53</v>
      </c>
      <c r="D2483" s="3" t="s">
        <v>54</v>
      </c>
      <c r="E2483" s="3" t="s">
        <v>95</v>
      </c>
      <c r="F2483" s="3">
        <v>39</v>
      </c>
      <c r="G2483" s="3">
        <v>1</v>
      </c>
      <c r="H2483" s="12">
        <v>44987</v>
      </c>
      <c r="I2483" s="16" t="str">
        <f>TEXT(Table1[[#This Row],[date_recorded]], "yyyy-mm")</f>
        <v>2023-03</v>
      </c>
      <c r="J2483" s="5" t="s">
        <v>56</v>
      </c>
    </row>
    <row r="2484" spans="1:10" x14ac:dyDescent="0.25">
      <c r="A2484" s="3" t="s">
        <v>2571</v>
      </c>
      <c r="B2484" s="3">
        <v>210</v>
      </c>
      <c r="C2484" s="3" t="s">
        <v>53</v>
      </c>
      <c r="D2484" s="3" t="s">
        <v>54</v>
      </c>
      <c r="E2484" s="3" t="s">
        <v>95</v>
      </c>
      <c r="F2484" s="3">
        <v>21</v>
      </c>
      <c r="G2484" s="3">
        <v>1</v>
      </c>
      <c r="H2484" s="12">
        <v>44987</v>
      </c>
      <c r="I2484" s="16" t="str">
        <f>TEXT(Table1[[#This Row],[date_recorded]], "yyyy-mm")</f>
        <v>2023-03</v>
      </c>
      <c r="J2484" s="5" t="s">
        <v>56</v>
      </c>
    </row>
    <row r="2485" spans="1:10" x14ac:dyDescent="0.25">
      <c r="A2485" s="3" t="s">
        <v>2572</v>
      </c>
      <c r="B2485" s="3">
        <v>500</v>
      </c>
      <c r="C2485" s="3" t="s">
        <v>53</v>
      </c>
      <c r="D2485" s="3" t="s">
        <v>54</v>
      </c>
      <c r="E2485" s="3" t="s">
        <v>55</v>
      </c>
      <c r="F2485" s="3">
        <v>45</v>
      </c>
      <c r="G2485" s="3">
        <v>2</v>
      </c>
      <c r="H2485" s="12">
        <v>45022</v>
      </c>
      <c r="I2485" s="16" t="str">
        <f>TEXT(Table1[[#This Row],[date_recorded]], "yyyy-mm")</f>
        <v>2023-04</v>
      </c>
      <c r="J2485" s="5" t="s">
        <v>56</v>
      </c>
    </row>
    <row r="2486" spans="1:10" x14ac:dyDescent="0.25">
      <c r="A2486" s="3" t="s">
        <v>2573</v>
      </c>
      <c r="B2486" s="3">
        <v>600</v>
      </c>
      <c r="C2486" s="3" t="s">
        <v>53</v>
      </c>
      <c r="D2486" s="3" t="s">
        <v>54</v>
      </c>
      <c r="E2486" s="3" t="s">
        <v>55</v>
      </c>
      <c r="F2486" s="3">
        <v>65</v>
      </c>
      <c r="G2486" s="3">
        <v>2</v>
      </c>
      <c r="H2486" s="12">
        <v>44998</v>
      </c>
      <c r="I2486" s="16" t="str">
        <f>TEXT(Table1[[#This Row],[date_recorded]], "yyyy-mm")</f>
        <v>2023-03</v>
      </c>
      <c r="J2486" s="5" t="s">
        <v>56</v>
      </c>
    </row>
    <row r="2487" spans="1:10" x14ac:dyDescent="0.25">
      <c r="A2487" s="3" t="s">
        <v>2574</v>
      </c>
      <c r="B2487" s="3">
        <v>600</v>
      </c>
      <c r="C2487" s="3" t="s">
        <v>53</v>
      </c>
      <c r="D2487" s="3" t="s">
        <v>54</v>
      </c>
      <c r="E2487" s="3" t="s">
        <v>59</v>
      </c>
      <c r="F2487" s="3">
        <v>70</v>
      </c>
      <c r="G2487" s="3">
        <v>3</v>
      </c>
      <c r="H2487" s="12">
        <v>45047</v>
      </c>
      <c r="I2487" s="16" t="str">
        <f>TEXT(Table1[[#This Row],[date_recorded]], "yyyy-mm")</f>
        <v>2023-05</v>
      </c>
      <c r="J2487" s="5" t="s">
        <v>56</v>
      </c>
    </row>
    <row r="2488" spans="1:10" x14ac:dyDescent="0.25">
      <c r="A2488" s="3" t="s">
        <v>2575</v>
      </c>
      <c r="B2488" s="3">
        <v>700</v>
      </c>
      <c r="C2488" s="3" t="s">
        <v>53</v>
      </c>
      <c r="D2488" s="3" t="s">
        <v>54</v>
      </c>
      <c r="E2488" s="3" t="s">
        <v>55</v>
      </c>
      <c r="F2488" s="3">
        <v>53</v>
      </c>
      <c r="G2488" s="3">
        <v>1</v>
      </c>
      <c r="H2488" s="12">
        <v>45047</v>
      </c>
      <c r="I2488" s="16" t="str">
        <f>TEXT(Table1[[#This Row],[date_recorded]], "yyyy-mm")</f>
        <v>2023-05</v>
      </c>
      <c r="J2488" s="5" t="s">
        <v>56</v>
      </c>
    </row>
    <row r="2489" spans="1:10" x14ac:dyDescent="0.25">
      <c r="A2489" s="3" t="s">
        <v>2576</v>
      </c>
      <c r="B2489" s="3">
        <v>400</v>
      </c>
      <c r="C2489" s="3" t="s">
        <v>53</v>
      </c>
      <c r="D2489" s="3" t="s">
        <v>54</v>
      </c>
      <c r="E2489" s="3" t="s">
        <v>64</v>
      </c>
      <c r="F2489" s="3">
        <v>75</v>
      </c>
      <c r="G2489" s="3">
        <v>2</v>
      </c>
      <c r="H2489" s="12">
        <v>44988</v>
      </c>
      <c r="I2489" s="16" t="str">
        <f>TEXT(Table1[[#This Row],[date_recorded]], "yyyy-mm")</f>
        <v>2023-03</v>
      </c>
      <c r="J2489" s="5" t="s">
        <v>56</v>
      </c>
    </row>
    <row r="2490" spans="1:10" x14ac:dyDescent="0.25">
      <c r="A2490" s="3" t="s">
        <v>2577</v>
      </c>
      <c r="B2490" s="3">
        <v>400</v>
      </c>
      <c r="C2490" s="3" t="s">
        <v>163</v>
      </c>
      <c r="D2490" s="3" t="s">
        <v>164</v>
      </c>
      <c r="E2490" s="3" t="s">
        <v>1813</v>
      </c>
      <c r="F2490" s="3">
        <v>60</v>
      </c>
      <c r="G2490" s="3">
        <v>3</v>
      </c>
      <c r="H2490" s="12">
        <v>44989</v>
      </c>
      <c r="I2490" s="16" t="str">
        <f>TEXT(Table1[[#This Row],[date_recorded]], "yyyy-mm")</f>
        <v>2023-03</v>
      </c>
      <c r="J2490" s="5" t="s">
        <v>56</v>
      </c>
    </row>
    <row r="2491" spans="1:10" x14ac:dyDescent="0.25">
      <c r="A2491" s="3" t="s">
        <v>2578</v>
      </c>
      <c r="B2491" s="3">
        <v>250</v>
      </c>
      <c r="C2491" s="3" t="s">
        <v>53</v>
      </c>
      <c r="D2491" s="3" t="s">
        <v>54</v>
      </c>
      <c r="E2491" s="3" t="s">
        <v>72</v>
      </c>
      <c r="F2491" s="3">
        <v>67</v>
      </c>
      <c r="G2491" s="3">
        <v>3</v>
      </c>
      <c r="H2491" s="12">
        <v>44988</v>
      </c>
      <c r="I2491" s="16" t="str">
        <f>TEXT(Table1[[#This Row],[date_recorded]], "yyyy-mm")</f>
        <v>2023-03</v>
      </c>
      <c r="J2491" s="5" t="s">
        <v>56</v>
      </c>
    </row>
    <row r="2492" spans="1:10" x14ac:dyDescent="0.25">
      <c r="A2492" s="3" t="s">
        <v>2579</v>
      </c>
      <c r="B2492" s="3">
        <v>620</v>
      </c>
      <c r="C2492" s="3" t="s">
        <v>53</v>
      </c>
      <c r="D2492" s="3" t="s">
        <v>54</v>
      </c>
      <c r="E2492" s="3" t="s">
        <v>55</v>
      </c>
      <c r="F2492" s="3">
        <v>55</v>
      </c>
      <c r="G2492" s="3">
        <v>2</v>
      </c>
      <c r="H2492" s="12">
        <v>45021</v>
      </c>
      <c r="I2492" s="16" t="str">
        <f>TEXT(Table1[[#This Row],[date_recorded]], "yyyy-mm")</f>
        <v>2023-04</v>
      </c>
      <c r="J2492" s="5" t="s">
        <v>56</v>
      </c>
    </row>
    <row r="2493" spans="1:10" x14ac:dyDescent="0.25">
      <c r="A2493" s="3" t="s">
        <v>2580</v>
      </c>
      <c r="B2493" s="3">
        <v>350</v>
      </c>
      <c r="C2493" s="3" t="s">
        <v>53</v>
      </c>
      <c r="D2493" s="3" t="s">
        <v>54</v>
      </c>
      <c r="E2493" s="3" t="s">
        <v>64</v>
      </c>
      <c r="F2493" s="3">
        <v>75</v>
      </c>
      <c r="G2493" s="3">
        <v>3</v>
      </c>
      <c r="H2493" s="12">
        <v>45047</v>
      </c>
      <c r="I2493" s="16" t="str">
        <f>TEXT(Table1[[#This Row],[date_recorded]], "yyyy-mm")</f>
        <v>2023-05</v>
      </c>
      <c r="J2493" s="5" t="s">
        <v>56</v>
      </c>
    </row>
    <row r="2494" spans="1:10" x14ac:dyDescent="0.25">
      <c r="A2494" s="3" t="s">
        <v>2581</v>
      </c>
      <c r="B2494" s="3">
        <v>750</v>
      </c>
      <c r="C2494" s="3" t="s">
        <v>53</v>
      </c>
      <c r="D2494" s="3" t="s">
        <v>54</v>
      </c>
      <c r="E2494" s="3" t="s">
        <v>62</v>
      </c>
      <c r="F2494" s="3">
        <v>73</v>
      </c>
      <c r="G2494" s="3">
        <v>2</v>
      </c>
      <c r="H2494" s="12">
        <v>44989</v>
      </c>
      <c r="I2494" s="16" t="str">
        <f>TEXT(Table1[[#This Row],[date_recorded]], "yyyy-mm")</f>
        <v>2023-03</v>
      </c>
      <c r="J2494" s="5" t="s">
        <v>56</v>
      </c>
    </row>
    <row r="2495" spans="1:10" x14ac:dyDescent="0.25">
      <c r="A2495" s="3" t="s">
        <v>2582</v>
      </c>
      <c r="B2495" s="3">
        <v>600</v>
      </c>
      <c r="C2495" s="3" t="s">
        <v>53</v>
      </c>
      <c r="D2495" s="3" t="s">
        <v>54</v>
      </c>
      <c r="E2495" s="3" t="s">
        <v>62</v>
      </c>
      <c r="F2495" s="3">
        <v>48</v>
      </c>
      <c r="G2495" s="3">
        <v>1</v>
      </c>
      <c r="H2495" s="12">
        <v>45047</v>
      </c>
      <c r="I2495" s="16" t="str">
        <f>TEXT(Table1[[#This Row],[date_recorded]], "yyyy-mm")</f>
        <v>2023-05</v>
      </c>
      <c r="J2495" s="5" t="s">
        <v>56</v>
      </c>
    </row>
    <row r="2496" spans="1:10" x14ac:dyDescent="0.25">
      <c r="A2496" s="3" t="s">
        <v>2583</v>
      </c>
      <c r="B2496" s="3">
        <v>550</v>
      </c>
      <c r="C2496" s="3" t="s">
        <v>53</v>
      </c>
      <c r="D2496" s="3" t="s">
        <v>54</v>
      </c>
      <c r="E2496" s="3" t="s">
        <v>55</v>
      </c>
      <c r="F2496" s="3">
        <v>46</v>
      </c>
      <c r="G2496" s="3">
        <v>1</v>
      </c>
      <c r="H2496" s="12">
        <v>45015</v>
      </c>
      <c r="I2496" s="16" t="str">
        <f>TEXT(Table1[[#This Row],[date_recorded]], "yyyy-mm")</f>
        <v>2023-03</v>
      </c>
      <c r="J2496" s="5" t="s">
        <v>56</v>
      </c>
    </row>
    <row r="2497" spans="1:10" x14ac:dyDescent="0.25">
      <c r="A2497" s="3" t="s">
        <v>2584</v>
      </c>
      <c r="B2497" s="3">
        <v>600</v>
      </c>
      <c r="C2497" s="3" t="s">
        <v>53</v>
      </c>
      <c r="D2497" s="3" t="s">
        <v>54</v>
      </c>
      <c r="E2497" s="3" t="s">
        <v>95</v>
      </c>
      <c r="F2497" s="3">
        <v>100</v>
      </c>
      <c r="G2497" s="3">
        <v>2</v>
      </c>
      <c r="H2497" s="12">
        <v>45022</v>
      </c>
      <c r="I2497" s="16" t="str">
        <f>TEXT(Table1[[#This Row],[date_recorded]], "yyyy-mm")</f>
        <v>2023-04</v>
      </c>
      <c r="J2497" s="5" t="s">
        <v>56</v>
      </c>
    </row>
    <row r="2498" spans="1:10" x14ac:dyDescent="0.25">
      <c r="A2498" s="3" t="s">
        <v>2585</v>
      </c>
      <c r="B2498" s="3">
        <v>750</v>
      </c>
      <c r="C2498" s="3" t="s">
        <v>53</v>
      </c>
      <c r="D2498" s="3" t="s">
        <v>54</v>
      </c>
      <c r="E2498" s="3" t="s">
        <v>55</v>
      </c>
      <c r="F2498" s="3">
        <v>65</v>
      </c>
      <c r="G2498" s="3">
        <v>2</v>
      </c>
      <c r="H2498" s="12">
        <v>44991</v>
      </c>
      <c r="I2498" s="16" t="str">
        <f>TEXT(Table1[[#This Row],[date_recorded]], "yyyy-mm")</f>
        <v>2023-03</v>
      </c>
      <c r="J2498" s="5" t="s">
        <v>56</v>
      </c>
    </row>
    <row r="2499" spans="1:10" x14ac:dyDescent="0.25">
      <c r="A2499" s="3" t="s">
        <v>2586</v>
      </c>
      <c r="B2499" s="3">
        <v>280</v>
      </c>
      <c r="C2499" s="3" t="s">
        <v>53</v>
      </c>
      <c r="D2499" s="3" t="s">
        <v>54</v>
      </c>
      <c r="E2499" s="3" t="s">
        <v>62</v>
      </c>
      <c r="F2499" s="3">
        <v>65</v>
      </c>
      <c r="G2499" s="3">
        <v>3</v>
      </c>
      <c r="H2499" s="12">
        <v>45019</v>
      </c>
      <c r="I2499" s="16" t="str">
        <f>TEXT(Table1[[#This Row],[date_recorded]], "yyyy-mm")</f>
        <v>2023-04</v>
      </c>
      <c r="J2499" s="5" t="s">
        <v>56</v>
      </c>
    </row>
    <row r="2500" spans="1:10" x14ac:dyDescent="0.25">
      <c r="A2500" s="3" t="s">
        <v>2587</v>
      </c>
      <c r="B2500" s="3">
        <v>250</v>
      </c>
      <c r="C2500" s="3" t="s">
        <v>53</v>
      </c>
      <c r="D2500" s="3" t="s">
        <v>54</v>
      </c>
      <c r="E2500" s="3" t="s">
        <v>95</v>
      </c>
      <c r="F2500" s="3">
        <v>56</v>
      </c>
      <c r="G2500" s="3">
        <v>2</v>
      </c>
      <c r="H2500" s="12">
        <v>44999</v>
      </c>
      <c r="I2500" s="16" t="str">
        <f>TEXT(Table1[[#This Row],[date_recorded]], "yyyy-mm")</f>
        <v>2023-03</v>
      </c>
      <c r="J2500" s="5" t="s">
        <v>56</v>
      </c>
    </row>
    <row r="2501" spans="1:10" x14ac:dyDescent="0.25">
      <c r="A2501" s="3" t="s">
        <v>2588</v>
      </c>
      <c r="B2501" s="3">
        <v>449</v>
      </c>
      <c r="C2501" s="3" t="s">
        <v>53</v>
      </c>
      <c r="D2501" s="3" t="s">
        <v>54</v>
      </c>
      <c r="E2501" s="3" t="s">
        <v>72</v>
      </c>
      <c r="F2501" s="3">
        <v>40</v>
      </c>
      <c r="G2501" s="3">
        <v>1</v>
      </c>
      <c r="H2501" s="12">
        <v>45047</v>
      </c>
      <c r="I2501" s="16" t="str">
        <f>TEXT(Table1[[#This Row],[date_recorded]], "yyyy-mm")</f>
        <v>2023-05</v>
      </c>
      <c r="J2501" s="5" t="s">
        <v>56</v>
      </c>
    </row>
    <row r="2502" spans="1:10" x14ac:dyDescent="0.25">
      <c r="A2502" s="3" t="s">
        <v>2589</v>
      </c>
      <c r="B2502" s="3">
        <v>500</v>
      </c>
      <c r="C2502" s="3" t="s">
        <v>53</v>
      </c>
      <c r="D2502" s="3" t="s">
        <v>54</v>
      </c>
      <c r="E2502" s="3" t="s">
        <v>55</v>
      </c>
      <c r="F2502" s="3">
        <v>80</v>
      </c>
      <c r="G2502" s="3">
        <v>3</v>
      </c>
      <c r="H2502" s="12">
        <v>45047</v>
      </c>
      <c r="I2502" s="16" t="str">
        <f>TEXT(Table1[[#This Row],[date_recorded]], "yyyy-mm")</f>
        <v>2023-05</v>
      </c>
      <c r="J2502" s="5" t="s">
        <v>56</v>
      </c>
    </row>
    <row r="2503" spans="1:10" x14ac:dyDescent="0.25">
      <c r="A2503" s="3" t="s">
        <v>2590</v>
      </c>
      <c r="B2503" s="3">
        <v>900</v>
      </c>
      <c r="C2503" s="3" t="s">
        <v>53</v>
      </c>
      <c r="D2503" s="3" t="s">
        <v>54</v>
      </c>
      <c r="E2503" s="3" t="s">
        <v>55</v>
      </c>
      <c r="F2503" s="3">
        <v>70</v>
      </c>
      <c r="G2503" s="3">
        <v>2</v>
      </c>
      <c r="H2503" s="12">
        <v>45001</v>
      </c>
      <c r="I2503" s="16" t="str">
        <f>TEXT(Table1[[#This Row],[date_recorded]], "yyyy-mm")</f>
        <v>2023-03</v>
      </c>
      <c r="J2503" s="5" t="s">
        <v>56</v>
      </c>
    </row>
    <row r="2504" spans="1:10" x14ac:dyDescent="0.25">
      <c r="A2504" s="3" t="s">
        <v>2591</v>
      </c>
      <c r="B2504" s="3">
        <v>250</v>
      </c>
      <c r="C2504" s="3" t="s">
        <v>53</v>
      </c>
      <c r="D2504" s="3" t="s">
        <v>54</v>
      </c>
      <c r="E2504" s="3" t="s">
        <v>55</v>
      </c>
      <c r="F2504" s="3">
        <v>30</v>
      </c>
      <c r="G2504" s="3">
        <v>1</v>
      </c>
      <c r="H2504" s="12">
        <v>44998</v>
      </c>
      <c r="I2504" s="16" t="str">
        <f>TEXT(Table1[[#This Row],[date_recorded]], "yyyy-mm")</f>
        <v>2023-03</v>
      </c>
      <c r="J2504" s="5" t="s">
        <v>56</v>
      </c>
    </row>
    <row r="2505" spans="1:10" x14ac:dyDescent="0.25">
      <c r="A2505" s="3" t="s">
        <v>2592</v>
      </c>
      <c r="B2505" s="3">
        <v>450</v>
      </c>
      <c r="C2505" s="3" t="s">
        <v>53</v>
      </c>
      <c r="D2505" s="3" t="s">
        <v>54</v>
      </c>
      <c r="E2505" s="3" t="s">
        <v>55</v>
      </c>
      <c r="F2505" s="3">
        <v>35</v>
      </c>
      <c r="G2505" s="3">
        <v>1</v>
      </c>
      <c r="H2505" s="12">
        <v>44995</v>
      </c>
      <c r="I2505" s="16" t="str">
        <f>TEXT(Table1[[#This Row],[date_recorded]], "yyyy-mm")</f>
        <v>2023-03</v>
      </c>
      <c r="J2505" s="5" t="s">
        <v>56</v>
      </c>
    </row>
    <row r="2506" spans="1:10" x14ac:dyDescent="0.25">
      <c r="A2506" s="3" t="s">
        <v>2593</v>
      </c>
      <c r="B2506" s="3">
        <v>600</v>
      </c>
      <c r="C2506" s="3" t="s">
        <v>53</v>
      </c>
      <c r="D2506" s="3" t="s">
        <v>54</v>
      </c>
      <c r="E2506" s="3" t="s">
        <v>55</v>
      </c>
      <c r="F2506" s="3">
        <v>75</v>
      </c>
      <c r="G2506" s="3">
        <v>2</v>
      </c>
      <c r="H2506" s="12">
        <v>45009</v>
      </c>
      <c r="I2506" s="16" t="str">
        <f>TEXT(Table1[[#This Row],[date_recorded]], "yyyy-mm")</f>
        <v>2023-03</v>
      </c>
      <c r="J2506" s="5" t="s">
        <v>56</v>
      </c>
    </row>
    <row r="2507" spans="1:10" x14ac:dyDescent="0.25">
      <c r="A2507" s="3" t="s">
        <v>2594</v>
      </c>
      <c r="B2507" s="3">
        <v>600</v>
      </c>
      <c r="C2507" s="3" t="s">
        <v>53</v>
      </c>
      <c r="D2507" s="3" t="s">
        <v>54</v>
      </c>
      <c r="E2507" s="3" t="s">
        <v>59</v>
      </c>
      <c r="F2507" s="3">
        <v>78</v>
      </c>
      <c r="G2507" s="3">
        <v>2</v>
      </c>
      <c r="H2507" s="12">
        <v>45005</v>
      </c>
      <c r="I2507" s="16" t="str">
        <f>TEXT(Table1[[#This Row],[date_recorded]], "yyyy-mm")</f>
        <v>2023-03</v>
      </c>
      <c r="J2507" s="5" t="s">
        <v>56</v>
      </c>
    </row>
    <row r="2508" spans="1:10" x14ac:dyDescent="0.25">
      <c r="A2508" s="3" t="s">
        <v>2595</v>
      </c>
      <c r="B2508" s="3">
        <v>550</v>
      </c>
      <c r="C2508" s="3" t="s">
        <v>53</v>
      </c>
      <c r="D2508" s="3" t="s">
        <v>54</v>
      </c>
      <c r="E2508" s="3" t="s">
        <v>95</v>
      </c>
      <c r="F2508" s="3">
        <v>72</v>
      </c>
      <c r="G2508" s="3">
        <v>2</v>
      </c>
      <c r="H2508" s="12">
        <v>44988</v>
      </c>
      <c r="I2508" s="16" t="str">
        <f>TEXT(Table1[[#This Row],[date_recorded]], "yyyy-mm")</f>
        <v>2023-03</v>
      </c>
      <c r="J2508" s="5" t="s">
        <v>56</v>
      </c>
    </row>
    <row r="2509" spans="1:10" x14ac:dyDescent="0.25">
      <c r="A2509" s="3" t="s">
        <v>2596</v>
      </c>
      <c r="B2509" s="3">
        <v>350</v>
      </c>
      <c r="C2509" s="3" t="s">
        <v>53</v>
      </c>
      <c r="D2509" s="3" t="s">
        <v>54</v>
      </c>
      <c r="E2509" s="3" t="s">
        <v>55</v>
      </c>
      <c r="F2509" s="3">
        <v>45</v>
      </c>
      <c r="G2509" s="3">
        <v>1</v>
      </c>
      <c r="H2509" s="12">
        <v>45009</v>
      </c>
      <c r="I2509" s="16" t="str">
        <f>TEXT(Table1[[#This Row],[date_recorded]], "yyyy-mm")</f>
        <v>2023-03</v>
      </c>
      <c r="J2509" s="5" t="s">
        <v>56</v>
      </c>
    </row>
    <row r="2510" spans="1:10" x14ac:dyDescent="0.25">
      <c r="A2510" s="3" t="s">
        <v>2597</v>
      </c>
      <c r="B2510" s="3">
        <v>350</v>
      </c>
      <c r="C2510" s="3" t="s">
        <v>53</v>
      </c>
      <c r="D2510" s="3" t="s">
        <v>54</v>
      </c>
      <c r="E2510" s="3" t="s">
        <v>64</v>
      </c>
      <c r="F2510" s="3">
        <v>72</v>
      </c>
      <c r="G2510" s="3">
        <v>3</v>
      </c>
      <c r="H2510" s="12">
        <v>45001</v>
      </c>
      <c r="I2510" s="16" t="str">
        <f>TEXT(Table1[[#This Row],[date_recorded]], "yyyy-mm")</f>
        <v>2023-03</v>
      </c>
      <c r="J2510" s="5" t="s">
        <v>56</v>
      </c>
    </row>
    <row r="2511" spans="1:10" x14ac:dyDescent="0.25">
      <c r="A2511" s="3" t="s">
        <v>2598</v>
      </c>
      <c r="B2511" s="3">
        <v>550</v>
      </c>
      <c r="C2511" s="3" t="s">
        <v>53</v>
      </c>
      <c r="D2511" s="3" t="s">
        <v>54</v>
      </c>
      <c r="E2511" s="3" t="s">
        <v>55</v>
      </c>
      <c r="F2511" s="3">
        <v>75</v>
      </c>
      <c r="G2511" s="3">
        <v>2</v>
      </c>
      <c r="H2511" s="12">
        <v>44988</v>
      </c>
      <c r="I2511" s="16" t="str">
        <f>TEXT(Table1[[#This Row],[date_recorded]], "yyyy-mm")</f>
        <v>2023-03</v>
      </c>
      <c r="J2511" s="5" t="s">
        <v>56</v>
      </c>
    </row>
    <row r="2512" spans="1:10" x14ac:dyDescent="0.25">
      <c r="A2512" s="3" t="s">
        <v>2599</v>
      </c>
      <c r="B2512" s="3">
        <v>850</v>
      </c>
      <c r="C2512" s="3" t="s">
        <v>53</v>
      </c>
      <c r="D2512" s="3" t="s">
        <v>54</v>
      </c>
      <c r="E2512" s="3" t="s">
        <v>55</v>
      </c>
      <c r="F2512" s="3">
        <v>60</v>
      </c>
      <c r="G2512" s="3">
        <v>1</v>
      </c>
      <c r="H2512" s="12">
        <v>44991</v>
      </c>
      <c r="I2512" s="16" t="str">
        <f>TEXT(Table1[[#This Row],[date_recorded]], "yyyy-mm")</f>
        <v>2023-03</v>
      </c>
      <c r="J2512" s="5" t="s">
        <v>56</v>
      </c>
    </row>
    <row r="2513" spans="1:10" x14ac:dyDescent="0.25">
      <c r="A2513" s="3" t="s">
        <v>2600</v>
      </c>
      <c r="B2513" s="3">
        <v>400</v>
      </c>
      <c r="C2513" s="3" t="s">
        <v>53</v>
      </c>
      <c r="D2513" s="3" t="s">
        <v>54</v>
      </c>
      <c r="E2513" s="3" t="s">
        <v>55</v>
      </c>
      <c r="F2513" s="3">
        <v>53</v>
      </c>
      <c r="G2513" s="3">
        <v>2</v>
      </c>
      <c r="H2513" s="12">
        <v>44992</v>
      </c>
      <c r="I2513" s="16" t="str">
        <f>TEXT(Table1[[#This Row],[date_recorded]], "yyyy-mm")</f>
        <v>2023-03</v>
      </c>
      <c r="J2513" s="5" t="s">
        <v>56</v>
      </c>
    </row>
    <row r="2514" spans="1:10" x14ac:dyDescent="0.25">
      <c r="A2514" s="3" t="s">
        <v>2601</v>
      </c>
      <c r="B2514" s="3">
        <v>700</v>
      </c>
      <c r="C2514" s="3" t="s">
        <v>53</v>
      </c>
      <c r="D2514" s="3" t="s">
        <v>54</v>
      </c>
      <c r="E2514" s="3" t="s">
        <v>59</v>
      </c>
      <c r="F2514" s="3">
        <v>120</v>
      </c>
      <c r="G2514" s="3">
        <v>3</v>
      </c>
      <c r="H2514" s="12">
        <v>45047</v>
      </c>
      <c r="I2514" s="16" t="str">
        <f>TEXT(Table1[[#This Row],[date_recorded]], "yyyy-mm")</f>
        <v>2023-05</v>
      </c>
      <c r="J2514" s="5" t="s">
        <v>56</v>
      </c>
    </row>
    <row r="2515" spans="1:10" x14ac:dyDescent="0.25">
      <c r="A2515" s="3" t="s">
        <v>2602</v>
      </c>
      <c r="B2515" s="3">
        <v>250</v>
      </c>
      <c r="C2515" s="3" t="s">
        <v>53</v>
      </c>
      <c r="D2515" s="3" t="s">
        <v>54</v>
      </c>
      <c r="E2515" s="3" t="s">
        <v>72</v>
      </c>
      <c r="F2515" s="3">
        <v>54</v>
      </c>
      <c r="G2515" s="3">
        <v>2</v>
      </c>
      <c r="H2515" s="12">
        <v>44992</v>
      </c>
      <c r="I2515" s="16" t="str">
        <f>TEXT(Table1[[#This Row],[date_recorded]], "yyyy-mm")</f>
        <v>2023-03</v>
      </c>
      <c r="J2515" s="5" t="s">
        <v>56</v>
      </c>
    </row>
    <row r="2516" spans="1:10" x14ac:dyDescent="0.25">
      <c r="A2516" s="3" t="s">
        <v>2603</v>
      </c>
      <c r="B2516" s="3">
        <v>900</v>
      </c>
      <c r="C2516" s="3" t="s">
        <v>53</v>
      </c>
      <c r="D2516" s="3" t="s">
        <v>54</v>
      </c>
      <c r="E2516" s="3" t="s">
        <v>55</v>
      </c>
      <c r="F2516" s="3">
        <v>70</v>
      </c>
      <c r="G2516" s="3">
        <v>2</v>
      </c>
      <c r="H2516" s="12">
        <v>44996</v>
      </c>
      <c r="I2516" s="16" t="str">
        <f>TEXT(Table1[[#This Row],[date_recorded]], "yyyy-mm")</f>
        <v>2023-03</v>
      </c>
      <c r="J2516" s="5" t="s">
        <v>56</v>
      </c>
    </row>
    <row r="2517" spans="1:10" x14ac:dyDescent="0.25">
      <c r="A2517" s="3" t="s">
        <v>2604</v>
      </c>
      <c r="B2517" s="3">
        <v>580</v>
      </c>
      <c r="C2517" s="3" t="s">
        <v>53</v>
      </c>
      <c r="D2517" s="3" t="s">
        <v>54</v>
      </c>
      <c r="E2517" s="3" t="s">
        <v>55</v>
      </c>
      <c r="F2517" s="3">
        <v>60</v>
      </c>
      <c r="G2517" s="3">
        <v>2</v>
      </c>
      <c r="H2517" s="12">
        <v>44992</v>
      </c>
      <c r="I2517" s="16" t="str">
        <f>TEXT(Table1[[#This Row],[date_recorded]], "yyyy-mm")</f>
        <v>2023-03</v>
      </c>
      <c r="J2517" s="5" t="s">
        <v>56</v>
      </c>
    </row>
    <row r="2518" spans="1:10" x14ac:dyDescent="0.25">
      <c r="A2518" s="3" t="s">
        <v>2605</v>
      </c>
      <c r="B2518" s="3">
        <v>210</v>
      </c>
      <c r="C2518" s="3" t="s">
        <v>53</v>
      </c>
      <c r="D2518" s="3" t="s">
        <v>54</v>
      </c>
      <c r="E2518" s="3" t="s">
        <v>67</v>
      </c>
      <c r="F2518" s="3">
        <v>36</v>
      </c>
      <c r="G2518" s="3">
        <v>1</v>
      </c>
      <c r="H2518" s="12">
        <v>44988</v>
      </c>
      <c r="I2518" s="16" t="str">
        <f>TEXT(Table1[[#This Row],[date_recorded]], "yyyy-mm")</f>
        <v>2023-03</v>
      </c>
      <c r="J2518" s="5" t="s">
        <v>56</v>
      </c>
    </row>
    <row r="2519" spans="1:10" x14ac:dyDescent="0.25">
      <c r="A2519" s="3" t="s">
        <v>2606</v>
      </c>
      <c r="B2519" s="3">
        <v>630</v>
      </c>
      <c r="C2519" s="3" t="s">
        <v>53</v>
      </c>
      <c r="D2519" s="3" t="s">
        <v>54</v>
      </c>
      <c r="E2519" s="3" t="s">
        <v>55</v>
      </c>
      <c r="F2519" s="3">
        <v>50</v>
      </c>
      <c r="G2519" s="3">
        <v>1</v>
      </c>
      <c r="H2519" s="12">
        <v>44989</v>
      </c>
      <c r="I2519" s="16" t="str">
        <f>TEXT(Table1[[#This Row],[date_recorded]], "yyyy-mm")</f>
        <v>2023-03</v>
      </c>
      <c r="J2519" s="5" t="s">
        <v>56</v>
      </c>
    </row>
    <row r="2520" spans="1:10" x14ac:dyDescent="0.25">
      <c r="A2520" s="3" t="s">
        <v>2607</v>
      </c>
      <c r="B2520" s="3">
        <v>220</v>
      </c>
      <c r="C2520" s="3" t="s">
        <v>53</v>
      </c>
      <c r="D2520" s="3" t="s">
        <v>54</v>
      </c>
      <c r="E2520" s="3" t="s">
        <v>72</v>
      </c>
      <c r="F2520" s="3">
        <v>30</v>
      </c>
      <c r="G2520" s="3">
        <v>1</v>
      </c>
      <c r="H2520" s="12">
        <v>44995</v>
      </c>
      <c r="I2520" s="16" t="str">
        <f>TEXT(Table1[[#This Row],[date_recorded]], "yyyy-mm")</f>
        <v>2023-03</v>
      </c>
      <c r="J2520" s="5" t="s">
        <v>56</v>
      </c>
    </row>
    <row r="2521" spans="1:10" x14ac:dyDescent="0.25">
      <c r="A2521" s="3" t="s">
        <v>2608</v>
      </c>
      <c r="B2521" s="3">
        <v>330</v>
      </c>
      <c r="C2521" s="3" t="s">
        <v>53</v>
      </c>
      <c r="D2521" s="3" t="s">
        <v>54</v>
      </c>
      <c r="E2521" s="3" t="s">
        <v>95</v>
      </c>
      <c r="F2521" s="3">
        <v>50</v>
      </c>
      <c r="G2521" s="3">
        <v>2</v>
      </c>
      <c r="H2521" s="12">
        <v>45005</v>
      </c>
      <c r="I2521" s="16" t="str">
        <f>TEXT(Table1[[#This Row],[date_recorded]], "yyyy-mm")</f>
        <v>2023-03</v>
      </c>
      <c r="J2521" s="5" t="s">
        <v>56</v>
      </c>
    </row>
    <row r="2522" spans="1:10" x14ac:dyDescent="0.25">
      <c r="A2522" s="3" t="s">
        <v>2609</v>
      </c>
      <c r="B2522" s="3">
        <v>230</v>
      </c>
      <c r="C2522" s="3" t="s">
        <v>53</v>
      </c>
      <c r="D2522" s="3" t="s">
        <v>54</v>
      </c>
      <c r="E2522" s="3" t="s">
        <v>62</v>
      </c>
      <c r="F2522" s="3">
        <v>25</v>
      </c>
      <c r="G2522" s="3">
        <v>1</v>
      </c>
      <c r="H2522" s="12">
        <v>45001</v>
      </c>
      <c r="I2522" s="16" t="str">
        <f>TEXT(Table1[[#This Row],[date_recorded]], "yyyy-mm")</f>
        <v>2023-03</v>
      </c>
      <c r="J2522" s="5" t="s">
        <v>56</v>
      </c>
    </row>
    <row r="2523" spans="1:10" x14ac:dyDescent="0.25">
      <c r="A2523" s="3" t="s">
        <v>2610</v>
      </c>
      <c r="B2523" s="3">
        <v>500</v>
      </c>
      <c r="C2523" s="3" t="s">
        <v>53</v>
      </c>
      <c r="D2523" s="3" t="s">
        <v>54</v>
      </c>
      <c r="E2523" s="3" t="s">
        <v>72</v>
      </c>
      <c r="F2523" s="3">
        <v>37</v>
      </c>
      <c r="G2523" s="3">
        <v>1</v>
      </c>
      <c r="H2523" s="12">
        <v>45021</v>
      </c>
      <c r="I2523" s="16" t="str">
        <f>TEXT(Table1[[#This Row],[date_recorded]], "yyyy-mm")</f>
        <v>2023-04</v>
      </c>
      <c r="J2523" s="5" t="s">
        <v>56</v>
      </c>
    </row>
    <row r="2524" spans="1:10" x14ac:dyDescent="0.25">
      <c r="A2524" s="3" t="s">
        <v>2611</v>
      </c>
      <c r="B2524" s="3">
        <v>400</v>
      </c>
      <c r="C2524" s="3" t="s">
        <v>53</v>
      </c>
      <c r="D2524" s="3" t="s">
        <v>54</v>
      </c>
      <c r="E2524" s="3" t="s">
        <v>62</v>
      </c>
      <c r="F2524" s="3">
        <v>53</v>
      </c>
      <c r="G2524" s="3">
        <v>1</v>
      </c>
      <c r="H2524" s="12">
        <v>45047</v>
      </c>
      <c r="I2524" s="16" t="str">
        <f>TEXT(Table1[[#This Row],[date_recorded]], "yyyy-mm")</f>
        <v>2023-05</v>
      </c>
      <c r="J2524" s="5" t="s">
        <v>56</v>
      </c>
    </row>
    <row r="2525" spans="1:10" x14ac:dyDescent="0.25">
      <c r="A2525" s="3" t="s">
        <v>2612</v>
      </c>
      <c r="B2525" s="3">
        <v>370</v>
      </c>
      <c r="C2525" s="3" t="s">
        <v>53</v>
      </c>
      <c r="D2525" s="3" t="s">
        <v>54</v>
      </c>
      <c r="E2525" s="3" t="s">
        <v>72</v>
      </c>
      <c r="F2525" s="3">
        <v>75</v>
      </c>
      <c r="G2525" s="3">
        <v>3</v>
      </c>
      <c r="H2525" s="12">
        <v>44991</v>
      </c>
      <c r="I2525" s="16" t="str">
        <f>TEXT(Table1[[#This Row],[date_recorded]], "yyyy-mm")</f>
        <v>2023-03</v>
      </c>
      <c r="J2525" s="5" t="s">
        <v>56</v>
      </c>
    </row>
    <row r="2526" spans="1:10" x14ac:dyDescent="0.25">
      <c r="A2526" s="3" t="s">
        <v>2613</v>
      </c>
      <c r="B2526" s="3">
        <v>700</v>
      </c>
      <c r="C2526" s="3" t="s">
        <v>53</v>
      </c>
      <c r="D2526" s="3" t="s">
        <v>54</v>
      </c>
      <c r="E2526" s="3" t="s">
        <v>72</v>
      </c>
      <c r="F2526" s="3">
        <v>51</v>
      </c>
      <c r="G2526" s="3">
        <v>1</v>
      </c>
      <c r="H2526" s="12">
        <v>45008</v>
      </c>
      <c r="I2526" s="16" t="str">
        <f>TEXT(Table1[[#This Row],[date_recorded]], "yyyy-mm")</f>
        <v>2023-03</v>
      </c>
      <c r="J2526" s="5" t="s">
        <v>56</v>
      </c>
    </row>
    <row r="2527" spans="1:10" x14ac:dyDescent="0.25">
      <c r="A2527" s="3" t="s">
        <v>2614</v>
      </c>
      <c r="B2527" s="3">
        <v>850</v>
      </c>
      <c r="C2527" s="3" t="s">
        <v>53</v>
      </c>
      <c r="D2527" s="3" t="s">
        <v>54</v>
      </c>
      <c r="E2527" s="3" t="s">
        <v>55</v>
      </c>
      <c r="F2527" s="3">
        <v>110</v>
      </c>
      <c r="G2527" s="3">
        <v>2</v>
      </c>
      <c r="H2527" s="12">
        <v>44993</v>
      </c>
      <c r="I2527" s="16" t="str">
        <f>TEXT(Table1[[#This Row],[date_recorded]], "yyyy-mm")</f>
        <v>2023-03</v>
      </c>
      <c r="J2527" s="5" t="s">
        <v>56</v>
      </c>
    </row>
    <row r="2528" spans="1:10" x14ac:dyDescent="0.25">
      <c r="A2528" s="3" t="s">
        <v>2615</v>
      </c>
      <c r="B2528" s="3">
        <v>350</v>
      </c>
      <c r="C2528" s="3" t="s">
        <v>53</v>
      </c>
      <c r="D2528" s="3" t="s">
        <v>2616</v>
      </c>
      <c r="E2528" s="3" t="s">
        <v>55</v>
      </c>
      <c r="F2528" s="3">
        <v>35</v>
      </c>
      <c r="G2528" s="3">
        <v>1</v>
      </c>
      <c r="H2528" s="12">
        <v>45043</v>
      </c>
      <c r="I2528" s="16" t="str">
        <f>TEXT(Table1[[#This Row],[date_recorded]], "yyyy-mm")</f>
        <v>2023-04</v>
      </c>
      <c r="J2528" s="5" t="s">
        <v>56</v>
      </c>
    </row>
    <row r="2529" spans="1:10" x14ac:dyDescent="0.25">
      <c r="A2529" s="3" t="s">
        <v>2617</v>
      </c>
      <c r="B2529" s="3">
        <v>350</v>
      </c>
      <c r="C2529" s="3" t="s">
        <v>53</v>
      </c>
      <c r="D2529" s="3" t="s">
        <v>54</v>
      </c>
      <c r="E2529" s="3" t="s">
        <v>59</v>
      </c>
      <c r="F2529" s="3">
        <v>60</v>
      </c>
      <c r="G2529" s="3">
        <v>2</v>
      </c>
      <c r="H2529" s="12">
        <v>45021</v>
      </c>
      <c r="I2529" s="16" t="str">
        <f>TEXT(Table1[[#This Row],[date_recorded]], "yyyy-mm")</f>
        <v>2023-04</v>
      </c>
      <c r="J2529" s="5" t="s">
        <v>56</v>
      </c>
    </row>
    <row r="2530" spans="1:10" x14ac:dyDescent="0.25">
      <c r="A2530" s="3" t="s">
        <v>2618</v>
      </c>
      <c r="B2530" s="3">
        <v>350</v>
      </c>
      <c r="C2530" s="3" t="s">
        <v>53</v>
      </c>
      <c r="D2530" s="3" t="s">
        <v>54</v>
      </c>
      <c r="E2530" s="3" t="s">
        <v>62</v>
      </c>
      <c r="F2530" s="3">
        <v>52</v>
      </c>
      <c r="G2530" s="3">
        <v>1</v>
      </c>
      <c r="H2530" s="12">
        <v>44996</v>
      </c>
      <c r="I2530" s="16" t="str">
        <f>TEXT(Table1[[#This Row],[date_recorded]], "yyyy-mm")</f>
        <v>2023-03</v>
      </c>
      <c r="J2530" s="5" t="s">
        <v>56</v>
      </c>
    </row>
    <row r="2531" spans="1:10" x14ac:dyDescent="0.25">
      <c r="A2531" s="3" t="s">
        <v>2619</v>
      </c>
      <c r="B2531" s="3">
        <v>350</v>
      </c>
      <c r="C2531" s="3" t="s">
        <v>53</v>
      </c>
      <c r="D2531" s="3" t="s">
        <v>54</v>
      </c>
      <c r="E2531" s="3" t="s">
        <v>62</v>
      </c>
      <c r="F2531" s="3">
        <v>52</v>
      </c>
      <c r="G2531" s="3">
        <v>1</v>
      </c>
      <c r="H2531" s="12">
        <v>44988</v>
      </c>
      <c r="I2531" s="16" t="str">
        <f>TEXT(Table1[[#This Row],[date_recorded]], "yyyy-mm")</f>
        <v>2023-03</v>
      </c>
      <c r="J2531" s="5" t="s">
        <v>56</v>
      </c>
    </row>
    <row r="2532" spans="1:10" x14ac:dyDescent="0.25">
      <c r="A2532" s="3" t="s">
        <v>2620</v>
      </c>
      <c r="B2532" s="3">
        <v>520</v>
      </c>
      <c r="C2532" s="3" t="s">
        <v>53</v>
      </c>
      <c r="D2532" s="3" t="s">
        <v>54</v>
      </c>
      <c r="E2532" s="3" t="s">
        <v>95</v>
      </c>
      <c r="F2532" s="3">
        <v>42</v>
      </c>
      <c r="G2532" s="3">
        <v>1</v>
      </c>
      <c r="H2532" s="12">
        <v>45047</v>
      </c>
      <c r="I2532" s="16" t="str">
        <f>TEXT(Table1[[#This Row],[date_recorded]], "yyyy-mm")</f>
        <v>2023-05</v>
      </c>
      <c r="J2532" s="5" t="s">
        <v>56</v>
      </c>
    </row>
    <row r="2533" spans="1:10" x14ac:dyDescent="0.25">
      <c r="A2533" s="3" t="s">
        <v>2621</v>
      </c>
      <c r="B2533" s="3">
        <v>550</v>
      </c>
      <c r="C2533" s="3" t="s">
        <v>53</v>
      </c>
      <c r="D2533" s="3" t="s">
        <v>54</v>
      </c>
      <c r="E2533" s="3" t="s">
        <v>72</v>
      </c>
      <c r="F2533" s="3">
        <v>90</v>
      </c>
      <c r="G2533" s="3">
        <v>2</v>
      </c>
      <c r="H2533" s="12">
        <v>45000</v>
      </c>
      <c r="I2533" s="16" t="str">
        <f>TEXT(Table1[[#This Row],[date_recorded]], "yyyy-mm")</f>
        <v>2023-03</v>
      </c>
      <c r="J2533" s="5" t="s">
        <v>56</v>
      </c>
    </row>
    <row r="2534" spans="1:10" x14ac:dyDescent="0.25">
      <c r="A2534" s="3" t="s">
        <v>2622</v>
      </c>
      <c r="B2534" s="3">
        <v>550</v>
      </c>
      <c r="C2534" s="3" t="s">
        <v>53</v>
      </c>
      <c r="D2534" s="3" t="s">
        <v>54</v>
      </c>
      <c r="E2534" s="3" t="s">
        <v>55</v>
      </c>
      <c r="F2534" s="3">
        <v>66</v>
      </c>
      <c r="G2534" s="3">
        <v>1</v>
      </c>
      <c r="H2534" s="12">
        <v>44992</v>
      </c>
      <c r="I2534" s="16" t="str">
        <f>TEXT(Table1[[#This Row],[date_recorded]], "yyyy-mm")</f>
        <v>2023-03</v>
      </c>
      <c r="J2534" s="5" t="s">
        <v>56</v>
      </c>
    </row>
    <row r="2535" spans="1:10" x14ac:dyDescent="0.25">
      <c r="A2535" s="3" t="s">
        <v>2623</v>
      </c>
      <c r="B2535" s="3">
        <v>700</v>
      </c>
      <c r="C2535" s="3" t="s">
        <v>53</v>
      </c>
      <c r="D2535" s="3" t="s">
        <v>54</v>
      </c>
      <c r="E2535" s="3" t="s">
        <v>95</v>
      </c>
      <c r="F2535" s="3">
        <v>65</v>
      </c>
      <c r="G2535" s="3">
        <v>3</v>
      </c>
      <c r="H2535" s="12">
        <v>45047</v>
      </c>
      <c r="I2535" s="16" t="str">
        <f>TEXT(Table1[[#This Row],[date_recorded]], "yyyy-mm")</f>
        <v>2023-05</v>
      </c>
      <c r="J2535" s="5" t="s">
        <v>56</v>
      </c>
    </row>
    <row r="2536" spans="1:10" x14ac:dyDescent="0.25">
      <c r="A2536" s="3" t="s">
        <v>2624</v>
      </c>
      <c r="B2536" s="3">
        <v>450</v>
      </c>
      <c r="C2536" s="3" t="s">
        <v>53</v>
      </c>
      <c r="D2536" s="3" t="s">
        <v>54</v>
      </c>
      <c r="E2536" s="3" t="s">
        <v>62</v>
      </c>
      <c r="F2536" s="3">
        <v>42</v>
      </c>
      <c r="G2536" s="3">
        <v>1</v>
      </c>
      <c r="H2536" s="12">
        <v>45047</v>
      </c>
      <c r="I2536" s="16" t="str">
        <f>TEXT(Table1[[#This Row],[date_recorded]], "yyyy-mm")</f>
        <v>2023-05</v>
      </c>
      <c r="J2536" s="5" t="s">
        <v>56</v>
      </c>
    </row>
    <row r="2537" spans="1:10" x14ac:dyDescent="0.25">
      <c r="A2537" s="3" t="s">
        <v>2625</v>
      </c>
      <c r="B2537" s="3">
        <v>400</v>
      </c>
      <c r="C2537" s="3" t="s">
        <v>53</v>
      </c>
      <c r="D2537" s="3" t="s">
        <v>54</v>
      </c>
      <c r="E2537" s="3" t="s">
        <v>62</v>
      </c>
      <c r="F2537" s="3">
        <v>40</v>
      </c>
      <c r="G2537" s="3">
        <v>1</v>
      </c>
      <c r="H2537" s="12">
        <v>45047</v>
      </c>
      <c r="I2537" s="16" t="str">
        <f>TEXT(Table1[[#This Row],[date_recorded]], "yyyy-mm")</f>
        <v>2023-05</v>
      </c>
      <c r="J2537" s="5" t="s">
        <v>56</v>
      </c>
    </row>
    <row r="2538" spans="1:10" x14ac:dyDescent="0.25">
      <c r="A2538" s="3" t="s">
        <v>2626</v>
      </c>
      <c r="B2538" s="3">
        <v>800</v>
      </c>
      <c r="C2538" s="3" t="s">
        <v>53</v>
      </c>
      <c r="D2538" s="3" t="s">
        <v>54</v>
      </c>
      <c r="E2538" s="3" t="s">
        <v>55</v>
      </c>
      <c r="F2538" s="3">
        <v>77</v>
      </c>
      <c r="G2538" s="3">
        <v>3</v>
      </c>
      <c r="H2538" s="12">
        <v>45009</v>
      </c>
      <c r="I2538" s="16" t="str">
        <f>TEXT(Table1[[#This Row],[date_recorded]], "yyyy-mm")</f>
        <v>2023-03</v>
      </c>
      <c r="J2538" s="5" t="s">
        <v>56</v>
      </c>
    </row>
    <row r="2539" spans="1:10" x14ac:dyDescent="0.25">
      <c r="A2539" s="3" t="s">
        <v>2627</v>
      </c>
      <c r="B2539" s="3">
        <v>300</v>
      </c>
      <c r="C2539" s="3" t="s">
        <v>53</v>
      </c>
      <c r="D2539" s="3" t="s">
        <v>54</v>
      </c>
      <c r="E2539" s="3" t="s">
        <v>72</v>
      </c>
      <c r="F2539" s="3">
        <v>50</v>
      </c>
      <c r="G2539" s="3">
        <v>2</v>
      </c>
      <c r="H2539" s="12">
        <v>44994</v>
      </c>
      <c r="I2539" s="16" t="str">
        <f>TEXT(Table1[[#This Row],[date_recorded]], "yyyy-mm")</f>
        <v>2023-03</v>
      </c>
      <c r="J2539" s="5" t="s">
        <v>56</v>
      </c>
    </row>
    <row r="2540" spans="1:10" x14ac:dyDescent="0.25">
      <c r="A2540" s="3" t="s">
        <v>2628</v>
      </c>
      <c r="B2540" s="3">
        <v>650</v>
      </c>
      <c r="C2540" s="3" t="s">
        <v>53</v>
      </c>
      <c r="D2540" s="3" t="s">
        <v>54</v>
      </c>
      <c r="E2540" s="3" t="s">
        <v>55</v>
      </c>
      <c r="F2540" s="3">
        <v>96</v>
      </c>
      <c r="G2540" s="3">
        <v>3</v>
      </c>
      <c r="H2540" s="12">
        <v>45047</v>
      </c>
      <c r="I2540" s="16" t="str">
        <f>TEXT(Table1[[#This Row],[date_recorded]], "yyyy-mm")</f>
        <v>2023-05</v>
      </c>
      <c r="J2540" s="5" t="s">
        <v>56</v>
      </c>
    </row>
    <row r="2541" spans="1:10" x14ac:dyDescent="0.25">
      <c r="A2541" s="3" t="s">
        <v>2629</v>
      </c>
      <c r="B2541" s="3">
        <v>250</v>
      </c>
      <c r="C2541" s="3" t="s">
        <v>53</v>
      </c>
      <c r="D2541" s="3" t="s">
        <v>54</v>
      </c>
      <c r="E2541" s="3" t="s">
        <v>62</v>
      </c>
      <c r="F2541" s="3">
        <v>54</v>
      </c>
      <c r="G2541" s="3">
        <v>2</v>
      </c>
      <c r="H2541" s="12">
        <v>44994</v>
      </c>
      <c r="I2541" s="16" t="str">
        <f>TEXT(Table1[[#This Row],[date_recorded]], "yyyy-mm")</f>
        <v>2023-03</v>
      </c>
      <c r="J2541" s="5" t="s">
        <v>56</v>
      </c>
    </row>
    <row r="2542" spans="1:10" x14ac:dyDescent="0.25">
      <c r="A2542" s="3" t="s">
        <v>2630</v>
      </c>
      <c r="B2542" s="3">
        <v>350</v>
      </c>
      <c r="C2542" s="3" t="s">
        <v>53</v>
      </c>
      <c r="D2542" s="3" t="s">
        <v>54</v>
      </c>
      <c r="E2542" s="3" t="s">
        <v>72</v>
      </c>
      <c r="F2542" s="3">
        <v>60</v>
      </c>
      <c r="G2542" s="3">
        <v>1</v>
      </c>
      <c r="H2542" s="12">
        <v>45014</v>
      </c>
      <c r="I2542" s="16" t="str">
        <f>TEXT(Table1[[#This Row],[date_recorded]], "yyyy-mm")</f>
        <v>2023-03</v>
      </c>
      <c r="J2542" s="5" t="s">
        <v>56</v>
      </c>
    </row>
    <row r="2543" spans="1:10" x14ac:dyDescent="0.25">
      <c r="A2543" s="3" t="s">
        <v>2631</v>
      </c>
      <c r="B2543" s="3">
        <v>450</v>
      </c>
      <c r="C2543" s="3" t="s">
        <v>53</v>
      </c>
      <c r="D2543" s="3" t="s">
        <v>54</v>
      </c>
      <c r="E2543" s="3" t="s">
        <v>72</v>
      </c>
      <c r="F2543" s="3">
        <v>85</v>
      </c>
      <c r="G2543" s="3">
        <v>2</v>
      </c>
      <c r="H2543" s="12">
        <v>45047</v>
      </c>
      <c r="I2543" s="16" t="str">
        <f>TEXT(Table1[[#This Row],[date_recorded]], "yyyy-mm")</f>
        <v>2023-05</v>
      </c>
      <c r="J2543" s="5" t="s">
        <v>56</v>
      </c>
    </row>
    <row r="2544" spans="1:10" x14ac:dyDescent="0.25">
      <c r="A2544" s="3" t="s">
        <v>2632</v>
      </c>
      <c r="B2544" s="3">
        <v>380</v>
      </c>
      <c r="C2544" s="3" t="s">
        <v>53</v>
      </c>
      <c r="D2544" s="3" t="s">
        <v>54</v>
      </c>
      <c r="E2544" s="3" t="s">
        <v>62</v>
      </c>
      <c r="F2544" s="3">
        <v>65</v>
      </c>
      <c r="G2544" s="3">
        <v>2</v>
      </c>
      <c r="H2544" s="12">
        <v>44999</v>
      </c>
      <c r="I2544" s="16" t="str">
        <f>TEXT(Table1[[#This Row],[date_recorded]], "yyyy-mm")</f>
        <v>2023-03</v>
      </c>
      <c r="J2544" s="5" t="s">
        <v>56</v>
      </c>
    </row>
    <row r="2545" spans="1:10" x14ac:dyDescent="0.25">
      <c r="A2545" s="3" t="s">
        <v>2633</v>
      </c>
      <c r="B2545" s="3">
        <v>440</v>
      </c>
      <c r="C2545" s="3" t="s">
        <v>53</v>
      </c>
      <c r="D2545" s="3" t="s">
        <v>54</v>
      </c>
      <c r="E2545" s="3" t="s">
        <v>62</v>
      </c>
      <c r="F2545" s="3">
        <v>60</v>
      </c>
      <c r="G2545" s="3">
        <v>2</v>
      </c>
      <c r="H2545" s="12">
        <v>44993</v>
      </c>
      <c r="I2545" s="16" t="str">
        <f>TEXT(Table1[[#This Row],[date_recorded]], "yyyy-mm")</f>
        <v>2023-03</v>
      </c>
      <c r="J2545" s="5" t="s">
        <v>56</v>
      </c>
    </row>
    <row r="2546" spans="1:10" x14ac:dyDescent="0.25">
      <c r="A2546" s="3" t="s">
        <v>2634</v>
      </c>
      <c r="B2546" s="3">
        <v>350</v>
      </c>
      <c r="C2546" s="3" t="s">
        <v>53</v>
      </c>
      <c r="D2546" s="3" t="s">
        <v>54</v>
      </c>
      <c r="E2546" s="3" t="s">
        <v>64</v>
      </c>
      <c r="F2546" s="3">
        <v>72</v>
      </c>
      <c r="G2546" s="3">
        <v>3</v>
      </c>
      <c r="H2546" s="12">
        <v>44995</v>
      </c>
      <c r="I2546" s="16" t="str">
        <f>TEXT(Table1[[#This Row],[date_recorded]], "yyyy-mm")</f>
        <v>2023-03</v>
      </c>
      <c r="J2546" s="5" t="s">
        <v>56</v>
      </c>
    </row>
    <row r="2547" spans="1:10" x14ac:dyDescent="0.25">
      <c r="A2547" s="3" t="s">
        <v>2635</v>
      </c>
      <c r="B2547" s="3">
        <v>800</v>
      </c>
      <c r="C2547" s="3" t="s">
        <v>53</v>
      </c>
      <c r="D2547" s="3" t="s">
        <v>54</v>
      </c>
      <c r="E2547" s="3" t="s">
        <v>55</v>
      </c>
      <c r="F2547" s="3">
        <v>86</v>
      </c>
      <c r="G2547" s="3">
        <v>2</v>
      </c>
      <c r="H2547" s="12">
        <v>44992</v>
      </c>
      <c r="I2547" s="16" t="str">
        <f>TEXT(Table1[[#This Row],[date_recorded]], "yyyy-mm")</f>
        <v>2023-03</v>
      </c>
      <c r="J2547" s="5" t="s">
        <v>56</v>
      </c>
    </row>
    <row r="2548" spans="1:10" x14ac:dyDescent="0.25">
      <c r="A2548" s="3" t="s">
        <v>2636</v>
      </c>
      <c r="B2548" s="3">
        <v>210</v>
      </c>
      <c r="C2548" s="3" t="s">
        <v>53</v>
      </c>
      <c r="D2548" s="3" t="s">
        <v>54</v>
      </c>
      <c r="E2548" s="3" t="s">
        <v>72</v>
      </c>
      <c r="F2548" s="3">
        <v>50</v>
      </c>
      <c r="G2548" s="3">
        <v>2</v>
      </c>
      <c r="H2548" s="12">
        <v>44995</v>
      </c>
      <c r="I2548" s="16" t="str">
        <f>TEXT(Table1[[#This Row],[date_recorded]], "yyyy-mm")</f>
        <v>2023-03</v>
      </c>
      <c r="J2548" s="5" t="s">
        <v>56</v>
      </c>
    </row>
    <row r="2549" spans="1:10" x14ac:dyDescent="0.25">
      <c r="A2549" s="3" t="s">
        <v>2637</v>
      </c>
      <c r="B2549" s="3">
        <v>580</v>
      </c>
      <c r="C2549" s="3" t="s">
        <v>53</v>
      </c>
      <c r="D2549" s="3" t="s">
        <v>54</v>
      </c>
      <c r="E2549" s="3" t="s">
        <v>62</v>
      </c>
      <c r="F2549" s="3">
        <v>72</v>
      </c>
      <c r="G2549" s="3">
        <v>2</v>
      </c>
      <c r="H2549" s="12">
        <v>45047</v>
      </c>
      <c r="I2549" s="16" t="str">
        <f>TEXT(Table1[[#This Row],[date_recorded]], "yyyy-mm")</f>
        <v>2023-05</v>
      </c>
      <c r="J2549" s="5" t="s">
        <v>56</v>
      </c>
    </row>
    <row r="2550" spans="1:10" x14ac:dyDescent="0.25">
      <c r="A2550" s="3" t="s">
        <v>2638</v>
      </c>
      <c r="B2550" s="3">
        <v>450</v>
      </c>
      <c r="C2550" s="3" t="s">
        <v>53</v>
      </c>
      <c r="D2550" s="3" t="s">
        <v>54</v>
      </c>
      <c r="E2550" s="3" t="s">
        <v>55</v>
      </c>
      <c r="F2550" s="3">
        <v>32</v>
      </c>
      <c r="G2550" s="3">
        <v>1</v>
      </c>
      <c r="H2550" s="12">
        <v>44996</v>
      </c>
      <c r="I2550" s="16" t="str">
        <f>TEXT(Table1[[#This Row],[date_recorded]], "yyyy-mm")</f>
        <v>2023-03</v>
      </c>
      <c r="J2550" s="5" t="s">
        <v>56</v>
      </c>
    </row>
    <row r="2551" spans="1:10" x14ac:dyDescent="0.25">
      <c r="A2551" s="3" t="s">
        <v>2639</v>
      </c>
      <c r="B2551" s="3">
        <v>800</v>
      </c>
      <c r="C2551" s="3" t="s">
        <v>53</v>
      </c>
      <c r="D2551" s="3" t="s">
        <v>54</v>
      </c>
      <c r="E2551" s="3" t="s">
        <v>55</v>
      </c>
      <c r="F2551" s="3">
        <v>60</v>
      </c>
      <c r="G2551" s="3">
        <v>1</v>
      </c>
      <c r="H2551" s="12">
        <v>44996</v>
      </c>
      <c r="I2551" s="16" t="str">
        <f>TEXT(Table1[[#This Row],[date_recorded]], "yyyy-mm")</f>
        <v>2023-03</v>
      </c>
      <c r="J2551" s="5" t="s">
        <v>56</v>
      </c>
    </row>
    <row r="2552" spans="1:10" x14ac:dyDescent="0.25">
      <c r="A2552" s="3" t="s">
        <v>2640</v>
      </c>
      <c r="B2552" s="3">
        <v>900</v>
      </c>
      <c r="C2552" s="3" t="s">
        <v>53</v>
      </c>
      <c r="D2552" s="3" t="s">
        <v>54</v>
      </c>
      <c r="E2552" s="3" t="s">
        <v>62</v>
      </c>
      <c r="F2552" s="3">
        <v>68</v>
      </c>
      <c r="G2552" s="3">
        <v>2</v>
      </c>
      <c r="H2552" s="12">
        <v>44996</v>
      </c>
      <c r="I2552" s="16" t="str">
        <f>TEXT(Table1[[#This Row],[date_recorded]], "yyyy-mm")</f>
        <v>2023-03</v>
      </c>
      <c r="J2552" s="5" t="s">
        <v>56</v>
      </c>
    </row>
    <row r="2553" spans="1:10" x14ac:dyDescent="0.25">
      <c r="A2553" s="3" t="s">
        <v>2641</v>
      </c>
      <c r="B2553" s="3">
        <v>950</v>
      </c>
      <c r="C2553" s="3" t="s">
        <v>53</v>
      </c>
      <c r="D2553" s="3" t="s">
        <v>54</v>
      </c>
      <c r="E2553" s="3" t="s">
        <v>55</v>
      </c>
      <c r="F2553" s="3">
        <v>70</v>
      </c>
      <c r="G2553" s="3">
        <v>2</v>
      </c>
      <c r="H2553" s="12">
        <v>44994</v>
      </c>
      <c r="I2553" s="16" t="str">
        <f>TEXT(Table1[[#This Row],[date_recorded]], "yyyy-mm")</f>
        <v>2023-03</v>
      </c>
      <c r="J2553" s="5" t="s">
        <v>56</v>
      </c>
    </row>
    <row r="2554" spans="1:10" x14ac:dyDescent="0.25">
      <c r="A2554" s="3" t="s">
        <v>2642</v>
      </c>
      <c r="B2554" s="3">
        <v>580</v>
      </c>
      <c r="C2554" s="3" t="s">
        <v>53</v>
      </c>
      <c r="D2554" s="3" t="s">
        <v>54</v>
      </c>
      <c r="E2554" s="3" t="s">
        <v>62</v>
      </c>
      <c r="F2554" s="3">
        <v>76</v>
      </c>
      <c r="G2554" s="3">
        <v>1</v>
      </c>
      <c r="H2554" s="12">
        <v>44994</v>
      </c>
      <c r="I2554" s="16" t="str">
        <f>TEXT(Table1[[#This Row],[date_recorded]], "yyyy-mm")</f>
        <v>2023-03</v>
      </c>
      <c r="J2554" s="5" t="s">
        <v>56</v>
      </c>
    </row>
    <row r="2555" spans="1:10" x14ac:dyDescent="0.25">
      <c r="A2555" s="3" t="s">
        <v>2643</v>
      </c>
      <c r="B2555" s="3">
        <v>350</v>
      </c>
      <c r="C2555" s="3" t="s">
        <v>53</v>
      </c>
      <c r="D2555" s="3" t="s">
        <v>54</v>
      </c>
      <c r="E2555" s="3" t="s">
        <v>64</v>
      </c>
      <c r="F2555" s="3">
        <v>55</v>
      </c>
      <c r="G2555" s="3">
        <v>2</v>
      </c>
      <c r="H2555" s="12">
        <v>45047</v>
      </c>
      <c r="I2555" s="16" t="str">
        <f>TEXT(Table1[[#This Row],[date_recorded]], "yyyy-mm")</f>
        <v>2023-05</v>
      </c>
      <c r="J2555" s="5" t="s">
        <v>56</v>
      </c>
    </row>
    <row r="2556" spans="1:10" x14ac:dyDescent="0.25">
      <c r="A2556" s="3" t="s">
        <v>2644</v>
      </c>
      <c r="B2556" s="3">
        <v>550</v>
      </c>
      <c r="C2556" s="3" t="s">
        <v>53</v>
      </c>
      <c r="D2556" s="3" t="s">
        <v>54</v>
      </c>
      <c r="E2556" s="3" t="s">
        <v>62</v>
      </c>
      <c r="F2556" s="3">
        <v>65</v>
      </c>
      <c r="G2556" s="3">
        <v>2</v>
      </c>
      <c r="H2556" s="12">
        <v>44996</v>
      </c>
      <c r="I2556" s="16" t="str">
        <f>TEXT(Table1[[#This Row],[date_recorded]], "yyyy-mm")</f>
        <v>2023-03</v>
      </c>
      <c r="J2556" s="5" t="s">
        <v>56</v>
      </c>
    </row>
    <row r="2557" spans="1:10" x14ac:dyDescent="0.25">
      <c r="A2557" s="3" t="s">
        <v>2645</v>
      </c>
      <c r="B2557" s="3">
        <v>650</v>
      </c>
      <c r="C2557" s="3" t="s">
        <v>53</v>
      </c>
      <c r="D2557" s="3" t="s">
        <v>54</v>
      </c>
      <c r="E2557" s="3" t="s">
        <v>55</v>
      </c>
      <c r="F2557" s="3">
        <v>63</v>
      </c>
      <c r="G2557" s="3">
        <v>3</v>
      </c>
      <c r="H2557" s="12">
        <v>45047</v>
      </c>
      <c r="I2557" s="16" t="str">
        <f>TEXT(Table1[[#This Row],[date_recorded]], "yyyy-mm")</f>
        <v>2023-05</v>
      </c>
      <c r="J2557" s="5" t="s">
        <v>56</v>
      </c>
    </row>
    <row r="2558" spans="1:10" x14ac:dyDescent="0.25">
      <c r="A2558" s="3" t="s">
        <v>2646</v>
      </c>
      <c r="B2558" s="3">
        <v>400</v>
      </c>
      <c r="C2558" s="3" t="s">
        <v>53</v>
      </c>
      <c r="D2558" s="3" t="s">
        <v>54</v>
      </c>
      <c r="E2558" s="3" t="s">
        <v>62</v>
      </c>
      <c r="F2558" s="3">
        <v>64</v>
      </c>
      <c r="G2558" s="3">
        <v>2</v>
      </c>
      <c r="H2558" s="12">
        <v>44991</v>
      </c>
      <c r="I2558" s="16" t="str">
        <f>TEXT(Table1[[#This Row],[date_recorded]], "yyyy-mm")</f>
        <v>2023-03</v>
      </c>
      <c r="J2558" s="5" t="s">
        <v>56</v>
      </c>
    </row>
    <row r="2559" spans="1:10" x14ac:dyDescent="0.25">
      <c r="A2559" s="3" t="s">
        <v>2647</v>
      </c>
      <c r="B2559" s="3">
        <v>400</v>
      </c>
      <c r="C2559" s="3" t="s">
        <v>53</v>
      </c>
      <c r="D2559" s="3" t="s">
        <v>54</v>
      </c>
      <c r="E2559" s="3" t="s">
        <v>62</v>
      </c>
      <c r="F2559" s="3">
        <v>64</v>
      </c>
      <c r="G2559" s="3">
        <v>2</v>
      </c>
      <c r="H2559" s="12">
        <v>44997</v>
      </c>
      <c r="I2559" s="16" t="str">
        <f>TEXT(Table1[[#This Row],[date_recorded]], "yyyy-mm")</f>
        <v>2023-03</v>
      </c>
      <c r="J2559" s="5" t="s">
        <v>56</v>
      </c>
    </row>
    <row r="2560" spans="1:10" x14ac:dyDescent="0.25">
      <c r="A2560" s="3" t="s">
        <v>2648</v>
      </c>
      <c r="B2560" s="3">
        <v>250</v>
      </c>
      <c r="C2560" s="3" t="s">
        <v>53</v>
      </c>
      <c r="D2560" s="3" t="s">
        <v>54</v>
      </c>
      <c r="E2560" s="3" t="s">
        <v>55</v>
      </c>
      <c r="F2560" s="3">
        <v>50</v>
      </c>
      <c r="G2560" s="3">
        <v>2</v>
      </c>
      <c r="H2560" s="12">
        <v>44991</v>
      </c>
      <c r="I2560" s="16" t="str">
        <f>TEXT(Table1[[#This Row],[date_recorded]], "yyyy-mm")</f>
        <v>2023-03</v>
      </c>
      <c r="J2560" s="5" t="s">
        <v>56</v>
      </c>
    </row>
    <row r="2561" spans="1:10" x14ac:dyDescent="0.25">
      <c r="A2561" s="3" t="s">
        <v>2649</v>
      </c>
      <c r="B2561" s="3">
        <v>550</v>
      </c>
      <c r="C2561" s="3" t="s">
        <v>53</v>
      </c>
      <c r="D2561" s="3" t="s">
        <v>54</v>
      </c>
      <c r="E2561" s="3" t="s">
        <v>55</v>
      </c>
      <c r="F2561" s="3">
        <v>80</v>
      </c>
      <c r="G2561" s="3">
        <v>2</v>
      </c>
      <c r="H2561" s="12">
        <v>44994</v>
      </c>
      <c r="I2561" s="16" t="str">
        <f>TEXT(Table1[[#This Row],[date_recorded]], "yyyy-mm")</f>
        <v>2023-03</v>
      </c>
      <c r="J2561" s="5" t="s">
        <v>56</v>
      </c>
    </row>
    <row r="2562" spans="1:10" x14ac:dyDescent="0.25">
      <c r="A2562" s="3" t="s">
        <v>2650</v>
      </c>
      <c r="B2562" s="3">
        <v>550</v>
      </c>
      <c r="C2562" s="3" t="s">
        <v>53</v>
      </c>
      <c r="D2562" s="3" t="s">
        <v>54</v>
      </c>
      <c r="E2562" s="3" t="s">
        <v>95</v>
      </c>
      <c r="F2562" s="3">
        <v>67</v>
      </c>
      <c r="G2562" s="3">
        <v>2</v>
      </c>
      <c r="H2562" s="12">
        <v>44997</v>
      </c>
      <c r="I2562" s="16" t="str">
        <f>TEXT(Table1[[#This Row],[date_recorded]], "yyyy-mm")</f>
        <v>2023-03</v>
      </c>
      <c r="J2562" s="5" t="s">
        <v>56</v>
      </c>
    </row>
    <row r="2563" spans="1:10" x14ac:dyDescent="0.25">
      <c r="A2563" s="3" t="s">
        <v>2651</v>
      </c>
      <c r="B2563" s="3">
        <v>380</v>
      </c>
      <c r="C2563" s="3" t="s">
        <v>53</v>
      </c>
      <c r="D2563" s="3" t="s">
        <v>54</v>
      </c>
      <c r="E2563" s="3" t="s">
        <v>64</v>
      </c>
      <c r="F2563" s="3">
        <v>50</v>
      </c>
      <c r="G2563" s="3">
        <v>1</v>
      </c>
      <c r="H2563" s="12">
        <v>45002</v>
      </c>
      <c r="I2563" s="16" t="str">
        <f>TEXT(Table1[[#This Row],[date_recorded]], "yyyy-mm")</f>
        <v>2023-03</v>
      </c>
      <c r="J2563" s="5" t="s">
        <v>56</v>
      </c>
    </row>
    <row r="2564" spans="1:10" x14ac:dyDescent="0.25">
      <c r="A2564" s="3" t="s">
        <v>2652</v>
      </c>
      <c r="B2564" s="3">
        <v>750</v>
      </c>
      <c r="C2564" s="3" t="s">
        <v>53</v>
      </c>
      <c r="D2564" s="3" t="s">
        <v>54</v>
      </c>
      <c r="E2564" s="3" t="s">
        <v>55</v>
      </c>
      <c r="F2564" s="3">
        <v>65</v>
      </c>
      <c r="G2564" s="3">
        <v>2</v>
      </c>
      <c r="H2564" s="12">
        <v>44997</v>
      </c>
      <c r="I2564" s="16" t="str">
        <f>TEXT(Table1[[#This Row],[date_recorded]], "yyyy-mm")</f>
        <v>2023-03</v>
      </c>
      <c r="J2564" s="5" t="s">
        <v>56</v>
      </c>
    </row>
    <row r="2565" spans="1:10" x14ac:dyDescent="0.25">
      <c r="A2565" s="3" t="s">
        <v>2653</v>
      </c>
      <c r="B2565" s="3">
        <v>620</v>
      </c>
      <c r="C2565" s="3" t="s">
        <v>53</v>
      </c>
      <c r="D2565" s="3" t="s">
        <v>54</v>
      </c>
      <c r="E2565" s="3" t="s">
        <v>55</v>
      </c>
      <c r="F2565" s="3">
        <v>45</v>
      </c>
      <c r="G2565" s="3">
        <v>1</v>
      </c>
      <c r="H2565" s="12">
        <v>44997</v>
      </c>
      <c r="I2565" s="16" t="str">
        <f>TEXT(Table1[[#This Row],[date_recorded]], "yyyy-mm")</f>
        <v>2023-03</v>
      </c>
      <c r="J2565" s="5" t="s">
        <v>56</v>
      </c>
    </row>
    <row r="2566" spans="1:10" x14ac:dyDescent="0.25">
      <c r="A2566" s="3" t="s">
        <v>2654</v>
      </c>
      <c r="B2566" s="3">
        <v>400</v>
      </c>
      <c r="C2566" s="3" t="s">
        <v>53</v>
      </c>
      <c r="D2566" s="3" t="s">
        <v>54</v>
      </c>
      <c r="E2566" s="3" t="s">
        <v>95</v>
      </c>
      <c r="F2566" s="3">
        <v>86</v>
      </c>
      <c r="G2566" s="3">
        <v>2</v>
      </c>
      <c r="H2566" s="12">
        <v>45047</v>
      </c>
      <c r="I2566" s="16" t="str">
        <f>TEXT(Table1[[#This Row],[date_recorded]], "yyyy-mm")</f>
        <v>2023-05</v>
      </c>
      <c r="J2566" s="5" t="s">
        <v>56</v>
      </c>
    </row>
    <row r="2567" spans="1:10" x14ac:dyDescent="0.25">
      <c r="A2567" s="3" t="s">
        <v>2655</v>
      </c>
      <c r="B2567" s="3">
        <v>450</v>
      </c>
      <c r="C2567" s="3" t="s">
        <v>53</v>
      </c>
      <c r="D2567" s="3" t="s">
        <v>54</v>
      </c>
      <c r="E2567" s="3" t="s">
        <v>62</v>
      </c>
      <c r="F2567" s="3">
        <v>64</v>
      </c>
      <c r="G2567" s="3">
        <v>2</v>
      </c>
      <c r="H2567" s="12">
        <v>44997</v>
      </c>
      <c r="I2567" s="16" t="str">
        <f>TEXT(Table1[[#This Row],[date_recorded]], "yyyy-mm")</f>
        <v>2023-03</v>
      </c>
      <c r="J2567" s="5" t="s">
        <v>56</v>
      </c>
    </row>
    <row r="2568" spans="1:10" x14ac:dyDescent="0.25">
      <c r="A2568" s="3" t="s">
        <v>2656</v>
      </c>
      <c r="B2568" s="3">
        <v>800</v>
      </c>
      <c r="C2568" s="3" t="s">
        <v>53</v>
      </c>
      <c r="D2568" s="3" t="s">
        <v>54</v>
      </c>
      <c r="E2568" s="3" t="s">
        <v>55</v>
      </c>
      <c r="F2568" s="3">
        <v>70</v>
      </c>
      <c r="G2568" s="3">
        <v>3</v>
      </c>
      <c r="H2568" s="12">
        <v>45022</v>
      </c>
      <c r="I2568" s="16" t="str">
        <f>TEXT(Table1[[#This Row],[date_recorded]], "yyyy-mm")</f>
        <v>2023-04</v>
      </c>
      <c r="J2568" s="5" t="s">
        <v>56</v>
      </c>
    </row>
    <row r="2569" spans="1:10" x14ac:dyDescent="0.25">
      <c r="A2569" s="3" t="s">
        <v>2657</v>
      </c>
      <c r="B2569" s="3">
        <v>380</v>
      </c>
      <c r="C2569" s="3" t="s">
        <v>53</v>
      </c>
      <c r="D2569" s="3" t="s">
        <v>54</v>
      </c>
      <c r="E2569" s="3" t="s">
        <v>64</v>
      </c>
      <c r="F2569" s="3">
        <v>65</v>
      </c>
      <c r="G2569" s="3">
        <v>2</v>
      </c>
      <c r="H2569" s="12">
        <v>44997</v>
      </c>
      <c r="I2569" s="16" t="str">
        <f>TEXT(Table1[[#This Row],[date_recorded]], "yyyy-mm")</f>
        <v>2023-03</v>
      </c>
      <c r="J2569" s="5" t="s">
        <v>56</v>
      </c>
    </row>
    <row r="2570" spans="1:10" x14ac:dyDescent="0.25">
      <c r="A2570" s="3" t="s">
        <v>2658</v>
      </c>
      <c r="B2570" s="3">
        <v>450</v>
      </c>
      <c r="C2570" s="3" t="s">
        <v>53</v>
      </c>
      <c r="D2570" s="3" t="s">
        <v>54</v>
      </c>
      <c r="E2570" s="3" t="s">
        <v>62</v>
      </c>
      <c r="F2570" s="3">
        <v>64</v>
      </c>
      <c r="G2570" s="3">
        <v>2</v>
      </c>
      <c r="H2570" s="12">
        <v>45047</v>
      </c>
      <c r="I2570" s="16" t="str">
        <f>TEXT(Table1[[#This Row],[date_recorded]], "yyyy-mm")</f>
        <v>2023-05</v>
      </c>
      <c r="J2570" s="5" t="s">
        <v>56</v>
      </c>
    </row>
    <row r="2571" spans="1:10" x14ac:dyDescent="0.25">
      <c r="A2571" s="3" t="s">
        <v>2659</v>
      </c>
      <c r="B2571" s="3">
        <v>650</v>
      </c>
      <c r="C2571" s="3" t="s">
        <v>53</v>
      </c>
      <c r="D2571" s="3" t="s">
        <v>54</v>
      </c>
      <c r="E2571" s="3" t="s">
        <v>97</v>
      </c>
      <c r="F2571" s="3">
        <v>70</v>
      </c>
      <c r="G2571" s="3">
        <v>2</v>
      </c>
      <c r="H2571" s="12">
        <v>45047</v>
      </c>
      <c r="I2571" s="16" t="str">
        <f>TEXT(Table1[[#This Row],[date_recorded]], "yyyy-mm")</f>
        <v>2023-05</v>
      </c>
      <c r="J2571" s="5" t="s">
        <v>56</v>
      </c>
    </row>
    <row r="2572" spans="1:10" x14ac:dyDescent="0.25">
      <c r="A2572" s="3" t="s">
        <v>2660</v>
      </c>
      <c r="B2572" s="3">
        <v>400</v>
      </c>
      <c r="C2572" s="3" t="s">
        <v>53</v>
      </c>
      <c r="D2572" s="3" t="s">
        <v>54</v>
      </c>
      <c r="E2572" s="3" t="s">
        <v>62</v>
      </c>
      <c r="F2572" s="3">
        <v>54</v>
      </c>
      <c r="G2572" s="3">
        <v>1</v>
      </c>
      <c r="H2572" s="12">
        <v>44987</v>
      </c>
      <c r="I2572" s="16" t="str">
        <f>TEXT(Table1[[#This Row],[date_recorded]], "yyyy-mm")</f>
        <v>2023-03</v>
      </c>
      <c r="J2572" s="5" t="s">
        <v>56</v>
      </c>
    </row>
    <row r="2573" spans="1:10" x14ac:dyDescent="0.25">
      <c r="A2573" s="3" t="s">
        <v>2661</v>
      </c>
      <c r="B2573" s="3">
        <v>160</v>
      </c>
      <c r="C2573" s="3" t="s">
        <v>53</v>
      </c>
      <c r="D2573" s="3" t="s">
        <v>54</v>
      </c>
      <c r="E2573" s="3" t="s">
        <v>62</v>
      </c>
      <c r="F2573" s="3">
        <v>30</v>
      </c>
      <c r="G2573" s="3">
        <v>1</v>
      </c>
      <c r="H2573" s="12">
        <v>44988</v>
      </c>
      <c r="I2573" s="16" t="str">
        <f>TEXT(Table1[[#This Row],[date_recorded]], "yyyy-mm")</f>
        <v>2023-03</v>
      </c>
      <c r="J2573" s="5" t="s">
        <v>56</v>
      </c>
    </row>
    <row r="2574" spans="1:10" x14ac:dyDescent="0.25">
      <c r="A2574" s="3" t="s">
        <v>2662</v>
      </c>
      <c r="B2574" s="3">
        <v>550</v>
      </c>
      <c r="C2574" s="3" t="s">
        <v>53</v>
      </c>
      <c r="D2574" s="3" t="s">
        <v>54</v>
      </c>
      <c r="E2574" s="3" t="s">
        <v>55</v>
      </c>
      <c r="F2574" s="3">
        <v>45</v>
      </c>
      <c r="G2574" s="3">
        <v>2</v>
      </c>
      <c r="H2574" s="12">
        <v>45014</v>
      </c>
      <c r="I2574" s="16" t="str">
        <f>TEXT(Table1[[#This Row],[date_recorded]], "yyyy-mm")</f>
        <v>2023-03</v>
      </c>
      <c r="J2574" s="5" t="s">
        <v>56</v>
      </c>
    </row>
    <row r="2575" spans="1:10" x14ac:dyDescent="0.25">
      <c r="A2575" s="3" t="s">
        <v>2663</v>
      </c>
      <c r="B2575" s="3">
        <v>550</v>
      </c>
      <c r="C2575" s="3" t="s">
        <v>53</v>
      </c>
      <c r="D2575" s="3" t="s">
        <v>54</v>
      </c>
      <c r="E2575" s="3" t="s">
        <v>59</v>
      </c>
      <c r="F2575" s="3">
        <v>83</v>
      </c>
      <c r="G2575" s="3">
        <v>3</v>
      </c>
      <c r="H2575" s="12">
        <v>45047</v>
      </c>
      <c r="I2575" s="16" t="str">
        <f>TEXT(Table1[[#This Row],[date_recorded]], "yyyy-mm")</f>
        <v>2023-05</v>
      </c>
      <c r="J2575" s="5" t="s">
        <v>56</v>
      </c>
    </row>
    <row r="2576" spans="1:10" x14ac:dyDescent="0.25">
      <c r="A2576" s="3" t="s">
        <v>2664</v>
      </c>
      <c r="B2576" s="3">
        <v>800</v>
      </c>
      <c r="C2576" s="3" t="s">
        <v>53</v>
      </c>
      <c r="D2576" s="3" t="s">
        <v>54</v>
      </c>
      <c r="E2576" s="3" t="s">
        <v>55</v>
      </c>
      <c r="F2576" s="3">
        <v>77</v>
      </c>
      <c r="G2576" s="3">
        <v>2</v>
      </c>
      <c r="H2576" s="12">
        <v>45001</v>
      </c>
      <c r="I2576" s="16" t="str">
        <f>TEXT(Table1[[#This Row],[date_recorded]], "yyyy-mm")</f>
        <v>2023-03</v>
      </c>
      <c r="J2576" s="5" t="s">
        <v>56</v>
      </c>
    </row>
    <row r="2577" spans="1:10" x14ac:dyDescent="0.25">
      <c r="A2577" s="3" t="s">
        <v>2665</v>
      </c>
      <c r="B2577" s="3">
        <v>800</v>
      </c>
      <c r="C2577" s="3" t="s">
        <v>53</v>
      </c>
      <c r="D2577" s="3" t="s">
        <v>54</v>
      </c>
      <c r="E2577" s="3" t="s">
        <v>55</v>
      </c>
      <c r="F2577" s="3">
        <v>55</v>
      </c>
      <c r="G2577" s="3">
        <v>1</v>
      </c>
      <c r="H2577" s="12">
        <v>44988</v>
      </c>
      <c r="I2577" s="16" t="str">
        <f>TEXT(Table1[[#This Row],[date_recorded]], "yyyy-mm")</f>
        <v>2023-03</v>
      </c>
      <c r="J2577" s="5" t="s">
        <v>56</v>
      </c>
    </row>
    <row r="2578" spans="1:10" x14ac:dyDescent="0.25">
      <c r="A2578" s="3" t="s">
        <v>2666</v>
      </c>
      <c r="B2578" s="3">
        <v>800</v>
      </c>
      <c r="C2578" s="3" t="s">
        <v>53</v>
      </c>
      <c r="D2578" s="3" t="s">
        <v>54</v>
      </c>
      <c r="E2578" s="3" t="s">
        <v>55</v>
      </c>
      <c r="F2578" s="3">
        <v>74</v>
      </c>
      <c r="G2578" s="3">
        <v>2</v>
      </c>
      <c r="H2578" s="12">
        <v>45047</v>
      </c>
      <c r="I2578" s="16" t="str">
        <f>TEXT(Table1[[#This Row],[date_recorded]], "yyyy-mm")</f>
        <v>2023-05</v>
      </c>
      <c r="J2578" s="5" t="s">
        <v>56</v>
      </c>
    </row>
    <row r="2579" spans="1:10" x14ac:dyDescent="0.25">
      <c r="A2579" s="3" t="s">
        <v>2667</v>
      </c>
      <c r="B2579" s="3">
        <v>580</v>
      </c>
      <c r="C2579" s="3" t="s">
        <v>53</v>
      </c>
      <c r="D2579" s="3" t="s">
        <v>54</v>
      </c>
      <c r="E2579" s="3" t="s">
        <v>62</v>
      </c>
      <c r="F2579" s="3">
        <v>72</v>
      </c>
      <c r="G2579" s="3">
        <v>2</v>
      </c>
      <c r="H2579" s="12">
        <v>44993</v>
      </c>
      <c r="I2579" s="16" t="str">
        <f>TEXT(Table1[[#This Row],[date_recorded]], "yyyy-mm")</f>
        <v>2023-03</v>
      </c>
      <c r="J2579" s="5" t="s">
        <v>56</v>
      </c>
    </row>
    <row r="2580" spans="1:10" x14ac:dyDescent="0.25">
      <c r="A2580" s="3" t="s">
        <v>2668</v>
      </c>
      <c r="B2580" s="3">
        <v>550</v>
      </c>
      <c r="C2580" s="3" t="s">
        <v>53</v>
      </c>
      <c r="D2580" s="3" t="s">
        <v>54</v>
      </c>
      <c r="E2580" s="3" t="s">
        <v>95</v>
      </c>
      <c r="F2580" s="3">
        <v>45</v>
      </c>
      <c r="G2580" s="3">
        <v>1</v>
      </c>
      <c r="H2580" s="12">
        <v>44998</v>
      </c>
      <c r="I2580" s="16" t="str">
        <f>TEXT(Table1[[#This Row],[date_recorded]], "yyyy-mm")</f>
        <v>2023-03</v>
      </c>
      <c r="J2580" s="5" t="s">
        <v>56</v>
      </c>
    </row>
    <row r="2581" spans="1:10" x14ac:dyDescent="0.25">
      <c r="A2581" s="3" t="s">
        <v>2669</v>
      </c>
      <c r="B2581" s="3">
        <v>800</v>
      </c>
      <c r="C2581" s="3" t="s">
        <v>53</v>
      </c>
      <c r="D2581" s="3" t="s">
        <v>54</v>
      </c>
      <c r="E2581" s="3" t="s">
        <v>55</v>
      </c>
      <c r="F2581" s="3">
        <v>70</v>
      </c>
      <c r="G2581" s="3">
        <v>2</v>
      </c>
      <c r="H2581" s="12">
        <v>44998</v>
      </c>
      <c r="I2581" s="16" t="str">
        <f>TEXT(Table1[[#This Row],[date_recorded]], "yyyy-mm")</f>
        <v>2023-03</v>
      </c>
      <c r="J2581" s="5" t="s">
        <v>56</v>
      </c>
    </row>
    <row r="2582" spans="1:10" x14ac:dyDescent="0.25">
      <c r="A2582" s="3" t="s">
        <v>2670</v>
      </c>
      <c r="B2582" s="3">
        <v>130</v>
      </c>
      <c r="C2582" s="3" t="s">
        <v>53</v>
      </c>
      <c r="D2582" s="3" t="s">
        <v>54</v>
      </c>
      <c r="E2582" s="3" t="s">
        <v>72</v>
      </c>
      <c r="F2582" s="3">
        <v>45</v>
      </c>
      <c r="G2582" s="3">
        <v>2</v>
      </c>
      <c r="H2582" s="12">
        <v>44999</v>
      </c>
      <c r="I2582" s="16" t="str">
        <f>TEXT(Table1[[#This Row],[date_recorded]], "yyyy-mm")</f>
        <v>2023-03</v>
      </c>
      <c r="J2582" s="5" t="s">
        <v>56</v>
      </c>
    </row>
    <row r="2583" spans="1:10" x14ac:dyDescent="0.25">
      <c r="A2583" s="3" t="s">
        <v>2671</v>
      </c>
      <c r="B2583" s="3">
        <v>400</v>
      </c>
      <c r="C2583" s="3" t="s">
        <v>53</v>
      </c>
      <c r="D2583" s="3" t="s">
        <v>54</v>
      </c>
      <c r="E2583" s="3" t="s">
        <v>62</v>
      </c>
      <c r="F2583" s="3">
        <v>55</v>
      </c>
      <c r="G2583" s="3">
        <v>2</v>
      </c>
      <c r="H2583" s="12">
        <v>44999</v>
      </c>
      <c r="I2583" s="16" t="str">
        <f>TEXT(Table1[[#This Row],[date_recorded]], "yyyy-mm")</f>
        <v>2023-03</v>
      </c>
      <c r="J2583" s="5" t="s">
        <v>56</v>
      </c>
    </row>
    <row r="2584" spans="1:10" x14ac:dyDescent="0.25">
      <c r="A2584" s="3" t="s">
        <v>2672</v>
      </c>
      <c r="B2584" s="3">
        <v>700</v>
      </c>
      <c r="C2584" s="3" t="s">
        <v>53</v>
      </c>
      <c r="D2584" s="3" t="s">
        <v>54</v>
      </c>
      <c r="E2584" s="3" t="s">
        <v>55</v>
      </c>
      <c r="F2584" s="3">
        <v>73</v>
      </c>
      <c r="G2584" s="3">
        <v>2</v>
      </c>
      <c r="H2584" s="12">
        <v>45047</v>
      </c>
      <c r="I2584" s="16" t="str">
        <f>TEXT(Table1[[#This Row],[date_recorded]], "yyyy-mm")</f>
        <v>2023-05</v>
      </c>
      <c r="J2584" s="5" t="s">
        <v>56</v>
      </c>
    </row>
    <row r="2585" spans="1:10" x14ac:dyDescent="0.25">
      <c r="A2585" s="3" t="s">
        <v>2673</v>
      </c>
      <c r="B2585" s="3">
        <v>500</v>
      </c>
      <c r="C2585" s="3" t="s">
        <v>53</v>
      </c>
      <c r="D2585" s="3" t="s">
        <v>54</v>
      </c>
      <c r="E2585" s="3" t="s">
        <v>59</v>
      </c>
      <c r="F2585" s="3">
        <v>60</v>
      </c>
      <c r="G2585" s="3">
        <v>2</v>
      </c>
      <c r="H2585" s="12">
        <v>45022</v>
      </c>
      <c r="I2585" s="16" t="str">
        <f>TEXT(Table1[[#This Row],[date_recorded]], "yyyy-mm")</f>
        <v>2023-04</v>
      </c>
      <c r="J2585" s="5" t="s">
        <v>56</v>
      </c>
    </row>
    <row r="2586" spans="1:10" x14ac:dyDescent="0.25">
      <c r="A2586" s="3" t="s">
        <v>2674</v>
      </c>
      <c r="B2586" s="3">
        <v>300</v>
      </c>
      <c r="C2586" s="3" t="s">
        <v>53</v>
      </c>
      <c r="D2586" s="3" t="s">
        <v>54</v>
      </c>
      <c r="E2586" s="3" t="s">
        <v>59</v>
      </c>
      <c r="F2586" s="3">
        <v>70</v>
      </c>
      <c r="G2586" s="3">
        <v>3</v>
      </c>
      <c r="H2586" s="12">
        <v>45000</v>
      </c>
      <c r="I2586" s="16" t="str">
        <f>TEXT(Table1[[#This Row],[date_recorded]], "yyyy-mm")</f>
        <v>2023-03</v>
      </c>
      <c r="J2586" s="5" t="s">
        <v>56</v>
      </c>
    </row>
    <row r="2587" spans="1:10" x14ac:dyDescent="0.25">
      <c r="A2587" s="3" t="s">
        <v>2675</v>
      </c>
      <c r="B2587" s="3">
        <v>300</v>
      </c>
      <c r="C2587" s="3" t="s">
        <v>53</v>
      </c>
      <c r="D2587" s="3" t="s">
        <v>54</v>
      </c>
      <c r="E2587" s="3" t="s">
        <v>55</v>
      </c>
      <c r="F2587" s="3">
        <v>80</v>
      </c>
      <c r="G2587" s="3">
        <v>3</v>
      </c>
      <c r="H2587" s="12">
        <v>45020</v>
      </c>
      <c r="I2587" s="16" t="str">
        <f>TEXT(Table1[[#This Row],[date_recorded]], "yyyy-mm")</f>
        <v>2023-04</v>
      </c>
      <c r="J2587" s="5" t="s">
        <v>56</v>
      </c>
    </row>
    <row r="2588" spans="1:10" x14ac:dyDescent="0.25">
      <c r="A2588" s="3" t="s">
        <v>2676</v>
      </c>
      <c r="B2588" s="3">
        <v>400</v>
      </c>
      <c r="C2588" s="3" t="s">
        <v>53</v>
      </c>
      <c r="D2588" s="3" t="s">
        <v>54</v>
      </c>
      <c r="E2588" s="3" t="s">
        <v>59</v>
      </c>
      <c r="F2588" s="3">
        <v>65</v>
      </c>
      <c r="G2588" s="3">
        <v>2</v>
      </c>
      <c r="H2588" s="12">
        <v>45001</v>
      </c>
      <c r="I2588" s="16" t="str">
        <f>TEXT(Table1[[#This Row],[date_recorded]], "yyyy-mm")</f>
        <v>2023-03</v>
      </c>
      <c r="J2588" s="5" t="s">
        <v>56</v>
      </c>
    </row>
    <row r="2589" spans="1:10" x14ac:dyDescent="0.25">
      <c r="A2589" s="3" t="s">
        <v>2677</v>
      </c>
      <c r="B2589" s="3">
        <v>200</v>
      </c>
      <c r="C2589" s="3" t="s">
        <v>53</v>
      </c>
      <c r="D2589" s="3" t="s">
        <v>54</v>
      </c>
      <c r="E2589" s="3" t="s">
        <v>95</v>
      </c>
      <c r="F2589" s="3">
        <v>54</v>
      </c>
      <c r="G2589" s="3">
        <v>3</v>
      </c>
      <c r="H2589" s="12">
        <v>45047</v>
      </c>
      <c r="I2589" s="16" t="str">
        <f>TEXT(Table1[[#This Row],[date_recorded]], "yyyy-mm")</f>
        <v>2023-05</v>
      </c>
      <c r="J2589" s="5" t="s">
        <v>56</v>
      </c>
    </row>
    <row r="2590" spans="1:10" x14ac:dyDescent="0.25">
      <c r="A2590" s="3" t="s">
        <v>2678</v>
      </c>
      <c r="B2590" s="3">
        <v>800</v>
      </c>
      <c r="C2590" s="3" t="s">
        <v>53</v>
      </c>
      <c r="D2590" s="3" t="s">
        <v>54</v>
      </c>
      <c r="E2590" s="3" t="s">
        <v>59</v>
      </c>
      <c r="F2590" s="3">
        <v>85</v>
      </c>
      <c r="G2590" s="3">
        <v>2</v>
      </c>
      <c r="H2590" s="12">
        <v>45006</v>
      </c>
      <c r="I2590" s="16" t="str">
        <f>TEXT(Table1[[#This Row],[date_recorded]], "yyyy-mm")</f>
        <v>2023-03</v>
      </c>
      <c r="J2590" s="5" t="s">
        <v>56</v>
      </c>
    </row>
    <row r="2591" spans="1:10" x14ac:dyDescent="0.25">
      <c r="A2591" s="3" t="s">
        <v>2679</v>
      </c>
      <c r="B2591" s="3">
        <v>600</v>
      </c>
      <c r="C2591" s="3" t="s">
        <v>53</v>
      </c>
      <c r="D2591" s="3" t="s">
        <v>54</v>
      </c>
      <c r="E2591" s="3" t="s">
        <v>72</v>
      </c>
      <c r="F2591" s="3">
        <v>60</v>
      </c>
      <c r="G2591" s="3">
        <v>1</v>
      </c>
      <c r="H2591" s="12">
        <v>45001</v>
      </c>
      <c r="I2591" s="16" t="str">
        <f>TEXT(Table1[[#This Row],[date_recorded]], "yyyy-mm")</f>
        <v>2023-03</v>
      </c>
      <c r="J2591" s="5" t="s">
        <v>56</v>
      </c>
    </row>
    <row r="2592" spans="1:10" x14ac:dyDescent="0.25">
      <c r="A2592" s="3" t="s">
        <v>2680</v>
      </c>
      <c r="B2592" s="3">
        <v>700</v>
      </c>
      <c r="C2592" s="3" t="s">
        <v>53</v>
      </c>
      <c r="D2592" s="3" t="s">
        <v>54</v>
      </c>
      <c r="E2592" s="3" t="s">
        <v>55</v>
      </c>
      <c r="F2592" s="3">
        <v>80</v>
      </c>
      <c r="G2592" s="3">
        <v>2</v>
      </c>
      <c r="H2592" s="12">
        <v>44994</v>
      </c>
      <c r="I2592" s="16" t="str">
        <f>TEXT(Table1[[#This Row],[date_recorded]], "yyyy-mm")</f>
        <v>2023-03</v>
      </c>
      <c r="J2592" s="5" t="s">
        <v>56</v>
      </c>
    </row>
    <row r="2593" spans="1:10" x14ac:dyDescent="0.25">
      <c r="A2593" s="3" t="s">
        <v>2681</v>
      </c>
      <c r="B2593" s="3">
        <v>700</v>
      </c>
      <c r="C2593" s="3" t="s">
        <v>53</v>
      </c>
      <c r="D2593" s="3" t="s">
        <v>54</v>
      </c>
      <c r="E2593" s="3" t="s">
        <v>59</v>
      </c>
      <c r="F2593" s="3">
        <v>120</v>
      </c>
      <c r="G2593" s="3">
        <v>3</v>
      </c>
      <c r="H2593" s="12">
        <v>45047</v>
      </c>
      <c r="I2593" s="16" t="str">
        <f>TEXT(Table1[[#This Row],[date_recorded]], "yyyy-mm")</f>
        <v>2023-05</v>
      </c>
      <c r="J2593" s="5" t="s">
        <v>56</v>
      </c>
    </row>
    <row r="2594" spans="1:10" x14ac:dyDescent="0.25">
      <c r="A2594" s="3" t="s">
        <v>2682</v>
      </c>
      <c r="B2594" s="3">
        <v>450</v>
      </c>
      <c r="C2594" s="3" t="s">
        <v>53</v>
      </c>
      <c r="D2594" s="3" t="s">
        <v>54</v>
      </c>
      <c r="E2594" s="3" t="s">
        <v>59</v>
      </c>
      <c r="F2594" s="3">
        <v>50</v>
      </c>
      <c r="G2594" s="3">
        <v>1</v>
      </c>
      <c r="H2594" s="12">
        <v>45007</v>
      </c>
      <c r="I2594" s="16" t="str">
        <f>TEXT(Table1[[#This Row],[date_recorded]], "yyyy-mm")</f>
        <v>2023-03</v>
      </c>
      <c r="J2594" s="5" t="s">
        <v>56</v>
      </c>
    </row>
    <row r="2595" spans="1:10" x14ac:dyDescent="0.25">
      <c r="A2595" s="3" t="s">
        <v>2683</v>
      </c>
      <c r="B2595" s="3">
        <v>550</v>
      </c>
      <c r="C2595" s="3" t="s">
        <v>53</v>
      </c>
      <c r="D2595" s="3" t="s">
        <v>54</v>
      </c>
      <c r="E2595" s="3" t="s">
        <v>59</v>
      </c>
      <c r="F2595" s="3">
        <v>58</v>
      </c>
      <c r="G2595" s="3">
        <v>2</v>
      </c>
      <c r="H2595" s="12">
        <v>45022</v>
      </c>
      <c r="I2595" s="16" t="str">
        <f>TEXT(Table1[[#This Row],[date_recorded]], "yyyy-mm")</f>
        <v>2023-04</v>
      </c>
      <c r="J2595" s="5" t="s">
        <v>56</v>
      </c>
    </row>
    <row r="2596" spans="1:10" x14ac:dyDescent="0.25">
      <c r="A2596" s="3" t="s">
        <v>2684</v>
      </c>
      <c r="B2596" s="3">
        <v>800</v>
      </c>
      <c r="C2596" s="3" t="s">
        <v>53</v>
      </c>
      <c r="D2596" s="3" t="s">
        <v>54</v>
      </c>
      <c r="E2596" s="3" t="s">
        <v>59</v>
      </c>
      <c r="F2596" s="3">
        <v>85</v>
      </c>
      <c r="G2596" s="3">
        <v>2</v>
      </c>
      <c r="H2596" s="12">
        <v>45002</v>
      </c>
      <c r="I2596" s="16" t="str">
        <f>TEXT(Table1[[#This Row],[date_recorded]], "yyyy-mm")</f>
        <v>2023-03</v>
      </c>
      <c r="J2596" s="5" t="s">
        <v>56</v>
      </c>
    </row>
    <row r="2597" spans="1:10" x14ac:dyDescent="0.25">
      <c r="A2597" s="3" t="s">
        <v>2685</v>
      </c>
      <c r="B2597" s="3">
        <v>250</v>
      </c>
      <c r="C2597" s="3" t="s">
        <v>53</v>
      </c>
      <c r="D2597" s="3" t="s">
        <v>54</v>
      </c>
      <c r="E2597" s="3" t="s">
        <v>67</v>
      </c>
      <c r="F2597" s="3">
        <v>42</v>
      </c>
      <c r="G2597" s="3">
        <v>2</v>
      </c>
      <c r="H2597" s="12">
        <v>45003</v>
      </c>
      <c r="I2597" s="16" t="str">
        <f>TEXT(Table1[[#This Row],[date_recorded]], "yyyy-mm")</f>
        <v>2023-03</v>
      </c>
      <c r="J2597" s="5" t="s">
        <v>56</v>
      </c>
    </row>
    <row r="2598" spans="1:10" x14ac:dyDescent="0.25">
      <c r="A2598" s="3" t="s">
        <v>2686</v>
      </c>
      <c r="B2598" s="3">
        <v>750</v>
      </c>
      <c r="C2598" s="3" t="s">
        <v>53</v>
      </c>
      <c r="D2598" s="3" t="s">
        <v>54</v>
      </c>
      <c r="E2598" s="3" t="s">
        <v>59</v>
      </c>
      <c r="F2598" s="3">
        <v>120</v>
      </c>
      <c r="G2598" s="3">
        <v>2</v>
      </c>
      <c r="H2598" s="12">
        <v>45001</v>
      </c>
      <c r="I2598" s="16" t="str">
        <f>TEXT(Table1[[#This Row],[date_recorded]], "yyyy-mm")</f>
        <v>2023-03</v>
      </c>
      <c r="J2598" s="5" t="s">
        <v>56</v>
      </c>
    </row>
    <row r="2599" spans="1:10" x14ac:dyDescent="0.25">
      <c r="A2599" s="3" t="s">
        <v>2687</v>
      </c>
      <c r="B2599" s="3">
        <v>650</v>
      </c>
      <c r="C2599" s="3" t="s">
        <v>53</v>
      </c>
      <c r="D2599" s="3" t="s">
        <v>54</v>
      </c>
      <c r="E2599" s="3" t="s">
        <v>55</v>
      </c>
      <c r="F2599" s="3">
        <v>78</v>
      </c>
      <c r="G2599" s="3">
        <v>2</v>
      </c>
      <c r="H2599" s="12">
        <v>45022</v>
      </c>
      <c r="I2599" s="16" t="str">
        <f>TEXT(Table1[[#This Row],[date_recorded]], "yyyy-mm")</f>
        <v>2023-04</v>
      </c>
      <c r="J2599" s="5" t="s">
        <v>56</v>
      </c>
    </row>
    <row r="2600" spans="1:10" x14ac:dyDescent="0.25">
      <c r="A2600" s="3" t="s">
        <v>2688</v>
      </c>
      <c r="B2600" s="3">
        <v>400</v>
      </c>
      <c r="C2600" s="3" t="s">
        <v>53</v>
      </c>
      <c r="D2600" s="3" t="s">
        <v>54</v>
      </c>
      <c r="E2600" s="3" t="s">
        <v>55</v>
      </c>
      <c r="F2600" s="3">
        <v>41</v>
      </c>
      <c r="G2600" s="3">
        <v>2</v>
      </c>
      <c r="H2600" s="12">
        <v>44999</v>
      </c>
      <c r="I2600" s="16" t="str">
        <f>TEXT(Table1[[#This Row],[date_recorded]], "yyyy-mm")</f>
        <v>2023-03</v>
      </c>
      <c r="J2600" s="5" t="s">
        <v>56</v>
      </c>
    </row>
    <row r="2601" spans="1:10" x14ac:dyDescent="0.25">
      <c r="A2601" s="3" t="s">
        <v>2689</v>
      </c>
      <c r="B2601" s="3">
        <v>350</v>
      </c>
      <c r="C2601" s="3" t="s">
        <v>53</v>
      </c>
      <c r="D2601" s="3" t="s">
        <v>54</v>
      </c>
      <c r="E2601" s="3" t="s">
        <v>55</v>
      </c>
      <c r="F2601" s="3">
        <v>50</v>
      </c>
      <c r="G2601" s="3">
        <v>1</v>
      </c>
      <c r="H2601" s="12">
        <v>45021</v>
      </c>
      <c r="I2601" s="16" t="str">
        <f>TEXT(Table1[[#This Row],[date_recorded]], "yyyy-mm")</f>
        <v>2023-04</v>
      </c>
      <c r="J2601" s="5" t="s">
        <v>56</v>
      </c>
    </row>
    <row r="2602" spans="1:10" x14ac:dyDescent="0.25">
      <c r="A2602" s="3" t="s">
        <v>2690</v>
      </c>
      <c r="B2602" s="3">
        <v>450</v>
      </c>
      <c r="C2602" s="3" t="s">
        <v>53</v>
      </c>
      <c r="D2602" s="3" t="s">
        <v>54</v>
      </c>
      <c r="E2602" s="3" t="s">
        <v>62</v>
      </c>
      <c r="F2602" s="3">
        <v>85</v>
      </c>
      <c r="G2602" s="3">
        <v>2</v>
      </c>
      <c r="H2602" s="12">
        <v>45001</v>
      </c>
      <c r="I2602" s="16" t="str">
        <f>TEXT(Table1[[#This Row],[date_recorded]], "yyyy-mm")</f>
        <v>2023-03</v>
      </c>
      <c r="J2602" s="5" t="s">
        <v>56</v>
      </c>
    </row>
    <row r="2603" spans="1:10" x14ac:dyDescent="0.25">
      <c r="A2603" s="3" t="s">
        <v>2691</v>
      </c>
      <c r="B2603" s="3">
        <v>800</v>
      </c>
      <c r="C2603" s="3" t="s">
        <v>53</v>
      </c>
      <c r="D2603" s="3" t="s">
        <v>54</v>
      </c>
      <c r="E2603" s="3" t="s">
        <v>55</v>
      </c>
      <c r="F2603" s="3">
        <v>66</v>
      </c>
      <c r="G2603" s="3">
        <v>2</v>
      </c>
      <c r="H2603" s="12">
        <v>45001</v>
      </c>
      <c r="I2603" s="16" t="str">
        <f>TEXT(Table1[[#This Row],[date_recorded]], "yyyy-mm")</f>
        <v>2023-03</v>
      </c>
      <c r="J2603" s="5" t="s">
        <v>56</v>
      </c>
    </row>
    <row r="2604" spans="1:10" x14ac:dyDescent="0.25">
      <c r="A2604" s="3" t="s">
        <v>2692</v>
      </c>
      <c r="B2604" s="3">
        <v>240</v>
      </c>
      <c r="C2604" s="3" t="s">
        <v>53</v>
      </c>
      <c r="D2604" s="3" t="s">
        <v>54</v>
      </c>
      <c r="E2604" s="3" t="s">
        <v>59</v>
      </c>
      <c r="F2604" s="3">
        <v>35</v>
      </c>
      <c r="G2604" s="3">
        <v>1</v>
      </c>
      <c r="H2604" s="12">
        <v>45022</v>
      </c>
      <c r="I2604" s="16" t="str">
        <f>TEXT(Table1[[#This Row],[date_recorded]], "yyyy-mm")</f>
        <v>2023-04</v>
      </c>
      <c r="J2604" s="5" t="s">
        <v>56</v>
      </c>
    </row>
    <row r="2605" spans="1:10" x14ac:dyDescent="0.25">
      <c r="A2605" s="3" t="s">
        <v>2693</v>
      </c>
      <c r="B2605" s="3">
        <v>800</v>
      </c>
      <c r="C2605" s="3" t="s">
        <v>53</v>
      </c>
      <c r="D2605" s="3" t="s">
        <v>54</v>
      </c>
      <c r="E2605" s="3" t="s">
        <v>55</v>
      </c>
      <c r="F2605" s="3">
        <v>64</v>
      </c>
      <c r="G2605" s="3">
        <v>2</v>
      </c>
      <c r="H2605" s="12">
        <v>44994</v>
      </c>
      <c r="I2605" s="16" t="str">
        <f>TEXT(Table1[[#This Row],[date_recorded]], "yyyy-mm")</f>
        <v>2023-03</v>
      </c>
      <c r="J2605" s="5" t="s">
        <v>56</v>
      </c>
    </row>
    <row r="2606" spans="1:10" x14ac:dyDescent="0.25">
      <c r="A2606" s="3" t="s">
        <v>2694</v>
      </c>
      <c r="B2606" s="3">
        <v>450</v>
      </c>
      <c r="C2606" s="3" t="s">
        <v>53</v>
      </c>
      <c r="D2606" s="3" t="s">
        <v>54</v>
      </c>
      <c r="E2606" s="3" t="s">
        <v>64</v>
      </c>
      <c r="F2606" s="3">
        <v>65</v>
      </c>
      <c r="G2606" s="3">
        <v>1</v>
      </c>
      <c r="H2606" s="12">
        <v>45047</v>
      </c>
      <c r="I2606" s="16" t="str">
        <f>TEXT(Table1[[#This Row],[date_recorded]], "yyyy-mm")</f>
        <v>2023-05</v>
      </c>
      <c r="J2606" s="5" t="s">
        <v>56</v>
      </c>
    </row>
    <row r="2607" spans="1:10" x14ac:dyDescent="0.25">
      <c r="A2607" s="3" t="s">
        <v>2695</v>
      </c>
      <c r="B2607" s="3">
        <v>500</v>
      </c>
      <c r="C2607" s="3" t="s">
        <v>53</v>
      </c>
      <c r="D2607" s="3" t="s">
        <v>54</v>
      </c>
      <c r="E2607" s="3" t="s">
        <v>55</v>
      </c>
      <c r="F2607" s="3">
        <v>51</v>
      </c>
      <c r="G2607" s="3">
        <v>1</v>
      </c>
      <c r="H2607" s="12">
        <v>45002</v>
      </c>
      <c r="I2607" s="16" t="str">
        <f>TEXT(Table1[[#This Row],[date_recorded]], "yyyy-mm")</f>
        <v>2023-03</v>
      </c>
      <c r="J2607" s="5" t="s">
        <v>56</v>
      </c>
    </row>
    <row r="2608" spans="1:10" x14ac:dyDescent="0.25">
      <c r="A2608" s="3" t="s">
        <v>2696</v>
      </c>
      <c r="B2608" s="3">
        <v>650</v>
      </c>
      <c r="C2608" s="3" t="s">
        <v>53</v>
      </c>
      <c r="D2608" s="3" t="s">
        <v>54</v>
      </c>
      <c r="E2608" s="3" t="s">
        <v>59</v>
      </c>
      <c r="F2608" s="3">
        <v>55</v>
      </c>
      <c r="G2608" s="3">
        <v>2</v>
      </c>
      <c r="H2608" s="12">
        <v>45047</v>
      </c>
      <c r="I2608" s="16" t="str">
        <f>TEXT(Table1[[#This Row],[date_recorded]], "yyyy-mm")</f>
        <v>2023-05</v>
      </c>
      <c r="J2608" s="5" t="s">
        <v>56</v>
      </c>
    </row>
    <row r="2609" spans="1:10" x14ac:dyDescent="0.25">
      <c r="A2609" s="3" t="s">
        <v>2697</v>
      </c>
      <c r="B2609" s="3">
        <v>750</v>
      </c>
      <c r="C2609" s="3" t="s">
        <v>53</v>
      </c>
      <c r="D2609" s="3" t="s">
        <v>54</v>
      </c>
      <c r="E2609" s="3" t="s">
        <v>59</v>
      </c>
      <c r="F2609" s="3">
        <v>65</v>
      </c>
      <c r="G2609" s="3">
        <v>2</v>
      </c>
      <c r="H2609" s="12">
        <v>44998</v>
      </c>
      <c r="I2609" s="16" t="str">
        <f>TEXT(Table1[[#This Row],[date_recorded]], "yyyy-mm")</f>
        <v>2023-03</v>
      </c>
      <c r="J2609" s="5" t="s">
        <v>56</v>
      </c>
    </row>
    <row r="2610" spans="1:10" x14ac:dyDescent="0.25">
      <c r="A2610" s="3" t="s">
        <v>2698</v>
      </c>
      <c r="B2610" s="3">
        <v>350</v>
      </c>
      <c r="C2610" s="3" t="s">
        <v>53</v>
      </c>
      <c r="D2610" s="3" t="s">
        <v>54</v>
      </c>
      <c r="E2610" s="3" t="s">
        <v>72</v>
      </c>
      <c r="F2610" s="3">
        <v>43</v>
      </c>
      <c r="G2610" s="3">
        <v>2</v>
      </c>
      <c r="H2610" s="12">
        <v>45034</v>
      </c>
      <c r="I2610" s="16" t="str">
        <f>TEXT(Table1[[#This Row],[date_recorded]], "yyyy-mm")</f>
        <v>2023-04</v>
      </c>
      <c r="J2610" s="5" t="s">
        <v>56</v>
      </c>
    </row>
    <row r="2611" spans="1:10" x14ac:dyDescent="0.25">
      <c r="A2611" s="3" t="s">
        <v>2699</v>
      </c>
      <c r="B2611" s="3">
        <v>400</v>
      </c>
      <c r="C2611" s="3" t="s">
        <v>53</v>
      </c>
      <c r="D2611" s="3" t="s">
        <v>54</v>
      </c>
      <c r="E2611" s="3" t="s">
        <v>62</v>
      </c>
      <c r="F2611" s="3">
        <v>61</v>
      </c>
      <c r="G2611" s="3">
        <v>2</v>
      </c>
      <c r="H2611" s="12">
        <v>45047</v>
      </c>
      <c r="I2611" s="16" t="str">
        <f>TEXT(Table1[[#This Row],[date_recorded]], "yyyy-mm")</f>
        <v>2023-05</v>
      </c>
      <c r="J2611" s="5" t="s">
        <v>56</v>
      </c>
    </row>
    <row r="2612" spans="1:10" x14ac:dyDescent="0.25">
      <c r="A2612" s="3" t="s">
        <v>2700</v>
      </c>
      <c r="B2612" s="3">
        <v>700</v>
      </c>
      <c r="C2612" s="3" t="s">
        <v>53</v>
      </c>
      <c r="D2612" s="3" t="s">
        <v>54</v>
      </c>
      <c r="E2612" s="3" t="s">
        <v>59</v>
      </c>
      <c r="F2612" s="3">
        <v>53</v>
      </c>
      <c r="G2612" s="3">
        <v>2</v>
      </c>
      <c r="H2612" s="12">
        <v>45047</v>
      </c>
      <c r="I2612" s="16" t="str">
        <f>TEXT(Table1[[#This Row],[date_recorded]], "yyyy-mm")</f>
        <v>2023-05</v>
      </c>
      <c r="J2612" s="5" t="s">
        <v>56</v>
      </c>
    </row>
    <row r="2613" spans="1:10" x14ac:dyDescent="0.25">
      <c r="A2613" s="3" t="s">
        <v>2701</v>
      </c>
      <c r="B2613" s="3">
        <v>200</v>
      </c>
      <c r="C2613" s="3" t="s">
        <v>53</v>
      </c>
      <c r="D2613" s="3" t="s">
        <v>54</v>
      </c>
      <c r="E2613" s="3" t="s">
        <v>72</v>
      </c>
      <c r="F2613" s="3">
        <v>55</v>
      </c>
      <c r="G2613" s="3">
        <v>2</v>
      </c>
      <c r="H2613" s="12">
        <v>45022</v>
      </c>
      <c r="I2613" s="16" t="str">
        <f>TEXT(Table1[[#This Row],[date_recorded]], "yyyy-mm")</f>
        <v>2023-04</v>
      </c>
      <c r="J2613" s="5" t="s">
        <v>56</v>
      </c>
    </row>
    <row r="2614" spans="1:10" x14ac:dyDescent="0.25">
      <c r="A2614" s="3" t="s">
        <v>2702</v>
      </c>
      <c r="B2614" s="3">
        <v>180</v>
      </c>
      <c r="C2614" s="3" t="s">
        <v>53</v>
      </c>
      <c r="D2614" s="3" t="s">
        <v>54</v>
      </c>
      <c r="E2614" s="3" t="s">
        <v>64</v>
      </c>
      <c r="F2614" s="3">
        <v>65</v>
      </c>
      <c r="G2614" s="3">
        <v>2</v>
      </c>
      <c r="H2614" s="12">
        <v>45044</v>
      </c>
      <c r="I2614" s="16" t="str">
        <f>TEXT(Table1[[#This Row],[date_recorded]], "yyyy-mm")</f>
        <v>2023-04</v>
      </c>
      <c r="J2614" s="5" t="s">
        <v>56</v>
      </c>
    </row>
    <row r="2615" spans="1:10" x14ac:dyDescent="0.25">
      <c r="A2615" s="3" t="s">
        <v>2703</v>
      </c>
      <c r="B2615" s="3">
        <v>550</v>
      </c>
      <c r="C2615" s="3" t="s">
        <v>53</v>
      </c>
      <c r="D2615" s="3" t="s">
        <v>54</v>
      </c>
      <c r="E2615" s="3" t="s">
        <v>59</v>
      </c>
      <c r="F2615" s="3">
        <v>55</v>
      </c>
      <c r="G2615" s="3">
        <v>1</v>
      </c>
      <c r="H2615" s="12">
        <v>45047</v>
      </c>
      <c r="I2615" s="16" t="str">
        <f>TEXT(Table1[[#This Row],[date_recorded]], "yyyy-mm")</f>
        <v>2023-05</v>
      </c>
      <c r="J2615" s="5" t="s">
        <v>56</v>
      </c>
    </row>
    <row r="2616" spans="1:10" x14ac:dyDescent="0.25">
      <c r="A2616" s="3" t="s">
        <v>2704</v>
      </c>
      <c r="B2616" s="3">
        <v>700</v>
      </c>
      <c r="C2616" s="3" t="s">
        <v>53</v>
      </c>
      <c r="D2616" s="3" t="s">
        <v>54</v>
      </c>
      <c r="E2616" s="3" t="s">
        <v>55</v>
      </c>
      <c r="F2616" s="3">
        <v>100</v>
      </c>
      <c r="G2616" s="3">
        <v>3</v>
      </c>
      <c r="H2616" s="12">
        <v>45003</v>
      </c>
      <c r="I2616" s="16" t="str">
        <f>TEXT(Table1[[#This Row],[date_recorded]], "yyyy-mm")</f>
        <v>2023-03</v>
      </c>
      <c r="J2616" s="5" t="s">
        <v>56</v>
      </c>
    </row>
    <row r="2617" spans="1:10" x14ac:dyDescent="0.25">
      <c r="A2617" s="3" t="s">
        <v>2705</v>
      </c>
      <c r="B2617" s="3">
        <v>800</v>
      </c>
      <c r="C2617" s="3" t="s">
        <v>53</v>
      </c>
      <c r="D2617" s="3" t="s">
        <v>54</v>
      </c>
      <c r="E2617" s="3" t="s">
        <v>55</v>
      </c>
      <c r="F2617" s="3">
        <v>45</v>
      </c>
      <c r="G2617" s="3">
        <v>1</v>
      </c>
      <c r="H2617" s="12">
        <v>45047</v>
      </c>
      <c r="I2617" s="16" t="str">
        <f>TEXT(Table1[[#This Row],[date_recorded]], "yyyy-mm")</f>
        <v>2023-05</v>
      </c>
      <c r="J2617" s="5" t="s">
        <v>56</v>
      </c>
    </row>
    <row r="2618" spans="1:10" x14ac:dyDescent="0.25">
      <c r="A2618" s="3" t="s">
        <v>2706</v>
      </c>
      <c r="B2618" s="3">
        <v>600</v>
      </c>
      <c r="C2618" s="3" t="s">
        <v>53</v>
      </c>
      <c r="D2618" s="3" t="s">
        <v>54</v>
      </c>
      <c r="E2618" s="3" t="s">
        <v>95</v>
      </c>
      <c r="F2618" s="3">
        <v>130</v>
      </c>
      <c r="G2618" s="3">
        <v>2</v>
      </c>
      <c r="H2618" s="12">
        <v>45034</v>
      </c>
      <c r="I2618" s="16" t="str">
        <f>TEXT(Table1[[#This Row],[date_recorded]], "yyyy-mm")</f>
        <v>2023-04</v>
      </c>
      <c r="J2618" s="5" t="s">
        <v>56</v>
      </c>
    </row>
    <row r="2619" spans="1:10" x14ac:dyDescent="0.25">
      <c r="A2619" s="3" t="s">
        <v>2707</v>
      </c>
      <c r="B2619" s="3">
        <v>450</v>
      </c>
      <c r="C2619" s="3" t="s">
        <v>53</v>
      </c>
      <c r="D2619" s="3" t="s">
        <v>54</v>
      </c>
      <c r="E2619" s="3" t="s">
        <v>72</v>
      </c>
      <c r="F2619" s="3">
        <v>70</v>
      </c>
      <c r="G2619" s="3">
        <v>3</v>
      </c>
      <c r="H2619" s="12">
        <v>45003</v>
      </c>
      <c r="I2619" s="16" t="str">
        <f>TEXT(Table1[[#This Row],[date_recorded]], "yyyy-mm")</f>
        <v>2023-03</v>
      </c>
      <c r="J2619" s="5" t="s">
        <v>56</v>
      </c>
    </row>
    <row r="2620" spans="1:10" x14ac:dyDescent="0.25">
      <c r="A2620" s="3" t="s">
        <v>2708</v>
      </c>
      <c r="B2620" s="3">
        <v>800</v>
      </c>
      <c r="C2620" s="3" t="s">
        <v>53</v>
      </c>
      <c r="D2620" s="3" t="s">
        <v>54</v>
      </c>
      <c r="E2620" s="3" t="s">
        <v>55</v>
      </c>
      <c r="F2620" s="3">
        <v>50</v>
      </c>
      <c r="G2620" s="3">
        <v>2</v>
      </c>
      <c r="H2620" s="12">
        <v>45035</v>
      </c>
      <c r="I2620" s="16" t="str">
        <f>TEXT(Table1[[#This Row],[date_recorded]], "yyyy-mm")</f>
        <v>2023-04</v>
      </c>
      <c r="J2620" s="5" t="s">
        <v>56</v>
      </c>
    </row>
    <row r="2621" spans="1:10" x14ac:dyDescent="0.25">
      <c r="A2621" s="3" t="s">
        <v>2709</v>
      </c>
      <c r="B2621" s="3">
        <v>800</v>
      </c>
      <c r="C2621" s="3" t="s">
        <v>53</v>
      </c>
      <c r="D2621" s="3" t="s">
        <v>54</v>
      </c>
      <c r="E2621" s="3" t="s">
        <v>55</v>
      </c>
      <c r="F2621" s="3">
        <v>80</v>
      </c>
      <c r="G2621" s="3">
        <v>2</v>
      </c>
      <c r="H2621" s="12">
        <v>45003</v>
      </c>
      <c r="I2621" s="16" t="str">
        <f>TEXT(Table1[[#This Row],[date_recorded]], "yyyy-mm")</f>
        <v>2023-03</v>
      </c>
      <c r="J2621" s="5" t="s">
        <v>56</v>
      </c>
    </row>
    <row r="2622" spans="1:10" x14ac:dyDescent="0.25">
      <c r="A2622" s="3" t="s">
        <v>2710</v>
      </c>
      <c r="B2622" s="3">
        <v>360</v>
      </c>
      <c r="C2622" s="3" t="s">
        <v>53</v>
      </c>
      <c r="D2622" s="3" t="s">
        <v>54</v>
      </c>
      <c r="E2622" s="3" t="s">
        <v>59</v>
      </c>
      <c r="F2622" s="3">
        <v>50</v>
      </c>
      <c r="G2622" s="3">
        <v>2</v>
      </c>
      <c r="H2622" s="12">
        <v>45007</v>
      </c>
      <c r="I2622" s="16" t="str">
        <f>TEXT(Table1[[#This Row],[date_recorded]], "yyyy-mm")</f>
        <v>2023-03</v>
      </c>
      <c r="J2622" s="5" t="s">
        <v>56</v>
      </c>
    </row>
    <row r="2623" spans="1:10" x14ac:dyDescent="0.25">
      <c r="A2623" s="3" t="s">
        <v>2711</v>
      </c>
      <c r="B2623" s="3">
        <v>250</v>
      </c>
      <c r="C2623" s="3" t="s">
        <v>53</v>
      </c>
      <c r="D2623" s="3" t="s">
        <v>54</v>
      </c>
      <c r="E2623" s="3" t="s">
        <v>64</v>
      </c>
      <c r="F2623" s="3">
        <v>52</v>
      </c>
      <c r="G2623" s="3">
        <v>1</v>
      </c>
      <c r="H2623" s="12">
        <v>45003</v>
      </c>
      <c r="I2623" s="16" t="str">
        <f>TEXT(Table1[[#This Row],[date_recorded]], "yyyy-mm")</f>
        <v>2023-03</v>
      </c>
      <c r="J2623" s="5" t="s">
        <v>56</v>
      </c>
    </row>
    <row r="2624" spans="1:10" x14ac:dyDescent="0.25">
      <c r="A2624" s="3" t="s">
        <v>2712</v>
      </c>
      <c r="B2624" s="3">
        <v>250</v>
      </c>
      <c r="C2624" s="3" t="s">
        <v>53</v>
      </c>
      <c r="D2624" s="3" t="s">
        <v>54</v>
      </c>
      <c r="E2624" s="3" t="s">
        <v>55</v>
      </c>
      <c r="F2624" s="3">
        <v>35</v>
      </c>
      <c r="G2624" s="3">
        <v>1</v>
      </c>
      <c r="H2624" s="12">
        <v>45047</v>
      </c>
      <c r="I2624" s="16" t="str">
        <f>TEXT(Table1[[#This Row],[date_recorded]], "yyyy-mm")</f>
        <v>2023-05</v>
      </c>
      <c r="J2624" s="5" t="s">
        <v>56</v>
      </c>
    </row>
    <row r="2625" spans="1:10" x14ac:dyDescent="0.25">
      <c r="A2625" s="3" t="s">
        <v>2713</v>
      </c>
      <c r="B2625" s="3">
        <v>480</v>
      </c>
      <c r="C2625" s="3" t="s">
        <v>53</v>
      </c>
      <c r="D2625" s="3" t="s">
        <v>54</v>
      </c>
      <c r="E2625" s="3" t="s">
        <v>72</v>
      </c>
      <c r="F2625" s="3">
        <v>50</v>
      </c>
      <c r="G2625" s="3">
        <v>2</v>
      </c>
      <c r="H2625" s="12">
        <v>45004</v>
      </c>
      <c r="I2625" s="16" t="str">
        <f>TEXT(Table1[[#This Row],[date_recorded]], "yyyy-mm")</f>
        <v>2023-03</v>
      </c>
      <c r="J2625" s="5" t="s">
        <v>56</v>
      </c>
    </row>
    <row r="2626" spans="1:10" x14ac:dyDescent="0.25">
      <c r="A2626" s="3" t="s">
        <v>2714</v>
      </c>
      <c r="B2626" s="3">
        <v>350</v>
      </c>
      <c r="C2626" s="3" t="s">
        <v>53</v>
      </c>
      <c r="D2626" s="3" t="s">
        <v>54</v>
      </c>
      <c r="E2626" s="3" t="s">
        <v>64</v>
      </c>
      <c r="F2626" s="3">
        <v>45</v>
      </c>
      <c r="G2626" s="3">
        <v>1</v>
      </c>
      <c r="H2626" s="12">
        <v>45004</v>
      </c>
      <c r="I2626" s="16" t="str">
        <f>TEXT(Table1[[#This Row],[date_recorded]], "yyyy-mm")</f>
        <v>2023-03</v>
      </c>
      <c r="J2626" s="5" t="s">
        <v>56</v>
      </c>
    </row>
    <row r="2627" spans="1:10" x14ac:dyDescent="0.25">
      <c r="A2627" s="3" t="s">
        <v>2715</v>
      </c>
      <c r="B2627" s="3">
        <v>450</v>
      </c>
      <c r="C2627" s="3" t="s">
        <v>53</v>
      </c>
      <c r="D2627" s="3" t="s">
        <v>54</v>
      </c>
      <c r="E2627" s="3" t="s">
        <v>55</v>
      </c>
      <c r="F2627" s="3">
        <v>46</v>
      </c>
      <c r="G2627" s="3">
        <v>1</v>
      </c>
      <c r="H2627" s="12">
        <v>45004</v>
      </c>
      <c r="I2627" s="16" t="str">
        <f>TEXT(Table1[[#This Row],[date_recorded]], "yyyy-mm")</f>
        <v>2023-03</v>
      </c>
      <c r="J2627" s="5" t="s">
        <v>56</v>
      </c>
    </row>
    <row r="2628" spans="1:10" x14ac:dyDescent="0.25">
      <c r="A2628" s="3" t="s">
        <v>2716</v>
      </c>
      <c r="B2628" s="3">
        <v>350</v>
      </c>
      <c r="C2628" s="3" t="s">
        <v>53</v>
      </c>
      <c r="D2628" s="3" t="s">
        <v>54</v>
      </c>
      <c r="E2628" s="3" t="s">
        <v>59</v>
      </c>
      <c r="F2628" s="3">
        <v>80</v>
      </c>
      <c r="G2628" s="3">
        <v>2</v>
      </c>
      <c r="H2628" s="12">
        <v>45034</v>
      </c>
      <c r="I2628" s="16" t="str">
        <f>TEXT(Table1[[#This Row],[date_recorded]], "yyyy-mm")</f>
        <v>2023-04</v>
      </c>
      <c r="J2628" s="5" t="s">
        <v>56</v>
      </c>
    </row>
    <row r="2629" spans="1:10" x14ac:dyDescent="0.25">
      <c r="A2629" s="3" t="s">
        <v>2717</v>
      </c>
      <c r="B2629" s="3">
        <v>100</v>
      </c>
      <c r="C2629" s="3" t="s">
        <v>53</v>
      </c>
      <c r="D2629" s="3" t="s">
        <v>54</v>
      </c>
      <c r="E2629" s="3" t="s">
        <v>64</v>
      </c>
      <c r="F2629" s="3">
        <v>20</v>
      </c>
      <c r="G2629" s="3">
        <v>1</v>
      </c>
      <c r="H2629" s="12">
        <v>45004</v>
      </c>
      <c r="I2629" s="16" t="str">
        <f>TEXT(Table1[[#This Row],[date_recorded]], "yyyy-mm")</f>
        <v>2023-03</v>
      </c>
      <c r="J2629" s="5" t="s">
        <v>56</v>
      </c>
    </row>
    <row r="2630" spans="1:10" x14ac:dyDescent="0.25">
      <c r="A2630" s="3" t="s">
        <v>2718</v>
      </c>
      <c r="B2630" s="3">
        <v>400</v>
      </c>
      <c r="C2630" s="3" t="s">
        <v>53</v>
      </c>
      <c r="D2630" s="3" t="s">
        <v>54</v>
      </c>
      <c r="E2630" s="3" t="s">
        <v>59</v>
      </c>
      <c r="F2630" s="3">
        <v>45</v>
      </c>
      <c r="G2630" s="3">
        <v>2</v>
      </c>
      <c r="H2630" s="12">
        <v>45012</v>
      </c>
      <c r="I2630" s="16" t="str">
        <f>TEXT(Table1[[#This Row],[date_recorded]], "yyyy-mm")</f>
        <v>2023-03</v>
      </c>
      <c r="J2630" s="5" t="s">
        <v>56</v>
      </c>
    </row>
    <row r="2631" spans="1:10" x14ac:dyDescent="0.25">
      <c r="A2631" s="3" t="s">
        <v>2719</v>
      </c>
      <c r="B2631" s="3">
        <v>280</v>
      </c>
      <c r="C2631" s="3" t="s">
        <v>53</v>
      </c>
      <c r="D2631" s="3" t="s">
        <v>54</v>
      </c>
      <c r="E2631" s="3" t="s">
        <v>72</v>
      </c>
      <c r="F2631" s="3">
        <v>38</v>
      </c>
      <c r="G2631" s="3">
        <v>1</v>
      </c>
      <c r="H2631" s="12">
        <v>45004</v>
      </c>
      <c r="I2631" s="16" t="str">
        <f>TEXT(Table1[[#This Row],[date_recorded]], "yyyy-mm")</f>
        <v>2023-03</v>
      </c>
      <c r="J2631" s="5" t="s">
        <v>56</v>
      </c>
    </row>
    <row r="2632" spans="1:10" x14ac:dyDescent="0.25">
      <c r="A2632" s="3" t="s">
        <v>2720</v>
      </c>
      <c r="B2632" s="3">
        <v>300</v>
      </c>
      <c r="C2632" s="3" t="s">
        <v>53</v>
      </c>
      <c r="D2632" s="3" t="s">
        <v>54</v>
      </c>
      <c r="E2632" s="3" t="s">
        <v>59</v>
      </c>
      <c r="F2632" s="3">
        <v>64</v>
      </c>
      <c r="G2632" s="3">
        <v>2</v>
      </c>
      <c r="H2632" s="12">
        <v>45019</v>
      </c>
      <c r="I2632" s="16" t="str">
        <f>TEXT(Table1[[#This Row],[date_recorded]], "yyyy-mm")</f>
        <v>2023-04</v>
      </c>
      <c r="J2632" s="5" t="s">
        <v>56</v>
      </c>
    </row>
    <row r="2633" spans="1:10" x14ac:dyDescent="0.25">
      <c r="A2633" s="3" t="s">
        <v>2721</v>
      </c>
      <c r="B2633" s="3">
        <v>700</v>
      </c>
      <c r="C2633" s="3" t="s">
        <v>53</v>
      </c>
      <c r="D2633" s="3" t="s">
        <v>54</v>
      </c>
      <c r="E2633" s="3" t="s">
        <v>55</v>
      </c>
      <c r="F2633" s="3">
        <v>78</v>
      </c>
      <c r="G2633" s="3">
        <v>3</v>
      </c>
      <c r="H2633" s="12">
        <v>45018</v>
      </c>
      <c r="I2633" s="16" t="str">
        <f>TEXT(Table1[[#This Row],[date_recorded]], "yyyy-mm")</f>
        <v>2023-04</v>
      </c>
      <c r="J2633" s="5" t="s">
        <v>56</v>
      </c>
    </row>
    <row r="2634" spans="1:10" x14ac:dyDescent="0.25">
      <c r="A2634" s="3" t="s">
        <v>2722</v>
      </c>
      <c r="B2634" s="3">
        <v>950</v>
      </c>
      <c r="C2634" s="3" t="s">
        <v>53</v>
      </c>
      <c r="D2634" s="3" t="s">
        <v>54</v>
      </c>
      <c r="E2634" s="3" t="s">
        <v>55</v>
      </c>
      <c r="F2634" s="3">
        <v>100</v>
      </c>
      <c r="G2634" s="3">
        <v>3</v>
      </c>
      <c r="H2634" s="12">
        <v>45014</v>
      </c>
      <c r="I2634" s="16" t="str">
        <f>TEXT(Table1[[#This Row],[date_recorded]], "yyyy-mm")</f>
        <v>2023-03</v>
      </c>
      <c r="J2634" s="5" t="s">
        <v>56</v>
      </c>
    </row>
    <row r="2635" spans="1:10" x14ac:dyDescent="0.25">
      <c r="A2635" s="3" t="s">
        <v>2723</v>
      </c>
      <c r="B2635" s="3">
        <v>400</v>
      </c>
      <c r="C2635" s="3" t="s">
        <v>53</v>
      </c>
      <c r="D2635" s="3" t="s">
        <v>54</v>
      </c>
      <c r="E2635" s="3" t="s">
        <v>62</v>
      </c>
      <c r="F2635" s="3">
        <v>45</v>
      </c>
      <c r="G2635" s="3">
        <v>1</v>
      </c>
      <c r="H2635" s="12">
        <v>45005</v>
      </c>
      <c r="I2635" s="16" t="str">
        <f>TEXT(Table1[[#This Row],[date_recorded]], "yyyy-mm")</f>
        <v>2023-03</v>
      </c>
      <c r="J2635" s="5" t="s">
        <v>56</v>
      </c>
    </row>
    <row r="2636" spans="1:10" x14ac:dyDescent="0.25">
      <c r="A2636" s="3" t="s">
        <v>2724</v>
      </c>
      <c r="B2636" s="3">
        <v>120</v>
      </c>
      <c r="C2636" s="3" t="s">
        <v>53</v>
      </c>
      <c r="D2636" s="3" t="s">
        <v>54</v>
      </c>
      <c r="E2636" s="3" t="s">
        <v>59</v>
      </c>
      <c r="F2636" s="3">
        <v>40</v>
      </c>
      <c r="G2636" s="3">
        <v>2</v>
      </c>
      <c r="H2636" s="12">
        <v>45044</v>
      </c>
      <c r="I2636" s="16" t="str">
        <f>TEXT(Table1[[#This Row],[date_recorded]], "yyyy-mm")</f>
        <v>2023-04</v>
      </c>
      <c r="J2636" s="5" t="s">
        <v>56</v>
      </c>
    </row>
    <row r="2637" spans="1:10" x14ac:dyDescent="0.25">
      <c r="A2637" s="3" t="s">
        <v>2725</v>
      </c>
      <c r="B2637" s="3">
        <v>450</v>
      </c>
      <c r="C2637" s="3" t="s">
        <v>53</v>
      </c>
      <c r="D2637" s="3" t="s">
        <v>54</v>
      </c>
      <c r="E2637" s="3" t="s">
        <v>59</v>
      </c>
      <c r="F2637" s="3">
        <v>40</v>
      </c>
      <c r="G2637" s="3">
        <v>1</v>
      </c>
      <c r="H2637" s="12">
        <v>45005</v>
      </c>
      <c r="I2637" s="16" t="str">
        <f>TEXT(Table1[[#This Row],[date_recorded]], "yyyy-mm")</f>
        <v>2023-03</v>
      </c>
      <c r="J2637" s="5" t="s">
        <v>56</v>
      </c>
    </row>
    <row r="2638" spans="1:10" x14ac:dyDescent="0.25">
      <c r="A2638" s="3" t="s">
        <v>2726</v>
      </c>
      <c r="B2638" s="3">
        <v>250</v>
      </c>
      <c r="C2638" s="3" t="s">
        <v>53</v>
      </c>
      <c r="D2638" s="3" t="s">
        <v>54</v>
      </c>
      <c r="E2638" s="3" t="s">
        <v>55</v>
      </c>
      <c r="F2638" s="3">
        <v>60</v>
      </c>
      <c r="G2638" s="3">
        <v>2</v>
      </c>
      <c r="H2638" s="12">
        <v>45005</v>
      </c>
      <c r="I2638" s="16" t="str">
        <f>TEXT(Table1[[#This Row],[date_recorded]], "yyyy-mm")</f>
        <v>2023-03</v>
      </c>
      <c r="J2638" s="5" t="s">
        <v>56</v>
      </c>
    </row>
    <row r="2639" spans="1:10" x14ac:dyDescent="0.25">
      <c r="A2639" s="3" t="s">
        <v>2727</v>
      </c>
      <c r="B2639" s="3">
        <v>330</v>
      </c>
      <c r="C2639" s="3" t="s">
        <v>53</v>
      </c>
      <c r="D2639" s="3" t="s">
        <v>54</v>
      </c>
      <c r="E2639" s="3" t="s">
        <v>59</v>
      </c>
      <c r="F2639" s="3">
        <v>60</v>
      </c>
      <c r="G2639" s="3">
        <v>2</v>
      </c>
      <c r="H2639" s="12">
        <v>45005</v>
      </c>
      <c r="I2639" s="16" t="str">
        <f>TEXT(Table1[[#This Row],[date_recorded]], "yyyy-mm")</f>
        <v>2023-03</v>
      </c>
      <c r="J2639" s="5" t="s">
        <v>56</v>
      </c>
    </row>
    <row r="2640" spans="1:10" x14ac:dyDescent="0.25">
      <c r="A2640" s="3" t="s">
        <v>2728</v>
      </c>
      <c r="B2640" s="3">
        <v>450</v>
      </c>
      <c r="C2640" s="3" t="s">
        <v>53</v>
      </c>
      <c r="D2640" s="3" t="s">
        <v>54</v>
      </c>
      <c r="E2640" s="3" t="s">
        <v>59</v>
      </c>
      <c r="F2640" s="3">
        <v>66</v>
      </c>
      <c r="G2640" s="3">
        <v>2</v>
      </c>
      <c r="H2640" s="12">
        <v>45047</v>
      </c>
      <c r="I2640" s="16" t="str">
        <f>TEXT(Table1[[#This Row],[date_recorded]], "yyyy-mm")</f>
        <v>2023-05</v>
      </c>
      <c r="J2640" s="5" t="s">
        <v>56</v>
      </c>
    </row>
    <row r="2641" spans="1:10" x14ac:dyDescent="0.25">
      <c r="A2641" s="3" t="s">
        <v>2729</v>
      </c>
      <c r="B2641" s="3">
        <v>900</v>
      </c>
      <c r="C2641" s="3" t="s">
        <v>53</v>
      </c>
      <c r="D2641" s="3" t="s">
        <v>54</v>
      </c>
      <c r="E2641" s="3" t="s">
        <v>72</v>
      </c>
      <c r="F2641" s="3">
        <v>57</v>
      </c>
      <c r="G2641" s="3">
        <v>1</v>
      </c>
      <c r="H2641" s="12">
        <v>45005</v>
      </c>
      <c r="I2641" s="16" t="str">
        <f>TEXT(Table1[[#This Row],[date_recorded]], "yyyy-mm")</f>
        <v>2023-03</v>
      </c>
      <c r="J2641" s="5" t="s">
        <v>56</v>
      </c>
    </row>
    <row r="2642" spans="1:10" x14ac:dyDescent="0.25">
      <c r="A2642" s="3" t="s">
        <v>2730</v>
      </c>
      <c r="B2642" s="3">
        <v>450</v>
      </c>
      <c r="C2642" s="3" t="s">
        <v>53</v>
      </c>
      <c r="D2642" s="3" t="s">
        <v>54</v>
      </c>
      <c r="E2642" s="3" t="s">
        <v>95</v>
      </c>
      <c r="F2642" s="3">
        <v>55</v>
      </c>
      <c r="G2642" s="3">
        <v>1</v>
      </c>
      <c r="H2642" s="12">
        <v>45006</v>
      </c>
      <c r="I2642" s="16" t="str">
        <f>TEXT(Table1[[#This Row],[date_recorded]], "yyyy-mm")</f>
        <v>2023-03</v>
      </c>
      <c r="J2642" s="5" t="s">
        <v>56</v>
      </c>
    </row>
    <row r="2643" spans="1:10" x14ac:dyDescent="0.25">
      <c r="A2643" s="3" t="s">
        <v>2731</v>
      </c>
      <c r="B2643" s="3">
        <v>500</v>
      </c>
      <c r="C2643" s="3" t="s">
        <v>53</v>
      </c>
      <c r="D2643" s="3" t="s">
        <v>54</v>
      </c>
      <c r="E2643" s="3" t="s">
        <v>95</v>
      </c>
      <c r="F2643" s="3">
        <v>104</v>
      </c>
      <c r="G2643" s="3">
        <v>3</v>
      </c>
      <c r="H2643" s="12">
        <v>45029</v>
      </c>
      <c r="I2643" s="16" t="str">
        <f>TEXT(Table1[[#This Row],[date_recorded]], "yyyy-mm")</f>
        <v>2023-04</v>
      </c>
      <c r="J2643" s="5" t="s">
        <v>56</v>
      </c>
    </row>
    <row r="2644" spans="1:10" x14ac:dyDescent="0.25">
      <c r="A2644" s="3" t="s">
        <v>2732</v>
      </c>
      <c r="B2644" s="3">
        <v>800</v>
      </c>
      <c r="C2644" s="3" t="s">
        <v>53</v>
      </c>
      <c r="D2644" s="3" t="s">
        <v>54</v>
      </c>
      <c r="E2644" s="3" t="s">
        <v>55</v>
      </c>
      <c r="F2644" s="3">
        <v>77</v>
      </c>
      <c r="G2644" s="3">
        <v>3</v>
      </c>
      <c r="H2644" s="12">
        <v>44993</v>
      </c>
      <c r="I2644" s="16" t="str">
        <f>TEXT(Table1[[#This Row],[date_recorded]], "yyyy-mm")</f>
        <v>2023-03</v>
      </c>
      <c r="J2644" s="5" t="s">
        <v>56</v>
      </c>
    </row>
    <row r="2645" spans="1:10" x14ac:dyDescent="0.25">
      <c r="A2645" s="3" t="s">
        <v>2733</v>
      </c>
      <c r="B2645" s="3">
        <v>63</v>
      </c>
      <c r="C2645" s="3" t="s">
        <v>53</v>
      </c>
      <c r="D2645" s="3" t="s">
        <v>54</v>
      </c>
      <c r="E2645" s="3" t="s">
        <v>64</v>
      </c>
      <c r="F2645" s="3">
        <v>55</v>
      </c>
      <c r="G2645" s="3">
        <v>2</v>
      </c>
      <c r="H2645" s="12">
        <v>45006</v>
      </c>
      <c r="I2645" s="16" t="str">
        <f>TEXT(Table1[[#This Row],[date_recorded]], "yyyy-mm")</f>
        <v>2023-03</v>
      </c>
      <c r="J2645" s="5" t="s">
        <v>56</v>
      </c>
    </row>
    <row r="2646" spans="1:10" x14ac:dyDescent="0.25">
      <c r="A2646" s="3" t="s">
        <v>2734</v>
      </c>
      <c r="B2646" s="3">
        <v>420</v>
      </c>
      <c r="C2646" s="3" t="s">
        <v>53</v>
      </c>
      <c r="D2646" s="3" t="s">
        <v>54</v>
      </c>
      <c r="E2646" s="3" t="s">
        <v>62</v>
      </c>
      <c r="F2646" s="3">
        <v>67</v>
      </c>
      <c r="G2646" s="3">
        <v>2</v>
      </c>
      <c r="H2646" s="12">
        <v>44992</v>
      </c>
      <c r="I2646" s="16" t="str">
        <f>TEXT(Table1[[#This Row],[date_recorded]], "yyyy-mm")</f>
        <v>2023-03</v>
      </c>
      <c r="J2646" s="5" t="s">
        <v>56</v>
      </c>
    </row>
    <row r="2647" spans="1:10" x14ac:dyDescent="0.25">
      <c r="A2647" s="3" t="s">
        <v>2735</v>
      </c>
      <c r="B2647" s="3">
        <v>250</v>
      </c>
      <c r="C2647" s="3" t="s">
        <v>53</v>
      </c>
      <c r="D2647" s="3" t="s">
        <v>54</v>
      </c>
      <c r="E2647" s="3" t="s">
        <v>64</v>
      </c>
      <c r="F2647" s="3">
        <v>45</v>
      </c>
      <c r="G2647" s="3">
        <v>1</v>
      </c>
      <c r="H2647" s="12">
        <v>44989</v>
      </c>
      <c r="I2647" s="16" t="str">
        <f>TEXT(Table1[[#This Row],[date_recorded]], "yyyy-mm")</f>
        <v>2023-03</v>
      </c>
      <c r="J2647" s="5" t="s">
        <v>56</v>
      </c>
    </row>
    <row r="2648" spans="1:10" x14ac:dyDescent="0.25">
      <c r="A2648" s="3" t="s">
        <v>2736</v>
      </c>
      <c r="B2648" s="3">
        <v>400</v>
      </c>
      <c r="C2648" s="3" t="s">
        <v>53</v>
      </c>
      <c r="D2648" s="3" t="s">
        <v>54</v>
      </c>
      <c r="E2648" s="3" t="s">
        <v>62</v>
      </c>
      <c r="F2648" s="3">
        <v>64</v>
      </c>
      <c r="G2648" s="3">
        <v>2</v>
      </c>
      <c r="H2648" s="12">
        <v>44991</v>
      </c>
      <c r="I2648" s="16" t="str">
        <f>TEXT(Table1[[#This Row],[date_recorded]], "yyyy-mm")</f>
        <v>2023-03</v>
      </c>
      <c r="J2648" s="5" t="s">
        <v>56</v>
      </c>
    </row>
    <row r="2649" spans="1:10" x14ac:dyDescent="0.25">
      <c r="A2649" s="3" t="s">
        <v>2737</v>
      </c>
      <c r="B2649" s="3">
        <v>400</v>
      </c>
      <c r="C2649" s="3" t="s">
        <v>53</v>
      </c>
      <c r="D2649" s="3" t="s">
        <v>54</v>
      </c>
      <c r="E2649" s="3" t="s">
        <v>55</v>
      </c>
      <c r="F2649" s="3">
        <v>37</v>
      </c>
      <c r="G2649" s="3">
        <v>1</v>
      </c>
      <c r="H2649" s="12">
        <v>45006</v>
      </c>
      <c r="I2649" s="16" t="str">
        <f>TEXT(Table1[[#This Row],[date_recorded]], "yyyy-mm")</f>
        <v>2023-03</v>
      </c>
      <c r="J2649" s="5" t="s">
        <v>56</v>
      </c>
    </row>
    <row r="2650" spans="1:10" x14ac:dyDescent="0.25">
      <c r="A2650" s="3" t="s">
        <v>2738</v>
      </c>
      <c r="B2650" s="3">
        <v>200</v>
      </c>
      <c r="C2650" s="3" t="s">
        <v>53</v>
      </c>
      <c r="D2650" s="3" t="s">
        <v>54</v>
      </c>
      <c r="E2650" s="3" t="s">
        <v>95</v>
      </c>
      <c r="F2650" s="3">
        <v>31</v>
      </c>
      <c r="G2650" s="3">
        <v>1</v>
      </c>
      <c r="H2650" s="12">
        <v>45007</v>
      </c>
      <c r="I2650" s="16" t="str">
        <f>TEXT(Table1[[#This Row],[date_recorded]], "yyyy-mm")</f>
        <v>2023-03</v>
      </c>
      <c r="J2650" s="5" t="s">
        <v>56</v>
      </c>
    </row>
    <row r="2651" spans="1:10" x14ac:dyDescent="0.25">
      <c r="A2651" s="3" t="s">
        <v>2739</v>
      </c>
      <c r="B2651" s="3">
        <v>500</v>
      </c>
      <c r="C2651" s="3" t="s">
        <v>53</v>
      </c>
      <c r="D2651" s="3" t="s">
        <v>54</v>
      </c>
      <c r="E2651" s="3" t="s">
        <v>59</v>
      </c>
      <c r="F2651" s="3">
        <v>93</v>
      </c>
      <c r="G2651" s="3">
        <v>2</v>
      </c>
      <c r="H2651" s="12">
        <v>44988</v>
      </c>
      <c r="I2651" s="16" t="str">
        <f>TEXT(Table1[[#This Row],[date_recorded]], "yyyy-mm")</f>
        <v>2023-03</v>
      </c>
      <c r="J2651" s="5" t="s">
        <v>56</v>
      </c>
    </row>
    <row r="2652" spans="1:10" x14ac:dyDescent="0.25">
      <c r="A2652" s="3" t="s">
        <v>2740</v>
      </c>
      <c r="B2652" s="3">
        <v>380</v>
      </c>
      <c r="C2652" s="3" t="s">
        <v>53</v>
      </c>
      <c r="D2652" s="3" t="s">
        <v>54</v>
      </c>
      <c r="E2652" s="3" t="s">
        <v>64</v>
      </c>
      <c r="F2652" s="3">
        <v>65</v>
      </c>
      <c r="G2652" s="3">
        <v>2</v>
      </c>
      <c r="H2652" s="12">
        <v>45007</v>
      </c>
      <c r="I2652" s="16" t="str">
        <f>TEXT(Table1[[#This Row],[date_recorded]], "yyyy-mm")</f>
        <v>2023-03</v>
      </c>
      <c r="J2652" s="5" t="s">
        <v>56</v>
      </c>
    </row>
    <row r="2653" spans="1:10" x14ac:dyDescent="0.25">
      <c r="A2653" s="3" t="s">
        <v>2741</v>
      </c>
      <c r="B2653" s="3">
        <v>400</v>
      </c>
      <c r="C2653" s="3" t="s">
        <v>53</v>
      </c>
      <c r="D2653" s="3" t="s">
        <v>54</v>
      </c>
      <c r="E2653" s="3" t="s">
        <v>64</v>
      </c>
      <c r="F2653" s="3">
        <v>71</v>
      </c>
      <c r="G2653" s="3">
        <v>2</v>
      </c>
      <c r="H2653" s="12">
        <v>45007</v>
      </c>
      <c r="I2653" s="16" t="str">
        <f>TEXT(Table1[[#This Row],[date_recorded]], "yyyy-mm")</f>
        <v>2023-03</v>
      </c>
      <c r="J2653" s="5" t="s">
        <v>56</v>
      </c>
    </row>
    <row r="2654" spans="1:10" x14ac:dyDescent="0.25">
      <c r="A2654" s="3" t="s">
        <v>2742</v>
      </c>
      <c r="B2654" s="3">
        <v>300</v>
      </c>
      <c r="C2654" s="3" t="s">
        <v>53</v>
      </c>
      <c r="D2654" s="3" t="s">
        <v>54</v>
      </c>
      <c r="E2654" s="3" t="s">
        <v>55</v>
      </c>
      <c r="F2654" s="3">
        <v>70</v>
      </c>
      <c r="G2654" s="3">
        <v>3</v>
      </c>
      <c r="H2654" s="12">
        <v>45047</v>
      </c>
      <c r="I2654" s="16" t="str">
        <f>TEXT(Table1[[#This Row],[date_recorded]], "yyyy-mm")</f>
        <v>2023-05</v>
      </c>
      <c r="J2654" s="5" t="s">
        <v>56</v>
      </c>
    </row>
    <row r="2655" spans="1:10" x14ac:dyDescent="0.25">
      <c r="A2655" s="3" t="s">
        <v>2743</v>
      </c>
      <c r="B2655" s="3">
        <v>600</v>
      </c>
      <c r="C2655" s="3" t="s">
        <v>53</v>
      </c>
      <c r="D2655" s="3" t="s">
        <v>54</v>
      </c>
      <c r="E2655" s="3" t="s">
        <v>62</v>
      </c>
      <c r="F2655" s="3">
        <v>64</v>
      </c>
      <c r="G2655" s="3">
        <v>2</v>
      </c>
      <c r="H2655" s="12">
        <v>45047</v>
      </c>
      <c r="I2655" s="16" t="str">
        <f>TEXT(Table1[[#This Row],[date_recorded]], "yyyy-mm")</f>
        <v>2023-05</v>
      </c>
      <c r="J2655" s="5" t="s">
        <v>56</v>
      </c>
    </row>
    <row r="2656" spans="1:10" x14ac:dyDescent="0.25">
      <c r="A2656" s="3" t="s">
        <v>2744</v>
      </c>
      <c r="B2656" s="3">
        <v>280</v>
      </c>
      <c r="C2656" s="3" t="s">
        <v>53</v>
      </c>
      <c r="D2656" s="3" t="s">
        <v>54</v>
      </c>
      <c r="E2656" s="3" t="s">
        <v>59</v>
      </c>
      <c r="F2656" s="3">
        <v>45</v>
      </c>
      <c r="G2656" s="3">
        <v>2</v>
      </c>
      <c r="H2656" s="12">
        <v>44999</v>
      </c>
      <c r="I2656" s="16" t="str">
        <f>TEXT(Table1[[#This Row],[date_recorded]], "yyyy-mm")</f>
        <v>2023-03</v>
      </c>
      <c r="J2656" s="5" t="s">
        <v>56</v>
      </c>
    </row>
    <row r="2657" spans="1:10" x14ac:dyDescent="0.25">
      <c r="A2657" s="3" t="s">
        <v>2745</v>
      </c>
      <c r="B2657" s="3">
        <v>500</v>
      </c>
      <c r="C2657" s="3" t="s">
        <v>53</v>
      </c>
      <c r="D2657" s="3" t="s">
        <v>54</v>
      </c>
      <c r="E2657" s="3" t="s">
        <v>59</v>
      </c>
      <c r="F2657" s="3">
        <v>92</v>
      </c>
      <c r="G2657" s="3">
        <v>3</v>
      </c>
      <c r="H2657" s="12">
        <v>44998</v>
      </c>
      <c r="I2657" s="16" t="str">
        <f>TEXT(Table1[[#This Row],[date_recorded]], "yyyy-mm")</f>
        <v>2023-03</v>
      </c>
      <c r="J2657" s="5" t="s">
        <v>56</v>
      </c>
    </row>
    <row r="2658" spans="1:10" x14ac:dyDescent="0.25">
      <c r="A2658" s="3" t="s">
        <v>2746</v>
      </c>
      <c r="B2658" s="3">
        <v>350</v>
      </c>
      <c r="C2658" s="3" t="s">
        <v>53</v>
      </c>
      <c r="D2658" s="3" t="s">
        <v>54</v>
      </c>
      <c r="E2658" s="3" t="s">
        <v>55</v>
      </c>
      <c r="F2658" s="3">
        <v>43</v>
      </c>
      <c r="G2658" s="3">
        <v>2</v>
      </c>
      <c r="H2658" s="12">
        <v>45047</v>
      </c>
      <c r="I2658" s="16" t="str">
        <f>TEXT(Table1[[#This Row],[date_recorded]], "yyyy-mm")</f>
        <v>2023-05</v>
      </c>
      <c r="J2658" s="5" t="s">
        <v>56</v>
      </c>
    </row>
    <row r="2659" spans="1:10" x14ac:dyDescent="0.25">
      <c r="A2659" s="3" t="s">
        <v>2747</v>
      </c>
      <c r="B2659" s="3">
        <v>500</v>
      </c>
      <c r="C2659" s="3" t="s">
        <v>53</v>
      </c>
      <c r="D2659" s="3" t="s">
        <v>54</v>
      </c>
      <c r="E2659" s="3" t="s">
        <v>55</v>
      </c>
      <c r="F2659" s="3">
        <v>43</v>
      </c>
      <c r="G2659" s="3">
        <v>2</v>
      </c>
      <c r="H2659" s="12">
        <v>45008</v>
      </c>
      <c r="I2659" s="16" t="str">
        <f>TEXT(Table1[[#This Row],[date_recorded]], "yyyy-mm")</f>
        <v>2023-03</v>
      </c>
      <c r="J2659" s="5" t="s">
        <v>56</v>
      </c>
    </row>
    <row r="2660" spans="1:10" x14ac:dyDescent="0.25">
      <c r="A2660" s="3" t="s">
        <v>2748</v>
      </c>
      <c r="B2660" s="3">
        <v>450</v>
      </c>
      <c r="C2660" s="3" t="s">
        <v>53</v>
      </c>
      <c r="D2660" s="3" t="s">
        <v>54</v>
      </c>
      <c r="E2660" s="3" t="s">
        <v>55</v>
      </c>
      <c r="F2660" s="3">
        <v>55</v>
      </c>
      <c r="G2660" s="3">
        <v>1</v>
      </c>
      <c r="H2660" s="12">
        <v>45047</v>
      </c>
      <c r="I2660" s="16" t="str">
        <f>TEXT(Table1[[#This Row],[date_recorded]], "yyyy-mm")</f>
        <v>2023-05</v>
      </c>
      <c r="J2660" s="5" t="s">
        <v>56</v>
      </c>
    </row>
    <row r="2661" spans="1:10" x14ac:dyDescent="0.25">
      <c r="A2661" s="3" t="s">
        <v>2749</v>
      </c>
      <c r="B2661" s="3">
        <v>700</v>
      </c>
      <c r="C2661" s="3" t="s">
        <v>53</v>
      </c>
      <c r="D2661" s="3" t="s">
        <v>54</v>
      </c>
      <c r="E2661" s="3" t="s">
        <v>59</v>
      </c>
      <c r="F2661" s="3">
        <v>90</v>
      </c>
      <c r="G2661" s="3">
        <v>2</v>
      </c>
      <c r="H2661" s="12">
        <v>45047</v>
      </c>
      <c r="I2661" s="16" t="str">
        <f>TEXT(Table1[[#This Row],[date_recorded]], "yyyy-mm")</f>
        <v>2023-05</v>
      </c>
      <c r="J2661" s="5" t="s">
        <v>56</v>
      </c>
    </row>
    <row r="2662" spans="1:10" x14ac:dyDescent="0.25">
      <c r="A2662" s="3" t="s">
        <v>2750</v>
      </c>
      <c r="B2662" s="3">
        <v>800</v>
      </c>
      <c r="C2662" s="3" t="s">
        <v>53</v>
      </c>
      <c r="D2662" s="3" t="s">
        <v>54</v>
      </c>
      <c r="E2662" s="3" t="s">
        <v>55</v>
      </c>
      <c r="F2662" s="3">
        <v>60</v>
      </c>
      <c r="G2662" s="3">
        <v>2</v>
      </c>
      <c r="H2662" s="12">
        <v>45036</v>
      </c>
      <c r="I2662" s="16" t="str">
        <f>TEXT(Table1[[#This Row],[date_recorded]], "yyyy-mm")</f>
        <v>2023-04</v>
      </c>
      <c r="J2662" s="5" t="s">
        <v>56</v>
      </c>
    </row>
    <row r="2663" spans="1:10" x14ac:dyDescent="0.25">
      <c r="A2663" s="3" t="s">
        <v>2751</v>
      </c>
      <c r="B2663" s="3">
        <v>400</v>
      </c>
      <c r="C2663" s="3" t="s">
        <v>53</v>
      </c>
      <c r="D2663" s="3" t="s">
        <v>54</v>
      </c>
      <c r="E2663" s="3" t="s">
        <v>95</v>
      </c>
      <c r="F2663" s="3">
        <v>58</v>
      </c>
      <c r="G2663" s="3">
        <v>2</v>
      </c>
      <c r="H2663" s="12">
        <v>44994</v>
      </c>
      <c r="I2663" s="16" t="str">
        <f>TEXT(Table1[[#This Row],[date_recorded]], "yyyy-mm")</f>
        <v>2023-03</v>
      </c>
      <c r="J2663" s="5" t="s">
        <v>56</v>
      </c>
    </row>
    <row r="2664" spans="1:10" x14ac:dyDescent="0.25">
      <c r="A2664" s="3" t="s">
        <v>2752</v>
      </c>
      <c r="B2664" s="3">
        <v>160</v>
      </c>
      <c r="C2664" s="3" t="s">
        <v>53</v>
      </c>
      <c r="D2664" s="3" t="s">
        <v>54</v>
      </c>
      <c r="E2664" s="3" t="s">
        <v>59</v>
      </c>
      <c r="F2664" s="3">
        <v>34</v>
      </c>
      <c r="G2664" s="3">
        <v>1</v>
      </c>
      <c r="H2664" s="12">
        <v>45003</v>
      </c>
      <c r="I2664" s="16" t="str">
        <f>TEXT(Table1[[#This Row],[date_recorded]], "yyyy-mm")</f>
        <v>2023-03</v>
      </c>
      <c r="J2664" s="5" t="s">
        <v>56</v>
      </c>
    </row>
    <row r="2665" spans="1:10" x14ac:dyDescent="0.25">
      <c r="A2665" s="3" t="s">
        <v>2753</v>
      </c>
      <c r="B2665" s="3">
        <v>160</v>
      </c>
      <c r="C2665" s="3" t="s">
        <v>53</v>
      </c>
      <c r="D2665" s="3" t="s">
        <v>54</v>
      </c>
      <c r="E2665" s="3" t="s">
        <v>59</v>
      </c>
      <c r="F2665" s="3">
        <v>38</v>
      </c>
      <c r="G2665" s="3">
        <v>1</v>
      </c>
      <c r="H2665" s="12">
        <v>44990</v>
      </c>
      <c r="I2665" s="16" t="str">
        <f>TEXT(Table1[[#This Row],[date_recorded]], "yyyy-mm")</f>
        <v>2023-03</v>
      </c>
      <c r="J2665" s="5" t="s">
        <v>56</v>
      </c>
    </row>
    <row r="2666" spans="1:10" x14ac:dyDescent="0.25">
      <c r="A2666" s="3" t="s">
        <v>2754</v>
      </c>
      <c r="B2666" s="3">
        <v>160</v>
      </c>
      <c r="C2666" s="3" t="s">
        <v>53</v>
      </c>
      <c r="D2666" s="3" t="s">
        <v>54</v>
      </c>
      <c r="E2666" s="3" t="s">
        <v>64</v>
      </c>
      <c r="F2666" s="3">
        <v>51</v>
      </c>
      <c r="G2666" s="3">
        <v>2</v>
      </c>
      <c r="H2666" s="12">
        <v>45008</v>
      </c>
      <c r="I2666" s="16" t="str">
        <f>TEXT(Table1[[#This Row],[date_recorded]], "yyyy-mm")</f>
        <v>2023-03</v>
      </c>
      <c r="J2666" s="5" t="s">
        <v>56</v>
      </c>
    </row>
    <row r="2667" spans="1:10" x14ac:dyDescent="0.25">
      <c r="A2667" s="3" t="s">
        <v>2755</v>
      </c>
      <c r="B2667" s="3">
        <v>800</v>
      </c>
      <c r="C2667" s="3" t="s">
        <v>53</v>
      </c>
      <c r="D2667" s="3" t="s">
        <v>54</v>
      </c>
      <c r="E2667" s="3" t="s">
        <v>59</v>
      </c>
      <c r="F2667" s="3">
        <v>50</v>
      </c>
      <c r="G2667" s="3">
        <v>1</v>
      </c>
      <c r="H2667" s="12">
        <v>45009</v>
      </c>
      <c r="I2667" s="16" t="str">
        <f>TEXT(Table1[[#This Row],[date_recorded]], "yyyy-mm")</f>
        <v>2023-03</v>
      </c>
      <c r="J2667" s="5" t="s">
        <v>56</v>
      </c>
    </row>
    <row r="2668" spans="1:10" x14ac:dyDescent="0.25">
      <c r="A2668" s="3" t="s">
        <v>2756</v>
      </c>
      <c r="B2668" s="3">
        <v>500</v>
      </c>
      <c r="C2668" s="3" t="s">
        <v>53</v>
      </c>
      <c r="D2668" s="3" t="s">
        <v>54</v>
      </c>
      <c r="E2668" s="3" t="s">
        <v>55</v>
      </c>
      <c r="F2668" s="3">
        <v>57</v>
      </c>
      <c r="G2668" s="3">
        <v>1</v>
      </c>
      <c r="H2668" s="12">
        <v>45006</v>
      </c>
      <c r="I2668" s="16" t="str">
        <f>TEXT(Table1[[#This Row],[date_recorded]], "yyyy-mm")</f>
        <v>2023-03</v>
      </c>
      <c r="J2668" s="5" t="s">
        <v>56</v>
      </c>
    </row>
    <row r="2669" spans="1:10" x14ac:dyDescent="0.25">
      <c r="A2669" s="3" t="s">
        <v>2757</v>
      </c>
      <c r="B2669" s="3">
        <v>340</v>
      </c>
      <c r="C2669" s="3" t="s">
        <v>53</v>
      </c>
      <c r="D2669" s="3" t="s">
        <v>54</v>
      </c>
      <c r="E2669" s="3" t="s">
        <v>64</v>
      </c>
      <c r="F2669" s="3">
        <v>34</v>
      </c>
      <c r="G2669" s="3">
        <v>1</v>
      </c>
      <c r="H2669" s="12">
        <v>45013</v>
      </c>
      <c r="I2669" s="16" t="str">
        <f>TEXT(Table1[[#This Row],[date_recorded]], "yyyy-mm")</f>
        <v>2023-03</v>
      </c>
      <c r="J2669" s="5" t="s">
        <v>56</v>
      </c>
    </row>
    <row r="2670" spans="1:10" x14ac:dyDescent="0.25">
      <c r="A2670" s="3" t="s">
        <v>2758</v>
      </c>
      <c r="B2670" s="3">
        <v>380</v>
      </c>
      <c r="C2670" s="3" t="s">
        <v>53</v>
      </c>
      <c r="D2670" s="3" t="s">
        <v>54</v>
      </c>
      <c r="E2670" s="3" t="s">
        <v>64</v>
      </c>
      <c r="F2670" s="3">
        <v>42</v>
      </c>
      <c r="G2670" s="3">
        <v>1</v>
      </c>
      <c r="H2670" s="12">
        <v>45006</v>
      </c>
      <c r="I2670" s="16" t="str">
        <f>TEXT(Table1[[#This Row],[date_recorded]], "yyyy-mm")</f>
        <v>2023-03</v>
      </c>
      <c r="J2670" s="5" t="s">
        <v>56</v>
      </c>
    </row>
    <row r="2671" spans="1:10" x14ac:dyDescent="0.25">
      <c r="A2671" s="3" t="s">
        <v>2759</v>
      </c>
      <c r="B2671" s="3">
        <v>800</v>
      </c>
      <c r="C2671" s="3" t="s">
        <v>53</v>
      </c>
      <c r="D2671" s="3" t="s">
        <v>54</v>
      </c>
      <c r="E2671" s="3" t="s">
        <v>59</v>
      </c>
      <c r="F2671" s="3">
        <v>50</v>
      </c>
      <c r="G2671" s="3">
        <v>1</v>
      </c>
      <c r="H2671" s="12">
        <v>44997</v>
      </c>
      <c r="I2671" s="16" t="str">
        <f>TEXT(Table1[[#This Row],[date_recorded]], "yyyy-mm")</f>
        <v>2023-03</v>
      </c>
      <c r="J2671" s="5" t="s">
        <v>56</v>
      </c>
    </row>
    <row r="2672" spans="1:10" x14ac:dyDescent="0.25">
      <c r="A2672" s="3" t="s">
        <v>2760</v>
      </c>
      <c r="B2672" s="3">
        <v>250</v>
      </c>
      <c r="C2672" s="3" t="s">
        <v>53</v>
      </c>
      <c r="D2672" s="3" t="s">
        <v>54</v>
      </c>
      <c r="E2672" s="3" t="s">
        <v>59</v>
      </c>
      <c r="F2672" s="3">
        <v>47</v>
      </c>
      <c r="G2672" s="3">
        <v>2</v>
      </c>
      <c r="H2672" s="12">
        <v>45029</v>
      </c>
      <c r="I2672" s="16" t="str">
        <f>TEXT(Table1[[#This Row],[date_recorded]], "yyyy-mm")</f>
        <v>2023-04</v>
      </c>
      <c r="J2672" s="5" t="s">
        <v>56</v>
      </c>
    </row>
    <row r="2673" spans="1:10" x14ac:dyDescent="0.25">
      <c r="A2673" s="3" t="s">
        <v>2761</v>
      </c>
      <c r="B2673" s="3">
        <v>350</v>
      </c>
      <c r="C2673" s="3" t="s">
        <v>53</v>
      </c>
      <c r="D2673" s="3" t="s">
        <v>54</v>
      </c>
      <c r="E2673" s="3" t="s">
        <v>59</v>
      </c>
      <c r="F2673" s="3">
        <v>41</v>
      </c>
      <c r="G2673" s="3">
        <v>2</v>
      </c>
      <c r="H2673" s="12">
        <v>45042</v>
      </c>
      <c r="I2673" s="16" t="str">
        <f>TEXT(Table1[[#This Row],[date_recorded]], "yyyy-mm")</f>
        <v>2023-04</v>
      </c>
      <c r="J2673" s="5" t="s">
        <v>56</v>
      </c>
    </row>
    <row r="2674" spans="1:10" x14ac:dyDescent="0.25">
      <c r="A2674" s="3" t="s">
        <v>2762</v>
      </c>
      <c r="B2674" s="3">
        <v>300</v>
      </c>
      <c r="C2674" s="3" t="s">
        <v>53</v>
      </c>
      <c r="D2674" s="3" t="s">
        <v>54</v>
      </c>
      <c r="E2674" s="3" t="s">
        <v>62</v>
      </c>
      <c r="F2674" s="3">
        <v>62</v>
      </c>
      <c r="G2674" s="3">
        <v>3</v>
      </c>
      <c r="H2674" s="12">
        <v>45012</v>
      </c>
      <c r="I2674" s="16" t="str">
        <f>TEXT(Table1[[#This Row],[date_recorded]], "yyyy-mm")</f>
        <v>2023-03</v>
      </c>
      <c r="J2674" s="5" t="s">
        <v>56</v>
      </c>
    </row>
    <row r="2675" spans="1:10" x14ac:dyDescent="0.25">
      <c r="A2675" s="3" t="s">
        <v>2763</v>
      </c>
      <c r="B2675" s="3">
        <v>250</v>
      </c>
      <c r="C2675" s="3" t="s">
        <v>53</v>
      </c>
      <c r="D2675" s="3" t="s">
        <v>54</v>
      </c>
      <c r="E2675" s="3" t="s">
        <v>67</v>
      </c>
      <c r="F2675" s="3">
        <v>42</v>
      </c>
      <c r="G2675" s="3">
        <v>2</v>
      </c>
      <c r="H2675" s="12">
        <v>45003</v>
      </c>
      <c r="I2675" s="16" t="str">
        <f>TEXT(Table1[[#This Row],[date_recorded]], "yyyy-mm")</f>
        <v>2023-03</v>
      </c>
      <c r="J2675" s="5" t="s">
        <v>56</v>
      </c>
    </row>
    <row r="2676" spans="1:10" x14ac:dyDescent="0.25">
      <c r="A2676" s="3" t="s">
        <v>2764</v>
      </c>
      <c r="B2676" s="3">
        <v>200</v>
      </c>
      <c r="C2676" s="3" t="s">
        <v>53</v>
      </c>
      <c r="D2676" s="3" t="s">
        <v>54</v>
      </c>
      <c r="E2676" s="3" t="s">
        <v>62</v>
      </c>
      <c r="F2676" s="3">
        <v>26</v>
      </c>
      <c r="G2676" s="3">
        <v>1</v>
      </c>
      <c r="H2676" s="12">
        <v>45009</v>
      </c>
      <c r="I2676" s="16" t="str">
        <f>TEXT(Table1[[#This Row],[date_recorded]], "yyyy-mm")</f>
        <v>2023-03</v>
      </c>
      <c r="J2676" s="5" t="s">
        <v>56</v>
      </c>
    </row>
    <row r="2677" spans="1:10" x14ac:dyDescent="0.25">
      <c r="A2677" s="3" t="s">
        <v>2765</v>
      </c>
      <c r="B2677" s="3">
        <v>800</v>
      </c>
      <c r="C2677" s="3" t="s">
        <v>53</v>
      </c>
      <c r="D2677" s="3" t="s">
        <v>54</v>
      </c>
      <c r="E2677" s="3" t="s">
        <v>59</v>
      </c>
      <c r="F2677" s="3">
        <v>50</v>
      </c>
      <c r="G2677" s="3">
        <v>2</v>
      </c>
      <c r="H2677" s="12">
        <v>45047</v>
      </c>
      <c r="I2677" s="16" t="str">
        <f>TEXT(Table1[[#This Row],[date_recorded]], "yyyy-mm")</f>
        <v>2023-05</v>
      </c>
      <c r="J2677" s="5" t="s">
        <v>56</v>
      </c>
    </row>
    <row r="2678" spans="1:10" x14ac:dyDescent="0.25">
      <c r="A2678" s="3" t="s">
        <v>2766</v>
      </c>
      <c r="B2678" s="3">
        <v>750</v>
      </c>
      <c r="C2678" s="3" t="s">
        <v>53</v>
      </c>
      <c r="D2678" s="3" t="s">
        <v>54</v>
      </c>
      <c r="E2678" s="3" t="s">
        <v>72</v>
      </c>
      <c r="F2678" s="3">
        <v>57</v>
      </c>
      <c r="G2678" s="3">
        <v>1</v>
      </c>
      <c r="H2678" s="12">
        <v>45007</v>
      </c>
      <c r="I2678" s="16" t="str">
        <f>TEXT(Table1[[#This Row],[date_recorded]], "yyyy-mm")</f>
        <v>2023-03</v>
      </c>
      <c r="J2678" s="5" t="s">
        <v>56</v>
      </c>
    </row>
    <row r="2679" spans="1:10" x14ac:dyDescent="0.25">
      <c r="A2679" s="3" t="s">
        <v>2767</v>
      </c>
      <c r="B2679" s="3">
        <v>500</v>
      </c>
      <c r="C2679" s="3" t="s">
        <v>53</v>
      </c>
      <c r="D2679" s="3" t="s">
        <v>54</v>
      </c>
      <c r="E2679" s="3" t="s">
        <v>95</v>
      </c>
      <c r="F2679" s="3">
        <v>70</v>
      </c>
      <c r="G2679" s="3">
        <v>3</v>
      </c>
      <c r="H2679" s="12">
        <v>45020</v>
      </c>
      <c r="I2679" s="16" t="str">
        <f>TEXT(Table1[[#This Row],[date_recorded]], "yyyy-mm")</f>
        <v>2023-04</v>
      </c>
      <c r="J2679" s="5" t="s">
        <v>56</v>
      </c>
    </row>
    <row r="2680" spans="1:10" x14ac:dyDescent="0.25">
      <c r="A2680" s="3" t="s">
        <v>2768</v>
      </c>
      <c r="B2680" s="3">
        <v>650</v>
      </c>
      <c r="C2680" s="3" t="s">
        <v>53</v>
      </c>
      <c r="D2680" s="3" t="s">
        <v>54</v>
      </c>
      <c r="E2680" s="3" t="s">
        <v>72</v>
      </c>
      <c r="F2680" s="3">
        <v>44</v>
      </c>
      <c r="G2680" s="3">
        <v>1</v>
      </c>
      <c r="H2680" s="12">
        <v>45006</v>
      </c>
      <c r="I2680" s="16" t="str">
        <f>TEXT(Table1[[#This Row],[date_recorded]], "yyyy-mm")</f>
        <v>2023-03</v>
      </c>
      <c r="J2680" s="5" t="s">
        <v>56</v>
      </c>
    </row>
    <row r="2681" spans="1:10" x14ac:dyDescent="0.25">
      <c r="A2681" s="3" t="s">
        <v>2769</v>
      </c>
      <c r="B2681" s="3">
        <v>600</v>
      </c>
      <c r="C2681" s="3" t="s">
        <v>53</v>
      </c>
      <c r="D2681" s="3" t="s">
        <v>54</v>
      </c>
      <c r="E2681" s="3" t="s">
        <v>55</v>
      </c>
      <c r="F2681" s="3">
        <v>45</v>
      </c>
      <c r="G2681" s="3">
        <v>1</v>
      </c>
      <c r="H2681" s="12">
        <v>45047</v>
      </c>
      <c r="I2681" s="16" t="str">
        <f>TEXT(Table1[[#This Row],[date_recorded]], "yyyy-mm")</f>
        <v>2023-05</v>
      </c>
      <c r="J2681" s="5" t="s">
        <v>56</v>
      </c>
    </row>
    <row r="2682" spans="1:10" x14ac:dyDescent="0.25">
      <c r="A2682" s="3" t="s">
        <v>2770</v>
      </c>
      <c r="B2682" s="3">
        <v>660</v>
      </c>
      <c r="C2682" s="3" t="s">
        <v>53</v>
      </c>
      <c r="D2682" s="3" t="s">
        <v>54</v>
      </c>
      <c r="E2682" s="3" t="s">
        <v>55</v>
      </c>
      <c r="F2682" s="3">
        <v>100</v>
      </c>
      <c r="G2682" s="3">
        <v>3</v>
      </c>
      <c r="H2682" s="12">
        <v>45047</v>
      </c>
      <c r="I2682" s="16" t="str">
        <f>TEXT(Table1[[#This Row],[date_recorded]], "yyyy-mm")</f>
        <v>2023-05</v>
      </c>
      <c r="J2682" s="5" t="s">
        <v>56</v>
      </c>
    </row>
    <row r="2683" spans="1:10" x14ac:dyDescent="0.25">
      <c r="A2683" s="3" t="s">
        <v>2771</v>
      </c>
      <c r="B2683" s="3">
        <v>450</v>
      </c>
      <c r="C2683" s="3" t="s">
        <v>53</v>
      </c>
      <c r="D2683" s="3" t="s">
        <v>54</v>
      </c>
      <c r="E2683" s="3" t="s">
        <v>55</v>
      </c>
      <c r="F2683" s="3">
        <v>53</v>
      </c>
      <c r="G2683" s="3">
        <v>2</v>
      </c>
      <c r="H2683" s="12">
        <v>45002</v>
      </c>
      <c r="I2683" s="16" t="str">
        <f>TEXT(Table1[[#This Row],[date_recorded]], "yyyy-mm")</f>
        <v>2023-03</v>
      </c>
      <c r="J2683" s="5" t="s">
        <v>56</v>
      </c>
    </row>
    <row r="2684" spans="1:10" x14ac:dyDescent="0.25">
      <c r="A2684" s="3" t="s">
        <v>2772</v>
      </c>
      <c r="B2684" s="3">
        <v>450</v>
      </c>
      <c r="C2684" s="3" t="s">
        <v>53</v>
      </c>
      <c r="D2684" s="3" t="s">
        <v>54</v>
      </c>
      <c r="E2684" s="3" t="s">
        <v>59</v>
      </c>
      <c r="F2684" s="3">
        <v>46</v>
      </c>
      <c r="G2684" s="3">
        <v>2</v>
      </c>
      <c r="H2684" s="12">
        <v>45032</v>
      </c>
      <c r="I2684" s="16" t="str">
        <f>TEXT(Table1[[#This Row],[date_recorded]], "yyyy-mm")</f>
        <v>2023-04</v>
      </c>
      <c r="J2684" s="5" t="s">
        <v>56</v>
      </c>
    </row>
    <row r="2685" spans="1:10" x14ac:dyDescent="0.25">
      <c r="A2685" s="3" t="s">
        <v>2773</v>
      </c>
      <c r="B2685" s="3">
        <v>500</v>
      </c>
      <c r="C2685" s="3" t="s">
        <v>53</v>
      </c>
      <c r="D2685" s="3" t="s">
        <v>54</v>
      </c>
      <c r="E2685" s="3" t="s">
        <v>59</v>
      </c>
      <c r="F2685" s="3">
        <v>92</v>
      </c>
      <c r="G2685" s="3">
        <v>3</v>
      </c>
      <c r="H2685" s="12">
        <v>44992</v>
      </c>
      <c r="I2685" s="16" t="str">
        <f>TEXT(Table1[[#This Row],[date_recorded]], "yyyy-mm")</f>
        <v>2023-03</v>
      </c>
      <c r="J2685" s="5" t="s">
        <v>56</v>
      </c>
    </row>
    <row r="2686" spans="1:10" x14ac:dyDescent="0.25">
      <c r="A2686" s="3" t="s">
        <v>2774</v>
      </c>
      <c r="B2686" s="3">
        <v>350</v>
      </c>
      <c r="C2686" s="3" t="s">
        <v>53</v>
      </c>
      <c r="D2686" s="3" t="s">
        <v>54</v>
      </c>
      <c r="E2686" s="3" t="s">
        <v>64</v>
      </c>
      <c r="F2686" s="3">
        <v>55</v>
      </c>
      <c r="G2686" s="3">
        <v>2</v>
      </c>
      <c r="H2686" s="12">
        <v>45044</v>
      </c>
      <c r="I2686" s="16" t="str">
        <f>TEXT(Table1[[#This Row],[date_recorded]], "yyyy-mm")</f>
        <v>2023-04</v>
      </c>
      <c r="J2686" s="5" t="s">
        <v>56</v>
      </c>
    </row>
    <row r="2687" spans="1:10" x14ac:dyDescent="0.25">
      <c r="A2687" s="3" t="s">
        <v>2775</v>
      </c>
      <c r="B2687" s="3">
        <v>290</v>
      </c>
      <c r="C2687" s="3" t="s">
        <v>53</v>
      </c>
      <c r="D2687" s="3" t="s">
        <v>54</v>
      </c>
      <c r="E2687" s="3" t="s">
        <v>72</v>
      </c>
      <c r="F2687" s="3">
        <v>32</v>
      </c>
      <c r="G2687" s="3">
        <v>1</v>
      </c>
      <c r="H2687" s="12">
        <v>44990</v>
      </c>
      <c r="I2687" s="16" t="str">
        <f>TEXT(Table1[[#This Row],[date_recorded]], "yyyy-mm")</f>
        <v>2023-03</v>
      </c>
      <c r="J2687" s="5" t="s">
        <v>56</v>
      </c>
    </row>
    <row r="2688" spans="1:10" x14ac:dyDescent="0.25">
      <c r="A2688" s="3" t="s">
        <v>2776</v>
      </c>
      <c r="B2688" s="3">
        <v>550</v>
      </c>
      <c r="C2688" s="3" t="s">
        <v>53</v>
      </c>
      <c r="D2688" s="3" t="s">
        <v>54</v>
      </c>
      <c r="E2688" s="3" t="s">
        <v>62</v>
      </c>
      <c r="F2688" s="3">
        <v>75</v>
      </c>
      <c r="G2688" s="3">
        <v>2</v>
      </c>
      <c r="H2688" s="12">
        <v>45013</v>
      </c>
      <c r="I2688" s="16" t="str">
        <f>TEXT(Table1[[#This Row],[date_recorded]], "yyyy-mm")</f>
        <v>2023-03</v>
      </c>
      <c r="J2688" s="5" t="s">
        <v>56</v>
      </c>
    </row>
    <row r="2689" spans="1:10" x14ac:dyDescent="0.25">
      <c r="A2689" s="3" t="s">
        <v>2777</v>
      </c>
      <c r="B2689" s="3">
        <v>320</v>
      </c>
      <c r="C2689" s="3" t="s">
        <v>53</v>
      </c>
      <c r="D2689" s="3" t="s">
        <v>54</v>
      </c>
      <c r="E2689" s="3" t="s">
        <v>59</v>
      </c>
      <c r="F2689" s="3">
        <v>48</v>
      </c>
      <c r="G2689" s="3">
        <v>1</v>
      </c>
      <c r="H2689" s="12">
        <v>44993</v>
      </c>
      <c r="I2689" s="16" t="str">
        <f>TEXT(Table1[[#This Row],[date_recorded]], "yyyy-mm")</f>
        <v>2023-03</v>
      </c>
      <c r="J2689" s="5" t="s">
        <v>56</v>
      </c>
    </row>
    <row r="2690" spans="1:10" x14ac:dyDescent="0.25">
      <c r="A2690" s="3" t="s">
        <v>2778</v>
      </c>
      <c r="B2690" s="3">
        <v>400</v>
      </c>
      <c r="C2690" s="3" t="s">
        <v>53</v>
      </c>
      <c r="D2690" s="3" t="s">
        <v>54</v>
      </c>
      <c r="E2690" s="3" t="s">
        <v>55</v>
      </c>
      <c r="F2690" s="3">
        <v>45</v>
      </c>
      <c r="G2690" s="3">
        <v>1</v>
      </c>
      <c r="H2690" s="12">
        <v>45012</v>
      </c>
      <c r="I2690" s="16" t="str">
        <f>TEXT(Table1[[#This Row],[date_recorded]], "yyyy-mm")</f>
        <v>2023-03</v>
      </c>
      <c r="J2690" s="5" t="s">
        <v>56</v>
      </c>
    </row>
    <row r="2691" spans="1:10" x14ac:dyDescent="0.25">
      <c r="A2691" s="3" t="s">
        <v>2779</v>
      </c>
      <c r="B2691" s="3">
        <v>600</v>
      </c>
      <c r="C2691" s="3" t="s">
        <v>53</v>
      </c>
      <c r="D2691" s="3" t="s">
        <v>54</v>
      </c>
      <c r="E2691" s="3" t="s">
        <v>72</v>
      </c>
      <c r="F2691" s="3">
        <v>60</v>
      </c>
      <c r="G2691" s="3">
        <v>2</v>
      </c>
      <c r="H2691" s="12">
        <v>45012</v>
      </c>
      <c r="I2691" s="16" t="str">
        <f>TEXT(Table1[[#This Row],[date_recorded]], "yyyy-mm")</f>
        <v>2023-03</v>
      </c>
      <c r="J2691" s="5" t="s">
        <v>56</v>
      </c>
    </row>
    <row r="2692" spans="1:10" x14ac:dyDescent="0.25">
      <c r="A2692" s="3" t="s">
        <v>2780</v>
      </c>
      <c r="B2692" s="3">
        <v>330</v>
      </c>
      <c r="C2692" s="3" t="s">
        <v>53</v>
      </c>
      <c r="D2692" s="3" t="s">
        <v>54</v>
      </c>
      <c r="E2692" s="3" t="s">
        <v>62</v>
      </c>
      <c r="F2692" s="3">
        <v>52</v>
      </c>
      <c r="G2692" s="3">
        <v>1</v>
      </c>
      <c r="H2692" s="12">
        <v>45013</v>
      </c>
      <c r="I2692" s="16" t="str">
        <f>TEXT(Table1[[#This Row],[date_recorded]], "yyyy-mm")</f>
        <v>2023-03</v>
      </c>
      <c r="J2692" s="5" t="s">
        <v>56</v>
      </c>
    </row>
    <row r="2693" spans="1:10" x14ac:dyDescent="0.25">
      <c r="A2693" s="3" t="s">
        <v>2781</v>
      </c>
      <c r="B2693" s="3">
        <v>400</v>
      </c>
      <c r="C2693" s="3" t="s">
        <v>53</v>
      </c>
      <c r="D2693" s="3" t="s">
        <v>54</v>
      </c>
      <c r="E2693" s="3" t="s">
        <v>62</v>
      </c>
      <c r="F2693" s="3">
        <v>54</v>
      </c>
      <c r="G2693" s="3">
        <v>2</v>
      </c>
      <c r="H2693" s="12">
        <v>45008</v>
      </c>
      <c r="I2693" s="16" t="str">
        <f>TEXT(Table1[[#This Row],[date_recorded]], "yyyy-mm")</f>
        <v>2023-03</v>
      </c>
      <c r="J2693" s="5" t="s">
        <v>56</v>
      </c>
    </row>
    <row r="2694" spans="1:10" x14ac:dyDescent="0.25">
      <c r="A2694" s="3" t="s">
        <v>2782</v>
      </c>
      <c r="B2694" s="3">
        <v>400</v>
      </c>
      <c r="C2694" s="3" t="s">
        <v>53</v>
      </c>
      <c r="D2694" s="3" t="s">
        <v>54</v>
      </c>
      <c r="E2694" s="3" t="s">
        <v>62</v>
      </c>
      <c r="F2694" s="3">
        <v>65</v>
      </c>
      <c r="G2694" s="3">
        <v>2</v>
      </c>
      <c r="H2694" s="12">
        <v>45011</v>
      </c>
      <c r="I2694" s="16" t="str">
        <f>TEXT(Table1[[#This Row],[date_recorded]], "yyyy-mm")</f>
        <v>2023-03</v>
      </c>
      <c r="J2694" s="5" t="s">
        <v>56</v>
      </c>
    </row>
    <row r="2695" spans="1:10" x14ac:dyDescent="0.25">
      <c r="A2695" s="3" t="s">
        <v>2783</v>
      </c>
      <c r="B2695" s="3">
        <v>300</v>
      </c>
      <c r="C2695" s="3" t="s">
        <v>53</v>
      </c>
      <c r="D2695" s="3" t="s">
        <v>54</v>
      </c>
      <c r="E2695" s="3" t="s">
        <v>72</v>
      </c>
      <c r="F2695" s="3">
        <v>50</v>
      </c>
      <c r="G2695" s="3">
        <v>2</v>
      </c>
      <c r="H2695" s="12">
        <v>45009</v>
      </c>
      <c r="I2695" s="16" t="str">
        <f>TEXT(Table1[[#This Row],[date_recorded]], "yyyy-mm")</f>
        <v>2023-03</v>
      </c>
      <c r="J2695" s="5" t="s">
        <v>56</v>
      </c>
    </row>
    <row r="2696" spans="1:10" x14ac:dyDescent="0.25">
      <c r="A2696" s="3" t="s">
        <v>2784</v>
      </c>
      <c r="B2696" s="3">
        <v>500</v>
      </c>
      <c r="C2696" s="3" t="s">
        <v>53</v>
      </c>
      <c r="D2696" s="3" t="s">
        <v>54</v>
      </c>
      <c r="E2696" s="3" t="s">
        <v>72</v>
      </c>
      <c r="F2696" s="3">
        <v>31</v>
      </c>
      <c r="G2696" s="3">
        <v>1</v>
      </c>
      <c r="H2696" s="12">
        <v>44990</v>
      </c>
      <c r="I2696" s="16" t="str">
        <f>TEXT(Table1[[#This Row],[date_recorded]], "yyyy-mm")</f>
        <v>2023-03</v>
      </c>
      <c r="J2696" s="5" t="s">
        <v>56</v>
      </c>
    </row>
    <row r="2697" spans="1:10" x14ac:dyDescent="0.25">
      <c r="A2697" s="3" t="s">
        <v>2785</v>
      </c>
      <c r="B2697" s="3">
        <v>400</v>
      </c>
      <c r="C2697" s="3" t="s">
        <v>53</v>
      </c>
      <c r="D2697" s="3" t="s">
        <v>54</v>
      </c>
      <c r="E2697" s="3" t="s">
        <v>55</v>
      </c>
      <c r="F2697" s="3">
        <v>45</v>
      </c>
      <c r="G2697" s="3">
        <v>1</v>
      </c>
      <c r="H2697" s="12">
        <v>44989</v>
      </c>
      <c r="I2697" s="16" t="str">
        <f>TEXT(Table1[[#This Row],[date_recorded]], "yyyy-mm")</f>
        <v>2023-03</v>
      </c>
      <c r="J2697" s="5" t="s">
        <v>56</v>
      </c>
    </row>
    <row r="2698" spans="1:10" x14ac:dyDescent="0.25">
      <c r="A2698" s="3" t="s">
        <v>2786</v>
      </c>
      <c r="B2698" s="3">
        <v>350</v>
      </c>
      <c r="C2698" s="3" t="s">
        <v>53</v>
      </c>
      <c r="D2698" s="3" t="s">
        <v>54</v>
      </c>
      <c r="E2698" s="3" t="s">
        <v>55</v>
      </c>
      <c r="F2698" s="3">
        <v>55</v>
      </c>
      <c r="G2698" s="3">
        <v>2</v>
      </c>
      <c r="H2698" s="12">
        <v>45009</v>
      </c>
      <c r="I2698" s="16" t="str">
        <f>TEXT(Table1[[#This Row],[date_recorded]], "yyyy-mm")</f>
        <v>2023-03</v>
      </c>
      <c r="J2698" s="5" t="s">
        <v>56</v>
      </c>
    </row>
    <row r="2699" spans="1:10" x14ac:dyDescent="0.25">
      <c r="A2699" s="3" t="s">
        <v>2787</v>
      </c>
      <c r="B2699" s="3">
        <v>600</v>
      </c>
      <c r="C2699" s="3" t="s">
        <v>53</v>
      </c>
      <c r="D2699" s="3" t="s">
        <v>54</v>
      </c>
      <c r="E2699" s="3" t="s">
        <v>62</v>
      </c>
      <c r="F2699" s="3">
        <v>67</v>
      </c>
      <c r="G2699" s="3">
        <v>2</v>
      </c>
      <c r="H2699" s="12">
        <v>45022</v>
      </c>
      <c r="I2699" s="16" t="str">
        <f>TEXT(Table1[[#This Row],[date_recorded]], "yyyy-mm")</f>
        <v>2023-04</v>
      </c>
      <c r="J2699" s="5" t="s">
        <v>56</v>
      </c>
    </row>
    <row r="2700" spans="1:10" x14ac:dyDescent="0.25">
      <c r="A2700" s="3" t="s">
        <v>2788</v>
      </c>
      <c r="B2700" s="3">
        <v>550</v>
      </c>
      <c r="C2700" s="3" t="s">
        <v>53</v>
      </c>
      <c r="D2700" s="3" t="s">
        <v>54</v>
      </c>
      <c r="E2700" s="3" t="s">
        <v>59</v>
      </c>
      <c r="F2700" s="3">
        <v>48</v>
      </c>
      <c r="G2700" s="3">
        <v>1</v>
      </c>
      <c r="H2700" s="12">
        <v>45047</v>
      </c>
      <c r="I2700" s="16" t="str">
        <f>TEXT(Table1[[#This Row],[date_recorded]], "yyyy-mm")</f>
        <v>2023-05</v>
      </c>
      <c r="J2700" s="5" t="s">
        <v>56</v>
      </c>
    </row>
    <row r="2701" spans="1:10" x14ac:dyDescent="0.25">
      <c r="A2701" s="3" t="s">
        <v>2789</v>
      </c>
      <c r="B2701" s="3">
        <v>900</v>
      </c>
      <c r="C2701" s="3" t="s">
        <v>53</v>
      </c>
      <c r="D2701" s="3" t="s">
        <v>54</v>
      </c>
      <c r="E2701" s="3" t="s">
        <v>55</v>
      </c>
      <c r="F2701" s="3">
        <v>80</v>
      </c>
      <c r="G2701" s="3">
        <v>2</v>
      </c>
      <c r="H2701" s="12">
        <v>45020</v>
      </c>
      <c r="I2701" s="16" t="str">
        <f>TEXT(Table1[[#This Row],[date_recorded]], "yyyy-mm")</f>
        <v>2023-04</v>
      </c>
      <c r="J2701" s="5" t="s">
        <v>56</v>
      </c>
    </row>
    <row r="2702" spans="1:10" x14ac:dyDescent="0.25">
      <c r="A2702" s="3" t="s">
        <v>2790</v>
      </c>
      <c r="B2702" s="3">
        <v>400</v>
      </c>
      <c r="C2702" s="3" t="s">
        <v>53</v>
      </c>
      <c r="D2702" s="3" t="s">
        <v>54</v>
      </c>
      <c r="E2702" s="3" t="s">
        <v>59</v>
      </c>
      <c r="F2702" s="3">
        <v>67</v>
      </c>
      <c r="G2702" s="3">
        <v>2</v>
      </c>
      <c r="H2702" s="12">
        <v>44990</v>
      </c>
      <c r="I2702" s="16" t="str">
        <f>TEXT(Table1[[#This Row],[date_recorded]], "yyyy-mm")</f>
        <v>2023-03</v>
      </c>
      <c r="J2702" s="5" t="s">
        <v>56</v>
      </c>
    </row>
    <row r="2703" spans="1:10" x14ac:dyDescent="0.25">
      <c r="A2703" s="3" t="s">
        <v>2791</v>
      </c>
      <c r="B2703" s="3">
        <v>350</v>
      </c>
      <c r="C2703" s="3" t="s">
        <v>53</v>
      </c>
      <c r="D2703" s="3" t="s">
        <v>54</v>
      </c>
      <c r="E2703" s="3" t="s">
        <v>59</v>
      </c>
      <c r="F2703" s="3">
        <v>70</v>
      </c>
      <c r="G2703" s="3">
        <v>3</v>
      </c>
      <c r="H2703" s="12">
        <v>44990</v>
      </c>
      <c r="I2703" s="16" t="str">
        <f>TEXT(Table1[[#This Row],[date_recorded]], "yyyy-mm")</f>
        <v>2023-03</v>
      </c>
      <c r="J2703" s="5" t="s">
        <v>56</v>
      </c>
    </row>
    <row r="2704" spans="1:10" x14ac:dyDescent="0.25">
      <c r="A2704" s="3" t="s">
        <v>2792</v>
      </c>
      <c r="B2704" s="3">
        <v>250</v>
      </c>
      <c r="C2704" s="3" t="s">
        <v>53</v>
      </c>
      <c r="D2704" s="3" t="s">
        <v>54</v>
      </c>
      <c r="E2704" s="3" t="s">
        <v>72</v>
      </c>
      <c r="F2704" s="3">
        <v>46</v>
      </c>
      <c r="G2704" s="3">
        <v>1</v>
      </c>
      <c r="H2704" s="12">
        <v>45012</v>
      </c>
      <c r="I2704" s="16" t="str">
        <f>TEXT(Table1[[#This Row],[date_recorded]], "yyyy-mm")</f>
        <v>2023-03</v>
      </c>
      <c r="J2704" s="5" t="s">
        <v>56</v>
      </c>
    </row>
    <row r="2705" spans="1:10" x14ac:dyDescent="0.25">
      <c r="A2705" s="3" t="s">
        <v>2793</v>
      </c>
      <c r="B2705" s="3">
        <v>350</v>
      </c>
      <c r="C2705" s="3" t="s">
        <v>53</v>
      </c>
      <c r="D2705" s="3" t="s">
        <v>54</v>
      </c>
      <c r="E2705" s="3" t="s">
        <v>72</v>
      </c>
      <c r="F2705" s="3">
        <v>53</v>
      </c>
      <c r="G2705" s="3">
        <v>3</v>
      </c>
      <c r="H2705" s="12">
        <v>45013</v>
      </c>
      <c r="I2705" s="16" t="str">
        <f>TEXT(Table1[[#This Row],[date_recorded]], "yyyy-mm")</f>
        <v>2023-03</v>
      </c>
      <c r="J2705" s="5" t="s">
        <v>56</v>
      </c>
    </row>
    <row r="2706" spans="1:10" x14ac:dyDescent="0.25">
      <c r="A2706" s="3" t="s">
        <v>2794</v>
      </c>
      <c r="B2706" s="3">
        <v>400</v>
      </c>
      <c r="C2706" s="3" t="s">
        <v>53</v>
      </c>
      <c r="D2706" s="3" t="s">
        <v>54</v>
      </c>
      <c r="E2706" s="3" t="s">
        <v>64</v>
      </c>
      <c r="F2706" s="3">
        <v>70</v>
      </c>
      <c r="G2706" s="3">
        <v>2</v>
      </c>
      <c r="H2706" s="12">
        <v>45047</v>
      </c>
      <c r="I2706" s="16" t="str">
        <f>TEXT(Table1[[#This Row],[date_recorded]], "yyyy-mm")</f>
        <v>2023-05</v>
      </c>
      <c r="J2706" s="5" t="s">
        <v>56</v>
      </c>
    </row>
    <row r="2707" spans="1:10" x14ac:dyDescent="0.25">
      <c r="A2707" s="3" t="s">
        <v>2795</v>
      </c>
      <c r="B2707" s="3">
        <v>270</v>
      </c>
      <c r="C2707" s="3" t="s">
        <v>53</v>
      </c>
      <c r="D2707" s="3" t="s">
        <v>54</v>
      </c>
      <c r="E2707" s="3" t="s">
        <v>72</v>
      </c>
      <c r="F2707" s="3">
        <v>50</v>
      </c>
      <c r="G2707" s="3">
        <v>2</v>
      </c>
      <c r="H2707" s="12">
        <v>44988</v>
      </c>
      <c r="I2707" s="16" t="str">
        <f>TEXT(Table1[[#This Row],[date_recorded]], "yyyy-mm")</f>
        <v>2023-03</v>
      </c>
      <c r="J2707" s="5" t="s">
        <v>56</v>
      </c>
    </row>
    <row r="2708" spans="1:10" x14ac:dyDescent="0.25">
      <c r="A2708" s="3" t="s">
        <v>2796</v>
      </c>
      <c r="B2708" s="3">
        <v>300</v>
      </c>
      <c r="C2708" s="3" t="s">
        <v>53</v>
      </c>
      <c r="D2708" s="3" t="s">
        <v>54</v>
      </c>
      <c r="E2708" s="3" t="s">
        <v>81</v>
      </c>
      <c r="F2708" s="3">
        <v>67</v>
      </c>
      <c r="G2708" s="3">
        <v>2</v>
      </c>
      <c r="H2708" s="12">
        <v>45013</v>
      </c>
      <c r="I2708" s="16" t="str">
        <f>TEXT(Table1[[#This Row],[date_recorded]], "yyyy-mm")</f>
        <v>2023-03</v>
      </c>
      <c r="J2708" s="5" t="s">
        <v>56</v>
      </c>
    </row>
    <row r="2709" spans="1:10" x14ac:dyDescent="0.25">
      <c r="A2709" s="3" t="s">
        <v>2797</v>
      </c>
      <c r="B2709" s="3">
        <v>450</v>
      </c>
      <c r="C2709" s="3" t="s">
        <v>53</v>
      </c>
      <c r="D2709" s="3" t="s">
        <v>54</v>
      </c>
      <c r="E2709" s="3" t="s">
        <v>59</v>
      </c>
      <c r="F2709" s="3">
        <v>70</v>
      </c>
      <c r="G2709" s="3">
        <v>2</v>
      </c>
      <c r="H2709" s="12">
        <v>45013</v>
      </c>
      <c r="I2709" s="16" t="str">
        <f>TEXT(Table1[[#This Row],[date_recorded]], "yyyy-mm")</f>
        <v>2023-03</v>
      </c>
      <c r="J2709" s="5" t="s">
        <v>56</v>
      </c>
    </row>
    <row r="2710" spans="1:10" x14ac:dyDescent="0.25">
      <c r="A2710" s="3" t="s">
        <v>2798</v>
      </c>
      <c r="B2710" s="3">
        <v>250</v>
      </c>
      <c r="C2710" s="3" t="s">
        <v>53</v>
      </c>
      <c r="D2710" s="3" t="s">
        <v>54</v>
      </c>
      <c r="E2710" s="3" t="s">
        <v>64</v>
      </c>
      <c r="F2710" s="3">
        <v>48</v>
      </c>
      <c r="G2710" s="3">
        <v>2</v>
      </c>
      <c r="H2710" s="12">
        <v>44991</v>
      </c>
      <c r="I2710" s="16" t="str">
        <f>TEXT(Table1[[#This Row],[date_recorded]], "yyyy-mm")</f>
        <v>2023-03</v>
      </c>
      <c r="J2710" s="5" t="s">
        <v>56</v>
      </c>
    </row>
    <row r="2711" spans="1:10" x14ac:dyDescent="0.25">
      <c r="A2711" s="3" t="s">
        <v>2799</v>
      </c>
      <c r="B2711" s="3">
        <v>400</v>
      </c>
      <c r="C2711" s="3" t="s">
        <v>53</v>
      </c>
      <c r="D2711" s="3" t="s">
        <v>54</v>
      </c>
      <c r="E2711" s="3" t="s">
        <v>64</v>
      </c>
      <c r="F2711" s="3">
        <v>70</v>
      </c>
      <c r="G2711" s="3">
        <v>2</v>
      </c>
      <c r="H2711" s="12">
        <v>45034</v>
      </c>
      <c r="I2711" s="16" t="str">
        <f>TEXT(Table1[[#This Row],[date_recorded]], "yyyy-mm")</f>
        <v>2023-04</v>
      </c>
      <c r="J2711" s="5" t="s">
        <v>56</v>
      </c>
    </row>
    <row r="2712" spans="1:10" x14ac:dyDescent="0.25">
      <c r="A2712" s="3" t="s">
        <v>2800</v>
      </c>
      <c r="B2712" s="3">
        <v>350</v>
      </c>
      <c r="C2712" s="3" t="s">
        <v>53</v>
      </c>
      <c r="D2712" s="3" t="s">
        <v>54</v>
      </c>
      <c r="E2712" s="3" t="s">
        <v>95</v>
      </c>
      <c r="F2712" s="3">
        <v>47</v>
      </c>
      <c r="G2712" s="3">
        <v>2</v>
      </c>
      <c r="H2712" s="12">
        <v>45047</v>
      </c>
      <c r="I2712" s="16" t="str">
        <f>TEXT(Table1[[#This Row],[date_recorded]], "yyyy-mm")</f>
        <v>2023-05</v>
      </c>
      <c r="J2712" s="5" t="s">
        <v>56</v>
      </c>
    </row>
    <row r="2713" spans="1:10" x14ac:dyDescent="0.25">
      <c r="A2713" s="3" t="s">
        <v>2801</v>
      </c>
      <c r="B2713" s="3">
        <v>350</v>
      </c>
      <c r="C2713" s="3" t="s">
        <v>53</v>
      </c>
      <c r="D2713" s="3" t="s">
        <v>54</v>
      </c>
      <c r="E2713" s="3" t="s">
        <v>59</v>
      </c>
      <c r="F2713" s="3">
        <v>64</v>
      </c>
      <c r="G2713" s="3">
        <v>2</v>
      </c>
      <c r="H2713" s="12">
        <v>45013</v>
      </c>
      <c r="I2713" s="16" t="str">
        <f>TEXT(Table1[[#This Row],[date_recorded]], "yyyy-mm")</f>
        <v>2023-03</v>
      </c>
      <c r="J2713" s="5" t="s">
        <v>56</v>
      </c>
    </row>
    <row r="2714" spans="1:10" x14ac:dyDescent="0.25">
      <c r="A2714" s="3" t="s">
        <v>2802</v>
      </c>
      <c r="B2714" s="3">
        <v>350</v>
      </c>
      <c r="C2714" s="3" t="s">
        <v>53</v>
      </c>
      <c r="D2714" s="3" t="s">
        <v>54</v>
      </c>
      <c r="E2714" s="3" t="s">
        <v>95</v>
      </c>
      <c r="F2714" s="3">
        <v>47</v>
      </c>
      <c r="G2714" s="3">
        <v>1</v>
      </c>
      <c r="H2714" s="12">
        <v>44987</v>
      </c>
      <c r="I2714" s="16" t="str">
        <f>TEXT(Table1[[#This Row],[date_recorded]], "yyyy-mm")</f>
        <v>2023-03</v>
      </c>
      <c r="J2714" s="5" t="s">
        <v>56</v>
      </c>
    </row>
    <row r="2715" spans="1:10" x14ac:dyDescent="0.25">
      <c r="A2715" s="3" t="s">
        <v>2803</v>
      </c>
      <c r="B2715" s="3">
        <v>300</v>
      </c>
      <c r="C2715" s="3" t="s">
        <v>53</v>
      </c>
      <c r="D2715" s="3" t="s">
        <v>54</v>
      </c>
      <c r="E2715" s="3" t="s">
        <v>62</v>
      </c>
      <c r="F2715" s="3">
        <v>88</v>
      </c>
      <c r="G2715" s="3">
        <v>2</v>
      </c>
      <c r="H2715" s="12">
        <v>45009</v>
      </c>
      <c r="I2715" s="16" t="str">
        <f>TEXT(Table1[[#This Row],[date_recorded]], "yyyy-mm")</f>
        <v>2023-03</v>
      </c>
      <c r="J2715" s="5" t="s">
        <v>56</v>
      </c>
    </row>
    <row r="2716" spans="1:10" x14ac:dyDescent="0.25">
      <c r="A2716" s="3" t="s">
        <v>2804</v>
      </c>
      <c r="B2716" s="3">
        <v>210</v>
      </c>
      <c r="C2716" s="3" t="s">
        <v>53</v>
      </c>
      <c r="D2716" s="3" t="s">
        <v>54</v>
      </c>
      <c r="E2716" s="3" t="s">
        <v>95</v>
      </c>
      <c r="F2716" s="3">
        <v>60</v>
      </c>
      <c r="G2716" s="3">
        <v>2</v>
      </c>
      <c r="H2716" s="12">
        <v>45014</v>
      </c>
      <c r="I2716" s="16" t="str">
        <f>TEXT(Table1[[#This Row],[date_recorded]], "yyyy-mm")</f>
        <v>2023-03</v>
      </c>
      <c r="J2716" s="5" t="s">
        <v>56</v>
      </c>
    </row>
    <row r="2717" spans="1:10" x14ac:dyDescent="0.25">
      <c r="A2717" s="3" t="s">
        <v>2805</v>
      </c>
      <c r="B2717" s="3">
        <v>380</v>
      </c>
      <c r="C2717" s="3" t="s">
        <v>53</v>
      </c>
      <c r="D2717" s="3" t="s">
        <v>54</v>
      </c>
      <c r="E2717" s="3" t="s">
        <v>72</v>
      </c>
      <c r="F2717" s="3">
        <v>39</v>
      </c>
      <c r="G2717" s="3">
        <v>1</v>
      </c>
      <c r="H2717" s="12">
        <v>44991</v>
      </c>
      <c r="I2717" s="16" t="str">
        <f>TEXT(Table1[[#This Row],[date_recorded]], "yyyy-mm")</f>
        <v>2023-03</v>
      </c>
      <c r="J2717" s="5" t="s">
        <v>56</v>
      </c>
    </row>
    <row r="2718" spans="1:10" x14ac:dyDescent="0.25">
      <c r="A2718" s="3" t="s">
        <v>2806</v>
      </c>
      <c r="B2718" s="3">
        <v>550</v>
      </c>
      <c r="C2718" s="3" t="s">
        <v>53</v>
      </c>
      <c r="D2718" s="3" t="s">
        <v>54</v>
      </c>
      <c r="E2718" s="3" t="s">
        <v>72</v>
      </c>
      <c r="F2718" s="3">
        <v>62</v>
      </c>
      <c r="G2718" s="3">
        <v>2</v>
      </c>
      <c r="H2718" s="12">
        <v>45014</v>
      </c>
      <c r="I2718" s="16" t="str">
        <f>TEXT(Table1[[#This Row],[date_recorded]], "yyyy-mm")</f>
        <v>2023-03</v>
      </c>
      <c r="J2718" s="5" t="s">
        <v>56</v>
      </c>
    </row>
    <row r="2719" spans="1:10" x14ac:dyDescent="0.25">
      <c r="A2719" s="3" t="s">
        <v>2807</v>
      </c>
      <c r="B2719" s="3">
        <v>231</v>
      </c>
      <c r="C2719" s="3" t="s">
        <v>53</v>
      </c>
      <c r="D2719" s="3" t="s">
        <v>54</v>
      </c>
      <c r="E2719" s="3" t="s">
        <v>62</v>
      </c>
      <c r="F2719" s="3">
        <v>60</v>
      </c>
      <c r="G2719" s="3">
        <v>3</v>
      </c>
      <c r="H2719" s="12">
        <v>44992</v>
      </c>
      <c r="I2719" s="16" t="str">
        <f>TEXT(Table1[[#This Row],[date_recorded]], "yyyy-mm")</f>
        <v>2023-03</v>
      </c>
      <c r="J2719" s="5" t="s">
        <v>56</v>
      </c>
    </row>
    <row r="2720" spans="1:10" x14ac:dyDescent="0.25">
      <c r="A2720" s="3" t="s">
        <v>2808</v>
      </c>
      <c r="B2720" s="3">
        <v>650</v>
      </c>
      <c r="C2720" s="3" t="s">
        <v>53</v>
      </c>
      <c r="D2720" s="3" t="s">
        <v>54</v>
      </c>
      <c r="E2720" s="3" t="s">
        <v>55</v>
      </c>
      <c r="F2720" s="3">
        <v>52</v>
      </c>
      <c r="G2720" s="3">
        <v>2</v>
      </c>
      <c r="H2720" s="12">
        <v>45015</v>
      </c>
      <c r="I2720" s="16" t="str">
        <f>TEXT(Table1[[#This Row],[date_recorded]], "yyyy-mm")</f>
        <v>2023-03</v>
      </c>
      <c r="J2720" s="5" t="s">
        <v>56</v>
      </c>
    </row>
    <row r="2721" spans="1:10" x14ac:dyDescent="0.25">
      <c r="A2721" s="3" t="s">
        <v>2809</v>
      </c>
      <c r="B2721" s="3">
        <v>750</v>
      </c>
      <c r="C2721" s="3" t="s">
        <v>53</v>
      </c>
      <c r="D2721" s="3" t="s">
        <v>54</v>
      </c>
      <c r="E2721" s="3" t="s">
        <v>55</v>
      </c>
      <c r="F2721" s="3">
        <v>71</v>
      </c>
      <c r="G2721" s="3">
        <v>2</v>
      </c>
      <c r="H2721" s="12">
        <v>45015</v>
      </c>
      <c r="I2721" s="16" t="str">
        <f>TEXT(Table1[[#This Row],[date_recorded]], "yyyy-mm")</f>
        <v>2023-03</v>
      </c>
      <c r="J2721" s="5" t="s">
        <v>56</v>
      </c>
    </row>
    <row r="2722" spans="1:10" x14ac:dyDescent="0.25">
      <c r="A2722" s="3" t="s">
        <v>2810</v>
      </c>
      <c r="B2722" s="3">
        <v>550</v>
      </c>
      <c r="C2722" s="3" t="s">
        <v>53</v>
      </c>
      <c r="D2722" s="3" t="s">
        <v>54</v>
      </c>
      <c r="E2722" s="3" t="s">
        <v>62</v>
      </c>
      <c r="F2722" s="3">
        <v>75</v>
      </c>
      <c r="G2722" s="3">
        <v>2</v>
      </c>
      <c r="H2722" s="12">
        <v>45015</v>
      </c>
      <c r="I2722" s="16" t="str">
        <f>TEXT(Table1[[#This Row],[date_recorded]], "yyyy-mm")</f>
        <v>2023-03</v>
      </c>
      <c r="J2722" s="5" t="s">
        <v>56</v>
      </c>
    </row>
    <row r="2723" spans="1:10" x14ac:dyDescent="0.25">
      <c r="A2723" s="3" t="s">
        <v>2811</v>
      </c>
      <c r="B2723" s="3">
        <v>700</v>
      </c>
      <c r="C2723" s="3" t="s">
        <v>53</v>
      </c>
      <c r="D2723" s="3" t="s">
        <v>54</v>
      </c>
      <c r="E2723" s="3" t="s">
        <v>59</v>
      </c>
      <c r="F2723" s="3">
        <v>93</v>
      </c>
      <c r="G2723" s="3">
        <v>2</v>
      </c>
      <c r="H2723" s="12">
        <v>45015</v>
      </c>
      <c r="I2723" s="16" t="str">
        <f>TEXT(Table1[[#This Row],[date_recorded]], "yyyy-mm")</f>
        <v>2023-03</v>
      </c>
      <c r="J2723" s="5" t="s">
        <v>56</v>
      </c>
    </row>
    <row r="2724" spans="1:10" x14ac:dyDescent="0.25">
      <c r="A2724" s="3" t="s">
        <v>2812</v>
      </c>
      <c r="B2724" s="3">
        <v>600</v>
      </c>
      <c r="C2724" s="3" t="s">
        <v>53</v>
      </c>
      <c r="D2724" s="3" t="s">
        <v>54</v>
      </c>
      <c r="E2724" s="3" t="s">
        <v>55</v>
      </c>
      <c r="F2724" s="3">
        <v>45</v>
      </c>
      <c r="G2724" s="3">
        <v>1</v>
      </c>
      <c r="H2724" s="12">
        <v>45015</v>
      </c>
      <c r="I2724" s="16" t="str">
        <f>TEXT(Table1[[#This Row],[date_recorded]], "yyyy-mm")</f>
        <v>2023-03</v>
      </c>
      <c r="J2724" s="5" t="s">
        <v>56</v>
      </c>
    </row>
    <row r="2725" spans="1:10" x14ac:dyDescent="0.25">
      <c r="A2725" s="3" t="s">
        <v>2813</v>
      </c>
      <c r="B2725" s="3">
        <v>580</v>
      </c>
      <c r="C2725" s="3" t="s">
        <v>53</v>
      </c>
      <c r="D2725" s="3" t="s">
        <v>54</v>
      </c>
      <c r="E2725" s="3" t="s">
        <v>62</v>
      </c>
      <c r="F2725" s="3">
        <v>76</v>
      </c>
      <c r="G2725" s="3">
        <v>2</v>
      </c>
      <c r="H2725" s="12">
        <v>45015</v>
      </c>
      <c r="I2725" s="16" t="str">
        <f>TEXT(Table1[[#This Row],[date_recorded]], "yyyy-mm")</f>
        <v>2023-03</v>
      </c>
      <c r="J2725" s="5" t="s">
        <v>56</v>
      </c>
    </row>
    <row r="2726" spans="1:10" x14ac:dyDescent="0.25">
      <c r="A2726" s="3" t="s">
        <v>2814</v>
      </c>
      <c r="B2726" s="3">
        <v>375</v>
      </c>
      <c r="C2726" s="3" t="s">
        <v>53</v>
      </c>
      <c r="D2726" s="3" t="s">
        <v>54</v>
      </c>
      <c r="E2726" s="3" t="s">
        <v>55</v>
      </c>
      <c r="F2726" s="3">
        <v>50</v>
      </c>
      <c r="G2726" s="3">
        <v>2</v>
      </c>
      <c r="H2726" s="12">
        <v>45022</v>
      </c>
      <c r="I2726" s="16" t="str">
        <f>TEXT(Table1[[#This Row],[date_recorded]], "yyyy-mm")</f>
        <v>2023-04</v>
      </c>
      <c r="J2726" s="5" t="s">
        <v>56</v>
      </c>
    </row>
    <row r="2727" spans="1:10" x14ac:dyDescent="0.25">
      <c r="A2727" s="3" t="s">
        <v>2815</v>
      </c>
      <c r="B2727" s="3">
        <v>400</v>
      </c>
      <c r="C2727" s="3" t="s">
        <v>53</v>
      </c>
      <c r="D2727" s="3" t="s">
        <v>54</v>
      </c>
      <c r="E2727" s="3" t="s">
        <v>59</v>
      </c>
      <c r="F2727" s="3">
        <v>60</v>
      </c>
      <c r="G2727" s="3">
        <v>2</v>
      </c>
      <c r="H2727" s="12">
        <v>45037</v>
      </c>
      <c r="I2727" s="16" t="str">
        <f>TEXT(Table1[[#This Row],[date_recorded]], "yyyy-mm")</f>
        <v>2023-04</v>
      </c>
      <c r="J2727" s="5" t="s">
        <v>56</v>
      </c>
    </row>
    <row r="2728" spans="1:10" x14ac:dyDescent="0.25">
      <c r="A2728" s="3" t="s">
        <v>2816</v>
      </c>
      <c r="B2728" s="3">
        <v>690</v>
      </c>
      <c r="C2728" s="3" t="s">
        <v>53</v>
      </c>
      <c r="D2728" s="3" t="s">
        <v>54</v>
      </c>
      <c r="E2728" s="3" t="s">
        <v>55</v>
      </c>
      <c r="F2728" s="3">
        <v>61</v>
      </c>
      <c r="G2728" s="3">
        <v>2</v>
      </c>
      <c r="H2728" s="12">
        <v>45047</v>
      </c>
      <c r="I2728" s="16" t="str">
        <f>TEXT(Table1[[#This Row],[date_recorded]], "yyyy-mm")</f>
        <v>2023-05</v>
      </c>
      <c r="J2728" s="5" t="s">
        <v>56</v>
      </c>
    </row>
    <row r="2729" spans="1:10" x14ac:dyDescent="0.25">
      <c r="A2729" s="3" t="s">
        <v>2817</v>
      </c>
      <c r="B2729" s="3">
        <v>900</v>
      </c>
      <c r="C2729" s="3" t="s">
        <v>53</v>
      </c>
      <c r="D2729" s="3" t="s">
        <v>54</v>
      </c>
      <c r="E2729" s="3" t="s">
        <v>72</v>
      </c>
      <c r="F2729" s="3">
        <v>70</v>
      </c>
      <c r="G2729" s="3">
        <v>3</v>
      </c>
      <c r="H2729" s="12">
        <v>45012</v>
      </c>
      <c r="I2729" s="16" t="str">
        <f>TEXT(Table1[[#This Row],[date_recorded]], "yyyy-mm")</f>
        <v>2023-03</v>
      </c>
      <c r="J2729" s="5" t="s">
        <v>56</v>
      </c>
    </row>
    <row r="2730" spans="1:10" x14ac:dyDescent="0.25">
      <c r="A2730" s="3" t="s">
        <v>2818</v>
      </c>
      <c r="B2730" s="3">
        <v>800</v>
      </c>
      <c r="C2730" s="3" t="s">
        <v>53</v>
      </c>
      <c r="D2730" s="3" t="s">
        <v>54</v>
      </c>
      <c r="E2730" s="3" t="s">
        <v>72</v>
      </c>
      <c r="F2730" s="3">
        <v>63</v>
      </c>
      <c r="G2730" s="3">
        <v>2</v>
      </c>
      <c r="H2730" s="12">
        <v>45012</v>
      </c>
      <c r="I2730" s="16" t="str">
        <f>TEXT(Table1[[#This Row],[date_recorded]], "yyyy-mm")</f>
        <v>2023-03</v>
      </c>
      <c r="J2730" s="5" t="s">
        <v>56</v>
      </c>
    </row>
    <row r="2731" spans="1:10" x14ac:dyDescent="0.25">
      <c r="A2731" s="3" t="s">
        <v>2819</v>
      </c>
      <c r="B2731" s="3">
        <v>500</v>
      </c>
      <c r="C2731" s="3" t="s">
        <v>53</v>
      </c>
      <c r="D2731" s="3" t="s">
        <v>54</v>
      </c>
      <c r="E2731" s="3" t="s">
        <v>62</v>
      </c>
      <c r="F2731" s="3">
        <v>64</v>
      </c>
      <c r="G2731" s="3">
        <v>2</v>
      </c>
      <c r="H2731" s="12">
        <v>45015</v>
      </c>
      <c r="I2731" s="16" t="str">
        <f>TEXT(Table1[[#This Row],[date_recorded]], "yyyy-mm")</f>
        <v>2023-03</v>
      </c>
      <c r="J2731" s="5" t="s">
        <v>56</v>
      </c>
    </row>
    <row r="2732" spans="1:10" x14ac:dyDescent="0.25">
      <c r="A2732" s="3" t="s">
        <v>2820</v>
      </c>
      <c r="B2732" s="3">
        <v>800</v>
      </c>
      <c r="C2732" s="3" t="s">
        <v>53</v>
      </c>
      <c r="D2732" s="3" t="s">
        <v>54</v>
      </c>
      <c r="E2732" s="3" t="s">
        <v>72</v>
      </c>
      <c r="F2732" s="3">
        <v>63</v>
      </c>
      <c r="G2732" s="3">
        <v>2</v>
      </c>
      <c r="H2732" s="12">
        <v>44997</v>
      </c>
      <c r="I2732" s="16" t="str">
        <f>TEXT(Table1[[#This Row],[date_recorded]], "yyyy-mm")</f>
        <v>2023-03</v>
      </c>
      <c r="J2732" s="5" t="s">
        <v>56</v>
      </c>
    </row>
    <row r="2733" spans="1:10" x14ac:dyDescent="0.25">
      <c r="A2733" s="3" t="s">
        <v>2821</v>
      </c>
      <c r="B2733" s="3">
        <v>500</v>
      </c>
      <c r="C2733" s="3" t="s">
        <v>53</v>
      </c>
      <c r="D2733" s="3" t="s">
        <v>54</v>
      </c>
      <c r="E2733" s="3" t="s">
        <v>59</v>
      </c>
      <c r="F2733" s="3">
        <v>65</v>
      </c>
      <c r="G2733" s="3">
        <v>2</v>
      </c>
      <c r="H2733" s="12">
        <v>45015</v>
      </c>
      <c r="I2733" s="16" t="str">
        <f>TEXT(Table1[[#This Row],[date_recorded]], "yyyy-mm")</f>
        <v>2023-03</v>
      </c>
      <c r="J2733" s="5" t="s">
        <v>56</v>
      </c>
    </row>
    <row r="2734" spans="1:10" x14ac:dyDescent="0.25">
      <c r="A2734" s="3" t="s">
        <v>2822</v>
      </c>
      <c r="B2734" s="3">
        <v>400</v>
      </c>
      <c r="C2734" s="3" t="s">
        <v>53</v>
      </c>
      <c r="D2734" s="3" t="s">
        <v>54</v>
      </c>
      <c r="E2734" s="3" t="s">
        <v>55</v>
      </c>
      <c r="F2734" s="3">
        <v>45</v>
      </c>
      <c r="G2734" s="3">
        <v>1</v>
      </c>
      <c r="H2734" s="12">
        <v>44991</v>
      </c>
      <c r="I2734" s="16" t="str">
        <f>TEXT(Table1[[#This Row],[date_recorded]], "yyyy-mm")</f>
        <v>2023-03</v>
      </c>
      <c r="J2734" s="5" t="s">
        <v>56</v>
      </c>
    </row>
    <row r="2735" spans="1:10" x14ac:dyDescent="0.25">
      <c r="A2735" s="3" t="s">
        <v>2823</v>
      </c>
      <c r="B2735" s="3">
        <v>330</v>
      </c>
      <c r="C2735" s="3" t="s">
        <v>53</v>
      </c>
      <c r="D2735" s="3" t="s">
        <v>54</v>
      </c>
      <c r="E2735" s="3" t="s">
        <v>95</v>
      </c>
      <c r="F2735" s="3">
        <v>50</v>
      </c>
      <c r="G2735" s="3">
        <v>2</v>
      </c>
      <c r="H2735" s="12">
        <v>45015</v>
      </c>
      <c r="I2735" s="16" t="str">
        <f>TEXT(Table1[[#This Row],[date_recorded]], "yyyy-mm")</f>
        <v>2023-03</v>
      </c>
      <c r="J2735" s="5" t="s">
        <v>56</v>
      </c>
    </row>
    <row r="2736" spans="1:10" x14ac:dyDescent="0.25">
      <c r="A2736" s="3" t="s">
        <v>2824</v>
      </c>
      <c r="B2736" s="3">
        <v>320</v>
      </c>
      <c r="C2736" s="3" t="s">
        <v>53</v>
      </c>
      <c r="D2736" s="3" t="s">
        <v>54</v>
      </c>
      <c r="E2736" s="3" t="s">
        <v>62</v>
      </c>
      <c r="F2736" s="3">
        <v>40</v>
      </c>
      <c r="G2736" s="3">
        <v>1</v>
      </c>
      <c r="H2736" s="12">
        <v>44995</v>
      </c>
      <c r="I2736" s="16" t="str">
        <f>TEXT(Table1[[#This Row],[date_recorded]], "yyyy-mm")</f>
        <v>2023-03</v>
      </c>
      <c r="J2736" s="5" t="s">
        <v>56</v>
      </c>
    </row>
    <row r="2737" spans="1:10" x14ac:dyDescent="0.25">
      <c r="A2737" s="3" t="s">
        <v>2825</v>
      </c>
      <c r="B2737" s="3">
        <v>750</v>
      </c>
      <c r="C2737" s="3" t="s">
        <v>53</v>
      </c>
      <c r="D2737" s="3" t="s">
        <v>54</v>
      </c>
      <c r="E2737" s="3" t="s">
        <v>55</v>
      </c>
      <c r="F2737" s="3">
        <v>55</v>
      </c>
      <c r="G2737" s="3">
        <v>1</v>
      </c>
      <c r="H2737" s="12">
        <v>45044</v>
      </c>
      <c r="I2737" s="16" t="str">
        <f>TEXT(Table1[[#This Row],[date_recorded]], "yyyy-mm")</f>
        <v>2023-04</v>
      </c>
      <c r="J2737" s="5" t="s">
        <v>56</v>
      </c>
    </row>
    <row r="2738" spans="1:10" x14ac:dyDescent="0.25">
      <c r="A2738" s="3" t="s">
        <v>2826</v>
      </c>
      <c r="B2738" s="3">
        <v>700</v>
      </c>
      <c r="C2738" s="3" t="s">
        <v>53</v>
      </c>
      <c r="D2738" s="3" t="s">
        <v>54</v>
      </c>
      <c r="E2738" s="3" t="s">
        <v>55</v>
      </c>
      <c r="F2738" s="3">
        <v>48</v>
      </c>
      <c r="G2738" s="3">
        <v>1</v>
      </c>
      <c r="H2738" s="12">
        <v>45047</v>
      </c>
      <c r="I2738" s="16" t="str">
        <f>TEXT(Table1[[#This Row],[date_recorded]], "yyyy-mm")</f>
        <v>2023-05</v>
      </c>
      <c r="J2738" s="5" t="s">
        <v>56</v>
      </c>
    </row>
    <row r="2739" spans="1:10" x14ac:dyDescent="0.25">
      <c r="A2739" s="3" t="s">
        <v>2827</v>
      </c>
      <c r="B2739" s="3">
        <v>450</v>
      </c>
      <c r="C2739" s="3" t="s">
        <v>53</v>
      </c>
      <c r="D2739" s="3" t="s">
        <v>54</v>
      </c>
      <c r="E2739" s="3" t="s">
        <v>95</v>
      </c>
      <c r="F2739" s="3">
        <v>47</v>
      </c>
      <c r="G2739" s="3">
        <v>1</v>
      </c>
      <c r="H2739" s="12">
        <v>45009</v>
      </c>
      <c r="I2739" s="16" t="str">
        <f>TEXT(Table1[[#This Row],[date_recorded]], "yyyy-mm")</f>
        <v>2023-03</v>
      </c>
      <c r="J2739" s="5" t="s">
        <v>56</v>
      </c>
    </row>
    <row r="2740" spans="1:10" x14ac:dyDescent="0.25">
      <c r="A2740" s="3" t="s">
        <v>2828</v>
      </c>
      <c r="B2740" s="3">
        <v>400</v>
      </c>
      <c r="C2740" s="3" t="s">
        <v>53</v>
      </c>
      <c r="D2740" s="3" t="s">
        <v>54</v>
      </c>
      <c r="E2740" s="3" t="s">
        <v>95</v>
      </c>
      <c r="F2740" s="3">
        <v>54</v>
      </c>
      <c r="G2740" s="3">
        <v>1</v>
      </c>
      <c r="H2740" s="12">
        <v>44995</v>
      </c>
      <c r="I2740" s="16" t="str">
        <f>TEXT(Table1[[#This Row],[date_recorded]], "yyyy-mm")</f>
        <v>2023-03</v>
      </c>
      <c r="J2740" s="5" t="s">
        <v>56</v>
      </c>
    </row>
    <row r="2741" spans="1:10" x14ac:dyDescent="0.25">
      <c r="A2741" s="3" t="s">
        <v>2829</v>
      </c>
      <c r="B2741" s="3">
        <v>400</v>
      </c>
      <c r="C2741" s="3" t="s">
        <v>53</v>
      </c>
      <c r="D2741" s="3" t="s">
        <v>54</v>
      </c>
      <c r="E2741" s="3" t="s">
        <v>55</v>
      </c>
      <c r="F2741" s="3">
        <v>42</v>
      </c>
      <c r="G2741" s="3">
        <v>1</v>
      </c>
      <c r="H2741" s="12">
        <v>45036</v>
      </c>
      <c r="I2741" s="16" t="str">
        <f>TEXT(Table1[[#This Row],[date_recorded]], "yyyy-mm")</f>
        <v>2023-04</v>
      </c>
      <c r="J2741" s="5" t="s">
        <v>56</v>
      </c>
    </row>
    <row r="2742" spans="1:10" x14ac:dyDescent="0.25">
      <c r="A2742" s="3" t="s">
        <v>2830</v>
      </c>
      <c r="B2742" s="3">
        <v>800</v>
      </c>
      <c r="C2742" s="3" t="s">
        <v>53</v>
      </c>
      <c r="D2742" s="3" t="s">
        <v>54</v>
      </c>
      <c r="E2742" s="3" t="s">
        <v>72</v>
      </c>
      <c r="F2742" s="3">
        <v>55</v>
      </c>
      <c r="G2742" s="3">
        <v>1</v>
      </c>
      <c r="H2742" s="12">
        <v>45000</v>
      </c>
      <c r="I2742" s="16" t="str">
        <f>TEXT(Table1[[#This Row],[date_recorded]], "yyyy-mm")</f>
        <v>2023-03</v>
      </c>
      <c r="J2742" s="5" t="s">
        <v>56</v>
      </c>
    </row>
    <row r="2743" spans="1:10" x14ac:dyDescent="0.25">
      <c r="A2743" s="3" t="s">
        <v>2831</v>
      </c>
      <c r="B2743" s="3">
        <v>400</v>
      </c>
      <c r="C2743" s="3" t="s">
        <v>53</v>
      </c>
      <c r="D2743" s="3" t="s">
        <v>54</v>
      </c>
      <c r="E2743" s="3" t="s">
        <v>95</v>
      </c>
      <c r="F2743" s="3">
        <v>52</v>
      </c>
      <c r="G2743" s="3">
        <v>1</v>
      </c>
      <c r="H2743" s="12">
        <v>45006</v>
      </c>
      <c r="I2743" s="16" t="str">
        <f>TEXT(Table1[[#This Row],[date_recorded]], "yyyy-mm")</f>
        <v>2023-03</v>
      </c>
      <c r="J2743" s="5" t="s">
        <v>56</v>
      </c>
    </row>
    <row r="2744" spans="1:10" x14ac:dyDescent="0.25">
      <c r="A2744" s="3" t="s">
        <v>2832</v>
      </c>
      <c r="B2744" s="3">
        <v>700</v>
      </c>
      <c r="C2744" s="3" t="s">
        <v>53</v>
      </c>
      <c r="D2744" s="3" t="s">
        <v>54</v>
      </c>
      <c r="E2744" s="3" t="s">
        <v>55</v>
      </c>
      <c r="F2744" s="3">
        <v>60</v>
      </c>
      <c r="G2744" s="3">
        <v>2</v>
      </c>
      <c r="H2744" s="12">
        <v>45015</v>
      </c>
      <c r="I2744" s="16" t="str">
        <f>TEXT(Table1[[#This Row],[date_recorded]], "yyyy-mm")</f>
        <v>2023-03</v>
      </c>
      <c r="J2744" s="5" t="s">
        <v>56</v>
      </c>
    </row>
    <row r="2745" spans="1:10" x14ac:dyDescent="0.25">
      <c r="A2745" s="3" t="s">
        <v>2833</v>
      </c>
      <c r="B2745" s="3">
        <v>850</v>
      </c>
      <c r="C2745" s="3" t="s">
        <v>53</v>
      </c>
      <c r="D2745" s="3" t="s">
        <v>54</v>
      </c>
      <c r="E2745" s="3" t="s">
        <v>55</v>
      </c>
      <c r="F2745" s="3">
        <v>85</v>
      </c>
      <c r="G2745" s="3">
        <v>3</v>
      </c>
      <c r="H2745" s="12">
        <v>45012</v>
      </c>
      <c r="I2745" s="16" t="str">
        <f>TEXT(Table1[[#This Row],[date_recorded]], "yyyy-mm")</f>
        <v>2023-03</v>
      </c>
      <c r="J2745" s="5" t="s">
        <v>56</v>
      </c>
    </row>
    <row r="2746" spans="1:10" x14ac:dyDescent="0.25">
      <c r="A2746" s="3" t="s">
        <v>2834</v>
      </c>
      <c r="B2746" s="3">
        <v>400</v>
      </c>
      <c r="C2746" s="3" t="s">
        <v>53</v>
      </c>
      <c r="D2746" s="3" t="s">
        <v>54</v>
      </c>
      <c r="E2746" s="3" t="s">
        <v>59</v>
      </c>
      <c r="F2746" s="3">
        <v>45</v>
      </c>
      <c r="G2746" s="3">
        <v>2</v>
      </c>
      <c r="H2746" s="12">
        <v>44990</v>
      </c>
      <c r="I2746" s="16" t="str">
        <f>TEXT(Table1[[#This Row],[date_recorded]], "yyyy-mm")</f>
        <v>2023-03</v>
      </c>
      <c r="J2746" s="5" t="s">
        <v>56</v>
      </c>
    </row>
    <row r="2747" spans="1:10" x14ac:dyDescent="0.25">
      <c r="A2747" s="3" t="s">
        <v>2835</v>
      </c>
      <c r="B2747" s="3">
        <v>500</v>
      </c>
      <c r="C2747" s="3" t="s">
        <v>53</v>
      </c>
      <c r="D2747" s="3" t="s">
        <v>54</v>
      </c>
      <c r="E2747" s="3" t="s">
        <v>59</v>
      </c>
      <c r="F2747" s="3">
        <v>40</v>
      </c>
      <c r="G2747" s="3">
        <v>1</v>
      </c>
      <c r="H2747" s="12">
        <v>44993</v>
      </c>
      <c r="I2747" s="16" t="str">
        <f>TEXT(Table1[[#This Row],[date_recorded]], "yyyy-mm")</f>
        <v>2023-03</v>
      </c>
      <c r="J2747" s="5" t="s">
        <v>56</v>
      </c>
    </row>
    <row r="2748" spans="1:10" x14ac:dyDescent="0.25">
      <c r="A2748" s="3" t="s">
        <v>2836</v>
      </c>
      <c r="B2748" s="3">
        <v>600</v>
      </c>
      <c r="C2748" s="3" t="s">
        <v>53</v>
      </c>
      <c r="D2748" s="3" t="s">
        <v>54</v>
      </c>
      <c r="E2748" s="3" t="s">
        <v>55</v>
      </c>
      <c r="F2748" s="3">
        <v>47</v>
      </c>
      <c r="G2748" s="3">
        <v>1</v>
      </c>
      <c r="H2748" s="12">
        <v>45047</v>
      </c>
      <c r="I2748" s="16" t="str">
        <f>TEXT(Table1[[#This Row],[date_recorded]], "yyyy-mm")</f>
        <v>2023-05</v>
      </c>
      <c r="J2748" s="5" t="s">
        <v>56</v>
      </c>
    </row>
    <row r="2749" spans="1:10" x14ac:dyDescent="0.25">
      <c r="A2749" s="3" t="s">
        <v>2837</v>
      </c>
      <c r="B2749" s="3">
        <v>400</v>
      </c>
      <c r="C2749" s="3" t="s">
        <v>53</v>
      </c>
      <c r="D2749" s="3" t="s">
        <v>54</v>
      </c>
      <c r="E2749" s="3" t="s">
        <v>55</v>
      </c>
      <c r="F2749" s="3">
        <v>43</v>
      </c>
      <c r="G2749" s="3">
        <v>1</v>
      </c>
      <c r="H2749" s="12">
        <v>44991</v>
      </c>
      <c r="I2749" s="16" t="str">
        <f>TEXT(Table1[[#This Row],[date_recorded]], "yyyy-mm")</f>
        <v>2023-03</v>
      </c>
      <c r="J2749" s="5" t="s">
        <v>56</v>
      </c>
    </row>
    <row r="2750" spans="1:10" x14ac:dyDescent="0.25">
      <c r="A2750" s="3" t="s">
        <v>2838</v>
      </c>
      <c r="B2750" s="3">
        <v>250</v>
      </c>
      <c r="C2750" s="3" t="s">
        <v>53</v>
      </c>
      <c r="D2750" s="3" t="s">
        <v>54</v>
      </c>
      <c r="E2750" s="3" t="s">
        <v>64</v>
      </c>
      <c r="F2750" s="3">
        <v>70</v>
      </c>
      <c r="G2750" s="3">
        <v>3</v>
      </c>
      <c r="H2750" s="12">
        <v>45047</v>
      </c>
      <c r="I2750" s="16" t="str">
        <f>TEXT(Table1[[#This Row],[date_recorded]], "yyyy-mm")</f>
        <v>2023-05</v>
      </c>
      <c r="J2750" s="5" t="s">
        <v>56</v>
      </c>
    </row>
    <row r="2751" spans="1:10" x14ac:dyDescent="0.25">
      <c r="A2751" s="3" t="s">
        <v>2839</v>
      </c>
      <c r="B2751" s="3">
        <v>650</v>
      </c>
      <c r="C2751" s="3" t="s">
        <v>53</v>
      </c>
      <c r="D2751" s="3" t="s">
        <v>54</v>
      </c>
      <c r="E2751" s="3" t="s">
        <v>55</v>
      </c>
      <c r="F2751" s="3">
        <v>87</v>
      </c>
      <c r="G2751" s="3">
        <v>3</v>
      </c>
      <c r="H2751" s="12">
        <v>45001</v>
      </c>
      <c r="I2751" s="16" t="str">
        <f>TEXT(Table1[[#This Row],[date_recorded]], "yyyy-mm")</f>
        <v>2023-03</v>
      </c>
      <c r="J2751" s="5" t="s">
        <v>56</v>
      </c>
    </row>
    <row r="2752" spans="1:10" x14ac:dyDescent="0.25">
      <c r="A2752" s="3" t="s">
        <v>2840</v>
      </c>
      <c r="B2752" s="3">
        <v>500</v>
      </c>
      <c r="C2752" s="3" t="s">
        <v>53</v>
      </c>
      <c r="D2752" s="3" t="s">
        <v>54</v>
      </c>
      <c r="E2752" s="3" t="s">
        <v>55</v>
      </c>
      <c r="F2752" s="3">
        <v>56</v>
      </c>
      <c r="G2752" s="3">
        <v>2</v>
      </c>
      <c r="H2752" s="12">
        <v>45044</v>
      </c>
      <c r="I2752" s="16" t="str">
        <f>TEXT(Table1[[#This Row],[date_recorded]], "yyyy-mm")</f>
        <v>2023-04</v>
      </c>
      <c r="J2752" s="5" t="s">
        <v>56</v>
      </c>
    </row>
    <row r="2753" spans="1:10" x14ac:dyDescent="0.25">
      <c r="A2753" s="3" t="s">
        <v>2841</v>
      </c>
      <c r="B2753" s="3">
        <v>400</v>
      </c>
      <c r="C2753" s="3" t="s">
        <v>53</v>
      </c>
      <c r="D2753" s="3" t="s">
        <v>54</v>
      </c>
      <c r="E2753" s="3" t="s">
        <v>55</v>
      </c>
      <c r="F2753" s="3">
        <v>75</v>
      </c>
      <c r="G2753" s="3">
        <v>2</v>
      </c>
      <c r="H2753" s="12">
        <v>45006</v>
      </c>
      <c r="I2753" s="16" t="str">
        <f>TEXT(Table1[[#This Row],[date_recorded]], "yyyy-mm")</f>
        <v>2023-03</v>
      </c>
      <c r="J2753" s="5" t="s">
        <v>56</v>
      </c>
    </row>
    <row r="2754" spans="1:10" x14ac:dyDescent="0.25">
      <c r="A2754" s="3" t="s">
        <v>2842</v>
      </c>
      <c r="B2754" s="3">
        <v>300</v>
      </c>
      <c r="C2754" s="3" t="s">
        <v>53</v>
      </c>
      <c r="D2754" s="3" t="s">
        <v>54</v>
      </c>
      <c r="E2754" s="3" t="s">
        <v>59</v>
      </c>
      <c r="F2754" s="3">
        <v>60</v>
      </c>
      <c r="G2754" s="3">
        <v>2</v>
      </c>
      <c r="H2754" s="12">
        <v>44995</v>
      </c>
      <c r="I2754" s="16" t="str">
        <f>TEXT(Table1[[#This Row],[date_recorded]], "yyyy-mm")</f>
        <v>2023-03</v>
      </c>
      <c r="J2754" s="5" t="s">
        <v>56</v>
      </c>
    </row>
    <row r="2755" spans="1:10" x14ac:dyDescent="0.25">
      <c r="A2755" s="3" t="s">
        <v>2843</v>
      </c>
      <c r="B2755" s="3">
        <v>350</v>
      </c>
      <c r="C2755" s="3" t="s">
        <v>53</v>
      </c>
      <c r="D2755" s="3" t="s">
        <v>54</v>
      </c>
      <c r="E2755" s="3" t="s">
        <v>55</v>
      </c>
      <c r="F2755" s="3">
        <v>74</v>
      </c>
      <c r="G2755" s="3">
        <v>3</v>
      </c>
      <c r="H2755" s="12">
        <v>45047</v>
      </c>
      <c r="I2755" s="16" t="str">
        <f>TEXT(Table1[[#This Row],[date_recorded]], "yyyy-mm")</f>
        <v>2023-05</v>
      </c>
      <c r="J2755" s="5" t="s">
        <v>56</v>
      </c>
    </row>
    <row r="2756" spans="1:10" x14ac:dyDescent="0.25">
      <c r="A2756" s="3" t="s">
        <v>2844</v>
      </c>
      <c r="B2756" s="3">
        <v>550</v>
      </c>
      <c r="C2756" s="3" t="s">
        <v>53</v>
      </c>
      <c r="D2756" s="3" t="s">
        <v>54</v>
      </c>
      <c r="E2756" s="3" t="s">
        <v>62</v>
      </c>
      <c r="F2756" s="3">
        <v>72</v>
      </c>
      <c r="G2756" s="3">
        <v>2</v>
      </c>
      <c r="H2756" s="12">
        <v>44988</v>
      </c>
      <c r="I2756" s="16" t="str">
        <f>TEXT(Table1[[#This Row],[date_recorded]], "yyyy-mm")</f>
        <v>2023-03</v>
      </c>
      <c r="J2756" s="5" t="s">
        <v>56</v>
      </c>
    </row>
    <row r="2757" spans="1:10" x14ac:dyDescent="0.25">
      <c r="A2757" s="3" t="s">
        <v>2845</v>
      </c>
      <c r="B2757" s="3">
        <v>550</v>
      </c>
      <c r="C2757" s="3" t="s">
        <v>53</v>
      </c>
      <c r="D2757" s="3" t="s">
        <v>54</v>
      </c>
      <c r="E2757" s="3" t="s">
        <v>62</v>
      </c>
      <c r="F2757" s="3">
        <v>72</v>
      </c>
      <c r="G2757" s="3">
        <v>2</v>
      </c>
      <c r="H2757" s="12">
        <v>44993</v>
      </c>
      <c r="I2757" s="16" t="str">
        <f>TEXT(Table1[[#This Row],[date_recorded]], "yyyy-mm")</f>
        <v>2023-03</v>
      </c>
      <c r="J2757" s="5" t="s">
        <v>56</v>
      </c>
    </row>
    <row r="2758" spans="1:10" x14ac:dyDescent="0.25">
      <c r="A2758" s="3" t="s">
        <v>2846</v>
      </c>
      <c r="B2758" s="3">
        <v>700</v>
      </c>
      <c r="C2758" s="3" t="s">
        <v>53</v>
      </c>
      <c r="D2758" s="3" t="s">
        <v>54</v>
      </c>
      <c r="E2758" s="3" t="s">
        <v>55</v>
      </c>
      <c r="F2758" s="3">
        <v>62</v>
      </c>
      <c r="G2758" s="3">
        <v>2</v>
      </c>
      <c r="H2758" s="12">
        <v>45047</v>
      </c>
      <c r="I2758" s="16" t="str">
        <f>TEXT(Table1[[#This Row],[date_recorded]], "yyyy-mm")</f>
        <v>2023-05</v>
      </c>
      <c r="J2758" s="5" t="s">
        <v>56</v>
      </c>
    </row>
    <row r="2759" spans="1:10" x14ac:dyDescent="0.25">
      <c r="A2759" s="3" t="s">
        <v>2847</v>
      </c>
      <c r="B2759" s="3">
        <v>700</v>
      </c>
      <c r="C2759" s="3" t="s">
        <v>53</v>
      </c>
      <c r="D2759" s="3" t="s">
        <v>54</v>
      </c>
      <c r="E2759" s="3" t="s">
        <v>72</v>
      </c>
      <c r="F2759" s="3">
        <v>63</v>
      </c>
      <c r="G2759" s="3">
        <v>2</v>
      </c>
      <c r="H2759" s="12">
        <v>44988</v>
      </c>
      <c r="I2759" s="16" t="str">
        <f>TEXT(Table1[[#This Row],[date_recorded]], "yyyy-mm")</f>
        <v>2023-03</v>
      </c>
      <c r="J2759" s="5" t="s">
        <v>56</v>
      </c>
    </row>
    <row r="2760" spans="1:10" x14ac:dyDescent="0.25">
      <c r="A2760" s="3" t="s">
        <v>2848</v>
      </c>
      <c r="B2760" s="3">
        <v>650</v>
      </c>
      <c r="C2760" s="3" t="s">
        <v>53</v>
      </c>
      <c r="D2760" s="3" t="s">
        <v>54</v>
      </c>
      <c r="E2760" s="3" t="s">
        <v>59</v>
      </c>
      <c r="F2760" s="3">
        <v>71</v>
      </c>
      <c r="G2760" s="3">
        <v>3</v>
      </c>
      <c r="H2760" s="12">
        <v>44998</v>
      </c>
      <c r="I2760" s="16" t="str">
        <f>TEXT(Table1[[#This Row],[date_recorded]], "yyyy-mm")</f>
        <v>2023-03</v>
      </c>
      <c r="J2760" s="5" t="s">
        <v>56</v>
      </c>
    </row>
    <row r="2761" spans="1:10" x14ac:dyDescent="0.25">
      <c r="A2761" s="3" t="s">
        <v>2849</v>
      </c>
      <c r="B2761" s="3">
        <v>300</v>
      </c>
      <c r="C2761" s="3" t="s">
        <v>53</v>
      </c>
      <c r="D2761" s="3" t="s">
        <v>54</v>
      </c>
      <c r="E2761" s="3" t="s">
        <v>55</v>
      </c>
      <c r="F2761" s="3">
        <v>40</v>
      </c>
      <c r="G2761" s="3">
        <v>1</v>
      </c>
      <c r="H2761" s="12">
        <v>44998</v>
      </c>
      <c r="I2761" s="16" t="str">
        <f>TEXT(Table1[[#This Row],[date_recorded]], "yyyy-mm")</f>
        <v>2023-03</v>
      </c>
      <c r="J2761" s="5" t="s">
        <v>56</v>
      </c>
    </row>
    <row r="2762" spans="1:10" x14ac:dyDescent="0.25">
      <c r="A2762" s="3" t="s">
        <v>2850</v>
      </c>
      <c r="B2762" s="3">
        <v>125</v>
      </c>
      <c r="C2762" s="3" t="s">
        <v>53</v>
      </c>
      <c r="D2762" s="3" t="s">
        <v>54</v>
      </c>
      <c r="E2762" s="3" t="s">
        <v>59</v>
      </c>
      <c r="F2762" s="3">
        <v>80</v>
      </c>
      <c r="G2762" s="3">
        <v>2</v>
      </c>
      <c r="H2762" s="12">
        <v>45009</v>
      </c>
      <c r="I2762" s="16" t="str">
        <f>TEXT(Table1[[#This Row],[date_recorded]], "yyyy-mm")</f>
        <v>2023-03</v>
      </c>
      <c r="J2762" s="5" t="s">
        <v>56</v>
      </c>
    </row>
    <row r="2763" spans="1:10" x14ac:dyDescent="0.25">
      <c r="A2763" s="3" t="s">
        <v>2851</v>
      </c>
      <c r="B2763" s="3">
        <v>425</v>
      </c>
      <c r="C2763" s="3" t="s">
        <v>53</v>
      </c>
      <c r="D2763" s="3" t="s">
        <v>54</v>
      </c>
      <c r="E2763" s="3" t="s">
        <v>72</v>
      </c>
      <c r="F2763" s="3">
        <v>80</v>
      </c>
      <c r="G2763" s="3">
        <v>2</v>
      </c>
      <c r="H2763" s="12">
        <v>45047</v>
      </c>
      <c r="I2763" s="16" t="str">
        <f>TEXT(Table1[[#This Row],[date_recorded]], "yyyy-mm")</f>
        <v>2023-05</v>
      </c>
      <c r="J2763" s="5" t="s">
        <v>56</v>
      </c>
    </row>
    <row r="2764" spans="1:10" x14ac:dyDescent="0.25">
      <c r="A2764" s="3" t="s">
        <v>2852</v>
      </c>
      <c r="B2764" s="3">
        <v>400</v>
      </c>
      <c r="C2764" s="3" t="s">
        <v>53</v>
      </c>
      <c r="D2764" s="3" t="s">
        <v>54</v>
      </c>
      <c r="E2764" s="3" t="s">
        <v>62</v>
      </c>
      <c r="F2764" s="3">
        <v>50</v>
      </c>
      <c r="G2764" s="3">
        <v>2</v>
      </c>
      <c r="H2764" s="12">
        <v>45009</v>
      </c>
      <c r="I2764" s="16" t="str">
        <f>TEXT(Table1[[#This Row],[date_recorded]], "yyyy-mm")</f>
        <v>2023-03</v>
      </c>
      <c r="J2764" s="5" t="s">
        <v>56</v>
      </c>
    </row>
    <row r="2765" spans="1:10" x14ac:dyDescent="0.25">
      <c r="A2765" s="3" t="s">
        <v>2853</v>
      </c>
      <c r="B2765" s="3">
        <v>350</v>
      </c>
      <c r="C2765" s="3" t="s">
        <v>53</v>
      </c>
      <c r="D2765" s="3" t="s">
        <v>54</v>
      </c>
      <c r="E2765" s="3" t="s">
        <v>55</v>
      </c>
      <c r="F2765" s="3">
        <v>40</v>
      </c>
      <c r="G2765" s="3">
        <v>1</v>
      </c>
      <c r="H2765" s="12">
        <v>45018</v>
      </c>
      <c r="I2765" s="16" t="str">
        <f>TEXT(Table1[[#This Row],[date_recorded]], "yyyy-mm")</f>
        <v>2023-04</v>
      </c>
      <c r="J2765" s="5" t="s">
        <v>56</v>
      </c>
    </row>
    <row r="2766" spans="1:10" x14ac:dyDescent="0.25">
      <c r="A2766" s="3" t="s">
        <v>2854</v>
      </c>
      <c r="B2766" s="3">
        <v>350</v>
      </c>
      <c r="C2766" s="3" t="s">
        <v>53</v>
      </c>
      <c r="D2766" s="3" t="s">
        <v>54</v>
      </c>
      <c r="E2766" s="3" t="s">
        <v>95</v>
      </c>
      <c r="F2766" s="3">
        <v>55</v>
      </c>
      <c r="G2766" s="3">
        <v>1</v>
      </c>
      <c r="H2766" s="12">
        <v>44990</v>
      </c>
      <c r="I2766" s="16" t="str">
        <f>TEXT(Table1[[#This Row],[date_recorded]], "yyyy-mm")</f>
        <v>2023-03</v>
      </c>
      <c r="J2766" s="5" t="s">
        <v>56</v>
      </c>
    </row>
    <row r="2767" spans="1:10" x14ac:dyDescent="0.25">
      <c r="A2767" s="3" t="s">
        <v>2855</v>
      </c>
      <c r="B2767" s="3">
        <v>200</v>
      </c>
      <c r="C2767" s="3" t="s">
        <v>53</v>
      </c>
      <c r="D2767" s="3" t="s">
        <v>54</v>
      </c>
      <c r="E2767" s="3" t="s">
        <v>72</v>
      </c>
      <c r="F2767" s="3">
        <v>35</v>
      </c>
      <c r="G2767" s="3">
        <v>1</v>
      </c>
      <c r="H2767" s="12">
        <v>45037</v>
      </c>
      <c r="I2767" s="16" t="str">
        <f>TEXT(Table1[[#This Row],[date_recorded]], "yyyy-mm")</f>
        <v>2023-04</v>
      </c>
      <c r="J2767" s="5" t="s">
        <v>56</v>
      </c>
    </row>
    <row r="2768" spans="1:10" x14ac:dyDescent="0.25">
      <c r="A2768" s="3" t="s">
        <v>2856</v>
      </c>
      <c r="B2768" s="3">
        <v>550</v>
      </c>
      <c r="C2768" s="3" t="s">
        <v>53</v>
      </c>
      <c r="D2768" s="3" t="s">
        <v>54</v>
      </c>
      <c r="E2768" s="3" t="s">
        <v>55</v>
      </c>
      <c r="F2768" s="3">
        <v>50</v>
      </c>
      <c r="G2768" s="3">
        <v>1</v>
      </c>
      <c r="H2768" s="12">
        <v>45009</v>
      </c>
      <c r="I2768" s="16" t="str">
        <f>TEXT(Table1[[#This Row],[date_recorded]], "yyyy-mm")</f>
        <v>2023-03</v>
      </c>
      <c r="J2768" s="5" t="s">
        <v>56</v>
      </c>
    </row>
    <row r="2769" spans="1:10" x14ac:dyDescent="0.25">
      <c r="A2769" s="3" t="s">
        <v>2857</v>
      </c>
      <c r="B2769" s="3">
        <v>500</v>
      </c>
      <c r="C2769" s="3" t="s">
        <v>53</v>
      </c>
      <c r="D2769" s="3" t="s">
        <v>54</v>
      </c>
      <c r="E2769" s="3" t="s">
        <v>62</v>
      </c>
      <c r="F2769" s="3">
        <v>70</v>
      </c>
      <c r="G2769" s="3">
        <v>2</v>
      </c>
      <c r="H2769" s="12">
        <v>45014</v>
      </c>
      <c r="I2769" s="16" t="str">
        <f>TEXT(Table1[[#This Row],[date_recorded]], "yyyy-mm")</f>
        <v>2023-03</v>
      </c>
      <c r="J2769" s="5" t="s">
        <v>56</v>
      </c>
    </row>
    <row r="2770" spans="1:10" x14ac:dyDescent="0.25">
      <c r="A2770" s="3" t="s">
        <v>2858</v>
      </c>
      <c r="B2770" s="3">
        <v>550</v>
      </c>
      <c r="C2770" s="3" t="s">
        <v>53</v>
      </c>
      <c r="D2770" s="3" t="s">
        <v>54</v>
      </c>
      <c r="E2770" s="3" t="s">
        <v>59</v>
      </c>
      <c r="F2770" s="3">
        <v>52</v>
      </c>
      <c r="G2770" s="3">
        <v>1</v>
      </c>
      <c r="H2770" s="12">
        <v>45020</v>
      </c>
      <c r="I2770" s="16" t="str">
        <f>TEXT(Table1[[#This Row],[date_recorded]], "yyyy-mm")</f>
        <v>2023-04</v>
      </c>
      <c r="J2770" s="5" t="s">
        <v>56</v>
      </c>
    </row>
    <row r="2771" spans="1:10" x14ac:dyDescent="0.25">
      <c r="A2771" s="3" t="s">
        <v>2859</v>
      </c>
      <c r="B2771" s="3">
        <v>300</v>
      </c>
      <c r="C2771" s="3" t="s">
        <v>163</v>
      </c>
      <c r="D2771" s="3" t="s">
        <v>164</v>
      </c>
      <c r="E2771" s="3" t="s">
        <v>55</v>
      </c>
      <c r="F2771" s="3">
        <v>55</v>
      </c>
      <c r="G2771" s="3">
        <v>2</v>
      </c>
      <c r="H2771" s="12">
        <v>45047</v>
      </c>
      <c r="I2771" s="16" t="str">
        <f>TEXT(Table1[[#This Row],[date_recorded]], "yyyy-mm")</f>
        <v>2023-05</v>
      </c>
      <c r="J2771" s="5" t="s">
        <v>56</v>
      </c>
    </row>
    <row r="2772" spans="1:10" x14ac:dyDescent="0.25">
      <c r="A2772" s="3" t="s">
        <v>2860</v>
      </c>
      <c r="B2772" s="3">
        <v>500</v>
      </c>
      <c r="C2772" s="3" t="s">
        <v>53</v>
      </c>
      <c r="D2772" s="3" t="s">
        <v>54</v>
      </c>
      <c r="E2772" s="3" t="s">
        <v>55</v>
      </c>
      <c r="F2772" s="3">
        <v>51</v>
      </c>
      <c r="G2772" s="3">
        <v>2</v>
      </c>
      <c r="H2772" s="12">
        <v>45012</v>
      </c>
      <c r="I2772" s="16" t="str">
        <f>TEXT(Table1[[#This Row],[date_recorded]], "yyyy-mm")</f>
        <v>2023-03</v>
      </c>
      <c r="J2772" s="5" t="s">
        <v>56</v>
      </c>
    </row>
    <row r="2773" spans="1:10" x14ac:dyDescent="0.25">
      <c r="A2773" s="3" t="s">
        <v>2861</v>
      </c>
      <c r="B2773" s="3">
        <v>650</v>
      </c>
      <c r="C2773" s="3" t="s">
        <v>53</v>
      </c>
      <c r="D2773" s="3" t="s">
        <v>54</v>
      </c>
      <c r="E2773" s="3" t="s">
        <v>59</v>
      </c>
      <c r="F2773" s="3">
        <v>75</v>
      </c>
      <c r="G2773" s="3">
        <v>2</v>
      </c>
      <c r="H2773" s="12">
        <v>44987</v>
      </c>
      <c r="I2773" s="16" t="str">
        <f>TEXT(Table1[[#This Row],[date_recorded]], "yyyy-mm")</f>
        <v>2023-03</v>
      </c>
      <c r="J2773" s="5" t="s">
        <v>56</v>
      </c>
    </row>
    <row r="2774" spans="1:10" x14ac:dyDescent="0.25">
      <c r="A2774" s="3" t="s">
        <v>2862</v>
      </c>
      <c r="B2774" s="3">
        <v>480</v>
      </c>
      <c r="C2774" s="3" t="s">
        <v>53</v>
      </c>
      <c r="D2774" s="3" t="s">
        <v>54</v>
      </c>
      <c r="E2774" s="3" t="s">
        <v>59</v>
      </c>
      <c r="F2774" s="3">
        <v>80</v>
      </c>
      <c r="G2774" s="3">
        <v>2</v>
      </c>
      <c r="H2774" s="12">
        <v>45003</v>
      </c>
      <c r="I2774" s="16" t="str">
        <f>TEXT(Table1[[#This Row],[date_recorded]], "yyyy-mm")</f>
        <v>2023-03</v>
      </c>
      <c r="J2774" s="5" t="s">
        <v>56</v>
      </c>
    </row>
    <row r="2775" spans="1:10" x14ac:dyDescent="0.25">
      <c r="A2775" s="3" t="s">
        <v>2863</v>
      </c>
      <c r="B2775" s="3">
        <v>700</v>
      </c>
      <c r="C2775" s="3" t="s">
        <v>53</v>
      </c>
      <c r="D2775" s="3" t="s">
        <v>54</v>
      </c>
      <c r="E2775" s="3" t="s">
        <v>72</v>
      </c>
      <c r="F2775" s="3">
        <v>73</v>
      </c>
      <c r="G2775" s="3">
        <v>3</v>
      </c>
      <c r="H2775" s="12">
        <v>45047</v>
      </c>
      <c r="I2775" s="16" t="str">
        <f>TEXT(Table1[[#This Row],[date_recorded]], "yyyy-mm")</f>
        <v>2023-05</v>
      </c>
      <c r="J2775" s="5" t="s">
        <v>56</v>
      </c>
    </row>
    <row r="2776" spans="1:10" x14ac:dyDescent="0.25">
      <c r="A2776" s="3" t="s">
        <v>2864</v>
      </c>
      <c r="B2776" s="3">
        <v>650</v>
      </c>
      <c r="C2776" s="3" t="s">
        <v>53</v>
      </c>
      <c r="D2776" s="3" t="s">
        <v>54</v>
      </c>
      <c r="E2776" s="3" t="s">
        <v>55</v>
      </c>
      <c r="F2776" s="3">
        <v>55</v>
      </c>
      <c r="G2776" s="3">
        <v>1</v>
      </c>
      <c r="H2776" s="12">
        <v>45005</v>
      </c>
      <c r="I2776" s="16" t="str">
        <f>TEXT(Table1[[#This Row],[date_recorded]], "yyyy-mm")</f>
        <v>2023-03</v>
      </c>
      <c r="J2776" s="5" t="s">
        <v>56</v>
      </c>
    </row>
    <row r="2777" spans="1:10" x14ac:dyDescent="0.25">
      <c r="A2777" s="3" t="s">
        <v>2865</v>
      </c>
      <c r="B2777" s="3">
        <v>200</v>
      </c>
      <c r="C2777" s="3" t="s">
        <v>53</v>
      </c>
      <c r="D2777" s="3" t="s">
        <v>54</v>
      </c>
      <c r="E2777" s="3" t="s">
        <v>64</v>
      </c>
      <c r="F2777" s="3">
        <v>55</v>
      </c>
      <c r="G2777" s="3">
        <v>2</v>
      </c>
      <c r="H2777" s="12">
        <v>44991</v>
      </c>
      <c r="I2777" s="16" t="str">
        <f>TEXT(Table1[[#This Row],[date_recorded]], "yyyy-mm")</f>
        <v>2023-03</v>
      </c>
      <c r="J2777" s="5" t="s">
        <v>56</v>
      </c>
    </row>
    <row r="2778" spans="1:10" x14ac:dyDescent="0.25">
      <c r="A2778" s="3" t="s">
        <v>2866</v>
      </c>
      <c r="B2778" s="3">
        <v>330</v>
      </c>
      <c r="C2778" s="3" t="s">
        <v>53</v>
      </c>
      <c r="D2778" s="3" t="s">
        <v>54</v>
      </c>
      <c r="E2778" s="3" t="s">
        <v>95</v>
      </c>
      <c r="F2778" s="3">
        <v>60</v>
      </c>
      <c r="G2778" s="3">
        <v>2</v>
      </c>
      <c r="H2778" s="12">
        <v>45021</v>
      </c>
      <c r="I2778" s="16" t="str">
        <f>TEXT(Table1[[#This Row],[date_recorded]], "yyyy-mm")</f>
        <v>2023-04</v>
      </c>
      <c r="J2778" s="5" t="s">
        <v>56</v>
      </c>
    </row>
    <row r="2779" spans="1:10" x14ac:dyDescent="0.25">
      <c r="A2779" s="3" t="s">
        <v>2867</v>
      </c>
      <c r="B2779" s="3">
        <v>400</v>
      </c>
      <c r="C2779" s="3" t="s">
        <v>53</v>
      </c>
      <c r="D2779" s="3" t="s">
        <v>54</v>
      </c>
      <c r="E2779" s="3" t="s">
        <v>55</v>
      </c>
      <c r="F2779" s="3">
        <v>70</v>
      </c>
      <c r="G2779" s="3">
        <v>2</v>
      </c>
      <c r="H2779" s="12">
        <v>45000</v>
      </c>
      <c r="I2779" s="16" t="str">
        <f>TEXT(Table1[[#This Row],[date_recorded]], "yyyy-mm")</f>
        <v>2023-03</v>
      </c>
      <c r="J2779" s="5" t="s">
        <v>56</v>
      </c>
    </row>
    <row r="2780" spans="1:10" x14ac:dyDescent="0.25">
      <c r="A2780" s="3" t="s">
        <v>2868</v>
      </c>
      <c r="B2780" s="3">
        <v>900</v>
      </c>
      <c r="C2780" s="3" t="s">
        <v>53</v>
      </c>
      <c r="D2780" s="3" t="s">
        <v>54</v>
      </c>
      <c r="E2780" s="3" t="s">
        <v>62</v>
      </c>
      <c r="F2780" s="3">
        <v>68</v>
      </c>
      <c r="G2780" s="3">
        <v>2</v>
      </c>
      <c r="H2780" s="12">
        <v>45009</v>
      </c>
      <c r="I2780" s="16" t="str">
        <f>TEXT(Table1[[#This Row],[date_recorded]], "yyyy-mm")</f>
        <v>2023-03</v>
      </c>
      <c r="J2780" s="5" t="s">
        <v>56</v>
      </c>
    </row>
    <row r="2781" spans="1:10" x14ac:dyDescent="0.25">
      <c r="A2781" s="3" t="s">
        <v>2869</v>
      </c>
      <c r="B2781" s="3">
        <v>600</v>
      </c>
      <c r="C2781" s="3" t="s">
        <v>53</v>
      </c>
      <c r="D2781" s="3" t="s">
        <v>54</v>
      </c>
      <c r="E2781" s="3" t="s">
        <v>55</v>
      </c>
      <c r="F2781" s="3">
        <v>70</v>
      </c>
      <c r="G2781" s="3">
        <v>3</v>
      </c>
      <c r="H2781" s="12">
        <v>45043</v>
      </c>
      <c r="I2781" s="16" t="str">
        <f>TEXT(Table1[[#This Row],[date_recorded]], "yyyy-mm")</f>
        <v>2023-04</v>
      </c>
      <c r="J2781" s="5" t="s">
        <v>56</v>
      </c>
    </row>
    <row r="2782" spans="1:10" x14ac:dyDescent="0.25">
      <c r="A2782" s="3" t="s">
        <v>2870</v>
      </c>
      <c r="B2782" s="3">
        <v>420</v>
      </c>
      <c r="C2782" s="3" t="s">
        <v>53</v>
      </c>
      <c r="D2782" s="3" t="s">
        <v>54</v>
      </c>
      <c r="E2782" s="3" t="s">
        <v>62</v>
      </c>
      <c r="F2782" s="3">
        <v>68</v>
      </c>
      <c r="G2782" s="3">
        <v>2</v>
      </c>
      <c r="H2782" s="12">
        <v>45015</v>
      </c>
      <c r="I2782" s="16" t="str">
        <f>TEXT(Table1[[#This Row],[date_recorded]], "yyyy-mm")</f>
        <v>2023-03</v>
      </c>
      <c r="J2782" s="5" t="s">
        <v>56</v>
      </c>
    </row>
    <row r="2783" spans="1:10" x14ac:dyDescent="0.25">
      <c r="A2783" s="3" t="s">
        <v>2871</v>
      </c>
      <c r="B2783" s="3">
        <v>850</v>
      </c>
      <c r="C2783" s="3" t="s">
        <v>53</v>
      </c>
      <c r="D2783" s="3" t="s">
        <v>54</v>
      </c>
      <c r="E2783" s="3" t="s">
        <v>55</v>
      </c>
      <c r="F2783" s="3">
        <v>80</v>
      </c>
      <c r="G2783" s="3">
        <v>2</v>
      </c>
      <c r="H2783" s="12">
        <v>45047</v>
      </c>
      <c r="I2783" s="16" t="str">
        <f>TEXT(Table1[[#This Row],[date_recorded]], "yyyy-mm")</f>
        <v>2023-05</v>
      </c>
      <c r="J2783" s="5" t="s">
        <v>56</v>
      </c>
    </row>
    <row r="2784" spans="1:10" x14ac:dyDescent="0.25">
      <c r="A2784" s="3" t="s">
        <v>2872</v>
      </c>
      <c r="B2784" s="3">
        <v>200</v>
      </c>
      <c r="C2784" s="3" t="s">
        <v>53</v>
      </c>
      <c r="D2784" s="3" t="s">
        <v>54</v>
      </c>
      <c r="E2784" s="3" t="s">
        <v>55</v>
      </c>
      <c r="F2784" s="3">
        <v>75</v>
      </c>
      <c r="G2784" s="3">
        <v>2</v>
      </c>
      <c r="H2784" s="12">
        <v>44992</v>
      </c>
      <c r="I2784" s="16" t="str">
        <f>TEXT(Table1[[#This Row],[date_recorded]], "yyyy-mm")</f>
        <v>2023-03</v>
      </c>
      <c r="J2784" s="5" t="s">
        <v>56</v>
      </c>
    </row>
    <row r="2785" spans="1:10" x14ac:dyDescent="0.25">
      <c r="A2785" s="3" t="s">
        <v>2873</v>
      </c>
      <c r="B2785" s="3">
        <v>400</v>
      </c>
      <c r="C2785" s="3" t="s">
        <v>53</v>
      </c>
      <c r="D2785" s="3" t="s">
        <v>54</v>
      </c>
      <c r="E2785" s="3" t="s">
        <v>95</v>
      </c>
      <c r="F2785" s="3">
        <v>78</v>
      </c>
      <c r="G2785" s="3">
        <v>3</v>
      </c>
      <c r="H2785" s="12">
        <v>45047</v>
      </c>
      <c r="I2785" s="16" t="str">
        <f>TEXT(Table1[[#This Row],[date_recorded]], "yyyy-mm")</f>
        <v>2023-05</v>
      </c>
      <c r="J2785" s="5" t="s">
        <v>56</v>
      </c>
    </row>
    <row r="2786" spans="1:10" x14ac:dyDescent="0.25">
      <c r="A2786" s="3" t="s">
        <v>2874</v>
      </c>
      <c r="B2786" s="3">
        <v>500</v>
      </c>
      <c r="C2786" s="3" t="s">
        <v>53</v>
      </c>
      <c r="D2786" s="3" t="s">
        <v>54</v>
      </c>
      <c r="E2786" s="3" t="s">
        <v>55</v>
      </c>
      <c r="F2786" s="3">
        <v>61</v>
      </c>
      <c r="G2786" s="3">
        <v>2</v>
      </c>
      <c r="H2786" s="12">
        <v>45008</v>
      </c>
      <c r="I2786" s="16" t="str">
        <f>TEXT(Table1[[#This Row],[date_recorded]], "yyyy-mm")</f>
        <v>2023-03</v>
      </c>
      <c r="J2786" s="5" t="s">
        <v>56</v>
      </c>
    </row>
    <row r="2787" spans="1:10" x14ac:dyDescent="0.25">
      <c r="A2787" s="3" t="s">
        <v>2875</v>
      </c>
      <c r="B2787" s="3">
        <v>500</v>
      </c>
      <c r="C2787" s="3" t="s">
        <v>53</v>
      </c>
      <c r="D2787" s="3" t="s">
        <v>54</v>
      </c>
      <c r="E2787" s="3" t="s">
        <v>59</v>
      </c>
      <c r="F2787" s="3">
        <v>70</v>
      </c>
      <c r="G2787" s="3">
        <v>2</v>
      </c>
      <c r="H2787" s="12">
        <v>45005</v>
      </c>
      <c r="I2787" s="16" t="str">
        <f>TEXT(Table1[[#This Row],[date_recorded]], "yyyy-mm")</f>
        <v>2023-03</v>
      </c>
      <c r="J2787" s="5" t="s">
        <v>56</v>
      </c>
    </row>
    <row r="2788" spans="1:10" x14ac:dyDescent="0.25">
      <c r="A2788" s="3" t="s">
        <v>2876</v>
      </c>
      <c r="B2788" s="3">
        <v>600</v>
      </c>
      <c r="C2788" s="3" t="s">
        <v>53</v>
      </c>
      <c r="D2788" s="3" t="s">
        <v>54</v>
      </c>
      <c r="E2788" s="3" t="s">
        <v>55</v>
      </c>
      <c r="F2788" s="3">
        <v>50</v>
      </c>
      <c r="G2788" s="3">
        <v>2</v>
      </c>
      <c r="H2788" s="12">
        <v>45044</v>
      </c>
      <c r="I2788" s="16" t="str">
        <f>TEXT(Table1[[#This Row],[date_recorded]], "yyyy-mm")</f>
        <v>2023-04</v>
      </c>
      <c r="J2788" s="5" t="s">
        <v>56</v>
      </c>
    </row>
    <row r="2789" spans="1:10" x14ac:dyDescent="0.25">
      <c r="A2789" s="3" t="s">
        <v>2877</v>
      </c>
      <c r="B2789" s="3">
        <v>500</v>
      </c>
      <c r="C2789" s="3" t="s">
        <v>53</v>
      </c>
      <c r="D2789" s="3" t="s">
        <v>54</v>
      </c>
      <c r="E2789" s="3" t="s">
        <v>95</v>
      </c>
      <c r="F2789" s="3">
        <v>82</v>
      </c>
      <c r="G2789" s="3">
        <v>2</v>
      </c>
      <c r="H2789" s="12">
        <v>44988</v>
      </c>
      <c r="I2789" s="16" t="str">
        <f>TEXT(Table1[[#This Row],[date_recorded]], "yyyy-mm")</f>
        <v>2023-03</v>
      </c>
      <c r="J2789" s="5" t="s">
        <v>56</v>
      </c>
    </row>
    <row r="2790" spans="1:10" x14ac:dyDescent="0.25">
      <c r="A2790" s="3" t="s">
        <v>2878</v>
      </c>
      <c r="B2790" s="3">
        <v>430</v>
      </c>
      <c r="C2790" s="3" t="s">
        <v>53</v>
      </c>
      <c r="D2790" s="3" t="s">
        <v>54</v>
      </c>
      <c r="E2790" s="3" t="s">
        <v>59</v>
      </c>
      <c r="F2790" s="3">
        <v>60</v>
      </c>
      <c r="G2790" s="3">
        <v>2</v>
      </c>
      <c r="H2790" s="12">
        <v>45047</v>
      </c>
      <c r="I2790" s="16" t="str">
        <f>TEXT(Table1[[#This Row],[date_recorded]], "yyyy-mm")</f>
        <v>2023-05</v>
      </c>
      <c r="J2790" s="5" t="s">
        <v>56</v>
      </c>
    </row>
    <row r="2791" spans="1:10" x14ac:dyDescent="0.25">
      <c r="A2791" s="3" t="s">
        <v>2879</v>
      </c>
      <c r="B2791" s="3">
        <v>800</v>
      </c>
      <c r="C2791" s="3" t="s">
        <v>53</v>
      </c>
      <c r="D2791" s="3" t="s">
        <v>54</v>
      </c>
      <c r="E2791" s="3" t="s">
        <v>62</v>
      </c>
      <c r="F2791" s="3">
        <v>70</v>
      </c>
      <c r="G2791" s="3">
        <v>2</v>
      </c>
      <c r="H2791" s="12">
        <v>45047</v>
      </c>
      <c r="I2791" s="16" t="str">
        <f>TEXT(Table1[[#This Row],[date_recorded]], "yyyy-mm")</f>
        <v>2023-05</v>
      </c>
      <c r="J2791" s="5" t="s">
        <v>56</v>
      </c>
    </row>
    <row r="2792" spans="1:10" x14ac:dyDescent="0.25">
      <c r="A2792" s="3" t="s">
        <v>2880</v>
      </c>
      <c r="B2792" s="3">
        <v>500</v>
      </c>
      <c r="C2792" s="3" t="s">
        <v>53</v>
      </c>
      <c r="D2792" s="3" t="s">
        <v>54</v>
      </c>
      <c r="E2792" s="3" t="s">
        <v>55</v>
      </c>
      <c r="F2792" s="3">
        <v>37</v>
      </c>
      <c r="G2792" s="3">
        <v>1</v>
      </c>
      <c r="H2792" s="12">
        <v>44990</v>
      </c>
      <c r="I2792" s="16" t="str">
        <f>TEXT(Table1[[#This Row],[date_recorded]], "yyyy-mm")</f>
        <v>2023-03</v>
      </c>
      <c r="J2792" s="5" t="s">
        <v>56</v>
      </c>
    </row>
    <row r="2793" spans="1:10" x14ac:dyDescent="0.25">
      <c r="A2793" s="3" t="s">
        <v>2881</v>
      </c>
      <c r="B2793" s="3">
        <v>250</v>
      </c>
      <c r="C2793" s="3" t="s">
        <v>53</v>
      </c>
      <c r="D2793" s="3" t="s">
        <v>54</v>
      </c>
      <c r="E2793" s="3" t="s">
        <v>55</v>
      </c>
      <c r="F2793" s="3">
        <v>74</v>
      </c>
      <c r="G2793" s="3">
        <v>3</v>
      </c>
      <c r="H2793" s="12">
        <v>45000</v>
      </c>
      <c r="I2793" s="16" t="str">
        <f>TEXT(Table1[[#This Row],[date_recorded]], "yyyy-mm")</f>
        <v>2023-03</v>
      </c>
      <c r="J2793" s="5" t="s">
        <v>56</v>
      </c>
    </row>
    <row r="2794" spans="1:10" x14ac:dyDescent="0.25">
      <c r="A2794" s="3" t="s">
        <v>2882</v>
      </c>
      <c r="B2794" s="3">
        <v>500</v>
      </c>
      <c r="C2794" s="3" t="s">
        <v>53</v>
      </c>
      <c r="D2794" s="3" t="s">
        <v>1477</v>
      </c>
      <c r="E2794" s="3" t="s">
        <v>55</v>
      </c>
      <c r="F2794" s="3">
        <v>60</v>
      </c>
      <c r="G2794" s="3">
        <v>2</v>
      </c>
      <c r="H2794" s="12">
        <v>45002</v>
      </c>
      <c r="I2794" s="16" t="str">
        <f>TEXT(Table1[[#This Row],[date_recorded]], "yyyy-mm")</f>
        <v>2023-03</v>
      </c>
      <c r="J2794" s="5" t="s">
        <v>56</v>
      </c>
    </row>
    <row r="2795" spans="1:10" x14ac:dyDescent="0.25">
      <c r="A2795" s="3" t="s">
        <v>2883</v>
      </c>
      <c r="B2795" s="3">
        <v>350</v>
      </c>
      <c r="C2795" s="3" t="s">
        <v>53</v>
      </c>
      <c r="D2795" s="3" t="s">
        <v>54</v>
      </c>
      <c r="E2795" s="3" t="s">
        <v>72</v>
      </c>
      <c r="F2795" s="3">
        <v>45</v>
      </c>
      <c r="G2795" s="3">
        <v>2</v>
      </c>
      <c r="H2795" s="12">
        <v>44992</v>
      </c>
      <c r="I2795" s="16" t="str">
        <f>TEXT(Table1[[#This Row],[date_recorded]], "yyyy-mm")</f>
        <v>2023-03</v>
      </c>
      <c r="J2795" s="5" t="s">
        <v>56</v>
      </c>
    </row>
    <row r="2796" spans="1:10" x14ac:dyDescent="0.25">
      <c r="A2796" s="3" t="s">
        <v>2884</v>
      </c>
      <c r="B2796" s="3">
        <v>230</v>
      </c>
      <c r="C2796" s="3" t="s">
        <v>53</v>
      </c>
      <c r="D2796" s="3" t="s">
        <v>54</v>
      </c>
      <c r="E2796" s="3" t="s">
        <v>55</v>
      </c>
      <c r="F2796" s="3">
        <v>25</v>
      </c>
      <c r="G2796" s="3">
        <v>1</v>
      </c>
      <c r="H2796" s="12">
        <v>45041</v>
      </c>
      <c r="I2796" s="16" t="str">
        <f>TEXT(Table1[[#This Row],[date_recorded]], "yyyy-mm")</f>
        <v>2023-04</v>
      </c>
      <c r="J2796" s="5" t="s">
        <v>56</v>
      </c>
    </row>
    <row r="2797" spans="1:10" x14ac:dyDescent="0.25">
      <c r="A2797" s="3" t="s">
        <v>2885</v>
      </c>
      <c r="B2797" s="3">
        <v>350</v>
      </c>
      <c r="C2797" s="3" t="s">
        <v>53</v>
      </c>
      <c r="D2797" s="3" t="s">
        <v>54</v>
      </c>
      <c r="E2797" s="3" t="s">
        <v>59</v>
      </c>
      <c r="F2797" s="3">
        <v>50</v>
      </c>
      <c r="G2797" s="3">
        <v>1</v>
      </c>
      <c r="H2797" s="12">
        <v>45014</v>
      </c>
      <c r="I2797" s="16" t="str">
        <f>TEXT(Table1[[#This Row],[date_recorded]], "yyyy-mm")</f>
        <v>2023-03</v>
      </c>
      <c r="J2797" s="5" t="s">
        <v>56</v>
      </c>
    </row>
    <row r="2798" spans="1:10" x14ac:dyDescent="0.25">
      <c r="A2798" s="3" t="s">
        <v>2886</v>
      </c>
      <c r="B2798" s="3">
        <v>210</v>
      </c>
      <c r="C2798" s="3" t="s">
        <v>53</v>
      </c>
      <c r="D2798" s="3" t="s">
        <v>54</v>
      </c>
      <c r="E2798" s="3" t="s">
        <v>95</v>
      </c>
      <c r="F2798" s="3">
        <v>57</v>
      </c>
      <c r="G2798" s="3">
        <v>2</v>
      </c>
      <c r="H2798" s="12">
        <v>45019</v>
      </c>
      <c r="I2798" s="16" t="str">
        <f>TEXT(Table1[[#This Row],[date_recorded]], "yyyy-mm")</f>
        <v>2023-04</v>
      </c>
      <c r="J2798" s="5" t="s">
        <v>56</v>
      </c>
    </row>
    <row r="2799" spans="1:10" x14ac:dyDescent="0.25">
      <c r="A2799" s="3" t="s">
        <v>2887</v>
      </c>
      <c r="B2799" s="3">
        <v>430</v>
      </c>
      <c r="C2799" s="3" t="s">
        <v>53</v>
      </c>
      <c r="D2799" s="3" t="s">
        <v>54</v>
      </c>
      <c r="E2799" s="3" t="s">
        <v>64</v>
      </c>
      <c r="F2799" s="3">
        <v>48</v>
      </c>
      <c r="G2799" s="3">
        <v>1</v>
      </c>
      <c r="H2799" s="12">
        <v>44997</v>
      </c>
      <c r="I2799" s="16" t="str">
        <f>TEXT(Table1[[#This Row],[date_recorded]], "yyyy-mm")</f>
        <v>2023-03</v>
      </c>
      <c r="J2799" s="5" t="s">
        <v>56</v>
      </c>
    </row>
    <row r="2800" spans="1:10" x14ac:dyDescent="0.25">
      <c r="A2800" s="3" t="s">
        <v>2888</v>
      </c>
      <c r="B2800" s="3">
        <v>375</v>
      </c>
      <c r="C2800" s="3" t="s">
        <v>53</v>
      </c>
      <c r="D2800" s="3" t="s">
        <v>54</v>
      </c>
      <c r="E2800" s="3" t="s">
        <v>62</v>
      </c>
      <c r="F2800" s="3">
        <v>54</v>
      </c>
      <c r="G2800" s="3">
        <v>2</v>
      </c>
      <c r="H2800" s="12">
        <v>45015</v>
      </c>
      <c r="I2800" s="16" t="str">
        <f>TEXT(Table1[[#This Row],[date_recorded]], "yyyy-mm")</f>
        <v>2023-03</v>
      </c>
      <c r="J2800" s="5" t="s">
        <v>56</v>
      </c>
    </row>
    <row r="2801" spans="1:10" x14ac:dyDescent="0.25">
      <c r="A2801" s="3" t="s">
        <v>2889</v>
      </c>
      <c r="B2801" s="3">
        <v>580</v>
      </c>
      <c r="C2801" s="3" t="s">
        <v>53</v>
      </c>
      <c r="D2801" s="3" t="s">
        <v>54</v>
      </c>
      <c r="E2801" s="3" t="s">
        <v>62</v>
      </c>
      <c r="F2801" s="3">
        <v>76</v>
      </c>
      <c r="G2801" s="3">
        <v>1</v>
      </c>
      <c r="H2801" s="12">
        <v>45019</v>
      </c>
      <c r="I2801" s="16" t="str">
        <f>TEXT(Table1[[#This Row],[date_recorded]], "yyyy-mm")</f>
        <v>2023-04</v>
      </c>
      <c r="J2801" s="5" t="s">
        <v>56</v>
      </c>
    </row>
    <row r="2802" spans="1:10" x14ac:dyDescent="0.25">
      <c r="A2802" s="3" t="s">
        <v>2890</v>
      </c>
      <c r="B2802" s="3">
        <v>550</v>
      </c>
      <c r="C2802" s="3" t="s">
        <v>53</v>
      </c>
      <c r="D2802" s="3" t="s">
        <v>54</v>
      </c>
      <c r="E2802" s="3" t="s">
        <v>97</v>
      </c>
      <c r="F2802" s="3">
        <v>70</v>
      </c>
      <c r="G2802" s="3">
        <v>2</v>
      </c>
      <c r="H2802" s="12">
        <v>45021</v>
      </c>
      <c r="I2802" s="16" t="str">
        <f>TEXT(Table1[[#This Row],[date_recorded]], "yyyy-mm")</f>
        <v>2023-04</v>
      </c>
      <c r="J2802" s="5" t="s">
        <v>56</v>
      </c>
    </row>
    <row r="2803" spans="1:10" x14ac:dyDescent="0.25">
      <c r="A2803" s="3" t="s">
        <v>2891</v>
      </c>
      <c r="B2803" s="3">
        <v>300</v>
      </c>
      <c r="C2803" s="3" t="s">
        <v>53</v>
      </c>
      <c r="D2803" s="3" t="s">
        <v>54</v>
      </c>
      <c r="E2803" s="3" t="s">
        <v>97</v>
      </c>
      <c r="F2803" s="3">
        <v>51</v>
      </c>
      <c r="G2803" s="3">
        <v>1</v>
      </c>
      <c r="H2803" s="12">
        <v>45019</v>
      </c>
      <c r="I2803" s="16" t="str">
        <f>TEXT(Table1[[#This Row],[date_recorded]], "yyyy-mm")</f>
        <v>2023-04</v>
      </c>
      <c r="J2803" s="5" t="s">
        <v>56</v>
      </c>
    </row>
    <row r="2804" spans="1:10" x14ac:dyDescent="0.25">
      <c r="A2804" s="3" t="s">
        <v>2892</v>
      </c>
      <c r="B2804" s="3">
        <v>450</v>
      </c>
      <c r="C2804" s="3" t="s">
        <v>53</v>
      </c>
      <c r="D2804" s="3" t="s">
        <v>54</v>
      </c>
      <c r="E2804" s="3" t="s">
        <v>59</v>
      </c>
      <c r="F2804" s="3">
        <v>45</v>
      </c>
      <c r="G2804" s="3">
        <v>1</v>
      </c>
      <c r="H2804" s="12">
        <v>45022</v>
      </c>
      <c r="I2804" s="16" t="str">
        <f>TEXT(Table1[[#This Row],[date_recorded]], "yyyy-mm")</f>
        <v>2023-04</v>
      </c>
      <c r="J2804" s="5" t="s">
        <v>56</v>
      </c>
    </row>
    <row r="2805" spans="1:10" x14ac:dyDescent="0.25">
      <c r="A2805" s="3" t="s">
        <v>2893</v>
      </c>
      <c r="B2805" s="3">
        <v>370</v>
      </c>
      <c r="C2805" s="3" t="s">
        <v>53</v>
      </c>
      <c r="D2805" s="3" t="s">
        <v>54</v>
      </c>
      <c r="E2805" s="3" t="s">
        <v>64</v>
      </c>
      <c r="F2805" s="3">
        <v>50</v>
      </c>
      <c r="G2805" s="3">
        <v>1</v>
      </c>
      <c r="H2805" s="12">
        <v>45001</v>
      </c>
      <c r="I2805" s="16" t="str">
        <f>TEXT(Table1[[#This Row],[date_recorded]], "yyyy-mm")</f>
        <v>2023-03</v>
      </c>
      <c r="J2805" s="5" t="s">
        <v>56</v>
      </c>
    </row>
    <row r="2806" spans="1:10" x14ac:dyDescent="0.25">
      <c r="A2806" s="3" t="s">
        <v>2894</v>
      </c>
      <c r="B2806" s="3">
        <v>550</v>
      </c>
      <c r="C2806" s="3" t="s">
        <v>53</v>
      </c>
      <c r="D2806" s="3" t="s">
        <v>54</v>
      </c>
      <c r="E2806" s="3" t="s">
        <v>72</v>
      </c>
      <c r="F2806" s="3">
        <v>45</v>
      </c>
      <c r="G2806" s="3">
        <v>1</v>
      </c>
      <c r="H2806" s="12">
        <v>45013</v>
      </c>
      <c r="I2806" s="16" t="str">
        <f>TEXT(Table1[[#This Row],[date_recorded]], "yyyy-mm")</f>
        <v>2023-03</v>
      </c>
      <c r="J2806" s="5" t="s">
        <v>56</v>
      </c>
    </row>
    <row r="2807" spans="1:10" x14ac:dyDescent="0.25">
      <c r="A2807" s="3" t="s">
        <v>2895</v>
      </c>
      <c r="B2807" s="3">
        <v>700</v>
      </c>
      <c r="C2807" s="3" t="s">
        <v>53</v>
      </c>
      <c r="D2807" s="3" t="s">
        <v>54</v>
      </c>
      <c r="E2807" s="3" t="s">
        <v>72</v>
      </c>
      <c r="F2807" s="3">
        <v>57</v>
      </c>
      <c r="G2807" s="3">
        <v>3</v>
      </c>
      <c r="H2807" s="12">
        <v>45047</v>
      </c>
      <c r="I2807" s="16" t="str">
        <f>TEXT(Table1[[#This Row],[date_recorded]], "yyyy-mm")</f>
        <v>2023-05</v>
      </c>
      <c r="J2807" s="5" t="s">
        <v>56</v>
      </c>
    </row>
    <row r="2808" spans="1:10" x14ac:dyDescent="0.25">
      <c r="A2808" s="3" t="s">
        <v>2896</v>
      </c>
      <c r="B2808" s="3">
        <v>350</v>
      </c>
      <c r="C2808" s="3" t="s">
        <v>53</v>
      </c>
      <c r="D2808" s="3" t="s">
        <v>54</v>
      </c>
      <c r="E2808" s="3" t="s">
        <v>64</v>
      </c>
      <c r="F2808" s="3">
        <v>50</v>
      </c>
      <c r="G2808" s="3">
        <v>2</v>
      </c>
      <c r="H2808" s="12">
        <v>45019</v>
      </c>
      <c r="I2808" s="16" t="str">
        <f>TEXT(Table1[[#This Row],[date_recorded]], "yyyy-mm")</f>
        <v>2023-04</v>
      </c>
      <c r="J2808" s="5" t="s">
        <v>56</v>
      </c>
    </row>
    <row r="2809" spans="1:10" x14ac:dyDescent="0.25">
      <c r="A2809" s="3" t="s">
        <v>2897</v>
      </c>
      <c r="B2809" s="3">
        <v>600</v>
      </c>
      <c r="C2809" s="3" t="s">
        <v>53</v>
      </c>
      <c r="D2809" s="3" t="s">
        <v>54</v>
      </c>
      <c r="E2809" s="3" t="s">
        <v>55</v>
      </c>
      <c r="F2809" s="3">
        <v>50</v>
      </c>
      <c r="G2809" s="3">
        <v>1</v>
      </c>
      <c r="H2809" s="12">
        <v>45015</v>
      </c>
      <c r="I2809" s="16" t="str">
        <f>TEXT(Table1[[#This Row],[date_recorded]], "yyyy-mm")</f>
        <v>2023-03</v>
      </c>
      <c r="J2809" s="5" t="s">
        <v>56</v>
      </c>
    </row>
    <row r="2810" spans="1:10" x14ac:dyDescent="0.25">
      <c r="A2810" s="3" t="s">
        <v>2898</v>
      </c>
      <c r="B2810" s="3">
        <v>380</v>
      </c>
      <c r="C2810" s="3" t="s">
        <v>53</v>
      </c>
      <c r="D2810" s="3" t="s">
        <v>54</v>
      </c>
      <c r="E2810" s="3" t="s">
        <v>55</v>
      </c>
      <c r="F2810" s="3">
        <v>52</v>
      </c>
      <c r="G2810" s="3">
        <v>1</v>
      </c>
      <c r="H2810" s="12">
        <v>45009</v>
      </c>
      <c r="I2810" s="16" t="str">
        <f>TEXT(Table1[[#This Row],[date_recorded]], "yyyy-mm")</f>
        <v>2023-03</v>
      </c>
      <c r="J2810" s="5" t="s">
        <v>56</v>
      </c>
    </row>
    <row r="2811" spans="1:10" x14ac:dyDescent="0.25">
      <c r="A2811" s="3" t="s">
        <v>2899</v>
      </c>
      <c r="B2811" s="3">
        <v>400</v>
      </c>
      <c r="C2811" s="3" t="s">
        <v>53</v>
      </c>
      <c r="D2811" s="3" t="s">
        <v>54</v>
      </c>
      <c r="E2811" s="3" t="s">
        <v>62</v>
      </c>
      <c r="F2811" s="3">
        <v>85</v>
      </c>
      <c r="G2811" s="3">
        <v>2</v>
      </c>
      <c r="H2811" s="12">
        <v>45020</v>
      </c>
      <c r="I2811" s="16" t="str">
        <f>TEXT(Table1[[#This Row],[date_recorded]], "yyyy-mm")</f>
        <v>2023-04</v>
      </c>
      <c r="J2811" s="5" t="s">
        <v>56</v>
      </c>
    </row>
    <row r="2812" spans="1:10" x14ac:dyDescent="0.25">
      <c r="A2812" s="3" t="s">
        <v>2900</v>
      </c>
      <c r="B2812" s="3">
        <v>650</v>
      </c>
      <c r="C2812" s="3" t="s">
        <v>53</v>
      </c>
      <c r="D2812" s="3" t="s">
        <v>54</v>
      </c>
      <c r="E2812" s="3" t="s">
        <v>59</v>
      </c>
      <c r="F2812" s="3">
        <v>75</v>
      </c>
      <c r="G2812" s="3">
        <v>2</v>
      </c>
      <c r="H2812" s="12">
        <v>45009</v>
      </c>
      <c r="I2812" s="16" t="str">
        <f>TEXT(Table1[[#This Row],[date_recorded]], "yyyy-mm")</f>
        <v>2023-03</v>
      </c>
      <c r="J2812" s="5" t="s">
        <v>56</v>
      </c>
    </row>
    <row r="2813" spans="1:10" x14ac:dyDescent="0.25">
      <c r="A2813" s="3" t="s">
        <v>2901</v>
      </c>
      <c r="B2813" s="3">
        <v>600</v>
      </c>
      <c r="C2813" s="3" t="s">
        <v>53</v>
      </c>
      <c r="D2813" s="3" t="s">
        <v>54</v>
      </c>
      <c r="E2813" s="3" t="s">
        <v>55</v>
      </c>
      <c r="F2813" s="3">
        <v>57</v>
      </c>
      <c r="G2813" s="3">
        <v>1</v>
      </c>
      <c r="H2813" s="12">
        <v>45009</v>
      </c>
      <c r="I2813" s="16" t="str">
        <f>TEXT(Table1[[#This Row],[date_recorded]], "yyyy-mm")</f>
        <v>2023-03</v>
      </c>
      <c r="J2813" s="5" t="s">
        <v>56</v>
      </c>
    </row>
    <row r="2814" spans="1:10" x14ac:dyDescent="0.25">
      <c r="A2814" s="3" t="s">
        <v>2902</v>
      </c>
      <c r="B2814" s="3">
        <v>400</v>
      </c>
      <c r="C2814" s="3" t="s">
        <v>53</v>
      </c>
      <c r="D2814" s="3" t="s">
        <v>54</v>
      </c>
      <c r="E2814" s="3" t="s">
        <v>55</v>
      </c>
      <c r="F2814" s="3">
        <v>80</v>
      </c>
      <c r="G2814" s="3">
        <v>2</v>
      </c>
      <c r="H2814" s="12">
        <v>45022</v>
      </c>
      <c r="I2814" s="16" t="str">
        <f>TEXT(Table1[[#This Row],[date_recorded]], "yyyy-mm")</f>
        <v>2023-04</v>
      </c>
      <c r="J2814" s="5" t="s">
        <v>56</v>
      </c>
    </row>
    <row r="2815" spans="1:10" x14ac:dyDescent="0.25">
      <c r="A2815" s="3" t="s">
        <v>2903</v>
      </c>
      <c r="B2815" s="3">
        <v>450</v>
      </c>
      <c r="C2815" s="3" t="s">
        <v>53</v>
      </c>
      <c r="D2815" s="3" t="s">
        <v>54</v>
      </c>
      <c r="E2815" s="3" t="s">
        <v>95</v>
      </c>
      <c r="F2815" s="3">
        <v>80</v>
      </c>
      <c r="G2815" s="3">
        <v>2</v>
      </c>
      <c r="H2815" s="12">
        <v>45001</v>
      </c>
      <c r="I2815" s="16" t="str">
        <f>TEXT(Table1[[#This Row],[date_recorded]], "yyyy-mm")</f>
        <v>2023-03</v>
      </c>
      <c r="J2815" s="5" t="s">
        <v>56</v>
      </c>
    </row>
    <row r="2816" spans="1:10" x14ac:dyDescent="0.25">
      <c r="A2816" s="3" t="s">
        <v>2904</v>
      </c>
      <c r="B2816" s="3">
        <v>650</v>
      </c>
      <c r="C2816" s="3" t="s">
        <v>53</v>
      </c>
      <c r="D2816" s="3" t="s">
        <v>54</v>
      </c>
      <c r="E2816" s="3" t="s">
        <v>72</v>
      </c>
      <c r="F2816" s="3">
        <v>50</v>
      </c>
      <c r="G2816" s="3">
        <v>1</v>
      </c>
      <c r="H2816" s="12">
        <v>45001</v>
      </c>
      <c r="I2816" s="16" t="str">
        <f>TEXT(Table1[[#This Row],[date_recorded]], "yyyy-mm")</f>
        <v>2023-03</v>
      </c>
      <c r="J2816" s="5" t="s">
        <v>56</v>
      </c>
    </row>
    <row r="2817" spans="1:10" x14ac:dyDescent="0.25">
      <c r="A2817" s="3" t="s">
        <v>2905</v>
      </c>
      <c r="B2817" s="3">
        <v>400</v>
      </c>
      <c r="C2817" s="3" t="s">
        <v>53</v>
      </c>
      <c r="D2817" s="3" t="s">
        <v>54</v>
      </c>
      <c r="E2817" s="3" t="s">
        <v>55</v>
      </c>
      <c r="F2817" s="3">
        <v>80</v>
      </c>
      <c r="G2817" s="3">
        <v>2</v>
      </c>
      <c r="H2817" s="12">
        <v>45018</v>
      </c>
      <c r="I2817" s="16" t="str">
        <f>TEXT(Table1[[#This Row],[date_recorded]], "yyyy-mm")</f>
        <v>2023-04</v>
      </c>
      <c r="J2817" s="5" t="s">
        <v>56</v>
      </c>
    </row>
    <row r="2818" spans="1:10" x14ac:dyDescent="0.25">
      <c r="A2818" s="3" t="s">
        <v>2906</v>
      </c>
      <c r="B2818" s="3">
        <v>400</v>
      </c>
      <c r="C2818" s="3" t="s">
        <v>53</v>
      </c>
      <c r="D2818" s="3" t="s">
        <v>54</v>
      </c>
      <c r="E2818" s="3" t="s">
        <v>95</v>
      </c>
      <c r="F2818" s="3">
        <v>45</v>
      </c>
      <c r="G2818" s="3">
        <v>1</v>
      </c>
      <c r="H2818" s="12">
        <v>45022</v>
      </c>
      <c r="I2818" s="16" t="str">
        <f>TEXT(Table1[[#This Row],[date_recorded]], "yyyy-mm")</f>
        <v>2023-04</v>
      </c>
      <c r="J2818" s="5" t="s">
        <v>56</v>
      </c>
    </row>
    <row r="2819" spans="1:10" x14ac:dyDescent="0.25">
      <c r="A2819" s="3" t="s">
        <v>2907</v>
      </c>
      <c r="B2819" s="3">
        <v>150</v>
      </c>
      <c r="C2819" s="3" t="s">
        <v>53</v>
      </c>
      <c r="D2819" s="3" t="s">
        <v>54</v>
      </c>
      <c r="E2819" s="3" t="s">
        <v>64</v>
      </c>
      <c r="F2819" s="3">
        <v>26</v>
      </c>
      <c r="G2819" s="3">
        <v>1</v>
      </c>
      <c r="H2819" s="12">
        <v>45014</v>
      </c>
      <c r="I2819" s="16" t="str">
        <f>TEXT(Table1[[#This Row],[date_recorded]], "yyyy-mm")</f>
        <v>2023-03</v>
      </c>
      <c r="J2819" s="5" t="s">
        <v>56</v>
      </c>
    </row>
    <row r="2820" spans="1:10" x14ac:dyDescent="0.25">
      <c r="A2820" s="3" t="s">
        <v>2908</v>
      </c>
      <c r="B2820" s="3">
        <v>950</v>
      </c>
      <c r="C2820" s="3" t="s">
        <v>53</v>
      </c>
      <c r="D2820" s="3" t="s">
        <v>54</v>
      </c>
      <c r="E2820" s="3" t="s">
        <v>55</v>
      </c>
      <c r="F2820" s="3">
        <v>95</v>
      </c>
      <c r="G2820" s="3">
        <v>3</v>
      </c>
      <c r="H2820" s="12">
        <v>45047</v>
      </c>
      <c r="I2820" s="16" t="str">
        <f>TEXT(Table1[[#This Row],[date_recorded]], "yyyy-mm")</f>
        <v>2023-05</v>
      </c>
      <c r="J2820" s="5" t="s">
        <v>56</v>
      </c>
    </row>
    <row r="2821" spans="1:10" x14ac:dyDescent="0.25">
      <c r="A2821" s="3" t="s">
        <v>2909</v>
      </c>
      <c r="B2821" s="3">
        <v>700</v>
      </c>
      <c r="C2821" s="3" t="s">
        <v>53</v>
      </c>
      <c r="D2821" s="3" t="s">
        <v>54</v>
      </c>
      <c r="E2821" s="3" t="s">
        <v>55</v>
      </c>
      <c r="F2821" s="3">
        <v>56</v>
      </c>
      <c r="G2821" s="3">
        <v>2</v>
      </c>
      <c r="H2821" s="12">
        <v>45022</v>
      </c>
      <c r="I2821" s="16" t="str">
        <f>TEXT(Table1[[#This Row],[date_recorded]], "yyyy-mm")</f>
        <v>2023-04</v>
      </c>
      <c r="J2821" s="5" t="s">
        <v>56</v>
      </c>
    </row>
    <row r="2822" spans="1:10" x14ac:dyDescent="0.25">
      <c r="A2822" s="3" t="s">
        <v>2910</v>
      </c>
      <c r="B2822" s="3">
        <v>450</v>
      </c>
      <c r="C2822" s="3" t="s">
        <v>53</v>
      </c>
      <c r="D2822" s="3" t="s">
        <v>54</v>
      </c>
      <c r="E2822" s="3" t="s">
        <v>62</v>
      </c>
      <c r="F2822" s="3">
        <v>65</v>
      </c>
      <c r="G2822" s="3">
        <v>2</v>
      </c>
      <c r="H2822" s="12">
        <v>45009</v>
      </c>
      <c r="I2822" s="16" t="str">
        <f>TEXT(Table1[[#This Row],[date_recorded]], "yyyy-mm")</f>
        <v>2023-03</v>
      </c>
      <c r="J2822" s="5" t="s">
        <v>56</v>
      </c>
    </row>
    <row r="2823" spans="1:10" x14ac:dyDescent="0.25">
      <c r="A2823" s="3" t="s">
        <v>2911</v>
      </c>
      <c r="B2823" s="3">
        <v>600</v>
      </c>
      <c r="C2823" s="3" t="s">
        <v>53</v>
      </c>
      <c r="D2823" s="3" t="s">
        <v>54</v>
      </c>
      <c r="E2823" s="3" t="s">
        <v>59</v>
      </c>
      <c r="F2823" s="3">
        <v>72</v>
      </c>
      <c r="G2823" s="3">
        <v>2</v>
      </c>
      <c r="H2823" s="12">
        <v>45020</v>
      </c>
      <c r="I2823" s="16" t="str">
        <f>TEXT(Table1[[#This Row],[date_recorded]], "yyyy-mm")</f>
        <v>2023-04</v>
      </c>
      <c r="J2823" s="5" t="s">
        <v>56</v>
      </c>
    </row>
    <row r="2824" spans="1:10" x14ac:dyDescent="0.25">
      <c r="A2824" s="3" t="s">
        <v>2912</v>
      </c>
      <c r="B2824" s="3">
        <v>200</v>
      </c>
      <c r="C2824" s="3" t="s">
        <v>53</v>
      </c>
      <c r="D2824" s="3" t="s">
        <v>54</v>
      </c>
      <c r="E2824" s="3" t="s">
        <v>55</v>
      </c>
      <c r="F2824" s="3">
        <v>40</v>
      </c>
      <c r="G2824" s="3">
        <v>2</v>
      </c>
      <c r="H2824" s="12">
        <v>45021</v>
      </c>
      <c r="I2824" s="16" t="str">
        <f>TEXT(Table1[[#This Row],[date_recorded]], "yyyy-mm")</f>
        <v>2023-04</v>
      </c>
      <c r="J2824" s="5" t="s">
        <v>56</v>
      </c>
    </row>
    <row r="2825" spans="1:10" x14ac:dyDescent="0.25">
      <c r="A2825" s="3" t="s">
        <v>2913</v>
      </c>
      <c r="B2825" s="3">
        <v>190</v>
      </c>
      <c r="C2825" s="3" t="s">
        <v>53</v>
      </c>
      <c r="D2825" s="3" t="s">
        <v>54</v>
      </c>
      <c r="E2825" s="3" t="s">
        <v>62</v>
      </c>
      <c r="F2825" s="3">
        <v>26</v>
      </c>
      <c r="G2825" s="3">
        <v>1</v>
      </c>
      <c r="H2825" s="12">
        <v>45022</v>
      </c>
      <c r="I2825" s="16" t="str">
        <f>TEXT(Table1[[#This Row],[date_recorded]], "yyyy-mm")</f>
        <v>2023-04</v>
      </c>
      <c r="J2825" s="5" t="s">
        <v>56</v>
      </c>
    </row>
    <row r="2826" spans="1:10" x14ac:dyDescent="0.25">
      <c r="A2826" s="3" t="s">
        <v>2914</v>
      </c>
      <c r="B2826" s="3">
        <v>450</v>
      </c>
      <c r="C2826" s="3" t="s">
        <v>53</v>
      </c>
      <c r="D2826" s="3" t="s">
        <v>54</v>
      </c>
      <c r="E2826" s="3" t="s">
        <v>64</v>
      </c>
      <c r="F2826" s="3">
        <v>80</v>
      </c>
      <c r="G2826" s="3">
        <v>2</v>
      </c>
      <c r="H2826" s="12">
        <v>44989</v>
      </c>
      <c r="I2826" s="16" t="str">
        <f>TEXT(Table1[[#This Row],[date_recorded]], "yyyy-mm")</f>
        <v>2023-03</v>
      </c>
      <c r="J2826" s="5" t="s">
        <v>56</v>
      </c>
    </row>
    <row r="2827" spans="1:10" x14ac:dyDescent="0.25">
      <c r="A2827" s="3" t="s">
        <v>2915</v>
      </c>
      <c r="B2827" s="3">
        <v>799</v>
      </c>
      <c r="C2827" s="3" t="s">
        <v>53</v>
      </c>
      <c r="D2827" s="3" t="s">
        <v>54</v>
      </c>
      <c r="E2827" s="3" t="s">
        <v>59</v>
      </c>
      <c r="F2827" s="3">
        <v>58</v>
      </c>
      <c r="G2827" s="3">
        <v>1</v>
      </c>
      <c r="H2827" s="12">
        <v>44994</v>
      </c>
      <c r="I2827" s="16" t="str">
        <f>TEXT(Table1[[#This Row],[date_recorded]], "yyyy-mm")</f>
        <v>2023-03</v>
      </c>
      <c r="J2827" s="5" t="s">
        <v>56</v>
      </c>
    </row>
    <row r="2828" spans="1:10" x14ac:dyDescent="0.25">
      <c r="A2828" s="3" t="s">
        <v>2916</v>
      </c>
      <c r="B2828" s="3">
        <v>100</v>
      </c>
      <c r="C2828" s="3" t="s">
        <v>53</v>
      </c>
      <c r="D2828" s="3" t="s">
        <v>54</v>
      </c>
      <c r="E2828" s="3" t="s">
        <v>97</v>
      </c>
      <c r="F2828" s="3">
        <v>50</v>
      </c>
      <c r="G2828" s="3">
        <v>2</v>
      </c>
      <c r="H2828" s="12">
        <v>44995</v>
      </c>
      <c r="I2828" s="16" t="str">
        <f>TEXT(Table1[[#This Row],[date_recorded]], "yyyy-mm")</f>
        <v>2023-03</v>
      </c>
      <c r="J2828" s="5" t="s">
        <v>56</v>
      </c>
    </row>
    <row r="2829" spans="1:10" x14ac:dyDescent="0.25">
      <c r="A2829" s="3" t="s">
        <v>2917</v>
      </c>
      <c r="B2829" s="3">
        <v>800</v>
      </c>
      <c r="C2829" s="3" t="s">
        <v>53</v>
      </c>
      <c r="D2829" s="3" t="s">
        <v>54</v>
      </c>
      <c r="E2829" s="3" t="s">
        <v>55</v>
      </c>
      <c r="F2829" s="3">
        <v>80</v>
      </c>
      <c r="G2829" s="3">
        <v>1</v>
      </c>
      <c r="H2829" s="12">
        <v>45047</v>
      </c>
      <c r="I2829" s="16" t="str">
        <f>TEXT(Table1[[#This Row],[date_recorded]], "yyyy-mm")</f>
        <v>2023-05</v>
      </c>
      <c r="J2829" s="5" t="s">
        <v>56</v>
      </c>
    </row>
    <row r="2830" spans="1:10" x14ac:dyDescent="0.25">
      <c r="A2830" s="3" t="s">
        <v>2918</v>
      </c>
      <c r="B2830" s="3">
        <v>450</v>
      </c>
      <c r="C2830" s="3" t="s">
        <v>53</v>
      </c>
      <c r="D2830" s="3" t="s">
        <v>54</v>
      </c>
      <c r="E2830" s="3" t="s">
        <v>55</v>
      </c>
      <c r="F2830" s="3">
        <v>70</v>
      </c>
      <c r="G2830" s="3">
        <v>3</v>
      </c>
      <c r="H2830" s="12">
        <v>44991</v>
      </c>
      <c r="I2830" s="16" t="str">
        <f>TEXT(Table1[[#This Row],[date_recorded]], "yyyy-mm")</f>
        <v>2023-03</v>
      </c>
      <c r="J2830" s="5" t="s">
        <v>56</v>
      </c>
    </row>
    <row r="2831" spans="1:10" x14ac:dyDescent="0.25">
      <c r="A2831" s="3" t="s">
        <v>2919</v>
      </c>
      <c r="B2831" s="3">
        <v>130</v>
      </c>
      <c r="C2831" s="3" t="s">
        <v>53</v>
      </c>
      <c r="D2831" s="3" t="s">
        <v>54</v>
      </c>
      <c r="E2831" s="3" t="s">
        <v>59</v>
      </c>
      <c r="F2831" s="3">
        <v>70</v>
      </c>
      <c r="G2831" s="3">
        <v>3</v>
      </c>
      <c r="H2831" s="12">
        <v>45022</v>
      </c>
      <c r="I2831" s="16" t="str">
        <f>TEXT(Table1[[#This Row],[date_recorded]], "yyyy-mm")</f>
        <v>2023-04</v>
      </c>
      <c r="J2831" s="5" t="s">
        <v>56</v>
      </c>
    </row>
    <row r="2832" spans="1:10" x14ac:dyDescent="0.25">
      <c r="A2832" s="3" t="s">
        <v>2920</v>
      </c>
      <c r="B2832" s="3">
        <v>650</v>
      </c>
      <c r="C2832" s="3" t="s">
        <v>53</v>
      </c>
      <c r="D2832" s="3" t="s">
        <v>54</v>
      </c>
      <c r="E2832" s="3" t="s">
        <v>72</v>
      </c>
      <c r="F2832" s="3">
        <v>57</v>
      </c>
      <c r="G2832" s="3">
        <v>3</v>
      </c>
      <c r="H2832" s="12">
        <v>45047</v>
      </c>
      <c r="I2832" s="16" t="str">
        <f>TEXT(Table1[[#This Row],[date_recorded]], "yyyy-mm")</f>
        <v>2023-05</v>
      </c>
      <c r="J2832" s="5" t="s">
        <v>56</v>
      </c>
    </row>
    <row r="2833" spans="1:10" x14ac:dyDescent="0.25">
      <c r="A2833" s="3" t="s">
        <v>2921</v>
      </c>
      <c r="B2833" s="3">
        <v>450</v>
      </c>
      <c r="C2833" s="3" t="s">
        <v>53</v>
      </c>
      <c r="D2833" s="3" t="s">
        <v>54</v>
      </c>
      <c r="E2833" s="3" t="s">
        <v>64</v>
      </c>
      <c r="F2833" s="3">
        <v>71</v>
      </c>
      <c r="G2833" s="3">
        <v>2</v>
      </c>
      <c r="H2833" s="12">
        <v>44995</v>
      </c>
      <c r="I2833" s="16" t="str">
        <f>TEXT(Table1[[#This Row],[date_recorded]], "yyyy-mm")</f>
        <v>2023-03</v>
      </c>
      <c r="J2833" s="5" t="s">
        <v>56</v>
      </c>
    </row>
    <row r="2834" spans="1:10" x14ac:dyDescent="0.25">
      <c r="A2834" s="3" t="s">
        <v>2922</v>
      </c>
      <c r="B2834" s="3">
        <v>700</v>
      </c>
      <c r="C2834" s="3" t="s">
        <v>53</v>
      </c>
      <c r="D2834" s="3" t="s">
        <v>54</v>
      </c>
      <c r="E2834" s="3" t="s">
        <v>55</v>
      </c>
      <c r="F2834" s="3">
        <v>75</v>
      </c>
      <c r="G2834" s="3">
        <v>2</v>
      </c>
      <c r="H2834" s="12">
        <v>45047</v>
      </c>
      <c r="I2834" s="16" t="str">
        <f>TEXT(Table1[[#This Row],[date_recorded]], "yyyy-mm")</f>
        <v>2023-05</v>
      </c>
      <c r="J2834" s="5" t="s">
        <v>56</v>
      </c>
    </row>
    <row r="2835" spans="1:10" x14ac:dyDescent="0.25">
      <c r="A2835" s="3" t="s">
        <v>2923</v>
      </c>
      <c r="B2835" s="3">
        <v>150</v>
      </c>
      <c r="C2835" s="3" t="s">
        <v>53</v>
      </c>
      <c r="D2835" s="3" t="s">
        <v>54</v>
      </c>
      <c r="E2835" s="3" t="s">
        <v>62</v>
      </c>
      <c r="F2835" s="3">
        <v>40</v>
      </c>
      <c r="G2835" s="3">
        <v>1</v>
      </c>
      <c r="H2835" s="12">
        <v>45005</v>
      </c>
      <c r="I2835" s="16" t="str">
        <f>TEXT(Table1[[#This Row],[date_recorded]], "yyyy-mm")</f>
        <v>2023-03</v>
      </c>
      <c r="J2835" s="5" t="s">
        <v>56</v>
      </c>
    </row>
    <row r="2836" spans="1:10" x14ac:dyDescent="0.25">
      <c r="A2836" s="3" t="s">
        <v>2924</v>
      </c>
      <c r="B2836" s="3">
        <v>650</v>
      </c>
      <c r="C2836" s="3" t="s">
        <v>53</v>
      </c>
      <c r="D2836" s="3" t="s">
        <v>54</v>
      </c>
      <c r="E2836" s="3" t="s">
        <v>55</v>
      </c>
      <c r="F2836" s="3">
        <v>75</v>
      </c>
      <c r="G2836" s="3">
        <v>2</v>
      </c>
      <c r="H2836" s="12">
        <v>45047</v>
      </c>
      <c r="I2836" s="16" t="str">
        <f>TEXT(Table1[[#This Row],[date_recorded]], "yyyy-mm")</f>
        <v>2023-05</v>
      </c>
      <c r="J2836" s="5" t="s">
        <v>56</v>
      </c>
    </row>
    <row r="2837" spans="1:10" x14ac:dyDescent="0.25">
      <c r="A2837" s="3" t="s">
        <v>2925</v>
      </c>
      <c r="B2837" s="3">
        <v>900</v>
      </c>
      <c r="C2837" s="3" t="s">
        <v>53</v>
      </c>
      <c r="D2837" s="3" t="s">
        <v>54</v>
      </c>
      <c r="E2837" s="3" t="s">
        <v>55</v>
      </c>
      <c r="F2837" s="3">
        <v>80</v>
      </c>
      <c r="G2837" s="3">
        <v>1</v>
      </c>
      <c r="H2837" s="12">
        <v>45044</v>
      </c>
      <c r="I2837" s="16" t="str">
        <f>TEXT(Table1[[#This Row],[date_recorded]], "yyyy-mm")</f>
        <v>2023-04</v>
      </c>
      <c r="J2837" s="5" t="s">
        <v>56</v>
      </c>
    </row>
    <row r="2838" spans="1:10" x14ac:dyDescent="0.25">
      <c r="A2838" s="3" t="s">
        <v>2926</v>
      </c>
      <c r="B2838" s="3">
        <v>250</v>
      </c>
      <c r="C2838" s="3" t="s">
        <v>53</v>
      </c>
      <c r="D2838" s="3" t="s">
        <v>54</v>
      </c>
      <c r="E2838" s="3" t="s">
        <v>72</v>
      </c>
      <c r="F2838" s="3">
        <v>37</v>
      </c>
      <c r="G2838" s="3">
        <v>1</v>
      </c>
      <c r="H2838" s="12">
        <v>44999</v>
      </c>
      <c r="I2838" s="16" t="str">
        <f>TEXT(Table1[[#This Row],[date_recorded]], "yyyy-mm")</f>
        <v>2023-03</v>
      </c>
      <c r="J2838" s="5" t="s">
        <v>56</v>
      </c>
    </row>
    <row r="2839" spans="1:10" x14ac:dyDescent="0.25">
      <c r="A2839" s="3" t="s">
        <v>2927</v>
      </c>
      <c r="B2839" s="3">
        <v>360</v>
      </c>
      <c r="C2839" s="3" t="s">
        <v>53</v>
      </c>
      <c r="D2839" s="3" t="s">
        <v>54</v>
      </c>
      <c r="E2839" s="3" t="s">
        <v>95</v>
      </c>
      <c r="F2839" s="3">
        <v>50</v>
      </c>
      <c r="G2839" s="3">
        <v>2</v>
      </c>
      <c r="H2839" s="12">
        <v>44999</v>
      </c>
      <c r="I2839" s="16" t="str">
        <f>TEXT(Table1[[#This Row],[date_recorded]], "yyyy-mm")</f>
        <v>2023-03</v>
      </c>
      <c r="J2839" s="5" t="s">
        <v>56</v>
      </c>
    </row>
    <row r="2840" spans="1:10" x14ac:dyDescent="0.25">
      <c r="A2840" s="3" t="s">
        <v>2928</v>
      </c>
      <c r="B2840" s="3">
        <v>550</v>
      </c>
      <c r="C2840" s="3" t="s">
        <v>53</v>
      </c>
      <c r="D2840" s="3" t="s">
        <v>54</v>
      </c>
      <c r="E2840" s="3" t="s">
        <v>72</v>
      </c>
      <c r="F2840" s="3">
        <v>50</v>
      </c>
      <c r="G2840" s="3">
        <v>2</v>
      </c>
      <c r="H2840" s="12">
        <v>45014</v>
      </c>
      <c r="I2840" s="16" t="str">
        <f>TEXT(Table1[[#This Row],[date_recorded]], "yyyy-mm")</f>
        <v>2023-03</v>
      </c>
      <c r="J2840" s="5" t="s">
        <v>56</v>
      </c>
    </row>
    <row r="2841" spans="1:10" x14ac:dyDescent="0.25">
      <c r="A2841" s="3" t="s">
        <v>2929</v>
      </c>
      <c r="B2841" s="3">
        <v>400</v>
      </c>
      <c r="C2841" s="3" t="s">
        <v>53</v>
      </c>
      <c r="D2841" s="3" t="s">
        <v>54</v>
      </c>
      <c r="E2841" s="3" t="s">
        <v>62</v>
      </c>
      <c r="F2841" s="3">
        <v>67</v>
      </c>
      <c r="G2841" s="3">
        <v>2</v>
      </c>
      <c r="H2841" s="12">
        <v>44992</v>
      </c>
      <c r="I2841" s="16" t="str">
        <f>TEXT(Table1[[#This Row],[date_recorded]], "yyyy-mm")</f>
        <v>2023-03</v>
      </c>
      <c r="J2841" s="5" t="s">
        <v>56</v>
      </c>
    </row>
    <row r="2842" spans="1:10" x14ac:dyDescent="0.25">
      <c r="A2842" s="3" t="s">
        <v>2930</v>
      </c>
      <c r="B2842" s="3">
        <v>550</v>
      </c>
      <c r="C2842" s="3" t="s">
        <v>53</v>
      </c>
      <c r="D2842" s="3" t="s">
        <v>54</v>
      </c>
      <c r="E2842" s="3" t="s">
        <v>55</v>
      </c>
      <c r="F2842" s="3">
        <v>82</v>
      </c>
      <c r="G2842" s="3">
        <v>2</v>
      </c>
      <c r="H2842" s="12">
        <v>45044</v>
      </c>
      <c r="I2842" s="16" t="str">
        <f>TEXT(Table1[[#This Row],[date_recorded]], "yyyy-mm")</f>
        <v>2023-04</v>
      </c>
      <c r="J2842" s="5" t="s">
        <v>56</v>
      </c>
    </row>
    <row r="2843" spans="1:10" x14ac:dyDescent="0.25">
      <c r="A2843" s="3" t="s">
        <v>2931</v>
      </c>
      <c r="B2843" s="3">
        <v>350</v>
      </c>
      <c r="C2843" s="3" t="s">
        <v>53</v>
      </c>
      <c r="D2843" s="3" t="s">
        <v>54</v>
      </c>
      <c r="E2843" s="3" t="s">
        <v>55</v>
      </c>
      <c r="F2843" s="3">
        <v>60</v>
      </c>
      <c r="G2843" s="3">
        <v>2</v>
      </c>
      <c r="H2843" s="12">
        <v>45033</v>
      </c>
      <c r="I2843" s="16" t="str">
        <f>TEXT(Table1[[#This Row],[date_recorded]], "yyyy-mm")</f>
        <v>2023-04</v>
      </c>
      <c r="J2843" s="5" t="s">
        <v>56</v>
      </c>
    </row>
    <row r="2844" spans="1:10" x14ac:dyDescent="0.25">
      <c r="A2844" s="3" t="s">
        <v>2932</v>
      </c>
      <c r="B2844" s="3">
        <v>600</v>
      </c>
      <c r="C2844" s="3" t="s">
        <v>53</v>
      </c>
      <c r="D2844" s="3" t="s">
        <v>54</v>
      </c>
      <c r="E2844" s="3" t="s">
        <v>55</v>
      </c>
      <c r="F2844" s="3">
        <v>70</v>
      </c>
      <c r="G2844" s="3">
        <v>1</v>
      </c>
      <c r="H2844" s="12">
        <v>44988</v>
      </c>
      <c r="I2844" s="16" t="str">
        <f>TEXT(Table1[[#This Row],[date_recorded]], "yyyy-mm")</f>
        <v>2023-03</v>
      </c>
      <c r="J2844" s="5" t="s">
        <v>56</v>
      </c>
    </row>
    <row r="2845" spans="1:10" x14ac:dyDescent="0.25">
      <c r="A2845" s="3" t="s">
        <v>2933</v>
      </c>
      <c r="B2845" s="3">
        <v>650</v>
      </c>
      <c r="C2845" s="3" t="s">
        <v>53</v>
      </c>
      <c r="D2845" s="3" t="s">
        <v>54</v>
      </c>
      <c r="E2845" s="3" t="s">
        <v>72</v>
      </c>
      <c r="F2845" s="3">
        <v>60</v>
      </c>
      <c r="G2845" s="3">
        <v>2</v>
      </c>
      <c r="H2845" s="12">
        <v>44998</v>
      </c>
      <c r="I2845" s="16" t="str">
        <f>TEXT(Table1[[#This Row],[date_recorded]], "yyyy-mm")</f>
        <v>2023-03</v>
      </c>
      <c r="J2845" s="5" t="s">
        <v>56</v>
      </c>
    </row>
    <row r="2846" spans="1:10" x14ac:dyDescent="0.25">
      <c r="A2846" s="3" t="s">
        <v>2934</v>
      </c>
      <c r="B2846" s="3">
        <v>400</v>
      </c>
      <c r="C2846" s="3" t="s">
        <v>53</v>
      </c>
      <c r="D2846" s="3" t="s">
        <v>54</v>
      </c>
      <c r="E2846" s="3" t="s">
        <v>62</v>
      </c>
      <c r="F2846" s="3">
        <v>50</v>
      </c>
      <c r="G2846" s="3">
        <v>1</v>
      </c>
      <c r="H2846" s="12">
        <v>45000</v>
      </c>
      <c r="I2846" s="16" t="str">
        <f>TEXT(Table1[[#This Row],[date_recorded]], "yyyy-mm")</f>
        <v>2023-03</v>
      </c>
      <c r="J2846" s="5" t="s">
        <v>56</v>
      </c>
    </row>
    <row r="2847" spans="1:10" x14ac:dyDescent="0.25">
      <c r="A2847" s="3" t="s">
        <v>2935</v>
      </c>
      <c r="B2847" s="3">
        <v>600</v>
      </c>
      <c r="C2847" s="3" t="s">
        <v>53</v>
      </c>
      <c r="D2847" s="3" t="s">
        <v>54</v>
      </c>
      <c r="E2847" s="3" t="s">
        <v>55</v>
      </c>
      <c r="F2847" s="3">
        <v>86</v>
      </c>
      <c r="G2847" s="3">
        <v>2</v>
      </c>
      <c r="H2847" s="12">
        <v>45000</v>
      </c>
      <c r="I2847" s="16" t="str">
        <f>TEXT(Table1[[#This Row],[date_recorded]], "yyyy-mm")</f>
        <v>2023-03</v>
      </c>
      <c r="J2847" s="5" t="s">
        <v>56</v>
      </c>
    </row>
    <row r="2848" spans="1:10" x14ac:dyDescent="0.25">
      <c r="A2848" s="3" t="s">
        <v>2936</v>
      </c>
      <c r="B2848" s="3">
        <v>660</v>
      </c>
      <c r="C2848" s="3" t="s">
        <v>53</v>
      </c>
      <c r="D2848" s="3" t="s">
        <v>54</v>
      </c>
      <c r="E2848" s="3" t="s">
        <v>55</v>
      </c>
      <c r="F2848" s="3">
        <v>56</v>
      </c>
      <c r="G2848" s="3">
        <v>2</v>
      </c>
      <c r="H2848" s="12">
        <v>44994</v>
      </c>
      <c r="I2848" s="16" t="str">
        <f>TEXT(Table1[[#This Row],[date_recorded]], "yyyy-mm")</f>
        <v>2023-03</v>
      </c>
      <c r="J2848" s="5" t="s">
        <v>56</v>
      </c>
    </row>
    <row r="2849" spans="1:10" x14ac:dyDescent="0.25">
      <c r="A2849" s="3" t="s">
        <v>2937</v>
      </c>
      <c r="B2849" s="3">
        <v>600</v>
      </c>
      <c r="C2849" s="3" t="s">
        <v>53</v>
      </c>
      <c r="D2849" s="3" t="s">
        <v>54</v>
      </c>
      <c r="E2849" s="3" t="s">
        <v>59</v>
      </c>
      <c r="F2849" s="3">
        <v>60</v>
      </c>
      <c r="G2849" s="3">
        <v>2</v>
      </c>
      <c r="H2849" s="12">
        <v>45014</v>
      </c>
      <c r="I2849" s="16" t="str">
        <f>TEXT(Table1[[#This Row],[date_recorded]], "yyyy-mm")</f>
        <v>2023-03</v>
      </c>
      <c r="J2849" s="5" t="s">
        <v>56</v>
      </c>
    </row>
    <row r="2850" spans="1:10" x14ac:dyDescent="0.25">
      <c r="A2850" s="3" t="s">
        <v>2938</v>
      </c>
      <c r="B2850" s="3">
        <v>550</v>
      </c>
      <c r="C2850" s="3" t="s">
        <v>53</v>
      </c>
      <c r="D2850" s="3" t="s">
        <v>54</v>
      </c>
      <c r="E2850" s="3" t="s">
        <v>59</v>
      </c>
      <c r="F2850" s="3">
        <v>45</v>
      </c>
      <c r="G2850" s="3">
        <v>1</v>
      </c>
      <c r="H2850" s="12">
        <v>44992</v>
      </c>
      <c r="I2850" s="16" t="str">
        <f>TEXT(Table1[[#This Row],[date_recorded]], "yyyy-mm")</f>
        <v>2023-03</v>
      </c>
      <c r="J2850" s="5" t="s">
        <v>56</v>
      </c>
    </row>
    <row r="2851" spans="1:10" x14ac:dyDescent="0.25">
      <c r="A2851" s="3" t="s">
        <v>2939</v>
      </c>
      <c r="B2851" s="3">
        <v>550</v>
      </c>
      <c r="C2851" s="3" t="s">
        <v>53</v>
      </c>
      <c r="D2851" s="3" t="s">
        <v>54</v>
      </c>
      <c r="E2851" s="3" t="s">
        <v>59</v>
      </c>
      <c r="F2851" s="3">
        <v>45</v>
      </c>
      <c r="G2851" s="3">
        <v>1</v>
      </c>
      <c r="H2851" s="12">
        <v>44991</v>
      </c>
      <c r="I2851" s="16" t="str">
        <f>TEXT(Table1[[#This Row],[date_recorded]], "yyyy-mm")</f>
        <v>2023-03</v>
      </c>
      <c r="J2851" s="5" t="s">
        <v>56</v>
      </c>
    </row>
    <row r="2852" spans="1:10" x14ac:dyDescent="0.25">
      <c r="A2852" s="3" t="s">
        <v>2940</v>
      </c>
      <c r="B2852" s="3">
        <v>380</v>
      </c>
      <c r="C2852" s="3" t="s">
        <v>53</v>
      </c>
      <c r="D2852" s="3" t="s">
        <v>54</v>
      </c>
      <c r="E2852" s="3" t="s">
        <v>72</v>
      </c>
      <c r="F2852" s="3">
        <v>44</v>
      </c>
      <c r="G2852" s="3">
        <v>2</v>
      </c>
      <c r="H2852" s="12">
        <v>44992</v>
      </c>
      <c r="I2852" s="16" t="str">
        <f>TEXT(Table1[[#This Row],[date_recorded]], "yyyy-mm")</f>
        <v>2023-03</v>
      </c>
      <c r="J2852" s="5" t="s">
        <v>56</v>
      </c>
    </row>
    <row r="2853" spans="1:10" x14ac:dyDescent="0.25">
      <c r="A2853" s="3" t="s">
        <v>2941</v>
      </c>
      <c r="B2853" s="3">
        <v>350</v>
      </c>
      <c r="C2853" s="3" t="s">
        <v>53</v>
      </c>
      <c r="D2853" s="3" t="s">
        <v>54</v>
      </c>
      <c r="E2853" s="3" t="s">
        <v>62</v>
      </c>
      <c r="F2853" s="3">
        <v>60</v>
      </c>
      <c r="G2853" s="3">
        <v>2</v>
      </c>
      <c r="H2853" s="12">
        <v>45015</v>
      </c>
      <c r="I2853" s="16" t="str">
        <f>TEXT(Table1[[#This Row],[date_recorded]], "yyyy-mm")</f>
        <v>2023-03</v>
      </c>
      <c r="J2853" s="5" t="s">
        <v>56</v>
      </c>
    </row>
    <row r="2854" spans="1:10" x14ac:dyDescent="0.25">
      <c r="A2854" s="3" t="s">
        <v>2942</v>
      </c>
      <c r="B2854" s="3">
        <v>250</v>
      </c>
      <c r="C2854" s="3" t="s">
        <v>53</v>
      </c>
      <c r="D2854" s="3" t="s">
        <v>54</v>
      </c>
      <c r="E2854" s="3" t="s">
        <v>59</v>
      </c>
      <c r="F2854" s="3">
        <v>69</v>
      </c>
      <c r="G2854" s="3">
        <v>3</v>
      </c>
      <c r="H2854" s="12">
        <v>44997</v>
      </c>
      <c r="I2854" s="16" t="str">
        <f>TEXT(Table1[[#This Row],[date_recorded]], "yyyy-mm")</f>
        <v>2023-03</v>
      </c>
      <c r="J2854" s="5" t="s">
        <v>56</v>
      </c>
    </row>
    <row r="2855" spans="1:10" x14ac:dyDescent="0.25">
      <c r="A2855" s="3" t="s">
        <v>2943</v>
      </c>
      <c r="B2855" s="3">
        <v>650</v>
      </c>
      <c r="C2855" s="3" t="s">
        <v>53</v>
      </c>
      <c r="D2855" s="3" t="s">
        <v>54</v>
      </c>
      <c r="E2855" s="3" t="s">
        <v>62</v>
      </c>
      <c r="F2855" s="3">
        <v>60</v>
      </c>
      <c r="G2855" s="3">
        <v>2</v>
      </c>
      <c r="H2855" s="12">
        <v>45047</v>
      </c>
      <c r="I2855" s="16" t="str">
        <f>TEXT(Table1[[#This Row],[date_recorded]], "yyyy-mm")</f>
        <v>2023-05</v>
      </c>
      <c r="J2855" s="5" t="s">
        <v>56</v>
      </c>
    </row>
    <row r="2856" spans="1:10" x14ac:dyDescent="0.25">
      <c r="A2856" s="3" t="s">
        <v>2944</v>
      </c>
      <c r="B2856" s="3">
        <v>400</v>
      </c>
      <c r="C2856" s="3" t="s">
        <v>53</v>
      </c>
      <c r="D2856" s="3" t="s">
        <v>54</v>
      </c>
      <c r="E2856" s="3" t="s">
        <v>95</v>
      </c>
      <c r="F2856" s="3">
        <v>56</v>
      </c>
      <c r="G2856" s="3">
        <v>1</v>
      </c>
      <c r="H2856" s="12">
        <v>44990</v>
      </c>
      <c r="I2856" s="16" t="str">
        <f>TEXT(Table1[[#This Row],[date_recorded]], "yyyy-mm")</f>
        <v>2023-03</v>
      </c>
      <c r="J2856" s="5" t="s">
        <v>56</v>
      </c>
    </row>
    <row r="2857" spans="1:10" x14ac:dyDescent="0.25">
      <c r="A2857" s="3" t="s">
        <v>2945</v>
      </c>
      <c r="B2857" s="3">
        <v>750</v>
      </c>
      <c r="C2857" s="3" t="s">
        <v>53</v>
      </c>
      <c r="D2857" s="3" t="s">
        <v>54</v>
      </c>
      <c r="E2857" s="3" t="s">
        <v>55</v>
      </c>
      <c r="F2857" s="3">
        <v>67</v>
      </c>
      <c r="G2857" s="3">
        <v>2</v>
      </c>
      <c r="H2857" s="12">
        <v>45022</v>
      </c>
      <c r="I2857" s="16" t="str">
        <f>TEXT(Table1[[#This Row],[date_recorded]], "yyyy-mm")</f>
        <v>2023-04</v>
      </c>
      <c r="J2857" s="5" t="s">
        <v>56</v>
      </c>
    </row>
    <row r="2858" spans="1:10" x14ac:dyDescent="0.25">
      <c r="A2858" s="3" t="s">
        <v>2946</v>
      </c>
      <c r="B2858" s="3">
        <v>650</v>
      </c>
      <c r="C2858" s="3" t="s">
        <v>53</v>
      </c>
      <c r="D2858" s="3" t="s">
        <v>54</v>
      </c>
      <c r="E2858" s="3" t="s">
        <v>55</v>
      </c>
      <c r="F2858" s="3">
        <v>65</v>
      </c>
      <c r="G2858" s="3">
        <v>2</v>
      </c>
      <c r="H2858" s="12">
        <v>45008</v>
      </c>
      <c r="I2858" s="16" t="str">
        <f>TEXT(Table1[[#This Row],[date_recorded]], "yyyy-mm")</f>
        <v>2023-03</v>
      </c>
      <c r="J2858" s="5" t="s">
        <v>56</v>
      </c>
    </row>
    <row r="2859" spans="1:10" x14ac:dyDescent="0.25">
      <c r="A2859" s="3" t="s">
        <v>2947</v>
      </c>
      <c r="B2859" s="3">
        <v>380</v>
      </c>
      <c r="C2859" s="3" t="s">
        <v>53</v>
      </c>
      <c r="D2859" s="3" t="s">
        <v>54</v>
      </c>
      <c r="E2859" s="3" t="s">
        <v>62</v>
      </c>
      <c r="F2859" s="3">
        <v>45</v>
      </c>
      <c r="G2859" s="3">
        <v>1</v>
      </c>
      <c r="H2859" s="12">
        <v>45001</v>
      </c>
      <c r="I2859" s="16" t="str">
        <f>TEXT(Table1[[#This Row],[date_recorded]], "yyyy-mm")</f>
        <v>2023-03</v>
      </c>
      <c r="J2859" s="5" t="s">
        <v>56</v>
      </c>
    </row>
    <row r="2860" spans="1:10" x14ac:dyDescent="0.25">
      <c r="A2860" s="3" t="s">
        <v>2948</v>
      </c>
      <c r="B2860" s="3">
        <v>400</v>
      </c>
      <c r="C2860" s="3" t="s">
        <v>53</v>
      </c>
      <c r="D2860" s="3" t="s">
        <v>54</v>
      </c>
      <c r="E2860" s="3" t="s">
        <v>59</v>
      </c>
      <c r="F2860" s="3">
        <v>60</v>
      </c>
      <c r="G2860" s="3">
        <v>2</v>
      </c>
      <c r="H2860" s="12">
        <v>44999</v>
      </c>
      <c r="I2860" s="16" t="str">
        <f>TEXT(Table1[[#This Row],[date_recorded]], "yyyy-mm")</f>
        <v>2023-03</v>
      </c>
      <c r="J2860" s="5" t="s">
        <v>56</v>
      </c>
    </row>
    <row r="2861" spans="1:10" x14ac:dyDescent="0.25">
      <c r="A2861" s="3" t="s">
        <v>2949</v>
      </c>
      <c r="B2861" s="3">
        <v>250</v>
      </c>
      <c r="C2861" s="3" t="s">
        <v>53</v>
      </c>
      <c r="D2861" s="3" t="s">
        <v>54</v>
      </c>
      <c r="E2861" s="3" t="s">
        <v>59</v>
      </c>
      <c r="F2861" s="3">
        <v>60</v>
      </c>
      <c r="G2861" s="3">
        <v>3</v>
      </c>
      <c r="H2861" s="12">
        <v>44988</v>
      </c>
      <c r="I2861" s="16" t="str">
        <f>TEXT(Table1[[#This Row],[date_recorded]], "yyyy-mm")</f>
        <v>2023-03</v>
      </c>
      <c r="J2861" s="5" t="s">
        <v>56</v>
      </c>
    </row>
    <row r="2862" spans="1:10" x14ac:dyDescent="0.25">
      <c r="A2862" s="3" t="s">
        <v>2950</v>
      </c>
      <c r="B2862" s="3">
        <v>800</v>
      </c>
      <c r="C2862" s="3" t="s">
        <v>53</v>
      </c>
      <c r="D2862" s="3" t="s">
        <v>54</v>
      </c>
      <c r="E2862" s="3" t="s">
        <v>55</v>
      </c>
      <c r="F2862" s="3">
        <v>100</v>
      </c>
      <c r="G2862" s="3">
        <v>2</v>
      </c>
      <c r="H2862" s="12">
        <v>45014</v>
      </c>
      <c r="I2862" s="16" t="str">
        <f>TEXT(Table1[[#This Row],[date_recorded]], "yyyy-mm")</f>
        <v>2023-03</v>
      </c>
      <c r="J2862" s="5" t="s">
        <v>56</v>
      </c>
    </row>
    <row r="2863" spans="1:10" x14ac:dyDescent="0.25">
      <c r="A2863" s="3" t="s">
        <v>2951</v>
      </c>
      <c r="B2863" s="3">
        <v>400</v>
      </c>
      <c r="C2863" s="3" t="s">
        <v>53</v>
      </c>
      <c r="D2863" s="3" t="s">
        <v>54</v>
      </c>
      <c r="E2863" s="3" t="s">
        <v>55</v>
      </c>
      <c r="F2863" s="3">
        <v>55</v>
      </c>
      <c r="G2863" s="3">
        <v>2</v>
      </c>
      <c r="H2863" s="12">
        <v>44989</v>
      </c>
      <c r="I2863" s="16" t="str">
        <f>TEXT(Table1[[#This Row],[date_recorded]], "yyyy-mm")</f>
        <v>2023-03</v>
      </c>
      <c r="J2863" s="5" t="s">
        <v>56</v>
      </c>
    </row>
    <row r="2864" spans="1:10" x14ac:dyDescent="0.25">
      <c r="A2864" s="3" t="s">
        <v>2952</v>
      </c>
      <c r="B2864" s="3">
        <v>450</v>
      </c>
      <c r="C2864" s="3" t="s">
        <v>53</v>
      </c>
      <c r="D2864" s="3" t="s">
        <v>54</v>
      </c>
      <c r="E2864" s="3" t="s">
        <v>59</v>
      </c>
      <c r="F2864" s="3">
        <v>52</v>
      </c>
      <c r="G2864" s="3">
        <v>2</v>
      </c>
      <c r="H2864" s="12">
        <v>45013</v>
      </c>
      <c r="I2864" s="16" t="str">
        <f>TEXT(Table1[[#This Row],[date_recorded]], "yyyy-mm")</f>
        <v>2023-03</v>
      </c>
      <c r="J2864" s="5" t="s">
        <v>56</v>
      </c>
    </row>
    <row r="2865" spans="1:10" x14ac:dyDescent="0.25">
      <c r="A2865" s="3" t="s">
        <v>2953</v>
      </c>
      <c r="B2865" s="3">
        <v>350</v>
      </c>
      <c r="C2865" s="3" t="s">
        <v>53</v>
      </c>
      <c r="D2865" s="3" t="s">
        <v>54</v>
      </c>
      <c r="E2865" s="3" t="s">
        <v>62</v>
      </c>
      <c r="F2865" s="3">
        <v>40</v>
      </c>
      <c r="G2865" s="3">
        <v>1</v>
      </c>
      <c r="H2865" s="12">
        <v>44992</v>
      </c>
      <c r="I2865" s="16" t="str">
        <f>TEXT(Table1[[#This Row],[date_recorded]], "yyyy-mm")</f>
        <v>2023-03</v>
      </c>
      <c r="J2865" s="5" t="s">
        <v>56</v>
      </c>
    </row>
    <row r="2866" spans="1:10" x14ac:dyDescent="0.25">
      <c r="A2866" s="3" t="s">
        <v>2954</v>
      </c>
      <c r="B2866" s="3">
        <v>450</v>
      </c>
      <c r="C2866" s="3" t="s">
        <v>53</v>
      </c>
      <c r="D2866" s="3" t="s">
        <v>54</v>
      </c>
      <c r="E2866" s="3" t="s">
        <v>59</v>
      </c>
      <c r="F2866" s="3">
        <v>66</v>
      </c>
      <c r="G2866" s="3">
        <v>2</v>
      </c>
      <c r="H2866" s="12">
        <v>45009</v>
      </c>
      <c r="I2866" s="16" t="str">
        <f>TEXT(Table1[[#This Row],[date_recorded]], "yyyy-mm")</f>
        <v>2023-03</v>
      </c>
      <c r="J2866" s="5" t="s">
        <v>56</v>
      </c>
    </row>
    <row r="2867" spans="1:10" x14ac:dyDescent="0.25">
      <c r="A2867" s="3" t="s">
        <v>2955</v>
      </c>
      <c r="B2867" s="3">
        <v>550</v>
      </c>
      <c r="C2867" s="3" t="s">
        <v>53</v>
      </c>
      <c r="D2867" s="3" t="s">
        <v>54</v>
      </c>
      <c r="E2867" s="3" t="s">
        <v>59</v>
      </c>
      <c r="F2867" s="3">
        <v>45</v>
      </c>
      <c r="G2867" s="3">
        <v>1</v>
      </c>
      <c r="H2867" s="12">
        <v>45022</v>
      </c>
      <c r="I2867" s="16" t="str">
        <f>TEXT(Table1[[#This Row],[date_recorded]], "yyyy-mm")</f>
        <v>2023-04</v>
      </c>
      <c r="J2867" s="5" t="s">
        <v>56</v>
      </c>
    </row>
    <row r="2868" spans="1:10" x14ac:dyDescent="0.25">
      <c r="A2868" s="3" t="s">
        <v>2956</v>
      </c>
      <c r="B2868" s="3">
        <v>550</v>
      </c>
      <c r="C2868" s="3" t="s">
        <v>53</v>
      </c>
      <c r="D2868" s="3" t="s">
        <v>54</v>
      </c>
      <c r="E2868" s="3" t="s">
        <v>95</v>
      </c>
      <c r="F2868" s="3">
        <v>45</v>
      </c>
      <c r="G2868" s="3">
        <v>1</v>
      </c>
      <c r="H2868" s="12">
        <v>45022</v>
      </c>
      <c r="I2868" s="16" t="str">
        <f>TEXT(Table1[[#This Row],[date_recorded]], "yyyy-mm")</f>
        <v>2023-04</v>
      </c>
      <c r="J2868" s="5" t="s">
        <v>56</v>
      </c>
    </row>
    <row r="2869" spans="1:10" x14ac:dyDescent="0.25">
      <c r="A2869" s="3" t="s">
        <v>2957</v>
      </c>
      <c r="B2869" s="3">
        <v>650</v>
      </c>
      <c r="C2869" s="3" t="s">
        <v>53</v>
      </c>
      <c r="D2869" s="3" t="s">
        <v>54</v>
      </c>
      <c r="E2869" s="3" t="s">
        <v>55</v>
      </c>
      <c r="F2869" s="3">
        <v>120</v>
      </c>
      <c r="G2869" s="3">
        <v>3</v>
      </c>
      <c r="H2869" s="12">
        <v>45047</v>
      </c>
      <c r="I2869" s="16" t="str">
        <f>TEXT(Table1[[#This Row],[date_recorded]], "yyyy-mm")</f>
        <v>2023-05</v>
      </c>
      <c r="J2869" s="5" t="s">
        <v>56</v>
      </c>
    </row>
    <row r="2870" spans="1:10" x14ac:dyDescent="0.25">
      <c r="A2870" s="3" t="s">
        <v>2958</v>
      </c>
      <c r="B2870" s="3">
        <v>550</v>
      </c>
      <c r="C2870" s="3" t="s">
        <v>53</v>
      </c>
      <c r="D2870" s="3" t="s">
        <v>54</v>
      </c>
      <c r="E2870" s="3" t="s">
        <v>55</v>
      </c>
      <c r="F2870" s="3">
        <v>80</v>
      </c>
      <c r="G2870" s="3">
        <v>3</v>
      </c>
      <c r="H2870" s="12">
        <v>45047</v>
      </c>
      <c r="I2870" s="16" t="str">
        <f>TEXT(Table1[[#This Row],[date_recorded]], "yyyy-mm")</f>
        <v>2023-05</v>
      </c>
      <c r="J2870" s="5" t="s">
        <v>56</v>
      </c>
    </row>
    <row r="2871" spans="1:10" x14ac:dyDescent="0.25">
      <c r="A2871" s="3" t="s">
        <v>2959</v>
      </c>
      <c r="B2871" s="3">
        <v>320</v>
      </c>
      <c r="C2871" s="3" t="s">
        <v>53</v>
      </c>
      <c r="D2871" s="3" t="s">
        <v>54</v>
      </c>
      <c r="E2871" s="3" t="s">
        <v>59</v>
      </c>
      <c r="F2871" s="3">
        <v>50</v>
      </c>
      <c r="G2871" s="3">
        <v>2</v>
      </c>
      <c r="H2871" s="12">
        <v>44990</v>
      </c>
      <c r="I2871" s="16" t="str">
        <f>TEXT(Table1[[#This Row],[date_recorded]], "yyyy-mm")</f>
        <v>2023-03</v>
      </c>
      <c r="J2871" s="5" t="s">
        <v>56</v>
      </c>
    </row>
    <row r="2872" spans="1:10" x14ac:dyDescent="0.25">
      <c r="A2872" s="3" t="s">
        <v>2960</v>
      </c>
      <c r="B2872" s="3">
        <v>600</v>
      </c>
      <c r="C2872" s="3" t="s">
        <v>53</v>
      </c>
      <c r="D2872" s="3" t="s">
        <v>54</v>
      </c>
      <c r="E2872" s="3" t="s">
        <v>55</v>
      </c>
      <c r="F2872" s="3">
        <v>56</v>
      </c>
      <c r="G2872" s="3">
        <v>1</v>
      </c>
      <c r="H2872" s="12">
        <v>45047</v>
      </c>
      <c r="I2872" s="16" t="str">
        <f>TEXT(Table1[[#This Row],[date_recorded]], "yyyy-mm")</f>
        <v>2023-05</v>
      </c>
      <c r="J2872" s="5" t="s">
        <v>56</v>
      </c>
    </row>
    <row r="2873" spans="1:10" x14ac:dyDescent="0.25">
      <c r="A2873" s="3" t="s">
        <v>2961</v>
      </c>
      <c r="B2873" s="3">
        <v>600</v>
      </c>
      <c r="C2873" s="3" t="s">
        <v>53</v>
      </c>
      <c r="D2873" s="3" t="s">
        <v>54</v>
      </c>
      <c r="E2873" s="3" t="s">
        <v>55</v>
      </c>
      <c r="F2873" s="3">
        <v>56</v>
      </c>
      <c r="G2873" s="3">
        <v>2</v>
      </c>
      <c r="H2873" s="12">
        <v>45022</v>
      </c>
      <c r="I2873" s="16" t="str">
        <f>TEXT(Table1[[#This Row],[date_recorded]], "yyyy-mm")</f>
        <v>2023-04</v>
      </c>
      <c r="J2873" s="5" t="s">
        <v>56</v>
      </c>
    </row>
    <row r="2874" spans="1:10" x14ac:dyDescent="0.25">
      <c r="A2874" s="3" t="s">
        <v>2962</v>
      </c>
      <c r="B2874" s="3">
        <v>600</v>
      </c>
      <c r="C2874" s="3" t="s">
        <v>53</v>
      </c>
      <c r="D2874" s="3" t="s">
        <v>54</v>
      </c>
      <c r="E2874" s="3" t="s">
        <v>55</v>
      </c>
      <c r="F2874" s="3">
        <v>70</v>
      </c>
      <c r="G2874" s="3">
        <v>3</v>
      </c>
      <c r="H2874" s="12">
        <v>45035</v>
      </c>
      <c r="I2874" s="16" t="str">
        <f>TEXT(Table1[[#This Row],[date_recorded]], "yyyy-mm")</f>
        <v>2023-04</v>
      </c>
      <c r="J2874" s="5" t="s">
        <v>56</v>
      </c>
    </row>
    <row r="2875" spans="1:10" x14ac:dyDescent="0.25">
      <c r="A2875" s="3" t="s">
        <v>2963</v>
      </c>
      <c r="B2875" s="3">
        <v>200</v>
      </c>
      <c r="C2875" s="3" t="s">
        <v>53</v>
      </c>
      <c r="D2875" s="3" t="s">
        <v>54</v>
      </c>
      <c r="E2875" s="3" t="s">
        <v>72</v>
      </c>
      <c r="F2875" s="3">
        <v>21</v>
      </c>
      <c r="G2875" s="3">
        <v>1</v>
      </c>
      <c r="H2875" s="12">
        <v>45005</v>
      </c>
      <c r="I2875" s="16" t="str">
        <f>TEXT(Table1[[#This Row],[date_recorded]], "yyyy-mm")</f>
        <v>2023-03</v>
      </c>
      <c r="J2875" s="5" t="s">
        <v>56</v>
      </c>
    </row>
    <row r="2876" spans="1:10" x14ac:dyDescent="0.25">
      <c r="A2876" s="3" t="s">
        <v>2964</v>
      </c>
      <c r="B2876" s="3">
        <v>400</v>
      </c>
      <c r="C2876" s="3" t="s">
        <v>53</v>
      </c>
      <c r="D2876" s="3" t="s">
        <v>54</v>
      </c>
      <c r="E2876" s="3" t="s">
        <v>55</v>
      </c>
      <c r="F2876" s="3">
        <v>50</v>
      </c>
      <c r="G2876" s="3">
        <v>1</v>
      </c>
      <c r="H2876" s="12">
        <v>44988</v>
      </c>
      <c r="I2876" s="16" t="str">
        <f>TEXT(Table1[[#This Row],[date_recorded]], "yyyy-mm")</f>
        <v>2023-03</v>
      </c>
      <c r="J2876" s="5" t="s">
        <v>56</v>
      </c>
    </row>
    <row r="2877" spans="1:10" x14ac:dyDescent="0.25">
      <c r="A2877" s="3" t="s">
        <v>2965</v>
      </c>
      <c r="B2877" s="3">
        <v>350</v>
      </c>
      <c r="C2877" s="3" t="s">
        <v>53</v>
      </c>
      <c r="D2877" s="3" t="s">
        <v>54</v>
      </c>
      <c r="E2877" s="3" t="s">
        <v>64</v>
      </c>
      <c r="F2877" s="3">
        <v>55</v>
      </c>
      <c r="G2877" s="3">
        <v>2</v>
      </c>
      <c r="H2877" s="12">
        <v>45012</v>
      </c>
      <c r="I2877" s="16" t="str">
        <f>TEXT(Table1[[#This Row],[date_recorded]], "yyyy-mm")</f>
        <v>2023-03</v>
      </c>
      <c r="J2877" s="5" t="s">
        <v>56</v>
      </c>
    </row>
    <row r="2878" spans="1:10" x14ac:dyDescent="0.25">
      <c r="A2878" s="3" t="s">
        <v>2966</v>
      </c>
      <c r="B2878" s="3">
        <v>700</v>
      </c>
      <c r="C2878" s="3" t="s">
        <v>53</v>
      </c>
      <c r="D2878" s="3" t="s">
        <v>54</v>
      </c>
      <c r="E2878" s="3" t="s">
        <v>59</v>
      </c>
      <c r="F2878" s="3">
        <v>85</v>
      </c>
      <c r="G2878" s="3">
        <v>2</v>
      </c>
      <c r="H2878" s="12">
        <v>45047</v>
      </c>
      <c r="I2878" s="16" t="str">
        <f>TEXT(Table1[[#This Row],[date_recorded]], "yyyy-mm")</f>
        <v>2023-05</v>
      </c>
      <c r="J2878" s="5" t="s">
        <v>56</v>
      </c>
    </row>
    <row r="2879" spans="1:10" x14ac:dyDescent="0.25">
      <c r="A2879" s="3" t="s">
        <v>2967</v>
      </c>
      <c r="B2879" s="3">
        <v>520</v>
      </c>
      <c r="C2879" s="3" t="s">
        <v>53</v>
      </c>
      <c r="D2879" s="3" t="s">
        <v>54</v>
      </c>
      <c r="E2879" s="3" t="s">
        <v>72</v>
      </c>
      <c r="F2879" s="3">
        <v>55</v>
      </c>
      <c r="G2879" s="3">
        <v>1</v>
      </c>
      <c r="H2879" s="12">
        <v>45047</v>
      </c>
      <c r="I2879" s="16" t="str">
        <f>TEXT(Table1[[#This Row],[date_recorded]], "yyyy-mm")</f>
        <v>2023-05</v>
      </c>
      <c r="J2879" s="5" t="s">
        <v>56</v>
      </c>
    </row>
    <row r="2880" spans="1:10" x14ac:dyDescent="0.25">
      <c r="A2880" s="3" t="s">
        <v>2968</v>
      </c>
      <c r="B2880" s="3">
        <v>570</v>
      </c>
      <c r="C2880" s="3" t="s">
        <v>53</v>
      </c>
      <c r="D2880" s="3" t="s">
        <v>54</v>
      </c>
      <c r="E2880" s="3" t="s">
        <v>62</v>
      </c>
      <c r="F2880" s="3">
        <v>45</v>
      </c>
      <c r="G2880" s="3">
        <v>1</v>
      </c>
      <c r="H2880" s="12">
        <v>45047</v>
      </c>
      <c r="I2880" s="16" t="str">
        <f>TEXT(Table1[[#This Row],[date_recorded]], "yyyy-mm")</f>
        <v>2023-05</v>
      </c>
      <c r="J2880" s="5" t="s">
        <v>56</v>
      </c>
    </row>
    <row r="2881" spans="1:10" x14ac:dyDescent="0.25">
      <c r="A2881" s="3" t="s">
        <v>2969</v>
      </c>
      <c r="B2881" s="3">
        <v>550</v>
      </c>
      <c r="C2881" s="3" t="s">
        <v>53</v>
      </c>
      <c r="D2881" s="3" t="s">
        <v>54</v>
      </c>
      <c r="E2881" s="3" t="s">
        <v>72</v>
      </c>
      <c r="F2881" s="3">
        <v>79</v>
      </c>
      <c r="G2881" s="3">
        <v>2</v>
      </c>
      <c r="H2881" s="12">
        <v>44991</v>
      </c>
      <c r="I2881" s="16" t="str">
        <f>TEXT(Table1[[#This Row],[date_recorded]], "yyyy-mm")</f>
        <v>2023-03</v>
      </c>
      <c r="J2881" s="5" t="s">
        <v>56</v>
      </c>
    </row>
    <row r="2882" spans="1:10" x14ac:dyDescent="0.25">
      <c r="A2882" s="3" t="s">
        <v>2970</v>
      </c>
      <c r="B2882" s="3">
        <v>700</v>
      </c>
      <c r="C2882" s="3" t="s">
        <v>53</v>
      </c>
      <c r="D2882" s="3" t="s">
        <v>54</v>
      </c>
      <c r="E2882" s="3" t="s">
        <v>72</v>
      </c>
      <c r="F2882" s="3">
        <v>60</v>
      </c>
      <c r="G2882" s="3">
        <v>3</v>
      </c>
      <c r="H2882" s="12">
        <v>45047</v>
      </c>
      <c r="I2882" s="16" t="str">
        <f>TEXT(Table1[[#This Row],[date_recorded]], "yyyy-mm")</f>
        <v>2023-05</v>
      </c>
      <c r="J2882" s="5" t="s">
        <v>56</v>
      </c>
    </row>
    <row r="2883" spans="1:10" x14ac:dyDescent="0.25">
      <c r="A2883" s="3" t="s">
        <v>2971</v>
      </c>
      <c r="B2883" s="3">
        <v>350</v>
      </c>
      <c r="C2883" s="3" t="s">
        <v>53</v>
      </c>
      <c r="D2883" s="3" t="s">
        <v>54</v>
      </c>
      <c r="E2883" s="3" t="s">
        <v>64</v>
      </c>
      <c r="F2883" s="3">
        <v>70</v>
      </c>
      <c r="G2883" s="3">
        <v>3</v>
      </c>
      <c r="H2883" s="12">
        <v>45020</v>
      </c>
      <c r="I2883" s="16" t="str">
        <f>TEXT(Table1[[#This Row],[date_recorded]], "yyyy-mm")</f>
        <v>2023-04</v>
      </c>
      <c r="J2883" s="5" t="s">
        <v>56</v>
      </c>
    </row>
    <row r="2884" spans="1:10" x14ac:dyDescent="0.25">
      <c r="A2884" s="3" t="s">
        <v>2972</v>
      </c>
      <c r="B2884" s="3">
        <v>450</v>
      </c>
      <c r="C2884" s="3" t="s">
        <v>53</v>
      </c>
      <c r="D2884" s="3" t="s">
        <v>54</v>
      </c>
      <c r="E2884" s="3" t="s">
        <v>55</v>
      </c>
      <c r="F2884" s="3">
        <v>52</v>
      </c>
      <c r="G2884" s="3">
        <v>1</v>
      </c>
      <c r="H2884" s="12">
        <v>45007</v>
      </c>
      <c r="I2884" s="16" t="str">
        <f>TEXT(Table1[[#This Row],[date_recorded]], "yyyy-mm")</f>
        <v>2023-03</v>
      </c>
      <c r="J2884" s="5" t="s">
        <v>56</v>
      </c>
    </row>
    <row r="2885" spans="1:10" x14ac:dyDescent="0.25">
      <c r="A2885" s="3" t="s">
        <v>2973</v>
      </c>
      <c r="B2885" s="3">
        <v>550</v>
      </c>
      <c r="C2885" s="3" t="s">
        <v>53</v>
      </c>
      <c r="D2885" s="3" t="s">
        <v>54</v>
      </c>
      <c r="E2885" s="3" t="s">
        <v>72</v>
      </c>
      <c r="F2885" s="3">
        <v>79</v>
      </c>
      <c r="G2885" s="3">
        <v>2</v>
      </c>
      <c r="H2885" s="12">
        <v>44994</v>
      </c>
      <c r="I2885" s="16" t="str">
        <f>TEXT(Table1[[#This Row],[date_recorded]], "yyyy-mm")</f>
        <v>2023-03</v>
      </c>
      <c r="J2885" s="5" t="s">
        <v>56</v>
      </c>
    </row>
    <row r="2886" spans="1:10" x14ac:dyDescent="0.25">
      <c r="A2886" s="3" t="s">
        <v>2974</v>
      </c>
      <c r="B2886" s="3">
        <v>330</v>
      </c>
      <c r="C2886" s="3" t="s">
        <v>53</v>
      </c>
      <c r="D2886" s="3" t="s">
        <v>54</v>
      </c>
      <c r="E2886" s="3" t="s">
        <v>59</v>
      </c>
      <c r="F2886" s="3">
        <v>55</v>
      </c>
      <c r="G2886" s="3">
        <v>2</v>
      </c>
      <c r="H2886" s="12">
        <v>45004</v>
      </c>
      <c r="I2886" s="16" t="str">
        <f>TEXT(Table1[[#This Row],[date_recorded]], "yyyy-mm")</f>
        <v>2023-03</v>
      </c>
      <c r="J2886" s="5" t="s">
        <v>56</v>
      </c>
    </row>
    <row r="2887" spans="1:10" x14ac:dyDescent="0.25">
      <c r="A2887" s="3" t="s">
        <v>2975</v>
      </c>
      <c r="B2887" s="3">
        <v>900</v>
      </c>
      <c r="C2887" s="3" t="s">
        <v>53</v>
      </c>
      <c r="D2887" s="3" t="s">
        <v>54</v>
      </c>
      <c r="E2887" s="3" t="s">
        <v>55</v>
      </c>
      <c r="F2887" s="3">
        <v>80</v>
      </c>
      <c r="G2887" s="3">
        <v>2</v>
      </c>
      <c r="H2887" s="12">
        <v>45041</v>
      </c>
      <c r="I2887" s="16" t="str">
        <f>TEXT(Table1[[#This Row],[date_recorded]], "yyyy-mm")</f>
        <v>2023-04</v>
      </c>
      <c r="J2887" s="5" t="s">
        <v>56</v>
      </c>
    </row>
    <row r="2888" spans="1:10" x14ac:dyDescent="0.25">
      <c r="A2888" s="3" t="s">
        <v>2976</v>
      </c>
      <c r="B2888" s="3">
        <v>300</v>
      </c>
      <c r="C2888" s="3" t="s">
        <v>53</v>
      </c>
      <c r="D2888" s="3" t="s">
        <v>54</v>
      </c>
      <c r="E2888" s="3" t="s">
        <v>95</v>
      </c>
      <c r="F2888" s="3">
        <v>40</v>
      </c>
      <c r="G2888" s="3">
        <v>1</v>
      </c>
      <c r="H2888" s="12">
        <v>45005</v>
      </c>
      <c r="I2888" s="16" t="str">
        <f>TEXT(Table1[[#This Row],[date_recorded]], "yyyy-mm")</f>
        <v>2023-03</v>
      </c>
      <c r="J2888" s="5" t="s">
        <v>56</v>
      </c>
    </row>
    <row r="2889" spans="1:10" x14ac:dyDescent="0.25">
      <c r="A2889" s="3" t="s">
        <v>2977</v>
      </c>
      <c r="B2889" s="3">
        <v>350</v>
      </c>
      <c r="C2889" s="3" t="s">
        <v>53</v>
      </c>
      <c r="D2889" s="3" t="s">
        <v>54</v>
      </c>
      <c r="E2889" s="3" t="s">
        <v>55</v>
      </c>
      <c r="F2889" s="3">
        <v>44</v>
      </c>
      <c r="G2889" s="3">
        <v>1</v>
      </c>
      <c r="H2889" s="12">
        <v>45009</v>
      </c>
      <c r="I2889" s="16" t="str">
        <f>TEXT(Table1[[#This Row],[date_recorded]], "yyyy-mm")</f>
        <v>2023-03</v>
      </c>
      <c r="J2889" s="5" t="s">
        <v>56</v>
      </c>
    </row>
    <row r="2890" spans="1:10" x14ac:dyDescent="0.25">
      <c r="A2890" s="3" t="s">
        <v>2978</v>
      </c>
      <c r="B2890" s="3">
        <v>750</v>
      </c>
      <c r="C2890" s="3" t="s">
        <v>53</v>
      </c>
      <c r="D2890" s="3" t="s">
        <v>54</v>
      </c>
      <c r="E2890" s="3" t="s">
        <v>62</v>
      </c>
      <c r="F2890" s="3">
        <v>60</v>
      </c>
      <c r="G2890" s="3">
        <v>2</v>
      </c>
      <c r="H2890" s="12">
        <v>45047</v>
      </c>
      <c r="I2890" s="16" t="str">
        <f>TEXT(Table1[[#This Row],[date_recorded]], "yyyy-mm")</f>
        <v>2023-05</v>
      </c>
      <c r="J2890" s="5" t="s">
        <v>56</v>
      </c>
    </row>
    <row r="2891" spans="1:10" x14ac:dyDescent="0.25">
      <c r="A2891" s="3" t="s">
        <v>2979</v>
      </c>
      <c r="B2891" s="3">
        <v>600</v>
      </c>
      <c r="C2891" s="3" t="s">
        <v>53</v>
      </c>
      <c r="D2891" s="3" t="s">
        <v>54</v>
      </c>
      <c r="E2891" s="3" t="s">
        <v>72</v>
      </c>
      <c r="F2891" s="3">
        <v>60</v>
      </c>
      <c r="G2891" s="3">
        <v>1</v>
      </c>
      <c r="H2891" s="12">
        <v>45001</v>
      </c>
      <c r="I2891" s="16" t="str">
        <f>TEXT(Table1[[#This Row],[date_recorded]], "yyyy-mm")</f>
        <v>2023-03</v>
      </c>
      <c r="J2891" s="5" t="s">
        <v>56</v>
      </c>
    </row>
    <row r="2892" spans="1:10" x14ac:dyDescent="0.25">
      <c r="A2892" s="3" t="s">
        <v>2980</v>
      </c>
      <c r="B2892" s="3">
        <v>250</v>
      </c>
      <c r="C2892" s="3" t="s">
        <v>163</v>
      </c>
      <c r="D2892" s="3" t="s">
        <v>164</v>
      </c>
      <c r="E2892" s="3" t="s">
        <v>1813</v>
      </c>
      <c r="F2892" s="3">
        <v>60</v>
      </c>
      <c r="G2892" s="3">
        <v>3</v>
      </c>
      <c r="H2892" s="12">
        <v>45047</v>
      </c>
      <c r="I2892" s="16" t="str">
        <f>TEXT(Table1[[#This Row],[date_recorded]], "yyyy-mm")</f>
        <v>2023-05</v>
      </c>
      <c r="J2892" s="5" t="s">
        <v>56</v>
      </c>
    </row>
    <row r="2893" spans="1:10" x14ac:dyDescent="0.25">
      <c r="A2893" s="3" t="s">
        <v>2981</v>
      </c>
      <c r="B2893" s="3">
        <v>330</v>
      </c>
      <c r="C2893" s="3" t="s">
        <v>53</v>
      </c>
      <c r="D2893" s="3" t="s">
        <v>54</v>
      </c>
      <c r="E2893" s="3" t="s">
        <v>62</v>
      </c>
      <c r="F2893" s="3">
        <v>50</v>
      </c>
      <c r="G2893" s="3">
        <v>2</v>
      </c>
      <c r="H2893" s="12">
        <v>45047</v>
      </c>
      <c r="I2893" s="16" t="str">
        <f>TEXT(Table1[[#This Row],[date_recorded]], "yyyy-mm")</f>
        <v>2023-05</v>
      </c>
      <c r="J2893" s="5" t="s">
        <v>56</v>
      </c>
    </row>
    <row r="2894" spans="1:10" x14ac:dyDescent="0.25">
      <c r="A2894" s="3" t="s">
        <v>2982</v>
      </c>
      <c r="B2894" s="3">
        <v>350</v>
      </c>
      <c r="C2894" s="3" t="s">
        <v>53</v>
      </c>
      <c r="D2894" s="3" t="s">
        <v>54</v>
      </c>
      <c r="E2894" s="3" t="s">
        <v>55</v>
      </c>
      <c r="F2894" s="3">
        <v>50</v>
      </c>
      <c r="G2894" s="3">
        <v>1</v>
      </c>
      <c r="H2894" s="12">
        <v>45022</v>
      </c>
      <c r="I2894" s="16" t="str">
        <f>TEXT(Table1[[#This Row],[date_recorded]], "yyyy-mm")</f>
        <v>2023-04</v>
      </c>
      <c r="J2894" s="5" t="s">
        <v>56</v>
      </c>
    </row>
    <row r="2895" spans="1:10" x14ac:dyDescent="0.25">
      <c r="A2895" s="3" t="s">
        <v>2983</v>
      </c>
      <c r="B2895" s="3">
        <v>400</v>
      </c>
      <c r="C2895" s="3" t="s">
        <v>53</v>
      </c>
      <c r="D2895" s="3" t="s">
        <v>54</v>
      </c>
      <c r="E2895" s="3" t="s">
        <v>72</v>
      </c>
      <c r="F2895" s="3">
        <v>40</v>
      </c>
      <c r="G2895" s="3">
        <v>2</v>
      </c>
      <c r="H2895" s="12">
        <v>45047</v>
      </c>
      <c r="I2895" s="16" t="str">
        <f>TEXT(Table1[[#This Row],[date_recorded]], "yyyy-mm")</f>
        <v>2023-05</v>
      </c>
      <c r="J2895" s="5" t="s">
        <v>56</v>
      </c>
    </row>
    <row r="2896" spans="1:10" x14ac:dyDescent="0.25">
      <c r="A2896" s="3" t="s">
        <v>2984</v>
      </c>
      <c r="B2896" s="3">
        <v>350</v>
      </c>
      <c r="C2896" s="3" t="s">
        <v>53</v>
      </c>
      <c r="D2896" s="3" t="s">
        <v>54</v>
      </c>
      <c r="E2896" s="3" t="s">
        <v>55</v>
      </c>
      <c r="F2896" s="3">
        <v>45</v>
      </c>
      <c r="G2896" s="3">
        <v>1</v>
      </c>
      <c r="H2896" s="12">
        <v>44999</v>
      </c>
      <c r="I2896" s="16" t="str">
        <f>TEXT(Table1[[#This Row],[date_recorded]], "yyyy-mm")</f>
        <v>2023-03</v>
      </c>
      <c r="J2896" s="5" t="s">
        <v>56</v>
      </c>
    </row>
    <row r="2897" spans="1:10" x14ac:dyDescent="0.25">
      <c r="A2897" s="3" t="s">
        <v>2985</v>
      </c>
      <c r="B2897" s="3">
        <v>500</v>
      </c>
      <c r="C2897" s="3" t="s">
        <v>53</v>
      </c>
      <c r="D2897" s="3" t="s">
        <v>54</v>
      </c>
      <c r="E2897" s="3" t="s">
        <v>55</v>
      </c>
      <c r="F2897" s="3">
        <v>50</v>
      </c>
      <c r="G2897" s="3">
        <v>1</v>
      </c>
      <c r="H2897" s="12">
        <v>45037</v>
      </c>
      <c r="I2897" s="16" t="str">
        <f>TEXT(Table1[[#This Row],[date_recorded]], "yyyy-mm")</f>
        <v>2023-04</v>
      </c>
      <c r="J2897" s="5" t="s">
        <v>56</v>
      </c>
    </row>
    <row r="2898" spans="1:10" x14ac:dyDescent="0.25">
      <c r="A2898" s="3" t="s">
        <v>2986</v>
      </c>
      <c r="B2898" s="3">
        <v>550</v>
      </c>
      <c r="C2898" s="3" t="s">
        <v>53</v>
      </c>
      <c r="D2898" s="3" t="s">
        <v>54</v>
      </c>
      <c r="E2898" s="3" t="s">
        <v>55</v>
      </c>
      <c r="F2898" s="3">
        <v>80</v>
      </c>
      <c r="G2898" s="3">
        <v>2</v>
      </c>
      <c r="H2898" s="12">
        <v>45022</v>
      </c>
      <c r="I2898" s="16" t="str">
        <f>TEXT(Table1[[#This Row],[date_recorded]], "yyyy-mm")</f>
        <v>2023-04</v>
      </c>
      <c r="J2898" s="5" t="s">
        <v>56</v>
      </c>
    </row>
    <row r="2899" spans="1:10" x14ac:dyDescent="0.25">
      <c r="A2899" s="3" t="s">
        <v>2987</v>
      </c>
      <c r="B2899" s="3">
        <v>350</v>
      </c>
      <c r="C2899" s="3" t="s">
        <v>53</v>
      </c>
      <c r="D2899" s="3" t="s">
        <v>54</v>
      </c>
      <c r="E2899" s="3" t="s">
        <v>55</v>
      </c>
      <c r="F2899" s="3">
        <v>55</v>
      </c>
      <c r="G2899" s="3">
        <v>1</v>
      </c>
      <c r="H2899" s="12">
        <v>45022</v>
      </c>
      <c r="I2899" s="16" t="str">
        <f>TEXT(Table1[[#This Row],[date_recorded]], "yyyy-mm")</f>
        <v>2023-04</v>
      </c>
      <c r="J2899" s="5" t="s">
        <v>56</v>
      </c>
    </row>
    <row r="2900" spans="1:10" x14ac:dyDescent="0.25">
      <c r="A2900" s="3" t="s">
        <v>2988</v>
      </c>
      <c r="B2900" s="3">
        <v>400</v>
      </c>
      <c r="C2900" s="3" t="s">
        <v>53</v>
      </c>
      <c r="D2900" s="3" t="s">
        <v>54</v>
      </c>
      <c r="E2900" s="3" t="s">
        <v>59</v>
      </c>
      <c r="F2900" s="3">
        <v>55</v>
      </c>
      <c r="G2900" s="3">
        <v>1</v>
      </c>
      <c r="H2900" s="12">
        <v>45009</v>
      </c>
      <c r="I2900" s="16" t="str">
        <f>TEXT(Table1[[#This Row],[date_recorded]], "yyyy-mm")</f>
        <v>2023-03</v>
      </c>
      <c r="J2900" s="5" t="s">
        <v>56</v>
      </c>
    </row>
    <row r="2901" spans="1:10" x14ac:dyDescent="0.25">
      <c r="A2901" s="3" t="s">
        <v>2989</v>
      </c>
      <c r="B2901" s="3">
        <v>550</v>
      </c>
      <c r="C2901" s="3" t="s">
        <v>53</v>
      </c>
      <c r="D2901" s="3" t="s">
        <v>54</v>
      </c>
      <c r="E2901" s="3" t="s">
        <v>72</v>
      </c>
      <c r="F2901" s="3">
        <v>50</v>
      </c>
      <c r="G2901" s="3">
        <v>1</v>
      </c>
      <c r="H2901" s="12">
        <v>45029</v>
      </c>
      <c r="I2901" s="16" t="str">
        <f>TEXT(Table1[[#This Row],[date_recorded]], "yyyy-mm")</f>
        <v>2023-04</v>
      </c>
      <c r="J2901" s="5" t="s">
        <v>56</v>
      </c>
    </row>
    <row r="2902" spans="1:10" x14ac:dyDescent="0.25">
      <c r="A2902" s="3" t="s">
        <v>2990</v>
      </c>
      <c r="B2902" s="3">
        <v>500</v>
      </c>
      <c r="C2902" s="3" t="s">
        <v>53</v>
      </c>
      <c r="D2902" s="3" t="s">
        <v>54</v>
      </c>
      <c r="E2902" s="3" t="s">
        <v>59</v>
      </c>
      <c r="F2902" s="3">
        <v>65</v>
      </c>
      <c r="G2902" s="3">
        <v>2</v>
      </c>
      <c r="H2902" s="12">
        <v>44997</v>
      </c>
      <c r="I2902" s="16" t="str">
        <f>TEXT(Table1[[#This Row],[date_recorded]], "yyyy-mm")</f>
        <v>2023-03</v>
      </c>
      <c r="J2902" s="5" t="s">
        <v>56</v>
      </c>
    </row>
    <row r="2903" spans="1:10" x14ac:dyDescent="0.25">
      <c r="A2903" s="3" t="s">
        <v>2991</v>
      </c>
      <c r="B2903" s="3">
        <v>400</v>
      </c>
      <c r="C2903" s="3" t="s">
        <v>53</v>
      </c>
      <c r="D2903" s="3" t="s">
        <v>54</v>
      </c>
      <c r="E2903" s="3" t="s">
        <v>55</v>
      </c>
      <c r="F2903" s="3">
        <v>52</v>
      </c>
      <c r="G2903" s="3">
        <v>1</v>
      </c>
      <c r="H2903" s="12">
        <v>45009</v>
      </c>
      <c r="I2903" s="16" t="str">
        <f>TEXT(Table1[[#This Row],[date_recorded]], "yyyy-mm")</f>
        <v>2023-03</v>
      </c>
      <c r="J2903" s="5" t="s">
        <v>56</v>
      </c>
    </row>
    <row r="2904" spans="1:10" x14ac:dyDescent="0.25">
      <c r="A2904" s="3" t="s">
        <v>2992</v>
      </c>
      <c r="B2904" s="3">
        <v>260</v>
      </c>
      <c r="C2904" s="3" t="s">
        <v>53</v>
      </c>
      <c r="D2904" s="3" t="s">
        <v>54</v>
      </c>
      <c r="E2904" s="3" t="s">
        <v>55</v>
      </c>
      <c r="F2904" s="3">
        <v>30</v>
      </c>
      <c r="G2904" s="3">
        <v>1</v>
      </c>
      <c r="H2904" s="12">
        <v>44988</v>
      </c>
      <c r="I2904" s="16" t="str">
        <f>TEXT(Table1[[#This Row],[date_recorded]], "yyyy-mm")</f>
        <v>2023-03</v>
      </c>
      <c r="J2904" s="5" t="s">
        <v>56</v>
      </c>
    </row>
    <row r="2905" spans="1:10" x14ac:dyDescent="0.25">
      <c r="A2905" s="3" t="s">
        <v>2993</v>
      </c>
      <c r="B2905" s="3">
        <v>440</v>
      </c>
      <c r="C2905" s="3" t="s">
        <v>53</v>
      </c>
      <c r="D2905" s="3" t="s">
        <v>54</v>
      </c>
      <c r="E2905" s="3" t="s">
        <v>55</v>
      </c>
      <c r="F2905" s="3">
        <v>45</v>
      </c>
      <c r="G2905" s="3">
        <v>1</v>
      </c>
      <c r="H2905" s="12">
        <v>45029</v>
      </c>
      <c r="I2905" s="16" t="str">
        <f>TEXT(Table1[[#This Row],[date_recorded]], "yyyy-mm")</f>
        <v>2023-04</v>
      </c>
      <c r="J2905" s="5" t="s">
        <v>56</v>
      </c>
    </row>
    <row r="2906" spans="1:10" x14ac:dyDescent="0.25">
      <c r="A2906" s="3" t="s">
        <v>2994</v>
      </c>
      <c r="B2906" s="3">
        <v>400</v>
      </c>
      <c r="C2906" s="3" t="s">
        <v>53</v>
      </c>
      <c r="D2906" s="3" t="s">
        <v>54</v>
      </c>
      <c r="E2906" s="3" t="s">
        <v>59</v>
      </c>
      <c r="F2906" s="3">
        <v>45</v>
      </c>
      <c r="G2906" s="3">
        <v>1</v>
      </c>
      <c r="H2906" s="12">
        <v>44991</v>
      </c>
      <c r="I2906" s="16" t="str">
        <f>TEXT(Table1[[#This Row],[date_recorded]], "yyyy-mm")</f>
        <v>2023-03</v>
      </c>
      <c r="J2906" s="5" t="s">
        <v>56</v>
      </c>
    </row>
    <row r="2907" spans="1:10" x14ac:dyDescent="0.25">
      <c r="A2907" s="3" t="s">
        <v>2995</v>
      </c>
      <c r="B2907" s="3">
        <v>440</v>
      </c>
      <c r="C2907" s="3" t="s">
        <v>53</v>
      </c>
      <c r="D2907" s="3" t="s">
        <v>54</v>
      </c>
      <c r="E2907" s="3" t="s">
        <v>55</v>
      </c>
      <c r="F2907" s="3">
        <v>50</v>
      </c>
      <c r="G2907" s="3">
        <v>1</v>
      </c>
      <c r="H2907" s="12">
        <v>45042</v>
      </c>
      <c r="I2907" s="16" t="str">
        <f>TEXT(Table1[[#This Row],[date_recorded]], "yyyy-mm")</f>
        <v>2023-04</v>
      </c>
      <c r="J2907" s="5" t="s">
        <v>56</v>
      </c>
    </row>
    <row r="2908" spans="1:10" x14ac:dyDescent="0.25">
      <c r="A2908" s="3" t="s">
        <v>2996</v>
      </c>
      <c r="B2908" s="3">
        <v>450</v>
      </c>
      <c r="C2908" s="3" t="s">
        <v>53</v>
      </c>
      <c r="D2908" s="3" t="s">
        <v>54</v>
      </c>
      <c r="E2908" s="3" t="s">
        <v>55</v>
      </c>
      <c r="F2908" s="3">
        <v>68</v>
      </c>
      <c r="G2908" s="3">
        <v>2</v>
      </c>
      <c r="H2908" s="12">
        <v>45021</v>
      </c>
      <c r="I2908" s="16" t="str">
        <f>TEXT(Table1[[#This Row],[date_recorded]], "yyyy-mm")</f>
        <v>2023-04</v>
      </c>
      <c r="J2908" s="5" t="s">
        <v>56</v>
      </c>
    </row>
    <row r="2909" spans="1:10" x14ac:dyDescent="0.25">
      <c r="A2909" s="3" t="s">
        <v>2997</v>
      </c>
      <c r="B2909" s="3">
        <v>400</v>
      </c>
      <c r="C2909" s="3" t="s">
        <v>53</v>
      </c>
      <c r="D2909" s="3" t="s">
        <v>54</v>
      </c>
      <c r="E2909" s="3" t="s">
        <v>59</v>
      </c>
      <c r="F2909" s="3">
        <v>65</v>
      </c>
      <c r="G2909" s="3">
        <v>2</v>
      </c>
      <c r="H2909" s="12">
        <v>45006</v>
      </c>
      <c r="I2909" s="16" t="str">
        <f>TEXT(Table1[[#This Row],[date_recorded]], "yyyy-mm")</f>
        <v>2023-03</v>
      </c>
      <c r="J2909" s="5" t="s">
        <v>56</v>
      </c>
    </row>
    <row r="2910" spans="1:10" x14ac:dyDescent="0.25">
      <c r="A2910" s="3" t="s">
        <v>2998</v>
      </c>
      <c r="B2910" s="3">
        <v>90</v>
      </c>
      <c r="C2910" s="3" t="s">
        <v>163</v>
      </c>
      <c r="D2910" s="3" t="s">
        <v>164</v>
      </c>
      <c r="E2910" s="3" t="s">
        <v>165</v>
      </c>
      <c r="F2910" s="3">
        <v>78</v>
      </c>
      <c r="G2910" s="3">
        <v>3</v>
      </c>
      <c r="H2910" s="12">
        <v>45022</v>
      </c>
      <c r="I2910" s="16" t="str">
        <f>TEXT(Table1[[#This Row],[date_recorded]], "yyyy-mm")</f>
        <v>2023-04</v>
      </c>
      <c r="J2910" s="5" t="s">
        <v>56</v>
      </c>
    </row>
    <row r="2911" spans="1:10" x14ac:dyDescent="0.25">
      <c r="A2911" s="3" t="s">
        <v>2999</v>
      </c>
      <c r="B2911" s="3">
        <v>250</v>
      </c>
      <c r="C2911" s="3" t="s">
        <v>53</v>
      </c>
      <c r="D2911" s="3" t="s">
        <v>54</v>
      </c>
      <c r="E2911" s="3" t="s">
        <v>64</v>
      </c>
      <c r="F2911" s="3">
        <v>40</v>
      </c>
      <c r="G2911" s="3">
        <v>1</v>
      </c>
      <c r="H2911" s="12">
        <v>44996</v>
      </c>
      <c r="I2911" s="16" t="str">
        <f>TEXT(Table1[[#This Row],[date_recorded]], "yyyy-mm")</f>
        <v>2023-03</v>
      </c>
      <c r="J2911" s="5" t="s">
        <v>56</v>
      </c>
    </row>
    <row r="2912" spans="1:10" x14ac:dyDescent="0.25">
      <c r="A2912" s="3" t="s">
        <v>3000</v>
      </c>
      <c r="B2912" s="3">
        <v>700</v>
      </c>
      <c r="C2912" s="3" t="s">
        <v>53</v>
      </c>
      <c r="D2912" s="3" t="s">
        <v>54</v>
      </c>
      <c r="E2912" s="3" t="s">
        <v>62</v>
      </c>
      <c r="F2912" s="3">
        <v>80</v>
      </c>
      <c r="G2912" s="3">
        <v>2</v>
      </c>
      <c r="H2912" s="12">
        <v>44991</v>
      </c>
      <c r="I2912" s="16" t="str">
        <f>TEXT(Table1[[#This Row],[date_recorded]], "yyyy-mm")</f>
        <v>2023-03</v>
      </c>
      <c r="J2912" s="5" t="s">
        <v>56</v>
      </c>
    </row>
    <row r="2913" spans="1:10" x14ac:dyDescent="0.25">
      <c r="A2913" s="3" t="s">
        <v>3001</v>
      </c>
      <c r="B2913" s="3">
        <v>450</v>
      </c>
      <c r="C2913" s="3" t="s">
        <v>53</v>
      </c>
      <c r="D2913" s="3" t="s">
        <v>54</v>
      </c>
      <c r="E2913" s="3" t="s">
        <v>72</v>
      </c>
      <c r="F2913" s="3">
        <v>65</v>
      </c>
      <c r="G2913" s="3">
        <v>1</v>
      </c>
      <c r="H2913" s="12">
        <v>44990</v>
      </c>
      <c r="I2913" s="16" t="str">
        <f>TEXT(Table1[[#This Row],[date_recorded]], "yyyy-mm")</f>
        <v>2023-03</v>
      </c>
      <c r="J2913" s="5" t="s">
        <v>56</v>
      </c>
    </row>
    <row r="2914" spans="1:10" x14ac:dyDescent="0.25">
      <c r="A2914" s="3" t="s">
        <v>3002</v>
      </c>
      <c r="B2914" s="3">
        <v>350</v>
      </c>
      <c r="C2914" s="3" t="s">
        <v>53</v>
      </c>
      <c r="D2914" s="3" t="s">
        <v>54</v>
      </c>
      <c r="E2914" s="3" t="s">
        <v>55</v>
      </c>
      <c r="F2914" s="3">
        <v>45</v>
      </c>
      <c r="G2914" s="3">
        <v>1</v>
      </c>
      <c r="H2914" s="12">
        <v>44988</v>
      </c>
      <c r="I2914" s="16" t="str">
        <f>TEXT(Table1[[#This Row],[date_recorded]], "yyyy-mm")</f>
        <v>2023-03</v>
      </c>
      <c r="J2914" s="5" t="s">
        <v>56</v>
      </c>
    </row>
    <row r="2915" spans="1:10" x14ac:dyDescent="0.25">
      <c r="A2915" s="3" t="s">
        <v>3003</v>
      </c>
      <c r="B2915" s="3">
        <v>650</v>
      </c>
      <c r="C2915" s="3" t="s">
        <v>53</v>
      </c>
      <c r="D2915" s="3" t="s">
        <v>54</v>
      </c>
      <c r="E2915" s="3" t="s">
        <v>72</v>
      </c>
      <c r="F2915" s="3">
        <v>55</v>
      </c>
      <c r="G2915" s="3">
        <v>1</v>
      </c>
      <c r="H2915" s="12">
        <v>45022</v>
      </c>
      <c r="I2915" s="16" t="str">
        <f>TEXT(Table1[[#This Row],[date_recorded]], "yyyy-mm")</f>
        <v>2023-04</v>
      </c>
      <c r="J2915" s="5" t="s">
        <v>56</v>
      </c>
    </row>
    <row r="2916" spans="1:10" x14ac:dyDescent="0.25">
      <c r="A2916" s="3" t="s">
        <v>3004</v>
      </c>
      <c r="B2916" s="3">
        <v>350</v>
      </c>
      <c r="C2916" s="3" t="s">
        <v>53</v>
      </c>
      <c r="D2916" s="3" t="s">
        <v>54</v>
      </c>
      <c r="E2916" s="3" t="s">
        <v>72</v>
      </c>
      <c r="F2916" s="3">
        <v>50</v>
      </c>
      <c r="G2916" s="3">
        <v>1</v>
      </c>
      <c r="H2916" s="12">
        <v>45005</v>
      </c>
      <c r="I2916" s="16" t="str">
        <f>TEXT(Table1[[#This Row],[date_recorded]], "yyyy-mm")</f>
        <v>2023-03</v>
      </c>
      <c r="J2916" s="5" t="s">
        <v>56</v>
      </c>
    </row>
    <row r="2917" spans="1:10" x14ac:dyDescent="0.25">
      <c r="A2917" s="3" t="s">
        <v>3005</v>
      </c>
      <c r="B2917" s="3">
        <v>250</v>
      </c>
      <c r="C2917" s="3" t="s">
        <v>53</v>
      </c>
      <c r="D2917" s="3" t="s">
        <v>54</v>
      </c>
      <c r="E2917" s="3" t="s">
        <v>72</v>
      </c>
      <c r="F2917" s="3">
        <v>53</v>
      </c>
      <c r="G2917" s="3">
        <v>2</v>
      </c>
      <c r="H2917" s="12">
        <v>44990</v>
      </c>
      <c r="I2917" s="16" t="str">
        <f>TEXT(Table1[[#This Row],[date_recorded]], "yyyy-mm")</f>
        <v>2023-03</v>
      </c>
      <c r="J2917" s="5" t="s">
        <v>56</v>
      </c>
    </row>
    <row r="2918" spans="1:10" x14ac:dyDescent="0.25">
      <c r="A2918" s="3" t="s">
        <v>3006</v>
      </c>
      <c r="B2918" s="3">
        <v>550</v>
      </c>
      <c r="C2918" s="3" t="s">
        <v>53</v>
      </c>
      <c r="D2918" s="3" t="s">
        <v>54</v>
      </c>
      <c r="E2918" s="3" t="s">
        <v>72</v>
      </c>
      <c r="F2918" s="3">
        <v>80</v>
      </c>
      <c r="G2918" s="3">
        <v>2</v>
      </c>
      <c r="H2918" s="12">
        <v>45009</v>
      </c>
      <c r="I2918" s="16" t="str">
        <f>TEXT(Table1[[#This Row],[date_recorded]], "yyyy-mm")</f>
        <v>2023-03</v>
      </c>
      <c r="J2918" s="5" t="s">
        <v>56</v>
      </c>
    </row>
    <row r="2919" spans="1:10" x14ac:dyDescent="0.25">
      <c r="A2919" s="3" t="s">
        <v>3007</v>
      </c>
      <c r="B2919" s="3">
        <v>350</v>
      </c>
      <c r="C2919" s="3" t="s">
        <v>53</v>
      </c>
      <c r="D2919" s="3" t="s">
        <v>54</v>
      </c>
      <c r="E2919" s="3" t="s">
        <v>67</v>
      </c>
      <c r="F2919" s="3">
        <v>47</v>
      </c>
      <c r="G2919" s="3">
        <v>2</v>
      </c>
      <c r="H2919" s="12">
        <v>45007</v>
      </c>
      <c r="I2919" s="16" t="str">
        <f>TEXT(Table1[[#This Row],[date_recorded]], "yyyy-mm")</f>
        <v>2023-03</v>
      </c>
      <c r="J2919" s="5" t="s">
        <v>56</v>
      </c>
    </row>
    <row r="2920" spans="1:10" x14ac:dyDescent="0.25">
      <c r="A2920" s="3" t="s">
        <v>3008</v>
      </c>
      <c r="B2920" s="3">
        <v>550</v>
      </c>
      <c r="C2920" s="3" t="s">
        <v>53</v>
      </c>
      <c r="D2920" s="3" t="s">
        <v>54</v>
      </c>
      <c r="E2920" s="3" t="s">
        <v>62</v>
      </c>
      <c r="F2920" s="3">
        <v>50</v>
      </c>
      <c r="G2920" s="3">
        <v>2</v>
      </c>
      <c r="H2920" s="12">
        <v>45015</v>
      </c>
      <c r="I2920" s="16" t="str">
        <f>TEXT(Table1[[#This Row],[date_recorded]], "yyyy-mm")</f>
        <v>2023-03</v>
      </c>
      <c r="J2920" s="5" t="s">
        <v>56</v>
      </c>
    </row>
    <row r="2921" spans="1:10" x14ac:dyDescent="0.25">
      <c r="A2921" s="3" t="s">
        <v>3009</v>
      </c>
      <c r="B2921" s="3">
        <v>200</v>
      </c>
      <c r="C2921" s="3" t="s">
        <v>53</v>
      </c>
      <c r="D2921" s="3" t="s">
        <v>54</v>
      </c>
      <c r="E2921" s="3" t="s">
        <v>95</v>
      </c>
      <c r="F2921" s="3">
        <v>45</v>
      </c>
      <c r="G2921" s="3">
        <v>2</v>
      </c>
      <c r="H2921" s="12">
        <v>44990</v>
      </c>
      <c r="I2921" s="16" t="str">
        <f>TEXT(Table1[[#This Row],[date_recorded]], "yyyy-mm")</f>
        <v>2023-03</v>
      </c>
      <c r="J2921" s="5" t="s">
        <v>56</v>
      </c>
    </row>
    <row r="2922" spans="1:10" x14ac:dyDescent="0.25">
      <c r="A2922" s="3" t="s">
        <v>3010</v>
      </c>
      <c r="B2922" s="3">
        <v>900</v>
      </c>
      <c r="C2922" s="3" t="s">
        <v>53</v>
      </c>
      <c r="D2922" s="3" t="s">
        <v>54</v>
      </c>
      <c r="E2922" s="3" t="s">
        <v>55</v>
      </c>
      <c r="F2922" s="3">
        <v>120</v>
      </c>
      <c r="G2922" s="3">
        <v>3</v>
      </c>
      <c r="H2922" s="12">
        <v>45047</v>
      </c>
      <c r="I2922" s="16" t="str">
        <f>TEXT(Table1[[#This Row],[date_recorded]], "yyyy-mm")</f>
        <v>2023-05</v>
      </c>
      <c r="J2922" s="5" t="s">
        <v>56</v>
      </c>
    </row>
    <row r="2923" spans="1:10" x14ac:dyDescent="0.25">
      <c r="A2923" s="3" t="s">
        <v>3011</v>
      </c>
      <c r="B2923" s="3">
        <v>63</v>
      </c>
      <c r="C2923" s="3" t="s">
        <v>53</v>
      </c>
      <c r="D2923" s="3" t="s">
        <v>54</v>
      </c>
      <c r="E2923" s="3" t="s">
        <v>64</v>
      </c>
      <c r="F2923" s="3">
        <v>54</v>
      </c>
      <c r="G2923" s="3">
        <v>2</v>
      </c>
      <c r="H2923" s="12">
        <v>45012</v>
      </c>
      <c r="I2923" s="16" t="str">
        <f>TEXT(Table1[[#This Row],[date_recorded]], "yyyy-mm")</f>
        <v>2023-03</v>
      </c>
      <c r="J2923" s="5" t="s">
        <v>56</v>
      </c>
    </row>
    <row r="2924" spans="1:10" x14ac:dyDescent="0.25">
      <c r="A2924" s="3" t="s">
        <v>3012</v>
      </c>
      <c r="B2924" s="3">
        <v>450</v>
      </c>
      <c r="C2924" s="3" t="s">
        <v>53</v>
      </c>
      <c r="D2924" s="3" t="s">
        <v>54</v>
      </c>
      <c r="E2924" s="3" t="s">
        <v>95</v>
      </c>
      <c r="F2924" s="3">
        <v>45</v>
      </c>
      <c r="G2924" s="3">
        <v>1</v>
      </c>
      <c r="H2924" s="12">
        <v>45022</v>
      </c>
      <c r="I2924" s="16" t="str">
        <f>TEXT(Table1[[#This Row],[date_recorded]], "yyyy-mm")</f>
        <v>2023-04</v>
      </c>
      <c r="J2924" s="5" t="s">
        <v>56</v>
      </c>
    </row>
    <row r="2925" spans="1:10" x14ac:dyDescent="0.25">
      <c r="A2925" s="3" t="s">
        <v>3013</v>
      </c>
      <c r="B2925" s="3">
        <v>380</v>
      </c>
      <c r="C2925" s="3" t="s">
        <v>53</v>
      </c>
      <c r="D2925" s="3" t="s">
        <v>54</v>
      </c>
      <c r="E2925" s="3" t="s">
        <v>72</v>
      </c>
      <c r="F2925" s="3">
        <v>45</v>
      </c>
      <c r="G2925" s="3">
        <v>1</v>
      </c>
      <c r="H2925" s="12">
        <v>45047</v>
      </c>
      <c r="I2925" s="16" t="str">
        <f>TEXT(Table1[[#This Row],[date_recorded]], "yyyy-mm")</f>
        <v>2023-05</v>
      </c>
      <c r="J2925" s="5" t="s">
        <v>56</v>
      </c>
    </row>
    <row r="2926" spans="1:10" x14ac:dyDescent="0.25">
      <c r="A2926" s="3" t="s">
        <v>3014</v>
      </c>
      <c r="B2926" s="3">
        <v>500</v>
      </c>
      <c r="C2926" s="3" t="s">
        <v>53</v>
      </c>
      <c r="D2926" s="3" t="s">
        <v>54</v>
      </c>
      <c r="E2926" s="3" t="s">
        <v>95</v>
      </c>
      <c r="F2926" s="3">
        <v>56</v>
      </c>
      <c r="G2926" s="3">
        <v>1</v>
      </c>
      <c r="H2926" s="12">
        <v>45007</v>
      </c>
      <c r="I2926" s="16" t="str">
        <f>TEXT(Table1[[#This Row],[date_recorded]], "yyyy-mm")</f>
        <v>2023-03</v>
      </c>
      <c r="J2926" s="5" t="s">
        <v>56</v>
      </c>
    </row>
    <row r="2927" spans="1:10" x14ac:dyDescent="0.25">
      <c r="A2927" s="3" t="s">
        <v>3015</v>
      </c>
      <c r="B2927" s="3">
        <v>450</v>
      </c>
      <c r="C2927" s="3" t="s">
        <v>53</v>
      </c>
      <c r="D2927" s="3" t="s">
        <v>54</v>
      </c>
      <c r="E2927" s="3" t="s">
        <v>55</v>
      </c>
      <c r="F2927" s="3">
        <v>50</v>
      </c>
      <c r="G2927" s="3">
        <v>2</v>
      </c>
      <c r="H2927" s="12">
        <v>44987</v>
      </c>
      <c r="I2927" s="16" t="str">
        <f>TEXT(Table1[[#This Row],[date_recorded]], "yyyy-mm")</f>
        <v>2023-03</v>
      </c>
      <c r="J2927" s="5" t="s">
        <v>56</v>
      </c>
    </row>
    <row r="2928" spans="1:10" x14ac:dyDescent="0.25">
      <c r="A2928" s="3" t="s">
        <v>3016</v>
      </c>
      <c r="B2928" s="3">
        <v>250</v>
      </c>
      <c r="C2928" s="3" t="s">
        <v>53</v>
      </c>
      <c r="D2928" s="3" t="s">
        <v>54</v>
      </c>
      <c r="E2928" s="3" t="s">
        <v>59</v>
      </c>
      <c r="F2928" s="3">
        <v>45</v>
      </c>
      <c r="G2928" s="3">
        <v>1</v>
      </c>
      <c r="H2928" s="12">
        <v>44988</v>
      </c>
      <c r="I2928" s="16" t="str">
        <f>TEXT(Table1[[#This Row],[date_recorded]], "yyyy-mm")</f>
        <v>2023-03</v>
      </c>
      <c r="J2928" s="5" t="s">
        <v>56</v>
      </c>
    </row>
    <row r="2929" spans="1:10" x14ac:dyDescent="0.25">
      <c r="A2929" s="3" t="s">
        <v>3017</v>
      </c>
      <c r="B2929" s="3">
        <v>450</v>
      </c>
      <c r="C2929" s="3" t="s">
        <v>53</v>
      </c>
      <c r="D2929" s="3" t="s">
        <v>54</v>
      </c>
      <c r="E2929" s="3" t="s">
        <v>55</v>
      </c>
      <c r="F2929" s="3">
        <v>32</v>
      </c>
      <c r="G2929" s="3">
        <v>1</v>
      </c>
      <c r="H2929" s="12">
        <v>44998</v>
      </c>
      <c r="I2929" s="16" t="str">
        <f>TEXT(Table1[[#This Row],[date_recorded]], "yyyy-mm")</f>
        <v>2023-03</v>
      </c>
      <c r="J2929" s="5" t="s">
        <v>56</v>
      </c>
    </row>
    <row r="2930" spans="1:10" x14ac:dyDescent="0.25">
      <c r="A2930" s="3" t="s">
        <v>3018</v>
      </c>
      <c r="B2930" s="3">
        <v>550</v>
      </c>
      <c r="C2930" s="3" t="s">
        <v>53</v>
      </c>
      <c r="D2930" s="3" t="s">
        <v>54</v>
      </c>
      <c r="E2930" s="3" t="s">
        <v>59</v>
      </c>
      <c r="F2930" s="3">
        <v>45</v>
      </c>
      <c r="G2930" s="3">
        <v>1</v>
      </c>
      <c r="H2930" s="12">
        <v>44991</v>
      </c>
      <c r="I2930" s="16" t="str">
        <f>TEXT(Table1[[#This Row],[date_recorded]], "yyyy-mm")</f>
        <v>2023-03</v>
      </c>
      <c r="J2930" s="5" t="s">
        <v>56</v>
      </c>
    </row>
    <row r="2931" spans="1:10" x14ac:dyDescent="0.25">
      <c r="A2931" s="3" t="s">
        <v>3019</v>
      </c>
      <c r="B2931" s="3">
        <v>750</v>
      </c>
      <c r="C2931" s="3" t="s">
        <v>53</v>
      </c>
      <c r="D2931" s="3" t="s">
        <v>54</v>
      </c>
      <c r="E2931" s="3" t="s">
        <v>59</v>
      </c>
      <c r="F2931" s="3">
        <v>100</v>
      </c>
      <c r="G2931" s="3">
        <v>2</v>
      </c>
      <c r="H2931" s="12">
        <v>45009</v>
      </c>
      <c r="I2931" s="16" t="str">
        <f>TEXT(Table1[[#This Row],[date_recorded]], "yyyy-mm")</f>
        <v>2023-03</v>
      </c>
      <c r="J2931" s="5" t="s">
        <v>56</v>
      </c>
    </row>
    <row r="2932" spans="1:10" x14ac:dyDescent="0.25">
      <c r="A2932" s="3" t="s">
        <v>3020</v>
      </c>
      <c r="B2932" s="3">
        <v>260</v>
      </c>
      <c r="C2932" s="3" t="s">
        <v>53</v>
      </c>
      <c r="D2932" s="3" t="s">
        <v>54</v>
      </c>
      <c r="E2932" s="3" t="s">
        <v>55</v>
      </c>
      <c r="F2932" s="3">
        <v>30</v>
      </c>
      <c r="G2932" s="3">
        <v>1</v>
      </c>
      <c r="H2932" s="12">
        <v>44988</v>
      </c>
      <c r="I2932" s="16" t="str">
        <f>TEXT(Table1[[#This Row],[date_recorded]], "yyyy-mm")</f>
        <v>2023-03</v>
      </c>
      <c r="J2932" s="5" t="s">
        <v>56</v>
      </c>
    </row>
    <row r="2933" spans="1:10" x14ac:dyDescent="0.25">
      <c r="A2933" s="3" t="s">
        <v>3021</v>
      </c>
      <c r="B2933" s="3">
        <v>650</v>
      </c>
      <c r="C2933" s="3" t="s">
        <v>53</v>
      </c>
      <c r="D2933" s="3" t="s">
        <v>54</v>
      </c>
      <c r="E2933" s="3" t="s">
        <v>72</v>
      </c>
      <c r="F2933" s="3">
        <v>52</v>
      </c>
      <c r="G2933" s="3">
        <v>1</v>
      </c>
      <c r="H2933" s="12">
        <v>45047</v>
      </c>
      <c r="I2933" s="16" t="str">
        <f>TEXT(Table1[[#This Row],[date_recorded]], "yyyy-mm")</f>
        <v>2023-05</v>
      </c>
      <c r="J2933" s="5" t="s">
        <v>56</v>
      </c>
    </row>
    <row r="2934" spans="1:10" x14ac:dyDescent="0.25">
      <c r="A2934" s="3" t="s">
        <v>3022</v>
      </c>
      <c r="B2934" s="3">
        <v>400</v>
      </c>
      <c r="C2934" s="3" t="s">
        <v>53</v>
      </c>
      <c r="D2934" s="3" t="s">
        <v>54</v>
      </c>
      <c r="E2934" s="3" t="s">
        <v>55</v>
      </c>
      <c r="F2934" s="3">
        <v>55</v>
      </c>
      <c r="G2934" s="3">
        <v>2</v>
      </c>
      <c r="H2934" s="12">
        <v>44988</v>
      </c>
      <c r="I2934" s="16" t="str">
        <f>TEXT(Table1[[#This Row],[date_recorded]], "yyyy-mm")</f>
        <v>2023-03</v>
      </c>
      <c r="J2934" s="5" t="s">
        <v>56</v>
      </c>
    </row>
    <row r="2935" spans="1:10" x14ac:dyDescent="0.25">
      <c r="A2935" s="3" t="s">
        <v>3023</v>
      </c>
      <c r="B2935" s="3">
        <v>350</v>
      </c>
      <c r="C2935" s="3" t="s">
        <v>53</v>
      </c>
      <c r="D2935" s="3" t="s">
        <v>54</v>
      </c>
      <c r="E2935" s="3" t="s">
        <v>55</v>
      </c>
      <c r="F2935" s="3">
        <v>55</v>
      </c>
      <c r="G2935" s="3">
        <v>1</v>
      </c>
      <c r="H2935" s="12">
        <v>44988</v>
      </c>
      <c r="I2935" s="16" t="str">
        <f>TEXT(Table1[[#This Row],[date_recorded]], "yyyy-mm")</f>
        <v>2023-03</v>
      </c>
      <c r="J2935" s="5" t="s">
        <v>56</v>
      </c>
    </row>
    <row r="2936" spans="1:10" x14ac:dyDescent="0.25">
      <c r="A2936" s="3" t="s">
        <v>3024</v>
      </c>
      <c r="B2936" s="3">
        <v>450</v>
      </c>
      <c r="C2936" s="3" t="s">
        <v>53</v>
      </c>
      <c r="D2936" s="3" t="s">
        <v>54</v>
      </c>
      <c r="E2936" s="3" t="s">
        <v>95</v>
      </c>
      <c r="F2936" s="3">
        <v>45</v>
      </c>
      <c r="G2936" s="3">
        <v>1</v>
      </c>
      <c r="H2936" s="12">
        <v>45005</v>
      </c>
      <c r="I2936" s="16" t="str">
        <f>TEXT(Table1[[#This Row],[date_recorded]], "yyyy-mm")</f>
        <v>2023-03</v>
      </c>
      <c r="J2936" s="5" t="s">
        <v>56</v>
      </c>
    </row>
    <row r="2937" spans="1:10" x14ac:dyDescent="0.25">
      <c r="A2937" s="3" t="s">
        <v>3025</v>
      </c>
      <c r="B2937" s="3">
        <v>350</v>
      </c>
      <c r="C2937" s="3" t="s">
        <v>53</v>
      </c>
      <c r="D2937" s="3" t="s">
        <v>54</v>
      </c>
      <c r="E2937" s="3" t="s">
        <v>95</v>
      </c>
      <c r="F2937" s="3">
        <v>47</v>
      </c>
      <c r="G2937" s="3">
        <v>1</v>
      </c>
      <c r="H2937" s="12">
        <v>45000</v>
      </c>
      <c r="I2937" s="16" t="str">
        <f>TEXT(Table1[[#This Row],[date_recorded]], "yyyy-mm")</f>
        <v>2023-03</v>
      </c>
      <c r="J2937" s="5" t="s">
        <v>56</v>
      </c>
    </row>
    <row r="2938" spans="1:10" x14ac:dyDescent="0.25">
      <c r="A2938" s="3" t="s">
        <v>3026</v>
      </c>
      <c r="B2938" s="3">
        <v>300</v>
      </c>
      <c r="C2938" s="3" t="s">
        <v>53</v>
      </c>
      <c r="D2938" s="3" t="s">
        <v>54</v>
      </c>
      <c r="E2938" s="3" t="s">
        <v>59</v>
      </c>
      <c r="F2938" s="3">
        <v>35</v>
      </c>
      <c r="G2938" s="3">
        <v>1</v>
      </c>
      <c r="H2938" s="12">
        <v>45002</v>
      </c>
      <c r="I2938" s="16" t="str">
        <f>TEXT(Table1[[#This Row],[date_recorded]], "yyyy-mm")</f>
        <v>2023-03</v>
      </c>
      <c r="J2938" s="5" t="s">
        <v>56</v>
      </c>
    </row>
    <row r="2939" spans="1:10" x14ac:dyDescent="0.25">
      <c r="A2939" s="3" t="s">
        <v>3027</v>
      </c>
      <c r="B2939" s="3">
        <v>220</v>
      </c>
      <c r="C2939" s="3" t="s">
        <v>53</v>
      </c>
      <c r="D2939" s="3" t="s">
        <v>54</v>
      </c>
      <c r="E2939" s="3" t="s">
        <v>72</v>
      </c>
      <c r="F2939" s="3">
        <v>31</v>
      </c>
      <c r="G2939" s="3">
        <v>1</v>
      </c>
      <c r="H2939" s="12">
        <v>44990</v>
      </c>
      <c r="I2939" s="16" t="str">
        <f>TEXT(Table1[[#This Row],[date_recorded]], "yyyy-mm")</f>
        <v>2023-03</v>
      </c>
      <c r="J2939" s="5" t="s">
        <v>56</v>
      </c>
    </row>
    <row r="2940" spans="1:10" x14ac:dyDescent="0.25">
      <c r="A2940" s="3" t="s">
        <v>3028</v>
      </c>
      <c r="B2940" s="3">
        <v>200</v>
      </c>
      <c r="C2940" s="3" t="s">
        <v>53</v>
      </c>
      <c r="D2940" s="3" t="s">
        <v>54</v>
      </c>
      <c r="E2940" s="3" t="s">
        <v>64</v>
      </c>
      <c r="F2940" s="3">
        <v>36</v>
      </c>
      <c r="G2940" s="3">
        <v>1</v>
      </c>
      <c r="H2940" s="12">
        <v>44987</v>
      </c>
      <c r="I2940" s="16" t="str">
        <f>TEXT(Table1[[#This Row],[date_recorded]], "yyyy-mm")</f>
        <v>2023-03</v>
      </c>
      <c r="J2940" s="5" t="s">
        <v>56</v>
      </c>
    </row>
    <row r="2941" spans="1:10" x14ac:dyDescent="0.25">
      <c r="A2941" s="3" t="s">
        <v>3029</v>
      </c>
      <c r="B2941" s="3">
        <v>350</v>
      </c>
      <c r="C2941" s="3" t="s">
        <v>53</v>
      </c>
      <c r="D2941" s="3" t="s">
        <v>54</v>
      </c>
      <c r="E2941" s="3" t="s">
        <v>72</v>
      </c>
      <c r="F2941" s="3">
        <v>50</v>
      </c>
      <c r="G2941" s="3">
        <v>2</v>
      </c>
      <c r="H2941" s="12">
        <v>44995</v>
      </c>
      <c r="I2941" s="16" t="str">
        <f>TEXT(Table1[[#This Row],[date_recorded]], "yyyy-mm")</f>
        <v>2023-03</v>
      </c>
      <c r="J2941" s="5" t="s">
        <v>56</v>
      </c>
    </row>
    <row r="2942" spans="1:10" x14ac:dyDescent="0.25">
      <c r="A2942" s="3" t="s">
        <v>3030</v>
      </c>
      <c r="B2942" s="3">
        <v>420</v>
      </c>
      <c r="C2942" s="3" t="s">
        <v>53</v>
      </c>
      <c r="D2942" s="3" t="s">
        <v>54</v>
      </c>
      <c r="E2942" s="3" t="s">
        <v>59</v>
      </c>
      <c r="F2942" s="3">
        <v>58</v>
      </c>
      <c r="G2942" s="3">
        <v>3</v>
      </c>
      <c r="H2942" s="12">
        <v>44993</v>
      </c>
      <c r="I2942" s="16" t="str">
        <f>TEXT(Table1[[#This Row],[date_recorded]], "yyyy-mm")</f>
        <v>2023-03</v>
      </c>
      <c r="J2942" s="5" t="s">
        <v>56</v>
      </c>
    </row>
    <row r="2943" spans="1:10" x14ac:dyDescent="0.25">
      <c r="A2943" s="3" t="s">
        <v>3031</v>
      </c>
      <c r="B2943" s="3">
        <v>250</v>
      </c>
      <c r="C2943" s="3" t="s">
        <v>53</v>
      </c>
      <c r="D2943" s="3" t="s">
        <v>54</v>
      </c>
      <c r="E2943" s="3" t="s">
        <v>59</v>
      </c>
      <c r="F2943" s="3">
        <v>37</v>
      </c>
      <c r="G2943" s="3">
        <v>1</v>
      </c>
      <c r="H2943" s="12">
        <v>45000</v>
      </c>
      <c r="I2943" s="16" t="str">
        <f>TEXT(Table1[[#This Row],[date_recorded]], "yyyy-mm")</f>
        <v>2023-03</v>
      </c>
      <c r="J2943" s="5" t="s">
        <v>56</v>
      </c>
    </row>
    <row r="2944" spans="1:10" x14ac:dyDescent="0.25">
      <c r="A2944" s="3" t="s">
        <v>3032</v>
      </c>
      <c r="B2944" s="3">
        <v>530</v>
      </c>
      <c r="C2944" s="3" t="s">
        <v>53</v>
      </c>
      <c r="D2944" s="3" t="s">
        <v>54</v>
      </c>
      <c r="E2944" s="3" t="s">
        <v>55</v>
      </c>
      <c r="F2944" s="3">
        <v>50</v>
      </c>
      <c r="G2944" s="3">
        <v>2</v>
      </c>
      <c r="H2944" s="12">
        <v>45047</v>
      </c>
      <c r="I2944" s="16" t="str">
        <f>TEXT(Table1[[#This Row],[date_recorded]], "yyyy-mm")</f>
        <v>2023-05</v>
      </c>
      <c r="J2944" s="5" t="s">
        <v>56</v>
      </c>
    </row>
    <row r="2945" spans="1:10" x14ac:dyDescent="0.25">
      <c r="A2945" s="3" t="s">
        <v>3033</v>
      </c>
      <c r="B2945" s="3">
        <v>150</v>
      </c>
      <c r="C2945" s="3" t="s">
        <v>163</v>
      </c>
      <c r="D2945" s="3" t="s">
        <v>164</v>
      </c>
      <c r="E2945" s="3" t="s">
        <v>1813</v>
      </c>
      <c r="F2945" s="3">
        <v>65</v>
      </c>
      <c r="G2945" s="3">
        <v>3</v>
      </c>
      <c r="H2945" s="12">
        <v>44987</v>
      </c>
      <c r="I2945" s="16" t="str">
        <f>TEXT(Table1[[#This Row],[date_recorded]], "yyyy-mm")</f>
        <v>2023-03</v>
      </c>
      <c r="J2945" s="5" t="s">
        <v>56</v>
      </c>
    </row>
    <row r="2946" spans="1:10" x14ac:dyDescent="0.25">
      <c r="A2946" s="3" t="s">
        <v>3034</v>
      </c>
      <c r="B2946" s="3">
        <v>270</v>
      </c>
      <c r="C2946" s="3" t="s">
        <v>53</v>
      </c>
      <c r="D2946" s="3" t="s">
        <v>54</v>
      </c>
      <c r="E2946" s="3" t="s">
        <v>59</v>
      </c>
      <c r="F2946" s="3">
        <v>30</v>
      </c>
      <c r="G2946" s="3">
        <v>1</v>
      </c>
      <c r="H2946" s="12">
        <v>45041</v>
      </c>
      <c r="I2946" s="16" t="str">
        <f>TEXT(Table1[[#This Row],[date_recorded]], "yyyy-mm")</f>
        <v>2023-04</v>
      </c>
      <c r="J2946" s="5" t="s">
        <v>56</v>
      </c>
    </row>
    <row r="2947" spans="1:10" x14ac:dyDescent="0.25">
      <c r="A2947" s="3" t="s">
        <v>3035</v>
      </c>
      <c r="B2947" s="3">
        <v>300</v>
      </c>
      <c r="C2947" s="3" t="s">
        <v>53</v>
      </c>
      <c r="D2947" s="3" t="s">
        <v>54</v>
      </c>
      <c r="E2947" s="3" t="s">
        <v>97</v>
      </c>
      <c r="F2947" s="3">
        <v>50</v>
      </c>
      <c r="G2947" s="3">
        <v>1</v>
      </c>
      <c r="H2947" s="12">
        <v>45000</v>
      </c>
      <c r="I2947" s="16" t="str">
        <f>TEXT(Table1[[#This Row],[date_recorded]], "yyyy-mm")</f>
        <v>2023-03</v>
      </c>
      <c r="J2947" s="5" t="s">
        <v>56</v>
      </c>
    </row>
    <row r="2948" spans="1:10" x14ac:dyDescent="0.25">
      <c r="A2948" s="3" t="s">
        <v>3036</v>
      </c>
      <c r="B2948" s="3">
        <v>400</v>
      </c>
      <c r="C2948" s="3" t="s">
        <v>53</v>
      </c>
      <c r="D2948" s="3" t="s">
        <v>54</v>
      </c>
      <c r="E2948" s="3" t="s">
        <v>62</v>
      </c>
      <c r="F2948" s="3">
        <v>72</v>
      </c>
      <c r="G2948" s="3">
        <v>2</v>
      </c>
      <c r="H2948" s="12">
        <v>45009</v>
      </c>
      <c r="I2948" s="16" t="str">
        <f>TEXT(Table1[[#This Row],[date_recorded]], "yyyy-mm")</f>
        <v>2023-03</v>
      </c>
      <c r="J2948" s="5" t="s">
        <v>56</v>
      </c>
    </row>
    <row r="2949" spans="1:10" x14ac:dyDescent="0.25">
      <c r="A2949" s="3" t="s">
        <v>3037</v>
      </c>
      <c r="B2949" s="3">
        <v>400</v>
      </c>
      <c r="C2949" s="3" t="s">
        <v>53</v>
      </c>
      <c r="D2949" s="3" t="s">
        <v>54</v>
      </c>
      <c r="E2949" s="3" t="s">
        <v>95</v>
      </c>
      <c r="F2949" s="3">
        <v>50</v>
      </c>
      <c r="G2949" s="3">
        <v>2</v>
      </c>
      <c r="H2949" s="12">
        <v>45002</v>
      </c>
      <c r="I2949" s="16" t="str">
        <f>TEXT(Table1[[#This Row],[date_recorded]], "yyyy-mm")</f>
        <v>2023-03</v>
      </c>
      <c r="J2949" s="5" t="s">
        <v>56</v>
      </c>
    </row>
    <row r="2950" spans="1:10" x14ac:dyDescent="0.25">
      <c r="A2950" s="3" t="s">
        <v>3038</v>
      </c>
      <c r="B2950" s="3">
        <v>600</v>
      </c>
      <c r="C2950" s="3" t="s">
        <v>53</v>
      </c>
      <c r="D2950" s="3" t="s">
        <v>54</v>
      </c>
      <c r="E2950" s="3" t="s">
        <v>72</v>
      </c>
      <c r="F2950" s="3">
        <v>65</v>
      </c>
      <c r="G2950" s="3">
        <v>2</v>
      </c>
      <c r="H2950" s="12">
        <v>44993</v>
      </c>
      <c r="I2950" s="16" t="str">
        <f>TEXT(Table1[[#This Row],[date_recorded]], "yyyy-mm")</f>
        <v>2023-03</v>
      </c>
      <c r="J2950" s="5" t="s">
        <v>56</v>
      </c>
    </row>
    <row r="2951" spans="1:10" x14ac:dyDescent="0.25">
      <c r="A2951" s="3" t="s">
        <v>3039</v>
      </c>
      <c r="B2951" s="3">
        <v>700</v>
      </c>
      <c r="C2951" s="3" t="s">
        <v>53</v>
      </c>
      <c r="D2951" s="3" t="s">
        <v>54</v>
      </c>
      <c r="E2951" s="3" t="s">
        <v>59</v>
      </c>
      <c r="F2951" s="3">
        <v>95</v>
      </c>
      <c r="G2951" s="3">
        <v>3</v>
      </c>
      <c r="H2951" s="12">
        <v>45047</v>
      </c>
      <c r="I2951" s="16" t="str">
        <f>TEXT(Table1[[#This Row],[date_recorded]], "yyyy-mm")</f>
        <v>2023-05</v>
      </c>
      <c r="J2951" s="5" t="s">
        <v>56</v>
      </c>
    </row>
    <row r="2952" spans="1:10" x14ac:dyDescent="0.25">
      <c r="A2952" s="3" t="s">
        <v>3040</v>
      </c>
      <c r="B2952" s="3">
        <v>249</v>
      </c>
      <c r="C2952" s="3" t="s">
        <v>53</v>
      </c>
      <c r="D2952" s="3" t="s">
        <v>54</v>
      </c>
      <c r="E2952" s="3" t="s">
        <v>64</v>
      </c>
      <c r="F2952" s="3">
        <v>53</v>
      </c>
      <c r="G2952" s="3">
        <v>2</v>
      </c>
      <c r="H2952" s="12">
        <v>44988</v>
      </c>
      <c r="I2952" s="16" t="str">
        <f>TEXT(Table1[[#This Row],[date_recorded]], "yyyy-mm")</f>
        <v>2023-03</v>
      </c>
      <c r="J2952" s="5" t="s">
        <v>56</v>
      </c>
    </row>
    <row r="2953" spans="1:10" x14ac:dyDescent="0.25">
      <c r="A2953" s="3" t="s">
        <v>3041</v>
      </c>
      <c r="B2953" s="3">
        <v>250</v>
      </c>
      <c r="C2953" s="3" t="s">
        <v>53</v>
      </c>
      <c r="D2953" s="3" t="s">
        <v>54</v>
      </c>
      <c r="E2953" s="3" t="s">
        <v>62</v>
      </c>
      <c r="F2953" s="3">
        <v>40</v>
      </c>
      <c r="G2953" s="3">
        <v>1</v>
      </c>
      <c r="H2953" s="12">
        <v>45022</v>
      </c>
      <c r="I2953" s="16" t="str">
        <f>TEXT(Table1[[#This Row],[date_recorded]], "yyyy-mm")</f>
        <v>2023-04</v>
      </c>
      <c r="J2953" s="5" t="s">
        <v>56</v>
      </c>
    </row>
    <row r="2954" spans="1:10" x14ac:dyDescent="0.25">
      <c r="A2954" s="3" t="s">
        <v>3042</v>
      </c>
      <c r="B2954" s="3">
        <v>500</v>
      </c>
      <c r="C2954" s="3" t="s">
        <v>53</v>
      </c>
      <c r="D2954" s="3" t="s">
        <v>54</v>
      </c>
      <c r="E2954" s="3" t="s">
        <v>95</v>
      </c>
      <c r="F2954" s="3">
        <v>55</v>
      </c>
      <c r="G2954" s="3">
        <v>2</v>
      </c>
      <c r="H2954" s="12">
        <v>45013</v>
      </c>
      <c r="I2954" s="16" t="str">
        <f>TEXT(Table1[[#This Row],[date_recorded]], "yyyy-mm")</f>
        <v>2023-03</v>
      </c>
      <c r="J2954" s="5" t="s">
        <v>56</v>
      </c>
    </row>
    <row r="2955" spans="1:10" x14ac:dyDescent="0.25">
      <c r="A2955" s="3" t="s">
        <v>3043</v>
      </c>
      <c r="B2955" s="3">
        <v>300</v>
      </c>
      <c r="C2955" s="3" t="s">
        <v>53</v>
      </c>
      <c r="D2955" s="3" t="s">
        <v>54</v>
      </c>
      <c r="E2955" s="3" t="s">
        <v>59</v>
      </c>
      <c r="F2955" s="3">
        <v>56</v>
      </c>
      <c r="G2955" s="3">
        <v>2</v>
      </c>
      <c r="H2955" s="12">
        <v>45014</v>
      </c>
      <c r="I2955" s="16" t="str">
        <f>TEXT(Table1[[#This Row],[date_recorded]], "yyyy-mm")</f>
        <v>2023-03</v>
      </c>
      <c r="J2955" s="5" t="s">
        <v>56</v>
      </c>
    </row>
    <row r="2956" spans="1:10" x14ac:dyDescent="0.25">
      <c r="A2956" s="3" t="s">
        <v>3044</v>
      </c>
      <c r="B2956" s="3">
        <v>900</v>
      </c>
      <c r="C2956" s="3" t="s">
        <v>53</v>
      </c>
      <c r="D2956" s="3" t="s">
        <v>54</v>
      </c>
      <c r="E2956" s="3" t="s">
        <v>55</v>
      </c>
      <c r="F2956" s="3">
        <v>70</v>
      </c>
      <c r="G2956" s="3">
        <v>2</v>
      </c>
      <c r="H2956" s="12">
        <v>45022</v>
      </c>
      <c r="I2956" s="16" t="str">
        <f>TEXT(Table1[[#This Row],[date_recorded]], "yyyy-mm")</f>
        <v>2023-04</v>
      </c>
      <c r="J2956" s="5" t="s">
        <v>56</v>
      </c>
    </row>
    <row r="2957" spans="1:10" x14ac:dyDescent="0.25">
      <c r="A2957" s="3" t="s">
        <v>3045</v>
      </c>
      <c r="B2957" s="3">
        <v>220</v>
      </c>
      <c r="C2957" s="3" t="s">
        <v>53</v>
      </c>
      <c r="D2957" s="3" t="s">
        <v>54</v>
      </c>
      <c r="E2957" s="3" t="s">
        <v>97</v>
      </c>
      <c r="F2957" s="3">
        <v>65</v>
      </c>
      <c r="G2957" s="3">
        <v>2</v>
      </c>
      <c r="H2957" s="12">
        <v>44991</v>
      </c>
      <c r="I2957" s="16" t="str">
        <f>TEXT(Table1[[#This Row],[date_recorded]], "yyyy-mm")</f>
        <v>2023-03</v>
      </c>
      <c r="J2957" s="5" t="s">
        <v>56</v>
      </c>
    </row>
    <row r="2958" spans="1:10" x14ac:dyDescent="0.25">
      <c r="A2958" s="3" t="s">
        <v>3046</v>
      </c>
      <c r="B2958" s="3">
        <v>350</v>
      </c>
      <c r="C2958" s="3" t="s">
        <v>53</v>
      </c>
      <c r="D2958" s="3" t="s">
        <v>54</v>
      </c>
      <c r="E2958" s="3" t="s">
        <v>59</v>
      </c>
      <c r="F2958" s="3">
        <v>44</v>
      </c>
      <c r="G2958" s="3">
        <v>1</v>
      </c>
      <c r="H2958" s="12">
        <v>45033</v>
      </c>
      <c r="I2958" s="16" t="str">
        <f>TEXT(Table1[[#This Row],[date_recorded]], "yyyy-mm")</f>
        <v>2023-04</v>
      </c>
      <c r="J2958" s="5" t="s">
        <v>56</v>
      </c>
    </row>
    <row r="2959" spans="1:10" x14ac:dyDescent="0.25">
      <c r="A2959" s="3" t="s">
        <v>3047</v>
      </c>
      <c r="B2959" s="3">
        <v>750</v>
      </c>
      <c r="C2959" s="3" t="s">
        <v>53</v>
      </c>
      <c r="D2959" s="3" t="s">
        <v>54</v>
      </c>
      <c r="E2959" s="3" t="s">
        <v>95</v>
      </c>
      <c r="F2959" s="3">
        <v>67</v>
      </c>
      <c r="G2959" s="3">
        <v>2</v>
      </c>
      <c r="H2959" s="12">
        <v>45047</v>
      </c>
      <c r="I2959" s="16" t="str">
        <f>TEXT(Table1[[#This Row],[date_recorded]], "yyyy-mm")</f>
        <v>2023-05</v>
      </c>
      <c r="J2959" s="5" t="s">
        <v>56</v>
      </c>
    </row>
    <row r="2960" spans="1:10" x14ac:dyDescent="0.25">
      <c r="A2960" s="3" t="s">
        <v>3048</v>
      </c>
      <c r="B2960" s="3">
        <v>250</v>
      </c>
      <c r="C2960" s="3" t="s">
        <v>53</v>
      </c>
      <c r="D2960" s="3" t="s">
        <v>54</v>
      </c>
      <c r="E2960" s="3" t="s">
        <v>64</v>
      </c>
      <c r="F2960" s="3">
        <v>55</v>
      </c>
      <c r="G2960" s="3">
        <v>1</v>
      </c>
      <c r="H2960" s="12">
        <v>45012</v>
      </c>
      <c r="I2960" s="16" t="str">
        <f>TEXT(Table1[[#This Row],[date_recorded]], "yyyy-mm")</f>
        <v>2023-03</v>
      </c>
      <c r="J2960" s="5" t="s">
        <v>56</v>
      </c>
    </row>
    <row r="2961" spans="1:10" x14ac:dyDescent="0.25">
      <c r="A2961" s="3" t="s">
        <v>3049</v>
      </c>
      <c r="B2961" s="3">
        <v>550</v>
      </c>
      <c r="C2961" s="3" t="s">
        <v>53</v>
      </c>
      <c r="D2961" s="3" t="s">
        <v>54</v>
      </c>
      <c r="E2961" s="3" t="s">
        <v>72</v>
      </c>
      <c r="F2961" s="3">
        <v>90</v>
      </c>
      <c r="G2961" s="3">
        <v>2</v>
      </c>
      <c r="H2961" s="12">
        <v>44998</v>
      </c>
      <c r="I2961" s="16" t="str">
        <f>TEXT(Table1[[#This Row],[date_recorded]], "yyyy-mm")</f>
        <v>2023-03</v>
      </c>
      <c r="J2961" s="5" t="s">
        <v>56</v>
      </c>
    </row>
    <row r="2962" spans="1:10" x14ac:dyDescent="0.25">
      <c r="A2962" s="3" t="s">
        <v>3050</v>
      </c>
      <c r="B2962" s="3">
        <v>550</v>
      </c>
      <c r="C2962" s="3" t="s">
        <v>53</v>
      </c>
      <c r="D2962" s="3" t="s">
        <v>54</v>
      </c>
      <c r="E2962" s="3" t="s">
        <v>72</v>
      </c>
      <c r="F2962" s="3">
        <v>90</v>
      </c>
      <c r="G2962" s="3">
        <v>2</v>
      </c>
      <c r="H2962" s="12">
        <v>45005</v>
      </c>
      <c r="I2962" s="16" t="str">
        <f>TEXT(Table1[[#This Row],[date_recorded]], "yyyy-mm")</f>
        <v>2023-03</v>
      </c>
      <c r="J2962" s="5" t="s">
        <v>56</v>
      </c>
    </row>
    <row r="2963" spans="1:10" x14ac:dyDescent="0.25">
      <c r="A2963" s="3" t="s">
        <v>3051</v>
      </c>
      <c r="B2963" s="3">
        <v>400</v>
      </c>
      <c r="C2963" s="3" t="s">
        <v>53</v>
      </c>
      <c r="D2963" s="3" t="s">
        <v>54</v>
      </c>
      <c r="E2963" s="3" t="s">
        <v>59</v>
      </c>
      <c r="F2963" s="3">
        <v>60</v>
      </c>
      <c r="G2963" s="3">
        <v>2</v>
      </c>
      <c r="H2963" s="12">
        <v>45029</v>
      </c>
      <c r="I2963" s="16" t="str">
        <f>TEXT(Table1[[#This Row],[date_recorded]], "yyyy-mm")</f>
        <v>2023-04</v>
      </c>
      <c r="J2963" s="5" t="s">
        <v>56</v>
      </c>
    </row>
    <row r="2964" spans="1:10" x14ac:dyDescent="0.25">
      <c r="A2964" s="3" t="s">
        <v>3052</v>
      </c>
      <c r="B2964" s="3">
        <v>250</v>
      </c>
      <c r="C2964" s="3" t="s">
        <v>53</v>
      </c>
      <c r="D2964" s="3" t="s">
        <v>54</v>
      </c>
      <c r="E2964" s="3" t="s">
        <v>72</v>
      </c>
      <c r="F2964" s="3">
        <v>70</v>
      </c>
      <c r="G2964" s="3">
        <v>4</v>
      </c>
      <c r="H2964" s="12">
        <v>45029</v>
      </c>
      <c r="I2964" s="16" t="str">
        <f>TEXT(Table1[[#This Row],[date_recorded]], "yyyy-mm")</f>
        <v>2023-04</v>
      </c>
      <c r="J2964" s="5" t="s">
        <v>56</v>
      </c>
    </row>
    <row r="2965" spans="1:10" x14ac:dyDescent="0.25">
      <c r="A2965" s="3" t="s">
        <v>3053</v>
      </c>
      <c r="B2965" s="3">
        <v>250</v>
      </c>
      <c r="C2965" s="3" t="s">
        <v>53</v>
      </c>
      <c r="D2965" s="3" t="s">
        <v>54</v>
      </c>
      <c r="E2965" s="3" t="s">
        <v>59</v>
      </c>
      <c r="F2965" s="3">
        <v>56</v>
      </c>
      <c r="G2965" s="3">
        <v>2</v>
      </c>
      <c r="H2965" s="12">
        <v>45021</v>
      </c>
      <c r="I2965" s="16" t="str">
        <f>TEXT(Table1[[#This Row],[date_recorded]], "yyyy-mm")</f>
        <v>2023-04</v>
      </c>
      <c r="J2965" s="5" t="s">
        <v>56</v>
      </c>
    </row>
    <row r="2966" spans="1:10" x14ac:dyDescent="0.25">
      <c r="A2966" s="3" t="s">
        <v>3054</v>
      </c>
      <c r="B2966" s="3">
        <v>180</v>
      </c>
      <c r="C2966" s="3" t="s">
        <v>53</v>
      </c>
      <c r="D2966" s="3" t="s">
        <v>54</v>
      </c>
      <c r="E2966" s="3" t="s">
        <v>62</v>
      </c>
      <c r="F2966" s="3">
        <v>35</v>
      </c>
      <c r="G2966" s="3">
        <v>1</v>
      </c>
      <c r="H2966" s="12">
        <v>44998</v>
      </c>
      <c r="I2966" s="16" t="str">
        <f>TEXT(Table1[[#This Row],[date_recorded]], "yyyy-mm")</f>
        <v>2023-03</v>
      </c>
      <c r="J2966" s="5" t="s">
        <v>56</v>
      </c>
    </row>
    <row r="2967" spans="1:10" x14ac:dyDescent="0.25">
      <c r="A2967" s="3" t="s">
        <v>3055</v>
      </c>
      <c r="B2967" s="3">
        <v>400</v>
      </c>
      <c r="C2967" s="3" t="s">
        <v>53</v>
      </c>
      <c r="D2967" s="3" t="s">
        <v>54</v>
      </c>
      <c r="E2967" s="3" t="s">
        <v>62</v>
      </c>
      <c r="F2967" s="3">
        <v>80</v>
      </c>
      <c r="G2967" s="3">
        <v>3</v>
      </c>
      <c r="H2967" s="12">
        <v>45002</v>
      </c>
      <c r="I2967" s="16" t="str">
        <f>TEXT(Table1[[#This Row],[date_recorded]], "yyyy-mm")</f>
        <v>2023-03</v>
      </c>
      <c r="J2967" s="5" t="s">
        <v>56</v>
      </c>
    </row>
    <row r="2968" spans="1:10" x14ac:dyDescent="0.25">
      <c r="A2968" s="3" t="s">
        <v>3056</v>
      </c>
      <c r="B2968" s="3">
        <v>550</v>
      </c>
      <c r="C2968" s="3" t="s">
        <v>53</v>
      </c>
      <c r="D2968" s="3" t="s">
        <v>54</v>
      </c>
      <c r="E2968" s="3" t="s">
        <v>72</v>
      </c>
      <c r="F2968" s="3">
        <v>90</v>
      </c>
      <c r="G2968" s="3">
        <v>2</v>
      </c>
      <c r="H2968" s="12">
        <v>44988</v>
      </c>
      <c r="I2968" s="16" t="str">
        <f>TEXT(Table1[[#This Row],[date_recorded]], "yyyy-mm")</f>
        <v>2023-03</v>
      </c>
      <c r="J2968" s="5" t="s">
        <v>56</v>
      </c>
    </row>
    <row r="2969" spans="1:10" x14ac:dyDescent="0.25">
      <c r="A2969" s="3" t="s">
        <v>3057</v>
      </c>
      <c r="B2969" s="3">
        <v>150</v>
      </c>
      <c r="C2969" s="3" t="s">
        <v>163</v>
      </c>
      <c r="D2969" s="3" t="s">
        <v>164</v>
      </c>
      <c r="E2969" s="3" t="s">
        <v>2212</v>
      </c>
      <c r="F2969" s="3">
        <v>35</v>
      </c>
      <c r="G2969" s="3">
        <v>1</v>
      </c>
      <c r="H2969" s="12">
        <v>44988</v>
      </c>
      <c r="I2969" s="16" t="str">
        <f>TEXT(Table1[[#This Row],[date_recorded]], "yyyy-mm")</f>
        <v>2023-03</v>
      </c>
      <c r="J2969" s="5" t="s">
        <v>56</v>
      </c>
    </row>
    <row r="2970" spans="1:10" x14ac:dyDescent="0.25">
      <c r="A2970" s="3" t="s">
        <v>3058</v>
      </c>
      <c r="B2970" s="3">
        <v>800</v>
      </c>
      <c r="C2970" s="3" t="s">
        <v>53</v>
      </c>
      <c r="D2970" s="3" t="s">
        <v>54</v>
      </c>
      <c r="E2970" s="3" t="s">
        <v>55</v>
      </c>
      <c r="F2970" s="3">
        <v>62</v>
      </c>
      <c r="G2970" s="3">
        <v>2</v>
      </c>
      <c r="H2970" s="12">
        <v>45029</v>
      </c>
      <c r="I2970" s="16" t="str">
        <f>TEXT(Table1[[#This Row],[date_recorded]], "yyyy-mm")</f>
        <v>2023-04</v>
      </c>
      <c r="J2970" s="5" t="s">
        <v>56</v>
      </c>
    </row>
    <row r="2971" spans="1:10" x14ac:dyDescent="0.25">
      <c r="A2971" s="3" t="s">
        <v>3059</v>
      </c>
      <c r="B2971" s="3">
        <v>600</v>
      </c>
      <c r="C2971" s="3" t="s">
        <v>53</v>
      </c>
      <c r="D2971" s="3" t="s">
        <v>54</v>
      </c>
      <c r="E2971" s="3" t="s">
        <v>55</v>
      </c>
      <c r="F2971" s="3">
        <v>58</v>
      </c>
      <c r="G2971" s="3">
        <v>2</v>
      </c>
      <c r="H2971" s="12">
        <v>45047</v>
      </c>
      <c r="I2971" s="16" t="str">
        <f>TEXT(Table1[[#This Row],[date_recorded]], "yyyy-mm")</f>
        <v>2023-05</v>
      </c>
      <c r="J2971" s="5" t="s">
        <v>56</v>
      </c>
    </row>
    <row r="2972" spans="1:10" x14ac:dyDescent="0.25">
      <c r="A2972" s="3" t="s">
        <v>3060</v>
      </c>
      <c r="B2972" s="3">
        <v>550</v>
      </c>
      <c r="C2972" s="3" t="s">
        <v>53</v>
      </c>
      <c r="D2972" s="3" t="s">
        <v>54</v>
      </c>
      <c r="E2972" s="3" t="s">
        <v>55</v>
      </c>
      <c r="F2972" s="3">
        <v>52</v>
      </c>
      <c r="G2972" s="3">
        <v>1</v>
      </c>
      <c r="H2972" s="12">
        <v>44994</v>
      </c>
      <c r="I2972" s="16" t="str">
        <f>TEXT(Table1[[#This Row],[date_recorded]], "yyyy-mm")</f>
        <v>2023-03</v>
      </c>
      <c r="J2972" s="5" t="s">
        <v>56</v>
      </c>
    </row>
    <row r="2973" spans="1:10" x14ac:dyDescent="0.25">
      <c r="A2973" s="3" t="s">
        <v>3061</v>
      </c>
      <c r="B2973" s="3">
        <v>450</v>
      </c>
      <c r="C2973" s="3" t="s">
        <v>53</v>
      </c>
      <c r="D2973" s="3" t="s">
        <v>54</v>
      </c>
      <c r="E2973" s="3" t="s">
        <v>95</v>
      </c>
      <c r="F2973" s="3">
        <v>56</v>
      </c>
      <c r="G2973" s="3">
        <v>1</v>
      </c>
      <c r="H2973" s="12">
        <v>44990</v>
      </c>
      <c r="I2973" s="16" t="str">
        <f>TEXT(Table1[[#This Row],[date_recorded]], "yyyy-mm")</f>
        <v>2023-03</v>
      </c>
      <c r="J2973" s="5" t="s">
        <v>56</v>
      </c>
    </row>
    <row r="2974" spans="1:10" x14ac:dyDescent="0.25">
      <c r="A2974" s="3" t="s">
        <v>3062</v>
      </c>
      <c r="B2974" s="3">
        <v>750</v>
      </c>
      <c r="C2974" s="3" t="s">
        <v>53</v>
      </c>
      <c r="D2974" s="3" t="s">
        <v>54</v>
      </c>
      <c r="E2974" s="3" t="s">
        <v>55</v>
      </c>
      <c r="F2974" s="3">
        <v>55</v>
      </c>
      <c r="G2974" s="3">
        <v>1</v>
      </c>
      <c r="H2974" s="12">
        <v>45037</v>
      </c>
      <c r="I2974" s="16" t="str">
        <f>TEXT(Table1[[#This Row],[date_recorded]], "yyyy-mm")</f>
        <v>2023-04</v>
      </c>
      <c r="J2974" s="5" t="s">
        <v>56</v>
      </c>
    </row>
    <row r="2975" spans="1:10" x14ac:dyDescent="0.25">
      <c r="A2975" s="3" t="s">
        <v>3063</v>
      </c>
      <c r="B2975" s="3">
        <v>350</v>
      </c>
      <c r="C2975" s="3" t="s">
        <v>53</v>
      </c>
      <c r="D2975" s="3" t="s">
        <v>54</v>
      </c>
      <c r="E2975" s="3" t="s">
        <v>59</v>
      </c>
      <c r="F2975" s="3">
        <v>33</v>
      </c>
      <c r="G2975" s="3">
        <v>1</v>
      </c>
      <c r="H2975" s="12">
        <v>45000</v>
      </c>
      <c r="I2975" s="16" t="str">
        <f>TEXT(Table1[[#This Row],[date_recorded]], "yyyy-mm")</f>
        <v>2023-03</v>
      </c>
      <c r="J2975" s="5" t="s">
        <v>56</v>
      </c>
    </row>
    <row r="2976" spans="1:10" x14ac:dyDescent="0.25">
      <c r="A2976" s="3" t="s">
        <v>3064</v>
      </c>
      <c r="B2976" s="3">
        <v>800</v>
      </c>
      <c r="C2976" s="3" t="s">
        <v>53</v>
      </c>
      <c r="D2976" s="3" t="s">
        <v>54</v>
      </c>
      <c r="E2976" s="3" t="s">
        <v>55</v>
      </c>
      <c r="F2976" s="3">
        <v>53</v>
      </c>
      <c r="G2976" s="3">
        <v>1</v>
      </c>
      <c r="H2976" s="12">
        <v>45047</v>
      </c>
      <c r="I2976" s="16" t="str">
        <f>TEXT(Table1[[#This Row],[date_recorded]], "yyyy-mm")</f>
        <v>2023-05</v>
      </c>
      <c r="J2976" s="5" t="s">
        <v>56</v>
      </c>
    </row>
    <row r="2977" spans="1:10" x14ac:dyDescent="0.25">
      <c r="A2977" s="3" t="s">
        <v>3065</v>
      </c>
      <c r="B2977" s="3">
        <v>650</v>
      </c>
      <c r="C2977" s="3" t="s">
        <v>53</v>
      </c>
      <c r="D2977" s="3" t="s">
        <v>54</v>
      </c>
      <c r="E2977" s="3" t="s">
        <v>59</v>
      </c>
      <c r="F2977" s="3">
        <v>63</v>
      </c>
      <c r="G2977" s="3">
        <v>2</v>
      </c>
      <c r="H2977" s="12">
        <v>45047</v>
      </c>
      <c r="I2977" s="16" t="str">
        <f>TEXT(Table1[[#This Row],[date_recorded]], "yyyy-mm")</f>
        <v>2023-05</v>
      </c>
      <c r="J2977" s="5" t="s">
        <v>56</v>
      </c>
    </row>
    <row r="2978" spans="1:10" x14ac:dyDescent="0.25">
      <c r="A2978" s="3" t="s">
        <v>3066</v>
      </c>
      <c r="B2978" s="3">
        <v>800</v>
      </c>
      <c r="C2978" s="3" t="s">
        <v>53</v>
      </c>
      <c r="D2978" s="3" t="s">
        <v>54</v>
      </c>
      <c r="E2978" s="3" t="s">
        <v>55</v>
      </c>
      <c r="F2978" s="3">
        <v>53</v>
      </c>
      <c r="G2978" s="3">
        <v>2</v>
      </c>
      <c r="H2978" s="12">
        <v>45029</v>
      </c>
      <c r="I2978" s="16" t="str">
        <f>TEXT(Table1[[#This Row],[date_recorded]], "yyyy-mm")</f>
        <v>2023-04</v>
      </c>
      <c r="J2978" s="5" t="s">
        <v>56</v>
      </c>
    </row>
    <row r="2979" spans="1:10" x14ac:dyDescent="0.25">
      <c r="A2979" s="3" t="s">
        <v>3067</v>
      </c>
      <c r="B2979" s="3">
        <v>300</v>
      </c>
      <c r="C2979" s="3" t="s">
        <v>53</v>
      </c>
      <c r="D2979" s="3" t="s">
        <v>54</v>
      </c>
      <c r="E2979" s="3" t="s">
        <v>59</v>
      </c>
      <c r="F2979" s="3">
        <v>45</v>
      </c>
      <c r="G2979" s="3">
        <v>1</v>
      </c>
      <c r="H2979" s="12">
        <v>45033</v>
      </c>
      <c r="I2979" s="16" t="str">
        <f>TEXT(Table1[[#This Row],[date_recorded]], "yyyy-mm")</f>
        <v>2023-04</v>
      </c>
      <c r="J2979" s="5" t="s">
        <v>56</v>
      </c>
    </row>
    <row r="2980" spans="1:10" x14ac:dyDescent="0.25">
      <c r="A2980" s="3" t="s">
        <v>3068</v>
      </c>
      <c r="B2980" s="3">
        <v>700</v>
      </c>
      <c r="C2980" s="3" t="s">
        <v>53</v>
      </c>
      <c r="D2980" s="3" t="s">
        <v>54</v>
      </c>
      <c r="E2980" s="3" t="s">
        <v>59</v>
      </c>
      <c r="F2980" s="3">
        <v>59</v>
      </c>
      <c r="G2980" s="3">
        <v>2</v>
      </c>
      <c r="H2980" s="12">
        <v>45020</v>
      </c>
      <c r="I2980" s="16" t="str">
        <f>TEXT(Table1[[#This Row],[date_recorded]], "yyyy-mm")</f>
        <v>2023-04</v>
      </c>
      <c r="J2980" s="5" t="s">
        <v>56</v>
      </c>
    </row>
    <row r="2981" spans="1:10" x14ac:dyDescent="0.25">
      <c r="A2981" s="3" t="s">
        <v>3069</v>
      </c>
      <c r="B2981" s="3">
        <v>700</v>
      </c>
      <c r="C2981" s="3" t="s">
        <v>53</v>
      </c>
      <c r="D2981" s="3" t="s">
        <v>54</v>
      </c>
      <c r="E2981" s="3" t="s">
        <v>55</v>
      </c>
      <c r="F2981" s="3">
        <v>56</v>
      </c>
      <c r="G2981" s="3">
        <v>2</v>
      </c>
      <c r="H2981" s="12">
        <v>45032</v>
      </c>
      <c r="I2981" s="16" t="str">
        <f>TEXT(Table1[[#This Row],[date_recorded]], "yyyy-mm")</f>
        <v>2023-04</v>
      </c>
      <c r="J2981" s="5" t="s">
        <v>56</v>
      </c>
    </row>
    <row r="2982" spans="1:10" x14ac:dyDescent="0.25">
      <c r="A2982" s="3" t="s">
        <v>3070</v>
      </c>
      <c r="B2982" s="3">
        <v>460</v>
      </c>
      <c r="C2982" s="3" t="s">
        <v>53</v>
      </c>
      <c r="D2982" s="3" t="s">
        <v>54</v>
      </c>
      <c r="E2982" s="3" t="s">
        <v>95</v>
      </c>
      <c r="F2982" s="3">
        <v>47</v>
      </c>
      <c r="G2982" s="3">
        <v>2</v>
      </c>
      <c r="H2982" s="12">
        <v>44987</v>
      </c>
      <c r="I2982" s="16" t="str">
        <f>TEXT(Table1[[#This Row],[date_recorded]], "yyyy-mm")</f>
        <v>2023-03</v>
      </c>
      <c r="J2982" s="5" t="s">
        <v>56</v>
      </c>
    </row>
    <row r="2983" spans="1:10" x14ac:dyDescent="0.25">
      <c r="A2983" s="3" t="s">
        <v>3071</v>
      </c>
      <c r="B2983" s="3">
        <v>280</v>
      </c>
      <c r="C2983" s="3" t="s">
        <v>53</v>
      </c>
      <c r="D2983" s="3" t="s">
        <v>54</v>
      </c>
      <c r="E2983" s="3" t="s">
        <v>64</v>
      </c>
      <c r="F2983" s="3">
        <v>51</v>
      </c>
      <c r="G2983" s="3">
        <v>2</v>
      </c>
      <c r="H2983" s="12">
        <v>44991</v>
      </c>
      <c r="I2983" s="16" t="str">
        <f>TEXT(Table1[[#This Row],[date_recorded]], "yyyy-mm")</f>
        <v>2023-03</v>
      </c>
      <c r="J2983" s="5" t="s">
        <v>56</v>
      </c>
    </row>
    <row r="2984" spans="1:10" x14ac:dyDescent="0.25">
      <c r="A2984" s="3" t="s">
        <v>3072</v>
      </c>
      <c r="B2984" s="3">
        <v>450</v>
      </c>
      <c r="C2984" s="3" t="s">
        <v>53</v>
      </c>
      <c r="D2984" s="3" t="s">
        <v>54</v>
      </c>
      <c r="E2984" s="3" t="s">
        <v>62</v>
      </c>
      <c r="F2984" s="3">
        <v>87</v>
      </c>
      <c r="G2984" s="3">
        <v>3</v>
      </c>
      <c r="H2984" s="12">
        <v>45044</v>
      </c>
      <c r="I2984" s="16" t="str">
        <f>TEXT(Table1[[#This Row],[date_recorded]], "yyyy-mm")</f>
        <v>2023-04</v>
      </c>
      <c r="J2984" s="5" t="s">
        <v>56</v>
      </c>
    </row>
    <row r="2985" spans="1:10" x14ac:dyDescent="0.25">
      <c r="A2985" s="3" t="s">
        <v>3073</v>
      </c>
      <c r="B2985" s="3">
        <v>350</v>
      </c>
      <c r="C2985" s="3" t="s">
        <v>53</v>
      </c>
      <c r="D2985" s="3" t="s">
        <v>54</v>
      </c>
      <c r="E2985" s="3" t="s">
        <v>95</v>
      </c>
      <c r="F2985" s="3">
        <v>55</v>
      </c>
      <c r="G2985" s="3">
        <v>2</v>
      </c>
      <c r="H2985" s="12">
        <v>45009</v>
      </c>
      <c r="I2985" s="16" t="str">
        <f>TEXT(Table1[[#This Row],[date_recorded]], "yyyy-mm")</f>
        <v>2023-03</v>
      </c>
      <c r="J2985" s="5" t="s">
        <v>56</v>
      </c>
    </row>
    <row r="2986" spans="1:10" x14ac:dyDescent="0.25">
      <c r="A2986" s="3" t="s">
        <v>3074</v>
      </c>
      <c r="B2986" s="3">
        <v>350</v>
      </c>
      <c r="C2986" s="3" t="s">
        <v>53</v>
      </c>
      <c r="D2986" s="3" t="s">
        <v>54</v>
      </c>
      <c r="E2986" s="3" t="s">
        <v>55</v>
      </c>
      <c r="F2986" s="3">
        <v>46</v>
      </c>
      <c r="G2986" s="3">
        <v>1</v>
      </c>
      <c r="H2986" s="12">
        <v>44998</v>
      </c>
      <c r="I2986" s="16" t="str">
        <f>TEXT(Table1[[#This Row],[date_recorded]], "yyyy-mm")</f>
        <v>2023-03</v>
      </c>
      <c r="J2986" s="5" t="s">
        <v>56</v>
      </c>
    </row>
    <row r="2987" spans="1:10" x14ac:dyDescent="0.25">
      <c r="A2987" s="3" t="s">
        <v>3075</v>
      </c>
      <c r="B2987" s="3">
        <v>650</v>
      </c>
      <c r="C2987" s="3" t="s">
        <v>53</v>
      </c>
      <c r="D2987" s="3" t="s">
        <v>54</v>
      </c>
      <c r="E2987" s="3" t="s">
        <v>59</v>
      </c>
      <c r="F2987" s="3">
        <v>53</v>
      </c>
      <c r="G2987" s="3">
        <v>2</v>
      </c>
      <c r="H2987" s="12">
        <v>45047</v>
      </c>
      <c r="I2987" s="16" t="str">
        <f>TEXT(Table1[[#This Row],[date_recorded]], "yyyy-mm")</f>
        <v>2023-05</v>
      </c>
      <c r="J2987" s="5" t="s">
        <v>56</v>
      </c>
    </row>
    <row r="2988" spans="1:10" x14ac:dyDescent="0.25">
      <c r="A2988" s="3" t="s">
        <v>3076</v>
      </c>
      <c r="B2988" s="3">
        <v>550</v>
      </c>
      <c r="C2988" s="3" t="s">
        <v>53</v>
      </c>
      <c r="D2988" s="3" t="s">
        <v>54</v>
      </c>
      <c r="E2988" s="3" t="s">
        <v>59</v>
      </c>
      <c r="F2988" s="3">
        <v>50</v>
      </c>
      <c r="G2988" s="3">
        <v>1</v>
      </c>
      <c r="H2988" s="12">
        <v>44991</v>
      </c>
      <c r="I2988" s="16" t="str">
        <f>TEXT(Table1[[#This Row],[date_recorded]], "yyyy-mm")</f>
        <v>2023-03</v>
      </c>
      <c r="J2988" s="5" t="s">
        <v>56</v>
      </c>
    </row>
    <row r="2989" spans="1:10" x14ac:dyDescent="0.25">
      <c r="A2989" s="3" t="s">
        <v>3077</v>
      </c>
      <c r="B2989" s="3">
        <v>350</v>
      </c>
      <c r="C2989" s="3" t="s">
        <v>53</v>
      </c>
      <c r="D2989" s="3" t="s">
        <v>54</v>
      </c>
      <c r="E2989" s="3" t="s">
        <v>59</v>
      </c>
      <c r="F2989" s="3">
        <v>47</v>
      </c>
      <c r="G2989" s="3">
        <v>1</v>
      </c>
      <c r="H2989" s="12">
        <v>45014</v>
      </c>
      <c r="I2989" s="16" t="str">
        <f>TEXT(Table1[[#This Row],[date_recorded]], "yyyy-mm")</f>
        <v>2023-03</v>
      </c>
      <c r="J2989" s="5" t="s">
        <v>56</v>
      </c>
    </row>
    <row r="2990" spans="1:10" x14ac:dyDescent="0.25">
      <c r="A2990" s="3" t="s">
        <v>3078</v>
      </c>
      <c r="B2990" s="3">
        <v>400</v>
      </c>
      <c r="C2990" s="3" t="s">
        <v>53</v>
      </c>
      <c r="D2990" s="3" t="s">
        <v>54</v>
      </c>
      <c r="E2990" s="3" t="s">
        <v>62</v>
      </c>
      <c r="F2990" s="3">
        <v>75</v>
      </c>
      <c r="G2990" s="3">
        <v>2</v>
      </c>
      <c r="H2990" s="12">
        <v>45029</v>
      </c>
      <c r="I2990" s="16" t="str">
        <f>TEXT(Table1[[#This Row],[date_recorded]], "yyyy-mm")</f>
        <v>2023-04</v>
      </c>
      <c r="J2990" s="5" t="s">
        <v>56</v>
      </c>
    </row>
    <row r="2991" spans="1:10" x14ac:dyDescent="0.25">
      <c r="A2991" s="3" t="s">
        <v>3079</v>
      </c>
      <c r="B2991" s="3">
        <v>500</v>
      </c>
      <c r="C2991" s="3" t="s">
        <v>53</v>
      </c>
      <c r="D2991" s="3" t="s">
        <v>54</v>
      </c>
      <c r="E2991" s="3" t="s">
        <v>59</v>
      </c>
      <c r="F2991" s="3">
        <v>75</v>
      </c>
      <c r="G2991" s="3">
        <v>3</v>
      </c>
      <c r="H2991" s="12">
        <v>45047</v>
      </c>
      <c r="I2991" s="16" t="str">
        <f>TEXT(Table1[[#This Row],[date_recorded]], "yyyy-mm")</f>
        <v>2023-05</v>
      </c>
      <c r="J2991" s="5" t="s">
        <v>56</v>
      </c>
    </row>
    <row r="2992" spans="1:10" x14ac:dyDescent="0.25">
      <c r="A2992" s="3" t="s">
        <v>3080</v>
      </c>
      <c r="B2992" s="3">
        <v>550</v>
      </c>
      <c r="C2992" s="3" t="s">
        <v>53</v>
      </c>
      <c r="D2992" s="3" t="s">
        <v>54</v>
      </c>
      <c r="E2992" s="3" t="s">
        <v>55</v>
      </c>
      <c r="F2992" s="3">
        <v>50</v>
      </c>
      <c r="G2992" s="3">
        <v>1</v>
      </c>
      <c r="H2992" s="12">
        <v>45019</v>
      </c>
      <c r="I2992" s="16" t="str">
        <f>TEXT(Table1[[#This Row],[date_recorded]], "yyyy-mm")</f>
        <v>2023-04</v>
      </c>
      <c r="J2992" s="5" t="s">
        <v>56</v>
      </c>
    </row>
    <row r="2993" spans="1:10" x14ac:dyDescent="0.25">
      <c r="A2993" s="3" t="s">
        <v>3081</v>
      </c>
      <c r="B2993" s="3">
        <v>400</v>
      </c>
      <c r="C2993" s="3" t="s">
        <v>53</v>
      </c>
      <c r="D2993" s="3" t="s">
        <v>54</v>
      </c>
      <c r="E2993" s="3" t="s">
        <v>95</v>
      </c>
      <c r="F2993" s="3">
        <v>47</v>
      </c>
      <c r="G2993" s="3">
        <v>1</v>
      </c>
      <c r="H2993" s="12">
        <v>45047</v>
      </c>
      <c r="I2993" s="16" t="str">
        <f>TEXT(Table1[[#This Row],[date_recorded]], "yyyy-mm")</f>
        <v>2023-05</v>
      </c>
      <c r="J2993" s="5" t="s">
        <v>56</v>
      </c>
    </row>
    <row r="2994" spans="1:10" x14ac:dyDescent="0.25">
      <c r="A2994" s="3" t="s">
        <v>3082</v>
      </c>
      <c r="B2994" s="3">
        <v>300</v>
      </c>
      <c r="C2994" s="3" t="s">
        <v>53</v>
      </c>
      <c r="D2994" s="3" t="s">
        <v>54</v>
      </c>
      <c r="E2994" s="3" t="s">
        <v>59</v>
      </c>
      <c r="F2994" s="3">
        <v>45</v>
      </c>
      <c r="G2994" s="3">
        <v>1</v>
      </c>
      <c r="H2994" s="12">
        <v>45043</v>
      </c>
      <c r="I2994" s="16" t="str">
        <f>TEXT(Table1[[#This Row],[date_recorded]], "yyyy-mm")</f>
        <v>2023-04</v>
      </c>
      <c r="J2994" s="5" t="s">
        <v>56</v>
      </c>
    </row>
    <row r="2995" spans="1:10" x14ac:dyDescent="0.25">
      <c r="A2995" s="3" t="s">
        <v>3083</v>
      </c>
      <c r="B2995" s="3">
        <v>150</v>
      </c>
      <c r="C2995" s="3" t="s">
        <v>53</v>
      </c>
      <c r="D2995" s="3" t="s">
        <v>54</v>
      </c>
      <c r="E2995" s="3" t="s">
        <v>59</v>
      </c>
      <c r="F2995" s="3">
        <v>42</v>
      </c>
      <c r="G2995" s="3">
        <v>2</v>
      </c>
      <c r="H2995" s="12">
        <v>45007</v>
      </c>
      <c r="I2995" s="16" t="str">
        <f>TEXT(Table1[[#This Row],[date_recorded]], "yyyy-mm")</f>
        <v>2023-03</v>
      </c>
      <c r="J2995" s="5" t="s">
        <v>56</v>
      </c>
    </row>
    <row r="2996" spans="1:10" x14ac:dyDescent="0.25">
      <c r="A2996" s="3" t="s">
        <v>3084</v>
      </c>
      <c r="B2996" s="3">
        <v>250</v>
      </c>
      <c r="C2996" s="3" t="s">
        <v>53</v>
      </c>
      <c r="D2996" s="3" t="s">
        <v>54</v>
      </c>
      <c r="E2996" s="3" t="s">
        <v>64</v>
      </c>
      <c r="F2996" s="3">
        <v>58</v>
      </c>
      <c r="G2996" s="3">
        <v>2</v>
      </c>
      <c r="H2996" s="12">
        <v>44988</v>
      </c>
      <c r="I2996" s="16" t="str">
        <f>TEXT(Table1[[#This Row],[date_recorded]], "yyyy-mm")</f>
        <v>2023-03</v>
      </c>
      <c r="J2996" s="5" t="s">
        <v>56</v>
      </c>
    </row>
    <row r="2997" spans="1:10" x14ac:dyDescent="0.25">
      <c r="A2997" s="3" t="s">
        <v>3085</v>
      </c>
      <c r="B2997" s="3">
        <v>500</v>
      </c>
      <c r="C2997" s="3" t="s">
        <v>53</v>
      </c>
      <c r="D2997" s="3" t="s">
        <v>54</v>
      </c>
      <c r="E2997" s="3" t="s">
        <v>62</v>
      </c>
      <c r="F2997" s="3">
        <v>52</v>
      </c>
      <c r="G2997" s="3">
        <v>2</v>
      </c>
      <c r="H2997" s="12">
        <v>45047</v>
      </c>
      <c r="I2997" s="16" t="str">
        <f>TEXT(Table1[[#This Row],[date_recorded]], "yyyy-mm")</f>
        <v>2023-05</v>
      </c>
      <c r="J2997" s="5" t="s">
        <v>56</v>
      </c>
    </row>
    <row r="2998" spans="1:10" x14ac:dyDescent="0.25">
      <c r="A2998" s="3" t="s">
        <v>3086</v>
      </c>
      <c r="B2998" s="3">
        <v>350</v>
      </c>
      <c r="C2998" s="3" t="s">
        <v>53</v>
      </c>
      <c r="D2998" s="3" t="s">
        <v>54</v>
      </c>
      <c r="E2998" s="3" t="s">
        <v>64</v>
      </c>
      <c r="F2998" s="3">
        <v>47</v>
      </c>
      <c r="G2998" s="3">
        <v>1</v>
      </c>
      <c r="H2998" s="12">
        <v>45007</v>
      </c>
      <c r="I2998" s="16" t="str">
        <f>TEXT(Table1[[#This Row],[date_recorded]], "yyyy-mm")</f>
        <v>2023-03</v>
      </c>
      <c r="J2998" s="5" t="s">
        <v>56</v>
      </c>
    </row>
    <row r="2999" spans="1:10" x14ac:dyDescent="0.25">
      <c r="A2999" s="3" t="s">
        <v>3087</v>
      </c>
      <c r="B2999" s="3">
        <v>450</v>
      </c>
      <c r="C2999" s="3" t="s">
        <v>53</v>
      </c>
      <c r="D2999" s="3" t="s">
        <v>54</v>
      </c>
      <c r="E2999" s="3" t="s">
        <v>59</v>
      </c>
      <c r="F2999" s="3">
        <v>60</v>
      </c>
      <c r="G2999" s="3">
        <v>1</v>
      </c>
      <c r="H2999" s="12">
        <v>44998</v>
      </c>
      <c r="I2999" s="16" t="str">
        <f>TEXT(Table1[[#This Row],[date_recorded]], "yyyy-mm")</f>
        <v>2023-03</v>
      </c>
      <c r="J2999" s="5" t="s">
        <v>56</v>
      </c>
    </row>
    <row r="3000" spans="1:10" x14ac:dyDescent="0.25">
      <c r="A3000" s="3" t="s">
        <v>3088</v>
      </c>
      <c r="B3000" s="3">
        <v>600</v>
      </c>
      <c r="C3000" s="3" t="s">
        <v>53</v>
      </c>
      <c r="D3000" s="3" t="s">
        <v>54</v>
      </c>
      <c r="E3000" s="3" t="s">
        <v>62</v>
      </c>
      <c r="F3000" s="3">
        <v>67</v>
      </c>
      <c r="G3000" s="3">
        <v>2</v>
      </c>
      <c r="H3000" s="12">
        <v>45008</v>
      </c>
      <c r="I3000" s="16" t="str">
        <f>TEXT(Table1[[#This Row],[date_recorded]], "yyyy-mm")</f>
        <v>2023-03</v>
      </c>
      <c r="J3000" s="5" t="s">
        <v>56</v>
      </c>
    </row>
    <row r="3001" spans="1:10" x14ac:dyDescent="0.25">
      <c r="A3001" s="3" t="s">
        <v>3089</v>
      </c>
      <c r="B3001" s="3">
        <v>350</v>
      </c>
      <c r="C3001" s="3" t="s">
        <v>53</v>
      </c>
      <c r="D3001" s="3" t="s">
        <v>54</v>
      </c>
      <c r="E3001" s="3" t="s">
        <v>95</v>
      </c>
      <c r="F3001" s="3">
        <v>47</v>
      </c>
      <c r="G3001" s="3">
        <v>1</v>
      </c>
      <c r="H3001" s="12">
        <v>44991</v>
      </c>
      <c r="I3001" s="16" t="str">
        <f>TEXT(Table1[[#This Row],[date_recorded]], "yyyy-mm")</f>
        <v>2023-03</v>
      </c>
      <c r="J3001" s="5" t="s">
        <v>56</v>
      </c>
    </row>
    <row r="3002" spans="1:10" x14ac:dyDescent="0.25">
      <c r="A3002" s="3" t="s">
        <v>3090</v>
      </c>
      <c r="B3002" s="3">
        <v>600</v>
      </c>
      <c r="C3002" s="3" t="s">
        <v>53</v>
      </c>
      <c r="D3002" s="3" t="s">
        <v>54</v>
      </c>
      <c r="E3002" s="3" t="s">
        <v>62</v>
      </c>
      <c r="F3002" s="3">
        <v>50</v>
      </c>
      <c r="G3002" s="3">
        <v>2</v>
      </c>
      <c r="H3002" s="12">
        <v>45015</v>
      </c>
      <c r="I3002" s="16" t="str">
        <f>TEXT(Table1[[#This Row],[date_recorded]], "yyyy-mm")</f>
        <v>2023-03</v>
      </c>
      <c r="J3002" s="5" t="s">
        <v>56</v>
      </c>
    </row>
    <row r="3003" spans="1:10" x14ac:dyDescent="0.25">
      <c r="A3003" s="3" t="s">
        <v>3091</v>
      </c>
      <c r="B3003" s="3">
        <v>400</v>
      </c>
      <c r="C3003" s="3" t="s">
        <v>53</v>
      </c>
      <c r="D3003" s="3" t="s">
        <v>54</v>
      </c>
      <c r="E3003" s="3" t="s">
        <v>72</v>
      </c>
      <c r="F3003" s="3">
        <v>50</v>
      </c>
      <c r="G3003" s="3">
        <v>1</v>
      </c>
      <c r="H3003" s="12">
        <v>45001</v>
      </c>
      <c r="I3003" s="16" t="str">
        <f>TEXT(Table1[[#This Row],[date_recorded]], "yyyy-mm")</f>
        <v>2023-03</v>
      </c>
      <c r="J3003" s="5" t="s">
        <v>56</v>
      </c>
    </row>
    <row r="3004" spans="1:10" x14ac:dyDescent="0.25">
      <c r="A3004" s="3" t="s">
        <v>3092</v>
      </c>
      <c r="B3004" s="3">
        <v>350</v>
      </c>
      <c r="C3004" s="3" t="s">
        <v>53</v>
      </c>
      <c r="D3004" s="3" t="s">
        <v>54</v>
      </c>
      <c r="E3004" s="3" t="s">
        <v>62</v>
      </c>
      <c r="F3004" s="3">
        <v>53</v>
      </c>
      <c r="G3004" s="3">
        <v>2</v>
      </c>
      <c r="H3004" s="12">
        <v>45047</v>
      </c>
      <c r="I3004" s="16" t="str">
        <f>TEXT(Table1[[#This Row],[date_recorded]], "yyyy-mm")</f>
        <v>2023-05</v>
      </c>
      <c r="J3004" s="5" t="s">
        <v>56</v>
      </c>
    </row>
    <row r="3005" spans="1:10" x14ac:dyDescent="0.25">
      <c r="A3005" s="3" t="s">
        <v>3093</v>
      </c>
      <c r="B3005" s="3">
        <v>450</v>
      </c>
      <c r="C3005" s="3" t="s">
        <v>53</v>
      </c>
      <c r="D3005" s="3" t="s">
        <v>54</v>
      </c>
      <c r="E3005" s="3" t="s">
        <v>64</v>
      </c>
      <c r="F3005" s="3">
        <v>78</v>
      </c>
      <c r="G3005" s="3">
        <v>2</v>
      </c>
      <c r="H3005" s="12">
        <v>45044</v>
      </c>
      <c r="I3005" s="16" t="str">
        <f>TEXT(Table1[[#This Row],[date_recorded]], "yyyy-mm")</f>
        <v>2023-04</v>
      </c>
      <c r="J3005" s="5" t="s">
        <v>56</v>
      </c>
    </row>
    <row r="3006" spans="1:10" x14ac:dyDescent="0.25">
      <c r="A3006" s="3" t="s">
        <v>3094</v>
      </c>
      <c r="B3006" s="3">
        <v>250</v>
      </c>
      <c r="C3006" s="3" t="s">
        <v>53</v>
      </c>
      <c r="D3006" s="3" t="s">
        <v>54</v>
      </c>
      <c r="E3006" s="3" t="s">
        <v>97</v>
      </c>
      <c r="F3006" s="3">
        <v>50</v>
      </c>
      <c r="G3006" s="3">
        <v>2</v>
      </c>
      <c r="H3006" s="12">
        <v>45044</v>
      </c>
      <c r="I3006" s="16" t="str">
        <f>TEXT(Table1[[#This Row],[date_recorded]], "yyyy-mm")</f>
        <v>2023-04</v>
      </c>
      <c r="J3006" s="5" t="s">
        <v>56</v>
      </c>
    </row>
    <row r="3007" spans="1:10" x14ac:dyDescent="0.25">
      <c r="A3007" s="3" t="s">
        <v>3095</v>
      </c>
      <c r="B3007" s="3">
        <v>350</v>
      </c>
      <c r="C3007" s="3" t="s">
        <v>53</v>
      </c>
      <c r="D3007" s="3" t="s">
        <v>54</v>
      </c>
      <c r="E3007" s="3" t="s">
        <v>59</v>
      </c>
      <c r="F3007" s="3">
        <v>45</v>
      </c>
      <c r="G3007" s="3">
        <v>1</v>
      </c>
      <c r="H3007" s="12">
        <v>45018</v>
      </c>
      <c r="I3007" s="16" t="str">
        <f>TEXT(Table1[[#This Row],[date_recorded]], "yyyy-mm")</f>
        <v>2023-04</v>
      </c>
      <c r="J3007" s="5" t="s">
        <v>56</v>
      </c>
    </row>
    <row r="3008" spans="1:10" x14ac:dyDescent="0.25">
      <c r="A3008" s="3" t="s">
        <v>3096</v>
      </c>
      <c r="B3008" s="3">
        <v>320</v>
      </c>
      <c r="C3008" s="3" t="s">
        <v>53</v>
      </c>
      <c r="D3008" s="3" t="s">
        <v>54</v>
      </c>
      <c r="E3008" s="3" t="s">
        <v>97</v>
      </c>
      <c r="F3008" s="3">
        <v>53</v>
      </c>
      <c r="G3008" s="3">
        <v>1</v>
      </c>
      <c r="H3008" s="12">
        <v>44992</v>
      </c>
      <c r="I3008" s="16" t="str">
        <f>TEXT(Table1[[#This Row],[date_recorded]], "yyyy-mm")</f>
        <v>2023-03</v>
      </c>
      <c r="J3008" s="5" t="s">
        <v>56</v>
      </c>
    </row>
    <row r="3009" spans="1:10" x14ac:dyDescent="0.25">
      <c r="A3009" s="3" t="s">
        <v>3097</v>
      </c>
      <c r="B3009" s="3">
        <v>600</v>
      </c>
      <c r="C3009" s="3" t="s">
        <v>53</v>
      </c>
      <c r="D3009" s="3" t="s">
        <v>54</v>
      </c>
      <c r="E3009" s="3" t="s">
        <v>72</v>
      </c>
      <c r="F3009" s="3">
        <v>55</v>
      </c>
      <c r="G3009" s="3">
        <v>1</v>
      </c>
      <c r="H3009" s="12">
        <v>44995</v>
      </c>
      <c r="I3009" s="16" t="str">
        <f>TEXT(Table1[[#This Row],[date_recorded]], "yyyy-mm")</f>
        <v>2023-03</v>
      </c>
      <c r="J3009" s="5" t="s">
        <v>56</v>
      </c>
    </row>
    <row r="3010" spans="1:10" x14ac:dyDescent="0.25">
      <c r="A3010" s="3" t="s">
        <v>3098</v>
      </c>
      <c r="B3010" s="3">
        <v>500</v>
      </c>
      <c r="C3010" s="3" t="s">
        <v>53</v>
      </c>
      <c r="D3010" s="3" t="s">
        <v>54</v>
      </c>
      <c r="E3010" s="3" t="s">
        <v>64</v>
      </c>
      <c r="F3010" s="3">
        <v>65</v>
      </c>
      <c r="G3010" s="3">
        <v>2</v>
      </c>
      <c r="H3010" s="12">
        <v>44998</v>
      </c>
      <c r="I3010" s="16" t="str">
        <f>TEXT(Table1[[#This Row],[date_recorded]], "yyyy-mm")</f>
        <v>2023-03</v>
      </c>
      <c r="J3010" s="5" t="s">
        <v>56</v>
      </c>
    </row>
    <row r="3011" spans="1:10" x14ac:dyDescent="0.25">
      <c r="A3011" s="3" t="s">
        <v>3099</v>
      </c>
      <c r="B3011" s="3">
        <v>450</v>
      </c>
      <c r="C3011" s="3" t="s">
        <v>53</v>
      </c>
      <c r="D3011" s="3" t="s">
        <v>54</v>
      </c>
      <c r="E3011" s="3" t="s">
        <v>59</v>
      </c>
      <c r="F3011" s="3">
        <v>70</v>
      </c>
      <c r="G3011" s="3">
        <v>3</v>
      </c>
      <c r="H3011" s="12">
        <v>45005</v>
      </c>
      <c r="I3011" s="16" t="str">
        <f>TEXT(Table1[[#This Row],[date_recorded]], "yyyy-mm")</f>
        <v>2023-03</v>
      </c>
      <c r="J3011" s="5" t="s">
        <v>56</v>
      </c>
    </row>
    <row r="3012" spans="1:10" x14ac:dyDescent="0.25">
      <c r="A3012" s="3" t="s">
        <v>3100</v>
      </c>
      <c r="B3012" s="3">
        <v>180</v>
      </c>
      <c r="C3012" s="3" t="s">
        <v>53</v>
      </c>
      <c r="D3012" s="3" t="s">
        <v>54</v>
      </c>
      <c r="E3012" s="3" t="s">
        <v>55</v>
      </c>
      <c r="F3012" s="3">
        <v>32</v>
      </c>
      <c r="G3012" s="3">
        <v>1</v>
      </c>
      <c r="H3012" s="12">
        <v>44987</v>
      </c>
      <c r="I3012" s="16" t="str">
        <f>TEXT(Table1[[#This Row],[date_recorded]], "yyyy-mm")</f>
        <v>2023-03</v>
      </c>
      <c r="J3012" s="5" t="s">
        <v>56</v>
      </c>
    </row>
    <row r="3013" spans="1:10" x14ac:dyDescent="0.25">
      <c r="A3013" s="3" t="s">
        <v>3101</v>
      </c>
      <c r="B3013" s="3">
        <v>180</v>
      </c>
      <c r="C3013" s="3" t="s">
        <v>53</v>
      </c>
      <c r="D3013" s="3" t="s">
        <v>54</v>
      </c>
      <c r="E3013" s="3" t="s">
        <v>64</v>
      </c>
      <c r="F3013" s="3">
        <v>65</v>
      </c>
      <c r="G3013" s="3">
        <v>2</v>
      </c>
      <c r="H3013" s="12">
        <v>45029</v>
      </c>
      <c r="I3013" s="16" t="str">
        <f>TEXT(Table1[[#This Row],[date_recorded]], "yyyy-mm")</f>
        <v>2023-04</v>
      </c>
      <c r="J3013" s="5" t="s">
        <v>56</v>
      </c>
    </row>
    <row r="3014" spans="1:10" x14ac:dyDescent="0.25">
      <c r="A3014" s="3" t="s">
        <v>3102</v>
      </c>
      <c r="B3014" s="3">
        <v>500</v>
      </c>
      <c r="C3014" s="3" t="s">
        <v>53</v>
      </c>
      <c r="D3014" s="3" t="s">
        <v>54</v>
      </c>
      <c r="E3014" s="3" t="s">
        <v>62</v>
      </c>
      <c r="F3014" s="3">
        <v>68</v>
      </c>
      <c r="G3014" s="3">
        <v>2</v>
      </c>
      <c r="H3014" s="12">
        <v>45015</v>
      </c>
      <c r="I3014" s="16" t="str">
        <f>TEXT(Table1[[#This Row],[date_recorded]], "yyyy-mm")</f>
        <v>2023-03</v>
      </c>
      <c r="J3014" s="5" t="s">
        <v>56</v>
      </c>
    </row>
    <row r="3015" spans="1:10" x14ac:dyDescent="0.25">
      <c r="A3015" s="3" t="s">
        <v>3103</v>
      </c>
      <c r="B3015" s="3">
        <v>700</v>
      </c>
      <c r="C3015" s="3" t="s">
        <v>53</v>
      </c>
      <c r="D3015" s="3" t="s">
        <v>54</v>
      </c>
      <c r="E3015" s="3" t="s">
        <v>55</v>
      </c>
      <c r="F3015" s="3">
        <v>90</v>
      </c>
      <c r="G3015" s="3">
        <v>2</v>
      </c>
      <c r="H3015" s="12">
        <v>44991</v>
      </c>
      <c r="I3015" s="16" t="str">
        <f>TEXT(Table1[[#This Row],[date_recorded]], "yyyy-mm")</f>
        <v>2023-03</v>
      </c>
      <c r="J3015" s="5" t="s">
        <v>56</v>
      </c>
    </row>
    <row r="3016" spans="1:10" x14ac:dyDescent="0.25">
      <c r="A3016" s="3" t="s">
        <v>3104</v>
      </c>
      <c r="B3016" s="3">
        <v>170</v>
      </c>
      <c r="C3016" s="3" t="s">
        <v>53</v>
      </c>
      <c r="D3016" s="3" t="s">
        <v>54</v>
      </c>
      <c r="E3016" s="3" t="s">
        <v>59</v>
      </c>
      <c r="F3016" s="3">
        <v>35</v>
      </c>
      <c r="G3016" s="3">
        <v>1</v>
      </c>
      <c r="H3016" s="12">
        <v>44987</v>
      </c>
      <c r="I3016" s="16" t="str">
        <f>TEXT(Table1[[#This Row],[date_recorded]], "yyyy-mm")</f>
        <v>2023-03</v>
      </c>
      <c r="J3016" s="5" t="s">
        <v>56</v>
      </c>
    </row>
    <row r="3017" spans="1:10" x14ac:dyDescent="0.25">
      <c r="A3017" s="3" t="s">
        <v>3105</v>
      </c>
      <c r="B3017" s="3">
        <v>220</v>
      </c>
      <c r="C3017" s="3" t="s">
        <v>53</v>
      </c>
      <c r="D3017" s="3" t="s">
        <v>54</v>
      </c>
      <c r="E3017" s="3" t="s">
        <v>97</v>
      </c>
      <c r="F3017" s="3">
        <v>65</v>
      </c>
      <c r="G3017" s="3">
        <v>2</v>
      </c>
      <c r="H3017" s="12">
        <v>44988</v>
      </c>
      <c r="I3017" s="16" t="str">
        <f>TEXT(Table1[[#This Row],[date_recorded]], "yyyy-mm")</f>
        <v>2023-03</v>
      </c>
      <c r="J3017" s="5" t="s">
        <v>56</v>
      </c>
    </row>
    <row r="3018" spans="1:10" x14ac:dyDescent="0.25">
      <c r="A3018" s="3" t="s">
        <v>3106</v>
      </c>
      <c r="B3018" s="3">
        <v>350</v>
      </c>
      <c r="C3018" s="3" t="s">
        <v>53</v>
      </c>
      <c r="D3018" s="3" t="s">
        <v>54</v>
      </c>
      <c r="E3018" s="3" t="s">
        <v>55</v>
      </c>
      <c r="F3018" s="3">
        <v>40</v>
      </c>
      <c r="G3018" s="3">
        <v>1</v>
      </c>
      <c r="H3018" s="12">
        <v>45000</v>
      </c>
      <c r="I3018" s="16" t="str">
        <f>TEXT(Table1[[#This Row],[date_recorded]], "yyyy-mm")</f>
        <v>2023-03</v>
      </c>
      <c r="J3018" s="5" t="s">
        <v>56</v>
      </c>
    </row>
    <row r="3019" spans="1:10" x14ac:dyDescent="0.25">
      <c r="A3019" s="3" t="s">
        <v>3107</v>
      </c>
      <c r="B3019" s="3">
        <v>350</v>
      </c>
      <c r="C3019" s="3" t="s">
        <v>53</v>
      </c>
      <c r="D3019" s="3" t="s">
        <v>54</v>
      </c>
      <c r="E3019" s="3" t="s">
        <v>59</v>
      </c>
      <c r="F3019" s="3">
        <v>80</v>
      </c>
      <c r="G3019" s="3">
        <v>2</v>
      </c>
      <c r="H3019" s="12">
        <v>45047</v>
      </c>
      <c r="I3019" s="16" t="str">
        <f>TEXT(Table1[[#This Row],[date_recorded]], "yyyy-mm")</f>
        <v>2023-05</v>
      </c>
      <c r="J3019" s="5" t="s">
        <v>56</v>
      </c>
    </row>
    <row r="3020" spans="1:10" x14ac:dyDescent="0.25">
      <c r="A3020" s="3" t="s">
        <v>3108</v>
      </c>
      <c r="B3020" s="3">
        <v>300</v>
      </c>
      <c r="C3020" s="3" t="s">
        <v>53</v>
      </c>
      <c r="D3020" s="3" t="s">
        <v>54</v>
      </c>
      <c r="E3020" s="3" t="s">
        <v>97</v>
      </c>
      <c r="F3020" s="3">
        <v>44</v>
      </c>
      <c r="G3020" s="3">
        <v>1</v>
      </c>
      <c r="H3020" s="12">
        <v>45022</v>
      </c>
      <c r="I3020" s="16" t="str">
        <f>TEXT(Table1[[#This Row],[date_recorded]], "yyyy-mm")</f>
        <v>2023-04</v>
      </c>
      <c r="J3020" s="5" t="s">
        <v>56</v>
      </c>
    </row>
    <row r="3021" spans="1:10" x14ac:dyDescent="0.25">
      <c r="A3021" s="3" t="s">
        <v>3109</v>
      </c>
      <c r="B3021" s="3">
        <v>500</v>
      </c>
      <c r="C3021" s="3" t="s">
        <v>53</v>
      </c>
      <c r="D3021" s="3" t="s">
        <v>54</v>
      </c>
      <c r="E3021" s="3" t="s">
        <v>72</v>
      </c>
      <c r="F3021" s="3">
        <v>65</v>
      </c>
      <c r="G3021" s="3">
        <v>2</v>
      </c>
      <c r="H3021" s="12">
        <v>45009</v>
      </c>
      <c r="I3021" s="16" t="str">
        <f>TEXT(Table1[[#This Row],[date_recorded]], "yyyy-mm")</f>
        <v>2023-03</v>
      </c>
      <c r="J3021" s="5" t="s">
        <v>56</v>
      </c>
    </row>
    <row r="3022" spans="1:10" x14ac:dyDescent="0.25">
      <c r="A3022" s="3" t="s">
        <v>3110</v>
      </c>
      <c r="B3022" s="3">
        <v>500</v>
      </c>
      <c r="C3022" s="3" t="s">
        <v>53</v>
      </c>
      <c r="D3022" s="3" t="s">
        <v>54</v>
      </c>
      <c r="E3022" s="3" t="s">
        <v>72</v>
      </c>
      <c r="F3022" s="3">
        <v>70</v>
      </c>
      <c r="G3022" s="3">
        <v>2</v>
      </c>
      <c r="H3022" s="12">
        <v>44994</v>
      </c>
      <c r="I3022" s="16" t="str">
        <f>TEXT(Table1[[#This Row],[date_recorded]], "yyyy-mm")</f>
        <v>2023-03</v>
      </c>
      <c r="J3022" s="5" t="s">
        <v>56</v>
      </c>
    </row>
    <row r="3023" spans="1:10" x14ac:dyDescent="0.25">
      <c r="A3023" s="3" t="s">
        <v>3111</v>
      </c>
      <c r="B3023" s="3">
        <v>400</v>
      </c>
      <c r="C3023" s="3" t="s">
        <v>53</v>
      </c>
      <c r="D3023" s="3" t="s">
        <v>54</v>
      </c>
      <c r="E3023" s="3" t="s">
        <v>55</v>
      </c>
      <c r="F3023" s="3">
        <v>45</v>
      </c>
      <c r="G3023" s="3">
        <v>2</v>
      </c>
      <c r="H3023" s="12">
        <v>44992</v>
      </c>
      <c r="I3023" s="16" t="str">
        <f>TEXT(Table1[[#This Row],[date_recorded]], "yyyy-mm")</f>
        <v>2023-03</v>
      </c>
      <c r="J3023" s="5" t="s">
        <v>56</v>
      </c>
    </row>
    <row r="3024" spans="1:10" x14ac:dyDescent="0.25">
      <c r="A3024" s="3" t="s">
        <v>3112</v>
      </c>
      <c r="B3024" s="3">
        <v>500</v>
      </c>
      <c r="C3024" s="3" t="s">
        <v>53</v>
      </c>
      <c r="D3024" s="3" t="s">
        <v>54</v>
      </c>
      <c r="E3024" s="3" t="s">
        <v>97</v>
      </c>
      <c r="F3024" s="3">
        <v>70</v>
      </c>
      <c r="G3024" s="3">
        <v>2</v>
      </c>
      <c r="H3024" s="12">
        <v>45047</v>
      </c>
      <c r="I3024" s="16" t="str">
        <f>TEXT(Table1[[#This Row],[date_recorded]], "yyyy-mm")</f>
        <v>2023-05</v>
      </c>
      <c r="J3024" s="5" t="s">
        <v>56</v>
      </c>
    </row>
    <row r="3025" spans="1:10" x14ac:dyDescent="0.25">
      <c r="A3025" s="3" t="s">
        <v>3113</v>
      </c>
      <c r="B3025" s="3">
        <v>260</v>
      </c>
      <c r="C3025" s="3" t="s">
        <v>53</v>
      </c>
      <c r="D3025" s="3" t="s">
        <v>54</v>
      </c>
      <c r="E3025" s="3" t="s">
        <v>55</v>
      </c>
      <c r="F3025" s="3">
        <v>45</v>
      </c>
      <c r="G3025" s="3">
        <v>1</v>
      </c>
      <c r="H3025" s="12">
        <v>44994</v>
      </c>
      <c r="I3025" s="16" t="str">
        <f>TEXT(Table1[[#This Row],[date_recorded]], "yyyy-mm")</f>
        <v>2023-03</v>
      </c>
      <c r="J3025" s="5" t="s">
        <v>56</v>
      </c>
    </row>
    <row r="3026" spans="1:10" x14ac:dyDescent="0.25">
      <c r="A3026" s="3" t="s">
        <v>3114</v>
      </c>
      <c r="B3026" s="3">
        <v>750</v>
      </c>
      <c r="C3026" s="3" t="s">
        <v>53</v>
      </c>
      <c r="D3026" s="3" t="s">
        <v>54</v>
      </c>
      <c r="E3026" s="3" t="s">
        <v>55</v>
      </c>
      <c r="F3026" s="3">
        <v>50</v>
      </c>
      <c r="G3026" s="3">
        <v>1</v>
      </c>
      <c r="H3026" s="12">
        <v>45029</v>
      </c>
      <c r="I3026" s="16" t="str">
        <f>TEXT(Table1[[#This Row],[date_recorded]], "yyyy-mm")</f>
        <v>2023-04</v>
      </c>
      <c r="J3026" s="5" t="s">
        <v>56</v>
      </c>
    </row>
    <row r="3027" spans="1:10" x14ac:dyDescent="0.25">
      <c r="A3027" s="3" t="s">
        <v>3115</v>
      </c>
      <c r="B3027" s="3">
        <v>250</v>
      </c>
      <c r="C3027" s="3" t="s">
        <v>53</v>
      </c>
      <c r="D3027" s="3" t="s">
        <v>54</v>
      </c>
      <c r="E3027" s="3" t="s">
        <v>62</v>
      </c>
      <c r="F3027" s="3">
        <v>57</v>
      </c>
      <c r="G3027" s="3">
        <v>2</v>
      </c>
      <c r="H3027" s="12">
        <v>45013</v>
      </c>
      <c r="I3027" s="16" t="str">
        <f>TEXT(Table1[[#This Row],[date_recorded]], "yyyy-mm")</f>
        <v>2023-03</v>
      </c>
      <c r="J3027" s="5" t="s">
        <v>56</v>
      </c>
    </row>
    <row r="3028" spans="1:10" x14ac:dyDescent="0.25">
      <c r="A3028" s="3" t="s">
        <v>3116</v>
      </c>
      <c r="B3028" s="3">
        <v>650</v>
      </c>
      <c r="C3028" s="3" t="s">
        <v>53</v>
      </c>
      <c r="D3028" s="3" t="s">
        <v>54</v>
      </c>
      <c r="E3028" s="3" t="s">
        <v>62</v>
      </c>
      <c r="F3028" s="3">
        <v>57</v>
      </c>
      <c r="G3028" s="3">
        <v>2</v>
      </c>
      <c r="H3028" s="12">
        <v>45009</v>
      </c>
      <c r="I3028" s="16" t="str">
        <f>TEXT(Table1[[#This Row],[date_recorded]], "yyyy-mm")</f>
        <v>2023-03</v>
      </c>
      <c r="J3028" s="5" t="s">
        <v>56</v>
      </c>
    </row>
    <row r="3029" spans="1:10" x14ac:dyDescent="0.25">
      <c r="A3029" s="3" t="s">
        <v>3117</v>
      </c>
      <c r="B3029" s="3">
        <v>450</v>
      </c>
      <c r="C3029" s="3" t="s">
        <v>53</v>
      </c>
      <c r="D3029" s="3" t="s">
        <v>54</v>
      </c>
      <c r="E3029" s="3" t="s">
        <v>55</v>
      </c>
      <c r="F3029" s="3">
        <v>65</v>
      </c>
      <c r="G3029" s="3">
        <v>2</v>
      </c>
      <c r="H3029" s="12">
        <v>45042</v>
      </c>
      <c r="I3029" s="16" t="str">
        <f>TEXT(Table1[[#This Row],[date_recorded]], "yyyy-mm")</f>
        <v>2023-04</v>
      </c>
      <c r="J3029" s="5" t="s">
        <v>56</v>
      </c>
    </row>
    <row r="3030" spans="1:10" x14ac:dyDescent="0.25">
      <c r="A3030" s="3" t="s">
        <v>3118</v>
      </c>
      <c r="B3030" s="3">
        <v>500</v>
      </c>
      <c r="C3030" s="3" t="s">
        <v>53</v>
      </c>
      <c r="D3030" s="3" t="s">
        <v>54</v>
      </c>
      <c r="E3030" s="3" t="s">
        <v>59</v>
      </c>
      <c r="F3030" s="3">
        <v>55</v>
      </c>
      <c r="G3030" s="3">
        <v>1</v>
      </c>
      <c r="H3030" s="12">
        <v>45009</v>
      </c>
      <c r="I3030" s="16" t="str">
        <f>TEXT(Table1[[#This Row],[date_recorded]], "yyyy-mm")</f>
        <v>2023-03</v>
      </c>
      <c r="J3030" s="5" t="s">
        <v>56</v>
      </c>
    </row>
    <row r="3031" spans="1:10" x14ac:dyDescent="0.25">
      <c r="A3031" s="3" t="s">
        <v>3119</v>
      </c>
      <c r="B3031" s="3">
        <v>500</v>
      </c>
      <c r="C3031" s="3" t="s">
        <v>53</v>
      </c>
      <c r="D3031" s="3" t="s">
        <v>54</v>
      </c>
      <c r="E3031" s="3" t="s">
        <v>72</v>
      </c>
      <c r="F3031" s="3">
        <v>70</v>
      </c>
      <c r="G3031" s="3">
        <v>2</v>
      </c>
      <c r="H3031" s="12">
        <v>45022</v>
      </c>
      <c r="I3031" s="16" t="str">
        <f>TEXT(Table1[[#This Row],[date_recorded]], "yyyy-mm")</f>
        <v>2023-04</v>
      </c>
      <c r="J3031" s="5" t="s">
        <v>56</v>
      </c>
    </row>
    <row r="3032" spans="1:10" x14ac:dyDescent="0.25">
      <c r="A3032" s="3" t="s">
        <v>3120</v>
      </c>
      <c r="B3032" s="3">
        <v>230</v>
      </c>
      <c r="C3032" s="3" t="s">
        <v>53</v>
      </c>
      <c r="D3032" s="3" t="s">
        <v>54</v>
      </c>
      <c r="E3032" s="3" t="s">
        <v>97</v>
      </c>
      <c r="F3032" s="3">
        <v>40</v>
      </c>
      <c r="G3032" s="3">
        <v>1</v>
      </c>
      <c r="H3032" s="12">
        <v>44991</v>
      </c>
      <c r="I3032" s="16" t="str">
        <f>TEXT(Table1[[#This Row],[date_recorded]], "yyyy-mm")</f>
        <v>2023-03</v>
      </c>
      <c r="J3032" s="5" t="s">
        <v>56</v>
      </c>
    </row>
    <row r="3033" spans="1:10" x14ac:dyDescent="0.25">
      <c r="A3033" s="3" t="s">
        <v>3121</v>
      </c>
      <c r="B3033" s="3">
        <v>230</v>
      </c>
      <c r="C3033" s="3" t="s">
        <v>53</v>
      </c>
      <c r="D3033" s="3" t="s">
        <v>54</v>
      </c>
      <c r="E3033" s="3" t="s">
        <v>97</v>
      </c>
      <c r="F3033" s="3">
        <v>50</v>
      </c>
      <c r="G3033" s="3">
        <v>1</v>
      </c>
      <c r="H3033" s="12">
        <v>44991</v>
      </c>
      <c r="I3033" s="16" t="str">
        <f>TEXT(Table1[[#This Row],[date_recorded]], "yyyy-mm")</f>
        <v>2023-03</v>
      </c>
      <c r="J3033" s="5" t="s">
        <v>56</v>
      </c>
    </row>
    <row r="3034" spans="1:10" x14ac:dyDescent="0.25">
      <c r="A3034" s="3" t="s">
        <v>3122</v>
      </c>
      <c r="B3034" s="3">
        <v>700</v>
      </c>
      <c r="C3034" s="3" t="s">
        <v>53</v>
      </c>
      <c r="D3034" s="3" t="s">
        <v>54</v>
      </c>
      <c r="E3034" s="3" t="s">
        <v>55</v>
      </c>
      <c r="F3034" s="3">
        <v>56</v>
      </c>
      <c r="G3034" s="3">
        <v>1</v>
      </c>
      <c r="H3034" s="12">
        <v>45032</v>
      </c>
      <c r="I3034" s="16" t="str">
        <f>TEXT(Table1[[#This Row],[date_recorded]], "yyyy-mm")</f>
        <v>2023-04</v>
      </c>
      <c r="J3034" s="5" t="s">
        <v>56</v>
      </c>
    </row>
    <row r="3035" spans="1:10" x14ac:dyDescent="0.25">
      <c r="A3035" s="3" t="s">
        <v>3123</v>
      </c>
      <c r="B3035" s="3">
        <v>350</v>
      </c>
      <c r="C3035" s="3" t="s">
        <v>53</v>
      </c>
      <c r="D3035" s="3" t="s">
        <v>54</v>
      </c>
      <c r="E3035" s="3" t="s">
        <v>59</v>
      </c>
      <c r="F3035" s="3"/>
      <c r="G3035" s="3">
        <v>1</v>
      </c>
      <c r="H3035" s="12">
        <v>44998</v>
      </c>
      <c r="I3035" s="16" t="str">
        <f>TEXT(Table1[[#This Row],[date_recorded]], "yyyy-mm")</f>
        <v>2023-03</v>
      </c>
      <c r="J3035" s="5" t="s">
        <v>56</v>
      </c>
    </row>
    <row r="3036" spans="1:10" x14ac:dyDescent="0.25">
      <c r="A3036" s="3" t="s">
        <v>3124</v>
      </c>
      <c r="B3036" s="3">
        <v>400</v>
      </c>
      <c r="C3036" s="3" t="s">
        <v>53</v>
      </c>
      <c r="D3036" s="3" t="s">
        <v>54</v>
      </c>
      <c r="E3036" s="3" t="s">
        <v>59</v>
      </c>
      <c r="F3036" s="3">
        <v>77</v>
      </c>
      <c r="G3036" s="3">
        <v>2</v>
      </c>
      <c r="H3036" s="12">
        <v>44998</v>
      </c>
      <c r="I3036" s="16" t="str">
        <f>TEXT(Table1[[#This Row],[date_recorded]], "yyyy-mm")</f>
        <v>2023-03</v>
      </c>
      <c r="J3036" s="5" t="s">
        <v>56</v>
      </c>
    </row>
    <row r="3037" spans="1:10" x14ac:dyDescent="0.25">
      <c r="A3037" s="3" t="s">
        <v>3125</v>
      </c>
      <c r="B3037" s="3">
        <v>550</v>
      </c>
      <c r="C3037" s="3" t="s">
        <v>53</v>
      </c>
      <c r="D3037" s="3" t="s">
        <v>54</v>
      </c>
      <c r="E3037" s="3" t="s">
        <v>55</v>
      </c>
      <c r="F3037" s="3">
        <v>58</v>
      </c>
      <c r="G3037" s="3">
        <v>2</v>
      </c>
      <c r="H3037" s="12">
        <v>44991</v>
      </c>
      <c r="I3037" s="16" t="str">
        <f>TEXT(Table1[[#This Row],[date_recorded]], "yyyy-mm")</f>
        <v>2023-03</v>
      </c>
      <c r="J3037" s="5" t="s">
        <v>56</v>
      </c>
    </row>
    <row r="3038" spans="1:10" x14ac:dyDescent="0.25">
      <c r="A3038" s="3" t="s">
        <v>3126</v>
      </c>
      <c r="B3038" s="3">
        <v>550</v>
      </c>
      <c r="C3038" s="3" t="s">
        <v>53</v>
      </c>
      <c r="D3038" s="3" t="s">
        <v>54</v>
      </c>
      <c r="E3038" s="3" t="s">
        <v>55</v>
      </c>
      <c r="F3038" s="3">
        <v>81</v>
      </c>
      <c r="G3038" s="3">
        <v>2</v>
      </c>
      <c r="H3038" s="12">
        <v>44998</v>
      </c>
      <c r="I3038" s="16" t="str">
        <f>TEXT(Table1[[#This Row],[date_recorded]], "yyyy-mm")</f>
        <v>2023-03</v>
      </c>
      <c r="J3038" s="5" t="s">
        <v>56</v>
      </c>
    </row>
    <row r="3039" spans="1:10" x14ac:dyDescent="0.25">
      <c r="A3039" s="3" t="s">
        <v>3127</v>
      </c>
      <c r="B3039" s="3">
        <v>450</v>
      </c>
      <c r="C3039" s="3" t="s">
        <v>53</v>
      </c>
      <c r="D3039" s="3" t="s">
        <v>54</v>
      </c>
      <c r="E3039" s="3" t="s">
        <v>55</v>
      </c>
      <c r="F3039" s="3">
        <v>50</v>
      </c>
      <c r="G3039" s="3">
        <v>1</v>
      </c>
      <c r="H3039" s="12">
        <v>45047</v>
      </c>
      <c r="I3039" s="16" t="str">
        <f>TEXT(Table1[[#This Row],[date_recorded]], "yyyy-mm")</f>
        <v>2023-05</v>
      </c>
      <c r="J3039" s="5" t="s">
        <v>56</v>
      </c>
    </row>
    <row r="3040" spans="1:10" x14ac:dyDescent="0.25">
      <c r="A3040" s="3" t="s">
        <v>3128</v>
      </c>
      <c r="B3040" s="3">
        <v>950</v>
      </c>
      <c r="C3040" s="3" t="s">
        <v>53</v>
      </c>
      <c r="D3040" s="3" t="s">
        <v>54</v>
      </c>
      <c r="E3040" s="3" t="s">
        <v>55</v>
      </c>
      <c r="F3040" s="3">
        <v>70</v>
      </c>
      <c r="G3040" s="3">
        <v>2</v>
      </c>
      <c r="H3040" s="12">
        <v>45034</v>
      </c>
      <c r="I3040" s="16" t="str">
        <f>TEXT(Table1[[#This Row],[date_recorded]], "yyyy-mm")</f>
        <v>2023-04</v>
      </c>
      <c r="J3040" s="5" t="s">
        <v>56</v>
      </c>
    </row>
    <row r="3041" spans="1:10" x14ac:dyDescent="0.25">
      <c r="A3041" s="3" t="s">
        <v>3129</v>
      </c>
      <c r="B3041" s="3">
        <v>400</v>
      </c>
      <c r="C3041" s="3" t="s">
        <v>53</v>
      </c>
      <c r="D3041" s="3" t="s">
        <v>54</v>
      </c>
      <c r="E3041" s="3" t="s">
        <v>59</v>
      </c>
      <c r="F3041" s="3">
        <v>65</v>
      </c>
      <c r="G3041" s="3">
        <v>1</v>
      </c>
      <c r="H3041" s="12">
        <v>45009</v>
      </c>
      <c r="I3041" s="16" t="str">
        <f>TEXT(Table1[[#This Row],[date_recorded]], "yyyy-mm")</f>
        <v>2023-03</v>
      </c>
      <c r="J3041" s="5" t="s">
        <v>56</v>
      </c>
    </row>
    <row r="3042" spans="1:10" x14ac:dyDescent="0.25">
      <c r="A3042" s="3" t="s">
        <v>3130</v>
      </c>
      <c r="B3042" s="3">
        <v>350</v>
      </c>
      <c r="C3042" s="3" t="s">
        <v>53</v>
      </c>
      <c r="D3042" s="3" t="s">
        <v>54</v>
      </c>
      <c r="E3042" s="3" t="s">
        <v>55</v>
      </c>
      <c r="F3042" s="3">
        <v>48</v>
      </c>
      <c r="G3042" s="3">
        <v>1</v>
      </c>
      <c r="H3042" s="12">
        <v>45009</v>
      </c>
      <c r="I3042" s="16" t="str">
        <f>TEXT(Table1[[#This Row],[date_recorded]], "yyyy-mm")</f>
        <v>2023-03</v>
      </c>
      <c r="J3042" s="5" t="s">
        <v>56</v>
      </c>
    </row>
    <row r="3043" spans="1:10" x14ac:dyDescent="0.25">
      <c r="A3043" s="3" t="s">
        <v>3131</v>
      </c>
      <c r="B3043" s="3">
        <v>800</v>
      </c>
      <c r="C3043" s="3" t="s">
        <v>53</v>
      </c>
      <c r="D3043" s="3" t="s">
        <v>54</v>
      </c>
      <c r="E3043" s="3" t="s">
        <v>55</v>
      </c>
      <c r="F3043" s="3">
        <v>60</v>
      </c>
      <c r="G3043" s="3">
        <v>1</v>
      </c>
      <c r="H3043" s="12">
        <v>45029</v>
      </c>
      <c r="I3043" s="16" t="str">
        <f>TEXT(Table1[[#This Row],[date_recorded]], "yyyy-mm")</f>
        <v>2023-04</v>
      </c>
      <c r="J3043" s="5" t="s">
        <v>56</v>
      </c>
    </row>
    <row r="3044" spans="1:10" x14ac:dyDescent="0.25">
      <c r="A3044" s="3" t="s">
        <v>3132</v>
      </c>
      <c r="B3044" s="3">
        <v>900</v>
      </c>
      <c r="C3044" s="3" t="s">
        <v>53</v>
      </c>
      <c r="D3044" s="3" t="s">
        <v>54</v>
      </c>
      <c r="E3044" s="3" t="s">
        <v>55</v>
      </c>
      <c r="F3044" s="3">
        <v>70</v>
      </c>
      <c r="G3044" s="3">
        <v>2</v>
      </c>
      <c r="H3044" s="12">
        <v>45012</v>
      </c>
      <c r="I3044" s="16" t="str">
        <f>TEXT(Table1[[#This Row],[date_recorded]], "yyyy-mm")</f>
        <v>2023-03</v>
      </c>
      <c r="J3044" s="5" t="s">
        <v>56</v>
      </c>
    </row>
    <row r="3045" spans="1:10" x14ac:dyDescent="0.25">
      <c r="A3045" s="3" t="s">
        <v>3133</v>
      </c>
      <c r="B3045" s="3">
        <v>330</v>
      </c>
      <c r="C3045" s="3" t="s">
        <v>53</v>
      </c>
      <c r="D3045" s="3" t="s">
        <v>54</v>
      </c>
      <c r="E3045" s="3" t="s">
        <v>55</v>
      </c>
      <c r="F3045" s="3">
        <v>55</v>
      </c>
      <c r="G3045" s="3">
        <v>2</v>
      </c>
      <c r="H3045" s="12">
        <v>45015</v>
      </c>
      <c r="I3045" s="16" t="str">
        <f>TEXT(Table1[[#This Row],[date_recorded]], "yyyy-mm")</f>
        <v>2023-03</v>
      </c>
      <c r="J3045" s="5" t="s">
        <v>56</v>
      </c>
    </row>
    <row r="3046" spans="1:10" x14ac:dyDescent="0.25">
      <c r="A3046" s="3" t="s">
        <v>3134</v>
      </c>
      <c r="B3046" s="3">
        <v>350</v>
      </c>
      <c r="C3046" s="3" t="s">
        <v>53</v>
      </c>
      <c r="D3046" s="3" t="s">
        <v>54</v>
      </c>
      <c r="E3046" s="3" t="s">
        <v>59</v>
      </c>
      <c r="F3046" s="3">
        <v>57</v>
      </c>
      <c r="G3046" s="3">
        <v>2</v>
      </c>
      <c r="H3046" s="12">
        <v>44990</v>
      </c>
      <c r="I3046" s="16" t="str">
        <f>TEXT(Table1[[#This Row],[date_recorded]], "yyyy-mm")</f>
        <v>2023-03</v>
      </c>
      <c r="J3046" s="5" t="s">
        <v>56</v>
      </c>
    </row>
    <row r="3047" spans="1:10" x14ac:dyDescent="0.25">
      <c r="A3047" s="3" t="s">
        <v>3135</v>
      </c>
      <c r="B3047" s="3">
        <v>650</v>
      </c>
      <c r="C3047" s="3" t="s">
        <v>53</v>
      </c>
      <c r="D3047" s="3" t="s">
        <v>54</v>
      </c>
      <c r="E3047" s="3" t="s">
        <v>55</v>
      </c>
      <c r="F3047" s="3">
        <v>45</v>
      </c>
      <c r="G3047" s="3">
        <v>1</v>
      </c>
      <c r="H3047" s="12">
        <v>45029</v>
      </c>
      <c r="I3047" s="16" t="str">
        <f>TEXT(Table1[[#This Row],[date_recorded]], "yyyy-mm")</f>
        <v>2023-04</v>
      </c>
      <c r="J3047" s="5" t="s">
        <v>56</v>
      </c>
    </row>
    <row r="3048" spans="1:10" x14ac:dyDescent="0.25">
      <c r="A3048" s="3" t="s">
        <v>3136</v>
      </c>
      <c r="B3048" s="3">
        <v>500</v>
      </c>
      <c r="C3048" s="3" t="s">
        <v>53</v>
      </c>
      <c r="D3048" s="3" t="s">
        <v>54</v>
      </c>
      <c r="E3048" s="3" t="s">
        <v>95</v>
      </c>
      <c r="F3048" s="3">
        <v>50</v>
      </c>
      <c r="G3048" s="3">
        <v>2</v>
      </c>
      <c r="H3048" s="12">
        <v>45006</v>
      </c>
      <c r="I3048" s="16" t="str">
        <f>TEXT(Table1[[#This Row],[date_recorded]], "yyyy-mm")</f>
        <v>2023-03</v>
      </c>
      <c r="J3048" s="5" t="s">
        <v>56</v>
      </c>
    </row>
    <row r="3049" spans="1:10" x14ac:dyDescent="0.25">
      <c r="A3049" s="3" t="s">
        <v>3137</v>
      </c>
      <c r="B3049" s="3">
        <v>220</v>
      </c>
      <c r="C3049" s="3" t="s">
        <v>53</v>
      </c>
      <c r="D3049" s="3" t="s">
        <v>54</v>
      </c>
      <c r="E3049" s="3" t="s">
        <v>62</v>
      </c>
      <c r="F3049" s="3">
        <v>52</v>
      </c>
      <c r="G3049" s="3">
        <v>2</v>
      </c>
      <c r="H3049" s="12">
        <v>44998</v>
      </c>
      <c r="I3049" s="16" t="str">
        <f>TEXT(Table1[[#This Row],[date_recorded]], "yyyy-mm")</f>
        <v>2023-03</v>
      </c>
      <c r="J3049" s="5" t="s">
        <v>56</v>
      </c>
    </row>
    <row r="3050" spans="1:10" x14ac:dyDescent="0.25">
      <c r="A3050" s="3" t="s">
        <v>3138</v>
      </c>
      <c r="B3050" s="3">
        <v>330</v>
      </c>
      <c r="C3050" s="3" t="s">
        <v>53</v>
      </c>
      <c r="D3050" s="3" t="s">
        <v>54</v>
      </c>
      <c r="E3050" s="3" t="s">
        <v>95</v>
      </c>
      <c r="F3050" s="3">
        <v>43</v>
      </c>
      <c r="G3050" s="3">
        <v>1</v>
      </c>
      <c r="H3050" s="12">
        <v>44987</v>
      </c>
      <c r="I3050" s="16" t="str">
        <f>TEXT(Table1[[#This Row],[date_recorded]], "yyyy-mm")</f>
        <v>2023-03</v>
      </c>
      <c r="J3050" s="5" t="s">
        <v>56</v>
      </c>
    </row>
    <row r="3051" spans="1:10" x14ac:dyDescent="0.25">
      <c r="A3051" s="3" t="s">
        <v>3139</v>
      </c>
      <c r="B3051" s="3">
        <v>900</v>
      </c>
      <c r="C3051" s="3" t="s">
        <v>53</v>
      </c>
      <c r="D3051" s="3" t="s">
        <v>54</v>
      </c>
      <c r="E3051" s="3" t="s">
        <v>55</v>
      </c>
      <c r="F3051" s="3">
        <v>85</v>
      </c>
      <c r="G3051" s="3">
        <v>2</v>
      </c>
      <c r="H3051" s="12">
        <v>44988</v>
      </c>
      <c r="I3051" s="16" t="str">
        <f>TEXT(Table1[[#This Row],[date_recorded]], "yyyy-mm")</f>
        <v>2023-03</v>
      </c>
      <c r="J3051" s="5" t="s">
        <v>56</v>
      </c>
    </row>
    <row r="3052" spans="1:10" x14ac:dyDescent="0.25">
      <c r="A3052" s="3" t="s">
        <v>3140</v>
      </c>
      <c r="B3052" s="3">
        <v>220</v>
      </c>
      <c r="C3052" s="3" t="s">
        <v>53</v>
      </c>
      <c r="D3052" s="3" t="s">
        <v>54</v>
      </c>
      <c r="E3052" s="3" t="s">
        <v>95</v>
      </c>
      <c r="F3052" s="3">
        <v>120</v>
      </c>
      <c r="G3052" s="3">
        <v>2</v>
      </c>
      <c r="H3052" s="12">
        <v>45041</v>
      </c>
      <c r="I3052" s="16" t="str">
        <f>TEXT(Table1[[#This Row],[date_recorded]], "yyyy-mm")</f>
        <v>2023-04</v>
      </c>
      <c r="J3052" s="5" t="s">
        <v>56</v>
      </c>
    </row>
    <row r="3053" spans="1:10" x14ac:dyDescent="0.25">
      <c r="A3053" s="3" t="s">
        <v>3141</v>
      </c>
      <c r="B3053" s="3">
        <v>350</v>
      </c>
      <c r="C3053" s="3" t="s">
        <v>53</v>
      </c>
      <c r="D3053" s="3" t="s">
        <v>54</v>
      </c>
      <c r="E3053" s="3" t="s">
        <v>95</v>
      </c>
      <c r="F3053" s="3">
        <v>47</v>
      </c>
      <c r="G3053" s="3">
        <v>1</v>
      </c>
      <c r="H3053" s="12">
        <v>44987</v>
      </c>
      <c r="I3053" s="16" t="str">
        <f>TEXT(Table1[[#This Row],[date_recorded]], "yyyy-mm")</f>
        <v>2023-03</v>
      </c>
      <c r="J3053" s="5" t="s">
        <v>56</v>
      </c>
    </row>
    <row r="3054" spans="1:10" x14ac:dyDescent="0.25">
      <c r="A3054" s="3" t="s">
        <v>3142</v>
      </c>
      <c r="B3054" s="3">
        <v>650</v>
      </c>
      <c r="C3054" s="3" t="s">
        <v>53</v>
      </c>
      <c r="D3054" s="3" t="s">
        <v>54</v>
      </c>
      <c r="E3054" s="3" t="s">
        <v>72</v>
      </c>
      <c r="F3054" s="3">
        <v>57</v>
      </c>
      <c r="G3054" s="3">
        <v>2</v>
      </c>
      <c r="H3054" s="12">
        <v>45005</v>
      </c>
      <c r="I3054" s="16" t="str">
        <f>TEXT(Table1[[#This Row],[date_recorded]], "yyyy-mm")</f>
        <v>2023-03</v>
      </c>
      <c r="J3054" s="5" t="s">
        <v>56</v>
      </c>
    </row>
    <row r="3055" spans="1:10" x14ac:dyDescent="0.25">
      <c r="A3055" s="3" t="s">
        <v>3143</v>
      </c>
      <c r="B3055" s="3">
        <v>400</v>
      </c>
      <c r="C3055" s="3" t="s">
        <v>53</v>
      </c>
      <c r="D3055" s="3" t="s">
        <v>54</v>
      </c>
      <c r="E3055" s="3" t="s">
        <v>64</v>
      </c>
      <c r="F3055" s="3">
        <v>53</v>
      </c>
      <c r="G3055" s="3">
        <v>2</v>
      </c>
      <c r="H3055" s="12">
        <v>45022</v>
      </c>
      <c r="I3055" s="16" t="str">
        <f>TEXT(Table1[[#This Row],[date_recorded]], "yyyy-mm")</f>
        <v>2023-04</v>
      </c>
      <c r="J3055" s="5" t="s">
        <v>56</v>
      </c>
    </row>
    <row r="3056" spans="1:10" x14ac:dyDescent="0.25">
      <c r="A3056" s="3" t="s">
        <v>3144</v>
      </c>
      <c r="B3056" s="3">
        <v>300</v>
      </c>
      <c r="C3056" s="3" t="s">
        <v>53</v>
      </c>
      <c r="D3056" s="3" t="s">
        <v>54</v>
      </c>
      <c r="E3056" s="3" t="s">
        <v>59</v>
      </c>
      <c r="F3056" s="3">
        <v>50</v>
      </c>
      <c r="G3056" s="3">
        <v>2</v>
      </c>
      <c r="H3056" s="12">
        <v>44998</v>
      </c>
      <c r="I3056" s="16" t="str">
        <f>TEXT(Table1[[#This Row],[date_recorded]], "yyyy-mm")</f>
        <v>2023-03</v>
      </c>
      <c r="J3056" s="5" t="s">
        <v>56</v>
      </c>
    </row>
    <row r="3057" spans="1:10" x14ac:dyDescent="0.25">
      <c r="A3057" s="3" t="s">
        <v>3145</v>
      </c>
      <c r="B3057" s="3">
        <v>350</v>
      </c>
      <c r="C3057" s="3" t="s">
        <v>53</v>
      </c>
      <c r="D3057" s="3" t="s">
        <v>54</v>
      </c>
      <c r="E3057" s="3" t="s">
        <v>62</v>
      </c>
      <c r="F3057" s="3">
        <v>56</v>
      </c>
      <c r="G3057" s="3">
        <v>1</v>
      </c>
      <c r="H3057" s="12">
        <v>44987</v>
      </c>
      <c r="I3057" s="16" t="str">
        <f>TEXT(Table1[[#This Row],[date_recorded]], "yyyy-mm")</f>
        <v>2023-03</v>
      </c>
      <c r="J3057" s="5" t="s">
        <v>56</v>
      </c>
    </row>
    <row r="3058" spans="1:10" x14ac:dyDescent="0.25">
      <c r="A3058" s="3" t="s">
        <v>3146</v>
      </c>
      <c r="B3058" s="3">
        <v>700</v>
      </c>
      <c r="C3058" s="3" t="s">
        <v>53</v>
      </c>
      <c r="D3058" s="3" t="s">
        <v>54</v>
      </c>
      <c r="E3058" s="3" t="s">
        <v>59</v>
      </c>
      <c r="F3058" s="3">
        <v>87</v>
      </c>
      <c r="G3058" s="3">
        <v>2</v>
      </c>
      <c r="H3058" s="12">
        <v>45047</v>
      </c>
      <c r="I3058" s="16" t="str">
        <f>TEXT(Table1[[#This Row],[date_recorded]], "yyyy-mm")</f>
        <v>2023-05</v>
      </c>
      <c r="J3058" s="5" t="s">
        <v>56</v>
      </c>
    </row>
    <row r="3059" spans="1:10" x14ac:dyDescent="0.25">
      <c r="A3059" s="3" t="s">
        <v>3147</v>
      </c>
      <c r="B3059" s="3">
        <v>400</v>
      </c>
      <c r="C3059" s="3" t="s">
        <v>53</v>
      </c>
      <c r="D3059" s="3" t="s">
        <v>54</v>
      </c>
      <c r="E3059" s="3" t="s">
        <v>64</v>
      </c>
      <c r="F3059" s="3">
        <v>65</v>
      </c>
      <c r="G3059" s="3">
        <v>2</v>
      </c>
      <c r="H3059" s="12">
        <v>45019</v>
      </c>
      <c r="I3059" s="16" t="str">
        <f>TEXT(Table1[[#This Row],[date_recorded]], "yyyy-mm")</f>
        <v>2023-04</v>
      </c>
      <c r="J3059" s="5" t="s">
        <v>56</v>
      </c>
    </row>
    <row r="3060" spans="1:10" x14ac:dyDescent="0.25">
      <c r="A3060" s="3" t="s">
        <v>3148</v>
      </c>
      <c r="B3060" s="3">
        <v>550</v>
      </c>
      <c r="C3060" s="3" t="s">
        <v>53</v>
      </c>
      <c r="D3060" s="3" t="s">
        <v>2616</v>
      </c>
      <c r="E3060" s="3" t="s">
        <v>55</v>
      </c>
      <c r="F3060" s="3">
        <v>70</v>
      </c>
      <c r="G3060" s="3">
        <v>2</v>
      </c>
      <c r="H3060" s="12">
        <v>45047</v>
      </c>
      <c r="I3060" s="16" t="str">
        <f>TEXT(Table1[[#This Row],[date_recorded]], "yyyy-mm")</f>
        <v>2023-05</v>
      </c>
      <c r="J3060" s="5" t="s">
        <v>56</v>
      </c>
    </row>
    <row r="3061" spans="1:10" x14ac:dyDescent="0.25">
      <c r="A3061" s="3" t="s">
        <v>3149</v>
      </c>
      <c r="B3061" s="3">
        <v>500</v>
      </c>
      <c r="C3061" s="3" t="s">
        <v>53</v>
      </c>
      <c r="D3061" s="3" t="s">
        <v>54</v>
      </c>
      <c r="E3061" s="3" t="s">
        <v>72</v>
      </c>
      <c r="F3061" s="3">
        <v>51</v>
      </c>
      <c r="G3061" s="3">
        <v>2</v>
      </c>
      <c r="H3061" s="12">
        <v>45001</v>
      </c>
      <c r="I3061" s="16" t="str">
        <f>TEXT(Table1[[#This Row],[date_recorded]], "yyyy-mm")</f>
        <v>2023-03</v>
      </c>
      <c r="J3061" s="5" t="s">
        <v>56</v>
      </c>
    </row>
    <row r="3062" spans="1:10" x14ac:dyDescent="0.25">
      <c r="A3062" s="3" t="s">
        <v>3150</v>
      </c>
      <c r="B3062" s="3">
        <v>900</v>
      </c>
      <c r="C3062" s="3" t="s">
        <v>53</v>
      </c>
      <c r="D3062" s="3" t="s">
        <v>54</v>
      </c>
      <c r="E3062" s="3" t="s">
        <v>55</v>
      </c>
      <c r="F3062" s="3">
        <v>85</v>
      </c>
      <c r="G3062" s="3">
        <v>2</v>
      </c>
      <c r="H3062" s="12">
        <v>44988</v>
      </c>
      <c r="I3062" s="16" t="str">
        <f>TEXT(Table1[[#This Row],[date_recorded]], "yyyy-mm")</f>
        <v>2023-03</v>
      </c>
      <c r="J3062" s="5" t="s">
        <v>56</v>
      </c>
    </row>
    <row r="3063" spans="1:10" x14ac:dyDescent="0.25">
      <c r="A3063" s="3" t="s">
        <v>3151</v>
      </c>
      <c r="B3063" s="3">
        <v>350</v>
      </c>
      <c r="C3063" s="3" t="s">
        <v>53</v>
      </c>
      <c r="D3063" s="3" t="s">
        <v>54</v>
      </c>
      <c r="E3063" s="3" t="s">
        <v>72</v>
      </c>
      <c r="F3063" s="3">
        <v>45</v>
      </c>
      <c r="G3063" s="3">
        <v>2</v>
      </c>
      <c r="H3063" s="12">
        <v>45022</v>
      </c>
      <c r="I3063" s="16" t="str">
        <f>TEXT(Table1[[#This Row],[date_recorded]], "yyyy-mm")</f>
        <v>2023-04</v>
      </c>
      <c r="J3063" s="5" t="s">
        <v>56</v>
      </c>
    </row>
    <row r="3064" spans="1:10" x14ac:dyDescent="0.25">
      <c r="A3064" s="3" t="s">
        <v>3152</v>
      </c>
      <c r="B3064" s="3">
        <v>500</v>
      </c>
      <c r="C3064" s="3" t="s">
        <v>53</v>
      </c>
      <c r="D3064" s="3" t="s">
        <v>54</v>
      </c>
      <c r="E3064" s="3" t="s">
        <v>72</v>
      </c>
      <c r="F3064" s="3">
        <v>51</v>
      </c>
      <c r="G3064" s="3">
        <v>2</v>
      </c>
      <c r="H3064" s="12">
        <v>45002</v>
      </c>
      <c r="I3064" s="16" t="str">
        <f>TEXT(Table1[[#This Row],[date_recorded]], "yyyy-mm")</f>
        <v>2023-03</v>
      </c>
      <c r="J3064" s="5" t="s">
        <v>56</v>
      </c>
    </row>
    <row r="3065" spans="1:10" x14ac:dyDescent="0.25">
      <c r="A3065" s="3" t="s">
        <v>3153</v>
      </c>
      <c r="B3065" s="3">
        <v>600</v>
      </c>
      <c r="C3065" s="3" t="s">
        <v>53</v>
      </c>
      <c r="D3065" s="3" t="s">
        <v>54</v>
      </c>
      <c r="E3065" s="3" t="s">
        <v>55</v>
      </c>
      <c r="F3065" s="3">
        <v>55</v>
      </c>
      <c r="G3065" s="3">
        <v>2</v>
      </c>
      <c r="H3065" s="12">
        <v>45047</v>
      </c>
      <c r="I3065" s="16" t="str">
        <f>TEXT(Table1[[#This Row],[date_recorded]], "yyyy-mm")</f>
        <v>2023-05</v>
      </c>
      <c r="J3065" s="5" t="s">
        <v>56</v>
      </c>
    </row>
    <row r="3066" spans="1:10" x14ac:dyDescent="0.25">
      <c r="A3066" s="3" t="s">
        <v>3154</v>
      </c>
      <c r="B3066" s="3">
        <v>330</v>
      </c>
      <c r="C3066" s="3" t="s">
        <v>53</v>
      </c>
      <c r="D3066" s="3" t="s">
        <v>54</v>
      </c>
      <c r="E3066" s="3" t="s">
        <v>55</v>
      </c>
      <c r="F3066" s="3">
        <v>55</v>
      </c>
      <c r="G3066" s="3">
        <v>1</v>
      </c>
      <c r="H3066" s="12">
        <v>44991</v>
      </c>
      <c r="I3066" s="16" t="str">
        <f>TEXT(Table1[[#This Row],[date_recorded]], "yyyy-mm")</f>
        <v>2023-03</v>
      </c>
      <c r="J3066" s="5" t="s">
        <v>56</v>
      </c>
    </row>
    <row r="3067" spans="1:10" x14ac:dyDescent="0.25">
      <c r="A3067" s="3" t="s">
        <v>3155</v>
      </c>
      <c r="B3067" s="3">
        <v>650</v>
      </c>
      <c r="C3067" s="3" t="s">
        <v>53</v>
      </c>
      <c r="D3067" s="3" t="s">
        <v>54</v>
      </c>
      <c r="E3067" s="3" t="s">
        <v>55</v>
      </c>
      <c r="F3067" s="3">
        <v>48</v>
      </c>
      <c r="G3067" s="3">
        <v>1</v>
      </c>
      <c r="H3067" s="12">
        <v>44987</v>
      </c>
      <c r="I3067" s="16" t="str">
        <f>TEXT(Table1[[#This Row],[date_recorded]], "yyyy-mm")</f>
        <v>2023-03</v>
      </c>
      <c r="J3067" s="5" t="s">
        <v>56</v>
      </c>
    </row>
    <row r="3068" spans="1:10" x14ac:dyDescent="0.25">
      <c r="A3068" s="3" t="s">
        <v>3156</v>
      </c>
      <c r="B3068" s="3">
        <v>270</v>
      </c>
      <c r="C3068" s="3" t="s">
        <v>53</v>
      </c>
      <c r="D3068" s="3" t="s">
        <v>54</v>
      </c>
      <c r="E3068" s="3" t="s">
        <v>64</v>
      </c>
      <c r="F3068" s="3">
        <v>40</v>
      </c>
      <c r="G3068" s="3">
        <v>1</v>
      </c>
      <c r="H3068" s="12">
        <v>44997</v>
      </c>
      <c r="I3068" s="16" t="str">
        <f>TEXT(Table1[[#This Row],[date_recorded]], "yyyy-mm")</f>
        <v>2023-03</v>
      </c>
      <c r="J3068" s="5" t="s">
        <v>56</v>
      </c>
    </row>
    <row r="3069" spans="1:10" x14ac:dyDescent="0.25">
      <c r="A3069" s="3" t="s">
        <v>3157</v>
      </c>
      <c r="B3069" s="3">
        <v>390</v>
      </c>
      <c r="C3069" s="3" t="s">
        <v>53</v>
      </c>
      <c r="D3069" s="3" t="s">
        <v>54</v>
      </c>
      <c r="E3069" s="3" t="s">
        <v>72</v>
      </c>
      <c r="F3069" s="3">
        <v>47</v>
      </c>
      <c r="G3069" s="3">
        <v>2</v>
      </c>
      <c r="H3069" s="12">
        <v>44992</v>
      </c>
      <c r="I3069" s="16" t="str">
        <f>TEXT(Table1[[#This Row],[date_recorded]], "yyyy-mm")</f>
        <v>2023-03</v>
      </c>
      <c r="J3069" s="5" t="s">
        <v>56</v>
      </c>
    </row>
    <row r="3070" spans="1:10" x14ac:dyDescent="0.25">
      <c r="A3070" s="3" t="s">
        <v>3158</v>
      </c>
      <c r="B3070" s="3">
        <v>330</v>
      </c>
      <c r="C3070" s="3" t="s">
        <v>53</v>
      </c>
      <c r="D3070" s="3" t="s">
        <v>54</v>
      </c>
      <c r="E3070" s="3" t="s">
        <v>55</v>
      </c>
      <c r="F3070" s="3">
        <v>55</v>
      </c>
      <c r="G3070" s="3">
        <v>1</v>
      </c>
      <c r="H3070" s="12">
        <v>45032</v>
      </c>
      <c r="I3070" s="16" t="str">
        <f>TEXT(Table1[[#This Row],[date_recorded]], "yyyy-mm")</f>
        <v>2023-04</v>
      </c>
      <c r="J3070" s="5" t="s">
        <v>56</v>
      </c>
    </row>
    <row r="3071" spans="1:10" x14ac:dyDescent="0.25">
      <c r="A3071" s="3" t="s">
        <v>3159</v>
      </c>
      <c r="B3071" s="3">
        <v>550</v>
      </c>
      <c r="C3071" s="3" t="s">
        <v>53</v>
      </c>
      <c r="D3071" s="3" t="s">
        <v>54</v>
      </c>
      <c r="E3071" s="3" t="s">
        <v>59</v>
      </c>
      <c r="F3071" s="3">
        <v>40</v>
      </c>
      <c r="G3071" s="3">
        <v>1</v>
      </c>
      <c r="H3071" s="12">
        <v>45047</v>
      </c>
      <c r="I3071" s="16" t="str">
        <f>TEXT(Table1[[#This Row],[date_recorded]], "yyyy-mm")</f>
        <v>2023-05</v>
      </c>
      <c r="J3071" s="5" t="s">
        <v>56</v>
      </c>
    </row>
    <row r="3072" spans="1:10" x14ac:dyDescent="0.25">
      <c r="A3072" s="3" t="s">
        <v>3160</v>
      </c>
      <c r="B3072" s="3">
        <v>600</v>
      </c>
      <c r="C3072" s="3" t="s">
        <v>53</v>
      </c>
      <c r="D3072" s="3" t="s">
        <v>54</v>
      </c>
      <c r="E3072" s="3" t="s">
        <v>55</v>
      </c>
      <c r="F3072" s="3">
        <v>60</v>
      </c>
      <c r="G3072" s="3">
        <v>2</v>
      </c>
      <c r="H3072" s="12">
        <v>45047</v>
      </c>
      <c r="I3072" s="16" t="str">
        <f>TEXT(Table1[[#This Row],[date_recorded]], "yyyy-mm")</f>
        <v>2023-05</v>
      </c>
      <c r="J3072" s="5" t="s">
        <v>56</v>
      </c>
    </row>
    <row r="3073" spans="1:10" x14ac:dyDescent="0.25">
      <c r="A3073" s="3" t="s">
        <v>3161</v>
      </c>
      <c r="B3073" s="3">
        <v>650</v>
      </c>
      <c r="C3073" s="3" t="s">
        <v>53</v>
      </c>
      <c r="D3073" s="3" t="s">
        <v>54</v>
      </c>
      <c r="E3073" s="3" t="s">
        <v>55</v>
      </c>
      <c r="F3073" s="3">
        <v>48</v>
      </c>
      <c r="G3073" s="3">
        <v>1</v>
      </c>
      <c r="H3073" s="12">
        <v>45022</v>
      </c>
      <c r="I3073" s="16" t="str">
        <f>TEXT(Table1[[#This Row],[date_recorded]], "yyyy-mm")</f>
        <v>2023-04</v>
      </c>
      <c r="J3073" s="5" t="s">
        <v>56</v>
      </c>
    </row>
    <row r="3074" spans="1:10" x14ac:dyDescent="0.25">
      <c r="A3074" s="3" t="s">
        <v>3162</v>
      </c>
      <c r="B3074" s="3">
        <v>550</v>
      </c>
      <c r="C3074" s="3" t="s">
        <v>53</v>
      </c>
      <c r="D3074" s="3" t="s">
        <v>54</v>
      </c>
      <c r="E3074" s="3" t="s">
        <v>55</v>
      </c>
      <c r="F3074" s="3">
        <v>58</v>
      </c>
      <c r="G3074" s="3">
        <v>2</v>
      </c>
      <c r="H3074" s="12">
        <v>45001</v>
      </c>
      <c r="I3074" s="16" t="str">
        <f>TEXT(Table1[[#This Row],[date_recorded]], "yyyy-mm")</f>
        <v>2023-03</v>
      </c>
      <c r="J3074" s="5" t="s">
        <v>56</v>
      </c>
    </row>
    <row r="3075" spans="1:10" x14ac:dyDescent="0.25">
      <c r="A3075" s="3" t="s">
        <v>3163</v>
      </c>
      <c r="B3075" s="3">
        <v>400</v>
      </c>
      <c r="C3075" s="3" t="s">
        <v>53</v>
      </c>
      <c r="D3075" s="3" t="s">
        <v>54</v>
      </c>
      <c r="E3075" s="3" t="s">
        <v>55</v>
      </c>
      <c r="F3075" s="3">
        <v>50</v>
      </c>
      <c r="G3075" s="3">
        <v>1</v>
      </c>
      <c r="H3075" s="12">
        <v>45015</v>
      </c>
      <c r="I3075" s="16" t="str">
        <f>TEXT(Table1[[#This Row],[date_recorded]], "yyyy-mm")</f>
        <v>2023-03</v>
      </c>
      <c r="J3075" s="5" t="s">
        <v>56</v>
      </c>
    </row>
    <row r="3076" spans="1:10" x14ac:dyDescent="0.25">
      <c r="A3076" s="3" t="s">
        <v>3164</v>
      </c>
      <c r="B3076" s="3">
        <v>850</v>
      </c>
      <c r="C3076" s="3" t="s">
        <v>53</v>
      </c>
      <c r="D3076" s="3" t="s">
        <v>54</v>
      </c>
      <c r="E3076" s="3" t="s">
        <v>55</v>
      </c>
      <c r="F3076" s="3">
        <v>90</v>
      </c>
      <c r="G3076" s="3">
        <v>3</v>
      </c>
      <c r="H3076" s="12">
        <v>44988</v>
      </c>
      <c r="I3076" s="16" t="str">
        <f>TEXT(Table1[[#This Row],[date_recorded]], "yyyy-mm")</f>
        <v>2023-03</v>
      </c>
      <c r="J3076" s="5" t="s">
        <v>56</v>
      </c>
    </row>
    <row r="3077" spans="1:10" x14ac:dyDescent="0.25">
      <c r="A3077" s="3" t="s">
        <v>3165</v>
      </c>
      <c r="B3077" s="3">
        <v>850</v>
      </c>
      <c r="C3077" s="3" t="s">
        <v>53</v>
      </c>
      <c r="D3077" s="3" t="s">
        <v>54</v>
      </c>
      <c r="E3077" s="3" t="s">
        <v>55</v>
      </c>
      <c r="F3077" s="3">
        <v>90</v>
      </c>
      <c r="G3077" s="3">
        <v>2</v>
      </c>
      <c r="H3077" s="12">
        <v>44990</v>
      </c>
      <c r="I3077" s="16" t="str">
        <f>TEXT(Table1[[#This Row],[date_recorded]], "yyyy-mm")</f>
        <v>2023-03</v>
      </c>
      <c r="J3077" s="5" t="s">
        <v>56</v>
      </c>
    </row>
    <row r="3078" spans="1:10" x14ac:dyDescent="0.25">
      <c r="A3078" s="3" t="s">
        <v>3166</v>
      </c>
      <c r="B3078" s="3">
        <v>500</v>
      </c>
      <c r="C3078" s="3" t="s">
        <v>53</v>
      </c>
      <c r="D3078" s="3" t="s">
        <v>54</v>
      </c>
      <c r="E3078" s="3" t="s">
        <v>62</v>
      </c>
      <c r="F3078" s="3">
        <v>50</v>
      </c>
      <c r="G3078" s="3">
        <v>2</v>
      </c>
      <c r="H3078" s="12">
        <v>45047</v>
      </c>
      <c r="I3078" s="16" t="str">
        <f>TEXT(Table1[[#This Row],[date_recorded]], "yyyy-mm")</f>
        <v>2023-05</v>
      </c>
      <c r="J3078" s="5" t="s">
        <v>56</v>
      </c>
    </row>
    <row r="3079" spans="1:10" x14ac:dyDescent="0.25">
      <c r="A3079" s="3" t="s">
        <v>3167</v>
      </c>
      <c r="B3079" s="3">
        <v>650</v>
      </c>
      <c r="C3079" s="3" t="s">
        <v>53</v>
      </c>
      <c r="D3079" s="3" t="s">
        <v>54</v>
      </c>
      <c r="E3079" s="3" t="s">
        <v>55</v>
      </c>
      <c r="F3079" s="3">
        <v>48</v>
      </c>
      <c r="G3079" s="3">
        <v>1</v>
      </c>
      <c r="H3079" s="12">
        <v>45032</v>
      </c>
      <c r="I3079" s="16" t="str">
        <f>TEXT(Table1[[#This Row],[date_recorded]], "yyyy-mm")</f>
        <v>2023-04</v>
      </c>
      <c r="J3079" s="5" t="s">
        <v>56</v>
      </c>
    </row>
    <row r="3080" spans="1:10" x14ac:dyDescent="0.25">
      <c r="A3080" s="3" t="s">
        <v>3168</v>
      </c>
      <c r="B3080" s="3">
        <v>250</v>
      </c>
      <c r="C3080" s="3" t="s">
        <v>53</v>
      </c>
      <c r="D3080" s="3" t="s">
        <v>54</v>
      </c>
      <c r="E3080" s="3" t="s">
        <v>59</v>
      </c>
      <c r="F3080" s="3">
        <v>54</v>
      </c>
      <c r="G3080" s="3">
        <v>2</v>
      </c>
      <c r="H3080" s="12">
        <v>45022</v>
      </c>
      <c r="I3080" s="16" t="str">
        <f>TEXT(Table1[[#This Row],[date_recorded]], "yyyy-mm")</f>
        <v>2023-04</v>
      </c>
      <c r="J3080" s="5" t="s">
        <v>56</v>
      </c>
    </row>
    <row r="3081" spans="1:10" x14ac:dyDescent="0.25">
      <c r="A3081" s="3" t="s">
        <v>3169</v>
      </c>
      <c r="B3081" s="3">
        <v>450</v>
      </c>
      <c r="C3081" s="3" t="s">
        <v>53</v>
      </c>
      <c r="D3081" s="3" t="s">
        <v>54</v>
      </c>
      <c r="E3081" s="3" t="s">
        <v>55</v>
      </c>
      <c r="F3081" s="3">
        <v>59</v>
      </c>
      <c r="G3081" s="3">
        <v>1</v>
      </c>
      <c r="H3081" s="12">
        <v>45022</v>
      </c>
      <c r="I3081" s="16" t="str">
        <f>TEXT(Table1[[#This Row],[date_recorded]], "yyyy-mm")</f>
        <v>2023-04</v>
      </c>
      <c r="J3081" s="5" t="s">
        <v>56</v>
      </c>
    </row>
    <row r="3082" spans="1:10" x14ac:dyDescent="0.25">
      <c r="A3082" s="3" t="s">
        <v>3170</v>
      </c>
      <c r="B3082" s="3">
        <v>650</v>
      </c>
      <c r="C3082" s="3" t="s">
        <v>53</v>
      </c>
      <c r="D3082" s="3" t="s">
        <v>54</v>
      </c>
      <c r="E3082" s="3" t="s">
        <v>55</v>
      </c>
      <c r="F3082" s="3">
        <v>48</v>
      </c>
      <c r="G3082" s="3">
        <v>1</v>
      </c>
      <c r="H3082" s="12">
        <v>45036</v>
      </c>
      <c r="I3082" s="16" t="str">
        <f>TEXT(Table1[[#This Row],[date_recorded]], "yyyy-mm")</f>
        <v>2023-04</v>
      </c>
      <c r="J3082" s="5" t="s">
        <v>56</v>
      </c>
    </row>
    <row r="3083" spans="1:10" x14ac:dyDescent="0.25">
      <c r="A3083" s="3" t="s">
        <v>3171</v>
      </c>
      <c r="B3083" s="3">
        <v>350</v>
      </c>
      <c r="C3083" s="3" t="s">
        <v>53</v>
      </c>
      <c r="D3083" s="3" t="s">
        <v>54</v>
      </c>
      <c r="E3083" s="3" t="s">
        <v>55</v>
      </c>
      <c r="F3083" s="3">
        <v>52</v>
      </c>
      <c r="G3083" s="3">
        <v>1</v>
      </c>
      <c r="H3083" s="12">
        <v>44987</v>
      </c>
      <c r="I3083" s="16" t="str">
        <f>TEXT(Table1[[#This Row],[date_recorded]], "yyyy-mm")</f>
        <v>2023-03</v>
      </c>
      <c r="J3083" s="5" t="s">
        <v>56</v>
      </c>
    </row>
    <row r="3084" spans="1:10" x14ac:dyDescent="0.25">
      <c r="A3084" s="3" t="s">
        <v>3172</v>
      </c>
      <c r="B3084" s="3">
        <v>300</v>
      </c>
      <c r="C3084" s="3" t="s">
        <v>53</v>
      </c>
      <c r="D3084" s="3" t="s">
        <v>54</v>
      </c>
      <c r="E3084" s="3" t="s">
        <v>59</v>
      </c>
      <c r="F3084" s="3">
        <v>47</v>
      </c>
      <c r="G3084" s="3">
        <v>1</v>
      </c>
      <c r="H3084" s="12">
        <v>44987</v>
      </c>
      <c r="I3084" s="16" t="str">
        <f>TEXT(Table1[[#This Row],[date_recorded]], "yyyy-mm")</f>
        <v>2023-03</v>
      </c>
      <c r="J3084" s="5" t="s">
        <v>56</v>
      </c>
    </row>
    <row r="3085" spans="1:10" x14ac:dyDescent="0.25">
      <c r="A3085" s="3" t="s">
        <v>3173</v>
      </c>
      <c r="B3085" s="3">
        <v>550</v>
      </c>
      <c r="C3085" s="3" t="s">
        <v>53</v>
      </c>
      <c r="D3085" s="3" t="s">
        <v>54</v>
      </c>
      <c r="E3085" s="3" t="s">
        <v>55</v>
      </c>
      <c r="F3085" s="3">
        <v>58</v>
      </c>
      <c r="G3085" s="3">
        <v>2</v>
      </c>
      <c r="H3085" s="12">
        <v>45022</v>
      </c>
      <c r="I3085" s="16" t="str">
        <f>TEXT(Table1[[#This Row],[date_recorded]], "yyyy-mm")</f>
        <v>2023-04</v>
      </c>
      <c r="J3085" s="5" t="s">
        <v>56</v>
      </c>
    </row>
    <row r="3086" spans="1:10" x14ac:dyDescent="0.25">
      <c r="A3086" s="3" t="s">
        <v>3174</v>
      </c>
      <c r="B3086" s="3">
        <v>200</v>
      </c>
      <c r="C3086" s="3" t="s">
        <v>53</v>
      </c>
      <c r="D3086" s="3" t="s">
        <v>54</v>
      </c>
      <c r="E3086" s="3" t="s">
        <v>97</v>
      </c>
      <c r="F3086" s="3">
        <v>40</v>
      </c>
      <c r="G3086" s="3">
        <v>1</v>
      </c>
      <c r="H3086" s="12">
        <v>45000</v>
      </c>
      <c r="I3086" s="16" t="str">
        <f>TEXT(Table1[[#This Row],[date_recorded]], "yyyy-mm")</f>
        <v>2023-03</v>
      </c>
      <c r="J3086" s="5" t="s">
        <v>56</v>
      </c>
    </row>
    <row r="3087" spans="1:10" x14ac:dyDescent="0.25">
      <c r="A3087" s="3" t="s">
        <v>3175</v>
      </c>
      <c r="B3087" s="3">
        <v>599</v>
      </c>
      <c r="C3087" s="3" t="s">
        <v>53</v>
      </c>
      <c r="D3087" s="3" t="s">
        <v>54</v>
      </c>
      <c r="E3087" s="3" t="s">
        <v>59</v>
      </c>
      <c r="F3087" s="3">
        <v>55</v>
      </c>
      <c r="G3087" s="3">
        <v>2</v>
      </c>
      <c r="H3087" s="12">
        <v>45022</v>
      </c>
      <c r="I3087" s="16" t="str">
        <f>TEXT(Table1[[#This Row],[date_recorded]], "yyyy-mm")</f>
        <v>2023-04</v>
      </c>
      <c r="J3087" s="5" t="s">
        <v>56</v>
      </c>
    </row>
    <row r="3088" spans="1:10" x14ac:dyDescent="0.25">
      <c r="A3088" s="3" t="s">
        <v>3176</v>
      </c>
      <c r="B3088" s="3">
        <v>500</v>
      </c>
      <c r="C3088" s="3" t="s">
        <v>53</v>
      </c>
      <c r="D3088" s="3" t="s">
        <v>54</v>
      </c>
      <c r="E3088" s="3" t="s">
        <v>55</v>
      </c>
      <c r="F3088" s="3">
        <v>58</v>
      </c>
      <c r="G3088" s="3">
        <v>2</v>
      </c>
      <c r="H3088" s="12">
        <v>45034</v>
      </c>
      <c r="I3088" s="16" t="str">
        <f>TEXT(Table1[[#This Row],[date_recorded]], "yyyy-mm")</f>
        <v>2023-04</v>
      </c>
      <c r="J3088" s="5" t="s">
        <v>56</v>
      </c>
    </row>
    <row r="3089" spans="1:10" x14ac:dyDescent="0.25">
      <c r="A3089" s="3" t="s">
        <v>3177</v>
      </c>
      <c r="B3089" s="3">
        <v>600</v>
      </c>
      <c r="C3089" s="3" t="s">
        <v>53</v>
      </c>
      <c r="D3089" s="3" t="s">
        <v>54</v>
      </c>
      <c r="E3089" s="3" t="s">
        <v>62</v>
      </c>
      <c r="F3089" s="3">
        <v>50</v>
      </c>
      <c r="G3089" s="3">
        <v>2</v>
      </c>
      <c r="H3089" s="12">
        <v>45047</v>
      </c>
      <c r="I3089" s="16" t="str">
        <f>TEXT(Table1[[#This Row],[date_recorded]], "yyyy-mm")</f>
        <v>2023-05</v>
      </c>
      <c r="J3089" s="5" t="s">
        <v>56</v>
      </c>
    </row>
    <row r="3090" spans="1:10" x14ac:dyDescent="0.25">
      <c r="A3090" s="3" t="s">
        <v>3178</v>
      </c>
      <c r="B3090" s="3">
        <v>430</v>
      </c>
      <c r="C3090" s="3" t="s">
        <v>53</v>
      </c>
      <c r="D3090" s="3" t="s">
        <v>54</v>
      </c>
      <c r="E3090" s="3" t="s">
        <v>97</v>
      </c>
      <c r="F3090" s="3">
        <v>65</v>
      </c>
      <c r="G3090" s="3">
        <v>2</v>
      </c>
      <c r="H3090" s="12">
        <v>45047</v>
      </c>
      <c r="I3090" s="16" t="str">
        <f>TEXT(Table1[[#This Row],[date_recorded]], "yyyy-mm")</f>
        <v>2023-05</v>
      </c>
      <c r="J3090" s="5" t="s">
        <v>56</v>
      </c>
    </row>
    <row r="3091" spans="1:10" x14ac:dyDescent="0.25">
      <c r="A3091" s="3" t="s">
        <v>3179</v>
      </c>
      <c r="B3091" s="3">
        <v>390</v>
      </c>
      <c r="C3091" s="3" t="s">
        <v>53</v>
      </c>
      <c r="D3091" s="3" t="s">
        <v>54</v>
      </c>
      <c r="E3091" s="3" t="s">
        <v>72</v>
      </c>
      <c r="F3091" s="3">
        <v>47</v>
      </c>
      <c r="G3091" s="3">
        <v>2</v>
      </c>
      <c r="H3091" s="12">
        <v>44993</v>
      </c>
      <c r="I3091" s="16" t="str">
        <f>TEXT(Table1[[#This Row],[date_recorded]], "yyyy-mm")</f>
        <v>2023-03</v>
      </c>
      <c r="J3091" s="5" t="s">
        <v>56</v>
      </c>
    </row>
    <row r="3092" spans="1:10" x14ac:dyDescent="0.25">
      <c r="A3092" s="3" t="s">
        <v>3180</v>
      </c>
      <c r="B3092" s="3">
        <v>600</v>
      </c>
      <c r="C3092" s="3" t="s">
        <v>53</v>
      </c>
      <c r="D3092" s="3" t="s">
        <v>54</v>
      </c>
      <c r="E3092" s="3" t="s">
        <v>72</v>
      </c>
      <c r="F3092" s="3">
        <v>60</v>
      </c>
      <c r="G3092" s="3">
        <v>2</v>
      </c>
      <c r="H3092" s="12">
        <v>45034</v>
      </c>
      <c r="I3092" s="16" t="str">
        <f>TEXT(Table1[[#This Row],[date_recorded]], "yyyy-mm")</f>
        <v>2023-04</v>
      </c>
      <c r="J3092" s="5" t="s">
        <v>56</v>
      </c>
    </row>
    <row r="3093" spans="1:10" x14ac:dyDescent="0.25">
      <c r="A3093" s="3" t="s">
        <v>3181</v>
      </c>
      <c r="B3093" s="3">
        <v>300</v>
      </c>
      <c r="C3093" s="3" t="s">
        <v>53</v>
      </c>
      <c r="D3093" s="3" t="s">
        <v>54</v>
      </c>
      <c r="E3093" s="3" t="s">
        <v>67</v>
      </c>
      <c r="F3093" s="3">
        <v>57</v>
      </c>
      <c r="G3093" s="3">
        <v>2</v>
      </c>
      <c r="H3093" s="12">
        <v>45032</v>
      </c>
      <c r="I3093" s="16" t="str">
        <f>TEXT(Table1[[#This Row],[date_recorded]], "yyyy-mm")</f>
        <v>2023-04</v>
      </c>
      <c r="J3093" s="5" t="s">
        <v>56</v>
      </c>
    </row>
    <row r="3094" spans="1:10" x14ac:dyDescent="0.25">
      <c r="A3094" s="3" t="s">
        <v>3182</v>
      </c>
      <c r="B3094" s="3">
        <v>400</v>
      </c>
      <c r="C3094" s="3" t="s">
        <v>53</v>
      </c>
      <c r="D3094" s="3" t="s">
        <v>54</v>
      </c>
      <c r="E3094" s="3" t="s">
        <v>62</v>
      </c>
      <c r="F3094" s="3">
        <v>40</v>
      </c>
      <c r="G3094" s="3">
        <v>1</v>
      </c>
      <c r="H3094" s="12">
        <v>45047</v>
      </c>
      <c r="I3094" s="16" t="str">
        <f>TEXT(Table1[[#This Row],[date_recorded]], "yyyy-mm")</f>
        <v>2023-05</v>
      </c>
      <c r="J3094" s="5" t="s">
        <v>56</v>
      </c>
    </row>
    <row r="3095" spans="1:10" x14ac:dyDescent="0.25">
      <c r="A3095" s="3" t="s">
        <v>3183</v>
      </c>
      <c r="B3095" s="3">
        <v>450</v>
      </c>
      <c r="C3095" s="3" t="s">
        <v>53</v>
      </c>
      <c r="D3095" s="3" t="s">
        <v>54</v>
      </c>
      <c r="E3095" s="3" t="s">
        <v>55</v>
      </c>
      <c r="F3095" s="3">
        <v>60</v>
      </c>
      <c r="G3095" s="3">
        <v>2</v>
      </c>
      <c r="H3095" s="12">
        <v>45021</v>
      </c>
      <c r="I3095" s="16" t="str">
        <f>TEXT(Table1[[#This Row],[date_recorded]], "yyyy-mm")</f>
        <v>2023-04</v>
      </c>
      <c r="J3095" s="5" t="s">
        <v>56</v>
      </c>
    </row>
    <row r="3096" spans="1:10" x14ac:dyDescent="0.25">
      <c r="A3096" s="3" t="s">
        <v>3184</v>
      </c>
      <c r="B3096" s="3">
        <v>250</v>
      </c>
      <c r="C3096" s="3" t="s">
        <v>53</v>
      </c>
      <c r="D3096" s="3" t="s">
        <v>54</v>
      </c>
      <c r="E3096" s="3" t="s">
        <v>55</v>
      </c>
      <c r="F3096" s="3">
        <v>45</v>
      </c>
      <c r="G3096" s="3">
        <v>1</v>
      </c>
      <c r="H3096" s="12">
        <v>44988</v>
      </c>
      <c r="I3096" s="16" t="str">
        <f>TEXT(Table1[[#This Row],[date_recorded]], "yyyy-mm")</f>
        <v>2023-03</v>
      </c>
      <c r="J3096" s="5" t="s">
        <v>56</v>
      </c>
    </row>
    <row r="3097" spans="1:10" x14ac:dyDescent="0.25">
      <c r="A3097" s="3" t="s">
        <v>3185</v>
      </c>
      <c r="B3097" s="3">
        <v>160</v>
      </c>
      <c r="C3097" s="3" t="s">
        <v>53</v>
      </c>
      <c r="D3097" s="3" t="s">
        <v>54</v>
      </c>
      <c r="E3097" s="3" t="s">
        <v>59</v>
      </c>
      <c r="F3097" s="3">
        <v>38</v>
      </c>
      <c r="G3097" s="3">
        <v>1</v>
      </c>
      <c r="H3097" s="12">
        <v>44994</v>
      </c>
      <c r="I3097" s="16" t="str">
        <f>TEXT(Table1[[#This Row],[date_recorded]], "yyyy-mm")</f>
        <v>2023-03</v>
      </c>
      <c r="J3097" s="5" t="s">
        <v>56</v>
      </c>
    </row>
    <row r="3098" spans="1:10" x14ac:dyDescent="0.25">
      <c r="A3098" s="3" t="s">
        <v>3186</v>
      </c>
      <c r="B3098" s="3">
        <v>250</v>
      </c>
      <c r="C3098" s="3" t="s">
        <v>53</v>
      </c>
      <c r="D3098" s="3" t="s">
        <v>54</v>
      </c>
      <c r="E3098" s="3" t="s">
        <v>59</v>
      </c>
      <c r="F3098" s="3">
        <v>70</v>
      </c>
      <c r="G3098" s="3">
        <v>3</v>
      </c>
      <c r="H3098" s="12">
        <v>44999</v>
      </c>
      <c r="I3098" s="16" t="str">
        <f>TEXT(Table1[[#This Row],[date_recorded]], "yyyy-mm")</f>
        <v>2023-03</v>
      </c>
      <c r="J3098" s="5" t="s">
        <v>56</v>
      </c>
    </row>
    <row r="3099" spans="1:10" x14ac:dyDescent="0.25">
      <c r="A3099" s="3" t="s">
        <v>3187</v>
      </c>
      <c r="B3099" s="3">
        <v>149</v>
      </c>
      <c r="C3099" s="3" t="s">
        <v>163</v>
      </c>
      <c r="D3099" s="3" t="s">
        <v>164</v>
      </c>
      <c r="E3099" s="3" t="s">
        <v>1813</v>
      </c>
      <c r="F3099" s="3">
        <v>65</v>
      </c>
      <c r="G3099" s="3">
        <v>3</v>
      </c>
      <c r="H3099" s="12">
        <v>44995</v>
      </c>
      <c r="I3099" s="16" t="str">
        <f>TEXT(Table1[[#This Row],[date_recorded]], "yyyy-mm")</f>
        <v>2023-03</v>
      </c>
      <c r="J3099" s="5" t="s">
        <v>56</v>
      </c>
    </row>
    <row r="3100" spans="1:10" x14ac:dyDescent="0.25">
      <c r="A3100" s="3" t="s">
        <v>3188</v>
      </c>
      <c r="B3100" s="3">
        <v>190</v>
      </c>
      <c r="C3100" s="3" t="s">
        <v>53</v>
      </c>
      <c r="D3100" s="3" t="s">
        <v>54</v>
      </c>
      <c r="E3100" s="3" t="s">
        <v>64</v>
      </c>
      <c r="F3100" s="3">
        <v>20</v>
      </c>
      <c r="G3100" s="3">
        <v>1</v>
      </c>
      <c r="H3100" s="12">
        <v>44989</v>
      </c>
      <c r="I3100" s="16" t="str">
        <f>TEXT(Table1[[#This Row],[date_recorded]], "yyyy-mm")</f>
        <v>2023-03</v>
      </c>
      <c r="J3100" s="5" t="s">
        <v>56</v>
      </c>
    </row>
    <row r="3101" spans="1:10" x14ac:dyDescent="0.25">
      <c r="A3101" s="3" t="s">
        <v>3189</v>
      </c>
      <c r="B3101" s="3">
        <v>550</v>
      </c>
      <c r="C3101" s="3" t="s">
        <v>53</v>
      </c>
      <c r="D3101" s="3" t="s">
        <v>54</v>
      </c>
      <c r="E3101" s="3" t="s">
        <v>55</v>
      </c>
      <c r="F3101" s="3">
        <v>82</v>
      </c>
      <c r="G3101" s="3">
        <v>2</v>
      </c>
      <c r="H3101" s="12">
        <v>45020</v>
      </c>
      <c r="I3101" s="16" t="str">
        <f>TEXT(Table1[[#This Row],[date_recorded]], "yyyy-mm")</f>
        <v>2023-04</v>
      </c>
      <c r="J3101" s="5" t="s">
        <v>56</v>
      </c>
    </row>
    <row r="3102" spans="1:10" x14ac:dyDescent="0.25">
      <c r="A3102" s="3" t="s">
        <v>3190</v>
      </c>
      <c r="B3102" s="3">
        <v>600</v>
      </c>
      <c r="C3102" s="3" t="s">
        <v>53</v>
      </c>
      <c r="D3102" s="3" t="s">
        <v>54</v>
      </c>
      <c r="E3102" s="3" t="s">
        <v>59</v>
      </c>
      <c r="F3102" s="3">
        <v>68</v>
      </c>
      <c r="G3102" s="3">
        <v>2</v>
      </c>
      <c r="H3102" s="12">
        <v>45047</v>
      </c>
      <c r="I3102" s="16" t="str">
        <f>TEXT(Table1[[#This Row],[date_recorded]], "yyyy-mm")</f>
        <v>2023-05</v>
      </c>
      <c r="J3102" s="5" t="s">
        <v>56</v>
      </c>
    </row>
    <row r="3103" spans="1:10" x14ac:dyDescent="0.25">
      <c r="A3103" s="3" t="s">
        <v>3191</v>
      </c>
      <c r="B3103" s="3">
        <v>400</v>
      </c>
      <c r="C3103" s="3" t="s">
        <v>53</v>
      </c>
      <c r="D3103" s="3" t="s">
        <v>54</v>
      </c>
      <c r="E3103" s="3" t="s">
        <v>95</v>
      </c>
      <c r="F3103" s="3">
        <v>47</v>
      </c>
      <c r="G3103" s="3">
        <v>1</v>
      </c>
      <c r="H3103" s="12">
        <v>45033</v>
      </c>
      <c r="I3103" s="16" t="str">
        <f>TEXT(Table1[[#This Row],[date_recorded]], "yyyy-mm")</f>
        <v>2023-04</v>
      </c>
      <c r="J3103" s="5" t="s">
        <v>56</v>
      </c>
    </row>
    <row r="3104" spans="1:10" x14ac:dyDescent="0.25">
      <c r="A3104" s="3" t="s">
        <v>3192</v>
      </c>
      <c r="B3104" s="3">
        <v>400</v>
      </c>
      <c r="C3104" s="3" t="s">
        <v>53</v>
      </c>
      <c r="D3104" s="3" t="s">
        <v>54</v>
      </c>
      <c r="E3104" s="3" t="s">
        <v>62</v>
      </c>
      <c r="F3104" s="3">
        <v>76</v>
      </c>
      <c r="G3104" s="3">
        <v>3</v>
      </c>
      <c r="H3104" s="12">
        <v>45000</v>
      </c>
      <c r="I3104" s="16" t="str">
        <f>TEXT(Table1[[#This Row],[date_recorded]], "yyyy-mm")</f>
        <v>2023-03</v>
      </c>
      <c r="J3104" s="5" t="s">
        <v>56</v>
      </c>
    </row>
    <row r="3105" spans="1:10" x14ac:dyDescent="0.25">
      <c r="A3105" s="3" t="s">
        <v>3193</v>
      </c>
      <c r="B3105" s="3">
        <v>600</v>
      </c>
      <c r="C3105" s="3" t="s">
        <v>53</v>
      </c>
      <c r="D3105" s="3" t="s">
        <v>54</v>
      </c>
      <c r="E3105" s="3" t="s">
        <v>95</v>
      </c>
      <c r="F3105" s="3">
        <v>62</v>
      </c>
      <c r="G3105" s="3">
        <v>2</v>
      </c>
      <c r="H3105" s="12">
        <v>45033</v>
      </c>
      <c r="I3105" s="16" t="str">
        <f>TEXT(Table1[[#This Row],[date_recorded]], "yyyy-mm")</f>
        <v>2023-04</v>
      </c>
      <c r="J3105" s="5" t="s">
        <v>56</v>
      </c>
    </row>
    <row r="3106" spans="1:10" x14ac:dyDescent="0.25">
      <c r="A3106" s="3" t="s">
        <v>3194</v>
      </c>
      <c r="B3106" s="3">
        <v>600</v>
      </c>
      <c r="C3106" s="3" t="s">
        <v>53</v>
      </c>
      <c r="D3106" s="3" t="s">
        <v>54</v>
      </c>
      <c r="E3106" s="3" t="s">
        <v>95</v>
      </c>
      <c r="F3106" s="3">
        <v>62</v>
      </c>
      <c r="G3106" s="3">
        <v>2</v>
      </c>
      <c r="H3106" s="12">
        <v>45029</v>
      </c>
      <c r="I3106" s="16" t="str">
        <f>TEXT(Table1[[#This Row],[date_recorded]], "yyyy-mm")</f>
        <v>2023-04</v>
      </c>
      <c r="J3106" s="5" t="s">
        <v>56</v>
      </c>
    </row>
    <row r="3107" spans="1:10" x14ac:dyDescent="0.25">
      <c r="A3107" s="3" t="s">
        <v>3195</v>
      </c>
      <c r="B3107" s="3">
        <v>370</v>
      </c>
      <c r="C3107" s="3" t="s">
        <v>53</v>
      </c>
      <c r="D3107" s="3" t="s">
        <v>54</v>
      </c>
      <c r="E3107" s="3" t="s">
        <v>59</v>
      </c>
      <c r="F3107" s="3">
        <v>52</v>
      </c>
      <c r="G3107" s="3">
        <v>2</v>
      </c>
      <c r="H3107" s="12">
        <v>45002</v>
      </c>
      <c r="I3107" s="16" t="str">
        <f>TEXT(Table1[[#This Row],[date_recorded]], "yyyy-mm")</f>
        <v>2023-03</v>
      </c>
      <c r="J3107" s="5" t="s">
        <v>56</v>
      </c>
    </row>
    <row r="3108" spans="1:10" x14ac:dyDescent="0.25">
      <c r="A3108" s="3" t="s">
        <v>3196</v>
      </c>
      <c r="B3108" s="3">
        <v>650</v>
      </c>
      <c r="C3108" s="3" t="s">
        <v>53</v>
      </c>
      <c r="D3108" s="3" t="s">
        <v>54</v>
      </c>
      <c r="E3108" s="3" t="s">
        <v>72</v>
      </c>
      <c r="F3108" s="3">
        <v>60</v>
      </c>
      <c r="G3108" s="3">
        <v>2</v>
      </c>
      <c r="H3108" s="12">
        <v>45001</v>
      </c>
      <c r="I3108" s="16" t="str">
        <f>TEXT(Table1[[#This Row],[date_recorded]], "yyyy-mm")</f>
        <v>2023-03</v>
      </c>
      <c r="J3108" s="5" t="s">
        <v>56</v>
      </c>
    </row>
    <row r="3109" spans="1:10" x14ac:dyDescent="0.25">
      <c r="A3109" s="3" t="s">
        <v>3197</v>
      </c>
      <c r="B3109" s="3">
        <v>400</v>
      </c>
      <c r="C3109" s="3" t="s">
        <v>53</v>
      </c>
      <c r="D3109" s="3" t="s">
        <v>54</v>
      </c>
      <c r="E3109" s="3" t="s">
        <v>59</v>
      </c>
      <c r="F3109" s="3">
        <v>70</v>
      </c>
      <c r="G3109" s="3">
        <v>2</v>
      </c>
      <c r="H3109" s="12">
        <v>45033</v>
      </c>
      <c r="I3109" s="16" t="str">
        <f>TEXT(Table1[[#This Row],[date_recorded]], "yyyy-mm")</f>
        <v>2023-04</v>
      </c>
      <c r="J3109" s="5" t="s">
        <v>56</v>
      </c>
    </row>
    <row r="3110" spans="1:10" x14ac:dyDescent="0.25">
      <c r="A3110" s="3" t="s">
        <v>3198</v>
      </c>
      <c r="B3110" s="3">
        <v>360</v>
      </c>
      <c r="C3110" s="3" t="s">
        <v>53</v>
      </c>
      <c r="D3110" s="3" t="s">
        <v>54</v>
      </c>
      <c r="E3110" s="3" t="s">
        <v>62</v>
      </c>
      <c r="F3110" s="3">
        <v>45</v>
      </c>
      <c r="G3110" s="3">
        <v>1</v>
      </c>
      <c r="H3110" s="12">
        <v>45009</v>
      </c>
      <c r="I3110" s="16" t="str">
        <f>TEXT(Table1[[#This Row],[date_recorded]], "yyyy-mm")</f>
        <v>2023-03</v>
      </c>
      <c r="J3110" s="5" t="s">
        <v>56</v>
      </c>
    </row>
    <row r="3111" spans="1:10" x14ac:dyDescent="0.25">
      <c r="A3111" s="3" t="s">
        <v>3199</v>
      </c>
      <c r="B3111" s="3">
        <v>350</v>
      </c>
      <c r="C3111" s="3" t="s">
        <v>53</v>
      </c>
      <c r="D3111" s="3" t="s">
        <v>54</v>
      </c>
      <c r="E3111" s="3" t="s">
        <v>64</v>
      </c>
      <c r="F3111" s="3">
        <v>55</v>
      </c>
      <c r="G3111" s="3">
        <v>2</v>
      </c>
      <c r="H3111" s="12">
        <v>44998</v>
      </c>
      <c r="I3111" s="16" t="str">
        <f>TEXT(Table1[[#This Row],[date_recorded]], "yyyy-mm")</f>
        <v>2023-03</v>
      </c>
      <c r="J3111" s="5" t="s">
        <v>56</v>
      </c>
    </row>
    <row r="3112" spans="1:10" x14ac:dyDescent="0.25">
      <c r="A3112" s="3" t="s">
        <v>3200</v>
      </c>
      <c r="B3112" s="3">
        <v>260</v>
      </c>
      <c r="C3112" s="3" t="s">
        <v>53</v>
      </c>
      <c r="D3112" s="3" t="s">
        <v>54</v>
      </c>
      <c r="E3112" s="3" t="s">
        <v>95</v>
      </c>
      <c r="F3112" s="3">
        <v>55</v>
      </c>
      <c r="G3112" s="3">
        <v>2</v>
      </c>
      <c r="H3112" s="12">
        <v>45034</v>
      </c>
      <c r="I3112" s="16" t="str">
        <f>TEXT(Table1[[#This Row],[date_recorded]], "yyyy-mm")</f>
        <v>2023-04</v>
      </c>
      <c r="J3112" s="5" t="s">
        <v>56</v>
      </c>
    </row>
    <row r="3113" spans="1:10" x14ac:dyDescent="0.25">
      <c r="A3113" s="3" t="s">
        <v>3201</v>
      </c>
      <c r="B3113" s="3">
        <v>450</v>
      </c>
      <c r="C3113" s="3" t="s">
        <v>53</v>
      </c>
      <c r="D3113" s="3" t="s">
        <v>54</v>
      </c>
      <c r="E3113" s="3" t="s">
        <v>64</v>
      </c>
      <c r="F3113" s="3">
        <v>65</v>
      </c>
      <c r="G3113" s="3">
        <v>2</v>
      </c>
      <c r="H3113" s="12">
        <v>45019</v>
      </c>
      <c r="I3113" s="16" t="str">
        <f>TEXT(Table1[[#This Row],[date_recorded]], "yyyy-mm")</f>
        <v>2023-04</v>
      </c>
      <c r="J3113" s="5" t="s">
        <v>56</v>
      </c>
    </row>
    <row r="3114" spans="1:10" x14ac:dyDescent="0.25">
      <c r="A3114" s="3" t="s">
        <v>3202</v>
      </c>
      <c r="B3114" s="3">
        <v>700</v>
      </c>
      <c r="C3114" s="3" t="s">
        <v>53</v>
      </c>
      <c r="D3114" s="3" t="s">
        <v>54</v>
      </c>
      <c r="E3114" s="3" t="s">
        <v>95</v>
      </c>
      <c r="F3114" s="3">
        <v>100</v>
      </c>
      <c r="G3114" s="3">
        <v>3</v>
      </c>
      <c r="H3114" s="12">
        <v>45009</v>
      </c>
      <c r="I3114" s="16" t="str">
        <f>TEXT(Table1[[#This Row],[date_recorded]], "yyyy-mm")</f>
        <v>2023-03</v>
      </c>
      <c r="J3114" s="5" t="s">
        <v>56</v>
      </c>
    </row>
    <row r="3115" spans="1:10" x14ac:dyDescent="0.25">
      <c r="A3115" s="3" t="s">
        <v>3203</v>
      </c>
      <c r="B3115" s="3">
        <v>350</v>
      </c>
      <c r="C3115" s="3" t="s">
        <v>53</v>
      </c>
      <c r="D3115" s="3" t="s">
        <v>54</v>
      </c>
      <c r="E3115" s="3" t="s">
        <v>59</v>
      </c>
      <c r="F3115" s="3">
        <v>85</v>
      </c>
      <c r="G3115" s="3">
        <v>2</v>
      </c>
      <c r="H3115" s="12">
        <v>45001</v>
      </c>
      <c r="I3115" s="16" t="str">
        <f>TEXT(Table1[[#This Row],[date_recorded]], "yyyy-mm")</f>
        <v>2023-03</v>
      </c>
      <c r="J3115" s="5" t="s">
        <v>56</v>
      </c>
    </row>
    <row r="3116" spans="1:10" x14ac:dyDescent="0.25">
      <c r="A3116" s="3" t="s">
        <v>3204</v>
      </c>
      <c r="B3116" s="3">
        <v>250</v>
      </c>
      <c r="C3116" s="3" t="s">
        <v>53</v>
      </c>
      <c r="D3116" s="3" t="s">
        <v>54</v>
      </c>
      <c r="E3116" s="3" t="s">
        <v>59</v>
      </c>
      <c r="F3116" s="3">
        <v>70</v>
      </c>
      <c r="G3116" s="3">
        <v>3</v>
      </c>
      <c r="H3116" s="12">
        <v>45003</v>
      </c>
      <c r="I3116" s="16" t="str">
        <f>TEXT(Table1[[#This Row],[date_recorded]], "yyyy-mm")</f>
        <v>2023-03</v>
      </c>
      <c r="J3116" s="5" t="s">
        <v>56</v>
      </c>
    </row>
    <row r="3117" spans="1:10" x14ac:dyDescent="0.25">
      <c r="A3117" s="3" t="s">
        <v>3205</v>
      </c>
      <c r="B3117" s="3">
        <v>250</v>
      </c>
      <c r="C3117" s="3" t="s">
        <v>53</v>
      </c>
      <c r="D3117" s="3" t="s">
        <v>54</v>
      </c>
      <c r="E3117" s="3" t="s">
        <v>59</v>
      </c>
      <c r="F3117" s="3">
        <v>34</v>
      </c>
      <c r="G3117" s="3">
        <v>1</v>
      </c>
      <c r="H3117" s="12">
        <v>44992</v>
      </c>
      <c r="I3117" s="16" t="str">
        <f>TEXT(Table1[[#This Row],[date_recorded]], "yyyy-mm")</f>
        <v>2023-03</v>
      </c>
      <c r="J3117" s="5" t="s">
        <v>56</v>
      </c>
    </row>
    <row r="3118" spans="1:10" x14ac:dyDescent="0.25">
      <c r="A3118" s="3" t="s">
        <v>3206</v>
      </c>
      <c r="B3118" s="3">
        <v>250</v>
      </c>
      <c r="C3118" s="3" t="s">
        <v>53</v>
      </c>
      <c r="D3118" s="3" t="s">
        <v>54</v>
      </c>
      <c r="E3118" s="3" t="s">
        <v>59</v>
      </c>
      <c r="F3118" s="3">
        <v>56</v>
      </c>
      <c r="G3118" s="3">
        <v>2</v>
      </c>
      <c r="H3118" s="12">
        <v>44999</v>
      </c>
      <c r="I3118" s="16" t="str">
        <f>TEXT(Table1[[#This Row],[date_recorded]], "yyyy-mm")</f>
        <v>2023-03</v>
      </c>
      <c r="J3118" s="5" t="s">
        <v>56</v>
      </c>
    </row>
    <row r="3119" spans="1:10" x14ac:dyDescent="0.25">
      <c r="A3119" s="3" t="s">
        <v>3207</v>
      </c>
      <c r="B3119" s="3">
        <v>600</v>
      </c>
      <c r="C3119" s="3" t="s">
        <v>53</v>
      </c>
      <c r="D3119" s="3" t="s">
        <v>54</v>
      </c>
      <c r="E3119" s="3" t="s">
        <v>59</v>
      </c>
      <c r="F3119" s="3">
        <v>85</v>
      </c>
      <c r="G3119" s="3">
        <v>2</v>
      </c>
      <c r="H3119" s="12">
        <v>45033</v>
      </c>
      <c r="I3119" s="16" t="str">
        <f>TEXT(Table1[[#This Row],[date_recorded]], "yyyy-mm")</f>
        <v>2023-04</v>
      </c>
      <c r="J3119" s="5" t="s">
        <v>56</v>
      </c>
    </row>
    <row r="3120" spans="1:10" x14ac:dyDescent="0.25">
      <c r="A3120" s="3" t="s">
        <v>3208</v>
      </c>
      <c r="B3120" s="3">
        <v>500</v>
      </c>
      <c r="C3120" s="3" t="s">
        <v>53</v>
      </c>
      <c r="D3120" s="3" t="s">
        <v>54</v>
      </c>
      <c r="E3120" s="3" t="s">
        <v>55</v>
      </c>
      <c r="F3120" s="3">
        <v>53</v>
      </c>
      <c r="G3120" s="3">
        <v>2</v>
      </c>
      <c r="H3120" s="12">
        <v>45022</v>
      </c>
      <c r="I3120" s="16" t="str">
        <f>TEXT(Table1[[#This Row],[date_recorded]], "yyyy-mm")</f>
        <v>2023-04</v>
      </c>
      <c r="J3120" s="5" t="s">
        <v>56</v>
      </c>
    </row>
    <row r="3121" spans="1:10" x14ac:dyDescent="0.25">
      <c r="A3121" s="3" t="s">
        <v>3209</v>
      </c>
      <c r="B3121" s="3">
        <v>500</v>
      </c>
      <c r="C3121" s="3" t="s">
        <v>53</v>
      </c>
      <c r="D3121" s="3" t="s">
        <v>54</v>
      </c>
      <c r="E3121" s="3" t="s">
        <v>55</v>
      </c>
      <c r="F3121" s="3">
        <v>52</v>
      </c>
      <c r="G3121" s="3">
        <v>1</v>
      </c>
      <c r="H3121" s="12">
        <v>45029</v>
      </c>
      <c r="I3121" s="16" t="str">
        <f>TEXT(Table1[[#This Row],[date_recorded]], "yyyy-mm")</f>
        <v>2023-04</v>
      </c>
      <c r="J3121" s="5" t="s">
        <v>56</v>
      </c>
    </row>
    <row r="3122" spans="1:10" x14ac:dyDescent="0.25">
      <c r="A3122" s="3" t="s">
        <v>3210</v>
      </c>
      <c r="B3122" s="3">
        <v>320</v>
      </c>
      <c r="C3122" s="3" t="s">
        <v>53</v>
      </c>
      <c r="D3122" s="3" t="s">
        <v>54</v>
      </c>
      <c r="E3122" s="3" t="s">
        <v>55</v>
      </c>
      <c r="F3122" s="3">
        <v>40</v>
      </c>
      <c r="G3122" s="3">
        <v>1</v>
      </c>
      <c r="H3122" s="12">
        <v>44993</v>
      </c>
      <c r="I3122" s="16" t="str">
        <f>TEXT(Table1[[#This Row],[date_recorded]], "yyyy-mm")</f>
        <v>2023-03</v>
      </c>
      <c r="J3122" s="5" t="s">
        <v>56</v>
      </c>
    </row>
    <row r="3123" spans="1:10" x14ac:dyDescent="0.25">
      <c r="A3123" s="3" t="s">
        <v>3211</v>
      </c>
      <c r="B3123" s="3">
        <v>550</v>
      </c>
      <c r="C3123" s="3" t="s">
        <v>53</v>
      </c>
      <c r="D3123" s="3" t="s">
        <v>54</v>
      </c>
      <c r="E3123" s="3" t="s">
        <v>55</v>
      </c>
      <c r="F3123" s="3">
        <v>58</v>
      </c>
      <c r="G3123" s="3">
        <v>2</v>
      </c>
      <c r="H3123" s="12">
        <v>44992</v>
      </c>
      <c r="I3123" s="16" t="str">
        <f>TEXT(Table1[[#This Row],[date_recorded]], "yyyy-mm")</f>
        <v>2023-03</v>
      </c>
      <c r="J3123" s="5" t="s">
        <v>56</v>
      </c>
    </row>
    <row r="3124" spans="1:10" x14ac:dyDescent="0.25">
      <c r="A3124" s="3" t="s">
        <v>3212</v>
      </c>
      <c r="B3124" s="3">
        <v>300</v>
      </c>
      <c r="C3124" s="3" t="s">
        <v>53</v>
      </c>
      <c r="D3124" s="3" t="s">
        <v>54</v>
      </c>
      <c r="E3124" s="3" t="s">
        <v>72</v>
      </c>
      <c r="F3124" s="3">
        <v>50</v>
      </c>
      <c r="G3124" s="3">
        <v>1</v>
      </c>
      <c r="H3124" s="12">
        <v>45033</v>
      </c>
      <c r="I3124" s="16" t="str">
        <f>TEXT(Table1[[#This Row],[date_recorded]], "yyyy-mm")</f>
        <v>2023-04</v>
      </c>
      <c r="J3124" s="5" t="s">
        <v>56</v>
      </c>
    </row>
    <row r="3125" spans="1:10" x14ac:dyDescent="0.25">
      <c r="A3125" s="3" t="s">
        <v>3213</v>
      </c>
      <c r="B3125" s="3">
        <v>550</v>
      </c>
      <c r="C3125" s="3" t="s">
        <v>53</v>
      </c>
      <c r="D3125" s="3" t="s">
        <v>54</v>
      </c>
      <c r="E3125" s="3" t="s">
        <v>55</v>
      </c>
      <c r="F3125" s="3">
        <v>40</v>
      </c>
      <c r="G3125" s="3">
        <v>1</v>
      </c>
      <c r="H3125" s="12">
        <v>45003</v>
      </c>
      <c r="I3125" s="16" t="str">
        <f>TEXT(Table1[[#This Row],[date_recorded]], "yyyy-mm")</f>
        <v>2023-03</v>
      </c>
      <c r="J3125" s="5" t="s">
        <v>56</v>
      </c>
    </row>
    <row r="3126" spans="1:10" x14ac:dyDescent="0.25">
      <c r="A3126" s="3" t="s">
        <v>3214</v>
      </c>
      <c r="B3126" s="3">
        <v>400</v>
      </c>
      <c r="C3126" s="3" t="s">
        <v>53</v>
      </c>
      <c r="D3126" s="3" t="s">
        <v>54</v>
      </c>
      <c r="E3126" s="3" t="s">
        <v>95</v>
      </c>
      <c r="F3126" s="3">
        <v>73</v>
      </c>
      <c r="G3126" s="3">
        <v>3</v>
      </c>
      <c r="H3126" s="12">
        <v>45000</v>
      </c>
      <c r="I3126" s="16" t="str">
        <f>TEXT(Table1[[#This Row],[date_recorded]], "yyyy-mm")</f>
        <v>2023-03</v>
      </c>
      <c r="J3126" s="5" t="s">
        <v>56</v>
      </c>
    </row>
    <row r="3127" spans="1:10" x14ac:dyDescent="0.25">
      <c r="A3127" s="3" t="s">
        <v>3215</v>
      </c>
      <c r="B3127" s="3">
        <v>350</v>
      </c>
      <c r="C3127" s="3" t="s">
        <v>53</v>
      </c>
      <c r="D3127" s="3" t="s">
        <v>54</v>
      </c>
      <c r="E3127" s="3" t="s">
        <v>59</v>
      </c>
      <c r="F3127" s="3">
        <v>41</v>
      </c>
      <c r="G3127" s="3">
        <v>1</v>
      </c>
      <c r="H3127" s="12">
        <v>45000</v>
      </c>
      <c r="I3127" s="16" t="str">
        <f>TEXT(Table1[[#This Row],[date_recorded]], "yyyy-mm")</f>
        <v>2023-03</v>
      </c>
      <c r="J3127" s="5" t="s">
        <v>56</v>
      </c>
    </row>
    <row r="3128" spans="1:10" x14ac:dyDescent="0.25">
      <c r="A3128" s="3" t="s">
        <v>3216</v>
      </c>
      <c r="B3128" s="3">
        <v>250</v>
      </c>
      <c r="C3128" s="3" t="s">
        <v>53</v>
      </c>
      <c r="D3128" s="3" t="s">
        <v>54</v>
      </c>
      <c r="E3128" s="3" t="s">
        <v>59</v>
      </c>
      <c r="F3128" s="3">
        <v>34</v>
      </c>
      <c r="G3128" s="3">
        <v>1</v>
      </c>
      <c r="H3128" s="12">
        <v>45015</v>
      </c>
      <c r="I3128" s="16" t="str">
        <f>TEXT(Table1[[#This Row],[date_recorded]], "yyyy-mm")</f>
        <v>2023-03</v>
      </c>
      <c r="J3128" s="5" t="s">
        <v>56</v>
      </c>
    </row>
    <row r="3129" spans="1:10" x14ac:dyDescent="0.25">
      <c r="A3129" s="3" t="s">
        <v>3217</v>
      </c>
      <c r="B3129" s="3">
        <v>450</v>
      </c>
      <c r="C3129" s="3" t="s">
        <v>53</v>
      </c>
      <c r="D3129" s="3" t="s">
        <v>54</v>
      </c>
      <c r="E3129" s="3" t="s">
        <v>59</v>
      </c>
      <c r="F3129" s="3">
        <v>78</v>
      </c>
      <c r="G3129" s="3">
        <v>2</v>
      </c>
      <c r="H3129" s="12">
        <v>44989</v>
      </c>
      <c r="I3129" s="16" t="str">
        <f>TEXT(Table1[[#This Row],[date_recorded]], "yyyy-mm")</f>
        <v>2023-03</v>
      </c>
      <c r="J3129" s="5" t="s">
        <v>56</v>
      </c>
    </row>
    <row r="3130" spans="1:10" x14ac:dyDescent="0.25">
      <c r="A3130" s="3" t="s">
        <v>3218</v>
      </c>
      <c r="B3130" s="3">
        <v>450</v>
      </c>
      <c r="C3130" s="3" t="s">
        <v>53</v>
      </c>
      <c r="D3130" s="3" t="s">
        <v>54</v>
      </c>
      <c r="E3130" s="3" t="s">
        <v>72</v>
      </c>
      <c r="F3130" s="3">
        <v>60</v>
      </c>
      <c r="G3130" s="3">
        <v>2</v>
      </c>
      <c r="H3130" s="12">
        <v>44995</v>
      </c>
      <c r="I3130" s="16" t="str">
        <f>TEXT(Table1[[#This Row],[date_recorded]], "yyyy-mm")</f>
        <v>2023-03</v>
      </c>
      <c r="J3130" s="5" t="s">
        <v>56</v>
      </c>
    </row>
    <row r="3131" spans="1:10" x14ac:dyDescent="0.25">
      <c r="A3131" s="3" t="s">
        <v>3219</v>
      </c>
      <c r="B3131" s="3">
        <v>500</v>
      </c>
      <c r="C3131" s="3" t="s">
        <v>53</v>
      </c>
      <c r="D3131" s="3" t="s">
        <v>54</v>
      </c>
      <c r="E3131" s="3" t="s">
        <v>72</v>
      </c>
      <c r="F3131" s="3">
        <v>68</v>
      </c>
      <c r="G3131" s="3">
        <v>2</v>
      </c>
      <c r="H3131" s="12">
        <v>45022</v>
      </c>
      <c r="I3131" s="16" t="str">
        <f>TEXT(Table1[[#This Row],[date_recorded]], "yyyy-mm")</f>
        <v>2023-04</v>
      </c>
      <c r="J3131" s="5" t="s">
        <v>56</v>
      </c>
    </row>
    <row r="3132" spans="1:10" x14ac:dyDescent="0.25">
      <c r="A3132" s="3" t="s">
        <v>3220</v>
      </c>
      <c r="B3132" s="3">
        <v>350</v>
      </c>
      <c r="C3132" s="3" t="s">
        <v>53</v>
      </c>
      <c r="D3132" s="3" t="s">
        <v>54</v>
      </c>
      <c r="E3132" s="3" t="s">
        <v>55</v>
      </c>
      <c r="F3132" s="3">
        <v>42</v>
      </c>
      <c r="G3132" s="3">
        <v>1</v>
      </c>
      <c r="H3132" s="12">
        <v>45015</v>
      </c>
      <c r="I3132" s="16" t="str">
        <f>TEXT(Table1[[#This Row],[date_recorded]], "yyyy-mm")</f>
        <v>2023-03</v>
      </c>
      <c r="J3132" s="5" t="s">
        <v>56</v>
      </c>
    </row>
    <row r="3133" spans="1:10" x14ac:dyDescent="0.25">
      <c r="A3133" s="3" t="s">
        <v>3221</v>
      </c>
      <c r="B3133" s="3">
        <v>550</v>
      </c>
      <c r="C3133" s="3" t="s">
        <v>53</v>
      </c>
      <c r="D3133" s="3" t="s">
        <v>54</v>
      </c>
      <c r="E3133" s="3" t="s">
        <v>64</v>
      </c>
      <c r="F3133" s="3">
        <v>75</v>
      </c>
      <c r="G3133" s="3">
        <v>2</v>
      </c>
      <c r="H3133" s="12">
        <v>45014</v>
      </c>
      <c r="I3133" s="16" t="str">
        <f>TEXT(Table1[[#This Row],[date_recorded]], "yyyy-mm")</f>
        <v>2023-03</v>
      </c>
      <c r="J3133" s="5" t="s">
        <v>56</v>
      </c>
    </row>
    <row r="3134" spans="1:10" x14ac:dyDescent="0.25">
      <c r="A3134" s="3" t="s">
        <v>3222</v>
      </c>
      <c r="B3134" s="3">
        <v>400</v>
      </c>
      <c r="C3134" s="3" t="s">
        <v>53</v>
      </c>
      <c r="D3134" s="3" t="s">
        <v>54</v>
      </c>
      <c r="E3134" s="3" t="s">
        <v>95</v>
      </c>
      <c r="F3134" s="3">
        <v>47</v>
      </c>
      <c r="G3134" s="3">
        <v>1</v>
      </c>
      <c r="H3134" s="12">
        <v>45015</v>
      </c>
      <c r="I3134" s="16" t="str">
        <f>TEXT(Table1[[#This Row],[date_recorded]], "yyyy-mm")</f>
        <v>2023-03</v>
      </c>
      <c r="J3134" s="5" t="s">
        <v>56</v>
      </c>
    </row>
    <row r="3135" spans="1:10" x14ac:dyDescent="0.25">
      <c r="A3135" s="3" t="s">
        <v>3223</v>
      </c>
      <c r="B3135" s="3">
        <v>450</v>
      </c>
      <c r="C3135" s="3" t="s">
        <v>53</v>
      </c>
      <c r="D3135" s="3" t="s">
        <v>54</v>
      </c>
      <c r="E3135" s="3" t="s">
        <v>59</v>
      </c>
      <c r="F3135" s="3">
        <v>55</v>
      </c>
      <c r="G3135" s="3">
        <v>2</v>
      </c>
      <c r="H3135" s="12">
        <v>44995</v>
      </c>
      <c r="I3135" s="16" t="str">
        <f>TEXT(Table1[[#This Row],[date_recorded]], "yyyy-mm")</f>
        <v>2023-03</v>
      </c>
      <c r="J3135" s="5" t="s">
        <v>56</v>
      </c>
    </row>
    <row r="3136" spans="1:10" x14ac:dyDescent="0.25">
      <c r="A3136" s="3" t="s">
        <v>3224</v>
      </c>
      <c r="B3136" s="3">
        <v>550</v>
      </c>
      <c r="C3136" s="3" t="s">
        <v>53</v>
      </c>
      <c r="D3136" s="3" t="s">
        <v>2616</v>
      </c>
      <c r="E3136" s="3" t="s">
        <v>55</v>
      </c>
      <c r="F3136" s="3">
        <v>70</v>
      </c>
      <c r="G3136" s="3">
        <v>3</v>
      </c>
      <c r="H3136" s="12">
        <v>45004</v>
      </c>
      <c r="I3136" s="16" t="str">
        <f>TEXT(Table1[[#This Row],[date_recorded]], "yyyy-mm")</f>
        <v>2023-03</v>
      </c>
      <c r="J3136" s="5" t="s">
        <v>56</v>
      </c>
    </row>
    <row r="3137" spans="1:10" x14ac:dyDescent="0.25">
      <c r="A3137" s="3" t="s">
        <v>3225</v>
      </c>
      <c r="B3137" s="3">
        <v>400</v>
      </c>
      <c r="C3137" s="3" t="s">
        <v>53</v>
      </c>
      <c r="D3137" s="3" t="s">
        <v>54</v>
      </c>
      <c r="E3137" s="3" t="s">
        <v>59</v>
      </c>
      <c r="F3137" s="3">
        <v>60</v>
      </c>
      <c r="G3137" s="3">
        <v>2</v>
      </c>
      <c r="H3137" s="12">
        <v>45009</v>
      </c>
      <c r="I3137" s="16" t="str">
        <f>TEXT(Table1[[#This Row],[date_recorded]], "yyyy-mm")</f>
        <v>2023-03</v>
      </c>
      <c r="J3137" s="5" t="s">
        <v>56</v>
      </c>
    </row>
    <row r="3138" spans="1:10" x14ac:dyDescent="0.25">
      <c r="A3138" s="3" t="s">
        <v>3226</v>
      </c>
      <c r="B3138" s="3">
        <v>250</v>
      </c>
      <c r="C3138" s="3" t="s">
        <v>53</v>
      </c>
      <c r="D3138" s="3" t="s">
        <v>54</v>
      </c>
      <c r="E3138" s="3" t="s">
        <v>97</v>
      </c>
      <c r="F3138" s="3">
        <v>55</v>
      </c>
      <c r="G3138" s="3">
        <v>2</v>
      </c>
      <c r="H3138" s="12">
        <v>45001</v>
      </c>
      <c r="I3138" s="16" t="str">
        <f>TEXT(Table1[[#This Row],[date_recorded]], "yyyy-mm")</f>
        <v>2023-03</v>
      </c>
      <c r="J3138" s="5" t="s">
        <v>56</v>
      </c>
    </row>
    <row r="3139" spans="1:10" x14ac:dyDescent="0.25">
      <c r="A3139" s="3" t="s">
        <v>3227</v>
      </c>
      <c r="B3139" s="3">
        <v>250</v>
      </c>
      <c r="C3139" s="3" t="s">
        <v>53</v>
      </c>
      <c r="D3139" s="3" t="s">
        <v>1477</v>
      </c>
      <c r="E3139" s="3" t="s">
        <v>55</v>
      </c>
      <c r="F3139" s="3">
        <v>38</v>
      </c>
      <c r="G3139" s="3">
        <v>1</v>
      </c>
      <c r="H3139" s="12">
        <v>45047</v>
      </c>
      <c r="I3139" s="16" t="str">
        <f>TEXT(Table1[[#This Row],[date_recorded]], "yyyy-mm")</f>
        <v>2023-05</v>
      </c>
      <c r="J3139" s="5" t="s">
        <v>56</v>
      </c>
    </row>
    <row r="3140" spans="1:10" x14ac:dyDescent="0.25">
      <c r="A3140" s="3" t="s">
        <v>3228</v>
      </c>
      <c r="B3140" s="3">
        <v>700</v>
      </c>
      <c r="C3140" s="3" t="s">
        <v>53</v>
      </c>
      <c r="D3140" s="3" t="s">
        <v>54</v>
      </c>
      <c r="E3140" s="3" t="s">
        <v>72</v>
      </c>
      <c r="F3140" s="3">
        <v>54</v>
      </c>
      <c r="G3140" s="3">
        <v>1</v>
      </c>
      <c r="H3140" s="12">
        <v>45034</v>
      </c>
      <c r="I3140" s="16" t="str">
        <f>TEXT(Table1[[#This Row],[date_recorded]], "yyyy-mm")</f>
        <v>2023-04</v>
      </c>
      <c r="J3140" s="5" t="s">
        <v>56</v>
      </c>
    </row>
    <row r="3141" spans="1:10" x14ac:dyDescent="0.25">
      <c r="A3141" s="3" t="s">
        <v>3229</v>
      </c>
      <c r="B3141" s="3">
        <v>230</v>
      </c>
      <c r="C3141" s="3" t="s">
        <v>53</v>
      </c>
      <c r="D3141" s="3" t="s">
        <v>54</v>
      </c>
      <c r="E3141" s="3" t="s">
        <v>55</v>
      </c>
      <c r="F3141" s="3">
        <v>40</v>
      </c>
      <c r="G3141" s="3">
        <v>1</v>
      </c>
      <c r="H3141" s="12">
        <v>44997</v>
      </c>
      <c r="I3141" s="16" t="str">
        <f>TEXT(Table1[[#This Row],[date_recorded]], "yyyy-mm")</f>
        <v>2023-03</v>
      </c>
      <c r="J3141" s="5" t="s">
        <v>56</v>
      </c>
    </row>
    <row r="3142" spans="1:10" x14ac:dyDescent="0.25">
      <c r="A3142" s="3" t="s">
        <v>3230</v>
      </c>
      <c r="B3142" s="3">
        <v>250</v>
      </c>
      <c r="C3142" s="3" t="s">
        <v>53</v>
      </c>
      <c r="D3142" s="3" t="s">
        <v>54</v>
      </c>
      <c r="E3142" s="3" t="s">
        <v>59</v>
      </c>
      <c r="F3142" s="3">
        <v>50</v>
      </c>
      <c r="G3142" s="3">
        <v>2</v>
      </c>
      <c r="H3142" s="12">
        <v>44989</v>
      </c>
      <c r="I3142" s="16" t="str">
        <f>TEXT(Table1[[#This Row],[date_recorded]], "yyyy-mm")</f>
        <v>2023-03</v>
      </c>
      <c r="J3142" s="5" t="s">
        <v>56</v>
      </c>
    </row>
    <row r="3143" spans="1:10" x14ac:dyDescent="0.25">
      <c r="A3143" s="3" t="s">
        <v>3231</v>
      </c>
      <c r="B3143" s="3">
        <v>190</v>
      </c>
      <c r="C3143" s="3" t="s">
        <v>53</v>
      </c>
      <c r="D3143" s="3" t="s">
        <v>54</v>
      </c>
      <c r="E3143" s="3" t="s">
        <v>64</v>
      </c>
      <c r="F3143" s="3">
        <v>48</v>
      </c>
      <c r="G3143" s="3">
        <v>1</v>
      </c>
      <c r="H3143" s="12">
        <v>44989</v>
      </c>
      <c r="I3143" s="16" t="str">
        <f>TEXT(Table1[[#This Row],[date_recorded]], "yyyy-mm")</f>
        <v>2023-03</v>
      </c>
      <c r="J3143" s="5" t="s">
        <v>56</v>
      </c>
    </row>
    <row r="3144" spans="1:10" x14ac:dyDescent="0.25">
      <c r="A3144" s="3" t="s">
        <v>3232</v>
      </c>
      <c r="B3144" s="3">
        <v>300</v>
      </c>
      <c r="C3144" s="3" t="s">
        <v>53</v>
      </c>
      <c r="D3144" s="3" t="s">
        <v>54</v>
      </c>
      <c r="E3144" s="3" t="s">
        <v>62</v>
      </c>
      <c r="F3144" s="3">
        <v>35</v>
      </c>
      <c r="G3144" s="3">
        <v>1</v>
      </c>
      <c r="H3144" s="12">
        <v>44997</v>
      </c>
      <c r="I3144" s="16" t="str">
        <f>TEXT(Table1[[#This Row],[date_recorded]], "yyyy-mm")</f>
        <v>2023-03</v>
      </c>
      <c r="J3144" s="5" t="s">
        <v>56</v>
      </c>
    </row>
    <row r="3145" spans="1:10" x14ac:dyDescent="0.25">
      <c r="A3145" s="3" t="s">
        <v>3233</v>
      </c>
      <c r="B3145" s="3">
        <v>200</v>
      </c>
      <c r="C3145" s="3" t="s">
        <v>53</v>
      </c>
      <c r="D3145" s="3" t="s">
        <v>54</v>
      </c>
      <c r="E3145" s="3" t="s">
        <v>59</v>
      </c>
      <c r="F3145" s="3">
        <v>60</v>
      </c>
      <c r="G3145" s="3">
        <v>2</v>
      </c>
      <c r="H3145" s="12">
        <v>45019</v>
      </c>
      <c r="I3145" s="16" t="str">
        <f>TEXT(Table1[[#This Row],[date_recorded]], "yyyy-mm")</f>
        <v>2023-04</v>
      </c>
      <c r="J3145" s="5" t="s">
        <v>56</v>
      </c>
    </row>
    <row r="3146" spans="1:10" x14ac:dyDescent="0.25">
      <c r="A3146" s="3" t="s">
        <v>3234</v>
      </c>
      <c r="B3146" s="3">
        <v>350</v>
      </c>
      <c r="C3146" s="3" t="s">
        <v>53</v>
      </c>
      <c r="D3146" s="3" t="s">
        <v>54</v>
      </c>
      <c r="E3146" s="3" t="s">
        <v>64</v>
      </c>
      <c r="F3146" s="3">
        <v>54</v>
      </c>
      <c r="G3146" s="3">
        <v>2</v>
      </c>
      <c r="H3146" s="12">
        <v>45000</v>
      </c>
      <c r="I3146" s="16" t="str">
        <f>TEXT(Table1[[#This Row],[date_recorded]], "yyyy-mm")</f>
        <v>2023-03</v>
      </c>
      <c r="J3146" s="5" t="s">
        <v>56</v>
      </c>
    </row>
    <row r="3147" spans="1:10" x14ac:dyDescent="0.25">
      <c r="A3147" s="3" t="s">
        <v>3235</v>
      </c>
      <c r="B3147" s="3">
        <v>400</v>
      </c>
      <c r="C3147" s="3" t="s">
        <v>53</v>
      </c>
      <c r="D3147" s="3" t="s">
        <v>54</v>
      </c>
      <c r="E3147" s="3" t="s">
        <v>55</v>
      </c>
      <c r="F3147" s="3">
        <v>57</v>
      </c>
      <c r="G3147" s="3">
        <v>1</v>
      </c>
      <c r="H3147" s="12">
        <v>44989</v>
      </c>
      <c r="I3147" s="16" t="str">
        <f>TEXT(Table1[[#This Row],[date_recorded]], "yyyy-mm")</f>
        <v>2023-03</v>
      </c>
      <c r="J3147" s="5" t="s">
        <v>56</v>
      </c>
    </row>
    <row r="3148" spans="1:10" x14ac:dyDescent="0.25">
      <c r="A3148" s="3" t="s">
        <v>3236</v>
      </c>
      <c r="B3148" s="3">
        <v>320</v>
      </c>
      <c r="C3148" s="3" t="s">
        <v>53</v>
      </c>
      <c r="D3148" s="3" t="s">
        <v>54</v>
      </c>
      <c r="E3148" s="3" t="s">
        <v>62</v>
      </c>
      <c r="F3148" s="3">
        <v>40</v>
      </c>
      <c r="G3148" s="3">
        <v>1</v>
      </c>
      <c r="H3148" s="12">
        <v>44993</v>
      </c>
      <c r="I3148" s="16" t="str">
        <f>TEXT(Table1[[#This Row],[date_recorded]], "yyyy-mm")</f>
        <v>2023-03</v>
      </c>
      <c r="J3148" s="5" t="s">
        <v>56</v>
      </c>
    </row>
    <row r="3149" spans="1:10" x14ac:dyDescent="0.25">
      <c r="A3149" s="3" t="s">
        <v>3237</v>
      </c>
      <c r="B3149" s="3">
        <v>400</v>
      </c>
      <c r="C3149" s="3" t="s">
        <v>53</v>
      </c>
      <c r="D3149" s="3" t="s">
        <v>54</v>
      </c>
      <c r="E3149" s="3" t="s">
        <v>59</v>
      </c>
      <c r="F3149" s="3">
        <v>58</v>
      </c>
      <c r="G3149" s="3">
        <v>3</v>
      </c>
      <c r="H3149" s="12">
        <v>44994</v>
      </c>
      <c r="I3149" s="16" t="str">
        <f>TEXT(Table1[[#This Row],[date_recorded]], "yyyy-mm")</f>
        <v>2023-03</v>
      </c>
      <c r="J3149" s="5" t="s">
        <v>56</v>
      </c>
    </row>
    <row r="3150" spans="1:10" x14ac:dyDescent="0.25">
      <c r="A3150" s="3" t="s">
        <v>3238</v>
      </c>
      <c r="B3150" s="3">
        <v>180</v>
      </c>
      <c r="C3150" s="3" t="s">
        <v>163</v>
      </c>
      <c r="D3150" s="3" t="s">
        <v>164</v>
      </c>
      <c r="E3150" s="3" t="s">
        <v>165</v>
      </c>
      <c r="F3150" s="3">
        <v>52</v>
      </c>
      <c r="G3150" s="3">
        <v>2</v>
      </c>
      <c r="H3150" s="12">
        <v>44991</v>
      </c>
      <c r="I3150" s="16" t="str">
        <f>TEXT(Table1[[#This Row],[date_recorded]], "yyyy-mm")</f>
        <v>2023-03</v>
      </c>
      <c r="J3150" s="5" t="s">
        <v>56</v>
      </c>
    </row>
    <row r="3151" spans="1:10" x14ac:dyDescent="0.25">
      <c r="A3151" s="3" t="s">
        <v>3239</v>
      </c>
      <c r="B3151" s="3">
        <v>350</v>
      </c>
      <c r="C3151" s="3" t="s">
        <v>53</v>
      </c>
      <c r="D3151" s="3" t="s">
        <v>54</v>
      </c>
      <c r="E3151" s="3" t="s">
        <v>64</v>
      </c>
      <c r="F3151" s="3">
        <v>57</v>
      </c>
      <c r="G3151" s="3">
        <v>2</v>
      </c>
      <c r="H3151" s="12">
        <v>45015</v>
      </c>
      <c r="I3151" s="16" t="str">
        <f>TEXT(Table1[[#This Row],[date_recorded]], "yyyy-mm")</f>
        <v>2023-03</v>
      </c>
      <c r="J3151" s="5" t="s">
        <v>56</v>
      </c>
    </row>
    <row r="3152" spans="1:10" x14ac:dyDescent="0.25">
      <c r="A3152" s="3" t="s">
        <v>3240</v>
      </c>
      <c r="B3152" s="3">
        <v>380</v>
      </c>
      <c r="C3152" s="3" t="s">
        <v>53</v>
      </c>
      <c r="D3152" s="3" t="s">
        <v>54</v>
      </c>
      <c r="E3152" s="3" t="s">
        <v>59</v>
      </c>
      <c r="F3152" s="3">
        <v>50</v>
      </c>
      <c r="G3152" s="3">
        <v>2</v>
      </c>
      <c r="H3152" s="12">
        <v>44992</v>
      </c>
      <c r="I3152" s="16" t="str">
        <f>TEXT(Table1[[#This Row],[date_recorded]], "yyyy-mm")</f>
        <v>2023-03</v>
      </c>
      <c r="J3152" s="5" t="s">
        <v>56</v>
      </c>
    </row>
    <row r="3153" spans="1:10" x14ac:dyDescent="0.25">
      <c r="A3153" s="3" t="s">
        <v>3241</v>
      </c>
      <c r="B3153" s="3">
        <v>380</v>
      </c>
      <c r="C3153" s="3" t="s">
        <v>53</v>
      </c>
      <c r="D3153" s="3" t="s">
        <v>54</v>
      </c>
      <c r="E3153" s="3" t="s">
        <v>59</v>
      </c>
      <c r="F3153" s="3">
        <v>50</v>
      </c>
      <c r="G3153" s="3">
        <v>1</v>
      </c>
      <c r="H3153" s="12">
        <v>44994</v>
      </c>
      <c r="I3153" s="16" t="str">
        <f>TEXT(Table1[[#This Row],[date_recorded]], "yyyy-mm")</f>
        <v>2023-03</v>
      </c>
      <c r="J3153" s="5" t="s">
        <v>56</v>
      </c>
    </row>
    <row r="3154" spans="1:10" x14ac:dyDescent="0.25">
      <c r="A3154" s="3" t="s">
        <v>3242</v>
      </c>
      <c r="B3154" s="3">
        <v>90</v>
      </c>
      <c r="C3154" s="3" t="s">
        <v>53</v>
      </c>
      <c r="D3154" s="3" t="s">
        <v>54</v>
      </c>
      <c r="E3154" s="3" t="s">
        <v>72</v>
      </c>
      <c r="F3154" s="3">
        <v>50</v>
      </c>
      <c r="G3154" s="3">
        <v>2</v>
      </c>
      <c r="H3154" s="12">
        <v>44990</v>
      </c>
      <c r="I3154" s="16" t="str">
        <f>TEXT(Table1[[#This Row],[date_recorded]], "yyyy-mm")</f>
        <v>2023-03</v>
      </c>
      <c r="J3154" s="5" t="s">
        <v>56</v>
      </c>
    </row>
    <row r="3155" spans="1:10" x14ac:dyDescent="0.25">
      <c r="A3155" s="3" t="s">
        <v>3243</v>
      </c>
      <c r="B3155" s="3">
        <v>350</v>
      </c>
      <c r="C3155" s="3" t="s">
        <v>53</v>
      </c>
      <c r="D3155" s="3" t="s">
        <v>54</v>
      </c>
      <c r="E3155" s="3" t="s">
        <v>64</v>
      </c>
      <c r="F3155" s="3">
        <v>45</v>
      </c>
      <c r="G3155" s="3">
        <v>1</v>
      </c>
      <c r="H3155" s="12">
        <v>45015</v>
      </c>
      <c r="I3155" s="16" t="str">
        <f>TEXT(Table1[[#This Row],[date_recorded]], "yyyy-mm")</f>
        <v>2023-03</v>
      </c>
      <c r="J3155" s="5" t="s">
        <v>56</v>
      </c>
    </row>
    <row r="3156" spans="1:10" x14ac:dyDescent="0.25">
      <c r="A3156" s="3" t="s">
        <v>3244</v>
      </c>
      <c r="B3156" s="3">
        <v>260</v>
      </c>
      <c r="C3156" s="3" t="s">
        <v>53</v>
      </c>
      <c r="D3156" s="3" t="s">
        <v>54</v>
      </c>
      <c r="E3156" s="3" t="s">
        <v>95</v>
      </c>
      <c r="F3156" s="3">
        <v>65</v>
      </c>
      <c r="G3156" s="3">
        <v>2</v>
      </c>
      <c r="H3156" s="12">
        <v>44991</v>
      </c>
      <c r="I3156" s="16" t="str">
        <f>TEXT(Table1[[#This Row],[date_recorded]], "yyyy-mm")</f>
        <v>2023-03</v>
      </c>
      <c r="J3156" s="5" t="s">
        <v>56</v>
      </c>
    </row>
    <row r="3157" spans="1:10" x14ac:dyDescent="0.25">
      <c r="A3157" s="3" t="s">
        <v>3245</v>
      </c>
      <c r="B3157" s="3">
        <v>75</v>
      </c>
      <c r="C3157" s="3" t="s">
        <v>53</v>
      </c>
      <c r="D3157" s="3" t="s">
        <v>54</v>
      </c>
      <c r="E3157" s="3" t="s">
        <v>64</v>
      </c>
      <c r="F3157" s="3">
        <v>66</v>
      </c>
      <c r="G3157" s="3">
        <v>3</v>
      </c>
      <c r="H3157" s="12">
        <v>44991</v>
      </c>
      <c r="I3157" s="16" t="str">
        <f>TEXT(Table1[[#This Row],[date_recorded]], "yyyy-mm")</f>
        <v>2023-03</v>
      </c>
      <c r="J3157" s="5" t="s">
        <v>56</v>
      </c>
    </row>
    <row r="3158" spans="1:10" x14ac:dyDescent="0.25">
      <c r="A3158" s="3" t="s">
        <v>3246</v>
      </c>
      <c r="B3158" s="3">
        <v>350</v>
      </c>
      <c r="C3158" s="3" t="s">
        <v>53</v>
      </c>
      <c r="D3158" s="3" t="s">
        <v>54</v>
      </c>
      <c r="E3158" s="3" t="s">
        <v>62</v>
      </c>
      <c r="F3158" s="3">
        <v>36</v>
      </c>
      <c r="G3158" s="3">
        <v>1</v>
      </c>
      <c r="H3158" s="12">
        <v>44995</v>
      </c>
      <c r="I3158" s="16" t="str">
        <f>TEXT(Table1[[#This Row],[date_recorded]], "yyyy-mm")</f>
        <v>2023-03</v>
      </c>
      <c r="J3158" s="5" t="s">
        <v>56</v>
      </c>
    </row>
    <row r="3159" spans="1:10" x14ac:dyDescent="0.25">
      <c r="A3159" s="3" t="s">
        <v>3247</v>
      </c>
      <c r="B3159" s="3">
        <v>180</v>
      </c>
      <c r="C3159" s="3" t="s">
        <v>53</v>
      </c>
      <c r="D3159" s="3" t="s">
        <v>54</v>
      </c>
      <c r="E3159" s="3" t="s">
        <v>72</v>
      </c>
      <c r="F3159" s="3">
        <v>40</v>
      </c>
      <c r="G3159" s="3">
        <v>1</v>
      </c>
      <c r="H3159" s="12">
        <v>45035</v>
      </c>
      <c r="I3159" s="16" t="str">
        <f>TEXT(Table1[[#This Row],[date_recorded]], "yyyy-mm")</f>
        <v>2023-04</v>
      </c>
      <c r="J3159" s="5" t="s">
        <v>56</v>
      </c>
    </row>
    <row r="3160" spans="1:10" x14ac:dyDescent="0.25">
      <c r="A3160" s="3" t="s">
        <v>3248</v>
      </c>
      <c r="B3160" s="3">
        <v>190</v>
      </c>
      <c r="C3160" s="3" t="s">
        <v>53</v>
      </c>
      <c r="D3160" s="3" t="s">
        <v>54</v>
      </c>
      <c r="E3160" s="3" t="s">
        <v>72</v>
      </c>
      <c r="F3160" s="3">
        <v>48</v>
      </c>
      <c r="G3160" s="3">
        <v>1</v>
      </c>
      <c r="H3160" s="12">
        <v>44990</v>
      </c>
      <c r="I3160" s="16" t="str">
        <f>TEXT(Table1[[#This Row],[date_recorded]], "yyyy-mm")</f>
        <v>2023-03</v>
      </c>
      <c r="J3160" s="5" t="s">
        <v>56</v>
      </c>
    </row>
    <row r="3161" spans="1:10" x14ac:dyDescent="0.25">
      <c r="A3161" s="3" t="s">
        <v>3249</v>
      </c>
      <c r="B3161" s="3">
        <v>480</v>
      </c>
      <c r="C3161" s="3" t="s">
        <v>53</v>
      </c>
      <c r="D3161" s="3" t="s">
        <v>54</v>
      </c>
      <c r="E3161" s="3" t="s">
        <v>72</v>
      </c>
      <c r="F3161" s="3">
        <v>40</v>
      </c>
      <c r="G3161" s="3">
        <v>1</v>
      </c>
      <c r="H3161" s="12">
        <v>44993</v>
      </c>
      <c r="I3161" s="16" t="str">
        <f>TEXT(Table1[[#This Row],[date_recorded]], "yyyy-mm")</f>
        <v>2023-03</v>
      </c>
      <c r="J3161" s="5" t="s">
        <v>56</v>
      </c>
    </row>
    <row r="3162" spans="1:10" x14ac:dyDescent="0.25">
      <c r="A3162" s="3" t="s">
        <v>3250</v>
      </c>
      <c r="B3162" s="3">
        <v>430</v>
      </c>
      <c r="C3162" s="3" t="s">
        <v>53</v>
      </c>
      <c r="D3162" s="3" t="s">
        <v>54</v>
      </c>
      <c r="E3162" s="3" t="s">
        <v>62</v>
      </c>
      <c r="F3162" s="3">
        <v>45</v>
      </c>
      <c r="G3162" s="3">
        <v>1</v>
      </c>
      <c r="H3162" s="12">
        <v>45047</v>
      </c>
      <c r="I3162" s="16" t="str">
        <f>TEXT(Table1[[#This Row],[date_recorded]], "yyyy-mm")</f>
        <v>2023-05</v>
      </c>
      <c r="J3162" s="5" t="s">
        <v>56</v>
      </c>
    </row>
    <row r="3163" spans="1:10" x14ac:dyDescent="0.25">
      <c r="A3163" s="3" t="s">
        <v>3251</v>
      </c>
      <c r="B3163" s="3">
        <v>550</v>
      </c>
      <c r="C3163" s="3" t="s">
        <v>53</v>
      </c>
      <c r="D3163" s="3" t="s">
        <v>54</v>
      </c>
      <c r="E3163" s="3" t="s">
        <v>55</v>
      </c>
      <c r="F3163" s="3">
        <v>40</v>
      </c>
      <c r="G3163" s="3">
        <v>1</v>
      </c>
      <c r="H3163" s="12">
        <v>45002</v>
      </c>
      <c r="I3163" s="16" t="str">
        <f>TEXT(Table1[[#This Row],[date_recorded]], "yyyy-mm")</f>
        <v>2023-03</v>
      </c>
      <c r="J3163" s="5" t="s">
        <v>56</v>
      </c>
    </row>
    <row r="3164" spans="1:10" x14ac:dyDescent="0.25">
      <c r="A3164" s="3" t="s">
        <v>3252</v>
      </c>
      <c r="B3164" s="3">
        <v>270</v>
      </c>
      <c r="C3164" s="3" t="s">
        <v>53</v>
      </c>
      <c r="D3164" s="3" t="s">
        <v>54</v>
      </c>
      <c r="E3164" s="3" t="s">
        <v>59</v>
      </c>
      <c r="F3164" s="3">
        <v>38</v>
      </c>
      <c r="G3164" s="3">
        <v>1</v>
      </c>
      <c r="H3164" s="12">
        <v>44997</v>
      </c>
      <c r="I3164" s="16" t="str">
        <f>TEXT(Table1[[#This Row],[date_recorded]], "yyyy-mm")</f>
        <v>2023-03</v>
      </c>
      <c r="J3164" s="5" t="s">
        <v>56</v>
      </c>
    </row>
    <row r="3165" spans="1:10" x14ac:dyDescent="0.25">
      <c r="A3165" s="3" t="s">
        <v>3253</v>
      </c>
      <c r="B3165" s="3">
        <v>400</v>
      </c>
      <c r="C3165" s="3" t="s">
        <v>53</v>
      </c>
      <c r="D3165" s="3" t="s">
        <v>54</v>
      </c>
      <c r="E3165" s="3" t="s">
        <v>72</v>
      </c>
      <c r="F3165" s="3">
        <v>48</v>
      </c>
      <c r="G3165" s="3">
        <v>1</v>
      </c>
      <c r="H3165" s="12">
        <v>45015</v>
      </c>
      <c r="I3165" s="16" t="str">
        <f>TEXT(Table1[[#This Row],[date_recorded]], "yyyy-mm")</f>
        <v>2023-03</v>
      </c>
      <c r="J3165" s="5" t="s">
        <v>56</v>
      </c>
    </row>
    <row r="3166" spans="1:10" x14ac:dyDescent="0.25">
      <c r="A3166" s="3" t="s">
        <v>3254</v>
      </c>
      <c r="B3166" s="3">
        <v>250</v>
      </c>
      <c r="C3166" s="3" t="s">
        <v>53</v>
      </c>
      <c r="D3166" s="3" t="s">
        <v>54</v>
      </c>
      <c r="E3166" s="3" t="s">
        <v>64</v>
      </c>
      <c r="F3166" s="3">
        <v>54</v>
      </c>
      <c r="G3166" s="3">
        <v>2</v>
      </c>
      <c r="H3166" s="12">
        <v>45002</v>
      </c>
      <c r="I3166" s="16" t="str">
        <f>TEXT(Table1[[#This Row],[date_recorded]], "yyyy-mm")</f>
        <v>2023-03</v>
      </c>
      <c r="J3166" s="5" t="s">
        <v>56</v>
      </c>
    </row>
    <row r="3167" spans="1:10" x14ac:dyDescent="0.25">
      <c r="A3167" s="3" t="s">
        <v>3255</v>
      </c>
      <c r="B3167" s="3">
        <v>370</v>
      </c>
      <c r="C3167" s="3" t="s">
        <v>53</v>
      </c>
      <c r="D3167" s="3" t="s">
        <v>54</v>
      </c>
      <c r="E3167" s="3" t="s">
        <v>72</v>
      </c>
      <c r="F3167" s="3">
        <v>62</v>
      </c>
      <c r="G3167" s="3">
        <v>2</v>
      </c>
      <c r="H3167" s="12">
        <v>45036</v>
      </c>
      <c r="I3167" s="16" t="str">
        <f>TEXT(Table1[[#This Row],[date_recorded]], "yyyy-mm")</f>
        <v>2023-04</v>
      </c>
      <c r="J3167" s="5" t="s">
        <v>56</v>
      </c>
    </row>
    <row r="3168" spans="1:10" x14ac:dyDescent="0.25">
      <c r="A3168" s="3" t="s">
        <v>3256</v>
      </c>
      <c r="B3168" s="3">
        <v>280</v>
      </c>
      <c r="C3168" s="3" t="s">
        <v>53</v>
      </c>
      <c r="D3168" s="3" t="s">
        <v>54</v>
      </c>
      <c r="E3168" s="3" t="s">
        <v>64</v>
      </c>
      <c r="F3168" s="3">
        <v>45</v>
      </c>
      <c r="G3168" s="3">
        <v>1</v>
      </c>
      <c r="H3168" s="12">
        <v>44995</v>
      </c>
      <c r="I3168" s="16" t="str">
        <f>TEXT(Table1[[#This Row],[date_recorded]], "yyyy-mm")</f>
        <v>2023-03</v>
      </c>
      <c r="J3168" s="5" t="s">
        <v>56</v>
      </c>
    </row>
    <row r="3169" spans="1:10" x14ac:dyDescent="0.25">
      <c r="A3169" s="3" t="s">
        <v>3257</v>
      </c>
      <c r="B3169" s="3">
        <v>500</v>
      </c>
      <c r="C3169" s="3" t="s">
        <v>53</v>
      </c>
      <c r="D3169" s="3" t="s">
        <v>54</v>
      </c>
      <c r="E3169" s="3" t="s">
        <v>59</v>
      </c>
      <c r="F3169" s="3">
        <v>43</v>
      </c>
      <c r="G3169" s="3">
        <v>1</v>
      </c>
      <c r="H3169" s="12">
        <v>45007</v>
      </c>
      <c r="I3169" s="16" t="str">
        <f>TEXT(Table1[[#This Row],[date_recorded]], "yyyy-mm")</f>
        <v>2023-03</v>
      </c>
      <c r="J3169" s="5" t="s">
        <v>56</v>
      </c>
    </row>
    <row r="3170" spans="1:10" x14ac:dyDescent="0.25">
      <c r="A3170" s="3" t="s">
        <v>3258</v>
      </c>
      <c r="B3170" s="3">
        <v>500</v>
      </c>
      <c r="C3170" s="3" t="s">
        <v>53</v>
      </c>
      <c r="D3170" s="3" t="s">
        <v>54</v>
      </c>
      <c r="E3170" s="3" t="s">
        <v>62</v>
      </c>
      <c r="F3170" s="3">
        <v>55</v>
      </c>
      <c r="G3170" s="3">
        <v>2</v>
      </c>
      <c r="H3170" s="12">
        <v>44997</v>
      </c>
      <c r="I3170" s="16" t="str">
        <f>TEXT(Table1[[#This Row],[date_recorded]], "yyyy-mm")</f>
        <v>2023-03</v>
      </c>
      <c r="J3170" s="5" t="s">
        <v>56</v>
      </c>
    </row>
    <row r="3171" spans="1:10" x14ac:dyDescent="0.25">
      <c r="A3171" s="3" t="s">
        <v>3259</v>
      </c>
      <c r="B3171" s="3">
        <v>520</v>
      </c>
      <c r="C3171" s="3" t="s">
        <v>53</v>
      </c>
      <c r="D3171" s="3" t="s">
        <v>54</v>
      </c>
      <c r="E3171" s="3" t="s">
        <v>64</v>
      </c>
      <c r="F3171" s="3">
        <v>64</v>
      </c>
      <c r="G3171" s="3">
        <v>2</v>
      </c>
      <c r="H3171" s="12">
        <v>45036</v>
      </c>
      <c r="I3171" s="16" t="str">
        <f>TEXT(Table1[[#This Row],[date_recorded]], "yyyy-mm")</f>
        <v>2023-04</v>
      </c>
      <c r="J3171" s="5" t="s">
        <v>56</v>
      </c>
    </row>
    <row r="3172" spans="1:10" x14ac:dyDescent="0.25">
      <c r="A3172" s="3" t="s">
        <v>3260</v>
      </c>
      <c r="B3172" s="3">
        <v>650</v>
      </c>
      <c r="C3172" s="3" t="s">
        <v>53</v>
      </c>
      <c r="D3172" s="3" t="s">
        <v>54</v>
      </c>
      <c r="E3172" s="3" t="s">
        <v>72</v>
      </c>
      <c r="F3172" s="3">
        <v>55</v>
      </c>
      <c r="G3172" s="3">
        <v>2</v>
      </c>
      <c r="H3172" s="12">
        <v>44997</v>
      </c>
      <c r="I3172" s="16" t="str">
        <f>TEXT(Table1[[#This Row],[date_recorded]], "yyyy-mm")</f>
        <v>2023-03</v>
      </c>
      <c r="J3172" s="5" t="s">
        <v>56</v>
      </c>
    </row>
    <row r="3173" spans="1:10" x14ac:dyDescent="0.25">
      <c r="A3173" s="3" t="s">
        <v>3261</v>
      </c>
      <c r="B3173" s="3">
        <v>650</v>
      </c>
      <c r="C3173" s="3" t="s">
        <v>53</v>
      </c>
      <c r="D3173" s="3" t="s">
        <v>54</v>
      </c>
      <c r="E3173" s="3" t="s">
        <v>59</v>
      </c>
      <c r="F3173" s="3">
        <v>43</v>
      </c>
      <c r="G3173" s="3">
        <v>1</v>
      </c>
      <c r="H3173" s="12">
        <v>45047</v>
      </c>
      <c r="I3173" s="16" t="str">
        <f>TEXT(Table1[[#This Row],[date_recorded]], "yyyy-mm")</f>
        <v>2023-05</v>
      </c>
      <c r="J3173" s="5" t="s">
        <v>56</v>
      </c>
    </row>
    <row r="3174" spans="1:10" x14ac:dyDescent="0.25">
      <c r="A3174" s="3" t="s">
        <v>3262</v>
      </c>
      <c r="B3174" s="3">
        <v>500</v>
      </c>
      <c r="C3174" s="3" t="s">
        <v>53</v>
      </c>
      <c r="D3174" s="3" t="s">
        <v>54</v>
      </c>
      <c r="E3174" s="3" t="s">
        <v>72</v>
      </c>
      <c r="F3174" s="3">
        <v>31</v>
      </c>
      <c r="G3174" s="3">
        <v>1</v>
      </c>
      <c r="H3174" s="12">
        <v>45011</v>
      </c>
      <c r="I3174" s="16" t="str">
        <f>TEXT(Table1[[#This Row],[date_recorded]], "yyyy-mm")</f>
        <v>2023-03</v>
      </c>
      <c r="J3174" s="5" t="s">
        <v>56</v>
      </c>
    </row>
    <row r="3175" spans="1:10" x14ac:dyDescent="0.25">
      <c r="A3175" s="3" t="s">
        <v>3263</v>
      </c>
      <c r="B3175" s="3">
        <v>800</v>
      </c>
      <c r="C3175" s="3" t="s">
        <v>53</v>
      </c>
      <c r="D3175" s="3" t="s">
        <v>54</v>
      </c>
      <c r="E3175" s="3" t="s">
        <v>55</v>
      </c>
      <c r="F3175" s="3">
        <v>76</v>
      </c>
      <c r="G3175" s="3">
        <v>3</v>
      </c>
      <c r="H3175" s="12">
        <v>45035</v>
      </c>
      <c r="I3175" s="16" t="str">
        <f>TEXT(Table1[[#This Row],[date_recorded]], "yyyy-mm")</f>
        <v>2023-04</v>
      </c>
      <c r="J3175" s="5" t="s">
        <v>56</v>
      </c>
    </row>
    <row r="3176" spans="1:10" x14ac:dyDescent="0.25">
      <c r="A3176" s="3" t="s">
        <v>3264</v>
      </c>
      <c r="B3176" s="3">
        <v>700</v>
      </c>
      <c r="C3176" s="3" t="s">
        <v>53</v>
      </c>
      <c r="D3176" s="3" t="s">
        <v>54</v>
      </c>
      <c r="E3176" s="3" t="s">
        <v>59</v>
      </c>
      <c r="F3176" s="3">
        <v>102</v>
      </c>
      <c r="G3176" s="3">
        <v>3</v>
      </c>
      <c r="H3176" s="12">
        <v>45047</v>
      </c>
      <c r="I3176" s="16" t="str">
        <f>TEXT(Table1[[#This Row],[date_recorded]], "yyyy-mm")</f>
        <v>2023-05</v>
      </c>
      <c r="J3176" s="5" t="s">
        <v>56</v>
      </c>
    </row>
    <row r="3177" spans="1:10" x14ac:dyDescent="0.25">
      <c r="A3177" s="3" t="s">
        <v>3265</v>
      </c>
      <c r="B3177" s="3">
        <v>250</v>
      </c>
      <c r="C3177" s="3" t="s">
        <v>53</v>
      </c>
      <c r="D3177" s="3" t="s">
        <v>54</v>
      </c>
      <c r="E3177" s="3" t="s">
        <v>59</v>
      </c>
      <c r="F3177" s="3">
        <v>72</v>
      </c>
      <c r="G3177" s="3">
        <v>3</v>
      </c>
      <c r="H3177" s="12">
        <v>45036</v>
      </c>
      <c r="I3177" s="16" t="str">
        <f>TEXT(Table1[[#This Row],[date_recorded]], "yyyy-mm")</f>
        <v>2023-04</v>
      </c>
      <c r="J3177" s="5" t="s">
        <v>56</v>
      </c>
    </row>
    <row r="3178" spans="1:10" x14ac:dyDescent="0.25">
      <c r="A3178" s="3" t="s">
        <v>3266</v>
      </c>
      <c r="B3178" s="3">
        <v>800</v>
      </c>
      <c r="C3178" s="3" t="s">
        <v>53</v>
      </c>
      <c r="D3178" s="3" t="s">
        <v>54</v>
      </c>
      <c r="E3178" s="3" t="s">
        <v>59</v>
      </c>
      <c r="F3178" s="3">
        <v>60</v>
      </c>
      <c r="G3178" s="3">
        <v>1</v>
      </c>
      <c r="H3178" s="12">
        <v>44994</v>
      </c>
      <c r="I3178" s="16" t="str">
        <f>TEXT(Table1[[#This Row],[date_recorded]], "yyyy-mm")</f>
        <v>2023-03</v>
      </c>
      <c r="J3178" s="5" t="s">
        <v>56</v>
      </c>
    </row>
    <row r="3179" spans="1:10" x14ac:dyDescent="0.25">
      <c r="A3179" s="3" t="s">
        <v>3267</v>
      </c>
      <c r="B3179" s="3">
        <v>400</v>
      </c>
      <c r="C3179" s="3" t="s">
        <v>53</v>
      </c>
      <c r="D3179" s="3" t="s">
        <v>54</v>
      </c>
      <c r="E3179" s="3" t="s">
        <v>64</v>
      </c>
      <c r="F3179" s="3">
        <v>72</v>
      </c>
      <c r="G3179" s="3">
        <v>3</v>
      </c>
      <c r="H3179" s="12">
        <v>44991</v>
      </c>
      <c r="I3179" s="16" t="str">
        <f>TEXT(Table1[[#This Row],[date_recorded]], "yyyy-mm")</f>
        <v>2023-03</v>
      </c>
      <c r="J3179" s="5" t="s">
        <v>56</v>
      </c>
    </row>
    <row r="3180" spans="1:10" x14ac:dyDescent="0.25">
      <c r="A3180" s="3" t="s">
        <v>3268</v>
      </c>
      <c r="B3180" s="3">
        <v>450</v>
      </c>
      <c r="C3180" s="3" t="s">
        <v>53</v>
      </c>
      <c r="D3180" s="3" t="s">
        <v>54</v>
      </c>
      <c r="E3180" s="3" t="s">
        <v>95</v>
      </c>
      <c r="F3180" s="3">
        <v>80</v>
      </c>
      <c r="G3180" s="3">
        <v>2</v>
      </c>
      <c r="H3180" s="12">
        <v>45047</v>
      </c>
      <c r="I3180" s="16" t="str">
        <f>TEXT(Table1[[#This Row],[date_recorded]], "yyyy-mm")</f>
        <v>2023-05</v>
      </c>
      <c r="J3180" s="5" t="s">
        <v>56</v>
      </c>
    </row>
    <row r="3181" spans="1:10" x14ac:dyDescent="0.25">
      <c r="A3181" s="3" t="s">
        <v>3269</v>
      </c>
      <c r="B3181" s="3">
        <v>250</v>
      </c>
      <c r="C3181" s="3" t="s">
        <v>53</v>
      </c>
      <c r="D3181" s="3" t="s">
        <v>54</v>
      </c>
      <c r="E3181" s="3" t="s">
        <v>59</v>
      </c>
      <c r="F3181" s="3">
        <v>45</v>
      </c>
      <c r="G3181" s="3">
        <v>1</v>
      </c>
      <c r="H3181" s="12">
        <v>44993</v>
      </c>
      <c r="I3181" s="16" t="str">
        <f>TEXT(Table1[[#This Row],[date_recorded]], "yyyy-mm")</f>
        <v>2023-03</v>
      </c>
      <c r="J3181" s="5" t="s">
        <v>56</v>
      </c>
    </row>
    <row r="3182" spans="1:10" x14ac:dyDescent="0.25">
      <c r="A3182" s="3" t="s">
        <v>3270</v>
      </c>
      <c r="B3182" s="3">
        <v>450</v>
      </c>
      <c r="C3182" s="3" t="s">
        <v>53</v>
      </c>
      <c r="D3182" s="3" t="s">
        <v>54</v>
      </c>
      <c r="E3182" s="3" t="s">
        <v>55</v>
      </c>
      <c r="F3182" s="3">
        <v>44</v>
      </c>
      <c r="G3182" s="3">
        <v>1</v>
      </c>
      <c r="H3182" s="12">
        <v>45047</v>
      </c>
      <c r="I3182" s="16" t="str">
        <f>TEXT(Table1[[#This Row],[date_recorded]], "yyyy-mm")</f>
        <v>2023-05</v>
      </c>
      <c r="J3182" s="5" t="s">
        <v>56</v>
      </c>
    </row>
    <row r="3183" spans="1:10" x14ac:dyDescent="0.25">
      <c r="A3183" s="3" t="s">
        <v>3271</v>
      </c>
      <c r="B3183" s="3">
        <v>800</v>
      </c>
      <c r="C3183" s="3" t="s">
        <v>53</v>
      </c>
      <c r="D3183" s="3" t="s">
        <v>54</v>
      </c>
      <c r="E3183" s="3" t="s">
        <v>64</v>
      </c>
      <c r="F3183" s="3">
        <v>84</v>
      </c>
      <c r="G3183" s="3">
        <v>2</v>
      </c>
      <c r="H3183" s="12">
        <v>45047</v>
      </c>
      <c r="I3183" s="16" t="str">
        <f>TEXT(Table1[[#This Row],[date_recorded]], "yyyy-mm")</f>
        <v>2023-05</v>
      </c>
      <c r="J3183" s="5" t="s">
        <v>56</v>
      </c>
    </row>
    <row r="3184" spans="1:10" x14ac:dyDescent="0.25">
      <c r="A3184" s="3" t="s">
        <v>3272</v>
      </c>
      <c r="B3184" s="3">
        <v>220</v>
      </c>
      <c r="C3184" s="3" t="s">
        <v>53</v>
      </c>
      <c r="D3184" s="3" t="s">
        <v>54</v>
      </c>
      <c r="E3184" s="3" t="s">
        <v>55</v>
      </c>
      <c r="F3184" s="3">
        <v>37</v>
      </c>
      <c r="G3184" s="3">
        <v>1</v>
      </c>
      <c r="H3184" s="12">
        <v>44997</v>
      </c>
      <c r="I3184" s="16" t="str">
        <f>TEXT(Table1[[#This Row],[date_recorded]], "yyyy-mm")</f>
        <v>2023-03</v>
      </c>
      <c r="J3184" s="5" t="s">
        <v>56</v>
      </c>
    </row>
    <row r="3185" spans="1:10" x14ac:dyDescent="0.25">
      <c r="A3185" s="3" t="s">
        <v>3273</v>
      </c>
      <c r="B3185" s="3">
        <v>800</v>
      </c>
      <c r="C3185" s="3" t="s">
        <v>53</v>
      </c>
      <c r="D3185" s="3" t="s">
        <v>54</v>
      </c>
      <c r="E3185" s="3" t="s">
        <v>55</v>
      </c>
      <c r="F3185" s="3">
        <v>98</v>
      </c>
      <c r="G3185" s="3">
        <v>2</v>
      </c>
      <c r="H3185" s="12">
        <v>45047</v>
      </c>
      <c r="I3185" s="16" t="str">
        <f>TEXT(Table1[[#This Row],[date_recorded]], "yyyy-mm")</f>
        <v>2023-05</v>
      </c>
      <c r="J3185" s="5" t="s">
        <v>56</v>
      </c>
    </row>
    <row r="3186" spans="1:10" x14ac:dyDescent="0.25">
      <c r="A3186" s="3" t="s">
        <v>3274</v>
      </c>
      <c r="B3186" s="3">
        <v>800</v>
      </c>
      <c r="C3186" s="3" t="s">
        <v>53</v>
      </c>
      <c r="D3186" s="3" t="s">
        <v>54</v>
      </c>
      <c r="E3186" s="3" t="s">
        <v>55</v>
      </c>
      <c r="F3186" s="3">
        <v>84</v>
      </c>
      <c r="G3186" s="3">
        <v>2</v>
      </c>
      <c r="H3186" s="12">
        <v>45047</v>
      </c>
      <c r="I3186" s="16" t="str">
        <f>TEXT(Table1[[#This Row],[date_recorded]], "yyyy-mm")</f>
        <v>2023-05</v>
      </c>
      <c r="J3186" s="5" t="s">
        <v>56</v>
      </c>
    </row>
    <row r="3187" spans="1:10" x14ac:dyDescent="0.25">
      <c r="A3187" s="3" t="s">
        <v>3275</v>
      </c>
      <c r="B3187" s="3">
        <v>300</v>
      </c>
      <c r="C3187" s="3" t="s">
        <v>53</v>
      </c>
      <c r="D3187" s="3" t="s">
        <v>54</v>
      </c>
      <c r="E3187" s="3" t="s">
        <v>64</v>
      </c>
      <c r="F3187" s="3">
        <v>50</v>
      </c>
      <c r="G3187" s="3">
        <v>1</v>
      </c>
      <c r="H3187" s="12">
        <v>44991</v>
      </c>
      <c r="I3187" s="16" t="str">
        <f>TEXT(Table1[[#This Row],[date_recorded]], "yyyy-mm")</f>
        <v>2023-03</v>
      </c>
      <c r="J3187" s="5" t="s">
        <v>56</v>
      </c>
    </row>
    <row r="3188" spans="1:10" x14ac:dyDescent="0.25">
      <c r="A3188" s="3" t="s">
        <v>3276</v>
      </c>
      <c r="B3188" s="3">
        <v>500</v>
      </c>
      <c r="C3188" s="3" t="s">
        <v>53</v>
      </c>
      <c r="D3188" s="3" t="s">
        <v>54</v>
      </c>
      <c r="E3188" s="3" t="s">
        <v>59</v>
      </c>
      <c r="F3188" s="3">
        <v>51</v>
      </c>
      <c r="G3188" s="3">
        <v>1</v>
      </c>
      <c r="H3188" s="12">
        <v>45040</v>
      </c>
      <c r="I3188" s="16" t="str">
        <f>TEXT(Table1[[#This Row],[date_recorded]], "yyyy-mm")</f>
        <v>2023-04</v>
      </c>
      <c r="J3188" s="5" t="s">
        <v>56</v>
      </c>
    </row>
    <row r="3189" spans="1:10" x14ac:dyDescent="0.25">
      <c r="A3189" s="3" t="s">
        <v>3277</v>
      </c>
      <c r="B3189" s="3">
        <v>400</v>
      </c>
      <c r="C3189" s="3" t="s">
        <v>53</v>
      </c>
      <c r="D3189" s="3" t="s">
        <v>54</v>
      </c>
      <c r="E3189" s="3" t="s">
        <v>59</v>
      </c>
      <c r="F3189" s="3">
        <v>98</v>
      </c>
      <c r="G3189" s="3">
        <v>2</v>
      </c>
      <c r="H3189" s="12">
        <v>45035</v>
      </c>
      <c r="I3189" s="16" t="str">
        <f>TEXT(Table1[[#This Row],[date_recorded]], "yyyy-mm")</f>
        <v>2023-04</v>
      </c>
      <c r="J3189" s="5" t="s">
        <v>56</v>
      </c>
    </row>
    <row r="3190" spans="1:10" x14ac:dyDescent="0.25">
      <c r="A3190" s="3" t="s">
        <v>3278</v>
      </c>
      <c r="B3190" s="3">
        <v>200</v>
      </c>
      <c r="C3190" s="3" t="s">
        <v>53</v>
      </c>
      <c r="D3190" s="3" t="s">
        <v>54</v>
      </c>
      <c r="E3190" s="3" t="s">
        <v>95</v>
      </c>
      <c r="F3190" s="3">
        <v>45</v>
      </c>
      <c r="G3190" s="3">
        <v>2</v>
      </c>
      <c r="H3190" s="12">
        <v>44999</v>
      </c>
      <c r="I3190" s="16" t="str">
        <f>TEXT(Table1[[#This Row],[date_recorded]], "yyyy-mm")</f>
        <v>2023-03</v>
      </c>
      <c r="J3190" s="5" t="s">
        <v>56</v>
      </c>
    </row>
    <row r="3191" spans="1:10" x14ac:dyDescent="0.25">
      <c r="A3191" s="3" t="s">
        <v>3279</v>
      </c>
      <c r="B3191" s="3">
        <v>250</v>
      </c>
      <c r="C3191" s="3" t="s">
        <v>53</v>
      </c>
      <c r="D3191" s="3" t="s">
        <v>54</v>
      </c>
      <c r="E3191" s="3" t="s">
        <v>55</v>
      </c>
      <c r="F3191" s="3">
        <v>20</v>
      </c>
      <c r="G3191" s="3">
        <v>1</v>
      </c>
      <c r="H3191" s="12">
        <v>45014</v>
      </c>
      <c r="I3191" s="16" t="str">
        <f>TEXT(Table1[[#This Row],[date_recorded]], "yyyy-mm")</f>
        <v>2023-03</v>
      </c>
      <c r="J3191" s="5" t="s">
        <v>56</v>
      </c>
    </row>
    <row r="3192" spans="1:10" x14ac:dyDescent="0.25">
      <c r="A3192" s="3" t="s">
        <v>3280</v>
      </c>
      <c r="B3192" s="3">
        <v>300</v>
      </c>
      <c r="C3192" s="3" t="s">
        <v>53</v>
      </c>
      <c r="D3192" s="3" t="s">
        <v>54</v>
      </c>
      <c r="E3192" s="3" t="s">
        <v>72</v>
      </c>
      <c r="F3192" s="3">
        <v>40</v>
      </c>
      <c r="G3192" s="3">
        <v>2</v>
      </c>
      <c r="H3192" s="12">
        <v>44997</v>
      </c>
      <c r="I3192" s="16" t="str">
        <f>TEXT(Table1[[#This Row],[date_recorded]], "yyyy-mm")</f>
        <v>2023-03</v>
      </c>
      <c r="J3192" s="5" t="s">
        <v>56</v>
      </c>
    </row>
    <row r="3193" spans="1:10" x14ac:dyDescent="0.25">
      <c r="A3193" s="3" t="s">
        <v>3281</v>
      </c>
      <c r="B3193" s="3">
        <v>400</v>
      </c>
      <c r="C3193" s="3" t="s">
        <v>53</v>
      </c>
      <c r="D3193" s="3" t="s">
        <v>54</v>
      </c>
      <c r="E3193" s="3" t="s">
        <v>59</v>
      </c>
      <c r="F3193" s="3">
        <v>77</v>
      </c>
      <c r="G3193" s="3">
        <v>2</v>
      </c>
      <c r="H3193" s="12">
        <v>45047</v>
      </c>
      <c r="I3193" s="16" t="str">
        <f>TEXT(Table1[[#This Row],[date_recorded]], "yyyy-mm")</f>
        <v>2023-05</v>
      </c>
      <c r="J3193" s="5" t="s">
        <v>56</v>
      </c>
    </row>
    <row r="3194" spans="1:10" x14ac:dyDescent="0.25">
      <c r="A3194" s="3" t="s">
        <v>3282</v>
      </c>
      <c r="B3194" s="3">
        <v>700</v>
      </c>
      <c r="C3194" s="3" t="s">
        <v>53</v>
      </c>
      <c r="D3194" s="3" t="s">
        <v>54</v>
      </c>
      <c r="E3194" s="3" t="s">
        <v>62</v>
      </c>
      <c r="F3194" s="3">
        <v>110</v>
      </c>
      <c r="G3194" s="3">
        <v>3</v>
      </c>
      <c r="H3194" s="12">
        <v>45047</v>
      </c>
      <c r="I3194" s="16" t="str">
        <f>TEXT(Table1[[#This Row],[date_recorded]], "yyyy-mm")</f>
        <v>2023-05</v>
      </c>
      <c r="J3194" s="5" t="s">
        <v>56</v>
      </c>
    </row>
    <row r="3195" spans="1:10" x14ac:dyDescent="0.25">
      <c r="A3195" s="3" t="s">
        <v>3283</v>
      </c>
      <c r="B3195" s="3">
        <v>250</v>
      </c>
      <c r="C3195" s="3" t="s">
        <v>53</v>
      </c>
      <c r="D3195" s="3" t="s">
        <v>54</v>
      </c>
      <c r="E3195" s="3" t="s">
        <v>55</v>
      </c>
      <c r="F3195" s="3">
        <v>45</v>
      </c>
      <c r="G3195" s="3">
        <v>2</v>
      </c>
      <c r="H3195" s="12">
        <v>45002</v>
      </c>
      <c r="I3195" s="16" t="str">
        <f>TEXT(Table1[[#This Row],[date_recorded]], "yyyy-mm")</f>
        <v>2023-03</v>
      </c>
      <c r="J3195" s="5" t="s">
        <v>56</v>
      </c>
    </row>
    <row r="3196" spans="1:10" x14ac:dyDescent="0.25">
      <c r="A3196" s="3" t="s">
        <v>3284</v>
      </c>
      <c r="B3196" s="3">
        <v>150</v>
      </c>
      <c r="C3196" s="3" t="s">
        <v>163</v>
      </c>
      <c r="D3196" s="3" t="s">
        <v>164</v>
      </c>
      <c r="E3196" s="3" t="s">
        <v>2212</v>
      </c>
      <c r="F3196" s="3">
        <v>32</v>
      </c>
      <c r="G3196" s="3">
        <v>1</v>
      </c>
      <c r="H3196" s="12">
        <v>45047</v>
      </c>
      <c r="I3196" s="16" t="str">
        <f>TEXT(Table1[[#This Row],[date_recorded]], "yyyy-mm")</f>
        <v>2023-05</v>
      </c>
      <c r="J3196" s="5" t="s">
        <v>56</v>
      </c>
    </row>
    <row r="3197" spans="1:10" x14ac:dyDescent="0.25">
      <c r="A3197" s="3" t="s">
        <v>3285</v>
      </c>
      <c r="B3197" s="3">
        <v>600</v>
      </c>
      <c r="C3197" s="3" t="s">
        <v>53</v>
      </c>
      <c r="D3197" s="3" t="s">
        <v>54</v>
      </c>
      <c r="E3197" s="3" t="s">
        <v>59</v>
      </c>
      <c r="F3197" s="3">
        <v>52</v>
      </c>
      <c r="G3197" s="3">
        <v>2</v>
      </c>
      <c r="H3197" s="12">
        <v>45047</v>
      </c>
      <c r="I3197" s="16" t="str">
        <f>TEXT(Table1[[#This Row],[date_recorded]], "yyyy-mm")</f>
        <v>2023-05</v>
      </c>
      <c r="J3197" s="5" t="s">
        <v>56</v>
      </c>
    </row>
    <row r="3198" spans="1:10" x14ac:dyDescent="0.25">
      <c r="A3198" s="3" t="s">
        <v>3286</v>
      </c>
      <c r="B3198" s="3">
        <v>500</v>
      </c>
      <c r="C3198" s="3" t="s">
        <v>53</v>
      </c>
      <c r="D3198" s="3" t="s">
        <v>54</v>
      </c>
      <c r="E3198" s="3" t="s">
        <v>55</v>
      </c>
      <c r="F3198" s="3">
        <v>45</v>
      </c>
      <c r="G3198" s="3">
        <v>1</v>
      </c>
      <c r="H3198" s="12">
        <v>45000</v>
      </c>
      <c r="I3198" s="16" t="str">
        <f>TEXT(Table1[[#This Row],[date_recorded]], "yyyy-mm")</f>
        <v>2023-03</v>
      </c>
      <c r="J3198" s="5" t="s">
        <v>56</v>
      </c>
    </row>
    <row r="3199" spans="1:10" x14ac:dyDescent="0.25">
      <c r="A3199" s="3" t="s">
        <v>3287</v>
      </c>
      <c r="B3199" s="3">
        <v>450</v>
      </c>
      <c r="C3199" s="3" t="s">
        <v>53</v>
      </c>
      <c r="D3199" s="3" t="s">
        <v>54</v>
      </c>
      <c r="E3199" s="3" t="s">
        <v>72</v>
      </c>
      <c r="F3199" s="3">
        <v>54</v>
      </c>
      <c r="G3199" s="3">
        <v>2</v>
      </c>
      <c r="H3199" s="12">
        <v>45000</v>
      </c>
      <c r="I3199" s="16" t="str">
        <f>TEXT(Table1[[#This Row],[date_recorded]], "yyyy-mm")</f>
        <v>2023-03</v>
      </c>
      <c r="J3199" s="5" t="s">
        <v>56</v>
      </c>
    </row>
    <row r="3200" spans="1:10" x14ac:dyDescent="0.25">
      <c r="A3200" s="3" t="s">
        <v>3288</v>
      </c>
      <c r="B3200" s="3">
        <v>500</v>
      </c>
      <c r="C3200" s="3" t="s">
        <v>53</v>
      </c>
      <c r="D3200" s="3" t="s">
        <v>54</v>
      </c>
      <c r="E3200" s="3" t="s">
        <v>59</v>
      </c>
      <c r="F3200" s="3">
        <v>65</v>
      </c>
      <c r="G3200" s="3">
        <v>2</v>
      </c>
      <c r="H3200" s="12">
        <v>45047</v>
      </c>
      <c r="I3200" s="16" t="str">
        <f>TEXT(Table1[[#This Row],[date_recorded]], "yyyy-mm")</f>
        <v>2023-05</v>
      </c>
      <c r="J3200" s="5" t="s">
        <v>56</v>
      </c>
    </row>
    <row r="3201" spans="1:10" x14ac:dyDescent="0.25">
      <c r="A3201" s="3" t="s">
        <v>3289</v>
      </c>
      <c r="B3201" s="3">
        <v>300</v>
      </c>
      <c r="C3201" s="3" t="s">
        <v>53</v>
      </c>
      <c r="D3201" s="3" t="s">
        <v>54</v>
      </c>
      <c r="E3201" s="3" t="s">
        <v>59</v>
      </c>
      <c r="F3201" s="3">
        <v>54</v>
      </c>
      <c r="G3201" s="3">
        <v>1</v>
      </c>
      <c r="H3201" s="12">
        <v>45047</v>
      </c>
      <c r="I3201" s="16" t="str">
        <f>TEXT(Table1[[#This Row],[date_recorded]], "yyyy-mm")</f>
        <v>2023-05</v>
      </c>
      <c r="J3201" s="5" t="s">
        <v>56</v>
      </c>
    </row>
    <row r="3202" spans="1:10" x14ac:dyDescent="0.25">
      <c r="A3202" s="3" t="s">
        <v>3290</v>
      </c>
      <c r="B3202" s="3">
        <v>270</v>
      </c>
      <c r="C3202" s="3" t="s">
        <v>53</v>
      </c>
      <c r="D3202" s="3" t="s">
        <v>54</v>
      </c>
      <c r="E3202" s="3" t="s">
        <v>64</v>
      </c>
      <c r="F3202" s="3">
        <v>60</v>
      </c>
      <c r="G3202" s="3">
        <v>2</v>
      </c>
      <c r="H3202" s="12">
        <v>45035</v>
      </c>
      <c r="I3202" s="16" t="str">
        <f>TEXT(Table1[[#This Row],[date_recorded]], "yyyy-mm")</f>
        <v>2023-04</v>
      </c>
      <c r="J3202" s="5" t="s">
        <v>56</v>
      </c>
    </row>
    <row r="3203" spans="1:10" x14ac:dyDescent="0.25">
      <c r="A3203" s="3" t="s">
        <v>3291</v>
      </c>
      <c r="B3203" s="3">
        <v>400</v>
      </c>
      <c r="C3203" s="3" t="s">
        <v>53</v>
      </c>
      <c r="D3203" s="3" t="s">
        <v>54</v>
      </c>
      <c r="E3203" s="3" t="s">
        <v>72</v>
      </c>
      <c r="F3203" s="3">
        <v>50</v>
      </c>
      <c r="G3203" s="3">
        <v>2</v>
      </c>
      <c r="H3203" s="12">
        <v>44994</v>
      </c>
      <c r="I3203" s="16" t="str">
        <f>TEXT(Table1[[#This Row],[date_recorded]], "yyyy-mm")</f>
        <v>2023-03</v>
      </c>
      <c r="J3203" s="5" t="s">
        <v>56</v>
      </c>
    </row>
    <row r="3204" spans="1:10" x14ac:dyDescent="0.25">
      <c r="A3204" s="3" t="s">
        <v>3292</v>
      </c>
      <c r="B3204" s="3">
        <v>600</v>
      </c>
      <c r="C3204" s="3" t="s">
        <v>53</v>
      </c>
      <c r="D3204" s="3" t="s">
        <v>54</v>
      </c>
      <c r="E3204" s="3" t="s">
        <v>62</v>
      </c>
      <c r="F3204" s="3">
        <v>73</v>
      </c>
      <c r="G3204" s="3">
        <v>2</v>
      </c>
      <c r="H3204" s="12">
        <v>44992</v>
      </c>
      <c r="I3204" s="16" t="str">
        <f>TEXT(Table1[[#This Row],[date_recorded]], "yyyy-mm")</f>
        <v>2023-03</v>
      </c>
      <c r="J3204" s="5" t="s">
        <v>56</v>
      </c>
    </row>
    <row r="3205" spans="1:10" x14ac:dyDescent="0.25">
      <c r="A3205" s="3" t="s">
        <v>3293</v>
      </c>
      <c r="B3205" s="3">
        <v>400</v>
      </c>
      <c r="C3205" s="3" t="s">
        <v>53</v>
      </c>
      <c r="D3205" s="3" t="s">
        <v>54</v>
      </c>
      <c r="E3205" s="3" t="s">
        <v>95</v>
      </c>
      <c r="F3205" s="3">
        <v>50</v>
      </c>
      <c r="G3205" s="3">
        <v>2</v>
      </c>
      <c r="H3205" s="12">
        <v>45022</v>
      </c>
      <c r="I3205" s="16" t="str">
        <f>TEXT(Table1[[#This Row],[date_recorded]], "yyyy-mm")</f>
        <v>2023-04</v>
      </c>
      <c r="J3205" s="5" t="s">
        <v>56</v>
      </c>
    </row>
    <row r="3206" spans="1:10" x14ac:dyDescent="0.25">
      <c r="A3206" s="3" t="s">
        <v>3294</v>
      </c>
      <c r="B3206" s="3">
        <v>150</v>
      </c>
      <c r="C3206" s="3" t="s">
        <v>163</v>
      </c>
      <c r="D3206" s="3" t="s">
        <v>164</v>
      </c>
      <c r="E3206" s="3" t="s">
        <v>3295</v>
      </c>
      <c r="F3206" s="3">
        <v>32</v>
      </c>
      <c r="G3206" s="3">
        <v>1</v>
      </c>
      <c r="H3206" s="12">
        <v>44992</v>
      </c>
      <c r="I3206" s="16" t="str">
        <f>TEXT(Table1[[#This Row],[date_recorded]], "yyyy-mm")</f>
        <v>2023-03</v>
      </c>
      <c r="J3206" s="5" t="s">
        <v>56</v>
      </c>
    </row>
    <row r="3207" spans="1:10" x14ac:dyDescent="0.25">
      <c r="A3207" s="3" t="s">
        <v>3296</v>
      </c>
      <c r="B3207" s="3">
        <v>250</v>
      </c>
      <c r="C3207" s="3" t="s">
        <v>53</v>
      </c>
      <c r="D3207" s="3" t="s">
        <v>54</v>
      </c>
      <c r="E3207" s="3" t="s">
        <v>59</v>
      </c>
      <c r="F3207" s="3">
        <v>56</v>
      </c>
      <c r="G3207" s="3">
        <v>2</v>
      </c>
      <c r="H3207" s="12">
        <v>44999</v>
      </c>
      <c r="I3207" s="16" t="str">
        <f>TEXT(Table1[[#This Row],[date_recorded]], "yyyy-mm")</f>
        <v>2023-03</v>
      </c>
      <c r="J3207" s="5" t="s">
        <v>56</v>
      </c>
    </row>
    <row r="3208" spans="1:10" x14ac:dyDescent="0.25">
      <c r="A3208" s="3" t="s">
        <v>3297</v>
      </c>
      <c r="B3208" s="3">
        <v>400</v>
      </c>
      <c r="C3208" s="3" t="s">
        <v>53</v>
      </c>
      <c r="D3208" s="3" t="s">
        <v>54</v>
      </c>
      <c r="E3208" s="3" t="s">
        <v>55</v>
      </c>
      <c r="F3208" s="3">
        <v>115</v>
      </c>
      <c r="G3208" s="3">
        <v>3</v>
      </c>
      <c r="H3208" s="12">
        <v>45018</v>
      </c>
      <c r="I3208" s="16" t="str">
        <f>TEXT(Table1[[#This Row],[date_recorded]], "yyyy-mm")</f>
        <v>2023-04</v>
      </c>
      <c r="J3208" s="5" t="s">
        <v>56</v>
      </c>
    </row>
    <row r="3209" spans="1:10" x14ac:dyDescent="0.25">
      <c r="A3209" s="3" t="s">
        <v>3298</v>
      </c>
      <c r="B3209" s="3">
        <v>250</v>
      </c>
      <c r="C3209" s="3" t="s">
        <v>53</v>
      </c>
      <c r="D3209" s="3" t="s">
        <v>54</v>
      </c>
      <c r="E3209" s="3" t="s">
        <v>67</v>
      </c>
      <c r="F3209" s="3">
        <v>40</v>
      </c>
      <c r="G3209" s="3">
        <v>1</v>
      </c>
      <c r="H3209" s="12">
        <v>44994</v>
      </c>
      <c r="I3209" s="16" t="str">
        <f>TEXT(Table1[[#This Row],[date_recorded]], "yyyy-mm")</f>
        <v>2023-03</v>
      </c>
      <c r="J3209" s="5" t="s">
        <v>56</v>
      </c>
    </row>
    <row r="3210" spans="1:10" x14ac:dyDescent="0.25">
      <c r="A3210" s="3" t="s">
        <v>3299</v>
      </c>
      <c r="B3210" s="3">
        <v>210</v>
      </c>
      <c r="C3210" s="3" t="s">
        <v>53</v>
      </c>
      <c r="D3210" s="3" t="s">
        <v>54</v>
      </c>
      <c r="E3210" s="3" t="s">
        <v>64</v>
      </c>
      <c r="F3210" s="3">
        <v>36</v>
      </c>
      <c r="G3210" s="3">
        <v>1</v>
      </c>
      <c r="H3210" s="12">
        <v>44994</v>
      </c>
      <c r="I3210" s="16" t="str">
        <f>TEXT(Table1[[#This Row],[date_recorded]], "yyyy-mm")</f>
        <v>2023-03</v>
      </c>
      <c r="J3210" s="5" t="s">
        <v>56</v>
      </c>
    </row>
    <row r="3211" spans="1:10" x14ac:dyDescent="0.25">
      <c r="A3211" s="3" t="s">
        <v>3300</v>
      </c>
      <c r="B3211" s="3">
        <v>210</v>
      </c>
      <c r="C3211" s="3" t="s">
        <v>53</v>
      </c>
      <c r="D3211" s="3" t="s">
        <v>54</v>
      </c>
      <c r="E3211" s="3" t="s">
        <v>59</v>
      </c>
      <c r="F3211" s="3">
        <v>49</v>
      </c>
      <c r="G3211" s="3">
        <v>1</v>
      </c>
      <c r="H3211" s="12">
        <v>44992</v>
      </c>
      <c r="I3211" s="16" t="str">
        <f>TEXT(Table1[[#This Row],[date_recorded]], "yyyy-mm")</f>
        <v>2023-03</v>
      </c>
      <c r="J3211" s="5" t="s">
        <v>56</v>
      </c>
    </row>
    <row r="3212" spans="1:10" x14ac:dyDescent="0.25">
      <c r="A3212" s="3" t="s">
        <v>3301</v>
      </c>
      <c r="B3212" s="3">
        <v>180</v>
      </c>
      <c r="C3212" s="3" t="s">
        <v>163</v>
      </c>
      <c r="D3212" s="3" t="s">
        <v>164</v>
      </c>
      <c r="E3212" s="3" t="s">
        <v>165</v>
      </c>
      <c r="F3212" s="3">
        <v>52</v>
      </c>
      <c r="G3212" s="3">
        <v>2</v>
      </c>
      <c r="H3212" s="12">
        <v>44992</v>
      </c>
      <c r="I3212" s="16" t="str">
        <f>TEXT(Table1[[#This Row],[date_recorded]], "yyyy-mm")</f>
        <v>2023-03</v>
      </c>
      <c r="J3212" s="5" t="s">
        <v>56</v>
      </c>
    </row>
    <row r="3213" spans="1:10" x14ac:dyDescent="0.25">
      <c r="A3213" s="3" t="s">
        <v>3302</v>
      </c>
      <c r="B3213" s="3">
        <v>75</v>
      </c>
      <c r="C3213" s="3" t="s">
        <v>53</v>
      </c>
      <c r="D3213" s="3" t="s">
        <v>54</v>
      </c>
      <c r="E3213" s="3" t="s">
        <v>64</v>
      </c>
      <c r="F3213" s="3">
        <v>66</v>
      </c>
      <c r="G3213" s="3">
        <v>3</v>
      </c>
      <c r="H3213" s="12">
        <v>44994</v>
      </c>
      <c r="I3213" s="16" t="str">
        <f>TEXT(Table1[[#This Row],[date_recorded]], "yyyy-mm")</f>
        <v>2023-03</v>
      </c>
      <c r="J3213" s="5" t="s">
        <v>56</v>
      </c>
    </row>
    <row r="3214" spans="1:10" x14ac:dyDescent="0.25">
      <c r="A3214" s="3" t="s">
        <v>3303</v>
      </c>
      <c r="B3214" s="3">
        <v>350</v>
      </c>
      <c r="C3214" s="3" t="s">
        <v>53</v>
      </c>
      <c r="D3214" s="3" t="s">
        <v>54</v>
      </c>
      <c r="E3214" s="3" t="s">
        <v>59</v>
      </c>
      <c r="F3214" s="3">
        <v>47</v>
      </c>
      <c r="G3214" s="3">
        <v>1</v>
      </c>
      <c r="H3214" s="12">
        <v>45011</v>
      </c>
      <c r="I3214" s="16" t="str">
        <f>TEXT(Table1[[#This Row],[date_recorded]], "yyyy-mm")</f>
        <v>2023-03</v>
      </c>
      <c r="J3214" s="5" t="s">
        <v>56</v>
      </c>
    </row>
    <row r="3215" spans="1:10" x14ac:dyDescent="0.25">
      <c r="A3215" s="3" t="s">
        <v>3304</v>
      </c>
      <c r="B3215" s="3">
        <v>300</v>
      </c>
      <c r="C3215" s="3" t="s">
        <v>53</v>
      </c>
      <c r="D3215" s="3" t="s">
        <v>54</v>
      </c>
      <c r="E3215" s="3" t="s">
        <v>95</v>
      </c>
      <c r="F3215" s="3">
        <v>45</v>
      </c>
      <c r="G3215" s="3">
        <v>1</v>
      </c>
      <c r="H3215" s="12">
        <v>44992</v>
      </c>
      <c r="I3215" s="16" t="str">
        <f>TEXT(Table1[[#This Row],[date_recorded]], "yyyy-mm")</f>
        <v>2023-03</v>
      </c>
      <c r="J3215" s="5" t="s">
        <v>56</v>
      </c>
    </row>
    <row r="3216" spans="1:10" x14ac:dyDescent="0.25">
      <c r="A3216" s="3" t="s">
        <v>3305</v>
      </c>
      <c r="B3216" s="3">
        <v>300</v>
      </c>
      <c r="C3216" s="3" t="s">
        <v>53</v>
      </c>
      <c r="D3216" s="3" t="s">
        <v>54</v>
      </c>
      <c r="E3216" s="3" t="s">
        <v>59</v>
      </c>
      <c r="F3216" s="3">
        <v>45</v>
      </c>
      <c r="G3216" s="3">
        <v>2</v>
      </c>
      <c r="H3216" s="12">
        <v>45004</v>
      </c>
      <c r="I3216" s="16" t="str">
        <f>TEXT(Table1[[#This Row],[date_recorded]], "yyyy-mm")</f>
        <v>2023-03</v>
      </c>
      <c r="J3216" s="5" t="s">
        <v>56</v>
      </c>
    </row>
    <row r="3217" spans="1:10" x14ac:dyDescent="0.25">
      <c r="A3217" s="3" t="s">
        <v>3306</v>
      </c>
      <c r="B3217" s="3">
        <v>400</v>
      </c>
      <c r="C3217" s="3" t="s">
        <v>53</v>
      </c>
      <c r="D3217" s="3" t="s">
        <v>54</v>
      </c>
      <c r="E3217" s="3" t="s">
        <v>62</v>
      </c>
      <c r="F3217" s="3">
        <v>55</v>
      </c>
      <c r="G3217" s="3">
        <v>2</v>
      </c>
      <c r="H3217" s="12">
        <v>44992</v>
      </c>
      <c r="I3217" s="16" t="str">
        <f>TEXT(Table1[[#This Row],[date_recorded]], "yyyy-mm")</f>
        <v>2023-03</v>
      </c>
      <c r="J3217" s="5" t="s">
        <v>56</v>
      </c>
    </row>
    <row r="3218" spans="1:10" x14ac:dyDescent="0.25">
      <c r="A3218" s="3" t="s">
        <v>3307</v>
      </c>
      <c r="B3218" s="3">
        <v>440</v>
      </c>
      <c r="C3218" s="3" t="s">
        <v>53</v>
      </c>
      <c r="D3218" s="3" t="s">
        <v>54</v>
      </c>
      <c r="E3218" s="3" t="s">
        <v>55</v>
      </c>
      <c r="F3218" s="3">
        <v>50</v>
      </c>
      <c r="G3218" s="3">
        <v>1</v>
      </c>
      <c r="H3218" s="12">
        <v>45029</v>
      </c>
      <c r="I3218" s="16" t="str">
        <f>TEXT(Table1[[#This Row],[date_recorded]], "yyyy-mm")</f>
        <v>2023-04</v>
      </c>
      <c r="J3218" s="5" t="s">
        <v>56</v>
      </c>
    </row>
    <row r="3219" spans="1:10" x14ac:dyDescent="0.25">
      <c r="A3219" s="3" t="s">
        <v>3308</v>
      </c>
      <c r="B3219" s="3">
        <v>240</v>
      </c>
      <c r="C3219" s="3" t="s">
        <v>53</v>
      </c>
      <c r="D3219" s="3" t="s">
        <v>54</v>
      </c>
      <c r="E3219" s="3" t="s">
        <v>55</v>
      </c>
      <c r="F3219" s="3">
        <v>50</v>
      </c>
      <c r="G3219" s="3">
        <v>2</v>
      </c>
      <c r="H3219" s="12">
        <v>45015</v>
      </c>
      <c r="I3219" s="16" t="str">
        <f>TEXT(Table1[[#This Row],[date_recorded]], "yyyy-mm")</f>
        <v>2023-03</v>
      </c>
      <c r="J3219" s="5" t="s">
        <v>56</v>
      </c>
    </row>
    <row r="3220" spans="1:10" x14ac:dyDescent="0.25">
      <c r="A3220" s="3" t="s">
        <v>3309</v>
      </c>
      <c r="B3220" s="3">
        <v>400</v>
      </c>
      <c r="C3220" s="3" t="s">
        <v>53</v>
      </c>
      <c r="D3220" s="3" t="s">
        <v>54</v>
      </c>
      <c r="E3220" s="3" t="s">
        <v>72</v>
      </c>
      <c r="F3220" s="3">
        <v>50</v>
      </c>
      <c r="G3220" s="3">
        <v>1</v>
      </c>
      <c r="H3220" s="12">
        <v>44999</v>
      </c>
      <c r="I3220" s="16" t="str">
        <f>TEXT(Table1[[#This Row],[date_recorded]], "yyyy-mm")</f>
        <v>2023-03</v>
      </c>
      <c r="J3220" s="5" t="s">
        <v>56</v>
      </c>
    </row>
    <row r="3221" spans="1:10" x14ac:dyDescent="0.25">
      <c r="A3221" s="3" t="s">
        <v>3310</v>
      </c>
      <c r="B3221" s="3">
        <v>300</v>
      </c>
      <c r="C3221" s="3" t="s">
        <v>53</v>
      </c>
      <c r="D3221" s="3" t="s">
        <v>54</v>
      </c>
      <c r="E3221" s="3" t="s">
        <v>59</v>
      </c>
      <c r="F3221" s="3">
        <v>45</v>
      </c>
      <c r="G3221" s="3">
        <v>2</v>
      </c>
      <c r="H3221" s="12">
        <v>45015</v>
      </c>
      <c r="I3221" s="16" t="str">
        <f>TEXT(Table1[[#This Row],[date_recorded]], "yyyy-mm")</f>
        <v>2023-03</v>
      </c>
      <c r="J3221" s="5" t="s">
        <v>56</v>
      </c>
    </row>
    <row r="3222" spans="1:10" x14ac:dyDescent="0.25">
      <c r="A3222" s="3" t="s">
        <v>3311</v>
      </c>
      <c r="B3222" s="3">
        <v>120</v>
      </c>
      <c r="C3222" s="3" t="s">
        <v>53</v>
      </c>
      <c r="D3222" s="3" t="s">
        <v>54</v>
      </c>
      <c r="E3222" s="3" t="s">
        <v>97</v>
      </c>
      <c r="F3222" s="3">
        <v>30</v>
      </c>
      <c r="G3222" s="3">
        <v>1</v>
      </c>
      <c r="H3222" s="12">
        <v>44995</v>
      </c>
      <c r="I3222" s="16" t="str">
        <f>TEXT(Table1[[#This Row],[date_recorded]], "yyyy-mm")</f>
        <v>2023-03</v>
      </c>
      <c r="J3222" s="5" t="s">
        <v>56</v>
      </c>
    </row>
    <row r="3223" spans="1:10" x14ac:dyDescent="0.25">
      <c r="A3223" s="3" t="s">
        <v>3312</v>
      </c>
      <c r="B3223" s="3">
        <v>270</v>
      </c>
      <c r="C3223" s="3" t="s">
        <v>53</v>
      </c>
      <c r="D3223" s="3" t="s">
        <v>54</v>
      </c>
      <c r="E3223" s="3" t="s">
        <v>55</v>
      </c>
      <c r="F3223" s="3">
        <v>45</v>
      </c>
      <c r="G3223" s="3">
        <v>1</v>
      </c>
      <c r="H3223" s="12">
        <v>44992</v>
      </c>
      <c r="I3223" s="16" t="str">
        <f>TEXT(Table1[[#This Row],[date_recorded]], "yyyy-mm")</f>
        <v>2023-03</v>
      </c>
      <c r="J3223" s="5" t="s">
        <v>56</v>
      </c>
    </row>
    <row r="3224" spans="1:10" x14ac:dyDescent="0.25">
      <c r="A3224" s="3" t="s">
        <v>3313</v>
      </c>
      <c r="B3224" s="3">
        <v>250</v>
      </c>
      <c r="C3224" s="3" t="s">
        <v>163</v>
      </c>
      <c r="D3224" s="3" t="s">
        <v>164</v>
      </c>
      <c r="E3224" s="3" t="s">
        <v>2212</v>
      </c>
      <c r="F3224" s="3">
        <v>40</v>
      </c>
      <c r="G3224" s="3">
        <v>1</v>
      </c>
      <c r="H3224" s="12">
        <v>45001</v>
      </c>
      <c r="I3224" s="16" t="str">
        <f>TEXT(Table1[[#This Row],[date_recorded]], "yyyy-mm")</f>
        <v>2023-03</v>
      </c>
      <c r="J3224" s="5" t="s">
        <v>56</v>
      </c>
    </row>
    <row r="3225" spans="1:10" x14ac:dyDescent="0.25">
      <c r="A3225" s="3" t="s">
        <v>3314</v>
      </c>
      <c r="B3225" s="3">
        <v>600</v>
      </c>
      <c r="C3225" s="3" t="s">
        <v>53</v>
      </c>
      <c r="D3225" s="3" t="s">
        <v>54</v>
      </c>
      <c r="E3225" s="3" t="s">
        <v>59</v>
      </c>
      <c r="F3225" s="3">
        <v>80</v>
      </c>
      <c r="G3225" s="3">
        <v>3</v>
      </c>
      <c r="H3225" s="12">
        <v>45000</v>
      </c>
      <c r="I3225" s="16" t="str">
        <f>TEXT(Table1[[#This Row],[date_recorded]], "yyyy-mm")</f>
        <v>2023-03</v>
      </c>
      <c r="J3225" s="5" t="s">
        <v>56</v>
      </c>
    </row>
    <row r="3226" spans="1:10" x14ac:dyDescent="0.25">
      <c r="A3226" s="3" t="s">
        <v>3315</v>
      </c>
      <c r="B3226" s="3">
        <v>330</v>
      </c>
      <c r="C3226" s="3" t="s">
        <v>53</v>
      </c>
      <c r="D3226" s="3" t="s">
        <v>54</v>
      </c>
      <c r="E3226" s="3" t="s">
        <v>95</v>
      </c>
      <c r="F3226" s="3">
        <v>50</v>
      </c>
      <c r="G3226" s="3">
        <v>1</v>
      </c>
      <c r="H3226" s="12">
        <v>44999</v>
      </c>
      <c r="I3226" s="16" t="str">
        <f>TEXT(Table1[[#This Row],[date_recorded]], "yyyy-mm")</f>
        <v>2023-03</v>
      </c>
      <c r="J3226" s="5" t="s">
        <v>56</v>
      </c>
    </row>
    <row r="3227" spans="1:10" x14ac:dyDescent="0.25">
      <c r="A3227" s="3" t="s">
        <v>3316</v>
      </c>
      <c r="B3227" s="3">
        <v>350</v>
      </c>
      <c r="C3227" s="3" t="s">
        <v>53</v>
      </c>
      <c r="D3227" s="3" t="s">
        <v>54</v>
      </c>
      <c r="E3227" s="3" t="s">
        <v>55</v>
      </c>
      <c r="F3227" s="3">
        <v>46</v>
      </c>
      <c r="G3227" s="3">
        <v>1</v>
      </c>
      <c r="H3227" s="12">
        <v>45037</v>
      </c>
      <c r="I3227" s="16" t="str">
        <f>TEXT(Table1[[#This Row],[date_recorded]], "yyyy-mm")</f>
        <v>2023-04</v>
      </c>
      <c r="J3227" s="5" t="s">
        <v>56</v>
      </c>
    </row>
    <row r="3228" spans="1:10" x14ac:dyDescent="0.25">
      <c r="A3228" s="3" t="s">
        <v>3317</v>
      </c>
      <c r="B3228" s="3">
        <v>300</v>
      </c>
      <c r="C3228" s="3" t="s">
        <v>53</v>
      </c>
      <c r="D3228" s="3" t="s">
        <v>54</v>
      </c>
      <c r="E3228" s="3" t="s">
        <v>72</v>
      </c>
      <c r="F3228" s="3">
        <v>55</v>
      </c>
      <c r="G3228" s="3">
        <v>2</v>
      </c>
      <c r="H3228" s="12">
        <v>45037</v>
      </c>
      <c r="I3228" s="16" t="str">
        <f>TEXT(Table1[[#This Row],[date_recorded]], "yyyy-mm")</f>
        <v>2023-04</v>
      </c>
      <c r="J3228" s="5" t="s">
        <v>56</v>
      </c>
    </row>
    <row r="3229" spans="1:10" x14ac:dyDescent="0.25">
      <c r="A3229" s="3" t="s">
        <v>3318</v>
      </c>
      <c r="B3229" s="3">
        <v>300</v>
      </c>
      <c r="C3229" s="3" t="s">
        <v>53</v>
      </c>
      <c r="D3229" s="3" t="s">
        <v>54</v>
      </c>
      <c r="E3229" s="3" t="s">
        <v>72</v>
      </c>
      <c r="F3229" s="3">
        <v>55</v>
      </c>
      <c r="G3229" s="3">
        <v>2</v>
      </c>
      <c r="H3229" s="12">
        <v>45014</v>
      </c>
      <c r="I3229" s="16" t="str">
        <f>TEXT(Table1[[#This Row],[date_recorded]], "yyyy-mm")</f>
        <v>2023-03</v>
      </c>
      <c r="J3229" s="5" t="s">
        <v>56</v>
      </c>
    </row>
    <row r="3230" spans="1:10" x14ac:dyDescent="0.25">
      <c r="A3230" s="3" t="s">
        <v>3319</v>
      </c>
      <c r="B3230" s="3">
        <v>400</v>
      </c>
      <c r="C3230" s="3" t="s">
        <v>53</v>
      </c>
      <c r="D3230" s="3" t="s">
        <v>54</v>
      </c>
      <c r="E3230" s="3" t="s">
        <v>62</v>
      </c>
      <c r="F3230" s="3">
        <v>55</v>
      </c>
      <c r="G3230" s="3">
        <v>1</v>
      </c>
      <c r="H3230" s="12">
        <v>44995</v>
      </c>
      <c r="I3230" s="16" t="str">
        <f>TEXT(Table1[[#This Row],[date_recorded]], "yyyy-mm")</f>
        <v>2023-03</v>
      </c>
      <c r="J3230" s="5" t="s">
        <v>56</v>
      </c>
    </row>
    <row r="3231" spans="1:10" x14ac:dyDescent="0.25">
      <c r="A3231" s="3" t="s">
        <v>3320</v>
      </c>
      <c r="B3231" s="3">
        <v>500</v>
      </c>
      <c r="C3231" s="3" t="s">
        <v>53</v>
      </c>
      <c r="D3231" s="3" t="s">
        <v>54</v>
      </c>
      <c r="E3231" s="3" t="s">
        <v>72</v>
      </c>
      <c r="F3231" s="3">
        <v>55</v>
      </c>
      <c r="G3231" s="3">
        <v>2</v>
      </c>
      <c r="H3231" s="12">
        <v>44993</v>
      </c>
      <c r="I3231" s="16" t="str">
        <f>TEXT(Table1[[#This Row],[date_recorded]], "yyyy-mm")</f>
        <v>2023-03</v>
      </c>
      <c r="J3231" s="5" t="s">
        <v>56</v>
      </c>
    </row>
    <row r="3232" spans="1:10" x14ac:dyDescent="0.25">
      <c r="A3232" s="3" t="s">
        <v>3321</v>
      </c>
      <c r="B3232" s="3">
        <v>450</v>
      </c>
      <c r="C3232" s="3" t="s">
        <v>53</v>
      </c>
      <c r="D3232" s="3" t="s">
        <v>54</v>
      </c>
      <c r="E3232" s="3" t="s">
        <v>55</v>
      </c>
      <c r="F3232" s="3">
        <v>42</v>
      </c>
      <c r="G3232" s="3">
        <v>2</v>
      </c>
      <c r="H3232" s="12">
        <v>45034</v>
      </c>
      <c r="I3232" s="16" t="str">
        <f>TEXT(Table1[[#This Row],[date_recorded]], "yyyy-mm")</f>
        <v>2023-04</v>
      </c>
      <c r="J3232" s="5" t="s">
        <v>56</v>
      </c>
    </row>
    <row r="3233" spans="1:10" x14ac:dyDescent="0.25">
      <c r="A3233" s="3" t="s">
        <v>3322</v>
      </c>
      <c r="B3233" s="3">
        <v>450</v>
      </c>
      <c r="C3233" s="3" t="s">
        <v>53</v>
      </c>
      <c r="D3233" s="3" t="s">
        <v>54</v>
      </c>
      <c r="E3233" s="3" t="s">
        <v>55</v>
      </c>
      <c r="F3233" s="3">
        <v>40</v>
      </c>
      <c r="G3233" s="3">
        <v>1</v>
      </c>
      <c r="H3233" s="12">
        <v>44997</v>
      </c>
      <c r="I3233" s="16" t="str">
        <f>TEXT(Table1[[#This Row],[date_recorded]], "yyyy-mm")</f>
        <v>2023-03</v>
      </c>
      <c r="J3233" s="5" t="s">
        <v>56</v>
      </c>
    </row>
    <row r="3234" spans="1:10" x14ac:dyDescent="0.25">
      <c r="A3234" s="3" t="s">
        <v>3323</v>
      </c>
      <c r="B3234" s="3">
        <v>350</v>
      </c>
      <c r="C3234" s="3" t="s">
        <v>53</v>
      </c>
      <c r="D3234" s="3" t="s">
        <v>54</v>
      </c>
      <c r="E3234" s="3" t="s">
        <v>64</v>
      </c>
      <c r="F3234" s="3">
        <v>72</v>
      </c>
      <c r="G3234" s="3">
        <v>3</v>
      </c>
      <c r="H3234" s="12">
        <v>45019</v>
      </c>
      <c r="I3234" s="16" t="str">
        <f>TEXT(Table1[[#This Row],[date_recorded]], "yyyy-mm")</f>
        <v>2023-04</v>
      </c>
      <c r="J3234" s="5" t="s">
        <v>56</v>
      </c>
    </row>
    <row r="3235" spans="1:10" x14ac:dyDescent="0.25">
      <c r="A3235" s="3" t="s">
        <v>3324</v>
      </c>
      <c r="B3235" s="3">
        <v>400</v>
      </c>
      <c r="C3235" s="3" t="s">
        <v>53</v>
      </c>
      <c r="D3235" s="3" t="s">
        <v>54</v>
      </c>
      <c r="E3235" s="3" t="s">
        <v>55</v>
      </c>
      <c r="F3235" s="3">
        <v>46</v>
      </c>
      <c r="G3235" s="3">
        <v>1</v>
      </c>
      <c r="H3235" s="12">
        <v>45047</v>
      </c>
      <c r="I3235" s="16" t="str">
        <f>TEXT(Table1[[#This Row],[date_recorded]], "yyyy-mm")</f>
        <v>2023-05</v>
      </c>
      <c r="J3235" s="5" t="s">
        <v>56</v>
      </c>
    </row>
    <row r="3236" spans="1:10" x14ac:dyDescent="0.25">
      <c r="A3236" s="3" t="s">
        <v>3325</v>
      </c>
      <c r="B3236" s="3">
        <v>200</v>
      </c>
      <c r="C3236" s="3" t="s">
        <v>53</v>
      </c>
      <c r="D3236" s="3" t="s">
        <v>54</v>
      </c>
      <c r="E3236" s="3" t="s">
        <v>64</v>
      </c>
      <c r="F3236" s="3">
        <v>48</v>
      </c>
      <c r="G3236" s="3">
        <v>1</v>
      </c>
      <c r="H3236" s="12">
        <v>45009</v>
      </c>
      <c r="I3236" s="16" t="str">
        <f>TEXT(Table1[[#This Row],[date_recorded]], "yyyy-mm")</f>
        <v>2023-03</v>
      </c>
      <c r="J3236" s="5" t="s">
        <v>56</v>
      </c>
    </row>
    <row r="3237" spans="1:10" x14ac:dyDescent="0.25">
      <c r="A3237" s="3" t="s">
        <v>3326</v>
      </c>
      <c r="B3237" s="3">
        <v>600</v>
      </c>
      <c r="C3237" s="3" t="s">
        <v>53</v>
      </c>
      <c r="D3237" s="3" t="s">
        <v>54</v>
      </c>
      <c r="E3237" s="3" t="s">
        <v>55</v>
      </c>
      <c r="F3237" s="3">
        <v>57</v>
      </c>
      <c r="G3237" s="3">
        <v>1</v>
      </c>
      <c r="H3237" s="12">
        <v>45020</v>
      </c>
      <c r="I3237" s="16" t="str">
        <f>TEXT(Table1[[#This Row],[date_recorded]], "yyyy-mm")</f>
        <v>2023-04</v>
      </c>
      <c r="J3237" s="5" t="s">
        <v>56</v>
      </c>
    </row>
    <row r="3238" spans="1:10" x14ac:dyDescent="0.25">
      <c r="A3238" s="3" t="s">
        <v>3327</v>
      </c>
      <c r="B3238" s="3">
        <v>200</v>
      </c>
      <c r="C3238" s="3" t="s">
        <v>53</v>
      </c>
      <c r="D3238" s="3" t="s">
        <v>54</v>
      </c>
      <c r="E3238" s="3" t="s">
        <v>59</v>
      </c>
      <c r="F3238" s="3">
        <v>35</v>
      </c>
      <c r="G3238" s="3">
        <v>1</v>
      </c>
      <c r="H3238" s="12">
        <v>44995</v>
      </c>
      <c r="I3238" s="16" t="str">
        <f>TEXT(Table1[[#This Row],[date_recorded]], "yyyy-mm")</f>
        <v>2023-03</v>
      </c>
      <c r="J3238" s="5" t="s">
        <v>56</v>
      </c>
    </row>
    <row r="3239" spans="1:10" x14ac:dyDescent="0.25">
      <c r="A3239" s="3" t="s">
        <v>3328</v>
      </c>
      <c r="B3239" s="3">
        <v>650</v>
      </c>
      <c r="C3239" s="3" t="s">
        <v>53</v>
      </c>
      <c r="D3239" s="3" t="s">
        <v>54</v>
      </c>
      <c r="E3239" s="3" t="s">
        <v>72</v>
      </c>
      <c r="F3239" s="3">
        <v>50</v>
      </c>
      <c r="G3239" s="3">
        <v>2</v>
      </c>
      <c r="H3239" s="12">
        <v>45037</v>
      </c>
      <c r="I3239" s="16" t="str">
        <f>TEXT(Table1[[#This Row],[date_recorded]], "yyyy-mm")</f>
        <v>2023-04</v>
      </c>
      <c r="J3239" s="5" t="s">
        <v>56</v>
      </c>
    </row>
    <row r="3240" spans="1:10" x14ac:dyDescent="0.25">
      <c r="A3240" s="3" t="s">
        <v>3329</v>
      </c>
      <c r="B3240" s="3">
        <v>550</v>
      </c>
      <c r="C3240" s="3" t="s">
        <v>53</v>
      </c>
      <c r="D3240" s="3" t="s">
        <v>54</v>
      </c>
      <c r="E3240" s="3" t="s">
        <v>59</v>
      </c>
      <c r="F3240" s="3">
        <v>81</v>
      </c>
      <c r="G3240" s="3">
        <v>2</v>
      </c>
      <c r="H3240" s="12">
        <v>45005</v>
      </c>
      <c r="I3240" s="16" t="str">
        <f>TEXT(Table1[[#This Row],[date_recorded]], "yyyy-mm")</f>
        <v>2023-03</v>
      </c>
      <c r="J3240" s="5" t="s">
        <v>56</v>
      </c>
    </row>
    <row r="3241" spans="1:10" x14ac:dyDescent="0.25">
      <c r="A3241" s="3" t="s">
        <v>3330</v>
      </c>
      <c r="B3241" s="3">
        <v>600</v>
      </c>
      <c r="C3241" s="3" t="s">
        <v>53</v>
      </c>
      <c r="D3241" s="3" t="s">
        <v>54</v>
      </c>
      <c r="E3241" s="3" t="s">
        <v>55</v>
      </c>
      <c r="F3241" s="3">
        <v>60</v>
      </c>
      <c r="G3241" s="3">
        <v>2</v>
      </c>
      <c r="H3241" s="12">
        <v>45037</v>
      </c>
      <c r="I3241" s="16" t="str">
        <f>TEXT(Table1[[#This Row],[date_recorded]], "yyyy-mm")</f>
        <v>2023-04</v>
      </c>
      <c r="J3241" s="5" t="s">
        <v>56</v>
      </c>
    </row>
    <row r="3242" spans="1:10" x14ac:dyDescent="0.25">
      <c r="A3242" s="3" t="s">
        <v>3331</v>
      </c>
      <c r="B3242" s="3">
        <v>200</v>
      </c>
      <c r="C3242" s="3" t="s">
        <v>53</v>
      </c>
      <c r="D3242" s="3" t="s">
        <v>54</v>
      </c>
      <c r="E3242" s="3" t="s">
        <v>64</v>
      </c>
      <c r="F3242" s="3">
        <v>50</v>
      </c>
      <c r="G3242" s="3">
        <v>1</v>
      </c>
      <c r="H3242" s="12">
        <v>44998</v>
      </c>
      <c r="I3242" s="16" t="str">
        <f>TEXT(Table1[[#This Row],[date_recorded]], "yyyy-mm")</f>
        <v>2023-03</v>
      </c>
      <c r="J3242" s="5" t="s">
        <v>56</v>
      </c>
    </row>
    <row r="3243" spans="1:10" x14ac:dyDescent="0.25">
      <c r="A3243" s="3" t="s">
        <v>3332</v>
      </c>
      <c r="B3243" s="3">
        <v>300</v>
      </c>
      <c r="C3243" s="3" t="s">
        <v>53</v>
      </c>
      <c r="D3243" s="3" t="s">
        <v>54</v>
      </c>
      <c r="E3243" s="3" t="s">
        <v>62</v>
      </c>
      <c r="F3243" s="3">
        <v>52</v>
      </c>
      <c r="G3243" s="3">
        <v>2</v>
      </c>
      <c r="H3243" s="12">
        <v>44993</v>
      </c>
      <c r="I3243" s="16" t="str">
        <f>TEXT(Table1[[#This Row],[date_recorded]], "yyyy-mm")</f>
        <v>2023-03</v>
      </c>
      <c r="J3243" s="5" t="s">
        <v>56</v>
      </c>
    </row>
    <row r="3244" spans="1:10" x14ac:dyDescent="0.25">
      <c r="A3244" s="3" t="s">
        <v>3333</v>
      </c>
      <c r="B3244" s="3">
        <v>450</v>
      </c>
      <c r="C3244" s="3" t="s">
        <v>53</v>
      </c>
      <c r="D3244" s="3" t="s">
        <v>54</v>
      </c>
      <c r="E3244" s="3" t="s">
        <v>59</v>
      </c>
      <c r="F3244" s="3">
        <v>70</v>
      </c>
      <c r="G3244" s="3">
        <v>3</v>
      </c>
      <c r="H3244" s="12">
        <v>45005</v>
      </c>
      <c r="I3244" s="16" t="str">
        <f>TEXT(Table1[[#This Row],[date_recorded]], "yyyy-mm")</f>
        <v>2023-03</v>
      </c>
      <c r="J3244" s="5" t="s">
        <v>56</v>
      </c>
    </row>
    <row r="3245" spans="1:10" x14ac:dyDescent="0.25">
      <c r="A3245" s="3" t="s">
        <v>3334</v>
      </c>
      <c r="B3245" s="3">
        <v>250</v>
      </c>
      <c r="C3245" s="3" t="s">
        <v>53</v>
      </c>
      <c r="D3245" s="3" t="s">
        <v>54</v>
      </c>
      <c r="E3245" s="3" t="s">
        <v>72</v>
      </c>
      <c r="F3245" s="3">
        <v>57</v>
      </c>
      <c r="G3245" s="3">
        <v>3</v>
      </c>
      <c r="H3245" s="12">
        <v>45006</v>
      </c>
      <c r="I3245" s="16" t="str">
        <f>TEXT(Table1[[#This Row],[date_recorded]], "yyyy-mm")</f>
        <v>2023-03</v>
      </c>
      <c r="J3245" s="5" t="s">
        <v>56</v>
      </c>
    </row>
    <row r="3246" spans="1:10" x14ac:dyDescent="0.25">
      <c r="A3246" s="3" t="s">
        <v>3335</v>
      </c>
      <c r="B3246" s="3">
        <v>350</v>
      </c>
      <c r="C3246" s="3" t="s">
        <v>53</v>
      </c>
      <c r="D3246" s="3" t="s">
        <v>54</v>
      </c>
      <c r="E3246" s="3" t="s">
        <v>62</v>
      </c>
      <c r="F3246" s="3">
        <v>36</v>
      </c>
      <c r="G3246" s="3">
        <v>1</v>
      </c>
      <c r="H3246" s="12">
        <v>45007</v>
      </c>
      <c r="I3246" s="16" t="str">
        <f>TEXT(Table1[[#This Row],[date_recorded]], "yyyy-mm")</f>
        <v>2023-03</v>
      </c>
      <c r="J3246" s="5" t="s">
        <v>56</v>
      </c>
    </row>
    <row r="3247" spans="1:10" x14ac:dyDescent="0.25">
      <c r="A3247" s="3" t="s">
        <v>3336</v>
      </c>
      <c r="B3247" s="3">
        <v>330</v>
      </c>
      <c r="C3247" s="3" t="s">
        <v>53</v>
      </c>
      <c r="D3247" s="3" t="s">
        <v>54</v>
      </c>
      <c r="E3247" s="3" t="s">
        <v>95</v>
      </c>
      <c r="F3247" s="3">
        <v>50</v>
      </c>
      <c r="G3247" s="3">
        <v>1</v>
      </c>
      <c r="H3247" s="12">
        <v>45000</v>
      </c>
      <c r="I3247" s="16" t="str">
        <f>TEXT(Table1[[#This Row],[date_recorded]], "yyyy-mm")</f>
        <v>2023-03</v>
      </c>
      <c r="J3247" s="5" t="s">
        <v>56</v>
      </c>
    </row>
    <row r="3248" spans="1:10" x14ac:dyDescent="0.25">
      <c r="A3248" s="3" t="s">
        <v>3337</v>
      </c>
      <c r="B3248" s="3">
        <v>400</v>
      </c>
      <c r="C3248" s="3" t="s">
        <v>53</v>
      </c>
      <c r="D3248" s="3" t="s">
        <v>54</v>
      </c>
      <c r="E3248" s="3" t="s">
        <v>72</v>
      </c>
      <c r="F3248" s="3">
        <v>45</v>
      </c>
      <c r="G3248" s="3">
        <v>1</v>
      </c>
      <c r="H3248" s="12">
        <v>44994</v>
      </c>
      <c r="I3248" s="16" t="str">
        <f>TEXT(Table1[[#This Row],[date_recorded]], "yyyy-mm")</f>
        <v>2023-03</v>
      </c>
      <c r="J3248" s="5" t="s">
        <v>56</v>
      </c>
    </row>
    <row r="3249" spans="1:10" x14ac:dyDescent="0.25">
      <c r="A3249" s="3" t="s">
        <v>3338</v>
      </c>
      <c r="B3249" s="3">
        <v>350</v>
      </c>
      <c r="C3249" s="3" t="s">
        <v>53</v>
      </c>
      <c r="D3249" s="3" t="s">
        <v>54</v>
      </c>
      <c r="E3249" s="3" t="s">
        <v>62</v>
      </c>
      <c r="F3249" s="3">
        <v>45</v>
      </c>
      <c r="G3249" s="3">
        <v>1</v>
      </c>
      <c r="H3249" s="12">
        <v>45033</v>
      </c>
      <c r="I3249" s="16" t="str">
        <f>TEXT(Table1[[#This Row],[date_recorded]], "yyyy-mm")</f>
        <v>2023-04</v>
      </c>
      <c r="J3249" s="5" t="s">
        <v>56</v>
      </c>
    </row>
    <row r="3250" spans="1:10" x14ac:dyDescent="0.25">
      <c r="A3250" s="3" t="s">
        <v>3339</v>
      </c>
      <c r="B3250" s="3">
        <v>250</v>
      </c>
      <c r="C3250" s="3" t="s">
        <v>53</v>
      </c>
      <c r="D3250" s="3" t="s">
        <v>54</v>
      </c>
      <c r="E3250" s="3" t="s">
        <v>72</v>
      </c>
      <c r="F3250" s="3">
        <v>57</v>
      </c>
      <c r="G3250" s="3">
        <v>3</v>
      </c>
      <c r="H3250" s="12">
        <v>45004</v>
      </c>
      <c r="I3250" s="16" t="str">
        <f>TEXT(Table1[[#This Row],[date_recorded]], "yyyy-mm")</f>
        <v>2023-03</v>
      </c>
      <c r="J3250" s="5" t="s">
        <v>56</v>
      </c>
    </row>
    <row r="3251" spans="1:10" x14ac:dyDescent="0.25">
      <c r="A3251" s="3" t="s">
        <v>3340</v>
      </c>
      <c r="B3251" s="3">
        <v>800</v>
      </c>
      <c r="C3251" s="3" t="s">
        <v>53</v>
      </c>
      <c r="D3251" s="3" t="s">
        <v>54</v>
      </c>
      <c r="E3251" s="3" t="s">
        <v>55</v>
      </c>
      <c r="F3251" s="3">
        <v>74</v>
      </c>
      <c r="G3251" s="3">
        <v>2</v>
      </c>
      <c r="H3251" s="12">
        <v>44998</v>
      </c>
      <c r="I3251" s="16" t="str">
        <f>TEXT(Table1[[#This Row],[date_recorded]], "yyyy-mm")</f>
        <v>2023-03</v>
      </c>
      <c r="J3251" s="5" t="s">
        <v>56</v>
      </c>
    </row>
    <row r="3252" spans="1:10" x14ac:dyDescent="0.25">
      <c r="A3252" s="3" t="s">
        <v>3341</v>
      </c>
      <c r="B3252" s="3">
        <v>350</v>
      </c>
      <c r="C3252" s="3" t="s">
        <v>53</v>
      </c>
      <c r="D3252" s="3" t="s">
        <v>54</v>
      </c>
      <c r="E3252" s="3" t="s">
        <v>81</v>
      </c>
      <c r="F3252" s="3">
        <v>40</v>
      </c>
      <c r="G3252" s="3">
        <v>1</v>
      </c>
      <c r="H3252" s="12">
        <v>44997</v>
      </c>
      <c r="I3252" s="16" t="str">
        <f>TEXT(Table1[[#This Row],[date_recorded]], "yyyy-mm")</f>
        <v>2023-03</v>
      </c>
      <c r="J3252" s="5" t="s">
        <v>56</v>
      </c>
    </row>
    <row r="3253" spans="1:10" x14ac:dyDescent="0.25">
      <c r="A3253" s="3" t="s">
        <v>3342</v>
      </c>
      <c r="B3253" s="3">
        <v>350</v>
      </c>
      <c r="C3253" s="3" t="s">
        <v>53</v>
      </c>
      <c r="D3253" s="3" t="s">
        <v>54</v>
      </c>
      <c r="E3253" s="3" t="s">
        <v>62</v>
      </c>
      <c r="F3253" s="3">
        <v>36</v>
      </c>
      <c r="G3253" s="3">
        <v>1</v>
      </c>
      <c r="H3253" s="12">
        <v>44994</v>
      </c>
      <c r="I3253" s="16" t="str">
        <f>TEXT(Table1[[#This Row],[date_recorded]], "yyyy-mm")</f>
        <v>2023-03</v>
      </c>
      <c r="J3253" s="5" t="s">
        <v>56</v>
      </c>
    </row>
    <row r="3254" spans="1:10" x14ac:dyDescent="0.25">
      <c r="A3254" s="3" t="s">
        <v>3343</v>
      </c>
      <c r="B3254" s="3">
        <v>600</v>
      </c>
      <c r="C3254" s="3" t="s">
        <v>53</v>
      </c>
      <c r="D3254" s="3" t="s">
        <v>54</v>
      </c>
      <c r="E3254" s="3" t="s">
        <v>72</v>
      </c>
      <c r="F3254" s="3">
        <v>55</v>
      </c>
      <c r="G3254" s="3">
        <v>2</v>
      </c>
      <c r="H3254" s="12">
        <v>44995</v>
      </c>
      <c r="I3254" s="16" t="str">
        <f>TEXT(Table1[[#This Row],[date_recorded]], "yyyy-mm")</f>
        <v>2023-03</v>
      </c>
      <c r="J3254" s="5" t="s">
        <v>56</v>
      </c>
    </row>
    <row r="3255" spans="1:10" x14ac:dyDescent="0.25">
      <c r="A3255" s="3" t="s">
        <v>3344</v>
      </c>
      <c r="B3255" s="3">
        <v>400</v>
      </c>
      <c r="C3255" s="3" t="s">
        <v>53</v>
      </c>
      <c r="D3255" s="3" t="s">
        <v>54</v>
      </c>
      <c r="E3255" s="3" t="s">
        <v>62</v>
      </c>
      <c r="F3255" s="3">
        <v>55</v>
      </c>
      <c r="G3255" s="3">
        <v>1</v>
      </c>
      <c r="H3255" s="12">
        <v>44994</v>
      </c>
      <c r="I3255" s="16" t="str">
        <f>TEXT(Table1[[#This Row],[date_recorded]], "yyyy-mm")</f>
        <v>2023-03</v>
      </c>
      <c r="J3255" s="5" t="s">
        <v>56</v>
      </c>
    </row>
    <row r="3256" spans="1:10" x14ac:dyDescent="0.25">
      <c r="A3256" s="3" t="s">
        <v>3345</v>
      </c>
      <c r="B3256" s="3">
        <v>300</v>
      </c>
      <c r="C3256" s="3" t="s">
        <v>53</v>
      </c>
      <c r="D3256" s="3" t="s">
        <v>54</v>
      </c>
      <c r="E3256" s="3" t="s">
        <v>64</v>
      </c>
      <c r="F3256" s="3">
        <v>38</v>
      </c>
      <c r="G3256" s="3">
        <v>1</v>
      </c>
      <c r="H3256" s="12">
        <v>44998</v>
      </c>
      <c r="I3256" s="16" t="str">
        <f>TEXT(Table1[[#This Row],[date_recorded]], "yyyy-mm")</f>
        <v>2023-03</v>
      </c>
      <c r="J3256" s="5" t="s">
        <v>56</v>
      </c>
    </row>
    <row r="3257" spans="1:10" x14ac:dyDescent="0.25">
      <c r="A3257" s="3" t="s">
        <v>3346</v>
      </c>
      <c r="B3257" s="3">
        <v>330</v>
      </c>
      <c r="C3257" s="3" t="s">
        <v>53</v>
      </c>
      <c r="D3257" s="3" t="s">
        <v>54</v>
      </c>
      <c r="E3257" s="3" t="s">
        <v>95</v>
      </c>
      <c r="F3257" s="3">
        <v>40</v>
      </c>
      <c r="G3257" s="3">
        <v>1</v>
      </c>
      <c r="H3257" s="12">
        <v>44999</v>
      </c>
      <c r="I3257" s="16" t="str">
        <f>TEXT(Table1[[#This Row],[date_recorded]], "yyyy-mm")</f>
        <v>2023-03</v>
      </c>
      <c r="J3257" s="5" t="s">
        <v>56</v>
      </c>
    </row>
    <row r="3258" spans="1:10" x14ac:dyDescent="0.25">
      <c r="A3258" s="3" t="s">
        <v>3347</v>
      </c>
      <c r="B3258" s="3">
        <v>350</v>
      </c>
      <c r="C3258" s="3" t="s">
        <v>53</v>
      </c>
      <c r="D3258" s="3" t="s">
        <v>54</v>
      </c>
      <c r="E3258" s="3" t="s">
        <v>95</v>
      </c>
      <c r="F3258" s="3">
        <v>45</v>
      </c>
      <c r="G3258" s="3">
        <v>1</v>
      </c>
      <c r="H3258" s="12">
        <v>45037</v>
      </c>
      <c r="I3258" s="16" t="str">
        <f>TEXT(Table1[[#This Row],[date_recorded]], "yyyy-mm")</f>
        <v>2023-04</v>
      </c>
      <c r="J3258" s="5" t="s">
        <v>56</v>
      </c>
    </row>
    <row r="3259" spans="1:10" x14ac:dyDescent="0.25">
      <c r="A3259" s="3" t="s">
        <v>3348</v>
      </c>
      <c r="B3259" s="3">
        <v>200</v>
      </c>
      <c r="C3259" s="3" t="s">
        <v>53</v>
      </c>
      <c r="D3259" s="3" t="s">
        <v>54</v>
      </c>
      <c r="E3259" s="3" t="s">
        <v>55</v>
      </c>
      <c r="F3259" s="3">
        <v>40</v>
      </c>
      <c r="G3259" s="3">
        <v>1</v>
      </c>
      <c r="H3259" s="12">
        <v>45000</v>
      </c>
      <c r="I3259" s="16" t="str">
        <f>TEXT(Table1[[#This Row],[date_recorded]], "yyyy-mm")</f>
        <v>2023-03</v>
      </c>
      <c r="J3259" s="5" t="s">
        <v>56</v>
      </c>
    </row>
    <row r="3260" spans="1:10" x14ac:dyDescent="0.25">
      <c r="A3260" s="3" t="s">
        <v>3349</v>
      </c>
      <c r="B3260" s="3">
        <v>150</v>
      </c>
      <c r="C3260" s="3" t="s">
        <v>53</v>
      </c>
      <c r="D3260" s="3" t="s">
        <v>54</v>
      </c>
      <c r="E3260" s="3" t="s">
        <v>64</v>
      </c>
      <c r="F3260" s="3">
        <v>35</v>
      </c>
      <c r="G3260" s="3">
        <v>1</v>
      </c>
      <c r="H3260" s="12">
        <v>44997</v>
      </c>
      <c r="I3260" s="16" t="str">
        <f>TEXT(Table1[[#This Row],[date_recorded]], "yyyy-mm")</f>
        <v>2023-03</v>
      </c>
      <c r="J3260" s="5" t="s">
        <v>56</v>
      </c>
    </row>
    <row r="3261" spans="1:10" x14ac:dyDescent="0.25">
      <c r="A3261" s="3" t="s">
        <v>3350</v>
      </c>
      <c r="B3261" s="3">
        <v>290</v>
      </c>
      <c r="C3261" s="3" t="s">
        <v>53</v>
      </c>
      <c r="D3261" s="3" t="s">
        <v>54</v>
      </c>
      <c r="E3261" s="3" t="s">
        <v>59</v>
      </c>
      <c r="F3261" s="3">
        <v>65</v>
      </c>
      <c r="G3261" s="3">
        <v>3</v>
      </c>
      <c r="H3261" s="12">
        <v>45004</v>
      </c>
      <c r="I3261" s="16" t="str">
        <f>TEXT(Table1[[#This Row],[date_recorded]], "yyyy-mm")</f>
        <v>2023-03</v>
      </c>
      <c r="J3261" s="5" t="s">
        <v>56</v>
      </c>
    </row>
    <row r="3262" spans="1:10" x14ac:dyDescent="0.25">
      <c r="A3262" s="3" t="s">
        <v>3351</v>
      </c>
      <c r="B3262" s="3">
        <v>450</v>
      </c>
      <c r="C3262" s="3" t="s">
        <v>53</v>
      </c>
      <c r="D3262" s="3" t="s">
        <v>54</v>
      </c>
      <c r="E3262" s="3" t="s">
        <v>62</v>
      </c>
      <c r="F3262" s="3">
        <v>40</v>
      </c>
      <c r="G3262" s="3">
        <v>1</v>
      </c>
      <c r="H3262" s="12">
        <v>45036</v>
      </c>
      <c r="I3262" s="16" t="str">
        <f>TEXT(Table1[[#This Row],[date_recorded]], "yyyy-mm")</f>
        <v>2023-04</v>
      </c>
      <c r="J3262" s="5" t="s">
        <v>56</v>
      </c>
    </row>
    <row r="3263" spans="1:10" x14ac:dyDescent="0.25">
      <c r="A3263" s="3" t="s">
        <v>3352</v>
      </c>
      <c r="B3263" s="3">
        <v>400</v>
      </c>
      <c r="C3263" s="3" t="s">
        <v>53</v>
      </c>
      <c r="D3263" s="3" t="s">
        <v>54</v>
      </c>
      <c r="E3263" s="3" t="s">
        <v>95</v>
      </c>
      <c r="F3263" s="3">
        <v>86</v>
      </c>
      <c r="G3263" s="3">
        <v>2</v>
      </c>
      <c r="H3263" s="12">
        <v>45047</v>
      </c>
      <c r="I3263" s="16" t="str">
        <f>TEXT(Table1[[#This Row],[date_recorded]], "yyyy-mm")</f>
        <v>2023-05</v>
      </c>
      <c r="J3263" s="5" t="s">
        <v>56</v>
      </c>
    </row>
    <row r="3264" spans="1:10" x14ac:dyDescent="0.25">
      <c r="A3264" s="3" t="s">
        <v>3353</v>
      </c>
      <c r="B3264" s="3">
        <v>380</v>
      </c>
      <c r="C3264" s="3" t="s">
        <v>53</v>
      </c>
      <c r="D3264" s="3" t="s">
        <v>54</v>
      </c>
      <c r="E3264" s="3" t="s">
        <v>753</v>
      </c>
      <c r="F3264" s="3">
        <v>65</v>
      </c>
      <c r="G3264" s="3">
        <v>2</v>
      </c>
      <c r="H3264" s="12">
        <v>45004</v>
      </c>
      <c r="I3264" s="16" t="str">
        <f>TEXT(Table1[[#This Row],[date_recorded]], "yyyy-mm")</f>
        <v>2023-03</v>
      </c>
      <c r="J3264" s="5" t="s">
        <v>56</v>
      </c>
    </row>
    <row r="3265" spans="1:10" x14ac:dyDescent="0.25">
      <c r="A3265" s="3" t="s">
        <v>3354</v>
      </c>
      <c r="B3265" s="3">
        <v>290</v>
      </c>
      <c r="C3265" s="3" t="s">
        <v>53</v>
      </c>
      <c r="D3265" s="3" t="s">
        <v>54</v>
      </c>
      <c r="E3265" s="3" t="s">
        <v>59</v>
      </c>
      <c r="F3265" s="3">
        <v>65</v>
      </c>
      <c r="G3265" s="3">
        <v>3</v>
      </c>
      <c r="H3265" s="12">
        <v>45006</v>
      </c>
      <c r="I3265" s="16" t="str">
        <f>TEXT(Table1[[#This Row],[date_recorded]], "yyyy-mm")</f>
        <v>2023-03</v>
      </c>
      <c r="J3265" s="5" t="s">
        <v>56</v>
      </c>
    </row>
    <row r="3266" spans="1:10" x14ac:dyDescent="0.25">
      <c r="A3266" s="3" t="s">
        <v>3355</v>
      </c>
      <c r="B3266" s="3">
        <v>380</v>
      </c>
      <c r="C3266" s="3" t="s">
        <v>53</v>
      </c>
      <c r="D3266" s="3" t="s">
        <v>54</v>
      </c>
      <c r="E3266" s="3" t="s">
        <v>64</v>
      </c>
      <c r="F3266" s="3">
        <v>70</v>
      </c>
      <c r="G3266" s="3">
        <v>2</v>
      </c>
      <c r="H3266" s="12">
        <v>45035</v>
      </c>
      <c r="I3266" s="16" t="str">
        <f>TEXT(Table1[[#This Row],[date_recorded]], "yyyy-mm")</f>
        <v>2023-04</v>
      </c>
      <c r="J3266" s="5" t="s">
        <v>56</v>
      </c>
    </row>
    <row r="3267" spans="1:10" x14ac:dyDescent="0.25">
      <c r="A3267" s="3" t="s">
        <v>3356</v>
      </c>
      <c r="B3267" s="3">
        <v>350</v>
      </c>
      <c r="C3267" s="3" t="s">
        <v>53</v>
      </c>
      <c r="D3267" s="3" t="s">
        <v>54</v>
      </c>
      <c r="E3267" s="3" t="s">
        <v>62</v>
      </c>
      <c r="F3267" s="3">
        <v>50</v>
      </c>
      <c r="G3267" s="3">
        <v>2</v>
      </c>
      <c r="H3267" s="12">
        <v>44997</v>
      </c>
      <c r="I3267" s="16" t="str">
        <f>TEXT(Table1[[#This Row],[date_recorded]], "yyyy-mm")</f>
        <v>2023-03</v>
      </c>
      <c r="J3267" s="5" t="s">
        <v>56</v>
      </c>
    </row>
    <row r="3268" spans="1:10" x14ac:dyDescent="0.25">
      <c r="A3268" s="3" t="s">
        <v>3357</v>
      </c>
      <c r="B3268" s="3">
        <v>800</v>
      </c>
      <c r="C3268" s="3" t="s">
        <v>53</v>
      </c>
      <c r="D3268" s="3" t="s">
        <v>54</v>
      </c>
      <c r="E3268" s="3" t="s">
        <v>55</v>
      </c>
      <c r="F3268" s="3">
        <v>67</v>
      </c>
      <c r="G3268" s="3">
        <v>2</v>
      </c>
      <c r="H3268" s="12">
        <v>45037</v>
      </c>
      <c r="I3268" s="16" t="str">
        <f>TEXT(Table1[[#This Row],[date_recorded]], "yyyy-mm")</f>
        <v>2023-04</v>
      </c>
      <c r="J3268" s="5" t="s">
        <v>56</v>
      </c>
    </row>
    <row r="3269" spans="1:10" x14ac:dyDescent="0.25">
      <c r="A3269" s="3" t="s">
        <v>3358</v>
      </c>
      <c r="B3269" s="3">
        <v>300</v>
      </c>
      <c r="C3269" s="3" t="s">
        <v>53</v>
      </c>
      <c r="D3269" s="3" t="s">
        <v>54</v>
      </c>
      <c r="E3269" s="3" t="s">
        <v>72</v>
      </c>
      <c r="F3269" s="3">
        <v>48</v>
      </c>
      <c r="G3269" s="3">
        <v>2</v>
      </c>
      <c r="H3269" s="12">
        <v>44999</v>
      </c>
      <c r="I3269" s="16" t="str">
        <f>TEXT(Table1[[#This Row],[date_recorded]], "yyyy-mm")</f>
        <v>2023-03</v>
      </c>
      <c r="J3269" s="5" t="s">
        <v>56</v>
      </c>
    </row>
    <row r="3270" spans="1:10" x14ac:dyDescent="0.25">
      <c r="A3270" s="3" t="s">
        <v>3359</v>
      </c>
      <c r="B3270" s="3">
        <v>250</v>
      </c>
      <c r="C3270" s="3" t="s">
        <v>53</v>
      </c>
      <c r="D3270" s="3" t="s">
        <v>54</v>
      </c>
      <c r="E3270" s="3" t="s">
        <v>59</v>
      </c>
      <c r="F3270" s="3">
        <v>53</v>
      </c>
      <c r="G3270" s="3">
        <v>2</v>
      </c>
      <c r="H3270" s="12">
        <v>45002</v>
      </c>
      <c r="I3270" s="16" t="str">
        <f>TEXT(Table1[[#This Row],[date_recorded]], "yyyy-mm")</f>
        <v>2023-03</v>
      </c>
      <c r="J3270" s="5" t="s">
        <v>56</v>
      </c>
    </row>
    <row r="3271" spans="1:10" x14ac:dyDescent="0.25">
      <c r="A3271" s="3" t="s">
        <v>3360</v>
      </c>
      <c r="B3271" s="3">
        <v>470</v>
      </c>
      <c r="C3271" s="3" t="s">
        <v>53</v>
      </c>
      <c r="D3271" s="3" t="s">
        <v>54</v>
      </c>
      <c r="E3271" s="3" t="s">
        <v>59</v>
      </c>
      <c r="F3271" s="3">
        <v>60</v>
      </c>
      <c r="G3271" s="3">
        <v>2</v>
      </c>
      <c r="H3271" s="12">
        <v>45044</v>
      </c>
      <c r="I3271" s="16" t="str">
        <f>TEXT(Table1[[#This Row],[date_recorded]], "yyyy-mm")</f>
        <v>2023-04</v>
      </c>
      <c r="J3271" s="5" t="s">
        <v>56</v>
      </c>
    </row>
    <row r="3272" spans="1:10" x14ac:dyDescent="0.25">
      <c r="A3272" s="3" t="s">
        <v>3361</v>
      </c>
      <c r="B3272" s="3">
        <v>350</v>
      </c>
      <c r="C3272" s="3" t="s">
        <v>53</v>
      </c>
      <c r="D3272" s="3" t="s">
        <v>54</v>
      </c>
      <c r="E3272" s="3" t="s">
        <v>72</v>
      </c>
      <c r="F3272" s="3">
        <v>70</v>
      </c>
      <c r="G3272" s="3">
        <v>3</v>
      </c>
      <c r="H3272" s="12">
        <v>45000</v>
      </c>
      <c r="I3272" s="16" t="str">
        <f>TEXT(Table1[[#This Row],[date_recorded]], "yyyy-mm")</f>
        <v>2023-03</v>
      </c>
      <c r="J3272" s="5" t="s">
        <v>56</v>
      </c>
    </row>
    <row r="3273" spans="1:10" x14ac:dyDescent="0.25">
      <c r="A3273" s="3" t="s">
        <v>3362</v>
      </c>
      <c r="B3273" s="3">
        <v>300</v>
      </c>
      <c r="C3273" s="3" t="s">
        <v>53</v>
      </c>
      <c r="D3273" s="3" t="s">
        <v>54</v>
      </c>
      <c r="E3273" s="3" t="s">
        <v>67</v>
      </c>
      <c r="F3273" s="3">
        <v>45</v>
      </c>
      <c r="G3273" s="3">
        <v>1</v>
      </c>
      <c r="H3273" s="12">
        <v>45003</v>
      </c>
      <c r="I3273" s="16" t="str">
        <f>TEXT(Table1[[#This Row],[date_recorded]], "yyyy-mm")</f>
        <v>2023-03</v>
      </c>
      <c r="J3273" s="5" t="s">
        <v>56</v>
      </c>
    </row>
    <row r="3274" spans="1:10" x14ac:dyDescent="0.25">
      <c r="A3274" s="3" t="s">
        <v>3363</v>
      </c>
      <c r="B3274" s="3">
        <v>290</v>
      </c>
      <c r="C3274" s="3" t="s">
        <v>53</v>
      </c>
      <c r="D3274" s="3" t="s">
        <v>54</v>
      </c>
      <c r="E3274" s="3" t="s">
        <v>64</v>
      </c>
      <c r="F3274" s="3">
        <v>46</v>
      </c>
      <c r="G3274" s="3">
        <v>1</v>
      </c>
      <c r="H3274" s="12">
        <v>44994</v>
      </c>
      <c r="I3274" s="16" t="str">
        <f>TEXT(Table1[[#This Row],[date_recorded]], "yyyy-mm")</f>
        <v>2023-03</v>
      </c>
      <c r="J3274" s="5" t="s">
        <v>56</v>
      </c>
    </row>
    <row r="3275" spans="1:10" x14ac:dyDescent="0.25">
      <c r="A3275" s="3" t="s">
        <v>3364</v>
      </c>
      <c r="B3275" s="3">
        <v>450</v>
      </c>
      <c r="C3275" s="3" t="s">
        <v>53</v>
      </c>
      <c r="D3275" s="3" t="s">
        <v>54</v>
      </c>
      <c r="E3275" s="3" t="s">
        <v>72</v>
      </c>
      <c r="F3275" s="3">
        <v>55</v>
      </c>
      <c r="G3275" s="3">
        <v>1</v>
      </c>
      <c r="H3275" s="12">
        <v>45019</v>
      </c>
      <c r="I3275" s="16" t="str">
        <f>TEXT(Table1[[#This Row],[date_recorded]], "yyyy-mm")</f>
        <v>2023-04</v>
      </c>
      <c r="J3275" s="5" t="s">
        <v>56</v>
      </c>
    </row>
    <row r="3276" spans="1:10" x14ac:dyDescent="0.25">
      <c r="A3276" s="3" t="s">
        <v>3365</v>
      </c>
      <c r="B3276" s="3">
        <v>450</v>
      </c>
      <c r="C3276" s="3" t="s">
        <v>53</v>
      </c>
      <c r="D3276" s="3" t="s">
        <v>54</v>
      </c>
      <c r="E3276" s="3" t="s">
        <v>55</v>
      </c>
      <c r="F3276" s="3">
        <v>75</v>
      </c>
      <c r="G3276" s="3">
        <v>2</v>
      </c>
      <c r="H3276" s="12">
        <v>44998</v>
      </c>
      <c r="I3276" s="16" t="str">
        <f>TEXT(Table1[[#This Row],[date_recorded]], "yyyy-mm")</f>
        <v>2023-03</v>
      </c>
      <c r="J3276" s="5" t="s">
        <v>56</v>
      </c>
    </row>
    <row r="3277" spans="1:10" x14ac:dyDescent="0.25">
      <c r="A3277" s="3" t="s">
        <v>3366</v>
      </c>
      <c r="B3277" s="3">
        <v>550</v>
      </c>
      <c r="C3277" s="3" t="s">
        <v>53</v>
      </c>
      <c r="D3277" s="3" t="s">
        <v>54</v>
      </c>
      <c r="E3277" s="3" t="s">
        <v>95</v>
      </c>
      <c r="F3277" s="3">
        <v>72</v>
      </c>
      <c r="G3277" s="3">
        <v>2</v>
      </c>
      <c r="H3277" s="12">
        <v>45001</v>
      </c>
      <c r="I3277" s="16" t="str">
        <f>TEXT(Table1[[#This Row],[date_recorded]], "yyyy-mm")</f>
        <v>2023-03</v>
      </c>
      <c r="J3277" s="5" t="s">
        <v>56</v>
      </c>
    </row>
    <row r="3278" spans="1:10" x14ac:dyDescent="0.25">
      <c r="A3278" s="3" t="s">
        <v>3367</v>
      </c>
      <c r="B3278" s="3">
        <v>450</v>
      </c>
      <c r="C3278" s="3" t="s">
        <v>53</v>
      </c>
      <c r="D3278" s="3" t="s">
        <v>54</v>
      </c>
      <c r="E3278" s="3" t="s">
        <v>95</v>
      </c>
      <c r="F3278" s="3">
        <v>45</v>
      </c>
      <c r="G3278" s="3">
        <v>1</v>
      </c>
      <c r="H3278" s="12">
        <v>45037</v>
      </c>
      <c r="I3278" s="16" t="str">
        <f>TEXT(Table1[[#This Row],[date_recorded]], "yyyy-mm")</f>
        <v>2023-04</v>
      </c>
      <c r="J3278" s="5" t="s">
        <v>56</v>
      </c>
    </row>
    <row r="3279" spans="1:10" x14ac:dyDescent="0.25">
      <c r="A3279" s="3" t="s">
        <v>3368</v>
      </c>
      <c r="B3279" s="3">
        <v>450</v>
      </c>
      <c r="C3279" s="3" t="s">
        <v>53</v>
      </c>
      <c r="D3279" s="3" t="s">
        <v>54</v>
      </c>
      <c r="E3279" s="3" t="s">
        <v>55</v>
      </c>
      <c r="F3279" s="3">
        <v>70</v>
      </c>
      <c r="G3279" s="3">
        <v>2</v>
      </c>
      <c r="H3279" s="12">
        <v>45015</v>
      </c>
      <c r="I3279" s="16" t="str">
        <f>TEXT(Table1[[#This Row],[date_recorded]], "yyyy-mm")</f>
        <v>2023-03</v>
      </c>
      <c r="J3279" s="5" t="s">
        <v>56</v>
      </c>
    </row>
    <row r="3280" spans="1:10" x14ac:dyDescent="0.25">
      <c r="A3280" s="3" t="s">
        <v>3369</v>
      </c>
      <c r="B3280" s="3">
        <v>349</v>
      </c>
      <c r="C3280" s="3" t="s">
        <v>53</v>
      </c>
      <c r="D3280" s="3" t="s">
        <v>54</v>
      </c>
      <c r="E3280" s="3" t="s">
        <v>59</v>
      </c>
      <c r="F3280" s="3">
        <v>45</v>
      </c>
      <c r="G3280" s="3">
        <v>1</v>
      </c>
      <c r="H3280" s="12">
        <v>45009</v>
      </c>
      <c r="I3280" s="16" t="str">
        <f>TEXT(Table1[[#This Row],[date_recorded]], "yyyy-mm")</f>
        <v>2023-03</v>
      </c>
      <c r="J3280" s="5" t="s">
        <v>56</v>
      </c>
    </row>
    <row r="3281" spans="1:10" x14ac:dyDescent="0.25">
      <c r="A3281" s="3" t="s">
        <v>3370</v>
      </c>
      <c r="B3281" s="3">
        <v>600</v>
      </c>
      <c r="C3281" s="3" t="s">
        <v>53</v>
      </c>
      <c r="D3281" s="3" t="s">
        <v>54</v>
      </c>
      <c r="E3281" s="3" t="s">
        <v>55</v>
      </c>
      <c r="F3281" s="3">
        <v>80</v>
      </c>
      <c r="G3281" s="3">
        <v>2</v>
      </c>
      <c r="H3281" s="12">
        <v>45037</v>
      </c>
      <c r="I3281" s="16" t="str">
        <f>TEXT(Table1[[#This Row],[date_recorded]], "yyyy-mm")</f>
        <v>2023-04</v>
      </c>
      <c r="J3281" s="5" t="s">
        <v>56</v>
      </c>
    </row>
    <row r="3282" spans="1:10" x14ac:dyDescent="0.25">
      <c r="A3282" s="3" t="s">
        <v>3371</v>
      </c>
      <c r="B3282" s="3">
        <v>600</v>
      </c>
      <c r="C3282" s="3" t="s">
        <v>53</v>
      </c>
      <c r="D3282" s="3" t="s">
        <v>54</v>
      </c>
      <c r="E3282" s="3" t="s">
        <v>55</v>
      </c>
      <c r="F3282" s="3">
        <v>70</v>
      </c>
      <c r="G3282" s="3">
        <v>2</v>
      </c>
      <c r="H3282" s="12">
        <v>45047</v>
      </c>
      <c r="I3282" s="16" t="str">
        <f>TEXT(Table1[[#This Row],[date_recorded]], "yyyy-mm")</f>
        <v>2023-05</v>
      </c>
      <c r="J3282" s="5" t="s">
        <v>56</v>
      </c>
    </row>
    <row r="3283" spans="1:10" x14ac:dyDescent="0.25">
      <c r="A3283" s="3" t="s">
        <v>3372</v>
      </c>
      <c r="B3283" s="3">
        <v>300</v>
      </c>
      <c r="C3283" s="3" t="s">
        <v>53</v>
      </c>
      <c r="D3283" s="3" t="s">
        <v>54</v>
      </c>
      <c r="E3283" s="3" t="s">
        <v>55</v>
      </c>
      <c r="F3283" s="3">
        <v>45</v>
      </c>
      <c r="G3283" s="3">
        <v>1</v>
      </c>
      <c r="H3283" s="12">
        <v>45014</v>
      </c>
      <c r="I3283" s="16" t="str">
        <f>TEXT(Table1[[#This Row],[date_recorded]], "yyyy-mm")</f>
        <v>2023-03</v>
      </c>
      <c r="J3283" s="5" t="s">
        <v>56</v>
      </c>
    </row>
    <row r="3284" spans="1:10" x14ac:dyDescent="0.25">
      <c r="A3284" s="3" t="s">
        <v>3373</v>
      </c>
      <c r="B3284" s="3">
        <v>450</v>
      </c>
      <c r="C3284" s="3" t="s">
        <v>53</v>
      </c>
      <c r="D3284" s="3" t="s">
        <v>54</v>
      </c>
      <c r="E3284" s="3" t="s">
        <v>55</v>
      </c>
      <c r="F3284" s="3">
        <v>56</v>
      </c>
      <c r="G3284" s="3">
        <v>2</v>
      </c>
      <c r="H3284" s="12">
        <v>45044</v>
      </c>
      <c r="I3284" s="16" t="str">
        <f>TEXT(Table1[[#This Row],[date_recorded]], "yyyy-mm")</f>
        <v>2023-04</v>
      </c>
      <c r="J3284" s="5" t="s">
        <v>56</v>
      </c>
    </row>
    <row r="3285" spans="1:10" x14ac:dyDescent="0.25">
      <c r="A3285" s="3" t="s">
        <v>3374</v>
      </c>
      <c r="B3285" s="3">
        <v>300</v>
      </c>
      <c r="C3285" s="3" t="s">
        <v>53</v>
      </c>
      <c r="D3285" s="3" t="s">
        <v>54</v>
      </c>
      <c r="E3285" s="3" t="s">
        <v>72</v>
      </c>
      <c r="F3285" s="3">
        <v>70</v>
      </c>
      <c r="G3285" s="3">
        <v>2</v>
      </c>
      <c r="H3285" s="12">
        <v>45018</v>
      </c>
      <c r="I3285" s="16" t="str">
        <f>TEXT(Table1[[#This Row],[date_recorded]], "yyyy-mm")</f>
        <v>2023-04</v>
      </c>
      <c r="J3285" s="5" t="s">
        <v>56</v>
      </c>
    </row>
    <row r="3286" spans="1:10" x14ac:dyDescent="0.25">
      <c r="A3286" s="3" t="s">
        <v>3375</v>
      </c>
      <c r="B3286" s="3">
        <v>350</v>
      </c>
      <c r="C3286" s="3" t="s">
        <v>53</v>
      </c>
      <c r="D3286" s="3" t="s">
        <v>54</v>
      </c>
      <c r="E3286" s="3" t="s">
        <v>72</v>
      </c>
      <c r="F3286" s="3">
        <v>45</v>
      </c>
      <c r="G3286" s="3">
        <v>2</v>
      </c>
      <c r="H3286" s="12">
        <v>45000</v>
      </c>
      <c r="I3286" s="16" t="str">
        <f>TEXT(Table1[[#This Row],[date_recorded]], "yyyy-mm")</f>
        <v>2023-03</v>
      </c>
      <c r="J3286" s="5" t="s">
        <v>56</v>
      </c>
    </row>
    <row r="3287" spans="1:10" x14ac:dyDescent="0.25">
      <c r="A3287" s="3" t="s">
        <v>3376</v>
      </c>
      <c r="B3287" s="3">
        <v>270</v>
      </c>
      <c r="C3287" s="3" t="s">
        <v>53</v>
      </c>
      <c r="D3287" s="3" t="s">
        <v>54</v>
      </c>
      <c r="E3287" s="3" t="s">
        <v>62</v>
      </c>
      <c r="F3287" s="3">
        <v>42</v>
      </c>
      <c r="G3287" s="3">
        <v>1</v>
      </c>
      <c r="H3287" s="12">
        <v>45015</v>
      </c>
      <c r="I3287" s="16" t="str">
        <f>TEXT(Table1[[#This Row],[date_recorded]], "yyyy-mm")</f>
        <v>2023-03</v>
      </c>
      <c r="J3287" s="5" t="s">
        <v>56</v>
      </c>
    </row>
    <row r="3288" spans="1:10" x14ac:dyDescent="0.25">
      <c r="A3288" s="3" t="s">
        <v>3377</v>
      </c>
      <c r="B3288" s="3">
        <v>220</v>
      </c>
      <c r="C3288" s="3" t="s">
        <v>53</v>
      </c>
      <c r="D3288" s="3" t="s">
        <v>54</v>
      </c>
      <c r="E3288" s="3" t="s">
        <v>62</v>
      </c>
      <c r="F3288" s="3">
        <v>35</v>
      </c>
      <c r="G3288" s="3">
        <v>2</v>
      </c>
      <c r="H3288" s="12">
        <v>45015</v>
      </c>
      <c r="I3288" s="16" t="str">
        <f>TEXT(Table1[[#This Row],[date_recorded]], "yyyy-mm")</f>
        <v>2023-03</v>
      </c>
      <c r="J3288" s="5" t="s">
        <v>56</v>
      </c>
    </row>
    <row r="3289" spans="1:10" x14ac:dyDescent="0.25">
      <c r="A3289" s="3" t="s">
        <v>3378</v>
      </c>
      <c r="B3289" s="3">
        <v>500</v>
      </c>
      <c r="C3289" s="3" t="s">
        <v>53</v>
      </c>
      <c r="D3289" s="3" t="s">
        <v>54</v>
      </c>
      <c r="E3289" s="3" t="s">
        <v>72</v>
      </c>
      <c r="F3289" s="3">
        <v>75</v>
      </c>
      <c r="G3289" s="3">
        <v>2</v>
      </c>
      <c r="H3289" s="12">
        <v>45029</v>
      </c>
      <c r="I3289" s="16" t="str">
        <f>TEXT(Table1[[#This Row],[date_recorded]], "yyyy-mm")</f>
        <v>2023-04</v>
      </c>
      <c r="J3289" s="5" t="s">
        <v>56</v>
      </c>
    </row>
    <row r="3290" spans="1:10" x14ac:dyDescent="0.25">
      <c r="A3290" s="3" t="s">
        <v>3379</v>
      </c>
      <c r="B3290" s="3">
        <v>200</v>
      </c>
      <c r="C3290" s="3" t="s">
        <v>53</v>
      </c>
      <c r="D3290" s="3" t="s">
        <v>54</v>
      </c>
      <c r="E3290" s="3" t="s">
        <v>59</v>
      </c>
      <c r="F3290" s="3">
        <v>47</v>
      </c>
      <c r="G3290" s="3">
        <v>1</v>
      </c>
      <c r="H3290" s="12">
        <v>44995</v>
      </c>
      <c r="I3290" s="16" t="str">
        <f>TEXT(Table1[[#This Row],[date_recorded]], "yyyy-mm")</f>
        <v>2023-03</v>
      </c>
      <c r="J3290" s="5" t="s">
        <v>56</v>
      </c>
    </row>
    <row r="3291" spans="1:10" x14ac:dyDescent="0.25">
      <c r="A3291" s="3" t="s">
        <v>3380</v>
      </c>
      <c r="B3291" s="3">
        <v>300</v>
      </c>
      <c r="C3291" s="3" t="s">
        <v>53</v>
      </c>
      <c r="D3291" s="3" t="s">
        <v>54</v>
      </c>
      <c r="E3291" s="3" t="s">
        <v>59</v>
      </c>
      <c r="F3291" s="3">
        <v>33</v>
      </c>
      <c r="G3291" s="3">
        <v>1</v>
      </c>
      <c r="H3291" s="12">
        <v>44999</v>
      </c>
      <c r="I3291" s="16" t="str">
        <f>TEXT(Table1[[#This Row],[date_recorded]], "yyyy-mm")</f>
        <v>2023-03</v>
      </c>
      <c r="J3291" s="5" t="s">
        <v>56</v>
      </c>
    </row>
    <row r="3292" spans="1:10" x14ac:dyDescent="0.25">
      <c r="A3292" s="3" t="s">
        <v>3381</v>
      </c>
      <c r="B3292" s="3">
        <v>270</v>
      </c>
      <c r="C3292" s="3" t="s">
        <v>53</v>
      </c>
      <c r="D3292" s="3" t="s">
        <v>54</v>
      </c>
      <c r="E3292" s="3" t="s">
        <v>62</v>
      </c>
      <c r="F3292" s="3">
        <v>52</v>
      </c>
      <c r="G3292" s="3">
        <v>1</v>
      </c>
      <c r="H3292" s="12">
        <v>44997</v>
      </c>
      <c r="I3292" s="16" t="str">
        <f>TEXT(Table1[[#This Row],[date_recorded]], "yyyy-mm")</f>
        <v>2023-03</v>
      </c>
      <c r="J3292" s="5" t="s">
        <v>56</v>
      </c>
    </row>
    <row r="3293" spans="1:10" x14ac:dyDescent="0.25">
      <c r="A3293" s="3" t="s">
        <v>3382</v>
      </c>
      <c r="B3293" s="3">
        <v>250</v>
      </c>
      <c r="C3293" s="3" t="s">
        <v>53</v>
      </c>
      <c r="D3293" s="3" t="s">
        <v>54</v>
      </c>
      <c r="E3293" s="3" t="s">
        <v>59</v>
      </c>
      <c r="F3293" s="3">
        <v>46</v>
      </c>
      <c r="G3293" s="3">
        <v>2</v>
      </c>
      <c r="H3293" s="12">
        <v>45047</v>
      </c>
      <c r="I3293" s="16" t="str">
        <f>TEXT(Table1[[#This Row],[date_recorded]], "yyyy-mm")</f>
        <v>2023-05</v>
      </c>
      <c r="J3293" s="5" t="s">
        <v>56</v>
      </c>
    </row>
    <row r="3294" spans="1:10" x14ac:dyDescent="0.25">
      <c r="A3294" s="3" t="s">
        <v>3383</v>
      </c>
      <c r="B3294" s="3">
        <v>350</v>
      </c>
      <c r="C3294" s="3" t="s">
        <v>53</v>
      </c>
      <c r="D3294" s="3" t="s">
        <v>54</v>
      </c>
      <c r="E3294" s="3" t="s">
        <v>62</v>
      </c>
      <c r="F3294" s="3">
        <v>42</v>
      </c>
      <c r="G3294" s="3">
        <v>1</v>
      </c>
      <c r="H3294" s="12">
        <v>45044</v>
      </c>
      <c r="I3294" s="16" t="str">
        <f>TEXT(Table1[[#This Row],[date_recorded]], "yyyy-mm")</f>
        <v>2023-04</v>
      </c>
      <c r="J3294" s="5" t="s">
        <v>56</v>
      </c>
    </row>
    <row r="3295" spans="1:10" x14ac:dyDescent="0.25">
      <c r="A3295" s="3" t="s">
        <v>3384</v>
      </c>
      <c r="B3295" s="3">
        <v>480</v>
      </c>
      <c r="C3295" s="3" t="s">
        <v>53</v>
      </c>
      <c r="D3295" s="3" t="s">
        <v>54</v>
      </c>
      <c r="E3295" s="3" t="s">
        <v>59</v>
      </c>
      <c r="F3295" s="3">
        <v>65</v>
      </c>
      <c r="G3295" s="3">
        <v>3</v>
      </c>
      <c r="H3295" s="12">
        <v>44999</v>
      </c>
      <c r="I3295" s="16" t="str">
        <f>TEXT(Table1[[#This Row],[date_recorded]], "yyyy-mm")</f>
        <v>2023-03</v>
      </c>
      <c r="J3295" s="5" t="s">
        <v>56</v>
      </c>
    </row>
    <row r="3296" spans="1:10" x14ac:dyDescent="0.25">
      <c r="A3296" s="3" t="s">
        <v>3385</v>
      </c>
      <c r="B3296" s="3">
        <v>650</v>
      </c>
      <c r="C3296" s="3" t="s">
        <v>53</v>
      </c>
      <c r="D3296" s="3" t="s">
        <v>54</v>
      </c>
      <c r="E3296" s="3" t="s">
        <v>62</v>
      </c>
      <c r="F3296" s="3">
        <v>60</v>
      </c>
      <c r="G3296" s="3">
        <v>2</v>
      </c>
      <c r="H3296" s="12">
        <v>45036</v>
      </c>
      <c r="I3296" s="16" t="str">
        <f>TEXT(Table1[[#This Row],[date_recorded]], "yyyy-mm")</f>
        <v>2023-04</v>
      </c>
      <c r="J3296" s="5" t="s">
        <v>56</v>
      </c>
    </row>
    <row r="3297" spans="1:10" x14ac:dyDescent="0.25">
      <c r="A3297" s="3" t="s">
        <v>3386</v>
      </c>
      <c r="B3297" s="3">
        <v>370</v>
      </c>
      <c r="C3297" s="3" t="s">
        <v>53</v>
      </c>
      <c r="D3297" s="3" t="s">
        <v>54</v>
      </c>
      <c r="E3297" s="3" t="s">
        <v>59</v>
      </c>
      <c r="F3297" s="3">
        <v>60</v>
      </c>
      <c r="G3297" s="3">
        <v>2</v>
      </c>
      <c r="H3297" s="12">
        <v>45040</v>
      </c>
      <c r="I3297" s="16" t="str">
        <f>TEXT(Table1[[#This Row],[date_recorded]], "yyyy-mm")</f>
        <v>2023-04</v>
      </c>
      <c r="J3297" s="5" t="s">
        <v>56</v>
      </c>
    </row>
    <row r="3298" spans="1:10" x14ac:dyDescent="0.25">
      <c r="A3298" s="3" t="s">
        <v>3387</v>
      </c>
      <c r="B3298" s="3">
        <v>500</v>
      </c>
      <c r="C3298" s="3" t="s">
        <v>53</v>
      </c>
      <c r="D3298" s="3" t="s">
        <v>54</v>
      </c>
      <c r="E3298" s="3" t="s">
        <v>59</v>
      </c>
      <c r="F3298" s="3">
        <v>77</v>
      </c>
      <c r="G3298" s="3">
        <v>2</v>
      </c>
      <c r="H3298" s="12">
        <v>45047</v>
      </c>
      <c r="I3298" s="16" t="str">
        <f>TEXT(Table1[[#This Row],[date_recorded]], "yyyy-mm")</f>
        <v>2023-05</v>
      </c>
      <c r="J3298" s="5" t="s">
        <v>56</v>
      </c>
    </row>
    <row r="3299" spans="1:10" x14ac:dyDescent="0.25">
      <c r="A3299" s="3" t="s">
        <v>3388</v>
      </c>
      <c r="B3299" s="3">
        <v>500</v>
      </c>
      <c r="C3299" s="3" t="s">
        <v>53</v>
      </c>
      <c r="D3299" s="3" t="s">
        <v>54</v>
      </c>
      <c r="E3299" s="3" t="s">
        <v>95</v>
      </c>
      <c r="F3299" s="3">
        <v>70</v>
      </c>
      <c r="G3299" s="3">
        <v>2</v>
      </c>
      <c r="H3299" s="12">
        <v>45005</v>
      </c>
      <c r="I3299" s="16" t="str">
        <f>TEXT(Table1[[#This Row],[date_recorded]], "yyyy-mm")</f>
        <v>2023-03</v>
      </c>
      <c r="J3299" s="5" t="s">
        <v>56</v>
      </c>
    </row>
    <row r="3300" spans="1:10" x14ac:dyDescent="0.25">
      <c r="A3300" s="3" t="s">
        <v>3389</v>
      </c>
      <c r="B3300" s="3">
        <v>650</v>
      </c>
      <c r="C3300" s="3" t="s">
        <v>53</v>
      </c>
      <c r="D3300" s="3" t="s">
        <v>54</v>
      </c>
      <c r="E3300" s="3" t="s">
        <v>55</v>
      </c>
      <c r="F3300" s="3">
        <v>50</v>
      </c>
      <c r="G3300" s="3">
        <v>1</v>
      </c>
      <c r="H3300" s="12">
        <v>44998</v>
      </c>
      <c r="I3300" s="16" t="str">
        <f>TEXT(Table1[[#This Row],[date_recorded]], "yyyy-mm")</f>
        <v>2023-03</v>
      </c>
      <c r="J3300" s="5" t="s">
        <v>56</v>
      </c>
    </row>
    <row r="3301" spans="1:10" x14ac:dyDescent="0.25">
      <c r="A3301" s="3" t="s">
        <v>3390</v>
      </c>
      <c r="B3301" s="3">
        <v>450</v>
      </c>
      <c r="C3301" s="3" t="s">
        <v>53</v>
      </c>
      <c r="D3301" s="3" t="s">
        <v>54</v>
      </c>
      <c r="E3301" s="3" t="s">
        <v>95</v>
      </c>
      <c r="F3301" s="3">
        <v>80</v>
      </c>
      <c r="G3301" s="3">
        <v>2</v>
      </c>
      <c r="H3301" s="12">
        <v>45047</v>
      </c>
      <c r="I3301" s="16" t="str">
        <f>TEXT(Table1[[#This Row],[date_recorded]], "yyyy-mm")</f>
        <v>2023-05</v>
      </c>
      <c r="J3301" s="5" t="s">
        <v>56</v>
      </c>
    </row>
    <row r="3302" spans="1:10" x14ac:dyDescent="0.25">
      <c r="A3302" s="3" t="s">
        <v>3391</v>
      </c>
      <c r="B3302" s="3">
        <v>200</v>
      </c>
      <c r="C3302" s="3" t="s">
        <v>53</v>
      </c>
      <c r="D3302" s="3" t="s">
        <v>54</v>
      </c>
      <c r="E3302" s="3" t="s">
        <v>72</v>
      </c>
      <c r="F3302" s="3">
        <v>40</v>
      </c>
      <c r="G3302" s="3">
        <v>1</v>
      </c>
      <c r="H3302" s="12">
        <v>45007</v>
      </c>
      <c r="I3302" s="16" t="str">
        <f>TEXT(Table1[[#This Row],[date_recorded]], "yyyy-mm")</f>
        <v>2023-03</v>
      </c>
      <c r="J3302" s="5" t="s">
        <v>56</v>
      </c>
    </row>
    <row r="3303" spans="1:10" x14ac:dyDescent="0.25">
      <c r="A3303" s="3" t="s">
        <v>3392</v>
      </c>
      <c r="B3303" s="3">
        <v>350</v>
      </c>
      <c r="C3303" s="3" t="s">
        <v>53</v>
      </c>
      <c r="D3303" s="3" t="s">
        <v>54</v>
      </c>
      <c r="E3303" s="3" t="s">
        <v>59</v>
      </c>
      <c r="F3303" s="3">
        <v>40</v>
      </c>
      <c r="G3303" s="3">
        <v>1</v>
      </c>
      <c r="H3303" s="12">
        <v>45041</v>
      </c>
      <c r="I3303" s="16" t="str">
        <f>TEXT(Table1[[#This Row],[date_recorded]], "yyyy-mm")</f>
        <v>2023-04</v>
      </c>
      <c r="J3303" s="5" t="s">
        <v>56</v>
      </c>
    </row>
    <row r="3304" spans="1:10" x14ac:dyDescent="0.25">
      <c r="A3304" s="3" t="s">
        <v>3393</v>
      </c>
      <c r="B3304" s="3">
        <v>800</v>
      </c>
      <c r="C3304" s="3" t="s">
        <v>53</v>
      </c>
      <c r="D3304" s="3" t="s">
        <v>54</v>
      </c>
      <c r="E3304" s="3" t="s">
        <v>55</v>
      </c>
      <c r="F3304" s="3">
        <v>62</v>
      </c>
      <c r="G3304" s="3">
        <v>2</v>
      </c>
      <c r="H3304" s="12">
        <v>45043</v>
      </c>
      <c r="I3304" s="16" t="str">
        <f>TEXT(Table1[[#This Row],[date_recorded]], "yyyy-mm")</f>
        <v>2023-04</v>
      </c>
      <c r="J3304" s="5" t="s">
        <v>56</v>
      </c>
    </row>
    <row r="3305" spans="1:10" x14ac:dyDescent="0.25">
      <c r="A3305" s="3" t="s">
        <v>3394</v>
      </c>
      <c r="B3305" s="3">
        <v>380</v>
      </c>
      <c r="C3305" s="3" t="s">
        <v>53</v>
      </c>
      <c r="D3305" s="3" t="s">
        <v>54</v>
      </c>
      <c r="E3305" s="3" t="s">
        <v>64</v>
      </c>
      <c r="F3305" s="3">
        <v>72</v>
      </c>
      <c r="G3305" s="3">
        <v>3</v>
      </c>
      <c r="H3305" s="12">
        <v>45044</v>
      </c>
      <c r="I3305" s="16" t="str">
        <f>TEXT(Table1[[#This Row],[date_recorded]], "yyyy-mm")</f>
        <v>2023-04</v>
      </c>
      <c r="J3305" s="5" t="s">
        <v>56</v>
      </c>
    </row>
    <row r="3306" spans="1:10" x14ac:dyDescent="0.25">
      <c r="A3306" s="3" t="s">
        <v>3395</v>
      </c>
      <c r="B3306" s="3">
        <v>320</v>
      </c>
      <c r="C3306" s="3" t="s">
        <v>53</v>
      </c>
      <c r="D3306" s="3" t="s">
        <v>54</v>
      </c>
      <c r="E3306" s="3" t="s">
        <v>72</v>
      </c>
      <c r="F3306" s="3">
        <v>40</v>
      </c>
      <c r="G3306" s="3">
        <v>2</v>
      </c>
      <c r="H3306" s="12">
        <v>45000</v>
      </c>
      <c r="I3306" s="16" t="str">
        <f>TEXT(Table1[[#This Row],[date_recorded]], "yyyy-mm")</f>
        <v>2023-03</v>
      </c>
      <c r="J3306" s="5" t="s">
        <v>56</v>
      </c>
    </row>
    <row r="3307" spans="1:10" x14ac:dyDescent="0.25">
      <c r="A3307" s="3" t="s">
        <v>3396</v>
      </c>
      <c r="B3307" s="3">
        <v>400</v>
      </c>
      <c r="C3307" s="3" t="s">
        <v>53</v>
      </c>
      <c r="D3307" s="3" t="s">
        <v>54</v>
      </c>
      <c r="E3307" s="3" t="s">
        <v>72</v>
      </c>
      <c r="F3307" s="3">
        <v>40</v>
      </c>
      <c r="G3307" s="3">
        <v>1</v>
      </c>
      <c r="H3307" s="12">
        <v>45029</v>
      </c>
      <c r="I3307" s="16" t="str">
        <f>TEXT(Table1[[#This Row],[date_recorded]], "yyyy-mm")</f>
        <v>2023-04</v>
      </c>
      <c r="J3307" s="5" t="s">
        <v>56</v>
      </c>
    </row>
    <row r="3308" spans="1:10" x14ac:dyDescent="0.25">
      <c r="A3308" s="3" t="s">
        <v>3397</v>
      </c>
      <c r="B3308" s="3">
        <v>500</v>
      </c>
      <c r="C3308" s="3" t="s">
        <v>53</v>
      </c>
      <c r="D3308" s="3" t="s">
        <v>54</v>
      </c>
      <c r="E3308" s="3" t="s">
        <v>95</v>
      </c>
      <c r="F3308" s="3">
        <v>65</v>
      </c>
      <c r="G3308" s="3">
        <v>2</v>
      </c>
      <c r="H3308" s="12">
        <v>45019</v>
      </c>
      <c r="I3308" s="16" t="str">
        <f>TEXT(Table1[[#This Row],[date_recorded]], "yyyy-mm")</f>
        <v>2023-04</v>
      </c>
      <c r="J3308" s="5" t="s">
        <v>56</v>
      </c>
    </row>
    <row r="3309" spans="1:10" x14ac:dyDescent="0.25">
      <c r="A3309" s="3" t="s">
        <v>3398</v>
      </c>
      <c r="B3309" s="3">
        <v>600</v>
      </c>
      <c r="C3309" s="3" t="s">
        <v>53</v>
      </c>
      <c r="D3309" s="3" t="s">
        <v>54</v>
      </c>
      <c r="E3309" s="3" t="s">
        <v>55</v>
      </c>
      <c r="F3309" s="3">
        <v>60</v>
      </c>
      <c r="G3309" s="3">
        <v>2</v>
      </c>
      <c r="H3309" s="12">
        <v>45036</v>
      </c>
      <c r="I3309" s="16" t="str">
        <f>TEXT(Table1[[#This Row],[date_recorded]], "yyyy-mm")</f>
        <v>2023-04</v>
      </c>
      <c r="J3309" s="5" t="s">
        <v>56</v>
      </c>
    </row>
    <row r="3310" spans="1:10" x14ac:dyDescent="0.25">
      <c r="A3310" s="3" t="s">
        <v>3399</v>
      </c>
      <c r="B3310" s="3">
        <v>700</v>
      </c>
      <c r="C3310" s="3" t="s">
        <v>53</v>
      </c>
      <c r="D3310" s="3" t="s">
        <v>54</v>
      </c>
      <c r="E3310" s="3" t="s">
        <v>55</v>
      </c>
      <c r="F3310" s="3">
        <v>85</v>
      </c>
      <c r="G3310" s="3">
        <v>3</v>
      </c>
      <c r="H3310" s="12">
        <v>45047</v>
      </c>
      <c r="I3310" s="16" t="str">
        <f>TEXT(Table1[[#This Row],[date_recorded]], "yyyy-mm")</f>
        <v>2023-05</v>
      </c>
      <c r="J3310" s="5" t="s">
        <v>56</v>
      </c>
    </row>
    <row r="3311" spans="1:10" x14ac:dyDescent="0.25">
      <c r="A3311" s="3" t="s">
        <v>3400</v>
      </c>
      <c r="B3311" s="3">
        <v>800</v>
      </c>
      <c r="C3311" s="3" t="s">
        <v>53</v>
      </c>
      <c r="D3311" s="3" t="s">
        <v>54</v>
      </c>
      <c r="E3311" s="3" t="s">
        <v>55</v>
      </c>
      <c r="F3311" s="3">
        <v>94</v>
      </c>
      <c r="G3311" s="3">
        <v>2</v>
      </c>
      <c r="H3311" s="12">
        <v>45047</v>
      </c>
      <c r="I3311" s="16" t="str">
        <f>TEXT(Table1[[#This Row],[date_recorded]], "yyyy-mm")</f>
        <v>2023-05</v>
      </c>
      <c r="J3311" s="5" t="s">
        <v>56</v>
      </c>
    </row>
    <row r="3312" spans="1:10" x14ac:dyDescent="0.25">
      <c r="A3312" s="3" t="s">
        <v>3401</v>
      </c>
      <c r="B3312" s="3">
        <v>420</v>
      </c>
      <c r="C3312" s="3" t="s">
        <v>53</v>
      </c>
      <c r="D3312" s="3" t="s">
        <v>54</v>
      </c>
      <c r="E3312" s="3" t="s">
        <v>95</v>
      </c>
      <c r="F3312" s="3">
        <v>62</v>
      </c>
      <c r="G3312" s="3">
        <v>3</v>
      </c>
      <c r="H3312" s="12">
        <v>45007</v>
      </c>
      <c r="I3312" s="16" t="str">
        <f>TEXT(Table1[[#This Row],[date_recorded]], "yyyy-mm")</f>
        <v>2023-03</v>
      </c>
      <c r="J3312" s="5" t="s">
        <v>56</v>
      </c>
    </row>
    <row r="3313" spans="1:10" x14ac:dyDescent="0.25">
      <c r="A3313" s="3" t="s">
        <v>3402</v>
      </c>
      <c r="B3313" s="3">
        <v>400</v>
      </c>
      <c r="C3313" s="3" t="s">
        <v>53</v>
      </c>
      <c r="D3313" s="3" t="s">
        <v>54</v>
      </c>
      <c r="E3313" s="3" t="s">
        <v>81</v>
      </c>
      <c r="F3313" s="3">
        <v>60</v>
      </c>
      <c r="G3313" s="3">
        <v>2</v>
      </c>
      <c r="H3313" s="12">
        <v>45041</v>
      </c>
      <c r="I3313" s="16" t="str">
        <f>TEXT(Table1[[#This Row],[date_recorded]], "yyyy-mm")</f>
        <v>2023-04</v>
      </c>
      <c r="J3313" s="5" t="s">
        <v>56</v>
      </c>
    </row>
    <row r="3314" spans="1:10" x14ac:dyDescent="0.25">
      <c r="A3314" s="3" t="s">
        <v>3403</v>
      </c>
      <c r="B3314" s="3">
        <v>650</v>
      </c>
      <c r="C3314" s="3" t="s">
        <v>53</v>
      </c>
      <c r="D3314" s="3" t="s">
        <v>54</v>
      </c>
      <c r="E3314" s="3" t="s">
        <v>59</v>
      </c>
      <c r="F3314" s="3">
        <v>48</v>
      </c>
      <c r="G3314" s="3">
        <v>1</v>
      </c>
      <c r="H3314" s="12">
        <v>45047</v>
      </c>
      <c r="I3314" s="16" t="str">
        <f>TEXT(Table1[[#This Row],[date_recorded]], "yyyy-mm")</f>
        <v>2023-05</v>
      </c>
      <c r="J3314" s="5" t="s">
        <v>56</v>
      </c>
    </row>
    <row r="3315" spans="1:10" x14ac:dyDescent="0.25">
      <c r="A3315" s="3" t="s">
        <v>3404</v>
      </c>
      <c r="B3315" s="3">
        <v>350</v>
      </c>
      <c r="C3315" s="3" t="s">
        <v>53</v>
      </c>
      <c r="D3315" s="3" t="s">
        <v>54</v>
      </c>
      <c r="E3315" s="3" t="s">
        <v>64</v>
      </c>
      <c r="F3315" s="3">
        <v>53</v>
      </c>
      <c r="G3315" s="3">
        <v>1</v>
      </c>
      <c r="H3315" s="12">
        <v>45009</v>
      </c>
      <c r="I3315" s="16" t="str">
        <f>TEXT(Table1[[#This Row],[date_recorded]], "yyyy-mm")</f>
        <v>2023-03</v>
      </c>
      <c r="J3315" s="5" t="s">
        <v>56</v>
      </c>
    </row>
    <row r="3316" spans="1:10" x14ac:dyDescent="0.25">
      <c r="A3316" s="3" t="s">
        <v>3405</v>
      </c>
      <c r="B3316" s="3">
        <v>400</v>
      </c>
      <c r="C3316" s="3" t="s">
        <v>53</v>
      </c>
      <c r="D3316" s="3" t="s">
        <v>54</v>
      </c>
      <c r="E3316" s="3" t="s">
        <v>62</v>
      </c>
      <c r="F3316" s="3">
        <v>60</v>
      </c>
      <c r="G3316" s="3">
        <v>2</v>
      </c>
      <c r="H3316" s="12">
        <v>45037</v>
      </c>
      <c r="I3316" s="16" t="str">
        <f>TEXT(Table1[[#This Row],[date_recorded]], "yyyy-mm")</f>
        <v>2023-04</v>
      </c>
      <c r="J3316" s="5" t="s">
        <v>56</v>
      </c>
    </row>
    <row r="3317" spans="1:10" x14ac:dyDescent="0.25">
      <c r="A3317" s="3" t="s">
        <v>3406</v>
      </c>
      <c r="B3317" s="3">
        <v>220</v>
      </c>
      <c r="C3317" s="3" t="s">
        <v>53</v>
      </c>
      <c r="D3317" s="3" t="s">
        <v>54</v>
      </c>
      <c r="E3317" s="3" t="s">
        <v>72</v>
      </c>
      <c r="F3317" s="3">
        <v>30</v>
      </c>
      <c r="G3317" s="3">
        <v>1</v>
      </c>
      <c r="H3317" s="12">
        <v>45002</v>
      </c>
      <c r="I3317" s="16" t="str">
        <f>TEXT(Table1[[#This Row],[date_recorded]], "yyyy-mm")</f>
        <v>2023-03</v>
      </c>
      <c r="J3317" s="5" t="s">
        <v>56</v>
      </c>
    </row>
    <row r="3318" spans="1:10" x14ac:dyDescent="0.25">
      <c r="A3318" s="3" t="s">
        <v>3407</v>
      </c>
      <c r="B3318" s="3">
        <v>220</v>
      </c>
      <c r="C3318" s="3" t="s">
        <v>53</v>
      </c>
      <c r="D3318" s="3" t="s">
        <v>54</v>
      </c>
      <c r="E3318" s="3" t="s">
        <v>72</v>
      </c>
      <c r="F3318" s="3">
        <v>30</v>
      </c>
      <c r="G3318" s="3">
        <v>1</v>
      </c>
      <c r="H3318" s="12">
        <v>45029</v>
      </c>
      <c r="I3318" s="16" t="str">
        <f>TEXT(Table1[[#This Row],[date_recorded]], "yyyy-mm")</f>
        <v>2023-04</v>
      </c>
      <c r="J3318" s="5" t="s">
        <v>56</v>
      </c>
    </row>
    <row r="3319" spans="1:10" x14ac:dyDescent="0.25">
      <c r="A3319" s="3" t="s">
        <v>3408</v>
      </c>
      <c r="B3319" s="3">
        <v>420</v>
      </c>
      <c r="C3319" s="3" t="s">
        <v>53</v>
      </c>
      <c r="D3319" s="3" t="s">
        <v>54</v>
      </c>
      <c r="E3319" s="3" t="s">
        <v>59</v>
      </c>
      <c r="F3319" s="3">
        <v>65</v>
      </c>
      <c r="G3319" s="3">
        <v>2</v>
      </c>
      <c r="H3319" s="12">
        <v>45018</v>
      </c>
      <c r="I3319" s="16" t="str">
        <f>TEXT(Table1[[#This Row],[date_recorded]], "yyyy-mm")</f>
        <v>2023-04</v>
      </c>
      <c r="J3319" s="5" t="s">
        <v>56</v>
      </c>
    </row>
    <row r="3320" spans="1:10" x14ac:dyDescent="0.25">
      <c r="A3320" s="3" t="s">
        <v>3409</v>
      </c>
      <c r="B3320" s="3">
        <v>600</v>
      </c>
      <c r="C3320" s="3" t="s">
        <v>53</v>
      </c>
      <c r="D3320" s="3" t="s">
        <v>54</v>
      </c>
      <c r="E3320" s="3" t="s">
        <v>59</v>
      </c>
      <c r="F3320" s="3">
        <v>52</v>
      </c>
      <c r="G3320" s="3">
        <v>2</v>
      </c>
      <c r="H3320" s="12">
        <v>45000</v>
      </c>
      <c r="I3320" s="16" t="str">
        <f>TEXT(Table1[[#This Row],[date_recorded]], "yyyy-mm")</f>
        <v>2023-03</v>
      </c>
      <c r="J3320" s="5" t="s">
        <v>56</v>
      </c>
    </row>
    <row r="3321" spans="1:10" x14ac:dyDescent="0.25">
      <c r="A3321" s="3" t="s">
        <v>3410</v>
      </c>
      <c r="B3321" s="3">
        <v>200</v>
      </c>
      <c r="C3321" s="3" t="s">
        <v>53</v>
      </c>
      <c r="D3321" s="3" t="s">
        <v>54</v>
      </c>
      <c r="E3321" s="3" t="s">
        <v>59</v>
      </c>
      <c r="F3321" s="3">
        <v>35</v>
      </c>
      <c r="G3321" s="3">
        <v>1</v>
      </c>
      <c r="H3321" s="12">
        <v>45002</v>
      </c>
      <c r="I3321" s="16" t="str">
        <f>TEXT(Table1[[#This Row],[date_recorded]], "yyyy-mm")</f>
        <v>2023-03</v>
      </c>
      <c r="J3321" s="5" t="s">
        <v>56</v>
      </c>
    </row>
    <row r="3322" spans="1:10" x14ac:dyDescent="0.25">
      <c r="A3322" s="3" t="s">
        <v>3411</v>
      </c>
      <c r="B3322" s="3">
        <v>300</v>
      </c>
      <c r="C3322" s="3" t="s">
        <v>53</v>
      </c>
      <c r="D3322" s="3" t="s">
        <v>54</v>
      </c>
      <c r="E3322" s="3" t="s">
        <v>64</v>
      </c>
      <c r="F3322" s="3">
        <v>55</v>
      </c>
      <c r="G3322" s="3">
        <v>2</v>
      </c>
      <c r="H3322" s="12">
        <v>44997</v>
      </c>
      <c r="I3322" s="16" t="str">
        <f>TEXT(Table1[[#This Row],[date_recorded]], "yyyy-mm")</f>
        <v>2023-03</v>
      </c>
      <c r="J3322" s="5" t="s">
        <v>56</v>
      </c>
    </row>
    <row r="3323" spans="1:10" x14ac:dyDescent="0.25">
      <c r="A3323" s="3" t="s">
        <v>3412</v>
      </c>
      <c r="B3323" s="3">
        <v>550</v>
      </c>
      <c r="C3323" s="3" t="s">
        <v>53</v>
      </c>
      <c r="D3323" s="3" t="s">
        <v>54</v>
      </c>
      <c r="E3323" s="3" t="s">
        <v>62</v>
      </c>
      <c r="F3323" s="3">
        <v>52</v>
      </c>
      <c r="G3323" s="3">
        <v>1</v>
      </c>
      <c r="H3323" s="12">
        <v>45000</v>
      </c>
      <c r="I3323" s="16" t="str">
        <f>TEXT(Table1[[#This Row],[date_recorded]], "yyyy-mm")</f>
        <v>2023-03</v>
      </c>
      <c r="J3323" s="5" t="s">
        <v>56</v>
      </c>
    </row>
    <row r="3324" spans="1:10" x14ac:dyDescent="0.25">
      <c r="A3324" s="3" t="s">
        <v>3413</v>
      </c>
      <c r="B3324" s="3">
        <v>400</v>
      </c>
      <c r="C3324" s="3" t="s">
        <v>53</v>
      </c>
      <c r="D3324" s="3" t="s">
        <v>54</v>
      </c>
      <c r="E3324" s="3" t="s">
        <v>64</v>
      </c>
      <c r="F3324" s="3">
        <v>87</v>
      </c>
      <c r="G3324" s="3">
        <v>2</v>
      </c>
      <c r="H3324" s="12">
        <v>45015</v>
      </c>
      <c r="I3324" s="16" t="str">
        <f>TEXT(Table1[[#This Row],[date_recorded]], "yyyy-mm")</f>
        <v>2023-03</v>
      </c>
      <c r="J3324" s="5" t="s">
        <v>56</v>
      </c>
    </row>
    <row r="3325" spans="1:10" x14ac:dyDescent="0.25">
      <c r="A3325" s="3" t="s">
        <v>3414</v>
      </c>
      <c r="B3325" s="3">
        <v>480</v>
      </c>
      <c r="C3325" s="3" t="s">
        <v>53</v>
      </c>
      <c r="D3325" s="3" t="s">
        <v>54</v>
      </c>
      <c r="E3325" s="3" t="s">
        <v>62</v>
      </c>
      <c r="F3325" s="3">
        <v>52</v>
      </c>
      <c r="G3325" s="3">
        <v>1</v>
      </c>
      <c r="H3325" s="12">
        <v>45047</v>
      </c>
      <c r="I3325" s="16" t="str">
        <f>TEXT(Table1[[#This Row],[date_recorded]], "yyyy-mm")</f>
        <v>2023-05</v>
      </c>
      <c r="J3325" s="5" t="s">
        <v>56</v>
      </c>
    </row>
    <row r="3326" spans="1:10" x14ac:dyDescent="0.25">
      <c r="A3326" s="3" t="s">
        <v>3415</v>
      </c>
      <c r="B3326" s="3">
        <v>250</v>
      </c>
      <c r="C3326" s="3" t="s">
        <v>53</v>
      </c>
      <c r="D3326" s="3" t="s">
        <v>54</v>
      </c>
      <c r="E3326" s="3" t="s">
        <v>72</v>
      </c>
      <c r="F3326" s="3">
        <v>57</v>
      </c>
      <c r="G3326" s="3">
        <v>3</v>
      </c>
      <c r="H3326" s="12">
        <v>45005</v>
      </c>
      <c r="I3326" s="16" t="str">
        <f>TEXT(Table1[[#This Row],[date_recorded]], "yyyy-mm")</f>
        <v>2023-03</v>
      </c>
      <c r="J3326" s="5" t="s">
        <v>56</v>
      </c>
    </row>
    <row r="3327" spans="1:10" x14ac:dyDescent="0.25">
      <c r="A3327" s="3" t="s">
        <v>3416</v>
      </c>
      <c r="B3327" s="3">
        <v>350</v>
      </c>
      <c r="C3327" s="3" t="s">
        <v>53</v>
      </c>
      <c r="D3327" s="3" t="s">
        <v>54</v>
      </c>
      <c r="E3327" s="3" t="s">
        <v>55</v>
      </c>
      <c r="F3327" s="3">
        <v>62</v>
      </c>
      <c r="G3327" s="3">
        <v>2</v>
      </c>
      <c r="H3327" s="12">
        <v>45044</v>
      </c>
      <c r="I3327" s="16" t="str">
        <f>TEXT(Table1[[#This Row],[date_recorded]], "yyyy-mm")</f>
        <v>2023-04</v>
      </c>
      <c r="J3327" s="5" t="s">
        <v>56</v>
      </c>
    </row>
    <row r="3328" spans="1:10" x14ac:dyDescent="0.25">
      <c r="A3328" s="3" t="s">
        <v>3417</v>
      </c>
      <c r="B3328" s="3">
        <v>100</v>
      </c>
      <c r="C3328" s="3" t="s">
        <v>53</v>
      </c>
      <c r="D3328" s="3" t="s">
        <v>54</v>
      </c>
      <c r="E3328" s="3" t="s">
        <v>97</v>
      </c>
      <c r="F3328" s="3">
        <v>30</v>
      </c>
      <c r="G3328" s="3">
        <v>1</v>
      </c>
      <c r="H3328" s="12">
        <v>44997</v>
      </c>
      <c r="I3328" s="16" t="str">
        <f>TEXT(Table1[[#This Row],[date_recorded]], "yyyy-mm")</f>
        <v>2023-03</v>
      </c>
      <c r="J3328" s="5" t="s">
        <v>56</v>
      </c>
    </row>
    <row r="3329" spans="1:10" x14ac:dyDescent="0.25">
      <c r="A3329" s="3" t="s">
        <v>3418</v>
      </c>
      <c r="B3329" s="3">
        <v>320</v>
      </c>
      <c r="C3329" s="3" t="s">
        <v>53</v>
      </c>
      <c r="D3329" s="3" t="s">
        <v>54</v>
      </c>
      <c r="E3329" s="3" t="s">
        <v>72</v>
      </c>
      <c r="F3329" s="3">
        <v>40</v>
      </c>
      <c r="G3329" s="3">
        <v>2</v>
      </c>
      <c r="H3329" s="12">
        <v>45001</v>
      </c>
      <c r="I3329" s="16" t="str">
        <f>TEXT(Table1[[#This Row],[date_recorded]], "yyyy-mm")</f>
        <v>2023-03</v>
      </c>
      <c r="J3329" s="5" t="s">
        <v>56</v>
      </c>
    </row>
    <row r="3330" spans="1:10" x14ac:dyDescent="0.25">
      <c r="A3330" s="3" t="s">
        <v>3419</v>
      </c>
      <c r="B3330" s="3">
        <v>350</v>
      </c>
      <c r="C3330" s="3" t="s">
        <v>53</v>
      </c>
      <c r="D3330" s="3" t="s">
        <v>54</v>
      </c>
      <c r="E3330" s="3" t="s">
        <v>55</v>
      </c>
      <c r="F3330" s="3">
        <v>62</v>
      </c>
      <c r="G3330" s="3">
        <v>2</v>
      </c>
      <c r="H3330" s="12">
        <v>45035</v>
      </c>
      <c r="I3330" s="16" t="str">
        <f>TEXT(Table1[[#This Row],[date_recorded]], "yyyy-mm")</f>
        <v>2023-04</v>
      </c>
      <c r="J3330" s="5" t="s">
        <v>56</v>
      </c>
    </row>
    <row r="3331" spans="1:10" x14ac:dyDescent="0.25">
      <c r="A3331" s="3" t="s">
        <v>3420</v>
      </c>
      <c r="B3331" s="3">
        <v>380</v>
      </c>
      <c r="C3331" s="3" t="s">
        <v>53</v>
      </c>
      <c r="D3331" s="3" t="s">
        <v>54</v>
      </c>
      <c r="E3331" s="3" t="s">
        <v>95</v>
      </c>
      <c r="F3331" s="3">
        <v>42</v>
      </c>
      <c r="G3331" s="3">
        <v>1</v>
      </c>
      <c r="H3331" s="12">
        <v>45007</v>
      </c>
      <c r="I3331" s="16" t="str">
        <f>TEXT(Table1[[#This Row],[date_recorded]], "yyyy-mm")</f>
        <v>2023-03</v>
      </c>
      <c r="J3331" s="5" t="s">
        <v>56</v>
      </c>
    </row>
    <row r="3332" spans="1:10" x14ac:dyDescent="0.25">
      <c r="A3332" s="3" t="s">
        <v>3421</v>
      </c>
      <c r="B3332" s="3">
        <v>420</v>
      </c>
      <c r="C3332" s="3" t="s">
        <v>53</v>
      </c>
      <c r="D3332" s="3" t="s">
        <v>54</v>
      </c>
      <c r="E3332" s="3" t="s">
        <v>95</v>
      </c>
      <c r="F3332" s="3">
        <v>45</v>
      </c>
      <c r="G3332" s="3">
        <v>1</v>
      </c>
      <c r="H3332" s="12">
        <v>45009</v>
      </c>
      <c r="I3332" s="16" t="str">
        <f>TEXT(Table1[[#This Row],[date_recorded]], "yyyy-mm")</f>
        <v>2023-03</v>
      </c>
      <c r="J3332" s="5" t="s">
        <v>56</v>
      </c>
    </row>
    <row r="3333" spans="1:10" x14ac:dyDescent="0.25">
      <c r="A3333" s="3" t="s">
        <v>3422</v>
      </c>
      <c r="B3333" s="3">
        <v>420</v>
      </c>
      <c r="C3333" s="3" t="s">
        <v>53</v>
      </c>
      <c r="D3333" s="3" t="s">
        <v>54</v>
      </c>
      <c r="E3333" s="3" t="s">
        <v>95</v>
      </c>
      <c r="F3333" s="3">
        <v>45</v>
      </c>
      <c r="G3333" s="3">
        <v>1</v>
      </c>
      <c r="H3333" s="12">
        <v>45036</v>
      </c>
      <c r="I3333" s="16" t="str">
        <f>TEXT(Table1[[#This Row],[date_recorded]], "yyyy-mm")</f>
        <v>2023-04</v>
      </c>
      <c r="J3333" s="5" t="s">
        <v>56</v>
      </c>
    </row>
    <row r="3334" spans="1:10" x14ac:dyDescent="0.25">
      <c r="A3334" s="3" t="s">
        <v>3423</v>
      </c>
      <c r="B3334" s="3">
        <v>400</v>
      </c>
      <c r="C3334" s="3" t="s">
        <v>53</v>
      </c>
      <c r="D3334" s="3" t="s">
        <v>54</v>
      </c>
      <c r="E3334" s="3" t="s">
        <v>62</v>
      </c>
      <c r="F3334" s="3">
        <v>42</v>
      </c>
      <c r="G3334" s="3">
        <v>1</v>
      </c>
      <c r="H3334" s="12">
        <v>45036</v>
      </c>
      <c r="I3334" s="16" t="str">
        <f>TEXT(Table1[[#This Row],[date_recorded]], "yyyy-mm")</f>
        <v>2023-04</v>
      </c>
      <c r="J3334" s="5" t="s">
        <v>56</v>
      </c>
    </row>
    <row r="3335" spans="1:10" x14ac:dyDescent="0.25">
      <c r="A3335" s="3" t="s">
        <v>3424</v>
      </c>
      <c r="B3335" s="3">
        <v>380</v>
      </c>
      <c r="C3335" s="3" t="s">
        <v>53</v>
      </c>
      <c r="D3335" s="3" t="s">
        <v>54</v>
      </c>
      <c r="E3335" s="3" t="s">
        <v>59</v>
      </c>
      <c r="F3335" s="3">
        <v>74</v>
      </c>
      <c r="G3335" s="3">
        <v>2</v>
      </c>
      <c r="H3335" s="12">
        <v>45003</v>
      </c>
      <c r="I3335" s="16" t="str">
        <f>TEXT(Table1[[#This Row],[date_recorded]], "yyyy-mm")</f>
        <v>2023-03</v>
      </c>
      <c r="J3335" s="5" t="s">
        <v>56</v>
      </c>
    </row>
    <row r="3336" spans="1:10" x14ac:dyDescent="0.25">
      <c r="A3336" s="3" t="s">
        <v>3425</v>
      </c>
      <c r="B3336" s="3">
        <v>280</v>
      </c>
      <c r="C3336" s="3" t="s">
        <v>53</v>
      </c>
      <c r="D3336" s="3" t="s">
        <v>54</v>
      </c>
      <c r="E3336" s="3" t="s">
        <v>95</v>
      </c>
      <c r="F3336" s="3">
        <v>45</v>
      </c>
      <c r="G3336" s="3">
        <v>2</v>
      </c>
      <c r="H3336" s="12">
        <v>44999</v>
      </c>
      <c r="I3336" s="16" t="str">
        <f>TEXT(Table1[[#This Row],[date_recorded]], "yyyy-mm")</f>
        <v>2023-03</v>
      </c>
      <c r="J3336" s="5" t="s">
        <v>56</v>
      </c>
    </row>
    <row r="3337" spans="1:10" x14ac:dyDescent="0.25">
      <c r="A3337" s="3" t="s">
        <v>3426</v>
      </c>
      <c r="B3337" s="3">
        <v>250</v>
      </c>
      <c r="C3337" s="3" t="s">
        <v>53</v>
      </c>
      <c r="D3337" s="3" t="s">
        <v>54</v>
      </c>
      <c r="E3337" s="3" t="s">
        <v>62</v>
      </c>
      <c r="F3337" s="3">
        <v>48</v>
      </c>
      <c r="G3337" s="3">
        <v>2</v>
      </c>
      <c r="H3337" s="12">
        <v>44997</v>
      </c>
      <c r="I3337" s="16" t="str">
        <f>TEXT(Table1[[#This Row],[date_recorded]], "yyyy-mm")</f>
        <v>2023-03</v>
      </c>
      <c r="J3337" s="5" t="s">
        <v>56</v>
      </c>
    </row>
    <row r="3338" spans="1:10" x14ac:dyDescent="0.25">
      <c r="A3338" s="3" t="s">
        <v>3427</v>
      </c>
      <c r="B3338" s="3">
        <v>900</v>
      </c>
      <c r="C3338" s="3" t="s">
        <v>53</v>
      </c>
      <c r="D3338" s="3" t="s">
        <v>54</v>
      </c>
      <c r="E3338" s="3" t="s">
        <v>55</v>
      </c>
      <c r="F3338" s="3">
        <v>45</v>
      </c>
      <c r="G3338" s="3">
        <v>1</v>
      </c>
      <c r="H3338" s="12">
        <v>45037</v>
      </c>
      <c r="I3338" s="16" t="str">
        <f>TEXT(Table1[[#This Row],[date_recorded]], "yyyy-mm")</f>
        <v>2023-04</v>
      </c>
      <c r="J3338" s="5" t="s">
        <v>56</v>
      </c>
    </row>
    <row r="3339" spans="1:10" x14ac:dyDescent="0.25">
      <c r="A3339" s="3" t="s">
        <v>3428</v>
      </c>
      <c r="B3339" s="3">
        <v>300</v>
      </c>
      <c r="C3339" s="3" t="s">
        <v>53</v>
      </c>
      <c r="D3339" s="3" t="s">
        <v>54</v>
      </c>
      <c r="E3339" s="3" t="s">
        <v>59</v>
      </c>
      <c r="F3339" s="3">
        <v>36</v>
      </c>
      <c r="G3339" s="3">
        <v>1</v>
      </c>
      <c r="H3339" s="12">
        <v>45000</v>
      </c>
      <c r="I3339" s="16" t="str">
        <f>TEXT(Table1[[#This Row],[date_recorded]], "yyyy-mm")</f>
        <v>2023-03</v>
      </c>
      <c r="J3339" s="5" t="s">
        <v>56</v>
      </c>
    </row>
    <row r="3340" spans="1:10" x14ac:dyDescent="0.25">
      <c r="A3340" s="3" t="s">
        <v>3429</v>
      </c>
      <c r="B3340" s="3">
        <v>400</v>
      </c>
      <c r="C3340" s="3" t="s">
        <v>53</v>
      </c>
      <c r="D3340" s="3" t="s">
        <v>54</v>
      </c>
      <c r="E3340" s="3" t="s">
        <v>55</v>
      </c>
      <c r="F3340" s="3">
        <v>46</v>
      </c>
      <c r="G3340" s="3">
        <v>2</v>
      </c>
      <c r="H3340" s="12">
        <v>45044</v>
      </c>
      <c r="I3340" s="16" t="str">
        <f>TEXT(Table1[[#This Row],[date_recorded]], "yyyy-mm")</f>
        <v>2023-04</v>
      </c>
      <c r="J3340" s="5" t="s">
        <v>56</v>
      </c>
    </row>
    <row r="3341" spans="1:10" x14ac:dyDescent="0.25">
      <c r="A3341" s="3" t="s">
        <v>3430</v>
      </c>
      <c r="B3341" s="3">
        <v>550</v>
      </c>
      <c r="C3341" s="3" t="s">
        <v>53</v>
      </c>
      <c r="D3341" s="3" t="s">
        <v>54</v>
      </c>
      <c r="E3341" s="3" t="s">
        <v>55</v>
      </c>
      <c r="F3341" s="3">
        <v>40</v>
      </c>
      <c r="G3341" s="3">
        <v>1</v>
      </c>
      <c r="H3341" s="12">
        <v>45042</v>
      </c>
      <c r="I3341" s="16" t="str">
        <f>TEXT(Table1[[#This Row],[date_recorded]], "yyyy-mm")</f>
        <v>2023-04</v>
      </c>
      <c r="J3341" s="5" t="s">
        <v>56</v>
      </c>
    </row>
    <row r="3342" spans="1:10" x14ac:dyDescent="0.25">
      <c r="A3342" s="3" t="s">
        <v>3431</v>
      </c>
      <c r="B3342" s="3">
        <v>500</v>
      </c>
      <c r="C3342" s="3" t="s">
        <v>53</v>
      </c>
      <c r="D3342" s="3" t="s">
        <v>54</v>
      </c>
      <c r="E3342" s="3" t="s">
        <v>64</v>
      </c>
      <c r="F3342" s="3">
        <v>75</v>
      </c>
      <c r="G3342" s="3">
        <v>2</v>
      </c>
      <c r="H3342" s="12">
        <v>45036</v>
      </c>
      <c r="I3342" s="16" t="str">
        <f>TEXT(Table1[[#This Row],[date_recorded]], "yyyy-mm")</f>
        <v>2023-04</v>
      </c>
      <c r="J3342" s="5" t="s">
        <v>56</v>
      </c>
    </row>
    <row r="3343" spans="1:10" x14ac:dyDescent="0.25">
      <c r="A3343" s="3" t="s">
        <v>3432</v>
      </c>
      <c r="B3343" s="3">
        <v>150</v>
      </c>
      <c r="C3343" s="3" t="s">
        <v>53</v>
      </c>
      <c r="D3343" s="3" t="s">
        <v>54</v>
      </c>
      <c r="E3343" s="3" t="s">
        <v>64</v>
      </c>
      <c r="F3343" s="3">
        <v>34</v>
      </c>
      <c r="G3343" s="3">
        <v>1</v>
      </c>
      <c r="H3343" s="12">
        <v>44997</v>
      </c>
      <c r="I3343" s="16" t="str">
        <f>TEXT(Table1[[#This Row],[date_recorded]], "yyyy-mm")</f>
        <v>2023-03</v>
      </c>
      <c r="J3343" s="5" t="s">
        <v>56</v>
      </c>
    </row>
    <row r="3344" spans="1:10" x14ac:dyDescent="0.25">
      <c r="A3344" s="3" t="s">
        <v>3433</v>
      </c>
      <c r="B3344" s="3">
        <v>375</v>
      </c>
      <c r="C3344" s="3" t="s">
        <v>53</v>
      </c>
      <c r="D3344" s="3" t="s">
        <v>54</v>
      </c>
      <c r="E3344" s="3" t="s">
        <v>59</v>
      </c>
      <c r="F3344" s="3">
        <v>41</v>
      </c>
      <c r="G3344" s="3">
        <v>2</v>
      </c>
      <c r="H3344" s="12">
        <v>45034</v>
      </c>
      <c r="I3344" s="16" t="str">
        <f>TEXT(Table1[[#This Row],[date_recorded]], "yyyy-mm")</f>
        <v>2023-04</v>
      </c>
      <c r="J3344" s="5" t="s">
        <v>56</v>
      </c>
    </row>
    <row r="3345" spans="1:10" x14ac:dyDescent="0.25">
      <c r="A3345" s="3" t="s">
        <v>3434</v>
      </c>
      <c r="B3345" s="3">
        <v>700</v>
      </c>
      <c r="C3345" s="3" t="s">
        <v>53</v>
      </c>
      <c r="D3345" s="3" t="s">
        <v>54</v>
      </c>
      <c r="E3345" s="3" t="s">
        <v>55</v>
      </c>
      <c r="F3345" s="3">
        <v>90</v>
      </c>
      <c r="G3345" s="3">
        <v>3</v>
      </c>
      <c r="H3345" s="12">
        <v>45029</v>
      </c>
      <c r="I3345" s="16" t="str">
        <f>TEXT(Table1[[#This Row],[date_recorded]], "yyyy-mm")</f>
        <v>2023-04</v>
      </c>
      <c r="J3345" s="5" t="s">
        <v>56</v>
      </c>
    </row>
    <row r="3346" spans="1:10" x14ac:dyDescent="0.25">
      <c r="A3346" s="3" t="s">
        <v>3435</v>
      </c>
      <c r="B3346" s="3">
        <v>420</v>
      </c>
      <c r="C3346" s="3" t="s">
        <v>53</v>
      </c>
      <c r="D3346" s="3" t="s">
        <v>54</v>
      </c>
      <c r="E3346" s="3" t="s">
        <v>95</v>
      </c>
      <c r="F3346" s="3">
        <v>62</v>
      </c>
      <c r="G3346" s="3">
        <v>2</v>
      </c>
      <c r="H3346" s="12">
        <v>45007</v>
      </c>
      <c r="I3346" s="16" t="str">
        <f>TEXT(Table1[[#This Row],[date_recorded]], "yyyy-mm")</f>
        <v>2023-03</v>
      </c>
      <c r="J3346" s="5" t="s">
        <v>56</v>
      </c>
    </row>
    <row r="3347" spans="1:10" x14ac:dyDescent="0.25">
      <c r="A3347" s="3" t="s">
        <v>3436</v>
      </c>
      <c r="B3347" s="3">
        <v>450</v>
      </c>
      <c r="C3347" s="3" t="s">
        <v>53</v>
      </c>
      <c r="D3347" s="3" t="s">
        <v>54</v>
      </c>
      <c r="E3347" s="3" t="s">
        <v>55</v>
      </c>
      <c r="F3347" s="3">
        <v>68</v>
      </c>
      <c r="G3347" s="3">
        <v>3</v>
      </c>
      <c r="H3347" s="12">
        <v>45006</v>
      </c>
      <c r="I3347" s="16" t="str">
        <f>TEXT(Table1[[#This Row],[date_recorded]], "yyyy-mm")</f>
        <v>2023-03</v>
      </c>
      <c r="J3347" s="5" t="s">
        <v>56</v>
      </c>
    </row>
    <row r="3348" spans="1:10" x14ac:dyDescent="0.25">
      <c r="A3348" s="3" t="s">
        <v>3437</v>
      </c>
      <c r="B3348" s="3">
        <v>600</v>
      </c>
      <c r="C3348" s="3" t="s">
        <v>53</v>
      </c>
      <c r="D3348" s="3" t="s">
        <v>54</v>
      </c>
      <c r="E3348" s="3" t="s">
        <v>55</v>
      </c>
      <c r="F3348" s="3">
        <v>50</v>
      </c>
      <c r="G3348" s="3">
        <v>1</v>
      </c>
      <c r="H3348" s="12">
        <v>45047</v>
      </c>
      <c r="I3348" s="16" t="str">
        <f>TEXT(Table1[[#This Row],[date_recorded]], "yyyy-mm")</f>
        <v>2023-05</v>
      </c>
      <c r="J3348" s="5" t="s">
        <v>56</v>
      </c>
    </row>
    <row r="3349" spans="1:10" x14ac:dyDescent="0.25">
      <c r="A3349" s="3" t="s">
        <v>3438</v>
      </c>
      <c r="B3349" s="3">
        <v>400</v>
      </c>
      <c r="C3349" s="3" t="s">
        <v>53</v>
      </c>
      <c r="D3349" s="3" t="s">
        <v>54</v>
      </c>
      <c r="E3349" s="3" t="s">
        <v>62</v>
      </c>
      <c r="F3349" s="3">
        <v>50</v>
      </c>
      <c r="G3349" s="3">
        <v>1</v>
      </c>
      <c r="H3349" s="12">
        <v>45036</v>
      </c>
      <c r="I3349" s="16" t="str">
        <f>TEXT(Table1[[#This Row],[date_recorded]], "yyyy-mm")</f>
        <v>2023-04</v>
      </c>
      <c r="J3349" s="5" t="s">
        <v>56</v>
      </c>
    </row>
    <row r="3350" spans="1:10" x14ac:dyDescent="0.25">
      <c r="A3350" s="3" t="s">
        <v>3439</v>
      </c>
      <c r="B3350" s="3">
        <v>220</v>
      </c>
      <c r="C3350" s="3" t="s">
        <v>53</v>
      </c>
      <c r="D3350" s="3" t="s">
        <v>54</v>
      </c>
      <c r="E3350" s="3" t="s">
        <v>72</v>
      </c>
      <c r="F3350" s="3">
        <v>32</v>
      </c>
      <c r="G3350" s="3">
        <v>1</v>
      </c>
      <c r="H3350" s="12">
        <v>45005</v>
      </c>
      <c r="I3350" s="16" t="str">
        <f>TEXT(Table1[[#This Row],[date_recorded]], "yyyy-mm")</f>
        <v>2023-03</v>
      </c>
      <c r="J3350" s="5" t="s">
        <v>56</v>
      </c>
    </row>
    <row r="3351" spans="1:10" x14ac:dyDescent="0.25">
      <c r="A3351" s="3" t="s">
        <v>3440</v>
      </c>
      <c r="B3351" s="3">
        <v>250</v>
      </c>
      <c r="C3351" s="3" t="s">
        <v>53</v>
      </c>
      <c r="D3351" s="3" t="s">
        <v>54</v>
      </c>
      <c r="E3351" s="3" t="s">
        <v>97</v>
      </c>
      <c r="F3351" s="3">
        <v>49</v>
      </c>
      <c r="G3351" s="3">
        <v>2</v>
      </c>
      <c r="H3351" s="12">
        <v>45002</v>
      </c>
      <c r="I3351" s="16" t="str">
        <f>TEXT(Table1[[#This Row],[date_recorded]], "yyyy-mm")</f>
        <v>2023-03</v>
      </c>
      <c r="J3351" s="5" t="s">
        <v>56</v>
      </c>
    </row>
    <row r="3352" spans="1:10" x14ac:dyDescent="0.25">
      <c r="A3352" s="3" t="s">
        <v>3441</v>
      </c>
      <c r="B3352" s="3">
        <v>350</v>
      </c>
      <c r="C3352" s="3" t="s">
        <v>53</v>
      </c>
      <c r="D3352" s="3" t="s">
        <v>54</v>
      </c>
      <c r="E3352" s="3" t="s">
        <v>59</v>
      </c>
      <c r="F3352" s="3">
        <v>41</v>
      </c>
      <c r="G3352" s="3">
        <v>2</v>
      </c>
      <c r="H3352" s="12">
        <v>45021</v>
      </c>
      <c r="I3352" s="16" t="str">
        <f>TEXT(Table1[[#This Row],[date_recorded]], "yyyy-mm")</f>
        <v>2023-04</v>
      </c>
      <c r="J3352" s="5" t="s">
        <v>56</v>
      </c>
    </row>
    <row r="3353" spans="1:10" x14ac:dyDescent="0.25">
      <c r="A3353" s="3" t="s">
        <v>3442</v>
      </c>
      <c r="B3353" s="3">
        <v>450</v>
      </c>
      <c r="C3353" s="3" t="s">
        <v>53</v>
      </c>
      <c r="D3353" s="3" t="s">
        <v>54</v>
      </c>
      <c r="E3353" s="3" t="s">
        <v>62</v>
      </c>
      <c r="F3353" s="3">
        <v>78</v>
      </c>
      <c r="G3353" s="3">
        <v>2</v>
      </c>
      <c r="H3353" s="12">
        <v>45044</v>
      </c>
      <c r="I3353" s="16" t="str">
        <f>TEXT(Table1[[#This Row],[date_recorded]], "yyyy-mm")</f>
        <v>2023-04</v>
      </c>
      <c r="J3353" s="5" t="s">
        <v>56</v>
      </c>
    </row>
    <row r="3354" spans="1:10" x14ac:dyDescent="0.25">
      <c r="A3354" s="3" t="s">
        <v>3443</v>
      </c>
      <c r="B3354" s="3">
        <v>300</v>
      </c>
      <c r="C3354" s="3" t="s">
        <v>53</v>
      </c>
      <c r="D3354" s="3" t="s">
        <v>54</v>
      </c>
      <c r="E3354" s="3" t="s">
        <v>59</v>
      </c>
      <c r="F3354" s="3">
        <v>47</v>
      </c>
      <c r="G3354" s="3">
        <v>1</v>
      </c>
      <c r="H3354" s="12">
        <v>45000</v>
      </c>
      <c r="I3354" s="16" t="str">
        <f>TEXT(Table1[[#This Row],[date_recorded]], "yyyy-mm")</f>
        <v>2023-03</v>
      </c>
      <c r="J3354" s="5" t="s">
        <v>56</v>
      </c>
    </row>
    <row r="3355" spans="1:10" x14ac:dyDescent="0.25">
      <c r="A3355" s="3" t="s">
        <v>3444</v>
      </c>
      <c r="B3355" s="3">
        <v>450</v>
      </c>
      <c r="C3355" s="3" t="s">
        <v>53</v>
      </c>
      <c r="D3355" s="3" t="s">
        <v>54</v>
      </c>
      <c r="E3355" s="3" t="s">
        <v>72</v>
      </c>
      <c r="F3355" s="3">
        <v>65</v>
      </c>
      <c r="G3355" s="3">
        <v>2</v>
      </c>
      <c r="H3355" s="12">
        <v>44998</v>
      </c>
      <c r="I3355" s="16" t="str">
        <f>TEXT(Table1[[#This Row],[date_recorded]], "yyyy-mm")</f>
        <v>2023-03</v>
      </c>
      <c r="J3355" s="5" t="s">
        <v>56</v>
      </c>
    </row>
    <row r="3356" spans="1:10" x14ac:dyDescent="0.25">
      <c r="A3356" s="3" t="s">
        <v>3445</v>
      </c>
      <c r="B3356" s="3">
        <v>80</v>
      </c>
      <c r="C3356" s="3" t="s">
        <v>53</v>
      </c>
      <c r="D3356" s="3" t="s">
        <v>54</v>
      </c>
      <c r="E3356" s="3" t="s">
        <v>55</v>
      </c>
      <c r="F3356" s="3">
        <v>40</v>
      </c>
      <c r="G3356" s="3">
        <v>2</v>
      </c>
      <c r="H3356" s="12">
        <v>45002</v>
      </c>
      <c r="I3356" s="16" t="str">
        <f>TEXT(Table1[[#This Row],[date_recorded]], "yyyy-mm")</f>
        <v>2023-03</v>
      </c>
      <c r="J3356" s="5" t="s">
        <v>56</v>
      </c>
    </row>
    <row r="3357" spans="1:10" x14ac:dyDescent="0.25">
      <c r="A3357" s="3" t="s">
        <v>3446</v>
      </c>
      <c r="B3357" s="3">
        <v>800</v>
      </c>
      <c r="C3357" s="3" t="s">
        <v>53</v>
      </c>
      <c r="D3357" s="3" t="s">
        <v>54</v>
      </c>
      <c r="E3357" s="3" t="s">
        <v>59</v>
      </c>
      <c r="F3357" s="3">
        <v>70</v>
      </c>
      <c r="G3357" s="3">
        <v>2</v>
      </c>
      <c r="H3357" s="12">
        <v>45005</v>
      </c>
      <c r="I3357" s="16" t="str">
        <f>TEXT(Table1[[#This Row],[date_recorded]], "yyyy-mm")</f>
        <v>2023-03</v>
      </c>
      <c r="J3357" s="5" t="s">
        <v>56</v>
      </c>
    </row>
    <row r="3358" spans="1:10" x14ac:dyDescent="0.25">
      <c r="A3358" s="3" t="s">
        <v>3447</v>
      </c>
      <c r="B3358" s="3">
        <v>250</v>
      </c>
      <c r="C3358" s="3" t="s">
        <v>53</v>
      </c>
      <c r="D3358" s="3" t="s">
        <v>54</v>
      </c>
      <c r="E3358" s="3" t="s">
        <v>59</v>
      </c>
      <c r="F3358" s="3">
        <v>36</v>
      </c>
      <c r="G3358" s="3">
        <v>1</v>
      </c>
      <c r="H3358" s="12">
        <v>44998</v>
      </c>
      <c r="I3358" s="16" t="str">
        <f>TEXT(Table1[[#This Row],[date_recorded]], "yyyy-mm")</f>
        <v>2023-03</v>
      </c>
      <c r="J3358" s="5" t="s">
        <v>56</v>
      </c>
    </row>
    <row r="3359" spans="1:10" x14ac:dyDescent="0.25">
      <c r="A3359" s="3" t="s">
        <v>3448</v>
      </c>
      <c r="B3359" s="3">
        <v>690</v>
      </c>
      <c r="C3359" s="3" t="s">
        <v>53</v>
      </c>
      <c r="D3359" s="3" t="s">
        <v>54</v>
      </c>
      <c r="E3359" s="3" t="s">
        <v>55</v>
      </c>
      <c r="F3359" s="3">
        <v>65</v>
      </c>
      <c r="G3359" s="3">
        <v>2</v>
      </c>
      <c r="H3359" s="12">
        <v>45019</v>
      </c>
      <c r="I3359" s="16" t="str">
        <f>TEXT(Table1[[#This Row],[date_recorded]], "yyyy-mm")</f>
        <v>2023-04</v>
      </c>
      <c r="J3359" s="5" t="s">
        <v>56</v>
      </c>
    </row>
    <row r="3360" spans="1:10" x14ac:dyDescent="0.25">
      <c r="A3360" s="3" t="s">
        <v>3449</v>
      </c>
      <c r="B3360" s="3">
        <v>210</v>
      </c>
      <c r="C3360" s="3" t="s">
        <v>53</v>
      </c>
      <c r="D3360" s="3" t="s">
        <v>54</v>
      </c>
      <c r="E3360" s="3" t="s">
        <v>95</v>
      </c>
      <c r="F3360" s="3">
        <v>34</v>
      </c>
      <c r="G3360" s="3">
        <v>2</v>
      </c>
      <c r="H3360" s="12">
        <v>45042</v>
      </c>
      <c r="I3360" s="16" t="str">
        <f>TEXT(Table1[[#This Row],[date_recorded]], "yyyy-mm")</f>
        <v>2023-04</v>
      </c>
      <c r="J3360" s="5" t="s">
        <v>56</v>
      </c>
    </row>
    <row r="3361" spans="1:10" x14ac:dyDescent="0.25">
      <c r="A3361" s="3" t="s">
        <v>3450</v>
      </c>
      <c r="B3361" s="3">
        <v>170</v>
      </c>
      <c r="C3361" s="3" t="s">
        <v>53</v>
      </c>
      <c r="D3361" s="3" t="s">
        <v>54</v>
      </c>
      <c r="E3361" s="3" t="s">
        <v>62</v>
      </c>
      <c r="F3361" s="3">
        <v>37</v>
      </c>
      <c r="G3361" s="3">
        <v>1</v>
      </c>
      <c r="H3361" s="12">
        <v>45002</v>
      </c>
      <c r="I3361" s="16" t="str">
        <f>TEXT(Table1[[#This Row],[date_recorded]], "yyyy-mm")</f>
        <v>2023-03</v>
      </c>
      <c r="J3361" s="5" t="s">
        <v>56</v>
      </c>
    </row>
    <row r="3362" spans="1:10" x14ac:dyDescent="0.25">
      <c r="A3362" s="3" t="s">
        <v>3451</v>
      </c>
      <c r="B3362" s="3">
        <v>580</v>
      </c>
      <c r="C3362" s="3" t="s">
        <v>53</v>
      </c>
      <c r="D3362" s="3" t="s">
        <v>54</v>
      </c>
      <c r="E3362" s="3" t="s">
        <v>55</v>
      </c>
      <c r="F3362" s="3">
        <v>70</v>
      </c>
      <c r="G3362" s="3">
        <v>2</v>
      </c>
      <c r="H3362" s="12">
        <v>45008</v>
      </c>
      <c r="I3362" s="16" t="str">
        <f>TEXT(Table1[[#This Row],[date_recorded]], "yyyy-mm")</f>
        <v>2023-03</v>
      </c>
      <c r="J3362" s="5" t="s">
        <v>56</v>
      </c>
    </row>
    <row r="3363" spans="1:10" x14ac:dyDescent="0.25">
      <c r="A3363" s="3" t="s">
        <v>3452</v>
      </c>
      <c r="B3363" s="3">
        <v>150</v>
      </c>
      <c r="C3363" s="3" t="s">
        <v>163</v>
      </c>
      <c r="D3363" s="3" t="s">
        <v>164</v>
      </c>
      <c r="E3363" s="3" t="s">
        <v>641</v>
      </c>
      <c r="F3363" s="3">
        <v>30</v>
      </c>
      <c r="G3363" s="3">
        <v>1</v>
      </c>
      <c r="H3363" s="12">
        <v>44998</v>
      </c>
      <c r="I3363" s="16" t="str">
        <f>TEXT(Table1[[#This Row],[date_recorded]], "yyyy-mm")</f>
        <v>2023-03</v>
      </c>
      <c r="J3363" s="5" t="s">
        <v>56</v>
      </c>
    </row>
    <row r="3364" spans="1:10" x14ac:dyDescent="0.25">
      <c r="A3364" s="3" t="s">
        <v>3453</v>
      </c>
      <c r="B3364" s="3">
        <v>220</v>
      </c>
      <c r="C3364" s="3" t="s">
        <v>53</v>
      </c>
      <c r="D3364" s="3" t="s">
        <v>54</v>
      </c>
      <c r="E3364" s="3" t="s">
        <v>64</v>
      </c>
      <c r="F3364" s="3">
        <v>62</v>
      </c>
      <c r="G3364" s="3">
        <v>2</v>
      </c>
      <c r="H3364" s="12">
        <v>45000</v>
      </c>
      <c r="I3364" s="16" t="str">
        <f>TEXT(Table1[[#This Row],[date_recorded]], "yyyy-mm")</f>
        <v>2023-03</v>
      </c>
      <c r="J3364" s="5" t="s">
        <v>56</v>
      </c>
    </row>
    <row r="3365" spans="1:10" x14ac:dyDescent="0.25">
      <c r="A3365" s="3" t="s">
        <v>3454</v>
      </c>
      <c r="B3365" s="3">
        <v>450</v>
      </c>
      <c r="C3365" s="3" t="s">
        <v>53</v>
      </c>
      <c r="D3365" s="3" t="s">
        <v>54</v>
      </c>
      <c r="E3365" s="3" t="s">
        <v>55</v>
      </c>
      <c r="F3365" s="3">
        <v>45</v>
      </c>
      <c r="G3365" s="3">
        <v>1</v>
      </c>
      <c r="H3365" s="12">
        <v>45034</v>
      </c>
      <c r="I3365" s="16" t="str">
        <f>TEXT(Table1[[#This Row],[date_recorded]], "yyyy-mm")</f>
        <v>2023-04</v>
      </c>
      <c r="J3365" s="5" t="s">
        <v>56</v>
      </c>
    </row>
    <row r="3366" spans="1:10" x14ac:dyDescent="0.25">
      <c r="A3366" s="3" t="s">
        <v>3455</v>
      </c>
      <c r="B3366" s="3">
        <v>350</v>
      </c>
      <c r="C3366" s="3" t="s">
        <v>53</v>
      </c>
      <c r="D3366" s="3" t="s">
        <v>54</v>
      </c>
      <c r="E3366" s="3" t="s">
        <v>64</v>
      </c>
      <c r="F3366" s="3">
        <v>47</v>
      </c>
      <c r="G3366" s="3">
        <v>2</v>
      </c>
      <c r="H3366" s="12">
        <v>45014</v>
      </c>
      <c r="I3366" s="16" t="str">
        <f>TEXT(Table1[[#This Row],[date_recorded]], "yyyy-mm")</f>
        <v>2023-03</v>
      </c>
      <c r="J3366" s="5" t="s">
        <v>56</v>
      </c>
    </row>
    <row r="3367" spans="1:10" x14ac:dyDescent="0.25">
      <c r="A3367" s="3" t="s">
        <v>3456</v>
      </c>
      <c r="B3367" s="3">
        <v>500</v>
      </c>
      <c r="C3367" s="3" t="s">
        <v>53</v>
      </c>
      <c r="D3367" s="3" t="s">
        <v>54</v>
      </c>
      <c r="E3367" s="3" t="s">
        <v>59</v>
      </c>
      <c r="F3367" s="3">
        <v>42</v>
      </c>
      <c r="G3367" s="3">
        <v>1</v>
      </c>
      <c r="H3367" s="12">
        <v>45047</v>
      </c>
      <c r="I3367" s="16" t="str">
        <f>TEXT(Table1[[#This Row],[date_recorded]], "yyyy-mm")</f>
        <v>2023-05</v>
      </c>
      <c r="J3367" s="5" t="s">
        <v>56</v>
      </c>
    </row>
    <row r="3368" spans="1:10" x14ac:dyDescent="0.25">
      <c r="A3368" s="3" t="s">
        <v>3457</v>
      </c>
      <c r="B3368" s="3">
        <v>300</v>
      </c>
      <c r="C3368" s="3" t="s">
        <v>53</v>
      </c>
      <c r="D3368" s="3" t="s">
        <v>54</v>
      </c>
      <c r="E3368" s="3" t="s">
        <v>62</v>
      </c>
      <c r="F3368" s="3">
        <v>52</v>
      </c>
      <c r="G3368" s="3">
        <v>1</v>
      </c>
      <c r="H3368" s="12">
        <v>45019</v>
      </c>
      <c r="I3368" s="16" t="str">
        <f>TEXT(Table1[[#This Row],[date_recorded]], "yyyy-mm")</f>
        <v>2023-04</v>
      </c>
      <c r="J3368" s="5" t="s">
        <v>56</v>
      </c>
    </row>
    <row r="3369" spans="1:10" x14ac:dyDescent="0.25">
      <c r="A3369" s="3" t="s">
        <v>3458</v>
      </c>
      <c r="B3369" s="3">
        <v>200</v>
      </c>
      <c r="C3369" s="3" t="s">
        <v>53</v>
      </c>
      <c r="D3369" s="3" t="s">
        <v>54</v>
      </c>
      <c r="E3369" s="3" t="s">
        <v>62</v>
      </c>
      <c r="F3369" s="3">
        <v>25</v>
      </c>
      <c r="G3369" s="3">
        <v>1</v>
      </c>
      <c r="H3369" s="12">
        <v>45019</v>
      </c>
      <c r="I3369" s="16" t="str">
        <f>TEXT(Table1[[#This Row],[date_recorded]], "yyyy-mm")</f>
        <v>2023-04</v>
      </c>
      <c r="J3369" s="5" t="s">
        <v>56</v>
      </c>
    </row>
    <row r="3370" spans="1:10" x14ac:dyDescent="0.25">
      <c r="A3370" s="3" t="s">
        <v>3459</v>
      </c>
      <c r="B3370" s="3">
        <v>450</v>
      </c>
      <c r="C3370" s="3" t="s">
        <v>53</v>
      </c>
      <c r="D3370" s="3" t="s">
        <v>54</v>
      </c>
      <c r="E3370" s="3" t="s">
        <v>59</v>
      </c>
      <c r="F3370" s="3">
        <v>91</v>
      </c>
      <c r="G3370" s="3">
        <v>3</v>
      </c>
      <c r="H3370" s="12">
        <v>45022</v>
      </c>
      <c r="I3370" s="16" t="str">
        <f>TEXT(Table1[[#This Row],[date_recorded]], "yyyy-mm")</f>
        <v>2023-04</v>
      </c>
      <c r="J3370" s="5" t="s">
        <v>56</v>
      </c>
    </row>
    <row r="3371" spans="1:10" x14ac:dyDescent="0.25">
      <c r="A3371" s="3" t="s">
        <v>3460</v>
      </c>
      <c r="B3371" s="3">
        <v>600</v>
      </c>
      <c r="C3371" s="3" t="s">
        <v>53</v>
      </c>
      <c r="D3371" s="3" t="s">
        <v>54</v>
      </c>
      <c r="E3371" s="3" t="s">
        <v>55</v>
      </c>
      <c r="F3371" s="3">
        <v>140</v>
      </c>
      <c r="G3371" s="3">
        <v>3</v>
      </c>
      <c r="H3371" s="12">
        <v>45034</v>
      </c>
      <c r="I3371" s="16" t="str">
        <f>TEXT(Table1[[#This Row],[date_recorded]], "yyyy-mm")</f>
        <v>2023-04</v>
      </c>
      <c r="J3371" s="5" t="s">
        <v>56</v>
      </c>
    </row>
    <row r="3372" spans="1:10" x14ac:dyDescent="0.25">
      <c r="A3372" s="3" t="s">
        <v>3461</v>
      </c>
      <c r="B3372" s="3">
        <v>535</v>
      </c>
      <c r="C3372" s="3" t="s">
        <v>53</v>
      </c>
      <c r="D3372" s="3" t="s">
        <v>54</v>
      </c>
      <c r="E3372" s="3" t="s">
        <v>62</v>
      </c>
      <c r="F3372" s="3">
        <v>79</v>
      </c>
      <c r="G3372" s="3">
        <v>3</v>
      </c>
      <c r="H3372" s="12">
        <v>45047</v>
      </c>
      <c r="I3372" s="16" t="str">
        <f>TEXT(Table1[[#This Row],[date_recorded]], "yyyy-mm")</f>
        <v>2023-05</v>
      </c>
      <c r="J3372" s="5" t="s">
        <v>56</v>
      </c>
    </row>
    <row r="3373" spans="1:10" x14ac:dyDescent="0.25">
      <c r="A3373" s="3" t="s">
        <v>3462</v>
      </c>
      <c r="B3373" s="3">
        <v>570</v>
      </c>
      <c r="C3373" s="3" t="s">
        <v>53</v>
      </c>
      <c r="D3373" s="3" t="s">
        <v>54</v>
      </c>
      <c r="E3373" s="3" t="s">
        <v>55</v>
      </c>
      <c r="F3373" s="3">
        <v>65</v>
      </c>
      <c r="G3373" s="3">
        <v>2</v>
      </c>
      <c r="H3373" s="12">
        <v>45034</v>
      </c>
      <c r="I3373" s="16" t="str">
        <f>TEXT(Table1[[#This Row],[date_recorded]], "yyyy-mm")</f>
        <v>2023-04</v>
      </c>
      <c r="J3373" s="5" t="s">
        <v>56</v>
      </c>
    </row>
    <row r="3374" spans="1:10" x14ac:dyDescent="0.25">
      <c r="A3374" s="3" t="s">
        <v>3463</v>
      </c>
      <c r="B3374" s="3">
        <v>300</v>
      </c>
      <c r="C3374" s="3" t="s">
        <v>53</v>
      </c>
      <c r="D3374" s="3" t="s">
        <v>54</v>
      </c>
      <c r="E3374" s="3" t="s">
        <v>64</v>
      </c>
      <c r="F3374" s="3">
        <v>57</v>
      </c>
      <c r="G3374" s="3">
        <v>3</v>
      </c>
      <c r="H3374" s="12">
        <v>44999</v>
      </c>
      <c r="I3374" s="16" t="str">
        <f>TEXT(Table1[[#This Row],[date_recorded]], "yyyy-mm")</f>
        <v>2023-03</v>
      </c>
      <c r="J3374" s="5" t="s">
        <v>56</v>
      </c>
    </row>
    <row r="3375" spans="1:10" x14ac:dyDescent="0.25">
      <c r="A3375" s="3" t="s">
        <v>3464</v>
      </c>
      <c r="B3375" s="3">
        <v>300</v>
      </c>
      <c r="C3375" s="3" t="s">
        <v>53</v>
      </c>
      <c r="D3375" s="3" t="s">
        <v>54</v>
      </c>
      <c r="E3375" s="3" t="s">
        <v>72</v>
      </c>
      <c r="F3375" s="3">
        <v>45</v>
      </c>
      <c r="G3375" s="3">
        <v>1</v>
      </c>
      <c r="H3375" s="12">
        <v>45008</v>
      </c>
      <c r="I3375" s="16" t="str">
        <f>TEXT(Table1[[#This Row],[date_recorded]], "yyyy-mm")</f>
        <v>2023-03</v>
      </c>
      <c r="J3375" s="5" t="s">
        <v>56</v>
      </c>
    </row>
    <row r="3376" spans="1:10" x14ac:dyDescent="0.25">
      <c r="A3376" s="3" t="s">
        <v>3465</v>
      </c>
      <c r="B3376" s="3">
        <v>380</v>
      </c>
      <c r="C3376" s="3" t="s">
        <v>53</v>
      </c>
      <c r="D3376" s="3" t="s">
        <v>54</v>
      </c>
      <c r="E3376" s="3" t="s">
        <v>62</v>
      </c>
      <c r="F3376" s="3">
        <v>46</v>
      </c>
      <c r="G3376" s="3">
        <v>1</v>
      </c>
      <c r="H3376" s="12">
        <v>45005</v>
      </c>
      <c r="I3376" s="16" t="str">
        <f>TEXT(Table1[[#This Row],[date_recorded]], "yyyy-mm")</f>
        <v>2023-03</v>
      </c>
      <c r="J3376" s="5" t="s">
        <v>56</v>
      </c>
    </row>
    <row r="3377" spans="1:10" x14ac:dyDescent="0.25">
      <c r="A3377" s="3" t="s">
        <v>3466</v>
      </c>
      <c r="B3377" s="3">
        <v>600</v>
      </c>
      <c r="C3377" s="3" t="s">
        <v>53</v>
      </c>
      <c r="D3377" s="3" t="s">
        <v>54</v>
      </c>
      <c r="E3377" s="3" t="s">
        <v>59</v>
      </c>
      <c r="F3377" s="3">
        <v>80</v>
      </c>
      <c r="G3377" s="3">
        <v>1</v>
      </c>
      <c r="H3377" s="12">
        <v>45047</v>
      </c>
      <c r="I3377" s="16" t="str">
        <f>TEXT(Table1[[#This Row],[date_recorded]], "yyyy-mm")</f>
        <v>2023-05</v>
      </c>
      <c r="J3377" s="5" t="s">
        <v>56</v>
      </c>
    </row>
    <row r="3378" spans="1:10" x14ac:dyDescent="0.25">
      <c r="A3378" s="3" t="s">
        <v>3467</v>
      </c>
      <c r="B3378" s="3">
        <v>230</v>
      </c>
      <c r="C3378" s="3" t="s">
        <v>53</v>
      </c>
      <c r="D3378" s="3" t="s">
        <v>54</v>
      </c>
      <c r="E3378" s="3" t="s">
        <v>59</v>
      </c>
      <c r="F3378" s="3">
        <v>38</v>
      </c>
      <c r="G3378" s="3">
        <v>1</v>
      </c>
      <c r="H3378" s="12">
        <v>45005</v>
      </c>
      <c r="I3378" s="16" t="str">
        <f>TEXT(Table1[[#This Row],[date_recorded]], "yyyy-mm")</f>
        <v>2023-03</v>
      </c>
      <c r="J3378" s="5" t="s">
        <v>56</v>
      </c>
    </row>
    <row r="3379" spans="1:10" x14ac:dyDescent="0.25">
      <c r="A3379" s="3" t="s">
        <v>3468</v>
      </c>
      <c r="B3379" s="3">
        <v>350</v>
      </c>
      <c r="C3379" s="3" t="s">
        <v>53</v>
      </c>
      <c r="D3379" s="3" t="s">
        <v>54</v>
      </c>
      <c r="E3379" s="3" t="s">
        <v>59</v>
      </c>
      <c r="F3379" s="3">
        <v>52</v>
      </c>
      <c r="G3379" s="3">
        <v>1</v>
      </c>
      <c r="H3379" s="12">
        <v>44999</v>
      </c>
      <c r="I3379" s="16" t="str">
        <f>TEXT(Table1[[#This Row],[date_recorded]], "yyyy-mm")</f>
        <v>2023-03</v>
      </c>
      <c r="J3379" s="5" t="s">
        <v>56</v>
      </c>
    </row>
    <row r="3380" spans="1:10" x14ac:dyDescent="0.25">
      <c r="A3380" s="3" t="s">
        <v>3469</v>
      </c>
      <c r="B3380" s="3">
        <v>500</v>
      </c>
      <c r="C3380" s="3" t="s">
        <v>53</v>
      </c>
      <c r="D3380" s="3" t="s">
        <v>54</v>
      </c>
      <c r="E3380" s="3" t="s">
        <v>72</v>
      </c>
      <c r="F3380" s="3">
        <v>51</v>
      </c>
      <c r="G3380" s="3">
        <v>2</v>
      </c>
      <c r="H3380" s="12">
        <v>45001</v>
      </c>
      <c r="I3380" s="16" t="str">
        <f>TEXT(Table1[[#This Row],[date_recorded]], "yyyy-mm")</f>
        <v>2023-03</v>
      </c>
      <c r="J3380" s="5" t="s">
        <v>56</v>
      </c>
    </row>
    <row r="3381" spans="1:10" x14ac:dyDescent="0.25">
      <c r="A3381" s="3" t="s">
        <v>3470</v>
      </c>
      <c r="B3381" s="3">
        <v>250</v>
      </c>
      <c r="C3381" s="3" t="s">
        <v>53</v>
      </c>
      <c r="D3381" s="3" t="s">
        <v>54</v>
      </c>
      <c r="E3381" s="3" t="s">
        <v>55</v>
      </c>
      <c r="F3381" s="3">
        <v>54</v>
      </c>
      <c r="G3381" s="3">
        <v>2</v>
      </c>
      <c r="H3381" s="12">
        <v>45005</v>
      </c>
      <c r="I3381" s="16" t="str">
        <f>TEXT(Table1[[#This Row],[date_recorded]], "yyyy-mm")</f>
        <v>2023-03</v>
      </c>
      <c r="J3381" s="5" t="s">
        <v>56</v>
      </c>
    </row>
    <row r="3382" spans="1:10" x14ac:dyDescent="0.25">
      <c r="A3382" s="3" t="s">
        <v>3471</v>
      </c>
      <c r="B3382" s="3">
        <v>390</v>
      </c>
      <c r="C3382" s="3" t="s">
        <v>53</v>
      </c>
      <c r="D3382" s="3" t="s">
        <v>54</v>
      </c>
      <c r="E3382" s="3" t="s">
        <v>72</v>
      </c>
      <c r="F3382" s="3">
        <v>62</v>
      </c>
      <c r="G3382" s="3">
        <v>2</v>
      </c>
      <c r="H3382" s="12">
        <v>45047</v>
      </c>
      <c r="I3382" s="16" t="str">
        <f>TEXT(Table1[[#This Row],[date_recorded]], "yyyy-mm")</f>
        <v>2023-05</v>
      </c>
      <c r="J3382" s="5" t="s">
        <v>56</v>
      </c>
    </row>
    <row r="3383" spans="1:10" x14ac:dyDescent="0.25">
      <c r="A3383" s="3" t="s">
        <v>3472</v>
      </c>
      <c r="B3383" s="3">
        <v>500</v>
      </c>
      <c r="C3383" s="3" t="s">
        <v>53</v>
      </c>
      <c r="D3383" s="3" t="s">
        <v>54</v>
      </c>
      <c r="E3383" s="3" t="s">
        <v>59</v>
      </c>
      <c r="F3383" s="3">
        <v>68</v>
      </c>
      <c r="G3383" s="3">
        <v>3</v>
      </c>
      <c r="H3383" s="12">
        <v>45047</v>
      </c>
      <c r="I3383" s="16" t="str">
        <f>TEXT(Table1[[#This Row],[date_recorded]], "yyyy-mm")</f>
        <v>2023-05</v>
      </c>
      <c r="J3383" s="5" t="s">
        <v>56</v>
      </c>
    </row>
    <row r="3384" spans="1:10" x14ac:dyDescent="0.25">
      <c r="A3384" s="3" t="s">
        <v>3473</v>
      </c>
      <c r="B3384" s="3">
        <v>800</v>
      </c>
      <c r="C3384" s="3" t="s">
        <v>53</v>
      </c>
      <c r="D3384" s="3" t="s">
        <v>54</v>
      </c>
      <c r="E3384" s="3" t="s">
        <v>55</v>
      </c>
      <c r="F3384" s="3">
        <v>95</v>
      </c>
      <c r="G3384" s="3">
        <v>3</v>
      </c>
      <c r="H3384" s="12">
        <v>45035</v>
      </c>
      <c r="I3384" s="16" t="str">
        <f>TEXT(Table1[[#This Row],[date_recorded]], "yyyy-mm")</f>
        <v>2023-04</v>
      </c>
      <c r="J3384" s="5" t="s">
        <v>56</v>
      </c>
    </row>
    <row r="3385" spans="1:10" x14ac:dyDescent="0.25">
      <c r="A3385" s="3" t="s">
        <v>3474</v>
      </c>
      <c r="B3385" s="3">
        <v>400</v>
      </c>
      <c r="C3385" s="3" t="s">
        <v>53</v>
      </c>
      <c r="D3385" s="3" t="s">
        <v>54</v>
      </c>
      <c r="E3385" s="3" t="s">
        <v>95</v>
      </c>
      <c r="F3385" s="3">
        <v>70</v>
      </c>
      <c r="G3385" s="3">
        <v>2</v>
      </c>
      <c r="H3385" s="12">
        <v>45002</v>
      </c>
      <c r="I3385" s="16" t="str">
        <f>TEXT(Table1[[#This Row],[date_recorded]], "yyyy-mm")</f>
        <v>2023-03</v>
      </c>
      <c r="J3385" s="5" t="s">
        <v>56</v>
      </c>
    </row>
    <row r="3386" spans="1:10" x14ac:dyDescent="0.25">
      <c r="A3386" s="3" t="s">
        <v>3475</v>
      </c>
      <c r="B3386" s="3">
        <v>650</v>
      </c>
      <c r="C3386" s="3" t="s">
        <v>53</v>
      </c>
      <c r="D3386" s="3" t="s">
        <v>54</v>
      </c>
      <c r="E3386" s="3" t="s">
        <v>55</v>
      </c>
      <c r="F3386" s="3">
        <v>54</v>
      </c>
      <c r="G3386" s="3">
        <v>1</v>
      </c>
      <c r="H3386" s="12">
        <v>45043</v>
      </c>
      <c r="I3386" s="16" t="str">
        <f>TEXT(Table1[[#This Row],[date_recorded]], "yyyy-mm")</f>
        <v>2023-04</v>
      </c>
      <c r="J3386" s="5" t="s">
        <v>56</v>
      </c>
    </row>
    <row r="3387" spans="1:10" x14ac:dyDescent="0.25">
      <c r="A3387" s="3" t="s">
        <v>3476</v>
      </c>
      <c r="B3387" s="3">
        <v>750</v>
      </c>
      <c r="C3387" s="3" t="s">
        <v>53</v>
      </c>
      <c r="D3387" s="3" t="s">
        <v>54</v>
      </c>
      <c r="E3387" s="3" t="s">
        <v>59</v>
      </c>
      <c r="F3387" s="3">
        <v>120</v>
      </c>
      <c r="G3387" s="3">
        <v>3</v>
      </c>
      <c r="H3387" s="12">
        <v>45043</v>
      </c>
      <c r="I3387" s="16" t="str">
        <f>TEXT(Table1[[#This Row],[date_recorded]], "yyyy-mm")</f>
        <v>2023-04</v>
      </c>
      <c r="J3387" s="5" t="s">
        <v>56</v>
      </c>
    </row>
    <row r="3388" spans="1:10" x14ac:dyDescent="0.25">
      <c r="A3388" s="3" t="s">
        <v>3477</v>
      </c>
      <c r="B3388" s="3">
        <v>500</v>
      </c>
      <c r="C3388" s="3" t="s">
        <v>53</v>
      </c>
      <c r="D3388" s="3" t="s">
        <v>54</v>
      </c>
      <c r="E3388" s="3" t="s">
        <v>64</v>
      </c>
      <c r="F3388" s="3">
        <v>93</v>
      </c>
      <c r="G3388" s="3">
        <v>3</v>
      </c>
      <c r="H3388" s="12">
        <v>45044</v>
      </c>
      <c r="I3388" s="16" t="str">
        <f>TEXT(Table1[[#This Row],[date_recorded]], "yyyy-mm")</f>
        <v>2023-04</v>
      </c>
      <c r="J3388" s="5" t="s">
        <v>56</v>
      </c>
    </row>
    <row r="3389" spans="1:10" x14ac:dyDescent="0.25">
      <c r="A3389" s="3" t="s">
        <v>3478</v>
      </c>
      <c r="B3389" s="3">
        <v>300</v>
      </c>
      <c r="C3389" s="3" t="s">
        <v>53</v>
      </c>
      <c r="D3389" s="3" t="s">
        <v>54</v>
      </c>
      <c r="E3389" s="3" t="s">
        <v>59</v>
      </c>
      <c r="F3389" s="3">
        <v>70</v>
      </c>
      <c r="G3389" s="3">
        <v>3</v>
      </c>
      <c r="H3389" s="12">
        <v>45002</v>
      </c>
      <c r="I3389" s="16" t="str">
        <f>TEXT(Table1[[#This Row],[date_recorded]], "yyyy-mm")</f>
        <v>2023-03</v>
      </c>
      <c r="J3389" s="5" t="s">
        <v>56</v>
      </c>
    </row>
    <row r="3390" spans="1:10" x14ac:dyDescent="0.25">
      <c r="A3390" s="3" t="s">
        <v>3479</v>
      </c>
      <c r="B3390" s="3">
        <v>600</v>
      </c>
      <c r="C3390" s="3" t="s">
        <v>53</v>
      </c>
      <c r="D3390" s="3" t="s">
        <v>54</v>
      </c>
      <c r="E3390" s="3" t="s">
        <v>55</v>
      </c>
      <c r="F3390" s="3">
        <v>56</v>
      </c>
      <c r="G3390" s="3">
        <v>2</v>
      </c>
      <c r="H3390" s="12">
        <v>45034</v>
      </c>
      <c r="I3390" s="16" t="str">
        <f>TEXT(Table1[[#This Row],[date_recorded]], "yyyy-mm")</f>
        <v>2023-04</v>
      </c>
      <c r="J3390" s="5" t="s">
        <v>56</v>
      </c>
    </row>
    <row r="3391" spans="1:10" x14ac:dyDescent="0.25">
      <c r="A3391" s="3" t="s">
        <v>3480</v>
      </c>
      <c r="B3391" s="3">
        <v>470</v>
      </c>
      <c r="C3391" s="3" t="s">
        <v>53</v>
      </c>
      <c r="D3391" s="3" t="s">
        <v>54</v>
      </c>
      <c r="E3391" s="3" t="s">
        <v>72</v>
      </c>
      <c r="F3391" s="3">
        <v>86</v>
      </c>
      <c r="G3391" s="3">
        <v>3</v>
      </c>
      <c r="H3391" s="12">
        <v>44999</v>
      </c>
      <c r="I3391" s="16" t="str">
        <f>TEXT(Table1[[#This Row],[date_recorded]], "yyyy-mm")</f>
        <v>2023-03</v>
      </c>
      <c r="J3391" s="5" t="s">
        <v>56</v>
      </c>
    </row>
    <row r="3392" spans="1:10" x14ac:dyDescent="0.25">
      <c r="A3392" s="3" t="s">
        <v>3481</v>
      </c>
      <c r="B3392" s="3">
        <v>500</v>
      </c>
      <c r="C3392" s="3" t="s">
        <v>53</v>
      </c>
      <c r="D3392" s="3" t="s">
        <v>54</v>
      </c>
      <c r="E3392" s="3" t="s">
        <v>55</v>
      </c>
      <c r="F3392" s="3">
        <v>48</v>
      </c>
      <c r="G3392" s="3">
        <v>1</v>
      </c>
      <c r="H3392" s="12">
        <v>45002</v>
      </c>
      <c r="I3392" s="16" t="str">
        <f>TEXT(Table1[[#This Row],[date_recorded]], "yyyy-mm")</f>
        <v>2023-03</v>
      </c>
      <c r="J3392" s="5" t="s">
        <v>56</v>
      </c>
    </row>
    <row r="3393" spans="1:10" x14ac:dyDescent="0.25">
      <c r="A3393" s="3" t="s">
        <v>3482</v>
      </c>
      <c r="B3393" s="3">
        <v>500</v>
      </c>
      <c r="C3393" s="3" t="s">
        <v>53</v>
      </c>
      <c r="D3393" s="3" t="s">
        <v>54</v>
      </c>
      <c r="E3393" s="3" t="s">
        <v>72</v>
      </c>
      <c r="F3393" s="3">
        <v>64</v>
      </c>
      <c r="G3393" s="3">
        <v>1</v>
      </c>
      <c r="H3393" s="12">
        <v>45005</v>
      </c>
      <c r="I3393" s="16" t="str">
        <f>TEXT(Table1[[#This Row],[date_recorded]], "yyyy-mm")</f>
        <v>2023-03</v>
      </c>
      <c r="J3393" s="5" t="s">
        <v>56</v>
      </c>
    </row>
    <row r="3394" spans="1:10" x14ac:dyDescent="0.25">
      <c r="A3394" s="3" t="s">
        <v>3483</v>
      </c>
      <c r="B3394" s="3">
        <v>400</v>
      </c>
      <c r="C3394" s="3" t="s">
        <v>53</v>
      </c>
      <c r="D3394" s="3" t="s">
        <v>54</v>
      </c>
      <c r="E3394" s="3" t="s">
        <v>55</v>
      </c>
      <c r="F3394" s="3">
        <v>55</v>
      </c>
      <c r="G3394" s="3">
        <v>2</v>
      </c>
      <c r="H3394" s="12">
        <v>45002</v>
      </c>
      <c r="I3394" s="16" t="str">
        <f>TEXT(Table1[[#This Row],[date_recorded]], "yyyy-mm")</f>
        <v>2023-03</v>
      </c>
      <c r="J3394" s="5" t="s">
        <v>56</v>
      </c>
    </row>
    <row r="3395" spans="1:10" x14ac:dyDescent="0.25">
      <c r="A3395" s="3" t="s">
        <v>3484</v>
      </c>
      <c r="B3395" s="3">
        <v>350</v>
      </c>
      <c r="C3395" s="3" t="s">
        <v>53</v>
      </c>
      <c r="D3395" s="3" t="s">
        <v>54</v>
      </c>
      <c r="E3395" s="3" t="s">
        <v>62</v>
      </c>
      <c r="F3395" s="3">
        <v>57</v>
      </c>
      <c r="G3395" s="3">
        <v>1</v>
      </c>
      <c r="H3395" s="12">
        <v>45047</v>
      </c>
      <c r="I3395" s="16" t="str">
        <f>TEXT(Table1[[#This Row],[date_recorded]], "yyyy-mm")</f>
        <v>2023-05</v>
      </c>
      <c r="J3395" s="5" t="s">
        <v>56</v>
      </c>
    </row>
    <row r="3396" spans="1:10" x14ac:dyDescent="0.25">
      <c r="A3396" s="3" t="s">
        <v>3485</v>
      </c>
      <c r="B3396" s="3">
        <v>650</v>
      </c>
      <c r="C3396" s="3" t="s">
        <v>53</v>
      </c>
      <c r="D3396" s="3" t="s">
        <v>54</v>
      </c>
      <c r="E3396" s="3" t="s">
        <v>55</v>
      </c>
      <c r="F3396" s="3">
        <v>95</v>
      </c>
      <c r="G3396" s="3">
        <v>2</v>
      </c>
      <c r="H3396" s="12">
        <v>45005</v>
      </c>
      <c r="I3396" s="16" t="str">
        <f>TEXT(Table1[[#This Row],[date_recorded]], "yyyy-mm")</f>
        <v>2023-03</v>
      </c>
      <c r="J3396" s="5" t="s">
        <v>56</v>
      </c>
    </row>
    <row r="3397" spans="1:10" x14ac:dyDescent="0.25">
      <c r="A3397" s="3" t="s">
        <v>3486</v>
      </c>
      <c r="B3397" s="3">
        <v>350</v>
      </c>
      <c r="C3397" s="3" t="s">
        <v>53</v>
      </c>
      <c r="D3397" s="3" t="s">
        <v>54</v>
      </c>
      <c r="E3397" s="3" t="s">
        <v>59</v>
      </c>
      <c r="F3397" s="3">
        <v>60</v>
      </c>
      <c r="G3397" s="3">
        <v>2</v>
      </c>
      <c r="H3397" s="12">
        <v>45015</v>
      </c>
      <c r="I3397" s="16" t="str">
        <f>TEXT(Table1[[#This Row],[date_recorded]], "yyyy-mm")</f>
        <v>2023-03</v>
      </c>
      <c r="J3397" s="5" t="s">
        <v>56</v>
      </c>
    </row>
    <row r="3398" spans="1:10" x14ac:dyDescent="0.25">
      <c r="A3398" s="3" t="s">
        <v>3487</v>
      </c>
      <c r="B3398" s="3">
        <v>490</v>
      </c>
      <c r="C3398" s="3" t="s">
        <v>53</v>
      </c>
      <c r="D3398" s="3" t="s">
        <v>54</v>
      </c>
      <c r="E3398" s="3" t="s">
        <v>55</v>
      </c>
      <c r="F3398" s="3">
        <v>45</v>
      </c>
      <c r="G3398" s="3">
        <v>1</v>
      </c>
      <c r="H3398" s="12">
        <v>45022</v>
      </c>
      <c r="I3398" s="16" t="str">
        <f>TEXT(Table1[[#This Row],[date_recorded]], "yyyy-mm")</f>
        <v>2023-04</v>
      </c>
      <c r="J3398" s="5" t="s">
        <v>56</v>
      </c>
    </row>
    <row r="3399" spans="1:10" x14ac:dyDescent="0.25">
      <c r="A3399" s="3" t="s">
        <v>3488</v>
      </c>
      <c r="B3399" s="3">
        <v>380</v>
      </c>
      <c r="C3399" s="3" t="s">
        <v>53</v>
      </c>
      <c r="D3399" s="3" t="s">
        <v>54</v>
      </c>
      <c r="E3399" s="3" t="s">
        <v>59</v>
      </c>
      <c r="F3399" s="3">
        <v>40</v>
      </c>
      <c r="G3399" s="3">
        <v>2</v>
      </c>
      <c r="H3399" s="12">
        <v>45006</v>
      </c>
      <c r="I3399" s="16" t="str">
        <f>TEXT(Table1[[#This Row],[date_recorded]], "yyyy-mm")</f>
        <v>2023-03</v>
      </c>
      <c r="J3399" s="5" t="s">
        <v>56</v>
      </c>
    </row>
    <row r="3400" spans="1:10" x14ac:dyDescent="0.25">
      <c r="A3400" s="3" t="s">
        <v>3489</v>
      </c>
      <c r="B3400" s="3">
        <v>150</v>
      </c>
      <c r="C3400" s="3" t="s">
        <v>163</v>
      </c>
      <c r="D3400" s="3" t="s">
        <v>164</v>
      </c>
      <c r="E3400" s="3" t="s">
        <v>55</v>
      </c>
      <c r="F3400" s="3">
        <v>34</v>
      </c>
      <c r="G3400" s="3">
        <v>1</v>
      </c>
      <c r="H3400" s="12">
        <v>45001</v>
      </c>
      <c r="I3400" s="16" t="str">
        <f>TEXT(Table1[[#This Row],[date_recorded]], "yyyy-mm")</f>
        <v>2023-03</v>
      </c>
      <c r="J3400" s="5" t="s">
        <v>56</v>
      </c>
    </row>
    <row r="3401" spans="1:10" x14ac:dyDescent="0.25">
      <c r="A3401" s="3" t="s">
        <v>3490</v>
      </c>
      <c r="B3401" s="3">
        <v>350</v>
      </c>
      <c r="C3401" s="3" t="s">
        <v>53</v>
      </c>
      <c r="D3401" s="3" t="s">
        <v>54</v>
      </c>
      <c r="E3401" s="3" t="s">
        <v>59</v>
      </c>
      <c r="F3401" s="3">
        <v>41</v>
      </c>
      <c r="G3401" s="3">
        <v>2</v>
      </c>
      <c r="H3401" s="12">
        <v>45047</v>
      </c>
      <c r="I3401" s="16" t="str">
        <f>TEXT(Table1[[#This Row],[date_recorded]], "yyyy-mm")</f>
        <v>2023-05</v>
      </c>
      <c r="J3401" s="5" t="s">
        <v>56</v>
      </c>
    </row>
    <row r="3402" spans="1:10" x14ac:dyDescent="0.25">
      <c r="A3402" s="3" t="s">
        <v>3491</v>
      </c>
      <c r="B3402" s="3">
        <v>110</v>
      </c>
      <c r="C3402" s="3" t="s">
        <v>53</v>
      </c>
      <c r="D3402" s="3" t="s">
        <v>54</v>
      </c>
      <c r="E3402" s="3" t="s">
        <v>55</v>
      </c>
      <c r="F3402" s="3">
        <v>60</v>
      </c>
      <c r="G3402" s="3">
        <v>2</v>
      </c>
      <c r="H3402" s="12">
        <v>44999</v>
      </c>
      <c r="I3402" s="16" t="str">
        <f>TEXT(Table1[[#This Row],[date_recorded]], "yyyy-mm")</f>
        <v>2023-03</v>
      </c>
      <c r="J3402" s="5" t="s">
        <v>56</v>
      </c>
    </row>
    <row r="3403" spans="1:10" x14ac:dyDescent="0.25">
      <c r="A3403" s="3" t="s">
        <v>3492</v>
      </c>
      <c r="B3403" s="3">
        <v>150</v>
      </c>
      <c r="C3403" s="3" t="s">
        <v>53</v>
      </c>
      <c r="D3403" s="3" t="s">
        <v>54</v>
      </c>
      <c r="E3403" s="3" t="s">
        <v>62</v>
      </c>
      <c r="F3403" s="3">
        <v>50</v>
      </c>
      <c r="G3403" s="3">
        <v>2</v>
      </c>
      <c r="H3403" s="12">
        <v>45047</v>
      </c>
      <c r="I3403" s="16" t="str">
        <f>TEXT(Table1[[#This Row],[date_recorded]], "yyyy-mm")</f>
        <v>2023-05</v>
      </c>
      <c r="J3403" s="5" t="s">
        <v>56</v>
      </c>
    </row>
    <row r="3404" spans="1:10" x14ac:dyDescent="0.25">
      <c r="A3404" s="3" t="s">
        <v>3493</v>
      </c>
      <c r="B3404" s="3">
        <v>280</v>
      </c>
      <c r="C3404" s="3" t="s">
        <v>53</v>
      </c>
      <c r="D3404" s="3" t="s">
        <v>54</v>
      </c>
      <c r="E3404" s="3" t="s">
        <v>55</v>
      </c>
      <c r="F3404" s="3">
        <v>50</v>
      </c>
      <c r="G3404" s="3">
        <v>2</v>
      </c>
      <c r="H3404" s="12">
        <v>45022</v>
      </c>
      <c r="I3404" s="16" t="str">
        <f>TEXT(Table1[[#This Row],[date_recorded]], "yyyy-mm")</f>
        <v>2023-04</v>
      </c>
      <c r="J3404" s="5" t="s">
        <v>56</v>
      </c>
    </row>
    <row r="3405" spans="1:10" x14ac:dyDescent="0.25">
      <c r="A3405" s="3" t="s">
        <v>3494</v>
      </c>
      <c r="B3405" s="3">
        <v>400</v>
      </c>
      <c r="C3405" s="3" t="s">
        <v>53</v>
      </c>
      <c r="D3405" s="3" t="s">
        <v>54</v>
      </c>
      <c r="E3405" s="3" t="s">
        <v>72</v>
      </c>
      <c r="F3405" s="3">
        <v>38</v>
      </c>
      <c r="G3405" s="3">
        <v>1</v>
      </c>
      <c r="H3405" s="12">
        <v>45001</v>
      </c>
      <c r="I3405" s="16" t="str">
        <f>TEXT(Table1[[#This Row],[date_recorded]], "yyyy-mm")</f>
        <v>2023-03</v>
      </c>
      <c r="J3405" s="5" t="s">
        <v>56</v>
      </c>
    </row>
    <row r="3406" spans="1:10" x14ac:dyDescent="0.25">
      <c r="A3406" s="3" t="s">
        <v>3495</v>
      </c>
      <c r="B3406" s="3">
        <v>150</v>
      </c>
      <c r="C3406" s="3" t="s">
        <v>163</v>
      </c>
      <c r="D3406" s="3" t="s">
        <v>164</v>
      </c>
      <c r="E3406" s="3" t="s">
        <v>2212</v>
      </c>
      <c r="F3406" s="3">
        <v>34</v>
      </c>
      <c r="G3406" s="3">
        <v>1</v>
      </c>
      <c r="H3406" s="12">
        <v>44999</v>
      </c>
      <c r="I3406" s="16" t="str">
        <f>TEXT(Table1[[#This Row],[date_recorded]], "yyyy-mm")</f>
        <v>2023-03</v>
      </c>
      <c r="J3406" s="5" t="s">
        <v>56</v>
      </c>
    </row>
    <row r="3407" spans="1:10" x14ac:dyDescent="0.25">
      <c r="A3407" s="3" t="s">
        <v>3496</v>
      </c>
      <c r="B3407" s="3">
        <v>170</v>
      </c>
      <c r="C3407" s="3" t="s">
        <v>53</v>
      </c>
      <c r="D3407" s="3" t="s">
        <v>54</v>
      </c>
      <c r="E3407" s="3" t="s">
        <v>59</v>
      </c>
      <c r="F3407" s="3">
        <v>37</v>
      </c>
      <c r="G3407" s="3">
        <v>1</v>
      </c>
      <c r="H3407" s="12">
        <v>44999</v>
      </c>
      <c r="I3407" s="16" t="str">
        <f>TEXT(Table1[[#This Row],[date_recorded]], "yyyy-mm")</f>
        <v>2023-03</v>
      </c>
      <c r="J3407" s="5" t="s">
        <v>56</v>
      </c>
    </row>
    <row r="3408" spans="1:10" x14ac:dyDescent="0.25">
      <c r="A3408" s="3" t="s">
        <v>3497</v>
      </c>
      <c r="B3408" s="3">
        <v>550</v>
      </c>
      <c r="C3408" s="3" t="s">
        <v>53</v>
      </c>
      <c r="D3408" s="3" t="s">
        <v>54</v>
      </c>
      <c r="E3408" s="3" t="s">
        <v>95</v>
      </c>
      <c r="F3408" s="3">
        <v>75</v>
      </c>
      <c r="G3408" s="3">
        <v>2</v>
      </c>
      <c r="H3408" s="12">
        <v>45018</v>
      </c>
      <c r="I3408" s="16" t="str">
        <f>TEXT(Table1[[#This Row],[date_recorded]], "yyyy-mm")</f>
        <v>2023-04</v>
      </c>
      <c r="J3408" s="5" t="s">
        <v>56</v>
      </c>
    </row>
    <row r="3409" spans="1:10" x14ac:dyDescent="0.25">
      <c r="A3409" s="3" t="s">
        <v>3498</v>
      </c>
      <c r="B3409" s="3">
        <v>250</v>
      </c>
      <c r="C3409" s="3" t="s">
        <v>53</v>
      </c>
      <c r="D3409" s="3" t="s">
        <v>54</v>
      </c>
      <c r="E3409" s="3" t="s">
        <v>64</v>
      </c>
      <c r="F3409" s="3">
        <v>45</v>
      </c>
      <c r="G3409" s="3">
        <v>1</v>
      </c>
      <c r="H3409" s="12">
        <v>44999</v>
      </c>
      <c r="I3409" s="16" t="str">
        <f>TEXT(Table1[[#This Row],[date_recorded]], "yyyy-mm")</f>
        <v>2023-03</v>
      </c>
      <c r="J3409" s="5" t="s">
        <v>56</v>
      </c>
    </row>
    <row r="3410" spans="1:10" x14ac:dyDescent="0.25">
      <c r="A3410" s="3" t="s">
        <v>3499</v>
      </c>
      <c r="B3410" s="3">
        <v>380</v>
      </c>
      <c r="C3410" s="3" t="s">
        <v>53</v>
      </c>
      <c r="D3410" s="3" t="s">
        <v>54</v>
      </c>
      <c r="E3410" s="3" t="s">
        <v>72</v>
      </c>
      <c r="F3410" s="3">
        <v>65</v>
      </c>
      <c r="G3410" s="3">
        <v>2</v>
      </c>
      <c r="H3410" s="12">
        <v>45000</v>
      </c>
      <c r="I3410" s="16" t="str">
        <f>TEXT(Table1[[#This Row],[date_recorded]], "yyyy-mm")</f>
        <v>2023-03</v>
      </c>
      <c r="J3410" s="5" t="s">
        <v>56</v>
      </c>
    </row>
    <row r="3411" spans="1:10" x14ac:dyDescent="0.25">
      <c r="A3411" s="3" t="s">
        <v>3500</v>
      </c>
      <c r="B3411" s="3">
        <v>800</v>
      </c>
      <c r="C3411" s="3" t="s">
        <v>53</v>
      </c>
      <c r="D3411" s="3" t="s">
        <v>54</v>
      </c>
      <c r="E3411" s="3" t="s">
        <v>55</v>
      </c>
      <c r="F3411" s="3">
        <v>65</v>
      </c>
      <c r="G3411" s="3">
        <v>2</v>
      </c>
      <c r="H3411" s="12">
        <v>45047</v>
      </c>
      <c r="I3411" s="16" t="str">
        <f>TEXT(Table1[[#This Row],[date_recorded]], "yyyy-mm")</f>
        <v>2023-05</v>
      </c>
      <c r="J3411" s="5" t="s">
        <v>56</v>
      </c>
    </row>
    <row r="3412" spans="1:10" x14ac:dyDescent="0.25">
      <c r="A3412" s="3" t="s">
        <v>3501</v>
      </c>
      <c r="B3412" s="3">
        <v>500</v>
      </c>
      <c r="C3412" s="3" t="s">
        <v>53</v>
      </c>
      <c r="D3412" s="3" t="s">
        <v>54</v>
      </c>
      <c r="E3412" s="3" t="s">
        <v>59</v>
      </c>
      <c r="F3412" s="3">
        <v>55</v>
      </c>
      <c r="G3412" s="3">
        <v>2</v>
      </c>
      <c r="H3412" s="12">
        <v>45006</v>
      </c>
      <c r="I3412" s="16" t="str">
        <f>TEXT(Table1[[#This Row],[date_recorded]], "yyyy-mm")</f>
        <v>2023-03</v>
      </c>
      <c r="J3412" s="5" t="s">
        <v>56</v>
      </c>
    </row>
    <row r="3413" spans="1:10" x14ac:dyDescent="0.25">
      <c r="A3413" s="3" t="s">
        <v>3502</v>
      </c>
      <c r="B3413" s="3">
        <v>380</v>
      </c>
      <c r="C3413" s="3" t="s">
        <v>53</v>
      </c>
      <c r="D3413" s="3" t="s">
        <v>54</v>
      </c>
      <c r="E3413" s="3" t="s">
        <v>95</v>
      </c>
      <c r="F3413" s="3">
        <v>42</v>
      </c>
      <c r="G3413" s="3">
        <v>1</v>
      </c>
      <c r="H3413" s="12">
        <v>45007</v>
      </c>
      <c r="I3413" s="16" t="str">
        <f>TEXT(Table1[[#This Row],[date_recorded]], "yyyy-mm")</f>
        <v>2023-03</v>
      </c>
      <c r="J3413" s="5" t="s">
        <v>56</v>
      </c>
    </row>
    <row r="3414" spans="1:10" x14ac:dyDescent="0.25">
      <c r="A3414" s="3" t="s">
        <v>3503</v>
      </c>
      <c r="B3414" s="3">
        <v>799</v>
      </c>
      <c r="C3414" s="3" t="s">
        <v>53</v>
      </c>
      <c r="D3414" s="3" t="s">
        <v>54</v>
      </c>
      <c r="E3414" s="3" t="s">
        <v>72</v>
      </c>
      <c r="F3414" s="3">
        <v>60</v>
      </c>
      <c r="G3414" s="3">
        <v>1</v>
      </c>
      <c r="H3414" s="12">
        <v>45022</v>
      </c>
      <c r="I3414" s="16" t="str">
        <f>TEXT(Table1[[#This Row],[date_recorded]], "yyyy-mm")</f>
        <v>2023-04</v>
      </c>
      <c r="J3414" s="5" t="s">
        <v>56</v>
      </c>
    </row>
    <row r="3415" spans="1:10" x14ac:dyDescent="0.25">
      <c r="A3415" s="3" t="s">
        <v>3504</v>
      </c>
      <c r="B3415" s="3">
        <v>500</v>
      </c>
      <c r="C3415" s="3" t="s">
        <v>53</v>
      </c>
      <c r="D3415" s="3" t="s">
        <v>54</v>
      </c>
      <c r="E3415" s="3" t="s">
        <v>72</v>
      </c>
      <c r="F3415" s="3">
        <v>45</v>
      </c>
      <c r="G3415" s="3">
        <v>1</v>
      </c>
      <c r="H3415" s="12">
        <v>45022</v>
      </c>
      <c r="I3415" s="16" t="str">
        <f>TEXT(Table1[[#This Row],[date_recorded]], "yyyy-mm")</f>
        <v>2023-04</v>
      </c>
      <c r="J3415" s="5" t="s">
        <v>56</v>
      </c>
    </row>
    <row r="3416" spans="1:10" x14ac:dyDescent="0.25">
      <c r="A3416" s="3" t="s">
        <v>3505</v>
      </c>
      <c r="B3416" s="3">
        <v>650</v>
      </c>
      <c r="C3416" s="3" t="s">
        <v>53</v>
      </c>
      <c r="D3416" s="3" t="s">
        <v>54</v>
      </c>
      <c r="E3416" s="3" t="s">
        <v>62</v>
      </c>
      <c r="F3416" s="3">
        <v>55</v>
      </c>
      <c r="G3416" s="3">
        <v>2</v>
      </c>
      <c r="H3416" s="12">
        <v>45009</v>
      </c>
      <c r="I3416" s="16" t="str">
        <f>TEXT(Table1[[#This Row],[date_recorded]], "yyyy-mm")</f>
        <v>2023-03</v>
      </c>
      <c r="J3416" s="5" t="s">
        <v>56</v>
      </c>
    </row>
    <row r="3417" spans="1:10" x14ac:dyDescent="0.25">
      <c r="A3417" s="3" t="s">
        <v>3506</v>
      </c>
      <c r="B3417" s="3">
        <v>950</v>
      </c>
      <c r="C3417" s="3" t="s">
        <v>53</v>
      </c>
      <c r="D3417" s="3" t="s">
        <v>54</v>
      </c>
      <c r="E3417" s="3" t="s">
        <v>55</v>
      </c>
      <c r="F3417" s="3">
        <v>90</v>
      </c>
      <c r="G3417" s="3">
        <v>3</v>
      </c>
      <c r="H3417" s="12">
        <v>45047</v>
      </c>
      <c r="I3417" s="16" t="str">
        <f>TEXT(Table1[[#This Row],[date_recorded]], "yyyy-mm")</f>
        <v>2023-05</v>
      </c>
      <c r="J3417" s="5" t="s">
        <v>56</v>
      </c>
    </row>
    <row r="3418" spans="1:10" x14ac:dyDescent="0.25">
      <c r="A3418" s="3" t="s">
        <v>3507</v>
      </c>
      <c r="B3418" s="3">
        <v>400</v>
      </c>
      <c r="C3418" s="3" t="s">
        <v>53</v>
      </c>
      <c r="D3418" s="3" t="s">
        <v>54</v>
      </c>
      <c r="E3418" s="3" t="s">
        <v>59</v>
      </c>
      <c r="F3418" s="3">
        <v>62</v>
      </c>
      <c r="G3418" s="3">
        <v>1</v>
      </c>
      <c r="H3418" s="12">
        <v>45047</v>
      </c>
      <c r="I3418" s="16" t="str">
        <f>TEXT(Table1[[#This Row],[date_recorded]], "yyyy-mm")</f>
        <v>2023-05</v>
      </c>
      <c r="J3418" s="5" t="s">
        <v>56</v>
      </c>
    </row>
    <row r="3419" spans="1:10" x14ac:dyDescent="0.25">
      <c r="A3419" s="3" t="s">
        <v>3508</v>
      </c>
      <c r="B3419" s="3">
        <v>550</v>
      </c>
      <c r="C3419" s="3" t="s">
        <v>53</v>
      </c>
      <c r="D3419" s="3" t="s">
        <v>54</v>
      </c>
      <c r="E3419" s="3" t="s">
        <v>55</v>
      </c>
      <c r="F3419" s="3">
        <v>40</v>
      </c>
      <c r="G3419" s="3">
        <v>2</v>
      </c>
      <c r="H3419" s="12">
        <v>45047</v>
      </c>
      <c r="I3419" s="16" t="str">
        <f>TEXT(Table1[[#This Row],[date_recorded]], "yyyy-mm")</f>
        <v>2023-05</v>
      </c>
      <c r="J3419" s="5" t="s">
        <v>56</v>
      </c>
    </row>
    <row r="3420" spans="1:10" x14ac:dyDescent="0.25">
      <c r="A3420" s="3" t="s">
        <v>3509</v>
      </c>
      <c r="B3420" s="3">
        <v>500</v>
      </c>
      <c r="C3420" s="3" t="s">
        <v>53</v>
      </c>
      <c r="D3420" s="3" t="s">
        <v>54</v>
      </c>
      <c r="E3420" s="3" t="s">
        <v>59</v>
      </c>
      <c r="F3420" s="3">
        <v>75</v>
      </c>
      <c r="G3420" s="3">
        <v>2</v>
      </c>
      <c r="H3420" s="12">
        <v>45034</v>
      </c>
      <c r="I3420" s="16" t="str">
        <f>TEXT(Table1[[#This Row],[date_recorded]], "yyyy-mm")</f>
        <v>2023-04</v>
      </c>
      <c r="J3420" s="5" t="s">
        <v>56</v>
      </c>
    </row>
    <row r="3421" spans="1:10" x14ac:dyDescent="0.25">
      <c r="A3421" s="3" t="s">
        <v>3510</v>
      </c>
      <c r="B3421" s="3">
        <v>380</v>
      </c>
      <c r="C3421" s="3" t="s">
        <v>53</v>
      </c>
      <c r="D3421" s="3" t="s">
        <v>54</v>
      </c>
      <c r="E3421" s="3" t="s">
        <v>62</v>
      </c>
      <c r="F3421" s="3">
        <v>55</v>
      </c>
      <c r="G3421" s="3">
        <v>2</v>
      </c>
      <c r="H3421" s="12">
        <v>45047</v>
      </c>
      <c r="I3421" s="16" t="str">
        <f>TEXT(Table1[[#This Row],[date_recorded]], "yyyy-mm")</f>
        <v>2023-05</v>
      </c>
      <c r="J3421" s="5" t="s">
        <v>56</v>
      </c>
    </row>
    <row r="3422" spans="1:10" x14ac:dyDescent="0.25">
      <c r="A3422" s="3" t="s">
        <v>3511</v>
      </c>
      <c r="B3422" s="3">
        <v>800</v>
      </c>
      <c r="C3422" s="3" t="s">
        <v>53</v>
      </c>
      <c r="D3422" s="3" t="s">
        <v>54</v>
      </c>
      <c r="E3422" s="3" t="s">
        <v>59</v>
      </c>
      <c r="F3422" s="3">
        <v>59</v>
      </c>
      <c r="G3422" s="3">
        <v>2</v>
      </c>
      <c r="H3422" s="12">
        <v>45005</v>
      </c>
      <c r="I3422" s="16" t="str">
        <f>TEXT(Table1[[#This Row],[date_recorded]], "yyyy-mm")</f>
        <v>2023-03</v>
      </c>
      <c r="J3422" s="5" t="s">
        <v>56</v>
      </c>
    </row>
    <row r="3423" spans="1:10" x14ac:dyDescent="0.25">
      <c r="A3423" s="3" t="s">
        <v>3512</v>
      </c>
      <c r="B3423" s="3">
        <v>350</v>
      </c>
      <c r="C3423" s="3" t="s">
        <v>53</v>
      </c>
      <c r="D3423" s="3" t="s">
        <v>54</v>
      </c>
      <c r="E3423" s="3" t="s">
        <v>59</v>
      </c>
      <c r="F3423" s="3">
        <v>60</v>
      </c>
      <c r="G3423" s="3">
        <v>2</v>
      </c>
      <c r="H3423" s="12">
        <v>45047</v>
      </c>
      <c r="I3423" s="16" t="str">
        <f>TEXT(Table1[[#This Row],[date_recorded]], "yyyy-mm")</f>
        <v>2023-05</v>
      </c>
      <c r="J3423" s="5" t="s">
        <v>56</v>
      </c>
    </row>
    <row r="3424" spans="1:10" x14ac:dyDescent="0.25">
      <c r="A3424" s="3" t="s">
        <v>3513</v>
      </c>
      <c r="B3424" s="3">
        <v>270</v>
      </c>
      <c r="C3424" s="3" t="s">
        <v>53</v>
      </c>
      <c r="D3424" s="3" t="s">
        <v>54</v>
      </c>
      <c r="E3424" s="3" t="s">
        <v>62</v>
      </c>
      <c r="F3424" s="3">
        <v>50</v>
      </c>
      <c r="G3424" s="3">
        <v>2</v>
      </c>
      <c r="H3424" s="12">
        <v>45009</v>
      </c>
      <c r="I3424" s="16" t="str">
        <f>TEXT(Table1[[#This Row],[date_recorded]], "yyyy-mm")</f>
        <v>2023-03</v>
      </c>
      <c r="J3424" s="5" t="s">
        <v>56</v>
      </c>
    </row>
    <row r="3425" spans="1:10" x14ac:dyDescent="0.25">
      <c r="A3425" s="3" t="s">
        <v>3514</v>
      </c>
      <c r="B3425" s="3">
        <v>470</v>
      </c>
      <c r="C3425" s="3" t="s">
        <v>53</v>
      </c>
      <c r="D3425" s="3" t="s">
        <v>54</v>
      </c>
      <c r="E3425" s="3" t="s">
        <v>64</v>
      </c>
      <c r="F3425" s="3">
        <v>75</v>
      </c>
      <c r="G3425" s="3">
        <v>2</v>
      </c>
      <c r="H3425" s="12">
        <v>45022</v>
      </c>
      <c r="I3425" s="16" t="str">
        <f>TEXT(Table1[[#This Row],[date_recorded]], "yyyy-mm")</f>
        <v>2023-04</v>
      </c>
      <c r="J3425" s="5" t="s">
        <v>56</v>
      </c>
    </row>
    <row r="3426" spans="1:10" x14ac:dyDescent="0.25">
      <c r="A3426" s="3" t="s">
        <v>3515</v>
      </c>
      <c r="B3426" s="3">
        <v>400</v>
      </c>
      <c r="C3426" s="3" t="s">
        <v>53</v>
      </c>
      <c r="D3426" s="3" t="s">
        <v>54</v>
      </c>
      <c r="E3426" s="3" t="s">
        <v>72</v>
      </c>
      <c r="F3426" s="3">
        <v>75</v>
      </c>
      <c r="G3426" s="3">
        <v>2</v>
      </c>
      <c r="H3426" s="12">
        <v>45037</v>
      </c>
      <c r="I3426" s="16" t="str">
        <f>TEXT(Table1[[#This Row],[date_recorded]], "yyyy-mm")</f>
        <v>2023-04</v>
      </c>
      <c r="J3426" s="5" t="s">
        <v>56</v>
      </c>
    </row>
    <row r="3427" spans="1:10" x14ac:dyDescent="0.25">
      <c r="A3427" s="3" t="s">
        <v>3516</v>
      </c>
      <c r="B3427" s="3">
        <v>650</v>
      </c>
      <c r="C3427" s="3" t="s">
        <v>53</v>
      </c>
      <c r="D3427" s="3" t="s">
        <v>54</v>
      </c>
      <c r="E3427" s="3" t="s">
        <v>55</v>
      </c>
      <c r="F3427" s="3">
        <v>60</v>
      </c>
      <c r="G3427" s="3">
        <v>1</v>
      </c>
      <c r="H3427" s="12">
        <v>45044</v>
      </c>
      <c r="I3427" s="16" t="str">
        <f>TEXT(Table1[[#This Row],[date_recorded]], "yyyy-mm")</f>
        <v>2023-04</v>
      </c>
      <c r="J3427" s="5" t="s">
        <v>56</v>
      </c>
    </row>
    <row r="3428" spans="1:10" x14ac:dyDescent="0.25">
      <c r="A3428" s="3" t="s">
        <v>3517</v>
      </c>
      <c r="B3428" s="3">
        <v>400</v>
      </c>
      <c r="C3428" s="3" t="s">
        <v>53</v>
      </c>
      <c r="D3428" s="3" t="s">
        <v>54</v>
      </c>
      <c r="E3428" s="3" t="s">
        <v>55</v>
      </c>
      <c r="F3428" s="3">
        <v>46</v>
      </c>
      <c r="G3428" s="3">
        <v>1</v>
      </c>
      <c r="H3428" s="12">
        <v>45042</v>
      </c>
      <c r="I3428" s="16" t="str">
        <f>TEXT(Table1[[#This Row],[date_recorded]], "yyyy-mm")</f>
        <v>2023-04</v>
      </c>
      <c r="J3428" s="5" t="s">
        <v>56</v>
      </c>
    </row>
    <row r="3429" spans="1:10" x14ac:dyDescent="0.25">
      <c r="A3429" s="3" t="s">
        <v>3518</v>
      </c>
      <c r="B3429" s="3">
        <v>300</v>
      </c>
      <c r="C3429" s="3" t="s">
        <v>53</v>
      </c>
      <c r="D3429" s="3" t="s">
        <v>54</v>
      </c>
      <c r="E3429" s="3" t="s">
        <v>59</v>
      </c>
      <c r="F3429" s="3">
        <v>56</v>
      </c>
      <c r="G3429" s="3">
        <v>1</v>
      </c>
      <c r="H3429" s="12">
        <v>45000</v>
      </c>
      <c r="I3429" s="16" t="str">
        <f>TEXT(Table1[[#This Row],[date_recorded]], "yyyy-mm")</f>
        <v>2023-03</v>
      </c>
      <c r="J3429" s="5" t="s">
        <v>56</v>
      </c>
    </row>
    <row r="3430" spans="1:10" x14ac:dyDescent="0.25">
      <c r="A3430" s="3" t="s">
        <v>3519</v>
      </c>
      <c r="B3430" s="3">
        <v>900</v>
      </c>
      <c r="C3430" s="3" t="s">
        <v>53</v>
      </c>
      <c r="D3430" s="3" t="s">
        <v>54</v>
      </c>
      <c r="E3430" s="3" t="s">
        <v>55</v>
      </c>
      <c r="F3430" s="3">
        <v>76</v>
      </c>
      <c r="G3430" s="3">
        <v>2</v>
      </c>
      <c r="H3430" s="12">
        <v>45047</v>
      </c>
      <c r="I3430" s="16" t="str">
        <f>TEXT(Table1[[#This Row],[date_recorded]], "yyyy-mm")</f>
        <v>2023-05</v>
      </c>
      <c r="J3430" s="5" t="s">
        <v>56</v>
      </c>
    </row>
    <row r="3431" spans="1:10" x14ac:dyDescent="0.25">
      <c r="A3431" s="3" t="s">
        <v>3520</v>
      </c>
      <c r="B3431" s="3">
        <v>250</v>
      </c>
      <c r="C3431" s="3" t="s">
        <v>53</v>
      </c>
      <c r="D3431" s="3" t="s">
        <v>54</v>
      </c>
      <c r="E3431" s="3" t="s">
        <v>59</v>
      </c>
      <c r="F3431" s="3">
        <v>50</v>
      </c>
      <c r="G3431" s="3">
        <v>2</v>
      </c>
      <c r="H3431" s="12">
        <v>45004</v>
      </c>
      <c r="I3431" s="16" t="str">
        <f>TEXT(Table1[[#This Row],[date_recorded]], "yyyy-mm")</f>
        <v>2023-03</v>
      </c>
      <c r="J3431" s="5" t="s">
        <v>56</v>
      </c>
    </row>
    <row r="3432" spans="1:10" x14ac:dyDescent="0.25">
      <c r="A3432" s="3" t="s">
        <v>3521</v>
      </c>
      <c r="B3432" s="3">
        <v>600</v>
      </c>
      <c r="C3432" s="3" t="s">
        <v>53</v>
      </c>
      <c r="D3432" s="3" t="s">
        <v>54</v>
      </c>
      <c r="E3432" s="3" t="s">
        <v>59</v>
      </c>
      <c r="F3432" s="3">
        <v>52</v>
      </c>
      <c r="G3432" s="3">
        <v>1</v>
      </c>
      <c r="H3432" s="12">
        <v>45037</v>
      </c>
      <c r="I3432" s="16" t="str">
        <f>TEXT(Table1[[#This Row],[date_recorded]], "yyyy-mm")</f>
        <v>2023-04</v>
      </c>
      <c r="J3432" s="5" t="s">
        <v>56</v>
      </c>
    </row>
    <row r="3433" spans="1:10" x14ac:dyDescent="0.25">
      <c r="A3433" s="3" t="s">
        <v>3522</v>
      </c>
      <c r="B3433" s="3">
        <v>450</v>
      </c>
      <c r="C3433" s="3" t="s">
        <v>53</v>
      </c>
      <c r="D3433" s="3" t="s">
        <v>54</v>
      </c>
      <c r="E3433" s="3" t="s">
        <v>55</v>
      </c>
      <c r="F3433" s="3">
        <v>65</v>
      </c>
      <c r="G3433" s="3">
        <v>2</v>
      </c>
      <c r="H3433" s="12">
        <v>45036</v>
      </c>
      <c r="I3433" s="16" t="str">
        <f>TEXT(Table1[[#This Row],[date_recorded]], "yyyy-mm")</f>
        <v>2023-04</v>
      </c>
      <c r="J3433" s="5" t="s">
        <v>56</v>
      </c>
    </row>
    <row r="3434" spans="1:10" x14ac:dyDescent="0.25">
      <c r="A3434" s="3" t="s">
        <v>3523</v>
      </c>
      <c r="B3434" s="3">
        <v>290</v>
      </c>
      <c r="C3434" s="3" t="s">
        <v>53</v>
      </c>
      <c r="D3434" s="3" t="s">
        <v>54</v>
      </c>
      <c r="E3434" s="3" t="s">
        <v>64</v>
      </c>
      <c r="F3434" s="3">
        <v>52</v>
      </c>
      <c r="G3434" s="3">
        <v>2</v>
      </c>
      <c r="H3434" s="12">
        <v>45044</v>
      </c>
      <c r="I3434" s="16" t="str">
        <f>TEXT(Table1[[#This Row],[date_recorded]], "yyyy-mm")</f>
        <v>2023-04</v>
      </c>
      <c r="J3434" s="5" t="s">
        <v>56</v>
      </c>
    </row>
    <row r="3435" spans="1:10" x14ac:dyDescent="0.25">
      <c r="A3435" s="3" t="s">
        <v>3524</v>
      </c>
      <c r="B3435" s="3">
        <v>270</v>
      </c>
      <c r="C3435" s="3" t="s">
        <v>53</v>
      </c>
      <c r="D3435" s="3" t="s">
        <v>54</v>
      </c>
      <c r="E3435" s="3" t="s">
        <v>97</v>
      </c>
      <c r="F3435" s="3">
        <v>40</v>
      </c>
      <c r="G3435" s="3">
        <v>1</v>
      </c>
      <c r="H3435" s="12">
        <v>45007</v>
      </c>
      <c r="I3435" s="16" t="str">
        <f>TEXT(Table1[[#This Row],[date_recorded]], "yyyy-mm")</f>
        <v>2023-03</v>
      </c>
      <c r="J3435" s="5" t="s">
        <v>56</v>
      </c>
    </row>
    <row r="3436" spans="1:10" x14ac:dyDescent="0.25">
      <c r="A3436" s="3" t="s">
        <v>3525</v>
      </c>
      <c r="B3436" s="3">
        <v>500</v>
      </c>
      <c r="C3436" s="3" t="s">
        <v>53</v>
      </c>
      <c r="D3436" s="3" t="s">
        <v>54</v>
      </c>
      <c r="E3436" s="3" t="s">
        <v>72</v>
      </c>
      <c r="F3436" s="3">
        <v>40</v>
      </c>
      <c r="G3436" s="3">
        <v>1</v>
      </c>
      <c r="H3436" s="12">
        <v>45005</v>
      </c>
      <c r="I3436" s="16" t="str">
        <f>TEXT(Table1[[#This Row],[date_recorded]], "yyyy-mm")</f>
        <v>2023-03</v>
      </c>
      <c r="J3436" s="5" t="s">
        <v>56</v>
      </c>
    </row>
    <row r="3437" spans="1:10" x14ac:dyDescent="0.25">
      <c r="A3437" s="3" t="s">
        <v>3526</v>
      </c>
      <c r="B3437" s="3">
        <v>250</v>
      </c>
      <c r="C3437" s="3" t="s">
        <v>53</v>
      </c>
      <c r="D3437" s="3" t="s">
        <v>54</v>
      </c>
      <c r="E3437" s="3" t="s">
        <v>64</v>
      </c>
      <c r="F3437" s="3">
        <v>54</v>
      </c>
      <c r="G3437" s="3">
        <v>2</v>
      </c>
      <c r="H3437" s="12">
        <v>45044</v>
      </c>
      <c r="I3437" s="16" t="str">
        <f>TEXT(Table1[[#This Row],[date_recorded]], "yyyy-mm")</f>
        <v>2023-04</v>
      </c>
      <c r="J3437" s="5" t="s">
        <v>56</v>
      </c>
    </row>
    <row r="3438" spans="1:10" x14ac:dyDescent="0.25">
      <c r="A3438" s="3" t="s">
        <v>3527</v>
      </c>
      <c r="B3438" s="3">
        <v>650</v>
      </c>
      <c r="C3438" s="3" t="s">
        <v>53</v>
      </c>
      <c r="D3438" s="3" t="s">
        <v>54</v>
      </c>
      <c r="E3438" s="3" t="s">
        <v>59</v>
      </c>
      <c r="F3438" s="3">
        <v>63</v>
      </c>
      <c r="G3438" s="3">
        <v>2</v>
      </c>
      <c r="H3438" s="12">
        <v>45005</v>
      </c>
      <c r="I3438" s="16" t="str">
        <f>TEXT(Table1[[#This Row],[date_recorded]], "yyyy-mm")</f>
        <v>2023-03</v>
      </c>
      <c r="J3438" s="5" t="s">
        <v>56</v>
      </c>
    </row>
    <row r="3439" spans="1:10" x14ac:dyDescent="0.25">
      <c r="A3439" s="3" t="s">
        <v>3528</v>
      </c>
      <c r="B3439" s="3">
        <v>550</v>
      </c>
      <c r="C3439" s="3" t="s">
        <v>53</v>
      </c>
      <c r="D3439" s="3" t="s">
        <v>54</v>
      </c>
      <c r="E3439" s="3" t="s">
        <v>55</v>
      </c>
      <c r="F3439" s="3">
        <v>48</v>
      </c>
      <c r="G3439" s="3">
        <v>1</v>
      </c>
      <c r="H3439" s="12">
        <v>45000</v>
      </c>
      <c r="I3439" s="16" t="str">
        <f>TEXT(Table1[[#This Row],[date_recorded]], "yyyy-mm")</f>
        <v>2023-03</v>
      </c>
      <c r="J3439" s="5" t="s">
        <v>56</v>
      </c>
    </row>
    <row r="3440" spans="1:10" x14ac:dyDescent="0.25">
      <c r="A3440" s="3" t="s">
        <v>3529</v>
      </c>
      <c r="B3440" s="3">
        <v>700</v>
      </c>
      <c r="C3440" s="3" t="s">
        <v>53</v>
      </c>
      <c r="D3440" s="3" t="s">
        <v>54</v>
      </c>
      <c r="E3440" s="3" t="s">
        <v>72</v>
      </c>
      <c r="F3440" s="3">
        <v>75</v>
      </c>
      <c r="G3440" s="3">
        <v>3</v>
      </c>
      <c r="H3440" s="12">
        <v>45044</v>
      </c>
      <c r="I3440" s="16" t="str">
        <f>TEXT(Table1[[#This Row],[date_recorded]], "yyyy-mm")</f>
        <v>2023-04</v>
      </c>
      <c r="J3440" s="5" t="s">
        <v>56</v>
      </c>
    </row>
    <row r="3441" spans="1:10" x14ac:dyDescent="0.25">
      <c r="A3441" s="3" t="s">
        <v>3530</v>
      </c>
      <c r="B3441" s="3">
        <v>700</v>
      </c>
      <c r="C3441" s="3" t="s">
        <v>53</v>
      </c>
      <c r="D3441" s="3" t="s">
        <v>54</v>
      </c>
      <c r="E3441" s="3" t="s">
        <v>59</v>
      </c>
      <c r="F3441" s="3">
        <v>86</v>
      </c>
      <c r="G3441" s="3">
        <v>3</v>
      </c>
      <c r="H3441" s="12">
        <v>45047</v>
      </c>
      <c r="I3441" s="16" t="str">
        <f>TEXT(Table1[[#This Row],[date_recorded]], "yyyy-mm")</f>
        <v>2023-05</v>
      </c>
      <c r="J3441" s="5" t="s">
        <v>56</v>
      </c>
    </row>
    <row r="3442" spans="1:10" x14ac:dyDescent="0.25">
      <c r="A3442" s="3" t="s">
        <v>3531</v>
      </c>
      <c r="B3442" s="3">
        <v>400</v>
      </c>
      <c r="C3442" s="3" t="s">
        <v>53</v>
      </c>
      <c r="D3442" s="3" t="s">
        <v>54</v>
      </c>
      <c r="E3442" s="3" t="s">
        <v>62</v>
      </c>
      <c r="F3442" s="3">
        <v>60</v>
      </c>
      <c r="G3442" s="3">
        <v>2</v>
      </c>
      <c r="H3442" s="12">
        <v>45047</v>
      </c>
      <c r="I3442" s="16" t="str">
        <f>TEXT(Table1[[#This Row],[date_recorded]], "yyyy-mm")</f>
        <v>2023-05</v>
      </c>
      <c r="J3442" s="5" t="s">
        <v>56</v>
      </c>
    </row>
    <row r="3443" spans="1:10" x14ac:dyDescent="0.25">
      <c r="A3443" s="3" t="s">
        <v>3532</v>
      </c>
      <c r="B3443" s="3">
        <v>350</v>
      </c>
      <c r="C3443" s="3" t="s">
        <v>53</v>
      </c>
      <c r="D3443" s="3" t="s">
        <v>54</v>
      </c>
      <c r="E3443" s="3" t="s">
        <v>59</v>
      </c>
      <c r="F3443" s="3">
        <v>60</v>
      </c>
      <c r="G3443" s="3">
        <v>2</v>
      </c>
      <c r="H3443" s="12">
        <v>45006</v>
      </c>
      <c r="I3443" s="16" t="str">
        <f>TEXT(Table1[[#This Row],[date_recorded]], "yyyy-mm")</f>
        <v>2023-03</v>
      </c>
      <c r="J3443" s="5" t="s">
        <v>56</v>
      </c>
    </row>
    <row r="3444" spans="1:10" x14ac:dyDescent="0.25">
      <c r="A3444" s="3" t="s">
        <v>3533</v>
      </c>
      <c r="B3444" s="3">
        <v>280</v>
      </c>
      <c r="C3444" s="3" t="s">
        <v>53</v>
      </c>
      <c r="D3444" s="3" t="s">
        <v>54</v>
      </c>
      <c r="E3444" s="3" t="s">
        <v>55</v>
      </c>
      <c r="F3444" s="3">
        <v>53</v>
      </c>
      <c r="G3444" s="3">
        <v>2</v>
      </c>
      <c r="H3444" s="12">
        <v>45047</v>
      </c>
      <c r="I3444" s="16" t="str">
        <f>TEXT(Table1[[#This Row],[date_recorded]], "yyyy-mm")</f>
        <v>2023-05</v>
      </c>
      <c r="J3444" s="5" t="s">
        <v>56</v>
      </c>
    </row>
    <row r="3445" spans="1:10" x14ac:dyDescent="0.25">
      <c r="A3445" s="3" t="s">
        <v>3534</v>
      </c>
      <c r="B3445" s="3">
        <v>450</v>
      </c>
      <c r="C3445" s="3" t="s">
        <v>53</v>
      </c>
      <c r="D3445" s="3" t="s">
        <v>54</v>
      </c>
      <c r="E3445" s="3" t="s">
        <v>72</v>
      </c>
      <c r="F3445" s="3">
        <v>70</v>
      </c>
      <c r="G3445" s="3">
        <v>2</v>
      </c>
      <c r="H3445" s="12">
        <v>45019</v>
      </c>
      <c r="I3445" s="16" t="str">
        <f>TEXT(Table1[[#This Row],[date_recorded]], "yyyy-mm")</f>
        <v>2023-04</v>
      </c>
      <c r="J3445" s="5" t="s">
        <v>56</v>
      </c>
    </row>
    <row r="3446" spans="1:10" x14ac:dyDescent="0.25">
      <c r="A3446" s="3" t="s">
        <v>3535</v>
      </c>
      <c r="B3446" s="3">
        <v>330</v>
      </c>
      <c r="C3446" s="3" t="s">
        <v>53</v>
      </c>
      <c r="D3446" s="3" t="s">
        <v>54</v>
      </c>
      <c r="E3446" s="3" t="s">
        <v>55</v>
      </c>
      <c r="F3446" s="3">
        <v>45</v>
      </c>
      <c r="G3446" s="3">
        <v>1</v>
      </c>
      <c r="H3446" s="12">
        <v>45002</v>
      </c>
      <c r="I3446" s="16" t="str">
        <f>TEXT(Table1[[#This Row],[date_recorded]], "yyyy-mm")</f>
        <v>2023-03</v>
      </c>
      <c r="J3446" s="5" t="s">
        <v>56</v>
      </c>
    </row>
    <row r="3447" spans="1:10" x14ac:dyDescent="0.25">
      <c r="A3447" s="3" t="s">
        <v>3536</v>
      </c>
      <c r="B3447" s="3">
        <v>500</v>
      </c>
      <c r="C3447" s="3" t="s">
        <v>53</v>
      </c>
      <c r="D3447" s="3" t="s">
        <v>54</v>
      </c>
      <c r="E3447" s="3" t="s">
        <v>55</v>
      </c>
      <c r="F3447" s="3">
        <v>51</v>
      </c>
      <c r="G3447" s="3">
        <v>2</v>
      </c>
      <c r="H3447" s="12">
        <v>45029</v>
      </c>
      <c r="I3447" s="16" t="str">
        <f>TEXT(Table1[[#This Row],[date_recorded]], "yyyy-mm")</f>
        <v>2023-04</v>
      </c>
      <c r="J3447" s="5" t="s">
        <v>56</v>
      </c>
    </row>
    <row r="3448" spans="1:10" x14ac:dyDescent="0.25">
      <c r="A3448" s="3" t="s">
        <v>3537</v>
      </c>
      <c r="B3448" s="3">
        <v>600</v>
      </c>
      <c r="C3448" s="3" t="s">
        <v>53</v>
      </c>
      <c r="D3448" s="3" t="s">
        <v>54</v>
      </c>
      <c r="E3448" s="3" t="s">
        <v>72</v>
      </c>
      <c r="F3448" s="3">
        <v>55</v>
      </c>
      <c r="G3448" s="3">
        <v>2</v>
      </c>
      <c r="H3448" s="12">
        <v>45047</v>
      </c>
      <c r="I3448" s="16" t="str">
        <f>TEXT(Table1[[#This Row],[date_recorded]], "yyyy-mm")</f>
        <v>2023-05</v>
      </c>
      <c r="J3448" s="5" t="s">
        <v>56</v>
      </c>
    </row>
    <row r="3449" spans="1:10" x14ac:dyDescent="0.25">
      <c r="A3449" s="3" t="s">
        <v>3538</v>
      </c>
      <c r="B3449" s="3">
        <v>300</v>
      </c>
      <c r="C3449" s="3" t="s">
        <v>53</v>
      </c>
      <c r="D3449" s="3" t="s">
        <v>54</v>
      </c>
      <c r="E3449" s="3" t="s">
        <v>72</v>
      </c>
      <c r="F3449" s="3">
        <v>70</v>
      </c>
      <c r="G3449" s="3">
        <v>2</v>
      </c>
      <c r="H3449" s="12">
        <v>45044</v>
      </c>
      <c r="I3449" s="16" t="str">
        <f>TEXT(Table1[[#This Row],[date_recorded]], "yyyy-mm")</f>
        <v>2023-04</v>
      </c>
      <c r="J3449" s="5" t="s">
        <v>56</v>
      </c>
    </row>
    <row r="3450" spans="1:10" x14ac:dyDescent="0.25">
      <c r="A3450" s="3" t="s">
        <v>3539</v>
      </c>
      <c r="B3450" s="3">
        <v>250</v>
      </c>
      <c r="C3450" s="3" t="s">
        <v>53</v>
      </c>
      <c r="D3450" s="3" t="s">
        <v>54</v>
      </c>
      <c r="E3450" s="3" t="s">
        <v>72</v>
      </c>
      <c r="F3450" s="3">
        <v>33</v>
      </c>
      <c r="G3450" s="3">
        <v>1</v>
      </c>
      <c r="H3450" s="12">
        <v>45004</v>
      </c>
      <c r="I3450" s="16" t="str">
        <f>TEXT(Table1[[#This Row],[date_recorded]], "yyyy-mm")</f>
        <v>2023-03</v>
      </c>
      <c r="J3450" s="5" t="s">
        <v>56</v>
      </c>
    </row>
    <row r="3451" spans="1:10" x14ac:dyDescent="0.25">
      <c r="A3451" s="3" t="s">
        <v>3540</v>
      </c>
      <c r="B3451" s="3">
        <v>500</v>
      </c>
      <c r="C3451" s="3" t="s">
        <v>53</v>
      </c>
      <c r="D3451" s="3" t="s">
        <v>54</v>
      </c>
      <c r="E3451" s="3" t="s">
        <v>62</v>
      </c>
      <c r="F3451" s="3">
        <v>50</v>
      </c>
      <c r="G3451" s="3">
        <v>2</v>
      </c>
      <c r="H3451" s="12">
        <v>45047</v>
      </c>
      <c r="I3451" s="16" t="str">
        <f>TEXT(Table1[[#This Row],[date_recorded]], "yyyy-mm")</f>
        <v>2023-05</v>
      </c>
      <c r="J3451" s="5" t="s">
        <v>56</v>
      </c>
    </row>
    <row r="3452" spans="1:10" x14ac:dyDescent="0.25">
      <c r="A3452" s="3" t="s">
        <v>3541</v>
      </c>
      <c r="B3452" s="3">
        <v>650</v>
      </c>
      <c r="C3452" s="3" t="s">
        <v>53</v>
      </c>
      <c r="D3452" s="3" t="s">
        <v>54</v>
      </c>
      <c r="E3452" s="3" t="s">
        <v>59</v>
      </c>
      <c r="F3452" s="3">
        <v>50</v>
      </c>
      <c r="G3452" s="3">
        <v>1</v>
      </c>
      <c r="H3452" s="12">
        <v>45005</v>
      </c>
      <c r="I3452" s="16" t="str">
        <f>TEXT(Table1[[#This Row],[date_recorded]], "yyyy-mm")</f>
        <v>2023-03</v>
      </c>
      <c r="J3452" s="5" t="s">
        <v>56</v>
      </c>
    </row>
    <row r="3453" spans="1:10" x14ac:dyDescent="0.25">
      <c r="A3453" s="3" t="s">
        <v>3542</v>
      </c>
      <c r="B3453" s="3">
        <v>500</v>
      </c>
      <c r="C3453" s="3" t="s">
        <v>53</v>
      </c>
      <c r="D3453" s="3" t="s">
        <v>54</v>
      </c>
      <c r="E3453" s="3" t="s">
        <v>59</v>
      </c>
      <c r="F3453" s="3">
        <v>52</v>
      </c>
      <c r="G3453" s="3">
        <v>3</v>
      </c>
      <c r="H3453" s="12">
        <v>45034</v>
      </c>
      <c r="I3453" s="16" t="str">
        <f>TEXT(Table1[[#This Row],[date_recorded]], "yyyy-mm")</f>
        <v>2023-04</v>
      </c>
      <c r="J3453" s="5" t="s">
        <v>56</v>
      </c>
    </row>
    <row r="3454" spans="1:10" x14ac:dyDescent="0.25">
      <c r="A3454" s="3" t="s">
        <v>3543</v>
      </c>
      <c r="B3454" s="3">
        <v>800</v>
      </c>
      <c r="C3454" s="3" t="s">
        <v>53</v>
      </c>
      <c r="D3454" s="3" t="s">
        <v>54</v>
      </c>
      <c r="E3454" s="3" t="s">
        <v>55</v>
      </c>
      <c r="F3454" s="3">
        <v>50</v>
      </c>
      <c r="G3454" s="3">
        <v>1</v>
      </c>
      <c r="H3454" s="12">
        <v>45047</v>
      </c>
      <c r="I3454" s="16" t="str">
        <f>TEXT(Table1[[#This Row],[date_recorded]], "yyyy-mm")</f>
        <v>2023-05</v>
      </c>
      <c r="J3454" s="5" t="s">
        <v>56</v>
      </c>
    </row>
    <row r="3455" spans="1:10" x14ac:dyDescent="0.25">
      <c r="A3455" s="3" t="s">
        <v>3544</v>
      </c>
      <c r="B3455" s="3">
        <v>550</v>
      </c>
      <c r="C3455" s="3" t="s">
        <v>53</v>
      </c>
      <c r="D3455" s="3" t="s">
        <v>54</v>
      </c>
      <c r="E3455" s="3" t="s">
        <v>55</v>
      </c>
      <c r="F3455" s="3">
        <v>86</v>
      </c>
      <c r="G3455" s="3">
        <v>2</v>
      </c>
      <c r="H3455" s="12">
        <v>45035</v>
      </c>
      <c r="I3455" s="16" t="str">
        <f>TEXT(Table1[[#This Row],[date_recorded]], "yyyy-mm")</f>
        <v>2023-04</v>
      </c>
      <c r="J3455" s="5" t="s">
        <v>56</v>
      </c>
    </row>
    <row r="3456" spans="1:10" x14ac:dyDescent="0.25">
      <c r="A3456" s="3" t="s">
        <v>3545</v>
      </c>
      <c r="B3456" s="3">
        <v>250</v>
      </c>
      <c r="C3456" s="3" t="s">
        <v>53</v>
      </c>
      <c r="D3456" s="3" t="s">
        <v>54</v>
      </c>
      <c r="E3456" s="3" t="s">
        <v>55</v>
      </c>
      <c r="F3456" s="3">
        <v>32</v>
      </c>
      <c r="G3456" s="3">
        <v>1</v>
      </c>
      <c r="H3456" s="12">
        <v>45035</v>
      </c>
      <c r="I3456" s="16" t="str">
        <f>TEXT(Table1[[#This Row],[date_recorded]], "yyyy-mm")</f>
        <v>2023-04</v>
      </c>
      <c r="J3456" s="5" t="s">
        <v>56</v>
      </c>
    </row>
    <row r="3457" spans="1:10" x14ac:dyDescent="0.25">
      <c r="A3457" s="3" t="s">
        <v>3546</v>
      </c>
      <c r="B3457" s="3">
        <v>700</v>
      </c>
      <c r="C3457" s="3" t="s">
        <v>53</v>
      </c>
      <c r="D3457" s="3" t="s">
        <v>54</v>
      </c>
      <c r="E3457" s="3" t="s">
        <v>72</v>
      </c>
      <c r="F3457" s="3">
        <v>73</v>
      </c>
      <c r="G3457" s="3">
        <v>3</v>
      </c>
      <c r="H3457" s="12">
        <v>45020</v>
      </c>
      <c r="I3457" s="16" t="str">
        <f>TEXT(Table1[[#This Row],[date_recorded]], "yyyy-mm")</f>
        <v>2023-04</v>
      </c>
      <c r="J3457" s="5" t="s">
        <v>56</v>
      </c>
    </row>
    <row r="3458" spans="1:10" x14ac:dyDescent="0.25">
      <c r="A3458" s="3" t="s">
        <v>3547</v>
      </c>
      <c r="B3458" s="3">
        <v>650</v>
      </c>
      <c r="C3458" s="3" t="s">
        <v>53</v>
      </c>
      <c r="D3458" s="3" t="s">
        <v>54</v>
      </c>
      <c r="E3458" s="3" t="s">
        <v>72</v>
      </c>
      <c r="F3458" s="3">
        <v>55</v>
      </c>
      <c r="G3458" s="3">
        <v>1</v>
      </c>
      <c r="H3458" s="12">
        <v>45047</v>
      </c>
      <c r="I3458" s="16" t="str">
        <f>TEXT(Table1[[#This Row],[date_recorded]], "yyyy-mm")</f>
        <v>2023-05</v>
      </c>
      <c r="J3458" s="5" t="s">
        <v>56</v>
      </c>
    </row>
    <row r="3459" spans="1:10" x14ac:dyDescent="0.25">
      <c r="A3459" s="3" t="s">
        <v>3548</v>
      </c>
      <c r="B3459" s="3">
        <v>750</v>
      </c>
      <c r="C3459" s="3" t="s">
        <v>53</v>
      </c>
      <c r="D3459" s="3" t="s">
        <v>54</v>
      </c>
      <c r="E3459" s="3" t="s">
        <v>55</v>
      </c>
      <c r="F3459" s="3">
        <v>94</v>
      </c>
      <c r="G3459" s="3">
        <v>2</v>
      </c>
      <c r="H3459" s="12">
        <v>45047</v>
      </c>
      <c r="I3459" s="16" t="str">
        <f>TEXT(Table1[[#This Row],[date_recorded]], "yyyy-mm")</f>
        <v>2023-05</v>
      </c>
      <c r="J3459" s="5" t="s">
        <v>56</v>
      </c>
    </row>
    <row r="3460" spans="1:10" x14ac:dyDescent="0.25">
      <c r="A3460" s="3" t="s">
        <v>3549</v>
      </c>
      <c r="B3460" s="3">
        <v>400</v>
      </c>
      <c r="C3460" s="3" t="s">
        <v>53</v>
      </c>
      <c r="D3460" s="3" t="s">
        <v>54</v>
      </c>
      <c r="E3460" s="3" t="s">
        <v>62</v>
      </c>
      <c r="F3460" s="3">
        <v>68</v>
      </c>
      <c r="G3460" s="3">
        <v>1</v>
      </c>
      <c r="H3460" s="12">
        <v>45021</v>
      </c>
      <c r="I3460" s="16" t="str">
        <f>TEXT(Table1[[#This Row],[date_recorded]], "yyyy-mm")</f>
        <v>2023-04</v>
      </c>
      <c r="J3460" s="5" t="s">
        <v>56</v>
      </c>
    </row>
    <row r="3461" spans="1:10" x14ac:dyDescent="0.25">
      <c r="A3461" s="3" t="s">
        <v>3550</v>
      </c>
      <c r="B3461" s="3">
        <v>280</v>
      </c>
      <c r="C3461" s="3" t="s">
        <v>53</v>
      </c>
      <c r="D3461" s="3" t="s">
        <v>54</v>
      </c>
      <c r="E3461" s="3" t="s">
        <v>64</v>
      </c>
      <c r="F3461" s="3">
        <v>55</v>
      </c>
      <c r="G3461" s="3">
        <v>2</v>
      </c>
      <c r="H3461" s="12">
        <v>45012</v>
      </c>
      <c r="I3461" s="16" t="str">
        <f>TEXT(Table1[[#This Row],[date_recorded]], "yyyy-mm")</f>
        <v>2023-03</v>
      </c>
      <c r="J3461" s="5" t="s">
        <v>56</v>
      </c>
    </row>
    <row r="3462" spans="1:10" x14ac:dyDescent="0.25">
      <c r="A3462" s="3" t="s">
        <v>3551</v>
      </c>
      <c r="B3462" s="3">
        <v>700</v>
      </c>
      <c r="C3462" s="3" t="s">
        <v>53</v>
      </c>
      <c r="D3462" s="3" t="s">
        <v>54</v>
      </c>
      <c r="E3462" s="3" t="s">
        <v>55</v>
      </c>
      <c r="F3462" s="3">
        <v>60</v>
      </c>
      <c r="G3462" s="3">
        <v>1</v>
      </c>
      <c r="H3462" s="12">
        <v>45022</v>
      </c>
      <c r="I3462" s="16" t="str">
        <f>TEXT(Table1[[#This Row],[date_recorded]], "yyyy-mm")</f>
        <v>2023-04</v>
      </c>
      <c r="J3462" s="5" t="s">
        <v>56</v>
      </c>
    </row>
    <row r="3463" spans="1:10" x14ac:dyDescent="0.25">
      <c r="A3463" s="3" t="s">
        <v>3552</v>
      </c>
      <c r="B3463" s="3">
        <v>800</v>
      </c>
      <c r="C3463" s="3" t="s">
        <v>53</v>
      </c>
      <c r="D3463" s="3" t="s">
        <v>54</v>
      </c>
      <c r="E3463" s="3" t="s">
        <v>55</v>
      </c>
      <c r="F3463" s="3">
        <v>55</v>
      </c>
      <c r="G3463" s="3">
        <v>1</v>
      </c>
      <c r="H3463" s="12">
        <v>45022</v>
      </c>
      <c r="I3463" s="16" t="str">
        <f>TEXT(Table1[[#This Row],[date_recorded]], "yyyy-mm")</f>
        <v>2023-04</v>
      </c>
      <c r="J3463" s="5" t="s">
        <v>56</v>
      </c>
    </row>
    <row r="3464" spans="1:10" x14ac:dyDescent="0.25">
      <c r="A3464" s="3" t="s">
        <v>3553</v>
      </c>
      <c r="B3464" s="3">
        <v>450</v>
      </c>
      <c r="C3464" s="3" t="s">
        <v>53</v>
      </c>
      <c r="D3464" s="3" t="s">
        <v>54</v>
      </c>
      <c r="E3464" s="3" t="s">
        <v>55</v>
      </c>
      <c r="F3464" s="3">
        <v>100</v>
      </c>
      <c r="G3464" s="3">
        <v>3</v>
      </c>
      <c r="H3464" s="12">
        <v>45047</v>
      </c>
      <c r="I3464" s="16" t="str">
        <f>TEXT(Table1[[#This Row],[date_recorded]], "yyyy-mm")</f>
        <v>2023-05</v>
      </c>
      <c r="J3464" s="5" t="s">
        <v>56</v>
      </c>
    </row>
    <row r="3465" spans="1:10" x14ac:dyDescent="0.25">
      <c r="A3465" s="3" t="s">
        <v>3554</v>
      </c>
      <c r="B3465" s="3">
        <v>500</v>
      </c>
      <c r="C3465" s="3" t="s">
        <v>53</v>
      </c>
      <c r="D3465" s="3" t="s">
        <v>54</v>
      </c>
      <c r="E3465" s="3" t="s">
        <v>59</v>
      </c>
      <c r="F3465" s="3">
        <v>90</v>
      </c>
      <c r="G3465" s="3">
        <v>3</v>
      </c>
      <c r="H3465" s="12">
        <v>45047</v>
      </c>
      <c r="I3465" s="16" t="str">
        <f>TEXT(Table1[[#This Row],[date_recorded]], "yyyy-mm")</f>
        <v>2023-05</v>
      </c>
      <c r="J3465" s="5" t="s">
        <v>56</v>
      </c>
    </row>
    <row r="3466" spans="1:10" x14ac:dyDescent="0.25">
      <c r="A3466" s="3" t="s">
        <v>3555</v>
      </c>
      <c r="B3466" s="3">
        <v>550</v>
      </c>
      <c r="C3466" s="3" t="s">
        <v>53</v>
      </c>
      <c r="D3466" s="3" t="s">
        <v>54</v>
      </c>
      <c r="E3466" s="3" t="s">
        <v>55</v>
      </c>
      <c r="F3466" s="3">
        <v>80</v>
      </c>
      <c r="G3466" s="3">
        <v>3</v>
      </c>
      <c r="H3466" s="12">
        <v>45022</v>
      </c>
      <c r="I3466" s="16" t="str">
        <f>TEXT(Table1[[#This Row],[date_recorded]], "yyyy-mm")</f>
        <v>2023-04</v>
      </c>
      <c r="J3466" s="5" t="s">
        <v>56</v>
      </c>
    </row>
    <row r="3467" spans="1:10" x14ac:dyDescent="0.25">
      <c r="A3467" s="3" t="s">
        <v>3556</v>
      </c>
      <c r="B3467" s="3">
        <v>650</v>
      </c>
      <c r="C3467" s="3" t="s">
        <v>53</v>
      </c>
      <c r="D3467" s="3" t="s">
        <v>54</v>
      </c>
      <c r="E3467" s="3" t="s">
        <v>59</v>
      </c>
      <c r="F3467" s="3">
        <v>45</v>
      </c>
      <c r="G3467" s="3">
        <v>1</v>
      </c>
      <c r="H3467" s="12">
        <v>45044</v>
      </c>
      <c r="I3467" s="16" t="str">
        <f>TEXT(Table1[[#This Row],[date_recorded]], "yyyy-mm")</f>
        <v>2023-04</v>
      </c>
      <c r="J3467" s="5" t="s">
        <v>56</v>
      </c>
    </row>
    <row r="3468" spans="1:10" x14ac:dyDescent="0.25">
      <c r="A3468" s="3" t="s">
        <v>3557</v>
      </c>
      <c r="B3468" s="3">
        <v>380</v>
      </c>
      <c r="C3468" s="3" t="s">
        <v>53</v>
      </c>
      <c r="D3468" s="3" t="s">
        <v>54</v>
      </c>
      <c r="E3468" s="3" t="s">
        <v>95</v>
      </c>
      <c r="F3468" s="3">
        <v>45</v>
      </c>
      <c r="G3468" s="3">
        <v>1</v>
      </c>
      <c r="H3468" s="12">
        <v>45006</v>
      </c>
      <c r="I3468" s="16" t="str">
        <f>TEXT(Table1[[#This Row],[date_recorded]], "yyyy-mm")</f>
        <v>2023-03</v>
      </c>
      <c r="J3468" s="5" t="s">
        <v>56</v>
      </c>
    </row>
    <row r="3469" spans="1:10" x14ac:dyDescent="0.25">
      <c r="A3469" s="3" t="s">
        <v>3558</v>
      </c>
      <c r="B3469" s="3">
        <v>600</v>
      </c>
      <c r="C3469" s="3" t="s">
        <v>53</v>
      </c>
      <c r="D3469" s="3" t="s">
        <v>54</v>
      </c>
      <c r="E3469" s="3" t="s">
        <v>55</v>
      </c>
      <c r="F3469" s="3">
        <v>50</v>
      </c>
      <c r="G3469" s="3">
        <v>1</v>
      </c>
      <c r="H3469" s="12">
        <v>45022</v>
      </c>
      <c r="I3469" s="16" t="str">
        <f>TEXT(Table1[[#This Row],[date_recorded]], "yyyy-mm")</f>
        <v>2023-04</v>
      </c>
      <c r="J3469" s="5" t="s">
        <v>56</v>
      </c>
    </row>
    <row r="3470" spans="1:10" x14ac:dyDescent="0.25">
      <c r="A3470" s="3" t="s">
        <v>3559</v>
      </c>
      <c r="B3470" s="3">
        <v>600</v>
      </c>
      <c r="C3470" s="3" t="s">
        <v>53</v>
      </c>
      <c r="D3470" s="3" t="s">
        <v>54</v>
      </c>
      <c r="E3470" s="3" t="s">
        <v>55</v>
      </c>
      <c r="F3470" s="3">
        <v>120</v>
      </c>
      <c r="G3470" s="3">
        <v>4</v>
      </c>
      <c r="H3470" s="12">
        <v>45047</v>
      </c>
      <c r="I3470" s="16" t="str">
        <f>TEXT(Table1[[#This Row],[date_recorded]], "yyyy-mm")</f>
        <v>2023-05</v>
      </c>
      <c r="J3470" s="5" t="s">
        <v>56</v>
      </c>
    </row>
    <row r="3471" spans="1:10" x14ac:dyDescent="0.25">
      <c r="A3471" s="3" t="s">
        <v>3560</v>
      </c>
      <c r="B3471" s="3">
        <v>210</v>
      </c>
      <c r="C3471" s="3" t="s">
        <v>53</v>
      </c>
      <c r="D3471" s="3" t="s">
        <v>54</v>
      </c>
      <c r="E3471" s="3" t="s">
        <v>59</v>
      </c>
      <c r="F3471" s="3">
        <v>49</v>
      </c>
      <c r="G3471" s="3">
        <v>1</v>
      </c>
      <c r="H3471" s="12">
        <v>45002</v>
      </c>
      <c r="I3471" s="16" t="str">
        <f>TEXT(Table1[[#This Row],[date_recorded]], "yyyy-mm")</f>
        <v>2023-03</v>
      </c>
      <c r="J3471" s="5" t="s">
        <v>56</v>
      </c>
    </row>
    <row r="3472" spans="1:10" x14ac:dyDescent="0.25">
      <c r="A3472" s="3" t="s">
        <v>3561</v>
      </c>
      <c r="B3472" s="3">
        <v>450</v>
      </c>
      <c r="C3472" s="3" t="s">
        <v>53</v>
      </c>
      <c r="D3472" s="3" t="s">
        <v>54</v>
      </c>
      <c r="E3472" s="3" t="s">
        <v>62</v>
      </c>
      <c r="F3472" s="3">
        <v>45</v>
      </c>
      <c r="G3472" s="3">
        <v>1</v>
      </c>
      <c r="H3472" s="12">
        <v>45005</v>
      </c>
      <c r="I3472" s="16" t="str">
        <f>TEXT(Table1[[#This Row],[date_recorded]], "yyyy-mm")</f>
        <v>2023-03</v>
      </c>
      <c r="J3472" s="5" t="s">
        <v>56</v>
      </c>
    </row>
    <row r="3473" spans="1:10" x14ac:dyDescent="0.25">
      <c r="A3473" s="3" t="s">
        <v>3562</v>
      </c>
      <c r="B3473" s="3">
        <v>650</v>
      </c>
      <c r="C3473" s="3" t="s">
        <v>53</v>
      </c>
      <c r="D3473" s="3" t="s">
        <v>54</v>
      </c>
      <c r="E3473" s="3" t="s">
        <v>62</v>
      </c>
      <c r="F3473" s="3">
        <v>75</v>
      </c>
      <c r="G3473" s="3">
        <v>2</v>
      </c>
      <c r="H3473" s="12">
        <v>45022</v>
      </c>
      <c r="I3473" s="16" t="str">
        <f>TEXT(Table1[[#This Row],[date_recorded]], "yyyy-mm")</f>
        <v>2023-04</v>
      </c>
      <c r="J3473" s="5" t="s">
        <v>56</v>
      </c>
    </row>
    <row r="3474" spans="1:10" x14ac:dyDescent="0.25">
      <c r="A3474" s="3" t="s">
        <v>3563</v>
      </c>
      <c r="B3474" s="3">
        <v>360</v>
      </c>
      <c r="C3474" s="3" t="s">
        <v>53</v>
      </c>
      <c r="D3474" s="3" t="s">
        <v>54</v>
      </c>
      <c r="E3474" s="3" t="s">
        <v>62</v>
      </c>
      <c r="F3474" s="3">
        <v>45</v>
      </c>
      <c r="G3474" s="3">
        <v>1</v>
      </c>
      <c r="H3474" s="12">
        <v>45008</v>
      </c>
      <c r="I3474" s="16" t="str">
        <f>TEXT(Table1[[#This Row],[date_recorded]], "yyyy-mm")</f>
        <v>2023-03</v>
      </c>
      <c r="J3474" s="5" t="s">
        <v>56</v>
      </c>
    </row>
    <row r="3475" spans="1:10" x14ac:dyDescent="0.25">
      <c r="A3475" s="3" t="s">
        <v>3564</v>
      </c>
      <c r="B3475" s="3">
        <v>450</v>
      </c>
      <c r="C3475" s="3" t="s">
        <v>53</v>
      </c>
      <c r="D3475" s="3" t="s">
        <v>54</v>
      </c>
      <c r="E3475" s="3" t="s">
        <v>64</v>
      </c>
      <c r="F3475" s="3">
        <v>75</v>
      </c>
      <c r="G3475" s="3">
        <v>3</v>
      </c>
      <c r="H3475" s="12">
        <v>45006</v>
      </c>
      <c r="I3475" s="16" t="str">
        <f>TEXT(Table1[[#This Row],[date_recorded]], "yyyy-mm")</f>
        <v>2023-03</v>
      </c>
      <c r="J3475" s="5" t="s">
        <v>56</v>
      </c>
    </row>
    <row r="3476" spans="1:10" x14ac:dyDescent="0.25">
      <c r="A3476" s="3" t="s">
        <v>3565</v>
      </c>
      <c r="B3476" s="3">
        <v>350</v>
      </c>
      <c r="C3476" s="3" t="s">
        <v>53</v>
      </c>
      <c r="D3476" s="3" t="s">
        <v>54</v>
      </c>
      <c r="E3476" s="3" t="s">
        <v>55</v>
      </c>
      <c r="F3476" s="3">
        <v>55</v>
      </c>
      <c r="G3476" s="3">
        <v>1</v>
      </c>
      <c r="H3476" s="12">
        <v>45014</v>
      </c>
      <c r="I3476" s="16" t="str">
        <f>TEXT(Table1[[#This Row],[date_recorded]], "yyyy-mm")</f>
        <v>2023-03</v>
      </c>
      <c r="J3476" s="5" t="s">
        <v>56</v>
      </c>
    </row>
    <row r="3477" spans="1:10" x14ac:dyDescent="0.25">
      <c r="A3477" s="3" t="s">
        <v>3566</v>
      </c>
      <c r="B3477" s="3">
        <v>600</v>
      </c>
      <c r="C3477" s="3" t="s">
        <v>53</v>
      </c>
      <c r="D3477" s="3" t="s">
        <v>54</v>
      </c>
      <c r="E3477" s="3" t="s">
        <v>72</v>
      </c>
      <c r="F3477" s="3">
        <v>60</v>
      </c>
      <c r="G3477" s="3">
        <v>2</v>
      </c>
      <c r="H3477" s="12">
        <v>45008</v>
      </c>
      <c r="I3477" s="16" t="str">
        <f>TEXT(Table1[[#This Row],[date_recorded]], "yyyy-mm")</f>
        <v>2023-03</v>
      </c>
      <c r="J3477" s="5" t="s">
        <v>56</v>
      </c>
    </row>
    <row r="3478" spans="1:10" x14ac:dyDescent="0.25">
      <c r="A3478" s="3" t="s">
        <v>3567</v>
      </c>
      <c r="B3478" s="3">
        <v>600</v>
      </c>
      <c r="C3478" s="3" t="s">
        <v>53</v>
      </c>
      <c r="D3478" s="3" t="s">
        <v>54</v>
      </c>
      <c r="E3478" s="3" t="s">
        <v>55</v>
      </c>
      <c r="F3478" s="3">
        <v>60</v>
      </c>
      <c r="G3478" s="3">
        <v>2</v>
      </c>
      <c r="H3478" s="12">
        <v>45012</v>
      </c>
      <c r="I3478" s="16" t="str">
        <f>TEXT(Table1[[#This Row],[date_recorded]], "yyyy-mm")</f>
        <v>2023-03</v>
      </c>
      <c r="J3478" s="5" t="s">
        <v>56</v>
      </c>
    </row>
    <row r="3479" spans="1:10" x14ac:dyDescent="0.25">
      <c r="A3479" s="3" t="s">
        <v>3568</v>
      </c>
      <c r="B3479" s="3">
        <v>650</v>
      </c>
      <c r="C3479" s="3" t="s">
        <v>53</v>
      </c>
      <c r="D3479" s="3" t="s">
        <v>54</v>
      </c>
      <c r="E3479" s="3" t="s">
        <v>72</v>
      </c>
      <c r="F3479" s="3">
        <v>90</v>
      </c>
      <c r="G3479" s="3">
        <v>2</v>
      </c>
      <c r="H3479" s="12">
        <v>45014</v>
      </c>
      <c r="I3479" s="16" t="str">
        <f>TEXT(Table1[[#This Row],[date_recorded]], "yyyy-mm")</f>
        <v>2023-03</v>
      </c>
      <c r="J3479" s="5" t="s">
        <v>56</v>
      </c>
    </row>
    <row r="3480" spans="1:10" x14ac:dyDescent="0.25">
      <c r="A3480" s="3" t="s">
        <v>3569</v>
      </c>
      <c r="B3480" s="3">
        <v>650</v>
      </c>
      <c r="C3480" s="3" t="s">
        <v>53</v>
      </c>
      <c r="D3480" s="3" t="s">
        <v>54</v>
      </c>
      <c r="E3480" s="3" t="s">
        <v>55</v>
      </c>
      <c r="F3480" s="3">
        <v>54</v>
      </c>
      <c r="G3480" s="3">
        <v>1</v>
      </c>
      <c r="H3480" s="12">
        <v>45047</v>
      </c>
      <c r="I3480" s="16" t="str">
        <f>TEXT(Table1[[#This Row],[date_recorded]], "yyyy-mm")</f>
        <v>2023-05</v>
      </c>
      <c r="J3480" s="5" t="s">
        <v>56</v>
      </c>
    </row>
    <row r="3481" spans="1:10" x14ac:dyDescent="0.25">
      <c r="A3481" s="3" t="s">
        <v>3570</v>
      </c>
      <c r="B3481" s="3">
        <v>300</v>
      </c>
      <c r="C3481" s="3" t="s">
        <v>53</v>
      </c>
      <c r="D3481" s="3" t="s">
        <v>54</v>
      </c>
      <c r="E3481" s="3" t="s">
        <v>64</v>
      </c>
      <c r="F3481" s="3">
        <v>40</v>
      </c>
      <c r="G3481" s="3">
        <v>1</v>
      </c>
      <c r="H3481" s="12">
        <v>45012</v>
      </c>
      <c r="I3481" s="16" t="str">
        <f>TEXT(Table1[[#This Row],[date_recorded]], "yyyy-mm")</f>
        <v>2023-03</v>
      </c>
      <c r="J3481" s="5" t="s">
        <v>56</v>
      </c>
    </row>
    <row r="3482" spans="1:10" x14ac:dyDescent="0.25">
      <c r="A3482" s="3" t="s">
        <v>3571</v>
      </c>
      <c r="B3482" s="3">
        <v>400</v>
      </c>
      <c r="C3482" s="3" t="s">
        <v>53</v>
      </c>
      <c r="D3482" s="3" t="s">
        <v>54</v>
      </c>
      <c r="E3482" s="3" t="s">
        <v>95</v>
      </c>
      <c r="F3482" s="3">
        <v>53</v>
      </c>
      <c r="G3482" s="3">
        <v>1</v>
      </c>
      <c r="H3482" s="12">
        <v>45044</v>
      </c>
      <c r="I3482" s="16" t="str">
        <f>TEXT(Table1[[#This Row],[date_recorded]], "yyyy-mm")</f>
        <v>2023-04</v>
      </c>
      <c r="J3482" s="5" t="s">
        <v>56</v>
      </c>
    </row>
    <row r="3483" spans="1:10" x14ac:dyDescent="0.25">
      <c r="A3483" s="3" t="s">
        <v>3572</v>
      </c>
      <c r="B3483" s="3">
        <v>250</v>
      </c>
      <c r="C3483" s="3" t="s">
        <v>53</v>
      </c>
      <c r="D3483" s="3" t="s">
        <v>54</v>
      </c>
      <c r="E3483" s="3" t="s">
        <v>72</v>
      </c>
      <c r="F3483" s="3">
        <v>45</v>
      </c>
      <c r="G3483" s="3">
        <v>2</v>
      </c>
      <c r="H3483" s="12">
        <v>45012</v>
      </c>
      <c r="I3483" s="16" t="str">
        <f>TEXT(Table1[[#This Row],[date_recorded]], "yyyy-mm")</f>
        <v>2023-03</v>
      </c>
      <c r="J3483" s="5" t="s">
        <v>56</v>
      </c>
    </row>
    <row r="3484" spans="1:10" x14ac:dyDescent="0.25">
      <c r="A3484" s="3" t="s">
        <v>3573</v>
      </c>
      <c r="B3484" s="3">
        <v>320</v>
      </c>
      <c r="C3484" s="3" t="s">
        <v>53</v>
      </c>
      <c r="D3484" s="3" t="s">
        <v>54</v>
      </c>
      <c r="E3484" s="3" t="s">
        <v>59</v>
      </c>
      <c r="F3484" s="3">
        <v>50</v>
      </c>
      <c r="G3484" s="3">
        <v>2</v>
      </c>
      <c r="H3484" s="12">
        <v>45012</v>
      </c>
      <c r="I3484" s="16" t="str">
        <f>TEXT(Table1[[#This Row],[date_recorded]], "yyyy-mm")</f>
        <v>2023-03</v>
      </c>
      <c r="J3484" s="5" t="s">
        <v>56</v>
      </c>
    </row>
    <row r="3485" spans="1:10" x14ac:dyDescent="0.25">
      <c r="A3485" s="3" t="s">
        <v>3574</v>
      </c>
      <c r="B3485" s="3">
        <v>380</v>
      </c>
      <c r="C3485" s="3" t="s">
        <v>53</v>
      </c>
      <c r="D3485" s="3" t="s">
        <v>54</v>
      </c>
      <c r="E3485" s="3" t="s">
        <v>59</v>
      </c>
      <c r="F3485" s="3">
        <v>60</v>
      </c>
      <c r="G3485" s="3">
        <v>2</v>
      </c>
      <c r="H3485" s="12">
        <v>45029</v>
      </c>
      <c r="I3485" s="16" t="str">
        <f>TEXT(Table1[[#This Row],[date_recorded]], "yyyy-mm")</f>
        <v>2023-04</v>
      </c>
      <c r="J3485" s="5" t="s">
        <v>56</v>
      </c>
    </row>
    <row r="3486" spans="1:10" x14ac:dyDescent="0.25">
      <c r="A3486" s="3" t="s">
        <v>3575</v>
      </c>
      <c r="B3486" s="3">
        <v>400</v>
      </c>
      <c r="C3486" s="3" t="s">
        <v>53</v>
      </c>
      <c r="D3486" s="3" t="s">
        <v>54</v>
      </c>
      <c r="E3486" s="3" t="s">
        <v>55</v>
      </c>
      <c r="F3486" s="3">
        <v>72</v>
      </c>
      <c r="G3486" s="3">
        <v>2</v>
      </c>
      <c r="H3486" s="12">
        <v>45008</v>
      </c>
      <c r="I3486" s="16" t="str">
        <f>TEXT(Table1[[#This Row],[date_recorded]], "yyyy-mm")</f>
        <v>2023-03</v>
      </c>
      <c r="J3486" s="5" t="s">
        <v>56</v>
      </c>
    </row>
    <row r="3487" spans="1:10" x14ac:dyDescent="0.25">
      <c r="A3487" s="3" t="s">
        <v>3576</v>
      </c>
      <c r="B3487" s="3">
        <v>700</v>
      </c>
      <c r="C3487" s="3" t="s">
        <v>53</v>
      </c>
      <c r="D3487" s="3" t="s">
        <v>54</v>
      </c>
      <c r="E3487" s="3" t="s">
        <v>62</v>
      </c>
      <c r="F3487" s="3">
        <v>90</v>
      </c>
      <c r="G3487" s="3">
        <v>3</v>
      </c>
      <c r="H3487" s="12">
        <v>45009</v>
      </c>
      <c r="I3487" s="16" t="str">
        <f>TEXT(Table1[[#This Row],[date_recorded]], "yyyy-mm")</f>
        <v>2023-03</v>
      </c>
      <c r="J3487" s="5" t="s">
        <v>56</v>
      </c>
    </row>
    <row r="3488" spans="1:10" x14ac:dyDescent="0.25">
      <c r="A3488" s="3" t="s">
        <v>3577</v>
      </c>
      <c r="B3488" s="3">
        <v>550</v>
      </c>
      <c r="C3488" s="3" t="s">
        <v>53</v>
      </c>
      <c r="D3488" s="3" t="s">
        <v>54</v>
      </c>
      <c r="E3488" s="3" t="s">
        <v>95</v>
      </c>
      <c r="F3488" s="3">
        <v>48</v>
      </c>
      <c r="G3488" s="3">
        <v>1</v>
      </c>
      <c r="H3488" s="12">
        <v>45022</v>
      </c>
      <c r="I3488" s="16" t="str">
        <f>TEXT(Table1[[#This Row],[date_recorded]], "yyyy-mm")</f>
        <v>2023-04</v>
      </c>
      <c r="J3488" s="5" t="s">
        <v>56</v>
      </c>
    </row>
    <row r="3489" spans="1:10" x14ac:dyDescent="0.25">
      <c r="A3489" s="3" t="s">
        <v>3578</v>
      </c>
      <c r="B3489" s="3">
        <v>270</v>
      </c>
      <c r="C3489" s="3" t="s">
        <v>53</v>
      </c>
      <c r="D3489" s="3" t="s">
        <v>54</v>
      </c>
      <c r="E3489" s="3" t="s">
        <v>62</v>
      </c>
      <c r="F3489" s="3">
        <v>46</v>
      </c>
      <c r="G3489" s="3">
        <v>2</v>
      </c>
      <c r="H3489" s="12">
        <v>45034</v>
      </c>
      <c r="I3489" s="16" t="str">
        <f>TEXT(Table1[[#This Row],[date_recorded]], "yyyy-mm")</f>
        <v>2023-04</v>
      </c>
      <c r="J3489" s="5" t="s">
        <v>56</v>
      </c>
    </row>
    <row r="3490" spans="1:10" x14ac:dyDescent="0.25">
      <c r="A3490" s="3" t="s">
        <v>3579</v>
      </c>
      <c r="B3490" s="3">
        <v>700</v>
      </c>
      <c r="C3490" s="3" t="s">
        <v>53</v>
      </c>
      <c r="D3490" s="3" t="s">
        <v>54</v>
      </c>
      <c r="E3490" s="3" t="s">
        <v>72</v>
      </c>
      <c r="F3490" s="3">
        <v>65</v>
      </c>
      <c r="G3490" s="3">
        <v>2</v>
      </c>
      <c r="H3490" s="12">
        <v>45020</v>
      </c>
      <c r="I3490" s="16" t="str">
        <f>TEXT(Table1[[#This Row],[date_recorded]], "yyyy-mm")</f>
        <v>2023-04</v>
      </c>
      <c r="J3490" s="5" t="s">
        <v>56</v>
      </c>
    </row>
    <row r="3491" spans="1:10" x14ac:dyDescent="0.25">
      <c r="A3491" s="3" t="s">
        <v>3580</v>
      </c>
      <c r="B3491" s="3">
        <v>300</v>
      </c>
      <c r="C3491" s="3" t="s">
        <v>53</v>
      </c>
      <c r="D3491" s="3" t="s">
        <v>54</v>
      </c>
      <c r="E3491" s="3" t="s">
        <v>62</v>
      </c>
      <c r="F3491" s="3">
        <v>38</v>
      </c>
      <c r="G3491" s="3">
        <v>1</v>
      </c>
      <c r="H3491" s="12">
        <v>45040</v>
      </c>
      <c r="I3491" s="16" t="str">
        <f>TEXT(Table1[[#This Row],[date_recorded]], "yyyy-mm")</f>
        <v>2023-04</v>
      </c>
      <c r="J3491" s="5" t="s">
        <v>56</v>
      </c>
    </row>
    <row r="3492" spans="1:10" x14ac:dyDescent="0.25">
      <c r="A3492" s="3" t="s">
        <v>3581</v>
      </c>
      <c r="B3492" s="3">
        <v>650</v>
      </c>
      <c r="C3492" s="3" t="s">
        <v>53</v>
      </c>
      <c r="D3492" s="3" t="s">
        <v>54</v>
      </c>
      <c r="E3492" s="3" t="s">
        <v>55</v>
      </c>
      <c r="F3492" s="3">
        <v>80</v>
      </c>
      <c r="G3492" s="3">
        <v>3</v>
      </c>
      <c r="H3492" s="12">
        <v>45047</v>
      </c>
      <c r="I3492" s="16" t="str">
        <f>TEXT(Table1[[#This Row],[date_recorded]], "yyyy-mm")</f>
        <v>2023-05</v>
      </c>
      <c r="J3492" s="5" t="s">
        <v>56</v>
      </c>
    </row>
    <row r="3493" spans="1:10" x14ac:dyDescent="0.25">
      <c r="A3493" s="3" t="s">
        <v>3582</v>
      </c>
      <c r="B3493" s="3">
        <v>650</v>
      </c>
      <c r="C3493" s="3" t="s">
        <v>53</v>
      </c>
      <c r="D3493" s="3" t="s">
        <v>54</v>
      </c>
      <c r="E3493" s="3" t="s">
        <v>72</v>
      </c>
      <c r="F3493" s="3">
        <v>55</v>
      </c>
      <c r="G3493" s="3">
        <v>1</v>
      </c>
      <c r="H3493" s="12">
        <v>45037</v>
      </c>
      <c r="I3493" s="16" t="str">
        <f>TEXT(Table1[[#This Row],[date_recorded]], "yyyy-mm")</f>
        <v>2023-04</v>
      </c>
      <c r="J3493" s="5" t="s">
        <v>56</v>
      </c>
    </row>
    <row r="3494" spans="1:10" x14ac:dyDescent="0.25">
      <c r="A3494" s="3" t="s">
        <v>3583</v>
      </c>
      <c r="B3494" s="3">
        <v>280</v>
      </c>
      <c r="C3494" s="3" t="s">
        <v>53</v>
      </c>
      <c r="D3494" s="3" t="s">
        <v>54</v>
      </c>
      <c r="E3494" s="3" t="s">
        <v>62</v>
      </c>
      <c r="F3494" s="3">
        <v>53</v>
      </c>
      <c r="G3494" s="3">
        <v>2</v>
      </c>
      <c r="H3494" s="12">
        <v>45034</v>
      </c>
      <c r="I3494" s="16" t="str">
        <f>TEXT(Table1[[#This Row],[date_recorded]], "yyyy-mm")</f>
        <v>2023-04</v>
      </c>
      <c r="J3494" s="5" t="s">
        <v>56</v>
      </c>
    </row>
    <row r="3495" spans="1:10" x14ac:dyDescent="0.25">
      <c r="A3495" s="3" t="s">
        <v>3584</v>
      </c>
      <c r="B3495" s="3">
        <v>250</v>
      </c>
      <c r="C3495" s="3" t="s">
        <v>53</v>
      </c>
      <c r="D3495" s="3" t="s">
        <v>54</v>
      </c>
      <c r="E3495" s="3" t="s">
        <v>62</v>
      </c>
      <c r="F3495" s="3">
        <v>35</v>
      </c>
      <c r="G3495" s="3">
        <v>1</v>
      </c>
      <c r="H3495" s="12">
        <v>45015</v>
      </c>
      <c r="I3495" s="16" t="str">
        <f>TEXT(Table1[[#This Row],[date_recorded]], "yyyy-mm")</f>
        <v>2023-03</v>
      </c>
      <c r="J3495" s="5" t="s">
        <v>56</v>
      </c>
    </row>
    <row r="3496" spans="1:10" x14ac:dyDescent="0.25">
      <c r="A3496" s="3" t="s">
        <v>3585</v>
      </c>
      <c r="B3496" s="3">
        <v>700</v>
      </c>
      <c r="C3496" s="3" t="s">
        <v>53</v>
      </c>
      <c r="D3496" s="3" t="s">
        <v>54</v>
      </c>
      <c r="E3496" s="3" t="s">
        <v>72</v>
      </c>
      <c r="F3496" s="3">
        <v>55</v>
      </c>
      <c r="G3496" s="3">
        <v>1</v>
      </c>
      <c r="H3496" s="12">
        <v>45008</v>
      </c>
      <c r="I3496" s="16" t="str">
        <f>TEXT(Table1[[#This Row],[date_recorded]], "yyyy-mm")</f>
        <v>2023-03</v>
      </c>
      <c r="J3496" s="5" t="s">
        <v>56</v>
      </c>
    </row>
    <row r="3497" spans="1:10" x14ac:dyDescent="0.25">
      <c r="A3497" s="3" t="s">
        <v>3586</v>
      </c>
      <c r="B3497" s="3">
        <v>800</v>
      </c>
      <c r="C3497" s="3" t="s">
        <v>53</v>
      </c>
      <c r="D3497" s="3" t="s">
        <v>54</v>
      </c>
      <c r="E3497" s="3" t="s">
        <v>55</v>
      </c>
      <c r="F3497" s="3">
        <v>95</v>
      </c>
      <c r="G3497" s="3">
        <v>3</v>
      </c>
      <c r="H3497" s="12">
        <v>45003</v>
      </c>
      <c r="I3497" s="16" t="str">
        <f>TEXT(Table1[[#This Row],[date_recorded]], "yyyy-mm")</f>
        <v>2023-03</v>
      </c>
      <c r="J3497" s="5" t="s">
        <v>56</v>
      </c>
    </row>
    <row r="3498" spans="1:10" x14ac:dyDescent="0.25">
      <c r="A3498" s="3" t="s">
        <v>3587</v>
      </c>
      <c r="B3498" s="3">
        <v>500</v>
      </c>
      <c r="C3498" s="3" t="s">
        <v>53</v>
      </c>
      <c r="D3498" s="3" t="s">
        <v>54</v>
      </c>
      <c r="E3498" s="3" t="s">
        <v>59</v>
      </c>
      <c r="F3498" s="3">
        <v>60</v>
      </c>
      <c r="G3498" s="3">
        <v>2</v>
      </c>
      <c r="H3498" s="12">
        <v>45044</v>
      </c>
      <c r="I3498" s="16" t="str">
        <f>TEXT(Table1[[#This Row],[date_recorded]], "yyyy-mm")</f>
        <v>2023-04</v>
      </c>
      <c r="J3498" s="5" t="s">
        <v>56</v>
      </c>
    </row>
    <row r="3499" spans="1:10" x14ac:dyDescent="0.25">
      <c r="A3499" s="3" t="s">
        <v>3588</v>
      </c>
      <c r="B3499" s="3">
        <v>350</v>
      </c>
      <c r="C3499" s="3" t="s">
        <v>53</v>
      </c>
      <c r="D3499" s="3" t="s">
        <v>54</v>
      </c>
      <c r="E3499" s="3" t="s">
        <v>62</v>
      </c>
      <c r="F3499" s="3">
        <v>60</v>
      </c>
      <c r="G3499" s="3">
        <v>2</v>
      </c>
      <c r="H3499" s="12">
        <v>45013</v>
      </c>
      <c r="I3499" s="16" t="str">
        <f>TEXT(Table1[[#This Row],[date_recorded]], "yyyy-mm")</f>
        <v>2023-03</v>
      </c>
      <c r="J3499" s="5" t="s">
        <v>56</v>
      </c>
    </row>
    <row r="3500" spans="1:10" x14ac:dyDescent="0.25">
      <c r="A3500" s="3" t="s">
        <v>3589</v>
      </c>
      <c r="B3500" s="3">
        <v>500</v>
      </c>
      <c r="C3500" s="3" t="s">
        <v>53</v>
      </c>
      <c r="D3500" s="3" t="s">
        <v>54</v>
      </c>
      <c r="E3500" s="3" t="s">
        <v>55</v>
      </c>
      <c r="F3500" s="3">
        <v>80</v>
      </c>
      <c r="G3500" s="3">
        <v>3</v>
      </c>
      <c r="H3500" s="12">
        <v>45044</v>
      </c>
      <c r="I3500" s="16" t="str">
        <f>TEXT(Table1[[#This Row],[date_recorded]], "yyyy-mm")</f>
        <v>2023-04</v>
      </c>
      <c r="J3500" s="5" t="s">
        <v>56</v>
      </c>
    </row>
    <row r="3501" spans="1:10" x14ac:dyDescent="0.25">
      <c r="A3501" s="3" t="s">
        <v>3590</v>
      </c>
      <c r="B3501" s="3">
        <v>500</v>
      </c>
      <c r="C3501" s="3" t="s">
        <v>53</v>
      </c>
      <c r="D3501" s="3" t="s">
        <v>54</v>
      </c>
      <c r="E3501" s="3" t="s">
        <v>55</v>
      </c>
      <c r="F3501" s="3">
        <v>78</v>
      </c>
      <c r="G3501" s="3">
        <v>2</v>
      </c>
      <c r="H3501" s="12">
        <v>45013</v>
      </c>
      <c r="I3501" s="16" t="str">
        <f>TEXT(Table1[[#This Row],[date_recorded]], "yyyy-mm")</f>
        <v>2023-03</v>
      </c>
      <c r="J3501" s="5" t="s">
        <v>56</v>
      </c>
    </row>
    <row r="3502" spans="1:10" x14ac:dyDescent="0.25">
      <c r="A3502" s="3" t="s">
        <v>3591</v>
      </c>
      <c r="B3502" s="3">
        <v>370</v>
      </c>
      <c r="C3502" s="3" t="s">
        <v>53</v>
      </c>
      <c r="D3502" s="3" t="s">
        <v>54</v>
      </c>
      <c r="E3502" s="3" t="s">
        <v>59</v>
      </c>
      <c r="F3502" s="3">
        <v>55</v>
      </c>
      <c r="G3502" s="3">
        <v>2</v>
      </c>
      <c r="H3502" s="12">
        <v>45035</v>
      </c>
      <c r="I3502" s="16" t="str">
        <f>TEXT(Table1[[#This Row],[date_recorded]], "yyyy-mm")</f>
        <v>2023-04</v>
      </c>
      <c r="J3502" s="5" t="s">
        <v>56</v>
      </c>
    </row>
    <row r="3503" spans="1:10" x14ac:dyDescent="0.25">
      <c r="A3503" s="3" t="s">
        <v>3592</v>
      </c>
      <c r="B3503" s="3">
        <v>220</v>
      </c>
      <c r="C3503" s="3" t="s">
        <v>53</v>
      </c>
      <c r="D3503" s="3" t="s">
        <v>54</v>
      </c>
      <c r="E3503" s="3" t="s">
        <v>62</v>
      </c>
      <c r="F3503" s="3">
        <v>45</v>
      </c>
      <c r="G3503" s="3">
        <v>2</v>
      </c>
      <c r="H3503" s="12">
        <v>45003</v>
      </c>
      <c r="I3503" s="16" t="str">
        <f>TEXT(Table1[[#This Row],[date_recorded]], "yyyy-mm")</f>
        <v>2023-03</v>
      </c>
      <c r="J3503" s="5" t="s">
        <v>56</v>
      </c>
    </row>
    <row r="3504" spans="1:10" x14ac:dyDescent="0.25">
      <c r="A3504" s="3" t="s">
        <v>3593</v>
      </c>
      <c r="B3504" s="3">
        <v>480</v>
      </c>
      <c r="C3504" s="3" t="s">
        <v>53</v>
      </c>
      <c r="D3504" s="3" t="s">
        <v>54</v>
      </c>
      <c r="E3504" s="3" t="s">
        <v>72</v>
      </c>
      <c r="F3504" s="3">
        <v>58</v>
      </c>
      <c r="G3504" s="3">
        <v>2</v>
      </c>
      <c r="H3504" s="12">
        <v>45003</v>
      </c>
      <c r="I3504" s="16" t="str">
        <f>TEXT(Table1[[#This Row],[date_recorded]], "yyyy-mm")</f>
        <v>2023-03</v>
      </c>
      <c r="J3504" s="5" t="s">
        <v>56</v>
      </c>
    </row>
    <row r="3505" spans="1:10" x14ac:dyDescent="0.25">
      <c r="A3505" s="3" t="s">
        <v>3594</v>
      </c>
      <c r="B3505" s="3">
        <v>265</v>
      </c>
      <c r="C3505" s="3" t="s">
        <v>53</v>
      </c>
      <c r="D3505" s="3" t="s">
        <v>54</v>
      </c>
      <c r="E3505" s="3" t="s">
        <v>97</v>
      </c>
      <c r="F3505" s="3">
        <v>40</v>
      </c>
      <c r="G3505" s="3">
        <v>1</v>
      </c>
      <c r="H3505" s="12">
        <v>45002</v>
      </c>
      <c r="I3505" s="16" t="str">
        <f>TEXT(Table1[[#This Row],[date_recorded]], "yyyy-mm")</f>
        <v>2023-03</v>
      </c>
      <c r="J3505" s="5" t="s">
        <v>56</v>
      </c>
    </row>
    <row r="3506" spans="1:10" x14ac:dyDescent="0.25">
      <c r="A3506" s="3" t="s">
        <v>3595</v>
      </c>
      <c r="B3506" s="3">
        <v>200</v>
      </c>
      <c r="C3506" s="3" t="s">
        <v>53</v>
      </c>
      <c r="D3506" s="3" t="s">
        <v>54</v>
      </c>
      <c r="E3506" s="3" t="s">
        <v>72</v>
      </c>
      <c r="F3506" s="3">
        <v>50</v>
      </c>
      <c r="G3506" s="3">
        <v>2</v>
      </c>
      <c r="H3506" s="12">
        <v>45021</v>
      </c>
      <c r="I3506" s="16" t="str">
        <f>TEXT(Table1[[#This Row],[date_recorded]], "yyyy-mm")</f>
        <v>2023-04</v>
      </c>
      <c r="J3506" s="5" t="s">
        <v>56</v>
      </c>
    </row>
    <row r="3507" spans="1:10" x14ac:dyDescent="0.25">
      <c r="A3507" s="3" t="s">
        <v>3596</v>
      </c>
      <c r="B3507" s="3">
        <v>370</v>
      </c>
      <c r="C3507" s="3" t="s">
        <v>53</v>
      </c>
      <c r="D3507" s="3" t="s">
        <v>54</v>
      </c>
      <c r="E3507" s="3" t="s">
        <v>55</v>
      </c>
      <c r="F3507" s="3">
        <v>50</v>
      </c>
      <c r="G3507" s="3">
        <v>2</v>
      </c>
      <c r="H3507" s="12">
        <v>45009</v>
      </c>
      <c r="I3507" s="16" t="str">
        <f>TEXT(Table1[[#This Row],[date_recorded]], "yyyy-mm")</f>
        <v>2023-03</v>
      </c>
      <c r="J3507" s="5" t="s">
        <v>56</v>
      </c>
    </row>
    <row r="3508" spans="1:10" x14ac:dyDescent="0.25">
      <c r="A3508" s="3" t="s">
        <v>3597</v>
      </c>
      <c r="B3508" s="3">
        <v>260</v>
      </c>
      <c r="C3508" s="3" t="s">
        <v>53</v>
      </c>
      <c r="D3508" s="3" t="s">
        <v>54</v>
      </c>
      <c r="E3508" s="3" t="s">
        <v>62</v>
      </c>
      <c r="F3508" s="3">
        <v>46</v>
      </c>
      <c r="G3508" s="3">
        <v>2</v>
      </c>
      <c r="H3508" s="12">
        <v>45029</v>
      </c>
      <c r="I3508" s="16" t="str">
        <f>TEXT(Table1[[#This Row],[date_recorded]], "yyyy-mm")</f>
        <v>2023-04</v>
      </c>
      <c r="J3508" s="5" t="s">
        <v>56</v>
      </c>
    </row>
    <row r="3509" spans="1:10" x14ac:dyDescent="0.25">
      <c r="A3509" s="3" t="s">
        <v>3598</v>
      </c>
      <c r="B3509" s="3">
        <v>600</v>
      </c>
      <c r="C3509" s="3" t="s">
        <v>53</v>
      </c>
      <c r="D3509" s="3" t="s">
        <v>54</v>
      </c>
      <c r="E3509" s="3" t="s">
        <v>95</v>
      </c>
      <c r="F3509" s="3">
        <v>56</v>
      </c>
      <c r="G3509" s="3">
        <v>1</v>
      </c>
      <c r="H3509" s="12">
        <v>45047</v>
      </c>
      <c r="I3509" s="16" t="str">
        <f>TEXT(Table1[[#This Row],[date_recorded]], "yyyy-mm")</f>
        <v>2023-05</v>
      </c>
      <c r="J3509" s="5" t="s">
        <v>56</v>
      </c>
    </row>
    <row r="3510" spans="1:10" x14ac:dyDescent="0.25">
      <c r="A3510" s="3" t="s">
        <v>3599</v>
      </c>
      <c r="B3510" s="3">
        <v>300</v>
      </c>
      <c r="C3510" s="3" t="s">
        <v>53</v>
      </c>
      <c r="D3510" s="3" t="s">
        <v>54</v>
      </c>
      <c r="E3510" s="3" t="s">
        <v>62</v>
      </c>
      <c r="F3510" s="3">
        <v>43</v>
      </c>
      <c r="G3510" s="3">
        <v>1</v>
      </c>
      <c r="H3510" s="12">
        <v>45035</v>
      </c>
      <c r="I3510" s="16" t="str">
        <f>TEXT(Table1[[#This Row],[date_recorded]], "yyyy-mm")</f>
        <v>2023-04</v>
      </c>
      <c r="J3510" s="5" t="s">
        <v>56</v>
      </c>
    </row>
    <row r="3511" spans="1:10" x14ac:dyDescent="0.25">
      <c r="A3511" s="3" t="s">
        <v>3600</v>
      </c>
      <c r="B3511" s="3">
        <v>350</v>
      </c>
      <c r="C3511" s="3" t="s">
        <v>53</v>
      </c>
      <c r="D3511" s="3" t="s">
        <v>54</v>
      </c>
      <c r="E3511" s="3" t="s">
        <v>55</v>
      </c>
      <c r="F3511" s="3">
        <v>46</v>
      </c>
      <c r="G3511" s="3">
        <v>2</v>
      </c>
      <c r="H3511" s="12">
        <v>45021</v>
      </c>
      <c r="I3511" s="16" t="str">
        <f>TEXT(Table1[[#This Row],[date_recorded]], "yyyy-mm")</f>
        <v>2023-04</v>
      </c>
      <c r="J3511" s="5" t="s">
        <v>56</v>
      </c>
    </row>
    <row r="3512" spans="1:10" x14ac:dyDescent="0.25">
      <c r="A3512" s="3" t="s">
        <v>3601</v>
      </c>
      <c r="B3512" s="3">
        <v>320</v>
      </c>
      <c r="C3512" s="3" t="s">
        <v>53</v>
      </c>
      <c r="D3512" s="3" t="s">
        <v>54</v>
      </c>
      <c r="E3512" s="3" t="s">
        <v>64</v>
      </c>
      <c r="F3512" s="3">
        <v>60</v>
      </c>
      <c r="G3512" s="3">
        <v>2</v>
      </c>
      <c r="H3512" s="12">
        <v>45007</v>
      </c>
      <c r="I3512" s="16" t="str">
        <f>TEXT(Table1[[#This Row],[date_recorded]], "yyyy-mm")</f>
        <v>2023-03</v>
      </c>
      <c r="J3512" s="5" t="s">
        <v>56</v>
      </c>
    </row>
    <row r="3513" spans="1:10" x14ac:dyDescent="0.25">
      <c r="A3513" s="3" t="s">
        <v>3602</v>
      </c>
      <c r="B3513" s="3">
        <v>300</v>
      </c>
      <c r="C3513" s="3" t="s">
        <v>53</v>
      </c>
      <c r="D3513" s="3" t="s">
        <v>54</v>
      </c>
      <c r="E3513" s="3" t="s">
        <v>62</v>
      </c>
      <c r="F3513" s="3">
        <v>48</v>
      </c>
      <c r="G3513" s="3">
        <v>1</v>
      </c>
      <c r="H3513" s="12">
        <v>45012</v>
      </c>
      <c r="I3513" s="16" t="str">
        <f>TEXT(Table1[[#This Row],[date_recorded]], "yyyy-mm")</f>
        <v>2023-03</v>
      </c>
      <c r="J3513" s="5" t="s">
        <v>56</v>
      </c>
    </row>
    <row r="3514" spans="1:10" x14ac:dyDescent="0.25">
      <c r="A3514" s="3" t="s">
        <v>3603</v>
      </c>
      <c r="B3514" s="3">
        <v>330</v>
      </c>
      <c r="C3514" s="3" t="s">
        <v>53</v>
      </c>
      <c r="D3514" s="3" t="s">
        <v>54</v>
      </c>
      <c r="E3514" s="3" t="s">
        <v>59</v>
      </c>
      <c r="F3514" s="3">
        <v>45</v>
      </c>
      <c r="G3514" s="3">
        <v>1</v>
      </c>
      <c r="H3514" s="12">
        <v>45015</v>
      </c>
      <c r="I3514" s="16" t="str">
        <f>TEXT(Table1[[#This Row],[date_recorded]], "yyyy-mm")</f>
        <v>2023-03</v>
      </c>
      <c r="J3514" s="5" t="s">
        <v>56</v>
      </c>
    </row>
    <row r="3515" spans="1:10" x14ac:dyDescent="0.25">
      <c r="A3515" s="3" t="s">
        <v>3604</v>
      </c>
      <c r="B3515" s="3">
        <v>400</v>
      </c>
      <c r="C3515" s="3" t="s">
        <v>53</v>
      </c>
      <c r="D3515" s="3" t="s">
        <v>54</v>
      </c>
      <c r="E3515" s="3" t="s">
        <v>62</v>
      </c>
      <c r="F3515" s="3">
        <v>49</v>
      </c>
      <c r="G3515" s="3">
        <v>2</v>
      </c>
      <c r="H3515" s="12">
        <v>45047</v>
      </c>
      <c r="I3515" s="16" t="str">
        <f>TEXT(Table1[[#This Row],[date_recorded]], "yyyy-mm")</f>
        <v>2023-05</v>
      </c>
      <c r="J3515" s="5" t="s">
        <v>56</v>
      </c>
    </row>
    <row r="3516" spans="1:10" x14ac:dyDescent="0.25">
      <c r="A3516" s="3" t="s">
        <v>3605</v>
      </c>
      <c r="B3516" s="3">
        <v>400</v>
      </c>
      <c r="C3516" s="3" t="s">
        <v>53</v>
      </c>
      <c r="D3516" s="3" t="s">
        <v>54</v>
      </c>
      <c r="E3516" s="3" t="s">
        <v>62</v>
      </c>
      <c r="F3516" s="3">
        <v>70</v>
      </c>
      <c r="G3516" s="3">
        <v>3</v>
      </c>
      <c r="H3516" s="12">
        <v>45006</v>
      </c>
      <c r="I3516" s="16" t="str">
        <f>TEXT(Table1[[#This Row],[date_recorded]], "yyyy-mm")</f>
        <v>2023-03</v>
      </c>
      <c r="J3516" s="5" t="s">
        <v>56</v>
      </c>
    </row>
    <row r="3517" spans="1:10" x14ac:dyDescent="0.25">
      <c r="A3517" s="3" t="s">
        <v>3606</v>
      </c>
      <c r="B3517" s="3">
        <v>600</v>
      </c>
      <c r="C3517" s="3" t="s">
        <v>53</v>
      </c>
      <c r="D3517" s="3" t="s">
        <v>54</v>
      </c>
      <c r="E3517" s="3" t="s">
        <v>55</v>
      </c>
      <c r="F3517" s="3">
        <v>96</v>
      </c>
      <c r="G3517" s="3">
        <v>3</v>
      </c>
      <c r="H3517" s="12">
        <v>45047</v>
      </c>
      <c r="I3517" s="16" t="str">
        <f>TEXT(Table1[[#This Row],[date_recorded]], "yyyy-mm")</f>
        <v>2023-05</v>
      </c>
      <c r="J3517" s="5" t="s">
        <v>56</v>
      </c>
    </row>
    <row r="3518" spans="1:10" x14ac:dyDescent="0.25">
      <c r="A3518" s="3" t="s">
        <v>3607</v>
      </c>
      <c r="B3518" s="3">
        <v>350</v>
      </c>
      <c r="C3518" s="3" t="s">
        <v>53</v>
      </c>
      <c r="D3518" s="3" t="s">
        <v>54</v>
      </c>
      <c r="E3518" s="3" t="s">
        <v>59</v>
      </c>
      <c r="F3518" s="3">
        <v>44</v>
      </c>
      <c r="G3518" s="3">
        <v>2</v>
      </c>
      <c r="H3518" s="12">
        <v>45044</v>
      </c>
      <c r="I3518" s="16" t="str">
        <f>TEXT(Table1[[#This Row],[date_recorded]], "yyyy-mm")</f>
        <v>2023-04</v>
      </c>
      <c r="J3518" s="5" t="s">
        <v>56</v>
      </c>
    </row>
    <row r="3519" spans="1:10" x14ac:dyDescent="0.25">
      <c r="A3519" s="3" t="s">
        <v>3608</v>
      </c>
      <c r="B3519" s="3">
        <v>800</v>
      </c>
      <c r="C3519" s="3" t="s">
        <v>53</v>
      </c>
      <c r="D3519" s="3" t="s">
        <v>54</v>
      </c>
      <c r="E3519" s="3" t="s">
        <v>55</v>
      </c>
      <c r="F3519" s="3">
        <v>80</v>
      </c>
      <c r="G3519" s="3">
        <v>2</v>
      </c>
      <c r="H3519" s="12">
        <v>45047</v>
      </c>
      <c r="I3519" s="16" t="str">
        <f>TEXT(Table1[[#This Row],[date_recorded]], "yyyy-mm")</f>
        <v>2023-05</v>
      </c>
      <c r="J3519" s="5" t="s">
        <v>56</v>
      </c>
    </row>
    <row r="3520" spans="1:10" x14ac:dyDescent="0.25">
      <c r="A3520" s="3" t="s">
        <v>3609</v>
      </c>
      <c r="B3520" s="3">
        <v>230</v>
      </c>
      <c r="C3520" s="3" t="s">
        <v>53</v>
      </c>
      <c r="D3520" s="3" t="s">
        <v>54</v>
      </c>
      <c r="E3520" s="3" t="s">
        <v>62</v>
      </c>
      <c r="F3520" s="3">
        <v>45</v>
      </c>
      <c r="G3520" s="3">
        <v>1</v>
      </c>
      <c r="H3520" s="12">
        <v>45007</v>
      </c>
      <c r="I3520" s="16" t="str">
        <f>TEXT(Table1[[#This Row],[date_recorded]], "yyyy-mm")</f>
        <v>2023-03</v>
      </c>
      <c r="J3520" s="5" t="s">
        <v>56</v>
      </c>
    </row>
    <row r="3521" spans="1:10" x14ac:dyDescent="0.25">
      <c r="A3521" s="3" t="s">
        <v>3610</v>
      </c>
      <c r="B3521" s="3">
        <v>450</v>
      </c>
      <c r="C3521" s="3" t="s">
        <v>53</v>
      </c>
      <c r="D3521" s="3" t="s">
        <v>54</v>
      </c>
      <c r="E3521" s="3" t="s">
        <v>64</v>
      </c>
      <c r="F3521" s="3">
        <v>58</v>
      </c>
      <c r="G3521" s="3">
        <v>2</v>
      </c>
      <c r="H3521" s="12">
        <v>45012</v>
      </c>
      <c r="I3521" s="16" t="str">
        <f>TEXT(Table1[[#This Row],[date_recorded]], "yyyy-mm")</f>
        <v>2023-03</v>
      </c>
      <c r="J3521" s="5" t="s">
        <v>56</v>
      </c>
    </row>
    <row r="3522" spans="1:10" x14ac:dyDescent="0.25">
      <c r="A3522" s="3" t="s">
        <v>3611</v>
      </c>
      <c r="B3522" s="3">
        <v>480</v>
      </c>
      <c r="C3522" s="3" t="s">
        <v>53</v>
      </c>
      <c r="D3522" s="3" t="s">
        <v>54</v>
      </c>
      <c r="E3522" s="3" t="s">
        <v>72</v>
      </c>
      <c r="F3522" s="3">
        <v>60</v>
      </c>
      <c r="G3522" s="3">
        <v>2</v>
      </c>
      <c r="H3522" s="12">
        <v>45047</v>
      </c>
      <c r="I3522" s="16" t="str">
        <f>TEXT(Table1[[#This Row],[date_recorded]], "yyyy-mm")</f>
        <v>2023-05</v>
      </c>
      <c r="J3522" s="5" t="s">
        <v>56</v>
      </c>
    </row>
    <row r="3523" spans="1:10" x14ac:dyDescent="0.25">
      <c r="A3523" s="3" t="s">
        <v>3612</v>
      </c>
      <c r="B3523" s="3">
        <v>480</v>
      </c>
      <c r="C3523" s="3" t="s">
        <v>53</v>
      </c>
      <c r="D3523" s="3" t="s">
        <v>54</v>
      </c>
      <c r="E3523" s="3" t="s">
        <v>62</v>
      </c>
      <c r="F3523" s="3">
        <v>48</v>
      </c>
      <c r="G3523" s="3">
        <v>1</v>
      </c>
      <c r="H3523" s="12">
        <v>45007</v>
      </c>
      <c r="I3523" s="16" t="str">
        <f>TEXT(Table1[[#This Row],[date_recorded]], "yyyy-mm")</f>
        <v>2023-03</v>
      </c>
      <c r="J3523" s="5" t="s">
        <v>56</v>
      </c>
    </row>
    <row r="3524" spans="1:10" x14ac:dyDescent="0.25">
      <c r="A3524" s="3" t="s">
        <v>3613</v>
      </c>
      <c r="B3524" s="3">
        <v>650</v>
      </c>
      <c r="C3524" s="3" t="s">
        <v>53</v>
      </c>
      <c r="D3524" s="3" t="s">
        <v>54</v>
      </c>
      <c r="E3524" s="3" t="s">
        <v>72</v>
      </c>
      <c r="F3524" s="3">
        <v>44</v>
      </c>
      <c r="G3524" s="3">
        <v>1</v>
      </c>
      <c r="H3524" s="12">
        <v>45011</v>
      </c>
      <c r="I3524" s="16" t="str">
        <f>TEXT(Table1[[#This Row],[date_recorded]], "yyyy-mm")</f>
        <v>2023-03</v>
      </c>
      <c r="J3524" s="5" t="s">
        <v>56</v>
      </c>
    </row>
    <row r="3525" spans="1:10" x14ac:dyDescent="0.25">
      <c r="A3525" s="3" t="s">
        <v>3614</v>
      </c>
      <c r="B3525" s="3">
        <v>400</v>
      </c>
      <c r="C3525" s="3" t="s">
        <v>53</v>
      </c>
      <c r="D3525" s="3" t="s">
        <v>54</v>
      </c>
      <c r="E3525" s="3" t="s">
        <v>59</v>
      </c>
      <c r="F3525" s="3">
        <v>68</v>
      </c>
      <c r="G3525" s="3">
        <v>3</v>
      </c>
      <c r="H3525" s="12">
        <v>45011</v>
      </c>
      <c r="I3525" s="16" t="str">
        <f>TEXT(Table1[[#This Row],[date_recorded]], "yyyy-mm")</f>
        <v>2023-03</v>
      </c>
      <c r="J3525" s="5" t="s">
        <v>56</v>
      </c>
    </row>
    <row r="3526" spans="1:10" x14ac:dyDescent="0.25">
      <c r="A3526" s="3" t="s">
        <v>3615</v>
      </c>
      <c r="B3526" s="3">
        <v>550</v>
      </c>
      <c r="C3526" s="3" t="s">
        <v>53</v>
      </c>
      <c r="D3526" s="3" t="s">
        <v>54</v>
      </c>
      <c r="E3526" s="3" t="s">
        <v>55</v>
      </c>
      <c r="F3526" s="3">
        <v>40</v>
      </c>
      <c r="G3526" s="3">
        <v>1</v>
      </c>
      <c r="H3526" s="12">
        <v>45034</v>
      </c>
      <c r="I3526" s="16" t="str">
        <f>TEXT(Table1[[#This Row],[date_recorded]], "yyyy-mm")</f>
        <v>2023-04</v>
      </c>
      <c r="J3526" s="5" t="s">
        <v>56</v>
      </c>
    </row>
    <row r="3527" spans="1:10" x14ac:dyDescent="0.25">
      <c r="A3527" s="3" t="s">
        <v>3616</v>
      </c>
      <c r="B3527" s="3">
        <v>550</v>
      </c>
      <c r="C3527" s="3" t="s">
        <v>53</v>
      </c>
      <c r="D3527" s="3" t="s">
        <v>54</v>
      </c>
      <c r="E3527" s="3" t="s">
        <v>55</v>
      </c>
      <c r="F3527" s="3">
        <v>70</v>
      </c>
      <c r="G3527" s="3">
        <v>3</v>
      </c>
      <c r="H3527" s="12">
        <v>45011</v>
      </c>
      <c r="I3527" s="16" t="str">
        <f>TEXT(Table1[[#This Row],[date_recorded]], "yyyy-mm")</f>
        <v>2023-03</v>
      </c>
      <c r="J3527" s="5" t="s">
        <v>56</v>
      </c>
    </row>
    <row r="3528" spans="1:10" x14ac:dyDescent="0.25">
      <c r="A3528" s="3" t="s">
        <v>3617</v>
      </c>
      <c r="B3528" s="3">
        <v>250</v>
      </c>
      <c r="C3528" s="3" t="s">
        <v>53</v>
      </c>
      <c r="D3528" s="3" t="s">
        <v>54</v>
      </c>
      <c r="E3528" s="3" t="s">
        <v>59</v>
      </c>
      <c r="F3528" s="3"/>
      <c r="G3528" s="3">
        <v>2</v>
      </c>
      <c r="H3528" s="12">
        <v>45006</v>
      </c>
      <c r="I3528" s="16" t="str">
        <f>TEXT(Table1[[#This Row],[date_recorded]], "yyyy-mm")</f>
        <v>2023-03</v>
      </c>
      <c r="J3528" s="5" t="s">
        <v>56</v>
      </c>
    </row>
    <row r="3529" spans="1:10" x14ac:dyDescent="0.25">
      <c r="A3529" s="3" t="s">
        <v>3618</v>
      </c>
      <c r="B3529" s="3">
        <v>450</v>
      </c>
      <c r="C3529" s="3" t="s">
        <v>53</v>
      </c>
      <c r="D3529" s="3" t="s">
        <v>1477</v>
      </c>
      <c r="E3529" s="3" t="s">
        <v>55</v>
      </c>
      <c r="F3529" s="3">
        <v>60</v>
      </c>
      <c r="G3529" s="3">
        <v>2</v>
      </c>
      <c r="H3529" s="12">
        <v>45018</v>
      </c>
      <c r="I3529" s="16" t="str">
        <f>TEXT(Table1[[#This Row],[date_recorded]], "yyyy-mm")</f>
        <v>2023-04</v>
      </c>
      <c r="J3529" s="5" t="s">
        <v>56</v>
      </c>
    </row>
    <row r="3530" spans="1:10" x14ac:dyDescent="0.25">
      <c r="A3530" s="3" t="s">
        <v>3619</v>
      </c>
      <c r="B3530" s="3">
        <v>450</v>
      </c>
      <c r="C3530" s="3" t="s">
        <v>53</v>
      </c>
      <c r="D3530" s="3" t="s">
        <v>54</v>
      </c>
      <c r="E3530" s="3" t="s">
        <v>64</v>
      </c>
      <c r="F3530" s="3">
        <v>50</v>
      </c>
      <c r="G3530" s="3">
        <v>2</v>
      </c>
      <c r="H3530" s="12">
        <v>45043</v>
      </c>
      <c r="I3530" s="16" t="str">
        <f>TEXT(Table1[[#This Row],[date_recorded]], "yyyy-mm")</f>
        <v>2023-04</v>
      </c>
      <c r="J3530" s="5" t="s">
        <v>56</v>
      </c>
    </row>
    <row r="3531" spans="1:10" x14ac:dyDescent="0.25">
      <c r="A3531" s="3" t="s">
        <v>3620</v>
      </c>
      <c r="B3531" s="3">
        <v>450</v>
      </c>
      <c r="C3531" s="3" t="s">
        <v>53</v>
      </c>
      <c r="D3531" s="3" t="s">
        <v>54</v>
      </c>
      <c r="E3531" s="3" t="s">
        <v>95</v>
      </c>
      <c r="F3531" s="3">
        <v>60</v>
      </c>
      <c r="G3531" s="3">
        <v>2</v>
      </c>
      <c r="H3531" s="12">
        <v>45047</v>
      </c>
      <c r="I3531" s="16" t="str">
        <f>TEXT(Table1[[#This Row],[date_recorded]], "yyyy-mm")</f>
        <v>2023-05</v>
      </c>
      <c r="J3531" s="5" t="s">
        <v>56</v>
      </c>
    </row>
    <row r="3532" spans="1:10" x14ac:dyDescent="0.25">
      <c r="A3532" s="3" t="s">
        <v>3621</v>
      </c>
      <c r="B3532" s="3">
        <v>400</v>
      </c>
      <c r="C3532" s="3" t="s">
        <v>53</v>
      </c>
      <c r="D3532" s="3" t="s">
        <v>54</v>
      </c>
      <c r="E3532" s="3" t="s">
        <v>97</v>
      </c>
      <c r="F3532" s="3">
        <v>42</v>
      </c>
      <c r="G3532" s="3">
        <v>2</v>
      </c>
      <c r="H3532" s="12">
        <v>45047</v>
      </c>
      <c r="I3532" s="16" t="str">
        <f>TEXT(Table1[[#This Row],[date_recorded]], "yyyy-mm")</f>
        <v>2023-05</v>
      </c>
      <c r="J3532" s="5" t="s">
        <v>56</v>
      </c>
    </row>
    <row r="3533" spans="1:10" x14ac:dyDescent="0.25">
      <c r="A3533" s="3" t="s">
        <v>3622</v>
      </c>
      <c r="B3533" s="3">
        <v>150</v>
      </c>
      <c r="C3533" s="3" t="s">
        <v>53</v>
      </c>
      <c r="D3533" s="3" t="s">
        <v>54</v>
      </c>
      <c r="E3533" s="3" t="s">
        <v>62</v>
      </c>
      <c r="F3533" s="3">
        <v>64</v>
      </c>
      <c r="G3533" s="3">
        <v>2</v>
      </c>
      <c r="H3533" s="12">
        <v>45006</v>
      </c>
      <c r="I3533" s="16" t="str">
        <f>TEXT(Table1[[#This Row],[date_recorded]], "yyyy-mm")</f>
        <v>2023-03</v>
      </c>
      <c r="J3533" s="5" t="s">
        <v>56</v>
      </c>
    </row>
    <row r="3534" spans="1:10" x14ac:dyDescent="0.25">
      <c r="A3534" s="3" t="s">
        <v>3623</v>
      </c>
      <c r="B3534" s="3">
        <v>260</v>
      </c>
      <c r="C3534" s="3" t="s">
        <v>53</v>
      </c>
      <c r="D3534" s="3" t="s">
        <v>54</v>
      </c>
      <c r="E3534" s="3" t="s">
        <v>72</v>
      </c>
      <c r="F3534" s="3">
        <v>34</v>
      </c>
      <c r="G3534" s="3">
        <v>1</v>
      </c>
      <c r="H3534" s="12">
        <v>45015</v>
      </c>
      <c r="I3534" s="16" t="str">
        <f>TEXT(Table1[[#This Row],[date_recorded]], "yyyy-mm")</f>
        <v>2023-03</v>
      </c>
      <c r="J3534" s="5" t="s">
        <v>56</v>
      </c>
    </row>
    <row r="3535" spans="1:10" x14ac:dyDescent="0.25">
      <c r="A3535" s="3" t="s">
        <v>3624</v>
      </c>
      <c r="B3535" s="3">
        <v>350</v>
      </c>
      <c r="C3535" s="3" t="s">
        <v>53</v>
      </c>
      <c r="D3535" s="3" t="s">
        <v>54</v>
      </c>
      <c r="E3535" s="3" t="s">
        <v>64</v>
      </c>
      <c r="F3535" s="3">
        <v>50</v>
      </c>
      <c r="G3535" s="3">
        <v>1</v>
      </c>
      <c r="H3535" s="12">
        <v>45014</v>
      </c>
      <c r="I3535" s="16" t="str">
        <f>TEXT(Table1[[#This Row],[date_recorded]], "yyyy-mm")</f>
        <v>2023-03</v>
      </c>
      <c r="J3535" s="5" t="s">
        <v>56</v>
      </c>
    </row>
    <row r="3536" spans="1:10" x14ac:dyDescent="0.25">
      <c r="A3536" s="3" t="s">
        <v>3625</v>
      </c>
      <c r="B3536" s="3">
        <v>400</v>
      </c>
      <c r="C3536" s="3" t="s">
        <v>53</v>
      </c>
      <c r="D3536" s="3" t="s">
        <v>54</v>
      </c>
      <c r="E3536" s="3" t="s">
        <v>55</v>
      </c>
      <c r="F3536" s="3">
        <v>41</v>
      </c>
      <c r="G3536" s="3">
        <v>2</v>
      </c>
      <c r="H3536" s="12">
        <v>45047</v>
      </c>
      <c r="I3536" s="16" t="str">
        <f>TEXT(Table1[[#This Row],[date_recorded]], "yyyy-mm")</f>
        <v>2023-05</v>
      </c>
      <c r="J3536" s="5" t="s">
        <v>56</v>
      </c>
    </row>
    <row r="3537" spans="1:10" x14ac:dyDescent="0.25">
      <c r="A3537" s="3" t="s">
        <v>3626</v>
      </c>
      <c r="B3537" s="3">
        <v>300</v>
      </c>
      <c r="C3537" s="3" t="s">
        <v>53</v>
      </c>
      <c r="D3537" s="3" t="s">
        <v>54</v>
      </c>
      <c r="E3537" s="3" t="s">
        <v>59</v>
      </c>
      <c r="F3537" s="3">
        <v>36</v>
      </c>
      <c r="G3537" s="3">
        <v>1</v>
      </c>
      <c r="H3537" s="12">
        <v>45009</v>
      </c>
      <c r="I3537" s="16" t="str">
        <f>TEXT(Table1[[#This Row],[date_recorded]], "yyyy-mm")</f>
        <v>2023-03</v>
      </c>
      <c r="J3537" s="5" t="s">
        <v>56</v>
      </c>
    </row>
    <row r="3538" spans="1:10" x14ac:dyDescent="0.25">
      <c r="A3538" s="3" t="s">
        <v>3627</v>
      </c>
      <c r="B3538" s="3">
        <v>150</v>
      </c>
      <c r="C3538" s="3" t="s">
        <v>53</v>
      </c>
      <c r="D3538" s="3" t="s">
        <v>54</v>
      </c>
      <c r="E3538" s="3" t="s">
        <v>62</v>
      </c>
      <c r="F3538" s="3">
        <v>64</v>
      </c>
      <c r="G3538" s="3">
        <v>2</v>
      </c>
      <c r="H3538" s="12">
        <v>45006</v>
      </c>
      <c r="I3538" s="16" t="str">
        <f>TEXT(Table1[[#This Row],[date_recorded]], "yyyy-mm")</f>
        <v>2023-03</v>
      </c>
      <c r="J3538" s="5" t="s">
        <v>56</v>
      </c>
    </row>
    <row r="3539" spans="1:10" x14ac:dyDescent="0.25">
      <c r="A3539" s="3" t="s">
        <v>3628</v>
      </c>
      <c r="B3539" s="3">
        <v>450</v>
      </c>
      <c r="C3539" s="3" t="s">
        <v>53</v>
      </c>
      <c r="D3539" s="3" t="s">
        <v>54</v>
      </c>
      <c r="E3539" s="3" t="s">
        <v>64</v>
      </c>
      <c r="F3539" s="3">
        <v>75</v>
      </c>
      <c r="G3539" s="3">
        <v>1</v>
      </c>
      <c r="H3539" s="12">
        <v>45006</v>
      </c>
      <c r="I3539" s="16" t="str">
        <f>TEXT(Table1[[#This Row],[date_recorded]], "yyyy-mm")</f>
        <v>2023-03</v>
      </c>
      <c r="J3539" s="5" t="s">
        <v>56</v>
      </c>
    </row>
    <row r="3540" spans="1:10" x14ac:dyDescent="0.25">
      <c r="A3540" s="3" t="s">
        <v>3629</v>
      </c>
      <c r="B3540" s="3">
        <v>450</v>
      </c>
      <c r="C3540" s="3" t="s">
        <v>53</v>
      </c>
      <c r="D3540" s="3" t="s">
        <v>54</v>
      </c>
      <c r="E3540" s="3" t="s">
        <v>64</v>
      </c>
      <c r="F3540" s="3">
        <v>74</v>
      </c>
      <c r="G3540" s="3">
        <v>2</v>
      </c>
      <c r="H3540" s="12">
        <v>45034</v>
      </c>
      <c r="I3540" s="16" t="str">
        <f>TEXT(Table1[[#This Row],[date_recorded]], "yyyy-mm")</f>
        <v>2023-04</v>
      </c>
      <c r="J3540" s="5" t="s">
        <v>56</v>
      </c>
    </row>
    <row r="3541" spans="1:10" x14ac:dyDescent="0.25">
      <c r="A3541" s="3" t="s">
        <v>3630</v>
      </c>
      <c r="B3541" s="3">
        <v>300</v>
      </c>
      <c r="C3541" s="3" t="s">
        <v>53</v>
      </c>
      <c r="D3541" s="3" t="s">
        <v>54</v>
      </c>
      <c r="E3541" s="3" t="s">
        <v>64</v>
      </c>
      <c r="F3541" s="3">
        <v>60</v>
      </c>
      <c r="G3541" s="3">
        <v>2</v>
      </c>
      <c r="H3541" s="12">
        <v>45022</v>
      </c>
      <c r="I3541" s="16" t="str">
        <f>TEXT(Table1[[#This Row],[date_recorded]], "yyyy-mm")</f>
        <v>2023-04</v>
      </c>
      <c r="J3541" s="5" t="s">
        <v>56</v>
      </c>
    </row>
    <row r="3542" spans="1:10" x14ac:dyDescent="0.25">
      <c r="A3542" s="3" t="s">
        <v>3631</v>
      </c>
      <c r="B3542" s="3">
        <v>400</v>
      </c>
      <c r="C3542" s="3" t="s">
        <v>53</v>
      </c>
      <c r="D3542" s="3" t="s">
        <v>54</v>
      </c>
      <c r="E3542" s="3" t="s">
        <v>97</v>
      </c>
      <c r="F3542" s="3">
        <v>40</v>
      </c>
      <c r="G3542" s="3">
        <v>1</v>
      </c>
      <c r="H3542" s="12">
        <v>45015</v>
      </c>
      <c r="I3542" s="16" t="str">
        <f>TEXT(Table1[[#This Row],[date_recorded]], "yyyy-mm")</f>
        <v>2023-03</v>
      </c>
      <c r="J3542" s="5" t="s">
        <v>56</v>
      </c>
    </row>
    <row r="3543" spans="1:10" x14ac:dyDescent="0.25">
      <c r="A3543" s="3" t="s">
        <v>3632</v>
      </c>
      <c r="B3543" s="3">
        <v>200</v>
      </c>
      <c r="C3543" s="3" t="s">
        <v>53</v>
      </c>
      <c r="D3543" s="3" t="s">
        <v>54</v>
      </c>
      <c r="E3543" s="3" t="s">
        <v>753</v>
      </c>
      <c r="F3543" s="3">
        <v>45</v>
      </c>
      <c r="G3543" s="3">
        <v>1</v>
      </c>
      <c r="H3543" s="12">
        <v>45029</v>
      </c>
      <c r="I3543" s="16" t="str">
        <f>TEXT(Table1[[#This Row],[date_recorded]], "yyyy-mm")</f>
        <v>2023-04</v>
      </c>
      <c r="J3543" s="5" t="s">
        <v>56</v>
      </c>
    </row>
    <row r="3544" spans="1:10" x14ac:dyDescent="0.25">
      <c r="A3544" s="3" t="s">
        <v>3633</v>
      </c>
      <c r="B3544" s="3">
        <v>550</v>
      </c>
      <c r="C3544" s="3" t="s">
        <v>53</v>
      </c>
      <c r="D3544" s="3" t="s">
        <v>54</v>
      </c>
      <c r="E3544" s="3" t="s">
        <v>55</v>
      </c>
      <c r="F3544" s="3">
        <v>50</v>
      </c>
      <c r="G3544" s="3">
        <v>1</v>
      </c>
      <c r="H3544" s="12">
        <v>45015</v>
      </c>
      <c r="I3544" s="16" t="str">
        <f>TEXT(Table1[[#This Row],[date_recorded]], "yyyy-mm")</f>
        <v>2023-03</v>
      </c>
      <c r="J3544" s="5" t="s">
        <v>56</v>
      </c>
    </row>
    <row r="3545" spans="1:10" x14ac:dyDescent="0.25">
      <c r="A3545" s="3" t="s">
        <v>3634</v>
      </c>
      <c r="B3545" s="3">
        <v>330</v>
      </c>
      <c r="C3545" s="3" t="s">
        <v>53</v>
      </c>
      <c r="D3545" s="3" t="s">
        <v>54</v>
      </c>
      <c r="E3545" s="3" t="s">
        <v>64</v>
      </c>
      <c r="F3545" s="3">
        <v>53</v>
      </c>
      <c r="G3545" s="3">
        <v>2</v>
      </c>
      <c r="H3545" s="12">
        <v>45005</v>
      </c>
      <c r="I3545" s="16" t="str">
        <f>TEXT(Table1[[#This Row],[date_recorded]], "yyyy-mm")</f>
        <v>2023-03</v>
      </c>
      <c r="J3545" s="5" t="s">
        <v>56</v>
      </c>
    </row>
    <row r="3546" spans="1:10" x14ac:dyDescent="0.25">
      <c r="A3546" s="3" t="s">
        <v>3635</v>
      </c>
      <c r="B3546" s="3">
        <v>900</v>
      </c>
      <c r="C3546" s="3" t="s">
        <v>53</v>
      </c>
      <c r="D3546" s="3" t="s">
        <v>54</v>
      </c>
      <c r="E3546" s="3" t="s">
        <v>55</v>
      </c>
      <c r="F3546" s="3">
        <v>45</v>
      </c>
      <c r="G3546" s="3">
        <v>2</v>
      </c>
      <c r="H3546" s="12">
        <v>45047</v>
      </c>
      <c r="I3546" s="16" t="str">
        <f>TEXT(Table1[[#This Row],[date_recorded]], "yyyy-mm")</f>
        <v>2023-05</v>
      </c>
      <c r="J3546" s="5" t="s">
        <v>56</v>
      </c>
    </row>
    <row r="3547" spans="1:10" x14ac:dyDescent="0.25">
      <c r="A3547" s="3" t="s">
        <v>3636</v>
      </c>
      <c r="B3547" s="3">
        <v>350</v>
      </c>
      <c r="C3547" s="3" t="s">
        <v>53</v>
      </c>
      <c r="D3547" s="3" t="s">
        <v>54</v>
      </c>
      <c r="E3547" s="3" t="s">
        <v>95</v>
      </c>
      <c r="F3547" s="3">
        <v>46</v>
      </c>
      <c r="G3547" s="3">
        <v>1</v>
      </c>
      <c r="H3547" s="12">
        <v>45042</v>
      </c>
      <c r="I3547" s="16" t="str">
        <f>TEXT(Table1[[#This Row],[date_recorded]], "yyyy-mm")</f>
        <v>2023-04</v>
      </c>
      <c r="J3547" s="5" t="s">
        <v>56</v>
      </c>
    </row>
    <row r="3548" spans="1:10" x14ac:dyDescent="0.25">
      <c r="A3548" s="3" t="s">
        <v>3637</v>
      </c>
      <c r="B3548" s="3">
        <v>300</v>
      </c>
      <c r="C3548" s="3" t="s">
        <v>53</v>
      </c>
      <c r="D3548" s="3" t="s">
        <v>54</v>
      </c>
      <c r="E3548" s="3" t="s">
        <v>72</v>
      </c>
      <c r="F3548" s="3">
        <v>53</v>
      </c>
      <c r="G3548" s="3">
        <v>2</v>
      </c>
      <c r="H3548" s="12">
        <v>45047</v>
      </c>
      <c r="I3548" s="16" t="str">
        <f>TEXT(Table1[[#This Row],[date_recorded]], "yyyy-mm")</f>
        <v>2023-05</v>
      </c>
      <c r="J3548" s="5" t="s">
        <v>56</v>
      </c>
    </row>
    <row r="3549" spans="1:10" x14ac:dyDescent="0.25">
      <c r="A3549" s="3" t="s">
        <v>3638</v>
      </c>
      <c r="B3549" s="3">
        <v>750</v>
      </c>
      <c r="C3549" s="3" t="s">
        <v>53</v>
      </c>
      <c r="D3549" s="3" t="s">
        <v>54</v>
      </c>
      <c r="E3549" s="3" t="s">
        <v>72</v>
      </c>
      <c r="F3549" s="3">
        <v>60</v>
      </c>
      <c r="G3549" s="3">
        <v>1</v>
      </c>
      <c r="H3549" s="12">
        <v>45047</v>
      </c>
      <c r="I3549" s="16" t="str">
        <f>TEXT(Table1[[#This Row],[date_recorded]], "yyyy-mm")</f>
        <v>2023-05</v>
      </c>
      <c r="J3549" s="5" t="s">
        <v>56</v>
      </c>
    </row>
    <row r="3550" spans="1:10" x14ac:dyDescent="0.25">
      <c r="A3550" s="3" t="s">
        <v>3639</v>
      </c>
      <c r="B3550" s="3">
        <v>350</v>
      </c>
      <c r="C3550" s="3" t="s">
        <v>53</v>
      </c>
      <c r="D3550" s="3" t="s">
        <v>54</v>
      </c>
      <c r="E3550" s="3" t="s">
        <v>59</v>
      </c>
      <c r="F3550" s="3">
        <v>47</v>
      </c>
      <c r="G3550" s="3">
        <v>1</v>
      </c>
      <c r="H3550" s="12">
        <v>45004</v>
      </c>
      <c r="I3550" s="16" t="str">
        <f>TEXT(Table1[[#This Row],[date_recorded]], "yyyy-mm")</f>
        <v>2023-03</v>
      </c>
      <c r="J3550" s="5" t="s">
        <v>56</v>
      </c>
    </row>
    <row r="3551" spans="1:10" x14ac:dyDescent="0.25">
      <c r="A3551" s="3" t="s">
        <v>3640</v>
      </c>
      <c r="B3551" s="3">
        <v>230</v>
      </c>
      <c r="C3551" s="3" t="s">
        <v>53</v>
      </c>
      <c r="D3551" s="3" t="s">
        <v>54</v>
      </c>
      <c r="E3551" s="3" t="s">
        <v>59</v>
      </c>
      <c r="F3551" s="3">
        <v>52</v>
      </c>
      <c r="G3551" s="3">
        <v>1</v>
      </c>
      <c r="H3551" s="12">
        <v>45019</v>
      </c>
      <c r="I3551" s="16" t="str">
        <f>TEXT(Table1[[#This Row],[date_recorded]], "yyyy-mm")</f>
        <v>2023-04</v>
      </c>
      <c r="J3551" s="5" t="s">
        <v>56</v>
      </c>
    </row>
    <row r="3552" spans="1:10" x14ac:dyDescent="0.25">
      <c r="A3552" s="3" t="s">
        <v>3641</v>
      </c>
      <c r="B3552" s="3">
        <v>480</v>
      </c>
      <c r="C3552" s="3" t="s">
        <v>53</v>
      </c>
      <c r="D3552" s="3" t="s">
        <v>54</v>
      </c>
      <c r="E3552" s="3" t="s">
        <v>62</v>
      </c>
      <c r="F3552" s="3">
        <v>42</v>
      </c>
      <c r="G3552" s="3">
        <v>1</v>
      </c>
      <c r="H3552" s="12">
        <v>45012</v>
      </c>
      <c r="I3552" s="16" t="str">
        <f>TEXT(Table1[[#This Row],[date_recorded]], "yyyy-mm")</f>
        <v>2023-03</v>
      </c>
      <c r="J3552" s="5" t="s">
        <v>56</v>
      </c>
    </row>
    <row r="3553" spans="1:10" x14ac:dyDescent="0.25">
      <c r="A3553" s="3" t="s">
        <v>3642</v>
      </c>
      <c r="B3553" s="3">
        <v>500</v>
      </c>
      <c r="C3553" s="3" t="s">
        <v>53</v>
      </c>
      <c r="D3553" s="3" t="s">
        <v>54</v>
      </c>
      <c r="E3553" s="3" t="s">
        <v>62</v>
      </c>
      <c r="F3553" s="3">
        <v>40</v>
      </c>
      <c r="G3553" s="3">
        <v>1</v>
      </c>
      <c r="H3553" s="12">
        <v>45008</v>
      </c>
      <c r="I3553" s="16" t="str">
        <f>TEXT(Table1[[#This Row],[date_recorded]], "yyyy-mm")</f>
        <v>2023-03</v>
      </c>
      <c r="J3553" s="5" t="s">
        <v>56</v>
      </c>
    </row>
    <row r="3554" spans="1:10" x14ac:dyDescent="0.25">
      <c r="A3554" s="3" t="s">
        <v>3643</v>
      </c>
      <c r="B3554" s="3">
        <v>600</v>
      </c>
      <c r="C3554" s="3" t="s">
        <v>53</v>
      </c>
      <c r="D3554" s="3" t="s">
        <v>54</v>
      </c>
      <c r="E3554" s="3" t="s">
        <v>59</v>
      </c>
      <c r="F3554" s="3">
        <v>55</v>
      </c>
      <c r="G3554" s="3">
        <v>1</v>
      </c>
      <c r="H3554" s="12">
        <v>45014</v>
      </c>
      <c r="I3554" s="16" t="str">
        <f>TEXT(Table1[[#This Row],[date_recorded]], "yyyy-mm")</f>
        <v>2023-03</v>
      </c>
      <c r="J3554" s="5" t="s">
        <v>56</v>
      </c>
    </row>
    <row r="3555" spans="1:10" x14ac:dyDescent="0.25">
      <c r="A3555" s="3" t="s">
        <v>3644</v>
      </c>
      <c r="B3555" s="3">
        <v>550</v>
      </c>
      <c r="C3555" s="3" t="s">
        <v>53</v>
      </c>
      <c r="D3555" s="3" t="s">
        <v>54</v>
      </c>
      <c r="E3555" s="3" t="s">
        <v>72</v>
      </c>
      <c r="F3555" s="3">
        <v>40</v>
      </c>
      <c r="G3555" s="3">
        <v>1</v>
      </c>
      <c r="H3555" s="12">
        <v>45014</v>
      </c>
      <c r="I3555" s="16" t="str">
        <f>TEXT(Table1[[#This Row],[date_recorded]], "yyyy-mm")</f>
        <v>2023-03</v>
      </c>
      <c r="J3555" s="5" t="s">
        <v>56</v>
      </c>
    </row>
    <row r="3556" spans="1:10" x14ac:dyDescent="0.25">
      <c r="A3556" s="3" t="s">
        <v>3645</v>
      </c>
      <c r="B3556" s="3">
        <v>200</v>
      </c>
      <c r="C3556" s="3" t="s">
        <v>53</v>
      </c>
      <c r="D3556" s="3" t="s">
        <v>54</v>
      </c>
      <c r="E3556" s="3" t="s">
        <v>64</v>
      </c>
      <c r="F3556" s="3">
        <v>60</v>
      </c>
      <c r="G3556" s="3">
        <v>2</v>
      </c>
      <c r="H3556" s="12">
        <v>45019</v>
      </c>
      <c r="I3556" s="16" t="str">
        <f>TEXT(Table1[[#This Row],[date_recorded]], "yyyy-mm")</f>
        <v>2023-04</v>
      </c>
      <c r="J3556" s="5" t="s">
        <v>56</v>
      </c>
    </row>
    <row r="3557" spans="1:10" x14ac:dyDescent="0.25">
      <c r="A3557" s="3" t="s">
        <v>3646</v>
      </c>
      <c r="B3557" s="3">
        <v>200</v>
      </c>
      <c r="C3557" s="3" t="s">
        <v>53</v>
      </c>
      <c r="D3557" s="3" t="s">
        <v>54</v>
      </c>
      <c r="E3557" s="3" t="s">
        <v>72</v>
      </c>
      <c r="F3557" s="3">
        <v>38</v>
      </c>
      <c r="G3557" s="3">
        <v>1</v>
      </c>
      <c r="H3557" s="12">
        <v>45004</v>
      </c>
      <c r="I3557" s="16" t="str">
        <f>TEXT(Table1[[#This Row],[date_recorded]], "yyyy-mm")</f>
        <v>2023-03</v>
      </c>
      <c r="J3557" s="5" t="s">
        <v>56</v>
      </c>
    </row>
    <row r="3558" spans="1:10" x14ac:dyDescent="0.25">
      <c r="A3558" s="3" t="s">
        <v>3647</v>
      </c>
      <c r="B3558" s="3">
        <v>240</v>
      </c>
      <c r="C3558" s="3" t="s">
        <v>53</v>
      </c>
      <c r="D3558" s="3" t="s">
        <v>54</v>
      </c>
      <c r="E3558" s="3" t="s">
        <v>59</v>
      </c>
      <c r="F3558" s="3">
        <v>50</v>
      </c>
      <c r="G3558" s="3">
        <v>2</v>
      </c>
      <c r="H3558" s="12">
        <v>45007</v>
      </c>
      <c r="I3558" s="16" t="str">
        <f>TEXT(Table1[[#This Row],[date_recorded]], "yyyy-mm")</f>
        <v>2023-03</v>
      </c>
      <c r="J3558" s="5" t="s">
        <v>56</v>
      </c>
    </row>
    <row r="3559" spans="1:10" x14ac:dyDescent="0.25">
      <c r="A3559" s="3" t="s">
        <v>3648</v>
      </c>
      <c r="B3559" s="3">
        <v>260</v>
      </c>
      <c r="C3559" s="3" t="s">
        <v>53</v>
      </c>
      <c r="D3559" s="3" t="s">
        <v>54</v>
      </c>
      <c r="E3559" s="3" t="s">
        <v>59</v>
      </c>
      <c r="F3559" s="3">
        <v>60</v>
      </c>
      <c r="G3559" s="3">
        <v>3</v>
      </c>
      <c r="H3559" s="12">
        <v>45005</v>
      </c>
      <c r="I3559" s="16" t="str">
        <f>TEXT(Table1[[#This Row],[date_recorded]], "yyyy-mm")</f>
        <v>2023-03</v>
      </c>
      <c r="J3559" s="5" t="s">
        <v>56</v>
      </c>
    </row>
    <row r="3560" spans="1:10" x14ac:dyDescent="0.25">
      <c r="A3560" s="3" t="s">
        <v>3649</v>
      </c>
      <c r="B3560" s="3">
        <v>250</v>
      </c>
      <c r="C3560" s="3" t="s">
        <v>53</v>
      </c>
      <c r="D3560" s="3" t="s">
        <v>54</v>
      </c>
      <c r="E3560" s="3" t="s">
        <v>64</v>
      </c>
      <c r="F3560" s="3">
        <v>40</v>
      </c>
      <c r="G3560" s="3">
        <v>1</v>
      </c>
      <c r="H3560" s="12">
        <v>45047</v>
      </c>
      <c r="I3560" s="16" t="str">
        <f>TEXT(Table1[[#This Row],[date_recorded]], "yyyy-mm")</f>
        <v>2023-05</v>
      </c>
      <c r="J3560" s="5" t="s">
        <v>56</v>
      </c>
    </row>
    <row r="3561" spans="1:10" x14ac:dyDescent="0.25">
      <c r="A3561" s="3" t="s">
        <v>3650</v>
      </c>
      <c r="B3561" s="3">
        <v>250</v>
      </c>
      <c r="C3561" s="3" t="s">
        <v>53</v>
      </c>
      <c r="D3561" s="3" t="s">
        <v>54</v>
      </c>
      <c r="E3561" s="3" t="s">
        <v>95</v>
      </c>
      <c r="F3561" s="3">
        <v>60</v>
      </c>
      <c r="G3561" s="3">
        <v>2</v>
      </c>
      <c r="H3561" s="12">
        <v>45006</v>
      </c>
      <c r="I3561" s="16" t="str">
        <f>TEXT(Table1[[#This Row],[date_recorded]], "yyyy-mm")</f>
        <v>2023-03</v>
      </c>
      <c r="J3561" s="5" t="s">
        <v>56</v>
      </c>
    </row>
    <row r="3562" spans="1:10" x14ac:dyDescent="0.25">
      <c r="A3562" s="3" t="s">
        <v>3651</v>
      </c>
      <c r="B3562" s="3">
        <v>550</v>
      </c>
      <c r="C3562" s="3" t="s">
        <v>53</v>
      </c>
      <c r="D3562" s="3" t="s">
        <v>54</v>
      </c>
      <c r="E3562" s="3" t="s">
        <v>72</v>
      </c>
      <c r="F3562" s="3">
        <v>50</v>
      </c>
      <c r="G3562" s="3">
        <v>2</v>
      </c>
      <c r="H3562" s="12">
        <v>45009</v>
      </c>
      <c r="I3562" s="16" t="str">
        <f>TEXT(Table1[[#This Row],[date_recorded]], "yyyy-mm")</f>
        <v>2023-03</v>
      </c>
      <c r="J3562" s="5" t="s">
        <v>56</v>
      </c>
    </row>
    <row r="3563" spans="1:10" x14ac:dyDescent="0.25">
      <c r="A3563" s="3" t="s">
        <v>3652</v>
      </c>
      <c r="B3563" s="3">
        <v>550</v>
      </c>
      <c r="C3563" s="3" t="s">
        <v>53</v>
      </c>
      <c r="D3563" s="3" t="s">
        <v>54</v>
      </c>
      <c r="E3563" s="3" t="s">
        <v>55</v>
      </c>
      <c r="F3563" s="3">
        <v>52</v>
      </c>
      <c r="G3563" s="3">
        <v>1</v>
      </c>
      <c r="H3563" s="12">
        <v>45006</v>
      </c>
      <c r="I3563" s="16" t="str">
        <f>TEXT(Table1[[#This Row],[date_recorded]], "yyyy-mm")</f>
        <v>2023-03</v>
      </c>
      <c r="J3563" s="5" t="s">
        <v>56</v>
      </c>
    </row>
    <row r="3564" spans="1:10" x14ac:dyDescent="0.25">
      <c r="A3564" s="3" t="s">
        <v>3653</v>
      </c>
      <c r="B3564" s="3">
        <v>650</v>
      </c>
      <c r="C3564" s="3" t="s">
        <v>53</v>
      </c>
      <c r="D3564" s="3" t="s">
        <v>54</v>
      </c>
      <c r="E3564" s="3" t="s">
        <v>55</v>
      </c>
      <c r="F3564" s="3">
        <v>75</v>
      </c>
      <c r="G3564" s="3">
        <v>3</v>
      </c>
      <c r="H3564" s="12">
        <v>45037</v>
      </c>
      <c r="I3564" s="16" t="str">
        <f>TEXT(Table1[[#This Row],[date_recorded]], "yyyy-mm")</f>
        <v>2023-04</v>
      </c>
      <c r="J3564" s="5" t="s">
        <v>56</v>
      </c>
    </row>
    <row r="3565" spans="1:10" x14ac:dyDescent="0.25">
      <c r="A3565" s="3" t="s">
        <v>3654</v>
      </c>
      <c r="B3565" s="3">
        <v>270</v>
      </c>
      <c r="C3565" s="3" t="s">
        <v>53</v>
      </c>
      <c r="D3565" s="3" t="s">
        <v>54</v>
      </c>
      <c r="E3565" s="3" t="s">
        <v>72</v>
      </c>
      <c r="F3565" s="3">
        <v>64</v>
      </c>
      <c r="G3565" s="3">
        <v>2</v>
      </c>
      <c r="H3565" s="12">
        <v>45019</v>
      </c>
      <c r="I3565" s="16" t="str">
        <f>TEXT(Table1[[#This Row],[date_recorded]], "yyyy-mm")</f>
        <v>2023-04</v>
      </c>
      <c r="J3565" s="5" t="s">
        <v>56</v>
      </c>
    </row>
    <row r="3566" spans="1:10" x14ac:dyDescent="0.25">
      <c r="A3566" s="3" t="s">
        <v>3655</v>
      </c>
      <c r="B3566" s="3">
        <v>130</v>
      </c>
      <c r="C3566" s="3" t="s">
        <v>53</v>
      </c>
      <c r="D3566" s="3" t="s">
        <v>54</v>
      </c>
      <c r="E3566" s="3" t="s">
        <v>59</v>
      </c>
      <c r="F3566" s="3">
        <v>48</v>
      </c>
      <c r="G3566" s="3">
        <v>2</v>
      </c>
      <c r="H3566" s="12">
        <v>45009</v>
      </c>
      <c r="I3566" s="16" t="str">
        <f>TEXT(Table1[[#This Row],[date_recorded]], "yyyy-mm")</f>
        <v>2023-03</v>
      </c>
      <c r="J3566" s="5" t="s">
        <v>56</v>
      </c>
    </row>
    <row r="3567" spans="1:10" x14ac:dyDescent="0.25">
      <c r="A3567" s="3" t="s">
        <v>3656</v>
      </c>
      <c r="B3567" s="3">
        <v>600</v>
      </c>
      <c r="C3567" s="3" t="s">
        <v>53</v>
      </c>
      <c r="D3567" s="3" t="s">
        <v>54</v>
      </c>
      <c r="E3567" s="3" t="s">
        <v>55</v>
      </c>
      <c r="F3567" s="3">
        <v>64</v>
      </c>
      <c r="G3567" s="3">
        <v>3</v>
      </c>
      <c r="H3567" s="12">
        <v>45047</v>
      </c>
      <c r="I3567" s="16" t="str">
        <f>TEXT(Table1[[#This Row],[date_recorded]], "yyyy-mm")</f>
        <v>2023-05</v>
      </c>
      <c r="J3567" s="5" t="s">
        <v>56</v>
      </c>
    </row>
    <row r="3568" spans="1:10" x14ac:dyDescent="0.25">
      <c r="A3568" s="3" t="s">
        <v>3657</v>
      </c>
      <c r="B3568" s="3">
        <v>200</v>
      </c>
      <c r="C3568" s="3" t="s">
        <v>53</v>
      </c>
      <c r="D3568" s="3" t="s">
        <v>54</v>
      </c>
      <c r="E3568" s="3" t="s">
        <v>64</v>
      </c>
      <c r="F3568" s="3">
        <v>60</v>
      </c>
      <c r="G3568" s="3">
        <v>2</v>
      </c>
      <c r="H3568" s="12">
        <v>45005</v>
      </c>
      <c r="I3568" s="16" t="str">
        <f>TEXT(Table1[[#This Row],[date_recorded]], "yyyy-mm")</f>
        <v>2023-03</v>
      </c>
      <c r="J3568" s="5" t="s">
        <v>56</v>
      </c>
    </row>
    <row r="3569" spans="1:10" x14ac:dyDescent="0.25">
      <c r="A3569" s="3" t="s">
        <v>3658</v>
      </c>
      <c r="B3569" s="3">
        <v>360</v>
      </c>
      <c r="C3569" s="3" t="s">
        <v>53</v>
      </c>
      <c r="D3569" s="3" t="s">
        <v>54</v>
      </c>
      <c r="E3569" s="3" t="s">
        <v>753</v>
      </c>
      <c r="F3569" s="3">
        <v>65</v>
      </c>
      <c r="G3569" s="3">
        <v>2</v>
      </c>
      <c r="H3569" s="12">
        <v>45006</v>
      </c>
      <c r="I3569" s="16" t="str">
        <f>TEXT(Table1[[#This Row],[date_recorded]], "yyyy-mm")</f>
        <v>2023-03</v>
      </c>
      <c r="J3569" s="5" t="s">
        <v>56</v>
      </c>
    </row>
    <row r="3570" spans="1:10" x14ac:dyDescent="0.25">
      <c r="A3570" s="3" t="s">
        <v>3659</v>
      </c>
      <c r="B3570" s="3">
        <v>400</v>
      </c>
      <c r="C3570" s="3" t="s">
        <v>53</v>
      </c>
      <c r="D3570" s="3" t="s">
        <v>54</v>
      </c>
      <c r="E3570" s="3" t="s">
        <v>55</v>
      </c>
      <c r="F3570" s="3">
        <v>60</v>
      </c>
      <c r="G3570" s="3">
        <v>2</v>
      </c>
      <c r="H3570" s="12">
        <v>45041</v>
      </c>
      <c r="I3570" s="16" t="str">
        <f>TEXT(Table1[[#This Row],[date_recorded]], "yyyy-mm")</f>
        <v>2023-04</v>
      </c>
      <c r="J3570" s="5" t="s">
        <v>56</v>
      </c>
    </row>
    <row r="3571" spans="1:10" x14ac:dyDescent="0.25">
      <c r="A3571" s="3" t="s">
        <v>3660</v>
      </c>
      <c r="B3571" s="3">
        <v>600</v>
      </c>
      <c r="C3571" s="3" t="s">
        <v>53</v>
      </c>
      <c r="D3571" s="3" t="s">
        <v>54</v>
      </c>
      <c r="E3571" s="3" t="s">
        <v>55</v>
      </c>
      <c r="F3571" s="3">
        <v>50</v>
      </c>
      <c r="G3571" s="3">
        <v>1</v>
      </c>
      <c r="H3571" s="12">
        <v>45036</v>
      </c>
      <c r="I3571" s="16" t="str">
        <f>TEXT(Table1[[#This Row],[date_recorded]], "yyyy-mm")</f>
        <v>2023-04</v>
      </c>
      <c r="J3571" s="5" t="s">
        <v>56</v>
      </c>
    </row>
    <row r="3572" spans="1:10" x14ac:dyDescent="0.25">
      <c r="A3572" s="3" t="s">
        <v>3661</v>
      </c>
      <c r="B3572" s="3">
        <v>600</v>
      </c>
      <c r="C3572" s="3" t="s">
        <v>53</v>
      </c>
      <c r="D3572" s="3" t="s">
        <v>54</v>
      </c>
      <c r="E3572" s="3" t="s">
        <v>55</v>
      </c>
      <c r="F3572" s="3">
        <v>58</v>
      </c>
      <c r="G3572" s="3">
        <v>2</v>
      </c>
      <c r="H3572" s="12">
        <v>45042</v>
      </c>
      <c r="I3572" s="16" t="str">
        <f>TEXT(Table1[[#This Row],[date_recorded]], "yyyy-mm")</f>
        <v>2023-04</v>
      </c>
      <c r="J3572" s="5" t="s">
        <v>56</v>
      </c>
    </row>
    <row r="3573" spans="1:10" x14ac:dyDescent="0.25">
      <c r="A3573" s="3" t="s">
        <v>3662</v>
      </c>
      <c r="B3573" s="3">
        <v>530</v>
      </c>
      <c r="C3573" s="3" t="s">
        <v>53</v>
      </c>
      <c r="D3573" s="3" t="s">
        <v>54</v>
      </c>
      <c r="E3573" s="3" t="s">
        <v>59</v>
      </c>
      <c r="F3573" s="3">
        <v>80</v>
      </c>
      <c r="G3573" s="3">
        <v>3</v>
      </c>
      <c r="H3573" s="12">
        <v>45047</v>
      </c>
      <c r="I3573" s="16" t="str">
        <f>TEXT(Table1[[#This Row],[date_recorded]], "yyyy-mm")</f>
        <v>2023-05</v>
      </c>
      <c r="J3573" s="5" t="s">
        <v>56</v>
      </c>
    </row>
    <row r="3574" spans="1:10" x14ac:dyDescent="0.25">
      <c r="A3574" s="3" t="s">
        <v>3663</v>
      </c>
      <c r="B3574" s="3">
        <v>600</v>
      </c>
      <c r="C3574" s="3" t="s">
        <v>53</v>
      </c>
      <c r="D3574" s="3" t="s">
        <v>54</v>
      </c>
      <c r="E3574" s="3" t="s">
        <v>72</v>
      </c>
      <c r="F3574" s="3">
        <v>75</v>
      </c>
      <c r="G3574" s="3">
        <v>2</v>
      </c>
      <c r="H3574" s="12">
        <v>45047</v>
      </c>
      <c r="I3574" s="16" t="str">
        <f>TEXT(Table1[[#This Row],[date_recorded]], "yyyy-mm")</f>
        <v>2023-05</v>
      </c>
      <c r="J3574" s="5" t="s">
        <v>56</v>
      </c>
    </row>
    <row r="3575" spans="1:10" x14ac:dyDescent="0.25">
      <c r="A3575" s="3" t="s">
        <v>3664</v>
      </c>
      <c r="B3575" s="3">
        <v>380</v>
      </c>
      <c r="C3575" s="3" t="s">
        <v>53</v>
      </c>
      <c r="D3575" s="3" t="s">
        <v>54</v>
      </c>
      <c r="E3575" s="3" t="s">
        <v>59</v>
      </c>
      <c r="F3575" s="3">
        <v>80</v>
      </c>
      <c r="G3575" s="3">
        <v>2</v>
      </c>
      <c r="H3575" s="12">
        <v>45006</v>
      </c>
      <c r="I3575" s="16" t="str">
        <f>TEXT(Table1[[#This Row],[date_recorded]], "yyyy-mm")</f>
        <v>2023-03</v>
      </c>
      <c r="J3575" s="5" t="s">
        <v>56</v>
      </c>
    </row>
    <row r="3576" spans="1:10" x14ac:dyDescent="0.25">
      <c r="A3576" s="3" t="s">
        <v>3665</v>
      </c>
      <c r="B3576" s="3">
        <v>650</v>
      </c>
      <c r="C3576" s="3" t="s">
        <v>53</v>
      </c>
      <c r="D3576" s="3" t="s">
        <v>54</v>
      </c>
      <c r="E3576" s="3" t="s">
        <v>97</v>
      </c>
      <c r="F3576" s="3">
        <v>67</v>
      </c>
      <c r="G3576" s="3">
        <v>2</v>
      </c>
      <c r="H3576" s="12">
        <v>45047</v>
      </c>
      <c r="I3576" s="16" t="str">
        <f>TEXT(Table1[[#This Row],[date_recorded]], "yyyy-mm")</f>
        <v>2023-05</v>
      </c>
      <c r="J3576" s="5" t="s">
        <v>56</v>
      </c>
    </row>
    <row r="3577" spans="1:10" x14ac:dyDescent="0.25">
      <c r="A3577" s="3" t="s">
        <v>3666</v>
      </c>
      <c r="B3577" s="3">
        <v>550</v>
      </c>
      <c r="C3577" s="3" t="s">
        <v>53</v>
      </c>
      <c r="D3577" s="3" t="s">
        <v>54</v>
      </c>
      <c r="E3577" s="3" t="s">
        <v>72</v>
      </c>
      <c r="F3577" s="3">
        <v>67</v>
      </c>
      <c r="G3577" s="3">
        <v>2</v>
      </c>
      <c r="H3577" s="12">
        <v>45047</v>
      </c>
      <c r="I3577" s="16" t="str">
        <f>TEXT(Table1[[#This Row],[date_recorded]], "yyyy-mm")</f>
        <v>2023-05</v>
      </c>
      <c r="J3577" s="5" t="s">
        <v>56</v>
      </c>
    </row>
    <row r="3578" spans="1:10" x14ac:dyDescent="0.25">
      <c r="A3578" s="3" t="s">
        <v>3667</v>
      </c>
      <c r="B3578" s="3">
        <v>800</v>
      </c>
      <c r="C3578" s="3" t="s">
        <v>53</v>
      </c>
      <c r="D3578" s="3" t="s">
        <v>54</v>
      </c>
      <c r="E3578" s="3" t="s">
        <v>62</v>
      </c>
      <c r="F3578" s="3">
        <v>55</v>
      </c>
      <c r="G3578" s="3">
        <v>1</v>
      </c>
      <c r="H3578" s="12">
        <v>45022</v>
      </c>
      <c r="I3578" s="16" t="str">
        <f>TEXT(Table1[[#This Row],[date_recorded]], "yyyy-mm")</f>
        <v>2023-04</v>
      </c>
      <c r="J3578" s="5" t="s">
        <v>56</v>
      </c>
    </row>
    <row r="3579" spans="1:10" x14ac:dyDescent="0.25">
      <c r="A3579" s="3" t="s">
        <v>3668</v>
      </c>
      <c r="B3579" s="3">
        <v>450</v>
      </c>
      <c r="C3579" s="3" t="s">
        <v>53</v>
      </c>
      <c r="D3579" s="3" t="s">
        <v>54</v>
      </c>
      <c r="E3579" s="3" t="s">
        <v>59</v>
      </c>
      <c r="F3579" s="3">
        <v>65</v>
      </c>
      <c r="G3579" s="3">
        <v>1</v>
      </c>
      <c r="H3579" s="12">
        <v>45018</v>
      </c>
      <c r="I3579" s="16" t="str">
        <f>TEXT(Table1[[#This Row],[date_recorded]], "yyyy-mm")</f>
        <v>2023-04</v>
      </c>
      <c r="J3579" s="5" t="s">
        <v>56</v>
      </c>
    </row>
    <row r="3580" spans="1:10" x14ac:dyDescent="0.25">
      <c r="A3580" s="3" t="s">
        <v>3669</v>
      </c>
      <c r="B3580" s="3">
        <v>230</v>
      </c>
      <c r="C3580" s="3" t="s">
        <v>53</v>
      </c>
      <c r="D3580" s="3" t="s">
        <v>54</v>
      </c>
      <c r="E3580" s="3" t="s">
        <v>59</v>
      </c>
      <c r="F3580" s="3">
        <v>40</v>
      </c>
      <c r="G3580" s="3">
        <v>1</v>
      </c>
      <c r="H3580" s="12">
        <v>45011</v>
      </c>
      <c r="I3580" s="16" t="str">
        <f>TEXT(Table1[[#This Row],[date_recorded]], "yyyy-mm")</f>
        <v>2023-03</v>
      </c>
      <c r="J3580" s="5" t="s">
        <v>56</v>
      </c>
    </row>
    <row r="3581" spans="1:10" x14ac:dyDescent="0.25">
      <c r="A3581" s="3" t="s">
        <v>3670</v>
      </c>
      <c r="B3581" s="3">
        <v>500</v>
      </c>
      <c r="C3581" s="3" t="s">
        <v>53</v>
      </c>
      <c r="D3581" s="3" t="s">
        <v>54</v>
      </c>
      <c r="E3581" s="3" t="s">
        <v>95</v>
      </c>
      <c r="F3581" s="3">
        <v>60</v>
      </c>
      <c r="G3581" s="3">
        <v>2</v>
      </c>
      <c r="H3581" s="12">
        <v>45047</v>
      </c>
      <c r="I3581" s="16" t="str">
        <f>TEXT(Table1[[#This Row],[date_recorded]], "yyyy-mm")</f>
        <v>2023-05</v>
      </c>
      <c r="J3581" s="5" t="s">
        <v>56</v>
      </c>
    </row>
    <row r="3582" spans="1:10" x14ac:dyDescent="0.25">
      <c r="A3582" s="3" t="s">
        <v>3671</v>
      </c>
      <c r="B3582" s="3">
        <v>170</v>
      </c>
      <c r="C3582" s="3" t="s">
        <v>53</v>
      </c>
      <c r="D3582" s="3" t="s">
        <v>54</v>
      </c>
      <c r="E3582" s="3" t="s">
        <v>59</v>
      </c>
      <c r="F3582" s="3">
        <v>34</v>
      </c>
      <c r="G3582" s="3">
        <v>1</v>
      </c>
      <c r="H3582" s="12">
        <v>45006</v>
      </c>
      <c r="I3582" s="16" t="str">
        <f>TEXT(Table1[[#This Row],[date_recorded]], "yyyy-mm")</f>
        <v>2023-03</v>
      </c>
      <c r="J3582" s="5" t="s">
        <v>56</v>
      </c>
    </row>
    <row r="3583" spans="1:10" x14ac:dyDescent="0.25">
      <c r="A3583" s="3" t="s">
        <v>3672</v>
      </c>
      <c r="B3583" s="3">
        <v>400</v>
      </c>
      <c r="C3583" s="3" t="s">
        <v>53</v>
      </c>
      <c r="D3583" s="3" t="s">
        <v>54</v>
      </c>
      <c r="E3583" s="3" t="s">
        <v>95</v>
      </c>
      <c r="F3583" s="3">
        <v>65</v>
      </c>
      <c r="G3583" s="3">
        <v>2</v>
      </c>
      <c r="H3583" s="12">
        <v>45011</v>
      </c>
      <c r="I3583" s="16" t="str">
        <f>TEXT(Table1[[#This Row],[date_recorded]], "yyyy-mm")</f>
        <v>2023-03</v>
      </c>
      <c r="J3583" s="5" t="s">
        <v>56</v>
      </c>
    </row>
    <row r="3584" spans="1:10" x14ac:dyDescent="0.25">
      <c r="A3584" s="3" t="s">
        <v>3673</v>
      </c>
      <c r="B3584" s="3">
        <v>350</v>
      </c>
      <c r="C3584" s="3" t="s">
        <v>53</v>
      </c>
      <c r="D3584" s="3" t="s">
        <v>54</v>
      </c>
      <c r="E3584" s="3" t="s">
        <v>55</v>
      </c>
      <c r="F3584" s="3">
        <v>75</v>
      </c>
      <c r="G3584" s="3">
        <v>3</v>
      </c>
      <c r="H3584" s="12">
        <v>45014</v>
      </c>
      <c r="I3584" s="16" t="str">
        <f>TEXT(Table1[[#This Row],[date_recorded]], "yyyy-mm")</f>
        <v>2023-03</v>
      </c>
      <c r="J3584" s="5" t="s">
        <v>56</v>
      </c>
    </row>
    <row r="3585" spans="1:10" x14ac:dyDescent="0.25">
      <c r="A3585" s="3" t="s">
        <v>3674</v>
      </c>
      <c r="B3585" s="3">
        <v>280</v>
      </c>
      <c r="C3585" s="3" t="s">
        <v>53</v>
      </c>
      <c r="D3585" s="3" t="s">
        <v>54</v>
      </c>
      <c r="E3585" s="3" t="s">
        <v>62</v>
      </c>
      <c r="F3585" s="3">
        <v>38</v>
      </c>
      <c r="G3585" s="3">
        <v>1</v>
      </c>
      <c r="H3585" s="12">
        <v>45022</v>
      </c>
      <c r="I3585" s="16" t="str">
        <f>TEXT(Table1[[#This Row],[date_recorded]], "yyyy-mm")</f>
        <v>2023-04</v>
      </c>
      <c r="J3585" s="5" t="s">
        <v>56</v>
      </c>
    </row>
    <row r="3586" spans="1:10" x14ac:dyDescent="0.25">
      <c r="A3586" s="3" t="s">
        <v>3675</v>
      </c>
      <c r="B3586" s="3">
        <v>550</v>
      </c>
      <c r="C3586" s="3" t="s">
        <v>53</v>
      </c>
      <c r="D3586" s="3" t="s">
        <v>54</v>
      </c>
      <c r="E3586" s="3" t="s">
        <v>55</v>
      </c>
      <c r="F3586" s="3">
        <v>52</v>
      </c>
      <c r="G3586" s="3">
        <v>1</v>
      </c>
      <c r="H3586" s="12">
        <v>45006</v>
      </c>
      <c r="I3586" s="16" t="str">
        <f>TEXT(Table1[[#This Row],[date_recorded]], "yyyy-mm")</f>
        <v>2023-03</v>
      </c>
      <c r="J3586" s="5" t="s">
        <v>56</v>
      </c>
    </row>
    <row r="3587" spans="1:10" x14ac:dyDescent="0.25">
      <c r="A3587" s="3" t="s">
        <v>3676</v>
      </c>
      <c r="B3587" s="3">
        <v>400</v>
      </c>
      <c r="C3587" s="3" t="s">
        <v>53</v>
      </c>
      <c r="D3587" s="3" t="s">
        <v>54</v>
      </c>
      <c r="E3587" s="3" t="s">
        <v>95</v>
      </c>
      <c r="F3587" s="3">
        <v>49</v>
      </c>
      <c r="G3587" s="3">
        <v>1</v>
      </c>
      <c r="H3587" s="12">
        <v>45018</v>
      </c>
      <c r="I3587" s="16" t="str">
        <f>TEXT(Table1[[#This Row],[date_recorded]], "yyyy-mm")</f>
        <v>2023-04</v>
      </c>
      <c r="J3587" s="5" t="s">
        <v>56</v>
      </c>
    </row>
    <row r="3588" spans="1:10" x14ac:dyDescent="0.25">
      <c r="A3588" s="3" t="s">
        <v>3677</v>
      </c>
      <c r="B3588" s="3">
        <v>950</v>
      </c>
      <c r="C3588" s="3" t="s">
        <v>53</v>
      </c>
      <c r="D3588" s="3" t="s">
        <v>54</v>
      </c>
      <c r="E3588" s="3" t="s">
        <v>55</v>
      </c>
      <c r="F3588" s="3">
        <v>76</v>
      </c>
      <c r="G3588" s="3">
        <v>2</v>
      </c>
      <c r="H3588" s="12">
        <v>45034</v>
      </c>
      <c r="I3588" s="16" t="str">
        <f>TEXT(Table1[[#This Row],[date_recorded]], "yyyy-mm")</f>
        <v>2023-04</v>
      </c>
      <c r="J3588" s="5" t="s">
        <v>56</v>
      </c>
    </row>
    <row r="3589" spans="1:10" x14ac:dyDescent="0.25">
      <c r="A3589" s="3" t="s">
        <v>3678</v>
      </c>
      <c r="B3589" s="3">
        <v>600</v>
      </c>
      <c r="C3589" s="3" t="s">
        <v>53</v>
      </c>
      <c r="D3589" s="3" t="s">
        <v>54</v>
      </c>
      <c r="E3589" s="3" t="s">
        <v>72</v>
      </c>
      <c r="F3589" s="3">
        <v>60</v>
      </c>
      <c r="G3589" s="3">
        <v>2</v>
      </c>
      <c r="H3589" s="12">
        <v>45036</v>
      </c>
      <c r="I3589" s="16" t="str">
        <f>TEXT(Table1[[#This Row],[date_recorded]], "yyyy-mm")</f>
        <v>2023-04</v>
      </c>
      <c r="J3589" s="5" t="s">
        <v>56</v>
      </c>
    </row>
    <row r="3590" spans="1:10" x14ac:dyDescent="0.25">
      <c r="A3590" s="3" t="s">
        <v>3679</v>
      </c>
      <c r="B3590" s="3">
        <v>280</v>
      </c>
      <c r="C3590" s="3" t="s">
        <v>53</v>
      </c>
      <c r="D3590" s="3" t="s">
        <v>54</v>
      </c>
      <c r="E3590" s="3" t="s">
        <v>67</v>
      </c>
      <c r="F3590" s="3">
        <v>60</v>
      </c>
      <c r="G3590" s="3">
        <v>2</v>
      </c>
      <c r="H3590" s="12">
        <v>45006</v>
      </c>
      <c r="I3590" s="16" t="str">
        <f>TEXT(Table1[[#This Row],[date_recorded]], "yyyy-mm")</f>
        <v>2023-03</v>
      </c>
      <c r="J3590" s="5" t="s">
        <v>56</v>
      </c>
    </row>
    <row r="3591" spans="1:10" x14ac:dyDescent="0.25">
      <c r="A3591" s="3" t="s">
        <v>3680</v>
      </c>
      <c r="B3591" s="3">
        <v>450</v>
      </c>
      <c r="C3591" s="3" t="s">
        <v>53</v>
      </c>
      <c r="D3591" s="3" t="s">
        <v>54</v>
      </c>
      <c r="E3591" s="3" t="s">
        <v>55</v>
      </c>
      <c r="F3591" s="3">
        <v>68</v>
      </c>
      <c r="G3591" s="3">
        <v>2</v>
      </c>
      <c r="H3591" s="12">
        <v>45009</v>
      </c>
      <c r="I3591" s="16" t="str">
        <f>TEXT(Table1[[#This Row],[date_recorded]], "yyyy-mm")</f>
        <v>2023-03</v>
      </c>
      <c r="J3591" s="5" t="s">
        <v>56</v>
      </c>
    </row>
    <row r="3592" spans="1:10" x14ac:dyDescent="0.25">
      <c r="A3592" s="3" t="s">
        <v>3681</v>
      </c>
      <c r="B3592" s="3">
        <v>260</v>
      </c>
      <c r="C3592" s="3" t="s">
        <v>53</v>
      </c>
      <c r="D3592" s="3" t="s">
        <v>54</v>
      </c>
      <c r="E3592" s="3" t="s">
        <v>55</v>
      </c>
      <c r="F3592" s="3">
        <v>43</v>
      </c>
      <c r="G3592" s="3">
        <v>1</v>
      </c>
      <c r="H3592" s="12">
        <v>45036</v>
      </c>
      <c r="I3592" s="16" t="str">
        <f>TEXT(Table1[[#This Row],[date_recorded]], "yyyy-mm")</f>
        <v>2023-04</v>
      </c>
      <c r="J3592" s="5" t="s">
        <v>56</v>
      </c>
    </row>
    <row r="3593" spans="1:10" x14ac:dyDescent="0.25">
      <c r="A3593" s="3" t="s">
        <v>3682</v>
      </c>
      <c r="B3593" s="3">
        <v>500</v>
      </c>
      <c r="C3593" s="3" t="s">
        <v>53</v>
      </c>
      <c r="D3593" s="3" t="s">
        <v>54</v>
      </c>
      <c r="E3593" s="3" t="s">
        <v>64</v>
      </c>
      <c r="F3593" s="3">
        <v>77</v>
      </c>
      <c r="G3593" s="3">
        <v>2</v>
      </c>
      <c r="H3593" s="12">
        <v>45047</v>
      </c>
      <c r="I3593" s="16" t="str">
        <f>TEXT(Table1[[#This Row],[date_recorded]], "yyyy-mm")</f>
        <v>2023-05</v>
      </c>
      <c r="J3593" s="5" t="s">
        <v>56</v>
      </c>
    </row>
    <row r="3594" spans="1:10" x14ac:dyDescent="0.25">
      <c r="A3594" s="3" t="s">
        <v>3683</v>
      </c>
      <c r="B3594" s="3">
        <v>450</v>
      </c>
      <c r="C3594" s="3" t="s">
        <v>53</v>
      </c>
      <c r="D3594" s="3" t="s">
        <v>54</v>
      </c>
      <c r="E3594" s="3" t="s">
        <v>72</v>
      </c>
      <c r="F3594" s="3">
        <v>57</v>
      </c>
      <c r="G3594" s="3">
        <v>1</v>
      </c>
      <c r="H3594" s="12">
        <v>45008</v>
      </c>
      <c r="I3594" s="16" t="str">
        <f>TEXT(Table1[[#This Row],[date_recorded]], "yyyy-mm")</f>
        <v>2023-03</v>
      </c>
      <c r="J3594" s="5" t="s">
        <v>56</v>
      </c>
    </row>
    <row r="3595" spans="1:10" x14ac:dyDescent="0.25">
      <c r="A3595" s="3" t="s">
        <v>3684</v>
      </c>
      <c r="B3595" s="3">
        <v>350</v>
      </c>
      <c r="C3595" s="3" t="s">
        <v>163</v>
      </c>
      <c r="D3595" s="3" t="s">
        <v>164</v>
      </c>
      <c r="E3595" s="3" t="s">
        <v>2212</v>
      </c>
      <c r="F3595" s="3">
        <v>70</v>
      </c>
      <c r="G3595" s="3">
        <v>2</v>
      </c>
      <c r="H3595" s="12">
        <v>45019</v>
      </c>
      <c r="I3595" s="16" t="str">
        <f>TEXT(Table1[[#This Row],[date_recorded]], "yyyy-mm")</f>
        <v>2023-04</v>
      </c>
      <c r="J3595" s="5" t="s">
        <v>56</v>
      </c>
    </row>
    <row r="3596" spans="1:10" x14ac:dyDescent="0.25">
      <c r="A3596" s="3" t="s">
        <v>3685</v>
      </c>
      <c r="B3596" s="3">
        <v>300</v>
      </c>
      <c r="C3596" s="3" t="s">
        <v>53</v>
      </c>
      <c r="D3596" s="3" t="s">
        <v>54</v>
      </c>
      <c r="E3596" s="3" t="s">
        <v>64</v>
      </c>
      <c r="F3596" s="3">
        <v>79</v>
      </c>
      <c r="G3596" s="3">
        <v>2</v>
      </c>
      <c r="H3596" s="12">
        <v>45047</v>
      </c>
      <c r="I3596" s="16" t="str">
        <f>TEXT(Table1[[#This Row],[date_recorded]], "yyyy-mm")</f>
        <v>2023-05</v>
      </c>
      <c r="J3596" s="5" t="s">
        <v>56</v>
      </c>
    </row>
    <row r="3597" spans="1:10" x14ac:dyDescent="0.25">
      <c r="A3597" s="3" t="s">
        <v>3686</v>
      </c>
      <c r="B3597" s="3">
        <v>500</v>
      </c>
      <c r="C3597" s="3" t="s">
        <v>53</v>
      </c>
      <c r="D3597" s="3" t="s">
        <v>54</v>
      </c>
      <c r="E3597" s="3" t="s">
        <v>62</v>
      </c>
      <c r="F3597" s="3">
        <v>50</v>
      </c>
      <c r="G3597" s="3">
        <v>1</v>
      </c>
      <c r="H3597" s="12">
        <v>45012</v>
      </c>
      <c r="I3597" s="16" t="str">
        <f>TEXT(Table1[[#This Row],[date_recorded]], "yyyy-mm")</f>
        <v>2023-03</v>
      </c>
      <c r="J3597" s="5" t="s">
        <v>56</v>
      </c>
    </row>
    <row r="3598" spans="1:10" x14ac:dyDescent="0.25">
      <c r="A3598" s="3" t="s">
        <v>3687</v>
      </c>
      <c r="B3598" s="3">
        <v>260</v>
      </c>
      <c r="C3598" s="3" t="s">
        <v>53</v>
      </c>
      <c r="D3598" s="3" t="s">
        <v>54</v>
      </c>
      <c r="E3598" s="3" t="s">
        <v>55</v>
      </c>
      <c r="F3598" s="3">
        <v>43</v>
      </c>
      <c r="G3598" s="3">
        <v>1</v>
      </c>
      <c r="H3598" s="12">
        <v>45011</v>
      </c>
      <c r="I3598" s="16" t="str">
        <f>TEXT(Table1[[#This Row],[date_recorded]], "yyyy-mm")</f>
        <v>2023-03</v>
      </c>
      <c r="J3598" s="5" t="s">
        <v>56</v>
      </c>
    </row>
    <row r="3599" spans="1:10" x14ac:dyDescent="0.25">
      <c r="A3599" s="3" t="s">
        <v>3688</v>
      </c>
      <c r="B3599" s="3">
        <v>170</v>
      </c>
      <c r="C3599" s="3" t="s">
        <v>53</v>
      </c>
      <c r="D3599" s="3" t="s">
        <v>54</v>
      </c>
      <c r="E3599" s="3" t="s">
        <v>55</v>
      </c>
      <c r="F3599" s="3">
        <v>37</v>
      </c>
      <c r="G3599" s="3">
        <v>1</v>
      </c>
      <c r="H3599" s="12">
        <v>45009</v>
      </c>
      <c r="I3599" s="16" t="str">
        <f>TEXT(Table1[[#This Row],[date_recorded]], "yyyy-mm")</f>
        <v>2023-03</v>
      </c>
      <c r="J3599" s="5" t="s">
        <v>56</v>
      </c>
    </row>
    <row r="3600" spans="1:10" x14ac:dyDescent="0.25">
      <c r="A3600" s="3" t="s">
        <v>3689</v>
      </c>
      <c r="B3600" s="3">
        <v>500</v>
      </c>
      <c r="C3600" s="3" t="s">
        <v>53</v>
      </c>
      <c r="D3600" s="3" t="s">
        <v>54</v>
      </c>
      <c r="E3600" s="3" t="s">
        <v>62</v>
      </c>
      <c r="F3600" s="3">
        <v>50</v>
      </c>
      <c r="G3600" s="3">
        <v>1</v>
      </c>
      <c r="H3600" s="12">
        <v>45015</v>
      </c>
      <c r="I3600" s="16" t="str">
        <f>TEXT(Table1[[#This Row],[date_recorded]], "yyyy-mm")</f>
        <v>2023-03</v>
      </c>
      <c r="J3600" s="5" t="s">
        <v>56</v>
      </c>
    </row>
    <row r="3601" spans="1:10" x14ac:dyDescent="0.25">
      <c r="A3601" s="3" t="s">
        <v>3690</v>
      </c>
      <c r="B3601" s="3">
        <v>400</v>
      </c>
      <c r="C3601" s="3" t="s">
        <v>53</v>
      </c>
      <c r="D3601" s="3" t="s">
        <v>54</v>
      </c>
      <c r="E3601" s="3" t="s">
        <v>95</v>
      </c>
      <c r="F3601" s="3">
        <v>49</v>
      </c>
      <c r="G3601" s="3">
        <v>1</v>
      </c>
      <c r="H3601" s="12">
        <v>45014</v>
      </c>
      <c r="I3601" s="16" t="str">
        <f>TEXT(Table1[[#This Row],[date_recorded]], "yyyy-mm")</f>
        <v>2023-03</v>
      </c>
      <c r="J3601" s="5" t="s">
        <v>56</v>
      </c>
    </row>
    <row r="3602" spans="1:10" x14ac:dyDescent="0.25">
      <c r="A3602" s="3" t="s">
        <v>3691</v>
      </c>
      <c r="B3602" s="3">
        <v>500</v>
      </c>
      <c r="C3602" s="3" t="s">
        <v>53</v>
      </c>
      <c r="D3602" s="3" t="s">
        <v>54</v>
      </c>
      <c r="E3602" s="3" t="s">
        <v>62</v>
      </c>
      <c r="F3602" s="3">
        <v>50</v>
      </c>
      <c r="G3602" s="3">
        <v>1</v>
      </c>
      <c r="H3602" s="12">
        <v>45036</v>
      </c>
      <c r="I3602" s="16" t="str">
        <f>TEXT(Table1[[#This Row],[date_recorded]], "yyyy-mm")</f>
        <v>2023-04</v>
      </c>
      <c r="J3602" s="5" t="s">
        <v>56</v>
      </c>
    </row>
    <row r="3603" spans="1:10" x14ac:dyDescent="0.25">
      <c r="A3603" s="3" t="s">
        <v>3692</v>
      </c>
      <c r="B3603" s="3">
        <v>580</v>
      </c>
      <c r="C3603" s="3" t="s">
        <v>53</v>
      </c>
      <c r="D3603" s="3" t="s">
        <v>54</v>
      </c>
      <c r="E3603" s="3" t="s">
        <v>95</v>
      </c>
      <c r="F3603" s="3">
        <v>60</v>
      </c>
      <c r="G3603" s="3">
        <v>2</v>
      </c>
      <c r="H3603" s="12">
        <v>45047</v>
      </c>
      <c r="I3603" s="16" t="str">
        <f>TEXT(Table1[[#This Row],[date_recorded]], "yyyy-mm")</f>
        <v>2023-05</v>
      </c>
      <c r="J3603" s="5" t="s">
        <v>56</v>
      </c>
    </row>
    <row r="3604" spans="1:10" x14ac:dyDescent="0.25">
      <c r="A3604" s="3" t="s">
        <v>3693</v>
      </c>
      <c r="B3604" s="3">
        <v>700</v>
      </c>
      <c r="C3604" s="3" t="s">
        <v>53</v>
      </c>
      <c r="D3604" s="3" t="s">
        <v>54</v>
      </c>
      <c r="E3604" s="3" t="s">
        <v>55</v>
      </c>
      <c r="F3604" s="3">
        <v>78</v>
      </c>
      <c r="G3604" s="3">
        <v>2</v>
      </c>
      <c r="H3604" s="12">
        <v>45047</v>
      </c>
      <c r="I3604" s="16" t="str">
        <f>TEXT(Table1[[#This Row],[date_recorded]], "yyyy-mm")</f>
        <v>2023-05</v>
      </c>
      <c r="J3604" s="5" t="s">
        <v>56</v>
      </c>
    </row>
    <row r="3605" spans="1:10" x14ac:dyDescent="0.25">
      <c r="A3605" s="3" t="s">
        <v>3694</v>
      </c>
      <c r="B3605" s="3">
        <v>430</v>
      </c>
      <c r="C3605" s="3" t="s">
        <v>53</v>
      </c>
      <c r="D3605" s="3" t="s">
        <v>54</v>
      </c>
      <c r="E3605" s="3" t="s">
        <v>72</v>
      </c>
      <c r="F3605" s="3">
        <v>45</v>
      </c>
      <c r="G3605" s="3">
        <v>1</v>
      </c>
      <c r="H3605" s="12">
        <v>45009</v>
      </c>
      <c r="I3605" s="16" t="str">
        <f>TEXT(Table1[[#This Row],[date_recorded]], "yyyy-mm")</f>
        <v>2023-03</v>
      </c>
      <c r="J3605" s="5" t="s">
        <v>56</v>
      </c>
    </row>
    <row r="3606" spans="1:10" x14ac:dyDescent="0.25">
      <c r="A3606" s="3" t="s">
        <v>3695</v>
      </c>
      <c r="B3606" s="3">
        <v>260</v>
      </c>
      <c r="C3606" s="3" t="s">
        <v>53</v>
      </c>
      <c r="D3606" s="3" t="s">
        <v>54</v>
      </c>
      <c r="E3606" s="3" t="s">
        <v>62</v>
      </c>
      <c r="F3606" s="3">
        <v>45</v>
      </c>
      <c r="G3606" s="3">
        <v>1</v>
      </c>
      <c r="H3606" s="12">
        <v>45007</v>
      </c>
      <c r="I3606" s="16" t="str">
        <f>TEXT(Table1[[#This Row],[date_recorded]], "yyyy-mm")</f>
        <v>2023-03</v>
      </c>
      <c r="J3606" s="5" t="s">
        <v>56</v>
      </c>
    </row>
    <row r="3607" spans="1:10" x14ac:dyDescent="0.25">
      <c r="A3607" s="3" t="s">
        <v>3696</v>
      </c>
      <c r="B3607" s="3">
        <v>450</v>
      </c>
      <c r="C3607" s="3" t="s">
        <v>53</v>
      </c>
      <c r="D3607" s="3" t="s">
        <v>54</v>
      </c>
      <c r="E3607" s="3" t="s">
        <v>72</v>
      </c>
      <c r="F3607" s="3">
        <v>62</v>
      </c>
      <c r="G3607" s="3">
        <v>1</v>
      </c>
      <c r="H3607" s="12">
        <v>45012</v>
      </c>
      <c r="I3607" s="16" t="str">
        <f>TEXT(Table1[[#This Row],[date_recorded]], "yyyy-mm")</f>
        <v>2023-03</v>
      </c>
      <c r="J3607" s="5" t="s">
        <v>56</v>
      </c>
    </row>
    <row r="3608" spans="1:10" x14ac:dyDescent="0.25">
      <c r="A3608" s="3" t="s">
        <v>3697</v>
      </c>
      <c r="B3608" s="3">
        <v>450</v>
      </c>
      <c r="C3608" s="3" t="s">
        <v>53</v>
      </c>
      <c r="D3608" s="3" t="s">
        <v>54</v>
      </c>
      <c r="E3608" s="3" t="s">
        <v>95</v>
      </c>
      <c r="F3608" s="3">
        <v>56</v>
      </c>
      <c r="G3608" s="3">
        <v>2</v>
      </c>
      <c r="H3608" s="12">
        <v>45019</v>
      </c>
      <c r="I3608" s="16" t="str">
        <f>TEXT(Table1[[#This Row],[date_recorded]], "yyyy-mm")</f>
        <v>2023-04</v>
      </c>
      <c r="J3608" s="5" t="s">
        <v>56</v>
      </c>
    </row>
    <row r="3609" spans="1:10" x14ac:dyDescent="0.25">
      <c r="A3609" s="3" t="s">
        <v>3698</v>
      </c>
      <c r="B3609" s="3">
        <v>450</v>
      </c>
      <c r="C3609" s="3" t="s">
        <v>53</v>
      </c>
      <c r="D3609" s="3" t="s">
        <v>54</v>
      </c>
      <c r="E3609" s="3" t="s">
        <v>95</v>
      </c>
      <c r="F3609" s="3">
        <v>68</v>
      </c>
      <c r="G3609" s="3">
        <v>2</v>
      </c>
      <c r="H3609" s="12">
        <v>45047</v>
      </c>
      <c r="I3609" s="16" t="str">
        <f>TEXT(Table1[[#This Row],[date_recorded]], "yyyy-mm")</f>
        <v>2023-05</v>
      </c>
      <c r="J3609" s="5" t="s">
        <v>56</v>
      </c>
    </row>
    <row r="3610" spans="1:10" x14ac:dyDescent="0.25">
      <c r="A3610" s="3" t="s">
        <v>3699</v>
      </c>
      <c r="B3610" s="3">
        <v>470</v>
      </c>
      <c r="C3610" s="3" t="s">
        <v>53</v>
      </c>
      <c r="D3610" s="3" t="s">
        <v>54</v>
      </c>
      <c r="E3610" s="3" t="s">
        <v>55</v>
      </c>
      <c r="F3610" s="3">
        <v>52</v>
      </c>
      <c r="G3610" s="3">
        <v>1</v>
      </c>
      <c r="H3610" s="12">
        <v>45037</v>
      </c>
      <c r="I3610" s="16" t="str">
        <f>TEXT(Table1[[#This Row],[date_recorded]], "yyyy-mm")</f>
        <v>2023-04</v>
      </c>
      <c r="J3610" s="5" t="s">
        <v>56</v>
      </c>
    </row>
    <row r="3611" spans="1:10" x14ac:dyDescent="0.25">
      <c r="A3611" s="3" t="s">
        <v>3700</v>
      </c>
      <c r="B3611" s="3">
        <v>250</v>
      </c>
      <c r="C3611" s="3" t="s">
        <v>53</v>
      </c>
      <c r="D3611" s="3" t="s">
        <v>54</v>
      </c>
      <c r="E3611" s="3" t="s">
        <v>95</v>
      </c>
      <c r="F3611" s="3">
        <v>60</v>
      </c>
      <c r="G3611" s="3">
        <v>2</v>
      </c>
      <c r="H3611" s="12">
        <v>45047</v>
      </c>
      <c r="I3611" s="16" t="str">
        <f>TEXT(Table1[[#This Row],[date_recorded]], "yyyy-mm")</f>
        <v>2023-05</v>
      </c>
      <c r="J3611" s="5" t="s">
        <v>56</v>
      </c>
    </row>
    <row r="3612" spans="1:10" x14ac:dyDescent="0.25">
      <c r="A3612" s="3" t="s">
        <v>3701</v>
      </c>
      <c r="B3612" s="3">
        <v>350</v>
      </c>
      <c r="C3612" s="3" t="s">
        <v>53</v>
      </c>
      <c r="D3612" s="3" t="s">
        <v>54</v>
      </c>
      <c r="E3612" s="3" t="s">
        <v>95</v>
      </c>
      <c r="F3612" s="3">
        <v>45</v>
      </c>
      <c r="G3612" s="3">
        <v>1</v>
      </c>
      <c r="H3612" s="12">
        <v>45007</v>
      </c>
      <c r="I3612" s="16" t="str">
        <f>TEXT(Table1[[#This Row],[date_recorded]], "yyyy-mm")</f>
        <v>2023-03</v>
      </c>
      <c r="J3612" s="5" t="s">
        <v>56</v>
      </c>
    </row>
    <row r="3613" spans="1:10" x14ac:dyDescent="0.25">
      <c r="A3613" s="3" t="s">
        <v>3702</v>
      </c>
      <c r="B3613" s="3">
        <v>350</v>
      </c>
      <c r="C3613" s="3" t="s">
        <v>53</v>
      </c>
      <c r="D3613" s="3" t="s">
        <v>54</v>
      </c>
      <c r="E3613" s="3" t="s">
        <v>72</v>
      </c>
      <c r="F3613" s="3">
        <v>48</v>
      </c>
      <c r="G3613" s="3">
        <v>1</v>
      </c>
      <c r="H3613" s="12">
        <v>45047</v>
      </c>
      <c r="I3613" s="16" t="str">
        <f>TEXT(Table1[[#This Row],[date_recorded]], "yyyy-mm")</f>
        <v>2023-05</v>
      </c>
      <c r="J3613" s="5" t="s">
        <v>56</v>
      </c>
    </row>
    <row r="3614" spans="1:10" x14ac:dyDescent="0.25">
      <c r="A3614" s="3" t="s">
        <v>3703</v>
      </c>
      <c r="B3614" s="3">
        <v>320</v>
      </c>
      <c r="C3614" s="3" t="s">
        <v>53</v>
      </c>
      <c r="D3614" s="3" t="s">
        <v>54</v>
      </c>
      <c r="E3614" s="3" t="s">
        <v>72</v>
      </c>
      <c r="F3614" s="3">
        <v>48</v>
      </c>
      <c r="G3614" s="3">
        <v>1</v>
      </c>
      <c r="H3614" s="12">
        <v>45047</v>
      </c>
      <c r="I3614" s="16" t="str">
        <f>TEXT(Table1[[#This Row],[date_recorded]], "yyyy-mm")</f>
        <v>2023-05</v>
      </c>
      <c r="J3614" s="5" t="s">
        <v>56</v>
      </c>
    </row>
    <row r="3615" spans="1:10" x14ac:dyDescent="0.25">
      <c r="A3615" s="3" t="s">
        <v>3704</v>
      </c>
      <c r="B3615" s="3">
        <v>350</v>
      </c>
      <c r="C3615" s="3" t="s">
        <v>53</v>
      </c>
      <c r="D3615" s="3" t="s">
        <v>54</v>
      </c>
      <c r="E3615" s="3" t="s">
        <v>55</v>
      </c>
      <c r="F3615" s="3">
        <v>44</v>
      </c>
      <c r="G3615" s="3">
        <v>1</v>
      </c>
      <c r="H3615" s="12">
        <v>45012</v>
      </c>
      <c r="I3615" s="16" t="str">
        <f>TEXT(Table1[[#This Row],[date_recorded]], "yyyy-mm")</f>
        <v>2023-03</v>
      </c>
      <c r="J3615" s="5" t="s">
        <v>56</v>
      </c>
    </row>
    <row r="3616" spans="1:10" x14ac:dyDescent="0.25">
      <c r="A3616" s="3" t="s">
        <v>3705</v>
      </c>
      <c r="B3616" s="3">
        <v>300</v>
      </c>
      <c r="C3616" s="3" t="s">
        <v>53</v>
      </c>
      <c r="D3616" s="3" t="s">
        <v>54</v>
      </c>
      <c r="E3616" s="3" t="s">
        <v>95</v>
      </c>
      <c r="F3616" s="3">
        <v>36</v>
      </c>
      <c r="G3616" s="3">
        <v>1</v>
      </c>
      <c r="H3616" s="12">
        <v>45020</v>
      </c>
      <c r="I3616" s="16" t="str">
        <f>TEXT(Table1[[#This Row],[date_recorded]], "yyyy-mm")</f>
        <v>2023-04</v>
      </c>
      <c r="J3616" s="5" t="s">
        <v>56</v>
      </c>
    </row>
    <row r="3617" spans="1:10" x14ac:dyDescent="0.25">
      <c r="A3617" s="3" t="s">
        <v>3706</v>
      </c>
      <c r="B3617" s="3">
        <v>240</v>
      </c>
      <c r="C3617" s="3" t="s">
        <v>53</v>
      </c>
      <c r="D3617" s="3" t="s">
        <v>54</v>
      </c>
      <c r="E3617" s="3" t="s">
        <v>59</v>
      </c>
      <c r="F3617" s="3">
        <v>40</v>
      </c>
      <c r="G3617" s="3">
        <v>2</v>
      </c>
      <c r="H3617" s="12">
        <v>45022</v>
      </c>
      <c r="I3617" s="16" t="str">
        <f>TEXT(Table1[[#This Row],[date_recorded]], "yyyy-mm")</f>
        <v>2023-04</v>
      </c>
      <c r="J3617" s="5" t="s">
        <v>56</v>
      </c>
    </row>
    <row r="3618" spans="1:10" x14ac:dyDescent="0.25">
      <c r="A3618" s="3" t="s">
        <v>3707</v>
      </c>
      <c r="B3618" s="3">
        <v>900</v>
      </c>
      <c r="C3618" s="3" t="s">
        <v>53</v>
      </c>
      <c r="D3618" s="3" t="s">
        <v>54</v>
      </c>
      <c r="E3618" s="3" t="s">
        <v>55</v>
      </c>
      <c r="F3618" s="3">
        <v>76</v>
      </c>
      <c r="G3618" s="3">
        <v>1</v>
      </c>
      <c r="H3618" s="12">
        <v>45044</v>
      </c>
      <c r="I3618" s="16" t="str">
        <f>TEXT(Table1[[#This Row],[date_recorded]], "yyyy-mm")</f>
        <v>2023-04</v>
      </c>
      <c r="J3618" s="5" t="s">
        <v>56</v>
      </c>
    </row>
    <row r="3619" spans="1:10" x14ac:dyDescent="0.25">
      <c r="A3619" s="3" t="s">
        <v>3708</v>
      </c>
      <c r="B3619" s="3">
        <v>450</v>
      </c>
      <c r="C3619" s="3" t="s">
        <v>53</v>
      </c>
      <c r="D3619" s="3" t="s">
        <v>54</v>
      </c>
      <c r="E3619" s="3" t="s">
        <v>72</v>
      </c>
      <c r="F3619" s="3">
        <v>73</v>
      </c>
      <c r="G3619" s="3">
        <v>2</v>
      </c>
      <c r="H3619" s="12">
        <v>45009</v>
      </c>
      <c r="I3619" s="16" t="str">
        <f>TEXT(Table1[[#This Row],[date_recorded]], "yyyy-mm")</f>
        <v>2023-03</v>
      </c>
      <c r="J3619" s="5" t="s">
        <v>56</v>
      </c>
    </row>
    <row r="3620" spans="1:10" x14ac:dyDescent="0.25">
      <c r="A3620" s="3" t="s">
        <v>3709</v>
      </c>
      <c r="B3620" s="3">
        <v>550</v>
      </c>
      <c r="C3620" s="3" t="s">
        <v>53</v>
      </c>
      <c r="D3620" s="3" t="s">
        <v>54</v>
      </c>
      <c r="E3620" s="3" t="s">
        <v>72</v>
      </c>
      <c r="F3620" s="3">
        <v>57</v>
      </c>
      <c r="G3620" s="3">
        <v>1</v>
      </c>
      <c r="H3620" s="12">
        <v>45014</v>
      </c>
      <c r="I3620" s="16" t="str">
        <f>TEXT(Table1[[#This Row],[date_recorded]], "yyyy-mm")</f>
        <v>2023-03</v>
      </c>
      <c r="J3620" s="5" t="s">
        <v>56</v>
      </c>
    </row>
    <row r="3621" spans="1:10" x14ac:dyDescent="0.25">
      <c r="A3621" s="3" t="s">
        <v>3710</v>
      </c>
      <c r="B3621" s="3">
        <v>300</v>
      </c>
      <c r="C3621" s="3" t="s">
        <v>53</v>
      </c>
      <c r="D3621" s="3" t="s">
        <v>54</v>
      </c>
      <c r="E3621" s="3" t="s">
        <v>55</v>
      </c>
      <c r="F3621" s="3">
        <v>80</v>
      </c>
      <c r="G3621" s="3">
        <v>3</v>
      </c>
      <c r="H3621" s="12">
        <v>45020</v>
      </c>
      <c r="I3621" s="16" t="str">
        <f>TEXT(Table1[[#This Row],[date_recorded]], "yyyy-mm")</f>
        <v>2023-04</v>
      </c>
      <c r="J3621" s="5" t="s">
        <v>56</v>
      </c>
    </row>
    <row r="3622" spans="1:10" x14ac:dyDescent="0.25">
      <c r="A3622" s="3" t="s">
        <v>3711</v>
      </c>
      <c r="B3622" s="3">
        <v>220</v>
      </c>
      <c r="C3622" s="3" t="s">
        <v>53</v>
      </c>
      <c r="D3622" s="3" t="s">
        <v>54</v>
      </c>
      <c r="E3622" s="3" t="s">
        <v>55</v>
      </c>
      <c r="F3622" s="3">
        <v>37</v>
      </c>
      <c r="G3622" s="3">
        <v>1</v>
      </c>
      <c r="H3622" s="12">
        <v>45008</v>
      </c>
      <c r="I3622" s="16" t="str">
        <f>TEXT(Table1[[#This Row],[date_recorded]], "yyyy-mm")</f>
        <v>2023-03</v>
      </c>
      <c r="J3622" s="5" t="s">
        <v>56</v>
      </c>
    </row>
    <row r="3623" spans="1:10" x14ac:dyDescent="0.25">
      <c r="A3623" s="3" t="s">
        <v>3712</v>
      </c>
      <c r="B3623" s="3">
        <v>300</v>
      </c>
      <c r="C3623" s="3" t="s">
        <v>53</v>
      </c>
      <c r="D3623" s="3" t="s">
        <v>54</v>
      </c>
      <c r="E3623" s="3" t="s">
        <v>72</v>
      </c>
      <c r="F3623" s="3">
        <v>42</v>
      </c>
      <c r="G3623" s="3">
        <v>2</v>
      </c>
      <c r="H3623" s="12">
        <v>45042</v>
      </c>
      <c r="I3623" s="16" t="str">
        <f>TEXT(Table1[[#This Row],[date_recorded]], "yyyy-mm")</f>
        <v>2023-04</v>
      </c>
      <c r="J3623" s="5" t="s">
        <v>56</v>
      </c>
    </row>
    <row r="3624" spans="1:10" x14ac:dyDescent="0.25">
      <c r="A3624" s="3" t="s">
        <v>3713</v>
      </c>
      <c r="B3624" s="3">
        <v>270</v>
      </c>
      <c r="C3624" s="3" t="s">
        <v>53</v>
      </c>
      <c r="D3624" s="3" t="s">
        <v>54</v>
      </c>
      <c r="E3624" s="3" t="s">
        <v>64</v>
      </c>
      <c r="F3624" s="3">
        <v>25</v>
      </c>
      <c r="G3624" s="3">
        <v>1</v>
      </c>
      <c r="H3624" s="12">
        <v>45047</v>
      </c>
      <c r="I3624" s="16" t="str">
        <f>TEXT(Table1[[#This Row],[date_recorded]], "yyyy-mm")</f>
        <v>2023-05</v>
      </c>
      <c r="J3624" s="5" t="s">
        <v>56</v>
      </c>
    </row>
    <row r="3625" spans="1:10" x14ac:dyDescent="0.25">
      <c r="A3625" s="3" t="s">
        <v>3714</v>
      </c>
      <c r="B3625" s="3">
        <v>300</v>
      </c>
      <c r="C3625" s="3" t="s">
        <v>53</v>
      </c>
      <c r="D3625" s="3" t="s">
        <v>54</v>
      </c>
      <c r="E3625" s="3" t="s">
        <v>62</v>
      </c>
      <c r="F3625" s="3">
        <v>74</v>
      </c>
      <c r="G3625" s="3">
        <v>2</v>
      </c>
      <c r="H3625" s="12">
        <v>45047</v>
      </c>
      <c r="I3625" s="16" t="str">
        <f>TEXT(Table1[[#This Row],[date_recorded]], "yyyy-mm")</f>
        <v>2023-05</v>
      </c>
      <c r="J3625" s="5" t="s">
        <v>56</v>
      </c>
    </row>
    <row r="3626" spans="1:10" x14ac:dyDescent="0.25">
      <c r="A3626" s="3" t="s">
        <v>3715</v>
      </c>
      <c r="B3626" s="3">
        <v>250</v>
      </c>
      <c r="C3626" s="3" t="s">
        <v>53</v>
      </c>
      <c r="D3626" s="3" t="s">
        <v>54</v>
      </c>
      <c r="E3626" s="3" t="s">
        <v>95</v>
      </c>
      <c r="F3626" s="3">
        <v>60</v>
      </c>
      <c r="G3626" s="3">
        <v>2</v>
      </c>
      <c r="H3626" s="12">
        <v>45015</v>
      </c>
      <c r="I3626" s="16" t="str">
        <f>TEXT(Table1[[#This Row],[date_recorded]], "yyyy-mm")</f>
        <v>2023-03</v>
      </c>
      <c r="J3626" s="5" t="s">
        <v>56</v>
      </c>
    </row>
    <row r="3627" spans="1:10" x14ac:dyDescent="0.25">
      <c r="A3627" s="3" t="s">
        <v>3716</v>
      </c>
      <c r="B3627" s="3">
        <v>200</v>
      </c>
      <c r="C3627" s="3" t="s">
        <v>53</v>
      </c>
      <c r="D3627" s="3" t="s">
        <v>54</v>
      </c>
      <c r="E3627" s="3" t="s">
        <v>59</v>
      </c>
      <c r="F3627" s="3">
        <v>44</v>
      </c>
      <c r="G3627" s="3">
        <v>2</v>
      </c>
      <c r="H3627" s="12">
        <v>45009</v>
      </c>
      <c r="I3627" s="16" t="str">
        <f>TEXT(Table1[[#This Row],[date_recorded]], "yyyy-mm")</f>
        <v>2023-03</v>
      </c>
      <c r="J3627" s="5" t="s">
        <v>56</v>
      </c>
    </row>
    <row r="3628" spans="1:10" x14ac:dyDescent="0.25">
      <c r="A3628" s="3" t="s">
        <v>3717</v>
      </c>
      <c r="B3628" s="3">
        <v>450</v>
      </c>
      <c r="C3628" s="3" t="s">
        <v>53</v>
      </c>
      <c r="D3628" s="3" t="s">
        <v>54</v>
      </c>
      <c r="E3628" s="3" t="s">
        <v>95</v>
      </c>
      <c r="F3628" s="3">
        <v>56</v>
      </c>
      <c r="G3628" s="3">
        <v>2</v>
      </c>
      <c r="H3628" s="12">
        <v>45013</v>
      </c>
      <c r="I3628" s="16" t="str">
        <f>TEXT(Table1[[#This Row],[date_recorded]], "yyyy-mm")</f>
        <v>2023-03</v>
      </c>
      <c r="J3628" s="5" t="s">
        <v>56</v>
      </c>
    </row>
    <row r="3629" spans="1:10" x14ac:dyDescent="0.25">
      <c r="A3629" s="3" t="s">
        <v>3718</v>
      </c>
      <c r="B3629" s="3">
        <v>300</v>
      </c>
      <c r="C3629" s="3" t="s">
        <v>53</v>
      </c>
      <c r="D3629" s="3" t="s">
        <v>54</v>
      </c>
      <c r="E3629" s="3" t="s">
        <v>62</v>
      </c>
      <c r="F3629" s="3">
        <v>45</v>
      </c>
      <c r="G3629" s="3">
        <v>1</v>
      </c>
      <c r="H3629" s="12">
        <v>45008</v>
      </c>
      <c r="I3629" s="16" t="str">
        <f>TEXT(Table1[[#This Row],[date_recorded]], "yyyy-mm")</f>
        <v>2023-03</v>
      </c>
      <c r="J3629" s="5" t="s">
        <v>56</v>
      </c>
    </row>
    <row r="3630" spans="1:10" x14ac:dyDescent="0.25">
      <c r="A3630" s="3" t="s">
        <v>3719</v>
      </c>
      <c r="B3630" s="3">
        <v>450</v>
      </c>
      <c r="C3630" s="3" t="s">
        <v>53</v>
      </c>
      <c r="D3630" s="3" t="s">
        <v>54</v>
      </c>
      <c r="E3630" s="3" t="s">
        <v>59</v>
      </c>
      <c r="F3630" s="3">
        <v>55</v>
      </c>
      <c r="G3630" s="3">
        <v>2</v>
      </c>
      <c r="H3630" s="12">
        <v>45034</v>
      </c>
      <c r="I3630" s="16" t="str">
        <f>TEXT(Table1[[#This Row],[date_recorded]], "yyyy-mm")</f>
        <v>2023-04</v>
      </c>
      <c r="J3630" s="5" t="s">
        <v>56</v>
      </c>
    </row>
    <row r="3631" spans="1:10" x14ac:dyDescent="0.25">
      <c r="A3631" s="3" t="s">
        <v>3720</v>
      </c>
      <c r="B3631" s="3">
        <v>250</v>
      </c>
      <c r="C3631" s="3" t="s">
        <v>53</v>
      </c>
      <c r="D3631" s="3" t="s">
        <v>54</v>
      </c>
      <c r="E3631" s="3" t="s">
        <v>55</v>
      </c>
      <c r="F3631" s="3">
        <v>37</v>
      </c>
      <c r="G3631" s="3">
        <v>1</v>
      </c>
      <c r="H3631" s="12">
        <v>45009</v>
      </c>
      <c r="I3631" s="16" t="str">
        <f>TEXT(Table1[[#This Row],[date_recorded]], "yyyy-mm")</f>
        <v>2023-03</v>
      </c>
      <c r="J3631" s="5" t="s">
        <v>56</v>
      </c>
    </row>
    <row r="3632" spans="1:10" x14ac:dyDescent="0.25">
      <c r="A3632" s="3" t="s">
        <v>3721</v>
      </c>
      <c r="B3632" s="3">
        <v>270</v>
      </c>
      <c r="C3632" s="3" t="s">
        <v>53</v>
      </c>
      <c r="D3632" s="3" t="s">
        <v>54</v>
      </c>
      <c r="E3632" s="3" t="s">
        <v>62</v>
      </c>
      <c r="F3632" s="3">
        <v>34</v>
      </c>
      <c r="G3632" s="3">
        <v>1</v>
      </c>
      <c r="H3632" s="12">
        <v>45008</v>
      </c>
      <c r="I3632" s="16" t="str">
        <f>TEXT(Table1[[#This Row],[date_recorded]], "yyyy-mm")</f>
        <v>2023-03</v>
      </c>
      <c r="J3632" s="5" t="s">
        <v>56</v>
      </c>
    </row>
    <row r="3633" spans="1:10" x14ac:dyDescent="0.25">
      <c r="A3633" s="3" t="s">
        <v>3722</v>
      </c>
      <c r="B3633" s="3">
        <v>230</v>
      </c>
      <c r="C3633" s="3" t="s">
        <v>53</v>
      </c>
      <c r="D3633" s="3" t="s">
        <v>54</v>
      </c>
      <c r="E3633" s="3" t="s">
        <v>55</v>
      </c>
      <c r="F3633" s="3">
        <v>36</v>
      </c>
      <c r="G3633" s="3">
        <v>1</v>
      </c>
      <c r="H3633" s="12">
        <v>45007</v>
      </c>
      <c r="I3633" s="16" t="str">
        <f>TEXT(Table1[[#This Row],[date_recorded]], "yyyy-mm")</f>
        <v>2023-03</v>
      </c>
      <c r="J3633" s="5" t="s">
        <v>56</v>
      </c>
    </row>
    <row r="3634" spans="1:10" x14ac:dyDescent="0.25">
      <c r="A3634" s="3" t="s">
        <v>3723</v>
      </c>
      <c r="B3634" s="3">
        <v>450</v>
      </c>
      <c r="C3634" s="3" t="s">
        <v>53</v>
      </c>
      <c r="D3634" s="3" t="s">
        <v>54</v>
      </c>
      <c r="E3634" s="3" t="s">
        <v>55</v>
      </c>
      <c r="F3634" s="3">
        <v>45</v>
      </c>
      <c r="G3634" s="3">
        <v>2</v>
      </c>
      <c r="H3634" s="12">
        <v>45047</v>
      </c>
      <c r="I3634" s="16" t="str">
        <f>TEXT(Table1[[#This Row],[date_recorded]], "yyyy-mm")</f>
        <v>2023-05</v>
      </c>
      <c r="J3634" s="5" t="s">
        <v>56</v>
      </c>
    </row>
    <row r="3635" spans="1:10" x14ac:dyDescent="0.25">
      <c r="A3635" s="3" t="s">
        <v>3724</v>
      </c>
      <c r="B3635" s="3">
        <v>150</v>
      </c>
      <c r="C3635" s="3" t="s">
        <v>53</v>
      </c>
      <c r="D3635" s="3" t="s">
        <v>54</v>
      </c>
      <c r="E3635" s="3" t="s">
        <v>59</v>
      </c>
      <c r="F3635" s="3">
        <v>70</v>
      </c>
      <c r="G3635" s="3">
        <v>1</v>
      </c>
      <c r="H3635" s="12">
        <v>45009</v>
      </c>
      <c r="I3635" s="16" t="str">
        <f>TEXT(Table1[[#This Row],[date_recorded]], "yyyy-mm")</f>
        <v>2023-03</v>
      </c>
      <c r="J3635" s="5" t="s">
        <v>56</v>
      </c>
    </row>
    <row r="3636" spans="1:10" x14ac:dyDescent="0.25">
      <c r="A3636" s="3" t="s">
        <v>3725</v>
      </c>
      <c r="B3636" s="3">
        <v>500</v>
      </c>
      <c r="C3636" s="3" t="s">
        <v>53</v>
      </c>
      <c r="D3636" s="3" t="s">
        <v>54</v>
      </c>
      <c r="E3636" s="3" t="s">
        <v>62</v>
      </c>
      <c r="F3636" s="3">
        <v>50</v>
      </c>
      <c r="G3636" s="3">
        <v>1</v>
      </c>
      <c r="H3636" s="12">
        <v>45011</v>
      </c>
      <c r="I3636" s="16" t="str">
        <f>TEXT(Table1[[#This Row],[date_recorded]], "yyyy-mm")</f>
        <v>2023-03</v>
      </c>
      <c r="J3636" s="5" t="s">
        <v>56</v>
      </c>
    </row>
    <row r="3637" spans="1:10" x14ac:dyDescent="0.25">
      <c r="A3637" s="3" t="s">
        <v>3726</v>
      </c>
      <c r="B3637" s="3">
        <v>800</v>
      </c>
      <c r="C3637" s="3" t="s">
        <v>53</v>
      </c>
      <c r="D3637" s="3" t="s">
        <v>54</v>
      </c>
      <c r="E3637" s="3" t="s">
        <v>59</v>
      </c>
      <c r="F3637" s="3">
        <v>103</v>
      </c>
      <c r="G3637" s="3">
        <v>2</v>
      </c>
      <c r="H3637" s="12">
        <v>45047</v>
      </c>
      <c r="I3637" s="16" t="str">
        <f>TEXT(Table1[[#This Row],[date_recorded]], "yyyy-mm")</f>
        <v>2023-05</v>
      </c>
      <c r="J3637" s="5" t="s">
        <v>56</v>
      </c>
    </row>
    <row r="3638" spans="1:10" x14ac:dyDescent="0.25">
      <c r="A3638" s="3" t="s">
        <v>3727</v>
      </c>
      <c r="B3638" s="3">
        <v>570</v>
      </c>
      <c r="C3638" s="3" t="s">
        <v>53</v>
      </c>
      <c r="D3638" s="3" t="s">
        <v>54</v>
      </c>
      <c r="E3638" s="3" t="s">
        <v>59</v>
      </c>
      <c r="F3638" s="3">
        <v>50</v>
      </c>
      <c r="G3638" s="3">
        <v>1</v>
      </c>
      <c r="H3638" s="12">
        <v>45047</v>
      </c>
      <c r="I3638" s="16" t="str">
        <f>TEXT(Table1[[#This Row],[date_recorded]], "yyyy-mm")</f>
        <v>2023-05</v>
      </c>
      <c r="J3638" s="5" t="s">
        <v>56</v>
      </c>
    </row>
    <row r="3639" spans="1:10" x14ac:dyDescent="0.25">
      <c r="A3639" s="3" t="s">
        <v>3728</v>
      </c>
      <c r="B3639" s="3">
        <v>680</v>
      </c>
      <c r="C3639" s="3" t="s">
        <v>53</v>
      </c>
      <c r="D3639" s="3" t="s">
        <v>54</v>
      </c>
      <c r="E3639" s="3" t="s">
        <v>59</v>
      </c>
      <c r="F3639" s="3">
        <v>59</v>
      </c>
      <c r="G3639" s="3">
        <v>2</v>
      </c>
      <c r="H3639" s="12">
        <v>45021</v>
      </c>
      <c r="I3639" s="16" t="str">
        <f>TEXT(Table1[[#This Row],[date_recorded]], "yyyy-mm")</f>
        <v>2023-04</v>
      </c>
      <c r="J3639" s="5" t="s">
        <v>56</v>
      </c>
    </row>
    <row r="3640" spans="1:10" x14ac:dyDescent="0.25">
      <c r="A3640" s="3" t="s">
        <v>3729</v>
      </c>
      <c r="B3640" s="3">
        <v>600</v>
      </c>
      <c r="C3640" s="3" t="s">
        <v>53</v>
      </c>
      <c r="D3640" s="3" t="s">
        <v>54</v>
      </c>
      <c r="E3640" s="3" t="s">
        <v>55</v>
      </c>
      <c r="F3640" s="3">
        <v>75</v>
      </c>
      <c r="G3640" s="3">
        <v>2</v>
      </c>
      <c r="H3640" s="12">
        <v>45043</v>
      </c>
      <c r="I3640" s="16" t="str">
        <f>TEXT(Table1[[#This Row],[date_recorded]], "yyyy-mm")</f>
        <v>2023-04</v>
      </c>
      <c r="J3640" s="5" t="s">
        <v>56</v>
      </c>
    </row>
    <row r="3641" spans="1:10" x14ac:dyDescent="0.25">
      <c r="A3641" s="3" t="s">
        <v>3730</v>
      </c>
      <c r="B3641" s="3">
        <v>300</v>
      </c>
      <c r="C3641" s="3" t="s">
        <v>53</v>
      </c>
      <c r="D3641" s="3" t="s">
        <v>54</v>
      </c>
      <c r="E3641" s="3" t="s">
        <v>55</v>
      </c>
      <c r="F3641" s="3">
        <v>52</v>
      </c>
      <c r="G3641" s="3">
        <v>2</v>
      </c>
      <c r="H3641" s="12">
        <v>45047</v>
      </c>
      <c r="I3641" s="16" t="str">
        <f>TEXT(Table1[[#This Row],[date_recorded]], "yyyy-mm")</f>
        <v>2023-05</v>
      </c>
      <c r="J3641" s="5" t="s">
        <v>56</v>
      </c>
    </row>
    <row r="3642" spans="1:10" x14ac:dyDescent="0.25">
      <c r="A3642" s="3" t="s">
        <v>3731</v>
      </c>
      <c r="B3642" s="3">
        <v>450</v>
      </c>
      <c r="C3642" s="3" t="s">
        <v>53</v>
      </c>
      <c r="D3642" s="3" t="s">
        <v>54</v>
      </c>
      <c r="E3642" s="3" t="s">
        <v>72</v>
      </c>
      <c r="F3642" s="3">
        <v>63</v>
      </c>
      <c r="G3642" s="3">
        <v>1</v>
      </c>
      <c r="H3642" s="12">
        <v>45011</v>
      </c>
      <c r="I3642" s="16" t="str">
        <f>TEXT(Table1[[#This Row],[date_recorded]], "yyyy-mm")</f>
        <v>2023-03</v>
      </c>
      <c r="J3642" s="5" t="s">
        <v>56</v>
      </c>
    </row>
    <row r="3643" spans="1:10" x14ac:dyDescent="0.25">
      <c r="A3643" s="3" t="s">
        <v>3732</v>
      </c>
      <c r="B3643" s="3">
        <v>400</v>
      </c>
      <c r="C3643" s="3" t="s">
        <v>53</v>
      </c>
      <c r="D3643" s="3" t="s">
        <v>54</v>
      </c>
      <c r="E3643" s="3" t="s">
        <v>55</v>
      </c>
      <c r="F3643" s="3">
        <v>76</v>
      </c>
      <c r="G3643" s="3">
        <v>2</v>
      </c>
      <c r="H3643" s="12">
        <v>45008</v>
      </c>
      <c r="I3643" s="16" t="str">
        <f>TEXT(Table1[[#This Row],[date_recorded]], "yyyy-mm")</f>
        <v>2023-03</v>
      </c>
      <c r="J3643" s="5" t="s">
        <v>56</v>
      </c>
    </row>
    <row r="3644" spans="1:10" x14ac:dyDescent="0.25">
      <c r="A3644" s="3" t="s">
        <v>3733</v>
      </c>
      <c r="B3644" s="3">
        <v>260</v>
      </c>
      <c r="C3644" s="3" t="s">
        <v>53</v>
      </c>
      <c r="D3644" s="3" t="s">
        <v>54</v>
      </c>
      <c r="E3644" s="3" t="s">
        <v>97</v>
      </c>
      <c r="F3644" s="3">
        <v>48</v>
      </c>
      <c r="G3644" s="3">
        <v>2</v>
      </c>
      <c r="H3644" s="12">
        <v>45012</v>
      </c>
      <c r="I3644" s="16" t="str">
        <f>TEXT(Table1[[#This Row],[date_recorded]], "yyyy-mm")</f>
        <v>2023-03</v>
      </c>
      <c r="J3644" s="5" t="s">
        <v>56</v>
      </c>
    </row>
    <row r="3645" spans="1:10" x14ac:dyDescent="0.25">
      <c r="A3645" s="3" t="s">
        <v>3734</v>
      </c>
      <c r="B3645" s="3">
        <v>500</v>
      </c>
      <c r="C3645" s="3" t="s">
        <v>53</v>
      </c>
      <c r="D3645" s="3" t="s">
        <v>54</v>
      </c>
      <c r="E3645" s="3" t="s">
        <v>59</v>
      </c>
      <c r="F3645" s="3">
        <v>80</v>
      </c>
      <c r="G3645" s="3">
        <v>3</v>
      </c>
      <c r="H3645" s="12">
        <v>45047</v>
      </c>
      <c r="I3645" s="16" t="str">
        <f>TEXT(Table1[[#This Row],[date_recorded]], "yyyy-mm")</f>
        <v>2023-05</v>
      </c>
      <c r="J3645" s="5" t="s">
        <v>56</v>
      </c>
    </row>
    <row r="3646" spans="1:10" x14ac:dyDescent="0.25">
      <c r="A3646" s="3" t="s">
        <v>3735</v>
      </c>
      <c r="B3646" s="3">
        <v>300</v>
      </c>
      <c r="C3646" s="3" t="s">
        <v>53</v>
      </c>
      <c r="D3646" s="3" t="s">
        <v>54</v>
      </c>
      <c r="E3646" s="3" t="s">
        <v>62</v>
      </c>
      <c r="F3646" s="3">
        <v>51</v>
      </c>
      <c r="G3646" s="3">
        <v>2</v>
      </c>
      <c r="H3646" s="12">
        <v>45009</v>
      </c>
      <c r="I3646" s="16" t="str">
        <f>TEXT(Table1[[#This Row],[date_recorded]], "yyyy-mm")</f>
        <v>2023-03</v>
      </c>
      <c r="J3646" s="5" t="s">
        <v>56</v>
      </c>
    </row>
    <row r="3647" spans="1:10" x14ac:dyDescent="0.25">
      <c r="A3647" s="3" t="s">
        <v>3736</v>
      </c>
      <c r="B3647" s="3">
        <v>600</v>
      </c>
      <c r="C3647" s="3" t="s">
        <v>53</v>
      </c>
      <c r="D3647" s="3" t="s">
        <v>54</v>
      </c>
      <c r="E3647" s="3" t="s">
        <v>67</v>
      </c>
      <c r="F3647" s="3">
        <v>70</v>
      </c>
      <c r="G3647" s="3">
        <v>3</v>
      </c>
      <c r="H3647" s="12">
        <v>45047</v>
      </c>
      <c r="I3647" s="16" t="str">
        <f>TEXT(Table1[[#This Row],[date_recorded]], "yyyy-mm")</f>
        <v>2023-05</v>
      </c>
      <c r="J3647" s="5" t="s">
        <v>56</v>
      </c>
    </row>
    <row r="3648" spans="1:10" x14ac:dyDescent="0.25">
      <c r="A3648" s="3" t="s">
        <v>3737</v>
      </c>
      <c r="B3648" s="3">
        <v>350</v>
      </c>
      <c r="C3648" s="3" t="s">
        <v>53</v>
      </c>
      <c r="D3648" s="3" t="s">
        <v>54</v>
      </c>
      <c r="E3648" s="3" t="s">
        <v>55</v>
      </c>
      <c r="F3648" s="3">
        <v>44</v>
      </c>
      <c r="G3648" s="3">
        <v>1</v>
      </c>
      <c r="H3648" s="12">
        <v>45008</v>
      </c>
      <c r="I3648" s="16" t="str">
        <f>TEXT(Table1[[#This Row],[date_recorded]], "yyyy-mm")</f>
        <v>2023-03</v>
      </c>
      <c r="J3648" s="5" t="s">
        <v>56</v>
      </c>
    </row>
    <row r="3649" spans="1:10" x14ac:dyDescent="0.25">
      <c r="A3649" s="3" t="s">
        <v>3738</v>
      </c>
      <c r="B3649" s="3">
        <v>400</v>
      </c>
      <c r="C3649" s="3" t="s">
        <v>53</v>
      </c>
      <c r="D3649" s="3" t="s">
        <v>54</v>
      </c>
      <c r="E3649" s="3" t="s">
        <v>59</v>
      </c>
      <c r="F3649" s="3">
        <v>68</v>
      </c>
      <c r="G3649" s="3">
        <v>2</v>
      </c>
      <c r="H3649" s="12">
        <v>45036</v>
      </c>
      <c r="I3649" s="16" t="str">
        <f>TEXT(Table1[[#This Row],[date_recorded]], "yyyy-mm")</f>
        <v>2023-04</v>
      </c>
      <c r="J3649" s="5" t="s">
        <v>56</v>
      </c>
    </row>
    <row r="3650" spans="1:10" x14ac:dyDescent="0.25">
      <c r="A3650" s="3" t="s">
        <v>3739</v>
      </c>
      <c r="B3650" s="3">
        <v>970</v>
      </c>
      <c r="C3650" s="3" t="s">
        <v>53</v>
      </c>
      <c r="D3650" s="3" t="s">
        <v>54</v>
      </c>
      <c r="E3650" s="3" t="s">
        <v>59</v>
      </c>
      <c r="F3650" s="3">
        <v>100</v>
      </c>
      <c r="G3650" s="3">
        <v>3</v>
      </c>
      <c r="H3650" s="12">
        <v>45047</v>
      </c>
      <c r="I3650" s="16" t="str">
        <f>TEXT(Table1[[#This Row],[date_recorded]], "yyyy-mm")</f>
        <v>2023-05</v>
      </c>
      <c r="J3650" s="5" t="s">
        <v>56</v>
      </c>
    </row>
    <row r="3651" spans="1:10" x14ac:dyDescent="0.25">
      <c r="A3651" s="3" t="s">
        <v>3740</v>
      </c>
      <c r="B3651" s="3">
        <v>799</v>
      </c>
      <c r="C3651" s="3" t="s">
        <v>53</v>
      </c>
      <c r="D3651" s="3" t="s">
        <v>54</v>
      </c>
      <c r="E3651" s="3" t="s">
        <v>72</v>
      </c>
      <c r="F3651" s="3">
        <v>60</v>
      </c>
      <c r="G3651" s="3">
        <v>1</v>
      </c>
      <c r="H3651" s="12">
        <v>45009</v>
      </c>
      <c r="I3651" s="16" t="str">
        <f>TEXT(Table1[[#This Row],[date_recorded]], "yyyy-mm")</f>
        <v>2023-03</v>
      </c>
      <c r="J3651" s="5" t="s">
        <v>56</v>
      </c>
    </row>
    <row r="3652" spans="1:10" x14ac:dyDescent="0.25">
      <c r="A3652" s="3" t="s">
        <v>3741</v>
      </c>
      <c r="B3652" s="3">
        <v>750</v>
      </c>
      <c r="C3652" s="3" t="s">
        <v>53</v>
      </c>
      <c r="D3652" s="3" t="s">
        <v>54</v>
      </c>
      <c r="E3652" s="3" t="s">
        <v>55</v>
      </c>
      <c r="F3652" s="3">
        <v>98</v>
      </c>
      <c r="G3652" s="3">
        <v>3</v>
      </c>
      <c r="H3652" s="12">
        <v>45047</v>
      </c>
      <c r="I3652" s="16" t="str">
        <f>TEXT(Table1[[#This Row],[date_recorded]], "yyyy-mm")</f>
        <v>2023-05</v>
      </c>
      <c r="J3652" s="5" t="s">
        <v>56</v>
      </c>
    </row>
    <row r="3653" spans="1:10" x14ac:dyDescent="0.25">
      <c r="A3653" s="3" t="s">
        <v>3742</v>
      </c>
      <c r="B3653" s="3">
        <v>300</v>
      </c>
      <c r="C3653" s="3" t="s">
        <v>53</v>
      </c>
      <c r="D3653" s="3" t="s">
        <v>54</v>
      </c>
      <c r="E3653" s="3" t="s">
        <v>72</v>
      </c>
      <c r="F3653" s="3">
        <v>48</v>
      </c>
      <c r="G3653" s="3">
        <v>2</v>
      </c>
      <c r="H3653" s="12">
        <v>45015</v>
      </c>
      <c r="I3653" s="16" t="str">
        <f>TEXT(Table1[[#This Row],[date_recorded]], "yyyy-mm")</f>
        <v>2023-03</v>
      </c>
      <c r="J3653" s="5" t="s">
        <v>56</v>
      </c>
    </row>
    <row r="3654" spans="1:10" x14ac:dyDescent="0.25">
      <c r="A3654" s="3" t="s">
        <v>3743</v>
      </c>
      <c r="B3654" s="3">
        <v>650</v>
      </c>
      <c r="C3654" s="3" t="s">
        <v>53</v>
      </c>
      <c r="D3654" s="3" t="s">
        <v>54</v>
      </c>
      <c r="E3654" s="3" t="s">
        <v>55</v>
      </c>
      <c r="F3654" s="3">
        <v>63</v>
      </c>
      <c r="G3654" s="3">
        <v>2</v>
      </c>
      <c r="H3654" s="12">
        <v>45043</v>
      </c>
      <c r="I3654" s="16" t="str">
        <f>TEXT(Table1[[#This Row],[date_recorded]], "yyyy-mm")</f>
        <v>2023-04</v>
      </c>
      <c r="J3654" s="5" t="s">
        <v>56</v>
      </c>
    </row>
    <row r="3655" spans="1:10" x14ac:dyDescent="0.25">
      <c r="A3655" s="3" t="s">
        <v>3744</v>
      </c>
      <c r="B3655" s="3">
        <v>550</v>
      </c>
      <c r="C3655" s="3" t="s">
        <v>53</v>
      </c>
      <c r="D3655" s="3" t="s">
        <v>54</v>
      </c>
      <c r="E3655" s="3" t="s">
        <v>72</v>
      </c>
      <c r="F3655" s="3">
        <v>57</v>
      </c>
      <c r="G3655" s="3">
        <v>1</v>
      </c>
      <c r="H3655" s="12">
        <v>45047</v>
      </c>
      <c r="I3655" s="16" t="str">
        <f>TEXT(Table1[[#This Row],[date_recorded]], "yyyy-mm")</f>
        <v>2023-05</v>
      </c>
      <c r="J3655" s="5" t="s">
        <v>56</v>
      </c>
    </row>
    <row r="3656" spans="1:10" x14ac:dyDescent="0.25">
      <c r="A3656" s="3" t="s">
        <v>3745</v>
      </c>
      <c r="B3656" s="3">
        <v>650</v>
      </c>
      <c r="C3656" s="3" t="s">
        <v>53</v>
      </c>
      <c r="D3656" s="3" t="s">
        <v>54</v>
      </c>
      <c r="E3656" s="3" t="s">
        <v>72</v>
      </c>
      <c r="F3656" s="3">
        <v>90</v>
      </c>
      <c r="G3656" s="3">
        <v>2</v>
      </c>
      <c r="H3656" s="12">
        <v>45035</v>
      </c>
      <c r="I3656" s="16" t="str">
        <f>TEXT(Table1[[#This Row],[date_recorded]], "yyyy-mm")</f>
        <v>2023-04</v>
      </c>
      <c r="J3656" s="5" t="s">
        <v>56</v>
      </c>
    </row>
    <row r="3657" spans="1:10" x14ac:dyDescent="0.25">
      <c r="A3657" s="3" t="s">
        <v>3746</v>
      </c>
      <c r="B3657" s="3">
        <v>300</v>
      </c>
      <c r="C3657" s="3" t="s">
        <v>53</v>
      </c>
      <c r="D3657" s="3" t="s">
        <v>54</v>
      </c>
      <c r="E3657" s="3" t="s">
        <v>67</v>
      </c>
      <c r="F3657" s="3">
        <v>40</v>
      </c>
      <c r="G3657" s="3">
        <v>1</v>
      </c>
      <c r="H3657" s="12">
        <v>45012</v>
      </c>
      <c r="I3657" s="16" t="str">
        <f>TEXT(Table1[[#This Row],[date_recorded]], "yyyy-mm")</f>
        <v>2023-03</v>
      </c>
      <c r="J3657" s="5" t="s">
        <v>56</v>
      </c>
    </row>
    <row r="3658" spans="1:10" x14ac:dyDescent="0.25">
      <c r="A3658" s="3" t="s">
        <v>3747</v>
      </c>
      <c r="B3658" s="3">
        <v>800</v>
      </c>
      <c r="C3658" s="3" t="s">
        <v>53</v>
      </c>
      <c r="D3658" s="3" t="s">
        <v>54</v>
      </c>
      <c r="E3658" s="3" t="s">
        <v>59</v>
      </c>
      <c r="F3658" s="3">
        <v>58</v>
      </c>
      <c r="G3658" s="3">
        <v>1</v>
      </c>
      <c r="H3658" s="12">
        <v>45035</v>
      </c>
      <c r="I3658" s="16" t="str">
        <f>TEXT(Table1[[#This Row],[date_recorded]], "yyyy-mm")</f>
        <v>2023-04</v>
      </c>
      <c r="J3658" s="5" t="s">
        <v>56</v>
      </c>
    </row>
    <row r="3659" spans="1:10" x14ac:dyDescent="0.25">
      <c r="A3659" s="3" t="s">
        <v>3748</v>
      </c>
      <c r="B3659" s="3">
        <v>150</v>
      </c>
      <c r="C3659" s="3" t="s">
        <v>163</v>
      </c>
      <c r="D3659" s="3" t="s">
        <v>164</v>
      </c>
      <c r="E3659" s="3" t="s">
        <v>165</v>
      </c>
      <c r="F3659" s="3">
        <v>36</v>
      </c>
      <c r="G3659" s="3">
        <v>1</v>
      </c>
      <c r="H3659" s="12">
        <v>45021</v>
      </c>
      <c r="I3659" s="16" t="str">
        <f>TEXT(Table1[[#This Row],[date_recorded]], "yyyy-mm")</f>
        <v>2023-04</v>
      </c>
      <c r="J3659" s="5" t="s">
        <v>56</v>
      </c>
    </row>
    <row r="3660" spans="1:10" x14ac:dyDescent="0.25">
      <c r="A3660" s="3" t="s">
        <v>3749</v>
      </c>
      <c r="B3660" s="3">
        <v>120</v>
      </c>
      <c r="C3660" s="3" t="s">
        <v>53</v>
      </c>
      <c r="D3660" s="3" t="s">
        <v>54</v>
      </c>
      <c r="E3660" s="3" t="s">
        <v>62</v>
      </c>
      <c r="F3660" s="3">
        <v>75</v>
      </c>
      <c r="G3660" s="3">
        <v>3</v>
      </c>
      <c r="H3660" s="12">
        <v>45033</v>
      </c>
      <c r="I3660" s="16" t="str">
        <f>TEXT(Table1[[#This Row],[date_recorded]], "yyyy-mm")</f>
        <v>2023-04</v>
      </c>
      <c r="J3660" s="5" t="s">
        <v>56</v>
      </c>
    </row>
    <row r="3661" spans="1:10" x14ac:dyDescent="0.25">
      <c r="A3661" s="3" t="s">
        <v>3750</v>
      </c>
      <c r="B3661" s="3">
        <v>450</v>
      </c>
      <c r="C3661" s="3" t="s">
        <v>53</v>
      </c>
      <c r="D3661" s="3" t="s">
        <v>54</v>
      </c>
      <c r="E3661" s="3" t="s">
        <v>55</v>
      </c>
      <c r="F3661" s="3">
        <v>56</v>
      </c>
      <c r="G3661" s="3">
        <v>2</v>
      </c>
      <c r="H3661" s="12">
        <v>45008</v>
      </c>
      <c r="I3661" s="16" t="str">
        <f>TEXT(Table1[[#This Row],[date_recorded]], "yyyy-mm")</f>
        <v>2023-03</v>
      </c>
      <c r="J3661" s="5" t="s">
        <v>56</v>
      </c>
    </row>
    <row r="3662" spans="1:10" x14ac:dyDescent="0.25">
      <c r="A3662" s="3" t="s">
        <v>3751</v>
      </c>
      <c r="B3662" s="3">
        <v>500</v>
      </c>
      <c r="C3662" s="3" t="s">
        <v>53</v>
      </c>
      <c r="D3662" s="3" t="s">
        <v>54</v>
      </c>
      <c r="E3662" s="3" t="s">
        <v>55</v>
      </c>
      <c r="F3662" s="3">
        <v>73</v>
      </c>
      <c r="G3662" s="3">
        <v>3</v>
      </c>
      <c r="H3662" s="12">
        <v>45047</v>
      </c>
      <c r="I3662" s="16" t="str">
        <f>TEXT(Table1[[#This Row],[date_recorded]], "yyyy-mm")</f>
        <v>2023-05</v>
      </c>
      <c r="J3662" s="5" t="s">
        <v>56</v>
      </c>
    </row>
    <row r="3663" spans="1:10" x14ac:dyDescent="0.25">
      <c r="A3663" s="3" t="s">
        <v>3752</v>
      </c>
      <c r="B3663" s="3">
        <v>270</v>
      </c>
      <c r="C3663" s="3" t="s">
        <v>53</v>
      </c>
      <c r="D3663" s="3" t="s">
        <v>54</v>
      </c>
      <c r="E3663" s="3" t="s">
        <v>64</v>
      </c>
      <c r="F3663" s="3">
        <v>40</v>
      </c>
      <c r="G3663" s="3">
        <v>1</v>
      </c>
      <c r="H3663" s="12">
        <v>45009</v>
      </c>
      <c r="I3663" s="16" t="str">
        <f>TEXT(Table1[[#This Row],[date_recorded]], "yyyy-mm")</f>
        <v>2023-03</v>
      </c>
      <c r="J3663" s="5" t="s">
        <v>56</v>
      </c>
    </row>
    <row r="3664" spans="1:10" x14ac:dyDescent="0.25">
      <c r="A3664" s="3" t="s">
        <v>3753</v>
      </c>
      <c r="B3664" s="3">
        <v>600</v>
      </c>
      <c r="C3664" s="3" t="s">
        <v>53</v>
      </c>
      <c r="D3664" s="3" t="s">
        <v>54</v>
      </c>
      <c r="E3664" s="3" t="s">
        <v>72</v>
      </c>
      <c r="F3664" s="3">
        <v>70</v>
      </c>
      <c r="G3664" s="3">
        <v>2</v>
      </c>
      <c r="H3664" s="12">
        <v>45014</v>
      </c>
      <c r="I3664" s="16" t="str">
        <f>TEXT(Table1[[#This Row],[date_recorded]], "yyyy-mm")</f>
        <v>2023-03</v>
      </c>
      <c r="J3664" s="5" t="s">
        <v>56</v>
      </c>
    </row>
    <row r="3665" spans="1:10" x14ac:dyDescent="0.25">
      <c r="A3665" s="3" t="s">
        <v>3754</v>
      </c>
      <c r="B3665" s="3">
        <v>450</v>
      </c>
      <c r="C3665" s="3" t="s">
        <v>53</v>
      </c>
      <c r="D3665" s="3" t="s">
        <v>54</v>
      </c>
      <c r="E3665" s="3" t="s">
        <v>59</v>
      </c>
      <c r="F3665" s="3">
        <v>56</v>
      </c>
      <c r="G3665" s="3">
        <v>2</v>
      </c>
      <c r="H3665" s="12">
        <v>45015</v>
      </c>
      <c r="I3665" s="16" t="str">
        <f>TEXT(Table1[[#This Row],[date_recorded]], "yyyy-mm")</f>
        <v>2023-03</v>
      </c>
      <c r="J3665" s="5" t="s">
        <v>56</v>
      </c>
    </row>
    <row r="3666" spans="1:10" x14ac:dyDescent="0.25">
      <c r="A3666" s="3" t="s">
        <v>3755</v>
      </c>
      <c r="B3666" s="3">
        <v>700</v>
      </c>
      <c r="C3666" s="3" t="s">
        <v>53</v>
      </c>
      <c r="D3666" s="3" t="s">
        <v>54</v>
      </c>
      <c r="E3666" s="3" t="s">
        <v>59</v>
      </c>
      <c r="F3666" s="3">
        <v>74</v>
      </c>
      <c r="G3666" s="3">
        <v>2</v>
      </c>
      <c r="H3666" s="12">
        <v>45015</v>
      </c>
      <c r="I3666" s="16" t="str">
        <f>TEXT(Table1[[#This Row],[date_recorded]], "yyyy-mm")</f>
        <v>2023-03</v>
      </c>
      <c r="J3666" s="5" t="s">
        <v>56</v>
      </c>
    </row>
    <row r="3667" spans="1:10" x14ac:dyDescent="0.25">
      <c r="A3667" s="3" t="s">
        <v>3756</v>
      </c>
      <c r="B3667" s="3">
        <v>500</v>
      </c>
      <c r="C3667" s="3" t="s">
        <v>53</v>
      </c>
      <c r="D3667" s="3" t="s">
        <v>54</v>
      </c>
      <c r="E3667" s="3" t="s">
        <v>55</v>
      </c>
      <c r="F3667" s="3">
        <v>68</v>
      </c>
      <c r="G3667" s="3">
        <v>2</v>
      </c>
      <c r="H3667" s="12">
        <v>45037</v>
      </c>
      <c r="I3667" s="16" t="str">
        <f>TEXT(Table1[[#This Row],[date_recorded]], "yyyy-mm")</f>
        <v>2023-04</v>
      </c>
      <c r="J3667" s="5" t="s">
        <v>56</v>
      </c>
    </row>
    <row r="3668" spans="1:10" x14ac:dyDescent="0.25">
      <c r="A3668" s="3" t="s">
        <v>3757</v>
      </c>
      <c r="B3668" s="3">
        <v>350</v>
      </c>
      <c r="C3668" s="3" t="s">
        <v>53</v>
      </c>
      <c r="D3668" s="3" t="s">
        <v>54</v>
      </c>
      <c r="E3668" s="3" t="s">
        <v>59</v>
      </c>
      <c r="F3668" s="3">
        <v>60</v>
      </c>
      <c r="G3668" s="3">
        <v>3</v>
      </c>
      <c r="H3668" s="12">
        <v>45035</v>
      </c>
      <c r="I3668" s="16" t="str">
        <f>TEXT(Table1[[#This Row],[date_recorded]], "yyyy-mm")</f>
        <v>2023-04</v>
      </c>
      <c r="J3668" s="5" t="s">
        <v>56</v>
      </c>
    </row>
    <row r="3669" spans="1:10" x14ac:dyDescent="0.25">
      <c r="A3669" s="3" t="s">
        <v>3758</v>
      </c>
      <c r="B3669" s="3">
        <v>410</v>
      </c>
      <c r="C3669" s="3" t="s">
        <v>53</v>
      </c>
      <c r="D3669" s="3" t="s">
        <v>54</v>
      </c>
      <c r="E3669" s="3" t="s">
        <v>64</v>
      </c>
      <c r="F3669" s="3">
        <v>70</v>
      </c>
      <c r="G3669" s="3">
        <v>2</v>
      </c>
      <c r="H3669" s="12">
        <v>45035</v>
      </c>
      <c r="I3669" s="16" t="str">
        <f>TEXT(Table1[[#This Row],[date_recorded]], "yyyy-mm")</f>
        <v>2023-04</v>
      </c>
      <c r="J3669" s="5" t="s">
        <v>56</v>
      </c>
    </row>
    <row r="3670" spans="1:10" x14ac:dyDescent="0.25">
      <c r="A3670" s="3" t="s">
        <v>3759</v>
      </c>
      <c r="B3670" s="3">
        <v>380</v>
      </c>
      <c r="C3670" s="3" t="s">
        <v>53</v>
      </c>
      <c r="D3670" s="3" t="s">
        <v>54</v>
      </c>
      <c r="E3670" s="3" t="s">
        <v>59</v>
      </c>
      <c r="F3670" s="3">
        <v>60</v>
      </c>
      <c r="G3670" s="3">
        <v>3</v>
      </c>
      <c r="H3670" s="12">
        <v>45015</v>
      </c>
      <c r="I3670" s="16" t="str">
        <f>TEXT(Table1[[#This Row],[date_recorded]], "yyyy-mm")</f>
        <v>2023-03</v>
      </c>
      <c r="J3670" s="5" t="s">
        <v>56</v>
      </c>
    </row>
    <row r="3671" spans="1:10" x14ac:dyDescent="0.25">
      <c r="A3671" s="3" t="s">
        <v>3760</v>
      </c>
      <c r="B3671" s="3">
        <v>400</v>
      </c>
      <c r="C3671" s="3" t="s">
        <v>53</v>
      </c>
      <c r="D3671" s="3" t="s">
        <v>54</v>
      </c>
      <c r="E3671" s="3" t="s">
        <v>72</v>
      </c>
      <c r="F3671" s="3">
        <v>40</v>
      </c>
      <c r="G3671" s="3">
        <v>1</v>
      </c>
      <c r="H3671" s="12">
        <v>45011</v>
      </c>
      <c r="I3671" s="16" t="str">
        <f>TEXT(Table1[[#This Row],[date_recorded]], "yyyy-mm")</f>
        <v>2023-03</v>
      </c>
      <c r="J3671" s="5" t="s">
        <v>56</v>
      </c>
    </row>
    <row r="3672" spans="1:10" x14ac:dyDescent="0.25">
      <c r="A3672" s="3" t="s">
        <v>3761</v>
      </c>
      <c r="B3672" s="3">
        <v>290</v>
      </c>
      <c r="C3672" s="3" t="s">
        <v>53</v>
      </c>
      <c r="D3672" s="3" t="s">
        <v>54</v>
      </c>
      <c r="E3672" s="3" t="s">
        <v>59</v>
      </c>
      <c r="F3672" s="3">
        <v>65</v>
      </c>
      <c r="G3672" s="3">
        <v>3</v>
      </c>
      <c r="H3672" s="12">
        <v>45021</v>
      </c>
      <c r="I3672" s="16" t="str">
        <f>TEXT(Table1[[#This Row],[date_recorded]], "yyyy-mm")</f>
        <v>2023-04</v>
      </c>
      <c r="J3672" s="5" t="s">
        <v>56</v>
      </c>
    </row>
    <row r="3673" spans="1:10" x14ac:dyDescent="0.25">
      <c r="A3673" s="3" t="s">
        <v>3762</v>
      </c>
      <c r="B3673" s="3">
        <v>200</v>
      </c>
      <c r="C3673" s="3" t="s">
        <v>163</v>
      </c>
      <c r="D3673" s="3" t="s">
        <v>164</v>
      </c>
      <c r="E3673" s="3" t="s">
        <v>3763</v>
      </c>
      <c r="F3673" s="3">
        <v>43</v>
      </c>
      <c r="G3673" s="3">
        <v>2</v>
      </c>
      <c r="H3673" s="12">
        <v>45047</v>
      </c>
      <c r="I3673" s="16" t="str">
        <f>TEXT(Table1[[#This Row],[date_recorded]], "yyyy-mm")</f>
        <v>2023-05</v>
      </c>
      <c r="J3673" s="5" t="s">
        <v>56</v>
      </c>
    </row>
    <row r="3674" spans="1:10" x14ac:dyDescent="0.25">
      <c r="A3674" s="3" t="s">
        <v>3764</v>
      </c>
      <c r="B3674" s="3">
        <v>700</v>
      </c>
      <c r="C3674" s="3" t="s">
        <v>53</v>
      </c>
      <c r="D3674" s="3" t="s">
        <v>54</v>
      </c>
      <c r="E3674" s="3" t="s">
        <v>62</v>
      </c>
      <c r="F3674" s="3">
        <v>65</v>
      </c>
      <c r="G3674" s="3">
        <v>2</v>
      </c>
      <c r="H3674" s="12">
        <v>45029</v>
      </c>
      <c r="I3674" s="16" t="str">
        <f>TEXT(Table1[[#This Row],[date_recorded]], "yyyy-mm")</f>
        <v>2023-04</v>
      </c>
      <c r="J3674" s="5" t="s">
        <v>56</v>
      </c>
    </row>
    <row r="3675" spans="1:10" x14ac:dyDescent="0.25">
      <c r="A3675" s="3" t="s">
        <v>3765</v>
      </c>
      <c r="B3675" s="3">
        <v>299</v>
      </c>
      <c r="C3675" s="3" t="s">
        <v>53</v>
      </c>
      <c r="D3675" s="3" t="s">
        <v>54</v>
      </c>
      <c r="E3675" s="3" t="s">
        <v>59</v>
      </c>
      <c r="F3675" s="3">
        <v>60</v>
      </c>
      <c r="G3675" s="3">
        <v>2</v>
      </c>
      <c r="H3675" s="12">
        <v>45042</v>
      </c>
      <c r="I3675" s="16" t="str">
        <f>TEXT(Table1[[#This Row],[date_recorded]], "yyyy-mm")</f>
        <v>2023-04</v>
      </c>
      <c r="J3675" s="5" t="s">
        <v>56</v>
      </c>
    </row>
    <row r="3676" spans="1:10" x14ac:dyDescent="0.25">
      <c r="A3676" s="3" t="s">
        <v>3766</v>
      </c>
      <c r="B3676" s="3">
        <v>280</v>
      </c>
      <c r="C3676" s="3" t="s">
        <v>53</v>
      </c>
      <c r="D3676" s="3" t="s">
        <v>54</v>
      </c>
      <c r="E3676" s="3" t="s">
        <v>62</v>
      </c>
      <c r="F3676" s="3">
        <v>35</v>
      </c>
      <c r="G3676" s="3">
        <v>1</v>
      </c>
      <c r="H3676" s="12">
        <v>45014</v>
      </c>
      <c r="I3676" s="16" t="str">
        <f>TEXT(Table1[[#This Row],[date_recorded]], "yyyy-mm")</f>
        <v>2023-03</v>
      </c>
      <c r="J3676" s="5" t="s">
        <v>56</v>
      </c>
    </row>
    <row r="3677" spans="1:10" x14ac:dyDescent="0.25">
      <c r="A3677" s="3" t="s">
        <v>3767</v>
      </c>
      <c r="B3677" s="3">
        <v>450</v>
      </c>
      <c r="C3677" s="3" t="s">
        <v>53</v>
      </c>
      <c r="D3677" s="3" t="s">
        <v>54</v>
      </c>
      <c r="E3677" s="3" t="s">
        <v>55</v>
      </c>
      <c r="F3677" s="3">
        <v>50</v>
      </c>
      <c r="G3677" s="3">
        <v>1</v>
      </c>
      <c r="H3677" s="12">
        <v>45018</v>
      </c>
      <c r="I3677" s="16" t="str">
        <f>TEXT(Table1[[#This Row],[date_recorded]], "yyyy-mm")</f>
        <v>2023-04</v>
      </c>
      <c r="J3677" s="5" t="s">
        <v>56</v>
      </c>
    </row>
    <row r="3678" spans="1:10" x14ac:dyDescent="0.25">
      <c r="A3678" s="3" t="s">
        <v>3768</v>
      </c>
      <c r="B3678" s="3">
        <v>450</v>
      </c>
      <c r="C3678" s="3" t="s">
        <v>53</v>
      </c>
      <c r="D3678" s="3" t="s">
        <v>54</v>
      </c>
      <c r="E3678" s="3" t="s">
        <v>72</v>
      </c>
      <c r="F3678" s="3">
        <v>62</v>
      </c>
      <c r="G3678" s="3">
        <v>2</v>
      </c>
      <c r="H3678" s="12">
        <v>45022</v>
      </c>
      <c r="I3678" s="16" t="str">
        <f>TEXT(Table1[[#This Row],[date_recorded]], "yyyy-mm")</f>
        <v>2023-04</v>
      </c>
      <c r="J3678" s="5" t="s">
        <v>56</v>
      </c>
    </row>
    <row r="3679" spans="1:10" x14ac:dyDescent="0.25">
      <c r="A3679" s="3" t="s">
        <v>3769</v>
      </c>
      <c r="B3679" s="3">
        <v>300</v>
      </c>
      <c r="C3679" s="3" t="s">
        <v>53</v>
      </c>
      <c r="D3679" s="3" t="s">
        <v>54</v>
      </c>
      <c r="E3679" s="3" t="s">
        <v>59</v>
      </c>
      <c r="F3679" s="3">
        <v>53</v>
      </c>
      <c r="G3679" s="3">
        <v>2</v>
      </c>
      <c r="H3679" s="12">
        <v>45009</v>
      </c>
      <c r="I3679" s="16" t="str">
        <f>TEXT(Table1[[#This Row],[date_recorded]], "yyyy-mm")</f>
        <v>2023-03</v>
      </c>
      <c r="J3679" s="5" t="s">
        <v>56</v>
      </c>
    </row>
    <row r="3680" spans="1:10" x14ac:dyDescent="0.25">
      <c r="A3680" s="3" t="s">
        <v>3770</v>
      </c>
      <c r="B3680" s="3">
        <v>450</v>
      </c>
      <c r="C3680" s="3" t="s">
        <v>53</v>
      </c>
      <c r="D3680" s="3" t="s">
        <v>54</v>
      </c>
      <c r="E3680" s="3" t="s">
        <v>95</v>
      </c>
      <c r="F3680" s="3">
        <v>50</v>
      </c>
      <c r="G3680" s="3">
        <v>1</v>
      </c>
      <c r="H3680" s="12">
        <v>45036</v>
      </c>
      <c r="I3680" s="16" t="str">
        <f>TEXT(Table1[[#This Row],[date_recorded]], "yyyy-mm")</f>
        <v>2023-04</v>
      </c>
      <c r="J3680" s="5" t="s">
        <v>56</v>
      </c>
    </row>
    <row r="3681" spans="1:10" x14ac:dyDescent="0.25">
      <c r="A3681" s="3" t="s">
        <v>3771</v>
      </c>
      <c r="B3681" s="3">
        <v>450</v>
      </c>
      <c r="C3681" s="3" t="s">
        <v>53</v>
      </c>
      <c r="D3681" s="3" t="s">
        <v>54</v>
      </c>
      <c r="E3681" s="3" t="s">
        <v>55</v>
      </c>
      <c r="F3681" s="3">
        <v>42</v>
      </c>
      <c r="G3681" s="3">
        <v>1</v>
      </c>
      <c r="H3681" s="12">
        <v>45022</v>
      </c>
      <c r="I3681" s="16" t="str">
        <f>TEXT(Table1[[#This Row],[date_recorded]], "yyyy-mm")</f>
        <v>2023-04</v>
      </c>
      <c r="J3681" s="5" t="s">
        <v>56</v>
      </c>
    </row>
    <row r="3682" spans="1:10" x14ac:dyDescent="0.25">
      <c r="A3682" s="3" t="s">
        <v>3772</v>
      </c>
      <c r="B3682" s="3">
        <v>450</v>
      </c>
      <c r="C3682" s="3" t="s">
        <v>53</v>
      </c>
      <c r="D3682" s="3" t="s">
        <v>54</v>
      </c>
      <c r="E3682" s="3" t="s">
        <v>95</v>
      </c>
      <c r="F3682" s="3">
        <v>56</v>
      </c>
      <c r="G3682" s="3">
        <v>2</v>
      </c>
      <c r="H3682" s="12">
        <v>45047</v>
      </c>
      <c r="I3682" s="16" t="str">
        <f>TEXT(Table1[[#This Row],[date_recorded]], "yyyy-mm")</f>
        <v>2023-05</v>
      </c>
      <c r="J3682" s="5" t="s">
        <v>56</v>
      </c>
    </row>
    <row r="3683" spans="1:10" x14ac:dyDescent="0.25">
      <c r="A3683" s="3" t="s">
        <v>3773</v>
      </c>
      <c r="B3683" s="3">
        <v>450</v>
      </c>
      <c r="C3683" s="3" t="s">
        <v>53</v>
      </c>
      <c r="D3683" s="3" t="s">
        <v>54</v>
      </c>
      <c r="E3683" s="3" t="s">
        <v>59</v>
      </c>
      <c r="F3683" s="3">
        <v>47</v>
      </c>
      <c r="G3683" s="3">
        <v>1</v>
      </c>
      <c r="H3683" s="12">
        <v>45020</v>
      </c>
      <c r="I3683" s="16" t="str">
        <f>TEXT(Table1[[#This Row],[date_recorded]], "yyyy-mm")</f>
        <v>2023-04</v>
      </c>
      <c r="J3683" s="5" t="s">
        <v>56</v>
      </c>
    </row>
    <row r="3684" spans="1:10" x14ac:dyDescent="0.25">
      <c r="A3684" s="3" t="s">
        <v>3774</v>
      </c>
      <c r="B3684" s="3">
        <v>500</v>
      </c>
      <c r="C3684" s="3" t="s">
        <v>53</v>
      </c>
      <c r="D3684" s="3" t="s">
        <v>54</v>
      </c>
      <c r="E3684" s="3" t="s">
        <v>62</v>
      </c>
      <c r="F3684" s="3">
        <v>48</v>
      </c>
      <c r="G3684" s="3">
        <v>1</v>
      </c>
      <c r="H3684" s="12">
        <v>45018</v>
      </c>
      <c r="I3684" s="16" t="str">
        <f>TEXT(Table1[[#This Row],[date_recorded]], "yyyy-mm")</f>
        <v>2023-04</v>
      </c>
      <c r="J3684" s="5" t="s">
        <v>56</v>
      </c>
    </row>
    <row r="3685" spans="1:10" x14ac:dyDescent="0.25">
      <c r="A3685" s="3" t="s">
        <v>3775</v>
      </c>
      <c r="B3685" s="3">
        <v>230</v>
      </c>
      <c r="C3685" s="3" t="s">
        <v>53</v>
      </c>
      <c r="D3685" s="3" t="s">
        <v>54</v>
      </c>
      <c r="E3685" s="3" t="s">
        <v>64</v>
      </c>
      <c r="F3685" s="3">
        <v>45</v>
      </c>
      <c r="G3685" s="3">
        <v>2</v>
      </c>
      <c r="H3685" s="12">
        <v>45040</v>
      </c>
      <c r="I3685" s="16" t="str">
        <f>TEXT(Table1[[#This Row],[date_recorded]], "yyyy-mm")</f>
        <v>2023-04</v>
      </c>
      <c r="J3685" s="5" t="s">
        <v>56</v>
      </c>
    </row>
    <row r="3686" spans="1:10" x14ac:dyDescent="0.25">
      <c r="A3686" s="3" t="s">
        <v>3776</v>
      </c>
      <c r="B3686" s="3">
        <v>500</v>
      </c>
      <c r="C3686" s="3" t="s">
        <v>53</v>
      </c>
      <c r="D3686" s="3" t="s">
        <v>54</v>
      </c>
      <c r="E3686" s="3" t="s">
        <v>59</v>
      </c>
      <c r="F3686" s="3">
        <v>40</v>
      </c>
      <c r="G3686" s="3">
        <v>1</v>
      </c>
      <c r="H3686" s="12">
        <v>45012</v>
      </c>
      <c r="I3686" s="16" t="str">
        <f>TEXT(Table1[[#This Row],[date_recorded]], "yyyy-mm")</f>
        <v>2023-03</v>
      </c>
      <c r="J3686" s="5" t="s">
        <v>56</v>
      </c>
    </row>
    <row r="3687" spans="1:10" x14ac:dyDescent="0.25">
      <c r="A3687" s="3" t="s">
        <v>3777</v>
      </c>
      <c r="B3687" s="3">
        <v>750</v>
      </c>
      <c r="C3687" s="3" t="s">
        <v>53</v>
      </c>
      <c r="D3687" s="3" t="s">
        <v>54</v>
      </c>
      <c r="E3687" s="3" t="s">
        <v>72</v>
      </c>
      <c r="F3687" s="3">
        <v>70</v>
      </c>
      <c r="G3687" s="3">
        <v>1</v>
      </c>
      <c r="H3687" s="12">
        <v>45037</v>
      </c>
      <c r="I3687" s="16" t="str">
        <f>TEXT(Table1[[#This Row],[date_recorded]], "yyyy-mm")</f>
        <v>2023-04</v>
      </c>
      <c r="J3687" s="5" t="s">
        <v>56</v>
      </c>
    </row>
    <row r="3688" spans="1:10" x14ac:dyDescent="0.25">
      <c r="A3688" s="3" t="s">
        <v>3778</v>
      </c>
      <c r="B3688" s="3">
        <v>300</v>
      </c>
      <c r="C3688" s="3" t="s">
        <v>53</v>
      </c>
      <c r="D3688" s="3" t="s">
        <v>54</v>
      </c>
      <c r="E3688" s="3" t="s">
        <v>62</v>
      </c>
      <c r="F3688" s="3">
        <v>36</v>
      </c>
      <c r="G3688" s="3">
        <v>1</v>
      </c>
      <c r="H3688" s="12">
        <v>45009</v>
      </c>
      <c r="I3688" s="16" t="str">
        <f>TEXT(Table1[[#This Row],[date_recorded]], "yyyy-mm")</f>
        <v>2023-03</v>
      </c>
      <c r="J3688" s="5" t="s">
        <v>56</v>
      </c>
    </row>
    <row r="3689" spans="1:10" x14ac:dyDescent="0.25">
      <c r="A3689" s="3" t="s">
        <v>3779</v>
      </c>
      <c r="B3689" s="3">
        <v>400</v>
      </c>
      <c r="C3689" s="3" t="s">
        <v>53</v>
      </c>
      <c r="D3689" s="3" t="s">
        <v>54</v>
      </c>
      <c r="E3689" s="3" t="s">
        <v>72</v>
      </c>
      <c r="F3689" s="3">
        <v>39</v>
      </c>
      <c r="G3689" s="3">
        <v>1</v>
      </c>
      <c r="H3689" s="12">
        <v>45009</v>
      </c>
      <c r="I3689" s="16" t="str">
        <f>TEXT(Table1[[#This Row],[date_recorded]], "yyyy-mm")</f>
        <v>2023-03</v>
      </c>
      <c r="J3689" s="5" t="s">
        <v>56</v>
      </c>
    </row>
    <row r="3690" spans="1:10" x14ac:dyDescent="0.25">
      <c r="A3690" s="3" t="s">
        <v>3780</v>
      </c>
      <c r="B3690" s="3">
        <v>650</v>
      </c>
      <c r="C3690" s="3" t="s">
        <v>53</v>
      </c>
      <c r="D3690" s="3" t="s">
        <v>54</v>
      </c>
      <c r="E3690" s="3" t="s">
        <v>62</v>
      </c>
      <c r="F3690" s="3">
        <v>60</v>
      </c>
      <c r="G3690" s="3">
        <v>2</v>
      </c>
      <c r="H3690" s="12">
        <v>45011</v>
      </c>
      <c r="I3690" s="16" t="str">
        <f>TEXT(Table1[[#This Row],[date_recorded]], "yyyy-mm")</f>
        <v>2023-03</v>
      </c>
      <c r="J3690" s="5" t="s">
        <v>56</v>
      </c>
    </row>
    <row r="3691" spans="1:10" x14ac:dyDescent="0.25">
      <c r="A3691" s="3" t="s">
        <v>3781</v>
      </c>
      <c r="B3691" s="3">
        <v>300</v>
      </c>
      <c r="C3691" s="3" t="s">
        <v>53</v>
      </c>
      <c r="D3691" s="3" t="s">
        <v>54</v>
      </c>
      <c r="E3691" s="3" t="s">
        <v>62</v>
      </c>
      <c r="F3691" s="3">
        <v>42</v>
      </c>
      <c r="G3691" s="3">
        <v>1</v>
      </c>
      <c r="H3691" s="12">
        <v>45009</v>
      </c>
      <c r="I3691" s="16" t="str">
        <f>TEXT(Table1[[#This Row],[date_recorded]], "yyyy-mm")</f>
        <v>2023-03</v>
      </c>
      <c r="J3691" s="5" t="s">
        <v>56</v>
      </c>
    </row>
    <row r="3692" spans="1:10" x14ac:dyDescent="0.25">
      <c r="A3692" s="3" t="s">
        <v>3782</v>
      </c>
      <c r="B3692" s="3">
        <v>400</v>
      </c>
      <c r="C3692" s="3" t="s">
        <v>53</v>
      </c>
      <c r="D3692" s="3" t="s">
        <v>54</v>
      </c>
      <c r="E3692" s="3" t="s">
        <v>95</v>
      </c>
      <c r="F3692" s="3">
        <v>81</v>
      </c>
      <c r="G3692" s="3">
        <v>2</v>
      </c>
      <c r="H3692" s="12">
        <v>45047</v>
      </c>
      <c r="I3692" s="16" t="str">
        <f>TEXT(Table1[[#This Row],[date_recorded]], "yyyy-mm")</f>
        <v>2023-05</v>
      </c>
      <c r="J3692" s="5" t="s">
        <v>56</v>
      </c>
    </row>
    <row r="3693" spans="1:10" x14ac:dyDescent="0.25">
      <c r="A3693" s="3" t="s">
        <v>3783</v>
      </c>
      <c r="B3693" s="3">
        <v>250</v>
      </c>
      <c r="C3693" s="3" t="s">
        <v>53</v>
      </c>
      <c r="D3693" s="3" t="s">
        <v>54</v>
      </c>
      <c r="E3693" s="3" t="s">
        <v>64</v>
      </c>
      <c r="F3693" s="3">
        <v>41</v>
      </c>
      <c r="G3693" s="3">
        <v>1</v>
      </c>
      <c r="H3693" s="12">
        <v>45009</v>
      </c>
      <c r="I3693" s="16" t="str">
        <f>TEXT(Table1[[#This Row],[date_recorded]], "yyyy-mm")</f>
        <v>2023-03</v>
      </c>
      <c r="J3693" s="5" t="s">
        <v>56</v>
      </c>
    </row>
    <row r="3694" spans="1:10" x14ac:dyDescent="0.25">
      <c r="A3694" s="3" t="s">
        <v>3784</v>
      </c>
      <c r="B3694" s="3">
        <v>250</v>
      </c>
      <c r="C3694" s="3" t="s">
        <v>53</v>
      </c>
      <c r="D3694" s="3" t="s">
        <v>54</v>
      </c>
      <c r="E3694" s="3" t="s">
        <v>59</v>
      </c>
      <c r="F3694" s="3">
        <v>40</v>
      </c>
      <c r="G3694" s="3">
        <v>1</v>
      </c>
      <c r="H3694" s="12">
        <v>45019</v>
      </c>
      <c r="I3694" s="16" t="str">
        <f>TEXT(Table1[[#This Row],[date_recorded]], "yyyy-mm")</f>
        <v>2023-04</v>
      </c>
      <c r="J3694" s="5" t="s">
        <v>56</v>
      </c>
    </row>
    <row r="3695" spans="1:10" x14ac:dyDescent="0.25">
      <c r="A3695" s="3" t="s">
        <v>3785</v>
      </c>
      <c r="B3695" s="3">
        <v>350</v>
      </c>
      <c r="C3695" s="3" t="s">
        <v>53</v>
      </c>
      <c r="D3695" s="3" t="s">
        <v>54</v>
      </c>
      <c r="E3695" s="3" t="s">
        <v>55</v>
      </c>
      <c r="F3695" s="3">
        <v>42</v>
      </c>
      <c r="G3695" s="3">
        <v>1</v>
      </c>
      <c r="H3695" s="12">
        <v>45047</v>
      </c>
      <c r="I3695" s="16" t="str">
        <f>TEXT(Table1[[#This Row],[date_recorded]], "yyyy-mm")</f>
        <v>2023-05</v>
      </c>
      <c r="J3695" s="5" t="s">
        <v>56</v>
      </c>
    </row>
    <row r="3696" spans="1:10" x14ac:dyDescent="0.25">
      <c r="A3696" s="3" t="s">
        <v>3786</v>
      </c>
      <c r="B3696" s="3">
        <v>450</v>
      </c>
      <c r="C3696" s="3" t="s">
        <v>53</v>
      </c>
      <c r="D3696" s="3" t="s">
        <v>54</v>
      </c>
      <c r="E3696" s="3" t="s">
        <v>59</v>
      </c>
      <c r="F3696" s="3">
        <v>80</v>
      </c>
      <c r="G3696" s="3">
        <v>3</v>
      </c>
      <c r="H3696" s="12">
        <v>45035</v>
      </c>
      <c r="I3696" s="16" t="str">
        <f>TEXT(Table1[[#This Row],[date_recorded]], "yyyy-mm")</f>
        <v>2023-04</v>
      </c>
      <c r="J3696" s="5" t="s">
        <v>56</v>
      </c>
    </row>
    <row r="3697" spans="1:10" x14ac:dyDescent="0.25">
      <c r="A3697" s="3" t="s">
        <v>3787</v>
      </c>
      <c r="B3697" s="3">
        <v>250</v>
      </c>
      <c r="C3697" s="3" t="s">
        <v>53</v>
      </c>
      <c r="D3697" s="3" t="s">
        <v>54</v>
      </c>
      <c r="E3697" s="3" t="s">
        <v>62</v>
      </c>
      <c r="F3697" s="3">
        <v>65</v>
      </c>
      <c r="G3697" s="3">
        <v>2</v>
      </c>
      <c r="H3697" s="12">
        <v>45012</v>
      </c>
      <c r="I3697" s="16" t="str">
        <f>TEXT(Table1[[#This Row],[date_recorded]], "yyyy-mm")</f>
        <v>2023-03</v>
      </c>
      <c r="J3697" s="5" t="s">
        <v>56</v>
      </c>
    </row>
    <row r="3698" spans="1:10" x14ac:dyDescent="0.25">
      <c r="A3698" s="3" t="s">
        <v>3788</v>
      </c>
      <c r="B3698" s="3">
        <v>600</v>
      </c>
      <c r="C3698" s="3" t="s">
        <v>53</v>
      </c>
      <c r="D3698" s="3" t="s">
        <v>54</v>
      </c>
      <c r="E3698" s="3" t="s">
        <v>72</v>
      </c>
      <c r="F3698" s="3">
        <v>60</v>
      </c>
      <c r="G3698" s="3">
        <v>2</v>
      </c>
      <c r="H3698" s="12">
        <v>45034</v>
      </c>
      <c r="I3698" s="16" t="str">
        <f>TEXT(Table1[[#This Row],[date_recorded]], "yyyy-mm")</f>
        <v>2023-04</v>
      </c>
      <c r="J3698" s="5" t="s">
        <v>56</v>
      </c>
    </row>
    <row r="3699" spans="1:10" x14ac:dyDescent="0.25">
      <c r="A3699" s="3" t="s">
        <v>3789</v>
      </c>
      <c r="B3699" s="3">
        <v>300</v>
      </c>
      <c r="C3699" s="3" t="s">
        <v>53</v>
      </c>
      <c r="D3699" s="3" t="s">
        <v>54</v>
      </c>
      <c r="E3699" s="3" t="s">
        <v>55</v>
      </c>
      <c r="F3699" s="3">
        <v>60</v>
      </c>
      <c r="G3699" s="3">
        <v>2</v>
      </c>
      <c r="H3699" s="12">
        <v>45034</v>
      </c>
      <c r="I3699" s="16" t="str">
        <f>TEXT(Table1[[#This Row],[date_recorded]], "yyyy-mm")</f>
        <v>2023-04</v>
      </c>
      <c r="J3699" s="5" t="s">
        <v>56</v>
      </c>
    </row>
    <row r="3700" spans="1:10" x14ac:dyDescent="0.25">
      <c r="A3700" s="3" t="s">
        <v>3790</v>
      </c>
      <c r="B3700" s="3">
        <v>400</v>
      </c>
      <c r="C3700" s="3" t="s">
        <v>53</v>
      </c>
      <c r="D3700" s="3" t="s">
        <v>54</v>
      </c>
      <c r="E3700" s="3" t="s">
        <v>62</v>
      </c>
      <c r="F3700" s="3">
        <v>60</v>
      </c>
      <c r="G3700" s="3">
        <v>2</v>
      </c>
      <c r="H3700" s="12">
        <v>45047</v>
      </c>
      <c r="I3700" s="16" t="str">
        <f>TEXT(Table1[[#This Row],[date_recorded]], "yyyy-mm")</f>
        <v>2023-05</v>
      </c>
      <c r="J3700" s="5" t="s">
        <v>56</v>
      </c>
    </row>
    <row r="3701" spans="1:10" x14ac:dyDescent="0.25">
      <c r="A3701" s="3" t="s">
        <v>3791</v>
      </c>
      <c r="B3701" s="3">
        <v>450</v>
      </c>
      <c r="C3701" s="3" t="s">
        <v>53</v>
      </c>
      <c r="D3701" s="3" t="s">
        <v>54</v>
      </c>
      <c r="E3701" s="3" t="s">
        <v>72</v>
      </c>
      <c r="F3701" s="3">
        <v>49</v>
      </c>
      <c r="G3701" s="3">
        <v>1</v>
      </c>
      <c r="H3701" s="12">
        <v>45018</v>
      </c>
      <c r="I3701" s="16" t="str">
        <f>TEXT(Table1[[#This Row],[date_recorded]], "yyyy-mm")</f>
        <v>2023-04</v>
      </c>
      <c r="J3701" s="5" t="s">
        <v>56</v>
      </c>
    </row>
    <row r="3702" spans="1:10" x14ac:dyDescent="0.25">
      <c r="A3702" s="3" t="s">
        <v>3792</v>
      </c>
      <c r="B3702" s="3">
        <v>450</v>
      </c>
      <c r="C3702" s="3" t="s">
        <v>53</v>
      </c>
      <c r="D3702" s="3" t="s">
        <v>54</v>
      </c>
      <c r="E3702" s="3" t="s">
        <v>55</v>
      </c>
      <c r="F3702" s="3">
        <v>53</v>
      </c>
      <c r="G3702" s="3">
        <v>1</v>
      </c>
      <c r="H3702" s="12">
        <v>45047</v>
      </c>
      <c r="I3702" s="16" t="str">
        <f>TEXT(Table1[[#This Row],[date_recorded]], "yyyy-mm")</f>
        <v>2023-05</v>
      </c>
      <c r="J3702" s="5" t="s">
        <v>56</v>
      </c>
    </row>
    <row r="3703" spans="1:10" x14ac:dyDescent="0.25">
      <c r="A3703" s="3" t="s">
        <v>3793</v>
      </c>
      <c r="B3703" s="3">
        <v>400</v>
      </c>
      <c r="C3703" s="3" t="s">
        <v>53</v>
      </c>
      <c r="D3703" s="3" t="s">
        <v>54</v>
      </c>
      <c r="E3703" s="3" t="s">
        <v>72</v>
      </c>
      <c r="F3703" s="3">
        <v>40</v>
      </c>
      <c r="G3703" s="3">
        <v>1</v>
      </c>
      <c r="H3703" s="12">
        <v>45022</v>
      </c>
      <c r="I3703" s="16" t="str">
        <f>TEXT(Table1[[#This Row],[date_recorded]], "yyyy-mm")</f>
        <v>2023-04</v>
      </c>
      <c r="J3703" s="5" t="s">
        <v>56</v>
      </c>
    </row>
    <row r="3704" spans="1:10" x14ac:dyDescent="0.25">
      <c r="A3704" s="3" t="s">
        <v>3794</v>
      </c>
      <c r="B3704" s="3">
        <v>780</v>
      </c>
      <c r="C3704" s="3" t="s">
        <v>53</v>
      </c>
      <c r="D3704" s="3" t="s">
        <v>54</v>
      </c>
      <c r="E3704" s="3" t="s">
        <v>59</v>
      </c>
      <c r="F3704" s="3">
        <v>74</v>
      </c>
      <c r="G3704" s="3">
        <v>2</v>
      </c>
      <c r="H3704" s="12">
        <v>45047</v>
      </c>
      <c r="I3704" s="16" t="str">
        <f>TEXT(Table1[[#This Row],[date_recorded]], "yyyy-mm")</f>
        <v>2023-05</v>
      </c>
      <c r="J3704" s="5" t="s">
        <v>56</v>
      </c>
    </row>
    <row r="3705" spans="1:10" x14ac:dyDescent="0.25">
      <c r="A3705" s="3" t="s">
        <v>3795</v>
      </c>
      <c r="B3705" s="3">
        <v>700</v>
      </c>
      <c r="C3705" s="3" t="s">
        <v>53</v>
      </c>
      <c r="D3705" s="3" t="s">
        <v>54</v>
      </c>
      <c r="E3705" s="3" t="s">
        <v>59</v>
      </c>
      <c r="F3705" s="3">
        <v>93</v>
      </c>
      <c r="G3705" s="3">
        <v>3</v>
      </c>
      <c r="H3705" s="12">
        <v>45047</v>
      </c>
      <c r="I3705" s="16" t="str">
        <f>TEXT(Table1[[#This Row],[date_recorded]], "yyyy-mm")</f>
        <v>2023-05</v>
      </c>
      <c r="J3705" s="5" t="s">
        <v>56</v>
      </c>
    </row>
    <row r="3706" spans="1:10" x14ac:dyDescent="0.25">
      <c r="A3706" s="3" t="s">
        <v>3796</v>
      </c>
      <c r="B3706" s="3">
        <v>200</v>
      </c>
      <c r="C3706" s="3" t="s">
        <v>53</v>
      </c>
      <c r="D3706" s="3" t="s">
        <v>54</v>
      </c>
      <c r="E3706" s="3" t="s">
        <v>67</v>
      </c>
      <c r="F3706" s="3">
        <v>28</v>
      </c>
      <c r="G3706" s="3">
        <v>1</v>
      </c>
      <c r="H3706" s="12">
        <v>45047</v>
      </c>
      <c r="I3706" s="16" t="str">
        <f>TEXT(Table1[[#This Row],[date_recorded]], "yyyy-mm")</f>
        <v>2023-05</v>
      </c>
      <c r="J3706" s="5" t="s">
        <v>56</v>
      </c>
    </row>
    <row r="3707" spans="1:10" x14ac:dyDescent="0.25">
      <c r="A3707" s="3" t="s">
        <v>3797</v>
      </c>
      <c r="B3707" s="3">
        <v>850</v>
      </c>
      <c r="C3707" s="3" t="s">
        <v>53</v>
      </c>
      <c r="D3707" s="3" t="s">
        <v>54</v>
      </c>
      <c r="E3707" s="3" t="s">
        <v>59</v>
      </c>
      <c r="F3707" s="3">
        <v>55</v>
      </c>
      <c r="G3707" s="3">
        <v>2</v>
      </c>
      <c r="H3707" s="12">
        <v>45047</v>
      </c>
      <c r="I3707" s="16" t="str">
        <f>TEXT(Table1[[#This Row],[date_recorded]], "yyyy-mm")</f>
        <v>2023-05</v>
      </c>
      <c r="J3707" s="5" t="s">
        <v>56</v>
      </c>
    </row>
    <row r="3708" spans="1:10" x14ac:dyDescent="0.25">
      <c r="A3708" s="3" t="s">
        <v>3798</v>
      </c>
      <c r="B3708" s="3">
        <v>400</v>
      </c>
      <c r="C3708" s="3" t="s">
        <v>53</v>
      </c>
      <c r="D3708" s="3" t="s">
        <v>54</v>
      </c>
      <c r="E3708" s="3" t="s">
        <v>72</v>
      </c>
      <c r="F3708" s="3">
        <v>47</v>
      </c>
      <c r="G3708" s="3">
        <v>1</v>
      </c>
      <c r="H3708" s="12">
        <v>45014</v>
      </c>
      <c r="I3708" s="16" t="str">
        <f>TEXT(Table1[[#This Row],[date_recorded]], "yyyy-mm")</f>
        <v>2023-03</v>
      </c>
      <c r="J3708" s="5" t="s">
        <v>56</v>
      </c>
    </row>
    <row r="3709" spans="1:10" x14ac:dyDescent="0.25">
      <c r="A3709" s="3" t="s">
        <v>3799</v>
      </c>
      <c r="B3709" s="3">
        <v>650</v>
      </c>
      <c r="C3709" s="3" t="s">
        <v>53</v>
      </c>
      <c r="D3709" s="3" t="s">
        <v>54</v>
      </c>
      <c r="E3709" s="3" t="s">
        <v>55</v>
      </c>
      <c r="F3709" s="3">
        <v>64</v>
      </c>
      <c r="G3709" s="3">
        <v>3</v>
      </c>
      <c r="H3709" s="12">
        <v>45047</v>
      </c>
      <c r="I3709" s="16" t="str">
        <f>TEXT(Table1[[#This Row],[date_recorded]], "yyyy-mm")</f>
        <v>2023-05</v>
      </c>
      <c r="J3709" s="5" t="s">
        <v>56</v>
      </c>
    </row>
    <row r="3710" spans="1:10" x14ac:dyDescent="0.25">
      <c r="A3710" s="3" t="s">
        <v>3800</v>
      </c>
      <c r="B3710" s="3">
        <v>450</v>
      </c>
      <c r="C3710" s="3" t="s">
        <v>53</v>
      </c>
      <c r="D3710" s="3" t="s">
        <v>54</v>
      </c>
      <c r="E3710" s="3" t="s">
        <v>72</v>
      </c>
      <c r="F3710" s="3">
        <v>40</v>
      </c>
      <c r="G3710" s="3">
        <v>2</v>
      </c>
      <c r="H3710" s="12">
        <v>45019</v>
      </c>
      <c r="I3710" s="16" t="str">
        <f>TEXT(Table1[[#This Row],[date_recorded]], "yyyy-mm")</f>
        <v>2023-04</v>
      </c>
      <c r="J3710" s="5" t="s">
        <v>56</v>
      </c>
    </row>
    <row r="3711" spans="1:10" x14ac:dyDescent="0.25">
      <c r="A3711" s="3" t="s">
        <v>3801</v>
      </c>
      <c r="B3711" s="3">
        <v>650</v>
      </c>
      <c r="C3711" s="3" t="s">
        <v>53</v>
      </c>
      <c r="D3711" s="3" t="s">
        <v>54</v>
      </c>
      <c r="E3711" s="3" t="s">
        <v>55</v>
      </c>
      <c r="F3711" s="3">
        <v>64</v>
      </c>
      <c r="G3711" s="3">
        <v>3</v>
      </c>
      <c r="H3711" s="12">
        <v>45047</v>
      </c>
      <c r="I3711" s="16" t="str">
        <f>TEXT(Table1[[#This Row],[date_recorded]], "yyyy-mm")</f>
        <v>2023-05</v>
      </c>
      <c r="J3711" s="5" t="s">
        <v>56</v>
      </c>
    </row>
    <row r="3712" spans="1:10" x14ac:dyDescent="0.25">
      <c r="A3712" s="3" t="s">
        <v>3802</v>
      </c>
      <c r="B3712" s="3">
        <v>250</v>
      </c>
      <c r="C3712" s="3" t="s">
        <v>53</v>
      </c>
      <c r="D3712" s="3" t="s">
        <v>54</v>
      </c>
      <c r="E3712" s="3" t="s">
        <v>62</v>
      </c>
      <c r="F3712" s="3">
        <v>37</v>
      </c>
      <c r="G3712" s="3">
        <v>1</v>
      </c>
      <c r="H3712" s="12">
        <v>45013</v>
      </c>
      <c r="I3712" s="16" t="str">
        <f>TEXT(Table1[[#This Row],[date_recorded]], "yyyy-mm")</f>
        <v>2023-03</v>
      </c>
      <c r="J3712" s="5" t="s">
        <v>56</v>
      </c>
    </row>
    <row r="3713" spans="1:10" x14ac:dyDescent="0.25">
      <c r="A3713" s="3" t="s">
        <v>3803</v>
      </c>
      <c r="B3713" s="3">
        <v>250</v>
      </c>
      <c r="C3713" s="3" t="s">
        <v>53</v>
      </c>
      <c r="D3713" s="3" t="s">
        <v>54</v>
      </c>
      <c r="E3713" s="3" t="s">
        <v>64</v>
      </c>
      <c r="F3713" s="3">
        <v>35</v>
      </c>
      <c r="G3713" s="3">
        <v>1</v>
      </c>
      <c r="H3713" s="12">
        <v>45012</v>
      </c>
      <c r="I3713" s="16" t="str">
        <f>TEXT(Table1[[#This Row],[date_recorded]], "yyyy-mm")</f>
        <v>2023-03</v>
      </c>
      <c r="J3713" s="5" t="s">
        <v>56</v>
      </c>
    </row>
    <row r="3714" spans="1:10" x14ac:dyDescent="0.25">
      <c r="A3714" s="3" t="s">
        <v>3804</v>
      </c>
      <c r="B3714" s="3">
        <v>200</v>
      </c>
      <c r="C3714" s="3" t="s">
        <v>53</v>
      </c>
      <c r="D3714" s="3" t="s">
        <v>54</v>
      </c>
      <c r="E3714" s="3" t="s">
        <v>97</v>
      </c>
      <c r="F3714" s="3">
        <v>55</v>
      </c>
      <c r="G3714" s="3">
        <v>2</v>
      </c>
      <c r="H3714" s="12">
        <v>45012</v>
      </c>
      <c r="I3714" s="16" t="str">
        <f>TEXT(Table1[[#This Row],[date_recorded]], "yyyy-mm")</f>
        <v>2023-03</v>
      </c>
      <c r="J3714" s="5" t="s">
        <v>56</v>
      </c>
    </row>
    <row r="3715" spans="1:10" x14ac:dyDescent="0.25">
      <c r="A3715" s="3" t="s">
        <v>3805</v>
      </c>
      <c r="B3715" s="3">
        <v>320</v>
      </c>
      <c r="C3715" s="3" t="s">
        <v>53</v>
      </c>
      <c r="D3715" s="3" t="s">
        <v>54</v>
      </c>
      <c r="E3715" s="3" t="s">
        <v>62</v>
      </c>
      <c r="F3715" s="3">
        <v>72</v>
      </c>
      <c r="G3715" s="3">
        <v>2</v>
      </c>
      <c r="H3715" s="12">
        <v>45012</v>
      </c>
      <c r="I3715" s="16" t="str">
        <f>TEXT(Table1[[#This Row],[date_recorded]], "yyyy-mm")</f>
        <v>2023-03</v>
      </c>
      <c r="J3715" s="5" t="s">
        <v>56</v>
      </c>
    </row>
    <row r="3716" spans="1:10" x14ac:dyDescent="0.25">
      <c r="A3716" s="3" t="s">
        <v>3806</v>
      </c>
      <c r="B3716" s="3">
        <v>200</v>
      </c>
      <c r="C3716" s="3" t="s">
        <v>53</v>
      </c>
      <c r="D3716" s="3" t="s">
        <v>54</v>
      </c>
      <c r="E3716" s="3" t="s">
        <v>59</v>
      </c>
      <c r="F3716" s="3">
        <v>64</v>
      </c>
      <c r="G3716" s="3">
        <v>2</v>
      </c>
      <c r="H3716" s="12">
        <v>45033</v>
      </c>
      <c r="I3716" s="16" t="str">
        <f>TEXT(Table1[[#This Row],[date_recorded]], "yyyy-mm")</f>
        <v>2023-04</v>
      </c>
      <c r="J3716" s="5" t="s">
        <v>56</v>
      </c>
    </row>
    <row r="3717" spans="1:10" x14ac:dyDescent="0.25">
      <c r="A3717" s="3" t="s">
        <v>3807</v>
      </c>
      <c r="B3717" s="3">
        <v>200</v>
      </c>
      <c r="C3717" s="3" t="s">
        <v>53</v>
      </c>
      <c r="D3717" s="3" t="s">
        <v>54</v>
      </c>
      <c r="E3717" s="3" t="s">
        <v>95</v>
      </c>
      <c r="F3717" s="3">
        <v>31</v>
      </c>
      <c r="G3717" s="3">
        <v>1</v>
      </c>
      <c r="H3717" s="12">
        <v>45012</v>
      </c>
      <c r="I3717" s="16" t="str">
        <f>TEXT(Table1[[#This Row],[date_recorded]], "yyyy-mm")</f>
        <v>2023-03</v>
      </c>
      <c r="J3717" s="5" t="s">
        <v>56</v>
      </c>
    </row>
    <row r="3718" spans="1:10" x14ac:dyDescent="0.25">
      <c r="A3718" s="3" t="s">
        <v>3808</v>
      </c>
      <c r="B3718" s="3">
        <v>400</v>
      </c>
      <c r="C3718" s="3" t="s">
        <v>53</v>
      </c>
      <c r="D3718" s="3" t="s">
        <v>54</v>
      </c>
      <c r="E3718" s="3" t="s">
        <v>62</v>
      </c>
      <c r="F3718" s="3">
        <v>52</v>
      </c>
      <c r="G3718" s="3">
        <v>1</v>
      </c>
      <c r="H3718" s="12">
        <v>45022</v>
      </c>
      <c r="I3718" s="16" t="str">
        <f>TEXT(Table1[[#This Row],[date_recorded]], "yyyy-mm")</f>
        <v>2023-04</v>
      </c>
      <c r="J3718" s="5" t="s">
        <v>56</v>
      </c>
    </row>
    <row r="3719" spans="1:10" x14ac:dyDescent="0.25">
      <c r="A3719" s="3" t="s">
        <v>3809</v>
      </c>
      <c r="B3719" s="3">
        <v>600</v>
      </c>
      <c r="C3719" s="3" t="s">
        <v>53</v>
      </c>
      <c r="D3719" s="3" t="s">
        <v>54</v>
      </c>
      <c r="E3719" s="3" t="s">
        <v>55</v>
      </c>
      <c r="F3719" s="3">
        <v>65</v>
      </c>
      <c r="G3719" s="3">
        <v>2</v>
      </c>
      <c r="H3719" s="12">
        <v>45022</v>
      </c>
      <c r="I3719" s="16" t="str">
        <f>TEXT(Table1[[#This Row],[date_recorded]], "yyyy-mm")</f>
        <v>2023-04</v>
      </c>
      <c r="J3719" s="5" t="s">
        <v>56</v>
      </c>
    </row>
    <row r="3720" spans="1:10" x14ac:dyDescent="0.25">
      <c r="A3720" s="3" t="s">
        <v>3810</v>
      </c>
      <c r="B3720" s="3">
        <v>200</v>
      </c>
      <c r="C3720" s="3" t="s">
        <v>53</v>
      </c>
      <c r="D3720" s="3" t="s">
        <v>54</v>
      </c>
      <c r="E3720" s="3" t="s">
        <v>95</v>
      </c>
      <c r="F3720" s="3">
        <v>52</v>
      </c>
      <c r="G3720" s="3">
        <v>2</v>
      </c>
      <c r="H3720" s="12">
        <v>45022</v>
      </c>
      <c r="I3720" s="16" t="str">
        <f>TEXT(Table1[[#This Row],[date_recorded]], "yyyy-mm")</f>
        <v>2023-04</v>
      </c>
      <c r="J3720" s="5" t="s">
        <v>56</v>
      </c>
    </row>
    <row r="3721" spans="1:10" x14ac:dyDescent="0.25">
      <c r="A3721" s="3" t="s">
        <v>3811</v>
      </c>
      <c r="B3721" s="3">
        <v>580</v>
      </c>
      <c r="C3721" s="3" t="s">
        <v>53</v>
      </c>
      <c r="D3721" s="3" t="s">
        <v>54</v>
      </c>
      <c r="E3721" s="3" t="s">
        <v>55</v>
      </c>
      <c r="F3721" s="3">
        <v>70</v>
      </c>
      <c r="G3721" s="3">
        <v>2</v>
      </c>
      <c r="H3721" s="12">
        <v>45047</v>
      </c>
      <c r="I3721" s="16" t="str">
        <f>TEXT(Table1[[#This Row],[date_recorded]], "yyyy-mm")</f>
        <v>2023-05</v>
      </c>
      <c r="J3721" s="5" t="s">
        <v>56</v>
      </c>
    </row>
    <row r="3722" spans="1:10" x14ac:dyDescent="0.25">
      <c r="A3722" s="3" t="s">
        <v>3812</v>
      </c>
      <c r="B3722" s="3">
        <v>200</v>
      </c>
      <c r="C3722" s="3" t="s">
        <v>53</v>
      </c>
      <c r="D3722" s="3" t="s">
        <v>54</v>
      </c>
      <c r="E3722" s="3" t="s">
        <v>62</v>
      </c>
      <c r="F3722" s="3">
        <v>50</v>
      </c>
      <c r="G3722" s="3">
        <v>2</v>
      </c>
      <c r="H3722" s="12">
        <v>45019</v>
      </c>
      <c r="I3722" s="16" t="str">
        <f>TEXT(Table1[[#This Row],[date_recorded]], "yyyy-mm")</f>
        <v>2023-04</v>
      </c>
      <c r="J3722" s="5" t="s">
        <v>56</v>
      </c>
    </row>
    <row r="3723" spans="1:10" x14ac:dyDescent="0.25">
      <c r="A3723" s="3" t="s">
        <v>3813</v>
      </c>
      <c r="B3723" s="3">
        <v>150</v>
      </c>
      <c r="C3723" s="3" t="s">
        <v>53</v>
      </c>
      <c r="D3723" s="3" t="s">
        <v>54</v>
      </c>
      <c r="E3723" s="3" t="s">
        <v>62</v>
      </c>
      <c r="F3723" s="3">
        <v>45</v>
      </c>
      <c r="G3723" s="3">
        <v>2</v>
      </c>
      <c r="H3723" s="12">
        <v>45012</v>
      </c>
      <c r="I3723" s="16" t="str">
        <f>TEXT(Table1[[#This Row],[date_recorded]], "yyyy-mm")</f>
        <v>2023-03</v>
      </c>
      <c r="J3723" s="5" t="s">
        <v>56</v>
      </c>
    </row>
    <row r="3724" spans="1:10" x14ac:dyDescent="0.25">
      <c r="A3724" s="3" t="s">
        <v>3814</v>
      </c>
      <c r="B3724" s="3">
        <v>450</v>
      </c>
      <c r="C3724" s="3" t="s">
        <v>53</v>
      </c>
      <c r="D3724" s="3" t="s">
        <v>54</v>
      </c>
      <c r="E3724" s="3" t="s">
        <v>62</v>
      </c>
      <c r="F3724" s="3">
        <v>72</v>
      </c>
      <c r="G3724" s="3">
        <v>2</v>
      </c>
      <c r="H3724" s="12">
        <v>45034</v>
      </c>
      <c r="I3724" s="16" t="str">
        <f>TEXT(Table1[[#This Row],[date_recorded]], "yyyy-mm")</f>
        <v>2023-04</v>
      </c>
      <c r="J3724" s="5" t="s">
        <v>56</v>
      </c>
    </row>
    <row r="3725" spans="1:10" x14ac:dyDescent="0.25">
      <c r="A3725" s="3" t="s">
        <v>3815</v>
      </c>
      <c r="B3725" s="3">
        <v>200</v>
      </c>
      <c r="C3725" s="3" t="s">
        <v>53</v>
      </c>
      <c r="D3725" s="3" t="s">
        <v>54</v>
      </c>
      <c r="E3725" s="3" t="s">
        <v>62</v>
      </c>
      <c r="F3725" s="3">
        <v>42</v>
      </c>
      <c r="G3725" s="3">
        <v>1</v>
      </c>
      <c r="H3725" s="12">
        <v>45012</v>
      </c>
      <c r="I3725" s="16" t="str">
        <f>TEXT(Table1[[#This Row],[date_recorded]], "yyyy-mm")</f>
        <v>2023-03</v>
      </c>
      <c r="J3725" s="5" t="s">
        <v>56</v>
      </c>
    </row>
    <row r="3726" spans="1:10" x14ac:dyDescent="0.25">
      <c r="A3726" s="3" t="s">
        <v>3816</v>
      </c>
      <c r="B3726" s="3">
        <v>500</v>
      </c>
      <c r="C3726" s="3" t="s">
        <v>53</v>
      </c>
      <c r="D3726" s="3" t="s">
        <v>54</v>
      </c>
      <c r="E3726" s="3" t="s">
        <v>55</v>
      </c>
      <c r="F3726" s="3">
        <v>51</v>
      </c>
      <c r="G3726" s="3">
        <v>2</v>
      </c>
      <c r="H3726" s="12">
        <v>45018</v>
      </c>
      <c r="I3726" s="16" t="str">
        <f>TEXT(Table1[[#This Row],[date_recorded]], "yyyy-mm")</f>
        <v>2023-04</v>
      </c>
      <c r="J3726" s="5" t="s">
        <v>56</v>
      </c>
    </row>
    <row r="3727" spans="1:10" x14ac:dyDescent="0.25">
      <c r="A3727" s="3" t="s">
        <v>3817</v>
      </c>
      <c r="B3727" s="3">
        <v>950</v>
      </c>
      <c r="C3727" s="3" t="s">
        <v>53</v>
      </c>
      <c r="D3727" s="3" t="s">
        <v>54</v>
      </c>
      <c r="E3727" s="3" t="s">
        <v>55</v>
      </c>
      <c r="F3727" s="3">
        <v>72</v>
      </c>
      <c r="G3727" s="3">
        <v>2</v>
      </c>
      <c r="H3727" s="12">
        <v>45047</v>
      </c>
      <c r="I3727" s="16" t="str">
        <f>TEXT(Table1[[#This Row],[date_recorded]], "yyyy-mm")</f>
        <v>2023-05</v>
      </c>
      <c r="J3727" s="5" t="s">
        <v>56</v>
      </c>
    </row>
    <row r="3728" spans="1:10" x14ac:dyDescent="0.25">
      <c r="A3728" s="3" t="s">
        <v>3818</v>
      </c>
      <c r="B3728" s="3">
        <v>450</v>
      </c>
      <c r="C3728" s="3" t="s">
        <v>53</v>
      </c>
      <c r="D3728" s="3" t="s">
        <v>54</v>
      </c>
      <c r="E3728" s="3" t="s">
        <v>62</v>
      </c>
      <c r="F3728" s="3">
        <v>73</v>
      </c>
      <c r="G3728" s="3">
        <v>2</v>
      </c>
      <c r="H3728" s="12">
        <v>45042</v>
      </c>
      <c r="I3728" s="16" t="str">
        <f>TEXT(Table1[[#This Row],[date_recorded]], "yyyy-mm")</f>
        <v>2023-04</v>
      </c>
      <c r="J3728" s="5" t="s">
        <v>56</v>
      </c>
    </row>
    <row r="3729" spans="1:10" x14ac:dyDescent="0.25">
      <c r="A3729" s="3" t="s">
        <v>3819</v>
      </c>
      <c r="B3729" s="3">
        <v>160</v>
      </c>
      <c r="C3729" s="3" t="s">
        <v>53</v>
      </c>
      <c r="D3729" s="3" t="s">
        <v>54</v>
      </c>
      <c r="E3729" s="3" t="s">
        <v>55</v>
      </c>
      <c r="F3729" s="3">
        <v>42</v>
      </c>
      <c r="G3729" s="3">
        <v>1</v>
      </c>
      <c r="H3729" s="12">
        <v>45013</v>
      </c>
      <c r="I3729" s="16" t="str">
        <f>TEXT(Table1[[#This Row],[date_recorded]], "yyyy-mm")</f>
        <v>2023-03</v>
      </c>
      <c r="J3729" s="5" t="s">
        <v>56</v>
      </c>
    </row>
    <row r="3730" spans="1:10" x14ac:dyDescent="0.25">
      <c r="A3730" s="3" t="s">
        <v>3820</v>
      </c>
      <c r="B3730" s="3">
        <v>700</v>
      </c>
      <c r="C3730" s="3" t="s">
        <v>53</v>
      </c>
      <c r="D3730" s="3" t="s">
        <v>54</v>
      </c>
      <c r="E3730" s="3" t="s">
        <v>59</v>
      </c>
      <c r="F3730" s="3">
        <v>58</v>
      </c>
      <c r="G3730" s="3">
        <v>1</v>
      </c>
      <c r="H3730" s="12">
        <v>45020</v>
      </c>
      <c r="I3730" s="16" t="str">
        <f>TEXT(Table1[[#This Row],[date_recorded]], "yyyy-mm")</f>
        <v>2023-04</v>
      </c>
      <c r="J3730" s="5" t="s">
        <v>56</v>
      </c>
    </row>
    <row r="3731" spans="1:10" x14ac:dyDescent="0.25">
      <c r="A3731" s="3" t="s">
        <v>3821</v>
      </c>
      <c r="B3731" s="3">
        <v>100</v>
      </c>
      <c r="C3731" s="3" t="s">
        <v>53</v>
      </c>
      <c r="D3731" s="3" t="s">
        <v>54</v>
      </c>
      <c r="E3731" s="3" t="s">
        <v>55</v>
      </c>
      <c r="F3731" s="3">
        <v>45</v>
      </c>
      <c r="G3731" s="3">
        <v>2</v>
      </c>
      <c r="H3731" s="12">
        <v>45047</v>
      </c>
      <c r="I3731" s="16" t="str">
        <f>TEXT(Table1[[#This Row],[date_recorded]], "yyyy-mm")</f>
        <v>2023-05</v>
      </c>
      <c r="J3731" s="5" t="s">
        <v>56</v>
      </c>
    </row>
    <row r="3732" spans="1:10" x14ac:dyDescent="0.25">
      <c r="A3732" s="3" t="s">
        <v>3822</v>
      </c>
      <c r="B3732" s="3">
        <v>500</v>
      </c>
      <c r="C3732" s="3" t="s">
        <v>53</v>
      </c>
      <c r="D3732" s="3" t="s">
        <v>54</v>
      </c>
      <c r="E3732" s="3" t="s">
        <v>55</v>
      </c>
      <c r="F3732" s="3">
        <v>54</v>
      </c>
      <c r="G3732" s="3">
        <v>1</v>
      </c>
      <c r="H3732" s="12">
        <v>45012</v>
      </c>
      <c r="I3732" s="16" t="str">
        <f>TEXT(Table1[[#This Row],[date_recorded]], "yyyy-mm")</f>
        <v>2023-03</v>
      </c>
      <c r="J3732" s="5" t="s">
        <v>56</v>
      </c>
    </row>
    <row r="3733" spans="1:10" x14ac:dyDescent="0.25">
      <c r="A3733" s="3" t="s">
        <v>3823</v>
      </c>
      <c r="B3733" s="3">
        <v>450</v>
      </c>
      <c r="C3733" s="3" t="s">
        <v>53</v>
      </c>
      <c r="D3733" s="3" t="s">
        <v>54</v>
      </c>
      <c r="E3733" s="3" t="s">
        <v>59</v>
      </c>
      <c r="F3733" s="3">
        <v>45</v>
      </c>
      <c r="G3733" s="3">
        <v>1</v>
      </c>
      <c r="H3733" s="12">
        <v>45043</v>
      </c>
      <c r="I3733" s="16" t="str">
        <f>TEXT(Table1[[#This Row],[date_recorded]], "yyyy-mm")</f>
        <v>2023-04</v>
      </c>
      <c r="J3733" s="5" t="s">
        <v>56</v>
      </c>
    </row>
    <row r="3734" spans="1:10" x14ac:dyDescent="0.25">
      <c r="A3734" s="3" t="s">
        <v>3824</v>
      </c>
      <c r="B3734" s="3">
        <v>800</v>
      </c>
      <c r="C3734" s="3" t="s">
        <v>53</v>
      </c>
      <c r="D3734" s="3" t="s">
        <v>54</v>
      </c>
      <c r="E3734" s="3" t="s">
        <v>95</v>
      </c>
      <c r="F3734" s="3">
        <v>65</v>
      </c>
      <c r="G3734" s="3">
        <v>2</v>
      </c>
      <c r="H3734" s="12">
        <v>45047</v>
      </c>
      <c r="I3734" s="16" t="str">
        <f>TEXT(Table1[[#This Row],[date_recorded]], "yyyy-mm")</f>
        <v>2023-05</v>
      </c>
      <c r="J3734" s="5" t="s">
        <v>56</v>
      </c>
    </row>
    <row r="3735" spans="1:10" x14ac:dyDescent="0.25">
      <c r="A3735" s="3" t="s">
        <v>3825</v>
      </c>
      <c r="B3735" s="3">
        <v>80</v>
      </c>
      <c r="C3735" s="3" t="s">
        <v>53</v>
      </c>
      <c r="D3735" s="3" t="s">
        <v>54</v>
      </c>
      <c r="E3735" s="3" t="s">
        <v>59</v>
      </c>
      <c r="F3735" s="3">
        <v>42</v>
      </c>
      <c r="G3735" s="3">
        <v>2</v>
      </c>
      <c r="H3735" s="12">
        <v>45014</v>
      </c>
      <c r="I3735" s="16" t="str">
        <f>TEXT(Table1[[#This Row],[date_recorded]], "yyyy-mm")</f>
        <v>2023-03</v>
      </c>
      <c r="J3735" s="5" t="s">
        <v>56</v>
      </c>
    </row>
    <row r="3736" spans="1:10" x14ac:dyDescent="0.25">
      <c r="A3736" s="3" t="s">
        <v>3826</v>
      </c>
      <c r="B3736" s="3">
        <v>700</v>
      </c>
      <c r="C3736" s="3" t="s">
        <v>53</v>
      </c>
      <c r="D3736" s="3" t="s">
        <v>54</v>
      </c>
      <c r="E3736" s="3" t="s">
        <v>59</v>
      </c>
      <c r="F3736" s="3">
        <v>58</v>
      </c>
      <c r="G3736" s="3">
        <v>1</v>
      </c>
      <c r="H3736" s="12">
        <v>45020</v>
      </c>
      <c r="I3736" s="16" t="str">
        <f>TEXT(Table1[[#This Row],[date_recorded]], "yyyy-mm")</f>
        <v>2023-04</v>
      </c>
      <c r="J3736" s="5" t="s">
        <v>56</v>
      </c>
    </row>
    <row r="3737" spans="1:10" x14ac:dyDescent="0.25">
      <c r="A3737" s="3" t="s">
        <v>3827</v>
      </c>
      <c r="B3737" s="3">
        <v>350</v>
      </c>
      <c r="C3737" s="3" t="s">
        <v>53</v>
      </c>
      <c r="D3737" s="3" t="s">
        <v>54</v>
      </c>
      <c r="E3737" s="3" t="s">
        <v>59</v>
      </c>
      <c r="F3737" s="3">
        <v>60</v>
      </c>
      <c r="G3737" s="3">
        <v>3</v>
      </c>
      <c r="H3737" s="12">
        <v>45022</v>
      </c>
      <c r="I3737" s="16" t="str">
        <f>TEXT(Table1[[#This Row],[date_recorded]], "yyyy-mm")</f>
        <v>2023-04</v>
      </c>
      <c r="J3737" s="5" t="s">
        <v>56</v>
      </c>
    </row>
    <row r="3738" spans="1:10" x14ac:dyDescent="0.25">
      <c r="A3738" s="3" t="s">
        <v>3828</v>
      </c>
      <c r="B3738" s="3">
        <v>550</v>
      </c>
      <c r="C3738" s="3" t="s">
        <v>53</v>
      </c>
      <c r="D3738" s="3" t="s">
        <v>54</v>
      </c>
      <c r="E3738" s="3" t="s">
        <v>72</v>
      </c>
      <c r="F3738" s="3">
        <v>60</v>
      </c>
      <c r="G3738" s="3">
        <v>1</v>
      </c>
      <c r="H3738" s="12">
        <v>45037</v>
      </c>
      <c r="I3738" s="16" t="str">
        <f>TEXT(Table1[[#This Row],[date_recorded]], "yyyy-mm")</f>
        <v>2023-04</v>
      </c>
      <c r="J3738" s="5" t="s">
        <v>56</v>
      </c>
    </row>
    <row r="3739" spans="1:10" x14ac:dyDescent="0.25">
      <c r="A3739" s="3" t="s">
        <v>3829</v>
      </c>
      <c r="B3739" s="3">
        <v>450</v>
      </c>
      <c r="C3739" s="3" t="s">
        <v>53</v>
      </c>
      <c r="D3739" s="3" t="s">
        <v>54</v>
      </c>
      <c r="E3739" s="3" t="s">
        <v>55</v>
      </c>
      <c r="F3739" s="3">
        <v>43</v>
      </c>
      <c r="G3739" s="3">
        <v>2</v>
      </c>
      <c r="H3739" s="12">
        <v>45047</v>
      </c>
      <c r="I3739" s="16" t="str">
        <f>TEXT(Table1[[#This Row],[date_recorded]], "yyyy-mm")</f>
        <v>2023-05</v>
      </c>
      <c r="J3739" s="5" t="s">
        <v>56</v>
      </c>
    </row>
    <row r="3740" spans="1:10" x14ac:dyDescent="0.25">
      <c r="A3740" s="3" t="s">
        <v>3830</v>
      </c>
      <c r="B3740" s="3">
        <v>550</v>
      </c>
      <c r="C3740" s="3" t="s">
        <v>53</v>
      </c>
      <c r="D3740" s="3" t="s">
        <v>54</v>
      </c>
      <c r="E3740" s="3" t="s">
        <v>55</v>
      </c>
      <c r="F3740" s="3">
        <v>50</v>
      </c>
      <c r="G3740" s="3">
        <v>1</v>
      </c>
      <c r="H3740" s="12">
        <v>45041</v>
      </c>
      <c r="I3740" s="16" t="str">
        <f>TEXT(Table1[[#This Row],[date_recorded]], "yyyy-mm")</f>
        <v>2023-04</v>
      </c>
      <c r="J3740" s="5" t="s">
        <v>56</v>
      </c>
    </row>
    <row r="3741" spans="1:10" x14ac:dyDescent="0.25">
      <c r="A3741" s="3" t="s">
        <v>3831</v>
      </c>
      <c r="B3741" s="3">
        <v>250</v>
      </c>
      <c r="C3741" s="3" t="s">
        <v>53</v>
      </c>
      <c r="D3741" s="3" t="s">
        <v>54</v>
      </c>
      <c r="E3741" s="3" t="s">
        <v>72</v>
      </c>
      <c r="F3741" s="3">
        <v>25</v>
      </c>
      <c r="G3741" s="3">
        <v>1</v>
      </c>
      <c r="H3741" s="12">
        <v>45014</v>
      </c>
      <c r="I3741" s="16" t="str">
        <f>TEXT(Table1[[#This Row],[date_recorded]], "yyyy-mm")</f>
        <v>2023-03</v>
      </c>
      <c r="J3741" s="5" t="s">
        <v>56</v>
      </c>
    </row>
    <row r="3742" spans="1:10" x14ac:dyDescent="0.25">
      <c r="A3742" s="3" t="s">
        <v>3832</v>
      </c>
      <c r="B3742" s="3">
        <v>550</v>
      </c>
      <c r="C3742" s="3" t="s">
        <v>53</v>
      </c>
      <c r="D3742" s="3" t="s">
        <v>54</v>
      </c>
      <c r="E3742" s="3" t="s">
        <v>59</v>
      </c>
      <c r="F3742" s="3">
        <v>50</v>
      </c>
      <c r="G3742" s="3">
        <v>1</v>
      </c>
      <c r="H3742" s="12">
        <v>45022</v>
      </c>
      <c r="I3742" s="16" t="str">
        <f>TEXT(Table1[[#This Row],[date_recorded]], "yyyy-mm")</f>
        <v>2023-04</v>
      </c>
      <c r="J3742" s="5" t="s">
        <v>56</v>
      </c>
    </row>
    <row r="3743" spans="1:10" x14ac:dyDescent="0.25">
      <c r="A3743" s="3" t="s">
        <v>3833</v>
      </c>
      <c r="B3743" s="3">
        <v>400</v>
      </c>
      <c r="C3743" s="3" t="s">
        <v>53</v>
      </c>
      <c r="D3743" s="3" t="s">
        <v>54</v>
      </c>
      <c r="E3743" s="3" t="s">
        <v>55</v>
      </c>
      <c r="F3743" s="3">
        <v>35</v>
      </c>
      <c r="G3743" s="3">
        <v>1</v>
      </c>
      <c r="H3743" s="12">
        <v>45047</v>
      </c>
      <c r="I3743" s="16" t="str">
        <f>TEXT(Table1[[#This Row],[date_recorded]], "yyyy-mm")</f>
        <v>2023-05</v>
      </c>
      <c r="J3743" s="5" t="s">
        <v>56</v>
      </c>
    </row>
    <row r="3744" spans="1:10" x14ac:dyDescent="0.25">
      <c r="A3744" s="3" t="s">
        <v>3834</v>
      </c>
      <c r="B3744" s="3">
        <v>350</v>
      </c>
      <c r="C3744" s="3" t="s">
        <v>53</v>
      </c>
      <c r="D3744" s="3" t="s">
        <v>54</v>
      </c>
      <c r="E3744" s="3" t="s">
        <v>72</v>
      </c>
      <c r="F3744" s="3">
        <v>65</v>
      </c>
      <c r="G3744" s="3">
        <v>2</v>
      </c>
      <c r="H3744" s="12">
        <v>45047</v>
      </c>
      <c r="I3744" s="16" t="str">
        <f>TEXT(Table1[[#This Row],[date_recorded]], "yyyy-mm")</f>
        <v>2023-05</v>
      </c>
      <c r="J3744" s="5" t="s">
        <v>56</v>
      </c>
    </row>
    <row r="3745" spans="1:10" x14ac:dyDescent="0.25">
      <c r="A3745" s="3" t="s">
        <v>3835</v>
      </c>
      <c r="B3745" s="3">
        <v>370</v>
      </c>
      <c r="C3745" s="3" t="s">
        <v>53</v>
      </c>
      <c r="D3745" s="3" t="s">
        <v>54</v>
      </c>
      <c r="E3745" s="3" t="s">
        <v>64</v>
      </c>
      <c r="F3745" s="3">
        <v>35</v>
      </c>
      <c r="G3745" s="3">
        <v>1</v>
      </c>
      <c r="H3745" s="12">
        <v>45018</v>
      </c>
      <c r="I3745" s="16" t="str">
        <f>TEXT(Table1[[#This Row],[date_recorded]], "yyyy-mm")</f>
        <v>2023-04</v>
      </c>
      <c r="J3745" s="5" t="s">
        <v>56</v>
      </c>
    </row>
    <row r="3746" spans="1:10" x14ac:dyDescent="0.25">
      <c r="A3746" s="3" t="s">
        <v>3836</v>
      </c>
      <c r="B3746" s="3">
        <v>300</v>
      </c>
      <c r="C3746" s="3" t="s">
        <v>53</v>
      </c>
      <c r="D3746" s="3" t="s">
        <v>54</v>
      </c>
      <c r="E3746" s="3" t="s">
        <v>55</v>
      </c>
      <c r="F3746" s="3">
        <v>44</v>
      </c>
      <c r="G3746" s="3">
        <v>1</v>
      </c>
      <c r="H3746" s="12">
        <v>45047</v>
      </c>
      <c r="I3746" s="16" t="str">
        <f>TEXT(Table1[[#This Row],[date_recorded]], "yyyy-mm")</f>
        <v>2023-05</v>
      </c>
      <c r="J3746" s="5" t="s">
        <v>56</v>
      </c>
    </row>
    <row r="3747" spans="1:10" x14ac:dyDescent="0.25">
      <c r="A3747" s="3" t="s">
        <v>3837</v>
      </c>
      <c r="B3747" s="3">
        <v>370</v>
      </c>
      <c r="C3747" s="3" t="s">
        <v>53</v>
      </c>
      <c r="D3747" s="3" t="s">
        <v>54</v>
      </c>
      <c r="E3747" s="3" t="s">
        <v>59</v>
      </c>
      <c r="F3747" s="3"/>
      <c r="G3747" s="3">
        <v>2</v>
      </c>
      <c r="H3747" s="12">
        <v>45044</v>
      </c>
      <c r="I3747" s="16" t="str">
        <f>TEXT(Table1[[#This Row],[date_recorded]], "yyyy-mm")</f>
        <v>2023-04</v>
      </c>
      <c r="J3747" s="5" t="s">
        <v>56</v>
      </c>
    </row>
    <row r="3748" spans="1:10" x14ac:dyDescent="0.25">
      <c r="A3748" s="3" t="s">
        <v>3838</v>
      </c>
      <c r="B3748" s="3">
        <v>330</v>
      </c>
      <c r="C3748" s="3" t="s">
        <v>53</v>
      </c>
      <c r="D3748" s="3" t="s">
        <v>54</v>
      </c>
      <c r="E3748" s="3" t="s">
        <v>64</v>
      </c>
      <c r="F3748" s="3">
        <v>50</v>
      </c>
      <c r="G3748" s="3">
        <v>2</v>
      </c>
      <c r="H3748" s="12">
        <v>45013</v>
      </c>
      <c r="I3748" s="16" t="str">
        <f>TEXT(Table1[[#This Row],[date_recorded]], "yyyy-mm")</f>
        <v>2023-03</v>
      </c>
      <c r="J3748" s="5" t="s">
        <v>56</v>
      </c>
    </row>
    <row r="3749" spans="1:10" x14ac:dyDescent="0.25">
      <c r="A3749" s="3" t="s">
        <v>3839</v>
      </c>
      <c r="B3749" s="3">
        <v>600</v>
      </c>
      <c r="C3749" s="3" t="s">
        <v>53</v>
      </c>
      <c r="D3749" s="3" t="s">
        <v>54</v>
      </c>
      <c r="E3749" s="3" t="s">
        <v>59</v>
      </c>
      <c r="F3749" s="3">
        <v>80</v>
      </c>
      <c r="G3749" s="3">
        <v>2</v>
      </c>
      <c r="H3749" s="12">
        <v>45042</v>
      </c>
      <c r="I3749" s="16" t="str">
        <f>TEXT(Table1[[#This Row],[date_recorded]], "yyyy-mm")</f>
        <v>2023-04</v>
      </c>
      <c r="J3749" s="5" t="s">
        <v>56</v>
      </c>
    </row>
    <row r="3750" spans="1:10" x14ac:dyDescent="0.25">
      <c r="A3750" s="3" t="s">
        <v>3840</v>
      </c>
      <c r="B3750" s="3">
        <v>300</v>
      </c>
      <c r="C3750" s="3" t="s">
        <v>53</v>
      </c>
      <c r="D3750" s="3" t="s">
        <v>54</v>
      </c>
      <c r="E3750" s="3" t="s">
        <v>55</v>
      </c>
      <c r="F3750" s="3">
        <v>45</v>
      </c>
      <c r="G3750" s="3">
        <v>1</v>
      </c>
      <c r="H3750" s="12">
        <v>45041</v>
      </c>
      <c r="I3750" s="16" t="str">
        <f>TEXT(Table1[[#This Row],[date_recorded]], "yyyy-mm")</f>
        <v>2023-04</v>
      </c>
      <c r="J3750" s="5" t="s">
        <v>56</v>
      </c>
    </row>
    <row r="3751" spans="1:10" x14ac:dyDescent="0.25">
      <c r="A3751" s="3" t="s">
        <v>3841</v>
      </c>
      <c r="B3751" s="3">
        <v>700</v>
      </c>
      <c r="C3751" s="3" t="s">
        <v>53</v>
      </c>
      <c r="D3751" s="3" t="s">
        <v>54</v>
      </c>
      <c r="E3751" s="3" t="s">
        <v>62</v>
      </c>
      <c r="F3751" s="3">
        <v>65</v>
      </c>
      <c r="G3751" s="3">
        <v>2</v>
      </c>
      <c r="H3751" s="12">
        <v>45047</v>
      </c>
      <c r="I3751" s="16" t="str">
        <f>TEXT(Table1[[#This Row],[date_recorded]], "yyyy-mm")</f>
        <v>2023-05</v>
      </c>
      <c r="J3751" s="5" t="s">
        <v>56</v>
      </c>
    </row>
    <row r="3752" spans="1:10" x14ac:dyDescent="0.25">
      <c r="A3752" s="3" t="s">
        <v>3842</v>
      </c>
      <c r="B3752" s="3">
        <v>370</v>
      </c>
      <c r="C3752" s="3" t="s">
        <v>53</v>
      </c>
      <c r="D3752" s="3" t="s">
        <v>54</v>
      </c>
      <c r="E3752" s="3" t="s">
        <v>59</v>
      </c>
      <c r="F3752" s="3">
        <v>65</v>
      </c>
      <c r="G3752" s="3">
        <v>3</v>
      </c>
      <c r="H3752" s="12">
        <v>45047</v>
      </c>
      <c r="I3752" s="16" t="str">
        <f>TEXT(Table1[[#This Row],[date_recorded]], "yyyy-mm")</f>
        <v>2023-05</v>
      </c>
      <c r="J3752" s="5" t="s">
        <v>56</v>
      </c>
    </row>
    <row r="3753" spans="1:10" x14ac:dyDescent="0.25">
      <c r="A3753" s="3" t="s">
        <v>3843</v>
      </c>
      <c r="B3753" s="3">
        <v>330</v>
      </c>
      <c r="C3753" s="3" t="s">
        <v>53</v>
      </c>
      <c r="D3753" s="3" t="s">
        <v>54</v>
      </c>
      <c r="E3753" s="3" t="s">
        <v>59</v>
      </c>
      <c r="F3753" s="3">
        <v>45</v>
      </c>
      <c r="G3753" s="3">
        <v>1</v>
      </c>
      <c r="H3753" s="12">
        <v>45018</v>
      </c>
      <c r="I3753" s="16" t="str">
        <f>TEXT(Table1[[#This Row],[date_recorded]], "yyyy-mm")</f>
        <v>2023-04</v>
      </c>
      <c r="J3753" s="5" t="s">
        <v>56</v>
      </c>
    </row>
    <row r="3754" spans="1:10" x14ac:dyDescent="0.25">
      <c r="A3754" s="3" t="s">
        <v>3844</v>
      </c>
      <c r="B3754" s="3">
        <v>400</v>
      </c>
      <c r="C3754" s="3" t="s">
        <v>53</v>
      </c>
      <c r="D3754" s="3" t="s">
        <v>54</v>
      </c>
      <c r="E3754" s="3" t="s">
        <v>62</v>
      </c>
      <c r="F3754" s="3">
        <v>54</v>
      </c>
      <c r="G3754" s="3">
        <v>2</v>
      </c>
      <c r="H3754" s="12">
        <v>45015</v>
      </c>
      <c r="I3754" s="16" t="str">
        <f>TEXT(Table1[[#This Row],[date_recorded]], "yyyy-mm")</f>
        <v>2023-03</v>
      </c>
      <c r="J3754" s="5" t="s">
        <v>56</v>
      </c>
    </row>
    <row r="3755" spans="1:10" x14ac:dyDescent="0.25">
      <c r="A3755" s="3" t="s">
        <v>3845</v>
      </c>
      <c r="B3755" s="3">
        <v>400</v>
      </c>
      <c r="C3755" s="3" t="s">
        <v>53</v>
      </c>
      <c r="D3755" s="3" t="s">
        <v>54</v>
      </c>
      <c r="E3755" s="3" t="s">
        <v>55</v>
      </c>
      <c r="F3755" s="3">
        <v>53</v>
      </c>
      <c r="G3755" s="3">
        <v>1</v>
      </c>
      <c r="H3755" s="12">
        <v>45013</v>
      </c>
      <c r="I3755" s="16" t="str">
        <f>TEXT(Table1[[#This Row],[date_recorded]], "yyyy-mm")</f>
        <v>2023-03</v>
      </c>
      <c r="J3755" s="5" t="s">
        <v>56</v>
      </c>
    </row>
    <row r="3756" spans="1:10" x14ac:dyDescent="0.25">
      <c r="A3756" s="3" t="s">
        <v>3846</v>
      </c>
      <c r="B3756" s="3">
        <v>180</v>
      </c>
      <c r="C3756" s="3" t="s">
        <v>53</v>
      </c>
      <c r="D3756" s="3" t="s">
        <v>54</v>
      </c>
      <c r="E3756" s="3" t="s">
        <v>95</v>
      </c>
      <c r="F3756" s="3">
        <v>40</v>
      </c>
      <c r="G3756" s="3">
        <v>1</v>
      </c>
      <c r="H3756" s="12">
        <v>45013</v>
      </c>
      <c r="I3756" s="16" t="str">
        <f>TEXT(Table1[[#This Row],[date_recorded]], "yyyy-mm")</f>
        <v>2023-03</v>
      </c>
      <c r="J3756" s="5" t="s">
        <v>56</v>
      </c>
    </row>
    <row r="3757" spans="1:10" x14ac:dyDescent="0.25">
      <c r="A3757" s="3" t="s">
        <v>3847</v>
      </c>
      <c r="B3757" s="3">
        <v>300</v>
      </c>
      <c r="C3757" s="3" t="s">
        <v>53</v>
      </c>
      <c r="D3757" s="3" t="s">
        <v>54</v>
      </c>
      <c r="E3757" s="3" t="s">
        <v>64</v>
      </c>
      <c r="F3757" s="3">
        <v>54</v>
      </c>
      <c r="G3757" s="3">
        <v>1</v>
      </c>
      <c r="H3757" s="12">
        <v>45034</v>
      </c>
      <c r="I3757" s="16" t="str">
        <f>TEXT(Table1[[#This Row],[date_recorded]], "yyyy-mm")</f>
        <v>2023-04</v>
      </c>
      <c r="J3757" s="5" t="s">
        <v>56</v>
      </c>
    </row>
    <row r="3758" spans="1:10" x14ac:dyDescent="0.25">
      <c r="A3758" s="3" t="s">
        <v>3848</v>
      </c>
      <c r="B3758" s="3">
        <v>400</v>
      </c>
      <c r="C3758" s="3" t="s">
        <v>53</v>
      </c>
      <c r="D3758" s="3" t="s">
        <v>54</v>
      </c>
      <c r="E3758" s="3" t="s">
        <v>62</v>
      </c>
      <c r="F3758" s="3">
        <v>54</v>
      </c>
      <c r="G3758" s="3">
        <v>1</v>
      </c>
      <c r="H3758" s="12">
        <v>45014</v>
      </c>
      <c r="I3758" s="16" t="str">
        <f>TEXT(Table1[[#This Row],[date_recorded]], "yyyy-mm")</f>
        <v>2023-03</v>
      </c>
      <c r="J3758" s="5" t="s">
        <v>56</v>
      </c>
    </row>
    <row r="3759" spans="1:10" x14ac:dyDescent="0.25">
      <c r="A3759" s="3" t="s">
        <v>3849</v>
      </c>
      <c r="B3759" s="3">
        <v>330</v>
      </c>
      <c r="C3759" s="3" t="s">
        <v>53</v>
      </c>
      <c r="D3759" s="3" t="s">
        <v>54</v>
      </c>
      <c r="E3759" s="3" t="s">
        <v>72</v>
      </c>
      <c r="F3759" s="3">
        <v>37</v>
      </c>
      <c r="G3759" s="3">
        <v>1</v>
      </c>
      <c r="H3759" s="12">
        <v>45015</v>
      </c>
      <c r="I3759" s="16" t="str">
        <f>TEXT(Table1[[#This Row],[date_recorded]], "yyyy-mm")</f>
        <v>2023-03</v>
      </c>
      <c r="J3759" s="5" t="s">
        <v>56</v>
      </c>
    </row>
    <row r="3760" spans="1:10" x14ac:dyDescent="0.25">
      <c r="A3760" s="3" t="s">
        <v>3850</v>
      </c>
      <c r="B3760" s="3">
        <v>250</v>
      </c>
      <c r="C3760" s="3" t="s">
        <v>53</v>
      </c>
      <c r="D3760" s="3" t="s">
        <v>54</v>
      </c>
      <c r="E3760" s="3" t="s">
        <v>72</v>
      </c>
      <c r="F3760" s="3">
        <v>28</v>
      </c>
      <c r="G3760" s="3">
        <v>1</v>
      </c>
      <c r="H3760" s="12">
        <v>45047</v>
      </c>
      <c r="I3760" s="16" t="str">
        <f>TEXT(Table1[[#This Row],[date_recorded]], "yyyy-mm")</f>
        <v>2023-05</v>
      </c>
      <c r="J3760" s="5" t="s">
        <v>56</v>
      </c>
    </row>
    <row r="3761" spans="1:10" x14ac:dyDescent="0.25">
      <c r="A3761" s="3" t="s">
        <v>3851</v>
      </c>
      <c r="B3761" s="3">
        <v>350</v>
      </c>
      <c r="C3761" s="3" t="s">
        <v>53</v>
      </c>
      <c r="D3761" s="3" t="s">
        <v>54</v>
      </c>
      <c r="E3761" s="3" t="s">
        <v>59</v>
      </c>
      <c r="F3761" s="3">
        <v>35</v>
      </c>
      <c r="G3761" s="3">
        <v>1</v>
      </c>
      <c r="H3761" s="12">
        <v>45019</v>
      </c>
      <c r="I3761" s="16" t="str">
        <f>TEXT(Table1[[#This Row],[date_recorded]], "yyyy-mm")</f>
        <v>2023-04</v>
      </c>
      <c r="J3761" s="5" t="s">
        <v>56</v>
      </c>
    </row>
    <row r="3762" spans="1:10" x14ac:dyDescent="0.25">
      <c r="A3762" s="3" t="s">
        <v>3852</v>
      </c>
      <c r="B3762" s="3">
        <v>380</v>
      </c>
      <c r="C3762" s="3" t="s">
        <v>53</v>
      </c>
      <c r="D3762" s="3" t="s">
        <v>54</v>
      </c>
      <c r="E3762" s="3" t="s">
        <v>62</v>
      </c>
      <c r="F3762" s="3">
        <v>52</v>
      </c>
      <c r="G3762" s="3">
        <v>1</v>
      </c>
      <c r="H3762" s="12">
        <v>45042</v>
      </c>
      <c r="I3762" s="16" t="str">
        <f>TEXT(Table1[[#This Row],[date_recorded]], "yyyy-mm")</f>
        <v>2023-04</v>
      </c>
      <c r="J3762" s="5" t="s">
        <v>56</v>
      </c>
    </row>
    <row r="3763" spans="1:10" x14ac:dyDescent="0.25">
      <c r="A3763" s="3" t="s">
        <v>3853</v>
      </c>
      <c r="B3763" s="3">
        <v>325</v>
      </c>
      <c r="C3763" s="3" t="s">
        <v>53</v>
      </c>
      <c r="D3763" s="3" t="s">
        <v>54</v>
      </c>
      <c r="E3763" s="3" t="s">
        <v>64</v>
      </c>
      <c r="F3763" s="3">
        <v>50</v>
      </c>
      <c r="G3763" s="3">
        <v>2</v>
      </c>
      <c r="H3763" s="12">
        <v>45015</v>
      </c>
      <c r="I3763" s="16" t="str">
        <f>TEXT(Table1[[#This Row],[date_recorded]], "yyyy-mm")</f>
        <v>2023-03</v>
      </c>
      <c r="J3763" s="5" t="s">
        <v>56</v>
      </c>
    </row>
    <row r="3764" spans="1:10" x14ac:dyDescent="0.25">
      <c r="A3764" s="3" t="s">
        <v>3854</v>
      </c>
      <c r="B3764" s="3">
        <v>500</v>
      </c>
      <c r="C3764" s="3" t="s">
        <v>53</v>
      </c>
      <c r="D3764" s="3" t="s">
        <v>54</v>
      </c>
      <c r="E3764" s="3" t="s">
        <v>64</v>
      </c>
      <c r="F3764" s="3">
        <v>77</v>
      </c>
      <c r="G3764" s="3">
        <v>2</v>
      </c>
      <c r="H3764" s="12">
        <v>45047</v>
      </c>
      <c r="I3764" s="16" t="str">
        <f>TEXT(Table1[[#This Row],[date_recorded]], "yyyy-mm")</f>
        <v>2023-05</v>
      </c>
      <c r="J3764" s="5" t="s">
        <v>56</v>
      </c>
    </row>
    <row r="3765" spans="1:10" x14ac:dyDescent="0.25">
      <c r="A3765" s="3" t="s">
        <v>3855</v>
      </c>
      <c r="B3765" s="3">
        <v>390</v>
      </c>
      <c r="C3765" s="3" t="s">
        <v>53</v>
      </c>
      <c r="D3765" s="3" t="s">
        <v>54</v>
      </c>
      <c r="E3765" s="3" t="s">
        <v>72</v>
      </c>
      <c r="F3765" s="3">
        <v>62</v>
      </c>
      <c r="G3765" s="3">
        <v>1</v>
      </c>
      <c r="H3765" s="12">
        <v>45014</v>
      </c>
      <c r="I3765" s="16" t="str">
        <f>TEXT(Table1[[#This Row],[date_recorded]], "yyyy-mm")</f>
        <v>2023-03</v>
      </c>
      <c r="J3765" s="5" t="s">
        <v>56</v>
      </c>
    </row>
    <row r="3766" spans="1:10" x14ac:dyDescent="0.25">
      <c r="A3766" s="3" t="s">
        <v>3856</v>
      </c>
      <c r="B3766" s="3">
        <v>350</v>
      </c>
      <c r="C3766" s="3" t="s">
        <v>53</v>
      </c>
      <c r="D3766" s="3" t="s">
        <v>54</v>
      </c>
      <c r="E3766" s="3" t="s">
        <v>59</v>
      </c>
      <c r="F3766" s="3">
        <v>35</v>
      </c>
      <c r="G3766" s="3">
        <v>1</v>
      </c>
      <c r="H3766" s="12">
        <v>45015</v>
      </c>
      <c r="I3766" s="16" t="str">
        <f>TEXT(Table1[[#This Row],[date_recorded]], "yyyy-mm")</f>
        <v>2023-03</v>
      </c>
      <c r="J3766" s="5" t="s">
        <v>56</v>
      </c>
    </row>
    <row r="3767" spans="1:10" x14ac:dyDescent="0.25">
      <c r="A3767" s="3" t="s">
        <v>3857</v>
      </c>
      <c r="B3767" s="3">
        <v>450</v>
      </c>
      <c r="C3767" s="3" t="s">
        <v>53</v>
      </c>
      <c r="D3767" s="3" t="s">
        <v>54</v>
      </c>
      <c r="E3767" s="3" t="s">
        <v>59</v>
      </c>
      <c r="F3767" s="3">
        <v>54</v>
      </c>
      <c r="G3767" s="3">
        <v>1</v>
      </c>
      <c r="H3767" s="12">
        <v>45047</v>
      </c>
      <c r="I3767" s="16" t="str">
        <f>TEXT(Table1[[#This Row],[date_recorded]], "yyyy-mm")</f>
        <v>2023-05</v>
      </c>
      <c r="J3767" s="5" t="s">
        <v>56</v>
      </c>
    </row>
    <row r="3768" spans="1:10" x14ac:dyDescent="0.25">
      <c r="A3768" s="3" t="s">
        <v>3858</v>
      </c>
      <c r="B3768" s="3">
        <v>250</v>
      </c>
      <c r="C3768" s="3" t="s">
        <v>53</v>
      </c>
      <c r="D3768" s="3" t="s">
        <v>54</v>
      </c>
      <c r="E3768" s="3" t="s">
        <v>62</v>
      </c>
      <c r="F3768" s="3">
        <v>42</v>
      </c>
      <c r="G3768" s="3">
        <v>1</v>
      </c>
      <c r="H3768" s="12">
        <v>45015</v>
      </c>
      <c r="I3768" s="16" t="str">
        <f>TEXT(Table1[[#This Row],[date_recorded]], "yyyy-mm")</f>
        <v>2023-03</v>
      </c>
      <c r="J3768" s="5" t="s">
        <v>56</v>
      </c>
    </row>
    <row r="3769" spans="1:10" x14ac:dyDescent="0.25">
      <c r="A3769" s="3" t="s">
        <v>3859</v>
      </c>
      <c r="B3769" s="3">
        <v>450</v>
      </c>
      <c r="C3769" s="3" t="s">
        <v>53</v>
      </c>
      <c r="D3769" s="3" t="s">
        <v>54</v>
      </c>
      <c r="E3769" s="3" t="s">
        <v>62</v>
      </c>
      <c r="F3769" s="3">
        <v>54</v>
      </c>
      <c r="G3769" s="3">
        <v>1</v>
      </c>
      <c r="H3769" s="12">
        <v>45015</v>
      </c>
      <c r="I3769" s="16" t="str">
        <f>TEXT(Table1[[#This Row],[date_recorded]], "yyyy-mm")</f>
        <v>2023-03</v>
      </c>
      <c r="J3769" s="5" t="s">
        <v>56</v>
      </c>
    </row>
    <row r="3770" spans="1:10" x14ac:dyDescent="0.25">
      <c r="A3770" s="3" t="s">
        <v>3860</v>
      </c>
      <c r="B3770" s="3">
        <v>250</v>
      </c>
      <c r="C3770" s="3" t="s">
        <v>53</v>
      </c>
      <c r="D3770" s="3" t="s">
        <v>54</v>
      </c>
      <c r="E3770" s="3" t="s">
        <v>64</v>
      </c>
      <c r="F3770" s="3">
        <v>60</v>
      </c>
      <c r="G3770" s="3">
        <v>2</v>
      </c>
      <c r="H3770" s="12">
        <v>45029</v>
      </c>
      <c r="I3770" s="16" t="str">
        <f>TEXT(Table1[[#This Row],[date_recorded]], "yyyy-mm")</f>
        <v>2023-04</v>
      </c>
      <c r="J3770" s="5" t="s">
        <v>56</v>
      </c>
    </row>
    <row r="3771" spans="1:10" x14ac:dyDescent="0.25">
      <c r="A3771" s="3" t="s">
        <v>3861</v>
      </c>
      <c r="B3771" s="3">
        <v>700</v>
      </c>
      <c r="C3771" s="3" t="s">
        <v>53</v>
      </c>
      <c r="D3771" s="3" t="s">
        <v>54</v>
      </c>
      <c r="E3771" s="3" t="s">
        <v>59</v>
      </c>
      <c r="F3771" s="3">
        <v>60</v>
      </c>
      <c r="G3771" s="3">
        <v>2</v>
      </c>
      <c r="H3771" s="12">
        <v>45022</v>
      </c>
      <c r="I3771" s="16" t="str">
        <f>TEXT(Table1[[#This Row],[date_recorded]], "yyyy-mm")</f>
        <v>2023-04</v>
      </c>
      <c r="J3771" s="5" t="s">
        <v>56</v>
      </c>
    </row>
    <row r="3772" spans="1:10" x14ac:dyDescent="0.25">
      <c r="A3772" s="3" t="s">
        <v>3862</v>
      </c>
      <c r="B3772" s="3">
        <v>450</v>
      </c>
      <c r="C3772" s="3" t="s">
        <v>53</v>
      </c>
      <c r="D3772" s="3" t="s">
        <v>54</v>
      </c>
      <c r="E3772" s="3" t="s">
        <v>72</v>
      </c>
      <c r="F3772" s="3">
        <v>40</v>
      </c>
      <c r="G3772" s="3">
        <v>1</v>
      </c>
      <c r="H3772" s="12">
        <v>45022</v>
      </c>
      <c r="I3772" s="16" t="str">
        <f>TEXT(Table1[[#This Row],[date_recorded]], "yyyy-mm")</f>
        <v>2023-04</v>
      </c>
      <c r="J3772" s="5" t="s">
        <v>56</v>
      </c>
    </row>
    <row r="3773" spans="1:10" x14ac:dyDescent="0.25">
      <c r="A3773" s="3" t="s">
        <v>3863</v>
      </c>
      <c r="B3773" s="3">
        <v>550</v>
      </c>
      <c r="C3773" s="3" t="s">
        <v>53</v>
      </c>
      <c r="D3773" s="3" t="s">
        <v>54</v>
      </c>
      <c r="E3773" s="3" t="s">
        <v>72</v>
      </c>
      <c r="F3773" s="3">
        <v>45</v>
      </c>
      <c r="G3773" s="3">
        <v>1</v>
      </c>
      <c r="H3773" s="12">
        <v>45022</v>
      </c>
      <c r="I3773" s="16" t="str">
        <f>TEXT(Table1[[#This Row],[date_recorded]], "yyyy-mm")</f>
        <v>2023-04</v>
      </c>
      <c r="J3773" s="5" t="s">
        <v>56</v>
      </c>
    </row>
    <row r="3774" spans="1:10" x14ac:dyDescent="0.25">
      <c r="A3774" s="3" t="s">
        <v>3864</v>
      </c>
      <c r="B3774" s="3">
        <v>500</v>
      </c>
      <c r="C3774" s="3" t="s">
        <v>53</v>
      </c>
      <c r="D3774" s="3" t="s">
        <v>54</v>
      </c>
      <c r="E3774" s="3" t="s">
        <v>59</v>
      </c>
      <c r="F3774" s="3">
        <v>54</v>
      </c>
      <c r="G3774" s="3">
        <v>1</v>
      </c>
      <c r="H3774" s="12">
        <v>45018</v>
      </c>
      <c r="I3774" s="16" t="str">
        <f>TEXT(Table1[[#This Row],[date_recorded]], "yyyy-mm")</f>
        <v>2023-04</v>
      </c>
      <c r="J3774" s="5" t="s">
        <v>56</v>
      </c>
    </row>
    <row r="3775" spans="1:10" x14ac:dyDescent="0.25">
      <c r="A3775" s="3" t="s">
        <v>3865</v>
      </c>
      <c r="B3775" s="3">
        <v>900</v>
      </c>
      <c r="C3775" s="3" t="s">
        <v>53</v>
      </c>
      <c r="D3775" s="3" t="s">
        <v>54</v>
      </c>
      <c r="E3775" s="3" t="s">
        <v>59</v>
      </c>
      <c r="F3775" s="3">
        <v>102</v>
      </c>
      <c r="G3775" s="3">
        <v>3</v>
      </c>
      <c r="H3775" s="12">
        <v>45047</v>
      </c>
      <c r="I3775" s="16" t="str">
        <f>TEXT(Table1[[#This Row],[date_recorded]], "yyyy-mm")</f>
        <v>2023-05</v>
      </c>
      <c r="J3775" s="5" t="s">
        <v>56</v>
      </c>
    </row>
    <row r="3776" spans="1:10" x14ac:dyDescent="0.25">
      <c r="A3776" s="3" t="s">
        <v>3866</v>
      </c>
      <c r="B3776" s="3">
        <v>460</v>
      </c>
      <c r="C3776" s="3" t="s">
        <v>53</v>
      </c>
      <c r="D3776" s="3" t="s">
        <v>54</v>
      </c>
      <c r="E3776" s="3" t="s">
        <v>59</v>
      </c>
      <c r="F3776" s="3">
        <v>52</v>
      </c>
      <c r="G3776" s="3">
        <v>1</v>
      </c>
      <c r="H3776" s="12">
        <v>45019</v>
      </c>
      <c r="I3776" s="16" t="str">
        <f>TEXT(Table1[[#This Row],[date_recorded]], "yyyy-mm")</f>
        <v>2023-04</v>
      </c>
      <c r="J3776" s="5" t="s">
        <v>56</v>
      </c>
    </row>
    <row r="3777" spans="1:10" x14ac:dyDescent="0.25">
      <c r="A3777" s="3" t="s">
        <v>3867</v>
      </c>
      <c r="B3777" s="3">
        <v>450</v>
      </c>
      <c r="C3777" s="3" t="s">
        <v>53</v>
      </c>
      <c r="D3777" s="3" t="s">
        <v>54</v>
      </c>
      <c r="E3777" s="3" t="s">
        <v>95</v>
      </c>
      <c r="F3777" s="3">
        <v>42</v>
      </c>
      <c r="G3777" s="3">
        <v>1</v>
      </c>
      <c r="H3777" s="12">
        <v>45033</v>
      </c>
      <c r="I3777" s="16" t="str">
        <f>TEXT(Table1[[#This Row],[date_recorded]], "yyyy-mm")</f>
        <v>2023-04</v>
      </c>
      <c r="J3777" s="5" t="s">
        <v>56</v>
      </c>
    </row>
    <row r="3778" spans="1:10" x14ac:dyDescent="0.25">
      <c r="A3778" s="3" t="s">
        <v>3868</v>
      </c>
      <c r="B3778" s="3">
        <v>700</v>
      </c>
      <c r="C3778" s="3" t="s">
        <v>53</v>
      </c>
      <c r="D3778" s="3" t="s">
        <v>54</v>
      </c>
      <c r="E3778" s="3" t="s">
        <v>55</v>
      </c>
      <c r="F3778" s="3">
        <v>42</v>
      </c>
      <c r="G3778" s="3">
        <v>1</v>
      </c>
      <c r="H3778" s="12">
        <v>45043</v>
      </c>
      <c r="I3778" s="16" t="str">
        <f>TEXT(Table1[[#This Row],[date_recorded]], "yyyy-mm")</f>
        <v>2023-04</v>
      </c>
      <c r="J3778" s="5" t="s">
        <v>56</v>
      </c>
    </row>
    <row r="3779" spans="1:10" x14ac:dyDescent="0.25">
      <c r="A3779" s="3" t="s">
        <v>3869</v>
      </c>
      <c r="B3779" s="3">
        <v>250</v>
      </c>
      <c r="C3779" s="3" t="s">
        <v>53</v>
      </c>
      <c r="D3779" s="3" t="s">
        <v>54</v>
      </c>
      <c r="E3779" s="3" t="s">
        <v>62</v>
      </c>
      <c r="F3779" s="3">
        <v>34</v>
      </c>
      <c r="G3779" s="3">
        <v>1</v>
      </c>
      <c r="H3779" s="12">
        <v>45015</v>
      </c>
      <c r="I3779" s="16" t="str">
        <f>TEXT(Table1[[#This Row],[date_recorded]], "yyyy-mm")</f>
        <v>2023-03</v>
      </c>
      <c r="J3779" s="5" t="s">
        <v>56</v>
      </c>
    </row>
    <row r="3780" spans="1:10" x14ac:dyDescent="0.25">
      <c r="A3780" s="3" t="s">
        <v>3870</v>
      </c>
      <c r="B3780" s="3">
        <v>450</v>
      </c>
      <c r="C3780" s="3" t="s">
        <v>53</v>
      </c>
      <c r="D3780" s="3" t="s">
        <v>54</v>
      </c>
      <c r="E3780" s="3" t="s">
        <v>55</v>
      </c>
      <c r="F3780" s="3">
        <v>50</v>
      </c>
      <c r="G3780" s="3">
        <v>1</v>
      </c>
      <c r="H3780" s="12">
        <v>45044</v>
      </c>
      <c r="I3780" s="16" t="str">
        <f>TEXT(Table1[[#This Row],[date_recorded]], "yyyy-mm")</f>
        <v>2023-04</v>
      </c>
      <c r="J3780" s="5" t="s">
        <v>56</v>
      </c>
    </row>
    <row r="3781" spans="1:10" x14ac:dyDescent="0.25">
      <c r="A3781" s="3" t="s">
        <v>3871</v>
      </c>
      <c r="B3781" s="3">
        <v>200</v>
      </c>
      <c r="C3781" s="3" t="s">
        <v>53</v>
      </c>
      <c r="D3781" s="3" t="s">
        <v>54</v>
      </c>
      <c r="E3781" s="3" t="s">
        <v>59</v>
      </c>
      <c r="F3781" s="3">
        <v>25</v>
      </c>
      <c r="G3781" s="3">
        <v>1</v>
      </c>
      <c r="H3781" s="12">
        <v>45015</v>
      </c>
      <c r="I3781" s="16" t="str">
        <f>TEXT(Table1[[#This Row],[date_recorded]], "yyyy-mm")</f>
        <v>2023-03</v>
      </c>
      <c r="J3781" s="5" t="s">
        <v>56</v>
      </c>
    </row>
    <row r="3782" spans="1:10" x14ac:dyDescent="0.25">
      <c r="A3782" s="3" t="s">
        <v>3872</v>
      </c>
      <c r="B3782" s="3">
        <v>230</v>
      </c>
      <c r="C3782" s="3" t="s">
        <v>53</v>
      </c>
      <c r="D3782" s="3" t="s">
        <v>54</v>
      </c>
      <c r="E3782" s="3" t="s">
        <v>97</v>
      </c>
      <c r="F3782" s="3">
        <v>38</v>
      </c>
      <c r="G3782" s="3">
        <v>1</v>
      </c>
      <c r="H3782" s="12">
        <v>45015</v>
      </c>
      <c r="I3782" s="16" t="str">
        <f>TEXT(Table1[[#This Row],[date_recorded]], "yyyy-mm")</f>
        <v>2023-03</v>
      </c>
      <c r="J3782" s="5" t="s">
        <v>56</v>
      </c>
    </row>
    <row r="3783" spans="1:10" x14ac:dyDescent="0.25">
      <c r="A3783" s="3" t="s">
        <v>3873</v>
      </c>
      <c r="B3783" s="3">
        <v>370</v>
      </c>
      <c r="C3783" s="3" t="s">
        <v>53</v>
      </c>
      <c r="D3783" s="3" t="s">
        <v>54</v>
      </c>
      <c r="E3783" s="3" t="s">
        <v>59</v>
      </c>
      <c r="F3783" s="3">
        <v>65</v>
      </c>
      <c r="G3783" s="3">
        <v>2</v>
      </c>
      <c r="H3783" s="12">
        <v>45035</v>
      </c>
      <c r="I3783" s="16" t="str">
        <f>TEXT(Table1[[#This Row],[date_recorded]], "yyyy-mm")</f>
        <v>2023-04</v>
      </c>
      <c r="J3783" s="5" t="s">
        <v>56</v>
      </c>
    </row>
    <row r="3784" spans="1:10" x14ac:dyDescent="0.25">
      <c r="A3784" s="3" t="s">
        <v>3874</v>
      </c>
      <c r="B3784" s="3">
        <v>800</v>
      </c>
      <c r="C3784" s="3" t="s">
        <v>53</v>
      </c>
      <c r="D3784" s="3" t="s">
        <v>54</v>
      </c>
      <c r="E3784" s="3" t="s">
        <v>72</v>
      </c>
      <c r="F3784" s="3">
        <v>111</v>
      </c>
      <c r="G3784" s="3">
        <v>1</v>
      </c>
      <c r="H3784" s="12">
        <v>45047</v>
      </c>
      <c r="I3784" s="16" t="str">
        <f>TEXT(Table1[[#This Row],[date_recorded]], "yyyy-mm")</f>
        <v>2023-05</v>
      </c>
      <c r="J3784" s="5" t="s">
        <v>56</v>
      </c>
    </row>
    <row r="3785" spans="1:10" x14ac:dyDescent="0.25">
      <c r="A3785" s="3" t="s">
        <v>3875</v>
      </c>
      <c r="B3785" s="3">
        <v>400</v>
      </c>
      <c r="C3785" s="3" t="s">
        <v>53</v>
      </c>
      <c r="D3785" s="3" t="s">
        <v>54</v>
      </c>
      <c r="E3785" s="3" t="s">
        <v>64</v>
      </c>
      <c r="F3785" s="3">
        <v>54</v>
      </c>
      <c r="G3785" s="3">
        <v>1</v>
      </c>
      <c r="H3785" s="12">
        <v>45047</v>
      </c>
      <c r="I3785" s="16" t="str">
        <f>TEXT(Table1[[#This Row],[date_recorded]], "yyyy-mm")</f>
        <v>2023-05</v>
      </c>
      <c r="J3785" s="5" t="s">
        <v>56</v>
      </c>
    </row>
    <row r="3786" spans="1:10" x14ac:dyDescent="0.25">
      <c r="A3786" s="3" t="s">
        <v>3876</v>
      </c>
      <c r="B3786" s="3">
        <v>350</v>
      </c>
      <c r="C3786" s="3" t="s">
        <v>53</v>
      </c>
      <c r="D3786" s="3" t="s">
        <v>54</v>
      </c>
      <c r="E3786" s="3" t="s">
        <v>64</v>
      </c>
      <c r="F3786" s="3">
        <v>72</v>
      </c>
      <c r="G3786" s="3">
        <v>2</v>
      </c>
      <c r="H3786" s="12">
        <v>45047</v>
      </c>
      <c r="I3786" s="16" t="str">
        <f>TEXT(Table1[[#This Row],[date_recorded]], "yyyy-mm")</f>
        <v>2023-05</v>
      </c>
      <c r="J3786" s="5" t="s">
        <v>56</v>
      </c>
    </row>
    <row r="3787" spans="1:10" x14ac:dyDescent="0.25">
      <c r="A3787" s="3" t="s">
        <v>3877</v>
      </c>
      <c r="B3787" s="3">
        <v>350</v>
      </c>
      <c r="C3787" s="3" t="s">
        <v>53</v>
      </c>
      <c r="D3787" s="3" t="s">
        <v>54</v>
      </c>
      <c r="E3787" s="3" t="s">
        <v>59</v>
      </c>
      <c r="F3787" s="3">
        <v>56</v>
      </c>
      <c r="G3787" s="3">
        <v>2</v>
      </c>
      <c r="H3787" s="12">
        <v>45020</v>
      </c>
      <c r="I3787" s="16" t="str">
        <f>TEXT(Table1[[#This Row],[date_recorded]], "yyyy-mm")</f>
        <v>2023-04</v>
      </c>
      <c r="J3787" s="5" t="s">
        <v>56</v>
      </c>
    </row>
    <row r="3788" spans="1:10" x14ac:dyDescent="0.25">
      <c r="A3788" s="3" t="s">
        <v>3878</v>
      </c>
      <c r="B3788" s="3">
        <v>450</v>
      </c>
      <c r="C3788" s="3" t="s">
        <v>53</v>
      </c>
      <c r="D3788" s="3" t="s">
        <v>54</v>
      </c>
      <c r="E3788" s="3" t="s">
        <v>55</v>
      </c>
      <c r="F3788" s="3">
        <v>42</v>
      </c>
      <c r="G3788" s="3">
        <v>1</v>
      </c>
      <c r="H3788" s="12">
        <v>45037</v>
      </c>
      <c r="I3788" s="16" t="str">
        <f>TEXT(Table1[[#This Row],[date_recorded]], "yyyy-mm")</f>
        <v>2023-04</v>
      </c>
      <c r="J3788" s="5" t="s">
        <v>56</v>
      </c>
    </row>
    <row r="3789" spans="1:10" x14ac:dyDescent="0.25">
      <c r="A3789" s="3" t="s">
        <v>3879</v>
      </c>
      <c r="B3789" s="3">
        <v>600</v>
      </c>
      <c r="C3789" s="3" t="s">
        <v>53</v>
      </c>
      <c r="D3789" s="3" t="s">
        <v>54</v>
      </c>
      <c r="E3789" s="3" t="s">
        <v>55</v>
      </c>
      <c r="F3789" s="3">
        <v>75</v>
      </c>
      <c r="G3789" s="3">
        <v>2</v>
      </c>
      <c r="H3789" s="12">
        <v>45047</v>
      </c>
      <c r="I3789" s="16" t="str">
        <f>TEXT(Table1[[#This Row],[date_recorded]], "yyyy-mm")</f>
        <v>2023-05</v>
      </c>
      <c r="J3789" s="5" t="s">
        <v>56</v>
      </c>
    </row>
    <row r="3790" spans="1:10" x14ac:dyDescent="0.25">
      <c r="A3790" s="3" t="s">
        <v>3880</v>
      </c>
      <c r="B3790" s="3">
        <v>550</v>
      </c>
      <c r="C3790" s="3" t="s">
        <v>53</v>
      </c>
      <c r="D3790" s="3" t="s">
        <v>54</v>
      </c>
      <c r="E3790" s="3" t="s">
        <v>72</v>
      </c>
      <c r="F3790" s="3">
        <v>40</v>
      </c>
      <c r="G3790" s="3">
        <v>1</v>
      </c>
      <c r="H3790" s="12">
        <v>45021</v>
      </c>
      <c r="I3790" s="16" t="str">
        <f>TEXT(Table1[[#This Row],[date_recorded]], "yyyy-mm")</f>
        <v>2023-04</v>
      </c>
      <c r="J3790" s="5" t="s">
        <v>56</v>
      </c>
    </row>
    <row r="3791" spans="1:10" x14ac:dyDescent="0.25">
      <c r="A3791" s="3" t="s">
        <v>3881</v>
      </c>
      <c r="B3791" s="3">
        <v>450</v>
      </c>
      <c r="C3791" s="3" t="s">
        <v>53</v>
      </c>
      <c r="D3791" s="3" t="s">
        <v>54</v>
      </c>
      <c r="E3791" s="3" t="s">
        <v>95</v>
      </c>
      <c r="F3791" s="3">
        <v>42</v>
      </c>
      <c r="G3791" s="3">
        <v>1</v>
      </c>
      <c r="H3791" s="12">
        <v>45021</v>
      </c>
      <c r="I3791" s="16" t="str">
        <f>TEXT(Table1[[#This Row],[date_recorded]], "yyyy-mm")</f>
        <v>2023-04</v>
      </c>
      <c r="J3791" s="5" t="s">
        <v>56</v>
      </c>
    </row>
    <row r="3792" spans="1:10" x14ac:dyDescent="0.25">
      <c r="A3792" s="3" t="s">
        <v>3882</v>
      </c>
      <c r="B3792" s="3">
        <v>100</v>
      </c>
      <c r="C3792" s="3" t="s">
        <v>53</v>
      </c>
      <c r="D3792" s="3" t="s">
        <v>54</v>
      </c>
      <c r="E3792" s="3" t="s">
        <v>62</v>
      </c>
      <c r="F3792" s="3">
        <v>45</v>
      </c>
      <c r="G3792" s="3">
        <v>1</v>
      </c>
      <c r="H3792" s="12">
        <v>45014</v>
      </c>
      <c r="I3792" s="16" t="str">
        <f>TEXT(Table1[[#This Row],[date_recorded]], "yyyy-mm")</f>
        <v>2023-03</v>
      </c>
      <c r="J3792" s="5" t="s">
        <v>56</v>
      </c>
    </row>
    <row r="3793" spans="1:10" x14ac:dyDescent="0.25">
      <c r="A3793" s="3" t="s">
        <v>3883</v>
      </c>
      <c r="B3793" s="3">
        <v>450</v>
      </c>
      <c r="C3793" s="3" t="s">
        <v>53</v>
      </c>
      <c r="D3793" s="3" t="s">
        <v>54</v>
      </c>
      <c r="E3793" s="3" t="s">
        <v>55</v>
      </c>
      <c r="F3793" s="3">
        <v>57</v>
      </c>
      <c r="G3793" s="3">
        <v>3</v>
      </c>
      <c r="H3793" s="12">
        <v>45047</v>
      </c>
      <c r="I3793" s="16" t="str">
        <f>TEXT(Table1[[#This Row],[date_recorded]], "yyyy-mm")</f>
        <v>2023-05</v>
      </c>
      <c r="J3793" s="5" t="s">
        <v>56</v>
      </c>
    </row>
    <row r="3794" spans="1:10" x14ac:dyDescent="0.25">
      <c r="A3794" s="3" t="s">
        <v>3884</v>
      </c>
      <c r="B3794" s="3">
        <v>300</v>
      </c>
      <c r="C3794" s="3" t="s">
        <v>53</v>
      </c>
      <c r="D3794" s="3" t="s">
        <v>54</v>
      </c>
      <c r="E3794" s="3" t="s">
        <v>64</v>
      </c>
      <c r="F3794" s="3">
        <v>50</v>
      </c>
      <c r="G3794" s="3">
        <v>1</v>
      </c>
      <c r="H3794" s="12">
        <v>45022</v>
      </c>
      <c r="I3794" s="16" t="str">
        <f>TEXT(Table1[[#This Row],[date_recorded]], "yyyy-mm")</f>
        <v>2023-04</v>
      </c>
      <c r="J3794" s="5" t="s">
        <v>56</v>
      </c>
    </row>
    <row r="3795" spans="1:10" x14ac:dyDescent="0.25">
      <c r="A3795" s="3" t="s">
        <v>3885</v>
      </c>
      <c r="B3795" s="3">
        <v>750</v>
      </c>
      <c r="C3795" s="3" t="s">
        <v>53</v>
      </c>
      <c r="D3795" s="3" t="s">
        <v>54</v>
      </c>
      <c r="E3795" s="3" t="s">
        <v>64</v>
      </c>
      <c r="F3795" s="3">
        <v>87</v>
      </c>
      <c r="G3795" s="3">
        <v>3</v>
      </c>
      <c r="H3795" s="12">
        <v>45047</v>
      </c>
      <c r="I3795" s="16" t="str">
        <f>TEXT(Table1[[#This Row],[date_recorded]], "yyyy-mm")</f>
        <v>2023-05</v>
      </c>
      <c r="J3795" s="5" t="s">
        <v>56</v>
      </c>
    </row>
    <row r="3796" spans="1:10" x14ac:dyDescent="0.25">
      <c r="A3796" s="3" t="s">
        <v>3886</v>
      </c>
      <c r="B3796" s="3">
        <v>600</v>
      </c>
      <c r="C3796" s="3" t="s">
        <v>53</v>
      </c>
      <c r="D3796" s="3" t="s">
        <v>54</v>
      </c>
      <c r="E3796" s="3" t="s">
        <v>59</v>
      </c>
      <c r="F3796" s="3">
        <v>72</v>
      </c>
      <c r="G3796" s="3">
        <v>3</v>
      </c>
      <c r="H3796" s="12">
        <v>45014</v>
      </c>
      <c r="I3796" s="16" t="str">
        <f>TEXT(Table1[[#This Row],[date_recorded]], "yyyy-mm")</f>
        <v>2023-03</v>
      </c>
      <c r="J3796" s="5" t="s">
        <v>56</v>
      </c>
    </row>
    <row r="3797" spans="1:10" x14ac:dyDescent="0.25">
      <c r="A3797" s="3" t="s">
        <v>3887</v>
      </c>
      <c r="B3797" s="3">
        <v>450</v>
      </c>
      <c r="C3797" s="3" t="s">
        <v>53</v>
      </c>
      <c r="D3797" s="3" t="s">
        <v>54</v>
      </c>
      <c r="E3797" s="3" t="s">
        <v>55</v>
      </c>
      <c r="F3797" s="3">
        <v>65</v>
      </c>
      <c r="G3797" s="3">
        <v>2</v>
      </c>
      <c r="H3797" s="12">
        <v>45015</v>
      </c>
      <c r="I3797" s="16" t="str">
        <f>TEXT(Table1[[#This Row],[date_recorded]], "yyyy-mm")</f>
        <v>2023-03</v>
      </c>
      <c r="J3797" s="5" t="s">
        <v>56</v>
      </c>
    </row>
    <row r="3798" spans="1:10" x14ac:dyDescent="0.25">
      <c r="A3798" s="3" t="s">
        <v>3888</v>
      </c>
      <c r="B3798" s="3">
        <v>350</v>
      </c>
      <c r="C3798" s="3" t="s">
        <v>53</v>
      </c>
      <c r="D3798" s="3" t="s">
        <v>54</v>
      </c>
      <c r="E3798" s="3" t="s">
        <v>59</v>
      </c>
      <c r="F3798" s="3">
        <v>56</v>
      </c>
      <c r="G3798" s="3">
        <v>2</v>
      </c>
      <c r="H3798" s="12">
        <v>45022</v>
      </c>
      <c r="I3798" s="16" t="str">
        <f>TEXT(Table1[[#This Row],[date_recorded]], "yyyy-mm")</f>
        <v>2023-04</v>
      </c>
      <c r="J3798" s="5" t="s">
        <v>56</v>
      </c>
    </row>
    <row r="3799" spans="1:10" x14ac:dyDescent="0.25">
      <c r="A3799" s="3" t="s">
        <v>3889</v>
      </c>
      <c r="B3799" s="3">
        <v>400</v>
      </c>
      <c r="C3799" s="3" t="s">
        <v>53</v>
      </c>
      <c r="D3799" s="3" t="s">
        <v>54</v>
      </c>
      <c r="E3799" s="3" t="s">
        <v>55</v>
      </c>
      <c r="F3799" s="3">
        <v>60</v>
      </c>
      <c r="G3799" s="3">
        <v>2</v>
      </c>
      <c r="H3799" s="12">
        <v>45047</v>
      </c>
      <c r="I3799" s="16" t="str">
        <f>TEXT(Table1[[#This Row],[date_recorded]], "yyyy-mm")</f>
        <v>2023-05</v>
      </c>
      <c r="J3799" s="5" t="s">
        <v>56</v>
      </c>
    </row>
    <row r="3800" spans="1:10" x14ac:dyDescent="0.25">
      <c r="A3800" s="3" t="s">
        <v>3890</v>
      </c>
      <c r="B3800" s="3">
        <v>370</v>
      </c>
      <c r="C3800" s="3" t="s">
        <v>53</v>
      </c>
      <c r="D3800" s="3" t="s">
        <v>54</v>
      </c>
      <c r="E3800" s="3" t="s">
        <v>59</v>
      </c>
      <c r="F3800" s="3">
        <v>62</v>
      </c>
      <c r="G3800" s="3">
        <v>2</v>
      </c>
      <c r="H3800" s="12">
        <v>45022</v>
      </c>
      <c r="I3800" s="16" t="str">
        <f>TEXT(Table1[[#This Row],[date_recorded]], "yyyy-mm")</f>
        <v>2023-04</v>
      </c>
      <c r="J3800" s="5" t="s">
        <v>56</v>
      </c>
    </row>
    <row r="3801" spans="1:10" x14ac:dyDescent="0.25">
      <c r="A3801" s="3" t="s">
        <v>3891</v>
      </c>
      <c r="B3801" s="3">
        <v>500</v>
      </c>
      <c r="C3801" s="3" t="s">
        <v>53</v>
      </c>
      <c r="D3801" s="3" t="s">
        <v>54</v>
      </c>
      <c r="E3801" s="3" t="s">
        <v>55</v>
      </c>
      <c r="F3801" s="3">
        <v>45</v>
      </c>
      <c r="G3801" s="3">
        <v>1</v>
      </c>
      <c r="H3801" s="12">
        <v>45020</v>
      </c>
      <c r="I3801" s="16" t="str">
        <f>TEXT(Table1[[#This Row],[date_recorded]], "yyyy-mm")</f>
        <v>2023-04</v>
      </c>
      <c r="J3801" s="5" t="s">
        <v>56</v>
      </c>
    </row>
    <row r="3802" spans="1:10" x14ac:dyDescent="0.25">
      <c r="A3802" s="3" t="s">
        <v>3892</v>
      </c>
      <c r="B3802" s="3">
        <v>400</v>
      </c>
      <c r="C3802" s="3" t="s">
        <v>53</v>
      </c>
      <c r="D3802" s="3" t="s">
        <v>54</v>
      </c>
      <c r="E3802" s="3" t="s">
        <v>62</v>
      </c>
      <c r="F3802" s="3">
        <v>55</v>
      </c>
      <c r="G3802" s="3">
        <v>2</v>
      </c>
      <c r="H3802" s="12">
        <v>45015</v>
      </c>
      <c r="I3802" s="16" t="str">
        <f>TEXT(Table1[[#This Row],[date_recorded]], "yyyy-mm")</f>
        <v>2023-03</v>
      </c>
      <c r="J3802" s="5" t="s">
        <v>56</v>
      </c>
    </row>
    <row r="3803" spans="1:10" x14ac:dyDescent="0.25">
      <c r="A3803" s="3" t="s">
        <v>3893</v>
      </c>
      <c r="B3803" s="3">
        <v>400</v>
      </c>
      <c r="C3803" s="3" t="s">
        <v>53</v>
      </c>
      <c r="D3803" s="3" t="s">
        <v>54</v>
      </c>
      <c r="E3803" s="3" t="s">
        <v>62</v>
      </c>
      <c r="F3803" s="3">
        <v>55</v>
      </c>
      <c r="G3803" s="3">
        <v>1</v>
      </c>
      <c r="H3803" s="12">
        <v>45015</v>
      </c>
      <c r="I3803" s="16" t="str">
        <f>TEXT(Table1[[#This Row],[date_recorded]], "yyyy-mm")</f>
        <v>2023-03</v>
      </c>
      <c r="J3803" s="5" t="s">
        <v>56</v>
      </c>
    </row>
    <row r="3804" spans="1:10" x14ac:dyDescent="0.25">
      <c r="A3804" s="3" t="s">
        <v>3894</v>
      </c>
      <c r="B3804" s="3">
        <v>550</v>
      </c>
      <c r="C3804" s="3" t="s">
        <v>53</v>
      </c>
      <c r="D3804" s="3" t="s">
        <v>54</v>
      </c>
      <c r="E3804" s="3" t="s">
        <v>72</v>
      </c>
      <c r="F3804" s="3">
        <v>40</v>
      </c>
      <c r="G3804" s="3">
        <v>1</v>
      </c>
      <c r="H3804" s="12">
        <v>45019</v>
      </c>
      <c r="I3804" s="16" t="str">
        <f>TEXT(Table1[[#This Row],[date_recorded]], "yyyy-mm")</f>
        <v>2023-04</v>
      </c>
      <c r="J3804" s="5" t="s">
        <v>56</v>
      </c>
    </row>
    <row r="3805" spans="1:10" x14ac:dyDescent="0.25">
      <c r="A3805" s="3" t="s">
        <v>3895</v>
      </c>
      <c r="B3805" s="3">
        <v>550</v>
      </c>
      <c r="C3805" s="3" t="s">
        <v>53</v>
      </c>
      <c r="D3805" s="3" t="s">
        <v>54</v>
      </c>
      <c r="E3805" s="3" t="s">
        <v>72</v>
      </c>
      <c r="F3805" s="3">
        <v>40</v>
      </c>
      <c r="G3805" s="3">
        <v>1</v>
      </c>
      <c r="H3805" s="12">
        <v>45020</v>
      </c>
      <c r="I3805" s="16" t="str">
        <f>TEXT(Table1[[#This Row],[date_recorded]], "yyyy-mm")</f>
        <v>2023-04</v>
      </c>
      <c r="J3805" s="5" t="s">
        <v>56</v>
      </c>
    </row>
    <row r="3806" spans="1:10" x14ac:dyDescent="0.25">
      <c r="A3806" s="3" t="s">
        <v>3896</v>
      </c>
      <c r="B3806" s="3">
        <v>400</v>
      </c>
      <c r="C3806" s="3" t="s">
        <v>53</v>
      </c>
      <c r="D3806" s="3" t="s">
        <v>54</v>
      </c>
      <c r="E3806" s="3" t="s">
        <v>64</v>
      </c>
      <c r="F3806" s="3">
        <v>62</v>
      </c>
      <c r="G3806" s="3">
        <v>2</v>
      </c>
      <c r="H3806" s="12">
        <v>45022</v>
      </c>
      <c r="I3806" s="16" t="str">
        <f>TEXT(Table1[[#This Row],[date_recorded]], "yyyy-mm")</f>
        <v>2023-04</v>
      </c>
      <c r="J3806" s="5" t="s">
        <v>56</v>
      </c>
    </row>
    <row r="3807" spans="1:10" x14ac:dyDescent="0.25">
      <c r="A3807" s="3" t="s">
        <v>3897</v>
      </c>
      <c r="B3807" s="3">
        <v>350</v>
      </c>
      <c r="C3807" s="3" t="s">
        <v>53</v>
      </c>
      <c r="D3807" s="3" t="s">
        <v>54</v>
      </c>
      <c r="E3807" s="3" t="s">
        <v>59</v>
      </c>
      <c r="F3807" s="3">
        <v>49</v>
      </c>
      <c r="G3807" s="3">
        <v>2</v>
      </c>
      <c r="H3807" s="12">
        <v>45032</v>
      </c>
      <c r="I3807" s="16" t="str">
        <f>TEXT(Table1[[#This Row],[date_recorded]], "yyyy-mm")</f>
        <v>2023-04</v>
      </c>
      <c r="J3807" s="5" t="s">
        <v>56</v>
      </c>
    </row>
    <row r="3808" spans="1:10" x14ac:dyDescent="0.25">
      <c r="A3808" s="3" t="s">
        <v>3898</v>
      </c>
      <c r="B3808" s="3">
        <v>500</v>
      </c>
      <c r="C3808" s="3" t="s">
        <v>53</v>
      </c>
      <c r="D3808" s="3" t="s">
        <v>54</v>
      </c>
      <c r="E3808" s="3" t="s">
        <v>62</v>
      </c>
      <c r="F3808" s="3">
        <v>40</v>
      </c>
      <c r="G3808" s="3">
        <v>1</v>
      </c>
      <c r="H3808" s="12">
        <v>45015</v>
      </c>
      <c r="I3808" s="16" t="str">
        <f>TEXT(Table1[[#This Row],[date_recorded]], "yyyy-mm")</f>
        <v>2023-03</v>
      </c>
      <c r="J3808" s="5" t="s">
        <v>56</v>
      </c>
    </row>
    <row r="3809" spans="1:10" x14ac:dyDescent="0.25">
      <c r="A3809" s="3" t="s">
        <v>3899</v>
      </c>
      <c r="B3809" s="3">
        <v>450</v>
      </c>
      <c r="C3809" s="3" t="s">
        <v>53</v>
      </c>
      <c r="D3809" s="3" t="s">
        <v>54</v>
      </c>
      <c r="E3809" s="3" t="s">
        <v>55</v>
      </c>
      <c r="F3809" s="3">
        <v>72</v>
      </c>
      <c r="G3809" s="3">
        <v>3</v>
      </c>
      <c r="H3809" s="12">
        <v>45047</v>
      </c>
      <c r="I3809" s="16" t="str">
        <f>TEXT(Table1[[#This Row],[date_recorded]], "yyyy-mm")</f>
        <v>2023-05</v>
      </c>
      <c r="J3809" s="5" t="s">
        <v>56</v>
      </c>
    </row>
    <row r="3810" spans="1:10" x14ac:dyDescent="0.25">
      <c r="A3810" s="3" t="s">
        <v>3900</v>
      </c>
      <c r="B3810" s="3">
        <v>260</v>
      </c>
      <c r="C3810" s="3" t="s">
        <v>53</v>
      </c>
      <c r="D3810" s="3" t="s">
        <v>54</v>
      </c>
      <c r="E3810" s="3" t="s">
        <v>72</v>
      </c>
      <c r="F3810" s="3">
        <v>25</v>
      </c>
      <c r="G3810" s="3">
        <v>1</v>
      </c>
      <c r="H3810" s="12">
        <v>45018</v>
      </c>
      <c r="I3810" s="16" t="str">
        <f>TEXT(Table1[[#This Row],[date_recorded]], "yyyy-mm")</f>
        <v>2023-04</v>
      </c>
      <c r="J3810" s="5" t="s">
        <v>56</v>
      </c>
    </row>
    <row r="3811" spans="1:10" x14ac:dyDescent="0.25">
      <c r="A3811" s="3" t="s">
        <v>3901</v>
      </c>
      <c r="B3811" s="3">
        <v>450</v>
      </c>
      <c r="C3811" s="3" t="s">
        <v>53</v>
      </c>
      <c r="D3811" s="3" t="s">
        <v>54</v>
      </c>
      <c r="E3811" s="3" t="s">
        <v>62</v>
      </c>
      <c r="F3811" s="3">
        <v>75</v>
      </c>
      <c r="G3811" s="3">
        <v>2</v>
      </c>
      <c r="H3811" s="12">
        <v>45018</v>
      </c>
      <c r="I3811" s="16" t="str">
        <f>TEXT(Table1[[#This Row],[date_recorded]], "yyyy-mm")</f>
        <v>2023-04</v>
      </c>
      <c r="J3811" s="5" t="s">
        <v>56</v>
      </c>
    </row>
    <row r="3812" spans="1:10" x14ac:dyDescent="0.25">
      <c r="A3812" s="3" t="s">
        <v>3902</v>
      </c>
      <c r="B3812" s="3">
        <v>450</v>
      </c>
      <c r="C3812" s="3" t="s">
        <v>53</v>
      </c>
      <c r="D3812" s="3" t="s">
        <v>54</v>
      </c>
      <c r="E3812" s="3" t="s">
        <v>62</v>
      </c>
      <c r="F3812" s="3">
        <v>72</v>
      </c>
      <c r="G3812" s="3">
        <v>2</v>
      </c>
      <c r="H3812" s="12">
        <v>45022</v>
      </c>
      <c r="I3812" s="16" t="str">
        <f>TEXT(Table1[[#This Row],[date_recorded]], "yyyy-mm")</f>
        <v>2023-04</v>
      </c>
      <c r="J3812" s="5" t="s">
        <v>56</v>
      </c>
    </row>
    <row r="3813" spans="1:10" x14ac:dyDescent="0.25">
      <c r="A3813" s="3" t="s">
        <v>3903</v>
      </c>
      <c r="B3813" s="3">
        <v>380</v>
      </c>
      <c r="C3813" s="3" t="s">
        <v>53</v>
      </c>
      <c r="D3813" s="3" t="s">
        <v>54</v>
      </c>
      <c r="E3813" s="3" t="s">
        <v>55</v>
      </c>
      <c r="F3813" s="3">
        <v>50</v>
      </c>
      <c r="G3813" s="3">
        <v>1</v>
      </c>
      <c r="H3813" s="12">
        <v>45041</v>
      </c>
      <c r="I3813" s="16" t="str">
        <f>TEXT(Table1[[#This Row],[date_recorded]], "yyyy-mm")</f>
        <v>2023-04</v>
      </c>
      <c r="J3813" s="5" t="s">
        <v>56</v>
      </c>
    </row>
    <row r="3814" spans="1:10" x14ac:dyDescent="0.25">
      <c r="A3814" s="3" t="s">
        <v>3904</v>
      </c>
      <c r="B3814" s="3">
        <v>300</v>
      </c>
      <c r="C3814" s="3" t="s">
        <v>53</v>
      </c>
      <c r="D3814" s="3" t="s">
        <v>54</v>
      </c>
      <c r="E3814" s="3" t="s">
        <v>72</v>
      </c>
      <c r="F3814" s="3">
        <v>45</v>
      </c>
      <c r="G3814" s="3">
        <v>1</v>
      </c>
      <c r="H3814" s="12">
        <v>45034</v>
      </c>
      <c r="I3814" s="16" t="str">
        <f>TEXT(Table1[[#This Row],[date_recorded]], "yyyy-mm")</f>
        <v>2023-04</v>
      </c>
      <c r="J3814" s="5" t="s">
        <v>56</v>
      </c>
    </row>
    <row r="3815" spans="1:10" x14ac:dyDescent="0.25">
      <c r="A3815" s="3" t="s">
        <v>3905</v>
      </c>
      <c r="B3815" s="3">
        <v>350</v>
      </c>
      <c r="C3815" s="3" t="s">
        <v>53</v>
      </c>
      <c r="D3815" s="3" t="s">
        <v>54</v>
      </c>
      <c r="E3815" s="3" t="s">
        <v>72</v>
      </c>
      <c r="F3815" s="3">
        <v>53</v>
      </c>
      <c r="G3815" s="3">
        <v>3</v>
      </c>
      <c r="H3815" s="12">
        <v>45047</v>
      </c>
      <c r="I3815" s="16" t="str">
        <f>TEXT(Table1[[#This Row],[date_recorded]], "yyyy-mm")</f>
        <v>2023-05</v>
      </c>
      <c r="J3815" s="5" t="s">
        <v>56</v>
      </c>
    </row>
    <row r="3816" spans="1:10" x14ac:dyDescent="0.25">
      <c r="A3816" s="3" t="s">
        <v>3906</v>
      </c>
      <c r="B3816" s="3">
        <v>550</v>
      </c>
      <c r="C3816" s="3" t="s">
        <v>53</v>
      </c>
      <c r="D3816" s="3" t="s">
        <v>54</v>
      </c>
      <c r="E3816" s="3" t="s">
        <v>72</v>
      </c>
      <c r="F3816" s="3">
        <v>60</v>
      </c>
      <c r="G3816" s="3">
        <v>1</v>
      </c>
      <c r="H3816" s="12">
        <v>45047</v>
      </c>
      <c r="I3816" s="16" t="str">
        <f>TEXT(Table1[[#This Row],[date_recorded]], "yyyy-mm")</f>
        <v>2023-05</v>
      </c>
      <c r="J3816" s="5" t="s">
        <v>56</v>
      </c>
    </row>
    <row r="3817" spans="1:10" x14ac:dyDescent="0.25">
      <c r="A3817" s="3" t="s">
        <v>3907</v>
      </c>
      <c r="B3817" s="3">
        <v>500</v>
      </c>
      <c r="C3817" s="3" t="s">
        <v>53</v>
      </c>
      <c r="D3817" s="3" t="s">
        <v>54</v>
      </c>
      <c r="E3817" s="3" t="s">
        <v>59</v>
      </c>
      <c r="F3817" s="3">
        <v>70</v>
      </c>
      <c r="G3817" s="3">
        <v>2</v>
      </c>
      <c r="H3817" s="12">
        <v>45020</v>
      </c>
      <c r="I3817" s="16" t="str">
        <f>TEXT(Table1[[#This Row],[date_recorded]], "yyyy-mm")</f>
        <v>2023-04</v>
      </c>
      <c r="J3817" s="5" t="s">
        <v>56</v>
      </c>
    </row>
    <row r="3818" spans="1:10" x14ac:dyDescent="0.25">
      <c r="A3818" s="3" t="s">
        <v>3908</v>
      </c>
      <c r="B3818" s="3">
        <v>250</v>
      </c>
      <c r="C3818" s="3" t="s">
        <v>53</v>
      </c>
      <c r="D3818" s="3" t="s">
        <v>54</v>
      </c>
      <c r="E3818" s="3" t="s">
        <v>59</v>
      </c>
      <c r="F3818" s="3">
        <v>38</v>
      </c>
      <c r="G3818" s="3">
        <v>1</v>
      </c>
      <c r="H3818" s="12">
        <v>45022</v>
      </c>
      <c r="I3818" s="16" t="str">
        <f>TEXT(Table1[[#This Row],[date_recorded]], "yyyy-mm")</f>
        <v>2023-04</v>
      </c>
      <c r="J3818" s="5" t="s">
        <v>56</v>
      </c>
    </row>
    <row r="3819" spans="1:10" x14ac:dyDescent="0.25">
      <c r="A3819" s="3" t="s">
        <v>3909</v>
      </c>
      <c r="B3819" s="3">
        <v>550</v>
      </c>
      <c r="C3819" s="3" t="s">
        <v>53</v>
      </c>
      <c r="D3819" s="3" t="s">
        <v>54</v>
      </c>
      <c r="E3819" s="3" t="s">
        <v>62</v>
      </c>
      <c r="F3819" s="3">
        <v>70</v>
      </c>
      <c r="G3819" s="3">
        <v>2</v>
      </c>
      <c r="H3819" s="12">
        <v>45042</v>
      </c>
      <c r="I3819" s="16" t="str">
        <f>TEXT(Table1[[#This Row],[date_recorded]], "yyyy-mm")</f>
        <v>2023-04</v>
      </c>
      <c r="J3819" s="5" t="s">
        <v>56</v>
      </c>
    </row>
    <row r="3820" spans="1:10" x14ac:dyDescent="0.25">
      <c r="A3820" s="3" t="s">
        <v>3910</v>
      </c>
      <c r="B3820" s="3">
        <v>350</v>
      </c>
      <c r="C3820" s="3" t="s">
        <v>53</v>
      </c>
      <c r="D3820" s="3" t="s">
        <v>54</v>
      </c>
      <c r="E3820" s="3" t="s">
        <v>95</v>
      </c>
      <c r="F3820" s="3">
        <v>43</v>
      </c>
      <c r="G3820" s="3">
        <v>1</v>
      </c>
      <c r="H3820" s="12">
        <v>45022</v>
      </c>
      <c r="I3820" s="16" t="str">
        <f>TEXT(Table1[[#This Row],[date_recorded]], "yyyy-mm")</f>
        <v>2023-04</v>
      </c>
      <c r="J3820" s="5" t="s">
        <v>56</v>
      </c>
    </row>
    <row r="3821" spans="1:10" x14ac:dyDescent="0.25">
      <c r="A3821" s="3" t="s">
        <v>3911</v>
      </c>
      <c r="B3821" s="3">
        <v>800</v>
      </c>
      <c r="C3821" s="3" t="s">
        <v>53</v>
      </c>
      <c r="D3821" s="3" t="s">
        <v>54</v>
      </c>
      <c r="E3821" s="3" t="s">
        <v>55</v>
      </c>
      <c r="F3821" s="3">
        <v>93</v>
      </c>
      <c r="G3821" s="3">
        <v>2</v>
      </c>
      <c r="H3821" s="12">
        <v>45047</v>
      </c>
      <c r="I3821" s="16" t="str">
        <f>TEXT(Table1[[#This Row],[date_recorded]], "yyyy-mm")</f>
        <v>2023-05</v>
      </c>
      <c r="J3821" s="5" t="s">
        <v>56</v>
      </c>
    </row>
    <row r="3822" spans="1:10" x14ac:dyDescent="0.25">
      <c r="A3822" s="3" t="s">
        <v>3912</v>
      </c>
      <c r="B3822" s="3">
        <v>800</v>
      </c>
      <c r="C3822" s="3" t="s">
        <v>53</v>
      </c>
      <c r="D3822" s="3" t="s">
        <v>54</v>
      </c>
      <c r="E3822" s="3" t="s">
        <v>55</v>
      </c>
      <c r="F3822" s="3">
        <v>50</v>
      </c>
      <c r="G3822" s="3">
        <v>2</v>
      </c>
      <c r="H3822" s="12">
        <v>45015</v>
      </c>
      <c r="I3822" s="16" t="str">
        <f>TEXT(Table1[[#This Row],[date_recorded]], "yyyy-mm")</f>
        <v>2023-03</v>
      </c>
      <c r="J3822" s="5" t="s">
        <v>56</v>
      </c>
    </row>
    <row r="3823" spans="1:10" x14ac:dyDescent="0.25">
      <c r="A3823" s="3" t="s">
        <v>3913</v>
      </c>
      <c r="B3823" s="3">
        <v>270</v>
      </c>
      <c r="C3823" s="3" t="s">
        <v>53</v>
      </c>
      <c r="D3823" s="3" t="s">
        <v>54</v>
      </c>
      <c r="E3823" s="3" t="s">
        <v>59</v>
      </c>
      <c r="F3823" s="3">
        <v>42</v>
      </c>
      <c r="G3823" s="3">
        <v>2</v>
      </c>
      <c r="H3823" s="12">
        <v>45018</v>
      </c>
      <c r="I3823" s="16" t="str">
        <f>TEXT(Table1[[#This Row],[date_recorded]], "yyyy-mm")</f>
        <v>2023-04</v>
      </c>
      <c r="J3823" s="5" t="s">
        <v>56</v>
      </c>
    </row>
    <row r="3824" spans="1:10" x14ac:dyDescent="0.25">
      <c r="A3824" s="3" t="s">
        <v>3914</v>
      </c>
      <c r="B3824" s="3">
        <v>300</v>
      </c>
      <c r="C3824" s="3" t="s">
        <v>53</v>
      </c>
      <c r="D3824" s="3" t="s">
        <v>54</v>
      </c>
      <c r="E3824" s="3" t="s">
        <v>64</v>
      </c>
      <c r="F3824" s="3">
        <v>54</v>
      </c>
      <c r="G3824" s="3">
        <v>1</v>
      </c>
      <c r="H3824" s="12">
        <v>45022</v>
      </c>
      <c r="I3824" s="16" t="str">
        <f>TEXT(Table1[[#This Row],[date_recorded]], "yyyy-mm")</f>
        <v>2023-04</v>
      </c>
      <c r="J3824" s="5" t="s">
        <v>56</v>
      </c>
    </row>
    <row r="3825" spans="1:10" x14ac:dyDescent="0.25">
      <c r="A3825" s="3" t="s">
        <v>3915</v>
      </c>
      <c r="B3825" s="3">
        <v>300</v>
      </c>
      <c r="C3825" s="3" t="s">
        <v>53</v>
      </c>
      <c r="D3825" s="3" t="s">
        <v>54</v>
      </c>
      <c r="E3825" s="3" t="s">
        <v>59</v>
      </c>
      <c r="F3825" s="3">
        <v>64</v>
      </c>
      <c r="G3825" s="3">
        <v>3</v>
      </c>
      <c r="H3825" s="12">
        <v>45015</v>
      </c>
      <c r="I3825" s="16" t="str">
        <f>TEXT(Table1[[#This Row],[date_recorded]], "yyyy-mm")</f>
        <v>2023-03</v>
      </c>
      <c r="J3825" s="5" t="s">
        <v>56</v>
      </c>
    </row>
    <row r="3826" spans="1:10" x14ac:dyDescent="0.25">
      <c r="A3826" s="3" t="s">
        <v>3916</v>
      </c>
      <c r="B3826" s="3">
        <v>700</v>
      </c>
      <c r="C3826" s="3" t="s">
        <v>53</v>
      </c>
      <c r="D3826" s="3" t="s">
        <v>54</v>
      </c>
      <c r="E3826" s="3" t="s">
        <v>72</v>
      </c>
      <c r="F3826" s="3">
        <v>70</v>
      </c>
      <c r="G3826" s="3">
        <v>1</v>
      </c>
      <c r="H3826" s="12">
        <v>45047</v>
      </c>
      <c r="I3826" s="16" t="str">
        <f>TEXT(Table1[[#This Row],[date_recorded]], "yyyy-mm")</f>
        <v>2023-05</v>
      </c>
      <c r="J3826" s="5" t="s">
        <v>56</v>
      </c>
    </row>
    <row r="3827" spans="1:10" x14ac:dyDescent="0.25">
      <c r="A3827" s="3" t="s">
        <v>3917</v>
      </c>
      <c r="B3827" s="3">
        <v>600</v>
      </c>
      <c r="C3827" s="3" t="s">
        <v>53</v>
      </c>
      <c r="D3827" s="3" t="s">
        <v>54</v>
      </c>
      <c r="E3827" s="3" t="s">
        <v>72</v>
      </c>
      <c r="F3827" s="3">
        <v>55</v>
      </c>
      <c r="G3827" s="3">
        <v>1</v>
      </c>
      <c r="H3827" s="12">
        <v>45047</v>
      </c>
      <c r="I3827" s="16" t="str">
        <f>TEXT(Table1[[#This Row],[date_recorded]], "yyyy-mm")</f>
        <v>2023-05</v>
      </c>
      <c r="J3827" s="5" t="s">
        <v>56</v>
      </c>
    </row>
    <row r="3828" spans="1:10" x14ac:dyDescent="0.25">
      <c r="A3828" s="3" t="s">
        <v>3918</v>
      </c>
      <c r="B3828" s="3">
        <v>900</v>
      </c>
      <c r="C3828" s="3" t="s">
        <v>53</v>
      </c>
      <c r="D3828" s="3" t="s">
        <v>54</v>
      </c>
      <c r="E3828" s="3" t="s">
        <v>55</v>
      </c>
      <c r="F3828" s="3">
        <v>80</v>
      </c>
      <c r="G3828" s="3">
        <v>1</v>
      </c>
      <c r="H3828" s="12">
        <v>45047</v>
      </c>
      <c r="I3828" s="16" t="str">
        <f>TEXT(Table1[[#This Row],[date_recorded]], "yyyy-mm")</f>
        <v>2023-05</v>
      </c>
      <c r="J3828" s="5" t="s">
        <v>56</v>
      </c>
    </row>
    <row r="3829" spans="1:10" x14ac:dyDescent="0.25">
      <c r="A3829" s="3" t="s">
        <v>3919</v>
      </c>
      <c r="B3829" s="3">
        <v>500</v>
      </c>
      <c r="C3829" s="3" t="s">
        <v>53</v>
      </c>
      <c r="D3829" s="3" t="s">
        <v>54</v>
      </c>
      <c r="E3829" s="3" t="s">
        <v>62</v>
      </c>
      <c r="F3829" s="3">
        <v>40</v>
      </c>
      <c r="G3829" s="3">
        <v>1</v>
      </c>
      <c r="H3829" s="12">
        <v>45037</v>
      </c>
      <c r="I3829" s="16" t="str">
        <f>TEXT(Table1[[#This Row],[date_recorded]], "yyyy-mm")</f>
        <v>2023-04</v>
      </c>
      <c r="J3829" s="5" t="s">
        <v>56</v>
      </c>
    </row>
    <row r="3830" spans="1:10" x14ac:dyDescent="0.25">
      <c r="A3830" s="3" t="s">
        <v>3920</v>
      </c>
      <c r="B3830" s="3">
        <v>75</v>
      </c>
      <c r="C3830" s="3" t="s">
        <v>53</v>
      </c>
      <c r="D3830" s="3" t="s">
        <v>54</v>
      </c>
      <c r="E3830" s="3" t="s">
        <v>59</v>
      </c>
      <c r="F3830" s="3">
        <v>42</v>
      </c>
      <c r="G3830" s="3">
        <v>2</v>
      </c>
      <c r="H3830" s="12">
        <v>45047</v>
      </c>
      <c r="I3830" s="16" t="str">
        <f>TEXT(Table1[[#This Row],[date_recorded]], "yyyy-mm")</f>
        <v>2023-05</v>
      </c>
      <c r="J3830" s="5" t="s">
        <v>56</v>
      </c>
    </row>
    <row r="3831" spans="1:10" x14ac:dyDescent="0.25">
      <c r="A3831" s="3" t="s">
        <v>3921</v>
      </c>
      <c r="B3831" s="3">
        <v>700</v>
      </c>
      <c r="C3831" s="3" t="s">
        <v>53</v>
      </c>
      <c r="D3831" s="3" t="s">
        <v>54</v>
      </c>
      <c r="E3831" s="3" t="s">
        <v>55</v>
      </c>
      <c r="F3831" s="3">
        <v>58</v>
      </c>
      <c r="G3831" s="3">
        <v>1</v>
      </c>
      <c r="H3831" s="12">
        <v>45047</v>
      </c>
      <c r="I3831" s="16" t="str">
        <f>TEXT(Table1[[#This Row],[date_recorded]], "yyyy-mm")</f>
        <v>2023-05</v>
      </c>
      <c r="J3831" s="5" t="s">
        <v>56</v>
      </c>
    </row>
    <row r="3832" spans="1:10" x14ac:dyDescent="0.25">
      <c r="A3832" s="3" t="s">
        <v>3922</v>
      </c>
      <c r="B3832" s="3">
        <v>650</v>
      </c>
      <c r="C3832" s="3" t="s">
        <v>53</v>
      </c>
      <c r="D3832" s="3" t="s">
        <v>54</v>
      </c>
      <c r="E3832" s="3" t="s">
        <v>95</v>
      </c>
      <c r="F3832" s="3">
        <v>65</v>
      </c>
      <c r="G3832" s="3">
        <v>2</v>
      </c>
      <c r="H3832" s="12">
        <v>45047</v>
      </c>
      <c r="I3832" s="16" t="str">
        <f>TEXT(Table1[[#This Row],[date_recorded]], "yyyy-mm")</f>
        <v>2023-05</v>
      </c>
      <c r="J3832" s="5" t="s">
        <v>56</v>
      </c>
    </row>
    <row r="3833" spans="1:10" x14ac:dyDescent="0.25">
      <c r="A3833" s="3" t="s">
        <v>3923</v>
      </c>
      <c r="B3833" s="3">
        <v>370</v>
      </c>
      <c r="C3833" s="3" t="s">
        <v>53</v>
      </c>
      <c r="D3833" s="3" t="s">
        <v>54</v>
      </c>
      <c r="E3833" s="3" t="s">
        <v>62</v>
      </c>
      <c r="F3833" s="3">
        <v>53</v>
      </c>
      <c r="G3833" s="3">
        <v>1</v>
      </c>
      <c r="H3833" s="12">
        <v>45022</v>
      </c>
      <c r="I3833" s="16" t="str">
        <f>TEXT(Table1[[#This Row],[date_recorded]], "yyyy-mm")</f>
        <v>2023-04</v>
      </c>
      <c r="J3833" s="5" t="s">
        <v>56</v>
      </c>
    </row>
    <row r="3834" spans="1:10" x14ac:dyDescent="0.25">
      <c r="A3834" s="3" t="s">
        <v>3924</v>
      </c>
      <c r="B3834" s="3">
        <v>450</v>
      </c>
      <c r="C3834" s="3" t="s">
        <v>53</v>
      </c>
      <c r="D3834" s="3" t="s">
        <v>54</v>
      </c>
      <c r="E3834" s="3" t="s">
        <v>59</v>
      </c>
      <c r="F3834" s="3">
        <v>48</v>
      </c>
      <c r="G3834" s="3">
        <v>1</v>
      </c>
      <c r="H3834" s="12">
        <v>45033</v>
      </c>
      <c r="I3834" s="16" t="str">
        <f>TEXT(Table1[[#This Row],[date_recorded]], "yyyy-mm")</f>
        <v>2023-04</v>
      </c>
      <c r="J3834" s="5" t="s">
        <v>56</v>
      </c>
    </row>
    <row r="3835" spans="1:10" x14ac:dyDescent="0.25">
      <c r="A3835" s="3" t="s">
        <v>3925</v>
      </c>
      <c r="B3835" s="3">
        <v>400</v>
      </c>
      <c r="C3835" s="3" t="s">
        <v>53</v>
      </c>
      <c r="D3835" s="3" t="s">
        <v>54</v>
      </c>
      <c r="E3835" s="3" t="s">
        <v>72</v>
      </c>
      <c r="F3835" s="3">
        <v>72</v>
      </c>
      <c r="G3835" s="3">
        <v>3</v>
      </c>
      <c r="H3835" s="12">
        <v>45047</v>
      </c>
      <c r="I3835" s="16" t="str">
        <f>TEXT(Table1[[#This Row],[date_recorded]], "yyyy-mm")</f>
        <v>2023-05</v>
      </c>
      <c r="J3835" s="5" t="s">
        <v>56</v>
      </c>
    </row>
    <row r="3836" spans="1:10" x14ac:dyDescent="0.25">
      <c r="A3836" s="3" t="s">
        <v>3926</v>
      </c>
      <c r="B3836" s="3">
        <v>300</v>
      </c>
      <c r="C3836" s="3" t="s">
        <v>53</v>
      </c>
      <c r="D3836" s="3" t="s">
        <v>54</v>
      </c>
      <c r="E3836" s="3" t="s">
        <v>62</v>
      </c>
      <c r="F3836" s="3">
        <v>47</v>
      </c>
      <c r="G3836" s="3">
        <v>2</v>
      </c>
      <c r="H3836" s="12">
        <v>45019</v>
      </c>
      <c r="I3836" s="16" t="str">
        <f>TEXT(Table1[[#This Row],[date_recorded]], "yyyy-mm")</f>
        <v>2023-04</v>
      </c>
      <c r="J3836" s="5" t="s">
        <v>56</v>
      </c>
    </row>
    <row r="3837" spans="1:10" x14ac:dyDescent="0.25">
      <c r="A3837" s="3" t="s">
        <v>3927</v>
      </c>
      <c r="B3837" s="3">
        <v>420</v>
      </c>
      <c r="C3837" s="3" t="s">
        <v>53</v>
      </c>
      <c r="D3837" s="3" t="s">
        <v>54</v>
      </c>
      <c r="E3837" s="3" t="s">
        <v>72</v>
      </c>
      <c r="F3837" s="3">
        <v>72</v>
      </c>
      <c r="G3837" s="3">
        <v>2</v>
      </c>
      <c r="H3837" s="12">
        <v>45047</v>
      </c>
      <c r="I3837" s="16" t="str">
        <f>TEXT(Table1[[#This Row],[date_recorded]], "yyyy-mm")</f>
        <v>2023-05</v>
      </c>
      <c r="J3837" s="5" t="s">
        <v>56</v>
      </c>
    </row>
    <row r="3838" spans="1:10" x14ac:dyDescent="0.25">
      <c r="A3838" s="3" t="s">
        <v>3928</v>
      </c>
      <c r="B3838" s="3">
        <v>600</v>
      </c>
      <c r="C3838" s="3" t="s">
        <v>53</v>
      </c>
      <c r="D3838" s="3" t="s">
        <v>54</v>
      </c>
      <c r="E3838" s="3" t="s">
        <v>72</v>
      </c>
      <c r="F3838" s="3">
        <v>57</v>
      </c>
      <c r="G3838" s="3">
        <v>1</v>
      </c>
      <c r="H3838" s="12">
        <v>45043</v>
      </c>
      <c r="I3838" s="16" t="str">
        <f>TEXT(Table1[[#This Row],[date_recorded]], "yyyy-mm")</f>
        <v>2023-04</v>
      </c>
      <c r="J3838" s="5" t="s">
        <v>56</v>
      </c>
    </row>
    <row r="3839" spans="1:10" x14ac:dyDescent="0.25">
      <c r="A3839" s="3" t="s">
        <v>3929</v>
      </c>
      <c r="B3839" s="3">
        <v>499</v>
      </c>
      <c r="C3839" s="3" t="s">
        <v>53</v>
      </c>
      <c r="D3839" s="3" t="s">
        <v>54</v>
      </c>
      <c r="E3839" s="3" t="s">
        <v>59</v>
      </c>
      <c r="F3839" s="3">
        <v>70</v>
      </c>
      <c r="G3839" s="3">
        <v>2</v>
      </c>
      <c r="H3839" s="12">
        <v>45022</v>
      </c>
      <c r="I3839" s="16" t="str">
        <f>TEXT(Table1[[#This Row],[date_recorded]], "yyyy-mm")</f>
        <v>2023-04</v>
      </c>
      <c r="J3839" s="5" t="s">
        <v>56</v>
      </c>
    </row>
    <row r="3840" spans="1:10" x14ac:dyDescent="0.25">
      <c r="A3840" s="3" t="s">
        <v>3930</v>
      </c>
      <c r="B3840" s="3">
        <v>700</v>
      </c>
      <c r="C3840" s="3" t="s">
        <v>53</v>
      </c>
      <c r="D3840" s="3" t="s">
        <v>54</v>
      </c>
      <c r="E3840" s="3" t="s">
        <v>62</v>
      </c>
      <c r="F3840" s="3">
        <v>70</v>
      </c>
      <c r="G3840" s="3">
        <v>3</v>
      </c>
      <c r="H3840" s="12">
        <v>45047</v>
      </c>
      <c r="I3840" s="16" t="str">
        <f>TEXT(Table1[[#This Row],[date_recorded]], "yyyy-mm")</f>
        <v>2023-05</v>
      </c>
      <c r="J3840" s="5" t="s">
        <v>56</v>
      </c>
    </row>
    <row r="3841" spans="1:10" x14ac:dyDescent="0.25">
      <c r="A3841" s="3" t="s">
        <v>3931</v>
      </c>
      <c r="B3841" s="3">
        <v>500</v>
      </c>
      <c r="C3841" s="3" t="s">
        <v>53</v>
      </c>
      <c r="D3841" s="3" t="s">
        <v>54</v>
      </c>
      <c r="E3841" s="3" t="s">
        <v>59</v>
      </c>
      <c r="F3841" s="3">
        <v>45</v>
      </c>
      <c r="G3841" s="3">
        <v>1</v>
      </c>
      <c r="H3841" s="12">
        <v>45047</v>
      </c>
      <c r="I3841" s="16" t="str">
        <f>TEXT(Table1[[#This Row],[date_recorded]], "yyyy-mm")</f>
        <v>2023-05</v>
      </c>
      <c r="J3841" s="5" t="s">
        <v>56</v>
      </c>
    </row>
    <row r="3842" spans="1:10" x14ac:dyDescent="0.25">
      <c r="A3842" s="3" t="s">
        <v>3932</v>
      </c>
      <c r="B3842" s="3">
        <v>450</v>
      </c>
      <c r="C3842" s="3" t="s">
        <v>53</v>
      </c>
      <c r="D3842" s="3" t="s">
        <v>54</v>
      </c>
      <c r="E3842" s="3" t="s">
        <v>95</v>
      </c>
      <c r="F3842" s="3">
        <v>40</v>
      </c>
      <c r="G3842" s="3">
        <v>1</v>
      </c>
      <c r="H3842" s="12">
        <v>45047</v>
      </c>
      <c r="I3842" s="16" t="str">
        <f>TEXT(Table1[[#This Row],[date_recorded]], "yyyy-mm")</f>
        <v>2023-05</v>
      </c>
      <c r="J3842" s="5" t="s">
        <v>56</v>
      </c>
    </row>
    <row r="3843" spans="1:10" x14ac:dyDescent="0.25">
      <c r="A3843" s="3" t="s">
        <v>3933</v>
      </c>
      <c r="B3843" s="3">
        <v>500</v>
      </c>
      <c r="C3843" s="3" t="s">
        <v>53</v>
      </c>
      <c r="D3843" s="3" t="s">
        <v>54</v>
      </c>
      <c r="E3843" s="3" t="s">
        <v>59</v>
      </c>
      <c r="F3843" s="3">
        <v>70</v>
      </c>
      <c r="G3843" s="3">
        <v>2</v>
      </c>
      <c r="H3843" s="12">
        <v>45022</v>
      </c>
      <c r="I3843" s="16" t="str">
        <f>TEXT(Table1[[#This Row],[date_recorded]], "yyyy-mm")</f>
        <v>2023-04</v>
      </c>
      <c r="J3843" s="5" t="s">
        <v>56</v>
      </c>
    </row>
    <row r="3844" spans="1:10" x14ac:dyDescent="0.25">
      <c r="A3844" s="3" t="s">
        <v>3934</v>
      </c>
      <c r="B3844" s="3">
        <v>400</v>
      </c>
      <c r="C3844" s="3" t="s">
        <v>53</v>
      </c>
      <c r="D3844" s="3" t="s">
        <v>54</v>
      </c>
      <c r="E3844" s="3" t="s">
        <v>59</v>
      </c>
      <c r="F3844" s="3">
        <v>55</v>
      </c>
      <c r="G3844" s="3">
        <v>1</v>
      </c>
      <c r="H3844" s="12">
        <v>45018</v>
      </c>
      <c r="I3844" s="16" t="str">
        <f>TEXT(Table1[[#This Row],[date_recorded]], "yyyy-mm")</f>
        <v>2023-04</v>
      </c>
      <c r="J3844" s="5" t="s">
        <v>56</v>
      </c>
    </row>
    <row r="3845" spans="1:10" x14ac:dyDescent="0.25">
      <c r="A3845" s="3" t="s">
        <v>3935</v>
      </c>
      <c r="B3845" s="3">
        <v>850</v>
      </c>
      <c r="C3845" s="3" t="s">
        <v>53</v>
      </c>
      <c r="D3845" s="3" t="s">
        <v>54</v>
      </c>
      <c r="E3845" s="3" t="s">
        <v>55</v>
      </c>
      <c r="F3845" s="3">
        <v>80</v>
      </c>
      <c r="G3845" s="3">
        <v>3</v>
      </c>
      <c r="H3845" s="12">
        <v>45047</v>
      </c>
      <c r="I3845" s="16" t="str">
        <f>TEXT(Table1[[#This Row],[date_recorded]], "yyyy-mm")</f>
        <v>2023-05</v>
      </c>
      <c r="J3845" s="5" t="s">
        <v>56</v>
      </c>
    </row>
    <row r="3846" spans="1:10" x14ac:dyDescent="0.25">
      <c r="A3846" s="3" t="s">
        <v>3936</v>
      </c>
      <c r="B3846" s="3">
        <v>800</v>
      </c>
      <c r="C3846" s="3" t="s">
        <v>53</v>
      </c>
      <c r="D3846" s="3" t="s">
        <v>54</v>
      </c>
      <c r="E3846" s="3" t="s">
        <v>62</v>
      </c>
      <c r="F3846" s="3">
        <v>60</v>
      </c>
      <c r="G3846" s="3">
        <v>2</v>
      </c>
      <c r="H3846" s="12">
        <v>45022</v>
      </c>
      <c r="I3846" s="16" t="str">
        <f>TEXT(Table1[[#This Row],[date_recorded]], "yyyy-mm")</f>
        <v>2023-04</v>
      </c>
      <c r="J3846" s="5" t="s">
        <v>56</v>
      </c>
    </row>
    <row r="3847" spans="1:10" x14ac:dyDescent="0.25">
      <c r="A3847" s="3" t="s">
        <v>3937</v>
      </c>
      <c r="B3847" s="3">
        <v>150</v>
      </c>
      <c r="C3847" s="3" t="s">
        <v>53</v>
      </c>
      <c r="D3847" s="3" t="s">
        <v>54</v>
      </c>
      <c r="E3847" s="3" t="s">
        <v>55</v>
      </c>
      <c r="F3847" s="3">
        <v>20</v>
      </c>
      <c r="G3847" s="3">
        <v>1</v>
      </c>
      <c r="H3847" s="12">
        <v>45047</v>
      </c>
      <c r="I3847" s="16" t="str">
        <f>TEXT(Table1[[#This Row],[date_recorded]], "yyyy-mm")</f>
        <v>2023-05</v>
      </c>
      <c r="J3847" s="5" t="s">
        <v>56</v>
      </c>
    </row>
    <row r="3848" spans="1:10" x14ac:dyDescent="0.25">
      <c r="A3848" s="3" t="s">
        <v>3938</v>
      </c>
      <c r="B3848" s="3">
        <v>600</v>
      </c>
      <c r="C3848" s="3" t="s">
        <v>53</v>
      </c>
      <c r="D3848" s="3" t="s">
        <v>54</v>
      </c>
      <c r="E3848" s="3" t="s">
        <v>72</v>
      </c>
      <c r="F3848" s="3">
        <v>70</v>
      </c>
      <c r="G3848" s="3">
        <v>2</v>
      </c>
      <c r="H3848" s="12">
        <v>45022</v>
      </c>
      <c r="I3848" s="16" t="str">
        <f>TEXT(Table1[[#This Row],[date_recorded]], "yyyy-mm")</f>
        <v>2023-04</v>
      </c>
      <c r="J3848" s="5" t="s">
        <v>56</v>
      </c>
    </row>
    <row r="3849" spans="1:10" x14ac:dyDescent="0.25">
      <c r="A3849" s="3" t="s">
        <v>3939</v>
      </c>
      <c r="B3849" s="3">
        <v>900</v>
      </c>
      <c r="C3849" s="3" t="s">
        <v>53</v>
      </c>
      <c r="D3849" s="3" t="s">
        <v>54</v>
      </c>
      <c r="E3849" s="3" t="s">
        <v>55</v>
      </c>
      <c r="F3849" s="3">
        <v>57</v>
      </c>
      <c r="G3849" s="3">
        <v>2</v>
      </c>
      <c r="H3849" s="12">
        <v>45047</v>
      </c>
      <c r="I3849" s="16" t="str">
        <f>TEXT(Table1[[#This Row],[date_recorded]], "yyyy-mm")</f>
        <v>2023-05</v>
      </c>
      <c r="J3849" s="5" t="s">
        <v>56</v>
      </c>
    </row>
    <row r="3850" spans="1:10" x14ac:dyDescent="0.25">
      <c r="A3850" s="3" t="s">
        <v>3940</v>
      </c>
      <c r="B3850" s="3">
        <v>400</v>
      </c>
      <c r="C3850" s="3" t="s">
        <v>53</v>
      </c>
      <c r="D3850" s="3" t="s">
        <v>54</v>
      </c>
      <c r="E3850" s="3" t="s">
        <v>59</v>
      </c>
      <c r="F3850" s="3">
        <v>52</v>
      </c>
      <c r="G3850" s="3">
        <v>2</v>
      </c>
      <c r="H3850" s="12">
        <v>45047</v>
      </c>
      <c r="I3850" s="16" t="str">
        <f>TEXT(Table1[[#This Row],[date_recorded]], "yyyy-mm")</f>
        <v>2023-05</v>
      </c>
      <c r="J3850" s="5" t="s">
        <v>56</v>
      </c>
    </row>
    <row r="3851" spans="1:10" x14ac:dyDescent="0.25">
      <c r="A3851" s="3" t="s">
        <v>3941</v>
      </c>
      <c r="B3851" s="3">
        <v>400</v>
      </c>
      <c r="C3851" s="3" t="s">
        <v>53</v>
      </c>
      <c r="D3851" s="3" t="s">
        <v>54</v>
      </c>
      <c r="E3851" s="3" t="s">
        <v>72</v>
      </c>
      <c r="F3851" s="3">
        <v>85</v>
      </c>
      <c r="G3851" s="3">
        <v>3</v>
      </c>
      <c r="H3851" s="12">
        <v>45029</v>
      </c>
      <c r="I3851" s="16" t="str">
        <f>TEXT(Table1[[#This Row],[date_recorded]], "yyyy-mm")</f>
        <v>2023-04</v>
      </c>
      <c r="J3851" s="5" t="s">
        <v>56</v>
      </c>
    </row>
    <row r="3852" spans="1:10" x14ac:dyDescent="0.25">
      <c r="A3852" s="3" t="s">
        <v>3942</v>
      </c>
      <c r="B3852" s="3">
        <v>450</v>
      </c>
      <c r="C3852" s="3" t="s">
        <v>53</v>
      </c>
      <c r="D3852" s="3" t="s">
        <v>54</v>
      </c>
      <c r="E3852" s="3" t="s">
        <v>62</v>
      </c>
      <c r="F3852" s="3">
        <v>80</v>
      </c>
      <c r="G3852" s="3">
        <v>2</v>
      </c>
      <c r="H3852" s="12">
        <v>45022</v>
      </c>
      <c r="I3852" s="16" t="str">
        <f>TEXT(Table1[[#This Row],[date_recorded]], "yyyy-mm")</f>
        <v>2023-04</v>
      </c>
      <c r="J3852" s="5" t="s">
        <v>56</v>
      </c>
    </row>
    <row r="3853" spans="1:10" x14ac:dyDescent="0.25">
      <c r="A3853" s="3" t="s">
        <v>3943</v>
      </c>
      <c r="B3853" s="3">
        <v>550</v>
      </c>
      <c r="C3853" s="3" t="s">
        <v>53</v>
      </c>
      <c r="D3853" s="3" t="s">
        <v>54</v>
      </c>
      <c r="E3853" s="3" t="s">
        <v>55</v>
      </c>
      <c r="F3853" s="3">
        <v>44</v>
      </c>
      <c r="G3853" s="3">
        <v>1</v>
      </c>
      <c r="H3853" s="12">
        <v>45042</v>
      </c>
      <c r="I3853" s="16" t="str">
        <f>TEXT(Table1[[#This Row],[date_recorded]], "yyyy-mm")</f>
        <v>2023-04</v>
      </c>
      <c r="J3853" s="5" t="s">
        <v>56</v>
      </c>
    </row>
    <row r="3854" spans="1:10" x14ac:dyDescent="0.25">
      <c r="A3854" s="3" t="s">
        <v>3944</v>
      </c>
      <c r="B3854" s="3">
        <v>700</v>
      </c>
      <c r="C3854" s="3" t="s">
        <v>53</v>
      </c>
      <c r="D3854" s="3" t="s">
        <v>54</v>
      </c>
      <c r="E3854" s="3" t="s">
        <v>59</v>
      </c>
      <c r="F3854" s="3">
        <v>55</v>
      </c>
      <c r="G3854" s="3">
        <v>1</v>
      </c>
      <c r="H3854" s="12">
        <v>45042</v>
      </c>
      <c r="I3854" s="16" t="str">
        <f>TEXT(Table1[[#This Row],[date_recorded]], "yyyy-mm")</f>
        <v>2023-04</v>
      </c>
      <c r="J3854" s="5" t="s">
        <v>56</v>
      </c>
    </row>
    <row r="3855" spans="1:10" x14ac:dyDescent="0.25">
      <c r="A3855" s="3" t="s">
        <v>3945</v>
      </c>
      <c r="B3855" s="3">
        <v>200</v>
      </c>
      <c r="C3855" s="3" t="s">
        <v>53</v>
      </c>
      <c r="D3855" s="3" t="s">
        <v>54</v>
      </c>
      <c r="E3855" s="3" t="s">
        <v>62</v>
      </c>
      <c r="F3855" s="3">
        <v>33</v>
      </c>
      <c r="G3855" s="3">
        <v>1</v>
      </c>
      <c r="H3855" s="12">
        <v>45022</v>
      </c>
      <c r="I3855" s="16" t="str">
        <f>TEXT(Table1[[#This Row],[date_recorded]], "yyyy-mm")</f>
        <v>2023-04</v>
      </c>
      <c r="J3855" s="5" t="s">
        <v>56</v>
      </c>
    </row>
    <row r="3856" spans="1:10" x14ac:dyDescent="0.25">
      <c r="A3856" s="3" t="s">
        <v>3946</v>
      </c>
      <c r="B3856" s="3">
        <v>130</v>
      </c>
      <c r="C3856" s="3" t="s">
        <v>53</v>
      </c>
      <c r="D3856" s="3" t="s">
        <v>54</v>
      </c>
      <c r="E3856" s="3" t="s">
        <v>55</v>
      </c>
      <c r="F3856" s="3">
        <v>75</v>
      </c>
      <c r="G3856" s="3">
        <v>2</v>
      </c>
      <c r="H3856" s="12">
        <v>45022</v>
      </c>
      <c r="I3856" s="16" t="str">
        <f>TEXT(Table1[[#This Row],[date_recorded]], "yyyy-mm")</f>
        <v>2023-04</v>
      </c>
      <c r="J3856" s="5" t="s">
        <v>56</v>
      </c>
    </row>
    <row r="3857" spans="1:10" x14ac:dyDescent="0.25">
      <c r="A3857" s="3" t="s">
        <v>3947</v>
      </c>
      <c r="B3857" s="3">
        <v>500</v>
      </c>
      <c r="C3857" s="3" t="s">
        <v>53</v>
      </c>
      <c r="D3857" s="3" t="s">
        <v>54</v>
      </c>
      <c r="E3857" s="3" t="s">
        <v>55</v>
      </c>
      <c r="F3857" s="3">
        <v>50</v>
      </c>
      <c r="G3857" s="3">
        <v>2</v>
      </c>
      <c r="H3857" s="12">
        <v>45034</v>
      </c>
      <c r="I3857" s="16" t="str">
        <f>TEXT(Table1[[#This Row],[date_recorded]], "yyyy-mm")</f>
        <v>2023-04</v>
      </c>
      <c r="J3857" s="5" t="s">
        <v>56</v>
      </c>
    </row>
    <row r="3858" spans="1:10" x14ac:dyDescent="0.25">
      <c r="A3858" s="3" t="s">
        <v>3948</v>
      </c>
      <c r="B3858" s="3">
        <v>800</v>
      </c>
      <c r="C3858" s="3" t="s">
        <v>53</v>
      </c>
      <c r="D3858" s="3" t="s">
        <v>54</v>
      </c>
      <c r="E3858" s="3" t="s">
        <v>55</v>
      </c>
      <c r="F3858" s="3">
        <v>55</v>
      </c>
      <c r="G3858" s="3">
        <v>2</v>
      </c>
      <c r="H3858" s="12">
        <v>45033</v>
      </c>
      <c r="I3858" s="16" t="str">
        <f>TEXT(Table1[[#This Row],[date_recorded]], "yyyy-mm")</f>
        <v>2023-04</v>
      </c>
      <c r="J3858" s="5" t="s">
        <v>56</v>
      </c>
    </row>
    <row r="3859" spans="1:10" x14ac:dyDescent="0.25">
      <c r="A3859" s="3" t="s">
        <v>3949</v>
      </c>
      <c r="B3859" s="3">
        <v>520</v>
      </c>
      <c r="C3859" s="3" t="s">
        <v>53</v>
      </c>
      <c r="D3859" s="3" t="s">
        <v>54</v>
      </c>
      <c r="E3859" s="3" t="s">
        <v>55</v>
      </c>
      <c r="F3859" s="3">
        <v>46</v>
      </c>
      <c r="G3859" s="3">
        <v>1</v>
      </c>
      <c r="H3859" s="12">
        <v>45047</v>
      </c>
      <c r="I3859" s="16" t="str">
        <f>TEXT(Table1[[#This Row],[date_recorded]], "yyyy-mm")</f>
        <v>2023-05</v>
      </c>
      <c r="J3859" s="5" t="s">
        <v>56</v>
      </c>
    </row>
    <row r="3860" spans="1:10" x14ac:dyDescent="0.25">
      <c r="A3860" s="3" t="s">
        <v>3950</v>
      </c>
      <c r="B3860" s="3">
        <v>250</v>
      </c>
      <c r="C3860" s="3" t="s">
        <v>53</v>
      </c>
      <c r="D3860" s="3" t="s">
        <v>54</v>
      </c>
      <c r="E3860" s="3" t="s">
        <v>59</v>
      </c>
      <c r="F3860" s="3">
        <v>50</v>
      </c>
      <c r="G3860" s="3">
        <v>2</v>
      </c>
      <c r="H3860" s="12">
        <v>45047</v>
      </c>
      <c r="I3860" s="16" t="str">
        <f>TEXT(Table1[[#This Row],[date_recorded]], "yyyy-mm")</f>
        <v>2023-05</v>
      </c>
      <c r="J3860" s="5" t="s">
        <v>56</v>
      </c>
    </row>
    <row r="3861" spans="1:10" x14ac:dyDescent="0.25">
      <c r="A3861" s="3" t="s">
        <v>3951</v>
      </c>
      <c r="B3861" s="3">
        <v>380</v>
      </c>
      <c r="C3861" s="3" t="s">
        <v>53</v>
      </c>
      <c r="D3861" s="3" t="s">
        <v>54</v>
      </c>
      <c r="E3861" s="3" t="s">
        <v>55</v>
      </c>
      <c r="F3861" s="3">
        <v>50</v>
      </c>
      <c r="G3861" s="3">
        <v>1</v>
      </c>
      <c r="H3861" s="12">
        <v>45019</v>
      </c>
      <c r="I3861" s="16" t="str">
        <f>TEXT(Table1[[#This Row],[date_recorded]], "yyyy-mm")</f>
        <v>2023-04</v>
      </c>
      <c r="J3861" s="5" t="s">
        <v>56</v>
      </c>
    </row>
    <row r="3862" spans="1:10" x14ac:dyDescent="0.25">
      <c r="A3862" s="3" t="s">
        <v>3952</v>
      </c>
      <c r="B3862" s="3">
        <v>250</v>
      </c>
      <c r="C3862" s="3" t="s">
        <v>53</v>
      </c>
      <c r="D3862" s="3" t="s">
        <v>54</v>
      </c>
      <c r="E3862" s="3" t="s">
        <v>59</v>
      </c>
      <c r="F3862" s="3">
        <v>43</v>
      </c>
      <c r="G3862" s="3">
        <v>2</v>
      </c>
      <c r="H3862" s="12">
        <v>45047</v>
      </c>
      <c r="I3862" s="16" t="str">
        <f>TEXT(Table1[[#This Row],[date_recorded]], "yyyy-mm")</f>
        <v>2023-05</v>
      </c>
      <c r="J3862" s="5" t="s">
        <v>56</v>
      </c>
    </row>
    <row r="3863" spans="1:10" x14ac:dyDescent="0.25">
      <c r="A3863" s="3" t="s">
        <v>3953</v>
      </c>
      <c r="B3863" s="3">
        <v>300</v>
      </c>
      <c r="C3863" s="3" t="s">
        <v>53</v>
      </c>
      <c r="D3863" s="3" t="s">
        <v>54</v>
      </c>
      <c r="E3863" s="3" t="s">
        <v>64</v>
      </c>
      <c r="F3863" s="3">
        <v>54</v>
      </c>
      <c r="G3863" s="3">
        <v>2</v>
      </c>
      <c r="H3863" s="12">
        <v>45033</v>
      </c>
      <c r="I3863" s="16" t="str">
        <f>TEXT(Table1[[#This Row],[date_recorded]], "yyyy-mm")</f>
        <v>2023-04</v>
      </c>
      <c r="J3863" s="5" t="s">
        <v>56</v>
      </c>
    </row>
    <row r="3864" spans="1:10" x14ac:dyDescent="0.25">
      <c r="A3864" s="3" t="s">
        <v>3954</v>
      </c>
      <c r="B3864" s="3">
        <v>500</v>
      </c>
      <c r="C3864" s="3" t="s">
        <v>53</v>
      </c>
      <c r="D3864" s="3" t="s">
        <v>54</v>
      </c>
      <c r="E3864" s="3" t="s">
        <v>62</v>
      </c>
      <c r="F3864" s="3">
        <v>52</v>
      </c>
      <c r="G3864" s="3">
        <v>1</v>
      </c>
      <c r="H3864" s="12">
        <v>45018</v>
      </c>
      <c r="I3864" s="16" t="str">
        <f>TEXT(Table1[[#This Row],[date_recorded]], "yyyy-mm")</f>
        <v>2023-04</v>
      </c>
      <c r="J3864" s="5" t="s">
        <v>56</v>
      </c>
    </row>
    <row r="3865" spans="1:10" x14ac:dyDescent="0.25">
      <c r="A3865" s="3" t="s">
        <v>3955</v>
      </c>
      <c r="B3865" s="3">
        <v>450</v>
      </c>
      <c r="C3865" s="3" t="s">
        <v>53</v>
      </c>
      <c r="D3865" s="3" t="s">
        <v>54</v>
      </c>
      <c r="E3865" s="3" t="s">
        <v>62</v>
      </c>
      <c r="F3865" s="3">
        <v>50</v>
      </c>
      <c r="G3865" s="3">
        <v>1</v>
      </c>
      <c r="H3865" s="12">
        <v>45037</v>
      </c>
      <c r="I3865" s="16" t="str">
        <f>TEXT(Table1[[#This Row],[date_recorded]], "yyyy-mm")</f>
        <v>2023-04</v>
      </c>
      <c r="J3865" s="5" t="s">
        <v>56</v>
      </c>
    </row>
    <row r="3866" spans="1:10" x14ac:dyDescent="0.25">
      <c r="A3866" s="3" t="s">
        <v>3956</v>
      </c>
      <c r="B3866" s="3">
        <v>250</v>
      </c>
      <c r="C3866" s="3" t="s">
        <v>53</v>
      </c>
      <c r="D3866" s="3" t="s">
        <v>54</v>
      </c>
      <c r="E3866" s="3" t="s">
        <v>62</v>
      </c>
      <c r="F3866" s="3">
        <v>50</v>
      </c>
      <c r="G3866" s="3">
        <v>2</v>
      </c>
      <c r="H3866" s="12">
        <v>45020</v>
      </c>
      <c r="I3866" s="16" t="str">
        <f>TEXT(Table1[[#This Row],[date_recorded]], "yyyy-mm")</f>
        <v>2023-04</v>
      </c>
      <c r="J3866" s="5" t="s">
        <v>56</v>
      </c>
    </row>
    <row r="3867" spans="1:10" x14ac:dyDescent="0.25">
      <c r="A3867" s="3" t="s">
        <v>3957</v>
      </c>
      <c r="B3867" s="3">
        <v>400</v>
      </c>
      <c r="C3867" s="3" t="s">
        <v>53</v>
      </c>
      <c r="D3867" s="3" t="s">
        <v>54</v>
      </c>
      <c r="E3867" s="3" t="s">
        <v>59</v>
      </c>
      <c r="F3867" s="3">
        <v>40</v>
      </c>
      <c r="G3867" s="3">
        <v>2</v>
      </c>
      <c r="H3867" s="12">
        <v>45020</v>
      </c>
      <c r="I3867" s="16" t="str">
        <f>TEXT(Table1[[#This Row],[date_recorded]], "yyyy-mm")</f>
        <v>2023-04</v>
      </c>
      <c r="J3867" s="5" t="s">
        <v>56</v>
      </c>
    </row>
    <row r="3868" spans="1:10" x14ac:dyDescent="0.25">
      <c r="A3868" s="3" t="s">
        <v>3958</v>
      </c>
      <c r="B3868" s="3">
        <v>350</v>
      </c>
      <c r="C3868" s="3" t="s">
        <v>53</v>
      </c>
      <c r="D3868" s="3" t="s">
        <v>2616</v>
      </c>
      <c r="E3868" s="3" t="s">
        <v>55</v>
      </c>
      <c r="F3868" s="3">
        <v>35</v>
      </c>
      <c r="G3868" s="3">
        <v>1</v>
      </c>
      <c r="H3868" s="12">
        <v>45047</v>
      </c>
      <c r="I3868" s="16" t="str">
        <f>TEXT(Table1[[#This Row],[date_recorded]], "yyyy-mm")</f>
        <v>2023-05</v>
      </c>
      <c r="J3868" s="5" t="s">
        <v>56</v>
      </c>
    </row>
    <row r="3869" spans="1:10" x14ac:dyDescent="0.25">
      <c r="A3869" s="3" t="s">
        <v>3959</v>
      </c>
      <c r="B3869" s="3">
        <v>100</v>
      </c>
      <c r="C3869" s="3" t="s">
        <v>53</v>
      </c>
      <c r="D3869" s="3" t="s">
        <v>54</v>
      </c>
      <c r="E3869" s="3" t="s">
        <v>55</v>
      </c>
      <c r="F3869" s="3">
        <v>56</v>
      </c>
      <c r="G3869" s="3">
        <v>2</v>
      </c>
      <c r="H3869" s="12">
        <v>45021</v>
      </c>
      <c r="I3869" s="16" t="str">
        <f>TEXT(Table1[[#This Row],[date_recorded]], "yyyy-mm")</f>
        <v>2023-04</v>
      </c>
      <c r="J3869" s="5" t="s">
        <v>56</v>
      </c>
    </row>
    <row r="3870" spans="1:10" x14ac:dyDescent="0.25">
      <c r="A3870" s="3" t="s">
        <v>3960</v>
      </c>
      <c r="B3870" s="3">
        <v>550</v>
      </c>
      <c r="C3870" s="3" t="s">
        <v>53</v>
      </c>
      <c r="D3870" s="3" t="s">
        <v>54</v>
      </c>
      <c r="E3870" s="3" t="s">
        <v>59</v>
      </c>
      <c r="F3870" s="3">
        <v>85</v>
      </c>
      <c r="G3870" s="3">
        <v>2</v>
      </c>
      <c r="H3870" s="12">
        <v>45047</v>
      </c>
      <c r="I3870" s="16" t="str">
        <f>TEXT(Table1[[#This Row],[date_recorded]], "yyyy-mm")</f>
        <v>2023-05</v>
      </c>
      <c r="J3870" s="5" t="s">
        <v>56</v>
      </c>
    </row>
    <row r="3871" spans="1:10" x14ac:dyDescent="0.25">
      <c r="A3871" s="3" t="s">
        <v>3961</v>
      </c>
      <c r="B3871" s="3">
        <v>500</v>
      </c>
      <c r="C3871" s="3" t="s">
        <v>53</v>
      </c>
      <c r="D3871" s="3" t="s">
        <v>54</v>
      </c>
      <c r="E3871" s="3" t="s">
        <v>97</v>
      </c>
      <c r="F3871" s="3">
        <v>74</v>
      </c>
      <c r="G3871" s="3">
        <v>2</v>
      </c>
      <c r="H3871" s="12">
        <v>45047</v>
      </c>
      <c r="I3871" s="16" t="str">
        <f>TEXT(Table1[[#This Row],[date_recorded]], "yyyy-mm")</f>
        <v>2023-05</v>
      </c>
      <c r="J3871" s="5" t="s">
        <v>56</v>
      </c>
    </row>
    <row r="3872" spans="1:10" x14ac:dyDescent="0.25">
      <c r="A3872" s="3" t="s">
        <v>3962</v>
      </c>
      <c r="B3872" s="3">
        <v>150</v>
      </c>
      <c r="C3872" s="3" t="s">
        <v>53</v>
      </c>
      <c r="D3872" s="3" t="s">
        <v>54</v>
      </c>
      <c r="E3872" s="3" t="s">
        <v>95</v>
      </c>
      <c r="F3872" s="3">
        <v>36</v>
      </c>
      <c r="G3872" s="3">
        <v>1</v>
      </c>
      <c r="H3872" s="12">
        <v>45019</v>
      </c>
      <c r="I3872" s="16" t="str">
        <f>TEXT(Table1[[#This Row],[date_recorded]], "yyyy-mm")</f>
        <v>2023-04</v>
      </c>
      <c r="J3872" s="5" t="s">
        <v>56</v>
      </c>
    </row>
    <row r="3873" spans="1:10" x14ac:dyDescent="0.25">
      <c r="A3873" s="3" t="s">
        <v>3963</v>
      </c>
      <c r="B3873" s="3">
        <v>350</v>
      </c>
      <c r="C3873" s="3" t="s">
        <v>53</v>
      </c>
      <c r="D3873" s="3" t="s">
        <v>54</v>
      </c>
      <c r="E3873" s="3" t="s">
        <v>55</v>
      </c>
      <c r="F3873" s="3">
        <v>42</v>
      </c>
      <c r="G3873" s="3">
        <v>1</v>
      </c>
      <c r="H3873" s="12">
        <v>45022</v>
      </c>
      <c r="I3873" s="16" t="str">
        <f>TEXT(Table1[[#This Row],[date_recorded]], "yyyy-mm")</f>
        <v>2023-04</v>
      </c>
      <c r="J3873" s="5" t="s">
        <v>56</v>
      </c>
    </row>
    <row r="3874" spans="1:10" x14ac:dyDescent="0.25">
      <c r="A3874" s="3" t="s">
        <v>3964</v>
      </c>
      <c r="B3874" s="3">
        <v>420</v>
      </c>
      <c r="C3874" s="3" t="s">
        <v>53</v>
      </c>
      <c r="D3874" s="3" t="s">
        <v>54</v>
      </c>
      <c r="E3874" s="3" t="s">
        <v>72</v>
      </c>
      <c r="F3874" s="3">
        <v>40</v>
      </c>
      <c r="G3874" s="3">
        <v>2</v>
      </c>
      <c r="H3874" s="12">
        <v>45029</v>
      </c>
      <c r="I3874" s="16" t="str">
        <f>TEXT(Table1[[#This Row],[date_recorded]], "yyyy-mm")</f>
        <v>2023-04</v>
      </c>
      <c r="J3874" s="5" t="s">
        <v>56</v>
      </c>
    </row>
    <row r="3875" spans="1:10" x14ac:dyDescent="0.25">
      <c r="A3875" s="3" t="s">
        <v>3965</v>
      </c>
      <c r="B3875" s="3">
        <v>550</v>
      </c>
      <c r="C3875" s="3" t="s">
        <v>53</v>
      </c>
      <c r="D3875" s="3" t="s">
        <v>54</v>
      </c>
      <c r="E3875" s="3" t="s">
        <v>59</v>
      </c>
      <c r="F3875" s="3">
        <v>61</v>
      </c>
      <c r="G3875" s="3">
        <v>2</v>
      </c>
      <c r="H3875" s="12">
        <v>45047</v>
      </c>
      <c r="I3875" s="16" t="str">
        <f>TEXT(Table1[[#This Row],[date_recorded]], "yyyy-mm")</f>
        <v>2023-05</v>
      </c>
      <c r="J3875" s="5" t="s">
        <v>56</v>
      </c>
    </row>
    <row r="3876" spans="1:10" x14ac:dyDescent="0.25">
      <c r="A3876" s="3" t="s">
        <v>3966</v>
      </c>
      <c r="B3876" s="3">
        <v>250</v>
      </c>
      <c r="C3876" s="3" t="s">
        <v>53</v>
      </c>
      <c r="D3876" s="3" t="s">
        <v>54</v>
      </c>
      <c r="E3876" s="3" t="s">
        <v>72</v>
      </c>
      <c r="F3876" s="3">
        <v>33</v>
      </c>
      <c r="G3876" s="3">
        <v>1</v>
      </c>
      <c r="H3876" s="12">
        <v>45035</v>
      </c>
      <c r="I3876" s="16" t="str">
        <f>TEXT(Table1[[#This Row],[date_recorded]], "yyyy-mm")</f>
        <v>2023-04</v>
      </c>
      <c r="J3876" s="5" t="s">
        <v>56</v>
      </c>
    </row>
    <row r="3877" spans="1:10" x14ac:dyDescent="0.25">
      <c r="A3877" s="3" t="s">
        <v>3967</v>
      </c>
      <c r="B3877" s="3">
        <v>350</v>
      </c>
      <c r="C3877" s="3" t="s">
        <v>53</v>
      </c>
      <c r="D3877" s="3" t="s">
        <v>54</v>
      </c>
      <c r="E3877" s="3" t="s">
        <v>72</v>
      </c>
      <c r="F3877" s="3">
        <v>48</v>
      </c>
      <c r="G3877" s="3">
        <v>1</v>
      </c>
      <c r="H3877" s="12">
        <v>45034</v>
      </c>
      <c r="I3877" s="16" t="str">
        <f>TEXT(Table1[[#This Row],[date_recorded]], "yyyy-mm")</f>
        <v>2023-04</v>
      </c>
      <c r="J3877" s="5" t="s">
        <v>56</v>
      </c>
    </row>
    <row r="3878" spans="1:10" x14ac:dyDescent="0.25">
      <c r="A3878" s="3" t="s">
        <v>3968</v>
      </c>
      <c r="B3878" s="3">
        <v>650</v>
      </c>
      <c r="C3878" s="3" t="s">
        <v>53</v>
      </c>
      <c r="D3878" s="3" t="s">
        <v>54</v>
      </c>
      <c r="E3878" s="3" t="s">
        <v>55</v>
      </c>
      <c r="F3878" s="3">
        <v>75</v>
      </c>
      <c r="G3878" s="3">
        <v>3</v>
      </c>
      <c r="H3878" s="12">
        <v>45033</v>
      </c>
      <c r="I3878" s="16" t="str">
        <f>TEXT(Table1[[#This Row],[date_recorded]], "yyyy-mm")</f>
        <v>2023-04</v>
      </c>
      <c r="J3878" s="5" t="s">
        <v>56</v>
      </c>
    </row>
    <row r="3879" spans="1:10" x14ac:dyDescent="0.25">
      <c r="A3879" s="3" t="s">
        <v>3969</v>
      </c>
      <c r="B3879" s="3">
        <v>600</v>
      </c>
      <c r="C3879" s="3" t="s">
        <v>53</v>
      </c>
      <c r="D3879" s="3" t="s">
        <v>54</v>
      </c>
      <c r="E3879" s="3" t="s">
        <v>55</v>
      </c>
      <c r="F3879" s="3">
        <v>50</v>
      </c>
      <c r="G3879" s="3">
        <v>1</v>
      </c>
      <c r="H3879" s="12">
        <v>45019</v>
      </c>
      <c r="I3879" s="16" t="str">
        <f>TEXT(Table1[[#This Row],[date_recorded]], "yyyy-mm")</f>
        <v>2023-04</v>
      </c>
      <c r="J3879" s="5" t="s">
        <v>56</v>
      </c>
    </row>
    <row r="3880" spans="1:10" x14ac:dyDescent="0.25">
      <c r="A3880" s="3" t="s">
        <v>3970</v>
      </c>
      <c r="B3880" s="3">
        <v>290</v>
      </c>
      <c r="C3880" s="3" t="s">
        <v>53</v>
      </c>
      <c r="D3880" s="3" t="s">
        <v>54</v>
      </c>
      <c r="E3880" s="3" t="s">
        <v>62</v>
      </c>
      <c r="F3880" s="3">
        <v>45</v>
      </c>
      <c r="G3880" s="3">
        <v>2</v>
      </c>
      <c r="H3880" s="12">
        <v>45022</v>
      </c>
      <c r="I3880" s="16" t="str">
        <f>TEXT(Table1[[#This Row],[date_recorded]], "yyyy-mm")</f>
        <v>2023-04</v>
      </c>
      <c r="J3880" s="5" t="s">
        <v>56</v>
      </c>
    </row>
    <row r="3881" spans="1:10" x14ac:dyDescent="0.25">
      <c r="A3881" s="3" t="s">
        <v>3971</v>
      </c>
      <c r="B3881" s="3">
        <v>500</v>
      </c>
      <c r="C3881" s="3" t="s">
        <v>53</v>
      </c>
      <c r="D3881" s="3" t="s">
        <v>54</v>
      </c>
      <c r="E3881" s="3" t="s">
        <v>59</v>
      </c>
      <c r="F3881" s="3">
        <v>72</v>
      </c>
      <c r="G3881" s="3">
        <v>3</v>
      </c>
      <c r="H3881" s="12">
        <v>45022</v>
      </c>
      <c r="I3881" s="16" t="str">
        <f>TEXT(Table1[[#This Row],[date_recorded]], "yyyy-mm")</f>
        <v>2023-04</v>
      </c>
      <c r="J3881" s="5" t="s">
        <v>56</v>
      </c>
    </row>
    <row r="3882" spans="1:10" x14ac:dyDescent="0.25">
      <c r="A3882" s="3" t="s">
        <v>3972</v>
      </c>
      <c r="B3882" s="3">
        <v>650</v>
      </c>
      <c r="C3882" s="3" t="s">
        <v>53</v>
      </c>
      <c r="D3882" s="3" t="s">
        <v>54</v>
      </c>
      <c r="E3882" s="3" t="s">
        <v>55</v>
      </c>
      <c r="F3882" s="3">
        <v>60</v>
      </c>
      <c r="G3882" s="3">
        <v>1</v>
      </c>
      <c r="H3882" s="12">
        <v>45021</v>
      </c>
      <c r="I3882" s="16" t="str">
        <f>TEXT(Table1[[#This Row],[date_recorded]], "yyyy-mm")</f>
        <v>2023-04</v>
      </c>
      <c r="J3882" s="5" t="s">
        <v>56</v>
      </c>
    </row>
    <row r="3883" spans="1:10" x14ac:dyDescent="0.25">
      <c r="A3883" s="3" t="s">
        <v>3973</v>
      </c>
      <c r="B3883" s="3">
        <v>200</v>
      </c>
      <c r="C3883" s="3" t="s">
        <v>53</v>
      </c>
      <c r="D3883" s="3" t="s">
        <v>54</v>
      </c>
      <c r="E3883" s="3" t="s">
        <v>62</v>
      </c>
      <c r="F3883" s="3">
        <v>40</v>
      </c>
      <c r="G3883" s="3">
        <v>1</v>
      </c>
      <c r="H3883" s="12">
        <v>45018</v>
      </c>
      <c r="I3883" s="16" t="str">
        <f>TEXT(Table1[[#This Row],[date_recorded]], "yyyy-mm")</f>
        <v>2023-04</v>
      </c>
      <c r="J3883" s="5" t="s">
        <v>56</v>
      </c>
    </row>
    <row r="3884" spans="1:10" x14ac:dyDescent="0.25">
      <c r="A3884" s="3" t="s">
        <v>3974</v>
      </c>
      <c r="B3884" s="3">
        <v>550</v>
      </c>
      <c r="C3884" s="3" t="s">
        <v>53</v>
      </c>
      <c r="D3884" s="3" t="s">
        <v>54</v>
      </c>
      <c r="E3884" s="3" t="s">
        <v>95</v>
      </c>
      <c r="F3884" s="3">
        <v>50</v>
      </c>
      <c r="G3884" s="3">
        <v>1</v>
      </c>
      <c r="H3884" s="12">
        <v>45047</v>
      </c>
      <c r="I3884" s="16" t="str">
        <f>TEXT(Table1[[#This Row],[date_recorded]], "yyyy-mm")</f>
        <v>2023-05</v>
      </c>
      <c r="J3884" s="5" t="s">
        <v>56</v>
      </c>
    </row>
    <row r="3885" spans="1:10" x14ac:dyDescent="0.25">
      <c r="A3885" s="3" t="s">
        <v>3975</v>
      </c>
      <c r="B3885" s="3">
        <v>150</v>
      </c>
      <c r="C3885" s="3" t="s">
        <v>53</v>
      </c>
      <c r="D3885" s="3" t="s">
        <v>54</v>
      </c>
      <c r="E3885" s="3" t="s">
        <v>95</v>
      </c>
      <c r="F3885" s="3">
        <v>36</v>
      </c>
      <c r="G3885" s="3">
        <v>1</v>
      </c>
      <c r="H3885" s="12">
        <v>45022</v>
      </c>
      <c r="I3885" s="16" t="str">
        <f>TEXT(Table1[[#This Row],[date_recorded]], "yyyy-mm")</f>
        <v>2023-04</v>
      </c>
      <c r="J3885" s="5" t="s">
        <v>56</v>
      </c>
    </row>
    <row r="3886" spans="1:10" x14ac:dyDescent="0.25">
      <c r="A3886" s="3" t="s">
        <v>3976</v>
      </c>
      <c r="B3886" s="3">
        <v>160</v>
      </c>
      <c r="C3886" s="3" t="s">
        <v>53</v>
      </c>
      <c r="D3886" s="3" t="s">
        <v>54</v>
      </c>
      <c r="E3886" s="3" t="s">
        <v>72</v>
      </c>
      <c r="F3886" s="3">
        <v>33</v>
      </c>
      <c r="G3886" s="3">
        <v>1</v>
      </c>
      <c r="H3886" s="12">
        <v>45021</v>
      </c>
      <c r="I3886" s="16" t="str">
        <f>TEXT(Table1[[#This Row],[date_recorded]], "yyyy-mm")</f>
        <v>2023-04</v>
      </c>
      <c r="J3886" s="5" t="s">
        <v>56</v>
      </c>
    </row>
    <row r="3887" spans="1:10" x14ac:dyDescent="0.25">
      <c r="A3887" s="3" t="s">
        <v>3977</v>
      </c>
      <c r="B3887" s="3">
        <v>400</v>
      </c>
      <c r="C3887" s="3" t="s">
        <v>53</v>
      </c>
      <c r="D3887" s="3" t="s">
        <v>54</v>
      </c>
      <c r="E3887" s="3" t="s">
        <v>72</v>
      </c>
      <c r="F3887" s="3">
        <v>50</v>
      </c>
      <c r="G3887" s="3">
        <v>2</v>
      </c>
      <c r="H3887" s="12">
        <v>45022</v>
      </c>
      <c r="I3887" s="16" t="str">
        <f>TEXT(Table1[[#This Row],[date_recorded]], "yyyy-mm")</f>
        <v>2023-04</v>
      </c>
      <c r="J3887" s="5" t="s">
        <v>56</v>
      </c>
    </row>
    <row r="3888" spans="1:10" x14ac:dyDescent="0.25">
      <c r="A3888" s="3" t="s">
        <v>3978</v>
      </c>
      <c r="B3888" s="3">
        <v>330</v>
      </c>
      <c r="C3888" s="3" t="s">
        <v>53</v>
      </c>
      <c r="D3888" s="3" t="s">
        <v>54</v>
      </c>
      <c r="E3888" s="3" t="s">
        <v>62</v>
      </c>
      <c r="F3888" s="3">
        <v>55</v>
      </c>
      <c r="G3888" s="3">
        <v>1</v>
      </c>
      <c r="H3888" s="12">
        <v>45041</v>
      </c>
      <c r="I3888" s="16" t="str">
        <f>TEXT(Table1[[#This Row],[date_recorded]], "yyyy-mm")</f>
        <v>2023-04</v>
      </c>
      <c r="J3888" s="5" t="s">
        <v>56</v>
      </c>
    </row>
    <row r="3889" spans="1:10" x14ac:dyDescent="0.25">
      <c r="A3889" s="3" t="s">
        <v>3979</v>
      </c>
      <c r="B3889" s="3">
        <v>450</v>
      </c>
      <c r="C3889" s="3" t="s">
        <v>53</v>
      </c>
      <c r="D3889" s="3" t="s">
        <v>54</v>
      </c>
      <c r="E3889" s="3" t="s">
        <v>55</v>
      </c>
      <c r="F3889" s="3">
        <v>95</v>
      </c>
      <c r="G3889" s="3">
        <v>3</v>
      </c>
      <c r="H3889" s="12">
        <v>45043</v>
      </c>
      <c r="I3889" s="16" t="str">
        <f>TEXT(Table1[[#This Row],[date_recorded]], "yyyy-mm")</f>
        <v>2023-04</v>
      </c>
      <c r="J3889" s="5" t="s">
        <v>56</v>
      </c>
    </row>
    <row r="3890" spans="1:10" x14ac:dyDescent="0.25">
      <c r="A3890" s="3" t="s">
        <v>3980</v>
      </c>
      <c r="B3890" s="3">
        <v>800</v>
      </c>
      <c r="C3890" s="3" t="s">
        <v>53</v>
      </c>
      <c r="D3890" s="3" t="s">
        <v>54</v>
      </c>
      <c r="E3890" s="3" t="s">
        <v>59</v>
      </c>
      <c r="F3890" s="3">
        <v>70</v>
      </c>
      <c r="G3890" s="3">
        <v>2</v>
      </c>
      <c r="H3890" s="12">
        <v>45033</v>
      </c>
      <c r="I3890" s="16" t="str">
        <f>TEXT(Table1[[#This Row],[date_recorded]], "yyyy-mm")</f>
        <v>2023-04</v>
      </c>
      <c r="J3890" s="5" t="s">
        <v>56</v>
      </c>
    </row>
    <row r="3891" spans="1:10" x14ac:dyDescent="0.25">
      <c r="A3891" s="3" t="s">
        <v>3981</v>
      </c>
      <c r="B3891" s="3">
        <v>290</v>
      </c>
      <c r="C3891" s="3" t="s">
        <v>53</v>
      </c>
      <c r="D3891" s="3" t="s">
        <v>54</v>
      </c>
      <c r="E3891" s="3" t="s">
        <v>64</v>
      </c>
      <c r="F3891" s="3">
        <v>50</v>
      </c>
      <c r="G3891" s="3">
        <v>2</v>
      </c>
      <c r="H3891" s="12">
        <v>45019</v>
      </c>
      <c r="I3891" s="16" t="str">
        <f>TEXT(Table1[[#This Row],[date_recorded]], "yyyy-mm")</f>
        <v>2023-04</v>
      </c>
      <c r="J3891" s="5" t="s">
        <v>56</v>
      </c>
    </row>
    <row r="3892" spans="1:10" x14ac:dyDescent="0.25">
      <c r="A3892" s="3" t="s">
        <v>3982</v>
      </c>
      <c r="B3892" s="3">
        <v>400</v>
      </c>
      <c r="C3892" s="3" t="s">
        <v>53</v>
      </c>
      <c r="D3892" s="3" t="s">
        <v>54</v>
      </c>
      <c r="E3892" s="3" t="s">
        <v>64</v>
      </c>
      <c r="F3892" s="3">
        <v>64</v>
      </c>
      <c r="G3892" s="3">
        <v>2</v>
      </c>
      <c r="H3892" s="12">
        <v>45042</v>
      </c>
      <c r="I3892" s="16" t="str">
        <f>TEXT(Table1[[#This Row],[date_recorded]], "yyyy-mm")</f>
        <v>2023-04</v>
      </c>
      <c r="J3892" s="5" t="s">
        <v>56</v>
      </c>
    </row>
    <row r="3893" spans="1:10" x14ac:dyDescent="0.25">
      <c r="A3893" s="3" t="s">
        <v>3983</v>
      </c>
      <c r="B3893" s="3">
        <v>300</v>
      </c>
      <c r="C3893" s="3" t="s">
        <v>53</v>
      </c>
      <c r="D3893" s="3" t="s">
        <v>54</v>
      </c>
      <c r="E3893" s="3" t="s">
        <v>64</v>
      </c>
      <c r="F3893" s="3">
        <v>54</v>
      </c>
      <c r="G3893" s="3">
        <v>2</v>
      </c>
      <c r="H3893" s="12">
        <v>45047</v>
      </c>
      <c r="I3893" s="16" t="str">
        <f>TEXT(Table1[[#This Row],[date_recorded]], "yyyy-mm")</f>
        <v>2023-05</v>
      </c>
      <c r="J3893" s="5" t="s">
        <v>56</v>
      </c>
    </row>
    <row r="3894" spans="1:10" x14ac:dyDescent="0.25">
      <c r="A3894" s="3" t="s">
        <v>3984</v>
      </c>
      <c r="B3894" s="3">
        <v>250</v>
      </c>
      <c r="C3894" s="3" t="s">
        <v>53</v>
      </c>
      <c r="D3894" s="3" t="s">
        <v>54</v>
      </c>
      <c r="E3894" s="3" t="s">
        <v>55</v>
      </c>
      <c r="F3894" s="3">
        <v>42</v>
      </c>
      <c r="G3894" s="3">
        <v>1</v>
      </c>
      <c r="H3894" s="12">
        <v>45018</v>
      </c>
      <c r="I3894" s="16" t="str">
        <f>TEXT(Table1[[#This Row],[date_recorded]], "yyyy-mm")</f>
        <v>2023-04</v>
      </c>
      <c r="J3894" s="5" t="s">
        <v>56</v>
      </c>
    </row>
    <row r="3895" spans="1:10" x14ac:dyDescent="0.25">
      <c r="A3895" s="3" t="s">
        <v>3985</v>
      </c>
      <c r="B3895" s="3">
        <v>890</v>
      </c>
      <c r="C3895" s="3" t="s">
        <v>53</v>
      </c>
      <c r="D3895" s="3" t="s">
        <v>54</v>
      </c>
      <c r="E3895" s="3" t="s">
        <v>59</v>
      </c>
      <c r="F3895" s="3">
        <v>55</v>
      </c>
      <c r="G3895" s="3">
        <v>2</v>
      </c>
      <c r="H3895" s="12">
        <v>45047</v>
      </c>
      <c r="I3895" s="16" t="str">
        <f>TEXT(Table1[[#This Row],[date_recorded]], "yyyy-mm")</f>
        <v>2023-05</v>
      </c>
      <c r="J3895" s="5" t="s">
        <v>56</v>
      </c>
    </row>
    <row r="3896" spans="1:10" x14ac:dyDescent="0.25">
      <c r="A3896" s="3" t="s">
        <v>3986</v>
      </c>
      <c r="B3896" s="3">
        <v>260</v>
      </c>
      <c r="C3896" s="3" t="s">
        <v>53</v>
      </c>
      <c r="D3896" s="3" t="s">
        <v>54</v>
      </c>
      <c r="E3896" s="3" t="s">
        <v>97</v>
      </c>
      <c r="F3896" s="3">
        <v>40</v>
      </c>
      <c r="G3896" s="3">
        <v>2</v>
      </c>
      <c r="H3896" s="12">
        <v>45018</v>
      </c>
      <c r="I3896" s="16" t="str">
        <f>TEXT(Table1[[#This Row],[date_recorded]], "yyyy-mm")</f>
        <v>2023-04</v>
      </c>
      <c r="J3896" s="5" t="s">
        <v>56</v>
      </c>
    </row>
    <row r="3897" spans="1:10" x14ac:dyDescent="0.25">
      <c r="A3897" s="3" t="s">
        <v>3987</v>
      </c>
      <c r="B3897" s="3">
        <v>200</v>
      </c>
      <c r="C3897" s="3" t="s">
        <v>53</v>
      </c>
      <c r="D3897" s="3" t="s">
        <v>54</v>
      </c>
      <c r="E3897" s="3" t="s">
        <v>59</v>
      </c>
      <c r="F3897" s="3">
        <v>55</v>
      </c>
      <c r="G3897" s="3">
        <v>2</v>
      </c>
      <c r="H3897" s="12">
        <v>45029</v>
      </c>
      <c r="I3897" s="16" t="str">
        <f>TEXT(Table1[[#This Row],[date_recorded]], "yyyy-mm")</f>
        <v>2023-04</v>
      </c>
      <c r="J3897" s="5" t="s">
        <v>56</v>
      </c>
    </row>
    <row r="3898" spans="1:10" x14ac:dyDescent="0.25">
      <c r="A3898" s="3" t="s">
        <v>3988</v>
      </c>
      <c r="B3898" s="3">
        <v>400</v>
      </c>
      <c r="C3898" s="3" t="s">
        <v>53</v>
      </c>
      <c r="D3898" s="3" t="s">
        <v>54</v>
      </c>
      <c r="E3898" s="3" t="s">
        <v>55</v>
      </c>
      <c r="F3898" s="3">
        <v>56</v>
      </c>
      <c r="G3898" s="3">
        <v>2</v>
      </c>
      <c r="H3898" s="12">
        <v>45020</v>
      </c>
      <c r="I3898" s="16" t="str">
        <f>TEXT(Table1[[#This Row],[date_recorded]], "yyyy-mm")</f>
        <v>2023-04</v>
      </c>
      <c r="J3898" s="5" t="s">
        <v>56</v>
      </c>
    </row>
    <row r="3899" spans="1:10" x14ac:dyDescent="0.25">
      <c r="A3899" s="3" t="s">
        <v>3989</v>
      </c>
      <c r="B3899" s="3">
        <v>299</v>
      </c>
      <c r="C3899" s="3" t="s">
        <v>53</v>
      </c>
      <c r="D3899" s="3" t="s">
        <v>54</v>
      </c>
      <c r="E3899" s="3" t="s">
        <v>64</v>
      </c>
      <c r="F3899" s="3">
        <v>60</v>
      </c>
      <c r="G3899" s="3">
        <v>2</v>
      </c>
      <c r="H3899" s="12">
        <v>45018</v>
      </c>
      <c r="I3899" s="16" t="str">
        <f>TEXT(Table1[[#This Row],[date_recorded]], "yyyy-mm")</f>
        <v>2023-04</v>
      </c>
      <c r="J3899" s="5" t="s">
        <v>56</v>
      </c>
    </row>
    <row r="3900" spans="1:10" x14ac:dyDescent="0.25">
      <c r="A3900" s="3" t="s">
        <v>3990</v>
      </c>
      <c r="B3900" s="3">
        <v>270</v>
      </c>
      <c r="C3900" s="3" t="s">
        <v>53</v>
      </c>
      <c r="D3900" s="3" t="s">
        <v>54</v>
      </c>
      <c r="E3900" s="3" t="s">
        <v>62</v>
      </c>
      <c r="F3900" s="3">
        <v>45</v>
      </c>
      <c r="G3900" s="3">
        <v>2</v>
      </c>
      <c r="H3900" s="12">
        <v>45022</v>
      </c>
      <c r="I3900" s="16" t="str">
        <f>TEXT(Table1[[#This Row],[date_recorded]], "yyyy-mm")</f>
        <v>2023-04</v>
      </c>
      <c r="J3900" s="5" t="s">
        <v>56</v>
      </c>
    </row>
    <row r="3901" spans="1:10" x14ac:dyDescent="0.25">
      <c r="A3901" s="3" t="s">
        <v>3991</v>
      </c>
      <c r="B3901" s="3">
        <v>400</v>
      </c>
      <c r="C3901" s="3" t="s">
        <v>53</v>
      </c>
      <c r="D3901" s="3" t="s">
        <v>54</v>
      </c>
      <c r="E3901" s="3" t="s">
        <v>62</v>
      </c>
      <c r="F3901" s="3">
        <v>55</v>
      </c>
      <c r="G3901" s="3">
        <v>1</v>
      </c>
      <c r="H3901" s="12">
        <v>45019</v>
      </c>
      <c r="I3901" s="16" t="str">
        <f>TEXT(Table1[[#This Row],[date_recorded]], "yyyy-mm")</f>
        <v>2023-04</v>
      </c>
      <c r="J3901" s="5" t="s">
        <v>56</v>
      </c>
    </row>
    <row r="3902" spans="1:10" x14ac:dyDescent="0.25">
      <c r="A3902" s="3" t="s">
        <v>3992</v>
      </c>
      <c r="B3902" s="3">
        <v>140</v>
      </c>
      <c r="C3902" s="3" t="s">
        <v>53</v>
      </c>
      <c r="D3902" s="3" t="s">
        <v>54</v>
      </c>
      <c r="E3902" s="3" t="s">
        <v>95</v>
      </c>
      <c r="F3902" s="3">
        <v>36</v>
      </c>
      <c r="G3902" s="3">
        <v>1</v>
      </c>
      <c r="H3902" s="12">
        <v>45022</v>
      </c>
      <c r="I3902" s="16" t="str">
        <f>TEXT(Table1[[#This Row],[date_recorded]], "yyyy-mm")</f>
        <v>2023-04</v>
      </c>
      <c r="J3902" s="5" t="s">
        <v>56</v>
      </c>
    </row>
    <row r="3903" spans="1:10" x14ac:dyDescent="0.25">
      <c r="A3903" s="3" t="s">
        <v>3993</v>
      </c>
      <c r="B3903" s="3">
        <v>320</v>
      </c>
      <c r="C3903" s="3" t="s">
        <v>53</v>
      </c>
      <c r="D3903" s="3" t="s">
        <v>54</v>
      </c>
      <c r="E3903" s="3" t="s">
        <v>59</v>
      </c>
      <c r="F3903" s="3">
        <v>43</v>
      </c>
      <c r="G3903" s="3">
        <v>1</v>
      </c>
      <c r="H3903" s="12">
        <v>45019</v>
      </c>
      <c r="I3903" s="16" t="str">
        <f>TEXT(Table1[[#This Row],[date_recorded]], "yyyy-mm")</f>
        <v>2023-04</v>
      </c>
      <c r="J3903" s="5" t="s">
        <v>56</v>
      </c>
    </row>
    <row r="3904" spans="1:10" x14ac:dyDescent="0.25">
      <c r="A3904" s="3" t="s">
        <v>3994</v>
      </c>
      <c r="B3904" s="3">
        <v>280</v>
      </c>
      <c r="C3904" s="3" t="s">
        <v>53</v>
      </c>
      <c r="D3904" s="3" t="s">
        <v>54</v>
      </c>
      <c r="E3904" s="3" t="s">
        <v>59</v>
      </c>
      <c r="F3904" s="3">
        <v>50</v>
      </c>
      <c r="G3904" s="3">
        <v>1</v>
      </c>
      <c r="H3904" s="12">
        <v>45018</v>
      </c>
      <c r="I3904" s="16" t="str">
        <f>TEXT(Table1[[#This Row],[date_recorded]], "yyyy-mm")</f>
        <v>2023-04</v>
      </c>
      <c r="J3904" s="5" t="s">
        <v>56</v>
      </c>
    </row>
    <row r="3905" spans="1:10" x14ac:dyDescent="0.25">
      <c r="A3905" s="3" t="s">
        <v>3995</v>
      </c>
      <c r="B3905" s="3">
        <v>150</v>
      </c>
      <c r="C3905" s="3" t="s">
        <v>53</v>
      </c>
      <c r="D3905" s="3" t="s">
        <v>54</v>
      </c>
      <c r="E3905" s="3" t="s">
        <v>95</v>
      </c>
      <c r="F3905" s="3">
        <v>46</v>
      </c>
      <c r="G3905" s="3">
        <v>1</v>
      </c>
      <c r="H3905" s="12">
        <v>45022</v>
      </c>
      <c r="I3905" s="16" t="str">
        <f>TEXT(Table1[[#This Row],[date_recorded]], "yyyy-mm")</f>
        <v>2023-04</v>
      </c>
      <c r="J3905" s="5" t="s">
        <v>56</v>
      </c>
    </row>
    <row r="3906" spans="1:10" x14ac:dyDescent="0.25">
      <c r="A3906" s="3" t="s">
        <v>3996</v>
      </c>
      <c r="B3906" s="3">
        <v>240</v>
      </c>
      <c r="C3906" s="3" t="s">
        <v>53</v>
      </c>
      <c r="D3906" s="3" t="s">
        <v>969</v>
      </c>
      <c r="E3906" s="3" t="s">
        <v>55</v>
      </c>
      <c r="F3906" s="3">
        <v>50</v>
      </c>
      <c r="G3906" s="3">
        <v>2</v>
      </c>
      <c r="H3906" s="12">
        <v>45029</v>
      </c>
      <c r="I3906" s="16" t="str">
        <f>TEXT(Table1[[#This Row],[date_recorded]], "yyyy-mm")</f>
        <v>2023-04</v>
      </c>
      <c r="J3906" s="5" t="s">
        <v>56</v>
      </c>
    </row>
    <row r="3907" spans="1:10" x14ac:dyDescent="0.25">
      <c r="A3907" s="3" t="s">
        <v>3997</v>
      </c>
      <c r="B3907" s="3">
        <v>510</v>
      </c>
      <c r="C3907" s="3" t="s">
        <v>53</v>
      </c>
      <c r="D3907" s="3" t="s">
        <v>54</v>
      </c>
      <c r="E3907" s="3" t="s">
        <v>55</v>
      </c>
      <c r="F3907" s="3">
        <v>68</v>
      </c>
      <c r="G3907" s="3">
        <v>2</v>
      </c>
      <c r="H3907" s="12">
        <v>45022</v>
      </c>
      <c r="I3907" s="16" t="str">
        <f>TEXT(Table1[[#This Row],[date_recorded]], "yyyy-mm")</f>
        <v>2023-04</v>
      </c>
      <c r="J3907" s="5" t="s">
        <v>56</v>
      </c>
    </row>
    <row r="3908" spans="1:10" x14ac:dyDescent="0.25">
      <c r="A3908" s="3" t="s">
        <v>3998</v>
      </c>
      <c r="B3908" s="3">
        <v>600</v>
      </c>
      <c r="C3908" s="3" t="s">
        <v>53</v>
      </c>
      <c r="D3908" s="3" t="s">
        <v>54</v>
      </c>
      <c r="E3908" s="3" t="s">
        <v>59</v>
      </c>
      <c r="F3908" s="3">
        <v>53</v>
      </c>
      <c r="G3908" s="3">
        <v>2</v>
      </c>
      <c r="H3908" s="12">
        <v>45034</v>
      </c>
      <c r="I3908" s="16" t="str">
        <f>TEXT(Table1[[#This Row],[date_recorded]], "yyyy-mm")</f>
        <v>2023-04</v>
      </c>
      <c r="J3908" s="5" t="s">
        <v>56</v>
      </c>
    </row>
    <row r="3909" spans="1:10" x14ac:dyDescent="0.25">
      <c r="A3909" s="3" t="s">
        <v>3999</v>
      </c>
      <c r="B3909" s="3">
        <v>250</v>
      </c>
      <c r="C3909" s="3" t="s">
        <v>53</v>
      </c>
      <c r="D3909" s="3" t="s">
        <v>54</v>
      </c>
      <c r="E3909" s="3" t="s">
        <v>64</v>
      </c>
      <c r="F3909" s="3">
        <v>40</v>
      </c>
      <c r="G3909" s="3">
        <v>1</v>
      </c>
      <c r="H3909" s="12">
        <v>45047</v>
      </c>
      <c r="I3909" s="16" t="str">
        <f>TEXT(Table1[[#This Row],[date_recorded]], "yyyy-mm")</f>
        <v>2023-05</v>
      </c>
      <c r="J3909" s="5" t="s">
        <v>56</v>
      </c>
    </row>
    <row r="3910" spans="1:10" x14ac:dyDescent="0.25">
      <c r="A3910" s="3" t="s">
        <v>4000</v>
      </c>
      <c r="B3910" s="3">
        <v>600</v>
      </c>
      <c r="C3910" s="3" t="s">
        <v>53</v>
      </c>
      <c r="D3910" s="3" t="s">
        <v>54</v>
      </c>
      <c r="E3910" s="3" t="s">
        <v>55</v>
      </c>
      <c r="F3910" s="3">
        <v>120</v>
      </c>
      <c r="G3910" s="3">
        <v>4</v>
      </c>
      <c r="H3910" s="12">
        <v>45047</v>
      </c>
      <c r="I3910" s="16" t="str">
        <f>TEXT(Table1[[#This Row],[date_recorded]], "yyyy-mm")</f>
        <v>2023-05</v>
      </c>
      <c r="J3910" s="5" t="s">
        <v>56</v>
      </c>
    </row>
    <row r="3911" spans="1:10" x14ac:dyDescent="0.25">
      <c r="A3911" s="3" t="s">
        <v>4001</v>
      </c>
      <c r="B3911" s="3">
        <v>300</v>
      </c>
      <c r="C3911" s="3" t="s">
        <v>53</v>
      </c>
      <c r="D3911" s="3" t="s">
        <v>54</v>
      </c>
      <c r="E3911" s="3" t="s">
        <v>55</v>
      </c>
      <c r="F3911" s="3">
        <v>40</v>
      </c>
      <c r="G3911" s="3">
        <v>1</v>
      </c>
      <c r="H3911" s="12">
        <v>45029</v>
      </c>
      <c r="I3911" s="16" t="str">
        <f>TEXT(Table1[[#This Row],[date_recorded]], "yyyy-mm")</f>
        <v>2023-04</v>
      </c>
      <c r="J3911" s="5" t="s">
        <v>56</v>
      </c>
    </row>
    <row r="3912" spans="1:10" x14ac:dyDescent="0.25">
      <c r="A3912" s="3" t="s">
        <v>4002</v>
      </c>
      <c r="B3912" s="3">
        <v>350</v>
      </c>
      <c r="C3912" s="3" t="s">
        <v>53</v>
      </c>
      <c r="D3912" s="3" t="s">
        <v>54</v>
      </c>
      <c r="E3912" s="3" t="s">
        <v>64</v>
      </c>
      <c r="F3912" s="3">
        <v>35</v>
      </c>
      <c r="G3912" s="3">
        <v>1</v>
      </c>
      <c r="H3912" s="12">
        <v>45021</v>
      </c>
      <c r="I3912" s="16" t="str">
        <f>TEXT(Table1[[#This Row],[date_recorded]], "yyyy-mm")</f>
        <v>2023-04</v>
      </c>
      <c r="J3912" s="5" t="s">
        <v>56</v>
      </c>
    </row>
    <row r="3913" spans="1:10" x14ac:dyDescent="0.25">
      <c r="A3913" s="3" t="s">
        <v>4003</v>
      </c>
      <c r="B3913" s="3">
        <v>650</v>
      </c>
      <c r="C3913" s="3" t="s">
        <v>53</v>
      </c>
      <c r="D3913" s="3" t="s">
        <v>54</v>
      </c>
      <c r="E3913" s="3" t="s">
        <v>95</v>
      </c>
      <c r="F3913" s="3">
        <v>65</v>
      </c>
      <c r="G3913" s="3">
        <v>2</v>
      </c>
      <c r="H3913" s="12">
        <v>45033</v>
      </c>
      <c r="I3913" s="16" t="str">
        <f>TEXT(Table1[[#This Row],[date_recorded]], "yyyy-mm")</f>
        <v>2023-04</v>
      </c>
      <c r="J3913" s="5" t="s">
        <v>56</v>
      </c>
    </row>
    <row r="3914" spans="1:10" x14ac:dyDescent="0.25">
      <c r="A3914" s="3" t="s">
        <v>4004</v>
      </c>
      <c r="B3914" s="3">
        <v>500</v>
      </c>
      <c r="C3914" s="3" t="s">
        <v>53</v>
      </c>
      <c r="D3914" s="3" t="s">
        <v>54</v>
      </c>
      <c r="E3914" s="3" t="s">
        <v>72</v>
      </c>
      <c r="F3914" s="3">
        <v>68</v>
      </c>
      <c r="G3914" s="3">
        <v>2</v>
      </c>
      <c r="H3914" s="12">
        <v>45022</v>
      </c>
      <c r="I3914" s="16" t="str">
        <f>TEXT(Table1[[#This Row],[date_recorded]], "yyyy-mm")</f>
        <v>2023-04</v>
      </c>
      <c r="J3914" s="5" t="s">
        <v>56</v>
      </c>
    </row>
    <row r="3915" spans="1:10" x14ac:dyDescent="0.25">
      <c r="A3915" s="3" t="s">
        <v>4005</v>
      </c>
      <c r="B3915" s="3">
        <v>300</v>
      </c>
      <c r="C3915" s="3" t="s">
        <v>53</v>
      </c>
      <c r="D3915" s="3" t="s">
        <v>54</v>
      </c>
      <c r="E3915" s="3" t="s">
        <v>55</v>
      </c>
      <c r="F3915" s="3">
        <v>70</v>
      </c>
      <c r="G3915" s="3">
        <v>2</v>
      </c>
      <c r="H3915" s="12">
        <v>45047</v>
      </c>
      <c r="I3915" s="16" t="str">
        <f>TEXT(Table1[[#This Row],[date_recorded]], "yyyy-mm")</f>
        <v>2023-05</v>
      </c>
      <c r="J3915" s="5" t="s">
        <v>56</v>
      </c>
    </row>
    <row r="3916" spans="1:10" x14ac:dyDescent="0.25">
      <c r="A3916" s="3" t="s">
        <v>4006</v>
      </c>
      <c r="B3916" s="3">
        <v>480</v>
      </c>
      <c r="C3916" s="3" t="s">
        <v>53</v>
      </c>
      <c r="D3916" s="3" t="s">
        <v>54</v>
      </c>
      <c r="E3916" s="3" t="s">
        <v>62</v>
      </c>
      <c r="F3916" s="3">
        <v>52</v>
      </c>
      <c r="G3916" s="3">
        <v>1</v>
      </c>
      <c r="H3916" s="12">
        <v>45029</v>
      </c>
      <c r="I3916" s="16" t="str">
        <f>TEXT(Table1[[#This Row],[date_recorded]], "yyyy-mm")</f>
        <v>2023-04</v>
      </c>
      <c r="J3916" s="5" t="s">
        <v>56</v>
      </c>
    </row>
    <row r="3917" spans="1:10" x14ac:dyDescent="0.25">
      <c r="A3917" s="3" t="s">
        <v>4007</v>
      </c>
      <c r="B3917" s="3">
        <v>350</v>
      </c>
      <c r="C3917" s="3" t="s">
        <v>53</v>
      </c>
      <c r="D3917" s="3" t="s">
        <v>54</v>
      </c>
      <c r="E3917" s="3" t="s">
        <v>95</v>
      </c>
      <c r="F3917" s="3">
        <v>40</v>
      </c>
      <c r="G3917" s="3">
        <v>1</v>
      </c>
      <c r="H3917" s="12">
        <v>45047</v>
      </c>
      <c r="I3917" s="16" t="str">
        <f>TEXT(Table1[[#This Row],[date_recorded]], "yyyy-mm")</f>
        <v>2023-05</v>
      </c>
      <c r="J3917" s="5" t="s">
        <v>56</v>
      </c>
    </row>
    <row r="3918" spans="1:10" x14ac:dyDescent="0.25">
      <c r="A3918" s="3" t="s">
        <v>4008</v>
      </c>
      <c r="B3918" s="3">
        <v>370</v>
      </c>
      <c r="C3918" s="3" t="s">
        <v>53</v>
      </c>
      <c r="D3918" s="3" t="s">
        <v>54</v>
      </c>
      <c r="E3918" s="3" t="s">
        <v>55</v>
      </c>
      <c r="F3918" s="3">
        <v>115</v>
      </c>
      <c r="G3918" s="3">
        <v>3</v>
      </c>
      <c r="H3918" s="12">
        <v>45022</v>
      </c>
      <c r="I3918" s="16" t="str">
        <f>TEXT(Table1[[#This Row],[date_recorded]], "yyyy-mm")</f>
        <v>2023-04</v>
      </c>
      <c r="J3918" s="5" t="s">
        <v>56</v>
      </c>
    </row>
    <row r="3919" spans="1:10" x14ac:dyDescent="0.25">
      <c r="A3919" s="3" t="s">
        <v>4009</v>
      </c>
      <c r="B3919" s="3">
        <v>450</v>
      </c>
      <c r="C3919" s="3" t="s">
        <v>53</v>
      </c>
      <c r="D3919" s="3" t="s">
        <v>54</v>
      </c>
      <c r="E3919" s="3" t="s">
        <v>55</v>
      </c>
      <c r="F3919" s="3">
        <v>48</v>
      </c>
      <c r="G3919" s="3">
        <v>2</v>
      </c>
      <c r="H3919" s="12">
        <v>45032</v>
      </c>
      <c r="I3919" s="16" t="str">
        <f>TEXT(Table1[[#This Row],[date_recorded]], "yyyy-mm")</f>
        <v>2023-04</v>
      </c>
      <c r="J3919" s="5" t="s">
        <v>56</v>
      </c>
    </row>
    <row r="3920" spans="1:10" x14ac:dyDescent="0.25">
      <c r="A3920" s="3" t="s">
        <v>4010</v>
      </c>
      <c r="B3920" s="3">
        <v>620</v>
      </c>
      <c r="C3920" s="3" t="s">
        <v>53</v>
      </c>
      <c r="D3920" s="3" t="s">
        <v>54</v>
      </c>
      <c r="E3920" s="3" t="s">
        <v>59</v>
      </c>
      <c r="F3920" s="3">
        <v>67</v>
      </c>
      <c r="G3920" s="3">
        <v>2</v>
      </c>
      <c r="H3920" s="12">
        <v>45042</v>
      </c>
      <c r="I3920" s="16" t="str">
        <f>TEXT(Table1[[#This Row],[date_recorded]], "yyyy-mm")</f>
        <v>2023-04</v>
      </c>
      <c r="J3920" s="5" t="s">
        <v>56</v>
      </c>
    </row>
    <row r="3921" spans="1:10" x14ac:dyDescent="0.25">
      <c r="A3921" s="3" t="s">
        <v>4011</v>
      </c>
      <c r="B3921" s="3">
        <v>650</v>
      </c>
      <c r="C3921" s="3" t="s">
        <v>53</v>
      </c>
      <c r="D3921" s="3" t="s">
        <v>54</v>
      </c>
      <c r="E3921" s="3" t="s">
        <v>59</v>
      </c>
      <c r="F3921" s="3">
        <v>80</v>
      </c>
      <c r="G3921" s="3">
        <v>2</v>
      </c>
      <c r="H3921" s="12">
        <v>45042</v>
      </c>
      <c r="I3921" s="16" t="str">
        <f>TEXT(Table1[[#This Row],[date_recorded]], "yyyy-mm")</f>
        <v>2023-04</v>
      </c>
      <c r="J3921" s="5" t="s">
        <v>56</v>
      </c>
    </row>
    <row r="3922" spans="1:10" x14ac:dyDescent="0.25">
      <c r="A3922" s="3" t="s">
        <v>4012</v>
      </c>
      <c r="B3922" s="3">
        <v>620</v>
      </c>
      <c r="C3922" s="3" t="s">
        <v>53</v>
      </c>
      <c r="D3922" s="3" t="s">
        <v>54</v>
      </c>
      <c r="E3922" s="3" t="s">
        <v>55</v>
      </c>
      <c r="F3922" s="3">
        <v>67</v>
      </c>
      <c r="G3922" s="3">
        <v>2</v>
      </c>
      <c r="H3922" s="12">
        <v>45047</v>
      </c>
      <c r="I3922" s="16" t="str">
        <f>TEXT(Table1[[#This Row],[date_recorded]], "yyyy-mm")</f>
        <v>2023-05</v>
      </c>
      <c r="J3922" s="5" t="s">
        <v>56</v>
      </c>
    </row>
    <row r="3923" spans="1:10" x14ac:dyDescent="0.25">
      <c r="A3923" s="3" t="s">
        <v>4013</v>
      </c>
      <c r="B3923" s="3">
        <v>650</v>
      </c>
      <c r="C3923" s="3" t="s">
        <v>53</v>
      </c>
      <c r="D3923" s="3" t="s">
        <v>54</v>
      </c>
      <c r="E3923" s="3" t="s">
        <v>59</v>
      </c>
      <c r="F3923" s="3">
        <v>80</v>
      </c>
      <c r="G3923" s="3">
        <v>2</v>
      </c>
      <c r="H3923" s="12">
        <v>45047</v>
      </c>
      <c r="I3923" s="16" t="str">
        <f>TEXT(Table1[[#This Row],[date_recorded]], "yyyy-mm")</f>
        <v>2023-05</v>
      </c>
      <c r="J3923" s="5" t="s">
        <v>56</v>
      </c>
    </row>
    <row r="3924" spans="1:10" x14ac:dyDescent="0.25">
      <c r="A3924" s="3" t="s">
        <v>4014</v>
      </c>
      <c r="B3924" s="3">
        <v>650</v>
      </c>
      <c r="C3924" s="3" t="s">
        <v>53</v>
      </c>
      <c r="D3924" s="3" t="s">
        <v>54</v>
      </c>
      <c r="E3924" s="3" t="s">
        <v>59</v>
      </c>
      <c r="F3924" s="3">
        <v>80</v>
      </c>
      <c r="G3924" s="3">
        <v>2</v>
      </c>
      <c r="H3924" s="12">
        <v>45022</v>
      </c>
      <c r="I3924" s="16" t="str">
        <f>TEXT(Table1[[#This Row],[date_recorded]], "yyyy-mm")</f>
        <v>2023-04</v>
      </c>
      <c r="J3924" s="5" t="s">
        <v>56</v>
      </c>
    </row>
    <row r="3925" spans="1:10" x14ac:dyDescent="0.25">
      <c r="A3925" s="3" t="s">
        <v>4015</v>
      </c>
      <c r="B3925" s="3">
        <v>400</v>
      </c>
      <c r="C3925" s="3" t="s">
        <v>53</v>
      </c>
      <c r="D3925" s="3" t="s">
        <v>54</v>
      </c>
      <c r="E3925" s="3" t="s">
        <v>59</v>
      </c>
      <c r="F3925" s="3">
        <v>50</v>
      </c>
      <c r="G3925" s="3">
        <v>2</v>
      </c>
      <c r="H3925" s="12">
        <v>45022</v>
      </c>
      <c r="I3925" s="16" t="str">
        <f>TEXT(Table1[[#This Row],[date_recorded]], "yyyy-mm")</f>
        <v>2023-04</v>
      </c>
      <c r="J3925" s="5" t="s">
        <v>56</v>
      </c>
    </row>
    <row r="3926" spans="1:10" x14ac:dyDescent="0.25">
      <c r="A3926" s="3" t="s">
        <v>4016</v>
      </c>
      <c r="B3926" s="3">
        <v>500</v>
      </c>
      <c r="C3926" s="3" t="s">
        <v>53</v>
      </c>
      <c r="D3926" s="3" t="s">
        <v>54</v>
      </c>
      <c r="E3926" s="3" t="s">
        <v>95</v>
      </c>
      <c r="F3926" s="3">
        <v>48</v>
      </c>
      <c r="G3926" s="3">
        <v>1</v>
      </c>
      <c r="H3926" s="12">
        <v>45047</v>
      </c>
      <c r="I3926" s="16" t="str">
        <f>TEXT(Table1[[#This Row],[date_recorded]], "yyyy-mm")</f>
        <v>2023-05</v>
      </c>
      <c r="J3926" s="5" t="s">
        <v>56</v>
      </c>
    </row>
    <row r="3927" spans="1:10" x14ac:dyDescent="0.25">
      <c r="A3927" s="3" t="s">
        <v>4017</v>
      </c>
      <c r="B3927" s="3">
        <v>650</v>
      </c>
      <c r="C3927" s="3" t="s">
        <v>53</v>
      </c>
      <c r="D3927" s="3" t="s">
        <v>54</v>
      </c>
      <c r="E3927" s="3" t="s">
        <v>59</v>
      </c>
      <c r="F3927" s="3">
        <v>80</v>
      </c>
      <c r="G3927" s="3">
        <v>2</v>
      </c>
      <c r="H3927" s="12">
        <v>45047</v>
      </c>
      <c r="I3927" s="16" t="str">
        <f>TEXT(Table1[[#This Row],[date_recorded]], "yyyy-mm")</f>
        <v>2023-05</v>
      </c>
      <c r="J3927" s="5" t="s">
        <v>56</v>
      </c>
    </row>
    <row r="3928" spans="1:10" x14ac:dyDescent="0.25">
      <c r="A3928" s="3" t="s">
        <v>4018</v>
      </c>
      <c r="B3928" s="3">
        <v>450</v>
      </c>
      <c r="C3928" s="3" t="s">
        <v>53</v>
      </c>
      <c r="D3928" s="3" t="s">
        <v>54</v>
      </c>
      <c r="E3928" s="3" t="s">
        <v>55</v>
      </c>
      <c r="F3928" s="3">
        <v>60</v>
      </c>
      <c r="G3928" s="3">
        <v>2</v>
      </c>
      <c r="H3928" s="12">
        <v>45047</v>
      </c>
      <c r="I3928" s="16" t="str">
        <f>TEXT(Table1[[#This Row],[date_recorded]], "yyyy-mm")</f>
        <v>2023-05</v>
      </c>
      <c r="J3928" s="5" t="s">
        <v>56</v>
      </c>
    </row>
    <row r="3929" spans="1:10" x14ac:dyDescent="0.25">
      <c r="A3929" s="3" t="s">
        <v>4019</v>
      </c>
      <c r="B3929" s="3">
        <v>900</v>
      </c>
      <c r="C3929" s="3" t="s">
        <v>53</v>
      </c>
      <c r="D3929" s="3" t="s">
        <v>54</v>
      </c>
      <c r="E3929" s="3" t="s">
        <v>72</v>
      </c>
      <c r="F3929" s="3">
        <v>93</v>
      </c>
      <c r="G3929" s="3">
        <v>3</v>
      </c>
      <c r="H3929" s="12">
        <v>45047</v>
      </c>
      <c r="I3929" s="16" t="str">
        <f>TEXT(Table1[[#This Row],[date_recorded]], "yyyy-mm")</f>
        <v>2023-05</v>
      </c>
      <c r="J3929" s="5" t="s">
        <v>56</v>
      </c>
    </row>
    <row r="3930" spans="1:10" x14ac:dyDescent="0.25">
      <c r="A3930" s="3" t="s">
        <v>4020</v>
      </c>
      <c r="B3930" s="3">
        <v>350</v>
      </c>
      <c r="C3930" s="3" t="s">
        <v>53</v>
      </c>
      <c r="D3930" s="3" t="s">
        <v>54</v>
      </c>
      <c r="E3930" s="3" t="s">
        <v>95</v>
      </c>
      <c r="F3930" s="3">
        <v>45</v>
      </c>
      <c r="G3930" s="3">
        <v>1</v>
      </c>
      <c r="H3930" s="12">
        <v>45044</v>
      </c>
      <c r="I3930" s="16" t="str">
        <f>TEXT(Table1[[#This Row],[date_recorded]], "yyyy-mm")</f>
        <v>2023-04</v>
      </c>
      <c r="J3930" s="5" t="s">
        <v>56</v>
      </c>
    </row>
    <row r="3931" spans="1:10" x14ac:dyDescent="0.25">
      <c r="A3931" s="3" t="s">
        <v>4021</v>
      </c>
      <c r="B3931" s="3">
        <v>300</v>
      </c>
      <c r="C3931" s="3" t="s">
        <v>53</v>
      </c>
      <c r="D3931" s="3" t="s">
        <v>54</v>
      </c>
      <c r="E3931" s="3" t="s">
        <v>62</v>
      </c>
      <c r="F3931" s="3">
        <v>39</v>
      </c>
      <c r="G3931" s="3">
        <v>1</v>
      </c>
      <c r="H3931" s="12">
        <v>45022</v>
      </c>
      <c r="I3931" s="16" t="str">
        <f>TEXT(Table1[[#This Row],[date_recorded]], "yyyy-mm")</f>
        <v>2023-04</v>
      </c>
      <c r="J3931" s="5" t="s">
        <v>56</v>
      </c>
    </row>
    <row r="3932" spans="1:10" x14ac:dyDescent="0.25">
      <c r="A3932" s="3" t="s">
        <v>4022</v>
      </c>
      <c r="B3932" s="3">
        <v>100</v>
      </c>
      <c r="C3932" s="3" t="s">
        <v>53</v>
      </c>
      <c r="D3932" s="3" t="s">
        <v>54</v>
      </c>
      <c r="E3932" s="3" t="s">
        <v>95</v>
      </c>
      <c r="F3932" s="3">
        <v>45</v>
      </c>
      <c r="G3932" s="3">
        <v>1</v>
      </c>
      <c r="H3932" s="12">
        <v>45022</v>
      </c>
      <c r="I3932" s="16" t="str">
        <f>TEXT(Table1[[#This Row],[date_recorded]], "yyyy-mm")</f>
        <v>2023-04</v>
      </c>
      <c r="J3932" s="5" t="s">
        <v>56</v>
      </c>
    </row>
    <row r="3933" spans="1:10" x14ac:dyDescent="0.25">
      <c r="A3933" s="3" t="s">
        <v>4023</v>
      </c>
      <c r="B3933" s="3">
        <v>350</v>
      </c>
      <c r="C3933" s="3" t="s">
        <v>53</v>
      </c>
      <c r="D3933" s="3" t="s">
        <v>54</v>
      </c>
      <c r="E3933" s="3" t="s">
        <v>59</v>
      </c>
      <c r="F3933" s="3">
        <v>57</v>
      </c>
      <c r="G3933" s="3">
        <v>2</v>
      </c>
      <c r="H3933" s="12">
        <v>45047</v>
      </c>
      <c r="I3933" s="16" t="str">
        <f>TEXT(Table1[[#This Row],[date_recorded]], "yyyy-mm")</f>
        <v>2023-05</v>
      </c>
      <c r="J3933" s="5" t="s">
        <v>56</v>
      </c>
    </row>
    <row r="3934" spans="1:10" x14ac:dyDescent="0.25">
      <c r="A3934" s="3" t="s">
        <v>4024</v>
      </c>
      <c r="B3934" s="3">
        <v>900</v>
      </c>
      <c r="C3934" s="3" t="s">
        <v>53</v>
      </c>
      <c r="D3934" s="3" t="s">
        <v>54</v>
      </c>
      <c r="E3934" s="3" t="s">
        <v>72</v>
      </c>
      <c r="F3934" s="3">
        <v>60</v>
      </c>
      <c r="G3934" s="3">
        <v>2</v>
      </c>
      <c r="H3934" s="12">
        <v>45041</v>
      </c>
      <c r="I3934" s="16" t="str">
        <f>TEXT(Table1[[#This Row],[date_recorded]], "yyyy-mm")</f>
        <v>2023-04</v>
      </c>
      <c r="J3934" s="5" t="s">
        <v>56</v>
      </c>
    </row>
    <row r="3935" spans="1:10" x14ac:dyDescent="0.25">
      <c r="A3935" s="3" t="s">
        <v>4025</v>
      </c>
      <c r="B3935" s="3">
        <v>900</v>
      </c>
      <c r="C3935" s="3" t="s">
        <v>53</v>
      </c>
      <c r="D3935" s="3" t="s">
        <v>54</v>
      </c>
      <c r="E3935" s="3" t="s">
        <v>59</v>
      </c>
      <c r="F3935" s="3">
        <v>103</v>
      </c>
      <c r="G3935" s="3">
        <v>3</v>
      </c>
      <c r="H3935" s="12">
        <v>45047</v>
      </c>
      <c r="I3935" s="16" t="str">
        <f>TEXT(Table1[[#This Row],[date_recorded]], "yyyy-mm")</f>
        <v>2023-05</v>
      </c>
      <c r="J3935" s="5" t="s">
        <v>56</v>
      </c>
    </row>
    <row r="3936" spans="1:10" x14ac:dyDescent="0.25">
      <c r="A3936" s="3" t="s">
        <v>4026</v>
      </c>
      <c r="B3936" s="3">
        <v>290</v>
      </c>
      <c r="C3936" s="3" t="s">
        <v>53</v>
      </c>
      <c r="D3936" s="3" t="s">
        <v>54</v>
      </c>
      <c r="E3936" s="3" t="s">
        <v>59</v>
      </c>
      <c r="F3936" s="3">
        <v>56</v>
      </c>
      <c r="G3936" s="3">
        <v>2</v>
      </c>
      <c r="H3936" s="12">
        <v>45020</v>
      </c>
      <c r="I3936" s="16" t="str">
        <f>TEXT(Table1[[#This Row],[date_recorded]], "yyyy-mm")</f>
        <v>2023-04</v>
      </c>
      <c r="J3936" s="5" t="s">
        <v>56</v>
      </c>
    </row>
    <row r="3937" spans="1:10" x14ac:dyDescent="0.25">
      <c r="A3937" s="3" t="s">
        <v>4027</v>
      </c>
      <c r="B3937" s="3">
        <v>250</v>
      </c>
      <c r="C3937" s="3" t="s">
        <v>53</v>
      </c>
      <c r="D3937" s="3" t="s">
        <v>54</v>
      </c>
      <c r="E3937" s="3" t="s">
        <v>55</v>
      </c>
      <c r="F3937" s="3">
        <v>25</v>
      </c>
      <c r="G3937" s="3">
        <v>1</v>
      </c>
      <c r="H3937" s="12">
        <v>45047</v>
      </c>
      <c r="I3937" s="16" t="str">
        <f>TEXT(Table1[[#This Row],[date_recorded]], "yyyy-mm")</f>
        <v>2023-05</v>
      </c>
      <c r="J3937" s="5" t="s">
        <v>56</v>
      </c>
    </row>
    <row r="3938" spans="1:10" x14ac:dyDescent="0.25">
      <c r="A3938" s="3" t="s">
        <v>4028</v>
      </c>
      <c r="B3938" s="3">
        <v>500</v>
      </c>
      <c r="C3938" s="3" t="s">
        <v>53</v>
      </c>
      <c r="D3938" s="3" t="s">
        <v>54</v>
      </c>
      <c r="E3938" s="3" t="s">
        <v>72</v>
      </c>
      <c r="F3938" s="3">
        <v>79</v>
      </c>
      <c r="G3938" s="3">
        <v>2</v>
      </c>
      <c r="H3938" s="12">
        <v>45037</v>
      </c>
      <c r="I3938" s="16" t="str">
        <f>TEXT(Table1[[#This Row],[date_recorded]], "yyyy-mm")</f>
        <v>2023-04</v>
      </c>
      <c r="J3938" s="5" t="s">
        <v>56</v>
      </c>
    </row>
    <row r="3939" spans="1:10" x14ac:dyDescent="0.25">
      <c r="A3939" s="3" t="s">
        <v>4029</v>
      </c>
      <c r="B3939" s="3">
        <v>400</v>
      </c>
      <c r="C3939" s="3" t="s">
        <v>53</v>
      </c>
      <c r="D3939" s="3" t="s">
        <v>54</v>
      </c>
      <c r="E3939" s="3" t="s">
        <v>64</v>
      </c>
      <c r="F3939" s="3">
        <v>54</v>
      </c>
      <c r="G3939" s="3">
        <v>2</v>
      </c>
      <c r="H3939" s="12">
        <v>45047</v>
      </c>
      <c r="I3939" s="16" t="str">
        <f>TEXT(Table1[[#This Row],[date_recorded]], "yyyy-mm")</f>
        <v>2023-05</v>
      </c>
      <c r="J3939" s="5" t="s">
        <v>56</v>
      </c>
    </row>
    <row r="3940" spans="1:10" x14ac:dyDescent="0.25">
      <c r="A3940" s="3" t="s">
        <v>4030</v>
      </c>
      <c r="B3940" s="3">
        <v>150</v>
      </c>
      <c r="C3940" s="3" t="s">
        <v>53</v>
      </c>
      <c r="D3940" s="3" t="s">
        <v>54</v>
      </c>
      <c r="E3940" s="3" t="s">
        <v>59</v>
      </c>
      <c r="F3940" s="3">
        <v>48</v>
      </c>
      <c r="G3940" s="3">
        <v>1</v>
      </c>
      <c r="H3940" s="12">
        <v>45020</v>
      </c>
      <c r="I3940" s="16" t="str">
        <f>TEXT(Table1[[#This Row],[date_recorded]], "yyyy-mm")</f>
        <v>2023-04</v>
      </c>
      <c r="J3940" s="5" t="s">
        <v>56</v>
      </c>
    </row>
    <row r="3941" spans="1:10" x14ac:dyDescent="0.25">
      <c r="A3941" s="3" t="s">
        <v>4031</v>
      </c>
      <c r="B3941" s="3">
        <v>250</v>
      </c>
      <c r="C3941" s="3" t="s">
        <v>53</v>
      </c>
      <c r="D3941" s="3" t="s">
        <v>54</v>
      </c>
      <c r="E3941" s="3" t="s">
        <v>95</v>
      </c>
      <c r="F3941" s="3">
        <v>42</v>
      </c>
      <c r="G3941" s="3">
        <v>1</v>
      </c>
      <c r="H3941" s="12">
        <v>45020</v>
      </c>
      <c r="I3941" s="16" t="str">
        <f>TEXT(Table1[[#This Row],[date_recorded]], "yyyy-mm")</f>
        <v>2023-04</v>
      </c>
      <c r="J3941" s="5" t="s">
        <v>56</v>
      </c>
    </row>
    <row r="3942" spans="1:10" x14ac:dyDescent="0.25">
      <c r="A3942" s="3" t="s">
        <v>4032</v>
      </c>
      <c r="B3942" s="3">
        <v>300</v>
      </c>
      <c r="C3942" s="3" t="s">
        <v>53</v>
      </c>
      <c r="D3942" s="3" t="s">
        <v>54</v>
      </c>
      <c r="E3942" s="3" t="s">
        <v>64</v>
      </c>
      <c r="F3942" s="3">
        <v>32</v>
      </c>
      <c r="G3942" s="3">
        <v>1</v>
      </c>
      <c r="H3942" s="12">
        <v>45022</v>
      </c>
      <c r="I3942" s="16" t="str">
        <f>TEXT(Table1[[#This Row],[date_recorded]], "yyyy-mm")</f>
        <v>2023-04</v>
      </c>
      <c r="J3942" s="5" t="s">
        <v>56</v>
      </c>
    </row>
    <row r="3943" spans="1:10" x14ac:dyDescent="0.25">
      <c r="A3943" s="3" t="s">
        <v>4033</v>
      </c>
      <c r="B3943" s="3">
        <v>550</v>
      </c>
      <c r="C3943" s="3" t="s">
        <v>53</v>
      </c>
      <c r="D3943" s="3" t="s">
        <v>54</v>
      </c>
      <c r="E3943" s="3" t="s">
        <v>55</v>
      </c>
      <c r="F3943" s="3">
        <v>80</v>
      </c>
      <c r="G3943" s="3">
        <v>3</v>
      </c>
      <c r="H3943" s="12">
        <v>45033</v>
      </c>
      <c r="I3943" s="16" t="str">
        <f>TEXT(Table1[[#This Row],[date_recorded]], "yyyy-mm")</f>
        <v>2023-04</v>
      </c>
      <c r="J3943" s="5" t="s">
        <v>56</v>
      </c>
    </row>
    <row r="3944" spans="1:10" x14ac:dyDescent="0.25">
      <c r="A3944" s="3" t="s">
        <v>4034</v>
      </c>
      <c r="B3944" s="3">
        <v>340</v>
      </c>
      <c r="C3944" s="3" t="s">
        <v>53</v>
      </c>
      <c r="D3944" s="3" t="s">
        <v>54</v>
      </c>
      <c r="E3944" s="3" t="s">
        <v>59</v>
      </c>
      <c r="F3944" s="3">
        <v>56</v>
      </c>
      <c r="G3944" s="3">
        <v>2</v>
      </c>
      <c r="H3944" s="12">
        <v>45021</v>
      </c>
      <c r="I3944" s="16" t="str">
        <f>TEXT(Table1[[#This Row],[date_recorded]], "yyyy-mm")</f>
        <v>2023-04</v>
      </c>
      <c r="J3944" s="5" t="s">
        <v>56</v>
      </c>
    </row>
    <row r="3945" spans="1:10" x14ac:dyDescent="0.25">
      <c r="A3945" s="3" t="s">
        <v>4035</v>
      </c>
      <c r="B3945" s="3">
        <v>530</v>
      </c>
      <c r="C3945" s="3" t="s">
        <v>53</v>
      </c>
      <c r="D3945" s="3" t="s">
        <v>54</v>
      </c>
      <c r="E3945" s="3" t="s">
        <v>62</v>
      </c>
      <c r="F3945" s="3">
        <v>52</v>
      </c>
      <c r="G3945" s="3">
        <v>2</v>
      </c>
      <c r="H3945" s="12">
        <v>45047</v>
      </c>
      <c r="I3945" s="16" t="str">
        <f>TEXT(Table1[[#This Row],[date_recorded]], "yyyy-mm")</f>
        <v>2023-05</v>
      </c>
      <c r="J3945" s="5" t="s">
        <v>56</v>
      </c>
    </row>
    <row r="3946" spans="1:10" x14ac:dyDescent="0.25">
      <c r="A3946" s="3" t="s">
        <v>4036</v>
      </c>
      <c r="B3946" s="3">
        <v>600</v>
      </c>
      <c r="C3946" s="3" t="s">
        <v>53</v>
      </c>
      <c r="D3946" s="3" t="s">
        <v>54</v>
      </c>
      <c r="E3946" s="3" t="s">
        <v>95</v>
      </c>
      <c r="F3946" s="3">
        <v>60</v>
      </c>
      <c r="G3946" s="3">
        <v>2</v>
      </c>
      <c r="H3946" s="12">
        <v>45041</v>
      </c>
      <c r="I3946" s="16" t="str">
        <f>TEXT(Table1[[#This Row],[date_recorded]], "yyyy-mm")</f>
        <v>2023-04</v>
      </c>
      <c r="J3946" s="5" t="s">
        <v>56</v>
      </c>
    </row>
    <row r="3947" spans="1:10" x14ac:dyDescent="0.25">
      <c r="A3947" s="3" t="s">
        <v>4037</v>
      </c>
      <c r="B3947" s="3">
        <v>250</v>
      </c>
      <c r="C3947" s="3" t="s">
        <v>53</v>
      </c>
      <c r="D3947" s="3" t="s">
        <v>54</v>
      </c>
      <c r="E3947" s="3" t="s">
        <v>59</v>
      </c>
      <c r="F3947" s="3">
        <v>54</v>
      </c>
      <c r="G3947" s="3">
        <v>2</v>
      </c>
      <c r="H3947" s="12">
        <v>45022</v>
      </c>
      <c r="I3947" s="16" t="str">
        <f>TEXT(Table1[[#This Row],[date_recorded]], "yyyy-mm")</f>
        <v>2023-04</v>
      </c>
      <c r="J3947" s="5" t="s">
        <v>56</v>
      </c>
    </row>
    <row r="3948" spans="1:10" x14ac:dyDescent="0.25">
      <c r="A3948" s="3" t="s">
        <v>4038</v>
      </c>
      <c r="B3948" s="3">
        <v>300</v>
      </c>
      <c r="C3948" s="3" t="s">
        <v>53</v>
      </c>
      <c r="D3948" s="3" t="s">
        <v>54</v>
      </c>
      <c r="E3948" s="3" t="s">
        <v>59</v>
      </c>
      <c r="F3948" s="3">
        <v>65</v>
      </c>
      <c r="G3948" s="3">
        <v>2</v>
      </c>
      <c r="H3948" s="12">
        <v>45047</v>
      </c>
      <c r="I3948" s="16" t="str">
        <f>TEXT(Table1[[#This Row],[date_recorded]], "yyyy-mm")</f>
        <v>2023-05</v>
      </c>
      <c r="J3948" s="5" t="s">
        <v>56</v>
      </c>
    </row>
    <row r="3949" spans="1:10" x14ac:dyDescent="0.25">
      <c r="A3949" s="3" t="s">
        <v>4039</v>
      </c>
      <c r="B3949" s="3">
        <v>150</v>
      </c>
      <c r="C3949" s="3" t="s">
        <v>53</v>
      </c>
      <c r="D3949" s="3" t="s">
        <v>54</v>
      </c>
      <c r="E3949" s="3" t="s">
        <v>95</v>
      </c>
      <c r="F3949" s="3">
        <v>36</v>
      </c>
      <c r="G3949" s="3">
        <v>1</v>
      </c>
      <c r="H3949" s="12">
        <v>45029</v>
      </c>
      <c r="I3949" s="16" t="str">
        <f>TEXT(Table1[[#This Row],[date_recorded]], "yyyy-mm")</f>
        <v>2023-04</v>
      </c>
      <c r="J3949" s="5" t="s">
        <v>56</v>
      </c>
    </row>
    <row r="3950" spans="1:10" x14ac:dyDescent="0.25">
      <c r="A3950" s="3" t="s">
        <v>4040</v>
      </c>
      <c r="B3950" s="3">
        <v>950</v>
      </c>
      <c r="C3950" s="3" t="s">
        <v>53</v>
      </c>
      <c r="D3950" s="3" t="s">
        <v>54</v>
      </c>
      <c r="E3950" s="3" t="s">
        <v>55</v>
      </c>
      <c r="F3950" s="3">
        <v>76</v>
      </c>
      <c r="G3950" s="3">
        <v>2</v>
      </c>
      <c r="H3950" s="12">
        <v>45047</v>
      </c>
      <c r="I3950" s="16" t="str">
        <f>TEXT(Table1[[#This Row],[date_recorded]], "yyyy-mm")</f>
        <v>2023-05</v>
      </c>
      <c r="J3950" s="5" t="s">
        <v>56</v>
      </c>
    </row>
    <row r="3951" spans="1:10" x14ac:dyDescent="0.25">
      <c r="A3951" s="3" t="s">
        <v>4041</v>
      </c>
      <c r="B3951" s="3">
        <v>500</v>
      </c>
      <c r="C3951" s="3" t="s">
        <v>53</v>
      </c>
      <c r="D3951" s="3" t="s">
        <v>54</v>
      </c>
      <c r="E3951" s="3" t="s">
        <v>59</v>
      </c>
      <c r="F3951" s="3">
        <v>77</v>
      </c>
      <c r="G3951" s="3">
        <v>2</v>
      </c>
      <c r="H3951" s="12">
        <v>45047</v>
      </c>
      <c r="I3951" s="16" t="str">
        <f>TEXT(Table1[[#This Row],[date_recorded]], "yyyy-mm")</f>
        <v>2023-05</v>
      </c>
      <c r="J3951" s="5" t="s">
        <v>56</v>
      </c>
    </row>
    <row r="3952" spans="1:10" x14ac:dyDescent="0.25">
      <c r="A3952" s="3" t="s">
        <v>4042</v>
      </c>
      <c r="B3952" s="3">
        <v>600</v>
      </c>
      <c r="C3952" s="3" t="s">
        <v>53</v>
      </c>
      <c r="D3952" s="3" t="s">
        <v>54</v>
      </c>
      <c r="E3952" s="3" t="s">
        <v>72</v>
      </c>
      <c r="F3952" s="3">
        <v>55</v>
      </c>
      <c r="G3952" s="3">
        <v>2</v>
      </c>
      <c r="H3952" s="12">
        <v>45047</v>
      </c>
      <c r="I3952" s="16" t="str">
        <f>TEXT(Table1[[#This Row],[date_recorded]], "yyyy-mm")</f>
        <v>2023-05</v>
      </c>
      <c r="J3952" s="5" t="s">
        <v>56</v>
      </c>
    </row>
    <row r="3953" spans="1:10" x14ac:dyDescent="0.25">
      <c r="A3953" s="3" t="s">
        <v>4043</v>
      </c>
      <c r="B3953" s="3">
        <v>800</v>
      </c>
      <c r="C3953" s="3" t="s">
        <v>53</v>
      </c>
      <c r="D3953" s="3" t="s">
        <v>54</v>
      </c>
      <c r="E3953" s="3" t="s">
        <v>59</v>
      </c>
      <c r="F3953" s="3">
        <v>103</v>
      </c>
      <c r="G3953" s="3">
        <v>3</v>
      </c>
      <c r="H3953" s="12">
        <v>45047</v>
      </c>
      <c r="I3953" s="16" t="str">
        <f>TEXT(Table1[[#This Row],[date_recorded]], "yyyy-mm")</f>
        <v>2023-05</v>
      </c>
      <c r="J3953" s="5" t="s">
        <v>56</v>
      </c>
    </row>
    <row r="3954" spans="1:10" x14ac:dyDescent="0.25">
      <c r="A3954" s="3" t="s">
        <v>4044</v>
      </c>
      <c r="B3954" s="3">
        <v>300</v>
      </c>
      <c r="C3954" s="3" t="s">
        <v>53</v>
      </c>
      <c r="D3954" s="3" t="s">
        <v>54</v>
      </c>
      <c r="E3954" s="3" t="s">
        <v>59</v>
      </c>
      <c r="F3954" s="3">
        <v>52</v>
      </c>
      <c r="G3954" s="3">
        <v>1</v>
      </c>
      <c r="H3954" s="12">
        <v>45021</v>
      </c>
      <c r="I3954" s="16" t="str">
        <f>TEXT(Table1[[#This Row],[date_recorded]], "yyyy-mm")</f>
        <v>2023-04</v>
      </c>
      <c r="J3954" s="5" t="s">
        <v>56</v>
      </c>
    </row>
    <row r="3955" spans="1:10" x14ac:dyDescent="0.25">
      <c r="A3955" s="3" t="s">
        <v>4045</v>
      </c>
      <c r="B3955" s="3">
        <v>500</v>
      </c>
      <c r="C3955" s="3" t="s">
        <v>53</v>
      </c>
      <c r="D3955" s="3" t="s">
        <v>54</v>
      </c>
      <c r="E3955" s="3" t="s">
        <v>62</v>
      </c>
      <c r="F3955" s="3">
        <v>52</v>
      </c>
      <c r="G3955" s="3">
        <v>2</v>
      </c>
      <c r="H3955" s="12">
        <v>45044</v>
      </c>
      <c r="I3955" s="16" t="str">
        <f>TEXT(Table1[[#This Row],[date_recorded]], "yyyy-mm")</f>
        <v>2023-04</v>
      </c>
      <c r="J3955" s="5" t="s">
        <v>56</v>
      </c>
    </row>
    <row r="3956" spans="1:10" x14ac:dyDescent="0.25">
      <c r="A3956" s="3" t="s">
        <v>4046</v>
      </c>
      <c r="B3956" s="3">
        <v>500</v>
      </c>
      <c r="C3956" s="3" t="s">
        <v>53</v>
      </c>
      <c r="D3956" s="3" t="s">
        <v>54</v>
      </c>
      <c r="E3956" s="3" t="s">
        <v>59</v>
      </c>
      <c r="F3956" s="3">
        <v>85</v>
      </c>
      <c r="G3956" s="3">
        <v>2</v>
      </c>
      <c r="H3956" s="12">
        <v>45033</v>
      </c>
      <c r="I3956" s="16" t="str">
        <f>TEXT(Table1[[#This Row],[date_recorded]], "yyyy-mm")</f>
        <v>2023-04</v>
      </c>
      <c r="J3956" s="5" t="s">
        <v>56</v>
      </c>
    </row>
    <row r="3957" spans="1:10" x14ac:dyDescent="0.25">
      <c r="A3957" s="3" t="s">
        <v>4047</v>
      </c>
      <c r="B3957" s="3">
        <v>300</v>
      </c>
      <c r="C3957" s="3" t="s">
        <v>53</v>
      </c>
      <c r="D3957" s="3" t="s">
        <v>54</v>
      </c>
      <c r="E3957" s="3" t="s">
        <v>64</v>
      </c>
      <c r="F3957" s="3">
        <v>70</v>
      </c>
      <c r="G3957" s="3">
        <v>3</v>
      </c>
      <c r="H3957" s="12">
        <v>45047</v>
      </c>
      <c r="I3957" s="16" t="str">
        <f>TEXT(Table1[[#This Row],[date_recorded]], "yyyy-mm")</f>
        <v>2023-05</v>
      </c>
      <c r="J3957" s="5" t="s">
        <v>56</v>
      </c>
    </row>
    <row r="3958" spans="1:10" x14ac:dyDescent="0.25">
      <c r="A3958" s="3" t="s">
        <v>4048</v>
      </c>
      <c r="B3958" s="3">
        <v>950</v>
      </c>
      <c r="C3958" s="3" t="s">
        <v>53</v>
      </c>
      <c r="D3958" s="3" t="s">
        <v>54</v>
      </c>
      <c r="E3958" s="3" t="s">
        <v>55</v>
      </c>
      <c r="F3958" s="3">
        <v>70</v>
      </c>
      <c r="G3958" s="3">
        <v>2</v>
      </c>
      <c r="H3958" s="12">
        <v>45044</v>
      </c>
      <c r="I3958" s="16" t="str">
        <f>TEXT(Table1[[#This Row],[date_recorded]], "yyyy-mm")</f>
        <v>2023-04</v>
      </c>
      <c r="J3958" s="5" t="s">
        <v>56</v>
      </c>
    </row>
    <row r="3959" spans="1:10" x14ac:dyDescent="0.25">
      <c r="A3959" s="3" t="s">
        <v>4049</v>
      </c>
      <c r="B3959" s="3">
        <v>500</v>
      </c>
      <c r="C3959" s="3" t="s">
        <v>53</v>
      </c>
      <c r="D3959" s="3" t="s">
        <v>54</v>
      </c>
      <c r="E3959" s="3" t="s">
        <v>55</v>
      </c>
      <c r="F3959" s="3">
        <v>75</v>
      </c>
      <c r="G3959" s="3">
        <v>3</v>
      </c>
      <c r="H3959" s="12">
        <v>45047</v>
      </c>
      <c r="I3959" s="16" t="str">
        <f>TEXT(Table1[[#This Row],[date_recorded]], "yyyy-mm")</f>
        <v>2023-05</v>
      </c>
      <c r="J3959" s="5" t="s">
        <v>56</v>
      </c>
    </row>
    <row r="3960" spans="1:10" x14ac:dyDescent="0.25">
      <c r="A3960" s="3" t="s">
        <v>4050</v>
      </c>
      <c r="B3960" s="3">
        <v>300</v>
      </c>
      <c r="C3960" s="3" t="s">
        <v>53</v>
      </c>
      <c r="D3960" s="3" t="s">
        <v>54</v>
      </c>
      <c r="E3960" s="3" t="s">
        <v>72</v>
      </c>
      <c r="F3960" s="3">
        <v>45</v>
      </c>
      <c r="G3960" s="3">
        <v>1</v>
      </c>
      <c r="H3960" s="12">
        <v>45029</v>
      </c>
      <c r="I3960" s="16" t="str">
        <f>TEXT(Table1[[#This Row],[date_recorded]], "yyyy-mm")</f>
        <v>2023-04</v>
      </c>
      <c r="J3960" s="5" t="s">
        <v>56</v>
      </c>
    </row>
    <row r="3961" spans="1:10" x14ac:dyDescent="0.25">
      <c r="A3961" s="3" t="s">
        <v>4051</v>
      </c>
      <c r="B3961" s="3">
        <v>330</v>
      </c>
      <c r="C3961" s="3" t="s">
        <v>53</v>
      </c>
      <c r="D3961" s="3" t="s">
        <v>54</v>
      </c>
      <c r="E3961" s="3" t="s">
        <v>55</v>
      </c>
      <c r="F3961" s="3">
        <v>40</v>
      </c>
      <c r="G3961" s="3">
        <v>2</v>
      </c>
      <c r="H3961" s="12">
        <v>45021</v>
      </c>
      <c r="I3961" s="16" t="str">
        <f>TEXT(Table1[[#This Row],[date_recorded]], "yyyy-mm")</f>
        <v>2023-04</v>
      </c>
      <c r="J3961" s="5" t="s">
        <v>56</v>
      </c>
    </row>
    <row r="3962" spans="1:10" x14ac:dyDescent="0.25">
      <c r="A3962" s="3" t="s">
        <v>4052</v>
      </c>
      <c r="B3962" s="3">
        <v>700</v>
      </c>
      <c r="C3962" s="3" t="s">
        <v>53</v>
      </c>
      <c r="D3962" s="3" t="s">
        <v>54</v>
      </c>
      <c r="E3962" s="3" t="s">
        <v>55</v>
      </c>
      <c r="F3962" s="3">
        <v>70</v>
      </c>
      <c r="G3962" s="3">
        <v>2</v>
      </c>
      <c r="H3962" s="12">
        <v>45037</v>
      </c>
      <c r="I3962" s="16" t="str">
        <f>TEXT(Table1[[#This Row],[date_recorded]], "yyyy-mm")</f>
        <v>2023-04</v>
      </c>
      <c r="J3962" s="5" t="s">
        <v>56</v>
      </c>
    </row>
    <row r="3963" spans="1:10" x14ac:dyDescent="0.25">
      <c r="A3963" s="3" t="s">
        <v>4053</v>
      </c>
      <c r="B3963" s="3">
        <v>500</v>
      </c>
      <c r="C3963" s="3" t="s">
        <v>53</v>
      </c>
      <c r="D3963" s="3" t="s">
        <v>54</v>
      </c>
      <c r="E3963" s="3" t="s">
        <v>55</v>
      </c>
      <c r="F3963" s="3">
        <v>81</v>
      </c>
      <c r="G3963" s="3">
        <v>2</v>
      </c>
      <c r="H3963" s="12">
        <v>45033</v>
      </c>
      <c r="I3963" s="16" t="str">
        <f>TEXT(Table1[[#This Row],[date_recorded]], "yyyy-mm")</f>
        <v>2023-04</v>
      </c>
      <c r="J3963" s="5" t="s">
        <v>56</v>
      </c>
    </row>
    <row r="3964" spans="1:10" x14ac:dyDescent="0.25">
      <c r="A3964" s="3" t="s">
        <v>4054</v>
      </c>
      <c r="B3964" s="3">
        <v>350</v>
      </c>
      <c r="C3964" s="3" t="s">
        <v>53</v>
      </c>
      <c r="D3964" s="3" t="s">
        <v>54</v>
      </c>
      <c r="E3964" s="3" t="s">
        <v>59</v>
      </c>
      <c r="F3964" s="3">
        <v>37</v>
      </c>
      <c r="G3964" s="3">
        <v>1</v>
      </c>
      <c r="H3964" s="12">
        <v>45029</v>
      </c>
      <c r="I3964" s="16" t="str">
        <f>TEXT(Table1[[#This Row],[date_recorded]], "yyyy-mm")</f>
        <v>2023-04</v>
      </c>
      <c r="J3964" s="5" t="s">
        <v>56</v>
      </c>
    </row>
    <row r="3965" spans="1:10" x14ac:dyDescent="0.25">
      <c r="A3965" s="3" t="s">
        <v>4055</v>
      </c>
      <c r="B3965" s="3">
        <v>500</v>
      </c>
      <c r="C3965" s="3" t="s">
        <v>53</v>
      </c>
      <c r="D3965" s="3" t="s">
        <v>54</v>
      </c>
      <c r="E3965" s="3" t="s">
        <v>55</v>
      </c>
      <c r="F3965" s="3">
        <v>72</v>
      </c>
      <c r="G3965" s="3">
        <v>3</v>
      </c>
      <c r="H3965" s="12">
        <v>45034</v>
      </c>
      <c r="I3965" s="16" t="str">
        <f>TEXT(Table1[[#This Row],[date_recorded]], "yyyy-mm")</f>
        <v>2023-04</v>
      </c>
      <c r="J3965" s="5" t="s">
        <v>56</v>
      </c>
    </row>
    <row r="3966" spans="1:10" x14ac:dyDescent="0.25">
      <c r="A3966" s="3" t="s">
        <v>4056</v>
      </c>
      <c r="B3966" s="3">
        <v>280</v>
      </c>
      <c r="C3966" s="3" t="s">
        <v>53</v>
      </c>
      <c r="D3966" s="3" t="s">
        <v>54</v>
      </c>
      <c r="E3966" s="3" t="s">
        <v>55</v>
      </c>
      <c r="F3966" s="3">
        <v>35</v>
      </c>
      <c r="G3966" s="3">
        <v>1</v>
      </c>
      <c r="H3966" s="12">
        <v>45022</v>
      </c>
      <c r="I3966" s="16" t="str">
        <f>TEXT(Table1[[#This Row],[date_recorded]], "yyyy-mm")</f>
        <v>2023-04</v>
      </c>
      <c r="J3966" s="5" t="s">
        <v>56</v>
      </c>
    </row>
    <row r="3967" spans="1:10" x14ac:dyDescent="0.25">
      <c r="A3967" s="3" t="s">
        <v>4057</v>
      </c>
      <c r="B3967" s="3">
        <v>200</v>
      </c>
      <c r="C3967" s="3" t="s">
        <v>53</v>
      </c>
      <c r="D3967" s="3" t="s">
        <v>54</v>
      </c>
      <c r="E3967" s="3" t="s">
        <v>72</v>
      </c>
      <c r="F3967" s="3">
        <v>34</v>
      </c>
      <c r="G3967" s="3">
        <v>1</v>
      </c>
      <c r="H3967" s="12">
        <v>45021</v>
      </c>
      <c r="I3967" s="16" t="str">
        <f>TEXT(Table1[[#This Row],[date_recorded]], "yyyy-mm")</f>
        <v>2023-04</v>
      </c>
      <c r="J3967" s="5" t="s">
        <v>56</v>
      </c>
    </row>
    <row r="3968" spans="1:10" x14ac:dyDescent="0.25">
      <c r="A3968" s="3" t="s">
        <v>4058</v>
      </c>
      <c r="B3968" s="3">
        <v>260</v>
      </c>
      <c r="C3968" s="3" t="s">
        <v>53</v>
      </c>
      <c r="D3968" s="3" t="s">
        <v>54</v>
      </c>
      <c r="E3968" s="3" t="s">
        <v>59</v>
      </c>
      <c r="F3968" s="3">
        <v>30</v>
      </c>
      <c r="G3968" s="3">
        <v>1</v>
      </c>
      <c r="H3968" s="12">
        <v>45034</v>
      </c>
      <c r="I3968" s="16" t="str">
        <f>TEXT(Table1[[#This Row],[date_recorded]], "yyyy-mm")</f>
        <v>2023-04</v>
      </c>
      <c r="J3968" s="5" t="s">
        <v>56</v>
      </c>
    </row>
    <row r="3969" spans="1:10" x14ac:dyDescent="0.25">
      <c r="A3969" s="3" t="s">
        <v>4059</v>
      </c>
      <c r="B3969" s="3">
        <v>300</v>
      </c>
      <c r="C3969" s="3" t="s">
        <v>53</v>
      </c>
      <c r="D3969" s="3" t="s">
        <v>54</v>
      </c>
      <c r="E3969" s="3" t="s">
        <v>95</v>
      </c>
      <c r="F3969" s="3">
        <v>35</v>
      </c>
      <c r="G3969" s="3">
        <v>1</v>
      </c>
      <c r="H3969" s="12">
        <v>45022</v>
      </c>
      <c r="I3969" s="16" t="str">
        <f>TEXT(Table1[[#This Row],[date_recorded]], "yyyy-mm")</f>
        <v>2023-04</v>
      </c>
      <c r="J3969" s="5" t="s">
        <v>56</v>
      </c>
    </row>
    <row r="3970" spans="1:10" x14ac:dyDescent="0.25">
      <c r="A3970" s="3" t="s">
        <v>4060</v>
      </c>
      <c r="B3970" s="3">
        <v>350</v>
      </c>
      <c r="C3970" s="3" t="s">
        <v>53</v>
      </c>
      <c r="D3970" s="3" t="s">
        <v>54</v>
      </c>
      <c r="E3970" s="3" t="s">
        <v>72</v>
      </c>
      <c r="F3970" s="3">
        <v>68</v>
      </c>
      <c r="G3970" s="3">
        <v>2</v>
      </c>
      <c r="H3970" s="12">
        <v>45022</v>
      </c>
      <c r="I3970" s="16" t="str">
        <f>TEXT(Table1[[#This Row],[date_recorded]], "yyyy-mm")</f>
        <v>2023-04</v>
      </c>
      <c r="J3970" s="5" t="s">
        <v>56</v>
      </c>
    </row>
    <row r="3971" spans="1:10" x14ac:dyDescent="0.25">
      <c r="A3971" s="3" t="s">
        <v>4061</v>
      </c>
      <c r="B3971" s="3">
        <v>200</v>
      </c>
      <c r="C3971" s="3" t="s">
        <v>53</v>
      </c>
      <c r="D3971" s="3" t="s">
        <v>54</v>
      </c>
      <c r="E3971" s="3" t="s">
        <v>59</v>
      </c>
      <c r="F3971" s="3">
        <v>36</v>
      </c>
      <c r="G3971" s="3">
        <v>1</v>
      </c>
      <c r="H3971" s="12">
        <v>45022</v>
      </c>
      <c r="I3971" s="16" t="str">
        <f>TEXT(Table1[[#This Row],[date_recorded]], "yyyy-mm")</f>
        <v>2023-04</v>
      </c>
      <c r="J3971" s="5" t="s">
        <v>56</v>
      </c>
    </row>
    <row r="3972" spans="1:10" x14ac:dyDescent="0.25">
      <c r="A3972" s="3" t="s">
        <v>4062</v>
      </c>
      <c r="B3972" s="3">
        <v>600</v>
      </c>
      <c r="C3972" s="3" t="s">
        <v>53</v>
      </c>
      <c r="D3972" s="3" t="s">
        <v>54</v>
      </c>
      <c r="E3972" s="3" t="s">
        <v>59</v>
      </c>
      <c r="F3972" s="3">
        <v>52</v>
      </c>
      <c r="G3972" s="3">
        <v>1</v>
      </c>
      <c r="H3972" s="12">
        <v>45035</v>
      </c>
      <c r="I3972" s="16" t="str">
        <f>TEXT(Table1[[#This Row],[date_recorded]], "yyyy-mm")</f>
        <v>2023-04</v>
      </c>
      <c r="J3972" s="5" t="s">
        <v>56</v>
      </c>
    </row>
    <row r="3973" spans="1:10" x14ac:dyDescent="0.25">
      <c r="A3973" s="3" t="s">
        <v>4063</v>
      </c>
      <c r="B3973" s="3">
        <v>550</v>
      </c>
      <c r="C3973" s="3" t="s">
        <v>53</v>
      </c>
      <c r="D3973" s="3" t="s">
        <v>54</v>
      </c>
      <c r="E3973" s="3" t="s">
        <v>55</v>
      </c>
      <c r="F3973" s="3">
        <v>90</v>
      </c>
      <c r="G3973" s="3">
        <v>3</v>
      </c>
      <c r="H3973" s="12">
        <v>45034</v>
      </c>
      <c r="I3973" s="16" t="str">
        <f>TEXT(Table1[[#This Row],[date_recorded]], "yyyy-mm")</f>
        <v>2023-04</v>
      </c>
      <c r="J3973" s="5" t="s">
        <v>56</v>
      </c>
    </row>
    <row r="3974" spans="1:10" x14ac:dyDescent="0.25">
      <c r="A3974" s="3" t="s">
        <v>4064</v>
      </c>
      <c r="B3974" s="3">
        <v>350</v>
      </c>
      <c r="C3974" s="3" t="s">
        <v>53</v>
      </c>
      <c r="D3974" s="3" t="s">
        <v>54</v>
      </c>
      <c r="E3974" s="3" t="s">
        <v>72</v>
      </c>
      <c r="F3974" s="3">
        <v>42</v>
      </c>
      <c r="G3974" s="3">
        <v>1</v>
      </c>
      <c r="H3974" s="12">
        <v>45022</v>
      </c>
      <c r="I3974" s="16" t="str">
        <f>TEXT(Table1[[#This Row],[date_recorded]], "yyyy-mm")</f>
        <v>2023-04</v>
      </c>
      <c r="J3974" s="5" t="s">
        <v>56</v>
      </c>
    </row>
    <row r="3975" spans="1:10" x14ac:dyDescent="0.25">
      <c r="A3975" s="3" t="s">
        <v>4065</v>
      </c>
      <c r="B3975" s="3">
        <v>280</v>
      </c>
      <c r="C3975" s="3" t="s">
        <v>53</v>
      </c>
      <c r="D3975" s="3" t="s">
        <v>54</v>
      </c>
      <c r="E3975" s="3" t="s">
        <v>59</v>
      </c>
      <c r="F3975" s="3">
        <v>56</v>
      </c>
      <c r="G3975" s="3">
        <v>2</v>
      </c>
      <c r="H3975" s="12">
        <v>45022</v>
      </c>
      <c r="I3975" s="16" t="str">
        <f>TEXT(Table1[[#This Row],[date_recorded]], "yyyy-mm")</f>
        <v>2023-04</v>
      </c>
      <c r="J3975" s="5" t="s">
        <v>56</v>
      </c>
    </row>
    <row r="3976" spans="1:10" x14ac:dyDescent="0.25">
      <c r="A3976" s="3" t="s">
        <v>4066</v>
      </c>
      <c r="B3976" s="3">
        <v>300</v>
      </c>
      <c r="C3976" s="3" t="s">
        <v>53</v>
      </c>
      <c r="D3976" s="3" t="s">
        <v>54</v>
      </c>
      <c r="E3976" s="3" t="s">
        <v>72</v>
      </c>
      <c r="F3976" s="3">
        <v>45</v>
      </c>
      <c r="G3976" s="3">
        <v>1</v>
      </c>
      <c r="H3976" s="12">
        <v>45047</v>
      </c>
      <c r="I3976" s="16" t="str">
        <f>TEXT(Table1[[#This Row],[date_recorded]], "yyyy-mm")</f>
        <v>2023-05</v>
      </c>
      <c r="J3976" s="5" t="s">
        <v>56</v>
      </c>
    </row>
    <row r="3977" spans="1:10" x14ac:dyDescent="0.25">
      <c r="A3977" s="3" t="s">
        <v>4067</v>
      </c>
      <c r="B3977" s="3">
        <v>450</v>
      </c>
      <c r="C3977" s="3" t="s">
        <v>53</v>
      </c>
      <c r="D3977" s="3" t="s">
        <v>54</v>
      </c>
      <c r="E3977" s="3" t="s">
        <v>55</v>
      </c>
      <c r="F3977" s="3">
        <v>35</v>
      </c>
      <c r="G3977" s="3">
        <v>1</v>
      </c>
      <c r="H3977" s="12">
        <v>45022</v>
      </c>
      <c r="I3977" s="16" t="str">
        <f>TEXT(Table1[[#This Row],[date_recorded]], "yyyy-mm")</f>
        <v>2023-04</v>
      </c>
      <c r="J3977" s="5" t="s">
        <v>56</v>
      </c>
    </row>
    <row r="3978" spans="1:10" x14ac:dyDescent="0.25">
      <c r="A3978" s="3" t="s">
        <v>4068</v>
      </c>
      <c r="B3978" s="3">
        <v>400</v>
      </c>
      <c r="C3978" s="3" t="s">
        <v>53</v>
      </c>
      <c r="D3978" s="3" t="s">
        <v>54</v>
      </c>
      <c r="E3978" s="3" t="s">
        <v>55</v>
      </c>
      <c r="F3978" s="3">
        <v>45</v>
      </c>
      <c r="G3978" s="3">
        <v>1</v>
      </c>
      <c r="H3978" s="12">
        <v>45044</v>
      </c>
      <c r="I3978" s="16" t="str">
        <f>TEXT(Table1[[#This Row],[date_recorded]], "yyyy-mm")</f>
        <v>2023-04</v>
      </c>
      <c r="J3978" s="5" t="s">
        <v>56</v>
      </c>
    </row>
    <row r="3979" spans="1:10" x14ac:dyDescent="0.25">
      <c r="A3979" s="3" t="s">
        <v>4069</v>
      </c>
      <c r="B3979" s="3">
        <v>299</v>
      </c>
      <c r="C3979" s="3" t="s">
        <v>53</v>
      </c>
      <c r="D3979" s="3" t="s">
        <v>54</v>
      </c>
      <c r="E3979" s="3" t="s">
        <v>72</v>
      </c>
      <c r="F3979" s="3">
        <v>60</v>
      </c>
      <c r="G3979" s="3">
        <v>2</v>
      </c>
      <c r="H3979" s="12">
        <v>45022</v>
      </c>
      <c r="I3979" s="16" t="str">
        <f>TEXT(Table1[[#This Row],[date_recorded]], "yyyy-mm")</f>
        <v>2023-04</v>
      </c>
      <c r="J3979" s="5" t="s">
        <v>56</v>
      </c>
    </row>
    <row r="3980" spans="1:10" x14ac:dyDescent="0.25">
      <c r="A3980" s="3" t="s">
        <v>4070</v>
      </c>
      <c r="B3980" s="3">
        <v>400</v>
      </c>
      <c r="C3980" s="3" t="s">
        <v>53</v>
      </c>
      <c r="D3980" s="3" t="s">
        <v>54</v>
      </c>
      <c r="E3980" s="3" t="s">
        <v>62</v>
      </c>
      <c r="F3980" s="3">
        <v>52</v>
      </c>
      <c r="G3980" s="3">
        <v>2</v>
      </c>
      <c r="H3980" s="12">
        <v>45029</v>
      </c>
      <c r="I3980" s="16" t="str">
        <f>TEXT(Table1[[#This Row],[date_recorded]], "yyyy-mm")</f>
        <v>2023-04</v>
      </c>
      <c r="J3980" s="5" t="s">
        <v>56</v>
      </c>
    </row>
    <row r="3981" spans="1:10" x14ac:dyDescent="0.25">
      <c r="A3981" s="3" t="s">
        <v>4071</v>
      </c>
      <c r="B3981" s="3">
        <v>350</v>
      </c>
      <c r="C3981" s="3" t="s">
        <v>53</v>
      </c>
      <c r="D3981" s="3" t="s">
        <v>54</v>
      </c>
      <c r="E3981" s="3" t="s">
        <v>59</v>
      </c>
      <c r="F3981" s="3">
        <v>49</v>
      </c>
      <c r="G3981" s="3">
        <v>2</v>
      </c>
      <c r="H3981" s="12">
        <v>45022</v>
      </c>
      <c r="I3981" s="16" t="str">
        <f>TEXT(Table1[[#This Row],[date_recorded]], "yyyy-mm")</f>
        <v>2023-04</v>
      </c>
      <c r="J3981" s="5" t="s">
        <v>56</v>
      </c>
    </row>
    <row r="3982" spans="1:10" x14ac:dyDescent="0.25">
      <c r="A3982" s="3" t="s">
        <v>4072</v>
      </c>
      <c r="B3982" s="3">
        <v>160</v>
      </c>
      <c r="C3982" s="3" t="s">
        <v>53</v>
      </c>
      <c r="D3982" s="3" t="s">
        <v>54</v>
      </c>
      <c r="E3982" s="3" t="s">
        <v>72</v>
      </c>
      <c r="F3982" s="3">
        <v>33</v>
      </c>
      <c r="G3982" s="3">
        <v>1</v>
      </c>
      <c r="H3982" s="12">
        <v>45029</v>
      </c>
      <c r="I3982" s="16" t="str">
        <f>TEXT(Table1[[#This Row],[date_recorded]], "yyyy-mm")</f>
        <v>2023-04</v>
      </c>
      <c r="J3982" s="5" t="s">
        <v>56</v>
      </c>
    </row>
    <row r="3983" spans="1:10" x14ac:dyDescent="0.25">
      <c r="A3983" s="3" t="s">
        <v>4073</v>
      </c>
      <c r="B3983" s="3">
        <v>250</v>
      </c>
      <c r="C3983" s="3" t="s">
        <v>53</v>
      </c>
      <c r="D3983" s="3" t="s">
        <v>54</v>
      </c>
      <c r="E3983" s="3" t="s">
        <v>62</v>
      </c>
      <c r="F3983" s="3">
        <v>40</v>
      </c>
      <c r="G3983" s="3">
        <v>1</v>
      </c>
      <c r="H3983" s="12">
        <v>45022</v>
      </c>
      <c r="I3983" s="16" t="str">
        <f>TEXT(Table1[[#This Row],[date_recorded]], "yyyy-mm")</f>
        <v>2023-04</v>
      </c>
      <c r="J3983" s="5" t="s">
        <v>56</v>
      </c>
    </row>
    <row r="3984" spans="1:10" x14ac:dyDescent="0.25">
      <c r="A3984" s="3" t="s">
        <v>4074</v>
      </c>
      <c r="B3984" s="3">
        <v>600</v>
      </c>
      <c r="C3984" s="3" t="s">
        <v>53</v>
      </c>
      <c r="D3984" s="3" t="s">
        <v>54</v>
      </c>
      <c r="E3984" s="3" t="s">
        <v>72</v>
      </c>
      <c r="F3984" s="3">
        <v>50</v>
      </c>
      <c r="G3984" s="3">
        <v>2</v>
      </c>
      <c r="H3984" s="12">
        <v>45042</v>
      </c>
      <c r="I3984" s="16" t="str">
        <f>TEXT(Table1[[#This Row],[date_recorded]], "yyyy-mm")</f>
        <v>2023-04</v>
      </c>
      <c r="J3984" s="5" t="s">
        <v>56</v>
      </c>
    </row>
    <row r="3985" spans="1:10" x14ac:dyDescent="0.25">
      <c r="A3985" s="3" t="s">
        <v>4075</v>
      </c>
      <c r="B3985" s="3">
        <v>400</v>
      </c>
      <c r="C3985" s="3" t="s">
        <v>53</v>
      </c>
      <c r="D3985" s="3" t="s">
        <v>54</v>
      </c>
      <c r="E3985" s="3" t="s">
        <v>62</v>
      </c>
      <c r="F3985" s="3">
        <v>53</v>
      </c>
      <c r="G3985" s="3">
        <v>1</v>
      </c>
      <c r="H3985" s="12">
        <v>45022</v>
      </c>
      <c r="I3985" s="16" t="str">
        <f>TEXT(Table1[[#This Row],[date_recorded]], "yyyy-mm")</f>
        <v>2023-04</v>
      </c>
      <c r="J3985" s="5" t="s">
        <v>56</v>
      </c>
    </row>
    <row r="3986" spans="1:10" x14ac:dyDescent="0.25">
      <c r="A3986" s="3" t="s">
        <v>4076</v>
      </c>
      <c r="B3986" s="3">
        <v>450</v>
      </c>
      <c r="C3986" s="3" t="s">
        <v>53</v>
      </c>
      <c r="D3986" s="3" t="s">
        <v>54</v>
      </c>
      <c r="E3986" s="3" t="s">
        <v>62</v>
      </c>
      <c r="F3986" s="3">
        <v>86</v>
      </c>
      <c r="G3986" s="3">
        <v>2</v>
      </c>
      <c r="H3986" s="12">
        <v>45022</v>
      </c>
      <c r="I3986" s="16" t="str">
        <f>TEXT(Table1[[#This Row],[date_recorded]], "yyyy-mm")</f>
        <v>2023-04</v>
      </c>
      <c r="J3986" s="5" t="s">
        <v>56</v>
      </c>
    </row>
    <row r="3987" spans="1:10" x14ac:dyDescent="0.25">
      <c r="A3987" s="3" t="s">
        <v>4077</v>
      </c>
      <c r="B3987" s="3">
        <v>290</v>
      </c>
      <c r="C3987" s="3" t="s">
        <v>53</v>
      </c>
      <c r="D3987" s="3" t="s">
        <v>54</v>
      </c>
      <c r="E3987" s="3" t="s">
        <v>72</v>
      </c>
      <c r="F3987" s="3">
        <v>40</v>
      </c>
      <c r="G3987" s="3">
        <v>1</v>
      </c>
      <c r="H3987" s="12">
        <v>45037</v>
      </c>
      <c r="I3987" s="16" t="str">
        <f>TEXT(Table1[[#This Row],[date_recorded]], "yyyy-mm")</f>
        <v>2023-04</v>
      </c>
      <c r="J3987" s="5" t="s">
        <v>56</v>
      </c>
    </row>
    <row r="3988" spans="1:10" x14ac:dyDescent="0.25">
      <c r="A3988" s="3" t="s">
        <v>4078</v>
      </c>
      <c r="B3988" s="3">
        <v>990</v>
      </c>
      <c r="C3988" s="3" t="s">
        <v>53</v>
      </c>
      <c r="D3988" s="3" t="s">
        <v>54</v>
      </c>
      <c r="E3988" s="3" t="s">
        <v>59</v>
      </c>
      <c r="F3988" s="3">
        <v>55</v>
      </c>
      <c r="G3988" s="3">
        <v>2</v>
      </c>
      <c r="H3988" s="12">
        <v>45047</v>
      </c>
      <c r="I3988" s="16" t="str">
        <f>TEXT(Table1[[#This Row],[date_recorded]], "yyyy-mm")</f>
        <v>2023-05</v>
      </c>
      <c r="J3988" s="5" t="s">
        <v>56</v>
      </c>
    </row>
    <row r="3989" spans="1:10" x14ac:dyDescent="0.25">
      <c r="A3989" s="3" t="s">
        <v>4079</v>
      </c>
      <c r="B3989" s="3">
        <v>500</v>
      </c>
      <c r="C3989" s="3" t="s">
        <v>53</v>
      </c>
      <c r="D3989" s="3" t="s">
        <v>54</v>
      </c>
      <c r="E3989" s="3" t="s">
        <v>55</v>
      </c>
      <c r="F3989" s="3">
        <v>65</v>
      </c>
      <c r="G3989" s="3">
        <v>2</v>
      </c>
      <c r="H3989" s="12">
        <v>45022</v>
      </c>
      <c r="I3989" s="16" t="str">
        <f>TEXT(Table1[[#This Row],[date_recorded]], "yyyy-mm")</f>
        <v>2023-04</v>
      </c>
      <c r="J3989" s="5" t="s">
        <v>56</v>
      </c>
    </row>
    <row r="3990" spans="1:10" x14ac:dyDescent="0.25">
      <c r="A3990" s="3" t="s">
        <v>4080</v>
      </c>
      <c r="B3990" s="3">
        <v>375</v>
      </c>
      <c r="C3990" s="3" t="s">
        <v>53</v>
      </c>
      <c r="D3990" s="3" t="s">
        <v>54</v>
      </c>
      <c r="E3990" s="3" t="s">
        <v>62</v>
      </c>
      <c r="F3990" s="3">
        <v>45</v>
      </c>
      <c r="G3990" s="3">
        <v>2</v>
      </c>
      <c r="H3990" s="12">
        <v>45022</v>
      </c>
      <c r="I3990" s="16" t="str">
        <f>TEXT(Table1[[#This Row],[date_recorded]], "yyyy-mm")</f>
        <v>2023-04</v>
      </c>
      <c r="J3990" s="5" t="s">
        <v>56</v>
      </c>
    </row>
    <row r="3991" spans="1:10" x14ac:dyDescent="0.25">
      <c r="A3991" s="3" t="s">
        <v>4081</v>
      </c>
      <c r="B3991" s="3">
        <v>350</v>
      </c>
      <c r="C3991" s="3" t="s">
        <v>53</v>
      </c>
      <c r="D3991" s="3" t="s">
        <v>54</v>
      </c>
      <c r="E3991" s="3" t="s">
        <v>55</v>
      </c>
      <c r="F3991" s="3">
        <v>40</v>
      </c>
      <c r="G3991" s="3">
        <v>1</v>
      </c>
      <c r="H3991" s="12">
        <v>45022</v>
      </c>
      <c r="I3991" s="16" t="str">
        <f>TEXT(Table1[[#This Row],[date_recorded]], "yyyy-mm")</f>
        <v>2023-04</v>
      </c>
      <c r="J3991" s="5" t="s">
        <v>56</v>
      </c>
    </row>
    <row r="3992" spans="1:10" x14ac:dyDescent="0.25">
      <c r="A3992" s="3" t="s">
        <v>4082</v>
      </c>
      <c r="B3992" s="3">
        <v>350</v>
      </c>
      <c r="C3992" s="3" t="s">
        <v>53</v>
      </c>
      <c r="D3992" s="3" t="s">
        <v>54</v>
      </c>
      <c r="E3992" s="3" t="s">
        <v>72</v>
      </c>
      <c r="F3992" s="3">
        <v>42</v>
      </c>
      <c r="G3992" s="3">
        <v>1</v>
      </c>
      <c r="H3992" s="12">
        <v>45022</v>
      </c>
      <c r="I3992" s="16" t="str">
        <f>TEXT(Table1[[#This Row],[date_recorded]], "yyyy-mm")</f>
        <v>2023-04</v>
      </c>
      <c r="J3992" s="5" t="s">
        <v>56</v>
      </c>
    </row>
    <row r="3993" spans="1:10" x14ac:dyDescent="0.25">
      <c r="A3993" s="3" t="s">
        <v>4083</v>
      </c>
      <c r="B3993" s="3">
        <v>360</v>
      </c>
      <c r="C3993" s="3" t="s">
        <v>53</v>
      </c>
      <c r="D3993" s="3" t="s">
        <v>54</v>
      </c>
      <c r="E3993" s="3" t="s">
        <v>72</v>
      </c>
      <c r="F3993" s="3">
        <v>45</v>
      </c>
      <c r="G3993" s="3">
        <v>1</v>
      </c>
      <c r="H3993" s="12">
        <v>45022</v>
      </c>
      <c r="I3993" s="16" t="str">
        <f>TEXT(Table1[[#This Row],[date_recorded]], "yyyy-mm")</f>
        <v>2023-04</v>
      </c>
      <c r="J3993" s="5" t="s">
        <v>56</v>
      </c>
    </row>
    <row r="3994" spans="1:10" x14ac:dyDescent="0.25">
      <c r="A3994" s="3" t="s">
        <v>4084</v>
      </c>
      <c r="B3994" s="3">
        <v>850</v>
      </c>
      <c r="C3994" s="3" t="s">
        <v>53</v>
      </c>
      <c r="D3994" s="3" t="s">
        <v>54</v>
      </c>
      <c r="E3994" s="3" t="s">
        <v>55</v>
      </c>
      <c r="F3994" s="3">
        <v>80</v>
      </c>
      <c r="G3994" s="3">
        <v>2</v>
      </c>
      <c r="H3994" s="12">
        <v>45047</v>
      </c>
      <c r="I3994" s="16" t="str">
        <f>TEXT(Table1[[#This Row],[date_recorded]], "yyyy-mm")</f>
        <v>2023-05</v>
      </c>
      <c r="J3994" s="5" t="s">
        <v>56</v>
      </c>
    </row>
    <row r="3995" spans="1:10" x14ac:dyDescent="0.25">
      <c r="A3995" s="3" t="s">
        <v>4085</v>
      </c>
      <c r="B3995" s="3">
        <v>350</v>
      </c>
      <c r="C3995" s="3" t="s">
        <v>53</v>
      </c>
      <c r="D3995" s="3" t="s">
        <v>54</v>
      </c>
      <c r="E3995" s="3" t="s">
        <v>72</v>
      </c>
      <c r="F3995" s="3">
        <v>45</v>
      </c>
      <c r="G3995" s="3">
        <v>1</v>
      </c>
      <c r="H3995" s="12">
        <v>45029</v>
      </c>
      <c r="I3995" s="16" t="str">
        <f>TEXT(Table1[[#This Row],[date_recorded]], "yyyy-mm")</f>
        <v>2023-04</v>
      </c>
      <c r="J3995" s="5" t="s">
        <v>56</v>
      </c>
    </row>
    <row r="3996" spans="1:10" x14ac:dyDescent="0.25">
      <c r="A3996" s="3" t="s">
        <v>4086</v>
      </c>
      <c r="B3996" s="3">
        <v>80</v>
      </c>
      <c r="C3996" s="3" t="s">
        <v>53</v>
      </c>
      <c r="D3996" s="3" t="s">
        <v>54</v>
      </c>
      <c r="E3996" s="3" t="s">
        <v>55</v>
      </c>
      <c r="F3996" s="3">
        <v>40</v>
      </c>
      <c r="G3996" s="3">
        <v>2</v>
      </c>
      <c r="H3996" s="12">
        <v>45022</v>
      </c>
      <c r="I3996" s="16" t="str">
        <f>TEXT(Table1[[#This Row],[date_recorded]], "yyyy-mm")</f>
        <v>2023-04</v>
      </c>
      <c r="J3996" s="5" t="s">
        <v>56</v>
      </c>
    </row>
    <row r="3997" spans="1:10" x14ac:dyDescent="0.25">
      <c r="A3997" s="3" t="s">
        <v>4087</v>
      </c>
      <c r="B3997" s="3">
        <v>550</v>
      </c>
      <c r="C3997" s="3" t="s">
        <v>53</v>
      </c>
      <c r="D3997" s="3" t="s">
        <v>54</v>
      </c>
      <c r="E3997" s="3" t="s">
        <v>55</v>
      </c>
      <c r="F3997" s="3">
        <v>62</v>
      </c>
      <c r="G3997" s="3">
        <v>1</v>
      </c>
      <c r="H3997" s="12">
        <v>45022</v>
      </c>
      <c r="I3997" s="16" t="str">
        <f>TEXT(Table1[[#This Row],[date_recorded]], "yyyy-mm")</f>
        <v>2023-04</v>
      </c>
      <c r="J3997" s="5" t="s">
        <v>56</v>
      </c>
    </row>
    <row r="3998" spans="1:10" x14ac:dyDescent="0.25">
      <c r="A3998" s="3" t="s">
        <v>4088</v>
      </c>
      <c r="B3998" s="3">
        <v>350</v>
      </c>
      <c r="C3998" s="3" t="s">
        <v>53</v>
      </c>
      <c r="D3998" s="3" t="s">
        <v>54</v>
      </c>
      <c r="E3998" s="3" t="s">
        <v>62</v>
      </c>
      <c r="F3998" s="3">
        <v>56</v>
      </c>
      <c r="G3998" s="3">
        <v>1</v>
      </c>
      <c r="H3998" s="12">
        <v>45047</v>
      </c>
      <c r="I3998" s="16" t="str">
        <f>TEXT(Table1[[#This Row],[date_recorded]], "yyyy-mm")</f>
        <v>2023-05</v>
      </c>
      <c r="J3998" s="5" t="s">
        <v>56</v>
      </c>
    </row>
    <row r="3999" spans="1:10" x14ac:dyDescent="0.25">
      <c r="A3999" s="3" t="s">
        <v>4089</v>
      </c>
      <c r="B3999" s="3">
        <v>220</v>
      </c>
      <c r="C3999" s="3" t="s">
        <v>53</v>
      </c>
      <c r="D3999" s="3" t="s">
        <v>54</v>
      </c>
      <c r="E3999" s="3" t="s">
        <v>81</v>
      </c>
      <c r="F3999" s="3">
        <v>45</v>
      </c>
      <c r="G3999" s="3">
        <v>1</v>
      </c>
      <c r="H3999" s="12">
        <v>45022</v>
      </c>
      <c r="I3999" s="16" t="str">
        <f>TEXT(Table1[[#This Row],[date_recorded]], "yyyy-mm")</f>
        <v>2023-04</v>
      </c>
      <c r="J3999" s="5" t="s">
        <v>56</v>
      </c>
    </row>
    <row r="4000" spans="1:10" x14ac:dyDescent="0.25">
      <c r="A4000" s="3" t="s">
        <v>4090</v>
      </c>
      <c r="B4000" s="3">
        <v>400</v>
      </c>
      <c r="C4000" s="3" t="s">
        <v>53</v>
      </c>
      <c r="D4000" s="3" t="s">
        <v>54</v>
      </c>
      <c r="E4000" s="3" t="s">
        <v>72</v>
      </c>
      <c r="F4000" s="3">
        <v>50</v>
      </c>
      <c r="G4000" s="3">
        <v>1</v>
      </c>
      <c r="H4000" s="12">
        <v>45022</v>
      </c>
      <c r="I4000" s="16" t="str">
        <f>TEXT(Table1[[#This Row],[date_recorded]], "yyyy-mm")</f>
        <v>2023-04</v>
      </c>
      <c r="J4000" s="5" t="s">
        <v>56</v>
      </c>
    </row>
    <row r="4001" spans="1:10" x14ac:dyDescent="0.25">
      <c r="A4001" s="3" t="s">
        <v>4091</v>
      </c>
      <c r="B4001" s="3">
        <v>650</v>
      </c>
      <c r="C4001" s="3" t="s">
        <v>53</v>
      </c>
      <c r="D4001" s="3" t="s">
        <v>54</v>
      </c>
      <c r="E4001" s="3" t="s">
        <v>72</v>
      </c>
      <c r="F4001" s="3">
        <v>65</v>
      </c>
      <c r="G4001" s="3">
        <v>2</v>
      </c>
      <c r="H4001" s="12">
        <v>45047</v>
      </c>
      <c r="I4001" s="16" t="str">
        <f>TEXT(Table1[[#This Row],[date_recorded]], "yyyy-mm")</f>
        <v>2023-05</v>
      </c>
      <c r="J4001" s="5" t="s">
        <v>56</v>
      </c>
    </row>
    <row r="4002" spans="1:10" x14ac:dyDescent="0.25">
      <c r="A4002" s="3" t="s">
        <v>4092</v>
      </c>
      <c r="B4002" s="3">
        <v>290</v>
      </c>
      <c r="C4002" s="3" t="s">
        <v>53</v>
      </c>
      <c r="D4002" s="3" t="s">
        <v>54</v>
      </c>
      <c r="E4002" s="3" t="s">
        <v>62</v>
      </c>
      <c r="F4002" s="3">
        <v>45</v>
      </c>
      <c r="G4002" s="3">
        <v>1</v>
      </c>
      <c r="H4002" s="12">
        <v>45036</v>
      </c>
      <c r="I4002" s="16" t="str">
        <f>TEXT(Table1[[#This Row],[date_recorded]], "yyyy-mm")</f>
        <v>2023-04</v>
      </c>
      <c r="J4002" s="5" t="s">
        <v>56</v>
      </c>
    </row>
    <row r="4003" spans="1:10" x14ac:dyDescent="0.25">
      <c r="A4003" s="3" t="s">
        <v>4093</v>
      </c>
      <c r="B4003" s="3">
        <v>300</v>
      </c>
      <c r="C4003" s="3" t="s">
        <v>53</v>
      </c>
      <c r="D4003" s="3" t="s">
        <v>54</v>
      </c>
      <c r="E4003" s="3" t="s">
        <v>72</v>
      </c>
      <c r="F4003" s="3">
        <v>44</v>
      </c>
      <c r="G4003" s="3">
        <v>1</v>
      </c>
      <c r="H4003" s="12">
        <v>45022</v>
      </c>
      <c r="I4003" s="16" t="str">
        <f>TEXT(Table1[[#This Row],[date_recorded]], "yyyy-mm")</f>
        <v>2023-04</v>
      </c>
      <c r="J4003" s="5" t="s">
        <v>56</v>
      </c>
    </row>
    <row r="4004" spans="1:10" x14ac:dyDescent="0.25">
      <c r="A4004" s="3" t="s">
        <v>4094</v>
      </c>
      <c r="B4004" s="3">
        <v>450</v>
      </c>
      <c r="C4004" s="3" t="s">
        <v>53</v>
      </c>
      <c r="D4004" s="3" t="s">
        <v>54</v>
      </c>
      <c r="E4004" s="3" t="s">
        <v>55</v>
      </c>
      <c r="F4004" s="3">
        <v>37</v>
      </c>
      <c r="G4004" s="3">
        <v>1</v>
      </c>
      <c r="H4004" s="12">
        <v>45044</v>
      </c>
      <c r="I4004" s="16" t="str">
        <f>TEXT(Table1[[#This Row],[date_recorded]], "yyyy-mm")</f>
        <v>2023-04</v>
      </c>
      <c r="J4004" s="5" t="s">
        <v>56</v>
      </c>
    </row>
    <row r="4005" spans="1:10" x14ac:dyDescent="0.25">
      <c r="A4005" s="3" t="s">
        <v>4095</v>
      </c>
      <c r="B4005" s="3">
        <v>700</v>
      </c>
      <c r="C4005" s="3" t="s">
        <v>53</v>
      </c>
      <c r="D4005" s="3" t="s">
        <v>54</v>
      </c>
      <c r="E4005" s="3" t="s">
        <v>72</v>
      </c>
      <c r="F4005" s="3">
        <v>55</v>
      </c>
      <c r="G4005" s="3">
        <v>1</v>
      </c>
      <c r="H4005" s="12">
        <v>45047</v>
      </c>
      <c r="I4005" s="16" t="str">
        <f>TEXT(Table1[[#This Row],[date_recorded]], "yyyy-mm")</f>
        <v>2023-05</v>
      </c>
      <c r="J4005" s="5" t="s">
        <v>56</v>
      </c>
    </row>
    <row r="4006" spans="1:10" x14ac:dyDescent="0.25">
      <c r="A4006" s="3" t="s">
        <v>4096</v>
      </c>
      <c r="B4006" s="3">
        <v>250</v>
      </c>
      <c r="C4006" s="3" t="s">
        <v>53</v>
      </c>
      <c r="D4006" s="3" t="s">
        <v>54</v>
      </c>
      <c r="E4006" s="3" t="s">
        <v>55</v>
      </c>
      <c r="F4006" s="3">
        <v>50</v>
      </c>
      <c r="G4006" s="3">
        <v>1</v>
      </c>
      <c r="H4006" s="12">
        <v>45022</v>
      </c>
      <c r="I4006" s="16" t="str">
        <f>TEXT(Table1[[#This Row],[date_recorded]], "yyyy-mm")</f>
        <v>2023-04</v>
      </c>
      <c r="J4006" s="5" t="s">
        <v>56</v>
      </c>
    </row>
    <row r="4007" spans="1:10" x14ac:dyDescent="0.25">
      <c r="A4007" s="3" t="s">
        <v>4097</v>
      </c>
      <c r="B4007" s="3">
        <v>160</v>
      </c>
      <c r="C4007" s="3" t="s">
        <v>53</v>
      </c>
      <c r="D4007" s="3" t="s">
        <v>54</v>
      </c>
      <c r="E4007" s="3" t="s">
        <v>64</v>
      </c>
      <c r="F4007" s="3">
        <v>35</v>
      </c>
      <c r="G4007" s="3">
        <v>1</v>
      </c>
      <c r="H4007" s="12">
        <v>45034</v>
      </c>
      <c r="I4007" s="16" t="str">
        <f>TEXT(Table1[[#This Row],[date_recorded]], "yyyy-mm")</f>
        <v>2023-04</v>
      </c>
      <c r="J4007" s="5" t="s">
        <v>56</v>
      </c>
    </row>
    <row r="4008" spans="1:10" x14ac:dyDescent="0.25">
      <c r="A4008" s="3" t="s">
        <v>4098</v>
      </c>
      <c r="B4008" s="3">
        <v>400</v>
      </c>
      <c r="C4008" s="3" t="s">
        <v>53</v>
      </c>
      <c r="D4008" s="3" t="s">
        <v>54</v>
      </c>
      <c r="E4008" s="3" t="s">
        <v>59</v>
      </c>
      <c r="F4008" s="3">
        <v>60</v>
      </c>
      <c r="G4008" s="3">
        <v>2</v>
      </c>
      <c r="H4008" s="12">
        <v>45022</v>
      </c>
      <c r="I4008" s="16" t="str">
        <f>TEXT(Table1[[#This Row],[date_recorded]], "yyyy-mm")</f>
        <v>2023-04</v>
      </c>
      <c r="J4008" s="5" t="s">
        <v>56</v>
      </c>
    </row>
    <row r="4009" spans="1:10" x14ac:dyDescent="0.25">
      <c r="A4009" s="3" t="s">
        <v>4099</v>
      </c>
      <c r="B4009" s="3">
        <v>350</v>
      </c>
      <c r="C4009" s="3" t="s">
        <v>53</v>
      </c>
      <c r="D4009" s="3" t="s">
        <v>54</v>
      </c>
      <c r="E4009" s="3" t="s">
        <v>62</v>
      </c>
      <c r="F4009" s="3">
        <v>60</v>
      </c>
      <c r="G4009" s="3">
        <v>1</v>
      </c>
      <c r="H4009" s="12">
        <v>45047</v>
      </c>
      <c r="I4009" s="16" t="str">
        <f>TEXT(Table1[[#This Row],[date_recorded]], "yyyy-mm")</f>
        <v>2023-05</v>
      </c>
      <c r="J4009" s="5" t="s">
        <v>56</v>
      </c>
    </row>
    <row r="4010" spans="1:10" x14ac:dyDescent="0.25">
      <c r="A4010" s="3" t="s">
        <v>4100</v>
      </c>
      <c r="B4010" s="3">
        <v>300</v>
      </c>
      <c r="C4010" s="3" t="s">
        <v>53</v>
      </c>
      <c r="D4010" s="3" t="s">
        <v>54</v>
      </c>
      <c r="E4010" s="3" t="s">
        <v>95</v>
      </c>
      <c r="F4010" s="3">
        <v>35</v>
      </c>
      <c r="G4010" s="3">
        <v>1</v>
      </c>
      <c r="H4010" s="12">
        <v>45036</v>
      </c>
      <c r="I4010" s="16" t="str">
        <f>TEXT(Table1[[#This Row],[date_recorded]], "yyyy-mm")</f>
        <v>2023-04</v>
      </c>
      <c r="J4010" s="5" t="s">
        <v>56</v>
      </c>
    </row>
    <row r="4011" spans="1:10" x14ac:dyDescent="0.25">
      <c r="A4011" s="3" t="s">
        <v>4101</v>
      </c>
      <c r="B4011" s="3">
        <v>200</v>
      </c>
      <c r="C4011" s="3" t="s">
        <v>53</v>
      </c>
      <c r="D4011" s="3" t="s">
        <v>54</v>
      </c>
      <c r="E4011" s="3" t="s">
        <v>59</v>
      </c>
      <c r="F4011" s="3">
        <v>67</v>
      </c>
      <c r="G4011" s="3">
        <v>2</v>
      </c>
      <c r="H4011" s="12">
        <v>45033</v>
      </c>
      <c r="I4011" s="16" t="str">
        <f>TEXT(Table1[[#This Row],[date_recorded]], "yyyy-mm")</f>
        <v>2023-04</v>
      </c>
      <c r="J4011" s="5" t="s">
        <v>56</v>
      </c>
    </row>
    <row r="4012" spans="1:10" x14ac:dyDescent="0.25">
      <c r="A4012" s="3" t="s">
        <v>4102</v>
      </c>
      <c r="B4012" s="3">
        <v>150</v>
      </c>
      <c r="C4012" s="3" t="s">
        <v>53</v>
      </c>
      <c r="D4012" s="3" t="s">
        <v>54</v>
      </c>
      <c r="E4012" s="3" t="s">
        <v>62</v>
      </c>
      <c r="F4012" s="3">
        <v>33</v>
      </c>
      <c r="G4012" s="3">
        <v>1</v>
      </c>
      <c r="H4012" s="12">
        <v>45047</v>
      </c>
      <c r="I4012" s="16" t="str">
        <f>TEXT(Table1[[#This Row],[date_recorded]], "yyyy-mm")</f>
        <v>2023-05</v>
      </c>
      <c r="J4012" s="5" t="s">
        <v>56</v>
      </c>
    </row>
    <row r="4013" spans="1:10" x14ac:dyDescent="0.25">
      <c r="A4013" s="3" t="s">
        <v>4103</v>
      </c>
      <c r="B4013" s="3">
        <v>700</v>
      </c>
      <c r="C4013" s="3" t="s">
        <v>53</v>
      </c>
      <c r="D4013" s="3" t="s">
        <v>54</v>
      </c>
      <c r="E4013" s="3" t="s">
        <v>72</v>
      </c>
      <c r="F4013" s="3">
        <v>70</v>
      </c>
      <c r="G4013" s="3">
        <v>1</v>
      </c>
      <c r="H4013" s="12">
        <v>45047</v>
      </c>
      <c r="I4013" s="16" t="str">
        <f>TEXT(Table1[[#This Row],[date_recorded]], "yyyy-mm")</f>
        <v>2023-05</v>
      </c>
      <c r="J4013" s="5" t="s">
        <v>56</v>
      </c>
    </row>
    <row r="4014" spans="1:10" x14ac:dyDescent="0.25">
      <c r="A4014" s="3" t="s">
        <v>4104</v>
      </c>
      <c r="B4014" s="3">
        <v>450</v>
      </c>
      <c r="C4014" s="3" t="s">
        <v>53</v>
      </c>
      <c r="D4014" s="3" t="s">
        <v>54</v>
      </c>
      <c r="E4014" s="3" t="s">
        <v>55</v>
      </c>
      <c r="F4014" s="3">
        <v>85</v>
      </c>
      <c r="G4014" s="3">
        <v>3</v>
      </c>
      <c r="H4014" s="12">
        <v>45047</v>
      </c>
      <c r="I4014" s="16" t="str">
        <f>TEXT(Table1[[#This Row],[date_recorded]], "yyyy-mm")</f>
        <v>2023-05</v>
      </c>
      <c r="J4014" s="5" t="s">
        <v>56</v>
      </c>
    </row>
    <row r="4015" spans="1:10" x14ac:dyDescent="0.25">
      <c r="A4015" s="3" t="s">
        <v>4105</v>
      </c>
      <c r="B4015" s="3">
        <v>500</v>
      </c>
      <c r="C4015" s="3" t="s">
        <v>53</v>
      </c>
      <c r="D4015" s="3" t="s">
        <v>54</v>
      </c>
      <c r="E4015" s="3" t="s">
        <v>72</v>
      </c>
      <c r="F4015" s="3">
        <v>40</v>
      </c>
      <c r="G4015" s="3">
        <v>1</v>
      </c>
      <c r="H4015" s="12">
        <v>45034</v>
      </c>
      <c r="I4015" s="16" t="str">
        <f>TEXT(Table1[[#This Row],[date_recorded]], "yyyy-mm")</f>
        <v>2023-04</v>
      </c>
      <c r="J4015" s="5" t="s">
        <v>56</v>
      </c>
    </row>
    <row r="4016" spans="1:10" x14ac:dyDescent="0.25">
      <c r="A4016" s="3" t="s">
        <v>4106</v>
      </c>
      <c r="B4016" s="3">
        <v>370</v>
      </c>
      <c r="C4016" s="3" t="s">
        <v>53</v>
      </c>
      <c r="D4016" s="3" t="s">
        <v>54</v>
      </c>
      <c r="E4016" s="3" t="s">
        <v>95</v>
      </c>
      <c r="F4016" s="3">
        <v>45</v>
      </c>
      <c r="G4016" s="3">
        <v>1</v>
      </c>
      <c r="H4016" s="12">
        <v>45034</v>
      </c>
      <c r="I4016" s="16" t="str">
        <f>TEXT(Table1[[#This Row],[date_recorded]], "yyyy-mm")</f>
        <v>2023-04</v>
      </c>
      <c r="J4016" s="5" t="s">
        <v>56</v>
      </c>
    </row>
    <row r="4017" spans="1:10" x14ac:dyDescent="0.25">
      <c r="A4017" s="3" t="s">
        <v>4107</v>
      </c>
      <c r="B4017" s="3">
        <v>500</v>
      </c>
      <c r="C4017" s="3" t="s">
        <v>53</v>
      </c>
      <c r="D4017" s="3" t="s">
        <v>54</v>
      </c>
      <c r="E4017" s="3" t="s">
        <v>59</v>
      </c>
      <c r="F4017" s="3">
        <v>80</v>
      </c>
      <c r="G4017" s="3">
        <v>2</v>
      </c>
      <c r="H4017" s="12">
        <v>45037</v>
      </c>
      <c r="I4017" s="16" t="str">
        <f>TEXT(Table1[[#This Row],[date_recorded]], "yyyy-mm")</f>
        <v>2023-04</v>
      </c>
      <c r="J4017" s="5" t="s">
        <v>56</v>
      </c>
    </row>
    <row r="4018" spans="1:10" x14ac:dyDescent="0.25">
      <c r="A4018" s="3" t="s">
        <v>4108</v>
      </c>
      <c r="B4018" s="3">
        <v>450</v>
      </c>
      <c r="C4018" s="3" t="s">
        <v>53</v>
      </c>
      <c r="D4018" s="3" t="s">
        <v>54</v>
      </c>
      <c r="E4018" s="3" t="s">
        <v>95</v>
      </c>
      <c r="F4018" s="3">
        <v>65</v>
      </c>
      <c r="G4018" s="3">
        <v>2</v>
      </c>
      <c r="H4018" s="12">
        <v>45037</v>
      </c>
      <c r="I4018" s="16" t="str">
        <f>TEXT(Table1[[#This Row],[date_recorded]], "yyyy-mm")</f>
        <v>2023-04</v>
      </c>
      <c r="J4018" s="5" t="s">
        <v>56</v>
      </c>
    </row>
    <row r="4019" spans="1:10" x14ac:dyDescent="0.25">
      <c r="A4019" s="3" t="s">
        <v>4109</v>
      </c>
      <c r="B4019" s="3">
        <v>850</v>
      </c>
      <c r="C4019" s="3" t="s">
        <v>53</v>
      </c>
      <c r="D4019" s="3" t="s">
        <v>54</v>
      </c>
      <c r="E4019" s="3" t="s">
        <v>55</v>
      </c>
      <c r="F4019" s="3">
        <v>72</v>
      </c>
      <c r="G4019" s="3">
        <v>2</v>
      </c>
      <c r="H4019" s="12">
        <v>45047</v>
      </c>
      <c r="I4019" s="16" t="str">
        <f>TEXT(Table1[[#This Row],[date_recorded]], "yyyy-mm")</f>
        <v>2023-05</v>
      </c>
      <c r="J4019" s="5" t="s">
        <v>56</v>
      </c>
    </row>
    <row r="4020" spans="1:10" x14ac:dyDescent="0.25">
      <c r="A4020" s="3" t="s">
        <v>4110</v>
      </c>
      <c r="B4020" s="3">
        <v>470</v>
      </c>
      <c r="C4020" s="3" t="s">
        <v>53</v>
      </c>
      <c r="D4020" s="3" t="s">
        <v>54</v>
      </c>
      <c r="E4020" s="3" t="s">
        <v>95</v>
      </c>
      <c r="F4020" s="3">
        <v>75</v>
      </c>
      <c r="G4020" s="3">
        <v>3</v>
      </c>
      <c r="H4020" s="12">
        <v>45037</v>
      </c>
      <c r="I4020" s="16" t="str">
        <f>TEXT(Table1[[#This Row],[date_recorded]], "yyyy-mm")</f>
        <v>2023-04</v>
      </c>
      <c r="J4020" s="5" t="s">
        <v>56</v>
      </c>
    </row>
    <row r="4021" spans="1:10" x14ac:dyDescent="0.25">
      <c r="A4021" s="3" t="s">
        <v>4111</v>
      </c>
      <c r="B4021" s="3">
        <v>500</v>
      </c>
      <c r="C4021" s="3" t="s">
        <v>53</v>
      </c>
      <c r="D4021" s="3" t="s">
        <v>54</v>
      </c>
      <c r="E4021" s="3" t="s">
        <v>72</v>
      </c>
      <c r="F4021" s="3">
        <v>40</v>
      </c>
      <c r="G4021" s="3">
        <v>1</v>
      </c>
      <c r="H4021" s="12">
        <v>45033</v>
      </c>
      <c r="I4021" s="16" t="str">
        <f>TEXT(Table1[[#This Row],[date_recorded]], "yyyy-mm")</f>
        <v>2023-04</v>
      </c>
      <c r="J4021" s="5" t="s">
        <v>56</v>
      </c>
    </row>
    <row r="4022" spans="1:10" x14ac:dyDescent="0.25">
      <c r="A4022" s="3" t="s">
        <v>4112</v>
      </c>
      <c r="B4022" s="3">
        <v>650</v>
      </c>
      <c r="C4022" s="3" t="s">
        <v>53</v>
      </c>
      <c r="D4022" s="3" t="s">
        <v>54</v>
      </c>
      <c r="E4022" s="3" t="s">
        <v>95</v>
      </c>
      <c r="F4022" s="3">
        <v>118</v>
      </c>
      <c r="G4022" s="3">
        <v>3</v>
      </c>
      <c r="H4022" s="12">
        <v>45047</v>
      </c>
      <c r="I4022" s="16" t="str">
        <f>TEXT(Table1[[#This Row],[date_recorded]], "yyyy-mm")</f>
        <v>2023-05</v>
      </c>
      <c r="J4022" s="5" t="s">
        <v>56</v>
      </c>
    </row>
    <row r="4023" spans="1:10" x14ac:dyDescent="0.25">
      <c r="A4023" s="3" t="s">
        <v>4113</v>
      </c>
      <c r="B4023" s="3">
        <v>400</v>
      </c>
      <c r="C4023" s="3" t="s">
        <v>53</v>
      </c>
      <c r="D4023" s="3" t="s">
        <v>54</v>
      </c>
      <c r="E4023" s="3" t="s">
        <v>59</v>
      </c>
      <c r="F4023" s="3">
        <v>65</v>
      </c>
      <c r="G4023" s="3">
        <v>2</v>
      </c>
      <c r="H4023" s="12">
        <v>45033</v>
      </c>
      <c r="I4023" s="16" t="str">
        <f>TEXT(Table1[[#This Row],[date_recorded]], "yyyy-mm")</f>
        <v>2023-04</v>
      </c>
      <c r="J4023" s="5" t="s">
        <v>56</v>
      </c>
    </row>
    <row r="4024" spans="1:10" x14ac:dyDescent="0.25">
      <c r="A4024" s="3" t="s">
        <v>4114</v>
      </c>
      <c r="B4024" s="3">
        <v>350</v>
      </c>
      <c r="C4024" s="3" t="s">
        <v>53</v>
      </c>
      <c r="D4024" s="3" t="s">
        <v>54</v>
      </c>
      <c r="E4024" s="3" t="s">
        <v>59</v>
      </c>
      <c r="F4024" s="3">
        <v>67</v>
      </c>
      <c r="G4024" s="3">
        <v>2</v>
      </c>
      <c r="H4024" s="12">
        <v>45047</v>
      </c>
      <c r="I4024" s="16" t="str">
        <f>TEXT(Table1[[#This Row],[date_recorded]], "yyyy-mm")</f>
        <v>2023-05</v>
      </c>
      <c r="J4024" s="5" t="s">
        <v>56</v>
      </c>
    </row>
    <row r="4025" spans="1:10" x14ac:dyDescent="0.25">
      <c r="A4025" s="3" t="s">
        <v>4115</v>
      </c>
      <c r="B4025" s="3">
        <v>450</v>
      </c>
      <c r="C4025" s="3" t="s">
        <v>53</v>
      </c>
      <c r="D4025" s="3" t="s">
        <v>54</v>
      </c>
      <c r="E4025" s="3" t="s">
        <v>64</v>
      </c>
      <c r="F4025" s="3">
        <v>55</v>
      </c>
      <c r="G4025" s="3">
        <v>2</v>
      </c>
      <c r="H4025" s="12">
        <v>45037</v>
      </c>
      <c r="I4025" s="16" t="str">
        <f>TEXT(Table1[[#This Row],[date_recorded]], "yyyy-mm")</f>
        <v>2023-04</v>
      </c>
      <c r="J4025" s="5" t="s">
        <v>56</v>
      </c>
    </row>
    <row r="4026" spans="1:10" x14ac:dyDescent="0.25">
      <c r="A4026" s="3" t="s">
        <v>4116</v>
      </c>
      <c r="B4026" s="3">
        <v>270</v>
      </c>
      <c r="C4026" s="3" t="s">
        <v>53</v>
      </c>
      <c r="D4026" s="3" t="s">
        <v>54</v>
      </c>
      <c r="E4026" s="3" t="s">
        <v>59</v>
      </c>
      <c r="F4026" s="3">
        <v>56</v>
      </c>
      <c r="G4026" s="3">
        <v>2</v>
      </c>
      <c r="H4026" s="12">
        <v>45047</v>
      </c>
      <c r="I4026" s="16" t="str">
        <f>TEXT(Table1[[#This Row],[date_recorded]], "yyyy-mm")</f>
        <v>2023-05</v>
      </c>
      <c r="J4026" s="5" t="s">
        <v>56</v>
      </c>
    </row>
    <row r="4027" spans="1:10" x14ac:dyDescent="0.25">
      <c r="A4027" s="3" t="s">
        <v>4117</v>
      </c>
      <c r="B4027" s="3">
        <v>400</v>
      </c>
      <c r="C4027" s="3" t="s">
        <v>53</v>
      </c>
      <c r="D4027" s="3" t="s">
        <v>54</v>
      </c>
      <c r="E4027" s="3" t="s">
        <v>62</v>
      </c>
      <c r="F4027" s="3">
        <v>40</v>
      </c>
      <c r="G4027" s="3">
        <v>1</v>
      </c>
      <c r="H4027" s="12">
        <v>45047</v>
      </c>
      <c r="I4027" s="16" t="str">
        <f>TEXT(Table1[[#This Row],[date_recorded]], "yyyy-mm")</f>
        <v>2023-05</v>
      </c>
      <c r="J4027" s="5" t="s">
        <v>56</v>
      </c>
    </row>
    <row r="4028" spans="1:10" x14ac:dyDescent="0.25">
      <c r="A4028" s="3" t="s">
        <v>4118</v>
      </c>
      <c r="B4028" s="3">
        <v>370</v>
      </c>
      <c r="C4028" s="3" t="s">
        <v>53</v>
      </c>
      <c r="D4028" s="3" t="s">
        <v>54</v>
      </c>
      <c r="E4028" s="3" t="s">
        <v>72</v>
      </c>
      <c r="F4028" s="3">
        <v>62</v>
      </c>
      <c r="G4028" s="3">
        <v>1</v>
      </c>
      <c r="H4028" s="12">
        <v>45036</v>
      </c>
      <c r="I4028" s="16" t="str">
        <f>TEXT(Table1[[#This Row],[date_recorded]], "yyyy-mm")</f>
        <v>2023-04</v>
      </c>
      <c r="J4028" s="5" t="s">
        <v>56</v>
      </c>
    </row>
    <row r="4029" spans="1:10" x14ac:dyDescent="0.25">
      <c r="A4029" s="3" t="s">
        <v>4119</v>
      </c>
      <c r="B4029" s="3">
        <v>450</v>
      </c>
      <c r="C4029" s="3" t="s">
        <v>53</v>
      </c>
      <c r="D4029" s="3" t="s">
        <v>54</v>
      </c>
      <c r="E4029" s="3" t="s">
        <v>55</v>
      </c>
      <c r="F4029" s="3">
        <v>75</v>
      </c>
      <c r="G4029" s="3">
        <v>2</v>
      </c>
      <c r="H4029" s="12">
        <v>45047</v>
      </c>
      <c r="I4029" s="16" t="str">
        <f>TEXT(Table1[[#This Row],[date_recorded]], "yyyy-mm")</f>
        <v>2023-05</v>
      </c>
      <c r="J4029" s="5" t="s">
        <v>56</v>
      </c>
    </row>
    <row r="4030" spans="1:10" x14ac:dyDescent="0.25">
      <c r="A4030" s="3" t="s">
        <v>4120</v>
      </c>
      <c r="B4030" s="3">
        <v>800</v>
      </c>
      <c r="C4030" s="3" t="s">
        <v>53</v>
      </c>
      <c r="D4030" s="3" t="s">
        <v>54</v>
      </c>
      <c r="E4030" s="3" t="s">
        <v>55</v>
      </c>
      <c r="F4030" s="3">
        <v>50</v>
      </c>
      <c r="G4030" s="3">
        <v>1</v>
      </c>
      <c r="H4030" s="12">
        <v>45047</v>
      </c>
      <c r="I4030" s="16" t="str">
        <f>TEXT(Table1[[#This Row],[date_recorded]], "yyyy-mm")</f>
        <v>2023-05</v>
      </c>
      <c r="J4030" s="5" t="s">
        <v>56</v>
      </c>
    </row>
    <row r="4031" spans="1:10" x14ac:dyDescent="0.25">
      <c r="A4031" s="3" t="s">
        <v>4121</v>
      </c>
      <c r="B4031" s="3">
        <v>750</v>
      </c>
      <c r="C4031" s="3" t="s">
        <v>53</v>
      </c>
      <c r="D4031" s="3" t="s">
        <v>54</v>
      </c>
      <c r="E4031" s="3" t="s">
        <v>55</v>
      </c>
      <c r="F4031" s="3">
        <v>60</v>
      </c>
      <c r="G4031" s="3">
        <v>1</v>
      </c>
      <c r="H4031" s="12">
        <v>45042</v>
      </c>
      <c r="I4031" s="16" t="str">
        <f>TEXT(Table1[[#This Row],[date_recorded]], "yyyy-mm")</f>
        <v>2023-04</v>
      </c>
      <c r="J4031" s="5" t="s">
        <v>56</v>
      </c>
    </row>
    <row r="4032" spans="1:10" x14ac:dyDescent="0.25">
      <c r="A4032" s="3" t="s">
        <v>4122</v>
      </c>
      <c r="B4032" s="3">
        <v>450</v>
      </c>
      <c r="C4032" s="3" t="s">
        <v>53</v>
      </c>
      <c r="D4032" s="3" t="s">
        <v>54</v>
      </c>
      <c r="E4032" s="3" t="s">
        <v>62</v>
      </c>
      <c r="F4032" s="3">
        <v>86</v>
      </c>
      <c r="G4032" s="3">
        <v>2</v>
      </c>
      <c r="H4032" s="12">
        <v>45047</v>
      </c>
      <c r="I4032" s="16" t="str">
        <f>TEXT(Table1[[#This Row],[date_recorded]], "yyyy-mm")</f>
        <v>2023-05</v>
      </c>
      <c r="J4032" s="5" t="s">
        <v>56</v>
      </c>
    </row>
    <row r="4033" spans="1:10" x14ac:dyDescent="0.25">
      <c r="A4033" s="3" t="s">
        <v>4123</v>
      </c>
      <c r="B4033" s="3">
        <v>350</v>
      </c>
      <c r="C4033" s="3" t="s">
        <v>53</v>
      </c>
      <c r="D4033" s="3" t="s">
        <v>54</v>
      </c>
      <c r="E4033" s="3" t="s">
        <v>95</v>
      </c>
      <c r="F4033" s="3">
        <v>60</v>
      </c>
      <c r="G4033" s="3">
        <v>2</v>
      </c>
      <c r="H4033" s="12">
        <v>45033</v>
      </c>
      <c r="I4033" s="16" t="str">
        <f>TEXT(Table1[[#This Row],[date_recorded]], "yyyy-mm")</f>
        <v>2023-04</v>
      </c>
      <c r="J4033" s="5" t="s">
        <v>56</v>
      </c>
    </row>
    <row r="4034" spans="1:10" x14ac:dyDescent="0.25">
      <c r="A4034" s="3" t="s">
        <v>4124</v>
      </c>
      <c r="B4034" s="3">
        <v>950</v>
      </c>
      <c r="C4034" s="3" t="s">
        <v>53</v>
      </c>
      <c r="D4034" s="3" t="s">
        <v>54</v>
      </c>
      <c r="E4034" s="3" t="s">
        <v>72</v>
      </c>
      <c r="F4034" s="3">
        <v>70</v>
      </c>
      <c r="G4034" s="3">
        <v>2</v>
      </c>
      <c r="H4034" s="12">
        <v>45047</v>
      </c>
      <c r="I4034" s="16" t="str">
        <f>TEXT(Table1[[#This Row],[date_recorded]], "yyyy-mm")</f>
        <v>2023-05</v>
      </c>
      <c r="J4034" s="5" t="s">
        <v>56</v>
      </c>
    </row>
    <row r="4035" spans="1:10" x14ac:dyDescent="0.25">
      <c r="A4035" s="3" t="s">
        <v>4125</v>
      </c>
      <c r="B4035" s="3">
        <v>300</v>
      </c>
      <c r="C4035" s="3" t="s">
        <v>53</v>
      </c>
      <c r="D4035" s="3" t="s">
        <v>54</v>
      </c>
      <c r="E4035" s="3" t="s">
        <v>62</v>
      </c>
      <c r="F4035" s="3">
        <v>54</v>
      </c>
      <c r="G4035" s="3">
        <v>2</v>
      </c>
      <c r="H4035" s="12">
        <v>45040</v>
      </c>
      <c r="I4035" s="16" t="str">
        <f>TEXT(Table1[[#This Row],[date_recorded]], "yyyy-mm")</f>
        <v>2023-04</v>
      </c>
      <c r="J4035" s="5" t="s">
        <v>56</v>
      </c>
    </row>
    <row r="4036" spans="1:10" x14ac:dyDescent="0.25">
      <c r="A4036" s="3" t="s">
        <v>4126</v>
      </c>
      <c r="B4036" s="3">
        <v>500</v>
      </c>
      <c r="C4036" s="3" t="s">
        <v>53</v>
      </c>
      <c r="D4036" s="3" t="s">
        <v>54</v>
      </c>
      <c r="E4036" s="3" t="s">
        <v>55</v>
      </c>
      <c r="F4036" s="3">
        <v>85</v>
      </c>
      <c r="G4036" s="3">
        <v>3</v>
      </c>
      <c r="H4036" s="12">
        <v>45047</v>
      </c>
      <c r="I4036" s="16" t="str">
        <f>TEXT(Table1[[#This Row],[date_recorded]], "yyyy-mm")</f>
        <v>2023-05</v>
      </c>
      <c r="J4036" s="5" t="s">
        <v>56</v>
      </c>
    </row>
    <row r="4037" spans="1:10" x14ac:dyDescent="0.25">
      <c r="A4037" s="3" t="s">
        <v>4127</v>
      </c>
      <c r="B4037" s="3">
        <v>500</v>
      </c>
      <c r="C4037" s="3" t="s">
        <v>53</v>
      </c>
      <c r="D4037" s="3" t="s">
        <v>54</v>
      </c>
      <c r="E4037" s="3" t="s">
        <v>55</v>
      </c>
      <c r="F4037" s="3">
        <v>60</v>
      </c>
      <c r="G4037" s="3">
        <v>2</v>
      </c>
      <c r="H4037" s="12">
        <v>45047</v>
      </c>
      <c r="I4037" s="16" t="str">
        <f>TEXT(Table1[[#This Row],[date_recorded]], "yyyy-mm")</f>
        <v>2023-05</v>
      </c>
      <c r="J4037" s="5" t="s">
        <v>56</v>
      </c>
    </row>
    <row r="4038" spans="1:10" x14ac:dyDescent="0.25">
      <c r="A4038" s="3" t="s">
        <v>4128</v>
      </c>
      <c r="B4038" s="3">
        <v>570</v>
      </c>
      <c r="C4038" s="3" t="s">
        <v>53</v>
      </c>
      <c r="D4038" s="3" t="s">
        <v>54</v>
      </c>
      <c r="E4038" s="3" t="s">
        <v>55</v>
      </c>
      <c r="F4038" s="3">
        <v>64</v>
      </c>
      <c r="G4038" s="3">
        <v>2</v>
      </c>
      <c r="H4038" s="12">
        <v>45047</v>
      </c>
      <c r="I4038" s="16" t="str">
        <f>TEXT(Table1[[#This Row],[date_recorded]], "yyyy-mm")</f>
        <v>2023-05</v>
      </c>
      <c r="J4038" s="5" t="s">
        <v>56</v>
      </c>
    </row>
    <row r="4039" spans="1:10" x14ac:dyDescent="0.25">
      <c r="A4039" s="3" t="s">
        <v>4129</v>
      </c>
      <c r="B4039" s="3">
        <v>850</v>
      </c>
      <c r="C4039" s="3" t="s">
        <v>53</v>
      </c>
      <c r="D4039" s="3" t="s">
        <v>54</v>
      </c>
      <c r="E4039" s="3" t="s">
        <v>55</v>
      </c>
      <c r="F4039" s="3">
        <v>83</v>
      </c>
      <c r="G4039" s="3">
        <v>3</v>
      </c>
      <c r="H4039" s="12">
        <v>45047</v>
      </c>
      <c r="I4039" s="16" t="str">
        <f>TEXT(Table1[[#This Row],[date_recorded]], "yyyy-mm")</f>
        <v>2023-05</v>
      </c>
      <c r="J4039" s="5" t="s">
        <v>56</v>
      </c>
    </row>
    <row r="4040" spans="1:10" x14ac:dyDescent="0.25">
      <c r="A4040" s="3" t="s">
        <v>4130</v>
      </c>
      <c r="B4040" s="3">
        <v>700</v>
      </c>
      <c r="C4040" s="3" t="s">
        <v>53</v>
      </c>
      <c r="D4040" s="3" t="s">
        <v>54</v>
      </c>
      <c r="E4040" s="3" t="s">
        <v>72</v>
      </c>
      <c r="F4040" s="3">
        <v>96</v>
      </c>
      <c r="G4040" s="3">
        <v>2</v>
      </c>
      <c r="H4040" s="12">
        <v>45047</v>
      </c>
      <c r="I4040" s="16" t="str">
        <f>TEXT(Table1[[#This Row],[date_recorded]], "yyyy-mm")</f>
        <v>2023-05</v>
      </c>
      <c r="J4040" s="5" t="s">
        <v>56</v>
      </c>
    </row>
    <row r="4041" spans="1:10" x14ac:dyDescent="0.25">
      <c r="A4041" s="3" t="s">
        <v>4131</v>
      </c>
      <c r="B4041" s="3">
        <v>250</v>
      </c>
      <c r="C4041" s="3" t="s">
        <v>53</v>
      </c>
      <c r="D4041" s="3" t="s">
        <v>54</v>
      </c>
      <c r="E4041" s="3" t="s">
        <v>59</v>
      </c>
      <c r="F4041" s="3">
        <v>45</v>
      </c>
      <c r="G4041" s="3">
        <v>2</v>
      </c>
      <c r="H4041" s="12">
        <v>45036</v>
      </c>
      <c r="I4041" s="16" t="str">
        <f>TEXT(Table1[[#This Row],[date_recorded]], "yyyy-mm")</f>
        <v>2023-04</v>
      </c>
      <c r="J4041" s="5" t="s">
        <v>56</v>
      </c>
    </row>
    <row r="4042" spans="1:10" x14ac:dyDescent="0.25">
      <c r="A4042" s="3" t="s">
        <v>4132</v>
      </c>
      <c r="B4042" s="3">
        <v>400</v>
      </c>
      <c r="C4042" s="3" t="s">
        <v>53</v>
      </c>
      <c r="D4042" s="3" t="s">
        <v>54</v>
      </c>
      <c r="E4042" s="3" t="s">
        <v>59</v>
      </c>
      <c r="F4042" s="3">
        <v>60</v>
      </c>
      <c r="G4042" s="3">
        <v>2</v>
      </c>
      <c r="H4042" s="12">
        <v>45029</v>
      </c>
      <c r="I4042" s="16" t="str">
        <f>TEXT(Table1[[#This Row],[date_recorded]], "yyyy-mm")</f>
        <v>2023-04</v>
      </c>
      <c r="J4042" s="5" t="s">
        <v>56</v>
      </c>
    </row>
    <row r="4043" spans="1:10" x14ac:dyDescent="0.25">
      <c r="A4043" s="3" t="s">
        <v>4133</v>
      </c>
      <c r="B4043" s="3">
        <v>650</v>
      </c>
      <c r="C4043" s="3" t="s">
        <v>53</v>
      </c>
      <c r="D4043" s="3" t="s">
        <v>54</v>
      </c>
      <c r="E4043" s="3" t="s">
        <v>59</v>
      </c>
      <c r="F4043" s="3">
        <v>63</v>
      </c>
      <c r="G4043" s="3">
        <v>2</v>
      </c>
      <c r="H4043" s="12">
        <v>45043</v>
      </c>
      <c r="I4043" s="16" t="str">
        <f>TEXT(Table1[[#This Row],[date_recorded]], "yyyy-mm")</f>
        <v>2023-04</v>
      </c>
      <c r="J4043" s="5" t="s">
        <v>56</v>
      </c>
    </row>
    <row r="4044" spans="1:10" x14ac:dyDescent="0.25">
      <c r="A4044" s="3" t="s">
        <v>4134</v>
      </c>
      <c r="B4044" s="3">
        <v>450</v>
      </c>
      <c r="C4044" s="3" t="s">
        <v>53</v>
      </c>
      <c r="D4044" s="3" t="s">
        <v>54</v>
      </c>
      <c r="E4044" s="3" t="s">
        <v>55</v>
      </c>
      <c r="F4044" s="3">
        <v>45</v>
      </c>
      <c r="G4044" s="3">
        <v>1</v>
      </c>
      <c r="H4044" s="12">
        <v>45047</v>
      </c>
      <c r="I4044" s="16" t="str">
        <f>TEXT(Table1[[#This Row],[date_recorded]], "yyyy-mm")</f>
        <v>2023-05</v>
      </c>
      <c r="J4044" s="5" t="s">
        <v>56</v>
      </c>
    </row>
    <row r="4045" spans="1:10" x14ac:dyDescent="0.25">
      <c r="A4045" s="3" t="s">
        <v>4135</v>
      </c>
      <c r="B4045" s="3">
        <v>250</v>
      </c>
      <c r="C4045" s="3" t="s">
        <v>53</v>
      </c>
      <c r="D4045" s="3" t="s">
        <v>54</v>
      </c>
      <c r="E4045" s="3" t="s">
        <v>97</v>
      </c>
      <c r="F4045" s="3">
        <v>50</v>
      </c>
      <c r="G4045" s="3">
        <v>2</v>
      </c>
      <c r="H4045" s="12">
        <v>45047</v>
      </c>
      <c r="I4045" s="16" t="str">
        <f>TEXT(Table1[[#This Row],[date_recorded]], "yyyy-mm")</f>
        <v>2023-05</v>
      </c>
      <c r="J4045" s="5" t="s">
        <v>56</v>
      </c>
    </row>
    <row r="4046" spans="1:10" x14ac:dyDescent="0.25">
      <c r="A4046" s="3" t="s">
        <v>4136</v>
      </c>
      <c r="B4046" s="3">
        <v>280</v>
      </c>
      <c r="C4046" s="3" t="s">
        <v>53</v>
      </c>
      <c r="D4046" s="3" t="s">
        <v>54</v>
      </c>
      <c r="E4046" s="3" t="s">
        <v>64</v>
      </c>
      <c r="F4046" s="3">
        <v>50</v>
      </c>
      <c r="G4046" s="3">
        <v>1</v>
      </c>
      <c r="H4046" s="12">
        <v>45047</v>
      </c>
      <c r="I4046" s="16" t="str">
        <f>TEXT(Table1[[#This Row],[date_recorded]], "yyyy-mm")</f>
        <v>2023-05</v>
      </c>
      <c r="J4046" s="5" t="s">
        <v>56</v>
      </c>
    </row>
    <row r="4047" spans="1:10" x14ac:dyDescent="0.25">
      <c r="A4047" s="3" t="s">
        <v>4137</v>
      </c>
      <c r="B4047" s="3">
        <v>500</v>
      </c>
      <c r="C4047" s="3" t="s">
        <v>53</v>
      </c>
      <c r="D4047" s="3" t="s">
        <v>54</v>
      </c>
      <c r="E4047" s="3" t="s">
        <v>55</v>
      </c>
      <c r="F4047" s="3">
        <v>48</v>
      </c>
      <c r="G4047" s="3">
        <v>1</v>
      </c>
      <c r="H4047" s="12">
        <v>45032</v>
      </c>
      <c r="I4047" s="16" t="str">
        <f>TEXT(Table1[[#This Row],[date_recorded]], "yyyy-mm")</f>
        <v>2023-04</v>
      </c>
      <c r="J4047" s="5" t="s">
        <v>56</v>
      </c>
    </row>
    <row r="4048" spans="1:10" x14ac:dyDescent="0.25">
      <c r="A4048" s="3" t="s">
        <v>4138</v>
      </c>
      <c r="B4048" s="3">
        <v>250</v>
      </c>
      <c r="C4048" s="3" t="s">
        <v>53</v>
      </c>
      <c r="D4048" s="3" t="s">
        <v>54</v>
      </c>
      <c r="E4048" s="3" t="s">
        <v>72</v>
      </c>
      <c r="F4048" s="3">
        <v>56</v>
      </c>
      <c r="G4048" s="3">
        <v>2</v>
      </c>
      <c r="H4048" s="12">
        <v>45029</v>
      </c>
      <c r="I4048" s="16" t="str">
        <f>TEXT(Table1[[#This Row],[date_recorded]], "yyyy-mm")</f>
        <v>2023-04</v>
      </c>
      <c r="J4048" s="5" t="s">
        <v>56</v>
      </c>
    </row>
    <row r="4049" spans="1:10" x14ac:dyDescent="0.25">
      <c r="A4049" s="3" t="s">
        <v>4139</v>
      </c>
      <c r="B4049" s="3">
        <v>400</v>
      </c>
      <c r="C4049" s="3" t="s">
        <v>53</v>
      </c>
      <c r="D4049" s="3" t="s">
        <v>54</v>
      </c>
      <c r="E4049" s="3" t="s">
        <v>55</v>
      </c>
      <c r="F4049" s="3">
        <v>48</v>
      </c>
      <c r="G4049" s="3">
        <v>2</v>
      </c>
      <c r="H4049" s="12">
        <v>45033</v>
      </c>
      <c r="I4049" s="16" t="str">
        <f>TEXT(Table1[[#This Row],[date_recorded]], "yyyy-mm")</f>
        <v>2023-04</v>
      </c>
      <c r="J4049" s="5" t="s">
        <v>56</v>
      </c>
    </row>
    <row r="4050" spans="1:10" x14ac:dyDescent="0.25">
      <c r="A4050" s="3" t="s">
        <v>4140</v>
      </c>
      <c r="B4050" s="3">
        <v>450</v>
      </c>
      <c r="C4050" s="3" t="s">
        <v>53</v>
      </c>
      <c r="D4050" s="3" t="s">
        <v>54</v>
      </c>
      <c r="E4050" s="3" t="s">
        <v>59</v>
      </c>
      <c r="F4050" s="3">
        <v>55</v>
      </c>
      <c r="G4050" s="3">
        <v>1</v>
      </c>
      <c r="H4050" s="12">
        <v>45034</v>
      </c>
      <c r="I4050" s="16" t="str">
        <f>TEXT(Table1[[#This Row],[date_recorded]], "yyyy-mm")</f>
        <v>2023-04</v>
      </c>
      <c r="J4050" s="5" t="s">
        <v>56</v>
      </c>
    </row>
    <row r="4051" spans="1:10" x14ac:dyDescent="0.25">
      <c r="A4051" s="3" t="s">
        <v>4141</v>
      </c>
      <c r="B4051" s="3">
        <v>450</v>
      </c>
      <c r="C4051" s="3" t="s">
        <v>53</v>
      </c>
      <c r="D4051" s="3" t="s">
        <v>54</v>
      </c>
      <c r="E4051" s="3" t="s">
        <v>55</v>
      </c>
      <c r="F4051" s="3">
        <v>35</v>
      </c>
      <c r="G4051" s="3">
        <v>1</v>
      </c>
      <c r="H4051" s="12">
        <v>45044</v>
      </c>
      <c r="I4051" s="16" t="str">
        <f>TEXT(Table1[[#This Row],[date_recorded]], "yyyy-mm")</f>
        <v>2023-04</v>
      </c>
      <c r="J4051" s="5" t="s">
        <v>56</v>
      </c>
    </row>
    <row r="4052" spans="1:10" x14ac:dyDescent="0.25">
      <c r="A4052" s="3" t="s">
        <v>4142</v>
      </c>
      <c r="B4052" s="3">
        <v>450</v>
      </c>
      <c r="C4052" s="3" t="s">
        <v>53</v>
      </c>
      <c r="D4052" s="3" t="s">
        <v>54</v>
      </c>
      <c r="E4052" s="3" t="s">
        <v>72</v>
      </c>
      <c r="F4052" s="3">
        <v>88</v>
      </c>
      <c r="G4052" s="3">
        <v>2</v>
      </c>
      <c r="H4052" s="12">
        <v>45047</v>
      </c>
      <c r="I4052" s="16" t="str">
        <f>TEXT(Table1[[#This Row],[date_recorded]], "yyyy-mm")</f>
        <v>2023-05</v>
      </c>
      <c r="J4052" s="5" t="s">
        <v>56</v>
      </c>
    </row>
    <row r="4053" spans="1:10" x14ac:dyDescent="0.25">
      <c r="A4053" s="3" t="s">
        <v>4143</v>
      </c>
      <c r="B4053" s="3">
        <v>450</v>
      </c>
      <c r="C4053" s="3" t="s">
        <v>53</v>
      </c>
      <c r="D4053" s="3" t="s">
        <v>54</v>
      </c>
      <c r="E4053" s="3" t="s">
        <v>95</v>
      </c>
      <c r="F4053" s="3">
        <v>42</v>
      </c>
      <c r="G4053" s="3">
        <v>1</v>
      </c>
      <c r="H4053" s="12">
        <v>45047</v>
      </c>
      <c r="I4053" s="16" t="str">
        <f>TEXT(Table1[[#This Row],[date_recorded]], "yyyy-mm")</f>
        <v>2023-05</v>
      </c>
      <c r="J4053" s="5" t="s">
        <v>56</v>
      </c>
    </row>
    <row r="4054" spans="1:10" x14ac:dyDescent="0.25">
      <c r="A4054" s="3" t="s">
        <v>4144</v>
      </c>
      <c r="B4054" s="3">
        <v>300</v>
      </c>
      <c r="C4054" s="3" t="s">
        <v>53</v>
      </c>
      <c r="D4054" s="3" t="s">
        <v>54</v>
      </c>
      <c r="E4054" s="3" t="s">
        <v>72</v>
      </c>
      <c r="F4054" s="3">
        <v>40</v>
      </c>
      <c r="G4054" s="3">
        <v>1</v>
      </c>
      <c r="H4054" s="12">
        <v>45043</v>
      </c>
      <c r="I4054" s="16" t="str">
        <f>TEXT(Table1[[#This Row],[date_recorded]], "yyyy-mm")</f>
        <v>2023-04</v>
      </c>
      <c r="J4054" s="5" t="s">
        <v>56</v>
      </c>
    </row>
    <row r="4055" spans="1:10" x14ac:dyDescent="0.25">
      <c r="A4055" s="3" t="s">
        <v>4145</v>
      </c>
      <c r="B4055" s="3">
        <v>300</v>
      </c>
      <c r="C4055" s="3" t="s">
        <v>53</v>
      </c>
      <c r="D4055" s="3" t="s">
        <v>54</v>
      </c>
      <c r="E4055" s="3" t="s">
        <v>64</v>
      </c>
      <c r="F4055" s="3">
        <v>62</v>
      </c>
      <c r="G4055" s="3">
        <v>2</v>
      </c>
      <c r="H4055" s="12">
        <v>45034</v>
      </c>
      <c r="I4055" s="16" t="str">
        <f>TEXT(Table1[[#This Row],[date_recorded]], "yyyy-mm")</f>
        <v>2023-04</v>
      </c>
      <c r="J4055" s="5" t="s">
        <v>56</v>
      </c>
    </row>
    <row r="4056" spans="1:10" x14ac:dyDescent="0.25">
      <c r="A4056" s="3" t="s">
        <v>4146</v>
      </c>
      <c r="B4056" s="3">
        <v>260</v>
      </c>
      <c r="C4056" s="3" t="s">
        <v>53</v>
      </c>
      <c r="D4056" s="3" t="s">
        <v>54</v>
      </c>
      <c r="E4056" s="3" t="s">
        <v>64</v>
      </c>
      <c r="F4056" s="3">
        <v>55</v>
      </c>
      <c r="G4056" s="3">
        <v>2</v>
      </c>
      <c r="H4056" s="12">
        <v>45035</v>
      </c>
      <c r="I4056" s="16" t="str">
        <f>TEXT(Table1[[#This Row],[date_recorded]], "yyyy-mm")</f>
        <v>2023-04</v>
      </c>
      <c r="J4056" s="5" t="s">
        <v>56</v>
      </c>
    </row>
    <row r="4057" spans="1:10" x14ac:dyDescent="0.25">
      <c r="A4057" s="3" t="s">
        <v>4147</v>
      </c>
      <c r="B4057" s="3">
        <v>450</v>
      </c>
      <c r="C4057" s="3" t="s">
        <v>53</v>
      </c>
      <c r="D4057" s="3" t="s">
        <v>54</v>
      </c>
      <c r="E4057" s="3" t="s">
        <v>72</v>
      </c>
      <c r="F4057" s="3">
        <v>72</v>
      </c>
      <c r="G4057" s="3">
        <v>2</v>
      </c>
      <c r="H4057" s="12">
        <v>45047</v>
      </c>
      <c r="I4057" s="16" t="str">
        <f>TEXT(Table1[[#This Row],[date_recorded]], "yyyy-mm")</f>
        <v>2023-05</v>
      </c>
      <c r="J4057" s="5" t="s">
        <v>56</v>
      </c>
    </row>
    <row r="4058" spans="1:10" x14ac:dyDescent="0.25">
      <c r="A4058" s="3" t="s">
        <v>4148</v>
      </c>
      <c r="B4058" s="3">
        <v>150</v>
      </c>
      <c r="C4058" s="3" t="s">
        <v>53</v>
      </c>
      <c r="D4058" s="3" t="s">
        <v>54</v>
      </c>
      <c r="E4058" s="3" t="s">
        <v>59</v>
      </c>
      <c r="F4058" s="3">
        <v>60</v>
      </c>
      <c r="G4058" s="3">
        <v>1</v>
      </c>
      <c r="H4058" s="12">
        <v>45037</v>
      </c>
      <c r="I4058" s="16" t="str">
        <f>TEXT(Table1[[#This Row],[date_recorded]], "yyyy-mm")</f>
        <v>2023-04</v>
      </c>
      <c r="J4058" s="5" t="s">
        <v>56</v>
      </c>
    </row>
    <row r="4059" spans="1:10" x14ac:dyDescent="0.25">
      <c r="A4059" s="3" t="s">
        <v>4149</v>
      </c>
      <c r="B4059" s="3">
        <v>300</v>
      </c>
      <c r="C4059" s="3" t="s">
        <v>53</v>
      </c>
      <c r="D4059" s="3" t="s">
        <v>54</v>
      </c>
      <c r="E4059" s="3" t="s">
        <v>62</v>
      </c>
      <c r="F4059" s="3">
        <v>85</v>
      </c>
      <c r="G4059" s="3">
        <v>3</v>
      </c>
      <c r="H4059" s="12">
        <v>45047</v>
      </c>
      <c r="I4059" s="16" t="str">
        <f>TEXT(Table1[[#This Row],[date_recorded]], "yyyy-mm")</f>
        <v>2023-05</v>
      </c>
      <c r="J4059" s="5" t="s">
        <v>56</v>
      </c>
    </row>
    <row r="4060" spans="1:10" x14ac:dyDescent="0.25">
      <c r="A4060" s="3" t="s">
        <v>4150</v>
      </c>
      <c r="B4060" s="3">
        <v>350</v>
      </c>
      <c r="C4060" s="3" t="s">
        <v>53</v>
      </c>
      <c r="D4060" s="3" t="s">
        <v>54</v>
      </c>
      <c r="E4060" s="3" t="s">
        <v>72</v>
      </c>
      <c r="F4060" s="3">
        <v>40</v>
      </c>
      <c r="G4060" s="3">
        <v>1</v>
      </c>
      <c r="H4060" s="12">
        <v>45047</v>
      </c>
      <c r="I4060" s="16" t="str">
        <f>TEXT(Table1[[#This Row],[date_recorded]], "yyyy-mm")</f>
        <v>2023-05</v>
      </c>
      <c r="J4060" s="5" t="s">
        <v>56</v>
      </c>
    </row>
    <row r="4061" spans="1:10" x14ac:dyDescent="0.25">
      <c r="A4061" s="3" t="s">
        <v>4151</v>
      </c>
      <c r="B4061" s="3">
        <v>310</v>
      </c>
      <c r="C4061" s="3" t="s">
        <v>53</v>
      </c>
      <c r="D4061" s="3" t="s">
        <v>54</v>
      </c>
      <c r="E4061" s="3" t="s">
        <v>59</v>
      </c>
      <c r="F4061" s="3">
        <v>50</v>
      </c>
      <c r="G4061" s="3">
        <v>1</v>
      </c>
      <c r="H4061" s="12">
        <v>45036</v>
      </c>
      <c r="I4061" s="16" t="str">
        <f>TEXT(Table1[[#This Row],[date_recorded]], "yyyy-mm")</f>
        <v>2023-04</v>
      </c>
      <c r="J4061" s="5" t="s">
        <v>56</v>
      </c>
    </row>
    <row r="4062" spans="1:10" x14ac:dyDescent="0.25">
      <c r="A4062" s="3" t="s">
        <v>4152</v>
      </c>
      <c r="B4062" s="3">
        <v>800</v>
      </c>
      <c r="C4062" s="3" t="s">
        <v>53</v>
      </c>
      <c r="D4062" s="3" t="s">
        <v>54</v>
      </c>
      <c r="E4062" s="3" t="s">
        <v>64</v>
      </c>
      <c r="F4062" s="3">
        <v>90</v>
      </c>
      <c r="G4062" s="3">
        <v>2</v>
      </c>
      <c r="H4062" s="12">
        <v>45043</v>
      </c>
      <c r="I4062" s="16" t="str">
        <f>TEXT(Table1[[#This Row],[date_recorded]], "yyyy-mm")</f>
        <v>2023-04</v>
      </c>
      <c r="J4062" s="5" t="s">
        <v>56</v>
      </c>
    </row>
    <row r="4063" spans="1:10" x14ac:dyDescent="0.25">
      <c r="A4063" s="3" t="s">
        <v>4153</v>
      </c>
      <c r="B4063" s="3">
        <v>450</v>
      </c>
      <c r="C4063" s="3" t="s">
        <v>53</v>
      </c>
      <c r="D4063" s="3" t="s">
        <v>54</v>
      </c>
      <c r="E4063" s="3" t="s">
        <v>55</v>
      </c>
      <c r="F4063" s="3">
        <v>97</v>
      </c>
      <c r="G4063" s="3">
        <v>3</v>
      </c>
      <c r="H4063" s="12">
        <v>45047</v>
      </c>
      <c r="I4063" s="16" t="str">
        <f>TEXT(Table1[[#This Row],[date_recorded]], "yyyy-mm")</f>
        <v>2023-05</v>
      </c>
      <c r="J4063" s="5" t="s">
        <v>56</v>
      </c>
    </row>
    <row r="4064" spans="1:10" x14ac:dyDescent="0.25">
      <c r="A4064" s="3" t="s">
        <v>4154</v>
      </c>
      <c r="B4064" s="3">
        <v>630</v>
      </c>
      <c r="C4064" s="3" t="s">
        <v>53</v>
      </c>
      <c r="D4064" s="3" t="s">
        <v>54</v>
      </c>
      <c r="E4064" s="3" t="s">
        <v>72</v>
      </c>
      <c r="F4064" s="3">
        <v>60</v>
      </c>
      <c r="G4064" s="3">
        <v>1</v>
      </c>
      <c r="H4064" s="12">
        <v>45044</v>
      </c>
      <c r="I4064" s="16" t="str">
        <f>TEXT(Table1[[#This Row],[date_recorded]], "yyyy-mm")</f>
        <v>2023-04</v>
      </c>
      <c r="J4064" s="5" t="s">
        <v>56</v>
      </c>
    </row>
    <row r="4065" spans="1:10" x14ac:dyDescent="0.25">
      <c r="A4065" s="3" t="s">
        <v>4155</v>
      </c>
      <c r="B4065" s="3">
        <v>400</v>
      </c>
      <c r="C4065" s="3" t="s">
        <v>53</v>
      </c>
      <c r="D4065" s="3" t="s">
        <v>54</v>
      </c>
      <c r="E4065" s="3" t="s">
        <v>55</v>
      </c>
      <c r="F4065" s="3">
        <v>40</v>
      </c>
      <c r="G4065" s="3">
        <v>1</v>
      </c>
      <c r="H4065" s="12">
        <v>45036</v>
      </c>
      <c r="I4065" s="16" t="str">
        <f>TEXT(Table1[[#This Row],[date_recorded]], "yyyy-mm")</f>
        <v>2023-04</v>
      </c>
      <c r="J4065" s="5" t="s">
        <v>56</v>
      </c>
    </row>
    <row r="4066" spans="1:10" x14ac:dyDescent="0.25">
      <c r="A4066" s="3" t="s">
        <v>4156</v>
      </c>
      <c r="B4066" s="3">
        <v>550</v>
      </c>
      <c r="C4066" s="3" t="s">
        <v>53</v>
      </c>
      <c r="D4066" s="3" t="s">
        <v>54</v>
      </c>
      <c r="E4066" s="3" t="s">
        <v>62</v>
      </c>
      <c r="F4066" s="3">
        <v>64</v>
      </c>
      <c r="G4066" s="3">
        <v>2</v>
      </c>
      <c r="H4066" s="12">
        <v>45047</v>
      </c>
      <c r="I4066" s="16" t="str">
        <f>TEXT(Table1[[#This Row],[date_recorded]], "yyyy-mm")</f>
        <v>2023-05</v>
      </c>
      <c r="J4066" s="5" t="s">
        <v>56</v>
      </c>
    </row>
    <row r="4067" spans="1:10" x14ac:dyDescent="0.25">
      <c r="A4067" s="3" t="s">
        <v>4157</v>
      </c>
      <c r="B4067" s="3">
        <v>300</v>
      </c>
      <c r="C4067" s="3" t="s">
        <v>53</v>
      </c>
      <c r="D4067" s="3" t="s">
        <v>54</v>
      </c>
      <c r="E4067" s="3" t="s">
        <v>55</v>
      </c>
      <c r="F4067" s="3">
        <v>45</v>
      </c>
      <c r="G4067" s="3">
        <v>1</v>
      </c>
      <c r="H4067" s="12">
        <v>45044</v>
      </c>
      <c r="I4067" s="16" t="str">
        <f>TEXT(Table1[[#This Row],[date_recorded]], "yyyy-mm")</f>
        <v>2023-04</v>
      </c>
      <c r="J4067" s="5" t="s">
        <v>56</v>
      </c>
    </row>
    <row r="4068" spans="1:10" x14ac:dyDescent="0.25">
      <c r="A4068" s="3" t="s">
        <v>4158</v>
      </c>
      <c r="B4068" s="3">
        <v>500</v>
      </c>
      <c r="C4068" s="3" t="s">
        <v>53</v>
      </c>
      <c r="D4068" s="3" t="s">
        <v>54</v>
      </c>
      <c r="E4068" s="3" t="s">
        <v>72</v>
      </c>
      <c r="F4068" s="3">
        <v>68</v>
      </c>
      <c r="G4068" s="3">
        <v>2</v>
      </c>
      <c r="H4068" s="12">
        <v>45029</v>
      </c>
      <c r="I4068" s="16" t="str">
        <f>TEXT(Table1[[#This Row],[date_recorded]], "yyyy-mm")</f>
        <v>2023-04</v>
      </c>
      <c r="J4068" s="5" t="s">
        <v>56</v>
      </c>
    </row>
    <row r="4069" spans="1:10" x14ac:dyDescent="0.25">
      <c r="A4069" s="3" t="s">
        <v>4159</v>
      </c>
      <c r="B4069" s="3">
        <v>650</v>
      </c>
      <c r="C4069" s="3" t="s">
        <v>53</v>
      </c>
      <c r="D4069" s="3" t="s">
        <v>54</v>
      </c>
      <c r="E4069" s="3" t="s">
        <v>55</v>
      </c>
      <c r="F4069" s="3">
        <v>60</v>
      </c>
      <c r="G4069" s="3">
        <v>1</v>
      </c>
      <c r="H4069" s="12">
        <v>45036</v>
      </c>
      <c r="I4069" s="16" t="str">
        <f>TEXT(Table1[[#This Row],[date_recorded]], "yyyy-mm")</f>
        <v>2023-04</v>
      </c>
      <c r="J4069" s="5" t="s">
        <v>56</v>
      </c>
    </row>
    <row r="4070" spans="1:10" x14ac:dyDescent="0.25">
      <c r="A4070" s="3" t="s">
        <v>4160</v>
      </c>
      <c r="B4070" s="3">
        <v>400</v>
      </c>
      <c r="C4070" s="3" t="s">
        <v>53</v>
      </c>
      <c r="D4070" s="3" t="s">
        <v>54</v>
      </c>
      <c r="E4070" s="3" t="s">
        <v>95</v>
      </c>
      <c r="F4070" s="3">
        <v>40</v>
      </c>
      <c r="G4070" s="3">
        <v>1</v>
      </c>
      <c r="H4070" s="12">
        <v>45037</v>
      </c>
      <c r="I4070" s="16" t="str">
        <f>TEXT(Table1[[#This Row],[date_recorded]], "yyyy-mm")</f>
        <v>2023-04</v>
      </c>
      <c r="J4070" s="5" t="s">
        <v>56</v>
      </c>
    </row>
    <row r="4071" spans="1:10" x14ac:dyDescent="0.25">
      <c r="A4071" s="3" t="s">
        <v>4161</v>
      </c>
      <c r="B4071" s="3">
        <v>600</v>
      </c>
      <c r="C4071" s="3" t="s">
        <v>53</v>
      </c>
      <c r="D4071" s="3" t="s">
        <v>54</v>
      </c>
      <c r="E4071" s="3" t="s">
        <v>72</v>
      </c>
      <c r="F4071" s="3">
        <v>60</v>
      </c>
      <c r="G4071" s="3">
        <v>1</v>
      </c>
      <c r="H4071" s="12">
        <v>45047</v>
      </c>
      <c r="I4071" s="16" t="str">
        <f>TEXT(Table1[[#This Row],[date_recorded]], "yyyy-mm")</f>
        <v>2023-05</v>
      </c>
      <c r="J4071" s="5" t="s">
        <v>56</v>
      </c>
    </row>
    <row r="4072" spans="1:10" x14ac:dyDescent="0.25">
      <c r="A4072" s="3" t="s">
        <v>4162</v>
      </c>
      <c r="B4072" s="3">
        <v>600</v>
      </c>
      <c r="C4072" s="3" t="s">
        <v>53</v>
      </c>
      <c r="D4072" s="3" t="s">
        <v>54</v>
      </c>
      <c r="E4072" s="3" t="s">
        <v>72</v>
      </c>
      <c r="F4072" s="3">
        <v>75</v>
      </c>
      <c r="G4072" s="3">
        <v>2</v>
      </c>
      <c r="H4072" s="12">
        <v>45047</v>
      </c>
      <c r="I4072" s="16" t="str">
        <f>TEXT(Table1[[#This Row],[date_recorded]], "yyyy-mm")</f>
        <v>2023-05</v>
      </c>
      <c r="J4072" s="5" t="s">
        <v>56</v>
      </c>
    </row>
    <row r="4073" spans="1:10" x14ac:dyDescent="0.25">
      <c r="A4073" s="3" t="s">
        <v>4163</v>
      </c>
      <c r="B4073" s="3">
        <v>300</v>
      </c>
      <c r="C4073" s="3" t="s">
        <v>53</v>
      </c>
      <c r="D4073" s="3" t="s">
        <v>54</v>
      </c>
      <c r="E4073" s="3" t="s">
        <v>62</v>
      </c>
      <c r="F4073" s="3">
        <v>70</v>
      </c>
      <c r="G4073" s="3">
        <v>2</v>
      </c>
      <c r="H4073" s="12">
        <v>45044</v>
      </c>
      <c r="I4073" s="16" t="str">
        <f>TEXT(Table1[[#This Row],[date_recorded]], "yyyy-mm")</f>
        <v>2023-04</v>
      </c>
      <c r="J4073" s="5" t="s">
        <v>56</v>
      </c>
    </row>
    <row r="4074" spans="1:10" x14ac:dyDescent="0.25">
      <c r="A4074" s="3" t="s">
        <v>4164</v>
      </c>
      <c r="B4074" s="3">
        <v>300</v>
      </c>
      <c r="C4074" s="3" t="s">
        <v>53</v>
      </c>
      <c r="D4074" s="3" t="s">
        <v>54</v>
      </c>
      <c r="E4074" s="3" t="s">
        <v>55</v>
      </c>
      <c r="F4074" s="3">
        <v>36</v>
      </c>
      <c r="G4074" s="3">
        <v>2</v>
      </c>
      <c r="H4074" s="12">
        <v>45047</v>
      </c>
      <c r="I4074" s="16" t="str">
        <f>TEXT(Table1[[#This Row],[date_recorded]], "yyyy-mm")</f>
        <v>2023-05</v>
      </c>
      <c r="J4074" s="5" t="s">
        <v>56</v>
      </c>
    </row>
    <row r="4075" spans="1:10" x14ac:dyDescent="0.25">
      <c r="A4075" s="3" t="s">
        <v>4165</v>
      </c>
      <c r="B4075" s="3">
        <v>700</v>
      </c>
      <c r="C4075" s="3" t="s">
        <v>53</v>
      </c>
      <c r="D4075" s="3" t="s">
        <v>54</v>
      </c>
      <c r="E4075" s="3" t="s">
        <v>55</v>
      </c>
      <c r="F4075" s="3">
        <v>80</v>
      </c>
      <c r="G4075" s="3">
        <v>2</v>
      </c>
      <c r="H4075" s="12">
        <v>45047</v>
      </c>
      <c r="I4075" s="16" t="str">
        <f>TEXT(Table1[[#This Row],[date_recorded]], "yyyy-mm")</f>
        <v>2023-05</v>
      </c>
      <c r="J4075" s="5" t="s">
        <v>56</v>
      </c>
    </row>
    <row r="4076" spans="1:10" x14ac:dyDescent="0.25">
      <c r="A4076" s="3" t="s">
        <v>4166</v>
      </c>
      <c r="B4076" s="3">
        <v>220</v>
      </c>
      <c r="C4076" s="3" t="s">
        <v>53</v>
      </c>
      <c r="D4076" s="3" t="s">
        <v>54</v>
      </c>
      <c r="E4076" s="3" t="s">
        <v>72</v>
      </c>
      <c r="F4076" s="3">
        <v>40</v>
      </c>
      <c r="G4076" s="3">
        <v>1</v>
      </c>
      <c r="H4076" s="12">
        <v>45029</v>
      </c>
      <c r="I4076" s="16" t="str">
        <f>TEXT(Table1[[#This Row],[date_recorded]], "yyyy-mm")</f>
        <v>2023-04</v>
      </c>
      <c r="J4076" s="5" t="s">
        <v>56</v>
      </c>
    </row>
    <row r="4077" spans="1:10" x14ac:dyDescent="0.25">
      <c r="A4077" s="3" t="s">
        <v>4167</v>
      </c>
      <c r="B4077" s="3">
        <v>550</v>
      </c>
      <c r="C4077" s="3" t="s">
        <v>53</v>
      </c>
      <c r="D4077" s="3" t="s">
        <v>54</v>
      </c>
      <c r="E4077" s="3" t="s">
        <v>62</v>
      </c>
      <c r="F4077" s="3">
        <v>60</v>
      </c>
      <c r="G4077" s="3">
        <v>2</v>
      </c>
      <c r="H4077" s="12">
        <v>45047</v>
      </c>
      <c r="I4077" s="16" t="str">
        <f>TEXT(Table1[[#This Row],[date_recorded]], "yyyy-mm")</f>
        <v>2023-05</v>
      </c>
      <c r="J4077" s="5" t="s">
        <v>56</v>
      </c>
    </row>
    <row r="4078" spans="1:10" x14ac:dyDescent="0.25">
      <c r="A4078" s="3" t="s">
        <v>4168</v>
      </c>
      <c r="B4078" s="3">
        <v>990</v>
      </c>
      <c r="C4078" s="3" t="s">
        <v>53</v>
      </c>
      <c r="D4078" s="3" t="s">
        <v>54</v>
      </c>
      <c r="E4078" s="3" t="s">
        <v>62</v>
      </c>
      <c r="F4078" s="3">
        <v>60</v>
      </c>
      <c r="G4078" s="3">
        <v>1</v>
      </c>
      <c r="H4078" s="12">
        <v>45047</v>
      </c>
      <c r="I4078" s="16" t="str">
        <f>TEXT(Table1[[#This Row],[date_recorded]], "yyyy-mm")</f>
        <v>2023-05</v>
      </c>
      <c r="J4078" s="5" t="s">
        <v>56</v>
      </c>
    </row>
    <row r="4079" spans="1:10" x14ac:dyDescent="0.25">
      <c r="A4079" s="3" t="s">
        <v>4169</v>
      </c>
      <c r="B4079" s="3">
        <v>450</v>
      </c>
      <c r="C4079" s="3" t="s">
        <v>53</v>
      </c>
      <c r="D4079" s="3" t="s">
        <v>54</v>
      </c>
      <c r="E4079" s="3" t="s">
        <v>62</v>
      </c>
      <c r="F4079" s="3">
        <v>40</v>
      </c>
      <c r="G4079" s="3">
        <v>1</v>
      </c>
      <c r="H4079" s="12">
        <v>45037</v>
      </c>
      <c r="I4079" s="16" t="str">
        <f>TEXT(Table1[[#This Row],[date_recorded]], "yyyy-mm")</f>
        <v>2023-04</v>
      </c>
      <c r="J4079" s="5" t="s">
        <v>56</v>
      </c>
    </row>
    <row r="4080" spans="1:10" x14ac:dyDescent="0.25">
      <c r="A4080" s="3" t="s">
        <v>4170</v>
      </c>
      <c r="B4080" s="3">
        <v>280</v>
      </c>
      <c r="C4080" s="3" t="s">
        <v>53</v>
      </c>
      <c r="D4080" s="3" t="s">
        <v>54</v>
      </c>
      <c r="E4080" s="3" t="s">
        <v>59</v>
      </c>
      <c r="F4080" s="3">
        <v>45</v>
      </c>
      <c r="G4080" s="3">
        <v>1</v>
      </c>
      <c r="H4080" s="12">
        <v>45036</v>
      </c>
      <c r="I4080" s="16" t="str">
        <f>TEXT(Table1[[#This Row],[date_recorded]], "yyyy-mm")</f>
        <v>2023-04</v>
      </c>
      <c r="J4080" s="5" t="s">
        <v>56</v>
      </c>
    </row>
    <row r="4081" spans="1:10" x14ac:dyDescent="0.25">
      <c r="A4081" s="3" t="s">
        <v>4171</v>
      </c>
      <c r="B4081" s="3">
        <v>900</v>
      </c>
      <c r="C4081" s="3" t="s">
        <v>53</v>
      </c>
      <c r="D4081" s="3" t="s">
        <v>54</v>
      </c>
      <c r="E4081" s="3" t="s">
        <v>55</v>
      </c>
      <c r="F4081" s="3">
        <v>55</v>
      </c>
      <c r="G4081" s="3">
        <v>1</v>
      </c>
      <c r="H4081" s="12">
        <v>45047</v>
      </c>
      <c r="I4081" s="16" t="str">
        <f>TEXT(Table1[[#This Row],[date_recorded]], "yyyy-mm")</f>
        <v>2023-05</v>
      </c>
      <c r="J4081" s="5" t="s">
        <v>56</v>
      </c>
    </row>
    <row r="4082" spans="1:10" x14ac:dyDescent="0.25">
      <c r="A4082" s="3" t="s">
        <v>4172</v>
      </c>
      <c r="B4082" s="3">
        <v>350</v>
      </c>
      <c r="C4082" s="3" t="s">
        <v>53</v>
      </c>
      <c r="D4082" s="3" t="s">
        <v>54</v>
      </c>
      <c r="E4082" s="3" t="s">
        <v>59</v>
      </c>
      <c r="F4082" s="3">
        <v>60</v>
      </c>
      <c r="G4082" s="3">
        <v>1</v>
      </c>
      <c r="H4082" s="12">
        <v>45029</v>
      </c>
      <c r="I4082" s="16" t="str">
        <f>TEXT(Table1[[#This Row],[date_recorded]], "yyyy-mm")</f>
        <v>2023-04</v>
      </c>
      <c r="J4082" s="5" t="s">
        <v>56</v>
      </c>
    </row>
    <row r="4083" spans="1:10" x14ac:dyDescent="0.25">
      <c r="A4083" s="3" t="s">
        <v>4173</v>
      </c>
      <c r="B4083" s="3">
        <v>100</v>
      </c>
      <c r="C4083" s="3" t="s">
        <v>163</v>
      </c>
      <c r="D4083" s="3" t="s">
        <v>164</v>
      </c>
      <c r="E4083" s="3" t="s">
        <v>165</v>
      </c>
      <c r="F4083" s="3">
        <v>77</v>
      </c>
      <c r="G4083" s="3">
        <v>3</v>
      </c>
      <c r="H4083" s="12">
        <v>45047</v>
      </c>
      <c r="I4083" s="16" t="str">
        <f>TEXT(Table1[[#This Row],[date_recorded]], "yyyy-mm")</f>
        <v>2023-05</v>
      </c>
      <c r="J4083" s="5" t="s">
        <v>56</v>
      </c>
    </row>
    <row r="4084" spans="1:10" x14ac:dyDescent="0.25">
      <c r="A4084" s="3" t="s">
        <v>4174</v>
      </c>
      <c r="B4084" s="3">
        <v>630</v>
      </c>
      <c r="C4084" s="3" t="s">
        <v>53</v>
      </c>
      <c r="D4084" s="3" t="s">
        <v>54</v>
      </c>
      <c r="E4084" s="3" t="s">
        <v>72</v>
      </c>
      <c r="F4084" s="3">
        <v>60</v>
      </c>
      <c r="G4084" s="3">
        <v>2</v>
      </c>
      <c r="H4084" s="12">
        <v>45047</v>
      </c>
      <c r="I4084" s="16" t="str">
        <f>TEXT(Table1[[#This Row],[date_recorded]], "yyyy-mm")</f>
        <v>2023-05</v>
      </c>
      <c r="J4084" s="5" t="s">
        <v>56</v>
      </c>
    </row>
    <row r="4085" spans="1:10" x14ac:dyDescent="0.25">
      <c r="A4085" s="3" t="s">
        <v>4175</v>
      </c>
      <c r="B4085" s="3">
        <v>500</v>
      </c>
      <c r="C4085" s="3" t="s">
        <v>53</v>
      </c>
      <c r="D4085" s="3" t="s">
        <v>54</v>
      </c>
      <c r="E4085" s="3" t="s">
        <v>72</v>
      </c>
      <c r="F4085" s="3">
        <v>68</v>
      </c>
      <c r="G4085" s="3">
        <v>2</v>
      </c>
      <c r="H4085" s="12">
        <v>45033</v>
      </c>
      <c r="I4085" s="16" t="str">
        <f>TEXT(Table1[[#This Row],[date_recorded]], "yyyy-mm")</f>
        <v>2023-04</v>
      </c>
      <c r="J4085" s="5" t="s">
        <v>56</v>
      </c>
    </row>
    <row r="4086" spans="1:10" x14ac:dyDescent="0.25">
      <c r="A4086" s="3" t="s">
        <v>4176</v>
      </c>
      <c r="B4086" s="3">
        <v>450</v>
      </c>
      <c r="C4086" s="3" t="s">
        <v>53</v>
      </c>
      <c r="D4086" s="3" t="s">
        <v>54</v>
      </c>
      <c r="E4086" s="3" t="s">
        <v>55</v>
      </c>
      <c r="F4086" s="3">
        <v>47</v>
      </c>
      <c r="G4086" s="3">
        <v>1</v>
      </c>
      <c r="H4086" s="12">
        <v>45034</v>
      </c>
      <c r="I4086" s="16" t="str">
        <f>TEXT(Table1[[#This Row],[date_recorded]], "yyyy-mm")</f>
        <v>2023-04</v>
      </c>
      <c r="J4086" s="5" t="s">
        <v>56</v>
      </c>
    </row>
    <row r="4087" spans="1:10" x14ac:dyDescent="0.25">
      <c r="A4087" s="3" t="s">
        <v>4177</v>
      </c>
      <c r="B4087" s="3">
        <v>720</v>
      </c>
      <c r="C4087" s="3" t="s">
        <v>53</v>
      </c>
      <c r="D4087" s="3" t="s">
        <v>54</v>
      </c>
      <c r="E4087" s="3" t="s">
        <v>55</v>
      </c>
      <c r="F4087" s="3">
        <v>70</v>
      </c>
      <c r="G4087" s="3">
        <v>2</v>
      </c>
      <c r="H4087" s="12">
        <v>45044</v>
      </c>
      <c r="I4087" s="16" t="str">
        <f>TEXT(Table1[[#This Row],[date_recorded]], "yyyy-mm")</f>
        <v>2023-04</v>
      </c>
      <c r="J4087" s="5" t="s">
        <v>56</v>
      </c>
    </row>
    <row r="4088" spans="1:10" x14ac:dyDescent="0.25">
      <c r="A4088" s="3" t="s">
        <v>4178</v>
      </c>
      <c r="B4088" s="3">
        <v>550</v>
      </c>
      <c r="C4088" s="3" t="s">
        <v>53</v>
      </c>
      <c r="D4088" s="3" t="s">
        <v>54</v>
      </c>
      <c r="E4088" s="3" t="s">
        <v>72</v>
      </c>
      <c r="F4088" s="3">
        <v>79</v>
      </c>
      <c r="G4088" s="3">
        <v>2</v>
      </c>
      <c r="H4088" s="12">
        <v>45047</v>
      </c>
      <c r="I4088" s="16" t="str">
        <f>TEXT(Table1[[#This Row],[date_recorded]], "yyyy-mm")</f>
        <v>2023-05</v>
      </c>
      <c r="J4088" s="5" t="s">
        <v>56</v>
      </c>
    </row>
    <row r="4089" spans="1:10" x14ac:dyDescent="0.25">
      <c r="A4089" s="3" t="s">
        <v>4179</v>
      </c>
      <c r="B4089" s="3">
        <v>700</v>
      </c>
      <c r="C4089" s="3" t="s">
        <v>53</v>
      </c>
      <c r="D4089" s="3" t="s">
        <v>54</v>
      </c>
      <c r="E4089" s="3" t="s">
        <v>72</v>
      </c>
      <c r="F4089" s="3">
        <v>96</v>
      </c>
      <c r="G4089" s="3">
        <v>3</v>
      </c>
      <c r="H4089" s="12">
        <v>45047</v>
      </c>
      <c r="I4089" s="16" t="str">
        <f>TEXT(Table1[[#This Row],[date_recorded]], "yyyy-mm")</f>
        <v>2023-05</v>
      </c>
      <c r="J4089" s="5" t="s">
        <v>56</v>
      </c>
    </row>
    <row r="4090" spans="1:10" x14ac:dyDescent="0.25">
      <c r="A4090" s="3" t="s">
        <v>4180</v>
      </c>
      <c r="B4090" s="3">
        <v>400</v>
      </c>
      <c r="C4090" s="3" t="s">
        <v>53</v>
      </c>
      <c r="D4090" s="3" t="s">
        <v>54</v>
      </c>
      <c r="E4090" s="3" t="s">
        <v>62</v>
      </c>
      <c r="F4090" s="3">
        <v>60</v>
      </c>
      <c r="G4090" s="3">
        <v>2</v>
      </c>
      <c r="H4090" s="12">
        <v>45041</v>
      </c>
      <c r="I4090" s="16" t="str">
        <f>TEXT(Table1[[#This Row],[date_recorded]], "yyyy-mm")</f>
        <v>2023-04</v>
      </c>
      <c r="J4090" s="5" t="s">
        <v>56</v>
      </c>
    </row>
    <row r="4091" spans="1:10" x14ac:dyDescent="0.25">
      <c r="A4091" s="3" t="s">
        <v>4181</v>
      </c>
      <c r="B4091" s="3">
        <v>540</v>
      </c>
      <c r="C4091" s="3" t="s">
        <v>53</v>
      </c>
      <c r="D4091" s="3" t="s">
        <v>54</v>
      </c>
      <c r="E4091" s="3" t="s">
        <v>72</v>
      </c>
      <c r="F4091" s="3">
        <v>80</v>
      </c>
      <c r="G4091" s="3">
        <v>2</v>
      </c>
      <c r="H4091" s="12">
        <v>45044</v>
      </c>
      <c r="I4091" s="16" t="str">
        <f>TEXT(Table1[[#This Row],[date_recorded]], "yyyy-mm")</f>
        <v>2023-04</v>
      </c>
      <c r="J4091" s="5" t="s">
        <v>56</v>
      </c>
    </row>
    <row r="4092" spans="1:10" x14ac:dyDescent="0.25">
      <c r="A4092" s="3" t="s">
        <v>4182</v>
      </c>
      <c r="B4092" s="3">
        <v>400</v>
      </c>
      <c r="C4092" s="3" t="s">
        <v>53</v>
      </c>
      <c r="D4092" s="3" t="s">
        <v>54</v>
      </c>
      <c r="E4092" s="3" t="s">
        <v>59</v>
      </c>
      <c r="F4092" s="3">
        <v>47</v>
      </c>
      <c r="G4092" s="3">
        <v>1</v>
      </c>
      <c r="H4092" s="12">
        <v>45047</v>
      </c>
      <c r="I4092" s="16" t="str">
        <f>TEXT(Table1[[#This Row],[date_recorded]], "yyyy-mm")</f>
        <v>2023-05</v>
      </c>
      <c r="J4092" s="5" t="s">
        <v>56</v>
      </c>
    </row>
    <row r="4093" spans="1:10" x14ac:dyDescent="0.25">
      <c r="A4093" s="3" t="s">
        <v>4183</v>
      </c>
      <c r="B4093" s="3">
        <v>400</v>
      </c>
      <c r="C4093" s="3" t="s">
        <v>53</v>
      </c>
      <c r="D4093" s="3" t="s">
        <v>54</v>
      </c>
      <c r="E4093" s="3" t="s">
        <v>55</v>
      </c>
      <c r="F4093" s="3">
        <v>43</v>
      </c>
      <c r="G4093" s="3">
        <v>1</v>
      </c>
      <c r="H4093" s="12">
        <v>45034</v>
      </c>
      <c r="I4093" s="16" t="str">
        <f>TEXT(Table1[[#This Row],[date_recorded]], "yyyy-mm")</f>
        <v>2023-04</v>
      </c>
      <c r="J4093" s="5" t="s">
        <v>56</v>
      </c>
    </row>
    <row r="4094" spans="1:10" x14ac:dyDescent="0.25">
      <c r="A4094" s="3" t="s">
        <v>4184</v>
      </c>
      <c r="B4094" s="3">
        <v>850</v>
      </c>
      <c r="C4094" s="3" t="s">
        <v>53</v>
      </c>
      <c r="D4094" s="3" t="s">
        <v>54</v>
      </c>
      <c r="E4094" s="3" t="s">
        <v>59</v>
      </c>
      <c r="F4094" s="3">
        <v>90</v>
      </c>
      <c r="G4094" s="3">
        <v>2</v>
      </c>
      <c r="H4094" s="12">
        <v>45047</v>
      </c>
      <c r="I4094" s="16" t="str">
        <f>TEXT(Table1[[#This Row],[date_recorded]], "yyyy-mm")</f>
        <v>2023-05</v>
      </c>
      <c r="J4094" s="5" t="s">
        <v>56</v>
      </c>
    </row>
    <row r="4095" spans="1:10" x14ac:dyDescent="0.25">
      <c r="A4095" s="3" t="s">
        <v>4185</v>
      </c>
      <c r="B4095" s="3">
        <v>850</v>
      </c>
      <c r="C4095" s="3" t="s">
        <v>53</v>
      </c>
      <c r="D4095" s="3" t="s">
        <v>54</v>
      </c>
      <c r="E4095" s="3" t="s">
        <v>59</v>
      </c>
      <c r="F4095" s="3">
        <v>80</v>
      </c>
      <c r="G4095" s="3">
        <v>2</v>
      </c>
      <c r="H4095" s="12">
        <v>45047</v>
      </c>
      <c r="I4095" s="16" t="str">
        <f>TEXT(Table1[[#This Row],[date_recorded]], "yyyy-mm")</f>
        <v>2023-05</v>
      </c>
      <c r="J4095" s="5" t="s">
        <v>56</v>
      </c>
    </row>
    <row r="4096" spans="1:10" x14ac:dyDescent="0.25">
      <c r="A4096" s="3" t="s">
        <v>4186</v>
      </c>
      <c r="B4096" s="3">
        <v>400</v>
      </c>
      <c r="C4096" s="3" t="s">
        <v>53</v>
      </c>
      <c r="D4096" s="3" t="s">
        <v>54</v>
      </c>
      <c r="E4096" s="3" t="s">
        <v>55</v>
      </c>
      <c r="F4096" s="3">
        <v>55</v>
      </c>
      <c r="G4096" s="3">
        <v>2</v>
      </c>
      <c r="H4096" s="12">
        <v>45047</v>
      </c>
      <c r="I4096" s="16" t="str">
        <f>TEXT(Table1[[#This Row],[date_recorded]], "yyyy-mm")</f>
        <v>2023-05</v>
      </c>
      <c r="J4096" s="5" t="s">
        <v>56</v>
      </c>
    </row>
    <row r="4097" spans="1:10" x14ac:dyDescent="0.25">
      <c r="A4097" s="3" t="s">
        <v>4187</v>
      </c>
      <c r="B4097" s="3">
        <v>400</v>
      </c>
      <c r="C4097" s="3" t="s">
        <v>53</v>
      </c>
      <c r="D4097" s="3" t="s">
        <v>54</v>
      </c>
      <c r="E4097" s="3" t="s">
        <v>55</v>
      </c>
      <c r="F4097" s="3">
        <v>40</v>
      </c>
      <c r="G4097" s="3">
        <v>2</v>
      </c>
      <c r="H4097" s="12">
        <v>45047</v>
      </c>
      <c r="I4097" s="16" t="str">
        <f>TEXT(Table1[[#This Row],[date_recorded]], "yyyy-mm")</f>
        <v>2023-05</v>
      </c>
      <c r="J4097" s="5" t="s">
        <v>56</v>
      </c>
    </row>
    <row r="4098" spans="1:10" x14ac:dyDescent="0.25">
      <c r="A4098" s="3" t="s">
        <v>4188</v>
      </c>
      <c r="B4098" s="3">
        <v>320</v>
      </c>
      <c r="C4098" s="3" t="s">
        <v>53</v>
      </c>
      <c r="D4098" s="3" t="s">
        <v>54</v>
      </c>
      <c r="E4098" s="3" t="s">
        <v>59</v>
      </c>
      <c r="F4098" s="3">
        <v>50</v>
      </c>
      <c r="G4098" s="3">
        <v>1</v>
      </c>
      <c r="H4098" s="12">
        <v>45036</v>
      </c>
      <c r="I4098" s="16" t="str">
        <f>TEXT(Table1[[#This Row],[date_recorded]], "yyyy-mm")</f>
        <v>2023-04</v>
      </c>
      <c r="J4098" s="5" t="s">
        <v>56</v>
      </c>
    </row>
    <row r="4099" spans="1:10" x14ac:dyDescent="0.25">
      <c r="A4099" s="3" t="s">
        <v>4189</v>
      </c>
      <c r="B4099" s="3">
        <v>700</v>
      </c>
      <c r="C4099" s="3" t="s">
        <v>53</v>
      </c>
      <c r="D4099" s="3" t="s">
        <v>54</v>
      </c>
      <c r="E4099" s="3" t="s">
        <v>72</v>
      </c>
      <c r="F4099" s="3">
        <v>61</v>
      </c>
      <c r="G4099" s="3">
        <v>2</v>
      </c>
      <c r="H4099" s="12">
        <v>45044</v>
      </c>
      <c r="I4099" s="16" t="str">
        <f>TEXT(Table1[[#This Row],[date_recorded]], "yyyy-mm")</f>
        <v>2023-04</v>
      </c>
      <c r="J4099" s="5" t="s">
        <v>56</v>
      </c>
    </row>
    <row r="4100" spans="1:10" x14ac:dyDescent="0.25">
      <c r="A4100" s="3" t="s">
        <v>4190</v>
      </c>
      <c r="B4100" s="3">
        <v>500</v>
      </c>
      <c r="C4100" s="3" t="s">
        <v>53</v>
      </c>
      <c r="D4100" s="3" t="s">
        <v>54</v>
      </c>
      <c r="E4100" s="3" t="s">
        <v>62</v>
      </c>
      <c r="F4100" s="3">
        <v>70</v>
      </c>
      <c r="G4100" s="3">
        <v>2</v>
      </c>
      <c r="H4100" s="12">
        <v>45029</v>
      </c>
      <c r="I4100" s="16" t="str">
        <f>TEXT(Table1[[#This Row],[date_recorded]], "yyyy-mm")</f>
        <v>2023-04</v>
      </c>
      <c r="J4100" s="5" t="s">
        <v>56</v>
      </c>
    </row>
    <row r="4101" spans="1:10" x14ac:dyDescent="0.25">
      <c r="A4101" s="3" t="s">
        <v>4191</v>
      </c>
      <c r="B4101" s="3">
        <v>650</v>
      </c>
      <c r="C4101" s="3" t="s">
        <v>53</v>
      </c>
      <c r="D4101" s="3" t="s">
        <v>54</v>
      </c>
      <c r="E4101" s="3" t="s">
        <v>95</v>
      </c>
      <c r="F4101" s="3">
        <v>65</v>
      </c>
      <c r="G4101" s="3">
        <v>3</v>
      </c>
      <c r="H4101" s="12">
        <v>45047</v>
      </c>
      <c r="I4101" s="16" t="str">
        <f>TEXT(Table1[[#This Row],[date_recorded]], "yyyy-mm")</f>
        <v>2023-05</v>
      </c>
      <c r="J4101" s="5" t="s">
        <v>56</v>
      </c>
    </row>
    <row r="4102" spans="1:10" x14ac:dyDescent="0.25">
      <c r="A4102" s="3" t="s">
        <v>4192</v>
      </c>
      <c r="B4102" s="3">
        <v>370</v>
      </c>
      <c r="C4102" s="3" t="s">
        <v>53</v>
      </c>
      <c r="D4102" s="3" t="s">
        <v>54</v>
      </c>
      <c r="E4102" s="3" t="s">
        <v>72</v>
      </c>
      <c r="F4102" s="3">
        <v>62</v>
      </c>
      <c r="G4102" s="3">
        <v>2</v>
      </c>
      <c r="H4102" s="12">
        <v>45044</v>
      </c>
      <c r="I4102" s="16" t="str">
        <f>TEXT(Table1[[#This Row],[date_recorded]], "yyyy-mm")</f>
        <v>2023-04</v>
      </c>
      <c r="J4102" s="5" t="s">
        <v>56</v>
      </c>
    </row>
    <row r="4103" spans="1:10" x14ac:dyDescent="0.25">
      <c r="A4103" s="3" t="s">
        <v>4193</v>
      </c>
      <c r="B4103" s="3">
        <v>130</v>
      </c>
      <c r="C4103" s="3" t="s">
        <v>53</v>
      </c>
      <c r="D4103" s="3" t="s">
        <v>54</v>
      </c>
      <c r="E4103" s="3" t="s">
        <v>55</v>
      </c>
      <c r="F4103" s="3"/>
      <c r="G4103" s="3">
        <v>2</v>
      </c>
      <c r="H4103" s="12">
        <v>45029</v>
      </c>
      <c r="I4103" s="16" t="str">
        <f>TEXT(Table1[[#This Row],[date_recorded]], "yyyy-mm")</f>
        <v>2023-04</v>
      </c>
      <c r="J4103" s="5" t="s">
        <v>56</v>
      </c>
    </row>
    <row r="4104" spans="1:10" x14ac:dyDescent="0.25">
      <c r="A4104" s="3" t="s">
        <v>4194</v>
      </c>
      <c r="B4104" s="3">
        <v>300</v>
      </c>
      <c r="C4104" s="3" t="s">
        <v>53</v>
      </c>
      <c r="D4104" s="3" t="s">
        <v>54</v>
      </c>
      <c r="E4104" s="3" t="s">
        <v>55</v>
      </c>
      <c r="F4104" s="3">
        <v>60</v>
      </c>
      <c r="G4104" s="3">
        <v>2</v>
      </c>
      <c r="H4104" s="12">
        <v>45029</v>
      </c>
      <c r="I4104" s="16" t="str">
        <f>TEXT(Table1[[#This Row],[date_recorded]], "yyyy-mm")</f>
        <v>2023-04</v>
      </c>
      <c r="J4104" s="5" t="s">
        <v>56</v>
      </c>
    </row>
    <row r="4105" spans="1:10" x14ac:dyDescent="0.25">
      <c r="A4105" s="3" t="s">
        <v>4195</v>
      </c>
      <c r="B4105" s="3">
        <v>150</v>
      </c>
      <c r="C4105" s="3" t="s">
        <v>163</v>
      </c>
      <c r="D4105" s="3" t="s">
        <v>164</v>
      </c>
      <c r="E4105" s="3" t="s">
        <v>173</v>
      </c>
      <c r="F4105" s="3">
        <v>52</v>
      </c>
      <c r="G4105" s="3">
        <v>2</v>
      </c>
      <c r="H4105" s="12">
        <v>45043</v>
      </c>
      <c r="I4105" s="16" t="str">
        <f>TEXT(Table1[[#This Row],[date_recorded]], "yyyy-mm")</f>
        <v>2023-04</v>
      </c>
      <c r="J4105" s="5" t="s">
        <v>56</v>
      </c>
    </row>
    <row r="4106" spans="1:10" x14ac:dyDescent="0.25">
      <c r="A4106" s="3" t="s">
        <v>4196</v>
      </c>
      <c r="B4106" s="3">
        <v>500</v>
      </c>
      <c r="C4106" s="3" t="s">
        <v>53</v>
      </c>
      <c r="D4106" s="3" t="s">
        <v>54</v>
      </c>
      <c r="E4106" s="3" t="s">
        <v>59</v>
      </c>
      <c r="F4106" s="3">
        <v>68</v>
      </c>
      <c r="G4106" s="3">
        <v>1</v>
      </c>
      <c r="H4106" s="12">
        <v>45034</v>
      </c>
      <c r="I4106" s="16" t="str">
        <f>TEXT(Table1[[#This Row],[date_recorded]], "yyyy-mm")</f>
        <v>2023-04</v>
      </c>
      <c r="J4106" s="5" t="s">
        <v>56</v>
      </c>
    </row>
    <row r="4107" spans="1:10" x14ac:dyDescent="0.25">
      <c r="A4107" s="3" t="s">
        <v>4197</v>
      </c>
      <c r="B4107" s="3">
        <v>450</v>
      </c>
      <c r="C4107" s="3" t="s">
        <v>53</v>
      </c>
      <c r="D4107" s="3" t="s">
        <v>54</v>
      </c>
      <c r="E4107" s="3" t="s">
        <v>95</v>
      </c>
      <c r="F4107" s="3">
        <v>63</v>
      </c>
      <c r="G4107" s="3">
        <v>2</v>
      </c>
      <c r="H4107" s="12">
        <v>45047</v>
      </c>
      <c r="I4107" s="16" t="str">
        <f>TEXT(Table1[[#This Row],[date_recorded]], "yyyy-mm")</f>
        <v>2023-05</v>
      </c>
      <c r="J4107" s="5" t="s">
        <v>56</v>
      </c>
    </row>
    <row r="4108" spans="1:10" x14ac:dyDescent="0.25">
      <c r="A4108" s="3" t="s">
        <v>4198</v>
      </c>
      <c r="B4108" s="3">
        <v>750</v>
      </c>
      <c r="C4108" s="3" t="s">
        <v>53</v>
      </c>
      <c r="D4108" s="3" t="s">
        <v>54</v>
      </c>
      <c r="E4108" s="3" t="s">
        <v>62</v>
      </c>
      <c r="F4108" s="3">
        <v>68</v>
      </c>
      <c r="G4108" s="3">
        <v>2</v>
      </c>
      <c r="H4108" s="12">
        <v>45029</v>
      </c>
      <c r="I4108" s="16" t="str">
        <f>TEXT(Table1[[#This Row],[date_recorded]], "yyyy-mm")</f>
        <v>2023-04</v>
      </c>
      <c r="J4108" s="5" t="s">
        <v>56</v>
      </c>
    </row>
    <row r="4109" spans="1:10" x14ac:dyDescent="0.25">
      <c r="A4109" s="3" t="s">
        <v>4199</v>
      </c>
      <c r="B4109" s="3">
        <v>380</v>
      </c>
      <c r="C4109" s="3" t="s">
        <v>53</v>
      </c>
      <c r="D4109" s="3" t="s">
        <v>54</v>
      </c>
      <c r="E4109" s="3" t="s">
        <v>64</v>
      </c>
      <c r="F4109" s="3">
        <v>50</v>
      </c>
      <c r="G4109" s="3">
        <v>1</v>
      </c>
      <c r="H4109" s="12">
        <v>45036</v>
      </c>
      <c r="I4109" s="16" t="str">
        <f>TEXT(Table1[[#This Row],[date_recorded]], "yyyy-mm")</f>
        <v>2023-04</v>
      </c>
      <c r="J4109" s="5" t="s">
        <v>56</v>
      </c>
    </row>
    <row r="4110" spans="1:10" x14ac:dyDescent="0.25">
      <c r="A4110" s="3" t="s">
        <v>4200</v>
      </c>
      <c r="B4110" s="3">
        <v>970</v>
      </c>
      <c r="C4110" s="3" t="s">
        <v>53</v>
      </c>
      <c r="D4110" s="3" t="s">
        <v>54</v>
      </c>
      <c r="E4110" s="3" t="s">
        <v>55</v>
      </c>
      <c r="F4110" s="3">
        <v>100</v>
      </c>
      <c r="G4110" s="3">
        <v>3</v>
      </c>
      <c r="H4110" s="12">
        <v>45047</v>
      </c>
      <c r="I4110" s="16" t="str">
        <f>TEXT(Table1[[#This Row],[date_recorded]], "yyyy-mm")</f>
        <v>2023-05</v>
      </c>
      <c r="J4110" s="5" t="s">
        <v>56</v>
      </c>
    </row>
    <row r="4111" spans="1:10" x14ac:dyDescent="0.25">
      <c r="A4111" s="3" t="s">
        <v>4201</v>
      </c>
      <c r="B4111" s="3">
        <v>800</v>
      </c>
      <c r="C4111" s="3" t="s">
        <v>53</v>
      </c>
      <c r="D4111" s="3" t="s">
        <v>54</v>
      </c>
      <c r="E4111" s="3" t="s">
        <v>64</v>
      </c>
      <c r="F4111" s="3">
        <v>90</v>
      </c>
      <c r="G4111" s="3">
        <v>2</v>
      </c>
      <c r="H4111" s="12">
        <v>45047</v>
      </c>
      <c r="I4111" s="16" t="str">
        <f>TEXT(Table1[[#This Row],[date_recorded]], "yyyy-mm")</f>
        <v>2023-05</v>
      </c>
      <c r="J4111" s="5" t="s">
        <v>56</v>
      </c>
    </row>
    <row r="4112" spans="1:10" x14ac:dyDescent="0.25">
      <c r="A4112" s="3" t="s">
        <v>4202</v>
      </c>
      <c r="B4112" s="3">
        <v>600</v>
      </c>
      <c r="C4112" s="3" t="s">
        <v>53</v>
      </c>
      <c r="D4112" s="3" t="s">
        <v>54</v>
      </c>
      <c r="E4112" s="3" t="s">
        <v>55</v>
      </c>
      <c r="F4112" s="3">
        <v>56</v>
      </c>
      <c r="G4112" s="3">
        <v>1</v>
      </c>
      <c r="H4112" s="12">
        <v>45047</v>
      </c>
      <c r="I4112" s="16" t="str">
        <f>TEXT(Table1[[#This Row],[date_recorded]], "yyyy-mm")</f>
        <v>2023-05</v>
      </c>
      <c r="J4112" s="5" t="s">
        <v>56</v>
      </c>
    </row>
    <row r="4113" spans="1:10" x14ac:dyDescent="0.25">
      <c r="A4113" s="3" t="s">
        <v>4203</v>
      </c>
      <c r="B4113" s="3">
        <v>800</v>
      </c>
      <c r="C4113" s="3" t="s">
        <v>53</v>
      </c>
      <c r="D4113" s="3" t="s">
        <v>54</v>
      </c>
      <c r="E4113" s="3" t="s">
        <v>55</v>
      </c>
      <c r="F4113" s="3">
        <v>64</v>
      </c>
      <c r="G4113" s="3">
        <v>2</v>
      </c>
      <c r="H4113" s="12">
        <v>45047</v>
      </c>
      <c r="I4113" s="16" t="str">
        <f>TEXT(Table1[[#This Row],[date_recorded]], "yyyy-mm")</f>
        <v>2023-05</v>
      </c>
      <c r="J4113" s="5" t="s">
        <v>56</v>
      </c>
    </row>
    <row r="4114" spans="1:10" x14ac:dyDescent="0.25">
      <c r="A4114" s="3" t="s">
        <v>4204</v>
      </c>
      <c r="B4114" s="3">
        <v>800</v>
      </c>
      <c r="C4114" s="3" t="s">
        <v>53</v>
      </c>
      <c r="D4114" s="3" t="s">
        <v>54</v>
      </c>
      <c r="E4114" s="3" t="s">
        <v>59</v>
      </c>
      <c r="F4114" s="3">
        <v>64</v>
      </c>
      <c r="G4114" s="3">
        <v>2</v>
      </c>
      <c r="H4114" s="12">
        <v>45047</v>
      </c>
      <c r="I4114" s="16" t="str">
        <f>TEXT(Table1[[#This Row],[date_recorded]], "yyyy-mm")</f>
        <v>2023-05</v>
      </c>
      <c r="J4114" s="5" t="s">
        <v>56</v>
      </c>
    </row>
    <row r="4115" spans="1:10" x14ac:dyDescent="0.25">
      <c r="A4115" s="3" t="s">
        <v>4205</v>
      </c>
      <c r="B4115" s="3">
        <v>900</v>
      </c>
      <c r="C4115" s="3" t="s">
        <v>53</v>
      </c>
      <c r="D4115" s="3" t="s">
        <v>54</v>
      </c>
      <c r="E4115" s="3" t="s">
        <v>55</v>
      </c>
      <c r="F4115" s="3">
        <v>100</v>
      </c>
      <c r="G4115" s="3">
        <v>3</v>
      </c>
      <c r="H4115" s="12">
        <v>45047</v>
      </c>
      <c r="I4115" s="16" t="str">
        <f>TEXT(Table1[[#This Row],[date_recorded]], "yyyy-mm")</f>
        <v>2023-05</v>
      </c>
      <c r="J4115" s="5" t="s">
        <v>56</v>
      </c>
    </row>
    <row r="4116" spans="1:10" x14ac:dyDescent="0.25">
      <c r="A4116" s="3" t="s">
        <v>4206</v>
      </c>
      <c r="B4116" s="3">
        <v>370</v>
      </c>
      <c r="C4116" s="3" t="s">
        <v>53</v>
      </c>
      <c r="D4116" s="3" t="s">
        <v>54</v>
      </c>
      <c r="E4116" s="3" t="s">
        <v>55</v>
      </c>
      <c r="F4116" s="3">
        <v>47</v>
      </c>
      <c r="G4116" s="3">
        <v>1</v>
      </c>
      <c r="H4116" s="12">
        <v>45047</v>
      </c>
      <c r="I4116" s="16" t="str">
        <f>TEXT(Table1[[#This Row],[date_recorded]], "yyyy-mm")</f>
        <v>2023-05</v>
      </c>
      <c r="J4116" s="5" t="s">
        <v>56</v>
      </c>
    </row>
    <row r="4117" spans="1:10" x14ac:dyDescent="0.25">
      <c r="A4117" s="3" t="s">
        <v>4207</v>
      </c>
      <c r="B4117" s="3">
        <v>430</v>
      </c>
      <c r="C4117" s="3" t="s">
        <v>53</v>
      </c>
      <c r="D4117" s="3" t="s">
        <v>54</v>
      </c>
      <c r="E4117" s="3" t="s">
        <v>59</v>
      </c>
      <c r="F4117" s="3">
        <v>37</v>
      </c>
      <c r="G4117" s="3">
        <v>1</v>
      </c>
      <c r="H4117" s="12">
        <v>45047</v>
      </c>
      <c r="I4117" s="16" t="str">
        <f>TEXT(Table1[[#This Row],[date_recorded]], "yyyy-mm")</f>
        <v>2023-05</v>
      </c>
      <c r="J4117" s="5" t="s">
        <v>56</v>
      </c>
    </row>
    <row r="4118" spans="1:10" x14ac:dyDescent="0.25">
      <c r="A4118" s="3" t="s">
        <v>4208</v>
      </c>
      <c r="B4118" s="3">
        <v>150</v>
      </c>
      <c r="C4118" s="3" t="s">
        <v>53</v>
      </c>
      <c r="D4118" s="3" t="s">
        <v>54</v>
      </c>
      <c r="E4118" s="3" t="s">
        <v>97</v>
      </c>
      <c r="F4118" s="3">
        <v>24</v>
      </c>
      <c r="G4118" s="3">
        <v>1</v>
      </c>
      <c r="H4118" s="12">
        <v>45036</v>
      </c>
      <c r="I4118" s="16" t="str">
        <f>TEXT(Table1[[#This Row],[date_recorded]], "yyyy-mm")</f>
        <v>2023-04</v>
      </c>
      <c r="J4118" s="5" t="s">
        <v>56</v>
      </c>
    </row>
    <row r="4119" spans="1:10" x14ac:dyDescent="0.25">
      <c r="A4119" s="3" t="s">
        <v>4209</v>
      </c>
      <c r="B4119" s="3">
        <v>450</v>
      </c>
      <c r="C4119" s="3" t="s">
        <v>53</v>
      </c>
      <c r="D4119" s="3" t="s">
        <v>54</v>
      </c>
      <c r="E4119" s="3" t="s">
        <v>59</v>
      </c>
      <c r="F4119" s="3">
        <v>55</v>
      </c>
      <c r="G4119" s="3">
        <v>2</v>
      </c>
      <c r="H4119" s="12">
        <v>45029</v>
      </c>
      <c r="I4119" s="16" t="str">
        <f>TEXT(Table1[[#This Row],[date_recorded]], "yyyy-mm")</f>
        <v>2023-04</v>
      </c>
      <c r="J4119" s="5" t="s">
        <v>56</v>
      </c>
    </row>
    <row r="4120" spans="1:10" x14ac:dyDescent="0.25">
      <c r="A4120" s="3" t="s">
        <v>4210</v>
      </c>
      <c r="B4120" s="3">
        <v>280</v>
      </c>
      <c r="C4120" s="3" t="s">
        <v>53</v>
      </c>
      <c r="D4120" s="3" t="s">
        <v>54</v>
      </c>
      <c r="E4120" s="3" t="s">
        <v>59</v>
      </c>
      <c r="F4120" s="3">
        <v>72</v>
      </c>
      <c r="G4120" s="3">
        <v>3</v>
      </c>
      <c r="H4120" s="12">
        <v>45029</v>
      </c>
      <c r="I4120" s="16" t="str">
        <f>TEXT(Table1[[#This Row],[date_recorded]], "yyyy-mm")</f>
        <v>2023-04</v>
      </c>
      <c r="J4120" s="5" t="s">
        <v>56</v>
      </c>
    </row>
    <row r="4121" spans="1:10" x14ac:dyDescent="0.25">
      <c r="A4121" s="3" t="s">
        <v>4211</v>
      </c>
      <c r="B4121" s="3">
        <v>280</v>
      </c>
      <c r="C4121" s="3" t="s">
        <v>53</v>
      </c>
      <c r="D4121" s="3" t="s">
        <v>54</v>
      </c>
      <c r="E4121" s="3" t="s">
        <v>59</v>
      </c>
      <c r="F4121" s="3">
        <v>52</v>
      </c>
      <c r="G4121" s="3">
        <v>2</v>
      </c>
      <c r="H4121" s="12">
        <v>45034</v>
      </c>
      <c r="I4121" s="16" t="str">
        <f>TEXT(Table1[[#This Row],[date_recorded]], "yyyy-mm")</f>
        <v>2023-04</v>
      </c>
      <c r="J4121" s="5" t="s">
        <v>56</v>
      </c>
    </row>
    <row r="4122" spans="1:10" x14ac:dyDescent="0.25">
      <c r="A4122" s="3" t="s">
        <v>4212</v>
      </c>
      <c r="B4122" s="3">
        <v>649</v>
      </c>
      <c r="C4122" s="3" t="s">
        <v>53</v>
      </c>
      <c r="D4122" s="3" t="s">
        <v>54</v>
      </c>
      <c r="E4122" s="3" t="s">
        <v>55</v>
      </c>
      <c r="F4122" s="3">
        <v>60</v>
      </c>
      <c r="G4122" s="3">
        <v>1</v>
      </c>
      <c r="H4122" s="12">
        <v>45033</v>
      </c>
      <c r="I4122" s="16" t="str">
        <f>TEXT(Table1[[#This Row],[date_recorded]], "yyyy-mm")</f>
        <v>2023-04</v>
      </c>
      <c r="J4122" s="5" t="s">
        <v>56</v>
      </c>
    </row>
    <row r="4123" spans="1:10" x14ac:dyDescent="0.25">
      <c r="A4123" s="3" t="s">
        <v>4213</v>
      </c>
      <c r="B4123" s="3">
        <v>550</v>
      </c>
      <c r="C4123" s="3" t="s">
        <v>53</v>
      </c>
      <c r="D4123" s="3" t="s">
        <v>54</v>
      </c>
      <c r="E4123" s="3" t="s">
        <v>59</v>
      </c>
      <c r="F4123" s="3">
        <v>65</v>
      </c>
      <c r="G4123" s="3">
        <v>2</v>
      </c>
      <c r="H4123" s="12">
        <v>45047</v>
      </c>
      <c r="I4123" s="16" t="str">
        <f>TEXT(Table1[[#This Row],[date_recorded]], "yyyy-mm")</f>
        <v>2023-05</v>
      </c>
      <c r="J4123" s="5" t="s">
        <v>56</v>
      </c>
    </row>
    <row r="4124" spans="1:10" x14ac:dyDescent="0.25">
      <c r="A4124" s="3" t="s">
        <v>4214</v>
      </c>
      <c r="B4124" s="3">
        <v>700</v>
      </c>
      <c r="C4124" s="3" t="s">
        <v>53</v>
      </c>
      <c r="D4124" s="3" t="s">
        <v>54</v>
      </c>
      <c r="E4124" s="3" t="s">
        <v>72</v>
      </c>
      <c r="F4124" s="3">
        <v>60</v>
      </c>
      <c r="G4124" s="3">
        <v>1</v>
      </c>
      <c r="H4124" s="12">
        <v>45033</v>
      </c>
      <c r="I4124" s="16" t="str">
        <f>TEXT(Table1[[#This Row],[date_recorded]], "yyyy-mm")</f>
        <v>2023-04</v>
      </c>
      <c r="J4124" s="5" t="s">
        <v>56</v>
      </c>
    </row>
    <row r="4125" spans="1:10" x14ac:dyDescent="0.25">
      <c r="A4125" s="3" t="s">
        <v>4215</v>
      </c>
      <c r="B4125" s="3">
        <v>799</v>
      </c>
      <c r="C4125" s="3" t="s">
        <v>53</v>
      </c>
      <c r="D4125" s="3" t="s">
        <v>54</v>
      </c>
      <c r="E4125" s="3" t="s">
        <v>55</v>
      </c>
      <c r="F4125" s="3">
        <v>55</v>
      </c>
      <c r="G4125" s="3">
        <v>2</v>
      </c>
      <c r="H4125" s="12">
        <v>45033</v>
      </c>
      <c r="I4125" s="16" t="str">
        <f>TEXT(Table1[[#This Row],[date_recorded]], "yyyy-mm")</f>
        <v>2023-04</v>
      </c>
      <c r="J4125" s="5" t="s">
        <v>56</v>
      </c>
    </row>
    <row r="4126" spans="1:10" x14ac:dyDescent="0.25">
      <c r="A4126" s="3" t="s">
        <v>4216</v>
      </c>
      <c r="B4126" s="3">
        <v>350</v>
      </c>
      <c r="C4126" s="3" t="s">
        <v>53</v>
      </c>
      <c r="D4126" s="3" t="s">
        <v>54</v>
      </c>
      <c r="E4126" s="3" t="s">
        <v>55</v>
      </c>
      <c r="F4126" s="3">
        <v>63</v>
      </c>
      <c r="G4126" s="3">
        <v>2</v>
      </c>
      <c r="H4126" s="12">
        <v>45033</v>
      </c>
      <c r="I4126" s="16" t="str">
        <f>TEXT(Table1[[#This Row],[date_recorded]], "yyyy-mm")</f>
        <v>2023-04</v>
      </c>
      <c r="J4126" s="5" t="s">
        <v>56</v>
      </c>
    </row>
    <row r="4127" spans="1:10" x14ac:dyDescent="0.25">
      <c r="A4127" s="3" t="s">
        <v>4217</v>
      </c>
      <c r="B4127" s="3">
        <v>370</v>
      </c>
      <c r="C4127" s="3" t="s">
        <v>53</v>
      </c>
      <c r="D4127" s="3" t="s">
        <v>54</v>
      </c>
      <c r="E4127" s="3" t="s">
        <v>59</v>
      </c>
      <c r="F4127" s="3">
        <v>50</v>
      </c>
      <c r="G4127" s="3">
        <v>2</v>
      </c>
      <c r="H4127" s="12">
        <v>45029</v>
      </c>
      <c r="I4127" s="16" t="str">
        <f>TEXT(Table1[[#This Row],[date_recorded]], "yyyy-mm")</f>
        <v>2023-04</v>
      </c>
      <c r="J4127" s="5" t="s">
        <v>56</v>
      </c>
    </row>
    <row r="4128" spans="1:10" x14ac:dyDescent="0.25">
      <c r="A4128" s="3" t="s">
        <v>4218</v>
      </c>
      <c r="B4128" s="3">
        <v>600</v>
      </c>
      <c r="C4128" s="3" t="s">
        <v>53</v>
      </c>
      <c r="D4128" s="3" t="s">
        <v>54</v>
      </c>
      <c r="E4128" s="3" t="s">
        <v>95</v>
      </c>
      <c r="F4128" s="3">
        <v>80</v>
      </c>
      <c r="G4128" s="3">
        <v>2</v>
      </c>
      <c r="H4128" s="12">
        <v>45044</v>
      </c>
      <c r="I4128" s="16" t="str">
        <f>TEXT(Table1[[#This Row],[date_recorded]], "yyyy-mm")</f>
        <v>2023-04</v>
      </c>
      <c r="J4128" s="5" t="s">
        <v>56</v>
      </c>
    </row>
    <row r="4129" spans="1:10" x14ac:dyDescent="0.25">
      <c r="A4129" s="3" t="s">
        <v>4219</v>
      </c>
      <c r="B4129" s="3">
        <v>400</v>
      </c>
      <c r="C4129" s="3" t="s">
        <v>53</v>
      </c>
      <c r="D4129" s="3" t="s">
        <v>54</v>
      </c>
      <c r="E4129" s="3" t="s">
        <v>95</v>
      </c>
      <c r="F4129" s="3">
        <v>86</v>
      </c>
      <c r="G4129" s="3">
        <v>3</v>
      </c>
      <c r="H4129" s="12">
        <v>45047</v>
      </c>
      <c r="I4129" s="16" t="str">
        <f>TEXT(Table1[[#This Row],[date_recorded]], "yyyy-mm")</f>
        <v>2023-05</v>
      </c>
      <c r="J4129" s="5" t="s">
        <v>56</v>
      </c>
    </row>
    <row r="4130" spans="1:10" x14ac:dyDescent="0.25">
      <c r="A4130" s="3" t="s">
        <v>4220</v>
      </c>
      <c r="B4130" s="3">
        <v>220</v>
      </c>
      <c r="C4130" s="3" t="s">
        <v>53</v>
      </c>
      <c r="D4130" s="3" t="s">
        <v>54</v>
      </c>
      <c r="E4130" s="3" t="s">
        <v>95</v>
      </c>
      <c r="F4130" s="3">
        <v>32</v>
      </c>
      <c r="G4130" s="3">
        <v>1</v>
      </c>
      <c r="H4130" s="12">
        <v>45041</v>
      </c>
      <c r="I4130" s="16" t="str">
        <f>TEXT(Table1[[#This Row],[date_recorded]], "yyyy-mm")</f>
        <v>2023-04</v>
      </c>
      <c r="J4130" s="5" t="s">
        <v>56</v>
      </c>
    </row>
    <row r="4131" spans="1:10" x14ac:dyDescent="0.25">
      <c r="A4131" s="3" t="s">
        <v>4221</v>
      </c>
      <c r="B4131" s="3">
        <v>180</v>
      </c>
      <c r="C4131" s="3" t="s">
        <v>53</v>
      </c>
      <c r="D4131" s="3" t="s">
        <v>54</v>
      </c>
      <c r="E4131" s="3" t="s">
        <v>95</v>
      </c>
      <c r="F4131" s="3">
        <v>27</v>
      </c>
      <c r="G4131" s="3">
        <v>1</v>
      </c>
      <c r="H4131" s="12">
        <v>45041</v>
      </c>
      <c r="I4131" s="16" t="str">
        <f>TEXT(Table1[[#This Row],[date_recorded]], "yyyy-mm")</f>
        <v>2023-04</v>
      </c>
      <c r="J4131" s="5" t="s">
        <v>56</v>
      </c>
    </row>
    <row r="4132" spans="1:10" x14ac:dyDescent="0.25">
      <c r="A4132" s="3" t="s">
        <v>4222</v>
      </c>
      <c r="B4132" s="3">
        <v>400</v>
      </c>
      <c r="C4132" s="3" t="s">
        <v>53</v>
      </c>
      <c r="D4132" s="3" t="s">
        <v>54</v>
      </c>
      <c r="E4132" s="3" t="s">
        <v>62</v>
      </c>
      <c r="F4132" s="3">
        <v>60</v>
      </c>
      <c r="G4132" s="3">
        <v>2</v>
      </c>
      <c r="H4132" s="12">
        <v>45036</v>
      </c>
      <c r="I4132" s="16" t="str">
        <f>TEXT(Table1[[#This Row],[date_recorded]], "yyyy-mm")</f>
        <v>2023-04</v>
      </c>
      <c r="J4132" s="5" t="s">
        <v>56</v>
      </c>
    </row>
    <row r="4133" spans="1:10" x14ac:dyDescent="0.25">
      <c r="A4133" s="3" t="s">
        <v>4223</v>
      </c>
      <c r="B4133" s="3">
        <v>800</v>
      </c>
      <c r="C4133" s="3" t="s">
        <v>53</v>
      </c>
      <c r="D4133" s="3" t="s">
        <v>54</v>
      </c>
      <c r="E4133" s="3" t="s">
        <v>72</v>
      </c>
      <c r="F4133" s="3">
        <v>60</v>
      </c>
      <c r="G4133" s="3">
        <v>1</v>
      </c>
      <c r="H4133" s="12">
        <v>45036</v>
      </c>
      <c r="I4133" s="16" t="str">
        <f>TEXT(Table1[[#This Row],[date_recorded]], "yyyy-mm")</f>
        <v>2023-04</v>
      </c>
      <c r="J4133" s="5" t="s">
        <v>56</v>
      </c>
    </row>
    <row r="4134" spans="1:10" x14ac:dyDescent="0.25">
      <c r="A4134" s="3" t="s">
        <v>4224</v>
      </c>
      <c r="B4134" s="3">
        <v>300</v>
      </c>
      <c r="C4134" s="3" t="s">
        <v>53</v>
      </c>
      <c r="D4134" s="3" t="s">
        <v>54</v>
      </c>
      <c r="E4134" s="3" t="s">
        <v>55</v>
      </c>
      <c r="F4134" s="3">
        <v>73</v>
      </c>
      <c r="G4134" s="3">
        <v>3</v>
      </c>
      <c r="H4134" s="12">
        <v>45037</v>
      </c>
      <c r="I4134" s="16" t="str">
        <f>TEXT(Table1[[#This Row],[date_recorded]], "yyyy-mm")</f>
        <v>2023-04</v>
      </c>
      <c r="J4134" s="5" t="s">
        <v>56</v>
      </c>
    </row>
    <row r="4135" spans="1:10" x14ac:dyDescent="0.25">
      <c r="A4135" s="3" t="s">
        <v>4225</v>
      </c>
      <c r="B4135" s="3">
        <v>500</v>
      </c>
      <c r="C4135" s="3" t="s">
        <v>53</v>
      </c>
      <c r="D4135" s="3" t="s">
        <v>54</v>
      </c>
      <c r="E4135" s="3" t="s">
        <v>55</v>
      </c>
      <c r="F4135" s="3">
        <v>40</v>
      </c>
      <c r="G4135" s="3">
        <v>1</v>
      </c>
      <c r="H4135" s="12">
        <v>45036</v>
      </c>
      <c r="I4135" s="16" t="str">
        <f>TEXT(Table1[[#This Row],[date_recorded]], "yyyy-mm")</f>
        <v>2023-04</v>
      </c>
      <c r="J4135" s="5" t="s">
        <v>56</v>
      </c>
    </row>
    <row r="4136" spans="1:10" x14ac:dyDescent="0.25">
      <c r="A4136" s="3" t="s">
        <v>4226</v>
      </c>
      <c r="B4136" s="3">
        <v>530</v>
      </c>
      <c r="C4136" s="3" t="s">
        <v>53</v>
      </c>
      <c r="D4136" s="3" t="s">
        <v>54</v>
      </c>
      <c r="E4136" s="3" t="s">
        <v>59</v>
      </c>
      <c r="F4136" s="3">
        <v>55</v>
      </c>
      <c r="G4136" s="3">
        <v>2</v>
      </c>
      <c r="H4136" s="12">
        <v>45047</v>
      </c>
      <c r="I4136" s="16" t="str">
        <f>TEXT(Table1[[#This Row],[date_recorded]], "yyyy-mm")</f>
        <v>2023-05</v>
      </c>
      <c r="J4136" s="5" t="s">
        <v>56</v>
      </c>
    </row>
    <row r="4137" spans="1:10" x14ac:dyDescent="0.25">
      <c r="A4137" s="3" t="s">
        <v>4227</v>
      </c>
      <c r="B4137" s="3">
        <v>450</v>
      </c>
      <c r="C4137" s="3" t="s">
        <v>53</v>
      </c>
      <c r="D4137" s="3" t="s">
        <v>54</v>
      </c>
      <c r="E4137" s="3" t="s">
        <v>59</v>
      </c>
      <c r="F4137" s="3">
        <v>80</v>
      </c>
      <c r="G4137" s="3">
        <v>2</v>
      </c>
      <c r="H4137" s="12">
        <v>45047</v>
      </c>
      <c r="I4137" s="16" t="str">
        <f>TEXT(Table1[[#This Row],[date_recorded]], "yyyy-mm")</f>
        <v>2023-05</v>
      </c>
      <c r="J4137" s="5" t="s">
        <v>56</v>
      </c>
    </row>
    <row r="4138" spans="1:10" x14ac:dyDescent="0.25">
      <c r="A4138" s="3" t="s">
        <v>4228</v>
      </c>
      <c r="B4138" s="3">
        <v>350</v>
      </c>
      <c r="C4138" s="3" t="s">
        <v>53</v>
      </c>
      <c r="D4138" s="3" t="s">
        <v>54</v>
      </c>
      <c r="E4138" s="3" t="s">
        <v>62</v>
      </c>
      <c r="F4138" s="3">
        <v>38</v>
      </c>
      <c r="G4138" s="3">
        <v>1</v>
      </c>
      <c r="H4138" s="12">
        <v>45047</v>
      </c>
      <c r="I4138" s="16" t="str">
        <f>TEXT(Table1[[#This Row],[date_recorded]], "yyyy-mm")</f>
        <v>2023-05</v>
      </c>
      <c r="J4138" s="5" t="s">
        <v>56</v>
      </c>
    </row>
    <row r="4139" spans="1:10" x14ac:dyDescent="0.25">
      <c r="A4139" s="3" t="s">
        <v>4229</v>
      </c>
      <c r="B4139" s="3">
        <v>450</v>
      </c>
      <c r="C4139" s="3" t="s">
        <v>53</v>
      </c>
      <c r="D4139" s="3" t="s">
        <v>54</v>
      </c>
      <c r="E4139" s="3" t="s">
        <v>72</v>
      </c>
      <c r="F4139" s="3">
        <v>38</v>
      </c>
      <c r="G4139" s="3">
        <v>1</v>
      </c>
      <c r="H4139" s="12">
        <v>45034</v>
      </c>
      <c r="I4139" s="16" t="str">
        <f>TEXT(Table1[[#This Row],[date_recorded]], "yyyy-mm")</f>
        <v>2023-04</v>
      </c>
      <c r="J4139" s="5" t="s">
        <v>56</v>
      </c>
    </row>
    <row r="4140" spans="1:10" x14ac:dyDescent="0.25">
      <c r="A4140" s="3" t="s">
        <v>4230</v>
      </c>
      <c r="B4140" s="3">
        <v>300</v>
      </c>
      <c r="C4140" s="3" t="s">
        <v>53</v>
      </c>
      <c r="D4140" s="3" t="s">
        <v>54</v>
      </c>
      <c r="E4140" s="3" t="s">
        <v>64</v>
      </c>
      <c r="F4140" s="3">
        <v>52</v>
      </c>
      <c r="G4140" s="3">
        <v>1</v>
      </c>
      <c r="H4140" s="12">
        <v>45047</v>
      </c>
      <c r="I4140" s="16" t="str">
        <f>TEXT(Table1[[#This Row],[date_recorded]], "yyyy-mm")</f>
        <v>2023-05</v>
      </c>
      <c r="J4140" s="5" t="s">
        <v>56</v>
      </c>
    </row>
    <row r="4141" spans="1:10" x14ac:dyDescent="0.25">
      <c r="A4141" s="3" t="s">
        <v>4231</v>
      </c>
      <c r="B4141" s="3">
        <v>300</v>
      </c>
      <c r="C4141" s="3" t="s">
        <v>53</v>
      </c>
      <c r="D4141" s="3" t="s">
        <v>54</v>
      </c>
      <c r="E4141" s="3" t="s">
        <v>55</v>
      </c>
      <c r="F4141" s="3">
        <v>65</v>
      </c>
      <c r="G4141" s="3">
        <v>2</v>
      </c>
      <c r="H4141" s="12">
        <v>45044</v>
      </c>
      <c r="I4141" s="16" t="str">
        <f>TEXT(Table1[[#This Row],[date_recorded]], "yyyy-mm")</f>
        <v>2023-04</v>
      </c>
      <c r="J4141" s="5" t="s">
        <v>56</v>
      </c>
    </row>
    <row r="4142" spans="1:10" x14ac:dyDescent="0.25">
      <c r="A4142" s="3" t="s">
        <v>4232</v>
      </c>
      <c r="B4142" s="3">
        <v>750</v>
      </c>
      <c r="C4142" s="3" t="s">
        <v>53</v>
      </c>
      <c r="D4142" s="3" t="s">
        <v>54</v>
      </c>
      <c r="E4142" s="3" t="s">
        <v>62</v>
      </c>
      <c r="F4142" s="3">
        <v>80</v>
      </c>
      <c r="G4142" s="3">
        <v>2</v>
      </c>
      <c r="H4142" s="12">
        <v>45037</v>
      </c>
      <c r="I4142" s="16" t="str">
        <f>TEXT(Table1[[#This Row],[date_recorded]], "yyyy-mm")</f>
        <v>2023-04</v>
      </c>
      <c r="J4142" s="5" t="s">
        <v>56</v>
      </c>
    </row>
    <row r="4143" spans="1:10" x14ac:dyDescent="0.25">
      <c r="A4143" s="3" t="s">
        <v>4233</v>
      </c>
      <c r="B4143" s="3">
        <v>750</v>
      </c>
      <c r="C4143" s="3" t="s">
        <v>53</v>
      </c>
      <c r="D4143" s="3" t="s">
        <v>54</v>
      </c>
      <c r="E4143" s="3" t="s">
        <v>62</v>
      </c>
      <c r="F4143" s="3">
        <v>68</v>
      </c>
      <c r="G4143" s="3">
        <v>3</v>
      </c>
      <c r="H4143" s="12">
        <v>45037</v>
      </c>
      <c r="I4143" s="16" t="str">
        <f>TEXT(Table1[[#This Row],[date_recorded]], "yyyy-mm")</f>
        <v>2023-04</v>
      </c>
      <c r="J4143" s="5" t="s">
        <v>56</v>
      </c>
    </row>
    <row r="4144" spans="1:10" x14ac:dyDescent="0.25">
      <c r="A4144" s="3" t="s">
        <v>4234</v>
      </c>
      <c r="B4144" s="3">
        <v>420</v>
      </c>
      <c r="C4144" s="3" t="s">
        <v>53</v>
      </c>
      <c r="D4144" s="3" t="s">
        <v>54</v>
      </c>
      <c r="E4144" s="3" t="s">
        <v>72</v>
      </c>
      <c r="F4144" s="3">
        <v>75</v>
      </c>
      <c r="G4144" s="3">
        <v>2</v>
      </c>
      <c r="H4144" s="12">
        <v>45034</v>
      </c>
      <c r="I4144" s="16" t="str">
        <f>TEXT(Table1[[#This Row],[date_recorded]], "yyyy-mm")</f>
        <v>2023-04</v>
      </c>
      <c r="J4144" s="5" t="s">
        <v>56</v>
      </c>
    </row>
    <row r="4145" spans="1:10" x14ac:dyDescent="0.25">
      <c r="A4145" s="3" t="s">
        <v>4235</v>
      </c>
      <c r="B4145" s="3">
        <v>230</v>
      </c>
      <c r="C4145" s="3" t="s">
        <v>53</v>
      </c>
      <c r="D4145" s="3" t="s">
        <v>54</v>
      </c>
      <c r="E4145" s="3" t="s">
        <v>81</v>
      </c>
      <c r="F4145" s="3">
        <v>38</v>
      </c>
      <c r="G4145" s="3">
        <v>1</v>
      </c>
      <c r="H4145" s="12">
        <v>45033</v>
      </c>
      <c r="I4145" s="16" t="str">
        <f>TEXT(Table1[[#This Row],[date_recorded]], "yyyy-mm")</f>
        <v>2023-04</v>
      </c>
      <c r="J4145" s="5" t="s">
        <v>56</v>
      </c>
    </row>
    <row r="4146" spans="1:10" x14ac:dyDescent="0.25">
      <c r="A4146" s="3" t="s">
        <v>4236</v>
      </c>
      <c r="B4146" s="3">
        <v>400</v>
      </c>
      <c r="C4146" s="3" t="s">
        <v>53</v>
      </c>
      <c r="D4146" s="3" t="s">
        <v>54</v>
      </c>
      <c r="E4146" s="3" t="s">
        <v>72</v>
      </c>
      <c r="F4146" s="3">
        <v>53</v>
      </c>
      <c r="G4146" s="3">
        <v>2</v>
      </c>
      <c r="H4146" s="12">
        <v>45047</v>
      </c>
      <c r="I4146" s="16" t="str">
        <f>TEXT(Table1[[#This Row],[date_recorded]], "yyyy-mm")</f>
        <v>2023-05</v>
      </c>
      <c r="J4146" s="5" t="s">
        <v>56</v>
      </c>
    </row>
    <row r="4147" spans="1:10" x14ac:dyDescent="0.25">
      <c r="A4147" s="3" t="s">
        <v>4237</v>
      </c>
      <c r="B4147" s="3">
        <v>210</v>
      </c>
      <c r="C4147" s="3" t="s">
        <v>53</v>
      </c>
      <c r="D4147" s="3" t="s">
        <v>54</v>
      </c>
      <c r="E4147" s="3" t="s">
        <v>59</v>
      </c>
      <c r="F4147" s="3">
        <v>49</v>
      </c>
      <c r="G4147" s="3">
        <v>1</v>
      </c>
      <c r="H4147" s="12">
        <v>45029</v>
      </c>
      <c r="I4147" s="16" t="str">
        <f>TEXT(Table1[[#This Row],[date_recorded]], "yyyy-mm")</f>
        <v>2023-04</v>
      </c>
      <c r="J4147" s="5" t="s">
        <v>56</v>
      </c>
    </row>
    <row r="4148" spans="1:10" x14ac:dyDescent="0.25">
      <c r="A4148" s="3" t="s">
        <v>4238</v>
      </c>
      <c r="B4148" s="3">
        <v>700</v>
      </c>
      <c r="C4148" s="3" t="s">
        <v>53</v>
      </c>
      <c r="D4148" s="3" t="s">
        <v>54</v>
      </c>
      <c r="E4148" s="3" t="s">
        <v>55</v>
      </c>
      <c r="F4148" s="3">
        <v>40</v>
      </c>
      <c r="G4148" s="3">
        <v>1</v>
      </c>
      <c r="H4148" s="12">
        <v>45047</v>
      </c>
      <c r="I4148" s="16" t="str">
        <f>TEXT(Table1[[#This Row],[date_recorded]], "yyyy-mm")</f>
        <v>2023-05</v>
      </c>
      <c r="J4148" s="5" t="s">
        <v>56</v>
      </c>
    </row>
    <row r="4149" spans="1:10" x14ac:dyDescent="0.25">
      <c r="A4149" s="3" t="s">
        <v>4239</v>
      </c>
      <c r="B4149" s="3">
        <v>270</v>
      </c>
      <c r="C4149" s="3" t="s">
        <v>53</v>
      </c>
      <c r="D4149" s="3" t="s">
        <v>54</v>
      </c>
      <c r="E4149" s="3" t="s">
        <v>59</v>
      </c>
      <c r="F4149" s="3">
        <v>40</v>
      </c>
      <c r="G4149" s="3">
        <v>1</v>
      </c>
      <c r="H4149" s="12">
        <v>45029</v>
      </c>
      <c r="I4149" s="16" t="str">
        <f>TEXT(Table1[[#This Row],[date_recorded]], "yyyy-mm")</f>
        <v>2023-04</v>
      </c>
      <c r="J4149" s="5" t="s">
        <v>56</v>
      </c>
    </row>
    <row r="4150" spans="1:10" x14ac:dyDescent="0.25">
      <c r="A4150" s="3" t="s">
        <v>4240</v>
      </c>
      <c r="B4150" s="3">
        <v>300</v>
      </c>
      <c r="C4150" s="3" t="s">
        <v>53</v>
      </c>
      <c r="D4150" s="3" t="s">
        <v>54</v>
      </c>
      <c r="E4150" s="3" t="s">
        <v>62</v>
      </c>
      <c r="F4150" s="3">
        <v>60</v>
      </c>
      <c r="G4150" s="3">
        <v>2</v>
      </c>
      <c r="H4150" s="12">
        <v>45029</v>
      </c>
      <c r="I4150" s="16" t="str">
        <f>TEXT(Table1[[#This Row],[date_recorded]], "yyyy-mm")</f>
        <v>2023-04</v>
      </c>
      <c r="J4150" s="5" t="s">
        <v>56</v>
      </c>
    </row>
    <row r="4151" spans="1:10" x14ac:dyDescent="0.25">
      <c r="A4151" s="3" t="s">
        <v>4241</v>
      </c>
      <c r="B4151" s="3">
        <v>300</v>
      </c>
      <c r="C4151" s="3" t="s">
        <v>53</v>
      </c>
      <c r="D4151" s="3" t="s">
        <v>54</v>
      </c>
      <c r="E4151" s="3" t="s">
        <v>62</v>
      </c>
      <c r="F4151" s="3">
        <v>65</v>
      </c>
      <c r="G4151" s="3">
        <v>2</v>
      </c>
      <c r="H4151" s="12">
        <v>45034</v>
      </c>
      <c r="I4151" s="16" t="str">
        <f>TEXT(Table1[[#This Row],[date_recorded]], "yyyy-mm")</f>
        <v>2023-04</v>
      </c>
      <c r="J4151" s="5" t="s">
        <v>56</v>
      </c>
    </row>
    <row r="4152" spans="1:10" x14ac:dyDescent="0.25">
      <c r="A4152" s="3" t="s">
        <v>4242</v>
      </c>
      <c r="B4152" s="3">
        <v>450</v>
      </c>
      <c r="C4152" s="3" t="s">
        <v>53</v>
      </c>
      <c r="D4152" s="3" t="s">
        <v>54</v>
      </c>
      <c r="E4152" s="3" t="s">
        <v>55</v>
      </c>
      <c r="F4152" s="3">
        <v>47</v>
      </c>
      <c r="G4152" s="3">
        <v>1</v>
      </c>
      <c r="H4152" s="12">
        <v>45047</v>
      </c>
      <c r="I4152" s="16" t="str">
        <f>TEXT(Table1[[#This Row],[date_recorded]], "yyyy-mm")</f>
        <v>2023-05</v>
      </c>
      <c r="J4152" s="5" t="s">
        <v>56</v>
      </c>
    </row>
    <row r="4153" spans="1:10" x14ac:dyDescent="0.25">
      <c r="A4153" s="3" t="s">
        <v>4243</v>
      </c>
      <c r="B4153" s="3">
        <v>750</v>
      </c>
      <c r="C4153" s="3" t="s">
        <v>53</v>
      </c>
      <c r="D4153" s="3" t="s">
        <v>54</v>
      </c>
      <c r="E4153" s="3" t="s">
        <v>62</v>
      </c>
      <c r="F4153" s="3">
        <v>70</v>
      </c>
      <c r="G4153" s="3">
        <v>2</v>
      </c>
      <c r="H4153" s="12">
        <v>45037</v>
      </c>
      <c r="I4153" s="16" t="str">
        <f>TEXT(Table1[[#This Row],[date_recorded]], "yyyy-mm")</f>
        <v>2023-04</v>
      </c>
      <c r="J4153" s="5" t="s">
        <v>56</v>
      </c>
    </row>
    <row r="4154" spans="1:10" x14ac:dyDescent="0.25">
      <c r="A4154" s="3" t="s">
        <v>4244</v>
      </c>
      <c r="B4154" s="3">
        <v>300</v>
      </c>
      <c r="C4154" s="3" t="s">
        <v>53</v>
      </c>
      <c r="D4154" s="3" t="s">
        <v>54</v>
      </c>
      <c r="E4154" s="3" t="s">
        <v>72</v>
      </c>
      <c r="F4154" s="3">
        <v>45</v>
      </c>
      <c r="G4154" s="3">
        <v>1</v>
      </c>
      <c r="H4154" s="12">
        <v>45041</v>
      </c>
      <c r="I4154" s="16" t="str">
        <f>TEXT(Table1[[#This Row],[date_recorded]], "yyyy-mm")</f>
        <v>2023-04</v>
      </c>
      <c r="J4154" s="5" t="s">
        <v>56</v>
      </c>
    </row>
    <row r="4155" spans="1:10" x14ac:dyDescent="0.25">
      <c r="A4155" s="3" t="s">
        <v>4245</v>
      </c>
      <c r="B4155" s="3">
        <v>350</v>
      </c>
      <c r="C4155" s="3" t="s">
        <v>53</v>
      </c>
      <c r="D4155" s="3" t="s">
        <v>54</v>
      </c>
      <c r="E4155" s="3" t="s">
        <v>62</v>
      </c>
      <c r="F4155" s="3">
        <v>38</v>
      </c>
      <c r="G4155" s="3">
        <v>1</v>
      </c>
      <c r="H4155" s="12">
        <v>45047</v>
      </c>
      <c r="I4155" s="16" t="str">
        <f>TEXT(Table1[[#This Row],[date_recorded]], "yyyy-mm")</f>
        <v>2023-05</v>
      </c>
      <c r="J4155" s="5" t="s">
        <v>56</v>
      </c>
    </row>
    <row r="4156" spans="1:10" x14ac:dyDescent="0.25">
      <c r="A4156" s="3" t="s">
        <v>4246</v>
      </c>
      <c r="B4156" s="3">
        <v>300</v>
      </c>
      <c r="C4156" s="3" t="s">
        <v>53</v>
      </c>
      <c r="D4156" s="3" t="s">
        <v>54</v>
      </c>
      <c r="E4156" s="3" t="s">
        <v>55</v>
      </c>
      <c r="F4156" s="3">
        <v>47</v>
      </c>
      <c r="G4156" s="3">
        <v>1</v>
      </c>
      <c r="H4156" s="12">
        <v>45036</v>
      </c>
      <c r="I4156" s="16" t="str">
        <f>TEXT(Table1[[#This Row],[date_recorded]], "yyyy-mm")</f>
        <v>2023-04</v>
      </c>
      <c r="J4156" s="5" t="s">
        <v>56</v>
      </c>
    </row>
    <row r="4157" spans="1:10" x14ac:dyDescent="0.25">
      <c r="A4157" s="3" t="s">
        <v>4247</v>
      </c>
      <c r="B4157" s="3">
        <v>650</v>
      </c>
      <c r="C4157" s="3" t="s">
        <v>53</v>
      </c>
      <c r="D4157" s="3" t="s">
        <v>54</v>
      </c>
      <c r="E4157" s="3" t="s">
        <v>62</v>
      </c>
      <c r="F4157" s="3">
        <v>65</v>
      </c>
      <c r="G4157" s="3">
        <v>2</v>
      </c>
      <c r="H4157" s="12">
        <v>45047</v>
      </c>
      <c r="I4157" s="16" t="str">
        <f>TEXT(Table1[[#This Row],[date_recorded]], "yyyy-mm")</f>
        <v>2023-05</v>
      </c>
      <c r="J4157" s="5" t="s">
        <v>56</v>
      </c>
    </row>
    <row r="4158" spans="1:10" x14ac:dyDescent="0.25">
      <c r="A4158" s="3" t="s">
        <v>4248</v>
      </c>
      <c r="B4158" s="3">
        <v>700</v>
      </c>
      <c r="C4158" s="3" t="s">
        <v>53</v>
      </c>
      <c r="D4158" s="3" t="s">
        <v>54</v>
      </c>
      <c r="E4158" s="3" t="s">
        <v>72</v>
      </c>
      <c r="F4158" s="3">
        <v>73</v>
      </c>
      <c r="G4158" s="3">
        <v>3</v>
      </c>
      <c r="H4158" s="12">
        <v>45047</v>
      </c>
      <c r="I4158" s="16" t="str">
        <f>TEXT(Table1[[#This Row],[date_recorded]], "yyyy-mm")</f>
        <v>2023-05</v>
      </c>
      <c r="J4158" s="5" t="s">
        <v>56</v>
      </c>
    </row>
    <row r="4159" spans="1:10" x14ac:dyDescent="0.25">
      <c r="A4159" s="3" t="s">
        <v>4249</v>
      </c>
      <c r="B4159" s="3">
        <v>280</v>
      </c>
      <c r="C4159" s="3" t="s">
        <v>53</v>
      </c>
      <c r="D4159" s="3" t="s">
        <v>54</v>
      </c>
      <c r="E4159" s="3" t="s">
        <v>59</v>
      </c>
      <c r="F4159" s="3">
        <v>72</v>
      </c>
      <c r="G4159" s="3">
        <v>3</v>
      </c>
      <c r="H4159" s="12">
        <v>45035</v>
      </c>
      <c r="I4159" s="16" t="str">
        <f>TEXT(Table1[[#This Row],[date_recorded]], "yyyy-mm")</f>
        <v>2023-04</v>
      </c>
      <c r="J4159" s="5" t="s">
        <v>56</v>
      </c>
    </row>
    <row r="4160" spans="1:10" x14ac:dyDescent="0.25">
      <c r="A4160" s="3" t="s">
        <v>4250</v>
      </c>
      <c r="B4160" s="3">
        <v>450</v>
      </c>
      <c r="C4160" s="3" t="s">
        <v>53</v>
      </c>
      <c r="D4160" s="3" t="s">
        <v>54</v>
      </c>
      <c r="E4160" s="3" t="s">
        <v>55</v>
      </c>
      <c r="F4160" s="3">
        <v>35</v>
      </c>
      <c r="G4160" s="3">
        <v>1</v>
      </c>
      <c r="H4160" s="12">
        <v>45047</v>
      </c>
      <c r="I4160" s="16" t="str">
        <f>TEXT(Table1[[#This Row],[date_recorded]], "yyyy-mm")</f>
        <v>2023-05</v>
      </c>
      <c r="J4160" s="5" t="s">
        <v>56</v>
      </c>
    </row>
    <row r="4161" spans="1:10" x14ac:dyDescent="0.25">
      <c r="A4161" s="3" t="s">
        <v>4251</v>
      </c>
      <c r="B4161" s="3">
        <v>350</v>
      </c>
      <c r="C4161" s="3" t="s">
        <v>53</v>
      </c>
      <c r="D4161" s="3" t="s">
        <v>54</v>
      </c>
      <c r="E4161" s="3" t="s">
        <v>72</v>
      </c>
      <c r="F4161" s="3">
        <v>32</v>
      </c>
      <c r="G4161" s="3">
        <v>1</v>
      </c>
      <c r="H4161" s="12">
        <v>45047</v>
      </c>
      <c r="I4161" s="16" t="str">
        <f>TEXT(Table1[[#This Row],[date_recorded]], "yyyy-mm")</f>
        <v>2023-05</v>
      </c>
      <c r="J4161" s="5" t="s">
        <v>56</v>
      </c>
    </row>
    <row r="4162" spans="1:10" x14ac:dyDescent="0.25">
      <c r="A4162" s="3" t="s">
        <v>4252</v>
      </c>
      <c r="B4162" s="3">
        <v>650</v>
      </c>
      <c r="C4162" s="3" t="s">
        <v>53</v>
      </c>
      <c r="D4162" s="3" t="s">
        <v>54</v>
      </c>
      <c r="E4162" s="3" t="s">
        <v>55</v>
      </c>
      <c r="F4162" s="3">
        <v>70</v>
      </c>
      <c r="G4162" s="3">
        <v>2</v>
      </c>
      <c r="H4162" s="12">
        <v>45047</v>
      </c>
      <c r="I4162" s="16" t="str">
        <f>TEXT(Table1[[#This Row],[date_recorded]], "yyyy-mm")</f>
        <v>2023-05</v>
      </c>
      <c r="J4162" s="5" t="s">
        <v>56</v>
      </c>
    </row>
    <row r="4163" spans="1:10" x14ac:dyDescent="0.25">
      <c r="A4163" s="3" t="s">
        <v>4253</v>
      </c>
      <c r="B4163" s="3">
        <v>600</v>
      </c>
      <c r="C4163" s="3" t="s">
        <v>53</v>
      </c>
      <c r="D4163" s="3" t="s">
        <v>54</v>
      </c>
      <c r="E4163" s="3" t="s">
        <v>64</v>
      </c>
      <c r="F4163" s="3">
        <v>55</v>
      </c>
      <c r="G4163" s="3">
        <v>2</v>
      </c>
      <c r="H4163" s="12">
        <v>45047</v>
      </c>
      <c r="I4163" s="16" t="str">
        <f>TEXT(Table1[[#This Row],[date_recorded]], "yyyy-mm")</f>
        <v>2023-05</v>
      </c>
      <c r="J4163" s="5" t="s">
        <v>56</v>
      </c>
    </row>
    <row r="4164" spans="1:10" x14ac:dyDescent="0.25">
      <c r="A4164" s="3" t="s">
        <v>4254</v>
      </c>
      <c r="B4164" s="3">
        <v>750</v>
      </c>
      <c r="C4164" s="3" t="s">
        <v>53</v>
      </c>
      <c r="D4164" s="3" t="s">
        <v>54</v>
      </c>
      <c r="E4164" s="3" t="s">
        <v>64</v>
      </c>
      <c r="F4164" s="3">
        <v>95</v>
      </c>
      <c r="G4164" s="3">
        <v>2</v>
      </c>
      <c r="H4164" s="12">
        <v>45047</v>
      </c>
      <c r="I4164" s="16" t="str">
        <f>TEXT(Table1[[#This Row],[date_recorded]], "yyyy-mm")</f>
        <v>2023-05</v>
      </c>
      <c r="J4164" s="5" t="s">
        <v>56</v>
      </c>
    </row>
    <row r="4165" spans="1:10" x14ac:dyDescent="0.25">
      <c r="A4165" s="3" t="s">
        <v>4255</v>
      </c>
      <c r="B4165" s="3">
        <v>650</v>
      </c>
      <c r="C4165" s="3" t="s">
        <v>53</v>
      </c>
      <c r="D4165" s="3" t="s">
        <v>54</v>
      </c>
      <c r="E4165" s="3" t="s">
        <v>72</v>
      </c>
      <c r="F4165" s="3">
        <v>65</v>
      </c>
      <c r="G4165" s="3">
        <v>1</v>
      </c>
      <c r="H4165" s="12">
        <v>45033</v>
      </c>
      <c r="I4165" s="16" t="str">
        <f>TEXT(Table1[[#This Row],[date_recorded]], "yyyy-mm")</f>
        <v>2023-04</v>
      </c>
      <c r="J4165" s="5" t="s">
        <v>56</v>
      </c>
    </row>
    <row r="4166" spans="1:10" x14ac:dyDescent="0.25">
      <c r="A4166" s="3" t="s">
        <v>4256</v>
      </c>
      <c r="B4166" s="3">
        <v>500</v>
      </c>
      <c r="C4166" s="3" t="s">
        <v>53</v>
      </c>
      <c r="D4166" s="3" t="s">
        <v>54</v>
      </c>
      <c r="E4166" s="3" t="s">
        <v>59</v>
      </c>
      <c r="F4166" s="3">
        <v>98</v>
      </c>
      <c r="G4166" s="3">
        <v>2</v>
      </c>
      <c r="H4166" s="12">
        <v>45044</v>
      </c>
      <c r="I4166" s="16" t="str">
        <f>TEXT(Table1[[#This Row],[date_recorded]], "yyyy-mm")</f>
        <v>2023-04</v>
      </c>
      <c r="J4166" s="5" t="s">
        <v>56</v>
      </c>
    </row>
    <row r="4167" spans="1:10" x14ac:dyDescent="0.25">
      <c r="A4167" s="3" t="s">
        <v>4257</v>
      </c>
      <c r="B4167" s="3">
        <v>245</v>
      </c>
      <c r="C4167" s="3" t="s">
        <v>53</v>
      </c>
      <c r="D4167" s="3" t="s">
        <v>54</v>
      </c>
      <c r="E4167" s="3" t="s">
        <v>72</v>
      </c>
      <c r="F4167" s="3">
        <v>56</v>
      </c>
      <c r="G4167" s="3">
        <v>2</v>
      </c>
      <c r="H4167" s="12">
        <v>45047</v>
      </c>
      <c r="I4167" s="16" t="str">
        <f>TEXT(Table1[[#This Row],[date_recorded]], "yyyy-mm")</f>
        <v>2023-05</v>
      </c>
      <c r="J4167" s="5" t="s">
        <v>56</v>
      </c>
    </row>
    <row r="4168" spans="1:10" x14ac:dyDescent="0.25">
      <c r="A4168" s="3" t="s">
        <v>4258</v>
      </c>
      <c r="B4168" s="3">
        <v>100</v>
      </c>
      <c r="C4168" s="3" t="s">
        <v>53</v>
      </c>
      <c r="D4168" s="3" t="s">
        <v>54</v>
      </c>
      <c r="E4168" s="3" t="s">
        <v>55</v>
      </c>
      <c r="F4168" s="3">
        <v>75</v>
      </c>
      <c r="G4168" s="3">
        <v>3</v>
      </c>
      <c r="H4168" s="12">
        <v>45040</v>
      </c>
      <c r="I4168" s="16" t="str">
        <f>TEXT(Table1[[#This Row],[date_recorded]], "yyyy-mm")</f>
        <v>2023-04</v>
      </c>
      <c r="J4168" s="5" t="s">
        <v>56</v>
      </c>
    </row>
    <row r="4169" spans="1:10" x14ac:dyDescent="0.25">
      <c r="A4169" s="3" t="s">
        <v>4259</v>
      </c>
      <c r="B4169" s="3">
        <v>100</v>
      </c>
      <c r="C4169" s="3" t="s">
        <v>53</v>
      </c>
      <c r="D4169" s="3" t="s">
        <v>54</v>
      </c>
      <c r="E4169" s="3" t="s">
        <v>64</v>
      </c>
      <c r="F4169" s="3">
        <v>18</v>
      </c>
      <c r="G4169" s="3">
        <v>3</v>
      </c>
      <c r="H4169" s="12">
        <v>45033</v>
      </c>
      <c r="I4169" s="16" t="str">
        <f>TEXT(Table1[[#This Row],[date_recorded]], "yyyy-mm")</f>
        <v>2023-04</v>
      </c>
      <c r="J4169" s="5" t="s">
        <v>56</v>
      </c>
    </row>
    <row r="4170" spans="1:10" x14ac:dyDescent="0.25">
      <c r="A4170" s="3" t="s">
        <v>4260</v>
      </c>
      <c r="B4170" s="3">
        <v>420</v>
      </c>
      <c r="C4170" s="3" t="s">
        <v>53</v>
      </c>
      <c r="D4170" s="3" t="s">
        <v>54</v>
      </c>
      <c r="E4170" s="3" t="s">
        <v>55</v>
      </c>
      <c r="F4170" s="3">
        <v>40</v>
      </c>
      <c r="G4170" s="3">
        <v>2</v>
      </c>
      <c r="H4170" s="12">
        <v>45034</v>
      </c>
      <c r="I4170" s="16" t="str">
        <f>TEXT(Table1[[#This Row],[date_recorded]], "yyyy-mm")</f>
        <v>2023-04</v>
      </c>
      <c r="J4170" s="5" t="s">
        <v>56</v>
      </c>
    </row>
    <row r="4171" spans="1:10" x14ac:dyDescent="0.25">
      <c r="A4171" s="3" t="s">
        <v>4261</v>
      </c>
      <c r="B4171" s="3">
        <v>650</v>
      </c>
      <c r="C4171" s="3" t="s">
        <v>53</v>
      </c>
      <c r="D4171" s="3" t="s">
        <v>54</v>
      </c>
      <c r="E4171" s="3" t="s">
        <v>55</v>
      </c>
      <c r="F4171" s="3">
        <v>63</v>
      </c>
      <c r="G4171" s="3">
        <v>1</v>
      </c>
      <c r="H4171" s="12">
        <v>45047</v>
      </c>
      <c r="I4171" s="16" t="str">
        <f>TEXT(Table1[[#This Row],[date_recorded]], "yyyy-mm")</f>
        <v>2023-05</v>
      </c>
      <c r="J4171" s="5" t="s">
        <v>56</v>
      </c>
    </row>
    <row r="4172" spans="1:10" x14ac:dyDescent="0.25">
      <c r="A4172" s="3" t="s">
        <v>4262</v>
      </c>
      <c r="B4172" s="3">
        <v>200</v>
      </c>
      <c r="C4172" s="3" t="s">
        <v>53</v>
      </c>
      <c r="D4172" s="3" t="s">
        <v>54</v>
      </c>
      <c r="E4172" s="3" t="s">
        <v>62</v>
      </c>
      <c r="F4172" s="3">
        <v>37</v>
      </c>
      <c r="G4172" s="3">
        <v>2</v>
      </c>
      <c r="H4172" s="12">
        <v>45047</v>
      </c>
      <c r="I4172" s="16" t="str">
        <f>TEXT(Table1[[#This Row],[date_recorded]], "yyyy-mm")</f>
        <v>2023-05</v>
      </c>
      <c r="J4172" s="5" t="s">
        <v>56</v>
      </c>
    </row>
    <row r="4173" spans="1:10" x14ac:dyDescent="0.25">
      <c r="A4173" s="3" t="s">
        <v>4263</v>
      </c>
      <c r="B4173" s="3">
        <v>500</v>
      </c>
      <c r="C4173" s="3" t="s">
        <v>53</v>
      </c>
      <c r="D4173" s="3" t="s">
        <v>54</v>
      </c>
      <c r="E4173" s="3" t="s">
        <v>62</v>
      </c>
      <c r="F4173" s="3">
        <v>60</v>
      </c>
      <c r="G4173" s="3">
        <v>2</v>
      </c>
      <c r="H4173" s="12">
        <v>45037</v>
      </c>
      <c r="I4173" s="16" t="str">
        <f>TEXT(Table1[[#This Row],[date_recorded]], "yyyy-mm")</f>
        <v>2023-04</v>
      </c>
      <c r="J4173" s="5" t="s">
        <v>56</v>
      </c>
    </row>
    <row r="4174" spans="1:10" x14ac:dyDescent="0.25">
      <c r="A4174" s="3" t="s">
        <v>4264</v>
      </c>
      <c r="B4174" s="3">
        <v>550</v>
      </c>
      <c r="C4174" s="3" t="s">
        <v>53</v>
      </c>
      <c r="D4174" s="3" t="s">
        <v>54</v>
      </c>
      <c r="E4174" s="3" t="s">
        <v>62</v>
      </c>
      <c r="F4174" s="3">
        <v>80</v>
      </c>
      <c r="G4174" s="3">
        <v>2</v>
      </c>
      <c r="H4174" s="12">
        <v>45047</v>
      </c>
      <c r="I4174" s="16" t="str">
        <f>TEXT(Table1[[#This Row],[date_recorded]], "yyyy-mm")</f>
        <v>2023-05</v>
      </c>
      <c r="J4174" s="5" t="s">
        <v>56</v>
      </c>
    </row>
    <row r="4175" spans="1:10" x14ac:dyDescent="0.25">
      <c r="A4175" s="3" t="s">
        <v>4265</v>
      </c>
      <c r="B4175" s="3">
        <v>200</v>
      </c>
      <c r="C4175" s="3" t="s">
        <v>53</v>
      </c>
      <c r="D4175" s="3" t="s">
        <v>54</v>
      </c>
      <c r="E4175" s="3" t="s">
        <v>95</v>
      </c>
      <c r="F4175" s="3">
        <v>28</v>
      </c>
      <c r="G4175" s="3">
        <v>1</v>
      </c>
      <c r="H4175" s="12">
        <v>45047</v>
      </c>
      <c r="I4175" s="16" t="str">
        <f>TEXT(Table1[[#This Row],[date_recorded]], "yyyy-mm")</f>
        <v>2023-05</v>
      </c>
      <c r="J4175" s="5" t="s">
        <v>56</v>
      </c>
    </row>
    <row r="4176" spans="1:10" x14ac:dyDescent="0.25">
      <c r="A4176" s="3" t="s">
        <v>4266</v>
      </c>
      <c r="B4176" s="3">
        <v>270</v>
      </c>
      <c r="C4176" s="3" t="s">
        <v>53</v>
      </c>
      <c r="D4176" s="3" t="s">
        <v>54</v>
      </c>
      <c r="E4176" s="3" t="s">
        <v>72</v>
      </c>
      <c r="F4176" s="3">
        <v>70</v>
      </c>
      <c r="G4176" s="3">
        <v>2</v>
      </c>
      <c r="H4176" s="12">
        <v>45035</v>
      </c>
      <c r="I4176" s="16" t="str">
        <f>TEXT(Table1[[#This Row],[date_recorded]], "yyyy-mm")</f>
        <v>2023-04</v>
      </c>
      <c r="J4176" s="5" t="s">
        <v>56</v>
      </c>
    </row>
    <row r="4177" spans="1:10" x14ac:dyDescent="0.25">
      <c r="A4177" s="3" t="s">
        <v>4267</v>
      </c>
      <c r="B4177" s="3">
        <v>600</v>
      </c>
      <c r="C4177" s="3" t="s">
        <v>53</v>
      </c>
      <c r="D4177" s="3" t="s">
        <v>54</v>
      </c>
      <c r="E4177" s="3" t="s">
        <v>55</v>
      </c>
      <c r="F4177" s="3">
        <v>60</v>
      </c>
      <c r="G4177" s="3">
        <v>1</v>
      </c>
      <c r="H4177" s="12">
        <v>45047</v>
      </c>
      <c r="I4177" s="16" t="str">
        <f>TEXT(Table1[[#This Row],[date_recorded]], "yyyy-mm")</f>
        <v>2023-05</v>
      </c>
      <c r="J4177" s="5" t="s">
        <v>56</v>
      </c>
    </row>
    <row r="4178" spans="1:10" x14ac:dyDescent="0.25">
      <c r="A4178" s="3" t="s">
        <v>4268</v>
      </c>
      <c r="B4178" s="3">
        <v>650</v>
      </c>
      <c r="C4178" s="3" t="s">
        <v>53</v>
      </c>
      <c r="D4178" s="3" t="s">
        <v>54</v>
      </c>
      <c r="E4178" s="3" t="s">
        <v>59</v>
      </c>
      <c r="F4178" s="3">
        <v>53</v>
      </c>
      <c r="G4178" s="3">
        <v>2</v>
      </c>
      <c r="H4178" s="12">
        <v>45047</v>
      </c>
      <c r="I4178" s="16" t="str">
        <f>TEXT(Table1[[#This Row],[date_recorded]], "yyyy-mm")</f>
        <v>2023-05</v>
      </c>
      <c r="J4178" s="5" t="s">
        <v>56</v>
      </c>
    </row>
    <row r="4179" spans="1:10" x14ac:dyDescent="0.25">
      <c r="A4179" s="3" t="s">
        <v>4269</v>
      </c>
      <c r="B4179" s="3">
        <v>125</v>
      </c>
      <c r="C4179" s="3" t="s">
        <v>53</v>
      </c>
      <c r="D4179" s="3" t="s">
        <v>54</v>
      </c>
      <c r="E4179" s="3" t="s">
        <v>59</v>
      </c>
      <c r="F4179" s="3">
        <v>80</v>
      </c>
      <c r="G4179" s="3">
        <v>2</v>
      </c>
      <c r="H4179" s="12">
        <v>45047</v>
      </c>
      <c r="I4179" s="16" t="str">
        <f>TEXT(Table1[[#This Row],[date_recorded]], "yyyy-mm")</f>
        <v>2023-05</v>
      </c>
      <c r="J4179" s="5" t="s">
        <v>56</v>
      </c>
    </row>
    <row r="4180" spans="1:10" x14ac:dyDescent="0.25">
      <c r="A4180" s="3" t="s">
        <v>4270</v>
      </c>
      <c r="B4180" s="3">
        <v>400</v>
      </c>
      <c r="C4180" s="3" t="s">
        <v>53</v>
      </c>
      <c r="D4180" s="3" t="s">
        <v>54</v>
      </c>
      <c r="E4180" s="3" t="s">
        <v>62</v>
      </c>
      <c r="F4180" s="3">
        <v>100</v>
      </c>
      <c r="G4180" s="3">
        <v>2</v>
      </c>
      <c r="H4180" s="12">
        <v>45047</v>
      </c>
      <c r="I4180" s="16" t="str">
        <f>TEXT(Table1[[#This Row],[date_recorded]], "yyyy-mm")</f>
        <v>2023-05</v>
      </c>
      <c r="J4180" s="5" t="s">
        <v>56</v>
      </c>
    </row>
    <row r="4181" spans="1:10" x14ac:dyDescent="0.25">
      <c r="A4181" s="3" t="s">
        <v>4271</v>
      </c>
      <c r="B4181" s="3">
        <v>250</v>
      </c>
      <c r="C4181" s="3" t="s">
        <v>53</v>
      </c>
      <c r="D4181" s="3" t="s">
        <v>54</v>
      </c>
      <c r="E4181" s="3" t="s">
        <v>59</v>
      </c>
      <c r="F4181" s="3">
        <v>36</v>
      </c>
      <c r="G4181" s="3">
        <v>1</v>
      </c>
      <c r="H4181" s="12">
        <v>45037</v>
      </c>
      <c r="I4181" s="16" t="str">
        <f>TEXT(Table1[[#This Row],[date_recorded]], "yyyy-mm")</f>
        <v>2023-04</v>
      </c>
      <c r="J4181" s="5" t="s">
        <v>56</v>
      </c>
    </row>
    <row r="4182" spans="1:10" x14ac:dyDescent="0.25">
      <c r="A4182" s="3" t="s">
        <v>4272</v>
      </c>
      <c r="B4182" s="3">
        <v>450</v>
      </c>
      <c r="C4182" s="3" t="s">
        <v>53</v>
      </c>
      <c r="D4182" s="3" t="s">
        <v>54</v>
      </c>
      <c r="E4182" s="3" t="s">
        <v>64</v>
      </c>
      <c r="F4182" s="3">
        <v>55</v>
      </c>
      <c r="G4182" s="3">
        <v>2</v>
      </c>
      <c r="H4182" s="12">
        <v>45047</v>
      </c>
      <c r="I4182" s="16" t="str">
        <f>TEXT(Table1[[#This Row],[date_recorded]], "yyyy-mm")</f>
        <v>2023-05</v>
      </c>
      <c r="J4182" s="5" t="s">
        <v>56</v>
      </c>
    </row>
    <row r="4183" spans="1:10" x14ac:dyDescent="0.25">
      <c r="A4183" s="3" t="s">
        <v>4273</v>
      </c>
      <c r="B4183" s="3">
        <v>280</v>
      </c>
      <c r="C4183" s="3" t="s">
        <v>53</v>
      </c>
      <c r="D4183" s="3" t="s">
        <v>54</v>
      </c>
      <c r="E4183" s="3" t="s">
        <v>55</v>
      </c>
      <c r="F4183" s="3">
        <v>38</v>
      </c>
      <c r="G4183" s="3">
        <v>2</v>
      </c>
      <c r="H4183" s="12">
        <v>45037</v>
      </c>
      <c r="I4183" s="16" t="str">
        <f>TEXT(Table1[[#This Row],[date_recorded]], "yyyy-mm")</f>
        <v>2023-04</v>
      </c>
      <c r="J4183" s="5" t="s">
        <v>56</v>
      </c>
    </row>
    <row r="4184" spans="1:10" x14ac:dyDescent="0.25">
      <c r="A4184" s="3" t="s">
        <v>4274</v>
      </c>
      <c r="B4184" s="3">
        <v>420</v>
      </c>
      <c r="C4184" s="3" t="s">
        <v>53</v>
      </c>
      <c r="D4184" s="3" t="s">
        <v>54</v>
      </c>
      <c r="E4184" s="3" t="s">
        <v>55</v>
      </c>
      <c r="F4184" s="3">
        <v>56</v>
      </c>
      <c r="G4184" s="3">
        <v>2</v>
      </c>
      <c r="H4184" s="12">
        <v>45047</v>
      </c>
      <c r="I4184" s="16" t="str">
        <f>TEXT(Table1[[#This Row],[date_recorded]], "yyyy-mm")</f>
        <v>2023-05</v>
      </c>
      <c r="J4184" s="5" t="s">
        <v>56</v>
      </c>
    </row>
    <row r="4185" spans="1:10" x14ac:dyDescent="0.25">
      <c r="A4185" s="3" t="s">
        <v>4275</v>
      </c>
      <c r="B4185" s="3">
        <v>550</v>
      </c>
      <c r="C4185" s="3" t="s">
        <v>53</v>
      </c>
      <c r="D4185" s="3" t="s">
        <v>54</v>
      </c>
      <c r="E4185" s="3" t="s">
        <v>95</v>
      </c>
      <c r="F4185" s="3">
        <v>48</v>
      </c>
      <c r="G4185" s="3">
        <v>1</v>
      </c>
      <c r="H4185" s="12">
        <v>45047</v>
      </c>
      <c r="I4185" s="16" t="str">
        <f>TEXT(Table1[[#This Row],[date_recorded]], "yyyy-mm")</f>
        <v>2023-05</v>
      </c>
      <c r="J4185" s="5" t="s">
        <v>56</v>
      </c>
    </row>
    <row r="4186" spans="1:10" x14ac:dyDescent="0.25">
      <c r="A4186" s="3" t="s">
        <v>4276</v>
      </c>
      <c r="B4186" s="3">
        <v>200</v>
      </c>
      <c r="C4186" s="3" t="s">
        <v>53</v>
      </c>
      <c r="D4186" s="3" t="s">
        <v>54</v>
      </c>
      <c r="E4186" s="3" t="s">
        <v>62</v>
      </c>
      <c r="F4186" s="3">
        <v>39</v>
      </c>
      <c r="G4186" s="3">
        <v>1</v>
      </c>
      <c r="H4186" s="12">
        <v>45047</v>
      </c>
      <c r="I4186" s="16" t="str">
        <f>TEXT(Table1[[#This Row],[date_recorded]], "yyyy-mm")</f>
        <v>2023-05</v>
      </c>
      <c r="J4186" s="5" t="s">
        <v>56</v>
      </c>
    </row>
    <row r="4187" spans="1:10" x14ac:dyDescent="0.25">
      <c r="A4187" s="3" t="s">
        <v>4277</v>
      </c>
      <c r="B4187" s="3">
        <v>550</v>
      </c>
      <c r="C4187" s="3" t="s">
        <v>53</v>
      </c>
      <c r="D4187" s="3" t="s">
        <v>54</v>
      </c>
      <c r="E4187" s="3" t="s">
        <v>55</v>
      </c>
      <c r="F4187" s="3">
        <v>45</v>
      </c>
      <c r="G4187" s="3">
        <v>1</v>
      </c>
      <c r="H4187" s="12">
        <v>45035</v>
      </c>
      <c r="I4187" s="16" t="str">
        <f>TEXT(Table1[[#This Row],[date_recorded]], "yyyy-mm")</f>
        <v>2023-04</v>
      </c>
      <c r="J4187" s="5" t="s">
        <v>56</v>
      </c>
    </row>
    <row r="4188" spans="1:10" x14ac:dyDescent="0.25">
      <c r="A4188" s="3" t="s">
        <v>4278</v>
      </c>
      <c r="B4188" s="3">
        <v>550</v>
      </c>
      <c r="C4188" s="3" t="s">
        <v>53</v>
      </c>
      <c r="D4188" s="3" t="s">
        <v>54</v>
      </c>
      <c r="E4188" s="3" t="s">
        <v>72</v>
      </c>
      <c r="F4188" s="3">
        <v>60</v>
      </c>
      <c r="G4188" s="3">
        <v>1</v>
      </c>
      <c r="H4188" s="12">
        <v>45037</v>
      </c>
      <c r="I4188" s="16" t="str">
        <f>TEXT(Table1[[#This Row],[date_recorded]], "yyyy-mm")</f>
        <v>2023-04</v>
      </c>
      <c r="J4188" s="5" t="s">
        <v>56</v>
      </c>
    </row>
    <row r="4189" spans="1:10" x14ac:dyDescent="0.25">
      <c r="A4189" s="3" t="s">
        <v>4279</v>
      </c>
      <c r="B4189" s="3">
        <v>350</v>
      </c>
      <c r="C4189" s="3" t="s">
        <v>53</v>
      </c>
      <c r="D4189" s="3" t="s">
        <v>54</v>
      </c>
      <c r="E4189" s="3" t="s">
        <v>59</v>
      </c>
      <c r="F4189" s="3">
        <v>60</v>
      </c>
      <c r="G4189" s="3">
        <v>1</v>
      </c>
      <c r="H4189" s="12">
        <v>45036</v>
      </c>
      <c r="I4189" s="16" t="str">
        <f>TEXT(Table1[[#This Row],[date_recorded]], "yyyy-mm")</f>
        <v>2023-04</v>
      </c>
      <c r="J4189" s="5" t="s">
        <v>56</v>
      </c>
    </row>
    <row r="4190" spans="1:10" x14ac:dyDescent="0.25">
      <c r="A4190" s="3" t="s">
        <v>4280</v>
      </c>
      <c r="B4190" s="3">
        <v>450</v>
      </c>
      <c r="C4190" s="3" t="s">
        <v>53</v>
      </c>
      <c r="D4190" s="3" t="s">
        <v>54</v>
      </c>
      <c r="E4190" s="3" t="s">
        <v>95</v>
      </c>
      <c r="F4190" s="3">
        <v>47</v>
      </c>
      <c r="G4190" s="3">
        <v>1</v>
      </c>
      <c r="H4190" s="12">
        <v>45037</v>
      </c>
      <c r="I4190" s="16" t="str">
        <f>TEXT(Table1[[#This Row],[date_recorded]], "yyyy-mm")</f>
        <v>2023-04</v>
      </c>
      <c r="J4190" s="5" t="s">
        <v>56</v>
      </c>
    </row>
    <row r="4191" spans="1:10" x14ac:dyDescent="0.25">
      <c r="A4191" s="3" t="s">
        <v>4281</v>
      </c>
      <c r="B4191" s="3">
        <v>450</v>
      </c>
      <c r="C4191" s="3" t="s">
        <v>53</v>
      </c>
      <c r="D4191" s="3" t="s">
        <v>54</v>
      </c>
      <c r="E4191" s="3" t="s">
        <v>55</v>
      </c>
      <c r="F4191" s="3">
        <v>82</v>
      </c>
      <c r="G4191" s="3">
        <v>2</v>
      </c>
      <c r="H4191" s="12">
        <v>45041</v>
      </c>
      <c r="I4191" s="16" t="str">
        <f>TEXT(Table1[[#This Row],[date_recorded]], "yyyy-mm")</f>
        <v>2023-04</v>
      </c>
      <c r="J4191" s="5" t="s">
        <v>56</v>
      </c>
    </row>
    <row r="4192" spans="1:10" x14ac:dyDescent="0.25">
      <c r="A4192" s="3" t="s">
        <v>4282</v>
      </c>
      <c r="B4192" s="3">
        <v>180</v>
      </c>
      <c r="C4192" s="3" t="s">
        <v>53</v>
      </c>
      <c r="D4192" s="3" t="s">
        <v>54</v>
      </c>
      <c r="E4192" s="3" t="s">
        <v>64</v>
      </c>
      <c r="F4192" s="3">
        <v>40</v>
      </c>
      <c r="G4192" s="3">
        <v>1</v>
      </c>
      <c r="H4192" s="12">
        <v>45035</v>
      </c>
      <c r="I4192" s="16" t="str">
        <f>TEXT(Table1[[#This Row],[date_recorded]], "yyyy-mm")</f>
        <v>2023-04</v>
      </c>
      <c r="J4192" s="5" t="s">
        <v>56</v>
      </c>
    </row>
    <row r="4193" spans="1:10" x14ac:dyDescent="0.25">
      <c r="A4193" s="3" t="s">
        <v>4283</v>
      </c>
      <c r="B4193" s="3">
        <v>600</v>
      </c>
      <c r="C4193" s="3" t="s">
        <v>53</v>
      </c>
      <c r="D4193" s="3" t="s">
        <v>54</v>
      </c>
      <c r="E4193" s="3" t="s">
        <v>72</v>
      </c>
      <c r="F4193" s="3">
        <v>60</v>
      </c>
      <c r="G4193" s="3">
        <v>1</v>
      </c>
      <c r="H4193" s="12">
        <v>45044</v>
      </c>
      <c r="I4193" s="16" t="str">
        <f>TEXT(Table1[[#This Row],[date_recorded]], "yyyy-mm")</f>
        <v>2023-04</v>
      </c>
      <c r="J4193" s="5" t="s">
        <v>56</v>
      </c>
    </row>
    <row r="4194" spans="1:10" x14ac:dyDescent="0.25">
      <c r="A4194" s="3" t="s">
        <v>4284</v>
      </c>
      <c r="B4194" s="3">
        <v>620</v>
      </c>
      <c r="C4194" s="3" t="s">
        <v>53</v>
      </c>
      <c r="D4194" s="3" t="s">
        <v>54</v>
      </c>
      <c r="E4194" s="3" t="s">
        <v>55</v>
      </c>
      <c r="F4194" s="3">
        <v>48</v>
      </c>
      <c r="G4194" s="3">
        <v>1</v>
      </c>
      <c r="H4194" s="12">
        <v>45047</v>
      </c>
      <c r="I4194" s="16" t="str">
        <f>TEXT(Table1[[#This Row],[date_recorded]], "yyyy-mm")</f>
        <v>2023-05</v>
      </c>
      <c r="J4194" s="5" t="s">
        <v>56</v>
      </c>
    </row>
    <row r="4195" spans="1:10" x14ac:dyDescent="0.25">
      <c r="A4195" s="3" t="s">
        <v>4285</v>
      </c>
      <c r="B4195" s="3">
        <v>450</v>
      </c>
      <c r="C4195" s="3" t="s">
        <v>53</v>
      </c>
      <c r="D4195" s="3" t="s">
        <v>54</v>
      </c>
      <c r="E4195" s="3" t="s">
        <v>55</v>
      </c>
      <c r="F4195" s="3">
        <v>91</v>
      </c>
      <c r="G4195" s="3">
        <v>3</v>
      </c>
      <c r="H4195" s="12">
        <v>45047</v>
      </c>
      <c r="I4195" s="16" t="str">
        <f>TEXT(Table1[[#This Row],[date_recorded]], "yyyy-mm")</f>
        <v>2023-05</v>
      </c>
      <c r="J4195" s="5" t="s">
        <v>56</v>
      </c>
    </row>
    <row r="4196" spans="1:10" x14ac:dyDescent="0.25">
      <c r="A4196" s="3" t="s">
        <v>4286</v>
      </c>
      <c r="B4196" s="3">
        <v>200</v>
      </c>
      <c r="C4196" s="3" t="s">
        <v>53</v>
      </c>
      <c r="D4196" s="3" t="s">
        <v>54</v>
      </c>
      <c r="E4196" s="3" t="s">
        <v>59</v>
      </c>
      <c r="F4196" s="3">
        <v>33</v>
      </c>
      <c r="G4196" s="3">
        <v>1</v>
      </c>
      <c r="H4196" s="12">
        <v>45034</v>
      </c>
      <c r="I4196" s="16" t="str">
        <f>TEXT(Table1[[#This Row],[date_recorded]], "yyyy-mm")</f>
        <v>2023-04</v>
      </c>
      <c r="J4196" s="5" t="s">
        <v>56</v>
      </c>
    </row>
    <row r="4197" spans="1:10" x14ac:dyDescent="0.25">
      <c r="A4197" s="3" t="s">
        <v>4287</v>
      </c>
      <c r="B4197" s="3">
        <v>500</v>
      </c>
      <c r="C4197" s="3" t="s">
        <v>53</v>
      </c>
      <c r="D4197" s="3" t="s">
        <v>54</v>
      </c>
      <c r="E4197" s="3" t="s">
        <v>95</v>
      </c>
      <c r="F4197" s="3">
        <v>98</v>
      </c>
      <c r="G4197" s="3">
        <v>2</v>
      </c>
      <c r="H4197" s="12">
        <v>45047</v>
      </c>
      <c r="I4197" s="16" t="str">
        <f>TEXT(Table1[[#This Row],[date_recorded]], "yyyy-mm")</f>
        <v>2023-05</v>
      </c>
      <c r="J4197" s="5" t="s">
        <v>56</v>
      </c>
    </row>
    <row r="4198" spans="1:10" x14ac:dyDescent="0.25">
      <c r="A4198" s="3" t="s">
        <v>4288</v>
      </c>
      <c r="B4198" s="3">
        <v>370</v>
      </c>
      <c r="C4198" s="3" t="s">
        <v>53</v>
      </c>
      <c r="D4198" s="3" t="s">
        <v>54</v>
      </c>
      <c r="E4198" s="3" t="s">
        <v>59</v>
      </c>
      <c r="F4198" s="3">
        <v>55</v>
      </c>
      <c r="G4198" s="3">
        <v>2</v>
      </c>
      <c r="H4198" s="12">
        <v>45037</v>
      </c>
      <c r="I4198" s="16" t="str">
        <f>TEXT(Table1[[#This Row],[date_recorded]], "yyyy-mm")</f>
        <v>2023-04</v>
      </c>
      <c r="J4198" s="5" t="s">
        <v>56</v>
      </c>
    </row>
    <row r="4199" spans="1:10" x14ac:dyDescent="0.25">
      <c r="A4199" s="3" t="s">
        <v>4289</v>
      </c>
      <c r="B4199" s="3">
        <v>800</v>
      </c>
      <c r="C4199" s="3" t="s">
        <v>53</v>
      </c>
      <c r="D4199" s="3" t="s">
        <v>54</v>
      </c>
      <c r="E4199" s="3" t="s">
        <v>59</v>
      </c>
      <c r="F4199" s="3">
        <v>50</v>
      </c>
      <c r="G4199" s="3">
        <v>1</v>
      </c>
      <c r="H4199" s="12">
        <v>45047</v>
      </c>
      <c r="I4199" s="16" t="str">
        <f>TEXT(Table1[[#This Row],[date_recorded]], "yyyy-mm")</f>
        <v>2023-05</v>
      </c>
      <c r="J4199" s="5" t="s">
        <v>56</v>
      </c>
    </row>
    <row r="4200" spans="1:10" x14ac:dyDescent="0.25">
      <c r="A4200" s="3" t="s">
        <v>4290</v>
      </c>
      <c r="B4200" s="3">
        <v>450</v>
      </c>
      <c r="C4200" s="3" t="s">
        <v>53</v>
      </c>
      <c r="D4200" s="3" t="s">
        <v>54</v>
      </c>
      <c r="E4200" s="3" t="s">
        <v>59</v>
      </c>
      <c r="F4200" s="3">
        <v>50</v>
      </c>
      <c r="G4200" s="3">
        <v>1</v>
      </c>
      <c r="H4200" s="12">
        <v>45047</v>
      </c>
      <c r="I4200" s="16" t="str">
        <f>TEXT(Table1[[#This Row],[date_recorded]], "yyyy-mm")</f>
        <v>2023-05</v>
      </c>
      <c r="J4200" s="5" t="s">
        <v>56</v>
      </c>
    </row>
    <row r="4201" spans="1:10" x14ac:dyDescent="0.25">
      <c r="A4201" s="3" t="s">
        <v>4291</v>
      </c>
      <c r="B4201" s="3">
        <v>450</v>
      </c>
      <c r="C4201" s="3" t="s">
        <v>53</v>
      </c>
      <c r="D4201" s="3" t="s">
        <v>54</v>
      </c>
      <c r="E4201" s="3" t="s">
        <v>59</v>
      </c>
      <c r="F4201" s="3">
        <v>40</v>
      </c>
      <c r="G4201" s="3">
        <v>1</v>
      </c>
      <c r="H4201" s="12">
        <v>45047</v>
      </c>
      <c r="I4201" s="16" t="str">
        <f>TEXT(Table1[[#This Row],[date_recorded]], "yyyy-mm")</f>
        <v>2023-05</v>
      </c>
      <c r="J4201" s="5" t="s">
        <v>56</v>
      </c>
    </row>
    <row r="4202" spans="1:10" x14ac:dyDescent="0.25">
      <c r="A4202" s="3" t="s">
        <v>4292</v>
      </c>
      <c r="B4202" s="3">
        <v>800</v>
      </c>
      <c r="C4202" s="3" t="s">
        <v>53</v>
      </c>
      <c r="D4202" s="3" t="s">
        <v>54</v>
      </c>
      <c r="E4202" s="3" t="s">
        <v>59</v>
      </c>
      <c r="F4202" s="3">
        <v>77</v>
      </c>
      <c r="G4202" s="3">
        <v>1</v>
      </c>
      <c r="H4202" s="12">
        <v>45047</v>
      </c>
      <c r="I4202" s="16" t="str">
        <f>TEXT(Table1[[#This Row],[date_recorded]], "yyyy-mm")</f>
        <v>2023-05</v>
      </c>
      <c r="J4202" s="5" t="s">
        <v>56</v>
      </c>
    </row>
    <row r="4203" spans="1:10" x14ac:dyDescent="0.25">
      <c r="A4203" s="3" t="s">
        <v>4293</v>
      </c>
      <c r="B4203" s="3">
        <v>750</v>
      </c>
      <c r="C4203" s="3" t="s">
        <v>53</v>
      </c>
      <c r="D4203" s="3" t="s">
        <v>54</v>
      </c>
      <c r="E4203" s="3" t="s">
        <v>59</v>
      </c>
      <c r="F4203" s="3">
        <v>70</v>
      </c>
      <c r="G4203" s="3">
        <v>2</v>
      </c>
      <c r="H4203" s="12">
        <v>45042</v>
      </c>
      <c r="I4203" s="16" t="str">
        <f>TEXT(Table1[[#This Row],[date_recorded]], "yyyy-mm")</f>
        <v>2023-04</v>
      </c>
      <c r="J4203" s="5" t="s">
        <v>56</v>
      </c>
    </row>
    <row r="4204" spans="1:10" x14ac:dyDescent="0.25">
      <c r="A4204" s="3" t="s">
        <v>4294</v>
      </c>
      <c r="B4204" s="3">
        <v>350</v>
      </c>
      <c r="C4204" s="3" t="s">
        <v>53</v>
      </c>
      <c r="D4204" s="3" t="s">
        <v>54</v>
      </c>
      <c r="E4204" s="3" t="s">
        <v>72</v>
      </c>
      <c r="F4204" s="3">
        <v>45</v>
      </c>
      <c r="G4204" s="3">
        <v>2</v>
      </c>
      <c r="H4204" s="12">
        <v>45047</v>
      </c>
      <c r="I4204" s="16" t="str">
        <f>TEXT(Table1[[#This Row],[date_recorded]], "yyyy-mm")</f>
        <v>2023-05</v>
      </c>
      <c r="J4204" s="5" t="s">
        <v>56</v>
      </c>
    </row>
    <row r="4205" spans="1:10" x14ac:dyDescent="0.25">
      <c r="A4205" s="3" t="s">
        <v>4295</v>
      </c>
      <c r="B4205" s="3">
        <v>180</v>
      </c>
      <c r="C4205" s="3" t="s">
        <v>53</v>
      </c>
      <c r="D4205" s="3" t="s">
        <v>54</v>
      </c>
      <c r="E4205" s="3" t="s">
        <v>97</v>
      </c>
      <c r="F4205" s="3">
        <v>35</v>
      </c>
      <c r="G4205" s="3">
        <v>2</v>
      </c>
      <c r="H4205" s="12">
        <v>45047</v>
      </c>
      <c r="I4205" s="16" t="str">
        <f>TEXT(Table1[[#This Row],[date_recorded]], "yyyy-mm")</f>
        <v>2023-05</v>
      </c>
      <c r="J4205" s="5" t="s">
        <v>56</v>
      </c>
    </row>
    <row r="4206" spans="1:10" x14ac:dyDescent="0.25">
      <c r="A4206" s="3" t="s">
        <v>4296</v>
      </c>
      <c r="B4206" s="3">
        <v>400</v>
      </c>
      <c r="C4206" s="3" t="s">
        <v>53</v>
      </c>
      <c r="D4206" s="3" t="s">
        <v>54</v>
      </c>
      <c r="E4206" s="3" t="s">
        <v>55</v>
      </c>
      <c r="F4206" s="3">
        <v>48</v>
      </c>
      <c r="G4206" s="3">
        <v>2</v>
      </c>
      <c r="H4206" s="12">
        <v>45047</v>
      </c>
      <c r="I4206" s="16" t="str">
        <f>TEXT(Table1[[#This Row],[date_recorded]], "yyyy-mm")</f>
        <v>2023-05</v>
      </c>
      <c r="J4206" s="5" t="s">
        <v>56</v>
      </c>
    </row>
    <row r="4207" spans="1:10" x14ac:dyDescent="0.25">
      <c r="A4207" s="3" t="s">
        <v>4297</v>
      </c>
      <c r="B4207" s="3">
        <v>400</v>
      </c>
      <c r="C4207" s="3" t="s">
        <v>53</v>
      </c>
      <c r="D4207" s="3" t="s">
        <v>54</v>
      </c>
      <c r="E4207" s="3" t="s">
        <v>64</v>
      </c>
      <c r="F4207" s="3">
        <v>70</v>
      </c>
      <c r="G4207" s="3">
        <v>3</v>
      </c>
      <c r="H4207" s="12">
        <v>45047</v>
      </c>
      <c r="I4207" s="16" t="str">
        <f>TEXT(Table1[[#This Row],[date_recorded]], "yyyy-mm")</f>
        <v>2023-05</v>
      </c>
      <c r="J4207" s="5" t="s">
        <v>56</v>
      </c>
    </row>
    <row r="4208" spans="1:10" x14ac:dyDescent="0.25">
      <c r="A4208" s="3" t="s">
        <v>4298</v>
      </c>
      <c r="B4208" s="3">
        <v>750</v>
      </c>
      <c r="C4208" s="3" t="s">
        <v>53</v>
      </c>
      <c r="D4208" s="3" t="s">
        <v>54</v>
      </c>
      <c r="E4208" s="3" t="s">
        <v>55</v>
      </c>
      <c r="F4208" s="3">
        <v>59</v>
      </c>
      <c r="G4208" s="3">
        <v>2</v>
      </c>
      <c r="H4208" s="12">
        <v>45047</v>
      </c>
      <c r="I4208" s="16" t="str">
        <f>TEXT(Table1[[#This Row],[date_recorded]], "yyyy-mm")</f>
        <v>2023-05</v>
      </c>
      <c r="J4208" s="5" t="s">
        <v>56</v>
      </c>
    </row>
    <row r="4209" spans="1:10" x14ac:dyDescent="0.25">
      <c r="A4209" s="3" t="s">
        <v>4299</v>
      </c>
      <c r="B4209" s="3">
        <v>300</v>
      </c>
      <c r="C4209" s="3" t="s">
        <v>53</v>
      </c>
      <c r="D4209" s="3" t="s">
        <v>54</v>
      </c>
      <c r="E4209" s="3" t="s">
        <v>97</v>
      </c>
      <c r="F4209" s="3">
        <v>50</v>
      </c>
      <c r="G4209" s="3">
        <v>1</v>
      </c>
      <c r="H4209" s="12">
        <v>45047</v>
      </c>
      <c r="I4209" s="16" t="str">
        <f>TEXT(Table1[[#This Row],[date_recorded]], "yyyy-mm")</f>
        <v>2023-05</v>
      </c>
      <c r="J4209" s="5" t="s">
        <v>56</v>
      </c>
    </row>
    <row r="4210" spans="1:10" x14ac:dyDescent="0.25">
      <c r="A4210" s="3" t="s">
        <v>4300</v>
      </c>
      <c r="B4210" s="3">
        <v>350</v>
      </c>
      <c r="C4210" s="3" t="s">
        <v>53</v>
      </c>
      <c r="D4210" s="3" t="s">
        <v>54</v>
      </c>
      <c r="E4210" s="3" t="s">
        <v>62</v>
      </c>
      <c r="F4210" s="3">
        <v>80</v>
      </c>
      <c r="G4210" s="3">
        <v>2</v>
      </c>
      <c r="H4210" s="12">
        <v>45044</v>
      </c>
      <c r="I4210" s="16" t="str">
        <f>TEXT(Table1[[#This Row],[date_recorded]], "yyyy-mm")</f>
        <v>2023-04</v>
      </c>
      <c r="J4210" s="5" t="s">
        <v>56</v>
      </c>
    </row>
    <row r="4211" spans="1:10" x14ac:dyDescent="0.25">
      <c r="A4211" s="3" t="s">
        <v>4301</v>
      </c>
      <c r="B4211" s="3">
        <v>400</v>
      </c>
      <c r="C4211" s="3" t="s">
        <v>53</v>
      </c>
      <c r="D4211" s="3" t="s">
        <v>54</v>
      </c>
      <c r="E4211" s="3" t="s">
        <v>64</v>
      </c>
      <c r="F4211" s="3">
        <v>74</v>
      </c>
      <c r="G4211" s="3">
        <v>2</v>
      </c>
      <c r="H4211" s="12">
        <v>45047</v>
      </c>
      <c r="I4211" s="16" t="str">
        <f>TEXT(Table1[[#This Row],[date_recorded]], "yyyy-mm")</f>
        <v>2023-05</v>
      </c>
      <c r="J4211" s="5" t="s">
        <v>56</v>
      </c>
    </row>
    <row r="4212" spans="1:10" x14ac:dyDescent="0.25">
      <c r="A4212" s="3" t="s">
        <v>4302</v>
      </c>
      <c r="B4212" s="3">
        <v>450</v>
      </c>
      <c r="C4212" s="3" t="s">
        <v>53</v>
      </c>
      <c r="D4212" s="3" t="s">
        <v>54</v>
      </c>
      <c r="E4212" s="3" t="s">
        <v>72</v>
      </c>
      <c r="F4212" s="3">
        <v>45</v>
      </c>
      <c r="G4212" s="3">
        <v>1</v>
      </c>
      <c r="H4212" s="12">
        <v>45042</v>
      </c>
      <c r="I4212" s="16" t="str">
        <f>TEXT(Table1[[#This Row],[date_recorded]], "yyyy-mm")</f>
        <v>2023-04</v>
      </c>
      <c r="J4212" s="5" t="s">
        <v>56</v>
      </c>
    </row>
    <row r="4213" spans="1:10" x14ac:dyDescent="0.25">
      <c r="A4213" s="3" t="s">
        <v>4303</v>
      </c>
      <c r="B4213" s="3">
        <v>290</v>
      </c>
      <c r="C4213" s="3" t="s">
        <v>53</v>
      </c>
      <c r="D4213" s="3" t="s">
        <v>54</v>
      </c>
      <c r="E4213" s="3" t="s">
        <v>59</v>
      </c>
      <c r="F4213" s="3">
        <v>58</v>
      </c>
      <c r="G4213" s="3">
        <v>2</v>
      </c>
      <c r="H4213" s="12">
        <v>45041</v>
      </c>
      <c r="I4213" s="16" t="str">
        <f>TEXT(Table1[[#This Row],[date_recorded]], "yyyy-mm")</f>
        <v>2023-04</v>
      </c>
      <c r="J4213" s="5" t="s">
        <v>56</v>
      </c>
    </row>
    <row r="4214" spans="1:10" x14ac:dyDescent="0.25">
      <c r="A4214" s="3" t="s">
        <v>4304</v>
      </c>
      <c r="B4214" s="3">
        <v>100</v>
      </c>
      <c r="C4214" s="3" t="s">
        <v>53</v>
      </c>
      <c r="D4214" s="3" t="s">
        <v>54</v>
      </c>
      <c r="E4214" s="3" t="s">
        <v>55</v>
      </c>
      <c r="F4214" s="3">
        <v>60</v>
      </c>
      <c r="G4214" s="3">
        <v>2</v>
      </c>
      <c r="H4214" s="12">
        <v>45037</v>
      </c>
      <c r="I4214" s="16" t="str">
        <f>TEXT(Table1[[#This Row],[date_recorded]], "yyyy-mm")</f>
        <v>2023-04</v>
      </c>
      <c r="J4214" s="5" t="s">
        <v>56</v>
      </c>
    </row>
    <row r="4215" spans="1:10" x14ac:dyDescent="0.25">
      <c r="A4215" s="3" t="s">
        <v>4305</v>
      </c>
      <c r="B4215" s="3">
        <v>350</v>
      </c>
      <c r="C4215" s="3" t="s">
        <v>53</v>
      </c>
      <c r="D4215" s="3" t="s">
        <v>54</v>
      </c>
      <c r="E4215" s="3" t="s">
        <v>59</v>
      </c>
      <c r="F4215" s="3">
        <v>48</v>
      </c>
      <c r="G4215" s="3">
        <v>2</v>
      </c>
      <c r="H4215" s="12">
        <v>45036</v>
      </c>
      <c r="I4215" s="16" t="str">
        <f>TEXT(Table1[[#This Row],[date_recorded]], "yyyy-mm")</f>
        <v>2023-04</v>
      </c>
      <c r="J4215" s="5" t="s">
        <v>56</v>
      </c>
    </row>
    <row r="4216" spans="1:10" x14ac:dyDescent="0.25">
      <c r="A4216" s="3" t="s">
        <v>4306</v>
      </c>
      <c r="B4216" s="3">
        <v>150</v>
      </c>
      <c r="C4216" s="3" t="s">
        <v>53</v>
      </c>
      <c r="D4216" s="3" t="s">
        <v>54</v>
      </c>
      <c r="E4216" s="3" t="s">
        <v>55</v>
      </c>
      <c r="F4216" s="3">
        <v>25</v>
      </c>
      <c r="G4216" s="3">
        <v>1</v>
      </c>
      <c r="H4216" s="12">
        <v>45035</v>
      </c>
      <c r="I4216" s="16" t="str">
        <f>TEXT(Table1[[#This Row],[date_recorded]], "yyyy-mm")</f>
        <v>2023-04</v>
      </c>
      <c r="J4216" s="5" t="s">
        <v>56</v>
      </c>
    </row>
    <row r="4217" spans="1:10" x14ac:dyDescent="0.25">
      <c r="A4217" s="3" t="s">
        <v>4307</v>
      </c>
      <c r="B4217" s="3">
        <v>200</v>
      </c>
      <c r="C4217" s="3" t="s">
        <v>53</v>
      </c>
      <c r="D4217" s="3" t="s">
        <v>54</v>
      </c>
      <c r="E4217" s="3" t="s">
        <v>62</v>
      </c>
      <c r="F4217" s="3">
        <v>40</v>
      </c>
      <c r="G4217" s="3">
        <v>1</v>
      </c>
      <c r="H4217" s="12">
        <v>45043</v>
      </c>
      <c r="I4217" s="16" t="str">
        <f>TEXT(Table1[[#This Row],[date_recorded]], "yyyy-mm")</f>
        <v>2023-04</v>
      </c>
      <c r="J4217" s="5" t="s">
        <v>56</v>
      </c>
    </row>
    <row r="4218" spans="1:10" x14ac:dyDescent="0.25">
      <c r="A4218" s="3" t="s">
        <v>4308</v>
      </c>
      <c r="B4218" s="3">
        <v>400</v>
      </c>
      <c r="C4218" s="3" t="s">
        <v>53</v>
      </c>
      <c r="D4218" s="3" t="s">
        <v>54</v>
      </c>
      <c r="E4218" s="3" t="s">
        <v>59</v>
      </c>
      <c r="F4218" s="3">
        <v>90</v>
      </c>
      <c r="G4218" s="3">
        <v>2</v>
      </c>
      <c r="H4218" s="12">
        <v>45036</v>
      </c>
      <c r="I4218" s="16" t="str">
        <f>TEXT(Table1[[#This Row],[date_recorded]], "yyyy-mm")</f>
        <v>2023-04</v>
      </c>
      <c r="J4218" s="5" t="s">
        <v>56</v>
      </c>
    </row>
    <row r="4219" spans="1:10" x14ac:dyDescent="0.25">
      <c r="A4219" s="3" t="s">
        <v>4309</v>
      </c>
      <c r="B4219" s="3">
        <v>450</v>
      </c>
      <c r="C4219" s="3" t="s">
        <v>53</v>
      </c>
      <c r="D4219" s="3" t="s">
        <v>54</v>
      </c>
      <c r="E4219" s="3" t="s">
        <v>95</v>
      </c>
      <c r="F4219" s="3">
        <v>70</v>
      </c>
      <c r="G4219" s="3">
        <v>1</v>
      </c>
      <c r="H4219" s="12">
        <v>45047</v>
      </c>
      <c r="I4219" s="16" t="str">
        <f>TEXT(Table1[[#This Row],[date_recorded]], "yyyy-mm")</f>
        <v>2023-05</v>
      </c>
      <c r="J4219" s="5" t="s">
        <v>56</v>
      </c>
    </row>
    <row r="4220" spans="1:10" x14ac:dyDescent="0.25">
      <c r="A4220" s="3" t="s">
        <v>4310</v>
      </c>
      <c r="B4220" s="3">
        <v>300</v>
      </c>
      <c r="C4220" s="3" t="s">
        <v>53</v>
      </c>
      <c r="D4220" s="3" t="s">
        <v>54</v>
      </c>
      <c r="E4220" s="3" t="s">
        <v>55</v>
      </c>
      <c r="F4220" s="3">
        <v>55</v>
      </c>
      <c r="G4220" s="3">
        <v>1</v>
      </c>
      <c r="H4220" s="12">
        <v>45047</v>
      </c>
      <c r="I4220" s="16" t="str">
        <f>TEXT(Table1[[#This Row],[date_recorded]], "yyyy-mm")</f>
        <v>2023-05</v>
      </c>
      <c r="J4220" s="5" t="s">
        <v>56</v>
      </c>
    </row>
    <row r="4221" spans="1:10" x14ac:dyDescent="0.25">
      <c r="A4221" s="3" t="s">
        <v>4311</v>
      </c>
      <c r="B4221" s="3">
        <v>650</v>
      </c>
      <c r="C4221" s="3" t="s">
        <v>53</v>
      </c>
      <c r="D4221" s="3" t="s">
        <v>54</v>
      </c>
      <c r="E4221" s="3" t="s">
        <v>59</v>
      </c>
      <c r="F4221" s="3">
        <v>72</v>
      </c>
      <c r="G4221" s="3">
        <v>3</v>
      </c>
      <c r="H4221" s="12">
        <v>45041</v>
      </c>
      <c r="I4221" s="16" t="str">
        <f>TEXT(Table1[[#This Row],[date_recorded]], "yyyy-mm")</f>
        <v>2023-04</v>
      </c>
      <c r="J4221" s="5" t="s">
        <v>56</v>
      </c>
    </row>
    <row r="4222" spans="1:10" x14ac:dyDescent="0.25">
      <c r="A4222" s="3" t="s">
        <v>4312</v>
      </c>
      <c r="B4222" s="3">
        <v>650</v>
      </c>
      <c r="C4222" s="3" t="s">
        <v>53</v>
      </c>
      <c r="D4222" s="3" t="s">
        <v>54</v>
      </c>
      <c r="E4222" s="3" t="s">
        <v>59</v>
      </c>
      <c r="F4222" s="3">
        <v>50</v>
      </c>
      <c r="G4222" s="3">
        <v>1</v>
      </c>
      <c r="H4222" s="12">
        <v>45047</v>
      </c>
      <c r="I4222" s="16" t="str">
        <f>TEXT(Table1[[#This Row],[date_recorded]], "yyyy-mm")</f>
        <v>2023-05</v>
      </c>
      <c r="J4222" s="5" t="s">
        <v>56</v>
      </c>
    </row>
    <row r="4223" spans="1:10" x14ac:dyDescent="0.25">
      <c r="A4223" s="3" t="s">
        <v>4313</v>
      </c>
      <c r="B4223" s="3">
        <v>400</v>
      </c>
      <c r="C4223" s="3" t="s">
        <v>53</v>
      </c>
      <c r="D4223" s="3" t="s">
        <v>54</v>
      </c>
      <c r="E4223" s="3" t="s">
        <v>55</v>
      </c>
      <c r="F4223" s="3">
        <v>72</v>
      </c>
      <c r="G4223" s="3">
        <v>3</v>
      </c>
      <c r="H4223" s="12">
        <v>45047</v>
      </c>
      <c r="I4223" s="16" t="str">
        <f>TEXT(Table1[[#This Row],[date_recorded]], "yyyy-mm")</f>
        <v>2023-05</v>
      </c>
      <c r="J4223" s="5" t="s">
        <v>56</v>
      </c>
    </row>
    <row r="4224" spans="1:10" x14ac:dyDescent="0.25">
      <c r="A4224" s="3" t="s">
        <v>4314</v>
      </c>
      <c r="B4224" s="3">
        <v>350</v>
      </c>
      <c r="C4224" s="3" t="s">
        <v>53</v>
      </c>
      <c r="D4224" s="3" t="s">
        <v>54</v>
      </c>
      <c r="E4224" s="3" t="s">
        <v>95</v>
      </c>
      <c r="F4224" s="3">
        <v>45</v>
      </c>
      <c r="G4224" s="3">
        <v>1</v>
      </c>
      <c r="H4224" s="12">
        <v>45044</v>
      </c>
      <c r="I4224" s="16" t="str">
        <f>TEXT(Table1[[#This Row],[date_recorded]], "yyyy-mm")</f>
        <v>2023-04</v>
      </c>
      <c r="J4224" s="5" t="s">
        <v>56</v>
      </c>
    </row>
    <row r="4225" spans="1:10" x14ac:dyDescent="0.25">
      <c r="A4225" s="3" t="s">
        <v>4315</v>
      </c>
      <c r="B4225" s="3">
        <v>700</v>
      </c>
      <c r="C4225" s="3" t="s">
        <v>53</v>
      </c>
      <c r="D4225" s="3" t="s">
        <v>54</v>
      </c>
      <c r="E4225" s="3" t="s">
        <v>95</v>
      </c>
      <c r="F4225" s="3">
        <v>84</v>
      </c>
      <c r="G4225" s="3">
        <v>1</v>
      </c>
      <c r="H4225" s="12">
        <v>45047</v>
      </c>
      <c r="I4225" s="16" t="str">
        <f>TEXT(Table1[[#This Row],[date_recorded]], "yyyy-mm")</f>
        <v>2023-05</v>
      </c>
      <c r="J4225" s="5" t="s">
        <v>56</v>
      </c>
    </row>
    <row r="4226" spans="1:10" x14ac:dyDescent="0.25">
      <c r="A4226" s="3" t="s">
        <v>4316</v>
      </c>
      <c r="B4226" s="3">
        <v>150</v>
      </c>
      <c r="C4226" s="3" t="s">
        <v>53</v>
      </c>
      <c r="D4226" s="3" t="s">
        <v>54</v>
      </c>
      <c r="E4226" s="3" t="s">
        <v>55</v>
      </c>
      <c r="F4226" s="3">
        <v>25</v>
      </c>
      <c r="G4226" s="3">
        <v>1</v>
      </c>
      <c r="H4226" s="12">
        <v>45035</v>
      </c>
      <c r="I4226" s="16" t="str">
        <f>TEXT(Table1[[#This Row],[date_recorded]], "yyyy-mm")</f>
        <v>2023-04</v>
      </c>
      <c r="J4226" s="5" t="s">
        <v>56</v>
      </c>
    </row>
    <row r="4227" spans="1:10" x14ac:dyDescent="0.25">
      <c r="A4227" s="3" t="s">
        <v>4317</v>
      </c>
      <c r="B4227" s="3">
        <v>800</v>
      </c>
      <c r="C4227" s="3" t="s">
        <v>53</v>
      </c>
      <c r="D4227" s="3" t="s">
        <v>54</v>
      </c>
      <c r="E4227" s="3" t="s">
        <v>59</v>
      </c>
      <c r="F4227" s="3">
        <v>70</v>
      </c>
      <c r="G4227" s="3">
        <v>2</v>
      </c>
      <c r="H4227" s="12">
        <v>45047</v>
      </c>
      <c r="I4227" s="16" t="str">
        <f>TEXT(Table1[[#This Row],[date_recorded]], "yyyy-mm")</f>
        <v>2023-05</v>
      </c>
      <c r="J4227" s="5" t="s">
        <v>56</v>
      </c>
    </row>
    <row r="4228" spans="1:10" x14ac:dyDescent="0.25">
      <c r="A4228" s="3" t="s">
        <v>4318</v>
      </c>
      <c r="B4228" s="3">
        <v>350</v>
      </c>
      <c r="C4228" s="3" t="s">
        <v>53</v>
      </c>
      <c r="D4228" s="3" t="s">
        <v>54</v>
      </c>
      <c r="E4228" s="3" t="s">
        <v>59</v>
      </c>
      <c r="F4228" s="3">
        <v>55</v>
      </c>
      <c r="G4228" s="3">
        <v>2</v>
      </c>
      <c r="H4228" s="12">
        <v>45041</v>
      </c>
      <c r="I4228" s="16" t="str">
        <f>TEXT(Table1[[#This Row],[date_recorded]], "yyyy-mm")</f>
        <v>2023-04</v>
      </c>
      <c r="J4228" s="5" t="s">
        <v>56</v>
      </c>
    </row>
    <row r="4229" spans="1:10" x14ac:dyDescent="0.25">
      <c r="A4229" s="3" t="s">
        <v>4319</v>
      </c>
      <c r="B4229" s="3">
        <v>320</v>
      </c>
      <c r="C4229" s="3" t="s">
        <v>53</v>
      </c>
      <c r="D4229" s="3" t="s">
        <v>54</v>
      </c>
      <c r="E4229" s="3" t="s">
        <v>55</v>
      </c>
      <c r="F4229" s="3">
        <v>40</v>
      </c>
      <c r="G4229" s="3">
        <v>1</v>
      </c>
      <c r="H4229" s="12">
        <v>45047</v>
      </c>
      <c r="I4229" s="16" t="str">
        <f>TEXT(Table1[[#This Row],[date_recorded]], "yyyy-mm")</f>
        <v>2023-05</v>
      </c>
      <c r="J4229" s="5" t="s">
        <v>56</v>
      </c>
    </row>
    <row r="4230" spans="1:10" x14ac:dyDescent="0.25">
      <c r="A4230" s="3" t="s">
        <v>4320</v>
      </c>
      <c r="B4230" s="3">
        <v>290</v>
      </c>
      <c r="C4230" s="3" t="s">
        <v>53</v>
      </c>
      <c r="D4230" s="3" t="s">
        <v>54</v>
      </c>
      <c r="E4230" s="3" t="s">
        <v>59</v>
      </c>
      <c r="F4230" s="3">
        <v>58</v>
      </c>
      <c r="G4230" s="3">
        <v>2</v>
      </c>
      <c r="H4230" s="12">
        <v>45041</v>
      </c>
      <c r="I4230" s="16" t="str">
        <f>TEXT(Table1[[#This Row],[date_recorded]], "yyyy-mm")</f>
        <v>2023-04</v>
      </c>
      <c r="J4230" s="5" t="s">
        <v>56</v>
      </c>
    </row>
    <row r="4231" spans="1:10" x14ac:dyDescent="0.25">
      <c r="A4231" s="3" t="s">
        <v>4321</v>
      </c>
      <c r="B4231" s="3">
        <v>500</v>
      </c>
      <c r="C4231" s="3" t="s">
        <v>53</v>
      </c>
      <c r="D4231" s="3" t="s">
        <v>54</v>
      </c>
      <c r="E4231" s="3" t="s">
        <v>55</v>
      </c>
      <c r="F4231" s="3">
        <v>50</v>
      </c>
      <c r="G4231" s="3">
        <v>1</v>
      </c>
      <c r="H4231" s="12">
        <v>45042</v>
      </c>
      <c r="I4231" s="16" t="str">
        <f>TEXT(Table1[[#This Row],[date_recorded]], "yyyy-mm")</f>
        <v>2023-04</v>
      </c>
      <c r="J4231" s="5" t="s">
        <v>56</v>
      </c>
    </row>
    <row r="4232" spans="1:10" x14ac:dyDescent="0.25">
      <c r="A4232" s="3" t="s">
        <v>4322</v>
      </c>
      <c r="B4232" s="3">
        <v>550</v>
      </c>
      <c r="C4232" s="3" t="s">
        <v>53</v>
      </c>
      <c r="D4232" s="3" t="s">
        <v>54</v>
      </c>
      <c r="E4232" s="3" t="s">
        <v>55</v>
      </c>
      <c r="F4232" s="3">
        <v>48</v>
      </c>
      <c r="G4232" s="3">
        <v>1</v>
      </c>
      <c r="H4232" s="12">
        <v>45047</v>
      </c>
      <c r="I4232" s="16" t="str">
        <f>TEXT(Table1[[#This Row],[date_recorded]], "yyyy-mm")</f>
        <v>2023-05</v>
      </c>
      <c r="J4232" s="5" t="s">
        <v>56</v>
      </c>
    </row>
    <row r="4233" spans="1:10" x14ac:dyDescent="0.25">
      <c r="A4233" s="3" t="s">
        <v>4323</v>
      </c>
      <c r="B4233" s="3">
        <v>400</v>
      </c>
      <c r="C4233" s="3" t="s">
        <v>53</v>
      </c>
      <c r="D4233" s="3" t="s">
        <v>54</v>
      </c>
      <c r="E4233" s="3" t="s">
        <v>59</v>
      </c>
      <c r="F4233" s="3">
        <v>73</v>
      </c>
      <c r="G4233" s="3">
        <v>3</v>
      </c>
      <c r="H4233" s="12">
        <v>45047</v>
      </c>
      <c r="I4233" s="16" t="str">
        <f>TEXT(Table1[[#This Row],[date_recorded]], "yyyy-mm")</f>
        <v>2023-05</v>
      </c>
      <c r="J4233" s="5" t="s">
        <v>56</v>
      </c>
    </row>
    <row r="4234" spans="1:10" x14ac:dyDescent="0.25">
      <c r="A4234" s="3" t="s">
        <v>4324</v>
      </c>
      <c r="B4234" s="3">
        <v>350</v>
      </c>
      <c r="C4234" s="3" t="s">
        <v>53</v>
      </c>
      <c r="D4234" s="3" t="s">
        <v>54</v>
      </c>
      <c r="E4234" s="3" t="s">
        <v>59</v>
      </c>
      <c r="F4234" s="3">
        <v>41</v>
      </c>
      <c r="G4234" s="3">
        <v>1</v>
      </c>
      <c r="H4234" s="12">
        <v>45047</v>
      </c>
      <c r="I4234" s="16" t="str">
        <f>TEXT(Table1[[#This Row],[date_recorded]], "yyyy-mm")</f>
        <v>2023-05</v>
      </c>
      <c r="J4234" s="5" t="s">
        <v>56</v>
      </c>
    </row>
    <row r="4235" spans="1:10" x14ac:dyDescent="0.25">
      <c r="A4235" s="3" t="s">
        <v>4325</v>
      </c>
      <c r="B4235" s="3">
        <v>100</v>
      </c>
      <c r="C4235" s="3" t="s">
        <v>53</v>
      </c>
      <c r="D4235" s="3" t="s">
        <v>54</v>
      </c>
      <c r="E4235" s="3" t="s">
        <v>59</v>
      </c>
      <c r="F4235" s="3">
        <v>30</v>
      </c>
      <c r="G4235" s="3">
        <v>3</v>
      </c>
      <c r="H4235" s="12">
        <v>45047</v>
      </c>
      <c r="I4235" s="16" t="str">
        <f>TEXT(Table1[[#This Row],[date_recorded]], "yyyy-mm")</f>
        <v>2023-05</v>
      </c>
      <c r="J4235" s="5" t="s">
        <v>56</v>
      </c>
    </row>
    <row r="4236" spans="1:10" x14ac:dyDescent="0.25">
      <c r="A4236" s="3" t="s">
        <v>4326</v>
      </c>
      <c r="B4236" s="3">
        <v>700</v>
      </c>
      <c r="C4236" s="3" t="s">
        <v>53</v>
      </c>
      <c r="D4236" s="3" t="s">
        <v>54</v>
      </c>
      <c r="E4236" s="3" t="s">
        <v>55</v>
      </c>
      <c r="F4236" s="3">
        <v>80</v>
      </c>
      <c r="G4236" s="3">
        <v>2</v>
      </c>
      <c r="H4236" s="12">
        <v>45047</v>
      </c>
      <c r="I4236" s="16" t="str">
        <f>TEXT(Table1[[#This Row],[date_recorded]], "yyyy-mm")</f>
        <v>2023-05</v>
      </c>
      <c r="J4236" s="5" t="s">
        <v>56</v>
      </c>
    </row>
    <row r="4237" spans="1:10" x14ac:dyDescent="0.25">
      <c r="A4237" s="3" t="s">
        <v>4327</v>
      </c>
      <c r="B4237" s="3">
        <v>600</v>
      </c>
      <c r="C4237" s="3" t="s">
        <v>53</v>
      </c>
      <c r="D4237" s="3" t="s">
        <v>54</v>
      </c>
      <c r="E4237" s="3" t="s">
        <v>55</v>
      </c>
      <c r="F4237" s="3">
        <v>55</v>
      </c>
      <c r="G4237" s="3">
        <v>1</v>
      </c>
      <c r="H4237" s="12">
        <v>45042</v>
      </c>
      <c r="I4237" s="16" t="str">
        <f>TEXT(Table1[[#This Row],[date_recorded]], "yyyy-mm")</f>
        <v>2023-04</v>
      </c>
      <c r="J4237" s="5" t="s">
        <v>56</v>
      </c>
    </row>
    <row r="4238" spans="1:10" x14ac:dyDescent="0.25">
      <c r="A4238" s="3" t="s">
        <v>4328</v>
      </c>
      <c r="B4238" s="3">
        <v>550</v>
      </c>
      <c r="C4238" s="3" t="s">
        <v>53</v>
      </c>
      <c r="D4238" s="3" t="s">
        <v>54</v>
      </c>
      <c r="E4238" s="3" t="s">
        <v>62</v>
      </c>
      <c r="F4238" s="3">
        <v>75</v>
      </c>
      <c r="G4238" s="3">
        <v>2</v>
      </c>
      <c r="H4238" s="12">
        <v>45047</v>
      </c>
      <c r="I4238" s="16" t="str">
        <f>TEXT(Table1[[#This Row],[date_recorded]], "yyyy-mm")</f>
        <v>2023-05</v>
      </c>
      <c r="J4238" s="5" t="s">
        <v>56</v>
      </c>
    </row>
    <row r="4239" spans="1:10" x14ac:dyDescent="0.25">
      <c r="A4239" s="3" t="s">
        <v>4329</v>
      </c>
      <c r="B4239" s="3">
        <v>400</v>
      </c>
      <c r="C4239" s="3" t="s">
        <v>53</v>
      </c>
      <c r="D4239" s="3" t="s">
        <v>54</v>
      </c>
      <c r="E4239" s="3" t="s">
        <v>55</v>
      </c>
      <c r="F4239" s="3">
        <v>100</v>
      </c>
      <c r="G4239" s="3">
        <v>3</v>
      </c>
      <c r="H4239" s="12">
        <v>45047</v>
      </c>
      <c r="I4239" s="16" t="str">
        <f>TEXT(Table1[[#This Row],[date_recorded]], "yyyy-mm")</f>
        <v>2023-05</v>
      </c>
      <c r="J4239" s="5" t="s">
        <v>56</v>
      </c>
    </row>
    <row r="4240" spans="1:10" x14ac:dyDescent="0.25">
      <c r="A4240" s="3" t="s">
        <v>4330</v>
      </c>
      <c r="B4240" s="3">
        <v>550</v>
      </c>
      <c r="C4240" s="3" t="s">
        <v>53</v>
      </c>
      <c r="D4240" s="3" t="s">
        <v>54</v>
      </c>
      <c r="E4240" s="3" t="s">
        <v>62</v>
      </c>
      <c r="F4240" s="3">
        <v>75</v>
      </c>
      <c r="G4240" s="3">
        <v>2</v>
      </c>
      <c r="H4240" s="12">
        <v>45047</v>
      </c>
      <c r="I4240" s="16" t="str">
        <f>TEXT(Table1[[#This Row],[date_recorded]], "yyyy-mm")</f>
        <v>2023-05</v>
      </c>
      <c r="J4240" s="5" t="s">
        <v>56</v>
      </c>
    </row>
    <row r="4241" spans="1:10" x14ac:dyDescent="0.25">
      <c r="A4241" s="3" t="s">
        <v>4331</v>
      </c>
      <c r="B4241" s="3">
        <v>320</v>
      </c>
      <c r="C4241" s="3" t="s">
        <v>53</v>
      </c>
      <c r="D4241" s="3" t="s">
        <v>54</v>
      </c>
      <c r="E4241" s="3" t="s">
        <v>62</v>
      </c>
      <c r="F4241" s="3">
        <v>70</v>
      </c>
      <c r="G4241" s="3">
        <v>2</v>
      </c>
      <c r="H4241" s="12">
        <v>45044</v>
      </c>
      <c r="I4241" s="16" t="str">
        <f>TEXT(Table1[[#This Row],[date_recorded]], "yyyy-mm")</f>
        <v>2023-04</v>
      </c>
      <c r="J4241" s="5" t="s">
        <v>56</v>
      </c>
    </row>
    <row r="4242" spans="1:10" x14ac:dyDescent="0.25">
      <c r="A4242" s="3" t="s">
        <v>4332</v>
      </c>
      <c r="B4242" s="3">
        <v>380</v>
      </c>
      <c r="C4242" s="3" t="s">
        <v>53</v>
      </c>
      <c r="D4242" s="3" t="s">
        <v>54</v>
      </c>
      <c r="E4242" s="3" t="s">
        <v>59</v>
      </c>
      <c r="F4242" s="3">
        <v>45</v>
      </c>
      <c r="G4242" s="3">
        <v>1</v>
      </c>
      <c r="H4242" s="12">
        <v>45041</v>
      </c>
      <c r="I4242" s="16" t="str">
        <f>TEXT(Table1[[#This Row],[date_recorded]], "yyyy-mm")</f>
        <v>2023-04</v>
      </c>
      <c r="J4242" s="5" t="s">
        <v>56</v>
      </c>
    </row>
    <row r="4243" spans="1:10" x14ac:dyDescent="0.25">
      <c r="A4243" s="3" t="s">
        <v>4333</v>
      </c>
      <c r="B4243" s="3">
        <v>500</v>
      </c>
      <c r="C4243" s="3" t="s">
        <v>53</v>
      </c>
      <c r="D4243" s="3" t="s">
        <v>54</v>
      </c>
      <c r="E4243" s="3" t="s">
        <v>55</v>
      </c>
      <c r="F4243" s="3">
        <v>51</v>
      </c>
      <c r="G4243" s="3">
        <v>2</v>
      </c>
      <c r="H4243" s="12">
        <v>45041</v>
      </c>
      <c r="I4243" s="16" t="str">
        <f>TEXT(Table1[[#This Row],[date_recorded]], "yyyy-mm")</f>
        <v>2023-04</v>
      </c>
      <c r="J4243" s="5" t="s">
        <v>56</v>
      </c>
    </row>
    <row r="4244" spans="1:10" x14ac:dyDescent="0.25">
      <c r="A4244" s="3" t="s">
        <v>4334</v>
      </c>
      <c r="B4244" s="3">
        <v>300</v>
      </c>
      <c r="C4244" s="3" t="s">
        <v>53</v>
      </c>
      <c r="D4244" s="3" t="s">
        <v>54</v>
      </c>
      <c r="E4244" s="3" t="s">
        <v>55</v>
      </c>
      <c r="F4244" s="3">
        <v>80</v>
      </c>
      <c r="G4244" s="3">
        <v>3</v>
      </c>
      <c r="H4244" s="12">
        <v>45047</v>
      </c>
      <c r="I4244" s="16" t="str">
        <f>TEXT(Table1[[#This Row],[date_recorded]], "yyyy-mm")</f>
        <v>2023-05</v>
      </c>
      <c r="J4244" s="5" t="s">
        <v>56</v>
      </c>
    </row>
    <row r="4245" spans="1:10" x14ac:dyDescent="0.25">
      <c r="A4245" s="3" t="s">
        <v>4335</v>
      </c>
      <c r="B4245" s="3">
        <v>850</v>
      </c>
      <c r="C4245" s="3" t="s">
        <v>53</v>
      </c>
      <c r="D4245" s="3" t="s">
        <v>54</v>
      </c>
      <c r="E4245" s="3" t="s">
        <v>59</v>
      </c>
      <c r="F4245" s="3">
        <v>90</v>
      </c>
      <c r="G4245" s="3">
        <v>2</v>
      </c>
      <c r="H4245" s="12">
        <v>45047</v>
      </c>
      <c r="I4245" s="16" t="str">
        <f>TEXT(Table1[[#This Row],[date_recorded]], "yyyy-mm")</f>
        <v>2023-05</v>
      </c>
      <c r="J4245" s="5" t="s">
        <v>56</v>
      </c>
    </row>
    <row r="4246" spans="1:10" x14ac:dyDescent="0.25">
      <c r="A4246" s="3" t="s">
        <v>4336</v>
      </c>
      <c r="B4246" s="3">
        <v>500</v>
      </c>
      <c r="C4246" s="3" t="s">
        <v>53</v>
      </c>
      <c r="D4246" s="3" t="s">
        <v>54</v>
      </c>
      <c r="E4246" s="3" t="s">
        <v>67</v>
      </c>
      <c r="F4246" s="3">
        <v>70</v>
      </c>
      <c r="G4246" s="3">
        <v>2</v>
      </c>
      <c r="H4246" s="12">
        <v>45042</v>
      </c>
      <c r="I4246" s="16" t="str">
        <f>TEXT(Table1[[#This Row],[date_recorded]], "yyyy-mm")</f>
        <v>2023-04</v>
      </c>
      <c r="J4246" s="5" t="s">
        <v>56</v>
      </c>
    </row>
    <row r="4247" spans="1:10" x14ac:dyDescent="0.25">
      <c r="A4247" s="3" t="s">
        <v>4337</v>
      </c>
      <c r="B4247" s="3">
        <v>400</v>
      </c>
      <c r="C4247" s="3" t="s">
        <v>53</v>
      </c>
      <c r="D4247" s="3" t="s">
        <v>54</v>
      </c>
      <c r="E4247" s="3" t="s">
        <v>55</v>
      </c>
      <c r="F4247" s="3">
        <v>66</v>
      </c>
      <c r="G4247" s="3">
        <v>2</v>
      </c>
      <c r="H4247" s="12">
        <v>45036</v>
      </c>
      <c r="I4247" s="16" t="str">
        <f>TEXT(Table1[[#This Row],[date_recorded]], "yyyy-mm")</f>
        <v>2023-04</v>
      </c>
      <c r="J4247" s="5" t="s">
        <v>56</v>
      </c>
    </row>
    <row r="4248" spans="1:10" x14ac:dyDescent="0.25">
      <c r="A4248" s="3" t="s">
        <v>4338</v>
      </c>
      <c r="B4248" s="3">
        <v>450</v>
      </c>
      <c r="C4248" s="3" t="s">
        <v>53</v>
      </c>
      <c r="D4248" s="3" t="s">
        <v>54</v>
      </c>
      <c r="E4248" s="3" t="s">
        <v>55</v>
      </c>
      <c r="F4248" s="3">
        <v>56</v>
      </c>
      <c r="G4248" s="3">
        <v>2</v>
      </c>
      <c r="H4248" s="12">
        <v>45047</v>
      </c>
      <c r="I4248" s="16" t="str">
        <f>TEXT(Table1[[#This Row],[date_recorded]], "yyyy-mm")</f>
        <v>2023-05</v>
      </c>
      <c r="J4248" s="5" t="s">
        <v>56</v>
      </c>
    </row>
    <row r="4249" spans="1:10" x14ac:dyDescent="0.25">
      <c r="A4249" s="3" t="s">
        <v>4339</v>
      </c>
      <c r="B4249" s="3">
        <v>700</v>
      </c>
      <c r="C4249" s="3" t="s">
        <v>53</v>
      </c>
      <c r="D4249" s="3" t="s">
        <v>54</v>
      </c>
      <c r="E4249" s="3" t="s">
        <v>55</v>
      </c>
      <c r="F4249" s="3">
        <v>60</v>
      </c>
      <c r="G4249" s="3">
        <v>1</v>
      </c>
      <c r="H4249" s="12">
        <v>45047</v>
      </c>
      <c r="I4249" s="16" t="str">
        <f>TEXT(Table1[[#This Row],[date_recorded]], "yyyy-mm")</f>
        <v>2023-05</v>
      </c>
      <c r="J4249" s="5" t="s">
        <v>56</v>
      </c>
    </row>
    <row r="4250" spans="1:10" x14ac:dyDescent="0.25">
      <c r="A4250" s="3" t="s">
        <v>4340</v>
      </c>
      <c r="B4250" s="3">
        <v>500</v>
      </c>
      <c r="C4250" s="3" t="s">
        <v>53</v>
      </c>
      <c r="D4250" s="3" t="s">
        <v>54</v>
      </c>
      <c r="E4250" s="3" t="s">
        <v>95</v>
      </c>
      <c r="F4250" s="3">
        <v>55</v>
      </c>
      <c r="G4250" s="3">
        <v>2</v>
      </c>
      <c r="H4250" s="12">
        <v>45047</v>
      </c>
      <c r="I4250" s="16" t="str">
        <f>TEXT(Table1[[#This Row],[date_recorded]], "yyyy-mm")</f>
        <v>2023-05</v>
      </c>
      <c r="J4250" s="5" t="s">
        <v>56</v>
      </c>
    </row>
    <row r="4251" spans="1:10" x14ac:dyDescent="0.25">
      <c r="A4251" s="3" t="s">
        <v>4341</v>
      </c>
      <c r="B4251" s="3">
        <v>290</v>
      </c>
      <c r="C4251" s="3" t="s">
        <v>53</v>
      </c>
      <c r="D4251" s="3" t="s">
        <v>54</v>
      </c>
      <c r="E4251" s="3" t="s">
        <v>55</v>
      </c>
      <c r="F4251" s="3">
        <v>40</v>
      </c>
      <c r="G4251" s="3">
        <v>1</v>
      </c>
      <c r="H4251" s="12">
        <v>45037</v>
      </c>
      <c r="I4251" s="16" t="str">
        <f>TEXT(Table1[[#This Row],[date_recorded]], "yyyy-mm")</f>
        <v>2023-04</v>
      </c>
      <c r="J4251" s="5" t="s">
        <v>56</v>
      </c>
    </row>
    <row r="4252" spans="1:10" x14ac:dyDescent="0.25">
      <c r="A4252" s="3" t="s">
        <v>4342</v>
      </c>
      <c r="B4252" s="3">
        <v>400</v>
      </c>
      <c r="C4252" s="3" t="s">
        <v>53</v>
      </c>
      <c r="D4252" s="3" t="s">
        <v>54</v>
      </c>
      <c r="E4252" s="3" t="s">
        <v>59</v>
      </c>
      <c r="F4252" s="3">
        <v>40</v>
      </c>
      <c r="G4252" s="3">
        <v>1</v>
      </c>
      <c r="H4252" s="12">
        <v>45047</v>
      </c>
      <c r="I4252" s="16" t="str">
        <f>TEXT(Table1[[#This Row],[date_recorded]], "yyyy-mm")</f>
        <v>2023-05</v>
      </c>
      <c r="J4252" s="5" t="s">
        <v>56</v>
      </c>
    </row>
    <row r="4253" spans="1:10" x14ac:dyDescent="0.25">
      <c r="A4253" s="3" t="s">
        <v>4343</v>
      </c>
      <c r="B4253" s="3">
        <v>400</v>
      </c>
      <c r="C4253" s="3" t="s">
        <v>53</v>
      </c>
      <c r="D4253" s="3" t="s">
        <v>54</v>
      </c>
      <c r="E4253" s="3" t="s">
        <v>55</v>
      </c>
      <c r="F4253" s="3">
        <v>40</v>
      </c>
      <c r="G4253" s="3">
        <v>1</v>
      </c>
      <c r="H4253" s="12">
        <v>45047</v>
      </c>
      <c r="I4253" s="16" t="str">
        <f>TEXT(Table1[[#This Row],[date_recorded]], "yyyy-mm")</f>
        <v>2023-05</v>
      </c>
      <c r="J4253" s="5" t="s">
        <v>56</v>
      </c>
    </row>
    <row r="4254" spans="1:10" x14ac:dyDescent="0.25">
      <c r="A4254" s="3" t="s">
        <v>4344</v>
      </c>
      <c r="B4254" s="3">
        <v>250</v>
      </c>
      <c r="C4254" s="3" t="s">
        <v>53</v>
      </c>
      <c r="D4254" s="3" t="s">
        <v>54</v>
      </c>
      <c r="E4254" s="3" t="s">
        <v>62</v>
      </c>
      <c r="F4254" s="3">
        <v>35</v>
      </c>
      <c r="G4254" s="3">
        <v>1</v>
      </c>
      <c r="H4254" s="12">
        <v>45043</v>
      </c>
      <c r="I4254" s="16" t="str">
        <f>TEXT(Table1[[#This Row],[date_recorded]], "yyyy-mm")</f>
        <v>2023-04</v>
      </c>
      <c r="J4254" s="5" t="s">
        <v>56</v>
      </c>
    </row>
    <row r="4255" spans="1:10" x14ac:dyDescent="0.25">
      <c r="A4255" s="3" t="s">
        <v>4345</v>
      </c>
      <c r="B4255" s="3">
        <v>500</v>
      </c>
      <c r="C4255" s="3" t="s">
        <v>53</v>
      </c>
      <c r="D4255" s="3" t="s">
        <v>54</v>
      </c>
      <c r="E4255" s="3" t="s">
        <v>62</v>
      </c>
      <c r="F4255" s="3">
        <v>70</v>
      </c>
      <c r="G4255" s="3">
        <v>3</v>
      </c>
      <c r="H4255" s="12">
        <v>45047</v>
      </c>
      <c r="I4255" s="16" t="str">
        <f>TEXT(Table1[[#This Row],[date_recorded]], "yyyy-mm")</f>
        <v>2023-05</v>
      </c>
      <c r="J4255" s="5" t="s">
        <v>56</v>
      </c>
    </row>
    <row r="4256" spans="1:10" x14ac:dyDescent="0.25">
      <c r="A4256" s="3" t="s">
        <v>4346</v>
      </c>
      <c r="B4256" s="3">
        <v>60</v>
      </c>
      <c r="C4256" s="3" t="s">
        <v>53</v>
      </c>
      <c r="D4256" s="3" t="s">
        <v>54</v>
      </c>
      <c r="E4256" s="3" t="s">
        <v>72</v>
      </c>
      <c r="F4256" s="3">
        <v>45</v>
      </c>
      <c r="G4256" s="3">
        <v>2</v>
      </c>
      <c r="H4256" s="12">
        <v>45047</v>
      </c>
      <c r="I4256" s="16" t="str">
        <f>TEXT(Table1[[#This Row],[date_recorded]], "yyyy-mm")</f>
        <v>2023-05</v>
      </c>
      <c r="J4256" s="5" t="s">
        <v>56</v>
      </c>
    </row>
    <row r="4257" spans="1:10" x14ac:dyDescent="0.25">
      <c r="A4257" s="3" t="s">
        <v>4347</v>
      </c>
      <c r="B4257" s="3">
        <v>450</v>
      </c>
      <c r="C4257" s="3" t="s">
        <v>53</v>
      </c>
      <c r="D4257" s="3" t="s">
        <v>54</v>
      </c>
      <c r="E4257" s="3" t="s">
        <v>72</v>
      </c>
      <c r="F4257" s="3">
        <v>44</v>
      </c>
      <c r="G4257" s="3">
        <v>1</v>
      </c>
      <c r="H4257" s="12">
        <v>45047</v>
      </c>
      <c r="I4257" s="16" t="str">
        <f>TEXT(Table1[[#This Row],[date_recorded]], "yyyy-mm")</f>
        <v>2023-05</v>
      </c>
      <c r="J4257" s="5" t="s">
        <v>56</v>
      </c>
    </row>
    <row r="4258" spans="1:10" x14ac:dyDescent="0.25">
      <c r="A4258" s="3" t="s">
        <v>4348</v>
      </c>
      <c r="B4258" s="3">
        <v>450</v>
      </c>
      <c r="C4258" s="3" t="s">
        <v>53</v>
      </c>
      <c r="D4258" s="3" t="s">
        <v>54</v>
      </c>
      <c r="E4258" s="3" t="s">
        <v>59</v>
      </c>
      <c r="F4258" s="3">
        <v>50</v>
      </c>
      <c r="G4258" s="3">
        <v>1</v>
      </c>
      <c r="H4258" s="12">
        <v>45047</v>
      </c>
      <c r="I4258" s="16" t="str">
        <f>TEXT(Table1[[#This Row],[date_recorded]], "yyyy-mm")</f>
        <v>2023-05</v>
      </c>
      <c r="J4258" s="5" t="s">
        <v>56</v>
      </c>
    </row>
    <row r="4259" spans="1:10" x14ac:dyDescent="0.25">
      <c r="A4259" s="3" t="s">
        <v>4349</v>
      </c>
      <c r="B4259" s="3">
        <v>380</v>
      </c>
      <c r="C4259" s="3" t="s">
        <v>53</v>
      </c>
      <c r="D4259" s="3" t="s">
        <v>54</v>
      </c>
      <c r="E4259" s="3" t="s">
        <v>59</v>
      </c>
      <c r="F4259" s="3">
        <v>45</v>
      </c>
      <c r="G4259" s="3">
        <v>1</v>
      </c>
      <c r="H4259" s="12">
        <v>45037</v>
      </c>
      <c r="I4259" s="16" t="str">
        <f>TEXT(Table1[[#This Row],[date_recorded]], "yyyy-mm")</f>
        <v>2023-04</v>
      </c>
      <c r="J4259" s="5" t="s">
        <v>56</v>
      </c>
    </row>
    <row r="4260" spans="1:10" x14ac:dyDescent="0.25">
      <c r="A4260" s="3" t="s">
        <v>4350</v>
      </c>
      <c r="B4260" s="3">
        <v>290</v>
      </c>
      <c r="C4260" s="3" t="s">
        <v>53</v>
      </c>
      <c r="D4260" s="3" t="s">
        <v>54</v>
      </c>
      <c r="E4260" s="3" t="s">
        <v>59</v>
      </c>
      <c r="F4260" s="3">
        <v>58</v>
      </c>
      <c r="G4260" s="3">
        <v>2</v>
      </c>
      <c r="H4260" s="12">
        <v>45042</v>
      </c>
      <c r="I4260" s="16" t="str">
        <f>TEXT(Table1[[#This Row],[date_recorded]], "yyyy-mm")</f>
        <v>2023-04</v>
      </c>
      <c r="J4260" s="5" t="s">
        <v>56</v>
      </c>
    </row>
    <row r="4261" spans="1:10" x14ac:dyDescent="0.25">
      <c r="A4261" s="3" t="s">
        <v>4351</v>
      </c>
      <c r="B4261" s="3">
        <v>750</v>
      </c>
      <c r="C4261" s="3" t="s">
        <v>53</v>
      </c>
      <c r="D4261" s="3" t="s">
        <v>54</v>
      </c>
      <c r="E4261" s="3" t="s">
        <v>59</v>
      </c>
      <c r="F4261" s="3">
        <v>70</v>
      </c>
      <c r="G4261" s="3">
        <v>3</v>
      </c>
      <c r="H4261" s="12">
        <v>45047</v>
      </c>
      <c r="I4261" s="16" t="str">
        <f>TEXT(Table1[[#This Row],[date_recorded]], "yyyy-mm")</f>
        <v>2023-05</v>
      </c>
      <c r="J4261" s="5" t="s">
        <v>56</v>
      </c>
    </row>
    <row r="4262" spans="1:10" x14ac:dyDescent="0.25">
      <c r="A4262" s="3" t="s">
        <v>4352</v>
      </c>
      <c r="B4262" s="3">
        <v>117</v>
      </c>
      <c r="C4262" s="3" t="s">
        <v>53</v>
      </c>
      <c r="D4262" s="3" t="s">
        <v>54</v>
      </c>
      <c r="E4262" s="3" t="s">
        <v>55</v>
      </c>
      <c r="F4262" s="3">
        <v>70</v>
      </c>
      <c r="G4262" s="3">
        <v>3</v>
      </c>
      <c r="H4262" s="12">
        <v>45047</v>
      </c>
      <c r="I4262" s="16" t="str">
        <f>TEXT(Table1[[#This Row],[date_recorded]], "yyyy-mm")</f>
        <v>2023-05</v>
      </c>
      <c r="J4262" s="5" t="s">
        <v>56</v>
      </c>
    </row>
    <row r="4263" spans="1:10" x14ac:dyDescent="0.25">
      <c r="A4263" s="3" t="s">
        <v>4353</v>
      </c>
      <c r="B4263" s="3">
        <v>650</v>
      </c>
      <c r="C4263" s="3" t="s">
        <v>53</v>
      </c>
      <c r="D4263" s="3" t="s">
        <v>54</v>
      </c>
      <c r="E4263" s="3" t="s">
        <v>62</v>
      </c>
      <c r="F4263" s="3">
        <v>90</v>
      </c>
      <c r="G4263" s="3">
        <v>3</v>
      </c>
      <c r="H4263" s="12">
        <v>45047</v>
      </c>
      <c r="I4263" s="16" t="str">
        <f>TEXT(Table1[[#This Row],[date_recorded]], "yyyy-mm")</f>
        <v>2023-05</v>
      </c>
      <c r="J4263" s="5" t="s">
        <v>56</v>
      </c>
    </row>
    <row r="4264" spans="1:10" x14ac:dyDescent="0.25">
      <c r="A4264" s="3" t="s">
        <v>4354</v>
      </c>
      <c r="B4264" s="3">
        <v>350</v>
      </c>
      <c r="C4264" s="3" t="s">
        <v>53</v>
      </c>
      <c r="D4264" s="3" t="s">
        <v>54</v>
      </c>
      <c r="E4264" s="3" t="s">
        <v>55</v>
      </c>
      <c r="F4264" s="3">
        <v>60</v>
      </c>
      <c r="G4264" s="3">
        <v>2</v>
      </c>
      <c r="H4264" s="12">
        <v>45047</v>
      </c>
      <c r="I4264" s="16" t="str">
        <f>TEXT(Table1[[#This Row],[date_recorded]], "yyyy-mm")</f>
        <v>2023-05</v>
      </c>
      <c r="J4264" s="5" t="s">
        <v>56</v>
      </c>
    </row>
    <row r="4265" spans="1:10" x14ac:dyDescent="0.25">
      <c r="A4265" s="3" t="s">
        <v>4355</v>
      </c>
      <c r="B4265" s="3">
        <v>550</v>
      </c>
      <c r="C4265" s="3" t="s">
        <v>53</v>
      </c>
      <c r="D4265" s="3" t="s">
        <v>54</v>
      </c>
      <c r="E4265" s="3" t="s">
        <v>55</v>
      </c>
      <c r="F4265" s="3">
        <v>56</v>
      </c>
      <c r="G4265" s="3">
        <v>1</v>
      </c>
      <c r="H4265" s="12">
        <v>45037</v>
      </c>
      <c r="I4265" s="16" t="str">
        <f>TEXT(Table1[[#This Row],[date_recorded]], "yyyy-mm")</f>
        <v>2023-04</v>
      </c>
      <c r="J4265" s="5" t="s">
        <v>56</v>
      </c>
    </row>
    <row r="4266" spans="1:10" x14ac:dyDescent="0.25">
      <c r="A4266" s="3" t="s">
        <v>4356</v>
      </c>
      <c r="B4266" s="3">
        <v>300</v>
      </c>
      <c r="C4266" s="3" t="s">
        <v>53</v>
      </c>
      <c r="D4266" s="3" t="s">
        <v>54</v>
      </c>
      <c r="E4266" s="3" t="s">
        <v>55</v>
      </c>
      <c r="F4266" s="3">
        <v>38</v>
      </c>
      <c r="G4266" s="3">
        <v>1</v>
      </c>
      <c r="H4266" s="12">
        <v>45044</v>
      </c>
      <c r="I4266" s="16" t="str">
        <f>TEXT(Table1[[#This Row],[date_recorded]], "yyyy-mm")</f>
        <v>2023-04</v>
      </c>
      <c r="J4266" s="5" t="s">
        <v>56</v>
      </c>
    </row>
    <row r="4267" spans="1:10" x14ac:dyDescent="0.25">
      <c r="A4267" s="3" t="s">
        <v>4357</v>
      </c>
      <c r="B4267" s="3">
        <v>250</v>
      </c>
      <c r="C4267" s="3" t="s">
        <v>53</v>
      </c>
      <c r="D4267" s="3" t="s">
        <v>54</v>
      </c>
      <c r="E4267" s="3" t="s">
        <v>62</v>
      </c>
      <c r="F4267" s="3">
        <v>35</v>
      </c>
      <c r="G4267" s="3">
        <v>1</v>
      </c>
      <c r="H4267" s="12">
        <v>45042</v>
      </c>
      <c r="I4267" s="16" t="str">
        <f>TEXT(Table1[[#This Row],[date_recorded]], "yyyy-mm")</f>
        <v>2023-04</v>
      </c>
      <c r="J4267" s="5" t="s">
        <v>56</v>
      </c>
    </row>
    <row r="4268" spans="1:10" x14ac:dyDescent="0.25">
      <c r="A4268" s="3" t="s">
        <v>4358</v>
      </c>
      <c r="B4268" s="3">
        <v>360</v>
      </c>
      <c r="C4268" s="3" t="s">
        <v>53</v>
      </c>
      <c r="D4268" s="3" t="s">
        <v>54</v>
      </c>
      <c r="E4268" s="3" t="s">
        <v>62</v>
      </c>
      <c r="F4268" s="3">
        <v>50</v>
      </c>
      <c r="G4268" s="3">
        <v>1</v>
      </c>
      <c r="H4268" s="12">
        <v>45047</v>
      </c>
      <c r="I4268" s="16" t="str">
        <f>TEXT(Table1[[#This Row],[date_recorded]], "yyyy-mm")</f>
        <v>2023-05</v>
      </c>
      <c r="J4268" s="5" t="s">
        <v>56</v>
      </c>
    </row>
    <row r="4269" spans="1:10" x14ac:dyDescent="0.25">
      <c r="A4269" s="3" t="s">
        <v>4359</v>
      </c>
      <c r="B4269" s="3">
        <v>550</v>
      </c>
      <c r="C4269" s="3" t="s">
        <v>53</v>
      </c>
      <c r="D4269" s="3" t="s">
        <v>54</v>
      </c>
      <c r="E4269" s="3" t="s">
        <v>59</v>
      </c>
      <c r="F4269" s="3">
        <v>52</v>
      </c>
      <c r="G4269" s="3">
        <v>1</v>
      </c>
      <c r="H4269" s="12">
        <v>45047</v>
      </c>
      <c r="I4269" s="16" t="str">
        <f>TEXT(Table1[[#This Row],[date_recorded]], "yyyy-mm")</f>
        <v>2023-05</v>
      </c>
      <c r="J4269" s="5" t="s">
        <v>56</v>
      </c>
    </row>
    <row r="4270" spans="1:10" x14ac:dyDescent="0.25">
      <c r="A4270" s="3" t="s">
        <v>4360</v>
      </c>
      <c r="B4270" s="3">
        <v>250</v>
      </c>
      <c r="C4270" s="3" t="s">
        <v>53</v>
      </c>
      <c r="D4270" s="3" t="s">
        <v>54</v>
      </c>
      <c r="E4270" s="3" t="s">
        <v>72</v>
      </c>
      <c r="F4270" s="3">
        <v>50</v>
      </c>
      <c r="G4270" s="3">
        <v>3</v>
      </c>
      <c r="H4270" s="12">
        <v>45047</v>
      </c>
      <c r="I4270" s="16" t="str">
        <f>TEXT(Table1[[#This Row],[date_recorded]], "yyyy-mm")</f>
        <v>2023-05</v>
      </c>
      <c r="J4270" s="5" t="s">
        <v>56</v>
      </c>
    </row>
    <row r="4271" spans="1:10" x14ac:dyDescent="0.25">
      <c r="A4271" s="3" t="s">
        <v>4361</v>
      </c>
      <c r="B4271" s="3">
        <v>400</v>
      </c>
      <c r="C4271" s="3" t="s">
        <v>53</v>
      </c>
      <c r="D4271" s="3" t="s">
        <v>54</v>
      </c>
      <c r="E4271" s="3" t="s">
        <v>64</v>
      </c>
      <c r="F4271" s="3">
        <v>80</v>
      </c>
      <c r="G4271" s="3">
        <v>3</v>
      </c>
      <c r="H4271" s="12">
        <v>45047</v>
      </c>
      <c r="I4271" s="16" t="str">
        <f>TEXT(Table1[[#This Row],[date_recorded]], "yyyy-mm")</f>
        <v>2023-05</v>
      </c>
      <c r="J4271" s="5" t="s">
        <v>56</v>
      </c>
    </row>
    <row r="4272" spans="1:10" x14ac:dyDescent="0.25">
      <c r="A4272" s="3" t="s">
        <v>4362</v>
      </c>
      <c r="B4272" s="3">
        <v>420</v>
      </c>
      <c r="C4272" s="3" t="s">
        <v>53</v>
      </c>
      <c r="D4272" s="3" t="s">
        <v>54</v>
      </c>
      <c r="E4272" s="3" t="s">
        <v>59</v>
      </c>
      <c r="F4272" s="3">
        <v>50</v>
      </c>
      <c r="G4272" s="3">
        <v>1</v>
      </c>
      <c r="H4272" s="12">
        <v>45044</v>
      </c>
      <c r="I4272" s="16" t="str">
        <f>TEXT(Table1[[#This Row],[date_recorded]], "yyyy-mm")</f>
        <v>2023-04</v>
      </c>
      <c r="J4272" s="5" t="s">
        <v>56</v>
      </c>
    </row>
    <row r="4273" spans="1:10" x14ac:dyDescent="0.25">
      <c r="A4273" s="3" t="s">
        <v>4363</v>
      </c>
      <c r="B4273" s="3">
        <v>250</v>
      </c>
      <c r="C4273" s="3" t="s">
        <v>53</v>
      </c>
      <c r="D4273" s="3" t="s">
        <v>54</v>
      </c>
      <c r="E4273" s="3" t="s">
        <v>62</v>
      </c>
      <c r="F4273" s="3">
        <v>35</v>
      </c>
      <c r="G4273" s="3">
        <v>1</v>
      </c>
      <c r="H4273" s="12">
        <v>45044</v>
      </c>
      <c r="I4273" s="16" t="str">
        <f>TEXT(Table1[[#This Row],[date_recorded]], "yyyy-mm")</f>
        <v>2023-04</v>
      </c>
      <c r="J4273" s="5" t="s">
        <v>56</v>
      </c>
    </row>
    <row r="4274" spans="1:10" x14ac:dyDescent="0.25">
      <c r="A4274" s="3" t="s">
        <v>4364</v>
      </c>
      <c r="B4274" s="3">
        <v>300</v>
      </c>
      <c r="C4274" s="3" t="s">
        <v>53</v>
      </c>
      <c r="D4274" s="3" t="s">
        <v>54</v>
      </c>
      <c r="E4274" s="3" t="s">
        <v>59</v>
      </c>
      <c r="F4274" s="3">
        <v>48</v>
      </c>
      <c r="G4274" s="3">
        <v>2</v>
      </c>
      <c r="H4274" s="12">
        <v>45043</v>
      </c>
      <c r="I4274" s="16" t="str">
        <f>TEXT(Table1[[#This Row],[date_recorded]], "yyyy-mm")</f>
        <v>2023-04</v>
      </c>
      <c r="J4274" s="5" t="s">
        <v>56</v>
      </c>
    </row>
    <row r="4275" spans="1:10" x14ac:dyDescent="0.25">
      <c r="A4275" s="3" t="s">
        <v>4365</v>
      </c>
      <c r="B4275" s="3">
        <v>420</v>
      </c>
      <c r="C4275" s="3" t="s">
        <v>53</v>
      </c>
      <c r="D4275" s="3" t="s">
        <v>54</v>
      </c>
      <c r="E4275" s="3" t="s">
        <v>59</v>
      </c>
      <c r="F4275" s="3">
        <v>66</v>
      </c>
      <c r="G4275" s="3">
        <v>2</v>
      </c>
      <c r="H4275" s="12">
        <v>45041</v>
      </c>
      <c r="I4275" s="16" t="str">
        <f>TEXT(Table1[[#This Row],[date_recorded]], "yyyy-mm")</f>
        <v>2023-04</v>
      </c>
      <c r="J4275" s="5" t="s">
        <v>56</v>
      </c>
    </row>
    <row r="4276" spans="1:10" x14ac:dyDescent="0.25">
      <c r="A4276" s="3" t="s">
        <v>4366</v>
      </c>
      <c r="B4276" s="3">
        <v>900</v>
      </c>
      <c r="C4276" s="3" t="s">
        <v>53</v>
      </c>
      <c r="D4276" s="3" t="s">
        <v>54</v>
      </c>
      <c r="E4276" s="3" t="s">
        <v>59</v>
      </c>
      <c r="F4276" s="3">
        <v>58</v>
      </c>
      <c r="G4276" s="3">
        <v>1</v>
      </c>
      <c r="H4276" s="12">
        <v>45047</v>
      </c>
      <c r="I4276" s="16" t="str">
        <f>TEXT(Table1[[#This Row],[date_recorded]], "yyyy-mm")</f>
        <v>2023-05</v>
      </c>
      <c r="J4276" s="5" t="s">
        <v>56</v>
      </c>
    </row>
    <row r="4277" spans="1:10" x14ac:dyDescent="0.25">
      <c r="A4277" s="3" t="s">
        <v>4367</v>
      </c>
      <c r="B4277" s="3">
        <v>300</v>
      </c>
      <c r="C4277" s="3" t="s">
        <v>53</v>
      </c>
      <c r="D4277" s="3" t="s">
        <v>54</v>
      </c>
      <c r="E4277" s="3" t="s">
        <v>95</v>
      </c>
      <c r="F4277" s="3">
        <v>60</v>
      </c>
      <c r="G4277" s="3">
        <v>2</v>
      </c>
      <c r="H4277" s="12">
        <v>45042</v>
      </c>
      <c r="I4277" s="16" t="str">
        <f>TEXT(Table1[[#This Row],[date_recorded]], "yyyy-mm")</f>
        <v>2023-04</v>
      </c>
      <c r="J4277" s="5" t="s">
        <v>56</v>
      </c>
    </row>
    <row r="4278" spans="1:10" x14ac:dyDescent="0.25">
      <c r="A4278" s="3" t="s">
        <v>4368</v>
      </c>
      <c r="B4278" s="3">
        <v>180</v>
      </c>
      <c r="C4278" s="3" t="s">
        <v>53</v>
      </c>
      <c r="D4278" s="3" t="s">
        <v>54</v>
      </c>
      <c r="E4278" s="3" t="s">
        <v>59</v>
      </c>
      <c r="F4278" s="3">
        <v>36</v>
      </c>
      <c r="G4278" s="3">
        <v>1</v>
      </c>
      <c r="H4278" s="12">
        <v>45040</v>
      </c>
      <c r="I4278" s="16" t="str">
        <f>TEXT(Table1[[#This Row],[date_recorded]], "yyyy-mm")</f>
        <v>2023-04</v>
      </c>
      <c r="J4278" s="5" t="s">
        <v>56</v>
      </c>
    </row>
    <row r="4279" spans="1:10" x14ac:dyDescent="0.25">
      <c r="A4279" s="3" t="s">
        <v>4369</v>
      </c>
      <c r="B4279" s="3">
        <v>240</v>
      </c>
      <c r="C4279" s="3" t="s">
        <v>53</v>
      </c>
      <c r="D4279" s="3" t="s">
        <v>54</v>
      </c>
      <c r="E4279" s="3" t="s">
        <v>59</v>
      </c>
      <c r="F4279" s="3">
        <v>49</v>
      </c>
      <c r="G4279" s="3">
        <v>1</v>
      </c>
      <c r="H4279" s="12">
        <v>45037</v>
      </c>
      <c r="I4279" s="16" t="str">
        <f>TEXT(Table1[[#This Row],[date_recorded]], "yyyy-mm")</f>
        <v>2023-04</v>
      </c>
      <c r="J4279" s="5" t="s">
        <v>56</v>
      </c>
    </row>
    <row r="4280" spans="1:10" x14ac:dyDescent="0.25">
      <c r="A4280" s="3" t="s">
        <v>4370</v>
      </c>
      <c r="B4280" s="3">
        <v>250</v>
      </c>
      <c r="C4280" s="3" t="s">
        <v>53</v>
      </c>
      <c r="D4280" s="3" t="s">
        <v>54</v>
      </c>
      <c r="E4280" s="3" t="s">
        <v>62</v>
      </c>
      <c r="F4280" s="3">
        <v>31</v>
      </c>
      <c r="G4280" s="3">
        <v>1</v>
      </c>
      <c r="H4280" s="12">
        <v>45047</v>
      </c>
      <c r="I4280" s="16" t="str">
        <f>TEXT(Table1[[#This Row],[date_recorded]], "yyyy-mm")</f>
        <v>2023-05</v>
      </c>
      <c r="J4280" s="5" t="s">
        <v>56</v>
      </c>
    </row>
    <row r="4281" spans="1:10" x14ac:dyDescent="0.25">
      <c r="A4281" s="3" t="s">
        <v>4371</v>
      </c>
      <c r="B4281" s="3">
        <v>230</v>
      </c>
      <c r="C4281" s="3" t="s">
        <v>53</v>
      </c>
      <c r="D4281" s="3" t="s">
        <v>54</v>
      </c>
      <c r="E4281" s="3" t="s">
        <v>59</v>
      </c>
      <c r="F4281" s="3">
        <v>40</v>
      </c>
      <c r="G4281" s="3">
        <v>1</v>
      </c>
      <c r="H4281" s="12">
        <v>45047</v>
      </c>
      <c r="I4281" s="16" t="str">
        <f>TEXT(Table1[[#This Row],[date_recorded]], "yyyy-mm")</f>
        <v>2023-05</v>
      </c>
      <c r="J4281" s="5" t="s">
        <v>56</v>
      </c>
    </row>
    <row r="4282" spans="1:10" x14ac:dyDescent="0.25">
      <c r="A4282" s="3" t="s">
        <v>4372</v>
      </c>
      <c r="B4282" s="3">
        <v>450</v>
      </c>
      <c r="C4282" s="3" t="s">
        <v>53</v>
      </c>
      <c r="D4282" s="3" t="s">
        <v>54</v>
      </c>
      <c r="E4282" s="3" t="s">
        <v>62</v>
      </c>
      <c r="F4282" s="3">
        <v>74</v>
      </c>
      <c r="G4282" s="3">
        <v>2</v>
      </c>
      <c r="H4282" s="12">
        <v>45043</v>
      </c>
      <c r="I4282" s="16" t="str">
        <f>TEXT(Table1[[#This Row],[date_recorded]], "yyyy-mm")</f>
        <v>2023-04</v>
      </c>
      <c r="J4282" s="5" t="s">
        <v>56</v>
      </c>
    </row>
    <row r="4283" spans="1:10" x14ac:dyDescent="0.25">
      <c r="A4283" s="3" t="s">
        <v>4373</v>
      </c>
      <c r="B4283" s="3">
        <v>450</v>
      </c>
      <c r="C4283" s="3" t="s">
        <v>53</v>
      </c>
      <c r="D4283" s="3" t="s">
        <v>54</v>
      </c>
      <c r="E4283" s="3" t="s">
        <v>55</v>
      </c>
      <c r="F4283" s="3">
        <v>48</v>
      </c>
      <c r="G4283" s="3">
        <v>1</v>
      </c>
      <c r="H4283" s="12">
        <v>45044</v>
      </c>
      <c r="I4283" s="16" t="str">
        <f>TEXT(Table1[[#This Row],[date_recorded]], "yyyy-mm")</f>
        <v>2023-04</v>
      </c>
      <c r="J4283" s="5" t="s">
        <v>56</v>
      </c>
    </row>
    <row r="4284" spans="1:10" x14ac:dyDescent="0.25">
      <c r="A4284" s="3" t="s">
        <v>4374</v>
      </c>
      <c r="B4284" s="3">
        <v>500</v>
      </c>
      <c r="C4284" s="3" t="s">
        <v>53</v>
      </c>
      <c r="D4284" s="3" t="s">
        <v>54</v>
      </c>
      <c r="E4284" s="3" t="s">
        <v>72</v>
      </c>
      <c r="F4284" s="3">
        <v>65</v>
      </c>
      <c r="G4284" s="3">
        <v>1</v>
      </c>
      <c r="H4284" s="12">
        <v>45041</v>
      </c>
      <c r="I4284" s="16" t="str">
        <f>TEXT(Table1[[#This Row],[date_recorded]], "yyyy-mm")</f>
        <v>2023-04</v>
      </c>
      <c r="J4284" s="5" t="s">
        <v>56</v>
      </c>
    </row>
    <row r="4285" spans="1:10" x14ac:dyDescent="0.25">
      <c r="A4285" s="3" t="s">
        <v>4375</v>
      </c>
      <c r="B4285" s="3">
        <v>400</v>
      </c>
      <c r="C4285" s="3" t="s">
        <v>53</v>
      </c>
      <c r="D4285" s="3" t="s">
        <v>54</v>
      </c>
      <c r="E4285" s="3" t="s">
        <v>59</v>
      </c>
      <c r="F4285" s="3">
        <v>80</v>
      </c>
      <c r="G4285" s="3">
        <v>2</v>
      </c>
      <c r="H4285" s="12">
        <v>45047</v>
      </c>
      <c r="I4285" s="16" t="str">
        <f>TEXT(Table1[[#This Row],[date_recorded]], "yyyy-mm")</f>
        <v>2023-05</v>
      </c>
      <c r="J4285" s="5" t="s">
        <v>56</v>
      </c>
    </row>
    <row r="4286" spans="1:10" x14ac:dyDescent="0.25">
      <c r="A4286" s="3" t="s">
        <v>4376</v>
      </c>
      <c r="B4286" s="3">
        <v>450</v>
      </c>
      <c r="C4286" s="3" t="s">
        <v>53</v>
      </c>
      <c r="D4286" s="3" t="s">
        <v>54</v>
      </c>
      <c r="E4286" s="3" t="s">
        <v>55</v>
      </c>
      <c r="F4286" s="3">
        <v>40</v>
      </c>
      <c r="G4286" s="3">
        <v>1</v>
      </c>
      <c r="H4286" s="12">
        <v>45044</v>
      </c>
      <c r="I4286" s="16" t="str">
        <f>TEXT(Table1[[#This Row],[date_recorded]], "yyyy-mm")</f>
        <v>2023-04</v>
      </c>
      <c r="J4286" s="5" t="s">
        <v>56</v>
      </c>
    </row>
    <row r="4287" spans="1:10" x14ac:dyDescent="0.25">
      <c r="A4287" s="3" t="s">
        <v>4377</v>
      </c>
      <c r="B4287" s="3">
        <v>350</v>
      </c>
      <c r="C4287" s="3" t="s">
        <v>53</v>
      </c>
      <c r="D4287" s="3" t="s">
        <v>54</v>
      </c>
      <c r="E4287" s="3" t="s">
        <v>59</v>
      </c>
      <c r="F4287" s="3">
        <v>46</v>
      </c>
      <c r="G4287" s="3">
        <v>1</v>
      </c>
      <c r="H4287" s="12">
        <v>45047</v>
      </c>
      <c r="I4287" s="16" t="str">
        <f>TEXT(Table1[[#This Row],[date_recorded]], "yyyy-mm")</f>
        <v>2023-05</v>
      </c>
      <c r="J4287" s="5" t="s">
        <v>56</v>
      </c>
    </row>
    <row r="4288" spans="1:10" x14ac:dyDescent="0.25">
      <c r="A4288" s="3" t="s">
        <v>4378</v>
      </c>
      <c r="B4288" s="3">
        <v>450</v>
      </c>
      <c r="C4288" s="3" t="s">
        <v>53</v>
      </c>
      <c r="D4288" s="3" t="s">
        <v>54</v>
      </c>
      <c r="E4288" s="3" t="s">
        <v>59</v>
      </c>
      <c r="F4288" s="3">
        <v>41</v>
      </c>
      <c r="G4288" s="3">
        <v>1</v>
      </c>
      <c r="H4288" s="12">
        <v>45047</v>
      </c>
      <c r="I4288" s="16" t="str">
        <f>TEXT(Table1[[#This Row],[date_recorded]], "yyyy-mm")</f>
        <v>2023-05</v>
      </c>
      <c r="J4288" s="5" t="s">
        <v>56</v>
      </c>
    </row>
    <row r="4289" spans="1:10" x14ac:dyDescent="0.25">
      <c r="A4289" s="3" t="s">
        <v>4379</v>
      </c>
      <c r="B4289" s="3">
        <v>400</v>
      </c>
      <c r="C4289" s="3" t="s">
        <v>53</v>
      </c>
      <c r="D4289" s="3" t="s">
        <v>54</v>
      </c>
      <c r="E4289" s="3" t="s">
        <v>62</v>
      </c>
      <c r="F4289" s="3">
        <v>45</v>
      </c>
      <c r="G4289" s="3">
        <v>1</v>
      </c>
      <c r="H4289" s="12">
        <v>45043</v>
      </c>
      <c r="I4289" s="16" t="str">
        <f>TEXT(Table1[[#This Row],[date_recorded]], "yyyy-mm")</f>
        <v>2023-04</v>
      </c>
      <c r="J4289" s="5" t="s">
        <v>56</v>
      </c>
    </row>
    <row r="4290" spans="1:10" x14ac:dyDescent="0.25">
      <c r="A4290" s="3" t="s">
        <v>4380</v>
      </c>
      <c r="B4290" s="3">
        <v>500</v>
      </c>
      <c r="C4290" s="3" t="s">
        <v>53</v>
      </c>
      <c r="D4290" s="3" t="s">
        <v>54</v>
      </c>
      <c r="E4290" s="3" t="s">
        <v>72</v>
      </c>
      <c r="F4290" s="3">
        <v>77</v>
      </c>
      <c r="G4290" s="3">
        <v>2</v>
      </c>
      <c r="H4290" s="12">
        <v>45047</v>
      </c>
      <c r="I4290" s="16" t="str">
        <f>TEXT(Table1[[#This Row],[date_recorded]], "yyyy-mm")</f>
        <v>2023-05</v>
      </c>
      <c r="J4290" s="5" t="s">
        <v>56</v>
      </c>
    </row>
    <row r="4291" spans="1:10" x14ac:dyDescent="0.25">
      <c r="A4291" s="3" t="s">
        <v>4381</v>
      </c>
      <c r="B4291" s="3">
        <v>350</v>
      </c>
      <c r="C4291" s="3" t="s">
        <v>53</v>
      </c>
      <c r="D4291" s="3" t="s">
        <v>54</v>
      </c>
      <c r="E4291" s="3" t="s">
        <v>59</v>
      </c>
      <c r="F4291" s="3">
        <v>50</v>
      </c>
      <c r="G4291" s="3">
        <v>1</v>
      </c>
      <c r="H4291" s="12">
        <v>45041</v>
      </c>
      <c r="I4291" s="16" t="str">
        <f>TEXT(Table1[[#This Row],[date_recorded]], "yyyy-mm")</f>
        <v>2023-04</v>
      </c>
      <c r="J4291" s="5" t="s">
        <v>56</v>
      </c>
    </row>
    <row r="4292" spans="1:10" x14ac:dyDescent="0.25">
      <c r="A4292" s="3" t="s">
        <v>4382</v>
      </c>
      <c r="B4292" s="3">
        <v>300</v>
      </c>
      <c r="C4292" s="3" t="s">
        <v>53</v>
      </c>
      <c r="D4292" s="3" t="s">
        <v>54</v>
      </c>
      <c r="E4292" s="3" t="s">
        <v>72</v>
      </c>
      <c r="F4292" s="3">
        <v>59</v>
      </c>
      <c r="G4292" s="3">
        <v>2</v>
      </c>
      <c r="H4292" s="12">
        <v>45047</v>
      </c>
      <c r="I4292" s="16" t="str">
        <f>TEXT(Table1[[#This Row],[date_recorded]], "yyyy-mm")</f>
        <v>2023-05</v>
      </c>
      <c r="J4292" s="5" t="s">
        <v>56</v>
      </c>
    </row>
    <row r="4293" spans="1:10" x14ac:dyDescent="0.25">
      <c r="A4293" s="3" t="s">
        <v>4383</v>
      </c>
      <c r="B4293" s="3">
        <v>700</v>
      </c>
      <c r="C4293" s="3" t="s">
        <v>53</v>
      </c>
      <c r="D4293" s="3" t="s">
        <v>54</v>
      </c>
      <c r="E4293" s="3" t="s">
        <v>64</v>
      </c>
      <c r="F4293" s="3">
        <v>73</v>
      </c>
      <c r="G4293" s="3">
        <v>2</v>
      </c>
      <c r="H4293" s="12">
        <v>45047</v>
      </c>
      <c r="I4293" s="16" t="str">
        <f>TEXT(Table1[[#This Row],[date_recorded]], "yyyy-mm")</f>
        <v>2023-05</v>
      </c>
      <c r="J4293" s="5" t="s">
        <v>56</v>
      </c>
    </row>
    <row r="4294" spans="1:10" x14ac:dyDescent="0.25">
      <c r="A4294" s="3" t="s">
        <v>4384</v>
      </c>
      <c r="B4294" s="3">
        <v>250</v>
      </c>
      <c r="C4294" s="3" t="s">
        <v>53</v>
      </c>
      <c r="D4294" s="3" t="s">
        <v>54</v>
      </c>
      <c r="E4294" s="3" t="s">
        <v>59</v>
      </c>
      <c r="F4294" s="3">
        <v>54</v>
      </c>
      <c r="G4294" s="3">
        <v>2</v>
      </c>
      <c r="H4294" s="12">
        <v>45047</v>
      </c>
      <c r="I4294" s="16" t="str">
        <f>TEXT(Table1[[#This Row],[date_recorded]], "yyyy-mm")</f>
        <v>2023-05</v>
      </c>
      <c r="J4294" s="5" t="s">
        <v>56</v>
      </c>
    </row>
    <row r="4295" spans="1:10" x14ac:dyDescent="0.25">
      <c r="A4295" s="3" t="s">
        <v>4385</v>
      </c>
      <c r="B4295" s="3">
        <v>200</v>
      </c>
      <c r="C4295" s="3" t="s">
        <v>53</v>
      </c>
      <c r="D4295" s="3" t="s">
        <v>54</v>
      </c>
      <c r="E4295" s="3" t="s">
        <v>55</v>
      </c>
      <c r="F4295" s="3"/>
      <c r="G4295" s="3">
        <v>1</v>
      </c>
      <c r="H4295" s="12">
        <v>45047</v>
      </c>
      <c r="I4295" s="16" t="str">
        <f>TEXT(Table1[[#This Row],[date_recorded]], "yyyy-mm")</f>
        <v>2023-05</v>
      </c>
      <c r="J4295" s="5" t="s">
        <v>56</v>
      </c>
    </row>
    <row r="4296" spans="1:10" x14ac:dyDescent="0.25">
      <c r="A4296" s="3" t="s">
        <v>4386</v>
      </c>
      <c r="B4296" s="3">
        <v>350</v>
      </c>
      <c r="C4296" s="3" t="s">
        <v>53</v>
      </c>
      <c r="D4296" s="3" t="s">
        <v>54</v>
      </c>
      <c r="E4296" s="3" t="s">
        <v>59</v>
      </c>
      <c r="F4296" s="3">
        <v>50</v>
      </c>
      <c r="G4296" s="3">
        <v>1</v>
      </c>
      <c r="H4296" s="12">
        <v>45041</v>
      </c>
      <c r="I4296" s="16" t="str">
        <f>TEXT(Table1[[#This Row],[date_recorded]], "yyyy-mm")</f>
        <v>2023-04</v>
      </c>
      <c r="J4296" s="5" t="s">
        <v>56</v>
      </c>
    </row>
    <row r="4297" spans="1:10" x14ac:dyDescent="0.25">
      <c r="A4297" s="3" t="s">
        <v>4387</v>
      </c>
      <c r="B4297" s="3">
        <v>180</v>
      </c>
      <c r="C4297" s="3" t="s">
        <v>53</v>
      </c>
      <c r="D4297" s="3" t="s">
        <v>54</v>
      </c>
      <c r="E4297" s="3" t="s">
        <v>59</v>
      </c>
      <c r="F4297" s="3">
        <v>42</v>
      </c>
      <c r="G4297" s="3">
        <v>1</v>
      </c>
      <c r="H4297" s="12">
        <v>45044</v>
      </c>
      <c r="I4297" s="16" t="str">
        <f>TEXT(Table1[[#This Row],[date_recorded]], "yyyy-mm")</f>
        <v>2023-04</v>
      </c>
      <c r="J4297" s="5" t="s">
        <v>56</v>
      </c>
    </row>
    <row r="4298" spans="1:10" x14ac:dyDescent="0.25">
      <c r="A4298" s="3" t="s">
        <v>4388</v>
      </c>
      <c r="B4298" s="3">
        <v>300</v>
      </c>
      <c r="C4298" s="3" t="s">
        <v>53</v>
      </c>
      <c r="D4298" s="3" t="s">
        <v>54</v>
      </c>
      <c r="E4298" s="3" t="s">
        <v>55</v>
      </c>
      <c r="F4298" s="3">
        <v>74</v>
      </c>
      <c r="G4298" s="3">
        <v>3</v>
      </c>
      <c r="H4298" s="12">
        <v>45047</v>
      </c>
      <c r="I4298" s="16" t="str">
        <f>TEXT(Table1[[#This Row],[date_recorded]], "yyyy-mm")</f>
        <v>2023-05</v>
      </c>
      <c r="J4298" s="5" t="s">
        <v>56</v>
      </c>
    </row>
    <row r="4299" spans="1:10" x14ac:dyDescent="0.25">
      <c r="A4299" s="3" t="s">
        <v>4389</v>
      </c>
      <c r="B4299" s="3">
        <v>600</v>
      </c>
      <c r="C4299" s="3" t="s">
        <v>53</v>
      </c>
      <c r="D4299" s="3" t="s">
        <v>54</v>
      </c>
      <c r="E4299" s="3" t="s">
        <v>62</v>
      </c>
      <c r="F4299" s="3">
        <v>55</v>
      </c>
      <c r="G4299" s="3">
        <v>1</v>
      </c>
      <c r="H4299" s="12">
        <v>45044</v>
      </c>
      <c r="I4299" s="16" t="str">
        <f>TEXT(Table1[[#This Row],[date_recorded]], "yyyy-mm")</f>
        <v>2023-04</v>
      </c>
      <c r="J4299" s="5" t="s">
        <v>56</v>
      </c>
    </row>
    <row r="4300" spans="1:10" x14ac:dyDescent="0.25">
      <c r="A4300" s="3" t="s">
        <v>4390</v>
      </c>
      <c r="B4300" s="3">
        <v>630</v>
      </c>
      <c r="C4300" s="3" t="s">
        <v>53</v>
      </c>
      <c r="D4300" s="3" t="s">
        <v>54</v>
      </c>
      <c r="E4300" s="3" t="s">
        <v>72</v>
      </c>
      <c r="F4300" s="3">
        <v>60</v>
      </c>
      <c r="G4300" s="3">
        <v>1</v>
      </c>
      <c r="H4300" s="12">
        <v>45047</v>
      </c>
      <c r="I4300" s="16" t="str">
        <f>TEXT(Table1[[#This Row],[date_recorded]], "yyyy-mm")</f>
        <v>2023-05</v>
      </c>
      <c r="J4300" s="5" t="s">
        <v>56</v>
      </c>
    </row>
    <row r="4301" spans="1:10" x14ac:dyDescent="0.25">
      <c r="A4301" s="3" t="s">
        <v>4391</v>
      </c>
      <c r="B4301" s="3">
        <v>550</v>
      </c>
      <c r="C4301" s="3" t="s">
        <v>53</v>
      </c>
      <c r="D4301" s="3" t="s">
        <v>54</v>
      </c>
      <c r="E4301" s="3" t="s">
        <v>72</v>
      </c>
      <c r="F4301" s="3">
        <v>55</v>
      </c>
      <c r="G4301" s="3">
        <v>2</v>
      </c>
      <c r="H4301" s="12">
        <v>45041</v>
      </c>
      <c r="I4301" s="16" t="str">
        <f>TEXT(Table1[[#This Row],[date_recorded]], "yyyy-mm")</f>
        <v>2023-04</v>
      </c>
      <c r="J4301" s="5" t="s">
        <v>56</v>
      </c>
    </row>
    <row r="4302" spans="1:10" x14ac:dyDescent="0.25">
      <c r="A4302" s="3" t="s">
        <v>4392</v>
      </c>
      <c r="B4302" s="3">
        <v>500</v>
      </c>
      <c r="C4302" s="3" t="s">
        <v>53</v>
      </c>
      <c r="D4302" s="3" t="s">
        <v>54</v>
      </c>
      <c r="E4302" s="3" t="s">
        <v>62</v>
      </c>
      <c r="F4302" s="3">
        <v>59</v>
      </c>
      <c r="G4302" s="3">
        <v>2</v>
      </c>
      <c r="H4302" s="12">
        <v>45042</v>
      </c>
      <c r="I4302" s="16" t="str">
        <f>TEXT(Table1[[#This Row],[date_recorded]], "yyyy-mm")</f>
        <v>2023-04</v>
      </c>
      <c r="J4302" s="5" t="s">
        <v>56</v>
      </c>
    </row>
    <row r="4303" spans="1:10" x14ac:dyDescent="0.25">
      <c r="A4303" s="3" t="s">
        <v>4393</v>
      </c>
      <c r="B4303" s="3">
        <v>250</v>
      </c>
      <c r="C4303" s="3" t="s">
        <v>53</v>
      </c>
      <c r="D4303" s="3" t="s">
        <v>54</v>
      </c>
      <c r="E4303" s="3" t="s">
        <v>59</v>
      </c>
      <c r="F4303" s="3">
        <v>42</v>
      </c>
      <c r="G4303" s="3">
        <v>2</v>
      </c>
      <c r="H4303" s="12">
        <v>45040</v>
      </c>
      <c r="I4303" s="16" t="str">
        <f>TEXT(Table1[[#This Row],[date_recorded]], "yyyy-mm")</f>
        <v>2023-04</v>
      </c>
      <c r="J4303" s="5" t="s">
        <v>56</v>
      </c>
    </row>
    <row r="4304" spans="1:10" x14ac:dyDescent="0.25">
      <c r="A4304" s="3" t="s">
        <v>4394</v>
      </c>
      <c r="B4304" s="3">
        <v>180</v>
      </c>
      <c r="C4304" s="3" t="s">
        <v>53</v>
      </c>
      <c r="D4304" s="3" t="s">
        <v>54</v>
      </c>
      <c r="E4304" s="3" t="s">
        <v>59</v>
      </c>
      <c r="F4304" s="3">
        <v>28</v>
      </c>
      <c r="G4304" s="3">
        <v>1</v>
      </c>
      <c r="H4304" s="12">
        <v>45040</v>
      </c>
      <c r="I4304" s="16" t="str">
        <f>TEXT(Table1[[#This Row],[date_recorded]], "yyyy-mm")</f>
        <v>2023-04</v>
      </c>
      <c r="J4304" s="5" t="s">
        <v>56</v>
      </c>
    </row>
    <row r="4305" spans="1:10" x14ac:dyDescent="0.25">
      <c r="A4305" s="3" t="s">
        <v>4395</v>
      </c>
      <c r="B4305" s="3">
        <v>400</v>
      </c>
      <c r="C4305" s="3" t="s">
        <v>53</v>
      </c>
      <c r="D4305" s="3" t="s">
        <v>54</v>
      </c>
      <c r="E4305" s="3" t="s">
        <v>59</v>
      </c>
      <c r="F4305" s="3">
        <v>41</v>
      </c>
      <c r="G4305" s="3">
        <v>2</v>
      </c>
      <c r="H4305" s="12">
        <v>45041</v>
      </c>
      <c r="I4305" s="16" t="str">
        <f>TEXT(Table1[[#This Row],[date_recorded]], "yyyy-mm")</f>
        <v>2023-04</v>
      </c>
      <c r="J4305" s="5" t="s">
        <v>56</v>
      </c>
    </row>
    <row r="4306" spans="1:10" x14ac:dyDescent="0.25">
      <c r="A4306" s="3" t="s">
        <v>4396</v>
      </c>
      <c r="B4306" s="3">
        <v>250</v>
      </c>
      <c r="C4306" s="3" t="s">
        <v>53</v>
      </c>
      <c r="D4306" s="3" t="s">
        <v>54</v>
      </c>
      <c r="E4306" s="3" t="s">
        <v>59</v>
      </c>
      <c r="F4306" s="3">
        <v>50</v>
      </c>
      <c r="G4306" s="3">
        <v>2</v>
      </c>
      <c r="H4306" s="12">
        <v>45047</v>
      </c>
      <c r="I4306" s="16" t="str">
        <f>TEXT(Table1[[#This Row],[date_recorded]], "yyyy-mm")</f>
        <v>2023-05</v>
      </c>
      <c r="J4306" s="5" t="s">
        <v>56</v>
      </c>
    </row>
    <row r="4307" spans="1:10" x14ac:dyDescent="0.25">
      <c r="A4307" s="3" t="s">
        <v>4397</v>
      </c>
      <c r="B4307" s="3">
        <v>250</v>
      </c>
      <c r="C4307" s="3" t="s">
        <v>53</v>
      </c>
      <c r="D4307" s="3" t="s">
        <v>54</v>
      </c>
      <c r="E4307" s="3" t="s">
        <v>64</v>
      </c>
      <c r="F4307" s="3">
        <v>50</v>
      </c>
      <c r="G4307" s="3">
        <v>2</v>
      </c>
      <c r="H4307" s="12">
        <v>45041</v>
      </c>
      <c r="I4307" s="16" t="str">
        <f>TEXT(Table1[[#This Row],[date_recorded]], "yyyy-mm")</f>
        <v>2023-04</v>
      </c>
      <c r="J4307" s="5" t="s">
        <v>56</v>
      </c>
    </row>
    <row r="4308" spans="1:10" x14ac:dyDescent="0.25">
      <c r="A4308" s="3" t="s">
        <v>4398</v>
      </c>
      <c r="B4308" s="3">
        <v>500</v>
      </c>
      <c r="C4308" s="3" t="s">
        <v>53</v>
      </c>
      <c r="D4308" s="3" t="s">
        <v>54</v>
      </c>
      <c r="E4308" s="3" t="s">
        <v>72</v>
      </c>
      <c r="F4308" s="3">
        <v>58</v>
      </c>
      <c r="G4308" s="3">
        <v>2</v>
      </c>
      <c r="H4308" s="12">
        <v>45047</v>
      </c>
      <c r="I4308" s="16" t="str">
        <f>TEXT(Table1[[#This Row],[date_recorded]], "yyyy-mm")</f>
        <v>2023-05</v>
      </c>
      <c r="J4308" s="5" t="s">
        <v>56</v>
      </c>
    </row>
    <row r="4309" spans="1:10" x14ac:dyDescent="0.25">
      <c r="A4309" s="3" t="s">
        <v>4399</v>
      </c>
      <c r="B4309" s="3">
        <v>150</v>
      </c>
      <c r="C4309" s="3" t="s">
        <v>53</v>
      </c>
      <c r="D4309" s="3" t="s">
        <v>54</v>
      </c>
      <c r="E4309" s="3" t="s">
        <v>64</v>
      </c>
      <c r="F4309" s="3">
        <v>20</v>
      </c>
      <c r="G4309" s="3">
        <v>1</v>
      </c>
      <c r="H4309" s="12">
        <v>45047</v>
      </c>
      <c r="I4309" s="16" t="str">
        <f>TEXT(Table1[[#This Row],[date_recorded]], "yyyy-mm")</f>
        <v>2023-05</v>
      </c>
      <c r="J4309" s="5" t="s">
        <v>56</v>
      </c>
    </row>
    <row r="4310" spans="1:10" x14ac:dyDescent="0.25">
      <c r="A4310" s="3" t="s">
        <v>4400</v>
      </c>
      <c r="B4310" s="3">
        <v>180</v>
      </c>
      <c r="C4310" s="3" t="s">
        <v>53</v>
      </c>
      <c r="D4310" s="3" t="s">
        <v>54</v>
      </c>
      <c r="E4310" s="3" t="s">
        <v>72</v>
      </c>
      <c r="F4310" s="3">
        <v>29</v>
      </c>
      <c r="G4310" s="3">
        <v>1</v>
      </c>
      <c r="H4310" s="12">
        <v>45043</v>
      </c>
      <c r="I4310" s="16" t="str">
        <f>TEXT(Table1[[#This Row],[date_recorded]], "yyyy-mm")</f>
        <v>2023-04</v>
      </c>
      <c r="J4310" s="5" t="s">
        <v>56</v>
      </c>
    </row>
    <row r="4311" spans="1:10" x14ac:dyDescent="0.25">
      <c r="A4311" s="3" t="s">
        <v>4401</v>
      </c>
      <c r="B4311" s="3">
        <v>450</v>
      </c>
      <c r="C4311" s="3" t="s">
        <v>53</v>
      </c>
      <c r="D4311" s="3" t="s">
        <v>54</v>
      </c>
      <c r="E4311" s="3" t="s">
        <v>95</v>
      </c>
      <c r="F4311" s="3">
        <v>64</v>
      </c>
      <c r="G4311" s="3">
        <v>3</v>
      </c>
      <c r="H4311" s="12">
        <v>45047</v>
      </c>
      <c r="I4311" s="16" t="str">
        <f>TEXT(Table1[[#This Row],[date_recorded]], "yyyy-mm")</f>
        <v>2023-05</v>
      </c>
      <c r="J4311" s="5" t="s">
        <v>56</v>
      </c>
    </row>
    <row r="4312" spans="1:10" x14ac:dyDescent="0.25">
      <c r="A4312" s="3" t="s">
        <v>4402</v>
      </c>
      <c r="B4312" s="3">
        <v>300</v>
      </c>
      <c r="C4312" s="3" t="s">
        <v>53</v>
      </c>
      <c r="D4312" s="3" t="s">
        <v>54</v>
      </c>
      <c r="E4312" s="3" t="s">
        <v>64</v>
      </c>
      <c r="F4312" s="3">
        <v>56</v>
      </c>
      <c r="G4312" s="3">
        <v>2</v>
      </c>
      <c r="H4312" s="12">
        <v>45047</v>
      </c>
      <c r="I4312" s="16" t="str">
        <f>TEXT(Table1[[#This Row],[date_recorded]], "yyyy-mm")</f>
        <v>2023-05</v>
      </c>
      <c r="J4312" s="5" t="s">
        <v>56</v>
      </c>
    </row>
    <row r="4313" spans="1:10" x14ac:dyDescent="0.25">
      <c r="A4313" s="3" t="s">
        <v>4403</v>
      </c>
      <c r="B4313" s="3">
        <v>650</v>
      </c>
      <c r="C4313" s="3" t="s">
        <v>53</v>
      </c>
      <c r="D4313" s="3" t="s">
        <v>54</v>
      </c>
      <c r="E4313" s="3" t="s">
        <v>55</v>
      </c>
      <c r="F4313" s="3">
        <v>61</v>
      </c>
      <c r="G4313" s="3">
        <v>3</v>
      </c>
      <c r="H4313" s="12">
        <v>45047</v>
      </c>
      <c r="I4313" s="16" t="str">
        <f>TEXT(Table1[[#This Row],[date_recorded]], "yyyy-mm")</f>
        <v>2023-05</v>
      </c>
      <c r="J4313" s="5" t="s">
        <v>56</v>
      </c>
    </row>
    <row r="4314" spans="1:10" x14ac:dyDescent="0.25">
      <c r="A4314" s="3" t="s">
        <v>4404</v>
      </c>
      <c r="B4314" s="3">
        <v>400</v>
      </c>
      <c r="C4314" s="3" t="s">
        <v>53</v>
      </c>
      <c r="D4314" s="3" t="s">
        <v>54</v>
      </c>
      <c r="E4314" s="3" t="s">
        <v>72</v>
      </c>
      <c r="F4314" s="3">
        <v>88</v>
      </c>
      <c r="G4314" s="3">
        <v>2</v>
      </c>
      <c r="H4314" s="12">
        <v>45047</v>
      </c>
      <c r="I4314" s="16" t="str">
        <f>TEXT(Table1[[#This Row],[date_recorded]], "yyyy-mm")</f>
        <v>2023-05</v>
      </c>
      <c r="J4314" s="5" t="s">
        <v>56</v>
      </c>
    </row>
    <row r="4315" spans="1:10" x14ac:dyDescent="0.25">
      <c r="A4315" s="3" t="s">
        <v>4405</v>
      </c>
      <c r="B4315" s="3">
        <v>800</v>
      </c>
      <c r="C4315" s="3" t="s">
        <v>53</v>
      </c>
      <c r="D4315" s="3" t="s">
        <v>54</v>
      </c>
      <c r="E4315" s="3" t="s">
        <v>59</v>
      </c>
      <c r="F4315" s="3">
        <v>60</v>
      </c>
      <c r="G4315" s="3">
        <v>1</v>
      </c>
      <c r="H4315" s="12">
        <v>45047</v>
      </c>
      <c r="I4315" s="16" t="str">
        <f>TEXT(Table1[[#This Row],[date_recorded]], "yyyy-mm")</f>
        <v>2023-05</v>
      </c>
      <c r="J4315" s="5" t="s">
        <v>56</v>
      </c>
    </row>
    <row r="4316" spans="1:10" x14ac:dyDescent="0.25">
      <c r="A4316" s="3" t="s">
        <v>4406</v>
      </c>
      <c r="B4316" s="3">
        <v>450</v>
      </c>
      <c r="C4316" s="3" t="s">
        <v>53</v>
      </c>
      <c r="D4316" s="3" t="s">
        <v>54</v>
      </c>
      <c r="E4316" s="3" t="s">
        <v>59</v>
      </c>
      <c r="F4316" s="3">
        <v>70</v>
      </c>
      <c r="G4316" s="3">
        <v>2</v>
      </c>
      <c r="H4316" s="12">
        <v>45047</v>
      </c>
      <c r="I4316" s="16" t="str">
        <f>TEXT(Table1[[#This Row],[date_recorded]], "yyyy-mm")</f>
        <v>2023-05</v>
      </c>
      <c r="J4316" s="5" t="s">
        <v>56</v>
      </c>
    </row>
    <row r="4317" spans="1:10" x14ac:dyDescent="0.25">
      <c r="A4317" s="3" t="s">
        <v>4407</v>
      </c>
      <c r="B4317" s="3">
        <v>450</v>
      </c>
      <c r="C4317" s="3" t="s">
        <v>53</v>
      </c>
      <c r="D4317" s="3" t="s">
        <v>54</v>
      </c>
      <c r="E4317" s="3" t="s">
        <v>95</v>
      </c>
      <c r="F4317" s="3">
        <v>70</v>
      </c>
      <c r="G4317" s="3">
        <v>2</v>
      </c>
      <c r="H4317" s="12">
        <v>45047</v>
      </c>
      <c r="I4317" s="16" t="str">
        <f>TEXT(Table1[[#This Row],[date_recorded]], "yyyy-mm")</f>
        <v>2023-05</v>
      </c>
      <c r="J4317" s="5" t="s">
        <v>56</v>
      </c>
    </row>
    <row r="4318" spans="1:10" x14ac:dyDescent="0.25">
      <c r="A4318" s="3" t="s">
        <v>4408</v>
      </c>
      <c r="B4318" s="3">
        <v>250</v>
      </c>
      <c r="C4318" s="3" t="s">
        <v>53</v>
      </c>
      <c r="D4318" s="3" t="s">
        <v>54</v>
      </c>
      <c r="E4318" s="3" t="s">
        <v>55</v>
      </c>
      <c r="F4318" s="3">
        <v>40</v>
      </c>
      <c r="G4318" s="3">
        <v>2</v>
      </c>
      <c r="H4318" s="12">
        <v>45044</v>
      </c>
      <c r="I4318" s="16" t="str">
        <f>TEXT(Table1[[#This Row],[date_recorded]], "yyyy-mm")</f>
        <v>2023-04</v>
      </c>
      <c r="J4318" s="5" t="s">
        <v>56</v>
      </c>
    </row>
    <row r="4319" spans="1:10" x14ac:dyDescent="0.25">
      <c r="A4319" s="3" t="s">
        <v>4409</v>
      </c>
      <c r="B4319" s="3">
        <v>550</v>
      </c>
      <c r="C4319" s="3" t="s">
        <v>53</v>
      </c>
      <c r="D4319" s="3" t="s">
        <v>54</v>
      </c>
      <c r="E4319" s="3" t="s">
        <v>59</v>
      </c>
      <c r="F4319" s="3">
        <v>72</v>
      </c>
      <c r="G4319" s="3">
        <v>3</v>
      </c>
      <c r="H4319" s="12">
        <v>45047</v>
      </c>
      <c r="I4319" s="16" t="str">
        <f>TEXT(Table1[[#This Row],[date_recorded]], "yyyy-mm")</f>
        <v>2023-05</v>
      </c>
      <c r="J4319" s="5" t="s">
        <v>56</v>
      </c>
    </row>
    <row r="4320" spans="1:10" x14ac:dyDescent="0.25">
      <c r="A4320" s="3" t="s">
        <v>4410</v>
      </c>
      <c r="B4320" s="3">
        <v>500</v>
      </c>
      <c r="C4320" s="3" t="s">
        <v>53</v>
      </c>
      <c r="D4320" s="3" t="s">
        <v>54</v>
      </c>
      <c r="E4320" s="3" t="s">
        <v>59</v>
      </c>
      <c r="F4320" s="3">
        <v>90</v>
      </c>
      <c r="G4320" s="3">
        <v>2</v>
      </c>
      <c r="H4320" s="12">
        <v>45044</v>
      </c>
      <c r="I4320" s="16" t="str">
        <f>TEXT(Table1[[#This Row],[date_recorded]], "yyyy-mm")</f>
        <v>2023-04</v>
      </c>
      <c r="J4320" s="5" t="s">
        <v>56</v>
      </c>
    </row>
    <row r="4321" spans="1:10" x14ac:dyDescent="0.25">
      <c r="A4321" s="3" t="s">
        <v>4411</v>
      </c>
      <c r="B4321" s="3">
        <v>600</v>
      </c>
      <c r="C4321" s="3" t="s">
        <v>53</v>
      </c>
      <c r="D4321" s="3" t="s">
        <v>54</v>
      </c>
      <c r="E4321" s="3" t="s">
        <v>55</v>
      </c>
      <c r="F4321" s="3">
        <v>58</v>
      </c>
      <c r="G4321" s="3">
        <v>2</v>
      </c>
      <c r="H4321" s="12">
        <v>45042</v>
      </c>
      <c r="I4321" s="16" t="str">
        <f>TEXT(Table1[[#This Row],[date_recorded]], "yyyy-mm")</f>
        <v>2023-04</v>
      </c>
      <c r="J4321" s="5" t="s">
        <v>56</v>
      </c>
    </row>
    <row r="4322" spans="1:10" x14ac:dyDescent="0.25">
      <c r="A4322" s="3" t="s">
        <v>4412</v>
      </c>
      <c r="B4322" s="3">
        <v>500</v>
      </c>
      <c r="C4322" s="3" t="s">
        <v>53</v>
      </c>
      <c r="D4322" s="3" t="s">
        <v>54</v>
      </c>
      <c r="E4322" s="3" t="s">
        <v>59</v>
      </c>
      <c r="F4322" s="3">
        <v>90</v>
      </c>
      <c r="G4322" s="3">
        <v>2</v>
      </c>
      <c r="H4322" s="12">
        <v>45047</v>
      </c>
      <c r="I4322" s="16" t="str">
        <f>TEXT(Table1[[#This Row],[date_recorded]], "yyyy-mm")</f>
        <v>2023-05</v>
      </c>
      <c r="J4322" s="5" t="s">
        <v>56</v>
      </c>
    </row>
    <row r="4323" spans="1:10" x14ac:dyDescent="0.25">
      <c r="A4323" s="3" t="s">
        <v>4413</v>
      </c>
      <c r="B4323" s="3">
        <v>300</v>
      </c>
      <c r="C4323" s="3" t="s">
        <v>53</v>
      </c>
      <c r="D4323" s="3" t="s">
        <v>54</v>
      </c>
      <c r="E4323" s="3" t="s">
        <v>55</v>
      </c>
      <c r="F4323" s="3">
        <v>52</v>
      </c>
      <c r="G4323" s="3">
        <v>2</v>
      </c>
      <c r="H4323" s="12">
        <v>45043</v>
      </c>
      <c r="I4323" s="16" t="str">
        <f>TEXT(Table1[[#This Row],[date_recorded]], "yyyy-mm")</f>
        <v>2023-04</v>
      </c>
      <c r="J4323" s="5" t="s">
        <v>56</v>
      </c>
    </row>
    <row r="4324" spans="1:10" x14ac:dyDescent="0.25">
      <c r="A4324" s="3" t="s">
        <v>4414</v>
      </c>
      <c r="B4324" s="3">
        <v>150</v>
      </c>
      <c r="C4324" s="3" t="s">
        <v>53</v>
      </c>
      <c r="D4324" s="3" t="s">
        <v>54</v>
      </c>
      <c r="E4324" s="3" t="s">
        <v>97</v>
      </c>
      <c r="F4324" s="3">
        <v>27</v>
      </c>
      <c r="G4324" s="3">
        <v>1</v>
      </c>
      <c r="H4324" s="12">
        <v>45043</v>
      </c>
      <c r="I4324" s="16" t="str">
        <f>TEXT(Table1[[#This Row],[date_recorded]], "yyyy-mm")</f>
        <v>2023-04</v>
      </c>
      <c r="J4324" s="5" t="s">
        <v>56</v>
      </c>
    </row>
    <row r="4325" spans="1:10" x14ac:dyDescent="0.25">
      <c r="A4325" s="3" t="s">
        <v>4415</v>
      </c>
      <c r="B4325" s="3">
        <v>500</v>
      </c>
      <c r="C4325" s="3" t="s">
        <v>53</v>
      </c>
      <c r="D4325" s="3" t="s">
        <v>54</v>
      </c>
      <c r="E4325" s="3" t="s">
        <v>59</v>
      </c>
      <c r="F4325" s="3">
        <v>90</v>
      </c>
      <c r="G4325" s="3">
        <v>2</v>
      </c>
      <c r="H4325" s="12">
        <v>45044</v>
      </c>
      <c r="I4325" s="16" t="str">
        <f>TEXT(Table1[[#This Row],[date_recorded]], "yyyy-mm")</f>
        <v>2023-04</v>
      </c>
      <c r="J4325" s="5" t="s">
        <v>56</v>
      </c>
    </row>
    <row r="4326" spans="1:10" x14ac:dyDescent="0.25">
      <c r="A4326" s="3" t="s">
        <v>4416</v>
      </c>
      <c r="B4326" s="3">
        <v>650</v>
      </c>
      <c r="C4326" s="3" t="s">
        <v>53</v>
      </c>
      <c r="D4326" s="3" t="s">
        <v>54</v>
      </c>
      <c r="E4326" s="3" t="s">
        <v>55</v>
      </c>
      <c r="F4326" s="3">
        <v>50</v>
      </c>
      <c r="G4326" s="3">
        <v>1</v>
      </c>
      <c r="H4326" s="12">
        <v>45047</v>
      </c>
      <c r="I4326" s="16" t="str">
        <f>TEXT(Table1[[#This Row],[date_recorded]], "yyyy-mm")</f>
        <v>2023-05</v>
      </c>
      <c r="J4326" s="5" t="s">
        <v>56</v>
      </c>
    </row>
    <row r="4327" spans="1:10" x14ac:dyDescent="0.25">
      <c r="A4327" s="3" t="s">
        <v>4417</v>
      </c>
      <c r="B4327" s="3">
        <v>700</v>
      </c>
      <c r="C4327" s="3" t="s">
        <v>53</v>
      </c>
      <c r="D4327" s="3" t="s">
        <v>54</v>
      </c>
      <c r="E4327" s="3" t="s">
        <v>72</v>
      </c>
      <c r="F4327" s="3">
        <v>56</v>
      </c>
      <c r="G4327" s="3">
        <v>1</v>
      </c>
      <c r="H4327" s="12">
        <v>45047</v>
      </c>
      <c r="I4327" s="16" t="str">
        <f>TEXT(Table1[[#This Row],[date_recorded]], "yyyy-mm")</f>
        <v>2023-05</v>
      </c>
      <c r="J4327" s="5" t="s">
        <v>56</v>
      </c>
    </row>
    <row r="4328" spans="1:10" x14ac:dyDescent="0.25">
      <c r="A4328" s="3" t="s">
        <v>4418</v>
      </c>
      <c r="B4328" s="3">
        <v>500</v>
      </c>
      <c r="C4328" s="3" t="s">
        <v>53</v>
      </c>
      <c r="D4328" s="3" t="s">
        <v>54</v>
      </c>
      <c r="E4328" s="3" t="s">
        <v>59</v>
      </c>
      <c r="F4328" s="3">
        <v>90</v>
      </c>
      <c r="G4328" s="3">
        <v>2</v>
      </c>
      <c r="H4328" s="12">
        <v>45047</v>
      </c>
      <c r="I4328" s="16" t="str">
        <f>TEXT(Table1[[#This Row],[date_recorded]], "yyyy-mm")</f>
        <v>2023-05</v>
      </c>
      <c r="J4328" s="5" t="s">
        <v>56</v>
      </c>
    </row>
    <row r="4329" spans="1:10" x14ac:dyDescent="0.25">
      <c r="A4329" s="3" t="s">
        <v>4419</v>
      </c>
      <c r="B4329" s="3">
        <v>900</v>
      </c>
      <c r="C4329" s="3" t="s">
        <v>53</v>
      </c>
      <c r="D4329" s="3" t="s">
        <v>54</v>
      </c>
      <c r="E4329" s="3" t="s">
        <v>55</v>
      </c>
      <c r="F4329" s="3">
        <v>85</v>
      </c>
      <c r="G4329" s="3">
        <v>3</v>
      </c>
      <c r="H4329" s="12">
        <v>45043</v>
      </c>
      <c r="I4329" s="16" t="str">
        <f>TEXT(Table1[[#This Row],[date_recorded]], "yyyy-mm")</f>
        <v>2023-04</v>
      </c>
      <c r="J4329" s="5" t="s">
        <v>56</v>
      </c>
    </row>
    <row r="4330" spans="1:10" x14ac:dyDescent="0.25">
      <c r="A4330" s="3" t="s">
        <v>4420</v>
      </c>
      <c r="B4330" s="3">
        <v>350</v>
      </c>
      <c r="C4330" s="3" t="s">
        <v>53</v>
      </c>
      <c r="D4330" s="3" t="s">
        <v>54</v>
      </c>
      <c r="E4330" s="3" t="s">
        <v>64</v>
      </c>
      <c r="F4330" s="3">
        <v>33</v>
      </c>
      <c r="G4330" s="3">
        <v>1</v>
      </c>
      <c r="H4330" s="12">
        <v>45044</v>
      </c>
      <c r="I4330" s="16" t="str">
        <f>TEXT(Table1[[#This Row],[date_recorded]], "yyyy-mm")</f>
        <v>2023-04</v>
      </c>
      <c r="J4330" s="5" t="s">
        <v>56</v>
      </c>
    </row>
    <row r="4331" spans="1:10" x14ac:dyDescent="0.25">
      <c r="A4331" s="3" t="s">
        <v>4421</v>
      </c>
      <c r="B4331" s="3">
        <v>850</v>
      </c>
      <c r="C4331" s="3" t="s">
        <v>53</v>
      </c>
      <c r="D4331" s="3" t="s">
        <v>54</v>
      </c>
      <c r="E4331" s="3" t="s">
        <v>59</v>
      </c>
      <c r="F4331" s="3">
        <v>82</v>
      </c>
      <c r="G4331" s="3">
        <v>3</v>
      </c>
      <c r="H4331" s="12">
        <v>45047</v>
      </c>
      <c r="I4331" s="16" t="str">
        <f>TEXT(Table1[[#This Row],[date_recorded]], "yyyy-mm")</f>
        <v>2023-05</v>
      </c>
      <c r="J4331" s="5" t="s">
        <v>56</v>
      </c>
    </row>
    <row r="4332" spans="1:10" x14ac:dyDescent="0.25">
      <c r="A4332" s="3" t="s">
        <v>4422</v>
      </c>
      <c r="B4332" s="3">
        <v>550</v>
      </c>
      <c r="C4332" s="3" t="s">
        <v>53</v>
      </c>
      <c r="D4332" s="3" t="s">
        <v>54</v>
      </c>
      <c r="E4332" s="3" t="s">
        <v>59</v>
      </c>
      <c r="F4332" s="3">
        <v>51</v>
      </c>
      <c r="G4332" s="3">
        <v>1</v>
      </c>
      <c r="H4332" s="12">
        <v>45047</v>
      </c>
      <c r="I4332" s="16" t="str">
        <f>TEXT(Table1[[#This Row],[date_recorded]], "yyyy-mm")</f>
        <v>2023-05</v>
      </c>
      <c r="J4332" s="5" t="s">
        <v>56</v>
      </c>
    </row>
    <row r="4333" spans="1:10" x14ac:dyDescent="0.25">
      <c r="A4333" s="3" t="s">
        <v>4423</v>
      </c>
      <c r="B4333" s="3">
        <v>500</v>
      </c>
      <c r="C4333" s="3" t="s">
        <v>53</v>
      </c>
      <c r="D4333" s="3" t="s">
        <v>54</v>
      </c>
      <c r="E4333" s="3" t="s">
        <v>55</v>
      </c>
      <c r="F4333" s="3">
        <v>55</v>
      </c>
      <c r="G4333" s="3">
        <v>2</v>
      </c>
      <c r="H4333" s="12">
        <v>45047</v>
      </c>
      <c r="I4333" s="16" t="str">
        <f>TEXT(Table1[[#This Row],[date_recorded]], "yyyy-mm")</f>
        <v>2023-05</v>
      </c>
      <c r="J4333" s="5" t="s">
        <v>56</v>
      </c>
    </row>
    <row r="4334" spans="1:10" x14ac:dyDescent="0.25">
      <c r="A4334" s="3" t="s">
        <v>4424</v>
      </c>
      <c r="B4334" s="3">
        <v>130</v>
      </c>
      <c r="C4334" s="3" t="s">
        <v>53</v>
      </c>
      <c r="D4334" s="3" t="s">
        <v>54</v>
      </c>
      <c r="E4334" s="3" t="s">
        <v>59</v>
      </c>
      <c r="F4334" s="3">
        <v>50</v>
      </c>
      <c r="G4334" s="3">
        <v>2</v>
      </c>
      <c r="H4334" s="12">
        <v>45047</v>
      </c>
      <c r="I4334" s="16" t="str">
        <f>TEXT(Table1[[#This Row],[date_recorded]], "yyyy-mm")</f>
        <v>2023-05</v>
      </c>
      <c r="J4334" s="5" t="s">
        <v>56</v>
      </c>
    </row>
    <row r="4335" spans="1:10" x14ac:dyDescent="0.25">
      <c r="A4335" s="3" t="s">
        <v>4425</v>
      </c>
      <c r="B4335" s="3">
        <v>450</v>
      </c>
      <c r="C4335" s="3" t="s">
        <v>53</v>
      </c>
      <c r="D4335" s="3" t="s">
        <v>54</v>
      </c>
      <c r="E4335" s="3" t="s">
        <v>59</v>
      </c>
      <c r="F4335" s="3">
        <v>52</v>
      </c>
      <c r="G4335" s="3">
        <v>2</v>
      </c>
      <c r="H4335" s="12">
        <v>45047</v>
      </c>
      <c r="I4335" s="16" t="str">
        <f>TEXT(Table1[[#This Row],[date_recorded]], "yyyy-mm")</f>
        <v>2023-05</v>
      </c>
      <c r="J4335" s="5" t="s">
        <v>56</v>
      </c>
    </row>
    <row r="4336" spans="1:10" x14ac:dyDescent="0.25">
      <c r="A4336" s="3" t="s">
        <v>4426</v>
      </c>
      <c r="B4336" s="3">
        <v>300</v>
      </c>
      <c r="C4336" s="3" t="s">
        <v>53</v>
      </c>
      <c r="D4336" s="3" t="s">
        <v>54</v>
      </c>
      <c r="E4336" s="3" t="s">
        <v>55</v>
      </c>
      <c r="F4336" s="3">
        <v>40</v>
      </c>
      <c r="G4336" s="3">
        <v>1</v>
      </c>
      <c r="H4336" s="12">
        <v>45047</v>
      </c>
      <c r="I4336" s="16" t="str">
        <f>TEXT(Table1[[#This Row],[date_recorded]], "yyyy-mm")</f>
        <v>2023-05</v>
      </c>
      <c r="J4336" s="5" t="s">
        <v>56</v>
      </c>
    </row>
    <row r="4337" spans="1:10" x14ac:dyDescent="0.25">
      <c r="A4337" s="3" t="s">
        <v>4427</v>
      </c>
      <c r="B4337" s="3">
        <v>500</v>
      </c>
      <c r="C4337" s="3" t="s">
        <v>53</v>
      </c>
      <c r="D4337" s="3" t="s">
        <v>54</v>
      </c>
      <c r="E4337" s="3" t="s">
        <v>59</v>
      </c>
      <c r="F4337" s="3">
        <v>90</v>
      </c>
      <c r="G4337" s="3">
        <v>3</v>
      </c>
      <c r="H4337" s="12">
        <v>45047</v>
      </c>
      <c r="I4337" s="16" t="str">
        <f>TEXT(Table1[[#This Row],[date_recorded]], "yyyy-mm")</f>
        <v>2023-05</v>
      </c>
      <c r="J4337" s="5" t="s">
        <v>56</v>
      </c>
    </row>
    <row r="4338" spans="1:10" x14ac:dyDescent="0.25">
      <c r="A4338" s="3" t="s">
        <v>4428</v>
      </c>
      <c r="B4338" s="3">
        <v>415</v>
      </c>
      <c r="C4338" s="3" t="s">
        <v>53</v>
      </c>
      <c r="D4338" s="3" t="s">
        <v>54</v>
      </c>
      <c r="E4338" s="3" t="s">
        <v>62</v>
      </c>
      <c r="F4338" s="3">
        <v>61</v>
      </c>
      <c r="G4338" s="3">
        <v>2</v>
      </c>
      <c r="H4338" s="12">
        <v>45047</v>
      </c>
      <c r="I4338" s="16" t="str">
        <f>TEXT(Table1[[#This Row],[date_recorded]], "yyyy-mm")</f>
        <v>2023-05</v>
      </c>
      <c r="J4338" s="5" t="s">
        <v>56</v>
      </c>
    </row>
    <row r="4339" spans="1:10" x14ac:dyDescent="0.25">
      <c r="A4339" s="3" t="s">
        <v>4429</v>
      </c>
      <c r="B4339" s="3">
        <v>430</v>
      </c>
      <c r="C4339" s="3" t="s">
        <v>53</v>
      </c>
      <c r="D4339" s="3" t="s">
        <v>54</v>
      </c>
      <c r="E4339" s="3" t="s">
        <v>72</v>
      </c>
      <c r="F4339" s="3">
        <v>46</v>
      </c>
      <c r="G4339" s="3">
        <v>1</v>
      </c>
      <c r="H4339" s="12">
        <v>45047</v>
      </c>
      <c r="I4339" s="16" t="str">
        <f>TEXT(Table1[[#This Row],[date_recorded]], "yyyy-mm")</f>
        <v>2023-05</v>
      </c>
      <c r="J4339" s="5" t="s">
        <v>56</v>
      </c>
    </row>
    <row r="4340" spans="1:10" x14ac:dyDescent="0.25">
      <c r="A4340" s="3" t="s">
        <v>4430</v>
      </c>
      <c r="B4340" s="3">
        <v>330</v>
      </c>
      <c r="C4340" s="3" t="s">
        <v>53</v>
      </c>
      <c r="D4340" s="3" t="s">
        <v>54</v>
      </c>
      <c r="E4340" s="3" t="s">
        <v>72</v>
      </c>
      <c r="F4340" s="3">
        <v>40</v>
      </c>
      <c r="G4340" s="3">
        <v>1</v>
      </c>
      <c r="H4340" s="12">
        <v>45043</v>
      </c>
      <c r="I4340" s="16" t="str">
        <f>TEXT(Table1[[#This Row],[date_recorded]], "yyyy-mm")</f>
        <v>2023-04</v>
      </c>
      <c r="J4340" s="5" t="s">
        <v>56</v>
      </c>
    </row>
    <row r="4341" spans="1:10" x14ac:dyDescent="0.25">
      <c r="A4341" s="3" t="s">
        <v>4431</v>
      </c>
      <c r="B4341" s="3">
        <v>750</v>
      </c>
      <c r="C4341" s="3" t="s">
        <v>53</v>
      </c>
      <c r="D4341" s="3" t="s">
        <v>54</v>
      </c>
      <c r="E4341" s="3" t="s">
        <v>55</v>
      </c>
      <c r="F4341" s="3">
        <v>55</v>
      </c>
      <c r="G4341" s="3">
        <v>1</v>
      </c>
      <c r="H4341" s="12">
        <v>45044</v>
      </c>
      <c r="I4341" s="16" t="str">
        <f>TEXT(Table1[[#This Row],[date_recorded]], "yyyy-mm")</f>
        <v>2023-04</v>
      </c>
      <c r="J4341" s="5" t="s">
        <v>56</v>
      </c>
    </row>
    <row r="4342" spans="1:10" x14ac:dyDescent="0.25">
      <c r="A4342" s="3" t="s">
        <v>4432</v>
      </c>
      <c r="B4342" s="3">
        <v>430</v>
      </c>
      <c r="C4342" s="3" t="s">
        <v>53</v>
      </c>
      <c r="D4342" s="3" t="s">
        <v>54</v>
      </c>
      <c r="E4342" s="3" t="s">
        <v>72</v>
      </c>
      <c r="F4342" s="3">
        <v>46</v>
      </c>
      <c r="G4342" s="3">
        <v>1</v>
      </c>
      <c r="H4342" s="12">
        <v>45047</v>
      </c>
      <c r="I4342" s="16" t="str">
        <f>TEXT(Table1[[#This Row],[date_recorded]], "yyyy-mm")</f>
        <v>2023-05</v>
      </c>
      <c r="J4342" s="5" t="s">
        <v>56</v>
      </c>
    </row>
    <row r="4343" spans="1:10" x14ac:dyDescent="0.25">
      <c r="A4343" s="3" t="s">
        <v>4433</v>
      </c>
      <c r="B4343" s="3">
        <v>630</v>
      </c>
      <c r="C4343" s="3" t="s">
        <v>53</v>
      </c>
      <c r="D4343" s="3" t="s">
        <v>54</v>
      </c>
      <c r="E4343" s="3" t="s">
        <v>59</v>
      </c>
      <c r="F4343" s="3">
        <v>65</v>
      </c>
      <c r="G4343" s="3">
        <v>2</v>
      </c>
      <c r="H4343" s="12">
        <v>45047</v>
      </c>
      <c r="I4343" s="16" t="str">
        <f>TEXT(Table1[[#This Row],[date_recorded]], "yyyy-mm")</f>
        <v>2023-05</v>
      </c>
      <c r="J4343" s="5" t="s">
        <v>56</v>
      </c>
    </row>
    <row r="4344" spans="1:10" x14ac:dyDescent="0.25">
      <c r="A4344" s="3" t="s">
        <v>4434</v>
      </c>
      <c r="B4344" s="3">
        <v>250</v>
      </c>
      <c r="C4344" s="3" t="s">
        <v>53</v>
      </c>
      <c r="D4344" s="3" t="s">
        <v>54</v>
      </c>
      <c r="E4344" s="3" t="s">
        <v>97</v>
      </c>
      <c r="F4344" s="3"/>
      <c r="G4344" s="3">
        <v>1</v>
      </c>
      <c r="H4344" s="12">
        <v>45047</v>
      </c>
      <c r="I4344" s="16" t="str">
        <f>TEXT(Table1[[#This Row],[date_recorded]], "yyyy-mm")</f>
        <v>2023-05</v>
      </c>
      <c r="J4344" s="5" t="s">
        <v>56</v>
      </c>
    </row>
    <row r="4345" spans="1:10" x14ac:dyDescent="0.25">
      <c r="A4345" s="3" t="s">
        <v>4435</v>
      </c>
      <c r="B4345" s="3">
        <v>200</v>
      </c>
      <c r="C4345" s="3" t="s">
        <v>53</v>
      </c>
      <c r="D4345" s="3" t="s">
        <v>54</v>
      </c>
      <c r="E4345" s="3" t="s">
        <v>95</v>
      </c>
      <c r="F4345" s="3">
        <v>57</v>
      </c>
      <c r="G4345" s="3">
        <v>2</v>
      </c>
      <c r="H4345" s="12">
        <v>45042</v>
      </c>
      <c r="I4345" s="16" t="str">
        <f>TEXT(Table1[[#This Row],[date_recorded]], "yyyy-mm")</f>
        <v>2023-04</v>
      </c>
      <c r="J4345" s="5" t="s">
        <v>56</v>
      </c>
    </row>
    <row r="4346" spans="1:10" x14ac:dyDescent="0.25">
      <c r="A4346" s="3" t="s">
        <v>4436</v>
      </c>
      <c r="B4346" s="3">
        <v>750</v>
      </c>
      <c r="C4346" s="3" t="s">
        <v>53</v>
      </c>
      <c r="D4346" s="3" t="s">
        <v>54</v>
      </c>
      <c r="E4346" s="3" t="s">
        <v>72</v>
      </c>
      <c r="F4346" s="3">
        <v>55</v>
      </c>
      <c r="G4346" s="3">
        <v>2</v>
      </c>
      <c r="H4346" s="12">
        <v>45047</v>
      </c>
      <c r="I4346" s="16" t="str">
        <f>TEXT(Table1[[#This Row],[date_recorded]], "yyyy-mm")</f>
        <v>2023-05</v>
      </c>
      <c r="J4346" s="5" t="s">
        <v>56</v>
      </c>
    </row>
    <row r="4347" spans="1:10" x14ac:dyDescent="0.25">
      <c r="A4347" s="3" t="s">
        <v>4437</v>
      </c>
      <c r="B4347" s="3">
        <v>999</v>
      </c>
      <c r="C4347" s="3" t="s">
        <v>53</v>
      </c>
      <c r="D4347" s="3" t="s">
        <v>54</v>
      </c>
      <c r="E4347" s="3" t="s">
        <v>55</v>
      </c>
      <c r="F4347" s="3">
        <v>140</v>
      </c>
      <c r="G4347" s="3">
        <v>4</v>
      </c>
      <c r="H4347" s="12">
        <v>45047</v>
      </c>
      <c r="I4347" s="16" t="str">
        <f>TEXT(Table1[[#This Row],[date_recorded]], "yyyy-mm")</f>
        <v>2023-05</v>
      </c>
      <c r="J4347" s="5" t="s">
        <v>56</v>
      </c>
    </row>
    <row r="4348" spans="1:10" x14ac:dyDescent="0.25">
      <c r="A4348" s="3" t="s">
        <v>4438</v>
      </c>
      <c r="B4348" s="3">
        <v>500</v>
      </c>
      <c r="C4348" s="3" t="s">
        <v>53</v>
      </c>
      <c r="D4348" s="3" t="s">
        <v>54</v>
      </c>
      <c r="E4348" s="3" t="s">
        <v>62</v>
      </c>
      <c r="F4348" s="3">
        <v>70</v>
      </c>
      <c r="G4348" s="3">
        <v>2</v>
      </c>
      <c r="H4348" s="12">
        <v>45044</v>
      </c>
      <c r="I4348" s="16" t="str">
        <f>TEXT(Table1[[#This Row],[date_recorded]], "yyyy-mm")</f>
        <v>2023-04</v>
      </c>
      <c r="J4348" s="5" t="s">
        <v>56</v>
      </c>
    </row>
    <row r="4349" spans="1:10" x14ac:dyDescent="0.25">
      <c r="A4349" s="3" t="s">
        <v>4439</v>
      </c>
      <c r="B4349" s="3">
        <v>600</v>
      </c>
      <c r="C4349" s="3" t="s">
        <v>53</v>
      </c>
      <c r="D4349" s="3" t="s">
        <v>54</v>
      </c>
      <c r="E4349" s="3" t="s">
        <v>62</v>
      </c>
      <c r="F4349" s="3">
        <v>55</v>
      </c>
      <c r="G4349" s="3">
        <v>1</v>
      </c>
      <c r="H4349" s="12">
        <v>45047</v>
      </c>
      <c r="I4349" s="16" t="str">
        <f>TEXT(Table1[[#This Row],[date_recorded]], "yyyy-mm")</f>
        <v>2023-05</v>
      </c>
      <c r="J4349" s="5" t="s">
        <v>56</v>
      </c>
    </row>
    <row r="4350" spans="1:10" x14ac:dyDescent="0.25">
      <c r="A4350" s="3" t="s">
        <v>4440</v>
      </c>
      <c r="B4350" s="3">
        <v>450</v>
      </c>
      <c r="C4350" s="3" t="s">
        <v>53</v>
      </c>
      <c r="D4350" s="3" t="s">
        <v>54</v>
      </c>
      <c r="E4350" s="3" t="s">
        <v>59</v>
      </c>
      <c r="F4350" s="3">
        <v>60</v>
      </c>
      <c r="G4350" s="3">
        <v>2</v>
      </c>
      <c r="H4350" s="12">
        <v>45042</v>
      </c>
      <c r="I4350" s="16" t="str">
        <f>TEXT(Table1[[#This Row],[date_recorded]], "yyyy-mm")</f>
        <v>2023-04</v>
      </c>
      <c r="J4350" s="5" t="s">
        <v>56</v>
      </c>
    </row>
    <row r="4351" spans="1:10" x14ac:dyDescent="0.25">
      <c r="A4351" s="3" t="s">
        <v>4441</v>
      </c>
      <c r="B4351" s="3">
        <v>260</v>
      </c>
      <c r="C4351" s="3" t="s">
        <v>53</v>
      </c>
      <c r="D4351" s="3" t="s">
        <v>54</v>
      </c>
      <c r="E4351" s="3" t="s">
        <v>59</v>
      </c>
      <c r="F4351" s="3">
        <v>46</v>
      </c>
      <c r="G4351" s="3">
        <v>2</v>
      </c>
      <c r="H4351" s="12">
        <v>45047</v>
      </c>
      <c r="I4351" s="16" t="str">
        <f>TEXT(Table1[[#This Row],[date_recorded]], "yyyy-mm")</f>
        <v>2023-05</v>
      </c>
      <c r="J4351" s="5" t="s">
        <v>56</v>
      </c>
    </row>
    <row r="4352" spans="1:10" x14ac:dyDescent="0.25">
      <c r="A4352" s="3" t="s">
        <v>4442</v>
      </c>
      <c r="B4352" s="3">
        <v>320</v>
      </c>
      <c r="C4352" s="3" t="s">
        <v>53</v>
      </c>
      <c r="D4352" s="3" t="s">
        <v>54</v>
      </c>
      <c r="E4352" s="3" t="s">
        <v>62</v>
      </c>
      <c r="F4352" s="3">
        <v>76</v>
      </c>
      <c r="G4352" s="3">
        <v>3</v>
      </c>
      <c r="H4352" s="12">
        <v>45047</v>
      </c>
      <c r="I4352" s="16" t="str">
        <f>TEXT(Table1[[#This Row],[date_recorded]], "yyyy-mm")</f>
        <v>2023-05</v>
      </c>
      <c r="J4352" s="5" t="s">
        <v>56</v>
      </c>
    </row>
    <row r="4353" spans="1:10" x14ac:dyDescent="0.25">
      <c r="A4353" s="3" t="s">
        <v>4443</v>
      </c>
      <c r="B4353" s="3">
        <v>210</v>
      </c>
      <c r="C4353" s="3" t="s">
        <v>53</v>
      </c>
      <c r="D4353" s="3" t="s">
        <v>54</v>
      </c>
      <c r="E4353" s="3" t="s">
        <v>72</v>
      </c>
      <c r="F4353" s="3">
        <v>50</v>
      </c>
      <c r="G4353" s="3">
        <v>2</v>
      </c>
      <c r="H4353" s="12">
        <v>45044</v>
      </c>
      <c r="I4353" s="16" t="str">
        <f>TEXT(Table1[[#This Row],[date_recorded]], "yyyy-mm")</f>
        <v>2023-04</v>
      </c>
      <c r="J4353" s="5" t="s">
        <v>56</v>
      </c>
    </row>
    <row r="4354" spans="1:10" x14ac:dyDescent="0.25">
      <c r="A4354" s="3" t="s">
        <v>4444</v>
      </c>
      <c r="B4354" s="3">
        <v>350</v>
      </c>
      <c r="C4354" s="3" t="s">
        <v>53</v>
      </c>
      <c r="D4354" s="3" t="s">
        <v>54</v>
      </c>
      <c r="E4354" s="3" t="s">
        <v>55</v>
      </c>
      <c r="F4354" s="3">
        <v>60</v>
      </c>
      <c r="G4354" s="3">
        <v>2</v>
      </c>
      <c r="H4354" s="12">
        <v>45043</v>
      </c>
      <c r="I4354" s="16" t="str">
        <f>TEXT(Table1[[#This Row],[date_recorded]], "yyyy-mm")</f>
        <v>2023-04</v>
      </c>
      <c r="J4354" s="5" t="s">
        <v>56</v>
      </c>
    </row>
    <row r="4355" spans="1:10" x14ac:dyDescent="0.25">
      <c r="A4355" s="3" t="s">
        <v>4445</v>
      </c>
      <c r="B4355" s="3">
        <v>700</v>
      </c>
      <c r="C4355" s="3" t="s">
        <v>53</v>
      </c>
      <c r="D4355" s="3" t="s">
        <v>54</v>
      </c>
      <c r="E4355" s="3" t="s">
        <v>95</v>
      </c>
      <c r="F4355" s="3">
        <v>90</v>
      </c>
      <c r="G4355" s="3">
        <v>2</v>
      </c>
      <c r="H4355" s="12">
        <v>45047</v>
      </c>
      <c r="I4355" s="16" t="str">
        <f>TEXT(Table1[[#This Row],[date_recorded]], "yyyy-mm")</f>
        <v>2023-05</v>
      </c>
      <c r="J4355" s="5" t="s">
        <v>56</v>
      </c>
    </row>
    <row r="4356" spans="1:10" x14ac:dyDescent="0.25">
      <c r="A4356" s="3" t="s">
        <v>4446</v>
      </c>
      <c r="B4356" s="3">
        <v>550</v>
      </c>
      <c r="C4356" s="3" t="s">
        <v>53</v>
      </c>
      <c r="D4356" s="3" t="s">
        <v>54</v>
      </c>
      <c r="E4356" s="3" t="s">
        <v>62</v>
      </c>
      <c r="F4356" s="3">
        <v>59</v>
      </c>
      <c r="G4356" s="3">
        <v>2</v>
      </c>
      <c r="H4356" s="12">
        <v>45043</v>
      </c>
      <c r="I4356" s="16" t="str">
        <f>TEXT(Table1[[#This Row],[date_recorded]], "yyyy-mm")</f>
        <v>2023-04</v>
      </c>
      <c r="J4356" s="5" t="s">
        <v>56</v>
      </c>
    </row>
    <row r="4357" spans="1:10" x14ac:dyDescent="0.25">
      <c r="A4357" s="3" t="s">
        <v>4447</v>
      </c>
      <c r="B4357" s="3">
        <v>550</v>
      </c>
      <c r="C4357" s="3" t="s">
        <v>53</v>
      </c>
      <c r="D4357" s="3" t="s">
        <v>54</v>
      </c>
      <c r="E4357" s="3" t="s">
        <v>55</v>
      </c>
      <c r="F4357" s="3">
        <v>70</v>
      </c>
      <c r="G4357" s="3">
        <v>3</v>
      </c>
      <c r="H4357" s="12">
        <v>45047</v>
      </c>
      <c r="I4357" s="16" t="str">
        <f>TEXT(Table1[[#This Row],[date_recorded]], "yyyy-mm")</f>
        <v>2023-05</v>
      </c>
      <c r="J4357" s="5" t="s">
        <v>56</v>
      </c>
    </row>
    <row r="4358" spans="1:10" x14ac:dyDescent="0.25">
      <c r="A4358" s="3" t="s">
        <v>4448</v>
      </c>
      <c r="B4358" s="3">
        <v>300</v>
      </c>
      <c r="C4358" s="3" t="s">
        <v>53</v>
      </c>
      <c r="D4358" s="3" t="s">
        <v>54</v>
      </c>
      <c r="E4358" s="3" t="s">
        <v>59</v>
      </c>
      <c r="F4358" s="3">
        <v>65</v>
      </c>
      <c r="G4358" s="3">
        <v>2</v>
      </c>
      <c r="H4358" s="12">
        <v>45047</v>
      </c>
      <c r="I4358" s="16" t="str">
        <f>TEXT(Table1[[#This Row],[date_recorded]], "yyyy-mm")</f>
        <v>2023-05</v>
      </c>
      <c r="J4358" s="5" t="s">
        <v>56</v>
      </c>
    </row>
    <row r="4359" spans="1:10" x14ac:dyDescent="0.25">
      <c r="A4359" s="3" t="s">
        <v>4449</v>
      </c>
      <c r="B4359" s="3">
        <v>450</v>
      </c>
      <c r="C4359" s="3" t="s">
        <v>53</v>
      </c>
      <c r="D4359" s="3" t="s">
        <v>54</v>
      </c>
      <c r="E4359" s="3" t="s">
        <v>55</v>
      </c>
      <c r="F4359" s="3">
        <v>50</v>
      </c>
      <c r="G4359" s="3">
        <v>1</v>
      </c>
      <c r="H4359" s="12">
        <v>45047</v>
      </c>
      <c r="I4359" s="16" t="str">
        <f>TEXT(Table1[[#This Row],[date_recorded]], "yyyy-mm")</f>
        <v>2023-05</v>
      </c>
      <c r="J4359" s="5" t="s">
        <v>56</v>
      </c>
    </row>
    <row r="4360" spans="1:10" x14ac:dyDescent="0.25">
      <c r="A4360" s="3" t="s">
        <v>4450</v>
      </c>
      <c r="B4360" s="3">
        <v>600</v>
      </c>
      <c r="C4360" s="3" t="s">
        <v>53</v>
      </c>
      <c r="D4360" s="3" t="s">
        <v>54</v>
      </c>
      <c r="E4360" s="3" t="s">
        <v>55</v>
      </c>
      <c r="F4360" s="3">
        <v>70</v>
      </c>
      <c r="G4360" s="3">
        <v>2</v>
      </c>
      <c r="H4360" s="12">
        <v>45047</v>
      </c>
      <c r="I4360" s="16" t="str">
        <f>TEXT(Table1[[#This Row],[date_recorded]], "yyyy-mm")</f>
        <v>2023-05</v>
      </c>
      <c r="J4360" s="5" t="s">
        <v>56</v>
      </c>
    </row>
    <row r="4361" spans="1:10" x14ac:dyDescent="0.25">
      <c r="A4361" s="3" t="s">
        <v>4451</v>
      </c>
      <c r="B4361" s="3">
        <v>300</v>
      </c>
      <c r="C4361" s="3" t="s">
        <v>53</v>
      </c>
      <c r="D4361" s="3" t="s">
        <v>54</v>
      </c>
      <c r="E4361" s="3" t="s">
        <v>81</v>
      </c>
      <c r="F4361" s="3">
        <v>95</v>
      </c>
      <c r="G4361" s="3">
        <v>2</v>
      </c>
      <c r="H4361" s="12">
        <v>45047</v>
      </c>
      <c r="I4361" s="16" t="str">
        <f>TEXT(Table1[[#This Row],[date_recorded]], "yyyy-mm")</f>
        <v>2023-05</v>
      </c>
      <c r="J4361" s="5" t="s">
        <v>56</v>
      </c>
    </row>
    <row r="4362" spans="1:10" x14ac:dyDescent="0.25">
      <c r="A4362" s="3" t="s">
        <v>4452</v>
      </c>
      <c r="B4362" s="3">
        <v>550</v>
      </c>
      <c r="C4362" s="3" t="s">
        <v>53</v>
      </c>
      <c r="D4362" s="3" t="s">
        <v>54</v>
      </c>
      <c r="E4362" s="3" t="s">
        <v>59</v>
      </c>
      <c r="F4362" s="3">
        <v>50</v>
      </c>
      <c r="G4362" s="3">
        <v>1</v>
      </c>
      <c r="H4362" s="12">
        <v>45047</v>
      </c>
      <c r="I4362" s="16" t="str">
        <f>TEXT(Table1[[#This Row],[date_recorded]], "yyyy-mm")</f>
        <v>2023-05</v>
      </c>
      <c r="J4362" s="5" t="s">
        <v>56</v>
      </c>
    </row>
    <row r="4363" spans="1:10" x14ac:dyDescent="0.25">
      <c r="A4363" s="3" t="s">
        <v>4453</v>
      </c>
      <c r="B4363" s="3">
        <v>550</v>
      </c>
      <c r="C4363" s="3" t="s">
        <v>53</v>
      </c>
      <c r="D4363" s="3" t="s">
        <v>54</v>
      </c>
      <c r="E4363" s="3" t="s">
        <v>59</v>
      </c>
      <c r="F4363" s="3">
        <v>80</v>
      </c>
      <c r="G4363" s="3">
        <v>2</v>
      </c>
      <c r="H4363" s="12">
        <v>45044</v>
      </c>
      <c r="I4363" s="16" t="str">
        <f>TEXT(Table1[[#This Row],[date_recorded]], "yyyy-mm")</f>
        <v>2023-04</v>
      </c>
      <c r="J4363" s="5" t="s">
        <v>56</v>
      </c>
    </row>
    <row r="4364" spans="1:10" x14ac:dyDescent="0.25">
      <c r="A4364" s="3" t="s">
        <v>4454</v>
      </c>
      <c r="B4364" s="3">
        <v>800</v>
      </c>
      <c r="C4364" s="3" t="s">
        <v>53</v>
      </c>
      <c r="D4364" s="3" t="s">
        <v>54</v>
      </c>
      <c r="E4364" s="3" t="s">
        <v>55</v>
      </c>
      <c r="F4364" s="3">
        <v>55</v>
      </c>
      <c r="G4364" s="3">
        <v>2</v>
      </c>
      <c r="H4364" s="12">
        <v>45047</v>
      </c>
      <c r="I4364" s="16" t="str">
        <f>TEXT(Table1[[#This Row],[date_recorded]], "yyyy-mm")</f>
        <v>2023-05</v>
      </c>
      <c r="J4364" s="5" t="s">
        <v>56</v>
      </c>
    </row>
    <row r="4365" spans="1:10" x14ac:dyDescent="0.25">
      <c r="A4365" s="3" t="s">
        <v>4455</v>
      </c>
      <c r="B4365" s="3">
        <v>550</v>
      </c>
      <c r="C4365" s="3" t="s">
        <v>53</v>
      </c>
      <c r="D4365" s="3" t="s">
        <v>54</v>
      </c>
      <c r="E4365" s="3" t="s">
        <v>62</v>
      </c>
      <c r="F4365" s="3">
        <v>78</v>
      </c>
      <c r="G4365" s="3">
        <v>1</v>
      </c>
      <c r="H4365" s="12">
        <v>45047</v>
      </c>
      <c r="I4365" s="16" t="str">
        <f>TEXT(Table1[[#This Row],[date_recorded]], "yyyy-mm")</f>
        <v>2023-05</v>
      </c>
      <c r="J4365" s="5" t="s">
        <v>56</v>
      </c>
    </row>
    <row r="4366" spans="1:10" x14ac:dyDescent="0.25">
      <c r="A4366" s="3" t="s">
        <v>4456</v>
      </c>
      <c r="B4366" s="3">
        <v>400</v>
      </c>
      <c r="C4366" s="3" t="s">
        <v>53</v>
      </c>
      <c r="D4366" s="3" t="s">
        <v>54</v>
      </c>
      <c r="E4366" s="3" t="s">
        <v>72</v>
      </c>
      <c r="F4366" s="3">
        <v>73</v>
      </c>
      <c r="G4366" s="3">
        <v>3</v>
      </c>
      <c r="H4366" s="12">
        <v>45047</v>
      </c>
      <c r="I4366" s="16" t="str">
        <f>TEXT(Table1[[#This Row],[date_recorded]], "yyyy-mm")</f>
        <v>2023-05</v>
      </c>
      <c r="J4366" s="5" t="s">
        <v>56</v>
      </c>
    </row>
    <row r="4367" spans="1:10" x14ac:dyDescent="0.25">
      <c r="A4367" s="3" t="s">
        <v>4457</v>
      </c>
      <c r="B4367" s="3">
        <v>550</v>
      </c>
      <c r="C4367" s="3" t="s">
        <v>53</v>
      </c>
      <c r="D4367" s="3" t="s">
        <v>54</v>
      </c>
      <c r="E4367" s="3" t="s">
        <v>59</v>
      </c>
      <c r="F4367" s="3">
        <v>70</v>
      </c>
      <c r="G4367" s="3">
        <v>2</v>
      </c>
      <c r="H4367" s="12">
        <v>45047</v>
      </c>
      <c r="I4367" s="16" t="str">
        <f>TEXT(Table1[[#This Row],[date_recorded]], "yyyy-mm")</f>
        <v>2023-05</v>
      </c>
      <c r="J4367" s="5" t="s">
        <v>56</v>
      </c>
    </row>
    <row r="4368" spans="1:10" x14ac:dyDescent="0.25">
      <c r="A4368" s="3" t="s">
        <v>4458</v>
      </c>
      <c r="B4368" s="3">
        <v>650</v>
      </c>
      <c r="C4368" s="3" t="s">
        <v>53</v>
      </c>
      <c r="D4368" s="3" t="s">
        <v>54</v>
      </c>
      <c r="E4368" s="3" t="s">
        <v>62</v>
      </c>
      <c r="F4368" s="3">
        <v>150</v>
      </c>
      <c r="G4368" s="3">
        <v>3</v>
      </c>
      <c r="H4368" s="12">
        <v>45047</v>
      </c>
      <c r="I4368" s="16" t="str">
        <f>TEXT(Table1[[#This Row],[date_recorded]], "yyyy-mm")</f>
        <v>2023-05</v>
      </c>
      <c r="J4368" s="5" t="s">
        <v>56</v>
      </c>
    </row>
    <row r="4369" spans="1:10" x14ac:dyDescent="0.25">
      <c r="A4369" s="3" t="s">
        <v>4459</v>
      </c>
      <c r="B4369" s="3">
        <v>500</v>
      </c>
      <c r="C4369" s="3" t="s">
        <v>53</v>
      </c>
      <c r="D4369" s="3" t="s">
        <v>54</v>
      </c>
      <c r="E4369" s="3" t="s">
        <v>59</v>
      </c>
      <c r="F4369" s="3">
        <v>90</v>
      </c>
      <c r="G4369" s="3">
        <v>2</v>
      </c>
      <c r="H4369" s="12">
        <v>45047</v>
      </c>
      <c r="I4369" s="16" t="str">
        <f>TEXT(Table1[[#This Row],[date_recorded]], "yyyy-mm")</f>
        <v>2023-05</v>
      </c>
      <c r="J4369" s="5" t="s">
        <v>56</v>
      </c>
    </row>
    <row r="4370" spans="1:10" x14ac:dyDescent="0.25">
      <c r="A4370" s="3" t="s">
        <v>4460</v>
      </c>
      <c r="B4370" s="3">
        <v>430</v>
      </c>
      <c r="C4370" s="3" t="s">
        <v>53</v>
      </c>
      <c r="D4370" s="3" t="s">
        <v>54</v>
      </c>
      <c r="E4370" s="3" t="s">
        <v>72</v>
      </c>
      <c r="F4370" s="3">
        <v>46</v>
      </c>
      <c r="G4370" s="3">
        <v>2</v>
      </c>
      <c r="H4370" s="12">
        <v>45047</v>
      </c>
      <c r="I4370" s="16" t="str">
        <f>TEXT(Table1[[#This Row],[date_recorded]], "yyyy-mm")</f>
        <v>2023-05</v>
      </c>
      <c r="J4370" s="5" t="s">
        <v>56</v>
      </c>
    </row>
    <row r="4371" spans="1:10" x14ac:dyDescent="0.25">
      <c r="A4371" s="3" t="s">
        <v>4461</v>
      </c>
      <c r="B4371" s="3">
        <v>300</v>
      </c>
      <c r="C4371" s="3" t="s">
        <v>53</v>
      </c>
      <c r="D4371" s="3" t="s">
        <v>54</v>
      </c>
      <c r="E4371" s="3" t="s">
        <v>62</v>
      </c>
      <c r="F4371" s="3">
        <v>55</v>
      </c>
      <c r="G4371" s="3">
        <v>2</v>
      </c>
      <c r="H4371" s="12">
        <v>45047</v>
      </c>
      <c r="I4371" s="16" t="str">
        <f>TEXT(Table1[[#This Row],[date_recorded]], "yyyy-mm")</f>
        <v>2023-05</v>
      </c>
      <c r="J4371" s="5" t="s">
        <v>56</v>
      </c>
    </row>
    <row r="4372" spans="1:10" x14ac:dyDescent="0.25">
      <c r="A4372" s="3" t="s">
        <v>4462</v>
      </c>
      <c r="B4372" s="3">
        <v>290</v>
      </c>
      <c r="C4372" s="3" t="s">
        <v>53</v>
      </c>
      <c r="D4372" s="3" t="s">
        <v>54</v>
      </c>
      <c r="E4372" s="3" t="s">
        <v>95</v>
      </c>
      <c r="F4372" s="3">
        <v>120</v>
      </c>
      <c r="G4372" s="3">
        <v>2</v>
      </c>
      <c r="H4372" s="12">
        <v>45047</v>
      </c>
      <c r="I4372" s="16" t="str">
        <f>TEXT(Table1[[#This Row],[date_recorded]], "yyyy-mm")</f>
        <v>2023-05</v>
      </c>
      <c r="J4372" s="5" t="s">
        <v>56</v>
      </c>
    </row>
    <row r="4373" spans="1:10" x14ac:dyDescent="0.25">
      <c r="A4373" s="3" t="s">
        <v>4463</v>
      </c>
      <c r="B4373" s="3">
        <v>450</v>
      </c>
      <c r="C4373" s="3" t="s">
        <v>53</v>
      </c>
      <c r="D4373" s="3" t="s">
        <v>54</v>
      </c>
      <c r="E4373" s="3" t="s">
        <v>55</v>
      </c>
      <c r="F4373" s="3">
        <v>43</v>
      </c>
      <c r="G4373" s="3">
        <v>1</v>
      </c>
      <c r="H4373" s="12">
        <v>45047</v>
      </c>
      <c r="I4373" s="16" t="str">
        <f>TEXT(Table1[[#This Row],[date_recorded]], "yyyy-mm")</f>
        <v>2023-05</v>
      </c>
      <c r="J4373" s="5" t="s">
        <v>56</v>
      </c>
    </row>
    <row r="4374" spans="1:10" x14ac:dyDescent="0.25">
      <c r="A4374" s="3" t="s">
        <v>4464</v>
      </c>
      <c r="B4374" s="3">
        <v>550</v>
      </c>
      <c r="C4374" s="3" t="s">
        <v>53</v>
      </c>
      <c r="D4374" s="3" t="s">
        <v>54</v>
      </c>
      <c r="E4374" s="3" t="s">
        <v>55</v>
      </c>
      <c r="F4374" s="3">
        <v>46</v>
      </c>
      <c r="G4374" s="3">
        <v>1</v>
      </c>
      <c r="H4374" s="12">
        <v>45047</v>
      </c>
      <c r="I4374" s="16" t="str">
        <f>TEXT(Table1[[#This Row],[date_recorded]], "yyyy-mm")</f>
        <v>2023-05</v>
      </c>
      <c r="J4374" s="5" t="s">
        <v>56</v>
      </c>
    </row>
    <row r="4375" spans="1:10" x14ac:dyDescent="0.25">
      <c r="A4375" s="3" t="s">
        <v>4465</v>
      </c>
      <c r="B4375" s="3">
        <v>570</v>
      </c>
      <c r="C4375" s="3" t="s">
        <v>53</v>
      </c>
      <c r="D4375" s="3" t="s">
        <v>54</v>
      </c>
      <c r="E4375" s="3" t="s">
        <v>55</v>
      </c>
      <c r="F4375" s="3">
        <v>65</v>
      </c>
      <c r="G4375" s="3">
        <v>2</v>
      </c>
      <c r="H4375" s="12">
        <v>45047</v>
      </c>
      <c r="I4375" s="16" t="str">
        <f>TEXT(Table1[[#This Row],[date_recorded]], "yyyy-mm")</f>
        <v>2023-05</v>
      </c>
      <c r="J4375" s="5" t="s">
        <v>56</v>
      </c>
    </row>
    <row r="4376" spans="1:10" x14ac:dyDescent="0.25">
      <c r="A4376" s="3" t="s">
        <v>4466</v>
      </c>
      <c r="B4376" s="3">
        <v>200</v>
      </c>
      <c r="C4376" s="3" t="s">
        <v>53</v>
      </c>
      <c r="D4376" s="3" t="s">
        <v>54</v>
      </c>
      <c r="E4376" s="3" t="s">
        <v>59</v>
      </c>
      <c r="F4376" s="3">
        <v>33</v>
      </c>
      <c r="G4376" s="3">
        <v>1</v>
      </c>
      <c r="H4376" s="12">
        <v>45043</v>
      </c>
      <c r="I4376" s="16" t="str">
        <f>TEXT(Table1[[#This Row],[date_recorded]], "yyyy-mm")</f>
        <v>2023-04</v>
      </c>
      <c r="J4376" s="5" t="s">
        <v>56</v>
      </c>
    </row>
    <row r="4377" spans="1:10" x14ac:dyDescent="0.25">
      <c r="A4377" s="3" t="s">
        <v>4467</v>
      </c>
      <c r="B4377" s="3">
        <v>650</v>
      </c>
      <c r="C4377" s="3" t="s">
        <v>53</v>
      </c>
      <c r="D4377" s="3" t="s">
        <v>54</v>
      </c>
      <c r="E4377" s="3" t="s">
        <v>55</v>
      </c>
      <c r="F4377" s="3">
        <v>60</v>
      </c>
      <c r="G4377" s="3">
        <v>1</v>
      </c>
      <c r="H4377" s="12">
        <v>45047</v>
      </c>
      <c r="I4377" s="16" t="str">
        <f>TEXT(Table1[[#This Row],[date_recorded]], "yyyy-mm")</f>
        <v>2023-05</v>
      </c>
      <c r="J4377" s="5" t="s">
        <v>56</v>
      </c>
    </row>
    <row r="4378" spans="1:10" x14ac:dyDescent="0.25">
      <c r="A4378" s="3" t="s">
        <v>4468</v>
      </c>
      <c r="B4378" s="3">
        <v>280</v>
      </c>
      <c r="C4378" s="3" t="s">
        <v>53</v>
      </c>
      <c r="D4378" s="3" t="s">
        <v>54</v>
      </c>
      <c r="E4378" s="3" t="s">
        <v>55</v>
      </c>
      <c r="F4378" s="3">
        <v>33</v>
      </c>
      <c r="G4378" s="3">
        <v>1</v>
      </c>
      <c r="H4378" s="12">
        <v>45047</v>
      </c>
      <c r="I4378" s="16" t="str">
        <f>TEXT(Table1[[#This Row],[date_recorded]], "yyyy-mm")</f>
        <v>2023-05</v>
      </c>
      <c r="J4378" s="5" t="s">
        <v>56</v>
      </c>
    </row>
    <row r="4379" spans="1:10" x14ac:dyDescent="0.25">
      <c r="A4379" s="3" t="s">
        <v>4469</v>
      </c>
      <c r="B4379" s="3">
        <v>350</v>
      </c>
      <c r="C4379" s="3" t="s">
        <v>53</v>
      </c>
      <c r="D4379" s="3" t="s">
        <v>54</v>
      </c>
      <c r="E4379" s="3" t="s">
        <v>59</v>
      </c>
      <c r="F4379" s="3">
        <v>53</v>
      </c>
      <c r="G4379" s="3">
        <v>2</v>
      </c>
      <c r="H4379" s="12">
        <v>45047</v>
      </c>
      <c r="I4379" s="16" t="str">
        <f>TEXT(Table1[[#This Row],[date_recorded]], "yyyy-mm")</f>
        <v>2023-05</v>
      </c>
      <c r="J4379" s="5" t="s">
        <v>56</v>
      </c>
    </row>
    <row r="4380" spans="1:10" x14ac:dyDescent="0.25">
      <c r="A4380" s="3" t="s">
        <v>4470</v>
      </c>
      <c r="B4380" s="3">
        <v>400</v>
      </c>
      <c r="C4380" s="3" t="s">
        <v>53</v>
      </c>
      <c r="D4380" s="3" t="s">
        <v>54</v>
      </c>
      <c r="E4380" s="3" t="s">
        <v>59</v>
      </c>
      <c r="F4380" s="3">
        <v>65</v>
      </c>
      <c r="G4380" s="3">
        <v>2</v>
      </c>
      <c r="H4380" s="12">
        <v>45047</v>
      </c>
      <c r="I4380" s="16" t="str">
        <f>TEXT(Table1[[#This Row],[date_recorded]], "yyyy-mm")</f>
        <v>2023-05</v>
      </c>
      <c r="J4380" s="5" t="s">
        <v>56</v>
      </c>
    </row>
    <row r="4381" spans="1:10" x14ac:dyDescent="0.25">
      <c r="A4381" s="3" t="s">
        <v>4471</v>
      </c>
      <c r="B4381" s="3">
        <v>150</v>
      </c>
      <c r="C4381" s="3" t="s">
        <v>163</v>
      </c>
      <c r="D4381" s="3" t="s">
        <v>164</v>
      </c>
      <c r="E4381" s="3" t="s">
        <v>173</v>
      </c>
      <c r="F4381" s="3">
        <v>52</v>
      </c>
      <c r="G4381" s="3">
        <v>2</v>
      </c>
      <c r="H4381" s="12">
        <v>45043</v>
      </c>
      <c r="I4381" s="16" t="str">
        <f>TEXT(Table1[[#This Row],[date_recorded]], "yyyy-mm")</f>
        <v>2023-04</v>
      </c>
      <c r="J4381" s="5" t="s">
        <v>56</v>
      </c>
    </row>
    <row r="4382" spans="1:10" x14ac:dyDescent="0.25">
      <c r="A4382" s="3" t="s">
        <v>4472</v>
      </c>
      <c r="B4382" s="3">
        <v>250</v>
      </c>
      <c r="C4382" s="3" t="s">
        <v>53</v>
      </c>
      <c r="D4382" s="3" t="s">
        <v>54</v>
      </c>
      <c r="E4382" s="3" t="s">
        <v>62</v>
      </c>
      <c r="F4382" s="3">
        <v>37</v>
      </c>
      <c r="G4382" s="3">
        <v>1</v>
      </c>
      <c r="H4382" s="12">
        <v>45044</v>
      </c>
      <c r="I4382" s="16" t="str">
        <f>TEXT(Table1[[#This Row],[date_recorded]], "yyyy-mm")</f>
        <v>2023-04</v>
      </c>
      <c r="J4382" s="5" t="s">
        <v>56</v>
      </c>
    </row>
    <row r="4383" spans="1:10" x14ac:dyDescent="0.25">
      <c r="A4383" s="3" t="s">
        <v>4473</v>
      </c>
      <c r="B4383" s="3">
        <v>250</v>
      </c>
      <c r="C4383" s="3" t="s">
        <v>163</v>
      </c>
      <c r="D4383" s="3" t="s">
        <v>164</v>
      </c>
      <c r="E4383" s="3" t="s">
        <v>165</v>
      </c>
      <c r="F4383" s="3">
        <v>42</v>
      </c>
      <c r="G4383" s="3">
        <v>1</v>
      </c>
      <c r="H4383" s="12">
        <v>45047</v>
      </c>
      <c r="I4383" s="16" t="str">
        <f>TEXT(Table1[[#This Row],[date_recorded]], "yyyy-mm")</f>
        <v>2023-05</v>
      </c>
      <c r="J4383" s="5" t="s">
        <v>56</v>
      </c>
    </row>
    <row r="4384" spans="1:10" x14ac:dyDescent="0.25">
      <c r="A4384" s="3" t="s">
        <v>4474</v>
      </c>
      <c r="B4384" s="3">
        <v>280</v>
      </c>
      <c r="C4384" s="3" t="s">
        <v>53</v>
      </c>
      <c r="D4384" s="3" t="s">
        <v>54</v>
      </c>
      <c r="E4384" s="3" t="s">
        <v>59</v>
      </c>
      <c r="F4384" s="3">
        <v>48</v>
      </c>
      <c r="G4384" s="3">
        <v>2</v>
      </c>
      <c r="H4384" s="12">
        <v>45047</v>
      </c>
      <c r="I4384" s="16" t="str">
        <f>TEXT(Table1[[#This Row],[date_recorded]], "yyyy-mm")</f>
        <v>2023-05</v>
      </c>
      <c r="J4384" s="5" t="s">
        <v>56</v>
      </c>
    </row>
    <row r="4385" spans="1:10" x14ac:dyDescent="0.25">
      <c r="A4385" s="3" t="s">
        <v>4475</v>
      </c>
      <c r="B4385" s="3">
        <v>450</v>
      </c>
      <c r="C4385" s="3" t="s">
        <v>53</v>
      </c>
      <c r="D4385" s="3" t="s">
        <v>54</v>
      </c>
      <c r="E4385" s="3" t="s">
        <v>72</v>
      </c>
      <c r="F4385" s="3">
        <v>60</v>
      </c>
      <c r="G4385" s="3">
        <v>1</v>
      </c>
      <c r="H4385" s="12">
        <v>45047</v>
      </c>
      <c r="I4385" s="16" t="str">
        <f>TEXT(Table1[[#This Row],[date_recorded]], "yyyy-mm")</f>
        <v>2023-05</v>
      </c>
      <c r="J4385" s="5" t="s">
        <v>56</v>
      </c>
    </row>
    <row r="4386" spans="1:10" x14ac:dyDescent="0.25">
      <c r="A4386" s="3" t="s">
        <v>4476</v>
      </c>
      <c r="B4386" s="3">
        <v>200</v>
      </c>
      <c r="C4386" s="3" t="s">
        <v>53</v>
      </c>
      <c r="D4386" s="3" t="s">
        <v>54</v>
      </c>
      <c r="E4386" s="3" t="s">
        <v>59</v>
      </c>
      <c r="F4386" s="3">
        <v>55</v>
      </c>
      <c r="G4386" s="3">
        <v>2</v>
      </c>
      <c r="H4386" s="12">
        <v>45044</v>
      </c>
      <c r="I4386" s="16" t="str">
        <f>TEXT(Table1[[#This Row],[date_recorded]], "yyyy-mm")</f>
        <v>2023-04</v>
      </c>
      <c r="J4386" s="5" t="s">
        <v>56</v>
      </c>
    </row>
    <row r="4387" spans="1:10" x14ac:dyDescent="0.25">
      <c r="A4387" s="3" t="s">
        <v>4477</v>
      </c>
      <c r="B4387" s="3">
        <v>250</v>
      </c>
      <c r="C4387" s="3" t="s">
        <v>53</v>
      </c>
      <c r="D4387" s="3" t="s">
        <v>54</v>
      </c>
      <c r="E4387" s="3" t="s">
        <v>67</v>
      </c>
      <c r="F4387" s="3">
        <v>65</v>
      </c>
      <c r="G4387" s="3">
        <v>3</v>
      </c>
      <c r="H4387" s="12">
        <v>45047</v>
      </c>
      <c r="I4387" s="16" t="str">
        <f>TEXT(Table1[[#This Row],[date_recorded]], "yyyy-mm")</f>
        <v>2023-05</v>
      </c>
      <c r="J4387" s="5" t="s">
        <v>56</v>
      </c>
    </row>
    <row r="4388" spans="1:10" x14ac:dyDescent="0.25">
      <c r="A4388" s="3" t="s">
        <v>4478</v>
      </c>
      <c r="B4388" s="3">
        <v>500</v>
      </c>
      <c r="C4388" s="3" t="s">
        <v>53</v>
      </c>
      <c r="D4388" s="3" t="s">
        <v>54</v>
      </c>
      <c r="E4388" s="3" t="s">
        <v>59</v>
      </c>
      <c r="F4388" s="3">
        <v>56</v>
      </c>
      <c r="G4388" s="3">
        <v>2</v>
      </c>
      <c r="H4388" s="12">
        <v>45047</v>
      </c>
      <c r="I4388" s="16" t="str">
        <f>TEXT(Table1[[#This Row],[date_recorded]], "yyyy-mm")</f>
        <v>2023-05</v>
      </c>
      <c r="J4388" s="5" t="s">
        <v>56</v>
      </c>
    </row>
    <row r="4389" spans="1:10" x14ac:dyDescent="0.25">
      <c r="A4389" s="3" t="s">
        <v>4479</v>
      </c>
      <c r="B4389" s="3">
        <v>400</v>
      </c>
      <c r="C4389" s="3" t="s">
        <v>53</v>
      </c>
      <c r="D4389" s="3" t="s">
        <v>54</v>
      </c>
      <c r="E4389" s="3" t="s">
        <v>97</v>
      </c>
      <c r="F4389" s="3">
        <v>90</v>
      </c>
      <c r="G4389" s="3">
        <v>2</v>
      </c>
      <c r="H4389" s="12">
        <v>45047</v>
      </c>
      <c r="I4389" s="16" t="str">
        <f>TEXT(Table1[[#This Row],[date_recorded]], "yyyy-mm")</f>
        <v>2023-05</v>
      </c>
      <c r="J4389" s="5" t="s">
        <v>56</v>
      </c>
    </row>
    <row r="4390" spans="1:10" x14ac:dyDescent="0.25">
      <c r="A4390" s="3" t="s">
        <v>4480</v>
      </c>
      <c r="B4390" s="3">
        <v>250</v>
      </c>
      <c r="C4390" s="3" t="s">
        <v>53</v>
      </c>
      <c r="D4390" s="3" t="s">
        <v>54</v>
      </c>
      <c r="E4390" s="3" t="s">
        <v>97</v>
      </c>
      <c r="F4390" s="3">
        <v>52</v>
      </c>
      <c r="G4390" s="3">
        <v>2</v>
      </c>
      <c r="H4390" s="12">
        <v>45047</v>
      </c>
      <c r="I4390" s="16" t="str">
        <f>TEXT(Table1[[#This Row],[date_recorded]], "yyyy-mm")</f>
        <v>2023-05</v>
      </c>
      <c r="J4390" s="5" t="s">
        <v>56</v>
      </c>
    </row>
    <row r="4391" spans="1:10" x14ac:dyDescent="0.25">
      <c r="A4391" s="3" t="s">
        <v>4481</v>
      </c>
      <c r="B4391" s="3">
        <v>550</v>
      </c>
      <c r="C4391" s="3" t="s">
        <v>53</v>
      </c>
      <c r="D4391" s="3" t="s">
        <v>54</v>
      </c>
      <c r="E4391" s="3" t="s">
        <v>55</v>
      </c>
      <c r="F4391" s="3">
        <v>80</v>
      </c>
      <c r="G4391" s="3">
        <v>3</v>
      </c>
      <c r="H4391" s="12">
        <v>45047</v>
      </c>
      <c r="I4391" s="16" t="str">
        <f>TEXT(Table1[[#This Row],[date_recorded]], "yyyy-mm")</f>
        <v>2023-05</v>
      </c>
      <c r="J4391" s="5" t="s">
        <v>56</v>
      </c>
    </row>
    <row r="4392" spans="1:10" x14ac:dyDescent="0.25">
      <c r="A4392" s="3" t="s">
        <v>4482</v>
      </c>
      <c r="B4392" s="3">
        <v>800</v>
      </c>
      <c r="C4392" s="3" t="s">
        <v>53</v>
      </c>
      <c r="D4392" s="3" t="s">
        <v>54</v>
      </c>
      <c r="E4392" s="3" t="s">
        <v>55</v>
      </c>
      <c r="F4392" s="3">
        <v>70</v>
      </c>
      <c r="G4392" s="3">
        <v>2</v>
      </c>
      <c r="H4392" s="12">
        <v>45047</v>
      </c>
      <c r="I4392" s="16" t="str">
        <f>TEXT(Table1[[#This Row],[date_recorded]], "yyyy-mm")</f>
        <v>2023-05</v>
      </c>
      <c r="J4392" s="5" t="s">
        <v>56</v>
      </c>
    </row>
    <row r="4393" spans="1:10" x14ac:dyDescent="0.25">
      <c r="A4393" s="3" t="s">
        <v>4483</v>
      </c>
      <c r="B4393" s="3">
        <v>280</v>
      </c>
      <c r="C4393" s="3" t="s">
        <v>53</v>
      </c>
      <c r="D4393" s="3" t="s">
        <v>54</v>
      </c>
      <c r="E4393" s="3" t="s">
        <v>95</v>
      </c>
      <c r="F4393" s="3">
        <v>55</v>
      </c>
      <c r="G4393" s="3">
        <v>2</v>
      </c>
      <c r="H4393" s="12">
        <v>45047</v>
      </c>
      <c r="I4393" s="16" t="str">
        <f>TEXT(Table1[[#This Row],[date_recorded]], "yyyy-mm")</f>
        <v>2023-05</v>
      </c>
      <c r="J4393" s="5" t="s">
        <v>56</v>
      </c>
    </row>
    <row r="4394" spans="1:10" x14ac:dyDescent="0.25">
      <c r="A4394" s="3" t="s">
        <v>4484</v>
      </c>
      <c r="B4394" s="3">
        <v>800</v>
      </c>
      <c r="C4394" s="3" t="s">
        <v>53</v>
      </c>
      <c r="D4394" s="3" t="s">
        <v>54</v>
      </c>
      <c r="E4394" s="3" t="s">
        <v>59</v>
      </c>
      <c r="F4394" s="3">
        <v>89</v>
      </c>
      <c r="G4394" s="3">
        <v>3</v>
      </c>
      <c r="H4394" s="12">
        <v>45047</v>
      </c>
      <c r="I4394" s="16" t="str">
        <f>TEXT(Table1[[#This Row],[date_recorded]], "yyyy-mm")</f>
        <v>2023-05</v>
      </c>
      <c r="J4394" s="5" t="s">
        <v>56</v>
      </c>
    </row>
    <row r="4395" spans="1:10" x14ac:dyDescent="0.25">
      <c r="A4395" s="3" t="s">
        <v>4485</v>
      </c>
      <c r="B4395" s="3">
        <v>800</v>
      </c>
      <c r="C4395" s="3" t="s">
        <v>53</v>
      </c>
      <c r="D4395" s="3" t="s">
        <v>54</v>
      </c>
      <c r="E4395" s="3" t="s">
        <v>55</v>
      </c>
      <c r="F4395" s="3">
        <v>70</v>
      </c>
      <c r="G4395" s="3">
        <v>2</v>
      </c>
      <c r="H4395" s="12">
        <v>45044</v>
      </c>
      <c r="I4395" s="16" t="str">
        <f>TEXT(Table1[[#This Row],[date_recorded]], "yyyy-mm")</f>
        <v>2023-04</v>
      </c>
      <c r="J4395" s="5" t="s">
        <v>56</v>
      </c>
    </row>
    <row r="4396" spans="1:10" x14ac:dyDescent="0.25">
      <c r="A4396" s="3" t="s">
        <v>4486</v>
      </c>
      <c r="B4396" s="3">
        <v>530</v>
      </c>
      <c r="C4396" s="3" t="s">
        <v>53</v>
      </c>
      <c r="D4396" s="3" t="s">
        <v>54</v>
      </c>
      <c r="E4396" s="3" t="s">
        <v>55</v>
      </c>
      <c r="F4396" s="3">
        <v>74</v>
      </c>
      <c r="G4396" s="3">
        <v>2</v>
      </c>
      <c r="H4396" s="12">
        <v>45047</v>
      </c>
      <c r="I4396" s="16" t="str">
        <f>TEXT(Table1[[#This Row],[date_recorded]], "yyyy-mm")</f>
        <v>2023-05</v>
      </c>
      <c r="J4396" s="5" t="s">
        <v>56</v>
      </c>
    </row>
    <row r="4397" spans="1:10" x14ac:dyDescent="0.25">
      <c r="A4397" s="3" t="s">
        <v>4487</v>
      </c>
      <c r="B4397" s="3">
        <v>350</v>
      </c>
      <c r="C4397" s="3" t="s">
        <v>53</v>
      </c>
      <c r="D4397" s="3" t="s">
        <v>54</v>
      </c>
      <c r="E4397" s="3" t="s">
        <v>59</v>
      </c>
      <c r="F4397" s="3">
        <v>67</v>
      </c>
      <c r="G4397" s="3">
        <v>2</v>
      </c>
      <c r="H4397" s="12">
        <v>45047</v>
      </c>
      <c r="I4397" s="16" t="str">
        <f>TEXT(Table1[[#This Row],[date_recorded]], "yyyy-mm")</f>
        <v>2023-05</v>
      </c>
      <c r="J4397" s="5" t="s">
        <v>56</v>
      </c>
    </row>
    <row r="4398" spans="1:10" x14ac:dyDescent="0.25">
      <c r="A4398" s="3" t="s">
        <v>4488</v>
      </c>
      <c r="B4398" s="3">
        <v>800</v>
      </c>
      <c r="C4398" s="3" t="s">
        <v>53</v>
      </c>
      <c r="D4398" s="3" t="s">
        <v>54</v>
      </c>
      <c r="E4398" s="3" t="s">
        <v>55</v>
      </c>
      <c r="F4398" s="3">
        <v>70</v>
      </c>
      <c r="G4398" s="3">
        <v>2</v>
      </c>
      <c r="H4398" s="12">
        <v>45044</v>
      </c>
      <c r="I4398" s="16" t="str">
        <f>TEXT(Table1[[#This Row],[date_recorded]], "yyyy-mm")</f>
        <v>2023-04</v>
      </c>
      <c r="J4398" s="5" t="s">
        <v>56</v>
      </c>
    </row>
    <row r="4399" spans="1:10" x14ac:dyDescent="0.25">
      <c r="A4399" s="3" t="s">
        <v>4489</v>
      </c>
      <c r="B4399" s="3">
        <v>350</v>
      </c>
      <c r="C4399" s="3" t="s">
        <v>53</v>
      </c>
      <c r="D4399" s="3" t="s">
        <v>54</v>
      </c>
      <c r="E4399" s="3" t="s">
        <v>62</v>
      </c>
      <c r="F4399" s="3">
        <v>38</v>
      </c>
      <c r="G4399" s="3">
        <v>1</v>
      </c>
      <c r="H4399" s="12">
        <v>45044</v>
      </c>
      <c r="I4399" s="16" t="str">
        <f>TEXT(Table1[[#This Row],[date_recorded]], "yyyy-mm")</f>
        <v>2023-04</v>
      </c>
      <c r="J4399" s="5" t="s">
        <v>56</v>
      </c>
    </row>
    <row r="4400" spans="1:10" x14ac:dyDescent="0.25">
      <c r="A4400" s="3" t="s">
        <v>4490</v>
      </c>
      <c r="B4400" s="3">
        <v>800</v>
      </c>
      <c r="C4400" s="3" t="s">
        <v>53</v>
      </c>
      <c r="D4400" s="3" t="s">
        <v>54</v>
      </c>
      <c r="E4400" s="3" t="s">
        <v>55</v>
      </c>
      <c r="F4400" s="3">
        <v>70</v>
      </c>
      <c r="G4400" s="3">
        <v>2</v>
      </c>
      <c r="H4400" s="12">
        <v>45044</v>
      </c>
      <c r="I4400" s="16" t="str">
        <f>TEXT(Table1[[#This Row],[date_recorded]], "yyyy-mm")</f>
        <v>2023-04</v>
      </c>
      <c r="J4400" s="5" t="s">
        <v>56</v>
      </c>
    </row>
    <row r="4401" spans="1:10" x14ac:dyDescent="0.25">
      <c r="A4401" s="3" t="s">
        <v>4491</v>
      </c>
      <c r="B4401" s="3">
        <v>800</v>
      </c>
      <c r="C4401" s="3" t="s">
        <v>53</v>
      </c>
      <c r="D4401" s="3" t="s">
        <v>54</v>
      </c>
      <c r="E4401" s="3" t="s">
        <v>59</v>
      </c>
      <c r="F4401" s="3">
        <v>96</v>
      </c>
      <c r="G4401" s="3">
        <v>2</v>
      </c>
      <c r="H4401" s="12">
        <v>45047</v>
      </c>
      <c r="I4401" s="16" t="str">
        <f>TEXT(Table1[[#This Row],[date_recorded]], "yyyy-mm")</f>
        <v>2023-05</v>
      </c>
      <c r="J4401" s="5" t="s">
        <v>56</v>
      </c>
    </row>
    <row r="4402" spans="1:10" x14ac:dyDescent="0.25">
      <c r="A4402" s="3" t="s">
        <v>4492</v>
      </c>
      <c r="B4402" s="3">
        <v>500</v>
      </c>
      <c r="C4402" s="3" t="s">
        <v>53</v>
      </c>
      <c r="D4402" s="3" t="s">
        <v>54</v>
      </c>
      <c r="E4402" s="3" t="s">
        <v>59</v>
      </c>
      <c r="F4402" s="3">
        <v>56</v>
      </c>
      <c r="G4402" s="3">
        <v>1</v>
      </c>
      <c r="H4402" s="12">
        <v>45047</v>
      </c>
      <c r="I4402" s="16" t="str">
        <f>TEXT(Table1[[#This Row],[date_recorded]], "yyyy-mm")</f>
        <v>2023-05</v>
      </c>
      <c r="J4402" s="5" t="s">
        <v>56</v>
      </c>
    </row>
    <row r="4403" spans="1:10" x14ac:dyDescent="0.25">
      <c r="A4403" s="3" t="s">
        <v>4493</v>
      </c>
      <c r="B4403" s="3">
        <v>200</v>
      </c>
      <c r="C4403" s="3" t="s">
        <v>53</v>
      </c>
      <c r="D4403" s="3" t="s">
        <v>54</v>
      </c>
      <c r="E4403" s="3" t="s">
        <v>95</v>
      </c>
      <c r="F4403" s="3">
        <v>52</v>
      </c>
      <c r="G4403" s="3">
        <v>2</v>
      </c>
      <c r="H4403" s="12">
        <v>45044</v>
      </c>
      <c r="I4403" s="16" t="str">
        <f>TEXT(Table1[[#This Row],[date_recorded]], "yyyy-mm")</f>
        <v>2023-04</v>
      </c>
      <c r="J4403" s="5" t="s">
        <v>56</v>
      </c>
    </row>
    <row r="4404" spans="1:10" x14ac:dyDescent="0.25">
      <c r="A4404" s="3" t="s">
        <v>4494</v>
      </c>
      <c r="B4404" s="3">
        <v>700</v>
      </c>
      <c r="C4404" s="3" t="s">
        <v>53</v>
      </c>
      <c r="D4404" s="3" t="s">
        <v>54</v>
      </c>
      <c r="E4404" s="3" t="s">
        <v>55</v>
      </c>
      <c r="F4404" s="3">
        <v>63</v>
      </c>
      <c r="G4404" s="3">
        <v>2</v>
      </c>
      <c r="H4404" s="12">
        <v>45047</v>
      </c>
      <c r="I4404" s="16" t="str">
        <f>TEXT(Table1[[#This Row],[date_recorded]], "yyyy-mm")</f>
        <v>2023-05</v>
      </c>
      <c r="J4404" s="5" t="s">
        <v>56</v>
      </c>
    </row>
    <row r="4405" spans="1:10" x14ac:dyDescent="0.25">
      <c r="A4405" s="3" t="s">
        <v>4495</v>
      </c>
      <c r="B4405" s="3">
        <v>400</v>
      </c>
      <c r="C4405" s="3" t="s">
        <v>53</v>
      </c>
      <c r="D4405" s="3" t="s">
        <v>54</v>
      </c>
      <c r="E4405" s="3" t="s">
        <v>59</v>
      </c>
      <c r="F4405" s="3">
        <v>58</v>
      </c>
      <c r="G4405" s="3">
        <v>2</v>
      </c>
      <c r="H4405" s="12">
        <v>45047</v>
      </c>
      <c r="I4405" s="16" t="str">
        <f>TEXT(Table1[[#This Row],[date_recorded]], "yyyy-mm")</f>
        <v>2023-05</v>
      </c>
      <c r="J4405" s="5" t="s">
        <v>56</v>
      </c>
    </row>
    <row r="4406" spans="1:10" x14ac:dyDescent="0.25">
      <c r="A4406" s="3" t="s">
        <v>4496</v>
      </c>
      <c r="B4406" s="3">
        <v>550</v>
      </c>
      <c r="C4406" s="3" t="s">
        <v>53</v>
      </c>
      <c r="D4406" s="3" t="s">
        <v>54</v>
      </c>
      <c r="E4406" s="3" t="s">
        <v>55</v>
      </c>
      <c r="F4406" s="3">
        <v>48</v>
      </c>
      <c r="G4406" s="3">
        <v>1</v>
      </c>
      <c r="H4406" s="12">
        <v>45047</v>
      </c>
      <c r="I4406" s="16" t="str">
        <f>TEXT(Table1[[#This Row],[date_recorded]], "yyyy-mm")</f>
        <v>2023-05</v>
      </c>
      <c r="J4406" s="5" t="s">
        <v>56</v>
      </c>
    </row>
    <row r="4407" spans="1:10" x14ac:dyDescent="0.25">
      <c r="A4407" s="3" t="s">
        <v>4497</v>
      </c>
      <c r="B4407" s="3">
        <v>350</v>
      </c>
      <c r="C4407" s="3" t="s">
        <v>53</v>
      </c>
      <c r="D4407" s="3" t="s">
        <v>54</v>
      </c>
      <c r="E4407" s="3" t="s">
        <v>62</v>
      </c>
      <c r="F4407" s="3">
        <v>38</v>
      </c>
      <c r="G4407" s="3">
        <v>1</v>
      </c>
      <c r="H4407" s="12">
        <v>45044</v>
      </c>
      <c r="I4407" s="16" t="str">
        <f>TEXT(Table1[[#This Row],[date_recorded]], "yyyy-mm")</f>
        <v>2023-04</v>
      </c>
      <c r="J4407" s="5" t="s">
        <v>56</v>
      </c>
    </row>
    <row r="4408" spans="1:10" x14ac:dyDescent="0.25">
      <c r="A4408" s="3" t="s">
        <v>4498</v>
      </c>
      <c r="B4408" s="3">
        <v>100</v>
      </c>
      <c r="C4408" s="3" t="s">
        <v>53</v>
      </c>
      <c r="D4408" s="3" t="s">
        <v>54</v>
      </c>
      <c r="E4408" s="3" t="s">
        <v>64</v>
      </c>
      <c r="F4408" s="3">
        <v>20</v>
      </c>
      <c r="G4408" s="3">
        <v>1</v>
      </c>
      <c r="H4408" s="12">
        <v>45044</v>
      </c>
      <c r="I4408" s="16" t="str">
        <f>TEXT(Table1[[#This Row],[date_recorded]], "yyyy-mm")</f>
        <v>2023-04</v>
      </c>
      <c r="J4408" s="5" t="s">
        <v>56</v>
      </c>
    </row>
    <row r="4409" spans="1:10" x14ac:dyDescent="0.25">
      <c r="A4409" s="3" t="s">
        <v>4499</v>
      </c>
      <c r="B4409" s="3">
        <v>700</v>
      </c>
      <c r="C4409" s="3" t="s">
        <v>53</v>
      </c>
      <c r="D4409" s="3" t="s">
        <v>54</v>
      </c>
      <c r="E4409" s="3" t="s">
        <v>55</v>
      </c>
      <c r="F4409" s="3">
        <v>46</v>
      </c>
      <c r="G4409" s="3">
        <v>1</v>
      </c>
      <c r="H4409" s="12">
        <v>45047</v>
      </c>
      <c r="I4409" s="16" t="str">
        <f>TEXT(Table1[[#This Row],[date_recorded]], "yyyy-mm")</f>
        <v>2023-05</v>
      </c>
      <c r="J4409" s="5" t="s">
        <v>56</v>
      </c>
    </row>
    <row r="4410" spans="1:10" x14ac:dyDescent="0.25">
      <c r="A4410" s="3" t="s">
        <v>4500</v>
      </c>
      <c r="B4410" s="3">
        <v>100</v>
      </c>
      <c r="C4410" s="3" t="s">
        <v>53</v>
      </c>
      <c r="D4410" s="3" t="s">
        <v>54</v>
      </c>
      <c r="E4410" s="3" t="s">
        <v>95</v>
      </c>
      <c r="F4410" s="3">
        <v>69</v>
      </c>
      <c r="G4410" s="3">
        <v>1</v>
      </c>
      <c r="H4410" s="12">
        <v>45047</v>
      </c>
      <c r="I4410" s="16" t="str">
        <f>TEXT(Table1[[#This Row],[date_recorded]], "yyyy-mm")</f>
        <v>2023-05</v>
      </c>
      <c r="J4410" s="5" t="s">
        <v>56</v>
      </c>
    </row>
    <row r="4411" spans="1:10" x14ac:dyDescent="0.25">
      <c r="A4411" s="3" t="s">
        <v>4501</v>
      </c>
      <c r="B4411" s="3">
        <v>270</v>
      </c>
      <c r="C4411" s="3" t="s">
        <v>53</v>
      </c>
      <c r="D4411" s="3" t="s">
        <v>54</v>
      </c>
      <c r="E4411" s="3" t="s">
        <v>55</v>
      </c>
      <c r="F4411" s="3">
        <v>56</v>
      </c>
      <c r="G4411" s="3">
        <v>2</v>
      </c>
      <c r="H4411" s="12">
        <v>45047</v>
      </c>
      <c r="I4411" s="16" t="str">
        <f>TEXT(Table1[[#This Row],[date_recorded]], "yyyy-mm")</f>
        <v>2023-05</v>
      </c>
      <c r="J4411" s="5" t="s">
        <v>56</v>
      </c>
    </row>
    <row r="4412" spans="1:10" x14ac:dyDescent="0.25">
      <c r="A4412" s="3" t="s">
        <v>4502</v>
      </c>
      <c r="B4412" s="3">
        <v>290</v>
      </c>
      <c r="C4412" s="3" t="s">
        <v>53</v>
      </c>
      <c r="D4412" s="3" t="s">
        <v>54</v>
      </c>
      <c r="E4412" s="3" t="s">
        <v>64</v>
      </c>
      <c r="F4412" s="3">
        <v>55</v>
      </c>
      <c r="G4412" s="3">
        <v>2</v>
      </c>
      <c r="H4412" s="12">
        <v>45047</v>
      </c>
      <c r="I4412" s="16" t="str">
        <f>TEXT(Table1[[#This Row],[date_recorded]], "yyyy-mm")</f>
        <v>2023-05</v>
      </c>
      <c r="J4412" s="5" t="s">
        <v>56</v>
      </c>
    </row>
    <row r="4413" spans="1:10" x14ac:dyDescent="0.25">
      <c r="A4413" s="3" t="s">
        <v>4503</v>
      </c>
      <c r="B4413" s="3">
        <v>750</v>
      </c>
      <c r="C4413" s="3" t="s">
        <v>53</v>
      </c>
      <c r="D4413" s="3" t="s">
        <v>54</v>
      </c>
      <c r="E4413" s="3" t="s">
        <v>55</v>
      </c>
      <c r="F4413" s="3">
        <v>50</v>
      </c>
      <c r="G4413" s="3">
        <v>1</v>
      </c>
      <c r="H4413" s="12">
        <v>45047</v>
      </c>
      <c r="I4413" s="16" t="str">
        <f>TEXT(Table1[[#This Row],[date_recorded]], "yyyy-mm")</f>
        <v>2023-05</v>
      </c>
      <c r="J4413" s="5" t="s">
        <v>56</v>
      </c>
    </row>
    <row r="4414" spans="1:10" x14ac:dyDescent="0.25">
      <c r="A4414" s="3" t="s">
        <v>4504</v>
      </c>
      <c r="B4414" s="3">
        <v>850</v>
      </c>
      <c r="C4414" s="3" t="s">
        <v>53</v>
      </c>
      <c r="D4414" s="3" t="s">
        <v>54</v>
      </c>
      <c r="E4414" s="3" t="s">
        <v>59</v>
      </c>
      <c r="F4414" s="3">
        <v>82</v>
      </c>
      <c r="G4414" s="3">
        <v>2</v>
      </c>
      <c r="H4414" s="12">
        <v>45047</v>
      </c>
      <c r="I4414" s="16" t="str">
        <f>TEXT(Table1[[#This Row],[date_recorded]], "yyyy-mm")</f>
        <v>2023-05</v>
      </c>
      <c r="J4414" s="5" t="s">
        <v>56</v>
      </c>
    </row>
    <row r="4415" spans="1:10" x14ac:dyDescent="0.25">
      <c r="A4415" s="3" t="s">
        <v>4505</v>
      </c>
      <c r="B4415" s="3">
        <v>550</v>
      </c>
      <c r="C4415" s="3" t="s">
        <v>53</v>
      </c>
      <c r="D4415" s="3" t="s">
        <v>54</v>
      </c>
      <c r="E4415" s="3" t="s">
        <v>55</v>
      </c>
      <c r="F4415" s="3">
        <v>50</v>
      </c>
      <c r="G4415" s="3">
        <v>1</v>
      </c>
      <c r="H4415" s="12">
        <v>45047</v>
      </c>
      <c r="I4415" s="16" t="str">
        <f>TEXT(Table1[[#This Row],[date_recorded]], "yyyy-mm")</f>
        <v>2023-05</v>
      </c>
      <c r="J4415" s="5" t="s">
        <v>56</v>
      </c>
    </row>
    <row r="4416" spans="1:10" x14ac:dyDescent="0.25">
      <c r="A4416" s="3" t="s">
        <v>4506</v>
      </c>
      <c r="B4416" s="3">
        <v>450</v>
      </c>
      <c r="C4416" s="3" t="s">
        <v>53</v>
      </c>
      <c r="D4416" s="3" t="s">
        <v>54</v>
      </c>
      <c r="E4416" s="3" t="s">
        <v>72</v>
      </c>
      <c r="F4416" s="3">
        <v>70</v>
      </c>
      <c r="G4416" s="3">
        <v>2</v>
      </c>
      <c r="H4416" s="12">
        <v>45047</v>
      </c>
      <c r="I4416" s="16" t="str">
        <f>TEXT(Table1[[#This Row],[date_recorded]], "yyyy-mm")</f>
        <v>2023-05</v>
      </c>
      <c r="J4416" s="5" t="s">
        <v>56</v>
      </c>
    </row>
    <row r="4417" spans="1:10" x14ac:dyDescent="0.25">
      <c r="A4417" s="3" t="s">
        <v>4507</v>
      </c>
      <c r="B4417" s="3">
        <v>600</v>
      </c>
      <c r="C4417" s="3" t="s">
        <v>53</v>
      </c>
      <c r="D4417" s="3" t="s">
        <v>4508</v>
      </c>
      <c r="E4417" s="3" t="s">
        <v>55</v>
      </c>
      <c r="F4417" s="3">
        <v>65</v>
      </c>
      <c r="G4417" s="3">
        <v>1</v>
      </c>
      <c r="H4417" s="12">
        <v>45047</v>
      </c>
      <c r="I4417" s="16" t="str">
        <f>TEXT(Table1[[#This Row],[date_recorded]], "yyyy-mm")</f>
        <v>2023-05</v>
      </c>
      <c r="J4417" s="5" t="s">
        <v>56</v>
      </c>
    </row>
    <row r="4418" spans="1:10" x14ac:dyDescent="0.25">
      <c r="A4418" s="3" t="s">
        <v>4509</v>
      </c>
      <c r="B4418" s="3">
        <v>200</v>
      </c>
      <c r="C4418" s="3" t="s">
        <v>2524</v>
      </c>
      <c r="D4418" s="3" t="s">
        <v>2524</v>
      </c>
      <c r="E4418" s="3" t="s">
        <v>158</v>
      </c>
      <c r="F4418" s="3">
        <v>50</v>
      </c>
      <c r="G4418" s="3">
        <v>2</v>
      </c>
      <c r="H4418" s="12">
        <v>45047</v>
      </c>
      <c r="I4418" s="16" t="str">
        <f>TEXT(Table1[[#This Row],[date_recorded]], "yyyy-mm")</f>
        <v>2023-05</v>
      </c>
      <c r="J4418" s="5" t="s">
        <v>56</v>
      </c>
    </row>
    <row r="4419" spans="1:10" x14ac:dyDescent="0.25">
      <c r="A4419" s="3" t="s">
        <v>4510</v>
      </c>
      <c r="B4419" s="3">
        <v>400</v>
      </c>
      <c r="C4419" s="3" t="s">
        <v>53</v>
      </c>
      <c r="D4419" s="3" t="s">
        <v>54</v>
      </c>
      <c r="E4419" s="3" t="s">
        <v>62</v>
      </c>
      <c r="F4419" s="3">
        <v>44</v>
      </c>
      <c r="G4419" s="3">
        <v>1</v>
      </c>
      <c r="H4419" s="12">
        <v>45047</v>
      </c>
      <c r="I4419" s="16" t="str">
        <f>TEXT(Table1[[#This Row],[date_recorded]], "yyyy-mm")</f>
        <v>2023-05</v>
      </c>
      <c r="J4419" s="5" t="s">
        <v>56</v>
      </c>
    </row>
    <row r="4420" spans="1:10" x14ac:dyDescent="0.25">
      <c r="A4420" s="3" t="s">
        <v>4511</v>
      </c>
      <c r="B4420" s="3">
        <v>350</v>
      </c>
      <c r="C4420" s="3" t="s">
        <v>53</v>
      </c>
      <c r="D4420" s="3" t="s">
        <v>54</v>
      </c>
      <c r="E4420" s="3" t="s">
        <v>62</v>
      </c>
      <c r="F4420" s="3">
        <v>38</v>
      </c>
      <c r="G4420" s="3">
        <v>1</v>
      </c>
      <c r="H4420" s="12">
        <v>45047</v>
      </c>
      <c r="I4420" s="16" t="str">
        <f>TEXT(Table1[[#This Row],[date_recorded]], "yyyy-mm")</f>
        <v>2023-05</v>
      </c>
      <c r="J4420" s="5" t="s">
        <v>56</v>
      </c>
    </row>
    <row r="4421" spans="1:10" x14ac:dyDescent="0.25">
      <c r="A4421" s="3" t="s">
        <v>4512</v>
      </c>
      <c r="B4421" s="3">
        <v>70</v>
      </c>
      <c r="C4421" s="3" t="s">
        <v>53</v>
      </c>
      <c r="D4421" s="3" t="s">
        <v>54</v>
      </c>
      <c r="E4421" s="3" t="s">
        <v>64</v>
      </c>
      <c r="F4421" s="3">
        <v>50</v>
      </c>
      <c r="G4421" s="3">
        <v>3</v>
      </c>
      <c r="H4421" s="12">
        <v>45047</v>
      </c>
      <c r="I4421" s="16" t="str">
        <f>TEXT(Table1[[#This Row],[date_recorded]], "yyyy-mm")</f>
        <v>2023-05</v>
      </c>
      <c r="J4421" s="5" t="s">
        <v>56</v>
      </c>
    </row>
    <row r="4422" spans="1:10" x14ac:dyDescent="0.25">
      <c r="A4422" s="3" t="s">
        <v>4513</v>
      </c>
      <c r="B4422" s="3">
        <v>350</v>
      </c>
      <c r="C4422" s="3" t="s">
        <v>53</v>
      </c>
      <c r="D4422" s="3" t="s">
        <v>54</v>
      </c>
      <c r="E4422" s="3" t="s">
        <v>64</v>
      </c>
      <c r="F4422" s="3">
        <v>72</v>
      </c>
      <c r="G4422" s="3">
        <v>2</v>
      </c>
      <c r="H4422" s="12">
        <v>45047</v>
      </c>
      <c r="I4422" s="16" t="str">
        <f>TEXT(Table1[[#This Row],[date_recorded]], "yyyy-mm")</f>
        <v>2023-05</v>
      </c>
      <c r="J4422" s="5" t="s">
        <v>56</v>
      </c>
    </row>
    <row r="4423" spans="1:10" x14ac:dyDescent="0.25">
      <c r="A4423" s="3" t="s">
        <v>4514</v>
      </c>
      <c r="B4423" s="3">
        <v>500</v>
      </c>
      <c r="C4423" s="3" t="s">
        <v>53</v>
      </c>
      <c r="D4423" s="3" t="s">
        <v>54</v>
      </c>
      <c r="E4423" s="3" t="s">
        <v>62</v>
      </c>
      <c r="F4423" s="3">
        <v>88</v>
      </c>
      <c r="G4423" s="3">
        <v>3</v>
      </c>
      <c r="H4423" s="12">
        <v>45047</v>
      </c>
      <c r="I4423" s="16" t="str">
        <f>TEXT(Table1[[#This Row],[date_recorded]], "yyyy-mm")</f>
        <v>2023-05</v>
      </c>
      <c r="J4423" s="5" t="s">
        <v>56</v>
      </c>
    </row>
    <row r="4424" spans="1:10" x14ac:dyDescent="0.25">
      <c r="A4424" s="3" t="s">
        <v>4515</v>
      </c>
      <c r="B4424" s="3">
        <v>350</v>
      </c>
      <c r="C4424" s="3" t="s">
        <v>53</v>
      </c>
      <c r="D4424" s="3" t="s">
        <v>54</v>
      </c>
      <c r="E4424" s="3" t="s">
        <v>59</v>
      </c>
      <c r="F4424" s="3">
        <v>75</v>
      </c>
      <c r="G4424" s="3">
        <v>3</v>
      </c>
      <c r="H4424" s="12">
        <v>45047</v>
      </c>
      <c r="I4424" s="16" t="str">
        <f>TEXT(Table1[[#This Row],[date_recorded]], "yyyy-mm")</f>
        <v>2023-05</v>
      </c>
      <c r="J4424" s="5" t="s">
        <v>56</v>
      </c>
    </row>
    <row r="4425" spans="1:10" x14ac:dyDescent="0.25">
      <c r="A4425" s="3" t="s">
        <v>4516</v>
      </c>
      <c r="B4425" s="3">
        <v>150</v>
      </c>
      <c r="C4425" s="3" t="s">
        <v>53</v>
      </c>
      <c r="D4425" s="3" t="s">
        <v>54</v>
      </c>
      <c r="E4425" s="3" t="s">
        <v>55</v>
      </c>
      <c r="F4425" s="3">
        <v>25</v>
      </c>
      <c r="G4425" s="3">
        <v>1</v>
      </c>
      <c r="H4425" s="12">
        <v>45047</v>
      </c>
      <c r="I4425" s="16" t="str">
        <f>TEXT(Table1[[#This Row],[date_recorded]], "yyyy-mm")</f>
        <v>2023-05</v>
      </c>
      <c r="J4425" s="5" t="s">
        <v>56</v>
      </c>
    </row>
    <row r="4426" spans="1:10" x14ac:dyDescent="0.25">
      <c r="A4426" s="3" t="s">
        <v>4517</v>
      </c>
      <c r="B4426" s="3">
        <v>580</v>
      </c>
      <c r="C4426" s="3" t="s">
        <v>53</v>
      </c>
      <c r="D4426" s="3" t="s">
        <v>54</v>
      </c>
      <c r="E4426" s="3" t="s">
        <v>64</v>
      </c>
      <c r="F4426" s="3">
        <v>60</v>
      </c>
      <c r="G4426" s="3">
        <v>3</v>
      </c>
      <c r="H4426" s="12">
        <v>45047</v>
      </c>
      <c r="I4426" s="16" t="str">
        <f>TEXT(Table1[[#This Row],[date_recorded]], "yyyy-mm")</f>
        <v>2023-05</v>
      </c>
      <c r="J4426" s="5" t="s">
        <v>56</v>
      </c>
    </row>
    <row r="4427" spans="1:10" x14ac:dyDescent="0.25">
      <c r="A4427" s="3" t="s">
        <v>4518</v>
      </c>
      <c r="B4427" s="3">
        <v>420</v>
      </c>
      <c r="C4427" s="3" t="s">
        <v>53</v>
      </c>
      <c r="D4427" s="3" t="s">
        <v>54</v>
      </c>
      <c r="E4427" s="3" t="s">
        <v>59</v>
      </c>
      <c r="F4427" s="3">
        <v>50</v>
      </c>
      <c r="G4427" s="3">
        <v>1</v>
      </c>
      <c r="H4427" s="12">
        <v>45047</v>
      </c>
      <c r="I4427" s="16" t="str">
        <f>TEXT(Table1[[#This Row],[date_recorded]], "yyyy-mm")</f>
        <v>2023-05</v>
      </c>
      <c r="J4427" s="5" t="s">
        <v>56</v>
      </c>
    </row>
    <row r="4428" spans="1:10" x14ac:dyDescent="0.25">
      <c r="A4428" s="3" t="s">
        <v>4519</v>
      </c>
      <c r="B4428" s="3">
        <v>330</v>
      </c>
      <c r="C4428" s="3" t="s">
        <v>53</v>
      </c>
      <c r="D4428" s="3" t="s">
        <v>54</v>
      </c>
      <c r="E4428" s="3" t="s">
        <v>64</v>
      </c>
      <c r="F4428" s="3">
        <v>40</v>
      </c>
      <c r="G4428" s="3">
        <v>1</v>
      </c>
      <c r="H4428" s="12">
        <v>45047</v>
      </c>
      <c r="I4428" s="16" t="str">
        <f>TEXT(Table1[[#This Row],[date_recorded]], "yyyy-mm")</f>
        <v>2023-05</v>
      </c>
      <c r="J4428" s="5" t="s">
        <v>56</v>
      </c>
    </row>
    <row r="4429" spans="1:10" x14ac:dyDescent="0.25">
      <c r="A4429" s="3" t="s">
        <v>4520</v>
      </c>
      <c r="B4429" s="3">
        <v>250</v>
      </c>
      <c r="C4429" s="3" t="s">
        <v>53</v>
      </c>
      <c r="D4429" s="3" t="s">
        <v>54</v>
      </c>
      <c r="E4429" s="3" t="s">
        <v>67</v>
      </c>
      <c r="F4429" s="3">
        <v>55</v>
      </c>
      <c r="G4429" s="3">
        <v>2</v>
      </c>
      <c r="H4429" s="12">
        <v>45047</v>
      </c>
      <c r="I4429" s="16" t="str">
        <f>TEXT(Table1[[#This Row],[date_recorded]], "yyyy-mm")</f>
        <v>2023-05</v>
      </c>
      <c r="J4429" s="5" t="s">
        <v>56</v>
      </c>
    </row>
    <row r="4430" spans="1:10" x14ac:dyDescent="0.25">
      <c r="A4430" s="3" t="s">
        <v>4521</v>
      </c>
      <c r="B4430" s="3">
        <v>650</v>
      </c>
      <c r="C4430" s="3" t="s">
        <v>53</v>
      </c>
      <c r="D4430" s="3" t="s">
        <v>54</v>
      </c>
      <c r="E4430" s="3" t="s">
        <v>55</v>
      </c>
      <c r="F4430" s="3">
        <v>90</v>
      </c>
      <c r="G4430" s="3">
        <v>2</v>
      </c>
      <c r="H4430" s="12">
        <v>45047</v>
      </c>
      <c r="I4430" s="16" t="str">
        <f>TEXT(Table1[[#This Row],[date_recorded]], "yyyy-mm")</f>
        <v>2023-05</v>
      </c>
      <c r="J4430" s="5" t="s">
        <v>56</v>
      </c>
    </row>
    <row r="4431" spans="1:10" x14ac:dyDescent="0.25">
      <c r="A4431" s="3" t="s">
        <v>4522</v>
      </c>
      <c r="B4431" s="3">
        <v>320</v>
      </c>
      <c r="C4431" s="3" t="s">
        <v>53</v>
      </c>
      <c r="D4431" s="3" t="s">
        <v>54</v>
      </c>
      <c r="E4431" s="3" t="s">
        <v>55</v>
      </c>
      <c r="F4431" s="3">
        <v>40</v>
      </c>
      <c r="G4431" s="3">
        <v>1</v>
      </c>
      <c r="H4431" s="12">
        <v>45047</v>
      </c>
      <c r="I4431" s="16" t="str">
        <f>TEXT(Table1[[#This Row],[date_recorded]], "yyyy-mm")</f>
        <v>2023-05</v>
      </c>
      <c r="J4431" s="5" t="s">
        <v>56</v>
      </c>
    </row>
    <row r="4432" spans="1:10" x14ac:dyDescent="0.25">
      <c r="A4432" s="3" t="s">
        <v>4523</v>
      </c>
      <c r="B4432" s="3">
        <v>450</v>
      </c>
      <c r="C4432" s="3" t="s">
        <v>53</v>
      </c>
      <c r="D4432" s="3" t="s">
        <v>54</v>
      </c>
      <c r="E4432" s="3" t="s">
        <v>72</v>
      </c>
      <c r="F4432" s="3">
        <v>60</v>
      </c>
      <c r="G4432" s="3">
        <v>1</v>
      </c>
      <c r="H4432" s="12">
        <v>45047</v>
      </c>
      <c r="I4432" s="16" t="str">
        <f>TEXT(Table1[[#This Row],[date_recorded]], "yyyy-mm")</f>
        <v>2023-05</v>
      </c>
      <c r="J4432" s="5" t="s">
        <v>56</v>
      </c>
    </row>
    <row r="4433" spans="1:10" x14ac:dyDescent="0.25">
      <c r="A4433" s="3" t="s">
        <v>4524</v>
      </c>
      <c r="B4433" s="3">
        <v>390</v>
      </c>
      <c r="C4433" s="3" t="s">
        <v>53</v>
      </c>
      <c r="D4433" s="3" t="s">
        <v>54</v>
      </c>
      <c r="E4433" s="3" t="s">
        <v>59</v>
      </c>
      <c r="F4433" s="3">
        <v>65</v>
      </c>
      <c r="G4433" s="3">
        <v>2</v>
      </c>
      <c r="H4433" s="12">
        <v>45047</v>
      </c>
      <c r="I4433" s="16" t="str">
        <f>TEXT(Table1[[#This Row],[date_recorded]], "yyyy-mm")</f>
        <v>2023-05</v>
      </c>
      <c r="J4433" s="5" t="s">
        <v>56</v>
      </c>
    </row>
    <row r="4434" spans="1:10" x14ac:dyDescent="0.25">
      <c r="A4434" s="3" t="s">
        <v>4525</v>
      </c>
      <c r="B4434" s="3">
        <v>230</v>
      </c>
      <c r="C4434" s="3" t="s">
        <v>53</v>
      </c>
      <c r="D4434" s="3" t="s">
        <v>54</v>
      </c>
      <c r="E4434" s="3" t="s">
        <v>72</v>
      </c>
      <c r="F4434" s="3">
        <v>45</v>
      </c>
      <c r="G4434" s="3">
        <v>1</v>
      </c>
      <c r="H4434" s="12">
        <v>45047</v>
      </c>
      <c r="I4434" s="16" t="str">
        <f>TEXT(Table1[[#This Row],[date_recorded]], "yyyy-mm")</f>
        <v>2023-05</v>
      </c>
      <c r="J4434" s="5" t="s">
        <v>56</v>
      </c>
    </row>
    <row r="4435" spans="1:10" x14ac:dyDescent="0.25">
      <c r="A4435" s="3" t="s">
        <v>4526</v>
      </c>
      <c r="B4435" s="3">
        <v>900</v>
      </c>
      <c r="C4435" s="3" t="s">
        <v>53</v>
      </c>
      <c r="D4435" s="3" t="s">
        <v>54</v>
      </c>
      <c r="E4435" s="3" t="s">
        <v>55</v>
      </c>
      <c r="F4435" s="3">
        <v>53</v>
      </c>
      <c r="G4435" s="3">
        <v>1</v>
      </c>
      <c r="H4435" s="12">
        <v>45047</v>
      </c>
      <c r="I4435" s="16" t="str">
        <f>TEXT(Table1[[#This Row],[date_recorded]], "yyyy-mm")</f>
        <v>2023-05</v>
      </c>
      <c r="J4435" s="5" t="s">
        <v>56</v>
      </c>
    </row>
    <row r="4436" spans="1:10" x14ac:dyDescent="0.25">
      <c r="A4436" s="3" t="s">
        <v>4527</v>
      </c>
      <c r="B4436" s="3">
        <v>350</v>
      </c>
      <c r="C4436" s="3" t="s">
        <v>53</v>
      </c>
      <c r="D4436" s="3" t="s">
        <v>54</v>
      </c>
      <c r="E4436" s="3" t="s">
        <v>64</v>
      </c>
      <c r="F4436" s="3">
        <v>84</v>
      </c>
      <c r="G4436" s="3">
        <v>4</v>
      </c>
      <c r="H4436" s="12">
        <v>45047</v>
      </c>
      <c r="I4436" s="16" t="str">
        <f>TEXT(Table1[[#This Row],[date_recorded]], "yyyy-mm")</f>
        <v>2023-05</v>
      </c>
      <c r="J4436" s="5" t="s">
        <v>56</v>
      </c>
    </row>
    <row r="4437" spans="1:10" x14ac:dyDescent="0.25">
      <c r="A4437" s="3" t="s">
        <v>4528</v>
      </c>
      <c r="B4437" s="3">
        <v>700</v>
      </c>
      <c r="C4437" s="3" t="s">
        <v>53</v>
      </c>
      <c r="D4437" s="3" t="s">
        <v>54</v>
      </c>
      <c r="E4437" s="3" t="s">
        <v>55</v>
      </c>
      <c r="F4437" s="3">
        <v>65</v>
      </c>
      <c r="G4437" s="3">
        <v>2</v>
      </c>
      <c r="H4437" s="12">
        <v>45047</v>
      </c>
      <c r="I4437" s="16" t="str">
        <f>TEXT(Table1[[#This Row],[date_recorded]], "yyyy-mm")</f>
        <v>2023-05</v>
      </c>
      <c r="J4437" s="5" t="s">
        <v>56</v>
      </c>
    </row>
    <row r="4438" spans="1:10" x14ac:dyDescent="0.25">
      <c r="A4438" s="3" t="s">
        <v>4529</v>
      </c>
      <c r="B4438" s="3">
        <v>100</v>
      </c>
      <c r="C4438" s="3" t="s">
        <v>163</v>
      </c>
      <c r="D4438" s="3" t="s">
        <v>164</v>
      </c>
      <c r="E4438" s="3" t="s">
        <v>165</v>
      </c>
      <c r="F4438" s="3">
        <v>78</v>
      </c>
      <c r="G4438" s="3">
        <v>3</v>
      </c>
      <c r="H4438" s="12">
        <v>45047</v>
      </c>
      <c r="I4438" s="16" t="str">
        <f>TEXT(Table1[[#This Row],[date_recorded]], "yyyy-mm")</f>
        <v>2023-05</v>
      </c>
      <c r="J4438" s="5" t="s">
        <v>56</v>
      </c>
    </row>
    <row r="4439" spans="1:10" x14ac:dyDescent="0.25">
      <c r="A4439" s="3" t="s">
        <v>4530</v>
      </c>
      <c r="B4439" s="3">
        <v>150</v>
      </c>
      <c r="C4439" s="3" t="s">
        <v>53</v>
      </c>
      <c r="D4439" s="3" t="s">
        <v>54</v>
      </c>
      <c r="E4439" s="3" t="s">
        <v>62</v>
      </c>
      <c r="F4439" s="3">
        <v>54</v>
      </c>
      <c r="G4439" s="3">
        <v>2</v>
      </c>
      <c r="H4439" s="12">
        <v>45047</v>
      </c>
      <c r="I4439" s="16" t="str">
        <f>TEXT(Table1[[#This Row],[date_recorded]], "yyyy-mm")</f>
        <v>2023-05</v>
      </c>
      <c r="J4439" s="5" t="s">
        <v>56</v>
      </c>
    </row>
    <row r="4440" spans="1:10" x14ac:dyDescent="0.25">
      <c r="A4440" s="3" t="s">
        <v>4531</v>
      </c>
      <c r="B4440" s="3">
        <v>250</v>
      </c>
      <c r="C4440" s="3" t="s">
        <v>53</v>
      </c>
      <c r="D4440" s="3" t="s">
        <v>54</v>
      </c>
      <c r="E4440" s="3" t="s">
        <v>95</v>
      </c>
      <c r="F4440" s="3">
        <v>34</v>
      </c>
      <c r="G4440" s="3">
        <v>2</v>
      </c>
      <c r="H4440" s="12">
        <v>45047</v>
      </c>
      <c r="I4440" s="16" t="str">
        <f>TEXT(Table1[[#This Row],[date_recorded]], "yyyy-mm")</f>
        <v>2023-05</v>
      </c>
      <c r="J4440" s="5" t="s">
        <v>56</v>
      </c>
    </row>
    <row r="4441" spans="1:10" x14ac:dyDescent="0.25">
      <c r="A4441" s="3" t="s">
        <v>4532</v>
      </c>
      <c r="B4441" s="3">
        <v>450</v>
      </c>
      <c r="C4441" s="3" t="s">
        <v>53</v>
      </c>
      <c r="D4441" s="3" t="s">
        <v>54</v>
      </c>
      <c r="E4441" s="3" t="s">
        <v>72</v>
      </c>
      <c r="F4441" s="3">
        <v>75</v>
      </c>
      <c r="G4441" s="3">
        <v>2</v>
      </c>
      <c r="H4441" s="12">
        <v>45047</v>
      </c>
      <c r="I4441" s="16" t="str">
        <f>TEXT(Table1[[#This Row],[date_recorded]], "yyyy-mm")</f>
        <v>2023-05</v>
      </c>
      <c r="J4441" s="5" t="s">
        <v>56</v>
      </c>
    </row>
    <row r="4442" spans="1:10" x14ac:dyDescent="0.25">
      <c r="A4442" s="3" t="s">
        <v>4533</v>
      </c>
      <c r="B4442" s="3">
        <v>530</v>
      </c>
      <c r="C4442" s="3" t="s">
        <v>53</v>
      </c>
      <c r="D4442" s="3" t="s">
        <v>54</v>
      </c>
      <c r="E4442" s="3" t="s">
        <v>55</v>
      </c>
      <c r="F4442" s="3">
        <v>45</v>
      </c>
      <c r="G4442" s="3">
        <v>1</v>
      </c>
      <c r="H4442" s="12">
        <v>45047</v>
      </c>
      <c r="I4442" s="16" t="str">
        <f>TEXT(Table1[[#This Row],[date_recorded]], "yyyy-mm")</f>
        <v>2023-05</v>
      </c>
      <c r="J4442" s="5" t="s">
        <v>56</v>
      </c>
    </row>
    <row r="4443" spans="1:10" x14ac:dyDescent="0.25">
      <c r="A4443" s="3" t="s">
        <v>4534</v>
      </c>
      <c r="B4443" s="3">
        <v>250</v>
      </c>
      <c r="C4443" s="3" t="s">
        <v>184</v>
      </c>
      <c r="D4443" s="3" t="s">
        <v>184</v>
      </c>
      <c r="E4443" s="3" t="s">
        <v>55</v>
      </c>
      <c r="F4443" s="3">
        <v>35</v>
      </c>
      <c r="G4443" s="3">
        <v>1</v>
      </c>
      <c r="H4443" s="12">
        <v>45047</v>
      </c>
      <c r="I4443" s="16" t="str">
        <f>TEXT(Table1[[#This Row],[date_recorded]], "yyyy-mm")</f>
        <v>2023-05</v>
      </c>
      <c r="J4443" s="5" t="s">
        <v>56</v>
      </c>
    </row>
    <row r="4444" spans="1:10" x14ac:dyDescent="0.25">
      <c r="A4444" s="3" t="s">
        <v>4535</v>
      </c>
      <c r="B4444" s="3">
        <v>800</v>
      </c>
      <c r="C4444" s="3" t="s">
        <v>53</v>
      </c>
      <c r="D4444" s="3" t="s">
        <v>54</v>
      </c>
      <c r="E4444" s="3" t="s">
        <v>55</v>
      </c>
      <c r="F4444" s="3">
        <v>80</v>
      </c>
      <c r="G4444" s="3">
        <v>3</v>
      </c>
      <c r="H4444" s="12">
        <v>45047</v>
      </c>
      <c r="I4444" s="16" t="str">
        <f>TEXT(Table1[[#This Row],[date_recorded]], "yyyy-mm")</f>
        <v>2023-05</v>
      </c>
      <c r="J4444" s="5" t="s">
        <v>56</v>
      </c>
    </row>
    <row r="4445" spans="1:10" x14ac:dyDescent="0.25">
      <c r="A4445" s="3" t="s">
        <v>4536</v>
      </c>
      <c r="B4445" s="3">
        <v>500</v>
      </c>
      <c r="C4445" s="3" t="s">
        <v>53</v>
      </c>
      <c r="D4445" s="3" t="s">
        <v>54</v>
      </c>
      <c r="E4445" s="3" t="s">
        <v>59</v>
      </c>
      <c r="F4445" s="3">
        <v>75</v>
      </c>
      <c r="G4445" s="3">
        <v>2</v>
      </c>
      <c r="H4445" s="12">
        <v>45047</v>
      </c>
      <c r="I4445" s="16" t="str">
        <f>TEXT(Table1[[#This Row],[date_recorded]], "yyyy-mm")</f>
        <v>2023-05</v>
      </c>
      <c r="J4445" s="5" t="s">
        <v>56</v>
      </c>
    </row>
    <row r="4446" spans="1:10" x14ac:dyDescent="0.25">
      <c r="A4446" s="3" t="s">
        <v>4537</v>
      </c>
      <c r="B4446" s="3">
        <v>330</v>
      </c>
      <c r="C4446" s="3" t="s">
        <v>53</v>
      </c>
      <c r="D4446" s="3" t="s">
        <v>54</v>
      </c>
      <c r="E4446" s="3" t="s">
        <v>59</v>
      </c>
      <c r="F4446" s="3">
        <v>40</v>
      </c>
      <c r="G4446" s="3">
        <v>1</v>
      </c>
      <c r="H4446" s="12">
        <v>45047</v>
      </c>
      <c r="I4446" s="16" t="str">
        <f>TEXT(Table1[[#This Row],[date_recorded]], "yyyy-mm")</f>
        <v>2023-05</v>
      </c>
      <c r="J4446" s="5" t="s">
        <v>56</v>
      </c>
    </row>
    <row r="4447" spans="1:10" x14ac:dyDescent="0.25">
      <c r="A4447" s="3" t="s">
        <v>4538</v>
      </c>
      <c r="B4447" s="3">
        <v>320</v>
      </c>
      <c r="C4447" s="3" t="s">
        <v>53</v>
      </c>
      <c r="D4447" s="3" t="s">
        <v>54</v>
      </c>
      <c r="E4447" s="3" t="s">
        <v>55</v>
      </c>
      <c r="F4447" s="3">
        <v>26</v>
      </c>
      <c r="G4447" s="3">
        <v>1</v>
      </c>
      <c r="H4447" s="12">
        <v>45047</v>
      </c>
      <c r="I4447" s="16" t="str">
        <f>TEXT(Table1[[#This Row],[date_recorded]], "yyyy-mm")</f>
        <v>2023-05</v>
      </c>
      <c r="J4447" s="5" t="s">
        <v>56</v>
      </c>
    </row>
    <row r="4448" spans="1:10" x14ac:dyDescent="0.25">
      <c r="A4448" s="3" t="s">
        <v>4539</v>
      </c>
      <c r="B4448" s="3">
        <v>900</v>
      </c>
      <c r="C4448" s="3" t="s">
        <v>53</v>
      </c>
      <c r="D4448" s="3" t="s">
        <v>54</v>
      </c>
      <c r="E4448" s="3" t="s">
        <v>55</v>
      </c>
      <c r="F4448" s="3">
        <v>82</v>
      </c>
      <c r="G4448" s="3">
        <v>2</v>
      </c>
      <c r="H4448" s="12">
        <v>45047</v>
      </c>
      <c r="I4448" s="16" t="str">
        <f>TEXT(Table1[[#This Row],[date_recorded]], "yyyy-mm")</f>
        <v>2023-05</v>
      </c>
      <c r="J4448" s="5" t="s">
        <v>56</v>
      </c>
    </row>
    <row r="4449" spans="1:10" x14ac:dyDescent="0.25">
      <c r="A4449" s="3" t="s">
        <v>4540</v>
      </c>
      <c r="B4449" s="3">
        <v>250</v>
      </c>
      <c r="C4449" s="3" t="s">
        <v>53</v>
      </c>
      <c r="D4449" s="3" t="s">
        <v>54</v>
      </c>
      <c r="E4449" s="3" t="s">
        <v>59</v>
      </c>
      <c r="F4449" s="3">
        <v>42</v>
      </c>
      <c r="G4449" s="3">
        <v>1</v>
      </c>
      <c r="H4449" s="12">
        <v>45047</v>
      </c>
      <c r="I4449" s="16" t="str">
        <f>TEXT(Table1[[#This Row],[date_recorded]], "yyyy-mm")</f>
        <v>2023-05</v>
      </c>
      <c r="J4449" s="5" t="s">
        <v>56</v>
      </c>
    </row>
    <row r="4450" spans="1:10" x14ac:dyDescent="0.25">
      <c r="A4450" s="3" t="s">
        <v>4541</v>
      </c>
      <c r="B4450" s="3">
        <v>250</v>
      </c>
      <c r="C4450" s="3" t="s">
        <v>53</v>
      </c>
      <c r="D4450" s="3" t="s">
        <v>54</v>
      </c>
      <c r="E4450" s="3" t="s">
        <v>72</v>
      </c>
      <c r="F4450" s="3">
        <v>47</v>
      </c>
      <c r="G4450" s="3">
        <v>2</v>
      </c>
      <c r="H4450" s="12">
        <v>45047</v>
      </c>
      <c r="I4450" s="16" t="str">
        <f>TEXT(Table1[[#This Row],[date_recorded]], "yyyy-mm")</f>
        <v>2023-05</v>
      </c>
      <c r="J4450" s="5" t="s">
        <v>56</v>
      </c>
    </row>
    <row r="4451" spans="1:10" x14ac:dyDescent="0.25">
      <c r="A4451" s="3" t="s">
        <v>4542</v>
      </c>
      <c r="B4451" s="3">
        <v>400</v>
      </c>
      <c r="C4451" s="3" t="s">
        <v>53</v>
      </c>
      <c r="D4451" s="3" t="s">
        <v>54</v>
      </c>
      <c r="E4451" s="3" t="s">
        <v>55</v>
      </c>
      <c r="F4451" s="3">
        <v>35</v>
      </c>
      <c r="G4451" s="3">
        <v>1</v>
      </c>
      <c r="H4451" s="12">
        <v>45047</v>
      </c>
      <c r="I4451" s="16" t="str">
        <f>TEXT(Table1[[#This Row],[date_recorded]], "yyyy-mm")</f>
        <v>2023-05</v>
      </c>
      <c r="J4451" s="5" t="s">
        <v>56</v>
      </c>
    </row>
    <row r="4452" spans="1:10" x14ac:dyDescent="0.25">
      <c r="A4452" s="3" t="s">
        <v>4543</v>
      </c>
      <c r="B4452" s="3">
        <v>340</v>
      </c>
      <c r="C4452" s="3" t="s">
        <v>53</v>
      </c>
      <c r="D4452" s="3" t="s">
        <v>54</v>
      </c>
      <c r="E4452" s="3" t="s">
        <v>72</v>
      </c>
      <c r="F4452" s="3">
        <v>37</v>
      </c>
      <c r="G4452" s="3">
        <v>1</v>
      </c>
      <c r="H4452" s="12">
        <v>45047</v>
      </c>
      <c r="I4452" s="16" t="str">
        <f>TEXT(Table1[[#This Row],[date_recorded]], "yyyy-mm")</f>
        <v>2023-05</v>
      </c>
      <c r="J4452" s="5" t="s">
        <v>56</v>
      </c>
    </row>
    <row r="4453" spans="1:10" x14ac:dyDescent="0.25">
      <c r="A4453" s="3" t="s">
        <v>4544</v>
      </c>
      <c r="B4453" s="3">
        <v>400</v>
      </c>
      <c r="C4453" s="3" t="s">
        <v>53</v>
      </c>
      <c r="D4453" s="3" t="s">
        <v>54</v>
      </c>
      <c r="E4453" s="3" t="s">
        <v>55</v>
      </c>
      <c r="F4453" s="3">
        <v>65</v>
      </c>
      <c r="G4453" s="3">
        <v>2</v>
      </c>
      <c r="H4453" s="12">
        <v>45047</v>
      </c>
      <c r="I4453" s="16" t="str">
        <f>TEXT(Table1[[#This Row],[date_recorded]], "yyyy-mm")</f>
        <v>2023-05</v>
      </c>
      <c r="J4453" s="5" t="s">
        <v>56</v>
      </c>
    </row>
    <row r="4454" spans="1:10" x14ac:dyDescent="0.25">
      <c r="A4454" s="3" t="s">
        <v>4545</v>
      </c>
      <c r="B4454" s="3">
        <v>300</v>
      </c>
      <c r="C4454" s="3" t="s">
        <v>53</v>
      </c>
      <c r="D4454" s="3" t="s">
        <v>54</v>
      </c>
      <c r="E4454" s="3" t="s">
        <v>97</v>
      </c>
      <c r="F4454" s="3">
        <v>78</v>
      </c>
      <c r="G4454" s="3">
        <v>2</v>
      </c>
      <c r="H4454" s="12">
        <v>45047</v>
      </c>
      <c r="I4454" s="16" t="str">
        <f>TEXT(Table1[[#This Row],[date_recorded]], "yyyy-mm")</f>
        <v>2023-05</v>
      </c>
      <c r="J4454" s="5" t="s">
        <v>56</v>
      </c>
    </row>
    <row r="4455" spans="1:10" x14ac:dyDescent="0.25">
      <c r="A4455" s="3" t="s">
        <v>4546</v>
      </c>
      <c r="B4455" s="3">
        <v>275</v>
      </c>
      <c r="C4455" s="3" t="s">
        <v>53</v>
      </c>
      <c r="D4455" s="3" t="s">
        <v>54</v>
      </c>
      <c r="E4455" s="3" t="s">
        <v>59</v>
      </c>
      <c r="F4455" s="3">
        <v>60</v>
      </c>
      <c r="G4455" s="3">
        <v>2</v>
      </c>
      <c r="H4455" s="12">
        <v>45047</v>
      </c>
      <c r="I4455" s="16" t="str">
        <f>TEXT(Table1[[#This Row],[date_recorded]], "yyyy-mm")</f>
        <v>2023-05</v>
      </c>
      <c r="J4455" s="5" t="s">
        <v>56</v>
      </c>
    </row>
    <row r="4456" spans="1:10" x14ac:dyDescent="0.25">
      <c r="A4456" s="3" t="s">
        <v>4547</v>
      </c>
      <c r="B4456" s="3">
        <v>250</v>
      </c>
      <c r="C4456" s="3" t="s">
        <v>53</v>
      </c>
      <c r="D4456" s="3" t="s">
        <v>54</v>
      </c>
      <c r="E4456" s="3" t="s">
        <v>72</v>
      </c>
      <c r="F4456" s="3">
        <v>48</v>
      </c>
      <c r="G4456" s="3">
        <v>2</v>
      </c>
      <c r="H4456" s="12">
        <v>45047</v>
      </c>
      <c r="I4456" s="16" t="str">
        <f>TEXT(Table1[[#This Row],[date_recorded]], "yyyy-mm")</f>
        <v>2023-05</v>
      </c>
      <c r="J4456" s="5" t="s">
        <v>56</v>
      </c>
    </row>
    <row r="4457" spans="1:10" x14ac:dyDescent="0.25">
      <c r="A4457" s="3" t="s">
        <v>4548</v>
      </c>
      <c r="B4457" s="3">
        <v>600</v>
      </c>
      <c r="C4457" s="3" t="s">
        <v>53</v>
      </c>
      <c r="D4457" s="3" t="s">
        <v>54</v>
      </c>
      <c r="E4457" s="3" t="s">
        <v>64</v>
      </c>
      <c r="F4457" s="3">
        <v>65</v>
      </c>
      <c r="G4457" s="3">
        <v>2</v>
      </c>
      <c r="H4457" s="12">
        <v>45047</v>
      </c>
      <c r="I4457" s="16" t="str">
        <f>TEXT(Table1[[#This Row],[date_recorded]], "yyyy-mm")</f>
        <v>2023-05</v>
      </c>
      <c r="J4457" s="5" t="s">
        <v>56</v>
      </c>
    </row>
    <row r="4458" spans="1:10" x14ac:dyDescent="0.25">
      <c r="A4458" s="3" t="s">
        <v>4549</v>
      </c>
      <c r="B4458" s="3">
        <v>380</v>
      </c>
      <c r="C4458" s="3" t="s">
        <v>53</v>
      </c>
      <c r="D4458" s="3" t="s">
        <v>54</v>
      </c>
      <c r="E4458" s="3" t="s">
        <v>64</v>
      </c>
      <c r="F4458" s="3">
        <v>60</v>
      </c>
      <c r="G4458" s="3">
        <v>2</v>
      </c>
      <c r="H4458" s="12">
        <v>45047</v>
      </c>
      <c r="I4458" s="16" t="str">
        <f>TEXT(Table1[[#This Row],[date_recorded]], "yyyy-mm")</f>
        <v>2023-05</v>
      </c>
      <c r="J4458" s="5" t="s">
        <v>56</v>
      </c>
    </row>
    <row r="4459" spans="1:10" x14ac:dyDescent="0.25">
      <c r="A4459" s="3" t="s">
        <v>4550</v>
      </c>
      <c r="B4459" s="3">
        <v>300</v>
      </c>
      <c r="C4459" s="3" t="s">
        <v>53</v>
      </c>
      <c r="D4459" s="3" t="s">
        <v>54</v>
      </c>
      <c r="E4459" s="3" t="s">
        <v>55</v>
      </c>
      <c r="F4459" s="3">
        <v>52</v>
      </c>
      <c r="G4459" s="3">
        <v>2</v>
      </c>
      <c r="H4459" s="12">
        <v>45047</v>
      </c>
      <c r="I4459" s="16" t="str">
        <f>TEXT(Table1[[#This Row],[date_recorded]], "yyyy-mm")</f>
        <v>2023-05</v>
      </c>
      <c r="J4459" s="5" t="s">
        <v>56</v>
      </c>
    </row>
    <row r="4460" spans="1:10" x14ac:dyDescent="0.25">
      <c r="A4460" s="3" t="s">
        <v>4551</v>
      </c>
      <c r="B4460" s="3">
        <v>750</v>
      </c>
      <c r="C4460" s="3" t="s">
        <v>53</v>
      </c>
      <c r="D4460" s="3" t="s">
        <v>54</v>
      </c>
      <c r="E4460" s="3" t="s">
        <v>62</v>
      </c>
      <c r="F4460" s="3">
        <v>70</v>
      </c>
      <c r="G4460" s="3">
        <v>1</v>
      </c>
      <c r="H4460" s="12">
        <v>45047</v>
      </c>
      <c r="I4460" s="16" t="str">
        <f>TEXT(Table1[[#This Row],[date_recorded]], "yyyy-mm")</f>
        <v>2023-05</v>
      </c>
      <c r="J4460" s="5" t="s">
        <v>56</v>
      </c>
    </row>
    <row r="4461" spans="1:10" x14ac:dyDescent="0.25">
      <c r="A4461" s="3" t="s">
        <v>4552</v>
      </c>
      <c r="B4461" s="3">
        <v>300</v>
      </c>
      <c r="C4461" s="3" t="s">
        <v>53</v>
      </c>
      <c r="D4461" s="3" t="s">
        <v>54</v>
      </c>
      <c r="E4461" s="3" t="s">
        <v>55</v>
      </c>
      <c r="F4461" s="3">
        <v>65</v>
      </c>
      <c r="G4461" s="3">
        <v>2</v>
      </c>
      <c r="H4461" s="12">
        <v>45047</v>
      </c>
      <c r="I4461" s="16" t="str">
        <f>TEXT(Table1[[#This Row],[date_recorded]], "yyyy-mm")</f>
        <v>2023-05</v>
      </c>
      <c r="J4461" s="5" t="s">
        <v>56</v>
      </c>
    </row>
    <row r="4462" spans="1:10" x14ac:dyDescent="0.25">
      <c r="A4462" s="3" t="s">
        <v>4553</v>
      </c>
      <c r="B4462" s="3">
        <v>170</v>
      </c>
      <c r="C4462" s="3" t="s">
        <v>53</v>
      </c>
      <c r="D4462" s="3" t="s">
        <v>54</v>
      </c>
      <c r="E4462" s="3" t="s">
        <v>59</v>
      </c>
      <c r="F4462" s="3">
        <v>35</v>
      </c>
      <c r="G4462" s="3">
        <v>1</v>
      </c>
      <c r="H4462" s="12">
        <v>45047</v>
      </c>
      <c r="I4462" s="16" t="str">
        <f>TEXT(Table1[[#This Row],[date_recorded]], "yyyy-mm")</f>
        <v>2023-05</v>
      </c>
      <c r="J4462" s="5" t="s">
        <v>56</v>
      </c>
    </row>
    <row r="4463" spans="1:10" x14ac:dyDescent="0.25">
      <c r="A4463" s="3" t="s">
        <v>4554</v>
      </c>
      <c r="B4463" s="3">
        <v>450</v>
      </c>
      <c r="C4463" s="3" t="s">
        <v>53</v>
      </c>
      <c r="D4463" s="3" t="s">
        <v>54</v>
      </c>
      <c r="E4463" s="3" t="s">
        <v>55</v>
      </c>
      <c r="F4463" s="3">
        <v>45</v>
      </c>
      <c r="G4463" s="3">
        <v>1</v>
      </c>
      <c r="H4463" s="12">
        <v>45047</v>
      </c>
      <c r="I4463" s="16" t="str">
        <f>TEXT(Table1[[#This Row],[date_recorded]], "yyyy-mm")</f>
        <v>2023-05</v>
      </c>
      <c r="J4463" s="5" t="s">
        <v>56</v>
      </c>
    </row>
    <row r="4464" spans="1:10" x14ac:dyDescent="0.25">
      <c r="A4464" s="3" t="s">
        <v>4555</v>
      </c>
      <c r="B4464" s="3">
        <v>250</v>
      </c>
      <c r="C4464" s="3" t="s">
        <v>53</v>
      </c>
      <c r="D4464" s="3" t="s">
        <v>54</v>
      </c>
      <c r="E4464" s="3" t="s">
        <v>59</v>
      </c>
      <c r="F4464" s="3">
        <v>42</v>
      </c>
      <c r="G4464" s="3">
        <v>2</v>
      </c>
      <c r="H4464" s="12">
        <v>45047</v>
      </c>
      <c r="I4464" s="16" t="str">
        <f>TEXT(Table1[[#This Row],[date_recorded]], "yyyy-mm")</f>
        <v>2023-05</v>
      </c>
      <c r="J4464" s="5" t="s">
        <v>56</v>
      </c>
    </row>
    <row r="4465" spans="1:10" x14ac:dyDescent="0.25">
      <c r="A4465" s="3" t="s">
        <v>4556</v>
      </c>
      <c r="B4465" s="3">
        <v>600</v>
      </c>
      <c r="C4465" s="3" t="s">
        <v>53</v>
      </c>
      <c r="D4465" s="3" t="s">
        <v>54</v>
      </c>
      <c r="E4465" s="3" t="s">
        <v>55</v>
      </c>
      <c r="F4465" s="3">
        <v>60</v>
      </c>
      <c r="G4465" s="3">
        <v>2</v>
      </c>
      <c r="H4465" s="12">
        <v>45047</v>
      </c>
      <c r="I4465" s="16" t="str">
        <f>TEXT(Table1[[#This Row],[date_recorded]], "yyyy-mm")</f>
        <v>2023-05</v>
      </c>
      <c r="J4465" s="5" t="s">
        <v>56</v>
      </c>
    </row>
    <row r="4466" spans="1:10" x14ac:dyDescent="0.25">
      <c r="A4466" s="3" t="s">
        <v>4557</v>
      </c>
      <c r="B4466" s="3">
        <v>380</v>
      </c>
      <c r="C4466" s="3" t="s">
        <v>53</v>
      </c>
      <c r="D4466" s="3" t="s">
        <v>54</v>
      </c>
      <c r="E4466" s="3" t="s">
        <v>72</v>
      </c>
      <c r="F4466" s="3">
        <v>72</v>
      </c>
      <c r="G4466" s="3">
        <v>3</v>
      </c>
      <c r="H4466" s="12">
        <v>45047</v>
      </c>
      <c r="I4466" s="16" t="str">
        <f>TEXT(Table1[[#This Row],[date_recorded]], "yyyy-mm")</f>
        <v>2023-05</v>
      </c>
      <c r="J4466" s="5" t="s">
        <v>56</v>
      </c>
    </row>
    <row r="4467" spans="1:10" x14ac:dyDescent="0.25">
      <c r="A4467" s="3" t="s">
        <v>4558</v>
      </c>
      <c r="B4467" s="3">
        <v>430</v>
      </c>
      <c r="C4467" s="3" t="s">
        <v>53</v>
      </c>
      <c r="D4467" s="3" t="s">
        <v>54</v>
      </c>
      <c r="E4467" s="3" t="s">
        <v>62</v>
      </c>
      <c r="F4467" s="3">
        <v>80</v>
      </c>
      <c r="G4467" s="3">
        <v>2</v>
      </c>
      <c r="H4467" s="12">
        <v>45044</v>
      </c>
      <c r="I4467" s="16" t="str">
        <f>TEXT(Table1[[#This Row],[date_recorded]], "yyyy-mm")</f>
        <v>2023-04</v>
      </c>
      <c r="J4467" s="5" t="s">
        <v>56</v>
      </c>
    </row>
    <row r="4468" spans="1:10" x14ac:dyDescent="0.25">
      <c r="A4468" s="3" t="s">
        <v>4559</v>
      </c>
      <c r="B4468" s="3">
        <v>180</v>
      </c>
      <c r="C4468" s="3" t="s">
        <v>53</v>
      </c>
      <c r="D4468" s="3" t="s">
        <v>54</v>
      </c>
      <c r="E4468" s="3" t="s">
        <v>67</v>
      </c>
      <c r="F4468" s="3">
        <v>17</v>
      </c>
      <c r="G4468" s="3">
        <v>1</v>
      </c>
      <c r="H4468" s="12">
        <v>45041</v>
      </c>
      <c r="I4468" s="16" t="str">
        <f>TEXT(Table1[[#This Row],[date_recorded]], "yyyy-mm")</f>
        <v>2023-04</v>
      </c>
      <c r="J4468" s="5" t="s">
        <v>56</v>
      </c>
    </row>
    <row r="4469" spans="1:10" x14ac:dyDescent="0.25">
      <c r="A4469" s="3" t="s">
        <v>4560</v>
      </c>
      <c r="B4469" s="3">
        <v>400</v>
      </c>
      <c r="C4469" s="3" t="s">
        <v>53</v>
      </c>
      <c r="D4469" s="3" t="s">
        <v>54</v>
      </c>
      <c r="E4469" s="3" t="s">
        <v>62</v>
      </c>
      <c r="F4469" s="3">
        <v>50</v>
      </c>
      <c r="G4469" s="3">
        <v>2</v>
      </c>
      <c r="H4469" s="12">
        <v>45005</v>
      </c>
      <c r="I4469" s="16" t="str">
        <f>TEXT(Table1[[#This Row],[date_recorded]], "yyyy-mm")</f>
        <v>2023-03</v>
      </c>
      <c r="J4469" s="5" t="s">
        <v>56</v>
      </c>
    </row>
    <row r="4470" spans="1:10" x14ac:dyDescent="0.25">
      <c r="A4470" s="3" t="s">
        <v>4561</v>
      </c>
      <c r="B4470" s="3">
        <v>110</v>
      </c>
      <c r="C4470" s="3" t="s">
        <v>53</v>
      </c>
      <c r="D4470" s="3" t="s">
        <v>54</v>
      </c>
      <c r="E4470" s="3" t="s">
        <v>55</v>
      </c>
      <c r="F4470" s="3">
        <v>33</v>
      </c>
      <c r="G4470" s="3">
        <v>1</v>
      </c>
      <c r="H4470" s="12">
        <v>45047</v>
      </c>
      <c r="I4470" s="16" t="str">
        <f>TEXT(Table1[[#This Row],[date_recorded]], "yyyy-mm")</f>
        <v>2023-05</v>
      </c>
      <c r="J4470" s="5" t="s">
        <v>56</v>
      </c>
    </row>
    <row r="4471" spans="1:10" x14ac:dyDescent="0.25">
      <c r="A4471" s="3" t="s">
        <v>4562</v>
      </c>
      <c r="B4471" s="3">
        <v>250</v>
      </c>
      <c r="C4471" s="3" t="s">
        <v>53</v>
      </c>
      <c r="D4471" s="3" t="s">
        <v>54</v>
      </c>
      <c r="E4471" s="3" t="s">
        <v>64</v>
      </c>
      <c r="F4471" s="3">
        <v>42</v>
      </c>
      <c r="G4471" s="3">
        <v>1</v>
      </c>
      <c r="H4471" s="12">
        <v>45008</v>
      </c>
      <c r="I4471" s="16" t="str">
        <f>TEXT(Table1[[#This Row],[date_recorded]], "yyyy-mm")</f>
        <v>2023-03</v>
      </c>
      <c r="J4471" s="5" t="s">
        <v>56</v>
      </c>
    </row>
    <row r="4472" spans="1:10" x14ac:dyDescent="0.25">
      <c r="A4472" s="3" t="s">
        <v>4563</v>
      </c>
      <c r="B4472" s="3">
        <v>140</v>
      </c>
      <c r="C4472" s="3" t="s">
        <v>53</v>
      </c>
      <c r="D4472" s="3" t="s">
        <v>54</v>
      </c>
      <c r="E4472" s="3" t="s">
        <v>55</v>
      </c>
      <c r="F4472" s="3">
        <v>33</v>
      </c>
      <c r="G4472" s="3">
        <v>1</v>
      </c>
      <c r="H4472" s="12">
        <v>45047</v>
      </c>
      <c r="I4472" s="16" t="str">
        <f>TEXT(Table1[[#This Row],[date_recorded]], "yyyy-mm")</f>
        <v>2023-05</v>
      </c>
      <c r="J4472" s="5" t="s">
        <v>56</v>
      </c>
    </row>
    <row r="4473" spans="1:10" x14ac:dyDescent="0.25">
      <c r="A4473" s="3" t="s">
        <v>4564</v>
      </c>
      <c r="B4473" s="3">
        <v>80</v>
      </c>
      <c r="C4473" s="3" t="s">
        <v>53</v>
      </c>
      <c r="D4473" s="3" t="s">
        <v>54</v>
      </c>
      <c r="E4473" s="3" t="s">
        <v>55</v>
      </c>
      <c r="F4473" s="3">
        <v>17</v>
      </c>
      <c r="G4473" s="3">
        <v>1</v>
      </c>
      <c r="H4473" s="12">
        <v>45029</v>
      </c>
      <c r="I4473" s="16" t="str">
        <f>TEXT(Table1[[#This Row],[date_recorded]], "yyyy-mm")</f>
        <v>2023-04</v>
      </c>
      <c r="J4473" s="5" t="s">
        <v>56</v>
      </c>
    </row>
    <row r="4474" spans="1:10" x14ac:dyDescent="0.25">
      <c r="A4474" s="3" t="s">
        <v>4565</v>
      </c>
      <c r="B4474" s="3">
        <v>300</v>
      </c>
      <c r="C4474" s="3" t="s">
        <v>53</v>
      </c>
      <c r="D4474" s="3" t="s">
        <v>54</v>
      </c>
      <c r="E4474" s="3" t="s">
        <v>95</v>
      </c>
      <c r="F4474" s="3">
        <v>42</v>
      </c>
      <c r="G4474" s="3">
        <v>1</v>
      </c>
      <c r="H4474" s="12">
        <v>45047</v>
      </c>
      <c r="I4474" s="16" t="str">
        <f>TEXT(Table1[[#This Row],[date_recorded]], "yyyy-mm")</f>
        <v>2023-05</v>
      </c>
      <c r="J4474" s="5" t="s">
        <v>56</v>
      </c>
    </row>
    <row r="4475" spans="1:10" x14ac:dyDescent="0.25">
      <c r="A4475" s="3" t="s">
        <v>4566</v>
      </c>
      <c r="B4475" s="3">
        <v>400</v>
      </c>
      <c r="C4475" s="3" t="s">
        <v>53</v>
      </c>
      <c r="D4475" s="3" t="s">
        <v>54</v>
      </c>
      <c r="E4475" s="3" t="s">
        <v>59</v>
      </c>
      <c r="F4475" s="3">
        <v>48</v>
      </c>
      <c r="G4475" s="3">
        <v>2</v>
      </c>
      <c r="H4475" s="12">
        <v>45047</v>
      </c>
      <c r="I4475" s="16" t="str">
        <f>TEXT(Table1[[#This Row],[date_recorded]], "yyyy-mm")</f>
        <v>2023-05</v>
      </c>
      <c r="J4475" s="5" t="s">
        <v>56</v>
      </c>
    </row>
    <row r="4476" spans="1:10" x14ac:dyDescent="0.25">
      <c r="A4476" s="3" t="s">
        <v>4567</v>
      </c>
      <c r="B4476" s="3">
        <v>350</v>
      </c>
      <c r="C4476" s="3" t="s">
        <v>53</v>
      </c>
      <c r="D4476" s="3" t="s">
        <v>54</v>
      </c>
      <c r="E4476" s="3" t="s">
        <v>59</v>
      </c>
      <c r="F4476" s="3">
        <v>37</v>
      </c>
      <c r="G4476" s="3">
        <v>1</v>
      </c>
      <c r="H4476" s="12">
        <v>45047</v>
      </c>
      <c r="I4476" s="16" t="str">
        <f>TEXT(Table1[[#This Row],[date_recorded]], "yyyy-mm")</f>
        <v>2023-05</v>
      </c>
      <c r="J4476" s="5" t="s">
        <v>56</v>
      </c>
    </row>
    <row r="4477" spans="1:10" x14ac:dyDescent="0.25">
      <c r="A4477" s="3" t="s">
        <v>4568</v>
      </c>
      <c r="B4477" s="3">
        <v>650</v>
      </c>
      <c r="C4477" s="3" t="s">
        <v>53</v>
      </c>
      <c r="D4477" s="3" t="s">
        <v>54</v>
      </c>
      <c r="E4477" s="3" t="s">
        <v>72</v>
      </c>
      <c r="F4477" s="3">
        <v>80</v>
      </c>
      <c r="G4477" s="3">
        <v>2</v>
      </c>
      <c r="H4477" s="12">
        <v>45037</v>
      </c>
      <c r="I4477" s="16" t="str">
        <f>TEXT(Table1[[#This Row],[date_recorded]], "yyyy-mm")</f>
        <v>2023-04</v>
      </c>
      <c r="J4477" s="5" t="s">
        <v>56</v>
      </c>
    </row>
    <row r="4478" spans="1:10" x14ac:dyDescent="0.25">
      <c r="A4478" s="3" t="s">
        <v>4569</v>
      </c>
      <c r="B4478" s="3">
        <v>330</v>
      </c>
      <c r="C4478" s="3" t="s">
        <v>53</v>
      </c>
      <c r="D4478" s="3" t="s">
        <v>54</v>
      </c>
      <c r="E4478" s="3" t="s">
        <v>59</v>
      </c>
      <c r="F4478" s="3">
        <v>56</v>
      </c>
      <c r="G4478" s="3">
        <v>2</v>
      </c>
      <c r="H4478" s="12">
        <v>45044</v>
      </c>
      <c r="I4478" s="16" t="str">
        <f>TEXT(Table1[[#This Row],[date_recorded]], "yyyy-mm")</f>
        <v>2023-04</v>
      </c>
      <c r="J4478" s="5" t="s">
        <v>56</v>
      </c>
    </row>
    <row r="4479" spans="1:10" x14ac:dyDescent="0.25">
      <c r="A4479" s="3" t="s">
        <v>4570</v>
      </c>
      <c r="B4479" s="3">
        <v>400</v>
      </c>
      <c r="C4479" s="3" t="s">
        <v>53</v>
      </c>
      <c r="D4479" s="3" t="s">
        <v>54</v>
      </c>
      <c r="E4479" s="3" t="s">
        <v>55</v>
      </c>
      <c r="F4479" s="3">
        <v>58</v>
      </c>
      <c r="G4479" s="3">
        <v>2</v>
      </c>
      <c r="H4479" s="12">
        <v>45047</v>
      </c>
      <c r="I4479" s="16" t="str">
        <f>TEXT(Table1[[#This Row],[date_recorded]], "yyyy-mm")</f>
        <v>2023-05</v>
      </c>
      <c r="J4479" s="5" t="s">
        <v>56</v>
      </c>
    </row>
    <row r="4480" spans="1:10" x14ac:dyDescent="0.25">
      <c r="A4480" s="3" t="s">
        <v>4571</v>
      </c>
      <c r="B4480" s="3">
        <v>300</v>
      </c>
      <c r="C4480" s="3" t="s">
        <v>53</v>
      </c>
      <c r="D4480" s="3" t="s">
        <v>54</v>
      </c>
      <c r="E4480" s="3" t="s">
        <v>59</v>
      </c>
      <c r="F4480" s="3">
        <v>40</v>
      </c>
      <c r="G4480" s="3">
        <v>1</v>
      </c>
      <c r="H4480" s="12">
        <v>45047</v>
      </c>
      <c r="I4480" s="16" t="str">
        <f>TEXT(Table1[[#This Row],[date_recorded]], "yyyy-mm")</f>
        <v>2023-05</v>
      </c>
      <c r="J4480" s="5" t="s">
        <v>56</v>
      </c>
    </row>
    <row r="4481" spans="1:10" x14ac:dyDescent="0.25">
      <c r="A4481" s="3" t="s">
        <v>4572</v>
      </c>
      <c r="B4481" s="3">
        <v>400</v>
      </c>
      <c r="C4481" s="3" t="s">
        <v>53</v>
      </c>
      <c r="D4481" s="3" t="s">
        <v>54</v>
      </c>
      <c r="E4481" s="3" t="s">
        <v>55</v>
      </c>
      <c r="F4481" s="3">
        <v>55</v>
      </c>
      <c r="G4481" s="3">
        <v>2</v>
      </c>
      <c r="H4481" s="12">
        <v>45047</v>
      </c>
      <c r="I4481" s="16" t="str">
        <f>TEXT(Table1[[#This Row],[date_recorded]], "yyyy-mm")</f>
        <v>2023-05</v>
      </c>
      <c r="J4481" s="5" t="s">
        <v>56</v>
      </c>
    </row>
    <row r="4482" spans="1:10" x14ac:dyDescent="0.25">
      <c r="A4482" s="3" t="s">
        <v>4573</v>
      </c>
      <c r="B4482" s="3">
        <v>180</v>
      </c>
      <c r="C4482" s="3" t="s">
        <v>53</v>
      </c>
      <c r="D4482" s="3" t="s">
        <v>54</v>
      </c>
      <c r="E4482" s="3" t="s">
        <v>59</v>
      </c>
      <c r="F4482" s="3">
        <v>30</v>
      </c>
      <c r="G4482" s="3">
        <v>1</v>
      </c>
      <c r="H4482" s="12">
        <v>45022</v>
      </c>
      <c r="I4482" s="16" t="str">
        <f>TEXT(Table1[[#This Row],[date_recorded]], "yyyy-mm")</f>
        <v>2023-04</v>
      </c>
      <c r="J4482" s="5" t="s">
        <v>56</v>
      </c>
    </row>
    <row r="4483" spans="1:10" x14ac:dyDescent="0.25">
      <c r="A4483" s="3" t="s">
        <v>4574</v>
      </c>
      <c r="B4483" s="3">
        <v>200</v>
      </c>
      <c r="C4483" s="3" t="s">
        <v>53</v>
      </c>
      <c r="D4483" s="3" t="s">
        <v>54</v>
      </c>
      <c r="E4483" s="3" t="s">
        <v>72</v>
      </c>
      <c r="F4483" s="3">
        <v>37</v>
      </c>
      <c r="G4483" s="3">
        <v>1</v>
      </c>
      <c r="H4483" s="12">
        <v>45012</v>
      </c>
      <c r="I4483" s="16" t="str">
        <f>TEXT(Table1[[#This Row],[date_recorded]], "yyyy-mm")</f>
        <v>2023-03</v>
      </c>
      <c r="J4483" s="5" t="s">
        <v>56</v>
      </c>
    </row>
    <row r="4484" spans="1:10" x14ac:dyDescent="0.25">
      <c r="A4484" s="3" t="s">
        <v>4575</v>
      </c>
      <c r="B4484" s="3">
        <v>500</v>
      </c>
      <c r="C4484" s="3" t="s">
        <v>53</v>
      </c>
      <c r="D4484" s="3" t="s">
        <v>54</v>
      </c>
      <c r="E4484" s="3" t="s">
        <v>59</v>
      </c>
      <c r="F4484" s="3">
        <v>58</v>
      </c>
      <c r="G4484" s="3">
        <v>2</v>
      </c>
      <c r="H4484" s="12">
        <v>45047</v>
      </c>
      <c r="I4484" s="16" t="str">
        <f>TEXT(Table1[[#This Row],[date_recorded]], "yyyy-mm")</f>
        <v>2023-05</v>
      </c>
      <c r="J4484" s="5" t="s">
        <v>56</v>
      </c>
    </row>
    <row r="4485" spans="1:10" x14ac:dyDescent="0.25">
      <c r="A4485" s="3" t="s">
        <v>4576</v>
      </c>
      <c r="B4485" s="3">
        <v>130</v>
      </c>
      <c r="C4485" s="3" t="s">
        <v>53</v>
      </c>
      <c r="D4485" s="3" t="s">
        <v>54</v>
      </c>
      <c r="E4485" s="3" t="s">
        <v>59</v>
      </c>
      <c r="F4485" s="3">
        <v>32</v>
      </c>
      <c r="G4485" s="3">
        <v>1</v>
      </c>
      <c r="H4485" s="12">
        <v>45047</v>
      </c>
      <c r="I4485" s="16" t="str">
        <f>TEXT(Table1[[#This Row],[date_recorded]], "yyyy-mm")</f>
        <v>2023-05</v>
      </c>
      <c r="J4485" s="5" t="s">
        <v>56</v>
      </c>
    </row>
    <row r="4486" spans="1:10" x14ac:dyDescent="0.25">
      <c r="A4486" s="3" t="s">
        <v>4577</v>
      </c>
      <c r="B4486" s="3">
        <v>650</v>
      </c>
      <c r="C4486" s="3" t="s">
        <v>53</v>
      </c>
      <c r="D4486" s="3" t="s">
        <v>54</v>
      </c>
      <c r="E4486" s="3" t="s">
        <v>55</v>
      </c>
      <c r="F4486" s="3">
        <v>50</v>
      </c>
      <c r="G4486" s="3">
        <v>1</v>
      </c>
      <c r="H4486" s="12">
        <v>45047</v>
      </c>
      <c r="I4486" s="16" t="str">
        <f>TEXT(Table1[[#This Row],[date_recorded]], "yyyy-mm")</f>
        <v>2023-05</v>
      </c>
      <c r="J4486" s="5" t="s">
        <v>56</v>
      </c>
    </row>
    <row r="4487" spans="1:10" x14ac:dyDescent="0.25">
      <c r="A4487" s="3" t="s">
        <v>4578</v>
      </c>
      <c r="B4487" s="3">
        <v>850</v>
      </c>
      <c r="C4487" s="3" t="s">
        <v>53</v>
      </c>
      <c r="D4487" s="3" t="s">
        <v>54</v>
      </c>
      <c r="E4487" s="3" t="s">
        <v>55</v>
      </c>
      <c r="F4487" s="3">
        <v>50</v>
      </c>
      <c r="G4487" s="3">
        <v>2</v>
      </c>
      <c r="H4487" s="12">
        <v>45047</v>
      </c>
      <c r="I4487" s="16" t="str">
        <f>TEXT(Table1[[#This Row],[date_recorded]], "yyyy-mm")</f>
        <v>2023-05</v>
      </c>
      <c r="J4487" s="5" t="s">
        <v>56</v>
      </c>
    </row>
    <row r="4488" spans="1:10" x14ac:dyDescent="0.25">
      <c r="A4488" s="3" t="s">
        <v>4579</v>
      </c>
      <c r="B4488" s="3">
        <v>70</v>
      </c>
      <c r="C4488" s="3" t="s">
        <v>53</v>
      </c>
      <c r="D4488" s="3" t="s">
        <v>54</v>
      </c>
      <c r="E4488" s="3" t="s">
        <v>59</v>
      </c>
      <c r="F4488" s="3">
        <v>72</v>
      </c>
      <c r="G4488" s="3">
        <v>3</v>
      </c>
      <c r="H4488" s="12">
        <v>45041</v>
      </c>
      <c r="I4488" s="16" t="str">
        <f>TEXT(Table1[[#This Row],[date_recorded]], "yyyy-mm")</f>
        <v>2023-04</v>
      </c>
      <c r="J4488" s="5" t="s">
        <v>56</v>
      </c>
    </row>
    <row r="4489" spans="1:10" x14ac:dyDescent="0.25">
      <c r="A4489" s="3" t="s">
        <v>4580</v>
      </c>
      <c r="B4489" s="3">
        <v>450</v>
      </c>
      <c r="C4489" s="3" t="s">
        <v>53</v>
      </c>
      <c r="D4489" s="3" t="s">
        <v>54</v>
      </c>
      <c r="E4489" s="3" t="s">
        <v>72</v>
      </c>
      <c r="F4489" s="3">
        <v>52</v>
      </c>
      <c r="G4489" s="3">
        <v>1</v>
      </c>
      <c r="H4489" s="12">
        <v>44992</v>
      </c>
      <c r="I4489" s="16" t="str">
        <f>TEXT(Table1[[#This Row],[date_recorded]], "yyyy-mm")</f>
        <v>2023-03</v>
      </c>
      <c r="J4489" s="5" t="s">
        <v>56</v>
      </c>
    </row>
    <row r="4490" spans="1:10" x14ac:dyDescent="0.25">
      <c r="A4490" s="3" t="s">
        <v>4581</v>
      </c>
      <c r="B4490" s="3">
        <v>200</v>
      </c>
      <c r="C4490" s="3" t="s">
        <v>53</v>
      </c>
      <c r="D4490" s="3" t="s">
        <v>54</v>
      </c>
      <c r="E4490" s="3" t="s">
        <v>64</v>
      </c>
      <c r="F4490" s="3">
        <v>54</v>
      </c>
      <c r="G4490" s="3">
        <v>2</v>
      </c>
      <c r="H4490" s="12">
        <v>45015</v>
      </c>
      <c r="I4490" s="16" t="str">
        <f>TEXT(Table1[[#This Row],[date_recorded]], "yyyy-mm")</f>
        <v>2023-03</v>
      </c>
      <c r="J4490" s="5" t="s">
        <v>56</v>
      </c>
    </row>
    <row r="4491" spans="1:10" x14ac:dyDescent="0.25">
      <c r="A4491" s="3" t="s">
        <v>4582</v>
      </c>
      <c r="B4491" s="3">
        <v>150</v>
      </c>
      <c r="C4491" s="3" t="s">
        <v>53</v>
      </c>
      <c r="D4491" s="3" t="s">
        <v>54</v>
      </c>
      <c r="E4491" s="3" t="s">
        <v>59</v>
      </c>
      <c r="F4491" s="3">
        <v>31</v>
      </c>
      <c r="G4491" s="3">
        <v>1</v>
      </c>
      <c r="H4491" s="12">
        <v>45001</v>
      </c>
      <c r="I4491" s="16" t="str">
        <f>TEXT(Table1[[#This Row],[date_recorded]], "yyyy-mm")</f>
        <v>2023-03</v>
      </c>
      <c r="J4491" s="5" t="s">
        <v>56</v>
      </c>
    </row>
    <row r="4492" spans="1:10" x14ac:dyDescent="0.25">
      <c r="A4492" s="3" t="s">
        <v>4583</v>
      </c>
      <c r="B4492" s="3">
        <v>120</v>
      </c>
      <c r="C4492" s="3" t="s">
        <v>53</v>
      </c>
      <c r="D4492" s="3" t="s">
        <v>54</v>
      </c>
      <c r="E4492" s="3" t="s">
        <v>59</v>
      </c>
      <c r="F4492" s="3">
        <v>23</v>
      </c>
      <c r="G4492" s="3">
        <v>1</v>
      </c>
      <c r="H4492" s="12">
        <v>45047</v>
      </c>
      <c r="I4492" s="16" t="str">
        <f>TEXT(Table1[[#This Row],[date_recorded]], "yyyy-mm")</f>
        <v>2023-05</v>
      </c>
      <c r="J4492" s="5" t="s">
        <v>56</v>
      </c>
    </row>
    <row r="4493" spans="1:10" x14ac:dyDescent="0.25">
      <c r="A4493" s="3" t="s">
        <v>4584</v>
      </c>
      <c r="B4493" s="3">
        <v>350</v>
      </c>
      <c r="C4493" s="3" t="s">
        <v>53</v>
      </c>
      <c r="D4493" s="3" t="s">
        <v>54</v>
      </c>
      <c r="E4493" s="3" t="s">
        <v>55</v>
      </c>
      <c r="F4493" s="3">
        <v>60</v>
      </c>
      <c r="G4493" s="3">
        <v>2</v>
      </c>
      <c r="H4493" s="12">
        <v>45047</v>
      </c>
      <c r="I4493" s="16" t="str">
        <f>TEXT(Table1[[#This Row],[date_recorded]], "yyyy-mm")</f>
        <v>2023-05</v>
      </c>
      <c r="J4493" s="5" t="s">
        <v>56</v>
      </c>
    </row>
    <row r="4494" spans="1:10" x14ac:dyDescent="0.25">
      <c r="A4494" s="3" t="s">
        <v>4585</v>
      </c>
      <c r="B4494" s="3">
        <v>490</v>
      </c>
      <c r="C4494" s="3" t="s">
        <v>53</v>
      </c>
      <c r="D4494" s="3" t="s">
        <v>54</v>
      </c>
      <c r="E4494" s="3" t="s">
        <v>95</v>
      </c>
      <c r="F4494" s="3">
        <v>86</v>
      </c>
      <c r="G4494" s="3">
        <v>2</v>
      </c>
      <c r="H4494" s="12">
        <v>45047</v>
      </c>
      <c r="I4494" s="16" t="str">
        <f>TEXT(Table1[[#This Row],[date_recorded]], "yyyy-mm")</f>
        <v>2023-05</v>
      </c>
      <c r="J4494" s="5" t="s">
        <v>56</v>
      </c>
    </row>
    <row r="4495" spans="1:10" x14ac:dyDescent="0.25">
      <c r="A4495" s="3" t="s">
        <v>4586</v>
      </c>
      <c r="B4495" s="3">
        <v>500</v>
      </c>
      <c r="C4495" s="3" t="s">
        <v>53</v>
      </c>
      <c r="D4495" s="3" t="s">
        <v>54</v>
      </c>
      <c r="E4495" s="3" t="s">
        <v>62</v>
      </c>
      <c r="F4495" s="3">
        <v>67</v>
      </c>
      <c r="G4495" s="3">
        <v>2</v>
      </c>
      <c r="H4495" s="12">
        <v>44995</v>
      </c>
      <c r="I4495" s="16" t="str">
        <f>TEXT(Table1[[#This Row],[date_recorded]], "yyyy-mm")</f>
        <v>2023-03</v>
      </c>
      <c r="J4495" s="5" t="s">
        <v>56</v>
      </c>
    </row>
    <row r="4496" spans="1:10" x14ac:dyDescent="0.25">
      <c r="A4496" s="3" t="s">
        <v>4587</v>
      </c>
      <c r="B4496" s="3">
        <v>230</v>
      </c>
      <c r="C4496" s="3" t="s">
        <v>53</v>
      </c>
      <c r="D4496" s="3" t="s">
        <v>54</v>
      </c>
      <c r="E4496" s="3" t="s">
        <v>55</v>
      </c>
      <c r="F4496" s="3">
        <v>38</v>
      </c>
      <c r="G4496" s="3">
        <v>1</v>
      </c>
      <c r="H4496" s="12">
        <v>44994</v>
      </c>
      <c r="I4496" s="16" t="str">
        <f>TEXT(Table1[[#This Row],[date_recorded]], "yyyy-mm")</f>
        <v>2023-03</v>
      </c>
      <c r="J4496" s="5" t="s">
        <v>56</v>
      </c>
    </row>
    <row r="4497" spans="1:10" x14ac:dyDescent="0.25">
      <c r="A4497" s="3" t="s">
        <v>4588</v>
      </c>
      <c r="B4497" s="3">
        <v>270</v>
      </c>
      <c r="C4497" s="3" t="s">
        <v>53</v>
      </c>
      <c r="D4497" s="3" t="s">
        <v>54</v>
      </c>
      <c r="E4497" s="3" t="s">
        <v>62</v>
      </c>
      <c r="F4497" s="3">
        <v>40</v>
      </c>
      <c r="G4497" s="3">
        <v>1</v>
      </c>
      <c r="H4497" s="12">
        <v>45005</v>
      </c>
      <c r="I4497" s="16" t="str">
        <f>TEXT(Table1[[#This Row],[date_recorded]], "yyyy-mm")</f>
        <v>2023-03</v>
      </c>
      <c r="J4497" s="5" t="s">
        <v>56</v>
      </c>
    </row>
    <row r="4498" spans="1:10" x14ac:dyDescent="0.25">
      <c r="A4498" s="3" t="s">
        <v>4589</v>
      </c>
      <c r="B4498" s="3">
        <v>100</v>
      </c>
      <c r="C4498" s="3" t="s">
        <v>53</v>
      </c>
      <c r="D4498" s="3" t="s">
        <v>54</v>
      </c>
      <c r="E4498" s="3" t="s">
        <v>95</v>
      </c>
      <c r="F4498" s="3">
        <v>24</v>
      </c>
      <c r="G4498" s="3">
        <v>1</v>
      </c>
      <c r="H4498" s="12">
        <v>45047</v>
      </c>
      <c r="I4498" s="16" t="str">
        <f>TEXT(Table1[[#This Row],[date_recorded]], "yyyy-mm")</f>
        <v>2023-05</v>
      </c>
      <c r="J4498" s="5" t="s">
        <v>56</v>
      </c>
    </row>
    <row r="4499" spans="1:10" x14ac:dyDescent="0.25">
      <c r="A4499" s="3" t="s">
        <v>4590</v>
      </c>
      <c r="B4499" s="3">
        <v>100</v>
      </c>
      <c r="C4499" s="3" t="s">
        <v>53</v>
      </c>
      <c r="D4499" s="3" t="s">
        <v>54</v>
      </c>
      <c r="E4499" s="3" t="s">
        <v>72</v>
      </c>
      <c r="F4499" s="3">
        <v>22</v>
      </c>
      <c r="G4499" s="3">
        <v>1</v>
      </c>
      <c r="H4499" s="12">
        <v>45047</v>
      </c>
      <c r="I4499" s="16" t="str">
        <f>TEXT(Table1[[#This Row],[date_recorded]], "yyyy-mm")</f>
        <v>2023-05</v>
      </c>
      <c r="J4499" s="5" t="s">
        <v>56</v>
      </c>
    </row>
    <row r="4500" spans="1:10" x14ac:dyDescent="0.25">
      <c r="A4500" s="3" t="s">
        <v>4591</v>
      </c>
      <c r="B4500" s="3">
        <v>250</v>
      </c>
      <c r="C4500" s="3" t="s">
        <v>53</v>
      </c>
      <c r="D4500" s="3" t="s">
        <v>54</v>
      </c>
      <c r="E4500" s="3" t="s">
        <v>67</v>
      </c>
      <c r="F4500" s="3">
        <v>60</v>
      </c>
      <c r="G4500" s="3">
        <v>2</v>
      </c>
      <c r="H4500" s="12">
        <v>45018</v>
      </c>
      <c r="I4500" s="16" t="str">
        <f>TEXT(Table1[[#This Row],[date_recorded]], "yyyy-mm")</f>
        <v>2023-04</v>
      </c>
      <c r="J4500" s="5" t="s">
        <v>56</v>
      </c>
    </row>
    <row r="4501" spans="1:10" x14ac:dyDescent="0.25">
      <c r="A4501" s="3" t="s">
        <v>4592</v>
      </c>
      <c r="B4501" s="3">
        <v>200</v>
      </c>
      <c r="C4501" s="3" t="s">
        <v>163</v>
      </c>
      <c r="D4501" s="3" t="s">
        <v>164</v>
      </c>
      <c r="E4501" s="3" t="s">
        <v>55</v>
      </c>
      <c r="F4501" s="3">
        <v>35</v>
      </c>
      <c r="G4501" s="3">
        <v>1</v>
      </c>
      <c r="H4501" s="12">
        <v>45033</v>
      </c>
      <c r="I4501" s="16" t="str">
        <f>TEXT(Table1[[#This Row],[date_recorded]], "yyyy-mm")</f>
        <v>2023-04</v>
      </c>
      <c r="J4501" s="5" t="s">
        <v>56</v>
      </c>
    </row>
    <row r="4502" spans="1:10" x14ac:dyDescent="0.25">
      <c r="A4502" s="3" t="s">
        <v>4593</v>
      </c>
      <c r="B4502" s="3">
        <v>100</v>
      </c>
      <c r="C4502" s="3" t="s">
        <v>53</v>
      </c>
      <c r="D4502" s="3" t="s">
        <v>54</v>
      </c>
      <c r="E4502" s="3" t="s">
        <v>64</v>
      </c>
      <c r="F4502" s="3">
        <v>24</v>
      </c>
      <c r="G4502" s="3">
        <v>1</v>
      </c>
      <c r="H4502" s="12">
        <v>45047</v>
      </c>
      <c r="I4502" s="16" t="str">
        <f>TEXT(Table1[[#This Row],[date_recorded]], "yyyy-mm")</f>
        <v>2023-05</v>
      </c>
      <c r="J4502" s="5" t="s">
        <v>56</v>
      </c>
    </row>
    <row r="4503" spans="1:10" x14ac:dyDescent="0.25">
      <c r="A4503" s="3" t="s">
        <v>4594</v>
      </c>
      <c r="B4503" s="3">
        <v>260</v>
      </c>
      <c r="C4503" s="3" t="s">
        <v>53</v>
      </c>
      <c r="D4503" s="3" t="s">
        <v>54</v>
      </c>
      <c r="E4503" s="3" t="s">
        <v>59</v>
      </c>
      <c r="F4503" s="3">
        <v>46</v>
      </c>
      <c r="G4503" s="3">
        <v>2</v>
      </c>
      <c r="H4503" s="12">
        <v>45022</v>
      </c>
      <c r="I4503" s="16" t="str">
        <f>TEXT(Table1[[#This Row],[date_recorded]], "yyyy-mm")</f>
        <v>2023-04</v>
      </c>
      <c r="J4503" s="5" t="s">
        <v>56</v>
      </c>
    </row>
    <row r="4504" spans="1:10" x14ac:dyDescent="0.25">
      <c r="A4504" s="3" t="s">
        <v>4595</v>
      </c>
      <c r="B4504" s="3">
        <v>300</v>
      </c>
      <c r="C4504" s="3" t="s">
        <v>53</v>
      </c>
      <c r="D4504" s="3" t="s">
        <v>54</v>
      </c>
      <c r="E4504" s="3" t="s">
        <v>64</v>
      </c>
      <c r="F4504" s="3">
        <v>52</v>
      </c>
      <c r="G4504" s="3">
        <v>2</v>
      </c>
      <c r="H4504" s="12">
        <v>45047</v>
      </c>
      <c r="I4504" s="16" t="str">
        <f>TEXT(Table1[[#This Row],[date_recorded]], "yyyy-mm")</f>
        <v>2023-05</v>
      </c>
      <c r="J4504" s="5" t="s">
        <v>56</v>
      </c>
    </row>
    <row r="4505" spans="1:10" x14ac:dyDescent="0.25">
      <c r="A4505" s="3" t="s">
        <v>4596</v>
      </c>
      <c r="B4505" s="3">
        <v>220</v>
      </c>
      <c r="C4505" s="3" t="s">
        <v>53</v>
      </c>
      <c r="D4505" s="3" t="s">
        <v>54</v>
      </c>
      <c r="E4505" s="3" t="s">
        <v>55</v>
      </c>
      <c r="F4505" s="3">
        <v>50</v>
      </c>
      <c r="G4505" s="3">
        <v>1</v>
      </c>
      <c r="H4505" s="12">
        <v>45005</v>
      </c>
      <c r="I4505" s="16" t="str">
        <f>TEXT(Table1[[#This Row],[date_recorded]], "yyyy-mm")</f>
        <v>2023-03</v>
      </c>
      <c r="J4505" s="5" t="s">
        <v>56</v>
      </c>
    </row>
    <row r="4506" spans="1:10" x14ac:dyDescent="0.25">
      <c r="A4506" s="3" t="s">
        <v>4597</v>
      </c>
      <c r="B4506" s="3">
        <v>250</v>
      </c>
      <c r="C4506" s="3" t="s">
        <v>53</v>
      </c>
      <c r="D4506" s="3" t="s">
        <v>54</v>
      </c>
      <c r="E4506" s="3" t="s">
        <v>95</v>
      </c>
      <c r="F4506" s="3">
        <v>40</v>
      </c>
      <c r="G4506" s="3">
        <v>2</v>
      </c>
      <c r="H4506" s="12">
        <v>45044</v>
      </c>
      <c r="I4506" s="16" t="str">
        <f>TEXT(Table1[[#This Row],[date_recorded]], "yyyy-mm")</f>
        <v>2023-04</v>
      </c>
      <c r="J4506" s="5" t="s">
        <v>56</v>
      </c>
    </row>
    <row r="4507" spans="1:10" x14ac:dyDescent="0.25">
      <c r="A4507" s="3" t="s">
        <v>4598</v>
      </c>
      <c r="B4507" s="3">
        <v>300</v>
      </c>
      <c r="C4507" s="3" t="s">
        <v>53</v>
      </c>
      <c r="D4507" s="3" t="s">
        <v>54</v>
      </c>
      <c r="E4507" s="3" t="s">
        <v>59</v>
      </c>
      <c r="F4507" s="3">
        <v>45</v>
      </c>
      <c r="G4507" s="3">
        <v>2</v>
      </c>
      <c r="H4507" s="12">
        <v>45043</v>
      </c>
      <c r="I4507" s="16" t="str">
        <f>TEXT(Table1[[#This Row],[date_recorded]], "yyyy-mm")</f>
        <v>2023-04</v>
      </c>
      <c r="J4507" s="5" t="s">
        <v>56</v>
      </c>
    </row>
    <row r="4508" spans="1:10" x14ac:dyDescent="0.25">
      <c r="A4508" s="3" t="s">
        <v>4599</v>
      </c>
      <c r="B4508" s="3">
        <v>450</v>
      </c>
      <c r="C4508" s="3" t="s">
        <v>53</v>
      </c>
      <c r="D4508" s="3" t="s">
        <v>54</v>
      </c>
      <c r="E4508" s="3" t="s">
        <v>55</v>
      </c>
      <c r="F4508" s="3">
        <v>42</v>
      </c>
      <c r="G4508" s="3">
        <v>2</v>
      </c>
      <c r="H4508" s="12">
        <v>45047</v>
      </c>
      <c r="I4508" s="16" t="str">
        <f>TEXT(Table1[[#This Row],[date_recorded]], "yyyy-mm")</f>
        <v>2023-05</v>
      </c>
      <c r="J4508" s="5" t="s">
        <v>56</v>
      </c>
    </row>
    <row r="4509" spans="1:10" x14ac:dyDescent="0.25">
      <c r="A4509" s="3" t="s">
        <v>4600</v>
      </c>
      <c r="B4509" s="3">
        <v>155</v>
      </c>
      <c r="C4509" s="3" t="s">
        <v>53</v>
      </c>
      <c r="D4509" s="3" t="s">
        <v>54</v>
      </c>
      <c r="E4509" s="3" t="s">
        <v>59</v>
      </c>
      <c r="F4509" s="3">
        <v>48</v>
      </c>
      <c r="G4509" s="3">
        <v>2</v>
      </c>
      <c r="H4509" s="12">
        <v>45047</v>
      </c>
      <c r="I4509" s="16" t="str">
        <f>TEXT(Table1[[#This Row],[date_recorded]], "yyyy-mm")</f>
        <v>2023-05</v>
      </c>
      <c r="J4509" s="5" t="s">
        <v>56</v>
      </c>
    </row>
    <row r="4510" spans="1:10" x14ac:dyDescent="0.25">
      <c r="A4510" s="3" t="s">
        <v>4601</v>
      </c>
      <c r="B4510" s="3">
        <v>400</v>
      </c>
      <c r="C4510" s="3" t="s">
        <v>53</v>
      </c>
      <c r="D4510" s="3" t="s">
        <v>54</v>
      </c>
      <c r="E4510" s="3" t="s">
        <v>72</v>
      </c>
      <c r="F4510" s="3">
        <v>49</v>
      </c>
      <c r="G4510" s="3">
        <v>1</v>
      </c>
      <c r="H4510" s="12">
        <v>45022</v>
      </c>
      <c r="I4510" s="16" t="str">
        <f>TEXT(Table1[[#This Row],[date_recorded]], "yyyy-mm")</f>
        <v>2023-04</v>
      </c>
      <c r="J4510" s="5" t="s">
        <v>56</v>
      </c>
    </row>
    <row r="4511" spans="1:10" x14ac:dyDescent="0.25">
      <c r="A4511" s="3" t="s">
        <v>4602</v>
      </c>
      <c r="B4511" s="3">
        <v>330</v>
      </c>
      <c r="C4511" s="3" t="s">
        <v>53</v>
      </c>
      <c r="D4511" s="3" t="s">
        <v>54</v>
      </c>
      <c r="E4511" s="3" t="s">
        <v>95</v>
      </c>
      <c r="F4511" s="3">
        <v>60</v>
      </c>
      <c r="G4511" s="3">
        <v>2</v>
      </c>
      <c r="H4511" s="12">
        <v>45035</v>
      </c>
      <c r="I4511" s="16" t="str">
        <f>TEXT(Table1[[#This Row],[date_recorded]], "yyyy-mm")</f>
        <v>2023-04</v>
      </c>
      <c r="J4511" s="5" t="s">
        <v>56</v>
      </c>
    </row>
    <row r="4512" spans="1:10" x14ac:dyDescent="0.25">
      <c r="A4512" s="3" t="s">
        <v>4603</v>
      </c>
      <c r="B4512" s="3">
        <v>150</v>
      </c>
      <c r="C4512" s="3" t="s">
        <v>53</v>
      </c>
      <c r="D4512" s="3" t="s">
        <v>54</v>
      </c>
      <c r="E4512" s="3" t="s">
        <v>59</v>
      </c>
      <c r="F4512" s="3">
        <v>33</v>
      </c>
      <c r="G4512" s="3">
        <v>1</v>
      </c>
      <c r="H4512" s="12">
        <v>45044</v>
      </c>
      <c r="I4512" s="16" t="str">
        <f>TEXT(Table1[[#This Row],[date_recorded]], "yyyy-mm")</f>
        <v>2023-04</v>
      </c>
      <c r="J4512" s="5" t="s">
        <v>56</v>
      </c>
    </row>
    <row r="4513" spans="1:10" x14ac:dyDescent="0.25">
      <c r="A4513" s="3" t="s">
        <v>4604</v>
      </c>
      <c r="B4513" s="3">
        <v>450</v>
      </c>
      <c r="C4513" s="3" t="s">
        <v>53</v>
      </c>
      <c r="D4513" s="3" t="s">
        <v>54</v>
      </c>
      <c r="E4513" s="3" t="s">
        <v>62</v>
      </c>
      <c r="F4513" s="3">
        <v>42</v>
      </c>
      <c r="G4513" s="3">
        <v>1</v>
      </c>
      <c r="H4513" s="12">
        <v>45037</v>
      </c>
      <c r="I4513" s="16" t="str">
        <f>TEXT(Table1[[#This Row],[date_recorded]], "yyyy-mm")</f>
        <v>2023-04</v>
      </c>
      <c r="J4513" s="5" t="s">
        <v>56</v>
      </c>
    </row>
    <row r="4514" spans="1:10" x14ac:dyDescent="0.25">
      <c r="A4514" s="3" t="s">
        <v>4605</v>
      </c>
      <c r="B4514" s="3">
        <v>123</v>
      </c>
      <c r="C4514" s="3" t="s">
        <v>53</v>
      </c>
      <c r="D4514" s="3" t="s">
        <v>54</v>
      </c>
      <c r="E4514" s="3" t="s">
        <v>67</v>
      </c>
      <c r="F4514" s="3">
        <v>70</v>
      </c>
      <c r="G4514" s="3">
        <v>3</v>
      </c>
      <c r="H4514" s="12">
        <v>45047</v>
      </c>
      <c r="I4514" s="16" t="str">
        <f>TEXT(Table1[[#This Row],[date_recorded]], "yyyy-mm")</f>
        <v>2023-05</v>
      </c>
      <c r="J4514" s="5" t="s">
        <v>56</v>
      </c>
    </row>
    <row r="4515" spans="1:10" x14ac:dyDescent="0.25">
      <c r="A4515" s="3" t="s">
        <v>4606</v>
      </c>
      <c r="B4515" s="3">
        <v>430</v>
      </c>
      <c r="C4515" s="3" t="s">
        <v>53</v>
      </c>
      <c r="D4515" s="3" t="s">
        <v>54</v>
      </c>
      <c r="E4515" s="3" t="s">
        <v>59</v>
      </c>
      <c r="F4515" s="3">
        <v>50</v>
      </c>
      <c r="G4515" s="3">
        <v>1</v>
      </c>
      <c r="H4515" s="12">
        <v>45044</v>
      </c>
      <c r="I4515" s="16" t="str">
        <f>TEXT(Table1[[#This Row],[date_recorded]], "yyyy-mm")</f>
        <v>2023-04</v>
      </c>
      <c r="J4515" s="5" t="s">
        <v>56</v>
      </c>
    </row>
    <row r="4516" spans="1:10" x14ac:dyDescent="0.25">
      <c r="A4516" s="3" t="s">
        <v>4607</v>
      </c>
      <c r="B4516" s="3">
        <v>300</v>
      </c>
      <c r="C4516" s="3" t="s">
        <v>53</v>
      </c>
      <c r="D4516" s="3" t="s">
        <v>54</v>
      </c>
      <c r="E4516" s="3" t="s">
        <v>59</v>
      </c>
      <c r="F4516" s="3">
        <v>45</v>
      </c>
      <c r="G4516" s="3">
        <v>1</v>
      </c>
      <c r="H4516" s="12">
        <v>45047</v>
      </c>
      <c r="I4516" s="16" t="str">
        <f>TEXT(Table1[[#This Row],[date_recorded]], "yyyy-mm")</f>
        <v>2023-05</v>
      </c>
      <c r="J4516" s="5" t="s">
        <v>56</v>
      </c>
    </row>
    <row r="4517" spans="1:10" x14ac:dyDescent="0.25">
      <c r="A4517" s="3" t="s">
        <v>4608</v>
      </c>
      <c r="B4517" s="3">
        <v>300</v>
      </c>
      <c r="C4517" s="3" t="s">
        <v>53</v>
      </c>
      <c r="D4517" s="3" t="s">
        <v>54</v>
      </c>
      <c r="E4517" s="3" t="s">
        <v>64</v>
      </c>
      <c r="F4517" s="3">
        <v>75</v>
      </c>
      <c r="G4517" s="3">
        <v>3</v>
      </c>
      <c r="H4517" s="12">
        <v>45044</v>
      </c>
      <c r="I4517" s="16" t="str">
        <f>TEXT(Table1[[#This Row],[date_recorded]], "yyyy-mm")</f>
        <v>2023-04</v>
      </c>
      <c r="J4517" s="5" t="s">
        <v>56</v>
      </c>
    </row>
    <row r="4518" spans="1:10" x14ac:dyDescent="0.25">
      <c r="A4518" s="3" t="s">
        <v>4609</v>
      </c>
      <c r="B4518" s="3">
        <v>600</v>
      </c>
      <c r="C4518" s="3" t="s">
        <v>53</v>
      </c>
      <c r="D4518" s="3" t="s">
        <v>54</v>
      </c>
      <c r="E4518" s="3" t="s">
        <v>55</v>
      </c>
      <c r="F4518" s="3">
        <v>57</v>
      </c>
      <c r="G4518" s="3">
        <v>2</v>
      </c>
      <c r="H4518" s="12">
        <v>45047</v>
      </c>
      <c r="I4518" s="16" t="str">
        <f>TEXT(Table1[[#This Row],[date_recorded]], "yyyy-mm")</f>
        <v>2023-05</v>
      </c>
      <c r="J4518" s="5" t="s">
        <v>56</v>
      </c>
    </row>
    <row r="4519" spans="1:10" x14ac:dyDescent="0.25">
      <c r="A4519" s="3" t="s">
        <v>4610</v>
      </c>
      <c r="B4519" s="3">
        <v>350</v>
      </c>
      <c r="C4519" s="3" t="s">
        <v>53</v>
      </c>
      <c r="D4519" s="3" t="s">
        <v>54</v>
      </c>
      <c r="E4519" s="3" t="s">
        <v>59</v>
      </c>
      <c r="F4519" s="3">
        <v>43</v>
      </c>
      <c r="G4519" s="3">
        <v>1</v>
      </c>
      <c r="H4519" s="12">
        <v>45020</v>
      </c>
      <c r="I4519" s="16" t="str">
        <f>TEXT(Table1[[#This Row],[date_recorded]], "yyyy-mm")</f>
        <v>2023-04</v>
      </c>
      <c r="J4519" s="5" t="s">
        <v>56</v>
      </c>
    </row>
    <row r="4520" spans="1:10" x14ac:dyDescent="0.25">
      <c r="A4520" s="3" t="s">
        <v>4611</v>
      </c>
      <c r="B4520" s="3">
        <v>240</v>
      </c>
      <c r="C4520" s="3" t="s">
        <v>53</v>
      </c>
      <c r="D4520" s="3" t="s">
        <v>54</v>
      </c>
      <c r="E4520" s="3" t="s">
        <v>62</v>
      </c>
      <c r="F4520" s="3">
        <v>51</v>
      </c>
      <c r="G4520" s="3">
        <v>2</v>
      </c>
      <c r="H4520" s="12">
        <v>45005</v>
      </c>
      <c r="I4520" s="16" t="str">
        <f>TEXT(Table1[[#This Row],[date_recorded]], "yyyy-mm")</f>
        <v>2023-03</v>
      </c>
      <c r="J4520" s="5" t="s">
        <v>56</v>
      </c>
    </row>
    <row r="4521" spans="1:10" x14ac:dyDescent="0.25">
      <c r="A4521" s="3" t="s">
        <v>4612</v>
      </c>
      <c r="B4521" s="3">
        <v>150</v>
      </c>
      <c r="C4521" s="3" t="s">
        <v>53</v>
      </c>
      <c r="D4521" s="3" t="s">
        <v>54</v>
      </c>
      <c r="E4521" s="3" t="s">
        <v>59</v>
      </c>
      <c r="F4521" s="3">
        <v>38</v>
      </c>
      <c r="G4521" s="3">
        <v>2</v>
      </c>
      <c r="H4521" s="12">
        <v>45044</v>
      </c>
      <c r="I4521" s="16" t="str">
        <f>TEXT(Table1[[#This Row],[date_recorded]], "yyyy-mm")</f>
        <v>2023-04</v>
      </c>
      <c r="J4521" s="5" t="s">
        <v>56</v>
      </c>
    </row>
    <row r="4522" spans="1:10" x14ac:dyDescent="0.25">
      <c r="A4522" s="3" t="s">
        <v>4613</v>
      </c>
      <c r="B4522" s="3">
        <v>110</v>
      </c>
      <c r="C4522" s="3" t="s">
        <v>53</v>
      </c>
      <c r="D4522" s="3" t="s">
        <v>54</v>
      </c>
      <c r="E4522" s="3" t="s">
        <v>59</v>
      </c>
      <c r="F4522" s="3">
        <v>32</v>
      </c>
      <c r="G4522" s="3">
        <v>1</v>
      </c>
      <c r="H4522" s="12">
        <v>45047</v>
      </c>
      <c r="I4522" s="16" t="str">
        <f>TEXT(Table1[[#This Row],[date_recorded]], "yyyy-mm")</f>
        <v>2023-05</v>
      </c>
      <c r="J4522" s="5" t="s">
        <v>56</v>
      </c>
    </row>
    <row r="4523" spans="1:10" x14ac:dyDescent="0.25">
      <c r="A4523" s="3" t="s">
        <v>4614</v>
      </c>
      <c r="B4523" s="3">
        <v>700</v>
      </c>
      <c r="C4523" s="3" t="s">
        <v>53</v>
      </c>
      <c r="D4523" s="3" t="s">
        <v>54</v>
      </c>
      <c r="E4523" s="3" t="s">
        <v>55</v>
      </c>
      <c r="F4523" s="3">
        <v>56</v>
      </c>
      <c r="G4523" s="3">
        <v>2</v>
      </c>
      <c r="H4523" s="12">
        <v>45015</v>
      </c>
      <c r="I4523" s="16" t="str">
        <f>TEXT(Table1[[#This Row],[date_recorded]], "yyyy-mm")</f>
        <v>2023-03</v>
      </c>
      <c r="J4523" s="5" t="s">
        <v>56</v>
      </c>
    </row>
    <row r="4524" spans="1:10" x14ac:dyDescent="0.25">
      <c r="A4524" s="3" t="s">
        <v>4615</v>
      </c>
      <c r="B4524" s="3">
        <v>120</v>
      </c>
      <c r="C4524" s="3" t="s">
        <v>53</v>
      </c>
      <c r="D4524" s="3" t="s">
        <v>54</v>
      </c>
      <c r="E4524" s="3" t="s">
        <v>59</v>
      </c>
      <c r="F4524" s="3">
        <v>35</v>
      </c>
      <c r="G4524" s="3">
        <v>1</v>
      </c>
      <c r="H4524" s="12">
        <v>45047</v>
      </c>
      <c r="I4524" s="16" t="str">
        <f>TEXT(Table1[[#This Row],[date_recorded]], "yyyy-mm")</f>
        <v>2023-05</v>
      </c>
      <c r="J4524" s="5" t="s">
        <v>56</v>
      </c>
    </row>
    <row r="4525" spans="1:10" x14ac:dyDescent="0.25">
      <c r="A4525" s="3" t="s">
        <v>4616</v>
      </c>
      <c r="B4525" s="3">
        <v>330</v>
      </c>
      <c r="C4525" s="3" t="s">
        <v>53</v>
      </c>
      <c r="D4525" s="3" t="s">
        <v>54</v>
      </c>
      <c r="E4525" s="3" t="s">
        <v>64</v>
      </c>
      <c r="F4525" s="3">
        <v>54</v>
      </c>
      <c r="G4525" s="3">
        <v>2</v>
      </c>
      <c r="H4525" s="12">
        <v>45029</v>
      </c>
      <c r="I4525" s="16" t="str">
        <f>TEXT(Table1[[#This Row],[date_recorded]], "yyyy-mm")</f>
        <v>2023-04</v>
      </c>
      <c r="J4525" s="5" t="s">
        <v>56</v>
      </c>
    </row>
    <row r="4526" spans="1:10" x14ac:dyDescent="0.25">
      <c r="A4526" s="3" t="s">
        <v>4617</v>
      </c>
      <c r="B4526" s="3">
        <v>330</v>
      </c>
      <c r="C4526" s="3" t="s">
        <v>53</v>
      </c>
      <c r="D4526" s="3" t="s">
        <v>54</v>
      </c>
      <c r="E4526" s="3" t="s">
        <v>55</v>
      </c>
      <c r="F4526" s="3">
        <v>60</v>
      </c>
      <c r="G4526" s="3">
        <v>2</v>
      </c>
      <c r="H4526" s="12">
        <v>44997</v>
      </c>
      <c r="I4526" s="16" t="str">
        <f>TEXT(Table1[[#This Row],[date_recorded]], "yyyy-mm")</f>
        <v>2023-03</v>
      </c>
      <c r="J4526" s="5" t="s">
        <v>56</v>
      </c>
    </row>
    <row r="4527" spans="1:10" x14ac:dyDescent="0.25">
      <c r="A4527" s="3" t="s">
        <v>4618</v>
      </c>
      <c r="B4527" s="3">
        <v>220</v>
      </c>
      <c r="C4527" s="3" t="s">
        <v>53</v>
      </c>
      <c r="D4527" s="3" t="s">
        <v>54</v>
      </c>
      <c r="E4527" s="3" t="s">
        <v>55</v>
      </c>
      <c r="F4527" s="3">
        <v>45</v>
      </c>
      <c r="G4527" s="3">
        <v>1</v>
      </c>
      <c r="H4527" s="12">
        <v>45047</v>
      </c>
      <c r="I4527" s="16" t="str">
        <f>TEXT(Table1[[#This Row],[date_recorded]], "yyyy-mm")</f>
        <v>2023-05</v>
      </c>
      <c r="J4527" s="5" t="s">
        <v>56</v>
      </c>
    </row>
    <row r="4528" spans="1:10" x14ac:dyDescent="0.25">
      <c r="A4528" s="3" t="s">
        <v>4619</v>
      </c>
      <c r="B4528" s="3">
        <v>500</v>
      </c>
      <c r="C4528" s="3" t="s">
        <v>53</v>
      </c>
      <c r="D4528" s="3" t="s">
        <v>54</v>
      </c>
      <c r="E4528" s="3" t="s">
        <v>59</v>
      </c>
      <c r="F4528" s="3">
        <v>75</v>
      </c>
      <c r="G4528" s="3">
        <v>2</v>
      </c>
      <c r="H4528" s="12">
        <v>45021</v>
      </c>
      <c r="I4528" s="16" t="str">
        <f>TEXT(Table1[[#This Row],[date_recorded]], "yyyy-mm")</f>
        <v>2023-04</v>
      </c>
      <c r="J4528" s="5" t="s">
        <v>56</v>
      </c>
    </row>
    <row r="4529" spans="1:10" x14ac:dyDescent="0.25">
      <c r="A4529" s="3" t="s">
        <v>4620</v>
      </c>
      <c r="B4529" s="3">
        <v>199</v>
      </c>
      <c r="C4529" s="3" t="s">
        <v>53</v>
      </c>
      <c r="D4529" s="3" t="s">
        <v>54</v>
      </c>
      <c r="E4529" s="3" t="s">
        <v>95</v>
      </c>
      <c r="F4529" s="3">
        <v>39</v>
      </c>
      <c r="G4529" s="3">
        <v>1</v>
      </c>
      <c r="H4529" s="12">
        <v>45041</v>
      </c>
      <c r="I4529" s="16" t="str">
        <f>TEXT(Table1[[#This Row],[date_recorded]], "yyyy-mm")</f>
        <v>2023-04</v>
      </c>
      <c r="J4529" s="5" t="s">
        <v>56</v>
      </c>
    </row>
    <row r="4530" spans="1:10" x14ac:dyDescent="0.25">
      <c r="A4530" s="3" t="s">
        <v>4621</v>
      </c>
      <c r="B4530" s="3">
        <v>150</v>
      </c>
      <c r="C4530" s="3" t="s">
        <v>53</v>
      </c>
      <c r="D4530" s="3" t="s">
        <v>54</v>
      </c>
      <c r="E4530" s="3" t="s">
        <v>59</v>
      </c>
      <c r="F4530" s="3">
        <v>33</v>
      </c>
      <c r="G4530" s="3">
        <v>1</v>
      </c>
      <c r="H4530" s="12">
        <v>45047</v>
      </c>
      <c r="I4530" s="16" t="str">
        <f>TEXT(Table1[[#This Row],[date_recorded]], "yyyy-mm")</f>
        <v>2023-05</v>
      </c>
      <c r="J4530" s="5" t="s">
        <v>56</v>
      </c>
    </row>
    <row r="4531" spans="1:10" x14ac:dyDescent="0.25">
      <c r="A4531" s="3" t="s">
        <v>4622</v>
      </c>
      <c r="B4531" s="3">
        <v>160</v>
      </c>
      <c r="C4531" s="3" t="s">
        <v>53</v>
      </c>
      <c r="D4531" s="3" t="s">
        <v>54</v>
      </c>
      <c r="E4531" s="3" t="s">
        <v>62</v>
      </c>
      <c r="F4531" s="3">
        <v>50</v>
      </c>
      <c r="G4531" s="3">
        <v>2</v>
      </c>
      <c r="H4531" s="12">
        <v>45047</v>
      </c>
      <c r="I4531" s="16" t="str">
        <f>TEXT(Table1[[#This Row],[date_recorded]], "yyyy-mm")</f>
        <v>2023-05</v>
      </c>
      <c r="J4531" s="5" t="s">
        <v>56</v>
      </c>
    </row>
    <row r="4532" spans="1:10" x14ac:dyDescent="0.25">
      <c r="A4532" s="3" t="s">
        <v>4623</v>
      </c>
      <c r="B4532" s="3">
        <v>140</v>
      </c>
      <c r="C4532" s="3" t="s">
        <v>53</v>
      </c>
      <c r="D4532" s="3" t="s">
        <v>54</v>
      </c>
      <c r="E4532" s="3" t="s">
        <v>62</v>
      </c>
      <c r="F4532" s="3">
        <v>41</v>
      </c>
      <c r="G4532" s="3">
        <v>2</v>
      </c>
      <c r="H4532" s="12">
        <v>45047</v>
      </c>
      <c r="I4532" s="16" t="str">
        <f>TEXT(Table1[[#This Row],[date_recorded]], "yyyy-mm")</f>
        <v>2023-05</v>
      </c>
      <c r="J4532" s="5" t="s">
        <v>56</v>
      </c>
    </row>
    <row r="4533" spans="1:10" x14ac:dyDescent="0.25">
      <c r="A4533" s="3" t="s">
        <v>4624</v>
      </c>
      <c r="B4533" s="3">
        <v>350</v>
      </c>
      <c r="C4533" s="3" t="s">
        <v>53</v>
      </c>
      <c r="D4533" s="3" t="s">
        <v>54</v>
      </c>
      <c r="E4533" s="3" t="s">
        <v>59</v>
      </c>
      <c r="F4533" s="3">
        <v>51</v>
      </c>
      <c r="G4533" s="3">
        <v>2</v>
      </c>
      <c r="H4533" s="12">
        <v>44998</v>
      </c>
      <c r="I4533" s="16" t="str">
        <f>TEXT(Table1[[#This Row],[date_recorded]], "yyyy-mm")</f>
        <v>2023-03</v>
      </c>
      <c r="J4533" s="5" t="s">
        <v>56</v>
      </c>
    </row>
    <row r="4534" spans="1:10" x14ac:dyDescent="0.25">
      <c r="A4534" s="3" t="s">
        <v>4625</v>
      </c>
      <c r="B4534" s="3">
        <v>125</v>
      </c>
      <c r="C4534" s="3" t="s">
        <v>53</v>
      </c>
      <c r="D4534" s="3" t="s">
        <v>54</v>
      </c>
      <c r="E4534" s="3" t="s">
        <v>72</v>
      </c>
      <c r="F4534" s="3">
        <v>30</v>
      </c>
      <c r="G4534" s="3">
        <v>1</v>
      </c>
      <c r="H4534" s="12">
        <v>45047</v>
      </c>
      <c r="I4534" s="16" t="str">
        <f>TEXT(Table1[[#This Row],[date_recorded]], "yyyy-mm")</f>
        <v>2023-05</v>
      </c>
      <c r="J4534" s="5" t="s">
        <v>56</v>
      </c>
    </row>
    <row r="4535" spans="1:10" x14ac:dyDescent="0.25">
      <c r="A4535" s="3" t="s">
        <v>4626</v>
      </c>
      <c r="B4535" s="3">
        <v>70</v>
      </c>
      <c r="C4535" s="3" t="s">
        <v>53</v>
      </c>
      <c r="D4535" s="3" t="s">
        <v>54</v>
      </c>
      <c r="E4535" s="3" t="s">
        <v>59</v>
      </c>
      <c r="F4535" s="3">
        <v>18</v>
      </c>
      <c r="G4535" s="3">
        <v>1</v>
      </c>
      <c r="H4535" s="12">
        <v>45047</v>
      </c>
      <c r="I4535" s="16" t="str">
        <f>TEXT(Table1[[#This Row],[date_recorded]], "yyyy-mm")</f>
        <v>2023-05</v>
      </c>
      <c r="J4535" s="5" t="s">
        <v>56</v>
      </c>
    </row>
    <row r="4536" spans="1:10" x14ac:dyDescent="0.25">
      <c r="A4536" s="3" t="s">
        <v>4627</v>
      </c>
      <c r="B4536" s="3">
        <v>150</v>
      </c>
      <c r="C4536" s="3" t="s">
        <v>53</v>
      </c>
      <c r="D4536" s="3" t="s">
        <v>54</v>
      </c>
      <c r="E4536" s="3" t="s">
        <v>55</v>
      </c>
      <c r="F4536" s="3">
        <v>30</v>
      </c>
      <c r="G4536" s="3">
        <v>1</v>
      </c>
      <c r="H4536" s="12">
        <v>45047</v>
      </c>
      <c r="I4536" s="16" t="str">
        <f>TEXT(Table1[[#This Row],[date_recorded]], "yyyy-mm")</f>
        <v>2023-05</v>
      </c>
      <c r="J4536" s="5" t="s">
        <v>56</v>
      </c>
    </row>
    <row r="4537" spans="1:10" x14ac:dyDescent="0.25">
      <c r="A4537" s="3" t="s">
        <v>4628</v>
      </c>
      <c r="B4537" s="3">
        <v>200</v>
      </c>
      <c r="C4537" s="3" t="s">
        <v>163</v>
      </c>
      <c r="D4537" s="3" t="s">
        <v>164</v>
      </c>
      <c r="E4537" s="3" t="s">
        <v>2212</v>
      </c>
      <c r="F4537" s="3">
        <v>37</v>
      </c>
      <c r="G4537" s="3">
        <v>1</v>
      </c>
      <c r="H4537" s="12">
        <v>45047</v>
      </c>
      <c r="I4537" s="16" t="str">
        <f>TEXT(Table1[[#This Row],[date_recorded]], "yyyy-mm")</f>
        <v>2023-05</v>
      </c>
      <c r="J4537" s="5" t="s">
        <v>56</v>
      </c>
    </row>
    <row r="4538" spans="1:10" x14ac:dyDescent="0.25">
      <c r="A4538" s="3" t="s">
        <v>4629</v>
      </c>
      <c r="B4538" s="3">
        <v>299</v>
      </c>
      <c r="C4538" s="3" t="s">
        <v>53</v>
      </c>
      <c r="D4538" s="3" t="s">
        <v>54</v>
      </c>
      <c r="E4538" s="3" t="s">
        <v>72</v>
      </c>
      <c r="F4538" s="3">
        <v>40</v>
      </c>
      <c r="G4538" s="3">
        <v>1</v>
      </c>
      <c r="H4538" s="12">
        <v>44988</v>
      </c>
      <c r="I4538" s="16" t="str">
        <f>TEXT(Table1[[#This Row],[date_recorded]], "yyyy-mm")</f>
        <v>2023-03</v>
      </c>
      <c r="J4538" s="5" t="s">
        <v>56</v>
      </c>
    </row>
    <row r="4539" spans="1:10" x14ac:dyDescent="0.25">
      <c r="A4539" s="3" t="s">
        <v>4630</v>
      </c>
      <c r="B4539" s="3">
        <v>170</v>
      </c>
      <c r="C4539" s="3" t="s">
        <v>53</v>
      </c>
      <c r="D4539" s="3" t="s">
        <v>54</v>
      </c>
      <c r="E4539" s="3" t="s">
        <v>59</v>
      </c>
      <c r="F4539" s="3">
        <v>40</v>
      </c>
      <c r="G4539" s="3">
        <v>1</v>
      </c>
      <c r="H4539" s="12">
        <v>45033</v>
      </c>
      <c r="I4539" s="16" t="str">
        <f>TEXT(Table1[[#This Row],[date_recorded]], "yyyy-mm")</f>
        <v>2023-04</v>
      </c>
      <c r="J4539" s="5" t="s">
        <v>56</v>
      </c>
    </row>
    <row r="4540" spans="1:10" x14ac:dyDescent="0.25">
      <c r="A4540" s="3" t="s">
        <v>4631</v>
      </c>
      <c r="B4540" s="3">
        <v>250</v>
      </c>
      <c r="C4540" s="3" t="s">
        <v>53</v>
      </c>
      <c r="D4540" s="3" t="s">
        <v>54</v>
      </c>
      <c r="E4540" s="3" t="s">
        <v>95</v>
      </c>
      <c r="F4540" s="3">
        <v>35</v>
      </c>
      <c r="G4540" s="3">
        <v>1</v>
      </c>
      <c r="H4540" s="12">
        <v>45022</v>
      </c>
      <c r="I4540" s="16" t="str">
        <f>TEXT(Table1[[#This Row],[date_recorded]], "yyyy-mm")</f>
        <v>2023-04</v>
      </c>
      <c r="J4540" s="5" t="s">
        <v>56</v>
      </c>
    </row>
    <row r="4541" spans="1:10" x14ac:dyDescent="0.25">
      <c r="A4541" s="3" t="s">
        <v>4632</v>
      </c>
      <c r="B4541" s="3">
        <v>200</v>
      </c>
      <c r="C4541" s="3" t="s">
        <v>53</v>
      </c>
      <c r="D4541" s="3" t="s">
        <v>54</v>
      </c>
      <c r="E4541" s="3" t="s">
        <v>55</v>
      </c>
      <c r="F4541" s="3">
        <v>50</v>
      </c>
      <c r="G4541" s="3">
        <v>2</v>
      </c>
      <c r="H4541" s="12">
        <v>45047</v>
      </c>
      <c r="I4541" s="16" t="str">
        <f>TEXT(Table1[[#This Row],[date_recorded]], "yyyy-mm")</f>
        <v>2023-05</v>
      </c>
      <c r="J4541" s="5" t="s">
        <v>56</v>
      </c>
    </row>
    <row r="4542" spans="1:10" x14ac:dyDescent="0.25">
      <c r="A4542" s="3" t="s">
        <v>4633</v>
      </c>
      <c r="B4542" s="3">
        <v>530</v>
      </c>
      <c r="C4542" s="3" t="s">
        <v>53</v>
      </c>
      <c r="D4542" s="3" t="s">
        <v>54</v>
      </c>
      <c r="E4542" s="3" t="s">
        <v>55</v>
      </c>
      <c r="F4542" s="3">
        <v>55</v>
      </c>
      <c r="G4542" s="3">
        <v>1</v>
      </c>
      <c r="H4542" s="12">
        <v>45043</v>
      </c>
      <c r="I4542" s="16" t="str">
        <f>TEXT(Table1[[#This Row],[date_recorded]], "yyyy-mm")</f>
        <v>2023-04</v>
      </c>
      <c r="J4542" s="5" t="s">
        <v>56</v>
      </c>
    </row>
    <row r="4543" spans="1:10" x14ac:dyDescent="0.25">
      <c r="A4543" s="3" t="s">
        <v>4634</v>
      </c>
      <c r="B4543" s="3">
        <v>230</v>
      </c>
      <c r="C4543" s="3" t="s">
        <v>53</v>
      </c>
      <c r="D4543" s="3" t="s">
        <v>54</v>
      </c>
      <c r="E4543" s="3" t="s">
        <v>95</v>
      </c>
      <c r="F4543" s="3">
        <v>54</v>
      </c>
      <c r="G4543" s="3">
        <v>2</v>
      </c>
      <c r="H4543" s="12">
        <v>45047</v>
      </c>
      <c r="I4543" s="16" t="str">
        <f>TEXT(Table1[[#This Row],[date_recorded]], "yyyy-mm")</f>
        <v>2023-05</v>
      </c>
      <c r="J4543" s="5" t="s">
        <v>56</v>
      </c>
    </row>
    <row r="4544" spans="1:10" x14ac:dyDescent="0.25">
      <c r="A4544" s="3" t="s">
        <v>4635</v>
      </c>
      <c r="B4544" s="3">
        <v>350</v>
      </c>
      <c r="C4544" s="3" t="s">
        <v>53</v>
      </c>
      <c r="D4544" s="3" t="s">
        <v>54</v>
      </c>
      <c r="E4544" s="3" t="s">
        <v>72</v>
      </c>
      <c r="F4544" s="3">
        <v>40</v>
      </c>
      <c r="G4544" s="3">
        <v>1</v>
      </c>
      <c r="H4544" s="12">
        <v>45047</v>
      </c>
      <c r="I4544" s="16" t="str">
        <f>TEXT(Table1[[#This Row],[date_recorded]], "yyyy-mm")</f>
        <v>2023-05</v>
      </c>
      <c r="J4544" s="5" t="s">
        <v>56</v>
      </c>
    </row>
    <row r="4545" spans="1:10" x14ac:dyDescent="0.25">
      <c r="A4545" s="3" t="s">
        <v>4636</v>
      </c>
      <c r="B4545" s="3">
        <v>100</v>
      </c>
      <c r="C4545" s="3" t="s">
        <v>53</v>
      </c>
      <c r="D4545" s="3" t="s">
        <v>54</v>
      </c>
      <c r="E4545" s="3" t="s">
        <v>55</v>
      </c>
      <c r="F4545" s="3"/>
      <c r="G4545" s="3">
        <v>2</v>
      </c>
      <c r="H4545" s="12">
        <v>45047</v>
      </c>
      <c r="I4545" s="16" t="str">
        <f>TEXT(Table1[[#This Row],[date_recorded]], "yyyy-mm")</f>
        <v>2023-05</v>
      </c>
      <c r="J4545" s="5" t="s">
        <v>56</v>
      </c>
    </row>
    <row r="4546" spans="1:10" x14ac:dyDescent="0.25">
      <c r="A4546" s="3" t="s">
        <v>4637</v>
      </c>
      <c r="B4546" s="3">
        <v>300</v>
      </c>
      <c r="C4546" s="3" t="s">
        <v>53</v>
      </c>
      <c r="D4546" s="3" t="s">
        <v>54</v>
      </c>
      <c r="E4546" s="3" t="s">
        <v>72</v>
      </c>
      <c r="F4546" s="3">
        <v>50</v>
      </c>
      <c r="G4546" s="3">
        <v>2</v>
      </c>
      <c r="H4546" s="12">
        <v>45047</v>
      </c>
      <c r="I4546" s="16" t="str">
        <f>TEXT(Table1[[#This Row],[date_recorded]], "yyyy-mm")</f>
        <v>2023-05</v>
      </c>
      <c r="J4546" s="5" t="s">
        <v>56</v>
      </c>
    </row>
    <row r="4547" spans="1:10" x14ac:dyDescent="0.25">
      <c r="A4547" s="3" t="s">
        <v>4638</v>
      </c>
      <c r="B4547" s="3">
        <v>360</v>
      </c>
      <c r="C4547" s="3" t="s">
        <v>53</v>
      </c>
      <c r="D4547" s="3" t="s">
        <v>54</v>
      </c>
      <c r="E4547" s="3" t="s">
        <v>62</v>
      </c>
      <c r="F4547" s="3">
        <v>45</v>
      </c>
      <c r="G4547" s="3">
        <v>1</v>
      </c>
      <c r="H4547" s="12">
        <v>45009</v>
      </c>
      <c r="I4547" s="16" t="str">
        <f>TEXT(Table1[[#This Row],[date_recorded]], "yyyy-mm")</f>
        <v>2023-03</v>
      </c>
      <c r="J4547" s="5" t="s">
        <v>56</v>
      </c>
    </row>
    <row r="4548" spans="1:10" x14ac:dyDescent="0.25">
      <c r="A4548" s="3" t="s">
        <v>4639</v>
      </c>
      <c r="B4548" s="3">
        <v>200</v>
      </c>
      <c r="C4548" s="3" t="s">
        <v>53</v>
      </c>
      <c r="D4548" s="3" t="s">
        <v>1477</v>
      </c>
      <c r="E4548" s="3" t="s">
        <v>55</v>
      </c>
      <c r="F4548" s="3">
        <v>38</v>
      </c>
      <c r="G4548" s="3">
        <v>1</v>
      </c>
      <c r="H4548" s="12">
        <v>44994</v>
      </c>
      <c r="I4548" s="16" t="str">
        <f>TEXT(Table1[[#This Row],[date_recorded]], "yyyy-mm")</f>
        <v>2023-03</v>
      </c>
      <c r="J4548" s="5" t="s">
        <v>56</v>
      </c>
    </row>
    <row r="4549" spans="1:10" x14ac:dyDescent="0.25">
      <c r="A4549" s="3" t="s">
        <v>4640</v>
      </c>
      <c r="B4549" s="3">
        <v>450</v>
      </c>
      <c r="C4549" s="3" t="s">
        <v>53</v>
      </c>
      <c r="D4549" s="3" t="s">
        <v>54</v>
      </c>
      <c r="E4549" s="3" t="s">
        <v>55</v>
      </c>
      <c r="F4549" s="3">
        <v>100</v>
      </c>
      <c r="G4549" s="3">
        <v>3</v>
      </c>
      <c r="H4549" s="12">
        <v>45034</v>
      </c>
      <c r="I4549" s="16" t="str">
        <f>TEXT(Table1[[#This Row],[date_recorded]], "yyyy-mm")</f>
        <v>2023-04</v>
      </c>
      <c r="J4549" s="5" t="s">
        <v>56</v>
      </c>
    </row>
    <row r="4550" spans="1:10" x14ac:dyDescent="0.25">
      <c r="A4550" s="3" t="s">
        <v>4641</v>
      </c>
      <c r="B4550" s="3">
        <v>550</v>
      </c>
      <c r="C4550" s="3" t="s">
        <v>53</v>
      </c>
      <c r="D4550" s="3" t="s">
        <v>54</v>
      </c>
      <c r="E4550" s="3" t="s">
        <v>72</v>
      </c>
      <c r="F4550" s="3">
        <v>60</v>
      </c>
      <c r="G4550" s="3">
        <v>2</v>
      </c>
      <c r="H4550" s="12">
        <v>45040</v>
      </c>
      <c r="I4550" s="16" t="str">
        <f>TEXT(Table1[[#This Row],[date_recorded]], "yyyy-mm")</f>
        <v>2023-04</v>
      </c>
      <c r="J4550" s="5" t="s">
        <v>56</v>
      </c>
    </row>
    <row r="4551" spans="1:10" x14ac:dyDescent="0.25">
      <c r="A4551" s="3" t="s">
        <v>4642</v>
      </c>
      <c r="B4551" s="3">
        <v>350</v>
      </c>
      <c r="C4551" s="3" t="s">
        <v>53</v>
      </c>
      <c r="D4551" s="3" t="s">
        <v>54</v>
      </c>
      <c r="E4551" s="3" t="s">
        <v>72</v>
      </c>
      <c r="F4551" s="3">
        <v>35</v>
      </c>
      <c r="G4551" s="3">
        <v>1</v>
      </c>
      <c r="H4551" s="12">
        <v>44992</v>
      </c>
      <c r="I4551" s="16" t="str">
        <f>TEXT(Table1[[#This Row],[date_recorded]], "yyyy-mm")</f>
        <v>2023-03</v>
      </c>
      <c r="J4551" s="5" t="s">
        <v>56</v>
      </c>
    </row>
    <row r="4552" spans="1:10" x14ac:dyDescent="0.25">
      <c r="A4552" s="3" t="s">
        <v>4643</v>
      </c>
      <c r="B4552" s="3">
        <v>300</v>
      </c>
      <c r="C4552" s="3" t="s">
        <v>53</v>
      </c>
      <c r="D4552" s="3" t="s">
        <v>54</v>
      </c>
      <c r="E4552" s="3" t="s">
        <v>72</v>
      </c>
      <c r="F4552" s="3">
        <v>39</v>
      </c>
      <c r="G4552" s="3">
        <v>1</v>
      </c>
      <c r="H4552" s="12">
        <v>45043</v>
      </c>
      <c r="I4552" s="16" t="str">
        <f>TEXT(Table1[[#This Row],[date_recorded]], "yyyy-mm")</f>
        <v>2023-04</v>
      </c>
      <c r="J4552" s="5" t="s">
        <v>56</v>
      </c>
    </row>
    <row r="4553" spans="1:10" x14ac:dyDescent="0.25">
      <c r="A4553" s="3" t="s">
        <v>4644</v>
      </c>
      <c r="B4553" s="3">
        <v>130</v>
      </c>
      <c r="C4553" s="3" t="s">
        <v>53</v>
      </c>
      <c r="D4553" s="3" t="s">
        <v>54</v>
      </c>
      <c r="E4553" s="3" t="s">
        <v>59</v>
      </c>
      <c r="F4553" s="3">
        <v>70</v>
      </c>
      <c r="G4553" s="3">
        <v>3</v>
      </c>
      <c r="H4553" s="12">
        <v>45047</v>
      </c>
      <c r="I4553" s="16" t="str">
        <f>TEXT(Table1[[#This Row],[date_recorded]], "yyyy-mm")</f>
        <v>2023-05</v>
      </c>
      <c r="J4553" s="5" t="s">
        <v>56</v>
      </c>
    </row>
    <row r="4554" spans="1:10" x14ac:dyDescent="0.25">
      <c r="A4554" s="3" t="s">
        <v>4645</v>
      </c>
      <c r="B4554" s="3">
        <v>450</v>
      </c>
      <c r="C4554" s="3" t="s">
        <v>53</v>
      </c>
      <c r="D4554" s="3" t="s">
        <v>54</v>
      </c>
      <c r="E4554" s="3" t="s">
        <v>55</v>
      </c>
      <c r="F4554" s="3">
        <v>37</v>
      </c>
      <c r="G4554" s="3">
        <v>1</v>
      </c>
      <c r="H4554" s="12">
        <v>45034</v>
      </c>
      <c r="I4554" s="16" t="str">
        <f>TEXT(Table1[[#This Row],[date_recorded]], "yyyy-mm")</f>
        <v>2023-04</v>
      </c>
      <c r="J4554" s="5" t="s">
        <v>56</v>
      </c>
    </row>
    <row r="4555" spans="1:10" x14ac:dyDescent="0.25">
      <c r="A4555" s="3" t="s">
        <v>4646</v>
      </c>
      <c r="B4555" s="3">
        <v>400</v>
      </c>
      <c r="C4555" s="3" t="s">
        <v>53</v>
      </c>
      <c r="D4555" s="3" t="s">
        <v>54</v>
      </c>
      <c r="E4555" s="3" t="s">
        <v>64</v>
      </c>
      <c r="F4555" s="3">
        <v>53</v>
      </c>
      <c r="G4555" s="3">
        <v>2</v>
      </c>
      <c r="H4555" s="12">
        <v>44994</v>
      </c>
      <c r="I4555" s="16" t="str">
        <f>TEXT(Table1[[#This Row],[date_recorded]], "yyyy-mm")</f>
        <v>2023-03</v>
      </c>
      <c r="J4555" s="5" t="s">
        <v>56</v>
      </c>
    </row>
    <row r="4556" spans="1:10" x14ac:dyDescent="0.25">
      <c r="A4556" s="3" t="s">
        <v>4647</v>
      </c>
      <c r="B4556" s="3">
        <v>450</v>
      </c>
      <c r="C4556" s="3" t="s">
        <v>53</v>
      </c>
      <c r="D4556" s="3" t="s">
        <v>54</v>
      </c>
      <c r="E4556" s="3" t="s">
        <v>55</v>
      </c>
      <c r="F4556" s="3">
        <v>77</v>
      </c>
      <c r="G4556" s="3">
        <v>2</v>
      </c>
      <c r="H4556" s="12">
        <v>44993</v>
      </c>
      <c r="I4556" s="16" t="str">
        <f>TEXT(Table1[[#This Row],[date_recorded]], "yyyy-mm")</f>
        <v>2023-03</v>
      </c>
      <c r="J4556" s="5" t="s">
        <v>56</v>
      </c>
    </row>
    <row r="4557" spans="1:10" x14ac:dyDescent="0.25">
      <c r="A4557" s="3" t="s">
        <v>4648</v>
      </c>
      <c r="B4557" s="3">
        <v>320</v>
      </c>
      <c r="C4557" s="3" t="s">
        <v>53</v>
      </c>
      <c r="D4557" s="3" t="s">
        <v>54</v>
      </c>
      <c r="E4557" s="3" t="s">
        <v>64</v>
      </c>
      <c r="F4557" s="3">
        <v>45</v>
      </c>
      <c r="G4557" s="3">
        <v>2</v>
      </c>
      <c r="H4557" s="12">
        <v>45043</v>
      </c>
      <c r="I4557" s="16" t="str">
        <f>TEXT(Table1[[#This Row],[date_recorded]], "yyyy-mm")</f>
        <v>2023-04</v>
      </c>
      <c r="J4557" s="5" t="s">
        <v>56</v>
      </c>
    </row>
    <row r="4558" spans="1:10" x14ac:dyDescent="0.25">
      <c r="A4558" s="3" t="s">
        <v>4649</v>
      </c>
      <c r="B4558" s="3">
        <v>750</v>
      </c>
      <c r="C4558" s="3" t="s">
        <v>53</v>
      </c>
      <c r="D4558" s="3" t="s">
        <v>54</v>
      </c>
      <c r="E4558" s="3" t="s">
        <v>55</v>
      </c>
      <c r="F4558" s="3">
        <v>90</v>
      </c>
      <c r="G4558" s="3">
        <v>2</v>
      </c>
      <c r="H4558" s="12">
        <v>45034</v>
      </c>
      <c r="I4558" s="16" t="str">
        <f>TEXT(Table1[[#This Row],[date_recorded]], "yyyy-mm")</f>
        <v>2023-04</v>
      </c>
      <c r="J4558" s="5" t="s">
        <v>56</v>
      </c>
    </row>
    <row r="4559" spans="1:10" x14ac:dyDescent="0.25">
      <c r="A4559" s="3" t="s">
        <v>4650</v>
      </c>
      <c r="B4559" s="3">
        <v>750</v>
      </c>
      <c r="C4559" s="3" t="s">
        <v>53</v>
      </c>
      <c r="D4559" s="3" t="s">
        <v>54</v>
      </c>
      <c r="E4559" s="3" t="s">
        <v>55</v>
      </c>
      <c r="F4559" s="3">
        <v>63</v>
      </c>
      <c r="G4559" s="3">
        <v>2</v>
      </c>
      <c r="H4559" s="12">
        <v>45022</v>
      </c>
      <c r="I4559" s="16" t="str">
        <f>TEXT(Table1[[#This Row],[date_recorded]], "yyyy-mm")</f>
        <v>2023-04</v>
      </c>
      <c r="J4559" s="5" t="s">
        <v>56</v>
      </c>
    </row>
    <row r="4560" spans="1:10" x14ac:dyDescent="0.25">
      <c r="A4560" s="3" t="s">
        <v>4651</v>
      </c>
      <c r="B4560" s="3">
        <v>215</v>
      </c>
      <c r="C4560" s="3" t="s">
        <v>53</v>
      </c>
      <c r="D4560" s="3" t="s">
        <v>54</v>
      </c>
      <c r="E4560" s="3" t="s">
        <v>72</v>
      </c>
      <c r="F4560" s="3">
        <v>27</v>
      </c>
      <c r="G4560" s="3">
        <v>1</v>
      </c>
      <c r="H4560" s="12">
        <v>45036</v>
      </c>
      <c r="I4560" s="16" t="str">
        <f>TEXT(Table1[[#This Row],[date_recorded]], "yyyy-mm")</f>
        <v>2023-04</v>
      </c>
      <c r="J4560" s="5" t="s">
        <v>56</v>
      </c>
    </row>
    <row r="4561" spans="1:10" x14ac:dyDescent="0.25">
      <c r="A4561" s="3" t="s">
        <v>4652</v>
      </c>
      <c r="B4561" s="3">
        <v>200</v>
      </c>
      <c r="C4561" s="3" t="s">
        <v>53</v>
      </c>
      <c r="D4561" s="3" t="s">
        <v>54</v>
      </c>
      <c r="E4561" s="3" t="s">
        <v>72</v>
      </c>
      <c r="F4561" s="3">
        <v>47</v>
      </c>
      <c r="G4561" s="3">
        <v>2</v>
      </c>
      <c r="H4561" s="12">
        <v>44997</v>
      </c>
      <c r="I4561" s="16" t="str">
        <f>TEXT(Table1[[#This Row],[date_recorded]], "yyyy-mm")</f>
        <v>2023-03</v>
      </c>
      <c r="J4561" s="5" t="s">
        <v>56</v>
      </c>
    </row>
    <row r="4562" spans="1:10" x14ac:dyDescent="0.25">
      <c r="A4562" s="3" t="s">
        <v>4653</v>
      </c>
      <c r="B4562" s="3">
        <v>900</v>
      </c>
      <c r="C4562" s="3" t="s">
        <v>53</v>
      </c>
      <c r="D4562" s="3" t="s">
        <v>54</v>
      </c>
      <c r="E4562" s="3" t="s">
        <v>55</v>
      </c>
      <c r="F4562" s="3">
        <v>75</v>
      </c>
      <c r="G4562" s="3">
        <v>3</v>
      </c>
      <c r="H4562" s="12">
        <v>45001</v>
      </c>
      <c r="I4562" s="16" t="str">
        <f>TEXT(Table1[[#This Row],[date_recorded]], "yyyy-mm")</f>
        <v>2023-03</v>
      </c>
      <c r="J4562" s="5" t="s">
        <v>56</v>
      </c>
    </row>
    <row r="4563" spans="1:10" x14ac:dyDescent="0.25">
      <c r="A4563" s="3" t="s">
        <v>4654</v>
      </c>
      <c r="B4563" s="3">
        <v>400</v>
      </c>
      <c r="C4563" s="3" t="s">
        <v>53</v>
      </c>
      <c r="D4563" s="3" t="s">
        <v>54</v>
      </c>
      <c r="E4563" s="3" t="s">
        <v>64</v>
      </c>
      <c r="F4563" s="3">
        <v>36</v>
      </c>
      <c r="G4563" s="3">
        <v>1</v>
      </c>
      <c r="H4563" s="12">
        <v>44999</v>
      </c>
      <c r="I4563" s="16" t="str">
        <f>TEXT(Table1[[#This Row],[date_recorded]], "yyyy-mm")</f>
        <v>2023-03</v>
      </c>
      <c r="J4563" s="5" t="s">
        <v>56</v>
      </c>
    </row>
    <row r="4564" spans="1:10" x14ac:dyDescent="0.25">
      <c r="A4564" s="3" t="s">
        <v>4655</v>
      </c>
      <c r="B4564" s="3">
        <v>370</v>
      </c>
      <c r="C4564" s="3" t="s">
        <v>53</v>
      </c>
      <c r="D4564" s="3" t="s">
        <v>54</v>
      </c>
      <c r="E4564" s="3" t="s">
        <v>55</v>
      </c>
      <c r="F4564" s="3">
        <v>40</v>
      </c>
      <c r="G4564" s="3">
        <v>1</v>
      </c>
      <c r="H4564" s="12">
        <v>45033</v>
      </c>
      <c r="I4564" s="16" t="str">
        <f>TEXT(Table1[[#This Row],[date_recorded]], "yyyy-mm")</f>
        <v>2023-04</v>
      </c>
      <c r="J4564" s="5" t="s">
        <v>56</v>
      </c>
    </row>
    <row r="4565" spans="1:10" x14ac:dyDescent="0.25">
      <c r="A4565" s="3" t="s">
        <v>4656</v>
      </c>
      <c r="B4565" s="3">
        <v>250</v>
      </c>
      <c r="C4565" s="3" t="s">
        <v>53</v>
      </c>
      <c r="D4565" s="3" t="s">
        <v>54</v>
      </c>
      <c r="E4565" s="3" t="s">
        <v>62</v>
      </c>
      <c r="F4565" s="3">
        <v>30</v>
      </c>
      <c r="G4565" s="3">
        <v>1</v>
      </c>
      <c r="H4565" s="12">
        <v>44989</v>
      </c>
      <c r="I4565" s="16" t="str">
        <f>TEXT(Table1[[#This Row],[date_recorded]], "yyyy-mm")</f>
        <v>2023-03</v>
      </c>
      <c r="J4565" s="5" t="s">
        <v>56</v>
      </c>
    </row>
    <row r="4566" spans="1:10" x14ac:dyDescent="0.25">
      <c r="A4566" s="3" t="s">
        <v>4657</v>
      </c>
      <c r="B4566" s="3">
        <v>500</v>
      </c>
      <c r="C4566" s="3" t="s">
        <v>53</v>
      </c>
      <c r="D4566" s="3" t="s">
        <v>54</v>
      </c>
      <c r="E4566" s="3" t="s">
        <v>55</v>
      </c>
      <c r="F4566" s="3">
        <v>38</v>
      </c>
      <c r="G4566" s="3">
        <v>1</v>
      </c>
      <c r="H4566" s="12">
        <v>45040</v>
      </c>
      <c r="I4566" s="16" t="str">
        <f>TEXT(Table1[[#This Row],[date_recorded]], "yyyy-mm")</f>
        <v>2023-04</v>
      </c>
      <c r="J4566" s="5" t="s">
        <v>56</v>
      </c>
    </row>
    <row r="4567" spans="1:10" x14ac:dyDescent="0.25">
      <c r="A4567" s="3" t="s">
        <v>4658</v>
      </c>
      <c r="B4567" s="3">
        <v>500</v>
      </c>
      <c r="C4567" s="3" t="s">
        <v>53</v>
      </c>
      <c r="D4567" s="3" t="s">
        <v>54</v>
      </c>
      <c r="E4567" s="3" t="s">
        <v>95</v>
      </c>
      <c r="F4567" s="3">
        <v>67</v>
      </c>
      <c r="G4567" s="3">
        <v>2</v>
      </c>
      <c r="H4567" s="12">
        <v>45044</v>
      </c>
      <c r="I4567" s="16" t="str">
        <f>TEXT(Table1[[#This Row],[date_recorded]], "yyyy-mm")</f>
        <v>2023-04</v>
      </c>
      <c r="J4567" s="5" t="s">
        <v>56</v>
      </c>
    </row>
    <row r="4568" spans="1:10" x14ac:dyDescent="0.25">
      <c r="A4568" s="3" t="s">
        <v>4659</v>
      </c>
      <c r="B4568" s="3">
        <v>300</v>
      </c>
      <c r="C4568" s="3" t="s">
        <v>53</v>
      </c>
      <c r="D4568" s="3" t="s">
        <v>54</v>
      </c>
      <c r="E4568" s="3" t="s">
        <v>62</v>
      </c>
      <c r="F4568" s="3">
        <v>50</v>
      </c>
      <c r="G4568" s="3">
        <v>1</v>
      </c>
      <c r="H4568" s="12">
        <v>45043</v>
      </c>
      <c r="I4568" s="16" t="str">
        <f>TEXT(Table1[[#This Row],[date_recorded]], "yyyy-mm")</f>
        <v>2023-04</v>
      </c>
      <c r="J4568" s="5" t="s">
        <v>56</v>
      </c>
    </row>
    <row r="4569" spans="1:10" x14ac:dyDescent="0.25">
      <c r="A4569" s="3" t="s">
        <v>4660</v>
      </c>
      <c r="B4569" s="3">
        <v>700</v>
      </c>
      <c r="C4569" s="3" t="s">
        <v>53</v>
      </c>
      <c r="D4569" s="3" t="s">
        <v>54</v>
      </c>
      <c r="E4569" s="3" t="s">
        <v>59</v>
      </c>
      <c r="F4569" s="3">
        <v>65</v>
      </c>
      <c r="G4569" s="3">
        <v>2</v>
      </c>
      <c r="H4569" s="12">
        <v>45019</v>
      </c>
      <c r="I4569" s="16" t="str">
        <f>TEXT(Table1[[#This Row],[date_recorded]], "yyyy-mm")</f>
        <v>2023-04</v>
      </c>
      <c r="J4569" s="5" t="s">
        <v>56</v>
      </c>
    </row>
    <row r="4570" spans="1:10" x14ac:dyDescent="0.25">
      <c r="A4570" s="3" t="s">
        <v>4661</v>
      </c>
      <c r="B4570" s="3">
        <v>330</v>
      </c>
      <c r="C4570" s="3" t="s">
        <v>53</v>
      </c>
      <c r="D4570" s="3" t="s">
        <v>54</v>
      </c>
      <c r="E4570" s="3" t="s">
        <v>72</v>
      </c>
      <c r="F4570" s="3">
        <v>43</v>
      </c>
      <c r="G4570" s="3">
        <v>1</v>
      </c>
      <c r="H4570" s="12">
        <v>45041</v>
      </c>
      <c r="I4570" s="16" t="str">
        <f>TEXT(Table1[[#This Row],[date_recorded]], "yyyy-mm")</f>
        <v>2023-04</v>
      </c>
      <c r="J4570" s="5" t="s">
        <v>56</v>
      </c>
    </row>
    <row r="4571" spans="1:10" x14ac:dyDescent="0.25">
      <c r="A4571" s="3" t="s">
        <v>4662</v>
      </c>
      <c r="B4571" s="3">
        <v>300</v>
      </c>
      <c r="C4571" s="3" t="s">
        <v>53</v>
      </c>
      <c r="D4571" s="3" t="s">
        <v>54</v>
      </c>
      <c r="E4571" s="3" t="s">
        <v>62</v>
      </c>
      <c r="F4571" s="3">
        <v>50</v>
      </c>
      <c r="G4571" s="3">
        <v>1</v>
      </c>
      <c r="H4571" s="12">
        <v>45022</v>
      </c>
      <c r="I4571" s="16" t="str">
        <f>TEXT(Table1[[#This Row],[date_recorded]], "yyyy-mm")</f>
        <v>2023-04</v>
      </c>
      <c r="J4571" s="5" t="s">
        <v>56</v>
      </c>
    </row>
    <row r="4572" spans="1:10" x14ac:dyDescent="0.25">
      <c r="A4572" s="3" t="s">
        <v>4663</v>
      </c>
      <c r="B4572" s="3">
        <v>450</v>
      </c>
      <c r="C4572" s="3" t="s">
        <v>53</v>
      </c>
      <c r="D4572" s="3" t="s">
        <v>54</v>
      </c>
      <c r="E4572" s="3" t="s">
        <v>55</v>
      </c>
      <c r="F4572" s="3">
        <v>59</v>
      </c>
      <c r="G4572" s="3">
        <v>1</v>
      </c>
      <c r="H4572" s="12">
        <v>45033</v>
      </c>
      <c r="I4572" s="16" t="str">
        <f>TEXT(Table1[[#This Row],[date_recorded]], "yyyy-mm")</f>
        <v>2023-04</v>
      </c>
      <c r="J4572" s="5" t="s">
        <v>56</v>
      </c>
    </row>
    <row r="4573" spans="1:10" x14ac:dyDescent="0.25">
      <c r="A4573" s="3" t="s">
        <v>4664</v>
      </c>
      <c r="B4573" s="3">
        <v>80</v>
      </c>
      <c r="C4573" s="3" t="s">
        <v>53</v>
      </c>
      <c r="D4573" s="3" t="s">
        <v>54</v>
      </c>
      <c r="E4573" s="3" t="s">
        <v>95</v>
      </c>
      <c r="F4573" s="3">
        <v>50</v>
      </c>
      <c r="G4573" s="3">
        <v>2</v>
      </c>
      <c r="H4573" s="12">
        <v>44997</v>
      </c>
      <c r="I4573" s="16" t="str">
        <f>TEXT(Table1[[#This Row],[date_recorded]], "yyyy-mm")</f>
        <v>2023-03</v>
      </c>
      <c r="J4573" s="5" t="s">
        <v>56</v>
      </c>
    </row>
    <row r="4574" spans="1:10" x14ac:dyDescent="0.25">
      <c r="A4574" s="3" t="s">
        <v>4665</v>
      </c>
      <c r="B4574" s="3">
        <v>250</v>
      </c>
      <c r="C4574" s="3" t="s">
        <v>53</v>
      </c>
      <c r="D4574" s="3" t="s">
        <v>54</v>
      </c>
      <c r="E4574" s="3" t="s">
        <v>62</v>
      </c>
      <c r="F4574" s="3">
        <v>54</v>
      </c>
      <c r="G4574" s="3">
        <v>2</v>
      </c>
      <c r="H4574" s="12">
        <v>45047</v>
      </c>
      <c r="I4574" s="16" t="str">
        <f>TEXT(Table1[[#This Row],[date_recorded]], "yyyy-mm")</f>
        <v>2023-05</v>
      </c>
      <c r="J4574" s="5" t="s">
        <v>56</v>
      </c>
    </row>
    <row r="4575" spans="1:10" x14ac:dyDescent="0.25">
      <c r="A4575" s="3" t="s">
        <v>4666</v>
      </c>
      <c r="B4575" s="3">
        <v>350</v>
      </c>
      <c r="C4575" s="3" t="s">
        <v>53</v>
      </c>
      <c r="D4575" s="3" t="s">
        <v>54</v>
      </c>
      <c r="E4575" s="3" t="s">
        <v>72</v>
      </c>
      <c r="F4575" s="3">
        <v>40</v>
      </c>
      <c r="G4575" s="3">
        <v>2</v>
      </c>
      <c r="H4575" s="12">
        <v>45047</v>
      </c>
      <c r="I4575" s="16" t="str">
        <f>TEXT(Table1[[#This Row],[date_recorded]], "yyyy-mm")</f>
        <v>2023-05</v>
      </c>
      <c r="J4575" s="5" t="s">
        <v>56</v>
      </c>
    </row>
    <row r="4576" spans="1:10" x14ac:dyDescent="0.25">
      <c r="A4576" s="3" t="s">
        <v>4667</v>
      </c>
      <c r="B4576" s="3">
        <v>200</v>
      </c>
      <c r="C4576" s="3" t="s">
        <v>53</v>
      </c>
      <c r="D4576" s="3" t="s">
        <v>54</v>
      </c>
      <c r="E4576" s="3" t="s">
        <v>95</v>
      </c>
      <c r="F4576" s="3">
        <v>36</v>
      </c>
      <c r="G4576" s="3">
        <v>1</v>
      </c>
      <c r="H4576" s="12">
        <v>45002</v>
      </c>
      <c r="I4576" s="16" t="str">
        <f>TEXT(Table1[[#This Row],[date_recorded]], "yyyy-mm")</f>
        <v>2023-03</v>
      </c>
      <c r="J4576" s="5" t="s">
        <v>56</v>
      </c>
    </row>
    <row r="4577" spans="1:10" x14ac:dyDescent="0.25">
      <c r="A4577" s="3" t="s">
        <v>4668</v>
      </c>
      <c r="B4577" s="3">
        <v>250</v>
      </c>
      <c r="C4577" s="3" t="s">
        <v>53</v>
      </c>
      <c r="D4577" s="3" t="s">
        <v>54</v>
      </c>
      <c r="E4577" s="3" t="s">
        <v>62</v>
      </c>
      <c r="F4577" s="3">
        <v>54</v>
      </c>
      <c r="G4577" s="3">
        <v>2</v>
      </c>
      <c r="H4577" s="12">
        <v>45013</v>
      </c>
      <c r="I4577" s="16" t="str">
        <f>TEXT(Table1[[#This Row],[date_recorded]], "yyyy-mm")</f>
        <v>2023-03</v>
      </c>
      <c r="J4577" s="5" t="s">
        <v>56</v>
      </c>
    </row>
    <row r="4578" spans="1:10" x14ac:dyDescent="0.25">
      <c r="A4578" s="3" t="s">
        <v>4669</v>
      </c>
      <c r="B4578" s="3">
        <v>250</v>
      </c>
      <c r="C4578" s="3" t="s">
        <v>53</v>
      </c>
      <c r="D4578" s="3" t="s">
        <v>54</v>
      </c>
      <c r="E4578" s="3" t="s">
        <v>97</v>
      </c>
      <c r="F4578" s="3">
        <v>64</v>
      </c>
      <c r="G4578" s="3">
        <v>3</v>
      </c>
      <c r="H4578" s="12">
        <v>45022</v>
      </c>
      <c r="I4578" s="16" t="str">
        <f>TEXT(Table1[[#This Row],[date_recorded]], "yyyy-mm")</f>
        <v>2023-04</v>
      </c>
      <c r="J4578" s="5" t="s">
        <v>56</v>
      </c>
    </row>
    <row r="4579" spans="1:10" x14ac:dyDescent="0.25">
      <c r="A4579" s="3" t="s">
        <v>4670</v>
      </c>
      <c r="B4579" s="3">
        <v>320</v>
      </c>
      <c r="C4579" s="3" t="s">
        <v>53</v>
      </c>
      <c r="D4579" s="3" t="s">
        <v>54</v>
      </c>
      <c r="E4579" s="3" t="s">
        <v>55</v>
      </c>
      <c r="F4579" s="3">
        <v>50</v>
      </c>
      <c r="G4579" s="3">
        <v>1</v>
      </c>
      <c r="H4579" s="12">
        <v>45001</v>
      </c>
      <c r="I4579" s="16" t="str">
        <f>TEXT(Table1[[#This Row],[date_recorded]], "yyyy-mm")</f>
        <v>2023-03</v>
      </c>
      <c r="J4579" s="5" t="s">
        <v>56</v>
      </c>
    </row>
    <row r="4580" spans="1:10" x14ac:dyDescent="0.25">
      <c r="A4580" s="3" t="s">
        <v>4671</v>
      </c>
      <c r="B4580" s="3">
        <v>600</v>
      </c>
      <c r="C4580" s="3" t="s">
        <v>53</v>
      </c>
      <c r="D4580" s="3" t="s">
        <v>54</v>
      </c>
      <c r="E4580" s="3" t="s">
        <v>55</v>
      </c>
      <c r="F4580" s="3">
        <v>55</v>
      </c>
      <c r="G4580" s="3">
        <v>2</v>
      </c>
      <c r="H4580" s="12">
        <v>45037</v>
      </c>
      <c r="I4580" s="16" t="str">
        <f>TEXT(Table1[[#This Row],[date_recorded]], "yyyy-mm")</f>
        <v>2023-04</v>
      </c>
      <c r="J4580" s="5" t="s">
        <v>56</v>
      </c>
    </row>
    <row r="4581" spans="1:10" x14ac:dyDescent="0.25">
      <c r="A4581" s="3" t="s">
        <v>4672</v>
      </c>
      <c r="B4581" s="3">
        <v>200</v>
      </c>
      <c r="C4581" s="3" t="s">
        <v>163</v>
      </c>
      <c r="D4581" s="3" t="s">
        <v>164</v>
      </c>
      <c r="E4581" s="3" t="s">
        <v>55</v>
      </c>
      <c r="F4581" s="3">
        <v>35</v>
      </c>
      <c r="G4581" s="3">
        <v>1</v>
      </c>
      <c r="H4581" s="12">
        <v>45007</v>
      </c>
      <c r="I4581" s="16" t="str">
        <f>TEXT(Table1[[#This Row],[date_recorded]], "yyyy-mm")</f>
        <v>2023-03</v>
      </c>
      <c r="J4581" s="5" t="s">
        <v>56</v>
      </c>
    </row>
    <row r="4582" spans="1:10" x14ac:dyDescent="0.25">
      <c r="A4582" s="3" t="s">
        <v>4673</v>
      </c>
      <c r="B4582" s="3">
        <v>130</v>
      </c>
      <c r="C4582" s="3" t="s">
        <v>53</v>
      </c>
      <c r="D4582" s="3" t="s">
        <v>54</v>
      </c>
      <c r="E4582" s="3" t="s">
        <v>95</v>
      </c>
      <c r="F4582" s="3">
        <v>30</v>
      </c>
      <c r="G4582" s="3">
        <v>1</v>
      </c>
      <c r="H4582" s="12">
        <v>45047</v>
      </c>
      <c r="I4582" s="16" t="str">
        <f>TEXT(Table1[[#This Row],[date_recorded]], "yyyy-mm")</f>
        <v>2023-05</v>
      </c>
      <c r="J4582" s="5" t="s">
        <v>56</v>
      </c>
    </row>
    <row r="4583" spans="1:10" x14ac:dyDescent="0.25">
      <c r="A4583" s="3" t="s">
        <v>4674</v>
      </c>
      <c r="B4583" s="3">
        <v>150</v>
      </c>
      <c r="C4583" s="3" t="s">
        <v>53</v>
      </c>
      <c r="D4583" s="3" t="s">
        <v>54</v>
      </c>
      <c r="E4583" s="3" t="s">
        <v>55</v>
      </c>
      <c r="F4583" s="3">
        <v>40</v>
      </c>
      <c r="G4583" s="3">
        <v>1</v>
      </c>
      <c r="H4583" s="12">
        <v>45029</v>
      </c>
      <c r="I4583" s="16" t="str">
        <f>TEXT(Table1[[#This Row],[date_recorded]], "yyyy-mm")</f>
        <v>2023-04</v>
      </c>
      <c r="J4583" s="5" t="s">
        <v>56</v>
      </c>
    </row>
    <row r="4584" spans="1:10" x14ac:dyDescent="0.25">
      <c r="A4584" s="3" t="s">
        <v>4675</v>
      </c>
      <c r="B4584" s="3">
        <v>110</v>
      </c>
      <c r="C4584" s="3" t="s">
        <v>53</v>
      </c>
      <c r="D4584" s="3" t="s">
        <v>54</v>
      </c>
      <c r="E4584" s="3" t="s">
        <v>64</v>
      </c>
      <c r="F4584" s="3">
        <v>32</v>
      </c>
      <c r="G4584" s="3">
        <v>1</v>
      </c>
      <c r="H4584" s="12">
        <v>45022</v>
      </c>
      <c r="I4584" s="16" t="str">
        <f>TEXT(Table1[[#This Row],[date_recorded]], "yyyy-mm")</f>
        <v>2023-04</v>
      </c>
      <c r="J4584" s="5" t="s">
        <v>56</v>
      </c>
    </row>
    <row r="4585" spans="1:10" x14ac:dyDescent="0.25">
      <c r="A4585" s="3" t="s">
        <v>4676</v>
      </c>
      <c r="B4585" s="3">
        <v>150</v>
      </c>
      <c r="C4585" s="3" t="s">
        <v>53</v>
      </c>
      <c r="D4585" s="3" t="s">
        <v>54</v>
      </c>
      <c r="E4585" s="3" t="s">
        <v>59</v>
      </c>
      <c r="F4585" s="3">
        <v>50</v>
      </c>
      <c r="G4585" s="3">
        <v>2</v>
      </c>
      <c r="H4585" s="12">
        <v>45022</v>
      </c>
      <c r="I4585" s="16" t="str">
        <f>TEXT(Table1[[#This Row],[date_recorded]], "yyyy-mm")</f>
        <v>2023-04</v>
      </c>
      <c r="J4585" s="5" t="s">
        <v>56</v>
      </c>
    </row>
    <row r="4586" spans="1:10" x14ac:dyDescent="0.25">
      <c r="A4586" s="3" t="s">
        <v>4677</v>
      </c>
      <c r="B4586" s="3">
        <v>150</v>
      </c>
      <c r="C4586" s="3" t="s">
        <v>53</v>
      </c>
      <c r="D4586" s="3" t="s">
        <v>54</v>
      </c>
      <c r="E4586" s="3" t="s">
        <v>72</v>
      </c>
      <c r="F4586" s="3">
        <v>30</v>
      </c>
      <c r="G4586" s="3">
        <v>1</v>
      </c>
      <c r="H4586" s="12">
        <v>45022</v>
      </c>
      <c r="I4586" s="16" t="str">
        <f>TEXT(Table1[[#This Row],[date_recorded]], "yyyy-mm")</f>
        <v>2023-04</v>
      </c>
      <c r="J4586" s="5" t="s">
        <v>56</v>
      </c>
    </row>
    <row r="4587" spans="1:10" x14ac:dyDescent="0.25">
      <c r="A4587" s="3" t="s">
        <v>4678</v>
      </c>
      <c r="B4587" s="3">
        <v>60</v>
      </c>
      <c r="C4587" s="3" t="s">
        <v>53</v>
      </c>
      <c r="D4587" s="3" t="s">
        <v>54</v>
      </c>
      <c r="E4587" s="3" t="s">
        <v>64</v>
      </c>
      <c r="F4587" s="3">
        <v>26</v>
      </c>
      <c r="G4587" s="3">
        <v>1</v>
      </c>
      <c r="H4587" s="12">
        <v>45033</v>
      </c>
      <c r="I4587" s="16" t="str">
        <f>TEXT(Table1[[#This Row],[date_recorded]], "yyyy-mm")</f>
        <v>2023-04</v>
      </c>
      <c r="J4587" s="5" t="s">
        <v>56</v>
      </c>
    </row>
    <row r="4588" spans="1:10" x14ac:dyDescent="0.25">
      <c r="A4588" s="3" t="s">
        <v>4679</v>
      </c>
      <c r="B4588" s="3">
        <v>100</v>
      </c>
      <c r="C4588" s="3" t="s">
        <v>53</v>
      </c>
      <c r="D4588" s="3" t="s">
        <v>54</v>
      </c>
      <c r="E4588" s="3" t="s">
        <v>62</v>
      </c>
      <c r="F4588" s="3">
        <v>32</v>
      </c>
      <c r="G4588" s="3">
        <v>1</v>
      </c>
      <c r="H4588" s="12">
        <v>45044</v>
      </c>
      <c r="I4588" s="16" t="str">
        <f>TEXT(Table1[[#This Row],[date_recorded]], "yyyy-mm")</f>
        <v>2023-04</v>
      </c>
      <c r="J4588" s="5" t="s">
        <v>56</v>
      </c>
    </row>
    <row r="4589" spans="1:10" x14ac:dyDescent="0.25">
      <c r="A4589" s="3" t="s">
        <v>4680</v>
      </c>
      <c r="B4589" s="3">
        <v>90</v>
      </c>
      <c r="C4589" s="3" t="s">
        <v>53</v>
      </c>
      <c r="D4589" s="3" t="s">
        <v>54</v>
      </c>
      <c r="E4589" s="3" t="s">
        <v>59</v>
      </c>
      <c r="F4589" s="3">
        <v>35</v>
      </c>
      <c r="G4589" s="3">
        <v>1</v>
      </c>
      <c r="H4589" s="12">
        <v>45029</v>
      </c>
      <c r="I4589" s="16" t="str">
        <f>TEXT(Table1[[#This Row],[date_recorded]], "yyyy-mm")</f>
        <v>2023-04</v>
      </c>
      <c r="J4589" s="5" t="s">
        <v>56</v>
      </c>
    </row>
    <row r="4590" spans="1:10" x14ac:dyDescent="0.25">
      <c r="A4590" s="3" t="s">
        <v>4681</v>
      </c>
      <c r="B4590" s="3">
        <v>65</v>
      </c>
      <c r="C4590" s="3" t="s">
        <v>53</v>
      </c>
      <c r="D4590" s="3" t="s">
        <v>54</v>
      </c>
      <c r="E4590" s="3" t="s">
        <v>64</v>
      </c>
      <c r="F4590" s="3">
        <v>23</v>
      </c>
      <c r="G4590" s="3">
        <v>1</v>
      </c>
      <c r="H4590" s="12">
        <v>44987</v>
      </c>
      <c r="I4590" s="16" t="str">
        <f>TEXT(Table1[[#This Row],[date_recorded]], "yyyy-mm")</f>
        <v>2023-03</v>
      </c>
      <c r="J4590" s="5" t="s">
        <v>56</v>
      </c>
    </row>
    <row r="4591" spans="1:10" x14ac:dyDescent="0.25">
      <c r="A4591" s="3" t="s">
        <v>4682</v>
      </c>
      <c r="B4591" s="3">
        <v>200</v>
      </c>
      <c r="C4591" s="3" t="s">
        <v>53</v>
      </c>
      <c r="D4591" s="3" t="s">
        <v>54</v>
      </c>
      <c r="E4591" s="3" t="s">
        <v>64</v>
      </c>
      <c r="F4591" s="3">
        <v>36</v>
      </c>
      <c r="G4591" s="3">
        <v>1</v>
      </c>
      <c r="H4591" s="12">
        <v>45047</v>
      </c>
      <c r="I4591" s="16" t="str">
        <f>TEXT(Table1[[#This Row],[date_recorded]], "yyyy-mm")</f>
        <v>2023-05</v>
      </c>
      <c r="J4591" s="5" t="s">
        <v>56</v>
      </c>
    </row>
    <row r="4592" spans="1:10" x14ac:dyDescent="0.25">
      <c r="A4592" s="3" t="s">
        <v>4683</v>
      </c>
      <c r="B4592" s="3">
        <v>85</v>
      </c>
      <c r="C4592" s="3" t="s">
        <v>53</v>
      </c>
      <c r="D4592" s="3" t="s">
        <v>54</v>
      </c>
      <c r="E4592" s="3" t="s">
        <v>62</v>
      </c>
      <c r="F4592" s="3">
        <v>31</v>
      </c>
      <c r="G4592" s="3">
        <v>1</v>
      </c>
      <c r="H4592" s="12">
        <v>45047</v>
      </c>
      <c r="I4592" s="16" t="str">
        <f>TEXT(Table1[[#This Row],[date_recorded]], "yyyy-mm")</f>
        <v>2023-05</v>
      </c>
      <c r="J4592" s="5" t="s">
        <v>56</v>
      </c>
    </row>
    <row r="4593" spans="1:10" x14ac:dyDescent="0.25">
      <c r="A4593" s="3" t="s">
        <v>4684</v>
      </c>
      <c r="B4593" s="3">
        <v>100</v>
      </c>
      <c r="C4593" s="3" t="s">
        <v>53</v>
      </c>
      <c r="D4593" s="3" t="s">
        <v>54</v>
      </c>
      <c r="E4593" s="3" t="s">
        <v>59</v>
      </c>
      <c r="F4593" s="3">
        <v>22</v>
      </c>
      <c r="G4593" s="3">
        <v>1</v>
      </c>
      <c r="H4593" s="12">
        <v>45029</v>
      </c>
      <c r="I4593" s="16" t="str">
        <f>TEXT(Table1[[#This Row],[date_recorded]], "yyyy-mm")</f>
        <v>2023-04</v>
      </c>
      <c r="J4593" s="5" t="s">
        <v>56</v>
      </c>
    </row>
    <row r="4594" spans="1:10" x14ac:dyDescent="0.25">
      <c r="A4594" s="3" t="s">
        <v>4685</v>
      </c>
      <c r="B4594" s="3">
        <v>100</v>
      </c>
      <c r="C4594" s="3" t="s">
        <v>53</v>
      </c>
      <c r="D4594" s="3" t="s">
        <v>54</v>
      </c>
      <c r="E4594" s="3" t="s">
        <v>59</v>
      </c>
      <c r="F4594" s="3">
        <v>32</v>
      </c>
      <c r="G4594" s="3">
        <v>1</v>
      </c>
      <c r="H4594" s="12">
        <v>45035</v>
      </c>
      <c r="I4594" s="16" t="str">
        <f>TEXT(Table1[[#This Row],[date_recorded]], "yyyy-mm")</f>
        <v>2023-04</v>
      </c>
      <c r="J4594" s="5" t="s">
        <v>56</v>
      </c>
    </row>
    <row r="4595" spans="1:10" x14ac:dyDescent="0.25">
      <c r="A4595" s="3" t="s">
        <v>4686</v>
      </c>
      <c r="B4595" s="3">
        <v>65</v>
      </c>
      <c r="C4595" s="3" t="s">
        <v>53</v>
      </c>
      <c r="D4595" s="3" t="s">
        <v>54</v>
      </c>
      <c r="E4595" s="3" t="s">
        <v>59</v>
      </c>
      <c r="F4595" s="3">
        <v>22</v>
      </c>
      <c r="G4595" s="3">
        <v>1</v>
      </c>
      <c r="H4595" s="12">
        <v>45034</v>
      </c>
      <c r="I4595" s="16" t="str">
        <f>TEXT(Table1[[#This Row],[date_recorded]], "yyyy-mm")</f>
        <v>2023-04</v>
      </c>
      <c r="J4595" s="5" t="s">
        <v>56</v>
      </c>
    </row>
    <row r="4596" spans="1:10" x14ac:dyDescent="0.25">
      <c r="A4596" s="3" t="s">
        <v>4687</v>
      </c>
      <c r="B4596" s="3">
        <v>90</v>
      </c>
      <c r="C4596" s="3" t="s">
        <v>53</v>
      </c>
      <c r="D4596" s="3" t="s">
        <v>54</v>
      </c>
      <c r="E4596" s="3" t="s">
        <v>59</v>
      </c>
      <c r="F4596" s="3">
        <v>30</v>
      </c>
      <c r="G4596" s="3">
        <v>1</v>
      </c>
      <c r="H4596" s="12">
        <v>45033</v>
      </c>
      <c r="I4596" s="16" t="str">
        <f>TEXT(Table1[[#This Row],[date_recorded]], "yyyy-mm")</f>
        <v>2023-04</v>
      </c>
      <c r="J4596" s="5" t="s">
        <v>56</v>
      </c>
    </row>
    <row r="4597" spans="1:10" x14ac:dyDescent="0.25">
      <c r="A4597" s="3" t="s">
        <v>4688</v>
      </c>
      <c r="B4597" s="3">
        <v>100</v>
      </c>
      <c r="C4597" s="3" t="s">
        <v>53</v>
      </c>
      <c r="D4597" s="3" t="s">
        <v>54</v>
      </c>
      <c r="E4597" s="3" t="s">
        <v>64</v>
      </c>
      <c r="F4597" s="3">
        <v>25</v>
      </c>
      <c r="G4597" s="3">
        <v>1</v>
      </c>
      <c r="H4597" s="12">
        <v>45047</v>
      </c>
      <c r="I4597" s="16" t="str">
        <f>TEXT(Table1[[#This Row],[date_recorded]], "yyyy-mm")</f>
        <v>2023-05</v>
      </c>
      <c r="J4597" s="5" t="s">
        <v>56</v>
      </c>
    </row>
    <row r="4598" spans="1:10" x14ac:dyDescent="0.25">
      <c r="A4598" s="3" t="s">
        <v>4689</v>
      </c>
      <c r="B4598" s="3">
        <v>120</v>
      </c>
      <c r="C4598" s="3" t="s">
        <v>53</v>
      </c>
      <c r="D4598" s="3" t="s">
        <v>54</v>
      </c>
      <c r="E4598" s="3" t="s">
        <v>55</v>
      </c>
      <c r="F4598" s="3">
        <v>28</v>
      </c>
      <c r="G4598" s="3">
        <v>1</v>
      </c>
      <c r="H4598" s="12">
        <v>45047</v>
      </c>
      <c r="I4598" s="16" t="str">
        <f>TEXT(Table1[[#This Row],[date_recorded]], "yyyy-mm")</f>
        <v>2023-05</v>
      </c>
      <c r="J4598" s="5" t="s">
        <v>56</v>
      </c>
    </row>
    <row r="4599" spans="1:10" x14ac:dyDescent="0.25">
      <c r="A4599" s="3" t="s">
        <v>4690</v>
      </c>
      <c r="B4599" s="3">
        <v>100</v>
      </c>
      <c r="C4599" s="3" t="s">
        <v>53</v>
      </c>
      <c r="D4599" s="3" t="s">
        <v>54</v>
      </c>
      <c r="E4599" s="3" t="s">
        <v>55</v>
      </c>
      <c r="F4599" s="3">
        <v>34</v>
      </c>
      <c r="G4599" s="3">
        <v>1</v>
      </c>
      <c r="H4599" s="12">
        <v>45044</v>
      </c>
      <c r="I4599" s="16" t="str">
        <f>TEXT(Table1[[#This Row],[date_recorded]], "yyyy-mm")</f>
        <v>2023-04</v>
      </c>
      <c r="J4599" s="5" t="s">
        <v>56</v>
      </c>
    </row>
    <row r="4600" spans="1:10" x14ac:dyDescent="0.25">
      <c r="A4600" s="3" t="s">
        <v>4691</v>
      </c>
      <c r="B4600" s="3">
        <v>100</v>
      </c>
      <c r="C4600" s="3" t="s">
        <v>53</v>
      </c>
      <c r="D4600" s="3" t="s">
        <v>54</v>
      </c>
      <c r="E4600" s="3" t="s">
        <v>55</v>
      </c>
      <c r="F4600" s="3">
        <v>37</v>
      </c>
      <c r="G4600" s="3">
        <v>1</v>
      </c>
      <c r="H4600" s="12">
        <v>45042</v>
      </c>
      <c r="I4600" s="16" t="str">
        <f>TEXT(Table1[[#This Row],[date_recorded]], "yyyy-mm")</f>
        <v>2023-04</v>
      </c>
      <c r="J4600" s="5" t="s">
        <v>56</v>
      </c>
    </row>
    <row r="4601" spans="1:10" x14ac:dyDescent="0.25">
      <c r="A4601" s="3" t="s">
        <v>4692</v>
      </c>
      <c r="B4601" s="3">
        <v>120</v>
      </c>
      <c r="C4601" s="3" t="s">
        <v>53</v>
      </c>
      <c r="D4601" s="3" t="s">
        <v>54</v>
      </c>
      <c r="E4601" s="3" t="s">
        <v>55</v>
      </c>
      <c r="F4601" s="3">
        <v>32</v>
      </c>
      <c r="G4601" s="3">
        <v>1</v>
      </c>
      <c r="H4601" s="12">
        <v>45047</v>
      </c>
      <c r="I4601" s="16" t="str">
        <f>TEXT(Table1[[#This Row],[date_recorded]], "yyyy-mm")</f>
        <v>2023-05</v>
      </c>
      <c r="J4601" s="5" t="s">
        <v>56</v>
      </c>
    </row>
    <row r="4602" spans="1:10" x14ac:dyDescent="0.25">
      <c r="A4602" s="3" t="s">
        <v>4693</v>
      </c>
      <c r="B4602" s="3">
        <v>100</v>
      </c>
      <c r="C4602" s="3" t="s">
        <v>53</v>
      </c>
      <c r="D4602" s="3" t="s">
        <v>54</v>
      </c>
      <c r="E4602" s="3" t="s">
        <v>72</v>
      </c>
      <c r="F4602" s="3">
        <v>20</v>
      </c>
      <c r="G4602" s="3">
        <v>1</v>
      </c>
      <c r="H4602" s="12">
        <v>45047</v>
      </c>
      <c r="I4602" s="16" t="str">
        <f>TEXT(Table1[[#This Row],[date_recorded]], "yyyy-mm")</f>
        <v>2023-05</v>
      </c>
      <c r="J4602" s="5" t="s">
        <v>56</v>
      </c>
    </row>
    <row r="4603" spans="1:10" x14ac:dyDescent="0.25">
      <c r="A4603" s="3" t="s">
        <v>4694</v>
      </c>
      <c r="B4603" s="3">
        <v>70</v>
      </c>
      <c r="C4603" s="3" t="s">
        <v>53</v>
      </c>
      <c r="D4603" s="3" t="s">
        <v>54</v>
      </c>
      <c r="E4603" s="3" t="s">
        <v>62</v>
      </c>
      <c r="F4603" s="3">
        <v>20</v>
      </c>
      <c r="G4603" s="3">
        <v>1</v>
      </c>
      <c r="H4603" s="12">
        <v>45022</v>
      </c>
      <c r="I4603" s="16" t="str">
        <f>TEXT(Table1[[#This Row],[date_recorded]], "yyyy-mm")</f>
        <v>2023-04</v>
      </c>
      <c r="J4603" s="5" t="s">
        <v>56</v>
      </c>
    </row>
    <row r="4604" spans="1:10" x14ac:dyDescent="0.25">
      <c r="A4604" s="3" t="s">
        <v>4695</v>
      </c>
      <c r="B4604" s="3">
        <v>120</v>
      </c>
      <c r="C4604" s="3" t="s">
        <v>53</v>
      </c>
      <c r="D4604" s="3" t="s">
        <v>54</v>
      </c>
      <c r="E4604" s="3" t="s">
        <v>55</v>
      </c>
      <c r="F4604" s="3">
        <v>42</v>
      </c>
      <c r="G4604" s="3">
        <v>1</v>
      </c>
      <c r="H4604" s="12">
        <v>45029</v>
      </c>
      <c r="I4604" s="16" t="str">
        <f>TEXT(Table1[[#This Row],[date_recorded]], "yyyy-mm")</f>
        <v>2023-04</v>
      </c>
      <c r="J4604" s="5" t="s">
        <v>56</v>
      </c>
    </row>
    <row r="4605" spans="1:10" x14ac:dyDescent="0.25">
      <c r="A4605" s="3" t="s">
        <v>4696</v>
      </c>
      <c r="B4605" s="3">
        <v>100</v>
      </c>
      <c r="C4605" s="3" t="s">
        <v>53</v>
      </c>
      <c r="D4605" s="3" t="s">
        <v>54</v>
      </c>
      <c r="E4605" s="3" t="s">
        <v>55</v>
      </c>
      <c r="F4605" s="3">
        <v>26</v>
      </c>
      <c r="G4605" s="3">
        <v>1</v>
      </c>
      <c r="H4605" s="12">
        <v>45047</v>
      </c>
      <c r="I4605" s="16" t="str">
        <f>TEXT(Table1[[#This Row],[date_recorded]], "yyyy-mm")</f>
        <v>2023-05</v>
      </c>
      <c r="J4605" s="5" t="s">
        <v>56</v>
      </c>
    </row>
    <row r="4606" spans="1:10" x14ac:dyDescent="0.25">
      <c r="A4606" s="3" t="s">
        <v>4697</v>
      </c>
      <c r="B4606" s="3">
        <v>450</v>
      </c>
      <c r="C4606" s="3" t="s">
        <v>53</v>
      </c>
      <c r="D4606" s="3" t="s">
        <v>54</v>
      </c>
      <c r="E4606" s="3" t="s">
        <v>55</v>
      </c>
      <c r="F4606" s="3">
        <v>44</v>
      </c>
      <c r="G4606" s="3">
        <v>1</v>
      </c>
      <c r="H4606" s="12">
        <v>45037</v>
      </c>
      <c r="I4606" s="16" t="str">
        <f>TEXT(Table1[[#This Row],[date_recorded]], "yyyy-mm")</f>
        <v>2023-04</v>
      </c>
      <c r="J4606" s="5" t="s">
        <v>56</v>
      </c>
    </row>
    <row r="4607" spans="1:10" x14ac:dyDescent="0.25">
      <c r="A4607" s="3" t="s">
        <v>4698</v>
      </c>
      <c r="B4607" s="3">
        <v>650</v>
      </c>
      <c r="C4607" s="3" t="s">
        <v>53</v>
      </c>
      <c r="D4607" s="3" t="s">
        <v>54</v>
      </c>
      <c r="E4607" s="3" t="s">
        <v>55</v>
      </c>
      <c r="F4607" s="3">
        <v>79</v>
      </c>
      <c r="G4607" s="3">
        <v>3</v>
      </c>
      <c r="H4607" s="12">
        <v>45036</v>
      </c>
      <c r="I4607" s="16" t="str">
        <f>TEXT(Table1[[#This Row],[date_recorded]], "yyyy-mm")</f>
        <v>2023-04</v>
      </c>
      <c r="J4607" s="5" t="s">
        <v>56</v>
      </c>
    </row>
    <row r="4608" spans="1:10" x14ac:dyDescent="0.25">
      <c r="A4608" s="3" t="s">
        <v>4699</v>
      </c>
      <c r="B4608" s="3">
        <v>450</v>
      </c>
      <c r="C4608" s="3" t="s">
        <v>53</v>
      </c>
      <c r="D4608" s="3" t="s">
        <v>54</v>
      </c>
      <c r="E4608" s="3" t="s">
        <v>55</v>
      </c>
      <c r="F4608" s="3">
        <v>51</v>
      </c>
      <c r="G4608" s="3">
        <v>2</v>
      </c>
      <c r="H4608" s="12">
        <v>45014</v>
      </c>
      <c r="I4608" s="16" t="str">
        <f>TEXT(Table1[[#This Row],[date_recorded]], "yyyy-mm")</f>
        <v>2023-03</v>
      </c>
      <c r="J4608" s="5" t="s">
        <v>56</v>
      </c>
    </row>
    <row r="4609" spans="1:10" x14ac:dyDescent="0.25">
      <c r="A4609" s="3" t="s">
        <v>4700</v>
      </c>
      <c r="B4609" s="3">
        <v>650</v>
      </c>
      <c r="C4609" s="3" t="s">
        <v>53</v>
      </c>
      <c r="D4609" s="3" t="s">
        <v>54</v>
      </c>
      <c r="E4609" s="3" t="s">
        <v>55</v>
      </c>
      <c r="F4609" s="3">
        <v>95</v>
      </c>
      <c r="G4609" s="3">
        <v>3</v>
      </c>
      <c r="H4609" s="12">
        <v>45047</v>
      </c>
      <c r="I4609" s="16" t="str">
        <f>TEXT(Table1[[#This Row],[date_recorded]], "yyyy-mm")</f>
        <v>2023-05</v>
      </c>
      <c r="J4609" s="5" t="s">
        <v>56</v>
      </c>
    </row>
    <row r="4610" spans="1:10" x14ac:dyDescent="0.25">
      <c r="A4610" s="3" t="s">
        <v>4701</v>
      </c>
      <c r="B4610" s="3">
        <v>300</v>
      </c>
      <c r="C4610" s="3" t="s">
        <v>53</v>
      </c>
      <c r="D4610" s="3" t="s">
        <v>54</v>
      </c>
      <c r="E4610" s="3" t="s">
        <v>62</v>
      </c>
      <c r="F4610" s="3">
        <v>65</v>
      </c>
      <c r="G4610" s="3">
        <v>1</v>
      </c>
      <c r="H4610" s="12">
        <v>45047</v>
      </c>
      <c r="I4610" s="16" t="str">
        <f>TEXT(Table1[[#This Row],[date_recorded]], "yyyy-mm")</f>
        <v>2023-05</v>
      </c>
      <c r="J4610" s="5" t="s">
        <v>56</v>
      </c>
    </row>
    <row r="4611" spans="1:10" x14ac:dyDescent="0.25">
      <c r="A4611" s="3" t="s">
        <v>4702</v>
      </c>
      <c r="B4611" s="3">
        <v>450</v>
      </c>
      <c r="C4611" s="3" t="s">
        <v>53</v>
      </c>
      <c r="D4611" s="3" t="s">
        <v>54</v>
      </c>
      <c r="E4611" s="3" t="s">
        <v>55</v>
      </c>
      <c r="F4611" s="3">
        <v>40</v>
      </c>
      <c r="G4611" s="3">
        <v>1</v>
      </c>
      <c r="H4611" s="12">
        <v>45047</v>
      </c>
      <c r="I4611" s="16" t="str">
        <f>TEXT(Table1[[#This Row],[date_recorded]], "yyyy-mm")</f>
        <v>2023-05</v>
      </c>
      <c r="J4611" s="5" t="s">
        <v>56</v>
      </c>
    </row>
    <row r="4612" spans="1:10" x14ac:dyDescent="0.25">
      <c r="A4612" s="3" t="s">
        <v>4703</v>
      </c>
      <c r="B4612" s="3">
        <v>450</v>
      </c>
      <c r="C4612" s="3" t="s">
        <v>53</v>
      </c>
      <c r="D4612" s="3" t="s">
        <v>54</v>
      </c>
      <c r="E4612" s="3" t="s">
        <v>55</v>
      </c>
      <c r="F4612" s="3">
        <v>37</v>
      </c>
      <c r="G4612" s="3">
        <v>1</v>
      </c>
      <c r="H4612" s="12">
        <v>45041</v>
      </c>
      <c r="I4612" s="16" t="str">
        <f>TEXT(Table1[[#This Row],[date_recorded]], "yyyy-mm")</f>
        <v>2023-04</v>
      </c>
      <c r="J4612" s="5" t="s">
        <v>56</v>
      </c>
    </row>
    <row r="4613" spans="1:10" x14ac:dyDescent="0.25">
      <c r="A4613" s="3" t="s">
        <v>4704</v>
      </c>
      <c r="B4613" s="3">
        <v>240</v>
      </c>
      <c r="C4613" s="3" t="s">
        <v>53</v>
      </c>
      <c r="D4613" s="3" t="s">
        <v>54</v>
      </c>
      <c r="E4613" s="3" t="s">
        <v>55</v>
      </c>
      <c r="F4613" s="3">
        <v>65</v>
      </c>
      <c r="G4613" s="3">
        <v>2</v>
      </c>
      <c r="H4613" s="12">
        <v>44988</v>
      </c>
      <c r="I4613" s="16" t="str">
        <f>TEXT(Table1[[#This Row],[date_recorded]], "yyyy-mm")</f>
        <v>2023-03</v>
      </c>
      <c r="J4613" s="5" t="s">
        <v>56</v>
      </c>
    </row>
    <row r="4614" spans="1:10" x14ac:dyDescent="0.25">
      <c r="A4614" s="3" t="s">
        <v>4705</v>
      </c>
      <c r="B4614" s="3">
        <v>200</v>
      </c>
      <c r="C4614" s="3" t="s">
        <v>53</v>
      </c>
      <c r="D4614" s="3" t="s">
        <v>54</v>
      </c>
      <c r="E4614" s="3" t="s">
        <v>64</v>
      </c>
      <c r="F4614" s="3">
        <v>42</v>
      </c>
      <c r="G4614" s="3">
        <v>1</v>
      </c>
      <c r="H4614" s="12">
        <v>45013</v>
      </c>
      <c r="I4614" s="16" t="str">
        <f>TEXT(Table1[[#This Row],[date_recorded]], "yyyy-mm")</f>
        <v>2023-03</v>
      </c>
      <c r="J4614" s="5" t="s">
        <v>56</v>
      </c>
    </row>
    <row r="4615" spans="1:10" x14ac:dyDescent="0.25">
      <c r="A4615" s="3" t="s">
        <v>4706</v>
      </c>
      <c r="B4615" s="3">
        <v>240</v>
      </c>
      <c r="C4615" s="3" t="s">
        <v>53</v>
      </c>
      <c r="D4615" s="3" t="s">
        <v>54</v>
      </c>
      <c r="E4615" s="3" t="s">
        <v>59</v>
      </c>
      <c r="F4615" s="3">
        <v>37</v>
      </c>
      <c r="G4615" s="3">
        <v>1</v>
      </c>
      <c r="H4615" s="12">
        <v>45042</v>
      </c>
      <c r="I4615" s="16" t="str">
        <f>TEXT(Table1[[#This Row],[date_recorded]], "yyyy-mm")</f>
        <v>2023-04</v>
      </c>
      <c r="J4615" s="5" t="s">
        <v>56</v>
      </c>
    </row>
    <row r="4616" spans="1:10" x14ac:dyDescent="0.25">
      <c r="A4616" s="3" t="s">
        <v>4707</v>
      </c>
      <c r="B4616" s="3">
        <v>60</v>
      </c>
      <c r="C4616" s="3" t="s">
        <v>53</v>
      </c>
      <c r="D4616" s="3" t="s">
        <v>54</v>
      </c>
      <c r="E4616" s="3" t="s">
        <v>64</v>
      </c>
      <c r="F4616" s="3">
        <v>82</v>
      </c>
      <c r="G4616" s="3">
        <v>3</v>
      </c>
      <c r="H4616" s="12">
        <v>45047</v>
      </c>
      <c r="I4616" s="16" t="str">
        <f>TEXT(Table1[[#This Row],[date_recorded]], "yyyy-mm")</f>
        <v>2023-05</v>
      </c>
      <c r="J4616" s="5" t="s">
        <v>56</v>
      </c>
    </row>
    <row r="4617" spans="1:10" x14ac:dyDescent="0.25">
      <c r="A4617" s="3" t="s">
        <v>4708</v>
      </c>
      <c r="B4617" s="3">
        <v>500</v>
      </c>
      <c r="C4617" s="3" t="s">
        <v>53</v>
      </c>
      <c r="D4617" s="3" t="s">
        <v>54</v>
      </c>
      <c r="E4617" s="3" t="s">
        <v>55</v>
      </c>
      <c r="F4617" s="3">
        <v>37</v>
      </c>
      <c r="G4617" s="3">
        <v>1</v>
      </c>
      <c r="H4617" s="12">
        <v>45047</v>
      </c>
      <c r="I4617" s="16" t="str">
        <f>TEXT(Table1[[#This Row],[date_recorded]], "yyyy-mm")</f>
        <v>2023-05</v>
      </c>
      <c r="J4617" s="5" t="s">
        <v>56</v>
      </c>
    </row>
    <row r="4618" spans="1:10" x14ac:dyDescent="0.25">
      <c r="A4618" s="3" t="s">
        <v>4709</v>
      </c>
      <c r="B4618" s="3">
        <v>700</v>
      </c>
      <c r="C4618" s="3" t="s">
        <v>53</v>
      </c>
      <c r="D4618" s="3" t="s">
        <v>54</v>
      </c>
      <c r="E4618" s="3" t="s">
        <v>72</v>
      </c>
      <c r="F4618" s="3">
        <v>73</v>
      </c>
      <c r="G4618" s="3">
        <v>2</v>
      </c>
      <c r="H4618" s="12">
        <v>45002</v>
      </c>
      <c r="I4618" s="16" t="str">
        <f>TEXT(Table1[[#This Row],[date_recorded]], "yyyy-mm")</f>
        <v>2023-03</v>
      </c>
      <c r="J4618" s="5" t="s">
        <v>56</v>
      </c>
    </row>
    <row r="4619" spans="1:10" x14ac:dyDescent="0.25">
      <c r="A4619" s="3" t="s">
        <v>4710</v>
      </c>
      <c r="B4619" s="3">
        <v>125</v>
      </c>
      <c r="C4619" s="3" t="s">
        <v>53</v>
      </c>
      <c r="D4619" s="3" t="s">
        <v>54</v>
      </c>
      <c r="E4619" s="3" t="s">
        <v>64</v>
      </c>
      <c r="F4619" s="3">
        <v>69</v>
      </c>
      <c r="G4619" s="3">
        <v>1</v>
      </c>
      <c r="H4619" s="12">
        <v>45047</v>
      </c>
      <c r="I4619" s="16" t="str">
        <f>TEXT(Table1[[#This Row],[date_recorded]], "yyyy-mm")</f>
        <v>2023-05</v>
      </c>
      <c r="J4619" s="5" t="s">
        <v>56</v>
      </c>
    </row>
    <row r="4620" spans="1:10" x14ac:dyDescent="0.25">
      <c r="A4620" s="3" t="s">
        <v>4711</v>
      </c>
      <c r="B4620" s="3">
        <v>370</v>
      </c>
      <c r="C4620" s="3" t="s">
        <v>53</v>
      </c>
      <c r="D4620" s="3" t="s">
        <v>54</v>
      </c>
      <c r="E4620" s="3" t="s">
        <v>62</v>
      </c>
      <c r="F4620" s="3">
        <v>70</v>
      </c>
      <c r="G4620" s="3">
        <v>3</v>
      </c>
      <c r="H4620" s="12">
        <v>45044</v>
      </c>
      <c r="I4620" s="16" t="str">
        <f>TEXT(Table1[[#This Row],[date_recorded]], "yyyy-mm")</f>
        <v>2023-04</v>
      </c>
      <c r="J4620" s="5" t="s">
        <v>56</v>
      </c>
    </row>
    <row r="4621" spans="1:10" x14ac:dyDescent="0.25">
      <c r="A4621" s="3" t="s">
        <v>4712</v>
      </c>
      <c r="B4621" s="3">
        <v>180</v>
      </c>
      <c r="C4621" s="3" t="s">
        <v>53</v>
      </c>
      <c r="D4621" s="3" t="s">
        <v>54</v>
      </c>
      <c r="E4621" s="3" t="s">
        <v>59</v>
      </c>
      <c r="F4621" s="3">
        <v>48</v>
      </c>
      <c r="G4621" s="3">
        <v>2</v>
      </c>
      <c r="H4621" s="12">
        <v>45003</v>
      </c>
      <c r="I4621" s="16" t="str">
        <f>TEXT(Table1[[#This Row],[date_recorded]], "yyyy-mm")</f>
        <v>2023-03</v>
      </c>
      <c r="J4621" s="5" t="s">
        <v>56</v>
      </c>
    </row>
    <row r="4622" spans="1:10" x14ac:dyDescent="0.25">
      <c r="A4622" s="3" t="s">
        <v>4713</v>
      </c>
      <c r="B4622" s="3">
        <v>370</v>
      </c>
      <c r="C4622" s="3" t="s">
        <v>53</v>
      </c>
      <c r="D4622" s="3" t="s">
        <v>54</v>
      </c>
      <c r="E4622" s="3" t="s">
        <v>59</v>
      </c>
      <c r="F4622" s="3">
        <v>42</v>
      </c>
      <c r="G4622" s="3">
        <v>1</v>
      </c>
      <c r="H4622" s="12">
        <v>44997</v>
      </c>
      <c r="I4622" s="16" t="str">
        <f>TEXT(Table1[[#This Row],[date_recorded]], "yyyy-mm")</f>
        <v>2023-03</v>
      </c>
      <c r="J4622" s="5" t="s">
        <v>56</v>
      </c>
    </row>
    <row r="4623" spans="1:10" x14ac:dyDescent="0.25">
      <c r="A4623" s="3" t="s">
        <v>4714</v>
      </c>
      <c r="B4623" s="3">
        <v>400</v>
      </c>
      <c r="C4623" s="3" t="s">
        <v>53</v>
      </c>
      <c r="D4623" s="3" t="s">
        <v>54</v>
      </c>
      <c r="E4623" s="3" t="s">
        <v>55</v>
      </c>
      <c r="F4623" s="3">
        <v>85</v>
      </c>
      <c r="G4623" s="3">
        <v>2</v>
      </c>
      <c r="H4623" s="12">
        <v>45047</v>
      </c>
      <c r="I4623" s="16" t="str">
        <f>TEXT(Table1[[#This Row],[date_recorded]], "yyyy-mm")</f>
        <v>2023-05</v>
      </c>
      <c r="J4623" s="5" t="s">
        <v>56</v>
      </c>
    </row>
    <row r="4624" spans="1:10" x14ac:dyDescent="0.25">
      <c r="A4624" s="3" t="s">
        <v>4715</v>
      </c>
      <c r="B4624" s="3">
        <v>100</v>
      </c>
      <c r="C4624" s="3" t="s">
        <v>53</v>
      </c>
      <c r="D4624" s="3" t="s">
        <v>54</v>
      </c>
      <c r="E4624" s="3" t="s">
        <v>59</v>
      </c>
      <c r="F4624" s="3">
        <v>65</v>
      </c>
      <c r="G4624" s="3">
        <v>3</v>
      </c>
      <c r="H4624" s="12">
        <v>45008</v>
      </c>
      <c r="I4624" s="16" t="str">
        <f>TEXT(Table1[[#This Row],[date_recorded]], "yyyy-mm")</f>
        <v>2023-03</v>
      </c>
      <c r="J4624" s="5" t="s">
        <v>56</v>
      </c>
    </row>
    <row r="4625" spans="1:10" x14ac:dyDescent="0.25">
      <c r="A4625" s="3" t="s">
        <v>4716</v>
      </c>
      <c r="B4625" s="3">
        <v>250</v>
      </c>
      <c r="C4625" s="3" t="s">
        <v>53</v>
      </c>
      <c r="D4625" s="3" t="s">
        <v>54</v>
      </c>
      <c r="E4625" s="3" t="s">
        <v>64</v>
      </c>
      <c r="F4625" s="3">
        <v>54</v>
      </c>
      <c r="G4625" s="3">
        <v>2</v>
      </c>
      <c r="H4625" s="12">
        <v>45022</v>
      </c>
      <c r="I4625" s="16" t="str">
        <f>TEXT(Table1[[#This Row],[date_recorded]], "yyyy-mm")</f>
        <v>2023-04</v>
      </c>
      <c r="J4625" s="5" t="s">
        <v>56</v>
      </c>
    </row>
    <row r="4626" spans="1:10" x14ac:dyDescent="0.25">
      <c r="A4626" s="3" t="s">
        <v>4717</v>
      </c>
      <c r="B4626" s="3">
        <v>195</v>
      </c>
      <c r="C4626" s="3" t="s">
        <v>53</v>
      </c>
      <c r="D4626" s="3" t="s">
        <v>54</v>
      </c>
      <c r="E4626" s="3" t="s">
        <v>64</v>
      </c>
      <c r="F4626" s="3">
        <v>36</v>
      </c>
      <c r="G4626" s="3">
        <v>1</v>
      </c>
      <c r="H4626" s="12">
        <v>45034</v>
      </c>
      <c r="I4626" s="16" t="str">
        <f>TEXT(Table1[[#This Row],[date_recorded]], "yyyy-mm")</f>
        <v>2023-04</v>
      </c>
      <c r="J4626" s="5" t="s">
        <v>56</v>
      </c>
    </row>
    <row r="4627" spans="1:10" x14ac:dyDescent="0.25">
      <c r="A4627" s="3" t="s">
        <v>4718</v>
      </c>
      <c r="B4627" s="3">
        <v>250</v>
      </c>
      <c r="C4627" s="3" t="s">
        <v>163</v>
      </c>
      <c r="D4627" s="3" t="s">
        <v>164</v>
      </c>
      <c r="E4627" s="3" t="s">
        <v>165</v>
      </c>
      <c r="F4627" s="3">
        <v>42</v>
      </c>
      <c r="G4627" s="3">
        <v>1</v>
      </c>
      <c r="H4627" s="12">
        <v>45047</v>
      </c>
      <c r="I4627" s="16" t="str">
        <f>TEXT(Table1[[#This Row],[date_recorded]], "yyyy-mm")</f>
        <v>2023-05</v>
      </c>
      <c r="J4627" s="5" t="s">
        <v>56</v>
      </c>
    </row>
    <row r="4628" spans="1:10" x14ac:dyDescent="0.25">
      <c r="A4628" s="3" t="s">
        <v>4719</v>
      </c>
      <c r="B4628" s="3">
        <v>200</v>
      </c>
      <c r="C4628" s="3" t="s">
        <v>53</v>
      </c>
      <c r="D4628" s="3" t="s">
        <v>1477</v>
      </c>
      <c r="E4628" s="3" t="s">
        <v>55</v>
      </c>
      <c r="F4628" s="3">
        <v>40</v>
      </c>
      <c r="G4628" s="3">
        <v>1</v>
      </c>
      <c r="H4628" s="12">
        <v>45001</v>
      </c>
      <c r="I4628" s="16" t="str">
        <f>TEXT(Table1[[#This Row],[date_recorded]], "yyyy-mm")</f>
        <v>2023-03</v>
      </c>
      <c r="J4628" s="5" t="s">
        <v>56</v>
      </c>
    </row>
    <row r="4629" spans="1:10" x14ac:dyDescent="0.25">
      <c r="A4629" s="3" t="s">
        <v>4720</v>
      </c>
      <c r="B4629" s="3">
        <v>500</v>
      </c>
      <c r="C4629" s="3" t="s">
        <v>53</v>
      </c>
      <c r="D4629" s="3" t="s">
        <v>54</v>
      </c>
      <c r="E4629" s="3" t="s">
        <v>55</v>
      </c>
      <c r="F4629" s="3">
        <v>64</v>
      </c>
      <c r="G4629" s="3">
        <v>3</v>
      </c>
      <c r="H4629" s="12">
        <v>45047</v>
      </c>
      <c r="I4629" s="16" t="str">
        <f>TEXT(Table1[[#This Row],[date_recorded]], "yyyy-mm")</f>
        <v>2023-05</v>
      </c>
      <c r="J4629" s="5" t="s">
        <v>56</v>
      </c>
    </row>
    <row r="4630" spans="1:10" x14ac:dyDescent="0.25">
      <c r="A4630" s="3" t="s">
        <v>4721</v>
      </c>
      <c r="B4630" s="3">
        <v>600</v>
      </c>
      <c r="C4630" s="3" t="s">
        <v>53</v>
      </c>
      <c r="D4630" s="3" t="s">
        <v>54</v>
      </c>
      <c r="E4630" s="3" t="s">
        <v>55</v>
      </c>
      <c r="F4630" s="3">
        <v>80</v>
      </c>
      <c r="G4630" s="3">
        <v>3</v>
      </c>
      <c r="H4630" s="12">
        <v>45047</v>
      </c>
      <c r="I4630" s="16" t="str">
        <f>TEXT(Table1[[#This Row],[date_recorded]], "yyyy-mm")</f>
        <v>2023-05</v>
      </c>
      <c r="J4630" s="5" t="s">
        <v>56</v>
      </c>
    </row>
    <row r="4631" spans="1:10" x14ac:dyDescent="0.25">
      <c r="A4631" s="3" t="s">
        <v>4722</v>
      </c>
      <c r="B4631" s="3">
        <v>500</v>
      </c>
      <c r="C4631" s="3" t="s">
        <v>53</v>
      </c>
      <c r="D4631" s="3" t="s">
        <v>54</v>
      </c>
      <c r="E4631" s="3" t="s">
        <v>55</v>
      </c>
      <c r="F4631" s="3">
        <v>54</v>
      </c>
      <c r="G4631" s="3">
        <v>1</v>
      </c>
      <c r="H4631" s="12">
        <v>45047</v>
      </c>
      <c r="I4631" s="16" t="str">
        <f>TEXT(Table1[[#This Row],[date_recorded]], "yyyy-mm")</f>
        <v>2023-05</v>
      </c>
      <c r="J4631" s="5" t="s">
        <v>56</v>
      </c>
    </row>
    <row r="4632" spans="1:10" x14ac:dyDescent="0.25">
      <c r="A4632" s="3" t="s">
        <v>4723</v>
      </c>
      <c r="B4632" s="3">
        <v>170</v>
      </c>
      <c r="C4632" s="3" t="s">
        <v>53</v>
      </c>
      <c r="D4632" s="3" t="s">
        <v>54</v>
      </c>
      <c r="E4632" s="3" t="s">
        <v>64</v>
      </c>
      <c r="F4632" s="3">
        <v>18</v>
      </c>
      <c r="G4632" s="3">
        <v>1</v>
      </c>
      <c r="H4632" s="12">
        <v>45015</v>
      </c>
      <c r="I4632" s="16" t="str">
        <f>TEXT(Table1[[#This Row],[date_recorded]], "yyyy-mm")</f>
        <v>2023-03</v>
      </c>
      <c r="J4632" s="5" t="s">
        <v>56</v>
      </c>
    </row>
    <row r="4633" spans="1:10" x14ac:dyDescent="0.25">
      <c r="A4633" s="3" t="s">
        <v>4724</v>
      </c>
      <c r="B4633" s="3">
        <v>500</v>
      </c>
      <c r="C4633" s="3" t="s">
        <v>53</v>
      </c>
      <c r="D4633" s="3" t="s">
        <v>54</v>
      </c>
      <c r="E4633" s="3" t="s">
        <v>55</v>
      </c>
      <c r="F4633" s="3">
        <v>52</v>
      </c>
      <c r="G4633" s="3">
        <v>2</v>
      </c>
      <c r="H4633" s="12">
        <v>45047</v>
      </c>
      <c r="I4633" s="16" t="str">
        <f>TEXT(Table1[[#This Row],[date_recorded]], "yyyy-mm")</f>
        <v>2023-05</v>
      </c>
      <c r="J4633" s="5" t="s">
        <v>56</v>
      </c>
    </row>
    <row r="4634" spans="1:10" x14ac:dyDescent="0.25">
      <c r="A4634" s="3" t="s">
        <v>4725</v>
      </c>
      <c r="B4634" s="3">
        <v>300</v>
      </c>
      <c r="C4634" s="3" t="s">
        <v>53</v>
      </c>
      <c r="D4634" s="3" t="s">
        <v>54</v>
      </c>
      <c r="E4634" s="3" t="s">
        <v>55</v>
      </c>
      <c r="F4634" s="3">
        <v>63</v>
      </c>
      <c r="G4634" s="3">
        <v>2</v>
      </c>
      <c r="H4634" s="12">
        <v>45015</v>
      </c>
      <c r="I4634" s="16" t="str">
        <f>TEXT(Table1[[#This Row],[date_recorded]], "yyyy-mm")</f>
        <v>2023-03</v>
      </c>
      <c r="J4634" s="5" t="s">
        <v>56</v>
      </c>
    </row>
    <row r="4635" spans="1:10" x14ac:dyDescent="0.25">
      <c r="A4635" s="3" t="s">
        <v>4726</v>
      </c>
      <c r="B4635" s="3">
        <v>900</v>
      </c>
      <c r="C4635" s="3" t="s">
        <v>53</v>
      </c>
      <c r="D4635" s="3" t="s">
        <v>54</v>
      </c>
      <c r="E4635" s="3" t="s">
        <v>55</v>
      </c>
      <c r="F4635" s="3">
        <v>90</v>
      </c>
      <c r="G4635" s="3">
        <v>2</v>
      </c>
      <c r="H4635" s="12">
        <v>45022</v>
      </c>
      <c r="I4635" s="16" t="str">
        <f>TEXT(Table1[[#This Row],[date_recorded]], "yyyy-mm")</f>
        <v>2023-04</v>
      </c>
      <c r="J4635" s="5" t="s">
        <v>56</v>
      </c>
    </row>
    <row r="4636" spans="1:10" x14ac:dyDescent="0.25">
      <c r="A4636" s="3" t="s">
        <v>4727</v>
      </c>
      <c r="B4636" s="3">
        <v>320</v>
      </c>
      <c r="C4636" s="3" t="s">
        <v>53</v>
      </c>
      <c r="D4636" s="3" t="s">
        <v>54</v>
      </c>
      <c r="E4636" s="3" t="s">
        <v>62</v>
      </c>
      <c r="F4636" s="3">
        <v>40</v>
      </c>
      <c r="G4636" s="3">
        <v>1</v>
      </c>
      <c r="H4636" s="12">
        <v>45005</v>
      </c>
      <c r="I4636" s="16" t="str">
        <f>TEXT(Table1[[#This Row],[date_recorded]], "yyyy-mm")</f>
        <v>2023-03</v>
      </c>
      <c r="J4636" s="5" t="s">
        <v>56</v>
      </c>
    </row>
    <row r="4637" spans="1:10" x14ac:dyDescent="0.25">
      <c r="A4637" s="3" t="s">
        <v>4728</v>
      </c>
      <c r="B4637" s="3">
        <v>600</v>
      </c>
      <c r="C4637" s="3" t="s">
        <v>53</v>
      </c>
      <c r="D4637" s="3" t="s">
        <v>54</v>
      </c>
      <c r="E4637" s="3" t="s">
        <v>59</v>
      </c>
      <c r="F4637" s="3">
        <v>60</v>
      </c>
      <c r="G4637" s="3">
        <v>2</v>
      </c>
      <c r="H4637" s="12">
        <v>45047</v>
      </c>
      <c r="I4637" s="16" t="str">
        <f>TEXT(Table1[[#This Row],[date_recorded]], "yyyy-mm")</f>
        <v>2023-05</v>
      </c>
      <c r="J4637" s="5" t="s">
        <v>56</v>
      </c>
    </row>
    <row r="4638" spans="1:10" x14ac:dyDescent="0.25">
      <c r="A4638" s="3" t="s">
        <v>4729</v>
      </c>
      <c r="B4638" s="3">
        <v>350</v>
      </c>
      <c r="C4638" s="3" t="s">
        <v>53</v>
      </c>
      <c r="D4638" s="3" t="s">
        <v>54</v>
      </c>
      <c r="E4638" s="3" t="s">
        <v>55</v>
      </c>
      <c r="F4638" s="3">
        <v>70</v>
      </c>
      <c r="G4638" s="3">
        <v>2</v>
      </c>
      <c r="H4638" s="12">
        <v>45013</v>
      </c>
      <c r="I4638" s="16" t="str">
        <f>TEXT(Table1[[#This Row],[date_recorded]], "yyyy-mm")</f>
        <v>2023-03</v>
      </c>
      <c r="J4638" s="5" t="s">
        <v>56</v>
      </c>
    </row>
    <row r="4639" spans="1:10" x14ac:dyDescent="0.25">
      <c r="A4639" s="3" t="s">
        <v>4730</v>
      </c>
      <c r="B4639" s="3">
        <v>450</v>
      </c>
      <c r="C4639" s="3" t="s">
        <v>53</v>
      </c>
      <c r="D4639" s="3" t="s">
        <v>54</v>
      </c>
      <c r="E4639" s="3" t="s">
        <v>62</v>
      </c>
      <c r="F4639" s="3">
        <v>67</v>
      </c>
      <c r="G4639" s="3">
        <v>2</v>
      </c>
      <c r="H4639" s="12">
        <v>45015</v>
      </c>
      <c r="I4639" s="16" t="str">
        <f>TEXT(Table1[[#This Row],[date_recorded]], "yyyy-mm")</f>
        <v>2023-03</v>
      </c>
      <c r="J4639" s="5" t="s">
        <v>56</v>
      </c>
    </row>
    <row r="4640" spans="1:10" x14ac:dyDescent="0.25">
      <c r="A4640" s="3" t="s">
        <v>4731</v>
      </c>
      <c r="B4640" s="3">
        <v>230</v>
      </c>
      <c r="C4640" s="3" t="s">
        <v>163</v>
      </c>
      <c r="D4640" s="3" t="s">
        <v>164</v>
      </c>
      <c r="E4640" s="3" t="s">
        <v>3295</v>
      </c>
      <c r="F4640" s="3">
        <v>36</v>
      </c>
      <c r="G4640" s="3">
        <v>1</v>
      </c>
      <c r="H4640" s="12">
        <v>45021</v>
      </c>
      <c r="I4640" s="16" t="str">
        <f>TEXT(Table1[[#This Row],[date_recorded]], "yyyy-mm")</f>
        <v>2023-04</v>
      </c>
      <c r="J4640" s="5" t="s">
        <v>56</v>
      </c>
    </row>
    <row r="4641" spans="1:10" x14ac:dyDescent="0.25">
      <c r="A4641" s="3" t="s">
        <v>4732</v>
      </c>
      <c r="B4641" s="3">
        <v>200</v>
      </c>
      <c r="C4641" s="3" t="s">
        <v>163</v>
      </c>
      <c r="D4641" s="3" t="s">
        <v>164</v>
      </c>
      <c r="E4641" s="3" t="s">
        <v>2212</v>
      </c>
      <c r="F4641" s="3">
        <v>46</v>
      </c>
      <c r="G4641" s="3">
        <v>2</v>
      </c>
      <c r="H4641" s="12">
        <v>45047</v>
      </c>
      <c r="I4641" s="16" t="str">
        <f>TEXT(Table1[[#This Row],[date_recorded]], "yyyy-mm")</f>
        <v>2023-05</v>
      </c>
      <c r="J4641" s="5" t="s">
        <v>56</v>
      </c>
    </row>
    <row r="4642" spans="1:10" x14ac:dyDescent="0.25">
      <c r="A4642" s="3" t="s">
        <v>4733</v>
      </c>
      <c r="B4642" s="3">
        <v>250</v>
      </c>
      <c r="C4642" s="3" t="s">
        <v>53</v>
      </c>
      <c r="D4642" s="3" t="s">
        <v>54</v>
      </c>
      <c r="E4642" s="3" t="s">
        <v>72</v>
      </c>
      <c r="F4642" s="3">
        <v>45</v>
      </c>
      <c r="G4642" s="3">
        <v>1</v>
      </c>
      <c r="H4642" s="12">
        <v>45047</v>
      </c>
      <c r="I4642" s="16" t="str">
        <f>TEXT(Table1[[#This Row],[date_recorded]], "yyyy-mm")</f>
        <v>2023-05</v>
      </c>
      <c r="J4642" s="5" t="s">
        <v>56</v>
      </c>
    </row>
    <row r="4643" spans="1:10" x14ac:dyDescent="0.25">
      <c r="A4643" s="3" t="s">
        <v>4734</v>
      </c>
      <c r="B4643" s="3">
        <v>270</v>
      </c>
      <c r="C4643" s="3" t="s">
        <v>53</v>
      </c>
      <c r="D4643" s="3" t="s">
        <v>54</v>
      </c>
      <c r="E4643" s="3" t="s">
        <v>59</v>
      </c>
      <c r="F4643" s="3">
        <v>45</v>
      </c>
      <c r="G4643" s="3">
        <v>2</v>
      </c>
      <c r="H4643" s="12">
        <v>45047</v>
      </c>
      <c r="I4643" s="16" t="str">
        <f>TEXT(Table1[[#This Row],[date_recorded]], "yyyy-mm")</f>
        <v>2023-05</v>
      </c>
      <c r="J4643" s="5" t="s">
        <v>56</v>
      </c>
    </row>
    <row r="4644" spans="1:10" x14ac:dyDescent="0.25">
      <c r="A4644" s="3" t="s">
        <v>4735</v>
      </c>
      <c r="B4644" s="3">
        <v>400</v>
      </c>
      <c r="C4644" s="3" t="s">
        <v>53</v>
      </c>
      <c r="D4644" s="3" t="s">
        <v>54</v>
      </c>
      <c r="E4644" s="3" t="s">
        <v>62</v>
      </c>
      <c r="F4644" s="3">
        <v>55</v>
      </c>
      <c r="G4644" s="3">
        <v>2</v>
      </c>
      <c r="H4644" s="12">
        <v>44993</v>
      </c>
      <c r="I4644" s="16" t="str">
        <f>TEXT(Table1[[#This Row],[date_recorded]], "yyyy-mm")</f>
        <v>2023-03</v>
      </c>
      <c r="J4644" s="5" t="s">
        <v>56</v>
      </c>
    </row>
    <row r="4645" spans="1:10" x14ac:dyDescent="0.25">
      <c r="A4645" s="3" t="s">
        <v>4736</v>
      </c>
      <c r="B4645" s="3">
        <v>200</v>
      </c>
      <c r="C4645" s="3" t="s">
        <v>53</v>
      </c>
      <c r="D4645" s="3" t="s">
        <v>54</v>
      </c>
      <c r="E4645" s="3" t="s">
        <v>59</v>
      </c>
      <c r="F4645" s="3">
        <v>24</v>
      </c>
      <c r="G4645" s="3">
        <v>1</v>
      </c>
      <c r="H4645" s="12">
        <v>45047</v>
      </c>
      <c r="I4645" s="16" t="str">
        <f>TEXT(Table1[[#This Row],[date_recorded]], "yyyy-mm")</f>
        <v>2023-05</v>
      </c>
      <c r="J4645" s="5" t="s">
        <v>56</v>
      </c>
    </row>
    <row r="4646" spans="1:10" x14ac:dyDescent="0.25">
      <c r="A4646" s="3" t="s">
        <v>4737</v>
      </c>
      <c r="B4646" s="3">
        <v>400</v>
      </c>
      <c r="C4646" s="3" t="s">
        <v>53</v>
      </c>
      <c r="D4646" s="3" t="s">
        <v>54</v>
      </c>
      <c r="E4646" s="3" t="s">
        <v>59</v>
      </c>
      <c r="F4646" s="3">
        <v>60</v>
      </c>
      <c r="G4646" s="3">
        <v>2</v>
      </c>
      <c r="H4646" s="12">
        <v>44987</v>
      </c>
      <c r="I4646" s="16" t="str">
        <f>TEXT(Table1[[#This Row],[date_recorded]], "yyyy-mm")</f>
        <v>2023-03</v>
      </c>
      <c r="J4646" s="5" t="s">
        <v>56</v>
      </c>
    </row>
    <row r="4647" spans="1:10" x14ac:dyDescent="0.25">
      <c r="A4647" s="3" t="s">
        <v>4738</v>
      </c>
      <c r="B4647" s="3">
        <v>175</v>
      </c>
      <c r="C4647" s="3" t="s">
        <v>53</v>
      </c>
      <c r="D4647" s="3" t="s">
        <v>54</v>
      </c>
      <c r="E4647" s="3" t="s">
        <v>97</v>
      </c>
      <c r="F4647" s="3">
        <v>35</v>
      </c>
      <c r="G4647" s="3">
        <v>1</v>
      </c>
      <c r="H4647" s="12">
        <v>45043</v>
      </c>
      <c r="I4647" s="16" t="str">
        <f>TEXT(Table1[[#This Row],[date_recorded]], "yyyy-mm")</f>
        <v>2023-04</v>
      </c>
      <c r="J4647" s="5" t="s">
        <v>56</v>
      </c>
    </row>
    <row r="4648" spans="1:10" x14ac:dyDescent="0.25">
      <c r="A4648" s="3" t="s">
        <v>4739</v>
      </c>
      <c r="B4648" s="3">
        <v>250</v>
      </c>
      <c r="C4648" s="3" t="s">
        <v>53</v>
      </c>
      <c r="D4648" s="3" t="s">
        <v>54</v>
      </c>
      <c r="E4648" s="3" t="s">
        <v>59</v>
      </c>
      <c r="F4648" s="3">
        <v>46</v>
      </c>
      <c r="G4648" s="3">
        <v>2</v>
      </c>
      <c r="H4648" s="12">
        <v>44998</v>
      </c>
      <c r="I4648" s="16" t="str">
        <f>TEXT(Table1[[#This Row],[date_recorded]], "yyyy-mm")</f>
        <v>2023-03</v>
      </c>
      <c r="J4648" s="5" t="s">
        <v>56</v>
      </c>
    </row>
    <row r="4649" spans="1:10" x14ac:dyDescent="0.25">
      <c r="A4649" s="3" t="s">
        <v>4740</v>
      </c>
      <c r="B4649" s="3">
        <v>399</v>
      </c>
      <c r="C4649" s="3" t="s">
        <v>53</v>
      </c>
      <c r="D4649" s="3" t="s">
        <v>54</v>
      </c>
      <c r="E4649" s="3" t="s">
        <v>59</v>
      </c>
      <c r="F4649" s="3">
        <v>68</v>
      </c>
      <c r="G4649" s="3">
        <v>1</v>
      </c>
      <c r="H4649" s="12">
        <v>45022</v>
      </c>
      <c r="I4649" s="16" t="str">
        <f>TEXT(Table1[[#This Row],[date_recorded]], "yyyy-mm")</f>
        <v>2023-04</v>
      </c>
      <c r="J4649" s="5" t="s">
        <v>56</v>
      </c>
    </row>
    <row r="4650" spans="1:10" x14ac:dyDescent="0.25">
      <c r="A4650" s="3" t="s">
        <v>4741</v>
      </c>
      <c r="B4650" s="3">
        <v>150</v>
      </c>
      <c r="C4650" s="3" t="s">
        <v>53</v>
      </c>
      <c r="D4650" s="3" t="s">
        <v>54</v>
      </c>
      <c r="E4650" s="3" t="s">
        <v>95</v>
      </c>
      <c r="F4650" s="3">
        <v>40</v>
      </c>
      <c r="G4650" s="3">
        <v>1</v>
      </c>
      <c r="H4650" s="12">
        <v>45035</v>
      </c>
      <c r="I4650" s="16" t="str">
        <f>TEXT(Table1[[#This Row],[date_recorded]], "yyyy-mm")</f>
        <v>2023-04</v>
      </c>
      <c r="J4650" s="5" t="s">
        <v>56</v>
      </c>
    </row>
    <row r="4651" spans="1:10" x14ac:dyDescent="0.25">
      <c r="A4651" s="3" t="s">
        <v>4742</v>
      </c>
      <c r="B4651" s="3">
        <v>498</v>
      </c>
      <c r="C4651" s="3" t="s">
        <v>53</v>
      </c>
      <c r="D4651" s="3" t="s">
        <v>54</v>
      </c>
      <c r="E4651" s="3" t="s">
        <v>55</v>
      </c>
      <c r="F4651" s="3">
        <v>48</v>
      </c>
      <c r="G4651" s="3">
        <v>1</v>
      </c>
      <c r="H4651" s="12">
        <v>45008</v>
      </c>
      <c r="I4651" s="16" t="str">
        <f>TEXT(Table1[[#This Row],[date_recorded]], "yyyy-mm")</f>
        <v>2023-03</v>
      </c>
      <c r="J4651" s="5" t="s">
        <v>56</v>
      </c>
    </row>
    <row r="4652" spans="1:10" x14ac:dyDescent="0.25">
      <c r="A4652" s="3" t="s">
        <v>4743</v>
      </c>
      <c r="B4652" s="3">
        <v>450</v>
      </c>
      <c r="C4652" s="3" t="s">
        <v>53</v>
      </c>
      <c r="D4652" s="3" t="s">
        <v>54</v>
      </c>
      <c r="E4652" s="3" t="s">
        <v>62</v>
      </c>
      <c r="F4652" s="3">
        <v>40</v>
      </c>
      <c r="G4652" s="3">
        <v>1</v>
      </c>
      <c r="H4652" s="12">
        <v>45035</v>
      </c>
      <c r="I4652" s="16" t="str">
        <f>TEXT(Table1[[#This Row],[date_recorded]], "yyyy-mm")</f>
        <v>2023-04</v>
      </c>
      <c r="J4652" s="5" t="s">
        <v>56</v>
      </c>
    </row>
    <row r="4653" spans="1:10" x14ac:dyDescent="0.25">
      <c r="A4653" s="3" t="s">
        <v>4744</v>
      </c>
      <c r="B4653" s="3">
        <v>499</v>
      </c>
      <c r="C4653" s="3" t="s">
        <v>53</v>
      </c>
      <c r="D4653" s="3" t="s">
        <v>54</v>
      </c>
      <c r="E4653" s="3" t="s">
        <v>55</v>
      </c>
      <c r="F4653" s="3">
        <v>45</v>
      </c>
      <c r="G4653" s="3">
        <v>1</v>
      </c>
      <c r="H4653" s="12">
        <v>45035</v>
      </c>
      <c r="I4653" s="16" t="str">
        <f>TEXT(Table1[[#This Row],[date_recorded]], "yyyy-mm")</f>
        <v>2023-04</v>
      </c>
      <c r="J4653" s="5" t="s">
        <v>56</v>
      </c>
    </row>
    <row r="4654" spans="1:10" x14ac:dyDescent="0.25">
      <c r="A4654" s="3" t="s">
        <v>4745</v>
      </c>
      <c r="B4654" s="3">
        <v>450</v>
      </c>
      <c r="C4654" s="3" t="s">
        <v>53</v>
      </c>
      <c r="D4654" s="3" t="s">
        <v>54</v>
      </c>
      <c r="E4654" s="3" t="s">
        <v>55</v>
      </c>
      <c r="F4654" s="3">
        <v>72</v>
      </c>
      <c r="G4654" s="3">
        <v>2</v>
      </c>
      <c r="H4654" s="12">
        <v>45009</v>
      </c>
      <c r="I4654" s="16" t="str">
        <f>TEXT(Table1[[#This Row],[date_recorded]], "yyyy-mm")</f>
        <v>2023-03</v>
      </c>
      <c r="J4654" s="5" t="s">
        <v>56</v>
      </c>
    </row>
    <row r="4655" spans="1:10" x14ac:dyDescent="0.25">
      <c r="A4655" s="3" t="s">
        <v>4746</v>
      </c>
      <c r="B4655" s="3">
        <v>75</v>
      </c>
      <c r="C4655" s="3" t="s">
        <v>53</v>
      </c>
      <c r="D4655" s="3" t="s">
        <v>54</v>
      </c>
      <c r="E4655" s="3" t="s">
        <v>64</v>
      </c>
      <c r="F4655" s="3">
        <v>48</v>
      </c>
      <c r="G4655" s="3">
        <v>2</v>
      </c>
      <c r="H4655" s="12">
        <v>45014</v>
      </c>
      <c r="I4655" s="16" t="str">
        <f>TEXT(Table1[[#This Row],[date_recorded]], "yyyy-mm")</f>
        <v>2023-03</v>
      </c>
      <c r="J4655" s="5" t="s">
        <v>56</v>
      </c>
    </row>
    <row r="4656" spans="1:10" x14ac:dyDescent="0.25">
      <c r="A4656" s="3" t="s">
        <v>4747</v>
      </c>
      <c r="B4656" s="3">
        <v>230</v>
      </c>
      <c r="C4656" s="3" t="s">
        <v>53</v>
      </c>
      <c r="D4656" s="3" t="s">
        <v>54</v>
      </c>
      <c r="E4656" s="3" t="s">
        <v>59</v>
      </c>
      <c r="F4656" s="3">
        <v>40</v>
      </c>
      <c r="G4656" s="3">
        <v>1</v>
      </c>
      <c r="H4656" s="12">
        <v>45044</v>
      </c>
      <c r="I4656" s="16" t="str">
        <f>TEXT(Table1[[#This Row],[date_recorded]], "yyyy-mm")</f>
        <v>2023-04</v>
      </c>
      <c r="J4656" s="5" t="s">
        <v>56</v>
      </c>
    </row>
    <row r="4657" spans="1:10" x14ac:dyDescent="0.25">
      <c r="A4657" s="3" t="s">
        <v>4748</v>
      </c>
      <c r="B4657" s="3">
        <v>375</v>
      </c>
      <c r="C4657" s="3" t="s">
        <v>53</v>
      </c>
      <c r="D4657" s="3" t="s">
        <v>54</v>
      </c>
      <c r="E4657" s="3" t="s">
        <v>62</v>
      </c>
      <c r="F4657" s="3">
        <v>45</v>
      </c>
      <c r="G4657" s="3">
        <v>1</v>
      </c>
      <c r="H4657" s="12">
        <v>44988</v>
      </c>
      <c r="I4657" s="16" t="str">
        <f>TEXT(Table1[[#This Row],[date_recorded]], "yyyy-mm")</f>
        <v>2023-03</v>
      </c>
      <c r="J4657" s="5" t="s">
        <v>56</v>
      </c>
    </row>
    <row r="4658" spans="1:10" x14ac:dyDescent="0.25">
      <c r="A4658" s="3" t="s">
        <v>4749</v>
      </c>
      <c r="B4658" s="3">
        <v>650</v>
      </c>
      <c r="C4658" s="3" t="s">
        <v>53</v>
      </c>
      <c r="D4658" s="3" t="s">
        <v>54</v>
      </c>
      <c r="E4658" s="3" t="s">
        <v>72</v>
      </c>
      <c r="F4658" s="3">
        <v>70</v>
      </c>
      <c r="G4658" s="3">
        <v>2</v>
      </c>
      <c r="H4658" s="12">
        <v>45047</v>
      </c>
      <c r="I4658" s="16" t="str">
        <f>TEXT(Table1[[#This Row],[date_recorded]], "yyyy-mm")</f>
        <v>2023-05</v>
      </c>
      <c r="J4658" s="5" t="s">
        <v>56</v>
      </c>
    </row>
    <row r="4659" spans="1:10" x14ac:dyDescent="0.25">
      <c r="A4659" s="3" t="s">
        <v>4750</v>
      </c>
      <c r="B4659" s="3">
        <v>850</v>
      </c>
      <c r="C4659" s="3" t="s">
        <v>53</v>
      </c>
      <c r="D4659" s="3" t="s">
        <v>54</v>
      </c>
      <c r="E4659" s="3" t="s">
        <v>55</v>
      </c>
      <c r="F4659" s="3">
        <v>58</v>
      </c>
      <c r="G4659" s="3">
        <v>2</v>
      </c>
      <c r="H4659" s="12">
        <v>45036</v>
      </c>
      <c r="I4659" s="16" t="str">
        <f>TEXT(Table1[[#This Row],[date_recorded]], "yyyy-mm")</f>
        <v>2023-04</v>
      </c>
      <c r="J4659" s="5" t="s">
        <v>56</v>
      </c>
    </row>
    <row r="4660" spans="1:10" x14ac:dyDescent="0.25">
      <c r="A4660" s="3" t="s">
        <v>4751</v>
      </c>
      <c r="B4660" s="3">
        <v>300</v>
      </c>
      <c r="C4660" s="3" t="s">
        <v>53</v>
      </c>
      <c r="D4660" s="3" t="s">
        <v>54</v>
      </c>
      <c r="E4660" s="3" t="s">
        <v>55</v>
      </c>
      <c r="F4660" s="3">
        <v>25</v>
      </c>
      <c r="G4660" s="3">
        <v>1</v>
      </c>
      <c r="H4660" s="12">
        <v>45006</v>
      </c>
      <c r="I4660" s="16" t="str">
        <f>TEXT(Table1[[#This Row],[date_recorded]], "yyyy-mm")</f>
        <v>2023-03</v>
      </c>
      <c r="J4660" s="5" t="s">
        <v>56</v>
      </c>
    </row>
    <row r="4661" spans="1:10" x14ac:dyDescent="0.25">
      <c r="A4661" s="3" t="s">
        <v>4752</v>
      </c>
      <c r="B4661" s="3">
        <v>500</v>
      </c>
      <c r="C4661" s="3" t="s">
        <v>53</v>
      </c>
      <c r="D4661" s="3" t="s">
        <v>54</v>
      </c>
      <c r="E4661" s="3" t="s">
        <v>59</v>
      </c>
      <c r="F4661" s="3">
        <v>82</v>
      </c>
      <c r="G4661" s="3">
        <v>2</v>
      </c>
      <c r="H4661" s="12">
        <v>45047</v>
      </c>
      <c r="I4661" s="16" t="str">
        <f>TEXT(Table1[[#This Row],[date_recorded]], "yyyy-mm")</f>
        <v>2023-05</v>
      </c>
      <c r="J4661" s="5" t="s">
        <v>56</v>
      </c>
    </row>
    <row r="4662" spans="1:10" x14ac:dyDescent="0.25">
      <c r="A4662" s="3" t="s">
        <v>4753</v>
      </c>
      <c r="B4662" s="3">
        <v>470</v>
      </c>
      <c r="C4662" s="3" t="s">
        <v>53</v>
      </c>
      <c r="D4662" s="3" t="s">
        <v>54</v>
      </c>
      <c r="E4662" s="3" t="s">
        <v>55</v>
      </c>
      <c r="F4662" s="3">
        <v>37</v>
      </c>
      <c r="G4662" s="3">
        <v>1</v>
      </c>
      <c r="H4662" s="12">
        <v>45047</v>
      </c>
      <c r="I4662" s="16" t="str">
        <f>TEXT(Table1[[#This Row],[date_recorded]], "yyyy-mm")</f>
        <v>2023-05</v>
      </c>
      <c r="J4662" s="5" t="s">
        <v>56</v>
      </c>
    </row>
    <row r="4663" spans="1:10" x14ac:dyDescent="0.25">
      <c r="A4663" s="3" t="s">
        <v>4754</v>
      </c>
      <c r="B4663" s="3">
        <v>550</v>
      </c>
      <c r="C4663" s="3" t="s">
        <v>53</v>
      </c>
      <c r="D4663" s="3" t="s">
        <v>54</v>
      </c>
      <c r="E4663" s="3" t="s">
        <v>62</v>
      </c>
      <c r="F4663" s="3">
        <v>65</v>
      </c>
      <c r="G4663" s="3">
        <v>2</v>
      </c>
      <c r="H4663" s="12">
        <v>44991</v>
      </c>
      <c r="I4663" s="16" t="str">
        <f>TEXT(Table1[[#This Row],[date_recorded]], "yyyy-mm")</f>
        <v>2023-03</v>
      </c>
      <c r="J4663" s="5" t="s">
        <v>56</v>
      </c>
    </row>
    <row r="4664" spans="1:10" x14ac:dyDescent="0.25">
      <c r="A4664" s="3" t="s">
        <v>4755</v>
      </c>
      <c r="B4664" s="3">
        <v>700</v>
      </c>
      <c r="C4664" s="3" t="s">
        <v>53</v>
      </c>
      <c r="D4664" s="3" t="s">
        <v>54</v>
      </c>
      <c r="E4664" s="3" t="s">
        <v>55</v>
      </c>
      <c r="F4664" s="3">
        <v>68</v>
      </c>
      <c r="G4664" s="3">
        <v>3</v>
      </c>
      <c r="H4664" s="12">
        <v>45029</v>
      </c>
      <c r="I4664" s="16" t="str">
        <f>TEXT(Table1[[#This Row],[date_recorded]], "yyyy-mm")</f>
        <v>2023-04</v>
      </c>
      <c r="J4664" s="5" t="s">
        <v>56</v>
      </c>
    </row>
    <row r="4665" spans="1:10" x14ac:dyDescent="0.25">
      <c r="A4665" s="3" t="s">
        <v>4756</v>
      </c>
      <c r="B4665" s="3">
        <v>380</v>
      </c>
      <c r="C4665" s="3" t="s">
        <v>53</v>
      </c>
      <c r="D4665" s="3" t="s">
        <v>54</v>
      </c>
      <c r="E4665" s="3" t="s">
        <v>95</v>
      </c>
      <c r="F4665" s="3">
        <v>60</v>
      </c>
      <c r="G4665" s="3">
        <v>2</v>
      </c>
      <c r="H4665" s="12">
        <v>45035</v>
      </c>
      <c r="I4665" s="16" t="str">
        <f>TEXT(Table1[[#This Row],[date_recorded]], "yyyy-mm")</f>
        <v>2023-04</v>
      </c>
      <c r="J4665" s="5" t="s">
        <v>56</v>
      </c>
    </row>
    <row r="4666" spans="1:10" x14ac:dyDescent="0.25">
      <c r="A4666" s="3" t="s">
        <v>4757</v>
      </c>
      <c r="B4666" s="3">
        <v>350</v>
      </c>
      <c r="C4666" s="3" t="s">
        <v>53</v>
      </c>
      <c r="D4666" s="3" t="s">
        <v>54</v>
      </c>
      <c r="E4666" s="3" t="s">
        <v>97</v>
      </c>
      <c r="F4666" s="3">
        <v>72</v>
      </c>
      <c r="G4666" s="3">
        <v>3</v>
      </c>
      <c r="H4666" s="12">
        <v>45047</v>
      </c>
      <c r="I4666" s="16" t="str">
        <f>TEXT(Table1[[#This Row],[date_recorded]], "yyyy-mm")</f>
        <v>2023-05</v>
      </c>
      <c r="J4666" s="5" t="s">
        <v>56</v>
      </c>
    </row>
    <row r="4667" spans="1:10" x14ac:dyDescent="0.25">
      <c r="A4667" s="3" t="s">
        <v>4758</v>
      </c>
      <c r="B4667" s="3">
        <v>350</v>
      </c>
      <c r="C4667" s="3" t="s">
        <v>53</v>
      </c>
      <c r="D4667" s="3" t="s">
        <v>54</v>
      </c>
      <c r="E4667" s="3" t="s">
        <v>55</v>
      </c>
      <c r="F4667" s="3">
        <v>42</v>
      </c>
      <c r="G4667" s="3">
        <v>2</v>
      </c>
      <c r="H4667" s="12">
        <v>45044</v>
      </c>
      <c r="I4667" s="16" t="str">
        <f>TEXT(Table1[[#This Row],[date_recorded]], "yyyy-mm")</f>
        <v>2023-04</v>
      </c>
      <c r="J4667" s="5" t="s">
        <v>56</v>
      </c>
    </row>
    <row r="4668" spans="1:10" x14ac:dyDescent="0.25">
      <c r="A4668" s="3" t="s">
        <v>4759</v>
      </c>
      <c r="B4668" s="3">
        <v>650</v>
      </c>
      <c r="C4668" s="3" t="s">
        <v>53</v>
      </c>
      <c r="D4668" s="3" t="s">
        <v>54</v>
      </c>
      <c r="E4668" s="3" t="s">
        <v>72</v>
      </c>
      <c r="F4668" s="3">
        <v>110</v>
      </c>
      <c r="G4668" s="3">
        <v>3</v>
      </c>
      <c r="H4668" s="12">
        <v>45047</v>
      </c>
      <c r="I4668" s="16" t="str">
        <f>TEXT(Table1[[#This Row],[date_recorded]], "yyyy-mm")</f>
        <v>2023-05</v>
      </c>
      <c r="J4668" s="5" t="s">
        <v>56</v>
      </c>
    </row>
    <row r="4669" spans="1:10" x14ac:dyDescent="0.25">
      <c r="A4669" s="3" t="s">
        <v>4760</v>
      </c>
      <c r="B4669" s="3">
        <v>350</v>
      </c>
      <c r="C4669" s="3" t="s">
        <v>53</v>
      </c>
      <c r="D4669" s="3" t="s">
        <v>54</v>
      </c>
      <c r="E4669" s="3" t="s">
        <v>59</v>
      </c>
      <c r="F4669" s="3">
        <v>35</v>
      </c>
      <c r="G4669" s="3">
        <v>1</v>
      </c>
      <c r="H4669" s="12">
        <v>45015</v>
      </c>
      <c r="I4669" s="16" t="str">
        <f>TEXT(Table1[[#This Row],[date_recorded]], "yyyy-mm")</f>
        <v>2023-03</v>
      </c>
      <c r="J4669" s="5" t="s">
        <v>56</v>
      </c>
    </row>
    <row r="4670" spans="1:10" x14ac:dyDescent="0.25">
      <c r="A4670" s="3" t="s">
        <v>4761</v>
      </c>
      <c r="B4670" s="3">
        <v>300</v>
      </c>
      <c r="C4670" s="3" t="s">
        <v>53</v>
      </c>
      <c r="D4670" s="3" t="s">
        <v>54</v>
      </c>
      <c r="E4670" s="3" t="s">
        <v>55</v>
      </c>
      <c r="F4670" s="3">
        <v>60</v>
      </c>
      <c r="G4670" s="3">
        <v>2</v>
      </c>
      <c r="H4670" s="12">
        <v>45002</v>
      </c>
      <c r="I4670" s="16" t="str">
        <f>TEXT(Table1[[#This Row],[date_recorded]], "yyyy-mm")</f>
        <v>2023-03</v>
      </c>
      <c r="J4670" s="5" t="s">
        <v>56</v>
      </c>
    </row>
    <row r="4671" spans="1:10" x14ac:dyDescent="0.25">
      <c r="A4671" s="3" t="s">
        <v>4762</v>
      </c>
      <c r="B4671" s="3">
        <v>550</v>
      </c>
      <c r="C4671" s="3" t="s">
        <v>53</v>
      </c>
      <c r="D4671" s="3" t="s">
        <v>54</v>
      </c>
      <c r="E4671" s="3" t="s">
        <v>62</v>
      </c>
      <c r="F4671" s="3">
        <v>60</v>
      </c>
      <c r="G4671" s="3">
        <v>2</v>
      </c>
      <c r="H4671" s="12">
        <v>44991</v>
      </c>
      <c r="I4671" s="16" t="str">
        <f>TEXT(Table1[[#This Row],[date_recorded]], "yyyy-mm")</f>
        <v>2023-03</v>
      </c>
      <c r="J4671" s="5" t="s">
        <v>56</v>
      </c>
    </row>
    <row r="4672" spans="1:10" x14ac:dyDescent="0.25">
      <c r="A4672" s="3" t="s">
        <v>4763</v>
      </c>
      <c r="B4672" s="3">
        <v>330</v>
      </c>
      <c r="C4672" s="3" t="s">
        <v>53</v>
      </c>
      <c r="D4672" s="3" t="s">
        <v>54</v>
      </c>
      <c r="E4672" s="3" t="s">
        <v>59</v>
      </c>
      <c r="F4672" s="3">
        <v>75</v>
      </c>
      <c r="G4672" s="3">
        <v>3</v>
      </c>
      <c r="H4672" s="12">
        <v>45020</v>
      </c>
      <c r="I4672" s="16" t="str">
        <f>TEXT(Table1[[#This Row],[date_recorded]], "yyyy-mm")</f>
        <v>2023-04</v>
      </c>
      <c r="J4672" s="5" t="s">
        <v>56</v>
      </c>
    </row>
    <row r="4673" spans="1:10" x14ac:dyDescent="0.25">
      <c r="A4673" s="3" t="s">
        <v>4764</v>
      </c>
      <c r="B4673" s="3">
        <v>550</v>
      </c>
      <c r="C4673" s="3" t="s">
        <v>53</v>
      </c>
      <c r="D4673" s="3" t="s">
        <v>54</v>
      </c>
      <c r="E4673" s="3" t="s">
        <v>55</v>
      </c>
      <c r="F4673" s="3">
        <v>57</v>
      </c>
      <c r="G4673" s="3">
        <v>2</v>
      </c>
      <c r="H4673" s="12">
        <v>45047</v>
      </c>
      <c r="I4673" s="16" t="str">
        <f>TEXT(Table1[[#This Row],[date_recorded]], "yyyy-mm")</f>
        <v>2023-05</v>
      </c>
      <c r="J4673" s="5" t="s">
        <v>56</v>
      </c>
    </row>
    <row r="4674" spans="1:10" x14ac:dyDescent="0.25">
      <c r="A4674" s="3" t="s">
        <v>4765</v>
      </c>
      <c r="B4674" s="3">
        <v>700</v>
      </c>
      <c r="C4674" s="3" t="s">
        <v>53</v>
      </c>
      <c r="D4674" s="3" t="s">
        <v>54</v>
      </c>
      <c r="E4674" s="3" t="s">
        <v>72</v>
      </c>
      <c r="F4674" s="3">
        <v>65</v>
      </c>
      <c r="G4674" s="3">
        <v>2</v>
      </c>
      <c r="H4674" s="12">
        <v>44988</v>
      </c>
      <c r="I4674" s="16" t="str">
        <f>TEXT(Table1[[#This Row],[date_recorded]], "yyyy-mm")</f>
        <v>2023-03</v>
      </c>
      <c r="J4674" s="5" t="s">
        <v>56</v>
      </c>
    </row>
    <row r="4675" spans="1:10" x14ac:dyDescent="0.25">
      <c r="A4675" s="3" t="s">
        <v>4766</v>
      </c>
      <c r="B4675" s="3">
        <v>220</v>
      </c>
      <c r="C4675" s="3" t="s">
        <v>53</v>
      </c>
      <c r="D4675" s="3" t="s">
        <v>54</v>
      </c>
      <c r="E4675" s="3" t="s">
        <v>64</v>
      </c>
      <c r="F4675" s="3">
        <v>42</v>
      </c>
      <c r="G4675" s="3">
        <v>1</v>
      </c>
      <c r="H4675" s="12">
        <v>45042</v>
      </c>
      <c r="I4675" s="16" t="str">
        <f>TEXT(Table1[[#This Row],[date_recorded]], "yyyy-mm")</f>
        <v>2023-04</v>
      </c>
      <c r="J4675" s="5" t="s">
        <v>56</v>
      </c>
    </row>
    <row r="4676" spans="1:10" x14ac:dyDescent="0.25">
      <c r="A4676" s="3" t="s">
        <v>4767</v>
      </c>
      <c r="B4676" s="3">
        <v>500</v>
      </c>
      <c r="C4676" s="3" t="s">
        <v>53</v>
      </c>
      <c r="D4676" s="3" t="s">
        <v>54</v>
      </c>
      <c r="E4676" s="3" t="s">
        <v>55</v>
      </c>
      <c r="F4676" s="3">
        <v>65</v>
      </c>
      <c r="G4676" s="3">
        <v>2</v>
      </c>
      <c r="H4676" s="12">
        <v>45013</v>
      </c>
      <c r="I4676" s="16" t="str">
        <f>TEXT(Table1[[#This Row],[date_recorded]], "yyyy-mm")</f>
        <v>2023-03</v>
      </c>
      <c r="J4676" s="5" t="s">
        <v>56</v>
      </c>
    </row>
    <row r="4677" spans="1:10" x14ac:dyDescent="0.25">
      <c r="A4677" s="3" t="s">
        <v>4768</v>
      </c>
      <c r="B4677" s="3">
        <v>180</v>
      </c>
      <c r="C4677" s="3" t="s">
        <v>53</v>
      </c>
      <c r="D4677" s="3" t="s">
        <v>54</v>
      </c>
      <c r="E4677" s="3" t="s">
        <v>64</v>
      </c>
      <c r="F4677" s="3">
        <v>22</v>
      </c>
      <c r="G4677" s="3">
        <v>1</v>
      </c>
      <c r="H4677" s="12">
        <v>44989</v>
      </c>
      <c r="I4677" s="16" t="str">
        <f>TEXT(Table1[[#This Row],[date_recorded]], "yyyy-mm")</f>
        <v>2023-03</v>
      </c>
      <c r="J4677" s="5" t="s">
        <v>56</v>
      </c>
    </row>
    <row r="4678" spans="1:10" x14ac:dyDescent="0.25">
      <c r="A4678" s="3" t="s">
        <v>4769</v>
      </c>
      <c r="B4678" s="3">
        <v>250</v>
      </c>
      <c r="C4678" s="3" t="s">
        <v>53</v>
      </c>
      <c r="D4678" s="3" t="s">
        <v>54</v>
      </c>
      <c r="E4678" s="3" t="s">
        <v>55</v>
      </c>
      <c r="F4678" s="3">
        <v>55</v>
      </c>
      <c r="G4678" s="3">
        <v>2</v>
      </c>
      <c r="H4678" s="12">
        <v>45001</v>
      </c>
      <c r="I4678" s="16" t="str">
        <f>TEXT(Table1[[#This Row],[date_recorded]], "yyyy-mm")</f>
        <v>2023-03</v>
      </c>
      <c r="J4678" s="5" t="s">
        <v>56</v>
      </c>
    </row>
    <row r="4679" spans="1:10" x14ac:dyDescent="0.25">
      <c r="A4679" s="3" t="s">
        <v>4770</v>
      </c>
      <c r="B4679" s="3">
        <v>300</v>
      </c>
      <c r="C4679" s="3" t="s">
        <v>53</v>
      </c>
      <c r="D4679" s="3" t="s">
        <v>54</v>
      </c>
      <c r="E4679" s="3" t="s">
        <v>97</v>
      </c>
      <c r="F4679" s="3">
        <v>50</v>
      </c>
      <c r="G4679" s="3">
        <v>2</v>
      </c>
      <c r="H4679" s="12">
        <v>45001</v>
      </c>
      <c r="I4679" s="16" t="str">
        <f>TEXT(Table1[[#This Row],[date_recorded]], "yyyy-mm")</f>
        <v>2023-03</v>
      </c>
      <c r="J4679" s="5" t="s">
        <v>56</v>
      </c>
    </row>
    <row r="4680" spans="1:10" x14ac:dyDescent="0.25">
      <c r="A4680" s="3" t="s">
        <v>4771</v>
      </c>
      <c r="B4680" s="3">
        <v>550</v>
      </c>
      <c r="C4680" s="3" t="s">
        <v>53</v>
      </c>
      <c r="D4680" s="3" t="s">
        <v>54</v>
      </c>
      <c r="E4680" s="3" t="s">
        <v>64</v>
      </c>
      <c r="F4680" s="3">
        <v>60</v>
      </c>
      <c r="G4680" s="3">
        <v>2</v>
      </c>
      <c r="H4680" s="12">
        <v>45047</v>
      </c>
      <c r="I4680" s="16" t="str">
        <f>TEXT(Table1[[#This Row],[date_recorded]], "yyyy-mm")</f>
        <v>2023-05</v>
      </c>
      <c r="J4680" s="5" t="s">
        <v>56</v>
      </c>
    </row>
    <row r="4681" spans="1:10" x14ac:dyDescent="0.25">
      <c r="A4681" s="3" t="s">
        <v>4772</v>
      </c>
      <c r="B4681" s="3">
        <v>450</v>
      </c>
      <c r="C4681" s="3" t="s">
        <v>53</v>
      </c>
      <c r="D4681" s="3" t="s">
        <v>54</v>
      </c>
      <c r="E4681" s="3" t="s">
        <v>59</v>
      </c>
      <c r="F4681" s="3">
        <v>70</v>
      </c>
      <c r="G4681" s="3">
        <v>2</v>
      </c>
      <c r="H4681" s="12">
        <v>45047</v>
      </c>
      <c r="I4681" s="16" t="str">
        <f>TEXT(Table1[[#This Row],[date_recorded]], "yyyy-mm")</f>
        <v>2023-05</v>
      </c>
      <c r="J4681" s="5" t="s">
        <v>56</v>
      </c>
    </row>
    <row r="4682" spans="1:10" x14ac:dyDescent="0.25">
      <c r="A4682" s="3" t="s">
        <v>4773</v>
      </c>
      <c r="B4682" s="3">
        <v>250</v>
      </c>
      <c r="C4682" s="3" t="s">
        <v>53</v>
      </c>
      <c r="D4682" s="3" t="s">
        <v>54</v>
      </c>
      <c r="E4682" s="3" t="s">
        <v>59</v>
      </c>
      <c r="F4682" s="3">
        <v>30</v>
      </c>
      <c r="G4682" s="3">
        <v>1</v>
      </c>
      <c r="H4682" s="12">
        <v>45001</v>
      </c>
      <c r="I4682" s="16" t="str">
        <f>TEXT(Table1[[#This Row],[date_recorded]], "yyyy-mm")</f>
        <v>2023-03</v>
      </c>
      <c r="J4682" s="5" t="s">
        <v>56</v>
      </c>
    </row>
    <row r="4683" spans="1:10" x14ac:dyDescent="0.25">
      <c r="A4683" s="3" t="s">
        <v>4774</v>
      </c>
      <c r="B4683" s="3">
        <v>150</v>
      </c>
      <c r="C4683" s="3" t="s">
        <v>163</v>
      </c>
      <c r="D4683" s="3" t="s">
        <v>164</v>
      </c>
      <c r="E4683" s="3" t="s">
        <v>55</v>
      </c>
      <c r="F4683" s="3">
        <v>32</v>
      </c>
      <c r="G4683" s="3">
        <v>1</v>
      </c>
      <c r="H4683" s="12">
        <v>45009</v>
      </c>
      <c r="I4683" s="16" t="str">
        <f>TEXT(Table1[[#This Row],[date_recorded]], "yyyy-mm")</f>
        <v>2023-03</v>
      </c>
      <c r="J4683" s="5" t="s">
        <v>56</v>
      </c>
    </row>
    <row r="4684" spans="1:10" x14ac:dyDescent="0.25">
      <c r="A4684" s="3" t="s">
        <v>4775</v>
      </c>
      <c r="B4684" s="3">
        <v>180</v>
      </c>
      <c r="C4684" s="3" t="s">
        <v>53</v>
      </c>
      <c r="D4684" s="3" t="s">
        <v>54</v>
      </c>
      <c r="E4684" s="3" t="s">
        <v>64</v>
      </c>
      <c r="F4684" s="3">
        <v>35</v>
      </c>
      <c r="G4684" s="3">
        <v>1</v>
      </c>
      <c r="H4684" s="12">
        <v>45047</v>
      </c>
      <c r="I4684" s="16" t="str">
        <f>TEXT(Table1[[#This Row],[date_recorded]], "yyyy-mm")</f>
        <v>2023-05</v>
      </c>
      <c r="J4684" s="5" t="s">
        <v>56</v>
      </c>
    </row>
    <row r="4685" spans="1:10" x14ac:dyDescent="0.25">
      <c r="A4685" s="3" t="s">
        <v>4776</v>
      </c>
      <c r="B4685" s="3">
        <v>950</v>
      </c>
      <c r="C4685" s="3" t="s">
        <v>53</v>
      </c>
      <c r="D4685" s="3" t="s">
        <v>54</v>
      </c>
      <c r="E4685" s="3" t="s">
        <v>55</v>
      </c>
      <c r="F4685" s="3">
        <v>70</v>
      </c>
      <c r="G4685" s="3">
        <v>2</v>
      </c>
      <c r="H4685" s="12">
        <v>45047</v>
      </c>
      <c r="I4685" s="16" t="str">
        <f>TEXT(Table1[[#This Row],[date_recorded]], "yyyy-mm")</f>
        <v>2023-05</v>
      </c>
      <c r="J4685" s="5" t="s">
        <v>56</v>
      </c>
    </row>
    <row r="4686" spans="1:10" x14ac:dyDescent="0.25">
      <c r="A4686" s="3" t="s">
        <v>4777</v>
      </c>
      <c r="B4686" s="3">
        <v>450</v>
      </c>
      <c r="C4686" s="3" t="s">
        <v>53</v>
      </c>
      <c r="D4686" s="3" t="s">
        <v>54</v>
      </c>
      <c r="E4686" s="3" t="s">
        <v>55</v>
      </c>
      <c r="F4686" s="3">
        <v>68</v>
      </c>
      <c r="G4686" s="3">
        <v>2</v>
      </c>
      <c r="H4686" s="12">
        <v>45006</v>
      </c>
      <c r="I4686" s="16" t="str">
        <f>TEXT(Table1[[#This Row],[date_recorded]], "yyyy-mm")</f>
        <v>2023-03</v>
      </c>
      <c r="J4686" s="5" t="s">
        <v>56</v>
      </c>
    </row>
    <row r="4687" spans="1:10" x14ac:dyDescent="0.25">
      <c r="A4687" s="3" t="s">
        <v>4778</v>
      </c>
      <c r="B4687" s="3">
        <v>450</v>
      </c>
      <c r="C4687" s="3" t="s">
        <v>53</v>
      </c>
      <c r="D4687" s="3" t="s">
        <v>54</v>
      </c>
      <c r="E4687" s="3" t="s">
        <v>55</v>
      </c>
      <c r="F4687" s="3">
        <v>68</v>
      </c>
      <c r="G4687" s="3">
        <v>2</v>
      </c>
      <c r="H4687" s="12">
        <v>45013</v>
      </c>
      <c r="I4687" s="16" t="str">
        <f>TEXT(Table1[[#This Row],[date_recorded]], "yyyy-mm")</f>
        <v>2023-03</v>
      </c>
      <c r="J4687" s="5" t="s">
        <v>56</v>
      </c>
    </row>
    <row r="4688" spans="1:10" x14ac:dyDescent="0.25">
      <c r="A4688" s="3" t="s">
        <v>4779</v>
      </c>
      <c r="B4688" s="3">
        <v>300</v>
      </c>
      <c r="C4688" s="3" t="s">
        <v>53</v>
      </c>
      <c r="D4688" s="3" t="s">
        <v>54</v>
      </c>
      <c r="E4688" s="3" t="s">
        <v>62</v>
      </c>
      <c r="F4688" s="3">
        <v>30</v>
      </c>
      <c r="G4688" s="3">
        <v>1</v>
      </c>
      <c r="H4688" s="12">
        <v>45041</v>
      </c>
      <c r="I4688" s="16" t="str">
        <f>TEXT(Table1[[#This Row],[date_recorded]], "yyyy-mm")</f>
        <v>2023-04</v>
      </c>
      <c r="J4688" s="5" t="s">
        <v>56</v>
      </c>
    </row>
    <row r="4689" spans="1:10" x14ac:dyDescent="0.25">
      <c r="A4689" s="3" t="s">
        <v>4780</v>
      </c>
      <c r="B4689" s="3">
        <v>450</v>
      </c>
      <c r="C4689" s="3" t="s">
        <v>53</v>
      </c>
      <c r="D4689" s="3" t="s">
        <v>54</v>
      </c>
      <c r="E4689" s="3" t="s">
        <v>55</v>
      </c>
      <c r="F4689" s="3">
        <v>46</v>
      </c>
      <c r="G4689" s="3">
        <v>1</v>
      </c>
      <c r="H4689" s="12">
        <v>45007</v>
      </c>
      <c r="I4689" s="16" t="str">
        <f>TEXT(Table1[[#This Row],[date_recorded]], "yyyy-mm")</f>
        <v>2023-03</v>
      </c>
      <c r="J4689" s="5" t="s">
        <v>56</v>
      </c>
    </row>
    <row r="4690" spans="1:10" x14ac:dyDescent="0.25">
      <c r="A4690" s="3" t="s">
        <v>4781</v>
      </c>
      <c r="B4690" s="3">
        <v>350</v>
      </c>
      <c r="C4690" s="3" t="s">
        <v>53</v>
      </c>
      <c r="D4690" s="3" t="s">
        <v>54</v>
      </c>
      <c r="E4690" s="3" t="s">
        <v>97</v>
      </c>
      <c r="F4690" s="3">
        <v>65</v>
      </c>
      <c r="G4690" s="3">
        <v>2</v>
      </c>
      <c r="H4690" s="12">
        <v>45015</v>
      </c>
      <c r="I4690" s="16" t="str">
        <f>TEXT(Table1[[#This Row],[date_recorded]], "yyyy-mm")</f>
        <v>2023-03</v>
      </c>
      <c r="J4690" s="5" t="s">
        <v>56</v>
      </c>
    </row>
    <row r="4691" spans="1:10" x14ac:dyDescent="0.25">
      <c r="A4691" s="3" t="s">
        <v>4782</v>
      </c>
      <c r="B4691" s="3">
        <v>450</v>
      </c>
      <c r="C4691" s="3" t="s">
        <v>53</v>
      </c>
      <c r="D4691" s="3" t="s">
        <v>54</v>
      </c>
      <c r="E4691" s="3" t="s">
        <v>55</v>
      </c>
      <c r="F4691" s="3">
        <v>50</v>
      </c>
      <c r="G4691" s="3">
        <v>1</v>
      </c>
      <c r="H4691" s="12">
        <v>45014</v>
      </c>
      <c r="I4691" s="16" t="str">
        <f>TEXT(Table1[[#This Row],[date_recorded]], "yyyy-mm")</f>
        <v>2023-03</v>
      </c>
      <c r="J4691" s="5" t="s">
        <v>56</v>
      </c>
    </row>
    <row r="4692" spans="1:10" x14ac:dyDescent="0.25">
      <c r="A4692" s="3" t="s">
        <v>4783</v>
      </c>
      <c r="B4692" s="3">
        <v>600</v>
      </c>
      <c r="C4692" s="3" t="s">
        <v>53</v>
      </c>
      <c r="D4692" s="3" t="s">
        <v>54</v>
      </c>
      <c r="E4692" s="3" t="s">
        <v>55</v>
      </c>
      <c r="F4692" s="3">
        <v>55</v>
      </c>
      <c r="G4692" s="3">
        <v>1</v>
      </c>
      <c r="H4692" s="12">
        <v>45047</v>
      </c>
      <c r="I4692" s="16" t="str">
        <f>TEXT(Table1[[#This Row],[date_recorded]], "yyyy-mm")</f>
        <v>2023-05</v>
      </c>
      <c r="J4692" s="5" t="s">
        <v>56</v>
      </c>
    </row>
    <row r="4693" spans="1:10" x14ac:dyDescent="0.25">
      <c r="A4693" s="3" t="s">
        <v>4784</v>
      </c>
      <c r="B4693" s="3">
        <v>830</v>
      </c>
      <c r="C4693" s="3" t="s">
        <v>53</v>
      </c>
      <c r="D4693" s="3" t="s">
        <v>54</v>
      </c>
      <c r="E4693" s="3" t="s">
        <v>55</v>
      </c>
      <c r="F4693" s="3">
        <v>100</v>
      </c>
      <c r="G4693" s="3">
        <v>2</v>
      </c>
      <c r="H4693" s="12">
        <v>45047</v>
      </c>
      <c r="I4693" s="16" t="str">
        <f>TEXT(Table1[[#This Row],[date_recorded]], "yyyy-mm")</f>
        <v>2023-05</v>
      </c>
      <c r="J4693" s="5" t="s">
        <v>56</v>
      </c>
    </row>
    <row r="4694" spans="1:10" x14ac:dyDescent="0.25">
      <c r="A4694" s="3" t="s">
        <v>4785</v>
      </c>
      <c r="B4694" s="3">
        <v>350</v>
      </c>
      <c r="C4694" s="3" t="s">
        <v>53</v>
      </c>
      <c r="D4694" s="3" t="s">
        <v>54</v>
      </c>
      <c r="E4694" s="3" t="s">
        <v>64</v>
      </c>
      <c r="F4694" s="3">
        <v>60</v>
      </c>
      <c r="G4694" s="3">
        <v>2</v>
      </c>
      <c r="H4694" s="12">
        <v>44993</v>
      </c>
      <c r="I4694" s="16" t="str">
        <f>TEXT(Table1[[#This Row],[date_recorded]], "yyyy-mm")</f>
        <v>2023-03</v>
      </c>
      <c r="J4694" s="5" t="s">
        <v>56</v>
      </c>
    </row>
    <row r="4695" spans="1:10" x14ac:dyDescent="0.25">
      <c r="A4695" s="3" t="s">
        <v>4786</v>
      </c>
      <c r="B4695" s="3">
        <v>150</v>
      </c>
      <c r="C4695" s="3" t="s">
        <v>163</v>
      </c>
      <c r="D4695" s="3" t="s">
        <v>164</v>
      </c>
      <c r="E4695" s="3" t="s">
        <v>55</v>
      </c>
      <c r="F4695" s="3">
        <v>35</v>
      </c>
      <c r="G4695" s="3">
        <v>1</v>
      </c>
      <c r="H4695" s="12">
        <v>45047</v>
      </c>
      <c r="I4695" s="16" t="str">
        <f>TEXT(Table1[[#This Row],[date_recorded]], "yyyy-mm")</f>
        <v>2023-05</v>
      </c>
      <c r="J4695" s="5" t="s">
        <v>56</v>
      </c>
    </row>
    <row r="4696" spans="1:10" x14ac:dyDescent="0.25">
      <c r="A4696" s="3" t="s">
        <v>4787</v>
      </c>
      <c r="B4696" s="3">
        <v>600</v>
      </c>
      <c r="C4696" s="3" t="s">
        <v>53</v>
      </c>
      <c r="D4696" s="3" t="s">
        <v>54</v>
      </c>
      <c r="E4696" s="3" t="s">
        <v>64</v>
      </c>
      <c r="F4696" s="3">
        <v>75</v>
      </c>
      <c r="G4696" s="3">
        <v>2</v>
      </c>
      <c r="H4696" s="12">
        <v>45009</v>
      </c>
      <c r="I4696" s="16" t="str">
        <f>TEXT(Table1[[#This Row],[date_recorded]], "yyyy-mm")</f>
        <v>2023-03</v>
      </c>
      <c r="J4696" s="5" t="s">
        <v>56</v>
      </c>
    </row>
    <row r="4697" spans="1:10" x14ac:dyDescent="0.25">
      <c r="A4697" s="3" t="s">
        <v>4788</v>
      </c>
      <c r="B4697" s="3">
        <v>900</v>
      </c>
      <c r="C4697" s="3" t="s">
        <v>53</v>
      </c>
      <c r="D4697" s="3" t="s">
        <v>54</v>
      </c>
      <c r="E4697" s="3" t="s">
        <v>72</v>
      </c>
      <c r="F4697" s="3">
        <v>70</v>
      </c>
      <c r="G4697" s="3">
        <v>2</v>
      </c>
      <c r="H4697" s="12">
        <v>45005</v>
      </c>
      <c r="I4697" s="16" t="str">
        <f>TEXT(Table1[[#This Row],[date_recorded]], "yyyy-mm")</f>
        <v>2023-03</v>
      </c>
      <c r="J4697" s="5" t="s">
        <v>56</v>
      </c>
    </row>
    <row r="4698" spans="1:10" x14ac:dyDescent="0.25">
      <c r="A4698" s="3" t="s">
        <v>4789</v>
      </c>
      <c r="B4698" s="3">
        <v>300</v>
      </c>
      <c r="C4698" s="3" t="s">
        <v>53</v>
      </c>
      <c r="D4698" s="3" t="s">
        <v>54</v>
      </c>
      <c r="E4698" s="3" t="s">
        <v>67</v>
      </c>
      <c r="F4698" s="3">
        <v>75</v>
      </c>
      <c r="G4698" s="3">
        <v>1</v>
      </c>
      <c r="H4698" s="12">
        <v>44992</v>
      </c>
      <c r="I4698" s="16" t="str">
        <f>TEXT(Table1[[#This Row],[date_recorded]], "yyyy-mm")</f>
        <v>2023-03</v>
      </c>
      <c r="J4698" s="5" t="s">
        <v>56</v>
      </c>
    </row>
    <row r="4699" spans="1:10" x14ac:dyDescent="0.25">
      <c r="A4699" s="3" t="s">
        <v>4790</v>
      </c>
      <c r="B4699" s="3">
        <v>175</v>
      </c>
      <c r="C4699" s="3" t="s">
        <v>53</v>
      </c>
      <c r="D4699" s="3" t="s">
        <v>54</v>
      </c>
      <c r="E4699" s="3" t="s">
        <v>72</v>
      </c>
      <c r="F4699" s="3">
        <v>32</v>
      </c>
      <c r="G4699" s="3">
        <v>1</v>
      </c>
      <c r="H4699" s="12">
        <v>45022</v>
      </c>
      <c r="I4699" s="16" t="str">
        <f>TEXT(Table1[[#This Row],[date_recorded]], "yyyy-mm")</f>
        <v>2023-04</v>
      </c>
      <c r="J4699" s="5" t="s">
        <v>56</v>
      </c>
    </row>
    <row r="4700" spans="1:10" x14ac:dyDescent="0.25">
      <c r="A4700" s="3" t="s">
        <v>4791</v>
      </c>
      <c r="B4700" s="3">
        <v>400</v>
      </c>
      <c r="C4700" s="3" t="s">
        <v>53</v>
      </c>
      <c r="D4700" s="3" t="s">
        <v>54</v>
      </c>
      <c r="E4700" s="3" t="s">
        <v>64</v>
      </c>
      <c r="F4700" s="3">
        <v>40</v>
      </c>
      <c r="G4700" s="3">
        <v>1</v>
      </c>
      <c r="H4700" s="12">
        <v>45047</v>
      </c>
      <c r="I4700" s="16" t="str">
        <f>TEXT(Table1[[#This Row],[date_recorded]], "yyyy-mm")</f>
        <v>2023-05</v>
      </c>
      <c r="J4700" s="5" t="s">
        <v>56</v>
      </c>
    </row>
    <row r="4701" spans="1:10" x14ac:dyDescent="0.25">
      <c r="A4701" s="3" t="s">
        <v>4792</v>
      </c>
      <c r="B4701" s="3">
        <v>800</v>
      </c>
      <c r="C4701" s="3" t="s">
        <v>53</v>
      </c>
      <c r="D4701" s="3" t="s">
        <v>54</v>
      </c>
      <c r="E4701" s="3" t="s">
        <v>64</v>
      </c>
      <c r="F4701" s="3">
        <v>93</v>
      </c>
      <c r="G4701" s="3">
        <v>3</v>
      </c>
      <c r="H4701" s="12">
        <v>45047</v>
      </c>
      <c r="I4701" s="16" t="str">
        <f>TEXT(Table1[[#This Row],[date_recorded]], "yyyy-mm")</f>
        <v>2023-05</v>
      </c>
      <c r="J4701" s="5" t="s">
        <v>56</v>
      </c>
    </row>
    <row r="4702" spans="1:10" x14ac:dyDescent="0.25">
      <c r="A4702" s="3" t="s">
        <v>4793</v>
      </c>
      <c r="B4702" s="3">
        <v>500</v>
      </c>
      <c r="C4702" s="3" t="s">
        <v>53</v>
      </c>
      <c r="D4702" s="3" t="s">
        <v>54</v>
      </c>
      <c r="E4702" s="3" t="s">
        <v>55</v>
      </c>
      <c r="F4702" s="3">
        <v>90</v>
      </c>
      <c r="G4702" s="3">
        <v>2</v>
      </c>
      <c r="H4702" s="12">
        <v>45014</v>
      </c>
      <c r="I4702" s="16" t="str">
        <f>TEXT(Table1[[#This Row],[date_recorded]], "yyyy-mm")</f>
        <v>2023-03</v>
      </c>
      <c r="J4702" s="5" t="s">
        <v>56</v>
      </c>
    </row>
    <row r="4703" spans="1:10" x14ac:dyDescent="0.25">
      <c r="A4703" s="3" t="s">
        <v>4794</v>
      </c>
      <c r="B4703" s="3">
        <v>250</v>
      </c>
      <c r="C4703" s="3" t="s">
        <v>163</v>
      </c>
      <c r="D4703" s="3" t="s">
        <v>164</v>
      </c>
      <c r="E4703" s="3" t="s">
        <v>55</v>
      </c>
      <c r="F4703" s="3">
        <v>30</v>
      </c>
      <c r="G4703" s="3">
        <v>1</v>
      </c>
      <c r="H4703" s="12">
        <v>45043</v>
      </c>
      <c r="I4703" s="16" t="str">
        <f>TEXT(Table1[[#This Row],[date_recorded]], "yyyy-mm")</f>
        <v>2023-04</v>
      </c>
      <c r="J4703" s="5" t="s">
        <v>56</v>
      </c>
    </row>
    <row r="4704" spans="1:10" x14ac:dyDescent="0.25">
      <c r="A4704" s="3" t="s">
        <v>4795</v>
      </c>
      <c r="B4704" s="3">
        <v>600</v>
      </c>
      <c r="C4704" s="3" t="s">
        <v>53</v>
      </c>
      <c r="D4704" s="3" t="s">
        <v>54</v>
      </c>
      <c r="E4704" s="3" t="s">
        <v>59</v>
      </c>
      <c r="F4704" s="3">
        <v>50</v>
      </c>
      <c r="G4704" s="3">
        <v>1</v>
      </c>
      <c r="H4704" s="12">
        <v>45047</v>
      </c>
      <c r="I4704" s="16" t="str">
        <f>TEXT(Table1[[#This Row],[date_recorded]], "yyyy-mm")</f>
        <v>2023-05</v>
      </c>
      <c r="J4704" s="5" t="s">
        <v>56</v>
      </c>
    </row>
    <row r="4705" spans="1:10" x14ac:dyDescent="0.25">
      <c r="A4705" s="3" t="s">
        <v>4796</v>
      </c>
      <c r="B4705" s="3">
        <v>560</v>
      </c>
      <c r="C4705" s="3" t="s">
        <v>53</v>
      </c>
      <c r="D4705" s="3" t="s">
        <v>54</v>
      </c>
      <c r="E4705" s="3" t="s">
        <v>59</v>
      </c>
      <c r="F4705" s="3">
        <v>80</v>
      </c>
      <c r="G4705" s="3">
        <v>2</v>
      </c>
      <c r="H4705" s="12">
        <v>44999</v>
      </c>
      <c r="I4705" s="16" t="str">
        <f>TEXT(Table1[[#This Row],[date_recorded]], "yyyy-mm")</f>
        <v>2023-03</v>
      </c>
      <c r="J4705" s="5" t="s">
        <v>56</v>
      </c>
    </row>
    <row r="4706" spans="1:10" x14ac:dyDescent="0.25">
      <c r="A4706" s="3" t="s">
        <v>4797</v>
      </c>
      <c r="B4706" s="3">
        <v>450</v>
      </c>
      <c r="C4706" s="3" t="s">
        <v>53</v>
      </c>
      <c r="D4706" s="3" t="s">
        <v>54</v>
      </c>
      <c r="E4706" s="3" t="s">
        <v>72</v>
      </c>
      <c r="F4706" s="3">
        <v>71</v>
      </c>
      <c r="G4706" s="3">
        <v>3</v>
      </c>
      <c r="H4706" s="12">
        <v>45047</v>
      </c>
      <c r="I4706" s="16" t="str">
        <f>TEXT(Table1[[#This Row],[date_recorded]], "yyyy-mm")</f>
        <v>2023-05</v>
      </c>
      <c r="J4706" s="5" t="s">
        <v>56</v>
      </c>
    </row>
    <row r="4707" spans="1:10" x14ac:dyDescent="0.25">
      <c r="A4707" s="3" t="s">
        <v>4798</v>
      </c>
      <c r="B4707" s="3">
        <v>250</v>
      </c>
      <c r="C4707" s="3" t="s">
        <v>53</v>
      </c>
      <c r="D4707" s="3" t="s">
        <v>54</v>
      </c>
      <c r="E4707" s="3" t="s">
        <v>64</v>
      </c>
      <c r="F4707" s="3">
        <v>58</v>
      </c>
      <c r="G4707" s="3">
        <v>1</v>
      </c>
      <c r="H4707" s="12">
        <v>45042</v>
      </c>
      <c r="I4707" s="16" t="str">
        <f>TEXT(Table1[[#This Row],[date_recorded]], "yyyy-mm")</f>
        <v>2023-04</v>
      </c>
      <c r="J4707" s="5" t="s">
        <v>56</v>
      </c>
    </row>
    <row r="4708" spans="1:10" x14ac:dyDescent="0.25">
      <c r="A4708" s="3" t="s">
        <v>4799</v>
      </c>
      <c r="B4708" s="3">
        <v>280</v>
      </c>
      <c r="C4708" s="3" t="s">
        <v>53</v>
      </c>
      <c r="D4708" s="3" t="s">
        <v>54</v>
      </c>
      <c r="E4708" s="3" t="s">
        <v>55</v>
      </c>
      <c r="F4708" s="3">
        <v>48</v>
      </c>
      <c r="G4708" s="3">
        <v>2</v>
      </c>
      <c r="H4708" s="12">
        <v>45034</v>
      </c>
      <c r="I4708" s="16" t="str">
        <f>TEXT(Table1[[#This Row],[date_recorded]], "yyyy-mm")</f>
        <v>2023-04</v>
      </c>
      <c r="J4708" s="5" t="s">
        <v>56</v>
      </c>
    </row>
    <row r="4709" spans="1:10" x14ac:dyDescent="0.25">
      <c r="A4709" s="3" t="s">
        <v>4800</v>
      </c>
      <c r="B4709" s="3">
        <v>250</v>
      </c>
      <c r="C4709" s="3" t="s">
        <v>53</v>
      </c>
      <c r="D4709" s="3" t="s">
        <v>54</v>
      </c>
      <c r="E4709" s="3" t="s">
        <v>72</v>
      </c>
      <c r="F4709" s="3">
        <v>30</v>
      </c>
      <c r="G4709" s="3">
        <v>1</v>
      </c>
      <c r="H4709" s="12">
        <v>45022</v>
      </c>
      <c r="I4709" s="16" t="str">
        <f>TEXT(Table1[[#This Row],[date_recorded]], "yyyy-mm")</f>
        <v>2023-04</v>
      </c>
      <c r="J4709" s="5" t="s">
        <v>56</v>
      </c>
    </row>
    <row r="4710" spans="1:10" x14ac:dyDescent="0.25">
      <c r="A4710" s="3" t="s">
        <v>4801</v>
      </c>
      <c r="B4710" s="3">
        <v>410</v>
      </c>
      <c r="C4710" s="3" t="s">
        <v>53</v>
      </c>
      <c r="D4710" s="3" t="s">
        <v>54</v>
      </c>
      <c r="E4710" s="3" t="s">
        <v>64</v>
      </c>
      <c r="F4710" s="3">
        <v>60</v>
      </c>
      <c r="G4710" s="3">
        <v>2</v>
      </c>
      <c r="H4710" s="12">
        <v>45047</v>
      </c>
      <c r="I4710" s="16" t="str">
        <f>TEXT(Table1[[#This Row],[date_recorded]], "yyyy-mm")</f>
        <v>2023-05</v>
      </c>
      <c r="J4710" s="5" t="s">
        <v>56</v>
      </c>
    </row>
    <row r="4711" spans="1:10" x14ac:dyDescent="0.25">
      <c r="A4711" s="3" t="s">
        <v>4802</v>
      </c>
      <c r="B4711" s="3">
        <v>300</v>
      </c>
      <c r="C4711" s="3" t="s">
        <v>53</v>
      </c>
      <c r="D4711" s="3" t="s">
        <v>54</v>
      </c>
      <c r="E4711" s="3" t="s">
        <v>55</v>
      </c>
      <c r="F4711" s="3">
        <v>70</v>
      </c>
      <c r="G4711" s="3">
        <v>3</v>
      </c>
      <c r="H4711" s="12">
        <v>45019</v>
      </c>
      <c r="I4711" s="16" t="str">
        <f>TEXT(Table1[[#This Row],[date_recorded]], "yyyy-mm")</f>
        <v>2023-04</v>
      </c>
      <c r="J4711" s="5" t="s">
        <v>56</v>
      </c>
    </row>
    <row r="4712" spans="1:10" x14ac:dyDescent="0.25">
      <c r="A4712" s="3" t="s">
        <v>4803</v>
      </c>
      <c r="B4712" s="3">
        <v>350</v>
      </c>
      <c r="C4712" s="3" t="s">
        <v>53</v>
      </c>
      <c r="D4712" s="3" t="s">
        <v>54</v>
      </c>
      <c r="E4712" s="3" t="s">
        <v>72</v>
      </c>
      <c r="F4712" s="3">
        <v>50</v>
      </c>
      <c r="G4712" s="3">
        <v>2</v>
      </c>
      <c r="H4712" s="12">
        <v>45047</v>
      </c>
      <c r="I4712" s="16" t="str">
        <f>TEXT(Table1[[#This Row],[date_recorded]], "yyyy-mm")</f>
        <v>2023-05</v>
      </c>
      <c r="J4712" s="5" t="s">
        <v>56</v>
      </c>
    </row>
    <row r="4713" spans="1:10" x14ac:dyDescent="0.25">
      <c r="A4713" s="3" t="s">
        <v>4804</v>
      </c>
      <c r="B4713" s="3">
        <v>320</v>
      </c>
      <c r="C4713" s="3" t="s">
        <v>53</v>
      </c>
      <c r="D4713" s="3" t="s">
        <v>54</v>
      </c>
      <c r="E4713" s="3" t="s">
        <v>64</v>
      </c>
      <c r="F4713" s="3">
        <v>67</v>
      </c>
      <c r="G4713" s="3">
        <v>2</v>
      </c>
      <c r="H4713" s="12">
        <v>45044</v>
      </c>
      <c r="I4713" s="16" t="str">
        <f>TEXT(Table1[[#This Row],[date_recorded]], "yyyy-mm")</f>
        <v>2023-04</v>
      </c>
      <c r="J4713" s="5" t="s">
        <v>56</v>
      </c>
    </row>
    <row r="4714" spans="1:10" x14ac:dyDescent="0.25">
      <c r="A4714" s="3" t="s">
        <v>4805</v>
      </c>
      <c r="B4714" s="3">
        <v>250</v>
      </c>
      <c r="C4714" s="3" t="s">
        <v>53</v>
      </c>
      <c r="D4714" s="3" t="s">
        <v>54</v>
      </c>
      <c r="E4714" s="3" t="s">
        <v>62</v>
      </c>
      <c r="F4714" s="3">
        <v>35</v>
      </c>
      <c r="G4714" s="3">
        <v>1</v>
      </c>
      <c r="H4714" s="12">
        <v>45022</v>
      </c>
      <c r="I4714" s="16" t="str">
        <f>TEXT(Table1[[#This Row],[date_recorded]], "yyyy-mm")</f>
        <v>2023-04</v>
      </c>
      <c r="J4714" s="5" t="s">
        <v>56</v>
      </c>
    </row>
    <row r="4715" spans="1:10" x14ac:dyDescent="0.25">
      <c r="A4715" s="3" t="s">
        <v>4806</v>
      </c>
      <c r="B4715" s="3">
        <v>400</v>
      </c>
      <c r="C4715" s="3" t="s">
        <v>53</v>
      </c>
      <c r="D4715" s="3" t="s">
        <v>54</v>
      </c>
      <c r="E4715" s="3" t="s">
        <v>55</v>
      </c>
      <c r="F4715" s="3">
        <v>54</v>
      </c>
      <c r="G4715" s="3">
        <v>2</v>
      </c>
      <c r="H4715" s="12">
        <v>45005</v>
      </c>
      <c r="I4715" s="16" t="str">
        <f>TEXT(Table1[[#This Row],[date_recorded]], "yyyy-mm")</f>
        <v>2023-03</v>
      </c>
      <c r="J4715" s="5" t="s">
        <v>56</v>
      </c>
    </row>
    <row r="4716" spans="1:10" x14ac:dyDescent="0.25">
      <c r="A4716" s="3" t="s">
        <v>4807</v>
      </c>
      <c r="B4716" s="3">
        <v>550</v>
      </c>
      <c r="C4716" s="3" t="s">
        <v>53</v>
      </c>
      <c r="D4716" s="3" t="s">
        <v>54</v>
      </c>
      <c r="E4716" s="3" t="s">
        <v>64</v>
      </c>
      <c r="F4716" s="3">
        <v>78</v>
      </c>
      <c r="G4716" s="3">
        <v>2</v>
      </c>
      <c r="H4716" s="12">
        <v>45047</v>
      </c>
      <c r="I4716" s="16" t="str">
        <f>TEXT(Table1[[#This Row],[date_recorded]], "yyyy-mm")</f>
        <v>2023-05</v>
      </c>
      <c r="J4716" s="5" t="s">
        <v>56</v>
      </c>
    </row>
    <row r="4717" spans="1:10" x14ac:dyDescent="0.25">
      <c r="A4717" s="3" t="s">
        <v>4808</v>
      </c>
      <c r="B4717" s="3">
        <v>600</v>
      </c>
      <c r="C4717" s="3" t="s">
        <v>53</v>
      </c>
      <c r="D4717" s="3" t="s">
        <v>54</v>
      </c>
      <c r="E4717" s="3" t="s">
        <v>55</v>
      </c>
      <c r="F4717" s="3">
        <v>50</v>
      </c>
      <c r="G4717" s="3">
        <v>1</v>
      </c>
      <c r="H4717" s="12">
        <v>45022</v>
      </c>
      <c r="I4717" s="16" t="str">
        <f>TEXT(Table1[[#This Row],[date_recorded]], "yyyy-mm")</f>
        <v>2023-04</v>
      </c>
      <c r="J4717" s="5" t="s">
        <v>56</v>
      </c>
    </row>
    <row r="4718" spans="1:10" x14ac:dyDescent="0.25">
      <c r="A4718" s="3" t="s">
        <v>4809</v>
      </c>
      <c r="B4718" s="3">
        <v>600</v>
      </c>
      <c r="C4718" s="3" t="s">
        <v>53</v>
      </c>
      <c r="D4718" s="3" t="s">
        <v>54</v>
      </c>
      <c r="E4718" s="3" t="s">
        <v>55</v>
      </c>
      <c r="F4718" s="3">
        <v>100</v>
      </c>
      <c r="G4718" s="3">
        <v>3</v>
      </c>
      <c r="H4718" s="12">
        <v>45047</v>
      </c>
      <c r="I4718" s="16" t="str">
        <f>TEXT(Table1[[#This Row],[date_recorded]], "yyyy-mm")</f>
        <v>2023-05</v>
      </c>
      <c r="J4718" s="5" t="s">
        <v>56</v>
      </c>
    </row>
    <row r="4719" spans="1:10" x14ac:dyDescent="0.25">
      <c r="A4719" s="3" t="s">
        <v>4810</v>
      </c>
      <c r="B4719" s="3">
        <v>140</v>
      </c>
      <c r="C4719" s="3" t="s">
        <v>53</v>
      </c>
      <c r="D4719" s="3" t="s">
        <v>54</v>
      </c>
      <c r="E4719" s="3" t="s">
        <v>62</v>
      </c>
      <c r="F4719" s="3">
        <v>17</v>
      </c>
      <c r="G4719" s="3">
        <v>1</v>
      </c>
      <c r="H4719" s="12">
        <v>45021</v>
      </c>
      <c r="I4719" s="16" t="str">
        <f>TEXT(Table1[[#This Row],[date_recorded]], "yyyy-mm")</f>
        <v>2023-04</v>
      </c>
      <c r="J4719" s="5" t="s">
        <v>56</v>
      </c>
    </row>
    <row r="4720" spans="1:10" x14ac:dyDescent="0.25">
      <c r="A4720" s="3" t="s">
        <v>4811</v>
      </c>
      <c r="B4720" s="3">
        <v>200</v>
      </c>
      <c r="C4720" s="3" t="s">
        <v>53</v>
      </c>
      <c r="D4720" s="3" t="s">
        <v>54</v>
      </c>
      <c r="E4720" s="3" t="s">
        <v>62</v>
      </c>
      <c r="F4720" s="3">
        <v>34</v>
      </c>
      <c r="G4720" s="3">
        <v>1</v>
      </c>
      <c r="H4720" s="12">
        <v>45015</v>
      </c>
      <c r="I4720" s="16" t="str">
        <f>TEXT(Table1[[#This Row],[date_recorded]], "yyyy-mm")</f>
        <v>2023-03</v>
      </c>
      <c r="J4720" s="5" t="s">
        <v>56</v>
      </c>
    </row>
    <row r="4721" spans="1:10" x14ac:dyDescent="0.25">
      <c r="A4721" s="3" t="s">
        <v>4812</v>
      </c>
      <c r="B4721" s="3">
        <v>450</v>
      </c>
      <c r="C4721" s="3" t="s">
        <v>53</v>
      </c>
      <c r="D4721" s="3" t="s">
        <v>54</v>
      </c>
      <c r="E4721" s="3" t="s">
        <v>62</v>
      </c>
      <c r="F4721" s="3">
        <v>70</v>
      </c>
      <c r="G4721" s="3">
        <v>3</v>
      </c>
      <c r="H4721" s="12">
        <v>45007</v>
      </c>
      <c r="I4721" s="16" t="str">
        <f>TEXT(Table1[[#This Row],[date_recorded]], "yyyy-mm")</f>
        <v>2023-03</v>
      </c>
      <c r="J4721" s="5" t="s">
        <v>56</v>
      </c>
    </row>
    <row r="4722" spans="1:10" x14ac:dyDescent="0.25">
      <c r="A4722" s="3" t="s">
        <v>4813</v>
      </c>
      <c r="B4722" s="3">
        <v>500</v>
      </c>
      <c r="C4722" s="3" t="s">
        <v>53</v>
      </c>
      <c r="D4722" s="3" t="s">
        <v>54</v>
      </c>
      <c r="E4722" s="3" t="s">
        <v>72</v>
      </c>
      <c r="F4722" s="3">
        <v>42</v>
      </c>
      <c r="G4722" s="3">
        <v>2</v>
      </c>
      <c r="H4722" s="12">
        <v>45019</v>
      </c>
      <c r="I4722" s="16" t="str">
        <f>TEXT(Table1[[#This Row],[date_recorded]], "yyyy-mm")</f>
        <v>2023-04</v>
      </c>
      <c r="J4722" s="5" t="s">
        <v>56</v>
      </c>
    </row>
    <row r="4723" spans="1:10" x14ac:dyDescent="0.25">
      <c r="A4723" s="3" t="s">
        <v>4814</v>
      </c>
      <c r="B4723" s="3">
        <v>220</v>
      </c>
      <c r="C4723" s="3" t="s">
        <v>53</v>
      </c>
      <c r="D4723" s="3" t="s">
        <v>54</v>
      </c>
      <c r="E4723" s="3" t="s">
        <v>62</v>
      </c>
      <c r="F4723" s="3">
        <v>31</v>
      </c>
      <c r="G4723" s="3">
        <v>1</v>
      </c>
      <c r="H4723" s="12">
        <v>45037</v>
      </c>
      <c r="I4723" s="16" t="str">
        <f>TEXT(Table1[[#This Row],[date_recorded]], "yyyy-mm")</f>
        <v>2023-04</v>
      </c>
      <c r="J4723" s="5" t="s">
        <v>56</v>
      </c>
    </row>
    <row r="4724" spans="1:10" x14ac:dyDescent="0.25">
      <c r="A4724" s="3" t="s">
        <v>4815</v>
      </c>
      <c r="B4724" s="3">
        <v>400</v>
      </c>
      <c r="C4724" s="3" t="s">
        <v>53</v>
      </c>
      <c r="D4724" s="3" t="s">
        <v>54</v>
      </c>
      <c r="E4724" s="3" t="s">
        <v>95</v>
      </c>
      <c r="F4724" s="3">
        <v>35</v>
      </c>
      <c r="G4724" s="3">
        <v>1</v>
      </c>
      <c r="H4724" s="12">
        <v>45001</v>
      </c>
      <c r="I4724" s="16" t="str">
        <f>TEXT(Table1[[#This Row],[date_recorded]], "yyyy-mm")</f>
        <v>2023-03</v>
      </c>
      <c r="J4724" s="5" t="s">
        <v>56</v>
      </c>
    </row>
    <row r="4725" spans="1:10" x14ac:dyDescent="0.25">
      <c r="A4725" s="3" t="s">
        <v>4816</v>
      </c>
      <c r="B4725" s="3">
        <v>270</v>
      </c>
      <c r="C4725" s="3" t="s">
        <v>53</v>
      </c>
      <c r="D4725" s="3" t="s">
        <v>54</v>
      </c>
      <c r="E4725" s="3" t="s">
        <v>59</v>
      </c>
      <c r="F4725" s="3">
        <v>64</v>
      </c>
      <c r="G4725" s="3">
        <v>3</v>
      </c>
      <c r="H4725" s="12">
        <v>45029</v>
      </c>
      <c r="I4725" s="16" t="str">
        <f>TEXT(Table1[[#This Row],[date_recorded]], "yyyy-mm")</f>
        <v>2023-04</v>
      </c>
      <c r="J4725" s="5" t="s">
        <v>56</v>
      </c>
    </row>
    <row r="4726" spans="1:10" x14ac:dyDescent="0.25">
      <c r="A4726" s="3" t="s">
        <v>4817</v>
      </c>
      <c r="B4726" s="3">
        <v>900</v>
      </c>
      <c r="C4726" s="3" t="s">
        <v>53</v>
      </c>
      <c r="D4726" s="3" t="s">
        <v>54</v>
      </c>
      <c r="E4726" s="3" t="s">
        <v>55</v>
      </c>
      <c r="F4726" s="3">
        <v>100</v>
      </c>
      <c r="G4726" s="3">
        <v>3</v>
      </c>
      <c r="H4726" s="12">
        <v>45047</v>
      </c>
      <c r="I4726" s="16" t="str">
        <f>TEXT(Table1[[#This Row],[date_recorded]], "yyyy-mm")</f>
        <v>2023-05</v>
      </c>
      <c r="J4726" s="5" t="s">
        <v>56</v>
      </c>
    </row>
    <row r="4727" spans="1:10" x14ac:dyDescent="0.25">
      <c r="A4727" s="3" t="s">
        <v>4818</v>
      </c>
      <c r="B4727" s="3">
        <v>350</v>
      </c>
      <c r="C4727" s="3" t="s">
        <v>53</v>
      </c>
      <c r="D4727" s="3" t="s">
        <v>54</v>
      </c>
      <c r="E4727" s="3" t="s">
        <v>59</v>
      </c>
      <c r="F4727" s="3">
        <v>40</v>
      </c>
      <c r="G4727" s="3">
        <v>1</v>
      </c>
      <c r="H4727" s="12">
        <v>45009</v>
      </c>
      <c r="I4727" s="16" t="str">
        <f>TEXT(Table1[[#This Row],[date_recorded]], "yyyy-mm")</f>
        <v>2023-03</v>
      </c>
      <c r="J4727" s="5" t="s">
        <v>56</v>
      </c>
    </row>
    <row r="4728" spans="1:10" x14ac:dyDescent="0.25">
      <c r="A4728" s="3" t="s">
        <v>4819</v>
      </c>
      <c r="B4728" s="3">
        <v>550</v>
      </c>
      <c r="C4728" s="3" t="s">
        <v>53</v>
      </c>
      <c r="D4728" s="3" t="s">
        <v>54</v>
      </c>
      <c r="E4728" s="3" t="s">
        <v>55</v>
      </c>
      <c r="F4728" s="3">
        <v>55</v>
      </c>
      <c r="G4728" s="3">
        <v>2</v>
      </c>
      <c r="H4728" s="12">
        <v>45035</v>
      </c>
      <c r="I4728" s="16" t="str">
        <f>TEXT(Table1[[#This Row],[date_recorded]], "yyyy-mm")</f>
        <v>2023-04</v>
      </c>
      <c r="J4728" s="5" t="s">
        <v>56</v>
      </c>
    </row>
    <row r="4729" spans="1:10" x14ac:dyDescent="0.25">
      <c r="A4729" s="3" t="s">
        <v>4820</v>
      </c>
      <c r="B4729" s="3">
        <v>300</v>
      </c>
      <c r="C4729" s="3" t="s">
        <v>53</v>
      </c>
      <c r="D4729" s="3" t="s">
        <v>54</v>
      </c>
      <c r="E4729" s="3" t="s">
        <v>59</v>
      </c>
      <c r="F4729" s="3">
        <v>35</v>
      </c>
      <c r="G4729" s="3">
        <v>1</v>
      </c>
      <c r="H4729" s="12">
        <v>45037</v>
      </c>
      <c r="I4729" s="16" t="str">
        <f>TEXT(Table1[[#This Row],[date_recorded]], "yyyy-mm")</f>
        <v>2023-04</v>
      </c>
      <c r="J4729" s="5" t="s">
        <v>56</v>
      </c>
    </row>
    <row r="4730" spans="1:10" x14ac:dyDescent="0.25">
      <c r="A4730" s="3" t="s">
        <v>4821</v>
      </c>
      <c r="B4730" s="3">
        <v>180</v>
      </c>
      <c r="C4730" s="3" t="s">
        <v>53</v>
      </c>
      <c r="D4730" s="3" t="s">
        <v>54</v>
      </c>
      <c r="E4730" s="3" t="s">
        <v>59</v>
      </c>
      <c r="F4730" s="3">
        <v>27</v>
      </c>
      <c r="G4730" s="3">
        <v>1</v>
      </c>
      <c r="H4730" s="12">
        <v>44993</v>
      </c>
      <c r="I4730" s="16" t="str">
        <f>TEXT(Table1[[#This Row],[date_recorded]], "yyyy-mm")</f>
        <v>2023-03</v>
      </c>
      <c r="J4730" s="5" t="s">
        <v>56</v>
      </c>
    </row>
    <row r="4731" spans="1:10" x14ac:dyDescent="0.25">
      <c r="A4731" s="3" t="s">
        <v>4822</v>
      </c>
      <c r="B4731" s="3">
        <v>600</v>
      </c>
      <c r="C4731" s="3" t="s">
        <v>53</v>
      </c>
      <c r="D4731" s="3" t="s">
        <v>54</v>
      </c>
      <c r="E4731" s="3" t="s">
        <v>55</v>
      </c>
      <c r="F4731" s="3">
        <v>51</v>
      </c>
      <c r="G4731" s="3">
        <v>2</v>
      </c>
      <c r="H4731" s="12">
        <v>45047</v>
      </c>
      <c r="I4731" s="16" t="str">
        <f>TEXT(Table1[[#This Row],[date_recorded]], "yyyy-mm")</f>
        <v>2023-05</v>
      </c>
      <c r="J4731" s="5" t="s">
        <v>56</v>
      </c>
    </row>
    <row r="4732" spans="1:10" x14ac:dyDescent="0.25">
      <c r="A4732" s="3" t="s">
        <v>4823</v>
      </c>
      <c r="B4732" s="3">
        <v>380</v>
      </c>
      <c r="C4732" s="3" t="s">
        <v>53</v>
      </c>
      <c r="D4732" s="3" t="s">
        <v>54</v>
      </c>
      <c r="E4732" s="3" t="s">
        <v>64</v>
      </c>
      <c r="F4732" s="3">
        <v>54</v>
      </c>
      <c r="G4732" s="3">
        <v>2</v>
      </c>
      <c r="H4732" s="12">
        <v>45047</v>
      </c>
      <c r="I4732" s="16" t="str">
        <f>TEXT(Table1[[#This Row],[date_recorded]], "yyyy-mm")</f>
        <v>2023-05</v>
      </c>
      <c r="J4732" s="5" t="s">
        <v>56</v>
      </c>
    </row>
    <row r="4733" spans="1:10" x14ac:dyDescent="0.25">
      <c r="A4733" s="3" t="s">
        <v>4824</v>
      </c>
      <c r="B4733" s="3">
        <v>500</v>
      </c>
      <c r="C4733" s="3" t="s">
        <v>53</v>
      </c>
      <c r="D4733" s="3" t="s">
        <v>54</v>
      </c>
      <c r="E4733" s="3" t="s">
        <v>62</v>
      </c>
      <c r="F4733" s="3">
        <v>42</v>
      </c>
      <c r="G4733" s="3">
        <v>1</v>
      </c>
      <c r="H4733" s="12">
        <v>45029</v>
      </c>
      <c r="I4733" s="16" t="str">
        <f>TEXT(Table1[[#This Row],[date_recorded]], "yyyy-mm")</f>
        <v>2023-04</v>
      </c>
      <c r="J4733" s="5" t="s">
        <v>56</v>
      </c>
    </row>
    <row r="4734" spans="1:10" x14ac:dyDescent="0.25">
      <c r="A4734" s="3" t="s">
        <v>4825</v>
      </c>
      <c r="B4734" s="3">
        <v>350</v>
      </c>
      <c r="C4734" s="3" t="s">
        <v>53</v>
      </c>
      <c r="D4734" s="3" t="s">
        <v>54</v>
      </c>
      <c r="E4734" s="3" t="s">
        <v>55</v>
      </c>
      <c r="F4734" s="3">
        <v>66</v>
      </c>
      <c r="G4734" s="3">
        <v>2</v>
      </c>
      <c r="H4734" s="12">
        <v>44990</v>
      </c>
      <c r="I4734" s="16" t="str">
        <f>TEXT(Table1[[#This Row],[date_recorded]], "yyyy-mm")</f>
        <v>2023-03</v>
      </c>
      <c r="J4734" s="5" t="s">
        <v>56</v>
      </c>
    </row>
    <row r="4735" spans="1:10" x14ac:dyDescent="0.25">
      <c r="A4735" s="3" t="s">
        <v>4826</v>
      </c>
      <c r="B4735" s="3">
        <v>400</v>
      </c>
      <c r="C4735" s="3" t="s">
        <v>53</v>
      </c>
      <c r="D4735" s="3" t="s">
        <v>54</v>
      </c>
      <c r="E4735" s="3" t="s">
        <v>59</v>
      </c>
      <c r="F4735" s="3">
        <v>73</v>
      </c>
      <c r="G4735" s="3">
        <v>3</v>
      </c>
      <c r="H4735" s="12">
        <v>45044</v>
      </c>
      <c r="I4735" s="16" t="str">
        <f>TEXT(Table1[[#This Row],[date_recorded]], "yyyy-mm")</f>
        <v>2023-04</v>
      </c>
      <c r="J4735" s="5" t="s">
        <v>56</v>
      </c>
    </row>
    <row r="4736" spans="1:10" x14ac:dyDescent="0.25">
      <c r="A4736" s="3" t="s">
        <v>4827</v>
      </c>
      <c r="B4736" s="3">
        <v>320</v>
      </c>
      <c r="C4736" s="3" t="s">
        <v>53</v>
      </c>
      <c r="D4736" s="3" t="s">
        <v>54</v>
      </c>
      <c r="E4736" s="3" t="s">
        <v>55</v>
      </c>
      <c r="F4736" s="3">
        <v>45</v>
      </c>
      <c r="G4736" s="3">
        <v>1</v>
      </c>
      <c r="H4736" s="12">
        <v>45015</v>
      </c>
      <c r="I4736" s="16" t="str">
        <f>TEXT(Table1[[#This Row],[date_recorded]], "yyyy-mm")</f>
        <v>2023-03</v>
      </c>
      <c r="J4736" s="5" t="s">
        <v>56</v>
      </c>
    </row>
    <row r="4737" spans="1:10" x14ac:dyDescent="0.25">
      <c r="A4737" s="3" t="s">
        <v>4828</v>
      </c>
      <c r="B4737" s="3">
        <v>350</v>
      </c>
      <c r="C4737" s="3" t="s">
        <v>53</v>
      </c>
      <c r="D4737" s="3" t="s">
        <v>54</v>
      </c>
      <c r="E4737" s="3" t="s">
        <v>59</v>
      </c>
      <c r="F4737" s="3">
        <v>42</v>
      </c>
      <c r="G4737" s="3">
        <v>1</v>
      </c>
      <c r="H4737" s="12">
        <v>45020</v>
      </c>
      <c r="I4737" s="16" t="str">
        <f>TEXT(Table1[[#This Row],[date_recorded]], "yyyy-mm")</f>
        <v>2023-04</v>
      </c>
      <c r="J4737" s="5" t="s">
        <v>56</v>
      </c>
    </row>
    <row r="4738" spans="1:10" x14ac:dyDescent="0.25">
      <c r="A4738" s="3" t="s">
        <v>4829</v>
      </c>
      <c r="B4738" s="3">
        <v>230</v>
      </c>
      <c r="C4738" s="3" t="s">
        <v>53</v>
      </c>
      <c r="D4738" s="3" t="s">
        <v>54</v>
      </c>
      <c r="E4738" s="3" t="s">
        <v>55</v>
      </c>
      <c r="F4738" s="3">
        <v>36</v>
      </c>
      <c r="G4738" s="3">
        <v>1</v>
      </c>
      <c r="H4738" s="12">
        <v>45002</v>
      </c>
      <c r="I4738" s="16" t="str">
        <f>TEXT(Table1[[#This Row],[date_recorded]], "yyyy-mm")</f>
        <v>2023-03</v>
      </c>
      <c r="J4738" s="5" t="s">
        <v>56</v>
      </c>
    </row>
    <row r="4739" spans="1:10" x14ac:dyDescent="0.25">
      <c r="A4739" s="3" t="s">
        <v>4830</v>
      </c>
      <c r="B4739" s="3">
        <v>800</v>
      </c>
      <c r="C4739" s="3" t="s">
        <v>53</v>
      </c>
      <c r="D4739" s="3" t="s">
        <v>54</v>
      </c>
      <c r="E4739" s="3" t="s">
        <v>72</v>
      </c>
      <c r="F4739" s="3">
        <v>75</v>
      </c>
      <c r="G4739" s="3">
        <v>2</v>
      </c>
      <c r="H4739" s="12">
        <v>45047</v>
      </c>
      <c r="I4739" s="16" t="str">
        <f>TEXT(Table1[[#This Row],[date_recorded]], "yyyy-mm")</f>
        <v>2023-05</v>
      </c>
      <c r="J4739" s="5" t="s">
        <v>56</v>
      </c>
    </row>
    <row r="4740" spans="1:10" x14ac:dyDescent="0.25">
      <c r="A4740" s="3" t="s">
        <v>4831</v>
      </c>
      <c r="B4740" s="3">
        <v>800</v>
      </c>
      <c r="C4740" s="3" t="s">
        <v>53</v>
      </c>
      <c r="D4740" s="3" t="s">
        <v>54</v>
      </c>
      <c r="E4740" s="3" t="s">
        <v>55</v>
      </c>
      <c r="F4740" s="3">
        <v>80</v>
      </c>
      <c r="G4740" s="3">
        <v>2</v>
      </c>
      <c r="H4740" s="12">
        <v>45007</v>
      </c>
      <c r="I4740" s="16" t="str">
        <f>TEXT(Table1[[#This Row],[date_recorded]], "yyyy-mm")</f>
        <v>2023-03</v>
      </c>
      <c r="J4740" s="5" t="s">
        <v>56</v>
      </c>
    </row>
    <row r="4741" spans="1:10" x14ac:dyDescent="0.25">
      <c r="A4741" s="3" t="s">
        <v>4832</v>
      </c>
      <c r="B4741" s="3">
        <v>650</v>
      </c>
      <c r="C4741" s="3" t="s">
        <v>53</v>
      </c>
      <c r="D4741" s="3" t="s">
        <v>54</v>
      </c>
      <c r="E4741" s="3" t="s">
        <v>55</v>
      </c>
      <c r="F4741" s="3">
        <v>105</v>
      </c>
      <c r="G4741" s="3">
        <v>3</v>
      </c>
      <c r="H4741" s="12">
        <v>45044</v>
      </c>
      <c r="I4741" s="16" t="str">
        <f>TEXT(Table1[[#This Row],[date_recorded]], "yyyy-mm")</f>
        <v>2023-04</v>
      </c>
      <c r="J4741" s="5" t="s">
        <v>56</v>
      </c>
    </row>
    <row r="4742" spans="1:10" x14ac:dyDescent="0.25">
      <c r="A4742" s="3" t="s">
        <v>4833</v>
      </c>
      <c r="B4742" s="3">
        <v>400</v>
      </c>
      <c r="C4742" s="3" t="s">
        <v>163</v>
      </c>
      <c r="D4742" s="3" t="s">
        <v>164</v>
      </c>
      <c r="E4742" s="3" t="s">
        <v>165</v>
      </c>
      <c r="F4742" s="3">
        <v>30</v>
      </c>
      <c r="G4742" s="3">
        <v>1</v>
      </c>
      <c r="H4742" s="12">
        <v>45047</v>
      </c>
      <c r="I4742" s="16" t="str">
        <f>TEXT(Table1[[#This Row],[date_recorded]], "yyyy-mm")</f>
        <v>2023-05</v>
      </c>
      <c r="J4742" s="5" t="s">
        <v>56</v>
      </c>
    </row>
    <row r="4743" spans="1:10" x14ac:dyDescent="0.25">
      <c r="A4743" s="3" t="s">
        <v>4834</v>
      </c>
      <c r="B4743" s="3">
        <v>575</v>
      </c>
      <c r="C4743" s="3" t="s">
        <v>53</v>
      </c>
      <c r="D4743" s="3" t="s">
        <v>54</v>
      </c>
      <c r="E4743" s="3" t="s">
        <v>72</v>
      </c>
      <c r="F4743" s="3">
        <v>65</v>
      </c>
      <c r="G4743" s="3">
        <v>2</v>
      </c>
      <c r="H4743" s="12">
        <v>45037</v>
      </c>
      <c r="I4743" s="16" t="str">
        <f>TEXT(Table1[[#This Row],[date_recorded]], "yyyy-mm")</f>
        <v>2023-04</v>
      </c>
      <c r="J4743" s="5" t="s">
        <v>56</v>
      </c>
    </row>
    <row r="4744" spans="1:10" x14ac:dyDescent="0.25">
      <c r="A4744" s="3" t="s">
        <v>4835</v>
      </c>
      <c r="B4744" s="3">
        <v>130</v>
      </c>
      <c r="C4744" s="3" t="s">
        <v>53</v>
      </c>
      <c r="D4744" s="3" t="s">
        <v>54</v>
      </c>
      <c r="E4744" s="3" t="s">
        <v>59</v>
      </c>
      <c r="F4744" s="3">
        <v>17</v>
      </c>
      <c r="G4744" s="3">
        <v>1</v>
      </c>
      <c r="H4744" s="12">
        <v>45003</v>
      </c>
      <c r="I4744" s="16" t="str">
        <f>TEXT(Table1[[#This Row],[date_recorded]], "yyyy-mm")</f>
        <v>2023-03</v>
      </c>
      <c r="J4744" s="5" t="s">
        <v>56</v>
      </c>
    </row>
    <row r="4745" spans="1:10" x14ac:dyDescent="0.25">
      <c r="A4745" s="3" t="s">
        <v>4836</v>
      </c>
      <c r="B4745" s="3">
        <v>450</v>
      </c>
      <c r="C4745" s="3" t="s">
        <v>53</v>
      </c>
      <c r="D4745" s="3" t="s">
        <v>1477</v>
      </c>
      <c r="E4745" s="3" t="s">
        <v>55</v>
      </c>
      <c r="F4745" s="3">
        <v>80</v>
      </c>
      <c r="G4745" s="3">
        <v>2</v>
      </c>
      <c r="H4745" s="12">
        <v>45047</v>
      </c>
      <c r="I4745" s="16" t="str">
        <f>TEXT(Table1[[#This Row],[date_recorded]], "yyyy-mm")</f>
        <v>2023-05</v>
      </c>
      <c r="J4745" s="5" t="s">
        <v>56</v>
      </c>
    </row>
    <row r="4746" spans="1:10" x14ac:dyDescent="0.25">
      <c r="A4746" s="3" t="s">
        <v>4837</v>
      </c>
      <c r="B4746" s="3">
        <v>800</v>
      </c>
      <c r="C4746" s="3" t="s">
        <v>53</v>
      </c>
      <c r="D4746" s="3" t="s">
        <v>54</v>
      </c>
      <c r="E4746" s="3" t="s">
        <v>64</v>
      </c>
      <c r="F4746" s="3">
        <v>82</v>
      </c>
      <c r="G4746" s="3">
        <v>3</v>
      </c>
      <c r="H4746" s="12">
        <v>45047</v>
      </c>
      <c r="I4746" s="16" t="str">
        <f>TEXT(Table1[[#This Row],[date_recorded]], "yyyy-mm")</f>
        <v>2023-05</v>
      </c>
      <c r="J4746" s="5" t="s">
        <v>56</v>
      </c>
    </row>
    <row r="4747" spans="1:10" x14ac:dyDescent="0.25">
      <c r="A4747" s="3" t="s">
        <v>4838</v>
      </c>
      <c r="B4747" s="3">
        <v>700</v>
      </c>
      <c r="C4747" s="3" t="s">
        <v>53</v>
      </c>
      <c r="D4747" s="3" t="s">
        <v>54</v>
      </c>
      <c r="E4747" s="3" t="s">
        <v>72</v>
      </c>
      <c r="F4747" s="3">
        <v>57</v>
      </c>
      <c r="G4747" s="3">
        <v>1</v>
      </c>
      <c r="H4747" s="12">
        <v>45047</v>
      </c>
      <c r="I4747" s="16" t="str">
        <f>TEXT(Table1[[#This Row],[date_recorded]], "yyyy-mm")</f>
        <v>2023-05</v>
      </c>
      <c r="J4747" s="5" t="s">
        <v>56</v>
      </c>
    </row>
    <row r="4748" spans="1:10" x14ac:dyDescent="0.25">
      <c r="A4748" s="3" t="s">
        <v>4839</v>
      </c>
      <c r="B4748" s="3">
        <v>280</v>
      </c>
      <c r="C4748" s="3" t="s">
        <v>53</v>
      </c>
      <c r="D4748" s="3" t="s">
        <v>54</v>
      </c>
      <c r="E4748" s="3" t="s">
        <v>64</v>
      </c>
      <c r="F4748" s="3">
        <v>53</v>
      </c>
      <c r="G4748" s="3">
        <v>2</v>
      </c>
      <c r="H4748" s="12">
        <v>45007</v>
      </c>
      <c r="I4748" s="16" t="str">
        <f>TEXT(Table1[[#This Row],[date_recorded]], "yyyy-mm")</f>
        <v>2023-03</v>
      </c>
      <c r="J4748" s="5" t="s">
        <v>56</v>
      </c>
    </row>
    <row r="4749" spans="1:10" x14ac:dyDescent="0.25">
      <c r="A4749" s="3" t="s">
        <v>4840</v>
      </c>
      <c r="B4749" s="3">
        <v>550</v>
      </c>
      <c r="C4749" s="3" t="s">
        <v>53</v>
      </c>
      <c r="D4749" s="3" t="s">
        <v>54</v>
      </c>
      <c r="E4749" s="3" t="s">
        <v>55</v>
      </c>
      <c r="F4749" s="3">
        <v>53</v>
      </c>
      <c r="G4749" s="3">
        <v>2</v>
      </c>
      <c r="H4749" s="12">
        <v>45009</v>
      </c>
      <c r="I4749" s="16" t="str">
        <f>TEXT(Table1[[#This Row],[date_recorded]], "yyyy-mm")</f>
        <v>2023-03</v>
      </c>
      <c r="J4749" s="5" t="s">
        <v>56</v>
      </c>
    </row>
    <row r="4750" spans="1:10" x14ac:dyDescent="0.25">
      <c r="A4750" s="3" t="s">
        <v>4841</v>
      </c>
      <c r="B4750" s="3">
        <v>350</v>
      </c>
      <c r="C4750" s="3" t="s">
        <v>53</v>
      </c>
      <c r="D4750" s="3" t="s">
        <v>54</v>
      </c>
      <c r="E4750" s="3" t="s">
        <v>55</v>
      </c>
      <c r="F4750" s="3">
        <v>39</v>
      </c>
      <c r="G4750" s="3">
        <v>1</v>
      </c>
      <c r="H4750" s="12">
        <v>45036</v>
      </c>
      <c r="I4750" s="16" t="str">
        <f>TEXT(Table1[[#This Row],[date_recorded]], "yyyy-mm")</f>
        <v>2023-04</v>
      </c>
      <c r="J4750" s="5" t="s">
        <v>56</v>
      </c>
    </row>
    <row r="4751" spans="1:10" x14ac:dyDescent="0.25">
      <c r="A4751" s="3" t="s">
        <v>4842</v>
      </c>
      <c r="B4751" s="3">
        <v>300</v>
      </c>
      <c r="C4751" s="3" t="s">
        <v>53</v>
      </c>
      <c r="D4751" s="3" t="s">
        <v>54</v>
      </c>
      <c r="E4751" s="3" t="s">
        <v>55</v>
      </c>
      <c r="F4751" s="3">
        <v>30</v>
      </c>
      <c r="G4751" s="3">
        <v>1</v>
      </c>
      <c r="H4751" s="12">
        <v>45037</v>
      </c>
      <c r="I4751" s="16" t="str">
        <f>TEXT(Table1[[#This Row],[date_recorded]], "yyyy-mm")</f>
        <v>2023-04</v>
      </c>
      <c r="J4751" s="5" t="s">
        <v>56</v>
      </c>
    </row>
    <row r="4752" spans="1:10" x14ac:dyDescent="0.25">
      <c r="A4752" s="3" t="s">
        <v>4843</v>
      </c>
      <c r="B4752" s="3">
        <v>300</v>
      </c>
      <c r="C4752" s="3" t="s">
        <v>53</v>
      </c>
      <c r="D4752" s="3" t="s">
        <v>54</v>
      </c>
      <c r="E4752" s="3" t="s">
        <v>62</v>
      </c>
      <c r="F4752" s="3">
        <v>40</v>
      </c>
      <c r="G4752" s="3">
        <v>1</v>
      </c>
      <c r="H4752" s="12">
        <v>45041</v>
      </c>
      <c r="I4752" s="16" t="str">
        <f>TEXT(Table1[[#This Row],[date_recorded]], "yyyy-mm")</f>
        <v>2023-04</v>
      </c>
      <c r="J4752" s="5" t="s">
        <v>56</v>
      </c>
    </row>
    <row r="4753" spans="1:10" x14ac:dyDescent="0.25">
      <c r="A4753" s="3" t="s">
        <v>4844</v>
      </c>
      <c r="B4753" s="3">
        <v>180</v>
      </c>
      <c r="C4753" s="3" t="s">
        <v>53</v>
      </c>
      <c r="D4753" s="3" t="s">
        <v>54</v>
      </c>
      <c r="E4753" s="3" t="s">
        <v>64</v>
      </c>
      <c r="F4753" s="3">
        <v>38</v>
      </c>
      <c r="G4753" s="3">
        <v>1</v>
      </c>
      <c r="H4753" s="12">
        <v>45034</v>
      </c>
      <c r="I4753" s="16" t="str">
        <f>TEXT(Table1[[#This Row],[date_recorded]], "yyyy-mm")</f>
        <v>2023-04</v>
      </c>
      <c r="J4753" s="5" t="s">
        <v>56</v>
      </c>
    </row>
    <row r="4754" spans="1:10" x14ac:dyDescent="0.25">
      <c r="A4754" s="3" t="s">
        <v>4845</v>
      </c>
      <c r="B4754" s="3">
        <v>400</v>
      </c>
      <c r="C4754" s="3" t="s">
        <v>53</v>
      </c>
      <c r="D4754" s="3" t="s">
        <v>54</v>
      </c>
      <c r="E4754" s="3" t="s">
        <v>72</v>
      </c>
      <c r="F4754" s="3">
        <v>80</v>
      </c>
      <c r="G4754" s="3">
        <v>3</v>
      </c>
      <c r="H4754" s="12">
        <v>45035</v>
      </c>
      <c r="I4754" s="16" t="str">
        <f>TEXT(Table1[[#This Row],[date_recorded]], "yyyy-mm")</f>
        <v>2023-04</v>
      </c>
      <c r="J4754" s="5" t="s">
        <v>56</v>
      </c>
    </row>
    <row r="4755" spans="1:10" x14ac:dyDescent="0.25">
      <c r="A4755" s="3" t="s">
        <v>4846</v>
      </c>
      <c r="B4755" s="3">
        <v>300</v>
      </c>
      <c r="C4755" s="3" t="s">
        <v>53</v>
      </c>
      <c r="D4755" s="3" t="s">
        <v>54</v>
      </c>
      <c r="E4755" s="3" t="s">
        <v>72</v>
      </c>
      <c r="F4755" s="3">
        <v>36</v>
      </c>
      <c r="G4755" s="3">
        <v>1</v>
      </c>
      <c r="H4755" s="12">
        <v>45047</v>
      </c>
      <c r="I4755" s="16" t="str">
        <f>TEXT(Table1[[#This Row],[date_recorded]], "yyyy-mm")</f>
        <v>2023-05</v>
      </c>
      <c r="J4755" s="5" t="s">
        <v>56</v>
      </c>
    </row>
    <row r="4756" spans="1:10" x14ac:dyDescent="0.25">
      <c r="A4756" s="3" t="s">
        <v>4847</v>
      </c>
      <c r="B4756" s="3">
        <v>800</v>
      </c>
      <c r="C4756" s="3" t="s">
        <v>53</v>
      </c>
      <c r="D4756" s="3" t="s">
        <v>54</v>
      </c>
      <c r="E4756" s="3" t="s">
        <v>59</v>
      </c>
      <c r="F4756" s="3">
        <v>60</v>
      </c>
      <c r="G4756" s="3">
        <v>1</v>
      </c>
      <c r="H4756" s="12">
        <v>45047</v>
      </c>
      <c r="I4756" s="16" t="str">
        <f>TEXT(Table1[[#This Row],[date_recorded]], "yyyy-mm")</f>
        <v>2023-05</v>
      </c>
      <c r="J4756" s="5" t="s">
        <v>56</v>
      </c>
    </row>
    <row r="4757" spans="1:10" x14ac:dyDescent="0.25">
      <c r="A4757" s="3" t="s">
        <v>4848</v>
      </c>
      <c r="B4757" s="3">
        <v>950</v>
      </c>
      <c r="C4757" s="3" t="s">
        <v>53</v>
      </c>
      <c r="D4757" s="3" t="s">
        <v>54</v>
      </c>
      <c r="E4757" s="3" t="s">
        <v>62</v>
      </c>
      <c r="F4757" s="3">
        <v>140</v>
      </c>
      <c r="G4757" s="3">
        <v>2</v>
      </c>
      <c r="H4757" s="12">
        <v>45047</v>
      </c>
      <c r="I4757" s="16" t="str">
        <f>TEXT(Table1[[#This Row],[date_recorded]], "yyyy-mm")</f>
        <v>2023-05</v>
      </c>
      <c r="J4757" s="5" t="s">
        <v>56</v>
      </c>
    </row>
    <row r="4758" spans="1:10" x14ac:dyDescent="0.25">
      <c r="A4758" s="3" t="s">
        <v>4849</v>
      </c>
      <c r="B4758" s="3">
        <v>330</v>
      </c>
      <c r="C4758" s="3" t="s">
        <v>53</v>
      </c>
      <c r="D4758" s="3" t="s">
        <v>54</v>
      </c>
      <c r="E4758" s="3" t="s">
        <v>55</v>
      </c>
      <c r="F4758" s="3">
        <v>72</v>
      </c>
      <c r="G4758" s="3">
        <v>3</v>
      </c>
      <c r="H4758" s="12">
        <v>45014</v>
      </c>
      <c r="I4758" s="16" t="str">
        <f>TEXT(Table1[[#This Row],[date_recorded]], "yyyy-mm")</f>
        <v>2023-03</v>
      </c>
      <c r="J4758" s="5" t="s">
        <v>56</v>
      </c>
    </row>
    <row r="4759" spans="1:10" x14ac:dyDescent="0.25">
      <c r="A4759" s="3" t="s">
        <v>4850</v>
      </c>
      <c r="B4759" s="3">
        <v>350</v>
      </c>
      <c r="C4759" s="3" t="s">
        <v>53</v>
      </c>
      <c r="D4759" s="3" t="s">
        <v>54</v>
      </c>
      <c r="E4759" s="3" t="s">
        <v>59</v>
      </c>
      <c r="F4759" s="3">
        <v>60</v>
      </c>
      <c r="G4759" s="3">
        <v>2</v>
      </c>
      <c r="H4759" s="12">
        <v>45047</v>
      </c>
      <c r="I4759" s="16" t="str">
        <f>TEXT(Table1[[#This Row],[date_recorded]], "yyyy-mm")</f>
        <v>2023-05</v>
      </c>
      <c r="J4759" s="5" t="s">
        <v>56</v>
      </c>
    </row>
    <row r="4760" spans="1:10" x14ac:dyDescent="0.25">
      <c r="A4760" s="3" t="s">
        <v>4851</v>
      </c>
      <c r="B4760" s="3">
        <v>400</v>
      </c>
      <c r="C4760" s="3" t="s">
        <v>53</v>
      </c>
      <c r="D4760" s="3" t="s">
        <v>54</v>
      </c>
      <c r="E4760" s="3" t="s">
        <v>59</v>
      </c>
      <c r="F4760" s="3">
        <v>74</v>
      </c>
      <c r="G4760" s="3">
        <v>3</v>
      </c>
      <c r="H4760" s="12">
        <v>44996</v>
      </c>
      <c r="I4760" s="16" t="str">
        <f>TEXT(Table1[[#This Row],[date_recorded]], "yyyy-mm")</f>
        <v>2023-03</v>
      </c>
      <c r="J4760" s="5" t="s">
        <v>56</v>
      </c>
    </row>
    <row r="4761" spans="1:10" x14ac:dyDescent="0.25">
      <c r="A4761" s="3" t="s">
        <v>4852</v>
      </c>
      <c r="B4761" s="3">
        <v>300</v>
      </c>
      <c r="C4761" s="3" t="s">
        <v>53</v>
      </c>
      <c r="D4761" s="3" t="s">
        <v>54</v>
      </c>
      <c r="E4761" s="3" t="s">
        <v>72</v>
      </c>
      <c r="F4761" s="3">
        <v>56</v>
      </c>
      <c r="G4761" s="3">
        <v>2</v>
      </c>
      <c r="H4761" s="12">
        <v>45019</v>
      </c>
      <c r="I4761" s="16" t="str">
        <f>TEXT(Table1[[#This Row],[date_recorded]], "yyyy-mm")</f>
        <v>2023-04</v>
      </c>
      <c r="J4761" s="5" t="s">
        <v>56</v>
      </c>
    </row>
    <row r="4762" spans="1:10" x14ac:dyDescent="0.25">
      <c r="A4762" s="3" t="s">
        <v>4853</v>
      </c>
      <c r="B4762" s="3">
        <v>400</v>
      </c>
      <c r="C4762" s="3" t="s">
        <v>53</v>
      </c>
      <c r="D4762" s="3" t="s">
        <v>54</v>
      </c>
      <c r="E4762" s="3" t="s">
        <v>59</v>
      </c>
      <c r="F4762" s="3">
        <v>48</v>
      </c>
      <c r="G4762" s="3">
        <v>2</v>
      </c>
      <c r="H4762" s="12">
        <v>45047</v>
      </c>
      <c r="I4762" s="16" t="str">
        <f>TEXT(Table1[[#This Row],[date_recorded]], "yyyy-mm")</f>
        <v>2023-05</v>
      </c>
      <c r="J4762" s="5" t="s">
        <v>56</v>
      </c>
    </row>
    <row r="4763" spans="1:10" x14ac:dyDescent="0.25">
      <c r="A4763" s="3" t="s">
        <v>4854</v>
      </c>
      <c r="B4763" s="3">
        <v>250</v>
      </c>
      <c r="C4763" s="3" t="s">
        <v>53</v>
      </c>
      <c r="D4763" s="3" t="s">
        <v>54</v>
      </c>
      <c r="E4763" s="3" t="s">
        <v>55</v>
      </c>
      <c r="F4763" s="3">
        <v>40</v>
      </c>
      <c r="G4763" s="3">
        <v>2</v>
      </c>
      <c r="H4763" s="12">
        <v>45020</v>
      </c>
      <c r="I4763" s="16" t="str">
        <f>TEXT(Table1[[#This Row],[date_recorded]], "yyyy-mm")</f>
        <v>2023-04</v>
      </c>
      <c r="J4763" s="5" t="s">
        <v>56</v>
      </c>
    </row>
    <row r="4764" spans="1:10" x14ac:dyDescent="0.25">
      <c r="A4764" s="3" t="s">
        <v>4855</v>
      </c>
      <c r="B4764" s="3">
        <v>370</v>
      </c>
      <c r="C4764" s="3" t="s">
        <v>53</v>
      </c>
      <c r="D4764" s="3" t="s">
        <v>54</v>
      </c>
      <c r="E4764" s="3" t="s">
        <v>55</v>
      </c>
      <c r="F4764" s="3">
        <v>75</v>
      </c>
      <c r="G4764" s="3">
        <v>3</v>
      </c>
      <c r="H4764" s="12">
        <v>45022</v>
      </c>
      <c r="I4764" s="16" t="str">
        <f>TEXT(Table1[[#This Row],[date_recorded]], "yyyy-mm")</f>
        <v>2023-04</v>
      </c>
      <c r="J4764" s="5" t="s">
        <v>56</v>
      </c>
    </row>
    <row r="4765" spans="1:10" x14ac:dyDescent="0.25">
      <c r="A4765" s="3" t="s">
        <v>4856</v>
      </c>
      <c r="B4765" s="3">
        <v>300</v>
      </c>
      <c r="C4765" s="3" t="s">
        <v>53</v>
      </c>
      <c r="D4765" s="3" t="s">
        <v>54</v>
      </c>
      <c r="E4765" s="3" t="s">
        <v>64</v>
      </c>
      <c r="F4765" s="3">
        <v>73</v>
      </c>
      <c r="G4765" s="3">
        <v>3</v>
      </c>
      <c r="H4765" s="12">
        <v>45047</v>
      </c>
      <c r="I4765" s="16" t="str">
        <f>TEXT(Table1[[#This Row],[date_recorded]], "yyyy-mm")</f>
        <v>2023-05</v>
      </c>
      <c r="J4765" s="5" t="s">
        <v>56</v>
      </c>
    </row>
    <row r="4766" spans="1:10" x14ac:dyDescent="0.25">
      <c r="A4766" s="3" t="s">
        <v>4857</v>
      </c>
      <c r="B4766" s="3">
        <v>550</v>
      </c>
      <c r="C4766" s="3" t="s">
        <v>53</v>
      </c>
      <c r="D4766" s="3" t="s">
        <v>54</v>
      </c>
      <c r="E4766" s="3" t="s">
        <v>59</v>
      </c>
      <c r="F4766" s="3">
        <v>30</v>
      </c>
      <c r="G4766" s="3">
        <v>1</v>
      </c>
      <c r="H4766" s="12">
        <v>45004</v>
      </c>
      <c r="I4766" s="16" t="str">
        <f>TEXT(Table1[[#This Row],[date_recorded]], "yyyy-mm")</f>
        <v>2023-03</v>
      </c>
      <c r="J4766" s="5" t="s">
        <v>56</v>
      </c>
    </row>
    <row r="4767" spans="1:10" x14ac:dyDescent="0.25">
      <c r="A4767" s="3" t="s">
        <v>4858</v>
      </c>
      <c r="B4767" s="3">
        <v>650</v>
      </c>
      <c r="C4767" s="3" t="s">
        <v>53</v>
      </c>
      <c r="D4767" s="3" t="s">
        <v>54</v>
      </c>
      <c r="E4767" s="3" t="s">
        <v>72</v>
      </c>
      <c r="F4767" s="3">
        <v>50</v>
      </c>
      <c r="G4767" s="3">
        <v>2</v>
      </c>
      <c r="H4767" s="12">
        <v>44997</v>
      </c>
      <c r="I4767" s="16" t="str">
        <f>TEXT(Table1[[#This Row],[date_recorded]], "yyyy-mm")</f>
        <v>2023-03</v>
      </c>
      <c r="J4767" s="5" t="s">
        <v>56</v>
      </c>
    </row>
    <row r="4768" spans="1:10" x14ac:dyDescent="0.25">
      <c r="A4768" s="3" t="s">
        <v>4859</v>
      </c>
      <c r="B4768" s="3">
        <v>320</v>
      </c>
      <c r="C4768" s="3" t="s">
        <v>53</v>
      </c>
      <c r="D4768" s="3" t="s">
        <v>54</v>
      </c>
      <c r="E4768" s="3" t="s">
        <v>62</v>
      </c>
      <c r="F4768" s="3">
        <v>50</v>
      </c>
      <c r="G4768" s="3">
        <v>2</v>
      </c>
      <c r="H4768" s="12">
        <v>45022</v>
      </c>
      <c r="I4768" s="16" t="str">
        <f>TEXT(Table1[[#This Row],[date_recorded]], "yyyy-mm")</f>
        <v>2023-04</v>
      </c>
      <c r="J4768" s="5" t="s">
        <v>56</v>
      </c>
    </row>
    <row r="4769" spans="1:10" x14ac:dyDescent="0.25">
      <c r="A4769" s="3" t="s">
        <v>4860</v>
      </c>
      <c r="B4769" s="3">
        <v>280</v>
      </c>
      <c r="C4769" s="3" t="s">
        <v>53</v>
      </c>
      <c r="D4769" s="3" t="s">
        <v>54</v>
      </c>
      <c r="E4769" s="3" t="s">
        <v>95</v>
      </c>
      <c r="F4769" s="3">
        <v>44</v>
      </c>
      <c r="G4769" s="3">
        <v>2</v>
      </c>
      <c r="H4769" s="12">
        <v>45029</v>
      </c>
      <c r="I4769" s="16" t="str">
        <f>TEXT(Table1[[#This Row],[date_recorded]], "yyyy-mm")</f>
        <v>2023-04</v>
      </c>
      <c r="J4769" s="5" t="s">
        <v>56</v>
      </c>
    </row>
    <row r="4770" spans="1:10" x14ac:dyDescent="0.25">
      <c r="A4770" s="3" t="s">
        <v>4861</v>
      </c>
      <c r="B4770" s="3">
        <v>400</v>
      </c>
      <c r="C4770" s="3" t="s">
        <v>53</v>
      </c>
      <c r="D4770" s="3" t="s">
        <v>54</v>
      </c>
      <c r="E4770" s="3" t="s">
        <v>55</v>
      </c>
      <c r="F4770" s="3">
        <v>48</v>
      </c>
      <c r="G4770" s="3">
        <v>2</v>
      </c>
      <c r="H4770" s="12">
        <v>45044</v>
      </c>
      <c r="I4770" s="16" t="str">
        <f>TEXT(Table1[[#This Row],[date_recorded]], "yyyy-mm")</f>
        <v>2023-04</v>
      </c>
      <c r="J4770" s="5" t="s">
        <v>56</v>
      </c>
    </row>
    <row r="4771" spans="1:10" x14ac:dyDescent="0.25">
      <c r="A4771" s="3" t="s">
        <v>4862</v>
      </c>
      <c r="B4771" s="3">
        <v>400</v>
      </c>
      <c r="C4771" s="3" t="s">
        <v>53</v>
      </c>
      <c r="D4771" s="3" t="s">
        <v>54</v>
      </c>
      <c r="E4771" s="3" t="s">
        <v>72</v>
      </c>
      <c r="F4771" s="3">
        <v>56</v>
      </c>
      <c r="G4771" s="3">
        <v>2</v>
      </c>
      <c r="H4771" s="12">
        <v>45009</v>
      </c>
      <c r="I4771" s="16" t="str">
        <f>TEXT(Table1[[#This Row],[date_recorded]], "yyyy-mm")</f>
        <v>2023-03</v>
      </c>
      <c r="J4771" s="5" t="s">
        <v>56</v>
      </c>
    </row>
    <row r="4772" spans="1:10" x14ac:dyDescent="0.25">
      <c r="A4772" s="3" t="s">
        <v>4863</v>
      </c>
      <c r="B4772" s="3">
        <v>600</v>
      </c>
      <c r="C4772" s="3" t="s">
        <v>53</v>
      </c>
      <c r="D4772" s="3" t="s">
        <v>54</v>
      </c>
      <c r="E4772" s="3" t="s">
        <v>55</v>
      </c>
      <c r="F4772" s="3">
        <v>80</v>
      </c>
      <c r="G4772" s="3">
        <v>2</v>
      </c>
      <c r="H4772" s="12">
        <v>45018</v>
      </c>
      <c r="I4772" s="16" t="str">
        <f>TEXT(Table1[[#This Row],[date_recorded]], "yyyy-mm")</f>
        <v>2023-04</v>
      </c>
      <c r="J4772" s="5" t="s">
        <v>56</v>
      </c>
    </row>
    <row r="4773" spans="1:10" x14ac:dyDescent="0.25">
      <c r="A4773" s="3" t="s">
        <v>4864</v>
      </c>
      <c r="B4773" s="3">
        <v>250</v>
      </c>
      <c r="C4773" s="3" t="s">
        <v>53</v>
      </c>
      <c r="D4773" s="3" t="s">
        <v>54</v>
      </c>
      <c r="E4773" s="3" t="s">
        <v>59</v>
      </c>
      <c r="F4773" s="3">
        <v>52</v>
      </c>
      <c r="G4773" s="3">
        <v>2</v>
      </c>
      <c r="H4773" s="12">
        <v>45004</v>
      </c>
      <c r="I4773" s="16" t="str">
        <f>TEXT(Table1[[#This Row],[date_recorded]], "yyyy-mm")</f>
        <v>2023-03</v>
      </c>
      <c r="J4773" s="5" t="s">
        <v>56</v>
      </c>
    </row>
    <row r="4774" spans="1:10" x14ac:dyDescent="0.25">
      <c r="A4774" s="3" t="s">
        <v>4865</v>
      </c>
      <c r="B4774" s="3">
        <v>450</v>
      </c>
      <c r="C4774" s="3" t="s">
        <v>53</v>
      </c>
      <c r="D4774" s="3" t="s">
        <v>54</v>
      </c>
      <c r="E4774" s="3" t="s">
        <v>62</v>
      </c>
      <c r="F4774" s="3">
        <v>75</v>
      </c>
      <c r="G4774" s="3">
        <v>3</v>
      </c>
      <c r="H4774" s="12">
        <v>45005</v>
      </c>
      <c r="I4774" s="16" t="str">
        <f>TEXT(Table1[[#This Row],[date_recorded]], "yyyy-mm")</f>
        <v>2023-03</v>
      </c>
      <c r="J4774" s="5" t="s">
        <v>56</v>
      </c>
    </row>
    <row r="4775" spans="1:10" x14ac:dyDescent="0.25">
      <c r="A4775" s="3" t="s">
        <v>4866</v>
      </c>
      <c r="B4775" s="3">
        <v>200</v>
      </c>
      <c r="C4775" s="3" t="s">
        <v>53</v>
      </c>
      <c r="D4775" s="3" t="s">
        <v>54</v>
      </c>
      <c r="E4775" s="3" t="s">
        <v>72</v>
      </c>
      <c r="F4775" s="3">
        <v>39</v>
      </c>
      <c r="G4775" s="3">
        <v>1</v>
      </c>
      <c r="H4775" s="12">
        <v>45047</v>
      </c>
      <c r="I4775" s="16" t="str">
        <f>TEXT(Table1[[#This Row],[date_recorded]], "yyyy-mm")</f>
        <v>2023-05</v>
      </c>
      <c r="J4775" s="5" t="s">
        <v>56</v>
      </c>
    </row>
    <row r="4776" spans="1:10" x14ac:dyDescent="0.25">
      <c r="A4776" s="3" t="s">
        <v>4867</v>
      </c>
      <c r="B4776" s="3">
        <v>700</v>
      </c>
      <c r="C4776" s="3" t="s">
        <v>53</v>
      </c>
      <c r="D4776" s="3" t="s">
        <v>54</v>
      </c>
      <c r="E4776" s="3" t="s">
        <v>55</v>
      </c>
      <c r="F4776" s="3">
        <v>90</v>
      </c>
      <c r="G4776" s="3">
        <v>3</v>
      </c>
      <c r="H4776" s="12">
        <v>45020</v>
      </c>
      <c r="I4776" s="16" t="str">
        <f>TEXT(Table1[[#This Row],[date_recorded]], "yyyy-mm")</f>
        <v>2023-04</v>
      </c>
      <c r="J4776" s="5" t="s">
        <v>56</v>
      </c>
    </row>
    <row r="4777" spans="1:10" x14ac:dyDescent="0.25">
      <c r="A4777" s="3" t="s">
        <v>4868</v>
      </c>
      <c r="B4777" s="3">
        <v>300</v>
      </c>
      <c r="C4777" s="3" t="s">
        <v>53</v>
      </c>
      <c r="D4777" s="3" t="s">
        <v>54</v>
      </c>
      <c r="E4777" s="3" t="s">
        <v>59</v>
      </c>
      <c r="F4777" s="3">
        <v>46</v>
      </c>
      <c r="G4777" s="3">
        <v>2</v>
      </c>
      <c r="H4777" s="12">
        <v>45034</v>
      </c>
      <c r="I4777" s="16" t="str">
        <f>TEXT(Table1[[#This Row],[date_recorded]], "yyyy-mm")</f>
        <v>2023-04</v>
      </c>
      <c r="J4777" s="5" t="s">
        <v>56</v>
      </c>
    </row>
    <row r="4778" spans="1:10" x14ac:dyDescent="0.25">
      <c r="A4778" s="3" t="s">
        <v>4869</v>
      </c>
      <c r="B4778" s="3">
        <v>600</v>
      </c>
      <c r="C4778" s="3" t="s">
        <v>53</v>
      </c>
      <c r="D4778" s="3" t="s">
        <v>54</v>
      </c>
      <c r="E4778" s="3" t="s">
        <v>55</v>
      </c>
      <c r="F4778" s="3">
        <v>80</v>
      </c>
      <c r="G4778" s="3">
        <v>2</v>
      </c>
      <c r="H4778" s="12">
        <v>45018</v>
      </c>
      <c r="I4778" s="16" t="str">
        <f>TEXT(Table1[[#This Row],[date_recorded]], "yyyy-mm")</f>
        <v>2023-04</v>
      </c>
      <c r="J4778" s="5" t="s">
        <v>56</v>
      </c>
    </row>
    <row r="4779" spans="1:10" x14ac:dyDescent="0.25">
      <c r="A4779" s="3" t="s">
        <v>4870</v>
      </c>
      <c r="B4779" s="3">
        <v>150</v>
      </c>
      <c r="C4779" s="3" t="s">
        <v>53</v>
      </c>
      <c r="D4779" s="3" t="s">
        <v>54</v>
      </c>
      <c r="E4779" s="3" t="s">
        <v>59</v>
      </c>
      <c r="F4779" s="3">
        <v>18</v>
      </c>
      <c r="G4779" s="3">
        <v>1</v>
      </c>
      <c r="H4779" s="12">
        <v>45022</v>
      </c>
      <c r="I4779" s="16" t="str">
        <f>TEXT(Table1[[#This Row],[date_recorded]], "yyyy-mm")</f>
        <v>2023-04</v>
      </c>
      <c r="J4779" s="5" t="s">
        <v>56</v>
      </c>
    </row>
    <row r="4780" spans="1:10" x14ac:dyDescent="0.25">
      <c r="A4780" s="3" t="s">
        <v>4871</v>
      </c>
      <c r="B4780" s="3">
        <v>450</v>
      </c>
      <c r="C4780" s="3" t="s">
        <v>53</v>
      </c>
      <c r="D4780" s="3" t="s">
        <v>54</v>
      </c>
      <c r="E4780" s="3" t="s">
        <v>62</v>
      </c>
      <c r="F4780" s="3">
        <v>54</v>
      </c>
      <c r="G4780" s="3">
        <v>2</v>
      </c>
      <c r="H4780" s="12">
        <v>45044</v>
      </c>
      <c r="I4780" s="16" t="str">
        <f>TEXT(Table1[[#This Row],[date_recorded]], "yyyy-mm")</f>
        <v>2023-04</v>
      </c>
      <c r="J4780" s="5" t="s">
        <v>56</v>
      </c>
    </row>
    <row r="4781" spans="1:10" x14ac:dyDescent="0.25">
      <c r="A4781" s="3" t="s">
        <v>4872</v>
      </c>
      <c r="B4781" s="3">
        <v>350</v>
      </c>
      <c r="C4781" s="3" t="s">
        <v>53</v>
      </c>
      <c r="D4781" s="3" t="s">
        <v>54</v>
      </c>
      <c r="E4781" s="3" t="s">
        <v>62</v>
      </c>
      <c r="F4781" s="3">
        <v>52</v>
      </c>
      <c r="G4781" s="3">
        <v>2</v>
      </c>
      <c r="H4781" s="12">
        <v>45047</v>
      </c>
      <c r="I4781" s="16" t="str">
        <f>TEXT(Table1[[#This Row],[date_recorded]], "yyyy-mm")</f>
        <v>2023-05</v>
      </c>
      <c r="J4781" s="5" t="s">
        <v>56</v>
      </c>
    </row>
    <row r="4782" spans="1:10" x14ac:dyDescent="0.25">
      <c r="A4782" s="3" t="s">
        <v>4873</v>
      </c>
      <c r="B4782" s="3">
        <v>350</v>
      </c>
      <c r="C4782" s="3" t="s">
        <v>53</v>
      </c>
      <c r="D4782" s="3" t="s">
        <v>54</v>
      </c>
      <c r="E4782" s="3" t="s">
        <v>59</v>
      </c>
      <c r="F4782" s="3">
        <v>50</v>
      </c>
      <c r="G4782" s="3">
        <v>2</v>
      </c>
      <c r="H4782" s="12">
        <v>45007</v>
      </c>
      <c r="I4782" s="16" t="str">
        <f>TEXT(Table1[[#This Row],[date_recorded]], "yyyy-mm")</f>
        <v>2023-03</v>
      </c>
      <c r="J4782" s="5" t="s">
        <v>56</v>
      </c>
    </row>
    <row r="4783" spans="1:10" x14ac:dyDescent="0.25">
      <c r="A4783" s="3" t="s">
        <v>4874</v>
      </c>
      <c r="B4783" s="3">
        <v>400</v>
      </c>
      <c r="C4783" s="3" t="s">
        <v>53</v>
      </c>
      <c r="D4783" s="3" t="s">
        <v>54</v>
      </c>
      <c r="E4783" s="3" t="s">
        <v>62</v>
      </c>
      <c r="F4783" s="3">
        <v>60</v>
      </c>
      <c r="G4783" s="3">
        <v>2</v>
      </c>
      <c r="H4783" s="12">
        <v>45034</v>
      </c>
      <c r="I4783" s="16" t="str">
        <f>TEXT(Table1[[#This Row],[date_recorded]], "yyyy-mm")</f>
        <v>2023-04</v>
      </c>
      <c r="J4783" s="5" t="s">
        <v>56</v>
      </c>
    </row>
    <row r="4784" spans="1:10" x14ac:dyDescent="0.25">
      <c r="A4784" s="3" t="s">
        <v>4875</v>
      </c>
      <c r="B4784" s="3">
        <v>400</v>
      </c>
      <c r="C4784" s="3" t="s">
        <v>53</v>
      </c>
      <c r="D4784" s="3" t="s">
        <v>54</v>
      </c>
      <c r="E4784" s="3" t="s">
        <v>55</v>
      </c>
      <c r="F4784" s="3">
        <v>70</v>
      </c>
      <c r="G4784" s="3">
        <v>3</v>
      </c>
      <c r="H4784" s="12">
        <v>45012</v>
      </c>
      <c r="I4784" s="16" t="str">
        <f>TEXT(Table1[[#This Row],[date_recorded]], "yyyy-mm")</f>
        <v>2023-03</v>
      </c>
      <c r="J4784" s="5" t="s">
        <v>56</v>
      </c>
    </row>
    <row r="4785" spans="1:10" x14ac:dyDescent="0.25">
      <c r="A4785" s="3" t="s">
        <v>4876</v>
      </c>
      <c r="B4785" s="3">
        <v>200</v>
      </c>
      <c r="C4785" s="3" t="s">
        <v>53</v>
      </c>
      <c r="D4785" s="3" t="s">
        <v>54</v>
      </c>
      <c r="E4785" s="3" t="s">
        <v>67</v>
      </c>
      <c r="F4785" s="3">
        <v>26</v>
      </c>
      <c r="G4785" s="3">
        <v>1</v>
      </c>
      <c r="H4785" s="12">
        <v>45009</v>
      </c>
      <c r="I4785" s="16" t="str">
        <f>TEXT(Table1[[#This Row],[date_recorded]], "yyyy-mm")</f>
        <v>2023-03</v>
      </c>
      <c r="J4785" s="5" t="s">
        <v>56</v>
      </c>
    </row>
    <row r="4786" spans="1:10" x14ac:dyDescent="0.25">
      <c r="A4786" s="3" t="s">
        <v>4877</v>
      </c>
      <c r="B4786" s="3">
        <v>700</v>
      </c>
      <c r="C4786" s="3" t="s">
        <v>53</v>
      </c>
      <c r="D4786" s="3" t="s">
        <v>54</v>
      </c>
      <c r="E4786" s="3" t="s">
        <v>55</v>
      </c>
      <c r="F4786" s="3">
        <v>90</v>
      </c>
      <c r="G4786" s="3">
        <v>3</v>
      </c>
      <c r="H4786" s="12">
        <v>45044</v>
      </c>
      <c r="I4786" s="16" t="str">
        <f>TEXT(Table1[[#This Row],[date_recorded]], "yyyy-mm")</f>
        <v>2023-04</v>
      </c>
      <c r="J4786" s="5" t="s">
        <v>56</v>
      </c>
    </row>
    <row r="4787" spans="1:10" x14ac:dyDescent="0.25">
      <c r="A4787" s="3" t="s">
        <v>4878</v>
      </c>
      <c r="B4787" s="3">
        <v>800</v>
      </c>
      <c r="C4787" s="3" t="s">
        <v>53</v>
      </c>
      <c r="D4787" s="3" t="s">
        <v>54</v>
      </c>
      <c r="E4787" s="3" t="s">
        <v>72</v>
      </c>
      <c r="F4787" s="3">
        <v>70</v>
      </c>
      <c r="G4787" s="3">
        <v>3</v>
      </c>
      <c r="H4787" s="12">
        <v>45005</v>
      </c>
      <c r="I4787" s="16" t="str">
        <f>TEXT(Table1[[#This Row],[date_recorded]], "yyyy-mm")</f>
        <v>2023-03</v>
      </c>
      <c r="J4787" s="5" t="s">
        <v>56</v>
      </c>
    </row>
    <row r="4788" spans="1:10" x14ac:dyDescent="0.25">
      <c r="A4788" s="3" t="s">
        <v>4879</v>
      </c>
      <c r="B4788" s="3">
        <v>250</v>
      </c>
      <c r="C4788" s="3" t="s">
        <v>53</v>
      </c>
      <c r="D4788" s="3" t="s">
        <v>54</v>
      </c>
      <c r="E4788" s="3" t="s">
        <v>59</v>
      </c>
      <c r="F4788" s="3">
        <v>50</v>
      </c>
      <c r="G4788" s="3">
        <v>2</v>
      </c>
      <c r="H4788" s="12">
        <v>44988</v>
      </c>
      <c r="I4788" s="16" t="str">
        <f>TEXT(Table1[[#This Row],[date_recorded]], "yyyy-mm")</f>
        <v>2023-03</v>
      </c>
      <c r="J4788" s="5" t="s">
        <v>56</v>
      </c>
    </row>
    <row r="4789" spans="1:10" x14ac:dyDescent="0.25">
      <c r="A4789" s="3" t="s">
        <v>4880</v>
      </c>
      <c r="B4789" s="3">
        <v>200</v>
      </c>
      <c r="C4789" s="3" t="s">
        <v>163</v>
      </c>
      <c r="D4789" s="3" t="s">
        <v>164</v>
      </c>
      <c r="E4789" s="3" t="s">
        <v>889</v>
      </c>
      <c r="F4789" s="3">
        <v>43</v>
      </c>
      <c r="G4789" s="3">
        <v>2</v>
      </c>
      <c r="H4789" s="12">
        <v>44992</v>
      </c>
      <c r="I4789" s="16" t="str">
        <f>TEXT(Table1[[#This Row],[date_recorded]], "yyyy-mm")</f>
        <v>2023-03</v>
      </c>
      <c r="J4789" s="5" t="s">
        <v>56</v>
      </c>
    </row>
    <row r="4790" spans="1:10" x14ac:dyDescent="0.25">
      <c r="A4790" s="3" t="s">
        <v>4881</v>
      </c>
      <c r="B4790" s="3">
        <v>450</v>
      </c>
      <c r="C4790" s="3" t="s">
        <v>53</v>
      </c>
      <c r="D4790" s="3" t="s">
        <v>54</v>
      </c>
      <c r="E4790" s="3" t="s">
        <v>72</v>
      </c>
      <c r="F4790" s="3">
        <v>42</v>
      </c>
      <c r="G4790" s="3">
        <v>2</v>
      </c>
      <c r="H4790" s="12">
        <v>45022</v>
      </c>
      <c r="I4790" s="16" t="str">
        <f>TEXT(Table1[[#This Row],[date_recorded]], "yyyy-mm")</f>
        <v>2023-04</v>
      </c>
      <c r="J4790" s="5" t="s">
        <v>56</v>
      </c>
    </row>
    <row r="4791" spans="1:10" x14ac:dyDescent="0.25">
      <c r="A4791" s="3" t="s">
        <v>4882</v>
      </c>
      <c r="B4791" s="3">
        <v>850</v>
      </c>
      <c r="C4791" s="3" t="s">
        <v>53</v>
      </c>
      <c r="D4791" s="3" t="s">
        <v>54</v>
      </c>
      <c r="E4791" s="3" t="s">
        <v>59</v>
      </c>
      <c r="F4791" s="3">
        <v>90</v>
      </c>
      <c r="G4791" s="3">
        <v>3</v>
      </c>
      <c r="H4791" s="12">
        <v>45047</v>
      </c>
      <c r="I4791" s="16" t="str">
        <f>TEXT(Table1[[#This Row],[date_recorded]], "yyyy-mm")</f>
        <v>2023-05</v>
      </c>
      <c r="J4791" s="5" t="s">
        <v>56</v>
      </c>
    </row>
    <row r="4792" spans="1:10" x14ac:dyDescent="0.25">
      <c r="A4792" s="3" t="s">
        <v>4883</v>
      </c>
      <c r="B4792" s="3">
        <v>300</v>
      </c>
      <c r="C4792" s="3" t="s">
        <v>53</v>
      </c>
      <c r="D4792" s="3" t="s">
        <v>54</v>
      </c>
      <c r="E4792" s="3" t="s">
        <v>59</v>
      </c>
      <c r="F4792" s="3">
        <v>40</v>
      </c>
      <c r="G4792" s="3">
        <v>1</v>
      </c>
      <c r="H4792" s="12">
        <v>45047</v>
      </c>
      <c r="I4792" s="16" t="str">
        <f>TEXT(Table1[[#This Row],[date_recorded]], "yyyy-mm")</f>
        <v>2023-05</v>
      </c>
      <c r="J4792" s="5" t="s">
        <v>56</v>
      </c>
    </row>
    <row r="4793" spans="1:10" x14ac:dyDescent="0.25">
      <c r="A4793" s="3" t="s">
        <v>4884</v>
      </c>
      <c r="B4793" s="3">
        <v>300</v>
      </c>
      <c r="C4793" s="3" t="s">
        <v>53</v>
      </c>
      <c r="D4793" s="3" t="s">
        <v>54</v>
      </c>
      <c r="E4793" s="3" t="s">
        <v>62</v>
      </c>
      <c r="F4793" s="3">
        <v>46</v>
      </c>
      <c r="G4793" s="3">
        <v>2</v>
      </c>
      <c r="H4793" s="12">
        <v>45044</v>
      </c>
      <c r="I4793" s="16" t="str">
        <f>TEXT(Table1[[#This Row],[date_recorded]], "yyyy-mm")</f>
        <v>2023-04</v>
      </c>
      <c r="J4793" s="5" t="s">
        <v>56</v>
      </c>
    </row>
    <row r="4794" spans="1:10" x14ac:dyDescent="0.25">
      <c r="A4794" s="3" t="s">
        <v>4885</v>
      </c>
      <c r="B4794" s="3">
        <v>300</v>
      </c>
      <c r="C4794" s="3" t="s">
        <v>53</v>
      </c>
      <c r="D4794" s="3" t="s">
        <v>54</v>
      </c>
      <c r="E4794" s="3" t="s">
        <v>62</v>
      </c>
      <c r="F4794" s="3">
        <v>44</v>
      </c>
      <c r="G4794" s="3">
        <v>2</v>
      </c>
      <c r="H4794" s="12">
        <v>45008</v>
      </c>
      <c r="I4794" s="16" t="str">
        <f>TEXT(Table1[[#This Row],[date_recorded]], "yyyy-mm")</f>
        <v>2023-03</v>
      </c>
      <c r="J4794" s="5" t="s">
        <v>56</v>
      </c>
    </row>
    <row r="4795" spans="1:10" x14ac:dyDescent="0.25">
      <c r="A4795" s="3" t="s">
        <v>4886</v>
      </c>
      <c r="B4795" s="3">
        <v>210</v>
      </c>
      <c r="C4795" s="3" t="s">
        <v>53</v>
      </c>
      <c r="D4795" s="3" t="s">
        <v>54</v>
      </c>
      <c r="E4795" s="3" t="s">
        <v>59</v>
      </c>
      <c r="F4795" s="3">
        <v>42</v>
      </c>
      <c r="G4795" s="3">
        <v>1</v>
      </c>
      <c r="H4795" s="12">
        <v>45042</v>
      </c>
      <c r="I4795" s="16" t="str">
        <f>TEXT(Table1[[#This Row],[date_recorded]], "yyyy-mm")</f>
        <v>2023-04</v>
      </c>
      <c r="J4795" s="5" t="s">
        <v>56</v>
      </c>
    </row>
    <row r="4796" spans="1:10" x14ac:dyDescent="0.25">
      <c r="A4796" s="3" t="s">
        <v>4887</v>
      </c>
      <c r="B4796" s="3">
        <v>200</v>
      </c>
      <c r="C4796" s="3" t="s">
        <v>53</v>
      </c>
      <c r="D4796" s="3" t="s">
        <v>54</v>
      </c>
      <c r="E4796" s="3" t="s">
        <v>55</v>
      </c>
      <c r="F4796" s="3">
        <v>45</v>
      </c>
      <c r="G4796" s="3">
        <v>2</v>
      </c>
      <c r="H4796" s="12">
        <v>44999</v>
      </c>
      <c r="I4796" s="16" t="str">
        <f>TEXT(Table1[[#This Row],[date_recorded]], "yyyy-mm")</f>
        <v>2023-03</v>
      </c>
      <c r="J4796" s="5" t="s">
        <v>56</v>
      </c>
    </row>
    <row r="4797" spans="1:10" x14ac:dyDescent="0.25">
      <c r="A4797" s="3" t="s">
        <v>4888</v>
      </c>
      <c r="B4797" s="3">
        <v>850</v>
      </c>
      <c r="C4797" s="3" t="s">
        <v>53</v>
      </c>
      <c r="D4797" s="3" t="s">
        <v>54</v>
      </c>
      <c r="E4797" s="3" t="s">
        <v>55</v>
      </c>
      <c r="F4797" s="3">
        <v>68</v>
      </c>
      <c r="G4797" s="3">
        <v>3</v>
      </c>
      <c r="H4797" s="12">
        <v>45004</v>
      </c>
      <c r="I4797" s="16" t="str">
        <f>TEXT(Table1[[#This Row],[date_recorded]], "yyyy-mm")</f>
        <v>2023-03</v>
      </c>
      <c r="J4797" s="5" t="s">
        <v>56</v>
      </c>
    </row>
    <row r="4798" spans="1:10" x14ac:dyDescent="0.25">
      <c r="A4798" s="3" t="s">
        <v>4889</v>
      </c>
      <c r="B4798" s="3">
        <v>600</v>
      </c>
      <c r="C4798" s="3" t="s">
        <v>53</v>
      </c>
      <c r="D4798" s="3" t="s">
        <v>54</v>
      </c>
      <c r="E4798" s="3" t="s">
        <v>64</v>
      </c>
      <c r="F4798" s="3">
        <v>54</v>
      </c>
      <c r="G4798" s="3">
        <v>2</v>
      </c>
      <c r="H4798" s="12">
        <v>45047</v>
      </c>
      <c r="I4798" s="16" t="str">
        <f>TEXT(Table1[[#This Row],[date_recorded]], "yyyy-mm")</f>
        <v>2023-05</v>
      </c>
      <c r="J4798" s="5" t="s">
        <v>56</v>
      </c>
    </row>
    <row r="4799" spans="1:10" x14ac:dyDescent="0.25">
      <c r="A4799" s="3" t="s">
        <v>4890</v>
      </c>
      <c r="B4799" s="3">
        <v>420</v>
      </c>
      <c r="C4799" s="3" t="s">
        <v>53</v>
      </c>
      <c r="D4799" s="3" t="s">
        <v>54</v>
      </c>
      <c r="E4799" s="3" t="s">
        <v>62</v>
      </c>
      <c r="F4799" s="3">
        <v>60</v>
      </c>
      <c r="G4799" s="3">
        <v>2</v>
      </c>
      <c r="H4799" s="12">
        <v>44999</v>
      </c>
      <c r="I4799" s="16" t="str">
        <f>TEXT(Table1[[#This Row],[date_recorded]], "yyyy-mm")</f>
        <v>2023-03</v>
      </c>
      <c r="J4799" s="5" t="s">
        <v>56</v>
      </c>
    </row>
    <row r="4800" spans="1:10" x14ac:dyDescent="0.25">
      <c r="A4800" s="3" t="s">
        <v>4891</v>
      </c>
      <c r="B4800" s="3">
        <v>300</v>
      </c>
      <c r="C4800" s="3" t="s">
        <v>53</v>
      </c>
      <c r="D4800" s="3" t="s">
        <v>54</v>
      </c>
      <c r="E4800" s="3" t="s">
        <v>59</v>
      </c>
      <c r="F4800" s="3">
        <v>52</v>
      </c>
      <c r="G4800" s="3">
        <v>3</v>
      </c>
      <c r="H4800" s="12">
        <v>45047</v>
      </c>
      <c r="I4800" s="16" t="str">
        <f>TEXT(Table1[[#This Row],[date_recorded]], "yyyy-mm")</f>
        <v>2023-05</v>
      </c>
      <c r="J4800" s="5" t="s">
        <v>56</v>
      </c>
    </row>
    <row r="4801" spans="1:10" x14ac:dyDescent="0.25">
      <c r="A4801" s="3" t="s">
        <v>4892</v>
      </c>
      <c r="B4801" s="3">
        <v>300</v>
      </c>
      <c r="C4801" s="3" t="s">
        <v>53</v>
      </c>
      <c r="D4801" s="3" t="s">
        <v>54</v>
      </c>
      <c r="E4801" s="3" t="s">
        <v>59</v>
      </c>
      <c r="F4801" s="3">
        <v>60</v>
      </c>
      <c r="G4801" s="3">
        <v>3</v>
      </c>
      <c r="H4801" s="12">
        <v>45009</v>
      </c>
      <c r="I4801" s="16" t="str">
        <f>TEXT(Table1[[#This Row],[date_recorded]], "yyyy-mm")</f>
        <v>2023-03</v>
      </c>
      <c r="J4801" s="5" t="s">
        <v>56</v>
      </c>
    </row>
    <row r="4802" spans="1:10" x14ac:dyDescent="0.25">
      <c r="A4802" s="3" t="s">
        <v>4893</v>
      </c>
      <c r="B4802" s="3">
        <v>400</v>
      </c>
      <c r="C4802" s="3" t="s">
        <v>53</v>
      </c>
      <c r="D4802" s="3" t="s">
        <v>54</v>
      </c>
      <c r="E4802" s="3" t="s">
        <v>72</v>
      </c>
      <c r="F4802" s="3">
        <v>50</v>
      </c>
      <c r="G4802" s="3">
        <v>2</v>
      </c>
      <c r="H4802" s="12">
        <v>45021</v>
      </c>
      <c r="I4802" s="16" t="str">
        <f>TEXT(Table1[[#This Row],[date_recorded]], "yyyy-mm")</f>
        <v>2023-04</v>
      </c>
      <c r="J4802" s="5" t="s">
        <v>56</v>
      </c>
    </row>
    <row r="4803" spans="1:10" x14ac:dyDescent="0.25">
      <c r="A4803" s="3" t="s">
        <v>4894</v>
      </c>
      <c r="B4803" s="3">
        <v>800</v>
      </c>
      <c r="C4803" s="3" t="s">
        <v>53</v>
      </c>
      <c r="D4803" s="3" t="s">
        <v>54</v>
      </c>
      <c r="E4803" s="3" t="s">
        <v>59</v>
      </c>
      <c r="F4803" s="3">
        <v>103</v>
      </c>
      <c r="G4803" s="3">
        <v>3</v>
      </c>
      <c r="H4803" s="12">
        <v>45047</v>
      </c>
      <c r="I4803" s="16" t="str">
        <f>TEXT(Table1[[#This Row],[date_recorded]], "yyyy-mm")</f>
        <v>2023-05</v>
      </c>
      <c r="J4803" s="5" t="s">
        <v>56</v>
      </c>
    </row>
    <row r="4804" spans="1:10" x14ac:dyDescent="0.25">
      <c r="A4804" s="3" t="s">
        <v>4895</v>
      </c>
      <c r="B4804" s="3">
        <v>450</v>
      </c>
      <c r="C4804" s="3" t="s">
        <v>53</v>
      </c>
      <c r="D4804" s="3" t="s">
        <v>54</v>
      </c>
      <c r="E4804" s="3" t="s">
        <v>55</v>
      </c>
      <c r="F4804" s="3">
        <v>90</v>
      </c>
      <c r="G4804" s="3">
        <v>2</v>
      </c>
      <c r="H4804" s="12">
        <v>44990</v>
      </c>
      <c r="I4804" s="16" t="str">
        <f>TEXT(Table1[[#This Row],[date_recorded]], "yyyy-mm")</f>
        <v>2023-03</v>
      </c>
      <c r="J4804" s="5" t="s">
        <v>56</v>
      </c>
    </row>
    <row r="4805" spans="1:10" x14ac:dyDescent="0.25">
      <c r="A4805" s="3" t="s">
        <v>4896</v>
      </c>
      <c r="B4805" s="3">
        <v>300</v>
      </c>
      <c r="C4805" s="3" t="s">
        <v>53</v>
      </c>
      <c r="D4805" s="3" t="s">
        <v>54</v>
      </c>
      <c r="E4805" s="3" t="s">
        <v>72</v>
      </c>
      <c r="F4805" s="3">
        <v>55</v>
      </c>
      <c r="G4805" s="3">
        <v>2</v>
      </c>
      <c r="H4805" s="12">
        <v>45021</v>
      </c>
      <c r="I4805" s="16" t="str">
        <f>TEXT(Table1[[#This Row],[date_recorded]], "yyyy-mm")</f>
        <v>2023-04</v>
      </c>
      <c r="J4805" s="5" t="s">
        <v>56</v>
      </c>
    </row>
    <row r="4806" spans="1:10" x14ac:dyDescent="0.25">
      <c r="A4806" s="3" t="s">
        <v>4897</v>
      </c>
      <c r="B4806" s="3">
        <v>420</v>
      </c>
      <c r="C4806" s="3" t="s">
        <v>53</v>
      </c>
      <c r="D4806" s="3" t="s">
        <v>54</v>
      </c>
      <c r="E4806" s="3" t="s">
        <v>59</v>
      </c>
      <c r="F4806" s="3">
        <v>100</v>
      </c>
      <c r="G4806" s="3">
        <v>2</v>
      </c>
      <c r="H4806" s="12">
        <v>45047</v>
      </c>
      <c r="I4806" s="16" t="str">
        <f>TEXT(Table1[[#This Row],[date_recorded]], "yyyy-mm")</f>
        <v>2023-05</v>
      </c>
      <c r="J4806" s="5" t="s">
        <v>56</v>
      </c>
    </row>
    <row r="4807" spans="1:10" x14ac:dyDescent="0.25">
      <c r="A4807" s="3" t="s">
        <v>4898</v>
      </c>
      <c r="B4807" s="3">
        <v>550</v>
      </c>
      <c r="C4807" s="3" t="s">
        <v>53</v>
      </c>
      <c r="D4807" s="3" t="s">
        <v>54</v>
      </c>
      <c r="E4807" s="3" t="s">
        <v>55</v>
      </c>
      <c r="F4807" s="3">
        <v>44</v>
      </c>
      <c r="G4807" s="3">
        <v>1</v>
      </c>
      <c r="H4807" s="12">
        <v>45033</v>
      </c>
      <c r="I4807" s="16" t="str">
        <f>TEXT(Table1[[#This Row],[date_recorded]], "yyyy-mm")</f>
        <v>2023-04</v>
      </c>
      <c r="J4807" s="5" t="s">
        <v>56</v>
      </c>
    </row>
    <row r="4808" spans="1:10" x14ac:dyDescent="0.25">
      <c r="A4808" s="3" t="s">
        <v>4899</v>
      </c>
      <c r="B4808" s="3">
        <v>500</v>
      </c>
      <c r="C4808" s="3" t="s">
        <v>53</v>
      </c>
      <c r="D4808" s="3" t="s">
        <v>54</v>
      </c>
      <c r="E4808" s="3" t="s">
        <v>95</v>
      </c>
      <c r="F4808" s="3">
        <v>120</v>
      </c>
      <c r="G4808" s="3">
        <v>3</v>
      </c>
      <c r="H4808" s="12">
        <v>45047</v>
      </c>
      <c r="I4808" s="16" t="str">
        <f>TEXT(Table1[[#This Row],[date_recorded]], "yyyy-mm")</f>
        <v>2023-05</v>
      </c>
      <c r="J4808" s="5" t="s">
        <v>56</v>
      </c>
    </row>
    <row r="4809" spans="1:10" x14ac:dyDescent="0.25">
      <c r="A4809" s="3" t="s">
        <v>4900</v>
      </c>
      <c r="B4809" s="3">
        <v>250</v>
      </c>
      <c r="C4809" s="3" t="s">
        <v>53</v>
      </c>
      <c r="D4809" s="3" t="s">
        <v>54</v>
      </c>
      <c r="E4809" s="3" t="s">
        <v>59</v>
      </c>
      <c r="F4809" s="3">
        <v>20</v>
      </c>
      <c r="G4809" s="3">
        <v>1</v>
      </c>
      <c r="H4809" s="12">
        <v>44991</v>
      </c>
      <c r="I4809" s="16" t="str">
        <f>TEXT(Table1[[#This Row],[date_recorded]], "yyyy-mm")</f>
        <v>2023-03</v>
      </c>
      <c r="J4809" s="5" t="s">
        <v>56</v>
      </c>
    </row>
    <row r="4810" spans="1:10" x14ac:dyDescent="0.25">
      <c r="A4810" s="3" t="s">
        <v>4901</v>
      </c>
      <c r="B4810" s="3">
        <v>270</v>
      </c>
      <c r="C4810" s="3" t="s">
        <v>53</v>
      </c>
      <c r="D4810" s="3" t="s">
        <v>54</v>
      </c>
      <c r="E4810" s="3" t="s">
        <v>55</v>
      </c>
      <c r="F4810" s="3">
        <v>46</v>
      </c>
      <c r="G4810" s="3">
        <v>2</v>
      </c>
      <c r="H4810" s="12">
        <v>45047</v>
      </c>
      <c r="I4810" s="16" t="str">
        <f>TEXT(Table1[[#This Row],[date_recorded]], "yyyy-mm")</f>
        <v>2023-05</v>
      </c>
      <c r="J4810" s="5" t="s">
        <v>56</v>
      </c>
    </row>
    <row r="4811" spans="1:10" x14ac:dyDescent="0.25">
      <c r="A4811" s="3" t="s">
        <v>4902</v>
      </c>
      <c r="B4811" s="3">
        <v>250</v>
      </c>
      <c r="C4811" s="3" t="s">
        <v>53</v>
      </c>
      <c r="D4811" s="3" t="s">
        <v>54</v>
      </c>
      <c r="E4811" s="3" t="s">
        <v>59</v>
      </c>
      <c r="F4811" s="3">
        <v>38</v>
      </c>
      <c r="G4811" s="3">
        <v>1</v>
      </c>
      <c r="H4811" s="12">
        <v>44995</v>
      </c>
      <c r="I4811" s="16" t="str">
        <f>TEXT(Table1[[#This Row],[date_recorded]], "yyyy-mm")</f>
        <v>2023-03</v>
      </c>
      <c r="J4811" s="5" t="s">
        <v>56</v>
      </c>
    </row>
    <row r="4812" spans="1:10" x14ac:dyDescent="0.25">
      <c r="A4812" s="3" t="s">
        <v>4903</v>
      </c>
      <c r="B4812" s="3">
        <v>280</v>
      </c>
      <c r="C4812" s="3" t="s">
        <v>53</v>
      </c>
      <c r="D4812" s="3" t="s">
        <v>54</v>
      </c>
      <c r="E4812" s="3" t="s">
        <v>59</v>
      </c>
      <c r="F4812" s="3">
        <v>54</v>
      </c>
      <c r="G4812" s="3">
        <v>2</v>
      </c>
      <c r="H4812" s="12">
        <v>45034</v>
      </c>
      <c r="I4812" s="16" t="str">
        <f>TEXT(Table1[[#This Row],[date_recorded]], "yyyy-mm")</f>
        <v>2023-04</v>
      </c>
      <c r="J4812" s="5" t="s">
        <v>56</v>
      </c>
    </row>
    <row r="4813" spans="1:10" x14ac:dyDescent="0.25">
      <c r="A4813" s="3" t="s">
        <v>4904</v>
      </c>
      <c r="B4813" s="3">
        <v>700</v>
      </c>
      <c r="C4813" s="3" t="s">
        <v>53</v>
      </c>
      <c r="D4813" s="3" t="s">
        <v>54</v>
      </c>
      <c r="E4813" s="3" t="s">
        <v>59</v>
      </c>
      <c r="F4813" s="3">
        <v>110</v>
      </c>
      <c r="G4813" s="3">
        <v>3</v>
      </c>
      <c r="H4813" s="12">
        <v>45022</v>
      </c>
      <c r="I4813" s="16" t="str">
        <f>TEXT(Table1[[#This Row],[date_recorded]], "yyyy-mm")</f>
        <v>2023-04</v>
      </c>
      <c r="J4813" s="5" t="s">
        <v>56</v>
      </c>
    </row>
    <row r="4814" spans="1:10" x14ac:dyDescent="0.25">
      <c r="A4814" s="3" t="s">
        <v>4905</v>
      </c>
      <c r="B4814" s="3">
        <v>300</v>
      </c>
      <c r="C4814" s="3" t="s">
        <v>53</v>
      </c>
      <c r="D4814" s="3" t="s">
        <v>54</v>
      </c>
      <c r="E4814" s="3" t="s">
        <v>72</v>
      </c>
      <c r="F4814" s="3">
        <v>44</v>
      </c>
      <c r="G4814" s="3">
        <v>1</v>
      </c>
      <c r="H4814" s="12">
        <v>45012</v>
      </c>
      <c r="I4814" s="16" t="str">
        <f>TEXT(Table1[[#This Row],[date_recorded]], "yyyy-mm")</f>
        <v>2023-03</v>
      </c>
      <c r="J4814" s="5" t="s">
        <v>56</v>
      </c>
    </row>
    <row r="4815" spans="1:10" x14ac:dyDescent="0.25">
      <c r="A4815" s="3" t="s">
        <v>4906</v>
      </c>
      <c r="B4815" s="3">
        <v>800</v>
      </c>
      <c r="C4815" s="3" t="s">
        <v>53</v>
      </c>
      <c r="D4815" s="3" t="s">
        <v>54</v>
      </c>
      <c r="E4815" s="3" t="s">
        <v>95</v>
      </c>
      <c r="F4815" s="3">
        <v>62</v>
      </c>
      <c r="G4815" s="3">
        <v>1</v>
      </c>
      <c r="H4815" s="12">
        <v>45047</v>
      </c>
      <c r="I4815" s="16" t="str">
        <f>TEXT(Table1[[#This Row],[date_recorded]], "yyyy-mm")</f>
        <v>2023-05</v>
      </c>
      <c r="J4815" s="5" t="s">
        <v>56</v>
      </c>
    </row>
    <row r="4816" spans="1:10" x14ac:dyDescent="0.25">
      <c r="A4816" s="3" t="s">
        <v>4907</v>
      </c>
      <c r="B4816" s="3">
        <v>450</v>
      </c>
      <c r="C4816" s="3" t="s">
        <v>53</v>
      </c>
      <c r="D4816" s="3" t="s">
        <v>54</v>
      </c>
      <c r="E4816" s="3" t="s">
        <v>72</v>
      </c>
      <c r="F4816" s="3">
        <v>70</v>
      </c>
      <c r="G4816" s="3">
        <v>2</v>
      </c>
      <c r="H4816" s="12">
        <v>45047</v>
      </c>
      <c r="I4816" s="16" t="str">
        <f>TEXT(Table1[[#This Row],[date_recorded]], "yyyy-mm")</f>
        <v>2023-05</v>
      </c>
      <c r="J4816" s="5" t="s">
        <v>56</v>
      </c>
    </row>
    <row r="4817" spans="1:10" x14ac:dyDescent="0.25">
      <c r="A4817" s="3" t="s">
        <v>4908</v>
      </c>
      <c r="B4817" s="3">
        <v>750</v>
      </c>
      <c r="C4817" s="3" t="s">
        <v>53</v>
      </c>
      <c r="D4817" s="3" t="s">
        <v>54</v>
      </c>
      <c r="E4817" s="3" t="s">
        <v>62</v>
      </c>
      <c r="F4817" s="3">
        <v>100</v>
      </c>
      <c r="G4817" s="3">
        <v>3</v>
      </c>
      <c r="H4817" s="12">
        <v>45047</v>
      </c>
      <c r="I4817" s="16" t="str">
        <f>TEXT(Table1[[#This Row],[date_recorded]], "yyyy-mm")</f>
        <v>2023-05</v>
      </c>
      <c r="J4817" s="5" t="s">
        <v>56</v>
      </c>
    </row>
    <row r="4818" spans="1:10" x14ac:dyDescent="0.25">
      <c r="A4818" s="3" t="s">
        <v>4909</v>
      </c>
      <c r="B4818" s="3">
        <v>370</v>
      </c>
      <c r="C4818" s="3" t="s">
        <v>53</v>
      </c>
      <c r="D4818" s="3" t="s">
        <v>54</v>
      </c>
      <c r="E4818" s="3" t="s">
        <v>62</v>
      </c>
      <c r="F4818" s="3">
        <v>51</v>
      </c>
      <c r="G4818" s="3">
        <v>1</v>
      </c>
      <c r="H4818" s="12">
        <v>45047</v>
      </c>
      <c r="I4818" s="16" t="str">
        <f>TEXT(Table1[[#This Row],[date_recorded]], "yyyy-mm")</f>
        <v>2023-05</v>
      </c>
      <c r="J4818" s="5" t="s">
        <v>56</v>
      </c>
    </row>
    <row r="4819" spans="1:10" x14ac:dyDescent="0.25">
      <c r="A4819" s="3" t="s">
        <v>4910</v>
      </c>
      <c r="B4819" s="3">
        <v>300</v>
      </c>
      <c r="C4819" s="3" t="s">
        <v>53</v>
      </c>
      <c r="D4819" s="3" t="s">
        <v>54</v>
      </c>
      <c r="E4819" s="3" t="s">
        <v>62</v>
      </c>
      <c r="F4819" s="3">
        <v>54</v>
      </c>
      <c r="G4819" s="3">
        <v>2</v>
      </c>
      <c r="H4819" s="12">
        <v>45022</v>
      </c>
      <c r="I4819" s="16" t="str">
        <f>TEXT(Table1[[#This Row],[date_recorded]], "yyyy-mm")</f>
        <v>2023-04</v>
      </c>
      <c r="J4819" s="5" t="s">
        <v>56</v>
      </c>
    </row>
    <row r="4820" spans="1:10" x14ac:dyDescent="0.25">
      <c r="A4820" s="3" t="s">
        <v>4911</v>
      </c>
      <c r="B4820" s="3">
        <v>650</v>
      </c>
      <c r="C4820" s="3" t="s">
        <v>53</v>
      </c>
      <c r="D4820" s="3" t="s">
        <v>54</v>
      </c>
      <c r="E4820" s="3" t="s">
        <v>55</v>
      </c>
      <c r="F4820" s="3">
        <v>44</v>
      </c>
      <c r="G4820" s="3">
        <v>1</v>
      </c>
      <c r="H4820" s="12">
        <v>44992</v>
      </c>
      <c r="I4820" s="16" t="str">
        <f>TEXT(Table1[[#This Row],[date_recorded]], "yyyy-mm")</f>
        <v>2023-03</v>
      </c>
      <c r="J4820" s="5" t="s">
        <v>56</v>
      </c>
    </row>
    <row r="4821" spans="1:10" x14ac:dyDescent="0.25">
      <c r="A4821" s="3" t="s">
        <v>4912</v>
      </c>
      <c r="B4821" s="3">
        <v>650</v>
      </c>
      <c r="C4821" s="3" t="s">
        <v>53</v>
      </c>
      <c r="D4821" s="3" t="s">
        <v>54</v>
      </c>
      <c r="E4821" s="3" t="s">
        <v>55</v>
      </c>
      <c r="F4821" s="3">
        <v>80</v>
      </c>
      <c r="G4821" s="3">
        <v>2</v>
      </c>
      <c r="H4821" s="12">
        <v>45032</v>
      </c>
      <c r="I4821" s="16" t="str">
        <f>TEXT(Table1[[#This Row],[date_recorded]], "yyyy-mm")</f>
        <v>2023-04</v>
      </c>
      <c r="J4821" s="5" t="s">
        <v>56</v>
      </c>
    </row>
    <row r="4822" spans="1:10" x14ac:dyDescent="0.25">
      <c r="A4822" s="3" t="s">
        <v>4913</v>
      </c>
      <c r="B4822" s="3">
        <v>500</v>
      </c>
      <c r="C4822" s="3" t="s">
        <v>53</v>
      </c>
      <c r="D4822" s="3" t="s">
        <v>54</v>
      </c>
      <c r="E4822" s="3" t="s">
        <v>59</v>
      </c>
      <c r="F4822" s="3">
        <v>50</v>
      </c>
      <c r="G4822" s="3">
        <v>1</v>
      </c>
      <c r="H4822" s="12">
        <v>44994</v>
      </c>
      <c r="I4822" s="16" t="str">
        <f>TEXT(Table1[[#This Row],[date_recorded]], "yyyy-mm")</f>
        <v>2023-03</v>
      </c>
      <c r="J4822" s="5" t="s">
        <v>56</v>
      </c>
    </row>
    <row r="4823" spans="1:10" x14ac:dyDescent="0.25">
      <c r="A4823" s="3" t="s">
        <v>4914</v>
      </c>
      <c r="B4823" s="3">
        <v>800</v>
      </c>
      <c r="C4823" s="3" t="s">
        <v>53</v>
      </c>
      <c r="D4823" s="3" t="s">
        <v>54</v>
      </c>
      <c r="E4823" s="3" t="s">
        <v>55</v>
      </c>
      <c r="F4823" s="3">
        <v>80</v>
      </c>
      <c r="G4823" s="3">
        <v>4</v>
      </c>
      <c r="H4823" s="12">
        <v>45022</v>
      </c>
      <c r="I4823" s="16" t="str">
        <f>TEXT(Table1[[#This Row],[date_recorded]], "yyyy-mm")</f>
        <v>2023-04</v>
      </c>
      <c r="J4823" s="5" t="s">
        <v>56</v>
      </c>
    </row>
    <row r="4824" spans="1:10" x14ac:dyDescent="0.25">
      <c r="A4824" s="3" t="s">
        <v>4915</v>
      </c>
      <c r="B4824" s="3">
        <v>400</v>
      </c>
      <c r="C4824" s="3" t="s">
        <v>53</v>
      </c>
      <c r="D4824" s="3" t="s">
        <v>54</v>
      </c>
      <c r="E4824" s="3" t="s">
        <v>59</v>
      </c>
      <c r="F4824" s="3">
        <v>50</v>
      </c>
      <c r="G4824" s="3">
        <v>1</v>
      </c>
      <c r="H4824" s="12">
        <v>45047</v>
      </c>
      <c r="I4824" s="16" t="str">
        <f>TEXT(Table1[[#This Row],[date_recorded]], "yyyy-mm")</f>
        <v>2023-05</v>
      </c>
      <c r="J4824" s="5" t="s">
        <v>56</v>
      </c>
    </row>
    <row r="4825" spans="1:10" x14ac:dyDescent="0.25">
      <c r="A4825" s="3" t="s">
        <v>4916</v>
      </c>
      <c r="B4825" s="3">
        <v>500</v>
      </c>
      <c r="C4825" s="3" t="s">
        <v>53</v>
      </c>
      <c r="D4825" s="3" t="s">
        <v>54</v>
      </c>
      <c r="E4825" s="3" t="s">
        <v>62</v>
      </c>
      <c r="F4825" s="3">
        <v>87</v>
      </c>
      <c r="G4825" s="3">
        <v>3</v>
      </c>
      <c r="H4825" s="12">
        <v>44996</v>
      </c>
      <c r="I4825" s="16" t="str">
        <f>TEXT(Table1[[#This Row],[date_recorded]], "yyyy-mm")</f>
        <v>2023-03</v>
      </c>
      <c r="J4825" s="5" t="s">
        <v>56</v>
      </c>
    </row>
    <row r="4826" spans="1:10" x14ac:dyDescent="0.25">
      <c r="A4826" s="3" t="s">
        <v>4917</v>
      </c>
      <c r="B4826" s="3">
        <v>220</v>
      </c>
      <c r="C4826" s="3" t="s">
        <v>53</v>
      </c>
      <c r="D4826" s="3" t="s">
        <v>54</v>
      </c>
      <c r="E4826" s="3" t="s">
        <v>64</v>
      </c>
      <c r="F4826" s="3">
        <v>35</v>
      </c>
      <c r="G4826" s="3">
        <v>1</v>
      </c>
      <c r="H4826" s="12">
        <v>45047</v>
      </c>
      <c r="I4826" s="16" t="str">
        <f>TEXT(Table1[[#This Row],[date_recorded]], "yyyy-mm")</f>
        <v>2023-05</v>
      </c>
      <c r="J4826" s="5" t="s">
        <v>56</v>
      </c>
    </row>
    <row r="4827" spans="1:10" x14ac:dyDescent="0.25">
      <c r="A4827" s="3" t="s">
        <v>4918</v>
      </c>
      <c r="B4827" s="3">
        <v>300</v>
      </c>
      <c r="C4827" s="3" t="s">
        <v>53</v>
      </c>
      <c r="D4827" s="3" t="s">
        <v>54</v>
      </c>
      <c r="E4827" s="3" t="s">
        <v>59</v>
      </c>
      <c r="F4827" s="3">
        <v>37</v>
      </c>
      <c r="G4827" s="3">
        <v>1</v>
      </c>
      <c r="H4827" s="12">
        <v>45042</v>
      </c>
      <c r="I4827" s="16" t="str">
        <f>TEXT(Table1[[#This Row],[date_recorded]], "yyyy-mm")</f>
        <v>2023-04</v>
      </c>
      <c r="J4827" s="5" t="s">
        <v>56</v>
      </c>
    </row>
    <row r="4828" spans="1:10" x14ac:dyDescent="0.25">
      <c r="A4828" s="3" t="s">
        <v>4919</v>
      </c>
      <c r="B4828" s="3">
        <v>500</v>
      </c>
      <c r="C4828" s="3" t="s">
        <v>53</v>
      </c>
      <c r="D4828" s="3" t="s">
        <v>54</v>
      </c>
      <c r="E4828" s="3" t="s">
        <v>55</v>
      </c>
      <c r="F4828" s="3">
        <v>80</v>
      </c>
      <c r="G4828" s="3">
        <v>3</v>
      </c>
      <c r="H4828" s="12">
        <v>45047</v>
      </c>
      <c r="I4828" s="16" t="str">
        <f>TEXT(Table1[[#This Row],[date_recorded]], "yyyy-mm")</f>
        <v>2023-05</v>
      </c>
      <c r="J4828" s="5" t="s">
        <v>56</v>
      </c>
    </row>
    <row r="4829" spans="1:10" x14ac:dyDescent="0.25">
      <c r="A4829" s="3" t="s">
        <v>4920</v>
      </c>
      <c r="B4829" s="3">
        <v>550</v>
      </c>
      <c r="C4829" s="3" t="s">
        <v>53</v>
      </c>
      <c r="D4829" s="3" t="s">
        <v>54</v>
      </c>
      <c r="E4829" s="3" t="s">
        <v>72</v>
      </c>
      <c r="F4829" s="3">
        <v>60</v>
      </c>
      <c r="G4829" s="3">
        <v>1</v>
      </c>
      <c r="H4829" s="12">
        <v>45040</v>
      </c>
      <c r="I4829" s="16" t="str">
        <f>TEXT(Table1[[#This Row],[date_recorded]], "yyyy-mm")</f>
        <v>2023-04</v>
      </c>
      <c r="J4829" s="5" t="s">
        <v>56</v>
      </c>
    </row>
    <row r="4830" spans="1:10" x14ac:dyDescent="0.25">
      <c r="A4830" s="3" t="s">
        <v>4921</v>
      </c>
      <c r="B4830" s="3">
        <v>450</v>
      </c>
      <c r="C4830" s="3" t="s">
        <v>53</v>
      </c>
      <c r="D4830" s="3" t="s">
        <v>54</v>
      </c>
      <c r="E4830" s="3" t="s">
        <v>59</v>
      </c>
      <c r="F4830" s="3">
        <v>47</v>
      </c>
      <c r="G4830" s="3">
        <v>2</v>
      </c>
      <c r="H4830" s="12">
        <v>45047</v>
      </c>
      <c r="I4830" s="16" t="str">
        <f>TEXT(Table1[[#This Row],[date_recorded]], "yyyy-mm")</f>
        <v>2023-05</v>
      </c>
      <c r="J4830" s="5" t="s">
        <v>56</v>
      </c>
    </row>
    <row r="4831" spans="1:10" x14ac:dyDescent="0.25">
      <c r="A4831" s="3" t="s">
        <v>4922</v>
      </c>
      <c r="B4831" s="3">
        <v>650</v>
      </c>
      <c r="C4831" s="3" t="s">
        <v>53</v>
      </c>
      <c r="D4831" s="3" t="s">
        <v>54</v>
      </c>
      <c r="E4831" s="3" t="s">
        <v>72</v>
      </c>
      <c r="F4831" s="3">
        <v>110</v>
      </c>
      <c r="G4831" s="3">
        <v>3</v>
      </c>
      <c r="H4831" s="12">
        <v>44992</v>
      </c>
      <c r="I4831" s="16" t="str">
        <f>TEXT(Table1[[#This Row],[date_recorded]], "yyyy-mm")</f>
        <v>2023-03</v>
      </c>
      <c r="J4831" s="5" t="s">
        <v>56</v>
      </c>
    </row>
    <row r="4832" spans="1:10" x14ac:dyDescent="0.25">
      <c r="A4832" s="3" t="s">
        <v>4923</v>
      </c>
      <c r="B4832" s="3">
        <v>300</v>
      </c>
      <c r="C4832" s="3" t="s">
        <v>53</v>
      </c>
      <c r="D4832" s="3" t="s">
        <v>54</v>
      </c>
      <c r="E4832" s="3" t="s">
        <v>64</v>
      </c>
      <c r="F4832" s="3">
        <v>45</v>
      </c>
      <c r="G4832" s="3">
        <v>1</v>
      </c>
      <c r="H4832" s="12">
        <v>45007</v>
      </c>
      <c r="I4832" s="16" t="str">
        <f>TEXT(Table1[[#This Row],[date_recorded]], "yyyy-mm")</f>
        <v>2023-03</v>
      </c>
      <c r="J4832" s="5" t="s">
        <v>56</v>
      </c>
    </row>
    <row r="4833" spans="1:10" x14ac:dyDescent="0.25">
      <c r="A4833" s="3" t="s">
        <v>4924</v>
      </c>
      <c r="B4833" s="3">
        <v>400</v>
      </c>
      <c r="C4833" s="3" t="s">
        <v>53</v>
      </c>
      <c r="D4833" s="3" t="s">
        <v>54</v>
      </c>
      <c r="E4833" s="3" t="s">
        <v>59</v>
      </c>
      <c r="F4833" s="3">
        <v>76</v>
      </c>
      <c r="G4833" s="3">
        <v>3</v>
      </c>
      <c r="H4833" s="12">
        <v>44995</v>
      </c>
      <c r="I4833" s="16" t="str">
        <f>TEXT(Table1[[#This Row],[date_recorded]], "yyyy-mm")</f>
        <v>2023-03</v>
      </c>
      <c r="J4833" s="5" t="s">
        <v>56</v>
      </c>
    </row>
    <row r="4834" spans="1:10" x14ac:dyDescent="0.25">
      <c r="A4834" s="3" t="s">
        <v>4925</v>
      </c>
      <c r="B4834" s="3">
        <v>350</v>
      </c>
      <c r="C4834" s="3" t="s">
        <v>53</v>
      </c>
      <c r="D4834" s="3" t="s">
        <v>54</v>
      </c>
      <c r="E4834" s="3" t="s">
        <v>59</v>
      </c>
      <c r="F4834" s="3">
        <v>40</v>
      </c>
      <c r="G4834" s="3">
        <v>1</v>
      </c>
      <c r="H4834" s="12">
        <v>45022</v>
      </c>
      <c r="I4834" s="16" t="str">
        <f>TEXT(Table1[[#This Row],[date_recorded]], "yyyy-mm")</f>
        <v>2023-04</v>
      </c>
      <c r="J4834" s="5" t="s">
        <v>56</v>
      </c>
    </row>
    <row r="4835" spans="1:10" x14ac:dyDescent="0.25">
      <c r="A4835" s="3" t="s">
        <v>4926</v>
      </c>
      <c r="B4835" s="3">
        <v>750</v>
      </c>
      <c r="C4835" s="3" t="s">
        <v>53</v>
      </c>
      <c r="D4835" s="3" t="s">
        <v>54</v>
      </c>
      <c r="E4835" s="3" t="s">
        <v>55</v>
      </c>
      <c r="F4835" s="3">
        <v>70</v>
      </c>
      <c r="G4835" s="3">
        <v>2</v>
      </c>
      <c r="H4835" s="12">
        <v>44994</v>
      </c>
      <c r="I4835" s="16" t="str">
        <f>TEXT(Table1[[#This Row],[date_recorded]], "yyyy-mm")</f>
        <v>2023-03</v>
      </c>
      <c r="J4835" s="5" t="s">
        <v>56</v>
      </c>
    </row>
    <row r="4836" spans="1:10" x14ac:dyDescent="0.25">
      <c r="A4836" s="3" t="s">
        <v>4927</v>
      </c>
      <c r="B4836" s="3">
        <v>350</v>
      </c>
      <c r="C4836" s="3" t="s">
        <v>53</v>
      </c>
      <c r="D4836" s="3" t="s">
        <v>54</v>
      </c>
      <c r="E4836" s="3" t="s">
        <v>59</v>
      </c>
      <c r="F4836" s="3">
        <v>48</v>
      </c>
      <c r="G4836" s="3">
        <v>1</v>
      </c>
      <c r="H4836" s="12">
        <v>45004</v>
      </c>
      <c r="I4836" s="16" t="str">
        <f>TEXT(Table1[[#This Row],[date_recorded]], "yyyy-mm")</f>
        <v>2023-03</v>
      </c>
      <c r="J4836" s="5" t="s">
        <v>56</v>
      </c>
    </row>
    <row r="4837" spans="1:10" x14ac:dyDescent="0.25">
      <c r="A4837" s="3" t="s">
        <v>4928</v>
      </c>
      <c r="B4837" s="3">
        <v>900</v>
      </c>
      <c r="C4837" s="3" t="s">
        <v>53</v>
      </c>
      <c r="D4837" s="3" t="s">
        <v>54</v>
      </c>
      <c r="E4837" s="3" t="s">
        <v>55</v>
      </c>
      <c r="F4837" s="3">
        <v>120</v>
      </c>
      <c r="G4837" s="3">
        <v>3</v>
      </c>
      <c r="H4837" s="12">
        <v>45009</v>
      </c>
      <c r="I4837" s="16" t="str">
        <f>TEXT(Table1[[#This Row],[date_recorded]], "yyyy-mm")</f>
        <v>2023-03</v>
      </c>
      <c r="J4837" s="5" t="s">
        <v>56</v>
      </c>
    </row>
    <row r="4838" spans="1:10" x14ac:dyDescent="0.25">
      <c r="A4838" s="3" t="s">
        <v>4929</v>
      </c>
      <c r="B4838" s="3">
        <v>600</v>
      </c>
      <c r="C4838" s="3" t="s">
        <v>53</v>
      </c>
      <c r="D4838" s="3" t="s">
        <v>54</v>
      </c>
      <c r="E4838" s="3" t="s">
        <v>72</v>
      </c>
      <c r="F4838" s="3">
        <v>72</v>
      </c>
      <c r="G4838" s="3">
        <v>3</v>
      </c>
      <c r="H4838" s="12">
        <v>45047</v>
      </c>
      <c r="I4838" s="16" t="str">
        <f>TEXT(Table1[[#This Row],[date_recorded]], "yyyy-mm")</f>
        <v>2023-05</v>
      </c>
      <c r="J4838" s="5" t="s">
        <v>56</v>
      </c>
    </row>
    <row r="4839" spans="1:10" x14ac:dyDescent="0.25">
      <c r="A4839" s="3" t="s">
        <v>4930</v>
      </c>
      <c r="B4839" s="3">
        <v>400</v>
      </c>
      <c r="C4839" s="3" t="s">
        <v>53</v>
      </c>
      <c r="D4839" s="3" t="s">
        <v>54</v>
      </c>
      <c r="E4839" s="3" t="s">
        <v>55</v>
      </c>
      <c r="F4839" s="3">
        <v>40</v>
      </c>
      <c r="G4839" s="3">
        <v>1</v>
      </c>
      <c r="H4839" s="12">
        <v>45044</v>
      </c>
      <c r="I4839" s="16" t="str">
        <f>TEXT(Table1[[#This Row],[date_recorded]], "yyyy-mm")</f>
        <v>2023-04</v>
      </c>
      <c r="J4839" s="5" t="s">
        <v>56</v>
      </c>
    </row>
    <row r="4840" spans="1:10" x14ac:dyDescent="0.25">
      <c r="A4840" s="3" t="s">
        <v>4931</v>
      </c>
      <c r="B4840" s="3">
        <v>500</v>
      </c>
      <c r="C4840" s="3" t="s">
        <v>53</v>
      </c>
      <c r="D4840" s="3" t="s">
        <v>54</v>
      </c>
      <c r="E4840" s="3" t="s">
        <v>55</v>
      </c>
      <c r="F4840" s="3">
        <v>54</v>
      </c>
      <c r="G4840" s="3">
        <v>2</v>
      </c>
      <c r="H4840" s="12">
        <v>45015</v>
      </c>
      <c r="I4840" s="16" t="str">
        <f>TEXT(Table1[[#This Row],[date_recorded]], "yyyy-mm")</f>
        <v>2023-03</v>
      </c>
      <c r="J4840" s="5" t="s">
        <v>56</v>
      </c>
    </row>
    <row r="4841" spans="1:10" x14ac:dyDescent="0.25">
      <c r="A4841" s="3" t="s">
        <v>4932</v>
      </c>
      <c r="B4841" s="3">
        <v>800</v>
      </c>
      <c r="C4841" s="3" t="s">
        <v>53</v>
      </c>
      <c r="D4841" s="3" t="s">
        <v>54</v>
      </c>
      <c r="E4841" s="3" t="s">
        <v>55</v>
      </c>
      <c r="F4841" s="3">
        <v>70</v>
      </c>
      <c r="G4841" s="3">
        <v>2</v>
      </c>
      <c r="H4841" s="12">
        <v>45034</v>
      </c>
      <c r="I4841" s="16" t="str">
        <f>TEXT(Table1[[#This Row],[date_recorded]], "yyyy-mm")</f>
        <v>2023-04</v>
      </c>
      <c r="J4841" s="5" t="s">
        <v>56</v>
      </c>
    </row>
    <row r="4842" spans="1:10" x14ac:dyDescent="0.25">
      <c r="A4842" s="3" t="s">
        <v>4933</v>
      </c>
      <c r="B4842" s="3">
        <v>500</v>
      </c>
      <c r="C4842" s="3" t="s">
        <v>53</v>
      </c>
      <c r="D4842" s="3" t="s">
        <v>54</v>
      </c>
      <c r="E4842" s="3" t="s">
        <v>55</v>
      </c>
      <c r="F4842" s="3">
        <v>69</v>
      </c>
      <c r="G4842" s="3">
        <v>2</v>
      </c>
      <c r="H4842" s="12">
        <v>45047</v>
      </c>
      <c r="I4842" s="16" t="str">
        <f>TEXT(Table1[[#This Row],[date_recorded]], "yyyy-mm")</f>
        <v>2023-05</v>
      </c>
      <c r="J4842" s="5" t="s">
        <v>56</v>
      </c>
    </row>
    <row r="4843" spans="1:10" x14ac:dyDescent="0.25">
      <c r="A4843" s="3" t="s">
        <v>4934</v>
      </c>
      <c r="B4843" s="3">
        <v>500</v>
      </c>
      <c r="C4843" s="3" t="s">
        <v>53</v>
      </c>
      <c r="D4843" s="3" t="s">
        <v>54</v>
      </c>
      <c r="E4843" s="3" t="s">
        <v>95</v>
      </c>
      <c r="F4843" s="3">
        <v>65</v>
      </c>
      <c r="G4843" s="3">
        <v>2</v>
      </c>
      <c r="H4843" s="12">
        <v>45047</v>
      </c>
      <c r="I4843" s="16" t="str">
        <f>TEXT(Table1[[#This Row],[date_recorded]], "yyyy-mm")</f>
        <v>2023-05</v>
      </c>
      <c r="J4843" s="5" t="s">
        <v>56</v>
      </c>
    </row>
    <row r="4844" spans="1:10" x14ac:dyDescent="0.25">
      <c r="A4844" s="3" t="s">
        <v>4935</v>
      </c>
      <c r="B4844" s="3">
        <v>400</v>
      </c>
      <c r="C4844" s="3" t="s">
        <v>53</v>
      </c>
      <c r="D4844" s="3" t="s">
        <v>54</v>
      </c>
      <c r="E4844" s="3" t="s">
        <v>55</v>
      </c>
      <c r="F4844" s="3">
        <v>60</v>
      </c>
      <c r="G4844" s="3">
        <v>2</v>
      </c>
      <c r="H4844" s="12">
        <v>44987</v>
      </c>
      <c r="I4844" s="16" t="str">
        <f>TEXT(Table1[[#This Row],[date_recorded]], "yyyy-mm")</f>
        <v>2023-03</v>
      </c>
      <c r="J4844" s="5" t="s">
        <v>56</v>
      </c>
    </row>
    <row r="4845" spans="1:10" x14ac:dyDescent="0.25">
      <c r="A4845" s="3" t="s">
        <v>4936</v>
      </c>
      <c r="B4845" s="3">
        <v>390</v>
      </c>
      <c r="C4845" s="3" t="s">
        <v>53</v>
      </c>
      <c r="D4845" s="3" t="s">
        <v>54</v>
      </c>
      <c r="E4845" s="3" t="s">
        <v>62</v>
      </c>
      <c r="F4845" s="3">
        <v>86</v>
      </c>
      <c r="G4845" s="3">
        <v>3</v>
      </c>
      <c r="H4845" s="12">
        <v>45047</v>
      </c>
      <c r="I4845" s="16" t="str">
        <f>TEXT(Table1[[#This Row],[date_recorded]], "yyyy-mm")</f>
        <v>2023-05</v>
      </c>
      <c r="J4845" s="5" t="s">
        <v>56</v>
      </c>
    </row>
    <row r="4846" spans="1:10" x14ac:dyDescent="0.25">
      <c r="A4846" s="3" t="s">
        <v>4937</v>
      </c>
      <c r="B4846" s="3">
        <v>350</v>
      </c>
      <c r="C4846" s="3" t="s">
        <v>53</v>
      </c>
      <c r="D4846" s="3" t="s">
        <v>54</v>
      </c>
      <c r="E4846" s="3" t="s">
        <v>59</v>
      </c>
      <c r="F4846" s="3">
        <v>52</v>
      </c>
      <c r="G4846" s="3">
        <v>2</v>
      </c>
      <c r="H4846" s="12">
        <v>45040</v>
      </c>
      <c r="I4846" s="16" t="str">
        <f>TEXT(Table1[[#This Row],[date_recorded]], "yyyy-mm")</f>
        <v>2023-04</v>
      </c>
      <c r="J4846" s="5" t="s">
        <v>56</v>
      </c>
    </row>
    <row r="4847" spans="1:10" x14ac:dyDescent="0.25">
      <c r="A4847" s="3" t="s">
        <v>4938</v>
      </c>
      <c r="B4847" s="3">
        <v>400</v>
      </c>
      <c r="C4847" s="3" t="s">
        <v>53</v>
      </c>
      <c r="D4847" s="3" t="s">
        <v>54</v>
      </c>
      <c r="E4847" s="3" t="s">
        <v>59</v>
      </c>
      <c r="F4847" s="3">
        <v>58</v>
      </c>
      <c r="G4847" s="3">
        <v>2</v>
      </c>
      <c r="H4847" s="12">
        <v>44997</v>
      </c>
      <c r="I4847" s="16" t="str">
        <f>TEXT(Table1[[#This Row],[date_recorded]], "yyyy-mm")</f>
        <v>2023-03</v>
      </c>
      <c r="J4847" s="5" t="s">
        <v>56</v>
      </c>
    </row>
    <row r="4848" spans="1:10" x14ac:dyDescent="0.25">
      <c r="A4848" s="3" t="s">
        <v>4939</v>
      </c>
      <c r="B4848" s="3">
        <v>390</v>
      </c>
      <c r="C4848" s="3" t="s">
        <v>53</v>
      </c>
      <c r="D4848" s="3" t="s">
        <v>54</v>
      </c>
      <c r="E4848" s="3" t="s">
        <v>55</v>
      </c>
      <c r="F4848" s="3">
        <v>80</v>
      </c>
      <c r="G4848" s="3">
        <v>3</v>
      </c>
      <c r="H4848" s="12">
        <v>45047</v>
      </c>
      <c r="I4848" s="16" t="str">
        <f>TEXT(Table1[[#This Row],[date_recorded]], "yyyy-mm")</f>
        <v>2023-05</v>
      </c>
      <c r="J4848" s="5" t="s">
        <v>56</v>
      </c>
    </row>
    <row r="4849" spans="1:10" x14ac:dyDescent="0.25">
      <c r="A4849" s="3" t="s">
        <v>4940</v>
      </c>
      <c r="B4849" s="3">
        <v>850</v>
      </c>
      <c r="C4849" s="3" t="s">
        <v>53</v>
      </c>
      <c r="D4849" s="3" t="s">
        <v>54</v>
      </c>
      <c r="E4849" s="3" t="s">
        <v>55</v>
      </c>
      <c r="F4849" s="3">
        <v>135</v>
      </c>
      <c r="G4849" s="3">
        <v>3</v>
      </c>
      <c r="H4849" s="12">
        <v>45047</v>
      </c>
      <c r="I4849" s="16" t="str">
        <f>TEXT(Table1[[#This Row],[date_recorded]], "yyyy-mm")</f>
        <v>2023-05</v>
      </c>
      <c r="J4849" s="5" t="s">
        <v>56</v>
      </c>
    </row>
    <row r="4850" spans="1:10" x14ac:dyDescent="0.25">
      <c r="A4850" s="3" t="s">
        <v>4941</v>
      </c>
      <c r="B4850" s="3">
        <v>250</v>
      </c>
      <c r="C4850" s="3" t="s">
        <v>53</v>
      </c>
      <c r="D4850" s="3" t="s">
        <v>54</v>
      </c>
      <c r="E4850" s="3" t="s">
        <v>62</v>
      </c>
      <c r="F4850" s="3">
        <v>50</v>
      </c>
      <c r="G4850" s="3">
        <v>2</v>
      </c>
      <c r="H4850" s="12">
        <v>45047</v>
      </c>
      <c r="I4850" s="16" t="str">
        <f>TEXT(Table1[[#This Row],[date_recorded]], "yyyy-mm")</f>
        <v>2023-05</v>
      </c>
      <c r="J4850" s="5" t="s">
        <v>56</v>
      </c>
    </row>
    <row r="4851" spans="1:10" x14ac:dyDescent="0.25">
      <c r="A4851" s="3" t="s">
        <v>4942</v>
      </c>
      <c r="B4851" s="3">
        <v>200</v>
      </c>
      <c r="C4851" s="3" t="s">
        <v>163</v>
      </c>
      <c r="D4851" s="3" t="s">
        <v>164</v>
      </c>
      <c r="E4851" s="3" t="s">
        <v>165</v>
      </c>
      <c r="F4851" s="3">
        <v>29</v>
      </c>
      <c r="G4851" s="3">
        <v>1</v>
      </c>
      <c r="H4851" s="12">
        <v>45022</v>
      </c>
      <c r="I4851" s="16" t="str">
        <f>TEXT(Table1[[#This Row],[date_recorded]], "yyyy-mm")</f>
        <v>2023-04</v>
      </c>
      <c r="J4851" s="5" t="s">
        <v>56</v>
      </c>
    </row>
    <row r="4852" spans="1:10" x14ac:dyDescent="0.25">
      <c r="A4852" s="3" t="s">
        <v>4943</v>
      </c>
      <c r="B4852" s="3">
        <v>380</v>
      </c>
      <c r="C4852" s="3" t="s">
        <v>53</v>
      </c>
      <c r="D4852" s="3" t="s">
        <v>54</v>
      </c>
      <c r="E4852" s="3" t="s">
        <v>59</v>
      </c>
      <c r="F4852" s="3">
        <v>47</v>
      </c>
      <c r="G4852" s="3">
        <v>1</v>
      </c>
      <c r="H4852" s="12">
        <v>45047</v>
      </c>
      <c r="I4852" s="16" t="str">
        <f>TEXT(Table1[[#This Row],[date_recorded]], "yyyy-mm")</f>
        <v>2023-05</v>
      </c>
      <c r="J4852" s="5" t="s">
        <v>56</v>
      </c>
    </row>
    <row r="4853" spans="1:10" x14ac:dyDescent="0.25">
      <c r="A4853" s="3" t="s">
        <v>4944</v>
      </c>
      <c r="B4853" s="3">
        <v>200</v>
      </c>
      <c r="C4853" s="3" t="s">
        <v>53</v>
      </c>
      <c r="D4853" s="3" t="s">
        <v>54</v>
      </c>
      <c r="E4853" s="3" t="s">
        <v>59</v>
      </c>
      <c r="F4853" s="3">
        <v>35</v>
      </c>
      <c r="G4853" s="3">
        <v>1</v>
      </c>
      <c r="H4853" s="12">
        <v>44999</v>
      </c>
      <c r="I4853" s="16" t="str">
        <f>TEXT(Table1[[#This Row],[date_recorded]], "yyyy-mm")</f>
        <v>2023-03</v>
      </c>
      <c r="J4853" s="5" t="s">
        <v>56</v>
      </c>
    </row>
    <row r="4854" spans="1:10" x14ac:dyDescent="0.25">
      <c r="A4854" s="3" t="s">
        <v>4945</v>
      </c>
      <c r="B4854" s="3">
        <v>300</v>
      </c>
      <c r="C4854" s="3" t="s">
        <v>53</v>
      </c>
      <c r="D4854" s="3" t="s">
        <v>54</v>
      </c>
      <c r="E4854" s="3" t="s">
        <v>64</v>
      </c>
      <c r="F4854" s="3">
        <v>49</v>
      </c>
      <c r="G4854" s="3">
        <v>2</v>
      </c>
      <c r="H4854" s="12">
        <v>45009</v>
      </c>
      <c r="I4854" s="16" t="str">
        <f>TEXT(Table1[[#This Row],[date_recorded]], "yyyy-mm")</f>
        <v>2023-03</v>
      </c>
      <c r="J4854" s="5" t="s">
        <v>56</v>
      </c>
    </row>
    <row r="4855" spans="1:10" x14ac:dyDescent="0.25">
      <c r="A4855" s="3" t="s">
        <v>4946</v>
      </c>
      <c r="B4855" s="3">
        <v>400</v>
      </c>
      <c r="C4855" s="3" t="s">
        <v>53</v>
      </c>
      <c r="D4855" s="3" t="s">
        <v>54</v>
      </c>
      <c r="E4855" s="3" t="s">
        <v>55</v>
      </c>
      <c r="F4855" s="3">
        <v>39</v>
      </c>
      <c r="G4855" s="3">
        <v>1</v>
      </c>
      <c r="H4855" s="12">
        <v>44989</v>
      </c>
      <c r="I4855" s="16" t="str">
        <f>TEXT(Table1[[#This Row],[date_recorded]], "yyyy-mm")</f>
        <v>2023-03</v>
      </c>
      <c r="J4855" s="5" t="s">
        <v>56</v>
      </c>
    </row>
    <row r="4856" spans="1:10" x14ac:dyDescent="0.25">
      <c r="A4856" s="3" t="s">
        <v>4947</v>
      </c>
      <c r="B4856" s="3">
        <v>350</v>
      </c>
      <c r="C4856" s="3" t="s">
        <v>53</v>
      </c>
      <c r="D4856" s="3" t="s">
        <v>54</v>
      </c>
      <c r="E4856" s="3" t="s">
        <v>55</v>
      </c>
      <c r="F4856" s="3">
        <v>64</v>
      </c>
      <c r="G4856" s="3">
        <v>3</v>
      </c>
      <c r="H4856" s="12">
        <v>44999</v>
      </c>
      <c r="I4856" s="16" t="str">
        <f>TEXT(Table1[[#This Row],[date_recorded]], "yyyy-mm")</f>
        <v>2023-03</v>
      </c>
      <c r="J4856" s="5" t="s">
        <v>56</v>
      </c>
    </row>
    <row r="4857" spans="1:10" x14ac:dyDescent="0.25">
      <c r="A4857" s="3" t="s">
        <v>4948</v>
      </c>
      <c r="B4857" s="3">
        <v>450</v>
      </c>
      <c r="C4857" s="3" t="s">
        <v>53</v>
      </c>
      <c r="D4857" s="3" t="s">
        <v>54</v>
      </c>
      <c r="E4857" s="3" t="s">
        <v>64</v>
      </c>
      <c r="F4857" s="3">
        <v>70</v>
      </c>
      <c r="G4857" s="3">
        <v>2</v>
      </c>
      <c r="H4857" s="12">
        <v>45013</v>
      </c>
      <c r="I4857" s="16" t="str">
        <f>TEXT(Table1[[#This Row],[date_recorded]], "yyyy-mm")</f>
        <v>2023-03</v>
      </c>
      <c r="J4857" s="5" t="s">
        <v>56</v>
      </c>
    </row>
    <row r="4858" spans="1:10" x14ac:dyDescent="0.25">
      <c r="A4858" s="3" t="s">
        <v>4949</v>
      </c>
      <c r="B4858" s="3">
        <v>700</v>
      </c>
      <c r="C4858" s="3" t="s">
        <v>53</v>
      </c>
      <c r="D4858" s="3" t="s">
        <v>54</v>
      </c>
      <c r="E4858" s="3" t="s">
        <v>95</v>
      </c>
      <c r="F4858" s="3">
        <v>65</v>
      </c>
      <c r="G4858" s="3">
        <v>2</v>
      </c>
      <c r="H4858" s="12">
        <v>45047</v>
      </c>
      <c r="I4858" s="16" t="str">
        <f>TEXT(Table1[[#This Row],[date_recorded]], "yyyy-mm")</f>
        <v>2023-05</v>
      </c>
      <c r="J4858" s="5" t="s">
        <v>56</v>
      </c>
    </row>
    <row r="4859" spans="1:10" x14ac:dyDescent="0.25">
      <c r="A4859" s="3" t="s">
        <v>4950</v>
      </c>
      <c r="B4859" s="3">
        <v>550</v>
      </c>
      <c r="C4859" s="3" t="s">
        <v>53</v>
      </c>
      <c r="D4859" s="3" t="s">
        <v>54</v>
      </c>
      <c r="E4859" s="3" t="s">
        <v>55</v>
      </c>
      <c r="F4859" s="3">
        <v>62</v>
      </c>
      <c r="G4859" s="3">
        <v>2</v>
      </c>
      <c r="H4859" s="12">
        <v>45014</v>
      </c>
      <c r="I4859" s="16" t="str">
        <f>TEXT(Table1[[#This Row],[date_recorded]], "yyyy-mm")</f>
        <v>2023-03</v>
      </c>
      <c r="J4859" s="5" t="s">
        <v>56</v>
      </c>
    </row>
    <row r="4860" spans="1:10" x14ac:dyDescent="0.25">
      <c r="A4860" s="3" t="s">
        <v>4951</v>
      </c>
      <c r="B4860" s="3">
        <v>280</v>
      </c>
      <c r="C4860" s="3" t="s">
        <v>53</v>
      </c>
      <c r="D4860" s="3" t="s">
        <v>54</v>
      </c>
      <c r="E4860" s="3" t="s">
        <v>59</v>
      </c>
      <c r="F4860" s="3">
        <v>54</v>
      </c>
      <c r="G4860" s="3">
        <v>2</v>
      </c>
      <c r="H4860" s="12">
        <v>45022</v>
      </c>
      <c r="I4860" s="16" t="str">
        <f>TEXT(Table1[[#This Row],[date_recorded]], "yyyy-mm")</f>
        <v>2023-04</v>
      </c>
      <c r="J4860" s="5" t="s">
        <v>56</v>
      </c>
    </row>
    <row r="4861" spans="1:10" x14ac:dyDescent="0.25">
      <c r="A4861" s="3" t="s">
        <v>4952</v>
      </c>
      <c r="B4861" s="3">
        <v>750</v>
      </c>
      <c r="C4861" s="3" t="s">
        <v>53</v>
      </c>
      <c r="D4861" s="3" t="s">
        <v>54</v>
      </c>
      <c r="E4861" s="3" t="s">
        <v>72</v>
      </c>
      <c r="F4861" s="3">
        <v>95</v>
      </c>
      <c r="G4861" s="3">
        <v>3</v>
      </c>
      <c r="H4861" s="12">
        <v>45047</v>
      </c>
      <c r="I4861" s="16" t="str">
        <f>TEXT(Table1[[#This Row],[date_recorded]], "yyyy-mm")</f>
        <v>2023-05</v>
      </c>
      <c r="J4861" s="5" t="s">
        <v>56</v>
      </c>
    </row>
    <row r="4862" spans="1:10" x14ac:dyDescent="0.25">
      <c r="A4862" s="3" t="s">
        <v>4953</v>
      </c>
      <c r="B4862" s="3">
        <v>200</v>
      </c>
      <c r="C4862" s="3" t="s">
        <v>53</v>
      </c>
      <c r="D4862" s="3" t="s">
        <v>54</v>
      </c>
      <c r="E4862" s="3" t="s">
        <v>72</v>
      </c>
      <c r="F4862" s="3">
        <v>28</v>
      </c>
      <c r="G4862" s="3">
        <v>1</v>
      </c>
      <c r="H4862" s="12">
        <v>45044</v>
      </c>
      <c r="I4862" s="16" t="str">
        <f>TEXT(Table1[[#This Row],[date_recorded]], "yyyy-mm")</f>
        <v>2023-04</v>
      </c>
      <c r="J4862" s="5" t="s">
        <v>56</v>
      </c>
    </row>
    <row r="4863" spans="1:10" x14ac:dyDescent="0.25">
      <c r="A4863" s="3" t="s">
        <v>4954</v>
      </c>
      <c r="B4863" s="3">
        <v>500</v>
      </c>
      <c r="C4863" s="3" t="s">
        <v>53</v>
      </c>
      <c r="D4863" s="3" t="s">
        <v>54</v>
      </c>
      <c r="E4863" s="3" t="s">
        <v>72</v>
      </c>
      <c r="F4863" s="3">
        <v>57</v>
      </c>
      <c r="G4863" s="3">
        <v>2</v>
      </c>
      <c r="H4863" s="12">
        <v>44988</v>
      </c>
      <c r="I4863" s="16" t="str">
        <f>TEXT(Table1[[#This Row],[date_recorded]], "yyyy-mm")</f>
        <v>2023-03</v>
      </c>
      <c r="J4863" s="5" t="s">
        <v>56</v>
      </c>
    </row>
    <row r="4864" spans="1:10" x14ac:dyDescent="0.25">
      <c r="A4864" s="3" t="s">
        <v>4955</v>
      </c>
      <c r="B4864" s="3">
        <v>400</v>
      </c>
      <c r="C4864" s="3" t="s">
        <v>53</v>
      </c>
      <c r="D4864" s="3" t="s">
        <v>54</v>
      </c>
      <c r="E4864" s="3" t="s">
        <v>55</v>
      </c>
      <c r="F4864" s="3">
        <v>60</v>
      </c>
      <c r="G4864" s="3">
        <v>2</v>
      </c>
      <c r="H4864" s="12">
        <v>45000</v>
      </c>
      <c r="I4864" s="16" t="str">
        <f>TEXT(Table1[[#This Row],[date_recorded]], "yyyy-mm")</f>
        <v>2023-03</v>
      </c>
      <c r="J4864" s="5" t="s">
        <v>56</v>
      </c>
    </row>
    <row r="4865" spans="1:10" x14ac:dyDescent="0.25">
      <c r="A4865" s="3" t="s">
        <v>4956</v>
      </c>
      <c r="B4865" s="3">
        <v>450</v>
      </c>
      <c r="C4865" s="3" t="s">
        <v>53</v>
      </c>
      <c r="D4865" s="3" t="s">
        <v>54</v>
      </c>
      <c r="E4865" s="3" t="s">
        <v>55</v>
      </c>
      <c r="F4865" s="3">
        <v>54</v>
      </c>
      <c r="G4865" s="3">
        <v>2</v>
      </c>
      <c r="H4865" s="12">
        <v>45012</v>
      </c>
      <c r="I4865" s="16" t="str">
        <f>TEXT(Table1[[#This Row],[date_recorded]], "yyyy-mm")</f>
        <v>2023-03</v>
      </c>
      <c r="J4865" s="5" t="s">
        <v>56</v>
      </c>
    </row>
    <row r="4866" spans="1:10" x14ac:dyDescent="0.25">
      <c r="A4866" s="3" t="s">
        <v>4957</v>
      </c>
      <c r="B4866" s="3">
        <v>600</v>
      </c>
      <c r="C4866" s="3" t="s">
        <v>53</v>
      </c>
      <c r="D4866" s="3" t="s">
        <v>54</v>
      </c>
      <c r="E4866" s="3" t="s">
        <v>55</v>
      </c>
      <c r="F4866" s="3">
        <v>58</v>
      </c>
      <c r="G4866" s="3">
        <v>2</v>
      </c>
      <c r="H4866" s="12">
        <v>45047</v>
      </c>
      <c r="I4866" s="16" t="str">
        <f>TEXT(Table1[[#This Row],[date_recorded]], "yyyy-mm")</f>
        <v>2023-05</v>
      </c>
      <c r="J4866" s="5" t="s">
        <v>56</v>
      </c>
    </row>
    <row r="4867" spans="1:10" x14ac:dyDescent="0.25">
      <c r="A4867" s="3" t="s">
        <v>4958</v>
      </c>
      <c r="B4867" s="3">
        <v>450</v>
      </c>
      <c r="C4867" s="3" t="s">
        <v>53</v>
      </c>
      <c r="D4867" s="3" t="s">
        <v>54</v>
      </c>
      <c r="E4867" s="3" t="s">
        <v>64</v>
      </c>
      <c r="F4867" s="3">
        <v>85</v>
      </c>
      <c r="G4867" s="3">
        <v>2</v>
      </c>
      <c r="H4867" s="12">
        <v>45029</v>
      </c>
      <c r="I4867" s="16" t="str">
        <f>TEXT(Table1[[#This Row],[date_recorded]], "yyyy-mm")</f>
        <v>2023-04</v>
      </c>
      <c r="J4867" s="5" t="s">
        <v>56</v>
      </c>
    </row>
    <row r="4868" spans="1:10" x14ac:dyDescent="0.25">
      <c r="A4868" s="3" t="s">
        <v>4959</v>
      </c>
      <c r="B4868" s="3">
        <v>350</v>
      </c>
      <c r="C4868" s="3" t="s">
        <v>53</v>
      </c>
      <c r="D4868" s="3" t="s">
        <v>54</v>
      </c>
      <c r="E4868" s="3" t="s">
        <v>62</v>
      </c>
      <c r="F4868" s="3">
        <v>42</v>
      </c>
      <c r="G4868" s="3">
        <v>1</v>
      </c>
      <c r="H4868" s="12">
        <v>44993</v>
      </c>
      <c r="I4868" s="16" t="str">
        <f>TEXT(Table1[[#This Row],[date_recorded]], "yyyy-mm")</f>
        <v>2023-03</v>
      </c>
      <c r="J4868" s="5" t="s">
        <v>56</v>
      </c>
    </row>
    <row r="4869" spans="1:10" x14ac:dyDescent="0.25">
      <c r="A4869" s="3" t="s">
        <v>4960</v>
      </c>
      <c r="B4869" s="3">
        <v>600</v>
      </c>
      <c r="C4869" s="3" t="s">
        <v>53</v>
      </c>
      <c r="D4869" s="3" t="s">
        <v>54</v>
      </c>
      <c r="E4869" s="3" t="s">
        <v>72</v>
      </c>
      <c r="F4869" s="3">
        <v>110</v>
      </c>
      <c r="G4869" s="3">
        <v>3</v>
      </c>
      <c r="H4869" s="12">
        <v>45044</v>
      </c>
      <c r="I4869" s="16" t="str">
        <f>TEXT(Table1[[#This Row],[date_recorded]], "yyyy-mm")</f>
        <v>2023-04</v>
      </c>
      <c r="J4869" s="5" t="s">
        <v>56</v>
      </c>
    </row>
    <row r="4870" spans="1:10" x14ac:dyDescent="0.25">
      <c r="A4870" s="3" t="s">
        <v>4961</v>
      </c>
      <c r="B4870" s="3">
        <v>600</v>
      </c>
      <c r="C4870" s="3" t="s">
        <v>53</v>
      </c>
      <c r="D4870" s="3" t="s">
        <v>54</v>
      </c>
      <c r="E4870" s="3" t="s">
        <v>59</v>
      </c>
      <c r="F4870" s="3">
        <v>72</v>
      </c>
      <c r="G4870" s="3">
        <v>2</v>
      </c>
      <c r="H4870" s="12">
        <v>45047</v>
      </c>
      <c r="I4870" s="16" t="str">
        <f>TEXT(Table1[[#This Row],[date_recorded]], "yyyy-mm")</f>
        <v>2023-05</v>
      </c>
      <c r="J4870" s="5" t="s">
        <v>56</v>
      </c>
    </row>
    <row r="4871" spans="1:10" x14ac:dyDescent="0.25">
      <c r="A4871" s="3" t="s">
        <v>4962</v>
      </c>
      <c r="B4871" s="3">
        <v>400</v>
      </c>
      <c r="C4871" s="3" t="s">
        <v>53</v>
      </c>
      <c r="D4871" s="3" t="s">
        <v>54</v>
      </c>
      <c r="E4871" s="3" t="s">
        <v>62</v>
      </c>
      <c r="F4871" s="3">
        <v>52</v>
      </c>
      <c r="G4871" s="3">
        <v>2</v>
      </c>
      <c r="H4871" s="12">
        <v>45033</v>
      </c>
      <c r="I4871" s="16" t="str">
        <f>TEXT(Table1[[#This Row],[date_recorded]], "yyyy-mm")</f>
        <v>2023-04</v>
      </c>
      <c r="J4871" s="5" t="s">
        <v>56</v>
      </c>
    </row>
    <row r="4872" spans="1:10" x14ac:dyDescent="0.25">
      <c r="A4872" s="3" t="s">
        <v>4963</v>
      </c>
      <c r="B4872" s="3">
        <v>500</v>
      </c>
      <c r="C4872" s="3" t="s">
        <v>53</v>
      </c>
      <c r="D4872" s="3" t="s">
        <v>54</v>
      </c>
      <c r="E4872" s="3" t="s">
        <v>62</v>
      </c>
      <c r="F4872" s="3">
        <v>85</v>
      </c>
      <c r="G4872" s="3">
        <v>2</v>
      </c>
      <c r="H4872" s="12">
        <v>45044</v>
      </c>
      <c r="I4872" s="16" t="str">
        <f>TEXT(Table1[[#This Row],[date_recorded]], "yyyy-mm")</f>
        <v>2023-04</v>
      </c>
      <c r="J4872" s="5" t="s">
        <v>56</v>
      </c>
    </row>
    <row r="4873" spans="1:10" x14ac:dyDescent="0.25">
      <c r="A4873" s="3" t="s">
        <v>4964</v>
      </c>
      <c r="B4873" s="3">
        <v>550</v>
      </c>
      <c r="C4873" s="3" t="s">
        <v>53</v>
      </c>
      <c r="D4873" s="3" t="s">
        <v>54</v>
      </c>
      <c r="E4873" s="3" t="s">
        <v>62</v>
      </c>
      <c r="F4873" s="3">
        <v>55</v>
      </c>
      <c r="G4873" s="3">
        <v>1</v>
      </c>
      <c r="H4873" s="12">
        <v>45011</v>
      </c>
      <c r="I4873" s="16" t="str">
        <f>TEXT(Table1[[#This Row],[date_recorded]], "yyyy-mm")</f>
        <v>2023-03</v>
      </c>
      <c r="J4873" s="5" t="s">
        <v>56</v>
      </c>
    </row>
    <row r="4874" spans="1:10" x14ac:dyDescent="0.25">
      <c r="A4874" s="3" t="s">
        <v>4965</v>
      </c>
      <c r="B4874" s="3">
        <v>280</v>
      </c>
      <c r="C4874" s="3" t="s">
        <v>53</v>
      </c>
      <c r="D4874" s="3" t="s">
        <v>54</v>
      </c>
      <c r="E4874" s="3" t="s">
        <v>62</v>
      </c>
      <c r="F4874" s="3">
        <v>57</v>
      </c>
      <c r="G4874" s="3">
        <v>1</v>
      </c>
      <c r="H4874" s="12">
        <v>45020</v>
      </c>
      <c r="I4874" s="16" t="str">
        <f>TEXT(Table1[[#This Row],[date_recorded]], "yyyy-mm")</f>
        <v>2023-04</v>
      </c>
      <c r="J4874" s="5" t="s">
        <v>56</v>
      </c>
    </row>
    <row r="4875" spans="1:10" x14ac:dyDescent="0.25">
      <c r="A4875" s="3" t="s">
        <v>4966</v>
      </c>
      <c r="B4875" s="3">
        <v>700</v>
      </c>
      <c r="C4875" s="3" t="s">
        <v>53</v>
      </c>
      <c r="D4875" s="3" t="s">
        <v>54</v>
      </c>
      <c r="E4875" s="3" t="s">
        <v>62</v>
      </c>
      <c r="F4875" s="3">
        <v>106</v>
      </c>
      <c r="G4875" s="3">
        <v>3</v>
      </c>
      <c r="H4875" s="12">
        <v>45021</v>
      </c>
      <c r="I4875" s="16" t="str">
        <f>TEXT(Table1[[#This Row],[date_recorded]], "yyyy-mm")</f>
        <v>2023-04</v>
      </c>
      <c r="J4875" s="5" t="s">
        <v>56</v>
      </c>
    </row>
    <row r="4876" spans="1:10" x14ac:dyDescent="0.25">
      <c r="A4876" s="3" t="s">
        <v>4967</v>
      </c>
      <c r="B4876" s="3">
        <v>850</v>
      </c>
      <c r="C4876" s="3" t="s">
        <v>53</v>
      </c>
      <c r="D4876" s="3" t="s">
        <v>54</v>
      </c>
      <c r="E4876" s="3" t="s">
        <v>55</v>
      </c>
      <c r="F4876" s="3">
        <v>103</v>
      </c>
      <c r="G4876" s="3">
        <v>1</v>
      </c>
      <c r="H4876" s="12">
        <v>45047</v>
      </c>
      <c r="I4876" s="16" t="str">
        <f>TEXT(Table1[[#This Row],[date_recorded]], "yyyy-mm")</f>
        <v>2023-05</v>
      </c>
      <c r="J4876" s="5" t="s">
        <v>56</v>
      </c>
    </row>
    <row r="4877" spans="1:10" x14ac:dyDescent="0.25">
      <c r="A4877" s="3" t="s">
        <v>4968</v>
      </c>
      <c r="B4877" s="3">
        <v>250</v>
      </c>
      <c r="C4877" s="3" t="s">
        <v>53</v>
      </c>
      <c r="D4877" s="3" t="s">
        <v>54</v>
      </c>
      <c r="E4877" s="3" t="s">
        <v>59</v>
      </c>
      <c r="F4877" s="3">
        <v>50</v>
      </c>
      <c r="G4877" s="3">
        <v>2</v>
      </c>
      <c r="H4877" s="12">
        <v>45002</v>
      </c>
      <c r="I4877" s="16" t="str">
        <f>TEXT(Table1[[#This Row],[date_recorded]], "yyyy-mm")</f>
        <v>2023-03</v>
      </c>
      <c r="J4877" s="5" t="s">
        <v>56</v>
      </c>
    </row>
    <row r="4878" spans="1:10" x14ac:dyDescent="0.25">
      <c r="A4878" s="3" t="s">
        <v>4969</v>
      </c>
      <c r="B4878" s="3">
        <v>210</v>
      </c>
      <c r="C4878" s="3" t="s">
        <v>53</v>
      </c>
      <c r="D4878" s="3" t="s">
        <v>54</v>
      </c>
      <c r="E4878" s="3" t="s">
        <v>72</v>
      </c>
      <c r="F4878" s="3">
        <v>39</v>
      </c>
      <c r="G4878" s="3">
        <v>1</v>
      </c>
      <c r="H4878" s="12">
        <v>45022</v>
      </c>
      <c r="I4878" s="16" t="str">
        <f>TEXT(Table1[[#This Row],[date_recorded]], "yyyy-mm")</f>
        <v>2023-04</v>
      </c>
      <c r="J4878" s="5" t="s">
        <v>56</v>
      </c>
    </row>
    <row r="4879" spans="1:10" x14ac:dyDescent="0.25">
      <c r="A4879" s="3" t="s">
        <v>4970</v>
      </c>
      <c r="B4879" s="3">
        <v>600</v>
      </c>
      <c r="C4879" s="3" t="s">
        <v>53</v>
      </c>
      <c r="D4879" s="3" t="s">
        <v>54</v>
      </c>
      <c r="E4879" s="3" t="s">
        <v>62</v>
      </c>
      <c r="F4879" s="3">
        <v>56</v>
      </c>
      <c r="G4879" s="3">
        <v>2</v>
      </c>
      <c r="H4879" s="12">
        <v>44991</v>
      </c>
      <c r="I4879" s="16" t="str">
        <f>TEXT(Table1[[#This Row],[date_recorded]], "yyyy-mm")</f>
        <v>2023-03</v>
      </c>
      <c r="J4879" s="5" t="s">
        <v>56</v>
      </c>
    </row>
    <row r="4880" spans="1:10" x14ac:dyDescent="0.25">
      <c r="A4880" s="3" t="s">
        <v>4971</v>
      </c>
      <c r="B4880" s="3">
        <v>600</v>
      </c>
      <c r="C4880" s="3" t="s">
        <v>53</v>
      </c>
      <c r="D4880" s="3" t="s">
        <v>54</v>
      </c>
      <c r="E4880" s="3" t="s">
        <v>55</v>
      </c>
      <c r="F4880" s="3">
        <v>45</v>
      </c>
      <c r="G4880" s="3">
        <v>2</v>
      </c>
      <c r="H4880" s="12">
        <v>45001</v>
      </c>
      <c r="I4880" s="16" t="str">
        <f>TEXT(Table1[[#This Row],[date_recorded]], "yyyy-mm")</f>
        <v>2023-03</v>
      </c>
      <c r="J4880" s="5" t="s">
        <v>56</v>
      </c>
    </row>
    <row r="4881" spans="1:10" x14ac:dyDescent="0.25">
      <c r="A4881" s="3" t="s">
        <v>4972</v>
      </c>
      <c r="B4881" s="3">
        <v>400</v>
      </c>
      <c r="C4881" s="3" t="s">
        <v>53</v>
      </c>
      <c r="D4881" s="3" t="s">
        <v>54</v>
      </c>
      <c r="E4881" s="3" t="s">
        <v>64</v>
      </c>
      <c r="F4881" s="3">
        <v>70</v>
      </c>
      <c r="G4881" s="3">
        <v>2</v>
      </c>
      <c r="H4881" s="12">
        <v>44998</v>
      </c>
      <c r="I4881" s="16" t="str">
        <f>TEXT(Table1[[#This Row],[date_recorded]], "yyyy-mm")</f>
        <v>2023-03</v>
      </c>
      <c r="J4881" s="5" t="s">
        <v>56</v>
      </c>
    </row>
    <row r="4882" spans="1:10" x14ac:dyDescent="0.25">
      <c r="A4882" s="3" t="s">
        <v>4973</v>
      </c>
      <c r="B4882" s="3">
        <v>670</v>
      </c>
      <c r="C4882" s="3" t="s">
        <v>53</v>
      </c>
      <c r="D4882" s="3" t="s">
        <v>54</v>
      </c>
      <c r="E4882" s="3" t="s">
        <v>72</v>
      </c>
      <c r="F4882" s="3">
        <v>56</v>
      </c>
      <c r="G4882" s="3">
        <v>1</v>
      </c>
      <c r="H4882" s="12">
        <v>45020</v>
      </c>
      <c r="I4882" s="16" t="str">
        <f>TEXT(Table1[[#This Row],[date_recorded]], "yyyy-mm")</f>
        <v>2023-04</v>
      </c>
      <c r="J4882" s="5" t="s">
        <v>56</v>
      </c>
    </row>
    <row r="4883" spans="1:10" x14ac:dyDescent="0.25">
      <c r="A4883" s="3" t="s">
        <v>4974</v>
      </c>
      <c r="B4883" s="3">
        <v>250</v>
      </c>
      <c r="C4883" s="3" t="s">
        <v>163</v>
      </c>
      <c r="D4883" s="3" t="s">
        <v>164</v>
      </c>
      <c r="E4883" s="3" t="s">
        <v>165</v>
      </c>
      <c r="F4883" s="3">
        <v>44</v>
      </c>
      <c r="G4883" s="3">
        <v>2</v>
      </c>
      <c r="H4883" s="12">
        <v>45047</v>
      </c>
      <c r="I4883" s="16" t="str">
        <f>TEXT(Table1[[#This Row],[date_recorded]], "yyyy-mm")</f>
        <v>2023-05</v>
      </c>
      <c r="J4883" s="5" t="s">
        <v>56</v>
      </c>
    </row>
    <row r="4884" spans="1:10" x14ac:dyDescent="0.25">
      <c r="A4884" s="3" t="s">
        <v>4975</v>
      </c>
      <c r="B4884" s="3">
        <v>250</v>
      </c>
      <c r="C4884" s="3" t="s">
        <v>53</v>
      </c>
      <c r="D4884" s="3" t="s">
        <v>54</v>
      </c>
      <c r="E4884" s="3" t="s">
        <v>64</v>
      </c>
      <c r="F4884" s="3">
        <v>67</v>
      </c>
      <c r="G4884" s="3">
        <v>2</v>
      </c>
      <c r="H4884" s="12">
        <v>44988</v>
      </c>
      <c r="I4884" s="16" t="str">
        <f>TEXT(Table1[[#This Row],[date_recorded]], "yyyy-mm")</f>
        <v>2023-03</v>
      </c>
      <c r="J4884" s="5" t="s">
        <v>56</v>
      </c>
    </row>
    <row r="4885" spans="1:10" x14ac:dyDescent="0.25">
      <c r="A4885" s="3" t="s">
        <v>4976</v>
      </c>
      <c r="B4885" s="3">
        <v>450</v>
      </c>
      <c r="C4885" s="3" t="s">
        <v>53</v>
      </c>
      <c r="D4885" s="3" t="s">
        <v>54</v>
      </c>
      <c r="E4885" s="3" t="s">
        <v>59</v>
      </c>
      <c r="F4885" s="3">
        <v>55</v>
      </c>
      <c r="G4885" s="3">
        <v>2</v>
      </c>
      <c r="H4885" s="12">
        <v>45047</v>
      </c>
      <c r="I4885" s="16" t="str">
        <f>TEXT(Table1[[#This Row],[date_recorded]], "yyyy-mm")</f>
        <v>2023-05</v>
      </c>
      <c r="J4885" s="5" t="s">
        <v>56</v>
      </c>
    </row>
    <row r="4886" spans="1:10" x14ac:dyDescent="0.25">
      <c r="A4886" s="3" t="s">
        <v>4977</v>
      </c>
      <c r="B4886" s="3">
        <v>360</v>
      </c>
      <c r="C4886" s="3" t="s">
        <v>53</v>
      </c>
      <c r="D4886" s="3" t="s">
        <v>54</v>
      </c>
      <c r="E4886" s="3" t="s">
        <v>59</v>
      </c>
      <c r="F4886" s="3">
        <v>70</v>
      </c>
      <c r="G4886" s="3">
        <v>2</v>
      </c>
      <c r="H4886" s="12">
        <v>45005</v>
      </c>
      <c r="I4886" s="16" t="str">
        <f>TEXT(Table1[[#This Row],[date_recorded]], "yyyy-mm")</f>
        <v>2023-03</v>
      </c>
      <c r="J4886" s="5" t="s">
        <v>56</v>
      </c>
    </row>
    <row r="4887" spans="1:10" x14ac:dyDescent="0.25">
      <c r="A4887" s="3" t="s">
        <v>4978</v>
      </c>
      <c r="B4887" s="3">
        <v>750</v>
      </c>
      <c r="C4887" s="3" t="s">
        <v>53</v>
      </c>
      <c r="D4887" s="3" t="s">
        <v>54</v>
      </c>
      <c r="E4887" s="3" t="s">
        <v>59</v>
      </c>
      <c r="F4887" s="3">
        <v>90</v>
      </c>
      <c r="G4887" s="3">
        <v>3</v>
      </c>
      <c r="H4887" s="12">
        <v>45047</v>
      </c>
      <c r="I4887" s="16" t="str">
        <f>TEXT(Table1[[#This Row],[date_recorded]], "yyyy-mm")</f>
        <v>2023-05</v>
      </c>
      <c r="J4887" s="5" t="s">
        <v>56</v>
      </c>
    </row>
    <row r="4888" spans="1:10" x14ac:dyDescent="0.25">
      <c r="A4888" s="3" t="s">
        <v>4979</v>
      </c>
      <c r="B4888" s="3">
        <v>800</v>
      </c>
      <c r="C4888" s="3" t="s">
        <v>53</v>
      </c>
      <c r="D4888" s="3" t="s">
        <v>54</v>
      </c>
      <c r="E4888" s="3" t="s">
        <v>59</v>
      </c>
      <c r="F4888" s="3">
        <v>75</v>
      </c>
      <c r="G4888" s="3">
        <v>2</v>
      </c>
      <c r="H4888" s="12">
        <v>44994</v>
      </c>
      <c r="I4888" s="16" t="str">
        <f>TEXT(Table1[[#This Row],[date_recorded]], "yyyy-mm")</f>
        <v>2023-03</v>
      </c>
      <c r="J4888" s="5" t="s">
        <v>56</v>
      </c>
    </row>
    <row r="4889" spans="1:10" x14ac:dyDescent="0.25">
      <c r="A4889" s="3" t="s">
        <v>4980</v>
      </c>
      <c r="B4889" s="3">
        <v>250</v>
      </c>
      <c r="C4889" s="3" t="s">
        <v>53</v>
      </c>
      <c r="D4889" s="3" t="s">
        <v>54</v>
      </c>
      <c r="E4889" s="3" t="s">
        <v>59</v>
      </c>
      <c r="F4889" s="3">
        <v>50</v>
      </c>
      <c r="G4889" s="3">
        <v>3</v>
      </c>
      <c r="H4889" s="12">
        <v>45047</v>
      </c>
      <c r="I4889" s="16" t="str">
        <f>TEXT(Table1[[#This Row],[date_recorded]], "yyyy-mm")</f>
        <v>2023-05</v>
      </c>
      <c r="J4889" s="5" t="s">
        <v>56</v>
      </c>
    </row>
    <row r="4890" spans="1:10" x14ac:dyDescent="0.25">
      <c r="A4890" s="3" t="s">
        <v>4981</v>
      </c>
      <c r="B4890" s="3">
        <v>180</v>
      </c>
      <c r="C4890" s="3" t="s">
        <v>53</v>
      </c>
      <c r="D4890" s="3" t="s">
        <v>54</v>
      </c>
      <c r="E4890" s="3" t="s">
        <v>64</v>
      </c>
      <c r="F4890" s="3">
        <v>22</v>
      </c>
      <c r="G4890" s="3">
        <v>1</v>
      </c>
      <c r="H4890" s="12">
        <v>45037</v>
      </c>
      <c r="I4890" s="16" t="str">
        <f>TEXT(Table1[[#This Row],[date_recorded]], "yyyy-mm")</f>
        <v>2023-04</v>
      </c>
      <c r="J4890" s="5" t="s">
        <v>56</v>
      </c>
    </row>
    <row r="4891" spans="1:10" x14ac:dyDescent="0.25">
      <c r="A4891" s="3" t="s">
        <v>4982</v>
      </c>
      <c r="B4891" s="3">
        <v>430</v>
      </c>
      <c r="C4891" s="3" t="s">
        <v>53</v>
      </c>
      <c r="D4891" s="3" t="s">
        <v>54</v>
      </c>
      <c r="E4891" s="3" t="s">
        <v>59</v>
      </c>
      <c r="F4891" s="3">
        <v>53</v>
      </c>
      <c r="G4891" s="3">
        <v>1</v>
      </c>
      <c r="H4891" s="12">
        <v>45047</v>
      </c>
      <c r="I4891" s="16" t="str">
        <f>TEXT(Table1[[#This Row],[date_recorded]], "yyyy-mm")</f>
        <v>2023-05</v>
      </c>
      <c r="J4891" s="5" t="s">
        <v>56</v>
      </c>
    </row>
    <row r="4892" spans="1:10" x14ac:dyDescent="0.25">
      <c r="A4892" s="3" t="s">
        <v>4983</v>
      </c>
      <c r="B4892" s="3">
        <v>350</v>
      </c>
      <c r="C4892" s="3" t="s">
        <v>53</v>
      </c>
      <c r="D4892" s="3" t="s">
        <v>54</v>
      </c>
      <c r="E4892" s="3" t="s">
        <v>72</v>
      </c>
      <c r="F4892" s="3">
        <v>45</v>
      </c>
      <c r="G4892" s="3">
        <v>1</v>
      </c>
      <c r="H4892" s="12">
        <v>45043</v>
      </c>
      <c r="I4892" s="16" t="str">
        <f>TEXT(Table1[[#This Row],[date_recorded]], "yyyy-mm")</f>
        <v>2023-04</v>
      </c>
      <c r="J4892" s="5" t="s">
        <v>56</v>
      </c>
    </row>
    <row r="4893" spans="1:10" x14ac:dyDescent="0.25">
      <c r="A4893" s="3" t="s">
        <v>4984</v>
      </c>
      <c r="B4893" s="3">
        <v>600</v>
      </c>
      <c r="C4893" s="3" t="s">
        <v>53</v>
      </c>
      <c r="D4893" s="3" t="s">
        <v>54</v>
      </c>
      <c r="E4893" s="3" t="s">
        <v>62</v>
      </c>
      <c r="F4893" s="3">
        <v>65</v>
      </c>
      <c r="G4893" s="3">
        <v>2</v>
      </c>
      <c r="H4893" s="12">
        <v>44987</v>
      </c>
      <c r="I4893" s="16" t="str">
        <f>TEXT(Table1[[#This Row],[date_recorded]], "yyyy-mm")</f>
        <v>2023-03</v>
      </c>
      <c r="J4893" s="5" t="s">
        <v>56</v>
      </c>
    </row>
    <row r="4894" spans="1:10" x14ac:dyDescent="0.25">
      <c r="A4894" s="3" t="s">
        <v>4985</v>
      </c>
      <c r="B4894" s="3">
        <v>170</v>
      </c>
      <c r="C4894" s="3" t="s">
        <v>53</v>
      </c>
      <c r="D4894" s="3" t="s">
        <v>54</v>
      </c>
      <c r="E4894" s="3" t="s">
        <v>59</v>
      </c>
      <c r="F4894" s="3">
        <v>40</v>
      </c>
      <c r="G4894" s="3">
        <v>1</v>
      </c>
      <c r="H4894" s="12">
        <v>45015</v>
      </c>
      <c r="I4894" s="16" t="str">
        <f>TEXT(Table1[[#This Row],[date_recorded]], "yyyy-mm")</f>
        <v>2023-03</v>
      </c>
      <c r="J4894" s="5" t="s">
        <v>56</v>
      </c>
    </row>
    <row r="4895" spans="1:10" x14ac:dyDescent="0.25">
      <c r="A4895" s="3" t="s">
        <v>4986</v>
      </c>
      <c r="B4895" s="3">
        <v>500</v>
      </c>
      <c r="C4895" s="3" t="s">
        <v>53</v>
      </c>
      <c r="D4895" s="3" t="s">
        <v>54</v>
      </c>
      <c r="E4895" s="3" t="s">
        <v>59</v>
      </c>
      <c r="F4895" s="3">
        <v>95</v>
      </c>
      <c r="G4895" s="3">
        <v>3</v>
      </c>
      <c r="H4895" s="12">
        <v>44999</v>
      </c>
      <c r="I4895" s="16" t="str">
        <f>TEXT(Table1[[#This Row],[date_recorded]], "yyyy-mm")</f>
        <v>2023-03</v>
      </c>
      <c r="J4895" s="5" t="s">
        <v>56</v>
      </c>
    </row>
    <row r="4896" spans="1:10" x14ac:dyDescent="0.25">
      <c r="A4896" s="3" t="s">
        <v>4987</v>
      </c>
      <c r="B4896" s="3">
        <v>430</v>
      </c>
      <c r="C4896" s="3" t="s">
        <v>53</v>
      </c>
      <c r="D4896" s="3" t="s">
        <v>54</v>
      </c>
      <c r="E4896" s="3" t="s">
        <v>62</v>
      </c>
      <c r="F4896" s="3">
        <v>65</v>
      </c>
      <c r="G4896" s="3">
        <v>2</v>
      </c>
      <c r="H4896" s="12">
        <v>44993</v>
      </c>
      <c r="I4896" s="16" t="str">
        <f>TEXT(Table1[[#This Row],[date_recorded]], "yyyy-mm")</f>
        <v>2023-03</v>
      </c>
      <c r="J4896" s="5" t="s">
        <v>56</v>
      </c>
    </row>
    <row r="4897" spans="1:10" x14ac:dyDescent="0.25">
      <c r="A4897" s="3" t="s">
        <v>4988</v>
      </c>
      <c r="B4897" s="3">
        <v>330</v>
      </c>
      <c r="C4897" s="3" t="s">
        <v>53</v>
      </c>
      <c r="D4897" s="3" t="s">
        <v>54</v>
      </c>
      <c r="E4897" s="3" t="s">
        <v>64</v>
      </c>
      <c r="F4897" s="3">
        <v>60</v>
      </c>
      <c r="G4897" s="3">
        <v>2</v>
      </c>
      <c r="H4897" s="12">
        <v>45003</v>
      </c>
      <c r="I4897" s="16" t="str">
        <f>TEXT(Table1[[#This Row],[date_recorded]], "yyyy-mm")</f>
        <v>2023-03</v>
      </c>
      <c r="J4897" s="5" t="s">
        <v>56</v>
      </c>
    </row>
    <row r="4898" spans="1:10" x14ac:dyDescent="0.25">
      <c r="A4898" s="3" t="s">
        <v>4989</v>
      </c>
      <c r="B4898" s="3">
        <v>215</v>
      </c>
      <c r="C4898" s="3" t="s">
        <v>53</v>
      </c>
      <c r="D4898" s="3" t="s">
        <v>54</v>
      </c>
      <c r="E4898" s="3" t="s">
        <v>64</v>
      </c>
      <c r="F4898" s="3">
        <v>40</v>
      </c>
      <c r="G4898" s="3">
        <v>1</v>
      </c>
      <c r="H4898" s="12">
        <v>45036</v>
      </c>
      <c r="I4898" s="16" t="str">
        <f>TEXT(Table1[[#This Row],[date_recorded]], "yyyy-mm")</f>
        <v>2023-04</v>
      </c>
      <c r="J4898" s="5" t="s">
        <v>56</v>
      </c>
    </row>
    <row r="4899" spans="1:10" x14ac:dyDescent="0.25">
      <c r="A4899" s="3" t="s">
        <v>4990</v>
      </c>
      <c r="B4899" s="3">
        <v>350</v>
      </c>
      <c r="C4899" s="3" t="s">
        <v>53</v>
      </c>
      <c r="D4899" s="3" t="s">
        <v>54</v>
      </c>
      <c r="E4899" s="3" t="s">
        <v>62</v>
      </c>
      <c r="F4899" s="3">
        <v>50</v>
      </c>
      <c r="G4899" s="3">
        <v>2</v>
      </c>
      <c r="H4899" s="12">
        <v>45029</v>
      </c>
      <c r="I4899" s="16" t="str">
        <f>TEXT(Table1[[#This Row],[date_recorded]], "yyyy-mm")</f>
        <v>2023-04</v>
      </c>
      <c r="J4899" s="5" t="s">
        <v>56</v>
      </c>
    </row>
    <row r="4900" spans="1:10" x14ac:dyDescent="0.25">
      <c r="A4900" s="3" t="s">
        <v>4991</v>
      </c>
      <c r="B4900" s="3">
        <v>350</v>
      </c>
      <c r="C4900" s="3" t="s">
        <v>53</v>
      </c>
      <c r="D4900" s="3" t="s">
        <v>54</v>
      </c>
      <c r="E4900" s="3" t="s">
        <v>64</v>
      </c>
      <c r="F4900" s="3">
        <v>70</v>
      </c>
      <c r="G4900" s="3">
        <v>2</v>
      </c>
      <c r="H4900" s="12">
        <v>44995</v>
      </c>
      <c r="I4900" s="16" t="str">
        <f>TEXT(Table1[[#This Row],[date_recorded]], "yyyy-mm")</f>
        <v>2023-03</v>
      </c>
      <c r="J4900" s="5" t="s">
        <v>56</v>
      </c>
    </row>
    <row r="4901" spans="1:10" x14ac:dyDescent="0.25">
      <c r="A4901" s="3" t="s">
        <v>4992</v>
      </c>
      <c r="B4901" s="3">
        <v>980</v>
      </c>
      <c r="C4901" s="3" t="s">
        <v>53</v>
      </c>
      <c r="D4901" s="3" t="s">
        <v>54</v>
      </c>
      <c r="E4901" s="3" t="s">
        <v>55</v>
      </c>
      <c r="F4901" s="3">
        <v>95</v>
      </c>
      <c r="G4901" s="3">
        <v>4</v>
      </c>
      <c r="H4901" s="12">
        <v>45008</v>
      </c>
      <c r="I4901" s="16" t="str">
        <f>TEXT(Table1[[#This Row],[date_recorded]], "yyyy-mm")</f>
        <v>2023-03</v>
      </c>
      <c r="J4901" s="5" t="s">
        <v>56</v>
      </c>
    </row>
    <row r="4902" spans="1:10" x14ac:dyDescent="0.25">
      <c r="A4902" s="3" t="s">
        <v>4993</v>
      </c>
      <c r="B4902" s="3">
        <v>500</v>
      </c>
      <c r="C4902" s="3" t="s">
        <v>53</v>
      </c>
      <c r="D4902" s="3" t="s">
        <v>54</v>
      </c>
      <c r="E4902" s="3" t="s">
        <v>95</v>
      </c>
      <c r="F4902" s="3">
        <v>81</v>
      </c>
      <c r="G4902" s="3">
        <v>2</v>
      </c>
      <c r="H4902" s="12">
        <v>45047</v>
      </c>
      <c r="I4902" s="16" t="str">
        <f>TEXT(Table1[[#This Row],[date_recorded]], "yyyy-mm")</f>
        <v>2023-05</v>
      </c>
      <c r="J4902" s="5" t="s">
        <v>56</v>
      </c>
    </row>
    <row r="4903" spans="1:10" x14ac:dyDescent="0.25">
      <c r="A4903" s="3" t="s">
        <v>4994</v>
      </c>
      <c r="B4903" s="3">
        <v>280</v>
      </c>
      <c r="C4903" s="3" t="s">
        <v>53</v>
      </c>
      <c r="D4903" s="3" t="s">
        <v>54</v>
      </c>
      <c r="E4903" s="3" t="s">
        <v>59</v>
      </c>
      <c r="F4903" s="3">
        <v>37</v>
      </c>
      <c r="G4903" s="3">
        <v>1</v>
      </c>
      <c r="H4903" s="12">
        <v>44997</v>
      </c>
      <c r="I4903" s="16" t="str">
        <f>TEXT(Table1[[#This Row],[date_recorded]], "yyyy-mm")</f>
        <v>2023-03</v>
      </c>
      <c r="J4903" s="5" t="s">
        <v>56</v>
      </c>
    </row>
    <row r="4904" spans="1:10" x14ac:dyDescent="0.25">
      <c r="A4904" s="3" t="s">
        <v>4995</v>
      </c>
      <c r="B4904" s="3">
        <v>400</v>
      </c>
      <c r="C4904" s="3" t="s">
        <v>53</v>
      </c>
      <c r="D4904" s="3" t="s">
        <v>54</v>
      </c>
      <c r="E4904" s="3" t="s">
        <v>62</v>
      </c>
      <c r="F4904" s="3">
        <v>75</v>
      </c>
      <c r="G4904" s="3">
        <v>3</v>
      </c>
      <c r="H4904" s="12">
        <v>45009</v>
      </c>
      <c r="I4904" s="16" t="str">
        <f>TEXT(Table1[[#This Row],[date_recorded]], "yyyy-mm")</f>
        <v>2023-03</v>
      </c>
      <c r="J4904" s="5" t="s">
        <v>56</v>
      </c>
    </row>
    <row r="4905" spans="1:10" x14ac:dyDescent="0.25">
      <c r="A4905" s="3" t="s">
        <v>4996</v>
      </c>
      <c r="B4905" s="3">
        <v>330</v>
      </c>
      <c r="C4905" s="3" t="s">
        <v>53</v>
      </c>
      <c r="D4905" s="3" t="s">
        <v>54</v>
      </c>
      <c r="E4905" s="3" t="s">
        <v>95</v>
      </c>
      <c r="F4905" s="3">
        <v>50</v>
      </c>
      <c r="G4905" s="3">
        <v>2</v>
      </c>
      <c r="H4905" s="12">
        <v>44997</v>
      </c>
      <c r="I4905" s="16" t="str">
        <f>TEXT(Table1[[#This Row],[date_recorded]], "yyyy-mm")</f>
        <v>2023-03</v>
      </c>
      <c r="J4905" s="5" t="s">
        <v>56</v>
      </c>
    </row>
    <row r="4906" spans="1:10" x14ac:dyDescent="0.25">
      <c r="A4906" s="3" t="s">
        <v>4997</v>
      </c>
      <c r="B4906" s="3">
        <v>400</v>
      </c>
      <c r="C4906" s="3" t="s">
        <v>53</v>
      </c>
      <c r="D4906" s="3" t="s">
        <v>54</v>
      </c>
      <c r="E4906" s="3" t="s">
        <v>95</v>
      </c>
      <c r="F4906" s="3">
        <v>75</v>
      </c>
      <c r="G4906" s="3">
        <v>3</v>
      </c>
      <c r="H4906" s="12">
        <v>44993</v>
      </c>
      <c r="I4906" s="16" t="str">
        <f>TEXT(Table1[[#This Row],[date_recorded]], "yyyy-mm")</f>
        <v>2023-03</v>
      </c>
      <c r="J4906" s="5" t="s">
        <v>56</v>
      </c>
    </row>
    <row r="4907" spans="1:10" x14ac:dyDescent="0.25">
      <c r="A4907" s="3" t="s">
        <v>4998</v>
      </c>
      <c r="B4907" s="3">
        <v>400</v>
      </c>
      <c r="C4907" s="3" t="s">
        <v>53</v>
      </c>
      <c r="D4907" s="3" t="s">
        <v>54</v>
      </c>
      <c r="E4907" s="3" t="s">
        <v>62</v>
      </c>
      <c r="F4907" s="3">
        <v>50</v>
      </c>
      <c r="G4907" s="3">
        <v>2</v>
      </c>
      <c r="H4907" s="12">
        <v>45037</v>
      </c>
      <c r="I4907" s="16" t="str">
        <f>TEXT(Table1[[#This Row],[date_recorded]], "yyyy-mm")</f>
        <v>2023-04</v>
      </c>
      <c r="J4907" s="5" t="s">
        <v>56</v>
      </c>
    </row>
    <row r="4908" spans="1:10" x14ac:dyDescent="0.25">
      <c r="A4908" s="3" t="s">
        <v>4999</v>
      </c>
      <c r="B4908" s="3">
        <v>950</v>
      </c>
      <c r="C4908" s="3" t="s">
        <v>53</v>
      </c>
      <c r="D4908" s="3" t="s">
        <v>54</v>
      </c>
      <c r="E4908" s="3" t="s">
        <v>55</v>
      </c>
      <c r="F4908" s="3">
        <v>70</v>
      </c>
      <c r="G4908" s="3">
        <v>1</v>
      </c>
      <c r="H4908" s="12">
        <v>45047</v>
      </c>
      <c r="I4908" s="16" t="str">
        <f>TEXT(Table1[[#This Row],[date_recorded]], "yyyy-mm")</f>
        <v>2023-05</v>
      </c>
      <c r="J4908" s="5" t="s">
        <v>56</v>
      </c>
    </row>
    <row r="4909" spans="1:10" x14ac:dyDescent="0.25">
      <c r="A4909" s="3" t="s">
        <v>5000</v>
      </c>
      <c r="B4909" s="3">
        <v>800</v>
      </c>
      <c r="C4909" s="3" t="s">
        <v>53</v>
      </c>
      <c r="D4909" s="3" t="s">
        <v>54</v>
      </c>
      <c r="E4909" s="3" t="s">
        <v>55</v>
      </c>
      <c r="F4909" s="3">
        <v>100</v>
      </c>
      <c r="G4909" s="3">
        <v>4</v>
      </c>
      <c r="H4909" s="12">
        <v>45047</v>
      </c>
      <c r="I4909" s="16" t="str">
        <f>TEXT(Table1[[#This Row],[date_recorded]], "yyyy-mm")</f>
        <v>2023-05</v>
      </c>
      <c r="J4909" s="5" t="s">
        <v>56</v>
      </c>
    </row>
    <row r="4910" spans="1:10" x14ac:dyDescent="0.25">
      <c r="A4910" s="3" t="s">
        <v>5001</v>
      </c>
      <c r="B4910" s="3">
        <v>450</v>
      </c>
      <c r="C4910" s="3" t="s">
        <v>53</v>
      </c>
      <c r="D4910" s="3" t="s">
        <v>54</v>
      </c>
      <c r="E4910" s="3" t="s">
        <v>62</v>
      </c>
      <c r="F4910" s="3">
        <v>45</v>
      </c>
      <c r="G4910" s="3">
        <v>1</v>
      </c>
      <c r="H4910" s="12">
        <v>45047</v>
      </c>
      <c r="I4910" s="16" t="str">
        <f>TEXT(Table1[[#This Row],[date_recorded]], "yyyy-mm")</f>
        <v>2023-05</v>
      </c>
      <c r="J4910" s="5" t="s">
        <v>56</v>
      </c>
    </row>
    <row r="4911" spans="1:10" x14ac:dyDescent="0.25">
      <c r="A4911" s="3" t="s">
        <v>5002</v>
      </c>
      <c r="B4911" s="3">
        <v>800</v>
      </c>
      <c r="C4911" s="3" t="s">
        <v>53</v>
      </c>
      <c r="D4911" s="3" t="s">
        <v>54</v>
      </c>
      <c r="E4911" s="3" t="s">
        <v>55</v>
      </c>
      <c r="F4911" s="3">
        <v>80</v>
      </c>
      <c r="G4911" s="3">
        <v>3</v>
      </c>
      <c r="H4911" s="12">
        <v>44991</v>
      </c>
      <c r="I4911" s="16" t="str">
        <f>TEXT(Table1[[#This Row],[date_recorded]], "yyyy-mm")</f>
        <v>2023-03</v>
      </c>
      <c r="J4911" s="5" t="s">
        <v>56</v>
      </c>
    </row>
    <row r="4912" spans="1:10" x14ac:dyDescent="0.25">
      <c r="A4912" s="3" t="s">
        <v>5003</v>
      </c>
      <c r="B4912" s="3">
        <v>800</v>
      </c>
      <c r="C4912" s="3" t="s">
        <v>53</v>
      </c>
      <c r="D4912" s="3" t="s">
        <v>54</v>
      </c>
      <c r="E4912" s="3" t="s">
        <v>72</v>
      </c>
      <c r="F4912" s="3">
        <v>70</v>
      </c>
      <c r="G4912" s="3">
        <v>2</v>
      </c>
      <c r="H4912" s="12">
        <v>45047</v>
      </c>
      <c r="I4912" s="16" t="str">
        <f>TEXT(Table1[[#This Row],[date_recorded]], "yyyy-mm")</f>
        <v>2023-05</v>
      </c>
      <c r="J4912" s="5" t="s">
        <v>56</v>
      </c>
    </row>
    <row r="4913" spans="1:10" x14ac:dyDescent="0.25">
      <c r="A4913" s="3" t="s">
        <v>5004</v>
      </c>
      <c r="B4913" s="3">
        <v>180</v>
      </c>
      <c r="C4913" s="3" t="s">
        <v>53</v>
      </c>
      <c r="D4913" s="3" t="s">
        <v>54</v>
      </c>
      <c r="E4913" s="3" t="s">
        <v>62</v>
      </c>
      <c r="F4913" s="3">
        <v>36</v>
      </c>
      <c r="G4913" s="3">
        <v>2</v>
      </c>
      <c r="H4913" s="12">
        <v>45047</v>
      </c>
      <c r="I4913" s="16" t="str">
        <f>TEXT(Table1[[#This Row],[date_recorded]], "yyyy-mm")</f>
        <v>2023-05</v>
      </c>
      <c r="J4913" s="5" t="s">
        <v>56</v>
      </c>
    </row>
    <row r="4914" spans="1:10" x14ac:dyDescent="0.25">
      <c r="A4914" s="3" t="s">
        <v>5005</v>
      </c>
      <c r="B4914" s="3">
        <v>250</v>
      </c>
      <c r="C4914" s="3" t="s">
        <v>53</v>
      </c>
      <c r="D4914" s="3" t="s">
        <v>54</v>
      </c>
      <c r="E4914" s="3" t="s">
        <v>72</v>
      </c>
      <c r="F4914" s="3">
        <v>30</v>
      </c>
      <c r="G4914" s="3">
        <v>1</v>
      </c>
      <c r="H4914" s="12">
        <v>44998</v>
      </c>
      <c r="I4914" s="16" t="str">
        <f>TEXT(Table1[[#This Row],[date_recorded]], "yyyy-mm")</f>
        <v>2023-03</v>
      </c>
      <c r="J4914" s="5" t="s">
        <v>56</v>
      </c>
    </row>
    <row r="4915" spans="1:10" x14ac:dyDescent="0.25">
      <c r="A4915" s="3" t="s">
        <v>5006</v>
      </c>
      <c r="B4915" s="3">
        <v>950</v>
      </c>
      <c r="C4915" s="3" t="s">
        <v>53</v>
      </c>
      <c r="D4915" s="3" t="s">
        <v>54</v>
      </c>
      <c r="E4915" s="3" t="s">
        <v>72</v>
      </c>
      <c r="F4915" s="3">
        <v>70</v>
      </c>
      <c r="G4915" s="3">
        <v>1</v>
      </c>
      <c r="H4915" s="12">
        <v>45047</v>
      </c>
      <c r="I4915" s="16" t="str">
        <f>TEXT(Table1[[#This Row],[date_recorded]], "yyyy-mm")</f>
        <v>2023-05</v>
      </c>
      <c r="J4915" s="5" t="s">
        <v>56</v>
      </c>
    </row>
    <row r="4916" spans="1:10" x14ac:dyDescent="0.25">
      <c r="A4916" s="3" t="s">
        <v>5007</v>
      </c>
      <c r="B4916" s="3">
        <v>400</v>
      </c>
      <c r="C4916" s="3" t="s">
        <v>53</v>
      </c>
      <c r="D4916" s="3" t="s">
        <v>54</v>
      </c>
      <c r="E4916" s="3" t="s">
        <v>59</v>
      </c>
      <c r="F4916" s="3">
        <v>46</v>
      </c>
      <c r="G4916" s="3">
        <v>2</v>
      </c>
      <c r="H4916" s="12">
        <v>45012</v>
      </c>
      <c r="I4916" s="16" t="str">
        <f>TEXT(Table1[[#This Row],[date_recorded]], "yyyy-mm")</f>
        <v>2023-03</v>
      </c>
      <c r="J4916" s="5" t="s">
        <v>56</v>
      </c>
    </row>
    <row r="4917" spans="1:10" x14ac:dyDescent="0.25">
      <c r="A4917" s="3" t="s">
        <v>5008</v>
      </c>
      <c r="B4917" s="3">
        <v>400</v>
      </c>
      <c r="C4917" s="3" t="s">
        <v>53</v>
      </c>
      <c r="D4917" s="3" t="s">
        <v>54</v>
      </c>
      <c r="E4917" s="3" t="s">
        <v>59</v>
      </c>
      <c r="F4917" s="3">
        <v>60</v>
      </c>
      <c r="G4917" s="3">
        <v>2</v>
      </c>
      <c r="H4917" s="12">
        <v>44987</v>
      </c>
      <c r="I4917" s="16" t="str">
        <f>TEXT(Table1[[#This Row],[date_recorded]], "yyyy-mm")</f>
        <v>2023-03</v>
      </c>
      <c r="J4917" s="5" t="s">
        <v>56</v>
      </c>
    </row>
    <row r="4918" spans="1:10" x14ac:dyDescent="0.25">
      <c r="A4918" s="3" t="s">
        <v>5009</v>
      </c>
      <c r="B4918" s="3">
        <v>950</v>
      </c>
      <c r="C4918" s="3" t="s">
        <v>53</v>
      </c>
      <c r="D4918" s="3" t="s">
        <v>54</v>
      </c>
      <c r="E4918" s="3" t="s">
        <v>55</v>
      </c>
      <c r="F4918" s="3">
        <v>70</v>
      </c>
      <c r="G4918" s="3">
        <v>2</v>
      </c>
      <c r="H4918" s="12">
        <v>44993</v>
      </c>
      <c r="I4918" s="16" t="str">
        <f>TEXT(Table1[[#This Row],[date_recorded]], "yyyy-mm")</f>
        <v>2023-03</v>
      </c>
      <c r="J4918" s="5" t="s">
        <v>56</v>
      </c>
    </row>
    <row r="4919" spans="1:10" x14ac:dyDescent="0.25">
      <c r="A4919" s="3" t="s">
        <v>5010</v>
      </c>
      <c r="B4919" s="3">
        <v>350</v>
      </c>
      <c r="C4919" s="3" t="s">
        <v>53</v>
      </c>
      <c r="D4919" s="3" t="s">
        <v>54</v>
      </c>
      <c r="E4919" s="3" t="s">
        <v>55</v>
      </c>
      <c r="F4919" s="3">
        <v>37</v>
      </c>
      <c r="G4919" s="3">
        <v>1</v>
      </c>
      <c r="H4919" s="12">
        <v>45047</v>
      </c>
      <c r="I4919" s="16" t="str">
        <f>TEXT(Table1[[#This Row],[date_recorded]], "yyyy-mm")</f>
        <v>2023-05</v>
      </c>
      <c r="J4919" s="5" t="s">
        <v>56</v>
      </c>
    </row>
    <row r="4920" spans="1:10" x14ac:dyDescent="0.25">
      <c r="A4920" s="3" t="s">
        <v>5011</v>
      </c>
      <c r="B4920" s="3">
        <v>400</v>
      </c>
      <c r="C4920" s="3" t="s">
        <v>53</v>
      </c>
      <c r="D4920" s="3" t="s">
        <v>54</v>
      </c>
      <c r="E4920" s="3" t="s">
        <v>62</v>
      </c>
      <c r="F4920" s="3">
        <v>47</v>
      </c>
      <c r="G4920" s="3">
        <v>1</v>
      </c>
      <c r="H4920" s="12">
        <v>45047</v>
      </c>
      <c r="I4920" s="16" t="str">
        <f>TEXT(Table1[[#This Row],[date_recorded]], "yyyy-mm")</f>
        <v>2023-05</v>
      </c>
      <c r="J4920" s="5" t="s">
        <v>56</v>
      </c>
    </row>
    <row r="4921" spans="1:10" x14ac:dyDescent="0.25">
      <c r="A4921" s="3" t="s">
        <v>5012</v>
      </c>
      <c r="B4921" s="3">
        <v>220</v>
      </c>
      <c r="C4921" s="3" t="s">
        <v>2524</v>
      </c>
      <c r="D4921" s="3" t="s">
        <v>2524</v>
      </c>
      <c r="E4921" s="3" t="s">
        <v>55</v>
      </c>
      <c r="F4921" s="3">
        <v>52</v>
      </c>
      <c r="G4921" s="3">
        <v>2</v>
      </c>
      <c r="H4921" s="12">
        <v>45012</v>
      </c>
      <c r="I4921" s="16" t="str">
        <f>TEXT(Table1[[#This Row],[date_recorded]], "yyyy-mm")</f>
        <v>2023-03</v>
      </c>
      <c r="J4921" s="5" t="s">
        <v>56</v>
      </c>
    </row>
    <row r="4922" spans="1:10" x14ac:dyDescent="0.25">
      <c r="A4922" s="3" t="s">
        <v>5013</v>
      </c>
      <c r="B4922" s="3">
        <v>300</v>
      </c>
      <c r="C4922" s="3" t="s">
        <v>53</v>
      </c>
      <c r="D4922" s="3" t="s">
        <v>54</v>
      </c>
      <c r="E4922" s="3" t="s">
        <v>64</v>
      </c>
      <c r="F4922" s="3">
        <v>40</v>
      </c>
      <c r="G4922" s="3">
        <v>1</v>
      </c>
      <c r="H4922" s="12">
        <v>45005</v>
      </c>
      <c r="I4922" s="16" t="str">
        <f>TEXT(Table1[[#This Row],[date_recorded]], "yyyy-mm")</f>
        <v>2023-03</v>
      </c>
      <c r="J4922" s="5" t="s">
        <v>56</v>
      </c>
    </row>
    <row r="4923" spans="1:10" x14ac:dyDescent="0.25">
      <c r="A4923" s="3" t="s">
        <v>5014</v>
      </c>
      <c r="B4923" s="3">
        <v>250</v>
      </c>
      <c r="C4923" s="3" t="s">
        <v>53</v>
      </c>
      <c r="D4923" s="3" t="s">
        <v>54</v>
      </c>
      <c r="E4923" s="3" t="s">
        <v>62</v>
      </c>
      <c r="F4923" s="3">
        <v>50</v>
      </c>
      <c r="G4923" s="3">
        <v>2</v>
      </c>
      <c r="H4923" s="12">
        <v>45047</v>
      </c>
      <c r="I4923" s="16" t="str">
        <f>TEXT(Table1[[#This Row],[date_recorded]], "yyyy-mm")</f>
        <v>2023-05</v>
      </c>
      <c r="J4923" s="5" t="s">
        <v>56</v>
      </c>
    </row>
    <row r="4924" spans="1:10" x14ac:dyDescent="0.25">
      <c r="A4924" s="3" t="s">
        <v>5015</v>
      </c>
      <c r="B4924" s="3">
        <v>570</v>
      </c>
      <c r="C4924" s="3" t="s">
        <v>53</v>
      </c>
      <c r="D4924" s="3" t="s">
        <v>54</v>
      </c>
      <c r="E4924" s="3" t="s">
        <v>72</v>
      </c>
      <c r="F4924" s="3">
        <v>95</v>
      </c>
      <c r="G4924" s="3">
        <v>2</v>
      </c>
      <c r="H4924" s="12">
        <v>45047</v>
      </c>
      <c r="I4924" s="16" t="str">
        <f>TEXT(Table1[[#This Row],[date_recorded]], "yyyy-mm")</f>
        <v>2023-05</v>
      </c>
      <c r="J4924" s="5" t="s">
        <v>56</v>
      </c>
    </row>
    <row r="4925" spans="1:10" x14ac:dyDescent="0.25">
      <c r="A4925" s="3" t="s">
        <v>5016</v>
      </c>
      <c r="B4925" s="3">
        <v>750</v>
      </c>
      <c r="C4925" s="3" t="s">
        <v>53</v>
      </c>
      <c r="D4925" s="3" t="s">
        <v>54</v>
      </c>
      <c r="E4925" s="3" t="s">
        <v>55</v>
      </c>
      <c r="F4925" s="3">
        <v>80</v>
      </c>
      <c r="G4925" s="3">
        <v>2</v>
      </c>
      <c r="H4925" s="12">
        <v>45005</v>
      </c>
      <c r="I4925" s="16" t="str">
        <f>TEXT(Table1[[#This Row],[date_recorded]], "yyyy-mm")</f>
        <v>2023-03</v>
      </c>
      <c r="J4925" s="5" t="s">
        <v>56</v>
      </c>
    </row>
    <row r="4926" spans="1:10" x14ac:dyDescent="0.25">
      <c r="A4926" s="3" t="s">
        <v>5017</v>
      </c>
      <c r="B4926" s="3">
        <v>500</v>
      </c>
      <c r="C4926" s="3" t="s">
        <v>53</v>
      </c>
      <c r="D4926" s="3" t="s">
        <v>54</v>
      </c>
      <c r="E4926" s="3" t="s">
        <v>64</v>
      </c>
      <c r="F4926" s="3">
        <v>72</v>
      </c>
      <c r="G4926" s="3">
        <v>2</v>
      </c>
      <c r="H4926" s="12">
        <v>45047</v>
      </c>
      <c r="I4926" s="16" t="str">
        <f>TEXT(Table1[[#This Row],[date_recorded]], "yyyy-mm")</f>
        <v>2023-05</v>
      </c>
      <c r="J4926" s="5" t="s">
        <v>56</v>
      </c>
    </row>
    <row r="4927" spans="1:10" x14ac:dyDescent="0.25">
      <c r="A4927" s="3" t="s">
        <v>5018</v>
      </c>
      <c r="B4927" s="3">
        <v>520</v>
      </c>
      <c r="C4927" s="3" t="s">
        <v>53</v>
      </c>
      <c r="D4927" s="3" t="s">
        <v>54</v>
      </c>
      <c r="E4927" s="3" t="s">
        <v>55</v>
      </c>
      <c r="F4927" s="3">
        <v>45</v>
      </c>
      <c r="G4927" s="3">
        <v>1</v>
      </c>
      <c r="H4927" s="12">
        <v>45041</v>
      </c>
      <c r="I4927" s="16" t="str">
        <f>TEXT(Table1[[#This Row],[date_recorded]], "yyyy-mm")</f>
        <v>2023-04</v>
      </c>
      <c r="J4927" s="5" t="s">
        <v>56</v>
      </c>
    </row>
    <row r="4928" spans="1:10" x14ac:dyDescent="0.25">
      <c r="A4928" s="3" t="s">
        <v>5019</v>
      </c>
      <c r="B4928" s="3">
        <v>350</v>
      </c>
      <c r="C4928" s="3" t="s">
        <v>53</v>
      </c>
      <c r="D4928" s="3" t="s">
        <v>54</v>
      </c>
      <c r="E4928" s="3" t="s">
        <v>59</v>
      </c>
      <c r="F4928" s="3">
        <v>55</v>
      </c>
      <c r="G4928" s="3">
        <v>2</v>
      </c>
      <c r="H4928" s="12">
        <v>45022</v>
      </c>
      <c r="I4928" s="16" t="str">
        <f>TEXT(Table1[[#This Row],[date_recorded]], "yyyy-mm")</f>
        <v>2023-04</v>
      </c>
      <c r="J4928" s="5" t="s">
        <v>56</v>
      </c>
    </row>
    <row r="4929" spans="1:10" x14ac:dyDescent="0.25">
      <c r="A4929" s="3" t="s">
        <v>5020</v>
      </c>
      <c r="B4929" s="3">
        <v>400</v>
      </c>
      <c r="C4929" s="3" t="s">
        <v>53</v>
      </c>
      <c r="D4929" s="3" t="s">
        <v>54</v>
      </c>
      <c r="E4929" s="3" t="s">
        <v>72</v>
      </c>
      <c r="F4929" s="3">
        <v>60</v>
      </c>
      <c r="G4929" s="3">
        <v>2</v>
      </c>
      <c r="H4929" s="12">
        <v>45043</v>
      </c>
      <c r="I4929" s="16" t="str">
        <f>TEXT(Table1[[#This Row],[date_recorded]], "yyyy-mm")</f>
        <v>2023-04</v>
      </c>
      <c r="J4929" s="5" t="s">
        <v>56</v>
      </c>
    </row>
    <row r="4930" spans="1:10" x14ac:dyDescent="0.25">
      <c r="A4930" s="3" t="s">
        <v>5021</v>
      </c>
      <c r="B4930" s="3">
        <v>400</v>
      </c>
      <c r="C4930" s="3" t="s">
        <v>53</v>
      </c>
      <c r="D4930" s="3" t="s">
        <v>54</v>
      </c>
      <c r="E4930" s="3" t="s">
        <v>64</v>
      </c>
      <c r="F4930" s="3">
        <v>76</v>
      </c>
      <c r="G4930" s="3">
        <v>3</v>
      </c>
      <c r="H4930" s="12">
        <v>45047</v>
      </c>
      <c r="I4930" s="16" t="str">
        <f>TEXT(Table1[[#This Row],[date_recorded]], "yyyy-mm")</f>
        <v>2023-05</v>
      </c>
      <c r="J4930" s="5" t="s">
        <v>56</v>
      </c>
    </row>
    <row r="4931" spans="1:10" x14ac:dyDescent="0.25">
      <c r="A4931" s="3" t="s">
        <v>5022</v>
      </c>
      <c r="B4931" s="3">
        <v>330</v>
      </c>
      <c r="C4931" s="3" t="s">
        <v>53</v>
      </c>
      <c r="D4931" s="3" t="s">
        <v>54</v>
      </c>
      <c r="E4931" s="3" t="s">
        <v>55</v>
      </c>
      <c r="F4931" s="3">
        <v>36</v>
      </c>
      <c r="G4931" s="3">
        <v>1</v>
      </c>
      <c r="H4931" s="12">
        <v>45047</v>
      </c>
      <c r="I4931" s="16" t="str">
        <f>TEXT(Table1[[#This Row],[date_recorded]], "yyyy-mm")</f>
        <v>2023-05</v>
      </c>
      <c r="J4931" s="5" t="s">
        <v>56</v>
      </c>
    </row>
    <row r="4932" spans="1:10" x14ac:dyDescent="0.25">
      <c r="A4932" s="3" t="s">
        <v>5023</v>
      </c>
      <c r="B4932" s="3">
        <v>350</v>
      </c>
      <c r="C4932" s="3" t="s">
        <v>53</v>
      </c>
      <c r="D4932" s="3" t="s">
        <v>54</v>
      </c>
      <c r="E4932" s="3" t="s">
        <v>55</v>
      </c>
      <c r="F4932" s="3">
        <v>58</v>
      </c>
      <c r="G4932" s="3">
        <v>2</v>
      </c>
      <c r="H4932" s="12">
        <v>44991</v>
      </c>
      <c r="I4932" s="16" t="str">
        <f>TEXT(Table1[[#This Row],[date_recorded]], "yyyy-mm")</f>
        <v>2023-03</v>
      </c>
      <c r="J4932" s="5" t="s">
        <v>56</v>
      </c>
    </row>
    <row r="4933" spans="1:10" x14ac:dyDescent="0.25">
      <c r="A4933" s="3" t="s">
        <v>5024</v>
      </c>
      <c r="B4933" s="3">
        <v>180</v>
      </c>
      <c r="C4933" s="3" t="s">
        <v>53</v>
      </c>
      <c r="D4933" s="3" t="s">
        <v>54</v>
      </c>
      <c r="E4933" s="3" t="s">
        <v>64</v>
      </c>
      <c r="F4933" s="3">
        <v>35</v>
      </c>
      <c r="G4933" s="3">
        <v>1</v>
      </c>
      <c r="H4933" s="12">
        <v>45037</v>
      </c>
      <c r="I4933" s="16" t="str">
        <f>TEXT(Table1[[#This Row],[date_recorded]], "yyyy-mm")</f>
        <v>2023-04</v>
      </c>
      <c r="J4933" s="5" t="s">
        <v>56</v>
      </c>
    </row>
    <row r="4934" spans="1:10" x14ac:dyDescent="0.25">
      <c r="A4934" s="3" t="s">
        <v>5025</v>
      </c>
      <c r="B4934" s="3">
        <v>195</v>
      </c>
      <c r="C4934" s="3" t="s">
        <v>53</v>
      </c>
      <c r="D4934" s="3" t="s">
        <v>54</v>
      </c>
      <c r="E4934" s="3" t="s">
        <v>72</v>
      </c>
      <c r="F4934" s="3">
        <v>19</v>
      </c>
      <c r="G4934" s="3">
        <v>1</v>
      </c>
      <c r="H4934" s="12">
        <v>45047</v>
      </c>
      <c r="I4934" s="16" t="str">
        <f>TEXT(Table1[[#This Row],[date_recorded]], "yyyy-mm")</f>
        <v>2023-05</v>
      </c>
      <c r="J4934" s="5" t="s">
        <v>56</v>
      </c>
    </row>
    <row r="4935" spans="1:10" x14ac:dyDescent="0.25">
      <c r="A4935" s="3" t="s">
        <v>5026</v>
      </c>
      <c r="B4935" s="3">
        <v>980</v>
      </c>
      <c r="C4935" s="3" t="s">
        <v>53</v>
      </c>
      <c r="D4935" s="3" t="s">
        <v>54</v>
      </c>
      <c r="E4935" s="3" t="s">
        <v>55</v>
      </c>
      <c r="F4935" s="3">
        <v>95</v>
      </c>
      <c r="G4935" s="3">
        <v>3</v>
      </c>
      <c r="H4935" s="12">
        <v>45047</v>
      </c>
      <c r="I4935" s="16" t="str">
        <f>TEXT(Table1[[#This Row],[date_recorded]], "yyyy-mm")</f>
        <v>2023-05</v>
      </c>
      <c r="J4935" s="5" t="s">
        <v>56</v>
      </c>
    </row>
    <row r="4936" spans="1:10" x14ac:dyDescent="0.25">
      <c r="A4936" s="3" t="s">
        <v>5027</v>
      </c>
      <c r="B4936" s="3">
        <v>350</v>
      </c>
      <c r="C4936" s="3" t="s">
        <v>53</v>
      </c>
      <c r="D4936" s="3" t="s">
        <v>54</v>
      </c>
      <c r="E4936" s="3" t="s">
        <v>97</v>
      </c>
      <c r="F4936" s="3">
        <v>75</v>
      </c>
      <c r="G4936" s="3">
        <v>2</v>
      </c>
      <c r="H4936" s="12">
        <v>45009</v>
      </c>
      <c r="I4936" s="16" t="str">
        <f>TEXT(Table1[[#This Row],[date_recorded]], "yyyy-mm")</f>
        <v>2023-03</v>
      </c>
      <c r="J4936" s="5" t="s">
        <v>56</v>
      </c>
    </row>
    <row r="4937" spans="1:10" x14ac:dyDescent="0.25">
      <c r="A4937" s="3" t="s">
        <v>5028</v>
      </c>
      <c r="B4937" s="3">
        <v>220</v>
      </c>
      <c r="C4937" s="3" t="s">
        <v>2524</v>
      </c>
      <c r="D4937" s="3" t="s">
        <v>2524</v>
      </c>
      <c r="E4937" s="3" t="s">
        <v>55</v>
      </c>
      <c r="F4937" s="3">
        <v>52</v>
      </c>
      <c r="G4937" s="3">
        <v>2</v>
      </c>
      <c r="H4937" s="12">
        <v>45033</v>
      </c>
      <c r="I4937" s="16" t="str">
        <f>TEXT(Table1[[#This Row],[date_recorded]], "yyyy-mm")</f>
        <v>2023-04</v>
      </c>
      <c r="J4937" s="5" t="s">
        <v>56</v>
      </c>
    </row>
    <row r="4938" spans="1:10" x14ac:dyDescent="0.25">
      <c r="A4938" s="3" t="s">
        <v>5029</v>
      </c>
      <c r="B4938" s="3">
        <v>350</v>
      </c>
      <c r="C4938" s="3" t="s">
        <v>53</v>
      </c>
      <c r="D4938" s="3" t="s">
        <v>54</v>
      </c>
      <c r="E4938" s="3" t="s">
        <v>55</v>
      </c>
      <c r="F4938" s="3">
        <v>48</v>
      </c>
      <c r="G4938" s="3">
        <v>1</v>
      </c>
      <c r="H4938" s="12">
        <v>44988</v>
      </c>
      <c r="I4938" s="16" t="str">
        <f>TEXT(Table1[[#This Row],[date_recorded]], "yyyy-mm")</f>
        <v>2023-03</v>
      </c>
      <c r="J4938" s="5" t="s">
        <v>56</v>
      </c>
    </row>
    <row r="4939" spans="1:10" x14ac:dyDescent="0.25">
      <c r="A4939" s="3" t="s">
        <v>5030</v>
      </c>
      <c r="B4939" s="3">
        <v>400</v>
      </c>
      <c r="C4939" s="3" t="s">
        <v>53</v>
      </c>
      <c r="D4939" s="3" t="s">
        <v>54</v>
      </c>
      <c r="E4939" s="3" t="s">
        <v>55</v>
      </c>
      <c r="F4939" s="3">
        <v>63</v>
      </c>
      <c r="G4939" s="3">
        <v>2</v>
      </c>
      <c r="H4939" s="12">
        <v>44991</v>
      </c>
      <c r="I4939" s="16" t="str">
        <f>TEXT(Table1[[#This Row],[date_recorded]], "yyyy-mm")</f>
        <v>2023-03</v>
      </c>
      <c r="J4939" s="5" t="s">
        <v>56</v>
      </c>
    </row>
    <row r="4940" spans="1:10" x14ac:dyDescent="0.25">
      <c r="A4940" s="3" t="s">
        <v>5031</v>
      </c>
      <c r="B4940" s="3">
        <v>145</v>
      </c>
      <c r="C4940" s="3" t="s">
        <v>53</v>
      </c>
      <c r="D4940" s="3" t="s">
        <v>54</v>
      </c>
      <c r="E4940" s="3" t="s">
        <v>55</v>
      </c>
      <c r="F4940" s="3"/>
      <c r="G4940" s="3">
        <v>1</v>
      </c>
      <c r="H4940" s="12">
        <v>45047</v>
      </c>
      <c r="I4940" s="16" t="str">
        <f>TEXT(Table1[[#This Row],[date_recorded]], "yyyy-mm")</f>
        <v>2023-05</v>
      </c>
      <c r="J4940" s="5" t="s">
        <v>56</v>
      </c>
    </row>
    <row r="4941" spans="1:10" x14ac:dyDescent="0.25">
      <c r="A4941" s="3" t="s">
        <v>5032</v>
      </c>
      <c r="B4941" s="3">
        <v>900</v>
      </c>
      <c r="C4941" s="3" t="s">
        <v>53</v>
      </c>
      <c r="D4941" s="3" t="s">
        <v>54</v>
      </c>
      <c r="E4941" s="3" t="s">
        <v>59</v>
      </c>
      <c r="F4941" s="3">
        <v>100</v>
      </c>
      <c r="G4941" s="3">
        <v>3</v>
      </c>
      <c r="H4941" s="12">
        <v>45015</v>
      </c>
      <c r="I4941" s="16" t="str">
        <f>TEXT(Table1[[#This Row],[date_recorded]], "yyyy-mm")</f>
        <v>2023-03</v>
      </c>
      <c r="J4941" s="5" t="s">
        <v>56</v>
      </c>
    </row>
    <row r="4942" spans="1:10" x14ac:dyDescent="0.25">
      <c r="A4942" s="3" t="s">
        <v>5033</v>
      </c>
      <c r="B4942" s="3">
        <v>750</v>
      </c>
      <c r="C4942" s="3" t="s">
        <v>53</v>
      </c>
      <c r="D4942" s="3" t="s">
        <v>54</v>
      </c>
      <c r="E4942" s="3" t="s">
        <v>59</v>
      </c>
      <c r="F4942" s="3">
        <v>130</v>
      </c>
      <c r="G4942" s="3">
        <v>3</v>
      </c>
      <c r="H4942" s="12">
        <v>44991</v>
      </c>
      <c r="I4942" s="16" t="str">
        <f>TEXT(Table1[[#This Row],[date_recorded]], "yyyy-mm")</f>
        <v>2023-03</v>
      </c>
      <c r="J4942" s="5" t="s">
        <v>56</v>
      </c>
    </row>
    <row r="4943" spans="1:10" x14ac:dyDescent="0.25">
      <c r="A4943" s="3" t="s">
        <v>5034</v>
      </c>
      <c r="B4943" s="3">
        <v>300</v>
      </c>
      <c r="C4943" s="3" t="s">
        <v>53</v>
      </c>
      <c r="D4943" s="3" t="s">
        <v>54</v>
      </c>
      <c r="E4943" s="3" t="s">
        <v>95</v>
      </c>
      <c r="F4943" s="3">
        <v>26</v>
      </c>
      <c r="G4943" s="3">
        <v>1</v>
      </c>
      <c r="H4943" s="12">
        <v>44998</v>
      </c>
      <c r="I4943" s="16" t="str">
        <f>TEXT(Table1[[#This Row],[date_recorded]], "yyyy-mm")</f>
        <v>2023-03</v>
      </c>
      <c r="J4943" s="5" t="s">
        <v>56</v>
      </c>
    </row>
    <row r="4944" spans="1:10" x14ac:dyDescent="0.25">
      <c r="A4944" s="3" t="s">
        <v>5035</v>
      </c>
      <c r="B4944" s="3">
        <v>300</v>
      </c>
      <c r="C4944" s="3" t="s">
        <v>53</v>
      </c>
      <c r="D4944" s="3" t="s">
        <v>54</v>
      </c>
      <c r="E4944" s="3" t="s">
        <v>59</v>
      </c>
      <c r="F4944" s="3">
        <v>40</v>
      </c>
      <c r="G4944" s="3">
        <v>1</v>
      </c>
      <c r="H4944" s="12">
        <v>45011</v>
      </c>
      <c r="I4944" s="16" t="str">
        <f>TEXT(Table1[[#This Row],[date_recorded]], "yyyy-mm")</f>
        <v>2023-03</v>
      </c>
      <c r="J4944" s="5" t="s">
        <v>56</v>
      </c>
    </row>
    <row r="4945" spans="1:10" x14ac:dyDescent="0.25">
      <c r="A4945" s="3" t="s">
        <v>5036</v>
      </c>
      <c r="B4945" s="3">
        <v>400</v>
      </c>
      <c r="C4945" s="3" t="s">
        <v>53</v>
      </c>
      <c r="D4945" s="3" t="s">
        <v>54</v>
      </c>
      <c r="E4945" s="3" t="s">
        <v>62</v>
      </c>
      <c r="F4945" s="3">
        <v>72</v>
      </c>
      <c r="G4945" s="3">
        <v>3</v>
      </c>
      <c r="H4945" s="12">
        <v>45047</v>
      </c>
      <c r="I4945" s="16" t="str">
        <f>TEXT(Table1[[#This Row],[date_recorded]], "yyyy-mm")</f>
        <v>2023-05</v>
      </c>
      <c r="J4945" s="5" t="s">
        <v>56</v>
      </c>
    </row>
    <row r="4946" spans="1:10" x14ac:dyDescent="0.25">
      <c r="A4946" s="3" t="s">
        <v>5037</v>
      </c>
      <c r="B4946" s="3">
        <v>500</v>
      </c>
      <c r="C4946" s="3" t="s">
        <v>53</v>
      </c>
      <c r="D4946" s="3" t="s">
        <v>5038</v>
      </c>
      <c r="E4946" s="3" t="s">
        <v>55</v>
      </c>
      <c r="F4946" s="3">
        <v>78</v>
      </c>
      <c r="G4946" s="3">
        <v>2</v>
      </c>
      <c r="H4946" s="12">
        <v>45022</v>
      </c>
      <c r="I4946" s="16" t="str">
        <f>TEXT(Table1[[#This Row],[date_recorded]], "yyyy-mm")</f>
        <v>2023-04</v>
      </c>
      <c r="J4946" s="5" t="s">
        <v>56</v>
      </c>
    </row>
    <row r="4947" spans="1:10" x14ac:dyDescent="0.25">
      <c r="A4947" s="3" t="s">
        <v>5039</v>
      </c>
      <c r="B4947" s="3">
        <v>350</v>
      </c>
      <c r="C4947" s="3" t="s">
        <v>53</v>
      </c>
      <c r="D4947" s="3" t="s">
        <v>54</v>
      </c>
      <c r="E4947" s="3" t="s">
        <v>62</v>
      </c>
      <c r="F4947" s="3">
        <v>50</v>
      </c>
      <c r="G4947" s="3">
        <v>2</v>
      </c>
      <c r="H4947" s="12">
        <v>45035</v>
      </c>
      <c r="I4947" s="16" t="str">
        <f>TEXT(Table1[[#This Row],[date_recorded]], "yyyy-mm")</f>
        <v>2023-04</v>
      </c>
      <c r="J4947" s="5" t="s">
        <v>56</v>
      </c>
    </row>
    <row r="4948" spans="1:10" x14ac:dyDescent="0.25">
      <c r="A4948" s="3" t="s">
        <v>5040</v>
      </c>
      <c r="B4948" s="3">
        <v>300</v>
      </c>
      <c r="C4948" s="3" t="s">
        <v>53</v>
      </c>
      <c r="D4948" s="3" t="s">
        <v>54</v>
      </c>
      <c r="E4948" s="3" t="s">
        <v>59</v>
      </c>
      <c r="F4948" s="3">
        <v>54</v>
      </c>
      <c r="G4948" s="3">
        <v>2</v>
      </c>
      <c r="H4948" s="12">
        <v>44990</v>
      </c>
      <c r="I4948" s="16" t="str">
        <f>TEXT(Table1[[#This Row],[date_recorded]], "yyyy-mm")</f>
        <v>2023-03</v>
      </c>
      <c r="J4948" s="5" t="s">
        <v>56</v>
      </c>
    </row>
    <row r="4949" spans="1:10" x14ac:dyDescent="0.25">
      <c r="A4949" s="3" t="s">
        <v>5041</v>
      </c>
      <c r="B4949" s="3">
        <v>75</v>
      </c>
      <c r="C4949" s="3" t="s">
        <v>53</v>
      </c>
      <c r="D4949" s="3" t="s">
        <v>54</v>
      </c>
      <c r="E4949" s="3" t="s">
        <v>59</v>
      </c>
      <c r="F4949" s="3">
        <v>64</v>
      </c>
      <c r="G4949" s="3">
        <v>3</v>
      </c>
      <c r="H4949" s="12">
        <v>45047</v>
      </c>
      <c r="I4949" s="16" t="str">
        <f>TEXT(Table1[[#This Row],[date_recorded]], "yyyy-mm")</f>
        <v>2023-05</v>
      </c>
      <c r="J4949" s="5" t="s">
        <v>56</v>
      </c>
    </row>
    <row r="4950" spans="1:10" x14ac:dyDescent="0.25">
      <c r="A4950" s="3" t="s">
        <v>5042</v>
      </c>
      <c r="B4950" s="3">
        <v>320</v>
      </c>
      <c r="C4950" s="3" t="s">
        <v>53</v>
      </c>
      <c r="D4950" s="3" t="s">
        <v>54</v>
      </c>
      <c r="E4950" s="3" t="s">
        <v>62</v>
      </c>
      <c r="F4950" s="3">
        <v>55</v>
      </c>
      <c r="G4950" s="3">
        <v>2</v>
      </c>
      <c r="H4950" s="12">
        <v>45047</v>
      </c>
      <c r="I4950" s="16" t="str">
        <f>TEXT(Table1[[#This Row],[date_recorded]], "yyyy-mm")</f>
        <v>2023-05</v>
      </c>
      <c r="J4950" s="5" t="s">
        <v>56</v>
      </c>
    </row>
    <row r="4951" spans="1:10" x14ac:dyDescent="0.25">
      <c r="A4951" s="3" t="s">
        <v>5043</v>
      </c>
      <c r="B4951" s="3">
        <v>100</v>
      </c>
      <c r="C4951" s="3" t="s">
        <v>53</v>
      </c>
      <c r="D4951" s="3" t="s">
        <v>54</v>
      </c>
      <c r="E4951" s="3" t="s">
        <v>64</v>
      </c>
      <c r="F4951" s="3">
        <v>74</v>
      </c>
      <c r="G4951" s="3">
        <v>3</v>
      </c>
      <c r="H4951" s="12">
        <v>44993</v>
      </c>
      <c r="I4951" s="16" t="str">
        <f>TEXT(Table1[[#This Row],[date_recorded]], "yyyy-mm")</f>
        <v>2023-03</v>
      </c>
      <c r="J4951" s="5" t="s">
        <v>56</v>
      </c>
    </row>
    <row r="4952" spans="1:10" x14ac:dyDescent="0.25">
      <c r="A4952" s="3" t="s">
        <v>5044</v>
      </c>
      <c r="B4952" s="3">
        <v>700</v>
      </c>
      <c r="C4952" s="3" t="s">
        <v>53</v>
      </c>
      <c r="D4952" s="3" t="s">
        <v>54</v>
      </c>
      <c r="E4952" s="3" t="s">
        <v>59</v>
      </c>
      <c r="F4952" s="3">
        <v>120</v>
      </c>
      <c r="G4952" s="3">
        <v>2</v>
      </c>
      <c r="H4952" s="12">
        <v>45047</v>
      </c>
      <c r="I4952" s="16" t="str">
        <f>TEXT(Table1[[#This Row],[date_recorded]], "yyyy-mm")</f>
        <v>2023-05</v>
      </c>
      <c r="J4952" s="5" t="s">
        <v>56</v>
      </c>
    </row>
    <row r="4953" spans="1:10" x14ac:dyDescent="0.25">
      <c r="A4953" s="3" t="s">
        <v>5045</v>
      </c>
      <c r="B4953" s="3">
        <v>750</v>
      </c>
      <c r="C4953" s="3" t="s">
        <v>53</v>
      </c>
      <c r="D4953" s="3" t="s">
        <v>54</v>
      </c>
      <c r="E4953" s="3" t="s">
        <v>59</v>
      </c>
      <c r="F4953" s="3">
        <v>80</v>
      </c>
      <c r="G4953" s="3">
        <v>3</v>
      </c>
      <c r="H4953" s="12">
        <v>45044</v>
      </c>
      <c r="I4953" s="16" t="str">
        <f>TEXT(Table1[[#This Row],[date_recorded]], "yyyy-mm")</f>
        <v>2023-04</v>
      </c>
      <c r="J4953" s="5" t="s">
        <v>56</v>
      </c>
    </row>
    <row r="4954" spans="1:10" x14ac:dyDescent="0.25">
      <c r="A4954" s="3" t="s">
        <v>5046</v>
      </c>
      <c r="B4954" s="3">
        <v>350</v>
      </c>
      <c r="C4954" s="3" t="s">
        <v>53</v>
      </c>
      <c r="D4954" s="3" t="s">
        <v>54</v>
      </c>
      <c r="E4954" s="3" t="s">
        <v>55</v>
      </c>
      <c r="F4954" s="3">
        <v>43</v>
      </c>
      <c r="G4954" s="3">
        <v>2</v>
      </c>
      <c r="H4954" s="12">
        <v>45047</v>
      </c>
      <c r="I4954" s="16" t="str">
        <f>TEXT(Table1[[#This Row],[date_recorded]], "yyyy-mm")</f>
        <v>2023-05</v>
      </c>
      <c r="J4954" s="5" t="s">
        <v>56</v>
      </c>
    </row>
    <row r="4955" spans="1:10" x14ac:dyDescent="0.25">
      <c r="A4955" s="3" t="s">
        <v>5047</v>
      </c>
      <c r="B4955" s="3">
        <v>260</v>
      </c>
      <c r="C4955" s="3" t="s">
        <v>53</v>
      </c>
      <c r="D4955" s="3" t="s">
        <v>54</v>
      </c>
      <c r="E4955" s="3" t="s">
        <v>59</v>
      </c>
      <c r="F4955" s="3">
        <v>46</v>
      </c>
      <c r="G4955" s="3">
        <v>2</v>
      </c>
      <c r="H4955" s="12">
        <v>45047</v>
      </c>
      <c r="I4955" s="16" t="str">
        <f>TEXT(Table1[[#This Row],[date_recorded]], "yyyy-mm")</f>
        <v>2023-05</v>
      </c>
      <c r="J4955" s="5" t="s">
        <v>56</v>
      </c>
    </row>
    <row r="4956" spans="1:10" x14ac:dyDescent="0.25">
      <c r="A4956" s="3" t="s">
        <v>5048</v>
      </c>
      <c r="B4956" s="3">
        <v>600</v>
      </c>
      <c r="C4956" s="3" t="s">
        <v>53</v>
      </c>
      <c r="D4956" s="3" t="s">
        <v>54</v>
      </c>
      <c r="E4956" s="3" t="s">
        <v>62</v>
      </c>
      <c r="F4956" s="3">
        <v>73</v>
      </c>
      <c r="G4956" s="3">
        <v>2</v>
      </c>
      <c r="H4956" s="12">
        <v>45022</v>
      </c>
      <c r="I4956" s="16" t="str">
        <f>TEXT(Table1[[#This Row],[date_recorded]], "yyyy-mm")</f>
        <v>2023-04</v>
      </c>
      <c r="J4956" s="5" t="s">
        <v>56</v>
      </c>
    </row>
    <row r="4957" spans="1:10" x14ac:dyDescent="0.25">
      <c r="A4957" s="3" t="s">
        <v>5049</v>
      </c>
      <c r="B4957" s="3">
        <v>450</v>
      </c>
      <c r="C4957" s="3" t="s">
        <v>163</v>
      </c>
      <c r="D4957" s="3" t="s">
        <v>164</v>
      </c>
      <c r="E4957" s="3" t="s">
        <v>5050</v>
      </c>
      <c r="F4957" s="3">
        <v>60</v>
      </c>
      <c r="G4957" s="3">
        <v>2</v>
      </c>
      <c r="H4957" s="12">
        <v>45047</v>
      </c>
      <c r="I4957" s="16" t="str">
        <f>TEXT(Table1[[#This Row],[date_recorded]], "yyyy-mm")</f>
        <v>2023-05</v>
      </c>
      <c r="J4957" s="5" t="s">
        <v>56</v>
      </c>
    </row>
    <row r="4958" spans="1:10" x14ac:dyDescent="0.25">
      <c r="A4958" s="3" t="s">
        <v>5051</v>
      </c>
      <c r="B4958" s="3">
        <v>350</v>
      </c>
      <c r="C4958" s="3" t="s">
        <v>53</v>
      </c>
      <c r="D4958" s="3" t="s">
        <v>54</v>
      </c>
      <c r="E4958" s="3" t="s">
        <v>62</v>
      </c>
      <c r="F4958" s="3">
        <v>80</v>
      </c>
      <c r="G4958" s="3">
        <v>3</v>
      </c>
      <c r="H4958" s="12">
        <v>45022</v>
      </c>
      <c r="I4958" s="16" t="str">
        <f>TEXT(Table1[[#This Row],[date_recorded]], "yyyy-mm")</f>
        <v>2023-04</v>
      </c>
      <c r="J4958" s="5" t="s">
        <v>56</v>
      </c>
    </row>
    <row r="4959" spans="1:10" x14ac:dyDescent="0.25">
      <c r="A4959" s="3" t="s">
        <v>5052</v>
      </c>
      <c r="B4959" s="3">
        <v>450</v>
      </c>
      <c r="C4959" s="3" t="s">
        <v>53</v>
      </c>
      <c r="D4959" s="3" t="s">
        <v>54</v>
      </c>
      <c r="E4959" s="3" t="s">
        <v>64</v>
      </c>
      <c r="F4959" s="3">
        <v>72</v>
      </c>
      <c r="G4959" s="3">
        <v>2</v>
      </c>
      <c r="H4959" s="12">
        <v>45047</v>
      </c>
      <c r="I4959" s="16" t="str">
        <f>TEXT(Table1[[#This Row],[date_recorded]], "yyyy-mm")</f>
        <v>2023-05</v>
      </c>
      <c r="J4959" s="5" t="s">
        <v>56</v>
      </c>
    </row>
    <row r="4960" spans="1:10" x14ac:dyDescent="0.25">
      <c r="A4960" s="3" t="s">
        <v>5053</v>
      </c>
      <c r="B4960" s="3">
        <v>250</v>
      </c>
      <c r="C4960" s="3" t="s">
        <v>53</v>
      </c>
      <c r="D4960" s="3" t="s">
        <v>54</v>
      </c>
      <c r="E4960" s="3" t="s">
        <v>59</v>
      </c>
      <c r="F4960" s="3">
        <v>47</v>
      </c>
      <c r="G4960" s="3">
        <v>2</v>
      </c>
      <c r="H4960" s="12">
        <v>45047</v>
      </c>
      <c r="I4960" s="16" t="str">
        <f>TEXT(Table1[[#This Row],[date_recorded]], "yyyy-mm")</f>
        <v>2023-05</v>
      </c>
      <c r="J4960" s="5" t="s">
        <v>56</v>
      </c>
    </row>
    <row r="4961" spans="1:10" x14ac:dyDescent="0.25">
      <c r="A4961" s="3" t="s">
        <v>5054</v>
      </c>
      <c r="B4961" s="3">
        <v>900</v>
      </c>
      <c r="C4961" s="3" t="s">
        <v>53</v>
      </c>
      <c r="D4961" s="3" t="s">
        <v>54</v>
      </c>
      <c r="E4961" s="3" t="s">
        <v>62</v>
      </c>
      <c r="F4961" s="3">
        <v>100</v>
      </c>
      <c r="G4961" s="3">
        <v>3</v>
      </c>
      <c r="H4961" s="12">
        <v>45044</v>
      </c>
      <c r="I4961" s="16" t="str">
        <f>TEXT(Table1[[#This Row],[date_recorded]], "yyyy-mm")</f>
        <v>2023-04</v>
      </c>
      <c r="J4961" s="5" t="s">
        <v>56</v>
      </c>
    </row>
    <row r="4962" spans="1:10" x14ac:dyDescent="0.25">
      <c r="A4962" s="3" t="s">
        <v>5055</v>
      </c>
      <c r="B4962" s="3">
        <v>550</v>
      </c>
      <c r="C4962" s="3" t="s">
        <v>53</v>
      </c>
      <c r="D4962" s="3" t="s">
        <v>54</v>
      </c>
      <c r="E4962" s="3" t="s">
        <v>95</v>
      </c>
      <c r="F4962" s="3">
        <v>75</v>
      </c>
      <c r="G4962" s="3">
        <v>2</v>
      </c>
      <c r="H4962" s="12">
        <v>45004</v>
      </c>
      <c r="I4962" s="16" t="str">
        <f>TEXT(Table1[[#This Row],[date_recorded]], "yyyy-mm")</f>
        <v>2023-03</v>
      </c>
      <c r="J4962" s="5" t="s">
        <v>56</v>
      </c>
    </row>
    <row r="4963" spans="1:10" x14ac:dyDescent="0.25">
      <c r="A4963" s="3" t="s">
        <v>5056</v>
      </c>
      <c r="B4963" s="3">
        <v>400</v>
      </c>
      <c r="C4963" s="3" t="s">
        <v>53</v>
      </c>
      <c r="D4963" s="3" t="s">
        <v>54</v>
      </c>
      <c r="E4963" s="3" t="s">
        <v>62</v>
      </c>
      <c r="F4963" s="3">
        <v>45</v>
      </c>
      <c r="G4963" s="3">
        <v>1</v>
      </c>
      <c r="H4963" s="12">
        <v>45001</v>
      </c>
      <c r="I4963" s="16" t="str">
        <f>TEXT(Table1[[#This Row],[date_recorded]], "yyyy-mm")</f>
        <v>2023-03</v>
      </c>
      <c r="J4963" s="5" t="s">
        <v>56</v>
      </c>
    </row>
    <row r="4964" spans="1:10" x14ac:dyDescent="0.25">
      <c r="A4964" s="3" t="s">
        <v>5057</v>
      </c>
      <c r="B4964" s="3">
        <v>250</v>
      </c>
      <c r="C4964" s="3" t="s">
        <v>53</v>
      </c>
      <c r="D4964" s="3" t="s">
        <v>54</v>
      </c>
      <c r="E4964" s="3" t="s">
        <v>59</v>
      </c>
      <c r="F4964" s="3">
        <v>20</v>
      </c>
      <c r="G4964" s="3">
        <v>1</v>
      </c>
      <c r="H4964" s="12">
        <v>44991</v>
      </c>
      <c r="I4964" s="16" t="str">
        <f>TEXT(Table1[[#This Row],[date_recorded]], "yyyy-mm")</f>
        <v>2023-03</v>
      </c>
      <c r="J4964" s="5" t="s">
        <v>56</v>
      </c>
    </row>
    <row r="4965" spans="1:10" x14ac:dyDescent="0.25">
      <c r="A4965" s="3" t="s">
        <v>5058</v>
      </c>
      <c r="B4965" s="3">
        <v>400</v>
      </c>
      <c r="C4965" s="3" t="s">
        <v>53</v>
      </c>
      <c r="D4965" s="3" t="s">
        <v>54</v>
      </c>
      <c r="E4965" s="3" t="s">
        <v>62</v>
      </c>
      <c r="F4965" s="3">
        <v>47</v>
      </c>
      <c r="G4965" s="3">
        <v>1</v>
      </c>
      <c r="H4965" s="12">
        <v>45005</v>
      </c>
      <c r="I4965" s="16" t="str">
        <f>TEXT(Table1[[#This Row],[date_recorded]], "yyyy-mm")</f>
        <v>2023-03</v>
      </c>
      <c r="J4965" s="5" t="s">
        <v>56</v>
      </c>
    </row>
    <row r="4966" spans="1:10" x14ac:dyDescent="0.25">
      <c r="A4966" s="3" t="s">
        <v>5059</v>
      </c>
      <c r="B4966" s="3">
        <v>260</v>
      </c>
      <c r="C4966" s="3" t="s">
        <v>53</v>
      </c>
      <c r="D4966" s="3" t="s">
        <v>54</v>
      </c>
      <c r="E4966" s="3" t="s">
        <v>62</v>
      </c>
      <c r="F4966" s="3">
        <v>55</v>
      </c>
      <c r="G4966" s="3">
        <v>2</v>
      </c>
      <c r="H4966" s="12">
        <v>45042</v>
      </c>
      <c r="I4966" s="16" t="str">
        <f>TEXT(Table1[[#This Row],[date_recorded]], "yyyy-mm")</f>
        <v>2023-04</v>
      </c>
      <c r="J4966" s="5" t="s">
        <v>56</v>
      </c>
    </row>
    <row r="4967" spans="1:10" x14ac:dyDescent="0.25">
      <c r="A4967" s="3" t="s">
        <v>5060</v>
      </c>
      <c r="B4967" s="3">
        <v>380</v>
      </c>
      <c r="C4967" s="3" t="s">
        <v>53</v>
      </c>
      <c r="D4967" s="3" t="s">
        <v>54</v>
      </c>
      <c r="E4967" s="3" t="s">
        <v>59</v>
      </c>
      <c r="F4967" s="3">
        <v>70</v>
      </c>
      <c r="G4967" s="3">
        <v>2</v>
      </c>
      <c r="H4967" s="12">
        <v>44990</v>
      </c>
      <c r="I4967" s="16" t="str">
        <f>TEXT(Table1[[#This Row],[date_recorded]], "yyyy-mm")</f>
        <v>2023-03</v>
      </c>
      <c r="J4967" s="5" t="s">
        <v>56</v>
      </c>
    </row>
    <row r="4968" spans="1:10" x14ac:dyDescent="0.25">
      <c r="A4968" s="3" t="s">
        <v>5061</v>
      </c>
      <c r="B4968" s="3">
        <v>350</v>
      </c>
      <c r="C4968" s="3" t="s">
        <v>53</v>
      </c>
      <c r="D4968" s="3" t="s">
        <v>54</v>
      </c>
      <c r="E4968" s="3" t="s">
        <v>59</v>
      </c>
      <c r="F4968" s="3">
        <v>67</v>
      </c>
      <c r="G4968" s="3">
        <v>3</v>
      </c>
      <c r="H4968" s="12">
        <v>45005</v>
      </c>
      <c r="I4968" s="16" t="str">
        <f>TEXT(Table1[[#This Row],[date_recorded]], "yyyy-mm")</f>
        <v>2023-03</v>
      </c>
      <c r="J4968" s="5" t="s">
        <v>56</v>
      </c>
    </row>
    <row r="4969" spans="1:10" x14ac:dyDescent="0.25">
      <c r="A4969" s="3" t="s">
        <v>5062</v>
      </c>
      <c r="B4969" s="3">
        <v>700</v>
      </c>
      <c r="C4969" s="3" t="s">
        <v>53</v>
      </c>
      <c r="D4969" s="3" t="s">
        <v>54</v>
      </c>
      <c r="E4969" s="3" t="s">
        <v>59</v>
      </c>
      <c r="F4969" s="3">
        <v>100</v>
      </c>
      <c r="G4969" s="3">
        <v>2</v>
      </c>
      <c r="H4969" s="12">
        <v>44989</v>
      </c>
      <c r="I4969" s="16" t="str">
        <f>TEXT(Table1[[#This Row],[date_recorded]], "yyyy-mm")</f>
        <v>2023-03</v>
      </c>
      <c r="J4969" s="5" t="s">
        <v>56</v>
      </c>
    </row>
    <row r="4970" spans="1:10" x14ac:dyDescent="0.25">
      <c r="A4970" s="3" t="s">
        <v>5063</v>
      </c>
      <c r="B4970" s="3">
        <v>200</v>
      </c>
      <c r="C4970" s="3" t="s">
        <v>163</v>
      </c>
      <c r="D4970" s="3" t="s">
        <v>164</v>
      </c>
      <c r="E4970" s="3" t="s">
        <v>2212</v>
      </c>
      <c r="F4970" s="3">
        <v>42</v>
      </c>
      <c r="G4970" s="3">
        <v>1</v>
      </c>
      <c r="H4970" s="12">
        <v>45047</v>
      </c>
      <c r="I4970" s="16" t="str">
        <f>TEXT(Table1[[#This Row],[date_recorded]], "yyyy-mm")</f>
        <v>2023-05</v>
      </c>
      <c r="J4970" s="5" t="s">
        <v>56</v>
      </c>
    </row>
    <row r="4971" spans="1:10" x14ac:dyDescent="0.25">
      <c r="A4971" s="3" t="s">
        <v>5064</v>
      </c>
      <c r="B4971" s="3">
        <v>850</v>
      </c>
      <c r="C4971" s="3" t="s">
        <v>53</v>
      </c>
      <c r="D4971" s="3" t="s">
        <v>54</v>
      </c>
      <c r="E4971" s="3" t="s">
        <v>72</v>
      </c>
      <c r="F4971" s="3">
        <v>77</v>
      </c>
      <c r="G4971" s="3">
        <v>3</v>
      </c>
      <c r="H4971" s="12">
        <v>44995</v>
      </c>
      <c r="I4971" s="16" t="str">
        <f>TEXT(Table1[[#This Row],[date_recorded]], "yyyy-mm")</f>
        <v>2023-03</v>
      </c>
      <c r="J4971" s="5" t="s">
        <v>56</v>
      </c>
    </row>
    <row r="4972" spans="1:10" x14ac:dyDescent="0.25">
      <c r="A4972" s="3" t="s">
        <v>5065</v>
      </c>
      <c r="B4972" s="3">
        <v>480</v>
      </c>
      <c r="C4972" s="3" t="s">
        <v>53</v>
      </c>
      <c r="D4972" s="3" t="s">
        <v>54</v>
      </c>
      <c r="E4972" s="3" t="s">
        <v>62</v>
      </c>
      <c r="F4972" s="3">
        <v>53</v>
      </c>
      <c r="G4972" s="3">
        <v>1</v>
      </c>
      <c r="H4972" s="12">
        <v>44999</v>
      </c>
      <c r="I4972" s="16" t="str">
        <f>TEXT(Table1[[#This Row],[date_recorded]], "yyyy-mm")</f>
        <v>2023-03</v>
      </c>
      <c r="J4972" s="5" t="s">
        <v>56</v>
      </c>
    </row>
    <row r="4973" spans="1:10" x14ac:dyDescent="0.25">
      <c r="A4973" s="3" t="s">
        <v>5066</v>
      </c>
      <c r="B4973" s="3">
        <v>850</v>
      </c>
      <c r="C4973" s="3" t="s">
        <v>53</v>
      </c>
      <c r="D4973" s="3" t="s">
        <v>54</v>
      </c>
      <c r="E4973" s="3" t="s">
        <v>55</v>
      </c>
      <c r="F4973" s="3">
        <v>68</v>
      </c>
      <c r="G4973" s="3">
        <v>3</v>
      </c>
      <c r="H4973" s="12">
        <v>45004</v>
      </c>
      <c r="I4973" s="16" t="str">
        <f>TEXT(Table1[[#This Row],[date_recorded]], "yyyy-mm")</f>
        <v>2023-03</v>
      </c>
      <c r="J4973" s="5" t="s">
        <v>56</v>
      </c>
    </row>
    <row r="4974" spans="1:10" x14ac:dyDescent="0.25">
      <c r="A4974" s="3" t="s">
        <v>5067</v>
      </c>
      <c r="B4974" s="3">
        <v>380</v>
      </c>
      <c r="C4974" s="3" t="s">
        <v>53</v>
      </c>
      <c r="D4974" s="3" t="s">
        <v>54</v>
      </c>
      <c r="E4974" s="3" t="s">
        <v>55</v>
      </c>
      <c r="F4974" s="3">
        <v>35</v>
      </c>
      <c r="G4974" s="3">
        <v>1</v>
      </c>
      <c r="H4974" s="12">
        <v>45001</v>
      </c>
      <c r="I4974" s="16" t="str">
        <f>TEXT(Table1[[#This Row],[date_recorded]], "yyyy-mm")</f>
        <v>2023-03</v>
      </c>
      <c r="J4974" s="5" t="s">
        <v>56</v>
      </c>
    </row>
    <row r="4975" spans="1:10" x14ac:dyDescent="0.25">
      <c r="A4975" s="3" t="s">
        <v>5068</v>
      </c>
      <c r="B4975" s="3">
        <v>370</v>
      </c>
      <c r="C4975" s="3" t="s">
        <v>53</v>
      </c>
      <c r="D4975" s="3" t="s">
        <v>54</v>
      </c>
      <c r="E4975" s="3" t="s">
        <v>59</v>
      </c>
      <c r="F4975" s="3">
        <v>40</v>
      </c>
      <c r="G4975" s="3">
        <v>1</v>
      </c>
      <c r="H4975" s="12">
        <v>44998</v>
      </c>
      <c r="I4975" s="16" t="str">
        <f>TEXT(Table1[[#This Row],[date_recorded]], "yyyy-mm")</f>
        <v>2023-03</v>
      </c>
      <c r="J4975" s="5" t="s">
        <v>56</v>
      </c>
    </row>
    <row r="4976" spans="1:10" x14ac:dyDescent="0.25">
      <c r="A4976" s="3" t="s">
        <v>5069</v>
      </c>
      <c r="B4976" s="3">
        <v>380</v>
      </c>
      <c r="C4976" s="3" t="s">
        <v>53</v>
      </c>
      <c r="D4976" s="3" t="s">
        <v>54</v>
      </c>
      <c r="E4976" s="3" t="s">
        <v>59</v>
      </c>
      <c r="F4976" s="3">
        <v>70</v>
      </c>
      <c r="G4976" s="3">
        <v>2</v>
      </c>
      <c r="H4976" s="12">
        <v>44998</v>
      </c>
      <c r="I4976" s="16" t="str">
        <f>TEXT(Table1[[#This Row],[date_recorded]], "yyyy-mm")</f>
        <v>2023-03</v>
      </c>
      <c r="J4976" s="5" t="s">
        <v>56</v>
      </c>
    </row>
    <row r="4977" spans="1:10" x14ac:dyDescent="0.25">
      <c r="A4977" s="3" t="s">
        <v>5070</v>
      </c>
      <c r="B4977" s="3">
        <v>150</v>
      </c>
      <c r="C4977" s="3" t="s">
        <v>53</v>
      </c>
      <c r="D4977" s="3" t="s">
        <v>54</v>
      </c>
      <c r="E4977" s="3" t="s">
        <v>59</v>
      </c>
      <c r="F4977" s="3">
        <v>50</v>
      </c>
      <c r="G4977" s="3">
        <v>1</v>
      </c>
      <c r="H4977" s="12">
        <v>45040</v>
      </c>
      <c r="I4977" s="16" t="str">
        <f>TEXT(Table1[[#This Row],[date_recorded]], "yyyy-mm")</f>
        <v>2023-04</v>
      </c>
      <c r="J4977" s="5" t="s">
        <v>56</v>
      </c>
    </row>
    <row r="4978" spans="1:10" x14ac:dyDescent="0.25">
      <c r="A4978" s="3" t="s">
        <v>5071</v>
      </c>
      <c r="B4978" s="3">
        <v>200</v>
      </c>
      <c r="C4978" s="3" t="s">
        <v>53</v>
      </c>
      <c r="D4978" s="3" t="s">
        <v>54</v>
      </c>
      <c r="E4978" s="3" t="s">
        <v>64</v>
      </c>
      <c r="F4978" s="3">
        <v>28</v>
      </c>
      <c r="G4978" s="3">
        <v>1</v>
      </c>
      <c r="H4978" s="12">
        <v>45041</v>
      </c>
      <c r="I4978" s="16" t="str">
        <f>TEXT(Table1[[#This Row],[date_recorded]], "yyyy-mm")</f>
        <v>2023-04</v>
      </c>
      <c r="J4978" s="5" t="s">
        <v>56</v>
      </c>
    </row>
    <row r="4979" spans="1:10" x14ac:dyDescent="0.25">
      <c r="A4979" s="3" t="s">
        <v>5072</v>
      </c>
      <c r="B4979" s="3">
        <v>500</v>
      </c>
      <c r="C4979" s="3" t="s">
        <v>53</v>
      </c>
      <c r="D4979" s="3" t="s">
        <v>54</v>
      </c>
      <c r="E4979" s="3" t="s">
        <v>62</v>
      </c>
      <c r="F4979" s="3">
        <v>85</v>
      </c>
      <c r="G4979" s="3">
        <v>2</v>
      </c>
      <c r="H4979" s="12">
        <v>44994</v>
      </c>
      <c r="I4979" s="16" t="str">
        <f>TEXT(Table1[[#This Row],[date_recorded]], "yyyy-mm")</f>
        <v>2023-03</v>
      </c>
      <c r="J4979" s="5" t="s">
        <v>56</v>
      </c>
    </row>
    <row r="4980" spans="1:10" x14ac:dyDescent="0.25">
      <c r="A4980" s="3" t="s">
        <v>5073</v>
      </c>
      <c r="B4980" s="3">
        <v>590</v>
      </c>
      <c r="C4980" s="3" t="s">
        <v>53</v>
      </c>
      <c r="D4980" s="3" t="s">
        <v>54</v>
      </c>
      <c r="E4980" s="3" t="s">
        <v>62</v>
      </c>
      <c r="F4980" s="3">
        <v>70</v>
      </c>
      <c r="G4980" s="3">
        <v>3</v>
      </c>
      <c r="H4980" s="12">
        <v>45047</v>
      </c>
      <c r="I4980" s="16" t="str">
        <f>TEXT(Table1[[#This Row],[date_recorded]], "yyyy-mm")</f>
        <v>2023-05</v>
      </c>
      <c r="J4980" s="5" t="s">
        <v>56</v>
      </c>
    </row>
    <row r="4981" spans="1:10" x14ac:dyDescent="0.25">
      <c r="A4981" s="3" t="s">
        <v>5074</v>
      </c>
      <c r="B4981" s="3">
        <v>950</v>
      </c>
      <c r="C4981" s="3" t="s">
        <v>53</v>
      </c>
      <c r="D4981" s="3" t="s">
        <v>54</v>
      </c>
      <c r="E4981" s="3" t="s">
        <v>55</v>
      </c>
      <c r="F4981" s="3">
        <v>78</v>
      </c>
      <c r="G4981" s="3">
        <v>2</v>
      </c>
      <c r="H4981" s="12">
        <v>45047</v>
      </c>
      <c r="I4981" s="16" t="str">
        <f>TEXT(Table1[[#This Row],[date_recorded]], "yyyy-mm")</f>
        <v>2023-05</v>
      </c>
      <c r="J4981" s="5" t="s">
        <v>56</v>
      </c>
    </row>
    <row r="4982" spans="1:10" x14ac:dyDescent="0.25">
      <c r="A4982" s="3" t="s">
        <v>5075</v>
      </c>
      <c r="B4982" s="3">
        <v>350</v>
      </c>
      <c r="C4982" s="3" t="s">
        <v>53</v>
      </c>
      <c r="D4982" s="3" t="s">
        <v>54</v>
      </c>
      <c r="E4982" s="3" t="s">
        <v>62</v>
      </c>
      <c r="F4982" s="3">
        <v>33</v>
      </c>
      <c r="G4982" s="3">
        <v>1</v>
      </c>
      <c r="H4982" s="12">
        <v>44998</v>
      </c>
      <c r="I4982" s="16" t="str">
        <f>TEXT(Table1[[#This Row],[date_recorded]], "yyyy-mm")</f>
        <v>2023-03</v>
      </c>
      <c r="J4982" s="5" t="s">
        <v>56</v>
      </c>
    </row>
    <row r="4983" spans="1:10" x14ac:dyDescent="0.25">
      <c r="A4983" s="3" t="s">
        <v>5076</v>
      </c>
      <c r="B4983" s="3">
        <v>550</v>
      </c>
      <c r="C4983" s="3" t="s">
        <v>53</v>
      </c>
      <c r="D4983" s="3" t="s">
        <v>54</v>
      </c>
      <c r="E4983" s="3" t="s">
        <v>59</v>
      </c>
      <c r="F4983" s="3">
        <v>86</v>
      </c>
      <c r="G4983" s="3">
        <v>3</v>
      </c>
      <c r="H4983" s="12">
        <v>45047</v>
      </c>
      <c r="I4983" s="16" t="str">
        <f>TEXT(Table1[[#This Row],[date_recorded]], "yyyy-mm")</f>
        <v>2023-05</v>
      </c>
      <c r="J4983" s="5" t="s">
        <v>56</v>
      </c>
    </row>
    <row r="4984" spans="1:10" x14ac:dyDescent="0.25">
      <c r="A4984" s="3" t="s">
        <v>5077</v>
      </c>
      <c r="B4984" s="3">
        <v>380</v>
      </c>
      <c r="C4984" s="3" t="s">
        <v>53</v>
      </c>
      <c r="D4984" s="3" t="s">
        <v>54</v>
      </c>
      <c r="E4984" s="3" t="s">
        <v>64</v>
      </c>
      <c r="F4984" s="3">
        <v>70</v>
      </c>
      <c r="G4984" s="3">
        <v>2</v>
      </c>
      <c r="H4984" s="12">
        <v>45047</v>
      </c>
      <c r="I4984" s="16" t="str">
        <f>TEXT(Table1[[#This Row],[date_recorded]], "yyyy-mm")</f>
        <v>2023-05</v>
      </c>
      <c r="J4984" s="5" t="s">
        <v>56</v>
      </c>
    </row>
    <row r="4985" spans="1:10" x14ac:dyDescent="0.25">
      <c r="A4985" s="3" t="s">
        <v>5078</v>
      </c>
      <c r="B4985" s="3">
        <v>350</v>
      </c>
      <c r="C4985" s="3" t="s">
        <v>53</v>
      </c>
      <c r="D4985" s="3" t="s">
        <v>54</v>
      </c>
      <c r="E4985" s="3" t="s">
        <v>55</v>
      </c>
      <c r="F4985" s="3">
        <v>50</v>
      </c>
      <c r="G4985" s="3">
        <v>1</v>
      </c>
      <c r="H4985" s="12">
        <v>45043</v>
      </c>
      <c r="I4985" s="16" t="str">
        <f>TEXT(Table1[[#This Row],[date_recorded]], "yyyy-mm")</f>
        <v>2023-04</v>
      </c>
      <c r="J4985" s="5" t="s">
        <v>56</v>
      </c>
    </row>
    <row r="4986" spans="1:10" x14ac:dyDescent="0.25">
      <c r="A4986" s="3" t="s">
        <v>5079</v>
      </c>
      <c r="B4986" s="3">
        <v>550</v>
      </c>
      <c r="C4986" s="3" t="s">
        <v>53</v>
      </c>
      <c r="D4986" s="3" t="s">
        <v>54</v>
      </c>
      <c r="E4986" s="3" t="s">
        <v>72</v>
      </c>
      <c r="F4986" s="3">
        <v>70</v>
      </c>
      <c r="G4986" s="3">
        <v>3</v>
      </c>
      <c r="H4986" s="12">
        <v>45009</v>
      </c>
      <c r="I4986" s="16" t="str">
        <f>TEXT(Table1[[#This Row],[date_recorded]], "yyyy-mm")</f>
        <v>2023-03</v>
      </c>
      <c r="J4986" s="5" t="s">
        <v>56</v>
      </c>
    </row>
    <row r="4987" spans="1:10" x14ac:dyDescent="0.25">
      <c r="A4987" s="3" t="s">
        <v>5080</v>
      </c>
      <c r="B4987" s="3">
        <v>600</v>
      </c>
      <c r="C4987" s="3" t="s">
        <v>53</v>
      </c>
      <c r="D4987" s="3" t="s">
        <v>54</v>
      </c>
      <c r="E4987" s="3" t="s">
        <v>72</v>
      </c>
      <c r="F4987" s="3">
        <v>90</v>
      </c>
      <c r="G4987" s="3">
        <v>2</v>
      </c>
      <c r="H4987" s="12">
        <v>44993</v>
      </c>
      <c r="I4987" s="16" t="str">
        <f>TEXT(Table1[[#This Row],[date_recorded]], "yyyy-mm")</f>
        <v>2023-03</v>
      </c>
      <c r="J4987" s="5" t="s">
        <v>56</v>
      </c>
    </row>
    <row r="4988" spans="1:10" x14ac:dyDescent="0.25">
      <c r="A4988" s="3" t="s">
        <v>5081</v>
      </c>
      <c r="B4988" s="3">
        <v>550</v>
      </c>
      <c r="C4988" s="3" t="s">
        <v>53</v>
      </c>
      <c r="D4988" s="3" t="s">
        <v>54</v>
      </c>
      <c r="E4988" s="3" t="s">
        <v>64</v>
      </c>
      <c r="F4988" s="3">
        <v>115</v>
      </c>
      <c r="G4988" s="3">
        <v>3</v>
      </c>
      <c r="H4988" s="12">
        <v>45047</v>
      </c>
      <c r="I4988" s="16" t="str">
        <f>TEXT(Table1[[#This Row],[date_recorded]], "yyyy-mm")</f>
        <v>2023-05</v>
      </c>
      <c r="J4988" s="5" t="s">
        <v>56</v>
      </c>
    </row>
    <row r="4989" spans="1:10" x14ac:dyDescent="0.25">
      <c r="A4989" s="3" t="s">
        <v>5082</v>
      </c>
      <c r="B4989" s="3">
        <v>500</v>
      </c>
      <c r="C4989" s="3" t="s">
        <v>53</v>
      </c>
      <c r="D4989" s="3" t="s">
        <v>54</v>
      </c>
      <c r="E4989" s="3" t="s">
        <v>55</v>
      </c>
      <c r="F4989" s="3">
        <v>60</v>
      </c>
      <c r="G4989" s="3">
        <v>2</v>
      </c>
      <c r="H4989" s="12">
        <v>45003</v>
      </c>
      <c r="I4989" s="16" t="str">
        <f>TEXT(Table1[[#This Row],[date_recorded]], "yyyy-mm")</f>
        <v>2023-03</v>
      </c>
      <c r="J4989" s="5" t="s">
        <v>56</v>
      </c>
    </row>
    <row r="4990" spans="1:10" x14ac:dyDescent="0.25">
      <c r="A4990" s="3" t="s">
        <v>5083</v>
      </c>
      <c r="B4990" s="3">
        <v>300</v>
      </c>
      <c r="C4990" s="3" t="s">
        <v>53</v>
      </c>
      <c r="D4990" s="3" t="s">
        <v>54</v>
      </c>
      <c r="E4990" s="3" t="s">
        <v>55</v>
      </c>
      <c r="F4990" s="3">
        <v>43</v>
      </c>
      <c r="G4990" s="3">
        <v>1</v>
      </c>
      <c r="H4990" s="12">
        <v>45047</v>
      </c>
      <c r="I4990" s="16" t="str">
        <f>TEXT(Table1[[#This Row],[date_recorded]], "yyyy-mm")</f>
        <v>2023-05</v>
      </c>
      <c r="J4990" s="5" t="s">
        <v>56</v>
      </c>
    </row>
    <row r="4991" spans="1:10" x14ac:dyDescent="0.25">
      <c r="A4991" s="3" t="s">
        <v>5084</v>
      </c>
      <c r="B4991" s="3">
        <v>460</v>
      </c>
      <c r="C4991" s="3" t="s">
        <v>53</v>
      </c>
      <c r="D4991" s="3" t="s">
        <v>54</v>
      </c>
      <c r="E4991" s="3" t="s">
        <v>55</v>
      </c>
      <c r="F4991" s="3">
        <v>76</v>
      </c>
      <c r="G4991" s="3">
        <v>3</v>
      </c>
      <c r="H4991" s="12">
        <v>44994</v>
      </c>
      <c r="I4991" s="16" t="str">
        <f>TEXT(Table1[[#This Row],[date_recorded]], "yyyy-mm")</f>
        <v>2023-03</v>
      </c>
      <c r="J4991" s="5" t="s">
        <v>56</v>
      </c>
    </row>
    <row r="4992" spans="1:10" x14ac:dyDescent="0.25">
      <c r="A4992" s="3" t="s">
        <v>5085</v>
      </c>
      <c r="B4992" s="3">
        <v>300</v>
      </c>
      <c r="C4992" s="3" t="s">
        <v>53</v>
      </c>
      <c r="D4992" s="3" t="s">
        <v>54</v>
      </c>
      <c r="E4992" s="3" t="s">
        <v>62</v>
      </c>
      <c r="F4992" s="3">
        <v>38</v>
      </c>
      <c r="G4992" s="3">
        <v>1</v>
      </c>
      <c r="H4992" s="12">
        <v>44987</v>
      </c>
      <c r="I4992" s="16" t="str">
        <f>TEXT(Table1[[#This Row],[date_recorded]], "yyyy-mm")</f>
        <v>2023-03</v>
      </c>
      <c r="J4992" s="5" t="s">
        <v>56</v>
      </c>
    </row>
    <row r="4993" spans="1:10" x14ac:dyDescent="0.25">
      <c r="A4993" s="3" t="s">
        <v>5086</v>
      </c>
      <c r="B4993" s="3">
        <v>800</v>
      </c>
      <c r="C4993" s="3" t="s">
        <v>53</v>
      </c>
      <c r="D4993" s="3" t="s">
        <v>54</v>
      </c>
      <c r="E4993" s="3" t="s">
        <v>62</v>
      </c>
      <c r="F4993" s="3">
        <v>71</v>
      </c>
      <c r="G4993" s="3">
        <v>2</v>
      </c>
      <c r="H4993" s="12">
        <v>44987</v>
      </c>
      <c r="I4993" s="16" t="str">
        <f>TEXT(Table1[[#This Row],[date_recorded]], "yyyy-mm")</f>
        <v>2023-03</v>
      </c>
      <c r="J4993" s="5" t="s">
        <v>56</v>
      </c>
    </row>
    <row r="4994" spans="1:10" x14ac:dyDescent="0.25">
      <c r="A4994" s="3" t="s">
        <v>5087</v>
      </c>
      <c r="B4994" s="3">
        <v>500</v>
      </c>
      <c r="C4994" s="3" t="s">
        <v>53</v>
      </c>
      <c r="D4994" s="3" t="s">
        <v>54</v>
      </c>
      <c r="E4994" s="3" t="s">
        <v>55</v>
      </c>
      <c r="F4994" s="3">
        <v>75</v>
      </c>
      <c r="G4994" s="3">
        <v>3</v>
      </c>
      <c r="H4994" s="12">
        <v>45047</v>
      </c>
      <c r="I4994" s="16" t="str">
        <f>TEXT(Table1[[#This Row],[date_recorded]], "yyyy-mm")</f>
        <v>2023-05</v>
      </c>
      <c r="J4994" s="5" t="s">
        <v>56</v>
      </c>
    </row>
    <row r="4995" spans="1:10" x14ac:dyDescent="0.25">
      <c r="A4995" s="3" t="s">
        <v>5088</v>
      </c>
      <c r="B4995" s="3">
        <v>350</v>
      </c>
      <c r="C4995" s="3" t="s">
        <v>53</v>
      </c>
      <c r="D4995" s="3" t="s">
        <v>54</v>
      </c>
      <c r="E4995" s="3" t="s">
        <v>62</v>
      </c>
      <c r="F4995" s="3">
        <v>48</v>
      </c>
      <c r="G4995" s="3">
        <v>2</v>
      </c>
      <c r="H4995" s="12">
        <v>44987</v>
      </c>
      <c r="I4995" s="16" t="str">
        <f>TEXT(Table1[[#This Row],[date_recorded]], "yyyy-mm")</f>
        <v>2023-03</v>
      </c>
      <c r="J4995" s="5" t="s">
        <v>56</v>
      </c>
    </row>
    <row r="4996" spans="1:10" x14ac:dyDescent="0.25">
      <c r="A4996" s="3" t="s">
        <v>5089</v>
      </c>
      <c r="B4996" s="3">
        <v>800</v>
      </c>
      <c r="C4996" s="3" t="s">
        <v>53</v>
      </c>
      <c r="D4996" s="3" t="s">
        <v>54</v>
      </c>
      <c r="E4996" s="3" t="s">
        <v>55</v>
      </c>
      <c r="F4996" s="3">
        <v>93</v>
      </c>
      <c r="G4996" s="3">
        <v>2</v>
      </c>
      <c r="H4996" s="12">
        <v>45047</v>
      </c>
      <c r="I4996" s="16" t="str">
        <f>TEXT(Table1[[#This Row],[date_recorded]], "yyyy-mm")</f>
        <v>2023-05</v>
      </c>
      <c r="J4996" s="5" t="s">
        <v>56</v>
      </c>
    </row>
    <row r="4997" spans="1:10" x14ac:dyDescent="0.25">
      <c r="A4997" s="3" t="s">
        <v>5090</v>
      </c>
      <c r="B4997" s="3">
        <v>400</v>
      </c>
      <c r="C4997" s="3" t="s">
        <v>53</v>
      </c>
      <c r="D4997" s="3" t="s">
        <v>54</v>
      </c>
      <c r="E4997" s="3" t="s">
        <v>59</v>
      </c>
      <c r="F4997" s="3">
        <v>54</v>
      </c>
      <c r="G4997" s="3">
        <v>2</v>
      </c>
      <c r="H4997" s="12">
        <v>44990</v>
      </c>
      <c r="I4997" s="16" t="str">
        <f>TEXT(Table1[[#This Row],[date_recorded]], "yyyy-mm")</f>
        <v>2023-03</v>
      </c>
      <c r="J4997" s="5" t="s">
        <v>56</v>
      </c>
    </row>
    <row r="4998" spans="1:10" x14ac:dyDescent="0.25">
      <c r="A4998" s="3" t="s">
        <v>5091</v>
      </c>
      <c r="B4998" s="3">
        <v>850</v>
      </c>
      <c r="C4998" s="3" t="s">
        <v>53</v>
      </c>
      <c r="D4998" s="3" t="s">
        <v>54</v>
      </c>
      <c r="E4998" s="3" t="s">
        <v>55</v>
      </c>
      <c r="F4998" s="3">
        <v>100</v>
      </c>
      <c r="G4998" s="3">
        <v>3</v>
      </c>
      <c r="H4998" s="12">
        <v>44988</v>
      </c>
      <c r="I4998" s="16" t="str">
        <f>TEXT(Table1[[#This Row],[date_recorded]], "yyyy-mm")</f>
        <v>2023-03</v>
      </c>
      <c r="J4998" s="5" t="s">
        <v>56</v>
      </c>
    </row>
    <row r="4999" spans="1:10" x14ac:dyDescent="0.25">
      <c r="A4999" s="3" t="s">
        <v>5092</v>
      </c>
      <c r="B4999" s="3">
        <v>280</v>
      </c>
      <c r="C4999" s="3" t="s">
        <v>53</v>
      </c>
      <c r="D4999" s="3" t="s">
        <v>54</v>
      </c>
      <c r="E4999" s="3" t="s">
        <v>72</v>
      </c>
      <c r="F4999" s="3">
        <v>50</v>
      </c>
      <c r="G4999" s="3">
        <v>2</v>
      </c>
      <c r="H4999" s="12">
        <v>45042</v>
      </c>
      <c r="I4999" s="16" t="str">
        <f>TEXT(Table1[[#This Row],[date_recorded]], "yyyy-mm")</f>
        <v>2023-04</v>
      </c>
      <c r="J4999" s="5" t="s">
        <v>56</v>
      </c>
    </row>
    <row r="5000" spans="1:10" x14ac:dyDescent="0.25">
      <c r="A5000" s="3" t="s">
        <v>5093</v>
      </c>
      <c r="B5000" s="3">
        <v>450</v>
      </c>
      <c r="C5000" s="3" t="s">
        <v>53</v>
      </c>
      <c r="D5000" s="3" t="s">
        <v>54</v>
      </c>
      <c r="E5000" s="3" t="s">
        <v>95</v>
      </c>
      <c r="F5000" s="3">
        <v>75</v>
      </c>
      <c r="G5000" s="3">
        <v>3</v>
      </c>
      <c r="H5000" s="12">
        <v>44988</v>
      </c>
      <c r="I5000" s="16" t="str">
        <f>TEXT(Table1[[#This Row],[date_recorded]], "yyyy-mm")</f>
        <v>2023-03</v>
      </c>
      <c r="J5000" s="5" t="s">
        <v>56</v>
      </c>
    </row>
    <row r="5001" spans="1:10" x14ac:dyDescent="0.25">
      <c r="A5001" s="3" t="s">
        <v>5094</v>
      </c>
      <c r="B5001" s="3">
        <v>700</v>
      </c>
      <c r="C5001" s="3" t="s">
        <v>53</v>
      </c>
      <c r="D5001" s="3" t="s">
        <v>54</v>
      </c>
      <c r="E5001" s="3" t="s">
        <v>55</v>
      </c>
      <c r="F5001" s="3">
        <v>55</v>
      </c>
      <c r="G5001" s="3">
        <v>2</v>
      </c>
      <c r="H5001" s="12">
        <v>45047</v>
      </c>
      <c r="I5001" s="16" t="str">
        <f>TEXT(Table1[[#This Row],[date_recorded]], "yyyy-mm")</f>
        <v>2023-05</v>
      </c>
      <c r="J5001" s="5" t="s">
        <v>56</v>
      </c>
    </row>
    <row r="5002" spans="1:10" x14ac:dyDescent="0.25">
      <c r="A5002" s="3" t="s">
        <v>5095</v>
      </c>
      <c r="B5002" s="3">
        <v>280</v>
      </c>
      <c r="C5002" s="3" t="s">
        <v>53</v>
      </c>
      <c r="D5002" s="3" t="s">
        <v>54</v>
      </c>
      <c r="E5002" s="3" t="s">
        <v>62</v>
      </c>
      <c r="F5002" s="3">
        <v>65</v>
      </c>
      <c r="G5002" s="3">
        <v>3</v>
      </c>
      <c r="H5002" s="12">
        <v>45022</v>
      </c>
      <c r="I5002" s="16" t="str">
        <f>TEXT(Table1[[#This Row],[date_recorded]], "yyyy-mm")</f>
        <v>2023-04</v>
      </c>
      <c r="J5002" s="5" t="s">
        <v>56</v>
      </c>
    </row>
    <row r="5003" spans="1:10" x14ac:dyDescent="0.25">
      <c r="A5003" s="3" t="s">
        <v>5096</v>
      </c>
      <c r="B5003" s="3">
        <v>400</v>
      </c>
      <c r="C5003" s="3" t="s">
        <v>53</v>
      </c>
      <c r="D5003" s="3" t="s">
        <v>54</v>
      </c>
      <c r="E5003" s="3" t="s">
        <v>72</v>
      </c>
      <c r="F5003" s="3">
        <v>75</v>
      </c>
      <c r="G5003" s="3">
        <v>3</v>
      </c>
      <c r="H5003" s="12">
        <v>45047</v>
      </c>
      <c r="I5003" s="16" t="str">
        <f>TEXT(Table1[[#This Row],[date_recorded]], "yyyy-mm")</f>
        <v>2023-05</v>
      </c>
      <c r="J5003" s="5" t="s">
        <v>56</v>
      </c>
    </row>
    <row r="5004" spans="1:10" x14ac:dyDescent="0.25">
      <c r="A5004" s="3" t="s">
        <v>5097</v>
      </c>
      <c r="B5004" s="3">
        <v>500</v>
      </c>
      <c r="C5004" s="3" t="s">
        <v>53</v>
      </c>
      <c r="D5004" s="3" t="s">
        <v>54</v>
      </c>
      <c r="E5004" s="3" t="s">
        <v>95</v>
      </c>
      <c r="F5004" s="3">
        <v>85</v>
      </c>
      <c r="G5004" s="3">
        <v>2</v>
      </c>
      <c r="H5004" s="12">
        <v>44989</v>
      </c>
      <c r="I5004" s="16" t="str">
        <f>TEXT(Table1[[#This Row],[date_recorded]], "yyyy-mm")</f>
        <v>2023-03</v>
      </c>
      <c r="J5004" s="5" t="s">
        <v>56</v>
      </c>
    </row>
    <row r="5005" spans="1:10" x14ac:dyDescent="0.25">
      <c r="A5005" s="3" t="s">
        <v>5098</v>
      </c>
      <c r="B5005" s="3">
        <v>350</v>
      </c>
      <c r="C5005" s="3" t="s">
        <v>53</v>
      </c>
      <c r="D5005" s="3" t="s">
        <v>54</v>
      </c>
      <c r="E5005" s="3" t="s">
        <v>59</v>
      </c>
      <c r="F5005" s="3">
        <v>50</v>
      </c>
      <c r="G5005" s="3">
        <v>1</v>
      </c>
      <c r="H5005" s="12">
        <v>44990</v>
      </c>
      <c r="I5005" s="16" t="str">
        <f>TEXT(Table1[[#This Row],[date_recorded]], "yyyy-mm")</f>
        <v>2023-03</v>
      </c>
      <c r="J5005" s="5" t="s">
        <v>56</v>
      </c>
    </row>
    <row r="5006" spans="1:10" x14ac:dyDescent="0.25">
      <c r="A5006" s="3" t="s">
        <v>5099</v>
      </c>
      <c r="B5006" s="3">
        <v>350</v>
      </c>
      <c r="C5006" s="3" t="s">
        <v>53</v>
      </c>
      <c r="D5006" s="3" t="s">
        <v>54</v>
      </c>
      <c r="E5006" s="3" t="s">
        <v>62</v>
      </c>
      <c r="F5006" s="3"/>
      <c r="G5006" s="3">
        <v>2</v>
      </c>
      <c r="H5006" s="12">
        <v>44993</v>
      </c>
      <c r="I5006" s="16" t="str">
        <f>TEXT(Table1[[#This Row],[date_recorded]], "yyyy-mm")</f>
        <v>2023-03</v>
      </c>
      <c r="J5006" s="5" t="s">
        <v>56</v>
      </c>
    </row>
    <row r="5007" spans="1:10" x14ac:dyDescent="0.25">
      <c r="A5007" s="3" t="s">
        <v>5100</v>
      </c>
      <c r="B5007" s="3">
        <v>800</v>
      </c>
      <c r="C5007" s="3" t="s">
        <v>53</v>
      </c>
      <c r="D5007" s="3" t="s">
        <v>54</v>
      </c>
      <c r="E5007" s="3" t="s">
        <v>55</v>
      </c>
      <c r="F5007" s="3">
        <v>140</v>
      </c>
      <c r="G5007" s="3">
        <v>4</v>
      </c>
      <c r="H5007" s="12">
        <v>45047</v>
      </c>
      <c r="I5007" s="16" t="str">
        <f>TEXT(Table1[[#This Row],[date_recorded]], "yyyy-mm")</f>
        <v>2023-05</v>
      </c>
      <c r="J5007" s="5" t="s">
        <v>56</v>
      </c>
    </row>
    <row r="5008" spans="1:10" x14ac:dyDescent="0.25">
      <c r="A5008" s="3" t="s">
        <v>5101</v>
      </c>
      <c r="B5008" s="3">
        <v>550</v>
      </c>
      <c r="C5008" s="3" t="s">
        <v>53</v>
      </c>
      <c r="D5008" s="3" t="s">
        <v>54</v>
      </c>
      <c r="E5008" s="3" t="s">
        <v>95</v>
      </c>
      <c r="F5008" s="3">
        <v>105</v>
      </c>
      <c r="G5008" s="3">
        <v>3</v>
      </c>
      <c r="H5008" s="12">
        <v>44990</v>
      </c>
      <c r="I5008" s="16" t="str">
        <f>TEXT(Table1[[#This Row],[date_recorded]], "yyyy-mm")</f>
        <v>2023-03</v>
      </c>
      <c r="J5008" s="5" t="s">
        <v>56</v>
      </c>
    </row>
    <row r="5009" spans="1:10" x14ac:dyDescent="0.25">
      <c r="A5009" s="3" t="s">
        <v>5102</v>
      </c>
      <c r="B5009" s="3">
        <v>900</v>
      </c>
      <c r="C5009" s="3" t="s">
        <v>53</v>
      </c>
      <c r="D5009" s="3" t="s">
        <v>54</v>
      </c>
      <c r="E5009" s="3" t="s">
        <v>55</v>
      </c>
      <c r="F5009" s="3">
        <v>87</v>
      </c>
      <c r="G5009" s="3">
        <v>3</v>
      </c>
      <c r="H5009" s="12">
        <v>44990</v>
      </c>
      <c r="I5009" s="16" t="str">
        <f>TEXT(Table1[[#This Row],[date_recorded]], "yyyy-mm")</f>
        <v>2023-03</v>
      </c>
      <c r="J5009" s="5" t="s">
        <v>56</v>
      </c>
    </row>
    <row r="5010" spans="1:10" x14ac:dyDescent="0.25">
      <c r="A5010" s="3" t="s">
        <v>5103</v>
      </c>
      <c r="B5010" s="3">
        <v>750</v>
      </c>
      <c r="C5010" s="3" t="s">
        <v>53</v>
      </c>
      <c r="D5010" s="3" t="s">
        <v>54</v>
      </c>
      <c r="E5010" s="3" t="s">
        <v>55</v>
      </c>
      <c r="F5010" s="3">
        <v>65</v>
      </c>
      <c r="G5010" s="3">
        <v>2</v>
      </c>
      <c r="H5010" s="12">
        <v>44996</v>
      </c>
      <c r="I5010" s="16" t="str">
        <f>TEXT(Table1[[#This Row],[date_recorded]], "yyyy-mm")</f>
        <v>2023-03</v>
      </c>
      <c r="J5010" s="5" t="s">
        <v>56</v>
      </c>
    </row>
    <row r="5011" spans="1:10" x14ac:dyDescent="0.25">
      <c r="A5011" s="3" t="s">
        <v>5104</v>
      </c>
      <c r="B5011" s="3">
        <v>500</v>
      </c>
      <c r="C5011" s="3" t="s">
        <v>53</v>
      </c>
      <c r="D5011" s="3" t="s">
        <v>54</v>
      </c>
      <c r="E5011" s="3" t="s">
        <v>95</v>
      </c>
      <c r="F5011" s="3">
        <v>81</v>
      </c>
      <c r="G5011" s="3">
        <v>2</v>
      </c>
      <c r="H5011" s="12">
        <v>45047</v>
      </c>
      <c r="I5011" s="16" t="str">
        <f>TEXT(Table1[[#This Row],[date_recorded]], "yyyy-mm")</f>
        <v>2023-05</v>
      </c>
      <c r="J5011" s="5" t="s">
        <v>56</v>
      </c>
    </row>
    <row r="5012" spans="1:10" x14ac:dyDescent="0.25">
      <c r="A5012" s="3" t="s">
        <v>5105</v>
      </c>
      <c r="B5012" s="3">
        <v>600</v>
      </c>
      <c r="C5012" s="3" t="s">
        <v>53</v>
      </c>
      <c r="D5012" s="3" t="s">
        <v>54</v>
      </c>
      <c r="E5012" s="3" t="s">
        <v>72</v>
      </c>
      <c r="F5012" s="3">
        <v>83</v>
      </c>
      <c r="G5012" s="3">
        <v>3</v>
      </c>
      <c r="H5012" s="12">
        <v>44988</v>
      </c>
      <c r="I5012" s="16" t="str">
        <f>TEXT(Table1[[#This Row],[date_recorded]], "yyyy-mm")</f>
        <v>2023-03</v>
      </c>
      <c r="J5012" s="5" t="s">
        <v>56</v>
      </c>
    </row>
    <row r="5013" spans="1:10" x14ac:dyDescent="0.25">
      <c r="A5013" s="3" t="s">
        <v>5106</v>
      </c>
      <c r="B5013" s="3">
        <v>850</v>
      </c>
      <c r="C5013" s="3" t="s">
        <v>53</v>
      </c>
      <c r="D5013" s="3" t="s">
        <v>54</v>
      </c>
      <c r="E5013" s="3" t="s">
        <v>55</v>
      </c>
      <c r="F5013" s="3">
        <v>69</v>
      </c>
      <c r="G5013" s="3">
        <v>3</v>
      </c>
      <c r="H5013" s="12">
        <v>45004</v>
      </c>
      <c r="I5013" s="16" t="str">
        <f>TEXT(Table1[[#This Row],[date_recorded]], "yyyy-mm")</f>
        <v>2023-03</v>
      </c>
      <c r="J5013" s="5" t="s">
        <v>56</v>
      </c>
    </row>
    <row r="5014" spans="1:10" x14ac:dyDescent="0.25">
      <c r="A5014" s="3" t="s">
        <v>5107</v>
      </c>
      <c r="B5014" s="3">
        <v>230</v>
      </c>
      <c r="C5014" s="3" t="s">
        <v>53</v>
      </c>
      <c r="D5014" s="3" t="s">
        <v>54</v>
      </c>
      <c r="E5014" s="3" t="s">
        <v>64</v>
      </c>
      <c r="F5014" s="3">
        <v>80</v>
      </c>
      <c r="G5014" s="3">
        <v>2</v>
      </c>
      <c r="H5014" s="12">
        <v>45022</v>
      </c>
      <c r="I5014" s="16" t="str">
        <f>TEXT(Table1[[#This Row],[date_recorded]], "yyyy-mm")</f>
        <v>2023-04</v>
      </c>
      <c r="J5014" s="5" t="s">
        <v>56</v>
      </c>
    </row>
    <row r="5015" spans="1:10" x14ac:dyDescent="0.25">
      <c r="A5015" s="3" t="s">
        <v>5108</v>
      </c>
      <c r="B5015" s="3">
        <v>450</v>
      </c>
      <c r="C5015" s="3" t="s">
        <v>53</v>
      </c>
      <c r="D5015" s="3" t="s">
        <v>54</v>
      </c>
      <c r="E5015" s="3" t="s">
        <v>55</v>
      </c>
      <c r="F5015" s="3">
        <v>75</v>
      </c>
      <c r="G5015" s="3">
        <v>3</v>
      </c>
      <c r="H5015" s="12">
        <v>45047</v>
      </c>
      <c r="I5015" s="16" t="str">
        <f>TEXT(Table1[[#This Row],[date_recorded]], "yyyy-mm")</f>
        <v>2023-05</v>
      </c>
      <c r="J5015" s="5" t="s">
        <v>56</v>
      </c>
    </row>
    <row r="5016" spans="1:10" x14ac:dyDescent="0.25">
      <c r="A5016" s="3" t="s">
        <v>5109</v>
      </c>
      <c r="B5016" s="3">
        <v>350</v>
      </c>
      <c r="C5016" s="3" t="s">
        <v>53</v>
      </c>
      <c r="D5016" s="3" t="s">
        <v>54</v>
      </c>
      <c r="E5016" s="3" t="s">
        <v>67</v>
      </c>
      <c r="F5016" s="3">
        <v>50</v>
      </c>
      <c r="G5016" s="3">
        <v>1</v>
      </c>
      <c r="H5016" s="12">
        <v>45002</v>
      </c>
      <c r="I5016" s="16" t="str">
        <f>TEXT(Table1[[#This Row],[date_recorded]], "yyyy-mm")</f>
        <v>2023-03</v>
      </c>
      <c r="J5016" s="5" t="s">
        <v>56</v>
      </c>
    </row>
    <row r="5017" spans="1:10" x14ac:dyDescent="0.25">
      <c r="A5017" s="3" t="s">
        <v>5110</v>
      </c>
      <c r="B5017" s="3">
        <v>300</v>
      </c>
      <c r="C5017" s="3" t="s">
        <v>53</v>
      </c>
      <c r="D5017" s="3" t="s">
        <v>54</v>
      </c>
      <c r="E5017" s="3" t="s">
        <v>55</v>
      </c>
      <c r="F5017" s="3">
        <v>45</v>
      </c>
      <c r="G5017" s="3">
        <v>2</v>
      </c>
      <c r="H5017" s="12">
        <v>45015</v>
      </c>
      <c r="I5017" s="16" t="str">
        <f>TEXT(Table1[[#This Row],[date_recorded]], "yyyy-mm")</f>
        <v>2023-03</v>
      </c>
      <c r="J5017" s="5" t="s">
        <v>56</v>
      </c>
    </row>
    <row r="5018" spans="1:10" x14ac:dyDescent="0.25">
      <c r="A5018" s="3" t="s">
        <v>5111</v>
      </c>
      <c r="B5018" s="3">
        <v>600</v>
      </c>
      <c r="C5018" s="3" t="s">
        <v>53</v>
      </c>
      <c r="D5018" s="3" t="s">
        <v>54</v>
      </c>
      <c r="E5018" s="3" t="s">
        <v>72</v>
      </c>
      <c r="F5018" s="3">
        <v>45</v>
      </c>
      <c r="G5018" s="3">
        <v>2</v>
      </c>
      <c r="H5018" s="12">
        <v>45015</v>
      </c>
      <c r="I5018" s="16" t="str">
        <f>TEXT(Table1[[#This Row],[date_recorded]], "yyyy-mm")</f>
        <v>2023-03</v>
      </c>
      <c r="J5018" s="5" t="s">
        <v>56</v>
      </c>
    </row>
    <row r="5019" spans="1:10" x14ac:dyDescent="0.25">
      <c r="A5019" s="3" t="s">
        <v>5112</v>
      </c>
      <c r="B5019" s="3">
        <v>950</v>
      </c>
      <c r="C5019" s="3" t="s">
        <v>53</v>
      </c>
      <c r="D5019" s="3" t="s">
        <v>54</v>
      </c>
      <c r="E5019" s="3" t="s">
        <v>55</v>
      </c>
      <c r="F5019" s="3">
        <v>103</v>
      </c>
      <c r="G5019" s="3">
        <v>3</v>
      </c>
      <c r="H5019" s="12">
        <v>45047</v>
      </c>
      <c r="I5019" s="16" t="str">
        <f>TEXT(Table1[[#This Row],[date_recorded]], "yyyy-mm")</f>
        <v>2023-05</v>
      </c>
      <c r="J5019" s="5" t="s">
        <v>56</v>
      </c>
    </row>
    <row r="5020" spans="1:10" x14ac:dyDescent="0.25">
      <c r="A5020" s="3" t="s">
        <v>5113</v>
      </c>
      <c r="B5020" s="3">
        <v>740</v>
      </c>
      <c r="C5020" s="3" t="s">
        <v>53</v>
      </c>
      <c r="D5020" s="3" t="s">
        <v>54</v>
      </c>
      <c r="E5020" s="3" t="s">
        <v>72</v>
      </c>
      <c r="F5020" s="3">
        <v>55</v>
      </c>
      <c r="G5020" s="3">
        <v>2</v>
      </c>
      <c r="H5020" s="12">
        <v>45002</v>
      </c>
      <c r="I5020" s="16" t="str">
        <f>TEXT(Table1[[#This Row],[date_recorded]], "yyyy-mm")</f>
        <v>2023-03</v>
      </c>
      <c r="J5020" s="5" t="s">
        <v>56</v>
      </c>
    </row>
    <row r="5021" spans="1:10" x14ac:dyDescent="0.25">
      <c r="A5021" s="3" t="s">
        <v>5114</v>
      </c>
      <c r="B5021" s="3">
        <v>550</v>
      </c>
      <c r="C5021" s="3" t="s">
        <v>53</v>
      </c>
      <c r="D5021" s="3" t="s">
        <v>54</v>
      </c>
      <c r="E5021" s="3" t="s">
        <v>64</v>
      </c>
      <c r="F5021" s="3">
        <v>65</v>
      </c>
      <c r="G5021" s="3">
        <v>2</v>
      </c>
      <c r="H5021" s="12">
        <v>44991</v>
      </c>
      <c r="I5021" s="16" t="str">
        <f>TEXT(Table1[[#This Row],[date_recorded]], "yyyy-mm")</f>
        <v>2023-03</v>
      </c>
      <c r="J5021" s="5" t="s">
        <v>56</v>
      </c>
    </row>
    <row r="5022" spans="1:10" x14ac:dyDescent="0.25">
      <c r="A5022" s="3" t="s">
        <v>5115</v>
      </c>
      <c r="B5022" s="3">
        <v>550</v>
      </c>
      <c r="C5022" s="3" t="s">
        <v>53</v>
      </c>
      <c r="D5022" s="3" t="s">
        <v>54</v>
      </c>
      <c r="E5022" s="3" t="s">
        <v>55</v>
      </c>
      <c r="F5022" s="3">
        <v>75</v>
      </c>
      <c r="G5022" s="3">
        <v>2</v>
      </c>
      <c r="H5022" s="12">
        <v>44992</v>
      </c>
      <c r="I5022" s="16" t="str">
        <f>TEXT(Table1[[#This Row],[date_recorded]], "yyyy-mm")</f>
        <v>2023-03</v>
      </c>
      <c r="J5022" s="5" t="s">
        <v>56</v>
      </c>
    </row>
    <row r="5023" spans="1:10" x14ac:dyDescent="0.25">
      <c r="A5023" s="3" t="s">
        <v>5116</v>
      </c>
      <c r="B5023" s="3">
        <v>340</v>
      </c>
      <c r="C5023" s="3" t="s">
        <v>53</v>
      </c>
      <c r="D5023" s="3" t="s">
        <v>54</v>
      </c>
      <c r="E5023" s="3" t="s">
        <v>59</v>
      </c>
      <c r="F5023" s="3">
        <v>46</v>
      </c>
      <c r="G5023" s="3">
        <v>1</v>
      </c>
      <c r="H5023" s="12">
        <v>45047</v>
      </c>
      <c r="I5023" s="16" t="str">
        <f>TEXT(Table1[[#This Row],[date_recorded]], "yyyy-mm")</f>
        <v>2023-05</v>
      </c>
      <c r="J5023" s="5" t="s">
        <v>56</v>
      </c>
    </row>
    <row r="5024" spans="1:10" x14ac:dyDescent="0.25">
      <c r="A5024" s="3" t="s">
        <v>5117</v>
      </c>
      <c r="B5024" s="3">
        <v>230</v>
      </c>
      <c r="C5024" s="3" t="s">
        <v>53</v>
      </c>
      <c r="D5024" s="3" t="s">
        <v>54</v>
      </c>
      <c r="E5024" s="3" t="s">
        <v>64</v>
      </c>
      <c r="F5024" s="3">
        <v>60</v>
      </c>
      <c r="G5024" s="3">
        <v>3</v>
      </c>
      <c r="H5024" s="12">
        <v>44988</v>
      </c>
      <c r="I5024" s="16" t="str">
        <f>TEXT(Table1[[#This Row],[date_recorded]], "yyyy-mm")</f>
        <v>2023-03</v>
      </c>
      <c r="J5024" s="5" t="s">
        <v>56</v>
      </c>
    </row>
    <row r="5025" spans="1:10" x14ac:dyDescent="0.25">
      <c r="A5025" s="3" t="s">
        <v>5118</v>
      </c>
      <c r="B5025" s="3">
        <v>260</v>
      </c>
      <c r="C5025" s="3" t="s">
        <v>53</v>
      </c>
      <c r="D5025" s="3" t="s">
        <v>54</v>
      </c>
      <c r="E5025" s="3" t="s">
        <v>64</v>
      </c>
      <c r="F5025" s="3">
        <v>32</v>
      </c>
      <c r="G5025" s="3">
        <v>1</v>
      </c>
      <c r="H5025" s="12">
        <v>44992</v>
      </c>
      <c r="I5025" s="16" t="str">
        <f>TEXT(Table1[[#This Row],[date_recorded]], "yyyy-mm")</f>
        <v>2023-03</v>
      </c>
      <c r="J5025" s="5" t="s">
        <v>56</v>
      </c>
    </row>
    <row r="5026" spans="1:10" x14ac:dyDescent="0.25">
      <c r="A5026" s="3" t="s">
        <v>5119</v>
      </c>
      <c r="B5026" s="3">
        <v>300</v>
      </c>
      <c r="C5026" s="3" t="s">
        <v>53</v>
      </c>
      <c r="D5026" s="3" t="s">
        <v>54</v>
      </c>
      <c r="E5026" s="3" t="s">
        <v>55</v>
      </c>
      <c r="F5026" s="3">
        <v>55</v>
      </c>
      <c r="G5026" s="3">
        <v>1</v>
      </c>
      <c r="H5026" s="12">
        <v>45047</v>
      </c>
      <c r="I5026" s="16" t="str">
        <f>TEXT(Table1[[#This Row],[date_recorded]], "yyyy-mm")</f>
        <v>2023-05</v>
      </c>
      <c r="J5026" s="5" t="s">
        <v>56</v>
      </c>
    </row>
    <row r="5027" spans="1:10" x14ac:dyDescent="0.25">
      <c r="A5027" s="3" t="s">
        <v>5120</v>
      </c>
      <c r="B5027" s="3">
        <v>300</v>
      </c>
      <c r="C5027" s="3" t="s">
        <v>53</v>
      </c>
      <c r="D5027" s="3" t="s">
        <v>54</v>
      </c>
      <c r="E5027" s="3" t="s">
        <v>95</v>
      </c>
      <c r="F5027" s="3">
        <v>80</v>
      </c>
      <c r="G5027" s="3">
        <v>3</v>
      </c>
      <c r="H5027" s="12">
        <v>44993</v>
      </c>
      <c r="I5027" s="16" t="str">
        <f>TEXT(Table1[[#This Row],[date_recorded]], "yyyy-mm")</f>
        <v>2023-03</v>
      </c>
      <c r="J5027" s="5" t="s">
        <v>56</v>
      </c>
    </row>
    <row r="5028" spans="1:10" x14ac:dyDescent="0.25">
      <c r="A5028" s="3" t="s">
        <v>5121</v>
      </c>
      <c r="B5028" s="3">
        <v>780</v>
      </c>
      <c r="C5028" s="3" t="s">
        <v>53</v>
      </c>
      <c r="D5028" s="3" t="s">
        <v>54</v>
      </c>
      <c r="E5028" s="3" t="s">
        <v>55</v>
      </c>
      <c r="F5028" s="3">
        <v>70</v>
      </c>
      <c r="G5028" s="3">
        <v>2</v>
      </c>
      <c r="H5028" s="12">
        <v>45047</v>
      </c>
      <c r="I5028" s="16" t="str">
        <f>TEXT(Table1[[#This Row],[date_recorded]], "yyyy-mm")</f>
        <v>2023-05</v>
      </c>
      <c r="J5028" s="5" t="s">
        <v>56</v>
      </c>
    </row>
    <row r="5029" spans="1:10" x14ac:dyDescent="0.25">
      <c r="A5029" s="3" t="s">
        <v>5122</v>
      </c>
      <c r="B5029" s="3">
        <v>650</v>
      </c>
      <c r="C5029" s="3" t="s">
        <v>53</v>
      </c>
      <c r="D5029" s="3" t="s">
        <v>54</v>
      </c>
      <c r="E5029" s="3" t="s">
        <v>59</v>
      </c>
      <c r="F5029" s="3">
        <v>90</v>
      </c>
      <c r="G5029" s="3">
        <v>2</v>
      </c>
      <c r="H5029" s="12">
        <v>45003</v>
      </c>
      <c r="I5029" s="16" t="str">
        <f>TEXT(Table1[[#This Row],[date_recorded]], "yyyy-mm")</f>
        <v>2023-03</v>
      </c>
      <c r="J5029" s="5" t="s">
        <v>56</v>
      </c>
    </row>
    <row r="5030" spans="1:10" x14ac:dyDescent="0.25">
      <c r="A5030" s="3" t="s">
        <v>5123</v>
      </c>
      <c r="B5030" s="3">
        <v>260</v>
      </c>
      <c r="C5030" s="3" t="s">
        <v>53</v>
      </c>
      <c r="D5030" s="3" t="s">
        <v>54</v>
      </c>
      <c r="E5030" s="3" t="s">
        <v>64</v>
      </c>
      <c r="F5030" s="3">
        <v>45</v>
      </c>
      <c r="G5030" s="3">
        <v>1</v>
      </c>
      <c r="H5030" s="12">
        <v>44993</v>
      </c>
      <c r="I5030" s="16" t="str">
        <f>TEXT(Table1[[#This Row],[date_recorded]], "yyyy-mm")</f>
        <v>2023-03</v>
      </c>
      <c r="J5030" s="5" t="s">
        <v>56</v>
      </c>
    </row>
    <row r="5031" spans="1:10" x14ac:dyDescent="0.25">
      <c r="A5031" s="3" t="s">
        <v>5124</v>
      </c>
      <c r="B5031" s="3">
        <v>550</v>
      </c>
      <c r="C5031" s="3" t="s">
        <v>53</v>
      </c>
      <c r="D5031" s="3" t="s">
        <v>54</v>
      </c>
      <c r="E5031" s="3" t="s">
        <v>95</v>
      </c>
      <c r="F5031" s="3">
        <v>70</v>
      </c>
      <c r="G5031" s="3">
        <v>2</v>
      </c>
      <c r="H5031" s="12">
        <v>45015</v>
      </c>
      <c r="I5031" s="16" t="str">
        <f>TEXT(Table1[[#This Row],[date_recorded]], "yyyy-mm")</f>
        <v>2023-03</v>
      </c>
      <c r="J5031" s="5" t="s">
        <v>56</v>
      </c>
    </row>
    <row r="5032" spans="1:10" x14ac:dyDescent="0.25">
      <c r="A5032" s="3" t="s">
        <v>5125</v>
      </c>
      <c r="B5032" s="3">
        <v>400</v>
      </c>
      <c r="C5032" s="3" t="s">
        <v>53</v>
      </c>
      <c r="D5032" s="3" t="s">
        <v>54</v>
      </c>
      <c r="E5032" s="3" t="s">
        <v>95</v>
      </c>
      <c r="F5032" s="3">
        <v>60</v>
      </c>
      <c r="G5032" s="3">
        <v>2</v>
      </c>
      <c r="H5032" s="12">
        <v>45001</v>
      </c>
      <c r="I5032" s="16" t="str">
        <f>TEXT(Table1[[#This Row],[date_recorded]], "yyyy-mm")</f>
        <v>2023-03</v>
      </c>
      <c r="J5032" s="5" t="s">
        <v>56</v>
      </c>
    </row>
    <row r="5033" spans="1:10" x14ac:dyDescent="0.25">
      <c r="A5033" s="3" t="s">
        <v>5126</v>
      </c>
      <c r="B5033" s="3">
        <v>480</v>
      </c>
      <c r="C5033" s="3" t="s">
        <v>53</v>
      </c>
      <c r="D5033" s="3" t="s">
        <v>54</v>
      </c>
      <c r="E5033" s="3" t="s">
        <v>72</v>
      </c>
      <c r="F5033" s="3">
        <v>80</v>
      </c>
      <c r="G5033" s="3">
        <v>3</v>
      </c>
      <c r="H5033" s="12">
        <v>44992</v>
      </c>
      <c r="I5033" s="16" t="str">
        <f>TEXT(Table1[[#This Row],[date_recorded]], "yyyy-mm")</f>
        <v>2023-03</v>
      </c>
      <c r="J5033" s="5" t="s">
        <v>56</v>
      </c>
    </row>
    <row r="5034" spans="1:10" x14ac:dyDescent="0.25">
      <c r="A5034" s="3" t="s">
        <v>5127</v>
      </c>
      <c r="B5034" s="3">
        <v>900</v>
      </c>
      <c r="C5034" s="3" t="s">
        <v>53</v>
      </c>
      <c r="D5034" s="3" t="s">
        <v>54</v>
      </c>
      <c r="E5034" s="3" t="s">
        <v>55</v>
      </c>
      <c r="F5034" s="3">
        <v>78</v>
      </c>
      <c r="G5034" s="3">
        <v>3</v>
      </c>
      <c r="H5034" s="12">
        <v>44992</v>
      </c>
      <c r="I5034" s="16" t="str">
        <f>TEXT(Table1[[#This Row],[date_recorded]], "yyyy-mm")</f>
        <v>2023-03</v>
      </c>
      <c r="J5034" s="5" t="s">
        <v>56</v>
      </c>
    </row>
    <row r="5035" spans="1:10" x14ac:dyDescent="0.25">
      <c r="A5035" s="3" t="s">
        <v>5128</v>
      </c>
      <c r="B5035" s="3">
        <v>250</v>
      </c>
      <c r="C5035" s="3" t="s">
        <v>53</v>
      </c>
      <c r="D5035" s="3" t="s">
        <v>54</v>
      </c>
      <c r="E5035" s="3" t="s">
        <v>59</v>
      </c>
      <c r="F5035" s="3">
        <v>70</v>
      </c>
      <c r="G5035" s="3">
        <v>3</v>
      </c>
      <c r="H5035" s="12">
        <v>45047</v>
      </c>
      <c r="I5035" s="16" t="str">
        <f>TEXT(Table1[[#This Row],[date_recorded]], "yyyy-mm")</f>
        <v>2023-05</v>
      </c>
      <c r="J5035" s="5" t="s">
        <v>56</v>
      </c>
    </row>
    <row r="5036" spans="1:10" x14ac:dyDescent="0.25">
      <c r="A5036" s="3" t="s">
        <v>5129</v>
      </c>
      <c r="B5036" s="3">
        <v>250</v>
      </c>
      <c r="C5036" s="3" t="s">
        <v>53</v>
      </c>
      <c r="D5036" s="3" t="s">
        <v>54</v>
      </c>
      <c r="E5036" s="3" t="s">
        <v>59</v>
      </c>
      <c r="F5036" s="3">
        <v>70</v>
      </c>
      <c r="G5036" s="3">
        <v>3</v>
      </c>
      <c r="H5036" s="12">
        <v>45000</v>
      </c>
      <c r="I5036" s="16" t="str">
        <f>TEXT(Table1[[#This Row],[date_recorded]], "yyyy-mm")</f>
        <v>2023-03</v>
      </c>
      <c r="J5036" s="5" t="s">
        <v>56</v>
      </c>
    </row>
    <row r="5037" spans="1:10" x14ac:dyDescent="0.25">
      <c r="A5037" s="3" t="s">
        <v>5130</v>
      </c>
      <c r="B5037" s="3">
        <v>100</v>
      </c>
      <c r="C5037" s="3" t="s">
        <v>53</v>
      </c>
      <c r="D5037" s="3" t="s">
        <v>54</v>
      </c>
      <c r="E5037" s="3" t="s">
        <v>59</v>
      </c>
      <c r="F5037" s="3">
        <v>56</v>
      </c>
      <c r="G5037" s="3">
        <v>3</v>
      </c>
      <c r="H5037" s="12">
        <v>44994</v>
      </c>
      <c r="I5037" s="16" t="str">
        <f>TEXT(Table1[[#This Row],[date_recorded]], "yyyy-mm")</f>
        <v>2023-03</v>
      </c>
      <c r="J5037" s="5" t="s">
        <v>56</v>
      </c>
    </row>
    <row r="5038" spans="1:10" x14ac:dyDescent="0.25">
      <c r="A5038" s="3" t="s">
        <v>5131</v>
      </c>
      <c r="B5038" s="3">
        <v>350</v>
      </c>
      <c r="C5038" s="3" t="s">
        <v>53</v>
      </c>
      <c r="D5038" s="3" t="s">
        <v>54</v>
      </c>
      <c r="E5038" s="3" t="s">
        <v>64</v>
      </c>
      <c r="F5038" s="3">
        <v>75</v>
      </c>
      <c r="G5038" s="3">
        <v>2</v>
      </c>
      <c r="H5038" s="12">
        <v>45009</v>
      </c>
      <c r="I5038" s="16" t="str">
        <f>TEXT(Table1[[#This Row],[date_recorded]], "yyyy-mm")</f>
        <v>2023-03</v>
      </c>
      <c r="J5038" s="5" t="s">
        <v>56</v>
      </c>
    </row>
    <row r="5039" spans="1:10" x14ac:dyDescent="0.25">
      <c r="A5039" s="3" t="s">
        <v>5132</v>
      </c>
      <c r="B5039" s="3">
        <v>400</v>
      </c>
      <c r="C5039" s="3" t="s">
        <v>53</v>
      </c>
      <c r="D5039" s="3" t="s">
        <v>54</v>
      </c>
      <c r="E5039" s="3" t="s">
        <v>55</v>
      </c>
      <c r="F5039" s="3">
        <v>35</v>
      </c>
      <c r="G5039" s="3">
        <v>1</v>
      </c>
      <c r="H5039" s="12">
        <v>45004</v>
      </c>
      <c r="I5039" s="16" t="str">
        <f>TEXT(Table1[[#This Row],[date_recorded]], "yyyy-mm")</f>
        <v>2023-03</v>
      </c>
      <c r="J5039" s="5" t="s">
        <v>56</v>
      </c>
    </row>
    <row r="5040" spans="1:10" x14ac:dyDescent="0.25">
      <c r="A5040" s="3" t="s">
        <v>5133</v>
      </c>
      <c r="B5040" s="3">
        <v>450</v>
      </c>
      <c r="C5040" s="3" t="s">
        <v>53</v>
      </c>
      <c r="D5040" s="3" t="s">
        <v>54</v>
      </c>
      <c r="E5040" s="3" t="s">
        <v>95</v>
      </c>
      <c r="F5040" s="3">
        <v>95</v>
      </c>
      <c r="G5040" s="3">
        <v>3</v>
      </c>
      <c r="H5040" s="12">
        <v>45047</v>
      </c>
      <c r="I5040" s="16" t="str">
        <f>TEXT(Table1[[#This Row],[date_recorded]], "yyyy-mm")</f>
        <v>2023-05</v>
      </c>
      <c r="J5040" s="5" t="s">
        <v>56</v>
      </c>
    </row>
    <row r="5041" spans="1:10" x14ac:dyDescent="0.25">
      <c r="A5041" s="3" t="s">
        <v>5134</v>
      </c>
      <c r="B5041" s="3">
        <v>550</v>
      </c>
      <c r="C5041" s="3" t="s">
        <v>53</v>
      </c>
      <c r="D5041" s="3" t="s">
        <v>54</v>
      </c>
      <c r="E5041" s="3" t="s">
        <v>62</v>
      </c>
      <c r="F5041" s="3">
        <v>55</v>
      </c>
      <c r="G5041" s="3">
        <v>1</v>
      </c>
      <c r="H5041" s="12">
        <v>45034</v>
      </c>
      <c r="I5041" s="16" t="str">
        <f>TEXT(Table1[[#This Row],[date_recorded]], "yyyy-mm")</f>
        <v>2023-04</v>
      </c>
      <c r="J5041" s="5" t="s">
        <v>56</v>
      </c>
    </row>
    <row r="5042" spans="1:10" x14ac:dyDescent="0.25">
      <c r="A5042" s="3" t="s">
        <v>5135</v>
      </c>
      <c r="B5042" s="3">
        <v>530</v>
      </c>
      <c r="C5042" s="3" t="s">
        <v>53</v>
      </c>
      <c r="D5042" s="3" t="s">
        <v>54</v>
      </c>
      <c r="E5042" s="3" t="s">
        <v>62</v>
      </c>
      <c r="F5042" s="3">
        <v>48</v>
      </c>
      <c r="G5042" s="3">
        <v>2</v>
      </c>
      <c r="H5042" s="12">
        <v>45034</v>
      </c>
      <c r="I5042" s="16" t="str">
        <f>TEXT(Table1[[#This Row],[date_recorded]], "yyyy-mm")</f>
        <v>2023-04</v>
      </c>
      <c r="J5042" s="5" t="s">
        <v>56</v>
      </c>
    </row>
    <row r="5043" spans="1:10" x14ac:dyDescent="0.25">
      <c r="A5043" s="3" t="s">
        <v>5136</v>
      </c>
      <c r="B5043" s="3">
        <v>400</v>
      </c>
      <c r="C5043" s="3" t="s">
        <v>53</v>
      </c>
      <c r="D5043" s="3" t="s">
        <v>54</v>
      </c>
      <c r="E5043" s="3" t="s">
        <v>59</v>
      </c>
      <c r="F5043" s="3">
        <v>80</v>
      </c>
      <c r="G5043" s="3">
        <v>3</v>
      </c>
      <c r="H5043" s="12">
        <v>44994</v>
      </c>
      <c r="I5043" s="16" t="str">
        <f>TEXT(Table1[[#This Row],[date_recorded]], "yyyy-mm")</f>
        <v>2023-03</v>
      </c>
      <c r="J5043" s="5" t="s">
        <v>56</v>
      </c>
    </row>
    <row r="5044" spans="1:10" x14ac:dyDescent="0.25">
      <c r="A5044" s="3" t="s">
        <v>5137</v>
      </c>
      <c r="B5044" s="3">
        <v>300</v>
      </c>
      <c r="C5044" s="3" t="s">
        <v>53</v>
      </c>
      <c r="D5044" s="3" t="s">
        <v>54</v>
      </c>
      <c r="E5044" s="3" t="s">
        <v>64</v>
      </c>
      <c r="F5044" s="3">
        <v>50</v>
      </c>
      <c r="G5044" s="3">
        <v>2</v>
      </c>
      <c r="H5044" s="12">
        <v>44995</v>
      </c>
      <c r="I5044" s="16" t="str">
        <f>TEXT(Table1[[#This Row],[date_recorded]], "yyyy-mm")</f>
        <v>2023-03</v>
      </c>
      <c r="J5044" s="5" t="s">
        <v>56</v>
      </c>
    </row>
    <row r="5045" spans="1:10" x14ac:dyDescent="0.25">
      <c r="A5045" s="3" t="s">
        <v>5138</v>
      </c>
      <c r="B5045" s="3">
        <v>950</v>
      </c>
      <c r="C5045" s="3" t="s">
        <v>53</v>
      </c>
      <c r="D5045" s="3" t="s">
        <v>54</v>
      </c>
      <c r="E5045" s="3" t="s">
        <v>55</v>
      </c>
      <c r="F5045" s="3">
        <v>75</v>
      </c>
      <c r="G5045" s="3">
        <v>2</v>
      </c>
      <c r="H5045" s="12">
        <v>44995</v>
      </c>
      <c r="I5045" s="16" t="str">
        <f>TEXT(Table1[[#This Row],[date_recorded]], "yyyy-mm")</f>
        <v>2023-03</v>
      </c>
      <c r="J5045" s="5" t="s">
        <v>56</v>
      </c>
    </row>
    <row r="5046" spans="1:10" x14ac:dyDescent="0.25">
      <c r="A5046" s="3" t="s">
        <v>5139</v>
      </c>
      <c r="B5046" s="3">
        <v>550</v>
      </c>
      <c r="C5046" s="3" t="s">
        <v>53</v>
      </c>
      <c r="D5046" s="3" t="s">
        <v>54</v>
      </c>
      <c r="E5046" s="3" t="s">
        <v>72</v>
      </c>
      <c r="F5046" s="3">
        <v>90</v>
      </c>
      <c r="G5046" s="3">
        <v>3</v>
      </c>
      <c r="H5046" s="12">
        <v>45009</v>
      </c>
      <c r="I5046" s="16" t="str">
        <f>TEXT(Table1[[#This Row],[date_recorded]], "yyyy-mm")</f>
        <v>2023-03</v>
      </c>
      <c r="J5046" s="5" t="s">
        <v>56</v>
      </c>
    </row>
    <row r="5047" spans="1:10" x14ac:dyDescent="0.25">
      <c r="A5047" s="3" t="s">
        <v>5140</v>
      </c>
      <c r="B5047" s="3">
        <v>499</v>
      </c>
      <c r="C5047" s="3" t="s">
        <v>53</v>
      </c>
      <c r="D5047" s="3" t="s">
        <v>54</v>
      </c>
      <c r="E5047" s="3" t="s">
        <v>95</v>
      </c>
      <c r="F5047" s="3">
        <v>50</v>
      </c>
      <c r="G5047" s="3">
        <v>2</v>
      </c>
      <c r="H5047" s="12">
        <v>44995</v>
      </c>
      <c r="I5047" s="16" t="str">
        <f>TEXT(Table1[[#This Row],[date_recorded]], "yyyy-mm")</f>
        <v>2023-03</v>
      </c>
      <c r="J5047" s="5" t="s">
        <v>56</v>
      </c>
    </row>
    <row r="5048" spans="1:10" x14ac:dyDescent="0.25">
      <c r="A5048" s="3" t="s">
        <v>5141</v>
      </c>
      <c r="B5048" s="3">
        <v>200</v>
      </c>
      <c r="C5048" s="3" t="s">
        <v>53</v>
      </c>
      <c r="D5048" s="3" t="s">
        <v>54</v>
      </c>
      <c r="E5048" s="3" t="s">
        <v>72</v>
      </c>
      <c r="F5048" s="3">
        <v>42</v>
      </c>
      <c r="G5048" s="3">
        <v>1</v>
      </c>
      <c r="H5048" s="12">
        <v>45047</v>
      </c>
      <c r="I5048" s="16" t="str">
        <f>TEXT(Table1[[#This Row],[date_recorded]], "yyyy-mm")</f>
        <v>2023-05</v>
      </c>
      <c r="J5048" s="5" t="s">
        <v>56</v>
      </c>
    </row>
    <row r="5049" spans="1:10" x14ac:dyDescent="0.25">
      <c r="A5049" s="3" t="s">
        <v>5142</v>
      </c>
      <c r="B5049" s="3">
        <v>550</v>
      </c>
      <c r="C5049" s="3" t="s">
        <v>53</v>
      </c>
      <c r="D5049" s="3" t="s">
        <v>54</v>
      </c>
      <c r="E5049" s="3" t="s">
        <v>72</v>
      </c>
      <c r="F5049" s="3">
        <v>90</v>
      </c>
      <c r="G5049" s="3">
        <v>2</v>
      </c>
      <c r="H5049" s="12">
        <v>45047</v>
      </c>
      <c r="I5049" s="16" t="str">
        <f>TEXT(Table1[[#This Row],[date_recorded]], "yyyy-mm")</f>
        <v>2023-05</v>
      </c>
      <c r="J5049" s="5" t="s">
        <v>56</v>
      </c>
    </row>
    <row r="5050" spans="1:10" x14ac:dyDescent="0.25">
      <c r="A5050" s="3" t="s">
        <v>5143</v>
      </c>
      <c r="B5050" s="3">
        <v>200</v>
      </c>
      <c r="C5050" s="3" t="s">
        <v>53</v>
      </c>
      <c r="D5050" s="3" t="s">
        <v>54</v>
      </c>
      <c r="E5050" s="3" t="s">
        <v>72</v>
      </c>
      <c r="F5050" s="3">
        <v>36</v>
      </c>
      <c r="G5050" s="3">
        <v>1</v>
      </c>
      <c r="H5050" s="12">
        <v>44995</v>
      </c>
      <c r="I5050" s="16" t="str">
        <f>TEXT(Table1[[#This Row],[date_recorded]], "yyyy-mm")</f>
        <v>2023-03</v>
      </c>
      <c r="J5050" s="5" t="s">
        <v>56</v>
      </c>
    </row>
    <row r="5051" spans="1:10" x14ac:dyDescent="0.25">
      <c r="A5051" s="3" t="s">
        <v>5144</v>
      </c>
      <c r="B5051" s="3">
        <v>450</v>
      </c>
      <c r="C5051" s="3" t="s">
        <v>53</v>
      </c>
      <c r="D5051" s="3" t="s">
        <v>54</v>
      </c>
      <c r="E5051" s="3" t="s">
        <v>55</v>
      </c>
      <c r="F5051" s="3">
        <v>75</v>
      </c>
      <c r="G5051" s="3">
        <v>3</v>
      </c>
      <c r="H5051" s="12">
        <v>44995</v>
      </c>
      <c r="I5051" s="16" t="str">
        <f>TEXT(Table1[[#This Row],[date_recorded]], "yyyy-mm")</f>
        <v>2023-03</v>
      </c>
      <c r="J5051" s="5" t="s">
        <v>56</v>
      </c>
    </row>
    <row r="5052" spans="1:10" x14ac:dyDescent="0.25">
      <c r="A5052" s="3" t="s">
        <v>5145</v>
      </c>
      <c r="B5052" s="3">
        <v>200</v>
      </c>
      <c r="C5052" s="3" t="s">
        <v>53</v>
      </c>
      <c r="D5052" s="3" t="s">
        <v>54</v>
      </c>
      <c r="E5052" s="3" t="s">
        <v>72</v>
      </c>
      <c r="F5052" s="3">
        <v>46</v>
      </c>
      <c r="G5052" s="3">
        <v>2</v>
      </c>
      <c r="H5052" s="12">
        <v>44995</v>
      </c>
      <c r="I5052" s="16" t="str">
        <f>TEXT(Table1[[#This Row],[date_recorded]], "yyyy-mm")</f>
        <v>2023-03</v>
      </c>
      <c r="J5052" s="5" t="s">
        <v>56</v>
      </c>
    </row>
    <row r="5053" spans="1:10" x14ac:dyDescent="0.25">
      <c r="A5053" s="3" t="s">
        <v>5146</v>
      </c>
      <c r="B5053" s="3">
        <v>250</v>
      </c>
      <c r="C5053" s="3" t="s">
        <v>163</v>
      </c>
      <c r="D5053" s="3" t="s">
        <v>164</v>
      </c>
      <c r="E5053" s="3" t="s">
        <v>165</v>
      </c>
      <c r="F5053" s="3">
        <v>30</v>
      </c>
      <c r="G5053" s="3">
        <v>1</v>
      </c>
      <c r="H5053" s="12">
        <v>44987</v>
      </c>
      <c r="I5053" s="16" t="str">
        <f>TEXT(Table1[[#This Row],[date_recorded]], "yyyy-mm")</f>
        <v>2023-03</v>
      </c>
      <c r="J5053" s="5" t="s">
        <v>56</v>
      </c>
    </row>
    <row r="5054" spans="1:10" x14ac:dyDescent="0.25">
      <c r="A5054" s="3" t="s">
        <v>5147</v>
      </c>
      <c r="B5054" s="3">
        <v>550</v>
      </c>
      <c r="C5054" s="3" t="s">
        <v>53</v>
      </c>
      <c r="D5054" s="3" t="s">
        <v>54</v>
      </c>
      <c r="E5054" s="3" t="s">
        <v>95</v>
      </c>
      <c r="F5054" s="3">
        <v>95</v>
      </c>
      <c r="G5054" s="3">
        <v>2</v>
      </c>
      <c r="H5054" s="12">
        <v>45001</v>
      </c>
      <c r="I5054" s="16" t="str">
        <f>TEXT(Table1[[#This Row],[date_recorded]], "yyyy-mm")</f>
        <v>2023-03</v>
      </c>
      <c r="J5054" s="5" t="s">
        <v>56</v>
      </c>
    </row>
    <row r="5055" spans="1:10" x14ac:dyDescent="0.25">
      <c r="A5055" s="3" t="s">
        <v>5148</v>
      </c>
      <c r="B5055" s="3">
        <v>550</v>
      </c>
      <c r="C5055" s="3" t="s">
        <v>53</v>
      </c>
      <c r="D5055" s="3" t="s">
        <v>54</v>
      </c>
      <c r="E5055" s="3" t="s">
        <v>59</v>
      </c>
      <c r="F5055" s="3">
        <v>92</v>
      </c>
      <c r="G5055" s="3">
        <v>3</v>
      </c>
      <c r="H5055" s="12">
        <v>44997</v>
      </c>
      <c r="I5055" s="16" t="str">
        <f>TEXT(Table1[[#This Row],[date_recorded]], "yyyy-mm")</f>
        <v>2023-03</v>
      </c>
      <c r="J5055" s="5" t="s">
        <v>56</v>
      </c>
    </row>
    <row r="5056" spans="1:10" x14ac:dyDescent="0.25">
      <c r="A5056" s="3" t="s">
        <v>5149</v>
      </c>
      <c r="B5056" s="3">
        <v>580</v>
      </c>
      <c r="C5056" s="3" t="s">
        <v>53</v>
      </c>
      <c r="D5056" s="3" t="s">
        <v>54</v>
      </c>
      <c r="E5056" s="3" t="s">
        <v>62</v>
      </c>
      <c r="F5056" s="3">
        <v>76</v>
      </c>
      <c r="G5056" s="3">
        <v>1</v>
      </c>
      <c r="H5056" s="12">
        <v>44996</v>
      </c>
      <c r="I5056" s="16" t="str">
        <f>TEXT(Table1[[#This Row],[date_recorded]], "yyyy-mm")</f>
        <v>2023-03</v>
      </c>
      <c r="J5056" s="5" t="s">
        <v>56</v>
      </c>
    </row>
    <row r="5057" spans="1:10" x14ac:dyDescent="0.25">
      <c r="A5057" s="3" t="s">
        <v>5150</v>
      </c>
      <c r="B5057" s="3">
        <v>850</v>
      </c>
      <c r="C5057" s="3" t="s">
        <v>53</v>
      </c>
      <c r="D5057" s="3" t="s">
        <v>54</v>
      </c>
      <c r="E5057" s="3" t="s">
        <v>55</v>
      </c>
      <c r="F5057" s="3">
        <v>110</v>
      </c>
      <c r="G5057" s="3">
        <v>1</v>
      </c>
      <c r="H5057" s="12">
        <v>44996</v>
      </c>
      <c r="I5057" s="16" t="str">
        <f>TEXT(Table1[[#This Row],[date_recorded]], "yyyy-mm")</f>
        <v>2023-03</v>
      </c>
      <c r="J5057" s="5" t="s">
        <v>56</v>
      </c>
    </row>
    <row r="5058" spans="1:10" x14ac:dyDescent="0.25">
      <c r="A5058" s="3" t="s">
        <v>5151</v>
      </c>
      <c r="B5058" s="3">
        <v>420</v>
      </c>
      <c r="C5058" s="3" t="s">
        <v>53</v>
      </c>
      <c r="D5058" s="3" t="s">
        <v>54</v>
      </c>
      <c r="E5058" s="3" t="s">
        <v>95</v>
      </c>
      <c r="F5058" s="3">
        <v>65</v>
      </c>
      <c r="G5058" s="3">
        <v>2</v>
      </c>
      <c r="H5058" s="12">
        <v>45000</v>
      </c>
      <c r="I5058" s="16" t="str">
        <f>TEXT(Table1[[#This Row],[date_recorded]], "yyyy-mm")</f>
        <v>2023-03</v>
      </c>
      <c r="J5058" s="5" t="s">
        <v>56</v>
      </c>
    </row>
    <row r="5059" spans="1:10" x14ac:dyDescent="0.25">
      <c r="A5059" s="3" t="s">
        <v>5152</v>
      </c>
      <c r="B5059" s="3">
        <v>400</v>
      </c>
      <c r="C5059" s="3" t="s">
        <v>53</v>
      </c>
      <c r="D5059" s="3" t="s">
        <v>54</v>
      </c>
      <c r="E5059" s="3" t="s">
        <v>55</v>
      </c>
      <c r="F5059" s="3">
        <v>70</v>
      </c>
      <c r="G5059" s="3">
        <v>2</v>
      </c>
      <c r="H5059" s="12">
        <v>44989</v>
      </c>
      <c r="I5059" s="16" t="str">
        <f>TEXT(Table1[[#This Row],[date_recorded]], "yyyy-mm")</f>
        <v>2023-03</v>
      </c>
      <c r="J5059" s="5" t="s">
        <v>56</v>
      </c>
    </row>
    <row r="5060" spans="1:10" x14ac:dyDescent="0.25">
      <c r="A5060" s="3" t="s">
        <v>5153</v>
      </c>
      <c r="B5060" s="3">
        <v>320</v>
      </c>
      <c r="C5060" s="3" t="s">
        <v>53</v>
      </c>
      <c r="D5060" s="3" t="s">
        <v>54</v>
      </c>
      <c r="E5060" s="3" t="s">
        <v>59</v>
      </c>
      <c r="F5060" s="3">
        <v>42</v>
      </c>
      <c r="G5060" s="3">
        <v>2</v>
      </c>
      <c r="H5060" s="12">
        <v>44996</v>
      </c>
      <c r="I5060" s="16" t="str">
        <f>TEXT(Table1[[#This Row],[date_recorded]], "yyyy-mm")</f>
        <v>2023-03</v>
      </c>
      <c r="J5060" s="5" t="s">
        <v>56</v>
      </c>
    </row>
    <row r="5061" spans="1:10" x14ac:dyDescent="0.25">
      <c r="A5061" s="3" t="s">
        <v>5154</v>
      </c>
      <c r="B5061" s="3">
        <v>580</v>
      </c>
      <c r="C5061" s="3" t="s">
        <v>53</v>
      </c>
      <c r="D5061" s="3" t="s">
        <v>54</v>
      </c>
      <c r="E5061" s="3" t="s">
        <v>62</v>
      </c>
      <c r="F5061" s="3">
        <v>76</v>
      </c>
      <c r="G5061" s="3">
        <v>2</v>
      </c>
      <c r="H5061" s="12">
        <v>44994</v>
      </c>
      <c r="I5061" s="16" t="str">
        <f>TEXT(Table1[[#This Row],[date_recorded]], "yyyy-mm")</f>
        <v>2023-03</v>
      </c>
      <c r="J5061" s="5" t="s">
        <v>56</v>
      </c>
    </row>
    <row r="5062" spans="1:10" x14ac:dyDescent="0.25">
      <c r="A5062" s="3" t="s">
        <v>5155</v>
      </c>
      <c r="B5062" s="3">
        <v>450</v>
      </c>
      <c r="C5062" s="3" t="s">
        <v>53</v>
      </c>
      <c r="D5062" s="3" t="s">
        <v>54</v>
      </c>
      <c r="E5062" s="3" t="s">
        <v>55</v>
      </c>
      <c r="F5062" s="3">
        <v>44</v>
      </c>
      <c r="G5062" s="3">
        <v>1</v>
      </c>
      <c r="H5062" s="12">
        <v>44996</v>
      </c>
      <c r="I5062" s="16" t="str">
        <f>TEXT(Table1[[#This Row],[date_recorded]], "yyyy-mm")</f>
        <v>2023-03</v>
      </c>
      <c r="J5062" s="5" t="s">
        <v>56</v>
      </c>
    </row>
    <row r="5063" spans="1:10" x14ac:dyDescent="0.25">
      <c r="A5063" s="3" t="s">
        <v>5156</v>
      </c>
      <c r="B5063" s="3">
        <v>450</v>
      </c>
      <c r="C5063" s="3" t="s">
        <v>163</v>
      </c>
      <c r="D5063" s="3" t="s">
        <v>164</v>
      </c>
      <c r="E5063" s="3" t="s">
        <v>165</v>
      </c>
      <c r="F5063" s="3">
        <v>72</v>
      </c>
      <c r="G5063" s="3">
        <v>3</v>
      </c>
      <c r="H5063" s="12">
        <v>45004</v>
      </c>
      <c r="I5063" s="16" t="str">
        <f>TEXT(Table1[[#This Row],[date_recorded]], "yyyy-mm")</f>
        <v>2023-03</v>
      </c>
      <c r="J5063" s="5" t="s">
        <v>56</v>
      </c>
    </row>
    <row r="5064" spans="1:10" x14ac:dyDescent="0.25">
      <c r="A5064" s="3" t="s">
        <v>5157</v>
      </c>
      <c r="B5064" s="3">
        <v>200</v>
      </c>
      <c r="C5064" s="3" t="s">
        <v>53</v>
      </c>
      <c r="D5064" s="3" t="s">
        <v>54</v>
      </c>
      <c r="E5064" s="3" t="s">
        <v>62</v>
      </c>
      <c r="F5064" s="3">
        <v>35</v>
      </c>
      <c r="G5064" s="3">
        <v>1</v>
      </c>
      <c r="H5064" s="12">
        <v>44996</v>
      </c>
      <c r="I5064" s="16" t="str">
        <f>TEXT(Table1[[#This Row],[date_recorded]], "yyyy-mm")</f>
        <v>2023-03</v>
      </c>
      <c r="J5064" s="5" t="s">
        <v>56</v>
      </c>
    </row>
    <row r="5065" spans="1:10" x14ac:dyDescent="0.25">
      <c r="A5065" s="3" t="s">
        <v>5158</v>
      </c>
      <c r="B5065" s="3">
        <v>400</v>
      </c>
      <c r="C5065" s="3" t="s">
        <v>53</v>
      </c>
      <c r="D5065" s="3" t="s">
        <v>54</v>
      </c>
      <c r="E5065" s="3" t="s">
        <v>55</v>
      </c>
      <c r="F5065" s="3">
        <v>45</v>
      </c>
      <c r="G5065" s="3">
        <v>1</v>
      </c>
      <c r="H5065" s="12">
        <v>44997</v>
      </c>
      <c r="I5065" s="16" t="str">
        <f>TEXT(Table1[[#This Row],[date_recorded]], "yyyy-mm")</f>
        <v>2023-03</v>
      </c>
      <c r="J5065" s="5" t="s">
        <v>56</v>
      </c>
    </row>
    <row r="5066" spans="1:10" x14ac:dyDescent="0.25">
      <c r="A5066" s="3" t="s">
        <v>5159</v>
      </c>
      <c r="B5066" s="3">
        <v>600</v>
      </c>
      <c r="C5066" s="3" t="s">
        <v>53</v>
      </c>
      <c r="D5066" s="3" t="s">
        <v>54</v>
      </c>
      <c r="E5066" s="3" t="s">
        <v>95</v>
      </c>
      <c r="F5066" s="3">
        <v>111</v>
      </c>
      <c r="G5066" s="3">
        <v>3</v>
      </c>
      <c r="H5066" s="12">
        <v>45034</v>
      </c>
      <c r="I5066" s="16" t="str">
        <f>TEXT(Table1[[#This Row],[date_recorded]], "yyyy-mm")</f>
        <v>2023-04</v>
      </c>
      <c r="J5066" s="5" t="s">
        <v>56</v>
      </c>
    </row>
    <row r="5067" spans="1:10" x14ac:dyDescent="0.25">
      <c r="A5067" s="3" t="s">
        <v>5160</v>
      </c>
      <c r="B5067" s="3">
        <v>700</v>
      </c>
      <c r="C5067" s="3" t="s">
        <v>53</v>
      </c>
      <c r="D5067" s="3" t="s">
        <v>54</v>
      </c>
      <c r="E5067" s="3" t="s">
        <v>72</v>
      </c>
      <c r="F5067" s="3">
        <v>77</v>
      </c>
      <c r="G5067" s="3">
        <v>2</v>
      </c>
      <c r="H5067" s="12">
        <v>44997</v>
      </c>
      <c r="I5067" s="16" t="str">
        <f>TEXT(Table1[[#This Row],[date_recorded]], "yyyy-mm")</f>
        <v>2023-03</v>
      </c>
      <c r="J5067" s="5" t="s">
        <v>56</v>
      </c>
    </row>
    <row r="5068" spans="1:10" x14ac:dyDescent="0.25">
      <c r="A5068" s="3" t="s">
        <v>5161</v>
      </c>
      <c r="B5068" s="3">
        <v>350</v>
      </c>
      <c r="C5068" s="3" t="s">
        <v>53</v>
      </c>
      <c r="D5068" s="3" t="s">
        <v>54</v>
      </c>
      <c r="E5068" s="3" t="s">
        <v>59</v>
      </c>
      <c r="F5068" s="3">
        <v>38</v>
      </c>
      <c r="G5068" s="3">
        <v>1</v>
      </c>
      <c r="H5068" s="12">
        <v>44997</v>
      </c>
      <c r="I5068" s="16" t="str">
        <f>TEXT(Table1[[#This Row],[date_recorded]], "yyyy-mm")</f>
        <v>2023-03</v>
      </c>
      <c r="J5068" s="5" t="s">
        <v>56</v>
      </c>
    </row>
    <row r="5069" spans="1:10" x14ac:dyDescent="0.25">
      <c r="A5069" s="3" t="s">
        <v>5162</v>
      </c>
      <c r="B5069" s="3">
        <v>250</v>
      </c>
      <c r="C5069" s="3" t="s">
        <v>53</v>
      </c>
      <c r="D5069" s="3" t="s">
        <v>54</v>
      </c>
      <c r="E5069" s="3" t="s">
        <v>55</v>
      </c>
      <c r="F5069" s="3">
        <v>41</v>
      </c>
      <c r="G5069" s="3">
        <v>1</v>
      </c>
      <c r="H5069" s="12">
        <v>44993</v>
      </c>
      <c r="I5069" s="16" t="str">
        <f>TEXT(Table1[[#This Row],[date_recorded]], "yyyy-mm")</f>
        <v>2023-03</v>
      </c>
      <c r="J5069" s="5" t="s">
        <v>56</v>
      </c>
    </row>
    <row r="5070" spans="1:10" x14ac:dyDescent="0.25">
      <c r="A5070" s="3" t="s">
        <v>5163</v>
      </c>
      <c r="B5070" s="3">
        <v>350</v>
      </c>
      <c r="C5070" s="3" t="s">
        <v>53</v>
      </c>
      <c r="D5070" s="3" t="s">
        <v>54</v>
      </c>
      <c r="E5070" s="3" t="s">
        <v>59</v>
      </c>
      <c r="F5070" s="3">
        <v>100</v>
      </c>
      <c r="G5070" s="3">
        <v>3</v>
      </c>
      <c r="H5070" s="12">
        <v>44997</v>
      </c>
      <c r="I5070" s="16" t="str">
        <f>TEXT(Table1[[#This Row],[date_recorded]], "yyyy-mm")</f>
        <v>2023-03</v>
      </c>
      <c r="J5070" s="5" t="s">
        <v>56</v>
      </c>
    </row>
    <row r="5071" spans="1:10" x14ac:dyDescent="0.25">
      <c r="A5071" s="3" t="s">
        <v>5164</v>
      </c>
      <c r="B5071" s="3">
        <v>500</v>
      </c>
      <c r="C5071" s="3" t="s">
        <v>53</v>
      </c>
      <c r="D5071" s="3" t="s">
        <v>54</v>
      </c>
      <c r="E5071" s="3" t="s">
        <v>55</v>
      </c>
      <c r="F5071" s="3">
        <v>84</v>
      </c>
      <c r="G5071" s="3">
        <v>2</v>
      </c>
      <c r="H5071" s="12">
        <v>45047</v>
      </c>
      <c r="I5071" s="16" t="str">
        <f>TEXT(Table1[[#This Row],[date_recorded]], "yyyy-mm")</f>
        <v>2023-05</v>
      </c>
      <c r="J5071" s="5" t="s">
        <v>56</v>
      </c>
    </row>
    <row r="5072" spans="1:10" x14ac:dyDescent="0.25">
      <c r="A5072" s="3" t="s">
        <v>5165</v>
      </c>
      <c r="B5072" s="3">
        <v>450</v>
      </c>
      <c r="C5072" s="3" t="s">
        <v>53</v>
      </c>
      <c r="D5072" s="3" t="s">
        <v>54</v>
      </c>
      <c r="E5072" s="3" t="s">
        <v>72</v>
      </c>
      <c r="F5072" s="3">
        <v>90</v>
      </c>
      <c r="G5072" s="3">
        <v>3</v>
      </c>
      <c r="H5072" s="12">
        <v>45006</v>
      </c>
      <c r="I5072" s="16" t="str">
        <f>TEXT(Table1[[#This Row],[date_recorded]], "yyyy-mm")</f>
        <v>2023-03</v>
      </c>
      <c r="J5072" s="5" t="s">
        <v>56</v>
      </c>
    </row>
    <row r="5073" spans="1:10" x14ac:dyDescent="0.25">
      <c r="A5073" s="3" t="s">
        <v>5166</v>
      </c>
      <c r="B5073" s="3">
        <v>300</v>
      </c>
      <c r="C5073" s="3" t="s">
        <v>53</v>
      </c>
      <c r="D5073" s="3" t="s">
        <v>54</v>
      </c>
      <c r="E5073" s="3" t="s">
        <v>72</v>
      </c>
      <c r="F5073" s="3">
        <v>55</v>
      </c>
      <c r="G5073" s="3">
        <v>2</v>
      </c>
      <c r="H5073" s="12">
        <v>45006</v>
      </c>
      <c r="I5073" s="16" t="str">
        <f>TEXT(Table1[[#This Row],[date_recorded]], "yyyy-mm")</f>
        <v>2023-03</v>
      </c>
      <c r="J5073" s="5" t="s">
        <v>56</v>
      </c>
    </row>
    <row r="5074" spans="1:10" x14ac:dyDescent="0.25">
      <c r="A5074" s="3" t="s">
        <v>5167</v>
      </c>
      <c r="B5074" s="3">
        <v>180</v>
      </c>
      <c r="C5074" s="3" t="s">
        <v>53</v>
      </c>
      <c r="D5074" s="3" t="s">
        <v>54</v>
      </c>
      <c r="E5074" s="3" t="s">
        <v>72</v>
      </c>
      <c r="F5074" s="3">
        <v>28</v>
      </c>
      <c r="G5074" s="3">
        <v>1</v>
      </c>
      <c r="H5074" s="12">
        <v>44997</v>
      </c>
      <c r="I5074" s="16" t="str">
        <f>TEXT(Table1[[#This Row],[date_recorded]], "yyyy-mm")</f>
        <v>2023-03</v>
      </c>
      <c r="J5074" s="5" t="s">
        <v>56</v>
      </c>
    </row>
    <row r="5075" spans="1:10" x14ac:dyDescent="0.25">
      <c r="A5075" s="3" t="s">
        <v>5168</v>
      </c>
      <c r="B5075" s="3">
        <v>450</v>
      </c>
      <c r="C5075" s="3" t="s">
        <v>53</v>
      </c>
      <c r="D5075" s="3" t="s">
        <v>54</v>
      </c>
      <c r="E5075" s="3" t="s">
        <v>72</v>
      </c>
      <c r="F5075" s="3">
        <v>50</v>
      </c>
      <c r="G5075" s="3">
        <v>1</v>
      </c>
      <c r="H5075" s="12">
        <v>44993</v>
      </c>
      <c r="I5075" s="16" t="str">
        <f>TEXT(Table1[[#This Row],[date_recorded]], "yyyy-mm")</f>
        <v>2023-03</v>
      </c>
      <c r="J5075" s="5" t="s">
        <v>56</v>
      </c>
    </row>
    <row r="5076" spans="1:10" x14ac:dyDescent="0.25">
      <c r="A5076" s="3" t="s">
        <v>5169</v>
      </c>
      <c r="B5076" s="3">
        <v>800</v>
      </c>
      <c r="C5076" s="3" t="s">
        <v>53</v>
      </c>
      <c r="D5076" s="3" t="s">
        <v>54</v>
      </c>
      <c r="E5076" s="3" t="s">
        <v>55</v>
      </c>
      <c r="F5076" s="3">
        <v>110</v>
      </c>
      <c r="G5076" s="3">
        <v>2</v>
      </c>
      <c r="H5076" s="12">
        <v>44998</v>
      </c>
      <c r="I5076" s="16" t="str">
        <f>TEXT(Table1[[#This Row],[date_recorded]], "yyyy-mm")</f>
        <v>2023-03</v>
      </c>
      <c r="J5076" s="5" t="s">
        <v>56</v>
      </c>
    </row>
    <row r="5077" spans="1:10" x14ac:dyDescent="0.25">
      <c r="A5077" s="3" t="s">
        <v>5170</v>
      </c>
      <c r="B5077" s="3">
        <v>300</v>
      </c>
      <c r="C5077" s="3" t="s">
        <v>53</v>
      </c>
      <c r="D5077" s="3" t="s">
        <v>54</v>
      </c>
      <c r="E5077" s="3" t="s">
        <v>64</v>
      </c>
      <c r="F5077" s="3">
        <v>44</v>
      </c>
      <c r="G5077" s="3">
        <v>1</v>
      </c>
      <c r="H5077" s="12">
        <v>44999</v>
      </c>
      <c r="I5077" s="16" t="str">
        <f>TEXT(Table1[[#This Row],[date_recorded]], "yyyy-mm")</f>
        <v>2023-03</v>
      </c>
      <c r="J5077" s="5" t="s">
        <v>56</v>
      </c>
    </row>
    <row r="5078" spans="1:10" x14ac:dyDescent="0.25">
      <c r="A5078" s="3" t="s">
        <v>5171</v>
      </c>
      <c r="B5078" s="3">
        <v>550</v>
      </c>
      <c r="C5078" s="3" t="s">
        <v>53</v>
      </c>
      <c r="D5078" s="3" t="s">
        <v>54</v>
      </c>
      <c r="E5078" s="3" t="s">
        <v>62</v>
      </c>
      <c r="F5078" s="3">
        <v>60</v>
      </c>
      <c r="G5078" s="3">
        <v>1</v>
      </c>
      <c r="H5078" s="12">
        <v>44999</v>
      </c>
      <c r="I5078" s="16" t="str">
        <f>TEXT(Table1[[#This Row],[date_recorded]], "yyyy-mm")</f>
        <v>2023-03</v>
      </c>
      <c r="J5078" s="5" t="s">
        <v>56</v>
      </c>
    </row>
    <row r="5079" spans="1:10" x14ac:dyDescent="0.25">
      <c r="A5079" s="3" t="s">
        <v>5172</v>
      </c>
      <c r="B5079" s="3">
        <v>220</v>
      </c>
      <c r="C5079" s="3" t="s">
        <v>53</v>
      </c>
      <c r="D5079" s="3" t="s">
        <v>54</v>
      </c>
      <c r="E5079" s="3" t="s">
        <v>62</v>
      </c>
      <c r="F5079" s="3">
        <v>50</v>
      </c>
      <c r="G5079" s="3">
        <v>2</v>
      </c>
      <c r="H5079" s="12">
        <v>45000</v>
      </c>
      <c r="I5079" s="16" t="str">
        <f>TEXT(Table1[[#This Row],[date_recorded]], "yyyy-mm")</f>
        <v>2023-03</v>
      </c>
      <c r="J5079" s="5" t="s">
        <v>56</v>
      </c>
    </row>
    <row r="5080" spans="1:10" x14ac:dyDescent="0.25">
      <c r="A5080" s="3" t="s">
        <v>5173</v>
      </c>
      <c r="B5080" s="3">
        <v>600</v>
      </c>
      <c r="C5080" s="3" t="s">
        <v>53</v>
      </c>
      <c r="D5080" s="3" t="s">
        <v>54</v>
      </c>
      <c r="E5080" s="3" t="s">
        <v>64</v>
      </c>
      <c r="F5080" s="3">
        <v>65</v>
      </c>
      <c r="G5080" s="3">
        <v>2</v>
      </c>
      <c r="H5080" s="12">
        <v>45047</v>
      </c>
      <c r="I5080" s="16" t="str">
        <f>TEXT(Table1[[#This Row],[date_recorded]], "yyyy-mm")</f>
        <v>2023-05</v>
      </c>
      <c r="J5080" s="5" t="s">
        <v>56</v>
      </c>
    </row>
    <row r="5081" spans="1:10" x14ac:dyDescent="0.25">
      <c r="A5081" s="3" t="s">
        <v>5174</v>
      </c>
      <c r="B5081" s="3">
        <v>350</v>
      </c>
      <c r="C5081" s="3" t="s">
        <v>53</v>
      </c>
      <c r="D5081" s="3" t="s">
        <v>54</v>
      </c>
      <c r="E5081" s="3" t="s">
        <v>59</v>
      </c>
      <c r="F5081" s="3">
        <v>55</v>
      </c>
      <c r="G5081" s="3">
        <v>1</v>
      </c>
      <c r="H5081" s="12">
        <v>44990</v>
      </c>
      <c r="I5081" s="16" t="str">
        <f>TEXT(Table1[[#This Row],[date_recorded]], "yyyy-mm")</f>
        <v>2023-03</v>
      </c>
      <c r="J5081" s="5" t="s">
        <v>56</v>
      </c>
    </row>
    <row r="5082" spans="1:10" x14ac:dyDescent="0.25">
      <c r="A5082" s="3" t="s">
        <v>5175</v>
      </c>
      <c r="B5082" s="3">
        <v>175</v>
      </c>
      <c r="C5082" s="3" t="s">
        <v>163</v>
      </c>
      <c r="D5082" s="3" t="s">
        <v>164</v>
      </c>
      <c r="E5082" s="3" t="s">
        <v>165</v>
      </c>
      <c r="F5082" s="3">
        <v>30</v>
      </c>
      <c r="G5082" s="3">
        <v>1</v>
      </c>
      <c r="H5082" s="12">
        <v>44998</v>
      </c>
      <c r="I5082" s="16" t="str">
        <f>TEXT(Table1[[#This Row],[date_recorded]], "yyyy-mm")</f>
        <v>2023-03</v>
      </c>
      <c r="J5082" s="5" t="s">
        <v>56</v>
      </c>
    </row>
    <row r="5083" spans="1:10" x14ac:dyDescent="0.25">
      <c r="A5083" s="3" t="s">
        <v>5176</v>
      </c>
      <c r="B5083" s="3">
        <v>350</v>
      </c>
      <c r="C5083" s="3" t="s">
        <v>53</v>
      </c>
      <c r="D5083" s="3" t="s">
        <v>54</v>
      </c>
      <c r="E5083" s="3" t="s">
        <v>72</v>
      </c>
      <c r="F5083" s="3">
        <v>38</v>
      </c>
      <c r="G5083" s="3">
        <v>1</v>
      </c>
      <c r="H5083" s="12">
        <v>44999</v>
      </c>
      <c r="I5083" s="16" t="str">
        <f>TEXT(Table1[[#This Row],[date_recorded]], "yyyy-mm")</f>
        <v>2023-03</v>
      </c>
      <c r="J5083" s="5" t="s">
        <v>56</v>
      </c>
    </row>
    <row r="5084" spans="1:10" x14ac:dyDescent="0.25">
      <c r="A5084" s="3" t="s">
        <v>5177</v>
      </c>
      <c r="B5084" s="3">
        <v>320</v>
      </c>
      <c r="C5084" s="3" t="s">
        <v>53</v>
      </c>
      <c r="D5084" s="3" t="s">
        <v>54</v>
      </c>
      <c r="E5084" s="3" t="s">
        <v>55</v>
      </c>
      <c r="F5084" s="3">
        <v>60</v>
      </c>
      <c r="G5084" s="3">
        <v>2</v>
      </c>
      <c r="H5084" s="12">
        <v>45047</v>
      </c>
      <c r="I5084" s="16" t="str">
        <f>TEXT(Table1[[#This Row],[date_recorded]], "yyyy-mm")</f>
        <v>2023-05</v>
      </c>
      <c r="J5084" s="5" t="s">
        <v>56</v>
      </c>
    </row>
    <row r="5085" spans="1:10" x14ac:dyDescent="0.25">
      <c r="A5085" s="3" t="s">
        <v>5178</v>
      </c>
      <c r="B5085" s="3">
        <v>500</v>
      </c>
      <c r="C5085" s="3" t="s">
        <v>53</v>
      </c>
      <c r="D5085" s="3" t="s">
        <v>54</v>
      </c>
      <c r="E5085" s="3" t="s">
        <v>55</v>
      </c>
      <c r="F5085" s="3">
        <v>80</v>
      </c>
      <c r="G5085" s="3">
        <v>2</v>
      </c>
      <c r="H5085" s="12">
        <v>45022</v>
      </c>
      <c r="I5085" s="16" t="str">
        <f>TEXT(Table1[[#This Row],[date_recorded]], "yyyy-mm")</f>
        <v>2023-04</v>
      </c>
      <c r="J5085" s="5" t="s">
        <v>56</v>
      </c>
    </row>
    <row r="5086" spans="1:10" x14ac:dyDescent="0.25">
      <c r="A5086" s="3" t="s">
        <v>5179</v>
      </c>
      <c r="B5086" s="3">
        <v>400</v>
      </c>
      <c r="C5086" s="3" t="s">
        <v>53</v>
      </c>
      <c r="D5086" s="3" t="s">
        <v>54</v>
      </c>
      <c r="E5086" s="3" t="s">
        <v>95</v>
      </c>
      <c r="F5086" s="3">
        <v>80</v>
      </c>
      <c r="G5086" s="3">
        <v>2</v>
      </c>
      <c r="H5086" s="12">
        <v>44994</v>
      </c>
      <c r="I5086" s="16" t="str">
        <f>TEXT(Table1[[#This Row],[date_recorded]], "yyyy-mm")</f>
        <v>2023-03</v>
      </c>
      <c r="J5086" s="5" t="s">
        <v>56</v>
      </c>
    </row>
    <row r="5087" spans="1:10" x14ac:dyDescent="0.25">
      <c r="A5087" s="3" t="s">
        <v>5180</v>
      </c>
      <c r="B5087" s="3">
        <v>450</v>
      </c>
      <c r="C5087" s="3" t="s">
        <v>53</v>
      </c>
      <c r="D5087" s="3" t="s">
        <v>54</v>
      </c>
      <c r="E5087" s="3" t="s">
        <v>59</v>
      </c>
      <c r="F5087" s="3">
        <v>56</v>
      </c>
      <c r="G5087" s="3">
        <v>2</v>
      </c>
      <c r="H5087" s="12">
        <v>44998</v>
      </c>
      <c r="I5087" s="16" t="str">
        <f>TEXT(Table1[[#This Row],[date_recorded]], "yyyy-mm")</f>
        <v>2023-03</v>
      </c>
      <c r="J5087" s="5" t="s">
        <v>56</v>
      </c>
    </row>
    <row r="5088" spans="1:10" x14ac:dyDescent="0.25">
      <c r="A5088" s="3" t="s">
        <v>5181</v>
      </c>
      <c r="B5088" s="3">
        <v>600</v>
      </c>
      <c r="C5088" s="3" t="s">
        <v>53</v>
      </c>
      <c r="D5088" s="3" t="s">
        <v>54</v>
      </c>
      <c r="E5088" s="3" t="s">
        <v>59</v>
      </c>
      <c r="F5088" s="3">
        <v>72</v>
      </c>
      <c r="G5088" s="3">
        <v>3</v>
      </c>
      <c r="H5088" s="12">
        <v>45009</v>
      </c>
      <c r="I5088" s="16" t="str">
        <f>TEXT(Table1[[#This Row],[date_recorded]], "yyyy-mm")</f>
        <v>2023-03</v>
      </c>
      <c r="J5088" s="5" t="s">
        <v>56</v>
      </c>
    </row>
    <row r="5089" spans="1:10" x14ac:dyDescent="0.25">
      <c r="A5089" s="3" t="s">
        <v>5182</v>
      </c>
      <c r="B5089" s="3">
        <v>500</v>
      </c>
      <c r="C5089" s="3" t="s">
        <v>53</v>
      </c>
      <c r="D5089" s="3" t="s">
        <v>54</v>
      </c>
      <c r="E5089" s="3" t="s">
        <v>72</v>
      </c>
      <c r="F5089" s="3">
        <v>56</v>
      </c>
      <c r="G5089" s="3">
        <v>2</v>
      </c>
      <c r="H5089" s="12">
        <v>45022</v>
      </c>
      <c r="I5089" s="16" t="str">
        <f>TEXT(Table1[[#This Row],[date_recorded]], "yyyy-mm")</f>
        <v>2023-04</v>
      </c>
      <c r="J5089" s="5" t="s">
        <v>56</v>
      </c>
    </row>
    <row r="5090" spans="1:10" x14ac:dyDescent="0.25">
      <c r="A5090" s="3" t="s">
        <v>5183</v>
      </c>
      <c r="B5090" s="3">
        <v>300</v>
      </c>
      <c r="C5090" s="3" t="s">
        <v>53</v>
      </c>
      <c r="D5090" s="3" t="s">
        <v>54</v>
      </c>
      <c r="E5090" s="3" t="s">
        <v>55</v>
      </c>
      <c r="F5090" s="3">
        <v>115</v>
      </c>
      <c r="G5090" s="3">
        <v>2</v>
      </c>
      <c r="H5090" s="12">
        <v>45034</v>
      </c>
      <c r="I5090" s="16" t="str">
        <f>TEXT(Table1[[#This Row],[date_recorded]], "yyyy-mm")</f>
        <v>2023-04</v>
      </c>
      <c r="J5090" s="5" t="s">
        <v>56</v>
      </c>
    </row>
    <row r="5091" spans="1:10" x14ac:dyDescent="0.25">
      <c r="A5091" s="3" t="s">
        <v>5184</v>
      </c>
      <c r="B5091" s="3">
        <v>400</v>
      </c>
      <c r="C5091" s="3" t="s">
        <v>53</v>
      </c>
      <c r="D5091" s="3" t="s">
        <v>54</v>
      </c>
      <c r="E5091" s="3" t="s">
        <v>59</v>
      </c>
      <c r="F5091" s="3">
        <v>56</v>
      </c>
      <c r="G5091" s="3">
        <v>2</v>
      </c>
      <c r="H5091" s="12">
        <v>45029</v>
      </c>
      <c r="I5091" s="16" t="str">
        <f>TEXT(Table1[[#This Row],[date_recorded]], "yyyy-mm")</f>
        <v>2023-04</v>
      </c>
      <c r="J5091" s="5" t="s">
        <v>56</v>
      </c>
    </row>
    <row r="5092" spans="1:10" x14ac:dyDescent="0.25">
      <c r="A5092" s="3" t="s">
        <v>5185</v>
      </c>
      <c r="B5092" s="3">
        <v>220</v>
      </c>
      <c r="C5092" s="3" t="s">
        <v>53</v>
      </c>
      <c r="D5092" s="3" t="s">
        <v>54</v>
      </c>
      <c r="E5092" s="3" t="s">
        <v>95</v>
      </c>
      <c r="F5092" s="3">
        <v>55</v>
      </c>
      <c r="G5092" s="3">
        <v>2</v>
      </c>
      <c r="H5092" s="12">
        <v>44998</v>
      </c>
      <c r="I5092" s="16" t="str">
        <f>TEXT(Table1[[#This Row],[date_recorded]], "yyyy-mm")</f>
        <v>2023-03</v>
      </c>
      <c r="J5092" s="5" t="s">
        <v>56</v>
      </c>
    </row>
    <row r="5093" spans="1:10" x14ac:dyDescent="0.25">
      <c r="A5093" s="3" t="s">
        <v>5186</v>
      </c>
      <c r="B5093" s="3">
        <v>750</v>
      </c>
      <c r="C5093" s="3" t="s">
        <v>53</v>
      </c>
      <c r="D5093" s="3" t="s">
        <v>54</v>
      </c>
      <c r="E5093" s="3" t="s">
        <v>62</v>
      </c>
      <c r="F5093" s="3">
        <v>71</v>
      </c>
      <c r="G5093" s="3">
        <v>2</v>
      </c>
      <c r="H5093" s="12">
        <v>44991</v>
      </c>
      <c r="I5093" s="16" t="str">
        <f>TEXT(Table1[[#This Row],[date_recorded]], "yyyy-mm")</f>
        <v>2023-03</v>
      </c>
      <c r="J5093" s="5" t="s">
        <v>56</v>
      </c>
    </row>
    <row r="5094" spans="1:10" x14ac:dyDescent="0.25">
      <c r="A5094" s="3" t="s">
        <v>5187</v>
      </c>
      <c r="B5094" s="3">
        <v>400</v>
      </c>
      <c r="C5094" s="3" t="s">
        <v>53</v>
      </c>
      <c r="D5094" s="3" t="s">
        <v>54</v>
      </c>
      <c r="E5094" s="3" t="s">
        <v>55</v>
      </c>
      <c r="F5094" s="3">
        <v>55</v>
      </c>
      <c r="G5094" s="3">
        <v>2</v>
      </c>
      <c r="H5094" s="12">
        <v>44991</v>
      </c>
      <c r="I5094" s="16" t="str">
        <f>TEXT(Table1[[#This Row],[date_recorded]], "yyyy-mm")</f>
        <v>2023-03</v>
      </c>
      <c r="J5094" s="5" t="s">
        <v>56</v>
      </c>
    </row>
    <row r="5095" spans="1:10" x14ac:dyDescent="0.25">
      <c r="A5095" s="3" t="s">
        <v>5188</v>
      </c>
      <c r="B5095" s="3">
        <v>300</v>
      </c>
      <c r="C5095" s="3" t="s">
        <v>53</v>
      </c>
      <c r="D5095" s="3" t="s">
        <v>54</v>
      </c>
      <c r="E5095" s="3" t="s">
        <v>55</v>
      </c>
      <c r="F5095" s="3">
        <v>70</v>
      </c>
      <c r="G5095" s="3">
        <v>3</v>
      </c>
      <c r="H5095" s="12">
        <v>45001</v>
      </c>
      <c r="I5095" s="16" t="str">
        <f>TEXT(Table1[[#This Row],[date_recorded]], "yyyy-mm")</f>
        <v>2023-03</v>
      </c>
      <c r="J5095" s="5" t="s">
        <v>56</v>
      </c>
    </row>
    <row r="5096" spans="1:10" x14ac:dyDescent="0.25">
      <c r="A5096" s="3" t="s">
        <v>5189</v>
      </c>
      <c r="B5096" s="3">
        <v>650</v>
      </c>
      <c r="C5096" s="3" t="s">
        <v>53</v>
      </c>
      <c r="D5096" s="3" t="s">
        <v>54</v>
      </c>
      <c r="E5096" s="3" t="s">
        <v>55</v>
      </c>
      <c r="F5096" s="3">
        <v>55</v>
      </c>
      <c r="G5096" s="3">
        <v>2</v>
      </c>
      <c r="H5096" s="12">
        <v>45002</v>
      </c>
      <c r="I5096" s="16" t="str">
        <f>TEXT(Table1[[#This Row],[date_recorded]], "yyyy-mm")</f>
        <v>2023-03</v>
      </c>
      <c r="J5096" s="5" t="s">
        <v>56</v>
      </c>
    </row>
    <row r="5097" spans="1:10" x14ac:dyDescent="0.25">
      <c r="A5097" s="3" t="s">
        <v>5190</v>
      </c>
      <c r="B5097" s="3">
        <v>90</v>
      </c>
      <c r="C5097" s="3" t="s">
        <v>53</v>
      </c>
      <c r="D5097" s="3" t="s">
        <v>54</v>
      </c>
      <c r="E5097" s="3" t="s">
        <v>97</v>
      </c>
      <c r="F5097" s="3">
        <v>60</v>
      </c>
      <c r="G5097" s="3">
        <v>2</v>
      </c>
      <c r="H5097" s="12">
        <v>45002</v>
      </c>
      <c r="I5097" s="16" t="str">
        <f>TEXT(Table1[[#This Row],[date_recorded]], "yyyy-mm")</f>
        <v>2023-03</v>
      </c>
      <c r="J5097" s="5" t="s">
        <v>56</v>
      </c>
    </row>
    <row r="5098" spans="1:10" x14ac:dyDescent="0.25">
      <c r="A5098" s="3" t="s">
        <v>5191</v>
      </c>
      <c r="B5098" s="3">
        <v>320</v>
      </c>
      <c r="C5098" s="3" t="s">
        <v>53</v>
      </c>
      <c r="D5098" s="3" t="s">
        <v>54</v>
      </c>
      <c r="E5098" s="3" t="s">
        <v>72</v>
      </c>
      <c r="F5098" s="3">
        <v>53</v>
      </c>
      <c r="G5098" s="3">
        <v>1</v>
      </c>
      <c r="H5098" s="12">
        <v>44992</v>
      </c>
      <c r="I5098" s="16" t="str">
        <f>TEXT(Table1[[#This Row],[date_recorded]], "yyyy-mm")</f>
        <v>2023-03</v>
      </c>
      <c r="J5098" s="5" t="s">
        <v>56</v>
      </c>
    </row>
    <row r="5099" spans="1:10" x14ac:dyDescent="0.25">
      <c r="A5099" s="3" t="s">
        <v>5192</v>
      </c>
      <c r="B5099" s="3">
        <v>380</v>
      </c>
      <c r="C5099" s="3" t="s">
        <v>53</v>
      </c>
      <c r="D5099" s="3" t="s">
        <v>54</v>
      </c>
      <c r="E5099" s="3" t="s">
        <v>55</v>
      </c>
      <c r="F5099" s="3">
        <v>48</v>
      </c>
      <c r="G5099" s="3">
        <v>2</v>
      </c>
      <c r="H5099" s="12">
        <v>45000</v>
      </c>
      <c r="I5099" s="16" t="str">
        <f>TEXT(Table1[[#This Row],[date_recorded]], "yyyy-mm")</f>
        <v>2023-03</v>
      </c>
      <c r="J5099" s="5" t="s">
        <v>56</v>
      </c>
    </row>
    <row r="5100" spans="1:10" x14ac:dyDescent="0.25">
      <c r="A5100" s="3" t="s">
        <v>5193</v>
      </c>
      <c r="B5100" s="3">
        <v>250</v>
      </c>
      <c r="C5100" s="3" t="s">
        <v>53</v>
      </c>
      <c r="D5100" s="3" t="s">
        <v>54</v>
      </c>
      <c r="E5100" s="3" t="s">
        <v>59</v>
      </c>
      <c r="F5100" s="3">
        <v>48</v>
      </c>
      <c r="G5100" s="3">
        <v>2</v>
      </c>
      <c r="H5100" s="12">
        <v>45006</v>
      </c>
      <c r="I5100" s="16" t="str">
        <f>TEXT(Table1[[#This Row],[date_recorded]], "yyyy-mm")</f>
        <v>2023-03</v>
      </c>
      <c r="J5100" s="5" t="s">
        <v>56</v>
      </c>
    </row>
    <row r="5101" spans="1:10" x14ac:dyDescent="0.25">
      <c r="A5101" s="3" t="s">
        <v>5194</v>
      </c>
      <c r="B5101" s="3">
        <v>450</v>
      </c>
      <c r="C5101" s="3" t="s">
        <v>53</v>
      </c>
      <c r="D5101" s="3" t="s">
        <v>54</v>
      </c>
      <c r="E5101" s="3" t="s">
        <v>64</v>
      </c>
      <c r="F5101" s="3">
        <v>85</v>
      </c>
      <c r="G5101" s="3">
        <v>3</v>
      </c>
      <c r="H5101" s="12">
        <v>44992</v>
      </c>
      <c r="I5101" s="16" t="str">
        <f>TEXT(Table1[[#This Row],[date_recorded]], "yyyy-mm")</f>
        <v>2023-03</v>
      </c>
      <c r="J5101" s="5" t="s">
        <v>56</v>
      </c>
    </row>
    <row r="5102" spans="1:10" x14ac:dyDescent="0.25">
      <c r="A5102" s="3" t="s">
        <v>5195</v>
      </c>
      <c r="B5102" s="3">
        <v>700</v>
      </c>
      <c r="C5102" s="3" t="s">
        <v>53</v>
      </c>
      <c r="D5102" s="3" t="s">
        <v>54</v>
      </c>
      <c r="E5102" s="3" t="s">
        <v>59</v>
      </c>
      <c r="F5102" s="3">
        <v>75</v>
      </c>
      <c r="G5102" s="3">
        <v>1</v>
      </c>
      <c r="H5102" s="12">
        <v>45047</v>
      </c>
      <c r="I5102" s="16" t="str">
        <f>TEXT(Table1[[#This Row],[date_recorded]], "yyyy-mm")</f>
        <v>2023-05</v>
      </c>
      <c r="J5102" s="5" t="s">
        <v>56</v>
      </c>
    </row>
    <row r="5103" spans="1:10" x14ac:dyDescent="0.25">
      <c r="A5103" s="3" t="s">
        <v>5196</v>
      </c>
      <c r="B5103" s="3">
        <v>720</v>
      </c>
      <c r="C5103" s="3" t="s">
        <v>53</v>
      </c>
      <c r="D5103" s="3" t="s">
        <v>54</v>
      </c>
      <c r="E5103" s="3" t="s">
        <v>59</v>
      </c>
      <c r="F5103" s="3">
        <v>64</v>
      </c>
      <c r="G5103" s="3">
        <v>2</v>
      </c>
      <c r="H5103" s="12">
        <v>44994</v>
      </c>
      <c r="I5103" s="16" t="str">
        <f>TEXT(Table1[[#This Row],[date_recorded]], "yyyy-mm")</f>
        <v>2023-03</v>
      </c>
      <c r="J5103" s="5" t="s">
        <v>56</v>
      </c>
    </row>
    <row r="5104" spans="1:10" x14ac:dyDescent="0.25">
      <c r="A5104" s="3" t="s">
        <v>5197</v>
      </c>
      <c r="B5104" s="3">
        <v>800</v>
      </c>
      <c r="C5104" s="3" t="s">
        <v>53</v>
      </c>
      <c r="D5104" s="3" t="s">
        <v>54</v>
      </c>
      <c r="E5104" s="3" t="s">
        <v>59</v>
      </c>
      <c r="F5104" s="3">
        <v>85</v>
      </c>
      <c r="G5104" s="3">
        <v>2</v>
      </c>
      <c r="H5104" s="12">
        <v>45037</v>
      </c>
      <c r="I5104" s="16" t="str">
        <f>TEXT(Table1[[#This Row],[date_recorded]], "yyyy-mm")</f>
        <v>2023-04</v>
      </c>
      <c r="J5104" s="5" t="s">
        <v>56</v>
      </c>
    </row>
    <row r="5105" spans="1:10" x14ac:dyDescent="0.25">
      <c r="A5105" s="3" t="s">
        <v>5198</v>
      </c>
      <c r="B5105" s="3">
        <v>500</v>
      </c>
      <c r="C5105" s="3" t="s">
        <v>53</v>
      </c>
      <c r="D5105" s="3" t="s">
        <v>54</v>
      </c>
      <c r="E5105" s="3" t="s">
        <v>55</v>
      </c>
      <c r="F5105" s="3">
        <v>55</v>
      </c>
      <c r="G5105" s="3">
        <v>2</v>
      </c>
      <c r="H5105" s="12">
        <v>45014</v>
      </c>
      <c r="I5105" s="16" t="str">
        <f>TEXT(Table1[[#This Row],[date_recorded]], "yyyy-mm")</f>
        <v>2023-03</v>
      </c>
      <c r="J5105" s="5" t="s">
        <v>56</v>
      </c>
    </row>
    <row r="5106" spans="1:10" x14ac:dyDescent="0.25">
      <c r="A5106" s="3" t="s">
        <v>5199</v>
      </c>
      <c r="B5106" s="3">
        <v>600</v>
      </c>
      <c r="C5106" s="3" t="s">
        <v>53</v>
      </c>
      <c r="D5106" s="3" t="s">
        <v>54</v>
      </c>
      <c r="E5106" s="3" t="s">
        <v>59</v>
      </c>
      <c r="F5106" s="3">
        <v>51</v>
      </c>
      <c r="G5106" s="3">
        <v>2</v>
      </c>
      <c r="H5106" s="12">
        <v>45037</v>
      </c>
      <c r="I5106" s="16" t="str">
        <f>TEXT(Table1[[#This Row],[date_recorded]], "yyyy-mm")</f>
        <v>2023-04</v>
      </c>
      <c r="J5106" s="5" t="s">
        <v>56</v>
      </c>
    </row>
    <row r="5107" spans="1:10" x14ac:dyDescent="0.25">
      <c r="A5107" s="3" t="s">
        <v>5200</v>
      </c>
      <c r="B5107" s="3">
        <v>690</v>
      </c>
      <c r="C5107" s="3" t="s">
        <v>53</v>
      </c>
      <c r="D5107" s="3" t="s">
        <v>54</v>
      </c>
      <c r="E5107" s="3" t="s">
        <v>55</v>
      </c>
      <c r="F5107" s="3">
        <v>60</v>
      </c>
      <c r="G5107" s="3">
        <v>2</v>
      </c>
      <c r="H5107" s="12">
        <v>45042</v>
      </c>
      <c r="I5107" s="16" t="str">
        <f>TEXT(Table1[[#This Row],[date_recorded]], "yyyy-mm")</f>
        <v>2023-04</v>
      </c>
      <c r="J5107" s="5" t="s">
        <v>56</v>
      </c>
    </row>
    <row r="5108" spans="1:10" x14ac:dyDescent="0.25">
      <c r="A5108" s="3" t="s">
        <v>5201</v>
      </c>
      <c r="B5108" s="3">
        <v>300</v>
      </c>
      <c r="C5108" s="3" t="s">
        <v>53</v>
      </c>
      <c r="D5108" s="3" t="s">
        <v>54</v>
      </c>
      <c r="E5108" s="3" t="s">
        <v>62</v>
      </c>
      <c r="F5108" s="3">
        <v>72</v>
      </c>
      <c r="G5108" s="3">
        <v>3</v>
      </c>
      <c r="H5108" s="12">
        <v>45047</v>
      </c>
      <c r="I5108" s="16" t="str">
        <f>TEXT(Table1[[#This Row],[date_recorded]], "yyyy-mm")</f>
        <v>2023-05</v>
      </c>
      <c r="J5108" s="5" t="s">
        <v>56</v>
      </c>
    </row>
    <row r="5109" spans="1:10" x14ac:dyDescent="0.25">
      <c r="A5109" s="3" t="s">
        <v>5202</v>
      </c>
      <c r="B5109" s="3">
        <v>280</v>
      </c>
      <c r="C5109" s="3" t="s">
        <v>53</v>
      </c>
      <c r="D5109" s="3" t="s">
        <v>54</v>
      </c>
      <c r="E5109" s="3" t="s">
        <v>62</v>
      </c>
      <c r="F5109" s="3">
        <v>65</v>
      </c>
      <c r="G5109" s="3">
        <v>3</v>
      </c>
      <c r="H5109" s="12">
        <v>45005</v>
      </c>
      <c r="I5109" s="16" t="str">
        <f>TEXT(Table1[[#This Row],[date_recorded]], "yyyy-mm")</f>
        <v>2023-03</v>
      </c>
      <c r="J5109" s="5" t="s">
        <v>56</v>
      </c>
    </row>
    <row r="5110" spans="1:10" x14ac:dyDescent="0.25">
      <c r="A5110" s="3" t="s">
        <v>5203</v>
      </c>
      <c r="B5110" s="3">
        <v>450</v>
      </c>
      <c r="C5110" s="3" t="s">
        <v>53</v>
      </c>
      <c r="D5110" s="3" t="s">
        <v>54</v>
      </c>
      <c r="E5110" s="3" t="s">
        <v>72</v>
      </c>
      <c r="F5110" s="3">
        <v>70</v>
      </c>
      <c r="G5110" s="3">
        <v>3</v>
      </c>
      <c r="H5110" s="12">
        <v>45047</v>
      </c>
      <c r="I5110" s="16" t="str">
        <f>TEXT(Table1[[#This Row],[date_recorded]], "yyyy-mm")</f>
        <v>2023-05</v>
      </c>
      <c r="J5110" s="5" t="s">
        <v>56</v>
      </c>
    </row>
    <row r="5111" spans="1:10" x14ac:dyDescent="0.25">
      <c r="A5111" s="3" t="s">
        <v>5204</v>
      </c>
      <c r="B5111" s="3">
        <v>850</v>
      </c>
      <c r="C5111" s="3" t="s">
        <v>53</v>
      </c>
      <c r="D5111" s="3" t="s">
        <v>54</v>
      </c>
      <c r="E5111" s="3" t="s">
        <v>55</v>
      </c>
      <c r="F5111" s="3">
        <v>68</v>
      </c>
      <c r="G5111" s="3">
        <v>3</v>
      </c>
      <c r="H5111" s="12">
        <v>45008</v>
      </c>
      <c r="I5111" s="16" t="str">
        <f>TEXT(Table1[[#This Row],[date_recorded]], "yyyy-mm")</f>
        <v>2023-03</v>
      </c>
      <c r="J5111" s="5" t="s">
        <v>56</v>
      </c>
    </row>
    <row r="5112" spans="1:10" x14ac:dyDescent="0.25">
      <c r="A5112" s="3" t="s">
        <v>5205</v>
      </c>
      <c r="B5112" s="3">
        <v>750</v>
      </c>
      <c r="C5112" s="3" t="s">
        <v>53</v>
      </c>
      <c r="D5112" s="3" t="s">
        <v>54</v>
      </c>
      <c r="E5112" s="3" t="s">
        <v>55</v>
      </c>
      <c r="F5112" s="3">
        <v>105</v>
      </c>
      <c r="G5112" s="3">
        <v>2</v>
      </c>
      <c r="H5112" s="12">
        <v>45005</v>
      </c>
      <c r="I5112" s="16" t="str">
        <f>TEXT(Table1[[#This Row],[date_recorded]], "yyyy-mm")</f>
        <v>2023-03</v>
      </c>
      <c r="J5112" s="5" t="s">
        <v>56</v>
      </c>
    </row>
    <row r="5113" spans="1:10" x14ac:dyDescent="0.25">
      <c r="A5113" s="3" t="s">
        <v>5206</v>
      </c>
      <c r="B5113" s="3">
        <v>400</v>
      </c>
      <c r="C5113" s="3" t="s">
        <v>53</v>
      </c>
      <c r="D5113" s="3" t="s">
        <v>54</v>
      </c>
      <c r="E5113" s="3" t="s">
        <v>59</v>
      </c>
      <c r="F5113" s="3">
        <v>47</v>
      </c>
      <c r="G5113" s="3">
        <v>1</v>
      </c>
      <c r="H5113" s="12">
        <v>45003</v>
      </c>
      <c r="I5113" s="16" t="str">
        <f>TEXT(Table1[[#This Row],[date_recorded]], "yyyy-mm")</f>
        <v>2023-03</v>
      </c>
      <c r="J5113" s="5" t="s">
        <v>56</v>
      </c>
    </row>
    <row r="5114" spans="1:10" x14ac:dyDescent="0.25">
      <c r="A5114" s="3" t="s">
        <v>5207</v>
      </c>
      <c r="B5114" s="3">
        <v>150</v>
      </c>
      <c r="C5114" s="3" t="s">
        <v>163</v>
      </c>
      <c r="D5114" s="3" t="s">
        <v>164</v>
      </c>
      <c r="E5114" s="3" t="s">
        <v>2212</v>
      </c>
      <c r="F5114" s="3">
        <v>35</v>
      </c>
      <c r="G5114" s="3">
        <v>1</v>
      </c>
      <c r="H5114" s="12">
        <v>45022</v>
      </c>
      <c r="I5114" s="16" t="str">
        <f>TEXT(Table1[[#This Row],[date_recorded]], "yyyy-mm")</f>
        <v>2023-04</v>
      </c>
      <c r="J5114" s="5" t="s">
        <v>56</v>
      </c>
    </row>
    <row r="5115" spans="1:10" x14ac:dyDescent="0.25">
      <c r="A5115" s="3" t="s">
        <v>5208</v>
      </c>
      <c r="B5115" s="3">
        <v>250</v>
      </c>
      <c r="C5115" s="3" t="s">
        <v>53</v>
      </c>
      <c r="D5115" s="3" t="s">
        <v>54</v>
      </c>
      <c r="E5115" s="3" t="s">
        <v>64</v>
      </c>
      <c r="F5115" s="3">
        <v>32</v>
      </c>
      <c r="G5115" s="3">
        <v>1</v>
      </c>
      <c r="H5115" s="12">
        <v>45004</v>
      </c>
      <c r="I5115" s="16" t="str">
        <f>TEXT(Table1[[#This Row],[date_recorded]], "yyyy-mm")</f>
        <v>2023-03</v>
      </c>
      <c r="J5115" s="5" t="s">
        <v>56</v>
      </c>
    </row>
    <row r="5116" spans="1:10" x14ac:dyDescent="0.25">
      <c r="A5116" s="3" t="s">
        <v>5209</v>
      </c>
      <c r="B5116" s="3">
        <v>300</v>
      </c>
      <c r="C5116" s="3" t="s">
        <v>53</v>
      </c>
      <c r="D5116" s="3" t="s">
        <v>54</v>
      </c>
      <c r="E5116" s="3" t="s">
        <v>59</v>
      </c>
      <c r="F5116" s="3">
        <v>40</v>
      </c>
      <c r="G5116" s="3">
        <v>1</v>
      </c>
      <c r="H5116" s="12">
        <v>45004</v>
      </c>
      <c r="I5116" s="16" t="str">
        <f>TEXT(Table1[[#This Row],[date_recorded]], "yyyy-mm")</f>
        <v>2023-03</v>
      </c>
      <c r="J5116" s="5" t="s">
        <v>56</v>
      </c>
    </row>
    <row r="5117" spans="1:10" x14ac:dyDescent="0.25">
      <c r="A5117" s="3" t="s">
        <v>5210</v>
      </c>
      <c r="B5117" s="3">
        <v>500</v>
      </c>
      <c r="C5117" s="3" t="s">
        <v>53</v>
      </c>
      <c r="D5117" s="3" t="s">
        <v>54</v>
      </c>
      <c r="E5117" s="3" t="s">
        <v>59</v>
      </c>
      <c r="F5117" s="3">
        <v>40</v>
      </c>
      <c r="G5117" s="3">
        <v>1</v>
      </c>
      <c r="H5117" s="12">
        <v>45004</v>
      </c>
      <c r="I5117" s="16" t="str">
        <f>TEXT(Table1[[#This Row],[date_recorded]], "yyyy-mm")</f>
        <v>2023-03</v>
      </c>
      <c r="J5117" s="5" t="s">
        <v>56</v>
      </c>
    </row>
    <row r="5118" spans="1:10" x14ac:dyDescent="0.25">
      <c r="A5118" s="3" t="s">
        <v>5211</v>
      </c>
      <c r="B5118" s="3">
        <v>600</v>
      </c>
      <c r="C5118" s="3" t="s">
        <v>53</v>
      </c>
      <c r="D5118" s="3" t="s">
        <v>54</v>
      </c>
      <c r="E5118" s="3" t="s">
        <v>55</v>
      </c>
      <c r="F5118" s="3">
        <v>70</v>
      </c>
      <c r="G5118" s="3">
        <v>3</v>
      </c>
      <c r="H5118" s="12">
        <v>45047</v>
      </c>
      <c r="I5118" s="16" t="str">
        <f>TEXT(Table1[[#This Row],[date_recorded]], "yyyy-mm")</f>
        <v>2023-05</v>
      </c>
      <c r="J5118" s="5" t="s">
        <v>56</v>
      </c>
    </row>
    <row r="5119" spans="1:10" x14ac:dyDescent="0.25">
      <c r="A5119" s="3" t="s">
        <v>5212</v>
      </c>
      <c r="B5119" s="3">
        <v>230</v>
      </c>
      <c r="C5119" s="3" t="s">
        <v>53</v>
      </c>
      <c r="D5119" s="3" t="s">
        <v>54</v>
      </c>
      <c r="E5119" s="3" t="s">
        <v>72</v>
      </c>
      <c r="F5119" s="3">
        <v>28</v>
      </c>
      <c r="G5119" s="3">
        <v>1</v>
      </c>
      <c r="H5119" s="12">
        <v>45047</v>
      </c>
      <c r="I5119" s="16" t="str">
        <f>TEXT(Table1[[#This Row],[date_recorded]], "yyyy-mm")</f>
        <v>2023-05</v>
      </c>
      <c r="J5119" s="5" t="s">
        <v>56</v>
      </c>
    </row>
    <row r="5120" spans="1:10" x14ac:dyDescent="0.25">
      <c r="A5120" s="3" t="s">
        <v>5213</v>
      </c>
      <c r="B5120" s="3">
        <v>180</v>
      </c>
      <c r="C5120" s="3" t="s">
        <v>53</v>
      </c>
      <c r="D5120" s="3" t="s">
        <v>54</v>
      </c>
      <c r="E5120" s="3" t="s">
        <v>72</v>
      </c>
      <c r="F5120" s="3">
        <v>38</v>
      </c>
      <c r="G5120" s="3">
        <v>1</v>
      </c>
      <c r="H5120" s="12">
        <v>45006</v>
      </c>
      <c r="I5120" s="16" t="str">
        <f>TEXT(Table1[[#This Row],[date_recorded]], "yyyy-mm")</f>
        <v>2023-03</v>
      </c>
      <c r="J5120" s="5" t="s">
        <v>56</v>
      </c>
    </row>
    <row r="5121" spans="1:10" x14ac:dyDescent="0.25">
      <c r="A5121" s="3" t="s">
        <v>5214</v>
      </c>
      <c r="B5121" s="3">
        <v>530</v>
      </c>
      <c r="C5121" s="3" t="s">
        <v>53</v>
      </c>
      <c r="D5121" s="3" t="s">
        <v>54</v>
      </c>
      <c r="E5121" s="3" t="s">
        <v>55</v>
      </c>
      <c r="F5121" s="3">
        <v>54</v>
      </c>
      <c r="G5121" s="3">
        <v>3</v>
      </c>
      <c r="H5121" s="12">
        <v>45043</v>
      </c>
      <c r="I5121" s="16" t="str">
        <f>TEXT(Table1[[#This Row],[date_recorded]], "yyyy-mm")</f>
        <v>2023-04</v>
      </c>
      <c r="J5121" s="5" t="s">
        <v>56</v>
      </c>
    </row>
    <row r="5122" spans="1:10" x14ac:dyDescent="0.25">
      <c r="A5122" s="3" t="s">
        <v>5215</v>
      </c>
      <c r="B5122" s="3">
        <v>800</v>
      </c>
      <c r="C5122" s="3" t="s">
        <v>53</v>
      </c>
      <c r="D5122" s="3" t="s">
        <v>54</v>
      </c>
      <c r="E5122" s="3" t="s">
        <v>55</v>
      </c>
      <c r="F5122" s="3">
        <v>78</v>
      </c>
      <c r="G5122" s="3">
        <v>2</v>
      </c>
      <c r="H5122" s="12">
        <v>45047</v>
      </c>
      <c r="I5122" s="16" t="str">
        <f>TEXT(Table1[[#This Row],[date_recorded]], "yyyy-mm")</f>
        <v>2023-05</v>
      </c>
      <c r="J5122" s="5" t="s">
        <v>56</v>
      </c>
    </row>
    <row r="5123" spans="1:10" x14ac:dyDescent="0.25">
      <c r="A5123" s="3" t="s">
        <v>5216</v>
      </c>
      <c r="B5123" s="3">
        <v>400</v>
      </c>
      <c r="C5123" s="3" t="s">
        <v>53</v>
      </c>
      <c r="D5123" s="3" t="s">
        <v>54</v>
      </c>
      <c r="E5123" s="3" t="s">
        <v>62</v>
      </c>
      <c r="F5123" s="3">
        <v>50</v>
      </c>
      <c r="G5123" s="3">
        <v>2</v>
      </c>
      <c r="H5123" s="12">
        <v>45018</v>
      </c>
      <c r="I5123" s="16" t="str">
        <f>TEXT(Table1[[#This Row],[date_recorded]], "yyyy-mm")</f>
        <v>2023-04</v>
      </c>
      <c r="J5123" s="5" t="s">
        <v>56</v>
      </c>
    </row>
    <row r="5124" spans="1:10" x14ac:dyDescent="0.25">
      <c r="A5124" s="3" t="s">
        <v>5217</v>
      </c>
      <c r="B5124" s="3">
        <v>350</v>
      </c>
      <c r="C5124" s="3" t="s">
        <v>53</v>
      </c>
      <c r="D5124" s="3" t="s">
        <v>54</v>
      </c>
      <c r="E5124" s="3" t="s">
        <v>55</v>
      </c>
      <c r="F5124" s="3">
        <v>41</v>
      </c>
      <c r="G5124" s="3">
        <v>1</v>
      </c>
      <c r="H5124" s="12">
        <v>45047</v>
      </c>
      <c r="I5124" s="16" t="str">
        <f>TEXT(Table1[[#This Row],[date_recorded]], "yyyy-mm")</f>
        <v>2023-05</v>
      </c>
      <c r="J5124" s="5" t="s">
        <v>56</v>
      </c>
    </row>
    <row r="5125" spans="1:10" x14ac:dyDescent="0.25">
      <c r="A5125" s="3" t="s">
        <v>5218</v>
      </c>
      <c r="B5125" s="3">
        <v>700</v>
      </c>
      <c r="C5125" s="3" t="s">
        <v>53</v>
      </c>
      <c r="D5125" s="3" t="s">
        <v>54</v>
      </c>
      <c r="E5125" s="3" t="s">
        <v>55</v>
      </c>
      <c r="F5125" s="3">
        <v>80</v>
      </c>
      <c r="G5125" s="3">
        <v>2</v>
      </c>
      <c r="H5125" s="12">
        <v>45047</v>
      </c>
      <c r="I5125" s="16" t="str">
        <f>TEXT(Table1[[#This Row],[date_recorded]], "yyyy-mm")</f>
        <v>2023-05</v>
      </c>
      <c r="J5125" s="5" t="s">
        <v>56</v>
      </c>
    </row>
    <row r="5126" spans="1:10" x14ac:dyDescent="0.25">
      <c r="A5126" s="3" t="s">
        <v>5219</v>
      </c>
      <c r="B5126" s="3">
        <v>590</v>
      </c>
      <c r="C5126" s="3" t="s">
        <v>53</v>
      </c>
      <c r="D5126" s="3" t="s">
        <v>54</v>
      </c>
      <c r="E5126" s="3" t="s">
        <v>72</v>
      </c>
      <c r="F5126" s="3">
        <v>60</v>
      </c>
      <c r="G5126" s="3">
        <v>2</v>
      </c>
      <c r="H5126" s="12">
        <v>45047</v>
      </c>
      <c r="I5126" s="16" t="str">
        <f>TEXT(Table1[[#This Row],[date_recorded]], "yyyy-mm")</f>
        <v>2023-05</v>
      </c>
      <c r="J5126" s="5" t="s">
        <v>56</v>
      </c>
    </row>
    <row r="5127" spans="1:10" x14ac:dyDescent="0.25">
      <c r="A5127" s="3" t="s">
        <v>5220</v>
      </c>
      <c r="B5127" s="3">
        <v>300</v>
      </c>
      <c r="C5127" s="3" t="s">
        <v>53</v>
      </c>
      <c r="D5127" s="3" t="s">
        <v>54</v>
      </c>
      <c r="E5127" s="3" t="s">
        <v>64</v>
      </c>
      <c r="F5127" s="3">
        <v>33</v>
      </c>
      <c r="G5127" s="3">
        <v>1</v>
      </c>
      <c r="H5127" s="12">
        <v>45018</v>
      </c>
      <c r="I5127" s="16" t="str">
        <f>TEXT(Table1[[#This Row],[date_recorded]], "yyyy-mm")</f>
        <v>2023-04</v>
      </c>
      <c r="J5127" s="5" t="s">
        <v>56</v>
      </c>
    </row>
    <row r="5128" spans="1:10" x14ac:dyDescent="0.25">
      <c r="A5128" s="3" t="s">
        <v>5221</v>
      </c>
      <c r="B5128" s="3">
        <v>200</v>
      </c>
      <c r="C5128" s="3" t="s">
        <v>53</v>
      </c>
      <c r="D5128" s="3" t="s">
        <v>54</v>
      </c>
      <c r="E5128" s="3" t="s">
        <v>97</v>
      </c>
      <c r="F5128" s="3">
        <v>39</v>
      </c>
      <c r="G5128" s="3">
        <v>1</v>
      </c>
      <c r="H5128" s="12">
        <v>45022</v>
      </c>
      <c r="I5128" s="16" t="str">
        <f>TEXT(Table1[[#This Row],[date_recorded]], "yyyy-mm")</f>
        <v>2023-04</v>
      </c>
      <c r="J5128" s="5" t="s">
        <v>56</v>
      </c>
    </row>
    <row r="5129" spans="1:10" x14ac:dyDescent="0.25">
      <c r="A5129" s="3" t="s">
        <v>5222</v>
      </c>
      <c r="B5129" s="3">
        <v>250</v>
      </c>
      <c r="C5129" s="3" t="s">
        <v>53</v>
      </c>
      <c r="D5129" s="3" t="s">
        <v>54</v>
      </c>
      <c r="E5129" s="3" t="s">
        <v>64</v>
      </c>
      <c r="F5129" s="3">
        <v>18</v>
      </c>
      <c r="G5129" s="3">
        <v>1</v>
      </c>
      <c r="H5129" s="12">
        <v>44988</v>
      </c>
      <c r="I5129" s="16" t="str">
        <f>TEXT(Table1[[#This Row],[date_recorded]], "yyyy-mm")</f>
        <v>2023-03</v>
      </c>
      <c r="J5129" s="5" t="s">
        <v>56</v>
      </c>
    </row>
    <row r="5130" spans="1:10" x14ac:dyDescent="0.25">
      <c r="A5130" s="3" t="s">
        <v>5223</v>
      </c>
      <c r="B5130" s="3">
        <v>500</v>
      </c>
      <c r="C5130" s="3" t="s">
        <v>53</v>
      </c>
      <c r="D5130" s="3" t="s">
        <v>54</v>
      </c>
      <c r="E5130" s="3" t="s">
        <v>59</v>
      </c>
      <c r="F5130" s="3">
        <v>45</v>
      </c>
      <c r="G5130" s="3">
        <v>1</v>
      </c>
      <c r="H5130" s="12">
        <v>45009</v>
      </c>
      <c r="I5130" s="16" t="str">
        <f>TEXT(Table1[[#This Row],[date_recorded]], "yyyy-mm")</f>
        <v>2023-03</v>
      </c>
      <c r="J5130" s="5" t="s">
        <v>56</v>
      </c>
    </row>
    <row r="5131" spans="1:10" x14ac:dyDescent="0.25">
      <c r="A5131" s="3" t="s">
        <v>5224</v>
      </c>
      <c r="B5131" s="3">
        <v>390</v>
      </c>
      <c r="C5131" s="3" t="s">
        <v>53</v>
      </c>
      <c r="D5131" s="3" t="s">
        <v>54</v>
      </c>
      <c r="E5131" s="3" t="s">
        <v>72</v>
      </c>
      <c r="F5131" s="3">
        <v>50</v>
      </c>
      <c r="G5131" s="3">
        <v>2</v>
      </c>
      <c r="H5131" s="12">
        <v>45005</v>
      </c>
      <c r="I5131" s="16" t="str">
        <f>TEXT(Table1[[#This Row],[date_recorded]], "yyyy-mm")</f>
        <v>2023-03</v>
      </c>
      <c r="J5131" s="5" t="s">
        <v>56</v>
      </c>
    </row>
    <row r="5132" spans="1:10" x14ac:dyDescent="0.25">
      <c r="A5132" s="3" t="s">
        <v>5225</v>
      </c>
      <c r="B5132" s="3">
        <v>350</v>
      </c>
      <c r="C5132" s="3" t="s">
        <v>53</v>
      </c>
      <c r="D5132" s="3" t="s">
        <v>54</v>
      </c>
      <c r="E5132" s="3" t="s">
        <v>95</v>
      </c>
      <c r="F5132" s="3">
        <v>35</v>
      </c>
      <c r="G5132" s="3">
        <v>1</v>
      </c>
      <c r="H5132" s="12">
        <v>45005</v>
      </c>
      <c r="I5132" s="16" t="str">
        <f>TEXT(Table1[[#This Row],[date_recorded]], "yyyy-mm")</f>
        <v>2023-03</v>
      </c>
      <c r="J5132" s="5" t="s">
        <v>56</v>
      </c>
    </row>
    <row r="5133" spans="1:10" x14ac:dyDescent="0.25">
      <c r="A5133" s="3" t="s">
        <v>5226</v>
      </c>
      <c r="B5133" s="3">
        <v>300</v>
      </c>
      <c r="C5133" s="3" t="s">
        <v>53</v>
      </c>
      <c r="D5133" s="3" t="s">
        <v>54</v>
      </c>
      <c r="E5133" s="3" t="s">
        <v>67</v>
      </c>
      <c r="F5133" s="3">
        <v>72</v>
      </c>
      <c r="G5133" s="3">
        <v>3</v>
      </c>
      <c r="H5133" s="12">
        <v>44993</v>
      </c>
      <c r="I5133" s="16" t="str">
        <f>TEXT(Table1[[#This Row],[date_recorded]], "yyyy-mm")</f>
        <v>2023-03</v>
      </c>
      <c r="J5133" s="5" t="s">
        <v>56</v>
      </c>
    </row>
    <row r="5134" spans="1:10" x14ac:dyDescent="0.25">
      <c r="A5134" s="3" t="s">
        <v>5227</v>
      </c>
      <c r="B5134" s="3">
        <v>300</v>
      </c>
      <c r="C5134" s="3" t="s">
        <v>53</v>
      </c>
      <c r="D5134" s="3" t="s">
        <v>54</v>
      </c>
      <c r="E5134" s="3" t="s">
        <v>67</v>
      </c>
      <c r="F5134" s="3">
        <v>55</v>
      </c>
      <c r="G5134" s="3">
        <v>2</v>
      </c>
      <c r="H5134" s="12">
        <v>44997</v>
      </c>
      <c r="I5134" s="16" t="str">
        <f>TEXT(Table1[[#This Row],[date_recorded]], "yyyy-mm")</f>
        <v>2023-03</v>
      </c>
      <c r="J5134" s="5" t="s">
        <v>56</v>
      </c>
    </row>
    <row r="5135" spans="1:10" x14ac:dyDescent="0.25">
      <c r="A5135" s="3" t="s">
        <v>5228</v>
      </c>
      <c r="B5135" s="3">
        <v>550</v>
      </c>
      <c r="C5135" s="3" t="s">
        <v>53</v>
      </c>
      <c r="D5135" s="3" t="s">
        <v>54</v>
      </c>
      <c r="E5135" s="3" t="s">
        <v>72</v>
      </c>
      <c r="F5135" s="3">
        <v>50</v>
      </c>
      <c r="G5135" s="3">
        <v>1</v>
      </c>
      <c r="H5135" s="12">
        <v>45008</v>
      </c>
      <c r="I5135" s="16" t="str">
        <f>TEXT(Table1[[#This Row],[date_recorded]], "yyyy-mm")</f>
        <v>2023-03</v>
      </c>
      <c r="J5135" s="5" t="s">
        <v>56</v>
      </c>
    </row>
    <row r="5136" spans="1:10" x14ac:dyDescent="0.25">
      <c r="A5136" s="3" t="s">
        <v>5229</v>
      </c>
      <c r="B5136" s="3">
        <v>850</v>
      </c>
      <c r="C5136" s="3" t="s">
        <v>53</v>
      </c>
      <c r="D5136" s="3" t="s">
        <v>54</v>
      </c>
      <c r="E5136" s="3" t="s">
        <v>55</v>
      </c>
      <c r="F5136" s="3">
        <v>70</v>
      </c>
      <c r="G5136" s="3">
        <v>3</v>
      </c>
      <c r="H5136" s="12">
        <v>44993</v>
      </c>
      <c r="I5136" s="16" t="str">
        <f>TEXT(Table1[[#This Row],[date_recorded]], "yyyy-mm")</f>
        <v>2023-03</v>
      </c>
      <c r="J5136" s="5" t="s">
        <v>56</v>
      </c>
    </row>
    <row r="5137" spans="1:10" x14ac:dyDescent="0.25">
      <c r="A5137" s="3" t="s">
        <v>5230</v>
      </c>
      <c r="B5137" s="3">
        <v>150</v>
      </c>
      <c r="C5137" s="3" t="s">
        <v>163</v>
      </c>
      <c r="D5137" s="3" t="s">
        <v>164</v>
      </c>
      <c r="E5137" s="3" t="s">
        <v>5231</v>
      </c>
      <c r="F5137" s="3">
        <v>48</v>
      </c>
      <c r="G5137" s="3">
        <v>2</v>
      </c>
      <c r="H5137" s="12">
        <v>44988</v>
      </c>
      <c r="I5137" s="16" t="str">
        <f>TEXT(Table1[[#This Row],[date_recorded]], "yyyy-mm")</f>
        <v>2023-03</v>
      </c>
      <c r="J5137" s="5" t="s">
        <v>56</v>
      </c>
    </row>
    <row r="5138" spans="1:10" x14ac:dyDescent="0.25">
      <c r="A5138" s="3" t="s">
        <v>5232</v>
      </c>
      <c r="B5138" s="3">
        <v>720</v>
      </c>
      <c r="C5138" s="3" t="s">
        <v>53</v>
      </c>
      <c r="D5138" s="3" t="s">
        <v>54</v>
      </c>
      <c r="E5138" s="3" t="s">
        <v>59</v>
      </c>
      <c r="F5138" s="3">
        <v>65</v>
      </c>
      <c r="G5138" s="3">
        <v>2</v>
      </c>
      <c r="H5138" s="12">
        <v>45008</v>
      </c>
      <c r="I5138" s="16" t="str">
        <f>TEXT(Table1[[#This Row],[date_recorded]], "yyyy-mm")</f>
        <v>2023-03</v>
      </c>
      <c r="J5138" s="5" t="s">
        <v>56</v>
      </c>
    </row>
    <row r="5139" spans="1:10" x14ac:dyDescent="0.25">
      <c r="A5139" s="3" t="s">
        <v>5233</v>
      </c>
      <c r="B5139" s="3">
        <v>350</v>
      </c>
      <c r="C5139" s="3" t="s">
        <v>53</v>
      </c>
      <c r="D5139" s="3" t="s">
        <v>54</v>
      </c>
      <c r="E5139" s="3" t="s">
        <v>64</v>
      </c>
      <c r="F5139" s="3">
        <v>75</v>
      </c>
      <c r="G5139" s="3">
        <v>3</v>
      </c>
      <c r="H5139" s="12">
        <v>45047</v>
      </c>
      <c r="I5139" s="16" t="str">
        <f>TEXT(Table1[[#This Row],[date_recorded]], "yyyy-mm")</f>
        <v>2023-05</v>
      </c>
      <c r="J5139" s="5" t="s">
        <v>56</v>
      </c>
    </row>
    <row r="5140" spans="1:10" x14ac:dyDescent="0.25">
      <c r="A5140" s="3" t="s">
        <v>5234</v>
      </c>
      <c r="B5140" s="3">
        <v>550</v>
      </c>
      <c r="C5140" s="3" t="s">
        <v>53</v>
      </c>
      <c r="D5140" s="3" t="s">
        <v>54</v>
      </c>
      <c r="E5140" s="3" t="s">
        <v>55</v>
      </c>
      <c r="F5140" s="3">
        <v>80</v>
      </c>
      <c r="G5140" s="3">
        <v>2</v>
      </c>
      <c r="H5140" s="12">
        <v>45008</v>
      </c>
      <c r="I5140" s="16" t="str">
        <f>TEXT(Table1[[#This Row],[date_recorded]], "yyyy-mm")</f>
        <v>2023-03</v>
      </c>
      <c r="J5140" s="5" t="s">
        <v>56</v>
      </c>
    </row>
    <row r="5141" spans="1:10" x14ac:dyDescent="0.25">
      <c r="A5141" s="3" t="s">
        <v>5235</v>
      </c>
      <c r="B5141" s="3">
        <v>450</v>
      </c>
      <c r="C5141" s="3" t="s">
        <v>53</v>
      </c>
      <c r="D5141" s="3" t="s">
        <v>54</v>
      </c>
      <c r="E5141" s="3" t="s">
        <v>59</v>
      </c>
      <c r="F5141" s="3">
        <v>40</v>
      </c>
      <c r="G5141" s="3">
        <v>1</v>
      </c>
      <c r="H5141" s="12">
        <v>44990</v>
      </c>
      <c r="I5141" s="16" t="str">
        <f>TEXT(Table1[[#This Row],[date_recorded]], "yyyy-mm")</f>
        <v>2023-03</v>
      </c>
      <c r="J5141" s="5" t="s">
        <v>56</v>
      </c>
    </row>
    <row r="5142" spans="1:10" x14ac:dyDescent="0.25">
      <c r="A5142" s="3" t="s">
        <v>5236</v>
      </c>
      <c r="B5142" s="3">
        <v>300</v>
      </c>
      <c r="C5142" s="3" t="s">
        <v>53</v>
      </c>
      <c r="D5142" s="3" t="s">
        <v>54</v>
      </c>
      <c r="E5142" s="3" t="s">
        <v>55</v>
      </c>
      <c r="F5142" s="3">
        <v>45</v>
      </c>
      <c r="G5142" s="3">
        <v>1</v>
      </c>
      <c r="H5142" s="12">
        <v>45009</v>
      </c>
      <c r="I5142" s="16" t="str">
        <f>TEXT(Table1[[#This Row],[date_recorded]], "yyyy-mm")</f>
        <v>2023-03</v>
      </c>
      <c r="J5142" s="5" t="s">
        <v>56</v>
      </c>
    </row>
    <row r="5143" spans="1:10" x14ac:dyDescent="0.25">
      <c r="A5143" s="3" t="s">
        <v>5237</v>
      </c>
      <c r="B5143" s="3">
        <v>500</v>
      </c>
      <c r="C5143" s="3" t="s">
        <v>53</v>
      </c>
      <c r="D5143" s="3" t="s">
        <v>54</v>
      </c>
      <c r="E5143" s="3" t="s">
        <v>59</v>
      </c>
      <c r="F5143" s="3">
        <v>83</v>
      </c>
      <c r="G5143" s="3">
        <v>2</v>
      </c>
      <c r="H5143" s="12">
        <v>45047</v>
      </c>
      <c r="I5143" s="16" t="str">
        <f>TEXT(Table1[[#This Row],[date_recorded]], "yyyy-mm")</f>
        <v>2023-05</v>
      </c>
      <c r="J5143" s="5" t="s">
        <v>56</v>
      </c>
    </row>
    <row r="5144" spans="1:10" x14ac:dyDescent="0.25">
      <c r="A5144" s="3" t="s">
        <v>5238</v>
      </c>
      <c r="B5144" s="3">
        <v>800</v>
      </c>
      <c r="C5144" s="3" t="s">
        <v>53</v>
      </c>
      <c r="D5144" s="3" t="s">
        <v>54</v>
      </c>
      <c r="E5144" s="3" t="s">
        <v>55</v>
      </c>
      <c r="F5144" s="3">
        <v>90</v>
      </c>
      <c r="G5144" s="3">
        <v>3</v>
      </c>
      <c r="H5144" s="12">
        <v>45013</v>
      </c>
      <c r="I5144" s="16" t="str">
        <f>TEXT(Table1[[#This Row],[date_recorded]], "yyyy-mm")</f>
        <v>2023-03</v>
      </c>
      <c r="J5144" s="5" t="s">
        <v>56</v>
      </c>
    </row>
    <row r="5145" spans="1:10" x14ac:dyDescent="0.25">
      <c r="A5145" s="3" t="s">
        <v>5239</v>
      </c>
      <c r="B5145" s="3">
        <v>320</v>
      </c>
      <c r="C5145" s="3" t="s">
        <v>53</v>
      </c>
      <c r="D5145" s="3" t="s">
        <v>54</v>
      </c>
      <c r="E5145" s="3" t="s">
        <v>59</v>
      </c>
      <c r="F5145" s="3">
        <v>40</v>
      </c>
      <c r="G5145" s="3">
        <v>1</v>
      </c>
      <c r="H5145" s="12">
        <v>45008</v>
      </c>
      <c r="I5145" s="16" t="str">
        <f>TEXT(Table1[[#This Row],[date_recorded]], "yyyy-mm")</f>
        <v>2023-03</v>
      </c>
      <c r="J5145" s="5" t="s">
        <v>56</v>
      </c>
    </row>
    <row r="5146" spans="1:10" x14ac:dyDescent="0.25">
      <c r="A5146" s="3" t="s">
        <v>5240</v>
      </c>
      <c r="B5146" s="3">
        <v>550</v>
      </c>
      <c r="C5146" s="3" t="s">
        <v>53</v>
      </c>
      <c r="D5146" s="3" t="s">
        <v>54</v>
      </c>
      <c r="E5146" s="3" t="s">
        <v>72</v>
      </c>
      <c r="F5146" s="3">
        <v>70</v>
      </c>
      <c r="G5146" s="3">
        <v>3</v>
      </c>
      <c r="H5146" s="12">
        <v>44992</v>
      </c>
      <c r="I5146" s="16" t="str">
        <f>TEXT(Table1[[#This Row],[date_recorded]], "yyyy-mm")</f>
        <v>2023-03</v>
      </c>
      <c r="J5146" s="5" t="s">
        <v>56</v>
      </c>
    </row>
    <row r="5147" spans="1:10" x14ac:dyDescent="0.25">
      <c r="A5147" s="3" t="s">
        <v>5241</v>
      </c>
      <c r="B5147" s="3">
        <v>450</v>
      </c>
      <c r="C5147" s="3" t="s">
        <v>53</v>
      </c>
      <c r="D5147" s="3" t="s">
        <v>54</v>
      </c>
      <c r="E5147" s="3" t="s">
        <v>55</v>
      </c>
      <c r="F5147" s="3">
        <v>46</v>
      </c>
      <c r="G5147" s="3">
        <v>1</v>
      </c>
      <c r="H5147" s="12">
        <v>45006</v>
      </c>
      <c r="I5147" s="16" t="str">
        <f>TEXT(Table1[[#This Row],[date_recorded]], "yyyy-mm")</f>
        <v>2023-03</v>
      </c>
      <c r="J5147" s="5" t="s">
        <v>56</v>
      </c>
    </row>
    <row r="5148" spans="1:10" x14ac:dyDescent="0.25">
      <c r="A5148" s="3" t="s">
        <v>5242</v>
      </c>
      <c r="B5148" s="3">
        <v>350</v>
      </c>
      <c r="C5148" s="3" t="s">
        <v>53</v>
      </c>
      <c r="D5148" s="3" t="s">
        <v>54</v>
      </c>
      <c r="E5148" s="3" t="s">
        <v>95</v>
      </c>
      <c r="F5148" s="3">
        <v>45</v>
      </c>
      <c r="G5148" s="3">
        <v>1</v>
      </c>
      <c r="H5148" s="12">
        <v>45043</v>
      </c>
      <c r="I5148" s="16" t="str">
        <f>TEXT(Table1[[#This Row],[date_recorded]], "yyyy-mm")</f>
        <v>2023-04</v>
      </c>
      <c r="J5148" s="5" t="s">
        <v>56</v>
      </c>
    </row>
    <row r="5149" spans="1:10" x14ac:dyDescent="0.25">
      <c r="A5149" s="3" t="s">
        <v>5243</v>
      </c>
      <c r="B5149" s="3">
        <v>600</v>
      </c>
      <c r="C5149" s="3" t="s">
        <v>53</v>
      </c>
      <c r="D5149" s="3" t="s">
        <v>54</v>
      </c>
      <c r="E5149" s="3" t="s">
        <v>59</v>
      </c>
      <c r="F5149" s="3">
        <v>47</v>
      </c>
      <c r="G5149" s="3">
        <v>2</v>
      </c>
      <c r="H5149" s="12">
        <v>45047</v>
      </c>
      <c r="I5149" s="16" t="str">
        <f>TEXT(Table1[[#This Row],[date_recorded]], "yyyy-mm")</f>
        <v>2023-05</v>
      </c>
      <c r="J5149" s="5" t="s">
        <v>56</v>
      </c>
    </row>
    <row r="5150" spans="1:10" x14ac:dyDescent="0.25">
      <c r="A5150" s="3" t="s">
        <v>5244</v>
      </c>
      <c r="B5150" s="3">
        <v>250</v>
      </c>
      <c r="C5150" s="3" t="s">
        <v>53</v>
      </c>
      <c r="D5150" s="3" t="s">
        <v>54</v>
      </c>
      <c r="E5150" s="3" t="s">
        <v>72</v>
      </c>
      <c r="F5150" s="3">
        <v>42</v>
      </c>
      <c r="G5150" s="3">
        <v>1</v>
      </c>
      <c r="H5150" s="12">
        <v>45013</v>
      </c>
      <c r="I5150" s="16" t="str">
        <f>TEXT(Table1[[#This Row],[date_recorded]], "yyyy-mm")</f>
        <v>2023-03</v>
      </c>
      <c r="J5150" s="5" t="s">
        <v>56</v>
      </c>
    </row>
    <row r="5151" spans="1:10" x14ac:dyDescent="0.25">
      <c r="A5151" s="3" t="s">
        <v>5245</v>
      </c>
      <c r="B5151" s="3">
        <v>350</v>
      </c>
      <c r="C5151" s="3" t="s">
        <v>53</v>
      </c>
      <c r="D5151" s="3" t="s">
        <v>54</v>
      </c>
      <c r="E5151" s="3" t="s">
        <v>59</v>
      </c>
      <c r="F5151" s="3">
        <v>70</v>
      </c>
      <c r="G5151" s="3">
        <v>3</v>
      </c>
      <c r="H5151" s="12">
        <v>45012</v>
      </c>
      <c r="I5151" s="16" t="str">
        <f>TEXT(Table1[[#This Row],[date_recorded]], "yyyy-mm")</f>
        <v>2023-03</v>
      </c>
      <c r="J5151" s="5" t="s">
        <v>56</v>
      </c>
    </row>
    <row r="5152" spans="1:10" x14ac:dyDescent="0.25">
      <c r="A5152" s="3" t="s">
        <v>5246</v>
      </c>
      <c r="B5152" s="3">
        <v>400</v>
      </c>
      <c r="C5152" s="3" t="s">
        <v>53</v>
      </c>
      <c r="D5152" s="3" t="s">
        <v>54</v>
      </c>
      <c r="E5152" s="3" t="s">
        <v>59</v>
      </c>
      <c r="F5152" s="3">
        <v>47</v>
      </c>
      <c r="G5152" s="3">
        <v>1</v>
      </c>
      <c r="H5152" s="12">
        <v>45022</v>
      </c>
      <c r="I5152" s="16" t="str">
        <f>TEXT(Table1[[#This Row],[date_recorded]], "yyyy-mm")</f>
        <v>2023-04</v>
      </c>
      <c r="J5152" s="5" t="s">
        <v>56</v>
      </c>
    </row>
    <row r="5153" spans="1:10" x14ac:dyDescent="0.25">
      <c r="A5153" s="3" t="s">
        <v>5247</v>
      </c>
      <c r="B5153" s="3">
        <v>400</v>
      </c>
      <c r="C5153" s="3" t="s">
        <v>53</v>
      </c>
      <c r="D5153" s="3" t="s">
        <v>54</v>
      </c>
      <c r="E5153" s="3" t="s">
        <v>55</v>
      </c>
      <c r="F5153" s="3">
        <v>37</v>
      </c>
      <c r="G5153" s="3">
        <v>1</v>
      </c>
      <c r="H5153" s="12">
        <v>44987</v>
      </c>
      <c r="I5153" s="16" t="str">
        <f>TEXT(Table1[[#This Row],[date_recorded]], "yyyy-mm")</f>
        <v>2023-03</v>
      </c>
      <c r="J5153" s="5" t="s">
        <v>56</v>
      </c>
    </row>
    <row r="5154" spans="1:10" x14ac:dyDescent="0.25">
      <c r="A5154" s="3" t="s">
        <v>5248</v>
      </c>
      <c r="B5154" s="3">
        <v>900</v>
      </c>
      <c r="C5154" s="3" t="s">
        <v>53</v>
      </c>
      <c r="D5154" s="3" t="s">
        <v>54</v>
      </c>
      <c r="E5154" s="3" t="s">
        <v>59</v>
      </c>
      <c r="F5154" s="3">
        <v>90</v>
      </c>
      <c r="G5154" s="3">
        <v>2</v>
      </c>
      <c r="H5154" s="12">
        <v>45007</v>
      </c>
      <c r="I5154" s="16" t="str">
        <f>TEXT(Table1[[#This Row],[date_recorded]], "yyyy-mm")</f>
        <v>2023-03</v>
      </c>
      <c r="J5154" s="5" t="s">
        <v>56</v>
      </c>
    </row>
    <row r="5155" spans="1:10" x14ac:dyDescent="0.25">
      <c r="A5155" s="3" t="s">
        <v>5249</v>
      </c>
      <c r="B5155" s="3">
        <v>500</v>
      </c>
      <c r="C5155" s="3" t="s">
        <v>53</v>
      </c>
      <c r="D5155" s="3" t="s">
        <v>54</v>
      </c>
      <c r="E5155" s="3" t="s">
        <v>64</v>
      </c>
      <c r="F5155" s="3">
        <v>86</v>
      </c>
      <c r="G5155" s="3">
        <v>2</v>
      </c>
      <c r="H5155" s="12">
        <v>45002</v>
      </c>
      <c r="I5155" s="16" t="str">
        <f>TEXT(Table1[[#This Row],[date_recorded]], "yyyy-mm")</f>
        <v>2023-03</v>
      </c>
      <c r="J5155" s="5" t="s">
        <v>56</v>
      </c>
    </row>
    <row r="5156" spans="1:10" x14ac:dyDescent="0.25">
      <c r="A5156" s="3" t="s">
        <v>5250</v>
      </c>
      <c r="B5156" s="3">
        <v>600</v>
      </c>
      <c r="C5156" s="3" t="s">
        <v>53</v>
      </c>
      <c r="D5156" s="3" t="s">
        <v>54</v>
      </c>
      <c r="E5156" s="3" t="s">
        <v>55</v>
      </c>
      <c r="F5156" s="3">
        <v>45</v>
      </c>
      <c r="G5156" s="3">
        <v>1</v>
      </c>
      <c r="H5156" s="12">
        <v>45007</v>
      </c>
      <c r="I5156" s="16" t="str">
        <f>TEXT(Table1[[#This Row],[date_recorded]], "yyyy-mm")</f>
        <v>2023-03</v>
      </c>
      <c r="J5156" s="5" t="s">
        <v>56</v>
      </c>
    </row>
    <row r="5157" spans="1:10" x14ac:dyDescent="0.25">
      <c r="A5157" s="3" t="s">
        <v>5251</v>
      </c>
      <c r="B5157" s="3">
        <v>350</v>
      </c>
      <c r="C5157" s="3" t="s">
        <v>53</v>
      </c>
      <c r="D5157" s="3" t="s">
        <v>54</v>
      </c>
      <c r="E5157" s="3" t="s">
        <v>62</v>
      </c>
      <c r="F5157" s="3">
        <v>54</v>
      </c>
      <c r="G5157" s="3">
        <v>2</v>
      </c>
      <c r="H5157" s="12">
        <v>45015</v>
      </c>
      <c r="I5157" s="16" t="str">
        <f>TEXT(Table1[[#This Row],[date_recorded]], "yyyy-mm")</f>
        <v>2023-03</v>
      </c>
      <c r="J5157" s="5" t="s">
        <v>56</v>
      </c>
    </row>
    <row r="5158" spans="1:10" x14ac:dyDescent="0.25">
      <c r="A5158" s="3" t="s">
        <v>5252</v>
      </c>
      <c r="B5158" s="3">
        <v>550</v>
      </c>
      <c r="C5158" s="3" t="s">
        <v>53</v>
      </c>
      <c r="D5158" s="3" t="s">
        <v>54</v>
      </c>
      <c r="E5158" s="3" t="s">
        <v>62</v>
      </c>
      <c r="F5158" s="3">
        <v>75</v>
      </c>
      <c r="G5158" s="3">
        <v>2</v>
      </c>
      <c r="H5158" s="12">
        <v>45012</v>
      </c>
      <c r="I5158" s="16" t="str">
        <f>TEXT(Table1[[#This Row],[date_recorded]], "yyyy-mm")</f>
        <v>2023-03</v>
      </c>
      <c r="J5158" s="5" t="s">
        <v>56</v>
      </c>
    </row>
    <row r="5159" spans="1:10" x14ac:dyDescent="0.25">
      <c r="A5159" s="3" t="s">
        <v>5253</v>
      </c>
      <c r="B5159" s="3">
        <v>450</v>
      </c>
      <c r="C5159" s="3" t="s">
        <v>53</v>
      </c>
      <c r="D5159" s="3" t="s">
        <v>54</v>
      </c>
      <c r="E5159" s="3" t="s">
        <v>55</v>
      </c>
      <c r="F5159" s="3">
        <v>45</v>
      </c>
      <c r="G5159" s="3">
        <v>1</v>
      </c>
      <c r="H5159" s="12">
        <v>45015</v>
      </c>
      <c r="I5159" s="16" t="str">
        <f>TEXT(Table1[[#This Row],[date_recorded]], "yyyy-mm")</f>
        <v>2023-03</v>
      </c>
      <c r="J5159" s="5" t="s">
        <v>56</v>
      </c>
    </row>
    <row r="5160" spans="1:10" x14ac:dyDescent="0.25">
      <c r="A5160" s="3" t="s">
        <v>5254</v>
      </c>
      <c r="B5160" s="3">
        <v>230</v>
      </c>
      <c r="C5160" s="3" t="s">
        <v>53</v>
      </c>
      <c r="D5160" s="3" t="s">
        <v>54</v>
      </c>
      <c r="E5160" s="3" t="s">
        <v>95</v>
      </c>
      <c r="F5160" s="3">
        <v>57</v>
      </c>
      <c r="G5160" s="3">
        <v>2</v>
      </c>
      <c r="H5160" s="12">
        <v>45011</v>
      </c>
      <c r="I5160" s="16" t="str">
        <f>TEXT(Table1[[#This Row],[date_recorded]], "yyyy-mm")</f>
        <v>2023-03</v>
      </c>
      <c r="J5160" s="5" t="s">
        <v>56</v>
      </c>
    </row>
    <row r="5161" spans="1:10" x14ac:dyDescent="0.25">
      <c r="A5161" s="3" t="s">
        <v>5255</v>
      </c>
      <c r="B5161" s="3">
        <v>630</v>
      </c>
      <c r="C5161" s="3" t="s">
        <v>53</v>
      </c>
      <c r="D5161" s="3" t="s">
        <v>54</v>
      </c>
      <c r="E5161" s="3" t="s">
        <v>59</v>
      </c>
      <c r="F5161" s="3">
        <v>86</v>
      </c>
      <c r="G5161" s="3">
        <v>2</v>
      </c>
      <c r="H5161" s="12">
        <v>44991</v>
      </c>
      <c r="I5161" s="16" t="str">
        <f>TEXT(Table1[[#This Row],[date_recorded]], "yyyy-mm")</f>
        <v>2023-03</v>
      </c>
      <c r="J5161" s="5" t="s">
        <v>56</v>
      </c>
    </row>
    <row r="5162" spans="1:10" x14ac:dyDescent="0.25">
      <c r="A5162" s="3" t="s">
        <v>5256</v>
      </c>
      <c r="B5162" s="3">
        <v>540</v>
      </c>
      <c r="C5162" s="3" t="s">
        <v>53</v>
      </c>
      <c r="D5162" s="3" t="s">
        <v>54</v>
      </c>
      <c r="E5162" s="3" t="s">
        <v>95</v>
      </c>
      <c r="F5162" s="3">
        <v>42</v>
      </c>
      <c r="G5162" s="3">
        <v>1</v>
      </c>
      <c r="H5162" s="12">
        <v>45047</v>
      </c>
      <c r="I5162" s="16" t="str">
        <f>TEXT(Table1[[#This Row],[date_recorded]], "yyyy-mm")</f>
        <v>2023-05</v>
      </c>
      <c r="J5162" s="5" t="s">
        <v>56</v>
      </c>
    </row>
    <row r="5163" spans="1:10" x14ac:dyDescent="0.25">
      <c r="A5163" s="3" t="s">
        <v>5257</v>
      </c>
      <c r="B5163" s="3">
        <v>600</v>
      </c>
      <c r="C5163" s="3" t="s">
        <v>53</v>
      </c>
      <c r="D5163" s="3" t="s">
        <v>54</v>
      </c>
      <c r="E5163" s="3" t="s">
        <v>59</v>
      </c>
      <c r="F5163" s="3">
        <v>60</v>
      </c>
      <c r="G5163" s="3">
        <v>2</v>
      </c>
      <c r="H5163" s="12">
        <v>45001</v>
      </c>
      <c r="I5163" s="16" t="str">
        <f>TEXT(Table1[[#This Row],[date_recorded]], "yyyy-mm")</f>
        <v>2023-03</v>
      </c>
      <c r="J5163" s="5" t="s">
        <v>56</v>
      </c>
    </row>
    <row r="5164" spans="1:10" x14ac:dyDescent="0.25">
      <c r="A5164" s="3" t="s">
        <v>5258</v>
      </c>
      <c r="B5164" s="3">
        <v>655</v>
      </c>
      <c r="C5164" s="3" t="s">
        <v>53</v>
      </c>
      <c r="D5164" s="3" t="s">
        <v>54</v>
      </c>
      <c r="E5164" s="3" t="s">
        <v>55</v>
      </c>
      <c r="F5164" s="3">
        <v>50</v>
      </c>
      <c r="G5164" s="3">
        <v>2</v>
      </c>
      <c r="H5164" s="12">
        <v>45041</v>
      </c>
      <c r="I5164" s="16" t="str">
        <f>TEXT(Table1[[#This Row],[date_recorded]], "yyyy-mm")</f>
        <v>2023-04</v>
      </c>
      <c r="J5164" s="5" t="s">
        <v>56</v>
      </c>
    </row>
    <row r="5165" spans="1:10" x14ac:dyDescent="0.25">
      <c r="A5165" s="3" t="s">
        <v>5259</v>
      </c>
      <c r="B5165" s="3">
        <v>300</v>
      </c>
      <c r="C5165" s="3" t="s">
        <v>53</v>
      </c>
      <c r="D5165" s="3" t="s">
        <v>54</v>
      </c>
      <c r="E5165" s="3" t="s">
        <v>59</v>
      </c>
      <c r="F5165" s="3">
        <v>100</v>
      </c>
      <c r="G5165" s="3">
        <v>3</v>
      </c>
      <c r="H5165" s="12">
        <v>45011</v>
      </c>
      <c r="I5165" s="16" t="str">
        <f>TEXT(Table1[[#This Row],[date_recorded]], "yyyy-mm")</f>
        <v>2023-03</v>
      </c>
      <c r="J5165" s="5" t="s">
        <v>56</v>
      </c>
    </row>
    <row r="5166" spans="1:10" x14ac:dyDescent="0.25">
      <c r="A5166" s="3" t="s">
        <v>5260</v>
      </c>
      <c r="B5166" s="3">
        <v>400</v>
      </c>
      <c r="C5166" s="3" t="s">
        <v>53</v>
      </c>
      <c r="D5166" s="3" t="s">
        <v>54</v>
      </c>
      <c r="E5166" s="3" t="s">
        <v>62</v>
      </c>
      <c r="F5166" s="3">
        <v>49</v>
      </c>
      <c r="G5166" s="3">
        <v>2</v>
      </c>
      <c r="H5166" s="12">
        <v>45001</v>
      </c>
      <c r="I5166" s="16" t="str">
        <f>TEXT(Table1[[#This Row],[date_recorded]], "yyyy-mm")</f>
        <v>2023-03</v>
      </c>
      <c r="J5166" s="5" t="s">
        <v>56</v>
      </c>
    </row>
    <row r="5167" spans="1:10" x14ac:dyDescent="0.25">
      <c r="A5167" s="3" t="s">
        <v>5261</v>
      </c>
      <c r="B5167" s="3">
        <v>450</v>
      </c>
      <c r="C5167" s="3" t="s">
        <v>53</v>
      </c>
      <c r="D5167" s="3" t="s">
        <v>54</v>
      </c>
      <c r="E5167" s="3" t="s">
        <v>62</v>
      </c>
      <c r="F5167" s="3">
        <v>52</v>
      </c>
      <c r="G5167" s="3">
        <v>1</v>
      </c>
      <c r="H5167" s="12">
        <v>44994</v>
      </c>
      <c r="I5167" s="16" t="str">
        <f>TEXT(Table1[[#This Row],[date_recorded]], "yyyy-mm")</f>
        <v>2023-03</v>
      </c>
      <c r="J5167" s="5" t="s">
        <v>56</v>
      </c>
    </row>
    <row r="5168" spans="1:10" x14ac:dyDescent="0.25">
      <c r="A5168" s="3" t="s">
        <v>5262</v>
      </c>
      <c r="B5168" s="3">
        <v>700</v>
      </c>
      <c r="C5168" s="3" t="s">
        <v>53</v>
      </c>
      <c r="D5168" s="3" t="s">
        <v>54</v>
      </c>
      <c r="E5168" s="3" t="s">
        <v>72</v>
      </c>
      <c r="F5168" s="3">
        <v>51</v>
      </c>
      <c r="G5168" s="3">
        <v>1</v>
      </c>
      <c r="H5168" s="12">
        <v>45033</v>
      </c>
      <c r="I5168" s="16" t="str">
        <f>TEXT(Table1[[#This Row],[date_recorded]], "yyyy-mm")</f>
        <v>2023-04</v>
      </c>
      <c r="J5168" s="5" t="s">
        <v>56</v>
      </c>
    </row>
    <row r="5169" spans="1:10" x14ac:dyDescent="0.25">
      <c r="A5169" s="3" t="s">
        <v>5263</v>
      </c>
      <c r="B5169" s="3">
        <v>380</v>
      </c>
      <c r="C5169" s="3" t="s">
        <v>53</v>
      </c>
      <c r="D5169" s="3" t="s">
        <v>54</v>
      </c>
      <c r="E5169" s="3" t="s">
        <v>95</v>
      </c>
      <c r="F5169" s="3">
        <v>32</v>
      </c>
      <c r="G5169" s="3">
        <v>1</v>
      </c>
      <c r="H5169" s="12">
        <v>45001</v>
      </c>
      <c r="I5169" s="16" t="str">
        <f>TEXT(Table1[[#This Row],[date_recorded]], "yyyy-mm")</f>
        <v>2023-03</v>
      </c>
      <c r="J5169" s="5" t="s">
        <v>56</v>
      </c>
    </row>
    <row r="5170" spans="1:10" x14ac:dyDescent="0.25">
      <c r="A5170" s="3" t="s">
        <v>5264</v>
      </c>
      <c r="B5170" s="3">
        <v>300</v>
      </c>
      <c r="C5170" s="3" t="s">
        <v>53</v>
      </c>
      <c r="D5170" s="3" t="s">
        <v>54</v>
      </c>
      <c r="E5170" s="3" t="s">
        <v>72</v>
      </c>
      <c r="F5170" s="3">
        <v>46</v>
      </c>
      <c r="G5170" s="3">
        <v>2</v>
      </c>
      <c r="H5170" s="12">
        <v>45047</v>
      </c>
      <c r="I5170" s="16" t="str">
        <f>TEXT(Table1[[#This Row],[date_recorded]], "yyyy-mm")</f>
        <v>2023-05</v>
      </c>
      <c r="J5170" s="5" t="s">
        <v>56</v>
      </c>
    </row>
    <row r="5171" spans="1:10" x14ac:dyDescent="0.25">
      <c r="A5171" s="3" t="s">
        <v>5265</v>
      </c>
      <c r="B5171" s="3">
        <v>380</v>
      </c>
      <c r="C5171" s="3" t="s">
        <v>53</v>
      </c>
      <c r="D5171" s="3" t="s">
        <v>54</v>
      </c>
      <c r="E5171" s="3" t="s">
        <v>62</v>
      </c>
      <c r="F5171" s="3">
        <v>62</v>
      </c>
      <c r="G5171" s="3">
        <v>3</v>
      </c>
      <c r="H5171" s="12">
        <v>44995</v>
      </c>
      <c r="I5171" s="16" t="str">
        <f>TEXT(Table1[[#This Row],[date_recorded]], "yyyy-mm")</f>
        <v>2023-03</v>
      </c>
      <c r="J5171" s="5" t="s">
        <v>56</v>
      </c>
    </row>
    <row r="5172" spans="1:10" x14ac:dyDescent="0.25">
      <c r="A5172" s="3" t="s">
        <v>5266</v>
      </c>
      <c r="B5172" s="3">
        <v>400</v>
      </c>
      <c r="C5172" s="3" t="s">
        <v>53</v>
      </c>
      <c r="D5172" s="3" t="s">
        <v>54</v>
      </c>
      <c r="E5172" s="3" t="s">
        <v>59</v>
      </c>
      <c r="F5172" s="3">
        <v>70</v>
      </c>
      <c r="G5172" s="3">
        <v>2</v>
      </c>
      <c r="H5172" s="12">
        <v>45022</v>
      </c>
      <c r="I5172" s="16" t="str">
        <f>TEXT(Table1[[#This Row],[date_recorded]], "yyyy-mm")</f>
        <v>2023-04</v>
      </c>
      <c r="J5172" s="5" t="s">
        <v>56</v>
      </c>
    </row>
    <row r="5173" spans="1:10" x14ac:dyDescent="0.25">
      <c r="A5173" s="3" t="s">
        <v>5267</v>
      </c>
      <c r="B5173" s="3">
        <v>200</v>
      </c>
      <c r="C5173" s="3" t="s">
        <v>53</v>
      </c>
      <c r="D5173" s="3" t="s">
        <v>54</v>
      </c>
      <c r="E5173" s="3" t="s">
        <v>59</v>
      </c>
      <c r="F5173" s="3">
        <v>48</v>
      </c>
      <c r="G5173" s="3">
        <v>2</v>
      </c>
      <c r="H5173" s="12">
        <v>44999</v>
      </c>
      <c r="I5173" s="16" t="str">
        <f>TEXT(Table1[[#This Row],[date_recorded]], "yyyy-mm")</f>
        <v>2023-03</v>
      </c>
      <c r="J5173" s="5" t="s">
        <v>56</v>
      </c>
    </row>
    <row r="5174" spans="1:10" x14ac:dyDescent="0.25">
      <c r="A5174" s="3" t="s">
        <v>5268</v>
      </c>
      <c r="B5174" s="3">
        <v>650</v>
      </c>
      <c r="C5174" s="3" t="s">
        <v>53</v>
      </c>
      <c r="D5174" s="3" t="s">
        <v>54</v>
      </c>
      <c r="E5174" s="3" t="s">
        <v>59</v>
      </c>
      <c r="F5174" s="3">
        <v>75</v>
      </c>
      <c r="G5174" s="3">
        <v>2</v>
      </c>
      <c r="H5174" s="12">
        <v>44990</v>
      </c>
      <c r="I5174" s="16" t="str">
        <f>TEXT(Table1[[#This Row],[date_recorded]], "yyyy-mm")</f>
        <v>2023-03</v>
      </c>
      <c r="J5174" s="5" t="s">
        <v>56</v>
      </c>
    </row>
    <row r="5175" spans="1:10" x14ac:dyDescent="0.25">
      <c r="A5175" s="3" t="s">
        <v>5269</v>
      </c>
      <c r="B5175" s="3">
        <v>500</v>
      </c>
      <c r="C5175" s="3" t="s">
        <v>53</v>
      </c>
      <c r="D5175" s="3" t="s">
        <v>54</v>
      </c>
      <c r="E5175" s="3" t="s">
        <v>64</v>
      </c>
      <c r="F5175" s="3">
        <v>70</v>
      </c>
      <c r="G5175" s="3">
        <v>2</v>
      </c>
      <c r="H5175" s="12">
        <v>45002</v>
      </c>
      <c r="I5175" s="16" t="str">
        <f>TEXT(Table1[[#This Row],[date_recorded]], "yyyy-mm")</f>
        <v>2023-03</v>
      </c>
      <c r="J5175" s="5" t="s">
        <v>56</v>
      </c>
    </row>
    <row r="5176" spans="1:10" x14ac:dyDescent="0.25">
      <c r="A5176" s="3" t="s">
        <v>5270</v>
      </c>
      <c r="B5176" s="3">
        <v>500</v>
      </c>
      <c r="C5176" s="3" t="s">
        <v>53</v>
      </c>
      <c r="D5176" s="3" t="s">
        <v>54</v>
      </c>
      <c r="E5176" s="3" t="s">
        <v>72</v>
      </c>
      <c r="F5176" s="3">
        <v>47</v>
      </c>
      <c r="G5176" s="3">
        <v>1</v>
      </c>
      <c r="H5176" s="12">
        <v>45012</v>
      </c>
      <c r="I5176" s="16" t="str">
        <f>TEXT(Table1[[#This Row],[date_recorded]], "yyyy-mm")</f>
        <v>2023-03</v>
      </c>
      <c r="J5176" s="5" t="s">
        <v>56</v>
      </c>
    </row>
    <row r="5177" spans="1:10" x14ac:dyDescent="0.25">
      <c r="A5177" s="3" t="s">
        <v>5271</v>
      </c>
      <c r="B5177" s="3">
        <v>720</v>
      </c>
      <c r="C5177" s="3" t="s">
        <v>53</v>
      </c>
      <c r="D5177" s="3" t="s">
        <v>54</v>
      </c>
      <c r="E5177" s="3" t="s">
        <v>59</v>
      </c>
      <c r="F5177" s="3">
        <v>65</v>
      </c>
      <c r="G5177" s="3">
        <v>2</v>
      </c>
      <c r="H5177" s="12">
        <v>45037</v>
      </c>
      <c r="I5177" s="16" t="str">
        <f>TEXT(Table1[[#This Row],[date_recorded]], "yyyy-mm")</f>
        <v>2023-04</v>
      </c>
      <c r="J5177" s="5" t="s">
        <v>56</v>
      </c>
    </row>
    <row r="5178" spans="1:10" x14ac:dyDescent="0.25">
      <c r="A5178" s="3" t="s">
        <v>5272</v>
      </c>
      <c r="B5178" s="3">
        <v>300</v>
      </c>
      <c r="C5178" s="3" t="s">
        <v>2524</v>
      </c>
      <c r="D5178" s="3" t="s">
        <v>2524</v>
      </c>
      <c r="E5178" s="3" t="s">
        <v>55</v>
      </c>
      <c r="F5178" s="3">
        <v>52</v>
      </c>
      <c r="G5178" s="3">
        <v>2</v>
      </c>
      <c r="H5178" s="12">
        <v>45013</v>
      </c>
      <c r="I5178" s="16" t="str">
        <f>TEXT(Table1[[#This Row],[date_recorded]], "yyyy-mm")</f>
        <v>2023-03</v>
      </c>
      <c r="J5178" s="5" t="s">
        <v>56</v>
      </c>
    </row>
    <row r="5179" spans="1:10" x14ac:dyDescent="0.25">
      <c r="A5179" s="3" t="s">
        <v>5273</v>
      </c>
      <c r="B5179" s="3">
        <v>200</v>
      </c>
      <c r="C5179" s="3" t="s">
        <v>2524</v>
      </c>
      <c r="D5179" s="3" t="s">
        <v>2524</v>
      </c>
      <c r="E5179" s="3" t="s">
        <v>158</v>
      </c>
      <c r="F5179" s="3">
        <v>52</v>
      </c>
      <c r="G5179" s="3">
        <v>2</v>
      </c>
      <c r="H5179" s="12">
        <v>45013</v>
      </c>
      <c r="I5179" s="16" t="str">
        <f>TEXT(Table1[[#This Row],[date_recorded]], "yyyy-mm")</f>
        <v>2023-03</v>
      </c>
      <c r="J5179" s="5" t="s">
        <v>56</v>
      </c>
    </row>
    <row r="5180" spans="1:10" x14ac:dyDescent="0.25">
      <c r="A5180" s="3" t="s">
        <v>5274</v>
      </c>
      <c r="B5180" s="3">
        <v>499</v>
      </c>
      <c r="C5180" s="3" t="s">
        <v>53</v>
      </c>
      <c r="D5180" s="3" t="s">
        <v>54</v>
      </c>
      <c r="E5180" s="3" t="s">
        <v>95</v>
      </c>
      <c r="F5180" s="3">
        <v>44</v>
      </c>
      <c r="G5180" s="3">
        <v>1</v>
      </c>
      <c r="H5180" s="12">
        <v>45047</v>
      </c>
      <c r="I5180" s="16" t="str">
        <f>TEXT(Table1[[#This Row],[date_recorded]], "yyyy-mm")</f>
        <v>2023-05</v>
      </c>
      <c r="J5180" s="5" t="s">
        <v>56</v>
      </c>
    </row>
    <row r="5181" spans="1:10" x14ac:dyDescent="0.25">
      <c r="A5181" s="3" t="s">
        <v>5275</v>
      </c>
      <c r="B5181" s="3">
        <v>200</v>
      </c>
      <c r="C5181" s="3" t="s">
        <v>53</v>
      </c>
      <c r="D5181" s="3" t="s">
        <v>54</v>
      </c>
      <c r="E5181" s="3" t="s">
        <v>62</v>
      </c>
      <c r="F5181" s="3">
        <v>26</v>
      </c>
      <c r="G5181" s="3">
        <v>1</v>
      </c>
      <c r="H5181" s="12">
        <v>45014</v>
      </c>
      <c r="I5181" s="16" t="str">
        <f>TEXT(Table1[[#This Row],[date_recorded]], "yyyy-mm")</f>
        <v>2023-03</v>
      </c>
      <c r="J5181" s="5" t="s">
        <v>56</v>
      </c>
    </row>
    <row r="5182" spans="1:10" x14ac:dyDescent="0.25">
      <c r="A5182" s="3" t="s">
        <v>5276</v>
      </c>
      <c r="B5182" s="3">
        <v>420</v>
      </c>
      <c r="C5182" s="3" t="s">
        <v>53</v>
      </c>
      <c r="D5182" s="3" t="s">
        <v>54</v>
      </c>
      <c r="E5182" s="3" t="s">
        <v>95</v>
      </c>
      <c r="F5182" s="3">
        <v>41</v>
      </c>
      <c r="G5182" s="3">
        <v>1</v>
      </c>
      <c r="H5182" s="12">
        <v>45012</v>
      </c>
      <c r="I5182" s="16" t="str">
        <f>TEXT(Table1[[#This Row],[date_recorded]], "yyyy-mm")</f>
        <v>2023-03</v>
      </c>
      <c r="J5182" s="5" t="s">
        <v>56</v>
      </c>
    </row>
    <row r="5183" spans="1:10" x14ac:dyDescent="0.25">
      <c r="A5183" s="3" t="s">
        <v>5277</v>
      </c>
      <c r="B5183" s="3">
        <v>250</v>
      </c>
      <c r="C5183" s="3" t="s">
        <v>53</v>
      </c>
      <c r="D5183" s="3" t="s">
        <v>54</v>
      </c>
      <c r="E5183" s="3" t="s">
        <v>64</v>
      </c>
      <c r="F5183" s="3">
        <v>38</v>
      </c>
      <c r="G5183" s="3">
        <v>1</v>
      </c>
      <c r="H5183" s="12">
        <v>45012</v>
      </c>
      <c r="I5183" s="16" t="str">
        <f>TEXT(Table1[[#This Row],[date_recorded]], "yyyy-mm")</f>
        <v>2023-03</v>
      </c>
      <c r="J5183" s="5" t="s">
        <v>56</v>
      </c>
    </row>
    <row r="5184" spans="1:10" x14ac:dyDescent="0.25">
      <c r="A5184" s="3" t="s">
        <v>5278</v>
      </c>
      <c r="B5184" s="3">
        <v>650</v>
      </c>
      <c r="C5184" s="3" t="s">
        <v>53</v>
      </c>
      <c r="D5184" s="3" t="s">
        <v>54</v>
      </c>
      <c r="E5184" s="3" t="s">
        <v>62</v>
      </c>
      <c r="F5184" s="3">
        <v>67</v>
      </c>
      <c r="G5184" s="3">
        <v>2</v>
      </c>
      <c r="H5184" s="12">
        <v>44987</v>
      </c>
      <c r="I5184" s="16" t="str">
        <f>TEXT(Table1[[#This Row],[date_recorded]], "yyyy-mm")</f>
        <v>2023-03</v>
      </c>
      <c r="J5184" s="5" t="s">
        <v>56</v>
      </c>
    </row>
    <row r="5185" spans="1:10" x14ac:dyDescent="0.25">
      <c r="A5185" s="3" t="s">
        <v>5279</v>
      </c>
      <c r="B5185" s="3">
        <v>850</v>
      </c>
      <c r="C5185" s="3" t="s">
        <v>53</v>
      </c>
      <c r="D5185" s="3" t="s">
        <v>54</v>
      </c>
      <c r="E5185" s="3" t="s">
        <v>55</v>
      </c>
      <c r="F5185" s="3">
        <v>68</v>
      </c>
      <c r="G5185" s="3">
        <v>3</v>
      </c>
      <c r="H5185" s="12">
        <v>44993</v>
      </c>
      <c r="I5185" s="16" t="str">
        <f>TEXT(Table1[[#This Row],[date_recorded]], "yyyy-mm")</f>
        <v>2023-03</v>
      </c>
      <c r="J5185" s="5" t="s">
        <v>56</v>
      </c>
    </row>
    <row r="5186" spans="1:10" x14ac:dyDescent="0.25">
      <c r="A5186" s="3" t="s">
        <v>5280</v>
      </c>
      <c r="B5186" s="3">
        <v>360</v>
      </c>
      <c r="C5186" s="3" t="s">
        <v>53</v>
      </c>
      <c r="D5186" s="3" t="s">
        <v>54</v>
      </c>
      <c r="E5186" s="3" t="s">
        <v>72</v>
      </c>
      <c r="F5186" s="3">
        <v>51</v>
      </c>
      <c r="G5186" s="3">
        <v>1</v>
      </c>
      <c r="H5186" s="12">
        <v>45015</v>
      </c>
      <c r="I5186" s="16" t="str">
        <f>TEXT(Table1[[#This Row],[date_recorded]], "yyyy-mm")</f>
        <v>2023-03</v>
      </c>
      <c r="J5186" s="5" t="s">
        <v>56</v>
      </c>
    </row>
    <row r="5187" spans="1:10" x14ac:dyDescent="0.25">
      <c r="A5187" s="3" t="s">
        <v>5281</v>
      </c>
      <c r="B5187" s="3">
        <v>380</v>
      </c>
      <c r="C5187" s="3" t="s">
        <v>53</v>
      </c>
      <c r="D5187" s="3" t="s">
        <v>54</v>
      </c>
      <c r="E5187" s="3" t="s">
        <v>67</v>
      </c>
      <c r="F5187" s="3">
        <v>45</v>
      </c>
      <c r="G5187" s="3">
        <v>1</v>
      </c>
      <c r="H5187" s="12">
        <v>45015</v>
      </c>
      <c r="I5187" s="16" t="str">
        <f>TEXT(Table1[[#This Row],[date_recorded]], "yyyy-mm")</f>
        <v>2023-03</v>
      </c>
      <c r="J5187" s="5" t="s">
        <v>56</v>
      </c>
    </row>
    <row r="5188" spans="1:10" x14ac:dyDescent="0.25">
      <c r="A5188" s="3" t="s">
        <v>5282</v>
      </c>
      <c r="B5188" s="3">
        <v>400</v>
      </c>
      <c r="C5188" s="3" t="s">
        <v>53</v>
      </c>
      <c r="D5188" s="3" t="s">
        <v>54</v>
      </c>
      <c r="E5188" s="3" t="s">
        <v>64</v>
      </c>
      <c r="F5188" s="3">
        <v>42</v>
      </c>
      <c r="G5188" s="3">
        <v>1</v>
      </c>
      <c r="H5188" s="12">
        <v>45015</v>
      </c>
      <c r="I5188" s="16" t="str">
        <f>TEXT(Table1[[#This Row],[date_recorded]], "yyyy-mm")</f>
        <v>2023-03</v>
      </c>
      <c r="J5188" s="5" t="s">
        <v>56</v>
      </c>
    </row>
    <row r="5189" spans="1:10" x14ac:dyDescent="0.25">
      <c r="A5189" s="3" t="s">
        <v>5283</v>
      </c>
      <c r="B5189" s="3">
        <v>550</v>
      </c>
      <c r="C5189" s="3" t="s">
        <v>53</v>
      </c>
      <c r="D5189" s="3" t="s">
        <v>54</v>
      </c>
      <c r="E5189" s="3" t="s">
        <v>95</v>
      </c>
      <c r="F5189" s="3">
        <v>95</v>
      </c>
      <c r="G5189" s="3">
        <v>3</v>
      </c>
      <c r="H5189" s="12">
        <v>45015</v>
      </c>
      <c r="I5189" s="16" t="str">
        <f>TEXT(Table1[[#This Row],[date_recorded]], "yyyy-mm")</f>
        <v>2023-03</v>
      </c>
      <c r="J5189" s="5" t="s">
        <v>56</v>
      </c>
    </row>
    <row r="5190" spans="1:10" x14ac:dyDescent="0.25">
      <c r="A5190" s="3" t="s">
        <v>5284</v>
      </c>
      <c r="B5190" s="3">
        <v>330</v>
      </c>
      <c r="C5190" s="3" t="s">
        <v>53</v>
      </c>
      <c r="D5190" s="3" t="s">
        <v>54</v>
      </c>
      <c r="E5190" s="3" t="s">
        <v>64</v>
      </c>
      <c r="F5190" s="3">
        <v>45</v>
      </c>
      <c r="G5190" s="3">
        <v>1</v>
      </c>
      <c r="H5190" s="12">
        <v>45015</v>
      </c>
      <c r="I5190" s="16" t="str">
        <f>TEXT(Table1[[#This Row],[date_recorded]], "yyyy-mm")</f>
        <v>2023-03</v>
      </c>
      <c r="J5190" s="5" t="s">
        <v>56</v>
      </c>
    </row>
    <row r="5191" spans="1:10" x14ac:dyDescent="0.25">
      <c r="A5191" s="3" t="s">
        <v>5285</v>
      </c>
      <c r="B5191" s="3">
        <v>480</v>
      </c>
      <c r="C5191" s="3" t="s">
        <v>53</v>
      </c>
      <c r="D5191" s="3" t="s">
        <v>54</v>
      </c>
      <c r="E5191" s="3" t="s">
        <v>55</v>
      </c>
      <c r="F5191" s="3">
        <v>87</v>
      </c>
      <c r="G5191" s="3">
        <v>2</v>
      </c>
      <c r="H5191" s="12">
        <v>45015</v>
      </c>
      <c r="I5191" s="16" t="str">
        <f>TEXT(Table1[[#This Row],[date_recorded]], "yyyy-mm")</f>
        <v>2023-03</v>
      </c>
      <c r="J5191" s="5" t="s">
        <v>56</v>
      </c>
    </row>
    <row r="5192" spans="1:10" x14ac:dyDescent="0.25">
      <c r="A5192" s="3" t="s">
        <v>5286</v>
      </c>
      <c r="B5192" s="3">
        <v>350</v>
      </c>
      <c r="C5192" s="3" t="s">
        <v>53</v>
      </c>
      <c r="D5192" s="3" t="s">
        <v>54</v>
      </c>
      <c r="E5192" s="3" t="s">
        <v>62</v>
      </c>
      <c r="F5192" s="3">
        <v>70</v>
      </c>
      <c r="G5192" s="3">
        <v>3</v>
      </c>
      <c r="H5192" s="12">
        <v>45005</v>
      </c>
      <c r="I5192" s="16" t="str">
        <f>TEXT(Table1[[#This Row],[date_recorded]], "yyyy-mm")</f>
        <v>2023-03</v>
      </c>
      <c r="J5192" s="5" t="s">
        <v>56</v>
      </c>
    </row>
    <row r="5193" spans="1:10" x14ac:dyDescent="0.25">
      <c r="A5193" s="3" t="s">
        <v>5287</v>
      </c>
      <c r="B5193" s="3">
        <v>400</v>
      </c>
      <c r="C5193" s="3" t="s">
        <v>53</v>
      </c>
      <c r="D5193" s="3" t="s">
        <v>54</v>
      </c>
      <c r="E5193" s="3" t="s">
        <v>59</v>
      </c>
      <c r="F5193" s="3">
        <v>65</v>
      </c>
      <c r="G5193" s="3">
        <v>2</v>
      </c>
      <c r="H5193" s="12">
        <v>45042</v>
      </c>
      <c r="I5193" s="16" t="str">
        <f>TEXT(Table1[[#This Row],[date_recorded]], "yyyy-mm")</f>
        <v>2023-04</v>
      </c>
      <c r="J5193" s="5" t="s">
        <v>56</v>
      </c>
    </row>
    <row r="5194" spans="1:10" x14ac:dyDescent="0.25">
      <c r="A5194" s="3" t="s">
        <v>5288</v>
      </c>
      <c r="B5194" s="3">
        <v>260</v>
      </c>
      <c r="C5194" s="3" t="s">
        <v>53</v>
      </c>
      <c r="D5194" s="3" t="s">
        <v>54</v>
      </c>
      <c r="E5194" s="3" t="s">
        <v>55</v>
      </c>
      <c r="F5194" s="3">
        <v>45</v>
      </c>
      <c r="G5194" s="3">
        <v>2</v>
      </c>
      <c r="H5194" s="12">
        <v>44989</v>
      </c>
      <c r="I5194" s="16" t="str">
        <f>TEXT(Table1[[#This Row],[date_recorded]], "yyyy-mm")</f>
        <v>2023-03</v>
      </c>
      <c r="J5194" s="5" t="s">
        <v>56</v>
      </c>
    </row>
    <row r="5195" spans="1:10" x14ac:dyDescent="0.25">
      <c r="A5195" s="3" t="s">
        <v>5289</v>
      </c>
      <c r="B5195" s="3">
        <v>650</v>
      </c>
      <c r="C5195" s="3" t="s">
        <v>53</v>
      </c>
      <c r="D5195" s="3" t="s">
        <v>54</v>
      </c>
      <c r="E5195" s="3" t="s">
        <v>72</v>
      </c>
      <c r="F5195" s="3">
        <v>76</v>
      </c>
      <c r="G5195" s="3">
        <v>2</v>
      </c>
      <c r="H5195" s="12">
        <v>44989</v>
      </c>
      <c r="I5195" s="16" t="str">
        <f>TEXT(Table1[[#This Row],[date_recorded]], "yyyy-mm")</f>
        <v>2023-03</v>
      </c>
      <c r="J5195" s="5" t="s">
        <v>56</v>
      </c>
    </row>
    <row r="5196" spans="1:10" x14ac:dyDescent="0.25">
      <c r="A5196" s="3" t="s">
        <v>5290</v>
      </c>
      <c r="B5196" s="3">
        <v>950</v>
      </c>
      <c r="C5196" s="3" t="s">
        <v>53</v>
      </c>
      <c r="D5196" s="3" t="s">
        <v>54</v>
      </c>
      <c r="E5196" s="3" t="s">
        <v>59</v>
      </c>
      <c r="F5196" s="3">
        <v>64</v>
      </c>
      <c r="G5196" s="3">
        <v>2</v>
      </c>
      <c r="H5196" s="12">
        <v>45047</v>
      </c>
      <c r="I5196" s="16" t="str">
        <f>TEXT(Table1[[#This Row],[date_recorded]], "yyyy-mm")</f>
        <v>2023-05</v>
      </c>
      <c r="J5196" s="5" t="s">
        <v>56</v>
      </c>
    </row>
    <row r="5197" spans="1:10" x14ac:dyDescent="0.25">
      <c r="A5197" s="3" t="s">
        <v>5291</v>
      </c>
      <c r="B5197" s="3">
        <v>380</v>
      </c>
      <c r="C5197" s="3" t="s">
        <v>53</v>
      </c>
      <c r="D5197" s="3" t="s">
        <v>54</v>
      </c>
      <c r="E5197" s="3" t="s">
        <v>55</v>
      </c>
      <c r="F5197" s="3">
        <v>50</v>
      </c>
      <c r="G5197" s="3">
        <v>1</v>
      </c>
      <c r="H5197" s="12">
        <v>45015</v>
      </c>
      <c r="I5197" s="16" t="str">
        <f>TEXT(Table1[[#This Row],[date_recorded]], "yyyy-mm")</f>
        <v>2023-03</v>
      </c>
      <c r="J5197" s="5" t="s">
        <v>56</v>
      </c>
    </row>
    <row r="5198" spans="1:10" x14ac:dyDescent="0.25">
      <c r="A5198" s="3" t="s">
        <v>5292</v>
      </c>
      <c r="B5198" s="3">
        <v>700</v>
      </c>
      <c r="C5198" s="3" t="s">
        <v>53</v>
      </c>
      <c r="D5198" s="3" t="s">
        <v>54</v>
      </c>
      <c r="E5198" s="3" t="s">
        <v>62</v>
      </c>
      <c r="F5198" s="3">
        <v>70</v>
      </c>
      <c r="G5198" s="3">
        <v>2</v>
      </c>
      <c r="H5198" s="12">
        <v>45047</v>
      </c>
      <c r="I5198" s="16" t="str">
        <f>TEXT(Table1[[#This Row],[date_recorded]], "yyyy-mm")</f>
        <v>2023-05</v>
      </c>
      <c r="J5198" s="5" t="s">
        <v>56</v>
      </c>
    </row>
    <row r="5199" spans="1:10" x14ac:dyDescent="0.25">
      <c r="A5199" s="3" t="s">
        <v>5293</v>
      </c>
      <c r="B5199" s="3">
        <v>490</v>
      </c>
      <c r="C5199" s="3" t="s">
        <v>53</v>
      </c>
      <c r="D5199" s="3" t="s">
        <v>54</v>
      </c>
      <c r="E5199" s="3" t="s">
        <v>64</v>
      </c>
      <c r="F5199" s="3">
        <v>65</v>
      </c>
      <c r="G5199" s="3">
        <v>2</v>
      </c>
      <c r="H5199" s="12">
        <v>45015</v>
      </c>
      <c r="I5199" s="16" t="str">
        <f>TEXT(Table1[[#This Row],[date_recorded]], "yyyy-mm")</f>
        <v>2023-03</v>
      </c>
      <c r="J5199" s="5" t="s">
        <v>56</v>
      </c>
    </row>
    <row r="5200" spans="1:10" x14ac:dyDescent="0.25">
      <c r="A5200" s="3" t="s">
        <v>5294</v>
      </c>
      <c r="B5200" s="3">
        <v>900</v>
      </c>
      <c r="C5200" s="3" t="s">
        <v>53</v>
      </c>
      <c r="D5200" s="3" t="s">
        <v>54</v>
      </c>
      <c r="E5200" s="3" t="s">
        <v>55</v>
      </c>
      <c r="F5200" s="3">
        <v>70</v>
      </c>
      <c r="G5200" s="3">
        <v>2</v>
      </c>
      <c r="H5200" s="12">
        <v>45047</v>
      </c>
      <c r="I5200" s="16" t="str">
        <f>TEXT(Table1[[#This Row],[date_recorded]], "yyyy-mm")</f>
        <v>2023-05</v>
      </c>
      <c r="J5200" s="5" t="s">
        <v>56</v>
      </c>
    </row>
    <row r="5201" spans="1:10" x14ac:dyDescent="0.25">
      <c r="A5201" s="3" t="s">
        <v>5295</v>
      </c>
      <c r="B5201" s="3">
        <v>750</v>
      </c>
      <c r="C5201" s="3" t="s">
        <v>53</v>
      </c>
      <c r="D5201" s="3" t="s">
        <v>54</v>
      </c>
      <c r="E5201" s="3" t="s">
        <v>55</v>
      </c>
      <c r="F5201" s="3">
        <v>63</v>
      </c>
      <c r="G5201" s="3">
        <v>2</v>
      </c>
      <c r="H5201" s="12">
        <v>45047</v>
      </c>
      <c r="I5201" s="16" t="str">
        <f>TEXT(Table1[[#This Row],[date_recorded]], "yyyy-mm")</f>
        <v>2023-05</v>
      </c>
      <c r="J5201" s="5" t="s">
        <v>56</v>
      </c>
    </row>
    <row r="5202" spans="1:10" x14ac:dyDescent="0.25">
      <c r="A5202" s="3" t="s">
        <v>5296</v>
      </c>
      <c r="B5202" s="3">
        <v>300</v>
      </c>
      <c r="C5202" s="3" t="s">
        <v>53</v>
      </c>
      <c r="D5202" s="3" t="s">
        <v>54</v>
      </c>
      <c r="E5202" s="3" t="s">
        <v>64</v>
      </c>
      <c r="F5202" s="3">
        <v>45</v>
      </c>
      <c r="G5202" s="3">
        <v>1</v>
      </c>
      <c r="H5202" s="12">
        <v>45047</v>
      </c>
      <c r="I5202" s="16" t="str">
        <f>TEXT(Table1[[#This Row],[date_recorded]], "yyyy-mm")</f>
        <v>2023-05</v>
      </c>
      <c r="J5202" s="5" t="s">
        <v>56</v>
      </c>
    </row>
    <row r="5203" spans="1:10" x14ac:dyDescent="0.25">
      <c r="A5203" s="3" t="s">
        <v>5297</v>
      </c>
      <c r="B5203" s="3">
        <v>300</v>
      </c>
      <c r="C5203" s="3" t="s">
        <v>53</v>
      </c>
      <c r="D5203" s="3" t="s">
        <v>54</v>
      </c>
      <c r="E5203" s="3" t="s">
        <v>95</v>
      </c>
      <c r="F5203" s="3">
        <v>70</v>
      </c>
      <c r="G5203" s="3">
        <v>3</v>
      </c>
      <c r="H5203" s="12">
        <v>45033</v>
      </c>
      <c r="I5203" s="16" t="str">
        <f>TEXT(Table1[[#This Row],[date_recorded]], "yyyy-mm")</f>
        <v>2023-04</v>
      </c>
      <c r="J5203" s="5" t="s">
        <v>56</v>
      </c>
    </row>
    <row r="5204" spans="1:10" x14ac:dyDescent="0.25">
      <c r="A5204" s="3" t="s">
        <v>5298</v>
      </c>
      <c r="B5204" s="3">
        <v>600</v>
      </c>
      <c r="C5204" s="3" t="s">
        <v>53</v>
      </c>
      <c r="D5204" s="3" t="s">
        <v>54</v>
      </c>
      <c r="E5204" s="3" t="s">
        <v>55</v>
      </c>
      <c r="F5204" s="3">
        <v>56</v>
      </c>
      <c r="G5204" s="3">
        <v>2</v>
      </c>
      <c r="H5204" s="12">
        <v>45047</v>
      </c>
      <c r="I5204" s="16" t="str">
        <f>TEXT(Table1[[#This Row],[date_recorded]], "yyyy-mm")</f>
        <v>2023-05</v>
      </c>
      <c r="J5204" s="5" t="s">
        <v>56</v>
      </c>
    </row>
    <row r="5205" spans="1:10" x14ac:dyDescent="0.25">
      <c r="A5205" s="3" t="s">
        <v>5299</v>
      </c>
      <c r="B5205" s="3">
        <v>300</v>
      </c>
      <c r="C5205" s="3" t="s">
        <v>53</v>
      </c>
      <c r="D5205" s="3" t="s">
        <v>54</v>
      </c>
      <c r="E5205" s="3" t="s">
        <v>55</v>
      </c>
      <c r="F5205" s="3">
        <v>45</v>
      </c>
      <c r="G5205" s="3">
        <v>2</v>
      </c>
      <c r="H5205" s="12">
        <v>45015</v>
      </c>
      <c r="I5205" s="16" t="str">
        <f>TEXT(Table1[[#This Row],[date_recorded]], "yyyy-mm")</f>
        <v>2023-03</v>
      </c>
      <c r="J5205" s="5" t="s">
        <v>56</v>
      </c>
    </row>
    <row r="5206" spans="1:10" x14ac:dyDescent="0.25">
      <c r="A5206" s="3" t="s">
        <v>5300</v>
      </c>
      <c r="B5206" s="3">
        <v>250</v>
      </c>
      <c r="C5206" s="3" t="s">
        <v>53</v>
      </c>
      <c r="D5206" s="3" t="s">
        <v>2616</v>
      </c>
      <c r="E5206" s="3" t="s">
        <v>158</v>
      </c>
      <c r="F5206" s="3">
        <v>70</v>
      </c>
      <c r="G5206" s="3">
        <v>3</v>
      </c>
      <c r="H5206" s="12">
        <v>44992</v>
      </c>
      <c r="I5206" s="16" t="str">
        <f>TEXT(Table1[[#This Row],[date_recorded]], "yyyy-mm")</f>
        <v>2023-03</v>
      </c>
      <c r="J5206" s="5" t="s">
        <v>56</v>
      </c>
    </row>
    <row r="5207" spans="1:10" x14ac:dyDescent="0.25">
      <c r="A5207" s="3" t="s">
        <v>5301</v>
      </c>
      <c r="B5207" s="3">
        <v>270</v>
      </c>
      <c r="C5207" s="3" t="s">
        <v>53</v>
      </c>
      <c r="D5207" s="3" t="s">
        <v>54</v>
      </c>
      <c r="E5207" s="3" t="s">
        <v>55</v>
      </c>
      <c r="F5207" s="3">
        <v>40</v>
      </c>
      <c r="G5207" s="3">
        <v>1</v>
      </c>
      <c r="H5207" s="12">
        <v>45011</v>
      </c>
      <c r="I5207" s="16" t="str">
        <f>TEXT(Table1[[#This Row],[date_recorded]], "yyyy-mm")</f>
        <v>2023-03</v>
      </c>
      <c r="J5207" s="5" t="s">
        <v>56</v>
      </c>
    </row>
    <row r="5208" spans="1:10" x14ac:dyDescent="0.25">
      <c r="A5208" s="3" t="s">
        <v>5302</v>
      </c>
      <c r="B5208" s="3">
        <v>650</v>
      </c>
      <c r="C5208" s="3" t="s">
        <v>53</v>
      </c>
      <c r="D5208" s="3" t="s">
        <v>54</v>
      </c>
      <c r="E5208" s="3" t="s">
        <v>72</v>
      </c>
      <c r="F5208" s="3">
        <v>86</v>
      </c>
      <c r="G5208" s="3">
        <v>2</v>
      </c>
      <c r="H5208" s="12">
        <v>45047</v>
      </c>
      <c r="I5208" s="16" t="str">
        <f>TEXT(Table1[[#This Row],[date_recorded]], "yyyy-mm")</f>
        <v>2023-05</v>
      </c>
      <c r="J5208" s="5" t="s">
        <v>56</v>
      </c>
    </row>
    <row r="5209" spans="1:10" x14ac:dyDescent="0.25">
      <c r="A5209" s="3" t="s">
        <v>5303</v>
      </c>
      <c r="B5209" s="3">
        <v>600</v>
      </c>
      <c r="C5209" s="3" t="s">
        <v>53</v>
      </c>
      <c r="D5209" s="3" t="s">
        <v>54</v>
      </c>
      <c r="E5209" s="3" t="s">
        <v>55</v>
      </c>
      <c r="F5209" s="3">
        <v>56</v>
      </c>
      <c r="G5209" s="3">
        <v>1</v>
      </c>
      <c r="H5209" s="12">
        <v>45022</v>
      </c>
      <c r="I5209" s="16" t="str">
        <f>TEXT(Table1[[#This Row],[date_recorded]], "yyyy-mm")</f>
        <v>2023-04</v>
      </c>
      <c r="J5209" s="5" t="s">
        <v>56</v>
      </c>
    </row>
    <row r="5210" spans="1:10" x14ac:dyDescent="0.25">
      <c r="A5210" s="3" t="s">
        <v>5304</v>
      </c>
      <c r="B5210" s="3">
        <v>350</v>
      </c>
      <c r="C5210" s="3" t="s">
        <v>53</v>
      </c>
      <c r="D5210" s="3" t="s">
        <v>54</v>
      </c>
      <c r="E5210" s="3" t="s">
        <v>72</v>
      </c>
      <c r="F5210" s="3">
        <v>30</v>
      </c>
      <c r="G5210" s="3">
        <v>1</v>
      </c>
      <c r="H5210" s="12">
        <v>44999</v>
      </c>
      <c r="I5210" s="16" t="str">
        <f>TEXT(Table1[[#This Row],[date_recorded]], "yyyy-mm")</f>
        <v>2023-03</v>
      </c>
      <c r="J5210" s="5" t="s">
        <v>56</v>
      </c>
    </row>
    <row r="5211" spans="1:10" x14ac:dyDescent="0.25">
      <c r="A5211" s="3" t="s">
        <v>5305</v>
      </c>
      <c r="B5211" s="3">
        <v>900</v>
      </c>
      <c r="C5211" s="3" t="s">
        <v>53</v>
      </c>
      <c r="D5211" s="3" t="s">
        <v>2616</v>
      </c>
      <c r="E5211" s="3" t="s">
        <v>55</v>
      </c>
      <c r="F5211" s="3">
        <v>160</v>
      </c>
      <c r="G5211" s="3">
        <v>3</v>
      </c>
      <c r="H5211" s="12">
        <v>45047</v>
      </c>
      <c r="I5211" s="16" t="str">
        <f>TEXT(Table1[[#This Row],[date_recorded]], "yyyy-mm")</f>
        <v>2023-05</v>
      </c>
      <c r="J5211" s="5" t="s">
        <v>56</v>
      </c>
    </row>
    <row r="5212" spans="1:10" x14ac:dyDescent="0.25">
      <c r="A5212" s="3" t="s">
        <v>5306</v>
      </c>
      <c r="B5212" s="3">
        <v>500</v>
      </c>
      <c r="C5212" s="3" t="s">
        <v>53</v>
      </c>
      <c r="D5212" s="3" t="s">
        <v>54</v>
      </c>
      <c r="E5212" s="3" t="s">
        <v>59</v>
      </c>
      <c r="F5212" s="3">
        <v>120</v>
      </c>
      <c r="G5212" s="3">
        <v>3</v>
      </c>
      <c r="H5212" s="12">
        <v>44998</v>
      </c>
      <c r="I5212" s="16" t="str">
        <f>TEXT(Table1[[#This Row],[date_recorded]], "yyyy-mm")</f>
        <v>2023-03</v>
      </c>
      <c r="J5212" s="5" t="s">
        <v>56</v>
      </c>
    </row>
    <row r="5213" spans="1:10" x14ac:dyDescent="0.25">
      <c r="A5213" s="3" t="s">
        <v>5307</v>
      </c>
      <c r="B5213" s="3">
        <v>250</v>
      </c>
      <c r="C5213" s="3" t="s">
        <v>53</v>
      </c>
      <c r="D5213" s="3" t="s">
        <v>54</v>
      </c>
      <c r="E5213" s="3" t="s">
        <v>55</v>
      </c>
      <c r="F5213" s="3">
        <v>45</v>
      </c>
      <c r="G5213" s="3">
        <v>2</v>
      </c>
      <c r="H5213" s="12">
        <v>45015</v>
      </c>
      <c r="I5213" s="16" t="str">
        <f>TEXT(Table1[[#This Row],[date_recorded]], "yyyy-mm")</f>
        <v>2023-03</v>
      </c>
      <c r="J5213" s="5" t="s">
        <v>56</v>
      </c>
    </row>
    <row r="5214" spans="1:10" x14ac:dyDescent="0.25">
      <c r="A5214" s="3" t="s">
        <v>5308</v>
      </c>
      <c r="B5214" s="3">
        <v>500</v>
      </c>
      <c r="C5214" s="3" t="s">
        <v>53</v>
      </c>
      <c r="D5214" s="3" t="s">
        <v>54</v>
      </c>
      <c r="E5214" s="3" t="s">
        <v>55</v>
      </c>
      <c r="F5214" s="3">
        <v>55</v>
      </c>
      <c r="G5214" s="3">
        <v>2</v>
      </c>
      <c r="H5214" s="12">
        <v>45044</v>
      </c>
      <c r="I5214" s="16" t="str">
        <f>TEXT(Table1[[#This Row],[date_recorded]], "yyyy-mm")</f>
        <v>2023-04</v>
      </c>
      <c r="J5214" s="5" t="s">
        <v>56</v>
      </c>
    </row>
    <row r="5215" spans="1:10" x14ac:dyDescent="0.25">
      <c r="A5215" s="3" t="s">
        <v>5309</v>
      </c>
      <c r="B5215" s="3">
        <v>300</v>
      </c>
      <c r="C5215" s="3" t="s">
        <v>53</v>
      </c>
      <c r="D5215" s="3" t="s">
        <v>54</v>
      </c>
      <c r="E5215" s="3" t="s">
        <v>72</v>
      </c>
      <c r="F5215" s="3">
        <v>58</v>
      </c>
      <c r="G5215" s="3">
        <v>1</v>
      </c>
      <c r="H5215" s="12">
        <v>44990</v>
      </c>
      <c r="I5215" s="16" t="str">
        <f>TEXT(Table1[[#This Row],[date_recorded]], "yyyy-mm")</f>
        <v>2023-03</v>
      </c>
      <c r="J5215" s="5" t="s">
        <v>56</v>
      </c>
    </row>
    <row r="5216" spans="1:10" x14ac:dyDescent="0.25">
      <c r="A5216" s="3" t="s">
        <v>5310</v>
      </c>
      <c r="B5216" s="3">
        <v>900</v>
      </c>
      <c r="C5216" s="3" t="s">
        <v>53</v>
      </c>
      <c r="D5216" s="3" t="s">
        <v>54</v>
      </c>
      <c r="E5216" s="3" t="s">
        <v>55</v>
      </c>
      <c r="F5216" s="3">
        <v>69</v>
      </c>
      <c r="G5216" s="3">
        <v>2</v>
      </c>
      <c r="H5216" s="12">
        <v>44993</v>
      </c>
      <c r="I5216" s="16" t="str">
        <f>TEXT(Table1[[#This Row],[date_recorded]], "yyyy-mm")</f>
        <v>2023-03</v>
      </c>
      <c r="J5216" s="5" t="s">
        <v>56</v>
      </c>
    </row>
    <row r="5217" spans="1:10" x14ac:dyDescent="0.25">
      <c r="A5217" s="3" t="s">
        <v>5311</v>
      </c>
      <c r="B5217" s="3">
        <v>450</v>
      </c>
      <c r="C5217" s="3" t="s">
        <v>53</v>
      </c>
      <c r="D5217" s="3" t="s">
        <v>54</v>
      </c>
      <c r="E5217" s="3" t="s">
        <v>55</v>
      </c>
      <c r="F5217" s="3">
        <v>60</v>
      </c>
      <c r="G5217" s="3">
        <v>2</v>
      </c>
      <c r="H5217" s="12">
        <v>44995</v>
      </c>
      <c r="I5217" s="16" t="str">
        <f>TEXT(Table1[[#This Row],[date_recorded]], "yyyy-mm")</f>
        <v>2023-03</v>
      </c>
      <c r="J5217" s="5" t="s">
        <v>56</v>
      </c>
    </row>
    <row r="5218" spans="1:10" x14ac:dyDescent="0.25">
      <c r="A5218" s="3" t="s">
        <v>5312</v>
      </c>
      <c r="B5218" s="3">
        <v>260</v>
      </c>
      <c r="C5218" s="3" t="s">
        <v>53</v>
      </c>
      <c r="D5218" s="3" t="s">
        <v>54</v>
      </c>
      <c r="E5218" s="3" t="s">
        <v>59</v>
      </c>
      <c r="F5218" s="3">
        <v>68</v>
      </c>
      <c r="G5218" s="3">
        <v>2</v>
      </c>
      <c r="H5218" s="12">
        <v>45015</v>
      </c>
      <c r="I5218" s="16" t="str">
        <f>TEXT(Table1[[#This Row],[date_recorded]], "yyyy-mm")</f>
        <v>2023-03</v>
      </c>
      <c r="J5218" s="5" t="s">
        <v>56</v>
      </c>
    </row>
    <row r="5219" spans="1:10" x14ac:dyDescent="0.25">
      <c r="A5219" s="3" t="s">
        <v>5313</v>
      </c>
      <c r="B5219" s="3">
        <v>650</v>
      </c>
      <c r="C5219" s="3" t="s">
        <v>53</v>
      </c>
      <c r="D5219" s="3" t="s">
        <v>54</v>
      </c>
      <c r="E5219" s="3" t="s">
        <v>59</v>
      </c>
      <c r="F5219" s="3">
        <v>75</v>
      </c>
      <c r="G5219" s="3">
        <v>2</v>
      </c>
      <c r="H5219" s="12">
        <v>45000</v>
      </c>
      <c r="I5219" s="16" t="str">
        <f>TEXT(Table1[[#This Row],[date_recorded]], "yyyy-mm")</f>
        <v>2023-03</v>
      </c>
      <c r="J5219" s="5" t="s">
        <v>56</v>
      </c>
    </row>
    <row r="5220" spans="1:10" x14ac:dyDescent="0.25">
      <c r="A5220" s="3" t="s">
        <v>5314</v>
      </c>
      <c r="B5220" s="3">
        <v>430</v>
      </c>
      <c r="C5220" s="3" t="s">
        <v>53</v>
      </c>
      <c r="D5220" s="3" t="s">
        <v>54</v>
      </c>
      <c r="E5220" s="3" t="s">
        <v>59</v>
      </c>
      <c r="F5220" s="3">
        <v>60</v>
      </c>
      <c r="G5220" s="3">
        <v>2</v>
      </c>
      <c r="H5220" s="12">
        <v>45047</v>
      </c>
      <c r="I5220" s="16" t="str">
        <f>TEXT(Table1[[#This Row],[date_recorded]], "yyyy-mm")</f>
        <v>2023-05</v>
      </c>
      <c r="J5220" s="5" t="s">
        <v>56</v>
      </c>
    </row>
    <row r="5221" spans="1:10" x14ac:dyDescent="0.25">
      <c r="A5221" s="3" t="s">
        <v>5315</v>
      </c>
      <c r="B5221" s="3">
        <v>450</v>
      </c>
      <c r="C5221" s="3" t="s">
        <v>53</v>
      </c>
      <c r="D5221" s="3" t="s">
        <v>54</v>
      </c>
      <c r="E5221" s="3" t="s">
        <v>95</v>
      </c>
      <c r="F5221" s="3">
        <v>82</v>
      </c>
      <c r="G5221" s="3">
        <v>2</v>
      </c>
      <c r="H5221" s="12">
        <v>45047</v>
      </c>
      <c r="I5221" s="16" t="str">
        <f>TEXT(Table1[[#This Row],[date_recorded]], "yyyy-mm")</f>
        <v>2023-05</v>
      </c>
      <c r="J5221" s="5" t="s">
        <v>56</v>
      </c>
    </row>
    <row r="5222" spans="1:10" x14ac:dyDescent="0.25">
      <c r="A5222" s="3" t="s">
        <v>5316</v>
      </c>
      <c r="B5222" s="3">
        <v>600</v>
      </c>
      <c r="C5222" s="3" t="s">
        <v>53</v>
      </c>
      <c r="D5222" s="3" t="s">
        <v>54</v>
      </c>
      <c r="E5222" s="3" t="s">
        <v>55</v>
      </c>
      <c r="F5222" s="3">
        <v>70</v>
      </c>
      <c r="G5222" s="3">
        <v>2</v>
      </c>
      <c r="H5222" s="12">
        <v>45041</v>
      </c>
      <c r="I5222" s="16" t="str">
        <f>TEXT(Table1[[#This Row],[date_recorded]], "yyyy-mm")</f>
        <v>2023-04</v>
      </c>
      <c r="J5222" s="5" t="s">
        <v>56</v>
      </c>
    </row>
    <row r="5223" spans="1:10" x14ac:dyDescent="0.25">
      <c r="A5223" s="3" t="s">
        <v>5317</v>
      </c>
      <c r="B5223" s="3">
        <v>160</v>
      </c>
      <c r="C5223" s="3" t="s">
        <v>53</v>
      </c>
      <c r="D5223" s="3" t="s">
        <v>54</v>
      </c>
      <c r="E5223" s="3" t="s">
        <v>62</v>
      </c>
      <c r="F5223" s="3">
        <v>52</v>
      </c>
      <c r="G5223" s="3">
        <v>1</v>
      </c>
      <c r="H5223" s="12">
        <v>45034</v>
      </c>
      <c r="I5223" s="16" t="str">
        <f>TEXT(Table1[[#This Row],[date_recorded]], "yyyy-mm")</f>
        <v>2023-04</v>
      </c>
      <c r="J5223" s="5" t="s">
        <v>56</v>
      </c>
    </row>
    <row r="5224" spans="1:10" x14ac:dyDescent="0.25">
      <c r="A5224" s="3" t="s">
        <v>5318</v>
      </c>
      <c r="B5224" s="3">
        <v>600</v>
      </c>
      <c r="C5224" s="3" t="s">
        <v>53</v>
      </c>
      <c r="D5224" s="3" t="s">
        <v>54</v>
      </c>
      <c r="E5224" s="3" t="s">
        <v>55</v>
      </c>
      <c r="F5224" s="3">
        <v>70</v>
      </c>
      <c r="G5224" s="3">
        <v>2</v>
      </c>
      <c r="H5224" s="12">
        <v>45018</v>
      </c>
      <c r="I5224" s="16" t="str">
        <f>TEXT(Table1[[#This Row],[date_recorded]], "yyyy-mm")</f>
        <v>2023-04</v>
      </c>
      <c r="J5224" s="5" t="s">
        <v>56</v>
      </c>
    </row>
    <row r="5225" spans="1:10" x14ac:dyDescent="0.25">
      <c r="A5225" s="3" t="s">
        <v>5319</v>
      </c>
      <c r="B5225" s="3">
        <v>400</v>
      </c>
      <c r="C5225" s="3" t="s">
        <v>53</v>
      </c>
      <c r="D5225" s="3" t="s">
        <v>54</v>
      </c>
      <c r="E5225" s="3" t="s">
        <v>62</v>
      </c>
      <c r="F5225" s="3">
        <v>50</v>
      </c>
      <c r="G5225" s="3">
        <v>2</v>
      </c>
      <c r="H5225" s="12">
        <v>45018</v>
      </c>
      <c r="I5225" s="16" t="str">
        <f>TEXT(Table1[[#This Row],[date_recorded]], "yyyy-mm")</f>
        <v>2023-04</v>
      </c>
      <c r="J5225" s="5" t="s">
        <v>56</v>
      </c>
    </row>
    <row r="5226" spans="1:10" x14ac:dyDescent="0.25">
      <c r="A5226" s="3" t="s">
        <v>5320</v>
      </c>
      <c r="B5226" s="3">
        <v>500</v>
      </c>
      <c r="C5226" s="3" t="s">
        <v>53</v>
      </c>
      <c r="D5226" s="3" t="s">
        <v>54</v>
      </c>
      <c r="E5226" s="3" t="s">
        <v>72</v>
      </c>
      <c r="F5226" s="3">
        <v>75</v>
      </c>
      <c r="G5226" s="3">
        <v>2</v>
      </c>
      <c r="H5226" s="12">
        <v>45047</v>
      </c>
      <c r="I5226" s="16" t="str">
        <f>TEXT(Table1[[#This Row],[date_recorded]], "yyyy-mm")</f>
        <v>2023-05</v>
      </c>
      <c r="J5226" s="5" t="s">
        <v>56</v>
      </c>
    </row>
    <row r="5227" spans="1:10" x14ac:dyDescent="0.25">
      <c r="A5227" s="3" t="s">
        <v>5321</v>
      </c>
      <c r="B5227" s="3">
        <v>450</v>
      </c>
      <c r="C5227" s="3" t="s">
        <v>53</v>
      </c>
      <c r="D5227" s="3" t="s">
        <v>54</v>
      </c>
      <c r="E5227" s="3" t="s">
        <v>95</v>
      </c>
      <c r="F5227" s="3">
        <v>100</v>
      </c>
      <c r="G5227" s="3">
        <v>3</v>
      </c>
      <c r="H5227" s="12">
        <v>45000</v>
      </c>
      <c r="I5227" s="16" t="str">
        <f>TEXT(Table1[[#This Row],[date_recorded]], "yyyy-mm")</f>
        <v>2023-03</v>
      </c>
      <c r="J5227" s="5" t="s">
        <v>56</v>
      </c>
    </row>
    <row r="5228" spans="1:10" x14ac:dyDescent="0.25">
      <c r="A5228" s="3" t="s">
        <v>5322</v>
      </c>
      <c r="B5228" s="3">
        <v>900</v>
      </c>
      <c r="C5228" s="3" t="s">
        <v>53</v>
      </c>
      <c r="D5228" s="3" t="s">
        <v>54</v>
      </c>
      <c r="E5228" s="3" t="s">
        <v>55</v>
      </c>
      <c r="F5228" s="3">
        <v>68</v>
      </c>
      <c r="G5228" s="3">
        <v>3</v>
      </c>
      <c r="H5228" s="12">
        <v>45009</v>
      </c>
      <c r="I5228" s="16" t="str">
        <f>TEXT(Table1[[#This Row],[date_recorded]], "yyyy-mm")</f>
        <v>2023-03</v>
      </c>
      <c r="J5228" s="5" t="s">
        <v>56</v>
      </c>
    </row>
    <row r="5229" spans="1:10" x14ac:dyDescent="0.25">
      <c r="A5229" s="3" t="s">
        <v>5323</v>
      </c>
      <c r="B5229" s="3">
        <v>220</v>
      </c>
      <c r="C5229" s="3" t="s">
        <v>53</v>
      </c>
      <c r="D5229" s="3" t="s">
        <v>54</v>
      </c>
      <c r="E5229" s="3" t="s">
        <v>97</v>
      </c>
      <c r="F5229" s="3">
        <v>40</v>
      </c>
      <c r="G5229" s="3">
        <v>1</v>
      </c>
      <c r="H5229" s="12">
        <v>44990</v>
      </c>
      <c r="I5229" s="16" t="str">
        <f>TEXT(Table1[[#This Row],[date_recorded]], "yyyy-mm")</f>
        <v>2023-03</v>
      </c>
      <c r="J5229" s="5" t="s">
        <v>56</v>
      </c>
    </row>
    <row r="5230" spans="1:10" x14ac:dyDescent="0.25">
      <c r="A5230" s="3" t="s">
        <v>5324</v>
      </c>
      <c r="B5230" s="3">
        <v>350</v>
      </c>
      <c r="C5230" s="3" t="s">
        <v>53</v>
      </c>
      <c r="D5230" s="3" t="s">
        <v>54</v>
      </c>
      <c r="E5230" s="3" t="s">
        <v>64</v>
      </c>
      <c r="F5230" s="3">
        <v>75</v>
      </c>
      <c r="G5230" s="3">
        <v>3</v>
      </c>
      <c r="H5230" s="12">
        <v>45021</v>
      </c>
      <c r="I5230" s="16" t="str">
        <f>TEXT(Table1[[#This Row],[date_recorded]], "yyyy-mm")</f>
        <v>2023-04</v>
      </c>
      <c r="J5230" s="5" t="s">
        <v>56</v>
      </c>
    </row>
    <row r="5231" spans="1:10" x14ac:dyDescent="0.25">
      <c r="A5231" s="3" t="s">
        <v>5325</v>
      </c>
      <c r="B5231" s="3">
        <v>650</v>
      </c>
      <c r="C5231" s="3" t="s">
        <v>53</v>
      </c>
      <c r="D5231" s="3" t="s">
        <v>54</v>
      </c>
      <c r="E5231" s="3" t="s">
        <v>55</v>
      </c>
      <c r="F5231" s="3">
        <v>77</v>
      </c>
      <c r="G5231" s="3">
        <v>2</v>
      </c>
      <c r="H5231" s="12">
        <v>45000</v>
      </c>
      <c r="I5231" s="16" t="str">
        <f>TEXT(Table1[[#This Row],[date_recorded]], "yyyy-mm")</f>
        <v>2023-03</v>
      </c>
      <c r="J5231" s="5" t="s">
        <v>56</v>
      </c>
    </row>
    <row r="5232" spans="1:10" x14ac:dyDescent="0.25">
      <c r="A5232" s="3" t="s">
        <v>5326</v>
      </c>
      <c r="B5232" s="3">
        <v>500</v>
      </c>
      <c r="C5232" s="3" t="s">
        <v>53</v>
      </c>
      <c r="D5232" s="3" t="s">
        <v>54</v>
      </c>
      <c r="E5232" s="3" t="s">
        <v>72</v>
      </c>
      <c r="F5232" s="3">
        <v>105</v>
      </c>
      <c r="G5232" s="3">
        <v>4</v>
      </c>
      <c r="H5232" s="12">
        <v>45022</v>
      </c>
      <c r="I5232" s="16" t="str">
        <f>TEXT(Table1[[#This Row],[date_recorded]], "yyyy-mm")</f>
        <v>2023-04</v>
      </c>
      <c r="J5232" s="5" t="s">
        <v>56</v>
      </c>
    </row>
    <row r="5233" spans="1:10" x14ac:dyDescent="0.25">
      <c r="A5233" s="3" t="s">
        <v>5327</v>
      </c>
      <c r="B5233" s="3">
        <v>550</v>
      </c>
      <c r="C5233" s="3" t="s">
        <v>53</v>
      </c>
      <c r="D5233" s="3" t="s">
        <v>54</v>
      </c>
      <c r="E5233" s="3" t="s">
        <v>59</v>
      </c>
      <c r="F5233" s="3">
        <v>92</v>
      </c>
      <c r="G5233" s="3">
        <v>3</v>
      </c>
      <c r="H5233" s="12">
        <v>45020</v>
      </c>
      <c r="I5233" s="16" t="str">
        <f>TEXT(Table1[[#This Row],[date_recorded]], "yyyy-mm")</f>
        <v>2023-04</v>
      </c>
      <c r="J5233" s="5" t="s">
        <v>56</v>
      </c>
    </row>
    <row r="5234" spans="1:10" x14ac:dyDescent="0.25">
      <c r="A5234" s="3" t="s">
        <v>5328</v>
      </c>
      <c r="B5234" s="3">
        <v>300</v>
      </c>
      <c r="C5234" s="3" t="s">
        <v>53</v>
      </c>
      <c r="D5234" s="3" t="s">
        <v>54</v>
      </c>
      <c r="E5234" s="3" t="s">
        <v>72</v>
      </c>
      <c r="F5234" s="3">
        <v>61</v>
      </c>
      <c r="G5234" s="3">
        <v>2</v>
      </c>
      <c r="H5234" s="12">
        <v>44987</v>
      </c>
      <c r="I5234" s="16" t="str">
        <f>TEXT(Table1[[#This Row],[date_recorded]], "yyyy-mm")</f>
        <v>2023-03</v>
      </c>
      <c r="J5234" s="5" t="s">
        <v>56</v>
      </c>
    </row>
    <row r="5235" spans="1:10" x14ac:dyDescent="0.25">
      <c r="A5235" s="3" t="s">
        <v>5329</v>
      </c>
      <c r="B5235" s="3">
        <v>500</v>
      </c>
      <c r="C5235" s="3" t="s">
        <v>53</v>
      </c>
      <c r="D5235" s="3" t="s">
        <v>54</v>
      </c>
      <c r="E5235" s="3" t="s">
        <v>62</v>
      </c>
      <c r="F5235" s="3">
        <v>70</v>
      </c>
      <c r="G5235" s="3">
        <v>2</v>
      </c>
      <c r="H5235" s="12">
        <v>45019</v>
      </c>
      <c r="I5235" s="16" t="str">
        <f>TEXT(Table1[[#This Row],[date_recorded]], "yyyy-mm")</f>
        <v>2023-04</v>
      </c>
      <c r="J5235" s="5" t="s">
        <v>56</v>
      </c>
    </row>
    <row r="5236" spans="1:10" x14ac:dyDescent="0.25">
      <c r="A5236" s="3" t="s">
        <v>5330</v>
      </c>
      <c r="B5236" s="3">
        <v>150</v>
      </c>
      <c r="C5236" s="3" t="s">
        <v>163</v>
      </c>
      <c r="D5236" s="3" t="s">
        <v>164</v>
      </c>
      <c r="E5236" s="3" t="s">
        <v>889</v>
      </c>
      <c r="F5236" s="3">
        <v>38</v>
      </c>
      <c r="G5236" s="3">
        <v>1</v>
      </c>
      <c r="H5236" s="12">
        <v>45019</v>
      </c>
      <c r="I5236" s="16" t="str">
        <f>TEXT(Table1[[#This Row],[date_recorded]], "yyyy-mm")</f>
        <v>2023-04</v>
      </c>
      <c r="J5236" s="5" t="s">
        <v>56</v>
      </c>
    </row>
    <row r="5237" spans="1:10" x14ac:dyDescent="0.25">
      <c r="A5237" s="3" t="s">
        <v>5331</v>
      </c>
      <c r="B5237" s="3">
        <v>500</v>
      </c>
      <c r="C5237" s="3" t="s">
        <v>53</v>
      </c>
      <c r="D5237" s="3" t="s">
        <v>54</v>
      </c>
      <c r="E5237" s="3" t="s">
        <v>64</v>
      </c>
      <c r="F5237" s="3">
        <v>80</v>
      </c>
      <c r="G5237" s="3">
        <v>2</v>
      </c>
      <c r="H5237" s="12">
        <v>45020</v>
      </c>
      <c r="I5237" s="16" t="str">
        <f>TEXT(Table1[[#This Row],[date_recorded]], "yyyy-mm")</f>
        <v>2023-04</v>
      </c>
      <c r="J5237" s="5" t="s">
        <v>56</v>
      </c>
    </row>
    <row r="5238" spans="1:10" x14ac:dyDescent="0.25">
      <c r="A5238" s="3" t="s">
        <v>5332</v>
      </c>
      <c r="B5238" s="3">
        <v>200</v>
      </c>
      <c r="C5238" s="3" t="s">
        <v>53</v>
      </c>
      <c r="D5238" s="3" t="s">
        <v>54</v>
      </c>
      <c r="E5238" s="3" t="s">
        <v>64</v>
      </c>
      <c r="F5238" s="3">
        <v>35</v>
      </c>
      <c r="G5238" s="3">
        <v>1</v>
      </c>
      <c r="H5238" s="12">
        <v>45022</v>
      </c>
      <c r="I5238" s="16" t="str">
        <f>TEXT(Table1[[#This Row],[date_recorded]], "yyyy-mm")</f>
        <v>2023-04</v>
      </c>
      <c r="J5238" s="5" t="s">
        <v>56</v>
      </c>
    </row>
    <row r="5239" spans="1:10" x14ac:dyDescent="0.25">
      <c r="A5239" s="3" t="s">
        <v>5333</v>
      </c>
      <c r="B5239" s="3">
        <v>350</v>
      </c>
      <c r="C5239" s="3" t="s">
        <v>53</v>
      </c>
      <c r="D5239" s="3" t="s">
        <v>54</v>
      </c>
      <c r="E5239" s="3" t="s">
        <v>64</v>
      </c>
      <c r="F5239" s="3">
        <v>55</v>
      </c>
      <c r="G5239" s="3">
        <v>2</v>
      </c>
      <c r="H5239" s="12">
        <v>44987</v>
      </c>
      <c r="I5239" s="16" t="str">
        <f>TEXT(Table1[[#This Row],[date_recorded]], "yyyy-mm")</f>
        <v>2023-03</v>
      </c>
      <c r="J5239" s="5" t="s">
        <v>56</v>
      </c>
    </row>
    <row r="5240" spans="1:10" x14ac:dyDescent="0.25">
      <c r="A5240" s="3" t="s">
        <v>5334</v>
      </c>
      <c r="B5240" s="3">
        <v>480</v>
      </c>
      <c r="C5240" s="3" t="s">
        <v>53</v>
      </c>
      <c r="D5240" s="3" t="s">
        <v>54</v>
      </c>
      <c r="E5240" s="3" t="s">
        <v>64</v>
      </c>
      <c r="F5240" s="3">
        <v>65</v>
      </c>
      <c r="G5240" s="3">
        <v>2</v>
      </c>
      <c r="H5240" s="12">
        <v>45001</v>
      </c>
      <c r="I5240" s="16" t="str">
        <f>TEXT(Table1[[#This Row],[date_recorded]], "yyyy-mm")</f>
        <v>2023-03</v>
      </c>
      <c r="J5240" s="5" t="s">
        <v>56</v>
      </c>
    </row>
    <row r="5241" spans="1:10" x14ac:dyDescent="0.25">
      <c r="A5241" s="3" t="s">
        <v>5335</v>
      </c>
      <c r="B5241" s="3">
        <v>340</v>
      </c>
      <c r="C5241" s="3" t="s">
        <v>53</v>
      </c>
      <c r="D5241" s="3" t="s">
        <v>54</v>
      </c>
      <c r="E5241" s="3" t="s">
        <v>72</v>
      </c>
      <c r="F5241" s="3">
        <v>35</v>
      </c>
      <c r="G5241" s="3">
        <v>1</v>
      </c>
      <c r="H5241" s="12">
        <v>44991</v>
      </c>
      <c r="I5241" s="16" t="str">
        <f>TEXT(Table1[[#This Row],[date_recorded]], "yyyy-mm")</f>
        <v>2023-03</v>
      </c>
      <c r="J5241" s="5" t="s">
        <v>56</v>
      </c>
    </row>
    <row r="5242" spans="1:10" x14ac:dyDescent="0.25">
      <c r="A5242" s="3" t="s">
        <v>5336</v>
      </c>
      <c r="B5242" s="3">
        <v>349</v>
      </c>
      <c r="C5242" s="3" t="s">
        <v>53</v>
      </c>
      <c r="D5242" s="3" t="s">
        <v>54</v>
      </c>
      <c r="E5242" s="3" t="s">
        <v>64</v>
      </c>
      <c r="F5242" s="3">
        <v>60</v>
      </c>
      <c r="G5242" s="3">
        <v>2</v>
      </c>
      <c r="H5242" s="12">
        <v>45015</v>
      </c>
      <c r="I5242" s="16" t="str">
        <f>TEXT(Table1[[#This Row],[date_recorded]], "yyyy-mm")</f>
        <v>2023-03</v>
      </c>
      <c r="J5242" s="5" t="s">
        <v>56</v>
      </c>
    </row>
    <row r="5243" spans="1:10" x14ac:dyDescent="0.25">
      <c r="A5243" s="3" t="s">
        <v>5337</v>
      </c>
      <c r="B5243" s="3">
        <v>270</v>
      </c>
      <c r="C5243" s="3" t="s">
        <v>53</v>
      </c>
      <c r="D5243" s="3" t="s">
        <v>54</v>
      </c>
      <c r="E5243" s="3" t="s">
        <v>64</v>
      </c>
      <c r="F5243" s="3">
        <v>65</v>
      </c>
      <c r="G5243" s="3">
        <v>2</v>
      </c>
      <c r="H5243" s="12">
        <v>44999</v>
      </c>
      <c r="I5243" s="16" t="str">
        <f>TEXT(Table1[[#This Row],[date_recorded]], "yyyy-mm")</f>
        <v>2023-03</v>
      </c>
      <c r="J5243" s="5" t="s">
        <v>56</v>
      </c>
    </row>
    <row r="5244" spans="1:10" x14ac:dyDescent="0.25">
      <c r="A5244" s="3" t="s">
        <v>5338</v>
      </c>
      <c r="B5244" s="3">
        <v>350</v>
      </c>
      <c r="C5244" s="3" t="s">
        <v>53</v>
      </c>
      <c r="D5244" s="3" t="s">
        <v>54</v>
      </c>
      <c r="E5244" s="3" t="s">
        <v>64</v>
      </c>
      <c r="F5244" s="3">
        <v>55</v>
      </c>
      <c r="G5244" s="3">
        <v>2</v>
      </c>
      <c r="H5244" s="12">
        <v>44993</v>
      </c>
      <c r="I5244" s="16" t="str">
        <f>TEXT(Table1[[#This Row],[date_recorded]], "yyyy-mm")</f>
        <v>2023-03</v>
      </c>
      <c r="J5244" s="5" t="s">
        <v>56</v>
      </c>
    </row>
    <row r="5245" spans="1:10" x14ac:dyDescent="0.25">
      <c r="A5245" s="3" t="s">
        <v>5339</v>
      </c>
      <c r="B5245" s="3">
        <v>850</v>
      </c>
      <c r="C5245" s="3" t="s">
        <v>53</v>
      </c>
      <c r="D5245" s="3" t="s">
        <v>54</v>
      </c>
      <c r="E5245" s="3" t="s">
        <v>55</v>
      </c>
      <c r="F5245" s="3">
        <v>70</v>
      </c>
      <c r="G5245" s="3">
        <v>2</v>
      </c>
      <c r="H5245" s="12">
        <v>45014</v>
      </c>
      <c r="I5245" s="16" t="str">
        <f>TEXT(Table1[[#This Row],[date_recorded]], "yyyy-mm")</f>
        <v>2023-03</v>
      </c>
      <c r="J5245" s="5" t="s">
        <v>56</v>
      </c>
    </row>
    <row r="5246" spans="1:10" x14ac:dyDescent="0.25">
      <c r="A5246" s="3" t="s">
        <v>5340</v>
      </c>
      <c r="B5246" s="3">
        <v>700</v>
      </c>
      <c r="C5246" s="3" t="s">
        <v>53</v>
      </c>
      <c r="D5246" s="3" t="s">
        <v>54</v>
      </c>
      <c r="E5246" s="3" t="s">
        <v>72</v>
      </c>
      <c r="F5246" s="3">
        <v>65</v>
      </c>
      <c r="G5246" s="3">
        <v>2</v>
      </c>
      <c r="H5246" s="12">
        <v>45047</v>
      </c>
      <c r="I5246" s="16" t="str">
        <f>TEXT(Table1[[#This Row],[date_recorded]], "yyyy-mm")</f>
        <v>2023-05</v>
      </c>
      <c r="J5246" s="5" t="s">
        <v>56</v>
      </c>
    </row>
    <row r="5247" spans="1:10" x14ac:dyDescent="0.25">
      <c r="A5247" s="3" t="s">
        <v>5341</v>
      </c>
      <c r="B5247" s="3">
        <v>600</v>
      </c>
      <c r="C5247" s="3" t="s">
        <v>53</v>
      </c>
      <c r="D5247" s="3" t="s">
        <v>54</v>
      </c>
      <c r="E5247" s="3" t="s">
        <v>95</v>
      </c>
      <c r="F5247" s="3">
        <v>111</v>
      </c>
      <c r="G5247" s="3">
        <v>3</v>
      </c>
      <c r="H5247" s="12">
        <v>45022</v>
      </c>
      <c r="I5247" s="16" t="str">
        <f>TEXT(Table1[[#This Row],[date_recorded]], "yyyy-mm")</f>
        <v>2023-04</v>
      </c>
      <c r="J5247" s="5" t="s">
        <v>56</v>
      </c>
    </row>
    <row r="5248" spans="1:10" x14ac:dyDescent="0.25">
      <c r="A5248" s="3" t="s">
        <v>5342</v>
      </c>
      <c r="B5248" s="3">
        <v>450</v>
      </c>
      <c r="C5248" s="3" t="s">
        <v>53</v>
      </c>
      <c r="D5248" s="3" t="s">
        <v>54</v>
      </c>
      <c r="E5248" s="3" t="s">
        <v>59</v>
      </c>
      <c r="F5248" s="3">
        <v>72</v>
      </c>
      <c r="G5248" s="3">
        <v>2</v>
      </c>
      <c r="H5248" s="12">
        <v>45043</v>
      </c>
      <c r="I5248" s="16" t="str">
        <f>TEXT(Table1[[#This Row],[date_recorded]], "yyyy-mm")</f>
        <v>2023-04</v>
      </c>
      <c r="J5248" s="5" t="s">
        <v>56</v>
      </c>
    </row>
    <row r="5249" spans="1:10" x14ac:dyDescent="0.25">
      <c r="A5249" s="3" t="s">
        <v>5343</v>
      </c>
      <c r="B5249" s="3">
        <v>450</v>
      </c>
      <c r="C5249" s="3" t="s">
        <v>53</v>
      </c>
      <c r="D5249" s="3" t="s">
        <v>54</v>
      </c>
      <c r="E5249" s="3" t="s">
        <v>72</v>
      </c>
      <c r="F5249" s="3">
        <v>65</v>
      </c>
      <c r="G5249" s="3">
        <v>1</v>
      </c>
      <c r="H5249" s="12">
        <v>44990</v>
      </c>
      <c r="I5249" s="16" t="str">
        <f>TEXT(Table1[[#This Row],[date_recorded]], "yyyy-mm")</f>
        <v>2023-03</v>
      </c>
      <c r="J5249" s="5" t="s">
        <v>56</v>
      </c>
    </row>
    <row r="5250" spans="1:10" x14ac:dyDescent="0.25">
      <c r="A5250" s="3" t="s">
        <v>5344</v>
      </c>
      <c r="B5250" s="3">
        <v>740</v>
      </c>
      <c r="C5250" s="3" t="s">
        <v>53</v>
      </c>
      <c r="D5250" s="3" t="s">
        <v>54</v>
      </c>
      <c r="E5250" s="3" t="s">
        <v>55</v>
      </c>
      <c r="F5250" s="3">
        <v>45</v>
      </c>
      <c r="G5250" s="3">
        <v>1</v>
      </c>
      <c r="H5250" s="12">
        <v>45021</v>
      </c>
      <c r="I5250" s="16" t="str">
        <f>TEXT(Table1[[#This Row],[date_recorded]], "yyyy-mm")</f>
        <v>2023-04</v>
      </c>
      <c r="J5250" s="5" t="s">
        <v>56</v>
      </c>
    </row>
    <row r="5251" spans="1:10" x14ac:dyDescent="0.25">
      <c r="A5251" s="3" t="s">
        <v>5345</v>
      </c>
      <c r="B5251" s="3">
        <v>400</v>
      </c>
      <c r="C5251" s="3" t="s">
        <v>53</v>
      </c>
      <c r="D5251" s="3" t="s">
        <v>54</v>
      </c>
      <c r="E5251" s="3" t="s">
        <v>64</v>
      </c>
      <c r="F5251" s="3">
        <v>65</v>
      </c>
      <c r="G5251" s="3">
        <v>4</v>
      </c>
      <c r="H5251" s="12">
        <v>45014</v>
      </c>
      <c r="I5251" s="16" t="str">
        <f>TEXT(Table1[[#This Row],[date_recorded]], "yyyy-mm")</f>
        <v>2023-03</v>
      </c>
      <c r="J5251" s="5" t="s">
        <v>56</v>
      </c>
    </row>
    <row r="5252" spans="1:10" x14ac:dyDescent="0.25">
      <c r="A5252" s="3" t="s">
        <v>5346</v>
      </c>
      <c r="B5252" s="3">
        <v>180</v>
      </c>
      <c r="C5252" s="3" t="s">
        <v>53</v>
      </c>
      <c r="D5252" s="3" t="s">
        <v>54</v>
      </c>
      <c r="E5252" s="3" t="s">
        <v>64</v>
      </c>
      <c r="F5252" s="3">
        <v>48</v>
      </c>
      <c r="G5252" s="3">
        <v>1</v>
      </c>
      <c r="H5252" s="12">
        <v>45001</v>
      </c>
      <c r="I5252" s="16" t="str">
        <f>TEXT(Table1[[#This Row],[date_recorded]], "yyyy-mm")</f>
        <v>2023-03</v>
      </c>
      <c r="J5252" s="5" t="s">
        <v>56</v>
      </c>
    </row>
    <row r="5253" spans="1:10" x14ac:dyDescent="0.25">
      <c r="A5253" s="3" t="s">
        <v>5347</v>
      </c>
      <c r="B5253" s="3">
        <v>350</v>
      </c>
      <c r="C5253" s="3" t="s">
        <v>53</v>
      </c>
      <c r="D5253" s="3" t="s">
        <v>54</v>
      </c>
      <c r="E5253" s="3" t="s">
        <v>62</v>
      </c>
      <c r="F5253" s="3">
        <v>53</v>
      </c>
      <c r="G5253" s="3">
        <v>1</v>
      </c>
      <c r="H5253" s="12">
        <v>45022</v>
      </c>
      <c r="I5253" s="16" t="str">
        <f>TEXT(Table1[[#This Row],[date_recorded]], "yyyy-mm")</f>
        <v>2023-04</v>
      </c>
      <c r="J5253" s="5" t="s">
        <v>56</v>
      </c>
    </row>
    <row r="5254" spans="1:10" x14ac:dyDescent="0.25">
      <c r="A5254" s="3" t="s">
        <v>5348</v>
      </c>
      <c r="B5254" s="3">
        <v>450</v>
      </c>
      <c r="C5254" s="3" t="s">
        <v>53</v>
      </c>
      <c r="D5254" s="3" t="s">
        <v>54</v>
      </c>
      <c r="E5254" s="3" t="s">
        <v>59</v>
      </c>
      <c r="F5254" s="3">
        <v>64</v>
      </c>
      <c r="G5254" s="3">
        <v>2</v>
      </c>
      <c r="H5254" s="12">
        <v>45022</v>
      </c>
      <c r="I5254" s="16" t="str">
        <f>TEXT(Table1[[#This Row],[date_recorded]], "yyyy-mm")</f>
        <v>2023-04</v>
      </c>
      <c r="J5254" s="5" t="s">
        <v>56</v>
      </c>
    </row>
    <row r="5255" spans="1:10" x14ac:dyDescent="0.25">
      <c r="A5255" s="3" t="s">
        <v>5349</v>
      </c>
      <c r="B5255" s="3">
        <v>400</v>
      </c>
      <c r="C5255" s="3" t="s">
        <v>53</v>
      </c>
      <c r="D5255" s="3" t="s">
        <v>54</v>
      </c>
      <c r="E5255" s="3" t="s">
        <v>67</v>
      </c>
      <c r="F5255" s="3">
        <v>53</v>
      </c>
      <c r="G5255" s="3">
        <v>2</v>
      </c>
      <c r="H5255" s="12">
        <v>44999</v>
      </c>
      <c r="I5255" s="16" t="str">
        <f>TEXT(Table1[[#This Row],[date_recorded]], "yyyy-mm")</f>
        <v>2023-03</v>
      </c>
      <c r="J5255" s="5" t="s">
        <v>56</v>
      </c>
    </row>
    <row r="5256" spans="1:10" x14ac:dyDescent="0.25">
      <c r="A5256" s="3" t="s">
        <v>5350</v>
      </c>
      <c r="B5256" s="3">
        <v>700</v>
      </c>
      <c r="C5256" s="3" t="s">
        <v>53</v>
      </c>
      <c r="D5256" s="3" t="s">
        <v>54</v>
      </c>
      <c r="E5256" s="3" t="s">
        <v>62</v>
      </c>
      <c r="F5256" s="3">
        <v>64</v>
      </c>
      <c r="G5256" s="3">
        <v>2</v>
      </c>
      <c r="H5256" s="12">
        <v>45022</v>
      </c>
      <c r="I5256" s="16" t="str">
        <f>TEXT(Table1[[#This Row],[date_recorded]], "yyyy-mm")</f>
        <v>2023-04</v>
      </c>
      <c r="J5256" s="5" t="s">
        <v>56</v>
      </c>
    </row>
    <row r="5257" spans="1:10" x14ac:dyDescent="0.25">
      <c r="A5257" s="3" t="s">
        <v>5351</v>
      </c>
      <c r="B5257" s="3">
        <v>800</v>
      </c>
      <c r="C5257" s="3" t="s">
        <v>53</v>
      </c>
      <c r="D5257" s="3" t="s">
        <v>54</v>
      </c>
      <c r="E5257" s="3" t="s">
        <v>55</v>
      </c>
      <c r="F5257" s="3">
        <v>102</v>
      </c>
      <c r="G5257" s="3">
        <v>3</v>
      </c>
      <c r="H5257" s="12">
        <v>45047</v>
      </c>
      <c r="I5257" s="16" t="str">
        <f>TEXT(Table1[[#This Row],[date_recorded]], "yyyy-mm")</f>
        <v>2023-05</v>
      </c>
      <c r="J5257" s="5" t="s">
        <v>56</v>
      </c>
    </row>
    <row r="5258" spans="1:10" x14ac:dyDescent="0.25">
      <c r="A5258" s="3" t="s">
        <v>5352</v>
      </c>
      <c r="B5258" s="3">
        <v>300</v>
      </c>
      <c r="C5258" s="3" t="s">
        <v>53</v>
      </c>
      <c r="D5258" s="3" t="s">
        <v>54</v>
      </c>
      <c r="E5258" s="3" t="s">
        <v>95</v>
      </c>
      <c r="F5258" s="3">
        <v>65</v>
      </c>
      <c r="G5258" s="3">
        <v>3</v>
      </c>
      <c r="H5258" s="12">
        <v>45047</v>
      </c>
      <c r="I5258" s="16" t="str">
        <f>TEXT(Table1[[#This Row],[date_recorded]], "yyyy-mm")</f>
        <v>2023-05</v>
      </c>
      <c r="J5258" s="5" t="s">
        <v>56</v>
      </c>
    </row>
    <row r="5259" spans="1:10" x14ac:dyDescent="0.25">
      <c r="A5259" s="3" t="s">
        <v>5353</v>
      </c>
      <c r="B5259" s="3">
        <v>620</v>
      </c>
      <c r="C5259" s="3" t="s">
        <v>53</v>
      </c>
      <c r="D5259" s="3" t="s">
        <v>54</v>
      </c>
      <c r="E5259" s="3" t="s">
        <v>55</v>
      </c>
      <c r="F5259" s="3">
        <v>55</v>
      </c>
      <c r="G5259" s="3">
        <v>2</v>
      </c>
      <c r="H5259" s="12">
        <v>45035</v>
      </c>
      <c r="I5259" s="16" t="str">
        <f>TEXT(Table1[[#This Row],[date_recorded]], "yyyy-mm")</f>
        <v>2023-04</v>
      </c>
      <c r="J5259" s="5" t="s">
        <v>56</v>
      </c>
    </row>
    <row r="5260" spans="1:10" x14ac:dyDescent="0.25">
      <c r="A5260" s="3" t="s">
        <v>5354</v>
      </c>
      <c r="B5260" s="3">
        <v>450</v>
      </c>
      <c r="C5260" s="3" t="s">
        <v>53</v>
      </c>
      <c r="D5260" s="3" t="s">
        <v>54</v>
      </c>
      <c r="E5260" s="3" t="s">
        <v>59</v>
      </c>
      <c r="F5260" s="3">
        <v>55</v>
      </c>
      <c r="G5260" s="3">
        <v>3</v>
      </c>
      <c r="H5260" s="12">
        <v>45021</v>
      </c>
      <c r="I5260" s="16" t="str">
        <f>TEXT(Table1[[#This Row],[date_recorded]], "yyyy-mm")</f>
        <v>2023-04</v>
      </c>
      <c r="J5260" s="5" t="s">
        <v>56</v>
      </c>
    </row>
    <row r="5261" spans="1:10" x14ac:dyDescent="0.25">
      <c r="A5261" s="3" t="s">
        <v>5355</v>
      </c>
      <c r="B5261" s="3">
        <v>420</v>
      </c>
      <c r="C5261" s="3" t="s">
        <v>53</v>
      </c>
      <c r="D5261" s="3" t="s">
        <v>54</v>
      </c>
      <c r="E5261" s="3" t="s">
        <v>59</v>
      </c>
      <c r="F5261" s="3">
        <v>77</v>
      </c>
      <c r="G5261" s="3">
        <v>2</v>
      </c>
      <c r="H5261" s="12">
        <v>45002</v>
      </c>
      <c r="I5261" s="16" t="str">
        <f>TEXT(Table1[[#This Row],[date_recorded]], "yyyy-mm")</f>
        <v>2023-03</v>
      </c>
      <c r="J5261" s="5" t="s">
        <v>56</v>
      </c>
    </row>
    <row r="5262" spans="1:10" x14ac:dyDescent="0.25">
      <c r="A5262" s="3" t="s">
        <v>5356</v>
      </c>
      <c r="B5262" s="3">
        <v>400</v>
      </c>
      <c r="C5262" s="3" t="s">
        <v>53</v>
      </c>
      <c r="D5262" s="3" t="s">
        <v>54</v>
      </c>
      <c r="E5262" s="3" t="s">
        <v>59</v>
      </c>
      <c r="F5262" s="3">
        <v>53</v>
      </c>
      <c r="G5262" s="3">
        <v>1</v>
      </c>
      <c r="H5262" s="12">
        <v>45022</v>
      </c>
      <c r="I5262" s="16" t="str">
        <f>TEXT(Table1[[#This Row],[date_recorded]], "yyyy-mm")</f>
        <v>2023-04</v>
      </c>
      <c r="J5262" s="5" t="s">
        <v>56</v>
      </c>
    </row>
    <row r="5263" spans="1:10" x14ac:dyDescent="0.25">
      <c r="A5263" s="3" t="s">
        <v>5357</v>
      </c>
      <c r="B5263" s="3">
        <v>550</v>
      </c>
      <c r="C5263" s="3" t="s">
        <v>53</v>
      </c>
      <c r="D5263" s="3" t="s">
        <v>54</v>
      </c>
      <c r="E5263" s="3" t="s">
        <v>72</v>
      </c>
      <c r="F5263" s="3">
        <v>100</v>
      </c>
      <c r="G5263" s="3">
        <v>3</v>
      </c>
      <c r="H5263" s="12">
        <v>45047</v>
      </c>
      <c r="I5263" s="16" t="str">
        <f>TEXT(Table1[[#This Row],[date_recorded]], "yyyy-mm")</f>
        <v>2023-05</v>
      </c>
      <c r="J5263" s="5" t="s">
        <v>56</v>
      </c>
    </row>
    <row r="5264" spans="1:10" x14ac:dyDescent="0.25">
      <c r="A5264" s="3" t="s">
        <v>5358</v>
      </c>
      <c r="B5264" s="3">
        <v>250</v>
      </c>
      <c r="C5264" s="3" t="s">
        <v>53</v>
      </c>
      <c r="D5264" s="3" t="s">
        <v>54</v>
      </c>
      <c r="E5264" s="3" t="s">
        <v>95</v>
      </c>
      <c r="F5264" s="3">
        <v>50</v>
      </c>
      <c r="G5264" s="3">
        <v>2</v>
      </c>
      <c r="H5264" s="12">
        <v>44994</v>
      </c>
      <c r="I5264" s="16" t="str">
        <f>TEXT(Table1[[#This Row],[date_recorded]], "yyyy-mm")</f>
        <v>2023-03</v>
      </c>
      <c r="J5264" s="5" t="s">
        <v>56</v>
      </c>
    </row>
    <row r="5265" spans="1:10" x14ac:dyDescent="0.25">
      <c r="A5265" s="3" t="s">
        <v>5359</v>
      </c>
      <c r="B5265" s="3">
        <v>450</v>
      </c>
      <c r="C5265" s="3" t="s">
        <v>53</v>
      </c>
      <c r="D5265" s="3" t="s">
        <v>54</v>
      </c>
      <c r="E5265" s="3" t="s">
        <v>97</v>
      </c>
      <c r="F5265" s="3">
        <v>74</v>
      </c>
      <c r="G5265" s="3">
        <v>2</v>
      </c>
      <c r="H5265" s="12">
        <v>45047</v>
      </c>
      <c r="I5265" s="16" t="str">
        <f>TEXT(Table1[[#This Row],[date_recorded]], "yyyy-mm")</f>
        <v>2023-05</v>
      </c>
      <c r="J5265" s="5" t="s">
        <v>56</v>
      </c>
    </row>
    <row r="5266" spans="1:10" x14ac:dyDescent="0.25">
      <c r="A5266" s="3" t="s">
        <v>5360</v>
      </c>
      <c r="B5266" s="3">
        <v>699</v>
      </c>
      <c r="C5266" s="3" t="s">
        <v>53</v>
      </c>
      <c r="D5266" s="3" t="s">
        <v>54</v>
      </c>
      <c r="E5266" s="3" t="s">
        <v>59</v>
      </c>
      <c r="F5266" s="3">
        <v>115</v>
      </c>
      <c r="G5266" s="3">
        <v>3</v>
      </c>
      <c r="H5266" s="12">
        <v>45008</v>
      </c>
      <c r="I5266" s="16" t="str">
        <f>TEXT(Table1[[#This Row],[date_recorded]], "yyyy-mm")</f>
        <v>2023-03</v>
      </c>
      <c r="J5266" s="5" t="s">
        <v>56</v>
      </c>
    </row>
    <row r="5267" spans="1:10" x14ac:dyDescent="0.25">
      <c r="A5267" s="3" t="s">
        <v>5361</v>
      </c>
      <c r="B5267" s="3">
        <v>600</v>
      </c>
      <c r="C5267" s="3" t="s">
        <v>53</v>
      </c>
      <c r="D5267" s="3" t="s">
        <v>54</v>
      </c>
      <c r="E5267" s="3" t="s">
        <v>59</v>
      </c>
      <c r="F5267" s="3">
        <v>64</v>
      </c>
      <c r="G5267" s="3">
        <v>2</v>
      </c>
      <c r="H5267" s="12">
        <v>45022</v>
      </c>
      <c r="I5267" s="16" t="str">
        <f>TEXT(Table1[[#This Row],[date_recorded]], "yyyy-mm")</f>
        <v>2023-04</v>
      </c>
      <c r="J5267" s="5" t="s">
        <v>56</v>
      </c>
    </row>
    <row r="5268" spans="1:10" x14ac:dyDescent="0.25">
      <c r="A5268" s="3" t="s">
        <v>5362</v>
      </c>
      <c r="B5268" s="3">
        <v>450</v>
      </c>
      <c r="C5268" s="3" t="s">
        <v>53</v>
      </c>
      <c r="D5268" s="3" t="s">
        <v>54</v>
      </c>
      <c r="E5268" s="3" t="s">
        <v>55</v>
      </c>
      <c r="F5268" s="3">
        <v>55</v>
      </c>
      <c r="G5268" s="3">
        <v>1</v>
      </c>
      <c r="H5268" s="12">
        <v>45021</v>
      </c>
      <c r="I5268" s="16" t="str">
        <f>TEXT(Table1[[#This Row],[date_recorded]], "yyyy-mm")</f>
        <v>2023-04</v>
      </c>
      <c r="J5268" s="5" t="s">
        <v>56</v>
      </c>
    </row>
    <row r="5269" spans="1:10" x14ac:dyDescent="0.25">
      <c r="A5269" s="3" t="s">
        <v>5363</v>
      </c>
      <c r="B5269" s="3">
        <v>650</v>
      </c>
      <c r="C5269" s="3" t="s">
        <v>53</v>
      </c>
      <c r="D5269" s="3" t="s">
        <v>54</v>
      </c>
      <c r="E5269" s="3" t="s">
        <v>72</v>
      </c>
      <c r="F5269" s="3">
        <v>52</v>
      </c>
      <c r="G5269" s="3">
        <v>1</v>
      </c>
      <c r="H5269" s="12">
        <v>44997</v>
      </c>
      <c r="I5269" s="16" t="str">
        <f>TEXT(Table1[[#This Row],[date_recorded]], "yyyy-mm")</f>
        <v>2023-03</v>
      </c>
      <c r="J5269" s="5" t="s">
        <v>56</v>
      </c>
    </row>
    <row r="5270" spans="1:10" x14ac:dyDescent="0.25">
      <c r="A5270" s="3" t="s">
        <v>5364</v>
      </c>
      <c r="B5270" s="3">
        <v>430</v>
      </c>
      <c r="C5270" s="3" t="s">
        <v>53</v>
      </c>
      <c r="D5270" s="3" t="s">
        <v>54</v>
      </c>
      <c r="E5270" s="3" t="s">
        <v>97</v>
      </c>
      <c r="F5270" s="3">
        <v>60</v>
      </c>
      <c r="G5270" s="3">
        <v>2</v>
      </c>
      <c r="H5270" s="12">
        <v>45022</v>
      </c>
      <c r="I5270" s="16" t="str">
        <f>TEXT(Table1[[#This Row],[date_recorded]], "yyyy-mm")</f>
        <v>2023-04</v>
      </c>
      <c r="J5270" s="5" t="s">
        <v>56</v>
      </c>
    </row>
    <row r="5271" spans="1:10" x14ac:dyDescent="0.25">
      <c r="A5271" s="3" t="s">
        <v>5365</v>
      </c>
      <c r="B5271" s="3">
        <v>600</v>
      </c>
      <c r="C5271" s="3" t="s">
        <v>53</v>
      </c>
      <c r="D5271" s="3" t="s">
        <v>54</v>
      </c>
      <c r="E5271" s="3" t="s">
        <v>72</v>
      </c>
      <c r="F5271" s="3">
        <v>50</v>
      </c>
      <c r="G5271" s="3">
        <v>1</v>
      </c>
      <c r="H5271" s="12">
        <v>44997</v>
      </c>
      <c r="I5271" s="16" t="str">
        <f>TEXT(Table1[[#This Row],[date_recorded]], "yyyy-mm")</f>
        <v>2023-03</v>
      </c>
      <c r="J5271" s="5" t="s">
        <v>56</v>
      </c>
    </row>
    <row r="5272" spans="1:10" x14ac:dyDescent="0.25">
      <c r="A5272" s="3" t="s">
        <v>5366</v>
      </c>
      <c r="B5272" s="3">
        <v>420</v>
      </c>
      <c r="C5272" s="3" t="s">
        <v>53</v>
      </c>
      <c r="D5272" s="3" t="s">
        <v>54</v>
      </c>
      <c r="E5272" s="3" t="s">
        <v>55</v>
      </c>
      <c r="F5272" s="3">
        <v>34</v>
      </c>
      <c r="G5272" s="3">
        <v>1</v>
      </c>
      <c r="H5272" s="12">
        <v>45002</v>
      </c>
      <c r="I5272" s="16" t="str">
        <f>TEXT(Table1[[#This Row],[date_recorded]], "yyyy-mm")</f>
        <v>2023-03</v>
      </c>
      <c r="J5272" s="5" t="s">
        <v>56</v>
      </c>
    </row>
    <row r="5273" spans="1:10" x14ac:dyDescent="0.25">
      <c r="A5273" s="3" t="s">
        <v>5367</v>
      </c>
      <c r="B5273" s="3">
        <v>450</v>
      </c>
      <c r="C5273" s="3" t="s">
        <v>53</v>
      </c>
      <c r="D5273" s="3" t="s">
        <v>54</v>
      </c>
      <c r="E5273" s="3" t="s">
        <v>59</v>
      </c>
      <c r="F5273" s="3">
        <v>64</v>
      </c>
      <c r="G5273" s="3">
        <v>2</v>
      </c>
      <c r="H5273" s="12">
        <v>45022</v>
      </c>
      <c r="I5273" s="16" t="str">
        <f>TEXT(Table1[[#This Row],[date_recorded]], "yyyy-mm")</f>
        <v>2023-04</v>
      </c>
      <c r="J5273" s="5" t="s">
        <v>56</v>
      </c>
    </row>
    <row r="5274" spans="1:10" x14ac:dyDescent="0.25">
      <c r="A5274" s="3" t="s">
        <v>5368</v>
      </c>
      <c r="B5274" s="3">
        <v>250</v>
      </c>
      <c r="C5274" s="3" t="s">
        <v>53</v>
      </c>
      <c r="D5274" s="3" t="s">
        <v>54</v>
      </c>
      <c r="E5274" s="3" t="s">
        <v>59</v>
      </c>
      <c r="F5274" s="3">
        <v>56</v>
      </c>
      <c r="G5274" s="3">
        <v>2</v>
      </c>
      <c r="H5274" s="12">
        <v>45000</v>
      </c>
      <c r="I5274" s="16" t="str">
        <f>TEXT(Table1[[#This Row],[date_recorded]], "yyyy-mm")</f>
        <v>2023-03</v>
      </c>
      <c r="J5274" s="5" t="s">
        <v>56</v>
      </c>
    </row>
    <row r="5275" spans="1:10" x14ac:dyDescent="0.25">
      <c r="A5275" s="3" t="s">
        <v>5369</v>
      </c>
      <c r="B5275" s="3">
        <v>220</v>
      </c>
      <c r="C5275" s="3" t="s">
        <v>53</v>
      </c>
      <c r="D5275" s="3" t="s">
        <v>54</v>
      </c>
      <c r="E5275" s="3" t="s">
        <v>59</v>
      </c>
      <c r="F5275" s="3">
        <v>45</v>
      </c>
      <c r="G5275" s="3">
        <v>1</v>
      </c>
      <c r="H5275" s="12">
        <v>44988</v>
      </c>
      <c r="I5275" s="16" t="str">
        <f>TEXT(Table1[[#This Row],[date_recorded]], "yyyy-mm")</f>
        <v>2023-03</v>
      </c>
      <c r="J5275" s="5" t="s">
        <v>56</v>
      </c>
    </row>
    <row r="5276" spans="1:10" x14ac:dyDescent="0.25">
      <c r="A5276" s="3" t="s">
        <v>5370</v>
      </c>
      <c r="B5276" s="3">
        <v>550</v>
      </c>
      <c r="C5276" s="3" t="s">
        <v>53</v>
      </c>
      <c r="D5276" s="3" t="s">
        <v>54</v>
      </c>
      <c r="E5276" s="3" t="s">
        <v>55</v>
      </c>
      <c r="F5276" s="3">
        <v>81</v>
      </c>
      <c r="G5276" s="3">
        <v>2</v>
      </c>
      <c r="H5276" s="12">
        <v>44998</v>
      </c>
      <c r="I5276" s="16" t="str">
        <f>TEXT(Table1[[#This Row],[date_recorded]], "yyyy-mm")</f>
        <v>2023-03</v>
      </c>
      <c r="J5276" s="5" t="s">
        <v>56</v>
      </c>
    </row>
    <row r="5277" spans="1:10" x14ac:dyDescent="0.25">
      <c r="A5277" s="3" t="s">
        <v>5371</v>
      </c>
      <c r="B5277" s="3">
        <v>550</v>
      </c>
      <c r="C5277" s="3" t="s">
        <v>53</v>
      </c>
      <c r="D5277" s="3" t="s">
        <v>54</v>
      </c>
      <c r="E5277" s="3" t="s">
        <v>95</v>
      </c>
      <c r="F5277" s="3">
        <v>90</v>
      </c>
      <c r="G5277" s="3">
        <v>2</v>
      </c>
      <c r="H5277" s="12">
        <v>45047</v>
      </c>
      <c r="I5277" s="16" t="str">
        <f>TEXT(Table1[[#This Row],[date_recorded]], "yyyy-mm")</f>
        <v>2023-05</v>
      </c>
      <c r="J5277" s="5" t="s">
        <v>56</v>
      </c>
    </row>
    <row r="5278" spans="1:10" x14ac:dyDescent="0.25">
      <c r="A5278" s="3" t="s">
        <v>5372</v>
      </c>
      <c r="B5278" s="3">
        <v>400</v>
      </c>
      <c r="C5278" s="3" t="s">
        <v>53</v>
      </c>
      <c r="D5278" s="3" t="s">
        <v>54</v>
      </c>
      <c r="E5278" s="3" t="s">
        <v>95</v>
      </c>
      <c r="F5278" s="3">
        <v>68</v>
      </c>
      <c r="G5278" s="3">
        <v>2</v>
      </c>
      <c r="H5278" s="12">
        <v>44995</v>
      </c>
      <c r="I5278" s="16" t="str">
        <f>TEXT(Table1[[#This Row],[date_recorded]], "yyyy-mm")</f>
        <v>2023-03</v>
      </c>
      <c r="J5278" s="5" t="s">
        <v>56</v>
      </c>
    </row>
    <row r="5279" spans="1:10" x14ac:dyDescent="0.25">
      <c r="A5279" s="3" t="s">
        <v>5373</v>
      </c>
      <c r="B5279" s="3">
        <v>200</v>
      </c>
      <c r="C5279" s="3" t="s">
        <v>53</v>
      </c>
      <c r="D5279" s="3" t="s">
        <v>54</v>
      </c>
      <c r="E5279" s="3" t="s">
        <v>72</v>
      </c>
      <c r="F5279" s="3">
        <v>39</v>
      </c>
      <c r="G5279" s="3">
        <v>1</v>
      </c>
      <c r="H5279" s="12">
        <v>44988</v>
      </c>
      <c r="I5279" s="16" t="str">
        <f>TEXT(Table1[[#This Row],[date_recorded]], "yyyy-mm")</f>
        <v>2023-03</v>
      </c>
      <c r="J5279" s="5" t="s">
        <v>56</v>
      </c>
    </row>
    <row r="5280" spans="1:10" x14ac:dyDescent="0.25">
      <c r="A5280" s="3" t="s">
        <v>5374</v>
      </c>
      <c r="B5280" s="3">
        <v>180</v>
      </c>
      <c r="C5280" s="3" t="s">
        <v>53</v>
      </c>
      <c r="D5280" s="3" t="s">
        <v>54</v>
      </c>
      <c r="E5280" s="3" t="s">
        <v>55</v>
      </c>
      <c r="F5280" s="3">
        <v>40</v>
      </c>
      <c r="G5280" s="3">
        <v>1</v>
      </c>
      <c r="H5280" s="12">
        <v>45022</v>
      </c>
      <c r="I5280" s="16" t="str">
        <f>TEXT(Table1[[#This Row],[date_recorded]], "yyyy-mm")</f>
        <v>2023-04</v>
      </c>
      <c r="J5280" s="5" t="s">
        <v>56</v>
      </c>
    </row>
    <row r="5281" spans="1:10" x14ac:dyDescent="0.25">
      <c r="A5281" s="3" t="s">
        <v>5375</v>
      </c>
      <c r="B5281" s="3">
        <v>350</v>
      </c>
      <c r="C5281" s="3" t="s">
        <v>53</v>
      </c>
      <c r="D5281" s="3" t="s">
        <v>54</v>
      </c>
      <c r="E5281" s="3" t="s">
        <v>72</v>
      </c>
      <c r="F5281" s="3">
        <v>52</v>
      </c>
      <c r="G5281" s="3">
        <v>1</v>
      </c>
      <c r="H5281" s="12">
        <v>44991</v>
      </c>
      <c r="I5281" s="16" t="str">
        <f>TEXT(Table1[[#This Row],[date_recorded]], "yyyy-mm")</f>
        <v>2023-03</v>
      </c>
      <c r="J5281" s="5" t="s">
        <v>56</v>
      </c>
    </row>
    <row r="5282" spans="1:10" x14ac:dyDescent="0.25">
      <c r="A5282" s="3" t="s">
        <v>5376</v>
      </c>
      <c r="B5282" s="3">
        <v>650</v>
      </c>
      <c r="C5282" s="3" t="s">
        <v>53</v>
      </c>
      <c r="D5282" s="3" t="s">
        <v>54</v>
      </c>
      <c r="E5282" s="3" t="s">
        <v>59</v>
      </c>
      <c r="F5282" s="3">
        <v>55</v>
      </c>
      <c r="G5282" s="3">
        <v>2</v>
      </c>
      <c r="H5282" s="12">
        <v>44994</v>
      </c>
      <c r="I5282" s="16" t="str">
        <f>TEXT(Table1[[#This Row],[date_recorded]], "yyyy-mm")</f>
        <v>2023-03</v>
      </c>
      <c r="J5282" s="5" t="s">
        <v>56</v>
      </c>
    </row>
    <row r="5283" spans="1:10" x14ac:dyDescent="0.25">
      <c r="A5283" s="3" t="s">
        <v>5377</v>
      </c>
      <c r="B5283" s="3">
        <v>400</v>
      </c>
      <c r="C5283" s="3" t="s">
        <v>53</v>
      </c>
      <c r="D5283" s="3" t="s">
        <v>54</v>
      </c>
      <c r="E5283" s="3" t="s">
        <v>59</v>
      </c>
      <c r="F5283" s="3">
        <v>48</v>
      </c>
      <c r="G5283" s="3">
        <v>2</v>
      </c>
      <c r="H5283" s="12">
        <v>44999</v>
      </c>
      <c r="I5283" s="16" t="str">
        <f>TEXT(Table1[[#This Row],[date_recorded]], "yyyy-mm")</f>
        <v>2023-03</v>
      </c>
      <c r="J5283" s="5" t="s">
        <v>56</v>
      </c>
    </row>
    <row r="5284" spans="1:10" x14ac:dyDescent="0.25">
      <c r="A5284" s="3" t="s">
        <v>5378</v>
      </c>
      <c r="B5284" s="3">
        <v>260</v>
      </c>
      <c r="C5284" s="3" t="s">
        <v>53</v>
      </c>
      <c r="D5284" s="3" t="s">
        <v>54</v>
      </c>
      <c r="E5284" s="3" t="s">
        <v>55</v>
      </c>
      <c r="F5284" s="3">
        <v>35</v>
      </c>
      <c r="G5284" s="3">
        <v>1</v>
      </c>
      <c r="H5284" s="12">
        <v>44990</v>
      </c>
      <c r="I5284" s="16" t="str">
        <f>TEXT(Table1[[#This Row],[date_recorded]], "yyyy-mm")</f>
        <v>2023-03</v>
      </c>
      <c r="J5284" s="5" t="s">
        <v>56</v>
      </c>
    </row>
    <row r="5285" spans="1:10" x14ac:dyDescent="0.25">
      <c r="A5285" s="3" t="s">
        <v>5379</v>
      </c>
      <c r="B5285" s="3">
        <v>700</v>
      </c>
      <c r="C5285" s="3" t="s">
        <v>53</v>
      </c>
      <c r="D5285" s="3" t="s">
        <v>54</v>
      </c>
      <c r="E5285" s="3" t="s">
        <v>62</v>
      </c>
      <c r="F5285" s="3">
        <v>100</v>
      </c>
      <c r="G5285" s="3">
        <v>3</v>
      </c>
      <c r="H5285" s="12">
        <v>44994</v>
      </c>
      <c r="I5285" s="16" t="str">
        <f>TEXT(Table1[[#This Row],[date_recorded]], "yyyy-mm")</f>
        <v>2023-03</v>
      </c>
      <c r="J5285" s="5" t="s">
        <v>56</v>
      </c>
    </row>
    <row r="5286" spans="1:10" x14ac:dyDescent="0.25">
      <c r="A5286" s="3" t="s">
        <v>5380</v>
      </c>
      <c r="B5286" s="3">
        <v>500</v>
      </c>
      <c r="C5286" s="3" t="s">
        <v>53</v>
      </c>
      <c r="D5286" s="3" t="s">
        <v>54</v>
      </c>
      <c r="E5286" s="3" t="s">
        <v>64</v>
      </c>
      <c r="F5286" s="3">
        <v>100</v>
      </c>
      <c r="G5286" s="3">
        <v>4</v>
      </c>
      <c r="H5286" s="12">
        <v>45047</v>
      </c>
      <c r="I5286" s="16" t="str">
        <f>TEXT(Table1[[#This Row],[date_recorded]], "yyyy-mm")</f>
        <v>2023-05</v>
      </c>
      <c r="J5286" s="5" t="s">
        <v>56</v>
      </c>
    </row>
    <row r="5287" spans="1:10" x14ac:dyDescent="0.25">
      <c r="A5287" s="3" t="s">
        <v>5381</v>
      </c>
      <c r="B5287" s="3">
        <v>500</v>
      </c>
      <c r="C5287" s="3" t="s">
        <v>53</v>
      </c>
      <c r="D5287" s="3" t="s">
        <v>54</v>
      </c>
      <c r="E5287" s="3" t="s">
        <v>59</v>
      </c>
      <c r="F5287" s="3">
        <v>47</v>
      </c>
      <c r="G5287" s="3">
        <v>1</v>
      </c>
      <c r="H5287" s="12">
        <v>45042</v>
      </c>
      <c r="I5287" s="16" t="str">
        <f>TEXT(Table1[[#This Row],[date_recorded]], "yyyy-mm")</f>
        <v>2023-04</v>
      </c>
      <c r="J5287" s="5" t="s">
        <v>56</v>
      </c>
    </row>
    <row r="5288" spans="1:10" x14ac:dyDescent="0.25">
      <c r="A5288" s="3" t="s">
        <v>5382</v>
      </c>
      <c r="B5288" s="3">
        <v>400</v>
      </c>
      <c r="C5288" s="3" t="s">
        <v>53</v>
      </c>
      <c r="D5288" s="3" t="s">
        <v>54</v>
      </c>
      <c r="E5288" s="3" t="s">
        <v>55</v>
      </c>
      <c r="F5288" s="3">
        <v>50</v>
      </c>
      <c r="G5288" s="3">
        <v>1</v>
      </c>
      <c r="H5288" s="12">
        <v>45007</v>
      </c>
      <c r="I5288" s="16" t="str">
        <f>TEXT(Table1[[#This Row],[date_recorded]], "yyyy-mm")</f>
        <v>2023-03</v>
      </c>
      <c r="J5288" s="5" t="s">
        <v>56</v>
      </c>
    </row>
    <row r="5289" spans="1:10" x14ac:dyDescent="0.25">
      <c r="A5289" s="3" t="s">
        <v>5383</v>
      </c>
      <c r="B5289" s="3">
        <v>320</v>
      </c>
      <c r="C5289" s="3" t="s">
        <v>53</v>
      </c>
      <c r="D5289" s="3" t="s">
        <v>54</v>
      </c>
      <c r="E5289" s="3" t="s">
        <v>62</v>
      </c>
      <c r="F5289" s="3">
        <v>40</v>
      </c>
      <c r="G5289" s="3">
        <v>1</v>
      </c>
      <c r="H5289" s="12">
        <v>45015</v>
      </c>
      <c r="I5289" s="16" t="str">
        <f>TEXT(Table1[[#This Row],[date_recorded]], "yyyy-mm")</f>
        <v>2023-03</v>
      </c>
      <c r="J5289" s="5" t="s">
        <v>56</v>
      </c>
    </row>
    <row r="5290" spans="1:10" x14ac:dyDescent="0.25">
      <c r="A5290" s="3" t="s">
        <v>5384</v>
      </c>
      <c r="B5290" s="3">
        <v>450</v>
      </c>
      <c r="C5290" s="3" t="s">
        <v>53</v>
      </c>
      <c r="D5290" s="3" t="s">
        <v>54</v>
      </c>
      <c r="E5290" s="3" t="s">
        <v>59</v>
      </c>
      <c r="F5290" s="3">
        <v>55</v>
      </c>
      <c r="G5290" s="3">
        <v>1</v>
      </c>
      <c r="H5290" s="12">
        <v>44988</v>
      </c>
      <c r="I5290" s="16" t="str">
        <f>TEXT(Table1[[#This Row],[date_recorded]], "yyyy-mm")</f>
        <v>2023-03</v>
      </c>
      <c r="J5290" s="5" t="s">
        <v>56</v>
      </c>
    </row>
    <row r="5291" spans="1:10" x14ac:dyDescent="0.25">
      <c r="A5291" s="3" t="s">
        <v>5385</v>
      </c>
      <c r="B5291" s="3">
        <v>900</v>
      </c>
      <c r="C5291" s="3" t="s">
        <v>53</v>
      </c>
      <c r="D5291" s="3" t="s">
        <v>54</v>
      </c>
      <c r="E5291" s="3" t="s">
        <v>72</v>
      </c>
      <c r="F5291" s="3">
        <v>70</v>
      </c>
      <c r="G5291" s="3">
        <v>3</v>
      </c>
      <c r="H5291" s="12">
        <v>45047</v>
      </c>
      <c r="I5291" s="16" t="str">
        <f>TEXT(Table1[[#This Row],[date_recorded]], "yyyy-mm")</f>
        <v>2023-05</v>
      </c>
      <c r="J5291" s="5" t="s">
        <v>56</v>
      </c>
    </row>
    <row r="5292" spans="1:10" x14ac:dyDescent="0.25">
      <c r="A5292" s="3" t="s">
        <v>5386</v>
      </c>
      <c r="B5292" s="3">
        <v>500</v>
      </c>
      <c r="C5292" s="3" t="s">
        <v>53</v>
      </c>
      <c r="D5292" s="3" t="s">
        <v>54</v>
      </c>
      <c r="E5292" s="3" t="s">
        <v>64</v>
      </c>
      <c r="F5292" s="3">
        <v>75</v>
      </c>
      <c r="G5292" s="3">
        <v>3</v>
      </c>
      <c r="H5292" s="12">
        <v>45047</v>
      </c>
      <c r="I5292" s="16" t="str">
        <f>TEXT(Table1[[#This Row],[date_recorded]], "yyyy-mm")</f>
        <v>2023-05</v>
      </c>
      <c r="J5292" s="5" t="s">
        <v>56</v>
      </c>
    </row>
    <row r="5293" spans="1:10" x14ac:dyDescent="0.25">
      <c r="A5293" s="3" t="s">
        <v>5387</v>
      </c>
      <c r="B5293" s="3">
        <v>400</v>
      </c>
      <c r="C5293" s="3" t="s">
        <v>53</v>
      </c>
      <c r="D5293" s="3" t="s">
        <v>54</v>
      </c>
      <c r="E5293" s="3" t="s">
        <v>55</v>
      </c>
      <c r="F5293" s="3">
        <v>50</v>
      </c>
      <c r="G5293" s="3">
        <v>1</v>
      </c>
      <c r="H5293" s="12">
        <v>45022</v>
      </c>
      <c r="I5293" s="16" t="str">
        <f>TEXT(Table1[[#This Row],[date_recorded]], "yyyy-mm")</f>
        <v>2023-04</v>
      </c>
      <c r="J5293" s="5" t="s">
        <v>56</v>
      </c>
    </row>
    <row r="5294" spans="1:10" x14ac:dyDescent="0.25">
      <c r="A5294" s="3" t="s">
        <v>5388</v>
      </c>
      <c r="B5294" s="3">
        <v>420</v>
      </c>
      <c r="C5294" s="3" t="s">
        <v>53</v>
      </c>
      <c r="D5294" s="3" t="s">
        <v>440</v>
      </c>
      <c r="E5294" s="3" t="s">
        <v>55</v>
      </c>
      <c r="F5294" s="3">
        <v>75</v>
      </c>
      <c r="G5294" s="3">
        <v>2</v>
      </c>
      <c r="H5294" s="12">
        <v>45022</v>
      </c>
      <c r="I5294" s="16" t="str">
        <f>TEXT(Table1[[#This Row],[date_recorded]], "yyyy-mm")</f>
        <v>2023-04</v>
      </c>
      <c r="J5294" s="5" t="s">
        <v>56</v>
      </c>
    </row>
    <row r="5295" spans="1:10" x14ac:dyDescent="0.25">
      <c r="A5295" s="3" t="s">
        <v>5389</v>
      </c>
      <c r="B5295" s="3">
        <v>900</v>
      </c>
      <c r="C5295" s="3" t="s">
        <v>53</v>
      </c>
      <c r="D5295" s="3" t="s">
        <v>54</v>
      </c>
      <c r="E5295" s="3" t="s">
        <v>62</v>
      </c>
      <c r="F5295" s="3">
        <v>70</v>
      </c>
      <c r="G5295" s="3">
        <v>2</v>
      </c>
      <c r="H5295" s="12">
        <v>45047</v>
      </c>
      <c r="I5295" s="16" t="str">
        <f>TEXT(Table1[[#This Row],[date_recorded]], "yyyy-mm")</f>
        <v>2023-05</v>
      </c>
      <c r="J5295" s="5" t="s">
        <v>56</v>
      </c>
    </row>
    <row r="5296" spans="1:10" x14ac:dyDescent="0.25">
      <c r="A5296" s="3" t="s">
        <v>5390</v>
      </c>
      <c r="B5296" s="3">
        <v>450</v>
      </c>
      <c r="C5296" s="3" t="s">
        <v>53</v>
      </c>
      <c r="D5296" s="3" t="s">
        <v>54</v>
      </c>
      <c r="E5296" s="3" t="s">
        <v>62</v>
      </c>
      <c r="F5296" s="3">
        <v>62</v>
      </c>
      <c r="G5296" s="3">
        <v>3</v>
      </c>
      <c r="H5296" s="12">
        <v>45014</v>
      </c>
      <c r="I5296" s="16" t="str">
        <f>TEXT(Table1[[#This Row],[date_recorded]], "yyyy-mm")</f>
        <v>2023-03</v>
      </c>
      <c r="J5296" s="5" t="s">
        <v>56</v>
      </c>
    </row>
    <row r="5297" spans="1:10" x14ac:dyDescent="0.25">
      <c r="A5297" s="3" t="s">
        <v>5391</v>
      </c>
      <c r="B5297" s="3">
        <v>260</v>
      </c>
      <c r="C5297" s="3" t="s">
        <v>53</v>
      </c>
      <c r="D5297" s="3" t="s">
        <v>54</v>
      </c>
      <c r="E5297" s="3" t="s">
        <v>55</v>
      </c>
      <c r="F5297" s="3">
        <v>30</v>
      </c>
      <c r="G5297" s="3">
        <v>1</v>
      </c>
      <c r="H5297" s="12">
        <v>44994</v>
      </c>
      <c r="I5297" s="16" t="str">
        <f>TEXT(Table1[[#This Row],[date_recorded]], "yyyy-mm")</f>
        <v>2023-03</v>
      </c>
      <c r="J5297" s="5" t="s">
        <v>56</v>
      </c>
    </row>
    <row r="5298" spans="1:10" x14ac:dyDescent="0.25">
      <c r="A5298" s="3" t="s">
        <v>5392</v>
      </c>
      <c r="B5298" s="3">
        <v>800</v>
      </c>
      <c r="C5298" s="3" t="s">
        <v>53</v>
      </c>
      <c r="D5298" s="3" t="s">
        <v>54</v>
      </c>
      <c r="E5298" s="3" t="s">
        <v>55</v>
      </c>
      <c r="F5298" s="3">
        <v>68</v>
      </c>
      <c r="G5298" s="3">
        <v>3</v>
      </c>
      <c r="H5298" s="12">
        <v>44993</v>
      </c>
      <c r="I5298" s="16" t="str">
        <f>TEXT(Table1[[#This Row],[date_recorded]], "yyyy-mm")</f>
        <v>2023-03</v>
      </c>
      <c r="J5298" s="5" t="s">
        <v>56</v>
      </c>
    </row>
    <row r="5299" spans="1:10" x14ac:dyDescent="0.25">
      <c r="A5299" s="3" t="s">
        <v>5393</v>
      </c>
      <c r="B5299" s="3">
        <v>380</v>
      </c>
      <c r="C5299" s="3" t="s">
        <v>53</v>
      </c>
      <c r="D5299" s="3" t="s">
        <v>54</v>
      </c>
      <c r="E5299" s="3" t="s">
        <v>64</v>
      </c>
      <c r="F5299" s="3">
        <v>75</v>
      </c>
      <c r="G5299" s="3">
        <v>2</v>
      </c>
      <c r="H5299" s="12">
        <v>44999</v>
      </c>
      <c r="I5299" s="16" t="str">
        <f>TEXT(Table1[[#This Row],[date_recorded]], "yyyy-mm")</f>
        <v>2023-03</v>
      </c>
      <c r="J5299" s="5" t="s">
        <v>56</v>
      </c>
    </row>
    <row r="5300" spans="1:10" x14ac:dyDescent="0.25">
      <c r="A5300" s="3" t="s">
        <v>5394</v>
      </c>
      <c r="B5300" s="3">
        <v>145</v>
      </c>
      <c r="C5300" s="3" t="s">
        <v>53</v>
      </c>
      <c r="D5300" s="3" t="s">
        <v>54</v>
      </c>
      <c r="E5300" s="3" t="s">
        <v>59</v>
      </c>
      <c r="F5300" s="3">
        <v>36</v>
      </c>
      <c r="G5300" s="3">
        <v>1</v>
      </c>
      <c r="H5300" s="12">
        <v>44989</v>
      </c>
      <c r="I5300" s="16" t="str">
        <f>TEXT(Table1[[#This Row],[date_recorded]], "yyyy-mm")</f>
        <v>2023-03</v>
      </c>
      <c r="J5300" s="5" t="s">
        <v>56</v>
      </c>
    </row>
    <row r="5301" spans="1:10" x14ac:dyDescent="0.25">
      <c r="A5301" s="3" t="s">
        <v>5395</v>
      </c>
      <c r="B5301" s="3">
        <v>300</v>
      </c>
      <c r="C5301" s="3" t="s">
        <v>53</v>
      </c>
      <c r="D5301" s="3" t="s">
        <v>54</v>
      </c>
      <c r="E5301" s="3" t="s">
        <v>55</v>
      </c>
      <c r="F5301" s="3">
        <v>68</v>
      </c>
      <c r="G5301" s="3">
        <v>2</v>
      </c>
      <c r="H5301" s="12">
        <v>44988</v>
      </c>
      <c r="I5301" s="16" t="str">
        <f>TEXT(Table1[[#This Row],[date_recorded]], "yyyy-mm")</f>
        <v>2023-03</v>
      </c>
      <c r="J5301" s="5" t="s">
        <v>56</v>
      </c>
    </row>
    <row r="5302" spans="1:10" x14ac:dyDescent="0.25">
      <c r="A5302" s="3" t="s">
        <v>5396</v>
      </c>
      <c r="B5302" s="3">
        <v>330</v>
      </c>
      <c r="C5302" s="3" t="s">
        <v>53</v>
      </c>
      <c r="D5302" s="3" t="s">
        <v>54</v>
      </c>
      <c r="E5302" s="3" t="s">
        <v>72</v>
      </c>
      <c r="F5302" s="3">
        <v>45</v>
      </c>
      <c r="G5302" s="3">
        <v>1</v>
      </c>
      <c r="H5302" s="12">
        <v>44999</v>
      </c>
      <c r="I5302" s="16" t="str">
        <f>TEXT(Table1[[#This Row],[date_recorded]], "yyyy-mm")</f>
        <v>2023-03</v>
      </c>
      <c r="J5302" s="5" t="s">
        <v>56</v>
      </c>
    </row>
    <row r="5303" spans="1:10" x14ac:dyDescent="0.25">
      <c r="A5303" s="3" t="s">
        <v>5397</v>
      </c>
      <c r="B5303" s="3">
        <v>700</v>
      </c>
      <c r="C5303" s="3" t="s">
        <v>53</v>
      </c>
      <c r="D5303" s="3" t="s">
        <v>54</v>
      </c>
      <c r="E5303" s="3" t="s">
        <v>62</v>
      </c>
      <c r="F5303" s="3">
        <v>90</v>
      </c>
      <c r="G5303" s="3">
        <v>2</v>
      </c>
      <c r="H5303" s="12">
        <v>44990</v>
      </c>
      <c r="I5303" s="16" t="str">
        <f>TEXT(Table1[[#This Row],[date_recorded]], "yyyy-mm")</f>
        <v>2023-03</v>
      </c>
      <c r="J5303" s="5" t="s">
        <v>56</v>
      </c>
    </row>
    <row r="5304" spans="1:10" x14ac:dyDescent="0.25">
      <c r="A5304" s="3" t="s">
        <v>5398</v>
      </c>
      <c r="B5304" s="3">
        <v>450</v>
      </c>
      <c r="C5304" s="3" t="s">
        <v>53</v>
      </c>
      <c r="D5304" s="3" t="s">
        <v>54</v>
      </c>
      <c r="E5304" s="3" t="s">
        <v>62</v>
      </c>
      <c r="F5304" s="3">
        <v>57</v>
      </c>
      <c r="G5304" s="3">
        <v>2</v>
      </c>
      <c r="H5304" s="12">
        <v>45005</v>
      </c>
      <c r="I5304" s="16" t="str">
        <f>TEXT(Table1[[#This Row],[date_recorded]], "yyyy-mm")</f>
        <v>2023-03</v>
      </c>
      <c r="J5304" s="5" t="s">
        <v>56</v>
      </c>
    </row>
    <row r="5305" spans="1:10" x14ac:dyDescent="0.25">
      <c r="A5305" s="3" t="s">
        <v>5399</v>
      </c>
      <c r="B5305" s="3">
        <v>230</v>
      </c>
      <c r="C5305" s="3" t="s">
        <v>53</v>
      </c>
      <c r="D5305" s="3" t="s">
        <v>54</v>
      </c>
      <c r="E5305" s="3" t="s">
        <v>72</v>
      </c>
      <c r="F5305" s="3">
        <v>54</v>
      </c>
      <c r="G5305" s="3">
        <v>2</v>
      </c>
      <c r="H5305" s="12">
        <v>44992</v>
      </c>
      <c r="I5305" s="16" t="str">
        <f>TEXT(Table1[[#This Row],[date_recorded]], "yyyy-mm")</f>
        <v>2023-03</v>
      </c>
      <c r="J5305" s="5" t="s">
        <v>56</v>
      </c>
    </row>
    <row r="5306" spans="1:10" x14ac:dyDescent="0.25">
      <c r="A5306" s="3" t="s">
        <v>5400</v>
      </c>
      <c r="B5306" s="3">
        <v>300</v>
      </c>
      <c r="C5306" s="3" t="s">
        <v>53</v>
      </c>
      <c r="D5306" s="3" t="s">
        <v>54</v>
      </c>
      <c r="E5306" s="3" t="s">
        <v>64</v>
      </c>
      <c r="F5306" s="3">
        <v>50</v>
      </c>
      <c r="G5306" s="3">
        <v>1</v>
      </c>
      <c r="H5306" s="12">
        <v>44990</v>
      </c>
      <c r="I5306" s="16" t="str">
        <f>TEXT(Table1[[#This Row],[date_recorded]], "yyyy-mm")</f>
        <v>2023-03</v>
      </c>
      <c r="J5306" s="5" t="s">
        <v>56</v>
      </c>
    </row>
    <row r="5307" spans="1:10" x14ac:dyDescent="0.25">
      <c r="A5307" s="3" t="s">
        <v>5401</v>
      </c>
      <c r="B5307" s="3">
        <v>250</v>
      </c>
      <c r="C5307" s="3" t="s">
        <v>163</v>
      </c>
      <c r="D5307" s="3" t="s">
        <v>164</v>
      </c>
      <c r="E5307" s="3" t="s">
        <v>5402</v>
      </c>
      <c r="F5307" s="3">
        <v>40</v>
      </c>
      <c r="G5307" s="3">
        <v>1</v>
      </c>
      <c r="H5307" s="12">
        <v>44992</v>
      </c>
      <c r="I5307" s="16" t="str">
        <f>TEXT(Table1[[#This Row],[date_recorded]], "yyyy-mm")</f>
        <v>2023-03</v>
      </c>
      <c r="J5307" s="5" t="s">
        <v>56</v>
      </c>
    </row>
    <row r="5308" spans="1:10" x14ac:dyDescent="0.25">
      <c r="A5308" s="3" t="s">
        <v>5403</v>
      </c>
      <c r="B5308" s="3">
        <v>200</v>
      </c>
      <c r="C5308" s="3" t="s">
        <v>53</v>
      </c>
      <c r="D5308" s="3" t="s">
        <v>54</v>
      </c>
      <c r="E5308" s="3" t="s">
        <v>55</v>
      </c>
      <c r="F5308" s="3">
        <v>55</v>
      </c>
      <c r="G5308" s="3">
        <v>2</v>
      </c>
      <c r="H5308" s="12">
        <v>45022</v>
      </c>
      <c r="I5308" s="16" t="str">
        <f>TEXT(Table1[[#This Row],[date_recorded]], "yyyy-mm")</f>
        <v>2023-04</v>
      </c>
      <c r="J5308" s="5" t="s">
        <v>56</v>
      </c>
    </row>
    <row r="5309" spans="1:10" x14ac:dyDescent="0.25">
      <c r="A5309" s="3" t="s">
        <v>5404</v>
      </c>
      <c r="B5309" s="3">
        <v>300</v>
      </c>
      <c r="C5309" s="3" t="s">
        <v>53</v>
      </c>
      <c r="D5309" s="3" t="s">
        <v>54</v>
      </c>
      <c r="E5309" s="3" t="s">
        <v>67</v>
      </c>
      <c r="F5309" s="3">
        <v>59</v>
      </c>
      <c r="G5309" s="3">
        <v>2</v>
      </c>
      <c r="H5309" s="12">
        <v>44987</v>
      </c>
      <c r="I5309" s="16" t="str">
        <f>TEXT(Table1[[#This Row],[date_recorded]], "yyyy-mm")</f>
        <v>2023-03</v>
      </c>
      <c r="J5309" s="5" t="s">
        <v>56</v>
      </c>
    </row>
    <row r="5310" spans="1:10" x14ac:dyDescent="0.25">
      <c r="A5310" s="3" t="s">
        <v>5405</v>
      </c>
      <c r="B5310" s="3">
        <v>400</v>
      </c>
      <c r="C5310" s="3" t="s">
        <v>53</v>
      </c>
      <c r="D5310" s="3" t="s">
        <v>54</v>
      </c>
      <c r="E5310" s="3" t="s">
        <v>72</v>
      </c>
      <c r="F5310" s="3">
        <v>50</v>
      </c>
      <c r="G5310" s="3">
        <v>1</v>
      </c>
      <c r="H5310" s="12">
        <v>45015</v>
      </c>
      <c r="I5310" s="16" t="str">
        <f>TEXT(Table1[[#This Row],[date_recorded]], "yyyy-mm")</f>
        <v>2023-03</v>
      </c>
      <c r="J5310" s="5" t="s">
        <v>56</v>
      </c>
    </row>
    <row r="5311" spans="1:10" x14ac:dyDescent="0.25">
      <c r="A5311" s="3" t="s">
        <v>5406</v>
      </c>
      <c r="B5311" s="3">
        <v>300</v>
      </c>
      <c r="C5311" s="3" t="s">
        <v>53</v>
      </c>
      <c r="D5311" s="3" t="s">
        <v>54</v>
      </c>
      <c r="E5311" s="3" t="s">
        <v>59</v>
      </c>
      <c r="F5311" s="3">
        <v>74</v>
      </c>
      <c r="G5311" s="3">
        <v>3</v>
      </c>
      <c r="H5311" s="12">
        <v>44994</v>
      </c>
      <c r="I5311" s="16" t="str">
        <f>TEXT(Table1[[#This Row],[date_recorded]], "yyyy-mm")</f>
        <v>2023-03</v>
      </c>
      <c r="J5311" s="5" t="s">
        <v>56</v>
      </c>
    </row>
    <row r="5312" spans="1:10" x14ac:dyDescent="0.25">
      <c r="A5312" s="3" t="s">
        <v>5407</v>
      </c>
      <c r="B5312" s="3">
        <v>350</v>
      </c>
      <c r="C5312" s="3" t="s">
        <v>53</v>
      </c>
      <c r="D5312" s="3" t="s">
        <v>54</v>
      </c>
      <c r="E5312" s="3" t="s">
        <v>62</v>
      </c>
      <c r="F5312" s="3">
        <v>65</v>
      </c>
      <c r="G5312" s="3">
        <v>2</v>
      </c>
      <c r="H5312" s="12">
        <v>44991</v>
      </c>
      <c r="I5312" s="16" t="str">
        <f>TEXT(Table1[[#This Row],[date_recorded]], "yyyy-mm")</f>
        <v>2023-03</v>
      </c>
      <c r="J5312" s="5" t="s">
        <v>56</v>
      </c>
    </row>
    <row r="5313" spans="1:10" x14ac:dyDescent="0.25">
      <c r="A5313" s="3" t="s">
        <v>5408</v>
      </c>
      <c r="B5313" s="3">
        <v>360</v>
      </c>
      <c r="C5313" s="3" t="s">
        <v>53</v>
      </c>
      <c r="D5313" s="3" t="s">
        <v>54</v>
      </c>
      <c r="E5313" s="3" t="s">
        <v>753</v>
      </c>
      <c r="F5313" s="3">
        <v>65</v>
      </c>
      <c r="G5313" s="3">
        <v>2</v>
      </c>
      <c r="H5313" s="12">
        <v>44998</v>
      </c>
      <c r="I5313" s="16" t="str">
        <f>TEXT(Table1[[#This Row],[date_recorded]], "yyyy-mm")</f>
        <v>2023-03</v>
      </c>
      <c r="J5313" s="5" t="s">
        <v>56</v>
      </c>
    </row>
    <row r="5314" spans="1:10" x14ac:dyDescent="0.25">
      <c r="A5314" s="3" t="s">
        <v>5409</v>
      </c>
      <c r="B5314" s="3">
        <v>250</v>
      </c>
      <c r="C5314" s="3" t="s">
        <v>53</v>
      </c>
      <c r="D5314" s="3" t="s">
        <v>54</v>
      </c>
      <c r="E5314" s="3" t="s">
        <v>95</v>
      </c>
      <c r="F5314" s="3">
        <v>50</v>
      </c>
      <c r="G5314" s="3">
        <v>2</v>
      </c>
      <c r="H5314" s="12">
        <v>44994</v>
      </c>
      <c r="I5314" s="16" t="str">
        <f>TEXT(Table1[[#This Row],[date_recorded]], "yyyy-mm")</f>
        <v>2023-03</v>
      </c>
      <c r="J5314" s="5" t="s">
        <v>56</v>
      </c>
    </row>
    <row r="5315" spans="1:10" x14ac:dyDescent="0.25">
      <c r="A5315" s="3" t="s">
        <v>5410</v>
      </c>
      <c r="B5315" s="3">
        <v>250</v>
      </c>
      <c r="C5315" s="3" t="s">
        <v>53</v>
      </c>
      <c r="D5315" s="3" t="s">
        <v>54</v>
      </c>
      <c r="E5315" s="3" t="s">
        <v>64</v>
      </c>
      <c r="F5315" s="3">
        <v>67</v>
      </c>
      <c r="G5315" s="3">
        <v>3</v>
      </c>
      <c r="H5315" s="12">
        <v>44995</v>
      </c>
      <c r="I5315" s="16" t="str">
        <f>TEXT(Table1[[#This Row],[date_recorded]], "yyyy-mm")</f>
        <v>2023-03</v>
      </c>
      <c r="J5315" s="5" t="s">
        <v>56</v>
      </c>
    </row>
    <row r="5316" spans="1:10" x14ac:dyDescent="0.25">
      <c r="A5316" s="3" t="s">
        <v>5411</v>
      </c>
      <c r="B5316" s="3">
        <v>250</v>
      </c>
      <c r="C5316" s="3" t="s">
        <v>53</v>
      </c>
      <c r="D5316" s="3" t="s">
        <v>54</v>
      </c>
      <c r="E5316" s="3" t="s">
        <v>55</v>
      </c>
      <c r="F5316" s="3">
        <v>40</v>
      </c>
      <c r="G5316" s="3">
        <v>2</v>
      </c>
      <c r="H5316" s="12">
        <v>45022</v>
      </c>
      <c r="I5316" s="16" t="str">
        <f>TEXT(Table1[[#This Row],[date_recorded]], "yyyy-mm")</f>
        <v>2023-04</v>
      </c>
      <c r="J5316" s="5" t="s">
        <v>56</v>
      </c>
    </row>
    <row r="5317" spans="1:10" x14ac:dyDescent="0.25">
      <c r="A5317" s="3" t="s">
        <v>5412</v>
      </c>
      <c r="B5317" s="3">
        <v>300</v>
      </c>
      <c r="C5317" s="3" t="s">
        <v>53</v>
      </c>
      <c r="D5317" s="3" t="s">
        <v>54</v>
      </c>
      <c r="E5317" s="3" t="s">
        <v>59</v>
      </c>
      <c r="F5317" s="3">
        <v>56</v>
      </c>
      <c r="G5317" s="3">
        <v>2</v>
      </c>
      <c r="H5317" s="12">
        <v>44988</v>
      </c>
      <c r="I5317" s="16" t="str">
        <f>TEXT(Table1[[#This Row],[date_recorded]], "yyyy-mm")</f>
        <v>2023-03</v>
      </c>
      <c r="J5317" s="5" t="s">
        <v>56</v>
      </c>
    </row>
    <row r="5318" spans="1:10" x14ac:dyDescent="0.25">
      <c r="A5318" s="3" t="s">
        <v>5413</v>
      </c>
      <c r="B5318" s="3">
        <v>260</v>
      </c>
      <c r="C5318" s="3" t="s">
        <v>53</v>
      </c>
      <c r="D5318" s="3" t="s">
        <v>54</v>
      </c>
      <c r="E5318" s="3" t="s">
        <v>62</v>
      </c>
      <c r="F5318" s="3">
        <v>50</v>
      </c>
      <c r="G5318" s="3">
        <v>1</v>
      </c>
      <c r="H5318" s="12">
        <v>45012</v>
      </c>
      <c r="I5318" s="16" t="str">
        <f>TEXT(Table1[[#This Row],[date_recorded]], "yyyy-mm")</f>
        <v>2023-03</v>
      </c>
      <c r="J5318" s="5" t="s">
        <v>56</v>
      </c>
    </row>
    <row r="5319" spans="1:10" x14ac:dyDescent="0.25">
      <c r="A5319" s="3" t="s">
        <v>5414</v>
      </c>
      <c r="B5319" s="3">
        <v>265</v>
      </c>
      <c r="C5319" s="3" t="s">
        <v>53</v>
      </c>
      <c r="D5319" s="3" t="s">
        <v>54</v>
      </c>
      <c r="E5319" s="3" t="s">
        <v>62</v>
      </c>
      <c r="F5319" s="3">
        <v>40</v>
      </c>
      <c r="G5319" s="3">
        <v>1</v>
      </c>
      <c r="H5319" s="12">
        <v>45009</v>
      </c>
      <c r="I5319" s="16" t="str">
        <f>TEXT(Table1[[#This Row],[date_recorded]], "yyyy-mm")</f>
        <v>2023-03</v>
      </c>
      <c r="J5319" s="5" t="s">
        <v>56</v>
      </c>
    </row>
    <row r="5320" spans="1:10" x14ac:dyDescent="0.25">
      <c r="A5320" s="3" t="s">
        <v>5415</v>
      </c>
      <c r="B5320" s="3">
        <v>650</v>
      </c>
      <c r="C5320" s="3" t="s">
        <v>53</v>
      </c>
      <c r="D5320" s="3" t="s">
        <v>54</v>
      </c>
      <c r="E5320" s="3" t="s">
        <v>59</v>
      </c>
      <c r="F5320" s="3">
        <v>65</v>
      </c>
      <c r="G5320" s="3">
        <v>1</v>
      </c>
      <c r="H5320" s="12">
        <v>45037</v>
      </c>
      <c r="I5320" s="16" t="str">
        <f>TEXT(Table1[[#This Row],[date_recorded]], "yyyy-mm")</f>
        <v>2023-04</v>
      </c>
      <c r="J5320" s="5" t="s">
        <v>56</v>
      </c>
    </row>
    <row r="5321" spans="1:10" x14ac:dyDescent="0.25">
      <c r="A5321" s="3" t="s">
        <v>5416</v>
      </c>
      <c r="B5321" s="3">
        <v>350</v>
      </c>
      <c r="C5321" s="3" t="s">
        <v>53</v>
      </c>
      <c r="D5321" s="3" t="s">
        <v>54</v>
      </c>
      <c r="E5321" s="3" t="s">
        <v>62</v>
      </c>
      <c r="F5321" s="3">
        <v>45</v>
      </c>
      <c r="G5321" s="3">
        <v>2</v>
      </c>
      <c r="H5321" s="12">
        <v>45008</v>
      </c>
      <c r="I5321" s="16" t="str">
        <f>TEXT(Table1[[#This Row],[date_recorded]], "yyyy-mm")</f>
        <v>2023-03</v>
      </c>
      <c r="J5321" s="5" t="s">
        <v>56</v>
      </c>
    </row>
    <row r="5322" spans="1:10" x14ac:dyDescent="0.25">
      <c r="A5322" s="3" t="s">
        <v>5417</v>
      </c>
      <c r="B5322" s="3">
        <v>300</v>
      </c>
      <c r="C5322" s="3" t="s">
        <v>53</v>
      </c>
      <c r="D5322" s="3" t="s">
        <v>54</v>
      </c>
      <c r="E5322" s="3" t="s">
        <v>62</v>
      </c>
      <c r="F5322" s="3">
        <v>42</v>
      </c>
      <c r="G5322" s="3">
        <v>1</v>
      </c>
      <c r="H5322" s="12">
        <v>44988</v>
      </c>
      <c r="I5322" s="16" t="str">
        <f>TEXT(Table1[[#This Row],[date_recorded]], "yyyy-mm")</f>
        <v>2023-03</v>
      </c>
      <c r="J5322" s="5" t="s">
        <v>56</v>
      </c>
    </row>
    <row r="5323" spans="1:10" x14ac:dyDescent="0.25">
      <c r="A5323" s="3" t="s">
        <v>5418</v>
      </c>
      <c r="B5323" s="3">
        <v>175</v>
      </c>
      <c r="C5323" s="3" t="s">
        <v>53</v>
      </c>
      <c r="D5323" s="3" t="s">
        <v>54</v>
      </c>
      <c r="E5323" s="3" t="s">
        <v>59</v>
      </c>
      <c r="F5323" s="3">
        <v>60</v>
      </c>
      <c r="G5323" s="3">
        <v>2</v>
      </c>
      <c r="H5323" s="12">
        <v>44991</v>
      </c>
      <c r="I5323" s="16" t="str">
        <f>TEXT(Table1[[#This Row],[date_recorded]], "yyyy-mm")</f>
        <v>2023-03</v>
      </c>
      <c r="J5323" s="5" t="s">
        <v>56</v>
      </c>
    </row>
    <row r="5324" spans="1:10" x14ac:dyDescent="0.25">
      <c r="A5324" s="3" t="s">
        <v>5419</v>
      </c>
      <c r="B5324" s="3">
        <v>650</v>
      </c>
      <c r="C5324" s="3" t="s">
        <v>53</v>
      </c>
      <c r="D5324" s="3" t="s">
        <v>54</v>
      </c>
      <c r="E5324" s="3" t="s">
        <v>72</v>
      </c>
      <c r="F5324" s="3">
        <v>60</v>
      </c>
      <c r="G5324" s="3">
        <v>2</v>
      </c>
      <c r="H5324" s="12">
        <v>45029</v>
      </c>
      <c r="I5324" s="16" t="str">
        <f>TEXT(Table1[[#This Row],[date_recorded]], "yyyy-mm")</f>
        <v>2023-04</v>
      </c>
      <c r="J5324" s="5" t="s">
        <v>56</v>
      </c>
    </row>
    <row r="5325" spans="1:10" x14ac:dyDescent="0.25">
      <c r="A5325" s="3" t="s">
        <v>5420</v>
      </c>
      <c r="B5325" s="3">
        <v>300</v>
      </c>
      <c r="C5325" s="3" t="s">
        <v>53</v>
      </c>
      <c r="D5325" s="3" t="s">
        <v>54</v>
      </c>
      <c r="E5325" s="3" t="s">
        <v>62</v>
      </c>
      <c r="F5325" s="3">
        <v>93</v>
      </c>
      <c r="G5325" s="3">
        <v>2</v>
      </c>
      <c r="H5325" s="12">
        <v>45007</v>
      </c>
      <c r="I5325" s="16" t="str">
        <f>TEXT(Table1[[#This Row],[date_recorded]], "yyyy-mm")</f>
        <v>2023-03</v>
      </c>
      <c r="J5325" s="5" t="s">
        <v>56</v>
      </c>
    </row>
    <row r="5326" spans="1:10" x14ac:dyDescent="0.25">
      <c r="A5326" s="3" t="s">
        <v>5421</v>
      </c>
      <c r="B5326" s="3">
        <v>600</v>
      </c>
      <c r="C5326" s="3" t="s">
        <v>53</v>
      </c>
      <c r="D5326" s="3" t="s">
        <v>54</v>
      </c>
      <c r="E5326" s="3" t="s">
        <v>59</v>
      </c>
      <c r="F5326" s="3">
        <v>87</v>
      </c>
      <c r="G5326" s="3">
        <v>2</v>
      </c>
      <c r="H5326" s="12">
        <v>45009</v>
      </c>
      <c r="I5326" s="16" t="str">
        <f>TEXT(Table1[[#This Row],[date_recorded]], "yyyy-mm")</f>
        <v>2023-03</v>
      </c>
      <c r="J5326" s="5" t="s">
        <v>56</v>
      </c>
    </row>
    <row r="5327" spans="1:10" x14ac:dyDescent="0.25">
      <c r="A5327" s="3" t="s">
        <v>5422</v>
      </c>
      <c r="B5327" s="3">
        <v>350</v>
      </c>
      <c r="C5327" s="3" t="s">
        <v>53</v>
      </c>
      <c r="D5327" s="3" t="s">
        <v>54</v>
      </c>
      <c r="E5327" s="3" t="s">
        <v>72</v>
      </c>
      <c r="F5327" s="3">
        <v>45</v>
      </c>
      <c r="G5327" s="3">
        <v>2</v>
      </c>
      <c r="H5327" s="12">
        <v>44995</v>
      </c>
      <c r="I5327" s="16" t="str">
        <f>TEXT(Table1[[#This Row],[date_recorded]], "yyyy-mm")</f>
        <v>2023-03</v>
      </c>
      <c r="J5327" s="5" t="s">
        <v>56</v>
      </c>
    </row>
    <row r="5328" spans="1:10" x14ac:dyDescent="0.25">
      <c r="A5328" s="3" t="s">
        <v>5423</v>
      </c>
      <c r="B5328" s="3">
        <v>200</v>
      </c>
      <c r="C5328" s="3" t="s">
        <v>53</v>
      </c>
      <c r="D5328" s="3" t="s">
        <v>54</v>
      </c>
      <c r="E5328" s="3" t="s">
        <v>64</v>
      </c>
      <c r="F5328" s="3">
        <v>32</v>
      </c>
      <c r="G5328" s="3">
        <v>1</v>
      </c>
      <c r="H5328" s="12">
        <v>44988</v>
      </c>
      <c r="I5328" s="16" t="str">
        <f>TEXT(Table1[[#This Row],[date_recorded]], "yyyy-mm")</f>
        <v>2023-03</v>
      </c>
      <c r="J5328" s="5" t="s">
        <v>56</v>
      </c>
    </row>
    <row r="5329" spans="1:10" x14ac:dyDescent="0.25">
      <c r="A5329" s="3" t="s">
        <v>5424</v>
      </c>
      <c r="B5329" s="3">
        <v>250</v>
      </c>
      <c r="C5329" s="3" t="s">
        <v>53</v>
      </c>
      <c r="D5329" s="3" t="s">
        <v>54</v>
      </c>
      <c r="E5329" s="3" t="s">
        <v>55</v>
      </c>
      <c r="F5329" s="3">
        <v>56</v>
      </c>
      <c r="G5329" s="3">
        <v>2</v>
      </c>
      <c r="H5329" s="12">
        <v>45004</v>
      </c>
      <c r="I5329" s="16" t="str">
        <f>TEXT(Table1[[#This Row],[date_recorded]], "yyyy-mm")</f>
        <v>2023-03</v>
      </c>
      <c r="J5329" s="5" t="s">
        <v>56</v>
      </c>
    </row>
    <row r="5330" spans="1:10" x14ac:dyDescent="0.25">
      <c r="A5330" s="3" t="s">
        <v>5425</v>
      </c>
      <c r="B5330" s="3">
        <v>500</v>
      </c>
      <c r="C5330" s="3" t="s">
        <v>53</v>
      </c>
      <c r="D5330" s="3" t="s">
        <v>54</v>
      </c>
      <c r="E5330" s="3" t="s">
        <v>95</v>
      </c>
      <c r="F5330" s="3">
        <v>80</v>
      </c>
      <c r="G5330" s="3">
        <v>3</v>
      </c>
      <c r="H5330" s="12">
        <v>45029</v>
      </c>
      <c r="I5330" s="16" t="str">
        <f>TEXT(Table1[[#This Row],[date_recorded]], "yyyy-mm")</f>
        <v>2023-04</v>
      </c>
      <c r="J5330" s="5" t="s">
        <v>56</v>
      </c>
    </row>
    <row r="5331" spans="1:10" x14ac:dyDescent="0.25">
      <c r="A5331" s="3" t="s">
        <v>5426</v>
      </c>
      <c r="B5331" s="3">
        <v>160</v>
      </c>
      <c r="C5331" s="3" t="s">
        <v>53</v>
      </c>
      <c r="D5331" s="3" t="s">
        <v>54</v>
      </c>
      <c r="E5331" s="3" t="s">
        <v>59</v>
      </c>
      <c r="F5331" s="3">
        <v>35</v>
      </c>
      <c r="G5331" s="3">
        <v>1</v>
      </c>
      <c r="H5331" s="12">
        <v>44995</v>
      </c>
      <c r="I5331" s="16" t="str">
        <f>TEXT(Table1[[#This Row],[date_recorded]], "yyyy-mm")</f>
        <v>2023-03</v>
      </c>
      <c r="J5331" s="5" t="s">
        <v>56</v>
      </c>
    </row>
    <row r="5332" spans="1:10" x14ac:dyDescent="0.25">
      <c r="A5332" s="3" t="s">
        <v>5427</v>
      </c>
      <c r="B5332" s="3">
        <v>650</v>
      </c>
      <c r="C5332" s="3" t="s">
        <v>53</v>
      </c>
      <c r="D5332" s="3" t="s">
        <v>54</v>
      </c>
      <c r="E5332" s="3" t="s">
        <v>55</v>
      </c>
      <c r="F5332" s="3">
        <v>68</v>
      </c>
      <c r="G5332" s="3">
        <v>1</v>
      </c>
      <c r="H5332" s="12">
        <v>45019</v>
      </c>
      <c r="I5332" s="16" t="str">
        <f>TEXT(Table1[[#This Row],[date_recorded]], "yyyy-mm")</f>
        <v>2023-04</v>
      </c>
      <c r="J5332" s="5" t="s">
        <v>56</v>
      </c>
    </row>
    <row r="5333" spans="1:10" x14ac:dyDescent="0.25">
      <c r="A5333" s="3" t="s">
        <v>5428</v>
      </c>
      <c r="B5333" s="3">
        <v>200</v>
      </c>
      <c r="C5333" s="3" t="s">
        <v>53</v>
      </c>
      <c r="D5333" s="3" t="s">
        <v>54</v>
      </c>
      <c r="E5333" s="3" t="s">
        <v>64</v>
      </c>
      <c r="F5333" s="3">
        <v>40</v>
      </c>
      <c r="G5333" s="3">
        <v>1</v>
      </c>
      <c r="H5333" s="12">
        <v>44987</v>
      </c>
      <c r="I5333" s="16" t="str">
        <f>TEXT(Table1[[#This Row],[date_recorded]], "yyyy-mm")</f>
        <v>2023-03</v>
      </c>
      <c r="J5333" s="5" t="s">
        <v>56</v>
      </c>
    </row>
    <row r="5334" spans="1:10" x14ac:dyDescent="0.25">
      <c r="A5334" s="3" t="s">
        <v>5429</v>
      </c>
      <c r="B5334" s="3">
        <v>460</v>
      </c>
      <c r="C5334" s="3" t="s">
        <v>53</v>
      </c>
      <c r="D5334" s="3" t="s">
        <v>54</v>
      </c>
      <c r="E5334" s="3" t="s">
        <v>62</v>
      </c>
      <c r="F5334" s="3">
        <v>80</v>
      </c>
      <c r="G5334" s="3">
        <v>3</v>
      </c>
      <c r="H5334" s="12">
        <v>44999</v>
      </c>
      <c r="I5334" s="16" t="str">
        <f>TEXT(Table1[[#This Row],[date_recorded]], "yyyy-mm")</f>
        <v>2023-03</v>
      </c>
      <c r="J5334" s="5" t="s">
        <v>56</v>
      </c>
    </row>
    <row r="5335" spans="1:10" x14ac:dyDescent="0.25">
      <c r="A5335" s="3" t="s">
        <v>5430</v>
      </c>
      <c r="B5335" s="3">
        <v>650</v>
      </c>
      <c r="C5335" s="3" t="s">
        <v>53</v>
      </c>
      <c r="D5335" s="3" t="s">
        <v>54</v>
      </c>
      <c r="E5335" s="3" t="s">
        <v>55</v>
      </c>
      <c r="F5335" s="3">
        <v>63</v>
      </c>
      <c r="G5335" s="3">
        <v>2</v>
      </c>
      <c r="H5335" s="12">
        <v>45044</v>
      </c>
      <c r="I5335" s="16" t="str">
        <f>TEXT(Table1[[#This Row],[date_recorded]], "yyyy-mm")</f>
        <v>2023-04</v>
      </c>
      <c r="J5335" s="5" t="s">
        <v>56</v>
      </c>
    </row>
    <row r="5336" spans="1:10" x14ac:dyDescent="0.25">
      <c r="A5336" s="3" t="s">
        <v>5431</v>
      </c>
      <c r="B5336" s="3">
        <v>450</v>
      </c>
      <c r="C5336" s="3" t="s">
        <v>53</v>
      </c>
      <c r="D5336" s="3" t="s">
        <v>54</v>
      </c>
      <c r="E5336" s="3" t="s">
        <v>95</v>
      </c>
      <c r="F5336" s="3">
        <v>67</v>
      </c>
      <c r="G5336" s="3">
        <v>3</v>
      </c>
      <c r="H5336" s="12">
        <v>45021</v>
      </c>
      <c r="I5336" s="16" t="str">
        <f>TEXT(Table1[[#This Row],[date_recorded]], "yyyy-mm")</f>
        <v>2023-04</v>
      </c>
      <c r="J5336" s="5" t="s">
        <v>56</v>
      </c>
    </row>
    <row r="5337" spans="1:10" x14ac:dyDescent="0.25">
      <c r="A5337" s="3" t="s">
        <v>5432</v>
      </c>
      <c r="B5337" s="3">
        <v>300</v>
      </c>
      <c r="C5337" s="3" t="s">
        <v>53</v>
      </c>
      <c r="D5337" s="3" t="s">
        <v>54</v>
      </c>
      <c r="E5337" s="3" t="s">
        <v>72</v>
      </c>
      <c r="F5337" s="3">
        <v>57</v>
      </c>
      <c r="G5337" s="3">
        <v>2</v>
      </c>
      <c r="H5337" s="12">
        <v>45019</v>
      </c>
      <c r="I5337" s="16" t="str">
        <f>TEXT(Table1[[#This Row],[date_recorded]], "yyyy-mm")</f>
        <v>2023-04</v>
      </c>
      <c r="J5337" s="5" t="s">
        <v>56</v>
      </c>
    </row>
    <row r="5338" spans="1:10" x14ac:dyDescent="0.25">
      <c r="A5338" s="3" t="s">
        <v>5433</v>
      </c>
      <c r="B5338" s="3">
        <v>380</v>
      </c>
      <c r="C5338" s="3" t="s">
        <v>53</v>
      </c>
      <c r="D5338" s="3" t="s">
        <v>54</v>
      </c>
      <c r="E5338" s="3" t="s">
        <v>64</v>
      </c>
      <c r="F5338" s="3">
        <v>76</v>
      </c>
      <c r="G5338" s="3">
        <v>1</v>
      </c>
      <c r="H5338" s="12">
        <v>44989</v>
      </c>
      <c r="I5338" s="16" t="str">
        <f>TEXT(Table1[[#This Row],[date_recorded]], "yyyy-mm")</f>
        <v>2023-03</v>
      </c>
      <c r="J5338" s="5" t="s">
        <v>56</v>
      </c>
    </row>
    <row r="5339" spans="1:10" x14ac:dyDescent="0.25">
      <c r="A5339" s="3" t="s">
        <v>5434</v>
      </c>
      <c r="B5339" s="3">
        <v>650</v>
      </c>
      <c r="C5339" s="3" t="s">
        <v>53</v>
      </c>
      <c r="D5339" s="3" t="s">
        <v>54</v>
      </c>
      <c r="E5339" s="3" t="s">
        <v>72</v>
      </c>
      <c r="F5339" s="3">
        <v>50</v>
      </c>
      <c r="G5339" s="3">
        <v>2</v>
      </c>
      <c r="H5339" s="12">
        <v>44988</v>
      </c>
      <c r="I5339" s="16" t="str">
        <f>TEXT(Table1[[#This Row],[date_recorded]], "yyyy-mm")</f>
        <v>2023-03</v>
      </c>
      <c r="J5339" s="5" t="s">
        <v>56</v>
      </c>
    </row>
    <row r="5340" spans="1:10" x14ac:dyDescent="0.25">
      <c r="A5340" s="3" t="s">
        <v>5435</v>
      </c>
      <c r="B5340" s="3">
        <v>200</v>
      </c>
      <c r="C5340" s="3" t="s">
        <v>53</v>
      </c>
      <c r="D5340" s="3" t="s">
        <v>54</v>
      </c>
      <c r="E5340" s="3" t="s">
        <v>72</v>
      </c>
      <c r="F5340" s="3">
        <v>62</v>
      </c>
      <c r="G5340" s="3">
        <v>3</v>
      </c>
      <c r="H5340" s="12">
        <v>45001</v>
      </c>
      <c r="I5340" s="16" t="str">
        <f>TEXT(Table1[[#This Row],[date_recorded]], "yyyy-mm")</f>
        <v>2023-03</v>
      </c>
      <c r="J5340" s="5" t="s">
        <v>56</v>
      </c>
    </row>
    <row r="5341" spans="1:10" x14ac:dyDescent="0.25">
      <c r="A5341" s="3" t="s">
        <v>5436</v>
      </c>
      <c r="B5341" s="3">
        <v>250</v>
      </c>
      <c r="C5341" s="3" t="s">
        <v>53</v>
      </c>
      <c r="D5341" s="3" t="s">
        <v>54</v>
      </c>
      <c r="E5341" s="3" t="s">
        <v>55</v>
      </c>
      <c r="F5341" s="3">
        <v>50</v>
      </c>
      <c r="G5341" s="3">
        <v>2</v>
      </c>
      <c r="H5341" s="12">
        <v>44993</v>
      </c>
      <c r="I5341" s="16" t="str">
        <f>TEXT(Table1[[#This Row],[date_recorded]], "yyyy-mm")</f>
        <v>2023-03</v>
      </c>
      <c r="J5341" s="5" t="s">
        <v>56</v>
      </c>
    </row>
    <row r="5342" spans="1:10" x14ac:dyDescent="0.25">
      <c r="A5342" s="3" t="s">
        <v>5437</v>
      </c>
      <c r="B5342" s="3">
        <v>850</v>
      </c>
      <c r="C5342" s="3" t="s">
        <v>53</v>
      </c>
      <c r="D5342" s="3" t="s">
        <v>54</v>
      </c>
      <c r="E5342" s="3" t="s">
        <v>55</v>
      </c>
      <c r="F5342" s="3">
        <v>70</v>
      </c>
      <c r="G5342" s="3">
        <v>2</v>
      </c>
      <c r="H5342" s="12">
        <v>45005</v>
      </c>
      <c r="I5342" s="16" t="str">
        <f>TEXT(Table1[[#This Row],[date_recorded]], "yyyy-mm")</f>
        <v>2023-03</v>
      </c>
      <c r="J5342" s="5" t="s">
        <v>56</v>
      </c>
    </row>
    <row r="5343" spans="1:10" x14ac:dyDescent="0.25">
      <c r="A5343" s="3" t="s">
        <v>5438</v>
      </c>
      <c r="B5343" s="3">
        <v>200</v>
      </c>
      <c r="C5343" s="3" t="s">
        <v>163</v>
      </c>
      <c r="D5343" s="3" t="s">
        <v>164</v>
      </c>
      <c r="E5343" s="3" t="s">
        <v>165</v>
      </c>
      <c r="F5343" s="3">
        <v>60</v>
      </c>
      <c r="G5343" s="3">
        <v>2</v>
      </c>
      <c r="H5343" s="12">
        <v>44992</v>
      </c>
      <c r="I5343" s="16" t="str">
        <f>TEXT(Table1[[#This Row],[date_recorded]], "yyyy-mm")</f>
        <v>2023-03</v>
      </c>
      <c r="J5343" s="5" t="s">
        <v>56</v>
      </c>
    </row>
    <row r="5344" spans="1:10" x14ac:dyDescent="0.25">
      <c r="A5344" s="3" t="s">
        <v>5439</v>
      </c>
      <c r="B5344" s="3">
        <v>350</v>
      </c>
      <c r="C5344" s="3" t="s">
        <v>53</v>
      </c>
      <c r="D5344" s="3" t="s">
        <v>54</v>
      </c>
      <c r="E5344" s="3" t="s">
        <v>55</v>
      </c>
      <c r="F5344" s="3">
        <v>50</v>
      </c>
      <c r="G5344" s="3">
        <v>2</v>
      </c>
      <c r="H5344" s="12">
        <v>44998</v>
      </c>
      <c r="I5344" s="16" t="str">
        <f>TEXT(Table1[[#This Row],[date_recorded]], "yyyy-mm")</f>
        <v>2023-03</v>
      </c>
      <c r="J5344" s="5" t="s">
        <v>56</v>
      </c>
    </row>
    <row r="5345" spans="1:10" x14ac:dyDescent="0.25">
      <c r="A5345" s="3" t="s">
        <v>5440</v>
      </c>
      <c r="B5345" s="3">
        <v>350</v>
      </c>
      <c r="C5345" s="3" t="s">
        <v>53</v>
      </c>
      <c r="D5345" s="3" t="s">
        <v>54</v>
      </c>
      <c r="E5345" s="3" t="s">
        <v>62</v>
      </c>
      <c r="F5345" s="3">
        <v>45</v>
      </c>
      <c r="G5345" s="3">
        <v>1</v>
      </c>
      <c r="H5345" s="12">
        <v>44995</v>
      </c>
      <c r="I5345" s="16" t="str">
        <f>TEXT(Table1[[#This Row],[date_recorded]], "yyyy-mm")</f>
        <v>2023-03</v>
      </c>
      <c r="J5345" s="5" t="s">
        <v>56</v>
      </c>
    </row>
    <row r="5346" spans="1:10" x14ac:dyDescent="0.25">
      <c r="A5346" s="3" t="s">
        <v>5441</v>
      </c>
      <c r="B5346" s="3">
        <v>350</v>
      </c>
      <c r="C5346" s="3" t="s">
        <v>53</v>
      </c>
      <c r="D5346" s="3" t="s">
        <v>54</v>
      </c>
      <c r="E5346" s="3" t="s">
        <v>55</v>
      </c>
      <c r="F5346" s="3">
        <v>50</v>
      </c>
      <c r="G5346" s="3">
        <v>2</v>
      </c>
      <c r="H5346" s="12">
        <v>44998</v>
      </c>
      <c r="I5346" s="16" t="str">
        <f>TEXT(Table1[[#This Row],[date_recorded]], "yyyy-mm")</f>
        <v>2023-03</v>
      </c>
      <c r="J5346" s="5" t="s">
        <v>56</v>
      </c>
    </row>
    <row r="5347" spans="1:10" x14ac:dyDescent="0.25">
      <c r="A5347" s="3" t="s">
        <v>5442</v>
      </c>
      <c r="B5347" s="3">
        <v>380</v>
      </c>
      <c r="C5347" s="3" t="s">
        <v>53</v>
      </c>
      <c r="D5347" s="3" t="s">
        <v>54</v>
      </c>
      <c r="E5347" s="3" t="s">
        <v>64</v>
      </c>
      <c r="F5347" s="3">
        <v>50</v>
      </c>
      <c r="G5347" s="3">
        <v>1</v>
      </c>
      <c r="H5347" s="12">
        <v>44991</v>
      </c>
      <c r="I5347" s="16" t="str">
        <f>TEXT(Table1[[#This Row],[date_recorded]], "yyyy-mm")</f>
        <v>2023-03</v>
      </c>
      <c r="J5347" s="5" t="s">
        <v>56</v>
      </c>
    </row>
    <row r="5348" spans="1:10" x14ac:dyDescent="0.25">
      <c r="A5348" s="3" t="s">
        <v>5443</v>
      </c>
      <c r="B5348" s="3">
        <v>550</v>
      </c>
      <c r="C5348" s="3" t="s">
        <v>53</v>
      </c>
      <c r="D5348" s="3" t="s">
        <v>54</v>
      </c>
      <c r="E5348" s="3" t="s">
        <v>95</v>
      </c>
      <c r="F5348" s="3">
        <v>63</v>
      </c>
      <c r="G5348" s="3">
        <v>2</v>
      </c>
      <c r="H5348" s="12">
        <v>45029</v>
      </c>
      <c r="I5348" s="16" t="str">
        <f>TEXT(Table1[[#This Row],[date_recorded]], "yyyy-mm")</f>
        <v>2023-04</v>
      </c>
      <c r="J5348" s="5" t="s">
        <v>56</v>
      </c>
    </row>
    <row r="5349" spans="1:10" x14ac:dyDescent="0.25">
      <c r="A5349" s="3" t="s">
        <v>5444</v>
      </c>
      <c r="B5349" s="3">
        <v>450</v>
      </c>
      <c r="C5349" s="3" t="s">
        <v>53</v>
      </c>
      <c r="D5349" s="3" t="s">
        <v>54</v>
      </c>
      <c r="E5349" s="3" t="s">
        <v>59</v>
      </c>
      <c r="F5349" s="3">
        <v>67</v>
      </c>
      <c r="G5349" s="3">
        <v>3</v>
      </c>
      <c r="H5349" s="12">
        <v>45005</v>
      </c>
      <c r="I5349" s="16" t="str">
        <f>TEXT(Table1[[#This Row],[date_recorded]], "yyyy-mm")</f>
        <v>2023-03</v>
      </c>
      <c r="J5349" s="5" t="s">
        <v>56</v>
      </c>
    </row>
    <row r="5350" spans="1:10" x14ac:dyDescent="0.25">
      <c r="A5350" s="3" t="s">
        <v>5445</v>
      </c>
      <c r="B5350" s="3">
        <v>250</v>
      </c>
      <c r="C5350" s="3" t="s">
        <v>53</v>
      </c>
      <c r="D5350" s="3" t="s">
        <v>54</v>
      </c>
      <c r="E5350" s="3" t="s">
        <v>62</v>
      </c>
      <c r="F5350" s="3">
        <v>40</v>
      </c>
      <c r="G5350" s="3">
        <v>1</v>
      </c>
      <c r="H5350" s="12">
        <v>44999</v>
      </c>
      <c r="I5350" s="16" t="str">
        <f>TEXT(Table1[[#This Row],[date_recorded]], "yyyy-mm")</f>
        <v>2023-03</v>
      </c>
      <c r="J5350" s="5" t="s">
        <v>56</v>
      </c>
    </row>
    <row r="5351" spans="1:10" x14ac:dyDescent="0.25">
      <c r="A5351" s="3" t="s">
        <v>5446</v>
      </c>
      <c r="B5351" s="3">
        <v>200</v>
      </c>
      <c r="C5351" s="3" t="s">
        <v>53</v>
      </c>
      <c r="D5351" s="3" t="s">
        <v>54</v>
      </c>
      <c r="E5351" s="3" t="s">
        <v>59</v>
      </c>
      <c r="F5351" s="3">
        <v>48</v>
      </c>
      <c r="G5351" s="3">
        <v>1</v>
      </c>
      <c r="H5351" s="12">
        <v>44987</v>
      </c>
      <c r="I5351" s="16" t="str">
        <f>TEXT(Table1[[#This Row],[date_recorded]], "yyyy-mm")</f>
        <v>2023-03</v>
      </c>
      <c r="J5351" s="5" t="s">
        <v>56</v>
      </c>
    </row>
    <row r="5352" spans="1:10" x14ac:dyDescent="0.25">
      <c r="A5352" s="3" t="s">
        <v>5447</v>
      </c>
      <c r="B5352" s="3">
        <v>149</v>
      </c>
      <c r="C5352" s="3" t="s">
        <v>53</v>
      </c>
      <c r="D5352" s="3" t="s">
        <v>54</v>
      </c>
      <c r="E5352" s="3" t="s">
        <v>97</v>
      </c>
      <c r="F5352" s="3">
        <v>35</v>
      </c>
      <c r="G5352" s="3">
        <v>1</v>
      </c>
      <c r="H5352" s="12">
        <v>44989</v>
      </c>
      <c r="I5352" s="16" t="str">
        <f>TEXT(Table1[[#This Row],[date_recorded]], "yyyy-mm")</f>
        <v>2023-03</v>
      </c>
      <c r="J5352" s="5" t="s">
        <v>56</v>
      </c>
    </row>
    <row r="5353" spans="1:10" x14ac:dyDescent="0.25">
      <c r="A5353" s="3" t="s">
        <v>5448</v>
      </c>
      <c r="B5353" s="3">
        <v>650</v>
      </c>
      <c r="C5353" s="3" t="s">
        <v>53</v>
      </c>
      <c r="D5353" s="3" t="s">
        <v>54</v>
      </c>
      <c r="E5353" s="3" t="s">
        <v>55</v>
      </c>
      <c r="F5353" s="3">
        <v>60</v>
      </c>
      <c r="G5353" s="3">
        <v>2</v>
      </c>
      <c r="H5353" s="12">
        <v>44991</v>
      </c>
      <c r="I5353" s="16" t="str">
        <f>TEXT(Table1[[#This Row],[date_recorded]], "yyyy-mm")</f>
        <v>2023-03</v>
      </c>
      <c r="J5353" s="5" t="s">
        <v>56</v>
      </c>
    </row>
    <row r="5354" spans="1:10" x14ac:dyDescent="0.25">
      <c r="A5354" s="3" t="s">
        <v>5449</v>
      </c>
      <c r="B5354" s="3">
        <v>330</v>
      </c>
      <c r="C5354" s="3" t="s">
        <v>53</v>
      </c>
      <c r="D5354" s="3" t="s">
        <v>54</v>
      </c>
      <c r="E5354" s="3" t="s">
        <v>95</v>
      </c>
      <c r="F5354" s="3">
        <v>52</v>
      </c>
      <c r="G5354" s="3">
        <v>1</v>
      </c>
      <c r="H5354" s="12">
        <v>45029</v>
      </c>
      <c r="I5354" s="16" t="str">
        <f>TEXT(Table1[[#This Row],[date_recorded]], "yyyy-mm")</f>
        <v>2023-04</v>
      </c>
      <c r="J5354" s="5" t="s">
        <v>56</v>
      </c>
    </row>
    <row r="5355" spans="1:10" x14ac:dyDescent="0.25">
      <c r="A5355" s="3" t="s">
        <v>5450</v>
      </c>
      <c r="B5355" s="3">
        <v>300</v>
      </c>
      <c r="C5355" s="3" t="s">
        <v>53</v>
      </c>
      <c r="D5355" s="3" t="s">
        <v>54</v>
      </c>
      <c r="E5355" s="3" t="s">
        <v>72</v>
      </c>
      <c r="F5355" s="3">
        <v>55</v>
      </c>
      <c r="G5355" s="3">
        <v>2</v>
      </c>
      <c r="H5355" s="12">
        <v>45029</v>
      </c>
      <c r="I5355" s="16" t="str">
        <f>TEXT(Table1[[#This Row],[date_recorded]], "yyyy-mm")</f>
        <v>2023-04</v>
      </c>
      <c r="J5355" s="5" t="s">
        <v>56</v>
      </c>
    </row>
    <row r="5356" spans="1:10" x14ac:dyDescent="0.25">
      <c r="A5356" s="3" t="s">
        <v>5451</v>
      </c>
      <c r="B5356" s="3">
        <v>180</v>
      </c>
      <c r="C5356" s="3" t="s">
        <v>53</v>
      </c>
      <c r="D5356" s="3" t="s">
        <v>54</v>
      </c>
      <c r="E5356" s="3" t="s">
        <v>64</v>
      </c>
      <c r="F5356" s="3">
        <v>55</v>
      </c>
      <c r="G5356" s="3">
        <v>2</v>
      </c>
      <c r="H5356" s="12">
        <v>45029</v>
      </c>
      <c r="I5356" s="16" t="str">
        <f>TEXT(Table1[[#This Row],[date_recorded]], "yyyy-mm")</f>
        <v>2023-04</v>
      </c>
      <c r="J5356" s="5" t="s">
        <v>56</v>
      </c>
    </row>
    <row r="5357" spans="1:10" x14ac:dyDescent="0.25">
      <c r="A5357" s="3" t="s">
        <v>5452</v>
      </c>
      <c r="B5357" s="3">
        <v>350</v>
      </c>
      <c r="C5357" s="3" t="s">
        <v>53</v>
      </c>
      <c r="D5357" s="3" t="s">
        <v>54</v>
      </c>
      <c r="E5357" s="3" t="s">
        <v>55</v>
      </c>
      <c r="F5357" s="3">
        <v>40</v>
      </c>
      <c r="G5357" s="3">
        <v>1</v>
      </c>
      <c r="H5357" s="12">
        <v>45015</v>
      </c>
      <c r="I5357" s="16" t="str">
        <f>TEXT(Table1[[#This Row],[date_recorded]], "yyyy-mm")</f>
        <v>2023-03</v>
      </c>
      <c r="J5357" s="5" t="s">
        <v>56</v>
      </c>
    </row>
    <row r="5358" spans="1:10" x14ac:dyDescent="0.25">
      <c r="A5358" s="3" t="s">
        <v>5453</v>
      </c>
      <c r="B5358" s="3">
        <v>200</v>
      </c>
      <c r="C5358" s="3" t="s">
        <v>53</v>
      </c>
      <c r="D5358" s="3" t="s">
        <v>54</v>
      </c>
      <c r="E5358" s="3" t="s">
        <v>59</v>
      </c>
      <c r="F5358" s="3">
        <v>40</v>
      </c>
      <c r="G5358" s="3">
        <v>1</v>
      </c>
      <c r="H5358" s="12">
        <v>44988</v>
      </c>
      <c r="I5358" s="16" t="str">
        <f>TEXT(Table1[[#This Row],[date_recorded]], "yyyy-mm")</f>
        <v>2023-03</v>
      </c>
      <c r="J5358" s="5" t="s">
        <v>56</v>
      </c>
    </row>
    <row r="5359" spans="1:10" x14ac:dyDescent="0.25">
      <c r="A5359" s="3" t="s">
        <v>5454</v>
      </c>
      <c r="B5359" s="3">
        <v>500</v>
      </c>
      <c r="C5359" s="3" t="s">
        <v>53</v>
      </c>
      <c r="D5359" s="3" t="s">
        <v>54</v>
      </c>
      <c r="E5359" s="3" t="s">
        <v>59</v>
      </c>
      <c r="F5359" s="3">
        <v>90</v>
      </c>
      <c r="G5359" s="3">
        <v>3</v>
      </c>
      <c r="H5359" s="12">
        <v>44991</v>
      </c>
      <c r="I5359" s="16" t="str">
        <f>TEXT(Table1[[#This Row],[date_recorded]], "yyyy-mm")</f>
        <v>2023-03</v>
      </c>
      <c r="J5359" s="5" t="s">
        <v>56</v>
      </c>
    </row>
    <row r="5360" spans="1:10" x14ac:dyDescent="0.25">
      <c r="A5360" s="3" t="s">
        <v>5455</v>
      </c>
      <c r="B5360" s="3">
        <v>250</v>
      </c>
      <c r="C5360" s="3" t="s">
        <v>53</v>
      </c>
      <c r="D5360" s="3" t="s">
        <v>54</v>
      </c>
      <c r="E5360" s="3" t="s">
        <v>62</v>
      </c>
      <c r="F5360" s="3">
        <v>50</v>
      </c>
      <c r="G5360" s="3">
        <v>2</v>
      </c>
      <c r="H5360" s="12">
        <v>44993</v>
      </c>
      <c r="I5360" s="16" t="str">
        <f>TEXT(Table1[[#This Row],[date_recorded]], "yyyy-mm")</f>
        <v>2023-03</v>
      </c>
      <c r="J5360" s="5" t="s">
        <v>56</v>
      </c>
    </row>
    <row r="5361" spans="1:10" x14ac:dyDescent="0.25">
      <c r="A5361" s="3" t="s">
        <v>5456</v>
      </c>
      <c r="B5361" s="3">
        <v>500</v>
      </c>
      <c r="C5361" s="3" t="s">
        <v>53</v>
      </c>
      <c r="D5361" s="3" t="s">
        <v>54</v>
      </c>
      <c r="E5361" s="3" t="s">
        <v>62</v>
      </c>
      <c r="F5361" s="3">
        <v>53</v>
      </c>
      <c r="G5361" s="3">
        <v>2</v>
      </c>
      <c r="H5361" s="12">
        <v>45041</v>
      </c>
      <c r="I5361" s="16" t="str">
        <f>TEXT(Table1[[#This Row],[date_recorded]], "yyyy-mm")</f>
        <v>2023-04</v>
      </c>
      <c r="J5361" s="5" t="s">
        <v>56</v>
      </c>
    </row>
    <row r="5362" spans="1:10" x14ac:dyDescent="0.25">
      <c r="A5362" s="3" t="s">
        <v>5457</v>
      </c>
      <c r="B5362" s="3">
        <v>300</v>
      </c>
      <c r="C5362" s="3" t="s">
        <v>53</v>
      </c>
      <c r="D5362" s="3" t="s">
        <v>54</v>
      </c>
      <c r="E5362" s="3" t="s">
        <v>62</v>
      </c>
      <c r="F5362" s="3">
        <v>40</v>
      </c>
      <c r="G5362" s="3">
        <v>1</v>
      </c>
      <c r="H5362" s="12">
        <v>44988</v>
      </c>
      <c r="I5362" s="16" t="str">
        <f>TEXT(Table1[[#This Row],[date_recorded]], "yyyy-mm")</f>
        <v>2023-03</v>
      </c>
      <c r="J5362" s="5" t="s">
        <v>56</v>
      </c>
    </row>
    <row r="5363" spans="1:10" x14ac:dyDescent="0.25">
      <c r="A5363" s="3" t="s">
        <v>5458</v>
      </c>
      <c r="B5363" s="3">
        <v>350</v>
      </c>
      <c r="C5363" s="3" t="s">
        <v>53</v>
      </c>
      <c r="D5363" s="3" t="s">
        <v>54</v>
      </c>
      <c r="E5363" s="3" t="s">
        <v>59</v>
      </c>
      <c r="F5363" s="3">
        <v>40</v>
      </c>
      <c r="G5363" s="3">
        <v>1</v>
      </c>
      <c r="H5363" s="12">
        <v>44988</v>
      </c>
      <c r="I5363" s="16" t="str">
        <f>TEXT(Table1[[#This Row],[date_recorded]], "yyyy-mm")</f>
        <v>2023-03</v>
      </c>
      <c r="J5363" s="5" t="s">
        <v>56</v>
      </c>
    </row>
    <row r="5364" spans="1:10" x14ac:dyDescent="0.25">
      <c r="A5364" s="3" t="s">
        <v>5459</v>
      </c>
      <c r="B5364" s="3">
        <v>400</v>
      </c>
      <c r="C5364" s="3" t="s">
        <v>53</v>
      </c>
      <c r="D5364" s="3" t="s">
        <v>54</v>
      </c>
      <c r="E5364" s="3" t="s">
        <v>59</v>
      </c>
      <c r="F5364" s="3">
        <v>60</v>
      </c>
      <c r="G5364" s="3">
        <v>2</v>
      </c>
      <c r="H5364" s="12">
        <v>45002</v>
      </c>
      <c r="I5364" s="16" t="str">
        <f>TEXT(Table1[[#This Row],[date_recorded]], "yyyy-mm")</f>
        <v>2023-03</v>
      </c>
      <c r="J5364" s="5" t="s">
        <v>56</v>
      </c>
    </row>
    <row r="5365" spans="1:10" x14ac:dyDescent="0.25">
      <c r="A5365" s="3" t="s">
        <v>5460</v>
      </c>
      <c r="B5365" s="3">
        <v>250</v>
      </c>
      <c r="C5365" s="3" t="s">
        <v>163</v>
      </c>
      <c r="D5365" s="3" t="s">
        <v>164</v>
      </c>
      <c r="E5365" s="3" t="s">
        <v>165</v>
      </c>
      <c r="F5365" s="3">
        <v>32</v>
      </c>
      <c r="G5365" s="3">
        <v>1</v>
      </c>
      <c r="H5365" s="12">
        <v>44988</v>
      </c>
      <c r="I5365" s="16" t="str">
        <f>TEXT(Table1[[#This Row],[date_recorded]], "yyyy-mm")</f>
        <v>2023-03</v>
      </c>
      <c r="J5365" s="5" t="s">
        <v>56</v>
      </c>
    </row>
    <row r="5366" spans="1:10" x14ac:dyDescent="0.25">
      <c r="A5366" s="3" t="s">
        <v>5461</v>
      </c>
      <c r="B5366" s="3">
        <v>200</v>
      </c>
      <c r="C5366" s="3" t="s">
        <v>53</v>
      </c>
      <c r="D5366" s="3" t="s">
        <v>54</v>
      </c>
      <c r="E5366" s="3" t="s">
        <v>64</v>
      </c>
      <c r="F5366" s="3">
        <v>38</v>
      </c>
      <c r="G5366" s="3">
        <v>1</v>
      </c>
      <c r="H5366" s="12">
        <v>44987</v>
      </c>
      <c r="I5366" s="16" t="str">
        <f>TEXT(Table1[[#This Row],[date_recorded]], "yyyy-mm")</f>
        <v>2023-03</v>
      </c>
      <c r="J5366" s="5" t="s">
        <v>56</v>
      </c>
    </row>
    <row r="5367" spans="1:10" x14ac:dyDescent="0.25">
      <c r="A5367" s="3" t="s">
        <v>5462</v>
      </c>
      <c r="B5367" s="3">
        <v>220</v>
      </c>
      <c r="C5367" s="3" t="s">
        <v>53</v>
      </c>
      <c r="D5367" s="3" t="s">
        <v>54</v>
      </c>
      <c r="E5367" s="3" t="s">
        <v>72</v>
      </c>
      <c r="F5367" s="3">
        <v>55</v>
      </c>
      <c r="G5367" s="3">
        <v>2</v>
      </c>
      <c r="H5367" s="12">
        <v>44988</v>
      </c>
      <c r="I5367" s="16" t="str">
        <f>TEXT(Table1[[#This Row],[date_recorded]], "yyyy-mm")</f>
        <v>2023-03</v>
      </c>
      <c r="J5367" s="5" t="s">
        <v>56</v>
      </c>
    </row>
    <row r="5368" spans="1:10" x14ac:dyDescent="0.25">
      <c r="A5368" s="3" t="s">
        <v>5463</v>
      </c>
      <c r="B5368" s="3">
        <v>350</v>
      </c>
      <c r="C5368" s="3" t="s">
        <v>53</v>
      </c>
      <c r="D5368" s="3" t="s">
        <v>54</v>
      </c>
      <c r="E5368" s="3" t="s">
        <v>64</v>
      </c>
      <c r="F5368" s="3">
        <v>65</v>
      </c>
      <c r="G5368" s="3">
        <v>2</v>
      </c>
      <c r="H5368" s="12">
        <v>44992</v>
      </c>
      <c r="I5368" s="16" t="str">
        <f>TEXT(Table1[[#This Row],[date_recorded]], "yyyy-mm")</f>
        <v>2023-03</v>
      </c>
      <c r="J5368" s="5" t="s">
        <v>56</v>
      </c>
    </row>
    <row r="5369" spans="1:10" x14ac:dyDescent="0.25">
      <c r="A5369" s="3" t="s">
        <v>5464</v>
      </c>
      <c r="B5369" s="3">
        <v>690</v>
      </c>
      <c r="C5369" s="3" t="s">
        <v>53</v>
      </c>
      <c r="D5369" s="3" t="s">
        <v>54</v>
      </c>
      <c r="E5369" s="3" t="s">
        <v>55</v>
      </c>
      <c r="F5369" s="3">
        <v>61</v>
      </c>
      <c r="G5369" s="3">
        <v>2</v>
      </c>
      <c r="H5369" s="12">
        <v>45033</v>
      </c>
      <c r="I5369" s="16" t="str">
        <f>TEXT(Table1[[#This Row],[date_recorded]], "yyyy-mm")</f>
        <v>2023-04</v>
      </c>
      <c r="J5369" s="5" t="s">
        <v>56</v>
      </c>
    </row>
    <row r="5370" spans="1:10" x14ac:dyDescent="0.25">
      <c r="A5370" s="3" t="s">
        <v>5465</v>
      </c>
      <c r="B5370" s="3">
        <v>300</v>
      </c>
      <c r="C5370" s="3" t="s">
        <v>53</v>
      </c>
      <c r="D5370" s="3" t="s">
        <v>54</v>
      </c>
      <c r="E5370" s="3" t="s">
        <v>64</v>
      </c>
      <c r="F5370" s="3">
        <v>55</v>
      </c>
      <c r="G5370" s="3">
        <v>2</v>
      </c>
      <c r="H5370" s="12">
        <v>44991</v>
      </c>
      <c r="I5370" s="16" t="str">
        <f>TEXT(Table1[[#This Row],[date_recorded]], "yyyy-mm")</f>
        <v>2023-03</v>
      </c>
      <c r="J5370" s="5" t="s">
        <v>56</v>
      </c>
    </row>
    <row r="5371" spans="1:10" x14ac:dyDescent="0.25">
      <c r="A5371" s="3" t="s">
        <v>5466</v>
      </c>
      <c r="B5371" s="3">
        <v>450</v>
      </c>
      <c r="C5371" s="3" t="s">
        <v>53</v>
      </c>
      <c r="D5371" s="3" t="s">
        <v>54</v>
      </c>
      <c r="E5371" s="3" t="s">
        <v>59</v>
      </c>
      <c r="F5371" s="3">
        <v>56</v>
      </c>
      <c r="G5371" s="3">
        <v>2</v>
      </c>
      <c r="H5371" s="12">
        <v>45009</v>
      </c>
      <c r="I5371" s="16" t="str">
        <f>TEXT(Table1[[#This Row],[date_recorded]], "yyyy-mm")</f>
        <v>2023-03</v>
      </c>
      <c r="J5371" s="5" t="s">
        <v>56</v>
      </c>
    </row>
    <row r="5372" spans="1:10" x14ac:dyDescent="0.25">
      <c r="A5372" s="3" t="s">
        <v>5467</v>
      </c>
      <c r="B5372" s="3">
        <v>180</v>
      </c>
      <c r="C5372" s="3" t="s">
        <v>53</v>
      </c>
      <c r="D5372" s="3" t="s">
        <v>54</v>
      </c>
      <c r="E5372" s="3" t="s">
        <v>62</v>
      </c>
      <c r="F5372" s="3">
        <v>50</v>
      </c>
      <c r="G5372" s="3">
        <v>2</v>
      </c>
      <c r="H5372" s="12">
        <v>45015</v>
      </c>
      <c r="I5372" s="16" t="str">
        <f>TEXT(Table1[[#This Row],[date_recorded]], "yyyy-mm")</f>
        <v>2023-03</v>
      </c>
      <c r="J5372" s="5" t="s">
        <v>56</v>
      </c>
    </row>
    <row r="5373" spans="1:10" x14ac:dyDescent="0.25">
      <c r="A5373" s="3" t="s">
        <v>5468</v>
      </c>
      <c r="B5373" s="3">
        <v>550</v>
      </c>
      <c r="C5373" s="3" t="s">
        <v>53</v>
      </c>
      <c r="D5373" s="3" t="s">
        <v>54</v>
      </c>
      <c r="E5373" s="3" t="s">
        <v>55</v>
      </c>
      <c r="F5373" s="3">
        <v>81</v>
      </c>
      <c r="G5373" s="3">
        <v>3</v>
      </c>
      <c r="H5373" s="12">
        <v>45000</v>
      </c>
      <c r="I5373" s="16" t="str">
        <f>TEXT(Table1[[#This Row],[date_recorded]], "yyyy-mm")</f>
        <v>2023-03</v>
      </c>
      <c r="J5373" s="5" t="s">
        <v>56</v>
      </c>
    </row>
    <row r="5374" spans="1:10" x14ac:dyDescent="0.25">
      <c r="A5374" s="3" t="s">
        <v>5469</v>
      </c>
      <c r="B5374" s="3">
        <v>400</v>
      </c>
      <c r="C5374" s="3" t="s">
        <v>53</v>
      </c>
      <c r="D5374" s="3" t="s">
        <v>54</v>
      </c>
      <c r="E5374" s="3" t="s">
        <v>55</v>
      </c>
      <c r="F5374" s="3">
        <v>77</v>
      </c>
      <c r="G5374" s="3">
        <v>2</v>
      </c>
      <c r="H5374" s="12">
        <v>45034</v>
      </c>
      <c r="I5374" s="16" t="str">
        <f>TEXT(Table1[[#This Row],[date_recorded]], "yyyy-mm")</f>
        <v>2023-04</v>
      </c>
      <c r="J5374" s="5" t="s">
        <v>56</v>
      </c>
    </row>
    <row r="5375" spans="1:10" x14ac:dyDescent="0.25">
      <c r="A5375" s="3" t="s">
        <v>5470</v>
      </c>
      <c r="B5375" s="3">
        <v>550</v>
      </c>
      <c r="C5375" s="3" t="s">
        <v>53</v>
      </c>
      <c r="D5375" s="3" t="s">
        <v>54</v>
      </c>
      <c r="E5375" s="3" t="s">
        <v>55</v>
      </c>
      <c r="F5375" s="3">
        <v>40</v>
      </c>
      <c r="G5375" s="3">
        <v>1</v>
      </c>
      <c r="H5375" s="12">
        <v>45042</v>
      </c>
      <c r="I5375" s="16" t="str">
        <f>TEXT(Table1[[#This Row],[date_recorded]], "yyyy-mm")</f>
        <v>2023-04</v>
      </c>
      <c r="J5375" s="5" t="s">
        <v>56</v>
      </c>
    </row>
    <row r="5376" spans="1:10" x14ac:dyDescent="0.25">
      <c r="A5376" s="3" t="s">
        <v>5471</v>
      </c>
      <c r="B5376" s="3">
        <v>70</v>
      </c>
      <c r="C5376" s="3" t="s">
        <v>53</v>
      </c>
      <c r="D5376" s="3" t="s">
        <v>54</v>
      </c>
      <c r="E5376" s="3" t="s">
        <v>72</v>
      </c>
      <c r="F5376" s="3">
        <v>65</v>
      </c>
      <c r="G5376" s="3">
        <v>3</v>
      </c>
      <c r="H5376" s="12">
        <v>44989</v>
      </c>
      <c r="I5376" s="16" t="str">
        <f>TEXT(Table1[[#This Row],[date_recorded]], "yyyy-mm")</f>
        <v>2023-03</v>
      </c>
      <c r="J5376" s="5" t="s">
        <v>56</v>
      </c>
    </row>
    <row r="5377" spans="1:10" x14ac:dyDescent="0.25">
      <c r="A5377" s="3" t="s">
        <v>5472</v>
      </c>
      <c r="B5377" s="3">
        <v>350</v>
      </c>
      <c r="C5377" s="3" t="s">
        <v>53</v>
      </c>
      <c r="D5377" s="3" t="s">
        <v>54</v>
      </c>
      <c r="E5377" s="3" t="s">
        <v>59</v>
      </c>
      <c r="F5377" s="3">
        <v>48</v>
      </c>
      <c r="G5377" s="3">
        <v>2</v>
      </c>
      <c r="H5377" s="12">
        <v>44988</v>
      </c>
      <c r="I5377" s="16" t="str">
        <f>TEXT(Table1[[#This Row],[date_recorded]], "yyyy-mm")</f>
        <v>2023-03</v>
      </c>
      <c r="J5377" s="5" t="s">
        <v>56</v>
      </c>
    </row>
    <row r="5378" spans="1:10" x14ac:dyDescent="0.25">
      <c r="A5378" s="3" t="s">
        <v>5473</v>
      </c>
      <c r="B5378" s="3">
        <v>300</v>
      </c>
      <c r="C5378" s="3" t="s">
        <v>53</v>
      </c>
      <c r="D5378" s="3" t="s">
        <v>54</v>
      </c>
      <c r="E5378" s="3" t="s">
        <v>64</v>
      </c>
      <c r="F5378" s="3">
        <v>52</v>
      </c>
      <c r="G5378" s="3">
        <v>2</v>
      </c>
      <c r="H5378" s="12">
        <v>45000</v>
      </c>
      <c r="I5378" s="16" t="str">
        <f>TEXT(Table1[[#This Row],[date_recorded]], "yyyy-mm")</f>
        <v>2023-03</v>
      </c>
      <c r="J5378" s="5" t="s">
        <v>56</v>
      </c>
    </row>
    <row r="5379" spans="1:10" x14ac:dyDescent="0.25">
      <c r="A5379" s="3" t="s">
        <v>5474</v>
      </c>
      <c r="B5379" s="3">
        <v>430</v>
      </c>
      <c r="C5379" s="3" t="s">
        <v>53</v>
      </c>
      <c r="D5379" s="3" t="s">
        <v>54</v>
      </c>
      <c r="E5379" s="3" t="s">
        <v>72</v>
      </c>
      <c r="F5379" s="3">
        <v>45</v>
      </c>
      <c r="G5379" s="3">
        <v>1</v>
      </c>
      <c r="H5379" s="12">
        <v>45009</v>
      </c>
      <c r="I5379" s="16" t="str">
        <f>TEXT(Table1[[#This Row],[date_recorded]], "yyyy-mm")</f>
        <v>2023-03</v>
      </c>
      <c r="J5379" s="5" t="s">
        <v>56</v>
      </c>
    </row>
    <row r="5380" spans="1:10" x14ac:dyDescent="0.25">
      <c r="A5380" s="3" t="s">
        <v>5475</v>
      </c>
      <c r="B5380" s="3">
        <v>250</v>
      </c>
      <c r="C5380" s="3" t="s">
        <v>53</v>
      </c>
      <c r="D5380" s="3" t="s">
        <v>1477</v>
      </c>
      <c r="E5380" s="3" t="s">
        <v>55</v>
      </c>
      <c r="F5380" s="3">
        <v>60</v>
      </c>
      <c r="G5380" s="3">
        <v>2</v>
      </c>
      <c r="H5380" s="12">
        <v>45001</v>
      </c>
      <c r="I5380" s="16" t="str">
        <f>TEXT(Table1[[#This Row],[date_recorded]], "yyyy-mm")</f>
        <v>2023-03</v>
      </c>
      <c r="J5380" s="5" t="s">
        <v>56</v>
      </c>
    </row>
    <row r="5381" spans="1:10" x14ac:dyDescent="0.25">
      <c r="A5381" s="3" t="s">
        <v>5476</v>
      </c>
      <c r="B5381" s="3">
        <v>250</v>
      </c>
      <c r="C5381" s="3" t="s">
        <v>53</v>
      </c>
      <c r="D5381" s="3" t="s">
        <v>54</v>
      </c>
      <c r="E5381" s="3" t="s">
        <v>62</v>
      </c>
      <c r="F5381" s="3">
        <v>40</v>
      </c>
      <c r="G5381" s="3">
        <v>1</v>
      </c>
      <c r="H5381" s="12">
        <v>44992</v>
      </c>
      <c r="I5381" s="16" t="str">
        <f>TEXT(Table1[[#This Row],[date_recorded]], "yyyy-mm")</f>
        <v>2023-03</v>
      </c>
      <c r="J5381" s="5" t="s">
        <v>56</v>
      </c>
    </row>
    <row r="5382" spans="1:10" x14ac:dyDescent="0.25">
      <c r="A5382" s="3" t="s">
        <v>5477</v>
      </c>
      <c r="B5382" s="3">
        <v>400</v>
      </c>
      <c r="C5382" s="3" t="s">
        <v>53</v>
      </c>
      <c r="D5382" s="3" t="s">
        <v>5478</v>
      </c>
      <c r="E5382" s="3" t="s">
        <v>158</v>
      </c>
      <c r="F5382" s="3">
        <v>37</v>
      </c>
      <c r="G5382" s="3">
        <v>1</v>
      </c>
      <c r="H5382" s="12">
        <v>45022</v>
      </c>
      <c r="I5382" s="16" t="str">
        <f>TEXT(Table1[[#This Row],[date_recorded]], "yyyy-mm")</f>
        <v>2023-04</v>
      </c>
      <c r="J5382" s="5" t="s">
        <v>56</v>
      </c>
    </row>
    <row r="5383" spans="1:10" x14ac:dyDescent="0.25">
      <c r="A5383" s="3" t="s">
        <v>5479</v>
      </c>
      <c r="B5383" s="3">
        <v>400</v>
      </c>
      <c r="C5383" s="3" t="s">
        <v>53</v>
      </c>
      <c r="D5383" s="3" t="s">
        <v>54</v>
      </c>
      <c r="E5383" s="3" t="s">
        <v>62</v>
      </c>
      <c r="F5383" s="3">
        <v>96</v>
      </c>
      <c r="G5383" s="3">
        <v>3</v>
      </c>
      <c r="H5383" s="12">
        <v>45005</v>
      </c>
      <c r="I5383" s="16" t="str">
        <f>TEXT(Table1[[#This Row],[date_recorded]], "yyyy-mm")</f>
        <v>2023-03</v>
      </c>
      <c r="J5383" s="5" t="s">
        <v>56</v>
      </c>
    </row>
    <row r="5384" spans="1:10" x14ac:dyDescent="0.25">
      <c r="A5384" s="3" t="s">
        <v>5480</v>
      </c>
      <c r="B5384" s="3">
        <v>350</v>
      </c>
      <c r="C5384" s="3" t="s">
        <v>53</v>
      </c>
      <c r="D5384" s="3" t="s">
        <v>54</v>
      </c>
      <c r="E5384" s="3" t="s">
        <v>62</v>
      </c>
      <c r="F5384" s="3">
        <v>49</v>
      </c>
      <c r="G5384" s="3">
        <v>2</v>
      </c>
      <c r="H5384" s="12">
        <v>45021</v>
      </c>
      <c r="I5384" s="16" t="str">
        <f>TEXT(Table1[[#This Row],[date_recorded]], "yyyy-mm")</f>
        <v>2023-04</v>
      </c>
      <c r="J5384" s="5" t="s">
        <v>56</v>
      </c>
    </row>
    <row r="5385" spans="1:10" x14ac:dyDescent="0.25">
      <c r="A5385" s="3" t="s">
        <v>5481</v>
      </c>
      <c r="B5385" s="3">
        <v>220</v>
      </c>
      <c r="C5385" s="3" t="s">
        <v>163</v>
      </c>
      <c r="D5385" s="3" t="s">
        <v>164</v>
      </c>
      <c r="E5385" s="3" t="s">
        <v>5482</v>
      </c>
      <c r="F5385" s="3">
        <v>42</v>
      </c>
      <c r="G5385" s="3">
        <v>1</v>
      </c>
      <c r="H5385" s="12">
        <v>44997</v>
      </c>
      <c r="I5385" s="16" t="str">
        <f>TEXT(Table1[[#This Row],[date_recorded]], "yyyy-mm")</f>
        <v>2023-03</v>
      </c>
      <c r="J5385" s="5" t="s">
        <v>56</v>
      </c>
    </row>
    <row r="5386" spans="1:10" x14ac:dyDescent="0.25">
      <c r="A5386" s="3" t="s">
        <v>5483</v>
      </c>
      <c r="B5386" s="3">
        <v>270</v>
      </c>
      <c r="C5386" s="3" t="s">
        <v>53</v>
      </c>
      <c r="D5386" s="3" t="s">
        <v>54</v>
      </c>
      <c r="E5386" s="3" t="s">
        <v>64</v>
      </c>
      <c r="F5386" s="3">
        <v>65</v>
      </c>
      <c r="G5386" s="3">
        <v>2</v>
      </c>
      <c r="H5386" s="12">
        <v>44987</v>
      </c>
      <c r="I5386" s="16" t="str">
        <f>TEXT(Table1[[#This Row],[date_recorded]], "yyyy-mm")</f>
        <v>2023-03</v>
      </c>
      <c r="J5386" s="5" t="s">
        <v>56</v>
      </c>
    </row>
    <row r="5387" spans="1:10" x14ac:dyDescent="0.25">
      <c r="A5387" s="3" t="s">
        <v>5484</v>
      </c>
      <c r="B5387" s="3">
        <v>500</v>
      </c>
      <c r="C5387" s="3" t="s">
        <v>53</v>
      </c>
      <c r="D5387" s="3" t="s">
        <v>54</v>
      </c>
      <c r="E5387" s="3" t="s">
        <v>55</v>
      </c>
      <c r="F5387" s="3">
        <v>55</v>
      </c>
      <c r="G5387" s="3">
        <v>2</v>
      </c>
      <c r="H5387" s="12">
        <v>45047</v>
      </c>
      <c r="I5387" s="16" t="str">
        <f>TEXT(Table1[[#This Row],[date_recorded]], "yyyy-mm")</f>
        <v>2023-05</v>
      </c>
      <c r="J5387" s="5" t="s">
        <v>56</v>
      </c>
    </row>
    <row r="5388" spans="1:10" x14ac:dyDescent="0.25">
      <c r="A5388" s="3" t="s">
        <v>5485</v>
      </c>
      <c r="B5388" s="3">
        <v>400</v>
      </c>
      <c r="C5388" s="3" t="s">
        <v>53</v>
      </c>
      <c r="D5388" s="3" t="s">
        <v>54</v>
      </c>
      <c r="E5388" s="3" t="s">
        <v>62</v>
      </c>
      <c r="F5388" s="3">
        <v>80</v>
      </c>
      <c r="G5388" s="3">
        <v>2</v>
      </c>
      <c r="H5388" s="12">
        <v>44994</v>
      </c>
      <c r="I5388" s="16" t="str">
        <f>TEXT(Table1[[#This Row],[date_recorded]], "yyyy-mm")</f>
        <v>2023-03</v>
      </c>
      <c r="J5388" s="5" t="s">
        <v>56</v>
      </c>
    </row>
    <row r="5389" spans="1:10" x14ac:dyDescent="0.25">
      <c r="A5389" s="3" t="s">
        <v>5486</v>
      </c>
      <c r="B5389" s="3">
        <v>450</v>
      </c>
      <c r="C5389" s="3" t="s">
        <v>53</v>
      </c>
      <c r="D5389" s="3" t="s">
        <v>54</v>
      </c>
      <c r="E5389" s="3" t="s">
        <v>59</v>
      </c>
      <c r="F5389" s="3">
        <v>78</v>
      </c>
      <c r="G5389" s="3">
        <v>2</v>
      </c>
      <c r="H5389" s="12">
        <v>44989</v>
      </c>
      <c r="I5389" s="16" t="str">
        <f>TEXT(Table1[[#This Row],[date_recorded]], "yyyy-mm")</f>
        <v>2023-03</v>
      </c>
      <c r="J5389" s="5" t="s">
        <v>56</v>
      </c>
    </row>
    <row r="5390" spans="1:10" x14ac:dyDescent="0.25">
      <c r="A5390" s="3" t="s">
        <v>5487</v>
      </c>
      <c r="B5390" s="3">
        <v>500</v>
      </c>
      <c r="C5390" s="3" t="s">
        <v>53</v>
      </c>
      <c r="D5390" s="3" t="s">
        <v>54</v>
      </c>
      <c r="E5390" s="3" t="s">
        <v>62</v>
      </c>
      <c r="F5390" s="3">
        <v>78</v>
      </c>
      <c r="G5390" s="3">
        <v>2</v>
      </c>
      <c r="H5390" s="12">
        <v>45047</v>
      </c>
      <c r="I5390" s="16" t="str">
        <f>TEXT(Table1[[#This Row],[date_recorded]], "yyyy-mm")</f>
        <v>2023-05</v>
      </c>
      <c r="J5390" s="5" t="s">
        <v>56</v>
      </c>
    </row>
    <row r="5391" spans="1:10" x14ac:dyDescent="0.25">
      <c r="A5391" s="3" t="s">
        <v>5488</v>
      </c>
      <c r="B5391" s="3">
        <v>600</v>
      </c>
      <c r="C5391" s="3" t="s">
        <v>53</v>
      </c>
      <c r="D5391" s="3" t="s">
        <v>54</v>
      </c>
      <c r="E5391" s="3" t="s">
        <v>95</v>
      </c>
      <c r="F5391" s="3">
        <v>52</v>
      </c>
      <c r="G5391" s="3">
        <v>1</v>
      </c>
      <c r="H5391" s="12">
        <v>45047</v>
      </c>
      <c r="I5391" s="16" t="str">
        <f>TEXT(Table1[[#This Row],[date_recorded]], "yyyy-mm")</f>
        <v>2023-05</v>
      </c>
      <c r="J5391" s="5" t="s">
        <v>56</v>
      </c>
    </row>
    <row r="5392" spans="1:10" x14ac:dyDescent="0.25">
      <c r="A5392" s="3" t="s">
        <v>5489</v>
      </c>
      <c r="B5392" s="3">
        <v>600</v>
      </c>
      <c r="C5392" s="3" t="s">
        <v>53</v>
      </c>
      <c r="D5392" s="3" t="s">
        <v>54</v>
      </c>
      <c r="E5392" s="3" t="s">
        <v>72</v>
      </c>
      <c r="F5392" s="3">
        <v>83</v>
      </c>
      <c r="G5392" s="3">
        <v>3</v>
      </c>
      <c r="H5392" s="12">
        <v>44988</v>
      </c>
      <c r="I5392" s="16" t="str">
        <f>TEXT(Table1[[#This Row],[date_recorded]], "yyyy-mm")</f>
        <v>2023-03</v>
      </c>
      <c r="J5392" s="5" t="s">
        <v>56</v>
      </c>
    </row>
    <row r="5393" spans="1:10" x14ac:dyDescent="0.25">
      <c r="A5393" s="3" t="s">
        <v>5490</v>
      </c>
      <c r="B5393" s="3">
        <v>250</v>
      </c>
      <c r="C5393" s="3" t="s">
        <v>53</v>
      </c>
      <c r="D5393" s="3" t="s">
        <v>54</v>
      </c>
      <c r="E5393" s="3" t="s">
        <v>59</v>
      </c>
      <c r="F5393" s="3">
        <v>46</v>
      </c>
      <c r="G5393" s="3">
        <v>2</v>
      </c>
      <c r="H5393" s="12">
        <v>45020</v>
      </c>
      <c r="I5393" s="16" t="str">
        <f>TEXT(Table1[[#This Row],[date_recorded]], "yyyy-mm")</f>
        <v>2023-04</v>
      </c>
      <c r="J5393" s="5" t="s">
        <v>56</v>
      </c>
    </row>
    <row r="5394" spans="1:10" x14ac:dyDescent="0.25">
      <c r="A5394" s="3" t="s">
        <v>5491</v>
      </c>
      <c r="B5394" s="3">
        <v>320</v>
      </c>
      <c r="C5394" s="3" t="s">
        <v>53</v>
      </c>
      <c r="D5394" s="3" t="s">
        <v>54</v>
      </c>
      <c r="E5394" s="3" t="s">
        <v>59</v>
      </c>
      <c r="F5394" s="3">
        <v>69</v>
      </c>
      <c r="G5394" s="3">
        <v>2</v>
      </c>
      <c r="H5394" s="12">
        <v>44994</v>
      </c>
      <c r="I5394" s="16" t="str">
        <f>TEXT(Table1[[#This Row],[date_recorded]], "yyyy-mm")</f>
        <v>2023-03</v>
      </c>
      <c r="J5394" s="5" t="s">
        <v>56</v>
      </c>
    </row>
    <row r="5395" spans="1:10" x14ac:dyDescent="0.25">
      <c r="A5395" s="3" t="s">
        <v>5492</v>
      </c>
      <c r="B5395" s="3">
        <v>850</v>
      </c>
      <c r="C5395" s="3" t="s">
        <v>53</v>
      </c>
      <c r="D5395" s="3" t="s">
        <v>54</v>
      </c>
      <c r="E5395" s="3" t="s">
        <v>55</v>
      </c>
      <c r="F5395" s="3">
        <v>90</v>
      </c>
      <c r="G5395" s="3">
        <v>2</v>
      </c>
      <c r="H5395" s="12">
        <v>44988</v>
      </c>
      <c r="I5395" s="16" t="str">
        <f>TEXT(Table1[[#This Row],[date_recorded]], "yyyy-mm")</f>
        <v>2023-03</v>
      </c>
      <c r="J5395" s="5" t="s">
        <v>56</v>
      </c>
    </row>
    <row r="5396" spans="1:10" x14ac:dyDescent="0.25">
      <c r="A5396" s="3" t="s">
        <v>5493</v>
      </c>
      <c r="B5396" s="3">
        <v>300</v>
      </c>
      <c r="C5396" s="3" t="s">
        <v>53</v>
      </c>
      <c r="D5396" s="3" t="s">
        <v>54</v>
      </c>
      <c r="E5396" s="3" t="s">
        <v>59</v>
      </c>
      <c r="F5396" s="3">
        <v>52</v>
      </c>
      <c r="G5396" s="3">
        <v>2</v>
      </c>
      <c r="H5396" s="12">
        <v>45005</v>
      </c>
      <c r="I5396" s="16" t="str">
        <f>TEXT(Table1[[#This Row],[date_recorded]], "yyyy-mm")</f>
        <v>2023-03</v>
      </c>
      <c r="J5396" s="5" t="s">
        <v>56</v>
      </c>
    </row>
    <row r="5397" spans="1:10" x14ac:dyDescent="0.25">
      <c r="A5397" s="3" t="s">
        <v>5494</v>
      </c>
      <c r="B5397" s="3">
        <v>220</v>
      </c>
      <c r="C5397" s="3" t="s">
        <v>53</v>
      </c>
      <c r="D5397" s="3" t="s">
        <v>54</v>
      </c>
      <c r="E5397" s="3" t="s">
        <v>97</v>
      </c>
      <c r="F5397" s="3">
        <v>40</v>
      </c>
      <c r="G5397" s="3">
        <v>1</v>
      </c>
      <c r="H5397" s="12">
        <v>44991</v>
      </c>
      <c r="I5397" s="16" t="str">
        <f>TEXT(Table1[[#This Row],[date_recorded]], "yyyy-mm")</f>
        <v>2023-03</v>
      </c>
      <c r="J5397" s="5" t="s">
        <v>56</v>
      </c>
    </row>
    <row r="5398" spans="1:10" x14ac:dyDescent="0.25">
      <c r="A5398" s="3" t="s">
        <v>5495</v>
      </c>
      <c r="B5398" s="3">
        <v>600</v>
      </c>
      <c r="C5398" s="3" t="s">
        <v>53</v>
      </c>
      <c r="D5398" s="3" t="s">
        <v>54</v>
      </c>
      <c r="E5398" s="3" t="s">
        <v>95</v>
      </c>
      <c r="F5398" s="3">
        <v>62</v>
      </c>
      <c r="G5398" s="3">
        <v>2</v>
      </c>
      <c r="H5398" s="12">
        <v>45032</v>
      </c>
      <c r="I5398" s="16" t="str">
        <f>TEXT(Table1[[#This Row],[date_recorded]], "yyyy-mm")</f>
        <v>2023-04</v>
      </c>
      <c r="J5398" s="5" t="s">
        <v>56</v>
      </c>
    </row>
    <row r="5399" spans="1:10" x14ac:dyDescent="0.25">
      <c r="A5399" s="3" t="s">
        <v>5496</v>
      </c>
      <c r="B5399" s="3">
        <v>540</v>
      </c>
      <c r="C5399" s="3" t="s">
        <v>53</v>
      </c>
      <c r="D5399" s="3" t="s">
        <v>54</v>
      </c>
      <c r="E5399" s="3" t="s">
        <v>95</v>
      </c>
      <c r="F5399" s="3">
        <v>45</v>
      </c>
      <c r="G5399" s="3">
        <v>1</v>
      </c>
      <c r="H5399" s="12">
        <v>45047</v>
      </c>
      <c r="I5399" s="16" t="str">
        <f>TEXT(Table1[[#This Row],[date_recorded]], "yyyy-mm")</f>
        <v>2023-05</v>
      </c>
      <c r="J5399" s="5" t="s">
        <v>56</v>
      </c>
    </row>
    <row r="5400" spans="1:10" x14ac:dyDescent="0.25">
      <c r="A5400" s="3" t="s">
        <v>5497</v>
      </c>
      <c r="B5400" s="3">
        <v>230</v>
      </c>
      <c r="C5400" s="3" t="s">
        <v>53</v>
      </c>
      <c r="D5400" s="3" t="s">
        <v>54</v>
      </c>
      <c r="E5400" s="3" t="s">
        <v>72</v>
      </c>
      <c r="F5400" s="3">
        <v>35</v>
      </c>
      <c r="G5400" s="3">
        <v>1</v>
      </c>
      <c r="H5400" s="12">
        <v>45000</v>
      </c>
      <c r="I5400" s="16" t="str">
        <f>TEXT(Table1[[#This Row],[date_recorded]], "yyyy-mm")</f>
        <v>2023-03</v>
      </c>
      <c r="J5400" s="5" t="s">
        <v>56</v>
      </c>
    </row>
    <row r="5401" spans="1:10" x14ac:dyDescent="0.25">
      <c r="A5401" s="3" t="s">
        <v>5498</v>
      </c>
      <c r="B5401" s="3">
        <v>600</v>
      </c>
      <c r="C5401" s="3" t="s">
        <v>53</v>
      </c>
      <c r="D5401" s="3" t="s">
        <v>54</v>
      </c>
      <c r="E5401" s="3" t="s">
        <v>95</v>
      </c>
      <c r="F5401" s="3">
        <v>62</v>
      </c>
      <c r="G5401" s="3">
        <v>2</v>
      </c>
      <c r="H5401" s="12">
        <v>45032</v>
      </c>
      <c r="I5401" s="16" t="str">
        <f>TEXT(Table1[[#This Row],[date_recorded]], "yyyy-mm")</f>
        <v>2023-04</v>
      </c>
      <c r="J5401" s="5" t="s">
        <v>56</v>
      </c>
    </row>
    <row r="5402" spans="1:10" x14ac:dyDescent="0.25">
      <c r="A5402" s="3" t="s">
        <v>5499</v>
      </c>
      <c r="B5402" s="3">
        <v>520</v>
      </c>
      <c r="C5402" s="3" t="s">
        <v>53</v>
      </c>
      <c r="D5402" s="3" t="s">
        <v>54</v>
      </c>
      <c r="E5402" s="3" t="s">
        <v>55</v>
      </c>
      <c r="F5402" s="3">
        <v>80</v>
      </c>
      <c r="G5402" s="3">
        <v>3</v>
      </c>
      <c r="H5402" s="12">
        <v>44990</v>
      </c>
      <c r="I5402" s="16" t="str">
        <f>TEXT(Table1[[#This Row],[date_recorded]], "yyyy-mm")</f>
        <v>2023-03</v>
      </c>
      <c r="J5402" s="5" t="s">
        <v>56</v>
      </c>
    </row>
    <row r="5403" spans="1:10" x14ac:dyDescent="0.25">
      <c r="A5403" s="3" t="s">
        <v>5500</v>
      </c>
      <c r="B5403" s="3">
        <v>700</v>
      </c>
      <c r="C5403" s="3" t="s">
        <v>53</v>
      </c>
      <c r="D5403" s="3" t="s">
        <v>54</v>
      </c>
      <c r="E5403" s="3" t="s">
        <v>59</v>
      </c>
      <c r="F5403" s="3">
        <v>55</v>
      </c>
      <c r="G5403" s="3">
        <v>1</v>
      </c>
      <c r="H5403" s="12">
        <v>45043</v>
      </c>
      <c r="I5403" s="16" t="str">
        <f>TEXT(Table1[[#This Row],[date_recorded]], "yyyy-mm")</f>
        <v>2023-04</v>
      </c>
      <c r="J5403" s="5" t="s">
        <v>56</v>
      </c>
    </row>
    <row r="5404" spans="1:10" x14ac:dyDescent="0.25">
      <c r="A5404" s="3" t="s">
        <v>5501</v>
      </c>
      <c r="B5404" s="3">
        <v>300</v>
      </c>
      <c r="C5404" s="3" t="s">
        <v>53</v>
      </c>
      <c r="D5404" s="3" t="s">
        <v>54</v>
      </c>
      <c r="E5404" s="3" t="s">
        <v>64</v>
      </c>
      <c r="F5404" s="3">
        <v>55</v>
      </c>
      <c r="G5404" s="3">
        <v>2</v>
      </c>
      <c r="H5404" s="12">
        <v>45002</v>
      </c>
      <c r="I5404" s="16" t="str">
        <f>TEXT(Table1[[#This Row],[date_recorded]], "yyyy-mm")</f>
        <v>2023-03</v>
      </c>
      <c r="J5404" s="5" t="s">
        <v>56</v>
      </c>
    </row>
    <row r="5405" spans="1:10" x14ac:dyDescent="0.25">
      <c r="A5405" s="3" t="s">
        <v>5502</v>
      </c>
      <c r="B5405" s="3">
        <v>150</v>
      </c>
      <c r="C5405" s="3" t="s">
        <v>53</v>
      </c>
      <c r="D5405" s="3" t="s">
        <v>54</v>
      </c>
      <c r="E5405" s="3" t="s">
        <v>62</v>
      </c>
      <c r="F5405" s="3">
        <v>60</v>
      </c>
      <c r="G5405" s="3">
        <v>2</v>
      </c>
      <c r="H5405" s="12">
        <v>45009</v>
      </c>
      <c r="I5405" s="16" t="str">
        <f>TEXT(Table1[[#This Row],[date_recorded]], "yyyy-mm")</f>
        <v>2023-03</v>
      </c>
      <c r="J5405" s="5" t="s">
        <v>56</v>
      </c>
    </row>
    <row r="5406" spans="1:10" x14ac:dyDescent="0.25">
      <c r="A5406" s="3" t="s">
        <v>5503</v>
      </c>
      <c r="B5406" s="3">
        <v>350</v>
      </c>
      <c r="C5406" s="3" t="s">
        <v>53</v>
      </c>
      <c r="D5406" s="3" t="s">
        <v>54</v>
      </c>
      <c r="E5406" s="3" t="s">
        <v>55</v>
      </c>
      <c r="F5406" s="3">
        <v>56</v>
      </c>
      <c r="G5406" s="3">
        <v>2</v>
      </c>
      <c r="H5406" s="12">
        <v>44992</v>
      </c>
      <c r="I5406" s="16" t="str">
        <f>TEXT(Table1[[#This Row],[date_recorded]], "yyyy-mm")</f>
        <v>2023-03</v>
      </c>
      <c r="J5406" s="5" t="s">
        <v>56</v>
      </c>
    </row>
    <row r="5407" spans="1:10" x14ac:dyDescent="0.25">
      <c r="A5407" s="3" t="s">
        <v>5504</v>
      </c>
      <c r="B5407" s="3">
        <v>400</v>
      </c>
      <c r="C5407" s="3" t="s">
        <v>53</v>
      </c>
      <c r="D5407" s="3" t="s">
        <v>54</v>
      </c>
      <c r="E5407" s="3" t="s">
        <v>72</v>
      </c>
      <c r="F5407" s="3">
        <v>45</v>
      </c>
      <c r="G5407" s="3">
        <v>1</v>
      </c>
      <c r="H5407" s="12">
        <v>44990</v>
      </c>
      <c r="I5407" s="16" t="str">
        <f>TEXT(Table1[[#This Row],[date_recorded]], "yyyy-mm")</f>
        <v>2023-03</v>
      </c>
      <c r="J5407" s="5" t="s">
        <v>56</v>
      </c>
    </row>
    <row r="5408" spans="1:10" x14ac:dyDescent="0.25">
      <c r="A5408" s="3" t="s">
        <v>5505</v>
      </c>
      <c r="B5408" s="3">
        <v>330</v>
      </c>
      <c r="C5408" s="3" t="s">
        <v>53</v>
      </c>
      <c r="D5408" s="3" t="s">
        <v>54</v>
      </c>
      <c r="E5408" s="3" t="s">
        <v>59</v>
      </c>
      <c r="F5408" s="3">
        <v>52</v>
      </c>
      <c r="G5408" s="3">
        <v>1</v>
      </c>
      <c r="H5408" s="12">
        <v>44992</v>
      </c>
      <c r="I5408" s="16" t="str">
        <f>TEXT(Table1[[#This Row],[date_recorded]], "yyyy-mm")</f>
        <v>2023-03</v>
      </c>
      <c r="J5408" s="5" t="s">
        <v>56</v>
      </c>
    </row>
    <row r="5409" spans="1:10" x14ac:dyDescent="0.25">
      <c r="A5409" s="3" t="s">
        <v>5506</v>
      </c>
      <c r="B5409" s="3">
        <v>350</v>
      </c>
      <c r="C5409" s="3" t="s">
        <v>53</v>
      </c>
      <c r="D5409" s="3" t="s">
        <v>54</v>
      </c>
      <c r="E5409" s="3" t="s">
        <v>72</v>
      </c>
      <c r="F5409" s="3">
        <v>48</v>
      </c>
      <c r="G5409" s="3">
        <v>2</v>
      </c>
      <c r="H5409" s="12">
        <v>44989</v>
      </c>
      <c r="I5409" s="16" t="str">
        <f>TEXT(Table1[[#This Row],[date_recorded]], "yyyy-mm")</f>
        <v>2023-03</v>
      </c>
      <c r="J5409" s="5" t="s">
        <v>56</v>
      </c>
    </row>
    <row r="5410" spans="1:10" x14ac:dyDescent="0.25">
      <c r="A5410" s="3" t="s">
        <v>5507</v>
      </c>
      <c r="B5410" s="3">
        <v>450</v>
      </c>
      <c r="C5410" s="3" t="s">
        <v>53</v>
      </c>
      <c r="D5410" s="3" t="s">
        <v>54</v>
      </c>
      <c r="E5410" s="3" t="s">
        <v>62</v>
      </c>
      <c r="F5410" s="3">
        <v>100</v>
      </c>
      <c r="G5410" s="3">
        <v>3</v>
      </c>
      <c r="H5410" s="12">
        <v>45041</v>
      </c>
      <c r="I5410" s="16" t="str">
        <f>TEXT(Table1[[#This Row],[date_recorded]], "yyyy-mm")</f>
        <v>2023-04</v>
      </c>
      <c r="J5410" s="5" t="s">
        <v>56</v>
      </c>
    </row>
    <row r="5411" spans="1:10" x14ac:dyDescent="0.25">
      <c r="A5411" s="3" t="s">
        <v>5508</v>
      </c>
      <c r="B5411" s="3">
        <v>400</v>
      </c>
      <c r="C5411" s="3" t="s">
        <v>53</v>
      </c>
      <c r="D5411" s="3" t="s">
        <v>54</v>
      </c>
      <c r="E5411" s="3" t="s">
        <v>97</v>
      </c>
      <c r="F5411" s="3">
        <v>56</v>
      </c>
      <c r="G5411" s="3">
        <v>2</v>
      </c>
      <c r="H5411" s="12">
        <v>45047</v>
      </c>
      <c r="I5411" s="16" t="str">
        <f>TEXT(Table1[[#This Row],[date_recorded]], "yyyy-mm")</f>
        <v>2023-05</v>
      </c>
      <c r="J5411" s="5" t="s">
        <v>56</v>
      </c>
    </row>
    <row r="5412" spans="1:10" x14ac:dyDescent="0.25">
      <c r="A5412" s="3" t="s">
        <v>5509</v>
      </c>
      <c r="B5412" s="3">
        <v>400</v>
      </c>
      <c r="C5412" s="3" t="s">
        <v>53</v>
      </c>
      <c r="D5412" s="3" t="s">
        <v>5478</v>
      </c>
      <c r="E5412" s="3" t="s">
        <v>158</v>
      </c>
      <c r="F5412" s="3">
        <v>40</v>
      </c>
      <c r="G5412" s="3">
        <v>1</v>
      </c>
      <c r="H5412" s="12">
        <v>45008</v>
      </c>
      <c r="I5412" s="16" t="str">
        <f>TEXT(Table1[[#This Row],[date_recorded]], "yyyy-mm")</f>
        <v>2023-03</v>
      </c>
      <c r="J5412" s="5" t="s">
        <v>56</v>
      </c>
    </row>
    <row r="5413" spans="1:10" x14ac:dyDescent="0.25">
      <c r="A5413" s="3" t="s">
        <v>5510</v>
      </c>
      <c r="B5413" s="3">
        <v>260</v>
      </c>
      <c r="C5413" s="3" t="s">
        <v>53</v>
      </c>
      <c r="D5413" s="3" t="s">
        <v>54</v>
      </c>
      <c r="E5413" s="3" t="s">
        <v>55</v>
      </c>
      <c r="F5413" s="3">
        <v>56</v>
      </c>
      <c r="G5413" s="3">
        <v>2</v>
      </c>
      <c r="H5413" s="12">
        <v>45005</v>
      </c>
      <c r="I5413" s="16" t="str">
        <f>TEXT(Table1[[#This Row],[date_recorded]], "yyyy-mm")</f>
        <v>2023-03</v>
      </c>
      <c r="J5413" s="5" t="s">
        <v>56</v>
      </c>
    </row>
    <row r="5414" spans="1:10" x14ac:dyDescent="0.25">
      <c r="A5414" s="3" t="s">
        <v>5511</v>
      </c>
      <c r="B5414" s="3">
        <v>390</v>
      </c>
      <c r="C5414" s="3" t="s">
        <v>53</v>
      </c>
      <c r="D5414" s="3" t="s">
        <v>54</v>
      </c>
      <c r="E5414" s="3" t="s">
        <v>72</v>
      </c>
      <c r="F5414" s="3">
        <v>47</v>
      </c>
      <c r="G5414" s="3">
        <v>2</v>
      </c>
      <c r="H5414" s="12">
        <v>44998</v>
      </c>
      <c r="I5414" s="16" t="str">
        <f>TEXT(Table1[[#This Row],[date_recorded]], "yyyy-mm")</f>
        <v>2023-03</v>
      </c>
      <c r="J5414" s="5" t="s">
        <v>56</v>
      </c>
    </row>
    <row r="5415" spans="1:10" x14ac:dyDescent="0.25">
      <c r="A5415" s="3" t="s">
        <v>5512</v>
      </c>
      <c r="B5415" s="3">
        <v>300</v>
      </c>
      <c r="C5415" s="3" t="s">
        <v>53</v>
      </c>
      <c r="D5415" s="3" t="s">
        <v>54</v>
      </c>
      <c r="E5415" s="3" t="s">
        <v>72</v>
      </c>
      <c r="F5415" s="3">
        <v>57</v>
      </c>
      <c r="G5415" s="3">
        <v>2</v>
      </c>
      <c r="H5415" s="12">
        <v>44989</v>
      </c>
      <c r="I5415" s="16" t="str">
        <f>TEXT(Table1[[#This Row],[date_recorded]], "yyyy-mm")</f>
        <v>2023-03</v>
      </c>
      <c r="J5415" s="5" t="s">
        <v>56</v>
      </c>
    </row>
    <row r="5416" spans="1:10" x14ac:dyDescent="0.25">
      <c r="A5416" s="3" t="s">
        <v>5513</v>
      </c>
      <c r="B5416" s="3">
        <v>500</v>
      </c>
      <c r="C5416" s="3" t="s">
        <v>53</v>
      </c>
      <c r="D5416" s="3" t="s">
        <v>54</v>
      </c>
      <c r="E5416" s="3" t="s">
        <v>55</v>
      </c>
      <c r="F5416" s="3">
        <v>62</v>
      </c>
      <c r="G5416" s="3">
        <v>2</v>
      </c>
      <c r="H5416" s="12">
        <v>45041</v>
      </c>
      <c r="I5416" s="16" t="str">
        <f>TEXT(Table1[[#This Row],[date_recorded]], "yyyy-mm")</f>
        <v>2023-04</v>
      </c>
      <c r="J5416" s="5" t="s">
        <v>56</v>
      </c>
    </row>
    <row r="5417" spans="1:10" x14ac:dyDescent="0.25">
      <c r="A5417" s="3" t="s">
        <v>5514</v>
      </c>
      <c r="B5417" s="3">
        <v>450</v>
      </c>
      <c r="C5417" s="3" t="s">
        <v>53</v>
      </c>
      <c r="D5417" s="3" t="s">
        <v>54</v>
      </c>
      <c r="E5417" s="3" t="s">
        <v>55</v>
      </c>
      <c r="F5417" s="3">
        <v>58</v>
      </c>
      <c r="G5417" s="3">
        <v>1</v>
      </c>
      <c r="H5417" s="12">
        <v>45014</v>
      </c>
      <c r="I5417" s="16" t="str">
        <f>TEXT(Table1[[#This Row],[date_recorded]], "yyyy-mm")</f>
        <v>2023-03</v>
      </c>
      <c r="J5417" s="5" t="s">
        <v>56</v>
      </c>
    </row>
    <row r="5418" spans="1:10" x14ac:dyDescent="0.25">
      <c r="A5418" s="3" t="s">
        <v>5515</v>
      </c>
      <c r="B5418" s="3">
        <v>350</v>
      </c>
      <c r="C5418" s="3" t="s">
        <v>53</v>
      </c>
      <c r="D5418" s="3" t="s">
        <v>54</v>
      </c>
      <c r="E5418" s="3" t="s">
        <v>59</v>
      </c>
      <c r="F5418" s="3">
        <v>58</v>
      </c>
      <c r="G5418" s="3">
        <v>2</v>
      </c>
      <c r="H5418" s="12">
        <v>44990</v>
      </c>
      <c r="I5418" s="16" t="str">
        <f>TEXT(Table1[[#This Row],[date_recorded]], "yyyy-mm")</f>
        <v>2023-03</v>
      </c>
      <c r="J5418" s="5" t="s">
        <v>56</v>
      </c>
    </row>
    <row r="5419" spans="1:10" x14ac:dyDescent="0.25">
      <c r="A5419" s="3" t="s">
        <v>5516</v>
      </c>
      <c r="B5419" s="3">
        <v>400</v>
      </c>
      <c r="C5419" s="3" t="s">
        <v>53</v>
      </c>
      <c r="D5419" s="3" t="s">
        <v>54</v>
      </c>
      <c r="E5419" s="3" t="s">
        <v>59</v>
      </c>
      <c r="F5419" s="3">
        <v>42</v>
      </c>
      <c r="G5419" s="3">
        <v>2</v>
      </c>
      <c r="H5419" s="12">
        <v>45033</v>
      </c>
      <c r="I5419" s="16" t="str">
        <f>TEXT(Table1[[#This Row],[date_recorded]], "yyyy-mm")</f>
        <v>2023-04</v>
      </c>
      <c r="J5419" s="5" t="s">
        <v>56</v>
      </c>
    </row>
    <row r="5420" spans="1:10" x14ac:dyDescent="0.25">
      <c r="A5420" s="3" t="s">
        <v>5517</v>
      </c>
      <c r="B5420" s="3">
        <v>650</v>
      </c>
      <c r="C5420" s="3" t="s">
        <v>53</v>
      </c>
      <c r="D5420" s="3" t="s">
        <v>54</v>
      </c>
      <c r="E5420" s="3" t="s">
        <v>62</v>
      </c>
      <c r="F5420" s="3">
        <v>67</v>
      </c>
      <c r="G5420" s="3">
        <v>2</v>
      </c>
      <c r="H5420" s="12">
        <v>44995</v>
      </c>
      <c r="I5420" s="16" t="str">
        <f>TEXT(Table1[[#This Row],[date_recorded]], "yyyy-mm")</f>
        <v>2023-03</v>
      </c>
      <c r="J5420" s="5" t="s">
        <v>56</v>
      </c>
    </row>
    <row r="5421" spans="1:10" x14ac:dyDescent="0.25">
      <c r="A5421" s="3" t="s">
        <v>5518</v>
      </c>
      <c r="B5421" s="3">
        <v>700</v>
      </c>
      <c r="C5421" s="3" t="s">
        <v>53</v>
      </c>
      <c r="D5421" s="3" t="s">
        <v>54</v>
      </c>
      <c r="E5421" s="3" t="s">
        <v>72</v>
      </c>
      <c r="F5421" s="3">
        <v>63</v>
      </c>
      <c r="G5421" s="3">
        <v>2</v>
      </c>
      <c r="H5421" s="12">
        <v>45029</v>
      </c>
      <c r="I5421" s="16" t="str">
        <f>TEXT(Table1[[#This Row],[date_recorded]], "yyyy-mm")</f>
        <v>2023-04</v>
      </c>
      <c r="J5421" s="5" t="s">
        <v>56</v>
      </c>
    </row>
    <row r="5422" spans="1:10" x14ac:dyDescent="0.25">
      <c r="A5422" s="3" t="s">
        <v>5519</v>
      </c>
      <c r="B5422" s="3">
        <v>900</v>
      </c>
      <c r="C5422" s="3" t="s">
        <v>53</v>
      </c>
      <c r="D5422" s="3" t="s">
        <v>54</v>
      </c>
      <c r="E5422" s="3" t="s">
        <v>55</v>
      </c>
      <c r="F5422" s="3">
        <v>80</v>
      </c>
      <c r="G5422" s="3">
        <v>2</v>
      </c>
      <c r="H5422" s="12">
        <v>45006</v>
      </c>
      <c r="I5422" s="16" t="str">
        <f>TEXT(Table1[[#This Row],[date_recorded]], "yyyy-mm")</f>
        <v>2023-03</v>
      </c>
      <c r="J5422" s="5" t="s">
        <v>56</v>
      </c>
    </row>
    <row r="5423" spans="1:10" x14ac:dyDescent="0.25">
      <c r="A5423" s="3" t="s">
        <v>5520</v>
      </c>
      <c r="B5423" s="3">
        <v>800</v>
      </c>
      <c r="C5423" s="3" t="s">
        <v>53</v>
      </c>
      <c r="D5423" s="3" t="s">
        <v>54</v>
      </c>
      <c r="E5423" s="3" t="s">
        <v>72</v>
      </c>
      <c r="F5423" s="3">
        <v>50</v>
      </c>
      <c r="G5423" s="3">
        <v>2</v>
      </c>
      <c r="H5423" s="12">
        <v>45009</v>
      </c>
      <c r="I5423" s="16" t="str">
        <f>TEXT(Table1[[#This Row],[date_recorded]], "yyyy-mm")</f>
        <v>2023-03</v>
      </c>
      <c r="J5423" s="5" t="s">
        <v>56</v>
      </c>
    </row>
    <row r="5424" spans="1:10" x14ac:dyDescent="0.25">
      <c r="A5424" s="3" t="s">
        <v>5521</v>
      </c>
      <c r="B5424" s="3">
        <v>500</v>
      </c>
      <c r="C5424" s="3" t="s">
        <v>53</v>
      </c>
      <c r="D5424" s="3" t="s">
        <v>54</v>
      </c>
      <c r="E5424" s="3" t="s">
        <v>62</v>
      </c>
      <c r="F5424" s="3">
        <v>56</v>
      </c>
      <c r="G5424" s="3">
        <v>2</v>
      </c>
      <c r="H5424" s="12">
        <v>44990</v>
      </c>
      <c r="I5424" s="16" t="str">
        <f>TEXT(Table1[[#This Row],[date_recorded]], "yyyy-mm")</f>
        <v>2023-03</v>
      </c>
      <c r="J5424" s="5" t="s">
        <v>56</v>
      </c>
    </row>
    <row r="5425" spans="1:10" x14ac:dyDescent="0.25">
      <c r="A5425" s="3" t="s">
        <v>5522</v>
      </c>
      <c r="B5425" s="3">
        <v>700</v>
      </c>
      <c r="C5425" s="3" t="s">
        <v>53</v>
      </c>
      <c r="D5425" s="3" t="s">
        <v>54</v>
      </c>
      <c r="E5425" s="3" t="s">
        <v>72</v>
      </c>
      <c r="F5425" s="3">
        <v>60</v>
      </c>
      <c r="G5425" s="3">
        <v>2</v>
      </c>
      <c r="H5425" s="12">
        <v>45047</v>
      </c>
      <c r="I5425" s="16" t="str">
        <f>TEXT(Table1[[#This Row],[date_recorded]], "yyyy-mm")</f>
        <v>2023-05</v>
      </c>
      <c r="J5425" s="5" t="s">
        <v>56</v>
      </c>
    </row>
    <row r="5426" spans="1:10" x14ac:dyDescent="0.25">
      <c r="A5426" s="3" t="s">
        <v>5523</v>
      </c>
      <c r="B5426" s="3">
        <v>300</v>
      </c>
      <c r="C5426" s="3" t="s">
        <v>53</v>
      </c>
      <c r="D5426" s="3" t="s">
        <v>54</v>
      </c>
      <c r="E5426" s="3" t="s">
        <v>67</v>
      </c>
      <c r="F5426" s="3">
        <v>36</v>
      </c>
      <c r="G5426" s="3">
        <v>1</v>
      </c>
      <c r="H5426" s="12">
        <v>44989</v>
      </c>
      <c r="I5426" s="16" t="str">
        <f>TEXT(Table1[[#This Row],[date_recorded]], "yyyy-mm")</f>
        <v>2023-03</v>
      </c>
      <c r="J5426" s="5" t="s">
        <v>56</v>
      </c>
    </row>
    <row r="5427" spans="1:10" x14ac:dyDescent="0.25">
      <c r="A5427" s="3" t="s">
        <v>5524</v>
      </c>
      <c r="B5427" s="3">
        <v>280</v>
      </c>
      <c r="C5427" s="3" t="s">
        <v>53</v>
      </c>
      <c r="D5427" s="3" t="s">
        <v>54</v>
      </c>
      <c r="E5427" s="3" t="s">
        <v>62</v>
      </c>
      <c r="F5427" s="3">
        <v>50</v>
      </c>
      <c r="G5427" s="3">
        <v>1</v>
      </c>
      <c r="H5427" s="12">
        <v>45029</v>
      </c>
      <c r="I5427" s="16" t="str">
        <f>TEXT(Table1[[#This Row],[date_recorded]], "yyyy-mm")</f>
        <v>2023-04</v>
      </c>
      <c r="J5427" s="5" t="s">
        <v>56</v>
      </c>
    </row>
    <row r="5428" spans="1:10" x14ac:dyDescent="0.25">
      <c r="A5428" s="3" t="s">
        <v>5525</v>
      </c>
      <c r="B5428" s="3">
        <v>500</v>
      </c>
      <c r="C5428" s="3" t="s">
        <v>53</v>
      </c>
      <c r="D5428" s="3" t="s">
        <v>54</v>
      </c>
      <c r="E5428" s="3" t="s">
        <v>72</v>
      </c>
      <c r="F5428" s="3">
        <v>45</v>
      </c>
      <c r="G5428" s="3">
        <v>1</v>
      </c>
      <c r="H5428" s="12">
        <v>44993</v>
      </c>
      <c r="I5428" s="16" t="str">
        <f>TEXT(Table1[[#This Row],[date_recorded]], "yyyy-mm")</f>
        <v>2023-03</v>
      </c>
      <c r="J5428" s="5" t="s">
        <v>56</v>
      </c>
    </row>
    <row r="5429" spans="1:10" x14ac:dyDescent="0.25">
      <c r="A5429" s="3" t="s">
        <v>5526</v>
      </c>
      <c r="B5429" s="3">
        <v>450</v>
      </c>
      <c r="C5429" s="3" t="s">
        <v>53</v>
      </c>
      <c r="D5429" s="3" t="s">
        <v>54</v>
      </c>
      <c r="E5429" s="3" t="s">
        <v>72</v>
      </c>
      <c r="F5429" s="3">
        <v>54</v>
      </c>
      <c r="G5429" s="3">
        <v>1</v>
      </c>
      <c r="H5429" s="12">
        <v>45022</v>
      </c>
      <c r="I5429" s="16" t="str">
        <f>TEXT(Table1[[#This Row],[date_recorded]], "yyyy-mm")</f>
        <v>2023-04</v>
      </c>
      <c r="J5429" s="5" t="s">
        <v>56</v>
      </c>
    </row>
    <row r="5430" spans="1:10" x14ac:dyDescent="0.25">
      <c r="A5430" s="3" t="s">
        <v>5527</v>
      </c>
      <c r="B5430" s="3">
        <v>380</v>
      </c>
      <c r="C5430" s="3" t="s">
        <v>53</v>
      </c>
      <c r="D5430" s="3" t="s">
        <v>54</v>
      </c>
      <c r="E5430" s="3" t="s">
        <v>55</v>
      </c>
      <c r="F5430" s="3">
        <v>42</v>
      </c>
      <c r="G5430" s="3">
        <v>1</v>
      </c>
      <c r="H5430" s="12">
        <v>45006</v>
      </c>
      <c r="I5430" s="16" t="str">
        <f>TEXT(Table1[[#This Row],[date_recorded]], "yyyy-mm")</f>
        <v>2023-03</v>
      </c>
      <c r="J5430" s="5" t="s">
        <v>56</v>
      </c>
    </row>
    <row r="5431" spans="1:10" x14ac:dyDescent="0.25">
      <c r="A5431" s="3" t="s">
        <v>5528</v>
      </c>
      <c r="B5431" s="3">
        <v>350</v>
      </c>
      <c r="C5431" s="3" t="s">
        <v>53</v>
      </c>
      <c r="D5431" s="3" t="s">
        <v>54</v>
      </c>
      <c r="E5431" s="3" t="s">
        <v>55</v>
      </c>
      <c r="F5431" s="3">
        <v>56</v>
      </c>
      <c r="G5431" s="3">
        <v>2</v>
      </c>
      <c r="H5431" s="12">
        <v>44992</v>
      </c>
      <c r="I5431" s="16" t="str">
        <f>TEXT(Table1[[#This Row],[date_recorded]], "yyyy-mm")</f>
        <v>2023-03</v>
      </c>
      <c r="J5431" s="5" t="s">
        <v>56</v>
      </c>
    </row>
    <row r="5432" spans="1:10" x14ac:dyDescent="0.25">
      <c r="A5432" s="3" t="s">
        <v>5529</v>
      </c>
      <c r="B5432" s="3">
        <v>200</v>
      </c>
      <c r="C5432" s="3" t="s">
        <v>53</v>
      </c>
      <c r="D5432" s="3" t="s">
        <v>54</v>
      </c>
      <c r="E5432" s="3" t="s">
        <v>55</v>
      </c>
      <c r="F5432" s="3"/>
      <c r="G5432" s="3">
        <v>3</v>
      </c>
      <c r="H5432" s="12">
        <v>45029</v>
      </c>
      <c r="I5432" s="16" t="str">
        <f>TEXT(Table1[[#This Row],[date_recorded]], "yyyy-mm")</f>
        <v>2023-04</v>
      </c>
      <c r="J5432" s="5" t="s">
        <v>56</v>
      </c>
    </row>
    <row r="5433" spans="1:10" x14ac:dyDescent="0.25">
      <c r="A5433" s="3" t="s">
        <v>5530</v>
      </c>
      <c r="B5433" s="3">
        <v>500</v>
      </c>
      <c r="C5433" s="3" t="s">
        <v>53</v>
      </c>
      <c r="D5433" s="3" t="s">
        <v>54</v>
      </c>
      <c r="E5433" s="3" t="s">
        <v>62</v>
      </c>
      <c r="F5433" s="3">
        <v>78</v>
      </c>
      <c r="G5433" s="3">
        <v>2</v>
      </c>
      <c r="H5433" s="12">
        <v>45047</v>
      </c>
      <c r="I5433" s="16" t="str">
        <f>TEXT(Table1[[#This Row],[date_recorded]], "yyyy-mm")</f>
        <v>2023-05</v>
      </c>
      <c r="J5433" s="5" t="s">
        <v>56</v>
      </c>
    </row>
    <row r="5434" spans="1:10" x14ac:dyDescent="0.25">
      <c r="A5434" s="3" t="s">
        <v>5531</v>
      </c>
      <c r="B5434" s="3">
        <v>230</v>
      </c>
      <c r="C5434" s="3" t="s">
        <v>53</v>
      </c>
      <c r="D5434" s="3" t="s">
        <v>54</v>
      </c>
      <c r="E5434" s="3" t="s">
        <v>62</v>
      </c>
      <c r="F5434" s="3">
        <v>43</v>
      </c>
      <c r="G5434" s="3">
        <v>2</v>
      </c>
      <c r="H5434" s="12">
        <v>44991</v>
      </c>
      <c r="I5434" s="16" t="str">
        <f>TEXT(Table1[[#This Row],[date_recorded]], "yyyy-mm")</f>
        <v>2023-03</v>
      </c>
      <c r="J5434" s="5" t="s">
        <v>56</v>
      </c>
    </row>
    <row r="5435" spans="1:10" x14ac:dyDescent="0.25">
      <c r="A5435" s="3" t="s">
        <v>5532</v>
      </c>
      <c r="B5435" s="3">
        <v>300</v>
      </c>
      <c r="C5435" s="3" t="s">
        <v>53</v>
      </c>
      <c r="D5435" s="3" t="s">
        <v>54</v>
      </c>
      <c r="E5435" s="3" t="s">
        <v>59</v>
      </c>
      <c r="F5435" s="3">
        <v>52</v>
      </c>
      <c r="G5435" s="3">
        <v>2</v>
      </c>
      <c r="H5435" s="12">
        <v>45014</v>
      </c>
      <c r="I5435" s="16" t="str">
        <f>TEXT(Table1[[#This Row],[date_recorded]], "yyyy-mm")</f>
        <v>2023-03</v>
      </c>
      <c r="J5435" s="5" t="s">
        <v>56</v>
      </c>
    </row>
    <row r="5436" spans="1:10" x14ac:dyDescent="0.25">
      <c r="A5436" s="3" t="s">
        <v>5533</v>
      </c>
      <c r="B5436" s="3">
        <v>450</v>
      </c>
      <c r="C5436" s="3" t="s">
        <v>53</v>
      </c>
      <c r="D5436" s="3" t="s">
        <v>54</v>
      </c>
      <c r="E5436" s="3" t="s">
        <v>55</v>
      </c>
      <c r="F5436" s="3">
        <v>41</v>
      </c>
      <c r="G5436" s="3">
        <v>1</v>
      </c>
      <c r="H5436" s="12">
        <v>45005</v>
      </c>
      <c r="I5436" s="16" t="str">
        <f>TEXT(Table1[[#This Row],[date_recorded]], "yyyy-mm")</f>
        <v>2023-03</v>
      </c>
      <c r="J5436" s="5" t="s">
        <v>56</v>
      </c>
    </row>
    <row r="5437" spans="1:10" x14ac:dyDescent="0.25">
      <c r="A5437" s="3" t="s">
        <v>5534</v>
      </c>
      <c r="B5437" s="3">
        <v>300</v>
      </c>
      <c r="C5437" s="3" t="s">
        <v>53</v>
      </c>
      <c r="D5437" s="3" t="s">
        <v>54</v>
      </c>
      <c r="E5437" s="3" t="s">
        <v>55</v>
      </c>
      <c r="F5437" s="3">
        <v>50</v>
      </c>
      <c r="G5437" s="3">
        <v>2</v>
      </c>
      <c r="H5437" s="12">
        <v>45012</v>
      </c>
      <c r="I5437" s="16" t="str">
        <f>TEXT(Table1[[#This Row],[date_recorded]], "yyyy-mm")</f>
        <v>2023-03</v>
      </c>
      <c r="J5437" s="5" t="s">
        <v>56</v>
      </c>
    </row>
    <row r="5438" spans="1:10" x14ac:dyDescent="0.25">
      <c r="A5438" s="3" t="s">
        <v>5535</v>
      </c>
      <c r="B5438" s="3">
        <v>550</v>
      </c>
      <c r="C5438" s="3" t="s">
        <v>53</v>
      </c>
      <c r="D5438" s="3" t="s">
        <v>54</v>
      </c>
      <c r="E5438" s="3" t="s">
        <v>95</v>
      </c>
      <c r="F5438" s="3">
        <v>70</v>
      </c>
      <c r="G5438" s="3">
        <v>3</v>
      </c>
      <c r="H5438" s="12">
        <v>45047</v>
      </c>
      <c r="I5438" s="16" t="str">
        <f>TEXT(Table1[[#This Row],[date_recorded]], "yyyy-mm")</f>
        <v>2023-05</v>
      </c>
      <c r="J5438" s="5" t="s">
        <v>56</v>
      </c>
    </row>
    <row r="5439" spans="1:10" x14ac:dyDescent="0.25">
      <c r="A5439" s="3" t="s">
        <v>5536</v>
      </c>
      <c r="B5439" s="3">
        <v>260</v>
      </c>
      <c r="C5439" s="3" t="s">
        <v>53</v>
      </c>
      <c r="D5439" s="3" t="s">
        <v>54</v>
      </c>
      <c r="E5439" s="3" t="s">
        <v>59</v>
      </c>
      <c r="F5439" s="3">
        <v>68</v>
      </c>
      <c r="G5439" s="3">
        <v>2</v>
      </c>
      <c r="H5439" s="12">
        <v>44989</v>
      </c>
      <c r="I5439" s="16" t="str">
        <f>TEXT(Table1[[#This Row],[date_recorded]], "yyyy-mm")</f>
        <v>2023-03</v>
      </c>
      <c r="J5439" s="5" t="s">
        <v>56</v>
      </c>
    </row>
    <row r="5440" spans="1:10" x14ac:dyDescent="0.25">
      <c r="A5440" s="3" t="s">
        <v>5537</v>
      </c>
      <c r="B5440" s="3">
        <v>150</v>
      </c>
      <c r="C5440" s="3" t="s">
        <v>53</v>
      </c>
      <c r="D5440" s="3" t="s">
        <v>54</v>
      </c>
      <c r="E5440" s="3" t="s">
        <v>55</v>
      </c>
      <c r="F5440" s="3">
        <v>30</v>
      </c>
      <c r="G5440" s="3">
        <v>1</v>
      </c>
      <c r="H5440" s="12">
        <v>44989</v>
      </c>
      <c r="I5440" s="16" t="str">
        <f>TEXT(Table1[[#This Row],[date_recorded]], "yyyy-mm")</f>
        <v>2023-03</v>
      </c>
      <c r="J5440" s="5" t="s">
        <v>56</v>
      </c>
    </row>
    <row r="5441" spans="1:10" x14ac:dyDescent="0.25">
      <c r="A5441" s="3" t="s">
        <v>5538</v>
      </c>
      <c r="B5441" s="3">
        <v>450</v>
      </c>
      <c r="C5441" s="3" t="s">
        <v>53</v>
      </c>
      <c r="D5441" s="3" t="s">
        <v>54</v>
      </c>
      <c r="E5441" s="3" t="s">
        <v>62</v>
      </c>
      <c r="F5441" s="3">
        <v>90</v>
      </c>
      <c r="G5441" s="3">
        <v>4</v>
      </c>
      <c r="H5441" s="12">
        <v>44991</v>
      </c>
      <c r="I5441" s="16" t="str">
        <f>TEXT(Table1[[#This Row],[date_recorded]], "yyyy-mm")</f>
        <v>2023-03</v>
      </c>
      <c r="J5441" s="5" t="s">
        <v>56</v>
      </c>
    </row>
    <row r="5442" spans="1:10" x14ac:dyDescent="0.25">
      <c r="A5442" s="3" t="s">
        <v>5539</v>
      </c>
      <c r="B5442" s="3">
        <v>900</v>
      </c>
      <c r="C5442" s="3" t="s">
        <v>53</v>
      </c>
      <c r="D5442" s="3" t="s">
        <v>54</v>
      </c>
      <c r="E5442" s="3" t="s">
        <v>59</v>
      </c>
      <c r="F5442" s="3">
        <v>60</v>
      </c>
      <c r="G5442" s="3">
        <v>2</v>
      </c>
      <c r="H5442" s="12">
        <v>45008</v>
      </c>
      <c r="I5442" s="16" t="str">
        <f>TEXT(Table1[[#This Row],[date_recorded]], "yyyy-mm")</f>
        <v>2023-03</v>
      </c>
      <c r="J5442" s="5" t="s">
        <v>56</v>
      </c>
    </row>
    <row r="5443" spans="1:10" x14ac:dyDescent="0.25">
      <c r="A5443" s="3" t="s">
        <v>5540</v>
      </c>
      <c r="B5443" s="3">
        <v>200</v>
      </c>
      <c r="C5443" s="3" t="s">
        <v>53</v>
      </c>
      <c r="D5443" s="3" t="s">
        <v>54</v>
      </c>
      <c r="E5443" s="3" t="s">
        <v>72</v>
      </c>
      <c r="F5443" s="3">
        <v>40</v>
      </c>
      <c r="G5443" s="3">
        <v>1</v>
      </c>
      <c r="H5443" s="12">
        <v>44989</v>
      </c>
      <c r="I5443" s="16" t="str">
        <f>TEXT(Table1[[#This Row],[date_recorded]], "yyyy-mm")</f>
        <v>2023-03</v>
      </c>
      <c r="J5443" s="5" t="s">
        <v>56</v>
      </c>
    </row>
    <row r="5444" spans="1:10" x14ac:dyDescent="0.25">
      <c r="A5444" s="3" t="s">
        <v>5541</v>
      </c>
      <c r="B5444" s="3">
        <v>200</v>
      </c>
      <c r="C5444" s="3" t="s">
        <v>53</v>
      </c>
      <c r="D5444" s="3" t="s">
        <v>54</v>
      </c>
      <c r="E5444" s="3" t="s">
        <v>72</v>
      </c>
      <c r="F5444" s="3">
        <v>44</v>
      </c>
      <c r="G5444" s="3">
        <v>1</v>
      </c>
      <c r="H5444" s="12">
        <v>44989</v>
      </c>
      <c r="I5444" s="16" t="str">
        <f>TEXT(Table1[[#This Row],[date_recorded]], "yyyy-mm")</f>
        <v>2023-03</v>
      </c>
      <c r="J5444" s="5" t="s">
        <v>56</v>
      </c>
    </row>
    <row r="5445" spans="1:10" x14ac:dyDescent="0.25">
      <c r="A5445" s="3" t="s">
        <v>5542</v>
      </c>
      <c r="B5445" s="3">
        <v>350</v>
      </c>
      <c r="C5445" s="3" t="s">
        <v>53</v>
      </c>
      <c r="D5445" s="3" t="s">
        <v>54</v>
      </c>
      <c r="E5445" s="3" t="s">
        <v>64</v>
      </c>
      <c r="F5445" s="3">
        <v>60</v>
      </c>
      <c r="G5445" s="3">
        <v>2</v>
      </c>
      <c r="H5445" s="12">
        <v>45004</v>
      </c>
      <c r="I5445" s="16" t="str">
        <f>TEXT(Table1[[#This Row],[date_recorded]], "yyyy-mm")</f>
        <v>2023-03</v>
      </c>
      <c r="J5445" s="5" t="s">
        <v>56</v>
      </c>
    </row>
    <row r="5446" spans="1:10" x14ac:dyDescent="0.25">
      <c r="A5446" s="3" t="s">
        <v>5543</v>
      </c>
      <c r="B5446" s="3">
        <v>350</v>
      </c>
      <c r="C5446" s="3" t="s">
        <v>53</v>
      </c>
      <c r="D5446" s="3" t="s">
        <v>54</v>
      </c>
      <c r="E5446" s="3" t="s">
        <v>59</v>
      </c>
      <c r="F5446" s="3">
        <v>40</v>
      </c>
      <c r="G5446" s="3">
        <v>1</v>
      </c>
      <c r="H5446" s="12">
        <v>45044</v>
      </c>
      <c r="I5446" s="16" t="str">
        <f>TEXT(Table1[[#This Row],[date_recorded]], "yyyy-mm")</f>
        <v>2023-04</v>
      </c>
      <c r="J5446" s="5" t="s">
        <v>56</v>
      </c>
    </row>
    <row r="5447" spans="1:10" x14ac:dyDescent="0.25">
      <c r="A5447" s="3" t="s">
        <v>5544</v>
      </c>
      <c r="B5447" s="3">
        <v>330</v>
      </c>
      <c r="C5447" s="3" t="s">
        <v>53</v>
      </c>
      <c r="D5447" s="3" t="s">
        <v>54</v>
      </c>
      <c r="E5447" s="3" t="s">
        <v>55</v>
      </c>
      <c r="F5447" s="3">
        <v>45</v>
      </c>
      <c r="G5447" s="3">
        <v>2</v>
      </c>
      <c r="H5447" s="12">
        <v>45015</v>
      </c>
      <c r="I5447" s="16" t="str">
        <f>TEXT(Table1[[#This Row],[date_recorded]], "yyyy-mm")</f>
        <v>2023-03</v>
      </c>
      <c r="J5447" s="5" t="s">
        <v>56</v>
      </c>
    </row>
    <row r="5448" spans="1:10" x14ac:dyDescent="0.25">
      <c r="A5448" s="3" t="s">
        <v>5545</v>
      </c>
      <c r="B5448" s="3">
        <v>700</v>
      </c>
      <c r="C5448" s="3" t="s">
        <v>53</v>
      </c>
      <c r="D5448" s="3" t="s">
        <v>54</v>
      </c>
      <c r="E5448" s="3" t="s">
        <v>72</v>
      </c>
      <c r="F5448" s="3">
        <v>55</v>
      </c>
      <c r="G5448" s="3">
        <v>1</v>
      </c>
      <c r="H5448" s="12">
        <v>45047</v>
      </c>
      <c r="I5448" s="16" t="str">
        <f>TEXT(Table1[[#This Row],[date_recorded]], "yyyy-mm")</f>
        <v>2023-05</v>
      </c>
      <c r="J5448" s="5" t="s">
        <v>56</v>
      </c>
    </row>
    <row r="5449" spans="1:10" x14ac:dyDescent="0.25">
      <c r="A5449" s="3" t="s">
        <v>5546</v>
      </c>
      <c r="B5449" s="3">
        <v>300</v>
      </c>
      <c r="C5449" s="3" t="s">
        <v>53</v>
      </c>
      <c r="D5449" s="3" t="s">
        <v>54</v>
      </c>
      <c r="E5449" s="3" t="s">
        <v>59</v>
      </c>
      <c r="F5449" s="3">
        <v>47</v>
      </c>
      <c r="G5449" s="3">
        <v>1</v>
      </c>
      <c r="H5449" s="12">
        <v>44997</v>
      </c>
      <c r="I5449" s="16" t="str">
        <f>TEXT(Table1[[#This Row],[date_recorded]], "yyyy-mm")</f>
        <v>2023-03</v>
      </c>
      <c r="J5449" s="5" t="s">
        <v>56</v>
      </c>
    </row>
    <row r="5450" spans="1:10" x14ac:dyDescent="0.25">
      <c r="A5450" s="3" t="s">
        <v>5547</v>
      </c>
      <c r="B5450" s="3">
        <v>220</v>
      </c>
      <c r="C5450" s="3" t="s">
        <v>53</v>
      </c>
      <c r="D5450" s="3" t="s">
        <v>54</v>
      </c>
      <c r="E5450" s="3" t="s">
        <v>72</v>
      </c>
      <c r="F5450" s="3">
        <v>65</v>
      </c>
      <c r="G5450" s="3">
        <v>3</v>
      </c>
      <c r="H5450" s="12">
        <v>45019</v>
      </c>
      <c r="I5450" s="16" t="str">
        <f>TEXT(Table1[[#This Row],[date_recorded]], "yyyy-mm")</f>
        <v>2023-04</v>
      </c>
      <c r="J5450" s="5" t="s">
        <v>56</v>
      </c>
    </row>
    <row r="5451" spans="1:10" x14ac:dyDescent="0.25">
      <c r="A5451" s="3" t="s">
        <v>5548</v>
      </c>
      <c r="B5451" s="3">
        <v>180</v>
      </c>
      <c r="C5451" s="3" t="s">
        <v>53</v>
      </c>
      <c r="D5451" s="3" t="s">
        <v>54</v>
      </c>
      <c r="E5451" s="3" t="s">
        <v>62</v>
      </c>
      <c r="F5451" s="3">
        <v>34</v>
      </c>
      <c r="G5451" s="3">
        <v>1</v>
      </c>
      <c r="H5451" s="12">
        <v>44990</v>
      </c>
      <c r="I5451" s="16" t="str">
        <f>TEXT(Table1[[#This Row],[date_recorded]], "yyyy-mm")</f>
        <v>2023-03</v>
      </c>
      <c r="J5451" s="5" t="s">
        <v>56</v>
      </c>
    </row>
    <row r="5452" spans="1:10" x14ac:dyDescent="0.25">
      <c r="A5452" s="3" t="s">
        <v>5549</v>
      </c>
      <c r="B5452" s="3">
        <v>250</v>
      </c>
      <c r="C5452" s="3" t="s">
        <v>163</v>
      </c>
      <c r="D5452" s="3" t="s">
        <v>164</v>
      </c>
      <c r="E5452" s="3" t="s">
        <v>55</v>
      </c>
      <c r="F5452" s="3">
        <v>57</v>
      </c>
      <c r="G5452" s="3">
        <v>1</v>
      </c>
      <c r="H5452" s="12">
        <v>44998</v>
      </c>
      <c r="I5452" s="16" t="str">
        <f>TEXT(Table1[[#This Row],[date_recorded]], "yyyy-mm")</f>
        <v>2023-03</v>
      </c>
      <c r="J5452" s="5" t="s">
        <v>56</v>
      </c>
    </row>
    <row r="5453" spans="1:10" x14ac:dyDescent="0.25">
      <c r="A5453" s="3" t="s">
        <v>5550</v>
      </c>
      <c r="B5453" s="3">
        <v>100</v>
      </c>
      <c r="C5453" s="3" t="s">
        <v>53</v>
      </c>
      <c r="D5453" s="3" t="s">
        <v>54</v>
      </c>
      <c r="E5453" s="3" t="s">
        <v>59</v>
      </c>
      <c r="F5453" s="3"/>
      <c r="G5453" s="3">
        <v>1</v>
      </c>
      <c r="H5453" s="12">
        <v>45007</v>
      </c>
      <c r="I5453" s="16" t="str">
        <f>TEXT(Table1[[#This Row],[date_recorded]], "yyyy-mm")</f>
        <v>2023-03</v>
      </c>
      <c r="J5453" s="5" t="s">
        <v>56</v>
      </c>
    </row>
    <row r="5454" spans="1:10" x14ac:dyDescent="0.25">
      <c r="A5454" s="3" t="s">
        <v>5551</v>
      </c>
      <c r="B5454" s="3">
        <v>450</v>
      </c>
      <c r="C5454" s="3" t="s">
        <v>53</v>
      </c>
      <c r="D5454" s="3" t="s">
        <v>54</v>
      </c>
      <c r="E5454" s="3" t="s">
        <v>95</v>
      </c>
      <c r="F5454" s="3">
        <v>48</v>
      </c>
      <c r="G5454" s="3">
        <v>1</v>
      </c>
      <c r="H5454" s="12">
        <v>44997</v>
      </c>
      <c r="I5454" s="16" t="str">
        <f>TEXT(Table1[[#This Row],[date_recorded]], "yyyy-mm")</f>
        <v>2023-03</v>
      </c>
      <c r="J5454" s="5" t="s">
        <v>56</v>
      </c>
    </row>
    <row r="5455" spans="1:10" x14ac:dyDescent="0.25">
      <c r="A5455" s="3" t="s">
        <v>5552</v>
      </c>
      <c r="B5455" s="3">
        <v>300</v>
      </c>
      <c r="C5455" s="3" t="s">
        <v>53</v>
      </c>
      <c r="D5455" s="3" t="s">
        <v>54</v>
      </c>
      <c r="E5455" s="3" t="s">
        <v>55</v>
      </c>
      <c r="F5455" s="3">
        <v>60</v>
      </c>
      <c r="G5455" s="3">
        <v>2</v>
      </c>
      <c r="H5455" s="12">
        <v>45015</v>
      </c>
      <c r="I5455" s="16" t="str">
        <f>TEXT(Table1[[#This Row],[date_recorded]], "yyyy-mm")</f>
        <v>2023-03</v>
      </c>
      <c r="J5455" s="5" t="s">
        <v>56</v>
      </c>
    </row>
    <row r="5456" spans="1:10" x14ac:dyDescent="0.25">
      <c r="A5456" s="3" t="s">
        <v>5553</v>
      </c>
      <c r="B5456" s="3">
        <v>350</v>
      </c>
      <c r="C5456" s="3" t="s">
        <v>53</v>
      </c>
      <c r="D5456" s="3" t="s">
        <v>54</v>
      </c>
      <c r="E5456" s="3" t="s">
        <v>62</v>
      </c>
      <c r="F5456" s="3">
        <v>78</v>
      </c>
      <c r="G5456" s="3">
        <v>3</v>
      </c>
      <c r="H5456" s="12">
        <v>44995</v>
      </c>
      <c r="I5456" s="16" t="str">
        <f>TEXT(Table1[[#This Row],[date_recorded]], "yyyy-mm")</f>
        <v>2023-03</v>
      </c>
      <c r="J5456" s="5" t="s">
        <v>56</v>
      </c>
    </row>
    <row r="5457" spans="1:10" x14ac:dyDescent="0.25">
      <c r="A5457" s="3" t="s">
        <v>5554</v>
      </c>
      <c r="B5457" s="3">
        <v>250</v>
      </c>
      <c r="C5457" s="3" t="s">
        <v>53</v>
      </c>
      <c r="D5457" s="3" t="s">
        <v>2616</v>
      </c>
      <c r="E5457" s="3" t="s">
        <v>158</v>
      </c>
      <c r="F5457" s="3">
        <v>35</v>
      </c>
      <c r="G5457" s="3">
        <v>1</v>
      </c>
      <c r="H5457" s="12">
        <v>44992</v>
      </c>
      <c r="I5457" s="16" t="str">
        <f>TEXT(Table1[[#This Row],[date_recorded]], "yyyy-mm")</f>
        <v>2023-03</v>
      </c>
      <c r="J5457" s="5" t="s">
        <v>56</v>
      </c>
    </row>
    <row r="5458" spans="1:10" x14ac:dyDescent="0.25">
      <c r="A5458" s="3" t="s">
        <v>5555</v>
      </c>
      <c r="B5458" s="3">
        <v>250</v>
      </c>
      <c r="C5458" s="3" t="s">
        <v>53</v>
      </c>
      <c r="D5458" s="3" t="s">
        <v>54</v>
      </c>
      <c r="E5458" s="3" t="s">
        <v>59</v>
      </c>
      <c r="F5458" s="3">
        <v>44</v>
      </c>
      <c r="G5458" s="3">
        <v>1</v>
      </c>
      <c r="H5458" s="12">
        <v>45001</v>
      </c>
      <c r="I5458" s="16" t="str">
        <f>TEXT(Table1[[#This Row],[date_recorded]], "yyyy-mm")</f>
        <v>2023-03</v>
      </c>
      <c r="J5458" s="5" t="s">
        <v>56</v>
      </c>
    </row>
    <row r="5459" spans="1:10" x14ac:dyDescent="0.25">
      <c r="A5459" s="3" t="s">
        <v>5556</v>
      </c>
      <c r="B5459" s="3">
        <v>270</v>
      </c>
      <c r="C5459" s="3" t="s">
        <v>53</v>
      </c>
      <c r="D5459" s="3" t="s">
        <v>54</v>
      </c>
      <c r="E5459" s="3" t="s">
        <v>62</v>
      </c>
      <c r="F5459" s="3">
        <v>39</v>
      </c>
      <c r="G5459" s="3">
        <v>1</v>
      </c>
      <c r="H5459" s="12">
        <v>45002</v>
      </c>
      <c r="I5459" s="16" t="str">
        <f>TEXT(Table1[[#This Row],[date_recorded]], "yyyy-mm")</f>
        <v>2023-03</v>
      </c>
      <c r="J5459" s="5" t="s">
        <v>56</v>
      </c>
    </row>
    <row r="5460" spans="1:10" x14ac:dyDescent="0.25">
      <c r="A5460" s="3" t="s">
        <v>5557</v>
      </c>
      <c r="B5460" s="3">
        <v>630</v>
      </c>
      <c r="C5460" s="3" t="s">
        <v>53</v>
      </c>
      <c r="D5460" s="3" t="s">
        <v>54</v>
      </c>
      <c r="E5460" s="3" t="s">
        <v>55</v>
      </c>
      <c r="F5460" s="3">
        <v>59</v>
      </c>
      <c r="G5460" s="3">
        <v>2</v>
      </c>
      <c r="H5460" s="12">
        <v>45035</v>
      </c>
      <c r="I5460" s="16" t="str">
        <f>TEXT(Table1[[#This Row],[date_recorded]], "yyyy-mm")</f>
        <v>2023-04</v>
      </c>
      <c r="J5460" s="5" t="s">
        <v>56</v>
      </c>
    </row>
    <row r="5461" spans="1:10" x14ac:dyDescent="0.25">
      <c r="A5461" s="3" t="s">
        <v>5558</v>
      </c>
      <c r="B5461" s="3">
        <v>90</v>
      </c>
      <c r="C5461" s="3" t="s">
        <v>53</v>
      </c>
      <c r="D5461" s="3" t="s">
        <v>54</v>
      </c>
      <c r="E5461" s="3" t="s">
        <v>62</v>
      </c>
      <c r="F5461" s="3">
        <v>53</v>
      </c>
      <c r="G5461" s="3">
        <v>3</v>
      </c>
      <c r="H5461" s="12">
        <v>45001</v>
      </c>
      <c r="I5461" s="16" t="str">
        <f>TEXT(Table1[[#This Row],[date_recorded]], "yyyy-mm")</f>
        <v>2023-03</v>
      </c>
      <c r="J5461" s="5" t="s">
        <v>56</v>
      </c>
    </row>
    <row r="5462" spans="1:10" x14ac:dyDescent="0.25">
      <c r="A5462" s="3" t="s">
        <v>5559</v>
      </c>
      <c r="B5462" s="3">
        <v>500</v>
      </c>
      <c r="C5462" s="3" t="s">
        <v>53</v>
      </c>
      <c r="D5462" s="3" t="s">
        <v>54</v>
      </c>
      <c r="E5462" s="3" t="s">
        <v>72</v>
      </c>
      <c r="F5462" s="3">
        <v>56</v>
      </c>
      <c r="G5462" s="3">
        <v>2</v>
      </c>
      <c r="H5462" s="12">
        <v>45047</v>
      </c>
      <c r="I5462" s="16" t="str">
        <f>TEXT(Table1[[#This Row],[date_recorded]], "yyyy-mm")</f>
        <v>2023-05</v>
      </c>
      <c r="J5462" s="5" t="s">
        <v>56</v>
      </c>
    </row>
    <row r="5463" spans="1:10" x14ac:dyDescent="0.25">
      <c r="A5463" s="3" t="s">
        <v>5560</v>
      </c>
      <c r="B5463" s="3">
        <v>210</v>
      </c>
      <c r="C5463" s="3" t="s">
        <v>53</v>
      </c>
      <c r="D5463" s="3" t="s">
        <v>54</v>
      </c>
      <c r="E5463" s="3" t="s">
        <v>64</v>
      </c>
      <c r="F5463" s="3">
        <v>35</v>
      </c>
      <c r="G5463" s="3">
        <v>2</v>
      </c>
      <c r="H5463" s="12">
        <v>44991</v>
      </c>
      <c r="I5463" s="16" t="str">
        <f>TEXT(Table1[[#This Row],[date_recorded]], "yyyy-mm")</f>
        <v>2023-03</v>
      </c>
      <c r="J5463" s="5" t="s">
        <v>56</v>
      </c>
    </row>
    <row r="5464" spans="1:10" x14ac:dyDescent="0.25">
      <c r="A5464" s="3" t="s">
        <v>5561</v>
      </c>
      <c r="B5464" s="3">
        <v>450</v>
      </c>
      <c r="C5464" s="3" t="s">
        <v>53</v>
      </c>
      <c r="D5464" s="3" t="s">
        <v>54</v>
      </c>
      <c r="E5464" s="3" t="s">
        <v>62</v>
      </c>
      <c r="F5464" s="3">
        <v>90</v>
      </c>
      <c r="G5464" s="3">
        <v>3</v>
      </c>
      <c r="H5464" s="12">
        <v>45047</v>
      </c>
      <c r="I5464" s="16" t="str">
        <f>TEXT(Table1[[#This Row],[date_recorded]], "yyyy-mm")</f>
        <v>2023-05</v>
      </c>
      <c r="J5464" s="5" t="s">
        <v>56</v>
      </c>
    </row>
    <row r="5465" spans="1:10" x14ac:dyDescent="0.25">
      <c r="A5465" s="3" t="s">
        <v>5562</v>
      </c>
      <c r="B5465" s="3">
        <v>250</v>
      </c>
      <c r="C5465" s="3" t="s">
        <v>53</v>
      </c>
      <c r="D5465" s="3" t="s">
        <v>54</v>
      </c>
      <c r="E5465" s="3" t="s">
        <v>72</v>
      </c>
      <c r="F5465" s="3">
        <v>58</v>
      </c>
      <c r="G5465" s="3">
        <v>2</v>
      </c>
      <c r="H5465" s="12">
        <v>44997</v>
      </c>
      <c r="I5465" s="16" t="str">
        <f>TEXT(Table1[[#This Row],[date_recorded]], "yyyy-mm")</f>
        <v>2023-03</v>
      </c>
      <c r="J5465" s="5" t="s">
        <v>56</v>
      </c>
    </row>
    <row r="5466" spans="1:10" x14ac:dyDescent="0.25">
      <c r="A5466" s="3" t="s">
        <v>5563</v>
      </c>
      <c r="B5466" s="3">
        <v>200</v>
      </c>
      <c r="C5466" s="3" t="s">
        <v>53</v>
      </c>
      <c r="D5466" s="3" t="s">
        <v>54</v>
      </c>
      <c r="E5466" s="3" t="s">
        <v>72</v>
      </c>
      <c r="F5466" s="3">
        <v>34</v>
      </c>
      <c r="G5466" s="3">
        <v>1</v>
      </c>
      <c r="H5466" s="12">
        <v>45000</v>
      </c>
      <c r="I5466" s="16" t="str">
        <f>TEXT(Table1[[#This Row],[date_recorded]], "yyyy-mm")</f>
        <v>2023-03</v>
      </c>
      <c r="J5466" s="5" t="s">
        <v>56</v>
      </c>
    </row>
    <row r="5467" spans="1:10" x14ac:dyDescent="0.25">
      <c r="A5467" s="3" t="s">
        <v>5564</v>
      </c>
      <c r="B5467" s="3">
        <v>200</v>
      </c>
      <c r="C5467" s="3" t="s">
        <v>53</v>
      </c>
      <c r="D5467" s="3" t="s">
        <v>54</v>
      </c>
      <c r="E5467" s="3" t="s">
        <v>59</v>
      </c>
      <c r="F5467" s="3">
        <v>49</v>
      </c>
      <c r="G5467" s="3">
        <v>2</v>
      </c>
      <c r="H5467" s="12">
        <v>44998</v>
      </c>
      <c r="I5467" s="16" t="str">
        <f>TEXT(Table1[[#This Row],[date_recorded]], "yyyy-mm")</f>
        <v>2023-03</v>
      </c>
      <c r="J5467" s="5" t="s">
        <v>56</v>
      </c>
    </row>
    <row r="5468" spans="1:10" x14ac:dyDescent="0.25">
      <c r="A5468" s="3" t="s">
        <v>5565</v>
      </c>
      <c r="B5468" s="3">
        <v>550</v>
      </c>
      <c r="C5468" s="3" t="s">
        <v>53</v>
      </c>
      <c r="D5468" s="3" t="s">
        <v>54</v>
      </c>
      <c r="E5468" s="3" t="s">
        <v>55</v>
      </c>
      <c r="F5468" s="3">
        <v>81</v>
      </c>
      <c r="G5468" s="3">
        <v>2</v>
      </c>
      <c r="H5468" s="12">
        <v>45040</v>
      </c>
      <c r="I5468" s="16" t="str">
        <f>TEXT(Table1[[#This Row],[date_recorded]], "yyyy-mm")</f>
        <v>2023-04</v>
      </c>
      <c r="J5468" s="5" t="s">
        <v>56</v>
      </c>
    </row>
    <row r="5469" spans="1:10" x14ac:dyDescent="0.25">
      <c r="A5469" s="3" t="s">
        <v>5566</v>
      </c>
      <c r="B5469" s="3">
        <v>300</v>
      </c>
      <c r="C5469" s="3" t="s">
        <v>53</v>
      </c>
      <c r="D5469" s="3" t="s">
        <v>54</v>
      </c>
      <c r="E5469" s="3" t="s">
        <v>72</v>
      </c>
      <c r="F5469" s="3">
        <v>56</v>
      </c>
      <c r="G5469" s="3">
        <v>2</v>
      </c>
      <c r="H5469" s="12">
        <v>44992</v>
      </c>
      <c r="I5469" s="16" t="str">
        <f>TEXT(Table1[[#This Row],[date_recorded]], "yyyy-mm")</f>
        <v>2023-03</v>
      </c>
      <c r="J5469" s="5" t="s">
        <v>56</v>
      </c>
    </row>
    <row r="5470" spans="1:10" x14ac:dyDescent="0.25">
      <c r="A5470" s="3" t="s">
        <v>5567</v>
      </c>
      <c r="B5470" s="3">
        <v>550</v>
      </c>
      <c r="C5470" s="3" t="s">
        <v>53</v>
      </c>
      <c r="D5470" s="3" t="s">
        <v>54</v>
      </c>
      <c r="E5470" s="3" t="s">
        <v>55</v>
      </c>
      <c r="F5470" s="3">
        <v>81</v>
      </c>
      <c r="G5470" s="3">
        <v>2</v>
      </c>
      <c r="H5470" s="12">
        <v>45022</v>
      </c>
      <c r="I5470" s="16" t="str">
        <f>TEXT(Table1[[#This Row],[date_recorded]], "yyyy-mm")</f>
        <v>2023-04</v>
      </c>
      <c r="J5470" s="5" t="s">
        <v>56</v>
      </c>
    </row>
    <row r="5471" spans="1:10" x14ac:dyDescent="0.25">
      <c r="A5471" s="3" t="s">
        <v>5568</v>
      </c>
      <c r="B5471" s="3">
        <v>420</v>
      </c>
      <c r="C5471" s="3" t="s">
        <v>53</v>
      </c>
      <c r="D5471" s="3" t="s">
        <v>54</v>
      </c>
      <c r="E5471" s="3" t="s">
        <v>95</v>
      </c>
      <c r="F5471" s="3">
        <v>65</v>
      </c>
      <c r="G5471" s="3">
        <v>2</v>
      </c>
      <c r="H5471" s="12">
        <v>45047</v>
      </c>
      <c r="I5471" s="16" t="str">
        <f>TEXT(Table1[[#This Row],[date_recorded]], "yyyy-mm")</f>
        <v>2023-05</v>
      </c>
      <c r="J5471" s="5" t="s">
        <v>56</v>
      </c>
    </row>
    <row r="5472" spans="1:10" x14ac:dyDescent="0.25">
      <c r="A5472" s="3" t="s">
        <v>5569</v>
      </c>
      <c r="B5472" s="3">
        <v>250</v>
      </c>
      <c r="C5472" s="3" t="s">
        <v>53</v>
      </c>
      <c r="D5472" s="3" t="s">
        <v>54</v>
      </c>
      <c r="E5472" s="3" t="s">
        <v>64</v>
      </c>
      <c r="F5472" s="3">
        <v>39</v>
      </c>
      <c r="G5472" s="3">
        <v>1</v>
      </c>
      <c r="H5472" s="12">
        <v>45001</v>
      </c>
      <c r="I5472" s="16" t="str">
        <f>TEXT(Table1[[#This Row],[date_recorded]], "yyyy-mm")</f>
        <v>2023-03</v>
      </c>
      <c r="J5472" s="5" t="s">
        <v>56</v>
      </c>
    </row>
    <row r="5473" spans="1:10" x14ac:dyDescent="0.25">
      <c r="A5473" s="3" t="s">
        <v>5570</v>
      </c>
      <c r="B5473" s="3">
        <v>350</v>
      </c>
      <c r="C5473" s="3" t="s">
        <v>53</v>
      </c>
      <c r="D5473" s="3" t="s">
        <v>54</v>
      </c>
      <c r="E5473" s="3" t="s">
        <v>64</v>
      </c>
      <c r="F5473" s="3">
        <v>44</v>
      </c>
      <c r="G5473" s="3">
        <v>1</v>
      </c>
      <c r="H5473" s="12">
        <v>45047</v>
      </c>
      <c r="I5473" s="16" t="str">
        <f>TEXT(Table1[[#This Row],[date_recorded]], "yyyy-mm")</f>
        <v>2023-05</v>
      </c>
      <c r="J5473" s="5" t="s">
        <v>56</v>
      </c>
    </row>
    <row r="5474" spans="1:10" x14ac:dyDescent="0.25">
      <c r="A5474" s="3" t="s">
        <v>5571</v>
      </c>
      <c r="B5474" s="3">
        <v>350</v>
      </c>
      <c r="C5474" s="3" t="s">
        <v>53</v>
      </c>
      <c r="D5474" s="3" t="s">
        <v>54</v>
      </c>
      <c r="E5474" s="3" t="s">
        <v>72</v>
      </c>
      <c r="F5474" s="3">
        <v>60</v>
      </c>
      <c r="G5474" s="3">
        <v>1</v>
      </c>
      <c r="H5474" s="12">
        <v>45003</v>
      </c>
      <c r="I5474" s="16" t="str">
        <f>TEXT(Table1[[#This Row],[date_recorded]], "yyyy-mm")</f>
        <v>2023-03</v>
      </c>
      <c r="J5474" s="5" t="s">
        <v>56</v>
      </c>
    </row>
    <row r="5475" spans="1:10" x14ac:dyDescent="0.25">
      <c r="A5475" s="3" t="s">
        <v>5572</v>
      </c>
      <c r="B5475" s="3">
        <v>600</v>
      </c>
      <c r="C5475" s="3" t="s">
        <v>53</v>
      </c>
      <c r="D5475" s="3" t="s">
        <v>54</v>
      </c>
      <c r="E5475" s="3" t="s">
        <v>55</v>
      </c>
      <c r="F5475" s="3">
        <v>87</v>
      </c>
      <c r="G5475" s="3">
        <v>2</v>
      </c>
      <c r="H5475" s="12">
        <v>45022</v>
      </c>
      <c r="I5475" s="16" t="str">
        <f>TEXT(Table1[[#This Row],[date_recorded]], "yyyy-mm")</f>
        <v>2023-04</v>
      </c>
      <c r="J5475" s="5" t="s">
        <v>56</v>
      </c>
    </row>
    <row r="5476" spans="1:10" x14ac:dyDescent="0.25">
      <c r="A5476" s="3" t="s">
        <v>5573</v>
      </c>
      <c r="B5476" s="3">
        <v>350</v>
      </c>
      <c r="C5476" s="3" t="s">
        <v>53</v>
      </c>
      <c r="D5476" s="3" t="s">
        <v>54</v>
      </c>
      <c r="E5476" s="3" t="s">
        <v>95</v>
      </c>
      <c r="F5476" s="3">
        <v>80</v>
      </c>
      <c r="G5476" s="3">
        <v>2</v>
      </c>
      <c r="H5476" s="12">
        <v>45012</v>
      </c>
      <c r="I5476" s="16" t="str">
        <f>TEXT(Table1[[#This Row],[date_recorded]], "yyyy-mm")</f>
        <v>2023-03</v>
      </c>
      <c r="J5476" s="5" t="s">
        <v>56</v>
      </c>
    </row>
    <row r="5477" spans="1:10" x14ac:dyDescent="0.25">
      <c r="A5477" s="3" t="s">
        <v>5574</v>
      </c>
      <c r="B5477" s="3">
        <v>460</v>
      </c>
      <c r="C5477" s="3" t="s">
        <v>53</v>
      </c>
      <c r="D5477" s="3" t="s">
        <v>54</v>
      </c>
      <c r="E5477" s="3" t="s">
        <v>55</v>
      </c>
      <c r="F5477" s="3">
        <v>72</v>
      </c>
      <c r="G5477" s="3">
        <v>3</v>
      </c>
      <c r="H5477" s="12">
        <v>44997</v>
      </c>
      <c r="I5477" s="16" t="str">
        <f>TEXT(Table1[[#This Row],[date_recorded]], "yyyy-mm")</f>
        <v>2023-03</v>
      </c>
      <c r="J5477" s="5" t="s">
        <v>56</v>
      </c>
    </row>
    <row r="5478" spans="1:10" x14ac:dyDescent="0.25">
      <c r="A5478" s="3" t="s">
        <v>5575</v>
      </c>
      <c r="B5478" s="3">
        <v>700</v>
      </c>
      <c r="C5478" s="3" t="s">
        <v>53</v>
      </c>
      <c r="D5478" s="3" t="s">
        <v>54</v>
      </c>
      <c r="E5478" s="3" t="s">
        <v>72</v>
      </c>
      <c r="F5478" s="3">
        <v>65</v>
      </c>
      <c r="G5478" s="3">
        <v>3</v>
      </c>
      <c r="H5478" s="12">
        <v>45003</v>
      </c>
      <c r="I5478" s="16" t="str">
        <f>TEXT(Table1[[#This Row],[date_recorded]], "yyyy-mm")</f>
        <v>2023-03</v>
      </c>
      <c r="J5478" s="5" t="s">
        <v>56</v>
      </c>
    </row>
    <row r="5479" spans="1:10" x14ac:dyDescent="0.25">
      <c r="A5479" s="3" t="s">
        <v>5576</v>
      </c>
      <c r="B5479" s="3">
        <v>650</v>
      </c>
      <c r="C5479" s="3" t="s">
        <v>53</v>
      </c>
      <c r="D5479" s="3" t="s">
        <v>54</v>
      </c>
      <c r="E5479" s="3" t="s">
        <v>62</v>
      </c>
      <c r="F5479" s="3">
        <v>73</v>
      </c>
      <c r="G5479" s="3">
        <v>2</v>
      </c>
      <c r="H5479" s="12">
        <v>45019</v>
      </c>
      <c r="I5479" s="16" t="str">
        <f>TEXT(Table1[[#This Row],[date_recorded]], "yyyy-mm")</f>
        <v>2023-04</v>
      </c>
      <c r="J5479" s="5" t="s">
        <v>56</v>
      </c>
    </row>
    <row r="5480" spans="1:10" x14ac:dyDescent="0.25">
      <c r="A5480" s="3" t="s">
        <v>5577</v>
      </c>
      <c r="B5480" s="3">
        <v>180</v>
      </c>
      <c r="C5480" s="3" t="s">
        <v>184</v>
      </c>
      <c r="D5480" s="3" t="s">
        <v>184</v>
      </c>
      <c r="E5480" s="3" t="s">
        <v>55</v>
      </c>
      <c r="F5480" s="3">
        <v>40</v>
      </c>
      <c r="G5480" s="3">
        <v>1</v>
      </c>
      <c r="H5480" s="12">
        <v>45037</v>
      </c>
      <c r="I5480" s="16" t="str">
        <f>TEXT(Table1[[#This Row],[date_recorded]], "yyyy-mm")</f>
        <v>2023-04</v>
      </c>
      <c r="J5480" s="5" t="s">
        <v>56</v>
      </c>
    </row>
    <row r="5481" spans="1:10" x14ac:dyDescent="0.25">
      <c r="A5481" s="3" t="s">
        <v>5578</v>
      </c>
      <c r="B5481" s="3">
        <v>470</v>
      </c>
      <c r="C5481" s="3" t="s">
        <v>53</v>
      </c>
      <c r="D5481" s="3" t="s">
        <v>54</v>
      </c>
      <c r="E5481" s="3" t="s">
        <v>55</v>
      </c>
      <c r="F5481" s="3">
        <v>50</v>
      </c>
      <c r="G5481" s="3">
        <v>1</v>
      </c>
      <c r="H5481" s="12">
        <v>45015</v>
      </c>
      <c r="I5481" s="16" t="str">
        <f>TEXT(Table1[[#This Row],[date_recorded]], "yyyy-mm")</f>
        <v>2023-03</v>
      </c>
      <c r="J5481" s="5" t="s">
        <v>56</v>
      </c>
    </row>
    <row r="5482" spans="1:10" x14ac:dyDescent="0.25">
      <c r="A5482" s="3" t="s">
        <v>5579</v>
      </c>
      <c r="B5482" s="3">
        <v>350</v>
      </c>
      <c r="C5482" s="3" t="s">
        <v>53</v>
      </c>
      <c r="D5482" s="3" t="s">
        <v>54</v>
      </c>
      <c r="E5482" s="3" t="s">
        <v>64</v>
      </c>
      <c r="F5482" s="3">
        <v>55</v>
      </c>
      <c r="G5482" s="3">
        <v>2</v>
      </c>
      <c r="H5482" s="12">
        <v>44998</v>
      </c>
      <c r="I5482" s="16" t="str">
        <f>TEXT(Table1[[#This Row],[date_recorded]], "yyyy-mm")</f>
        <v>2023-03</v>
      </c>
      <c r="J5482" s="5" t="s">
        <v>56</v>
      </c>
    </row>
    <row r="5483" spans="1:10" x14ac:dyDescent="0.25">
      <c r="A5483" s="3" t="s">
        <v>5580</v>
      </c>
      <c r="B5483" s="3">
        <v>200</v>
      </c>
      <c r="C5483" s="3" t="s">
        <v>53</v>
      </c>
      <c r="D5483" s="3" t="s">
        <v>54</v>
      </c>
      <c r="E5483" s="3" t="s">
        <v>64</v>
      </c>
      <c r="F5483" s="3">
        <v>40</v>
      </c>
      <c r="G5483" s="3">
        <v>1</v>
      </c>
      <c r="H5483" s="12">
        <v>44992</v>
      </c>
      <c r="I5483" s="16" t="str">
        <f>TEXT(Table1[[#This Row],[date_recorded]], "yyyy-mm")</f>
        <v>2023-03</v>
      </c>
      <c r="J5483" s="5" t="s">
        <v>56</v>
      </c>
    </row>
    <row r="5484" spans="1:10" x14ac:dyDescent="0.25">
      <c r="A5484" s="3" t="s">
        <v>5581</v>
      </c>
      <c r="B5484" s="3">
        <v>300</v>
      </c>
      <c r="C5484" s="3" t="s">
        <v>53</v>
      </c>
      <c r="D5484" s="3" t="s">
        <v>54</v>
      </c>
      <c r="E5484" s="3" t="s">
        <v>64</v>
      </c>
      <c r="F5484" s="3">
        <v>38</v>
      </c>
      <c r="G5484" s="3">
        <v>1</v>
      </c>
      <c r="H5484" s="12">
        <v>45037</v>
      </c>
      <c r="I5484" s="16" t="str">
        <f>TEXT(Table1[[#This Row],[date_recorded]], "yyyy-mm")</f>
        <v>2023-04</v>
      </c>
      <c r="J5484" s="5" t="s">
        <v>56</v>
      </c>
    </row>
    <row r="5485" spans="1:10" x14ac:dyDescent="0.25">
      <c r="A5485" s="3" t="s">
        <v>5582</v>
      </c>
      <c r="B5485" s="3">
        <v>350</v>
      </c>
      <c r="C5485" s="3" t="s">
        <v>53</v>
      </c>
      <c r="D5485" s="3" t="s">
        <v>54</v>
      </c>
      <c r="E5485" s="3" t="s">
        <v>55</v>
      </c>
      <c r="F5485" s="3">
        <v>54</v>
      </c>
      <c r="G5485" s="3">
        <v>1</v>
      </c>
      <c r="H5485" s="12">
        <v>44998</v>
      </c>
      <c r="I5485" s="16" t="str">
        <f>TEXT(Table1[[#This Row],[date_recorded]], "yyyy-mm")</f>
        <v>2023-03</v>
      </c>
      <c r="J5485" s="5" t="s">
        <v>56</v>
      </c>
    </row>
    <row r="5486" spans="1:10" x14ac:dyDescent="0.25">
      <c r="A5486" s="3" t="s">
        <v>5583</v>
      </c>
      <c r="B5486" s="3">
        <v>240</v>
      </c>
      <c r="C5486" s="3" t="s">
        <v>53</v>
      </c>
      <c r="D5486" s="3" t="s">
        <v>54</v>
      </c>
      <c r="E5486" s="3" t="s">
        <v>59</v>
      </c>
      <c r="F5486" s="3">
        <v>47</v>
      </c>
      <c r="G5486" s="3">
        <v>2</v>
      </c>
      <c r="H5486" s="12">
        <v>44994</v>
      </c>
      <c r="I5486" s="16" t="str">
        <f>TEXT(Table1[[#This Row],[date_recorded]], "yyyy-mm")</f>
        <v>2023-03</v>
      </c>
      <c r="J5486" s="5" t="s">
        <v>56</v>
      </c>
    </row>
    <row r="5487" spans="1:10" x14ac:dyDescent="0.25">
      <c r="A5487" s="3" t="s">
        <v>5584</v>
      </c>
      <c r="B5487" s="3">
        <v>650</v>
      </c>
      <c r="C5487" s="3" t="s">
        <v>53</v>
      </c>
      <c r="D5487" s="3" t="s">
        <v>54</v>
      </c>
      <c r="E5487" s="3" t="s">
        <v>62</v>
      </c>
      <c r="F5487" s="3">
        <v>90</v>
      </c>
      <c r="G5487" s="3">
        <v>2</v>
      </c>
      <c r="H5487" s="12">
        <v>45007</v>
      </c>
      <c r="I5487" s="16" t="str">
        <f>TEXT(Table1[[#This Row],[date_recorded]], "yyyy-mm")</f>
        <v>2023-03</v>
      </c>
      <c r="J5487" s="5" t="s">
        <v>56</v>
      </c>
    </row>
    <row r="5488" spans="1:10" x14ac:dyDescent="0.25">
      <c r="A5488" s="3" t="s">
        <v>5585</v>
      </c>
      <c r="B5488" s="3">
        <v>360</v>
      </c>
      <c r="C5488" s="3" t="s">
        <v>53</v>
      </c>
      <c r="D5488" s="3" t="s">
        <v>54</v>
      </c>
      <c r="E5488" s="3" t="s">
        <v>59</v>
      </c>
      <c r="F5488" s="3">
        <v>60</v>
      </c>
      <c r="G5488" s="3">
        <v>2</v>
      </c>
      <c r="H5488" s="12">
        <v>45041</v>
      </c>
      <c r="I5488" s="16" t="str">
        <f>TEXT(Table1[[#This Row],[date_recorded]], "yyyy-mm")</f>
        <v>2023-04</v>
      </c>
      <c r="J5488" s="5" t="s">
        <v>56</v>
      </c>
    </row>
    <row r="5489" spans="1:10" x14ac:dyDescent="0.25">
      <c r="A5489" s="3" t="s">
        <v>5586</v>
      </c>
      <c r="B5489" s="3">
        <v>320</v>
      </c>
      <c r="C5489" s="3" t="s">
        <v>53</v>
      </c>
      <c r="D5489" s="3" t="s">
        <v>54</v>
      </c>
      <c r="E5489" s="3" t="s">
        <v>59</v>
      </c>
      <c r="F5489" s="3">
        <v>58</v>
      </c>
      <c r="G5489" s="3">
        <v>1</v>
      </c>
      <c r="H5489" s="12">
        <v>45007</v>
      </c>
      <c r="I5489" s="16" t="str">
        <f>TEXT(Table1[[#This Row],[date_recorded]], "yyyy-mm")</f>
        <v>2023-03</v>
      </c>
      <c r="J5489" s="5" t="s">
        <v>56</v>
      </c>
    </row>
    <row r="5490" spans="1:10" x14ac:dyDescent="0.25">
      <c r="A5490" s="3" t="s">
        <v>5587</v>
      </c>
      <c r="B5490" s="3">
        <v>200</v>
      </c>
      <c r="C5490" s="3" t="s">
        <v>53</v>
      </c>
      <c r="D5490" s="3" t="s">
        <v>54</v>
      </c>
      <c r="E5490" s="3" t="s">
        <v>55</v>
      </c>
      <c r="F5490" s="3">
        <v>32</v>
      </c>
      <c r="G5490" s="3">
        <v>1</v>
      </c>
      <c r="H5490" s="12">
        <v>44992</v>
      </c>
      <c r="I5490" s="16" t="str">
        <f>TEXT(Table1[[#This Row],[date_recorded]], "yyyy-mm")</f>
        <v>2023-03</v>
      </c>
      <c r="J5490" s="5" t="s">
        <v>56</v>
      </c>
    </row>
    <row r="5491" spans="1:10" x14ac:dyDescent="0.25">
      <c r="A5491" s="3" t="s">
        <v>5588</v>
      </c>
      <c r="B5491" s="3">
        <v>350</v>
      </c>
      <c r="C5491" s="3" t="s">
        <v>53</v>
      </c>
      <c r="D5491" s="3" t="s">
        <v>54</v>
      </c>
      <c r="E5491" s="3" t="s">
        <v>55</v>
      </c>
      <c r="F5491" s="3">
        <v>32</v>
      </c>
      <c r="G5491" s="3">
        <v>1</v>
      </c>
      <c r="H5491" s="12">
        <v>44995</v>
      </c>
      <c r="I5491" s="16" t="str">
        <f>TEXT(Table1[[#This Row],[date_recorded]], "yyyy-mm")</f>
        <v>2023-03</v>
      </c>
      <c r="J5491" s="5" t="s">
        <v>56</v>
      </c>
    </row>
    <row r="5492" spans="1:10" x14ac:dyDescent="0.25">
      <c r="A5492" s="3" t="s">
        <v>5589</v>
      </c>
      <c r="B5492" s="3">
        <v>500</v>
      </c>
      <c r="C5492" s="3" t="s">
        <v>53</v>
      </c>
      <c r="D5492" s="3" t="s">
        <v>54</v>
      </c>
      <c r="E5492" s="3" t="s">
        <v>64</v>
      </c>
      <c r="F5492" s="3">
        <v>93</v>
      </c>
      <c r="G5492" s="3">
        <v>3</v>
      </c>
      <c r="H5492" s="12">
        <v>45047</v>
      </c>
      <c r="I5492" s="16" t="str">
        <f>TEXT(Table1[[#This Row],[date_recorded]], "yyyy-mm")</f>
        <v>2023-05</v>
      </c>
      <c r="J5492" s="5" t="s">
        <v>56</v>
      </c>
    </row>
    <row r="5493" spans="1:10" x14ac:dyDescent="0.25">
      <c r="A5493" s="3" t="s">
        <v>5590</v>
      </c>
      <c r="B5493" s="3">
        <v>339</v>
      </c>
      <c r="C5493" s="3" t="s">
        <v>53</v>
      </c>
      <c r="D5493" s="3" t="s">
        <v>54</v>
      </c>
      <c r="E5493" s="3" t="s">
        <v>95</v>
      </c>
      <c r="F5493" s="3">
        <v>55</v>
      </c>
      <c r="G5493" s="3">
        <v>1</v>
      </c>
      <c r="H5493" s="12">
        <v>45037</v>
      </c>
      <c r="I5493" s="16" t="str">
        <f>TEXT(Table1[[#This Row],[date_recorded]], "yyyy-mm")</f>
        <v>2023-04</v>
      </c>
      <c r="J5493" s="5" t="s">
        <v>56</v>
      </c>
    </row>
    <row r="5494" spans="1:10" x14ac:dyDescent="0.25">
      <c r="A5494" s="3" t="s">
        <v>5591</v>
      </c>
      <c r="B5494" s="3">
        <v>400</v>
      </c>
      <c r="C5494" s="3" t="s">
        <v>53</v>
      </c>
      <c r="D5494" s="3" t="s">
        <v>54</v>
      </c>
      <c r="E5494" s="3" t="s">
        <v>62</v>
      </c>
      <c r="F5494" s="3">
        <v>55</v>
      </c>
      <c r="G5494" s="3">
        <v>2</v>
      </c>
      <c r="H5494" s="12">
        <v>45015</v>
      </c>
      <c r="I5494" s="16" t="str">
        <f>TEXT(Table1[[#This Row],[date_recorded]], "yyyy-mm")</f>
        <v>2023-03</v>
      </c>
      <c r="J5494" s="5" t="s">
        <v>56</v>
      </c>
    </row>
    <row r="5495" spans="1:10" x14ac:dyDescent="0.25">
      <c r="A5495" s="3" t="s">
        <v>5592</v>
      </c>
      <c r="B5495" s="3">
        <v>250</v>
      </c>
      <c r="C5495" s="3" t="s">
        <v>53</v>
      </c>
      <c r="D5495" s="3" t="s">
        <v>54</v>
      </c>
      <c r="E5495" s="3" t="s">
        <v>55</v>
      </c>
      <c r="F5495" s="3">
        <v>50</v>
      </c>
      <c r="G5495" s="3">
        <v>2</v>
      </c>
      <c r="H5495" s="12">
        <v>45014</v>
      </c>
      <c r="I5495" s="16" t="str">
        <f>TEXT(Table1[[#This Row],[date_recorded]], "yyyy-mm")</f>
        <v>2023-03</v>
      </c>
      <c r="J5495" s="5" t="s">
        <v>56</v>
      </c>
    </row>
    <row r="5496" spans="1:10" x14ac:dyDescent="0.25">
      <c r="A5496" s="3" t="s">
        <v>5593</v>
      </c>
      <c r="B5496" s="3">
        <v>470</v>
      </c>
      <c r="C5496" s="3" t="s">
        <v>53</v>
      </c>
      <c r="D5496" s="3" t="s">
        <v>54</v>
      </c>
      <c r="E5496" s="3" t="s">
        <v>64</v>
      </c>
      <c r="F5496" s="3">
        <v>70</v>
      </c>
      <c r="G5496" s="3">
        <v>3</v>
      </c>
      <c r="H5496" s="12">
        <v>45047</v>
      </c>
      <c r="I5496" s="16" t="str">
        <f>TEXT(Table1[[#This Row],[date_recorded]], "yyyy-mm")</f>
        <v>2023-05</v>
      </c>
      <c r="J5496" s="5" t="s">
        <v>56</v>
      </c>
    </row>
    <row r="5497" spans="1:10" x14ac:dyDescent="0.25">
      <c r="A5497" s="3" t="s">
        <v>5594</v>
      </c>
      <c r="B5497" s="3">
        <v>550</v>
      </c>
      <c r="C5497" s="3" t="s">
        <v>53</v>
      </c>
      <c r="D5497" s="3" t="s">
        <v>54</v>
      </c>
      <c r="E5497" s="3" t="s">
        <v>59</v>
      </c>
      <c r="F5497" s="3">
        <v>81</v>
      </c>
      <c r="G5497" s="3">
        <v>2</v>
      </c>
      <c r="H5497" s="12">
        <v>44993</v>
      </c>
      <c r="I5497" s="16" t="str">
        <f>TEXT(Table1[[#This Row],[date_recorded]], "yyyy-mm")</f>
        <v>2023-03</v>
      </c>
      <c r="J5497" s="5" t="s">
        <v>56</v>
      </c>
    </row>
    <row r="5498" spans="1:10" x14ac:dyDescent="0.25">
      <c r="A5498" s="3" t="s">
        <v>5595</v>
      </c>
      <c r="B5498" s="3">
        <v>380</v>
      </c>
      <c r="C5498" s="3" t="s">
        <v>53</v>
      </c>
      <c r="D5498" s="3" t="s">
        <v>54</v>
      </c>
      <c r="E5498" s="3" t="s">
        <v>72</v>
      </c>
      <c r="F5498" s="3">
        <v>45</v>
      </c>
      <c r="G5498" s="3">
        <v>1</v>
      </c>
      <c r="H5498" s="12">
        <v>45014</v>
      </c>
      <c r="I5498" s="16" t="str">
        <f>TEXT(Table1[[#This Row],[date_recorded]], "yyyy-mm")</f>
        <v>2023-03</v>
      </c>
      <c r="J5498" s="5" t="s">
        <v>56</v>
      </c>
    </row>
    <row r="5499" spans="1:10" x14ac:dyDescent="0.25">
      <c r="A5499" s="3" t="s">
        <v>5596</v>
      </c>
      <c r="B5499" s="3">
        <v>650</v>
      </c>
      <c r="C5499" s="3" t="s">
        <v>53</v>
      </c>
      <c r="D5499" s="3" t="s">
        <v>54</v>
      </c>
      <c r="E5499" s="3" t="s">
        <v>55</v>
      </c>
      <c r="F5499" s="3">
        <v>40</v>
      </c>
      <c r="G5499" s="3">
        <v>1</v>
      </c>
      <c r="H5499" s="12">
        <v>45037</v>
      </c>
      <c r="I5499" s="16" t="str">
        <f>TEXT(Table1[[#This Row],[date_recorded]], "yyyy-mm")</f>
        <v>2023-04</v>
      </c>
      <c r="J5499" s="5" t="s">
        <v>56</v>
      </c>
    </row>
    <row r="5500" spans="1:10" x14ac:dyDescent="0.25">
      <c r="A5500" s="3" t="s">
        <v>5597</v>
      </c>
      <c r="B5500" s="3">
        <v>200</v>
      </c>
      <c r="C5500" s="3" t="s">
        <v>53</v>
      </c>
      <c r="D5500" s="3" t="s">
        <v>54</v>
      </c>
      <c r="E5500" s="3" t="s">
        <v>55</v>
      </c>
      <c r="F5500" s="3">
        <v>54</v>
      </c>
      <c r="G5500" s="3">
        <v>2</v>
      </c>
      <c r="H5500" s="12">
        <v>45012</v>
      </c>
      <c r="I5500" s="16" t="str">
        <f>TEXT(Table1[[#This Row],[date_recorded]], "yyyy-mm")</f>
        <v>2023-03</v>
      </c>
      <c r="J5500" s="5" t="s">
        <v>56</v>
      </c>
    </row>
    <row r="5501" spans="1:10" x14ac:dyDescent="0.25">
      <c r="A5501" s="3" t="s">
        <v>5598</v>
      </c>
      <c r="B5501" s="3">
        <v>350</v>
      </c>
      <c r="C5501" s="3" t="s">
        <v>53</v>
      </c>
      <c r="D5501" s="3" t="s">
        <v>54</v>
      </c>
      <c r="E5501" s="3" t="s">
        <v>64</v>
      </c>
      <c r="F5501" s="3">
        <v>70</v>
      </c>
      <c r="G5501" s="3">
        <v>3</v>
      </c>
      <c r="H5501" s="12">
        <v>45019</v>
      </c>
      <c r="I5501" s="16" t="str">
        <f>TEXT(Table1[[#This Row],[date_recorded]], "yyyy-mm")</f>
        <v>2023-04</v>
      </c>
      <c r="J5501" s="5" t="s">
        <v>56</v>
      </c>
    </row>
    <row r="5502" spans="1:10" x14ac:dyDescent="0.25">
      <c r="A5502" s="3" t="s">
        <v>5599</v>
      </c>
      <c r="B5502" s="3">
        <v>600</v>
      </c>
      <c r="C5502" s="3" t="s">
        <v>53</v>
      </c>
      <c r="D5502" s="3" t="s">
        <v>54</v>
      </c>
      <c r="E5502" s="3" t="s">
        <v>59</v>
      </c>
      <c r="F5502" s="3">
        <v>53</v>
      </c>
      <c r="G5502" s="3">
        <v>1</v>
      </c>
      <c r="H5502" s="12">
        <v>45009</v>
      </c>
      <c r="I5502" s="16" t="str">
        <f>TEXT(Table1[[#This Row],[date_recorded]], "yyyy-mm")</f>
        <v>2023-03</v>
      </c>
      <c r="J5502" s="5" t="s">
        <v>56</v>
      </c>
    </row>
    <row r="5503" spans="1:10" x14ac:dyDescent="0.25">
      <c r="A5503" s="3" t="s">
        <v>5600</v>
      </c>
      <c r="B5503" s="3">
        <v>300</v>
      </c>
      <c r="C5503" s="3" t="s">
        <v>53</v>
      </c>
      <c r="D5503" s="3" t="s">
        <v>54</v>
      </c>
      <c r="E5503" s="3" t="s">
        <v>67</v>
      </c>
      <c r="F5503" s="3">
        <v>75</v>
      </c>
      <c r="G5503" s="3">
        <v>1</v>
      </c>
      <c r="H5503" s="12">
        <v>44993</v>
      </c>
      <c r="I5503" s="16" t="str">
        <f>TEXT(Table1[[#This Row],[date_recorded]], "yyyy-mm")</f>
        <v>2023-03</v>
      </c>
      <c r="J5503" s="5" t="s">
        <v>56</v>
      </c>
    </row>
    <row r="5504" spans="1:10" x14ac:dyDescent="0.25">
      <c r="A5504" s="3" t="s">
        <v>5601</v>
      </c>
      <c r="B5504" s="3">
        <v>380</v>
      </c>
      <c r="C5504" s="3" t="s">
        <v>53</v>
      </c>
      <c r="D5504" s="3" t="s">
        <v>54</v>
      </c>
      <c r="E5504" s="3" t="s">
        <v>95</v>
      </c>
      <c r="F5504" s="3">
        <v>45</v>
      </c>
      <c r="G5504" s="3">
        <v>1</v>
      </c>
      <c r="H5504" s="12">
        <v>44995</v>
      </c>
      <c r="I5504" s="16" t="str">
        <f>TEXT(Table1[[#This Row],[date_recorded]], "yyyy-mm")</f>
        <v>2023-03</v>
      </c>
      <c r="J5504" s="5" t="s">
        <v>56</v>
      </c>
    </row>
    <row r="5505" spans="1:10" x14ac:dyDescent="0.25">
      <c r="A5505" s="3" t="s">
        <v>5602</v>
      </c>
      <c r="B5505" s="3">
        <v>130</v>
      </c>
      <c r="C5505" s="3" t="s">
        <v>53</v>
      </c>
      <c r="D5505" s="3" t="s">
        <v>54</v>
      </c>
      <c r="E5505" s="3" t="s">
        <v>64</v>
      </c>
      <c r="F5505" s="3">
        <v>18</v>
      </c>
      <c r="G5505" s="3">
        <v>1</v>
      </c>
      <c r="H5505" s="12">
        <v>44993</v>
      </c>
      <c r="I5505" s="16" t="str">
        <f>TEXT(Table1[[#This Row],[date_recorded]], "yyyy-mm")</f>
        <v>2023-03</v>
      </c>
      <c r="J5505" s="5" t="s">
        <v>56</v>
      </c>
    </row>
    <row r="5506" spans="1:10" x14ac:dyDescent="0.25">
      <c r="A5506" s="3" t="s">
        <v>5603</v>
      </c>
      <c r="B5506" s="3">
        <v>250</v>
      </c>
      <c r="C5506" s="3" t="s">
        <v>53</v>
      </c>
      <c r="D5506" s="3" t="s">
        <v>54</v>
      </c>
      <c r="E5506" s="3" t="s">
        <v>55</v>
      </c>
      <c r="F5506" s="3">
        <v>52</v>
      </c>
      <c r="G5506" s="3">
        <v>3</v>
      </c>
      <c r="H5506" s="12">
        <v>44998</v>
      </c>
      <c r="I5506" s="16" t="str">
        <f>TEXT(Table1[[#This Row],[date_recorded]], "yyyy-mm")</f>
        <v>2023-03</v>
      </c>
      <c r="J5506" s="5" t="s">
        <v>56</v>
      </c>
    </row>
    <row r="5507" spans="1:10" x14ac:dyDescent="0.25">
      <c r="A5507" s="3" t="s">
        <v>5604</v>
      </c>
      <c r="B5507" s="3">
        <v>300</v>
      </c>
      <c r="C5507" s="3" t="s">
        <v>53</v>
      </c>
      <c r="D5507" s="3" t="s">
        <v>54</v>
      </c>
      <c r="E5507" s="3" t="s">
        <v>72</v>
      </c>
      <c r="F5507" s="3">
        <v>54</v>
      </c>
      <c r="G5507" s="3">
        <v>2</v>
      </c>
      <c r="H5507" s="12">
        <v>45047</v>
      </c>
      <c r="I5507" s="16" t="str">
        <f>TEXT(Table1[[#This Row],[date_recorded]], "yyyy-mm")</f>
        <v>2023-05</v>
      </c>
      <c r="J5507" s="5" t="s">
        <v>56</v>
      </c>
    </row>
    <row r="5508" spans="1:10" x14ac:dyDescent="0.25">
      <c r="A5508" s="3" t="s">
        <v>5605</v>
      </c>
      <c r="B5508" s="3">
        <v>500</v>
      </c>
      <c r="C5508" s="3" t="s">
        <v>53</v>
      </c>
      <c r="D5508" s="3" t="s">
        <v>54</v>
      </c>
      <c r="E5508" s="3" t="s">
        <v>72</v>
      </c>
      <c r="F5508" s="3">
        <v>52</v>
      </c>
      <c r="G5508" s="3">
        <v>2</v>
      </c>
      <c r="H5508" s="12">
        <v>45037</v>
      </c>
      <c r="I5508" s="16" t="str">
        <f>TEXT(Table1[[#This Row],[date_recorded]], "yyyy-mm")</f>
        <v>2023-04</v>
      </c>
      <c r="J5508" s="5" t="s">
        <v>56</v>
      </c>
    </row>
    <row r="5509" spans="1:10" x14ac:dyDescent="0.25">
      <c r="A5509" s="3" t="s">
        <v>5606</v>
      </c>
      <c r="B5509" s="3">
        <v>550</v>
      </c>
      <c r="C5509" s="3" t="s">
        <v>53</v>
      </c>
      <c r="D5509" s="3" t="s">
        <v>54</v>
      </c>
      <c r="E5509" s="3" t="s">
        <v>62</v>
      </c>
      <c r="F5509" s="3">
        <v>80</v>
      </c>
      <c r="G5509" s="3">
        <v>3</v>
      </c>
      <c r="H5509" s="12">
        <v>45029</v>
      </c>
      <c r="I5509" s="16" t="str">
        <f>TEXT(Table1[[#This Row],[date_recorded]], "yyyy-mm")</f>
        <v>2023-04</v>
      </c>
      <c r="J5509" s="5" t="s">
        <v>56</v>
      </c>
    </row>
    <row r="5510" spans="1:10" x14ac:dyDescent="0.25">
      <c r="A5510" s="3" t="s">
        <v>5607</v>
      </c>
      <c r="B5510" s="3">
        <v>550</v>
      </c>
      <c r="C5510" s="3" t="s">
        <v>53</v>
      </c>
      <c r="D5510" s="3" t="s">
        <v>54</v>
      </c>
      <c r="E5510" s="3" t="s">
        <v>62</v>
      </c>
      <c r="F5510" s="3">
        <v>80</v>
      </c>
      <c r="G5510" s="3">
        <v>3</v>
      </c>
      <c r="H5510" s="12">
        <v>45037</v>
      </c>
      <c r="I5510" s="16" t="str">
        <f>TEXT(Table1[[#This Row],[date_recorded]], "yyyy-mm")</f>
        <v>2023-04</v>
      </c>
      <c r="J5510" s="5" t="s">
        <v>56</v>
      </c>
    </row>
    <row r="5511" spans="1:10" x14ac:dyDescent="0.25">
      <c r="A5511" s="3" t="s">
        <v>5608</v>
      </c>
      <c r="B5511" s="3">
        <v>400</v>
      </c>
      <c r="C5511" s="3" t="s">
        <v>53</v>
      </c>
      <c r="D5511" s="3" t="s">
        <v>54</v>
      </c>
      <c r="E5511" s="3" t="s">
        <v>62</v>
      </c>
      <c r="F5511" s="3">
        <v>55</v>
      </c>
      <c r="G5511" s="3">
        <v>1</v>
      </c>
      <c r="H5511" s="12">
        <v>44995</v>
      </c>
      <c r="I5511" s="16" t="str">
        <f>TEXT(Table1[[#This Row],[date_recorded]], "yyyy-mm")</f>
        <v>2023-03</v>
      </c>
      <c r="J5511" s="5" t="s">
        <v>56</v>
      </c>
    </row>
    <row r="5512" spans="1:10" x14ac:dyDescent="0.25">
      <c r="A5512" s="3" t="s">
        <v>5609</v>
      </c>
      <c r="B5512" s="3">
        <v>280</v>
      </c>
      <c r="C5512" s="3" t="s">
        <v>53</v>
      </c>
      <c r="D5512" s="3" t="s">
        <v>54</v>
      </c>
      <c r="E5512" s="3" t="s">
        <v>72</v>
      </c>
      <c r="F5512" s="3">
        <v>45</v>
      </c>
      <c r="G5512" s="3">
        <v>1</v>
      </c>
      <c r="H5512" s="12">
        <v>45002</v>
      </c>
      <c r="I5512" s="16" t="str">
        <f>TEXT(Table1[[#This Row],[date_recorded]], "yyyy-mm")</f>
        <v>2023-03</v>
      </c>
      <c r="J5512" s="5" t="s">
        <v>56</v>
      </c>
    </row>
    <row r="5513" spans="1:10" x14ac:dyDescent="0.25">
      <c r="A5513" s="3" t="s">
        <v>5610</v>
      </c>
      <c r="B5513" s="3">
        <v>200</v>
      </c>
      <c r="C5513" s="3" t="s">
        <v>53</v>
      </c>
      <c r="D5513" s="3" t="s">
        <v>54</v>
      </c>
      <c r="E5513" s="3" t="s">
        <v>59</v>
      </c>
      <c r="F5513" s="3">
        <v>30</v>
      </c>
      <c r="G5513" s="3">
        <v>1</v>
      </c>
      <c r="H5513" s="12">
        <v>45029</v>
      </c>
      <c r="I5513" s="16" t="str">
        <f>TEXT(Table1[[#This Row],[date_recorded]], "yyyy-mm")</f>
        <v>2023-04</v>
      </c>
      <c r="J5513" s="5" t="s">
        <v>56</v>
      </c>
    </row>
    <row r="5514" spans="1:10" x14ac:dyDescent="0.25">
      <c r="A5514" s="3" t="s">
        <v>5611</v>
      </c>
      <c r="B5514" s="3">
        <v>180</v>
      </c>
      <c r="C5514" s="3" t="s">
        <v>53</v>
      </c>
      <c r="D5514" s="3" t="s">
        <v>54</v>
      </c>
      <c r="E5514" s="3" t="s">
        <v>64</v>
      </c>
      <c r="F5514" s="3">
        <v>38</v>
      </c>
      <c r="G5514" s="3">
        <v>1</v>
      </c>
      <c r="H5514" s="12">
        <v>45000</v>
      </c>
      <c r="I5514" s="16" t="str">
        <f>TEXT(Table1[[#This Row],[date_recorded]], "yyyy-mm")</f>
        <v>2023-03</v>
      </c>
      <c r="J5514" s="5" t="s">
        <v>56</v>
      </c>
    </row>
    <row r="5515" spans="1:10" x14ac:dyDescent="0.25">
      <c r="A5515" s="3" t="s">
        <v>5612</v>
      </c>
      <c r="B5515" s="3">
        <v>250</v>
      </c>
      <c r="C5515" s="3" t="s">
        <v>163</v>
      </c>
      <c r="D5515" s="3" t="s">
        <v>164</v>
      </c>
      <c r="E5515" s="3" t="s">
        <v>1813</v>
      </c>
      <c r="F5515" s="3">
        <v>37</v>
      </c>
      <c r="G5515" s="3">
        <v>1</v>
      </c>
      <c r="H5515" s="12">
        <v>45008</v>
      </c>
      <c r="I5515" s="16" t="str">
        <f>TEXT(Table1[[#This Row],[date_recorded]], "yyyy-mm")</f>
        <v>2023-03</v>
      </c>
      <c r="J5515" s="5" t="s">
        <v>56</v>
      </c>
    </row>
    <row r="5516" spans="1:10" x14ac:dyDescent="0.25">
      <c r="A5516" s="3" t="s">
        <v>5613</v>
      </c>
      <c r="B5516" s="3">
        <v>350</v>
      </c>
      <c r="C5516" s="3" t="s">
        <v>53</v>
      </c>
      <c r="D5516" s="3" t="s">
        <v>54</v>
      </c>
      <c r="E5516" s="3" t="s">
        <v>59</v>
      </c>
      <c r="F5516" s="3">
        <v>51</v>
      </c>
      <c r="G5516" s="3">
        <v>2</v>
      </c>
      <c r="H5516" s="12">
        <v>44994</v>
      </c>
      <c r="I5516" s="16" t="str">
        <f>TEXT(Table1[[#This Row],[date_recorded]], "yyyy-mm")</f>
        <v>2023-03</v>
      </c>
      <c r="J5516" s="5" t="s">
        <v>56</v>
      </c>
    </row>
    <row r="5517" spans="1:10" x14ac:dyDescent="0.25">
      <c r="A5517" s="3" t="s">
        <v>5614</v>
      </c>
      <c r="B5517" s="3">
        <v>230</v>
      </c>
      <c r="C5517" s="3" t="s">
        <v>53</v>
      </c>
      <c r="D5517" s="3" t="s">
        <v>54</v>
      </c>
      <c r="E5517" s="3" t="s">
        <v>59</v>
      </c>
      <c r="F5517" s="3">
        <v>48</v>
      </c>
      <c r="G5517" s="3">
        <v>1</v>
      </c>
      <c r="H5517" s="12">
        <v>44998</v>
      </c>
      <c r="I5517" s="16" t="str">
        <f>TEXT(Table1[[#This Row],[date_recorded]], "yyyy-mm")</f>
        <v>2023-03</v>
      </c>
      <c r="J5517" s="5" t="s">
        <v>56</v>
      </c>
    </row>
    <row r="5518" spans="1:10" x14ac:dyDescent="0.25">
      <c r="A5518" s="3" t="s">
        <v>5615</v>
      </c>
      <c r="B5518" s="3">
        <v>490</v>
      </c>
      <c r="C5518" s="3" t="s">
        <v>53</v>
      </c>
      <c r="D5518" s="3" t="s">
        <v>54</v>
      </c>
      <c r="E5518" s="3" t="s">
        <v>55</v>
      </c>
      <c r="F5518" s="3">
        <v>60</v>
      </c>
      <c r="G5518" s="3">
        <v>2</v>
      </c>
      <c r="H5518" s="12">
        <v>45000</v>
      </c>
      <c r="I5518" s="16" t="str">
        <f>TEXT(Table1[[#This Row],[date_recorded]], "yyyy-mm")</f>
        <v>2023-03</v>
      </c>
      <c r="J5518" s="5" t="s">
        <v>56</v>
      </c>
    </row>
    <row r="5519" spans="1:10" x14ac:dyDescent="0.25">
      <c r="A5519" s="3" t="s">
        <v>5616</v>
      </c>
      <c r="B5519" s="3">
        <v>500</v>
      </c>
      <c r="C5519" s="3" t="s">
        <v>53</v>
      </c>
      <c r="D5519" s="3" t="s">
        <v>54</v>
      </c>
      <c r="E5519" s="3" t="s">
        <v>97</v>
      </c>
      <c r="F5519" s="3">
        <v>74</v>
      </c>
      <c r="G5519" s="3">
        <v>2</v>
      </c>
      <c r="H5519" s="12">
        <v>45044</v>
      </c>
      <c r="I5519" s="16" t="str">
        <f>TEXT(Table1[[#This Row],[date_recorded]], "yyyy-mm")</f>
        <v>2023-04</v>
      </c>
      <c r="J5519" s="5" t="s">
        <v>56</v>
      </c>
    </row>
    <row r="5520" spans="1:10" x14ac:dyDescent="0.25">
      <c r="A5520" s="3" t="s">
        <v>5617</v>
      </c>
      <c r="B5520" s="3">
        <v>300</v>
      </c>
      <c r="C5520" s="3" t="s">
        <v>53</v>
      </c>
      <c r="D5520" s="3" t="s">
        <v>54</v>
      </c>
      <c r="E5520" s="3" t="s">
        <v>59</v>
      </c>
      <c r="F5520" s="3">
        <v>36</v>
      </c>
      <c r="G5520" s="3">
        <v>1</v>
      </c>
      <c r="H5520" s="12">
        <v>45012</v>
      </c>
      <c r="I5520" s="16" t="str">
        <f>TEXT(Table1[[#This Row],[date_recorded]], "yyyy-mm")</f>
        <v>2023-03</v>
      </c>
      <c r="J5520" s="5" t="s">
        <v>56</v>
      </c>
    </row>
    <row r="5521" spans="1:10" x14ac:dyDescent="0.25">
      <c r="A5521" s="3" t="s">
        <v>5618</v>
      </c>
      <c r="B5521" s="3">
        <v>400</v>
      </c>
      <c r="C5521" s="3" t="s">
        <v>53</v>
      </c>
      <c r="D5521" s="3" t="s">
        <v>54</v>
      </c>
      <c r="E5521" s="3" t="s">
        <v>59</v>
      </c>
      <c r="F5521" s="3">
        <v>64</v>
      </c>
      <c r="G5521" s="3">
        <v>2</v>
      </c>
      <c r="H5521" s="12">
        <v>45037</v>
      </c>
      <c r="I5521" s="16" t="str">
        <f>TEXT(Table1[[#This Row],[date_recorded]], "yyyy-mm")</f>
        <v>2023-04</v>
      </c>
      <c r="J5521" s="5" t="s">
        <v>56</v>
      </c>
    </row>
    <row r="5522" spans="1:10" x14ac:dyDescent="0.25">
      <c r="A5522" s="3" t="s">
        <v>5619</v>
      </c>
      <c r="B5522" s="3">
        <v>800</v>
      </c>
      <c r="C5522" s="3" t="s">
        <v>53</v>
      </c>
      <c r="D5522" s="3" t="s">
        <v>54</v>
      </c>
      <c r="E5522" s="3" t="s">
        <v>72</v>
      </c>
      <c r="F5522" s="3">
        <v>64</v>
      </c>
      <c r="G5522" s="3">
        <v>2</v>
      </c>
      <c r="H5522" s="12">
        <v>44998</v>
      </c>
      <c r="I5522" s="16" t="str">
        <f>TEXT(Table1[[#This Row],[date_recorded]], "yyyy-mm")</f>
        <v>2023-03</v>
      </c>
      <c r="J5522" s="5" t="s">
        <v>56</v>
      </c>
    </row>
    <row r="5523" spans="1:10" x14ac:dyDescent="0.25">
      <c r="A5523" s="3" t="s">
        <v>5620</v>
      </c>
      <c r="B5523" s="3">
        <v>260</v>
      </c>
      <c r="C5523" s="3" t="s">
        <v>53</v>
      </c>
      <c r="D5523" s="3" t="s">
        <v>54</v>
      </c>
      <c r="E5523" s="3" t="s">
        <v>59</v>
      </c>
      <c r="F5523" s="3">
        <v>58</v>
      </c>
      <c r="G5523" s="3">
        <v>2</v>
      </c>
      <c r="H5523" s="12">
        <v>44995</v>
      </c>
      <c r="I5523" s="16" t="str">
        <f>TEXT(Table1[[#This Row],[date_recorded]], "yyyy-mm")</f>
        <v>2023-03</v>
      </c>
      <c r="J5523" s="5" t="s">
        <v>56</v>
      </c>
    </row>
    <row r="5524" spans="1:10" x14ac:dyDescent="0.25">
      <c r="A5524" s="3" t="s">
        <v>5621</v>
      </c>
      <c r="B5524" s="3">
        <v>200</v>
      </c>
      <c r="C5524" s="3" t="s">
        <v>53</v>
      </c>
      <c r="D5524" s="3" t="s">
        <v>54</v>
      </c>
      <c r="E5524" s="3" t="s">
        <v>59</v>
      </c>
      <c r="F5524" s="3">
        <v>36</v>
      </c>
      <c r="G5524" s="3">
        <v>1</v>
      </c>
      <c r="H5524" s="12">
        <v>44997</v>
      </c>
      <c r="I5524" s="16" t="str">
        <f>TEXT(Table1[[#This Row],[date_recorded]], "yyyy-mm")</f>
        <v>2023-03</v>
      </c>
      <c r="J5524" s="5" t="s">
        <v>56</v>
      </c>
    </row>
    <row r="5525" spans="1:10" x14ac:dyDescent="0.25">
      <c r="A5525" s="3" t="s">
        <v>5622</v>
      </c>
      <c r="B5525" s="3">
        <v>450</v>
      </c>
      <c r="C5525" s="3" t="s">
        <v>53</v>
      </c>
      <c r="D5525" s="3" t="s">
        <v>54</v>
      </c>
      <c r="E5525" s="3" t="s">
        <v>55</v>
      </c>
      <c r="F5525" s="3">
        <v>41</v>
      </c>
      <c r="G5525" s="3">
        <v>1</v>
      </c>
      <c r="H5525" s="12">
        <v>45042</v>
      </c>
      <c r="I5525" s="16" t="str">
        <f>TEXT(Table1[[#This Row],[date_recorded]], "yyyy-mm")</f>
        <v>2023-04</v>
      </c>
      <c r="J5525" s="5" t="s">
        <v>56</v>
      </c>
    </row>
    <row r="5526" spans="1:10" x14ac:dyDescent="0.25">
      <c r="A5526" s="3" t="s">
        <v>5623</v>
      </c>
      <c r="B5526" s="3">
        <v>275</v>
      </c>
      <c r="C5526" s="3" t="s">
        <v>53</v>
      </c>
      <c r="D5526" s="3" t="s">
        <v>54</v>
      </c>
      <c r="E5526" s="3" t="s">
        <v>59</v>
      </c>
      <c r="F5526" s="3">
        <v>55</v>
      </c>
      <c r="G5526" s="3">
        <v>2</v>
      </c>
      <c r="H5526" s="12">
        <v>44998</v>
      </c>
      <c r="I5526" s="16" t="str">
        <f>TEXT(Table1[[#This Row],[date_recorded]], "yyyy-mm")</f>
        <v>2023-03</v>
      </c>
      <c r="J5526" s="5" t="s">
        <v>56</v>
      </c>
    </row>
    <row r="5527" spans="1:10" x14ac:dyDescent="0.25">
      <c r="A5527" s="3" t="s">
        <v>5624</v>
      </c>
      <c r="B5527" s="3">
        <v>200</v>
      </c>
      <c r="C5527" s="3" t="s">
        <v>53</v>
      </c>
      <c r="D5527" s="3" t="s">
        <v>54</v>
      </c>
      <c r="E5527" s="3" t="s">
        <v>55</v>
      </c>
      <c r="F5527" s="3">
        <v>54</v>
      </c>
      <c r="G5527" s="3">
        <v>2</v>
      </c>
      <c r="H5527" s="12">
        <v>45012</v>
      </c>
      <c r="I5527" s="16" t="str">
        <f>TEXT(Table1[[#This Row],[date_recorded]], "yyyy-mm")</f>
        <v>2023-03</v>
      </c>
      <c r="J5527" s="5" t="s">
        <v>56</v>
      </c>
    </row>
    <row r="5528" spans="1:10" x14ac:dyDescent="0.25">
      <c r="A5528" s="3" t="s">
        <v>5625</v>
      </c>
      <c r="B5528" s="3">
        <v>800</v>
      </c>
      <c r="C5528" s="3" t="s">
        <v>53</v>
      </c>
      <c r="D5528" s="3" t="s">
        <v>54</v>
      </c>
      <c r="E5528" s="3" t="s">
        <v>59</v>
      </c>
      <c r="F5528" s="3">
        <v>58</v>
      </c>
      <c r="G5528" s="3">
        <v>2</v>
      </c>
      <c r="H5528" s="12">
        <v>45000</v>
      </c>
      <c r="I5528" s="16" t="str">
        <f>TEXT(Table1[[#This Row],[date_recorded]], "yyyy-mm")</f>
        <v>2023-03</v>
      </c>
      <c r="J5528" s="5" t="s">
        <v>56</v>
      </c>
    </row>
    <row r="5529" spans="1:10" x14ac:dyDescent="0.25">
      <c r="A5529" s="3" t="s">
        <v>5626</v>
      </c>
      <c r="B5529" s="3">
        <v>350</v>
      </c>
      <c r="C5529" s="3" t="s">
        <v>53</v>
      </c>
      <c r="D5529" s="3" t="s">
        <v>54</v>
      </c>
      <c r="E5529" s="3" t="s">
        <v>62</v>
      </c>
      <c r="F5529" s="3">
        <v>45</v>
      </c>
      <c r="G5529" s="3">
        <v>1</v>
      </c>
      <c r="H5529" s="12">
        <v>44996</v>
      </c>
      <c r="I5529" s="16" t="str">
        <f>TEXT(Table1[[#This Row],[date_recorded]], "yyyy-mm")</f>
        <v>2023-03</v>
      </c>
      <c r="J5529" s="5" t="s">
        <v>56</v>
      </c>
    </row>
    <row r="5530" spans="1:10" x14ac:dyDescent="0.25">
      <c r="A5530" s="3" t="s">
        <v>5627</v>
      </c>
      <c r="B5530" s="3">
        <v>300</v>
      </c>
      <c r="C5530" s="3" t="s">
        <v>53</v>
      </c>
      <c r="D5530" s="3" t="s">
        <v>54</v>
      </c>
      <c r="E5530" s="3" t="s">
        <v>59</v>
      </c>
      <c r="F5530" s="3">
        <v>60</v>
      </c>
      <c r="G5530" s="3">
        <v>2</v>
      </c>
      <c r="H5530" s="12">
        <v>45041</v>
      </c>
      <c r="I5530" s="16" t="str">
        <f>TEXT(Table1[[#This Row],[date_recorded]], "yyyy-mm")</f>
        <v>2023-04</v>
      </c>
      <c r="J5530" s="5" t="s">
        <v>56</v>
      </c>
    </row>
    <row r="5531" spans="1:10" x14ac:dyDescent="0.25">
      <c r="A5531" s="3" t="s">
        <v>5628</v>
      </c>
      <c r="B5531" s="3">
        <v>700</v>
      </c>
      <c r="C5531" s="3" t="s">
        <v>53</v>
      </c>
      <c r="D5531" s="3" t="s">
        <v>54</v>
      </c>
      <c r="E5531" s="3" t="s">
        <v>72</v>
      </c>
      <c r="F5531" s="3">
        <v>70</v>
      </c>
      <c r="G5531" s="3">
        <v>2</v>
      </c>
      <c r="H5531" s="12">
        <v>45047</v>
      </c>
      <c r="I5531" s="16" t="str">
        <f>TEXT(Table1[[#This Row],[date_recorded]], "yyyy-mm")</f>
        <v>2023-05</v>
      </c>
      <c r="J5531" s="5" t="s">
        <v>56</v>
      </c>
    </row>
    <row r="5532" spans="1:10" x14ac:dyDescent="0.25">
      <c r="A5532" s="3" t="s">
        <v>5629</v>
      </c>
      <c r="B5532" s="3">
        <v>550</v>
      </c>
      <c r="C5532" s="3" t="s">
        <v>53</v>
      </c>
      <c r="D5532" s="3" t="s">
        <v>54</v>
      </c>
      <c r="E5532" s="3" t="s">
        <v>67</v>
      </c>
      <c r="F5532" s="3">
        <v>73</v>
      </c>
      <c r="G5532" s="3">
        <v>2</v>
      </c>
      <c r="H5532" s="12">
        <v>45037</v>
      </c>
      <c r="I5532" s="16" t="str">
        <f>TEXT(Table1[[#This Row],[date_recorded]], "yyyy-mm")</f>
        <v>2023-04</v>
      </c>
      <c r="J5532" s="5" t="s">
        <v>56</v>
      </c>
    </row>
    <row r="5533" spans="1:10" x14ac:dyDescent="0.25">
      <c r="A5533" s="3" t="s">
        <v>5630</v>
      </c>
      <c r="B5533" s="3">
        <v>900</v>
      </c>
      <c r="C5533" s="3" t="s">
        <v>53</v>
      </c>
      <c r="D5533" s="3" t="s">
        <v>54</v>
      </c>
      <c r="E5533" s="3" t="s">
        <v>72</v>
      </c>
      <c r="F5533" s="3">
        <v>70</v>
      </c>
      <c r="G5533" s="3">
        <v>2</v>
      </c>
      <c r="H5533" s="12">
        <v>45037</v>
      </c>
      <c r="I5533" s="16" t="str">
        <f>TEXT(Table1[[#This Row],[date_recorded]], "yyyy-mm")</f>
        <v>2023-04</v>
      </c>
      <c r="J5533" s="5" t="s">
        <v>56</v>
      </c>
    </row>
    <row r="5534" spans="1:10" x14ac:dyDescent="0.25">
      <c r="A5534" s="3" t="s">
        <v>5631</v>
      </c>
      <c r="B5534" s="3">
        <v>450</v>
      </c>
      <c r="C5534" s="3" t="s">
        <v>53</v>
      </c>
      <c r="D5534" s="3" t="s">
        <v>54</v>
      </c>
      <c r="E5534" s="3" t="s">
        <v>55</v>
      </c>
      <c r="F5534" s="3">
        <v>70</v>
      </c>
      <c r="G5534" s="3">
        <v>2</v>
      </c>
      <c r="H5534" s="12">
        <v>45005</v>
      </c>
      <c r="I5534" s="16" t="str">
        <f>TEXT(Table1[[#This Row],[date_recorded]], "yyyy-mm")</f>
        <v>2023-03</v>
      </c>
      <c r="J5534" s="5" t="s">
        <v>56</v>
      </c>
    </row>
    <row r="5535" spans="1:10" x14ac:dyDescent="0.25">
      <c r="A5535" s="3" t="s">
        <v>5632</v>
      </c>
      <c r="B5535" s="3">
        <v>500</v>
      </c>
      <c r="C5535" s="3" t="s">
        <v>53</v>
      </c>
      <c r="D5535" s="3" t="s">
        <v>54</v>
      </c>
      <c r="E5535" s="3" t="s">
        <v>72</v>
      </c>
      <c r="F5535" s="3">
        <v>55</v>
      </c>
      <c r="G5535" s="3">
        <v>2</v>
      </c>
      <c r="H5535" s="12">
        <v>45005</v>
      </c>
      <c r="I5535" s="16" t="str">
        <f>TEXT(Table1[[#This Row],[date_recorded]], "yyyy-mm")</f>
        <v>2023-03</v>
      </c>
      <c r="J5535" s="5" t="s">
        <v>56</v>
      </c>
    </row>
    <row r="5536" spans="1:10" x14ac:dyDescent="0.25">
      <c r="A5536" s="3" t="s">
        <v>5633</v>
      </c>
      <c r="B5536" s="3">
        <v>350</v>
      </c>
      <c r="C5536" s="3" t="s">
        <v>53</v>
      </c>
      <c r="D5536" s="3" t="s">
        <v>54</v>
      </c>
      <c r="E5536" s="3" t="s">
        <v>62</v>
      </c>
      <c r="F5536" s="3">
        <v>35</v>
      </c>
      <c r="G5536" s="3">
        <v>1</v>
      </c>
      <c r="H5536" s="12">
        <v>44995</v>
      </c>
      <c r="I5536" s="16" t="str">
        <f>TEXT(Table1[[#This Row],[date_recorded]], "yyyy-mm")</f>
        <v>2023-03</v>
      </c>
      <c r="J5536" s="5" t="s">
        <v>56</v>
      </c>
    </row>
    <row r="5537" spans="1:10" x14ac:dyDescent="0.25">
      <c r="A5537" s="3" t="s">
        <v>5634</v>
      </c>
      <c r="B5537" s="3">
        <v>900</v>
      </c>
      <c r="C5537" s="3" t="s">
        <v>53</v>
      </c>
      <c r="D5537" s="3" t="s">
        <v>54</v>
      </c>
      <c r="E5537" s="3" t="s">
        <v>72</v>
      </c>
      <c r="F5537" s="3">
        <v>110</v>
      </c>
      <c r="G5537" s="3">
        <v>2</v>
      </c>
      <c r="H5537" s="12">
        <v>44995</v>
      </c>
      <c r="I5537" s="16" t="str">
        <f>TEXT(Table1[[#This Row],[date_recorded]], "yyyy-mm")</f>
        <v>2023-03</v>
      </c>
      <c r="J5537" s="5" t="s">
        <v>56</v>
      </c>
    </row>
    <row r="5538" spans="1:10" x14ac:dyDescent="0.25">
      <c r="A5538" s="3" t="s">
        <v>5635</v>
      </c>
      <c r="B5538" s="3">
        <v>350</v>
      </c>
      <c r="C5538" s="3" t="s">
        <v>53</v>
      </c>
      <c r="D5538" s="3" t="s">
        <v>54</v>
      </c>
      <c r="E5538" s="3" t="s">
        <v>59</v>
      </c>
      <c r="F5538" s="3">
        <v>51</v>
      </c>
      <c r="G5538" s="3">
        <v>2</v>
      </c>
      <c r="H5538" s="12">
        <v>45000</v>
      </c>
      <c r="I5538" s="16" t="str">
        <f>TEXT(Table1[[#This Row],[date_recorded]], "yyyy-mm")</f>
        <v>2023-03</v>
      </c>
      <c r="J5538" s="5" t="s">
        <v>56</v>
      </c>
    </row>
    <row r="5539" spans="1:10" x14ac:dyDescent="0.25">
      <c r="A5539" s="3" t="s">
        <v>5636</v>
      </c>
      <c r="B5539" s="3">
        <v>140</v>
      </c>
      <c r="C5539" s="3" t="s">
        <v>53</v>
      </c>
      <c r="D5539" s="3" t="s">
        <v>54</v>
      </c>
      <c r="E5539" s="3" t="s">
        <v>72</v>
      </c>
      <c r="F5539" s="3">
        <v>30</v>
      </c>
      <c r="G5539" s="3">
        <v>1</v>
      </c>
      <c r="H5539" s="12">
        <v>45022</v>
      </c>
      <c r="I5539" s="16" t="str">
        <f>TEXT(Table1[[#This Row],[date_recorded]], "yyyy-mm")</f>
        <v>2023-04</v>
      </c>
      <c r="J5539" s="5" t="s">
        <v>56</v>
      </c>
    </row>
    <row r="5540" spans="1:10" x14ac:dyDescent="0.25">
      <c r="A5540" s="3" t="s">
        <v>5637</v>
      </c>
      <c r="B5540" s="3">
        <v>350</v>
      </c>
      <c r="C5540" s="3" t="s">
        <v>53</v>
      </c>
      <c r="D5540" s="3" t="s">
        <v>54</v>
      </c>
      <c r="E5540" s="3" t="s">
        <v>64</v>
      </c>
      <c r="F5540" s="3">
        <v>85</v>
      </c>
      <c r="G5540" s="3">
        <v>2</v>
      </c>
      <c r="H5540" s="12">
        <v>45022</v>
      </c>
      <c r="I5540" s="16" t="str">
        <f>TEXT(Table1[[#This Row],[date_recorded]], "yyyy-mm")</f>
        <v>2023-04</v>
      </c>
      <c r="J5540" s="5" t="s">
        <v>56</v>
      </c>
    </row>
    <row r="5541" spans="1:10" x14ac:dyDescent="0.25">
      <c r="A5541" s="3" t="s">
        <v>5638</v>
      </c>
      <c r="B5541" s="3">
        <v>350</v>
      </c>
      <c r="C5541" s="3" t="s">
        <v>53</v>
      </c>
      <c r="D5541" s="3" t="s">
        <v>54</v>
      </c>
      <c r="E5541" s="3" t="s">
        <v>62</v>
      </c>
      <c r="F5541" s="3">
        <v>36</v>
      </c>
      <c r="G5541" s="3">
        <v>1</v>
      </c>
      <c r="H5541" s="12">
        <v>44995</v>
      </c>
      <c r="I5541" s="16" t="str">
        <f>TEXT(Table1[[#This Row],[date_recorded]], "yyyy-mm")</f>
        <v>2023-03</v>
      </c>
      <c r="J5541" s="5" t="s">
        <v>56</v>
      </c>
    </row>
    <row r="5542" spans="1:10" x14ac:dyDescent="0.25">
      <c r="A5542" s="3" t="s">
        <v>5639</v>
      </c>
      <c r="B5542" s="3">
        <v>250</v>
      </c>
      <c r="C5542" s="3" t="s">
        <v>53</v>
      </c>
      <c r="D5542" s="3" t="s">
        <v>54</v>
      </c>
      <c r="E5542" s="3" t="s">
        <v>62</v>
      </c>
      <c r="F5542" s="3">
        <v>35</v>
      </c>
      <c r="G5542" s="3">
        <v>1</v>
      </c>
      <c r="H5542" s="12">
        <v>45005</v>
      </c>
      <c r="I5542" s="16" t="str">
        <f>TEXT(Table1[[#This Row],[date_recorded]], "yyyy-mm")</f>
        <v>2023-03</v>
      </c>
      <c r="J5542" s="5" t="s">
        <v>56</v>
      </c>
    </row>
    <row r="5543" spans="1:10" x14ac:dyDescent="0.25">
      <c r="A5543" s="3" t="s">
        <v>5640</v>
      </c>
      <c r="B5543" s="3">
        <v>230</v>
      </c>
      <c r="C5543" s="3" t="s">
        <v>53</v>
      </c>
      <c r="D5543" s="3" t="s">
        <v>54</v>
      </c>
      <c r="E5543" s="3" t="s">
        <v>59</v>
      </c>
      <c r="F5543" s="3">
        <v>54</v>
      </c>
      <c r="G5543" s="3">
        <v>2</v>
      </c>
      <c r="H5543" s="12">
        <v>44997</v>
      </c>
      <c r="I5543" s="16" t="str">
        <f>TEXT(Table1[[#This Row],[date_recorded]], "yyyy-mm")</f>
        <v>2023-03</v>
      </c>
      <c r="J5543" s="5" t="s">
        <v>56</v>
      </c>
    </row>
    <row r="5544" spans="1:10" x14ac:dyDescent="0.25">
      <c r="A5544" s="3" t="s">
        <v>5641</v>
      </c>
      <c r="B5544" s="3">
        <v>260</v>
      </c>
      <c r="C5544" s="3" t="s">
        <v>53</v>
      </c>
      <c r="D5544" s="3" t="s">
        <v>54</v>
      </c>
      <c r="E5544" s="3" t="s">
        <v>59</v>
      </c>
      <c r="F5544" s="3">
        <v>58</v>
      </c>
      <c r="G5544" s="3">
        <v>1</v>
      </c>
      <c r="H5544" s="12">
        <v>44997</v>
      </c>
      <c r="I5544" s="16" t="str">
        <f>TEXT(Table1[[#This Row],[date_recorded]], "yyyy-mm")</f>
        <v>2023-03</v>
      </c>
      <c r="J5544" s="5" t="s">
        <v>56</v>
      </c>
    </row>
    <row r="5545" spans="1:10" x14ac:dyDescent="0.25">
      <c r="A5545" s="3" t="s">
        <v>5642</v>
      </c>
      <c r="B5545" s="3">
        <v>300</v>
      </c>
      <c r="C5545" s="3" t="s">
        <v>53</v>
      </c>
      <c r="D5545" s="3" t="s">
        <v>54</v>
      </c>
      <c r="E5545" s="3" t="s">
        <v>64</v>
      </c>
      <c r="F5545" s="3">
        <v>38</v>
      </c>
      <c r="G5545" s="3">
        <v>1</v>
      </c>
      <c r="H5545" s="12">
        <v>45047</v>
      </c>
      <c r="I5545" s="16" t="str">
        <f>TEXT(Table1[[#This Row],[date_recorded]], "yyyy-mm")</f>
        <v>2023-05</v>
      </c>
      <c r="J5545" s="5" t="s">
        <v>56</v>
      </c>
    </row>
    <row r="5546" spans="1:10" x14ac:dyDescent="0.25">
      <c r="A5546" s="3" t="s">
        <v>5643</v>
      </c>
      <c r="B5546" s="3">
        <v>750</v>
      </c>
      <c r="C5546" s="3" t="s">
        <v>53</v>
      </c>
      <c r="D5546" s="3" t="s">
        <v>54</v>
      </c>
      <c r="E5546" s="3" t="s">
        <v>55</v>
      </c>
      <c r="F5546" s="3">
        <v>98</v>
      </c>
      <c r="G5546" s="3">
        <v>2</v>
      </c>
      <c r="H5546" s="12">
        <v>45047</v>
      </c>
      <c r="I5546" s="16" t="str">
        <f>TEXT(Table1[[#This Row],[date_recorded]], "yyyy-mm")</f>
        <v>2023-05</v>
      </c>
      <c r="J5546" s="5" t="s">
        <v>56</v>
      </c>
    </row>
    <row r="5547" spans="1:10" x14ac:dyDescent="0.25">
      <c r="A5547" s="3" t="s">
        <v>5644</v>
      </c>
      <c r="B5547" s="3">
        <v>680</v>
      </c>
      <c r="C5547" s="3" t="s">
        <v>53</v>
      </c>
      <c r="D5547" s="3" t="s">
        <v>54</v>
      </c>
      <c r="E5547" s="3" t="s">
        <v>55</v>
      </c>
      <c r="F5547" s="3">
        <v>94</v>
      </c>
      <c r="G5547" s="3">
        <v>3</v>
      </c>
      <c r="H5547" s="12">
        <v>45047</v>
      </c>
      <c r="I5547" s="16" t="str">
        <f>TEXT(Table1[[#This Row],[date_recorded]], "yyyy-mm")</f>
        <v>2023-05</v>
      </c>
      <c r="J5547" s="5" t="s">
        <v>56</v>
      </c>
    </row>
    <row r="5548" spans="1:10" x14ac:dyDescent="0.25">
      <c r="A5548" s="3" t="s">
        <v>5645</v>
      </c>
      <c r="B5548" s="3">
        <v>250</v>
      </c>
      <c r="C5548" s="3" t="s">
        <v>53</v>
      </c>
      <c r="D5548" s="3" t="s">
        <v>54</v>
      </c>
      <c r="E5548" s="3" t="s">
        <v>59</v>
      </c>
      <c r="F5548" s="3">
        <v>35</v>
      </c>
      <c r="G5548" s="3">
        <v>1</v>
      </c>
      <c r="H5548" s="12">
        <v>45009</v>
      </c>
      <c r="I5548" s="16" t="str">
        <f>TEXT(Table1[[#This Row],[date_recorded]], "yyyy-mm")</f>
        <v>2023-03</v>
      </c>
      <c r="J5548" s="5" t="s">
        <v>56</v>
      </c>
    </row>
    <row r="5549" spans="1:10" x14ac:dyDescent="0.25">
      <c r="A5549" s="3" t="s">
        <v>5646</v>
      </c>
      <c r="B5549" s="3">
        <v>600</v>
      </c>
      <c r="C5549" s="3" t="s">
        <v>53</v>
      </c>
      <c r="D5549" s="3" t="s">
        <v>54</v>
      </c>
      <c r="E5549" s="3" t="s">
        <v>55</v>
      </c>
      <c r="F5549" s="3">
        <v>55</v>
      </c>
      <c r="G5549" s="3">
        <v>2</v>
      </c>
      <c r="H5549" s="12">
        <v>45022</v>
      </c>
      <c r="I5549" s="16" t="str">
        <f>TEXT(Table1[[#This Row],[date_recorded]], "yyyy-mm")</f>
        <v>2023-04</v>
      </c>
      <c r="J5549" s="5" t="s">
        <v>56</v>
      </c>
    </row>
    <row r="5550" spans="1:10" x14ac:dyDescent="0.25">
      <c r="A5550" s="3" t="s">
        <v>5647</v>
      </c>
      <c r="B5550" s="3">
        <v>400</v>
      </c>
      <c r="C5550" s="3" t="s">
        <v>53</v>
      </c>
      <c r="D5550" s="3" t="s">
        <v>54</v>
      </c>
      <c r="E5550" s="3" t="s">
        <v>59</v>
      </c>
      <c r="F5550" s="3">
        <v>67</v>
      </c>
      <c r="G5550" s="3">
        <v>3</v>
      </c>
      <c r="H5550" s="12">
        <v>45002</v>
      </c>
      <c r="I5550" s="16" t="str">
        <f>TEXT(Table1[[#This Row],[date_recorded]], "yyyy-mm")</f>
        <v>2023-03</v>
      </c>
      <c r="J5550" s="5" t="s">
        <v>56</v>
      </c>
    </row>
    <row r="5551" spans="1:10" x14ac:dyDescent="0.25">
      <c r="A5551" s="3" t="s">
        <v>5648</v>
      </c>
      <c r="B5551" s="3">
        <v>350</v>
      </c>
      <c r="C5551" s="3" t="s">
        <v>53</v>
      </c>
      <c r="D5551" s="3" t="s">
        <v>54</v>
      </c>
      <c r="E5551" s="3" t="s">
        <v>64</v>
      </c>
      <c r="F5551" s="3">
        <v>60</v>
      </c>
      <c r="G5551" s="3">
        <v>1</v>
      </c>
      <c r="H5551" s="12">
        <v>45008</v>
      </c>
      <c r="I5551" s="16" t="str">
        <f>TEXT(Table1[[#This Row],[date_recorded]], "yyyy-mm")</f>
        <v>2023-03</v>
      </c>
      <c r="J5551" s="5" t="s">
        <v>56</v>
      </c>
    </row>
    <row r="5552" spans="1:10" x14ac:dyDescent="0.25">
      <c r="A5552" s="3" t="s">
        <v>5649</v>
      </c>
      <c r="B5552" s="3">
        <v>180</v>
      </c>
      <c r="C5552" s="3" t="s">
        <v>53</v>
      </c>
      <c r="D5552" s="3" t="s">
        <v>54</v>
      </c>
      <c r="E5552" s="3" t="s">
        <v>55</v>
      </c>
      <c r="F5552" s="3">
        <v>36</v>
      </c>
      <c r="G5552" s="3">
        <v>1</v>
      </c>
      <c r="H5552" s="12">
        <v>44998</v>
      </c>
      <c r="I5552" s="16" t="str">
        <f>TEXT(Table1[[#This Row],[date_recorded]], "yyyy-mm")</f>
        <v>2023-03</v>
      </c>
      <c r="J5552" s="5" t="s">
        <v>56</v>
      </c>
    </row>
    <row r="5553" spans="1:10" x14ac:dyDescent="0.25">
      <c r="A5553" s="3" t="s">
        <v>5650</v>
      </c>
      <c r="B5553" s="3">
        <v>500</v>
      </c>
      <c r="C5553" s="3" t="s">
        <v>53</v>
      </c>
      <c r="D5553" s="3" t="s">
        <v>54</v>
      </c>
      <c r="E5553" s="3" t="s">
        <v>72</v>
      </c>
      <c r="F5553" s="3">
        <v>55</v>
      </c>
      <c r="G5553" s="3">
        <v>2</v>
      </c>
      <c r="H5553" s="12">
        <v>45004</v>
      </c>
      <c r="I5553" s="16" t="str">
        <f>TEXT(Table1[[#This Row],[date_recorded]], "yyyy-mm")</f>
        <v>2023-03</v>
      </c>
      <c r="J5553" s="5" t="s">
        <v>56</v>
      </c>
    </row>
    <row r="5554" spans="1:10" x14ac:dyDescent="0.25">
      <c r="A5554" s="3" t="s">
        <v>5651</v>
      </c>
      <c r="B5554" s="3">
        <v>350</v>
      </c>
      <c r="C5554" s="3" t="s">
        <v>53</v>
      </c>
      <c r="D5554" s="3" t="s">
        <v>54</v>
      </c>
      <c r="E5554" s="3" t="s">
        <v>64</v>
      </c>
      <c r="F5554" s="3">
        <v>60</v>
      </c>
      <c r="G5554" s="3">
        <v>2</v>
      </c>
      <c r="H5554" s="12">
        <v>45002</v>
      </c>
      <c r="I5554" s="16" t="str">
        <f>TEXT(Table1[[#This Row],[date_recorded]], "yyyy-mm")</f>
        <v>2023-03</v>
      </c>
      <c r="J5554" s="5" t="s">
        <v>56</v>
      </c>
    </row>
    <row r="5555" spans="1:10" x14ac:dyDescent="0.25">
      <c r="A5555" s="3" t="s">
        <v>5652</v>
      </c>
      <c r="B5555" s="3">
        <v>350</v>
      </c>
      <c r="C5555" s="3" t="s">
        <v>53</v>
      </c>
      <c r="D5555" s="3" t="s">
        <v>54</v>
      </c>
      <c r="E5555" s="3" t="s">
        <v>55</v>
      </c>
      <c r="F5555" s="3">
        <v>52</v>
      </c>
      <c r="G5555" s="3">
        <v>1</v>
      </c>
      <c r="H5555" s="12">
        <v>45036</v>
      </c>
      <c r="I5555" s="16" t="str">
        <f>TEXT(Table1[[#This Row],[date_recorded]], "yyyy-mm")</f>
        <v>2023-04</v>
      </c>
      <c r="J5555" s="5" t="s">
        <v>56</v>
      </c>
    </row>
    <row r="5556" spans="1:10" x14ac:dyDescent="0.25">
      <c r="A5556" s="3" t="s">
        <v>5653</v>
      </c>
      <c r="B5556" s="3">
        <v>650</v>
      </c>
      <c r="C5556" s="3" t="s">
        <v>53</v>
      </c>
      <c r="D5556" s="3" t="s">
        <v>54</v>
      </c>
      <c r="E5556" s="3" t="s">
        <v>59</v>
      </c>
      <c r="F5556" s="3">
        <v>65</v>
      </c>
      <c r="G5556" s="3">
        <v>1</v>
      </c>
      <c r="H5556" s="12">
        <v>45047</v>
      </c>
      <c r="I5556" s="16" t="str">
        <f>TEXT(Table1[[#This Row],[date_recorded]], "yyyy-mm")</f>
        <v>2023-05</v>
      </c>
      <c r="J5556" s="5" t="s">
        <v>56</v>
      </c>
    </row>
    <row r="5557" spans="1:10" x14ac:dyDescent="0.25">
      <c r="A5557" s="3" t="s">
        <v>5654</v>
      </c>
      <c r="B5557" s="3">
        <v>370</v>
      </c>
      <c r="C5557" s="3" t="s">
        <v>53</v>
      </c>
      <c r="D5557" s="3" t="s">
        <v>54</v>
      </c>
      <c r="E5557" s="3" t="s">
        <v>72</v>
      </c>
      <c r="F5557" s="3">
        <v>67</v>
      </c>
      <c r="G5557" s="3">
        <v>2</v>
      </c>
      <c r="H5557" s="12">
        <v>45001</v>
      </c>
      <c r="I5557" s="16" t="str">
        <f>TEXT(Table1[[#This Row],[date_recorded]], "yyyy-mm")</f>
        <v>2023-03</v>
      </c>
      <c r="J5557" s="5" t="s">
        <v>56</v>
      </c>
    </row>
    <row r="5558" spans="1:10" x14ac:dyDescent="0.25">
      <c r="A5558" s="3" t="s">
        <v>5655</v>
      </c>
      <c r="B5558" s="3">
        <v>650</v>
      </c>
      <c r="C5558" s="3" t="s">
        <v>53</v>
      </c>
      <c r="D5558" s="3" t="s">
        <v>54</v>
      </c>
      <c r="E5558" s="3" t="s">
        <v>59</v>
      </c>
      <c r="F5558" s="3">
        <v>55</v>
      </c>
      <c r="G5558" s="3">
        <v>1</v>
      </c>
      <c r="H5558" s="12">
        <v>45042</v>
      </c>
      <c r="I5558" s="16" t="str">
        <f>TEXT(Table1[[#This Row],[date_recorded]], "yyyy-mm")</f>
        <v>2023-04</v>
      </c>
      <c r="J5558" s="5" t="s">
        <v>56</v>
      </c>
    </row>
    <row r="5559" spans="1:10" x14ac:dyDescent="0.25">
      <c r="A5559" s="3" t="s">
        <v>5656</v>
      </c>
      <c r="B5559" s="3">
        <v>480</v>
      </c>
      <c r="C5559" s="3" t="s">
        <v>53</v>
      </c>
      <c r="D5559" s="3" t="s">
        <v>54</v>
      </c>
      <c r="E5559" s="3" t="s">
        <v>64</v>
      </c>
      <c r="F5559" s="3">
        <v>72</v>
      </c>
      <c r="G5559" s="3">
        <v>2</v>
      </c>
      <c r="H5559" s="12">
        <v>44997</v>
      </c>
      <c r="I5559" s="16" t="str">
        <f>TEXT(Table1[[#This Row],[date_recorded]], "yyyy-mm")</f>
        <v>2023-03</v>
      </c>
      <c r="J5559" s="5" t="s">
        <v>56</v>
      </c>
    </row>
    <row r="5560" spans="1:10" x14ac:dyDescent="0.25">
      <c r="A5560" s="3" t="s">
        <v>5657</v>
      </c>
      <c r="B5560" s="3">
        <v>400</v>
      </c>
      <c r="C5560" s="3" t="s">
        <v>53</v>
      </c>
      <c r="D5560" s="3" t="s">
        <v>54</v>
      </c>
      <c r="E5560" s="3" t="s">
        <v>64</v>
      </c>
      <c r="F5560" s="3">
        <v>64</v>
      </c>
      <c r="G5560" s="3">
        <v>2</v>
      </c>
      <c r="H5560" s="12">
        <v>45003</v>
      </c>
      <c r="I5560" s="16" t="str">
        <f>TEXT(Table1[[#This Row],[date_recorded]], "yyyy-mm")</f>
        <v>2023-03</v>
      </c>
      <c r="J5560" s="5" t="s">
        <v>56</v>
      </c>
    </row>
    <row r="5561" spans="1:10" x14ac:dyDescent="0.25">
      <c r="A5561" s="3" t="s">
        <v>5658</v>
      </c>
      <c r="B5561" s="3">
        <v>600</v>
      </c>
      <c r="C5561" s="3" t="s">
        <v>53</v>
      </c>
      <c r="D5561" s="3" t="s">
        <v>54</v>
      </c>
      <c r="E5561" s="3" t="s">
        <v>55</v>
      </c>
      <c r="F5561" s="3">
        <v>140</v>
      </c>
      <c r="G5561" s="3">
        <v>4</v>
      </c>
      <c r="H5561" s="12">
        <v>45008</v>
      </c>
      <c r="I5561" s="16" t="str">
        <f>TEXT(Table1[[#This Row],[date_recorded]], "yyyy-mm")</f>
        <v>2023-03</v>
      </c>
      <c r="J5561" s="5" t="s">
        <v>56</v>
      </c>
    </row>
    <row r="5562" spans="1:10" x14ac:dyDescent="0.25">
      <c r="A5562" s="3" t="s">
        <v>5659</v>
      </c>
      <c r="B5562" s="3">
        <v>350</v>
      </c>
      <c r="C5562" s="3" t="s">
        <v>53</v>
      </c>
      <c r="D5562" s="3" t="s">
        <v>54</v>
      </c>
      <c r="E5562" s="3" t="s">
        <v>59</v>
      </c>
      <c r="F5562" s="3">
        <v>40</v>
      </c>
      <c r="G5562" s="3">
        <v>1</v>
      </c>
      <c r="H5562" s="12">
        <v>45007</v>
      </c>
      <c r="I5562" s="16" t="str">
        <f>TEXT(Table1[[#This Row],[date_recorded]], "yyyy-mm")</f>
        <v>2023-03</v>
      </c>
      <c r="J5562" s="5" t="s">
        <v>56</v>
      </c>
    </row>
    <row r="5563" spans="1:10" x14ac:dyDescent="0.25">
      <c r="A5563" s="3" t="s">
        <v>5660</v>
      </c>
      <c r="B5563" s="3">
        <v>330</v>
      </c>
      <c r="C5563" s="3" t="s">
        <v>53</v>
      </c>
      <c r="D5563" s="3" t="s">
        <v>54</v>
      </c>
      <c r="E5563" s="3" t="s">
        <v>95</v>
      </c>
      <c r="F5563" s="3">
        <v>45</v>
      </c>
      <c r="G5563" s="3">
        <v>1</v>
      </c>
      <c r="H5563" s="12">
        <v>44999</v>
      </c>
      <c r="I5563" s="16" t="str">
        <f>TEXT(Table1[[#This Row],[date_recorded]], "yyyy-mm")</f>
        <v>2023-03</v>
      </c>
      <c r="J5563" s="5" t="s">
        <v>56</v>
      </c>
    </row>
    <row r="5564" spans="1:10" x14ac:dyDescent="0.25">
      <c r="A5564" s="3" t="s">
        <v>5661</v>
      </c>
      <c r="B5564" s="3">
        <v>360</v>
      </c>
      <c r="C5564" s="3" t="s">
        <v>53</v>
      </c>
      <c r="D5564" s="3" t="s">
        <v>54</v>
      </c>
      <c r="E5564" s="3" t="s">
        <v>72</v>
      </c>
      <c r="F5564" s="3">
        <v>40</v>
      </c>
      <c r="G5564" s="3">
        <v>1</v>
      </c>
      <c r="H5564" s="12">
        <v>45007</v>
      </c>
      <c r="I5564" s="16" t="str">
        <f>TEXT(Table1[[#This Row],[date_recorded]], "yyyy-mm")</f>
        <v>2023-03</v>
      </c>
      <c r="J5564" s="5" t="s">
        <v>56</v>
      </c>
    </row>
    <row r="5565" spans="1:10" x14ac:dyDescent="0.25">
      <c r="A5565" s="3" t="s">
        <v>5662</v>
      </c>
      <c r="B5565" s="3">
        <v>279</v>
      </c>
      <c r="C5565" s="3" t="s">
        <v>53</v>
      </c>
      <c r="D5565" s="3" t="s">
        <v>54</v>
      </c>
      <c r="E5565" s="3" t="s">
        <v>95</v>
      </c>
      <c r="F5565" s="3">
        <v>37</v>
      </c>
      <c r="G5565" s="3">
        <v>1</v>
      </c>
      <c r="H5565" s="12">
        <v>44997</v>
      </c>
      <c r="I5565" s="16" t="str">
        <f>TEXT(Table1[[#This Row],[date_recorded]], "yyyy-mm")</f>
        <v>2023-03</v>
      </c>
      <c r="J5565" s="5" t="s">
        <v>56</v>
      </c>
    </row>
    <row r="5566" spans="1:10" x14ac:dyDescent="0.25">
      <c r="A5566" s="3" t="s">
        <v>5663</v>
      </c>
      <c r="B5566" s="3">
        <v>350</v>
      </c>
      <c r="C5566" s="3" t="s">
        <v>53</v>
      </c>
      <c r="D5566" s="3" t="s">
        <v>54</v>
      </c>
      <c r="E5566" s="3" t="s">
        <v>55</v>
      </c>
      <c r="F5566" s="3">
        <v>50</v>
      </c>
      <c r="G5566" s="3">
        <v>1</v>
      </c>
      <c r="H5566" s="12">
        <v>45022</v>
      </c>
      <c r="I5566" s="16" t="str">
        <f>TEXT(Table1[[#This Row],[date_recorded]], "yyyy-mm")</f>
        <v>2023-04</v>
      </c>
      <c r="J5566" s="5" t="s">
        <v>56</v>
      </c>
    </row>
    <row r="5567" spans="1:10" x14ac:dyDescent="0.25">
      <c r="A5567" s="3" t="s">
        <v>5664</v>
      </c>
      <c r="B5567" s="3">
        <v>325</v>
      </c>
      <c r="C5567" s="3" t="s">
        <v>53</v>
      </c>
      <c r="D5567" s="3" t="s">
        <v>54</v>
      </c>
      <c r="E5567" s="3" t="s">
        <v>95</v>
      </c>
      <c r="F5567" s="3">
        <v>50</v>
      </c>
      <c r="G5567" s="3">
        <v>1</v>
      </c>
      <c r="H5567" s="12">
        <v>45008</v>
      </c>
      <c r="I5567" s="16" t="str">
        <f>TEXT(Table1[[#This Row],[date_recorded]], "yyyy-mm")</f>
        <v>2023-03</v>
      </c>
      <c r="J5567" s="5" t="s">
        <v>56</v>
      </c>
    </row>
    <row r="5568" spans="1:10" x14ac:dyDescent="0.25">
      <c r="A5568" s="3" t="s">
        <v>5665</v>
      </c>
      <c r="B5568" s="3">
        <v>380</v>
      </c>
      <c r="C5568" s="3" t="s">
        <v>53</v>
      </c>
      <c r="D5568" s="3" t="s">
        <v>54</v>
      </c>
      <c r="E5568" s="3" t="s">
        <v>55</v>
      </c>
      <c r="F5568" s="3">
        <v>38</v>
      </c>
      <c r="G5568" s="3">
        <v>1</v>
      </c>
      <c r="H5568" s="12">
        <v>44997</v>
      </c>
      <c r="I5568" s="16" t="str">
        <f>TEXT(Table1[[#This Row],[date_recorded]], "yyyy-mm")</f>
        <v>2023-03</v>
      </c>
      <c r="J5568" s="5" t="s">
        <v>56</v>
      </c>
    </row>
    <row r="5569" spans="1:10" x14ac:dyDescent="0.25">
      <c r="A5569" s="3" t="s">
        <v>5666</v>
      </c>
      <c r="B5569" s="3">
        <v>400</v>
      </c>
      <c r="C5569" s="3" t="s">
        <v>53</v>
      </c>
      <c r="D5569" s="3" t="s">
        <v>54</v>
      </c>
      <c r="E5569" s="3" t="s">
        <v>59</v>
      </c>
      <c r="F5569" s="3">
        <v>52</v>
      </c>
      <c r="G5569" s="3">
        <v>1</v>
      </c>
      <c r="H5569" s="12">
        <v>45012</v>
      </c>
      <c r="I5569" s="16" t="str">
        <f>TEXT(Table1[[#This Row],[date_recorded]], "yyyy-mm")</f>
        <v>2023-03</v>
      </c>
      <c r="J5569" s="5" t="s">
        <v>56</v>
      </c>
    </row>
    <row r="5570" spans="1:10" x14ac:dyDescent="0.25">
      <c r="A5570" s="3" t="s">
        <v>5667</v>
      </c>
      <c r="B5570" s="3">
        <v>300</v>
      </c>
      <c r="C5570" s="3" t="s">
        <v>53</v>
      </c>
      <c r="D5570" s="3" t="s">
        <v>54</v>
      </c>
      <c r="E5570" s="3" t="s">
        <v>95</v>
      </c>
      <c r="F5570" s="3">
        <v>50</v>
      </c>
      <c r="G5570" s="3">
        <v>1</v>
      </c>
      <c r="H5570" s="12">
        <v>45044</v>
      </c>
      <c r="I5570" s="16" t="str">
        <f>TEXT(Table1[[#This Row],[date_recorded]], "yyyy-mm")</f>
        <v>2023-04</v>
      </c>
      <c r="J5570" s="5" t="s">
        <v>56</v>
      </c>
    </row>
    <row r="5571" spans="1:10" x14ac:dyDescent="0.25">
      <c r="A5571" s="3" t="s">
        <v>5668</v>
      </c>
      <c r="B5571" s="3">
        <v>400</v>
      </c>
      <c r="C5571" s="3" t="s">
        <v>53</v>
      </c>
      <c r="D5571" s="3" t="s">
        <v>54</v>
      </c>
      <c r="E5571" s="3" t="s">
        <v>95</v>
      </c>
      <c r="F5571" s="3">
        <v>78</v>
      </c>
      <c r="G5571" s="3">
        <v>2</v>
      </c>
      <c r="H5571" s="12">
        <v>45047</v>
      </c>
      <c r="I5571" s="16" t="str">
        <f>TEXT(Table1[[#This Row],[date_recorded]], "yyyy-mm")</f>
        <v>2023-05</v>
      </c>
      <c r="J5571" s="5" t="s">
        <v>56</v>
      </c>
    </row>
    <row r="5572" spans="1:10" x14ac:dyDescent="0.25">
      <c r="A5572" s="3" t="s">
        <v>5669</v>
      </c>
      <c r="B5572" s="3">
        <v>350</v>
      </c>
      <c r="C5572" s="3" t="s">
        <v>53</v>
      </c>
      <c r="D5572" s="3" t="s">
        <v>54</v>
      </c>
      <c r="E5572" s="3" t="s">
        <v>95</v>
      </c>
      <c r="F5572" s="3">
        <v>81</v>
      </c>
      <c r="G5572" s="3">
        <v>2</v>
      </c>
      <c r="H5572" s="12">
        <v>45006</v>
      </c>
      <c r="I5572" s="16" t="str">
        <f>TEXT(Table1[[#This Row],[date_recorded]], "yyyy-mm")</f>
        <v>2023-03</v>
      </c>
      <c r="J5572" s="5" t="s">
        <v>56</v>
      </c>
    </row>
    <row r="5573" spans="1:10" x14ac:dyDescent="0.25">
      <c r="A5573" s="3" t="s">
        <v>5670</v>
      </c>
      <c r="B5573" s="3">
        <v>750</v>
      </c>
      <c r="C5573" s="3" t="s">
        <v>53</v>
      </c>
      <c r="D5573" s="3" t="s">
        <v>54</v>
      </c>
      <c r="E5573" s="3" t="s">
        <v>59</v>
      </c>
      <c r="F5573" s="3">
        <v>90</v>
      </c>
      <c r="G5573" s="3">
        <v>2</v>
      </c>
      <c r="H5573" s="12">
        <v>44999</v>
      </c>
      <c r="I5573" s="16" t="str">
        <f>TEXT(Table1[[#This Row],[date_recorded]], "yyyy-mm")</f>
        <v>2023-03</v>
      </c>
      <c r="J5573" s="5" t="s">
        <v>56</v>
      </c>
    </row>
    <row r="5574" spans="1:10" x14ac:dyDescent="0.25">
      <c r="A5574" s="3" t="s">
        <v>5671</v>
      </c>
      <c r="B5574" s="3">
        <v>400</v>
      </c>
      <c r="C5574" s="3" t="s">
        <v>53</v>
      </c>
      <c r="D5574" s="3" t="s">
        <v>54</v>
      </c>
      <c r="E5574" s="3" t="s">
        <v>95</v>
      </c>
      <c r="F5574" s="3">
        <v>78</v>
      </c>
      <c r="G5574" s="3">
        <v>2</v>
      </c>
      <c r="H5574" s="12">
        <v>45047</v>
      </c>
      <c r="I5574" s="16" t="str">
        <f>TEXT(Table1[[#This Row],[date_recorded]], "yyyy-mm")</f>
        <v>2023-05</v>
      </c>
      <c r="J5574" s="5" t="s">
        <v>56</v>
      </c>
    </row>
    <row r="5575" spans="1:10" x14ac:dyDescent="0.25">
      <c r="A5575" s="3" t="s">
        <v>5672</v>
      </c>
      <c r="B5575" s="3">
        <v>350</v>
      </c>
      <c r="C5575" s="3" t="s">
        <v>53</v>
      </c>
      <c r="D5575" s="3" t="s">
        <v>54</v>
      </c>
      <c r="E5575" s="3" t="s">
        <v>59</v>
      </c>
      <c r="F5575" s="3">
        <v>55</v>
      </c>
      <c r="G5575" s="3">
        <v>1</v>
      </c>
      <c r="H5575" s="12">
        <v>45041</v>
      </c>
      <c r="I5575" s="16" t="str">
        <f>TEXT(Table1[[#This Row],[date_recorded]], "yyyy-mm")</f>
        <v>2023-04</v>
      </c>
      <c r="J5575" s="5" t="s">
        <v>56</v>
      </c>
    </row>
    <row r="5576" spans="1:10" x14ac:dyDescent="0.25">
      <c r="A5576" s="3" t="s">
        <v>5673</v>
      </c>
      <c r="B5576" s="3">
        <v>260</v>
      </c>
      <c r="C5576" s="3" t="s">
        <v>53</v>
      </c>
      <c r="D5576" s="3" t="s">
        <v>54</v>
      </c>
      <c r="E5576" s="3" t="s">
        <v>62</v>
      </c>
      <c r="F5576" s="3">
        <v>48</v>
      </c>
      <c r="G5576" s="3">
        <v>2</v>
      </c>
      <c r="H5576" s="12">
        <v>44997</v>
      </c>
      <c r="I5576" s="16" t="str">
        <f>TEXT(Table1[[#This Row],[date_recorded]], "yyyy-mm")</f>
        <v>2023-03</v>
      </c>
      <c r="J5576" s="5" t="s">
        <v>56</v>
      </c>
    </row>
    <row r="5577" spans="1:10" x14ac:dyDescent="0.25">
      <c r="A5577" s="3" t="s">
        <v>5674</v>
      </c>
      <c r="B5577" s="3">
        <v>300</v>
      </c>
      <c r="C5577" s="3" t="s">
        <v>53</v>
      </c>
      <c r="D5577" s="3" t="s">
        <v>54</v>
      </c>
      <c r="E5577" s="3" t="s">
        <v>72</v>
      </c>
      <c r="F5577" s="3">
        <v>44</v>
      </c>
      <c r="G5577" s="3">
        <v>2</v>
      </c>
      <c r="H5577" s="12">
        <v>44999</v>
      </c>
      <c r="I5577" s="16" t="str">
        <f>TEXT(Table1[[#This Row],[date_recorded]], "yyyy-mm")</f>
        <v>2023-03</v>
      </c>
      <c r="J5577" s="5" t="s">
        <v>56</v>
      </c>
    </row>
    <row r="5578" spans="1:10" x14ac:dyDescent="0.25">
      <c r="A5578" s="3" t="s">
        <v>5675</v>
      </c>
      <c r="B5578" s="3">
        <v>230</v>
      </c>
      <c r="C5578" s="3" t="s">
        <v>53</v>
      </c>
      <c r="D5578" s="3" t="s">
        <v>54</v>
      </c>
      <c r="E5578" s="3" t="s">
        <v>59</v>
      </c>
      <c r="F5578" s="3">
        <v>54</v>
      </c>
      <c r="G5578" s="3">
        <v>2</v>
      </c>
      <c r="H5578" s="12">
        <v>44999</v>
      </c>
      <c r="I5578" s="16" t="str">
        <f>TEXT(Table1[[#This Row],[date_recorded]], "yyyy-mm")</f>
        <v>2023-03</v>
      </c>
      <c r="J5578" s="5" t="s">
        <v>56</v>
      </c>
    </row>
    <row r="5579" spans="1:10" x14ac:dyDescent="0.25">
      <c r="A5579" s="3" t="s">
        <v>5676</v>
      </c>
      <c r="B5579" s="3">
        <v>260</v>
      </c>
      <c r="C5579" s="3" t="s">
        <v>53</v>
      </c>
      <c r="D5579" s="3" t="s">
        <v>54</v>
      </c>
      <c r="E5579" s="3" t="s">
        <v>59</v>
      </c>
      <c r="F5579" s="3">
        <v>70</v>
      </c>
      <c r="G5579" s="3">
        <v>2</v>
      </c>
      <c r="H5579" s="12">
        <v>45008</v>
      </c>
      <c r="I5579" s="16" t="str">
        <f>TEXT(Table1[[#This Row],[date_recorded]], "yyyy-mm")</f>
        <v>2023-03</v>
      </c>
      <c r="J5579" s="5" t="s">
        <v>56</v>
      </c>
    </row>
    <row r="5580" spans="1:10" x14ac:dyDescent="0.25">
      <c r="A5580" s="3" t="s">
        <v>5677</v>
      </c>
      <c r="B5580" s="3">
        <v>250</v>
      </c>
      <c r="C5580" s="3" t="s">
        <v>53</v>
      </c>
      <c r="D5580" s="3" t="s">
        <v>54</v>
      </c>
      <c r="E5580" s="3" t="s">
        <v>59</v>
      </c>
      <c r="F5580" s="3">
        <v>36</v>
      </c>
      <c r="G5580" s="3">
        <v>1</v>
      </c>
      <c r="H5580" s="12">
        <v>44998</v>
      </c>
      <c r="I5580" s="16" t="str">
        <f>TEXT(Table1[[#This Row],[date_recorded]], "yyyy-mm")</f>
        <v>2023-03</v>
      </c>
      <c r="J5580" s="5" t="s">
        <v>56</v>
      </c>
    </row>
    <row r="5581" spans="1:10" x14ac:dyDescent="0.25">
      <c r="A5581" s="3" t="s">
        <v>5678</v>
      </c>
      <c r="B5581" s="3">
        <v>150</v>
      </c>
      <c r="C5581" s="3" t="s">
        <v>53</v>
      </c>
      <c r="D5581" s="3" t="s">
        <v>54</v>
      </c>
      <c r="E5581" s="3" t="s">
        <v>59</v>
      </c>
      <c r="F5581" s="3">
        <v>35</v>
      </c>
      <c r="G5581" s="3">
        <v>1</v>
      </c>
      <c r="H5581" s="12">
        <v>44997</v>
      </c>
      <c r="I5581" s="16" t="str">
        <f>TEXT(Table1[[#This Row],[date_recorded]], "yyyy-mm")</f>
        <v>2023-03</v>
      </c>
      <c r="J5581" s="5" t="s">
        <v>56</v>
      </c>
    </row>
    <row r="5582" spans="1:10" x14ac:dyDescent="0.25">
      <c r="A5582" s="3" t="s">
        <v>5679</v>
      </c>
      <c r="B5582" s="3">
        <v>240</v>
      </c>
      <c r="C5582" s="3" t="s">
        <v>53</v>
      </c>
      <c r="D5582" s="3" t="s">
        <v>54</v>
      </c>
      <c r="E5582" s="3" t="s">
        <v>64</v>
      </c>
      <c r="F5582" s="3">
        <v>35</v>
      </c>
      <c r="G5582" s="3">
        <v>1</v>
      </c>
      <c r="H5582" s="12">
        <v>45041</v>
      </c>
      <c r="I5582" s="16" t="str">
        <f>TEXT(Table1[[#This Row],[date_recorded]], "yyyy-mm")</f>
        <v>2023-04</v>
      </c>
      <c r="J5582" s="5" t="s">
        <v>56</v>
      </c>
    </row>
    <row r="5583" spans="1:10" x14ac:dyDescent="0.25">
      <c r="A5583" s="3" t="s">
        <v>5680</v>
      </c>
      <c r="B5583" s="3">
        <v>400</v>
      </c>
      <c r="C5583" s="3" t="s">
        <v>53</v>
      </c>
      <c r="D5583" s="3" t="s">
        <v>54</v>
      </c>
      <c r="E5583" s="3" t="s">
        <v>55</v>
      </c>
      <c r="F5583" s="3">
        <v>38</v>
      </c>
      <c r="G5583" s="3">
        <v>1</v>
      </c>
      <c r="H5583" s="12">
        <v>45047</v>
      </c>
      <c r="I5583" s="16" t="str">
        <f>TEXT(Table1[[#This Row],[date_recorded]], "yyyy-mm")</f>
        <v>2023-05</v>
      </c>
      <c r="J5583" s="5" t="s">
        <v>56</v>
      </c>
    </row>
    <row r="5584" spans="1:10" x14ac:dyDescent="0.25">
      <c r="A5584" s="3" t="s">
        <v>5681</v>
      </c>
      <c r="B5584" s="3">
        <v>200</v>
      </c>
      <c r="C5584" s="3" t="s">
        <v>53</v>
      </c>
      <c r="D5584" s="3" t="s">
        <v>54</v>
      </c>
      <c r="E5584" s="3" t="s">
        <v>97</v>
      </c>
      <c r="F5584" s="3">
        <v>40</v>
      </c>
      <c r="G5584" s="3">
        <v>1</v>
      </c>
      <c r="H5584" s="12">
        <v>45041</v>
      </c>
      <c r="I5584" s="16" t="str">
        <f>TEXT(Table1[[#This Row],[date_recorded]], "yyyy-mm")</f>
        <v>2023-04</v>
      </c>
      <c r="J5584" s="5" t="s">
        <v>56</v>
      </c>
    </row>
    <row r="5585" spans="1:10" x14ac:dyDescent="0.25">
      <c r="A5585" s="3" t="s">
        <v>5682</v>
      </c>
      <c r="B5585" s="3">
        <v>650</v>
      </c>
      <c r="C5585" s="3" t="s">
        <v>53</v>
      </c>
      <c r="D5585" s="3" t="s">
        <v>54</v>
      </c>
      <c r="E5585" s="3" t="s">
        <v>59</v>
      </c>
      <c r="F5585" s="3">
        <v>50</v>
      </c>
      <c r="G5585" s="3">
        <v>1</v>
      </c>
      <c r="H5585" s="12">
        <v>44999</v>
      </c>
      <c r="I5585" s="16" t="str">
        <f>TEXT(Table1[[#This Row],[date_recorded]], "yyyy-mm")</f>
        <v>2023-03</v>
      </c>
      <c r="J5585" s="5" t="s">
        <v>56</v>
      </c>
    </row>
    <row r="5586" spans="1:10" x14ac:dyDescent="0.25">
      <c r="A5586" s="3" t="s">
        <v>5683</v>
      </c>
      <c r="B5586" s="3">
        <v>480</v>
      </c>
      <c r="C5586" s="3" t="s">
        <v>53</v>
      </c>
      <c r="D5586" s="3" t="s">
        <v>54</v>
      </c>
      <c r="E5586" s="3" t="s">
        <v>62</v>
      </c>
      <c r="F5586" s="3">
        <v>52</v>
      </c>
      <c r="G5586" s="3">
        <v>2</v>
      </c>
      <c r="H5586" s="12">
        <v>45000</v>
      </c>
      <c r="I5586" s="16" t="str">
        <f>TEXT(Table1[[#This Row],[date_recorded]], "yyyy-mm")</f>
        <v>2023-03</v>
      </c>
      <c r="J5586" s="5" t="s">
        <v>56</v>
      </c>
    </row>
    <row r="5587" spans="1:10" x14ac:dyDescent="0.25">
      <c r="A5587" s="3" t="s">
        <v>5684</v>
      </c>
      <c r="B5587" s="3">
        <v>269</v>
      </c>
      <c r="C5587" s="3" t="s">
        <v>53</v>
      </c>
      <c r="D5587" s="3" t="s">
        <v>54</v>
      </c>
      <c r="E5587" s="3" t="s">
        <v>95</v>
      </c>
      <c r="F5587" s="3">
        <v>37</v>
      </c>
      <c r="G5587" s="3">
        <v>1</v>
      </c>
      <c r="H5587" s="12">
        <v>45002</v>
      </c>
      <c r="I5587" s="16" t="str">
        <f>TEXT(Table1[[#This Row],[date_recorded]], "yyyy-mm")</f>
        <v>2023-03</v>
      </c>
      <c r="J5587" s="5" t="s">
        <v>56</v>
      </c>
    </row>
    <row r="5588" spans="1:10" x14ac:dyDescent="0.25">
      <c r="A5588" s="3" t="s">
        <v>5685</v>
      </c>
      <c r="B5588" s="3">
        <v>250</v>
      </c>
      <c r="C5588" s="3" t="s">
        <v>53</v>
      </c>
      <c r="D5588" s="3" t="s">
        <v>54</v>
      </c>
      <c r="E5588" s="3" t="s">
        <v>59</v>
      </c>
      <c r="F5588" s="3">
        <v>48</v>
      </c>
      <c r="G5588" s="3">
        <v>1</v>
      </c>
      <c r="H5588" s="12">
        <v>45002</v>
      </c>
      <c r="I5588" s="16" t="str">
        <f>TEXT(Table1[[#This Row],[date_recorded]], "yyyy-mm")</f>
        <v>2023-03</v>
      </c>
      <c r="J5588" s="5" t="s">
        <v>56</v>
      </c>
    </row>
    <row r="5589" spans="1:10" x14ac:dyDescent="0.25">
      <c r="A5589" s="3" t="s">
        <v>5686</v>
      </c>
      <c r="B5589" s="3">
        <v>270</v>
      </c>
      <c r="C5589" s="3" t="s">
        <v>53</v>
      </c>
      <c r="D5589" s="3" t="s">
        <v>54</v>
      </c>
      <c r="E5589" s="3" t="s">
        <v>62</v>
      </c>
      <c r="F5589" s="3">
        <v>50</v>
      </c>
      <c r="G5589" s="3">
        <v>2</v>
      </c>
      <c r="H5589" s="12">
        <v>45022</v>
      </c>
      <c r="I5589" s="16" t="str">
        <f>TEXT(Table1[[#This Row],[date_recorded]], "yyyy-mm")</f>
        <v>2023-04</v>
      </c>
      <c r="J5589" s="5" t="s">
        <v>56</v>
      </c>
    </row>
    <row r="5590" spans="1:10" x14ac:dyDescent="0.25">
      <c r="A5590" s="3" t="s">
        <v>5687</v>
      </c>
      <c r="B5590" s="3">
        <v>200</v>
      </c>
      <c r="C5590" s="3" t="s">
        <v>5688</v>
      </c>
      <c r="D5590" s="3" t="s">
        <v>5688</v>
      </c>
      <c r="E5590" s="3" t="s">
        <v>55</v>
      </c>
      <c r="F5590" s="3">
        <v>50</v>
      </c>
      <c r="G5590" s="3">
        <v>2</v>
      </c>
      <c r="H5590" s="12">
        <v>44998</v>
      </c>
      <c r="I5590" s="16" t="str">
        <f>TEXT(Table1[[#This Row],[date_recorded]], "yyyy-mm")</f>
        <v>2023-03</v>
      </c>
      <c r="J5590" s="5" t="s">
        <v>56</v>
      </c>
    </row>
    <row r="5591" spans="1:10" x14ac:dyDescent="0.25">
      <c r="A5591" s="3" t="s">
        <v>5689</v>
      </c>
      <c r="B5591" s="3">
        <v>550</v>
      </c>
      <c r="C5591" s="3" t="s">
        <v>53</v>
      </c>
      <c r="D5591" s="3" t="s">
        <v>54</v>
      </c>
      <c r="E5591" s="3" t="s">
        <v>55</v>
      </c>
      <c r="F5591" s="3">
        <v>45</v>
      </c>
      <c r="G5591" s="3">
        <v>1</v>
      </c>
      <c r="H5591" s="12">
        <v>45047</v>
      </c>
      <c r="I5591" s="16" t="str">
        <f>TEXT(Table1[[#This Row],[date_recorded]], "yyyy-mm")</f>
        <v>2023-05</v>
      </c>
      <c r="J5591" s="5" t="s">
        <v>56</v>
      </c>
    </row>
    <row r="5592" spans="1:10" x14ac:dyDescent="0.25">
      <c r="A5592" s="3" t="s">
        <v>5690</v>
      </c>
      <c r="B5592" s="3">
        <v>180</v>
      </c>
      <c r="C5592" s="3" t="s">
        <v>53</v>
      </c>
      <c r="D5592" s="3" t="s">
        <v>54</v>
      </c>
      <c r="E5592" s="3" t="s">
        <v>64</v>
      </c>
      <c r="F5592" s="3">
        <v>49</v>
      </c>
      <c r="G5592" s="3">
        <v>2</v>
      </c>
      <c r="H5592" s="12">
        <v>44998</v>
      </c>
      <c r="I5592" s="16" t="str">
        <f>TEXT(Table1[[#This Row],[date_recorded]], "yyyy-mm")</f>
        <v>2023-03</v>
      </c>
      <c r="J5592" s="5" t="s">
        <v>56</v>
      </c>
    </row>
    <row r="5593" spans="1:10" x14ac:dyDescent="0.25">
      <c r="A5593" s="3" t="s">
        <v>5691</v>
      </c>
      <c r="B5593" s="3">
        <v>350</v>
      </c>
      <c r="C5593" s="3" t="s">
        <v>53</v>
      </c>
      <c r="D5593" s="3" t="s">
        <v>54</v>
      </c>
      <c r="E5593" s="3" t="s">
        <v>59</v>
      </c>
      <c r="F5593" s="3">
        <v>58</v>
      </c>
      <c r="G5593" s="3">
        <v>2</v>
      </c>
      <c r="H5593" s="12">
        <v>45003</v>
      </c>
      <c r="I5593" s="16" t="str">
        <f>TEXT(Table1[[#This Row],[date_recorded]], "yyyy-mm")</f>
        <v>2023-03</v>
      </c>
      <c r="J5593" s="5" t="s">
        <v>56</v>
      </c>
    </row>
    <row r="5594" spans="1:10" x14ac:dyDescent="0.25">
      <c r="A5594" s="3" t="s">
        <v>5692</v>
      </c>
      <c r="B5594" s="3">
        <v>250</v>
      </c>
      <c r="C5594" s="3" t="s">
        <v>53</v>
      </c>
      <c r="D5594" s="3" t="s">
        <v>54</v>
      </c>
      <c r="E5594" s="3" t="s">
        <v>55</v>
      </c>
      <c r="F5594" s="3">
        <v>40</v>
      </c>
      <c r="G5594" s="3">
        <v>1</v>
      </c>
      <c r="H5594" s="12">
        <v>45009</v>
      </c>
      <c r="I5594" s="16" t="str">
        <f>TEXT(Table1[[#This Row],[date_recorded]], "yyyy-mm")</f>
        <v>2023-03</v>
      </c>
      <c r="J5594" s="5" t="s">
        <v>56</v>
      </c>
    </row>
    <row r="5595" spans="1:10" x14ac:dyDescent="0.25">
      <c r="A5595" s="3" t="s">
        <v>5693</v>
      </c>
      <c r="B5595" s="3">
        <v>700</v>
      </c>
      <c r="C5595" s="3" t="s">
        <v>53</v>
      </c>
      <c r="D5595" s="3" t="s">
        <v>54</v>
      </c>
      <c r="E5595" s="3" t="s">
        <v>62</v>
      </c>
      <c r="F5595" s="3">
        <v>80</v>
      </c>
      <c r="G5595" s="3">
        <v>3</v>
      </c>
      <c r="H5595" s="12">
        <v>44999</v>
      </c>
      <c r="I5595" s="16" t="str">
        <f>TEXT(Table1[[#This Row],[date_recorded]], "yyyy-mm")</f>
        <v>2023-03</v>
      </c>
      <c r="J5595" s="5" t="s">
        <v>56</v>
      </c>
    </row>
    <row r="5596" spans="1:10" x14ac:dyDescent="0.25">
      <c r="A5596" s="3" t="s">
        <v>5694</v>
      </c>
      <c r="B5596" s="3">
        <v>270</v>
      </c>
      <c r="C5596" s="3" t="s">
        <v>53</v>
      </c>
      <c r="D5596" s="3" t="s">
        <v>54</v>
      </c>
      <c r="E5596" s="3" t="s">
        <v>81</v>
      </c>
      <c r="F5596" s="3">
        <v>50</v>
      </c>
      <c r="G5596" s="3">
        <v>2</v>
      </c>
      <c r="H5596" s="12">
        <v>45001</v>
      </c>
      <c r="I5596" s="16" t="str">
        <f>TEXT(Table1[[#This Row],[date_recorded]], "yyyy-mm")</f>
        <v>2023-03</v>
      </c>
      <c r="J5596" s="5" t="s">
        <v>56</v>
      </c>
    </row>
    <row r="5597" spans="1:10" x14ac:dyDescent="0.25">
      <c r="A5597" s="3" t="s">
        <v>5695</v>
      </c>
      <c r="B5597" s="3">
        <v>370</v>
      </c>
      <c r="C5597" s="3" t="s">
        <v>53</v>
      </c>
      <c r="D5597" s="3" t="s">
        <v>54</v>
      </c>
      <c r="E5597" s="3" t="s">
        <v>64</v>
      </c>
      <c r="F5597" s="3">
        <v>48</v>
      </c>
      <c r="G5597" s="3">
        <v>1</v>
      </c>
      <c r="H5597" s="12">
        <v>45015</v>
      </c>
      <c r="I5597" s="16" t="str">
        <f>TEXT(Table1[[#This Row],[date_recorded]], "yyyy-mm")</f>
        <v>2023-03</v>
      </c>
      <c r="J5597" s="5" t="s">
        <v>56</v>
      </c>
    </row>
    <row r="5598" spans="1:10" x14ac:dyDescent="0.25">
      <c r="A5598" s="3" t="s">
        <v>5696</v>
      </c>
      <c r="B5598" s="3">
        <v>750</v>
      </c>
      <c r="C5598" s="3" t="s">
        <v>53</v>
      </c>
      <c r="D5598" s="3" t="s">
        <v>54</v>
      </c>
      <c r="E5598" s="3" t="s">
        <v>55</v>
      </c>
      <c r="F5598" s="3">
        <v>85</v>
      </c>
      <c r="G5598" s="3">
        <v>3</v>
      </c>
      <c r="H5598" s="12">
        <v>45002</v>
      </c>
      <c r="I5598" s="16" t="str">
        <f>TEXT(Table1[[#This Row],[date_recorded]], "yyyy-mm")</f>
        <v>2023-03</v>
      </c>
      <c r="J5598" s="5" t="s">
        <v>56</v>
      </c>
    </row>
    <row r="5599" spans="1:10" x14ac:dyDescent="0.25">
      <c r="A5599" s="3" t="s">
        <v>5697</v>
      </c>
      <c r="B5599" s="3">
        <v>600</v>
      </c>
      <c r="C5599" s="3" t="s">
        <v>53</v>
      </c>
      <c r="D5599" s="3" t="s">
        <v>54</v>
      </c>
      <c r="E5599" s="3" t="s">
        <v>62</v>
      </c>
      <c r="F5599" s="3">
        <v>125</v>
      </c>
      <c r="G5599" s="3">
        <v>2</v>
      </c>
      <c r="H5599" s="12">
        <v>45022</v>
      </c>
      <c r="I5599" s="16" t="str">
        <f>TEXT(Table1[[#This Row],[date_recorded]], "yyyy-mm")</f>
        <v>2023-04</v>
      </c>
      <c r="J5599" s="5" t="s">
        <v>56</v>
      </c>
    </row>
    <row r="5600" spans="1:10" x14ac:dyDescent="0.25">
      <c r="A5600" s="3" t="s">
        <v>5698</v>
      </c>
      <c r="B5600" s="3">
        <v>250</v>
      </c>
      <c r="C5600" s="3" t="s">
        <v>53</v>
      </c>
      <c r="D5600" s="3" t="s">
        <v>54</v>
      </c>
      <c r="E5600" s="3" t="s">
        <v>95</v>
      </c>
      <c r="F5600" s="3">
        <v>44</v>
      </c>
      <c r="G5600" s="3">
        <v>2</v>
      </c>
      <c r="H5600" s="12">
        <v>45033</v>
      </c>
      <c r="I5600" s="16" t="str">
        <f>TEXT(Table1[[#This Row],[date_recorded]], "yyyy-mm")</f>
        <v>2023-04</v>
      </c>
      <c r="J5600" s="5" t="s">
        <v>56</v>
      </c>
    </row>
    <row r="5601" spans="1:10" x14ac:dyDescent="0.25">
      <c r="A5601" s="3" t="s">
        <v>5699</v>
      </c>
      <c r="B5601" s="3">
        <v>350</v>
      </c>
      <c r="C5601" s="3" t="s">
        <v>53</v>
      </c>
      <c r="D5601" s="3" t="s">
        <v>54</v>
      </c>
      <c r="E5601" s="3" t="s">
        <v>62</v>
      </c>
      <c r="F5601" s="3">
        <v>50</v>
      </c>
      <c r="G5601" s="3">
        <v>1</v>
      </c>
      <c r="H5601" s="12">
        <v>45003</v>
      </c>
      <c r="I5601" s="16" t="str">
        <f>TEXT(Table1[[#This Row],[date_recorded]], "yyyy-mm")</f>
        <v>2023-03</v>
      </c>
      <c r="J5601" s="5" t="s">
        <v>56</v>
      </c>
    </row>
    <row r="5602" spans="1:10" x14ac:dyDescent="0.25">
      <c r="A5602" s="3" t="s">
        <v>5700</v>
      </c>
      <c r="B5602" s="3">
        <v>450</v>
      </c>
      <c r="C5602" s="3" t="s">
        <v>53</v>
      </c>
      <c r="D5602" s="3" t="s">
        <v>54</v>
      </c>
      <c r="E5602" s="3" t="s">
        <v>72</v>
      </c>
      <c r="F5602" s="3">
        <v>72</v>
      </c>
      <c r="G5602" s="3">
        <v>2</v>
      </c>
      <c r="H5602" s="12">
        <v>45001</v>
      </c>
      <c r="I5602" s="16" t="str">
        <f>TEXT(Table1[[#This Row],[date_recorded]], "yyyy-mm")</f>
        <v>2023-03</v>
      </c>
      <c r="J5602" s="5" t="s">
        <v>56</v>
      </c>
    </row>
    <row r="5603" spans="1:10" x14ac:dyDescent="0.25">
      <c r="A5603" s="3" t="s">
        <v>5701</v>
      </c>
      <c r="B5603" s="3">
        <v>550</v>
      </c>
      <c r="C5603" s="3" t="s">
        <v>53</v>
      </c>
      <c r="D5603" s="3" t="s">
        <v>54</v>
      </c>
      <c r="E5603" s="3" t="s">
        <v>55</v>
      </c>
      <c r="F5603" s="3">
        <v>35</v>
      </c>
      <c r="G5603" s="3">
        <v>1</v>
      </c>
      <c r="H5603" s="12">
        <v>45013</v>
      </c>
      <c r="I5603" s="16" t="str">
        <f>TEXT(Table1[[#This Row],[date_recorded]], "yyyy-mm")</f>
        <v>2023-03</v>
      </c>
      <c r="J5603" s="5" t="s">
        <v>56</v>
      </c>
    </row>
    <row r="5604" spans="1:10" x14ac:dyDescent="0.25">
      <c r="A5604" s="3" t="s">
        <v>5702</v>
      </c>
      <c r="B5604" s="3">
        <v>270</v>
      </c>
      <c r="C5604" s="3" t="s">
        <v>53</v>
      </c>
      <c r="D5604" s="3" t="s">
        <v>54</v>
      </c>
      <c r="E5604" s="3" t="s">
        <v>81</v>
      </c>
      <c r="F5604" s="3">
        <v>50</v>
      </c>
      <c r="G5604" s="3">
        <v>1</v>
      </c>
      <c r="H5604" s="12">
        <v>45005</v>
      </c>
      <c r="I5604" s="16" t="str">
        <f>TEXT(Table1[[#This Row],[date_recorded]], "yyyy-mm")</f>
        <v>2023-03</v>
      </c>
      <c r="J5604" s="5" t="s">
        <v>56</v>
      </c>
    </row>
    <row r="5605" spans="1:10" x14ac:dyDescent="0.25">
      <c r="A5605" s="3" t="s">
        <v>5703</v>
      </c>
      <c r="B5605" s="3">
        <v>900</v>
      </c>
      <c r="C5605" s="3" t="s">
        <v>53</v>
      </c>
      <c r="D5605" s="3" t="s">
        <v>54</v>
      </c>
      <c r="E5605" s="3" t="s">
        <v>59</v>
      </c>
      <c r="F5605" s="3">
        <v>80</v>
      </c>
      <c r="G5605" s="3">
        <v>2</v>
      </c>
      <c r="H5605" s="12">
        <v>45047</v>
      </c>
      <c r="I5605" s="16" t="str">
        <f>TEXT(Table1[[#This Row],[date_recorded]], "yyyy-mm")</f>
        <v>2023-05</v>
      </c>
      <c r="J5605" s="5" t="s">
        <v>56</v>
      </c>
    </row>
    <row r="5606" spans="1:10" x14ac:dyDescent="0.25">
      <c r="A5606" s="3" t="s">
        <v>5704</v>
      </c>
      <c r="B5606" s="3">
        <v>450</v>
      </c>
      <c r="C5606" s="3" t="s">
        <v>53</v>
      </c>
      <c r="D5606" s="3" t="s">
        <v>54</v>
      </c>
      <c r="E5606" s="3" t="s">
        <v>55</v>
      </c>
      <c r="F5606" s="3">
        <v>41</v>
      </c>
      <c r="G5606" s="3">
        <v>1</v>
      </c>
      <c r="H5606" s="12">
        <v>45043</v>
      </c>
      <c r="I5606" s="16" t="str">
        <f>TEXT(Table1[[#This Row],[date_recorded]], "yyyy-mm")</f>
        <v>2023-04</v>
      </c>
      <c r="J5606" s="5" t="s">
        <v>56</v>
      </c>
    </row>
    <row r="5607" spans="1:10" x14ac:dyDescent="0.25">
      <c r="A5607" s="3" t="s">
        <v>5705</v>
      </c>
      <c r="B5607" s="3">
        <v>400</v>
      </c>
      <c r="C5607" s="3" t="s">
        <v>53</v>
      </c>
      <c r="D5607" s="3" t="s">
        <v>54</v>
      </c>
      <c r="E5607" s="3" t="s">
        <v>55</v>
      </c>
      <c r="F5607" s="3">
        <v>40</v>
      </c>
      <c r="G5607" s="3">
        <v>1</v>
      </c>
      <c r="H5607" s="12">
        <v>45047</v>
      </c>
      <c r="I5607" s="16" t="str">
        <f>TEXT(Table1[[#This Row],[date_recorded]], "yyyy-mm")</f>
        <v>2023-05</v>
      </c>
      <c r="J5607" s="5" t="s">
        <v>56</v>
      </c>
    </row>
    <row r="5608" spans="1:10" x14ac:dyDescent="0.25">
      <c r="A5608" s="3" t="s">
        <v>5706</v>
      </c>
      <c r="B5608" s="3">
        <v>470</v>
      </c>
      <c r="C5608" s="3" t="s">
        <v>53</v>
      </c>
      <c r="D5608" s="3" t="s">
        <v>54</v>
      </c>
      <c r="E5608" s="3" t="s">
        <v>55</v>
      </c>
      <c r="F5608" s="3">
        <v>65</v>
      </c>
      <c r="G5608" s="3">
        <v>2</v>
      </c>
      <c r="H5608" s="12">
        <v>45047</v>
      </c>
      <c r="I5608" s="16" t="str">
        <f>TEXT(Table1[[#This Row],[date_recorded]], "yyyy-mm")</f>
        <v>2023-05</v>
      </c>
      <c r="J5608" s="5" t="s">
        <v>56</v>
      </c>
    </row>
    <row r="5609" spans="1:10" x14ac:dyDescent="0.25">
      <c r="A5609" s="3" t="s">
        <v>5707</v>
      </c>
      <c r="B5609" s="3">
        <v>400</v>
      </c>
      <c r="C5609" s="3" t="s">
        <v>53</v>
      </c>
      <c r="D5609" s="3" t="s">
        <v>54</v>
      </c>
      <c r="E5609" s="3" t="s">
        <v>59</v>
      </c>
      <c r="F5609" s="3">
        <v>46</v>
      </c>
      <c r="G5609" s="3">
        <v>1</v>
      </c>
      <c r="H5609" s="12">
        <v>45043</v>
      </c>
      <c r="I5609" s="16" t="str">
        <f>TEXT(Table1[[#This Row],[date_recorded]], "yyyy-mm")</f>
        <v>2023-04</v>
      </c>
      <c r="J5609" s="5" t="s">
        <v>56</v>
      </c>
    </row>
    <row r="5610" spans="1:10" x14ac:dyDescent="0.25">
      <c r="A5610" s="3" t="s">
        <v>5708</v>
      </c>
      <c r="B5610" s="3">
        <v>550</v>
      </c>
      <c r="C5610" s="3" t="s">
        <v>53</v>
      </c>
      <c r="D5610" s="3" t="s">
        <v>54</v>
      </c>
      <c r="E5610" s="3" t="s">
        <v>55</v>
      </c>
      <c r="F5610" s="3">
        <v>40</v>
      </c>
      <c r="G5610" s="3">
        <v>1</v>
      </c>
      <c r="H5610" s="12">
        <v>45005</v>
      </c>
      <c r="I5610" s="16" t="str">
        <f>TEXT(Table1[[#This Row],[date_recorded]], "yyyy-mm")</f>
        <v>2023-03</v>
      </c>
      <c r="J5610" s="5" t="s">
        <v>56</v>
      </c>
    </row>
    <row r="5611" spans="1:10" x14ac:dyDescent="0.25">
      <c r="A5611" s="3" t="s">
        <v>5709</v>
      </c>
      <c r="B5611" s="3">
        <v>300</v>
      </c>
      <c r="C5611" s="3" t="s">
        <v>53</v>
      </c>
      <c r="D5611" s="3" t="s">
        <v>54</v>
      </c>
      <c r="E5611" s="3" t="s">
        <v>64</v>
      </c>
      <c r="F5611" s="3">
        <v>56</v>
      </c>
      <c r="G5611" s="3">
        <v>2</v>
      </c>
      <c r="H5611" s="12">
        <v>45001</v>
      </c>
      <c r="I5611" s="16" t="str">
        <f>TEXT(Table1[[#This Row],[date_recorded]], "yyyy-mm")</f>
        <v>2023-03</v>
      </c>
      <c r="J5611" s="5" t="s">
        <v>56</v>
      </c>
    </row>
    <row r="5612" spans="1:10" x14ac:dyDescent="0.25">
      <c r="A5612" s="3" t="s">
        <v>5710</v>
      </c>
      <c r="B5612" s="3">
        <v>270</v>
      </c>
      <c r="C5612" s="3" t="s">
        <v>53</v>
      </c>
      <c r="D5612" s="3" t="s">
        <v>54</v>
      </c>
      <c r="E5612" s="3" t="s">
        <v>95</v>
      </c>
      <c r="F5612" s="3">
        <v>41</v>
      </c>
      <c r="G5612" s="3">
        <v>1</v>
      </c>
      <c r="H5612" s="12">
        <v>45001</v>
      </c>
      <c r="I5612" s="16" t="str">
        <f>TEXT(Table1[[#This Row],[date_recorded]], "yyyy-mm")</f>
        <v>2023-03</v>
      </c>
      <c r="J5612" s="5" t="s">
        <v>56</v>
      </c>
    </row>
    <row r="5613" spans="1:10" x14ac:dyDescent="0.25">
      <c r="A5613" s="3" t="s">
        <v>5711</v>
      </c>
      <c r="B5613" s="3">
        <v>400</v>
      </c>
      <c r="C5613" s="3" t="s">
        <v>53</v>
      </c>
      <c r="D5613" s="3" t="s">
        <v>54</v>
      </c>
      <c r="E5613" s="3" t="s">
        <v>95</v>
      </c>
      <c r="F5613" s="3">
        <v>53</v>
      </c>
      <c r="G5613" s="3">
        <v>2</v>
      </c>
      <c r="H5613" s="12">
        <v>45044</v>
      </c>
      <c r="I5613" s="16" t="str">
        <f>TEXT(Table1[[#This Row],[date_recorded]], "yyyy-mm")</f>
        <v>2023-04</v>
      </c>
      <c r="J5613" s="5" t="s">
        <v>56</v>
      </c>
    </row>
    <row r="5614" spans="1:10" x14ac:dyDescent="0.25">
      <c r="A5614" s="3" t="s">
        <v>5712</v>
      </c>
      <c r="B5614" s="3">
        <v>350</v>
      </c>
      <c r="C5614" s="3" t="s">
        <v>53</v>
      </c>
      <c r="D5614" s="3" t="s">
        <v>54</v>
      </c>
      <c r="E5614" s="3" t="s">
        <v>62</v>
      </c>
      <c r="F5614" s="3">
        <v>36</v>
      </c>
      <c r="G5614" s="3">
        <v>1</v>
      </c>
      <c r="H5614" s="12">
        <v>45002</v>
      </c>
      <c r="I5614" s="16" t="str">
        <f>TEXT(Table1[[#This Row],[date_recorded]], "yyyy-mm")</f>
        <v>2023-03</v>
      </c>
      <c r="J5614" s="5" t="s">
        <v>56</v>
      </c>
    </row>
    <row r="5615" spans="1:10" x14ac:dyDescent="0.25">
      <c r="A5615" s="3" t="s">
        <v>5713</v>
      </c>
      <c r="B5615" s="3">
        <v>500</v>
      </c>
      <c r="C5615" s="3" t="s">
        <v>53</v>
      </c>
      <c r="D5615" s="3" t="s">
        <v>54</v>
      </c>
      <c r="E5615" s="3" t="s">
        <v>72</v>
      </c>
      <c r="F5615" s="3">
        <v>54</v>
      </c>
      <c r="G5615" s="3">
        <v>2</v>
      </c>
      <c r="H5615" s="12">
        <v>45019</v>
      </c>
      <c r="I5615" s="16" t="str">
        <f>TEXT(Table1[[#This Row],[date_recorded]], "yyyy-mm")</f>
        <v>2023-04</v>
      </c>
      <c r="J5615" s="5" t="s">
        <v>56</v>
      </c>
    </row>
    <row r="5616" spans="1:10" x14ac:dyDescent="0.25">
      <c r="A5616" s="3" t="s">
        <v>5714</v>
      </c>
      <c r="B5616" s="3">
        <v>800</v>
      </c>
      <c r="C5616" s="3" t="s">
        <v>53</v>
      </c>
      <c r="D5616" s="3" t="s">
        <v>54</v>
      </c>
      <c r="E5616" s="3" t="s">
        <v>62</v>
      </c>
      <c r="F5616" s="3">
        <v>82</v>
      </c>
      <c r="G5616" s="3">
        <v>2</v>
      </c>
      <c r="H5616" s="12">
        <v>45015</v>
      </c>
      <c r="I5616" s="16" t="str">
        <f>TEXT(Table1[[#This Row],[date_recorded]], "yyyy-mm")</f>
        <v>2023-03</v>
      </c>
      <c r="J5616" s="5" t="s">
        <v>56</v>
      </c>
    </row>
    <row r="5617" spans="1:10" x14ac:dyDescent="0.25">
      <c r="A5617" s="3" t="s">
        <v>5715</v>
      </c>
      <c r="B5617" s="3">
        <v>320</v>
      </c>
      <c r="C5617" s="3" t="s">
        <v>53</v>
      </c>
      <c r="D5617" s="3" t="s">
        <v>54</v>
      </c>
      <c r="E5617" s="3" t="s">
        <v>55</v>
      </c>
      <c r="F5617" s="3">
        <v>55</v>
      </c>
      <c r="G5617" s="3">
        <v>2</v>
      </c>
      <c r="H5617" s="12">
        <v>45029</v>
      </c>
      <c r="I5617" s="16" t="str">
        <f>TEXT(Table1[[#This Row],[date_recorded]], "yyyy-mm")</f>
        <v>2023-04</v>
      </c>
      <c r="J5617" s="5" t="s">
        <v>56</v>
      </c>
    </row>
    <row r="5618" spans="1:10" x14ac:dyDescent="0.25">
      <c r="A5618" s="3" t="s">
        <v>5716</v>
      </c>
      <c r="B5618" s="3">
        <v>680</v>
      </c>
      <c r="C5618" s="3" t="s">
        <v>53</v>
      </c>
      <c r="D5618" s="3" t="s">
        <v>54</v>
      </c>
      <c r="E5618" s="3" t="s">
        <v>55</v>
      </c>
      <c r="F5618" s="3">
        <v>65</v>
      </c>
      <c r="G5618" s="3">
        <v>3</v>
      </c>
      <c r="H5618" s="12">
        <v>45043</v>
      </c>
      <c r="I5618" s="16" t="str">
        <f>TEXT(Table1[[#This Row],[date_recorded]], "yyyy-mm")</f>
        <v>2023-04</v>
      </c>
      <c r="J5618" s="5" t="s">
        <v>56</v>
      </c>
    </row>
    <row r="5619" spans="1:10" x14ac:dyDescent="0.25">
      <c r="A5619" s="3" t="s">
        <v>5717</v>
      </c>
      <c r="B5619" s="3">
        <v>90</v>
      </c>
      <c r="C5619" s="3" t="s">
        <v>53</v>
      </c>
      <c r="D5619" s="3" t="s">
        <v>54</v>
      </c>
      <c r="E5619" s="3" t="s">
        <v>55</v>
      </c>
      <c r="F5619" s="3">
        <v>80</v>
      </c>
      <c r="G5619" s="3">
        <v>4</v>
      </c>
      <c r="H5619" s="12">
        <v>45043</v>
      </c>
      <c r="I5619" s="16" t="str">
        <f>TEXT(Table1[[#This Row],[date_recorded]], "yyyy-mm")</f>
        <v>2023-04</v>
      </c>
      <c r="J5619" s="5" t="s">
        <v>56</v>
      </c>
    </row>
    <row r="5620" spans="1:10" x14ac:dyDescent="0.25">
      <c r="A5620" s="3" t="s">
        <v>5718</v>
      </c>
      <c r="B5620" s="3">
        <v>400</v>
      </c>
      <c r="C5620" s="3" t="s">
        <v>53</v>
      </c>
      <c r="D5620" s="3" t="s">
        <v>54</v>
      </c>
      <c r="E5620" s="3" t="s">
        <v>59</v>
      </c>
      <c r="F5620" s="3">
        <v>46</v>
      </c>
      <c r="G5620" s="3">
        <v>2</v>
      </c>
      <c r="H5620" s="12">
        <v>45009</v>
      </c>
      <c r="I5620" s="16" t="str">
        <f>TEXT(Table1[[#This Row],[date_recorded]], "yyyy-mm")</f>
        <v>2023-03</v>
      </c>
      <c r="J5620" s="5" t="s">
        <v>56</v>
      </c>
    </row>
    <row r="5621" spans="1:10" x14ac:dyDescent="0.25">
      <c r="A5621" s="3" t="s">
        <v>5719</v>
      </c>
      <c r="B5621" s="3">
        <v>920</v>
      </c>
      <c r="C5621" s="3" t="s">
        <v>53</v>
      </c>
      <c r="D5621" s="3" t="s">
        <v>54</v>
      </c>
      <c r="E5621" s="3" t="s">
        <v>59</v>
      </c>
      <c r="F5621" s="3">
        <v>80</v>
      </c>
      <c r="G5621" s="3">
        <v>2</v>
      </c>
      <c r="H5621" s="12">
        <v>45022</v>
      </c>
      <c r="I5621" s="16" t="str">
        <f>TEXT(Table1[[#This Row],[date_recorded]], "yyyy-mm")</f>
        <v>2023-04</v>
      </c>
      <c r="J5621" s="5" t="s">
        <v>56</v>
      </c>
    </row>
    <row r="5622" spans="1:10" x14ac:dyDescent="0.25">
      <c r="A5622" s="3" t="s">
        <v>5720</v>
      </c>
      <c r="B5622" s="3">
        <v>500</v>
      </c>
      <c r="C5622" s="3" t="s">
        <v>53</v>
      </c>
      <c r="D5622" s="3" t="s">
        <v>54</v>
      </c>
      <c r="E5622" s="3" t="s">
        <v>97</v>
      </c>
      <c r="F5622" s="3">
        <v>70</v>
      </c>
      <c r="G5622" s="3">
        <v>2</v>
      </c>
      <c r="H5622" s="12">
        <v>45044</v>
      </c>
      <c r="I5622" s="16" t="str">
        <f>TEXT(Table1[[#This Row],[date_recorded]], "yyyy-mm")</f>
        <v>2023-04</v>
      </c>
      <c r="J5622" s="5" t="s">
        <v>56</v>
      </c>
    </row>
    <row r="5623" spans="1:10" x14ac:dyDescent="0.25">
      <c r="A5623" s="3" t="s">
        <v>5721</v>
      </c>
      <c r="B5623" s="3">
        <v>350</v>
      </c>
      <c r="C5623" s="3" t="s">
        <v>53</v>
      </c>
      <c r="D5623" s="3" t="s">
        <v>54</v>
      </c>
      <c r="E5623" s="3" t="s">
        <v>59</v>
      </c>
      <c r="F5623" s="3">
        <v>65</v>
      </c>
      <c r="G5623" s="3">
        <v>2</v>
      </c>
      <c r="H5623" s="12">
        <v>45001</v>
      </c>
      <c r="I5623" s="16" t="str">
        <f>TEXT(Table1[[#This Row],[date_recorded]], "yyyy-mm")</f>
        <v>2023-03</v>
      </c>
      <c r="J5623" s="5" t="s">
        <v>56</v>
      </c>
    </row>
    <row r="5624" spans="1:10" x14ac:dyDescent="0.25">
      <c r="A5624" s="3" t="s">
        <v>5722</v>
      </c>
      <c r="B5624" s="3">
        <v>700</v>
      </c>
      <c r="C5624" s="3" t="s">
        <v>53</v>
      </c>
      <c r="D5624" s="3" t="s">
        <v>54</v>
      </c>
      <c r="E5624" s="3" t="s">
        <v>62</v>
      </c>
      <c r="F5624" s="3">
        <v>86</v>
      </c>
      <c r="G5624" s="3">
        <v>3</v>
      </c>
      <c r="H5624" s="12">
        <v>45006</v>
      </c>
      <c r="I5624" s="16" t="str">
        <f>TEXT(Table1[[#This Row],[date_recorded]], "yyyy-mm")</f>
        <v>2023-03</v>
      </c>
      <c r="J5624" s="5" t="s">
        <v>56</v>
      </c>
    </row>
    <row r="5625" spans="1:10" x14ac:dyDescent="0.25">
      <c r="A5625" s="3" t="s">
        <v>5723</v>
      </c>
      <c r="B5625" s="3">
        <v>340</v>
      </c>
      <c r="C5625" s="3" t="s">
        <v>53</v>
      </c>
      <c r="D5625" s="3" t="s">
        <v>54</v>
      </c>
      <c r="E5625" s="3" t="s">
        <v>62</v>
      </c>
      <c r="F5625" s="3">
        <v>57</v>
      </c>
      <c r="G5625" s="3">
        <v>1</v>
      </c>
      <c r="H5625" s="12">
        <v>45000</v>
      </c>
      <c r="I5625" s="16" t="str">
        <f>TEXT(Table1[[#This Row],[date_recorded]], "yyyy-mm")</f>
        <v>2023-03</v>
      </c>
      <c r="J5625" s="5" t="s">
        <v>56</v>
      </c>
    </row>
    <row r="5626" spans="1:10" x14ac:dyDescent="0.25">
      <c r="A5626" s="3" t="s">
        <v>5724</v>
      </c>
      <c r="B5626" s="3">
        <v>700</v>
      </c>
      <c r="C5626" s="3" t="s">
        <v>53</v>
      </c>
      <c r="D5626" s="3" t="s">
        <v>54</v>
      </c>
      <c r="E5626" s="3" t="s">
        <v>62</v>
      </c>
      <c r="F5626" s="3">
        <v>50</v>
      </c>
      <c r="G5626" s="3">
        <v>1</v>
      </c>
      <c r="H5626" s="12">
        <v>45047</v>
      </c>
      <c r="I5626" s="16" t="str">
        <f>TEXT(Table1[[#This Row],[date_recorded]], "yyyy-mm")</f>
        <v>2023-05</v>
      </c>
      <c r="J5626" s="5" t="s">
        <v>56</v>
      </c>
    </row>
    <row r="5627" spans="1:10" x14ac:dyDescent="0.25">
      <c r="A5627" s="3" t="s">
        <v>5725</v>
      </c>
      <c r="B5627" s="3">
        <v>500</v>
      </c>
      <c r="C5627" s="3" t="s">
        <v>53</v>
      </c>
      <c r="D5627" s="3" t="s">
        <v>54</v>
      </c>
      <c r="E5627" s="3" t="s">
        <v>64</v>
      </c>
      <c r="F5627" s="3">
        <v>75</v>
      </c>
      <c r="G5627" s="3">
        <v>2</v>
      </c>
      <c r="H5627" s="12">
        <v>45021</v>
      </c>
      <c r="I5627" s="16" t="str">
        <f>TEXT(Table1[[#This Row],[date_recorded]], "yyyy-mm")</f>
        <v>2023-04</v>
      </c>
      <c r="J5627" s="5" t="s">
        <v>56</v>
      </c>
    </row>
    <row r="5628" spans="1:10" x14ac:dyDescent="0.25">
      <c r="A5628" s="3" t="s">
        <v>5726</v>
      </c>
      <c r="B5628" s="3">
        <v>480</v>
      </c>
      <c r="C5628" s="3" t="s">
        <v>53</v>
      </c>
      <c r="D5628" s="3" t="s">
        <v>54</v>
      </c>
      <c r="E5628" s="3" t="s">
        <v>62</v>
      </c>
      <c r="F5628" s="3">
        <v>52</v>
      </c>
      <c r="G5628" s="3">
        <v>1</v>
      </c>
      <c r="H5628" s="12">
        <v>45000</v>
      </c>
      <c r="I5628" s="16" t="str">
        <f>TEXT(Table1[[#This Row],[date_recorded]], "yyyy-mm")</f>
        <v>2023-03</v>
      </c>
      <c r="J5628" s="5" t="s">
        <v>56</v>
      </c>
    </row>
    <row r="5629" spans="1:10" x14ac:dyDescent="0.25">
      <c r="A5629" s="3" t="s">
        <v>5727</v>
      </c>
      <c r="B5629" s="3">
        <v>600</v>
      </c>
      <c r="C5629" s="3" t="s">
        <v>53</v>
      </c>
      <c r="D5629" s="3" t="s">
        <v>54</v>
      </c>
      <c r="E5629" s="3" t="s">
        <v>55</v>
      </c>
      <c r="F5629" s="3">
        <v>60</v>
      </c>
      <c r="G5629" s="3">
        <v>2</v>
      </c>
      <c r="H5629" s="12">
        <v>45020</v>
      </c>
      <c r="I5629" s="16" t="str">
        <f>TEXT(Table1[[#This Row],[date_recorded]], "yyyy-mm")</f>
        <v>2023-04</v>
      </c>
      <c r="J5629" s="5" t="s">
        <v>56</v>
      </c>
    </row>
    <row r="5630" spans="1:10" x14ac:dyDescent="0.25">
      <c r="A5630" s="3" t="s">
        <v>5728</v>
      </c>
      <c r="B5630" s="3">
        <v>350</v>
      </c>
      <c r="C5630" s="3" t="s">
        <v>53</v>
      </c>
      <c r="D5630" s="3" t="s">
        <v>54</v>
      </c>
      <c r="E5630" s="3" t="s">
        <v>62</v>
      </c>
      <c r="F5630" s="3">
        <v>60</v>
      </c>
      <c r="G5630" s="3">
        <v>2</v>
      </c>
      <c r="H5630" s="12">
        <v>45047</v>
      </c>
      <c r="I5630" s="16" t="str">
        <f>TEXT(Table1[[#This Row],[date_recorded]], "yyyy-mm")</f>
        <v>2023-05</v>
      </c>
      <c r="J5630" s="5" t="s">
        <v>56</v>
      </c>
    </row>
    <row r="5631" spans="1:10" x14ac:dyDescent="0.25">
      <c r="A5631" s="3" t="s">
        <v>5729</v>
      </c>
      <c r="B5631" s="3">
        <v>200</v>
      </c>
      <c r="C5631" s="3" t="s">
        <v>5688</v>
      </c>
      <c r="D5631" s="3" t="s">
        <v>5688</v>
      </c>
      <c r="E5631" s="3" t="s">
        <v>55</v>
      </c>
      <c r="F5631" s="3">
        <v>50</v>
      </c>
      <c r="G5631" s="3">
        <v>2</v>
      </c>
      <c r="H5631" s="12">
        <v>45000</v>
      </c>
      <c r="I5631" s="16" t="str">
        <f>TEXT(Table1[[#This Row],[date_recorded]], "yyyy-mm")</f>
        <v>2023-03</v>
      </c>
      <c r="J5631" s="5" t="s">
        <v>56</v>
      </c>
    </row>
    <row r="5632" spans="1:10" x14ac:dyDescent="0.25">
      <c r="A5632" s="3" t="s">
        <v>5730</v>
      </c>
      <c r="B5632" s="3">
        <v>250</v>
      </c>
      <c r="C5632" s="3" t="s">
        <v>53</v>
      </c>
      <c r="D5632" s="3" t="s">
        <v>54</v>
      </c>
      <c r="E5632" s="3" t="s">
        <v>55</v>
      </c>
      <c r="F5632" s="3">
        <v>45</v>
      </c>
      <c r="G5632" s="3">
        <v>2</v>
      </c>
      <c r="H5632" s="12">
        <v>45047</v>
      </c>
      <c r="I5632" s="16" t="str">
        <f>TEXT(Table1[[#This Row],[date_recorded]], "yyyy-mm")</f>
        <v>2023-05</v>
      </c>
      <c r="J5632" s="5" t="s">
        <v>56</v>
      </c>
    </row>
    <row r="5633" spans="1:10" x14ac:dyDescent="0.25">
      <c r="A5633" s="3" t="s">
        <v>5731</v>
      </c>
      <c r="B5633" s="3">
        <v>300</v>
      </c>
      <c r="C5633" s="3" t="s">
        <v>53</v>
      </c>
      <c r="D5633" s="3" t="s">
        <v>54</v>
      </c>
      <c r="E5633" s="3" t="s">
        <v>95</v>
      </c>
      <c r="F5633" s="3">
        <v>45</v>
      </c>
      <c r="G5633" s="3">
        <v>1</v>
      </c>
      <c r="H5633" s="12">
        <v>45047</v>
      </c>
      <c r="I5633" s="16" t="str">
        <f>TEXT(Table1[[#This Row],[date_recorded]], "yyyy-mm")</f>
        <v>2023-05</v>
      </c>
      <c r="J5633" s="5" t="s">
        <v>56</v>
      </c>
    </row>
    <row r="5634" spans="1:10" x14ac:dyDescent="0.25">
      <c r="A5634" s="3" t="s">
        <v>5732</v>
      </c>
      <c r="B5634" s="3">
        <v>900</v>
      </c>
      <c r="C5634" s="3" t="s">
        <v>53</v>
      </c>
      <c r="D5634" s="3" t="s">
        <v>54</v>
      </c>
      <c r="E5634" s="3" t="s">
        <v>55</v>
      </c>
      <c r="F5634" s="3">
        <v>80</v>
      </c>
      <c r="G5634" s="3">
        <v>1</v>
      </c>
      <c r="H5634" s="12">
        <v>45044</v>
      </c>
      <c r="I5634" s="16" t="str">
        <f>TEXT(Table1[[#This Row],[date_recorded]], "yyyy-mm")</f>
        <v>2023-04</v>
      </c>
      <c r="J5634" s="5" t="s">
        <v>56</v>
      </c>
    </row>
    <row r="5635" spans="1:10" x14ac:dyDescent="0.25">
      <c r="A5635" s="3" t="s">
        <v>5733</v>
      </c>
      <c r="B5635" s="3">
        <v>350</v>
      </c>
      <c r="C5635" s="3" t="s">
        <v>53</v>
      </c>
      <c r="D5635" s="3" t="s">
        <v>54</v>
      </c>
      <c r="E5635" s="3" t="s">
        <v>55</v>
      </c>
      <c r="F5635" s="3">
        <v>60</v>
      </c>
      <c r="G5635" s="3">
        <v>2</v>
      </c>
      <c r="H5635" s="12">
        <v>45044</v>
      </c>
      <c r="I5635" s="16" t="str">
        <f>TEXT(Table1[[#This Row],[date_recorded]], "yyyy-mm")</f>
        <v>2023-04</v>
      </c>
      <c r="J5635" s="5" t="s">
        <v>56</v>
      </c>
    </row>
    <row r="5636" spans="1:10" x14ac:dyDescent="0.25">
      <c r="A5636" s="3" t="s">
        <v>5734</v>
      </c>
      <c r="B5636" s="3">
        <v>750</v>
      </c>
      <c r="C5636" s="3" t="s">
        <v>53</v>
      </c>
      <c r="D5636" s="3" t="s">
        <v>54</v>
      </c>
      <c r="E5636" s="3" t="s">
        <v>55</v>
      </c>
      <c r="F5636" s="3">
        <v>50</v>
      </c>
      <c r="G5636" s="3">
        <v>2</v>
      </c>
      <c r="H5636" s="12">
        <v>45022</v>
      </c>
      <c r="I5636" s="16" t="str">
        <f>TEXT(Table1[[#This Row],[date_recorded]], "yyyy-mm")</f>
        <v>2023-04</v>
      </c>
      <c r="J5636" s="5" t="s">
        <v>56</v>
      </c>
    </row>
    <row r="5637" spans="1:10" x14ac:dyDescent="0.25">
      <c r="A5637" s="3" t="s">
        <v>5735</v>
      </c>
      <c r="B5637" s="3">
        <v>200</v>
      </c>
      <c r="C5637" s="3" t="s">
        <v>53</v>
      </c>
      <c r="D5637" s="3" t="s">
        <v>54</v>
      </c>
      <c r="E5637" s="3" t="s">
        <v>59</v>
      </c>
      <c r="F5637" s="3">
        <v>49</v>
      </c>
      <c r="G5637" s="3">
        <v>1</v>
      </c>
      <c r="H5637" s="12">
        <v>45000</v>
      </c>
      <c r="I5637" s="16" t="str">
        <f>TEXT(Table1[[#This Row],[date_recorded]], "yyyy-mm")</f>
        <v>2023-03</v>
      </c>
      <c r="J5637" s="5" t="s">
        <v>56</v>
      </c>
    </row>
    <row r="5638" spans="1:10" x14ac:dyDescent="0.25">
      <c r="A5638" s="3" t="s">
        <v>5736</v>
      </c>
      <c r="B5638" s="3">
        <v>550</v>
      </c>
      <c r="C5638" s="3" t="s">
        <v>53</v>
      </c>
      <c r="D5638" s="3" t="s">
        <v>54</v>
      </c>
      <c r="E5638" s="3" t="s">
        <v>97</v>
      </c>
      <c r="F5638" s="3">
        <v>67</v>
      </c>
      <c r="G5638" s="3">
        <v>2</v>
      </c>
      <c r="H5638" s="12">
        <v>45047</v>
      </c>
      <c r="I5638" s="16" t="str">
        <f>TEXT(Table1[[#This Row],[date_recorded]], "yyyy-mm")</f>
        <v>2023-05</v>
      </c>
      <c r="J5638" s="5" t="s">
        <v>56</v>
      </c>
    </row>
    <row r="5639" spans="1:10" x14ac:dyDescent="0.25">
      <c r="A5639" s="3" t="s">
        <v>5737</v>
      </c>
      <c r="B5639" s="3">
        <v>600</v>
      </c>
      <c r="C5639" s="3" t="s">
        <v>53</v>
      </c>
      <c r="D5639" s="3" t="s">
        <v>54</v>
      </c>
      <c r="E5639" s="3" t="s">
        <v>95</v>
      </c>
      <c r="F5639" s="3">
        <v>72</v>
      </c>
      <c r="G5639" s="3">
        <v>2</v>
      </c>
      <c r="H5639" s="12">
        <v>45047</v>
      </c>
      <c r="I5639" s="16" t="str">
        <f>TEXT(Table1[[#This Row],[date_recorded]], "yyyy-mm")</f>
        <v>2023-05</v>
      </c>
      <c r="J5639" s="5" t="s">
        <v>56</v>
      </c>
    </row>
    <row r="5640" spans="1:10" x14ac:dyDescent="0.25">
      <c r="A5640" s="3" t="s">
        <v>5738</v>
      </c>
      <c r="B5640" s="3">
        <v>300</v>
      </c>
      <c r="C5640" s="3" t="s">
        <v>53</v>
      </c>
      <c r="D5640" s="3" t="s">
        <v>54</v>
      </c>
      <c r="E5640" s="3" t="s">
        <v>59</v>
      </c>
      <c r="F5640" s="3">
        <v>36</v>
      </c>
      <c r="G5640" s="3">
        <v>1</v>
      </c>
      <c r="H5640" s="12">
        <v>45035</v>
      </c>
      <c r="I5640" s="16" t="str">
        <f>TEXT(Table1[[#This Row],[date_recorded]], "yyyy-mm")</f>
        <v>2023-04</v>
      </c>
      <c r="J5640" s="5" t="s">
        <v>56</v>
      </c>
    </row>
    <row r="5641" spans="1:10" x14ac:dyDescent="0.25">
      <c r="A5641" s="3" t="s">
        <v>5739</v>
      </c>
      <c r="B5641" s="3">
        <v>400</v>
      </c>
      <c r="C5641" s="3" t="s">
        <v>53</v>
      </c>
      <c r="D5641" s="3" t="s">
        <v>54</v>
      </c>
      <c r="E5641" s="3" t="s">
        <v>62</v>
      </c>
      <c r="F5641" s="3">
        <v>47</v>
      </c>
      <c r="G5641" s="3">
        <v>2</v>
      </c>
      <c r="H5641" s="12">
        <v>45015</v>
      </c>
      <c r="I5641" s="16" t="str">
        <f>TEXT(Table1[[#This Row],[date_recorded]], "yyyy-mm")</f>
        <v>2023-03</v>
      </c>
      <c r="J5641" s="5" t="s">
        <v>56</v>
      </c>
    </row>
    <row r="5642" spans="1:10" x14ac:dyDescent="0.25">
      <c r="A5642" s="3" t="s">
        <v>5740</v>
      </c>
      <c r="B5642" s="3">
        <v>250</v>
      </c>
      <c r="C5642" s="3" t="s">
        <v>53</v>
      </c>
      <c r="D5642" s="3" t="s">
        <v>54</v>
      </c>
      <c r="E5642" s="3" t="s">
        <v>55</v>
      </c>
      <c r="F5642" s="3">
        <v>34</v>
      </c>
      <c r="G5642" s="3">
        <v>1</v>
      </c>
      <c r="H5642" s="12">
        <v>45005</v>
      </c>
      <c r="I5642" s="16" t="str">
        <f>TEXT(Table1[[#This Row],[date_recorded]], "yyyy-mm")</f>
        <v>2023-03</v>
      </c>
      <c r="J5642" s="5" t="s">
        <v>56</v>
      </c>
    </row>
    <row r="5643" spans="1:10" x14ac:dyDescent="0.25">
      <c r="A5643" s="3" t="s">
        <v>5741</v>
      </c>
      <c r="B5643" s="3">
        <v>250</v>
      </c>
      <c r="C5643" s="3" t="s">
        <v>53</v>
      </c>
      <c r="D5643" s="3" t="s">
        <v>2616</v>
      </c>
      <c r="E5643" s="3" t="s">
        <v>158</v>
      </c>
      <c r="F5643" s="3">
        <v>70</v>
      </c>
      <c r="G5643" s="3">
        <v>2</v>
      </c>
      <c r="H5643" s="12">
        <v>45009</v>
      </c>
      <c r="I5643" s="16" t="str">
        <f>TEXT(Table1[[#This Row],[date_recorded]], "yyyy-mm")</f>
        <v>2023-03</v>
      </c>
      <c r="J5643" s="5" t="s">
        <v>56</v>
      </c>
    </row>
    <row r="5644" spans="1:10" x14ac:dyDescent="0.25">
      <c r="A5644" s="3" t="s">
        <v>5742</v>
      </c>
      <c r="B5644" s="3">
        <v>370</v>
      </c>
      <c r="C5644" s="3" t="s">
        <v>53</v>
      </c>
      <c r="D5644" s="3" t="s">
        <v>54</v>
      </c>
      <c r="E5644" s="3" t="s">
        <v>59</v>
      </c>
      <c r="F5644" s="3">
        <v>75</v>
      </c>
      <c r="G5644" s="3">
        <v>2</v>
      </c>
      <c r="H5644" s="12">
        <v>45001</v>
      </c>
      <c r="I5644" s="16" t="str">
        <f>TEXT(Table1[[#This Row],[date_recorded]], "yyyy-mm")</f>
        <v>2023-03</v>
      </c>
      <c r="J5644" s="5" t="s">
        <v>56</v>
      </c>
    </row>
    <row r="5645" spans="1:10" x14ac:dyDescent="0.25">
      <c r="A5645" s="3" t="s">
        <v>5743</v>
      </c>
      <c r="B5645" s="3">
        <v>250</v>
      </c>
      <c r="C5645" s="3" t="s">
        <v>53</v>
      </c>
      <c r="D5645" s="3" t="s">
        <v>54</v>
      </c>
      <c r="E5645" s="3" t="s">
        <v>59</v>
      </c>
      <c r="F5645" s="3">
        <v>55</v>
      </c>
      <c r="G5645" s="3">
        <v>2</v>
      </c>
      <c r="H5645" s="12">
        <v>45003</v>
      </c>
      <c r="I5645" s="16" t="str">
        <f>TEXT(Table1[[#This Row],[date_recorded]], "yyyy-mm")</f>
        <v>2023-03</v>
      </c>
      <c r="J5645" s="5" t="s">
        <v>56</v>
      </c>
    </row>
    <row r="5646" spans="1:10" x14ac:dyDescent="0.25">
      <c r="A5646" s="3" t="s">
        <v>5744</v>
      </c>
      <c r="B5646" s="3">
        <v>300</v>
      </c>
      <c r="C5646" s="3" t="s">
        <v>53</v>
      </c>
      <c r="D5646" s="3" t="s">
        <v>54</v>
      </c>
      <c r="E5646" s="3" t="s">
        <v>55</v>
      </c>
      <c r="F5646" s="3">
        <v>50</v>
      </c>
      <c r="G5646" s="3">
        <v>2</v>
      </c>
      <c r="H5646" s="12">
        <v>45044</v>
      </c>
      <c r="I5646" s="16" t="str">
        <f>TEXT(Table1[[#This Row],[date_recorded]], "yyyy-mm")</f>
        <v>2023-04</v>
      </c>
      <c r="J5646" s="5" t="s">
        <v>56</v>
      </c>
    </row>
    <row r="5647" spans="1:10" x14ac:dyDescent="0.25">
      <c r="A5647" s="3" t="s">
        <v>5745</v>
      </c>
      <c r="B5647" s="3">
        <v>650</v>
      </c>
      <c r="C5647" s="3" t="s">
        <v>53</v>
      </c>
      <c r="D5647" s="3" t="s">
        <v>54</v>
      </c>
      <c r="E5647" s="3" t="s">
        <v>62</v>
      </c>
      <c r="F5647" s="3">
        <v>75</v>
      </c>
      <c r="G5647" s="3">
        <v>3</v>
      </c>
      <c r="H5647" s="12">
        <v>45044</v>
      </c>
      <c r="I5647" s="16" t="str">
        <f>TEXT(Table1[[#This Row],[date_recorded]], "yyyy-mm")</f>
        <v>2023-04</v>
      </c>
      <c r="J5647" s="5" t="s">
        <v>56</v>
      </c>
    </row>
    <row r="5648" spans="1:10" x14ac:dyDescent="0.25">
      <c r="A5648" s="3" t="s">
        <v>5746</v>
      </c>
      <c r="B5648" s="3">
        <v>500</v>
      </c>
      <c r="C5648" s="3" t="s">
        <v>53</v>
      </c>
      <c r="D5648" s="3" t="s">
        <v>54</v>
      </c>
      <c r="E5648" s="3" t="s">
        <v>55</v>
      </c>
      <c r="F5648" s="3">
        <v>51</v>
      </c>
      <c r="G5648" s="3">
        <v>1</v>
      </c>
      <c r="H5648" s="12">
        <v>45001</v>
      </c>
      <c r="I5648" s="16" t="str">
        <f>TEXT(Table1[[#This Row],[date_recorded]], "yyyy-mm")</f>
        <v>2023-03</v>
      </c>
      <c r="J5648" s="5" t="s">
        <v>56</v>
      </c>
    </row>
    <row r="5649" spans="1:10" x14ac:dyDescent="0.25">
      <c r="A5649" s="3" t="s">
        <v>5747</v>
      </c>
      <c r="B5649" s="3">
        <v>290</v>
      </c>
      <c r="C5649" s="3" t="s">
        <v>53</v>
      </c>
      <c r="D5649" s="3" t="s">
        <v>54</v>
      </c>
      <c r="E5649" s="3" t="s">
        <v>59</v>
      </c>
      <c r="F5649" s="3">
        <v>70</v>
      </c>
      <c r="G5649" s="3">
        <v>3</v>
      </c>
      <c r="H5649" s="12">
        <v>45003</v>
      </c>
      <c r="I5649" s="16" t="str">
        <f>TEXT(Table1[[#This Row],[date_recorded]], "yyyy-mm")</f>
        <v>2023-03</v>
      </c>
      <c r="J5649" s="5" t="s">
        <v>56</v>
      </c>
    </row>
    <row r="5650" spans="1:10" x14ac:dyDescent="0.25">
      <c r="A5650" s="3" t="s">
        <v>5748</v>
      </c>
      <c r="B5650" s="3">
        <v>180</v>
      </c>
      <c r="C5650" s="3" t="s">
        <v>53</v>
      </c>
      <c r="D5650" s="3" t="s">
        <v>54</v>
      </c>
      <c r="E5650" s="3" t="s">
        <v>64</v>
      </c>
      <c r="F5650" s="3"/>
      <c r="G5650" s="3">
        <v>1</v>
      </c>
      <c r="H5650" s="12">
        <v>45002</v>
      </c>
      <c r="I5650" s="16" t="str">
        <f>TEXT(Table1[[#This Row],[date_recorded]], "yyyy-mm")</f>
        <v>2023-03</v>
      </c>
      <c r="J5650" s="5" t="s">
        <v>56</v>
      </c>
    </row>
    <row r="5651" spans="1:10" x14ac:dyDescent="0.25">
      <c r="A5651" s="3" t="s">
        <v>5749</v>
      </c>
      <c r="B5651" s="3">
        <v>250</v>
      </c>
      <c r="C5651" s="3" t="s">
        <v>53</v>
      </c>
      <c r="D5651" s="3" t="s">
        <v>54</v>
      </c>
      <c r="E5651" s="3" t="s">
        <v>72</v>
      </c>
      <c r="F5651" s="3">
        <v>30</v>
      </c>
      <c r="G5651" s="3">
        <v>1</v>
      </c>
      <c r="H5651" s="12">
        <v>45001</v>
      </c>
      <c r="I5651" s="16" t="str">
        <f>TEXT(Table1[[#This Row],[date_recorded]], "yyyy-mm")</f>
        <v>2023-03</v>
      </c>
      <c r="J5651" s="5" t="s">
        <v>56</v>
      </c>
    </row>
    <row r="5652" spans="1:10" x14ac:dyDescent="0.25">
      <c r="A5652" s="3" t="s">
        <v>5750</v>
      </c>
      <c r="B5652" s="3">
        <v>650</v>
      </c>
      <c r="C5652" s="3" t="s">
        <v>53</v>
      </c>
      <c r="D5652" s="3" t="s">
        <v>54</v>
      </c>
      <c r="E5652" s="3" t="s">
        <v>55</v>
      </c>
      <c r="F5652" s="3">
        <v>45</v>
      </c>
      <c r="G5652" s="3">
        <v>1</v>
      </c>
      <c r="H5652" s="12">
        <v>45009</v>
      </c>
      <c r="I5652" s="16" t="str">
        <f>TEXT(Table1[[#This Row],[date_recorded]], "yyyy-mm")</f>
        <v>2023-03</v>
      </c>
      <c r="J5652" s="5" t="s">
        <v>56</v>
      </c>
    </row>
    <row r="5653" spans="1:10" x14ac:dyDescent="0.25">
      <c r="A5653" s="3" t="s">
        <v>5751</v>
      </c>
      <c r="B5653" s="3">
        <v>370</v>
      </c>
      <c r="C5653" s="3" t="s">
        <v>53</v>
      </c>
      <c r="D5653" s="3" t="s">
        <v>54</v>
      </c>
      <c r="E5653" s="3" t="s">
        <v>59</v>
      </c>
      <c r="F5653" s="3">
        <v>60</v>
      </c>
      <c r="G5653" s="3">
        <v>2</v>
      </c>
      <c r="H5653" s="12">
        <v>45012</v>
      </c>
      <c r="I5653" s="16" t="str">
        <f>TEXT(Table1[[#This Row],[date_recorded]], "yyyy-mm")</f>
        <v>2023-03</v>
      </c>
      <c r="J5653" s="5" t="s">
        <v>56</v>
      </c>
    </row>
    <row r="5654" spans="1:10" x14ac:dyDescent="0.25">
      <c r="A5654" s="3" t="s">
        <v>5752</v>
      </c>
      <c r="B5654" s="3">
        <v>320</v>
      </c>
      <c r="C5654" s="3" t="s">
        <v>53</v>
      </c>
      <c r="D5654" s="3" t="s">
        <v>54</v>
      </c>
      <c r="E5654" s="3" t="s">
        <v>55</v>
      </c>
      <c r="F5654" s="3">
        <v>54</v>
      </c>
      <c r="G5654" s="3">
        <v>2</v>
      </c>
      <c r="H5654" s="12">
        <v>45012</v>
      </c>
      <c r="I5654" s="16" t="str">
        <f>TEXT(Table1[[#This Row],[date_recorded]], "yyyy-mm")</f>
        <v>2023-03</v>
      </c>
      <c r="J5654" s="5" t="s">
        <v>56</v>
      </c>
    </row>
    <row r="5655" spans="1:10" x14ac:dyDescent="0.25">
      <c r="A5655" s="3" t="s">
        <v>5753</v>
      </c>
      <c r="B5655" s="3">
        <v>270</v>
      </c>
      <c r="C5655" s="3" t="s">
        <v>53</v>
      </c>
      <c r="D5655" s="3" t="s">
        <v>54</v>
      </c>
      <c r="E5655" s="3" t="s">
        <v>72</v>
      </c>
      <c r="F5655" s="3">
        <v>35</v>
      </c>
      <c r="G5655" s="3">
        <v>2</v>
      </c>
      <c r="H5655" s="12">
        <v>45011</v>
      </c>
      <c r="I5655" s="16" t="str">
        <f>TEXT(Table1[[#This Row],[date_recorded]], "yyyy-mm")</f>
        <v>2023-03</v>
      </c>
      <c r="J5655" s="5" t="s">
        <v>56</v>
      </c>
    </row>
    <row r="5656" spans="1:10" x14ac:dyDescent="0.25">
      <c r="A5656" s="3" t="s">
        <v>5754</v>
      </c>
      <c r="B5656" s="3">
        <v>380</v>
      </c>
      <c r="C5656" s="3" t="s">
        <v>53</v>
      </c>
      <c r="D5656" s="3" t="s">
        <v>54</v>
      </c>
      <c r="E5656" s="3" t="s">
        <v>62</v>
      </c>
      <c r="F5656" s="3">
        <v>45</v>
      </c>
      <c r="G5656" s="3">
        <v>1</v>
      </c>
      <c r="H5656" s="12">
        <v>45001</v>
      </c>
      <c r="I5656" s="16" t="str">
        <f>TEXT(Table1[[#This Row],[date_recorded]], "yyyy-mm")</f>
        <v>2023-03</v>
      </c>
      <c r="J5656" s="5" t="s">
        <v>56</v>
      </c>
    </row>
    <row r="5657" spans="1:10" x14ac:dyDescent="0.25">
      <c r="A5657" s="3" t="s">
        <v>5755</v>
      </c>
      <c r="B5657" s="3">
        <v>550</v>
      </c>
      <c r="C5657" s="3" t="s">
        <v>53</v>
      </c>
      <c r="D5657" s="3" t="s">
        <v>54</v>
      </c>
      <c r="E5657" s="3" t="s">
        <v>55</v>
      </c>
      <c r="F5657" s="3">
        <v>48</v>
      </c>
      <c r="G5657" s="3">
        <v>1</v>
      </c>
      <c r="H5657" s="12">
        <v>45015</v>
      </c>
      <c r="I5657" s="16" t="str">
        <f>TEXT(Table1[[#This Row],[date_recorded]], "yyyy-mm")</f>
        <v>2023-03</v>
      </c>
      <c r="J5657" s="5" t="s">
        <v>56</v>
      </c>
    </row>
    <row r="5658" spans="1:10" x14ac:dyDescent="0.25">
      <c r="A5658" s="3" t="s">
        <v>5756</v>
      </c>
      <c r="B5658" s="3">
        <v>380</v>
      </c>
      <c r="C5658" s="3" t="s">
        <v>53</v>
      </c>
      <c r="D5658" s="3" t="s">
        <v>54</v>
      </c>
      <c r="E5658" s="3" t="s">
        <v>59</v>
      </c>
      <c r="F5658" s="3">
        <v>65</v>
      </c>
      <c r="G5658" s="3">
        <v>1</v>
      </c>
      <c r="H5658" s="12">
        <v>45014</v>
      </c>
      <c r="I5658" s="16" t="str">
        <f>TEXT(Table1[[#This Row],[date_recorded]], "yyyy-mm")</f>
        <v>2023-03</v>
      </c>
      <c r="J5658" s="5" t="s">
        <v>56</v>
      </c>
    </row>
    <row r="5659" spans="1:10" x14ac:dyDescent="0.25">
      <c r="A5659" s="3" t="s">
        <v>5757</v>
      </c>
      <c r="B5659" s="3">
        <v>550</v>
      </c>
      <c r="C5659" s="3" t="s">
        <v>53</v>
      </c>
      <c r="D5659" s="3" t="s">
        <v>54</v>
      </c>
      <c r="E5659" s="3" t="s">
        <v>59</v>
      </c>
      <c r="F5659" s="3">
        <v>50</v>
      </c>
      <c r="G5659" s="3">
        <v>1</v>
      </c>
      <c r="H5659" s="12">
        <v>45034</v>
      </c>
      <c r="I5659" s="16" t="str">
        <f>TEXT(Table1[[#This Row],[date_recorded]], "yyyy-mm")</f>
        <v>2023-04</v>
      </c>
      <c r="J5659" s="5" t="s">
        <v>56</v>
      </c>
    </row>
    <row r="5660" spans="1:10" x14ac:dyDescent="0.25">
      <c r="A5660" s="3" t="s">
        <v>5758</v>
      </c>
      <c r="B5660" s="3">
        <v>400</v>
      </c>
      <c r="C5660" s="3" t="s">
        <v>53</v>
      </c>
      <c r="D5660" s="3" t="s">
        <v>54</v>
      </c>
      <c r="E5660" s="3" t="s">
        <v>64</v>
      </c>
      <c r="F5660" s="3">
        <v>42</v>
      </c>
      <c r="G5660" s="3">
        <v>1</v>
      </c>
      <c r="H5660" s="12">
        <v>45005</v>
      </c>
      <c r="I5660" s="16" t="str">
        <f>TEXT(Table1[[#This Row],[date_recorded]], "yyyy-mm")</f>
        <v>2023-03</v>
      </c>
      <c r="J5660" s="5" t="s">
        <v>56</v>
      </c>
    </row>
    <row r="5661" spans="1:10" x14ac:dyDescent="0.25">
      <c r="A5661" s="3" t="s">
        <v>5759</v>
      </c>
      <c r="B5661" s="3">
        <v>180</v>
      </c>
      <c r="C5661" s="3" t="s">
        <v>53</v>
      </c>
      <c r="D5661" s="3" t="s">
        <v>54</v>
      </c>
      <c r="E5661" s="3" t="s">
        <v>59</v>
      </c>
      <c r="F5661" s="3">
        <v>25</v>
      </c>
      <c r="G5661" s="3">
        <v>1</v>
      </c>
      <c r="H5661" s="12">
        <v>45043</v>
      </c>
      <c r="I5661" s="16" t="str">
        <f>TEXT(Table1[[#This Row],[date_recorded]], "yyyy-mm")</f>
        <v>2023-04</v>
      </c>
      <c r="J5661" s="5" t="s">
        <v>56</v>
      </c>
    </row>
    <row r="5662" spans="1:10" x14ac:dyDescent="0.25">
      <c r="A5662" s="3" t="s">
        <v>5760</v>
      </c>
      <c r="B5662" s="3">
        <v>630</v>
      </c>
      <c r="C5662" s="3" t="s">
        <v>53</v>
      </c>
      <c r="D5662" s="3" t="s">
        <v>54</v>
      </c>
      <c r="E5662" s="3" t="s">
        <v>55</v>
      </c>
      <c r="F5662" s="3">
        <v>100</v>
      </c>
      <c r="G5662" s="3">
        <v>4</v>
      </c>
      <c r="H5662" s="12">
        <v>45047</v>
      </c>
      <c r="I5662" s="16" t="str">
        <f>TEXT(Table1[[#This Row],[date_recorded]], "yyyy-mm")</f>
        <v>2023-05</v>
      </c>
      <c r="J5662" s="5" t="s">
        <v>56</v>
      </c>
    </row>
    <row r="5663" spans="1:10" x14ac:dyDescent="0.25">
      <c r="A5663" s="3" t="s">
        <v>5761</v>
      </c>
      <c r="B5663" s="3">
        <v>150</v>
      </c>
      <c r="C5663" s="3" t="s">
        <v>163</v>
      </c>
      <c r="D5663" s="3" t="s">
        <v>164</v>
      </c>
      <c r="E5663" s="3" t="s">
        <v>1813</v>
      </c>
      <c r="F5663" s="3">
        <v>50</v>
      </c>
      <c r="G5663" s="3">
        <v>2</v>
      </c>
      <c r="H5663" s="12">
        <v>45029</v>
      </c>
      <c r="I5663" s="16" t="str">
        <f>TEXT(Table1[[#This Row],[date_recorded]], "yyyy-mm")</f>
        <v>2023-04</v>
      </c>
      <c r="J5663" s="5" t="s">
        <v>56</v>
      </c>
    </row>
    <row r="5664" spans="1:10" x14ac:dyDescent="0.25">
      <c r="A5664" s="3" t="s">
        <v>5762</v>
      </c>
      <c r="B5664" s="3">
        <v>800</v>
      </c>
      <c r="C5664" s="3" t="s">
        <v>53</v>
      </c>
      <c r="D5664" s="3" t="s">
        <v>54</v>
      </c>
      <c r="E5664" s="3" t="s">
        <v>59</v>
      </c>
      <c r="F5664" s="3">
        <v>90</v>
      </c>
      <c r="G5664" s="3">
        <v>2</v>
      </c>
      <c r="H5664" s="12">
        <v>45047</v>
      </c>
      <c r="I5664" s="16" t="str">
        <f>TEXT(Table1[[#This Row],[date_recorded]], "yyyy-mm")</f>
        <v>2023-05</v>
      </c>
      <c r="J5664" s="5" t="s">
        <v>56</v>
      </c>
    </row>
    <row r="5665" spans="1:10" x14ac:dyDescent="0.25">
      <c r="A5665" s="3" t="s">
        <v>5763</v>
      </c>
      <c r="B5665" s="3">
        <v>250</v>
      </c>
      <c r="C5665" s="3" t="s">
        <v>53</v>
      </c>
      <c r="D5665" s="3" t="s">
        <v>54</v>
      </c>
      <c r="E5665" s="3" t="s">
        <v>59</v>
      </c>
      <c r="F5665" s="3">
        <v>35</v>
      </c>
      <c r="G5665" s="3">
        <v>1</v>
      </c>
      <c r="H5665" s="12">
        <v>45015</v>
      </c>
      <c r="I5665" s="16" t="str">
        <f>TEXT(Table1[[#This Row],[date_recorded]], "yyyy-mm")</f>
        <v>2023-03</v>
      </c>
      <c r="J5665" s="5" t="s">
        <v>56</v>
      </c>
    </row>
    <row r="5666" spans="1:10" x14ac:dyDescent="0.25">
      <c r="A5666" s="3" t="s">
        <v>5764</v>
      </c>
      <c r="B5666" s="3">
        <v>450</v>
      </c>
      <c r="C5666" s="3" t="s">
        <v>53</v>
      </c>
      <c r="D5666" s="3" t="s">
        <v>54</v>
      </c>
      <c r="E5666" s="3" t="s">
        <v>59</v>
      </c>
      <c r="F5666" s="3">
        <v>55</v>
      </c>
      <c r="G5666" s="3">
        <v>1</v>
      </c>
      <c r="H5666" s="12">
        <v>45036</v>
      </c>
      <c r="I5666" s="16" t="str">
        <f>TEXT(Table1[[#This Row],[date_recorded]], "yyyy-mm")</f>
        <v>2023-04</v>
      </c>
      <c r="J5666" s="5" t="s">
        <v>56</v>
      </c>
    </row>
    <row r="5667" spans="1:10" x14ac:dyDescent="0.25">
      <c r="A5667" s="3" t="s">
        <v>5765</v>
      </c>
      <c r="B5667" s="3">
        <v>450</v>
      </c>
      <c r="C5667" s="3" t="s">
        <v>53</v>
      </c>
      <c r="D5667" s="3" t="s">
        <v>54</v>
      </c>
      <c r="E5667" s="3" t="s">
        <v>62</v>
      </c>
      <c r="F5667" s="3">
        <v>65</v>
      </c>
      <c r="G5667" s="3">
        <v>3</v>
      </c>
      <c r="H5667" s="12">
        <v>45047</v>
      </c>
      <c r="I5667" s="16" t="str">
        <f>TEXT(Table1[[#This Row],[date_recorded]], "yyyy-mm")</f>
        <v>2023-05</v>
      </c>
      <c r="J5667" s="5" t="s">
        <v>56</v>
      </c>
    </row>
    <row r="5668" spans="1:10" x14ac:dyDescent="0.25">
      <c r="A5668" s="3" t="s">
        <v>5766</v>
      </c>
      <c r="B5668" s="3">
        <v>320</v>
      </c>
      <c r="C5668" s="3" t="s">
        <v>53</v>
      </c>
      <c r="D5668" s="3" t="s">
        <v>54</v>
      </c>
      <c r="E5668" s="3" t="s">
        <v>55</v>
      </c>
      <c r="F5668" s="3">
        <v>55</v>
      </c>
      <c r="G5668" s="3">
        <v>2</v>
      </c>
      <c r="H5668" s="12">
        <v>45035</v>
      </c>
      <c r="I5668" s="16" t="str">
        <f>TEXT(Table1[[#This Row],[date_recorded]], "yyyy-mm")</f>
        <v>2023-04</v>
      </c>
      <c r="J5668" s="5" t="s">
        <v>56</v>
      </c>
    </row>
    <row r="5669" spans="1:10" x14ac:dyDescent="0.25">
      <c r="A5669" s="3" t="s">
        <v>5767</v>
      </c>
      <c r="B5669" s="3">
        <v>650</v>
      </c>
      <c r="C5669" s="3" t="s">
        <v>53</v>
      </c>
      <c r="D5669" s="3" t="s">
        <v>54</v>
      </c>
      <c r="E5669" s="3" t="s">
        <v>72</v>
      </c>
      <c r="F5669" s="3">
        <v>67</v>
      </c>
      <c r="G5669" s="3">
        <v>1</v>
      </c>
      <c r="H5669" s="12">
        <v>45047</v>
      </c>
      <c r="I5669" s="16" t="str">
        <f>TEXT(Table1[[#This Row],[date_recorded]], "yyyy-mm")</f>
        <v>2023-05</v>
      </c>
      <c r="J5669" s="5" t="s">
        <v>56</v>
      </c>
    </row>
    <row r="5670" spans="1:10" x14ac:dyDescent="0.25">
      <c r="A5670" s="3" t="s">
        <v>5768</v>
      </c>
      <c r="B5670" s="3">
        <v>200</v>
      </c>
      <c r="C5670" s="3" t="s">
        <v>53</v>
      </c>
      <c r="D5670" s="3" t="s">
        <v>54</v>
      </c>
      <c r="E5670" s="3" t="s">
        <v>95</v>
      </c>
      <c r="F5670" s="3">
        <v>36</v>
      </c>
      <c r="G5670" s="3">
        <v>1</v>
      </c>
      <c r="H5670" s="12">
        <v>45008</v>
      </c>
      <c r="I5670" s="16" t="str">
        <f>TEXT(Table1[[#This Row],[date_recorded]], "yyyy-mm")</f>
        <v>2023-03</v>
      </c>
      <c r="J5670" s="5" t="s">
        <v>56</v>
      </c>
    </row>
    <row r="5671" spans="1:10" x14ac:dyDescent="0.25">
      <c r="A5671" s="3" t="s">
        <v>5769</v>
      </c>
      <c r="B5671" s="3">
        <v>320</v>
      </c>
      <c r="C5671" s="3" t="s">
        <v>53</v>
      </c>
      <c r="D5671" s="3" t="s">
        <v>54</v>
      </c>
      <c r="E5671" s="3" t="s">
        <v>55</v>
      </c>
      <c r="F5671" s="3">
        <v>46</v>
      </c>
      <c r="G5671" s="3">
        <v>1</v>
      </c>
      <c r="H5671" s="12">
        <v>45001</v>
      </c>
      <c r="I5671" s="16" t="str">
        <f>TEXT(Table1[[#This Row],[date_recorded]], "yyyy-mm")</f>
        <v>2023-03</v>
      </c>
      <c r="J5671" s="5" t="s">
        <v>56</v>
      </c>
    </row>
    <row r="5672" spans="1:10" x14ac:dyDescent="0.25">
      <c r="A5672" s="3" t="s">
        <v>5770</v>
      </c>
      <c r="B5672" s="3">
        <v>600</v>
      </c>
      <c r="C5672" s="3" t="s">
        <v>53</v>
      </c>
      <c r="D5672" s="3" t="s">
        <v>54</v>
      </c>
      <c r="E5672" s="3" t="s">
        <v>64</v>
      </c>
      <c r="F5672" s="3">
        <v>80</v>
      </c>
      <c r="G5672" s="3">
        <v>2</v>
      </c>
      <c r="H5672" s="12">
        <v>45012</v>
      </c>
      <c r="I5672" s="16" t="str">
        <f>TEXT(Table1[[#This Row],[date_recorded]], "yyyy-mm")</f>
        <v>2023-03</v>
      </c>
      <c r="J5672" s="5" t="s">
        <v>56</v>
      </c>
    </row>
    <row r="5673" spans="1:10" x14ac:dyDescent="0.25">
      <c r="A5673" s="3" t="s">
        <v>5771</v>
      </c>
      <c r="B5673" s="3">
        <v>200</v>
      </c>
      <c r="C5673" s="3" t="s">
        <v>53</v>
      </c>
      <c r="D5673" s="3" t="s">
        <v>54</v>
      </c>
      <c r="E5673" s="3" t="s">
        <v>55</v>
      </c>
      <c r="F5673" s="3">
        <v>38</v>
      </c>
      <c r="G5673" s="3">
        <v>1</v>
      </c>
      <c r="H5673" s="12">
        <v>45005</v>
      </c>
      <c r="I5673" s="16" t="str">
        <f>TEXT(Table1[[#This Row],[date_recorded]], "yyyy-mm")</f>
        <v>2023-03</v>
      </c>
      <c r="J5673" s="5" t="s">
        <v>56</v>
      </c>
    </row>
    <row r="5674" spans="1:10" x14ac:dyDescent="0.25">
      <c r="A5674" s="3" t="s">
        <v>5772</v>
      </c>
      <c r="B5674" s="3">
        <v>320</v>
      </c>
      <c r="C5674" s="3" t="s">
        <v>53</v>
      </c>
      <c r="D5674" s="3" t="s">
        <v>54</v>
      </c>
      <c r="E5674" s="3" t="s">
        <v>62</v>
      </c>
      <c r="F5674" s="3">
        <v>50</v>
      </c>
      <c r="G5674" s="3">
        <v>2</v>
      </c>
      <c r="H5674" s="12">
        <v>45013</v>
      </c>
      <c r="I5674" s="16" t="str">
        <f>TEXT(Table1[[#This Row],[date_recorded]], "yyyy-mm")</f>
        <v>2023-03</v>
      </c>
      <c r="J5674" s="5" t="s">
        <v>56</v>
      </c>
    </row>
    <row r="5675" spans="1:10" x14ac:dyDescent="0.25">
      <c r="A5675" s="3" t="s">
        <v>5773</v>
      </c>
      <c r="B5675" s="3">
        <v>350</v>
      </c>
      <c r="C5675" s="3" t="s">
        <v>53</v>
      </c>
      <c r="D5675" s="3" t="s">
        <v>54</v>
      </c>
      <c r="E5675" s="3" t="s">
        <v>64</v>
      </c>
      <c r="F5675" s="3">
        <v>62</v>
      </c>
      <c r="G5675" s="3">
        <v>2</v>
      </c>
      <c r="H5675" s="12">
        <v>45047</v>
      </c>
      <c r="I5675" s="16" t="str">
        <f>TEXT(Table1[[#This Row],[date_recorded]], "yyyy-mm")</f>
        <v>2023-05</v>
      </c>
      <c r="J5675" s="5" t="s">
        <v>56</v>
      </c>
    </row>
    <row r="5676" spans="1:10" x14ac:dyDescent="0.25">
      <c r="A5676" s="3" t="s">
        <v>5774</v>
      </c>
      <c r="B5676" s="3">
        <v>400</v>
      </c>
      <c r="C5676" s="3" t="s">
        <v>53</v>
      </c>
      <c r="D5676" s="3" t="s">
        <v>54</v>
      </c>
      <c r="E5676" s="3" t="s">
        <v>72</v>
      </c>
      <c r="F5676" s="3">
        <v>84</v>
      </c>
      <c r="G5676" s="3">
        <v>3</v>
      </c>
      <c r="H5676" s="12">
        <v>45047</v>
      </c>
      <c r="I5676" s="16" t="str">
        <f>TEXT(Table1[[#This Row],[date_recorded]], "yyyy-mm")</f>
        <v>2023-05</v>
      </c>
      <c r="J5676" s="5" t="s">
        <v>56</v>
      </c>
    </row>
    <row r="5677" spans="1:10" x14ac:dyDescent="0.25">
      <c r="A5677" s="3" t="s">
        <v>5775</v>
      </c>
      <c r="B5677" s="3">
        <v>320</v>
      </c>
      <c r="C5677" s="3" t="s">
        <v>53</v>
      </c>
      <c r="D5677" s="3" t="s">
        <v>54</v>
      </c>
      <c r="E5677" s="3" t="s">
        <v>64</v>
      </c>
      <c r="F5677" s="3">
        <v>55</v>
      </c>
      <c r="G5677" s="3">
        <v>1</v>
      </c>
      <c r="H5677" s="12">
        <v>45001</v>
      </c>
      <c r="I5677" s="16" t="str">
        <f>TEXT(Table1[[#This Row],[date_recorded]], "yyyy-mm")</f>
        <v>2023-03</v>
      </c>
      <c r="J5677" s="5" t="s">
        <v>56</v>
      </c>
    </row>
    <row r="5678" spans="1:10" x14ac:dyDescent="0.25">
      <c r="A5678" s="3" t="s">
        <v>5776</v>
      </c>
      <c r="B5678" s="3">
        <v>300</v>
      </c>
      <c r="C5678" s="3" t="s">
        <v>53</v>
      </c>
      <c r="D5678" s="3" t="s">
        <v>54</v>
      </c>
      <c r="E5678" s="3" t="s">
        <v>95</v>
      </c>
      <c r="F5678" s="3">
        <v>72</v>
      </c>
      <c r="G5678" s="3">
        <v>3</v>
      </c>
      <c r="H5678" s="12">
        <v>45047</v>
      </c>
      <c r="I5678" s="16" t="str">
        <f>TEXT(Table1[[#This Row],[date_recorded]], "yyyy-mm")</f>
        <v>2023-05</v>
      </c>
      <c r="J5678" s="5" t="s">
        <v>56</v>
      </c>
    </row>
    <row r="5679" spans="1:10" x14ac:dyDescent="0.25">
      <c r="A5679" s="3" t="s">
        <v>5777</v>
      </c>
      <c r="B5679" s="3">
        <v>290</v>
      </c>
      <c r="C5679" s="3" t="s">
        <v>53</v>
      </c>
      <c r="D5679" s="3" t="s">
        <v>54</v>
      </c>
      <c r="E5679" s="3" t="s">
        <v>95</v>
      </c>
      <c r="F5679" s="3">
        <v>52</v>
      </c>
      <c r="G5679" s="3">
        <v>2</v>
      </c>
      <c r="H5679" s="12">
        <v>45008</v>
      </c>
      <c r="I5679" s="16" t="str">
        <f>TEXT(Table1[[#This Row],[date_recorded]], "yyyy-mm")</f>
        <v>2023-03</v>
      </c>
      <c r="J5679" s="5" t="s">
        <v>56</v>
      </c>
    </row>
    <row r="5680" spans="1:10" x14ac:dyDescent="0.25">
      <c r="A5680" s="3" t="s">
        <v>5778</v>
      </c>
      <c r="B5680" s="3">
        <v>250</v>
      </c>
      <c r="C5680" s="3" t="s">
        <v>53</v>
      </c>
      <c r="D5680" s="3" t="s">
        <v>54</v>
      </c>
      <c r="E5680" s="3" t="s">
        <v>62</v>
      </c>
      <c r="F5680" s="3">
        <v>35</v>
      </c>
      <c r="G5680" s="3">
        <v>1</v>
      </c>
      <c r="H5680" s="12">
        <v>45022</v>
      </c>
      <c r="I5680" s="16" t="str">
        <f>TEXT(Table1[[#This Row],[date_recorded]], "yyyy-mm")</f>
        <v>2023-04</v>
      </c>
      <c r="J5680" s="5" t="s">
        <v>56</v>
      </c>
    </row>
    <row r="5681" spans="1:10" x14ac:dyDescent="0.25">
      <c r="A5681" s="3" t="s">
        <v>5779</v>
      </c>
      <c r="B5681" s="3">
        <v>130</v>
      </c>
      <c r="C5681" s="3" t="s">
        <v>53</v>
      </c>
      <c r="D5681" s="3" t="s">
        <v>54</v>
      </c>
      <c r="E5681" s="3" t="s">
        <v>59</v>
      </c>
      <c r="F5681" s="3">
        <v>17</v>
      </c>
      <c r="G5681" s="3">
        <v>1</v>
      </c>
      <c r="H5681" s="12">
        <v>45003</v>
      </c>
      <c r="I5681" s="16" t="str">
        <f>TEXT(Table1[[#This Row],[date_recorded]], "yyyy-mm")</f>
        <v>2023-03</v>
      </c>
      <c r="J5681" s="5" t="s">
        <v>56</v>
      </c>
    </row>
    <row r="5682" spans="1:10" x14ac:dyDescent="0.25">
      <c r="A5682" s="3" t="s">
        <v>5780</v>
      </c>
      <c r="B5682" s="3">
        <v>300</v>
      </c>
      <c r="C5682" s="3" t="s">
        <v>53</v>
      </c>
      <c r="D5682" s="3" t="s">
        <v>54</v>
      </c>
      <c r="E5682" s="3" t="s">
        <v>72</v>
      </c>
      <c r="F5682" s="3">
        <v>42</v>
      </c>
      <c r="G5682" s="3">
        <v>2</v>
      </c>
      <c r="H5682" s="12">
        <v>45001</v>
      </c>
      <c r="I5682" s="16" t="str">
        <f>TEXT(Table1[[#This Row],[date_recorded]], "yyyy-mm")</f>
        <v>2023-03</v>
      </c>
      <c r="J5682" s="5" t="s">
        <v>56</v>
      </c>
    </row>
    <row r="5683" spans="1:10" x14ac:dyDescent="0.25">
      <c r="A5683" s="3" t="s">
        <v>5781</v>
      </c>
      <c r="B5683" s="3">
        <v>860</v>
      </c>
      <c r="C5683" s="3" t="s">
        <v>53</v>
      </c>
      <c r="D5683" s="3" t="s">
        <v>54</v>
      </c>
      <c r="E5683" s="3" t="s">
        <v>95</v>
      </c>
      <c r="F5683" s="3">
        <v>97</v>
      </c>
      <c r="G5683" s="3">
        <v>3</v>
      </c>
      <c r="H5683" s="12">
        <v>45022</v>
      </c>
      <c r="I5683" s="16" t="str">
        <f>TEXT(Table1[[#This Row],[date_recorded]], "yyyy-mm")</f>
        <v>2023-04</v>
      </c>
      <c r="J5683" s="5" t="s">
        <v>56</v>
      </c>
    </row>
    <row r="5684" spans="1:10" x14ac:dyDescent="0.25">
      <c r="A5684" s="3" t="s">
        <v>5782</v>
      </c>
      <c r="B5684" s="3">
        <v>220</v>
      </c>
      <c r="C5684" s="3" t="s">
        <v>53</v>
      </c>
      <c r="D5684" s="3" t="s">
        <v>54</v>
      </c>
      <c r="E5684" s="3" t="s">
        <v>55</v>
      </c>
      <c r="F5684" s="3">
        <v>31</v>
      </c>
      <c r="G5684" s="3">
        <v>1</v>
      </c>
      <c r="H5684" s="12">
        <v>45004</v>
      </c>
      <c r="I5684" s="16" t="str">
        <f>TEXT(Table1[[#This Row],[date_recorded]], "yyyy-mm")</f>
        <v>2023-03</v>
      </c>
      <c r="J5684" s="5" t="s">
        <v>56</v>
      </c>
    </row>
    <row r="5685" spans="1:10" x14ac:dyDescent="0.25">
      <c r="A5685" s="3" t="s">
        <v>5783</v>
      </c>
      <c r="B5685" s="3">
        <v>300</v>
      </c>
      <c r="C5685" s="3" t="s">
        <v>53</v>
      </c>
      <c r="D5685" s="3" t="s">
        <v>54</v>
      </c>
      <c r="E5685" s="3" t="s">
        <v>62</v>
      </c>
      <c r="F5685" s="3">
        <v>53</v>
      </c>
      <c r="G5685" s="3">
        <v>2</v>
      </c>
      <c r="H5685" s="12">
        <v>45015</v>
      </c>
      <c r="I5685" s="16" t="str">
        <f>TEXT(Table1[[#This Row],[date_recorded]], "yyyy-mm")</f>
        <v>2023-03</v>
      </c>
      <c r="J5685" s="5" t="s">
        <v>56</v>
      </c>
    </row>
    <row r="5686" spans="1:10" x14ac:dyDescent="0.25">
      <c r="A5686" s="3" t="s">
        <v>5784</v>
      </c>
      <c r="B5686" s="3">
        <v>600</v>
      </c>
      <c r="C5686" s="3" t="s">
        <v>53</v>
      </c>
      <c r="D5686" s="3" t="s">
        <v>54</v>
      </c>
      <c r="E5686" s="3" t="s">
        <v>64</v>
      </c>
      <c r="F5686" s="3">
        <v>90</v>
      </c>
      <c r="G5686" s="3">
        <v>2</v>
      </c>
      <c r="H5686" s="12">
        <v>45043</v>
      </c>
      <c r="I5686" s="16" t="str">
        <f>TEXT(Table1[[#This Row],[date_recorded]], "yyyy-mm")</f>
        <v>2023-04</v>
      </c>
      <c r="J5686" s="5" t="s">
        <v>56</v>
      </c>
    </row>
    <row r="5687" spans="1:10" x14ac:dyDescent="0.25">
      <c r="A5687" s="3" t="s">
        <v>5785</v>
      </c>
      <c r="B5687" s="3">
        <v>350</v>
      </c>
      <c r="C5687" s="3" t="s">
        <v>53</v>
      </c>
      <c r="D5687" s="3" t="s">
        <v>54</v>
      </c>
      <c r="E5687" s="3" t="s">
        <v>59</v>
      </c>
      <c r="F5687" s="3">
        <v>30</v>
      </c>
      <c r="G5687" s="3">
        <v>1</v>
      </c>
      <c r="H5687" s="12">
        <v>45034</v>
      </c>
      <c r="I5687" s="16" t="str">
        <f>TEXT(Table1[[#This Row],[date_recorded]], "yyyy-mm")</f>
        <v>2023-04</v>
      </c>
      <c r="J5687" s="5" t="s">
        <v>56</v>
      </c>
    </row>
    <row r="5688" spans="1:10" x14ac:dyDescent="0.25">
      <c r="A5688" s="3" t="s">
        <v>5786</v>
      </c>
      <c r="B5688" s="3">
        <v>650</v>
      </c>
      <c r="C5688" s="3" t="s">
        <v>53</v>
      </c>
      <c r="D5688" s="3" t="s">
        <v>54</v>
      </c>
      <c r="E5688" s="3" t="s">
        <v>72</v>
      </c>
      <c r="F5688" s="3">
        <v>85</v>
      </c>
      <c r="G5688" s="3">
        <v>3</v>
      </c>
      <c r="H5688" s="12">
        <v>45019</v>
      </c>
      <c r="I5688" s="16" t="str">
        <f>TEXT(Table1[[#This Row],[date_recorded]], "yyyy-mm")</f>
        <v>2023-04</v>
      </c>
      <c r="J5688" s="5" t="s">
        <v>56</v>
      </c>
    </row>
    <row r="5689" spans="1:10" x14ac:dyDescent="0.25">
      <c r="A5689" s="3" t="s">
        <v>5787</v>
      </c>
      <c r="B5689" s="3">
        <v>400</v>
      </c>
      <c r="C5689" s="3" t="s">
        <v>53</v>
      </c>
      <c r="D5689" s="3" t="s">
        <v>54</v>
      </c>
      <c r="E5689" s="3" t="s">
        <v>59</v>
      </c>
      <c r="F5689" s="3">
        <v>70</v>
      </c>
      <c r="G5689" s="3">
        <v>3</v>
      </c>
      <c r="H5689" s="12">
        <v>45047</v>
      </c>
      <c r="I5689" s="16" t="str">
        <f>TEXT(Table1[[#This Row],[date_recorded]], "yyyy-mm")</f>
        <v>2023-05</v>
      </c>
      <c r="J5689" s="5" t="s">
        <v>56</v>
      </c>
    </row>
    <row r="5690" spans="1:10" x14ac:dyDescent="0.25">
      <c r="A5690" s="3" t="s">
        <v>5788</v>
      </c>
      <c r="B5690" s="3">
        <v>300</v>
      </c>
      <c r="C5690" s="3" t="s">
        <v>53</v>
      </c>
      <c r="D5690" s="3" t="s">
        <v>54</v>
      </c>
      <c r="E5690" s="3" t="s">
        <v>64</v>
      </c>
      <c r="F5690" s="3">
        <v>60</v>
      </c>
      <c r="G5690" s="3">
        <v>2</v>
      </c>
      <c r="H5690" s="12">
        <v>45047</v>
      </c>
      <c r="I5690" s="16" t="str">
        <f>TEXT(Table1[[#This Row],[date_recorded]], "yyyy-mm")</f>
        <v>2023-05</v>
      </c>
      <c r="J5690" s="5" t="s">
        <v>56</v>
      </c>
    </row>
    <row r="5691" spans="1:10" x14ac:dyDescent="0.25">
      <c r="A5691" s="3" t="s">
        <v>5789</v>
      </c>
      <c r="B5691" s="3">
        <v>300</v>
      </c>
      <c r="C5691" s="3" t="s">
        <v>53</v>
      </c>
      <c r="D5691" s="3" t="s">
        <v>54</v>
      </c>
      <c r="E5691" s="3" t="s">
        <v>62</v>
      </c>
      <c r="F5691" s="3">
        <v>65</v>
      </c>
      <c r="G5691" s="3">
        <v>2</v>
      </c>
      <c r="H5691" s="12">
        <v>45002</v>
      </c>
      <c r="I5691" s="16" t="str">
        <f>TEXT(Table1[[#This Row],[date_recorded]], "yyyy-mm")</f>
        <v>2023-03</v>
      </c>
      <c r="J5691" s="5" t="s">
        <v>56</v>
      </c>
    </row>
    <row r="5692" spans="1:10" x14ac:dyDescent="0.25">
      <c r="A5692" s="3" t="s">
        <v>5790</v>
      </c>
      <c r="B5692" s="3">
        <v>299</v>
      </c>
      <c r="C5692" s="3" t="s">
        <v>53</v>
      </c>
      <c r="D5692" s="3" t="s">
        <v>54</v>
      </c>
      <c r="E5692" s="3" t="s">
        <v>59</v>
      </c>
      <c r="F5692" s="3">
        <v>38</v>
      </c>
      <c r="G5692" s="3">
        <v>1</v>
      </c>
      <c r="H5692" s="12">
        <v>45004</v>
      </c>
      <c r="I5692" s="16" t="str">
        <f>TEXT(Table1[[#This Row],[date_recorded]], "yyyy-mm")</f>
        <v>2023-03</v>
      </c>
      <c r="J5692" s="5" t="s">
        <v>56</v>
      </c>
    </row>
    <row r="5693" spans="1:10" x14ac:dyDescent="0.25">
      <c r="A5693" s="3" t="s">
        <v>5791</v>
      </c>
      <c r="B5693" s="3">
        <v>400</v>
      </c>
      <c r="C5693" s="3" t="s">
        <v>53</v>
      </c>
      <c r="D5693" s="3" t="s">
        <v>54</v>
      </c>
      <c r="E5693" s="3" t="s">
        <v>64</v>
      </c>
      <c r="F5693" s="3">
        <v>42</v>
      </c>
      <c r="G5693" s="3">
        <v>1</v>
      </c>
      <c r="H5693" s="12">
        <v>45005</v>
      </c>
      <c r="I5693" s="16" t="str">
        <f>TEXT(Table1[[#This Row],[date_recorded]], "yyyy-mm")</f>
        <v>2023-03</v>
      </c>
      <c r="J5693" s="5" t="s">
        <v>56</v>
      </c>
    </row>
    <row r="5694" spans="1:10" x14ac:dyDescent="0.25">
      <c r="A5694" s="3" t="s">
        <v>5792</v>
      </c>
      <c r="B5694" s="3">
        <v>420</v>
      </c>
      <c r="C5694" s="3" t="s">
        <v>53</v>
      </c>
      <c r="D5694" s="3" t="s">
        <v>54</v>
      </c>
      <c r="E5694" s="3" t="s">
        <v>95</v>
      </c>
      <c r="F5694" s="3">
        <v>80</v>
      </c>
      <c r="G5694" s="3">
        <v>2</v>
      </c>
      <c r="H5694" s="12">
        <v>45006</v>
      </c>
      <c r="I5694" s="16" t="str">
        <f>TEXT(Table1[[#This Row],[date_recorded]], "yyyy-mm")</f>
        <v>2023-03</v>
      </c>
      <c r="J5694" s="5" t="s">
        <v>56</v>
      </c>
    </row>
    <row r="5695" spans="1:10" x14ac:dyDescent="0.25">
      <c r="A5695" s="3" t="s">
        <v>5793</v>
      </c>
      <c r="B5695" s="3">
        <v>500</v>
      </c>
      <c r="C5695" s="3" t="s">
        <v>53</v>
      </c>
      <c r="D5695" s="3" t="s">
        <v>54</v>
      </c>
      <c r="E5695" s="3" t="s">
        <v>67</v>
      </c>
      <c r="F5695" s="3">
        <v>52</v>
      </c>
      <c r="G5695" s="3">
        <v>1</v>
      </c>
      <c r="H5695" s="12">
        <v>45042</v>
      </c>
      <c r="I5695" s="16" t="str">
        <f>TEXT(Table1[[#This Row],[date_recorded]], "yyyy-mm")</f>
        <v>2023-04</v>
      </c>
      <c r="J5695" s="5" t="s">
        <v>56</v>
      </c>
    </row>
    <row r="5696" spans="1:10" x14ac:dyDescent="0.25">
      <c r="A5696" s="3" t="s">
        <v>5794</v>
      </c>
      <c r="B5696" s="3">
        <v>300</v>
      </c>
      <c r="C5696" s="3" t="s">
        <v>53</v>
      </c>
      <c r="D5696" s="3" t="s">
        <v>54</v>
      </c>
      <c r="E5696" s="3" t="s">
        <v>59</v>
      </c>
      <c r="F5696" s="3">
        <v>47</v>
      </c>
      <c r="G5696" s="3">
        <v>2</v>
      </c>
      <c r="H5696" s="12">
        <v>45003</v>
      </c>
      <c r="I5696" s="16" t="str">
        <f>TEXT(Table1[[#This Row],[date_recorded]], "yyyy-mm")</f>
        <v>2023-03</v>
      </c>
      <c r="J5696" s="5" t="s">
        <v>56</v>
      </c>
    </row>
    <row r="5697" spans="1:10" x14ac:dyDescent="0.25">
      <c r="A5697" s="3" t="s">
        <v>5795</v>
      </c>
      <c r="B5697" s="3">
        <v>980</v>
      </c>
      <c r="C5697" s="3" t="s">
        <v>53</v>
      </c>
      <c r="D5697" s="3" t="s">
        <v>54</v>
      </c>
      <c r="E5697" s="3" t="s">
        <v>59</v>
      </c>
      <c r="F5697" s="3">
        <v>80</v>
      </c>
      <c r="G5697" s="3">
        <v>1</v>
      </c>
      <c r="H5697" s="12">
        <v>45008</v>
      </c>
      <c r="I5697" s="16" t="str">
        <f>TEXT(Table1[[#This Row],[date_recorded]], "yyyy-mm")</f>
        <v>2023-03</v>
      </c>
      <c r="J5697" s="5" t="s">
        <v>56</v>
      </c>
    </row>
    <row r="5698" spans="1:10" x14ac:dyDescent="0.25">
      <c r="A5698" s="3" t="s">
        <v>5796</v>
      </c>
      <c r="B5698" s="3">
        <v>400</v>
      </c>
      <c r="C5698" s="3" t="s">
        <v>53</v>
      </c>
      <c r="D5698" s="3" t="s">
        <v>54</v>
      </c>
      <c r="E5698" s="3" t="s">
        <v>62</v>
      </c>
      <c r="F5698" s="3">
        <v>47</v>
      </c>
      <c r="G5698" s="3">
        <v>1</v>
      </c>
      <c r="H5698" s="12">
        <v>45004</v>
      </c>
      <c r="I5698" s="16" t="str">
        <f>TEXT(Table1[[#This Row],[date_recorded]], "yyyy-mm")</f>
        <v>2023-03</v>
      </c>
      <c r="J5698" s="5" t="s">
        <v>56</v>
      </c>
    </row>
    <row r="5699" spans="1:10" x14ac:dyDescent="0.25">
      <c r="A5699" s="3" t="s">
        <v>5797</v>
      </c>
      <c r="B5699" s="3">
        <v>400</v>
      </c>
      <c r="C5699" s="3" t="s">
        <v>53</v>
      </c>
      <c r="D5699" s="3" t="s">
        <v>54</v>
      </c>
      <c r="E5699" s="3" t="s">
        <v>59</v>
      </c>
      <c r="F5699" s="3">
        <v>45</v>
      </c>
      <c r="G5699" s="3">
        <v>1</v>
      </c>
      <c r="H5699" s="12">
        <v>45041</v>
      </c>
      <c r="I5699" s="16" t="str">
        <f>TEXT(Table1[[#This Row],[date_recorded]], "yyyy-mm")</f>
        <v>2023-04</v>
      </c>
      <c r="J5699" s="5" t="s">
        <v>56</v>
      </c>
    </row>
    <row r="5700" spans="1:10" x14ac:dyDescent="0.25">
      <c r="A5700" s="3" t="s">
        <v>5798</v>
      </c>
      <c r="B5700" s="3">
        <v>380</v>
      </c>
      <c r="C5700" s="3" t="s">
        <v>53</v>
      </c>
      <c r="D5700" s="3" t="s">
        <v>54</v>
      </c>
      <c r="E5700" s="3" t="s">
        <v>59</v>
      </c>
      <c r="F5700" s="3">
        <v>50</v>
      </c>
      <c r="G5700" s="3">
        <v>1</v>
      </c>
      <c r="H5700" s="12">
        <v>45014</v>
      </c>
      <c r="I5700" s="16" t="str">
        <f>TEXT(Table1[[#This Row],[date_recorded]], "yyyy-mm")</f>
        <v>2023-03</v>
      </c>
      <c r="J5700" s="5" t="s">
        <v>56</v>
      </c>
    </row>
    <row r="5701" spans="1:10" x14ac:dyDescent="0.25">
      <c r="A5701" s="3" t="s">
        <v>5799</v>
      </c>
      <c r="B5701" s="3">
        <v>270</v>
      </c>
      <c r="C5701" s="3" t="s">
        <v>53</v>
      </c>
      <c r="D5701" s="3" t="s">
        <v>54</v>
      </c>
      <c r="E5701" s="3" t="s">
        <v>55</v>
      </c>
      <c r="F5701" s="3">
        <v>56</v>
      </c>
      <c r="G5701" s="3">
        <v>2</v>
      </c>
      <c r="H5701" s="12">
        <v>45012</v>
      </c>
      <c r="I5701" s="16" t="str">
        <f>TEXT(Table1[[#This Row],[date_recorded]], "yyyy-mm")</f>
        <v>2023-03</v>
      </c>
      <c r="J5701" s="5" t="s">
        <v>56</v>
      </c>
    </row>
    <row r="5702" spans="1:10" x14ac:dyDescent="0.25">
      <c r="A5702" s="3" t="s">
        <v>5800</v>
      </c>
      <c r="B5702" s="3">
        <v>600</v>
      </c>
      <c r="C5702" s="3" t="s">
        <v>53</v>
      </c>
      <c r="D5702" s="3" t="s">
        <v>54</v>
      </c>
      <c r="E5702" s="3" t="s">
        <v>55</v>
      </c>
      <c r="F5702" s="3">
        <v>150</v>
      </c>
      <c r="G5702" s="3">
        <v>4</v>
      </c>
      <c r="H5702" s="12">
        <v>45018</v>
      </c>
      <c r="I5702" s="16" t="str">
        <f>TEXT(Table1[[#This Row],[date_recorded]], "yyyy-mm")</f>
        <v>2023-04</v>
      </c>
      <c r="J5702" s="5" t="s">
        <v>56</v>
      </c>
    </row>
    <row r="5703" spans="1:10" x14ac:dyDescent="0.25">
      <c r="A5703" s="3" t="s">
        <v>5801</v>
      </c>
      <c r="B5703" s="3">
        <v>500</v>
      </c>
      <c r="C5703" s="3" t="s">
        <v>53</v>
      </c>
      <c r="D5703" s="3" t="s">
        <v>54</v>
      </c>
      <c r="E5703" s="3" t="s">
        <v>64</v>
      </c>
      <c r="F5703" s="3">
        <v>65</v>
      </c>
      <c r="G5703" s="3">
        <v>2</v>
      </c>
      <c r="H5703" s="12">
        <v>45005</v>
      </c>
      <c r="I5703" s="16" t="str">
        <f>TEXT(Table1[[#This Row],[date_recorded]], "yyyy-mm")</f>
        <v>2023-03</v>
      </c>
      <c r="J5703" s="5" t="s">
        <v>56</v>
      </c>
    </row>
    <row r="5704" spans="1:10" x14ac:dyDescent="0.25">
      <c r="A5704" s="3" t="s">
        <v>5802</v>
      </c>
      <c r="B5704" s="3">
        <v>160</v>
      </c>
      <c r="C5704" s="3" t="s">
        <v>53</v>
      </c>
      <c r="D5704" s="3" t="s">
        <v>54</v>
      </c>
      <c r="E5704" s="3" t="s">
        <v>64</v>
      </c>
      <c r="F5704" s="3">
        <v>48</v>
      </c>
      <c r="G5704" s="3">
        <v>1</v>
      </c>
      <c r="H5704" s="12">
        <v>45007</v>
      </c>
      <c r="I5704" s="16" t="str">
        <f>TEXT(Table1[[#This Row],[date_recorded]], "yyyy-mm")</f>
        <v>2023-03</v>
      </c>
      <c r="J5704" s="5" t="s">
        <v>56</v>
      </c>
    </row>
    <row r="5705" spans="1:10" x14ac:dyDescent="0.25">
      <c r="A5705" s="3" t="s">
        <v>5803</v>
      </c>
      <c r="B5705" s="3">
        <v>600</v>
      </c>
      <c r="C5705" s="3" t="s">
        <v>53</v>
      </c>
      <c r="D5705" s="3" t="s">
        <v>54</v>
      </c>
      <c r="E5705" s="3" t="s">
        <v>55</v>
      </c>
      <c r="F5705" s="3">
        <v>80</v>
      </c>
      <c r="G5705" s="3">
        <v>2</v>
      </c>
      <c r="H5705" s="12">
        <v>45018</v>
      </c>
      <c r="I5705" s="16" t="str">
        <f>TEXT(Table1[[#This Row],[date_recorded]], "yyyy-mm")</f>
        <v>2023-04</v>
      </c>
      <c r="J5705" s="5" t="s">
        <v>56</v>
      </c>
    </row>
    <row r="5706" spans="1:10" x14ac:dyDescent="0.25">
      <c r="A5706" s="3" t="s">
        <v>5804</v>
      </c>
      <c r="B5706" s="3">
        <v>500</v>
      </c>
      <c r="C5706" s="3" t="s">
        <v>53</v>
      </c>
      <c r="D5706" s="3" t="s">
        <v>54</v>
      </c>
      <c r="E5706" s="3" t="s">
        <v>97</v>
      </c>
      <c r="F5706" s="3">
        <v>70</v>
      </c>
      <c r="G5706" s="3">
        <v>3</v>
      </c>
      <c r="H5706" s="12">
        <v>45047</v>
      </c>
      <c r="I5706" s="16" t="str">
        <f>TEXT(Table1[[#This Row],[date_recorded]], "yyyy-mm")</f>
        <v>2023-05</v>
      </c>
      <c r="J5706" s="5" t="s">
        <v>56</v>
      </c>
    </row>
    <row r="5707" spans="1:10" x14ac:dyDescent="0.25">
      <c r="A5707" s="3" t="s">
        <v>5805</v>
      </c>
      <c r="B5707" s="3">
        <v>500</v>
      </c>
      <c r="C5707" s="3" t="s">
        <v>53</v>
      </c>
      <c r="D5707" s="3" t="s">
        <v>54</v>
      </c>
      <c r="E5707" s="3" t="s">
        <v>59</v>
      </c>
      <c r="F5707" s="3">
        <v>76</v>
      </c>
      <c r="G5707" s="3">
        <v>2</v>
      </c>
      <c r="H5707" s="12">
        <v>45012</v>
      </c>
      <c r="I5707" s="16" t="str">
        <f>TEXT(Table1[[#This Row],[date_recorded]], "yyyy-mm")</f>
        <v>2023-03</v>
      </c>
      <c r="J5707" s="5" t="s">
        <v>56</v>
      </c>
    </row>
    <row r="5708" spans="1:10" x14ac:dyDescent="0.25">
      <c r="A5708" s="3" t="s">
        <v>5806</v>
      </c>
      <c r="B5708" s="3">
        <v>300</v>
      </c>
      <c r="C5708" s="3" t="s">
        <v>53</v>
      </c>
      <c r="D5708" s="3" t="s">
        <v>54</v>
      </c>
      <c r="E5708" s="3" t="s">
        <v>59</v>
      </c>
      <c r="F5708" s="3">
        <v>37</v>
      </c>
      <c r="G5708" s="3">
        <v>1</v>
      </c>
      <c r="H5708" s="12">
        <v>45047</v>
      </c>
      <c r="I5708" s="16" t="str">
        <f>TEXT(Table1[[#This Row],[date_recorded]], "yyyy-mm")</f>
        <v>2023-05</v>
      </c>
      <c r="J5708" s="5" t="s">
        <v>56</v>
      </c>
    </row>
    <row r="5709" spans="1:10" x14ac:dyDescent="0.25">
      <c r="A5709" s="3" t="s">
        <v>5807</v>
      </c>
      <c r="B5709" s="3">
        <v>250</v>
      </c>
      <c r="C5709" s="3" t="s">
        <v>53</v>
      </c>
      <c r="D5709" s="3" t="s">
        <v>54</v>
      </c>
      <c r="E5709" s="3" t="s">
        <v>72</v>
      </c>
      <c r="F5709" s="3">
        <v>35</v>
      </c>
      <c r="G5709" s="3">
        <v>1</v>
      </c>
      <c r="H5709" s="12">
        <v>45029</v>
      </c>
      <c r="I5709" s="16" t="str">
        <f>TEXT(Table1[[#This Row],[date_recorded]], "yyyy-mm")</f>
        <v>2023-04</v>
      </c>
      <c r="J5709" s="5" t="s">
        <v>56</v>
      </c>
    </row>
    <row r="5710" spans="1:10" x14ac:dyDescent="0.25">
      <c r="A5710" s="3" t="s">
        <v>5808</v>
      </c>
      <c r="B5710" s="3">
        <v>150</v>
      </c>
      <c r="C5710" s="3" t="s">
        <v>53</v>
      </c>
      <c r="D5710" s="3" t="s">
        <v>54</v>
      </c>
      <c r="E5710" s="3" t="s">
        <v>55</v>
      </c>
      <c r="F5710" s="3">
        <v>80</v>
      </c>
      <c r="G5710" s="3">
        <v>1</v>
      </c>
      <c r="H5710" s="12">
        <v>45002</v>
      </c>
      <c r="I5710" s="16" t="str">
        <f>TEXT(Table1[[#This Row],[date_recorded]], "yyyy-mm")</f>
        <v>2023-03</v>
      </c>
      <c r="J5710" s="5" t="s">
        <v>56</v>
      </c>
    </row>
    <row r="5711" spans="1:10" x14ac:dyDescent="0.25">
      <c r="A5711" s="3" t="s">
        <v>5809</v>
      </c>
      <c r="B5711" s="3">
        <v>500</v>
      </c>
      <c r="C5711" s="3" t="s">
        <v>53</v>
      </c>
      <c r="D5711" s="3" t="s">
        <v>54</v>
      </c>
      <c r="E5711" s="3" t="s">
        <v>55</v>
      </c>
      <c r="F5711" s="3">
        <v>90</v>
      </c>
      <c r="G5711" s="3">
        <v>2</v>
      </c>
      <c r="H5711" s="12">
        <v>45034</v>
      </c>
      <c r="I5711" s="16" t="str">
        <f>TEXT(Table1[[#This Row],[date_recorded]], "yyyy-mm")</f>
        <v>2023-04</v>
      </c>
      <c r="J5711" s="5" t="s">
        <v>56</v>
      </c>
    </row>
    <row r="5712" spans="1:10" x14ac:dyDescent="0.25">
      <c r="A5712" s="3" t="s">
        <v>5810</v>
      </c>
      <c r="B5712" s="3">
        <v>400</v>
      </c>
      <c r="C5712" s="3" t="s">
        <v>53</v>
      </c>
      <c r="D5712" s="3" t="s">
        <v>54</v>
      </c>
      <c r="E5712" s="3" t="s">
        <v>97</v>
      </c>
      <c r="F5712" s="3">
        <v>55</v>
      </c>
      <c r="G5712" s="3">
        <v>2</v>
      </c>
      <c r="H5712" s="12">
        <v>45015</v>
      </c>
      <c r="I5712" s="16" t="str">
        <f>TEXT(Table1[[#This Row],[date_recorded]], "yyyy-mm")</f>
        <v>2023-03</v>
      </c>
      <c r="J5712" s="5" t="s">
        <v>56</v>
      </c>
    </row>
    <row r="5713" spans="1:10" x14ac:dyDescent="0.25">
      <c r="A5713" s="3" t="s">
        <v>5811</v>
      </c>
      <c r="B5713" s="3">
        <v>170</v>
      </c>
      <c r="C5713" s="3" t="s">
        <v>53</v>
      </c>
      <c r="D5713" s="3" t="s">
        <v>54</v>
      </c>
      <c r="E5713" s="3" t="s">
        <v>55</v>
      </c>
      <c r="F5713" s="3">
        <v>30</v>
      </c>
      <c r="G5713" s="3">
        <v>1</v>
      </c>
      <c r="H5713" s="12">
        <v>45005</v>
      </c>
      <c r="I5713" s="16" t="str">
        <f>TEXT(Table1[[#This Row],[date_recorded]], "yyyy-mm")</f>
        <v>2023-03</v>
      </c>
      <c r="J5713" s="5" t="s">
        <v>56</v>
      </c>
    </row>
    <row r="5714" spans="1:10" x14ac:dyDescent="0.25">
      <c r="A5714" s="3" t="s">
        <v>5812</v>
      </c>
      <c r="B5714" s="3">
        <v>150</v>
      </c>
      <c r="C5714" s="3" t="s">
        <v>53</v>
      </c>
      <c r="D5714" s="3" t="s">
        <v>54</v>
      </c>
      <c r="E5714" s="3" t="s">
        <v>95</v>
      </c>
      <c r="F5714" s="3">
        <v>36</v>
      </c>
      <c r="G5714" s="3">
        <v>1</v>
      </c>
      <c r="H5714" s="12">
        <v>45005</v>
      </c>
      <c r="I5714" s="16" t="str">
        <f>TEXT(Table1[[#This Row],[date_recorded]], "yyyy-mm")</f>
        <v>2023-03</v>
      </c>
      <c r="J5714" s="5" t="s">
        <v>56</v>
      </c>
    </row>
    <row r="5715" spans="1:10" x14ac:dyDescent="0.25">
      <c r="A5715" s="3" t="s">
        <v>5813</v>
      </c>
      <c r="B5715" s="3">
        <v>520</v>
      </c>
      <c r="C5715" s="3" t="s">
        <v>53</v>
      </c>
      <c r="D5715" s="3" t="s">
        <v>54</v>
      </c>
      <c r="E5715" s="3" t="s">
        <v>95</v>
      </c>
      <c r="F5715" s="3">
        <v>68</v>
      </c>
      <c r="G5715" s="3">
        <v>2</v>
      </c>
      <c r="H5715" s="12">
        <v>45015</v>
      </c>
      <c r="I5715" s="16" t="str">
        <f>TEXT(Table1[[#This Row],[date_recorded]], "yyyy-mm")</f>
        <v>2023-03</v>
      </c>
      <c r="J5715" s="5" t="s">
        <v>56</v>
      </c>
    </row>
    <row r="5716" spans="1:10" x14ac:dyDescent="0.25">
      <c r="A5716" s="3" t="s">
        <v>5814</v>
      </c>
      <c r="B5716" s="3">
        <v>400</v>
      </c>
      <c r="C5716" s="3" t="s">
        <v>53</v>
      </c>
      <c r="D5716" s="3" t="s">
        <v>54</v>
      </c>
      <c r="E5716" s="3" t="s">
        <v>62</v>
      </c>
      <c r="F5716" s="3">
        <v>70</v>
      </c>
      <c r="G5716" s="3">
        <v>3</v>
      </c>
      <c r="H5716" s="12">
        <v>45005</v>
      </c>
      <c r="I5716" s="16" t="str">
        <f>TEXT(Table1[[#This Row],[date_recorded]], "yyyy-mm")</f>
        <v>2023-03</v>
      </c>
      <c r="J5716" s="5" t="s">
        <v>56</v>
      </c>
    </row>
    <row r="5717" spans="1:10" x14ac:dyDescent="0.25">
      <c r="A5717" s="3" t="s">
        <v>5815</v>
      </c>
      <c r="B5717" s="3">
        <v>899</v>
      </c>
      <c r="C5717" s="3" t="s">
        <v>53</v>
      </c>
      <c r="D5717" s="3" t="s">
        <v>54</v>
      </c>
      <c r="E5717" s="3" t="s">
        <v>59</v>
      </c>
      <c r="F5717" s="3">
        <v>80</v>
      </c>
      <c r="G5717" s="3">
        <v>1</v>
      </c>
      <c r="H5717" s="12">
        <v>45047</v>
      </c>
      <c r="I5717" s="16" t="str">
        <f>TEXT(Table1[[#This Row],[date_recorded]], "yyyy-mm")</f>
        <v>2023-05</v>
      </c>
      <c r="J5717" s="5" t="s">
        <v>56</v>
      </c>
    </row>
    <row r="5718" spans="1:10" x14ac:dyDescent="0.25">
      <c r="A5718" s="3" t="s">
        <v>5816</v>
      </c>
      <c r="B5718" s="3">
        <v>480</v>
      </c>
      <c r="C5718" s="3" t="s">
        <v>53</v>
      </c>
      <c r="D5718" s="3" t="s">
        <v>54</v>
      </c>
      <c r="E5718" s="3" t="s">
        <v>55</v>
      </c>
      <c r="F5718" s="3">
        <v>80</v>
      </c>
      <c r="G5718" s="3">
        <v>3</v>
      </c>
      <c r="H5718" s="12">
        <v>45012</v>
      </c>
      <c r="I5718" s="16" t="str">
        <f>TEXT(Table1[[#This Row],[date_recorded]], "yyyy-mm")</f>
        <v>2023-03</v>
      </c>
      <c r="J5718" s="5" t="s">
        <v>56</v>
      </c>
    </row>
    <row r="5719" spans="1:10" x14ac:dyDescent="0.25">
      <c r="A5719" s="3" t="s">
        <v>5817</v>
      </c>
      <c r="B5719" s="3">
        <v>550</v>
      </c>
      <c r="C5719" s="3" t="s">
        <v>53</v>
      </c>
      <c r="D5719" s="3" t="s">
        <v>54</v>
      </c>
      <c r="E5719" s="3" t="s">
        <v>72</v>
      </c>
      <c r="F5719" s="3">
        <v>45</v>
      </c>
      <c r="G5719" s="3">
        <v>1</v>
      </c>
      <c r="H5719" s="12">
        <v>45005</v>
      </c>
      <c r="I5719" s="16" t="str">
        <f>TEXT(Table1[[#This Row],[date_recorded]], "yyyy-mm")</f>
        <v>2023-03</v>
      </c>
      <c r="J5719" s="5" t="s">
        <v>56</v>
      </c>
    </row>
    <row r="5720" spans="1:10" x14ac:dyDescent="0.25">
      <c r="A5720" s="3" t="s">
        <v>5818</v>
      </c>
      <c r="B5720" s="3">
        <v>500</v>
      </c>
      <c r="C5720" s="3" t="s">
        <v>53</v>
      </c>
      <c r="D5720" s="3" t="s">
        <v>54</v>
      </c>
      <c r="E5720" s="3" t="s">
        <v>55</v>
      </c>
      <c r="F5720" s="3">
        <v>45</v>
      </c>
      <c r="G5720" s="3">
        <v>1</v>
      </c>
      <c r="H5720" s="12">
        <v>45013</v>
      </c>
      <c r="I5720" s="16" t="str">
        <f>TEXT(Table1[[#This Row],[date_recorded]], "yyyy-mm")</f>
        <v>2023-03</v>
      </c>
      <c r="J5720" s="5" t="s">
        <v>56</v>
      </c>
    </row>
    <row r="5721" spans="1:10" x14ac:dyDescent="0.25">
      <c r="A5721" s="3" t="s">
        <v>5819</v>
      </c>
      <c r="B5721" s="3">
        <v>300</v>
      </c>
      <c r="C5721" s="3" t="s">
        <v>53</v>
      </c>
      <c r="D5721" s="3" t="s">
        <v>54</v>
      </c>
      <c r="E5721" s="3" t="s">
        <v>55</v>
      </c>
      <c r="F5721" s="3">
        <v>72</v>
      </c>
      <c r="G5721" s="3">
        <v>3</v>
      </c>
      <c r="H5721" s="12">
        <v>45022</v>
      </c>
      <c r="I5721" s="16" t="str">
        <f>TEXT(Table1[[#This Row],[date_recorded]], "yyyy-mm")</f>
        <v>2023-04</v>
      </c>
      <c r="J5721" s="5" t="s">
        <v>56</v>
      </c>
    </row>
    <row r="5722" spans="1:10" x14ac:dyDescent="0.25">
      <c r="A5722" s="3" t="s">
        <v>5820</v>
      </c>
      <c r="B5722" s="3">
        <v>380</v>
      </c>
      <c r="C5722" s="3" t="s">
        <v>53</v>
      </c>
      <c r="D5722" s="3" t="s">
        <v>54</v>
      </c>
      <c r="E5722" s="3" t="s">
        <v>95</v>
      </c>
      <c r="F5722" s="3">
        <v>42</v>
      </c>
      <c r="G5722" s="3">
        <v>1</v>
      </c>
      <c r="H5722" s="12">
        <v>45047</v>
      </c>
      <c r="I5722" s="16" t="str">
        <f>TEXT(Table1[[#This Row],[date_recorded]], "yyyy-mm")</f>
        <v>2023-05</v>
      </c>
      <c r="J5722" s="5" t="s">
        <v>56</v>
      </c>
    </row>
    <row r="5723" spans="1:10" x14ac:dyDescent="0.25">
      <c r="A5723" s="3" t="s">
        <v>5821</v>
      </c>
      <c r="B5723" s="3">
        <v>280</v>
      </c>
      <c r="C5723" s="3" t="s">
        <v>53</v>
      </c>
      <c r="D5723" s="3" t="s">
        <v>54</v>
      </c>
      <c r="E5723" s="3" t="s">
        <v>55</v>
      </c>
      <c r="F5723" s="3">
        <v>35</v>
      </c>
      <c r="G5723" s="3">
        <v>1</v>
      </c>
      <c r="H5723" s="12">
        <v>45009</v>
      </c>
      <c r="I5723" s="16" t="str">
        <f>TEXT(Table1[[#This Row],[date_recorded]], "yyyy-mm")</f>
        <v>2023-03</v>
      </c>
      <c r="J5723" s="5" t="s">
        <v>56</v>
      </c>
    </row>
    <row r="5724" spans="1:10" x14ac:dyDescent="0.25">
      <c r="A5724" s="3" t="s">
        <v>5822</v>
      </c>
      <c r="B5724" s="3">
        <v>300</v>
      </c>
      <c r="C5724" s="3" t="s">
        <v>53</v>
      </c>
      <c r="D5724" s="3" t="s">
        <v>54</v>
      </c>
      <c r="E5724" s="3" t="s">
        <v>64</v>
      </c>
      <c r="F5724" s="3">
        <v>40</v>
      </c>
      <c r="G5724" s="3">
        <v>1</v>
      </c>
      <c r="H5724" s="12">
        <v>45005</v>
      </c>
      <c r="I5724" s="16" t="str">
        <f>TEXT(Table1[[#This Row],[date_recorded]], "yyyy-mm")</f>
        <v>2023-03</v>
      </c>
      <c r="J5724" s="5" t="s">
        <v>56</v>
      </c>
    </row>
    <row r="5725" spans="1:10" x14ac:dyDescent="0.25">
      <c r="A5725" s="3" t="s">
        <v>5823</v>
      </c>
      <c r="B5725" s="3">
        <v>550</v>
      </c>
      <c r="C5725" s="3" t="s">
        <v>53</v>
      </c>
      <c r="D5725" s="3" t="s">
        <v>54</v>
      </c>
      <c r="E5725" s="3" t="s">
        <v>72</v>
      </c>
      <c r="F5725" s="3">
        <v>67</v>
      </c>
      <c r="G5725" s="3">
        <v>2</v>
      </c>
      <c r="H5725" s="12">
        <v>45047</v>
      </c>
      <c r="I5725" s="16" t="str">
        <f>TEXT(Table1[[#This Row],[date_recorded]], "yyyy-mm")</f>
        <v>2023-05</v>
      </c>
      <c r="J5725" s="5" t="s">
        <v>56</v>
      </c>
    </row>
    <row r="5726" spans="1:10" x14ac:dyDescent="0.25">
      <c r="A5726" s="3" t="s">
        <v>5824</v>
      </c>
      <c r="B5726" s="3">
        <v>800</v>
      </c>
      <c r="C5726" s="3" t="s">
        <v>53</v>
      </c>
      <c r="D5726" s="3" t="s">
        <v>54</v>
      </c>
      <c r="E5726" s="3" t="s">
        <v>62</v>
      </c>
      <c r="F5726" s="3">
        <v>70</v>
      </c>
      <c r="G5726" s="3">
        <v>1</v>
      </c>
      <c r="H5726" s="12">
        <v>45020</v>
      </c>
      <c r="I5726" s="16" t="str">
        <f>TEXT(Table1[[#This Row],[date_recorded]], "yyyy-mm")</f>
        <v>2023-04</v>
      </c>
      <c r="J5726" s="5" t="s">
        <v>56</v>
      </c>
    </row>
    <row r="5727" spans="1:10" x14ac:dyDescent="0.25">
      <c r="A5727" s="3" t="s">
        <v>5825</v>
      </c>
      <c r="B5727" s="3">
        <v>260</v>
      </c>
      <c r="C5727" s="3" t="s">
        <v>53</v>
      </c>
      <c r="D5727" s="3" t="s">
        <v>54</v>
      </c>
      <c r="E5727" s="3" t="s">
        <v>95</v>
      </c>
      <c r="F5727" s="3">
        <v>37</v>
      </c>
      <c r="G5727" s="3">
        <v>1</v>
      </c>
      <c r="H5727" s="12">
        <v>45004</v>
      </c>
      <c r="I5727" s="16" t="str">
        <f>TEXT(Table1[[#This Row],[date_recorded]], "yyyy-mm")</f>
        <v>2023-03</v>
      </c>
      <c r="J5727" s="5" t="s">
        <v>56</v>
      </c>
    </row>
    <row r="5728" spans="1:10" x14ac:dyDescent="0.25">
      <c r="A5728" s="3" t="s">
        <v>5826</v>
      </c>
      <c r="B5728" s="3">
        <v>400</v>
      </c>
      <c r="C5728" s="3" t="s">
        <v>53</v>
      </c>
      <c r="D5728" s="3" t="s">
        <v>54</v>
      </c>
      <c r="E5728" s="3" t="s">
        <v>72</v>
      </c>
      <c r="F5728" s="3">
        <v>84</v>
      </c>
      <c r="G5728" s="3">
        <v>3</v>
      </c>
      <c r="H5728" s="12">
        <v>45005</v>
      </c>
      <c r="I5728" s="16" t="str">
        <f>TEXT(Table1[[#This Row],[date_recorded]], "yyyy-mm")</f>
        <v>2023-03</v>
      </c>
      <c r="J5728" s="5" t="s">
        <v>56</v>
      </c>
    </row>
    <row r="5729" spans="1:10" x14ac:dyDescent="0.25">
      <c r="A5729" s="3" t="s">
        <v>5827</v>
      </c>
      <c r="B5729" s="3">
        <v>650</v>
      </c>
      <c r="C5729" s="3" t="s">
        <v>53</v>
      </c>
      <c r="D5729" s="3" t="s">
        <v>54</v>
      </c>
      <c r="E5729" s="3" t="s">
        <v>55</v>
      </c>
      <c r="F5729" s="3">
        <v>77</v>
      </c>
      <c r="G5729" s="3">
        <v>2</v>
      </c>
      <c r="H5729" s="12">
        <v>45037</v>
      </c>
      <c r="I5729" s="16" t="str">
        <f>TEXT(Table1[[#This Row],[date_recorded]], "yyyy-mm")</f>
        <v>2023-04</v>
      </c>
      <c r="J5729" s="5" t="s">
        <v>56</v>
      </c>
    </row>
    <row r="5730" spans="1:10" x14ac:dyDescent="0.25">
      <c r="A5730" s="3" t="s">
        <v>5828</v>
      </c>
      <c r="B5730" s="3">
        <v>205</v>
      </c>
      <c r="C5730" s="3" t="s">
        <v>53</v>
      </c>
      <c r="D5730" s="3" t="s">
        <v>54</v>
      </c>
      <c r="E5730" s="3" t="s">
        <v>55</v>
      </c>
      <c r="F5730" s="3">
        <v>42</v>
      </c>
      <c r="G5730" s="3">
        <v>1</v>
      </c>
      <c r="H5730" s="12">
        <v>45004</v>
      </c>
      <c r="I5730" s="16" t="str">
        <f>TEXT(Table1[[#This Row],[date_recorded]], "yyyy-mm")</f>
        <v>2023-03</v>
      </c>
      <c r="J5730" s="5" t="s">
        <v>56</v>
      </c>
    </row>
    <row r="5731" spans="1:10" x14ac:dyDescent="0.25">
      <c r="A5731" s="3" t="s">
        <v>5829</v>
      </c>
      <c r="B5731" s="3">
        <v>250</v>
      </c>
      <c r="C5731" s="3" t="s">
        <v>53</v>
      </c>
      <c r="D5731" s="3" t="s">
        <v>54</v>
      </c>
      <c r="E5731" s="3" t="s">
        <v>59</v>
      </c>
      <c r="F5731" s="3">
        <v>68</v>
      </c>
      <c r="G5731" s="3">
        <v>2</v>
      </c>
      <c r="H5731" s="12">
        <v>45003</v>
      </c>
      <c r="I5731" s="16" t="str">
        <f>TEXT(Table1[[#This Row],[date_recorded]], "yyyy-mm")</f>
        <v>2023-03</v>
      </c>
      <c r="J5731" s="5" t="s">
        <v>56</v>
      </c>
    </row>
    <row r="5732" spans="1:10" x14ac:dyDescent="0.25">
      <c r="A5732" s="3" t="s">
        <v>5830</v>
      </c>
      <c r="B5732" s="3">
        <v>500</v>
      </c>
      <c r="C5732" s="3" t="s">
        <v>53</v>
      </c>
      <c r="D5732" s="3" t="s">
        <v>54</v>
      </c>
      <c r="E5732" s="3" t="s">
        <v>64</v>
      </c>
      <c r="F5732" s="3">
        <v>50</v>
      </c>
      <c r="G5732" s="3">
        <v>1</v>
      </c>
      <c r="H5732" s="12">
        <v>45018</v>
      </c>
      <c r="I5732" s="16" t="str">
        <f>TEXT(Table1[[#This Row],[date_recorded]], "yyyy-mm")</f>
        <v>2023-04</v>
      </c>
      <c r="J5732" s="5" t="s">
        <v>56</v>
      </c>
    </row>
    <row r="5733" spans="1:10" x14ac:dyDescent="0.25">
      <c r="A5733" s="3" t="s">
        <v>5831</v>
      </c>
      <c r="B5733" s="3">
        <v>100</v>
      </c>
      <c r="C5733" s="3" t="s">
        <v>53</v>
      </c>
      <c r="D5733" s="3" t="s">
        <v>54</v>
      </c>
      <c r="E5733" s="3" t="s">
        <v>59</v>
      </c>
      <c r="F5733" s="3">
        <v>18</v>
      </c>
      <c r="G5733" s="3">
        <v>1</v>
      </c>
      <c r="H5733" s="12">
        <v>45015</v>
      </c>
      <c r="I5733" s="16" t="str">
        <f>TEXT(Table1[[#This Row],[date_recorded]], "yyyy-mm")</f>
        <v>2023-03</v>
      </c>
      <c r="J5733" s="5" t="s">
        <v>56</v>
      </c>
    </row>
    <row r="5734" spans="1:10" x14ac:dyDescent="0.25">
      <c r="A5734" s="3" t="s">
        <v>5832</v>
      </c>
      <c r="B5734" s="3">
        <v>450</v>
      </c>
      <c r="C5734" s="3" t="s">
        <v>53</v>
      </c>
      <c r="D5734" s="3" t="s">
        <v>54</v>
      </c>
      <c r="E5734" s="3" t="s">
        <v>62</v>
      </c>
      <c r="F5734" s="3">
        <v>56</v>
      </c>
      <c r="G5734" s="3">
        <v>1</v>
      </c>
      <c r="H5734" s="12">
        <v>45022</v>
      </c>
      <c r="I5734" s="16" t="str">
        <f>TEXT(Table1[[#This Row],[date_recorded]], "yyyy-mm")</f>
        <v>2023-04</v>
      </c>
      <c r="J5734" s="5" t="s">
        <v>56</v>
      </c>
    </row>
    <row r="5735" spans="1:10" x14ac:dyDescent="0.25">
      <c r="A5735" s="3" t="s">
        <v>5833</v>
      </c>
      <c r="B5735" s="3">
        <v>500</v>
      </c>
      <c r="C5735" s="3" t="s">
        <v>53</v>
      </c>
      <c r="D5735" s="3" t="s">
        <v>54</v>
      </c>
      <c r="E5735" s="3" t="s">
        <v>64</v>
      </c>
      <c r="F5735" s="3">
        <v>40</v>
      </c>
      <c r="G5735" s="3">
        <v>1</v>
      </c>
      <c r="H5735" s="12">
        <v>45009</v>
      </c>
      <c r="I5735" s="16" t="str">
        <f>TEXT(Table1[[#This Row],[date_recorded]], "yyyy-mm")</f>
        <v>2023-03</v>
      </c>
      <c r="J5735" s="5" t="s">
        <v>56</v>
      </c>
    </row>
    <row r="5736" spans="1:10" x14ac:dyDescent="0.25">
      <c r="A5736" s="3" t="s">
        <v>5834</v>
      </c>
      <c r="B5736" s="3">
        <v>450</v>
      </c>
      <c r="C5736" s="3" t="s">
        <v>53</v>
      </c>
      <c r="D5736" s="3" t="s">
        <v>54</v>
      </c>
      <c r="E5736" s="3" t="s">
        <v>72</v>
      </c>
      <c r="F5736" s="3">
        <v>100</v>
      </c>
      <c r="G5736" s="3">
        <v>3</v>
      </c>
      <c r="H5736" s="12">
        <v>45022</v>
      </c>
      <c r="I5736" s="16" t="str">
        <f>TEXT(Table1[[#This Row],[date_recorded]], "yyyy-mm")</f>
        <v>2023-04</v>
      </c>
      <c r="J5736" s="5" t="s">
        <v>56</v>
      </c>
    </row>
    <row r="5737" spans="1:10" x14ac:dyDescent="0.25">
      <c r="A5737" s="3" t="s">
        <v>5835</v>
      </c>
      <c r="B5737" s="3">
        <v>250</v>
      </c>
      <c r="C5737" s="3" t="s">
        <v>53</v>
      </c>
      <c r="D5737" s="3" t="s">
        <v>54</v>
      </c>
      <c r="E5737" s="3" t="s">
        <v>95</v>
      </c>
      <c r="F5737" s="3">
        <v>56</v>
      </c>
      <c r="G5737" s="3">
        <v>2</v>
      </c>
      <c r="H5737" s="12">
        <v>45007</v>
      </c>
      <c r="I5737" s="16" t="str">
        <f>TEXT(Table1[[#This Row],[date_recorded]], "yyyy-mm")</f>
        <v>2023-03</v>
      </c>
      <c r="J5737" s="5" t="s">
        <v>56</v>
      </c>
    </row>
    <row r="5738" spans="1:10" x14ac:dyDescent="0.25">
      <c r="A5738" s="3" t="s">
        <v>5836</v>
      </c>
      <c r="B5738" s="3">
        <v>320</v>
      </c>
      <c r="C5738" s="3" t="s">
        <v>53</v>
      </c>
      <c r="D5738" s="3" t="s">
        <v>54</v>
      </c>
      <c r="E5738" s="3" t="s">
        <v>59</v>
      </c>
      <c r="F5738" s="3">
        <v>52</v>
      </c>
      <c r="G5738" s="3">
        <v>2</v>
      </c>
      <c r="H5738" s="12">
        <v>45015</v>
      </c>
      <c r="I5738" s="16" t="str">
        <f>TEXT(Table1[[#This Row],[date_recorded]], "yyyy-mm")</f>
        <v>2023-03</v>
      </c>
      <c r="J5738" s="5" t="s">
        <v>56</v>
      </c>
    </row>
    <row r="5739" spans="1:10" x14ac:dyDescent="0.25">
      <c r="A5739" s="3" t="s">
        <v>5837</v>
      </c>
      <c r="B5739" s="3">
        <v>350</v>
      </c>
      <c r="C5739" s="3" t="s">
        <v>53</v>
      </c>
      <c r="D5739" s="3" t="s">
        <v>54</v>
      </c>
      <c r="E5739" s="3" t="s">
        <v>64</v>
      </c>
      <c r="F5739" s="3">
        <v>66</v>
      </c>
      <c r="G5739" s="3">
        <v>3</v>
      </c>
      <c r="H5739" s="12">
        <v>45012</v>
      </c>
      <c r="I5739" s="16" t="str">
        <f>TEXT(Table1[[#This Row],[date_recorded]], "yyyy-mm")</f>
        <v>2023-03</v>
      </c>
      <c r="J5739" s="5" t="s">
        <v>56</v>
      </c>
    </row>
    <row r="5740" spans="1:10" x14ac:dyDescent="0.25">
      <c r="A5740" s="3" t="s">
        <v>5838</v>
      </c>
      <c r="B5740" s="3">
        <v>450</v>
      </c>
      <c r="C5740" s="3" t="s">
        <v>53</v>
      </c>
      <c r="D5740" s="3" t="s">
        <v>54</v>
      </c>
      <c r="E5740" s="3" t="s">
        <v>72</v>
      </c>
      <c r="F5740" s="3">
        <v>48</v>
      </c>
      <c r="G5740" s="3">
        <v>1</v>
      </c>
      <c r="H5740" s="12">
        <v>45009</v>
      </c>
      <c r="I5740" s="16" t="str">
        <f>TEXT(Table1[[#This Row],[date_recorded]], "yyyy-mm")</f>
        <v>2023-03</v>
      </c>
      <c r="J5740" s="5" t="s">
        <v>56</v>
      </c>
    </row>
    <row r="5741" spans="1:10" x14ac:dyDescent="0.25">
      <c r="A5741" s="3" t="s">
        <v>5839</v>
      </c>
      <c r="B5741" s="3">
        <v>300</v>
      </c>
      <c r="C5741" s="3" t="s">
        <v>53</v>
      </c>
      <c r="D5741" s="3" t="s">
        <v>54</v>
      </c>
      <c r="E5741" s="3" t="s">
        <v>59</v>
      </c>
      <c r="F5741" s="3">
        <v>52</v>
      </c>
      <c r="G5741" s="3">
        <v>2</v>
      </c>
      <c r="H5741" s="12">
        <v>45019</v>
      </c>
      <c r="I5741" s="16" t="str">
        <f>TEXT(Table1[[#This Row],[date_recorded]], "yyyy-mm")</f>
        <v>2023-04</v>
      </c>
      <c r="J5741" s="5" t="s">
        <v>56</v>
      </c>
    </row>
    <row r="5742" spans="1:10" x14ac:dyDescent="0.25">
      <c r="A5742" s="3" t="s">
        <v>5840</v>
      </c>
      <c r="B5742" s="3">
        <v>250</v>
      </c>
      <c r="C5742" s="3" t="s">
        <v>53</v>
      </c>
      <c r="D5742" s="3" t="s">
        <v>54</v>
      </c>
      <c r="E5742" s="3" t="s">
        <v>64</v>
      </c>
      <c r="F5742" s="3">
        <v>52</v>
      </c>
      <c r="G5742" s="3">
        <v>2</v>
      </c>
      <c r="H5742" s="12">
        <v>45005</v>
      </c>
      <c r="I5742" s="16" t="str">
        <f>TEXT(Table1[[#This Row],[date_recorded]], "yyyy-mm")</f>
        <v>2023-03</v>
      </c>
      <c r="J5742" s="5" t="s">
        <v>56</v>
      </c>
    </row>
    <row r="5743" spans="1:10" x14ac:dyDescent="0.25">
      <c r="A5743" s="3" t="s">
        <v>5841</v>
      </c>
      <c r="B5743" s="3">
        <v>280</v>
      </c>
      <c r="C5743" s="3" t="s">
        <v>53</v>
      </c>
      <c r="D5743" s="3" t="s">
        <v>54</v>
      </c>
      <c r="E5743" s="3" t="s">
        <v>95</v>
      </c>
      <c r="F5743" s="3">
        <v>60</v>
      </c>
      <c r="G5743" s="3">
        <v>2</v>
      </c>
      <c r="H5743" s="12">
        <v>45006</v>
      </c>
      <c r="I5743" s="16" t="str">
        <f>TEXT(Table1[[#This Row],[date_recorded]], "yyyy-mm")</f>
        <v>2023-03</v>
      </c>
      <c r="J5743" s="5" t="s">
        <v>56</v>
      </c>
    </row>
    <row r="5744" spans="1:10" x14ac:dyDescent="0.25">
      <c r="A5744" s="3" t="s">
        <v>5842</v>
      </c>
      <c r="B5744" s="3">
        <v>330</v>
      </c>
      <c r="C5744" s="3" t="s">
        <v>53</v>
      </c>
      <c r="D5744" s="3" t="s">
        <v>54</v>
      </c>
      <c r="E5744" s="3" t="s">
        <v>64</v>
      </c>
      <c r="F5744" s="3">
        <v>53</v>
      </c>
      <c r="G5744" s="3">
        <v>2</v>
      </c>
      <c r="H5744" s="12">
        <v>45005</v>
      </c>
      <c r="I5744" s="16" t="str">
        <f>TEXT(Table1[[#This Row],[date_recorded]], "yyyy-mm")</f>
        <v>2023-03</v>
      </c>
      <c r="J5744" s="5" t="s">
        <v>56</v>
      </c>
    </row>
    <row r="5745" spans="1:10" x14ac:dyDescent="0.25">
      <c r="A5745" s="3" t="s">
        <v>5843</v>
      </c>
      <c r="B5745" s="3">
        <v>400</v>
      </c>
      <c r="C5745" s="3" t="s">
        <v>53</v>
      </c>
      <c r="D5745" s="3" t="s">
        <v>54</v>
      </c>
      <c r="E5745" s="3" t="s">
        <v>62</v>
      </c>
      <c r="F5745" s="3">
        <v>85</v>
      </c>
      <c r="G5745" s="3">
        <v>2</v>
      </c>
      <c r="H5745" s="12">
        <v>45034</v>
      </c>
      <c r="I5745" s="16" t="str">
        <f>TEXT(Table1[[#This Row],[date_recorded]], "yyyy-mm")</f>
        <v>2023-04</v>
      </c>
      <c r="J5745" s="5" t="s">
        <v>56</v>
      </c>
    </row>
    <row r="5746" spans="1:10" x14ac:dyDescent="0.25">
      <c r="A5746" s="3" t="s">
        <v>5844</v>
      </c>
      <c r="B5746" s="3">
        <v>350</v>
      </c>
      <c r="C5746" s="3" t="s">
        <v>53</v>
      </c>
      <c r="D5746" s="3" t="s">
        <v>54</v>
      </c>
      <c r="E5746" s="3" t="s">
        <v>97</v>
      </c>
      <c r="F5746" s="3">
        <v>45</v>
      </c>
      <c r="G5746" s="3">
        <v>1</v>
      </c>
      <c r="H5746" s="12">
        <v>45022</v>
      </c>
      <c r="I5746" s="16" t="str">
        <f>TEXT(Table1[[#This Row],[date_recorded]], "yyyy-mm")</f>
        <v>2023-04</v>
      </c>
      <c r="J5746" s="5" t="s">
        <v>56</v>
      </c>
    </row>
    <row r="5747" spans="1:10" x14ac:dyDescent="0.25">
      <c r="A5747" s="3" t="s">
        <v>5845</v>
      </c>
      <c r="B5747" s="3">
        <v>950</v>
      </c>
      <c r="C5747" s="3" t="s">
        <v>53</v>
      </c>
      <c r="D5747" s="3" t="s">
        <v>54</v>
      </c>
      <c r="E5747" s="3" t="s">
        <v>62</v>
      </c>
      <c r="F5747" s="3">
        <v>86</v>
      </c>
      <c r="G5747" s="3">
        <v>3</v>
      </c>
      <c r="H5747" s="12">
        <v>45047</v>
      </c>
      <c r="I5747" s="16" t="str">
        <f>TEXT(Table1[[#This Row],[date_recorded]], "yyyy-mm")</f>
        <v>2023-05</v>
      </c>
      <c r="J5747" s="5" t="s">
        <v>56</v>
      </c>
    </row>
    <row r="5748" spans="1:10" x14ac:dyDescent="0.25">
      <c r="A5748" s="3" t="s">
        <v>5846</v>
      </c>
      <c r="B5748" s="3">
        <v>280</v>
      </c>
      <c r="C5748" s="3" t="s">
        <v>53</v>
      </c>
      <c r="D5748" s="3" t="s">
        <v>54</v>
      </c>
      <c r="E5748" s="3" t="s">
        <v>59</v>
      </c>
      <c r="F5748" s="3">
        <v>80</v>
      </c>
      <c r="G5748" s="3">
        <v>2</v>
      </c>
      <c r="H5748" s="12">
        <v>45005</v>
      </c>
      <c r="I5748" s="16" t="str">
        <f>TEXT(Table1[[#This Row],[date_recorded]], "yyyy-mm")</f>
        <v>2023-03</v>
      </c>
      <c r="J5748" s="5" t="s">
        <v>56</v>
      </c>
    </row>
    <row r="5749" spans="1:10" x14ac:dyDescent="0.25">
      <c r="A5749" s="3" t="s">
        <v>5847</v>
      </c>
      <c r="B5749" s="3">
        <v>370</v>
      </c>
      <c r="C5749" s="3" t="s">
        <v>53</v>
      </c>
      <c r="D5749" s="3" t="s">
        <v>54</v>
      </c>
      <c r="E5749" s="3" t="s">
        <v>64</v>
      </c>
      <c r="F5749" s="3">
        <v>35</v>
      </c>
      <c r="G5749" s="3">
        <v>1</v>
      </c>
      <c r="H5749" s="12">
        <v>45012</v>
      </c>
      <c r="I5749" s="16" t="str">
        <f>TEXT(Table1[[#This Row],[date_recorded]], "yyyy-mm")</f>
        <v>2023-03</v>
      </c>
      <c r="J5749" s="5" t="s">
        <v>56</v>
      </c>
    </row>
    <row r="5750" spans="1:10" x14ac:dyDescent="0.25">
      <c r="A5750" s="3" t="s">
        <v>5848</v>
      </c>
      <c r="B5750" s="3">
        <v>160</v>
      </c>
      <c r="C5750" s="3" t="s">
        <v>53</v>
      </c>
      <c r="D5750" s="3" t="s">
        <v>54</v>
      </c>
      <c r="E5750" s="3" t="s">
        <v>64</v>
      </c>
      <c r="F5750" s="3">
        <v>64</v>
      </c>
      <c r="G5750" s="3">
        <v>2</v>
      </c>
      <c r="H5750" s="12">
        <v>45015</v>
      </c>
      <c r="I5750" s="16" t="str">
        <f>TEXT(Table1[[#This Row],[date_recorded]], "yyyy-mm")</f>
        <v>2023-03</v>
      </c>
      <c r="J5750" s="5" t="s">
        <v>56</v>
      </c>
    </row>
    <row r="5751" spans="1:10" x14ac:dyDescent="0.25">
      <c r="A5751" s="3" t="s">
        <v>5849</v>
      </c>
      <c r="B5751" s="3">
        <v>400</v>
      </c>
      <c r="C5751" s="3" t="s">
        <v>53</v>
      </c>
      <c r="D5751" s="3" t="s">
        <v>54</v>
      </c>
      <c r="E5751" s="3" t="s">
        <v>72</v>
      </c>
      <c r="F5751" s="3">
        <v>84</v>
      </c>
      <c r="G5751" s="3">
        <v>3</v>
      </c>
      <c r="H5751" s="12">
        <v>45005</v>
      </c>
      <c r="I5751" s="16" t="str">
        <f>TEXT(Table1[[#This Row],[date_recorded]], "yyyy-mm")</f>
        <v>2023-03</v>
      </c>
      <c r="J5751" s="5" t="s">
        <v>56</v>
      </c>
    </row>
    <row r="5752" spans="1:10" x14ac:dyDescent="0.25">
      <c r="A5752" s="3" t="s">
        <v>5850</v>
      </c>
      <c r="B5752" s="3">
        <v>800</v>
      </c>
      <c r="C5752" s="3" t="s">
        <v>53</v>
      </c>
      <c r="D5752" s="3" t="s">
        <v>54</v>
      </c>
      <c r="E5752" s="3" t="s">
        <v>62</v>
      </c>
      <c r="F5752" s="3">
        <v>70</v>
      </c>
      <c r="G5752" s="3">
        <v>2</v>
      </c>
      <c r="H5752" s="12">
        <v>45018</v>
      </c>
      <c r="I5752" s="16" t="str">
        <f>TEXT(Table1[[#This Row],[date_recorded]], "yyyy-mm")</f>
        <v>2023-04</v>
      </c>
      <c r="J5752" s="5" t="s">
        <v>56</v>
      </c>
    </row>
    <row r="5753" spans="1:10" x14ac:dyDescent="0.25">
      <c r="A5753" s="3" t="s">
        <v>5851</v>
      </c>
      <c r="B5753" s="3">
        <v>250</v>
      </c>
      <c r="C5753" s="3" t="s">
        <v>53</v>
      </c>
      <c r="D5753" s="3" t="s">
        <v>54</v>
      </c>
      <c r="E5753" s="3" t="s">
        <v>59</v>
      </c>
      <c r="F5753" s="3">
        <v>48</v>
      </c>
      <c r="G5753" s="3">
        <v>2</v>
      </c>
      <c r="H5753" s="12">
        <v>45005</v>
      </c>
      <c r="I5753" s="16" t="str">
        <f>TEXT(Table1[[#This Row],[date_recorded]], "yyyy-mm")</f>
        <v>2023-03</v>
      </c>
      <c r="J5753" s="5" t="s">
        <v>56</v>
      </c>
    </row>
    <row r="5754" spans="1:10" x14ac:dyDescent="0.25">
      <c r="A5754" s="3" t="s">
        <v>5852</v>
      </c>
      <c r="B5754" s="3">
        <v>200</v>
      </c>
      <c r="C5754" s="3" t="s">
        <v>53</v>
      </c>
      <c r="D5754" s="3" t="s">
        <v>54</v>
      </c>
      <c r="E5754" s="3" t="s">
        <v>72</v>
      </c>
      <c r="F5754" s="3">
        <v>47</v>
      </c>
      <c r="G5754" s="3">
        <v>1</v>
      </c>
      <c r="H5754" s="12">
        <v>45004</v>
      </c>
      <c r="I5754" s="16" t="str">
        <f>TEXT(Table1[[#This Row],[date_recorded]], "yyyy-mm")</f>
        <v>2023-03</v>
      </c>
      <c r="J5754" s="5" t="s">
        <v>56</v>
      </c>
    </row>
    <row r="5755" spans="1:10" x14ac:dyDescent="0.25">
      <c r="A5755" s="3" t="s">
        <v>5853</v>
      </c>
      <c r="B5755" s="3">
        <v>650</v>
      </c>
      <c r="C5755" s="3" t="s">
        <v>53</v>
      </c>
      <c r="D5755" s="3" t="s">
        <v>54</v>
      </c>
      <c r="E5755" s="3" t="s">
        <v>55</v>
      </c>
      <c r="F5755" s="3">
        <v>77</v>
      </c>
      <c r="G5755" s="3">
        <v>2</v>
      </c>
      <c r="H5755" s="12">
        <v>45047</v>
      </c>
      <c r="I5755" s="16" t="str">
        <f>TEXT(Table1[[#This Row],[date_recorded]], "yyyy-mm")</f>
        <v>2023-05</v>
      </c>
      <c r="J5755" s="5" t="s">
        <v>56</v>
      </c>
    </row>
    <row r="5756" spans="1:10" x14ac:dyDescent="0.25">
      <c r="A5756" s="3" t="s">
        <v>5854</v>
      </c>
      <c r="B5756" s="3">
        <v>700</v>
      </c>
      <c r="C5756" s="3" t="s">
        <v>53</v>
      </c>
      <c r="D5756" s="3" t="s">
        <v>54</v>
      </c>
      <c r="E5756" s="3" t="s">
        <v>72</v>
      </c>
      <c r="F5756" s="3">
        <v>73</v>
      </c>
      <c r="G5756" s="3">
        <v>2</v>
      </c>
      <c r="H5756" s="12">
        <v>45047</v>
      </c>
      <c r="I5756" s="16" t="str">
        <f>TEXT(Table1[[#This Row],[date_recorded]], "yyyy-mm")</f>
        <v>2023-05</v>
      </c>
      <c r="J5756" s="5" t="s">
        <v>56</v>
      </c>
    </row>
    <row r="5757" spans="1:10" x14ac:dyDescent="0.25">
      <c r="A5757" s="3" t="s">
        <v>5855</v>
      </c>
      <c r="B5757" s="3">
        <v>500</v>
      </c>
      <c r="C5757" s="3" t="s">
        <v>53</v>
      </c>
      <c r="D5757" s="3" t="s">
        <v>54</v>
      </c>
      <c r="E5757" s="3" t="s">
        <v>72</v>
      </c>
      <c r="F5757" s="3">
        <v>53</v>
      </c>
      <c r="G5757" s="3">
        <v>2</v>
      </c>
      <c r="H5757" s="12">
        <v>45004</v>
      </c>
      <c r="I5757" s="16" t="str">
        <f>TEXT(Table1[[#This Row],[date_recorded]], "yyyy-mm")</f>
        <v>2023-03</v>
      </c>
      <c r="J5757" s="5" t="s">
        <v>56</v>
      </c>
    </row>
    <row r="5758" spans="1:10" x14ac:dyDescent="0.25">
      <c r="A5758" s="3" t="s">
        <v>5856</v>
      </c>
      <c r="B5758" s="3">
        <v>400</v>
      </c>
      <c r="C5758" s="3" t="s">
        <v>53</v>
      </c>
      <c r="D5758" s="3" t="s">
        <v>54</v>
      </c>
      <c r="E5758" s="3" t="s">
        <v>95</v>
      </c>
      <c r="F5758" s="3">
        <v>45</v>
      </c>
      <c r="G5758" s="3">
        <v>1</v>
      </c>
      <c r="H5758" s="12">
        <v>45018</v>
      </c>
      <c r="I5758" s="16" t="str">
        <f>TEXT(Table1[[#This Row],[date_recorded]], "yyyy-mm")</f>
        <v>2023-04</v>
      </c>
      <c r="J5758" s="5" t="s">
        <v>56</v>
      </c>
    </row>
    <row r="5759" spans="1:10" x14ac:dyDescent="0.25">
      <c r="A5759" s="3" t="s">
        <v>5857</v>
      </c>
      <c r="B5759" s="3">
        <v>450</v>
      </c>
      <c r="C5759" s="3" t="s">
        <v>53</v>
      </c>
      <c r="D5759" s="3" t="s">
        <v>54</v>
      </c>
      <c r="E5759" s="3" t="s">
        <v>62</v>
      </c>
      <c r="F5759" s="3">
        <v>40</v>
      </c>
      <c r="G5759" s="3">
        <v>1</v>
      </c>
      <c r="H5759" s="12">
        <v>45047</v>
      </c>
      <c r="I5759" s="16" t="str">
        <f>TEXT(Table1[[#This Row],[date_recorded]], "yyyy-mm")</f>
        <v>2023-05</v>
      </c>
      <c r="J5759" s="5" t="s">
        <v>56</v>
      </c>
    </row>
    <row r="5760" spans="1:10" x14ac:dyDescent="0.25">
      <c r="A5760" s="3" t="s">
        <v>5858</v>
      </c>
      <c r="B5760" s="3">
        <v>320</v>
      </c>
      <c r="C5760" s="3" t="s">
        <v>53</v>
      </c>
      <c r="D5760" s="3" t="s">
        <v>54</v>
      </c>
      <c r="E5760" s="3" t="s">
        <v>753</v>
      </c>
      <c r="F5760" s="3">
        <v>65</v>
      </c>
      <c r="G5760" s="3">
        <v>2</v>
      </c>
      <c r="H5760" s="12">
        <v>45006</v>
      </c>
      <c r="I5760" s="16" t="str">
        <f>TEXT(Table1[[#This Row],[date_recorded]], "yyyy-mm")</f>
        <v>2023-03</v>
      </c>
      <c r="J5760" s="5" t="s">
        <v>56</v>
      </c>
    </row>
    <row r="5761" spans="1:10" x14ac:dyDescent="0.25">
      <c r="A5761" s="3" t="s">
        <v>5859</v>
      </c>
      <c r="B5761" s="3">
        <v>620</v>
      </c>
      <c r="C5761" s="3" t="s">
        <v>53</v>
      </c>
      <c r="D5761" s="3" t="s">
        <v>54</v>
      </c>
      <c r="E5761" s="3" t="s">
        <v>72</v>
      </c>
      <c r="F5761" s="3">
        <v>90</v>
      </c>
      <c r="G5761" s="3">
        <v>2</v>
      </c>
      <c r="H5761" s="12">
        <v>45008</v>
      </c>
      <c r="I5761" s="16" t="str">
        <f>TEXT(Table1[[#This Row],[date_recorded]], "yyyy-mm")</f>
        <v>2023-03</v>
      </c>
      <c r="J5761" s="5" t="s">
        <v>56</v>
      </c>
    </row>
    <row r="5762" spans="1:10" x14ac:dyDescent="0.25">
      <c r="A5762" s="3" t="s">
        <v>5860</v>
      </c>
      <c r="B5762" s="3">
        <v>280</v>
      </c>
      <c r="C5762" s="3" t="s">
        <v>53</v>
      </c>
      <c r="D5762" s="3" t="s">
        <v>54</v>
      </c>
      <c r="E5762" s="3" t="s">
        <v>59</v>
      </c>
      <c r="F5762" s="3">
        <v>52</v>
      </c>
      <c r="G5762" s="3">
        <v>2</v>
      </c>
      <c r="H5762" s="12">
        <v>45006</v>
      </c>
      <c r="I5762" s="16" t="str">
        <f>TEXT(Table1[[#This Row],[date_recorded]], "yyyy-mm")</f>
        <v>2023-03</v>
      </c>
      <c r="J5762" s="5" t="s">
        <v>56</v>
      </c>
    </row>
    <row r="5763" spans="1:10" x14ac:dyDescent="0.25">
      <c r="A5763" s="3" t="s">
        <v>5861</v>
      </c>
      <c r="B5763" s="3">
        <v>150</v>
      </c>
      <c r="C5763" s="3" t="s">
        <v>53</v>
      </c>
      <c r="D5763" s="3" t="s">
        <v>54</v>
      </c>
      <c r="E5763" s="3" t="s">
        <v>59</v>
      </c>
      <c r="F5763" s="3">
        <v>30</v>
      </c>
      <c r="G5763" s="3">
        <v>1</v>
      </c>
      <c r="H5763" s="12">
        <v>45005</v>
      </c>
      <c r="I5763" s="16" t="str">
        <f>TEXT(Table1[[#This Row],[date_recorded]], "yyyy-mm")</f>
        <v>2023-03</v>
      </c>
      <c r="J5763" s="5" t="s">
        <v>56</v>
      </c>
    </row>
    <row r="5764" spans="1:10" x14ac:dyDescent="0.25">
      <c r="A5764" s="3" t="s">
        <v>5862</v>
      </c>
      <c r="B5764" s="3">
        <v>250</v>
      </c>
      <c r="C5764" s="3" t="s">
        <v>53</v>
      </c>
      <c r="D5764" s="3" t="s">
        <v>54</v>
      </c>
      <c r="E5764" s="3" t="s">
        <v>55</v>
      </c>
      <c r="F5764" s="3">
        <v>60</v>
      </c>
      <c r="G5764" s="3">
        <v>2</v>
      </c>
      <c r="H5764" s="12">
        <v>45047</v>
      </c>
      <c r="I5764" s="16" t="str">
        <f>TEXT(Table1[[#This Row],[date_recorded]], "yyyy-mm")</f>
        <v>2023-05</v>
      </c>
      <c r="J5764" s="5" t="s">
        <v>56</v>
      </c>
    </row>
    <row r="5765" spans="1:10" x14ac:dyDescent="0.25">
      <c r="A5765" s="3" t="s">
        <v>5863</v>
      </c>
      <c r="B5765" s="3">
        <v>400</v>
      </c>
      <c r="C5765" s="3" t="s">
        <v>53</v>
      </c>
      <c r="D5765" s="3" t="s">
        <v>54</v>
      </c>
      <c r="E5765" s="3" t="s">
        <v>72</v>
      </c>
      <c r="F5765" s="3">
        <v>44</v>
      </c>
      <c r="G5765" s="3">
        <v>1</v>
      </c>
      <c r="H5765" s="12">
        <v>45006</v>
      </c>
      <c r="I5765" s="16" t="str">
        <f>TEXT(Table1[[#This Row],[date_recorded]], "yyyy-mm")</f>
        <v>2023-03</v>
      </c>
      <c r="J5765" s="5" t="s">
        <v>56</v>
      </c>
    </row>
    <row r="5766" spans="1:10" x14ac:dyDescent="0.25">
      <c r="A5766" s="3" t="s">
        <v>5864</v>
      </c>
      <c r="B5766" s="3">
        <v>620</v>
      </c>
      <c r="C5766" s="3" t="s">
        <v>53</v>
      </c>
      <c r="D5766" s="3" t="s">
        <v>54</v>
      </c>
      <c r="E5766" s="3" t="s">
        <v>72</v>
      </c>
      <c r="F5766" s="3">
        <v>90</v>
      </c>
      <c r="G5766" s="3">
        <v>2</v>
      </c>
      <c r="H5766" s="12">
        <v>45009</v>
      </c>
      <c r="I5766" s="16" t="str">
        <f>TEXT(Table1[[#This Row],[date_recorded]], "yyyy-mm")</f>
        <v>2023-03</v>
      </c>
      <c r="J5766" s="5" t="s">
        <v>56</v>
      </c>
    </row>
    <row r="5767" spans="1:10" x14ac:dyDescent="0.25">
      <c r="A5767" s="3" t="s">
        <v>5865</v>
      </c>
      <c r="B5767" s="3">
        <v>250</v>
      </c>
      <c r="C5767" s="3" t="s">
        <v>53</v>
      </c>
      <c r="D5767" s="3" t="s">
        <v>54</v>
      </c>
      <c r="E5767" s="3" t="s">
        <v>59</v>
      </c>
      <c r="F5767" s="3">
        <v>52</v>
      </c>
      <c r="G5767" s="3">
        <v>3</v>
      </c>
      <c r="H5767" s="12">
        <v>45018</v>
      </c>
      <c r="I5767" s="16" t="str">
        <f>TEXT(Table1[[#This Row],[date_recorded]], "yyyy-mm")</f>
        <v>2023-04</v>
      </c>
      <c r="J5767" s="5" t="s">
        <v>56</v>
      </c>
    </row>
    <row r="5768" spans="1:10" x14ac:dyDescent="0.25">
      <c r="A5768" s="3" t="s">
        <v>5866</v>
      </c>
      <c r="B5768" s="3">
        <v>450</v>
      </c>
      <c r="C5768" s="3" t="s">
        <v>163</v>
      </c>
      <c r="D5768" s="3" t="s">
        <v>164</v>
      </c>
      <c r="E5768" s="3" t="s">
        <v>165</v>
      </c>
      <c r="F5768" s="3">
        <v>70</v>
      </c>
      <c r="G5768" s="3">
        <v>2</v>
      </c>
      <c r="H5768" s="12">
        <v>45047</v>
      </c>
      <c r="I5768" s="16" t="str">
        <f>TEXT(Table1[[#This Row],[date_recorded]], "yyyy-mm")</f>
        <v>2023-05</v>
      </c>
      <c r="J5768" s="5" t="s">
        <v>56</v>
      </c>
    </row>
    <row r="5769" spans="1:10" x14ac:dyDescent="0.25">
      <c r="A5769" s="3" t="s">
        <v>5867</v>
      </c>
      <c r="B5769" s="3">
        <v>800</v>
      </c>
      <c r="C5769" s="3" t="s">
        <v>53</v>
      </c>
      <c r="D5769" s="3" t="s">
        <v>54</v>
      </c>
      <c r="E5769" s="3" t="s">
        <v>55</v>
      </c>
      <c r="F5769" s="3">
        <v>94</v>
      </c>
      <c r="G5769" s="3">
        <v>2</v>
      </c>
      <c r="H5769" s="12">
        <v>45047</v>
      </c>
      <c r="I5769" s="16" t="str">
        <f>TEXT(Table1[[#This Row],[date_recorded]], "yyyy-mm")</f>
        <v>2023-05</v>
      </c>
      <c r="J5769" s="5" t="s">
        <v>56</v>
      </c>
    </row>
    <row r="5770" spans="1:10" x14ac:dyDescent="0.25">
      <c r="A5770" s="3" t="s">
        <v>5868</v>
      </c>
      <c r="B5770" s="3">
        <v>220</v>
      </c>
      <c r="C5770" s="3" t="s">
        <v>53</v>
      </c>
      <c r="D5770" s="3" t="s">
        <v>54</v>
      </c>
      <c r="E5770" s="3" t="s">
        <v>62</v>
      </c>
      <c r="F5770" s="3">
        <v>30</v>
      </c>
      <c r="G5770" s="3">
        <v>1</v>
      </c>
      <c r="H5770" s="12">
        <v>45008</v>
      </c>
      <c r="I5770" s="16" t="str">
        <f>TEXT(Table1[[#This Row],[date_recorded]], "yyyy-mm")</f>
        <v>2023-03</v>
      </c>
      <c r="J5770" s="5" t="s">
        <v>56</v>
      </c>
    </row>
    <row r="5771" spans="1:10" x14ac:dyDescent="0.25">
      <c r="A5771" s="3" t="s">
        <v>5869</v>
      </c>
      <c r="B5771" s="3">
        <v>350</v>
      </c>
      <c r="C5771" s="3" t="s">
        <v>53</v>
      </c>
      <c r="D5771" s="3" t="s">
        <v>54</v>
      </c>
      <c r="E5771" s="3" t="s">
        <v>55</v>
      </c>
      <c r="F5771" s="3">
        <v>46</v>
      </c>
      <c r="G5771" s="3">
        <v>1</v>
      </c>
      <c r="H5771" s="12">
        <v>45044</v>
      </c>
      <c r="I5771" s="16" t="str">
        <f>TEXT(Table1[[#This Row],[date_recorded]], "yyyy-mm")</f>
        <v>2023-04</v>
      </c>
      <c r="J5771" s="5" t="s">
        <v>56</v>
      </c>
    </row>
    <row r="5772" spans="1:10" x14ac:dyDescent="0.25">
      <c r="A5772" s="3" t="s">
        <v>5870</v>
      </c>
      <c r="B5772" s="3">
        <v>400</v>
      </c>
      <c r="C5772" s="3" t="s">
        <v>53</v>
      </c>
      <c r="D5772" s="3" t="s">
        <v>54</v>
      </c>
      <c r="E5772" s="3" t="s">
        <v>95</v>
      </c>
      <c r="F5772" s="3">
        <v>60</v>
      </c>
      <c r="G5772" s="3">
        <v>2</v>
      </c>
      <c r="H5772" s="12">
        <v>45022</v>
      </c>
      <c r="I5772" s="16" t="str">
        <f>TEXT(Table1[[#This Row],[date_recorded]], "yyyy-mm")</f>
        <v>2023-04</v>
      </c>
      <c r="J5772" s="5" t="s">
        <v>56</v>
      </c>
    </row>
    <row r="5773" spans="1:10" x14ac:dyDescent="0.25">
      <c r="A5773" s="3" t="s">
        <v>5871</v>
      </c>
      <c r="B5773" s="3">
        <v>250</v>
      </c>
      <c r="C5773" s="3" t="s">
        <v>53</v>
      </c>
      <c r="D5773" s="3" t="s">
        <v>54</v>
      </c>
      <c r="E5773" s="3" t="s">
        <v>59</v>
      </c>
      <c r="F5773" s="3">
        <v>70</v>
      </c>
      <c r="G5773" s="3">
        <v>2</v>
      </c>
      <c r="H5773" s="12">
        <v>45009</v>
      </c>
      <c r="I5773" s="16" t="str">
        <f>TEXT(Table1[[#This Row],[date_recorded]], "yyyy-mm")</f>
        <v>2023-03</v>
      </c>
      <c r="J5773" s="5" t="s">
        <v>56</v>
      </c>
    </row>
    <row r="5774" spans="1:10" x14ac:dyDescent="0.25">
      <c r="A5774" s="3" t="s">
        <v>5872</v>
      </c>
      <c r="B5774" s="3">
        <v>350</v>
      </c>
      <c r="C5774" s="3" t="s">
        <v>53</v>
      </c>
      <c r="D5774" s="3" t="s">
        <v>54</v>
      </c>
      <c r="E5774" s="3" t="s">
        <v>62</v>
      </c>
      <c r="F5774" s="3">
        <v>54</v>
      </c>
      <c r="G5774" s="3">
        <v>2</v>
      </c>
      <c r="H5774" s="12">
        <v>45018</v>
      </c>
      <c r="I5774" s="16" t="str">
        <f>TEXT(Table1[[#This Row],[date_recorded]], "yyyy-mm")</f>
        <v>2023-04</v>
      </c>
      <c r="J5774" s="5" t="s">
        <v>56</v>
      </c>
    </row>
    <row r="5775" spans="1:10" x14ac:dyDescent="0.25">
      <c r="A5775" s="3" t="s">
        <v>5873</v>
      </c>
      <c r="B5775" s="3">
        <v>350</v>
      </c>
      <c r="C5775" s="3" t="s">
        <v>53</v>
      </c>
      <c r="D5775" s="3" t="s">
        <v>54</v>
      </c>
      <c r="E5775" s="3" t="s">
        <v>64</v>
      </c>
      <c r="F5775" s="3">
        <v>50</v>
      </c>
      <c r="G5775" s="3">
        <v>2</v>
      </c>
      <c r="H5775" s="12">
        <v>45022</v>
      </c>
      <c r="I5775" s="16" t="str">
        <f>TEXT(Table1[[#This Row],[date_recorded]], "yyyy-mm")</f>
        <v>2023-04</v>
      </c>
      <c r="J5775" s="5" t="s">
        <v>56</v>
      </c>
    </row>
    <row r="5776" spans="1:10" x14ac:dyDescent="0.25">
      <c r="A5776" s="3" t="s">
        <v>5874</v>
      </c>
      <c r="B5776" s="3">
        <v>450</v>
      </c>
      <c r="C5776" s="3" t="s">
        <v>53</v>
      </c>
      <c r="D5776" s="3" t="s">
        <v>54</v>
      </c>
      <c r="E5776" s="3" t="s">
        <v>72</v>
      </c>
      <c r="F5776" s="3">
        <v>48</v>
      </c>
      <c r="G5776" s="3">
        <v>1</v>
      </c>
      <c r="H5776" s="12">
        <v>45009</v>
      </c>
      <c r="I5776" s="16" t="str">
        <f>TEXT(Table1[[#This Row],[date_recorded]], "yyyy-mm")</f>
        <v>2023-03</v>
      </c>
      <c r="J5776" s="5" t="s">
        <v>56</v>
      </c>
    </row>
    <row r="5777" spans="1:10" x14ac:dyDescent="0.25">
      <c r="A5777" s="3" t="s">
        <v>5875</v>
      </c>
      <c r="B5777" s="3">
        <v>400</v>
      </c>
      <c r="C5777" s="3" t="s">
        <v>53</v>
      </c>
      <c r="D5777" s="3" t="s">
        <v>54</v>
      </c>
      <c r="E5777" s="3" t="s">
        <v>95</v>
      </c>
      <c r="F5777" s="3">
        <v>43</v>
      </c>
      <c r="G5777" s="3">
        <v>2</v>
      </c>
      <c r="H5777" s="12">
        <v>45036</v>
      </c>
      <c r="I5777" s="16" t="str">
        <f>TEXT(Table1[[#This Row],[date_recorded]], "yyyy-mm")</f>
        <v>2023-04</v>
      </c>
      <c r="J5777" s="5" t="s">
        <v>56</v>
      </c>
    </row>
    <row r="5778" spans="1:10" x14ac:dyDescent="0.25">
      <c r="A5778" s="3" t="s">
        <v>5876</v>
      </c>
      <c r="B5778" s="3">
        <v>450</v>
      </c>
      <c r="C5778" s="3" t="s">
        <v>53</v>
      </c>
      <c r="D5778" s="3" t="s">
        <v>54</v>
      </c>
      <c r="E5778" s="3" t="s">
        <v>59</v>
      </c>
      <c r="F5778" s="3">
        <v>40</v>
      </c>
      <c r="G5778" s="3">
        <v>1</v>
      </c>
      <c r="H5778" s="12">
        <v>45043</v>
      </c>
      <c r="I5778" s="16" t="str">
        <f>TEXT(Table1[[#This Row],[date_recorded]], "yyyy-mm")</f>
        <v>2023-04</v>
      </c>
      <c r="J5778" s="5" t="s">
        <v>56</v>
      </c>
    </row>
    <row r="5779" spans="1:10" x14ac:dyDescent="0.25">
      <c r="A5779" s="3" t="s">
        <v>5877</v>
      </c>
      <c r="B5779" s="3">
        <v>700</v>
      </c>
      <c r="C5779" s="3" t="s">
        <v>53</v>
      </c>
      <c r="D5779" s="3" t="s">
        <v>54</v>
      </c>
      <c r="E5779" s="3" t="s">
        <v>59</v>
      </c>
      <c r="F5779" s="3">
        <v>110</v>
      </c>
      <c r="G5779" s="3">
        <v>3</v>
      </c>
      <c r="H5779" s="12">
        <v>45047</v>
      </c>
      <c r="I5779" s="16" t="str">
        <f>TEXT(Table1[[#This Row],[date_recorded]], "yyyy-mm")</f>
        <v>2023-05</v>
      </c>
      <c r="J5779" s="5" t="s">
        <v>56</v>
      </c>
    </row>
    <row r="5780" spans="1:10" x14ac:dyDescent="0.25">
      <c r="A5780" s="3" t="s">
        <v>5878</v>
      </c>
      <c r="B5780" s="3">
        <v>300</v>
      </c>
      <c r="C5780" s="3" t="s">
        <v>53</v>
      </c>
      <c r="D5780" s="3" t="s">
        <v>54</v>
      </c>
      <c r="E5780" s="3" t="s">
        <v>55</v>
      </c>
      <c r="F5780" s="3">
        <v>54</v>
      </c>
      <c r="G5780" s="3">
        <v>2</v>
      </c>
      <c r="H5780" s="12">
        <v>45022</v>
      </c>
      <c r="I5780" s="16" t="str">
        <f>TEXT(Table1[[#This Row],[date_recorded]], "yyyy-mm")</f>
        <v>2023-04</v>
      </c>
      <c r="J5780" s="5" t="s">
        <v>56</v>
      </c>
    </row>
    <row r="5781" spans="1:10" x14ac:dyDescent="0.25">
      <c r="A5781" s="3" t="s">
        <v>5879</v>
      </c>
      <c r="B5781" s="3">
        <v>320</v>
      </c>
      <c r="C5781" s="3" t="s">
        <v>53</v>
      </c>
      <c r="D5781" s="3" t="s">
        <v>54</v>
      </c>
      <c r="E5781" s="3" t="s">
        <v>64</v>
      </c>
      <c r="F5781" s="3">
        <v>60</v>
      </c>
      <c r="G5781" s="3">
        <v>2</v>
      </c>
      <c r="H5781" s="12">
        <v>45013</v>
      </c>
      <c r="I5781" s="16" t="str">
        <f>TEXT(Table1[[#This Row],[date_recorded]], "yyyy-mm")</f>
        <v>2023-03</v>
      </c>
      <c r="J5781" s="5" t="s">
        <v>56</v>
      </c>
    </row>
    <row r="5782" spans="1:10" x14ac:dyDescent="0.25">
      <c r="A5782" s="3" t="s">
        <v>5880</v>
      </c>
      <c r="B5782" s="3">
        <v>180</v>
      </c>
      <c r="C5782" s="3" t="s">
        <v>53</v>
      </c>
      <c r="D5782" s="3" t="s">
        <v>54</v>
      </c>
      <c r="E5782" s="3" t="s">
        <v>97</v>
      </c>
      <c r="F5782" s="3">
        <v>40</v>
      </c>
      <c r="G5782" s="3">
        <v>1</v>
      </c>
      <c r="H5782" s="12">
        <v>45012</v>
      </c>
      <c r="I5782" s="16" t="str">
        <f>TEXT(Table1[[#This Row],[date_recorded]], "yyyy-mm")</f>
        <v>2023-03</v>
      </c>
      <c r="J5782" s="5" t="s">
        <v>56</v>
      </c>
    </row>
    <row r="5783" spans="1:10" x14ac:dyDescent="0.25">
      <c r="A5783" s="3" t="s">
        <v>5881</v>
      </c>
      <c r="B5783" s="3">
        <v>600</v>
      </c>
      <c r="C5783" s="3" t="s">
        <v>53</v>
      </c>
      <c r="D5783" s="3" t="s">
        <v>54</v>
      </c>
      <c r="E5783" s="3" t="s">
        <v>55</v>
      </c>
      <c r="F5783" s="3">
        <v>100</v>
      </c>
      <c r="G5783" s="3">
        <v>3</v>
      </c>
      <c r="H5783" s="12">
        <v>45047</v>
      </c>
      <c r="I5783" s="16" t="str">
        <f>TEXT(Table1[[#This Row],[date_recorded]], "yyyy-mm")</f>
        <v>2023-05</v>
      </c>
      <c r="J5783" s="5" t="s">
        <v>56</v>
      </c>
    </row>
    <row r="5784" spans="1:10" x14ac:dyDescent="0.25">
      <c r="A5784" s="3" t="s">
        <v>5882</v>
      </c>
      <c r="B5784" s="3">
        <v>650</v>
      </c>
      <c r="C5784" s="3" t="s">
        <v>53</v>
      </c>
      <c r="D5784" s="3" t="s">
        <v>54</v>
      </c>
      <c r="E5784" s="3" t="s">
        <v>64</v>
      </c>
      <c r="F5784" s="3">
        <v>123</v>
      </c>
      <c r="G5784" s="3">
        <v>3</v>
      </c>
      <c r="H5784" s="12">
        <v>45047</v>
      </c>
      <c r="I5784" s="16" t="str">
        <f>TEXT(Table1[[#This Row],[date_recorded]], "yyyy-mm")</f>
        <v>2023-05</v>
      </c>
      <c r="J5784" s="5" t="s">
        <v>56</v>
      </c>
    </row>
    <row r="5785" spans="1:10" x14ac:dyDescent="0.25">
      <c r="A5785" s="3" t="s">
        <v>5883</v>
      </c>
      <c r="B5785" s="3">
        <v>400</v>
      </c>
      <c r="C5785" s="3" t="s">
        <v>53</v>
      </c>
      <c r="D5785" s="3" t="s">
        <v>54</v>
      </c>
      <c r="E5785" s="3" t="s">
        <v>59</v>
      </c>
      <c r="F5785" s="3">
        <v>57</v>
      </c>
      <c r="G5785" s="3">
        <v>1</v>
      </c>
      <c r="H5785" s="12">
        <v>45047</v>
      </c>
      <c r="I5785" s="16" t="str">
        <f>TEXT(Table1[[#This Row],[date_recorded]], "yyyy-mm")</f>
        <v>2023-05</v>
      </c>
      <c r="J5785" s="5" t="s">
        <v>56</v>
      </c>
    </row>
    <row r="5786" spans="1:10" x14ac:dyDescent="0.25">
      <c r="A5786" s="3" t="s">
        <v>5884</v>
      </c>
      <c r="B5786" s="3">
        <v>350</v>
      </c>
      <c r="C5786" s="3" t="s">
        <v>53</v>
      </c>
      <c r="D5786" s="3" t="s">
        <v>54</v>
      </c>
      <c r="E5786" s="3" t="s">
        <v>95</v>
      </c>
      <c r="F5786" s="3">
        <v>80</v>
      </c>
      <c r="G5786" s="3">
        <v>3</v>
      </c>
      <c r="H5786" s="12">
        <v>45047</v>
      </c>
      <c r="I5786" s="16" t="str">
        <f>TEXT(Table1[[#This Row],[date_recorded]], "yyyy-mm")</f>
        <v>2023-05</v>
      </c>
      <c r="J5786" s="5" t="s">
        <v>56</v>
      </c>
    </row>
    <row r="5787" spans="1:10" x14ac:dyDescent="0.25">
      <c r="A5787" s="3" t="s">
        <v>5885</v>
      </c>
      <c r="B5787" s="3">
        <v>400</v>
      </c>
      <c r="C5787" s="3" t="s">
        <v>53</v>
      </c>
      <c r="D5787" s="3" t="s">
        <v>54</v>
      </c>
      <c r="E5787" s="3" t="s">
        <v>59</v>
      </c>
      <c r="F5787" s="3">
        <v>50</v>
      </c>
      <c r="G5787" s="3">
        <v>1</v>
      </c>
      <c r="H5787" s="12">
        <v>45047</v>
      </c>
      <c r="I5787" s="16" t="str">
        <f>TEXT(Table1[[#This Row],[date_recorded]], "yyyy-mm")</f>
        <v>2023-05</v>
      </c>
      <c r="J5787" s="5" t="s">
        <v>56</v>
      </c>
    </row>
    <row r="5788" spans="1:10" x14ac:dyDescent="0.25">
      <c r="A5788" s="3" t="s">
        <v>5886</v>
      </c>
      <c r="B5788" s="3">
        <v>200</v>
      </c>
      <c r="C5788" s="3" t="s">
        <v>53</v>
      </c>
      <c r="D5788" s="3" t="s">
        <v>54</v>
      </c>
      <c r="E5788" s="3" t="s">
        <v>72</v>
      </c>
      <c r="F5788" s="3">
        <v>49</v>
      </c>
      <c r="G5788" s="3">
        <v>1</v>
      </c>
      <c r="H5788" s="12">
        <v>45006</v>
      </c>
      <c r="I5788" s="16" t="str">
        <f>TEXT(Table1[[#This Row],[date_recorded]], "yyyy-mm")</f>
        <v>2023-03</v>
      </c>
      <c r="J5788" s="5" t="s">
        <v>56</v>
      </c>
    </row>
    <row r="5789" spans="1:10" x14ac:dyDescent="0.25">
      <c r="A5789" s="3" t="s">
        <v>5887</v>
      </c>
      <c r="B5789" s="3">
        <v>350</v>
      </c>
      <c r="C5789" s="3" t="s">
        <v>53</v>
      </c>
      <c r="D5789" s="3" t="s">
        <v>54</v>
      </c>
      <c r="E5789" s="3" t="s">
        <v>72</v>
      </c>
      <c r="F5789" s="3">
        <v>67</v>
      </c>
      <c r="G5789" s="3">
        <v>3</v>
      </c>
      <c r="H5789" s="12">
        <v>45047</v>
      </c>
      <c r="I5789" s="16" t="str">
        <f>TEXT(Table1[[#This Row],[date_recorded]], "yyyy-mm")</f>
        <v>2023-05</v>
      </c>
      <c r="J5789" s="5" t="s">
        <v>56</v>
      </c>
    </row>
    <row r="5790" spans="1:10" x14ac:dyDescent="0.25">
      <c r="A5790" s="3" t="s">
        <v>5888</v>
      </c>
      <c r="B5790" s="3">
        <v>650</v>
      </c>
      <c r="C5790" s="3" t="s">
        <v>53</v>
      </c>
      <c r="D5790" s="3" t="s">
        <v>54</v>
      </c>
      <c r="E5790" s="3" t="s">
        <v>72</v>
      </c>
      <c r="F5790" s="3">
        <v>60</v>
      </c>
      <c r="G5790" s="3">
        <v>1</v>
      </c>
      <c r="H5790" s="12">
        <v>45022</v>
      </c>
      <c r="I5790" s="16" t="str">
        <f>TEXT(Table1[[#This Row],[date_recorded]], "yyyy-mm")</f>
        <v>2023-04</v>
      </c>
      <c r="J5790" s="5" t="s">
        <v>56</v>
      </c>
    </row>
    <row r="5791" spans="1:10" x14ac:dyDescent="0.25">
      <c r="A5791" s="3" t="s">
        <v>5889</v>
      </c>
      <c r="B5791" s="3">
        <v>160</v>
      </c>
      <c r="C5791" s="3" t="s">
        <v>163</v>
      </c>
      <c r="D5791" s="3" t="s">
        <v>164</v>
      </c>
      <c r="E5791" s="3" t="s">
        <v>1813</v>
      </c>
      <c r="F5791" s="3">
        <v>34</v>
      </c>
      <c r="G5791" s="3">
        <v>1</v>
      </c>
      <c r="H5791" s="12">
        <v>45009</v>
      </c>
      <c r="I5791" s="16" t="str">
        <f>TEXT(Table1[[#This Row],[date_recorded]], "yyyy-mm")</f>
        <v>2023-03</v>
      </c>
      <c r="J5791" s="5" t="s">
        <v>56</v>
      </c>
    </row>
    <row r="5792" spans="1:10" x14ac:dyDescent="0.25">
      <c r="A5792" s="3" t="s">
        <v>5890</v>
      </c>
      <c r="B5792" s="3">
        <v>500</v>
      </c>
      <c r="C5792" s="3" t="s">
        <v>53</v>
      </c>
      <c r="D5792" s="3" t="s">
        <v>54</v>
      </c>
      <c r="E5792" s="3" t="s">
        <v>62</v>
      </c>
      <c r="F5792" s="3">
        <v>50</v>
      </c>
      <c r="G5792" s="3">
        <v>1</v>
      </c>
      <c r="H5792" s="12">
        <v>45009</v>
      </c>
      <c r="I5792" s="16" t="str">
        <f>TEXT(Table1[[#This Row],[date_recorded]], "yyyy-mm")</f>
        <v>2023-03</v>
      </c>
      <c r="J5792" s="5" t="s">
        <v>56</v>
      </c>
    </row>
    <row r="5793" spans="1:10" x14ac:dyDescent="0.25">
      <c r="A5793" s="3" t="s">
        <v>5891</v>
      </c>
      <c r="B5793" s="3">
        <v>550</v>
      </c>
      <c r="C5793" s="3" t="s">
        <v>53</v>
      </c>
      <c r="D5793" s="3" t="s">
        <v>54</v>
      </c>
      <c r="E5793" s="3" t="s">
        <v>55</v>
      </c>
      <c r="F5793" s="3">
        <v>53</v>
      </c>
      <c r="G5793" s="3">
        <v>1</v>
      </c>
      <c r="H5793" s="12">
        <v>45047</v>
      </c>
      <c r="I5793" s="16" t="str">
        <f>TEXT(Table1[[#This Row],[date_recorded]], "yyyy-mm")</f>
        <v>2023-05</v>
      </c>
      <c r="J5793" s="5" t="s">
        <v>56</v>
      </c>
    </row>
    <row r="5794" spans="1:10" x14ac:dyDescent="0.25">
      <c r="A5794" s="3" t="s">
        <v>5892</v>
      </c>
      <c r="B5794" s="3">
        <v>499</v>
      </c>
      <c r="C5794" s="3" t="s">
        <v>53</v>
      </c>
      <c r="D5794" s="3" t="s">
        <v>54</v>
      </c>
      <c r="E5794" s="3" t="s">
        <v>62</v>
      </c>
      <c r="F5794" s="3">
        <v>50</v>
      </c>
      <c r="G5794" s="3">
        <v>1</v>
      </c>
      <c r="H5794" s="12">
        <v>45014</v>
      </c>
      <c r="I5794" s="16" t="str">
        <f>TEXT(Table1[[#This Row],[date_recorded]], "yyyy-mm")</f>
        <v>2023-03</v>
      </c>
      <c r="J5794" s="5" t="s">
        <v>56</v>
      </c>
    </row>
    <row r="5795" spans="1:10" x14ac:dyDescent="0.25">
      <c r="A5795" s="3" t="s">
        <v>5893</v>
      </c>
      <c r="B5795" s="3">
        <v>500</v>
      </c>
      <c r="C5795" s="3" t="s">
        <v>53</v>
      </c>
      <c r="D5795" s="3" t="s">
        <v>54</v>
      </c>
      <c r="E5795" s="3" t="s">
        <v>72</v>
      </c>
      <c r="F5795" s="3">
        <v>55</v>
      </c>
      <c r="G5795" s="3">
        <v>2</v>
      </c>
      <c r="H5795" s="12">
        <v>45047</v>
      </c>
      <c r="I5795" s="16" t="str">
        <f>TEXT(Table1[[#This Row],[date_recorded]], "yyyy-mm")</f>
        <v>2023-05</v>
      </c>
      <c r="J5795" s="5" t="s">
        <v>56</v>
      </c>
    </row>
    <row r="5796" spans="1:10" x14ac:dyDescent="0.25">
      <c r="A5796" s="3" t="s">
        <v>5894</v>
      </c>
      <c r="B5796" s="3">
        <v>430</v>
      </c>
      <c r="C5796" s="3" t="s">
        <v>53</v>
      </c>
      <c r="D5796" s="3" t="s">
        <v>54</v>
      </c>
      <c r="E5796" s="3" t="s">
        <v>72</v>
      </c>
      <c r="F5796" s="3">
        <v>45</v>
      </c>
      <c r="G5796" s="3">
        <v>1</v>
      </c>
      <c r="H5796" s="12">
        <v>45012</v>
      </c>
      <c r="I5796" s="16" t="str">
        <f>TEXT(Table1[[#This Row],[date_recorded]], "yyyy-mm")</f>
        <v>2023-03</v>
      </c>
      <c r="J5796" s="5" t="s">
        <v>56</v>
      </c>
    </row>
    <row r="5797" spans="1:10" x14ac:dyDescent="0.25">
      <c r="A5797" s="3" t="s">
        <v>5895</v>
      </c>
      <c r="B5797" s="3">
        <v>400</v>
      </c>
      <c r="C5797" s="3" t="s">
        <v>53</v>
      </c>
      <c r="D5797" s="3" t="s">
        <v>54</v>
      </c>
      <c r="E5797" s="3" t="s">
        <v>64</v>
      </c>
      <c r="F5797" s="3">
        <v>38</v>
      </c>
      <c r="G5797" s="3">
        <v>1</v>
      </c>
      <c r="H5797" s="12">
        <v>45012</v>
      </c>
      <c r="I5797" s="16" t="str">
        <f>TEXT(Table1[[#This Row],[date_recorded]], "yyyy-mm")</f>
        <v>2023-03</v>
      </c>
      <c r="J5797" s="5" t="s">
        <v>56</v>
      </c>
    </row>
    <row r="5798" spans="1:10" x14ac:dyDescent="0.25">
      <c r="A5798" s="3" t="s">
        <v>5896</v>
      </c>
      <c r="B5798" s="3">
        <v>430</v>
      </c>
      <c r="C5798" s="3" t="s">
        <v>53</v>
      </c>
      <c r="D5798" s="3" t="s">
        <v>54</v>
      </c>
      <c r="E5798" s="3" t="s">
        <v>72</v>
      </c>
      <c r="F5798" s="3">
        <v>45</v>
      </c>
      <c r="G5798" s="3">
        <v>1</v>
      </c>
      <c r="H5798" s="12">
        <v>45009</v>
      </c>
      <c r="I5798" s="16" t="str">
        <f>TEXT(Table1[[#This Row],[date_recorded]], "yyyy-mm")</f>
        <v>2023-03</v>
      </c>
      <c r="J5798" s="5" t="s">
        <v>56</v>
      </c>
    </row>
    <row r="5799" spans="1:10" x14ac:dyDescent="0.25">
      <c r="A5799" s="3" t="s">
        <v>5897</v>
      </c>
      <c r="B5799" s="3">
        <v>400</v>
      </c>
      <c r="C5799" s="3" t="s">
        <v>53</v>
      </c>
      <c r="D5799" s="3" t="s">
        <v>54</v>
      </c>
      <c r="E5799" s="3" t="s">
        <v>59</v>
      </c>
      <c r="F5799" s="3">
        <v>110</v>
      </c>
      <c r="G5799" s="3">
        <v>5</v>
      </c>
      <c r="H5799" s="12">
        <v>45014</v>
      </c>
      <c r="I5799" s="16" t="str">
        <f>TEXT(Table1[[#This Row],[date_recorded]], "yyyy-mm")</f>
        <v>2023-03</v>
      </c>
      <c r="J5799" s="5" t="s">
        <v>56</v>
      </c>
    </row>
    <row r="5800" spans="1:10" x14ac:dyDescent="0.25">
      <c r="A5800" s="3" t="s">
        <v>5898</v>
      </c>
      <c r="B5800" s="3">
        <v>450</v>
      </c>
      <c r="C5800" s="3" t="s">
        <v>53</v>
      </c>
      <c r="D5800" s="3" t="s">
        <v>54</v>
      </c>
      <c r="E5800" s="3" t="s">
        <v>95</v>
      </c>
      <c r="F5800" s="3">
        <v>60</v>
      </c>
      <c r="G5800" s="3">
        <v>2</v>
      </c>
      <c r="H5800" s="12">
        <v>45036</v>
      </c>
      <c r="I5800" s="16" t="str">
        <f>TEXT(Table1[[#This Row],[date_recorded]], "yyyy-mm")</f>
        <v>2023-04</v>
      </c>
      <c r="J5800" s="5" t="s">
        <v>56</v>
      </c>
    </row>
    <row r="5801" spans="1:10" x14ac:dyDescent="0.25">
      <c r="A5801" s="3" t="s">
        <v>5899</v>
      </c>
      <c r="B5801" s="3">
        <v>550</v>
      </c>
      <c r="C5801" s="3" t="s">
        <v>53</v>
      </c>
      <c r="D5801" s="3" t="s">
        <v>54</v>
      </c>
      <c r="E5801" s="3" t="s">
        <v>72</v>
      </c>
      <c r="F5801" s="3">
        <v>50</v>
      </c>
      <c r="G5801" s="3">
        <v>2</v>
      </c>
      <c r="H5801" s="12">
        <v>45034</v>
      </c>
      <c r="I5801" s="16" t="str">
        <f>TEXT(Table1[[#This Row],[date_recorded]], "yyyy-mm")</f>
        <v>2023-04</v>
      </c>
      <c r="J5801" s="5" t="s">
        <v>56</v>
      </c>
    </row>
    <row r="5802" spans="1:10" x14ac:dyDescent="0.25">
      <c r="A5802" s="3" t="s">
        <v>5900</v>
      </c>
      <c r="B5802" s="3">
        <v>300</v>
      </c>
      <c r="C5802" s="3" t="s">
        <v>53</v>
      </c>
      <c r="D5802" s="3" t="s">
        <v>54</v>
      </c>
      <c r="E5802" s="3" t="s">
        <v>97</v>
      </c>
      <c r="F5802" s="3">
        <v>40</v>
      </c>
      <c r="G5802" s="3">
        <v>1</v>
      </c>
      <c r="H5802" s="12">
        <v>45012</v>
      </c>
      <c r="I5802" s="16" t="str">
        <f>TEXT(Table1[[#This Row],[date_recorded]], "yyyy-mm")</f>
        <v>2023-03</v>
      </c>
      <c r="J5802" s="5" t="s">
        <v>56</v>
      </c>
    </row>
    <row r="5803" spans="1:10" x14ac:dyDescent="0.25">
      <c r="A5803" s="3" t="s">
        <v>5901</v>
      </c>
      <c r="B5803" s="3">
        <v>300</v>
      </c>
      <c r="C5803" s="3" t="s">
        <v>53</v>
      </c>
      <c r="D5803" s="3" t="s">
        <v>54</v>
      </c>
      <c r="E5803" s="3" t="s">
        <v>72</v>
      </c>
      <c r="F5803" s="3">
        <v>52</v>
      </c>
      <c r="G5803" s="3">
        <v>2</v>
      </c>
      <c r="H5803" s="12">
        <v>45022</v>
      </c>
      <c r="I5803" s="16" t="str">
        <f>TEXT(Table1[[#This Row],[date_recorded]], "yyyy-mm")</f>
        <v>2023-04</v>
      </c>
      <c r="J5803" s="5" t="s">
        <v>56</v>
      </c>
    </row>
    <row r="5804" spans="1:10" x14ac:dyDescent="0.25">
      <c r="A5804" s="3" t="s">
        <v>5902</v>
      </c>
      <c r="B5804" s="3">
        <v>280</v>
      </c>
      <c r="C5804" s="3" t="s">
        <v>53</v>
      </c>
      <c r="D5804" s="3" t="s">
        <v>54</v>
      </c>
      <c r="E5804" s="3" t="s">
        <v>62</v>
      </c>
      <c r="F5804" s="3">
        <v>42</v>
      </c>
      <c r="G5804" s="3">
        <v>1</v>
      </c>
      <c r="H5804" s="12">
        <v>45012</v>
      </c>
      <c r="I5804" s="16" t="str">
        <f>TEXT(Table1[[#This Row],[date_recorded]], "yyyy-mm")</f>
        <v>2023-03</v>
      </c>
      <c r="J5804" s="5" t="s">
        <v>56</v>
      </c>
    </row>
    <row r="5805" spans="1:10" x14ac:dyDescent="0.25">
      <c r="A5805" s="3" t="s">
        <v>5903</v>
      </c>
      <c r="B5805" s="3">
        <v>800</v>
      </c>
      <c r="C5805" s="3" t="s">
        <v>53</v>
      </c>
      <c r="D5805" s="3" t="s">
        <v>54</v>
      </c>
      <c r="E5805" s="3" t="s">
        <v>59</v>
      </c>
      <c r="F5805" s="3">
        <v>58</v>
      </c>
      <c r="G5805" s="3">
        <v>1</v>
      </c>
      <c r="H5805" s="12">
        <v>45008</v>
      </c>
      <c r="I5805" s="16" t="str">
        <f>TEXT(Table1[[#This Row],[date_recorded]], "yyyy-mm")</f>
        <v>2023-03</v>
      </c>
      <c r="J5805" s="5" t="s">
        <v>56</v>
      </c>
    </row>
    <row r="5806" spans="1:10" x14ac:dyDescent="0.25">
      <c r="A5806" s="3" t="s">
        <v>5904</v>
      </c>
      <c r="B5806" s="3">
        <v>600</v>
      </c>
      <c r="C5806" s="3" t="s">
        <v>53</v>
      </c>
      <c r="D5806" s="3" t="s">
        <v>54</v>
      </c>
      <c r="E5806" s="3" t="s">
        <v>55</v>
      </c>
      <c r="F5806" s="3">
        <v>110</v>
      </c>
      <c r="G5806" s="3">
        <v>3</v>
      </c>
      <c r="H5806" s="12">
        <v>45020</v>
      </c>
      <c r="I5806" s="16" t="str">
        <f>TEXT(Table1[[#This Row],[date_recorded]], "yyyy-mm")</f>
        <v>2023-04</v>
      </c>
      <c r="J5806" s="5" t="s">
        <v>56</v>
      </c>
    </row>
    <row r="5807" spans="1:10" x14ac:dyDescent="0.25">
      <c r="A5807" s="3" t="s">
        <v>5905</v>
      </c>
      <c r="B5807" s="3">
        <v>230</v>
      </c>
      <c r="C5807" s="3" t="s">
        <v>53</v>
      </c>
      <c r="D5807" s="3" t="s">
        <v>54</v>
      </c>
      <c r="E5807" s="3" t="s">
        <v>59</v>
      </c>
      <c r="F5807" s="3">
        <v>40</v>
      </c>
      <c r="G5807" s="3">
        <v>1</v>
      </c>
      <c r="H5807" s="12">
        <v>45036</v>
      </c>
      <c r="I5807" s="16" t="str">
        <f>TEXT(Table1[[#This Row],[date_recorded]], "yyyy-mm")</f>
        <v>2023-04</v>
      </c>
      <c r="J5807" s="5" t="s">
        <v>56</v>
      </c>
    </row>
    <row r="5808" spans="1:10" x14ac:dyDescent="0.25">
      <c r="A5808" s="3" t="s">
        <v>5906</v>
      </c>
      <c r="B5808" s="3">
        <v>370</v>
      </c>
      <c r="C5808" s="3" t="s">
        <v>53</v>
      </c>
      <c r="D5808" s="3" t="s">
        <v>54</v>
      </c>
      <c r="E5808" s="3" t="s">
        <v>72</v>
      </c>
      <c r="F5808" s="3">
        <v>60</v>
      </c>
      <c r="G5808" s="3">
        <v>2</v>
      </c>
      <c r="H5808" s="12">
        <v>45008</v>
      </c>
      <c r="I5808" s="16" t="str">
        <f>TEXT(Table1[[#This Row],[date_recorded]], "yyyy-mm")</f>
        <v>2023-03</v>
      </c>
      <c r="J5808" s="5" t="s">
        <v>56</v>
      </c>
    </row>
    <row r="5809" spans="1:10" x14ac:dyDescent="0.25">
      <c r="A5809" s="3" t="s">
        <v>5907</v>
      </c>
      <c r="B5809" s="3">
        <v>200</v>
      </c>
      <c r="C5809" s="3" t="s">
        <v>53</v>
      </c>
      <c r="D5809" s="3" t="s">
        <v>54</v>
      </c>
      <c r="E5809" s="3" t="s">
        <v>64</v>
      </c>
      <c r="F5809" s="3">
        <v>54</v>
      </c>
      <c r="G5809" s="3">
        <v>2</v>
      </c>
      <c r="H5809" s="12">
        <v>45021</v>
      </c>
      <c r="I5809" s="16" t="str">
        <f>TEXT(Table1[[#This Row],[date_recorded]], "yyyy-mm")</f>
        <v>2023-04</v>
      </c>
      <c r="J5809" s="5" t="s">
        <v>56</v>
      </c>
    </row>
    <row r="5810" spans="1:10" x14ac:dyDescent="0.25">
      <c r="A5810" s="3" t="s">
        <v>5908</v>
      </c>
      <c r="B5810" s="3">
        <v>250</v>
      </c>
      <c r="C5810" s="3" t="s">
        <v>53</v>
      </c>
      <c r="D5810" s="3" t="s">
        <v>54</v>
      </c>
      <c r="E5810" s="3" t="s">
        <v>72</v>
      </c>
      <c r="F5810" s="3">
        <v>50</v>
      </c>
      <c r="G5810" s="3">
        <v>2</v>
      </c>
      <c r="H5810" s="12">
        <v>45013</v>
      </c>
      <c r="I5810" s="16" t="str">
        <f>TEXT(Table1[[#This Row],[date_recorded]], "yyyy-mm")</f>
        <v>2023-03</v>
      </c>
      <c r="J5810" s="5" t="s">
        <v>56</v>
      </c>
    </row>
    <row r="5811" spans="1:10" x14ac:dyDescent="0.25">
      <c r="A5811" s="3" t="s">
        <v>5909</v>
      </c>
      <c r="B5811" s="3">
        <v>800</v>
      </c>
      <c r="C5811" s="3" t="s">
        <v>53</v>
      </c>
      <c r="D5811" s="3" t="s">
        <v>54</v>
      </c>
      <c r="E5811" s="3" t="s">
        <v>72</v>
      </c>
      <c r="F5811" s="3">
        <v>70</v>
      </c>
      <c r="G5811" s="3">
        <v>1</v>
      </c>
      <c r="H5811" s="12">
        <v>45047</v>
      </c>
      <c r="I5811" s="16" t="str">
        <f>TEXT(Table1[[#This Row],[date_recorded]], "yyyy-mm")</f>
        <v>2023-05</v>
      </c>
      <c r="J5811" s="5" t="s">
        <v>56</v>
      </c>
    </row>
    <row r="5812" spans="1:10" x14ac:dyDescent="0.25">
      <c r="A5812" s="3" t="s">
        <v>5910</v>
      </c>
      <c r="B5812" s="3">
        <v>650</v>
      </c>
      <c r="C5812" s="3" t="s">
        <v>53</v>
      </c>
      <c r="D5812" s="3" t="s">
        <v>54</v>
      </c>
      <c r="E5812" s="3" t="s">
        <v>72</v>
      </c>
      <c r="F5812" s="3">
        <v>90</v>
      </c>
      <c r="G5812" s="3">
        <v>2</v>
      </c>
      <c r="H5812" s="12">
        <v>45008</v>
      </c>
      <c r="I5812" s="16" t="str">
        <f>TEXT(Table1[[#This Row],[date_recorded]], "yyyy-mm")</f>
        <v>2023-03</v>
      </c>
      <c r="J5812" s="5" t="s">
        <v>56</v>
      </c>
    </row>
    <row r="5813" spans="1:10" x14ac:dyDescent="0.25">
      <c r="A5813" s="3" t="s">
        <v>5911</v>
      </c>
      <c r="B5813" s="3">
        <v>750</v>
      </c>
      <c r="C5813" s="3" t="s">
        <v>53</v>
      </c>
      <c r="D5813" s="3" t="s">
        <v>54</v>
      </c>
      <c r="E5813" s="3" t="s">
        <v>72</v>
      </c>
      <c r="F5813" s="3">
        <v>70</v>
      </c>
      <c r="G5813" s="3">
        <v>1</v>
      </c>
      <c r="H5813" s="12">
        <v>45033</v>
      </c>
      <c r="I5813" s="16" t="str">
        <f>TEXT(Table1[[#This Row],[date_recorded]], "yyyy-mm")</f>
        <v>2023-04</v>
      </c>
      <c r="J5813" s="5" t="s">
        <v>56</v>
      </c>
    </row>
    <row r="5814" spans="1:10" x14ac:dyDescent="0.25">
      <c r="A5814" s="3" t="s">
        <v>5912</v>
      </c>
      <c r="B5814" s="3">
        <v>700</v>
      </c>
      <c r="C5814" s="3" t="s">
        <v>53</v>
      </c>
      <c r="D5814" s="3" t="s">
        <v>54</v>
      </c>
      <c r="E5814" s="3" t="s">
        <v>55</v>
      </c>
      <c r="F5814" s="3">
        <v>45</v>
      </c>
      <c r="G5814" s="3">
        <v>1</v>
      </c>
      <c r="H5814" s="12">
        <v>45018</v>
      </c>
      <c r="I5814" s="16" t="str">
        <f>TEXT(Table1[[#This Row],[date_recorded]], "yyyy-mm")</f>
        <v>2023-04</v>
      </c>
      <c r="J5814" s="5" t="s">
        <v>56</v>
      </c>
    </row>
    <row r="5815" spans="1:10" x14ac:dyDescent="0.25">
      <c r="A5815" s="3" t="s">
        <v>5913</v>
      </c>
      <c r="B5815" s="3">
        <v>400</v>
      </c>
      <c r="C5815" s="3" t="s">
        <v>53</v>
      </c>
      <c r="D5815" s="3" t="s">
        <v>54</v>
      </c>
      <c r="E5815" s="3" t="s">
        <v>64</v>
      </c>
      <c r="F5815" s="3">
        <v>85</v>
      </c>
      <c r="G5815" s="3">
        <v>2</v>
      </c>
      <c r="H5815" s="12">
        <v>45047</v>
      </c>
      <c r="I5815" s="16" t="str">
        <f>TEXT(Table1[[#This Row],[date_recorded]], "yyyy-mm")</f>
        <v>2023-05</v>
      </c>
      <c r="J5815" s="5" t="s">
        <v>56</v>
      </c>
    </row>
    <row r="5816" spans="1:10" x14ac:dyDescent="0.25">
      <c r="A5816" s="3" t="s">
        <v>5914</v>
      </c>
      <c r="B5816" s="3">
        <v>430</v>
      </c>
      <c r="C5816" s="3" t="s">
        <v>53</v>
      </c>
      <c r="D5816" s="3" t="s">
        <v>54</v>
      </c>
      <c r="E5816" s="3" t="s">
        <v>95</v>
      </c>
      <c r="F5816" s="3">
        <v>80</v>
      </c>
      <c r="G5816" s="3">
        <v>3</v>
      </c>
      <c r="H5816" s="12">
        <v>45035</v>
      </c>
      <c r="I5816" s="16" t="str">
        <f>TEXT(Table1[[#This Row],[date_recorded]], "yyyy-mm")</f>
        <v>2023-04</v>
      </c>
      <c r="J5816" s="5" t="s">
        <v>56</v>
      </c>
    </row>
    <row r="5817" spans="1:10" x14ac:dyDescent="0.25">
      <c r="A5817" s="3" t="s">
        <v>5915</v>
      </c>
      <c r="B5817" s="3">
        <v>480</v>
      </c>
      <c r="C5817" s="3" t="s">
        <v>53</v>
      </c>
      <c r="D5817" s="3" t="s">
        <v>54</v>
      </c>
      <c r="E5817" s="3" t="s">
        <v>95</v>
      </c>
      <c r="F5817" s="3">
        <v>80</v>
      </c>
      <c r="G5817" s="3">
        <v>3</v>
      </c>
      <c r="H5817" s="12">
        <v>45007</v>
      </c>
      <c r="I5817" s="16" t="str">
        <f>TEXT(Table1[[#This Row],[date_recorded]], "yyyy-mm")</f>
        <v>2023-03</v>
      </c>
      <c r="J5817" s="5" t="s">
        <v>56</v>
      </c>
    </row>
    <row r="5818" spans="1:10" x14ac:dyDescent="0.25">
      <c r="A5818" s="3" t="s">
        <v>5916</v>
      </c>
      <c r="B5818" s="3">
        <v>500</v>
      </c>
      <c r="C5818" s="3" t="s">
        <v>53</v>
      </c>
      <c r="D5818" s="3" t="s">
        <v>54</v>
      </c>
      <c r="E5818" s="3" t="s">
        <v>72</v>
      </c>
      <c r="F5818" s="3">
        <v>80</v>
      </c>
      <c r="G5818" s="3">
        <v>3</v>
      </c>
      <c r="H5818" s="12">
        <v>45019</v>
      </c>
      <c r="I5818" s="16" t="str">
        <f>TEXT(Table1[[#This Row],[date_recorded]], "yyyy-mm")</f>
        <v>2023-04</v>
      </c>
      <c r="J5818" s="5" t="s">
        <v>56</v>
      </c>
    </row>
    <row r="5819" spans="1:10" x14ac:dyDescent="0.25">
      <c r="A5819" s="3" t="s">
        <v>5917</v>
      </c>
      <c r="B5819" s="3">
        <v>350</v>
      </c>
      <c r="C5819" s="3" t="s">
        <v>53</v>
      </c>
      <c r="D5819" s="3" t="s">
        <v>54</v>
      </c>
      <c r="E5819" s="3" t="s">
        <v>59</v>
      </c>
      <c r="F5819" s="3">
        <v>46</v>
      </c>
      <c r="G5819" s="3">
        <v>1</v>
      </c>
      <c r="H5819" s="12">
        <v>45014</v>
      </c>
      <c r="I5819" s="16" t="str">
        <f>TEXT(Table1[[#This Row],[date_recorded]], "yyyy-mm")</f>
        <v>2023-03</v>
      </c>
      <c r="J5819" s="5" t="s">
        <v>56</v>
      </c>
    </row>
    <row r="5820" spans="1:10" x14ac:dyDescent="0.25">
      <c r="A5820" s="3" t="s">
        <v>5918</v>
      </c>
      <c r="B5820" s="3">
        <v>380</v>
      </c>
      <c r="C5820" s="3" t="s">
        <v>53</v>
      </c>
      <c r="D5820" s="3" t="s">
        <v>54</v>
      </c>
      <c r="E5820" s="3" t="s">
        <v>55</v>
      </c>
      <c r="F5820" s="3">
        <v>50</v>
      </c>
      <c r="G5820" s="3">
        <v>2</v>
      </c>
      <c r="H5820" s="12">
        <v>45035</v>
      </c>
      <c r="I5820" s="16" t="str">
        <f>TEXT(Table1[[#This Row],[date_recorded]], "yyyy-mm")</f>
        <v>2023-04</v>
      </c>
      <c r="J5820" s="5" t="s">
        <v>56</v>
      </c>
    </row>
    <row r="5821" spans="1:10" x14ac:dyDescent="0.25">
      <c r="A5821" s="3" t="s">
        <v>5919</v>
      </c>
      <c r="B5821" s="3">
        <v>350</v>
      </c>
      <c r="C5821" s="3" t="s">
        <v>53</v>
      </c>
      <c r="D5821" s="3" t="s">
        <v>54</v>
      </c>
      <c r="E5821" s="3" t="s">
        <v>55</v>
      </c>
      <c r="F5821" s="3">
        <v>46</v>
      </c>
      <c r="G5821" s="3">
        <v>1</v>
      </c>
      <c r="H5821" s="12">
        <v>45047</v>
      </c>
      <c r="I5821" s="16" t="str">
        <f>TEXT(Table1[[#This Row],[date_recorded]], "yyyy-mm")</f>
        <v>2023-05</v>
      </c>
      <c r="J5821" s="5" t="s">
        <v>56</v>
      </c>
    </row>
    <row r="5822" spans="1:10" x14ac:dyDescent="0.25">
      <c r="A5822" s="3" t="s">
        <v>5920</v>
      </c>
      <c r="B5822" s="3">
        <v>300</v>
      </c>
      <c r="C5822" s="3" t="s">
        <v>53</v>
      </c>
      <c r="D5822" s="3" t="s">
        <v>2616</v>
      </c>
      <c r="E5822" s="3" t="s">
        <v>55</v>
      </c>
      <c r="F5822" s="3">
        <v>41</v>
      </c>
      <c r="G5822" s="3">
        <v>1</v>
      </c>
      <c r="H5822" s="12">
        <v>45009</v>
      </c>
      <c r="I5822" s="16" t="str">
        <f>TEXT(Table1[[#This Row],[date_recorded]], "yyyy-mm")</f>
        <v>2023-03</v>
      </c>
      <c r="J5822" s="5" t="s">
        <v>56</v>
      </c>
    </row>
    <row r="5823" spans="1:10" x14ac:dyDescent="0.25">
      <c r="A5823" s="3" t="s">
        <v>5921</v>
      </c>
      <c r="B5823" s="3">
        <v>330</v>
      </c>
      <c r="C5823" s="3" t="s">
        <v>53</v>
      </c>
      <c r="D5823" s="3" t="s">
        <v>54</v>
      </c>
      <c r="E5823" s="3" t="s">
        <v>62</v>
      </c>
      <c r="F5823" s="3">
        <v>40</v>
      </c>
      <c r="G5823" s="3">
        <v>1</v>
      </c>
      <c r="H5823" s="12">
        <v>45012</v>
      </c>
      <c r="I5823" s="16" t="str">
        <f>TEXT(Table1[[#This Row],[date_recorded]], "yyyy-mm")</f>
        <v>2023-03</v>
      </c>
      <c r="J5823" s="5" t="s">
        <v>56</v>
      </c>
    </row>
    <row r="5824" spans="1:10" x14ac:dyDescent="0.25">
      <c r="A5824" s="3" t="s">
        <v>5922</v>
      </c>
      <c r="B5824" s="3">
        <v>550</v>
      </c>
      <c r="C5824" s="3" t="s">
        <v>53</v>
      </c>
      <c r="D5824" s="3" t="s">
        <v>54</v>
      </c>
      <c r="E5824" s="3" t="s">
        <v>72</v>
      </c>
      <c r="F5824" s="3">
        <v>60</v>
      </c>
      <c r="G5824" s="3">
        <v>1</v>
      </c>
      <c r="H5824" s="12">
        <v>45019</v>
      </c>
      <c r="I5824" s="16" t="str">
        <f>TEXT(Table1[[#This Row],[date_recorded]], "yyyy-mm")</f>
        <v>2023-04</v>
      </c>
      <c r="J5824" s="5" t="s">
        <v>56</v>
      </c>
    </row>
    <row r="5825" spans="1:10" x14ac:dyDescent="0.25">
      <c r="A5825" s="3" t="s">
        <v>5923</v>
      </c>
      <c r="B5825" s="3">
        <v>420</v>
      </c>
      <c r="C5825" s="3" t="s">
        <v>53</v>
      </c>
      <c r="D5825" s="3" t="s">
        <v>54</v>
      </c>
      <c r="E5825" s="3" t="s">
        <v>72</v>
      </c>
      <c r="F5825" s="3">
        <v>72</v>
      </c>
      <c r="G5825" s="3">
        <v>3</v>
      </c>
      <c r="H5825" s="12">
        <v>45047</v>
      </c>
      <c r="I5825" s="16" t="str">
        <f>TEXT(Table1[[#This Row],[date_recorded]], "yyyy-mm")</f>
        <v>2023-05</v>
      </c>
      <c r="J5825" s="5" t="s">
        <v>56</v>
      </c>
    </row>
    <row r="5826" spans="1:10" x14ac:dyDescent="0.25">
      <c r="A5826" s="3" t="s">
        <v>5924</v>
      </c>
      <c r="B5826" s="3">
        <v>280</v>
      </c>
      <c r="C5826" s="3" t="s">
        <v>53</v>
      </c>
      <c r="D5826" s="3" t="s">
        <v>54</v>
      </c>
      <c r="E5826" s="3" t="s">
        <v>59</v>
      </c>
      <c r="F5826" s="3">
        <v>48</v>
      </c>
      <c r="G5826" s="3">
        <v>2</v>
      </c>
      <c r="H5826" s="12">
        <v>45047</v>
      </c>
      <c r="I5826" s="16" t="str">
        <f>TEXT(Table1[[#This Row],[date_recorded]], "yyyy-mm")</f>
        <v>2023-05</v>
      </c>
      <c r="J5826" s="5" t="s">
        <v>56</v>
      </c>
    </row>
    <row r="5827" spans="1:10" x14ac:dyDescent="0.25">
      <c r="A5827" s="3" t="s">
        <v>5925</v>
      </c>
      <c r="B5827" s="3">
        <v>650</v>
      </c>
      <c r="C5827" s="3" t="s">
        <v>53</v>
      </c>
      <c r="D5827" s="3" t="s">
        <v>54</v>
      </c>
      <c r="E5827" s="3" t="s">
        <v>72</v>
      </c>
      <c r="F5827" s="3">
        <v>44</v>
      </c>
      <c r="G5827" s="3">
        <v>2</v>
      </c>
      <c r="H5827" s="12">
        <v>45047</v>
      </c>
      <c r="I5827" s="16" t="str">
        <f>TEXT(Table1[[#This Row],[date_recorded]], "yyyy-mm")</f>
        <v>2023-05</v>
      </c>
      <c r="J5827" s="5" t="s">
        <v>56</v>
      </c>
    </row>
    <row r="5828" spans="1:10" x14ac:dyDescent="0.25">
      <c r="A5828" s="3" t="s">
        <v>5926</v>
      </c>
      <c r="B5828" s="3">
        <v>225</v>
      </c>
      <c r="C5828" s="3" t="s">
        <v>53</v>
      </c>
      <c r="D5828" s="3" t="s">
        <v>54</v>
      </c>
      <c r="E5828" s="3" t="s">
        <v>59</v>
      </c>
      <c r="F5828" s="3">
        <v>48</v>
      </c>
      <c r="G5828" s="3">
        <v>1</v>
      </c>
      <c r="H5828" s="12">
        <v>45009</v>
      </c>
      <c r="I5828" s="16" t="str">
        <f>TEXT(Table1[[#This Row],[date_recorded]], "yyyy-mm")</f>
        <v>2023-03</v>
      </c>
      <c r="J5828" s="5" t="s">
        <v>56</v>
      </c>
    </row>
    <row r="5829" spans="1:10" x14ac:dyDescent="0.25">
      <c r="A5829" s="3" t="s">
        <v>5927</v>
      </c>
      <c r="B5829" s="3">
        <v>260</v>
      </c>
      <c r="C5829" s="3" t="s">
        <v>53</v>
      </c>
      <c r="D5829" s="3" t="s">
        <v>54</v>
      </c>
      <c r="E5829" s="3" t="s">
        <v>59</v>
      </c>
      <c r="F5829" s="3">
        <v>80</v>
      </c>
      <c r="G5829" s="3">
        <v>3</v>
      </c>
      <c r="H5829" s="12">
        <v>45008</v>
      </c>
      <c r="I5829" s="16" t="str">
        <f>TEXT(Table1[[#This Row],[date_recorded]], "yyyy-mm")</f>
        <v>2023-03</v>
      </c>
      <c r="J5829" s="5" t="s">
        <v>56</v>
      </c>
    </row>
    <row r="5830" spans="1:10" x14ac:dyDescent="0.25">
      <c r="A5830" s="3" t="s">
        <v>5928</v>
      </c>
      <c r="B5830" s="3">
        <v>130</v>
      </c>
      <c r="C5830" s="3" t="s">
        <v>53</v>
      </c>
      <c r="D5830" s="3" t="s">
        <v>54</v>
      </c>
      <c r="E5830" s="3" t="s">
        <v>67</v>
      </c>
      <c r="F5830" s="3">
        <v>26</v>
      </c>
      <c r="G5830" s="3">
        <v>1</v>
      </c>
      <c r="H5830" s="12">
        <v>45008</v>
      </c>
      <c r="I5830" s="16" t="str">
        <f>TEXT(Table1[[#This Row],[date_recorded]], "yyyy-mm")</f>
        <v>2023-03</v>
      </c>
      <c r="J5830" s="5" t="s">
        <v>56</v>
      </c>
    </row>
    <row r="5831" spans="1:10" x14ac:dyDescent="0.25">
      <c r="A5831" s="3" t="s">
        <v>5929</v>
      </c>
      <c r="B5831" s="3">
        <v>150</v>
      </c>
      <c r="C5831" s="3" t="s">
        <v>163</v>
      </c>
      <c r="D5831" s="3" t="s">
        <v>164</v>
      </c>
      <c r="E5831" s="3" t="s">
        <v>3295</v>
      </c>
      <c r="F5831" s="3">
        <v>32</v>
      </c>
      <c r="G5831" s="3">
        <v>1</v>
      </c>
      <c r="H5831" s="12">
        <v>45047</v>
      </c>
      <c r="I5831" s="16" t="str">
        <f>TEXT(Table1[[#This Row],[date_recorded]], "yyyy-mm")</f>
        <v>2023-05</v>
      </c>
      <c r="J5831" s="5" t="s">
        <v>56</v>
      </c>
    </row>
    <row r="5832" spans="1:10" x14ac:dyDescent="0.25">
      <c r="A5832" s="3" t="s">
        <v>5930</v>
      </c>
      <c r="B5832" s="3">
        <v>125</v>
      </c>
      <c r="C5832" s="3" t="s">
        <v>53</v>
      </c>
      <c r="D5832" s="3" t="s">
        <v>54</v>
      </c>
      <c r="E5832" s="3" t="s">
        <v>59</v>
      </c>
      <c r="F5832" s="3">
        <v>45</v>
      </c>
      <c r="G5832" s="3">
        <v>2</v>
      </c>
      <c r="H5832" s="12">
        <v>45009</v>
      </c>
      <c r="I5832" s="16" t="str">
        <f>TEXT(Table1[[#This Row],[date_recorded]], "yyyy-mm")</f>
        <v>2023-03</v>
      </c>
      <c r="J5832" s="5" t="s">
        <v>56</v>
      </c>
    </row>
    <row r="5833" spans="1:10" x14ac:dyDescent="0.25">
      <c r="A5833" s="3" t="s">
        <v>5931</v>
      </c>
      <c r="B5833" s="3">
        <v>350</v>
      </c>
      <c r="C5833" s="3" t="s">
        <v>53</v>
      </c>
      <c r="D5833" s="3" t="s">
        <v>54</v>
      </c>
      <c r="E5833" s="3" t="s">
        <v>55</v>
      </c>
      <c r="F5833" s="3">
        <v>44</v>
      </c>
      <c r="G5833" s="3">
        <v>1</v>
      </c>
      <c r="H5833" s="12">
        <v>45015</v>
      </c>
      <c r="I5833" s="16" t="str">
        <f>TEXT(Table1[[#This Row],[date_recorded]], "yyyy-mm")</f>
        <v>2023-03</v>
      </c>
      <c r="J5833" s="5" t="s">
        <v>56</v>
      </c>
    </row>
    <row r="5834" spans="1:10" x14ac:dyDescent="0.25">
      <c r="A5834" s="3" t="s">
        <v>5932</v>
      </c>
      <c r="B5834" s="3">
        <v>260</v>
      </c>
      <c r="C5834" s="3" t="s">
        <v>53</v>
      </c>
      <c r="D5834" s="3" t="s">
        <v>54</v>
      </c>
      <c r="E5834" s="3" t="s">
        <v>59</v>
      </c>
      <c r="F5834" s="3">
        <v>50</v>
      </c>
      <c r="G5834" s="3">
        <v>2</v>
      </c>
      <c r="H5834" s="12">
        <v>45041</v>
      </c>
      <c r="I5834" s="16" t="str">
        <f>TEXT(Table1[[#This Row],[date_recorded]], "yyyy-mm")</f>
        <v>2023-04</v>
      </c>
      <c r="J5834" s="5" t="s">
        <v>56</v>
      </c>
    </row>
    <row r="5835" spans="1:10" x14ac:dyDescent="0.25">
      <c r="A5835" s="3" t="s">
        <v>5933</v>
      </c>
      <c r="B5835" s="3">
        <v>600</v>
      </c>
      <c r="C5835" s="3" t="s">
        <v>53</v>
      </c>
      <c r="D5835" s="3" t="s">
        <v>54</v>
      </c>
      <c r="E5835" s="3" t="s">
        <v>55</v>
      </c>
      <c r="F5835" s="3">
        <v>64</v>
      </c>
      <c r="G5835" s="3">
        <v>3</v>
      </c>
      <c r="H5835" s="12">
        <v>45020</v>
      </c>
      <c r="I5835" s="16" t="str">
        <f>TEXT(Table1[[#This Row],[date_recorded]], "yyyy-mm")</f>
        <v>2023-04</v>
      </c>
      <c r="J5835" s="5" t="s">
        <v>56</v>
      </c>
    </row>
    <row r="5836" spans="1:10" x14ac:dyDescent="0.25">
      <c r="A5836" s="3" t="s">
        <v>5934</v>
      </c>
      <c r="B5836" s="3">
        <v>155</v>
      </c>
      <c r="C5836" s="3" t="s">
        <v>53</v>
      </c>
      <c r="D5836" s="3" t="s">
        <v>54</v>
      </c>
      <c r="E5836" s="3" t="s">
        <v>95</v>
      </c>
      <c r="F5836" s="3"/>
      <c r="G5836" s="3">
        <v>1</v>
      </c>
      <c r="H5836" s="12">
        <v>45015</v>
      </c>
      <c r="I5836" s="16" t="str">
        <f>TEXT(Table1[[#This Row],[date_recorded]], "yyyy-mm")</f>
        <v>2023-03</v>
      </c>
      <c r="J5836" s="5" t="s">
        <v>56</v>
      </c>
    </row>
    <row r="5837" spans="1:10" x14ac:dyDescent="0.25">
      <c r="A5837" s="3" t="s">
        <v>5935</v>
      </c>
      <c r="B5837" s="3">
        <v>260</v>
      </c>
      <c r="C5837" s="3" t="s">
        <v>53</v>
      </c>
      <c r="D5837" s="3" t="s">
        <v>54</v>
      </c>
      <c r="E5837" s="3" t="s">
        <v>64</v>
      </c>
      <c r="F5837" s="3">
        <v>54</v>
      </c>
      <c r="G5837" s="3">
        <v>1</v>
      </c>
      <c r="H5837" s="12">
        <v>45037</v>
      </c>
      <c r="I5837" s="16" t="str">
        <f>TEXT(Table1[[#This Row],[date_recorded]], "yyyy-mm")</f>
        <v>2023-04</v>
      </c>
      <c r="J5837" s="5" t="s">
        <v>56</v>
      </c>
    </row>
    <row r="5838" spans="1:10" x14ac:dyDescent="0.25">
      <c r="A5838" s="3" t="s">
        <v>5936</v>
      </c>
      <c r="B5838" s="3">
        <v>250</v>
      </c>
      <c r="C5838" s="3" t="s">
        <v>53</v>
      </c>
      <c r="D5838" s="3" t="s">
        <v>54</v>
      </c>
      <c r="E5838" s="3" t="s">
        <v>72</v>
      </c>
      <c r="F5838" s="3">
        <v>30</v>
      </c>
      <c r="G5838" s="3">
        <v>1</v>
      </c>
      <c r="H5838" s="12">
        <v>45012</v>
      </c>
      <c r="I5838" s="16" t="str">
        <f>TEXT(Table1[[#This Row],[date_recorded]], "yyyy-mm")</f>
        <v>2023-03</v>
      </c>
      <c r="J5838" s="5" t="s">
        <v>56</v>
      </c>
    </row>
    <row r="5839" spans="1:10" x14ac:dyDescent="0.25">
      <c r="A5839" s="3" t="s">
        <v>5937</v>
      </c>
      <c r="B5839" s="3">
        <v>550</v>
      </c>
      <c r="C5839" s="3" t="s">
        <v>53</v>
      </c>
      <c r="D5839" s="3" t="s">
        <v>54</v>
      </c>
      <c r="E5839" s="3" t="s">
        <v>72</v>
      </c>
      <c r="F5839" s="3">
        <v>60</v>
      </c>
      <c r="G5839" s="3">
        <v>1</v>
      </c>
      <c r="H5839" s="12">
        <v>45047</v>
      </c>
      <c r="I5839" s="16" t="str">
        <f>TEXT(Table1[[#This Row],[date_recorded]], "yyyy-mm")</f>
        <v>2023-05</v>
      </c>
      <c r="J5839" s="5" t="s">
        <v>56</v>
      </c>
    </row>
    <row r="5840" spans="1:10" x14ac:dyDescent="0.25">
      <c r="A5840" s="3" t="s">
        <v>5938</v>
      </c>
      <c r="B5840" s="3">
        <v>180</v>
      </c>
      <c r="C5840" s="3" t="s">
        <v>53</v>
      </c>
      <c r="D5840" s="3" t="s">
        <v>54</v>
      </c>
      <c r="E5840" s="3" t="s">
        <v>62</v>
      </c>
      <c r="F5840" s="3">
        <v>40</v>
      </c>
      <c r="G5840" s="3">
        <v>1</v>
      </c>
      <c r="H5840" s="12">
        <v>45014</v>
      </c>
      <c r="I5840" s="16" t="str">
        <f>TEXT(Table1[[#This Row],[date_recorded]], "yyyy-mm")</f>
        <v>2023-03</v>
      </c>
      <c r="J5840" s="5" t="s">
        <v>56</v>
      </c>
    </row>
    <row r="5841" spans="1:10" x14ac:dyDescent="0.25">
      <c r="A5841" s="3" t="s">
        <v>5939</v>
      </c>
      <c r="B5841" s="3">
        <v>900</v>
      </c>
      <c r="C5841" s="3" t="s">
        <v>53</v>
      </c>
      <c r="D5841" s="3" t="s">
        <v>54</v>
      </c>
      <c r="E5841" s="3" t="s">
        <v>55</v>
      </c>
      <c r="F5841" s="3">
        <v>55</v>
      </c>
      <c r="G5841" s="3">
        <v>1</v>
      </c>
      <c r="H5841" s="12">
        <v>45047</v>
      </c>
      <c r="I5841" s="16" t="str">
        <f>TEXT(Table1[[#This Row],[date_recorded]], "yyyy-mm")</f>
        <v>2023-05</v>
      </c>
      <c r="J5841" s="5" t="s">
        <v>56</v>
      </c>
    </row>
    <row r="5842" spans="1:10" x14ac:dyDescent="0.25">
      <c r="A5842" s="3" t="s">
        <v>5940</v>
      </c>
      <c r="B5842" s="3">
        <v>800</v>
      </c>
      <c r="C5842" s="3" t="s">
        <v>53</v>
      </c>
      <c r="D5842" s="3" t="s">
        <v>54</v>
      </c>
      <c r="E5842" s="3" t="s">
        <v>55</v>
      </c>
      <c r="F5842" s="3">
        <v>55</v>
      </c>
      <c r="G5842" s="3">
        <v>1</v>
      </c>
      <c r="H5842" s="12">
        <v>45047</v>
      </c>
      <c r="I5842" s="16" t="str">
        <f>TEXT(Table1[[#This Row],[date_recorded]], "yyyy-mm")</f>
        <v>2023-05</v>
      </c>
      <c r="J5842" s="5" t="s">
        <v>56</v>
      </c>
    </row>
    <row r="5843" spans="1:10" x14ac:dyDescent="0.25">
      <c r="A5843" s="3" t="s">
        <v>5941</v>
      </c>
      <c r="B5843" s="3">
        <v>700</v>
      </c>
      <c r="C5843" s="3" t="s">
        <v>53</v>
      </c>
      <c r="D5843" s="3" t="s">
        <v>54</v>
      </c>
      <c r="E5843" s="3" t="s">
        <v>59</v>
      </c>
      <c r="F5843" s="3">
        <v>110</v>
      </c>
      <c r="G5843" s="3">
        <v>2</v>
      </c>
      <c r="H5843" s="12">
        <v>45036</v>
      </c>
      <c r="I5843" s="16" t="str">
        <f>TEXT(Table1[[#This Row],[date_recorded]], "yyyy-mm")</f>
        <v>2023-04</v>
      </c>
      <c r="J5843" s="5" t="s">
        <v>56</v>
      </c>
    </row>
    <row r="5844" spans="1:10" x14ac:dyDescent="0.25">
      <c r="A5844" s="3" t="s">
        <v>5942</v>
      </c>
      <c r="B5844" s="3">
        <v>350</v>
      </c>
      <c r="C5844" s="3" t="s">
        <v>53</v>
      </c>
      <c r="D5844" s="3" t="s">
        <v>54</v>
      </c>
      <c r="E5844" s="3" t="s">
        <v>64</v>
      </c>
      <c r="F5844" s="3">
        <v>40</v>
      </c>
      <c r="G5844" s="3">
        <v>1</v>
      </c>
      <c r="H5844" s="12">
        <v>45011</v>
      </c>
      <c r="I5844" s="16" t="str">
        <f>TEXT(Table1[[#This Row],[date_recorded]], "yyyy-mm")</f>
        <v>2023-03</v>
      </c>
      <c r="J5844" s="5" t="s">
        <v>56</v>
      </c>
    </row>
    <row r="5845" spans="1:10" x14ac:dyDescent="0.25">
      <c r="A5845" s="3" t="s">
        <v>5943</v>
      </c>
      <c r="B5845" s="3">
        <v>350</v>
      </c>
      <c r="C5845" s="3" t="s">
        <v>53</v>
      </c>
      <c r="D5845" s="3" t="s">
        <v>54</v>
      </c>
      <c r="E5845" s="3" t="s">
        <v>55</v>
      </c>
      <c r="F5845" s="3">
        <v>43</v>
      </c>
      <c r="G5845" s="3">
        <v>1</v>
      </c>
      <c r="H5845" s="12">
        <v>45014</v>
      </c>
      <c r="I5845" s="16" t="str">
        <f>TEXT(Table1[[#This Row],[date_recorded]], "yyyy-mm")</f>
        <v>2023-03</v>
      </c>
      <c r="J5845" s="5" t="s">
        <v>56</v>
      </c>
    </row>
    <row r="5846" spans="1:10" x14ac:dyDescent="0.25">
      <c r="A5846" s="3" t="s">
        <v>5944</v>
      </c>
      <c r="B5846" s="3">
        <v>220</v>
      </c>
      <c r="C5846" s="3" t="s">
        <v>53</v>
      </c>
      <c r="D5846" s="3" t="s">
        <v>54</v>
      </c>
      <c r="E5846" s="3" t="s">
        <v>62</v>
      </c>
      <c r="F5846" s="3">
        <v>46</v>
      </c>
      <c r="G5846" s="3">
        <v>1</v>
      </c>
      <c r="H5846" s="12">
        <v>45009</v>
      </c>
      <c r="I5846" s="16" t="str">
        <f>TEXT(Table1[[#This Row],[date_recorded]], "yyyy-mm")</f>
        <v>2023-03</v>
      </c>
      <c r="J5846" s="5" t="s">
        <v>56</v>
      </c>
    </row>
    <row r="5847" spans="1:10" x14ac:dyDescent="0.25">
      <c r="A5847" s="3" t="s">
        <v>5945</v>
      </c>
      <c r="B5847" s="3">
        <v>999</v>
      </c>
      <c r="C5847" s="3" t="s">
        <v>53</v>
      </c>
      <c r="D5847" s="3" t="s">
        <v>54</v>
      </c>
      <c r="E5847" s="3" t="s">
        <v>55</v>
      </c>
      <c r="F5847" s="3">
        <v>60</v>
      </c>
      <c r="G5847" s="3">
        <v>1</v>
      </c>
      <c r="H5847" s="12">
        <v>45014</v>
      </c>
      <c r="I5847" s="16" t="str">
        <f>TEXT(Table1[[#This Row],[date_recorded]], "yyyy-mm")</f>
        <v>2023-03</v>
      </c>
      <c r="J5847" s="5" t="s">
        <v>56</v>
      </c>
    </row>
    <row r="5848" spans="1:10" x14ac:dyDescent="0.25">
      <c r="A5848" s="3" t="s">
        <v>5946</v>
      </c>
      <c r="B5848" s="3">
        <v>220</v>
      </c>
      <c r="C5848" s="3" t="s">
        <v>53</v>
      </c>
      <c r="D5848" s="3" t="s">
        <v>54</v>
      </c>
      <c r="E5848" s="3" t="s">
        <v>64</v>
      </c>
      <c r="F5848" s="3">
        <v>36</v>
      </c>
      <c r="G5848" s="3">
        <v>1</v>
      </c>
      <c r="H5848" s="12">
        <v>45042</v>
      </c>
      <c r="I5848" s="16" t="str">
        <f>TEXT(Table1[[#This Row],[date_recorded]], "yyyy-mm")</f>
        <v>2023-04</v>
      </c>
      <c r="J5848" s="5" t="s">
        <v>56</v>
      </c>
    </row>
    <row r="5849" spans="1:10" x14ac:dyDescent="0.25">
      <c r="A5849" s="3" t="s">
        <v>5947</v>
      </c>
      <c r="B5849" s="3">
        <v>370</v>
      </c>
      <c r="C5849" s="3" t="s">
        <v>53</v>
      </c>
      <c r="D5849" s="3" t="s">
        <v>54</v>
      </c>
      <c r="E5849" s="3" t="s">
        <v>59</v>
      </c>
      <c r="F5849" s="3">
        <v>65</v>
      </c>
      <c r="G5849" s="3">
        <v>3</v>
      </c>
      <c r="H5849" s="12">
        <v>45015</v>
      </c>
      <c r="I5849" s="16" t="str">
        <f>TEXT(Table1[[#This Row],[date_recorded]], "yyyy-mm")</f>
        <v>2023-03</v>
      </c>
      <c r="J5849" s="5" t="s">
        <v>56</v>
      </c>
    </row>
    <row r="5850" spans="1:10" x14ac:dyDescent="0.25">
      <c r="A5850" s="3" t="s">
        <v>5948</v>
      </c>
      <c r="B5850" s="3">
        <v>800</v>
      </c>
      <c r="C5850" s="3" t="s">
        <v>53</v>
      </c>
      <c r="D5850" s="3" t="s">
        <v>54</v>
      </c>
      <c r="E5850" s="3" t="s">
        <v>55</v>
      </c>
      <c r="F5850" s="3">
        <v>65</v>
      </c>
      <c r="G5850" s="3">
        <v>2</v>
      </c>
      <c r="H5850" s="12">
        <v>45021</v>
      </c>
      <c r="I5850" s="16" t="str">
        <f>TEXT(Table1[[#This Row],[date_recorded]], "yyyy-mm")</f>
        <v>2023-04</v>
      </c>
      <c r="J5850" s="5" t="s">
        <v>56</v>
      </c>
    </row>
    <row r="5851" spans="1:10" x14ac:dyDescent="0.25">
      <c r="A5851" s="3" t="s">
        <v>5949</v>
      </c>
      <c r="B5851" s="3">
        <v>450</v>
      </c>
      <c r="C5851" s="3" t="s">
        <v>53</v>
      </c>
      <c r="D5851" s="3" t="s">
        <v>54</v>
      </c>
      <c r="E5851" s="3" t="s">
        <v>55</v>
      </c>
      <c r="F5851" s="3">
        <v>65</v>
      </c>
      <c r="G5851" s="3">
        <v>2</v>
      </c>
      <c r="H5851" s="12">
        <v>45035</v>
      </c>
      <c r="I5851" s="16" t="str">
        <f>TEXT(Table1[[#This Row],[date_recorded]], "yyyy-mm")</f>
        <v>2023-04</v>
      </c>
      <c r="J5851" s="5" t="s">
        <v>56</v>
      </c>
    </row>
    <row r="5852" spans="1:10" x14ac:dyDescent="0.25">
      <c r="A5852" s="3" t="s">
        <v>5950</v>
      </c>
      <c r="B5852" s="3">
        <v>400</v>
      </c>
      <c r="C5852" s="3" t="s">
        <v>53</v>
      </c>
      <c r="D5852" s="3" t="s">
        <v>54</v>
      </c>
      <c r="E5852" s="3" t="s">
        <v>55</v>
      </c>
      <c r="F5852" s="3">
        <v>76</v>
      </c>
      <c r="G5852" s="3">
        <v>2</v>
      </c>
      <c r="H5852" s="12">
        <v>45021</v>
      </c>
      <c r="I5852" s="16" t="str">
        <f>TEXT(Table1[[#This Row],[date_recorded]], "yyyy-mm")</f>
        <v>2023-04</v>
      </c>
      <c r="J5852" s="5" t="s">
        <v>56</v>
      </c>
    </row>
    <row r="5853" spans="1:10" x14ac:dyDescent="0.25">
      <c r="A5853" s="3" t="s">
        <v>5951</v>
      </c>
      <c r="B5853" s="3">
        <v>600</v>
      </c>
      <c r="C5853" s="3" t="s">
        <v>53</v>
      </c>
      <c r="D5853" s="3" t="s">
        <v>54</v>
      </c>
      <c r="E5853" s="3" t="s">
        <v>72</v>
      </c>
      <c r="F5853" s="3">
        <v>55</v>
      </c>
      <c r="G5853" s="3">
        <v>1</v>
      </c>
      <c r="H5853" s="12">
        <v>45047</v>
      </c>
      <c r="I5853" s="16" t="str">
        <f>TEXT(Table1[[#This Row],[date_recorded]], "yyyy-mm")</f>
        <v>2023-05</v>
      </c>
      <c r="J5853" s="5" t="s">
        <v>56</v>
      </c>
    </row>
    <row r="5854" spans="1:10" x14ac:dyDescent="0.25">
      <c r="A5854" s="3" t="s">
        <v>5952</v>
      </c>
      <c r="B5854" s="3">
        <v>600</v>
      </c>
      <c r="C5854" s="3" t="s">
        <v>53</v>
      </c>
      <c r="D5854" s="3" t="s">
        <v>54</v>
      </c>
      <c r="E5854" s="3" t="s">
        <v>72</v>
      </c>
      <c r="F5854" s="3">
        <v>90</v>
      </c>
      <c r="G5854" s="3">
        <v>2</v>
      </c>
      <c r="H5854" s="12">
        <v>45047</v>
      </c>
      <c r="I5854" s="16" t="str">
        <f>TEXT(Table1[[#This Row],[date_recorded]], "yyyy-mm")</f>
        <v>2023-05</v>
      </c>
      <c r="J5854" s="5" t="s">
        <v>56</v>
      </c>
    </row>
    <row r="5855" spans="1:10" x14ac:dyDescent="0.25">
      <c r="A5855" s="3" t="s">
        <v>5953</v>
      </c>
      <c r="B5855" s="3">
        <v>800</v>
      </c>
      <c r="C5855" s="3" t="s">
        <v>53</v>
      </c>
      <c r="D5855" s="3" t="s">
        <v>54</v>
      </c>
      <c r="E5855" s="3" t="s">
        <v>55</v>
      </c>
      <c r="F5855" s="3">
        <v>95</v>
      </c>
      <c r="G5855" s="3">
        <v>3</v>
      </c>
      <c r="H5855" s="12">
        <v>45047</v>
      </c>
      <c r="I5855" s="16" t="str">
        <f>TEXT(Table1[[#This Row],[date_recorded]], "yyyy-mm")</f>
        <v>2023-05</v>
      </c>
      <c r="J5855" s="5" t="s">
        <v>56</v>
      </c>
    </row>
    <row r="5856" spans="1:10" x14ac:dyDescent="0.25">
      <c r="A5856" s="3" t="s">
        <v>5954</v>
      </c>
      <c r="B5856" s="3">
        <v>370</v>
      </c>
      <c r="C5856" s="3" t="s">
        <v>53</v>
      </c>
      <c r="D5856" s="3" t="s">
        <v>54</v>
      </c>
      <c r="E5856" s="3" t="s">
        <v>59</v>
      </c>
      <c r="F5856" s="3">
        <v>65</v>
      </c>
      <c r="G5856" s="3">
        <v>3</v>
      </c>
      <c r="H5856" s="12">
        <v>45015</v>
      </c>
      <c r="I5856" s="16" t="str">
        <f>TEXT(Table1[[#This Row],[date_recorded]], "yyyy-mm")</f>
        <v>2023-03</v>
      </c>
      <c r="J5856" s="5" t="s">
        <v>56</v>
      </c>
    </row>
    <row r="5857" spans="1:10" x14ac:dyDescent="0.25">
      <c r="A5857" s="3" t="s">
        <v>5955</v>
      </c>
      <c r="B5857" s="3">
        <v>650</v>
      </c>
      <c r="C5857" s="3" t="s">
        <v>53</v>
      </c>
      <c r="D5857" s="3" t="s">
        <v>54</v>
      </c>
      <c r="E5857" s="3" t="s">
        <v>62</v>
      </c>
      <c r="F5857" s="3">
        <v>80</v>
      </c>
      <c r="G5857" s="3">
        <v>3</v>
      </c>
      <c r="H5857" s="12">
        <v>45047</v>
      </c>
      <c r="I5857" s="16" t="str">
        <f>TEXT(Table1[[#This Row],[date_recorded]], "yyyy-mm")</f>
        <v>2023-05</v>
      </c>
      <c r="J5857" s="5" t="s">
        <v>56</v>
      </c>
    </row>
    <row r="5858" spans="1:10" x14ac:dyDescent="0.25">
      <c r="A5858" s="3" t="s">
        <v>5956</v>
      </c>
      <c r="B5858" s="3">
        <v>200</v>
      </c>
      <c r="C5858" s="3" t="s">
        <v>53</v>
      </c>
      <c r="D5858" s="3" t="s">
        <v>54</v>
      </c>
      <c r="E5858" s="3" t="s">
        <v>72</v>
      </c>
      <c r="F5858" s="3">
        <v>47</v>
      </c>
      <c r="G5858" s="3">
        <v>1</v>
      </c>
      <c r="H5858" s="12">
        <v>45013</v>
      </c>
      <c r="I5858" s="16" t="str">
        <f>TEXT(Table1[[#This Row],[date_recorded]], "yyyy-mm")</f>
        <v>2023-03</v>
      </c>
      <c r="J5858" s="5" t="s">
        <v>56</v>
      </c>
    </row>
    <row r="5859" spans="1:10" x14ac:dyDescent="0.25">
      <c r="A5859" s="3" t="s">
        <v>5957</v>
      </c>
      <c r="B5859" s="3">
        <v>250</v>
      </c>
      <c r="C5859" s="3" t="s">
        <v>53</v>
      </c>
      <c r="D5859" s="3" t="s">
        <v>54</v>
      </c>
      <c r="E5859" s="3" t="s">
        <v>64</v>
      </c>
      <c r="F5859" s="3">
        <v>37</v>
      </c>
      <c r="G5859" s="3">
        <v>1</v>
      </c>
      <c r="H5859" s="12">
        <v>45013</v>
      </c>
      <c r="I5859" s="16" t="str">
        <f>TEXT(Table1[[#This Row],[date_recorded]], "yyyy-mm")</f>
        <v>2023-03</v>
      </c>
      <c r="J5859" s="5" t="s">
        <v>56</v>
      </c>
    </row>
    <row r="5860" spans="1:10" x14ac:dyDescent="0.25">
      <c r="A5860" s="3" t="s">
        <v>5958</v>
      </c>
      <c r="B5860" s="3">
        <v>260</v>
      </c>
      <c r="C5860" s="3" t="s">
        <v>53</v>
      </c>
      <c r="D5860" s="3" t="s">
        <v>54</v>
      </c>
      <c r="E5860" s="3" t="s">
        <v>59</v>
      </c>
      <c r="F5860" s="3">
        <v>70</v>
      </c>
      <c r="G5860" s="3">
        <v>2</v>
      </c>
      <c r="H5860" s="12">
        <v>45015</v>
      </c>
      <c r="I5860" s="16" t="str">
        <f>TEXT(Table1[[#This Row],[date_recorded]], "yyyy-mm")</f>
        <v>2023-03</v>
      </c>
      <c r="J5860" s="5" t="s">
        <v>56</v>
      </c>
    </row>
    <row r="5861" spans="1:10" x14ac:dyDescent="0.25">
      <c r="A5861" s="3" t="s">
        <v>5959</v>
      </c>
      <c r="B5861" s="3">
        <v>185</v>
      </c>
      <c r="C5861" s="3" t="s">
        <v>53</v>
      </c>
      <c r="D5861" s="3" t="s">
        <v>54</v>
      </c>
      <c r="E5861" s="3" t="s">
        <v>59</v>
      </c>
      <c r="F5861" s="3">
        <v>55</v>
      </c>
      <c r="G5861" s="3">
        <v>2</v>
      </c>
      <c r="H5861" s="12">
        <v>45018</v>
      </c>
      <c r="I5861" s="16" t="str">
        <f>TEXT(Table1[[#This Row],[date_recorded]], "yyyy-mm")</f>
        <v>2023-04</v>
      </c>
      <c r="J5861" s="5" t="s">
        <v>56</v>
      </c>
    </row>
    <row r="5862" spans="1:10" x14ac:dyDescent="0.25">
      <c r="A5862" s="3" t="s">
        <v>5960</v>
      </c>
      <c r="B5862" s="3">
        <v>300</v>
      </c>
      <c r="C5862" s="3" t="s">
        <v>53</v>
      </c>
      <c r="D5862" s="3" t="s">
        <v>54</v>
      </c>
      <c r="E5862" s="3" t="s">
        <v>62</v>
      </c>
      <c r="F5862" s="3">
        <v>54</v>
      </c>
      <c r="G5862" s="3">
        <v>2</v>
      </c>
      <c r="H5862" s="12">
        <v>45013</v>
      </c>
      <c r="I5862" s="16" t="str">
        <f>TEXT(Table1[[#This Row],[date_recorded]], "yyyy-mm")</f>
        <v>2023-03</v>
      </c>
      <c r="J5862" s="5" t="s">
        <v>56</v>
      </c>
    </row>
    <row r="5863" spans="1:10" x14ac:dyDescent="0.25">
      <c r="A5863" s="3" t="s">
        <v>5961</v>
      </c>
      <c r="B5863" s="3">
        <v>300</v>
      </c>
      <c r="C5863" s="3" t="s">
        <v>53</v>
      </c>
      <c r="D5863" s="3" t="s">
        <v>54</v>
      </c>
      <c r="E5863" s="3" t="s">
        <v>97</v>
      </c>
      <c r="F5863" s="3">
        <v>60</v>
      </c>
      <c r="G5863" s="3">
        <v>2</v>
      </c>
      <c r="H5863" s="12">
        <v>45018</v>
      </c>
      <c r="I5863" s="16" t="str">
        <f>TEXT(Table1[[#This Row],[date_recorded]], "yyyy-mm")</f>
        <v>2023-04</v>
      </c>
      <c r="J5863" s="5" t="s">
        <v>56</v>
      </c>
    </row>
    <row r="5864" spans="1:10" x14ac:dyDescent="0.25">
      <c r="A5864" s="3" t="s">
        <v>5962</v>
      </c>
      <c r="B5864" s="3">
        <v>450</v>
      </c>
      <c r="C5864" s="3" t="s">
        <v>53</v>
      </c>
      <c r="D5864" s="3" t="s">
        <v>54</v>
      </c>
      <c r="E5864" s="3" t="s">
        <v>55</v>
      </c>
      <c r="F5864" s="3">
        <v>52</v>
      </c>
      <c r="G5864" s="3">
        <v>2</v>
      </c>
      <c r="H5864" s="12">
        <v>45047</v>
      </c>
      <c r="I5864" s="16" t="str">
        <f>TEXT(Table1[[#This Row],[date_recorded]], "yyyy-mm")</f>
        <v>2023-05</v>
      </c>
      <c r="J5864" s="5" t="s">
        <v>56</v>
      </c>
    </row>
    <row r="5865" spans="1:10" x14ac:dyDescent="0.25">
      <c r="A5865" s="3" t="s">
        <v>5963</v>
      </c>
      <c r="B5865" s="3">
        <v>280</v>
      </c>
      <c r="C5865" s="3" t="s">
        <v>53</v>
      </c>
      <c r="D5865" s="3" t="s">
        <v>54</v>
      </c>
      <c r="E5865" s="3" t="s">
        <v>72</v>
      </c>
      <c r="F5865" s="3">
        <v>39</v>
      </c>
      <c r="G5865" s="3">
        <v>1</v>
      </c>
      <c r="H5865" s="12">
        <v>45018</v>
      </c>
      <c r="I5865" s="16" t="str">
        <f>TEXT(Table1[[#This Row],[date_recorded]], "yyyy-mm")</f>
        <v>2023-04</v>
      </c>
      <c r="J5865" s="5" t="s">
        <v>56</v>
      </c>
    </row>
    <row r="5866" spans="1:10" x14ac:dyDescent="0.25">
      <c r="A5866" s="3" t="s">
        <v>5964</v>
      </c>
      <c r="B5866" s="3">
        <v>400</v>
      </c>
      <c r="C5866" s="3" t="s">
        <v>53</v>
      </c>
      <c r="D5866" s="3" t="s">
        <v>54</v>
      </c>
      <c r="E5866" s="3" t="s">
        <v>64</v>
      </c>
      <c r="F5866" s="3">
        <v>60</v>
      </c>
      <c r="G5866" s="3">
        <v>2</v>
      </c>
      <c r="H5866" s="12">
        <v>45037</v>
      </c>
      <c r="I5866" s="16" t="str">
        <f>TEXT(Table1[[#This Row],[date_recorded]], "yyyy-mm")</f>
        <v>2023-04</v>
      </c>
      <c r="J5866" s="5" t="s">
        <v>56</v>
      </c>
    </row>
    <row r="5867" spans="1:10" x14ac:dyDescent="0.25">
      <c r="A5867" s="3" t="s">
        <v>5965</v>
      </c>
      <c r="B5867" s="3">
        <v>250</v>
      </c>
      <c r="C5867" s="3" t="s">
        <v>53</v>
      </c>
      <c r="D5867" s="3" t="s">
        <v>54</v>
      </c>
      <c r="E5867" s="3" t="s">
        <v>72</v>
      </c>
      <c r="F5867" s="3">
        <v>38</v>
      </c>
      <c r="G5867" s="3">
        <v>1</v>
      </c>
      <c r="H5867" s="12">
        <v>45012</v>
      </c>
      <c r="I5867" s="16" t="str">
        <f>TEXT(Table1[[#This Row],[date_recorded]], "yyyy-mm")</f>
        <v>2023-03</v>
      </c>
      <c r="J5867" s="5" t="s">
        <v>56</v>
      </c>
    </row>
    <row r="5868" spans="1:10" x14ac:dyDescent="0.25">
      <c r="A5868" s="3" t="s">
        <v>5966</v>
      </c>
      <c r="B5868" s="3">
        <v>220</v>
      </c>
      <c r="C5868" s="3" t="s">
        <v>53</v>
      </c>
      <c r="D5868" s="3" t="s">
        <v>54</v>
      </c>
      <c r="E5868" s="3" t="s">
        <v>72</v>
      </c>
      <c r="F5868" s="3">
        <v>65</v>
      </c>
      <c r="G5868" s="3">
        <v>3</v>
      </c>
      <c r="H5868" s="12">
        <v>45037</v>
      </c>
      <c r="I5868" s="16" t="str">
        <f>TEXT(Table1[[#This Row],[date_recorded]], "yyyy-mm")</f>
        <v>2023-04</v>
      </c>
      <c r="J5868" s="5" t="s">
        <v>56</v>
      </c>
    </row>
    <row r="5869" spans="1:10" x14ac:dyDescent="0.25">
      <c r="A5869" s="3" t="s">
        <v>5967</v>
      </c>
      <c r="B5869" s="3">
        <v>400</v>
      </c>
      <c r="C5869" s="3" t="s">
        <v>53</v>
      </c>
      <c r="D5869" s="3" t="s">
        <v>54</v>
      </c>
      <c r="E5869" s="3" t="s">
        <v>55</v>
      </c>
      <c r="F5869" s="3">
        <v>76</v>
      </c>
      <c r="G5869" s="3">
        <v>2</v>
      </c>
      <c r="H5869" s="12">
        <v>45018</v>
      </c>
      <c r="I5869" s="16" t="str">
        <f>TEXT(Table1[[#This Row],[date_recorded]], "yyyy-mm")</f>
        <v>2023-04</v>
      </c>
      <c r="J5869" s="5" t="s">
        <v>56</v>
      </c>
    </row>
    <row r="5870" spans="1:10" x14ac:dyDescent="0.25">
      <c r="A5870" s="3" t="s">
        <v>5968</v>
      </c>
      <c r="B5870" s="3">
        <v>350</v>
      </c>
      <c r="C5870" s="3" t="s">
        <v>53</v>
      </c>
      <c r="D5870" s="3" t="s">
        <v>54</v>
      </c>
      <c r="E5870" s="3" t="s">
        <v>64</v>
      </c>
      <c r="F5870" s="3">
        <v>63</v>
      </c>
      <c r="G5870" s="3">
        <v>2</v>
      </c>
      <c r="H5870" s="12">
        <v>45022</v>
      </c>
      <c r="I5870" s="16" t="str">
        <f>TEXT(Table1[[#This Row],[date_recorded]], "yyyy-mm")</f>
        <v>2023-04</v>
      </c>
      <c r="J5870" s="5" t="s">
        <v>56</v>
      </c>
    </row>
    <row r="5871" spans="1:10" x14ac:dyDescent="0.25">
      <c r="A5871" s="3" t="s">
        <v>5969</v>
      </c>
      <c r="B5871" s="3">
        <v>250</v>
      </c>
      <c r="C5871" s="3" t="s">
        <v>53</v>
      </c>
      <c r="D5871" s="3" t="s">
        <v>54</v>
      </c>
      <c r="E5871" s="3" t="s">
        <v>59</v>
      </c>
      <c r="F5871" s="3">
        <v>50</v>
      </c>
      <c r="G5871" s="3">
        <v>1</v>
      </c>
      <c r="H5871" s="12">
        <v>45015</v>
      </c>
      <c r="I5871" s="16" t="str">
        <f>TEXT(Table1[[#This Row],[date_recorded]], "yyyy-mm")</f>
        <v>2023-03</v>
      </c>
      <c r="J5871" s="5" t="s">
        <v>56</v>
      </c>
    </row>
    <row r="5872" spans="1:10" x14ac:dyDescent="0.25">
      <c r="A5872" s="3" t="s">
        <v>5970</v>
      </c>
      <c r="B5872" s="3">
        <v>250</v>
      </c>
      <c r="C5872" s="3" t="s">
        <v>53</v>
      </c>
      <c r="D5872" s="3" t="s">
        <v>54</v>
      </c>
      <c r="E5872" s="3" t="s">
        <v>97</v>
      </c>
      <c r="F5872" s="3">
        <v>40</v>
      </c>
      <c r="G5872" s="3">
        <v>1</v>
      </c>
      <c r="H5872" s="12">
        <v>45015</v>
      </c>
      <c r="I5872" s="16" t="str">
        <f>TEXT(Table1[[#This Row],[date_recorded]], "yyyy-mm")</f>
        <v>2023-03</v>
      </c>
      <c r="J5872" s="5" t="s">
        <v>56</v>
      </c>
    </row>
    <row r="5873" spans="1:10" x14ac:dyDescent="0.25">
      <c r="A5873" s="3" t="s">
        <v>5971</v>
      </c>
      <c r="B5873" s="3">
        <v>120</v>
      </c>
      <c r="C5873" s="3" t="s">
        <v>163</v>
      </c>
      <c r="D5873" s="3" t="s">
        <v>164</v>
      </c>
      <c r="E5873" s="3" t="s">
        <v>165</v>
      </c>
      <c r="F5873" s="3">
        <v>30</v>
      </c>
      <c r="G5873" s="3">
        <v>1</v>
      </c>
      <c r="H5873" s="12">
        <v>45015</v>
      </c>
      <c r="I5873" s="16" t="str">
        <f>TEXT(Table1[[#This Row],[date_recorded]], "yyyy-mm")</f>
        <v>2023-03</v>
      </c>
      <c r="J5873" s="5" t="s">
        <v>56</v>
      </c>
    </row>
    <row r="5874" spans="1:10" x14ac:dyDescent="0.25">
      <c r="A5874" s="3" t="s">
        <v>5972</v>
      </c>
      <c r="B5874" s="3">
        <v>500</v>
      </c>
      <c r="C5874" s="3" t="s">
        <v>53</v>
      </c>
      <c r="D5874" s="3" t="s">
        <v>54</v>
      </c>
      <c r="E5874" s="3" t="s">
        <v>72</v>
      </c>
      <c r="F5874" s="3">
        <v>85</v>
      </c>
      <c r="G5874" s="3">
        <v>3</v>
      </c>
      <c r="H5874" s="12">
        <v>45047</v>
      </c>
      <c r="I5874" s="16" t="str">
        <f>TEXT(Table1[[#This Row],[date_recorded]], "yyyy-mm")</f>
        <v>2023-05</v>
      </c>
      <c r="J5874" s="5" t="s">
        <v>56</v>
      </c>
    </row>
    <row r="5875" spans="1:10" x14ac:dyDescent="0.25">
      <c r="A5875" s="3" t="s">
        <v>5973</v>
      </c>
      <c r="B5875" s="3">
        <v>270</v>
      </c>
      <c r="C5875" s="3" t="s">
        <v>53</v>
      </c>
      <c r="D5875" s="3" t="s">
        <v>54</v>
      </c>
      <c r="E5875" s="3" t="s">
        <v>59</v>
      </c>
      <c r="F5875" s="3">
        <v>40</v>
      </c>
      <c r="G5875" s="3">
        <v>1</v>
      </c>
      <c r="H5875" s="12">
        <v>45022</v>
      </c>
      <c r="I5875" s="16" t="str">
        <f>TEXT(Table1[[#This Row],[date_recorded]], "yyyy-mm")</f>
        <v>2023-04</v>
      </c>
      <c r="J5875" s="5" t="s">
        <v>56</v>
      </c>
    </row>
    <row r="5876" spans="1:10" x14ac:dyDescent="0.25">
      <c r="A5876" s="3" t="s">
        <v>5974</v>
      </c>
      <c r="B5876" s="3">
        <v>250</v>
      </c>
      <c r="C5876" s="3" t="s">
        <v>53</v>
      </c>
      <c r="D5876" s="3" t="s">
        <v>54</v>
      </c>
      <c r="E5876" s="3" t="s">
        <v>59</v>
      </c>
      <c r="F5876" s="3">
        <v>72</v>
      </c>
      <c r="G5876" s="3">
        <v>3</v>
      </c>
      <c r="H5876" s="12">
        <v>45020</v>
      </c>
      <c r="I5876" s="16" t="str">
        <f>TEXT(Table1[[#This Row],[date_recorded]], "yyyy-mm")</f>
        <v>2023-04</v>
      </c>
      <c r="J5876" s="5" t="s">
        <v>56</v>
      </c>
    </row>
    <row r="5877" spans="1:10" x14ac:dyDescent="0.25">
      <c r="A5877" s="3" t="s">
        <v>5975</v>
      </c>
      <c r="B5877" s="3">
        <v>800</v>
      </c>
      <c r="C5877" s="3" t="s">
        <v>53</v>
      </c>
      <c r="D5877" s="3" t="s">
        <v>54</v>
      </c>
      <c r="E5877" s="3" t="s">
        <v>97</v>
      </c>
      <c r="F5877" s="3">
        <v>45</v>
      </c>
      <c r="G5877" s="3">
        <v>1</v>
      </c>
      <c r="H5877" s="12">
        <v>45029</v>
      </c>
      <c r="I5877" s="16" t="str">
        <f>TEXT(Table1[[#This Row],[date_recorded]], "yyyy-mm")</f>
        <v>2023-04</v>
      </c>
      <c r="J5877" s="5" t="s">
        <v>56</v>
      </c>
    </row>
    <row r="5878" spans="1:10" x14ac:dyDescent="0.25">
      <c r="A5878" s="3" t="s">
        <v>5976</v>
      </c>
      <c r="B5878" s="3">
        <v>270</v>
      </c>
      <c r="C5878" s="3" t="s">
        <v>53</v>
      </c>
      <c r="D5878" s="3" t="s">
        <v>54</v>
      </c>
      <c r="E5878" s="3" t="s">
        <v>59</v>
      </c>
      <c r="F5878" s="3">
        <v>45</v>
      </c>
      <c r="G5878" s="3">
        <v>1</v>
      </c>
      <c r="H5878" s="12">
        <v>45018</v>
      </c>
      <c r="I5878" s="16" t="str">
        <f>TEXT(Table1[[#This Row],[date_recorded]], "yyyy-mm")</f>
        <v>2023-04</v>
      </c>
      <c r="J5878" s="5" t="s">
        <v>56</v>
      </c>
    </row>
    <row r="5879" spans="1:10" x14ac:dyDescent="0.25">
      <c r="A5879" s="3" t="s">
        <v>5977</v>
      </c>
      <c r="B5879" s="3">
        <v>700</v>
      </c>
      <c r="C5879" s="3" t="s">
        <v>53</v>
      </c>
      <c r="D5879" s="3" t="s">
        <v>54</v>
      </c>
      <c r="E5879" s="3" t="s">
        <v>72</v>
      </c>
      <c r="F5879" s="3">
        <v>96</v>
      </c>
      <c r="G5879" s="3">
        <v>2</v>
      </c>
      <c r="H5879" s="12">
        <v>45044</v>
      </c>
      <c r="I5879" s="16" t="str">
        <f>TEXT(Table1[[#This Row],[date_recorded]], "yyyy-mm")</f>
        <v>2023-04</v>
      </c>
      <c r="J5879" s="5" t="s">
        <v>56</v>
      </c>
    </row>
    <row r="5880" spans="1:10" x14ac:dyDescent="0.25">
      <c r="A5880" s="3" t="s">
        <v>5978</v>
      </c>
      <c r="B5880" s="3">
        <v>200</v>
      </c>
      <c r="C5880" s="3" t="s">
        <v>163</v>
      </c>
      <c r="D5880" s="3" t="s">
        <v>164</v>
      </c>
      <c r="E5880" s="3" t="s">
        <v>2212</v>
      </c>
      <c r="F5880" s="3">
        <v>85</v>
      </c>
      <c r="G5880" s="3">
        <v>3</v>
      </c>
      <c r="H5880" s="12">
        <v>45047</v>
      </c>
      <c r="I5880" s="16" t="str">
        <f>TEXT(Table1[[#This Row],[date_recorded]], "yyyy-mm")</f>
        <v>2023-05</v>
      </c>
      <c r="J5880" s="5" t="s">
        <v>56</v>
      </c>
    </row>
    <row r="5881" spans="1:10" x14ac:dyDescent="0.25">
      <c r="A5881" s="3" t="s">
        <v>5979</v>
      </c>
      <c r="B5881" s="3">
        <v>250</v>
      </c>
      <c r="C5881" s="3" t="s">
        <v>53</v>
      </c>
      <c r="D5881" s="3" t="s">
        <v>54</v>
      </c>
      <c r="E5881" s="3" t="s">
        <v>72</v>
      </c>
      <c r="F5881" s="3">
        <v>52</v>
      </c>
      <c r="G5881" s="3">
        <v>2</v>
      </c>
      <c r="H5881" s="12">
        <v>45015</v>
      </c>
      <c r="I5881" s="16" t="str">
        <f>TEXT(Table1[[#This Row],[date_recorded]], "yyyy-mm")</f>
        <v>2023-03</v>
      </c>
      <c r="J5881" s="5" t="s">
        <v>56</v>
      </c>
    </row>
    <row r="5882" spans="1:10" x14ac:dyDescent="0.25">
      <c r="A5882" s="3" t="s">
        <v>5980</v>
      </c>
      <c r="B5882" s="3">
        <v>430</v>
      </c>
      <c r="C5882" s="3" t="s">
        <v>53</v>
      </c>
      <c r="D5882" s="3" t="s">
        <v>54</v>
      </c>
      <c r="E5882" s="3" t="s">
        <v>95</v>
      </c>
      <c r="F5882" s="3">
        <v>70</v>
      </c>
      <c r="G5882" s="3">
        <v>2</v>
      </c>
      <c r="H5882" s="12">
        <v>45047</v>
      </c>
      <c r="I5882" s="16" t="str">
        <f>TEXT(Table1[[#This Row],[date_recorded]], "yyyy-mm")</f>
        <v>2023-05</v>
      </c>
      <c r="J5882" s="5" t="s">
        <v>56</v>
      </c>
    </row>
    <row r="5883" spans="1:10" x14ac:dyDescent="0.25">
      <c r="A5883" s="3" t="s">
        <v>5981</v>
      </c>
      <c r="B5883" s="3">
        <v>320</v>
      </c>
      <c r="C5883" s="3" t="s">
        <v>53</v>
      </c>
      <c r="D5883" s="3" t="s">
        <v>54</v>
      </c>
      <c r="E5883" s="3" t="s">
        <v>64</v>
      </c>
      <c r="F5883" s="3">
        <v>65</v>
      </c>
      <c r="G5883" s="3">
        <v>3</v>
      </c>
      <c r="H5883" s="12">
        <v>45047</v>
      </c>
      <c r="I5883" s="16" t="str">
        <f>TEXT(Table1[[#This Row],[date_recorded]], "yyyy-mm")</f>
        <v>2023-05</v>
      </c>
      <c r="J5883" s="5" t="s">
        <v>56</v>
      </c>
    </row>
    <row r="5884" spans="1:10" x14ac:dyDescent="0.25">
      <c r="A5884" s="3" t="s">
        <v>5982</v>
      </c>
      <c r="B5884" s="3">
        <v>270</v>
      </c>
      <c r="C5884" s="3" t="s">
        <v>53</v>
      </c>
      <c r="D5884" s="3" t="s">
        <v>54</v>
      </c>
      <c r="E5884" s="3" t="s">
        <v>55</v>
      </c>
      <c r="F5884" s="3">
        <v>56</v>
      </c>
      <c r="G5884" s="3">
        <v>2</v>
      </c>
      <c r="H5884" s="12">
        <v>45019</v>
      </c>
      <c r="I5884" s="16" t="str">
        <f>TEXT(Table1[[#This Row],[date_recorded]], "yyyy-mm")</f>
        <v>2023-04</v>
      </c>
      <c r="J5884" s="5" t="s">
        <v>56</v>
      </c>
    </row>
    <row r="5885" spans="1:10" x14ac:dyDescent="0.25">
      <c r="A5885" s="3" t="s">
        <v>5983</v>
      </c>
      <c r="B5885" s="3">
        <v>250</v>
      </c>
      <c r="C5885" s="3" t="s">
        <v>53</v>
      </c>
      <c r="D5885" s="3" t="s">
        <v>54</v>
      </c>
      <c r="E5885" s="3" t="s">
        <v>62</v>
      </c>
      <c r="F5885" s="3">
        <v>30</v>
      </c>
      <c r="G5885" s="3">
        <v>1</v>
      </c>
      <c r="H5885" s="12">
        <v>45015</v>
      </c>
      <c r="I5885" s="16" t="str">
        <f>TEXT(Table1[[#This Row],[date_recorded]], "yyyy-mm")</f>
        <v>2023-03</v>
      </c>
      <c r="J5885" s="5" t="s">
        <v>56</v>
      </c>
    </row>
    <row r="5886" spans="1:10" x14ac:dyDescent="0.25">
      <c r="A5886" s="3" t="s">
        <v>5984</v>
      </c>
      <c r="B5886" s="3">
        <v>380</v>
      </c>
      <c r="C5886" s="3" t="s">
        <v>53</v>
      </c>
      <c r="D5886" s="3" t="s">
        <v>54</v>
      </c>
      <c r="E5886" s="3" t="s">
        <v>55</v>
      </c>
      <c r="F5886" s="3">
        <v>50</v>
      </c>
      <c r="G5886" s="3">
        <v>1</v>
      </c>
      <c r="H5886" s="12">
        <v>45022</v>
      </c>
      <c r="I5886" s="16" t="str">
        <f>TEXT(Table1[[#This Row],[date_recorded]], "yyyy-mm")</f>
        <v>2023-04</v>
      </c>
      <c r="J5886" s="5" t="s">
        <v>56</v>
      </c>
    </row>
    <row r="5887" spans="1:10" x14ac:dyDescent="0.25">
      <c r="A5887" s="3" t="s">
        <v>5985</v>
      </c>
      <c r="B5887" s="3">
        <v>325</v>
      </c>
      <c r="C5887" s="3" t="s">
        <v>53</v>
      </c>
      <c r="D5887" s="3" t="s">
        <v>54</v>
      </c>
      <c r="E5887" s="3" t="s">
        <v>64</v>
      </c>
      <c r="F5887" s="3">
        <v>50</v>
      </c>
      <c r="G5887" s="3">
        <v>2</v>
      </c>
      <c r="H5887" s="12">
        <v>45014</v>
      </c>
      <c r="I5887" s="16" t="str">
        <f>TEXT(Table1[[#This Row],[date_recorded]], "yyyy-mm")</f>
        <v>2023-03</v>
      </c>
      <c r="J5887" s="5" t="s">
        <v>56</v>
      </c>
    </row>
    <row r="5888" spans="1:10" x14ac:dyDescent="0.25">
      <c r="A5888" s="3" t="s">
        <v>5986</v>
      </c>
      <c r="B5888" s="3">
        <v>170</v>
      </c>
      <c r="C5888" s="3" t="s">
        <v>53</v>
      </c>
      <c r="D5888" s="3" t="s">
        <v>54</v>
      </c>
      <c r="E5888" s="3" t="s">
        <v>59</v>
      </c>
      <c r="F5888" s="3">
        <v>45</v>
      </c>
      <c r="G5888" s="3">
        <v>1</v>
      </c>
      <c r="H5888" s="12">
        <v>45015</v>
      </c>
      <c r="I5888" s="16" t="str">
        <f>TEXT(Table1[[#This Row],[date_recorded]], "yyyy-mm")</f>
        <v>2023-03</v>
      </c>
      <c r="J5888" s="5" t="s">
        <v>56</v>
      </c>
    </row>
    <row r="5889" spans="1:10" x14ac:dyDescent="0.25">
      <c r="A5889" s="3" t="s">
        <v>5987</v>
      </c>
      <c r="B5889" s="3">
        <v>250</v>
      </c>
      <c r="C5889" s="3" t="s">
        <v>53</v>
      </c>
      <c r="D5889" s="3" t="s">
        <v>54</v>
      </c>
      <c r="E5889" s="3" t="s">
        <v>55</v>
      </c>
      <c r="F5889" s="3">
        <v>48</v>
      </c>
      <c r="G5889" s="3">
        <v>2</v>
      </c>
      <c r="H5889" s="12">
        <v>45015</v>
      </c>
      <c r="I5889" s="16" t="str">
        <f>TEXT(Table1[[#This Row],[date_recorded]], "yyyy-mm")</f>
        <v>2023-03</v>
      </c>
      <c r="J5889" s="5" t="s">
        <v>56</v>
      </c>
    </row>
    <row r="5890" spans="1:10" x14ac:dyDescent="0.25">
      <c r="A5890" s="3" t="s">
        <v>5988</v>
      </c>
      <c r="B5890" s="3">
        <v>750</v>
      </c>
      <c r="C5890" s="3" t="s">
        <v>53</v>
      </c>
      <c r="D5890" s="3" t="s">
        <v>54</v>
      </c>
      <c r="E5890" s="3" t="s">
        <v>64</v>
      </c>
      <c r="F5890" s="3">
        <v>90</v>
      </c>
      <c r="G5890" s="3">
        <v>3</v>
      </c>
      <c r="H5890" s="12">
        <v>45047</v>
      </c>
      <c r="I5890" s="16" t="str">
        <f>TEXT(Table1[[#This Row],[date_recorded]], "yyyy-mm")</f>
        <v>2023-05</v>
      </c>
      <c r="J5890" s="5" t="s">
        <v>56</v>
      </c>
    </row>
    <row r="5891" spans="1:10" x14ac:dyDescent="0.25">
      <c r="A5891" s="3" t="s">
        <v>5989</v>
      </c>
      <c r="B5891" s="3">
        <v>370</v>
      </c>
      <c r="C5891" s="3" t="s">
        <v>53</v>
      </c>
      <c r="D5891" s="3" t="s">
        <v>54</v>
      </c>
      <c r="E5891" s="3" t="s">
        <v>95</v>
      </c>
      <c r="F5891" s="3">
        <v>40</v>
      </c>
      <c r="G5891" s="3">
        <v>1</v>
      </c>
      <c r="H5891" s="12">
        <v>45022</v>
      </c>
      <c r="I5891" s="16" t="str">
        <f>TEXT(Table1[[#This Row],[date_recorded]], "yyyy-mm")</f>
        <v>2023-04</v>
      </c>
      <c r="J5891" s="5" t="s">
        <v>56</v>
      </c>
    </row>
    <row r="5892" spans="1:10" x14ac:dyDescent="0.25">
      <c r="A5892" s="3" t="s">
        <v>5990</v>
      </c>
      <c r="B5892" s="3">
        <v>500</v>
      </c>
      <c r="C5892" s="3" t="s">
        <v>53</v>
      </c>
      <c r="D5892" s="3" t="s">
        <v>54</v>
      </c>
      <c r="E5892" s="3" t="s">
        <v>59</v>
      </c>
      <c r="F5892" s="3">
        <v>90</v>
      </c>
      <c r="G5892" s="3">
        <v>3</v>
      </c>
      <c r="H5892" s="12">
        <v>45042</v>
      </c>
      <c r="I5892" s="16" t="str">
        <f>TEXT(Table1[[#This Row],[date_recorded]], "yyyy-mm")</f>
        <v>2023-04</v>
      </c>
      <c r="J5892" s="5" t="s">
        <v>56</v>
      </c>
    </row>
    <row r="5893" spans="1:10" x14ac:dyDescent="0.25">
      <c r="A5893" s="3" t="s">
        <v>5991</v>
      </c>
      <c r="B5893" s="3">
        <v>75</v>
      </c>
      <c r="C5893" s="3" t="s">
        <v>53</v>
      </c>
      <c r="D5893" s="3" t="s">
        <v>54</v>
      </c>
      <c r="E5893" s="3" t="s">
        <v>64</v>
      </c>
      <c r="F5893" s="3">
        <v>66</v>
      </c>
      <c r="G5893" s="3">
        <v>3</v>
      </c>
      <c r="H5893" s="12">
        <v>45014</v>
      </c>
      <c r="I5893" s="16" t="str">
        <f>TEXT(Table1[[#This Row],[date_recorded]], "yyyy-mm")</f>
        <v>2023-03</v>
      </c>
      <c r="J5893" s="5" t="s">
        <v>56</v>
      </c>
    </row>
    <row r="5894" spans="1:10" x14ac:dyDescent="0.25">
      <c r="A5894" s="3" t="s">
        <v>5992</v>
      </c>
      <c r="B5894" s="3">
        <v>380</v>
      </c>
      <c r="C5894" s="3" t="s">
        <v>53</v>
      </c>
      <c r="D5894" s="3" t="s">
        <v>54</v>
      </c>
      <c r="E5894" s="3" t="s">
        <v>62</v>
      </c>
      <c r="F5894" s="3">
        <v>48</v>
      </c>
      <c r="G5894" s="3">
        <v>2</v>
      </c>
      <c r="H5894" s="12">
        <v>45014</v>
      </c>
      <c r="I5894" s="16" t="str">
        <f>TEXT(Table1[[#This Row],[date_recorded]], "yyyy-mm")</f>
        <v>2023-03</v>
      </c>
      <c r="J5894" s="5" t="s">
        <v>56</v>
      </c>
    </row>
    <row r="5895" spans="1:10" x14ac:dyDescent="0.25">
      <c r="A5895" s="3" t="s">
        <v>5993</v>
      </c>
      <c r="B5895" s="3">
        <v>400</v>
      </c>
      <c r="C5895" s="3" t="s">
        <v>53</v>
      </c>
      <c r="D5895" s="3" t="s">
        <v>54</v>
      </c>
      <c r="E5895" s="3" t="s">
        <v>59</v>
      </c>
      <c r="F5895" s="3">
        <v>50</v>
      </c>
      <c r="G5895" s="3">
        <v>1</v>
      </c>
      <c r="H5895" s="12">
        <v>45013</v>
      </c>
      <c r="I5895" s="16" t="str">
        <f>TEXT(Table1[[#This Row],[date_recorded]], "yyyy-mm")</f>
        <v>2023-03</v>
      </c>
      <c r="J5895" s="5" t="s">
        <v>56</v>
      </c>
    </row>
    <row r="5896" spans="1:10" x14ac:dyDescent="0.25">
      <c r="A5896" s="3" t="s">
        <v>5994</v>
      </c>
      <c r="B5896" s="3">
        <v>180</v>
      </c>
      <c r="C5896" s="3" t="s">
        <v>53</v>
      </c>
      <c r="D5896" s="3" t="s">
        <v>54</v>
      </c>
      <c r="E5896" s="3" t="s">
        <v>59</v>
      </c>
      <c r="F5896" s="3">
        <v>35</v>
      </c>
      <c r="G5896" s="3">
        <v>1</v>
      </c>
      <c r="H5896" s="12">
        <v>45018</v>
      </c>
      <c r="I5896" s="16" t="str">
        <f>TEXT(Table1[[#This Row],[date_recorded]], "yyyy-mm")</f>
        <v>2023-04</v>
      </c>
      <c r="J5896" s="5" t="s">
        <v>56</v>
      </c>
    </row>
    <row r="5897" spans="1:10" x14ac:dyDescent="0.25">
      <c r="A5897" s="3" t="s">
        <v>5995</v>
      </c>
      <c r="B5897" s="3">
        <v>450</v>
      </c>
      <c r="C5897" s="3" t="s">
        <v>53</v>
      </c>
      <c r="D5897" s="3" t="s">
        <v>54</v>
      </c>
      <c r="E5897" s="3" t="s">
        <v>62</v>
      </c>
      <c r="F5897" s="3">
        <v>54</v>
      </c>
      <c r="G5897" s="3">
        <v>1</v>
      </c>
      <c r="H5897" s="12">
        <v>45020</v>
      </c>
      <c r="I5897" s="16" t="str">
        <f>TEXT(Table1[[#This Row],[date_recorded]], "yyyy-mm")</f>
        <v>2023-04</v>
      </c>
      <c r="J5897" s="5" t="s">
        <v>56</v>
      </c>
    </row>
    <row r="5898" spans="1:10" x14ac:dyDescent="0.25">
      <c r="A5898" s="3" t="s">
        <v>5996</v>
      </c>
      <c r="B5898" s="3">
        <v>80</v>
      </c>
      <c r="C5898" s="3" t="s">
        <v>53</v>
      </c>
      <c r="D5898" s="3" t="s">
        <v>54</v>
      </c>
      <c r="E5898" s="3" t="s">
        <v>64</v>
      </c>
      <c r="F5898" s="3">
        <v>52</v>
      </c>
      <c r="G5898" s="3">
        <v>2</v>
      </c>
      <c r="H5898" s="12">
        <v>45022</v>
      </c>
      <c r="I5898" s="16" t="str">
        <f>TEXT(Table1[[#This Row],[date_recorded]], "yyyy-mm")</f>
        <v>2023-04</v>
      </c>
      <c r="J5898" s="5" t="s">
        <v>56</v>
      </c>
    </row>
    <row r="5899" spans="1:10" x14ac:dyDescent="0.25">
      <c r="A5899" s="3" t="s">
        <v>5997</v>
      </c>
      <c r="B5899" s="3">
        <v>500</v>
      </c>
      <c r="C5899" s="3" t="s">
        <v>53</v>
      </c>
      <c r="D5899" s="3" t="s">
        <v>54</v>
      </c>
      <c r="E5899" s="3" t="s">
        <v>59</v>
      </c>
      <c r="F5899" s="3">
        <v>58</v>
      </c>
      <c r="G5899" s="3">
        <v>1</v>
      </c>
      <c r="H5899" s="12">
        <v>45036</v>
      </c>
      <c r="I5899" s="16" t="str">
        <f>TEXT(Table1[[#This Row],[date_recorded]], "yyyy-mm")</f>
        <v>2023-04</v>
      </c>
      <c r="J5899" s="5" t="s">
        <v>56</v>
      </c>
    </row>
    <row r="5900" spans="1:10" x14ac:dyDescent="0.25">
      <c r="A5900" s="3" t="s">
        <v>5998</v>
      </c>
      <c r="B5900" s="3">
        <v>330</v>
      </c>
      <c r="C5900" s="3" t="s">
        <v>53</v>
      </c>
      <c r="D5900" s="3" t="s">
        <v>54</v>
      </c>
      <c r="E5900" s="3" t="s">
        <v>67</v>
      </c>
      <c r="F5900" s="3">
        <v>54</v>
      </c>
      <c r="G5900" s="3">
        <v>2</v>
      </c>
      <c r="H5900" s="12">
        <v>45022</v>
      </c>
      <c r="I5900" s="16" t="str">
        <f>TEXT(Table1[[#This Row],[date_recorded]], "yyyy-mm")</f>
        <v>2023-04</v>
      </c>
      <c r="J5900" s="5" t="s">
        <v>56</v>
      </c>
    </row>
    <row r="5901" spans="1:10" x14ac:dyDescent="0.25">
      <c r="A5901" s="3" t="s">
        <v>5999</v>
      </c>
      <c r="B5901" s="3">
        <v>230</v>
      </c>
      <c r="C5901" s="3" t="s">
        <v>184</v>
      </c>
      <c r="D5901" s="3" t="s">
        <v>184</v>
      </c>
      <c r="E5901" s="3" t="s">
        <v>55</v>
      </c>
      <c r="F5901" s="3">
        <v>40</v>
      </c>
      <c r="G5901" s="3">
        <v>1</v>
      </c>
      <c r="H5901" s="12">
        <v>45013</v>
      </c>
      <c r="I5901" s="16" t="str">
        <f>TEXT(Table1[[#This Row],[date_recorded]], "yyyy-mm")</f>
        <v>2023-03</v>
      </c>
      <c r="J5901" s="5" t="s">
        <v>56</v>
      </c>
    </row>
    <row r="5902" spans="1:10" x14ac:dyDescent="0.25">
      <c r="A5902" s="3" t="s">
        <v>6000</v>
      </c>
      <c r="B5902" s="3">
        <v>500</v>
      </c>
      <c r="C5902" s="3" t="s">
        <v>53</v>
      </c>
      <c r="D5902" s="3" t="s">
        <v>54</v>
      </c>
      <c r="E5902" s="3" t="s">
        <v>59</v>
      </c>
      <c r="F5902" s="3">
        <v>66</v>
      </c>
      <c r="G5902" s="3">
        <v>2</v>
      </c>
      <c r="H5902" s="12">
        <v>45037</v>
      </c>
      <c r="I5902" s="16" t="str">
        <f>TEXT(Table1[[#This Row],[date_recorded]], "yyyy-mm")</f>
        <v>2023-04</v>
      </c>
      <c r="J5902" s="5" t="s">
        <v>56</v>
      </c>
    </row>
    <row r="5903" spans="1:10" x14ac:dyDescent="0.25">
      <c r="A5903" s="3" t="s">
        <v>6001</v>
      </c>
      <c r="B5903" s="3">
        <v>450</v>
      </c>
      <c r="C5903" s="3" t="s">
        <v>53</v>
      </c>
      <c r="D5903" s="3" t="s">
        <v>54</v>
      </c>
      <c r="E5903" s="3" t="s">
        <v>72</v>
      </c>
      <c r="F5903" s="3">
        <v>105</v>
      </c>
      <c r="G5903" s="3">
        <v>3</v>
      </c>
      <c r="H5903" s="12">
        <v>45014</v>
      </c>
      <c r="I5903" s="16" t="str">
        <f>TEXT(Table1[[#This Row],[date_recorded]], "yyyy-mm")</f>
        <v>2023-03</v>
      </c>
      <c r="J5903" s="5" t="s">
        <v>56</v>
      </c>
    </row>
    <row r="5904" spans="1:10" x14ac:dyDescent="0.25">
      <c r="A5904" s="3" t="s">
        <v>6002</v>
      </c>
      <c r="B5904" s="3">
        <v>850</v>
      </c>
      <c r="C5904" s="3" t="s">
        <v>53</v>
      </c>
      <c r="D5904" s="3" t="s">
        <v>54</v>
      </c>
      <c r="E5904" s="3" t="s">
        <v>72</v>
      </c>
      <c r="F5904" s="3">
        <v>111</v>
      </c>
      <c r="G5904" s="3">
        <v>2</v>
      </c>
      <c r="H5904" s="12">
        <v>45047</v>
      </c>
      <c r="I5904" s="16" t="str">
        <f>TEXT(Table1[[#This Row],[date_recorded]], "yyyy-mm")</f>
        <v>2023-05</v>
      </c>
      <c r="J5904" s="5" t="s">
        <v>56</v>
      </c>
    </row>
    <row r="5905" spans="1:10" x14ac:dyDescent="0.25">
      <c r="A5905" s="3" t="s">
        <v>6003</v>
      </c>
      <c r="B5905" s="3">
        <v>600</v>
      </c>
      <c r="C5905" s="3" t="s">
        <v>53</v>
      </c>
      <c r="D5905" s="3" t="s">
        <v>54</v>
      </c>
      <c r="E5905" s="3" t="s">
        <v>95</v>
      </c>
      <c r="F5905" s="3">
        <v>82</v>
      </c>
      <c r="G5905" s="3">
        <v>3</v>
      </c>
      <c r="H5905" s="12">
        <v>45018</v>
      </c>
      <c r="I5905" s="16" t="str">
        <f>TEXT(Table1[[#This Row],[date_recorded]], "yyyy-mm")</f>
        <v>2023-04</v>
      </c>
      <c r="J5905" s="5" t="s">
        <v>56</v>
      </c>
    </row>
    <row r="5906" spans="1:10" x14ac:dyDescent="0.25">
      <c r="A5906" s="3" t="s">
        <v>6004</v>
      </c>
      <c r="B5906" s="3">
        <v>450</v>
      </c>
      <c r="C5906" s="3" t="s">
        <v>53</v>
      </c>
      <c r="D5906" s="3" t="s">
        <v>54</v>
      </c>
      <c r="E5906" s="3" t="s">
        <v>59</v>
      </c>
      <c r="F5906" s="3">
        <v>42</v>
      </c>
      <c r="G5906" s="3">
        <v>1</v>
      </c>
      <c r="H5906" s="12">
        <v>45044</v>
      </c>
      <c r="I5906" s="16" t="str">
        <f>TEXT(Table1[[#This Row],[date_recorded]], "yyyy-mm")</f>
        <v>2023-04</v>
      </c>
      <c r="J5906" s="5" t="s">
        <v>56</v>
      </c>
    </row>
    <row r="5907" spans="1:10" x14ac:dyDescent="0.25">
      <c r="A5907" s="3" t="s">
        <v>6005</v>
      </c>
      <c r="B5907" s="3">
        <v>100</v>
      </c>
      <c r="C5907" s="3" t="s">
        <v>53</v>
      </c>
      <c r="D5907" s="3" t="s">
        <v>54</v>
      </c>
      <c r="E5907" s="3" t="s">
        <v>95</v>
      </c>
      <c r="F5907" s="3">
        <v>50</v>
      </c>
      <c r="G5907" s="3">
        <v>2</v>
      </c>
      <c r="H5907" s="12">
        <v>45014</v>
      </c>
      <c r="I5907" s="16" t="str">
        <f>TEXT(Table1[[#This Row],[date_recorded]], "yyyy-mm")</f>
        <v>2023-03</v>
      </c>
      <c r="J5907" s="5" t="s">
        <v>56</v>
      </c>
    </row>
    <row r="5908" spans="1:10" x14ac:dyDescent="0.25">
      <c r="A5908" s="3" t="s">
        <v>6006</v>
      </c>
      <c r="B5908" s="3">
        <v>330</v>
      </c>
      <c r="C5908" s="3" t="s">
        <v>53</v>
      </c>
      <c r="D5908" s="3" t="s">
        <v>54</v>
      </c>
      <c r="E5908" s="3" t="s">
        <v>64</v>
      </c>
      <c r="F5908" s="3">
        <v>78</v>
      </c>
      <c r="G5908" s="3">
        <v>2</v>
      </c>
      <c r="H5908" s="12">
        <v>45022</v>
      </c>
      <c r="I5908" s="16" t="str">
        <f>TEXT(Table1[[#This Row],[date_recorded]], "yyyy-mm")</f>
        <v>2023-04</v>
      </c>
      <c r="J5908" s="5" t="s">
        <v>56</v>
      </c>
    </row>
    <row r="5909" spans="1:10" x14ac:dyDescent="0.25">
      <c r="A5909" s="3" t="s">
        <v>6007</v>
      </c>
      <c r="B5909" s="3">
        <v>370</v>
      </c>
      <c r="C5909" s="3" t="s">
        <v>53</v>
      </c>
      <c r="D5909" s="3" t="s">
        <v>54</v>
      </c>
      <c r="E5909" s="3" t="s">
        <v>95</v>
      </c>
      <c r="F5909" s="3">
        <v>40</v>
      </c>
      <c r="G5909" s="3">
        <v>1</v>
      </c>
      <c r="H5909" s="12">
        <v>45047</v>
      </c>
      <c r="I5909" s="16" t="str">
        <f>TEXT(Table1[[#This Row],[date_recorded]], "yyyy-mm")</f>
        <v>2023-05</v>
      </c>
      <c r="J5909" s="5" t="s">
        <v>56</v>
      </c>
    </row>
    <row r="5910" spans="1:10" x14ac:dyDescent="0.25">
      <c r="A5910" s="3" t="s">
        <v>6008</v>
      </c>
      <c r="B5910" s="3">
        <v>300</v>
      </c>
      <c r="C5910" s="3" t="s">
        <v>53</v>
      </c>
      <c r="D5910" s="3" t="s">
        <v>54</v>
      </c>
      <c r="E5910" s="3" t="s">
        <v>62</v>
      </c>
      <c r="F5910" s="3">
        <v>34</v>
      </c>
      <c r="G5910" s="3">
        <v>1</v>
      </c>
      <c r="H5910" s="12">
        <v>45047</v>
      </c>
      <c r="I5910" s="16" t="str">
        <f>TEXT(Table1[[#This Row],[date_recorded]], "yyyy-mm")</f>
        <v>2023-05</v>
      </c>
      <c r="J5910" s="5" t="s">
        <v>56</v>
      </c>
    </row>
    <row r="5911" spans="1:10" x14ac:dyDescent="0.25">
      <c r="A5911" s="3" t="s">
        <v>6009</v>
      </c>
      <c r="B5911" s="3">
        <v>300</v>
      </c>
      <c r="C5911" s="3" t="s">
        <v>53</v>
      </c>
      <c r="D5911" s="3" t="s">
        <v>54</v>
      </c>
      <c r="E5911" s="3" t="s">
        <v>72</v>
      </c>
      <c r="F5911" s="3">
        <v>55</v>
      </c>
      <c r="G5911" s="3">
        <v>2</v>
      </c>
      <c r="H5911" s="12">
        <v>45047</v>
      </c>
      <c r="I5911" s="16" t="str">
        <f>TEXT(Table1[[#This Row],[date_recorded]], "yyyy-mm")</f>
        <v>2023-05</v>
      </c>
      <c r="J5911" s="5" t="s">
        <v>56</v>
      </c>
    </row>
    <row r="5912" spans="1:10" x14ac:dyDescent="0.25">
      <c r="A5912" s="3" t="s">
        <v>6010</v>
      </c>
      <c r="B5912" s="3">
        <v>250</v>
      </c>
      <c r="C5912" s="3" t="s">
        <v>53</v>
      </c>
      <c r="D5912" s="3" t="s">
        <v>54</v>
      </c>
      <c r="E5912" s="3" t="s">
        <v>72</v>
      </c>
      <c r="F5912" s="3">
        <v>40</v>
      </c>
      <c r="G5912" s="3">
        <v>1</v>
      </c>
      <c r="H5912" s="12">
        <v>45015</v>
      </c>
      <c r="I5912" s="16" t="str">
        <f>TEXT(Table1[[#This Row],[date_recorded]], "yyyy-mm")</f>
        <v>2023-03</v>
      </c>
      <c r="J5912" s="5" t="s">
        <v>56</v>
      </c>
    </row>
    <row r="5913" spans="1:10" x14ac:dyDescent="0.25">
      <c r="A5913" s="3" t="s">
        <v>6011</v>
      </c>
      <c r="B5913" s="3">
        <v>200</v>
      </c>
      <c r="C5913" s="3" t="s">
        <v>53</v>
      </c>
      <c r="D5913" s="3" t="s">
        <v>54</v>
      </c>
      <c r="E5913" s="3" t="s">
        <v>72</v>
      </c>
      <c r="F5913" s="3">
        <v>46</v>
      </c>
      <c r="G5913" s="3">
        <v>1</v>
      </c>
      <c r="H5913" s="12">
        <v>45014</v>
      </c>
      <c r="I5913" s="16" t="str">
        <f>TEXT(Table1[[#This Row],[date_recorded]], "yyyy-mm")</f>
        <v>2023-03</v>
      </c>
      <c r="J5913" s="5" t="s">
        <v>56</v>
      </c>
    </row>
    <row r="5914" spans="1:10" x14ac:dyDescent="0.25">
      <c r="A5914" s="3" t="s">
        <v>6012</v>
      </c>
      <c r="B5914" s="3">
        <v>250</v>
      </c>
      <c r="C5914" s="3" t="s">
        <v>53</v>
      </c>
      <c r="D5914" s="3" t="s">
        <v>54</v>
      </c>
      <c r="E5914" s="3" t="s">
        <v>55</v>
      </c>
      <c r="F5914" s="3">
        <v>65</v>
      </c>
      <c r="G5914" s="3">
        <v>2</v>
      </c>
      <c r="H5914" s="12">
        <v>45047</v>
      </c>
      <c r="I5914" s="16" t="str">
        <f>TEXT(Table1[[#This Row],[date_recorded]], "yyyy-mm")</f>
        <v>2023-05</v>
      </c>
      <c r="J5914" s="5" t="s">
        <v>56</v>
      </c>
    </row>
    <row r="5915" spans="1:10" x14ac:dyDescent="0.25">
      <c r="A5915" s="3" t="s">
        <v>6013</v>
      </c>
      <c r="B5915" s="3">
        <v>200</v>
      </c>
      <c r="C5915" s="3" t="s">
        <v>53</v>
      </c>
      <c r="D5915" s="3" t="s">
        <v>54</v>
      </c>
      <c r="E5915" s="3" t="s">
        <v>62</v>
      </c>
      <c r="F5915" s="3">
        <v>20</v>
      </c>
      <c r="G5915" s="3">
        <v>1</v>
      </c>
      <c r="H5915" s="12">
        <v>45015</v>
      </c>
      <c r="I5915" s="16" t="str">
        <f>TEXT(Table1[[#This Row],[date_recorded]], "yyyy-mm")</f>
        <v>2023-03</v>
      </c>
      <c r="J5915" s="5" t="s">
        <v>56</v>
      </c>
    </row>
    <row r="5916" spans="1:10" x14ac:dyDescent="0.25">
      <c r="A5916" s="3" t="s">
        <v>6014</v>
      </c>
      <c r="B5916" s="3">
        <v>450</v>
      </c>
      <c r="C5916" s="3" t="s">
        <v>53</v>
      </c>
      <c r="D5916" s="3" t="s">
        <v>54</v>
      </c>
      <c r="E5916" s="3" t="s">
        <v>95</v>
      </c>
      <c r="F5916" s="3">
        <v>73</v>
      </c>
      <c r="G5916" s="3">
        <v>3</v>
      </c>
      <c r="H5916" s="12">
        <v>45041</v>
      </c>
      <c r="I5916" s="16" t="str">
        <f>TEXT(Table1[[#This Row],[date_recorded]], "yyyy-mm")</f>
        <v>2023-04</v>
      </c>
      <c r="J5916" s="5" t="s">
        <v>56</v>
      </c>
    </row>
    <row r="5917" spans="1:10" x14ac:dyDescent="0.25">
      <c r="A5917" s="3" t="s">
        <v>6015</v>
      </c>
      <c r="B5917" s="3">
        <v>450</v>
      </c>
      <c r="C5917" s="3" t="s">
        <v>53</v>
      </c>
      <c r="D5917" s="3" t="s">
        <v>54</v>
      </c>
      <c r="E5917" s="3" t="s">
        <v>62</v>
      </c>
      <c r="F5917" s="3">
        <v>54</v>
      </c>
      <c r="G5917" s="3">
        <v>1</v>
      </c>
      <c r="H5917" s="12">
        <v>45019</v>
      </c>
      <c r="I5917" s="16" t="str">
        <f>TEXT(Table1[[#This Row],[date_recorded]], "yyyy-mm")</f>
        <v>2023-04</v>
      </c>
      <c r="J5917" s="5" t="s">
        <v>56</v>
      </c>
    </row>
    <row r="5918" spans="1:10" x14ac:dyDescent="0.25">
      <c r="A5918" s="3" t="s">
        <v>6016</v>
      </c>
      <c r="B5918" s="3">
        <v>350</v>
      </c>
      <c r="C5918" s="3" t="s">
        <v>53</v>
      </c>
      <c r="D5918" s="3" t="s">
        <v>54</v>
      </c>
      <c r="E5918" s="3" t="s">
        <v>64</v>
      </c>
      <c r="F5918" s="3">
        <v>56</v>
      </c>
      <c r="G5918" s="3">
        <v>2</v>
      </c>
      <c r="H5918" s="12">
        <v>45034</v>
      </c>
      <c r="I5918" s="16" t="str">
        <f>TEXT(Table1[[#This Row],[date_recorded]], "yyyy-mm")</f>
        <v>2023-04</v>
      </c>
      <c r="J5918" s="5" t="s">
        <v>56</v>
      </c>
    </row>
    <row r="5919" spans="1:10" x14ac:dyDescent="0.25">
      <c r="A5919" s="3" t="s">
        <v>6017</v>
      </c>
      <c r="B5919" s="3">
        <v>700</v>
      </c>
      <c r="C5919" s="3" t="s">
        <v>53</v>
      </c>
      <c r="D5919" s="3" t="s">
        <v>54</v>
      </c>
      <c r="E5919" s="3" t="s">
        <v>62</v>
      </c>
      <c r="F5919" s="3">
        <v>64</v>
      </c>
      <c r="G5919" s="3">
        <v>2</v>
      </c>
      <c r="H5919" s="12">
        <v>45047</v>
      </c>
      <c r="I5919" s="16" t="str">
        <f>TEXT(Table1[[#This Row],[date_recorded]], "yyyy-mm")</f>
        <v>2023-05</v>
      </c>
      <c r="J5919" s="5" t="s">
        <v>56</v>
      </c>
    </row>
    <row r="5920" spans="1:10" x14ac:dyDescent="0.25">
      <c r="A5920" s="3" t="s">
        <v>6018</v>
      </c>
      <c r="B5920" s="3">
        <v>350</v>
      </c>
      <c r="C5920" s="3" t="s">
        <v>53</v>
      </c>
      <c r="D5920" s="3" t="s">
        <v>54</v>
      </c>
      <c r="E5920" s="3" t="s">
        <v>59</v>
      </c>
      <c r="F5920" s="3">
        <v>56</v>
      </c>
      <c r="G5920" s="3">
        <v>2</v>
      </c>
      <c r="H5920" s="12">
        <v>45029</v>
      </c>
      <c r="I5920" s="16" t="str">
        <f>TEXT(Table1[[#This Row],[date_recorded]], "yyyy-mm")</f>
        <v>2023-04</v>
      </c>
      <c r="J5920" s="5" t="s">
        <v>56</v>
      </c>
    </row>
    <row r="5921" spans="1:10" x14ac:dyDescent="0.25">
      <c r="A5921" s="3" t="s">
        <v>6019</v>
      </c>
      <c r="B5921" s="3">
        <v>400</v>
      </c>
      <c r="C5921" s="3" t="s">
        <v>53</v>
      </c>
      <c r="D5921" s="3" t="s">
        <v>54</v>
      </c>
      <c r="E5921" s="3" t="s">
        <v>72</v>
      </c>
      <c r="F5921" s="3">
        <v>84</v>
      </c>
      <c r="G5921" s="3">
        <v>3</v>
      </c>
      <c r="H5921" s="12">
        <v>45047</v>
      </c>
      <c r="I5921" s="16" t="str">
        <f>TEXT(Table1[[#This Row],[date_recorded]], "yyyy-mm")</f>
        <v>2023-05</v>
      </c>
      <c r="J5921" s="5" t="s">
        <v>56</v>
      </c>
    </row>
    <row r="5922" spans="1:10" x14ac:dyDescent="0.25">
      <c r="A5922" s="3" t="s">
        <v>6020</v>
      </c>
      <c r="B5922" s="3">
        <v>700</v>
      </c>
      <c r="C5922" s="3" t="s">
        <v>53</v>
      </c>
      <c r="D5922" s="3" t="s">
        <v>54</v>
      </c>
      <c r="E5922" s="3" t="s">
        <v>55</v>
      </c>
      <c r="F5922" s="3">
        <v>55</v>
      </c>
      <c r="G5922" s="3">
        <v>1</v>
      </c>
      <c r="H5922" s="12">
        <v>45033</v>
      </c>
      <c r="I5922" s="16" t="str">
        <f>TEXT(Table1[[#This Row],[date_recorded]], "yyyy-mm")</f>
        <v>2023-04</v>
      </c>
      <c r="J5922" s="5" t="s">
        <v>56</v>
      </c>
    </row>
    <row r="5923" spans="1:10" x14ac:dyDescent="0.25">
      <c r="A5923" s="3" t="s">
        <v>6021</v>
      </c>
      <c r="B5923" s="3">
        <v>650</v>
      </c>
      <c r="C5923" s="3" t="s">
        <v>53</v>
      </c>
      <c r="D5923" s="3" t="s">
        <v>54</v>
      </c>
      <c r="E5923" s="3" t="s">
        <v>55</v>
      </c>
      <c r="F5923" s="3">
        <v>48</v>
      </c>
      <c r="G5923" s="3">
        <v>2</v>
      </c>
      <c r="H5923" s="12">
        <v>45021</v>
      </c>
      <c r="I5923" s="16" t="str">
        <f>TEXT(Table1[[#This Row],[date_recorded]], "yyyy-mm")</f>
        <v>2023-04</v>
      </c>
      <c r="J5923" s="5" t="s">
        <v>56</v>
      </c>
    </row>
    <row r="5924" spans="1:10" x14ac:dyDescent="0.25">
      <c r="A5924" s="3" t="s">
        <v>6022</v>
      </c>
      <c r="B5924" s="3">
        <v>300</v>
      </c>
      <c r="C5924" s="3" t="s">
        <v>53</v>
      </c>
      <c r="D5924" s="3" t="s">
        <v>54</v>
      </c>
      <c r="E5924" s="3" t="s">
        <v>97</v>
      </c>
      <c r="F5924" s="3">
        <v>40</v>
      </c>
      <c r="G5924" s="3">
        <v>1</v>
      </c>
      <c r="H5924" s="12">
        <v>45015</v>
      </c>
      <c r="I5924" s="16" t="str">
        <f>TEXT(Table1[[#This Row],[date_recorded]], "yyyy-mm")</f>
        <v>2023-03</v>
      </c>
      <c r="J5924" s="5" t="s">
        <v>56</v>
      </c>
    </row>
    <row r="5925" spans="1:10" x14ac:dyDescent="0.25">
      <c r="A5925" s="3" t="s">
        <v>6023</v>
      </c>
      <c r="B5925" s="3">
        <v>750</v>
      </c>
      <c r="C5925" s="3" t="s">
        <v>53</v>
      </c>
      <c r="D5925" s="3" t="s">
        <v>54</v>
      </c>
      <c r="E5925" s="3" t="s">
        <v>72</v>
      </c>
      <c r="F5925" s="3">
        <v>111</v>
      </c>
      <c r="G5925" s="3">
        <v>1</v>
      </c>
      <c r="H5925" s="12">
        <v>45047</v>
      </c>
      <c r="I5925" s="16" t="str">
        <f>TEXT(Table1[[#This Row],[date_recorded]], "yyyy-mm")</f>
        <v>2023-05</v>
      </c>
      <c r="J5925" s="5" t="s">
        <v>56</v>
      </c>
    </row>
    <row r="5926" spans="1:10" x14ac:dyDescent="0.25">
      <c r="A5926" s="3" t="s">
        <v>6024</v>
      </c>
      <c r="B5926" s="3">
        <v>450</v>
      </c>
      <c r="C5926" s="3" t="s">
        <v>53</v>
      </c>
      <c r="D5926" s="3" t="s">
        <v>54</v>
      </c>
      <c r="E5926" s="3" t="s">
        <v>62</v>
      </c>
      <c r="F5926" s="3">
        <v>65</v>
      </c>
      <c r="G5926" s="3">
        <v>2</v>
      </c>
      <c r="H5926" s="12">
        <v>45037</v>
      </c>
      <c r="I5926" s="16" t="str">
        <f>TEXT(Table1[[#This Row],[date_recorded]], "yyyy-mm")</f>
        <v>2023-04</v>
      </c>
      <c r="J5926" s="5" t="s">
        <v>56</v>
      </c>
    </row>
    <row r="5927" spans="1:10" x14ac:dyDescent="0.25">
      <c r="A5927" s="3" t="s">
        <v>6025</v>
      </c>
      <c r="B5927" s="3">
        <v>350</v>
      </c>
      <c r="C5927" s="3" t="s">
        <v>53</v>
      </c>
      <c r="D5927" s="3" t="s">
        <v>54</v>
      </c>
      <c r="E5927" s="3" t="s">
        <v>59</v>
      </c>
      <c r="F5927" s="3">
        <v>50</v>
      </c>
      <c r="G5927" s="3">
        <v>2</v>
      </c>
      <c r="H5927" s="12">
        <v>45021</v>
      </c>
      <c r="I5927" s="16" t="str">
        <f>TEXT(Table1[[#This Row],[date_recorded]], "yyyy-mm")</f>
        <v>2023-04</v>
      </c>
      <c r="J5927" s="5" t="s">
        <v>56</v>
      </c>
    </row>
    <row r="5928" spans="1:10" x14ac:dyDescent="0.25">
      <c r="A5928" s="3" t="s">
        <v>6026</v>
      </c>
      <c r="B5928" s="3">
        <v>350</v>
      </c>
      <c r="C5928" s="3" t="s">
        <v>53</v>
      </c>
      <c r="D5928" s="3" t="s">
        <v>54</v>
      </c>
      <c r="E5928" s="3" t="s">
        <v>62</v>
      </c>
      <c r="F5928" s="3">
        <v>72</v>
      </c>
      <c r="G5928" s="3">
        <v>2</v>
      </c>
      <c r="H5928" s="12">
        <v>45034</v>
      </c>
      <c r="I5928" s="16" t="str">
        <f>TEXT(Table1[[#This Row],[date_recorded]], "yyyy-mm")</f>
        <v>2023-04</v>
      </c>
      <c r="J5928" s="5" t="s">
        <v>56</v>
      </c>
    </row>
    <row r="5929" spans="1:10" x14ac:dyDescent="0.25">
      <c r="A5929" s="3" t="s">
        <v>6027</v>
      </c>
      <c r="B5929" s="3">
        <v>300</v>
      </c>
      <c r="C5929" s="3" t="s">
        <v>53</v>
      </c>
      <c r="D5929" s="3" t="s">
        <v>54</v>
      </c>
      <c r="E5929" s="3" t="s">
        <v>95</v>
      </c>
      <c r="F5929" s="3">
        <v>61</v>
      </c>
      <c r="G5929" s="3">
        <v>2</v>
      </c>
      <c r="H5929" s="12">
        <v>45022</v>
      </c>
      <c r="I5929" s="16" t="str">
        <f>TEXT(Table1[[#This Row],[date_recorded]], "yyyy-mm")</f>
        <v>2023-04</v>
      </c>
      <c r="J5929" s="5" t="s">
        <v>56</v>
      </c>
    </row>
    <row r="5930" spans="1:10" x14ac:dyDescent="0.25">
      <c r="A5930" s="3" t="s">
        <v>6028</v>
      </c>
      <c r="B5930" s="3">
        <v>400</v>
      </c>
      <c r="C5930" s="3" t="s">
        <v>53</v>
      </c>
      <c r="D5930" s="3" t="s">
        <v>54</v>
      </c>
      <c r="E5930" s="3" t="s">
        <v>95</v>
      </c>
      <c r="F5930" s="3">
        <v>60</v>
      </c>
      <c r="G5930" s="3">
        <v>1</v>
      </c>
      <c r="H5930" s="12">
        <v>45015</v>
      </c>
      <c r="I5930" s="16" t="str">
        <f>TEXT(Table1[[#This Row],[date_recorded]], "yyyy-mm")</f>
        <v>2023-03</v>
      </c>
      <c r="J5930" s="5" t="s">
        <v>56</v>
      </c>
    </row>
    <row r="5931" spans="1:10" x14ac:dyDescent="0.25">
      <c r="A5931" s="3" t="s">
        <v>6029</v>
      </c>
      <c r="B5931" s="3">
        <v>400</v>
      </c>
      <c r="C5931" s="3" t="s">
        <v>53</v>
      </c>
      <c r="D5931" s="3" t="s">
        <v>54</v>
      </c>
      <c r="E5931" s="3" t="s">
        <v>59</v>
      </c>
      <c r="F5931" s="3">
        <v>55</v>
      </c>
      <c r="G5931" s="3">
        <v>1</v>
      </c>
      <c r="H5931" s="12">
        <v>45019</v>
      </c>
      <c r="I5931" s="16" t="str">
        <f>TEXT(Table1[[#This Row],[date_recorded]], "yyyy-mm")</f>
        <v>2023-04</v>
      </c>
      <c r="J5931" s="5" t="s">
        <v>56</v>
      </c>
    </row>
    <row r="5932" spans="1:10" x14ac:dyDescent="0.25">
      <c r="A5932" s="3" t="s">
        <v>6030</v>
      </c>
      <c r="B5932" s="3">
        <v>170</v>
      </c>
      <c r="C5932" s="3" t="s">
        <v>53</v>
      </c>
      <c r="D5932" s="3" t="s">
        <v>54</v>
      </c>
      <c r="E5932" s="3" t="s">
        <v>95</v>
      </c>
      <c r="F5932" s="3">
        <v>33</v>
      </c>
      <c r="G5932" s="3">
        <v>1</v>
      </c>
      <c r="H5932" s="12">
        <v>45015</v>
      </c>
      <c r="I5932" s="16" t="str">
        <f>TEXT(Table1[[#This Row],[date_recorded]], "yyyy-mm")</f>
        <v>2023-03</v>
      </c>
      <c r="J5932" s="5" t="s">
        <v>56</v>
      </c>
    </row>
    <row r="5933" spans="1:10" x14ac:dyDescent="0.25">
      <c r="A5933" s="3" t="s">
        <v>6031</v>
      </c>
      <c r="B5933" s="3">
        <v>340</v>
      </c>
      <c r="C5933" s="3" t="s">
        <v>53</v>
      </c>
      <c r="D5933" s="3" t="s">
        <v>54</v>
      </c>
      <c r="E5933" s="3" t="s">
        <v>59</v>
      </c>
      <c r="F5933" s="3">
        <v>48</v>
      </c>
      <c r="G5933" s="3">
        <v>1</v>
      </c>
      <c r="H5933" s="12">
        <v>45022</v>
      </c>
      <c r="I5933" s="16" t="str">
        <f>TEXT(Table1[[#This Row],[date_recorded]], "yyyy-mm")</f>
        <v>2023-04</v>
      </c>
      <c r="J5933" s="5" t="s">
        <v>56</v>
      </c>
    </row>
    <row r="5934" spans="1:10" x14ac:dyDescent="0.25">
      <c r="A5934" s="3" t="s">
        <v>6032</v>
      </c>
      <c r="B5934" s="3">
        <v>450</v>
      </c>
      <c r="C5934" s="3" t="s">
        <v>53</v>
      </c>
      <c r="D5934" s="3" t="s">
        <v>54</v>
      </c>
      <c r="E5934" s="3" t="s">
        <v>55</v>
      </c>
      <c r="F5934" s="3">
        <v>57</v>
      </c>
      <c r="G5934" s="3">
        <v>1</v>
      </c>
      <c r="H5934" s="12">
        <v>45047</v>
      </c>
      <c r="I5934" s="16" t="str">
        <f>TEXT(Table1[[#This Row],[date_recorded]], "yyyy-mm")</f>
        <v>2023-05</v>
      </c>
      <c r="J5934" s="5" t="s">
        <v>56</v>
      </c>
    </row>
    <row r="5935" spans="1:10" x14ac:dyDescent="0.25">
      <c r="A5935" s="3" t="s">
        <v>6033</v>
      </c>
      <c r="B5935" s="3">
        <v>350</v>
      </c>
      <c r="C5935" s="3" t="s">
        <v>53</v>
      </c>
      <c r="D5935" s="3" t="s">
        <v>54</v>
      </c>
      <c r="E5935" s="3" t="s">
        <v>62</v>
      </c>
      <c r="F5935" s="3">
        <v>53</v>
      </c>
      <c r="G5935" s="3">
        <v>1</v>
      </c>
      <c r="H5935" s="12">
        <v>45022</v>
      </c>
      <c r="I5935" s="16" t="str">
        <f>TEXT(Table1[[#This Row],[date_recorded]], "yyyy-mm")</f>
        <v>2023-04</v>
      </c>
      <c r="J5935" s="5" t="s">
        <v>56</v>
      </c>
    </row>
    <row r="5936" spans="1:10" x14ac:dyDescent="0.25">
      <c r="A5936" s="3" t="s">
        <v>6034</v>
      </c>
      <c r="B5936" s="3">
        <v>320</v>
      </c>
      <c r="C5936" s="3" t="s">
        <v>53</v>
      </c>
      <c r="D5936" s="3" t="s">
        <v>54</v>
      </c>
      <c r="E5936" s="3" t="s">
        <v>59</v>
      </c>
      <c r="F5936" s="3">
        <v>45</v>
      </c>
      <c r="G5936" s="3">
        <v>1</v>
      </c>
      <c r="H5936" s="12">
        <v>45019</v>
      </c>
      <c r="I5936" s="16" t="str">
        <f>TEXT(Table1[[#This Row],[date_recorded]], "yyyy-mm")</f>
        <v>2023-04</v>
      </c>
      <c r="J5936" s="5" t="s">
        <v>56</v>
      </c>
    </row>
    <row r="5937" spans="1:10" x14ac:dyDescent="0.25">
      <c r="A5937" s="3" t="s">
        <v>6035</v>
      </c>
      <c r="B5937" s="3">
        <v>200</v>
      </c>
      <c r="C5937" s="3" t="s">
        <v>53</v>
      </c>
      <c r="D5937" s="3" t="s">
        <v>54</v>
      </c>
      <c r="E5937" s="3" t="s">
        <v>59</v>
      </c>
      <c r="F5937" s="3">
        <v>57</v>
      </c>
      <c r="G5937" s="3">
        <v>2</v>
      </c>
      <c r="H5937" s="12">
        <v>45041</v>
      </c>
      <c r="I5937" s="16" t="str">
        <f>TEXT(Table1[[#This Row],[date_recorded]], "yyyy-mm")</f>
        <v>2023-04</v>
      </c>
      <c r="J5937" s="5" t="s">
        <v>56</v>
      </c>
    </row>
    <row r="5938" spans="1:10" x14ac:dyDescent="0.25">
      <c r="A5938" s="3" t="s">
        <v>6036</v>
      </c>
      <c r="B5938" s="3">
        <v>650</v>
      </c>
      <c r="C5938" s="3" t="s">
        <v>53</v>
      </c>
      <c r="D5938" s="3" t="s">
        <v>54</v>
      </c>
      <c r="E5938" s="3" t="s">
        <v>55</v>
      </c>
      <c r="F5938" s="3">
        <v>48</v>
      </c>
      <c r="G5938" s="3">
        <v>2</v>
      </c>
      <c r="H5938" s="12">
        <v>45019</v>
      </c>
      <c r="I5938" s="16" t="str">
        <f>TEXT(Table1[[#This Row],[date_recorded]], "yyyy-mm")</f>
        <v>2023-04</v>
      </c>
      <c r="J5938" s="5" t="s">
        <v>56</v>
      </c>
    </row>
    <row r="5939" spans="1:10" x14ac:dyDescent="0.25">
      <c r="A5939" s="3" t="s">
        <v>6037</v>
      </c>
      <c r="B5939" s="3">
        <v>900</v>
      </c>
      <c r="C5939" s="3" t="s">
        <v>53</v>
      </c>
      <c r="D5939" s="3" t="s">
        <v>54</v>
      </c>
      <c r="E5939" s="3" t="s">
        <v>55</v>
      </c>
      <c r="F5939" s="3">
        <v>60</v>
      </c>
      <c r="G5939" s="3">
        <v>1</v>
      </c>
      <c r="H5939" s="12">
        <v>45037</v>
      </c>
      <c r="I5939" s="16" t="str">
        <f>TEXT(Table1[[#This Row],[date_recorded]], "yyyy-mm")</f>
        <v>2023-04</v>
      </c>
      <c r="J5939" s="5" t="s">
        <v>56</v>
      </c>
    </row>
    <row r="5940" spans="1:10" x14ac:dyDescent="0.25">
      <c r="A5940" s="3" t="s">
        <v>6038</v>
      </c>
      <c r="B5940" s="3">
        <v>550</v>
      </c>
      <c r="C5940" s="3" t="s">
        <v>53</v>
      </c>
      <c r="D5940" s="3" t="s">
        <v>54</v>
      </c>
      <c r="E5940" s="3" t="s">
        <v>59</v>
      </c>
      <c r="F5940" s="3">
        <v>50</v>
      </c>
      <c r="G5940" s="3">
        <v>1</v>
      </c>
      <c r="H5940" s="12">
        <v>45022</v>
      </c>
      <c r="I5940" s="16" t="str">
        <f>TEXT(Table1[[#This Row],[date_recorded]], "yyyy-mm")</f>
        <v>2023-04</v>
      </c>
      <c r="J5940" s="5" t="s">
        <v>56</v>
      </c>
    </row>
    <row r="5941" spans="1:10" x14ac:dyDescent="0.25">
      <c r="A5941" s="3" t="s">
        <v>6039</v>
      </c>
      <c r="B5941" s="3">
        <v>400</v>
      </c>
      <c r="C5941" s="3" t="s">
        <v>53</v>
      </c>
      <c r="D5941" s="3" t="s">
        <v>54</v>
      </c>
      <c r="E5941" s="3" t="s">
        <v>72</v>
      </c>
      <c r="F5941" s="3">
        <v>80</v>
      </c>
      <c r="G5941" s="3">
        <v>2</v>
      </c>
      <c r="H5941" s="12">
        <v>45036</v>
      </c>
      <c r="I5941" s="16" t="str">
        <f>TEXT(Table1[[#This Row],[date_recorded]], "yyyy-mm")</f>
        <v>2023-04</v>
      </c>
      <c r="J5941" s="5" t="s">
        <v>56</v>
      </c>
    </row>
    <row r="5942" spans="1:10" x14ac:dyDescent="0.25">
      <c r="A5942" s="3" t="s">
        <v>6040</v>
      </c>
      <c r="B5942" s="3">
        <v>250</v>
      </c>
      <c r="C5942" s="3" t="s">
        <v>53</v>
      </c>
      <c r="D5942" s="3" t="s">
        <v>54</v>
      </c>
      <c r="E5942" s="3" t="s">
        <v>64</v>
      </c>
      <c r="F5942" s="3">
        <v>70</v>
      </c>
      <c r="G5942" s="3">
        <v>3</v>
      </c>
      <c r="H5942" s="12">
        <v>45041</v>
      </c>
      <c r="I5942" s="16" t="str">
        <f>TEXT(Table1[[#This Row],[date_recorded]], "yyyy-mm")</f>
        <v>2023-04</v>
      </c>
      <c r="J5942" s="5" t="s">
        <v>56</v>
      </c>
    </row>
    <row r="5943" spans="1:10" x14ac:dyDescent="0.25">
      <c r="A5943" s="3" t="s">
        <v>6041</v>
      </c>
      <c r="B5943" s="3">
        <v>350</v>
      </c>
      <c r="C5943" s="3" t="s">
        <v>53</v>
      </c>
      <c r="D5943" s="3" t="s">
        <v>54</v>
      </c>
      <c r="E5943" s="3" t="s">
        <v>64</v>
      </c>
      <c r="F5943" s="3">
        <v>56</v>
      </c>
      <c r="G5943" s="3">
        <v>2</v>
      </c>
      <c r="H5943" s="12">
        <v>45022</v>
      </c>
      <c r="I5943" s="16" t="str">
        <f>TEXT(Table1[[#This Row],[date_recorded]], "yyyy-mm")</f>
        <v>2023-04</v>
      </c>
      <c r="J5943" s="5" t="s">
        <v>56</v>
      </c>
    </row>
    <row r="5944" spans="1:10" x14ac:dyDescent="0.25">
      <c r="A5944" s="3" t="s">
        <v>6042</v>
      </c>
      <c r="B5944" s="3">
        <v>450</v>
      </c>
      <c r="C5944" s="3" t="s">
        <v>53</v>
      </c>
      <c r="D5944" s="3" t="s">
        <v>54</v>
      </c>
      <c r="E5944" s="3" t="s">
        <v>59</v>
      </c>
      <c r="F5944" s="3">
        <v>65</v>
      </c>
      <c r="G5944" s="3">
        <v>2</v>
      </c>
      <c r="H5944" s="12">
        <v>45047</v>
      </c>
      <c r="I5944" s="16" t="str">
        <f>TEXT(Table1[[#This Row],[date_recorded]], "yyyy-mm")</f>
        <v>2023-05</v>
      </c>
      <c r="J5944" s="5" t="s">
        <v>56</v>
      </c>
    </row>
    <row r="5945" spans="1:10" x14ac:dyDescent="0.25">
      <c r="A5945" s="3" t="s">
        <v>6043</v>
      </c>
      <c r="B5945" s="3">
        <v>400</v>
      </c>
      <c r="C5945" s="3" t="s">
        <v>53</v>
      </c>
      <c r="D5945" s="3" t="s">
        <v>54</v>
      </c>
      <c r="E5945" s="3" t="s">
        <v>59</v>
      </c>
      <c r="F5945" s="3">
        <v>55</v>
      </c>
      <c r="G5945" s="3">
        <v>2</v>
      </c>
      <c r="H5945" s="12">
        <v>45019</v>
      </c>
      <c r="I5945" s="16" t="str">
        <f>TEXT(Table1[[#This Row],[date_recorded]], "yyyy-mm")</f>
        <v>2023-04</v>
      </c>
      <c r="J5945" s="5" t="s">
        <v>56</v>
      </c>
    </row>
    <row r="5946" spans="1:10" x14ac:dyDescent="0.25">
      <c r="A5946" s="3" t="s">
        <v>6044</v>
      </c>
      <c r="B5946" s="3">
        <v>250</v>
      </c>
      <c r="C5946" s="3" t="s">
        <v>53</v>
      </c>
      <c r="D5946" s="3" t="s">
        <v>54</v>
      </c>
      <c r="E5946" s="3" t="s">
        <v>59</v>
      </c>
      <c r="F5946" s="3">
        <v>52</v>
      </c>
      <c r="G5946" s="3">
        <v>2</v>
      </c>
      <c r="H5946" s="12">
        <v>45022</v>
      </c>
      <c r="I5946" s="16" t="str">
        <f>TEXT(Table1[[#This Row],[date_recorded]], "yyyy-mm")</f>
        <v>2023-04</v>
      </c>
      <c r="J5946" s="5" t="s">
        <v>56</v>
      </c>
    </row>
    <row r="5947" spans="1:10" x14ac:dyDescent="0.25">
      <c r="A5947" s="3" t="s">
        <v>6045</v>
      </c>
      <c r="B5947" s="3">
        <v>550</v>
      </c>
      <c r="C5947" s="3" t="s">
        <v>53</v>
      </c>
      <c r="D5947" s="3" t="s">
        <v>54</v>
      </c>
      <c r="E5947" s="3" t="s">
        <v>95</v>
      </c>
      <c r="F5947" s="3">
        <v>72</v>
      </c>
      <c r="G5947" s="3">
        <v>3</v>
      </c>
      <c r="H5947" s="12">
        <v>45044</v>
      </c>
      <c r="I5947" s="16" t="str">
        <f>TEXT(Table1[[#This Row],[date_recorded]], "yyyy-mm")</f>
        <v>2023-04</v>
      </c>
      <c r="J5947" s="5" t="s">
        <v>56</v>
      </c>
    </row>
    <row r="5948" spans="1:10" x14ac:dyDescent="0.25">
      <c r="A5948" s="3" t="s">
        <v>6046</v>
      </c>
      <c r="B5948" s="3">
        <v>400</v>
      </c>
      <c r="C5948" s="3" t="s">
        <v>53</v>
      </c>
      <c r="D5948" s="3" t="s">
        <v>54</v>
      </c>
      <c r="E5948" s="3" t="s">
        <v>72</v>
      </c>
      <c r="F5948" s="3">
        <v>72</v>
      </c>
      <c r="G5948" s="3">
        <v>2</v>
      </c>
      <c r="H5948" s="12">
        <v>45047</v>
      </c>
      <c r="I5948" s="16" t="str">
        <f>TEXT(Table1[[#This Row],[date_recorded]], "yyyy-mm")</f>
        <v>2023-05</v>
      </c>
      <c r="J5948" s="5" t="s">
        <v>56</v>
      </c>
    </row>
    <row r="5949" spans="1:10" x14ac:dyDescent="0.25">
      <c r="A5949" s="3" t="s">
        <v>6047</v>
      </c>
      <c r="B5949" s="3">
        <v>320</v>
      </c>
      <c r="C5949" s="3" t="s">
        <v>53</v>
      </c>
      <c r="D5949" s="3" t="s">
        <v>54</v>
      </c>
      <c r="E5949" s="3" t="s">
        <v>59</v>
      </c>
      <c r="F5949" s="3">
        <v>45</v>
      </c>
      <c r="G5949" s="3">
        <v>1</v>
      </c>
      <c r="H5949" s="12">
        <v>45018</v>
      </c>
      <c r="I5949" s="16" t="str">
        <f>TEXT(Table1[[#This Row],[date_recorded]], "yyyy-mm")</f>
        <v>2023-04</v>
      </c>
      <c r="J5949" s="5" t="s">
        <v>56</v>
      </c>
    </row>
    <row r="5950" spans="1:10" x14ac:dyDescent="0.25">
      <c r="A5950" s="3" t="s">
        <v>6048</v>
      </c>
      <c r="B5950" s="3">
        <v>470</v>
      </c>
      <c r="C5950" s="3" t="s">
        <v>53</v>
      </c>
      <c r="D5950" s="3" t="s">
        <v>54</v>
      </c>
      <c r="E5950" s="3" t="s">
        <v>59</v>
      </c>
      <c r="F5950" s="3">
        <v>58</v>
      </c>
      <c r="G5950" s="3">
        <v>2</v>
      </c>
      <c r="H5950" s="12">
        <v>45047</v>
      </c>
      <c r="I5950" s="16" t="str">
        <f>TEXT(Table1[[#This Row],[date_recorded]], "yyyy-mm")</f>
        <v>2023-05</v>
      </c>
      <c r="J5950" s="5" t="s">
        <v>56</v>
      </c>
    </row>
    <row r="5951" spans="1:10" x14ac:dyDescent="0.25">
      <c r="A5951" s="3" t="s">
        <v>6049</v>
      </c>
      <c r="B5951" s="3">
        <v>350</v>
      </c>
      <c r="C5951" s="3" t="s">
        <v>53</v>
      </c>
      <c r="D5951" s="3" t="s">
        <v>54</v>
      </c>
      <c r="E5951" s="3" t="s">
        <v>95</v>
      </c>
      <c r="F5951" s="3">
        <v>60</v>
      </c>
      <c r="G5951" s="3">
        <v>2</v>
      </c>
      <c r="H5951" s="12">
        <v>45033</v>
      </c>
      <c r="I5951" s="16" t="str">
        <f>TEXT(Table1[[#This Row],[date_recorded]], "yyyy-mm")</f>
        <v>2023-04</v>
      </c>
      <c r="J5951" s="5" t="s">
        <v>56</v>
      </c>
    </row>
    <row r="5952" spans="1:10" x14ac:dyDescent="0.25">
      <c r="A5952" s="3" t="s">
        <v>6050</v>
      </c>
      <c r="B5952" s="3">
        <v>350</v>
      </c>
      <c r="C5952" s="3" t="s">
        <v>53</v>
      </c>
      <c r="D5952" s="3" t="s">
        <v>54</v>
      </c>
      <c r="E5952" s="3" t="s">
        <v>62</v>
      </c>
      <c r="F5952" s="3">
        <v>65</v>
      </c>
      <c r="G5952" s="3">
        <v>2</v>
      </c>
      <c r="H5952" s="12">
        <v>45022</v>
      </c>
      <c r="I5952" s="16" t="str">
        <f>TEXT(Table1[[#This Row],[date_recorded]], "yyyy-mm")</f>
        <v>2023-04</v>
      </c>
      <c r="J5952" s="5" t="s">
        <v>56</v>
      </c>
    </row>
    <row r="5953" spans="1:10" x14ac:dyDescent="0.25">
      <c r="A5953" s="3" t="s">
        <v>6051</v>
      </c>
      <c r="B5953" s="3">
        <v>200</v>
      </c>
      <c r="C5953" s="3" t="s">
        <v>53</v>
      </c>
      <c r="D5953" s="3" t="s">
        <v>54</v>
      </c>
      <c r="E5953" s="3" t="s">
        <v>72</v>
      </c>
      <c r="F5953" s="3">
        <v>38</v>
      </c>
      <c r="G5953" s="3">
        <v>1</v>
      </c>
      <c r="H5953" s="12">
        <v>45018</v>
      </c>
      <c r="I5953" s="16" t="str">
        <f>TEXT(Table1[[#This Row],[date_recorded]], "yyyy-mm")</f>
        <v>2023-04</v>
      </c>
      <c r="J5953" s="5" t="s">
        <v>56</v>
      </c>
    </row>
    <row r="5954" spans="1:10" x14ac:dyDescent="0.25">
      <c r="A5954" s="3" t="s">
        <v>6052</v>
      </c>
      <c r="B5954" s="3">
        <v>350</v>
      </c>
      <c r="C5954" s="3" t="s">
        <v>53</v>
      </c>
      <c r="D5954" s="3" t="s">
        <v>54</v>
      </c>
      <c r="E5954" s="3" t="s">
        <v>72</v>
      </c>
      <c r="F5954" s="3">
        <v>48</v>
      </c>
      <c r="G5954" s="3">
        <v>1</v>
      </c>
      <c r="H5954" s="12">
        <v>45034</v>
      </c>
      <c r="I5954" s="16" t="str">
        <f>TEXT(Table1[[#This Row],[date_recorded]], "yyyy-mm")</f>
        <v>2023-04</v>
      </c>
      <c r="J5954" s="5" t="s">
        <v>56</v>
      </c>
    </row>
    <row r="5955" spans="1:10" x14ac:dyDescent="0.25">
      <c r="A5955" s="3" t="s">
        <v>6053</v>
      </c>
      <c r="B5955" s="3">
        <v>450</v>
      </c>
      <c r="C5955" s="3" t="s">
        <v>53</v>
      </c>
      <c r="D5955" s="3" t="s">
        <v>54</v>
      </c>
      <c r="E5955" s="3" t="s">
        <v>72</v>
      </c>
      <c r="F5955" s="3">
        <v>80</v>
      </c>
      <c r="G5955" s="3">
        <v>3</v>
      </c>
      <c r="H5955" s="12">
        <v>45047</v>
      </c>
      <c r="I5955" s="16" t="str">
        <f>TEXT(Table1[[#This Row],[date_recorded]], "yyyy-mm")</f>
        <v>2023-05</v>
      </c>
      <c r="J5955" s="5" t="s">
        <v>56</v>
      </c>
    </row>
    <row r="5956" spans="1:10" x14ac:dyDescent="0.25">
      <c r="A5956" s="3" t="s">
        <v>6054</v>
      </c>
      <c r="B5956" s="3">
        <v>260</v>
      </c>
      <c r="C5956" s="3" t="s">
        <v>53</v>
      </c>
      <c r="D5956" s="3" t="s">
        <v>54</v>
      </c>
      <c r="E5956" s="3" t="s">
        <v>59</v>
      </c>
      <c r="F5956" s="3">
        <v>21</v>
      </c>
      <c r="G5956" s="3">
        <v>1</v>
      </c>
      <c r="H5956" s="12">
        <v>45047</v>
      </c>
      <c r="I5956" s="16" t="str">
        <f>TEXT(Table1[[#This Row],[date_recorded]], "yyyy-mm")</f>
        <v>2023-05</v>
      </c>
      <c r="J5956" s="5" t="s">
        <v>56</v>
      </c>
    </row>
    <row r="5957" spans="1:10" x14ac:dyDescent="0.25">
      <c r="A5957" s="3" t="s">
        <v>6055</v>
      </c>
      <c r="B5957" s="3">
        <v>160</v>
      </c>
      <c r="C5957" s="3" t="s">
        <v>53</v>
      </c>
      <c r="D5957" s="3" t="s">
        <v>54</v>
      </c>
      <c r="E5957" s="3" t="s">
        <v>72</v>
      </c>
      <c r="F5957" s="3">
        <v>34</v>
      </c>
      <c r="G5957" s="3">
        <v>1</v>
      </c>
      <c r="H5957" s="12">
        <v>45018</v>
      </c>
      <c r="I5957" s="16" t="str">
        <f>TEXT(Table1[[#This Row],[date_recorded]], "yyyy-mm")</f>
        <v>2023-04</v>
      </c>
      <c r="J5957" s="5" t="s">
        <v>56</v>
      </c>
    </row>
    <row r="5958" spans="1:10" x14ac:dyDescent="0.25">
      <c r="A5958" s="3" t="s">
        <v>6056</v>
      </c>
      <c r="B5958" s="3">
        <v>300</v>
      </c>
      <c r="C5958" s="3" t="s">
        <v>53</v>
      </c>
      <c r="D5958" s="3" t="s">
        <v>54</v>
      </c>
      <c r="E5958" s="3" t="s">
        <v>59</v>
      </c>
      <c r="F5958" s="3">
        <v>50</v>
      </c>
      <c r="G5958" s="3">
        <v>2</v>
      </c>
      <c r="H5958" s="12">
        <v>45034</v>
      </c>
      <c r="I5958" s="16" t="str">
        <f>TEXT(Table1[[#This Row],[date_recorded]], "yyyy-mm")</f>
        <v>2023-04</v>
      </c>
      <c r="J5958" s="5" t="s">
        <v>56</v>
      </c>
    </row>
    <row r="5959" spans="1:10" x14ac:dyDescent="0.25">
      <c r="A5959" s="3" t="s">
        <v>6057</v>
      </c>
      <c r="B5959" s="3">
        <v>500</v>
      </c>
      <c r="C5959" s="3" t="s">
        <v>53</v>
      </c>
      <c r="D5959" s="3" t="s">
        <v>54</v>
      </c>
      <c r="E5959" s="3" t="s">
        <v>62</v>
      </c>
      <c r="F5959" s="3">
        <v>68</v>
      </c>
      <c r="G5959" s="3">
        <v>3</v>
      </c>
      <c r="H5959" s="12">
        <v>45047</v>
      </c>
      <c r="I5959" s="16" t="str">
        <f>TEXT(Table1[[#This Row],[date_recorded]], "yyyy-mm")</f>
        <v>2023-05</v>
      </c>
      <c r="J5959" s="5" t="s">
        <v>56</v>
      </c>
    </row>
    <row r="5960" spans="1:10" x14ac:dyDescent="0.25">
      <c r="A5960" s="3" t="s">
        <v>6058</v>
      </c>
      <c r="B5960" s="3">
        <v>140</v>
      </c>
      <c r="C5960" s="3" t="s">
        <v>53</v>
      </c>
      <c r="D5960" s="3" t="s">
        <v>54</v>
      </c>
      <c r="E5960" s="3" t="s">
        <v>62</v>
      </c>
      <c r="F5960" s="3">
        <v>17</v>
      </c>
      <c r="G5960" s="3">
        <v>1</v>
      </c>
      <c r="H5960" s="12">
        <v>45021</v>
      </c>
      <c r="I5960" s="16" t="str">
        <f>TEXT(Table1[[#This Row],[date_recorded]], "yyyy-mm")</f>
        <v>2023-04</v>
      </c>
      <c r="J5960" s="5" t="s">
        <v>56</v>
      </c>
    </row>
    <row r="5961" spans="1:10" x14ac:dyDescent="0.25">
      <c r="A5961" s="3" t="s">
        <v>6059</v>
      </c>
      <c r="B5961" s="3">
        <v>330</v>
      </c>
      <c r="C5961" s="3" t="s">
        <v>53</v>
      </c>
      <c r="D5961" s="3" t="s">
        <v>54</v>
      </c>
      <c r="E5961" s="3" t="s">
        <v>59</v>
      </c>
      <c r="F5961" s="3">
        <v>55</v>
      </c>
      <c r="G5961" s="3">
        <v>2</v>
      </c>
      <c r="H5961" s="12">
        <v>45033</v>
      </c>
      <c r="I5961" s="16" t="str">
        <f>TEXT(Table1[[#This Row],[date_recorded]], "yyyy-mm")</f>
        <v>2023-04</v>
      </c>
      <c r="J5961" s="5" t="s">
        <v>56</v>
      </c>
    </row>
    <row r="5962" spans="1:10" x14ac:dyDescent="0.25">
      <c r="A5962" s="3" t="s">
        <v>6060</v>
      </c>
      <c r="B5962" s="3">
        <v>400</v>
      </c>
      <c r="C5962" s="3" t="s">
        <v>53</v>
      </c>
      <c r="D5962" s="3" t="s">
        <v>54</v>
      </c>
      <c r="E5962" s="3" t="s">
        <v>95</v>
      </c>
      <c r="F5962" s="3">
        <v>50</v>
      </c>
      <c r="G5962" s="3">
        <v>1</v>
      </c>
      <c r="H5962" s="12">
        <v>45021</v>
      </c>
      <c r="I5962" s="16" t="str">
        <f>TEXT(Table1[[#This Row],[date_recorded]], "yyyy-mm")</f>
        <v>2023-04</v>
      </c>
      <c r="J5962" s="5" t="s">
        <v>56</v>
      </c>
    </row>
    <row r="5963" spans="1:10" x14ac:dyDescent="0.25">
      <c r="A5963" s="3" t="s">
        <v>6061</v>
      </c>
      <c r="B5963" s="3">
        <v>380</v>
      </c>
      <c r="C5963" s="3" t="s">
        <v>53</v>
      </c>
      <c r="D5963" s="3" t="s">
        <v>54</v>
      </c>
      <c r="E5963" s="3" t="s">
        <v>72</v>
      </c>
      <c r="F5963" s="3">
        <v>50</v>
      </c>
      <c r="G5963" s="3">
        <v>2</v>
      </c>
      <c r="H5963" s="12">
        <v>45041</v>
      </c>
      <c r="I5963" s="16" t="str">
        <f>TEXT(Table1[[#This Row],[date_recorded]], "yyyy-mm")</f>
        <v>2023-04</v>
      </c>
      <c r="J5963" s="5" t="s">
        <v>56</v>
      </c>
    </row>
    <row r="5964" spans="1:10" x14ac:dyDescent="0.25">
      <c r="A5964" s="3" t="s">
        <v>6062</v>
      </c>
      <c r="B5964" s="3">
        <v>800</v>
      </c>
      <c r="C5964" s="3" t="s">
        <v>53</v>
      </c>
      <c r="D5964" s="3" t="s">
        <v>54</v>
      </c>
      <c r="E5964" s="3" t="s">
        <v>72</v>
      </c>
      <c r="F5964" s="3">
        <v>73</v>
      </c>
      <c r="G5964" s="3">
        <v>3</v>
      </c>
      <c r="H5964" s="12">
        <v>45047</v>
      </c>
      <c r="I5964" s="16" t="str">
        <f>TEXT(Table1[[#This Row],[date_recorded]], "yyyy-mm")</f>
        <v>2023-05</v>
      </c>
      <c r="J5964" s="5" t="s">
        <v>56</v>
      </c>
    </row>
    <row r="5965" spans="1:10" x14ac:dyDescent="0.25">
      <c r="A5965" s="3" t="s">
        <v>6063</v>
      </c>
      <c r="B5965" s="3">
        <v>430</v>
      </c>
      <c r="C5965" s="3" t="s">
        <v>53</v>
      </c>
      <c r="D5965" s="3" t="s">
        <v>54</v>
      </c>
      <c r="E5965" s="3" t="s">
        <v>72</v>
      </c>
      <c r="F5965" s="3">
        <v>60</v>
      </c>
      <c r="G5965" s="3">
        <v>2</v>
      </c>
      <c r="H5965" s="12">
        <v>45033</v>
      </c>
      <c r="I5965" s="16" t="str">
        <f>TEXT(Table1[[#This Row],[date_recorded]], "yyyy-mm")</f>
        <v>2023-04</v>
      </c>
      <c r="J5965" s="5" t="s">
        <v>56</v>
      </c>
    </row>
    <row r="5966" spans="1:10" x14ac:dyDescent="0.25">
      <c r="A5966" s="3" t="s">
        <v>6064</v>
      </c>
      <c r="B5966" s="3">
        <v>200</v>
      </c>
      <c r="C5966" s="3" t="s">
        <v>163</v>
      </c>
      <c r="D5966" s="3" t="s">
        <v>164</v>
      </c>
      <c r="E5966" s="3" t="s">
        <v>5231</v>
      </c>
      <c r="F5966" s="3">
        <v>45</v>
      </c>
      <c r="G5966" s="3">
        <v>2</v>
      </c>
      <c r="H5966" s="12">
        <v>45021</v>
      </c>
      <c r="I5966" s="16" t="str">
        <f>TEXT(Table1[[#This Row],[date_recorded]], "yyyy-mm")</f>
        <v>2023-04</v>
      </c>
      <c r="J5966" s="5" t="s">
        <v>56</v>
      </c>
    </row>
    <row r="5967" spans="1:10" x14ac:dyDescent="0.25">
      <c r="A5967" s="3" t="s">
        <v>6065</v>
      </c>
      <c r="B5967" s="3">
        <v>450</v>
      </c>
      <c r="C5967" s="3" t="s">
        <v>53</v>
      </c>
      <c r="D5967" s="3" t="s">
        <v>54</v>
      </c>
      <c r="E5967" s="3" t="s">
        <v>72</v>
      </c>
      <c r="F5967" s="3">
        <v>45</v>
      </c>
      <c r="G5967" s="3">
        <v>1</v>
      </c>
      <c r="H5967" s="12">
        <v>45021</v>
      </c>
      <c r="I5967" s="16" t="str">
        <f>TEXT(Table1[[#This Row],[date_recorded]], "yyyy-mm")</f>
        <v>2023-04</v>
      </c>
      <c r="J5967" s="5" t="s">
        <v>56</v>
      </c>
    </row>
    <row r="5968" spans="1:10" x14ac:dyDescent="0.25">
      <c r="A5968" s="3" t="s">
        <v>6066</v>
      </c>
      <c r="B5968" s="3">
        <v>480</v>
      </c>
      <c r="C5968" s="3" t="s">
        <v>53</v>
      </c>
      <c r="D5968" s="3" t="s">
        <v>54</v>
      </c>
      <c r="E5968" s="3" t="s">
        <v>72</v>
      </c>
      <c r="F5968" s="3">
        <v>48</v>
      </c>
      <c r="G5968" s="3">
        <v>1</v>
      </c>
      <c r="H5968" s="12">
        <v>45047</v>
      </c>
      <c r="I5968" s="16" t="str">
        <f>TEXT(Table1[[#This Row],[date_recorded]], "yyyy-mm")</f>
        <v>2023-05</v>
      </c>
      <c r="J5968" s="5" t="s">
        <v>56</v>
      </c>
    </row>
    <row r="5969" spans="1:10" x14ac:dyDescent="0.25">
      <c r="A5969" s="3" t="s">
        <v>6067</v>
      </c>
      <c r="B5969" s="3">
        <v>400</v>
      </c>
      <c r="C5969" s="3" t="s">
        <v>53</v>
      </c>
      <c r="D5969" s="3" t="s">
        <v>54</v>
      </c>
      <c r="E5969" s="3" t="s">
        <v>59</v>
      </c>
      <c r="F5969" s="3">
        <v>41</v>
      </c>
      <c r="G5969" s="3">
        <v>1</v>
      </c>
      <c r="H5969" s="12">
        <v>45034</v>
      </c>
      <c r="I5969" s="16" t="str">
        <f>TEXT(Table1[[#This Row],[date_recorded]], "yyyy-mm")</f>
        <v>2023-04</v>
      </c>
      <c r="J5969" s="5" t="s">
        <v>56</v>
      </c>
    </row>
    <row r="5970" spans="1:10" x14ac:dyDescent="0.25">
      <c r="A5970" s="3" t="s">
        <v>6068</v>
      </c>
      <c r="B5970" s="3">
        <v>300</v>
      </c>
      <c r="C5970" s="3" t="s">
        <v>163</v>
      </c>
      <c r="D5970" s="3" t="s">
        <v>164</v>
      </c>
      <c r="E5970" s="3" t="s">
        <v>165</v>
      </c>
      <c r="F5970" s="3">
        <v>40</v>
      </c>
      <c r="G5970" s="3">
        <v>2</v>
      </c>
      <c r="H5970" s="12">
        <v>45047</v>
      </c>
      <c r="I5970" s="16" t="str">
        <f>TEXT(Table1[[#This Row],[date_recorded]], "yyyy-mm")</f>
        <v>2023-05</v>
      </c>
      <c r="J5970" s="5" t="s">
        <v>56</v>
      </c>
    </row>
    <row r="5971" spans="1:10" x14ac:dyDescent="0.25">
      <c r="A5971" s="3" t="s">
        <v>6069</v>
      </c>
      <c r="B5971" s="3">
        <v>100</v>
      </c>
      <c r="C5971" s="3" t="s">
        <v>53</v>
      </c>
      <c r="D5971" s="3" t="s">
        <v>54</v>
      </c>
      <c r="E5971" s="3" t="s">
        <v>55</v>
      </c>
      <c r="F5971" s="3"/>
      <c r="G5971" s="3">
        <v>2</v>
      </c>
      <c r="H5971" s="12">
        <v>45047</v>
      </c>
      <c r="I5971" s="16" t="str">
        <f>TEXT(Table1[[#This Row],[date_recorded]], "yyyy-mm")</f>
        <v>2023-05</v>
      </c>
      <c r="J5971" s="5" t="s">
        <v>56</v>
      </c>
    </row>
    <row r="5972" spans="1:10" x14ac:dyDescent="0.25">
      <c r="A5972" s="3" t="s">
        <v>6070</v>
      </c>
      <c r="B5972" s="3">
        <v>650</v>
      </c>
      <c r="C5972" s="3" t="s">
        <v>53</v>
      </c>
      <c r="D5972" s="3" t="s">
        <v>54</v>
      </c>
      <c r="E5972" s="3" t="s">
        <v>72</v>
      </c>
      <c r="F5972" s="3">
        <v>54</v>
      </c>
      <c r="G5972" s="3">
        <v>1</v>
      </c>
      <c r="H5972" s="12">
        <v>45037</v>
      </c>
      <c r="I5972" s="16" t="str">
        <f>TEXT(Table1[[#This Row],[date_recorded]], "yyyy-mm")</f>
        <v>2023-04</v>
      </c>
      <c r="J5972" s="5" t="s">
        <v>56</v>
      </c>
    </row>
    <row r="5973" spans="1:10" x14ac:dyDescent="0.25">
      <c r="A5973" s="3" t="s">
        <v>6071</v>
      </c>
      <c r="B5973" s="3">
        <v>300</v>
      </c>
      <c r="C5973" s="3" t="s">
        <v>53</v>
      </c>
      <c r="D5973" s="3" t="s">
        <v>54</v>
      </c>
      <c r="E5973" s="3" t="s">
        <v>55</v>
      </c>
      <c r="F5973" s="3">
        <v>54</v>
      </c>
      <c r="G5973" s="3">
        <v>2</v>
      </c>
      <c r="H5973" s="12">
        <v>45047</v>
      </c>
      <c r="I5973" s="16" t="str">
        <f>TEXT(Table1[[#This Row],[date_recorded]], "yyyy-mm")</f>
        <v>2023-05</v>
      </c>
      <c r="J5973" s="5" t="s">
        <v>56</v>
      </c>
    </row>
    <row r="5974" spans="1:10" x14ac:dyDescent="0.25">
      <c r="A5974" s="3" t="s">
        <v>6072</v>
      </c>
      <c r="B5974" s="3">
        <v>200</v>
      </c>
      <c r="C5974" s="3" t="s">
        <v>53</v>
      </c>
      <c r="D5974" s="3" t="s">
        <v>54</v>
      </c>
      <c r="E5974" s="3" t="s">
        <v>97</v>
      </c>
      <c r="F5974" s="3">
        <v>31</v>
      </c>
      <c r="G5974" s="3">
        <v>1</v>
      </c>
      <c r="H5974" s="12">
        <v>45020</v>
      </c>
      <c r="I5974" s="16" t="str">
        <f>TEXT(Table1[[#This Row],[date_recorded]], "yyyy-mm")</f>
        <v>2023-04</v>
      </c>
      <c r="J5974" s="5" t="s">
        <v>56</v>
      </c>
    </row>
    <row r="5975" spans="1:10" x14ac:dyDescent="0.25">
      <c r="A5975" s="3" t="s">
        <v>6073</v>
      </c>
      <c r="B5975" s="3">
        <v>850</v>
      </c>
      <c r="C5975" s="3" t="s">
        <v>53</v>
      </c>
      <c r="D5975" s="3" t="s">
        <v>54</v>
      </c>
      <c r="E5975" s="3" t="s">
        <v>59</v>
      </c>
      <c r="F5975" s="3">
        <v>70</v>
      </c>
      <c r="G5975" s="3">
        <v>2</v>
      </c>
      <c r="H5975" s="12">
        <v>45022</v>
      </c>
      <c r="I5975" s="16" t="str">
        <f>TEXT(Table1[[#This Row],[date_recorded]], "yyyy-mm")</f>
        <v>2023-04</v>
      </c>
      <c r="J5975" s="5" t="s">
        <v>56</v>
      </c>
    </row>
    <row r="5976" spans="1:10" x14ac:dyDescent="0.25">
      <c r="A5976" s="3" t="s">
        <v>6074</v>
      </c>
      <c r="B5976" s="3">
        <v>400</v>
      </c>
      <c r="C5976" s="3" t="s">
        <v>53</v>
      </c>
      <c r="D5976" s="3" t="s">
        <v>54</v>
      </c>
      <c r="E5976" s="3" t="s">
        <v>55</v>
      </c>
      <c r="F5976" s="3">
        <v>42</v>
      </c>
      <c r="G5976" s="3">
        <v>1</v>
      </c>
      <c r="H5976" s="12">
        <v>45022</v>
      </c>
      <c r="I5976" s="16" t="str">
        <f>TEXT(Table1[[#This Row],[date_recorded]], "yyyy-mm")</f>
        <v>2023-04</v>
      </c>
      <c r="J5976" s="5" t="s">
        <v>56</v>
      </c>
    </row>
    <row r="5977" spans="1:10" x14ac:dyDescent="0.25">
      <c r="A5977" s="3" t="s">
        <v>6075</v>
      </c>
      <c r="B5977" s="3">
        <v>400</v>
      </c>
      <c r="C5977" s="3" t="s">
        <v>53</v>
      </c>
      <c r="D5977" s="3" t="s">
        <v>54</v>
      </c>
      <c r="E5977" s="3" t="s">
        <v>72</v>
      </c>
      <c r="F5977" s="3">
        <v>42</v>
      </c>
      <c r="G5977" s="3">
        <v>1</v>
      </c>
      <c r="H5977" s="12">
        <v>45021</v>
      </c>
      <c r="I5977" s="16" t="str">
        <f>TEXT(Table1[[#This Row],[date_recorded]], "yyyy-mm")</f>
        <v>2023-04</v>
      </c>
      <c r="J5977" s="5" t="s">
        <v>56</v>
      </c>
    </row>
    <row r="5978" spans="1:10" x14ac:dyDescent="0.25">
      <c r="A5978" s="3" t="s">
        <v>6076</v>
      </c>
      <c r="B5978" s="3">
        <v>830</v>
      </c>
      <c r="C5978" s="3" t="s">
        <v>53</v>
      </c>
      <c r="D5978" s="3" t="s">
        <v>54</v>
      </c>
      <c r="E5978" s="3" t="s">
        <v>59</v>
      </c>
      <c r="F5978" s="3">
        <v>70</v>
      </c>
      <c r="G5978" s="3">
        <v>2</v>
      </c>
      <c r="H5978" s="12">
        <v>45021</v>
      </c>
      <c r="I5978" s="16" t="str">
        <f>TEXT(Table1[[#This Row],[date_recorded]], "yyyy-mm")</f>
        <v>2023-04</v>
      </c>
      <c r="J5978" s="5" t="s">
        <v>56</v>
      </c>
    </row>
    <row r="5979" spans="1:10" x14ac:dyDescent="0.25">
      <c r="A5979" s="3" t="s">
        <v>6077</v>
      </c>
      <c r="B5979" s="3">
        <v>230</v>
      </c>
      <c r="C5979" s="3" t="s">
        <v>53</v>
      </c>
      <c r="D5979" s="3" t="s">
        <v>54</v>
      </c>
      <c r="E5979" s="3" t="s">
        <v>64</v>
      </c>
      <c r="F5979" s="3">
        <v>62</v>
      </c>
      <c r="G5979" s="3">
        <v>3</v>
      </c>
      <c r="H5979" s="12">
        <v>45037</v>
      </c>
      <c r="I5979" s="16" t="str">
        <f>TEXT(Table1[[#This Row],[date_recorded]], "yyyy-mm")</f>
        <v>2023-04</v>
      </c>
      <c r="J5979" s="5" t="s">
        <v>56</v>
      </c>
    </row>
    <row r="5980" spans="1:10" x14ac:dyDescent="0.25">
      <c r="A5980" s="3" t="s">
        <v>6078</v>
      </c>
      <c r="B5980" s="3">
        <v>200</v>
      </c>
      <c r="C5980" s="3" t="s">
        <v>2524</v>
      </c>
      <c r="D5980" s="3" t="s">
        <v>2524</v>
      </c>
      <c r="E5980" s="3" t="s">
        <v>158</v>
      </c>
      <c r="F5980" s="3">
        <v>54</v>
      </c>
      <c r="G5980" s="3">
        <v>2</v>
      </c>
      <c r="H5980" s="12">
        <v>45022</v>
      </c>
      <c r="I5980" s="16" t="str">
        <f>TEXT(Table1[[#This Row],[date_recorded]], "yyyy-mm")</f>
        <v>2023-04</v>
      </c>
      <c r="J5980" s="5" t="s">
        <v>56</v>
      </c>
    </row>
    <row r="5981" spans="1:10" x14ac:dyDescent="0.25">
      <c r="A5981" s="3" t="s">
        <v>6079</v>
      </c>
      <c r="B5981" s="3">
        <v>150</v>
      </c>
      <c r="C5981" s="3" t="s">
        <v>53</v>
      </c>
      <c r="D5981" s="3" t="s">
        <v>54</v>
      </c>
      <c r="E5981" s="3" t="s">
        <v>62</v>
      </c>
      <c r="F5981" s="3">
        <v>50</v>
      </c>
      <c r="G5981" s="3">
        <v>3</v>
      </c>
      <c r="H5981" s="12">
        <v>45018</v>
      </c>
      <c r="I5981" s="16" t="str">
        <f>TEXT(Table1[[#This Row],[date_recorded]], "yyyy-mm")</f>
        <v>2023-04</v>
      </c>
      <c r="J5981" s="5" t="s">
        <v>56</v>
      </c>
    </row>
    <row r="5982" spans="1:10" x14ac:dyDescent="0.25">
      <c r="A5982" s="3" t="s">
        <v>6080</v>
      </c>
      <c r="B5982" s="3">
        <v>400</v>
      </c>
      <c r="C5982" s="3" t="s">
        <v>53</v>
      </c>
      <c r="D5982" s="3" t="s">
        <v>54</v>
      </c>
      <c r="E5982" s="3" t="s">
        <v>97</v>
      </c>
      <c r="F5982" s="3">
        <v>60</v>
      </c>
      <c r="G5982" s="3">
        <v>2</v>
      </c>
      <c r="H5982" s="12">
        <v>45044</v>
      </c>
      <c r="I5982" s="16" t="str">
        <f>TEXT(Table1[[#This Row],[date_recorded]], "yyyy-mm")</f>
        <v>2023-04</v>
      </c>
      <c r="J5982" s="5" t="s">
        <v>56</v>
      </c>
    </row>
    <row r="5983" spans="1:10" x14ac:dyDescent="0.25">
      <c r="A5983" s="3" t="s">
        <v>6081</v>
      </c>
      <c r="B5983" s="3">
        <v>200</v>
      </c>
      <c r="C5983" s="3" t="s">
        <v>163</v>
      </c>
      <c r="D5983" s="3" t="s">
        <v>164</v>
      </c>
      <c r="E5983" s="3" t="s">
        <v>2212</v>
      </c>
      <c r="F5983" s="3">
        <v>34</v>
      </c>
      <c r="G5983" s="3">
        <v>1</v>
      </c>
      <c r="H5983" s="12">
        <v>45022</v>
      </c>
      <c r="I5983" s="16" t="str">
        <f>TEXT(Table1[[#This Row],[date_recorded]], "yyyy-mm")</f>
        <v>2023-04</v>
      </c>
      <c r="J5983" s="5" t="s">
        <v>56</v>
      </c>
    </row>
    <row r="5984" spans="1:10" x14ac:dyDescent="0.25">
      <c r="A5984" s="3" t="s">
        <v>6082</v>
      </c>
      <c r="B5984" s="3">
        <v>250</v>
      </c>
      <c r="C5984" s="3" t="s">
        <v>53</v>
      </c>
      <c r="D5984" s="3" t="s">
        <v>54</v>
      </c>
      <c r="E5984" s="3" t="s">
        <v>64</v>
      </c>
      <c r="F5984" s="3">
        <v>52</v>
      </c>
      <c r="G5984" s="3">
        <v>2</v>
      </c>
      <c r="H5984" s="12">
        <v>45020</v>
      </c>
      <c r="I5984" s="16" t="str">
        <f>TEXT(Table1[[#This Row],[date_recorded]], "yyyy-mm")</f>
        <v>2023-04</v>
      </c>
      <c r="J5984" s="5" t="s">
        <v>56</v>
      </c>
    </row>
    <row r="5985" spans="1:10" x14ac:dyDescent="0.25">
      <c r="A5985" s="3" t="s">
        <v>6083</v>
      </c>
      <c r="B5985" s="3">
        <v>250</v>
      </c>
      <c r="C5985" s="3" t="s">
        <v>53</v>
      </c>
      <c r="D5985" s="3" t="s">
        <v>54</v>
      </c>
      <c r="E5985" s="3" t="s">
        <v>59</v>
      </c>
      <c r="F5985" s="3">
        <v>45</v>
      </c>
      <c r="G5985" s="3">
        <v>1</v>
      </c>
      <c r="H5985" s="12">
        <v>45018</v>
      </c>
      <c r="I5985" s="16" t="str">
        <f>TEXT(Table1[[#This Row],[date_recorded]], "yyyy-mm")</f>
        <v>2023-04</v>
      </c>
      <c r="J5985" s="5" t="s">
        <v>56</v>
      </c>
    </row>
    <row r="5986" spans="1:10" x14ac:dyDescent="0.25">
      <c r="A5986" s="3" t="s">
        <v>6084</v>
      </c>
      <c r="B5986" s="3">
        <v>970</v>
      </c>
      <c r="C5986" s="3" t="s">
        <v>53</v>
      </c>
      <c r="D5986" s="3" t="s">
        <v>54</v>
      </c>
      <c r="E5986" s="3" t="s">
        <v>55</v>
      </c>
      <c r="F5986" s="3">
        <v>70</v>
      </c>
      <c r="G5986" s="3">
        <v>2</v>
      </c>
      <c r="H5986" s="12">
        <v>45047</v>
      </c>
      <c r="I5986" s="16" t="str">
        <f>TEXT(Table1[[#This Row],[date_recorded]], "yyyy-mm")</f>
        <v>2023-05</v>
      </c>
      <c r="J5986" s="5" t="s">
        <v>56</v>
      </c>
    </row>
    <row r="5987" spans="1:10" x14ac:dyDescent="0.25">
      <c r="A5987" s="3" t="s">
        <v>6085</v>
      </c>
      <c r="B5987" s="3">
        <v>300</v>
      </c>
      <c r="C5987" s="3" t="s">
        <v>53</v>
      </c>
      <c r="D5987" s="3" t="s">
        <v>54</v>
      </c>
      <c r="E5987" s="3" t="s">
        <v>59</v>
      </c>
      <c r="F5987" s="3">
        <v>42</v>
      </c>
      <c r="G5987" s="3">
        <v>2</v>
      </c>
      <c r="H5987" s="12">
        <v>45047</v>
      </c>
      <c r="I5987" s="16" t="str">
        <f>TEXT(Table1[[#This Row],[date_recorded]], "yyyy-mm")</f>
        <v>2023-05</v>
      </c>
      <c r="J5987" s="5" t="s">
        <v>56</v>
      </c>
    </row>
    <row r="5988" spans="1:10" x14ac:dyDescent="0.25">
      <c r="A5988" s="3" t="s">
        <v>6086</v>
      </c>
      <c r="B5988" s="3">
        <v>250</v>
      </c>
      <c r="C5988" s="3" t="s">
        <v>6087</v>
      </c>
      <c r="D5988" s="3" t="s">
        <v>6087</v>
      </c>
      <c r="E5988" s="3" t="s">
        <v>55</v>
      </c>
      <c r="F5988" s="3">
        <v>40</v>
      </c>
      <c r="G5988" s="3">
        <v>1</v>
      </c>
      <c r="H5988" s="12">
        <v>45022</v>
      </c>
      <c r="I5988" s="16" t="str">
        <f>TEXT(Table1[[#This Row],[date_recorded]], "yyyy-mm")</f>
        <v>2023-04</v>
      </c>
      <c r="J5988" s="5" t="s">
        <v>56</v>
      </c>
    </row>
    <row r="5989" spans="1:10" x14ac:dyDescent="0.25">
      <c r="A5989" s="3" t="s">
        <v>6088</v>
      </c>
      <c r="B5989" s="3">
        <v>70</v>
      </c>
      <c r="C5989" s="3" t="s">
        <v>53</v>
      </c>
      <c r="D5989" s="3" t="s">
        <v>54</v>
      </c>
      <c r="E5989" s="3" t="s">
        <v>64</v>
      </c>
      <c r="F5989" s="3">
        <v>37</v>
      </c>
      <c r="G5989" s="3">
        <v>3</v>
      </c>
      <c r="H5989" s="12">
        <v>45035</v>
      </c>
      <c r="I5989" s="16" t="str">
        <f>TEXT(Table1[[#This Row],[date_recorded]], "yyyy-mm")</f>
        <v>2023-04</v>
      </c>
      <c r="J5989" s="5" t="s">
        <v>56</v>
      </c>
    </row>
    <row r="5990" spans="1:10" x14ac:dyDescent="0.25">
      <c r="A5990" s="3" t="s">
        <v>6089</v>
      </c>
      <c r="B5990" s="3">
        <v>270</v>
      </c>
      <c r="C5990" s="3" t="s">
        <v>53</v>
      </c>
      <c r="D5990" s="3" t="s">
        <v>54</v>
      </c>
      <c r="E5990" s="3" t="s">
        <v>64</v>
      </c>
      <c r="F5990" s="3">
        <v>45</v>
      </c>
      <c r="G5990" s="3">
        <v>1</v>
      </c>
      <c r="H5990" s="12">
        <v>45021</v>
      </c>
      <c r="I5990" s="16" t="str">
        <f>TEXT(Table1[[#This Row],[date_recorded]], "yyyy-mm")</f>
        <v>2023-04</v>
      </c>
      <c r="J5990" s="5" t="s">
        <v>56</v>
      </c>
    </row>
    <row r="5991" spans="1:10" x14ac:dyDescent="0.25">
      <c r="A5991" s="3" t="s">
        <v>6090</v>
      </c>
      <c r="B5991" s="3">
        <v>350</v>
      </c>
      <c r="C5991" s="3" t="s">
        <v>53</v>
      </c>
      <c r="D5991" s="3" t="s">
        <v>54</v>
      </c>
      <c r="E5991" s="3" t="s">
        <v>55</v>
      </c>
      <c r="F5991" s="3">
        <v>80</v>
      </c>
      <c r="G5991" s="3">
        <v>3</v>
      </c>
      <c r="H5991" s="12">
        <v>45033</v>
      </c>
      <c r="I5991" s="16" t="str">
        <f>TEXT(Table1[[#This Row],[date_recorded]], "yyyy-mm")</f>
        <v>2023-04</v>
      </c>
      <c r="J5991" s="5" t="s">
        <v>56</v>
      </c>
    </row>
    <row r="5992" spans="1:10" x14ac:dyDescent="0.25">
      <c r="A5992" s="3" t="s">
        <v>6091</v>
      </c>
      <c r="B5992" s="3">
        <v>200</v>
      </c>
      <c r="C5992" s="3" t="s">
        <v>53</v>
      </c>
      <c r="D5992" s="3" t="s">
        <v>6092</v>
      </c>
      <c r="E5992" s="3" t="s">
        <v>158</v>
      </c>
      <c r="F5992" s="3">
        <v>46</v>
      </c>
      <c r="G5992" s="3">
        <v>2</v>
      </c>
      <c r="H5992" s="12">
        <v>45047</v>
      </c>
      <c r="I5992" s="16" t="str">
        <f>TEXT(Table1[[#This Row],[date_recorded]], "yyyy-mm")</f>
        <v>2023-05</v>
      </c>
      <c r="J5992" s="5" t="s">
        <v>56</v>
      </c>
    </row>
    <row r="5993" spans="1:10" x14ac:dyDescent="0.25">
      <c r="A5993" s="3" t="s">
        <v>6093</v>
      </c>
      <c r="B5993" s="3">
        <v>300</v>
      </c>
      <c r="C5993" s="3" t="s">
        <v>53</v>
      </c>
      <c r="D5993" s="3" t="s">
        <v>54</v>
      </c>
      <c r="E5993" s="3" t="s">
        <v>62</v>
      </c>
      <c r="F5993" s="3">
        <v>47</v>
      </c>
      <c r="G5993" s="3">
        <v>1</v>
      </c>
      <c r="H5993" s="12">
        <v>45019</v>
      </c>
      <c r="I5993" s="16" t="str">
        <f>TEXT(Table1[[#This Row],[date_recorded]], "yyyy-mm")</f>
        <v>2023-04</v>
      </c>
      <c r="J5993" s="5" t="s">
        <v>56</v>
      </c>
    </row>
    <row r="5994" spans="1:10" x14ac:dyDescent="0.25">
      <c r="A5994" s="3" t="s">
        <v>6094</v>
      </c>
      <c r="B5994" s="3">
        <v>250</v>
      </c>
      <c r="C5994" s="3" t="s">
        <v>53</v>
      </c>
      <c r="D5994" s="3" t="s">
        <v>54</v>
      </c>
      <c r="E5994" s="3" t="s">
        <v>64</v>
      </c>
      <c r="F5994" s="3">
        <v>55</v>
      </c>
      <c r="G5994" s="3">
        <v>2</v>
      </c>
      <c r="H5994" s="12">
        <v>45037</v>
      </c>
      <c r="I5994" s="16" t="str">
        <f>TEXT(Table1[[#This Row],[date_recorded]], "yyyy-mm")</f>
        <v>2023-04</v>
      </c>
      <c r="J5994" s="5" t="s">
        <v>56</v>
      </c>
    </row>
    <row r="5995" spans="1:10" x14ac:dyDescent="0.25">
      <c r="A5995" s="3" t="s">
        <v>6095</v>
      </c>
      <c r="B5995" s="3">
        <v>200</v>
      </c>
      <c r="C5995" s="3" t="s">
        <v>53</v>
      </c>
      <c r="D5995" s="3" t="s">
        <v>54</v>
      </c>
      <c r="E5995" s="3" t="s">
        <v>55</v>
      </c>
      <c r="F5995" s="3">
        <v>50</v>
      </c>
      <c r="G5995" s="3">
        <v>2</v>
      </c>
      <c r="H5995" s="12">
        <v>45021</v>
      </c>
      <c r="I5995" s="16" t="str">
        <f>TEXT(Table1[[#This Row],[date_recorded]], "yyyy-mm")</f>
        <v>2023-04</v>
      </c>
      <c r="J5995" s="5" t="s">
        <v>56</v>
      </c>
    </row>
    <row r="5996" spans="1:10" x14ac:dyDescent="0.25">
      <c r="A5996" s="3" t="s">
        <v>6096</v>
      </c>
      <c r="B5996" s="3">
        <v>300</v>
      </c>
      <c r="C5996" s="3" t="s">
        <v>53</v>
      </c>
      <c r="D5996" s="3" t="s">
        <v>54</v>
      </c>
      <c r="E5996" s="3" t="s">
        <v>55</v>
      </c>
      <c r="F5996" s="3">
        <v>70</v>
      </c>
      <c r="G5996" s="3">
        <v>3</v>
      </c>
      <c r="H5996" s="12">
        <v>45019</v>
      </c>
      <c r="I5996" s="16" t="str">
        <f>TEXT(Table1[[#This Row],[date_recorded]], "yyyy-mm")</f>
        <v>2023-04</v>
      </c>
      <c r="J5996" s="5" t="s">
        <v>56</v>
      </c>
    </row>
    <row r="5997" spans="1:10" x14ac:dyDescent="0.25">
      <c r="A5997" s="3" t="s">
        <v>6097</v>
      </c>
      <c r="B5997" s="3">
        <v>500</v>
      </c>
      <c r="C5997" s="3" t="s">
        <v>53</v>
      </c>
      <c r="D5997" s="3" t="s">
        <v>54</v>
      </c>
      <c r="E5997" s="3" t="s">
        <v>59</v>
      </c>
      <c r="F5997" s="3">
        <v>54</v>
      </c>
      <c r="G5997" s="3">
        <v>1</v>
      </c>
      <c r="H5997" s="12">
        <v>45040</v>
      </c>
      <c r="I5997" s="16" t="str">
        <f>TEXT(Table1[[#This Row],[date_recorded]], "yyyy-mm")</f>
        <v>2023-04</v>
      </c>
      <c r="J5997" s="5" t="s">
        <v>56</v>
      </c>
    </row>
    <row r="5998" spans="1:10" x14ac:dyDescent="0.25">
      <c r="A5998" s="3" t="s">
        <v>6098</v>
      </c>
      <c r="B5998" s="3">
        <v>250</v>
      </c>
      <c r="C5998" s="3" t="s">
        <v>53</v>
      </c>
      <c r="D5998" s="3" t="s">
        <v>54</v>
      </c>
      <c r="E5998" s="3" t="s">
        <v>72</v>
      </c>
      <c r="F5998" s="3">
        <v>48</v>
      </c>
      <c r="G5998" s="3">
        <v>1</v>
      </c>
      <c r="H5998" s="12">
        <v>45022</v>
      </c>
      <c r="I5998" s="16" t="str">
        <f>TEXT(Table1[[#This Row],[date_recorded]], "yyyy-mm")</f>
        <v>2023-04</v>
      </c>
      <c r="J5998" s="5" t="s">
        <v>56</v>
      </c>
    </row>
    <row r="5999" spans="1:10" x14ac:dyDescent="0.25">
      <c r="A5999" s="3" t="s">
        <v>6099</v>
      </c>
      <c r="B5999" s="3">
        <v>800</v>
      </c>
      <c r="C5999" s="3" t="s">
        <v>53</v>
      </c>
      <c r="D5999" s="3" t="s">
        <v>54</v>
      </c>
      <c r="E5999" s="3" t="s">
        <v>59</v>
      </c>
      <c r="F5999" s="3">
        <v>86</v>
      </c>
      <c r="G5999" s="3">
        <v>3</v>
      </c>
      <c r="H5999" s="12">
        <v>45022</v>
      </c>
      <c r="I5999" s="16" t="str">
        <f>TEXT(Table1[[#This Row],[date_recorded]], "yyyy-mm")</f>
        <v>2023-04</v>
      </c>
      <c r="J5999" s="5" t="s">
        <v>56</v>
      </c>
    </row>
    <row r="6000" spans="1:10" x14ac:dyDescent="0.25">
      <c r="A6000" s="3" t="s">
        <v>6100</v>
      </c>
      <c r="B6000" s="3">
        <v>280</v>
      </c>
      <c r="C6000" s="3" t="s">
        <v>53</v>
      </c>
      <c r="D6000" s="3" t="s">
        <v>54</v>
      </c>
      <c r="E6000" s="3" t="s">
        <v>59</v>
      </c>
      <c r="F6000" s="3">
        <v>54</v>
      </c>
      <c r="G6000" s="3">
        <v>2</v>
      </c>
      <c r="H6000" s="12">
        <v>45021</v>
      </c>
      <c r="I6000" s="16" t="str">
        <f>TEXT(Table1[[#This Row],[date_recorded]], "yyyy-mm")</f>
        <v>2023-04</v>
      </c>
      <c r="J6000" s="5" t="s">
        <v>56</v>
      </c>
    </row>
    <row r="6001" spans="1:10" x14ac:dyDescent="0.25">
      <c r="A6001" s="3" t="s">
        <v>6101</v>
      </c>
      <c r="B6001" s="3">
        <v>350</v>
      </c>
      <c r="C6001" s="3" t="s">
        <v>53</v>
      </c>
      <c r="D6001" s="3" t="s">
        <v>54</v>
      </c>
      <c r="E6001" s="3" t="s">
        <v>64</v>
      </c>
      <c r="F6001" s="3">
        <v>51</v>
      </c>
      <c r="G6001" s="3">
        <v>2</v>
      </c>
      <c r="H6001" s="12">
        <v>45022</v>
      </c>
      <c r="I6001" s="16" t="str">
        <f>TEXT(Table1[[#This Row],[date_recorded]], "yyyy-mm")</f>
        <v>2023-04</v>
      </c>
      <c r="J6001" s="5" t="s">
        <v>56</v>
      </c>
    </row>
    <row r="6002" spans="1:10" x14ac:dyDescent="0.25">
      <c r="A6002" s="3" t="s">
        <v>6102</v>
      </c>
      <c r="B6002" s="3">
        <v>550</v>
      </c>
      <c r="C6002" s="3" t="s">
        <v>53</v>
      </c>
      <c r="D6002" s="3" t="s">
        <v>54</v>
      </c>
      <c r="E6002" s="3" t="s">
        <v>72</v>
      </c>
      <c r="F6002" s="3">
        <v>60</v>
      </c>
      <c r="G6002" s="3">
        <v>2</v>
      </c>
      <c r="H6002" s="12">
        <v>45047</v>
      </c>
      <c r="I6002" s="16" t="str">
        <f>TEXT(Table1[[#This Row],[date_recorded]], "yyyy-mm")</f>
        <v>2023-05</v>
      </c>
      <c r="J6002" s="5" t="s">
        <v>56</v>
      </c>
    </row>
    <row r="6003" spans="1:10" x14ac:dyDescent="0.25">
      <c r="A6003" s="3" t="s">
        <v>6103</v>
      </c>
      <c r="B6003" s="3">
        <v>600</v>
      </c>
      <c r="C6003" s="3" t="s">
        <v>53</v>
      </c>
      <c r="D6003" s="3" t="s">
        <v>54</v>
      </c>
      <c r="E6003" s="3" t="s">
        <v>59</v>
      </c>
      <c r="F6003" s="3">
        <v>57</v>
      </c>
      <c r="G6003" s="3">
        <v>2</v>
      </c>
      <c r="H6003" s="12">
        <v>45033</v>
      </c>
      <c r="I6003" s="16" t="str">
        <f>TEXT(Table1[[#This Row],[date_recorded]], "yyyy-mm")</f>
        <v>2023-04</v>
      </c>
      <c r="J6003" s="5" t="s">
        <v>56</v>
      </c>
    </row>
    <row r="6004" spans="1:10" x14ac:dyDescent="0.25">
      <c r="A6004" s="3" t="s">
        <v>6104</v>
      </c>
      <c r="B6004" s="3">
        <v>150</v>
      </c>
      <c r="C6004" s="3" t="s">
        <v>163</v>
      </c>
      <c r="D6004" s="3" t="s">
        <v>164</v>
      </c>
      <c r="E6004" s="3" t="s">
        <v>3763</v>
      </c>
      <c r="F6004" s="3">
        <v>38</v>
      </c>
      <c r="G6004" s="3">
        <v>1</v>
      </c>
      <c r="H6004" s="12">
        <v>45047</v>
      </c>
      <c r="I6004" s="16" t="str">
        <f>TEXT(Table1[[#This Row],[date_recorded]], "yyyy-mm")</f>
        <v>2023-05</v>
      </c>
      <c r="J6004" s="5" t="s">
        <v>56</v>
      </c>
    </row>
    <row r="6005" spans="1:10" x14ac:dyDescent="0.25">
      <c r="A6005" s="3" t="s">
        <v>6105</v>
      </c>
      <c r="B6005" s="3">
        <v>250</v>
      </c>
      <c r="C6005" s="3" t="s">
        <v>53</v>
      </c>
      <c r="D6005" s="3" t="s">
        <v>54</v>
      </c>
      <c r="E6005" s="3" t="s">
        <v>59</v>
      </c>
      <c r="F6005" s="3">
        <v>36</v>
      </c>
      <c r="G6005" s="3">
        <v>1</v>
      </c>
      <c r="H6005" s="12">
        <v>45019</v>
      </c>
      <c r="I6005" s="16" t="str">
        <f>TEXT(Table1[[#This Row],[date_recorded]], "yyyy-mm")</f>
        <v>2023-04</v>
      </c>
      <c r="J6005" s="5" t="s">
        <v>56</v>
      </c>
    </row>
    <row r="6006" spans="1:10" x14ac:dyDescent="0.25">
      <c r="A6006" s="3" t="s">
        <v>6106</v>
      </c>
      <c r="B6006" s="3">
        <v>300</v>
      </c>
      <c r="C6006" s="3" t="s">
        <v>53</v>
      </c>
      <c r="D6006" s="3" t="s">
        <v>54</v>
      </c>
      <c r="E6006" s="3" t="s">
        <v>55</v>
      </c>
      <c r="F6006" s="3">
        <v>45</v>
      </c>
      <c r="G6006" s="3">
        <v>1</v>
      </c>
      <c r="H6006" s="12">
        <v>45034</v>
      </c>
      <c r="I6006" s="16" t="str">
        <f>TEXT(Table1[[#This Row],[date_recorded]], "yyyy-mm")</f>
        <v>2023-04</v>
      </c>
      <c r="J6006" s="5" t="s">
        <v>56</v>
      </c>
    </row>
    <row r="6007" spans="1:10" x14ac:dyDescent="0.25">
      <c r="A6007" s="3" t="s">
        <v>6107</v>
      </c>
      <c r="B6007" s="3">
        <v>300</v>
      </c>
      <c r="C6007" s="3" t="s">
        <v>53</v>
      </c>
      <c r="D6007" s="3" t="s">
        <v>54</v>
      </c>
      <c r="E6007" s="3" t="s">
        <v>95</v>
      </c>
      <c r="F6007" s="3">
        <v>44</v>
      </c>
      <c r="G6007" s="3">
        <v>2</v>
      </c>
      <c r="H6007" s="12">
        <v>45029</v>
      </c>
      <c r="I6007" s="16" t="str">
        <f>TEXT(Table1[[#This Row],[date_recorded]], "yyyy-mm")</f>
        <v>2023-04</v>
      </c>
      <c r="J6007" s="5" t="s">
        <v>56</v>
      </c>
    </row>
    <row r="6008" spans="1:10" x14ac:dyDescent="0.25">
      <c r="A6008" s="3" t="s">
        <v>6108</v>
      </c>
      <c r="B6008" s="3">
        <v>975</v>
      </c>
      <c r="C6008" s="3" t="s">
        <v>53</v>
      </c>
      <c r="D6008" s="3" t="s">
        <v>54</v>
      </c>
      <c r="E6008" s="3" t="s">
        <v>62</v>
      </c>
      <c r="F6008" s="3">
        <v>105</v>
      </c>
      <c r="G6008" s="3">
        <v>3</v>
      </c>
      <c r="H6008" s="12">
        <v>45047</v>
      </c>
      <c r="I6008" s="16" t="str">
        <f>TEXT(Table1[[#This Row],[date_recorded]], "yyyy-mm")</f>
        <v>2023-05</v>
      </c>
      <c r="J6008" s="5" t="s">
        <v>56</v>
      </c>
    </row>
    <row r="6009" spans="1:10" x14ac:dyDescent="0.25">
      <c r="A6009" s="3" t="s">
        <v>6109</v>
      </c>
      <c r="B6009" s="3">
        <v>300</v>
      </c>
      <c r="C6009" s="3" t="s">
        <v>53</v>
      </c>
      <c r="D6009" s="3" t="s">
        <v>54</v>
      </c>
      <c r="E6009" s="3" t="s">
        <v>55</v>
      </c>
      <c r="F6009" s="3">
        <v>45</v>
      </c>
      <c r="G6009" s="3">
        <v>1</v>
      </c>
      <c r="H6009" s="12">
        <v>45022</v>
      </c>
      <c r="I6009" s="16" t="str">
        <f>TEXT(Table1[[#This Row],[date_recorded]], "yyyy-mm")</f>
        <v>2023-04</v>
      </c>
      <c r="J6009" s="5" t="s">
        <v>56</v>
      </c>
    </row>
    <row r="6010" spans="1:10" x14ac:dyDescent="0.25">
      <c r="A6010" s="3" t="s">
        <v>6110</v>
      </c>
      <c r="B6010" s="3">
        <v>950</v>
      </c>
      <c r="C6010" s="3" t="s">
        <v>53</v>
      </c>
      <c r="D6010" s="3" t="s">
        <v>54</v>
      </c>
      <c r="E6010" s="3" t="s">
        <v>62</v>
      </c>
      <c r="F6010" s="3">
        <v>105</v>
      </c>
      <c r="G6010" s="3">
        <v>3</v>
      </c>
      <c r="H6010" s="12">
        <v>45047</v>
      </c>
      <c r="I6010" s="16" t="str">
        <f>TEXT(Table1[[#This Row],[date_recorded]], "yyyy-mm")</f>
        <v>2023-05</v>
      </c>
      <c r="J6010" s="5" t="s">
        <v>56</v>
      </c>
    </row>
    <row r="6011" spans="1:10" x14ac:dyDescent="0.25">
      <c r="A6011" s="3" t="s">
        <v>6111</v>
      </c>
      <c r="B6011" s="3">
        <v>500</v>
      </c>
      <c r="C6011" s="3" t="s">
        <v>53</v>
      </c>
      <c r="D6011" s="3" t="s">
        <v>54</v>
      </c>
      <c r="E6011" s="3" t="s">
        <v>55</v>
      </c>
      <c r="F6011" s="3">
        <v>60</v>
      </c>
      <c r="G6011" s="3">
        <v>2</v>
      </c>
      <c r="H6011" s="12">
        <v>45022</v>
      </c>
      <c r="I6011" s="16" t="str">
        <f>TEXT(Table1[[#This Row],[date_recorded]], "yyyy-mm")</f>
        <v>2023-04</v>
      </c>
      <c r="J6011" s="5" t="s">
        <v>56</v>
      </c>
    </row>
    <row r="6012" spans="1:10" x14ac:dyDescent="0.25">
      <c r="A6012" s="3" t="s">
        <v>6112</v>
      </c>
      <c r="B6012" s="3">
        <v>300</v>
      </c>
      <c r="C6012" s="3" t="s">
        <v>53</v>
      </c>
      <c r="D6012" s="3" t="s">
        <v>54</v>
      </c>
      <c r="E6012" s="3" t="s">
        <v>59</v>
      </c>
      <c r="F6012" s="3">
        <v>50</v>
      </c>
      <c r="G6012" s="3">
        <v>2</v>
      </c>
      <c r="H6012" s="12">
        <v>45022</v>
      </c>
      <c r="I6012" s="16" t="str">
        <f>TEXT(Table1[[#This Row],[date_recorded]], "yyyy-mm")</f>
        <v>2023-04</v>
      </c>
      <c r="J6012" s="5" t="s">
        <v>56</v>
      </c>
    </row>
    <row r="6013" spans="1:10" x14ac:dyDescent="0.25">
      <c r="A6013" s="3" t="s">
        <v>6113</v>
      </c>
      <c r="B6013" s="3">
        <v>250</v>
      </c>
      <c r="C6013" s="3" t="s">
        <v>53</v>
      </c>
      <c r="D6013" s="3" t="s">
        <v>54</v>
      </c>
      <c r="E6013" s="3" t="s">
        <v>55</v>
      </c>
      <c r="F6013" s="3">
        <v>38</v>
      </c>
      <c r="G6013" s="3">
        <v>1</v>
      </c>
      <c r="H6013" s="12">
        <v>45022</v>
      </c>
      <c r="I6013" s="16" t="str">
        <f>TEXT(Table1[[#This Row],[date_recorded]], "yyyy-mm")</f>
        <v>2023-04</v>
      </c>
      <c r="J6013" s="5" t="s">
        <v>56</v>
      </c>
    </row>
    <row r="6014" spans="1:10" x14ac:dyDescent="0.25">
      <c r="A6014" s="3" t="s">
        <v>6114</v>
      </c>
      <c r="B6014" s="3">
        <v>160</v>
      </c>
      <c r="C6014" s="3" t="s">
        <v>53</v>
      </c>
      <c r="D6014" s="3" t="s">
        <v>54</v>
      </c>
      <c r="E6014" s="3" t="s">
        <v>72</v>
      </c>
      <c r="F6014" s="3">
        <v>30</v>
      </c>
      <c r="G6014" s="3">
        <v>1</v>
      </c>
      <c r="H6014" s="12">
        <v>45020</v>
      </c>
      <c r="I6014" s="16" t="str">
        <f>TEXT(Table1[[#This Row],[date_recorded]], "yyyy-mm")</f>
        <v>2023-04</v>
      </c>
      <c r="J6014" s="5" t="s">
        <v>56</v>
      </c>
    </row>
    <row r="6015" spans="1:10" x14ac:dyDescent="0.25">
      <c r="A6015" s="3" t="s">
        <v>6115</v>
      </c>
      <c r="B6015" s="3">
        <v>400</v>
      </c>
      <c r="C6015" s="3" t="s">
        <v>53</v>
      </c>
      <c r="D6015" s="3" t="s">
        <v>54</v>
      </c>
      <c r="E6015" s="3" t="s">
        <v>62</v>
      </c>
      <c r="F6015" s="3">
        <v>52</v>
      </c>
      <c r="G6015" s="3">
        <v>1</v>
      </c>
      <c r="H6015" s="12">
        <v>45022</v>
      </c>
      <c r="I6015" s="16" t="str">
        <f>TEXT(Table1[[#This Row],[date_recorded]], "yyyy-mm")</f>
        <v>2023-04</v>
      </c>
      <c r="J6015" s="5" t="s">
        <v>56</v>
      </c>
    </row>
    <row r="6016" spans="1:10" x14ac:dyDescent="0.25">
      <c r="A6016" s="3" t="s">
        <v>6116</v>
      </c>
      <c r="B6016" s="3">
        <v>900</v>
      </c>
      <c r="C6016" s="3" t="s">
        <v>53</v>
      </c>
      <c r="D6016" s="3" t="s">
        <v>54</v>
      </c>
      <c r="E6016" s="3" t="s">
        <v>72</v>
      </c>
      <c r="F6016" s="3">
        <v>85</v>
      </c>
      <c r="G6016" s="3">
        <v>2</v>
      </c>
      <c r="H6016" s="12">
        <v>45047</v>
      </c>
      <c r="I6016" s="16" t="str">
        <f>TEXT(Table1[[#This Row],[date_recorded]], "yyyy-mm")</f>
        <v>2023-05</v>
      </c>
      <c r="J6016" s="5" t="s">
        <v>56</v>
      </c>
    </row>
    <row r="6017" spans="1:10" x14ac:dyDescent="0.25">
      <c r="A6017" s="3" t="s">
        <v>6117</v>
      </c>
      <c r="B6017" s="3">
        <v>350</v>
      </c>
      <c r="C6017" s="3" t="s">
        <v>53</v>
      </c>
      <c r="D6017" s="3" t="s">
        <v>54</v>
      </c>
      <c r="E6017" s="3" t="s">
        <v>62</v>
      </c>
      <c r="F6017" s="3">
        <v>72</v>
      </c>
      <c r="G6017" s="3">
        <v>2</v>
      </c>
      <c r="H6017" s="12">
        <v>45022</v>
      </c>
      <c r="I6017" s="16" t="str">
        <f>TEXT(Table1[[#This Row],[date_recorded]], "yyyy-mm")</f>
        <v>2023-04</v>
      </c>
      <c r="J6017" s="5" t="s">
        <v>56</v>
      </c>
    </row>
    <row r="6018" spans="1:10" x14ac:dyDescent="0.25">
      <c r="A6018" s="3" t="s">
        <v>6118</v>
      </c>
      <c r="B6018" s="3">
        <v>390</v>
      </c>
      <c r="C6018" s="3" t="s">
        <v>53</v>
      </c>
      <c r="D6018" s="3" t="s">
        <v>54</v>
      </c>
      <c r="E6018" s="3" t="s">
        <v>55</v>
      </c>
      <c r="F6018" s="3">
        <v>40</v>
      </c>
      <c r="G6018" s="3">
        <v>1</v>
      </c>
      <c r="H6018" s="12">
        <v>45020</v>
      </c>
      <c r="I6018" s="16" t="str">
        <f>TEXT(Table1[[#This Row],[date_recorded]], "yyyy-mm")</f>
        <v>2023-04</v>
      </c>
      <c r="J6018" s="5" t="s">
        <v>56</v>
      </c>
    </row>
    <row r="6019" spans="1:10" x14ac:dyDescent="0.25">
      <c r="A6019" s="3" t="s">
        <v>6119</v>
      </c>
      <c r="B6019" s="3">
        <v>340</v>
      </c>
      <c r="C6019" s="3" t="s">
        <v>53</v>
      </c>
      <c r="D6019" s="3" t="s">
        <v>54</v>
      </c>
      <c r="E6019" s="3" t="s">
        <v>59</v>
      </c>
      <c r="F6019" s="3">
        <v>47</v>
      </c>
      <c r="G6019" s="3">
        <v>2</v>
      </c>
      <c r="H6019" s="12">
        <v>45020</v>
      </c>
      <c r="I6019" s="16" t="str">
        <f>TEXT(Table1[[#This Row],[date_recorded]], "yyyy-mm")</f>
        <v>2023-04</v>
      </c>
      <c r="J6019" s="5" t="s">
        <v>56</v>
      </c>
    </row>
    <row r="6020" spans="1:10" x14ac:dyDescent="0.25">
      <c r="A6020" s="3" t="s">
        <v>6120</v>
      </c>
      <c r="B6020" s="3">
        <v>550</v>
      </c>
      <c r="C6020" s="3" t="s">
        <v>53</v>
      </c>
      <c r="D6020" s="3" t="s">
        <v>54</v>
      </c>
      <c r="E6020" s="3" t="s">
        <v>55</v>
      </c>
      <c r="F6020" s="3">
        <v>60</v>
      </c>
      <c r="G6020" s="3">
        <v>2</v>
      </c>
      <c r="H6020" s="12">
        <v>45047</v>
      </c>
      <c r="I6020" s="16" t="str">
        <f>TEXT(Table1[[#This Row],[date_recorded]], "yyyy-mm")</f>
        <v>2023-05</v>
      </c>
      <c r="J6020" s="5" t="s">
        <v>56</v>
      </c>
    </row>
    <row r="6021" spans="1:10" x14ac:dyDescent="0.25">
      <c r="A6021" s="3" t="s">
        <v>6121</v>
      </c>
      <c r="B6021" s="3">
        <v>300</v>
      </c>
      <c r="C6021" s="3" t="s">
        <v>53</v>
      </c>
      <c r="D6021" s="3" t="s">
        <v>54</v>
      </c>
      <c r="E6021" s="3" t="s">
        <v>64</v>
      </c>
      <c r="F6021" s="3">
        <v>50</v>
      </c>
      <c r="G6021" s="3">
        <v>2</v>
      </c>
      <c r="H6021" s="12">
        <v>45037</v>
      </c>
      <c r="I6021" s="16" t="str">
        <f>TEXT(Table1[[#This Row],[date_recorded]], "yyyy-mm")</f>
        <v>2023-04</v>
      </c>
      <c r="J6021" s="5" t="s">
        <v>56</v>
      </c>
    </row>
    <row r="6022" spans="1:10" x14ac:dyDescent="0.25">
      <c r="A6022" s="3" t="s">
        <v>6122</v>
      </c>
      <c r="B6022" s="3">
        <v>250</v>
      </c>
      <c r="C6022" s="3" t="s">
        <v>163</v>
      </c>
      <c r="D6022" s="3" t="s">
        <v>164</v>
      </c>
      <c r="E6022" s="3" t="s">
        <v>2212</v>
      </c>
      <c r="F6022" s="3">
        <v>40</v>
      </c>
      <c r="G6022" s="3">
        <v>1</v>
      </c>
      <c r="H6022" s="12">
        <v>45047</v>
      </c>
      <c r="I6022" s="16" t="str">
        <f>TEXT(Table1[[#This Row],[date_recorded]], "yyyy-mm")</f>
        <v>2023-05</v>
      </c>
      <c r="J6022" s="5" t="s">
        <v>56</v>
      </c>
    </row>
    <row r="6023" spans="1:10" x14ac:dyDescent="0.25">
      <c r="A6023" s="3" t="s">
        <v>6123</v>
      </c>
      <c r="B6023" s="3">
        <v>220</v>
      </c>
      <c r="C6023" s="3" t="s">
        <v>53</v>
      </c>
      <c r="D6023" s="3" t="s">
        <v>54</v>
      </c>
      <c r="E6023" s="3" t="s">
        <v>59</v>
      </c>
      <c r="F6023" s="3">
        <v>48</v>
      </c>
      <c r="G6023" s="3">
        <v>2</v>
      </c>
      <c r="H6023" s="12">
        <v>45047</v>
      </c>
      <c r="I6023" s="16" t="str">
        <f>TEXT(Table1[[#This Row],[date_recorded]], "yyyy-mm")</f>
        <v>2023-05</v>
      </c>
      <c r="J6023" s="5" t="s">
        <v>56</v>
      </c>
    </row>
    <row r="6024" spans="1:10" x14ac:dyDescent="0.25">
      <c r="A6024" s="3" t="s">
        <v>6124</v>
      </c>
      <c r="B6024" s="3">
        <v>250</v>
      </c>
      <c r="C6024" s="3" t="s">
        <v>53</v>
      </c>
      <c r="D6024" s="3" t="s">
        <v>54</v>
      </c>
      <c r="E6024" s="3" t="s">
        <v>55</v>
      </c>
      <c r="F6024" s="3">
        <v>25</v>
      </c>
      <c r="G6024" s="3">
        <v>1</v>
      </c>
      <c r="H6024" s="12">
        <v>45022</v>
      </c>
      <c r="I6024" s="16" t="str">
        <f>TEXT(Table1[[#This Row],[date_recorded]], "yyyy-mm")</f>
        <v>2023-04</v>
      </c>
      <c r="J6024" s="5" t="s">
        <v>56</v>
      </c>
    </row>
    <row r="6025" spans="1:10" x14ac:dyDescent="0.25">
      <c r="A6025" s="3" t="s">
        <v>6125</v>
      </c>
      <c r="B6025" s="3">
        <v>650</v>
      </c>
      <c r="C6025" s="3" t="s">
        <v>53</v>
      </c>
      <c r="D6025" s="3" t="s">
        <v>54</v>
      </c>
      <c r="E6025" s="3" t="s">
        <v>72</v>
      </c>
      <c r="F6025" s="3">
        <v>93</v>
      </c>
      <c r="G6025" s="3">
        <v>2</v>
      </c>
      <c r="H6025" s="12">
        <v>45047</v>
      </c>
      <c r="I6025" s="16" t="str">
        <f>TEXT(Table1[[#This Row],[date_recorded]], "yyyy-mm")</f>
        <v>2023-05</v>
      </c>
      <c r="J6025" s="5" t="s">
        <v>56</v>
      </c>
    </row>
    <row r="6026" spans="1:10" x14ac:dyDescent="0.25">
      <c r="A6026" s="3" t="s">
        <v>6126</v>
      </c>
      <c r="B6026" s="3">
        <v>150</v>
      </c>
      <c r="C6026" s="3" t="s">
        <v>53</v>
      </c>
      <c r="D6026" s="3" t="s">
        <v>54</v>
      </c>
      <c r="E6026" s="3" t="s">
        <v>64</v>
      </c>
      <c r="F6026" s="3">
        <v>23</v>
      </c>
      <c r="G6026" s="3">
        <v>1</v>
      </c>
      <c r="H6026" s="12">
        <v>45021</v>
      </c>
      <c r="I6026" s="16" t="str">
        <f>TEXT(Table1[[#This Row],[date_recorded]], "yyyy-mm")</f>
        <v>2023-04</v>
      </c>
      <c r="J6026" s="5" t="s">
        <v>56</v>
      </c>
    </row>
    <row r="6027" spans="1:10" x14ac:dyDescent="0.25">
      <c r="A6027" s="3" t="s">
        <v>6127</v>
      </c>
      <c r="B6027" s="3">
        <v>260</v>
      </c>
      <c r="C6027" s="3" t="s">
        <v>53</v>
      </c>
      <c r="D6027" s="3" t="s">
        <v>54</v>
      </c>
      <c r="E6027" s="3" t="s">
        <v>62</v>
      </c>
      <c r="F6027" s="3">
        <v>48</v>
      </c>
      <c r="G6027" s="3">
        <v>2</v>
      </c>
      <c r="H6027" s="12">
        <v>45044</v>
      </c>
      <c r="I6027" s="16" t="str">
        <f>TEXT(Table1[[#This Row],[date_recorded]], "yyyy-mm")</f>
        <v>2023-04</v>
      </c>
      <c r="J6027" s="5" t="s">
        <v>56</v>
      </c>
    </row>
    <row r="6028" spans="1:10" x14ac:dyDescent="0.25">
      <c r="A6028" s="3" t="s">
        <v>6128</v>
      </c>
      <c r="B6028" s="3">
        <v>299</v>
      </c>
      <c r="C6028" s="3" t="s">
        <v>53</v>
      </c>
      <c r="D6028" s="3" t="s">
        <v>54</v>
      </c>
      <c r="E6028" s="3" t="s">
        <v>62</v>
      </c>
      <c r="F6028" s="3">
        <v>50</v>
      </c>
      <c r="G6028" s="3">
        <v>1</v>
      </c>
      <c r="H6028" s="12">
        <v>45022</v>
      </c>
      <c r="I6028" s="16" t="str">
        <f>TEXT(Table1[[#This Row],[date_recorded]], "yyyy-mm")</f>
        <v>2023-04</v>
      </c>
      <c r="J6028" s="5" t="s">
        <v>56</v>
      </c>
    </row>
    <row r="6029" spans="1:10" x14ac:dyDescent="0.25">
      <c r="A6029" s="3" t="s">
        <v>6129</v>
      </c>
      <c r="B6029" s="3">
        <v>250</v>
      </c>
      <c r="C6029" s="3" t="s">
        <v>163</v>
      </c>
      <c r="D6029" s="3" t="s">
        <v>164</v>
      </c>
      <c r="E6029" s="3" t="s">
        <v>1813</v>
      </c>
      <c r="F6029" s="3">
        <v>39</v>
      </c>
      <c r="G6029" s="3">
        <v>1</v>
      </c>
      <c r="H6029" s="12">
        <v>45029</v>
      </c>
      <c r="I6029" s="16" t="str">
        <f>TEXT(Table1[[#This Row],[date_recorded]], "yyyy-mm")</f>
        <v>2023-04</v>
      </c>
      <c r="J6029" s="5" t="s">
        <v>56</v>
      </c>
    </row>
    <row r="6030" spans="1:10" x14ac:dyDescent="0.25">
      <c r="A6030" s="3" t="s">
        <v>6130</v>
      </c>
      <c r="B6030" s="3">
        <v>270</v>
      </c>
      <c r="C6030" s="3" t="s">
        <v>53</v>
      </c>
      <c r="D6030" s="3" t="s">
        <v>54</v>
      </c>
      <c r="E6030" s="3" t="s">
        <v>72</v>
      </c>
      <c r="F6030" s="3">
        <v>47</v>
      </c>
      <c r="G6030" s="3">
        <v>1</v>
      </c>
      <c r="H6030" s="12">
        <v>45022</v>
      </c>
      <c r="I6030" s="16" t="str">
        <f>TEXT(Table1[[#This Row],[date_recorded]], "yyyy-mm")</f>
        <v>2023-04</v>
      </c>
      <c r="J6030" s="5" t="s">
        <v>56</v>
      </c>
    </row>
    <row r="6031" spans="1:10" x14ac:dyDescent="0.25">
      <c r="A6031" s="3" t="s">
        <v>6131</v>
      </c>
      <c r="B6031" s="3">
        <v>350</v>
      </c>
      <c r="C6031" s="3" t="s">
        <v>53</v>
      </c>
      <c r="D6031" s="3" t="s">
        <v>54</v>
      </c>
      <c r="E6031" s="3" t="s">
        <v>55</v>
      </c>
      <c r="F6031" s="3">
        <v>70</v>
      </c>
      <c r="G6031" s="3">
        <v>2</v>
      </c>
      <c r="H6031" s="12">
        <v>45022</v>
      </c>
      <c r="I6031" s="16" t="str">
        <f>TEXT(Table1[[#This Row],[date_recorded]], "yyyy-mm")</f>
        <v>2023-04</v>
      </c>
      <c r="J6031" s="5" t="s">
        <v>56</v>
      </c>
    </row>
    <row r="6032" spans="1:10" x14ac:dyDescent="0.25">
      <c r="A6032" s="3" t="s">
        <v>6132</v>
      </c>
      <c r="B6032" s="3">
        <v>400</v>
      </c>
      <c r="C6032" s="3" t="s">
        <v>53</v>
      </c>
      <c r="D6032" s="3" t="s">
        <v>54</v>
      </c>
      <c r="E6032" s="3" t="s">
        <v>62</v>
      </c>
      <c r="F6032" s="3">
        <v>48</v>
      </c>
      <c r="G6032" s="3">
        <v>1</v>
      </c>
      <c r="H6032" s="12">
        <v>45044</v>
      </c>
      <c r="I6032" s="16" t="str">
        <f>TEXT(Table1[[#This Row],[date_recorded]], "yyyy-mm")</f>
        <v>2023-04</v>
      </c>
      <c r="J6032" s="5" t="s">
        <v>56</v>
      </c>
    </row>
    <row r="6033" spans="1:10" x14ac:dyDescent="0.25">
      <c r="A6033" s="3" t="s">
        <v>6133</v>
      </c>
      <c r="B6033" s="3">
        <v>480</v>
      </c>
      <c r="C6033" s="3" t="s">
        <v>53</v>
      </c>
      <c r="D6033" s="3" t="s">
        <v>54</v>
      </c>
      <c r="E6033" s="3" t="s">
        <v>62</v>
      </c>
      <c r="F6033" s="3">
        <v>48</v>
      </c>
      <c r="G6033" s="3">
        <v>1</v>
      </c>
      <c r="H6033" s="12">
        <v>45042</v>
      </c>
      <c r="I6033" s="16" t="str">
        <f>TEXT(Table1[[#This Row],[date_recorded]], "yyyy-mm")</f>
        <v>2023-04</v>
      </c>
      <c r="J6033" s="5" t="s">
        <v>56</v>
      </c>
    </row>
    <row r="6034" spans="1:10" x14ac:dyDescent="0.25">
      <c r="A6034" s="3" t="s">
        <v>6134</v>
      </c>
      <c r="B6034" s="3">
        <v>490</v>
      </c>
      <c r="C6034" s="3" t="s">
        <v>53</v>
      </c>
      <c r="D6034" s="3" t="s">
        <v>54</v>
      </c>
      <c r="E6034" s="3" t="s">
        <v>62</v>
      </c>
      <c r="F6034" s="3">
        <v>42</v>
      </c>
      <c r="G6034" s="3">
        <v>1</v>
      </c>
      <c r="H6034" s="12">
        <v>45047</v>
      </c>
      <c r="I6034" s="16" t="str">
        <f>TEXT(Table1[[#This Row],[date_recorded]], "yyyy-mm")</f>
        <v>2023-05</v>
      </c>
      <c r="J6034" s="5" t="s">
        <v>56</v>
      </c>
    </row>
    <row r="6035" spans="1:10" x14ac:dyDescent="0.25">
      <c r="A6035" s="3" t="s">
        <v>6135</v>
      </c>
      <c r="B6035" s="3">
        <v>340</v>
      </c>
      <c r="C6035" s="3" t="s">
        <v>53</v>
      </c>
      <c r="D6035" s="3" t="s">
        <v>54</v>
      </c>
      <c r="E6035" s="3" t="s">
        <v>59</v>
      </c>
      <c r="F6035" s="3">
        <v>47</v>
      </c>
      <c r="G6035" s="3">
        <v>2</v>
      </c>
      <c r="H6035" s="12">
        <v>45022</v>
      </c>
      <c r="I6035" s="16" t="str">
        <f>TEXT(Table1[[#This Row],[date_recorded]], "yyyy-mm")</f>
        <v>2023-04</v>
      </c>
      <c r="J6035" s="5" t="s">
        <v>56</v>
      </c>
    </row>
    <row r="6036" spans="1:10" x14ac:dyDescent="0.25">
      <c r="A6036" s="3" t="s">
        <v>6136</v>
      </c>
      <c r="B6036" s="3">
        <v>300</v>
      </c>
      <c r="C6036" s="3" t="s">
        <v>53</v>
      </c>
      <c r="D6036" s="3" t="s">
        <v>54</v>
      </c>
      <c r="E6036" s="3" t="s">
        <v>64</v>
      </c>
      <c r="F6036" s="3">
        <v>69</v>
      </c>
      <c r="G6036" s="3">
        <v>3</v>
      </c>
      <c r="H6036" s="12">
        <v>45047</v>
      </c>
      <c r="I6036" s="16" t="str">
        <f>TEXT(Table1[[#This Row],[date_recorded]], "yyyy-mm")</f>
        <v>2023-05</v>
      </c>
      <c r="J6036" s="5" t="s">
        <v>56</v>
      </c>
    </row>
    <row r="6037" spans="1:10" x14ac:dyDescent="0.25">
      <c r="A6037" s="3" t="s">
        <v>6137</v>
      </c>
      <c r="B6037" s="3">
        <v>350</v>
      </c>
      <c r="C6037" s="3" t="s">
        <v>53</v>
      </c>
      <c r="D6037" s="3" t="s">
        <v>54</v>
      </c>
      <c r="E6037" s="3" t="s">
        <v>72</v>
      </c>
      <c r="F6037" s="3">
        <v>42</v>
      </c>
      <c r="G6037" s="3">
        <v>1</v>
      </c>
      <c r="H6037" s="12">
        <v>45021</v>
      </c>
      <c r="I6037" s="16" t="str">
        <f>TEXT(Table1[[#This Row],[date_recorded]], "yyyy-mm")</f>
        <v>2023-04</v>
      </c>
      <c r="J6037" s="5" t="s">
        <v>56</v>
      </c>
    </row>
    <row r="6038" spans="1:10" x14ac:dyDescent="0.25">
      <c r="A6038" s="3" t="s">
        <v>6138</v>
      </c>
      <c r="B6038" s="3">
        <v>100</v>
      </c>
      <c r="C6038" s="3" t="s">
        <v>53</v>
      </c>
      <c r="D6038" s="3" t="s">
        <v>54</v>
      </c>
      <c r="E6038" s="3" t="s">
        <v>62</v>
      </c>
      <c r="F6038" s="3">
        <v>43</v>
      </c>
      <c r="G6038" s="3">
        <v>1</v>
      </c>
      <c r="H6038" s="12">
        <v>45047</v>
      </c>
      <c r="I6038" s="16" t="str">
        <f>TEXT(Table1[[#This Row],[date_recorded]], "yyyy-mm")</f>
        <v>2023-05</v>
      </c>
      <c r="J6038" s="5" t="s">
        <v>56</v>
      </c>
    </row>
    <row r="6039" spans="1:10" x14ac:dyDescent="0.25">
      <c r="A6039" s="3" t="s">
        <v>6139</v>
      </c>
      <c r="B6039" s="3">
        <v>400</v>
      </c>
      <c r="C6039" s="3" t="s">
        <v>53</v>
      </c>
      <c r="D6039" s="3" t="s">
        <v>54</v>
      </c>
      <c r="E6039" s="3" t="s">
        <v>67</v>
      </c>
      <c r="F6039" s="3">
        <v>40</v>
      </c>
      <c r="G6039" s="3">
        <v>1</v>
      </c>
      <c r="H6039" s="12">
        <v>45029</v>
      </c>
      <c r="I6039" s="16" t="str">
        <f>TEXT(Table1[[#This Row],[date_recorded]], "yyyy-mm")</f>
        <v>2023-04</v>
      </c>
      <c r="J6039" s="5" t="s">
        <v>56</v>
      </c>
    </row>
    <row r="6040" spans="1:10" x14ac:dyDescent="0.25">
      <c r="A6040" s="3" t="s">
        <v>6140</v>
      </c>
      <c r="B6040" s="3">
        <v>400</v>
      </c>
      <c r="C6040" s="3" t="s">
        <v>53</v>
      </c>
      <c r="D6040" s="3" t="s">
        <v>54</v>
      </c>
      <c r="E6040" s="3" t="s">
        <v>64</v>
      </c>
      <c r="F6040" s="3">
        <v>74</v>
      </c>
      <c r="G6040" s="3">
        <v>2</v>
      </c>
      <c r="H6040" s="12">
        <v>45047</v>
      </c>
      <c r="I6040" s="16" t="str">
        <f>TEXT(Table1[[#This Row],[date_recorded]], "yyyy-mm")</f>
        <v>2023-05</v>
      </c>
      <c r="J6040" s="5" t="s">
        <v>56</v>
      </c>
    </row>
    <row r="6041" spans="1:10" x14ac:dyDescent="0.25">
      <c r="A6041" s="3" t="s">
        <v>6141</v>
      </c>
      <c r="B6041" s="3">
        <v>450</v>
      </c>
      <c r="C6041" s="3" t="s">
        <v>53</v>
      </c>
      <c r="D6041" s="3" t="s">
        <v>54</v>
      </c>
      <c r="E6041" s="3" t="s">
        <v>59</v>
      </c>
      <c r="F6041" s="3">
        <v>55</v>
      </c>
      <c r="G6041" s="3">
        <v>1</v>
      </c>
      <c r="H6041" s="12">
        <v>45022</v>
      </c>
      <c r="I6041" s="16" t="str">
        <f>TEXT(Table1[[#This Row],[date_recorded]], "yyyy-mm")</f>
        <v>2023-04</v>
      </c>
      <c r="J6041" s="5" t="s">
        <v>56</v>
      </c>
    </row>
    <row r="6042" spans="1:10" x14ac:dyDescent="0.25">
      <c r="A6042" s="3" t="s">
        <v>6142</v>
      </c>
      <c r="B6042" s="3">
        <v>100</v>
      </c>
      <c r="C6042" s="3" t="s">
        <v>53</v>
      </c>
      <c r="D6042" s="3" t="s">
        <v>54</v>
      </c>
      <c r="E6042" s="3" t="s">
        <v>59</v>
      </c>
      <c r="F6042" s="3">
        <v>18</v>
      </c>
      <c r="G6042" s="3">
        <v>3</v>
      </c>
      <c r="H6042" s="12">
        <v>45022</v>
      </c>
      <c r="I6042" s="16" t="str">
        <f>TEXT(Table1[[#This Row],[date_recorded]], "yyyy-mm")</f>
        <v>2023-04</v>
      </c>
      <c r="J6042" s="5" t="s">
        <v>56</v>
      </c>
    </row>
    <row r="6043" spans="1:10" x14ac:dyDescent="0.25">
      <c r="A6043" s="3" t="s">
        <v>6143</v>
      </c>
      <c r="B6043" s="3">
        <v>600</v>
      </c>
      <c r="C6043" s="3" t="s">
        <v>53</v>
      </c>
      <c r="D6043" s="3" t="s">
        <v>54</v>
      </c>
      <c r="E6043" s="3" t="s">
        <v>55</v>
      </c>
      <c r="F6043" s="3">
        <v>68</v>
      </c>
      <c r="G6043" s="3">
        <v>2</v>
      </c>
      <c r="H6043" s="12">
        <v>45047</v>
      </c>
      <c r="I6043" s="16" t="str">
        <f>TEXT(Table1[[#This Row],[date_recorded]], "yyyy-mm")</f>
        <v>2023-05</v>
      </c>
      <c r="J6043" s="5" t="s">
        <v>56</v>
      </c>
    </row>
    <row r="6044" spans="1:10" x14ac:dyDescent="0.25">
      <c r="A6044" s="3" t="s">
        <v>6144</v>
      </c>
      <c r="B6044" s="3">
        <v>360</v>
      </c>
      <c r="C6044" s="3" t="s">
        <v>53</v>
      </c>
      <c r="D6044" s="3" t="s">
        <v>54</v>
      </c>
      <c r="E6044" s="3" t="s">
        <v>64</v>
      </c>
      <c r="F6044" s="3">
        <v>47</v>
      </c>
      <c r="G6044" s="3">
        <v>1</v>
      </c>
      <c r="H6044" s="12">
        <v>45022</v>
      </c>
      <c r="I6044" s="16" t="str">
        <f>TEXT(Table1[[#This Row],[date_recorded]], "yyyy-mm")</f>
        <v>2023-04</v>
      </c>
      <c r="J6044" s="5" t="s">
        <v>56</v>
      </c>
    </row>
    <row r="6045" spans="1:10" x14ac:dyDescent="0.25">
      <c r="A6045" s="3" t="s">
        <v>6145</v>
      </c>
      <c r="B6045" s="3">
        <v>400</v>
      </c>
      <c r="C6045" s="3" t="s">
        <v>53</v>
      </c>
      <c r="D6045" s="3" t="s">
        <v>54</v>
      </c>
      <c r="E6045" s="3" t="s">
        <v>59</v>
      </c>
      <c r="F6045" s="3">
        <v>57</v>
      </c>
      <c r="G6045" s="3">
        <v>2</v>
      </c>
      <c r="H6045" s="12">
        <v>45035</v>
      </c>
      <c r="I6045" s="16" t="str">
        <f>TEXT(Table1[[#This Row],[date_recorded]], "yyyy-mm")</f>
        <v>2023-04</v>
      </c>
      <c r="J6045" s="5" t="s">
        <v>56</v>
      </c>
    </row>
    <row r="6046" spans="1:10" x14ac:dyDescent="0.25">
      <c r="A6046" s="3" t="s">
        <v>6146</v>
      </c>
      <c r="B6046" s="3">
        <v>420</v>
      </c>
      <c r="C6046" s="3" t="s">
        <v>53</v>
      </c>
      <c r="D6046" s="3" t="s">
        <v>54</v>
      </c>
      <c r="E6046" s="3" t="s">
        <v>72</v>
      </c>
      <c r="F6046" s="3">
        <v>45</v>
      </c>
      <c r="G6046" s="3">
        <v>1</v>
      </c>
      <c r="H6046" s="12">
        <v>45047</v>
      </c>
      <c r="I6046" s="16" t="str">
        <f>TEXT(Table1[[#This Row],[date_recorded]], "yyyy-mm")</f>
        <v>2023-05</v>
      </c>
      <c r="J6046" s="5" t="s">
        <v>56</v>
      </c>
    </row>
    <row r="6047" spans="1:10" x14ac:dyDescent="0.25">
      <c r="A6047" s="3" t="s">
        <v>6147</v>
      </c>
      <c r="B6047" s="3">
        <v>350</v>
      </c>
      <c r="C6047" s="3" t="s">
        <v>53</v>
      </c>
      <c r="D6047" s="3" t="s">
        <v>54</v>
      </c>
      <c r="E6047" s="3" t="s">
        <v>62</v>
      </c>
      <c r="F6047" s="3">
        <v>53</v>
      </c>
      <c r="G6047" s="3">
        <v>2</v>
      </c>
      <c r="H6047" s="12">
        <v>45043</v>
      </c>
      <c r="I6047" s="16" t="str">
        <f>TEXT(Table1[[#This Row],[date_recorded]], "yyyy-mm")</f>
        <v>2023-04</v>
      </c>
      <c r="J6047" s="5" t="s">
        <v>56</v>
      </c>
    </row>
    <row r="6048" spans="1:10" x14ac:dyDescent="0.25">
      <c r="A6048" s="3" t="s">
        <v>6148</v>
      </c>
      <c r="B6048" s="3">
        <v>250</v>
      </c>
      <c r="C6048" s="3" t="s">
        <v>53</v>
      </c>
      <c r="D6048" s="3" t="s">
        <v>54</v>
      </c>
      <c r="E6048" s="3" t="s">
        <v>64</v>
      </c>
      <c r="F6048" s="3">
        <v>45</v>
      </c>
      <c r="G6048" s="3">
        <v>1</v>
      </c>
      <c r="H6048" s="12">
        <v>45047</v>
      </c>
      <c r="I6048" s="16" t="str">
        <f>TEXT(Table1[[#This Row],[date_recorded]], "yyyy-mm")</f>
        <v>2023-05</v>
      </c>
      <c r="J6048" s="5" t="s">
        <v>56</v>
      </c>
    </row>
    <row r="6049" spans="1:10" x14ac:dyDescent="0.25">
      <c r="A6049" s="3" t="s">
        <v>6149</v>
      </c>
      <c r="B6049" s="3">
        <v>200</v>
      </c>
      <c r="C6049" s="3" t="s">
        <v>53</v>
      </c>
      <c r="D6049" s="3" t="s">
        <v>54</v>
      </c>
      <c r="E6049" s="3" t="s">
        <v>72</v>
      </c>
      <c r="F6049" s="3">
        <v>62</v>
      </c>
      <c r="G6049" s="3">
        <v>3</v>
      </c>
      <c r="H6049" s="12">
        <v>45021</v>
      </c>
      <c r="I6049" s="16" t="str">
        <f>TEXT(Table1[[#This Row],[date_recorded]], "yyyy-mm")</f>
        <v>2023-04</v>
      </c>
      <c r="J6049" s="5" t="s">
        <v>56</v>
      </c>
    </row>
    <row r="6050" spans="1:10" x14ac:dyDescent="0.25">
      <c r="A6050" s="3" t="s">
        <v>6150</v>
      </c>
      <c r="B6050" s="3">
        <v>350</v>
      </c>
      <c r="C6050" s="3" t="s">
        <v>53</v>
      </c>
      <c r="D6050" s="3" t="s">
        <v>54</v>
      </c>
      <c r="E6050" s="3" t="s">
        <v>72</v>
      </c>
      <c r="F6050" s="3">
        <v>26</v>
      </c>
      <c r="G6050" s="3">
        <v>1</v>
      </c>
      <c r="H6050" s="12">
        <v>45041</v>
      </c>
      <c r="I6050" s="16" t="str">
        <f>TEXT(Table1[[#This Row],[date_recorded]], "yyyy-mm")</f>
        <v>2023-04</v>
      </c>
      <c r="J6050" s="5" t="s">
        <v>56</v>
      </c>
    </row>
    <row r="6051" spans="1:10" x14ac:dyDescent="0.25">
      <c r="A6051" s="3" t="s">
        <v>6151</v>
      </c>
      <c r="B6051" s="3">
        <v>300</v>
      </c>
      <c r="C6051" s="3" t="s">
        <v>53</v>
      </c>
      <c r="D6051" s="3" t="s">
        <v>54</v>
      </c>
      <c r="E6051" s="3" t="s">
        <v>59</v>
      </c>
      <c r="F6051" s="3">
        <v>75</v>
      </c>
      <c r="G6051" s="3">
        <v>3</v>
      </c>
      <c r="H6051" s="12">
        <v>45022</v>
      </c>
      <c r="I6051" s="16" t="str">
        <f>TEXT(Table1[[#This Row],[date_recorded]], "yyyy-mm")</f>
        <v>2023-04</v>
      </c>
      <c r="J6051" s="5" t="s">
        <v>56</v>
      </c>
    </row>
    <row r="6052" spans="1:10" x14ac:dyDescent="0.25">
      <c r="A6052" s="3" t="s">
        <v>6152</v>
      </c>
      <c r="B6052" s="3">
        <v>350</v>
      </c>
      <c r="C6052" s="3" t="s">
        <v>53</v>
      </c>
      <c r="D6052" s="3" t="s">
        <v>54</v>
      </c>
      <c r="E6052" s="3" t="s">
        <v>64</v>
      </c>
      <c r="F6052" s="3">
        <v>58</v>
      </c>
      <c r="G6052" s="3">
        <v>2</v>
      </c>
      <c r="H6052" s="12">
        <v>45032</v>
      </c>
      <c r="I6052" s="16" t="str">
        <f>TEXT(Table1[[#This Row],[date_recorded]], "yyyy-mm")</f>
        <v>2023-04</v>
      </c>
      <c r="J6052" s="5" t="s">
        <v>56</v>
      </c>
    </row>
    <row r="6053" spans="1:10" x14ac:dyDescent="0.25">
      <c r="A6053" s="3" t="s">
        <v>6153</v>
      </c>
      <c r="B6053" s="3">
        <v>100</v>
      </c>
      <c r="C6053" s="3" t="s">
        <v>53</v>
      </c>
      <c r="D6053" s="3" t="s">
        <v>54</v>
      </c>
      <c r="E6053" s="3" t="s">
        <v>62</v>
      </c>
      <c r="F6053" s="3">
        <v>20</v>
      </c>
      <c r="G6053" s="3">
        <v>3</v>
      </c>
      <c r="H6053" s="12">
        <v>45029</v>
      </c>
      <c r="I6053" s="16" t="str">
        <f>TEXT(Table1[[#This Row],[date_recorded]], "yyyy-mm")</f>
        <v>2023-04</v>
      </c>
      <c r="J6053" s="5" t="s">
        <v>56</v>
      </c>
    </row>
    <row r="6054" spans="1:10" x14ac:dyDescent="0.25">
      <c r="A6054" s="3" t="s">
        <v>6154</v>
      </c>
      <c r="B6054" s="3">
        <v>100</v>
      </c>
      <c r="C6054" s="3" t="s">
        <v>53</v>
      </c>
      <c r="D6054" s="3" t="s">
        <v>54</v>
      </c>
      <c r="E6054" s="3" t="s">
        <v>64</v>
      </c>
      <c r="F6054" s="3">
        <v>80</v>
      </c>
      <c r="G6054" s="3">
        <v>3</v>
      </c>
      <c r="H6054" s="12">
        <v>45047</v>
      </c>
      <c r="I6054" s="16" t="str">
        <f>TEXT(Table1[[#This Row],[date_recorded]], "yyyy-mm")</f>
        <v>2023-05</v>
      </c>
      <c r="J6054" s="5" t="s">
        <v>56</v>
      </c>
    </row>
    <row r="6055" spans="1:10" x14ac:dyDescent="0.25">
      <c r="A6055" s="3" t="s">
        <v>6155</v>
      </c>
      <c r="B6055" s="3">
        <v>135</v>
      </c>
      <c r="C6055" s="3" t="s">
        <v>53</v>
      </c>
      <c r="D6055" s="3" t="s">
        <v>54</v>
      </c>
      <c r="E6055" s="3" t="s">
        <v>97</v>
      </c>
      <c r="F6055" s="3">
        <v>65</v>
      </c>
      <c r="G6055" s="3">
        <v>2</v>
      </c>
      <c r="H6055" s="12">
        <v>45021</v>
      </c>
      <c r="I6055" s="16" t="str">
        <f>TEXT(Table1[[#This Row],[date_recorded]], "yyyy-mm")</f>
        <v>2023-04</v>
      </c>
      <c r="J6055" s="5" t="s">
        <v>56</v>
      </c>
    </row>
    <row r="6056" spans="1:10" x14ac:dyDescent="0.25">
      <c r="A6056" s="3" t="s">
        <v>6156</v>
      </c>
      <c r="B6056" s="3">
        <v>220</v>
      </c>
      <c r="C6056" s="3" t="s">
        <v>53</v>
      </c>
      <c r="D6056" s="3" t="s">
        <v>54</v>
      </c>
      <c r="E6056" s="3" t="s">
        <v>64</v>
      </c>
      <c r="F6056" s="3">
        <v>35</v>
      </c>
      <c r="G6056" s="3">
        <v>1</v>
      </c>
      <c r="H6056" s="12">
        <v>45022</v>
      </c>
      <c r="I6056" s="16" t="str">
        <f>TEXT(Table1[[#This Row],[date_recorded]], "yyyy-mm")</f>
        <v>2023-04</v>
      </c>
      <c r="J6056" s="5" t="s">
        <v>56</v>
      </c>
    </row>
    <row r="6057" spans="1:10" x14ac:dyDescent="0.25">
      <c r="A6057" s="3" t="s">
        <v>6157</v>
      </c>
      <c r="B6057" s="3">
        <v>400</v>
      </c>
      <c r="C6057" s="3" t="s">
        <v>53</v>
      </c>
      <c r="D6057" s="3" t="s">
        <v>54</v>
      </c>
      <c r="E6057" s="3" t="s">
        <v>59</v>
      </c>
      <c r="F6057" s="3">
        <v>55</v>
      </c>
      <c r="G6057" s="3">
        <v>1</v>
      </c>
      <c r="H6057" s="12">
        <v>45036</v>
      </c>
      <c r="I6057" s="16" t="str">
        <f>TEXT(Table1[[#This Row],[date_recorded]], "yyyy-mm")</f>
        <v>2023-04</v>
      </c>
      <c r="J6057" s="5" t="s">
        <v>56</v>
      </c>
    </row>
    <row r="6058" spans="1:10" x14ac:dyDescent="0.25">
      <c r="A6058" s="3" t="s">
        <v>6158</v>
      </c>
      <c r="B6058" s="3">
        <v>300</v>
      </c>
      <c r="C6058" s="3" t="s">
        <v>53</v>
      </c>
      <c r="D6058" s="3" t="s">
        <v>54</v>
      </c>
      <c r="E6058" s="3" t="s">
        <v>62</v>
      </c>
      <c r="F6058" s="3">
        <v>50</v>
      </c>
      <c r="G6058" s="3">
        <v>1</v>
      </c>
      <c r="H6058" s="12">
        <v>45029</v>
      </c>
      <c r="I6058" s="16" t="str">
        <f>TEXT(Table1[[#This Row],[date_recorded]], "yyyy-mm")</f>
        <v>2023-04</v>
      </c>
      <c r="J6058" s="5" t="s">
        <v>56</v>
      </c>
    </row>
    <row r="6059" spans="1:10" x14ac:dyDescent="0.25">
      <c r="A6059" s="3" t="s">
        <v>6159</v>
      </c>
      <c r="B6059" s="3">
        <v>350</v>
      </c>
      <c r="C6059" s="3" t="s">
        <v>53</v>
      </c>
      <c r="D6059" s="3" t="s">
        <v>54</v>
      </c>
      <c r="E6059" s="3" t="s">
        <v>72</v>
      </c>
      <c r="F6059" s="3">
        <v>42</v>
      </c>
      <c r="G6059" s="3">
        <v>1</v>
      </c>
      <c r="H6059" s="12">
        <v>45021</v>
      </c>
      <c r="I6059" s="16" t="str">
        <f>TEXT(Table1[[#This Row],[date_recorded]], "yyyy-mm")</f>
        <v>2023-04</v>
      </c>
      <c r="J6059" s="5" t="s">
        <v>56</v>
      </c>
    </row>
    <row r="6060" spans="1:10" x14ac:dyDescent="0.25">
      <c r="A6060" s="3" t="s">
        <v>6160</v>
      </c>
      <c r="B6060" s="3">
        <v>600</v>
      </c>
      <c r="C6060" s="3" t="s">
        <v>53</v>
      </c>
      <c r="D6060" s="3" t="s">
        <v>54</v>
      </c>
      <c r="E6060" s="3" t="s">
        <v>64</v>
      </c>
      <c r="F6060" s="3">
        <v>54</v>
      </c>
      <c r="G6060" s="3">
        <v>2</v>
      </c>
      <c r="H6060" s="12">
        <v>45021</v>
      </c>
      <c r="I6060" s="16" t="str">
        <f>TEXT(Table1[[#This Row],[date_recorded]], "yyyy-mm")</f>
        <v>2023-04</v>
      </c>
      <c r="J6060" s="5" t="s">
        <v>56</v>
      </c>
    </row>
    <row r="6061" spans="1:10" x14ac:dyDescent="0.25">
      <c r="A6061" s="3" t="s">
        <v>6161</v>
      </c>
      <c r="B6061" s="3">
        <v>490</v>
      </c>
      <c r="C6061" s="3" t="s">
        <v>53</v>
      </c>
      <c r="D6061" s="3" t="s">
        <v>54</v>
      </c>
      <c r="E6061" s="3" t="s">
        <v>72</v>
      </c>
      <c r="F6061" s="3">
        <v>56</v>
      </c>
      <c r="G6061" s="3">
        <v>2</v>
      </c>
      <c r="H6061" s="12">
        <v>45022</v>
      </c>
      <c r="I6061" s="16" t="str">
        <f>TEXT(Table1[[#This Row],[date_recorded]], "yyyy-mm")</f>
        <v>2023-04</v>
      </c>
      <c r="J6061" s="5" t="s">
        <v>56</v>
      </c>
    </row>
    <row r="6062" spans="1:10" x14ac:dyDescent="0.25">
      <c r="A6062" s="3" t="s">
        <v>6162</v>
      </c>
      <c r="B6062" s="3">
        <v>450</v>
      </c>
      <c r="C6062" s="3" t="s">
        <v>53</v>
      </c>
      <c r="D6062" s="3" t="s">
        <v>54</v>
      </c>
      <c r="E6062" s="3" t="s">
        <v>72</v>
      </c>
      <c r="F6062" s="3">
        <v>40</v>
      </c>
      <c r="G6062" s="3">
        <v>1</v>
      </c>
      <c r="H6062" s="12">
        <v>45029</v>
      </c>
      <c r="I6062" s="16" t="str">
        <f>TEXT(Table1[[#This Row],[date_recorded]], "yyyy-mm")</f>
        <v>2023-04</v>
      </c>
      <c r="J6062" s="5" t="s">
        <v>56</v>
      </c>
    </row>
    <row r="6063" spans="1:10" x14ac:dyDescent="0.25">
      <c r="A6063" s="3" t="s">
        <v>6163</v>
      </c>
      <c r="B6063" s="3">
        <v>490</v>
      </c>
      <c r="C6063" s="3" t="s">
        <v>53</v>
      </c>
      <c r="D6063" s="3" t="s">
        <v>54</v>
      </c>
      <c r="E6063" s="3" t="s">
        <v>55</v>
      </c>
      <c r="F6063" s="3">
        <v>50</v>
      </c>
      <c r="G6063" s="3">
        <v>2</v>
      </c>
      <c r="H6063" s="12">
        <v>45037</v>
      </c>
      <c r="I6063" s="16" t="str">
        <f>TEXT(Table1[[#This Row],[date_recorded]], "yyyy-mm")</f>
        <v>2023-04</v>
      </c>
      <c r="J6063" s="5" t="s">
        <v>56</v>
      </c>
    </row>
    <row r="6064" spans="1:10" x14ac:dyDescent="0.25">
      <c r="A6064" s="3" t="s">
        <v>6164</v>
      </c>
      <c r="B6064" s="3">
        <v>350</v>
      </c>
      <c r="C6064" s="3" t="s">
        <v>53</v>
      </c>
      <c r="D6064" s="3" t="s">
        <v>54</v>
      </c>
      <c r="E6064" s="3" t="s">
        <v>62</v>
      </c>
      <c r="F6064" s="3">
        <v>53</v>
      </c>
      <c r="G6064" s="3">
        <v>2</v>
      </c>
      <c r="H6064" s="12">
        <v>45022</v>
      </c>
      <c r="I6064" s="16" t="str">
        <f>TEXT(Table1[[#This Row],[date_recorded]], "yyyy-mm")</f>
        <v>2023-04</v>
      </c>
      <c r="J6064" s="5" t="s">
        <v>56</v>
      </c>
    </row>
    <row r="6065" spans="1:10" x14ac:dyDescent="0.25">
      <c r="A6065" s="3" t="s">
        <v>6165</v>
      </c>
      <c r="B6065" s="3">
        <v>410</v>
      </c>
      <c r="C6065" s="3" t="s">
        <v>53</v>
      </c>
      <c r="D6065" s="3" t="s">
        <v>54</v>
      </c>
      <c r="E6065" s="3" t="s">
        <v>72</v>
      </c>
      <c r="F6065" s="3">
        <v>88</v>
      </c>
      <c r="G6065" s="3">
        <v>2</v>
      </c>
      <c r="H6065" s="12">
        <v>45047</v>
      </c>
      <c r="I6065" s="16" t="str">
        <f>TEXT(Table1[[#This Row],[date_recorded]], "yyyy-mm")</f>
        <v>2023-05</v>
      </c>
      <c r="J6065" s="5" t="s">
        <v>56</v>
      </c>
    </row>
    <row r="6066" spans="1:10" x14ac:dyDescent="0.25">
      <c r="A6066" s="3" t="s">
        <v>6166</v>
      </c>
      <c r="B6066" s="3">
        <v>250</v>
      </c>
      <c r="C6066" s="3" t="s">
        <v>53</v>
      </c>
      <c r="D6066" s="3" t="s">
        <v>54</v>
      </c>
      <c r="E6066" s="3" t="s">
        <v>64</v>
      </c>
      <c r="F6066" s="3">
        <v>52</v>
      </c>
      <c r="G6066" s="3">
        <v>1</v>
      </c>
      <c r="H6066" s="12">
        <v>45022</v>
      </c>
      <c r="I6066" s="16" t="str">
        <f>TEXT(Table1[[#This Row],[date_recorded]], "yyyy-mm")</f>
        <v>2023-04</v>
      </c>
      <c r="J6066" s="5" t="s">
        <v>56</v>
      </c>
    </row>
    <row r="6067" spans="1:10" x14ac:dyDescent="0.25">
      <c r="A6067" s="3" t="s">
        <v>6167</v>
      </c>
      <c r="B6067" s="3">
        <v>550</v>
      </c>
      <c r="C6067" s="3" t="s">
        <v>53</v>
      </c>
      <c r="D6067" s="3" t="s">
        <v>54</v>
      </c>
      <c r="E6067" s="3" t="s">
        <v>95</v>
      </c>
      <c r="F6067" s="3">
        <v>95</v>
      </c>
      <c r="G6067" s="3">
        <v>3</v>
      </c>
      <c r="H6067" s="12">
        <v>45047</v>
      </c>
      <c r="I6067" s="16" t="str">
        <f>TEXT(Table1[[#This Row],[date_recorded]], "yyyy-mm")</f>
        <v>2023-05</v>
      </c>
      <c r="J6067" s="5" t="s">
        <v>56</v>
      </c>
    </row>
    <row r="6068" spans="1:10" x14ac:dyDescent="0.25">
      <c r="A6068" s="3" t="s">
        <v>6168</v>
      </c>
      <c r="B6068" s="3">
        <v>800</v>
      </c>
      <c r="C6068" s="3" t="s">
        <v>53</v>
      </c>
      <c r="D6068" s="3" t="s">
        <v>54</v>
      </c>
      <c r="E6068" s="3" t="s">
        <v>55</v>
      </c>
      <c r="F6068" s="3">
        <v>81</v>
      </c>
      <c r="G6068" s="3">
        <v>3</v>
      </c>
      <c r="H6068" s="12">
        <v>45047</v>
      </c>
      <c r="I6068" s="16" t="str">
        <f>TEXT(Table1[[#This Row],[date_recorded]], "yyyy-mm")</f>
        <v>2023-05</v>
      </c>
      <c r="J6068" s="5" t="s">
        <v>56</v>
      </c>
    </row>
    <row r="6069" spans="1:10" x14ac:dyDescent="0.25">
      <c r="A6069" s="3" t="s">
        <v>6169</v>
      </c>
      <c r="B6069" s="3">
        <v>250</v>
      </c>
      <c r="C6069" s="3" t="s">
        <v>53</v>
      </c>
      <c r="D6069" s="3" t="s">
        <v>54</v>
      </c>
      <c r="E6069" s="3" t="s">
        <v>62</v>
      </c>
      <c r="F6069" s="3">
        <v>50</v>
      </c>
      <c r="G6069" s="3">
        <v>2</v>
      </c>
      <c r="H6069" s="12">
        <v>45044</v>
      </c>
      <c r="I6069" s="16" t="str">
        <f>TEXT(Table1[[#This Row],[date_recorded]], "yyyy-mm")</f>
        <v>2023-04</v>
      </c>
      <c r="J6069" s="5" t="s">
        <v>56</v>
      </c>
    </row>
    <row r="6070" spans="1:10" x14ac:dyDescent="0.25">
      <c r="A6070" s="3" t="s">
        <v>6170</v>
      </c>
      <c r="B6070" s="3">
        <v>250</v>
      </c>
      <c r="C6070" s="3" t="s">
        <v>53</v>
      </c>
      <c r="D6070" s="3" t="s">
        <v>54</v>
      </c>
      <c r="E6070" s="3" t="s">
        <v>72</v>
      </c>
      <c r="F6070" s="3">
        <v>45</v>
      </c>
      <c r="G6070" s="3">
        <v>2</v>
      </c>
      <c r="H6070" s="12">
        <v>45022</v>
      </c>
      <c r="I6070" s="16" t="str">
        <f>TEXT(Table1[[#This Row],[date_recorded]], "yyyy-mm")</f>
        <v>2023-04</v>
      </c>
      <c r="J6070" s="5" t="s">
        <v>56</v>
      </c>
    </row>
    <row r="6071" spans="1:10" x14ac:dyDescent="0.25">
      <c r="A6071" s="3" t="s">
        <v>6171</v>
      </c>
      <c r="B6071" s="3">
        <v>180</v>
      </c>
      <c r="C6071" s="3" t="s">
        <v>53</v>
      </c>
      <c r="D6071" s="3" t="s">
        <v>54</v>
      </c>
      <c r="E6071" s="3" t="s">
        <v>95</v>
      </c>
      <c r="F6071" s="3">
        <v>44</v>
      </c>
      <c r="G6071" s="3">
        <v>2</v>
      </c>
      <c r="H6071" s="12">
        <v>45029</v>
      </c>
      <c r="I6071" s="16" t="str">
        <f>TEXT(Table1[[#This Row],[date_recorded]], "yyyy-mm")</f>
        <v>2023-04</v>
      </c>
      <c r="J6071" s="5" t="s">
        <v>56</v>
      </c>
    </row>
    <row r="6072" spans="1:10" x14ac:dyDescent="0.25">
      <c r="A6072" s="3" t="s">
        <v>6172</v>
      </c>
      <c r="B6072" s="3">
        <v>400</v>
      </c>
      <c r="C6072" s="3" t="s">
        <v>53</v>
      </c>
      <c r="D6072" s="3" t="s">
        <v>54</v>
      </c>
      <c r="E6072" s="3" t="s">
        <v>59</v>
      </c>
      <c r="F6072" s="3">
        <v>65</v>
      </c>
      <c r="G6072" s="3">
        <v>3</v>
      </c>
      <c r="H6072" s="12">
        <v>45047</v>
      </c>
      <c r="I6072" s="16" t="str">
        <f>TEXT(Table1[[#This Row],[date_recorded]], "yyyy-mm")</f>
        <v>2023-05</v>
      </c>
      <c r="J6072" s="5" t="s">
        <v>56</v>
      </c>
    </row>
    <row r="6073" spans="1:10" x14ac:dyDescent="0.25">
      <c r="A6073" s="3" t="s">
        <v>6173</v>
      </c>
      <c r="B6073" s="3">
        <v>400</v>
      </c>
      <c r="C6073" s="3" t="s">
        <v>53</v>
      </c>
      <c r="D6073" s="3" t="s">
        <v>54</v>
      </c>
      <c r="E6073" s="3" t="s">
        <v>55</v>
      </c>
      <c r="F6073" s="3">
        <v>48</v>
      </c>
      <c r="G6073" s="3">
        <v>1</v>
      </c>
      <c r="H6073" s="12">
        <v>45033</v>
      </c>
      <c r="I6073" s="16" t="str">
        <f>TEXT(Table1[[#This Row],[date_recorded]], "yyyy-mm")</f>
        <v>2023-04</v>
      </c>
      <c r="J6073" s="5" t="s">
        <v>56</v>
      </c>
    </row>
    <row r="6074" spans="1:10" x14ac:dyDescent="0.25">
      <c r="A6074" s="3" t="s">
        <v>6174</v>
      </c>
      <c r="B6074" s="3">
        <v>500</v>
      </c>
      <c r="C6074" s="3" t="s">
        <v>53</v>
      </c>
      <c r="D6074" s="3" t="s">
        <v>54</v>
      </c>
      <c r="E6074" s="3" t="s">
        <v>72</v>
      </c>
      <c r="F6074" s="3">
        <v>40</v>
      </c>
      <c r="G6074" s="3">
        <v>1</v>
      </c>
      <c r="H6074" s="12">
        <v>45036</v>
      </c>
      <c r="I6074" s="16" t="str">
        <f>TEXT(Table1[[#This Row],[date_recorded]], "yyyy-mm")</f>
        <v>2023-04</v>
      </c>
      <c r="J6074" s="5" t="s">
        <v>56</v>
      </c>
    </row>
    <row r="6075" spans="1:10" x14ac:dyDescent="0.25">
      <c r="A6075" s="3" t="s">
        <v>6175</v>
      </c>
      <c r="B6075" s="3">
        <v>100</v>
      </c>
      <c r="C6075" s="3" t="s">
        <v>53</v>
      </c>
      <c r="D6075" s="3" t="s">
        <v>54</v>
      </c>
      <c r="E6075" s="3" t="s">
        <v>59</v>
      </c>
      <c r="F6075" s="3">
        <v>68</v>
      </c>
      <c r="G6075" s="3">
        <v>3</v>
      </c>
      <c r="H6075" s="12">
        <v>45029</v>
      </c>
      <c r="I6075" s="16" t="str">
        <f>TEXT(Table1[[#This Row],[date_recorded]], "yyyy-mm")</f>
        <v>2023-04</v>
      </c>
      <c r="J6075" s="5" t="s">
        <v>56</v>
      </c>
    </row>
    <row r="6076" spans="1:10" x14ac:dyDescent="0.25">
      <c r="A6076" s="3" t="s">
        <v>6176</v>
      </c>
      <c r="B6076" s="3">
        <v>430</v>
      </c>
      <c r="C6076" s="3" t="s">
        <v>53</v>
      </c>
      <c r="D6076" s="3" t="s">
        <v>54</v>
      </c>
      <c r="E6076" s="3" t="s">
        <v>72</v>
      </c>
      <c r="F6076" s="3">
        <v>75</v>
      </c>
      <c r="G6076" s="3">
        <v>2</v>
      </c>
      <c r="H6076" s="12">
        <v>45029</v>
      </c>
      <c r="I6076" s="16" t="str">
        <f>TEXT(Table1[[#This Row],[date_recorded]], "yyyy-mm")</f>
        <v>2023-04</v>
      </c>
      <c r="J6076" s="5" t="s">
        <v>56</v>
      </c>
    </row>
    <row r="6077" spans="1:10" x14ac:dyDescent="0.25">
      <c r="A6077" s="3" t="s">
        <v>6177</v>
      </c>
      <c r="B6077" s="3">
        <v>300</v>
      </c>
      <c r="C6077" s="3" t="s">
        <v>53</v>
      </c>
      <c r="D6077" s="3" t="s">
        <v>54</v>
      </c>
      <c r="E6077" s="3" t="s">
        <v>62</v>
      </c>
      <c r="F6077" s="3">
        <v>50</v>
      </c>
      <c r="G6077" s="3">
        <v>2</v>
      </c>
      <c r="H6077" s="12">
        <v>45033</v>
      </c>
      <c r="I6077" s="16" t="str">
        <f>TEXT(Table1[[#This Row],[date_recorded]], "yyyy-mm")</f>
        <v>2023-04</v>
      </c>
      <c r="J6077" s="5" t="s">
        <v>56</v>
      </c>
    </row>
    <row r="6078" spans="1:10" x14ac:dyDescent="0.25">
      <c r="A6078" s="3" t="s">
        <v>6178</v>
      </c>
      <c r="B6078" s="3">
        <v>950</v>
      </c>
      <c r="C6078" s="3" t="s">
        <v>53</v>
      </c>
      <c r="D6078" s="3" t="s">
        <v>54</v>
      </c>
      <c r="E6078" s="3" t="s">
        <v>72</v>
      </c>
      <c r="F6078" s="3">
        <v>85</v>
      </c>
      <c r="G6078" s="3">
        <v>2</v>
      </c>
      <c r="H6078" s="12">
        <v>45033</v>
      </c>
      <c r="I6078" s="16" t="str">
        <f>TEXT(Table1[[#This Row],[date_recorded]], "yyyy-mm")</f>
        <v>2023-04</v>
      </c>
      <c r="J6078" s="5" t="s">
        <v>56</v>
      </c>
    </row>
    <row r="6079" spans="1:10" x14ac:dyDescent="0.25">
      <c r="A6079" s="3" t="s">
        <v>6179</v>
      </c>
      <c r="B6079" s="3">
        <v>400</v>
      </c>
      <c r="C6079" s="3" t="s">
        <v>53</v>
      </c>
      <c r="D6079" s="3" t="s">
        <v>54</v>
      </c>
      <c r="E6079" s="3" t="s">
        <v>55</v>
      </c>
      <c r="F6079" s="3">
        <v>85</v>
      </c>
      <c r="G6079" s="3">
        <v>2</v>
      </c>
      <c r="H6079" s="12">
        <v>45047</v>
      </c>
      <c r="I6079" s="16" t="str">
        <f>TEXT(Table1[[#This Row],[date_recorded]], "yyyy-mm")</f>
        <v>2023-05</v>
      </c>
      <c r="J6079" s="5" t="s">
        <v>56</v>
      </c>
    </row>
    <row r="6080" spans="1:10" x14ac:dyDescent="0.25">
      <c r="A6080" s="3" t="s">
        <v>6180</v>
      </c>
      <c r="B6080" s="3">
        <v>260</v>
      </c>
      <c r="C6080" s="3" t="s">
        <v>53</v>
      </c>
      <c r="D6080" s="3" t="s">
        <v>54</v>
      </c>
      <c r="E6080" s="3" t="s">
        <v>59</v>
      </c>
      <c r="F6080" s="3">
        <v>50</v>
      </c>
      <c r="G6080" s="3">
        <v>2</v>
      </c>
      <c r="H6080" s="12">
        <v>45036</v>
      </c>
      <c r="I6080" s="16" t="str">
        <f>TEXT(Table1[[#This Row],[date_recorded]], "yyyy-mm")</f>
        <v>2023-04</v>
      </c>
      <c r="J6080" s="5" t="s">
        <v>56</v>
      </c>
    </row>
    <row r="6081" spans="1:10" x14ac:dyDescent="0.25">
      <c r="A6081" s="3" t="s">
        <v>6181</v>
      </c>
      <c r="B6081" s="3">
        <v>350</v>
      </c>
      <c r="C6081" s="3" t="s">
        <v>53</v>
      </c>
      <c r="D6081" s="3" t="s">
        <v>54</v>
      </c>
      <c r="E6081" s="3" t="s">
        <v>95</v>
      </c>
      <c r="F6081" s="3">
        <v>80</v>
      </c>
      <c r="G6081" s="3">
        <v>3</v>
      </c>
      <c r="H6081" s="12">
        <v>45047</v>
      </c>
      <c r="I6081" s="16" t="str">
        <f>TEXT(Table1[[#This Row],[date_recorded]], "yyyy-mm")</f>
        <v>2023-05</v>
      </c>
      <c r="J6081" s="5" t="s">
        <v>56</v>
      </c>
    </row>
    <row r="6082" spans="1:10" x14ac:dyDescent="0.25">
      <c r="A6082" s="3" t="s">
        <v>6182</v>
      </c>
      <c r="B6082" s="3">
        <v>500</v>
      </c>
      <c r="C6082" s="3" t="s">
        <v>53</v>
      </c>
      <c r="D6082" s="3" t="s">
        <v>54</v>
      </c>
      <c r="E6082" s="3" t="s">
        <v>55</v>
      </c>
      <c r="F6082" s="3">
        <v>48</v>
      </c>
      <c r="G6082" s="3">
        <v>1</v>
      </c>
      <c r="H6082" s="12">
        <v>45041</v>
      </c>
      <c r="I6082" s="16" t="str">
        <f>TEXT(Table1[[#This Row],[date_recorded]], "yyyy-mm")</f>
        <v>2023-04</v>
      </c>
      <c r="J6082" s="5" t="s">
        <v>56</v>
      </c>
    </row>
    <row r="6083" spans="1:10" x14ac:dyDescent="0.25">
      <c r="A6083" s="3" t="s">
        <v>6183</v>
      </c>
      <c r="B6083" s="3">
        <v>330</v>
      </c>
      <c r="C6083" s="3" t="s">
        <v>53</v>
      </c>
      <c r="D6083" s="3" t="s">
        <v>54</v>
      </c>
      <c r="E6083" s="3" t="s">
        <v>64</v>
      </c>
      <c r="F6083" s="3">
        <v>70</v>
      </c>
      <c r="G6083" s="3">
        <v>2</v>
      </c>
      <c r="H6083" s="12">
        <v>45047</v>
      </c>
      <c r="I6083" s="16" t="str">
        <f>TEXT(Table1[[#This Row],[date_recorded]], "yyyy-mm")</f>
        <v>2023-05</v>
      </c>
      <c r="J6083" s="5" t="s">
        <v>56</v>
      </c>
    </row>
    <row r="6084" spans="1:10" x14ac:dyDescent="0.25">
      <c r="A6084" s="3" t="s">
        <v>6184</v>
      </c>
      <c r="B6084" s="3">
        <v>250</v>
      </c>
      <c r="C6084" s="3" t="s">
        <v>53</v>
      </c>
      <c r="D6084" s="3" t="s">
        <v>54</v>
      </c>
      <c r="E6084" s="3" t="s">
        <v>59</v>
      </c>
      <c r="F6084" s="3">
        <v>45</v>
      </c>
      <c r="G6084" s="3">
        <v>1</v>
      </c>
      <c r="H6084" s="12">
        <v>45029</v>
      </c>
      <c r="I6084" s="16" t="str">
        <f>TEXT(Table1[[#This Row],[date_recorded]], "yyyy-mm")</f>
        <v>2023-04</v>
      </c>
      <c r="J6084" s="5" t="s">
        <v>56</v>
      </c>
    </row>
    <row r="6085" spans="1:10" x14ac:dyDescent="0.25">
      <c r="A6085" s="3" t="s">
        <v>6185</v>
      </c>
      <c r="B6085" s="3">
        <v>500</v>
      </c>
      <c r="C6085" s="3" t="s">
        <v>53</v>
      </c>
      <c r="D6085" s="3" t="s">
        <v>54</v>
      </c>
      <c r="E6085" s="3" t="s">
        <v>72</v>
      </c>
      <c r="F6085" s="3">
        <v>122</v>
      </c>
      <c r="G6085" s="3">
        <v>3</v>
      </c>
      <c r="H6085" s="12">
        <v>45034</v>
      </c>
      <c r="I6085" s="16" t="str">
        <f>TEXT(Table1[[#This Row],[date_recorded]], "yyyy-mm")</f>
        <v>2023-04</v>
      </c>
      <c r="J6085" s="5" t="s">
        <v>56</v>
      </c>
    </row>
    <row r="6086" spans="1:10" x14ac:dyDescent="0.25">
      <c r="A6086" s="3" t="s">
        <v>6186</v>
      </c>
      <c r="B6086" s="3">
        <v>340</v>
      </c>
      <c r="C6086" s="3" t="s">
        <v>53</v>
      </c>
      <c r="D6086" s="3" t="s">
        <v>54</v>
      </c>
      <c r="E6086" s="3" t="s">
        <v>62</v>
      </c>
      <c r="F6086" s="3">
        <v>56</v>
      </c>
      <c r="G6086" s="3">
        <v>1</v>
      </c>
      <c r="H6086" s="12">
        <v>45036</v>
      </c>
      <c r="I6086" s="16" t="str">
        <f>TEXT(Table1[[#This Row],[date_recorded]], "yyyy-mm")</f>
        <v>2023-04</v>
      </c>
      <c r="J6086" s="5" t="s">
        <v>56</v>
      </c>
    </row>
    <row r="6087" spans="1:10" x14ac:dyDescent="0.25">
      <c r="A6087" s="3" t="s">
        <v>6187</v>
      </c>
      <c r="B6087" s="3">
        <v>300</v>
      </c>
      <c r="C6087" s="3" t="s">
        <v>53</v>
      </c>
      <c r="D6087" s="3" t="s">
        <v>54</v>
      </c>
      <c r="E6087" s="3" t="s">
        <v>95</v>
      </c>
      <c r="F6087" s="3">
        <v>45</v>
      </c>
      <c r="G6087" s="3">
        <v>1</v>
      </c>
      <c r="H6087" s="12">
        <v>45029</v>
      </c>
      <c r="I6087" s="16" t="str">
        <f>TEXT(Table1[[#This Row],[date_recorded]], "yyyy-mm")</f>
        <v>2023-04</v>
      </c>
      <c r="J6087" s="5" t="s">
        <v>56</v>
      </c>
    </row>
    <row r="6088" spans="1:10" x14ac:dyDescent="0.25">
      <c r="A6088" s="3" t="s">
        <v>6188</v>
      </c>
      <c r="B6088" s="3">
        <v>150</v>
      </c>
      <c r="C6088" s="3" t="s">
        <v>53</v>
      </c>
      <c r="D6088" s="3" t="s">
        <v>54</v>
      </c>
      <c r="E6088" s="3" t="s">
        <v>64</v>
      </c>
      <c r="F6088" s="3">
        <v>36</v>
      </c>
      <c r="G6088" s="3">
        <v>1</v>
      </c>
      <c r="H6088" s="12">
        <v>45029</v>
      </c>
      <c r="I6088" s="16" t="str">
        <f>TEXT(Table1[[#This Row],[date_recorded]], "yyyy-mm")</f>
        <v>2023-04</v>
      </c>
      <c r="J6088" s="5" t="s">
        <v>56</v>
      </c>
    </row>
    <row r="6089" spans="1:10" x14ac:dyDescent="0.25">
      <c r="A6089" s="3" t="s">
        <v>6189</v>
      </c>
      <c r="B6089" s="3">
        <v>130</v>
      </c>
      <c r="C6089" s="3" t="s">
        <v>53</v>
      </c>
      <c r="D6089" s="3" t="s">
        <v>54</v>
      </c>
      <c r="E6089" s="3" t="s">
        <v>64</v>
      </c>
      <c r="F6089" s="3">
        <v>20</v>
      </c>
      <c r="G6089" s="3">
        <v>1</v>
      </c>
      <c r="H6089" s="12">
        <v>45029</v>
      </c>
      <c r="I6089" s="16" t="str">
        <f>TEXT(Table1[[#This Row],[date_recorded]], "yyyy-mm")</f>
        <v>2023-04</v>
      </c>
      <c r="J6089" s="5" t="s">
        <v>56</v>
      </c>
    </row>
    <row r="6090" spans="1:10" x14ac:dyDescent="0.25">
      <c r="A6090" s="3" t="s">
        <v>6190</v>
      </c>
      <c r="B6090" s="3">
        <v>300</v>
      </c>
      <c r="C6090" s="3" t="s">
        <v>53</v>
      </c>
      <c r="D6090" s="3" t="s">
        <v>54</v>
      </c>
      <c r="E6090" s="3" t="s">
        <v>97</v>
      </c>
      <c r="F6090" s="3">
        <v>61</v>
      </c>
      <c r="G6090" s="3">
        <v>2</v>
      </c>
      <c r="H6090" s="12">
        <v>45044</v>
      </c>
      <c r="I6090" s="16" t="str">
        <f>TEXT(Table1[[#This Row],[date_recorded]], "yyyy-mm")</f>
        <v>2023-04</v>
      </c>
      <c r="J6090" s="5" t="s">
        <v>56</v>
      </c>
    </row>
    <row r="6091" spans="1:10" x14ac:dyDescent="0.25">
      <c r="A6091" s="3" t="s">
        <v>6191</v>
      </c>
      <c r="B6091" s="3">
        <v>250</v>
      </c>
      <c r="C6091" s="3" t="s">
        <v>53</v>
      </c>
      <c r="D6091" s="3" t="s">
        <v>54</v>
      </c>
      <c r="E6091" s="3" t="s">
        <v>64</v>
      </c>
      <c r="F6091" s="3">
        <v>60</v>
      </c>
      <c r="G6091" s="3">
        <v>2</v>
      </c>
      <c r="H6091" s="12">
        <v>45036</v>
      </c>
      <c r="I6091" s="16" t="str">
        <f>TEXT(Table1[[#This Row],[date_recorded]], "yyyy-mm")</f>
        <v>2023-04</v>
      </c>
      <c r="J6091" s="5" t="s">
        <v>56</v>
      </c>
    </row>
    <row r="6092" spans="1:10" x14ac:dyDescent="0.25">
      <c r="A6092" s="3" t="s">
        <v>6192</v>
      </c>
      <c r="B6092" s="3">
        <v>500</v>
      </c>
      <c r="C6092" s="3" t="s">
        <v>53</v>
      </c>
      <c r="D6092" s="3" t="s">
        <v>54</v>
      </c>
      <c r="E6092" s="3" t="s">
        <v>72</v>
      </c>
      <c r="F6092" s="3">
        <v>53</v>
      </c>
      <c r="G6092" s="3">
        <v>1</v>
      </c>
      <c r="H6092" s="12">
        <v>45047</v>
      </c>
      <c r="I6092" s="16" t="str">
        <f>TEXT(Table1[[#This Row],[date_recorded]], "yyyy-mm")</f>
        <v>2023-05</v>
      </c>
      <c r="J6092" s="5" t="s">
        <v>56</v>
      </c>
    </row>
    <row r="6093" spans="1:10" x14ac:dyDescent="0.25">
      <c r="A6093" s="3" t="s">
        <v>6193</v>
      </c>
      <c r="B6093" s="3">
        <v>699</v>
      </c>
      <c r="C6093" s="3" t="s">
        <v>53</v>
      </c>
      <c r="D6093" s="3" t="s">
        <v>54</v>
      </c>
      <c r="E6093" s="3" t="s">
        <v>55</v>
      </c>
      <c r="F6093" s="3">
        <v>60</v>
      </c>
      <c r="G6093" s="3">
        <v>1</v>
      </c>
      <c r="H6093" s="12">
        <v>45040</v>
      </c>
      <c r="I6093" s="16" t="str">
        <f>TEXT(Table1[[#This Row],[date_recorded]], "yyyy-mm")</f>
        <v>2023-04</v>
      </c>
      <c r="J6093" s="5" t="s">
        <v>56</v>
      </c>
    </row>
    <row r="6094" spans="1:10" x14ac:dyDescent="0.25">
      <c r="A6094" s="3" t="s">
        <v>6194</v>
      </c>
      <c r="B6094" s="3">
        <v>350</v>
      </c>
      <c r="C6094" s="3" t="s">
        <v>53</v>
      </c>
      <c r="D6094" s="3" t="s">
        <v>54</v>
      </c>
      <c r="E6094" s="3" t="s">
        <v>95</v>
      </c>
      <c r="F6094" s="3">
        <v>50</v>
      </c>
      <c r="G6094" s="3">
        <v>2</v>
      </c>
      <c r="H6094" s="12">
        <v>45047</v>
      </c>
      <c r="I6094" s="16" t="str">
        <f>TEXT(Table1[[#This Row],[date_recorded]], "yyyy-mm")</f>
        <v>2023-05</v>
      </c>
      <c r="J6094" s="5" t="s">
        <v>56</v>
      </c>
    </row>
    <row r="6095" spans="1:10" x14ac:dyDescent="0.25">
      <c r="A6095" s="3" t="s">
        <v>6195</v>
      </c>
      <c r="B6095" s="3">
        <v>150</v>
      </c>
      <c r="C6095" s="3" t="s">
        <v>53</v>
      </c>
      <c r="D6095" s="3" t="s">
        <v>54</v>
      </c>
      <c r="E6095" s="3" t="s">
        <v>64</v>
      </c>
      <c r="F6095" s="3">
        <v>73</v>
      </c>
      <c r="G6095" s="3">
        <v>3</v>
      </c>
      <c r="H6095" s="12">
        <v>45047</v>
      </c>
      <c r="I6095" s="16" t="str">
        <f>TEXT(Table1[[#This Row],[date_recorded]], "yyyy-mm")</f>
        <v>2023-05</v>
      </c>
      <c r="J6095" s="5" t="s">
        <v>56</v>
      </c>
    </row>
    <row r="6096" spans="1:10" x14ac:dyDescent="0.25">
      <c r="A6096" s="3" t="s">
        <v>6196</v>
      </c>
      <c r="B6096" s="3">
        <v>750</v>
      </c>
      <c r="C6096" s="3" t="s">
        <v>53</v>
      </c>
      <c r="D6096" s="3" t="s">
        <v>54</v>
      </c>
      <c r="E6096" s="3" t="s">
        <v>95</v>
      </c>
      <c r="F6096" s="3">
        <v>70</v>
      </c>
      <c r="G6096" s="3">
        <v>3</v>
      </c>
      <c r="H6096" s="12">
        <v>45047</v>
      </c>
      <c r="I6096" s="16" t="str">
        <f>TEXT(Table1[[#This Row],[date_recorded]], "yyyy-mm")</f>
        <v>2023-05</v>
      </c>
      <c r="J6096" s="5" t="s">
        <v>56</v>
      </c>
    </row>
    <row r="6097" spans="1:10" x14ac:dyDescent="0.25">
      <c r="A6097" s="3" t="s">
        <v>6197</v>
      </c>
      <c r="B6097" s="3">
        <v>500</v>
      </c>
      <c r="C6097" s="3" t="s">
        <v>53</v>
      </c>
      <c r="D6097" s="3" t="s">
        <v>54</v>
      </c>
      <c r="E6097" s="3" t="s">
        <v>64</v>
      </c>
      <c r="F6097" s="3">
        <v>55</v>
      </c>
      <c r="G6097" s="3">
        <v>2</v>
      </c>
      <c r="H6097" s="12">
        <v>45035</v>
      </c>
      <c r="I6097" s="16" t="str">
        <f>TEXT(Table1[[#This Row],[date_recorded]], "yyyy-mm")</f>
        <v>2023-04</v>
      </c>
      <c r="J6097" s="5" t="s">
        <v>56</v>
      </c>
    </row>
    <row r="6098" spans="1:10" x14ac:dyDescent="0.25">
      <c r="A6098" s="3" t="s">
        <v>6198</v>
      </c>
      <c r="B6098" s="3">
        <v>300</v>
      </c>
      <c r="C6098" s="3" t="s">
        <v>53</v>
      </c>
      <c r="D6098" s="3" t="s">
        <v>54</v>
      </c>
      <c r="E6098" s="3" t="s">
        <v>64</v>
      </c>
      <c r="F6098" s="3">
        <v>52</v>
      </c>
      <c r="G6098" s="3">
        <v>2</v>
      </c>
      <c r="H6098" s="12">
        <v>45047</v>
      </c>
      <c r="I6098" s="16" t="str">
        <f>TEXT(Table1[[#This Row],[date_recorded]], "yyyy-mm")</f>
        <v>2023-05</v>
      </c>
      <c r="J6098" s="5" t="s">
        <v>56</v>
      </c>
    </row>
    <row r="6099" spans="1:10" x14ac:dyDescent="0.25">
      <c r="A6099" s="3" t="s">
        <v>6199</v>
      </c>
      <c r="B6099" s="3">
        <v>500</v>
      </c>
      <c r="C6099" s="3" t="s">
        <v>53</v>
      </c>
      <c r="D6099" s="3" t="s">
        <v>54</v>
      </c>
      <c r="E6099" s="3" t="s">
        <v>62</v>
      </c>
      <c r="F6099" s="3">
        <v>60</v>
      </c>
      <c r="G6099" s="3">
        <v>3</v>
      </c>
      <c r="H6099" s="12">
        <v>45042</v>
      </c>
      <c r="I6099" s="16" t="str">
        <f>TEXT(Table1[[#This Row],[date_recorded]], "yyyy-mm")</f>
        <v>2023-04</v>
      </c>
      <c r="J6099" s="5" t="s">
        <v>56</v>
      </c>
    </row>
    <row r="6100" spans="1:10" x14ac:dyDescent="0.25">
      <c r="A6100" s="3" t="s">
        <v>6200</v>
      </c>
      <c r="B6100" s="3">
        <v>900</v>
      </c>
      <c r="C6100" s="3" t="s">
        <v>53</v>
      </c>
      <c r="D6100" s="3" t="s">
        <v>54</v>
      </c>
      <c r="E6100" s="3" t="s">
        <v>55</v>
      </c>
      <c r="F6100" s="3">
        <v>55</v>
      </c>
      <c r="G6100" s="3">
        <v>1</v>
      </c>
      <c r="H6100" s="12">
        <v>45044</v>
      </c>
      <c r="I6100" s="16" t="str">
        <f>TEXT(Table1[[#This Row],[date_recorded]], "yyyy-mm")</f>
        <v>2023-04</v>
      </c>
      <c r="J6100" s="5" t="s">
        <v>56</v>
      </c>
    </row>
    <row r="6101" spans="1:10" x14ac:dyDescent="0.25">
      <c r="A6101" s="3" t="s">
        <v>6201</v>
      </c>
      <c r="B6101" s="3">
        <v>800</v>
      </c>
      <c r="C6101" s="3" t="s">
        <v>53</v>
      </c>
      <c r="D6101" s="3" t="s">
        <v>54</v>
      </c>
      <c r="E6101" s="3" t="s">
        <v>64</v>
      </c>
      <c r="F6101" s="3">
        <v>90</v>
      </c>
      <c r="G6101" s="3">
        <v>2</v>
      </c>
      <c r="H6101" s="12">
        <v>45047</v>
      </c>
      <c r="I6101" s="16" t="str">
        <f>TEXT(Table1[[#This Row],[date_recorded]], "yyyy-mm")</f>
        <v>2023-05</v>
      </c>
      <c r="J6101" s="5" t="s">
        <v>56</v>
      </c>
    </row>
    <row r="6102" spans="1:10" x14ac:dyDescent="0.25">
      <c r="A6102" s="3" t="s">
        <v>6202</v>
      </c>
      <c r="B6102" s="3">
        <v>620</v>
      </c>
      <c r="C6102" s="3" t="s">
        <v>53</v>
      </c>
      <c r="D6102" s="3" t="s">
        <v>54</v>
      </c>
      <c r="E6102" s="3" t="s">
        <v>55</v>
      </c>
      <c r="F6102" s="3">
        <v>119</v>
      </c>
      <c r="G6102" s="3">
        <v>3</v>
      </c>
      <c r="H6102" s="12">
        <v>45029</v>
      </c>
      <c r="I6102" s="16" t="str">
        <f>TEXT(Table1[[#This Row],[date_recorded]], "yyyy-mm")</f>
        <v>2023-04</v>
      </c>
      <c r="J6102" s="5" t="s">
        <v>56</v>
      </c>
    </row>
    <row r="6103" spans="1:10" x14ac:dyDescent="0.25">
      <c r="A6103" s="3" t="s">
        <v>6203</v>
      </c>
      <c r="B6103" s="3">
        <v>250</v>
      </c>
      <c r="C6103" s="3" t="s">
        <v>53</v>
      </c>
      <c r="D6103" s="3" t="s">
        <v>54</v>
      </c>
      <c r="E6103" s="3" t="s">
        <v>59</v>
      </c>
      <c r="F6103" s="3">
        <v>55</v>
      </c>
      <c r="G6103" s="3">
        <v>2</v>
      </c>
      <c r="H6103" s="12">
        <v>45036</v>
      </c>
      <c r="I6103" s="16" t="str">
        <f>TEXT(Table1[[#This Row],[date_recorded]], "yyyy-mm")</f>
        <v>2023-04</v>
      </c>
      <c r="J6103" s="5" t="s">
        <v>56</v>
      </c>
    </row>
    <row r="6104" spans="1:10" x14ac:dyDescent="0.25">
      <c r="A6104" s="3" t="s">
        <v>6204</v>
      </c>
      <c r="B6104" s="3">
        <v>500</v>
      </c>
      <c r="C6104" s="3" t="s">
        <v>53</v>
      </c>
      <c r="D6104" s="3" t="s">
        <v>54</v>
      </c>
      <c r="E6104" s="3" t="s">
        <v>55</v>
      </c>
      <c r="F6104" s="3">
        <v>45</v>
      </c>
      <c r="G6104" s="3">
        <v>1</v>
      </c>
      <c r="H6104" s="12">
        <v>45043</v>
      </c>
      <c r="I6104" s="16" t="str">
        <f>TEXT(Table1[[#This Row],[date_recorded]], "yyyy-mm")</f>
        <v>2023-04</v>
      </c>
      <c r="J6104" s="5" t="s">
        <v>56</v>
      </c>
    </row>
    <row r="6105" spans="1:10" x14ac:dyDescent="0.25">
      <c r="A6105" s="3" t="s">
        <v>6205</v>
      </c>
      <c r="B6105" s="3">
        <v>250</v>
      </c>
      <c r="C6105" s="3" t="s">
        <v>53</v>
      </c>
      <c r="D6105" s="3" t="s">
        <v>54</v>
      </c>
      <c r="E6105" s="3" t="s">
        <v>72</v>
      </c>
      <c r="F6105" s="3">
        <v>60</v>
      </c>
      <c r="G6105" s="3">
        <v>2</v>
      </c>
      <c r="H6105" s="12">
        <v>45041</v>
      </c>
      <c r="I6105" s="16" t="str">
        <f>TEXT(Table1[[#This Row],[date_recorded]], "yyyy-mm")</f>
        <v>2023-04</v>
      </c>
      <c r="J6105" s="5" t="s">
        <v>56</v>
      </c>
    </row>
    <row r="6106" spans="1:10" x14ac:dyDescent="0.25">
      <c r="A6106" s="3" t="s">
        <v>6206</v>
      </c>
      <c r="B6106" s="3">
        <v>260</v>
      </c>
      <c r="C6106" s="3" t="s">
        <v>53</v>
      </c>
      <c r="D6106" s="3" t="s">
        <v>54</v>
      </c>
      <c r="E6106" s="3" t="s">
        <v>59</v>
      </c>
      <c r="F6106" s="3">
        <v>51</v>
      </c>
      <c r="G6106" s="3">
        <v>2</v>
      </c>
      <c r="H6106" s="12">
        <v>45029</v>
      </c>
      <c r="I6106" s="16" t="str">
        <f>TEXT(Table1[[#This Row],[date_recorded]], "yyyy-mm")</f>
        <v>2023-04</v>
      </c>
      <c r="J6106" s="5" t="s">
        <v>56</v>
      </c>
    </row>
    <row r="6107" spans="1:10" x14ac:dyDescent="0.25">
      <c r="A6107" s="3" t="s">
        <v>6207</v>
      </c>
      <c r="B6107" s="3">
        <v>400</v>
      </c>
      <c r="C6107" s="3" t="s">
        <v>53</v>
      </c>
      <c r="D6107" s="3" t="s">
        <v>54</v>
      </c>
      <c r="E6107" s="3" t="s">
        <v>55</v>
      </c>
      <c r="F6107" s="3">
        <v>52</v>
      </c>
      <c r="G6107" s="3">
        <v>1</v>
      </c>
      <c r="H6107" s="12">
        <v>45041</v>
      </c>
      <c r="I6107" s="16" t="str">
        <f>TEXT(Table1[[#This Row],[date_recorded]], "yyyy-mm")</f>
        <v>2023-04</v>
      </c>
      <c r="J6107" s="5" t="s">
        <v>56</v>
      </c>
    </row>
    <row r="6108" spans="1:10" x14ac:dyDescent="0.25">
      <c r="A6108" s="3" t="s">
        <v>6208</v>
      </c>
      <c r="B6108" s="3">
        <v>400</v>
      </c>
      <c r="C6108" s="3" t="s">
        <v>53</v>
      </c>
      <c r="D6108" s="3" t="s">
        <v>54</v>
      </c>
      <c r="E6108" s="3" t="s">
        <v>55</v>
      </c>
      <c r="F6108" s="3">
        <v>61</v>
      </c>
      <c r="G6108" s="3">
        <v>2</v>
      </c>
      <c r="H6108" s="12">
        <v>45034</v>
      </c>
      <c r="I6108" s="16" t="str">
        <f>TEXT(Table1[[#This Row],[date_recorded]], "yyyy-mm")</f>
        <v>2023-04</v>
      </c>
      <c r="J6108" s="5" t="s">
        <v>56</v>
      </c>
    </row>
    <row r="6109" spans="1:10" x14ac:dyDescent="0.25">
      <c r="A6109" s="3" t="s">
        <v>6209</v>
      </c>
      <c r="B6109" s="3">
        <v>340</v>
      </c>
      <c r="C6109" s="3" t="s">
        <v>53</v>
      </c>
      <c r="D6109" s="3" t="s">
        <v>54</v>
      </c>
      <c r="E6109" s="3" t="s">
        <v>62</v>
      </c>
      <c r="F6109" s="3">
        <v>50</v>
      </c>
      <c r="G6109" s="3">
        <v>1</v>
      </c>
      <c r="H6109" s="12">
        <v>45041</v>
      </c>
      <c r="I6109" s="16" t="str">
        <f>TEXT(Table1[[#This Row],[date_recorded]], "yyyy-mm")</f>
        <v>2023-04</v>
      </c>
      <c r="J6109" s="5" t="s">
        <v>56</v>
      </c>
    </row>
    <row r="6110" spans="1:10" x14ac:dyDescent="0.25">
      <c r="A6110" s="3" t="s">
        <v>6210</v>
      </c>
      <c r="B6110" s="3">
        <v>250</v>
      </c>
      <c r="C6110" s="3" t="s">
        <v>53</v>
      </c>
      <c r="D6110" s="3" t="s">
        <v>54</v>
      </c>
      <c r="E6110" s="3" t="s">
        <v>55</v>
      </c>
      <c r="F6110" s="3">
        <v>36</v>
      </c>
      <c r="G6110" s="3">
        <v>1</v>
      </c>
      <c r="H6110" s="12">
        <v>45047</v>
      </c>
      <c r="I6110" s="16" t="str">
        <f>TEXT(Table1[[#This Row],[date_recorded]], "yyyy-mm")</f>
        <v>2023-05</v>
      </c>
      <c r="J6110" s="5" t="s">
        <v>56</v>
      </c>
    </row>
    <row r="6111" spans="1:10" x14ac:dyDescent="0.25">
      <c r="A6111" s="3" t="s">
        <v>6211</v>
      </c>
      <c r="B6111" s="3">
        <v>600</v>
      </c>
      <c r="C6111" s="3" t="s">
        <v>53</v>
      </c>
      <c r="D6111" s="3" t="s">
        <v>54</v>
      </c>
      <c r="E6111" s="3" t="s">
        <v>55</v>
      </c>
      <c r="F6111" s="3">
        <v>120</v>
      </c>
      <c r="G6111" s="3">
        <v>2</v>
      </c>
      <c r="H6111" s="12">
        <v>45041</v>
      </c>
      <c r="I6111" s="16" t="str">
        <f>TEXT(Table1[[#This Row],[date_recorded]], "yyyy-mm")</f>
        <v>2023-04</v>
      </c>
      <c r="J6111" s="5" t="s">
        <v>56</v>
      </c>
    </row>
    <row r="6112" spans="1:10" x14ac:dyDescent="0.25">
      <c r="A6112" s="3" t="s">
        <v>6212</v>
      </c>
      <c r="B6112" s="3">
        <v>300</v>
      </c>
      <c r="C6112" s="3" t="s">
        <v>53</v>
      </c>
      <c r="D6112" s="3" t="s">
        <v>54</v>
      </c>
      <c r="E6112" s="3" t="s">
        <v>55</v>
      </c>
      <c r="F6112" s="3">
        <v>50</v>
      </c>
      <c r="G6112" s="3">
        <v>2</v>
      </c>
      <c r="H6112" s="12">
        <v>45036</v>
      </c>
      <c r="I6112" s="16" t="str">
        <f>TEXT(Table1[[#This Row],[date_recorded]], "yyyy-mm")</f>
        <v>2023-04</v>
      </c>
      <c r="J6112" s="5" t="s">
        <v>56</v>
      </c>
    </row>
    <row r="6113" spans="1:10" x14ac:dyDescent="0.25">
      <c r="A6113" s="3" t="s">
        <v>6213</v>
      </c>
      <c r="B6113" s="3">
        <v>535</v>
      </c>
      <c r="C6113" s="3" t="s">
        <v>53</v>
      </c>
      <c r="D6113" s="3" t="s">
        <v>54</v>
      </c>
      <c r="E6113" s="3" t="s">
        <v>55</v>
      </c>
      <c r="F6113" s="3">
        <v>60</v>
      </c>
      <c r="G6113" s="3">
        <v>2</v>
      </c>
      <c r="H6113" s="12">
        <v>45047</v>
      </c>
      <c r="I6113" s="16" t="str">
        <f>TEXT(Table1[[#This Row],[date_recorded]], "yyyy-mm")</f>
        <v>2023-05</v>
      </c>
      <c r="J6113" s="5" t="s">
        <v>56</v>
      </c>
    </row>
    <row r="6114" spans="1:10" x14ac:dyDescent="0.25">
      <c r="A6114" s="3" t="s">
        <v>6214</v>
      </c>
      <c r="B6114" s="3">
        <v>150</v>
      </c>
      <c r="C6114" s="3" t="s">
        <v>53</v>
      </c>
      <c r="D6114" s="3" t="s">
        <v>54</v>
      </c>
      <c r="E6114" s="3" t="s">
        <v>55</v>
      </c>
      <c r="F6114" s="3">
        <v>45</v>
      </c>
      <c r="G6114" s="3">
        <v>2</v>
      </c>
      <c r="H6114" s="12">
        <v>45029</v>
      </c>
      <c r="I6114" s="16" t="str">
        <f>TEXT(Table1[[#This Row],[date_recorded]], "yyyy-mm")</f>
        <v>2023-04</v>
      </c>
      <c r="J6114" s="5" t="s">
        <v>56</v>
      </c>
    </row>
    <row r="6115" spans="1:10" x14ac:dyDescent="0.25">
      <c r="A6115" s="3" t="s">
        <v>6215</v>
      </c>
      <c r="B6115" s="3">
        <v>650</v>
      </c>
      <c r="C6115" s="3" t="s">
        <v>53</v>
      </c>
      <c r="D6115" s="3" t="s">
        <v>54</v>
      </c>
      <c r="E6115" s="3" t="s">
        <v>59</v>
      </c>
      <c r="F6115" s="3">
        <v>67</v>
      </c>
      <c r="G6115" s="3">
        <v>2</v>
      </c>
      <c r="H6115" s="12">
        <v>45034</v>
      </c>
      <c r="I6115" s="16" t="str">
        <f>TEXT(Table1[[#This Row],[date_recorded]], "yyyy-mm")</f>
        <v>2023-04</v>
      </c>
      <c r="J6115" s="5" t="s">
        <v>56</v>
      </c>
    </row>
    <row r="6116" spans="1:10" x14ac:dyDescent="0.25">
      <c r="A6116" s="3" t="s">
        <v>6216</v>
      </c>
      <c r="B6116" s="3">
        <v>550</v>
      </c>
      <c r="C6116" s="3" t="s">
        <v>53</v>
      </c>
      <c r="D6116" s="3" t="s">
        <v>54</v>
      </c>
      <c r="E6116" s="3" t="s">
        <v>72</v>
      </c>
      <c r="F6116" s="3">
        <v>57</v>
      </c>
      <c r="G6116" s="3">
        <v>1</v>
      </c>
      <c r="H6116" s="12">
        <v>45047</v>
      </c>
      <c r="I6116" s="16" t="str">
        <f>TEXT(Table1[[#This Row],[date_recorded]], "yyyy-mm")</f>
        <v>2023-05</v>
      </c>
      <c r="J6116" s="5" t="s">
        <v>56</v>
      </c>
    </row>
    <row r="6117" spans="1:10" x14ac:dyDescent="0.25">
      <c r="A6117" s="3" t="s">
        <v>6217</v>
      </c>
      <c r="B6117" s="3">
        <v>300</v>
      </c>
      <c r="C6117" s="3" t="s">
        <v>53</v>
      </c>
      <c r="D6117" s="3" t="s">
        <v>54</v>
      </c>
      <c r="E6117" s="3" t="s">
        <v>55</v>
      </c>
      <c r="F6117" s="3">
        <v>43</v>
      </c>
      <c r="G6117" s="3">
        <v>1</v>
      </c>
      <c r="H6117" s="12">
        <v>45034</v>
      </c>
      <c r="I6117" s="16" t="str">
        <f>TEXT(Table1[[#This Row],[date_recorded]], "yyyy-mm")</f>
        <v>2023-04</v>
      </c>
      <c r="J6117" s="5" t="s">
        <v>56</v>
      </c>
    </row>
    <row r="6118" spans="1:10" x14ac:dyDescent="0.25">
      <c r="A6118" s="3" t="s">
        <v>6218</v>
      </c>
      <c r="B6118" s="3">
        <v>800</v>
      </c>
      <c r="C6118" s="3" t="s">
        <v>53</v>
      </c>
      <c r="D6118" s="3" t="s">
        <v>54</v>
      </c>
      <c r="E6118" s="3" t="s">
        <v>59</v>
      </c>
      <c r="F6118" s="3">
        <v>55</v>
      </c>
      <c r="G6118" s="3">
        <v>1</v>
      </c>
      <c r="H6118" s="12">
        <v>45047</v>
      </c>
      <c r="I6118" s="16" t="str">
        <f>TEXT(Table1[[#This Row],[date_recorded]], "yyyy-mm")</f>
        <v>2023-05</v>
      </c>
      <c r="J6118" s="5" t="s">
        <v>56</v>
      </c>
    </row>
    <row r="6119" spans="1:10" x14ac:dyDescent="0.25">
      <c r="A6119" s="3" t="s">
        <v>6219</v>
      </c>
      <c r="B6119" s="3">
        <v>210</v>
      </c>
      <c r="C6119" s="3" t="s">
        <v>53</v>
      </c>
      <c r="D6119" s="3" t="s">
        <v>54</v>
      </c>
      <c r="E6119" s="3" t="s">
        <v>95</v>
      </c>
      <c r="F6119" s="3">
        <v>69</v>
      </c>
      <c r="G6119" s="3">
        <v>1</v>
      </c>
      <c r="H6119" s="12">
        <v>45047</v>
      </c>
      <c r="I6119" s="16" t="str">
        <f>TEXT(Table1[[#This Row],[date_recorded]], "yyyy-mm")</f>
        <v>2023-05</v>
      </c>
      <c r="J6119" s="5" t="s">
        <v>56</v>
      </c>
    </row>
    <row r="6120" spans="1:10" x14ac:dyDescent="0.25">
      <c r="A6120" s="3" t="s">
        <v>6220</v>
      </c>
      <c r="B6120" s="3">
        <v>699</v>
      </c>
      <c r="C6120" s="3" t="s">
        <v>53</v>
      </c>
      <c r="D6120" s="3" t="s">
        <v>54</v>
      </c>
      <c r="E6120" s="3" t="s">
        <v>55</v>
      </c>
      <c r="F6120" s="3">
        <v>75</v>
      </c>
      <c r="G6120" s="3">
        <v>2</v>
      </c>
      <c r="H6120" s="12">
        <v>45047</v>
      </c>
      <c r="I6120" s="16" t="str">
        <f>TEXT(Table1[[#This Row],[date_recorded]], "yyyy-mm")</f>
        <v>2023-05</v>
      </c>
      <c r="J6120" s="5" t="s">
        <v>56</v>
      </c>
    </row>
    <row r="6121" spans="1:10" x14ac:dyDescent="0.25">
      <c r="A6121" s="3" t="s">
        <v>6221</v>
      </c>
      <c r="B6121" s="3">
        <v>350</v>
      </c>
      <c r="C6121" s="3" t="s">
        <v>53</v>
      </c>
      <c r="D6121" s="3" t="s">
        <v>54</v>
      </c>
      <c r="E6121" s="3" t="s">
        <v>95</v>
      </c>
      <c r="F6121" s="3">
        <v>42</v>
      </c>
      <c r="G6121" s="3">
        <v>1</v>
      </c>
      <c r="H6121" s="12">
        <v>45029</v>
      </c>
      <c r="I6121" s="16" t="str">
        <f>TEXT(Table1[[#This Row],[date_recorded]], "yyyy-mm")</f>
        <v>2023-04</v>
      </c>
      <c r="J6121" s="5" t="s">
        <v>56</v>
      </c>
    </row>
    <row r="6122" spans="1:10" x14ac:dyDescent="0.25">
      <c r="A6122" s="3" t="s">
        <v>6222</v>
      </c>
      <c r="B6122" s="3">
        <v>450</v>
      </c>
      <c r="C6122" s="3" t="s">
        <v>53</v>
      </c>
      <c r="D6122" s="3" t="s">
        <v>54</v>
      </c>
      <c r="E6122" s="3" t="s">
        <v>72</v>
      </c>
      <c r="F6122" s="3">
        <v>45</v>
      </c>
      <c r="G6122" s="3">
        <v>1</v>
      </c>
      <c r="H6122" s="12">
        <v>45042</v>
      </c>
      <c r="I6122" s="16" t="str">
        <f>TEXT(Table1[[#This Row],[date_recorded]], "yyyy-mm")</f>
        <v>2023-04</v>
      </c>
      <c r="J6122" s="5" t="s">
        <v>56</v>
      </c>
    </row>
    <row r="6123" spans="1:10" x14ac:dyDescent="0.25">
      <c r="A6123" s="3" t="s">
        <v>6223</v>
      </c>
      <c r="B6123" s="3">
        <v>450</v>
      </c>
      <c r="C6123" s="3" t="s">
        <v>53</v>
      </c>
      <c r="D6123" s="3" t="s">
        <v>54</v>
      </c>
      <c r="E6123" s="3" t="s">
        <v>72</v>
      </c>
      <c r="F6123" s="3">
        <v>46</v>
      </c>
      <c r="G6123" s="3">
        <v>1</v>
      </c>
      <c r="H6123" s="12">
        <v>45044</v>
      </c>
      <c r="I6123" s="16" t="str">
        <f>TEXT(Table1[[#This Row],[date_recorded]], "yyyy-mm")</f>
        <v>2023-04</v>
      </c>
      <c r="J6123" s="5" t="s">
        <v>56</v>
      </c>
    </row>
    <row r="6124" spans="1:10" x14ac:dyDescent="0.25">
      <c r="A6124" s="3" t="s">
        <v>6224</v>
      </c>
      <c r="B6124" s="3">
        <v>750</v>
      </c>
      <c r="C6124" s="3" t="s">
        <v>53</v>
      </c>
      <c r="D6124" s="3" t="s">
        <v>54</v>
      </c>
      <c r="E6124" s="3" t="s">
        <v>59</v>
      </c>
      <c r="F6124" s="3">
        <v>70</v>
      </c>
      <c r="G6124" s="3">
        <v>2</v>
      </c>
      <c r="H6124" s="12">
        <v>45043</v>
      </c>
      <c r="I6124" s="16" t="str">
        <f>TEXT(Table1[[#This Row],[date_recorded]], "yyyy-mm")</f>
        <v>2023-04</v>
      </c>
      <c r="J6124" s="5" t="s">
        <v>56</v>
      </c>
    </row>
    <row r="6125" spans="1:10" x14ac:dyDescent="0.25">
      <c r="A6125" s="3" t="s">
        <v>6225</v>
      </c>
      <c r="B6125" s="3">
        <v>970</v>
      </c>
      <c r="C6125" s="3" t="s">
        <v>53</v>
      </c>
      <c r="D6125" s="3" t="s">
        <v>54</v>
      </c>
      <c r="E6125" s="3" t="s">
        <v>55</v>
      </c>
      <c r="F6125" s="3">
        <v>100</v>
      </c>
      <c r="G6125" s="3">
        <v>3</v>
      </c>
      <c r="H6125" s="12">
        <v>45043</v>
      </c>
      <c r="I6125" s="16" t="str">
        <f>TEXT(Table1[[#This Row],[date_recorded]], "yyyy-mm")</f>
        <v>2023-04</v>
      </c>
      <c r="J6125" s="5" t="s">
        <v>56</v>
      </c>
    </row>
    <row r="6126" spans="1:10" x14ac:dyDescent="0.25">
      <c r="A6126" s="3" t="s">
        <v>6226</v>
      </c>
      <c r="B6126" s="3">
        <v>400</v>
      </c>
      <c r="C6126" s="3" t="s">
        <v>53</v>
      </c>
      <c r="D6126" s="3" t="s">
        <v>54</v>
      </c>
      <c r="E6126" s="3" t="s">
        <v>59</v>
      </c>
      <c r="F6126" s="3">
        <v>65</v>
      </c>
      <c r="G6126" s="3">
        <v>2</v>
      </c>
      <c r="H6126" s="12">
        <v>45047</v>
      </c>
      <c r="I6126" s="16" t="str">
        <f>TEXT(Table1[[#This Row],[date_recorded]], "yyyy-mm")</f>
        <v>2023-05</v>
      </c>
      <c r="J6126" s="5" t="s">
        <v>56</v>
      </c>
    </row>
    <row r="6127" spans="1:10" x14ac:dyDescent="0.25">
      <c r="A6127" s="3" t="s">
        <v>6227</v>
      </c>
      <c r="B6127" s="3">
        <v>550</v>
      </c>
      <c r="C6127" s="3" t="s">
        <v>53</v>
      </c>
      <c r="D6127" s="3" t="s">
        <v>54</v>
      </c>
      <c r="E6127" s="3" t="s">
        <v>72</v>
      </c>
      <c r="F6127" s="3">
        <v>68</v>
      </c>
      <c r="G6127" s="3">
        <v>2</v>
      </c>
      <c r="H6127" s="12">
        <v>45036</v>
      </c>
      <c r="I6127" s="16" t="str">
        <f>TEXT(Table1[[#This Row],[date_recorded]], "yyyy-mm")</f>
        <v>2023-04</v>
      </c>
      <c r="J6127" s="5" t="s">
        <v>56</v>
      </c>
    </row>
    <row r="6128" spans="1:10" x14ac:dyDescent="0.25">
      <c r="A6128" s="3" t="s">
        <v>6228</v>
      </c>
      <c r="B6128" s="3">
        <v>430</v>
      </c>
      <c r="C6128" s="3" t="s">
        <v>53</v>
      </c>
      <c r="D6128" s="3" t="s">
        <v>54</v>
      </c>
      <c r="E6128" s="3" t="s">
        <v>55</v>
      </c>
      <c r="F6128" s="3">
        <v>52</v>
      </c>
      <c r="G6128" s="3">
        <v>2</v>
      </c>
      <c r="H6128" s="12">
        <v>45042</v>
      </c>
      <c r="I6128" s="16" t="str">
        <f>TEXT(Table1[[#This Row],[date_recorded]], "yyyy-mm")</f>
        <v>2023-04</v>
      </c>
      <c r="J6128" s="5" t="s">
        <v>56</v>
      </c>
    </row>
    <row r="6129" spans="1:10" x14ac:dyDescent="0.25">
      <c r="A6129" s="3" t="s">
        <v>6229</v>
      </c>
      <c r="B6129" s="3">
        <v>500</v>
      </c>
      <c r="C6129" s="3" t="s">
        <v>53</v>
      </c>
      <c r="D6129" s="3" t="s">
        <v>54</v>
      </c>
      <c r="E6129" s="3" t="s">
        <v>72</v>
      </c>
      <c r="F6129" s="3">
        <v>50</v>
      </c>
      <c r="G6129" s="3">
        <v>1</v>
      </c>
      <c r="H6129" s="12">
        <v>45034</v>
      </c>
      <c r="I6129" s="16" t="str">
        <f>TEXT(Table1[[#This Row],[date_recorded]], "yyyy-mm")</f>
        <v>2023-04</v>
      </c>
      <c r="J6129" s="5" t="s">
        <v>56</v>
      </c>
    </row>
    <row r="6130" spans="1:10" x14ac:dyDescent="0.25">
      <c r="A6130" s="3" t="s">
        <v>6230</v>
      </c>
      <c r="B6130" s="3">
        <v>650</v>
      </c>
      <c r="C6130" s="3" t="s">
        <v>53</v>
      </c>
      <c r="D6130" s="3" t="s">
        <v>54</v>
      </c>
      <c r="E6130" s="3" t="s">
        <v>55</v>
      </c>
      <c r="F6130" s="3">
        <v>80</v>
      </c>
      <c r="G6130" s="3">
        <v>3</v>
      </c>
      <c r="H6130" s="12">
        <v>45047</v>
      </c>
      <c r="I6130" s="16" t="str">
        <f>TEXT(Table1[[#This Row],[date_recorded]], "yyyy-mm")</f>
        <v>2023-05</v>
      </c>
      <c r="J6130" s="5" t="s">
        <v>56</v>
      </c>
    </row>
    <row r="6131" spans="1:10" x14ac:dyDescent="0.25">
      <c r="A6131" s="3" t="s">
        <v>6231</v>
      </c>
      <c r="B6131" s="3">
        <v>650</v>
      </c>
      <c r="C6131" s="3" t="s">
        <v>53</v>
      </c>
      <c r="D6131" s="3" t="s">
        <v>54</v>
      </c>
      <c r="E6131" s="3" t="s">
        <v>55</v>
      </c>
      <c r="F6131" s="3">
        <v>120</v>
      </c>
      <c r="G6131" s="3">
        <v>3</v>
      </c>
      <c r="H6131" s="12">
        <v>45042</v>
      </c>
      <c r="I6131" s="16" t="str">
        <f>TEXT(Table1[[#This Row],[date_recorded]], "yyyy-mm")</f>
        <v>2023-04</v>
      </c>
      <c r="J6131" s="5" t="s">
        <v>56</v>
      </c>
    </row>
    <row r="6132" spans="1:10" x14ac:dyDescent="0.25">
      <c r="A6132" s="3" t="s">
        <v>6232</v>
      </c>
      <c r="B6132" s="3">
        <v>800</v>
      </c>
      <c r="C6132" s="3" t="s">
        <v>53</v>
      </c>
      <c r="D6132" s="3" t="s">
        <v>54</v>
      </c>
      <c r="E6132" s="3" t="s">
        <v>64</v>
      </c>
      <c r="F6132" s="3">
        <v>92</v>
      </c>
      <c r="G6132" s="3">
        <v>2</v>
      </c>
      <c r="H6132" s="12">
        <v>45034</v>
      </c>
      <c r="I6132" s="16" t="str">
        <f>TEXT(Table1[[#This Row],[date_recorded]], "yyyy-mm")</f>
        <v>2023-04</v>
      </c>
      <c r="J6132" s="5" t="s">
        <v>56</v>
      </c>
    </row>
    <row r="6133" spans="1:10" x14ac:dyDescent="0.25">
      <c r="A6133" s="3" t="s">
        <v>6233</v>
      </c>
      <c r="B6133" s="3">
        <v>340</v>
      </c>
      <c r="C6133" s="3" t="s">
        <v>53</v>
      </c>
      <c r="D6133" s="3" t="s">
        <v>54</v>
      </c>
      <c r="E6133" s="3" t="s">
        <v>62</v>
      </c>
      <c r="F6133" s="3">
        <v>53</v>
      </c>
      <c r="G6133" s="3">
        <v>1</v>
      </c>
      <c r="H6133" s="12">
        <v>45035</v>
      </c>
      <c r="I6133" s="16" t="str">
        <f>TEXT(Table1[[#This Row],[date_recorded]], "yyyy-mm")</f>
        <v>2023-04</v>
      </c>
      <c r="J6133" s="5" t="s">
        <v>56</v>
      </c>
    </row>
    <row r="6134" spans="1:10" x14ac:dyDescent="0.25">
      <c r="A6134" s="3" t="s">
        <v>6234</v>
      </c>
      <c r="B6134" s="3">
        <v>220</v>
      </c>
      <c r="C6134" s="3" t="s">
        <v>53</v>
      </c>
      <c r="D6134" s="3" t="s">
        <v>54</v>
      </c>
      <c r="E6134" s="3" t="s">
        <v>64</v>
      </c>
      <c r="F6134" s="3">
        <v>35</v>
      </c>
      <c r="G6134" s="3">
        <v>1</v>
      </c>
      <c r="H6134" s="12">
        <v>45043</v>
      </c>
      <c r="I6134" s="16" t="str">
        <f>TEXT(Table1[[#This Row],[date_recorded]], "yyyy-mm")</f>
        <v>2023-04</v>
      </c>
      <c r="J6134" s="5" t="s">
        <v>56</v>
      </c>
    </row>
    <row r="6135" spans="1:10" x14ac:dyDescent="0.25">
      <c r="A6135" s="3" t="s">
        <v>6235</v>
      </c>
      <c r="B6135" s="3">
        <v>250</v>
      </c>
      <c r="C6135" s="3" t="s">
        <v>53</v>
      </c>
      <c r="D6135" s="3" t="s">
        <v>54</v>
      </c>
      <c r="E6135" s="3" t="s">
        <v>72</v>
      </c>
      <c r="F6135" s="3">
        <v>55</v>
      </c>
      <c r="G6135" s="3">
        <v>2</v>
      </c>
      <c r="H6135" s="12">
        <v>45035</v>
      </c>
      <c r="I6135" s="16" t="str">
        <f>TEXT(Table1[[#This Row],[date_recorded]], "yyyy-mm")</f>
        <v>2023-04</v>
      </c>
      <c r="J6135" s="5" t="s">
        <v>56</v>
      </c>
    </row>
    <row r="6136" spans="1:10" x14ac:dyDescent="0.25">
      <c r="A6136" s="3" t="s">
        <v>6236</v>
      </c>
      <c r="B6136" s="3">
        <v>280</v>
      </c>
      <c r="C6136" s="3" t="s">
        <v>53</v>
      </c>
      <c r="D6136" s="3" t="s">
        <v>54</v>
      </c>
      <c r="E6136" s="3" t="s">
        <v>59</v>
      </c>
      <c r="F6136" s="3">
        <v>40</v>
      </c>
      <c r="G6136" s="3">
        <v>1</v>
      </c>
      <c r="H6136" s="12">
        <v>45047</v>
      </c>
      <c r="I6136" s="16" t="str">
        <f>TEXT(Table1[[#This Row],[date_recorded]], "yyyy-mm")</f>
        <v>2023-05</v>
      </c>
      <c r="J6136" s="5" t="s">
        <v>56</v>
      </c>
    </row>
    <row r="6137" spans="1:10" x14ac:dyDescent="0.25">
      <c r="A6137" s="3" t="s">
        <v>6237</v>
      </c>
      <c r="B6137" s="3">
        <v>400</v>
      </c>
      <c r="C6137" s="3" t="s">
        <v>53</v>
      </c>
      <c r="D6137" s="3" t="s">
        <v>54</v>
      </c>
      <c r="E6137" s="3" t="s">
        <v>72</v>
      </c>
      <c r="F6137" s="3">
        <v>48</v>
      </c>
      <c r="G6137" s="3">
        <v>1</v>
      </c>
      <c r="H6137" s="12">
        <v>45029</v>
      </c>
      <c r="I6137" s="16" t="str">
        <f>TEXT(Table1[[#This Row],[date_recorded]], "yyyy-mm")</f>
        <v>2023-04</v>
      </c>
      <c r="J6137" s="5" t="s">
        <v>56</v>
      </c>
    </row>
    <row r="6138" spans="1:10" x14ac:dyDescent="0.25">
      <c r="A6138" s="3" t="s">
        <v>6238</v>
      </c>
      <c r="B6138" s="3">
        <v>370</v>
      </c>
      <c r="C6138" s="3" t="s">
        <v>53</v>
      </c>
      <c r="D6138" s="3" t="s">
        <v>54</v>
      </c>
      <c r="E6138" s="3" t="s">
        <v>55</v>
      </c>
      <c r="F6138" s="3">
        <v>50</v>
      </c>
      <c r="G6138" s="3">
        <v>2</v>
      </c>
      <c r="H6138" s="12">
        <v>45029</v>
      </c>
      <c r="I6138" s="16" t="str">
        <f>TEXT(Table1[[#This Row],[date_recorded]], "yyyy-mm")</f>
        <v>2023-04</v>
      </c>
      <c r="J6138" s="5" t="s">
        <v>56</v>
      </c>
    </row>
    <row r="6139" spans="1:10" x14ac:dyDescent="0.25">
      <c r="A6139" s="3" t="s">
        <v>6239</v>
      </c>
      <c r="B6139" s="3">
        <v>950</v>
      </c>
      <c r="C6139" s="3" t="s">
        <v>53</v>
      </c>
      <c r="D6139" s="3" t="s">
        <v>54</v>
      </c>
      <c r="E6139" s="3" t="s">
        <v>62</v>
      </c>
      <c r="F6139" s="3">
        <v>97</v>
      </c>
      <c r="G6139" s="3">
        <v>2</v>
      </c>
      <c r="H6139" s="12">
        <v>45047</v>
      </c>
      <c r="I6139" s="16" t="str">
        <f>TEXT(Table1[[#This Row],[date_recorded]], "yyyy-mm")</f>
        <v>2023-05</v>
      </c>
      <c r="J6139" s="5" t="s">
        <v>56</v>
      </c>
    </row>
    <row r="6140" spans="1:10" x14ac:dyDescent="0.25">
      <c r="A6140" s="3" t="s">
        <v>6240</v>
      </c>
      <c r="B6140" s="3">
        <v>90</v>
      </c>
      <c r="C6140" s="3" t="s">
        <v>53</v>
      </c>
      <c r="D6140" s="3" t="s">
        <v>54</v>
      </c>
      <c r="E6140" s="3" t="s">
        <v>64</v>
      </c>
      <c r="F6140" s="3">
        <v>18</v>
      </c>
      <c r="G6140" s="3">
        <v>3</v>
      </c>
      <c r="H6140" s="12">
        <v>45047</v>
      </c>
      <c r="I6140" s="16" t="str">
        <f>TEXT(Table1[[#This Row],[date_recorded]], "yyyy-mm")</f>
        <v>2023-05</v>
      </c>
      <c r="J6140" s="5" t="s">
        <v>56</v>
      </c>
    </row>
    <row r="6141" spans="1:10" x14ac:dyDescent="0.25">
      <c r="A6141" s="3" t="s">
        <v>6241</v>
      </c>
      <c r="B6141" s="3">
        <v>750</v>
      </c>
      <c r="C6141" s="3" t="s">
        <v>53</v>
      </c>
      <c r="D6141" s="3" t="s">
        <v>54</v>
      </c>
      <c r="E6141" s="3" t="s">
        <v>72</v>
      </c>
      <c r="F6141" s="3">
        <v>70</v>
      </c>
      <c r="G6141" s="3">
        <v>1</v>
      </c>
      <c r="H6141" s="12">
        <v>45036</v>
      </c>
      <c r="I6141" s="16" t="str">
        <f>TEXT(Table1[[#This Row],[date_recorded]], "yyyy-mm")</f>
        <v>2023-04</v>
      </c>
      <c r="J6141" s="5" t="s">
        <v>56</v>
      </c>
    </row>
    <row r="6142" spans="1:10" x14ac:dyDescent="0.25">
      <c r="A6142" s="3" t="s">
        <v>6242</v>
      </c>
      <c r="B6142" s="3">
        <v>250</v>
      </c>
      <c r="C6142" s="3" t="s">
        <v>53</v>
      </c>
      <c r="D6142" s="3" t="s">
        <v>54</v>
      </c>
      <c r="E6142" s="3" t="s">
        <v>55</v>
      </c>
      <c r="F6142" s="3">
        <v>28</v>
      </c>
      <c r="G6142" s="3">
        <v>2</v>
      </c>
      <c r="H6142" s="12">
        <v>45047</v>
      </c>
      <c r="I6142" s="16" t="str">
        <f>TEXT(Table1[[#This Row],[date_recorded]], "yyyy-mm")</f>
        <v>2023-05</v>
      </c>
      <c r="J6142" s="5" t="s">
        <v>56</v>
      </c>
    </row>
    <row r="6143" spans="1:10" x14ac:dyDescent="0.25">
      <c r="A6143" s="3" t="s">
        <v>6243</v>
      </c>
      <c r="B6143" s="3">
        <v>550</v>
      </c>
      <c r="C6143" s="3" t="s">
        <v>53</v>
      </c>
      <c r="D6143" s="3" t="s">
        <v>54</v>
      </c>
      <c r="E6143" s="3" t="s">
        <v>62</v>
      </c>
      <c r="F6143" s="3">
        <v>78</v>
      </c>
      <c r="G6143" s="3">
        <v>2</v>
      </c>
      <c r="H6143" s="12">
        <v>45047</v>
      </c>
      <c r="I6143" s="16" t="str">
        <f>TEXT(Table1[[#This Row],[date_recorded]], "yyyy-mm")</f>
        <v>2023-05</v>
      </c>
      <c r="J6143" s="5" t="s">
        <v>56</v>
      </c>
    </row>
    <row r="6144" spans="1:10" x14ac:dyDescent="0.25">
      <c r="A6144" s="3" t="s">
        <v>6244</v>
      </c>
      <c r="B6144" s="3">
        <v>250</v>
      </c>
      <c r="C6144" s="3" t="s">
        <v>53</v>
      </c>
      <c r="D6144" s="3" t="s">
        <v>54</v>
      </c>
      <c r="E6144" s="3" t="s">
        <v>64</v>
      </c>
      <c r="F6144" s="3">
        <v>30</v>
      </c>
      <c r="G6144" s="3">
        <v>1</v>
      </c>
      <c r="H6144" s="12">
        <v>45029</v>
      </c>
      <c r="I6144" s="16" t="str">
        <f>TEXT(Table1[[#This Row],[date_recorded]], "yyyy-mm")</f>
        <v>2023-04</v>
      </c>
      <c r="J6144" s="5" t="s">
        <v>56</v>
      </c>
    </row>
    <row r="6145" spans="1:10" x14ac:dyDescent="0.25">
      <c r="A6145" s="3" t="s">
        <v>6245</v>
      </c>
      <c r="B6145" s="3">
        <v>275</v>
      </c>
      <c r="C6145" s="3" t="s">
        <v>53</v>
      </c>
      <c r="D6145" s="3" t="s">
        <v>54</v>
      </c>
      <c r="E6145" s="3" t="s">
        <v>59</v>
      </c>
      <c r="F6145" s="3">
        <v>36</v>
      </c>
      <c r="G6145" s="3">
        <v>1</v>
      </c>
      <c r="H6145" s="12">
        <v>45047</v>
      </c>
      <c r="I6145" s="16" t="str">
        <f>TEXT(Table1[[#This Row],[date_recorded]], "yyyy-mm")</f>
        <v>2023-05</v>
      </c>
      <c r="J6145" s="5" t="s">
        <v>56</v>
      </c>
    </row>
    <row r="6146" spans="1:10" x14ac:dyDescent="0.25">
      <c r="A6146" s="3" t="s">
        <v>6246</v>
      </c>
      <c r="B6146" s="3">
        <v>300</v>
      </c>
      <c r="C6146" s="3" t="s">
        <v>53</v>
      </c>
      <c r="D6146" s="3" t="s">
        <v>54</v>
      </c>
      <c r="E6146" s="3" t="s">
        <v>95</v>
      </c>
      <c r="F6146" s="3">
        <v>47</v>
      </c>
      <c r="G6146" s="3">
        <v>1</v>
      </c>
      <c r="H6146" s="12">
        <v>45029</v>
      </c>
      <c r="I6146" s="16" t="str">
        <f>TEXT(Table1[[#This Row],[date_recorded]], "yyyy-mm")</f>
        <v>2023-04</v>
      </c>
      <c r="J6146" s="5" t="s">
        <v>56</v>
      </c>
    </row>
    <row r="6147" spans="1:10" x14ac:dyDescent="0.25">
      <c r="A6147" s="3" t="s">
        <v>6247</v>
      </c>
      <c r="B6147" s="3">
        <v>450</v>
      </c>
      <c r="C6147" s="3" t="s">
        <v>53</v>
      </c>
      <c r="D6147" s="3" t="s">
        <v>54</v>
      </c>
      <c r="E6147" s="3" t="s">
        <v>59</v>
      </c>
      <c r="F6147" s="3">
        <v>52</v>
      </c>
      <c r="G6147" s="3">
        <v>1</v>
      </c>
      <c r="H6147" s="12">
        <v>45041</v>
      </c>
      <c r="I6147" s="16" t="str">
        <f>TEXT(Table1[[#This Row],[date_recorded]], "yyyy-mm")</f>
        <v>2023-04</v>
      </c>
      <c r="J6147" s="5" t="s">
        <v>56</v>
      </c>
    </row>
    <row r="6148" spans="1:10" x14ac:dyDescent="0.25">
      <c r="A6148" s="3" t="s">
        <v>6248</v>
      </c>
      <c r="B6148" s="3">
        <v>350</v>
      </c>
      <c r="C6148" s="3" t="s">
        <v>53</v>
      </c>
      <c r="D6148" s="3" t="s">
        <v>54</v>
      </c>
      <c r="E6148" s="3" t="s">
        <v>72</v>
      </c>
      <c r="F6148" s="3">
        <v>75</v>
      </c>
      <c r="G6148" s="3">
        <v>3</v>
      </c>
      <c r="H6148" s="12">
        <v>45037</v>
      </c>
      <c r="I6148" s="16" t="str">
        <f>TEXT(Table1[[#This Row],[date_recorded]], "yyyy-mm")</f>
        <v>2023-04</v>
      </c>
      <c r="J6148" s="5" t="s">
        <v>56</v>
      </c>
    </row>
    <row r="6149" spans="1:10" x14ac:dyDescent="0.25">
      <c r="A6149" s="3" t="s">
        <v>6249</v>
      </c>
      <c r="B6149" s="3">
        <v>200</v>
      </c>
      <c r="C6149" s="3" t="s">
        <v>53</v>
      </c>
      <c r="D6149" s="3" t="s">
        <v>54</v>
      </c>
      <c r="E6149" s="3" t="s">
        <v>72</v>
      </c>
      <c r="F6149" s="3">
        <v>37</v>
      </c>
      <c r="G6149" s="3">
        <v>1</v>
      </c>
      <c r="H6149" s="12">
        <v>45029</v>
      </c>
      <c r="I6149" s="16" t="str">
        <f>TEXT(Table1[[#This Row],[date_recorded]], "yyyy-mm")</f>
        <v>2023-04</v>
      </c>
      <c r="J6149" s="5" t="s">
        <v>56</v>
      </c>
    </row>
    <row r="6150" spans="1:10" x14ac:dyDescent="0.25">
      <c r="A6150" s="3" t="s">
        <v>6250</v>
      </c>
      <c r="B6150" s="3">
        <v>750</v>
      </c>
      <c r="C6150" s="3" t="s">
        <v>53</v>
      </c>
      <c r="D6150" s="3" t="s">
        <v>54</v>
      </c>
      <c r="E6150" s="3" t="s">
        <v>62</v>
      </c>
      <c r="F6150" s="3">
        <v>68</v>
      </c>
      <c r="G6150" s="3">
        <v>2</v>
      </c>
      <c r="H6150" s="12">
        <v>45037</v>
      </c>
      <c r="I6150" s="16" t="str">
        <f>TEXT(Table1[[#This Row],[date_recorded]], "yyyy-mm")</f>
        <v>2023-04</v>
      </c>
      <c r="J6150" s="5" t="s">
        <v>56</v>
      </c>
    </row>
    <row r="6151" spans="1:10" x14ac:dyDescent="0.25">
      <c r="A6151" s="3" t="s">
        <v>6251</v>
      </c>
      <c r="B6151" s="3">
        <v>400</v>
      </c>
      <c r="C6151" s="3" t="s">
        <v>53</v>
      </c>
      <c r="D6151" s="3" t="s">
        <v>54</v>
      </c>
      <c r="E6151" s="3" t="s">
        <v>55</v>
      </c>
      <c r="F6151" s="3">
        <v>85</v>
      </c>
      <c r="G6151" s="3">
        <v>2</v>
      </c>
      <c r="H6151" s="12">
        <v>45047</v>
      </c>
      <c r="I6151" s="16" t="str">
        <f>TEXT(Table1[[#This Row],[date_recorded]], "yyyy-mm")</f>
        <v>2023-05</v>
      </c>
      <c r="J6151" s="5" t="s">
        <v>56</v>
      </c>
    </row>
    <row r="6152" spans="1:10" x14ac:dyDescent="0.25">
      <c r="A6152" s="3" t="s">
        <v>6252</v>
      </c>
      <c r="B6152" s="3">
        <v>350</v>
      </c>
      <c r="C6152" s="3" t="s">
        <v>53</v>
      </c>
      <c r="D6152" s="3" t="s">
        <v>54</v>
      </c>
      <c r="E6152" s="3" t="s">
        <v>59</v>
      </c>
      <c r="F6152" s="3">
        <v>48</v>
      </c>
      <c r="G6152" s="3">
        <v>2</v>
      </c>
      <c r="H6152" s="12">
        <v>45034</v>
      </c>
      <c r="I6152" s="16" t="str">
        <f>TEXT(Table1[[#This Row],[date_recorded]], "yyyy-mm")</f>
        <v>2023-04</v>
      </c>
      <c r="J6152" s="5" t="s">
        <v>56</v>
      </c>
    </row>
    <row r="6153" spans="1:10" x14ac:dyDescent="0.25">
      <c r="A6153" s="3" t="s">
        <v>6253</v>
      </c>
      <c r="B6153" s="3">
        <v>600</v>
      </c>
      <c r="C6153" s="3" t="s">
        <v>53</v>
      </c>
      <c r="D6153" s="3" t="s">
        <v>54</v>
      </c>
      <c r="E6153" s="3" t="s">
        <v>55</v>
      </c>
      <c r="F6153" s="3">
        <v>61</v>
      </c>
      <c r="G6153" s="3">
        <v>2</v>
      </c>
      <c r="H6153" s="12">
        <v>45033</v>
      </c>
      <c r="I6153" s="16" t="str">
        <f>TEXT(Table1[[#This Row],[date_recorded]], "yyyy-mm")</f>
        <v>2023-04</v>
      </c>
      <c r="J6153" s="5" t="s">
        <v>56</v>
      </c>
    </row>
    <row r="6154" spans="1:10" x14ac:dyDescent="0.25">
      <c r="A6154" s="3" t="s">
        <v>6254</v>
      </c>
      <c r="B6154" s="3">
        <v>550</v>
      </c>
      <c r="C6154" s="3" t="s">
        <v>53</v>
      </c>
      <c r="D6154" s="3" t="s">
        <v>54</v>
      </c>
      <c r="E6154" s="3" t="s">
        <v>59</v>
      </c>
      <c r="F6154" s="3">
        <v>55</v>
      </c>
      <c r="G6154" s="3">
        <v>2</v>
      </c>
      <c r="H6154" s="12">
        <v>45047</v>
      </c>
      <c r="I6154" s="16" t="str">
        <f>TEXT(Table1[[#This Row],[date_recorded]], "yyyy-mm")</f>
        <v>2023-05</v>
      </c>
      <c r="J6154" s="5" t="s">
        <v>56</v>
      </c>
    </row>
    <row r="6155" spans="1:10" x14ac:dyDescent="0.25">
      <c r="A6155" s="3" t="s">
        <v>6255</v>
      </c>
      <c r="B6155" s="3">
        <v>300</v>
      </c>
      <c r="C6155" s="3" t="s">
        <v>53</v>
      </c>
      <c r="D6155" s="3" t="s">
        <v>54</v>
      </c>
      <c r="E6155" s="3" t="s">
        <v>64</v>
      </c>
      <c r="F6155" s="3">
        <v>69</v>
      </c>
      <c r="G6155" s="3">
        <v>3</v>
      </c>
      <c r="H6155" s="12">
        <v>45047</v>
      </c>
      <c r="I6155" s="16" t="str">
        <f>TEXT(Table1[[#This Row],[date_recorded]], "yyyy-mm")</f>
        <v>2023-05</v>
      </c>
      <c r="J6155" s="5" t="s">
        <v>56</v>
      </c>
    </row>
    <row r="6156" spans="1:10" x14ac:dyDescent="0.25">
      <c r="A6156" s="3" t="s">
        <v>6256</v>
      </c>
      <c r="B6156" s="3">
        <v>300</v>
      </c>
      <c r="C6156" s="3" t="s">
        <v>53</v>
      </c>
      <c r="D6156" s="3" t="s">
        <v>54</v>
      </c>
      <c r="E6156" s="3" t="s">
        <v>55</v>
      </c>
      <c r="F6156" s="3">
        <v>50</v>
      </c>
      <c r="G6156" s="3">
        <v>1</v>
      </c>
      <c r="H6156" s="12">
        <v>45041</v>
      </c>
      <c r="I6156" s="16" t="str">
        <f>TEXT(Table1[[#This Row],[date_recorded]], "yyyy-mm")</f>
        <v>2023-04</v>
      </c>
      <c r="J6156" s="5" t="s">
        <v>56</v>
      </c>
    </row>
    <row r="6157" spans="1:10" x14ac:dyDescent="0.25">
      <c r="A6157" s="3" t="s">
        <v>6257</v>
      </c>
      <c r="B6157" s="3">
        <v>350</v>
      </c>
      <c r="C6157" s="3" t="s">
        <v>53</v>
      </c>
      <c r="D6157" s="3" t="s">
        <v>54</v>
      </c>
      <c r="E6157" s="3" t="s">
        <v>72</v>
      </c>
      <c r="F6157" s="3">
        <v>32</v>
      </c>
      <c r="G6157" s="3">
        <v>1</v>
      </c>
      <c r="H6157" s="12">
        <v>45044</v>
      </c>
      <c r="I6157" s="16" t="str">
        <f>TEXT(Table1[[#This Row],[date_recorded]], "yyyy-mm")</f>
        <v>2023-04</v>
      </c>
      <c r="J6157" s="5" t="s">
        <v>56</v>
      </c>
    </row>
    <row r="6158" spans="1:10" x14ac:dyDescent="0.25">
      <c r="A6158" s="3" t="s">
        <v>6258</v>
      </c>
      <c r="B6158" s="3">
        <v>550</v>
      </c>
      <c r="C6158" s="3" t="s">
        <v>53</v>
      </c>
      <c r="D6158" s="3" t="s">
        <v>54</v>
      </c>
      <c r="E6158" s="3" t="s">
        <v>62</v>
      </c>
      <c r="F6158" s="3">
        <v>78</v>
      </c>
      <c r="G6158" s="3">
        <v>2</v>
      </c>
      <c r="H6158" s="12">
        <v>45047</v>
      </c>
      <c r="I6158" s="16" t="str">
        <f>TEXT(Table1[[#This Row],[date_recorded]], "yyyy-mm")</f>
        <v>2023-05</v>
      </c>
      <c r="J6158" s="5" t="s">
        <v>56</v>
      </c>
    </row>
    <row r="6159" spans="1:10" x14ac:dyDescent="0.25">
      <c r="A6159" s="3" t="s">
        <v>6259</v>
      </c>
      <c r="B6159" s="3">
        <v>250</v>
      </c>
      <c r="C6159" s="3" t="s">
        <v>53</v>
      </c>
      <c r="D6159" s="3" t="s">
        <v>54</v>
      </c>
      <c r="E6159" s="3" t="s">
        <v>59</v>
      </c>
      <c r="F6159" s="3">
        <v>70</v>
      </c>
      <c r="G6159" s="3">
        <v>3</v>
      </c>
      <c r="H6159" s="12">
        <v>45047</v>
      </c>
      <c r="I6159" s="16" t="str">
        <f>TEXT(Table1[[#This Row],[date_recorded]], "yyyy-mm")</f>
        <v>2023-05</v>
      </c>
      <c r="J6159" s="5" t="s">
        <v>56</v>
      </c>
    </row>
    <row r="6160" spans="1:10" x14ac:dyDescent="0.25">
      <c r="A6160" s="3" t="s">
        <v>6260</v>
      </c>
      <c r="B6160" s="3">
        <v>350</v>
      </c>
      <c r="C6160" s="3" t="s">
        <v>53</v>
      </c>
      <c r="D6160" s="3" t="s">
        <v>54</v>
      </c>
      <c r="E6160" s="3" t="s">
        <v>72</v>
      </c>
      <c r="F6160" s="3">
        <v>50</v>
      </c>
      <c r="G6160" s="3">
        <v>1</v>
      </c>
      <c r="H6160" s="12">
        <v>45033</v>
      </c>
      <c r="I6160" s="16" t="str">
        <f>TEXT(Table1[[#This Row],[date_recorded]], "yyyy-mm")</f>
        <v>2023-04</v>
      </c>
      <c r="J6160" s="5" t="s">
        <v>56</v>
      </c>
    </row>
    <row r="6161" spans="1:10" x14ac:dyDescent="0.25">
      <c r="A6161" s="3" t="s">
        <v>6261</v>
      </c>
      <c r="B6161" s="3">
        <v>300</v>
      </c>
      <c r="C6161" s="3" t="s">
        <v>53</v>
      </c>
      <c r="D6161" s="3" t="s">
        <v>54</v>
      </c>
      <c r="E6161" s="3" t="s">
        <v>62</v>
      </c>
      <c r="F6161" s="3">
        <v>40</v>
      </c>
      <c r="G6161" s="3">
        <v>1</v>
      </c>
      <c r="H6161" s="12">
        <v>45047</v>
      </c>
      <c r="I6161" s="16" t="str">
        <f>TEXT(Table1[[#This Row],[date_recorded]], "yyyy-mm")</f>
        <v>2023-05</v>
      </c>
      <c r="J6161" s="5" t="s">
        <v>56</v>
      </c>
    </row>
    <row r="6162" spans="1:10" x14ac:dyDescent="0.25">
      <c r="A6162" s="3" t="s">
        <v>6262</v>
      </c>
      <c r="B6162" s="3">
        <v>499</v>
      </c>
      <c r="C6162" s="3" t="s">
        <v>53</v>
      </c>
      <c r="D6162" s="3" t="s">
        <v>54</v>
      </c>
      <c r="E6162" s="3" t="s">
        <v>72</v>
      </c>
      <c r="F6162" s="3">
        <v>58</v>
      </c>
      <c r="G6162" s="3">
        <v>1</v>
      </c>
      <c r="H6162" s="12">
        <v>45047</v>
      </c>
      <c r="I6162" s="16" t="str">
        <f>TEXT(Table1[[#This Row],[date_recorded]], "yyyy-mm")</f>
        <v>2023-05</v>
      </c>
      <c r="J6162" s="5" t="s">
        <v>56</v>
      </c>
    </row>
    <row r="6163" spans="1:10" x14ac:dyDescent="0.25">
      <c r="A6163" s="3" t="s">
        <v>6263</v>
      </c>
      <c r="B6163" s="3">
        <v>270</v>
      </c>
      <c r="C6163" s="3" t="s">
        <v>53</v>
      </c>
      <c r="D6163" s="3" t="s">
        <v>54</v>
      </c>
      <c r="E6163" s="3" t="s">
        <v>67</v>
      </c>
      <c r="F6163" s="3">
        <v>59</v>
      </c>
      <c r="G6163" s="3">
        <v>2</v>
      </c>
      <c r="H6163" s="12">
        <v>45047</v>
      </c>
      <c r="I6163" s="16" t="str">
        <f>TEXT(Table1[[#This Row],[date_recorded]], "yyyy-mm")</f>
        <v>2023-05</v>
      </c>
      <c r="J6163" s="5" t="s">
        <v>56</v>
      </c>
    </row>
    <row r="6164" spans="1:10" x14ac:dyDescent="0.25">
      <c r="A6164" s="3" t="s">
        <v>6264</v>
      </c>
      <c r="B6164" s="3">
        <v>420</v>
      </c>
      <c r="C6164" s="3" t="s">
        <v>53</v>
      </c>
      <c r="D6164" s="3" t="s">
        <v>54</v>
      </c>
      <c r="E6164" s="3" t="s">
        <v>55</v>
      </c>
      <c r="F6164" s="3">
        <v>85</v>
      </c>
      <c r="G6164" s="3">
        <v>2</v>
      </c>
      <c r="H6164" s="12">
        <v>45043</v>
      </c>
      <c r="I6164" s="16" t="str">
        <f>TEXT(Table1[[#This Row],[date_recorded]], "yyyy-mm")</f>
        <v>2023-04</v>
      </c>
      <c r="J6164" s="5" t="s">
        <v>56</v>
      </c>
    </row>
    <row r="6165" spans="1:10" x14ac:dyDescent="0.25">
      <c r="A6165" s="3" t="s">
        <v>6265</v>
      </c>
      <c r="B6165" s="3">
        <v>380</v>
      </c>
      <c r="C6165" s="3" t="s">
        <v>53</v>
      </c>
      <c r="D6165" s="3" t="s">
        <v>54</v>
      </c>
      <c r="E6165" s="3" t="s">
        <v>62</v>
      </c>
      <c r="F6165" s="3">
        <v>34</v>
      </c>
      <c r="G6165" s="3">
        <v>1</v>
      </c>
      <c r="H6165" s="12">
        <v>45033</v>
      </c>
      <c r="I6165" s="16" t="str">
        <f>TEXT(Table1[[#This Row],[date_recorded]], "yyyy-mm")</f>
        <v>2023-04</v>
      </c>
      <c r="J6165" s="5" t="s">
        <v>56</v>
      </c>
    </row>
    <row r="6166" spans="1:10" x14ac:dyDescent="0.25">
      <c r="A6166" s="3" t="s">
        <v>6266</v>
      </c>
      <c r="B6166" s="3">
        <v>430</v>
      </c>
      <c r="C6166" s="3" t="s">
        <v>53</v>
      </c>
      <c r="D6166" s="3" t="s">
        <v>54</v>
      </c>
      <c r="E6166" s="3" t="s">
        <v>64</v>
      </c>
      <c r="F6166" s="3">
        <v>50</v>
      </c>
      <c r="G6166" s="3">
        <v>1</v>
      </c>
      <c r="H6166" s="12">
        <v>45047</v>
      </c>
      <c r="I6166" s="16" t="str">
        <f>TEXT(Table1[[#This Row],[date_recorded]], "yyyy-mm")</f>
        <v>2023-05</v>
      </c>
      <c r="J6166" s="5" t="s">
        <v>56</v>
      </c>
    </row>
    <row r="6167" spans="1:10" x14ac:dyDescent="0.25">
      <c r="A6167" s="3" t="s">
        <v>6267</v>
      </c>
      <c r="B6167" s="3">
        <v>850</v>
      </c>
      <c r="C6167" s="3" t="s">
        <v>53</v>
      </c>
      <c r="D6167" s="3" t="s">
        <v>54</v>
      </c>
      <c r="E6167" s="3" t="s">
        <v>55</v>
      </c>
      <c r="F6167" s="3">
        <v>65</v>
      </c>
      <c r="G6167" s="3">
        <v>1</v>
      </c>
      <c r="H6167" s="12">
        <v>45047</v>
      </c>
      <c r="I6167" s="16" t="str">
        <f>TEXT(Table1[[#This Row],[date_recorded]], "yyyy-mm")</f>
        <v>2023-05</v>
      </c>
      <c r="J6167" s="5" t="s">
        <v>56</v>
      </c>
    </row>
    <row r="6168" spans="1:10" x14ac:dyDescent="0.25">
      <c r="A6168" s="3" t="s">
        <v>6268</v>
      </c>
      <c r="B6168" s="3">
        <v>200</v>
      </c>
      <c r="C6168" s="3" t="s">
        <v>53</v>
      </c>
      <c r="D6168" s="3" t="s">
        <v>54</v>
      </c>
      <c r="E6168" s="3" t="s">
        <v>97</v>
      </c>
      <c r="F6168" s="3">
        <v>50</v>
      </c>
      <c r="G6168" s="3">
        <v>1</v>
      </c>
      <c r="H6168" s="12">
        <v>45032</v>
      </c>
      <c r="I6168" s="16" t="str">
        <f>TEXT(Table1[[#This Row],[date_recorded]], "yyyy-mm")</f>
        <v>2023-04</v>
      </c>
      <c r="J6168" s="5" t="s">
        <v>56</v>
      </c>
    </row>
    <row r="6169" spans="1:10" x14ac:dyDescent="0.25">
      <c r="A6169" s="3" t="s">
        <v>6269</v>
      </c>
      <c r="B6169" s="3">
        <v>800</v>
      </c>
      <c r="C6169" s="3" t="s">
        <v>53</v>
      </c>
      <c r="D6169" s="3" t="s">
        <v>54</v>
      </c>
      <c r="E6169" s="3" t="s">
        <v>59</v>
      </c>
      <c r="F6169" s="3">
        <v>77</v>
      </c>
      <c r="G6169" s="3">
        <v>1</v>
      </c>
      <c r="H6169" s="12">
        <v>45047</v>
      </c>
      <c r="I6169" s="16" t="str">
        <f>TEXT(Table1[[#This Row],[date_recorded]], "yyyy-mm")</f>
        <v>2023-05</v>
      </c>
      <c r="J6169" s="5" t="s">
        <v>56</v>
      </c>
    </row>
    <row r="6170" spans="1:10" x14ac:dyDescent="0.25">
      <c r="A6170" s="3" t="s">
        <v>6270</v>
      </c>
      <c r="B6170" s="3">
        <v>200</v>
      </c>
      <c r="C6170" s="3" t="s">
        <v>53</v>
      </c>
      <c r="D6170" s="3" t="s">
        <v>54</v>
      </c>
      <c r="E6170" s="3" t="s">
        <v>55</v>
      </c>
      <c r="F6170" s="3">
        <v>47</v>
      </c>
      <c r="G6170" s="3">
        <v>2</v>
      </c>
      <c r="H6170" s="12">
        <v>45047</v>
      </c>
      <c r="I6170" s="16" t="str">
        <f>TEXT(Table1[[#This Row],[date_recorded]], "yyyy-mm")</f>
        <v>2023-05</v>
      </c>
      <c r="J6170" s="5" t="s">
        <v>56</v>
      </c>
    </row>
    <row r="6171" spans="1:10" x14ac:dyDescent="0.25">
      <c r="A6171" s="3" t="s">
        <v>6271</v>
      </c>
      <c r="B6171" s="3">
        <v>300</v>
      </c>
      <c r="C6171" s="3" t="s">
        <v>53</v>
      </c>
      <c r="D6171" s="3" t="s">
        <v>54</v>
      </c>
      <c r="E6171" s="3" t="s">
        <v>64</v>
      </c>
      <c r="F6171" s="3">
        <v>54</v>
      </c>
      <c r="G6171" s="3">
        <v>2</v>
      </c>
      <c r="H6171" s="12">
        <v>45047</v>
      </c>
      <c r="I6171" s="16" t="str">
        <f>TEXT(Table1[[#This Row],[date_recorded]], "yyyy-mm")</f>
        <v>2023-05</v>
      </c>
      <c r="J6171" s="5" t="s">
        <v>56</v>
      </c>
    </row>
    <row r="6172" spans="1:10" x14ac:dyDescent="0.25">
      <c r="A6172" s="3" t="s">
        <v>6272</v>
      </c>
      <c r="B6172" s="3">
        <v>130</v>
      </c>
      <c r="C6172" s="3" t="s">
        <v>53</v>
      </c>
      <c r="D6172" s="3" t="s">
        <v>54</v>
      </c>
      <c r="E6172" s="3" t="s">
        <v>59</v>
      </c>
      <c r="F6172" s="3">
        <v>17</v>
      </c>
      <c r="G6172" s="3">
        <v>1</v>
      </c>
      <c r="H6172" s="12">
        <v>45034</v>
      </c>
      <c r="I6172" s="16" t="str">
        <f>TEXT(Table1[[#This Row],[date_recorded]], "yyyy-mm")</f>
        <v>2023-04</v>
      </c>
      <c r="J6172" s="5" t="s">
        <v>56</v>
      </c>
    </row>
    <row r="6173" spans="1:10" x14ac:dyDescent="0.25">
      <c r="A6173" s="3" t="s">
        <v>6273</v>
      </c>
      <c r="B6173" s="3">
        <v>800</v>
      </c>
      <c r="C6173" s="3" t="s">
        <v>53</v>
      </c>
      <c r="D6173" s="3" t="s">
        <v>54</v>
      </c>
      <c r="E6173" s="3" t="s">
        <v>55</v>
      </c>
      <c r="F6173" s="3">
        <v>60</v>
      </c>
      <c r="G6173" s="3">
        <v>2</v>
      </c>
      <c r="H6173" s="12">
        <v>45047</v>
      </c>
      <c r="I6173" s="16" t="str">
        <f>TEXT(Table1[[#This Row],[date_recorded]], "yyyy-mm")</f>
        <v>2023-05</v>
      </c>
      <c r="J6173" s="5" t="s">
        <v>56</v>
      </c>
    </row>
    <row r="6174" spans="1:10" x14ac:dyDescent="0.25">
      <c r="A6174" s="3" t="s">
        <v>6274</v>
      </c>
      <c r="B6174" s="3">
        <v>300</v>
      </c>
      <c r="C6174" s="3" t="s">
        <v>53</v>
      </c>
      <c r="D6174" s="3" t="s">
        <v>54</v>
      </c>
      <c r="E6174" s="3" t="s">
        <v>59</v>
      </c>
      <c r="F6174" s="3">
        <v>40</v>
      </c>
      <c r="G6174" s="3">
        <v>2</v>
      </c>
      <c r="H6174" s="12">
        <v>45034</v>
      </c>
      <c r="I6174" s="16" t="str">
        <f>TEXT(Table1[[#This Row],[date_recorded]], "yyyy-mm")</f>
        <v>2023-04</v>
      </c>
      <c r="J6174" s="5" t="s">
        <v>56</v>
      </c>
    </row>
    <row r="6175" spans="1:10" x14ac:dyDescent="0.25">
      <c r="A6175" s="3" t="s">
        <v>6275</v>
      </c>
      <c r="B6175" s="3">
        <v>180</v>
      </c>
      <c r="C6175" s="3" t="s">
        <v>53</v>
      </c>
      <c r="D6175" s="3" t="s">
        <v>54</v>
      </c>
      <c r="E6175" s="3" t="s">
        <v>55</v>
      </c>
      <c r="F6175" s="3">
        <v>65</v>
      </c>
      <c r="G6175" s="3">
        <v>2</v>
      </c>
      <c r="H6175" s="12">
        <v>45033</v>
      </c>
      <c r="I6175" s="16" t="str">
        <f>TEXT(Table1[[#This Row],[date_recorded]], "yyyy-mm")</f>
        <v>2023-04</v>
      </c>
      <c r="J6175" s="5" t="s">
        <v>56</v>
      </c>
    </row>
    <row r="6176" spans="1:10" x14ac:dyDescent="0.25">
      <c r="A6176" s="3" t="s">
        <v>6276</v>
      </c>
      <c r="B6176" s="3">
        <v>150</v>
      </c>
      <c r="C6176" s="3" t="s">
        <v>53</v>
      </c>
      <c r="D6176" s="3" t="s">
        <v>54</v>
      </c>
      <c r="E6176" s="3" t="s">
        <v>64</v>
      </c>
      <c r="F6176" s="3">
        <v>48</v>
      </c>
      <c r="G6176" s="3">
        <v>2</v>
      </c>
      <c r="H6176" s="12">
        <v>45033</v>
      </c>
      <c r="I6176" s="16" t="str">
        <f>TEXT(Table1[[#This Row],[date_recorded]], "yyyy-mm")</f>
        <v>2023-04</v>
      </c>
      <c r="J6176" s="5" t="s">
        <v>56</v>
      </c>
    </row>
    <row r="6177" spans="1:10" x14ac:dyDescent="0.25">
      <c r="A6177" s="3" t="s">
        <v>6277</v>
      </c>
      <c r="B6177" s="3">
        <v>250</v>
      </c>
      <c r="C6177" s="3" t="s">
        <v>53</v>
      </c>
      <c r="D6177" s="3" t="s">
        <v>54</v>
      </c>
      <c r="E6177" s="3" t="s">
        <v>64</v>
      </c>
      <c r="F6177" s="3">
        <v>65</v>
      </c>
      <c r="G6177" s="3">
        <v>2</v>
      </c>
      <c r="H6177" s="12">
        <v>45033</v>
      </c>
      <c r="I6177" s="16" t="str">
        <f>TEXT(Table1[[#This Row],[date_recorded]], "yyyy-mm")</f>
        <v>2023-04</v>
      </c>
      <c r="J6177" s="5" t="s">
        <v>56</v>
      </c>
    </row>
    <row r="6178" spans="1:10" x14ac:dyDescent="0.25">
      <c r="A6178" s="3" t="s">
        <v>6278</v>
      </c>
      <c r="B6178" s="3">
        <v>255</v>
      </c>
      <c r="C6178" s="3" t="s">
        <v>53</v>
      </c>
      <c r="D6178" s="3" t="s">
        <v>54</v>
      </c>
      <c r="E6178" s="3" t="s">
        <v>59</v>
      </c>
      <c r="F6178" s="3">
        <v>35</v>
      </c>
      <c r="G6178" s="3">
        <v>1</v>
      </c>
      <c r="H6178" s="12">
        <v>45047</v>
      </c>
      <c r="I6178" s="16" t="str">
        <f>TEXT(Table1[[#This Row],[date_recorded]], "yyyy-mm")</f>
        <v>2023-05</v>
      </c>
      <c r="J6178" s="5" t="s">
        <v>56</v>
      </c>
    </row>
    <row r="6179" spans="1:10" x14ac:dyDescent="0.25">
      <c r="A6179" s="3" t="s">
        <v>6279</v>
      </c>
      <c r="B6179" s="3">
        <v>160</v>
      </c>
      <c r="C6179" s="3" t="s">
        <v>163</v>
      </c>
      <c r="D6179" s="3" t="s">
        <v>164</v>
      </c>
      <c r="E6179" s="3" t="s">
        <v>3295</v>
      </c>
      <c r="F6179" s="3">
        <v>37</v>
      </c>
      <c r="G6179" s="3">
        <v>1</v>
      </c>
      <c r="H6179" s="12">
        <v>45037</v>
      </c>
      <c r="I6179" s="16" t="str">
        <f>TEXT(Table1[[#This Row],[date_recorded]], "yyyy-mm")</f>
        <v>2023-04</v>
      </c>
      <c r="J6179" s="5" t="s">
        <v>56</v>
      </c>
    </row>
    <row r="6180" spans="1:10" x14ac:dyDescent="0.25">
      <c r="A6180" s="3" t="s">
        <v>6280</v>
      </c>
      <c r="B6180" s="3">
        <v>450</v>
      </c>
      <c r="C6180" s="3" t="s">
        <v>53</v>
      </c>
      <c r="D6180" s="3" t="s">
        <v>54</v>
      </c>
      <c r="E6180" s="3" t="s">
        <v>55</v>
      </c>
      <c r="F6180" s="3">
        <v>65</v>
      </c>
      <c r="G6180" s="3">
        <v>2</v>
      </c>
      <c r="H6180" s="12">
        <v>45035</v>
      </c>
      <c r="I6180" s="16" t="str">
        <f>TEXT(Table1[[#This Row],[date_recorded]], "yyyy-mm")</f>
        <v>2023-04</v>
      </c>
      <c r="J6180" s="5" t="s">
        <v>56</v>
      </c>
    </row>
    <row r="6181" spans="1:10" x14ac:dyDescent="0.25">
      <c r="A6181" s="3" t="s">
        <v>6281</v>
      </c>
      <c r="B6181" s="3">
        <v>350</v>
      </c>
      <c r="C6181" s="3" t="s">
        <v>53</v>
      </c>
      <c r="D6181" s="3" t="s">
        <v>54</v>
      </c>
      <c r="E6181" s="3" t="s">
        <v>55</v>
      </c>
      <c r="F6181" s="3">
        <v>110</v>
      </c>
      <c r="G6181" s="3">
        <v>3</v>
      </c>
      <c r="H6181" s="12">
        <v>45047</v>
      </c>
      <c r="I6181" s="16" t="str">
        <f>TEXT(Table1[[#This Row],[date_recorded]], "yyyy-mm")</f>
        <v>2023-05</v>
      </c>
      <c r="J6181" s="5" t="s">
        <v>56</v>
      </c>
    </row>
    <row r="6182" spans="1:10" x14ac:dyDescent="0.25">
      <c r="A6182" s="3" t="s">
        <v>6282</v>
      </c>
      <c r="B6182" s="3">
        <v>500</v>
      </c>
      <c r="C6182" s="3" t="s">
        <v>53</v>
      </c>
      <c r="D6182" s="3" t="s">
        <v>54</v>
      </c>
      <c r="E6182" s="3" t="s">
        <v>62</v>
      </c>
      <c r="F6182" s="3">
        <v>43</v>
      </c>
      <c r="G6182" s="3">
        <v>2</v>
      </c>
      <c r="H6182" s="12">
        <v>45034</v>
      </c>
      <c r="I6182" s="16" t="str">
        <f>TEXT(Table1[[#This Row],[date_recorded]], "yyyy-mm")</f>
        <v>2023-04</v>
      </c>
      <c r="J6182" s="5" t="s">
        <v>56</v>
      </c>
    </row>
    <row r="6183" spans="1:10" x14ac:dyDescent="0.25">
      <c r="A6183" s="3" t="s">
        <v>6283</v>
      </c>
      <c r="B6183" s="3">
        <v>550</v>
      </c>
      <c r="C6183" s="3" t="s">
        <v>53</v>
      </c>
      <c r="D6183" s="3" t="s">
        <v>54</v>
      </c>
      <c r="E6183" s="3" t="s">
        <v>62</v>
      </c>
      <c r="F6183" s="3">
        <v>70</v>
      </c>
      <c r="G6183" s="3">
        <v>2</v>
      </c>
      <c r="H6183" s="12">
        <v>45047</v>
      </c>
      <c r="I6183" s="16" t="str">
        <f>TEXT(Table1[[#This Row],[date_recorded]], "yyyy-mm")</f>
        <v>2023-05</v>
      </c>
      <c r="J6183" s="5" t="s">
        <v>56</v>
      </c>
    </row>
    <row r="6184" spans="1:10" x14ac:dyDescent="0.25">
      <c r="A6184" s="3" t="s">
        <v>6284</v>
      </c>
      <c r="B6184" s="3">
        <v>280</v>
      </c>
      <c r="C6184" s="3" t="s">
        <v>53</v>
      </c>
      <c r="D6184" s="3" t="s">
        <v>54</v>
      </c>
      <c r="E6184" s="3" t="s">
        <v>59</v>
      </c>
      <c r="F6184" s="3">
        <v>45</v>
      </c>
      <c r="G6184" s="3">
        <v>2</v>
      </c>
      <c r="H6184" s="12">
        <v>45047</v>
      </c>
      <c r="I6184" s="16" t="str">
        <f>TEXT(Table1[[#This Row],[date_recorded]], "yyyy-mm")</f>
        <v>2023-05</v>
      </c>
      <c r="J6184" s="5" t="s">
        <v>56</v>
      </c>
    </row>
    <row r="6185" spans="1:10" x14ac:dyDescent="0.25">
      <c r="A6185" s="3" t="s">
        <v>6285</v>
      </c>
      <c r="B6185" s="3">
        <v>380</v>
      </c>
      <c r="C6185" s="3" t="s">
        <v>53</v>
      </c>
      <c r="D6185" s="3" t="s">
        <v>54</v>
      </c>
      <c r="E6185" s="3" t="s">
        <v>55</v>
      </c>
      <c r="F6185" s="3">
        <v>54</v>
      </c>
      <c r="G6185" s="3">
        <v>2</v>
      </c>
      <c r="H6185" s="12">
        <v>45047</v>
      </c>
      <c r="I6185" s="16" t="str">
        <f>TEXT(Table1[[#This Row],[date_recorded]], "yyyy-mm")</f>
        <v>2023-05</v>
      </c>
      <c r="J6185" s="5" t="s">
        <v>56</v>
      </c>
    </row>
    <row r="6186" spans="1:10" x14ac:dyDescent="0.25">
      <c r="A6186" s="3" t="s">
        <v>6286</v>
      </c>
      <c r="B6186" s="3">
        <v>350</v>
      </c>
      <c r="C6186" s="3" t="s">
        <v>53</v>
      </c>
      <c r="D6186" s="3" t="s">
        <v>54</v>
      </c>
      <c r="E6186" s="3" t="s">
        <v>72</v>
      </c>
      <c r="F6186" s="3">
        <v>45</v>
      </c>
      <c r="G6186" s="3">
        <v>2</v>
      </c>
      <c r="H6186" s="12">
        <v>45047</v>
      </c>
      <c r="I6186" s="16" t="str">
        <f>TEXT(Table1[[#This Row],[date_recorded]], "yyyy-mm")</f>
        <v>2023-05</v>
      </c>
      <c r="J6186" s="5" t="s">
        <v>56</v>
      </c>
    </row>
    <row r="6187" spans="1:10" x14ac:dyDescent="0.25">
      <c r="A6187" s="3" t="s">
        <v>6287</v>
      </c>
      <c r="B6187" s="3">
        <v>450</v>
      </c>
      <c r="C6187" s="3" t="s">
        <v>53</v>
      </c>
      <c r="D6187" s="3" t="s">
        <v>54</v>
      </c>
      <c r="E6187" s="3" t="s">
        <v>55</v>
      </c>
      <c r="F6187" s="3">
        <v>99</v>
      </c>
      <c r="G6187" s="3">
        <v>2</v>
      </c>
      <c r="H6187" s="12">
        <v>45047</v>
      </c>
      <c r="I6187" s="16" t="str">
        <f>TEXT(Table1[[#This Row],[date_recorded]], "yyyy-mm")</f>
        <v>2023-05</v>
      </c>
      <c r="J6187" s="5" t="s">
        <v>56</v>
      </c>
    </row>
    <row r="6188" spans="1:10" x14ac:dyDescent="0.25">
      <c r="A6188" s="3" t="s">
        <v>6288</v>
      </c>
      <c r="B6188" s="3">
        <v>300</v>
      </c>
      <c r="C6188" s="3" t="s">
        <v>53</v>
      </c>
      <c r="D6188" s="3" t="s">
        <v>54</v>
      </c>
      <c r="E6188" s="3" t="s">
        <v>72</v>
      </c>
      <c r="F6188" s="3">
        <v>36</v>
      </c>
      <c r="G6188" s="3">
        <v>1</v>
      </c>
      <c r="H6188" s="12">
        <v>45047</v>
      </c>
      <c r="I6188" s="16" t="str">
        <f>TEXT(Table1[[#This Row],[date_recorded]], "yyyy-mm")</f>
        <v>2023-05</v>
      </c>
      <c r="J6188" s="5" t="s">
        <v>56</v>
      </c>
    </row>
    <row r="6189" spans="1:10" x14ac:dyDescent="0.25">
      <c r="A6189" s="3" t="s">
        <v>6289</v>
      </c>
      <c r="B6189" s="3">
        <v>800</v>
      </c>
      <c r="C6189" s="3" t="s">
        <v>53</v>
      </c>
      <c r="D6189" s="3" t="s">
        <v>54</v>
      </c>
      <c r="E6189" s="3" t="s">
        <v>72</v>
      </c>
      <c r="F6189" s="3">
        <v>57</v>
      </c>
      <c r="G6189" s="3">
        <v>2</v>
      </c>
      <c r="H6189" s="12">
        <v>45037</v>
      </c>
      <c r="I6189" s="16" t="str">
        <f>TEXT(Table1[[#This Row],[date_recorded]], "yyyy-mm")</f>
        <v>2023-04</v>
      </c>
      <c r="J6189" s="5" t="s">
        <v>56</v>
      </c>
    </row>
    <row r="6190" spans="1:10" x14ac:dyDescent="0.25">
      <c r="A6190" s="3" t="s">
        <v>6290</v>
      </c>
      <c r="B6190" s="3">
        <v>500</v>
      </c>
      <c r="C6190" s="3" t="s">
        <v>53</v>
      </c>
      <c r="D6190" s="3" t="s">
        <v>54</v>
      </c>
      <c r="E6190" s="3" t="s">
        <v>59</v>
      </c>
      <c r="F6190" s="3">
        <v>90</v>
      </c>
      <c r="G6190" s="3">
        <v>2</v>
      </c>
      <c r="H6190" s="12">
        <v>45047</v>
      </c>
      <c r="I6190" s="16" t="str">
        <f>TEXT(Table1[[#This Row],[date_recorded]], "yyyy-mm")</f>
        <v>2023-05</v>
      </c>
      <c r="J6190" s="5" t="s">
        <v>56</v>
      </c>
    </row>
    <row r="6191" spans="1:10" x14ac:dyDescent="0.25">
      <c r="A6191" s="3" t="s">
        <v>6291</v>
      </c>
      <c r="B6191" s="3">
        <v>400</v>
      </c>
      <c r="C6191" s="3" t="s">
        <v>53</v>
      </c>
      <c r="D6191" s="3" t="s">
        <v>54</v>
      </c>
      <c r="E6191" s="3" t="s">
        <v>72</v>
      </c>
      <c r="F6191" s="3">
        <v>73</v>
      </c>
      <c r="G6191" s="3">
        <v>3</v>
      </c>
      <c r="H6191" s="12">
        <v>45047</v>
      </c>
      <c r="I6191" s="16" t="str">
        <f>TEXT(Table1[[#This Row],[date_recorded]], "yyyy-mm")</f>
        <v>2023-05</v>
      </c>
      <c r="J6191" s="5" t="s">
        <v>56</v>
      </c>
    </row>
    <row r="6192" spans="1:10" x14ac:dyDescent="0.25">
      <c r="A6192" s="3" t="s">
        <v>6292</v>
      </c>
      <c r="B6192" s="3">
        <v>450</v>
      </c>
      <c r="C6192" s="3" t="s">
        <v>53</v>
      </c>
      <c r="D6192" s="3" t="s">
        <v>54</v>
      </c>
      <c r="E6192" s="3" t="s">
        <v>55</v>
      </c>
      <c r="F6192" s="3">
        <v>44</v>
      </c>
      <c r="G6192" s="3">
        <v>1</v>
      </c>
      <c r="H6192" s="12">
        <v>45047</v>
      </c>
      <c r="I6192" s="16" t="str">
        <f>TEXT(Table1[[#This Row],[date_recorded]], "yyyy-mm")</f>
        <v>2023-05</v>
      </c>
      <c r="J6192" s="5" t="s">
        <v>56</v>
      </c>
    </row>
    <row r="6193" spans="1:10" x14ac:dyDescent="0.25">
      <c r="A6193" s="3" t="s">
        <v>6293</v>
      </c>
      <c r="B6193" s="3">
        <v>200</v>
      </c>
      <c r="C6193" s="3" t="s">
        <v>53</v>
      </c>
      <c r="D6193" s="3" t="s">
        <v>54</v>
      </c>
      <c r="E6193" s="3" t="s">
        <v>55</v>
      </c>
      <c r="F6193" s="3">
        <v>17</v>
      </c>
      <c r="G6193" s="3">
        <v>1</v>
      </c>
      <c r="H6193" s="12">
        <v>45034</v>
      </c>
      <c r="I6193" s="16" t="str">
        <f>TEXT(Table1[[#This Row],[date_recorded]], "yyyy-mm")</f>
        <v>2023-04</v>
      </c>
      <c r="J6193" s="5" t="s">
        <v>56</v>
      </c>
    </row>
    <row r="6194" spans="1:10" x14ac:dyDescent="0.25">
      <c r="A6194" s="3" t="s">
        <v>6294</v>
      </c>
      <c r="B6194" s="3">
        <v>280</v>
      </c>
      <c r="C6194" s="3" t="s">
        <v>53</v>
      </c>
      <c r="D6194" s="3" t="s">
        <v>54</v>
      </c>
      <c r="E6194" s="3" t="s">
        <v>59</v>
      </c>
      <c r="F6194" s="3">
        <v>32</v>
      </c>
      <c r="G6194" s="3">
        <v>1</v>
      </c>
      <c r="H6194" s="12">
        <v>45047</v>
      </c>
      <c r="I6194" s="16" t="str">
        <f>TEXT(Table1[[#This Row],[date_recorded]], "yyyy-mm")</f>
        <v>2023-05</v>
      </c>
      <c r="J6194" s="5" t="s">
        <v>56</v>
      </c>
    </row>
    <row r="6195" spans="1:10" x14ac:dyDescent="0.25">
      <c r="A6195" s="3" t="s">
        <v>6295</v>
      </c>
      <c r="B6195" s="3">
        <v>550</v>
      </c>
      <c r="C6195" s="3" t="s">
        <v>53</v>
      </c>
      <c r="D6195" s="3" t="s">
        <v>54</v>
      </c>
      <c r="E6195" s="3" t="s">
        <v>55</v>
      </c>
      <c r="F6195" s="3">
        <v>48</v>
      </c>
      <c r="G6195" s="3">
        <v>1</v>
      </c>
      <c r="H6195" s="12">
        <v>45047</v>
      </c>
      <c r="I6195" s="16" t="str">
        <f>TEXT(Table1[[#This Row],[date_recorded]], "yyyy-mm")</f>
        <v>2023-05</v>
      </c>
      <c r="J6195" s="5" t="s">
        <v>56</v>
      </c>
    </row>
    <row r="6196" spans="1:10" x14ac:dyDescent="0.25">
      <c r="A6196" s="3" t="s">
        <v>6296</v>
      </c>
      <c r="B6196" s="3">
        <v>800</v>
      </c>
      <c r="C6196" s="3" t="s">
        <v>53</v>
      </c>
      <c r="D6196" s="3" t="s">
        <v>54</v>
      </c>
      <c r="E6196" s="3" t="s">
        <v>59</v>
      </c>
      <c r="F6196" s="3">
        <v>70</v>
      </c>
      <c r="G6196" s="3">
        <v>3</v>
      </c>
      <c r="H6196" s="12">
        <v>45037</v>
      </c>
      <c r="I6196" s="16" t="str">
        <f>TEXT(Table1[[#This Row],[date_recorded]], "yyyy-mm")</f>
        <v>2023-04</v>
      </c>
      <c r="J6196" s="5" t="s">
        <v>56</v>
      </c>
    </row>
    <row r="6197" spans="1:10" x14ac:dyDescent="0.25">
      <c r="A6197" s="3" t="s">
        <v>6297</v>
      </c>
      <c r="B6197" s="3">
        <v>550</v>
      </c>
      <c r="C6197" s="3" t="s">
        <v>53</v>
      </c>
      <c r="D6197" s="3" t="s">
        <v>54</v>
      </c>
      <c r="E6197" s="3" t="s">
        <v>55</v>
      </c>
      <c r="F6197" s="3">
        <v>47</v>
      </c>
      <c r="G6197" s="3">
        <v>1</v>
      </c>
      <c r="H6197" s="12">
        <v>45036</v>
      </c>
      <c r="I6197" s="16" t="str">
        <f>TEXT(Table1[[#This Row],[date_recorded]], "yyyy-mm")</f>
        <v>2023-04</v>
      </c>
      <c r="J6197" s="5" t="s">
        <v>56</v>
      </c>
    </row>
    <row r="6198" spans="1:10" x14ac:dyDescent="0.25">
      <c r="A6198" s="3" t="s">
        <v>6298</v>
      </c>
      <c r="B6198" s="3">
        <v>500</v>
      </c>
      <c r="C6198" s="3" t="s">
        <v>53</v>
      </c>
      <c r="D6198" s="3" t="s">
        <v>54</v>
      </c>
      <c r="E6198" s="3" t="s">
        <v>55</v>
      </c>
      <c r="F6198" s="3">
        <v>50</v>
      </c>
      <c r="G6198" s="3">
        <v>2</v>
      </c>
      <c r="H6198" s="12">
        <v>45035</v>
      </c>
      <c r="I6198" s="16" t="str">
        <f>TEXT(Table1[[#This Row],[date_recorded]], "yyyy-mm")</f>
        <v>2023-04</v>
      </c>
      <c r="J6198" s="5" t="s">
        <v>56</v>
      </c>
    </row>
    <row r="6199" spans="1:10" x14ac:dyDescent="0.25">
      <c r="A6199" s="3" t="s">
        <v>6299</v>
      </c>
      <c r="B6199" s="3">
        <v>350</v>
      </c>
      <c r="C6199" s="3" t="s">
        <v>53</v>
      </c>
      <c r="D6199" s="3" t="s">
        <v>54</v>
      </c>
      <c r="E6199" s="3" t="s">
        <v>95</v>
      </c>
      <c r="F6199" s="3">
        <v>55</v>
      </c>
      <c r="G6199" s="3">
        <v>1</v>
      </c>
      <c r="H6199" s="12">
        <v>45047</v>
      </c>
      <c r="I6199" s="16" t="str">
        <f>TEXT(Table1[[#This Row],[date_recorded]], "yyyy-mm")</f>
        <v>2023-05</v>
      </c>
      <c r="J6199" s="5" t="s">
        <v>56</v>
      </c>
    </row>
    <row r="6200" spans="1:10" x14ac:dyDescent="0.25">
      <c r="A6200" s="3" t="s">
        <v>6300</v>
      </c>
      <c r="B6200" s="3">
        <v>380</v>
      </c>
      <c r="C6200" s="3" t="s">
        <v>53</v>
      </c>
      <c r="D6200" s="3" t="s">
        <v>54</v>
      </c>
      <c r="E6200" s="3" t="s">
        <v>64</v>
      </c>
      <c r="F6200" s="3">
        <v>45</v>
      </c>
      <c r="G6200" s="3">
        <v>1</v>
      </c>
      <c r="H6200" s="12">
        <v>45047</v>
      </c>
      <c r="I6200" s="16" t="str">
        <f>TEXT(Table1[[#This Row],[date_recorded]], "yyyy-mm")</f>
        <v>2023-05</v>
      </c>
      <c r="J6200" s="5" t="s">
        <v>56</v>
      </c>
    </row>
    <row r="6201" spans="1:10" x14ac:dyDescent="0.25">
      <c r="A6201" s="3" t="s">
        <v>6301</v>
      </c>
      <c r="B6201" s="3">
        <v>600</v>
      </c>
      <c r="C6201" s="3" t="s">
        <v>53</v>
      </c>
      <c r="D6201" s="3" t="s">
        <v>54</v>
      </c>
      <c r="E6201" s="3" t="s">
        <v>55</v>
      </c>
      <c r="F6201" s="3">
        <v>60</v>
      </c>
      <c r="G6201" s="3">
        <v>1</v>
      </c>
      <c r="H6201" s="12">
        <v>45041</v>
      </c>
      <c r="I6201" s="16" t="str">
        <f>TEXT(Table1[[#This Row],[date_recorded]], "yyyy-mm")</f>
        <v>2023-04</v>
      </c>
      <c r="J6201" s="5" t="s">
        <v>56</v>
      </c>
    </row>
    <row r="6202" spans="1:10" x14ac:dyDescent="0.25">
      <c r="A6202" s="3" t="s">
        <v>6302</v>
      </c>
      <c r="B6202" s="3">
        <v>420</v>
      </c>
      <c r="C6202" s="3" t="s">
        <v>53</v>
      </c>
      <c r="D6202" s="3" t="s">
        <v>54</v>
      </c>
      <c r="E6202" s="3" t="s">
        <v>59</v>
      </c>
      <c r="F6202" s="3">
        <v>55</v>
      </c>
      <c r="G6202" s="3">
        <v>1</v>
      </c>
      <c r="H6202" s="12">
        <v>45047</v>
      </c>
      <c r="I6202" s="16" t="str">
        <f>TEXT(Table1[[#This Row],[date_recorded]], "yyyy-mm")</f>
        <v>2023-05</v>
      </c>
      <c r="J6202" s="5" t="s">
        <v>56</v>
      </c>
    </row>
    <row r="6203" spans="1:10" x14ac:dyDescent="0.25">
      <c r="A6203" s="3" t="s">
        <v>6303</v>
      </c>
      <c r="B6203" s="3">
        <v>200</v>
      </c>
      <c r="C6203" s="3" t="s">
        <v>53</v>
      </c>
      <c r="D6203" s="3" t="s">
        <v>54</v>
      </c>
      <c r="E6203" s="3" t="s">
        <v>62</v>
      </c>
      <c r="F6203" s="3">
        <v>36</v>
      </c>
      <c r="G6203" s="3">
        <v>1</v>
      </c>
      <c r="H6203" s="12">
        <v>45047</v>
      </c>
      <c r="I6203" s="16" t="str">
        <f>TEXT(Table1[[#This Row],[date_recorded]], "yyyy-mm")</f>
        <v>2023-05</v>
      </c>
      <c r="J6203" s="5" t="s">
        <v>56</v>
      </c>
    </row>
    <row r="6204" spans="1:10" x14ac:dyDescent="0.25">
      <c r="A6204" s="3" t="s">
        <v>6304</v>
      </c>
      <c r="B6204" s="3">
        <v>480</v>
      </c>
      <c r="C6204" s="3" t="s">
        <v>53</v>
      </c>
      <c r="D6204" s="3" t="s">
        <v>54</v>
      </c>
      <c r="E6204" s="3" t="s">
        <v>59</v>
      </c>
      <c r="F6204" s="3">
        <v>70</v>
      </c>
      <c r="G6204" s="3">
        <v>2</v>
      </c>
      <c r="H6204" s="12">
        <v>45047</v>
      </c>
      <c r="I6204" s="16" t="str">
        <f>TEXT(Table1[[#This Row],[date_recorded]], "yyyy-mm")</f>
        <v>2023-05</v>
      </c>
      <c r="J6204" s="5" t="s">
        <v>56</v>
      </c>
    </row>
    <row r="6205" spans="1:10" x14ac:dyDescent="0.25">
      <c r="A6205" s="3" t="s">
        <v>6305</v>
      </c>
      <c r="B6205" s="3">
        <v>120</v>
      </c>
      <c r="C6205" s="3" t="s">
        <v>53</v>
      </c>
      <c r="D6205" s="3" t="s">
        <v>54</v>
      </c>
      <c r="E6205" s="3" t="s">
        <v>59</v>
      </c>
      <c r="F6205" s="3">
        <v>20</v>
      </c>
      <c r="G6205" s="3">
        <v>1</v>
      </c>
      <c r="H6205" s="12">
        <v>45035</v>
      </c>
      <c r="I6205" s="16" t="str">
        <f>TEXT(Table1[[#This Row],[date_recorded]], "yyyy-mm")</f>
        <v>2023-04</v>
      </c>
      <c r="J6205" s="5" t="s">
        <v>56</v>
      </c>
    </row>
    <row r="6206" spans="1:10" x14ac:dyDescent="0.25">
      <c r="A6206" s="3" t="s">
        <v>6306</v>
      </c>
      <c r="B6206" s="3">
        <v>350</v>
      </c>
      <c r="C6206" s="3" t="s">
        <v>53</v>
      </c>
      <c r="D6206" s="3" t="s">
        <v>54</v>
      </c>
      <c r="E6206" s="3" t="s">
        <v>62</v>
      </c>
      <c r="F6206" s="3">
        <v>56</v>
      </c>
      <c r="G6206" s="3">
        <v>2</v>
      </c>
      <c r="H6206" s="12">
        <v>45042</v>
      </c>
      <c r="I6206" s="16" t="str">
        <f>TEXT(Table1[[#This Row],[date_recorded]], "yyyy-mm")</f>
        <v>2023-04</v>
      </c>
      <c r="J6206" s="5" t="s">
        <v>56</v>
      </c>
    </row>
    <row r="6207" spans="1:10" x14ac:dyDescent="0.25">
      <c r="A6207" s="3" t="s">
        <v>6307</v>
      </c>
      <c r="B6207" s="3">
        <v>600</v>
      </c>
      <c r="C6207" s="3" t="s">
        <v>53</v>
      </c>
      <c r="D6207" s="3" t="s">
        <v>54</v>
      </c>
      <c r="E6207" s="3" t="s">
        <v>62</v>
      </c>
      <c r="F6207" s="3">
        <v>49</v>
      </c>
      <c r="G6207" s="3">
        <v>1</v>
      </c>
      <c r="H6207" s="12">
        <v>45042</v>
      </c>
      <c r="I6207" s="16" t="str">
        <f>TEXT(Table1[[#This Row],[date_recorded]], "yyyy-mm")</f>
        <v>2023-04</v>
      </c>
      <c r="J6207" s="5" t="s">
        <v>56</v>
      </c>
    </row>
    <row r="6208" spans="1:10" x14ac:dyDescent="0.25">
      <c r="A6208" s="3" t="s">
        <v>6308</v>
      </c>
      <c r="B6208" s="3">
        <v>380</v>
      </c>
      <c r="C6208" s="3" t="s">
        <v>53</v>
      </c>
      <c r="D6208" s="3" t="s">
        <v>54</v>
      </c>
      <c r="E6208" s="3" t="s">
        <v>59</v>
      </c>
      <c r="F6208" s="3">
        <v>45</v>
      </c>
      <c r="G6208" s="3">
        <v>1</v>
      </c>
      <c r="H6208" s="12">
        <v>45047</v>
      </c>
      <c r="I6208" s="16" t="str">
        <f>TEXT(Table1[[#This Row],[date_recorded]], "yyyy-mm")</f>
        <v>2023-05</v>
      </c>
      <c r="J6208" s="5" t="s">
        <v>56</v>
      </c>
    </row>
    <row r="6209" spans="1:10" x14ac:dyDescent="0.25">
      <c r="A6209" s="3" t="s">
        <v>6309</v>
      </c>
      <c r="B6209" s="3">
        <v>450</v>
      </c>
      <c r="C6209" s="3" t="s">
        <v>53</v>
      </c>
      <c r="D6209" s="3" t="s">
        <v>54</v>
      </c>
      <c r="E6209" s="3" t="s">
        <v>62</v>
      </c>
      <c r="F6209" s="3">
        <v>52</v>
      </c>
      <c r="G6209" s="3">
        <v>2</v>
      </c>
      <c r="H6209" s="12">
        <v>45047</v>
      </c>
      <c r="I6209" s="16" t="str">
        <f>TEXT(Table1[[#This Row],[date_recorded]], "yyyy-mm")</f>
        <v>2023-05</v>
      </c>
      <c r="J6209" s="5" t="s">
        <v>56</v>
      </c>
    </row>
    <row r="6210" spans="1:10" x14ac:dyDescent="0.25">
      <c r="A6210" s="3" t="s">
        <v>6310</v>
      </c>
      <c r="B6210" s="3">
        <v>280</v>
      </c>
      <c r="C6210" s="3" t="s">
        <v>53</v>
      </c>
      <c r="D6210" s="3" t="s">
        <v>54</v>
      </c>
      <c r="E6210" s="3" t="s">
        <v>95</v>
      </c>
      <c r="F6210" s="3">
        <v>44</v>
      </c>
      <c r="G6210" s="3">
        <v>1</v>
      </c>
      <c r="H6210" s="12">
        <v>45035</v>
      </c>
      <c r="I6210" s="16" t="str">
        <f>TEXT(Table1[[#This Row],[date_recorded]], "yyyy-mm")</f>
        <v>2023-04</v>
      </c>
      <c r="J6210" s="5" t="s">
        <v>56</v>
      </c>
    </row>
    <row r="6211" spans="1:10" x14ac:dyDescent="0.25">
      <c r="A6211" s="3" t="s">
        <v>6311</v>
      </c>
      <c r="B6211" s="3">
        <v>750</v>
      </c>
      <c r="C6211" s="3" t="s">
        <v>53</v>
      </c>
      <c r="D6211" s="3" t="s">
        <v>54</v>
      </c>
      <c r="E6211" s="3" t="s">
        <v>62</v>
      </c>
      <c r="F6211" s="3">
        <v>70</v>
      </c>
      <c r="G6211" s="3">
        <v>1</v>
      </c>
      <c r="H6211" s="12">
        <v>45047</v>
      </c>
      <c r="I6211" s="16" t="str">
        <f>TEXT(Table1[[#This Row],[date_recorded]], "yyyy-mm")</f>
        <v>2023-05</v>
      </c>
      <c r="J6211" s="5" t="s">
        <v>56</v>
      </c>
    </row>
    <row r="6212" spans="1:10" x14ac:dyDescent="0.25">
      <c r="A6212" s="3" t="s">
        <v>6312</v>
      </c>
      <c r="B6212" s="3">
        <v>320</v>
      </c>
      <c r="C6212" s="3" t="s">
        <v>53</v>
      </c>
      <c r="D6212" s="3" t="s">
        <v>54</v>
      </c>
      <c r="E6212" s="3" t="s">
        <v>59</v>
      </c>
      <c r="F6212" s="3">
        <v>50</v>
      </c>
      <c r="G6212" s="3">
        <v>2</v>
      </c>
      <c r="H6212" s="12">
        <v>45043</v>
      </c>
      <c r="I6212" s="16" t="str">
        <f>TEXT(Table1[[#This Row],[date_recorded]], "yyyy-mm")</f>
        <v>2023-04</v>
      </c>
      <c r="J6212" s="5" t="s">
        <v>56</v>
      </c>
    </row>
    <row r="6213" spans="1:10" x14ac:dyDescent="0.25">
      <c r="A6213" s="3" t="s">
        <v>6313</v>
      </c>
      <c r="B6213" s="3">
        <v>550</v>
      </c>
      <c r="C6213" s="3" t="s">
        <v>53</v>
      </c>
      <c r="D6213" s="3" t="s">
        <v>54</v>
      </c>
      <c r="E6213" s="3" t="s">
        <v>55</v>
      </c>
      <c r="F6213" s="3">
        <v>60</v>
      </c>
      <c r="G6213" s="3">
        <v>2</v>
      </c>
      <c r="H6213" s="12">
        <v>45047</v>
      </c>
      <c r="I6213" s="16" t="str">
        <f>TEXT(Table1[[#This Row],[date_recorded]], "yyyy-mm")</f>
        <v>2023-05</v>
      </c>
      <c r="J6213" s="5" t="s">
        <v>56</v>
      </c>
    </row>
    <row r="6214" spans="1:10" x14ac:dyDescent="0.25">
      <c r="A6214" s="3" t="s">
        <v>6314</v>
      </c>
      <c r="B6214" s="3">
        <v>420</v>
      </c>
      <c r="C6214" s="3" t="s">
        <v>53</v>
      </c>
      <c r="D6214" s="3" t="s">
        <v>54</v>
      </c>
      <c r="E6214" s="3" t="s">
        <v>64</v>
      </c>
      <c r="F6214" s="3">
        <v>68</v>
      </c>
      <c r="G6214" s="3">
        <v>2</v>
      </c>
      <c r="H6214" s="12">
        <v>45047</v>
      </c>
      <c r="I6214" s="16" t="str">
        <f>TEXT(Table1[[#This Row],[date_recorded]], "yyyy-mm")</f>
        <v>2023-05</v>
      </c>
      <c r="J6214" s="5" t="s">
        <v>56</v>
      </c>
    </row>
    <row r="6215" spans="1:10" x14ac:dyDescent="0.25">
      <c r="A6215" s="3" t="s">
        <v>6315</v>
      </c>
      <c r="B6215" s="3">
        <v>490</v>
      </c>
      <c r="C6215" s="3" t="s">
        <v>53</v>
      </c>
      <c r="D6215" s="3" t="s">
        <v>54</v>
      </c>
      <c r="E6215" s="3" t="s">
        <v>55</v>
      </c>
      <c r="F6215" s="3">
        <v>50</v>
      </c>
      <c r="G6215" s="3">
        <v>2</v>
      </c>
      <c r="H6215" s="12">
        <v>45047</v>
      </c>
      <c r="I6215" s="16" t="str">
        <f>TEXT(Table1[[#This Row],[date_recorded]], "yyyy-mm")</f>
        <v>2023-05</v>
      </c>
      <c r="J6215" s="5" t="s">
        <v>56</v>
      </c>
    </row>
    <row r="6216" spans="1:10" x14ac:dyDescent="0.25">
      <c r="A6216" s="3" t="s">
        <v>6316</v>
      </c>
      <c r="B6216" s="3">
        <v>350</v>
      </c>
      <c r="C6216" s="3" t="s">
        <v>53</v>
      </c>
      <c r="D6216" s="3" t="s">
        <v>54</v>
      </c>
      <c r="E6216" s="3" t="s">
        <v>95</v>
      </c>
      <c r="F6216" s="3">
        <v>45</v>
      </c>
      <c r="G6216" s="3">
        <v>1</v>
      </c>
      <c r="H6216" s="12">
        <v>45047</v>
      </c>
      <c r="I6216" s="16" t="str">
        <f>TEXT(Table1[[#This Row],[date_recorded]], "yyyy-mm")</f>
        <v>2023-05</v>
      </c>
      <c r="J6216" s="5" t="s">
        <v>56</v>
      </c>
    </row>
    <row r="6217" spans="1:10" x14ac:dyDescent="0.25">
      <c r="A6217" s="3" t="s">
        <v>6317</v>
      </c>
      <c r="B6217" s="3">
        <v>400</v>
      </c>
      <c r="C6217" s="3" t="s">
        <v>53</v>
      </c>
      <c r="D6217" s="3" t="s">
        <v>54</v>
      </c>
      <c r="E6217" s="3" t="s">
        <v>64</v>
      </c>
      <c r="F6217" s="3">
        <v>70</v>
      </c>
      <c r="G6217" s="3">
        <v>2</v>
      </c>
      <c r="H6217" s="12">
        <v>45043</v>
      </c>
      <c r="I6217" s="16" t="str">
        <f>TEXT(Table1[[#This Row],[date_recorded]], "yyyy-mm")</f>
        <v>2023-04</v>
      </c>
      <c r="J6217" s="5" t="s">
        <v>56</v>
      </c>
    </row>
    <row r="6218" spans="1:10" x14ac:dyDescent="0.25">
      <c r="A6218" s="3" t="s">
        <v>6318</v>
      </c>
      <c r="B6218" s="3">
        <v>400</v>
      </c>
      <c r="C6218" s="3" t="s">
        <v>53</v>
      </c>
      <c r="D6218" s="3" t="s">
        <v>54</v>
      </c>
      <c r="E6218" s="3" t="s">
        <v>55</v>
      </c>
      <c r="F6218" s="3">
        <v>84</v>
      </c>
      <c r="G6218" s="3">
        <v>4</v>
      </c>
      <c r="H6218" s="12">
        <v>45047</v>
      </c>
      <c r="I6218" s="16" t="str">
        <f>TEXT(Table1[[#This Row],[date_recorded]], "yyyy-mm")</f>
        <v>2023-05</v>
      </c>
      <c r="J6218" s="5" t="s">
        <v>56</v>
      </c>
    </row>
    <row r="6219" spans="1:10" x14ac:dyDescent="0.25">
      <c r="A6219" s="3" t="s">
        <v>6319</v>
      </c>
      <c r="B6219" s="3">
        <v>250</v>
      </c>
      <c r="C6219" s="3" t="s">
        <v>53</v>
      </c>
      <c r="D6219" s="3" t="s">
        <v>54</v>
      </c>
      <c r="E6219" s="3" t="s">
        <v>59</v>
      </c>
      <c r="F6219" s="3">
        <v>34</v>
      </c>
      <c r="G6219" s="3">
        <v>1</v>
      </c>
      <c r="H6219" s="12">
        <v>45047</v>
      </c>
      <c r="I6219" s="16" t="str">
        <f>TEXT(Table1[[#This Row],[date_recorded]], "yyyy-mm")</f>
        <v>2023-05</v>
      </c>
      <c r="J6219" s="5" t="s">
        <v>56</v>
      </c>
    </row>
    <row r="6220" spans="1:10" x14ac:dyDescent="0.25">
      <c r="A6220" s="3" t="s">
        <v>6320</v>
      </c>
      <c r="B6220" s="3">
        <v>370</v>
      </c>
      <c r="C6220" s="3" t="s">
        <v>53</v>
      </c>
      <c r="D6220" s="3" t="s">
        <v>54</v>
      </c>
      <c r="E6220" s="3" t="s">
        <v>72</v>
      </c>
      <c r="F6220" s="3">
        <v>65</v>
      </c>
      <c r="G6220" s="3">
        <v>2</v>
      </c>
      <c r="H6220" s="12">
        <v>45047</v>
      </c>
      <c r="I6220" s="16" t="str">
        <f>TEXT(Table1[[#This Row],[date_recorded]], "yyyy-mm")</f>
        <v>2023-05</v>
      </c>
      <c r="J6220" s="5" t="s">
        <v>56</v>
      </c>
    </row>
    <row r="6221" spans="1:10" x14ac:dyDescent="0.25">
      <c r="A6221" s="3" t="s">
        <v>6321</v>
      </c>
      <c r="B6221" s="3">
        <v>200</v>
      </c>
      <c r="C6221" s="3" t="s">
        <v>53</v>
      </c>
      <c r="D6221" s="3" t="s">
        <v>54</v>
      </c>
      <c r="E6221" s="3" t="s">
        <v>59</v>
      </c>
      <c r="F6221" s="3">
        <v>30</v>
      </c>
      <c r="G6221" s="3">
        <v>1</v>
      </c>
      <c r="H6221" s="12">
        <v>45036</v>
      </c>
      <c r="I6221" s="16" t="str">
        <f>TEXT(Table1[[#This Row],[date_recorded]], "yyyy-mm")</f>
        <v>2023-04</v>
      </c>
      <c r="J6221" s="5" t="s">
        <v>56</v>
      </c>
    </row>
    <row r="6222" spans="1:10" x14ac:dyDescent="0.25">
      <c r="A6222" s="3" t="s">
        <v>6322</v>
      </c>
      <c r="B6222" s="3">
        <v>195</v>
      </c>
      <c r="C6222" s="3" t="s">
        <v>53</v>
      </c>
      <c r="D6222" s="3" t="s">
        <v>54</v>
      </c>
      <c r="E6222" s="3" t="s">
        <v>64</v>
      </c>
      <c r="F6222" s="3">
        <v>36</v>
      </c>
      <c r="G6222" s="3">
        <v>1</v>
      </c>
      <c r="H6222" s="12">
        <v>45036</v>
      </c>
      <c r="I6222" s="16" t="str">
        <f>TEXT(Table1[[#This Row],[date_recorded]], "yyyy-mm")</f>
        <v>2023-04</v>
      </c>
      <c r="J6222" s="5" t="s">
        <v>56</v>
      </c>
    </row>
    <row r="6223" spans="1:10" x14ac:dyDescent="0.25">
      <c r="A6223" s="3" t="s">
        <v>6323</v>
      </c>
      <c r="B6223" s="3">
        <v>350</v>
      </c>
      <c r="C6223" s="3" t="s">
        <v>53</v>
      </c>
      <c r="D6223" s="3" t="s">
        <v>54</v>
      </c>
      <c r="E6223" s="3" t="s">
        <v>64</v>
      </c>
      <c r="F6223" s="3">
        <v>70</v>
      </c>
      <c r="G6223" s="3">
        <v>2</v>
      </c>
      <c r="H6223" s="12">
        <v>45044</v>
      </c>
      <c r="I6223" s="16" t="str">
        <f>TEXT(Table1[[#This Row],[date_recorded]], "yyyy-mm")</f>
        <v>2023-04</v>
      </c>
      <c r="J6223" s="5" t="s">
        <v>56</v>
      </c>
    </row>
    <row r="6224" spans="1:10" x14ac:dyDescent="0.25">
      <c r="A6224" s="3" t="s">
        <v>6324</v>
      </c>
      <c r="B6224" s="3">
        <v>850</v>
      </c>
      <c r="C6224" s="3" t="s">
        <v>53</v>
      </c>
      <c r="D6224" s="3" t="s">
        <v>54</v>
      </c>
      <c r="E6224" s="3" t="s">
        <v>72</v>
      </c>
      <c r="F6224" s="3">
        <v>85</v>
      </c>
      <c r="G6224" s="3">
        <v>2</v>
      </c>
      <c r="H6224" s="12">
        <v>45036</v>
      </c>
      <c r="I6224" s="16" t="str">
        <f>TEXT(Table1[[#This Row],[date_recorded]], "yyyy-mm")</f>
        <v>2023-04</v>
      </c>
      <c r="J6224" s="5" t="s">
        <v>56</v>
      </c>
    </row>
    <row r="6225" spans="1:10" x14ac:dyDescent="0.25">
      <c r="A6225" s="3" t="s">
        <v>6325</v>
      </c>
      <c r="B6225" s="3">
        <v>180</v>
      </c>
      <c r="C6225" s="3" t="s">
        <v>53</v>
      </c>
      <c r="D6225" s="3" t="s">
        <v>54</v>
      </c>
      <c r="E6225" s="3" t="s">
        <v>95</v>
      </c>
      <c r="F6225" s="3">
        <v>50</v>
      </c>
      <c r="G6225" s="3">
        <v>2</v>
      </c>
      <c r="H6225" s="12">
        <v>45044</v>
      </c>
      <c r="I6225" s="16" t="str">
        <f>TEXT(Table1[[#This Row],[date_recorded]], "yyyy-mm")</f>
        <v>2023-04</v>
      </c>
      <c r="J6225" s="5" t="s">
        <v>56</v>
      </c>
    </row>
    <row r="6226" spans="1:10" x14ac:dyDescent="0.25">
      <c r="A6226" s="3" t="s">
        <v>6326</v>
      </c>
      <c r="B6226" s="3">
        <v>330</v>
      </c>
      <c r="C6226" s="3" t="s">
        <v>53</v>
      </c>
      <c r="D6226" s="3" t="s">
        <v>54</v>
      </c>
      <c r="E6226" s="3" t="s">
        <v>95</v>
      </c>
      <c r="F6226" s="3">
        <v>60</v>
      </c>
      <c r="G6226" s="3">
        <v>2</v>
      </c>
      <c r="H6226" s="12">
        <v>45047</v>
      </c>
      <c r="I6226" s="16" t="str">
        <f>TEXT(Table1[[#This Row],[date_recorded]], "yyyy-mm")</f>
        <v>2023-05</v>
      </c>
      <c r="J6226" s="5" t="s">
        <v>56</v>
      </c>
    </row>
    <row r="6227" spans="1:10" x14ac:dyDescent="0.25">
      <c r="A6227" s="3" t="s">
        <v>6327</v>
      </c>
      <c r="B6227" s="3">
        <v>850</v>
      </c>
      <c r="C6227" s="3" t="s">
        <v>53</v>
      </c>
      <c r="D6227" s="3" t="s">
        <v>54</v>
      </c>
      <c r="E6227" s="3" t="s">
        <v>72</v>
      </c>
      <c r="F6227" s="3">
        <v>85</v>
      </c>
      <c r="G6227" s="3">
        <v>3</v>
      </c>
      <c r="H6227" s="12">
        <v>45036</v>
      </c>
      <c r="I6227" s="16" t="str">
        <f>TEXT(Table1[[#This Row],[date_recorded]], "yyyy-mm")</f>
        <v>2023-04</v>
      </c>
      <c r="J6227" s="5" t="s">
        <v>56</v>
      </c>
    </row>
    <row r="6228" spans="1:10" x14ac:dyDescent="0.25">
      <c r="A6228" s="3" t="s">
        <v>6328</v>
      </c>
      <c r="B6228" s="3">
        <v>250</v>
      </c>
      <c r="C6228" s="3" t="s">
        <v>53</v>
      </c>
      <c r="D6228" s="3" t="s">
        <v>54</v>
      </c>
      <c r="E6228" s="3" t="s">
        <v>55</v>
      </c>
      <c r="F6228" s="3">
        <v>50</v>
      </c>
      <c r="G6228" s="3">
        <v>2</v>
      </c>
      <c r="H6228" s="12">
        <v>45047</v>
      </c>
      <c r="I6228" s="16" t="str">
        <f>TEXT(Table1[[#This Row],[date_recorded]], "yyyy-mm")</f>
        <v>2023-05</v>
      </c>
      <c r="J6228" s="5" t="s">
        <v>56</v>
      </c>
    </row>
    <row r="6229" spans="1:10" x14ac:dyDescent="0.25">
      <c r="A6229" s="3" t="s">
        <v>6329</v>
      </c>
      <c r="B6229" s="3">
        <v>350</v>
      </c>
      <c r="C6229" s="3" t="s">
        <v>53</v>
      </c>
      <c r="D6229" s="3" t="s">
        <v>54</v>
      </c>
      <c r="E6229" s="3" t="s">
        <v>62</v>
      </c>
      <c r="F6229" s="3">
        <v>42</v>
      </c>
      <c r="G6229" s="3">
        <v>1</v>
      </c>
      <c r="H6229" s="12">
        <v>45042</v>
      </c>
      <c r="I6229" s="16" t="str">
        <f>TEXT(Table1[[#This Row],[date_recorded]], "yyyy-mm")</f>
        <v>2023-04</v>
      </c>
      <c r="J6229" s="5" t="s">
        <v>56</v>
      </c>
    </row>
    <row r="6230" spans="1:10" x14ac:dyDescent="0.25">
      <c r="A6230" s="3" t="s">
        <v>6330</v>
      </c>
      <c r="B6230" s="3">
        <v>500</v>
      </c>
      <c r="C6230" s="3" t="s">
        <v>53</v>
      </c>
      <c r="D6230" s="3" t="s">
        <v>54</v>
      </c>
      <c r="E6230" s="3" t="s">
        <v>72</v>
      </c>
      <c r="F6230" s="3">
        <v>58</v>
      </c>
      <c r="G6230" s="3">
        <v>1</v>
      </c>
      <c r="H6230" s="12">
        <v>45047</v>
      </c>
      <c r="I6230" s="16" t="str">
        <f>TEXT(Table1[[#This Row],[date_recorded]], "yyyy-mm")</f>
        <v>2023-05</v>
      </c>
      <c r="J6230" s="5" t="s">
        <v>56</v>
      </c>
    </row>
    <row r="6231" spans="1:10" x14ac:dyDescent="0.25">
      <c r="A6231" s="3" t="s">
        <v>6331</v>
      </c>
      <c r="B6231" s="3">
        <v>250</v>
      </c>
      <c r="C6231" s="3" t="s">
        <v>53</v>
      </c>
      <c r="D6231" s="3" t="s">
        <v>54</v>
      </c>
      <c r="E6231" s="3" t="s">
        <v>95</v>
      </c>
      <c r="F6231" s="3">
        <v>44</v>
      </c>
      <c r="G6231" s="3">
        <v>2</v>
      </c>
      <c r="H6231" s="12">
        <v>45036</v>
      </c>
      <c r="I6231" s="16" t="str">
        <f>TEXT(Table1[[#This Row],[date_recorded]], "yyyy-mm")</f>
        <v>2023-04</v>
      </c>
      <c r="J6231" s="5" t="s">
        <v>56</v>
      </c>
    </row>
    <row r="6232" spans="1:10" x14ac:dyDescent="0.25">
      <c r="A6232" s="3" t="s">
        <v>6332</v>
      </c>
      <c r="B6232" s="3">
        <v>135</v>
      </c>
      <c r="C6232" s="3" t="s">
        <v>53</v>
      </c>
      <c r="D6232" s="3" t="s">
        <v>54</v>
      </c>
      <c r="E6232" s="3" t="s">
        <v>62</v>
      </c>
      <c r="F6232" s="3">
        <v>52</v>
      </c>
      <c r="G6232" s="3">
        <v>2</v>
      </c>
      <c r="H6232" s="12">
        <v>45037</v>
      </c>
      <c r="I6232" s="16" t="str">
        <f>TEXT(Table1[[#This Row],[date_recorded]], "yyyy-mm")</f>
        <v>2023-04</v>
      </c>
      <c r="J6232" s="5" t="s">
        <v>56</v>
      </c>
    </row>
    <row r="6233" spans="1:10" x14ac:dyDescent="0.25">
      <c r="A6233" s="3" t="s">
        <v>6333</v>
      </c>
      <c r="B6233" s="3">
        <v>450</v>
      </c>
      <c r="C6233" s="3" t="s">
        <v>53</v>
      </c>
      <c r="D6233" s="3" t="s">
        <v>54</v>
      </c>
      <c r="E6233" s="3" t="s">
        <v>95</v>
      </c>
      <c r="F6233" s="3">
        <v>47</v>
      </c>
      <c r="G6233" s="3">
        <v>1</v>
      </c>
      <c r="H6233" s="12">
        <v>45042</v>
      </c>
      <c r="I6233" s="16" t="str">
        <f>TEXT(Table1[[#This Row],[date_recorded]], "yyyy-mm")</f>
        <v>2023-04</v>
      </c>
      <c r="J6233" s="5" t="s">
        <v>56</v>
      </c>
    </row>
    <row r="6234" spans="1:10" x14ac:dyDescent="0.25">
      <c r="A6234" s="3" t="s">
        <v>6334</v>
      </c>
      <c r="B6234" s="3">
        <v>70</v>
      </c>
      <c r="C6234" s="3" t="s">
        <v>53</v>
      </c>
      <c r="D6234" s="3" t="s">
        <v>54</v>
      </c>
      <c r="E6234" s="3" t="s">
        <v>62</v>
      </c>
      <c r="F6234" s="3">
        <v>60</v>
      </c>
      <c r="G6234" s="3">
        <v>3</v>
      </c>
      <c r="H6234" s="12">
        <v>45040</v>
      </c>
      <c r="I6234" s="16" t="str">
        <f>TEXT(Table1[[#This Row],[date_recorded]], "yyyy-mm")</f>
        <v>2023-04</v>
      </c>
      <c r="J6234" s="5" t="s">
        <v>56</v>
      </c>
    </row>
    <row r="6235" spans="1:10" x14ac:dyDescent="0.25">
      <c r="A6235" s="3" t="s">
        <v>6335</v>
      </c>
      <c r="B6235" s="3">
        <v>500</v>
      </c>
      <c r="C6235" s="3" t="s">
        <v>53</v>
      </c>
      <c r="D6235" s="3" t="s">
        <v>54</v>
      </c>
      <c r="E6235" s="3" t="s">
        <v>72</v>
      </c>
      <c r="F6235" s="3">
        <v>45</v>
      </c>
      <c r="G6235" s="3">
        <v>1</v>
      </c>
      <c r="H6235" s="12">
        <v>45044</v>
      </c>
      <c r="I6235" s="16" t="str">
        <f>TEXT(Table1[[#This Row],[date_recorded]], "yyyy-mm")</f>
        <v>2023-04</v>
      </c>
      <c r="J6235" s="5" t="s">
        <v>56</v>
      </c>
    </row>
    <row r="6236" spans="1:10" x14ac:dyDescent="0.25">
      <c r="A6236" s="3" t="s">
        <v>6336</v>
      </c>
      <c r="B6236" s="3">
        <v>700</v>
      </c>
      <c r="C6236" s="3" t="s">
        <v>53</v>
      </c>
      <c r="D6236" s="3" t="s">
        <v>54</v>
      </c>
      <c r="E6236" s="3" t="s">
        <v>95</v>
      </c>
      <c r="F6236" s="3">
        <v>75</v>
      </c>
      <c r="G6236" s="3">
        <v>2</v>
      </c>
      <c r="H6236" s="12">
        <v>45047</v>
      </c>
      <c r="I6236" s="16" t="str">
        <f>TEXT(Table1[[#This Row],[date_recorded]], "yyyy-mm")</f>
        <v>2023-05</v>
      </c>
      <c r="J6236" s="5" t="s">
        <v>56</v>
      </c>
    </row>
    <row r="6237" spans="1:10" x14ac:dyDescent="0.25">
      <c r="A6237" s="3" t="s">
        <v>6337</v>
      </c>
      <c r="B6237" s="3">
        <v>330</v>
      </c>
      <c r="C6237" s="3" t="s">
        <v>53</v>
      </c>
      <c r="D6237" s="3" t="s">
        <v>54</v>
      </c>
      <c r="E6237" s="3" t="s">
        <v>64</v>
      </c>
      <c r="F6237" s="3">
        <v>45</v>
      </c>
      <c r="G6237" s="3">
        <v>2</v>
      </c>
      <c r="H6237" s="12">
        <v>45041</v>
      </c>
      <c r="I6237" s="16" t="str">
        <f>TEXT(Table1[[#This Row],[date_recorded]], "yyyy-mm")</f>
        <v>2023-04</v>
      </c>
      <c r="J6237" s="5" t="s">
        <v>56</v>
      </c>
    </row>
    <row r="6238" spans="1:10" x14ac:dyDescent="0.25">
      <c r="A6238" s="3" t="s">
        <v>6338</v>
      </c>
      <c r="B6238" s="3">
        <v>500</v>
      </c>
      <c r="C6238" s="3" t="s">
        <v>53</v>
      </c>
      <c r="D6238" s="3" t="s">
        <v>54</v>
      </c>
      <c r="E6238" s="3" t="s">
        <v>55</v>
      </c>
      <c r="F6238" s="3">
        <v>54</v>
      </c>
      <c r="G6238" s="3">
        <v>2</v>
      </c>
      <c r="H6238" s="12">
        <v>45042</v>
      </c>
      <c r="I6238" s="16" t="str">
        <f>TEXT(Table1[[#This Row],[date_recorded]], "yyyy-mm")</f>
        <v>2023-04</v>
      </c>
      <c r="J6238" s="5" t="s">
        <v>56</v>
      </c>
    </row>
    <row r="6239" spans="1:10" x14ac:dyDescent="0.25">
      <c r="A6239" s="3" t="s">
        <v>6339</v>
      </c>
      <c r="B6239" s="3">
        <v>180</v>
      </c>
      <c r="C6239" s="3" t="s">
        <v>53</v>
      </c>
      <c r="D6239" s="3" t="s">
        <v>54</v>
      </c>
      <c r="E6239" s="3" t="s">
        <v>59</v>
      </c>
      <c r="F6239" s="3">
        <v>35</v>
      </c>
      <c r="G6239" s="3">
        <v>1</v>
      </c>
      <c r="H6239" s="12">
        <v>45037</v>
      </c>
      <c r="I6239" s="16" t="str">
        <f>TEXT(Table1[[#This Row],[date_recorded]], "yyyy-mm")</f>
        <v>2023-04</v>
      </c>
      <c r="J6239" s="5" t="s">
        <v>56</v>
      </c>
    </row>
    <row r="6240" spans="1:10" x14ac:dyDescent="0.25">
      <c r="A6240" s="3" t="s">
        <v>6340</v>
      </c>
      <c r="B6240" s="3">
        <v>400</v>
      </c>
      <c r="C6240" s="3" t="s">
        <v>53</v>
      </c>
      <c r="D6240" s="3" t="s">
        <v>54</v>
      </c>
      <c r="E6240" s="3" t="s">
        <v>97</v>
      </c>
      <c r="F6240" s="3">
        <v>82</v>
      </c>
      <c r="G6240" s="3">
        <v>3</v>
      </c>
      <c r="H6240" s="12">
        <v>45047</v>
      </c>
      <c r="I6240" s="16" t="str">
        <f>TEXT(Table1[[#This Row],[date_recorded]], "yyyy-mm")</f>
        <v>2023-05</v>
      </c>
      <c r="J6240" s="5" t="s">
        <v>56</v>
      </c>
    </row>
    <row r="6241" spans="1:10" x14ac:dyDescent="0.25">
      <c r="A6241" s="3" t="s">
        <v>6341</v>
      </c>
      <c r="B6241" s="3">
        <v>600</v>
      </c>
      <c r="C6241" s="3" t="s">
        <v>53</v>
      </c>
      <c r="D6241" s="3" t="s">
        <v>54</v>
      </c>
      <c r="E6241" s="3" t="s">
        <v>59</v>
      </c>
      <c r="F6241" s="3">
        <v>60</v>
      </c>
      <c r="G6241" s="3">
        <v>2</v>
      </c>
      <c r="H6241" s="12">
        <v>45047</v>
      </c>
      <c r="I6241" s="16" t="str">
        <f>TEXT(Table1[[#This Row],[date_recorded]], "yyyy-mm")</f>
        <v>2023-05</v>
      </c>
      <c r="J6241" s="5" t="s">
        <v>56</v>
      </c>
    </row>
    <row r="6242" spans="1:10" x14ac:dyDescent="0.25">
      <c r="A6242" s="3" t="s">
        <v>6342</v>
      </c>
      <c r="B6242" s="3">
        <v>200</v>
      </c>
      <c r="C6242" s="3" t="s">
        <v>53</v>
      </c>
      <c r="D6242" s="3" t="s">
        <v>54</v>
      </c>
      <c r="E6242" s="3" t="s">
        <v>59</v>
      </c>
      <c r="F6242" s="3">
        <v>30</v>
      </c>
      <c r="G6242" s="3">
        <v>1</v>
      </c>
      <c r="H6242" s="12">
        <v>45040</v>
      </c>
      <c r="I6242" s="16" t="str">
        <f>TEXT(Table1[[#This Row],[date_recorded]], "yyyy-mm")</f>
        <v>2023-04</v>
      </c>
      <c r="J6242" s="5" t="s">
        <v>56</v>
      </c>
    </row>
    <row r="6243" spans="1:10" x14ac:dyDescent="0.25">
      <c r="A6243" s="3" t="s">
        <v>6343</v>
      </c>
      <c r="B6243" s="3">
        <v>200</v>
      </c>
      <c r="C6243" s="3" t="s">
        <v>53</v>
      </c>
      <c r="D6243" s="3" t="s">
        <v>54</v>
      </c>
      <c r="E6243" s="3" t="s">
        <v>59</v>
      </c>
      <c r="F6243" s="3">
        <v>33</v>
      </c>
      <c r="G6243" s="3">
        <v>1</v>
      </c>
      <c r="H6243" s="12">
        <v>45037</v>
      </c>
      <c r="I6243" s="16" t="str">
        <f>TEXT(Table1[[#This Row],[date_recorded]], "yyyy-mm")</f>
        <v>2023-04</v>
      </c>
      <c r="J6243" s="5" t="s">
        <v>56</v>
      </c>
    </row>
    <row r="6244" spans="1:10" x14ac:dyDescent="0.25">
      <c r="A6244" s="3" t="s">
        <v>6344</v>
      </c>
      <c r="B6244" s="3">
        <v>300</v>
      </c>
      <c r="C6244" s="3" t="s">
        <v>53</v>
      </c>
      <c r="D6244" s="3" t="s">
        <v>54</v>
      </c>
      <c r="E6244" s="3" t="s">
        <v>62</v>
      </c>
      <c r="F6244" s="3">
        <v>45</v>
      </c>
      <c r="G6244" s="3">
        <v>2</v>
      </c>
      <c r="H6244" s="12">
        <v>45047</v>
      </c>
      <c r="I6244" s="16" t="str">
        <f>TEXT(Table1[[#This Row],[date_recorded]], "yyyy-mm")</f>
        <v>2023-05</v>
      </c>
      <c r="J6244" s="5" t="s">
        <v>56</v>
      </c>
    </row>
    <row r="6245" spans="1:10" x14ac:dyDescent="0.25">
      <c r="A6245" s="3" t="s">
        <v>6345</v>
      </c>
      <c r="B6245" s="3">
        <v>500</v>
      </c>
      <c r="C6245" s="3" t="s">
        <v>53</v>
      </c>
      <c r="D6245" s="3" t="s">
        <v>54</v>
      </c>
      <c r="E6245" s="3" t="s">
        <v>62</v>
      </c>
      <c r="F6245" s="3">
        <v>78</v>
      </c>
      <c r="G6245" s="3">
        <v>3</v>
      </c>
      <c r="H6245" s="12">
        <v>45047</v>
      </c>
      <c r="I6245" s="16" t="str">
        <f>TEXT(Table1[[#This Row],[date_recorded]], "yyyy-mm")</f>
        <v>2023-05</v>
      </c>
      <c r="J6245" s="5" t="s">
        <v>56</v>
      </c>
    </row>
    <row r="6246" spans="1:10" x14ac:dyDescent="0.25">
      <c r="A6246" s="3" t="s">
        <v>6346</v>
      </c>
      <c r="B6246" s="3">
        <v>260</v>
      </c>
      <c r="C6246" s="3" t="s">
        <v>53</v>
      </c>
      <c r="D6246" s="3" t="s">
        <v>54</v>
      </c>
      <c r="E6246" s="3" t="s">
        <v>59</v>
      </c>
      <c r="F6246" s="3">
        <v>55</v>
      </c>
      <c r="G6246" s="3">
        <v>2</v>
      </c>
      <c r="H6246" s="12">
        <v>45042</v>
      </c>
      <c r="I6246" s="16" t="str">
        <f>TEXT(Table1[[#This Row],[date_recorded]], "yyyy-mm")</f>
        <v>2023-04</v>
      </c>
      <c r="J6246" s="5" t="s">
        <v>56</v>
      </c>
    </row>
    <row r="6247" spans="1:10" x14ac:dyDescent="0.25">
      <c r="A6247" s="3" t="s">
        <v>6347</v>
      </c>
      <c r="B6247" s="3">
        <v>350</v>
      </c>
      <c r="C6247" s="3" t="s">
        <v>53</v>
      </c>
      <c r="D6247" s="3" t="s">
        <v>54</v>
      </c>
      <c r="E6247" s="3" t="s">
        <v>97</v>
      </c>
      <c r="F6247" s="3">
        <v>86</v>
      </c>
      <c r="G6247" s="3">
        <v>3</v>
      </c>
      <c r="H6247" s="12">
        <v>45047</v>
      </c>
      <c r="I6247" s="16" t="str">
        <f>TEXT(Table1[[#This Row],[date_recorded]], "yyyy-mm")</f>
        <v>2023-05</v>
      </c>
      <c r="J6247" s="5" t="s">
        <v>56</v>
      </c>
    </row>
    <row r="6248" spans="1:10" x14ac:dyDescent="0.25">
      <c r="A6248" s="3" t="s">
        <v>6348</v>
      </c>
      <c r="B6248" s="3">
        <v>350</v>
      </c>
      <c r="C6248" s="3" t="s">
        <v>53</v>
      </c>
      <c r="D6248" s="3" t="s">
        <v>54</v>
      </c>
      <c r="E6248" s="3" t="s">
        <v>59</v>
      </c>
      <c r="F6248" s="3">
        <v>45</v>
      </c>
      <c r="G6248" s="3">
        <v>2</v>
      </c>
      <c r="H6248" s="12">
        <v>45047</v>
      </c>
      <c r="I6248" s="16" t="str">
        <f>TEXT(Table1[[#This Row],[date_recorded]], "yyyy-mm")</f>
        <v>2023-05</v>
      </c>
      <c r="J6248" s="5" t="s">
        <v>56</v>
      </c>
    </row>
    <row r="6249" spans="1:10" x14ac:dyDescent="0.25">
      <c r="A6249" s="3" t="s">
        <v>6349</v>
      </c>
      <c r="B6249" s="3">
        <v>250</v>
      </c>
      <c r="C6249" s="3" t="s">
        <v>53</v>
      </c>
      <c r="D6249" s="3" t="s">
        <v>54</v>
      </c>
      <c r="E6249" s="3" t="s">
        <v>62</v>
      </c>
      <c r="F6249" s="3">
        <v>35</v>
      </c>
      <c r="G6249" s="3">
        <v>1</v>
      </c>
      <c r="H6249" s="12">
        <v>45043</v>
      </c>
      <c r="I6249" s="16" t="str">
        <f>TEXT(Table1[[#This Row],[date_recorded]], "yyyy-mm")</f>
        <v>2023-04</v>
      </c>
      <c r="J6249" s="5" t="s">
        <v>56</v>
      </c>
    </row>
    <row r="6250" spans="1:10" x14ac:dyDescent="0.25">
      <c r="A6250" s="3" t="s">
        <v>6350</v>
      </c>
      <c r="B6250" s="3">
        <v>450</v>
      </c>
      <c r="C6250" s="3" t="s">
        <v>53</v>
      </c>
      <c r="D6250" s="3" t="s">
        <v>54</v>
      </c>
      <c r="E6250" s="3" t="s">
        <v>72</v>
      </c>
      <c r="F6250" s="3">
        <v>52</v>
      </c>
      <c r="G6250" s="3">
        <v>2</v>
      </c>
      <c r="H6250" s="12">
        <v>45047</v>
      </c>
      <c r="I6250" s="16" t="str">
        <f>TEXT(Table1[[#This Row],[date_recorded]], "yyyy-mm")</f>
        <v>2023-05</v>
      </c>
      <c r="J6250" s="5" t="s">
        <v>56</v>
      </c>
    </row>
    <row r="6251" spans="1:10" x14ac:dyDescent="0.25">
      <c r="A6251" s="3" t="s">
        <v>6351</v>
      </c>
      <c r="B6251" s="3">
        <v>650</v>
      </c>
      <c r="C6251" s="3" t="s">
        <v>53</v>
      </c>
      <c r="D6251" s="3" t="s">
        <v>54</v>
      </c>
      <c r="E6251" s="3" t="s">
        <v>72</v>
      </c>
      <c r="F6251" s="3">
        <v>70</v>
      </c>
      <c r="G6251" s="3">
        <v>2</v>
      </c>
      <c r="H6251" s="12">
        <v>45047</v>
      </c>
      <c r="I6251" s="16" t="str">
        <f>TEXT(Table1[[#This Row],[date_recorded]], "yyyy-mm")</f>
        <v>2023-05</v>
      </c>
      <c r="J6251" s="5" t="s">
        <v>56</v>
      </c>
    </row>
    <row r="6252" spans="1:10" x14ac:dyDescent="0.25">
      <c r="A6252" s="3" t="s">
        <v>6352</v>
      </c>
      <c r="B6252" s="3">
        <v>200</v>
      </c>
      <c r="C6252" s="3" t="s">
        <v>53</v>
      </c>
      <c r="D6252" s="3" t="s">
        <v>54</v>
      </c>
      <c r="E6252" s="3" t="s">
        <v>62</v>
      </c>
      <c r="F6252" s="3">
        <v>46</v>
      </c>
      <c r="G6252" s="3">
        <v>2</v>
      </c>
      <c r="H6252" s="12">
        <v>45047</v>
      </c>
      <c r="I6252" s="16" t="str">
        <f>TEXT(Table1[[#This Row],[date_recorded]], "yyyy-mm")</f>
        <v>2023-05</v>
      </c>
      <c r="J6252" s="5" t="s">
        <v>56</v>
      </c>
    </row>
    <row r="6253" spans="1:10" x14ac:dyDescent="0.25">
      <c r="A6253" s="3" t="s">
        <v>6353</v>
      </c>
      <c r="B6253" s="3">
        <v>400</v>
      </c>
      <c r="C6253" s="3" t="s">
        <v>53</v>
      </c>
      <c r="D6253" s="3" t="s">
        <v>54</v>
      </c>
      <c r="E6253" s="3" t="s">
        <v>64</v>
      </c>
      <c r="F6253" s="3">
        <v>50</v>
      </c>
      <c r="G6253" s="3">
        <v>2</v>
      </c>
      <c r="H6253" s="12">
        <v>45047</v>
      </c>
      <c r="I6253" s="16" t="str">
        <f>TEXT(Table1[[#This Row],[date_recorded]], "yyyy-mm")</f>
        <v>2023-05</v>
      </c>
      <c r="J6253" s="5" t="s">
        <v>56</v>
      </c>
    </row>
    <row r="6254" spans="1:10" x14ac:dyDescent="0.25">
      <c r="A6254" s="3" t="s">
        <v>6354</v>
      </c>
      <c r="B6254" s="3">
        <v>190</v>
      </c>
      <c r="C6254" s="3" t="s">
        <v>53</v>
      </c>
      <c r="D6254" s="3" t="s">
        <v>54</v>
      </c>
      <c r="E6254" s="3" t="s">
        <v>64</v>
      </c>
      <c r="F6254" s="3">
        <v>36</v>
      </c>
      <c r="G6254" s="3">
        <v>1</v>
      </c>
      <c r="H6254" s="12">
        <v>45040</v>
      </c>
      <c r="I6254" s="16" t="str">
        <f>TEXT(Table1[[#This Row],[date_recorded]], "yyyy-mm")</f>
        <v>2023-04</v>
      </c>
      <c r="J6254" s="5" t="s">
        <v>56</v>
      </c>
    </row>
    <row r="6255" spans="1:10" x14ac:dyDescent="0.25">
      <c r="A6255" s="3" t="s">
        <v>6355</v>
      </c>
      <c r="B6255" s="3">
        <v>600</v>
      </c>
      <c r="C6255" s="3" t="s">
        <v>53</v>
      </c>
      <c r="D6255" s="3" t="s">
        <v>54</v>
      </c>
      <c r="E6255" s="3" t="s">
        <v>72</v>
      </c>
      <c r="F6255" s="3">
        <v>41</v>
      </c>
      <c r="G6255" s="3">
        <v>1</v>
      </c>
      <c r="H6255" s="12">
        <v>45047</v>
      </c>
      <c r="I6255" s="16" t="str">
        <f>TEXT(Table1[[#This Row],[date_recorded]], "yyyy-mm")</f>
        <v>2023-05</v>
      </c>
      <c r="J6255" s="5" t="s">
        <v>56</v>
      </c>
    </row>
    <row r="6256" spans="1:10" x14ac:dyDescent="0.25">
      <c r="A6256" s="3" t="s">
        <v>6356</v>
      </c>
      <c r="B6256" s="3">
        <v>300</v>
      </c>
      <c r="C6256" s="3" t="s">
        <v>53</v>
      </c>
      <c r="D6256" s="3" t="s">
        <v>54</v>
      </c>
      <c r="E6256" s="3" t="s">
        <v>67</v>
      </c>
      <c r="F6256" s="3">
        <v>40</v>
      </c>
      <c r="G6256" s="3">
        <v>1</v>
      </c>
      <c r="H6256" s="12">
        <v>45044</v>
      </c>
      <c r="I6256" s="16" t="str">
        <f>TEXT(Table1[[#This Row],[date_recorded]], "yyyy-mm")</f>
        <v>2023-04</v>
      </c>
      <c r="J6256" s="5" t="s">
        <v>56</v>
      </c>
    </row>
    <row r="6257" spans="1:10" x14ac:dyDescent="0.25">
      <c r="A6257" s="3" t="s">
        <v>6357</v>
      </c>
      <c r="B6257" s="3">
        <v>200</v>
      </c>
      <c r="C6257" s="3" t="s">
        <v>163</v>
      </c>
      <c r="D6257" s="3" t="s">
        <v>164</v>
      </c>
      <c r="E6257" s="3" t="s">
        <v>55</v>
      </c>
      <c r="F6257" s="3">
        <v>50</v>
      </c>
      <c r="G6257" s="3">
        <v>2</v>
      </c>
      <c r="H6257" s="12">
        <v>45040</v>
      </c>
      <c r="I6257" s="16" t="str">
        <f>TEXT(Table1[[#This Row],[date_recorded]], "yyyy-mm")</f>
        <v>2023-04</v>
      </c>
      <c r="J6257" s="5" t="s">
        <v>56</v>
      </c>
    </row>
    <row r="6258" spans="1:10" x14ac:dyDescent="0.25">
      <c r="A6258" s="3" t="s">
        <v>6358</v>
      </c>
      <c r="B6258" s="3">
        <v>300</v>
      </c>
      <c r="C6258" s="3" t="s">
        <v>53</v>
      </c>
      <c r="D6258" s="3" t="s">
        <v>54</v>
      </c>
      <c r="E6258" s="3" t="s">
        <v>67</v>
      </c>
      <c r="F6258" s="3">
        <v>39</v>
      </c>
      <c r="G6258" s="3">
        <v>1</v>
      </c>
      <c r="H6258" s="12">
        <v>45042</v>
      </c>
      <c r="I6258" s="16" t="str">
        <f>TEXT(Table1[[#This Row],[date_recorded]], "yyyy-mm")</f>
        <v>2023-04</v>
      </c>
      <c r="J6258" s="5" t="s">
        <v>56</v>
      </c>
    </row>
    <row r="6259" spans="1:10" x14ac:dyDescent="0.25">
      <c r="A6259" s="3" t="s">
        <v>6359</v>
      </c>
      <c r="B6259" s="3">
        <v>250</v>
      </c>
      <c r="C6259" s="3" t="s">
        <v>53</v>
      </c>
      <c r="D6259" s="3" t="s">
        <v>54</v>
      </c>
      <c r="E6259" s="3" t="s">
        <v>72</v>
      </c>
      <c r="F6259" s="3">
        <v>45</v>
      </c>
      <c r="G6259" s="3">
        <v>1</v>
      </c>
      <c r="H6259" s="12">
        <v>45044</v>
      </c>
      <c r="I6259" s="16" t="str">
        <f>TEXT(Table1[[#This Row],[date_recorded]], "yyyy-mm")</f>
        <v>2023-04</v>
      </c>
      <c r="J6259" s="5" t="s">
        <v>56</v>
      </c>
    </row>
    <row r="6260" spans="1:10" x14ac:dyDescent="0.25">
      <c r="A6260" s="3" t="s">
        <v>6360</v>
      </c>
      <c r="B6260" s="3">
        <v>850</v>
      </c>
      <c r="C6260" s="3" t="s">
        <v>53</v>
      </c>
      <c r="D6260" s="3" t="s">
        <v>54</v>
      </c>
      <c r="E6260" s="3" t="s">
        <v>55</v>
      </c>
      <c r="F6260" s="3">
        <v>65</v>
      </c>
      <c r="G6260" s="3">
        <v>1</v>
      </c>
      <c r="H6260" s="12">
        <v>45047</v>
      </c>
      <c r="I6260" s="16" t="str">
        <f>TEXT(Table1[[#This Row],[date_recorded]], "yyyy-mm")</f>
        <v>2023-05</v>
      </c>
      <c r="J6260" s="5" t="s">
        <v>56</v>
      </c>
    </row>
    <row r="6261" spans="1:10" x14ac:dyDescent="0.25">
      <c r="A6261" s="3" t="s">
        <v>6361</v>
      </c>
      <c r="B6261" s="3">
        <v>200</v>
      </c>
      <c r="C6261" s="3" t="s">
        <v>53</v>
      </c>
      <c r="D6261" s="3" t="s">
        <v>54</v>
      </c>
      <c r="E6261" s="3" t="s">
        <v>72</v>
      </c>
      <c r="F6261" s="3">
        <v>40</v>
      </c>
      <c r="G6261" s="3">
        <v>1</v>
      </c>
      <c r="H6261" s="12">
        <v>45044</v>
      </c>
      <c r="I6261" s="16" t="str">
        <f>TEXT(Table1[[#This Row],[date_recorded]], "yyyy-mm")</f>
        <v>2023-04</v>
      </c>
      <c r="J6261" s="5" t="s">
        <v>56</v>
      </c>
    </row>
    <row r="6262" spans="1:10" x14ac:dyDescent="0.25">
      <c r="A6262" s="3" t="s">
        <v>6362</v>
      </c>
      <c r="B6262" s="3">
        <v>199</v>
      </c>
      <c r="C6262" s="3" t="s">
        <v>53</v>
      </c>
      <c r="D6262" s="3" t="s">
        <v>54</v>
      </c>
      <c r="E6262" s="3" t="s">
        <v>95</v>
      </c>
      <c r="F6262" s="3">
        <v>39</v>
      </c>
      <c r="G6262" s="3">
        <v>1</v>
      </c>
      <c r="H6262" s="12">
        <v>45043</v>
      </c>
      <c r="I6262" s="16" t="str">
        <f>TEXT(Table1[[#This Row],[date_recorded]], "yyyy-mm")</f>
        <v>2023-04</v>
      </c>
      <c r="J6262" s="5" t="s">
        <v>56</v>
      </c>
    </row>
    <row r="6263" spans="1:10" x14ac:dyDescent="0.25">
      <c r="A6263" s="3" t="s">
        <v>6363</v>
      </c>
      <c r="B6263" s="3">
        <v>250</v>
      </c>
      <c r="C6263" s="3" t="s">
        <v>53</v>
      </c>
      <c r="D6263" s="3" t="s">
        <v>54</v>
      </c>
      <c r="E6263" s="3" t="s">
        <v>59</v>
      </c>
      <c r="F6263" s="3">
        <v>59</v>
      </c>
      <c r="G6263" s="3">
        <v>2</v>
      </c>
      <c r="H6263" s="12">
        <v>45040</v>
      </c>
      <c r="I6263" s="16" t="str">
        <f>TEXT(Table1[[#This Row],[date_recorded]], "yyyy-mm")</f>
        <v>2023-04</v>
      </c>
      <c r="J6263" s="5" t="s">
        <v>56</v>
      </c>
    </row>
    <row r="6264" spans="1:10" x14ac:dyDescent="0.25">
      <c r="A6264" s="3" t="s">
        <v>6364</v>
      </c>
      <c r="B6264" s="3">
        <v>100</v>
      </c>
      <c r="C6264" s="3" t="s">
        <v>53</v>
      </c>
      <c r="D6264" s="3" t="s">
        <v>54</v>
      </c>
      <c r="E6264" s="3" t="s">
        <v>72</v>
      </c>
      <c r="F6264" s="3">
        <v>32</v>
      </c>
      <c r="G6264" s="3">
        <v>2</v>
      </c>
      <c r="H6264" s="12">
        <v>45047</v>
      </c>
      <c r="I6264" s="16" t="str">
        <f>TEXT(Table1[[#This Row],[date_recorded]], "yyyy-mm")</f>
        <v>2023-05</v>
      </c>
      <c r="J6264" s="5" t="s">
        <v>56</v>
      </c>
    </row>
    <row r="6265" spans="1:10" x14ac:dyDescent="0.25">
      <c r="A6265" s="3" t="s">
        <v>6365</v>
      </c>
      <c r="B6265" s="3">
        <v>300</v>
      </c>
      <c r="C6265" s="3" t="s">
        <v>53</v>
      </c>
      <c r="D6265" s="3" t="s">
        <v>54</v>
      </c>
      <c r="E6265" s="3" t="s">
        <v>59</v>
      </c>
      <c r="F6265" s="3">
        <v>28</v>
      </c>
      <c r="G6265" s="3">
        <v>1</v>
      </c>
      <c r="H6265" s="12">
        <v>45047</v>
      </c>
      <c r="I6265" s="16" t="str">
        <f>TEXT(Table1[[#This Row],[date_recorded]], "yyyy-mm")</f>
        <v>2023-05</v>
      </c>
      <c r="J6265" s="5" t="s">
        <v>56</v>
      </c>
    </row>
    <row r="6266" spans="1:10" x14ac:dyDescent="0.25">
      <c r="A6266" s="3" t="s">
        <v>6366</v>
      </c>
      <c r="B6266" s="3">
        <v>500</v>
      </c>
      <c r="C6266" s="3" t="s">
        <v>53</v>
      </c>
      <c r="D6266" s="3" t="s">
        <v>54</v>
      </c>
      <c r="E6266" s="3" t="s">
        <v>72</v>
      </c>
      <c r="F6266" s="3">
        <v>58</v>
      </c>
      <c r="G6266" s="3">
        <v>1</v>
      </c>
      <c r="H6266" s="12">
        <v>45047</v>
      </c>
      <c r="I6266" s="16" t="str">
        <f>TEXT(Table1[[#This Row],[date_recorded]], "yyyy-mm")</f>
        <v>2023-05</v>
      </c>
      <c r="J6266" s="5" t="s">
        <v>56</v>
      </c>
    </row>
    <row r="6267" spans="1:10" x14ac:dyDescent="0.25">
      <c r="A6267" s="3" t="s">
        <v>6367</v>
      </c>
      <c r="B6267" s="3">
        <v>350</v>
      </c>
      <c r="C6267" s="3" t="s">
        <v>53</v>
      </c>
      <c r="D6267" s="3" t="s">
        <v>54</v>
      </c>
      <c r="E6267" s="3" t="s">
        <v>95</v>
      </c>
      <c r="F6267" s="3">
        <v>50</v>
      </c>
      <c r="G6267" s="3">
        <v>2</v>
      </c>
      <c r="H6267" s="12">
        <v>45047</v>
      </c>
      <c r="I6267" s="16" t="str">
        <f>TEXT(Table1[[#This Row],[date_recorded]], "yyyy-mm")</f>
        <v>2023-05</v>
      </c>
      <c r="J6267" s="5" t="s">
        <v>56</v>
      </c>
    </row>
    <row r="6268" spans="1:10" x14ac:dyDescent="0.25">
      <c r="A6268" s="3" t="s">
        <v>6368</v>
      </c>
      <c r="B6268" s="3">
        <v>380</v>
      </c>
      <c r="C6268" s="3" t="s">
        <v>53</v>
      </c>
      <c r="D6268" s="3" t="s">
        <v>54</v>
      </c>
      <c r="E6268" s="3" t="s">
        <v>72</v>
      </c>
      <c r="F6268" s="3">
        <v>70</v>
      </c>
      <c r="G6268" s="3">
        <v>2</v>
      </c>
      <c r="H6268" s="12">
        <v>45043</v>
      </c>
      <c r="I6268" s="16" t="str">
        <f>TEXT(Table1[[#This Row],[date_recorded]], "yyyy-mm")</f>
        <v>2023-04</v>
      </c>
      <c r="J6268" s="5" t="s">
        <v>56</v>
      </c>
    </row>
    <row r="6269" spans="1:10" x14ac:dyDescent="0.25">
      <c r="A6269" s="3" t="s">
        <v>6369</v>
      </c>
      <c r="B6269" s="3">
        <v>320</v>
      </c>
      <c r="C6269" s="3" t="s">
        <v>53</v>
      </c>
      <c r="D6269" s="3" t="s">
        <v>54</v>
      </c>
      <c r="E6269" s="3" t="s">
        <v>59</v>
      </c>
      <c r="F6269" s="3">
        <v>47</v>
      </c>
      <c r="G6269" s="3">
        <v>1</v>
      </c>
      <c r="H6269" s="12">
        <v>45047</v>
      </c>
      <c r="I6269" s="16" t="str">
        <f>TEXT(Table1[[#This Row],[date_recorded]], "yyyy-mm")</f>
        <v>2023-05</v>
      </c>
      <c r="J6269" s="5" t="s">
        <v>56</v>
      </c>
    </row>
    <row r="6270" spans="1:10" x14ac:dyDescent="0.25">
      <c r="A6270" s="3" t="s">
        <v>6370</v>
      </c>
      <c r="B6270" s="3">
        <v>600</v>
      </c>
      <c r="C6270" s="3" t="s">
        <v>53</v>
      </c>
      <c r="D6270" s="3" t="s">
        <v>54</v>
      </c>
      <c r="E6270" s="3" t="s">
        <v>59</v>
      </c>
      <c r="F6270" s="3">
        <v>60</v>
      </c>
      <c r="G6270" s="3">
        <v>2</v>
      </c>
      <c r="H6270" s="12">
        <v>45047</v>
      </c>
      <c r="I6270" s="16" t="str">
        <f>TEXT(Table1[[#This Row],[date_recorded]], "yyyy-mm")</f>
        <v>2023-05</v>
      </c>
      <c r="J6270" s="5" t="s">
        <v>56</v>
      </c>
    </row>
    <row r="6271" spans="1:10" x14ac:dyDescent="0.25">
      <c r="A6271" s="3" t="s">
        <v>6371</v>
      </c>
      <c r="B6271" s="3">
        <v>600</v>
      </c>
      <c r="C6271" s="3" t="s">
        <v>53</v>
      </c>
      <c r="D6271" s="3" t="s">
        <v>54</v>
      </c>
      <c r="E6271" s="3" t="s">
        <v>55</v>
      </c>
      <c r="F6271" s="3">
        <v>73</v>
      </c>
      <c r="G6271" s="3">
        <v>2</v>
      </c>
      <c r="H6271" s="12">
        <v>45047</v>
      </c>
      <c r="I6271" s="16" t="str">
        <f>TEXT(Table1[[#This Row],[date_recorded]], "yyyy-mm")</f>
        <v>2023-05</v>
      </c>
      <c r="J6271" s="5" t="s">
        <v>56</v>
      </c>
    </row>
    <row r="6272" spans="1:10" x14ac:dyDescent="0.25">
      <c r="A6272" s="3" t="s">
        <v>6372</v>
      </c>
      <c r="B6272" s="3">
        <v>300</v>
      </c>
      <c r="C6272" s="3" t="s">
        <v>53</v>
      </c>
      <c r="D6272" s="3" t="s">
        <v>54</v>
      </c>
      <c r="E6272" s="3" t="s">
        <v>55</v>
      </c>
      <c r="F6272" s="3">
        <v>62</v>
      </c>
      <c r="G6272" s="3">
        <v>2</v>
      </c>
      <c r="H6272" s="12">
        <v>45047</v>
      </c>
      <c r="I6272" s="16" t="str">
        <f>TEXT(Table1[[#This Row],[date_recorded]], "yyyy-mm")</f>
        <v>2023-05</v>
      </c>
      <c r="J6272" s="5" t="s">
        <v>56</v>
      </c>
    </row>
    <row r="6273" spans="1:10" x14ac:dyDescent="0.25">
      <c r="A6273" s="3" t="s">
        <v>6373</v>
      </c>
      <c r="B6273" s="3">
        <v>250</v>
      </c>
      <c r="C6273" s="3" t="s">
        <v>53</v>
      </c>
      <c r="D6273" s="3" t="s">
        <v>54</v>
      </c>
      <c r="E6273" s="3" t="s">
        <v>59</v>
      </c>
      <c r="F6273" s="3">
        <v>32</v>
      </c>
      <c r="G6273" s="3">
        <v>1</v>
      </c>
      <c r="H6273" s="12">
        <v>45042</v>
      </c>
      <c r="I6273" s="16" t="str">
        <f>TEXT(Table1[[#This Row],[date_recorded]], "yyyy-mm")</f>
        <v>2023-04</v>
      </c>
      <c r="J6273" s="5" t="s">
        <v>56</v>
      </c>
    </row>
    <row r="6274" spans="1:10" x14ac:dyDescent="0.25">
      <c r="A6274" s="3" t="s">
        <v>6374</v>
      </c>
      <c r="B6274" s="3">
        <v>250</v>
      </c>
      <c r="C6274" s="3" t="s">
        <v>53</v>
      </c>
      <c r="D6274" s="3" t="s">
        <v>54</v>
      </c>
      <c r="E6274" s="3" t="s">
        <v>62</v>
      </c>
      <c r="F6274" s="3">
        <v>35</v>
      </c>
      <c r="G6274" s="3">
        <v>1</v>
      </c>
      <c r="H6274" s="12">
        <v>45042</v>
      </c>
      <c r="I6274" s="16" t="str">
        <f>TEXT(Table1[[#This Row],[date_recorded]], "yyyy-mm")</f>
        <v>2023-04</v>
      </c>
      <c r="J6274" s="5" t="s">
        <v>56</v>
      </c>
    </row>
    <row r="6275" spans="1:10" x14ac:dyDescent="0.25">
      <c r="A6275" s="3" t="s">
        <v>6375</v>
      </c>
      <c r="B6275" s="3">
        <v>300</v>
      </c>
      <c r="C6275" s="3" t="s">
        <v>53</v>
      </c>
      <c r="D6275" s="3" t="s">
        <v>54</v>
      </c>
      <c r="E6275" s="3" t="s">
        <v>81</v>
      </c>
      <c r="F6275" s="3">
        <v>40</v>
      </c>
      <c r="G6275" s="3">
        <v>1</v>
      </c>
      <c r="H6275" s="12">
        <v>45043</v>
      </c>
      <c r="I6275" s="16" t="str">
        <f>TEXT(Table1[[#This Row],[date_recorded]], "yyyy-mm")</f>
        <v>2023-04</v>
      </c>
      <c r="J6275" s="5" t="s">
        <v>56</v>
      </c>
    </row>
    <row r="6276" spans="1:10" x14ac:dyDescent="0.25">
      <c r="A6276" s="3" t="s">
        <v>6376</v>
      </c>
      <c r="B6276" s="3">
        <v>400</v>
      </c>
      <c r="C6276" s="3" t="s">
        <v>53</v>
      </c>
      <c r="D6276" s="3" t="s">
        <v>54</v>
      </c>
      <c r="E6276" s="3" t="s">
        <v>59</v>
      </c>
      <c r="F6276" s="3">
        <v>55</v>
      </c>
      <c r="G6276" s="3">
        <v>2</v>
      </c>
      <c r="H6276" s="12">
        <v>45047</v>
      </c>
      <c r="I6276" s="16" t="str">
        <f>TEXT(Table1[[#This Row],[date_recorded]], "yyyy-mm")</f>
        <v>2023-05</v>
      </c>
      <c r="J6276" s="5" t="s">
        <v>56</v>
      </c>
    </row>
    <row r="6277" spans="1:10" x14ac:dyDescent="0.25">
      <c r="A6277" s="3" t="s">
        <v>6377</v>
      </c>
      <c r="B6277" s="3">
        <v>330</v>
      </c>
      <c r="C6277" s="3" t="s">
        <v>53</v>
      </c>
      <c r="D6277" s="3" t="s">
        <v>54</v>
      </c>
      <c r="E6277" s="3" t="s">
        <v>72</v>
      </c>
      <c r="F6277" s="3">
        <v>70</v>
      </c>
      <c r="G6277" s="3">
        <v>3</v>
      </c>
      <c r="H6277" s="12">
        <v>45047</v>
      </c>
      <c r="I6277" s="16" t="str">
        <f>TEXT(Table1[[#This Row],[date_recorded]], "yyyy-mm")</f>
        <v>2023-05</v>
      </c>
      <c r="J6277" s="5" t="s">
        <v>56</v>
      </c>
    </row>
    <row r="6278" spans="1:10" x14ac:dyDescent="0.25">
      <c r="A6278" s="3" t="s">
        <v>6378</v>
      </c>
      <c r="B6278" s="3">
        <v>700</v>
      </c>
      <c r="C6278" s="3" t="s">
        <v>53</v>
      </c>
      <c r="D6278" s="3" t="s">
        <v>54</v>
      </c>
      <c r="E6278" s="3" t="s">
        <v>72</v>
      </c>
      <c r="F6278" s="3">
        <v>56</v>
      </c>
      <c r="G6278" s="3">
        <v>2</v>
      </c>
      <c r="H6278" s="12">
        <v>45044</v>
      </c>
      <c r="I6278" s="16" t="str">
        <f>TEXT(Table1[[#This Row],[date_recorded]], "yyyy-mm")</f>
        <v>2023-04</v>
      </c>
      <c r="J6278" s="5" t="s">
        <v>56</v>
      </c>
    </row>
    <row r="6279" spans="1:10" x14ac:dyDescent="0.25">
      <c r="A6279" s="3" t="s">
        <v>6379</v>
      </c>
      <c r="B6279" s="3">
        <v>580</v>
      </c>
      <c r="C6279" s="3" t="s">
        <v>53</v>
      </c>
      <c r="D6279" s="3" t="s">
        <v>54</v>
      </c>
      <c r="E6279" s="3" t="s">
        <v>55</v>
      </c>
      <c r="F6279" s="3">
        <v>70</v>
      </c>
      <c r="G6279" s="3">
        <v>2</v>
      </c>
      <c r="H6279" s="12">
        <v>45042</v>
      </c>
      <c r="I6279" s="16" t="str">
        <f>TEXT(Table1[[#This Row],[date_recorded]], "yyyy-mm")</f>
        <v>2023-04</v>
      </c>
      <c r="J6279" s="5" t="s">
        <v>56</v>
      </c>
    </row>
    <row r="6280" spans="1:10" x14ac:dyDescent="0.25">
      <c r="A6280" s="3" t="s">
        <v>6380</v>
      </c>
      <c r="B6280" s="3">
        <v>450</v>
      </c>
      <c r="C6280" s="3" t="s">
        <v>53</v>
      </c>
      <c r="D6280" s="3" t="s">
        <v>54</v>
      </c>
      <c r="E6280" s="3" t="s">
        <v>95</v>
      </c>
      <c r="F6280" s="3">
        <v>48</v>
      </c>
      <c r="G6280" s="3">
        <v>1</v>
      </c>
      <c r="H6280" s="12">
        <v>45047</v>
      </c>
      <c r="I6280" s="16" t="str">
        <f>TEXT(Table1[[#This Row],[date_recorded]], "yyyy-mm")</f>
        <v>2023-05</v>
      </c>
      <c r="J6280" s="5" t="s">
        <v>56</v>
      </c>
    </row>
    <row r="6281" spans="1:10" x14ac:dyDescent="0.25">
      <c r="A6281" s="3" t="s">
        <v>6381</v>
      </c>
      <c r="B6281" s="3">
        <v>350</v>
      </c>
      <c r="C6281" s="3" t="s">
        <v>53</v>
      </c>
      <c r="D6281" s="3" t="s">
        <v>54</v>
      </c>
      <c r="E6281" s="3" t="s">
        <v>64</v>
      </c>
      <c r="F6281" s="3">
        <v>33</v>
      </c>
      <c r="G6281" s="3">
        <v>1</v>
      </c>
      <c r="H6281" s="12">
        <v>45044</v>
      </c>
      <c r="I6281" s="16" t="str">
        <f>TEXT(Table1[[#This Row],[date_recorded]], "yyyy-mm")</f>
        <v>2023-04</v>
      </c>
      <c r="J6281" s="5" t="s">
        <v>56</v>
      </c>
    </row>
    <row r="6282" spans="1:10" x14ac:dyDescent="0.25">
      <c r="A6282" s="3" t="s">
        <v>6382</v>
      </c>
      <c r="B6282" s="3">
        <v>400</v>
      </c>
      <c r="C6282" s="3" t="s">
        <v>53</v>
      </c>
      <c r="D6282" s="3" t="s">
        <v>54</v>
      </c>
      <c r="E6282" s="3" t="s">
        <v>72</v>
      </c>
      <c r="F6282" s="3">
        <v>88</v>
      </c>
      <c r="G6282" s="3">
        <v>2</v>
      </c>
      <c r="H6282" s="12">
        <v>45042</v>
      </c>
      <c r="I6282" s="16" t="str">
        <f>TEXT(Table1[[#This Row],[date_recorded]], "yyyy-mm")</f>
        <v>2023-04</v>
      </c>
      <c r="J6282" s="5" t="s">
        <v>56</v>
      </c>
    </row>
    <row r="6283" spans="1:10" x14ac:dyDescent="0.25">
      <c r="A6283" s="3" t="s">
        <v>6383</v>
      </c>
      <c r="B6283" s="3">
        <v>300</v>
      </c>
      <c r="C6283" s="3" t="s">
        <v>53</v>
      </c>
      <c r="D6283" s="3" t="s">
        <v>54</v>
      </c>
      <c r="E6283" s="3" t="s">
        <v>64</v>
      </c>
      <c r="F6283" s="3">
        <v>54</v>
      </c>
      <c r="G6283" s="3">
        <v>2</v>
      </c>
      <c r="H6283" s="12">
        <v>45047</v>
      </c>
      <c r="I6283" s="16" t="str">
        <f>TEXT(Table1[[#This Row],[date_recorded]], "yyyy-mm")</f>
        <v>2023-05</v>
      </c>
      <c r="J6283" s="5" t="s">
        <v>56</v>
      </c>
    </row>
    <row r="6284" spans="1:10" x14ac:dyDescent="0.25">
      <c r="A6284" s="3" t="s">
        <v>6384</v>
      </c>
      <c r="B6284" s="3">
        <v>650</v>
      </c>
      <c r="C6284" s="3" t="s">
        <v>53</v>
      </c>
      <c r="D6284" s="3" t="s">
        <v>54</v>
      </c>
      <c r="E6284" s="3" t="s">
        <v>55</v>
      </c>
      <c r="F6284" s="3">
        <v>45</v>
      </c>
      <c r="G6284" s="3">
        <v>1</v>
      </c>
      <c r="H6284" s="12">
        <v>45047</v>
      </c>
      <c r="I6284" s="16" t="str">
        <f>TEXT(Table1[[#This Row],[date_recorded]], "yyyy-mm")</f>
        <v>2023-05</v>
      </c>
      <c r="J6284" s="5" t="s">
        <v>56</v>
      </c>
    </row>
    <row r="6285" spans="1:10" x14ac:dyDescent="0.25">
      <c r="A6285" s="3" t="s">
        <v>6385</v>
      </c>
      <c r="B6285" s="3">
        <v>250</v>
      </c>
      <c r="C6285" s="3" t="s">
        <v>53</v>
      </c>
      <c r="D6285" s="3" t="s">
        <v>54</v>
      </c>
      <c r="E6285" s="3" t="s">
        <v>72</v>
      </c>
      <c r="F6285" s="3">
        <v>54</v>
      </c>
      <c r="G6285" s="3">
        <v>2</v>
      </c>
      <c r="H6285" s="12">
        <v>45047</v>
      </c>
      <c r="I6285" s="16" t="str">
        <f>TEXT(Table1[[#This Row],[date_recorded]], "yyyy-mm")</f>
        <v>2023-05</v>
      </c>
      <c r="J6285" s="5" t="s">
        <v>56</v>
      </c>
    </row>
    <row r="6286" spans="1:10" x14ac:dyDescent="0.25">
      <c r="A6286" s="3" t="s">
        <v>6386</v>
      </c>
      <c r="B6286" s="3">
        <v>350</v>
      </c>
      <c r="C6286" s="3" t="s">
        <v>53</v>
      </c>
      <c r="D6286" s="3" t="s">
        <v>54</v>
      </c>
      <c r="E6286" s="3" t="s">
        <v>72</v>
      </c>
      <c r="F6286" s="3">
        <v>51</v>
      </c>
      <c r="G6286" s="3">
        <v>2</v>
      </c>
      <c r="H6286" s="12">
        <v>45047</v>
      </c>
      <c r="I6286" s="16" t="str">
        <f>TEXT(Table1[[#This Row],[date_recorded]], "yyyy-mm")</f>
        <v>2023-05</v>
      </c>
      <c r="J6286" s="5" t="s">
        <v>56</v>
      </c>
    </row>
    <row r="6287" spans="1:10" x14ac:dyDescent="0.25">
      <c r="A6287" s="3" t="s">
        <v>6387</v>
      </c>
      <c r="B6287" s="3">
        <v>180</v>
      </c>
      <c r="C6287" s="3" t="s">
        <v>53</v>
      </c>
      <c r="D6287" s="3" t="s">
        <v>54</v>
      </c>
      <c r="E6287" s="3" t="s">
        <v>64</v>
      </c>
      <c r="F6287" s="3">
        <v>30</v>
      </c>
      <c r="G6287" s="3">
        <v>1</v>
      </c>
      <c r="H6287" s="12">
        <v>45047</v>
      </c>
      <c r="I6287" s="16" t="str">
        <f>TEXT(Table1[[#This Row],[date_recorded]], "yyyy-mm")</f>
        <v>2023-05</v>
      </c>
      <c r="J6287" s="5" t="s">
        <v>56</v>
      </c>
    </row>
    <row r="6288" spans="1:10" x14ac:dyDescent="0.25">
      <c r="A6288" s="3" t="s">
        <v>6388</v>
      </c>
      <c r="B6288" s="3">
        <v>800</v>
      </c>
      <c r="C6288" s="3" t="s">
        <v>53</v>
      </c>
      <c r="D6288" s="3" t="s">
        <v>54</v>
      </c>
      <c r="E6288" s="3" t="s">
        <v>72</v>
      </c>
      <c r="F6288" s="3">
        <v>65</v>
      </c>
      <c r="G6288" s="3">
        <v>1</v>
      </c>
      <c r="H6288" s="12">
        <v>45047</v>
      </c>
      <c r="I6288" s="16" t="str">
        <f>TEXT(Table1[[#This Row],[date_recorded]], "yyyy-mm")</f>
        <v>2023-05</v>
      </c>
      <c r="J6288" s="5" t="s">
        <v>56</v>
      </c>
    </row>
    <row r="6289" spans="1:10" x14ac:dyDescent="0.25">
      <c r="A6289" s="3" t="s">
        <v>6389</v>
      </c>
      <c r="B6289" s="3">
        <v>400</v>
      </c>
      <c r="C6289" s="3" t="s">
        <v>53</v>
      </c>
      <c r="D6289" s="3" t="s">
        <v>54</v>
      </c>
      <c r="E6289" s="3" t="s">
        <v>72</v>
      </c>
      <c r="F6289" s="3">
        <v>40</v>
      </c>
      <c r="G6289" s="3">
        <v>2</v>
      </c>
      <c r="H6289" s="12">
        <v>45043</v>
      </c>
      <c r="I6289" s="16" t="str">
        <f>TEXT(Table1[[#This Row],[date_recorded]], "yyyy-mm")</f>
        <v>2023-04</v>
      </c>
      <c r="J6289" s="5" t="s">
        <v>56</v>
      </c>
    </row>
    <row r="6290" spans="1:10" x14ac:dyDescent="0.25">
      <c r="A6290" s="3" t="s">
        <v>6390</v>
      </c>
      <c r="B6290" s="3">
        <v>500</v>
      </c>
      <c r="C6290" s="3" t="s">
        <v>53</v>
      </c>
      <c r="D6290" s="3" t="s">
        <v>54</v>
      </c>
      <c r="E6290" s="3" t="s">
        <v>59</v>
      </c>
      <c r="F6290" s="3">
        <v>55</v>
      </c>
      <c r="G6290" s="3">
        <v>1</v>
      </c>
      <c r="H6290" s="12">
        <v>45047</v>
      </c>
      <c r="I6290" s="16" t="str">
        <f>TEXT(Table1[[#This Row],[date_recorded]], "yyyy-mm")</f>
        <v>2023-05</v>
      </c>
      <c r="J6290" s="5" t="s">
        <v>56</v>
      </c>
    </row>
    <row r="6291" spans="1:10" x14ac:dyDescent="0.25">
      <c r="A6291" s="3" t="s">
        <v>6391</v>
      </c>
      <c r="B6291" s="3">
        <v>280</v>
      </c>
      <c r="C6291" s="3" t="s">
        <v>53</v>
      </c>
      <c r="D6291" s="3" t="s">
        <v>54</v>
      </c>
      <c r="E6291" s="3" t="s">
        <v>62</v>
      </c>
      <c r="F6291" s="3">
        <v>44</v>
      </c>
      <c r="G6291" s="3">
        <v>1</v>
      </c>
      <c r="H6291" s="12">
        <v>45047</v>
      </c>
      <c r="I6291" s="16" t="str">
        <f>TEXT(Table1[[#This Row],[date_recorded]], "yyyy-mm")</f>
        <v>2023-05</v>
      </c>
      <c r="J6291" s="5" t="s">
        <v>56</v>
      </c>
    </row>
    <row r="6292" spans="1:10" x14ac:dyDescent="0.25">
      <c r="A6292" s="3" t="s">
        <v>6392</v>
      </c>
      <c r="B6292" s="3">
        <v>370</v>
      </c>
      <c r="C6292" s="3" t="s">
        <v>53</v>
      </c>
      <c r="D6292" s="3" t="s">
        <v>54</v>
      </c>
      <c r="E6292" s="3" t="s">
        <v>62</v>
      </c>
      <c r="F6292" s="3">
        <v>70</v>
      </c>
      <c r="G6292" s="3">
        <v>3</v>
      </c>
      <c r="H6292" s="12">
        <v>45047</v>
      </c>
      <c r="I6292" s="16" t="str">
        <f>TEXT(Table1[[#This Row],[date_recorded]], "yyyy-mm")</f>
        <v>2023-05</v>
      </c>
      <c r="J6292" s="5" t="s">
        <v>56</v>
      </c>
    </row>
    <row r="6293" spans="1:10" x14ac:dyDescent="0.25">
      <c r="A6293" s="3" t="s">
        <v>6393</v>
      </c>
      <c r="B6293" s="3">
        <v>350</v>
      </c>
      <c r="C6293" s="3" t="s">
        <v>53</v>
      </c>
      <c r="D6293" s="3" t="s">
        <v>54</v>
      </c>
      <c r="E6293" s="3" t="s">
        <v>95</v>
      </c>
      <c r="F6293" s="3">
        <v>38</v>
      </c>
      <c r="G6293" s="3">
        <v>1</v>
      </c>
      <c r="H6293" s="12">
        <v>45047</v>
      </c>
      <c r="I6293" s="16" t="str">
        <f>TEXT(Table1[[#This Row],[date_recorded]], "yyyy-mm")</f>
        <v>2023-05</v>
      </c>
      <c r="J6293" s="5" t="s">
        <v>56</v>
      </c>
    </row>
    <row r="6294" spans="1:10" x14ac:dyDescent="0.25">
      <c r="A6294" s="3" t="s">
        <v>6394</v>
      </c>
      <c r="B6294" s="3">
        <v>340</v>
      </c>
      <c r="C6294" s="3" t="s">
        <v>53</v>
      </c>
      <c r="D6294" s="3" t="s">
        <v>54</v>
      </c>
      <c r="E6294" s="3" t="s">
        <v>55</v>
      </c>
      <c r="F6294" s="3">
        <v>40</v>
      </c>
      <c r="G6294" s="3">
        <v>1</v>
      </c>
      <c r="H6294" s="12">
        <v>45047</v>
      </c>
      <c r="I6294" s="16" t="str">
        <f>TEXT(Table1[[#This Row],[date_recorded]], "yyyy-mm")</f>
        <v>2023-05</v>
      </c>
      <c r="J6294" s="5" t="s">
        <v>56</v>
      </c>
    </row>
    <row r="6295" spans="1:10" x14ac:dyDescent="0.25">
      <c r="A6295" s="3" t="s">
        <v>6395</v>
      </c>
      <c r="B6295" s="3">
        <v>500</v>
      </c>
      <c r="C6295" s="3" t="s">
        <v>53</v>
      </c>
      <c r="D6295" s="3" t="s">
        <v>54</v>
      </c>
      <c r="E6295" s="3" t="s">
        <v>55</v>
      </c>
      <c r="F6295" s="3">
        <v>46</v>
      </c>
      <c r="G6295" s="3">
        <v>1</v>
      </c>
      <c r="H6295" s="12">
        <v>45047</v>
      </c>
      <c r="I6295" s="16" t="str">
        <f>TEXT(Table1[[#This Row],[date_recorded]], "yyyy-mm")</f>
        <v>2023-05</v>
      </c>
      <c r="J6295" s="5" t="s">
        <v>56</v>
      </c>
    </row>
    <row r="6296" spans="1:10" x14ac:dyDescent="0.25">
      <c r="A6296" s="3" t="s">
        <v>6396</v>
      </c>
      <c r="B6296" s="3">
        <v>400</v>
      </c>
      <c r="C6296" s="3" t="s">
        <v>53</v>
      </c>
      <c r="D6296" s="3" t="s">
        <v>54</v>
      </c>
      <c r="E6296" s="3" t="s">
        <v>72</v>
      </c>
      <c r="F6296" s="3">
        <v>70</v>
      </c>
      <c r="G6296" s="3">
        <v>2</v>
      </c>
      <c r="H6296" s="12">
        <v>45044</v>
      </c>
      <c r="I6296" s="16" t="str">
        <f>TEXT(Table1[[#This Row],[date_recorded]], "yyyy-mm")</f>
        <v>2023-04</v>
      </c>
      <c r="J6296" s="5" t="s">
        <v>56</v>
      </c>
    </row>
    <row r="6297" spans="1:10" x14ac:dyDescent="0.25">
      <c r="A6297" s="3" t="s">
        <v>6397</v>
      </c>
      <c r="B6297" s="3">
        <v>200</v>
      </c>
      <c r="C6297" s="3" t="s">
        <v>53</v>
      </c>
      <c r="D6297" s="3" t="s">
        <v>54</v>
      </c>
      <c r="E6297" s="3" t="s">
        <v>95</v>
      </c>
      <c r="F6297" s="3">
        <v>50</v>
      </c>
      <c r="G6297" s="3">
        <v>2</v>
      </c>
      <c r="H6297" s="12">
        <v>45047</v>
      </c>
      <c r="I6297" s="16" t="str">
        <f>TEXT(Table1[[#This Row],[date_recorded]], "yyyy-mm")</f>
        <v>2023-05</v>
      </c>
      <c r="J6297" s="5" t="s">
        <v>56</v>
      </c>
    </row>
    <row r="6298" spans="1:10" x14ac:dyDescent="0.25">
      <c r="A6298" s="3" t="s">
        <v>6398</v>
      </c>
      <c r="B6298" s="3">
        <v>250</v>
      </c>
      <c r="C6298" s="3" t="s">
        <v>53</v>
      </c>
      <c r="D6298" s="3" t="s">
        <v>54</v>
      </c>
      <c r="E6298" s="3" t="s">
        <v>72</v>
      </c>
      <c r="F6298" s="3">
        <v>50</v>
      </c>
      <c r="G6298" s="3">
        <v>2</v>
      </c>
      <c r="H6298" s="12">
        <v>45047</v>
      </c>
      <c r="I6298" s="16" t="str">
        <f>TEXT(Table1[[#This Row],[date_recorded]], "yyyy-mm")</f>
        <v>2023-05</v>
      </c>
      <c r="J6298" s="5" t="s">
        <v>56</v>
      </c>
    </row>
    <row r="6299" spans="1:10" x14ac:dyDescent="0.25">
      <c r="A6299" s="3" t="s">
        <v>6399</v>
      </c>
      <c r="B6299" s="3">
        <v>450</v>
      </c>
      <c r="C6299" s="3" t="s">
        <v>53</v>
      </c>
      <c r="D6299" s="3" t="s">
        <v>54</v>
      </c>
      <c r="E6299" s="3" t="s">
        <v>72</v>
      </c>
      <c r="F6299" s="3">
        <v>45</v>
      </c>
      <c r="G6299" s="3">
        <v>1</v>
      </c>
      <c r="H6299" s="12">
        <v>45047</v>
      </c>
      <c r="I6299" s="16" t="str">
        <f>TEXT(Table1[[#This Row],[date_recorded]], "yyyy-mm")</f>
        <v>2023-05</v>
      </c>
      <c r="J6299" s="5" t="s">
        <v>56</v>
      </c>
    </row>
    <row r="6300" spans="1:10" x14ac:dyDescent="0.25">
      <c r="A6300" s="3" t="s">
        <v>6400</v>
      </c>
      <c r="B6300" s="3">
        <v>600</v>
      </c>
      <c r="C6300" s="3" t="s">
        <v>53</v>
      </c>
      <c r="D6300" s="3" t="s">
        <v>54</v>
      </c>
      <c r="E6300" s="3" t="s">
        <v>55</v>
      </c>
      <c r="F6300" s="3">
        <v>80</v>
      </c>
      <c r="G6300" s="3">
        <v>2</v>
      </c>
      <c r="H6300" s="12">
        <v>45047</v>
      </c>
      <c r="I6300" s="16" t="str">
        <f>TEXT(Table1[[#This Row],[date_recorded]], "yyyy-mm")</f>
        <v>2023-05</v>
      </c>
      <c r="J6300" s="5" t="s">
        <v>56</v>
      </c>
    </row>
    <row r="6301" spans="1:10" x14ac:dyDescent="0.25">
      <c r="A6301" s="3" t="s">
        <v>6401</v>
      </c>
      <c r="B6301" s="3">
        <v>350</v>
      </c>
      <c r="C6301" s="3" t="s">
        <v>53</v>
      </c>
      <c r="D6301" s="3" t="s">
        <v>54</v>
      </c>
      <c r="E6301" s="3" t="s">
        <v>62</v>
      </c>
      <c r="F6301" s="3">
        <v>60</v>
      </c>
      <c r="G6301" s="3">
        <v>1</v>
      </c>
      <c r="H6301" s="12">
        <v>45047</v>
      </c>
      <c r="I6301" s="16" t="str">
        <f>TEXT(Table1[[#This Row],[date_recorded]], "yyyy-mm")</f>
        <v>2023-05</v>
      </c>
      <c r="J6301" s="5" t="s">
        <v>56</v>
      </c>
    </row>
    <row r="6302" spans="1:10" x14ac:dyDescent="0.25">
      <c r="A6302" s="3" t="s">
        <v>6402</v>
      </c>
      <c r="B6302" s="3">
        <v>350</v>
      </c>
      <c r="C6302" s="3" t="s">
        <v>53</v>
      </c>
      <c r="D6302" s="3" t="s">
        <v>54</v>
      </c>
      <c r="E6302" s="3" t="s">
        <v>59</v>
      </c>
      <c r="F6302" s="3">
        <v>53</v>
      </c>
      <c r="G6302" s="3">
        <v>2</v>
      </c>
      <c r="H6302" s="12">
        <v>45044</v>
      </c>
      <c r="I6302" s="16" t="str">
        <f>TEXT(Table1[[#This Row],[date_recorded]], "yyyy-mm")</f>
        <v>2023-04</v>
      </c>
      <c r="J6302" s="5" t="s">
        <v>56</v>
      </c>
    </row>
    <row r="6303" spans="1:10" x14ac:dyDescent="0.25">
      <c r="A6303" s="3" t="s">
        <v>6403</v>
      </c>
      <c r="B6303" s="3">
        <v>800</v>
      </c>
      <c r="C6303" s="3" t="s">
        <v>53</v>
      </c>
      <c r="D6303" s="3" t="s">
        <v>54</v>
      </c>
      <c r="E6303" s="3" t="s">
        <v>59</v>
      </c>
      <c r="F6303" s="3">
        <v>45</v>
      </c>
      <c r="G6303" s="3">
        <v>1</v>
      </c>
      <c r="H6303" s="12">
        <v>45047</v>
      </c>
      <c r="I6303" s="16" t="str">
        <f>TEXT(Table1[[#This Row],[date_recorded]], "yyyy-mm")</f>
        <v>2023-05</v>
      </c>
      <c r="J6303" s="5" t="s">
        <v>56</v>
      </c>
    </row>
    <row r="6304" spans="1:10" x14ac:dyDescent="0.25">
      <c r="A6304" s="3" t="s">
        <v>6404</v>
      </c>
      <c r="B6304" s="3">
        <v>430</v>
      </c>
      <c r="C6304" s="3" t="s">
        <v>53</v>
      </c>
      <c r="D6304" s="3" t="s">
        <v>54</v>
      </c>
      <c r="E6304" s="3" t="s">
        <v>59</v>
      </c>
      <c r="F6304" s="3">
        <v>51</v>
      </c>
      <c r="G6304" s="3">
        <v>1</v>
      </c>
      <c r="H6304" s="12">
        <v>45044</v>
      </c>
      <c r="I6304" s="16" t="str">
        <f>TEXT(Table1[[#This Row],[date_recorded]], "yyyy-mm")</f>
        <v>2023-04</v>
      </c>
      <c r="J6304" s="5" t="s">
        <v>56</v>
      </c>
    </row>
    <row r="6305" spans="1:10" x14ac:dyDescent="0.25">
      <c r="A6305" s="3" t="s">
        <v>6405</v>
      </c>
      <c r="B6305" s="3">
        <v>400</v>
      </c>
      <c r="C6305" s="3" t="s">
        <v>53</v>
      </c>
      <c r="D6305" s="3" t="s">
        <v>54</v>
      </c>
      <c r="E6305" s="3" t="s">
        <v>95</v>
      </c>
      <c r="F6305" s="3">
        <v>70</v>
      </c>
      <c r="G6305" s="3">
        <v>2</v>
      </c>
      <c r="H6305" s="12">
        <v>45047</v>
      </c>
      <c r="I6305" s="16" t="str">
        <f>TEXT(Table1[[#This Row],[date_recorded]], "yyyy-mm")</f>
        <v>2023-05</v>
      </c>
      <c r="J6305" s="5" t="s">
        <v>56</v>
      </c>
    </row>
    <row r="6306" spans="1:10" x14ac:dyDescent="0.25">
      <c r="A6306" s="3" t="s">
        <v>6406</v>
      </c>
      <c r="B6306" s="3">
        <v>430</v>
      </c>
      <c r="C6306" s="3" t="s">
        <v>53</v>
      </c>
      <c r="D6306" s="3" t="s">
        <v>54</v>
      </c>
      <c r="E6306" s="3" t="s">
        <v>64</v>
      </c>
      <c r="F6306" s="3">
        <v>65</v>
      </c>
      <c r="G6306" s="3">
        <v>2</v>
      </c>
      <c r="H6306" s="12">
        <v>45047</v>
      </c>
      <c r="I6306" s="16" t="str">
        <f>TEXT(Table1[[#This Row],[date_recorded]], "yyyy-mm")</f>
        <v>2023-05</v>
      </c>
      <c r="J6306" s="5" t="s">
        <v>56</v>
      </c>
    </row>
    <row r="6307" spans="1:10" x14ac:dyDescent="0.25">
      <c r="A6307" s="3" t="s">
        <v>6407</v>
      </c>
      <c r="B6307" s="3">
        <v>340</v>
      </c>
      <c r="C6307" s="3" t="s">
        <v>53</v>
      </c>
      <c r="D6307" s="3" t="s">
        <v>54</v>
      </c>
      <c r="E6307" s="3" t="s">
        <v>72</v>
      </c>
      <c r="F6307" s="3">
        <v>86</v>
      </c>
      <c r="G6307" s="3">
        <v>3</v>
      </c>
      <c r="H6307" s="12">
        <v>45047</v>
      </c>
      <c r="I6307" s="16" t="str">
        <f>TEXT(Table1[[#This Row],[date_recorded]], "yyyy-mm")</f>
        <v>2023-05</v>
      </c>
      <c r="J6307" s="5" t="s">
        <v>56</v>
      </c>
    </row>
    <row r="6308" spans="1:10" x14ac:dyDescent="0.25">
      <c r="A6308" s="3" t="s">
        <v>6408</v>
      </c>
      <c r="B6308" s="3">
        <v>250</v>
      </c>
      <c r="C6308" s="3" t="s">
        <v>53</v>
      </c>
      <c r="D6308" s="3" t="s">
        <v>54</v>
      </c>
      <c r="E6308" s="3" t="s">
        <v>64</v>
      </c>
      <c r="F6308" s="3">
        <v>51</v>
      </c>
      <c r="G6308" s="3">
        <v>2</v>
      </c>
      <c r="H6308" s="12">
        <v>45047</v>
      </c>
      <c r="I6308" s="16" t="str">
        <f>TEXT(Table1[[#This Row],[date_recorded]], "yyyy-mm")</f>
        <v>2023-05</v>
      </c>
      <c r="J6308" s="5" t="s">
        <v>56</v>
      </c>
    </row>
    <row r="6309" spans="1:10" x14ac:dyDescent="0.25">
      <c r="A6309" s="3" t="s">
        <v>6409</v>
      </c>
      <c r="B6309" s="3">
        <v>460</v>
      </c>
      <c r="C6309" s="3" t="s">
        <v>53</v>
      </c>
      <c r="D6309" s="3" t="s">
        <v>54</v>
      </c>
      <c r="E6309" s="3" t="s">
        <v>55</v>
      </c>
      <c r="F6309" s="3">
        <v>54</v>
      </c>
      <c r="G6309" s="3">
        <v>2</v>
      </c>
      <c r="H6309" s="12">
        <v>45047</v>
      </c>
      <c r="I6309" s="16" t="str">
        <f>TEXT(Table1[[#This Row],[date_recorded]], "yyyy-mm")</f>
        <v>2023-05</v>
      </c>
      <c r="J6309" s="5" t="s">
        <v>56</v>
      </c>
    </row>
    <row r="6310" spans="1:10" x14ac:dyDescent="0.25">
      <c r="A6310" s="3" t="s">
        <v>6410</v>
      </c>
      <c r="B6310" s="3">
        <v>170</v>
      </c>
      <c r="C6310" s="3" t="s">
        <v>53</v>
      </c>
      <c r="D6310" s="3" t="s">
        <v>54</v>
      </c>
      <c r="E6310" s="3" t="s">
        <v>62</v>
      </c>
      <c r="F6310" s="3">
        <v>36</v>
      </c>
      <c r="G6310" s="3">
        <v>1</v>
      </c>
      <c r="H6310" s="12">
        <v>45044</v>
      </c>
      <c r="I6310" s="16" t="str">
        <f>TEXT(Table1[[#This Row],[date_recorded]], "yyyy-mm")</f>
        <v>2023-04</v>
      </c>
      <c r="J6310" s="5" t="s">
        <v>56</v>
      </c>
    </row>
    <row r="6311" spans="1:10" x14ac:dyDescent="0.25">
      <c r="A6311" s="3" t="s">
        <v>6411</v>
      </c>
      <c r="B6311" s="3">
        <v>250</v>
      </c>
      <c r="C6311" s="3" t="s">
        <v>53</v>
      </c>
      <c r="D6311" s="3" t="s">
        <v>54</v>
      </c>
      <c r="E6311" s="3" t="s">
        <v>95</v>
      </c>
      <c r="F6311" s="3">
        <v>35</v>
      </c>
      <c r="G6311" s="3">
        <v>1</v>
      </c>
      <c r="H6311" s="12">
        <v>45047</v>
      </c>
      <c r="I6311" s="16" t="str">
        <f>TEXT(Table1[[#This Row],[date_recorded]], "yyyy-mm")</f>
        <v>2023-05</v>
      </c>
      <c r="J6311" s="5" t="s">
        <v>56</v>
      </c>
    </row>
    <row r="6312" spans="1:10" x14ac:dyDescent="0.25">
      <c r="A6312" s="3" t="s">
        <v>6412</v>
      </c>
      <c r="B6312" s="3">
        <v>360</v>
      </c>
      <c r="C6312" s="3" t="s">
        <v>53</v>
      </c>
      <c r="D6312" s="3" t="s">
        <v>54</v>
      </c>
      <c r="E6312" s="3" t="s">
        <v>81</v>
      </c>
      <c r="F6312" s="3">
        <v>60</v>
      </c>
      <c r="G6312" s="3">
        <v>2</v>
      </c>
      <c r="H6312" s="12">
        <v>45047</v>
      </c>
      <c r="I6312" s="16" t="str">
        <f>TEXT(Table1[[#This Row],[date_recorded]], "yyyy-mm")</f>
        <v>2023-05</v>
      </c>
      <c r="J6312" s="5" t="s">
        <v>56</v>
      </c>
    </row>
    <row r="6313" spans="1:10" x14ac:dyDescent="0.25">
      <c r="A6313" s="3" t="s">
        <v>6413</v>
      </c>
      <c r="B6313" s="3">
        <v>350</v>
      </c>
      <c r="C6313" s="3" t="s">
        <v>53</v>
      </c>
      <c r="D6313" s="3" t="s">
        <v>54</v>
      </c>
      <c r="E6313" s="3" t="s">
        <v>62</v>
      </c>
      <c r="F6313" s="3">
        <v>60</v>
      </c>
      <c r="G6313" s="3">
        <v>1</v>
      </c>
      <c r="H6313" s="12">
        <v>45047</v>
      </c>
      <c r="I6313" s="16" t="str">
        <f>TEXT(Table1[[#This Row],[date_recorded]], "yyyy-mm")</f>
        <v>2023-05</v>
      </c>
      <c r="J6313" s="5" t="s">
        <v>56</v>
      </c>
    </row>
    <row r="6314" spans="1:10" x14ac:dyDescent="0.25">
      <c r="A6314" s="3" t="s">
        <v>6414</v>
      </c>
      <c r="B6314" s="3">
        <v>150</v>
      </c>
      <c r="C6314" s="3" t="s">
        <v>53</v>
      </c>
      <c r="D6314" s="3" t="s">
        <v>54</v>
      </c>
      <c r="E6314" s="3" t="s">
        <v>67</v>
      </c>
      <c r="F6314" s="3">
        <v>35</v>
      </c>
      <c r="G6314" s="3">
        <v>1</v>
      </c>
      <c r="H6314" s="12">
        <v>45044</v>
      </c>
      <c r="I6314" s="16" t="str">
        <f>TEXT(Table1[[#This Row],[date_recorded]], "yyyy-mm")</f>
        <v>2023-04</v>
      </c>
      <c r="J6314" s="5" t="s">
        <v>56</v>
      </c>
    </row>
    <row r="6315" spans="1:10" x14ac:dyDescent="0.25">
      <c r="A6315" s="3" t="s">
        <v>6415</v>
      </c>
      <c r="B6315" s="3">
        <v>350</v>
      </c>
      <c r="C6315" s="3" t="s">
        <v>53</v>
      </c>
      <c r="D6315" s="3" t="s">
        <v>54</v>
      </c>
      <c r="E6315" s="3" t="s">
        <v>55</v>
      </c>
      <c r="F6315" s="3">
        <v>28</v>
      </c>
      <c r="G6315" s="3">
        <v>2</v>
      </c>
      <c r="H6315" s="12">
        <v>45047</v>
      </c>
      <c r="I6315" s="16" t="str">
        <f>TEXT(Table1[[#This Row],[date_recorded]], "yyyy-mm")</f>
        <v>2023-05</v>
      </c>
      <c r="J6315" s="5" t="s">
        <v>56</v>
      </c>
    </row>
    <row r="6316" spans="1:10" x14ac:dyDescent="0.25">
      <c r="A6316" s="3" t="s">
        <v>6416</v>
      </c>
      <c r="B6316" s="3">
        <v>600</v>
      </c>
      <c r="C6316" s="3" t="s">
        <v>53</v>
      </c>
      <c r="D6316" s="3" t="s">
        <v>54</v>
      </c>
      <c r="E6316" s="3" t="s">
        <v>55</v>
      </c>
      <c r="F6316" s="3">
        <v>67</v>
      </c>
      <c r="G6316" s="3">
        <v>3</v>
      </c>
      <c r="H6316" s="12">
        <v>45047</v>
      </c>
      <c r="I6316" s="16" t="str">
        <f>TEXT(Table1[[#This Row],[date_recorded]], "yyyy-mm")</f>
        <v>2023-05</v>
      </c>
      <c r="J6316" s="5" t="s">
        <v>56</v>
      </c>
    </row>
    <row r="6317" spans="1:10" x14ac:dyDescent="0.25">
      <c r="A6317" s="3" t="s">
        <v>6417</v>
      </c>
      <c r="B6317" s="3">
        <v>600</v>
      </c>
      <c r="C6317" s="3" t="s">
        <v>53</v>
      </c>
      <c r="D6317" s="3" t="s">
        <v>54</v>
      </c>
      <c r="E6317" s="3" t="s">
        <v>95</v>
      </c>
      <c r="F6317" s="3">
        <v>76</v>
      </c>
      <c r="G6317" s="3">
        <v>2</v>
      </c>
      <c r="H6317" s="12">
        <v>45047</v>
      </c>
      <c r="I6317" s="16" t="str">
        <f>TEXT(Table1[[#This Row],[date_recorded]], "yyyy-mm")</f>
        <v>2023-05</v>
      </c>
      <c r="J6317" s="5" t="s">
        <v>56</v>
      </c>
    </row>
    <row r="6318" spans="1:10" x14ac:dyDescent="0.25">
      <c r="A6318" s="3" t="s">
        <v>6418</v>
      </c>
      <c r="B6318" s="3">
        <v>140</v>
      </c>
      <c r="C6318" s="3" t="s">
        <v>53</v>
      </c>
      <c r="D6318" s="3" t="s">
        <v>54</v>
      </c>
      <c r="E6318" s="3" t="s">
        <v>72</v>
      </c>
      <c r="F6318" s="3">
        <v>35</v>
      </c>
      <c r="G6318" s="3">
        <v>1</v>
      </c>
      <c r="H6318" s="12">
        <v>45044</v>
      </c>
      <c r="I6318" s="16" t="str">
        <f>TEXT(Table1[[#This Row],[date_recorded]], "yyyy-mm")</f>
        <v>2023-04</v>
      </c>
      <c r="J6318" s="5" t="s">
        <v>56</v>
      </c>
    </row>
    <row r="6319" spans="1:10" x14ac:dyDescent="0.25">
      <c r="A6319" s="3" t="s">
        <v>6419</v>
      </c>
      <c r="B6319" s="3">
        <v>230</v>
      </c>
      <c r="C6319" s="3" t="s">
        <v>53</v>
      </c>
      <c r="D6319" s="3" t="s">
        <v>54</v>
      </c>
      <c r="E6319" s="3" t="s">
        <v>64</v>
      </c>
      <c r="F6319" s="3">
        <v>59</v>
      </c>
      <c r="G6319" s="3">
        <v>3</v>
      </c>
      <c r="H6319" s="12">
        <v>45044</v>
      </c>
      <c r="I6319" s="16" t="str">
        <f>TEXT(Table1[[#This Row],[date_recorded]], "yyyy-mm")</f>
        <v>2023-04</v>
      </c>
      <c r="J6319" s="5" t="s">
        <v>56</v>
      </c>
    </row>
    <row r="6320" spans="1:10" x14ac:dyDescent="0.25">
      <c r="A6320" s="3" t="s">
        <v>6420</v>
      </c>
      <c r="B6320" s="3">
        <v>220</v>
      </c>
      <c r="C6320" s="3" t="s">
        <v>53</v>
      </c>
      <c r="D6320" s="3" t="s">
        <v>54</v>
      </c>
      <c r="E6320" s="3" t="s">
        <v>59</v>
      </c>
      <c r="F6320" s="3">
        <v>48</v>
      </c>
      <c r="G6320" s="3">
        <v>1</v>
      </c>
      <c r="H6320" s="12">
        <v>45044</v>
      </c>
      <c r="I6320" s="16" t="str">
        <f>TEXT(Table1[[#This Row],[date_recorded]], "yyyy-mm")</f>
        <v>2023-04</v>
      </c>
      <c r="J6320" s="5" t="s">
        <v>56</v>
      </c>
    </row>
    <row r="6321" spans="1:10" x14ac:dyDescent="0.25">
      <c r="A6321" s="3" t="s">
        <v>6421</v>
      </c>
      <c r="B6321" s="3">
        <v>350</v>
      </c>
      <c r="C6321" s="3" t="s">
        <v>53</v>
      </c>
      <c r="D6321" s="3" t="s">
        <v>54</v>
      </c>
      <c r="E6321" s="3" t="s">
        <v>95</v>
      </c>
      <c r="F6321" s="3">
        <v>44</v>
      </c>
      <c r="G6321" s="3">
        <v>1</v>
      </c>
      <c r="H6321" s="12">
        <v>45044</v>
      </c>
      <c r="I6321" s="16" t="str">
        <f>TEXT(Table1[[#This Row],[date_recorded]], "yyyy-mm")</f>
        <v>2023-04</v>
      </c>
      <c r="J6321" s="5" t="s">
        <v>56</v>
      </c>
    </row>
    <row r="6322" spans="1:10" x14ac:dyDescent="0.25">
      <c r="A6322" s="3" t="s">
        <v>6422</v>
      </c>
      <c r="B6322" s="3">
        <v>250</v>
      </c>
      <c r="C6322" s="3" t="s">
        <v>53</v>
      </c>
      <c r="D6322" s="3" t="s">
        <v>54</v>
      </c>
      <c r="E6322" s="3" t="s">
        <v>62</v>
      </c>
      <c r="F6322" s="3">
        <v>29</v>
      </c>
      <c r="G6322" s="3">
        <v>1</v>
      </c>
      <c r="H6322" s="12">
        <v>45047</v>
      </c>
      <c r="I6322" s="16" t="str">
        <f>TEXT(Table1[[#This Row],[date_recorded]], "yyyy-mm")</f>
        <v>2023-05</v>
      </c>
      <c r="J6322" s="5" t="s">
        <v>56</v>
      </c>
    </row>
    <row r="6323" spans="1:10" x14ac:dyDescent="0.25">
      <c r="A6323" s="3" t="s">
        <v>6423</v>
      </c>
      <c r="B6323" s="3">
        <v>90</v>
      </c>
      <c r="C6323" s="3" t="s">
        <v>53</v>
      </c>
      <c r="D6323" s="3" t="s">
        <v>54</v>
      </c>
      <c r="E6323" s="3" t="s">
        <v>62</v>
      </c>
      <c r="F6323" s="3">
        <v>70</v>
      </c>
      <c r="G6323" s="3">
        <v>1</v>
      </c>
      <c r="H6323" s="12">
        <v>45044</v>
      </c>
      <c r="I6323" s="16" t="str">
        <f>TEXT(Table1[[#This Row],[date_recorded]], "yyyy-mm")</f>
        <v>2023-04</v>
      </c>
      <c r="J6323" s="5" t="s">
        <v>56</v>
      </c>
    </row>
    <row r="6324" spans="1:10" x14ac:dyDescent="0.25">
      <c r="A6324" s="3" t="s">
        <v>6424</v>
      </c>
      <c r="B6324" s="3">
        <v>600</v>
      </c>
      <c r="C6324" s="3" t="s">
        <v>53</v>
      </c>
      <c r="D6324" s="3" t="s">
        <v>54</v>
      </c>
      <c r="E6324" s="3" t="s">
        <v>72</v>
      </c>
      <c r="F6324" s="3">
        <v>57</v>
      </c>
      <c r="G6324" s="3">
        <v>1</v>
      </c>
      <c r="H6324" s="12">
        <v>45047</v>
      </c>
      <c r="I6324" s="16" t="str">
        <f>TEXT(Table1[[#This Row],[date_recorded]], "yyyy-mm")</f>
        <v>2023-05</v>
      </c>
      <c r="J6324" s="5" t="s">
        <v>56</v>
      </c>
    </row>
    <row r="6325" spans="1:10" x14ac:dyDescent="0.25">
      <c r="A6325" s="3" t="s">
        <v>6425</v>
      </c>
      <c r="B6325" s="3">
        <v>240</v>
      </c>
      <c r="C6325" s="3" t="s">
        <v>53</v>
      </c>
      <c r="D6325" s="3" t="s">
        <v>54</v>
      </c>
      <c r="E6325" s="3" t="s">
        <v>62</v>
      </c>
      <c r="F6325" s="3">
        <v>35</v>
      </c>
      <c r="G6325" s="3">
        <v>1</v>
      </c>
      <c r="H6325" s="12">
        <v>45047</v>
      </c>
      <c r="I6325" s="16" t="str">
        <f>TEXT(Table1[[#This Row],[date_recorded]], "yyyy-mm")</f>
        <v>2023-05</v>
      </c>
      <c r="J6325" s="5" t="s">
        <v>56</v>
      </c>
    </row>
    <row r="6326" spans="1:10" x14ac:dyDescent="0.25">
      <c r="A6326" s="3" t="s">
        <v>6426</v>
      </c>
      <c r="B6326" s="3">
        <v>800</v>
      </c>
      <c r="C6326" s="3" t="s">
        <v>53</v>
      </c>
      <c r="D6326" s="3" t="s">
        <v>54</v>
      </c>
      <c r="E6326" s="3" t="s">
        <v>59</v>
      </c>
      <c r="F6326" s="3">
        <v>90</v>
      </c>
      <c r="G6326" s="3">
        <v>3</v>
      </c>
      <c r="H6326" s="12">
        <v>45047</v>
      </c>
      <c r="I6326" s="16" t="str">
        <f>TEXT(Table1[[#This Row],[date_recorded]], "yyyy-mm")</f>
        <v>2023-05</v>
      </c>
      <c r="J6326" s="5" t="s">
        <v>56</v>
      </c>
    </row>
    <row r="6327" spans="1:10" x14ac:dyDescent="0.25">
      <c r="A6327" s="3" t="s">
        <v>6427</v>
      </c>
      <c r="B6327" s="3">
        <v>750</v>
      </c>
      <c r="C6327" s="3" t="s">
        <v>53</v>
      </c>
      <c r="D6327" s="3" t="s">
        <v>54</v>
      </c>
      <c r="E6327" s="3" t="s">
        <v>55</v>
      </c>
      <c r="F6327" s="3">
        <v>64</v>
      </c>
      <c r="G6327" s="3">
        <v>2</v>
      </c>
      <c r="H6327" s="12">
        <v>45047</v>
      </c>
      <c r="I6327" s="16" t="str">
        <f>TEXT(Table1[[#This Row],[date_recorded]], "yyyy-mm")</f>
        <v>2023-05</v>
      </c>
      <c r="J6327" s="5" t="s">
        <v>56</v>
      </c>
    </row>
    <row r="6328" spans="1:10" x14ac:dyDescent="0.25">
      <c r="A6328" s="3" t="s">
        <v>6428</v>
      </c>
      <c r="B6328" s="3">
        <v>535</v>
      </c>
      <c r="C6328" s="3" t="s">
        <v>53</v>
      </c>
      <c r="D6328" s="3" t="s">
        <v>54</v>
      </c>
      <c r="E6328" s="3" t="s">
        <v>55</v>
      </c>
      <c r="F6328" s="3">
        <v>60</v>
      </c>
      <c r="G6328" s="3">
        <v>2</v>
      </c>
      <c r="H6328" s="12">
        <v>45047</v>
      </c>
      <c r="I6328" s="16" t="str">
        <f>TEXT(Table1[[#This Row],[date_recorded]], "yyyy-mm")</f>
        <v>2023-05</v>
      </c>
      <c r="J6328" s="5" t="s">
        <v>56</v>
      </c>
    </row>
    <row r="6329" spans="1:10" x14ac:dyDescent="0.25">
      <c r="A6329" s="3" t="s">
        <v>6429</v>
      </c>
      <c r="B6329" s="3">
        <v>380</v>
      </c>
      <c r="C6329" s="3" t="s">
        <v>53</v>
      </c>
      <c r="D6329" s="3" t="s">
        <v>54</v>
      </c>
      <c r="E6329" s="3" t="s">
        <v>97</v>
      </c>
      <c r="F6329" s="3">
        <v>73</v>
      </c>
      <c r="G6329" s="3">
        <v>2</v>
      </c>
      <c r="H6329" s="12">
        <v>45047</v>
      </c>
      <c r="I6329" s="16" t="str">
        <f>TEXT(Table1[[#This Row],[date_recorded]], "yyyy-mm")</f>
        <v>2023-05</v>
      </c>
      <c r="J6329" s="5" t="s">
        <v>56</v>
      </c>
    </row>
    <row r="6330" spans="1:10" x14ac:dyDescent="0.25">
      <c r="A6330" s="3" t="s">
        <v>6430</v>
      </c>
      <c r="B6330" s="3">
        <v>500</v>
      </c>
      <c r="C6330" s="3" t="s">
        <v>53</v>
      </c>
      <c r="D6330" s="3" t="s">
        <v>54</v>
      </c>
      <c r="E6330" s="3" t="s">
        <v>62</v>
      </c>
      <c r="F6330" s="3">
        <v>70</v>
      </c>
      <c r="G6330" s="3">
        <v>2</v>
      </c>
      <c r="H6330" s="12">
        <v>45047</v>
      </c>
      <c r="I6330" s="16" t="str">
        <f>TEXT(Table1[[#This Row],[date_recorded]], "yyyy-mm")</f>
        <v>2023-05</v>
      </c>
      <c r="J6330" s="5" t="s">
        <v>56</v>
      </c>
    </row>
    <row r="6331" spans="1:10" x14ac:dyDescent="0.25">
      <c r="A6331" s="3" t="s">
        <v>6431</v>
      </c>
      <c r="B6331" s="3">
        <v>280</v>
      </c>
      <c r="C6331" s="3" t="s">
        <v>53</v>
      </c>
      <c r="D6331" s="3" t="s">
        <v>54</v>
      </c>
      <c r="E6331" s="3" t="s">
        <v>64</v>
      </c>
      <c r="F6331" s="3">
        <v>35</v>
      </c>
      <c r="G6331" s="3">
        <v>1</v>
      </c>
      <c r="H6331" s="12">
        <v>45047</v>
      </c>
      <c r="I6331" s="16" t="str">
        <f>TEXT(Table1[[#This Row],[date_recorded]], "yyyy-mm")</f>
        <v>2023-05</v>
      </c>
      <c r="J6331" s="5" t="s">
        <v>56</v>
      </c>
    </row>
    <row r="6332" spans="1:10" x14ac:dyDescent="0.25">
      <c r="A6332" s="3" t="s">
        <v>6432</v>
      </c>
      <c r="B6332" s="3">
        <v>220</v>
      </c>
      <c r="C6332" s="3" t="s">
        <v>53</v>
      </c>
      <c r="D6332" s="3" t="s">
        <v>54</v>
      </c>
      <c r="E6332" s="3" t="s">
        <v>95</v>
      </c>
      <c r="F6332" s="3">
        <v>37</v>
      </c>
      <c r="G6332" s="3">
        <v>1</v>
      </c>
      <c r="H6332" s="12">
        <v>45047</v>
      </c>
      <c r="I6332" s="16" t="str">
        <f>TEXT(Table1[[#This Row],[date_recorded]], "yyyy-mm")</f>
        <v>2023-05</v>
      </c>
      <c r="J6332" s="5" t="s">
        <v>56</v>
      </c>
    </row>
    <row r="6333" spans="1:10" x14ac:dyDescent="0.25">
      <c r="A6333" s="3" t="s">
        <v>6433</v>
      </c>
      <c r="B6333" s="3">
        <v>830</v>
      </c>
      <c r="C6333" s="3" t="s">
        <v>53</v>
      </c>
      <c r="D6333" s="3" t="s">
        <v>54</v>
      </c>
      <c r="E6333" s="3" t="s">
        <v>55</v>
      </c>
      <c r="F6333" s="3">
        <v>61</v>
      </c>
      <c r="G6333" s="3">
        <v>1</v>
      </c>
      <c r="H6333" s="12">
        <v>45047</v>
      </c>
      <c r="I6333" s="16" t="str">
        <f>TEXT(Table1[[#This Row],[date_recorded]], "yyyy-mm")</f>
        <v>2023-05</v>
      </c>
      <c r="J6333" s="5" t="s">
        <v>56</v>
      </c>
    </row>
    <row r="6334" spans="1:10" x14ac:dyDescent="0.25">
      <c r="A6334" s="3" t="s">
        <v>6434</v>
      </c>
      <c r="B6334" s="3">
        <v>350</v>
      </c>
      <c r="C6334" s="3" t="s">
        <v>53</v>
      </c>
      <c r="D6334" s="3" t="s">
        <v>54</v>
      </c>
      <c r="E6334" s="3" t="s">
        <v>55</v>
      </c>
      <c r="F6334" s="3">
        <v>41</v>
      </c>
      <c r="G6334" s="3">
        <v>1</v>
      </c>
      <c r="H6334" s="12">
        <v>45047</v>
      </c>
      <c r="I6334" s="16" t="str">
        <f>TEXT(Table1[[#This Row],[date_recorded]], "yyyy-mm")</f>
        <v>2023-05</v>
      </c>
      <c r="J6334" s="5" t="s">
        <v>56</v>
      </c>
    </row>
    <row r="6335" spans="1:10" x14ac:dyDescent="0.25">
      <c r="A6335" s="3" t="s">
        <v>6435</v>
      </c>
      <c r="B6335" s="3">
        <v>400</v>
      </c>
      <c r="C6335" s="3" t="s">
        <v>53</v>
      </c>
      <c r="D6335" s="3" t="s">
        <v>54</v>
      </c>
      <c r="E6335" s="3" t="s">
        <v>95</v>
      </c>
      <c r="F6335" s="3">
        <v>70</v>
      </c>
      <c r="G6335" s="3">
        <v>3</v>
      </c>
      <c r="H6335" s="12">
        <v>45047</v>
      </c>
      <c r="I6335" s="16" t="str">
        <f>TEXT(Table1[[#This Row],[date_recorded]], "yyyy-mm")</f>
        <v>2023-05</v>
      </c>
      <c r="J6335" s="5" t="s">
        <v>56</v>
      </c>
    </row>
    <row r="6336" spans="1:10" x14ac:dyDescent="0.25">
      <c r="A6336" s="3" t="s">
        <v>6436</v>
      </c>
      <c r="B6336" s="3">
        <v>380</v>
      </c>
      <c r="C6336" s="3" t="s">
        <v>53</v>
      </c>
      <c r="D6336" s="3" t="s">
        <v>54</v>
      </c>
      <c r="E6336" s="3" t="s">
        <v>59</v>
      </c>
      <c r="F6336" s="3">
        <v>80</v>
      </c>
      <c r="G6336" s="3">
        <v>3</v>
      </c>
      <c r="H6336" s="12">
        <v>45047</v>
      </c>
      <c r="I6336" s="16" t="str">
        <f>TEXT(Table1[[#This Row],[date_recorded]], "yyyy-mm")</f>
        <v>2023-05</v>
      </c>
      <c r="J6336" s="5" t="s">
        <v>56</v>
      </c>
    </row>
    <row r="6337" spans="1:10" x14ac:dyDescent="0.25">
      <c r="A6337" s="3" t="s">
        <v>6437</v>
      </c>
      <c r="B6337" s="3">
        <v>500</v>
      </c>
      <c r="C6337" s="3" t="s">
        <v>53</v>
      </c>
      <c r="D6337" s="3" t="s">
        <v>54</v>
      </c>
      <c r="E6337" s="3" t="s">
        <v>72</v>
      </c>
      <c r="F6337" s="3">
        <v>55</v>
      </c>
      <c r="G6337" s="3">
        <v>1</v>
      </c>
      <c r="H6337" s="12">
        <v>45047</v>
      </c>
      <c r="I6337" s="16" t="str">
        <f>TEXT(Table1[[#This Row],[date_recorded]], "yyyy-mm")</f>
        <v>2023-05</v>
      </c>
      <c r="J6337" s="5" t="s">
        <v>56</v>
      </c>
    </row>
    <row r="6338" spans="1:10" x14ac:dyDescent="0.25">
      <c r="A6338" s="3" t="s">
        <v>6438</v>
      </c>
      <c r="B6338" s="3">
        <v>230</v>
      </c>
      <c r="C6338" s="3" t="s">
        <v>53</v>
      </c>
      <c r="D6338" s="3" t="s">
        <v>54</v>
      </c>
      <c r="E6338" s="3" t="s">
        <v>97</v>
      </c>
      <c r="F6338" s="3">
        <v>42</v>
      </c>
      <c r="G6338" s="3">
        <v>1</v>
      </c>
      <c r="H6338" s="12">
        <v>45047</v>
      </c>
      <c r="I6338" s="16" t="str">
        <f>TEXT(Table1[[#This Row],[date_recorded]], "yyyy-mm")</f>
        <v>2023-05</v>
      </c>
      <c r="J6338" s="5" t="s">
        <v>56</v>
      </c>
    </row>
    <row r="6339" spans="1:10" x14ac:dyDescent="0.25">
      <c r="A6339" s="3" t="s">
        <v>6439</v>
      </c>
      <c r="B6339" s="3">
        <v>950</v>
      </c>
      <c r="C6339" s="3" t="s">
        <v>53</v>
      </c>
      <c r="D6339" s="3" t="s">
        <v>54</v>
      </c>
      <c r="E6339" s="3" t="s">
        <v>55</v>
      </c>
      <c r="F6339" s="3">
        <v>72</v>
      </c>
      <c r="G6339" s="3">
        <v>2</v>
      </c>
      <c r="H6339" s="12">
        <v>45047</v>
      </c>
      <c r="I6339" s="16" t="str">
        <f>TEXT(Table1[[#This Row],[date_recorded]], "yyyy-mm")</f>
        <v>2023-05</v>
      </c>
      <c r="J6339" s="5" t="s">
        <v>56</v>
      </c>
    </row>
    <row r="6340" spans="1:10" x14ac:dyDescent="0.25">
      <c r="A6340" s="3" t="s">
        <v>6440</v>
      </c>
      <c r="B6340" s="3">
        <v>200</v>
      </c>
      <c r="C6340" s="3" t="s">
        <v>53</v>
      </c>
      <c r="D6340" s="3" t="s">
        <v>54</v>
      </c>
      <c r="E6340" s="3" t="s">
        <v>59</v>
      </c>
      <c r="F6340" s="3">
        <v>39</v>
      </c>
      <c r="G6340" s="3">
        <v>1</v>
      </c>
      <c r="H6340" s="12">
        <v>45047</v>
      </c>
      <c r="I6340" s="16" t="str">
        <f>TEXT(Table1[[#This Row],[date_recorded]], "yyyy-mm")</f>
        <v>2023-05</v>
      </c>
      <c r="J6340" s="5" t="s">
        <v>56</v>
      </c>
    </row>
    <row r="6341" spans="1:10" x14ac:dyDescent="0.25">
      <c r="A6341" s="3" t="s">
        <v>6441</v>
      </c>
      <c r="B6341" s="3">
        <v>280</v>
      </c>
      <c r="C6341" s="3" t="s">
        <v>53</v>
      </c>
      <c r="D6341" s="3" t="s">
        <v>54</v>
      </c>
      <c r="E6341" s="3" t="s">
        <v>62</v>
      </c>
      <c r="F6341" s="3">
        <v>43</v>
      </c>
      <c r="G6341" s="3">
        <v>2</v>
      </c>
      <c r="H6341" s="12">
        <v>45047</v>
      </c>
      <c r="I6341" s="16" t="str">
        <f>TEXT(Table1[[#This Row],[date_recorded]], "yyyy-mm")</f>
        <v>2023-05</v>
      </c>
      <c r="J6341" s="5" t="s">
        <v>56</v>
      </c>
    </row>
    <row r="6342" spans="1:10" x14ac:dyDescent="0.25">
      <c r="A6342" s="3" t="s">
        <v>6442</v>
      </c>
      <c r="B6342" s="3">
        <v>140</v>
      </c>
      <c r="C6342" s="3" t="s">
        <v>53</v>
      </c>
      <c r="D6342" s="3" t="s">
        <v>54</v>
      </c>
      <c r="E6342" s="3" t="s">
        <v>55</v>
      </c>
      <c r="F6342" s="3">
        <v>50</v>
      </c>
      <c r="G6342" s="3">
        <v>2</v>
      </c>
      <c r="H6342" s="12">
        <v>45047</v>
      </c>
      <c r="I6342" s="16" t="str">
        <f>TEXT(Table1[[#This Row],[date_recorded]], "yyyy-mm")</f>
        <v>2023-05</v>
      </c>
      <c r="J6342" s="5" t="s">
        <v>56</v>
      </c>
    </row>
    <row r="6343" spans="1:10" x14ac:dyDescent="0.25">
      <c r="A6343" s="3" t="s">
        <v>6443</v>
      </c>
      <c r="B6343" s="3">
        <v>300</v>
      </c>
      <c r="C6343" s="3" t="s">
        <v>53</v>
      </c>
      <c r="D6343" s="3" t="s">
        <v>54</v>
      </c>
      <c r="E6343" s="3" t="s">
        <v>72</v>
      </c>
      <c r="F6343" s="3">
        <v>50</v>
      </c>
      <c r="G6343" s="3">
        <v>2</v>
      </c>
      <c r="H6343" s="12">
        <v>45047</v>
      </c>
      <c r="I6343" s="16" t="str">
        <f>TEXT(Table1[[#This Row],[date_recorded]], "yyyy-mm")</f>
        <v>2023-05</v>
      </c>
      <c r="J6343" s="5" t="s">
        <v>56</v>
      </c>
    </row>
    <row r="6344" spans="1:10" x14ac:dyDescent="0.25">
      <c r="A6344" s="3" t="s">
        <v>6444</v>
      </c>
      <c r="B6344" s="3">
        <v>300</v>
      </c>
      <c r="C6344" s="3" t="s">
        <v>53</v>
      </c>
      <c r="D6344" s="3" t="s">
        <v>54</v>
      </c>
      <c r="E6344" s="3" t="s">
        <v>55</v>
      </c>
      <c r="F6344" s="3">
        <v>63</v>
      </c>
      <c r="G6344" s="3">
        <v>2</v>
      </c>
      <c r="H6344" s="12">
        <v>45047</v>
      </c>
      <c r="I6344" s="16" t="str">
        <f>TEXT(Table1[[#This Row],[date_recorded]], "yyyy-mm")</f>
        <v>2023-05</v>
      </c>
      <c r="J6344" s="5" t="s">
        <v>56</v>
      </c>
    </row>
    <row r="6345" spans="1:10" x14ac:dyDescent="0.25">
      <c r="A6345" s="3" t="s">
        <v>6445</v>
      </c>
      <c r="B6345" s="3">
        <v>700</v>
      </c>
      <c r="C6345" s="3" t="s">
        <v>53</v>
      </c>
      <c r="D6345" s="3" t="s">
        <v>54</v>
      </c>
      <c r="E6345" s="3" t="s">
        <v>55</v>
      </c>
      <c r="F6345" s="3">
        <v>100</v>
      </c>
      <c r="G6345" s="3">
        <v>4</v>
      </c>
      <c r="H6345" s="12">
        <v>45047</v>
      </c>
      <c r="I6345" s="16" t="str">
        <f>TEXT(Table1[[#This Row],[date_recorded]], "yyyy-mm")</f>
        <v>2023-05</v>
      </c>
      <c r="J6345" s="5" t="s">
        <v>56</v>
      </c>
    </row>
    <row r="6346" spans="1:10" x14ac:dyDescent="0.25">
      <c r="A6346" s="3" t="s">
        <v>6446</v>
      </c>
      <c r="B6346" s="3">
        <v>200</v>
      </c>
      <c r="C6346" s="3" t="s">
        <v>53</v>
      </c>
      <c r="D6346" s="3" t="s">
        <v>54</v>
      </c>
      <c r="E6346" s="3" t="s">
        <v>72</v>
      </c>
      <c r="F6346" s="3">
        <v>32</v>
      </c>
      <c r="G6346" s="3">
        <v>1</v>
      </c>
      <c r="H6346" s="12">
        <v>45047</v>
      </c>
      <c r="I6346" s="16" t="str">
        <f>TEXT(Table1[[#This Row],[date_recorded]], "yyyy-mm")</f>
        <v>2023-05</v>
      </c>
      <c r="J6346" s="5" t="s">
        <v>56</v>
      </c>
    </row>
    <row r="6347" spans="1:10" x14ac:dyDescent="0.25">
      <c r="A6347" s="3" t="s">
        <v>6447</v>
      </c>
      <c r="B6347" s="3">
        <v>550</v>
      </c>
      <c r="C6347" s="3" t="s">
        <v>53</v>
      </c>
      <c r="D6347" s="3" t="s">
        <v>54</v>
      </c>
      <c r="E6347" s="3" t="s">
        <v>72</v>
      </c>
      <c r="F6347" s="3">
        <v>50</v>
      </c>
      <c r="G6347" s="3">
        <v>2</v>
      </c>
      <c r="H6347" s="12">
        <v>45047</v>
      </c>
      <c r="I6347" s="16" t="str">
        <f>TEXT(Table1[[#This Row],[date_recorded]], "yyyy-mm")</f>
        <v>2023-05</v>
      </c>
      <c r="J6347" s="5" t="s">
        <v>56</v>
      </c>
    </row>
    <row r="6348" spans="1:10" x14ac:dyDescent="0.25">
      <c r="A6348" s="3" t="s">
        <v>6448</v>
      </c>
      <c r="B6348" s="3">
        <v>550</v>
      </c>
      <c r="C6348" s="3" t="s">
        <v>53</v>
      </c>
      <c r="D6348" s="3" t="s">
        <v>54</v>
      </c>
      <c r="E6348" s="3" t="s">
        <v>72</v>
      </c>
      <c r="F6348" s="3">
        <v>65</v>
      </c>
      <c r="G6348" s="3">
        <v>2</v>
      </c>
      <c r="H6348" s="12">
        <v>45047</v>
      </c>
      <c r="I6348" s="16" t="str">
        <f>TEXT(Table1[[#This Row],[date_recorded]], "yyyy-mm")</f>
        <v>2023-05</v>
      </c>
      <c r="J6348" s="5" t="s">
        <v>56</v>
      </c>
    </row>
    <row r="6349" spans="1:10" x14ac:dyDescent="0.25">
      <c r="A6349" s="3" t="s">
        <v>6449</v>
      </c>
      <c r="B6349" s="3">
        <v>600</v>
      </c>
      <c r="C6349" s="3" t="s">
        <v>53</v>
      </c>
      <c r="D6349" s="3" t="s">
        <v>54</v>
      </c>
      <c r="E6349" s="3" t="s">
        <v>55</v>
      </c>
      <c r="F6349" s="3">
        <v>75</v>
      </c>
      <c r="G6349" s="3">
        <v>2</v>
      </c>
      <c r="H6349" s="12">
        <v>45047</v>
      </c>
      <c r="I6349" s="16" t="str">
        <f>TEXT(Table1[[#This Row],[date_recorded]], "yyyy-mm")</f>
        <v>2023-05</v>
      </c>
      <c r="J6349" s="5" t="s">
        <v>56</v>
      </c>
    </row>
    <row r="6350" spans="1:10" x14ac:dyDescent="0.25">
      <c r="A6350" s="3" t="s">
        <v>6450</v>
      </c>
      <c r="B6350" s="3">
        <v>300</v>
      </c>
      <c r="C6350" s="3" t="s">
        <v>53</v>
      </c>
      <c r="D6350" s="3" t="s">
        <v>54</v>
      </c>
      <c r="E6350" s="3" t="s">
        <v>64</v>
      </c>
      <c r="F6350" s="3">
        <v>54</v>
      </c>
      <c r="G6350" s="3">
        <v>2</v>
      </c>
      <c r="H6350" s="12">
        <v>45047</v>
      </c>
      <c r="I6350" s="16" t="str">
        <f>TEXT(Table1[[#This Row],[date_recorded]], "yyyy-mm")</f>
        <v>2023-05</v>
      </c>
      <c r="J6350" s="5" t="s">
        <v>56</v>
      </c>
    </row>
    <row r="6351" spans="1:10" x14ac:dyDescent="0.25">
      <c r="A6351" s="3" t="s">
        <v>6451</v>
      </c>
      <c r="B6351" s="3">
        <v>600</v>
      </c>
      <c r="C6351" s="3" t="s">
        <v>53</v>
      </c>
      <c r="D6351" s="3" t="s">
        <v>54</v>
      </c>
      <c r="E6351" s="3" t="s">
        <v>72</v>
      </c>
      <c r="F6351" s="3">
        <v>57</v>
      </c>
      <c r="G6351" s="3">
        <v>1</v>
      </c>
      <c r="H6351" s="12">
        <v>45047</v>
      </c>
      <c r="I6351" s="16" t="str">
        <f>TEXT(Table1[[#This Row],[date_recorded]], "yyyy-mm")</f>
        <v>2023-05</v>
      </c>
      <c r="J6351" s="5" t="s">
        <v>56</v>
      </c>
    </row>
    <row r="6352" spans="1:10" x14ac:dyDescent="0.25">
      <c r="A6352" s="3" t="s">
        <v>6452</v>
      </c>
      <c r="B6352" s="3">
        <v>230</v>
      </c>
      <c r="C6352" s="3" t="s">
        <v>53</v>
      </c>
      <c r="D6352" s="3" t="s">
        <v>54</v>
      </c>
      <c r="E6352" s="3" t="s">
        <v>55</v>
      </c>
      <c r="F6352" s="3">
        <v>38</v>
      </c>
      <c r="G6352" s="3">
        <v>1</v>
      </c>
      <c r="H6352" s="12">
        <v>45047</v>
      </c>
      <c r="I6352" s="16" t="str">
        <f>TEXT(Table1[[#This Row],[date_recorded]], "yyyy-mm")</f>
        <v>2023-05</v>
      </c>
      <c r="J6352" s="5" t="s">
        <v>56</v>
      </c>
    </row>
    <row r="6353" spans="1:10" x14ac:dyDescent="0.25">
      <c r="A6353" s="3" t="s">
        <v>6453</v>
      </c>
      <c r="B6353" s="3">
        <v>750</v>
      </c>
      <c r="C6353" s="3" t="s">
        <v>53</v>
      </c>
      <c r="D6353" s="3" t="s">
        <v>54</v>
      </c>
      <c r="E6353" s="3" t="s">
        <v>55</v>
      </c>
      <c r="F6353" s="3">
        <v>70</v>
      </c>
      <c r="G6353" s="3">
        <v>2</v>
      </c>
      <c r="H6353" s="12">
        <v>45047</v>
      </c>
      <c r="I6353" s="16" t="str">
        <f>TEXT(Table1[[#This Row],[date_recorded]], "yyyy-mm")</f>
        <v>2023-05</v>
      </c>
      <c r="J6353" s="5" t="s">
        <v>56</v>
      </c>
    </row>
    <row r="6354" spans="1:10" x14ac:dyDescent="0.25">
      <c r="A6354" s="3" t="s">
        <v>6454</v>
      </c>
      <c r="B6354" s="3">
        <v>250</v>
      </c>
      <c r="C6354" s="3" t="s">
        <v>53</v>
      </c>
      <c r="D6354" s="3" t="s">
        <v>54</v>
      </c>
      <c r="E6354" s="3" t="s">
        <v>59</v>
      </c>
      <c r="F6354" s="3">
        <v>40</v>
      </c>
      <c r="G6354" s="3">
        <v>1</v>
      </c>
      <c r="H6354" s="12">
        <v>45047</v>
      </c>
      <c r="I6354" s="16" t="str">
        <f>TEXT(Table1[[#This Row],[date_recorded]], "yyyy-mm")</f>
        <v>2023-05</v>
      </c>
      <c r="J6354" s="5" t="s">
        <v>56</v>
      </c>
    </row>
    <row r="6355" spans="1:10" x14ac:dyDescent="0.25">
      <c r="A6355" s="3" t="s">
        <v>6455</v>
      </c>
      <c r="B6355" s="3">
        <v>400</v>
      </c>
      <c r="C6355" s="3" t="s">
        <v>53</v>
      </c>
      <c r="D6355" s="3" t="s">
        <v>54</v>
      </c>
      <c r="E6355" s="3" t="s">
        <v>95</v>
      </c>
      <c r="F6355" s="3">
        <v>49</v>
      </c>
      <c r="G6355" s="3">
        <v>3</v>
      </c>
      <c r="H6355" s="12">
        <v>45047</v>
      </c>
      <c r="I6355" s="16" t="str">
        <f>TEXT(Table1[[#This Row],[date_recorded]], "yyyy-mm")</f>
        <v>2023-05</v>
      </c>
      <c r="J6355" s="5" t="s">
        <v>56</v>
      </c>
    </row>
    <row r="6356" spans="1:10" x14ac:dyDescent="0.25">
      <c r="A6356" s="3" t="s">
        <v>6456</v>
      </c>
      <c r="B6356" s="3">
        <v>450</v>
      </c>
      <c r="C6356" s="3" t="s">
        <v>53</v>
      </c>
      <c r="D6356" s="3" t="s">
        <v>54</v>
      </c>
      <c r="E6356" s="3" t="s">
        <v>55</v>
      </c>
      <c r="F6356" s="3">
        <v>60</v>
      </c>
      <c r="G6356" s="3">
        <v>2</v>
      </c>
      <c r="H6356" s="12">
        <v>45047</v>
      </c>
      <c r="I6356" s="16" t="str">
        <f>TEXT(Table1[[#This Row],[date_recorded]], "yyyy-mm")</f>
        <v>2023-05</v>
      </c>
      <c r="J6356" s="5" t="s">
        <v>56</v>
      </c>
    </row>
    <row r="6357" spans="1:10" x14ac:dyDescent="0.25">
      <c r="A6357" s="3" t="s">
        <v>6457</v>
      </c>
      <c r="B6357" s="3">
        <v>200</v>
      </c>
      <c r="C6357" s="3" t="s">
        <v>53</v>
      </c>
      <c r="D6357" s="3" t="s">
        <v>6092</v>
      </c>
      <c r="E6357" s="3" t="s">
        <v>55</v>
      </c>
      <c r="F6357" s="3">
        <v>56</v>
      </c>
      <c r="G6357" s="3">
        <v>2</v>
      </c>
      <c r="H6357" s="12">
        <v>45047</v>
      </c>
      <c r="I6357" s="16" t="str">
        <f>TEXT(Table1[[#This Row],[date_recorded]], "yyyy-mm")</f>
        <v>2023-05</v>
      </c>
      <c r="J6357" s="5" t="s">
        <v>56</v>
      </c>
    </row>
    <row r="6358" spans="1:10" x14ac:dyDescent="0.25">
      <c r="A6358" s="3" t="s">
        <v>6458</v>
      </c>
      <c r="B6358" s="3">
        <v>270</v>
      </c>
      <c r="C6358" s="3" t="s">
        <v>53</v>
      </c>
      <c r="D6358" s="3" t="s">
        <v>54</v>
      </c>
      <c r="E6358" s="3" t="s">
        <v>55</v>
      </c>
      <c r="F6358" s="3">
        <v>63</v>
      </c>
      <c r="G6358" s="3">
        <v>2</v>
      </c>
      <c r="H6358" s="12">
        <v>45047</v>
      </c>
      <c r="I6358" s="16" t="str">
        <f>TEXT(Table1[[#This Row],[date_recorded]], "yyyy-mm")</f>
        <v>2023-05</v>
      </c>
      <c r="J6358" s="5" t="s">
        <v>56</v>
      </c>
    </row>
    <row r="6359" spans="1:10" x14ac:dyDescent="0.25">
      <c r="A6359" s="3" t="s">
        <v>6459</v>
      </c>
      <c r="B6359" s="3">
        <v>550</v>
      </c>
      <c r="C6359" s="3" t="s">
        <v>53</v>
      </c>
      <c r="D6359" s="3" t="s">
        <v>54</v>
      </c>
      <c r="E6359" s="3" t="s">
        <v>62</v>
      </c>
      <c r="F6359" s="3">
        <v>80</v>
      </c>
      <c r="G6359" s="3">
        <v>2</v>
      </c>
      <c r="H6359" s="12">
        <v>45047</v>
      </c>
      <c r="I6359" s="16" t="str">
        <f>TEXT(Table1[[#This Row],[date_recorded]], "yyyy-mm")</f>
        <v>2023-05</v>
      </c>
      <c r="J6359" s="5" t="s">
        <v>56</v>
      </c>
    </row>
    <row r="6360" spans="1:10" x14ac:dyDescent="0.25">
      <c r="A6360" s="3" t="s">
        <v>6460</v>
      </c>
      <c r="B6360" s="3">
        <v>630</v>
      </c>
      <c r="C6360" s="3" t="s">
        <v>53</v>
      </c>
      <c r="D6360" s="3" t="s">
        <v>54</v>
      </c>
      <c r="E6360" s="3" t="s">
        <v>55</v>
      </c>
      <c r="F6360" s="3">
        <v>65</v>
      </c>
      <c r="G6360" s="3">
        <v>1</v>
      </c>
      <c r="H6360" s="12">
        <v>45047</v>
      </c>
      <c r="I6360" s="16" t="str">
        <f>TEXT(Table1[[#This Row],[date_recorded]], "yyyy-mm")</f>
        <v>2023-05</v>
      </c>
      <c r="J6360" s="5" t="s">
        <v>56</v>
      </c>
    </row>
    <row r="6361" spans="1:10" x14ac:dyDescent="0.25">
      <c r="A6361" s="3" t="s">
        <v>6461</v>
      </c>
      <c r="B6361" s="3">
        <v>150</v>
      </c>
      <c r="C6361" s="3" t="s">
        <v>53</v>
      </c>
      <c r="D6361" s="3" t="s">
        <v>54</v>
      </c>
      <c r="E6361" s="3" t="s">
        <v>72</v>
      </c>
      <c r="F6361" s="3">
        <v>76</v>
      </c>
      <c r="G6361" s="3">
        <v>2</v>
      </c>
      <c r="H6361" s="12">
        <v>45047</v>
      </c>
      <c r="I6361" s="16" t="str">
        <f>TEXT(Table1[[#This Row],[date_recorded]], "yyyy-mm")</f>
        <v>2023-05</v>
      </c>
      <c r="J6361" s="5" t="s">
        <v>56</v>
      </c>
    </row>
    <row r="6362" spans="1:10" x14ac:dyDescent="0.25">
      <c r="A6362" s="3" t="s">
        <v>6462</v>
      </c>
      <c r="B6362" s="3">
        <v>150</v>
      </c>
      <c r="C6362" s="3" t="s">
        <v>53</v>
      </c>
      <c r="D6362" s="3" t="s">
        <v>54</v>
      </c>
      <c r="E6362" s="3" t="s">
        <v>59</v>
      </c>
      <c r="F6362" s="3">
        <v>50</v>
      </c>
      <c r="G6362" s="3">
        <v>2</v>
      </c>
      <c r="H6362" s="12">
        <v>45047</v>
      </c>
      <c r="I6362" s="16" t="str">
        <f>TEXT(Table1[[#This Row],[date_recorded]], "yyyy-mm")</f>
        <v>2023-05</v>
      </c>
      <c r="J6362" s="5" t="s">
        <v>56</v>
      </c>
    </row>
    <row r="6363" spans="1:10" x14ac:dyDescent="0.25">
      <c r="A6363" s="3" t="s">
        <v>6463</v>
      </c>
      <c r="B6363" s="3">
        <v>250</v>
      </c>
      <c r="C6363" s="3" t="s">
        <v>53</v>
      </c>
      <c r="D6363" s="3" t="s">
        <v>54</v>
      </c>
      <c r="E6363" s="3" t="s">
        <v>72</v>
      </c>
      <c r="F6363" s="3">
        <v>48</v>
      </c>
      <c r="G6363" s="3">
        <v>2</v>
      </c>
      <c r="H6363" s="12">
        <v>45022</v>
      </c>
      <c r="I6363" s="16" t="str">
        <f>TEXT(Table1[[#This Row],[date_recorded]], "yyyy-mm")</f>
        <v>2023-04</v>
      </c>
      <c r="J6363" s="5" t="s">
        <v>56</v>
      </c>
    </row>
    <row r="6364" spans="1:10" x14ac:dyDescent="0.25">
      <c r="A6364" s="3" t="s">
        <v>6464</v>
      </c>
      <c r="B6364" s="3">
        <v>275</v>
      </c>
      <c r="C6364" s="3" t="s">
        <v>53</v>
      </c>
      <c r="D6364" s="3" t="s">
        <v>54</v>
      </c>
      <c r="E6364" s="3" t="s">
        <v>62</v>
      </c>
      <c r="F6364" s="3">
        <v>65</v>
      </c>
      <c r="G6364" s="3">
        <v>3</v>
      </c>
      <c r="H6364" s="12">
        <v>45022</v>
      </c>
      <c r="I6364" s="16" t="str">
        <f>TEXT(Table1[[#This Row],[date_recorded]], "yyyy-mm")</f>
        <v>2023-04</v>
      </c>
      <c r="J6364" s="5" t="s">
        <v>56</v>
      </c>
    </row>
    <row r="6365" spans="1:10" x14ac:dyDescent="0.25">
      <c r="A6365" s="3" t="s">
        <v>6465</v>
      </c>
      <c r="B6365" s="3">
        <v>210</v>
      </c>
      <c r="C6365" s="3" t="s">
        <v>53</v>
      </c>
      <c r="D6365" s="3" t="s">
        <v>54</v>
      </c>
      <c r="E6365" s="3" t="s">
        <v>59</v>
      </c>
      <c r="F6365" s="3">
        <v>70</v>
      </c>
      <c r="G6365" s="3">
        <v>3</v>
      </c>
      <c r="H6365" s="12">
        <v>45022</v>
      </c>
      <c r="I6365" s="16" t="str">
        <f>TEXT(Table1[[#This Row],[date_recorded]], "yyyy-mm")</f>
        <v>2023-04</v>
      </c>
      <c r="J6365" s="5" t="s">
        <v>56</v>
      </c>
    </row>
    <row r="6366" spans="1:10" x14ac:dyDescent="0.25">
      <c r="A6366" s="3" t="s">
        <v>6466</v>
      </c>
      <c r="B6366" s="3">
        <v>250</v>
      </c>
      <c r="C6366" s="3" t="s">
        <v>53</v>
      </c>
      <c r="D6366" s="3" t="s">
        <v>54</v>
      </c>
      <c r="E6366" s="3" t="s">
        <v>95</v>
      </c>
      <c r="F6366" s="3">
        <v>54</v>
      </c>
      <c r="G6366" s="3">
        <v>2</v>
      </c>
      <c r="H6366" s="12">
        <v>45005</v>
      </c>
      <c r="I6366" s="16" t="str">
        <f>TEXT(Table1[[#This Row],[date_recorded]], "yyyy-mm")</f>
        <v>2023-03</v>
      </c>
      <c r="J6366" s="5" t="s">
        <v>56</v>
      </c>
    </row>
    <row r="6367" spans="1:10" x14ac:dyDescent="0.25">
      <c r="A6367" s="3" t="s">
        <v>6467</v>
      </c>
      <c r="B6367" s="3">
        <v>130</v>
      </c>
      <c r="C6367" s="3" t="s">
        <v>53</v>
      </c>
      <c r="D6367" s="3" t="s">
        <v>54</v>
      </c>
      <c r="E6367" s="3" t="s">
        <v>62</v>
      </c>
      <c r="F6367" s="3">
        <v>33</v>
      </c>
      <c r="G6367" s="3">
        <v>1</v>
      </c>
      <c r="H6367" s="12">
        <v>45022</v>
      </c>
      <c r="I6367" s="16" t="str">
        <f>TEXT(Table1[[#This Row],[date_recorded]], "yyyy-mm")</f>
        <v>2023-04</v>
      </c>
      <c r="J6367" s="5" t="s">
        <v>56</v>
      </c>
    </row>
    <row r="6368" spans="1:10" x14ac:dyDescent="0.25">
      <c r="A6368" s="3" t="s">
        <v>6468</v>
      </c>
      <c r="B6368" s="3">
        <v>350</v>
      </c>
      <c r="C6368" s="3" t="s">
        <v>53</v>
      </c>
      <c r="D6368" s="3" t="s">
        <v>54</v>
      </c>
      <c r="E6368" s="3" t="s">
        <v>55</v>
      </c>
      <c r="F6368" s="3">
        <v>60</v>
      </c>
      <c r="G6368" s="3">
        <v>2</v>
      </c>
      <c r="H6368" s="12">
        <v>45044</v>
      </c>
      <c r="I6368" s="16" t="str">
        <f>TEXT(Table1[[#This Row],[date_recorded]], "yyyy-mm")</f>
        <v>2023-04</v>
      </c>
      <c r="J6368" s="5" t="s">
        <v>56</v>
      </c>
    </row>
    <row r="6369" spans="1:10" x14ac:dyDescent="0.25">
      <c r="A6369" s="3" t="s">
        <v>6469</v>
      </c>
      <c r="B6369" s="3">
        <v>340</v>
      </c>
      <c r="C6369" s="3" t="s">
        <v>53</v>
      </c>
      <c r="D6369" s="3" t="s">
        <v>54</v>
      </c>
      <c r="E6369" s="3" t="s">
        <v>59</v>
      </c>
      <c r="F6369" s="3">
        <v>47</v>
      </c>
      <c r="G6369" s="3">
        <v>1</v>
      </c>
      <c r="H6369" s="12">
        <v>45005</v>
      </c>
      <c r="I6369" s="16" t="str">
        <f>TEXT(Table1[[#This Row],[date_recorded]], "yyyy-mm")</f>
        <v>2023-03</v>
      </c>
      <c r="J6369" s="5" t="s">
        <v>56</v>
      </c>
    </row>
    <row r="6370" spans="1:10" x14ac:dyDescent="0.25">
      <c r="A6370" s="3" t="s">
        <v>6470</v>
      </c>
      <c r="B6370" s="3">
        <v>220</v>
      </c>
      <c r="C6370" s="3" t="s">
        <v>53</v>
      </c>
      <c r="D6370" s="3" t="s">
        <v>54</v>
      </c>
      <c r="E6370" s="3" t="s">
        <v>59</v>
      </c>
      <c r="F6370" s="3">
        <v>50</v>
      </c>
      <c r="G6370" s="3">
        <v>2</v>
      </c>
      <c r="H6370" s="12">
        <v>45004</v>
      </c>
      <c r="I6370" s="16" t="str">
        <f>TEXT(Table1[[#This Row],[date_recorded]], "yyyy-mm")</f>
        <v>2023-03</v>
      </c>
      <c r="J6370" s="5" t="s">
        <v>56</v>
      </c>
    </row>
    <row r="6371" spans="1:10" x14ac:dyDescent="0.25">
      <c r="A6371" s="3" t="s">
        <v>6471</v>
      </c>
      <c r="B6371" s="3">
        <v>470</v>
      </c>
      <c r="C6371" s="3" t="s">
        <v>53</v>
      </c>
      <c r="D6371" s="3" t="s">
        <v>54</v>
      </c>
      <c r="E6371" s="3" t="s">
        <v>72</v>
      </c>
      <c r="F6371" s="3">
        <v>45</v>
      </c>
      <c r="G6371" s="3">
        <v>2</v>
      </c>
      <c r="H6371" s="12">
        <v>45009</v>
      </c>
      <c r="I6371" s="16" t="str">
        <f>TEXT(Table1[[#This Row],[date_recorded]], "yyyy-mm")</f>
        <v>2023-03</v>
      </c>
      <c r="J6371" s="5" t="s">
        <v>56</v>
      </c>
    </row>
    <row r="6372" spans="1:10" x14ac:dyDescent="0.25">
      <c r="A6372" s="3" t="s">
        <v>6472</v>
      </c>
      <c r="B6372" s="3">
        <v>200</v>
      </c>
      <c r="C6372" s="3" t="s">
        <v>53</v>
      </c>
      <c r="D6372" s="3" t="s">
        <v>54</v>
      </c>
      <c r="E6372" s="3" t="s">
        <v>64</v>
      </c>
      <c r="F6372" s="3">
        <v>44</v>
      </c>
      <c r="G6372" s="3">
        <v>1</v>
      </c>
      <c r="H6372" s="12">
        <v>44999</v>
      </c>
      <c r="I6372" s="16" t="str">
        <f>TEXT(Table1[[#This Row],[date_recorded]], "yyyy-mm")</f>
        <v>2023-03</v>
      </c>
      <c r="J6372" s="5" t="s">
        <v>56</v>
      </c>
    </row>
    <row r="6373" spans="1:10" x14ac:dyDescent="0.25">
      <c r="A6373" s="3" t="s">
        <v>6473</v>
      </c>
      <c r="B6373" s="3">
        <v>280</v>
      </c>
      <c r="C6373" s="3" t="s">
        <v>53</v>
      </c>
      <c r="D6373" s="3" t="s">
        <v>54</v>
      </c>
      <c r="E6373" s="3" t="s">
        <v>72</v>
      </c>
      <c r="F6373" s="3">
        <v>45</v>
      </c>
      <c r="G6373" s="3">
        <v>1</v>
      </c>
      <c r="H6373" s="12">
        <v>45009</v>
      </c>
      <c r="I6373" s="16" t="str">
        <f>TEXT(Table1[[#This Row],[date_recorded]], "yyyy-mm")</f>
        <v>2023-03</v>
      </c>
      <c r="J6373" s="5" t="s">
        <v>56</v>
      </c>
    </row>
    <row r="6374" spans="1:10" x14ac:dyDescent="0.25">
      <c r="A6374" s="3" t="s">
        <v>6474</v>
      </c>
      <c r="B6374" s="3">
        <v>300</v>
      </c>
      <c r="C6374" s="3" t="s">
        <v>53</v>
      </c>
      <c r="D6374" s="3" t="s">
        <v>54</v>
      </c>
      <c r="E6374" s="3" t="s">
        <v>72</v>
      </c>
      <c r="F6374" s="3">
        <v>54</v>
      </c>
      <c r="G6374" s="3">
        <v>2</v>
      </c>
      <c r="H6374" s="12">
        <v>44991</v>
      </c>
      <c r="I6374" s="16" t="str">
        <f>TEXT(Table1[[#This Row],[date_recorded]], "yyyy-mm")</f>
        <v>2023-03</v>
      </c>
      <c r="J6374" s="5" t="s">
        <v>56</v>
      </c>
    </row>
    <row r="6375" spans="1:10" x14ac:dyDescent="0.25">
      <c r="A6375" s="3" t="s">
        <v>6475</v>
      </c>
      <c r="B6375" s="3">
        <v>300</v>
      </c>
      <c r="C6375" s="3" t="s">
        <v>53</v>
      </c>
      <c r="D6375" s="3" t="s">
        <v>54</v>
      </c>
      <c r="E6375" s="3" t="s">
        <v>59</v>
      </c>
      <c r="F6375" s="3">
        <v>55</v>
      </c>
      <c r="G6375" s="3">
        <v>2</v>
      </c>
      <c r="H6375" s="12">
        <v>45022</v>
      </c>
      <c r="I6375" s="16" t="str">
        <f>TEXT(Table1[[#This Row],[date_recorded]], "yyyy-mm")</f>
        <v>2023-04</v>
      </c>
      <c r="J6375" s="5" t="s">
        <v>56</v>
      </c>
    </row>
    <row r="6376" spans="1:10" x14ac:dyDescent="0.25">
      <c r="A6376" s="3" t="s">
        <v>6476</v>
      </c>
      <c r="B6376" s="3">
        <v>250</v>
      </c>
      <c r="C6376" s="3" t="s">
        <v>53</v>
      </c>
      <c r="D6376" s="3" t="s">
        <v>54</v>
      </c>
      <c r="E6376" s="3" t="s">
        <v>55</v>
      </c>
      <c r="F6376" s="3">
        <v>35</v>
      </c>
      <c r="G6376" s="3">
        <v>2</v>
      </c>
      <c r="H6376" s="12">
        <v>45044</v>
      </c>
      <c r="I6376" s="16" t="str">
        <f>TEXT(Table1[[#This Row],[date_recorded]], "yyyy-mm")</f>
        <v>2023-04</v>
      </c>
      <c r="J6376" s="5" t="s">
        <v>56</v>
      </c>
    </row>
    <row r="6377" spans="1:10" x14ac:dyDescent="0.25">
      <c r="A6377" s="3" t="s">
        <v>6477</v>
      </c>
      <c r="B6377" s="3">
        <v>550</v>
      </c>
      <c r="C6377" s="3" t="s">
        <v>53</v>
      </c>
      <c r="D6377" s="3" t="s">
        <v>54</v>
      </c>
      <c r="E6377" s="3" t="s">
        <v>59</v>
      </c>
      <c r="F6377" s="3">
        <v>80</v>
      </c>
      <c r="G6377" s="3">
        <v>2</v>
      </c>
      <c r="H6377" s="12">
        <v>45036</v>
      </c>
      <c r="I6377" s="16" t="str">
        <f>TEXT(Table1[[#This Row],[date_recorded]], "yyyy-mm")</f>
        <v>2023-04</v>
      </c>
      <c r="J6377" s="5" t="s">
        <v>56</v>
      </c>
    </row>
    <row r="6378" spans="1:10" x14ac:dyDescent="0.25">
      <c r="A6378" s="3" t="s">
        <v>6478</v>
      </c>
      <c r="B6378" s="3">
        <v>200</v>
      </c>
      <c r="C6378" s="3" t="s">
        <v>53</v>
      </c>
      <c r="D6378" s="3" t="s">
        <v>54</v>
      </c>
      <c r="E6378" s="3" t="s">
        <v>95</v>
      </c>
      <c r="F6378" s="3">
        <v>45</v>
      </c>
      <c r="G6378" s="3">
        <v>1</v>
      </c>
      <c r="H6378" s="12">
        <v>45047</v>
      </c>
      <c r="I6378" s="16" t="str">
        <f>TEXT(Table1[[#This Row],[date_recorded]], "yyyy-mm")</f>
        <v>2023-05</v>
      </c>
      <c r="J6378" s="5" t="s">
        <v>56</v>
      </c>
    </row>
    <row r="6379" spans="1:10" x14ac:dyDescent="0.25">
      <c r="A6379" s="3" t="s">
        <v>6479</v>
      </c>
      <c r="B6379" s="3">
        <v>150</v>
      </c>
      <c r="C6379" s="3" t="s">
        <v>53</v>
      </c>
      <c r="D6379" s="3" t="s">
        <v>54</v>
      </c>
      <c r="E6379" s="3" t="s">
        <v>55</v>
      </c>
      <c r="F6379" s="3">
        <v>35</v>
      </c>
      <c r="G6379" s="3">
        <v>2</v>
      </c>
      <c r="H6379" s="12">
        <v>45012</v>
      </c>
      <c r="I6379" s="16" t="str">
        <f>TEXT(Table1[[#This Row],[date_recorded]], "yyyy-mm")</f>
        <v>2023-03</v>
      </c>
      <c r="J6379" s="5" t="s">
        <v>56</v>
      </c>
    </row>
    <row r="6380" spans="1:10" x14ac:dyDescent="0.25">
      <c r="A6380" s="3" t="s">
        <v>6480</v>
      </c>
      <c r="B6380" s="3">
        <v>200</v>
      </c>
      <c r="C6380" s="3" t="s">
        <v>53</v>
      </c>
      <c r="D6380" s="3" t="s">
        <v>54</v>
      </c>
      <c r="E6380" s="3" t="s">
        <v>64</v>
      </c>
      <c r="F6380" s="3">
        <v>44</v>
      </c>
      <c r="G6380" s="3">
        <v>1</v>
      </c>
      <c r="H6380" s="12">
        <v>45047</v>
      </c>
      <c r="I6380" s="16" t="str">
        <f>TEXT(Table1[[#This Row],[date_recorded]], "yyyy-mm")</f>
        <v>2023-05</v>
      </c>
      <c r="J6380" s="5" t="s">
        <v>56</v>
      </c>
    </row>
    <row r="6381" spans="1:10" x14ac:dyDescent="0.25">
      <c r="A6381" s="3" t="s">
        <v>6481</v>
      </c>
      <c r="B6381" s="3">
        <v>400</v>
      </c>
      <c r="C6381" s="3" t="s">
        <v>53</v>
      </c>
      <c r="D6381" s="3" t="s">
        <v>54</v>
      </c>
      <c r="E6381" s="3" t="s">
        <v>59</v>
      </c>
      <c r="F6381" s="3">
        <v>100</v>
      </c>
      <c r="G6381" s="3">
        <v>3</v>
      </c>
      <c r="H6381" s="12">
        <v>45047</v>
      </c>
      <c r="I6381" s="16" t="str">
        <f>TEXT(Table1[[#This Row],[date_recorded]], "yyyy-mm")</f>
        <v>2023-05</v>
      </c>
      <c r="J6381" s="5" t="s">
        <v>56</v>
      </c>
    </row>
    <row r="6382" spans="1:10" x14ac:dyDescent="0.25">
      <c r="A6382" s="3" t="s">
        <v>6482</v>
      </c>
      <c r="B6382" s="3">
        <v>380</v>
      </c>
      <c r="C6382" s="3" t="s">
        <v>53</v>
      </c>
      <c r="D6382" s="3" t="s">
        <v>54</v>
      </c>
      <c r="E6382" s="3" t="s">
        <v>62</v>
      </c>
      <c r="F6382" s="3">
        <v>75</v>
      </c>
      <c r="G6382" s="3">
        <v>3</v>
      </c>
      <c r="H6382" s="12">
        <v>44997</v>
      </c>
      <c r="I6382" s="16" t="str">
        <f>TEXT(Table1[[#This Row],[date_recorded]], "yyyy-mm")</f>
        <v>2023-03</v>
      </c>
      <c r="J6382" s="5" t="s">
        <v>56</v>
      </c>
    </row>
    <row r="6383" spans="1:10" x14ac:dyDescent="0.25">
      <c r="A6383" s="3" t="s">
        <v>6483</v>
      </c>
      <c r="B6383" s="3">
        <v>250</v>
      </c>
      <c r="C6383" s="3" t="s">
        <v>53</v>
      </c>
      <c r="D6383" s="3" t="s">
        <v>54</v>
      </c>
      <c r="E6383" s="3" t="s">
        <v>753</v>
      </c>
      <c r="F6383" s="3">
        <v>48</v>
      </c>
      <c r="G6383" s="3">
        <v>1</v>
      </c>
      <c r="H6383" s="12">
        <v>45042</v>
      </c>
      <c r="I6383" s="16" t="str">
        <f>TEXT(Table1[[#This Row],[date_recorded]], "yyyy-mm")</f>
        <v>2023-04</v>
      </c>
      <c r="J6383" s="5" t="s">
        <v>56</v>
      </c>
    </row>
    <row r="6384" spans="1:10" x14ac:dyDescent="0.25">
      <c r="A6384" s="3" t="s">
        <v>6484</v>
      </c>
      <c r="B6384" s="3">
        <v>450</v>
      </c>
      <c r="C6384" s="3" t="s">
        <v>53</v>
      </c>
      <c r="D6384" s="3" t="s">
        <v>54</v>
      </c>
      <c r="E6384" s="3" t="s">
        <v>59</v>
      </c>
      <c r="F6384" s="3">
        <v>47</v>
      </c>
      <c r="G6384" s="3">
        <v>1</v>
      </c>
      <c r="H6384" s="12">
        <v>44988</v>
      </c>
      <c r="I6384" s="16" t="str">
        <f>TEXT(Table1[[#This Row],[date_recorded]], "yyyy-mm")</f>
        <v>2023-03</v>
      </c>
      <c r="J6384" s="5" t="s">
        <v>56</v>
      </c>
    </row>
    <row r="6385" spans="1:10" x14ac:dyDescent="0.25">
      <c r="A6385" s="3" t="s">
        <v>6485</v>
      </c>
      <c r="B6385" s="3">
        <v>350</v>
      </c>
      <c r="C6385" s="3" t="s">
        <v>53</v>
      </c>
      <c r="D6385" s="3" t="s">
        <v>54</v>
      </c>
      <c r="E6385" s="3" t="s">
        <v>59</v>
      </c>
      <c r="F6385" s="3">
        <v>52</v>
      </c>
      <c r="G6385" s="3">
        <v>1</v>
      </c>
      <c r="H6385" s="12">
        <v>45019</v>
      </c>
      <c r="I6385" s="16" t="str">
        <f>TEXT(Table1[[#This Row],[date_recorded]], "yyyy-mm")</f>
        <v>2023-04</v>
      </c>
      <c r="J6385" s="5" t="s">
        <v>56</v>
      </c>
    </row>
    <row r="6386" spans="1:10" x14ac:dyDescent="0.25">
      <c r="A6386" s="3" t="s">
        <v>6486</v>
      </c>
      <c r="B6386" s="3">
        <v>60</v>
      </c>
      <c r="C6386" s="3" t="s">
        <v>53</v>
      </c>
      <c r="D6386" s="3" t="s">
        <v>54</v>
      </c>
      <c r="E6386" s="3" t="s">
        <v>64</v>
      </c>
      <c r="F6386" s="3">
        <v>26</v>
      </c>
      <c r="G6386" s="3">
        <v>1</v>
      </c>
      <c r="H6386" s="12">
        <v>45047</v>
      </c>
      <c r="I6386" s="16" t="str">
        <f>TEXT(Table1[[#This Row],[date_recorded]], "yyyy-mm")</f>
        <v>2023-05</v>
      </c>
      <c r="J6386" s="5" t="s">
        <v>56</v>
      </c>
    </row>
    <row r="6387" spans="1:10" x14ac:dyDescent="0.25">
      <c r="A6387" s="3" t="s">
        <v>6487</v>
      </c>
      <c r="B6387" s="3">
        <v>270</v>
      </c>
      <c r="C6387" s="3" t="s">
        <v>53</v>
      </c>
      <c r="D6387" s="3" t="s">
        <v>54</v>
      </c>
      <c r="E6387" s="3" t="s">
        <v>59</v>
      </c>
      <c r="F6387" s="3">
        <v>50</v>
      </c>
      <c r="G6387" s="3">
        <v>1</v>
      </c>
      <c r="H6387" s="12">
        <v>45035</v>
      </c>
      <c r="I6387" s="16" t="str">
        <f>TEXT(Table1[[#This Row],[date_recorded]], "yyyy-mm")</f>
        <v>2023-04</v>
      </c>
      <c r="J6387" s="5" t="s">
        <v>56</v>
      </c>
    </row>
    <row r="6388" spans="1:10" x14ac:dyDescent="0.25">
      <c r="A6388" s="3" t="s">
        <v>6488</v>
      </c>
      <c r="B6388" s="3">
        <v>470</v>
      </c>
      <c r="C6388" s="3" t="s">
        <v>53</v>
      </c>
      <c r="D6388" s="3" t="s">
        <v>54</v>
      </c>
      <c r="E6388" s="3" t="s">
        <v>59</v>
      </c>
      <c r="F6388" s="3">
        <v>68</v>
      </c>
      <c r="G6388" s="3">
        <v>2</v>
      </c>
      <c r="H6388" s="12">
        <v>44988</v>
      </c>
      <c r="I6388" s="16" t="str">
        <f>TEXT(Table1[[#This Row],[date_recorded]], "yyyy-mm")</f>
        <v>2023-03</v>
      </c>
      <c r="J6388" s="5" t="s">
        <v>56</v>
      </c>
    </row>
    <row r="6389" spans="1:10" x14ac:dyDescent="0.25">
      <c r="A6389" s="3" t="s">
        <v>6489</v>
      </c>
      <c r="B6389" s="3">
        <v>400</v>
      </c>
      <c r="C6389" s="3" t="s">
        <v>53</v>
      </c>
      <c r="D6389" s="3" t="s">
        <v>54</v>
      </c>
      <c r="E6389" s="3" t="s">
        <v>55</v>
      </c>
      <c r="F6389" s="3">
        <v>34</v>
      </c>
      <c r="G6389" s="3">
        <v>1</v>
      </c>
      <c r="H6389" s="12">
        <v>45047</v>
      </c>
      <c r="I6389" s="16" t="str">
        <f>TEXT(Table1[[#This Row],[date_recorded]], "yyyy-mm")</f>
        <v>2023-05</v>
      </c>
      <c r="J6389" s="5" t="s">
        <v>56</v>
      </c>
    </row>
    <row r="6390" spans="1:10" x14ac:dyDescent="0.25">
      <c r="A6390" s="3" t="s">
        <v>6490</v>
      </c>
      <c r="B6390" s="3">
        <v>200</v>
      </c>
      <c r="C6390" s="3" t="s">
        <v>53</v>
      </c>
      <c r="D6390" s="3" t="s">
        <v>54</v>
      </c>
      <c r="E6390" s="3" t="s">
        <v>72</v>
      </c>
      <c r="F6390" s="3">
        <v>48</v>
      </c>
      <c r="G6390" s="3">
        <v>2</v>
      </c>
      <c r="H6390" s="12">
        <v>45022</v>
      </c>
      <c r="I6390" s="16" t="str">
        <f>TEXT(Table1[[#This Row],[date_recorded]], "yyyy-mm")</f>
        <v>2023-04</v>
      </c>
      <c r="J6390" s="5" t="s">
        <v>56</v>
      </c>
    </row>
    <row r="6391" spans="1:10" x14ac:dyDescent="0.25">
      <c r="A6391" s="3" t="s">
        <v>6491</v>
      </c>
      <c r="B6391" s="3">
        <v>450</v>
      </c>
      <c r="C6391" s="3" t="s">
        <v>53</v>
      </c>
      <c r="D6391" s="3" t="s">
        <v>54</v>
      </c>
      <c r="E6391" s="3" t="s">
        <v>55</v>
      </c>
      <c r="F6391" s="3">
        <v>50</v>
      </c>
      <c r="G6391" s="3">
        <v>1</v>
      </c>
      <c r="H6391" s="12">
        <v>45002</v>
      </c>
      <c r="I6391" s="16" t="str">
        <f>TEXT(Table1[[#This Row],[date_recorded]], "yyyy-mm")</f>
        <v>2023-03</v>
      </c>
      <c r="J6391" s="5" t="s">
        <v>56</v>
      </c>
    </row>
    <row r="6392" spans="1:10" x14ac:dyDescent="0.25">
      <c r="A6392" s="3" t="s">
        <v>6492</v>
      </c>
      <c r="B6392" s="3">
        <v>800</v>
      </c>
      <c r="C6392" s="3" t="s">
        <v>53</v>
      </c>
      <c r="D6392" s="3" t="s">
        <v>54</v>
      </c>
      <c r="E6392" s="3" t="s">
        <v>55</v>
      </c>
      <c r="F6392" s="3">
        <v>77</v>
      </c>
      <c r="G6392" s="3">
        <v>2</v>
      </c>
      <c r="H6392" s="12">
        <v>45047</v>
      </c>
      <c r="I6392" s="16" t="str">
        <f>TEXT(Table1[[#This Row],[date_recorded]], "yyyy-mm")</f>
        <v>2023-05</v>
      </c>
      <c r="J6392" s="5" t="s">
        <v>56</v>
      </c>
    </row>
    <row r="6393" spans="1:10" x14ac:dyDescent="0.25">
      <c r="A6393" s="3" t="s">
        <v>6493</v>
      </c>
      <c r="B6393" s="3">
        <v>300</v>
      </c>
      <c r="C6393" s="3" t="s">
        <v>53</v>
      </c>
      <c r="D6393" s="3" t="s">
        <v>54</v>
      </c>
      <c r="E6393" s="3" t="s">
        <v>67</v>
      </c>
      <c r="F6393" s="3">
        <v>49</v>
      </c>
      <c r="G6393" s="3">
        <v>2</v>
      </c>
      <c r="H6393" s="12">
        <v>44990</v>
      </c>
      <c r="I6393" s="16" t="str">
        <f>TEXT(Table1[[#This Row],[date_recorded]], "yyyy-mm")</f>
        <v>2023-03</v>
      </c>
      <c r="J6393" s="5" t="s">
        <v>56</v>
      </c>
    </row>
    <row r="6394" spans="1:10" x14ac:dyDescent="0.25">
      <c r="A6394" s="3" t="s">
        <v>6494</v>
      </c>
      <c r="B6394" s="3">
        <v>290</v>
      </c>
      <c r="C6394" s="3" t="s">
        <v>53</v>
      </c>
      <c r="D6394" s="3" t="s">
        <v>54</v>
      </c>
      <c r="E6394" s="3" t="s">
        <v>59</v>
      </c>
      <c r="F6394" s="3">
        <v>40</v>
      </c>
      <c r="G6394" s="3">
        <v>1</v>
      </c>
      <c r="H6394" s="12">
        <v>45047</v>
      </c>
      <c r="I6394" s="16" t="str">
        <f>TEXT(Table1[[#This Row],[date_recorded]], "yyyy-mm")</f>
        <v>2023-05</v>
      </c>
      <c r="J6394" s="5" t="s">
        <v>56</v>
      </c>
    </row>
    <row r="6395" spans="1:10" x14ac:dyDescent="0.25">
      <c r="A6395" s="3" t="s">
        <v>6495</v>
      </c>
      <c r="B6395" s="3">
        <v>500</v>
      </c>
      <c r="C6395" s="3" t="s">
        <v>53</v>
      </c>
      <c r="D6395" s="3" t="s">
        <v>54</v>
      </c>
      <c r="E6395" s="3" t="s">
        <v>95</v>
      </c>
      <c r="F6395" s="3">
        <v>50</v>
      </c>
      <c r="G6395" s="3">
        <v>1</v>
      </c>
      <c r="H6395" s="12">
        <v>45029</v>
      </c>
      <c r="I6395" s="16" t="str">
        <f>TEXT(Table1[[#This Row],[date_recorded]], "yyyy-mm")</f>
        <v>2023-04</v>
      </c>
      <c r="J6395" s="5" t="s">
        <v>56</v>
      </c>
    </row>
    <row r="6396" spans="1:10" x14ac:dyDescent="0.25">
      <c r="A6396" s="3" t="s">
        <v>6496</v>
      </c>
      <c r="B6396" s="3">
        <v>360</v>
      </c>
      <c r="C6396" s="3" t="s">
        <v>53</v>
      </c>
      <c r="D6396" s="3" t="s">
        <v>54</v>
      </c>
      <c r="E6396" s="3" t="s">
        <v>62</v>
      </c>
      <c r="F6396" s="3">
        <v>46</v>
      </c>
      <c r="G6396" s="3">
        <v>1</v>
      </c>
      <c r="H6396" s="12">
        <v>45018</v>
      </c>
      <c r="I6396" s="16" t="str">
        <f>TEXT(Table1[[#This Row],[date_recorded]], "yyyy-mm")</f>
        <v>2023-04</v>
      </c>
      <c r="J6396" s="5" t="s">
        <v>56</v>
      </c>
    </row>
    <row r="6397" spans="1:10" x14ac:dyDescent="0.25">
      <c r="A6397" s="3" t="s">
        <v>6497</v>
      </c>
      <c r="B6397" s="3">
        <v>250</v>
      </c>
      <c r="C6397" s="3" t="s">
        <v>53</v>
      </c>
      <c r="D6397" s="3" t="s">
        <v>54</v>
      </c>
      <c r="E6397" s="3" t="s">
        <v>95</v>
      </c>
      <c r="F6397" s="3">
        <v>40</v>
      </c>
      <c r="G6397" s="3">
        <v>1</v>
      </c>
      <c r="H6397" s="12">
        <v>45015</v>
      </c>
      <c r="I6397" s="16" t="str">
        <f>TEXT(Table1[[#This Row],[date_recorded]], "yyyy-mm")</f>
        <v>2023-03</v>
      </c>
      <c r="J6397" s="5" t="s">
        <v>56</v>
      </c>
    </row>
    <row r="6398" spans="1:10" x14ac:dyDescent="0.25">
      <c r="A6398" s="3" t="s">
        <v>6498</v>
      </c>
      <c r="B6398" s="3">
        <v>280</v>
      </c>
      <c r="C6398" s="3" t="s">
        <v>53</v>
      </c>
      <c r="D6398" s="3" t="s">
        <v>54</v>
      </c>
      <c r="E6398" s="3" t="s">
        <v>64</v>
      </c>
      <c r="F6398" s="3">
        <v>54</v>
      </c>
      <c r="G6398" s="3">
        <v>2</v>
      </c>
      <c r="H6398" s="12">
        <v>45013</v>
      </c>
      <c r="I6398" s="16" t="str">
        <f>TEXT(Table1[[#This Row],[date_recorded]], "yyyy-mm")</f>
        <v>2023-03</v>
      </c>
      <c r="J6398" s="5" t="s">
        <v>56</v>
      </c>
    </row>
    <row r="6399" spans="1:10" x14ac:dyDescent="0.25">
      <c r="A6399" s="3" t="s">
        <v>6499</v>
      </c>
      <c r="B6399" s="3">
        <v>200</v>
      </c>
      <c r="C6399" s="3" t="s">
        <v>163</v>
      </c>
      <c r="D6399" s="3" t="s">
        <v>164</v>
      </c>
      <c r="E6399" s="3" t="s">
        <v>55</v>
      </c>
      <c r="F6399" s="3">
        <v>40</v>
      </c>
      <c r="G6399" s="3">
        <v>1</v>
      </c>
      <c r="H6399" s="12">
        <v>45047</v>
      </c>
      <c r="I6399" s="16" t="str">
        <f>TEXT(Table1[[#This Row],[date_recorded]], "yyyy-mm")</f>
        <v>2023-05</v>
      </c>
      <c r="J6399" s="5" t="s">
        <v>56</v>
      </c>
    </row>
    <row r="6400" spans="1:10" x14ac:dyDescent="0.25">
      <c r="A6400" s="3" t="s">
        <v>6500</v>
      </c>
      <c r="B6400" s="3">
        <v>350</v>
      </c>
      <c r="C6400" s="3" t="s">
        <v>53</v>
      </c>
      <c r="D6400" s="3" t="s">
        <v>54</v>
      </c>
      <c r="E6400" s="3" t="s">
        <v>95</v>
      </c>
      <c r="F6400" s="3">
        <v>46</v>
      </c>
      <c r="G6400" s="3">
        <v>1</v>
      </c>
      <c r="H6400" s="12">
        <v>45011</v>
      </c>
      <c r="I6400" s="16" t="str">
        <f>TEXT(Table1[[#This Row],[date_recorded]], "yyyy-mm")</f>
        <v>2023-03</v>
      </c>
      <c r="J6400" s="5" t="s">
        <v>56</v>
      </c>
    </row>
    <row r="6401" spans="1:10" x14ac:dyDescent="0.25">
      <c r="A6401" s="3" t="s">
        <v>6501</v>
      </c>
      <c r="B6401" s="3">
        <v>420</v>
      </c>
      <c r="C6401" s="3" t="s">
        <v>53</v>
      </c>
      <c r="D6401" s="3" t="s">
        <v>54</v>
      </c>
      <c r="E6401" s="3" t="s">
        <v>59</v>
      </c>
      <c r="F6401" s="3">
        <v>50</v>
      </c>
      <c r="G6401" s="3">
        <v>1</v>
      </c>
      <c r="H6401" s="12">
        <v>45003</v>
      </c>
      <c r="I6401" s="16" t="str">
        <f>TEXT(Table1[[#This Row],[date_recorded]], "yyyy-mm")</f>
        <v>2023-03</v>
      </c>
      <c r="J6401" s="5" t="s">
        <v>56</v>
      </c>
    </row>
    <row r="6402" spans="1:10" x14ac:dyDescent="0.25">
      <c r="A6402" s="3" t="s">
        <v>6502</v>
      </c>
      <c r="B6402" s="3">
        <v>470</v>
      </c>
      <c r="C6402" s="3" t="s">
        <v>53</v>
      </c>
      <c r="D6402" s="3" t="s">
        <v>54</v>
      </c>
      <c r="E6402" s="3" t="s">
        <v>59</v>
      </c>
      <c r="F6402" s="3">
        <v>95</v>
      </c>
      <c r="G6402" s="3">
        <v>3</v>
      </c>
      <c r="H6402" s="12">
        <v>45047</v>
      </c>
      <c r="I6402" s="16" t="str">
        <f>TEXT(Table1[[#This Row],[date_recorded]], "yyyy-mm")</f>
        <v>2023-05</v>
      </c>
      <c r="J6402" s="5" t="s">
        <v>56</v>
      </c>
    </row>
    <row r="6403" spans="1:10" x14ac:dyDescent="0.25">
      <c r="A6403" s="3" t="s">
        <v>6503</v>
      </c>
      <c r="B6403" s="3">
        <v>350</v>
      </c>
      <c r="C6403" s="3" t="s">
        <v>53</v>
      </c>
      <c r="D6403" s="3" t="s">
        <v>54</v>
      </c>
      <c r="E6403" s="3" t="s">
        <v>59</v>
      </c>
      <c r="F6403" s="3">
        <v>80</v>
      </c>
      <c r="G6403" s="3">
        <v>2</v>
      </c>
      <c r="H6403" s="12">
        <v>44993</v>
      </c>
      <c r="I6403" s="16" t="str">
        <f>TEXT(Table1[[#This Row],[date_recorded]], "yyyy-mm")</f>
        <v>2023-03</v>
      </c>
      <c r="J6403" s="5" t="s">
        <v>56</v>
      </c>
    </row>
    <row r="6404" spans="1:10" x14ac:dyDescent="0.25">
      <c r="A6404" s="3" t="s">
        <v>6504</v>
      </c>
      <c r="B6404" s="3">
        <v>270</v>
      </c>
      <c r="C6404" s="3" t="s">
        <v>53</v>
      </c>
      <c r="D6404" s="3" t="s">
        <v>54</v>
      </c>
      <c r="E6404" s="3" t="s">
        <v>62</v>
      </c>
      <c r="F6404" s="3">
        <v>38</v>
      </c>
      <c r="G6404" s="3">
        <v>1</v>
      </c>
      <c r="H6404" s="12">
        <v>45035</v>
      </c>
      <c r="I6404" s="16" t="str">
        <f>TEXT(Table1[[#This Row],[date_recorded]], "yyyy-mm")</f>
        <v>2023-04</v>
      </c>
      <c r="J6404" s="5" t="s">
        <v>56</v>
      </c>
    </row>
    <row r="6405" spans="1:10" x14ac:dyDescent="0.25">
      <c r="A6405" s="3" t="s">
        <v>6505</v>
      </c>
      <c r="B6405" s="3">
        <v>170</v>
      </c>
      <c r="C6405" s="3" t="s">
        <v>53</v>
      </c>
      <c r="D6405" s="3" t="s">
        <v>54</v>
      </c>
      <c r="E6405" s="3" t="s">
        <v>59</v>
      </c>
      <c r="F6405" s="3">
        <v>40</v>
      </c>
      <c r="G6405" s="3">
        <v>1</v>
      </c>
      <c r="H6405" s="12">
        <v>45036</v>
      </c>
      <c r="I6405" s="16" t="str">
        <f>TEXT(Table1[[#This Row],[date_recorded]], "yyyy-mm")</f>
        <v>2023-04</v>
      </c>
      <c r="J6405" s="5" t="s">
        <v>56</v>
      </c>
    </row>
    <row r="6406" spans="1:10" x14ac:dyDescent="0.25">
      <c r="A6406" s="3" t="s">
        <v>6506</v>
      </c>
      <c r="B6406" s="3">
        <v>180</v>
      </c>
      <c r="C6406" s="3" t="s">
        <v>53</v>
      </c>
      <c r="D6406" s="3" t="s">
        <v>54</v>
      </c>
      <c r="E6406" s="3" t="s">
        <v>59</v>
      </c>
      <c r="F6406" s="3">
        <v>60</v>
      </c>
      <c r="G6406" s="3">
        <v>3</v>
      </c>
      <c r="H6406" s="12">
        <v>44988</v>
      </c>
      <c r="I6406" s="16" t="str">
        <f>TEXT(Table1[[#This Row],[date_recorded]], "yyyy-mm")</f>
        <v>2023-03</v>
      </c>
      <c r="J6406" s="5" t="s">
        <v>56</v>
      </c>
    </row>
    <row r="6407" spans="1:10" x14ac:dyDescent="0.25">
      <c r="A6407" s="3" t="s">
        <v>6507</v>
      </c>
      <c r="B6407" s="3">
        <v>300</v>
      </c>
      <c r="C6407" s="3" t="s">
        <v>53</v>
      </c>
      <c r="D6407" s="3" t="s">
        <v>54</v>
      </c>
      <c r="E6407" s="3" t="s">
        <v>97</v>
      </c>
      <c r="F6407" s="3">
        <v>60</v>
      </c>
      <c r="G6407" s="3">
        <v>2</v>
      </c>
      <c r="H6407" s="12">
        <v>45021</v>
      </c>
      <c r="I6407" s="16" t="str">
        <f>TEXT(Table1[[#This Row],[date_recorded]], "yyyy-mm")</f>
        <v>2023-04</v>
      </c>
      <c r="J6407" s="5" t="s">
        <v>56</v>
      </c>
    </row>
    <row r="6408" spans="1:10" x14ac:dyDescent="0.25">
      <c r="A6408" s="3" t="s">
        <v>6508</v>
      </c>
      <c r="B6408" s="3">
        <v>700</v>
      </c>
      <c r="C6408" s="3" t="s">
        <v>53</v>
      </c>
      <c r="D6408" s="3" t="s">
        <v>54</v>
      </c>
      <c r="E6408" s="3" t="s">
        <v>64</v>
      </c>
      <c r="F6408" s="3">
        <v>67</v>
      </c>
      <c r="G6408" s="3">
        <v>2</v>
      </c>
      <c r="H6408" s="12">
        <v>45047</v>
      </c>
      <c r="I6408" s="16" t="str">
        <f>TEXT(Table1[[#This Row],[date_recorded]], "yyyy-mm")</f>
        <v>2023-05</v>
      </c>
      <c r="J6408" s="5" t="s">
        <v>56</v>
      </c>
    </row>
    <row r="6409" spans="1:10" x14ac:dyDescent="0.25">
      <c r="A6409" s="3" t="s">
        <v>6509</v>
      </c>
      <c r="B6409" s="3">
        <v>300</v>
      </c>
      <c r="C6409" s="3" t="s">
        <v>53</v>
      </c>
      <c r="D6409" s="3" t="s">
        <v>54</v>
      </c>
      <c r="E6409" s="3" t="s">
        <v>95</v>
      </c>
      <c r="F6409" s="3">
        <v>52</v>
      </c>
      <c r="G6409" s="3">
        <v>2</v>
      </c>
      <c r="H6409" s="12">
        <v>45015</v>
      </c>
      <c r="I6409" s="16" t="str">
        <f>TEXT(Table1[[#This Row],[date_recorded]], "yyyy-mm")</f>
        <v>2023-03</v>
      </c>
      <c r="J6409" s="5" t="s">
        <v>56</v>
      </c>
    </row>
    <row r="6410" spans="1:10" x14ac:dyDescent="0.25">
      <c r="A6410" s="3" t="s">
        <v>6510</v>
      </c>
      <c r="B6410" s="3">
        <v>300</v>
      </c>
      <c r="C6410" s="3" t="s">
        <v>53</v>
      </c>
      <c r="D6410" s="3" t="s">
        <v>54</v>
      </c>
      <c r="E6410" s="3" t="s">
        <v>95</v>
      </c>
      <c r="F6410" s="3">
        <v>54</v>
      </c>
      <c r="G6410" s="3">
        <v>2</v>
      </c>
      <c r="H6410" s="12">
        <v>45029</v>
      </c>
      <c r="I6410" s="16" t="str">
        <f>TEXT(Table1[[#This Row],[date_recorded]], "yyyy-mm")</f>
        <v>2023-04</v>
      </c>
      <c r="J6410" s="5" t="s">
        <v>56</v>
      </c>
    </row>
    <row r="6411" spans="1:10" x14ac:dyDescent="0.25">
      <c r="A6411" s="3" t="s">
        <v>6511</v>
      </c>
      <c r="B6411" s="3">
        <v>400</v>
      </c>
      <c r="C6411" s="3" t="s">
        <v>53</v>
      </c>
      <c r="D6411" s="3" t="s">
        <v>54</v>
      </c>
      <c r="E6411" s="3" t="s">
        <v>62</v>
      </c>
      <c r="F6411" s="3">
        <v>60</v>
      </c>
      <c r="G6411" s="3">
        <v>2</v>
      </c>
      <c r="H6411" s="12">
        <v>45005</v>
      </c>
      <c r="I6411" s="16" t="str">
        <f>TEXT(Table1[[#This Row],[date_recorded]], "yyyy-mm")</f>
        <v>2023-03</v>
      </c>
      <c r="J6411" s="5" t="s">
        <v>56</v>
      </c>
    </row>
    <row r="6412" spans="1:10" x14ac:dyDescent="0.25">
      <c r="A6412" s="3" t="s">
        <v>6512</v>
      </c>
      <c r="B6412" s="3">
        <v>550</v>
      </c>
      <c r="C6412" s="3" t="s">
        <v>53</v>
      </c>
      <c r="D6412" s="3" t="s">
        <v>54</v>
      </c>
      <c r="E6412" s="3" t="s">
        <v>55</v>
      </c>
      <c r="F6412" s="3">
        <v>75</v>
      </c>
      <c r="G6412" s="3">
        <v>2</v>
      </c>
      <c r="H6412" s="12">
        <v>45047</v>
      </c>
      <c r="I6412" s="16" t="str">
        <f>TEXT(Table1[[#This Row],[date_recorded]], "yyyy-mm")</f>
        <v>2023-05</v>
      </c>
      <c r="J6412" s="5" t="s">
        <v>56</v>
      </c>
    </row>
    <row r="6413" spans="1:10" x14ac:dyDescent="0.25">
      <c r="A6413" s="3" t="s">
        <v>6513</v>
      </c>
      <c r="B6413" s="3">
        <v>450</v>
      </c>
      <c r="C6413" s="3" t="s">
        <v>53</v>
      </c>
      <c r="D6413" s="3" t="s">
        <v>54</v>
      </c>
      <c r="E6413" s="3" t="s">
        <v>55</v>
      </c>
      <c r="F6413" s="3">
        <v>48</v>
      </c>
      <c r="G6413" s="3">
        <v>1</v>
      </c>
      <c r="H6413" s="12">
        <v>44988</v>
      </c>
      <c r="I6413" s="16" t="str">
        <f>TEXT(Table1[[#This Row],[date_recorded]], "yyyy-mm")</f>
        <v>2023-03</v>
      </c>
      <c r="J6413" s="5" t="s">
        <v>56</v>
      </c>
    </row>
    <row r="6414" spans="1:10" x14ac:dyDescent="0.25">
      <c r="A6414" s="3" t="s">
        <v>6514</v>
      </c>
      <c r="B6414" s="3">
        <v>150</v>
      </c>
      <c r="C6414" s="3" t="s">
        <v>53</v>
      </c>
      <c r="D6414" s="3" t="s">
        <v>54</v>
      </c>
      <c r="E6414" s="3" t="s">
        <v>64</v>
      </c>
      <c r="F6414" s="3">
        <v>32</v>
      </c>
      <c r="G6414" s="3">
        <v>1</v>
      </c>
      <c r="H6414" s="12">
        <v>45001</v>
      </c>
      <c r="I6414" s="16" t="str">
        <f>TEXT(Table1[[#This Row],[date_recorded]], "yyyy-mm")</f>
        <v>2023-03</v>
      </c>
      <c r="J6414" s="5" t="s">
        <v>56</v>
      </c>
    </row>
    <row r="6415" spans="1:10" x14ac:dyDescent="0.25">
      <c r="A6415" s="3" t="s">
        <v>6515</v>
      </c>
      <c r="B6415" s="3">
        <v>130</v>
      </c>
      <c r="C6415" s="3" t="s">
        <v>53</v>
      </c>
      <c r="D6415" s="3" t="s">
        <v>54</v>
      </c>
      <c r="E6415" s="3" t="s">
        <v>62</v>
      </c>
      <c r="F6415" s="3">
        <v>32</v>
      </c>
      <c r="G6415" s="3">
        <v>1</v>
      </c>
      <c r="H6415" s="12">
        <v>45047</v>
      </c>
      <c r="I6415" s="16" t="str">
        <f>TEXT(Table1[[#This Row],[date_recorded]], "yyyy-mm")</f>
        <v>2023-05</v>
      </c>
      <c r="J6415" s="5" t="s">
        <v>56</v>
      </c>
    </row>
    <row r="6416" spans="1:10" x14ac:dyDescent="0.25">
      <c r="A6416" s="3" t="s">
        <v>6516</v>
      </c>
      <c r="B6416" s="3">
        <v>180</v>
      </c>
      <c r="C6416" s="3" t="s">
        <v>53</v>
      </c>
      <c r="D6416" s="3" t="s">
        <v>54</v>
      </c>
      <c r="E6416" s="3" t="s">
        <v>64</v>
      </c>
      <c r="F6416" s="3">
        <v>54</v>
      </c>
      <c r="G6416" s="3">
        <v>2</v>
      </c>
      <c r="H6416" s="12">
        <v>45047</v>
      </c>
      <c r="I6416" s="16" t="str">
        <f>TEXT(Table1[[#This Row],[date_recorded]], "yyyy-mm")</f>
        <v>2023-05</v>
      </c>
      <c r="J6416" s="5" t="s">
        <v>56</v>
      </c>
    </row>
    <row r="6417" spans="1:10" x14ac:dyDescent="0.25">
      <c r="A6417" s="3" t="s">
        <v>6517</v>
      </c>
      <c r="B6417" s="3">
        <v>160</v>
      </c>
      <c r="C6417" s="3" t="s">
        <v>53</v>
      </c>
      <c r="D6417" s="3" t="s">
        <v>54</v>
      </c>
      <c r="E6417" s="3" t="s">
        <v>55</v>
      </c>
      <c r="F6417" s="3">
        <v>55</v>
      </c>
      <c r="G6417" s="3">
        <v>2</v>
      </c>
      <c r="H6417" s="12">
        <v>45047</v>
      </c>
      <c r="I6417" s="16" t="str">
        <f>TEXT(Table1[[#This Row],[date_recorded]], "yyyy-mm")</f>
        <v>2023-05</v>
      </c>
      <c r="J6417" s="5" t="s">
        <v>56</v>
      </c>
    </row>
    <row r="6418" spans="1:10" x14ac:dyDescent="0.25">
      <c r="A6418" s="3" t="s">
        <v>6518</v>
      </c>
      <c r="B6418" s="3">
        <v>90</v>
      </c>
      <c r="C6418" s="3" t="s">
        <v>53</v>
      </c>
      <c r="D6418" s="3" t="s">
        <v>54</v>
      </c>
      <c r="E6418" s="3" t="s">
        <v>55</v>
      </c>
      <c r="F6418" s="3">
        <v>21</v>
      </c>
      <c r="G6418" s="3">
        <v>1</v>
      </c>
      <c r="H6418" s="12">
        <v>45047</v>
      </c>
      <c r="I6418" s="16" t="str">
        <f>TEXT(Table1[[#This Row],[date_recorded]], "yyyy-mm")</f>
        <v>2023-05</v>
      </c>
      <c r="J6418" s="5" t="s">
        <v>56</v>
      </c>
    </row>
    <row r="6419" spans="1:10" x14ac:dyDescent="0.25">
      <c r="A6419" s="3" t="s">
        <v>6519</v>
      </c>
      <c r="B6419" s="3">
        <v>180</v>
      </c>
      <c r="C6419" s="3" t="s">
        <v>53</v>
      </c>
      <c r="D6419" s="3" t="s">
        <v>54</v>
      </c>
      <c r="E6419" s="3" t="s">
        <v>55</v>
      </c>
      <c r="F6419" s="3">
        <v>38</v>
      </c>
      <c r="G6419" s="3">
        <v>1</v>
      </c>
      <c r="H6419" s="12">
        <v>45047</v>
      </c>
      <c r="I6419" s="16" t="str">
        <f>TEXT(Table1[[#This Row],[date_recorded]], "yyyy-mm")</f>
        <v>2023-05</v>
      </c>
      <c r="J6419" s="5" t="s">
        <v>56</v>
      </c>
    </row>
    <row r="6420" spans="1:10" x14ac:dyDescent="0.25">
      <c r="A6420" s="3" t="s">
        <v>6520</v>
      </c>
      <c r="B6420" s="3">
        <v>150</v>
      </c>
      <c r="C6420" s="3" t="s">
        <v>53</v>
      </c>
      <c r="D6420" s="3" t="s">
        <v>54</v>
      </c>
      <c r="E6420" s="3" t="s">
        <v>64</v>
      </c>
      <c r="F6420" s="3">
        <v>38</v>
      </c>
      <c r="G6420" s="3">
        <v>1</v>
      </c>
      <c r="H6420" s="12">
        <v>45047</v>
      </c>
      <c r="I6420" s="16" t="str">
        <f>TEXT(Table1[[#This Row],[date_recorded]], "yyyy-mm")</f>
        <v>2023-05</v>
      </c>
      <c r="J6420" s="5" t="s">
        <v>56</v>
      </c>
    </row>
    <row r="6421" spans="1:10" x14ac:dyDescent="0.25">
      <c r="A6421" s="3" t="s">
        <v>6521</v>
      </c>
      <c r="B6421" s="3">
        <v>250</v>
      </c>
      <c r="C6421" s="3" t="s">
        <v>53</v>
      </c>
      <c r="D6421" s="3" t="s">
        <v>54</v>
      </c>
      <c r="E6421" s="3" t="s">
        <v>55</v>
      </c>
      <c r="F6421" s="3">
        <v>52</v>
      </c>
      <c r="G6421" s="3">
        <v>2</v>
      </c>
      <c r="H6421" s="12">
        <v>45019</v>
      </c>
      <c r="I6421" s="16" t="str">
        <f>TEXT(Table1[[#This Row],[date_recorded]], "yyyy-mm")</f>
        <v>2023-04</v>
      </c>
      <c r="J6421" s="5" t="s">
        <v>56</v>
      </c>
    </row>
    <row r="6422" spans="1:10" x14ac:dyDescent="0.25">
      <c r="A6422" s="3" t="s">
        <v>6522</v>
      </c>
      <c r="B6422" s="3">
        <v>220</v>
      </c>
      <c r="C6422" s="3" t="s">
        <v>53</v>
      </c>
      <c r="D6422" s="3" t="s">
        <v>54</v>
      </c>
      <c r="E6422" s="3" t="s">
        <v>62</v>
      </c>
      <c r="F6422" s="3">
        <v>42</v>
      </c>
      <c r="G6422" s="3">
        <v>2</v>
      </c>
      <c r="H6422" s="12">
        <v>45047</v>
      </c>
      <c r="I6422" s="16" t="str">
        <f>TEXT(Table1[[#This Row],[date_recorded]], "yyyy-mm")</f>
        <v>2023-05</v>
      </c>
      <c r="J6422" s="5" t="s">
        <v>56</v>
      </c>
    </row>
    <row r="6423" spans="1:10" x14ac:dyDescent="0.25">
      <c r="A6423" s="3" t="s">
        <v>6523</v>
      </c>
      <c r="B6423" s="3">
        <v>350</v>
      </c>
      <c r="C6423" s="3" t="s">
        <v>53</v>
      </c>
      <c r="D6423" s="3" t="s">
        <v>54</v>
      </c>
      <c r="E6423" s="3" t="s">
        <v>59</v>
      </c>
      <c r="F6423" s="3">
        <v>60</v>
      </c>
      <c r="G6423" s="3">
        <v>1</v>
      </c>
      <c r="H6423" s="12">
        <v>45019</v>
      </c>
      <c r="I6423" s="16" t="str">
        <f>TEXT(Table1[[#This Row],[date_recorded]], "yyyy-mm")</f>
        <v>2023-04</v>
      </c>
      <c r="J6423" s="5" t="s">
        <v>56</v>
      </c>
    </row>
    <row r="6424" spans="1:10" x14ac:dyDescent="0.25">
      <c r="A6424" s="3" t="s">
        <v>6524</v>
      </c>
      <c r="B6424" s="3">
        <v>250</v>
      </c>
      <c r="C6424" s="3" t="s">
        <v>53</v>
      </c>
      <c r="D6424" s="3" t="s">
        <v>54</v>
      </c>
      <c r="E6424" s="3" t="s">
        <v>95</v>
      </c>
      <c r="F6424" s="3">
        <v>65</v>
      </c>
      <c r="G6424" s="3">
        <v>2</v>
      </c>
      <c r="H6424" s="12">
        <v>45022</v>
      </c>
      <c r="I6424" s="16" t="str">
        <f>TEXT(Table1[[#This Row],[date_recorded]], "yyyy-mm")</f>
        <v>2023-04</v>
      </c>
      <c r="J6424" s="5" t="s">
        <v>56</v>
      </c>
    </row>
    <row r="6425" spans="1:10" x14ac:dyDescent="0.25">
      <c r="A6425" s="3" t="s">
        <v>6525</v>
      </c>
      <c r="B6425" s="3">
        <v>260</v>
      </c>
      <c r="C6425" s="3" t="s">
        <v>53</v>
      </c>
      <c r="D6425" s="3" t="s">
        <v>54</v>
      </c>
      <c r="E6425" s="3" t="s">
        <v>64</v>
      </c>
      <c r="F6425" s="3">
        <v>40</v>
      </c>
      <c r="G6425" s="3">
        <v>1</v>
      </c>
      <c r="H6425" s="12">
        <v>45037</v>
      </c>
      <c r="I6425" s="16" t="str">
        <f>TEXT(Table1[[#This Row],[date_recorded]], "yyyy-mm")</f>
        <v>2023-04</v>
      </c>
      <c r="J6425" s="5" t="s">
        <v>56</v>
      </c>
    </row>
    <row r="6426" spans="1:10" x14ac:dyDescent="0.25">
      <c r="A6426" s="3" t="s">
        <v>6526</v>
      </c>
      <c r="B6426" s="3">
        <v>400</v>
      </c>
      <c r="C6426" s="3" t="s">
        <v>53</v>
      </c>
      <c r="D6426" s="3" t="s">
        <v>54</v>
      </c>
      <c r="E6426" s="3" t="s">
        <v>55</v>
      </c>
      <c r="F6426" s="3">
        <v>62</v>
      </c>
      <c r="G6426" s="3">
        <v>2</v>
      </c>
      <c r="H6426" s="12">
        <v>45036</v>
      </c>
      <c r="I6426" s="16" t="str">
        <f>TEXT(Table1[[#This Row],[date_recorded]], "yyyy-mm")</f>
        <v>2023-04</v>
      </c>
      <c r="J6426" s="5" t="s">
        <v>56</v>
      </c>
    </row>
    <row r="6427" spans="1:10" x14ac:dyDescent="0.25">
      <c r="A6427" s="3" t="s">
        <v>6527</v>
      </c>
      <c r="B6427" s="3">
        <v>700</v>
      </c>
      <c r="C6427" s="3" t="s">
        <v>53</v>
      </c>
      <c r="D6427" s="3" t="s">
        <v>54</v>
      </c>
      <c r="E6427" s="3" t="s">
        <v>72</v>
      </c>
      <c r="F6427" s="3">
        <v>90</v>
      </c>
      <c r="G6427" s="3">
        <v>3</v>
      </c>
      <c r="H6427" s="12">
        <v>45047</v>
      </c>
      <c r="I6427" s="16" t="str">
        <f>TEXT(Table1[[#This Row],[date_recorded]], "yyyy-mm")</f>
        <v>2023-05</v>
      </c>
      <c r="J6427" s="5" t="s">
        <v>56</v>
      </c>
    </row>
    <row r="6428" spans="1:10" x14ac:dyDescent="0.25">
      <c r="A6428" s="3" t="s">
        <v>6528</v>
      </c>
      <c r="B6428" s="3">
        <v>450</v>
      </c>
      <c r="C6428" s="3" t="s">
        <v>53</v>
      </c>
      <c r="D6428" s="3" t="s">
        <v>54</v>
      </c>
      <c r="E6428" s="3" t="s">
        <v>55</v>
      </c>
      <c r="F6428" s="3">
        <v>41</v>
      </c>
      <c r="G6428" s="3">
        <v>1</v>
      </c>
      <c r="H6428" s="12">
        <v>44995</v>
      </c>
      <c r="I6428" s="16" t="str">
        <f>TEXT(Table1[[#This Row],[date_recorded]], "yyyy-mm")</f>
        <v>2023-03</v>
      </c>
      <c r="J6428" s="5" t="s">
        <v>56</v>
      </c>
    </row>
    <row r="6429" spans="1:10" x14ac:dyDescent="0.25">
      <c r="A6429" s="3" t="s">
        <v>6529</v>
      </c>
      <c r="B6429" s="3">
        <v>300</v>
      </c>
      <c r="C6429" s="3" t="s">
        <v>53</v>
      </c>
      <c r="D6429" s="3" t="s">
        <v>54</v>
      </c>
      <c r="E6429" s="3" t="s">
        <v>6530</v>
      </c>
      <c r="F6429" s="3">
        <v>35</v>
      </c>
      <c r="G6429" s="3">
        <v>1</v>
      </c>
      <c r="H6429" s="12">
        <v>45033</v>
      </c>
      <c r="I6429" s="16" t="str">
        <f>TEXT(Table1[[#This Row],[date_recorded]], "yyyy-mm")</f>
        <v>2023-04</v>
      </c>
      <c r="J6429" s="5" t="s">
        <v>56</v>
      </c>
    </row>
    <row r="6430" spans="1:10" x14ac:dyDescent="0.25">
      <c r="A6430" s="3" t="s">
        <v>6531</v>
      </c>
      <c r="B6430" s="3">
        <v>235</v>
      </c>
      <c r="C6430" s="3" t="s">
        <v>53</v>
      </c>
      <c r="D6430" s="3" t="s">
        <v>54</v>
      </c>
      <c r="E6430" s="3" t="s">
        <v>59</v>
      </c>
      <c r="F6430" s="3">
        <v>30</v>
      </c>
      <c r="G6430" s="3">
        <v>1</v>
      </c>
      <c r="H6430" s="12">
        <v>45021</v>
      </c>
      <c r="I6430" s="16" t="str">
        <f>TEXT(Table1[[#This Row],[date_recorded]], "yyyy-mm")</f>
        <v>2023-04</v>
      </c>
      <c r="J6430" s="5" t="s">
        <v>56</v>
      </c>
    </row>
    <row r="6431" spans="1:10" x14ac:dyDescent="0.25">
      <c r="A6431" s="3" t="s">
        <v>6532</v>
      </c>
      <c r="B6431" s="3">
        <v>500</v>
      </c>
      <c r="C6431" s="3" t="s">
        <v>53</v>
      </c>
      <c r="D6431" s="3" t="s">
        <v>54</v>
      </c>
      <c r="E6431" s="3" t="s">
        <v>62</v>
      </c>
      <c r="F6431" s="3">
        <v>98</v>
      </c>
      <c r="G6431" s="3">
        <v>3</v>
      </c>
      <c r="H6431" s="12">
        <v>45047</v>
      </c>
      <c r="I6431" s="16" t="str">
        <f>TEXT(Table1[[#This Row],[date_recorded]], "yyyy-mm")</f>
        <v>2023-05</v>
      </c>
      <c r="J6431" s="5" t="s">
        <v>56</v>
      </c>
    </row>
    <row r="6432" spans="1:10" x14ac:dyDescent="0.25">
      <c r="A6432" s="3" t="s">
        <v>6533</v>
      </c>
      <c r="B6432" s="3">
        <v>300</v>
      </c>
      <c r="C6432" s="3" t="s">
        <v>53</v>
      </c>
      <c r="D6432" s="3" t="s">
        <v>54</v>
      </c>
      <c r="E6432" s="3" t="s">
        <v>64</v>
      </c>
      <c r="F6432" s="3">
        <v>76</v>
      </c>
      <c r="G6432" s="3">
        <v>3</v>
      </c>
      <c r="H6432" s="12">
        <v>45034</v>
      </c>
      <c r="I6432" s="16" t="str">
        <f>TEXT(Table1[[#This Row],[date_recorded]], "yyyy-mm")</f>
        <v>2023-04</v>
      </c>
      <c r="J6432" s="5" t="s">
        <v>56</v>
      </c>
    </row>
    <row r="6433" spans="1:10" x14ac:dyDescent="0.25">
      <c r="A6433" s="3" t="s">
        <v>6534</v>
      </c>
      <c r="B6433" s="3">
        <v>200</v>
      </c>
      <c r="C6433" s="3" t="s">
        <v>53</v>
      </c>
      <c r="D6433" s="3" t="s">
        <v>54</v>
      </c>
      <c r="E6433" s="3" t="s">
        <v>64</v>
      </c>
      <c r="F6433" s="3">
        <v>40</v>
      </c>
      <c r="G6433" s="3">
        <v>1</v>
      </c>
      <c r="H6433" s="12">
        <v>44999</v>
      </c>
      <c r="I6433" s="16" t="str">
        <f>TEXT(Table1[[#This Row],[date_recorded]], "yyyy-mm")</f>
        <v>2023-03</v>
      </c>
      <c r="J6433" s="5" t="s">
        <v>56</v>
      </c>
    </row>
    <row r="6434" spans="1:10" x14ac:dyDescent="0.25">
      <c r="A6434" s="3" t="s">
        <v>6535</v>
      </c>
      <c r="B6434" s="3">
        <v>250</v>
      </c>
      <c r="C6434" s="3" t="s">
        <v>53</v>
      </c>
      <c r="D6434" s="3" t="s">
        <v>54</v>
      </c>
      <c r="E6434" s="3" t="s">
        <v>62</v>
      </c>
      <c r="F6434" s="3">
        <v>35</v>
      </c>
      <c r="G6434" s="3">
        <v>1</v>
      </c>
      <c r="H6434" s="12">
        <v>45022</v>
      </c>
      <c r="I6434" s="16" t="str">
        <f>TEXT(Table1[[#This Row],[date_recorded]], "yyyy-mm")</f>
        <v>2023-04</v>
      </c>
      <c r="J6434" s="5" t="s">
        <v>56</v>
      </c>
    </row>
    <row r="6435" spans="1:10" x14ac:dyDescent="0.25">
      <c r="A6435" s="3" t="s">
        <v>6536</v>
      </c>
      <c r="B6435" s="3">
        <v>220</v>
      </c>
      <c r="C6435" s="3" t="s">
        <v>53</v>
      </c>
      <c r="D6435" s="3" t="s">
        <v>54</v>
      </c>
      <c r="E6435" s="3" t="s">
        <v>59</v>
      </c>
      <c r="F6435" s="3">
        <v>37</v>
      </c>
      <c r="G6435" s="3">
        <v>1</v>
      </c>
      <c r="H6435" s="12">
        <v>45029</v>
      </c>
      <c r="I6435" s="16" t="str">
        <f>TEXT(Table1[[#This Row],[date_recorded]], "yyyy-mm")</f>
        <v>2023-04</v>
      </c>
      <c r="J6435" s="5" t="s">
        <v>56</v>
      </c>
    </row>
    <row r="6436" spans="1:10" x14ac:dyDescent="0.25">
      <c r="A6436" s="3" t="s">
        <v>6537</v>
      </c>
      <c r="B6436" s="3">
        <v>200</v>
      </c>
      <c r="C6436" s="3" t="s">
        <v>53</v>
      </c>
      <c r="D6436" s="3" t="s">
        <v>54</v>
      </c>
      <c r="E6436" s="3" t="s">
        <v>59</v>
      </c>
      <c r="F6436" s="3">
        <v>43</v>
      </c>
      <c r="G6436" s="3">
        <v>2</v>
      </c>
      <c r="H6436" s="12">
        <v>45002</v>
      </c>
      <c r="I6436" s="16" t="str">
        <f>TEXT(Table1[[#This Row],[date_recorded]], "yyyy-mm")</f>
        <v>2023-03</v>
      </c>
      <c r="J6436" s="5" t="s">
        <v>56</v>
      </c>
    </row>
    <row r="6437" spans="1:10" x14ac:dyDescent="0.25">
      <c r="A6437" s="3" t="s">
        <v>6538</v>
      </c>
      <c r="B6437" s="3">
        <v>240</v>
      </c>
      <c r="C6437" s="3" t="s">
        <v>53</v>
      </c>
      <c r="D6437" s="3" t="s">
        <v>54</v>
      </c>
      <c r="E6437" s="3" t="s">
        <v>59</v>
      </c>
      <c r="F6437" s="3">
        <v>37</v>
      </c>
      <c r="G6437" s="3">
        <v>1</v>
      </c>
      <c r="H6437" s="12">
        <v>45043</v>
      </c>
      <c r="I6437" s="16" t="str">
        <f>TEXT(Table1[[#This Row],[date_recorded]], "yyyy-mm")</f>
        <v>2023-04</v>
      </c>
      <c r="J6437" s="5" t="s">
        <v>56</v>
      </c>
    </row>
    <row r="6438" spans="1:10" x14ac:dyDescent="0.25">
      <c r="A6438" s="3" t="s">
        <v>6539</v>
      </c>
      <c r="B6438" s="3">
        <v>400</v>
      </c>
      <c r="C6438" s="3" t="s">
        <v>53</v>
      </c>
      <c r="D6438" s="3" t="s">
        <v>54</v>
      </c>
      <c r="E6438" s="3" t="s">
        <v>95</v>
      </c>
      <c r="F6438" s="3">
        <v>50</v>
      </c>
      <c r="G6438" s="3">
        <v>2</v>
      </c>
      <c r="H6438" s="12">
        <v>45003</v>
      </c>
      <c r="I6438" s="16" t="str">
        <f>TEXT(Table1[[#This Row],[date_recorded]], "yyyy-mm")</f>
        <v>2023-03</v>
      </c>
      <c r="J6438" s="5" t="s">
        <v>56</v>
      </c>
    </row>
    <row r="6439" spans="1:10" x14ac:dyDescent="0.25">
      <c r="A6439" s="3" t="s">
        <v>6540</v>
      </c>
      <c r="B6439" s="3">
        <v>400</v>
      </c>
      <c r="C6439" s="3" t="s">
        <v>163</v>
      </c>
      <c r="D6439" s="3" t="s">
        <v>164</v>
      </c>
      <c r="E6439" s="3" t="s">
        <v>165</v>
      </c>
      <c r="F6439" s="3">
        <v>30</v>
      </c>
      <c r="G6439" s="3">
        <v>1</v>
      </c>
      <c r="H6439" s="12">
        <v>45047</v>
      </c>
      <c r="I6439" s="16" t="str">
        <f>TEXT(Table1[[#This Row],[date_recorded]], "yyyy-mm")</f>
        <v>2023-05</v>
      </c>
      <c r="J6439" s="5" t="s">
        <v>56</v>
      </c>
    </row>
    <row r="6440" spans="1:10" x14ac:dyDescent="0.25">
      <c r="A6440" s="3" t="s">
        <v>6541</v>
      </c>
      <c r="B6440" s="3">
        <v>340</v>
      </c>
      <c r="C6440" s="3" t="s">
        <v>53</v>
      </c>
      <c r="D6440" s="3" t="s">
        <v>54</v>
      </c>
      <c r="E6440" s="3" t="s">
        <v>55</v>
      </c>
      <c r="F6440" s="3">
        <v>42</v>
      </c>
      <c r="G6440" s="3">
        <v>1</v>
      </c>
      <c r="H6440" s="12">
        <v>45022</v>
      </c>
      <c r="I6440" s="16" t="str">
        <f>TEXT(Table1[[#This Row],[date_recorded]], "yyyy-mm")</f>
        <v>2023-04</v>
      </c>
      <c r="J6440" s="5" t="s">
        <v>56</v>
      </c>
    </row>
    <row r="6441" spans="1:10" x14ac:dyDescent="0.25">
      <c r="A6441" s="3" t="s">
        <v>6542</v>
      </c>
      <c r="B6441" s="3">
        <v>350</v>
      </c>
      <c r="C6441" s="3" t="s">
        <v>53</v>
      </c>
      <c r="D6441" s="3" t="s">
        <v>54</v>
      </c>
      <c r="E6441" s="3" t="s">
        <v>55</v>
      </c>
      <c r="F6441" s="3">
        <v>39</v>
      </c>
      <c r="G6441" s="3">
        <v>1</v>
      </c>
      <c r="H6441" s="12">
        <v>45034</v>
      </c>
      <c r="I6441" s="16" t="str">
        <f>TEXT(Table1[[#This Row],[date_recorded]], "yyyy-mm")</f>
        <v>2023-04</v>
      </c>
      <c r="J6441" s="5" t="s">
        <v>56</v>
      </c>
    </row>
    <row r="6442" spans="1:10" x14ac:dyDescent="0.25">
      <c r="A6442" s="3" t="s">
        <v>6543</v>
      </c>
      <c r="B6442" s="3">
        <v>320</v>
      </c>
      <c r="C6442" s="3" t="s">
        <v>53</v>
      </c>
      <c r="D6442" s="3" t="s">
        <v>54</v>
      </c>
      <c r="E6442" s="3" t="s">
        <v>55</v>
      </c>
      <c r="F6442" s="3">
        <v>58</v>
      </c>
      <c r="G6442" s="3">
        <v>2</v>
      </c>
      <c r="H6442" s="12">
        <v>45047</v>
      </c>
      <c r="I6442" s="16" t="str">
        <f>TEXT(Table1[[#This Row],[date_recorded]], "yyyy-mm")</f>
        <v>2023-05</v>
      </c>
      <c r="J6442" s="5" t="s">
        <v>56</v>
      </c>
    </row>
    <row r="6443" spans="1:10" x14ac:dyDescent="0.25">
      <c r="A6443" s="3" t="s">
        <v>6544</v>
      </c>
      <c r="B6443" s="3">
        <v>250</v>
      </c>
      <c r="C6443" s="3" t="s">
        <v>163</v>
      </c>
      <c r="D6443" s="3" t="s">
        <v>164</v>
      </c>
      <c r="E6443" s="3" t="s">
        <v>55</v>
      </c>
      <c r="F6443" s="3">
        <v>36</v>
      </c>
      <c r="G6443" s="3">
        <v>1</v>
      </c>
      <c r="H6443" s="12">
        <v>45036</v>
      </c>
      <c r="I6443" s="16" t="str">
        <f>TEXT(Table1[[#This Row],[date_recorded]], "yyyy-mm")</f>
        <v>2023-04</v>
      </c>
      <c r="J6443" s="5" t="s">
        <v>56</v>
      </c>
    </row>
    <row r="6444" spans="1:10" x14ac:dyDescent="0.25">
      <c r="A6444" s="3" t="s">
        <v>6545</v>
      </c>
      <c r="B6444" s="3">
        <v>650</v>
      </c>
      <c r="C6444" s="3" t="s">
        <v>53</v>
      </c>
      <c r="D6444" s="3" t="s">
        <v>54</v>
      </c>
      <c r="E6444" s="3" t="s">
        <v>55</v>
      </c>
      <c r="F6444" s="3">
        <v>70</v>
      </c>
      <c r="G6444" s="3">
        <v>1</v>
      </c>
      <c r="H6444" s="12">
        <v>45034</v>
      </c>
      <c r="I6444" s="16" t="str">
        <f>TEXT(Table1[[#This Row],[date_recorded]], "yyyy-mm")</f>
        <v>2023-04</v>
      </c>
      <c r="J6444" s="5" t="s">
        <v>56</v>
      </c>
    </row>
    <row r="6445" spans="1:10" x14ac:dyDescent="0.25">
      <c r="A6445" s="3" t="s">
        <v>6546</v>
      </c>
      <c r="B6445" s="3">
        <v>200</v>
      </c>
      <c r="C6445" s="3" t="s">
        <v>53</v>
      </c>
      <c r="D6445" s="3" t="s">
        <v>54</v>
      </c>
      <c r="E6445" s="3" t="s">
        <v>55</v>
      </c>
      <c r="F6445" s="3">
        <v>33</v>
      </c>
      <c r="G6445" s="3">
        <v>1</v>
      </c>
      <c r="H6445" s="12">
        <v>44987</v>
      </c>
      <c r="I6445" s="16" t="str">
        <f>TEXT(Table1[[#This Row],[date_recorded]], "yyyy-mm")</f>
        <v>2023-03</v>
      </c>
      <c r="J6445" s="5" t="s">
        <v>56</v>
      </c>
    </row>
    <row r="6446" spans="1:10" x14ac:dyDescent="0.25">
      <c r="A6446" s="3" t="s">
        <v>6547</v>
      </c>
      <c r="B6446" s="3">
        <v>300</v>
      </c>
      <c r="C6446" s="3" t="s">
        <v>53</v>
      </c>
      <c r="D6446" s="3" t="s">
        <v>54</v>
      </c>
      <c r="E6446" s="3" t="s">
        <v>55</v>
      </c>
      <c r="F6446" s="3">
        <v>37</v>
      </c>
      <c r="G6446" s="3">
        <v>1</v>
      </c>
      <c r="H6446" s="12">
        <v>45034</v>
      </c>
      <c r="I6446" s="16" t="str">
        <f>TEXT(Table1[[#This Row],[date_recorded]], "yyyy-mm")</f>
        <v>2023-04</v>
      </c>
      <c r="J6446" s="5" t="s">
        <v>56</v>
      </c>
    </row>
    <row r="6447" spans="1:10" x14ac:dyDescent="0.25">
      <c r="A6447" s="3" t="s">
        <v>6548</v>
      </c>
      <c r="B6447" s="3">
        <v>250</v>
      </c>
      <c r="C6447" s="3" t="s">
        <v>53</v>
      </c>
      <c r="D6447" s="3" t="s">
        <v>54</v>
      </c>
      <c r="E6447" s="3" t="s">
        <v>59</v>
      </c>
      <c r="F6447" s="3">
        <v>20</v>
      </c>
      <c r="G6447" s="3">
        <v>1</v>
      </c>
      <c r="H6447" s="12">
        <v>45037</v>
      </c>
      <c r="I6447" s="16" t="str">
        <f>TEXT(Table1[[#This Row],[date_recorded]], "yyyy-mm")</f>
        <v>2023-04</v>
      </c>
      <c r="J6447" s="5" t="s">
        <v>56</v>
      </c>
    </row>
    <row r="6448" spans="1:10" x14ac:dyDescent="0.25">
      <c r="A6448" s="3" t="s">
        <v>6549</v>
      </c>
      <c r="B6448" s="3">
        <v>500</v>
      </c>
      <c r="C6448" s="3" t="s">
        <v>53</v>
      </c>
      <c r="D6448" s="3" t="s">
        <v>54</v>
      </c>
      <c r="E6448" s="3" t="s">
        <v>55</v>
      </c>
      <c r="F6448" s="3">
        <v>62</v>
      </c>
      <c r="G6448" s="3">
        <v>2</v>
      </c>
      <c r="H6448" s="12">
        <v>45047</v>
      </c>
      <c r="I6448" s="16" t="str">
        <f>TEXT(Table1[[#This Row],[date_recorded]], "yyyy-mm")</f>
        <v>2023-05</v>
      </c>
      <c r="J6448" s="5" t="s">
        <v>56</v>
      </c>
    </row>
    <row r="6449" spans="1:10" x14ac:dyDescent="0.25">
      <c r="A6449" s="3" t="s">
        <v>6550</v>
      </c>
      <c r="B6449" s="3">
        <v>370</v>
      </c>
      <c r="C6449" s="3" t="s">
        <v>53</v>
      </c>
      <c r="D6449" s="3" t="s">
        <v>54</v>
      </c>
      <c r="E6449" s="3" t="s">
        <v>55</v>
      </c>
      <c r="F6449" s="3">
        <v>36</v>
      </c>
      <c r="G6449" s="3">
        <v>1</v>
      </c>
      <c r="H6449" s="12">
        <v>45022</v>
      </c>
      <c r="I6449" s="16" t="str">
        <f>TEXT(Table1[[#This Row],[date_recorded]], "yyyy-mm")</f>
        <v>2023-04</v>
      </c>
      <c r="J6449" s="5" t="s">
        <v>56</v>
      </c>
    </row>
    <row r="6450" spans="1:10" x14ac:dyDescent="0.25">
      <c r="A6450" s="3" t="s">
        <v>6551</v>
      </c>
      <c r="B6450" s="3">
        <v>250</v>
      </c>
      <c r="C6450" s="3" t="s">
        <v>53</v>
      </c>
      <c r="D6450" s="3" t="s">
        <v>54</v>
      </c>
      <c r="E6450" s="3" t="s">
        <v>55</v>
      </c>
      <c r="F6450" s="3">
        <v>48</v>
      </c>
      <c r="G6450" s="3">
        <v>2</v>
      </c>
      <c r="H6450" s="12">
        <v>45047</v>
      </c>
      <c r="I6450" s="16" t="str">
        <f>TEXT(Table1[[#This Row],[date_recorded]], "yyyy-mm")</f>
        <v>2023-05</v>
      </c>
      <c r="J6450" s="5" t="s">
        <v>56</v>
      </c>
    </row>
    <row r="6451" spans="1:10" x14ac:dyDescent="0.25">
      <c r="A6451" s="3" t="s">
        <v>6552</v>
      </c>
      <c r="B6451" s="3">
        <v>250</v>
      </c>
      <c r="C6451" s="3" t="s">
        <v>53</v>
      </c>
      <c r="D6451" s="3" t="s">
        <v>54</v>
      </c>
      <c r="E6451" s="3" t="s">
        <v>95</v>
      </c>
      <c r="F6451" s="3">
        <v>48</v>
      </c>
      <c r="G6451" s="3">
        <v>2</v>
      </c>
      <c r="H6451" s="12">
        <v>45035</v>
      </c>
      <c r="I6451" s="16" t="str">
        <f>TEXT(Table1[[#This Row],[date_recorded]], "yyyy-mm")</f>
        <v>2023-04</v>
      </c>
      <c r="J6451" s="5" t="s">
        <v>56</v>
      </c>
    </row>
    <row r="6452" spans="1:10" x14ac:dyDescent="0.25">
      <c r="A6452" s="3" t="s">
        <v>6553</v>
      </c>
      <c r="B6452" s="3">
        <v>200</v>
      </c>
      <c r="C6452" s="3" t="s">
        <v>53</v>
      </c>
      <c r="D6452" s="3" t="s">
        <v>54</v>
      </c>
      <c r="E6452" s="3" t="s">
        <v>64</v>
      </c>
      <c r="F6452" s="3">
        <v>30</v>
      </c>
      <c r="G6452" s="3">
        <v>1</v>
      </c>
      <c r="H6452" s="12">
        <v>44988</v>
      </c>
      <c r="I6452" s="16" t="str">
        <f>TEXT(Table1[[#This Row],[date_recorded]], "yyyy-mm")</f>
        <v>2023-03</v>
      </c>
      <c r="J6452" s="5" t="s">
        <v>56</v>
      </c>
    </row>
    <row r="6453" spans="1:10" x14ac:dyDescent="0.25">
      <c r="A6453" s="3" t="s">
        <v>6554</v>
      </c>
      <c r="B6453" s="3">
        <v>100</v>
      </c>
      <c r="C6453" s="3" t="s">
        <v>53</v>
      </c>
      <c r="D6453" s="3" t="s">
        <v>54</v>
      </c>
      <c r="E6453" s="3" t="s">
        <v>59</v>
      </c>
      <c r="F6453" s="3">
        <v>76</v>
      </c>
      <c r="G6453" s="3">
        <v>2</v>
      </c>
      <c r="H6453" s="12">
        <v>45037</v>
      </c>
      <c r="I6453" s="16" t="str">
        <f>TEXT(Table1[[#This Row],[date_recorded]], "yyyy-mm")</f>
        <v>2023-04</v>
      </c>
      <c r="J6453" s="5" t="s">
        <v>56</v>
      </c>
    </row>
    <row r="6454" spans="1:10" x14ac:dyDescent="0.25">
      <c r="A6454" s="3" t="s">
        <v>6555</v>
      </c>
      <c r="B6454" s="3">
        <v>400</v>
      </c>
      <c r="C6454" s="3" t="s">
        <v>53</v>
      </c>
      <c r="D6454" s="3" t="s">
        <v>54</v>
      </c>
      <c r="E6454" s="3" t="s">
        <v>55</v>
      </c>
      <c r="F6454" s="3">
        <v>48</v>
      </c>
      <c r="G6454" s="3">
        <v>2</v>
      </c>
      <c r="H6454" s="12">
        <v>45047</v>
      </c>
      <c r="I6454" s="16" t="str">
        <f>TEXT(Table1[[#This Row],[date_recorded]], "yyyy-mm")</f>
        <v>2023-05</v>
      </c>
      <c r="J6454" s="5" t="s">
        <v>56</v>
      </c>
    </row>
    <row r="6455" spans="1:10" x14ac:dyDescent="0.25">
      <c r="A6455" s="3" t="s">
        <v>6556</v>
      </c>
      <c r="B6455" s="3">
        <v>150</v>
      </c>
      <c r="C6455" s="3" t="s">
        <v>163</v>
      </c>
      <c r="D6455" s="3" t="s">
        <v>164</v>
      </c>
      <c r="E6455" s="3" t="s">
        <v>889</v>
      </c>
      <c r="F6455" s="3">
        <v>54</v>
      </c>
      <c r="G6455" s="3">
        <v>2</v>
      </c>
      <c r="H6455" s="12">
        <v>45037</v>
      </c>
      <c r="I6455" s="16" t="str">
        <f>TEXT(Table1[[#This Row],[date_recorded]], "yyyy-mm")</f>
        <v>2023-04</v>
      </c>
      <c r="J6455" s="5" t="s">
        <v>56</v>
      </c>
    </row>
    <row r="6456" spans="1:10" x14ac:dyDescent="0.25">
      <c r="A6456" s="3" t="s">
        <v>6557</v>
      </c>
      <c r="B6456" s="3">
        <v>280</v>
      </c>
      <c r="C6456" s="3" t="s">
        <v>53</v>
      </c>
      <c r="D6456" s="3" t="s">
        <v>54</v>
      </c>
      <c r="E6456" s="3" t="s">
        <v>64</v>
      </c>
      <c r="F6456" s="3">
        <v>54</v>
      </c>
      <c r="G6456" s="3">
        <v>2</v>
      </c>
      <c r="H6456" s="12">
        <v>45036</v>
      </c>
      <c r="I6456" s="16" t="str">
        <f>TEXT(Table1[[#This Row],[date_recorded]], "yyyy-mm")</f>
        <v>2023-04</v>
      </c>
      <c r="J6456" s="5" t="s">
        <v>56</v>
      </c>
    </row>
    <row r="6457" spans="1:10" x14ac:dyDescent="0.25">
      <c r="A6457" s="3" t="s">
        <v>6558</v>
      </c>
      <c r="B6457" s="3">
        <v>500</v>
      </c>
      <c r="C6457" s="3" t="s">
        <v>53</v>
      </c>
      <c r="D6457" s="3" t="s">
        <v>54</v>
      </c>
      <c r="E6457" s="3" t="s">
        <v>72</v>
      </c>
      <c r="F6457" s="3">
        <v>78</v>
      </c>
      <c r="G6457" s="3">
        <v>2</v>
      </c>
      <c r="H6457" s="12">
        <v>45029</v>
      </c>
      <c r="I6457" s="16" t="str">
        <f>TEXT(Table1[[#This Row],[date_recorded]], "yyyy-mm")</f>
        <v>2023-04</v>
      </c>
      <c r="J6457" s="5" t="s">
        <v>56</v>
      </c>
    </row>
    <row r="6458" spans="1:10" x14ac:dyDescent="0.25">
      <c r="A6458" s="3" t="s">
        <v>6559</v>
      </c>
      <c r="B6458" s="3">
        <v>150</v>
      </c>
      <c r="C6458" s="3" t="s">
        <v>53</v>
      </c>
      <c r="D6458" s="3" t="s">
        <v>969</v>
      </c>
      <c r="E6458" s="3" t="s">
        <v>55</v>
      </c>
      <c r="F6458" s="3">
        <v>32</v>
      </c>
      <c r="G6458" s="3">
        <v>1</v>
      </c>
      <c r="H6458" s="12">
        <v>45047</v>
      </c>
      <c r="I6458" s="16" t="str">
        <f>TEXT(Table1[[#This Row],[date_recorded]], "yyyy-mm")</f>
        <v>2023-05</v>
      </c>
      <c r="J6458" s="5" t="s">
        <v>56</v>
      </c>
    </row>
    <row r="6459" spans="1:10" x14ac:dyDescent="0.25">
      <c r="A6459" s="3" t="s">
        <v>6560</v>
      </c>
      <c r="B6459" s="3">
        <v>200</v>
      </c>
      <c r="C6459" s="3" t="s">
        <v>53</v>
      </c>
      <c r="D6459" s="3" t="s">
        <v>54</v>
      </c>
      <c r="E6459" s="3" t="s">
        <v>72</v>
      </c>
      <c r="F6459" s="3">
        <v>75</v>
      </c>
      <c r="G6459" s="3">
        <v>3</v>
      </c>
      <c r="H6459" s="12">
        <v>45006</v>
      </c>
      <c r="I6459" s="16" t="str">
        <f>TEXT(Table1[[#This Row],[date_recorded]], "yyyy-mm")</f>
        <v>2023-03</v>
      </c>
      <c r="J6459" s="5" t="s">
        <v>56</v>
      </c>
    </row>
    <row r="6460" spans="1:10" x14ac:dyDescent="0.25">
      <c r="A6460" s="3" t="s">
        <v>6561</v>
      </c>
      <c r="B6460" s="3">
        <v>200</v>
      </c>
      <c r="C6460" s="3" t="s">
        <v>163</v>
      </c>
      <c r="D6460" s="3" t="s">
        <v>164</v>
      </c>
      <c r="E6460" s="3" t="s">
        <v>55</v>
      </c>
      <c r="F6460" s="3">
        <v>40</v>
      </c>
      <c r="G6460" s="3">
        <v>1</v>
      </c>
      <c r="H6460" s="12">
        <v>45047</v>
      </c>
      <c r="I6460" s="16" t="str">
        <f>TEXT(Table1[[#This Row],[date_recorded]], "yyyy-mm")</f>
        <v>2023-05</v>
      </c>
      <c r="J6460" s="5" t="s">
        <v>56</v>
      </c>
    </row>
    <row r="6461" spans="1:10" x14ac:dyDescent="0.25">
      <c r="A6461" s="3" t="s">
        <v>6562</v>
      </c>
      <c r="B6461" s="3">
        <v>250</v>
      </c>
      <c r="C6461" s="3" t="s">
        <v>53</v>
      </c>
      <c r="D6461" s="3" t="s">
        <v>54</v>
      </c>
      <c r="E6461" s="3" t="s">
        <v>64</v>
      </c>
      <c r="F6461" s="3">
        <v>55</v>
      </c>
      <c r="G6461" s="3">
        <v>2</v>
      </c>
      <c r="H6461" s="12">
        <v>45047</v>
      </c>
      <c r="I6461" s="16" t="str">
        <f>TEXT(Table1[[#This Row],[date_recorded]], "yyyy-mm")</f>
        <v>2023-05</v>
      </c>
      <c r="J6461" s="5" t="s">
        <v>56</v>
      </c>
    </row>
    <row r="6462" spans="1:10" x14ac:dyDescent="0.25">
      <c r="A6462" s="3" t="s">
        <v>6563</v>
      </c>
      <c r="B6462" s="3">
        <v>70</v>
      </c>
      <c r="C6462" s="3" t="s">
        <v>53</v>
      </c>
      <c r="D6462" s="3" t="s">
        <v>54</v>
      </c>
      <c r="E6462" s="3" t="s">
        <v>95</v>
      </c>
      <c r="F6462" s="3">
        <v>25</v>
      </c>
      <c r="G6462" s="3">
        <v>1</v>
      </c>
      <c r="H6462" s="12">
        <v>45033</v>
      </c>
      <c r="I6462" s="16" t="str">
        <f>TEXT(Table1[[#This Row],[date_recorded]], "yyyy-mm")</f>
        <v>2023-04</v>
      </c>
      <c r="J6462" s="5" t="s">
        <v>56</v>
      </c>
    </row>
    <row r="6463" spans="1:10" x14ac:dyDescent="0.25">
      <c r="A6463" s="3" t="s">
        <v>6564</v>
      </c>
      <c r="B6463" s="3">
        <v>150</v>
      </c>
      <c r="C6463" s="3" t="s">
        <v>53</v>
      </c>
      <c r="D6463" s="3" t="s">
        <v>54</v>
      </c>
      <c r="E6463" s="3" t="s">
        <v>55</v>
      </c>
      <c r="F6463" s="3">
        <v>45</v>
      </c>
      <c r="G6463" s="3">
        <v>2</v>
      </c>
      <c r="H6463" s="12">
        <v>45035</v>
      </c>
      <c r="I6463" s="16" t="str">
        <f>TEXT(Table1[[#This Row],[date_recorded]], "yyyy-mm")</f>
        <v>2023-04</v>
      </c>
      <c r="J6463" s="5" t="s">
        <v>56</v>
      </c>
    </row>
    <row r="6464" spans="1:10" x14ac:dyDescent="0.25">
      <c r="A6464" s="3" t="s">
        <v>6565</v>
      </c>
      <c r="B6464" s="3">
        <v>350</v>
      </c>
      <c r="C6464" s="3" t="s">
        <v>53</v>
      </c>
      <c r="D6464" s="3" t="s">
        <v>54</v>
      </c>
      <c r="E6464" s="3" t="s">
        <v>55</v>
      </c>
      <c r="F6464" s="3">
        <v>53</v>
      </c>
      <c r="G6464" s="3">
        <v>1</v>
      </c>
      <c r="H6464" s="12">
        <v>45018</v>
      </c>
      <c r="I6464" s="16" t="str">
        <f>TEXT(Table1[[#This Row],[date_recorded]], "yyyy-mm")</f>
        <v>2023-04</v>
      </c>
      <c r="J6464" s="5" t="s">
        <v>56</v>
      </c>
    </row>
    <row r="6465" spans="1:10" x14ac:dyDescent="0.25">
      <c r="A6465" s="3" t="s">
        <v>6566</v>
      </c>
      <c r="B6465" s="3">
        <v>100</v>
      </c>
      <c r="C6465" s="3" t="s">
        <v>53</v>
      </c>
      <c r="D6465" s="3" t="s">
        <v>54</v>
      </c>
      <c r="E6465" s="3" t="s">
        <v>62</v>
      </c>
      <c r="F6465" s="3">
        <v>31</v>
      </c>
      <c r="G6465" s="3">
        <v>1</v>
      </c>
      <c r="H6465" s="12">
        <v>45047</v>
      </c>
      <c r="I6465" s="16" t="str">
        <f>TEXT(Table1[[#This Row],[date_recorded]], "yyyy-mm")</f>
        <v>2023-05</v>
      </c>
      <c r="J6465" s="5" t="s">
        <v>56</v>
      </c>
    </row>
    <row r="6466" spans="1:10" x14ac:dyDescent="0.25">
      <c r="A6466" s="3" t="s">
        <v>6567</v>
      </c>
      <c r="B6466" s="3">
        <v>85</v>
      </c>
      <c r="C6466" s="3" t="s">
        <v>53</v>
      </c>
      <c r="D6466" s="3" t="s">
        <v>54</v>
      </c>
      <c r="E6466" s="3" t="s">
        <v>59</v>
      </c>
      <c r="F6466" s="3">
        <v>27</v>
      </c>
      <c r="G6466" s="3">
        <v>1</v>
      </c>
      <c r="H6466" s="12">
        <v>45033</v>
      </c>
      <c r="I6466" s="16" t="str">
        <f>TEXT(Table1[[#This Row],[date_recorded]], "yyyy-mm")</f>
        <v>2023-04</v>
      </c>
      <c r="J6466" s="5" t="s">
        <v>56</v>
      </c>
    </row>
    <row r="6467" spans="1:10" x14ac:dyDescent="0.25">
      <c r="A6467" s="3" t="s">
        <v>6568</v>
      </c>
      <c r="B6467" s="3">
        <v>180</v>
      </c>
      <c r="C6467" s="3" t="s">
        <v>53</v>
      </c>
      <c r="D6467" s="3" t="s">
        <v>54</v>
      </c>
      <c r="E6467" s="3" t="s">
        <v>72</v>
      </c>
      <c r="F6467" s="3">
        <v>36</v>
      </c>
      <c r="G6467" s="3">
        <v>1</v>
      </c>
      <c r="H6467" s="12">
        <v>45022</v>
      </c>
      <c r="I6467" s="16" t="str">
        <f>TEXT(Table1[[#This Row],[date_recorded]], "yyyy-mm")</f>
        <v>2023-04</v>
      </c>
      <c r="J6467" s="5" t="s">
        <v>56</v>
      </c>
    </row>
    <row r="6468" spans="1:10" x14ac:dyDescent="0.25">
      <c r="A6468" s="3" t="s">
        <v>6569</v>
      </c>
      <c r="B6468" s="3">
        <v>110</v>
      </c>
      <c r="C6468" s="3" t="s">
        <v>53</v>
      </c>
      <c r="D6468" s="3" t="s">
        <v>54</v>
      </c>
      <c r="E6468" s="3" t="s">
        <v>55</v>
      </c>
      <c r="F6468" s="3">
        <v>25</v>
      </c>
      <c r="G6468" s="3">
        <v>1</v>
      </c>
      <c r="H6468" s="12">
        <v>45047</v>
      </c>
      <c r="I6468" s="16" t="str">
        <f>TEXT(Table1[[#This Row],[date_recorded]], "yyyy-mm")</f>
        <v>2023-05</v>
      </c>
      <c r="J6468" s="5" t="s">
        <v>56</v>
      </c>
    </row>
    <row r="6469" spans="1:10" x14ac:dyDescent="0.25">
      <c r="A6469" s="3" t="s">
        <v>6570</v>
      </c>
      <c r="B6469" s="3">
        <v>120</v>
      </c>
      <c r="C6469" s="3" t="s">
        <v>53</v>
      </c>
      <c r="D6469" s="3" t="s">
        <v>54</v>
      </c>
      <c r="E6469" s="3" t="s">
        <v>59</v>
      </c>
      <c r="F6469" s="3">
        <v>42</v>
      </c>
      <c r="G6469" s="3">
        <v>2</v>
      </c>
      <c r="H6469" s="12">
        <v>45032</v>
      </c>
      <c r="I6469" s="16" t="str">
        <f>TEXT(Table1[[#This Row],[date_recorded]], "yyyy-mm")</f>
        <v>2023-04</v>
      </c>
      <c r="J6469" s="5" t="s">
        <v>56</v>
      </c>
    </row>
    <row r="6470" spans="1:10" x14ac:dyDescent="0.25">
      <c r="A6470" s="3" t="s">
        <v>6571</v>
      </c>
      <c r="B6470" s="3">
        <v>150</v>
      </c>
      <c r="C6470" s="3" t="s">
        <v>53</v>
      </c>
      <c r="D6470" s="3" t="s">
        <v>54</v>
      </c>
      <c r="E6470" s="3" t="s">
        <v>72</v>
      </c>
      <c r="F6470" s="3">
        <v>55</v>
      </c>
      <c r="G6470" s="3">
        <v>2</v>
      </c>
      <c r="H6470" s="12">
        <v>45034</v>
      </c>
      <c r="I6470" s="16" t="str">
        <f>TEXT(Table1[[#This Row],[date_recorded]], "yyyy-mm")</f>
        <v>2023-04</v>
      </c>
      <c r="J6470" s="5" t="s">
        <v>56</v>
      </c>
    </row>
    <row r="6471" spans="1:10" x14ac:dyDescent="0.25">
      <c r="A6471" s="3" t="s">
        <v>6572</v>
      </c>
      <c r="B6471" s="3">
        <v>130</v>
      </c>
      <c r="C6471" s="3" t="s">
        <v>53</v>
      </c>
      <c r="D6471" s="3" t="s">
        <v>54</v>
      </c>
      <c r="E6471" s="3" t="s">
        <v>62</v>
      </c>
      <c r="F6471" s="3">
        <v>33</v>
      </c>
      <c r="G6471" s="3">
        <v>1</v>
      </c>
      <c r="H6471" s="12">
        <v>45047</v>
      </c>
      <c r="I6471" s="16" t="str">
        <f>TEXT(Table1[[#This Row],[date_recorded]], "yyyy-mm")</f>
        <v>2023-05</v>
      </c>
      <c r="J6471" s="5" t="s">
        <v>56</v>
      </c>
    </row>
    <row r="6472" spans="1:10" x14ac:dyDescent="0.25">
      <c r="A6472" s="3" t="s">
        <v>6573</v>
      </c>
      <c r="B6472" s="3">
        <v>150</v>
      </c>
      <c r="C6472" s="3" t="s">
        <v>53</v>
      </c>
      <c r="D6472" s="3" t="s">
        <v>54</v>
      </c>
      <c r="E6472" s="3" t="s">
        <v>55</v>
      </c>
      <c r="F6472" s="3">
        <v>28</v>
      </c>
      <c r="G6472" s="3">
        <v>1</v>
      </c>
      <c r="H6472" s="12">
        <v>45047</v>
      </c>
      <c r="I6472" s="16" t="str">
        <f>TEXT(Table1[[#This Row],[date_recorded]], "yyyy-mm")</f>
        <v>2023-05</v>
      </c>
      <c r="J6472" s="5" t="s">
        <v>56</v>
      </c>
    </row>
    <row r="6473" spans="1:10" x14ac:dyDescent="0.25">
      <c r="A6473" s="3" t="s">
        <v>6574</v>
      </c>
      <c r="B6473" s="3">
        <v>100</v>
      </c>
      <c r="C6473" s="3" t="s">
        <v>53</v>
      </c>
      <c r="D6473" s="3" t="s">
        <v>54</v>
      </c>
      <c r="E6473" s="3" t="s">
        <v>62</v>
      </c>
      <c r="F6473" s="3">
        <v>30</v>
      </c>
      <c r="G6473" s="3">
        <v>1</v>
      </c>
      <c r="H6473" s="12">
        <v>45047</v>
      </c>
      <c r="I6473" s="16" t="str">
        <f>TEXT(Table1[[#This Row],[date_recorded]], "yyyy-mm")</f>
        <v>2023-05</v>
      </c>
      <c r="J6473" s="5" t="s">
        <v>56</v>
      </c>
    </row>
    <row r="6474" spans="1:10" x14ac:dyDescent="0.25">
      <c r="A6474" s="3" t="s">
        <v>6575</v>
      </c>
      <c r="B6474" s="3">
        <v>200</v>
      </c>
      <c r="C6474" s="3" t="s">
        <v>163</v>
      </c>
      <c r="D6474" s="3" t="s">
        <v>164</v>
      </c>
      <c r="E6474" s="3" t="s">
        <v>165</v>
      </c>
      <c r="F6474" s="3">
        <v>36</v>
      </c>
      <c r="G6474" s="3">
        <v>1</v>
      </c>
      <c r="H6474" s="12">
        <v>45047</v>
      </c>
      <c r="I6474" s="16" t="str">
        <f>TEXT(Table1[[#This Row],[date_recorded]], "yyyy-mm")</f>
        <v>2023-05</v>
      </c>
      <c r="J6474" s="5" t="s">
        <v>56</v>
      </c>
    </row>
    <row r="6475" spans="1:10" x14ac:dyDescent="0.25">
      <c r="A6475" s="3" t="s">
        <v>6576</v>
      </c>
      <c r="B6475" s="3">
        <v>130</v>
      </c>
      <c r="C6475" s="3" t="s">
        <v>53</v>
      </c>
      <c r="D6475" s="3" t="s">
        <v>54</v>
      </c>
      <c r="E6475" s="3" t="s">
        <v>59</v>
      </c>
      <c r="F6475" s="3">
        <v>45</v>
      </c>
      <c r="G6475" s="3">
        <v>2</v>
      </c>
      <c r="H6475" s="12">
        <v>45029</v>
      </c>
      <c r="I6475" s="16" t="str">
        <f>TEXT(Table1[[#This Row],[date_recorded]], "yyyy-mm")</f>
        <v>2023-04</v>
      </c>
      <c r="J6475" s="5" t="s">
        <v>56</v>
      </c>
    </row>
    <row r="6476" spans="1:10" x14ac:dyDescent="0.25">
      <c r="A6476" s="3" t="s">
        <v>6577</v>
      </c>
      <c r="B6476" s="3">
        <v>150</v>
      </c>
      <c r="C6476" s="3" t="s">
        <v>53</v>
      </c>
      <c r="D6476" s="3" t="s">
        <v>54</v>
      </c>
      <c r="E6476" s="3" t="s">
        <v>64</v>
      </c>
      <c r="F6476" s="3">
        <v>55</v>
      </c>
      <c r="G6476" s="3">
        <v>2</v>
      </c>
      <c r="H6476" s="12">
        <v>45022</v>
      </c>
      <c r="I6476" s="16" t="str">
        <f>TEXT(Table1[[#This Row],[date_recorded]], "yyyy-mm")</f>
        <v>2023-04</v>
      </c>
      <c r="J6476" s="5" t="s">
        <v>56</v>
      </c>
    </row>
    <row r="6477" spans="1:10" x14ac:dyDescent="0.25">
      <c r="A6477" s="3" t="s">
        <v>6578</v>
      </c>
      <c r="B6477" s="3">
        <v>180</v>
      </c>
      <c r="C6477" s="3" t="s">
        <v>53</v>
      </c>
      <c r="D6477" s="3" t="s">
        <v>54</v>
      </c>
      <c r="E6477" s="3" t="s">
        <v>55</v>
      </c>
      <c r="F6477" s="3">
        <v>30</v>
      </c>
      <c r="G6477" s="3">
        <v>1</v>
      </c>
      <c r="H6477" s="12">
        <v>45032</v>
      </c>
      <c r="I6477" s="16" t="str">
        <f>TEXT(Table1[[#This Row],[date_recorded]], "yyyy-mm")</f>
        <v>2023-04</v>
      </c>
      <c r="J6477" s="5" t="s">
        <v>56</v>
      </c>
    </row>
    <row r="6478" spans="1:10" x14ac:dyDescent="0.25">
      <c r="A6478" s="3" t="s">
        <v>6579</v>
      </c>
      <c r="B6478" s="3">
        <v>140</v>
      </c>
      <c r="C6478" s="3" t="s">
        <v>53</v>
      </c>
      <c r="D6478" s="3" t="s">
        <v>54</v>
      </c>
      <c r="E6478" s="3" t="s">
        <v>95</v>
      </c>
      <c r="F6478" s="3">
        <v>31</v>
      </c>
      <c r="G6478" s="3">
        <v>1</v>
      </c>
      <c r="H6478" s="12">
        <v>45029</v>
      </c>
      <c r="I6478" s="16" t="str">
        <f>TEXT(Table1[[#This Row],[date_recorded]], "yyyy-mm")</f>
        <v>2023-04</v>
      </c>
      <c r="J6478" s="5" t="s">
        <v>56</v>
      </c>
    </row>
    <row r="6479" spans="1:10" x14ac:dyDescent="0.25">
      <c r="A6479" s="3" t="s">
        <v>6580</v>
      </c>
      <c r="B6479" s="3">
        <v>350</v>
      </c>
      <c r="C6479" s="3" t="s">
        <v>53</v>
      </c>
      <c r="D6479" s="3" t="s">
        <v>54</v>
      </c>
      <c r="E6479" s="3" t="s">
        <v>59</v>
      </c>
      <c r="F6479" s="3">
        <v>60</v>
      </c>
      <c r="G6479" s="3">
        <v>2</v>
      </c>
      <c r="H6479" s="12">
        <v>45029</v>
      </c>
      <c r="I6479" s="16" t="str">
        <f>TEXT(Table1[[#This Row],[date_recorded]], "yyyy-mm")</f>
        <v>2023-04</v>
      </c>
      <c r="J6479" s="5" t="s">
        <v>56</v>
      </c>
    </row>
    <row r="6480" spans="1:10" x14ac:dyDescent="0.25">
      <c r="A6480" s="3" t="s">
        <v>6581</v>
      </c>
      <c r="B6480" s="3">
        <v>350</v>
      </c>
      <c r="C6480" s="3" t="s">
        <v>53</v>
      </c>
      <c r="D6480" s="3" t="s">
        <v>54</v>
      </c>
      <c r="E6480" s="3" t="s">
        <v>95</v>
      </c>
      <c r="F6480" s="3">
        <v>50</v>
      </c>
      <c r="G6480" s="3">
        <v>2</v>
      </c>
      <c r="H6480" s="12">
        <v>45047</v>
      </c>
      <c r="I6480" s="16" t="str">
        <f>TEXT(Table1[[#This Row],[date_recorded]], "yyyy-mm")</f>
        <v>2023-05</v>
      </c>
      <c r="J6480" s="5" t="s">
        <v>56</v>
      </c>
    </row>
    <row r="6481" spans="1:10" x14ac:dyDescent="0.25">
      <c r="A6481" s="3" t="s">
        <v>6582</v>
      </c>
      <c r="B6481" s="3">
        <v>700</v>
      </c>
      <c r="C6481" s="3" t="s">
        <v>53</v>
      </c>
      <c r="D6481" s="3" t="s">
        <v>54</v>
      </c>
      <c r="E6481" s="3" t="s">
        <v>55</v>
      </c>
      <c r="F6481" s="3">
        <v>85</v>
      </c>
      <c r="G6481" s="3">
        <v>3</v>
      </c>
      <c r="H6481" s="12">
        <v>45047</v>
      </c>
      <c r="I6481" s="16" t="str">
        <f>TEXT(Table1[[#This Row],[date_recorded]], "yyyy-mm")</f>
        <v>2023-05</v>
      </c>
      <c r="J6481" s="5" t="s">
        <v>56</v>
      </c>
    </row>
    <row r="6482" spans="1:10" x14ac:dyDescent="0.25">
      <c r="A6482" s="3" t="s">
        <v>6583</v>
      </c>
      <c r="B6482" s="3">
        <v>350</v>
      </c>
      <c r="C6482" s="3" t="s">
        <v>53</v>
      </c>
      <c r="D6482" s="3" t="s">
        <v>54</v>
      </c>
      <c r="E6482" s="3" t="s">
        <v>62</v>
      </c>
      <c r="F6482" s="3">
        <v>48</v>
      </c>
      <c r="G6482" s="3">
        <v>1</v>
      </c>
      <c r="H6482" s="12">
        <v>45042</v>
      </c>
      <c r="I6482" s="16" t="str">
        <f>TEXT(Table1[[#This Row],[date_recorded]], "yyyy-mm")</f>
        <v>2023-04</v>
      </c>
      <c r="J6482" s="5" t="s">
        <v>56</v>
      </c>
    </row>
    <row r="6483" spans="1:10" x14ac:dyDescent="0.25">
      <c r="A6483" s="3" t="s">
        <v>6584</v>
      </c>
      <c r="B6483" s="3">
        <v>500</v>
      </c>
      <c r="C6483" s="3" t="s">
        <v>53</v>
      </c>
      <c r="D6483" s="3" t="s">
        <v>54</v>
      </c>
      <c r="E6483" s="3" t="s">
        <v>55</v>
      </c>
      <c r="F6483" s="3">
        <v>47</v>
      </c>
      <c r="G6483" s="3">
        <v>1</v>
      </c>
      <c r="H6483" s="12">
        <v>45042</v>
      </c>
      <c r="I6483" s="16" t="str">
        <f>TEXT(Table1[[#This Row],[date_recorded]], "yyyy-mm")</f>
        <v>2023-04</v>
      </c>
      <c r="J6483" s="5" t="s">
        <v>56</v>
      </c>
    </row>
    <row r="6484" spans="1:10" x14ac:dyDescent="0.25">
      <c r="A6484" s="3" t="s">
        <v>6585</v>
      </c>
      <c r="B6484" s="3">
        <v>230</v>
      </c>
      <c r="C6484" s="3" t="s">
        <v>53</v>
      </c>
      <c r="D6484" s="3" t="s">
        <v>54</v>
      </c>
      <c r="E6484" s="3" t="s">
        <v>72</v>
      </c>
      <c r="F6484" s="3">
        <v>60</v>
      </c>
      <c r="G6484" s="3">
        <v>2</v>
      </c>
      <c r="H6484" s="12">
        <v>44991</v>
      </c>
      <c r="I6484" s="16" t="str">
        <f>TEXT(Table1[[#This Row],[date_recorded]], "yyyy-mm")</f>
        <v>2023-03</v>
      </c>
      <c r="J6484" s="5" t="s">
        <v>56</v>
      </c>
    </row>
    <row r="6485" spans="1:10" x14ac:dyDescent="0.25">
      <c r="A6485" s="3" t="s">
        <v>6586</v>
      </c>
      <c r="B6485" s="3">
        <v>450</v>
      </c>
      <c r="C6485" s="3" t="s">
        <v>53</v>
      </c>
      <c r="D6485" s="3" t="s">
        <v>54</v>
      </c>
      <c r="E6485" s="3" t="s">
        <v>64</v>
      </c>
      <c r="F6485" s="3">
        <v>86</v>
      </c>
      <c r="G6485" s="3">
        <v>2</v>
      </c>
      <c r="H6485" s="12">
        <v>45029</v>
      </c>
      <c r="I6485" s="16" t="str">
        <f>TEXT(Table1[[#This Row],[date_recorded]], "yyyy-mm")</f>
        <v>2023-04</v>
      </c>
      <c r="J6485" s="5" t="s">
        <v>56</v>
      </c>
    </row>
    <row r="6486" spans="1:10" x14ac:dyDescent="0.25">
      <c r="A6486" s="3" t="s">
        <v>6587</v>
      </c>
      <c r="B6486" s="3">
        <v>170</v>
      </c>
      <c r="C6486" s="3" t="s">
        <v>53</v>
      </c>
      <c r="D6486" s="3" t="s">
        <v>54</v>
      </c>
      <c r="E6486" s="3" t="s">
        <v>62</v>
      </c>
      <c r="F6486" s="3">
        <v>36</v>
      </c>
      <c r="G6486" s="3">
        <v>1</v>
      </c>
      <c r="H6486" s="12">
        <v>45002</v>
      </c>
      <c r="I6486" s="16" t="str">
        <f>TEXT(Table1[[#This Row],[date_recorded]], "yyyy-mm")</f>
        <v>2023-03</v>
      </c>
      <c r="J6486" s="5" t="s">
        <v>56</v>
      </c>
    </row>
    <row r="6487" spans="1:10" x14ac:dyDescent="0.25">
      <c r="A6487" s="3" t="s">
        <v>6588</v>
      </c>
      <c r="B6487" s="3">
        <v>220</v>
      </c>
      <c r="C6487" s="3" t="s">
        <v>53</v>
      </c>
      <c r="D6487" s="3" t="s">
        <v>54</v>
      </c>
      <c r="E6487" s="3" t="s">
        <v>59</v>
      </c>
      <c r="F6487" s="3">
        <v>30</v>
      </c>
      <c r="G6487" s="3">
        <v>1</v>
      </c>
      <c r="H6487" s="12">
        <v>45047</v>
      </c>
      <c r="I6487" s="16" t="str">
        <f>TEXT(Table1[[#This Row],[date_recorded]], "yyyy-mm")</f>
        <v>2023-05</v>
      </c>
      <c r="J6487" s="5" t="s">
        <v>56</v>
      </c>
    </row>
    <row r="6488" spans="1:10" x14ac:dyDescent="0.25">
      <c r="A6488" s="3" t="s">
        <v>6589</v>
      </c>
      <c r="B6488" s="3">
        <v>200</v>
      </c>
      <c r="C6488" s="3" t="s">
        <v>53</v>
      </c>
      <c r="D6488" s="3" t="s">
        <v>54</v>
      </c>
      <c r="E6488" s="3" t="s">
        <v>64</v>
      </c>
      <c r="F6488" s="3">
        <v>40</v>
      </c>
      <c r="G6488" s="3">
        <v>1</v>
      </c>
      <c r="H6488" s="12">
        <v>45034</v>
      </c>
      <c r="I6488" s="16" t="str">
        <f>TEXT(Table1[[#This Row],[date_recorded]], "yyyy-mm")</f>
        <v>2023-04</v>
      </c>
      <c r="J6488" s="5" t="s">
        <v>56</v>
      </c>
    </row>
    <row r="6489" spans="1:10" x14ac:dyDescent="0.25">
      <c r="A6489" s="3" t="s">
        <v>6590</v>
      </c>
      <c r="B6489" s="3">
        <v>220</v>
      </c>
      <c r="C6489" s="3" t="s">
        <v>53</v>
      </c>
      <c r="D6489" s="3" t="s">
        <v>54</v>
      </c>
      <c r="E6489" s="3" t="s">
        <v>59</v>
      </c>
      <c r="F6489" s="3">
        <v>37</v>
      </c>
      <c r="G6489" s="3">
        <v>1</v>
      </c>
      <c r="H6489" s="12">
        <v>45047</v>
      </c>
      <c r="I6489" s="16" t="str">
        <f>TEXT(Table1[[#This Row],[date_recorded]], "yyyy-mm")</f>
        <v>2023-05</v>
      </c>
      <c r="J6489" s="5" t="s">
        <v>56</v>
      </c>
    </row>
    <row r="6490" spans="1:10" x14ac:dyDescent="0.25">
      <c r="A6490" s="3" t="s">
        <v>6591</v>
      </c>
      <c r="B6490" s="3">
        <v>300</v>
      </c>
      <c r="C6490" s="3" t="s">
        <v>53</v>
      </c>
      <c r="D6490" s="3" t="s">
        <v>2616</v>
      </c>
      <c r="E6490" s="3" t="s">
        <v>55</v>
      </c>
      <c r="F6490" s="3">
        <v>35</v>
      </c>
      <c r="G6490" s="3">
        <v>1</v>
      </c>
      <c r="H6490" s="12">
        <v>45000</v>
      </c>
      <c r="I6490" s="16" t="str">
        <f>TEXT(Table1[[#This Row],[date_recorded]], "yyyy-mm")</f>
        <v>2023-03</v>
      </c>
      <c r="J6490" s="5" t="s">
        <v>56</v>
      </c>
    </row>
    <row r="6491" spans="1:10" x14ac:dyDescent="0.25">
      <c r="A6491" s="3" t="s">
        <v>6592</v>
      </c>
      <c r="B6491" s="3">
        <v>250</v>
      </c>
      <c r="C6491" s="3" t="s">
        <v>53</v>
      </c>
      <c r="D6491" s="3" t="s">
        <v>54</v>
      </c>
      <c r="E6491" s="3" t="s">
        <v>55</v>
      </c>
      <c r="F6491" s="3">
        <v>32</v>
      </c>
      <c r="G6491" s="3">
        <v>1</v>
      </c>
      <c r="H6491" s="12">
        <v>45041</v>
      </c>
      <c r="I6491" s="16" t="str">
        <f>TEXT(Table1[[#This Row],[date_recorded]], "yyyy-mm")</f>
        <v>2023-04</v>
      </c>
      <c r="J6491" s="5" t="s">
        <v>56</v>
      </c>
    </row>
    <row r="6492" spans="1:10" x14ac:dyDescent="0.25">
      <c r="A6492" s="3" t="s">
        <v>6593</v>
      </c>
      <c r="B6492" s="3">
        <v>350</v>
      </c>
      <c r="C6492" s="3" t="s">
        <v>53</v>
      </c>
      <c r="D6492" s="3" t="s">
        <v>54</v>
      </c>
      <c r="E6492" s="3" t="s">
        <v>64</v>
      </c>
      <c r="F6492" s="3">
        <v>50</v>
      </c>
      <c r="G6492" s="3">
        <v>2</v>
      </c>
      <c r="H6492" s="12">
        <v>45044</v>
      </c>
      <c r="I6492" s="16" t="str">
        <f>TEXT(Table1[[#This Row],[date_recorded]], "yyyy-mm")</f>
        <v>2023-04</v>
      </c>
      <c r="J6492" s="5" t="s">
        <v>56</v>
      </c>
    </row>
    <row r="6493" spans="1:10" x14ac:dyDescent="0.25">
      <c r="A6493" s="3" t="s">
        <v>6594</v>
      </c>
      <c r="B6493" s="3">
        <v>670</v>
      </c>
      <c r="C6493" s="3" t="s">
        <v>53</v>
      </c>
      <c r="D6493" s="3" t="s">
        <v>54</v>
      </c>
      <c r="E6493" s="3" t="s">
        <v>55</v>
      </c>
      <c r="F6493" s="3">
        <v>78</v>
      </c>
      <c r="G6493" s="3">
        <v>3</v>
      </c>
      <c r="H6493" s="12">
        <v>45047</v>
      </c>
      <c r="I6493" s="16" t="str">
        <f>TEXT(Table1[[#This Row],[date_recorded]], "yyyy-mm")</f>
        <v>2023-05</v>
      </c>
      <c r="J6493" s="5" t="s">
        <v>56</v>
      </c>
    </row>
    <row r="6494" spans="1:10" x14ac:dyDescent="0.25">
      <c r="A6494" s="3" t="s">
        <v>6595</v>
      </c>
      <c r="B6494" s="3">
        <v>250</v>
      </c>
      <c r="C6494" s="3" t="s">
        <v>53</v>
      </c>
      <c r="D6494" s="3" t="s">
        <v>54</v>
      </c>
      <c r="E6494" s="3" t="s">
        <v>72</v>
      </c>
      <c r="F6494" s="3">
        <v>35</v>
      </c>
      <c r="G6494" s="3">
        <v>1</v>
      </c>
      <c r="H6494" s="12">
        <v>44998</v>
      </c>
      <c r="I6494" s="16" t="str">
        <f>TEXT(Table1[[#This Row],[date_recorded]], "yyyy-mm")</f>
        <v>2023-03</v>
      </c>
      <c r="J6494" s="5" t="s">
        <v>56</v>
      </c>
    </row>
    <row r="6495" spans="1:10" x14ac:dyDescent="0.25">
      <c r="A6495" s="3" t="s">
        <v>6596</v>
      </c>
      <c r="B6495" s="3">
        <v>400</v>
      </c>
      <c r="C6495" s="3" t="s">
        <v>53</v>
      </c>
      <c r="D6495" s="3" t="s">
        <v>54</v>
      </c>
      <c r="E6495" s="3" t="s">
        <v>62</v>
      </c>
      <c r="F6495" s="3">
        <v>58</v>
      </c>
      <c r="G6495" s="3">
        <v>2</v>
      </c>
      <c r="H6495" s="12">
        <v>45047</v>
      </c>
      <c r="I6495" s="16" t="str">
        <f>TEXT(Table1[[#This Row],[date_recorded]], "yyyy-mm")</f>
        <v>2023-05</v>
      </c>
      <c r="J6495" s="5" t="s">
        <v>56</v>
      </c>
    </row>
    <row r="6496" spans="1:10" x14ac:dyDescent="0.25">
      <c r="A6496" s="3" t="s">
        <v>6597</v>
      </c>
      <c r="B6496" s="3">
        <v>275</v>
      </c>
      <c r="C6496" s="3" t="s">
        <v>53</v>
      </c>
      <c r="D6496" s="3" t="s">
        <v>54</v>
      </c>
      <c r="E6496" s="3" t="s">
        <v>72</v>
      </c>
      <c r="F6496" s="3">
        <v>30</v>
      </c>
      <c r="G6496" s="3">
        <v>1</v>
      </c>
      <c r="H6496" s="12">
        <v>45029</v>
      </c>
      <c r="I6496" s="16" t="str">
        <f>TEXT(Table1[[#This Row],[date_recorded]], "yyyy-mm")</f>
        <v>2023-04</v>
      </c>
      <c r="J6496" s="5" t="s">
        <v>56</v>
      </c>
    </row>
    <row r="6497" spans="1:10" x14ac:dyDescent="0.25">
      <c r="A6497" s="3" t="s">
        <v>6598</v>
      </c>
      <c r="B6497" s="3">
        <v>500</v>
      </c>
      <c r="C6497" s="3" t="s">
        <v>53</v>
      </c>
      <c r="D6497" s="3" t="s">
        <v>54</v>
      </c>
      <c r="E6497" s="3" t="s">
        <v>55</v>
      </c>
      <c r="F6497" s="3">
        <v>55</v>
      </c>
      <c r="G6497" s="3">
        <v>3</v>
      </c>
      <c r="H6497" s="12">
        <v>45047</v>
      </c>
      <c r="I6497" s="16" t="str">
        <f>TEXT(Table1[[#This Row],[date_recorded]], "yyyy-mm")</f>
        <v>2023-05</v>
      </c>
      <c r="J6497" s="5" t="s">
        <v>56</v>
      </c>
    </row>
    <row r="6498" spans="1:10" x14ac:dyDescent="0.25">
      <c r="A6498" s="3" t="s">
        <v>6599</v>
      </c>
      <c r="B6498" s="3">
        <v>300</v>
      </c>
      <c r="C6498" s="3" t="s">
        <v>53</v>
      </c>
      <c r="D6498" s="3" t="s">
        <v>54</v>
      </c>
      <c r="E6498" s="3" t="s">
        <v>62</v>
      </c>
      <c r="F6498" s="3">
        <v>58</v>
      </c>
      <c r="G6498" s="3">
        <v>2</v>
      </c>
      <c r="H6498" s="12">
        <v>45015</v>
      </c>
      <c r="I6498" s="16" t="str">
        <f>TEXT(Table1[[#This Row],[date_recorded]], "yyyy-mm")</f>
        <v>2023-03</v>
      </c>
      <c r="J6498" s="5" t="s">
        <v>56</v>
      </c>
    </row>
    <row r="6499" spans="1:10" x14ac:dyDescent="0.25">
      <c r="A6499" s="3" t="s">
        <v>6600</v>
      </c>
      <c r="B6499" s="3">
        <v>270</v>
      </c>
      <c r="C6499" s="3" t="s">
        <v>53</v>
      </c>
      <c r="D6499" s="3" t="s">
        <v>54</v>
      </c>
      <c r="E6499" s="3" t="s">
        <v>55</v>
      </c>
      <c r="F6499" s="3">
        <v>50</v>
      </c>
      <c r="G6499" s="3">
        <v>2</v>
      </c>
      <c r="H6499" s="12">
        <v>45008</v>
      </c>
      <c r="I6499" s="16" t="str">
        <f>TEXT(Table1[[#This Row],[date_recorded]], "yyyy-mm")</f>
        <v>2023-03</v>
      </c>
      <c r="J6499" s="5" t="s">
        <v>56</v>
      </c>
    </row>
    <row r="6500" spans="1:10" x14ac:dyDescent="0.25">
      <c r="A6500" s="3" t="s">
        <v>6601</v>
      </c>
      <c r="B6500" s="3">
        <v>350</v>
      </c>
      <c r="C6500" s="3" t="s">
        <v>53</v>
      </c>
      <c r="D6500" s="3" t="s">
        <v>54</v>
      </c>
      <c r="E6500" s="3" t="s">
        <v>62</v>
      </c>
      <c r="F6500" s="3">
        <v>49</v>
      </c>
      <c r="G6500" s="3">
        <v>1</v>
      </c>
      <c r="H6500" s="12">
        <v>44997</v>
      </c>
      <c r="I6500" s="16" t="str">
        <f>TEXT(Table1[[#This Row],[date_recorded]], "yyyy-mm")</f>
        <v>2023-03</v>
      </c>
      <c r="J6500" s="5" t="s">
        <v>56</v>
      </c>
    </row>
    <row r="6501" spans="1:10" x14ac:dyDescent="0.25">
      <c r="A6501" s="3" t="s">
        <v>6602</v>
      </c>
      <c r="B6501" s="3">
        <v>220</v>
      </c>
      <c r="C6501" s="3" t="s">
        <v>53</v>
      </c>
      <c r="D6501" s="3" t="s">
        <v>54</v>
      </c>
      <c r="E6501" s="3" t="s">
        <v>59</v>
      </c>
      <c r="F6501" s="3">
        <v>40</v>
      </c>
      <c r="G6501" s="3">
        <v>2</v>
      </c>
      <c r="H6501" s="12">
        <v>44992</v>
      </c>
      <c r="I6501" s="16" t="str">
        <f>TEXT(Table1[[#This Row],[date_recorded]], "yyyy-mm")</f>
        <v>2023-03</v>
      </c>
      <c r="J6501" s="5" t="s">
        <v>56</v>
      </c>
    </row>
    <row r="6502" spans="1:10" x14ac:dyDescent="0.25">
      <c r="A6502" s="3" t="s">
        <v>6603</v>
      </c>
      <c r="B6502" s="3">
        <v>250</v>
      </c>
      <c r="C6502" s="3" t="s">
        <v>53</v>
      </c>
      <c r="D6502" s="3" t="s">
        <v>54</v>
      </c>
      <c r="E6502" s="3" t="s">
        <v>62</v>
      </c>
      <c r="F6502" s="3">
        <v>24</v>
      </c>
      <c r="G6502" s="3">
        <v>2</v>
      </c>
      <c r="H6502" s="12">
        <v>45044</v>
      </c>
      <c r="I6502" s="16" t="str">
        <f>TEXT(Table1[[#This Row],[date_recorded]], "yyyy-mm")</f>
        <v>2023-04</v>
      </c>
      <c r="J6502" s="5" t="s">
        <v>56</v>
      </c>
    </row>
    <row r="6503" spans="1:10" x14ac:dyDescent="0.25">
      <c r="A6503" s="3" t="s">
        <v>6604</v>
      </c>
      <c r="B6503" s="3">
        <v>280</v>
      </c>
      <c r="C6503" s="3" t="s">
        <v>53</v>
      </c>
      <c r="D6503" s="3" t="s">
        <v>54</v>
      </c>
      <c r="E6503" s="3" t="s">
        <v>55</v>
      </c>
      <c r="F6503" s="3">
        <v>55</v>
      </c>
      <c r="G6503" s="3">
        <v>2</v>
      </c>
      <c r="H6503" s="12">
        <v>45034</v>
      </c>
      <c r="I6503" s="16" t="str">
        <f>TEXT(Table1[[#This Row],[date_recorded]], "yyyy-mm")</f>
        <v>2023-04</v>
      </c>
      <c r="J6503" s="5" t="s">
        <v>56</v>
      </c>
    </row>
    <row r="6504" spans="1:10" x14ac:dyDescent="0.25">
      <c r="A6504" s="3" t="s">
        <v>6605</v>
      </c>
      <c r="B6504" s="3">
        <v>400</v>
      </c>
      <c r="C6504" s="3" t="s">
        <v>53</v>
      </c>
      <c r="D6504" s="3" t="s">
        <v>54</v>
      </c>
      <c r="E6504" s="3" t="s">
        <v>95</v>
      </c>
      <c r="F6504" s="3">
        <v>40</v>
      </c>
      <c r="G6504" s="3">
        <v>1</v>
      </c>
      <c r="H6504" s="12">
        <v>45019</v>
      </c>
      <c r="I6504" s="16" t="str">
        <f>TEXT(Table1[[#This Row],[date_recorded]], "yyyy-mm")</f>
        <v>2023-04</v>
      </c>
      <c r="J6504" s="5" t="s">
        <v>56</v>
      </c>
    </row>
    <row r="6505" spans="1:10" x14ac:dyDescent="0.25">
      <c r="A6505" s="3" t="s">
        <v>6606</v>
      </c>
      <c r="B6505" s="3">
        <v>330</v>
      </c>
      <c r="C6505" s="3" t="s">
        <v>53</v>
      </c>
      <c r="D6505" s="3" t="s">
        <v>54</v>
      </c>
      <c r="E6505" s="3" t="s">
        <v>72</v>
      </c>
      <c r="F6505" s="3">
        <v>45</v>
      </c>
      <c r="G6505" s="3">
        <v>2</v>
      </c>
      <c r="H6505" s="12">
        <v>44994</v>
      </c>
      <c r="I6505" s="16" t="str">
        <f>TEXT(Table1[[#This Row],[date_recorded]], "yyyy-mm")</f>
        <v>2023-03</v>
      </c>
      <c r="J6505" s="5" t="s">
        <v>56</v>
      </c>
    </row>
    <row r="6506" spans="1:10" x14ac:dyDescent="0.25">
      <c r="A6506" s="3" t="s">
        <v>6607</v>
      </c>
      <c r="B6506" s="3">
        <v>295</v>
      </c>
      <c r="C6506" s="3" t="s">
        <v>53</v>
      </c>
      <c r="D6506" s="3" t="s">
        <v>54</v>
      </c>
      <c r="E6506" s="3" t="s">
        <v>95</v>
      </c>
      <c r="F6506" s="3">
        <v>75</v>
      </c>
      <c r="G6506" s="3">
        <v>3</v>
      </c>
      <c r="H6506" s="12">
        <v>45047</v>
      </c>
      <c r="I6506" s="16" t="str">
        <f>TEXT(Table1[[#This Row],[date_recorded]], "yyyy-mm")</f>
        <v>2023-05</v>
      </c>
      <c r="J6506" s="5" t="s">
        <v>56</v>
      </c>
    </row>
    <row r="6507" spans="1:10" x14ac:dyDescent="0.25">
      <c r="A6507" s="3" t="s">
        <v>6608</v>
      </c>
      <c r="B6507" s="3">
        <v>450</v>
      </c>
      <c r="C6507" s="3" t="s">
        <v>53</v>
      </c>
      <c r="D6507" s="3" t="s">
        <v>54</v>
      </c>
      <c r="E6507" s="3" t="s">
        <v>59</v>
      </c>
      <c r="F6507" s="3">
        <v>52</v>
      </c>
      <c r="G6507" s="3">
        <v>2</v>
      </c>
      <c r="H6507" s="12">
        <v>45047</v>
      </c>
      <c r="I6507" s="16" t="str">
        <f>TEXT(Table1[[#This Row],[date_recorded]], "yyyy-mm")</f>
        <v>2023-05</v>
      </c>
      <c r="J6507" s="5" t="s">
        <v>56</v>
      </c>
    </row>
    <row r="6508" spans="1:10" x14ac:dyDescent="0.25">
      <c r="A6508" s="3" t="s">
        <v>6609</v>
      </c>
      <c r="B6508" s="3">
        <v>250</v>
      </c>
      <c r="C6508" s="3" t="s">
        <v>53</v>
      </c>
      <c r="D6508" s="3" t="s">
        <v>54</v>
      </c>
      <c r="E6508" s="3" t="s">
        <v>59</v>
      </c>
      <c r="F6508" s="3">
        <v>52</v>
      </c>
      <c r="G6508" s="3">
        <v>2</v>
      </c>
      <c r="H6508" s="12">
        <v>45037</v>
      </c>
      <c r="I6508" s="16" t="str">
        <f>TEXT(Table1[[#This Row],[date_recorded]], "yyyy-mm")</f>
        <v>2023-04</v>
      </c>
      <c r="J6508" s="5" t="s">
        <v>56</v>
      </c>
    </row>
    <row r="6509" spans="1:10" x14ac:dyDescent="0.25">
      <c r="A6509" s="3" t="s">
        <v>6610</v>
      </c>
      <c r="B6509" s="3">
        <v>370</v>
      </c>
      <c r="C6509" s="3" t="s">
        <v>53</v>
      </c>
      <c r="D6509" s="3" t="s">
        <v>54</v>
      </c>
      <c r="E6509" s="3" t="s">
        <v>72</v>
      </c>
      <c r="F6509" s="3">
        <v>35</v>
      </c>
      <c r="G6509" s="3">
        <v>1</v>
      </c>
      <c r="H6509" s="12">
        <v>45047</v>
      </c>
      <c r="I6509" s="16" t="str">
        <f>TEXT(Table1[[#This Row],[date_recorded]], "yyyy-mm")</f>
        <v>2023-05</v>
      </c>
      <c r="J6509" s="5" t="s">
        <v>56</v>
      </c>
    </row>
    <row r="6510" spans="1:10" x14ac:dyDescent="0.25">
      <c r="A6510" s="3" t="s">
        <v>6611</v>
      </c>
      <c r="B6510" s="3">
        <v>230</v>
      </c>
      <c r="C6510" s="3" t="s">
        <v>53</v>
      </c>
      <c r="D6510" s="3" t="s">
        <v>54</v>
      </c>
      <c r="E6510" s="3" t="s">
        <v>72</v>
      </c>
      <c r="F6510" s="3">
        <v>28</v>
      </c>
      <c r="G6510" s="3">
        <v>1</v>
      </c>
      <c r="H6510" s="12">
        <v>44989</v>
      </c>
      <c r="I6510" s="16" t="str">
        <f>TEXT(Table1[[#This Row],[date_recorded]], "yyyy-mm")</f>
        <v>2023-03</v>
      </c>
      <c r="J6510" s="5" t="s">
        <v>56</v>
      </c>
    </row>
    <row r="6511" spans="1:10" x14ac:dyDescent="0.25">
      <c r="A6511" s="3" t="s">
        <v>6612</v>
      </c>
      <c r="B6511" s="3">
        <v>150</v>
      </c>
      <c r="C6511" s="3" t="s">
        <v>163</v>
      </c>
      <c r="D6511" s="3" t="s">
        <v>164</v>
      </c>
      <c r="E6511" s="3" t="s">
        <v>5231</v>
      </c>
      <c r="F6511" s="3">
        <v>40</v>
      </c>
      <c r="G6511" s="3">
        <v>3</v>
      </c>
      <c r="H6511" s="12">
        <v>45047</v>
      </c>
      <c r="I6511" s="16" t="str">
        <f>TEXT(Table1[[#This Row],[date_recorded]], "yyyy-mm")</f>
        <v>2023-05</v>
      </c>
      <c r="J6511" s="5" t="s">
        <v>56</v>
      </c>
    </row>
    <row r="6512" spans="1:10" x14ac:dyDescent="0.25">
      <c r="A6512" s="3" t="s">
        <v>6613</v>
      </c>
      <c r="B6512" s="3">
        <v>300</v>
      </c>
      <c r="C6512" s="3" t="s">
        <v>53</v>
      </c>
      <c r="D6512" s="3" t="s">
        <v>54</v>
      </c>
      <c r="E6512" s="3" t="s">
        <v>64</v>
      </c>
      <c r="F6512" s="3">
        <v>52</v>
      </c>
      <c r="G6512" s="3">
        <v>2</v>
      </c>
      <c r="H6512" s="12">
        <v>45013</v>
      </c>
      <c r="I6512" s="16" t="str">
        <f>TEXT(Table1[[#This Row],[date_recorded]], "yyyy-mm")</f>
        <v>2023-03</v>
      </c>
      <c r="J6512" s="5" t="s">
        <v>56</v>
      </c>
    </row>
    <row r="6513" spans="1:10" x14ac:dyDescent="0.25">
      <c r="A6513" s="3" t="s">
        <v>6614</v>
      </c>
      <c r="B6513" s="3">
        <v>280</v>
      </c>
      <c r="C6513" s="3" t="s">
        <v>53</v>
      </c>
      <c r="D6513" s="3" t="s">
        <v>54</v>
      </c>
      <c r="E6513" s="3" t="s">
        <v>59</v>
      </c>
      <c r="F6513" s="3">
        <v>72</v>
      </c>
      <c r="G6513" s="3">
        <v>2</v>
      </c>
      <c r="H6513" s="12">
        <v>45012</v>
      </c>
      <c r="I6513" s="16" t="str">
        <f>TEXT(Table1[[#This Row],[date_recorded]], "yyyy-mm")</f>
        <v>2023-03</v>
      </c>
      <c r="J6513" s="5" t="s">
        <v>56</v>
      </c>
    </row>
    <row r="6514" spans="1:10" x14ac:dyDescent="0.25">
      <c r="A6514" s="3" t="s">
        <v>6615</v>
      </c>
      <c r="B6514" s="3">
        <v>330</v>
      </c>
      <c r="C6514" s="3" t="s">
        <v>53</v>
      </c>
      <c r="D6514" s="3" t="s">
        <v>54</v>
      </c>
      <c r="E6514" s="3" t="s">
        <v>72</v>
      </c>
      <c r="F6514" s="3">
        <v>70</v>
      </c>
      <c r="G6514" s="3">
        <v>3</v>
      </c>
      <c r="H6514" s="12">
        <v>45041</v>
      </c>
      <c r="I6514" s="16" t="str">
        <f>TEXT(Table1[[#This Row],[date_recorded]], "yyyy-mm")</f>
        <v>2023-04</v>
      </c>
      <c r="J6514" s="5" t="s">
        <v>56</v>
      </c>
    </row>
    <row r="6515" spans="1:10" x14ac:dyDescent="0.25">
      <c r="A6515" s="3" t="s">
        <v>6616</v>
      </c>
      <c r="B6515" s="3">
        <v>200</v>
      </c>
      <c r="C6515" s="3" t="s">
        <v>163</v>
      </c>
      <c r="D6515" s="3" t="s">
        <v>164</v>
      </c>
      <c r="E6515" s="3" t="s">
        <v>55</v>
      </c>
      <c r="F6515" s="3">
        <v>35</v>
      </c>
      <c r="G6515" s="3">
        <v>1</v>
      </c>
      <c r="H6515" s="12">
        <v>45003</v>
      </c>
      <c r="I6515" s="16" t="str">
        <f>TEXT(Table1[[#This Row],[date_recorded]], "yyyy-mm")</f>
        <v>2023-03</v>
      </c>
      <c r="J6515" s="5" t="s">
        <v>56</v>
      </c>
    </row>
    <row r="6516" spans="1:10" x14ac:dyDescent="0.25">
      <c r="A6516" s="3" t="s">
        <v>6617</v>
      </c>
      <c r="B6516" s="3">
        <v>200</v>
      </c>
      <c r="C6516" s="3" t="s">
        <v>53</v>
      </c>
      <c r="D6516" s="3" t="s">
        <v>54</v>
      </c>
      <c r="E6516" s="3" t="s">
        <v>59</v>
      </c>
      <c r="F6516" s="3">
        <v>32</v>
      </c>
      <c r="G6516" s="3">
        <v>1</v>
      </c>
      <c r="H6516" s="12">
        <v>45018</v>
      </c>
      <c r="I6516" s="16" t="str">
        <f>TEXT(Table1[[#This Row],[date_recorded]], "yyyy-mm")</f>
        <v>2023-04</v>
      </c>
      <c r="J6516" s="5" t="s">
        <v>56</v>
      </c>
    </row>
    <row r="6517" spans="1:10" x14ac:dyDescent="0.25">
      <c r="A6517" s="3" t="s">
        <v>6618</v>
      </c>
      <c r="B6517" s="3">
        <v>250</v>
      </c>
      <c r="C6517" s="3" t="s">
        <v>163</v>
      </c>
      <c r="D6517" s="3" t="s">
        <v>164</v>
      </c>
      <c r="E6517" s="3" t="s">
        <v>55</v>
      </c>
      <c r="F6517" s="3">
        <v>70</v>
      </c>
      <c r="G6517" s="3">
        <v>3</v>
      </c>
      <c r="H6517" s="12">
        <v>45036</v>
      </c>
      <c r="I6517" s="16" t="str">
        <f>TEXT(Table1[[#This Row],[date_recorded]], "yyyy-mm")</f>
        <v>2023-04</v>
      </c>
      <c r="J6517" s="5" t="s">
        <v>56</v>
      </c>
    </row>
    <row r="6518" spans="1:10" x14ac:dyDescent="0.25">
      <c r="A6518" s="3" t="s">
        <v>6619</v>
      </c>
      <c r="B6518" s="3">
        <v>160</v>
      </c>
      <c r="C6518" s="3" t="s">
        <v>53</v>
      </c>
      <c r="D6518" s="3" t="s">
        <v>54</v>
      </c>
      <c r="E6518" s="3" t="s">
        <v>55</v>
      </c>
      <c r="F6518" s="3">
        <v>29</v>
      </c>
      <c r="G6518" s="3">
        <v>1</v>
      </c>
      <c r="H6518" s="12">
        <v>44998</v>
      </c>
      <c r="I6518" s="16" t="str">
        <f>TEXT(Table1[[#This Row],[date_recorded]], "yyyy-mm")</f>
        <v>2023-03</v>
      </c>
      <c r="J6518" s="5" t="s">
        <v>56</v>
      </c>
    </row>
    <row r="6519" spans="1:10" x14ac:dyDescent="0.25">
      <c r="A6519" s="3" t="s">
        <v>6620</v>
      </c>
      <c r="B6519" s="3">
        <v>250</v>
      </c>
      <c r="C6519" s="3" t="s">
        <v>184</v>
      </c>
      <c r="D6519" s="3" t="s">
        <v>184</v>
      </c>
      <c r="E6519" s="3" t="s">
        <v>55</v>
      </c>
      <c r="F6519" s="3">
        <v>30</v>
      </c>
      <c r="G6519" s="3">
        <v>1</v>
      </c>
      <c r="H6519" s="12">
        <v>45047</v>
      </c>
      <c r="I6519" s="16" t="str">
        <f>TEXT(Table1[[#This Row],[date_recorded]], "yyyy-mm")</f>
        <v>2023-05</v>
      </c>
      <c r="J6519" s="5" t="s">
        <v>56</v>
      </c>
    </row>
    <row r="6520" spans="1:10" x14ac:dyDescent="0.25">
      <c r="A6520" s="3" t="s">
        <v>6621</v>
      </c>
      <c r="B6520" s="3">
        <v>500</v>
      </c>
      <c r="C6520" s="3" t="s">
        <v>53</v>
      </c>
      <c r="D6520" s="3" t="s">
        <v>54</v>
      </c>
      <c r="E6520" s="3" t="s">
        <v>72</v>
      </c>
      <c r="F6520" s="3">
        <v>75</v>
      </c>
      <c r="G6520" s="3">
        <v>2</v>
      </c>
      <c r="H6520" s="12">
        <v>45047</v>
      </c>
      <c r="I6520" s="16" t="str">
        <f>TEXT(Table1[[#This Row],[date_recorded]], "yyyy-mm")</f>
        <v>2023-05</v>
      </c>
      <c r="J6520" s="5" t="s">
        <v>56</v>
      </c>
    </row>
    <row r="6521" spans="1:10" x14ac:dyDescent="0.25">
      <c r="A6521" s="3" t="s">
        <v>6622</v>
      </c>
      <c r="B6521" s="3">
        <v>270</v>
      </c>
      <c r="C6521" s="3" t="s">
        <v>53</v>
      </c>
      <c r="D6521" s="3" t="s">
        <v>54</v>
      </c>
      <c r="E6521" s="3" t="s">
        <v>95</v>
      </c>
      <c r="F6521" s="3">
        <v>56</v>
      </c>
      <c r="G6521" s="3">
        <v>2</v>
      </c>
      <c r="H6521" s="12">
        <v>45009</v>
      </c>
      <c r="I6521" s="16" t="str">
        <f>TEXT(Table1[[#This Row],[date_recorded]], "yyyy-mm")</f>
        <v>2023-03</v>
      </c>
      <c r="J6521" s="5" t="s">
        <v>56</v>
      </c>
    </row>
    <row r="6522" spans="1:10" x14ac:dyDescent="0.25">
      <c r="A6522" s="3" t="s">
        <v>6623</v>
      </c>
      <c r="B6522" s="3">
        <v>260</v>
      </c>
      <c r="C6522" s="3" t="s">
        <v>53</v>
      </c>
      <c r="D6522" s="3" t="s">
        <v>54</v>
      </c>
      <c r="E6522" s="3" t="s">
        <v>64</v>
      </c>
      <c r="F6522" s="3">
        <v>20</v>
      </c>
      <c r="G6522" s="3">
        <v>1</v>
      </c>
      <c r="H6522" s="12">
        <v>45047</v>
      </c>
      <c r="I6522" s="16" t="str">
        <f>TEXT(Table1[[#This Row],[date_recorded]], "yyyy-mm")</f>
        <v>2023-05</v>
      </c>
      <c r="J6522" s="5" t="s">
        <v>56</v>
      </c>
    </row>
    <row r="6523" spans="1:10" x14ac:dyDescent="0.25">
      <c r="A6523" s="3" t="s">
        <v>6624</v>
      </c>
      <c r="B6523" s="3">
        <v>550</v>
      </c>
      <c r="C6523" s="3" t="s">
        <v>53</v>
      </c>
      <c r="D6523" s="3" t="s">
        <v>54</v>
      </c>
      <c r="E6523" s="3" t="s">
        <v>59</v>
      </c>
      <c r="F6523" s="3">
        <v>67</v>
      </c>
      <c r="G6523" s="3">
        <v>1</v>
      </c>
      <c r="H6523" s="12">
        <v>45047</v>
      </c>
      <c r="I6523" s="16" t="str">
        <f>TEXT(Table1[[#This Row],[date_recorded]], "yyyy-mm")</f>
        <v>2023-05</v>
      </c>
      <c r="J6523" s="5" t="s">
        <v>56</v>
      </c>
    </row>
    <row r="6524" spans="1:10" x14ac:dyDescent="0.25">
      <c r="A6524" s="3" t="s">
        <v>6625</v>
      </c>
      <c r="B6524" s="3">
        <v>150</v>
      </c>
      <c r="C6524" s="3" t="s">
        <v>53</v>
      </c>
      <c r="D6524" s="3" t="s">
        <v>54</v>
      </c>
      <c r="E6524" s="3" t="s">
        <v>59</v>
      </c>
      <c r="F6524" s="3">
        <v>17</v>
      </c>
      <c r="G6524" s="3">
        <v>1</v>
      </c>
      <c r="H6524" s="12">
        <v>45047</v>
      </c>
      <c r="I6524" s="16" t="str">
        <f>TEXT(Table1[[#This Row],[date_recorded]], "yyyy-mm")</f>
        <v>2023-05</v>
      </c>
      <c r="J6524" s="5" t="s">
        <v>56</v>
      </c>
    </row>
    <row r="6525" spans="1:10" x14ac:dyDescent="0.25">
      <c r="A6525" s="3" t="s">
        <v>6626</v>
      </c>
      <c r="B6525" s="3">
        <v>600</v>
      </c>
      <c r="C6525" s="3" t="s">
        <v>53</v>
      </c>
      <c r="D6525" s="3" t="s">
        <v>54</v>
      </c>
      <c r="E6525" s="3" t="s">
        <v>55</v>
      </c>
      <c r="F6525" s="3">
        <v>45</v>
      </c>
      <c r="G6525" s="3">
        <v>1</v>
      </c>
      <c r="H6525" s="12">
        <v>45047</v>
      </c>
      <c r="I6525" s="16" t="str">
        <f>TEXT(Table1[[#This Row],[date_recorded]], "yyyy-mm")</f>
        <v>2023-05</v>
      </c>
      <c r="J6525" s="5" t="s">
        <v>56</v>
      </c>
    </row>
    <row r="6526" spans="1:10" x14ac:dyDescent="0.25">
      <c r="A6526" s="3" t="s">
        <v>6627</v>
      </c>
      <c r="B6526" s="3">
        <v>220</v>
      </c>
      <c r="C6526" s="3" t="s">
        <v>53</v>
      </c>
      <c r="D6526" s="3" t="s">
        <v>54</v>
      </c>
      <c r="E6526" s="3" t="s">
        <v>59</v>
      </c>
      <c r="F6526" s="3">
        <v>42</v>
      </c>
      <c r="G6526" s="3">
        <v>1</v>
      </c>
      <c r="H6526" s="12">
        <v>45041</v>
      </c>
      <c r="I6526" s="16" t="str">
        <f>TEXT(Table1[[#This Row],[date_recorded]], "yyyy-mm")</f>
        <v>2023-04</v>
      </c>
      <c r="J6526" s="5" t="s">
        <v>56</v>
      </c>
    </row>
    <row r="6527" spans="1:10" x14ac:dyDescent="0.25">
      <c r="A6527" s="3" t="s">
        <v>6628</v>
      </c>
      <c r="B6527" s="3">
        <v>650</v>
      </c>
      <c r="C6527" s="3" t="s">
        <v>53</v>
      </c>
      <c r="D6527" s="3" t="s">
        <v>54</v>
      </c>
      <c r="E6527" s="3" t="s">
        <v>95</v>
      </c>
      <c r="F6527" s="3">
        <v>70</v>
      </c>
      <c r="G6527" s="3">
        <v>2</v>
      </c>
      <c r="H6527" s="12">
        <v>45005</v>
      </c>
      <c r="I6527" s="16" t="str">
        <f>TEXT(Table1[[#This Row],[date_recorded]], "yyyy-mm")</f>
        <v>2023-03</v>
      </c>
      <c r="J6527" s="5" t="s">
        <v>56</v>
      </c>
    </row>
    <row r="6528" spans="1:10" x14ac:dyDescent="0.25">
      <c r="A6528" s="3" t="s">
        <v>6629</v>
      </c>
      <c r="B6528" s="3">
        <v>280</v>
      </c>
      <c r="C6528" s="3" t="s">
        <v>53</v>
      </c>
      <c r="D6528" s="3" t="s">
        <v>54</v>
      </c>
      <c r="E6528" s="3" t="s">
        <v>59</v>
      </c>
      <c r="F6528" s="3">
        <v>50</v>
      </c>
      <c r="G6528" s="3">
        <v>1</v>
      </c>
      <c r="H6528" s="12">
        <v>45047</v>
      </c>
      <c r="I6528" s="16" t="str">
        <f>TEXT(Table1[[#This Row],[date_recorded]], "yyyy-mm")</f>
        <v>2023-05</v>
      </c>
      <c r="J6528" s="5" t="s">
        <v>56</v>
      </c>
    </row>
    <row r="6529" spans="1:10" x14ac:dyDescent="0.25">
      <c r="A6529" s="3" t="s">
        <v>6630</v>
      </c>
      <c r="B6529" s="3">
        <v>250</v>
      </c>
      <c r="C6529" s="3" t="s">
        <v>53</v>
      </c>
      <c r="D6529" s="3" t="s">
        <v>54</v>
      </c>
      <c r="E6529" s="3" t="s">
        <v>59</v>
      </c>
      <c r="F6529" s="3">
        <v>46</v>
      </c>
      <c r="G6529" s="3">
        <v>2</v>
      </c>
      <c r="H6529" s="12">
        <v>45009</v>
      </c>
      <c r="I6529" s="16" t="str">
        <f>TEXT(Table1[[#This Row],[date_recorded]], "yyyy-mm")</f>
        <v>2023-03</v>
      </c>
      <c r="J6529" s="5" t="s">
        <v>56</v>
      </c>
    </row>
    <row r="6530" spans="1:10" x14ac:dyDescent="0.25">
      <c r="A6530" s="3" t="s">
        <v>6631</v>
      </c>
      <c r="B6530" s="3">
        <v>550</v>
      </c>
      <c r="C6530" s="3" t="s">
        <v>53</v>
      </c>
      <c r="D6530" s="3" t="s">
        <v>54</v>
      </c>
      <c r="E6530" s="3" t="s">
        <v>62</v>
      </c>
      <c r="F6530" s="3">
        <v>82</v>
      </c>
      <c r="G6530" s="3">
        <v>3</v>
      </c>
      <c r="H6530" s="12">
        <v>44988</v>
      </c>
      <c r="I6530" s="16" t="str">
        <f>TEXT(Table1[[#This Row],[date_recorded]], "yyyy-mm")</f>
        <v>2023-03</v>
      </c>
      <c r="J6530" s="5" t="s">
        <v>56</v>
      </c>
    </row>
    <row r="6531" spans="1:10" x14ac:dyDescent="0.25">
      <c r="A6531" s="3" t="s">
        <v>6632</v>
      </c>
      <c r="B6531" s="3">
        <v>390</v>
      </c>
      <c r="C6531" s="3" t="s">
        <v>53</v>
      </c>
      <c r="D6531" s="3" t="s">
        <v>54</v>
      </c>
      <c r="E6531" s="3" t="s">
        <v>64</v>
      </c>
      <c r="F6531" s="3">
        <v>65</v>
      </c>
      <c r="G6531" s="3">
        <v>2</v>
      </c>
      <c r="H6531" s="12">
        <v>45047</v>
      </c>
      <c r="I6531" s="16" t="str">
        <f>TEXT(Table1[[#This Row],[date_recorded]], "yyyy-mm")</f>
        <v>2023-05</v>
      </c>
      <c r="J6531" s="5" t="s">
        <v>56</v>
      </c>
    </row>
    <row r="6532" spans="1:10" x14ac:dyDescent="0.25">
      <c r="A6532" s="3" t="s">
        <v>6633</v>
      </c>
      <c r="B6532" s="3">
        <v>250</v>
      </c>
      <c r="C6532" s="3" t="s">
        <v>53</v>
      </c>
      <c r="D6532" s="3" t="s">
        <v>54</v>
      </c>
      <c r="E6532" s="3" t="s">
        <v>59</v>
      </c>
      <c r="F6532" s="3">
        <v>53</v>
      </c>
      <c r="G6532" s="3">
        <v>2</v>
      </c>
      <c r="H6532" s="12">
        <v>44987</v>
      </c>
      <c r="I6532" s="16" t="str">
        <f>TEXT(Table1[[#This Row],[date_recorded]], "yyyy-mm")</f>
        <v>2023-03</v>
      </c>
      <c r="J6532" s="5" t="s">
        <v>56</v>
      </c>
    </row>
    <row r="6533" spans="1:10" x14ac:dyDescent="0.25">
      <c r="A6533" s="3" t="s">
        <v>6634</v>
      </c>
      <c r="B6533" s="3">
        <v>350</v>
      </c>
      <c r="C6533" s="3" t="s">
        <v>53</v>
      </c>
      <c r="D6533" s="3" t="s">
        <v>54</v>
      </c>
      <c r="E6533" s="3" t="s">
        <v>95</v>
      </c>
      <c r="F6533" s="3">
        <v>41</v>
      </c>
      <c r="G6533" s="3">
        <v>1</v>
      </c>
      <c r="H6533" s="12">
        <v>45000</v>
      </c>
      <c r="I6533" s="16" t="str">
        <f>TEXT(Table1[[#This Row],[date_recorded]], "yyyy-mm")</f>
        <v>2023-03</v>
      </c>
      <c r="J6533" s="5" t="s">
        <v>56</v>
      </c>
    </row>
    <row r="6534" spans="1:10" x14ac:dyDescent="0.25">
      <c r="A6534" s="3" t="s">
        <v>6635</v>
      </c>
      <c r="B6534" s="3">
        <v>200</v>
      </c>
      <c r="C6534" s="3" t="s">
        <v>53</v>
      </c>
      <c r="D6534" s="3" t="s">
        <v>54</v>
      </c>
      <c r="E6534" s="3" t="s">
        <v>72</v>
      </c>
      <c r="F6534" s="3">
        <v>32</v>
      </c>
      <c r="G6534" s="3">
        <v>1</v>
      </c>
      <c r="H6534" s="12">
        <v>44994</v>
      </c>
      <c r="I6534" s="16" t="str">
        <f>TEXT(Table1[[#This Row],[date_recorded]], "yyyy-mm")</f>
        <v>2023-03</v>
      </c>
      <c r="J6534" s="5" t="s">
        <v>56</v>
      </c>
    </row>
    <row r="6535" spans="1:10" x14ac:dyDescent="0.25">
      <c r="A6535" s="3" t="s">
        <v>6636</v>
      </c>
      <c r="B6535" s="3">
        <v>350</v>
      </c>
      <c r="C6535" s="3" t="s">
        <v>53</v>
      </c>
      <c r="D6535" s="3" t="s">
        <v>54</v>
      </c>
      <c r="E6535" s="3" t="s">
        <v>64</v>
      </c>
      <c r="F6535" s="3">
        <v>55</v>
      </c>
      <c r="G6535" s="3">
        <v>1</v>
      </c>
      <c r="H6535" s="12">
        <v>45029</v>
      </c>
      <c r="I6535" s="16" t="str">
        <f>TEXT(Table1[[#This Row],[date_recorded]], "yyyy-mm")</f>
        <v>2023-04</v>
      </c>
      <c r="J6535" s="5" t="s">
        <v>56</v>
      </c>
    </row>
    <row r="6536" spans="1:10" x14ac:dyDescent="0.25">
      <c r="A6536" s="3" t="s">
        <v>6637</v>
      </c>
      <c r="B6536" s="3">
        <v>220</v>
      </c>
      <c r="C6536" s="3" t="s">
        <v>53</v>
      </c>
      <c r="D6536" s="3" t="s">
        <v>54</v>
      </c>
      <c r="E6536" s="3" t="s">
        <v>55</v>
      </c>
      <c r="F6536" s="3">
        <v>50</v>
      </c>
      <c r="G6536" s="3">
        <v>2</v>
      </c>
      <c r="H6536" s="12">
        <v>45015</v>
      </c>
      <c r="I6536" s="16" t="str">
        <f>TEXT(Table1[[#This Row],[date_recorded]], "yyyy-mm")</f>
        <v>2023-03</v>
      </c>
      <c r="J6536" s="5" t="s">
        <v>56</v>
      </c>
    </row>
    <row r="6537" spans="1:10" x14ac:dyDescent="0.25">
      <c r="A6537" s="3" t="s">
        <v>6638</v>
      </c>
      <c r="B6537" s="3">
        <v>500</v>
      </c>
      <c r="C6537" s="3" t="s">
        <v>53</v>
      </c>
      <c r="D6537" s="3" t="s">
        <v>54</v>
      </c>
      <c r="E6537" s="3" t="s">
        <v>64</v>
      </c>
      <c r="F6537" s="3">
        <v>93</v>
      </c>
      <c r="G6537" s="3">
        <v>3</v>
      </c>
      <c r="H6537" s="12">
        <v>45047</v>
      </c>
      <c r="I6537" s="16" t="str">
        <f>TEXT(Table1[[#This Row],[date_recorded]], "yyyy-mm")</f>
        <v>2023-05</v>
      </c>
      <c r="J6537" s="5" t="s">
        <v>56</v>
      </c>
    </row>
    <row r="6538" spans="1:10" x14ac:dyDescent="0.25">
      <c r="A6538" s="3" t="s">
        <v>6639</v>
      </c>
      <c r="B6538" s="3">
        <v>390</v>
      </c>
      <c r="C6538" s="3" t="s">
        <v>53</v>
      </c>
      <c r="D6538" s="3" t="s">
        <v>54</v>
      </c>
      <c r="E6538" s="3" t="s">
        <v>55</v>
      </c>
      <c r="F6538" s="3">
        <v>42</v>
      </c>
      <c r="G6538" s="3">
        <v>1</v>
      </c>
      <c r="H6538" s="12">
        <v>45047</v>
      </c>
      <c r="I6538" s="16" t="str">
        <f>TEXT(Table1[[#This Row],[date_recorded]], "yyyy-mm")</f>
        <v>2023-05</v>
      </c>
      <c r="J6538" s="5" t="s">
        <v>56</v>
      </c>
    </row>
    <row r="6539" spans="1:10" x14ac:dyDescent="0.25">
      <c r="A6539" s="3" t="s">
        <v>6640</v>
      </c>
      <c r="B6539" s="3">
        <v>480</v>
      </c>
      <c r="C6539" s="3" t="s">
        <v>53</v>
      </c>
      <c r="D6539" s="3" t="s">
        <v>54</v>
      </c>
      <c r="E6539" s="3" t="s">
        <v>62</v>
      </c>
      <c r="F6539" s="3">
        <v>87</v>
      </c>
      <c r="G6539" s="3">
        <v>2</v>
      </c>
      <c r="H6539" s="12">
        <v>45036</v>
      </c>
      <c r="I6539" s="16" t="str">
        <f>TEXT(Table1[[#This Row],[date_recorded]], "yyyy-mm")</f>
        <v>2023-04</v>
      </c>
      <c r="J6539" s="5" t="s">
        <v>56</v>
      </c>
    </row>
    <row r="6540" spans="1:10" x14ac:dyDescent="0.25">
      <c r="A6540" s="3" t="s">
        <v>6641</v>
      </c>
      <c r="B6540" s="3">
        <v>400</v>
      </c>
      <c r="C6540" s="3" t="s">
        <v>53</v>
      </c>
      <c r="D6540" s="3" t="s">
        <v>54</v>
      </c>
      <c r="E6540" s="3" t="s">
        <v>55</v>
      </c>
      <c r="F6540" s="3">
        <v>90</v>
      </c>
      <c r="G6540" s="3">
        <v>3</v>
      </c>
      <c r="H6540" s="12">
        <v>45044</v>
      </c>
      <c r="I6540" s="16" t="str">
        <f>TEXT(Table1[[#This Row],[date_recorded]], "yyyy-mm")</f>
        <v>2023-04</v>
      </c>
      <c r="J6540" s="5" t="s">
        <v>56</v>
      </c>
    </row>
    <row r="6541" spans="1:10" x14ac:dyDescent="0.25">
      <c r="A6541" s="3" t="s">
        <v>6642</v>
      </c>
      <c r="B6541" s="3">
        <v>500</v>
      </c>
      <c r="C6541" s="3" t="s">
        <v>53</v>
      </c>
      <c r="D6541" s="3" t="s">
        <v>54</v>
      </c>
      <c r="E6541" s="3" t="s">
        <v>59</v>
      </c>
      <c r="F6541" s="3">
        <v>57</v>
      </c>
      <c r="G6541" s="3">
        <v>2</v>
      </c>
      <c r="H6541" s="12">
        <v>45007</v>
      </c>
      <c r="I6541" s="16" t="str">
        <f>TEXT(Table1[[#This Row],[date_recorded]], "yyyy-mm")</f>
        <v>2023-03</v>
      </c>
      <c r="J6541" s="5" t="s">
        <v>56</v>
      </c>
    </row>
    <row r="6542" spans="1:10" x14ac:dyDescent="0.25">
      <c r="A6542" s="3" t="s">
        <v>6643</v>
      </c>
      <c r="B6542" s="3">
        <v>400</v>
      </c>
      <c r="C6542" s="3" t="s">
        <v>53</v>
      </c>
      <c r="D6542" s="3" t="s">
        <v>54</v>
      </c>
      <c r="E6542" s="3" t="s">
        <v>55</v>
      </c>
      <c r="F6542" s="3">
        <v>40</v>
      </c>
      <c r="G6542" s="3">
        <v>1</v>
      </c>
      <c r="H6542" s="12">
        <v>45047</v>
      </c>
      <c r="I6542" s="16" t="str">
        <f>TEXT(Table1[[#This Row],[date_recorded]], "yyyy-mm")</f>
        <v>2023-05</v>
      </c>
      <c r="J6542" s="5" t="s">
        <v>56</v>
      </c>
    </row>
    <row r="6543" spans="1:10" x14ac:dyDescent="0.25">
      <c r="A6543" s="3" t="s">
        <v>6644</v>
      </c>
      <c r="B6543" s="3">
        <v>420</v>
      </c>
      <c r="C6543" s="3" t="s">
        <v>53</v>
      </c>
      <c r="D6543" s="3" t="s">
        <v>1477</v>
      </c>
      <c r="E6543" s="3" t="s">
        <v>55</v>
      </c>
      <c r="F6543" s="3">
        <v>74</v>
      </c>
      <c r="G6543" s="3">
        <v>2</v>
      </c>
      <c r="H6543" s="12">
        <v>45047</v>
      </c>
      <c r="I6543" s="16" t="str">
        <f>TEXT(Table1[[#This Row],[date_recorded]], "yyyy-mm")</f>
        <v>2023-05</v>
      </c>
      <c r="J6543" s="5" t="s">
        <v>56</v>
      </c>
    </row>
    <row r="6544" spans="1:10" x14ac:dyDescent="0.25">
      <c r="A6544" s="3" t="s">
        <v>6645</v>
      </c>
      <c r="B6544" s="3">
        <v>500</v>
      </c>
      <c r="C6544" s="3" t="s">
        <v>53</v>
      </c>
      <c r="D6544" s="3" t="s">
        <v>54</v>
      </c>
      <c r="E6544" s="3" t="s">
        <v>64</v>
      </c>
      <c r="F6544" s="3">
        <v>48</v>
      </c>
      <c r="G6544" s="3">
        <v>1</v>
      </c>
      <c r="H6544" s="12">
        <v>45009</v>
      </c>
      <c r="I6544" s="16" t="str">
        <f>TEXT(Table1[[#This Row],[date_recorded]], "yyyy-mm")</f>
        <v>2023-03</v>
      </c>
      <c r="J6544" s="5" t="s">
        <v>56</v>
      </c>
    </row>
    <row r="6545" spans="1:10" x14ac:dyDescent="0.25">
      <c r="A6545" s="3" t="s">
        <v>6646</v>
      </c>
      <c r="B6545" s="3">
        <v>110</v>
      </c>
      <c r="C6545" s="3" t="s">
        <v>163</v>
      </c>
      <c r="D6545" s="3" t="s">
        <v>164</v>
      </c>
      <c r="E6545" s="3" t="s">
        <v>165</v>
      </c>
      <c r="F6545" s="3">
        <v>53</v>
      </c>
      <c r="G6545" s="3">
        <v>2</v>
      </c>
      <c r="H6545" s="12">
        <v>45047</v>
      </c>
      <c r="I6545" s="16" t="str">
        <f>TEXT(Table1[[#This Row],[date_recorded]], "yyyy-mm")</f>
        <v>2023-05</v>
      </c>
      <c r="J6545" s="5" t="s">
        <v>56</v>
      </c>
    </row>
    <row r="6546" spans="1:10" x14ac:dyDescent="0.25">
      <c r="A6546" s="3" t="s">
        <v>6647</v>
      </c>
      <c r="B6546" s="3">
        <v>650</v>
      </c>
      <c r="C6546" s="3" t="s">
        <v>53</v>
      </c>
      <c r="D6546" s="3" t="s">
        <v>54</v>
      </c>
      <c r="E6546" s="3" t="s">
        <v>62</v>
      </c>
      <c r="F6546" s="3">
        <v>76</v>
      </c>
      <c r="G6546" s="3">
        <v>2</v>
      </c>
      <c r="H6546" s="12">
        <v>45047</v>
      </c>
      <c r="I6546" s="16" t="str">
        <f>TEXT(Table1[[#This Row],[date_recorded]], "yyyy-mm")</f>
        <v>2023-05</v>
      </c>
      <c r="J6546" s="5" t="s">
        <v>56</v>
      </c>
    </row>
    <row r="6547" spans="1:10" x14ac:dyDescent="0.25">
      <c r="A6547" s="3" t="s">
        <v>6648</v>
      </c>
      <c r="B6547" s="3">
        <v>350</v>
      </c>
      <c r="C6547" s="3" t="s">
        <v>53</v>
      </c>
      <c r="D6547" s="3" t="s">
        <v>54</v>
      </c>
      <c r="E6547" s="3" t="s">
        <v>72</v>
      </c>
      <c r="F6547" s="3">
        <v>57</v>
      </c>
      <c r="G6547" s="3">
        <v>3</v>
      </c>
      <c r="H6547" s="12">
        <v>45022</v>
      </c>
      <c r="I6547" s="16" t="str">
        <f>TEXT(Table1[[#This Row],[date_recorded]], "yyyy-mm")</f>
        <v>2023-04</v>
      </c>
      <c r="J6547" s="5" t="s">
        <v>56</v>
      </c>
    </row>
    <row r="6548" spans="1:10" x14ac:dyDescent="0.25">
      <c r="A6548" s="3" t="s">
        <v>6649</v>
      </c>
      <c r="B6548" s="3">
        <v>300</v>
      </c>
      <c r="C6548" s="3" t="s">
        <v>53</v>
      </c>
      <c r="D6548" s="3" t="s">
        <v>54</v>
      </c>
      <c r="E6548" s="3" t="s">
        <v>55</v>
      </c>
      <c r="F6548" s="3">
        <v>45</v>
      </c>
      <c r="G6548" s="3">
        <v>2</v>
      </c>
      <c r="H6548" s="12">
        <v>44991</v>
      </c>
      <c r="I6548" s="16" t="str">
        <f>TEXT(Table1[[#This Row],[date_recorded]], "yyyy-mm")</f>
        <v>2023-03</v>
      </c>
      <c r="J6548" s="5" t="s">
        <v>56</v>
      </c>
    </row>
    <row r="6549" spans="1:10" x14ac:dyDescent="0.25">
      <c r="A6549" s="3" t="s">
        <v>6650</v>
      </c>
      <c r="B6549" s="3">
        <v>300</v>
      </c>
      <c r="C6549" s="3" t="s">
        <v>53</v>
      </c>
      <c r="D6549" s="3" t="s">
        <v>54</v>
      </c>
      <c r="E6549" s="3" t="s">
        <v>95</v>
      </c>
      <c r="F6549" s="3">
        <v>36</v>
      </c>
      <c r="G6549" s="3">
        <v>1</v>
      </c>
      <c r="H6549" s="12">
        <v>44997</v>
      </c>
      <c r="I6549" s="16" t="str">
        <f>TEXT(Table1[[#This Row],[date_recorded]], "yyyy-mm")</f>
        <v>2023-03</v>
      </c>
      <c r="J6549" s="5" t="s">
        <v>56</v>
      </c>
    </row>
    <row r="6550" spans="1:10" x14ac:dyDescent="0.25">
      <c r="A6550" s="3" t="s">
        <v>6651</v>
      </c>
      <c r="B6550" s="3">
        <v>300</v>
      </c>
      <c r="C6550" s="3" t="s">
        <v>163</v>
      </c>
      <c r="D6550" s="3" t="s">
        <v>164</v>
      </c>
      <c r="E6550" s="3" t="s">
        <v>55</v>
      </c>
      <c r="F6550" s="3">
        <v>40</v>
      </c>
      <c r="G6550" s="3">
        <v>1</v>
      </c>
      <c r="H6550" s="12">
        <v>45013</v>
      </c>
      <c r="I6550" s="16" t="str">
        <f>TEXT(Table1[[#This Row],[date_recorded]], "yyyy-mm")</f>
        <v>2023-03</v>
      </c>
      <c r="J6550" s="5" t="s">
        <v>56</v>
      </c>
    </row>
    <row r="6551" spans="1:10" x14ac:dyDescent="0.25">
      <c r="A6551" s="3" t="s">
        <v>6652</v>
      </c>
      <c r="B6551" s="3">
        <v>200</v>
      </c>
      <c r="C6551" s="3" t="s">
        <v>53</v>
      </c>
      <c r="D6551" s="3" t="s">
        <v>54</v>
      </c>
      <c r="E6551" s="3" t="s">
        <v>55</v>
      </c>
      <c r="F6551" s="3">
        <v>30</v>
      </c>
      <c r="G6551" s="3">
        <v>1</v>
      </c>
      <c r="H6551" s="12">
        <v>45003</v>
      </c>
      <c r="I6551" s="16" t="str">
        <f>TEXT(Table1[[#This Row],[date_recorded]], "yyyy-mm")</f>
        <v>2023-03</v>
      </c>
      <c r="J6551" s="5" t="s">
        <v>56</v>
      </c>
    </row>
    <row r="6552" spans="1:10" x14ac:dyDescent="0.25">
      <c r="A6552" s="3" t="s">
        <v>6653</v>
      </c>
      <c r="B6552" s="3">
        <v>300</v>
      </c>
      <c r="C6552" s="3" t="s">
        <v>163</v>
      </c>
      <c r="D6552" s="3" t="s">
        <v>164</v>
      </c>
      <c r="E6552" s="3" t="s">
        <v>55</v>
      </c>
      <c r="F6552" s="3">
        <v>36</v>
      </c>
      <c r="G6552" s="3">
        <v>1</v>
      </c>
      <c r="H6552" s="12">
        <v>45047</v>
      </c>
      <c r="I6552" s="16" t="str">
        <f>TEXT(Table1[[#This Row],[date_recorded]], "yyyy-mm")</f>
        <v>2023-05</v>
      </c>
      <c r="J6552" s="5" t="s">
        <v>56</v>
      </c>
    </row>
    <row r="6553" spans="1:10" x14ac:dyDescent="0.25">
      <c r="A6553" s="3" t="s">
        <v>6654</v>
      </c>
      <c r="B6553" s="3">
        <v>550</v>
      </c>
      <c r="C6553" s="3" t="s">
        <v>53</v>
      </c>
      <c r="D6553" s="3" t="s">
        <v>54</v>
      </c>
      <c r="E6553" s="3" t="s">
        <v>55</v>
      </c>
      <c r="F6553" s="3">
        <v>70</v>
      </c>
      <c r="G6553" s="3">
        <v>2</v>
      </c>
      <c r="H6553" s="12">
        <v>45047</v>
      </c>
      <c r="I6553" s="16" t="str">
        <f>TEXT(Table1[[#This Row],[date_recorded]], "yyyy-mm")</f>
        <v>2023-05</v>
      </c>
      <c r="J6553" s="5" t="s">
        <v>56</v>
      </c>
    </row>
    <row r="6554" spans="1:10" x14ac:dyDescent="0.25">
      <c r="A6554" s="3" t="s">
        <v>6655</v>
      </c>
      <c r="B6554" s="3">
        <v>230</v>
      </c>
      <c r="C6554" s="3" t="s">
        <v>53</v>
      </c>
      <c r="D6554" s="3" t="s">
        <v>54</v>
      </c>
      <c r="E6554" s="3" t="s">
        <v>97</v>
      </c>
      <c r="F6554" s="3">
        <v>33</v>
      </c>
      <c r="G6554" s="3">
        <v>1</v>
      </c>
      <c r="H6554" s="12">
        <v>45001</v>
      </c>
      <c r="I6554" s="16" t="str">
        <f>TEXT(Table1[[#This Row],[date_recorded]], "yyyy-mm")</f>
        <v>2023-03</v>
      </c>
      <c r="J6554" s="5" t="s">
        <v>56</v>
      </c>
    </row>
    <row r="6555" spans="1:10" x14ac:dyDescent="0.25">
      <c r="A6555" s="3" t="s">
        <v>6656</v>
      </c>
      <c r="B6555" s="3">
        <v>500</v>
      </c>
      <c r="C6555" s="3" t="s">
        <v>53</v>
      </c>
      <c r="D6555" s="3" t="s">
        <v>54</v>
      </c>
      <c r="E6555" s="3" t="s">
        <v>55</v>
      </c>
      <c r="F6555" s="3">
        <v>40</v>
      </c>
      <c r="G6555" s="3">
        <v>1</v>
      </c>
      <c r="H6555" s="12">
        <v>45047</v>
      </c>
      <c r="I6555" s="16" t="str">
        <f>TEXT(Table1[[#This Row],[date_recorded]], "yyyy-mm")</f>
        <v>2023-05</v>
      </c>
      <c r="J6555" s="5" t="s">
        <v>56</v>
      </c>
    </row>
    <row r="6556" spans="1:10" x14ac:dyDescent="0.25">
      <c r="A6556" s="3" t="s">
        <v>6657</v>
      </c>
      <c r="B6556" s="3">
        <v>470</v>
      </c>
      <c r="C6556" s="3" t="s">
        <v>53</v>
      </c>
      <c r="D6556" s="3" t="s">
        <v>54</v>
      </c>
      <c r="E6556" s="3" t="s">
        <v>55</v>
      </c>
      <c r="F6556" s="3">
        <v>90</v>
      </c>
      <c r="G6556" s="3">
        <v>2</v>
      </c>
      <c r="H6556" s="12">
        <v>45047</v>
      </c>
      <c r="I6556" s="16" t="str">
        <f>TEXT(Table1[[#This Row],[date_recorded]], "yyyy-mm")</f>
        <v>2023-05</v>
      </c>
      <c r="J6556" s="5" t="s">
        <v>56</v>
      </c>
    </row>
    <row r="6557" spans="1:10" x14ac:dyDescent="0.25">
      <c r="A6557" s="3" t="s">
        <v>6658</v>
      </c>
      <c r="B6557" s="3">
        <v>500</v>
      </c>
      <c r="C6557" s="3" t="s">
        <v>53</v>
      </c>
      <c r="D6557" s="3" t="s">
        <v>54</v>
      </c>
      <c r="E6557" s="3" t="s">
        <v>72</v>
      </c>
      <c r="F6557" s="3">
        <v>42</v>
      </c>
      <c r="G6557" s="3">
        <v>1</v>
      </c>
      <c r="H6557" s="12">
        <v>45011</v>
      </c>
      <c r="I6557" s="16" t="str">
        <f>TEXT(Table1[[#This Row],[date_recorded]], "yyyy-mm")</f>
        <v>2023-03</v>
      </c>
      <c r="J6557" s="5" t="s">
        <v>56</v>
      </c>
    </row>
    <row r="6558" spans="1:10" x14ac:dyDescent="0.25">
      <c r="A6558" s="3" t="s">
        <v>6659</v>
      </c>
      <c r="B6558" s="3">
        <v>220</v>
      </c>
      <c r="C6558" s="3" t="s">
        <v>53</v>
      </c>
      <c r="D6558" s="3" t="s">
        <v>54</v>
      </c>
      <c r="E6558" s="3" t="s">
        <v>59</v>
      </c>
      <c r="F6558" s="3">
        <v>42</v>
      </c>
      <c r="G6558" s="3">
        <v>2</v>
      </c>
      <c r="H6558" s="12">
        <v>45047</v>
      </c>
      <c r="I6558" s="16" t="str">
        <f>TEXT(Table1[[#This Row],[date_recorded]], "yyyy-mm")</f>
        <v>2023-05</v>
      </c>
      <c r="J6558" s="5" t="s">
        <v>56</v>
      </c>
    </row>
    <row r="6559" spans="1:10" x14ac:dyDescent="0.25">
      <c r="A6559" s="3" t="s">
        <v>6660</v>
      </c>
      <c r="B6559" s="3">
        <v>800</v>
      </c>
      <c r="C6559" s="3" t="s">
        <v>53</v>
      </c>
      <c r="D6559" s="3" t="s">
        <v>54</v>
      </c>
      <c r="E6559" s="3" t="s">
        <v>62</v>
      </c>
      <c r="F6559" s="3">
        <v>135</v>
      </c>
      <c r="G6559" s="3">
        <v>3</v>
      </c>
      <c r="H6559" s="12">
        <v>45047</v>
      </c>
      <c r="I6559" s="16" t="str">
        <f>TEXT(Table1[[#This Row],[date_recorded]], "yyyy-mm")</f>
        <v>2023-05</v>
      </c>
      <c r="J6559" s="5" t="s">
        <v>56</v>
      </c>
    </row>
    <row r="6560" spans="1:10" x14ac:dyDescent="0.25">
      <c r="A6560" s="3" t="s">
        <v>6661</v>
      </c>
      <c r="B6560" s="3">
        <v>200</v>
      </c>
      <c r="C6560" s="3" t="s">
        <v>53</v>
      </c>
      <c r="D6560" s="3" t="s">
        <v>54</v>
      </c>
      <c r="E6560" s="3" t="s">
        <v>55</v>
      </c>
      <c r="F6560" s="3">
        <v>18</v>
      </c>
      <c r="G6560" s="3">
        <v>1</v>
      </c>
      <c r="H6560" s="12">
        <v>45022</v>
      </c>
      <c r="I6560" s="16" t="str">
        <f>TEXT(Table1[[#This Row],[date_recorded]], "yyyy-mm")</f>
        <v>2023-04</v>
      </c>
      <c r="J6560" s="5" t="s">
        <v>56</v>
      </c>
    </row>
    <row r="6561" spans="1:10" x14ac:dyDescent="0.25">
      <c r="A6561" s="3" t="s">
        <v>6662</v>
      </c>
      <c r="B6561" s="3">
        <v>680</v>
      </c>
      <c r="C6561" s="3" t="s">
        <v>53</v>
      </c>
      <c r="D6561" s="3" t="s">
        <v>54</v>
      </c>
      <c r="E6561" s="3" t="s">
        <v>55</v>
      </c>
      <c r="F6561" s="3">
        <v>40</v>
      </c>
      <c r="G6561" s="3">
        <v>1</v>
      </c>
      <c r="H6561" s="12">
        <v>45034</v>
      </c>
      <c r="I6561" s="16" t="str">
        <f>TEXT(Table1[[#This Row],[date_recorded]], "yyyy-mm")</f>
        <v>2023-04</v>
      </c>
      <c r="J6561" s="5" t="s">
        <v>56</v>
      </c>
    </row>
    <row r="6562" spans="1:10" x14ac:dyDescent="0.25">
      <c r="A6562" s="3" t="s">
        <v>6663</v>
      </c>
      <c r="B6562" s="3">
        <v>850</v>
      </c>
      <c r="C6562" s="3" t="s">
        <v>53</v>
      </c>
      <c r="D6562" s="3" t="s">
        <v>54</v>
      </c>
      <c r="E6562" s="3" t="s">
        <v>72</v>
      </c>
      <c r="F6562" s="3">
        <v>132</v>
      </c>
      <c r="G6562" s="3">
        <v>3</v>
      </c>
      <c r="H6562" s="12">
        <v>44998</v>
      </c>
      <c r="I6562" s="16" t="str">
        <f>TEXT(Table1[[#This Row],[date_recorded]], "yyyy-mm")</f>
        <v>2023-03</v>
      </c>
      <c r="J6562" s="5" t="s">
        <v>56</v>
      </c>
    </row>
    <row r="6563" spans="1:10" x14ac:dyDescent="0.25">
      <c r="A6563" s="3" t="s">
        <v>6664</v>
      </c>
      <c r="B6563" s="3">
        <v>250</v>
      </c>
      <c r="C6563" s="3" t="s">
        <v>53</v>
      </c>
      <c r="D6563" s="3" t="s">
        <v>54</v>
      </c>
      <c r="E6563" s="3" t="s">
        <v>59</v>
      </c>
      <c r="F6563" s="3">
        <v>45</v>
      </c>
      <c r="G6563" s="3">
        <v>1</v>
      </c>
      <c r="H6563" s="12">
        <v>45036</v>
      </c>
      <c r="I6563" s="16" t="str">
        <f>TEXT(Table1[[#This Row],[date_recorded]], "yyyy-mm")</f>
        <v>2023-04</v>
      </c>
      <c r="J6563" s="5" t="s">
        <v>56</v>
      </c>
    </row>
    <row r="6564" spans="1:10" x14ac:dyDescent="0.25">
      <c r="A6564" s="3" t="s">
        <v>6665</v>
      </c>
      <c r="B6564" s="3">
        <v>450</v>
      </c>
      <c r="C6564" s="3" t="s">
        <v>53</v>
      </c>
      <c r="D6564" s="3" t="s">
        <v>54</v>
      </c>
      <c r="E6564" s="3" t="s">
        <v>59</v>
      </c>
      <c r="F6564" s="3">
        <v>36</v>
      </c>
      <c r="G6564" s="3">
        <v>1</v>
      </c>
      <c r="H6564" s="12">
        <v>45037</v>
      </c>
      <c r="I6564" s="16" t="str">
        <f>TEXT(Table1[[#This Row],[date_recorded]], "yyyy-mm")</f>
        <v>2023-04</v>
      </c>
      <c r="J6564" s="5" t="s">
        <v>56</v>
      </c>
    </row>
    <row r="6565" spans="1:10" x14ac:dyDescent="0.25">
      <c r="A6565" s="3" t="s">
        <v>6666</v>
      </c>
      <c r="B6565" s="3">
        <v>500</v>
      </c>
      <c r="C6565" s="3" t="s">
        <v>53</v>
      </c>
      <c r="D6565" s="3" t="s">
        <v>54</v>
      </c>
      <c r="E6565" s="3" t="s">
        <v>55</v>
      </c>
      <c r="F6565" s="3">
        <v>90</v>
      </c>
      <c r="G6565" s="3">
        <v>4</v>
      </c>
      <c r="H6565" s="12">
        <v>45012</v>
      </c>
      <c r="I6565" s="16" t="str">
        <f>TEXT(Table1[[#This Row],[date_recorded]], "yyyy-mm")</f>
        <v>2023-03</v>
      </c>
      <c r="J6565" s="5" t="s">
        <v>56</v>
      </c>
    </row>
    <row r="6566" spans="1:10" x14ac:dyDescent="0.25">
      <c r="A6566" s="3" t="s">
        <v>6667</v>
      </c>
      <c r="B6566" s="3">
        <v>200</v>
      </c>
      <c r="C6566" s="3" t="s">
        <v>53</v>
      </c>
      <c r="D6566" s="3" t="s">
        <v>54</v>
      </c>
      <c r="E6566" s="3" t="s">
        <v>55</v>
      </c>
      <c r="F6566" s="3">
        <v>55</v>
      </c>
      <c r="G6566" s="3">
        <v>2</v>
      </c>
      <c r="H6566" s="12">
        <v>45047</v>
      </c>
      <c r="I6566" s="16" t="str">
        <f>TEXT(Table1[[#This Row],[date_recorded]], "yyyy-mm")</f>
        <v>2023-05</v>
      </c>
      <c r="J6566" s="5" t="s">
        <v>56</v>
      </c>
    </row>
    <row r="6567" spans="1:10" x14ac:dyDescent="0.25">
      <c r="A6567" s="3" t="s">
        <v>6668</v>
      </c>
      <c r="B6567" s="3">
        <v>270</v>
      </c>
      <c r="C6567" s="3" t="s">
        <v>53</v>
      </c>
      <c r="D6567" s="3" t="s">
        <v>54</v>
      </c>
      <c r="E6567" s="3" t="s">
        <v>72</v>
      </c>
      <c r="F6567" s="3">
        <v>54</v>
      </c>
      <c r="G6567" s="3">
        <v>2</v>
      </c>
      <c r="H6567" s="12">
        <v>45047</v>
      </c>
      <c r="I6567" s="16" t="str">
        <f>TEXT(Table1[[#This Row],[date_recorded]], "yyyy-mm")</f>
        <v>2023-05</v>
      </c>
      <c r="J6567" s="5" t="s">
        <v>56</v>
      </c>
    </row>
    <row r="6568" spans="1:10" x14ac:dyDescent="0.25">
      <c r="A6568" s="3" t="s">
        <v>6669</v>
      </c>
      <c r="B6568" s="3">
        <v>230</v>
      </c>
      <c r="C6568" s="3" t="s">
        <v>53</v>
      </c>
      <c r="D6568" s="3" t="s">
        <v>54</v>
      </c>
      <c r="E6568" s="3" t="s">
        <v>55</v>
      </c>
      <c r="F6568" s="3">
        <v>40</v>
      </c>
      <c r="G6568" s="3">
        <v>1</v>
      </c>
      <c r="H6568" s="12">
        <v>45041</v>
      </c>
      <c r="I6568" s="16" t="str">
        <f>TEXT(Table1[[#This Row],[date_recorded]], "yyyy-mm")</f>
        <v>2023-04</v>
      </c>
      <c r="J6568" s="5" t="s">
        <v>56</v>
      </c>
    </row>
    <row r="6569" spans="1:10" x14ac:dyDescent="0.25">
      <c r="A6569" s="3" t="s">
        <v>6670</v>
      </c>
      <c r="B6569" s="3">
        <v>200</v>
      </c>
      <c r="C6569" s="3" t="s">
        <v>53</v>
      </c>
      <c r="D6569" s="3" t="s">
        <v>54</v>
      </c>
      <c r="E6569" s="3" t="s">
        <v>64</v>
      </c>
      <c r="F6569" s="3">
        <v>42</v>
      </c>
      <c r="G6569" s="3">
        <v>2</v>
      </c>
      <c r="H6569" s="12">
        <v>44990</v>
      </c>
      <c r="I6569" s="16" t="str">
        <f>TEXT(Table1[[#This Row],[date_recorded]], "yyyy-mm")</f>
        <v>2023-03</v>
      </c>
      <c r="J6569" s="5" t="s">
        <v>56</v>
      </c>
    </row>
    <row r="6570" spans="1:10" x14ac:dyDescent="0.25">
      <c r="A6570" s="3" t="s">
        <v>6671</v>
      </c>
      <c r="B6570" s="3">
        <v>600</v>
      </c>
      <c r="C6570" s="3" t="s">
        <v>53</v>
      </c>
      <c r="D6570" s="3" t="s">
        <v>54</v>
      </c>
      <c r="E6570" s="3" t="s">
        <v>55</v>
      </c>
      <c r="F6570" s="3">
        <v>55</v>
      </c>
      <c r="G6570" s="3">
        <v>1</v>
      </c>
      <c r="H6570" s="12">
        <v>45014</v>
      </c>
      <c r="I6570" s="16" t="str">
        <f>TEXT(Table1[[#This Row],[date_recorded]], "yyyy-mm")</f>
        <v>2023-03</v>
      </c>
      <c r="J6570" s="5" t="s">
        <v>56</v>
      </c>
    </row>
    <row r="6571" spans="1:10" x14ac:dyDescent="0.25">
      <c r="A6571" s="3" t="s">
        <v>6672</v>
      </c>
      <c r="B6571" s="3">
        <v>250</v>
      </c>
      <c r="C6571" s="3" t="s">
        <v>53</v>
      </c>
      <c r="D6571" s="3" t="s">
        <v>54</v>
      </c>
      <c r="E6571" s="3" t="s">
        <v>97</v>
      </c>
      <c r="F6571" s="3">
        <v>52</v>
      </c>
      <c r="G6571" s="3">
        <v>2</v>
      </c>
      <c r="H6571" s="12">
        <v>45047</v>
      </c>
      <c r="I6571" s="16" t="str">
        <f>TEXT(Table1[[#This Row],[date_recorded]], "yyyy-mm")</f>
        <v>2023-05</v>
      </c>
      <c r="J6571" s="5" t="s">
        <v>56</v>
      </c>
    </row>
    <row r="6572" spans="1:10" x14ac:dyDescent="0.25">
      <c r="A6572" s="3" t="s">
        <v>6673</v>
      </c>
      <c r="B6572" s="3">
        <v>400</v>
      </c>
      <c r="C6572" s="3" t="s">
        <v>53</v>
      </c>
      <c r="D6572" s="3" t="s">
        <v>54</v>
      </c>
      <c r="E6572" s="3" t="s">
        <v>72</v>
      </c>
      <c r="F6572" s="3">
        <v>65</v>
      </c>
      <c r="G6572" s="3">
        <v>2</v>
      </c>
      <c r="H6572" s="12">
        <v>45000</v>
      </c>
      <c r="I6572" s="16" t="str">
        <f>TEXT(Table1[[#This Row],[date_recorded]], "yyyy-mm")</f>
        <v>2023-03</v>
      </c>
      <c r="J6572" s="5" t="s">
        <v>56</v>
      </c>
    </row>
    <row r="6573" spans="1:10" x14ac:dyDescent="0.25">
      <c r="A6573" s="3" t="s">
        <v>6674</v>
      </c>
      <c r="B6573" s="3">
        <v>370</v>
      </c>
      <c r="C6573" s="3" t="s">
        <v>53</v>
      </c>
      <c r="D6573" s="3" t="s">
        <v>54</v>
      </c>
      <c r="E6573" s="3" t="s">
        <v>59</v>
      </c>
      <c r="F6573" s="3">
        <v>68</v>
      </c>
      <c r="G6573" s="3">
        <v>3</v>
      </c>
      <c r="H6573" s="12">
        <v>45022</v>
      </c>
      <c r="I6573" s="16" t="str">
        <f>TEXT(Table1[[#This Row],[date_recorded]], "yyyy-mm")</f>
        <v>2023-04</v>
      </c>
      <c r="J6573" s="5" t="s">
        <v>56</v>
      </c>
    </row>
    <row r="6574" spans="1:10" x14ac:dyDescent="0.25">
      <c r="A6574" s="3" t="s">
        <v>6675</v>
      </c>
      <c r="B6574" s="3">
        <v>250</v>
      </c>
      <c r="C6574" s="3" t="s">
        <v>53</v>
      </c>
      <c r="D6574" s="3" t="s">
        <v>54</v>
      </c>
      <c r="E6574" s="3" t="s">
        <v>59</v>
      </c>
      <c r="F6574" s="3">
        <v>35</v>
      </c>
      <c r="G6574" s="3">
        <v>1</v>
      </c>
      <c r="H6574" s="12">
        <v>45015</v>
      </c>
      <c r="I6574" s="16" t="str">
        <f>TEXT(Table1[[#This Row],[date_recorded]], "yyyy-mm")</f>
        <v>2023-03</v>
      </c>
      <c r="J6574" s="5" t="s">
        <v>56</v>
      </c>
    </row>
    <row r="6575" spans="1:10" x14ac:dyDescent="0.25">
      <c r="A6575" s="3" t="s">
        <v>6676</v>
      </c>
      <c r="B6575" s="3">
        <v>500</v>
      </c>
      <c r="C6575" s="3" t="s">
        <v>53</v>
      </c>
      <c r="D6575" s="3" t="s">
        <v>54</v>
      </c>
      <c r="E6575" s="3" t="s">
        <v>62</v>
      </c>
      <c r="F6575" s="3">
        <v>40</v>
      </c>
      <c r="G6575" s="3">
        <v>1</v>
      </c>
      <c r="H6575" s="12">
        <v>45047</v>
      </c>
      <c r="I6575" s="16" t="str">
        <f>TEXT(Table1[[#This Row],[date_recorded]], "yyyy-mm")</f>
        <v>2023-05</v>
      </c>
      <c r="J6575" s="5" t="s">
        <v>56</v>
      </c>
    </row>
    <row r="6576" spans="1:10" x14ac:dyDescent="0.25">
      <c r="A6576" s="3" t="s">
        <v>6677</v>
      </c>
      <c r="B6576" s="3">
        <v>180</v>
      </c>
      <c r="C6576" s="3" t="s">
        <v>53</v>
      </c>
      <c r="D6576" s="3" t="s">
        <v>54</v>
      </c>
      <c r="E6576" s="3" t="s">
        <v>72</v>
      </c>
      <c r="F6576" s="3">
        <v>25</v>
      </c>
      <c r="G6576" s="3">
        <v>1</v>
      </c>
      <c r="H6576" s="12">
        <v>45001</v>
      </c>
      <c r="I6576" s="16" t="str">
        <f>TEXT(Table1[[#This Row],[date_recorded]], "yyyy-mm")</f>
        <v>2023-03</v>
      </c>
      <c r="J6576" s="5" t="s">
        <v>56</v>
      </c>
    </row>
    <row r="6577" spans="1:10" x14ac:dyDescent="0.25">
      <c r="A6577" s="3" t="s">
        <v>6678</v>
      </c>
      <c r="B6577" s="3">
        <v>600</v>
      </c>
      <c r="C6577" s="3" t="s">
        <v>53</v>
      </c>
      <c r="D6577" s="3" t="s">
        <v>54</v>
      </c>
      <c r="E6577" s="3" t="s">
        <v>55</v>
      </c>
      <c r="F6577" s="3">
        <v>50</v>
      </c>
      <c r="G6577" s="3">
        <v>2</v>
      </c>
      <c r="H6577" s="12">
        <v>45020</v>
      </c>
      <c r="I6577" s="16" t="str">
        <f>TEXT(Table1[[#This Row],[date_recorded]], "yyyy-mm")</f>
        <v>2023-04</v>
      </c>
      <c r="J6577" s="5" t="s">
        <v>56</v>
      </c>
    </row>
    <row r="6578" spans="1:10" x14ac:dyDescent="0.25">
      <c r="A6578" s="3" t="s">
        <v>6679</v>
      </c>
      <c r="B6578" s="3">
        <v>500</v>
      </c>
      <c r="C6578" s="3" t="s">
        <v>53</v>
      </c>
      <c r="D6578" s="3" t="s">
        <v>54</v>
      </c>
      <c r="E6578" s="3" t="s">
        <v>55</v>
      </c>
      <c r="F6578" s="3">
        <v>85</v>
      </c>
      <c r="G6578" s="3">
        <v>3</v>
      </c>
      <c r="H6578" s="12">
        <v>44987</v>
      </c>
      <c r="I6578" s="16" t="str">
        <f>TEXT(Table1[[#This Row],[date_recorded]], "yyyy-mm")</f>
        <v>2023-03</v>
      </c>
      <c r="J6578" s="5" t="s">
        <v>56</v>
      </c>
    </row>
    <row r="6579" spans="1:10" x14ac:dyDescent="0.25">
      <c r="A6579" s="3" t="s">
        <v>6680</v>
      </c>
      <c r="B6579" s="3">
        <v>450</v>
      </c>
      <c r="C6579" s="3" t="s">
        <v>53</v>
      </c>
      <c r="D6579" s="3" t="s">
        <v>54</v>
      </c>
      <c r="E6579" s="3" t="s">
        <v>95</v>
      </c>
      <c r="F6579" s="3">
        <v>60</v>
      </c>
      <c r="G6579" s="3">
        <v>1</v>
      </c>
      <c r="H6579" s="12">
        <v>45044</v>
      </c>
      <c r="I6579" s="16" t="str">
        <f>TEXT(Table1[[#This Row],[date_recorded]], "yyyy-mm")</f>
        <v>2023-04</v>
      </c>
      <c r="J6579" s="5" t="s">
        <v>56</v>
      </c>
    </row>
    <row r="6580" spans="1:10" x14ac:dyDescent="0.25">
      <c r="A6580" s="3" t="s">
        <v>6681</v>
      </c>
      <c r="B6580" s="3">
        <v>600</v>
      </c>
      <c r="C6580" s="3" t="s">
        <v>53</v>
      </c>
      <c r="D6580" s="3" t="s">
        <v>54</v>
      </c>
      <c r="E6580" s="3" t="s">
        <v>55</v>
      </c>
      <c r="F6580" s="3">
        <v>57</v>
      </c>
      <c r="G6580" s="3">
        <v>2</v>
      </c>
      <c r="H6580" s="12">
        <v>45022</v>
      </c>
      <c r="I6580" s="16" t="str">
        <f>TEXT(Table1[[#This Row],[date_recorded]], "yyyy-mm")</f>
        <v>2023-04</v>
      </c>
      <c r="J6580" s="5" t="s">
        <v>56</v>
      </c>
    </row>
    <row r="6581" spans="1:10" x14ac:dyDescent="0.25">
      <c r="A6581" s="3" t="s">
        <v>6682</v>
      </c>
      <c r="B6581" s="3">
        <v>600</v>
      </c>
      <c r="C6581" s="3" t="s">
        <v>53</v>
      </c>
      <c r="D6581" s="3" t="s">
        <v>54</v>
      </c>
      <c r="E6581" s="3" t="s">
        <v>55</v>
      </c>
      <c r="F6581" s="3">
        <v>50</v>
      </c>
      <c r="G6581" s="3">
        <v>2</v>
      </c>
      <c r="H6581" s="12">
        <v>45029</v>
      </c>
      <c r="I6581" s="16" t="str">
        <f>TEXT(Table1[[#This Row],[date_recorded]], "yyyy-mm")</f>
        <v>2023-04</v>
      </c>
      <c r="J6581" s="5" t="s">
        <v>56</v>
      </c>
    </row>
    <row r="6582" spans="1:10" x14ac:dyDescent="0.25">
      <c r="A6582" s="3" t="s">
        <v>6683</v>
      </c>
      <c r="B6582" s="3">
        <v>500</v>
      </c>
      <c r="C6582" s="3" t="s">
        <v>53</v>
      </c>
      <c r="D6582" s="3" t="s">
        <v>54</v>
      </c>
      <c r="E6582" s="3" t="s">
        <v>55</v>
      </c>
      <c r="F6582" s="3">
        <v>87</v>
      </c>
      <c r="G6582" s="3">
        <v>3</v>
      </c>
      <c r="H6582" s="12">
        <v>45047</v>
      </c>
      <c r="I6582" s="16" t="str">
        <f>TEXT(Table1[[#This Row],[date_recorded]], "yyyy-mm")</f>
        <v>2023-05</v>
      </c>
      <c r="J6582" s="5" t="s">
        <v>56</v>
      </c>
    </row>
    <row r="6583" spans="1:10" x14ac:dyDescent="0.25">
      <c r="A6583" s="3" t="s">
        <v>6684</v>
      </c>
      <c r="B6583" s="3">
        <v>270</v>
      </c>
      <c r="C6583" s="3" t="s">
        <v>53</v>
      </c>
      <c r="D6583" s="3" t="s">
        <v>54</v>
      </c>
      <c r="E6583" s="3" t="s">
        <v>64</v>
      </c>
      <c r="F6583" s="3">
        <v>50</v>
      </c>
      <c r="G6583" s="3">
        <v>2</v>
      </c>
      <c r="H6583" s="12">
        <v>45047</v>
      </c>
      <c r="I6583" s="16" t="str">
        <f>TEXT(Table1[[#This Row],[date_recorded]], "yyyy-mm")</f>
        <v>2023-05</v>
      </c>
      <c r="J6583" s="5" t="s">
        <v>56</v>
      </c>
    </row>
    <row r="6584" spans="1:10" x14ac:dyDescent="0.25">
      <c r="A6584" s="3" t="s">
        <v>6685</v>
      </c>
      <c r="B6584" s="3">
        <v>300</v>
      </c>
      <c r="C6584" s="3" t="s">
        <v>53</v>
      </c>
      <c r="D6584" s="3" t="s">
        <v>54</v>
      </c>
      <c r="E6584" s="3" t="s">
        <v>72</v>
      </c>
      <c r="F6584" s="3">
        <v>37</v>
      </c>
      <c r="G6584" s="3">
        <v>1</v>
      </c>
      <c r="H6584" s="12">
        <v>45047</v>
      </c>
      <c r="I6584" s="16" t="str">
        <f>TEXT(Table1[[#This Row],[date_recorded]], "yyyy-mm")</f>
        <v>2023-05</v>
      </c>
      <c r="J6584" s="5" t="s">
        <v>56</v>
      </c>
    </row>
    <row r="6585" spans="1:10" x14ac:dyDescent="0.25">
      <c r="A6585" s="3" t="s">
        <v>6686</v>
      </c>
      <c r="B6585" s="3">
        <v>320</v>
      </c>
      <c r="C6585" s="3" t="s">
        <v>53</v>
      </c>
      <c r="D6585" s="3" t="s">
        <v>54</v>
      </c>
      <c r="E6585" s="3" t="s">
        <v>64</v>
      </c>
      <c r="F6585" s="3">
        <v>75</v>
      </c>
      <c r="G6585" s="3">
        <v>3</v>
      </c>
      <c r="H6585" s="12">
        <v>45022</v>
      </c>
      <c r="I6585" s="16" t="str">
        <f>TEXT(Table1[[#This Row],[date_recorded]], "yyyy-mm")</f>
        <v>2023-04</v>
      </c>
      <c r="J6585" s="5" t="s">
        <v>56</v>
      </c>
    </row>
    <row r="6586" spans="1:10" x14ac:dyDescent="0.25">
      <c r="A6586" s="3" t="s">
        <v>6687</v>
      </c>
      <c r="B6586" s="3">
        <v>350</v>
      </c>
      <c r="C6586" s="3" t="s">
        <v>53</v>
      </c>
      <c r="D6586" s="3" t="s">
        <v>54</v>
      </c>
      <c r="E6586" s="3" t="s">
        <v>97</v>
      </c>
      <c r="F6586" s="3">
        <v>65</v>
      </c>
      <c r="G6586" s="3">
        <v>3</v>
      </c>
      <c r="H6586" s="12">
        <v>44998</v>
      </c>
      <c r="I6586" s="16" t="str">
        <f>TEXT(Table1[[#This Row],[date_recorded]], "yyyy-mm")</f>
        <v>2023-03</v>
      </c>
      <c r="J6586" s="5" t="s">
        <v>56</v>
      </c>
    </row>
    <row r="6587" spans="1:10" x14ac:dyDescent="0.25">
      <c r="A6587" s="3" t="s">
        <v>6688</v>
      </c>
      <c r="B6587" s="3">
        <v>200</v>
      </c>
      <c r="C6587" s="3" t="s">
        <v>53</v>
      </c>
      <c r="D6587" s="3" t="s">
        <v>54</v>
      </c>
      <c r="E6587" s="3" t="s">
        <v>55</v>
      </c>
      <c r="F6587" s="3">
        <v>35</v>
      </c>
      <c r="G6587" s="3">
        <v>1</v>
      </c>
      <c r="H6587" s="12">
        <v>44988</v>
      </c>
      <c r="I6587" s="16" t="str">
        <f>TEXT(Table1[[#This Row],[date_recorded]], "yyyy-mm")</f>
        <v>2023-03</v>
      </c>
      <c r="J6587" s="5" t="s">
        <v>56</v>
      </c>
    </row>
    <row r="6588" spans="1:10" x14ac:dyDescent="0.25">
      <c r="A6588" s="3" t="s">
        <v>6689</v>
      </c>
      <c r="B6588" s="3">
        <v>380</v>
      </c>
      <c r="C6588" s="3" t="s">
        <v>53</v>
      </c>
      <c r="D6588" s="3" t="s">
        <v>54</v>
      </c>
      <c r="E6588" s="3" t="s">
        <v>64</v>
      </c>
      <c r="F6588" s="3">
        <v>86</v>
      </c>
      <c r="G6588" s="3">
        <v>4</v>
      </c>
      <c r="H6588" s="12">
        <v>45047</v>
      </c>
      <c r="I6588" s="16" t="str">
        <f>TEXT(Table1[[#This Row],[date_recorded]], "yyyy-mm")</f>
        <v>2023-05</v>
      </c>
      <c r="J6588" s="5" t="s">
        <v>56</v>
      </c>
    </row>
    <row r="6589" spans="1:10" x14ac:dyDescent="0.25">
      <c r="A6589" s="3" t="s">
        <v>6690</v>
      </c>
      <c r="B6589" s="3">
        <v>300</v>
      </c>
      <c r="C6589" s="3" t="s">
        <v>53</v>
      </c>
      <c r="D6589" s="3" t="s">
        <v>54</v>
      </c>
      <c r="E6589" s="3" t="s">
        <v>62</v>
      </c>
      <c r="F6589" s="3">
        <v>34</v>
      </c>
      <c r="G6589" s="3">
        <v>1</v>
      </c>
      <c r="H6589" s="12">
        <v>45018</v>
      </c>
      <c r="I6589" s="16" t="str">
        <f>TEXT(Table1[[#This Row],[date_recorded]], "yyyy-mm")</f>
        <v>2023-04</v>
      </c>
      <c r="J6589" s="5" t="s">
        <v>56</v>
      </c>
    </row>
    <row r="6590" spans="1:10" x14ac:dyDescent="0.25">
      <c r="A6590" s="3" t="s">
        <v>6691</v>
      </c>
      <c r="B6590" s="3">
        <v>220</v>
      </c>
      <c r="C6590" s="3" t="s">
        <v>53</v>
      </c>
      <c r="D6590" s="3" t="s">
        <v>54</v>
      </c>
      <c r="E6590" s="3" t="s">
        <v>72</v>
      </c>
      <c r="F6590" s="3">
        <v>35</v>
      </c>
      <c r="G6590" s="3">
        <v>1</v>
      </c>
      <c r="H6590" s="12">
        <v>45047</v>
      </c>
      <c r="I6590" s="16" t="str">
        <f>TEXT(Table1[[#This Row],[date_recorded]], "yyyy-mm")</f>
        <v>2023-05</v>
      </c>
      <c r="J6590" s="5" t="s">
        <v>56</v>
      </c>
    </row>
    <row r="6591" spans="1:10" x14ac:dyDescent="0.25">
      <c r="A6591" s="3" t="s">
        <v>6692</v>
      </c>
      <c r="B6591" s="3">
        <v>200</v>
      </c>
      <c r="C6591" s="3" t="s">
        <v>53</v>
      </c>
      <c r="D6591" s="3" t="s">
        <v>54</v>
      </c>
      <c r="E6591" s="3" t="s">
        <v>62</v>
      </c>
      <c r="F6591" s="3">
        <v>43</v>
      </c>
      <c r="G6591" s="3">
        <v>2</v>
      </c>
      <c r="H6591" s="12">
        <v>44988</v>
      </c>
      <c r="I6591" s="16" t="str">
        <f>TEXT(Table1[[#This Row],[date_recorded]], "yyyy-mm")</f>
        <v>2023-03</v>
      </c>
      <c r="J6591" s="5" t="s">
        <v>56</v>
      </c>
    </row>
    <row r="6592" spans="1:10" x14ac:dyDescent="0.25">
      <c r="A6592" s="3" t="s">
        <v>6693</v>
      </c>
      <c r="B6592" s="3">
        <v>270</v>
      </c>
      <c r="C6592" s="3" t="s">
        <v>53</v>
      </c>
      <c r="D6592" s="3" t="s">
        <v>54</v>
      </c>
      <c r="E6592" s="3" t="s">
        <v>62</v>
      </c>
      <c r="F6592" s="3">
        <v>65</v>
      </c>
      <c r="G6592" s="3">
        <v>3</v>
      </c>
      <c r="H6592" s="12">
        <v>45047</v>
      </c>
      <c r="I6592" s="16" t="str">
        <f>TEXT(Table1[[#This Row],[date_recorded]], "yyyy-mm")</f>
        <v>2023-05</v>
      </c>
      <c r="J6592" s="5" t="s">
        <v>56</v>
      </c>
    </row>
    <row r="6593" spans="1:10" x14ac:dyDescent="0.25">
      <c r="A6593" s="3" t="s">
        <v>6694</v>
      </c>
      <c r="B6593" s="3">
        <v>900</v>
      </c>
      <c r="C6593" s="3" t="s">
        <v>53</v>
      </c>
      <c r="D6593" s="3" t="s">
        <v>54</v>
      </c>
      <c r="E6593" s="3" t="s">
        <v>59</v>
      </c>
      <c r="F6593" s="3">
        <v>80</v>
      </c>
      <c r="G6593" s="3">
        <v>2</v>
      </c>
      <c r="H6593" s="12">
        <v>44991</v>
      </c>
      <c r="I6593" s="16" t="str">
        <f>TEXT(Table1[[#This Row],[date_recorded]], "yyyy-mm")</f>
        <v>2023-03</v>
      </c>
      <c r="J6593" s="5" t="s">
        <v>56</v>
      </c>
    </row>
    <row r="6594" spans="1:10" x14ac:dyDescent="0.25">
      <c r="A6594" s="3" t="s">
        <v>6695</v>
      </c>
      <c r="B6594" s="3">
        <v>230</v>
      </c>
      <c r="C6594" s="3" t="s">
        <v>53</v>
      </c>
      <c r="D6594" s="3" t="s">
        <v>54</v>
      </c>
      <c r="E6594" s="3" t="s">
        <v>55</v>
      </c>
      <c r="F6594" s="3">
        <v>52</v>
      </c>
      <c r="G6594" s="3">
        <v>2</v>
      </c>
      <c r="H6594" s="12">
        <v>45014</v>
      </c>
      <c r="I6594" s="16" t="str">
        <f>TEXT(Table1[[#This Row],[date_recorded]], "yyyy-mm")</f>
        <v>2023-03</v>
      </c>
      <c r="J6594" s="5" t="s">
        <v>56</v>
      </c>
    </row>
    <row r="6595" spans="1:10" x14ac:dyDescent="0.25">
      <c r="A6595" s="3" t="s">
        <v>6696</v>
      </c>
      <c r="B6595" s="3">
        <v>350</v>
      </c>
      <c r="C6595" s="3" t="s">
        <v>53</v>
      </c>
      <c r="D6595" s="3" t="s">
        <v>54</v>
      </c>
      <c r="E6595" s="3" t="s">
        <v>59</v>
      </c>
      <c r="F6595" s="3">
        <v>37</v>
      </c>
      <c r="G6595" s="3">
        <v>1</v>
      </c>
      <c r="H6595" s="12">
        <v>45019</v>
      </c>
      <c r="I6595" s="16" t="str">
        <f>TEXT(Table1[[#This Row],[date_recorded]], "yyyy-mm")</f>
        <v>2023-04</v>
      </c>
      <c r="J6595" s="5" t="s">
        <v>56</v>
      </c>
    </row>
    <row r="6596" spans="1:10" x14ac:dyDescent="0.25">
      <c r="A6596" s="3" t="s">
        <v>6697</v>
      </c>
      <c r="B6596" s="3">
        <v>750</v>
      </c>
      <c r="C6596" s="3" t="s">
        <v>53</v>
      </c>
      <c r="D6596" s="3" t="s">
        <v>54</v>
      </c>
      <c r="E6596" s="3" t="s">
        <v>59</v>
      </c>
      <c r="F6596" s="3">
        <v>102</v>
      </c>
      <c r="G6596" s="3">
        <v>3</v>
      </c>
      <c r="H6596" s="12">
        <v>45047</v>
      </c>
      <c r="I6596" s="16" t="str">
        <f>TEXT(Table1[[#This Row],[date_recorded]], "yyyy-mm")</f>
        <v>2023-05</v>
      </c>
      <c r="J6596" s="5" t="s">
        <v>56</v>
      </c>
    </row>
    <row r="6597" spans="1:10" x14ac:dyDescent="0.25">
      <c r="A6597" s="3" t="s">
        <v>6698</v>
      </c>
      <c r="B6597" s="3">
        <v>300</v>
      </c>
      <c r="C6597" s="3" t="s">
        <v>53</v>
      </c>
      <c r="D6597" s="3" t="s">
        <v>54</v>
      </c>
      <c r="E6597" s="3" t="s">
        <v>59</v>
      </c>
      <c r="F6597" s="3">
        <v>48</v>
      </c>
      <c r="G6597" s="3">
        <v>2</v>
      </c>
      <c r="H6597" s="12">
        <v>45047</v>
      </c>
      <c r="I6597" s="16" t="str">
        <f>TEXT(Table1[[#This Row],[date_recorded]], "yyyy-mm")</f>
        <v>2023-05</v>
      </c>
      <c r="J6597" s="5" t="s">
        <v>56</v>
      </c>
    </row>
    <row r="6598" spans="1:10" x14ac:dyDescent="0.25">
      <c r="A6598" s="3" t="s">
        <v>6699</v>
      </c>
      <c r="B6598" s="3">
        <v>595</v>
      </c>
      <c r="C6598" s="3" t="s">
        <v>53</v>
      </c>
      <c r="D6598" s="3" t="s">
        <v>54</v>
      </c>
      <c r="E6598" s="3" t="s">
        <v>55</v>
      </c>
      <c r="F6598" s="3">
        <v>104</v>
      </c>
      <c r="G6598" s="3">
        <v>3</v>
      </c>
      <c r="H6598" s="12">
        <v>45047</v>
      </c>
      <c r="I6598" s="16" t="str">
        <f>TEXT(Table1[[#This Row],[date_recorded]], "yyyy-mm")</f>
        <v>2023-05</v>
      </c>
      <c r="J6598" s="5" t="s">
        <v>56</v>
      </c>
    </row>
    <row r="6599" spans="1:10" x14ac:dyDescent="0.25">
      <c r="A6599" s="3" t="s">
        <v>6700</v>
      </c>
      <c r="B6599" s="3">
        <v>350</v>
      </c>
      <c r="C6599" s="3" t="s">
        <v>53</v>
      </c>
      <c r="D6599" s="3" t="s">
        <v>54</v>
      </c>
      <c r="E6599" s="3" t="s">
        <v>55</v>
      </c>
      <c r="F6599" s="3">
        <v>35</v>
      </c>
      <c r="G6599" s="3">
        <v>1</v>
      </c>
      <c r="H6599" s="12">
        <v>45043</v>
      </c>
      <c r="I6599" s="16" t="str">
        <f>TEXT(Table1[[#This Row],[date_recorded]], "yyyy-mm")</f>
        <v>2023-04</v>
      </c>
      <c r="J6599" s="5" t="s">
        <v>56</v>
      </c>
    </row>
    <row r="6600" spans="1:10" x14ac:dyDescent="0.25">
      <c r="A6600" s="3" t="s">
        <v>6701</v>
      </c>
      <c r="B6600" s="3">
        <v>150</v>
      </c>
      <c r="C6600" s="3" t="s">
        <v>163</v>
      </c>
      <c r="D6600" s="3" t="s">
        <v>164</v>
      </c>
      <c r="E6600" s="3" t="s">
        <v>165</v>
      </c>
      <c r="F6600" s="3">
        <v>40</v>
      </c>
      <c r="G6600" s="3">
        <v>2</v>
      </c>
      <c r="H6600" s="12">
        <v>45008</v>
      </c>
      <c r="I6600" s="16" t="str">
        <f>TEXT(Table1[[#This Row],[date_recorded]], "yyyy-mm")</f>
        <v>2023-03</v>
      </c>
      <c r="J6600" s="5" t="s">
        <v>56</v>
      </c>
    </row>
    <row r="6601" spans="1:10" x14ac:dyDescent="0.25">
      <c r="A6601" s="3" t="s">
        <v>6702</v>
      </c>
      <c r="B6601" s="3">
        <v>300</v>
      </c>
      <c r="C6601" s="3" t="s">
        <v>53</v>
      </c>
      <c r="D6601" s="3" t="s">
        <v>54</v>
      </c>
      <c r="E6601" s="3" t="s">
        <v>64</v>
      </c>
      <c r="F6601" s="3">
        <v>30</v>
      </c>
      <c r="G6601" s="3">
        <v>1</v>
      </c>
      <c r="H6601" s="12">
        <v>45006</v>
      </c>
      <c r="I6601" s="16" t="str">
        <f>TEXT(Table1[[#This Row],[date_recorded]], "yyyy-mm")</f>
        <v>2023-03</v>
      </c>
      <c r="J6601" s="5" t="s">
        <v>56</v>
      </c>
    </row>
    <row r="6602" spans="1:10" x14ac:dyDescent="0.25">
      <c r="A6602" s="3" t="s">
        <v>6703</v>
      </c>
      <c r="B6602" s="3">
        <v>750</v>
      </c>
      <c r="C6602" s="3" t="s">
        <v>53</v>
      </c>
      <c r="D6602" s="3" t="s">
        <v>54</v>
      </c>
      <c r="E6602" s="3" t="s">
        <v>97</v>
      </c>
      <c r="F6602" s="3">
        <v>83</v>
      </c>
      <c r="G6602" s="3">
        <v>3</v>
      </c>
      <c r="H6602" s="12">
        <v>44989</v>
      </c>
      <c r="I6602" s="16" t="str">
        <f>TEXT(Table1[[#This Row],[date_recorded]], "yyyy-mm")</f>
        <v>2023-03</v>
      </c>
      <c r="J6602" s="5" t="s">
        <v>56</v>
      </c>
    </row>
    <row r="6603" spans="1:10" x14ac:dyDescent="0.25">
      <c r="A6603" s="3" t="s">
        <v>6704</v>
      </c>
      <c r="B6603" s="3">
        <v>250</v>
      </c>
      <c r="C6603" s="3" t="s">
        <v>53</v>
      </c>
      <c r="D6603" s="3" t="s">
        <v>54</v>
      </c>
      <c r="E6603" s="3" t="s">
        <v>59</v>
      </c>
      <c r="F6603" s="3">
        <v>54</v>
      </c>
      <c r="G6603" s="3">
        <v>2</v>
      </c>
      <c r="H6603" s="12">
        <v>45015</v>
      </c>
      <c r="I6603" s="16" t="str">
        <f>TEXT(Table1[[#This Row],[date_recorded]], "yyyy-mm")</f>
        <v>2023-03</v>
      </c>
      <c r="J6603" s="5" t="s">
        <v>56</v>
      </c>
    </row>
    <row r="6604" spans="1:10" x14ac:dyDescent="0.25">
      <c r="A6604" s="3" t="s">
        <v>6705</v>
      </c>
      <c r="B6604" s="3">
        <v>650</v>
      </c>
      <c r="C6604" s="3" t="s">
        <v>53</v>
      </c>
      <c r="D6604" s="3" t="s">
        <v>54</v>
      </c>
      <c r="E6604" s="3" t="s">
        <v>55</v>
      </c>
      <c r="F6604" s="3">
        <v>64</v>
      </c>
      <c r="G6604" s="3">
        <v>2</v>
      </c>
      <c r="H6604" s="12">
        <v>45029</v>
      </c>
      <c r="I6604" s="16" t="str">
        <f>TEXT(Table1[[#This Row],[date_recorded]], "yyyy-mm")</f>
        <v>2023-04</v>
      </c>
      <c r="J6604" s="5" t="s">
        <v>56</v>
      </c>
    </row>
    <row r="6605" spans="1:10" x14ac:dyDescent="0.25">
      <c r="A6605" s="3" t="s">
        <v>6706</v>
      </c>
      <c r="B6605" s="3">
        <v>200</v>
      </c>
      <c r="C6605" s="3" t="s">
        <v>53</v>
      </c>
      <c r="D6605" s="3" t="s">
        <v>54</v>
      </c>
      <c r="E6605" s="3" t="s">
        <v>97</v>
      </c>
      <c r="F6605" s="3">
        <v>36</v>
      </c>
      <c r="G6605" s="3">
        <v>1</v>
      </c>
      <c r="H6605" s="12">
        <v>44990</v>
      </c>
      <c r="I6605" s="16" t="str">
        <f>TEXT(Table1[[#This Row],[date_recorded]], "yyyy-mm")</f>
        <v>2023-03</v>
      </c>
      <c r="J6605" s="5" t="s">
        <v>56</v>
      </c>
    </row>
    <row r="6606" spans="1:10" x14ac:dyDescent="0.25">
      <c r="A6606" s="3" t="s">
        <v>6707</v>
      </c>
      <c r="B6606" s="3">
        <v>499</v>
      </c>
      <c r="C6606" s="3" t="s">
        <v>53</v>
      </c>
      <c r="D6606" s="3" t="s">
        <v>54</v>
      </c>
      <c r="E6606" s="3" t="s">
        <v>95</v>
      </c>
      <c r="F6606" s="3">
        <v>44</v>
      </c>
      <c r="G6606" s="3">
        <v>1</v>
      </c>
      <c r="H6606" s="12">
        <v>45047</v>
      </c>
      <c r="I6606" s="16" t="str">
        <f>TEXT(Table1[[#This Row],[date_recorded]], "yyyy-mm")</f>
        <v>2023-05</v>
      </c>
      <c r="J6606" s="5" t="s">
        <v>56</v>
      </c>
    </row>
    <row r="6607" spans="1:10" x14ac:dyDescent="0.25">
      <c r="A6607" s="3" t="s">
        <v>6708</v>
      </c>
      <c r="B6607" s="3">
        <v>600</v>
      </c>
      <c r="C6607" s="3" t="s">
        <v>53</v>
      </c>
      <c r="D6607" s="3" t="s">
        <v>54</v>
      </c>
      <c r="E6607" s="3" t="s">
        <v>55</v>
      </c>
      <c r="F6607" s="3">
        <v>42</v>
      </c>
      <c r="G6607" s="3">
        <v>1</v>
      </c>
      <c r="H6607" s="12">
        <v>45004</v>
      </c>
      <c r="I6607" s="16" t="str">
        <f>TEXT(Table1[[#This Row],[date_recorded]], "yyyy-mm")</f>
        <v>2023-03</v>
      </c>
      <c r="J6607" s="5" t="s">
        <v>56</v>
      </c>
    </row>
    <row r="6608" spans="1:10" x14ac:dyDescent="0.25">
      <c r="A6608" s="3" t="s">
        <v>6709</v>
      </c>
      <c r="B6608" s="3">
        <v>390</v>
      </c>
      <c r="C6608" s="3" t="s">
        <v>53</v>
      </c>
      <c r="D6608" s="3" t="s">
        <v>54</v>
      </c>
      <c r="E6608" s="3" t="s">
        <v>62</v>
      </c>
      <c r="F6608" s="3">
        <v>47</v>
      </c>
      <c r="G6608" s="3">
        <v>1</v>
      </c>
      <c r="H6608" s="12">
        <v>45047</v>
      </c>
      <c r="I6608" s="16" t="str">
        <f>TEXT(Table1[[#This Row],[date_recorded]], "yyyy-mm")</f>
        <v>2023-05</v>
      </c>
      <c r="J6608" s="5" t="s">
        <v>56</v>
      </c>
    </row>
    <row r="6609" spans="1:10" x14ac:dyDescent="0.25">
      <c r="A6609" s="3" t="s">
        <v>6710</v>
      </c>
      <c r="B6609" s="3">
        <v>330</v>
      </c>
      <c r="C6609" s="3" t="s">
        <v>53</v>
      </c>
      <c r="D6609" s="3" t="s">
        <v>54</v>
      </c>
      <c r="E6609" s="3" t="s">
        <v>72</v>
      </c>
      <c r="F6609" s="3">
        <v>51</v>
      </c>
      <c r="G6609" s="3">
        <v>1</v>
      </c>
      <c r="H6609" s="12">
        <v>45047</v>
      </c>
      <c r="I6609" s="16" t="str">
        <f>TEXT(Table1[[#This Row],[date_recorded]], "yyyy-mm")</f>
        <v>2023-05</v>
      </c>
      <c r="J6609" s="5" t="s">
        <v>56</v>
      </c>
    </row>
    <row r="6610" spans="1:10" x14ac:dyDescent="0.25">
      <c r="A6610" s="3" t="s">
        <v>6711</v>
      </c>
      <c r="B6610" s="3">
        <v>350</v>
      </c>
      <c r="C6610" s="3" t="s">
        <v>163</v>
      </c>
      <c r="D6610" s="3" t="s">
        <v>164</v>
      </c>
      <c r="E6610" s="3" t="s">
        <v>165</v>
      </c>
      <c r="F6610" s="3">
        <v>80</v>
      </c>
      <c r="G6610" s="3">
        <v>2</v>
      </c>
      <c r="H6610" s="12">
        <v>44992</v>
      </c>
      <c r="I6610" s="16" t="str">
        <f>TEXT(Table1[[#This Row],[date_recorded]], "yyyy-mm")</f>
        <v>2023-03</v>
      </c>
      <c r="J6610" s="5" t="s">
        <v>56</v>
      </c>
    </row>
    <row r="6611" spans="1:10" x14ac:dyDescent="0.25">
      <c r="A6611" s="3" t="s">
        <v>6712</v>
      </c>
      <c r="B6611" s="3">
        <v>400</v>
      </c>
      <c r="C6611" s="3" t="s">
        <v>53</v>
      </c>
      <c r="D6611" s="3" t="s">
        <v>54</v>
      </c>
      <c r="E6611" s="3" t="s">
        <v>59</v>
      </c>
      <c r="F6611" s="3">
        <v>58</v>
      </c>
      <c r="G6611" s="3">
        <v>2</v>
      </c>
      <c r="H6611" s="12">
        <v>45015</v>
      </c>
      <c r="I6611" s="16" t="str">
        <f>TEXT(Table1[[#This Row],[date_recorded]], "yyyy-mm")</f>
        <v>2023-03</v>
      </c>
      <c r="J6611" s="5" t="s">
        <v>56</v>
      </c>
    </row>
    <row r="6612" spans="1:10" x14ac:dyDescent="0.25">
      <c r="A6612" s="3" t="s">
        <v>6713</v>
      </c>
      <c r="B6612" s="3">
        <v>400</v>
      </c>
      <c r="C6612" s="3" t="s">
        <v>53</v>
      </c>
      <c r="D6612" s="3" t="s">
        <v>54</v>
      </c>
      <c r="E6612" s="3" t="s">
        <v>59</v>
      </c>
      <c r="F6612" s="3">
        <v>83</v>
      </c>
      <c r="G6612" s="3">
        <v>2</v>
      </c>
      <c r="H6612" s="12">
        <v>45022</v>
      </c>
      <c r="I6612" s="16" t="str">
        <f>TEXT(Table1[[#This Row],[date_recorded]], "yyyy-mm")</f>
        <v>2023-04</v>
      </c>
      <c r="J6612" s="5" t="s">
        <v>56</v>
      </c>
    </row>
    <row r="6613" spans="1:10" x14ac:dyDescent="0.25">
      <c r="A6613" s="3" t="s">
        <v>6714</v>
      </c>
      <c r="B6613" s="3">
        <v>250</v>
      </c>
      <c r="C6613" s="3" t="s">
        <v>53</v>
      </c>
      <c r="D6613" s="3" t="s">
        <v>54</v>
      </c>
      <c r="E6613" s="3" t="s">
        <v>59</v>
      </c>
      <c r="F6613" s="3">
        <v>41</v>
      </c>
      <c r="G6613" s="3">
        <v>1</v>
      </c>
      <c r="H6613" s="12">
        <v>45001</v>
      </c>
      <c r="I6613" s="16" t="str">
        <f>TEXT(Table1[[#This Row],[date_recorded]], "yyyy-mm")</f>
        <v>2023-03</v>
      </c>
      <c r="J6613" s="5" t="s">
        <v>56</v>
      </c>
    </row>
    <row r="6614" spans="1:10" x14ac:dyDescent="0.25">
      <c r="A6614" s="3" t="s">
        <v>6715</v>
      </c>
      <c r="B6614" s="3">
        <v>650</v>
      </c>
      <c r="C6614" s="3" t="s">
        <v>53</v>
      </c>
      <c r="D6614" s="3" t="s">
        <v>54</v>
      </c>
      <c r="E6614" s="3" t="s">
        <v>95</v>
      </c>
      <c r="F6614" s="3">
        <v>80</v>
      </c>
      <c r="G6614" s="3">
        <v>3</v>
      </c>
      <c r="H6614" s="12">
        <v>44990</v>
      </c>
      <c r="I6614" s="16" t="str">
        <f>TEXT(Table1[[#This Row],[date_recorded]], "yyyy-mm")</f>
        <v>2023-03</v>
      </c>
      <c r="J6614" s="5" t="s">
        <v>56</v>
      </c>
    </row>
    <row r="6615" spans="1:10" x14ac:dyDescent="0.25">
      <c r="A6615" s="3" t="s">
        <v>6716</v>
      </c>
      <c r="B6615" s="3">
        <v>450</v>
      </c>
      <c r="C6615" s="3" t="s">
        <v>53</v>
      </c>
      <c r="D6615" s="3" t="s">
        <v>54</v>
      </c>
      <c r="E6615" s="3" t="s">
        <v>95</v>
      </c>
      <c r="F6615" s="3">
        <v>76</v>
      </c>
      <c r="G6615" s="3">
        <v>3</v>
      </c>
      <c r="H6615" s="12">
        <v>45040</v>
      </c>
      <c r="I6615" s="16" t="str">
        <f>TEXT(Table1[[#This Row],[date_recorded]], "yyyy-mm")</f>
        <v>2023-04</v>
      </c>
      <c r="J6615" s="5" t="s">
        <v>56</v>
      </c>
    </row>
    <row r="6616" spans="1:10" x14ac:dyDescent="0.25">
      <c r="A6616" s="3" t="s">
        <v>6717</v>
      </c>
      <c r="B6616" s="3">
        <v>700</v>
      </c>
      <c r="C6616" s="3" t="s">
        <v>53</v>
      </c>
      <c r="D6616" s="3" t="s">
        <v>54</v>
      </c>
      <c r="E6616" s="3" t="s">
        <v>62</v>
      </c>
      <c r="F6616" s="3">
        <v>75</v>
      </c>
      <c r="G6616" s="3">
        <v>2</v>
      </c>
      <c r="H6616" s="12">
        <v>45047</v>
      </c>
      <c r="I6616" s="16" t="str">
        <f>TEXT(Table1[[#This Row],[date_recorded]], "yyyy-mm")</f>
        <v>2023-05</v>
      </c>
      <c r="J6616" s="5" t="s">
        <v>56</v>
      </c>
    </row>
    <row r="6617" spans="1:10" x14ac:dyDescent="0.25">
      <c r="A6617" s="3" t="s">
        <v>6718</v>
      </c>
      <c r="B6617" s="3">
        <v>400</v>
      </c>
      <c r="C6617" s="3" t="s">
        <v>53</v>
      </c>
      <c r="D6617" s="3" t="s">
        <v>54</v>
      </c>
      <c r="E6617" s="3" t="s">
        <v>64</v>
      </c>
      <c r="F6617" s="3">
        <v>75</v>
      </c>
      <c r="G6617" s="3">
        <v>3</v>
      </c>
      <c r="H6617" s="12">
        <v>45034</v>
      </c>
      <c r="I6617" s="16" t="str">
        <f>TEXT(Table1[[#This Row],[date_recorded]], "yyyy-mm")</f>
        <v>2023-04</v>
      </c>
      <c r="J6617" s="5" t="s">
        <v>56</v>
      </c>
    </row>
    <row r="6618" spans="1:10" x14ac:dyDescent="0.25">
      <c r="A6618" s="3" t="s">
        <v>6719</v>
      </c>
      <c r="B6618" s="3">
        <v>250</v>
      </c>
      <c r="C6618" s="3" t="s">
        <v>53</v>
      </c>
      <c r="D6618" s="3" t="s">
        <v>54</v>
      </c>
      <c r="E6618" s="3" t="s">
        <v>62</v>
      </c>
      <c r="F6618" s="3">
        <v>50</v>
      </c>
      <c r="G6618" s="3">
        <v>2</v>
      </c>
      <c r="H6618" s="12">
        <v>45001</v>
      </c>
      <c r="I6618" s="16" t="str">
        <f>TEXT(Table1[[#This Row],[date_recorded]], "yyyy-mm")</f>
        <v>2023-03</v>
      </c>
      <c r="J6618" s="5" t="s">
        <v>56</v>
      </c>
    </row>
    <row r="6619" spans="1:10" x14ac:dyDescent="0.25">
      <c r="A6619" s="3" t="s">
        <v>6720</v>
      </c>
      <c r="B6619" s="3">
        <v>550</v>
      </c>
      <c r="C6619" s="3" t="s">
        <v>53</v>
      </c>
      <c r="D6619" s="3" t="s">
        <v>54</v>
      </c>
      <c r="E6619" s="3" t="s">
        <v>64</v>
      </c>
      <c r="F6619" s="3">
        <v>75</v>
      </c>
      <c r="G6619" s="3">
        <v>3</v>
      </c>
      <c r="H6619" s="12">
        <v>44988</v>
      </c>
      <c r="I6619" s="16" t="str">
        <f>TEXT(Table1[[#This Row],[date_recorded]], "yyyy-mm")</f>
        <v>2023-03</v>
      </c>
      <c r="J6619" s="5" t="s">
        <v>56</v>
      </c>
    </row>
    <row r="6620" spans="1:10" x14ac:dyDescent="0.25">
      <c r="A6620" s="3" t="s">
        <v>6721</v>
      </c>
      <c r="B6620" s="3">
        <v>250</v>
      </c>
      <c r="C6620" s="3" t="s">
        <v>53</v>
      </c>
      <c r="D6620" s="3" t="s">
        <v>54</v>
      </c>
      <c r="E6620" s="3" t="s">
        <v>97</v>
      </c>
      <c r="F6620" s="3">
        <v>60</v>
      </c>
      <c r="G6620" s="3">
        <v>2</v>
      </c>
      <c r="H6620" s="12">
        <v>45001</v>
      </c>
      <c r="I6620" s="16" t="str">
        <f>TEXT(Table1[[#This Row],[date_recorded]], "yyyy-mm")</f>
        <v>2023-03</v>
      </c>
      <c r="J6620" s="5" t="s">
        <v>56</v>
      </c>
    </row>
    <row r="6621" spans="1:10" x14ac:dyDescent="0.25">
      <c r="A6621" s="3" t="s">
        <v>6722</v>
      </c>
      <c r="B6621" s="3">
        <v>450</v>
      </c>
      <c r="C6621" s="3" t="s">
        <v>53</v>
      </c>
      <c r="D6621" s="3" t="s">
        <v>54</v>
      </c>
      <c r="E6621" s="3" t="s">
        <v>55</v>
      </c>
      <c r="F6621" s="3">
        <v>56</v>
      </c>
      <c r="G6621" s="3">
        <v>2</v>
      </c>
      <c r="H6621" s="12">
        <v>45009</v>
      </c>
      <c r="I6621" s="16" t="str">
        <f>TEXT(Table1[[#This Row],[date_recorded]], "yyyy-mm")</f>
        <v>2023-03</v>
      </c>
      <c r="J6621" s="5" t="s">
        <v>56</v>
      </c>
    </row>
    <row r="6622" spans="1:10" x14ac:dyDescent="0.25">
      <c r="A6622" s="3" t="s">
        <v>6723</v>
      </c>
      <c r="B6622" s="3">
        <v>200</v>
      </c>
      <c r="C6622" s="3" t="s">
        <v>53</v>
      </c>
      <c r="D6622" s="3" t="s">
        <v>54</v>
      </c>
      <c r="E6622" s="3" t="s">
        <v>64</v>
      </c>
      <c r="F6622" s="3">
        <v>60</v>
      </c>
      <c r="G6622" s="3">
        <v>2</v>
      </c>
      <c r="H6622" s="12">
        <v>45047</v>
      </c>
      <c r="I6622" s="16" t="str">
        <f>TEXT(Table1[[#This Row],[date_recorded]], "yyyy-mm")</f>
        <v>2023-05</v>
      </c>
      <c r="J6622" s="5" t="s">
        <v>56</v>
      </c>
    </row>
    <row r="6623" spans="1:10" x14ac:dyDescent="0.25">
      <c r="A6623" s="3" t="s">
        <v>6724</v>
      </c>
      <c r="B6623" s="3">
        <v>450</v>
      </c>
      <c r="C6623" s="3" t="s">
        <v>53</v>
      </c>
      <c r="D6623" s="3" t="s">
        <v>54</v>
      </c>
      <c r="E6623" s="3" t="s">
        <v>55</v>
      </c>
      <c r="F6623" s="3">
        <v>54</v>
      </c>
      <c r="G6623" s="3">
        <v>2</v>
      </c>
      <c r="H6623" s="12">
        <v>45022</v>
      </c>
      <c r="I6623" s="16" t="str">
        <f>TEXT(Table1[[#This Row],[date_recorded]], "yyyy-mm")</f>
        <v>2023-04</v>
      </c>
      <c r="J6623" s="5" t="s">
        <v>56</v>
      </c>
    </row>
    <row r="6624" spans="1:10" x14ac:dyDescent="0.25">
      <c r="A6624" s="3" t="s">
        <v>6725</v>
      </c>
      <c r="B6624" s="3">
        <v>300</v>
      </c>
      <c r="C6624" s="3" t="s">
        <v>53</v>
      </c>
      <c r="D6624" s="3" t="s">
        <v>54</v>
      </c>
      <c r="E6624" s="3" t="s">
        <v>62</v>
      </c>
      <c r="F6624" s="3">
        <v>44</v>
      </c>
      <c r="G6624" s="3">
        <v>1</v>
      </c>
      <c r="H6624" s="12">
        <v>45009</v>
      </c>
      <c r="I6624" s="16" t="str">
        <f>TEXT(Table1[[#This Row],[date_recorded]], "yyyy-mm")</f>
        <v>2023-03</v>
      </c>
      <c r="J6624" s="5" t="s">
        <v>56</v>
      </c>
    </row>
    <row r="6625" spans="1:10" x14ac:dyDescent="0.25">
      <c r="A6625" s="3" t="s">
        <v>6726</v>
      </c>
      <c r="B6625" s="3">
        <v>750</v>
      </c>
      <c r="C6625" s="3" t="s">
        <v>53</v>
      </c>
      <c r="D6625" s="3" t="s">
        <v>54</v>
      </c>
      <c r="E6625" s="3" t="s">
        <v>72</v>
      </c>
      <c r="F6625" s="3">
        <v>120</v>
      </c>
      <c r="G6625" s="3">
        <v>4</v>
      </c>
      <c r="H6625" s="12">
        <v>45004</v>
      </c>
      <c r="I6625" s="16" t="str">
        <f>TEXT(Table1[[#This Row],[date_recorded]], "yyyy-mm")</f>
        <v>2023-03</v>
      </c>
      <c r="J6625" s="5" t="s">
        <v>56</v>
      </c>
    </row>
    <row r="6626" spans="1:10" x14ac:dyDescent="0.25">
      <c r="A6626" s="3" t="s">
        <v>6727</v>
      </c>
      <c r="B6626" s="3">
        <v>420</v>
      </c>
      <c r="C6626" s="3" t="s">
        <v>53</v>
      </c>
      <c r="D6626" s="3" t="s">
        <v>54</v>
      </c>
      <c r="E6626" s="3" t="s">
        <v>95</v>
      </c>
      <c r="F6626" s="3">
        <v>64</v>
      </c>
      <c r="G6626" s="3">
        <v>2</v>
      </c>
      <c r="H6626" s="12">
        <v>45021</v>
      </c>
      <c r="I6626" s="16" t="str">
        <f>TEXT(Table1[[#This Row],[date_recorded]], "yyyy-mm")</f>
        <v>2023-04</v>
      </c>
      <c r="J6626" s="5" t="s">
        <v>56</v>
      </c>
    </row>
    <row r="6627" spans="1:10" x14ac:dyDescent="0.25">
      <c r="A6627" s="3" t="s">
        <v>6728</v>
      </c>
      <c r="B6627" s="3">
        <v>230</v>
      </c>
      <c r="C6627" s="3" t="s">
        <v>53</v>
      </c>
      <c r="D6627" s="3" t="s">
        <v>54</v>
      </c>
      <c r="E6627" s="3" t="s">
        <v>97</v>
      </c>
      <c r="F6627" s="3">
        <v>35</v>
      </c>
      <c r="G6627" s="3">
        <v>1</v>
      </c>
      <c r="H6627" s="12">
        <v>45003</v>
      </c>
      <c r="I6627" s="16" t="str">
        <f>TEXT(Table1[[#This Row],[date_recorded]], "yyyy-mm")</f>
        <v>2023-03</v>
      </c>
      <c r="J6627" s="5" t="s">
        <v>56</v>
      </c>
    </row>
    <row r="6628" spans="1:10" x14ac:dyDescent="0.25">
      <c r="A6628" s="3" t="s">
        <v>6729</v>
      </c>
      <c r="B6628" s="3">
        <v>480</v>
      </c>
      <c r="C6628" s="3" t="s">
        <v>53</v>
      </c>
      <c r="D6628" s="3" t="s">
        <v>54</v>
      </c>
      <c r="E6628" s="3" t="s">
        <v>59</v>
      </c>
      <c r="F6628" s="3">
        <v>52</v>
      </c>
      <c r="G6628" s="3">
        <v>2</v>
      </c>
      <c r="H6628" s="12">
        <v>45033</v>
      </c>
      <c r="I6628" s="16" t="str">
        <f>TEXT(Table1[[#This Row],[date_recorded]], "yyyy-mm")</f>
        <v>2023-04</v>
      </c>
      <c r="J6628" s="5" t="s">
        <v>56</v>
      </c>
    </row>
    <row r="6629" spans="1:10" x14ac:dyDescent="0.25">
      <c r="A6629" s="3" t="s">
        <v>6730</v>
      </c>
      <c r="B6629" s="3">
        <v>200</v>
      </c>
      <c r="C6629" s="3" t="s">
        <v>53</v>
      </c>
      <c r="D6629" s="3" t="s">
        <v>54</v>
      </c>
      <c r="E6629" s="3" t="s">
        <v>55</v>
      </c>
      <c r="F6629" s="3">
        <v>32</v>
      </c>
      <c r="G6629" s="3">
        <v>1</v>
      </c>
      <c r="H6629" s="12">
        <v>44988</v>
      </c>
      <c r="I6629" s="16" t="str">
        <f>TEXT(Table1[[#This Row],[date_recorded]], "yyyy-mm")</f>
        <v>2023-03</v>
      </c>
      <c r="J6629" s="5" t="s">
        <v>56</v>
      </c>
    </row>
    <row r="6630" spans="1:10" x14ac:dyDescent="0.25">
      <c r="A6630" s="3" t="s">
        <v>6731</v>
      </c>
      <c r="B6630" s="3">
        <v>250</v>
      </c>
      <c r="C6630" s="3" t="s">
        <v>53</v>
      </c>
      <c r="D6630" s="3" t="s">
        <v>54</v>
      </c>
      <c r="E6630" s="3" t="s">
        <v>59</v>
      </c>
      <c r="F6630" s="3">
        <v>38</v>
      </c>
      <c r="G6630" s="3">
        <v>1</v>
      </c>
      <c r="H6630" s="12">
        <v>45041</v>
      </c>
      <c r="I6630" s="16" t="str">
        <f>TEXT(Table1[[#This Row],[date_recorded]], "yyyy-mm")</f>
        <v>2023-04</v>
      </c>
      <c r="J6630" s="5" t="s">
        <v>56</v>
      </c>
    </row>
    <row r="6631" spans="1:10" x14ac:dyDescent="0.25">
      <c r="A6631" s="3" t="s">
        <v>6732</v>
      </c>
      <c r="B6631" s="3">
        <v>870</v>
      </c>
      <c r="C6631" s="3" t="s">
        <v>53</v>
      </c>
      <c r="D6631" s="3" t="s">
        <v>54</v>
      </c>
      <c r="E6631" s="3" t="s">
        <v>55</v>
      </c>
      <c r="F6631" s="3">
        <v>93</v>
      </c>
      <c r="G6631" s="3">
        <v>3</v>
      </c>
      <c r="H6631" s="12">
        <v>45047</v>
      </c>
      <c r="I6631" s="16" t="str">
        <f>TEXT(Table1[[#This Row],[date_recorded]], "yyyy-mm")</f>
        <v>2023-05</v>
      </c>
      <c r="J6631" s="5" t="s">
        <v>56</v>
      </c>
    </row>
    <row r="6632" spans="1:10" x14ac:dyDescent="0.25">
      <c r="A6632" s="3" t="s">
        <v>6733</v>
      </c>
      <c r="B6632" s="3">
        <v>220</v>
      </c>
      <c r="C6632" s="3" t="s">
        <v>53</v>
      </c>
      <c r="D6632" s="3" t="s">
        <v>54</v>
      </c>
      <c r="E6632" s="3" t="s">
        <v>64</v>
      </c>
      <c r="F6632" s="3">
        <v>28</v>
      </c>
      <c r="G6632" s="3">
        <v>1</v>
      </c>
      <c r="H6632" s="12">
        <v>45003</v>
      </c>
      <c r="I6632" s="16" t="str">
        <f>TEXT(Table1[[#This Row],[date_recorded]], "yyyy-mm")</f>
        <v>2023-03</v>
      </c>
      <c r="J6632" s="5" t="s">
        <v>56</v>
      </c>
    </row>
    <row r="6633" spans="1:10" x14ac:dyDescent="0.25">
      <c r="A6633" s="3" t="s">
        <v>6734</v>
      </c>
      <c r="B6633" s="3">
        <v>500</v>
      </c>
      <c r="C6633" s="3" t="s">
        <v>53</v>
      </c>
      <c r="D6633" s="3" t="s">
        <v>54</v>
      </c>
      <c r="E6633" s="3" t="s">
        <v>64</v>
      </c>
      <c r="F6633" s="3">
        <v>70</v>
      </c>
      <c r="G6633" s="3">
        <v>2</v>
      </c>
      <c r="H6633" s="12">
        <v>45047</v>
      </c>
      <c r="I6633" s="16" t="str">
        <f>TEXT(Table1[[#This Row],[date_recorded]], "yyyy-mm")</f>
        <v>2023-05</v>
      </c>
      <c r="J6633" s="5" t="s">
        <v>56</v>
      </c>
    </row>
    <row r="6634" spans="1:10" x14ac:dyDescent="0.25">
      <c r="A6634" s="3" t="s">
        <v>6735</v>
      </c>
      <c r="B6634" s="3">
        <v>280</v>
      </c>
      <c r="C6634" s="3" t="s">
        <v>53</v>
      </c>
      <c r="D6634" s="3" t="s">
        <v>54</v>
      </c>
      <c r="E6634" s="3" t="s">
        <v>55</v>
      </c>
      <c r="F6634" s="3">
        <v>43</v>
      </c>
      <c r="G6634" s="3">
        <v>1</v>
      </c>
      <c r="H6634" s="12">
        <v>45047</v>
      </c>
      <c r="I6634" s="16" t="str">
        <f>TEXT(Table1[[#This Row],[date_recorded]], "yyyy-mm")</f>
        <v>2023-05</v>
      </c>
      <c r="J6634" s="5" t="s">
        <v>56</v>
      </c>
    </row>
    <row r="6635" spans="1:10" x14ac:dyDescent="0.25">
      <c r="A6635" s="3" t="s">
        <v>6736</v>
      </c>
      <c r="B6635" s="3">
        <v>230</v>
      </c>
      <c r="C6635" s="3" t="s">
        <v>53</v>
      </c>
      <c r="D6635" s="3" t="s">
        <v>54</v>
      </c>
      <c r="E6635" s="3" t="s">
        <v>95</v>
      </c>
      <c r="F6635" s="3">
        <v>36</v>
      </c>
      <c r="G6635" s="3">
        <v>1</v>
      </c>
      <c r="H6635" s="12">
        <v>45043</v>
      </c>
      <c r="I6635" s="16" t="str">
        <f>TEXT(Table1[[#This Row],[date_recorded]], "yyyy-mm")</f>
        <v>2023-04</v>
      </c>
      <c r="J6635" s="5" t="s">
        <v>56</v>
      </c>
    </row>
    <row r="6636" spans="1:10" x14ac:dyDescent="0.25">
      <c r="A6636" s="3" t="s">
        <v>6737</v>
      </c>
      <c r="B6636" s="3">
        <v>340</v>
      </c>
      <c r="C6636" s="3" t="s">
        <v>53</v>
      </c>
      <c r="D6636" s="3" t="s">
        <v>54</v>
      </c>
      <c r="E6636" s="3" t="s">
        <v>95</v>
      </c>
      <c r="F6636" s="3">
        <v>38</v>
      </c>
      <c r="G6636" s="3">
        <v>1</v>
      </c>
      <c r="H6636" s="12">
        <v>45043</v>
      </c>
      <c r="I6636" s="16" t="str">
        <f>TEXT(Table1[[#This Row],[date_recorded]], "yyyy-mm")</f>
        <v>2023-04</v>
      </c>
      <c r="J6636" s="5" t="s">
        <v>56</v>
      </c>
    </row>
    <row r="6637" spans="1:10" x14ac:dyDescent="0.25">
      <c r="A6637" s="3" t="s">
        <v>6738</v>
      </c>
      <c r="B6637" s="3">
        <v>350</v>
      </c>
      <c r="C6637" s="3" t="s">
        <v>53</v>
      </c>
      <c r="D6637" s="3" t="s">
        <v>54</v>
      </c>
      <c r="E6637" s="3" t="s">
        <v>62</v>
      </c>
      <c r="F6637" s="3">
        <v>50</v>
      </c>
      <c r="G6637" s="3">
        <v>2</v>
      </c>
      <c r="H6637" s="12">
        <v>45020</v>
      </c>
      <c r="I6637" s="16" t="str">
        <f>TEXT(Table1[[#This Row],[date_recorded]], "yyyy-mm")</f>
        <v>2023-04</v>
      </c>
      <c r="J6637" s="5" t="s">
        <v>56</v>
      </c>
    </row>
    <row r="6638" spans="1:10" x14ac:dyDescent="0.25">
      <c r="A6638" s="3" t="s">
        <v>6739</v>
      </c>
      <c r="B6638" s="3">
        <v>630</v>
      </c>
      <c r="C6638" s="3" t="s">
        <v>53</v>
      </c>
      <c r="D6638" s="3" t="s">
        <v>54</v>
      </c>
      <c r="E6638" s="3" t="s">
        <v>62</v>
      </c>
      <c r="F6638" s="3">
        <v>100</v>
      </c>
      <c r="G6638" s="3">
        <v>3</v>
      </c>
      <c r="H6638" s="12">
        <v>45022</v>
      </c>
      <c r="I6638" s="16" t="str">
        <f>TEXT(Table1[[#This Row],[date_recorded]], "yyyy-mm")</f>
        <v>2023-04</v>
      </c>
      <c r="J6638" s="5" t="s">
        <v>56</v>
      </c>
    </row>
    <row r="6639" spans="1:10" x14ac:dyDescent="0.25">
      <c r="A6639" s="3" t="s">
        <v>6740</v>
      </c>
      <c r="B6639" s="3">
        <v>400</v>
      </c>
      <c r="C6639" s="3" t="s">
        <v>53</v>
      </c>
      <c r="D6639" s="3" t="s">
        <v>54</v>
      </c>
      <c r="E6639" s="3" t="s">
        <v>97</v>
      </c>
      <c r="F6639" s="3">
        <v>56</v>
      </c>
      <c r="G6639" s="3">
        <v>2</v>
      </c>
      <c r="H6639" s="12">
        <v>44989</v>
      </c>
      <c r="I6639" s="16" t="str">
        <f>TEXT(Table1[[#This Row],[date_recorded]], "yyyy-mm")</f>
        <v>2023-03</v>
      </c>
      <c r="J6639" s="5" t="s">
        <v>56</v>
      </c>
    </row>
    <row r="6640" spans="1:10" x14ac:dyDescent="0.25">
      <c r="A6640" s="3" t="s">
        <v>6741</v>
      </c>
      <c r="B6640" s="3">
        <v>300</v>
      </c>
      <c r="C6640" s="3" t="s">
        <v>53</v>
      </c>
      <c r="D6640" s="3" t="s">
        <v>54</v>
      </c>
      <c r="E6640" s="3" t="s">
        <v>95</v>
      </c>
      <c r="F6640" s="3">
        <v>56</v>
      </c>
      <c r="G6640" s="3">
        <v>3</v>
      </c>
      <c r="H6640" s="12">
        <v>45044</v>
      </c>
      <c r="I6640" s="16" t="str">
        <f>TEXT(Table1[[#This Row],[date_recorded]], "yyyy-mm")</f>
        <v>2023-04</v>
      </c>
      <c r="J6640" s="5" t="s">
        <v>56</v>
      </c>
    </row>
    <row r="6641" spans="1:10" x14ac:dyDescent="0.25">
      <c r="A6641" s="3" t="s">
        <v>6742</v>
      </c>
      <c r="B6641" s="3">
        <v>430</v>
      </c>
      <c r="C6641" s="3" t="s">
        <v>53</v>
      </c>
      <c r="D6641" s="3" t="s">
        <v>54</v>
      </c>
      <c r="E6641" s="3" t="s">
        <v>62</v>
      </c>
      <c r="F6641" s="3">
        <v>70</v>
      </c>
      <c r="G6641" s="3">
        <v>2</v>
      </c>
      <c r="H6641" s="12">
        <v>45015</v>
      </c>
      <c r="I6641" s="16" t="str">
        <f>TEXT(Table1[[#This Row],[date_recorded]], "yyyy-mm")</f>
        <v>2023-03</v>
      </c>
      <c r="J6641" s="5" t="s">
        <v>56</v>
      </c>
    </row>
    <row r="6642" spans="1:10" x14ac:dyDescent="0.25">
      <c r="A6642" s="3" t="s">
        <v>6743</v>
      </c>
      <c r="B6642" s="3">
        <v>385</v>
      </c>
      <c r="C6642" s="3" t="s">
        <v>53</v>
      </c>
      <c r="D6642" s="3" t="s">
        <v>54</v>
      </c>
      <c r="E6642" s="3" t="s">
        <v>64</v>
      </c>
      <c r="F6642" s="3">
        <v>58</v>
      </c>
      <c r="G6642" s="3">
        <v>2</v>
      </c>
      <c r="H6642" s="12">
        <v>45000</v>
      </c>
      <c r="I6642" s="16" t="str">
        <f>TEXT(Table1[[#This Row],[date_recorded]], "yyyy-mm")</f>
        <v>2023-03</v>
      </c>
      <c r="J6642" s="5" t="s">
        <v>56</v>
      </c>
    </row>
    <row r="6643" spans="1:10" x14ac:dyDescent="0.25">
      <c r="A6643" s="3" t="s">
        <v>6744</v>
      </c>
      <c r="B6643" s="3">
        <v>180</v>
      </c>
      <c r="C6643" s="3" t="s">
        <v>53</v>
      </c>
      <c r="D6643" s="3" t="s">
        <v>54</v>
      </c>
      <c r="E6643" s="3" t="s">
        <v>95</v>
      </c>
      <c r="F6643" s="3">
        <v>52</v>
      </c>
      <c r="G6643" s="3">
        <v>2</v>
      </c>
      <c r="H6643" s="12">
        <v>45022</v>
      </c>
      <c r="I6643" s="16" t="str">
        <f>TEXT(Table1[[#This Row],[date_recorded]], "yyyy-mm")</f>
        <v>2023-04</v>
      </c>
      <c r="J6643" s="5" t="s">
        <v>56</v>
      </c>
    </row>
    <row r="6644" spans="1:10" x14ac:dyDescent="0.25">
      <c r="A6644" s="3" t="s">
        <v>6745</v>
      </c>
      <c r="B6644" s="3">
        <v>500</v>
      </c>
      <c r="C6644" s="3" t="s">
        <v>53</v>
      </c>
      <c r="D6644" s="3" t="s">
        <v>54</v>
      </c>
      <c r="E6644" s="3" t="s">
        <v>59</v>
      </c>
      <c r="F6644" s="3">
        <v>72</v>
      </c>
      <c r="G6644" s="3">
        <v>2</v>
      </c>
      <c r="H6644" s="12">
        <v>45014</v>
      </c>
      <c r="I6644" s="16" t="str">
        <f>TEXT(Table1[[#This Row],[date_recorded]], "yyyy-mm")</f>
        <v>2023-03</v>
      </c>
      <c r="J6644" s="5" t="s">
        <v>56</v>
      </c>
    </row>
    <row r="6645" spans="1:10" x14ac:dyDescent="0.25">
      <c r="A6645" s="3" t="s">
        <v>6746</v>
      </c>
      <c r="B6645" s="3">
        <v>490</v>
      </c>
      <c r="C6645" s="3" t="s">
        <v>53</v>
      </c>
      <c r="D6645" s="3" t="s">
        <v>54</v>
      </c>
      <c r="E6645" s="3" t="s">
        <v>62</v>
      </c>
      <c r="F6645" s="3">
        <v>50</v>
      </c>
      <c r="G6645" s="3">
        <v>1</v>
      </c>
      <c r="H6645" s="12">
        <v>44988</v>
      </c>
      <c r="I6645" s="16" t="str">
        <f>TEXT(Table1[[#This Row],[date_recorded]], "yyyy-mm")</f>
        <v>2023-03</v>
      </c>
      <c r="J6645" s="5" t="s">
        <v>56</v>
      </c>
    </row>
    <row r="6646" spans="1:10" x14ac:dyDescent="0.25">
      <c r="A6646" s="3" t="s">
        <v>6747</v>
      </c>
      <c r="B6646" s="3">
        <v>280</v>
      </c>
      <c r="C6646" s="3" t="s">
        <v>53</v>
      </c>
      <c r="D6646" s="3" t="s">
        <v>54</v>
      </c>
      <c r="E6646" s="3" t="s">
        <v>59</v>
      </c>
      <c r="F6646" s="3">
        <v>40</v>
      </c>
      <c r="G6646" s="3">
        <v>1</v>
      </c>
      <c r="H6646" s="12">
        <v>45043</v>
      </c>
      <c r="I6646" s="16" t="str">
        <f>TEXT(Table1[[#This Row],[date_recorded]], "yyyy-mm")</f>
        <v>2023-04</v>
      </c>
      <c r="J6646" s="5" t="s">
        <v>56</v>
      </c>
    </row>
    <row r="6647" spans="1:10" x14ac:dyDescent="0.25">
      <c r="A6647" s="3" t="s">
        <v>6748</v>
      </c>
      <c r="B6647" s="3">
        <v>900</v>
      </c>
      <c r="C6647" s="3" t="s">
        <v>53</v>
      </c>
      <c r="D6647" s="3" t="s">
        <v>54</v>
      </c>
      <c r="E6647" s="3" t="s">
        <v>55</v>
      </c>
      <c r="F6647" s="3"/>
      <c r="G6647" s="3">
        <v>4</v>
      </c>
      <c r="H6647" s="12">
        <v>45029</v>
      </c>
      <c r="I6647" s="16" t="str">
        <f>TEXT(Table1[[#This Row],[date_recorded]], "yyyy-mm")</f>
        <v>2023-04</v>
      </c>
      <c r="J6647" s="5" t="s">
        <v>56</v>
      </c>
    </row>
    <row r="6648" spans="1:10" x14ac:dyDescent="0.25">
      <c r="A6648" s="3" t="s">
        <v>6749</v>
      </c>
      <c r="B6648" s="3">
        <v>300</v>
      </c>
      <c r="C6648" s="3" t="s">
        <v>53</v>
      </c>
      <c r="D6648" s="3" t="s">
        <v>54</v>
      </c>
      <c r="E6648" s="3" t="s">
        <v>59</v>
      </c>
      <c r="F6648" s="3">
        <v>35</v>
      </c>
      <c r="G6648" s="3">
        <v>1</v>
      </c>
      <c r="H6648" s="12">
        <v>45022</v>
      </c>
      <c r="I6648" s="16" t="str">
        <f>TEXT(Table1[[#This Row],[date_recorded]], "yyyy-mm")</f>
        <v>2023-04</v>
      </c>
      <c r="J6648" s="5" t="s">
        <v>56</v>
      </c>
    </row>
    <row r="6649" spans="1:10" x14ac:dyDescent="0.25">
      <c r="A6649" s="3" t="s">
        <v>6750</v>
      </c>
      <c r="B6649" s="3">
        <v>300</v>
      </c>
      <c r="C6649" s="3" t="s">
        <v>53</v>
      </c>
      <c r="D6649" s="3" t="s">
        <v>54</v>
      </c>
      <c r="E6649" s="3" t="s">
        <v>81</v>
      </c>
      <c r="F6649" s="3">
        <v>40</v>
      </c>
      <c r="G6649" s="3">
        <v>1</v>
      </c>
      <c r="H6649" s="12">
        <v>45006</v>
      </c>
      <c r="I6649" s="16" t="str">
        <f>TEXT(Table1[[#This Row],[date_recorded]], "yyyy-mm")</f>
        <v>2023-03</v>
      </c>
      <c r="J6649" s="5" t="s">
        <v>56</v>
      </c>
    </row>
    <row r="6650" spans="1:10" x14ac:dyDescent="0.25">
      <c r="A6650" s="3" t="s">
        <v>6751</v>
      </c>
      <c r="B6650" s="3">
        <v>200</v>
      </c>
      <c r="C6650" s="3" t="s">
        <v>53</v>
      </c>
      <c r="D6650" s="3" t="s">
        <v>54</v>
      </c>
      <c r="E6650" s="3" t="s">
        <v>55</v>
      </c>
      <c r="F6650" s="3">
        <v>35</v>
      </c>
      <c r="G6650" s="3">
        <v>1</v>
      </c>
      <c r="H6650" s="12">
        <v>45029</v>
      </c>
      <c r="I6650" s="16" t="str">
        <f>TEXT(Table1[[#This Row],[date_recorded]], "yyyy-mm")</f>
        <v>2023-04</v>
      </c>
      <c r="J6650" s="5" t="s">
        <v>56</v>
      </c>
    </row>
    <row r="6651" spans="1:10" x14ac:dyDescent="0.25">
      <c r="A6651" s="3" t="s">
        <v>6752</v>
      </c>
      <c r="B6651" s="3">
        <v>250</v>
      </c>
      <c r="C6651" s="3" t="s">
        <v>53</v>
      </c>
      <c r="D6651" s="3" t="s">
        <v>54</v>
      </c>
      <c r="E6651" s="3" t="s">
        <v>55</v>
      </c>
      <c r="F6651" s="3">
        <v>52</v>
      </c>
      <c r="G6651" s="3">
        <v>2</v>
      </c>
      <c r="H6651" s="12">
        <v>45047</v>
      </c>
      <c r="I6651" s="16" t="str">
        <f>TEXT(Table1[[#This Row],[date_recorded]], "yyyy-mm")</f>
        <v>2023-05</v>
      </c>
      <c r="J6651" s="5" t="s">
        <v>56</v>
      </c>
    </row>
    <row r="6652" spans="1:10" x14ac:dyDescent="0.25">
      <c r="A6652" s="3" t="s">
        <v>6753</v>
      </c>
      <c r="B6652" s="3">
        <v>350</v>
      </c>
      <c r="C6652" s="3" t="s">
        <v>53</v>
      </c>
      <c r="D6652" s="3" t="s">
        <v>54</v>
      </c>
      <c r="E6652" s="3" t="s">
        <v>81</v>
      </c>
      <c r="F6652" s="3">
        <v>55</v>
      </c>
      <c r="G6652" s="3">
        <v>2</v>
      </c>
      <c r="H6652" s="12">
        <v>45047</v>
      </c>
      <c r="I6652" s="16" t="str">
        <f>TEXT(Table1[[#This Row],[date_recorded]], "yyyy-mm")</f>
        <v>2023-05</v>
      </c>
      <c r="J6652" s="5" t="s">
        <v>56</v>
      </c>
    </row>
    <row r="6653" spans="1:10" x14ac:dyDescent="0.25">
      <c r="A6653" s="3" t="s">
        <v>6754</v>
      </c>
      <c r="B6653" s="3">
        <v>350</v>
      </c>
      <c r="C6653" s="3" t="s">
        <v>163</v>
      </c>
      <c r="D6653" s="3" t="s">
        <v>164</v>
      </c>
      <c r="E6653" s="3" t="s">
        <v>165</v>
      </c>
      <c r="F6653" s="3">
        <v>80</v>
      </c>
      <c r="G6653" s="3">
        <v>2</v>
      </c>
      <c r="H6653" s="12">
        <v>45004</v>
      </c>
      <c r="I6653" s="16" t="str">
        <f>TEXT(Table1[[#This Row],[date_recorded]], "yyyy-mm")</f>
        <v>2023-03</v>
      </c>
      <c r="J6653" s="5" t="s">
        <v>56</v>
      </c>
    </row>
    <row r="6654" spans="1:10" x14ac:dyDescent="0.25">
      <c r="A6654" s="3" t="s">
        <v>6755</v>
      </c>
      <c r="B6654" s="3">
        <v>600</v>
      </c>
      <c r="C6654" s="3" t="s">
        <v>53</v>
      </c>
      <c r="D6654" s="3" t="s">
        <v>54</v>
      </c>
      <c r="E6654" s="3" t="s">
        <v>72</v>
      </c>
      <c r="F6654" s="3">
        <v>60</v>
      </c>
      <c r="G6654" s="3">
        <v>2</v>
      </c>
      <c r="H6654" s="12">
        <v>45006</v>
      </c>
      <c r="I6654" s="16" t="str">
        <f>TEXT(Table1[[#This Row],[date_recorded]], "yyyy-mm")</f>
        <v>2023-03</v>
      </c>
      <c r="J6654" s="5" t="s">
        <v>56</v>
      </c>
    </row>
    <row r="6655" spans="1:10" x14ac:dyDescent="0.25">
      <c r="A6655" s="3" t="s">
        <v>6756</v>
      </c>
      <c r="B6655" s="3">
        <v>370</v>
      </c>
      <c r="C6655" s="3" t="s">
        <v>53</v>
      </c>
      <c r="D6655" s="3" t="s">
        <v>54</v>
      </c>
      <c r="E6655" s="3" t="s">
        <v>95</v>
      </c>
      <c r="F6655" s="3"/>
      <c r="G6655" s="3">
        <v>2</v>
      </c>
      <c r="H6655" s="12">
        <v>45001</v>
      </c>
      <c r="I6655" s="16" t="str">
        <f>TEXT(Table1[[#This Row],[date_recorded]], "yyyy-mm")</f>
        <v>2023-03</v>
      </c>
      <c r="J6655" s="5" t="s">
        <v>56</v>
      </c>
    </row>
    <row r="6656" spans="1:10" x14ac:dyDescent="0.25">
      <c r="A6656" s="3" t="s">
        <v>6757</v>
      </c>
      <c r="B6656" s="3">
        <v>400</v>
      </c>
      <c r="C6656" s="3" t="s">
        <v>53</v>
      </c>
      <c r="D6656" s="3" t="s">
        <v>54</v>
      </c>
      <c r="E6656" s="3" t="s">
        <v>72</v>
      </c>
      <c r="F6656" s="3">
        <v>72</v>
      </c>
      <c r="G6656" s="3">
        <v>2</v>
      </c>
      <c r="H6656" s="12">
        <v>45009</v>
      </c>
      <c r="I6656" s="16" t="str">
        <f>TEXT(Table1[[#This Row],[date_recorded]], "yyyy-mm")</f>
        <v>2023-03</v>
      </c>
      <c r="J6656" s="5" t="s">
        <v>56</v>
      </c>
    </row>
    <row r="6657" spans="1:10" x14ac:dyDescent="0.25">
      <c r="A6657" s="3" t="s">
        <v>6758</v>
      </c>
      <c r="B6657" s="3">
        <v>550</v>
      </c>
      <c r="C6657" s="3" t="s">
        <v>53</v>
      </c>
      <c r="D6657" s="3" t="s">
        <v>54</v>
      </c>
      <c r="E6657" s="3" t="s">
        <v>95</v>
      </c>
      <c r="F6657" s="3">
        <v>75</v>
      </c>
      <c r="G6657" s="3">
        <v>3</v>
      </c>
      <c r="H6657" s="12">
        <v>45047</v>
      </c>
      <c r="I6657" s="16" t="str">
        <f>TEXT(Table1[[#This Row],[date_recorded]], "yyyy-mm")</f>
        <v>2023-05</v>
      </c>
      <c r="J6657" s="5" t="s">
        <v>56</v>
      </c>
    </row>
    <row r="6658" spans="1:10" x14ac:dyDescent="0.25">
      <c r="A6658" s="3" t="s">
        <v>6759</v>
      </c>
      <c r="B6658" s="3">
        <v>900</v>
      </c>
      <c r="C6658" s="3" t="s">
        <v>53</v>
      </c>
      <c r="D6658" s="3" t="s">
        <v>54</v>
      </c>
      <c r="E6658" s="3" t="s">
        <v>62</v>
      </c>
      <c r="F6658" s="3">
        <v>100</v>
      </c>
      <c r="G6658" s="3">
        <v>3</v>
      </c>
      <c r="H6658" s="12">
        <v>45029</v>
      </c>
      <c r="I6658" s="16" t="str">
        <f>TEXT(Table1[[#This Row],[date_recorded]], "yyyy-mm")</f>
        <v>2023-04</v>
      </c>
      <c r="J6658" s="5" t="s">
        <v>56</v>
      </c>
    </row>
    <row r="6659" spans="1:10" x14ac:dyDescent="0.25">
      <c r="A6659" s="3" t="s">
        <v>6760</v>
      </c>
      <c r="B6659" s="3">
        <v>200</v>
      </c>
      <c r="C6659" s="3" t="s">
        <v>53</v>
      </c>
      <c r="D6659" s="3" t="s">
        <v>54</v>
      </c>
      <c r="E6659" s="3" t="s">
        <v>64</v>
      </c>
      <c r="F6659" s="3">
        <v>50</v>
      </c>
      <c r="G6659" s="3">
        <v>2</v>
      </c>
      <c r="H6659" s="12">
        <v>45037</v>
      </c>
      <c r="I6659" s="16" t="str">
        <f>TEXT(Table1[[#This Row],[date_recorded]], "yyyy-mm")</f>
        <v>2023-04</v>
      </c>
      <c r="J6659" s="5" t="s">
        <v>56</v>
      </c>
    </row>
    <row r="6660" spans="1:10" x14ac:dyDescent="0.25">
      <c r="A6660" s="3" t="s">
        <v>6761</v>
      </c>
      <c r="B6660" s="3">
        <v>350</v>
      </c>
      <c r="C6660" s="3" t="s">
        <v>53</v>
      </c>
      <c r="D6660" s="3" t="s">
        <v>54</v>
      </c>
      <c r="E6660" s="3" t="s">
        <v>64</v>
      </c>
      <c r="F6660" s="3">
        <v>70</v>
      </c>
      <c r="G6660" s="3">
        <v>2</v>
      </c>
      <c r="H6660" s="12">
        <v>45029</v>
      </c>
      <c r="I6660" s="16" t="str">
        <f>TEXT(Table1[[#This Row],[date_recorded]], "yyyy-mm")</f>
        <v>2023-04</v>
      </c>
      <c r="J6660" s="5" t="s">
        <v>56</v>
      </c>
    </row>
    <row r="6661" spans="1:10" x14ac:dyDescent="0.25">
      <c r="A6661" s="3" t="s">
        <v>6762</v>
      </c>
      <c r="B6661" s="3">
        <v>400</v>
      </c>
      <c r="C6661" s="3" t="s">
        <v>53</v>
      </c>
      <c r="D6661" s="3" t="s">
        <v>54</v>
      </c>
      <c r="E6661" s="3" t="s">
        <v>59</v>
      </c>
      <c r="F6661" s="3">
        <v>56</v>
      </c>
      <c r="G6661" s="3">
        <v>2</v>
      </c>
      <c r="H6661" s="12">
        <v>44996</v>
      </c>
      <c r="I6661" s="16" t="str">
        <f>TEXT(Table1[[#This Row],[date_recorded]], "yyyy-mm")</f>
        <v>2023-03</v>
      </c>
      <c r="J6661" s="5" t="s">
        <v>56</v>
      </c>
    </row>
    <row r="6662" spans="1:10" x14ac:dyDescent="0.25">
      <c r="A6662" s="3" t="s">
        <v>6763</v>
      </c>
      <c r="B6662" s="3">
        <v>135</v>
      </c>
      <c r="C6662" s="3" t="s">
        <v>53</v>
      </c>
      <c r="D6662" s="3" t="s">
        <v>54</v>
      </c>
      <c r="E6662" s="3" t="s">
        <v>55</v>
      </c>
      <c r="F6662" s="3">
        <v>25</v>
      </c>
      <c r="G6662" s="3">
        <v>1</v>
      </c>
      <c r="H6662" s="12">
        <v>44992</v>
      </c>
      <c r="I6662" s="16" t="str">
        <f>TEXT(Table1[[#This Row],[date_recorded]], "yyyy-mm")</f>
        <v>2023-03</v>
      </c>
      <c r="J6662" s="5" t="s">
        <v>56</v>
      </c>
    </row>
    <row r="6663" spans="1:10" x14ac:dyDescent="0.25">
      <c r="A6663" s="3" t="s">
        <v>6764</v>
      </c>
      <c r="B6663" s="3">
        <v>300</v>
      </c>
      <c r="C6663" s="3" t="s">
        <v>53</v>
      </c>
      <c r="D6663" s="3" t="s">
        <v>54</v>
      </c>
      <c r="E6663" s="3" t="s">
        <v>72</v>
      </c>
      <c r="F6663" s="3">
        <v>33</v>
      </c>
      <c r="G6663" s="3">
        <v>1</v>
      </c>
      <c r="H6663" s="12">
        <v>45047</v>
      </c>
      <c r="I6663" s="16" t="str">
        <f>TEXT(Table1[[#This Row],[date_recorded]], "yyyy-mm")</f>
        <v>2023-05</v>
      </c>
      <c r="J6663" s="5" t="s">
        <v>56</v>
      </c>
    </row>
    <row r="6664" spans="1:10" x14ac:dyDescent="0.25">
      <c r="A6664" s="3" t="s">
        <v>6765</v>
      </c>
      <c r="B6664" s="3">
        <v>300</v>
      </c>
      <c r="C6664" s="3" t="s">
        <v>53</v>
      </c>
      <c r="D6664" s="3" t="s">
        <v>54</v>
      </c>
      <c r="E6664" s="3" t="s">
        <v>59</v>
      </c>
      <c r="F6664" s="3">
        <v>58</v>
      </c>
      <c r="G6664" s="3">
        <v>2</v>
      </c>
      <c r="H6664" s="12">
        <v>45018</v>
      </c>
      <c r="I6664" s="16" t="str">
        <f>TEXT(Table1[[#This Row],[date_recorded]], "yyyy-mm")</f>
        <v>2023-04</v>
      </c>
      <c r="J6664" s="5" t="s">
        <v>56</v>
      </c>
    </row>
    <row r="6665" spans="1:10" x14ac:dyDescent="0.25">
      <c r="A6665" s="3" t="s">
        <v>6766</v>
      </c>
      <c r="B6665" s="3">
        <v>400</v>
      </c>
      <c r="C6665" s="3" t="s">
        <v>53</v>
      </c>
      <c r="D6665" s="3" t="s">
        <v>54</v>
      </c>
      <c r="E6665" s="3" t="s">
        <v>59</v>
      </c>
      <c r="F6665" s="3">
        <v>45</v>
      </c>
      <c r="G6665" s="3">
        <v>1</v>
      </c>
      <c r="H6665" s="12">
        <v>45047</v>
      </c>
      <c r="I6665" s="16" t="str">
        <f>TEXT(Table1[[#This Row],[date_recorded]], "yyyy-mm")</f>
        <v>2023-05</v>
      </c>
      <c r="J6665" s="5" t="s">
        <v>56</v>
      </c>
    </row>
    <row r="6666" spans="1:10" x14ac:dyDescent="0.25">
      <c r="A6666" s="3" t="s">
        <v>6767</v>
      </c>
      <c r="B6666" s="3">
        <v>130</v>
      </c>
      <c r="C6666" s="3" t="s">
        <v>53</v>
      </c>
      <c r="D6666" s="3" t="s">
        <v>54</v>
      </c>
      <c r="E6666" s="3" t="s">
        <v>95</v>
      </c>
      <c r="F6666" s="3">
        <v>31</v>
      </c>
      <c r="G6666" s="3">
        <v>1</v>
      </c>
      <c r="H6666" s="12">
        <v>45036</v>
      </c>
      <c r="I6666" s="16" t="str">
        <f>TEXT(Table1[[#This Row],[date_recorded]], "yyyy-mm")</f>
        <v>2023-04</v>
      </c>
      <c r="J6666" s="5" t="s">
        <v>56</v>
      </c>
    </row>
    <row r="6667" spans="1:10" x14ac:dyDescent="0.25">
      <c r="A6667" s="3" t="s">
        <v>6768</v>
      </c>
      <c r="B6667" s="3">
        <v>250</v>
      </c>
      <c r="C6667" s="3" t="s">
        <v>53</v>
      </c>
      <c r="D6667" s="3" t="s">
        <v>54</v>
      </c>
      <c r="E6667" s="3" t="s">
        <v>59</v>
      </c>
      <c r="F6667" s="3">
        <v>39</v>
      </c>
      <c r="G6667" s="3">
        <v>1</v>
      </c>
      <c r="H6667" s="12">
        <v>45002</v>
      </c>
      <c r="I6667" s="16" t="str">
        <f>TEXT(Table1[[#This Row],[date_recorded]], "yyyy-mm")</f>
        <v>2023-03</v>
      </c>
      <c r="J6667" s="5" t="s">
        <v>56</v>
      </c>
    </row>
    <row r="6668" spans="1:10" x14ac:dyDescent="0.25">
      <c r="A6668" s="3" t="s">
        <v>6769</v>
      </c>
      <c r="B6668" s="3">
        <v>750</v>
      </c>
      <c r="C6668" s="3" t="s">
        <v>53</v>
      </c>
      <c r="D6668" s="3" t="s">
        <v>54</v>
      </c>
      <c r="E6668" s="3" t="s">
        <v>59</v>
      </c>
      <c r="F6668" s="3">
        <v>80</v>
      </c>
      <c r="G6668" s="3">
        <v>2</v>
      </c>
      <c r="H6668" s="12">
        <v>45037</v>
      </c>
      <c r="I6668" s="16" t="str">
        <f>TEXT(Table1[[#This Row],[date_recorded]], "yyyy-mm")</f>
        <v>2023-04</v>
      </c>
      <c r="J6668" s="5" t="s">
        <v>56</v>
      </c>
    </row>
    <row r="6669" spans="1:10" x14ac:dyDescent="0.25">
      <c r="A6669" s="3" t="s">
        <v>6770</v>
      </c>
      <c r="B6669" s="3">
        <v>500</v>
      </c>
      <c r="C6669" s="3" t="s">
        <v>53</v>
      </c>
      <c r="D6669" s="3" t="s">
        <v>54</v>
      </c>
      <c r="E6669" s="3" t="s">
        <v>55</v>
      </c>
      <c r="F6669" s="3">
        <v>55</v>
      </c>
      <c r="G6669" s="3">
        <v>3</v>
      </c>
      <c r="H6669" s="12">
        <v>45041</v>
      </c>
      <c r="I6669" s="16" t="str">
        <f>TEXT(Table1[[#This Row],[date_recorded]], "yyyy-mm")</f>
        <v>2023-04</v>
      </c>
      <c r="J6669" s="5" t="s">
        <v>56</v>
      </c>
    </row>
    <row r="6670" spans="1:10" x14ac:dyDescent="0.25">
      <c r="A6670" s="3" t="s">
        <v>6771</v>
      </c>
      <c r="B6670" s="3">
        <v>230</v>
      </c>
      <c r="C6670" s="3" t="s">
        <v>53</v>
      </c>
      <c r="D6670" s="3" t="s">
        <v>54</v>
      </c>
      <c r="E6670" s="3" t="s">
        <v>59</v>
      </c>
      <c r="F6670" s="3">
        <v>30</v>
      </c>
      <c r="G6670" s="3">
        <v>1</v>
      </c>
      <c r="H6670" s="12">
        <v>44989</v>
      </c>
      <c r="I6670" s="16" t="str">
        <f>TEXT(Table1[[#This Row],[date_recorded]], "yyyy-mm")</f>
        <v>2023-03</v>
      </c>
      <c r="J6670" s="5" t="s">
        <v>56</v>
      </c>
    </row>
    <row r="6671" spans="1:10" x14ac:dyDescent="0.25">
      <c r="A6671" s="3" t="s">
        <v>6772</v>
      </c>
      <c r="B6671" s="3">
        <v>430</v>
      </c>
      <c r="C6671" s="3" t="s">
        <v>53</v>
      </c>
      <c r="D6671" s="3" t="s">
        <v>54</v>
      </c>
      <c r="E6671" s="3" t="s">
        <v>59</v>
      </c>
      <c r="F6671" s="3">
        <v>55</v>
      </c>
      <c r="G6671" s="3">
        <v>1</v>
      </c>
      <c r="H6671" s="12">
        <v>45047</v>
      </c>
      <c r="I6671" s="16" t="str">
        <f>TEXT(Table1[[#This Row],[date_recorded]], "yyyy-mm")</f>
        <v>2023-05</v>
      </c>
      <c r="J6671" s="5" t="s">
        <v>56</v>
      </c>
    </row>
    <row r="6672" spans="1:10" x14ac:dyDescent="0.25">
      <c r="A6672" s="3" t="s">
        <v>6773</v>
      </c>
      <c r="B6672" s="3">
        <v>400</v>
      </c>
      <c r="C6672" s="3" t="s">
        <v>53</v>
      </c>
      <c r="D6672" s="3" t="s">
        <v>54</v>
      </c>
      <c r="E6672" s="3" t="s">
        <v>59</v>
      </c>
      <c r="F6672" s="3">
        <v>67</v>
      </c>
      <c r="G6672" s="3">
        <v>2</v>
      </c>
      <c r="H6672" s="12">
        <v>45047</v>
      </c>
      <c r="I6672" s="16" t="str">
        <f>TEXT(Table1[[#This Row],[date_recorded]], "yyyy-mm")</f>
        <v>2023-05</v>
      </c>
      <c r="J6672" s="5" t="s">
        <v>56</v>
      </c>
    </row>
    <row r="6673" spans="1:10" x14ac:dyDescent="0.25">
      <c r="A6673" s="3" t="s">
        <v>6774</v>
      </c>
      <c r="B6673" s="3">
        <v>300</v>
      </c>
      <c r="C6673" s="3" t="s">
        <v>53</v>
      </c>
      <c r="D6673" s="3" t="s">
        <v>54</v>
      </c>
      <c r="E6673" s="3" t="s">
        <v>59</v>
      </c>
      <c r="F6673" s="3">
        <v>40</v>
      </c>
      <c r="G6673" s="3">
        <v>1</v>
      </c>
      <c r="H6673" s="12">
        <v>45036</v>
      </c>
      <c r="I6673" s="16" t="str">
        <f>TEXT(Table1[[#This Row],[date_recorded]], "yyyy-mm")</f>
        <v>2023-04</v>
      </c>
      <c r="J6673" s="5" t="s">
        <v>56</v>
      </c>
    </row>
    <row r="6674" spans="1:10" x14ac:dyDescent="0.25">
      <c r="A6674" s="3" t="s">
        <v>6775</v>
      </c>
      <c r="B6674" s="3">
        <v>280</v>
      </c>
      <c r="C6674" s="3" t="s">
        <v>53</v>
      </c>
      <c r="D6674" s="3" t="s">
        <v>2616</v>
      </c>
      <c r="E6674" s="3" t="s">
        <v>55</v>
      </c>
      <c r="F6674" s="3">
        <v>56</v>
      </c>
      <c r="G6674" s="3">
        <v>2</v>
      </c>
      <c r="H6674" s="12">
        <v>45015</v>
      </c>
      <c r="I6674" s="16" t="str">
        <f>TEXT(Table1[[#This Row],[date_recorded]], "yyyy-mm")</f>
        <v>2023-03</v>
      </c>
      <c r="J6674" s="5" t="s">
        <v>56</v>
      </c>
    </row>
    <row r="6675" spans="1:10" x14ac:dyDescent="0.25">
      <c r="A6675" s="3" t="s">
        <v>6776</v>
      </c>
      <c r="B6675" s="3">
        <v>250</v>
      </c>
      <c r="C6675" s="3" t="s">
        <v>53</v>
      </c>
      <c r="D6675" s="3" t="s">
        <v>54</v>
      </c>
      <c r="E6675" s="3" t="s">
        <v>95</v>
      </c>
      <c r="F6675" s="3">
        <v>45</v>
      </c>
      <c r="G6675" s="3">
        <v>1</v>
      </c>
      <c r="H6675" s="12">
        <v>45022</v>
      </c>
      <c r="I6675" s="16" t="str">
        <f>TEXT(Table1[[#This Row],[date_recorded]], "yyyy-mm")</f>
        <v>2023-04</v>
      </c>
      <c r="J6675" s="5" t="s">
        <v>56</v>
      </c>
    </row>
    <row r="6676" spans="1:10" x14ac:dyDescent="0.25">
      <c r="A6676" s="3" t="s">
        <v>6777</v>
      </c>
      <c r="B6676" s="3">
        <v>300</v>
      </c>
      <c r="C6676" s="3" t="s">
        <v>53</v>
      </c>
      <c r="D6676" s="3" t="s">
        <v>54</v>
      </c>
      <c r="E6676" s="3" t="s">
        <v>64</v>
      </c>
      <c r="F6676" s="3">
        <v>41</v>
      </c>
      <c r="G6676" s="3">
        <v>1</v>
      </c>
      <c r="H6676" s="12">
        <v>44993</v>
      </c>
      <c r="I6676" s="16" t="str">
        <f>TEXT(Table1[[#This Row],[date_recorded]], "yyyy-mm")</f>
        <v>2023-03</v>
      </c>
      <c r="J6676" s="5" t="s">
        <v>56</v>
      </c>
    </row>
    <row r="6677" spans="1:10" x14ac:dyDescent="0.25">
      <c r="A6677" s="3" t="s">
        <v>6778</v>
      </c>
      <c r="B6677" s="3">
        <v>100</v>
      </c>
      <c r="C6677" s="3" t="s">
        <v>53</v>
      </c>
      <c r="D6677" s="3" t="s">
        <v>54</v>
      </c>
      <c r="E6677" s="3" t="s">
        <v>753</v>
      </c>
      <c r="F6677" s="3">
        <v>18</v>
      </c>
      <c r="G6677" s="3">
        <v>1</v>
      </c>
      <c r="H6677" s="12">
        <v>45047</v>
      </c>
      <c r="I6677" s="16" t="str">
        <f>TEXT(Table1[[#This Row],[date_recorded]], "yyyy-mm")</f>
        <v>2023-05</v>
      </c>
      <c r="J6677" s="5" t="s">
        <v>56</v>
      </c>
    </row>
    <row r="6678" spans="1:10" x14ac:dyDescent="0.25">
      <c r="A6678" s="3" t="s">
        <v>6779</v>
      </c>
      <c r="B6678" s="3">
        <v>230</v>
      </c>
      <c r="C6678" s="3" t="s">
        <v>53</v>
      </c>
      <c r="D6678" s="3" t="s">
        <v>54</v>
      </c>
      <c r="E6678" s="3" t="s">
        <v>62</v>
      </c>
      <c r="F6678" s="3">
        <v>37</v>
      </c>
      <c r="G6678" s="3">
        <v>1</v>
      </c>
      <c r="H6678" s="12">
        <v>45014</v>
      </c>
      <c r="I6678" s="16" t="str">
        <f>TEXT(Table1[[#This Row],[date_recorded]], "yyyy-mm")</f>
        <v>2023-03</v>
      </c>
      <c r="J6678" s="5" t="s">
        <v>56</v>
      </c>
    </row>
    <row r="6679" spans="1:10" x14ac:dyDescent="0.25">
      <c r="A6679" s="3" t="s">
        <v>6780</v>
      </c>
      <c r="B6679" s="3">
        <v>300</v>
      </c>
      <c r="C6679" s="3" t="s">
        <v>53</v>
      </c>
      <c r="D6679" s="3" t="s">
        <v>54</v>
      </c>
      <c r="E6679" s="3" t="s">
        <v>64</v>
      </c>
      <c r="F6679" s="3">
        <v>65</v>
      </c>
      <c r="G6679" s="3">
        <v>2</v>
      </c>
      <c r="H6679" s="12">
        <v>44994</v>
      </c>
      <c r="I6679" s="16" t="str">
        <f>TEXT(Table1[[#This Row],[date_recorded]], "yyyy-mm")</f>
        <v>2023-03</v>
      </c>
      <c r="J6679" s="5" t="s">
        <v>56</v>
      </c>
    </row>
    <row r="6680" spans="1:10" x14ac:dyDescent="0.25">
      <c r="A6680" s="3" t="s">
        <v>6781</v>
      </c>
      <c r="B6680" s="3">
        <v>300</v>
      </c>
      <c r="C6680" s="3" t="s">
        <v>53</v>
      </c>
      <c r="D6680" s="3" t="s">
        <v>54</v>
      </c>
      <c r="E6680" s="3" t="s">
        <v>59</v>
      </c>
      <c r="F6680" s="3">
        <v>48</v>
      </c>
      <c r="G6680" s="3">
        <v>2</v>
      </c>
      <c r="H6680" s="12">
        <v>45003</v>
      </c>
      <c r="I6680" s="16" t="str">
        <f>TEXT(Table1[[#This Row],[date_recorded]], "yyyy-mm")</f>
        <v>2023-03</v>
      </c>
      <c r="J6680" s="5" t="s">
        <v>56</v>
      </c>
    </row>
    <row r="6681" spans="1:10" x14ac:dyDescent="0.25">
      <c r="A6681" s="3" t="s">
        <v>6782</v>
      </c>
      <c r="B6681" s="3">
        <v>650</v>
      </c>
      <c r="C6681" s="3" t="s">
        <v>53</v>
      </c>
      <c r="D6681" s="3" t="s">
        <v>54</v>
      </c>
      <c r="E6681" s="3" t="s">
        <v>95</v>
      </c>
      <c r="F6681" s="3">
        <v>78</v>
      </c>
      <c r="G6681" s="3">
        <v>2</v>
      </c>
      <c r="H6681" s="12">
        <v>44998</v>
      </c>
      <c r="I6681" s="16" t="str">
        <f>TEXT(Table1[[#This Row],[date_recorded]], "yyyy-mm")</f>
        <v>2023-03</v>
      </c>
      <c r="J6681" s="5" t="s">
        <v>56</v>
      </c>
    </row>
    <row r="6682" spans="1:10" x14ac:dyDescent="0.25">
      <c r="A6682" s="3" t="s">
        <v>6783</v>
      </c>
      <c r="B6682" s="3">
        <v>650</v>
      </c>
      <c r="C6682" s="3" t="s">
        <v>53</v>
      </c>
      <c r="D6682" s="3" t="s">
        <v>54</v>
      </c>
      <c r="E6682" s="3" t="s">
        <v>72</v>
      </c>
      <c r="F6682" s="3">
        <v>60</v>
      </c>
      <c r="G6682" s="3">
        <v>2</v>
      </c>
      <c r="H6682" s="12">
        <v>45044</v>
      </c>
      <c r="I6682" s="16" t="str">
        <f>TEXT(Table1[[#This Row],[date_recorded]], "yyyy-mm")</f>
        <v>2023-04</v>
      </c>
      <c r="J6682" s="5" t="s">
        <v>56</v>
      </c>
    </row>
    <row r="6683" spans="1:10" x14ac:dyDescent="0.25">
      <c r="A6683" s="3" t="s">
        <v>6784</v>
      </c>
      <c r="B6683" s="3">
        <v>150</v>
      </c>
      <c r="C6683" s="3" t="s">
        <v>163</v>
      </c>
      <c r="D6683" s="3" t="s">
        <v>164</v>
      </c>
      <c r="E6683" s="3" t="s">
        <v>55</v>
      </c>
      <c r="F6683" s="3">
        <v>46</v>
      </c>
      <c r="G6683" s="3">
        <v>2</v>
      </c>
      <c r="H6683" s="12">
        <v>45022</v>
      </c>
      <c r="I6683" s="16" t="str">
        <f>TEXT(Table1[[#This Row],[date_recorded]], "yyyy-mm")</f>
        <v>2023-04</v>
      </c>
      <c r="J6683" s="5" t="s">
        <v>56</v>
      </c>
    </row>
    <row r="6684" spans="1:10" x14ac:dyDescent="0.25">
      <c r="A6684" s="3" t="s">
        <v>6785</v>
      </c>
      <c r="B6684" s="3">
        <v>500</v>
      </c>
      <c r="C6684" s="3" t="s">
        <v>53</v>
      </c>
      <c r="D6684" s="3" t="s">
        <v>54</v>
      </c>
      <c r="E6684" s="3" t="s">
        <v>64</v>
      </c>
      <c r="F6684" s="3">
        <v>68</v>
      </c>
      <c r="G6684" s="3">
        <v>2</v>
      </c>
      <c r="H6684" s="12">
        <v>45008</v>
      </c>
      <c r="I6684" s="16" t="str">
        <f>TEXT(Table1[[#This Row],[date_recorded]], "yyyy-mm")</f>
        <v>2023-03</v>
      </c>
      <c r="J6684" s="5" t="s">
        <v>56</v>
      </c>
    </row>
    <row r="6685" spans="1:10" x14ac:dyDescent="0.25">
      <c r="A6685" s="3" t="s">
        <v>6786</v>
      </c>
      <c r="B6685" s="3">
        <v>350</v>
      </c>
      <c r="C6685" s="3" t="s">
        <v>53</v>
      </c>
      <c r="D6685" s="3" t="s">
        <v>54</v>
      </c>
      <c r="E6685" s="3" t="s">
        <v>95</v>
      </c>
      <c r="F6685" s="3">
        <v>68</v>
      </c>
      <c r="G6685" s="3">
        <v>3</v>
      </c>
      <c r="H6685" s="12">
        <v>44989</v>
      </c>
      <c r="I6685" s="16" t="str">
        <f>TEXT(Table1[[#This Row],[date_recorded]], "yyyy-mm")</f>
        <v>2023-03</v>
      </c>
      <c r="J6685" s="5" t="s">
        <v>56</v>
      </c>
    </row>
    <row r="6686" spans="1:10" x14ac:dyDescent="0.25">
      <c r="A6686" s="3" t="s">
        <v>6787</v>
      </c>
      <c r="B6686" s="3">
        <v>550</v>
      </c>
      <c r="C6686" s="3" t="s">
        <v>53</v>
      </c>
      <c r="D6686" s="3" t="s">
        <v>54</v>
      </c>
      <c r="E6686" s="3" t="s">
        <v>55</v>
      </c>
      <c r="F6686" s="3">
        <v>70</v>
      </c>
      <c r="G6686" s="3">
        <v>2</v>
      </c>
      <c r="H6686" s="12">
        <v>45015</v>
      </c>
      <c r="I6686" s="16" t="str">
        <f>TEXT(Table1[[#This Row],[date_recorded]], "yyyy-mm")</f>
        <v>2023-03</v>
      </c>
      <c r="J6686" s="5" t="s">
        <v>56</v>
      </c>
    </row>
    <row r="6687" spans="1:10" x14ac:dyDescent="0.25">
      <c r="A6687" s="3" t="s">
        <v>6788</v>
      </c>
      <c r="B6687" s="3">
        <v>150</v>
      </c>
      <c r="C6687" s="3" t="s">
        <v>163</v>
      </c>
      <c r="D6687" s="3" t="s">
        <v>164</v>
      </c>
      <c r="E6687" s="3" t="s">
        <v>165</v>
      </c>
      <c r="F6687" s="3">
        <v>30</v>
      </c>
      <c r="G6687" s="3">
        <v>1</v>
      </c>
      <c r="H6687" s="12">
        <v>45047</v>
      </c>
      <c r="I6687" s="16" t="str">
        <f>TEXT(Table1[[#This Row],[date_recorded]], "yyyy-mm")</f>
        <v>2023-05</v>
      </c>
      <c r="J6687" s="5" t="s">
        <v>56</v>
      </c>
    </row>
    <row r="6688" spans="1:10" x14ac:dyDescent="0.25">
      <c r="A6688" s="3" t="s">
        <v>6789</v>
      </c>
      <c r="B6688" s="3">
        <v>750</v>
      </c>
      <c r="C6688" s="3" t="s">
        <v>53</v>
      </c>
      <c r="D6688" s="3" t="s">
        <v>54</v>
      </c>
      <c r="E6688" s="3" t="s">
        <v>72</v>
      </c>
      <c r="F6688" s="3">
        <v>70</v>
      </c>
      <c r="G6688" s="3">
        <v>2</v>
      </c>
      <c r="H6688" s="12">
        <v>44993</v>
      </c>
      <c r="I6688" s="16" t="str">
        <f>TEXT(Table1[[#This Row],[date_recorded]], "yyyy-mm")</f>
        <v>2023-03</v>
      </c>
      <c r="J6688" s="5" t="s">
        <v>56</v>
      </c>
    </row>
    <row r="6689" spans="1:10" x14ac:dyDescent="0.25">
      <c r="A6689" s="3" t="s">
        <v>6790</v>
      </c>
      <c r="B6689" s="3">
        <v>270</v>
      </c>
      <c r="C6689" s="3" t="s">
        <v>53</v>
      </c>
      <c r="D6689" s="3" t="s">
        <v>54</v>
      </c>
      <c r="E6689" s="3" t="s">
        <v>59</v>
      </c>
      <c r="F6689" s="3">
        <v>49</v>
      </c>
      <c r="G6689" s="3">
        <v>2</v>
      </c>
      <c r="H6689" s="12">
        <v>44997</v>
      </c>
      <c r="I6689" s="16" t="str">
        <f>TEXT(Table1[[#This Row],[date_recorded]], "yyyy-mm")</f>
        <v>2023-03</v>
      </c>
      <c r="J6689" s="5" t="s">
        <v>56</v>
      </c>
    </row>
    <row r="6690" spans="1:10" x14ac:dyDescent="0.25">
      <c r="A6690" s="3" t="s">
        <v>6791</v>
      </c>
      <c r="B6690" s="3">
        <v>850</v>
      </c>
      <c r="C6690" s="3" t="s">
        <v>53</v>
      </c>
      <c r="D6690" s="3" t="s">
        <v>54</v>
      </c>
      <c r="E6690" s="3" t="s">
        <v>55</v>
      </c>
      <c r="F6690" s="3">
        <v>126</v>
      </c>
      <c r="G6690" s="3">
        <v>3</v>
      </c>
      <c r="H6690" s="12">
        <v>45015</v>
      </c>
      <c r="I6690" s="16" t="str">
        <f>TEXT(Table1[[#This Row],[date_recorded]], "yyyy-mm")</f>
        <v>2023-03</v>
      </c>
      <c r="J6690" s="5" t="s">
        <v>56</v>
      </c>
    </row>
    <row r="6691" spans="1:10" x14ac:dyDescent="0.25">
      <c r="A6691" s="3" t="s">
        <v>6792</v>
      </c>
      <c r="B6691" s="3">
        <v>750</v>
      </c>
      <c r="C6691" s="3" t="s">
        <v>53</v>
      </c>
      <c r="D6691" s="3" t="s">
        <v>54</v>
      </c>
      <c r="E6691" s="3" t="s">
        <v>55</v>
      </c>
      <c r="F6691" s="3">
        <v>100</v>
      </c>
      <c r="G6691" s="3">
        <v>2</v>
      </c>
      <c r="H6691" s="12">
        <v>44992</v>
      </c>
      <c r="I6691" s="16" t="str">
        <f>TEXT(Table1[[#This Row],[date_recorded]], "yyyy-mm")</f>
        <v>2023-03</v>
      </c>
      <c r="J6691" s="5" t="s">
        <v>56</v>
      </c>
    </row>
    <row r="6692" spans="1:10" x14ac:dyDescent="0.25">
      <c r="A6692" s="3" t="s">
        <v>6793</v>
      </c>
      <c r="B6692" s="3">
        <v>950</v>
      </c>
      <c r="C6692" s="3" t="s">
        <v>53</v>
      </c>
      <c r="D6692" s="3" t="s">
        <v>54</v>
      </c>
      <c r="E6692" s="3" t="s">
        <v>55</v>
      </c>
      <c r="F6692" s="3">
        <v>92</v>
      </c>
      <c r="G6692" s="3">
        <v>3</v>
      </c>
      <c r="H6692" s="12">
        <v>44989</v>
      </c>
      <c r="I6692" s="16" t="str">
        <f>TEXT(Table1[[#This Row],[date_recorded]], "yyyy-mm")</f>
        <v>2023-03</v>
      </c>
      <c r="J6692" s="5" t="s">
        <v>56</v>
      </c>
    </row>
    <row r="6693" spans="1:10" x14ac:dyDescent="0.25">
      <c r="A6693" s="3" t="s">
        <v>6794</v>
      </c>
      <c r="B6693" s="3">
        <v>350</v>
      </c>
      <c r="C6693" s="3" t="s">
        <v>53</v>
      </c>
      <c r="D6693" s="3" t="s">
        <v>54</v>
      </c>
      <c r="E6693" s="3" t="s">
        <v>95</v>
      </c>
      <c r="F6693" s="3">
        <v>78</v>
      </c>
      <c r="G6693" s="3">
        <v>2</v>
      </c>
      <c r="H6693" s="12">
        <v>44988</v>
      </c>
      <c r="I6693" s="16" t="str">
        <f>TEXT(Table1[[#This Row],[date_recorded]], "yyyy-mm")</f>
        <v>2023-03</v>
      </c>
      <c r="J6693" s="5" t="s">
        <v>56</v>
      </c>
    </row>
    <row r="6694" spans="1:10" x14ac:dyDescent="0.25">
      <c r="A6694" s="3" t="s">
        <v>6795</v>
      </c>
      <c r="B6694" s="3">
        <v>250</v>
      </c>
      <c r="C6694" s="3" t="s">
        <v>53</v>
      </c>
      <c r="D6694" s="3" t="s">
        <v>54</v>
      </c>
      <c r="E6694" s="3" t="s">
        <v>95</v>
      </c>
      <c r="F6694" s="3">
        <v>65</v>
      </c>
      <c r="G6694" s="3">
        <v>2</v>
      </c>
      <c r="H6694" s="12">
        <v>44998</v>
      </c>
      <c r="I6694" s="16" t="str">
        <f>TEXT(Table1[[#This Row],[date_recorded]], "yyyy-mm")</f>
        <v>2023-03</v>
      </c>
      <c r="J6694" s="5" t="s">
        <v>56</v>
      </c>
    </row>
    <row r="6695" spans="1:10" x14ac:dyDescent="0.25">
      <c r="A6695" s="3" t="s">
        <v>6796</v>
      </c>
      <c r="B6695" s="3">
        <v>200</v>
      </c>
      <c r="C6695" s="3" t="s">
        <v>53</v>
      </c>
      <c r="D6695" s="3" t="s">
        <v>54</v>
      </c>
      <c r="E6695" s="3" t="s">
        <v>95</v>
      </c>
      <c r="F6695" s="3">
        <v>35</v>
      </c>
      <c r="G6695" s="3">
        <v>1</v>
      </c>
      <c r="H6695" s="12">
        <v>45041</v>
      </c>
      <c r="I6695" s="16" t="str">
        <f>TEXT(Table1[[#This Row],[date_recorded]], "yyyy-mm")</f>
        <v>2023-04</v>
      </c>
      <c r="J6695" s="5" t="s">
        <v>56</v>
      </c>
    </row>
    <row r="6696" spans="1:10" x14ac:dyDescent="0.25">
      <c r="A6696" s="3" t="s">
        <v>6797</v>
      </c>
      <c r="B6696" s="3">
        <v>750</v>
      </c>
      <c r="C6696" s="3" t="s">
        <v>53</v>
      </c>
      <c r="D6696" s="3" t="s">
        <v>54</v>
      </c>
      <c r="E6696" s="3" t="s">
        <v>55</v>
      </c>
      <c r="F6696" s="3">
        <v>70</v>
      </c>
      <c r="G6696" s="3">
        <v>1</v>
      </c>
      <c r="H6696" s="12">
        <v>45000</v>
      </c>
      <c r="I6696" s="16" t="str">
        <f>TEXT(Table1[[#This Row],[date_recorded]], "yyyy-mm")</f>
        <v>2023-03</v>
      </c>
      <c r="J6696" s="5" t="s">
        <v>56</v>
      </c>
    </row>
    <row r="6697" spans="1:10" x14ac:dyDescent="0.25">
      <c r="A6697" s="3" t="s">
        <v>6798</v>
      </c>
      <c r="B6697" s="3">
        <v>300</v>
      </c>
      <c r="C6697" s="3" t="s">
        <v>53</v>
      </c>
      <c r="D6697" s="3" t="s">
        <v>54</v>
      </c>
      <c r="E6697" s="3" t="s">
        <v>59</v>
      </c>
      <c r="F6697" s="3">
        <v>46</v>
      </c>
      <c r="G6697" s="3">
        <v>2</v>
      </c>
      <c r="H6697" s="12">
        <v>45022</v>
      </c>
      <c r="I6697" s="16" t="str">
        <f>TEXT(Table1[[#This Row],[date_recorded]], "yyyy-mm")</f>
        <v>2023-04</v>
      </c>
      <c r="J6697" s="5" t="s">
        <v>56</v>
      </c>
    </row>
    <row r="6698" spans="1:10" x14ac:dyDescent="0.25">
      <c r="A6698" s="3" t="s">
        <v>6799</v>
      </c>
      <c r="B6698" s="3">
        <v>550</v>
      </c>
      <c r="C6698" s="3" t="s">
        <v>53</v>
      </c>
      <c r="D6698" s="3" t="s">
        <v>54</v>
      </c>
      <c r="E6698" s="3" t="s">
        <v>55</v>
      </c>
      <c r="F6698" s="3">
        <v>40</v>
      </c>
      <c r="G6698" s="3">
        <v>1</v>
      </c>
      <c r="H6698" s="12">
        <v>45005</v>
      </c>
      <c r="I6698" s="16" t="str">
        <f>TEXT(Table1[[#This Row],[date_recorded]], "yyyy-mm")</f>
        <v>2023-03</v>
      </c>
      <c r="J6698" s="5" t="s">
        <v>56</v>
      </c>
    </row>
    <row r="6699" spans="1:10" x14ac:dyDescent="0.25">
      <c r="A6699" s="3" t="s">
        <v>6800</v>
      </c>
      <c r="B6699" s="3">
        <v>240</v>
      </c>
      <c r="C6699" s="3" t="s">
        <v>53</v>
      </c>
      <c r="D6699" s="3" t="s">
        <v>54</v>
      </c>
      <c r="E6699" s="3" t="s">
        <v>59</v>
      </c>
      <c r="F6699" s="3">
        <v>58</v>
      </c>
      <c r="G6699" s="3">
        <v>3</v>
      </c>
      <c r="H6699" s="12">
        <v>45011</v>
      </c>
      <c r="I6699" s="16" t="str">
        <f>TEXT(Table1[[#This Row],[date_recorded]], "yyyy-mm")</f>
        <v>2023-03</v>
      </c>
      <c r="J6699" s="5" t="s">
        <v>56</v>
      </c>
    </row>
    <row r="6700" spans="1:10" x14ac:dyDescent="0.25">
      <c r="A6700" s="3" t="s">
        <v>6801</v>
      </c>
      <c r="B6700" s="3">
        <v>250</v>
      </c>
      <c r="C6700" s="3" t="s">
        <v>53</v>
      </c>
      <c r="D6700" s="3" t="s">
        <v>54</v>
      </c>
      <c r="E6700" s="3" t="s">
        <v>55</v>
      </c>
      <c r="F6700" s="3">
        <v>30</v>
      </c>
      <c r="G6700" s="3">
        <v>1</v>
      </c>
      <c r="H6700" s="12">
        <v>45036</v>
      </c>
      <c r="I6700" s="16" t="str">
        <f>TEXT(Table1[[#This Row],[date_recorded]], "yyyy-mm")</f>
        <v>2023-04</v>
      </c>
      <c r="J6700" s="5" t="s">
        <v>56</v>
      </c>
    </row>
    <row r="6701" spans="1:10" x14ac:dyDescent="0.25">
      <c r="A6701" s="3" t="s">
        <v>6802</v>
      </c>
      <c r="B6701" s="3">
        <v>200</v>
      </c>
      <c r="C6701" s="3" t="s">
        <v>53</v>
      </c>
      <c r="D6701" s="3" t="s">
        <v>54</v>
      </c>
      <c r="E6701" s="3" t="s">
        <v>64</v>
      </c>
      <c r="F6701" s="3">
        <v>55</v>
      </c>
      <c r="G6701" s="3">
        <v>2</v>
      </c>
      <c r="H6701" s="12">
        <v>45009</v>
      </c>
      <c r="I6701" s="16" t="str">
        <f>TEXT(Table1[[#This Row],[date_recorded]], "yyyy-mm")</f>
        <v>2023-03</v>
      </c>
      <c r="J6701" s="5" t="s">
        <v>56</v>
      </c>
    </row>
    <row r="6702" spans="1:10" x14ac:dyDescent="0.25">
      <c r="A6702" s="3" t="s">
        <v>6803</v>
      </c>
      <c r="B6702" s="3">
        <v>350</v>
      </c>
      <c r="C6702" s="3" t="s">
        <v>53</v>
      </c>
      <c r="D6702" s="3" t="s">
        <v>54</v>
      </c>
      <c r="E6702" s="3" t="s">
        <v>59</v>
      </c>
      <c r="F6702" s="3">
        <v>53</v>
      </c>
      <c r="G6702" s="3">
        <v>2</v>
      </c>
      <c r="H6702" s="12">
        <v>45009</v>
      </c>
      <c r="I6702" s="16" t="str">
        <f>TEXT(Table1[[#This Row],[date_recorded]], "yyyy-mm")</f>
        <v>2023-03</v>
      </c>
      <c r="J6702" s="5" t="s">
        <v>56</v>
      </c>
    </row>
    <row r="6703" spans="1:10" x14ac:dyDescent="0.25">
      <c r="A6703" s="3" t="s">
        <v>6804</v>
      </c>
      <c r="B6703" s="3">
        <v>500</v>
      </c>
      <c r="C6703" s="3" t="s">
        <v>53</v>
      </c>
      <c r="D6703" s="3" t="s">
        <v>54</v>
      </c>
      <c r="E6703" s="3" t="s">
        <v>59</v>
      </c>
      <c r="F6703" s="3">
        <v>42</v>
      </c>
      <c r="G6703" s="3">
        <v>1</v>
      </c>
      <c r="H6703" s="12">
        <v>45008</v>
      </c>
      <c r="I6703" s="16" t="str">
        <f>TEXT(Table1[[#This Row],[date_recorded]], "yyyy-mm")</f>
        <v>2023-03</v>
      </c>
      <c r="J6703" s="5" t="s">
        <v>56</v>
      </c>
    </row>
    <row r="6704" spans="1:10" x14ac:dyDescent="0.25">
      <c r="A6704" s="3" t="s">
        <v>6805</v>
      </c>
      <c r="B6704" s="3">
        <v>900</v>
      </c>
      <c r="C6704" s="3" t="s">
        <v>53</v>
      </c>
      <c r="D6704" s="3" t="s">
        <v>54</v>
      </c>
      <c r="E6704" s="3" t="s">
        <v>55</v>
      </c>
      <c r="F6704" s="3">
        <v>93</v>
      </c>
      <c r="G6704" s="3">
        <v>2</v>
      </c>
      <c r="H6704" s="12">
        <v>45047</v>
      </c>
      <c r="I6704" s="16" t="str">
        <f>TEXT(Table1[[#This Row],[date_recorded]], "yyyy-mm")</f>
        <v>2023-05</v>
      </c>
      <c r="J6704" s="5" t="s">
        <v>56</v>
      </c>
    </row>
    <row r="6705" spans="1:10" x14ac:dyDescent="0.25">
      <c r="A6705" s="3" t="s">
        <v>6806</v>
      </c>
      <c r="B6705" s="3">
        <v>330</v>
      </c>
      <c r="C6705" s="3" t="s">
        <v>53</v>
      </c>
      <c r="D6705" s="3" t="s">
        <v>54</v>
      </c>
      <c r="E6705" s="3" t="s">
        <v>62</v>
      </c>
      <c r="F6705" s="3">
        <v>55</v>
      </c>
      <c r="G6705" s="3">
        <v>1</v>
      </c>
      <c r="H6705" s="12">
        <v>44987</v>
      </c>
      <c r="I6705" s="16" t="str">
        <f>TEXT(Table1[[#This Row],[date_recorded]], "yyyy-mm")</f>
        <v>2023-03</v>
      </c>
      <c r="J6705" s="5" t="s">
        <v>56</v>
      </c>
    </row>
    <row r="6706" spans="1:10" x14ac:dyDescent="0.25">
      <c r="A6706" s="3" t="s">
        <v>6807</v>
      </c>
      <c r="B6706" s="3">
        <v>270</v>
      </c>
      <c r="C6706" s="3" t="s">
        <v>53</v>
      </c>
      <c r="D6706" s="3" t="s">
        <v>54</v>
      </c>
      <c r="E6706" s="3" t="s">
        <v>55</v>
      </c>
      <c r="F6706" s="3">
        <v>53</v>
      </c>
      <c r="G6706" s="3">
        <v>2</v>
      </c>
      <c r="H6706" s="12">
        <v>44990</v>
      </c>
      <c r="I6706" s="16" t="str">
        <f>TEXT(Table1[[#This Row],[date_recorded]], "yyyy-mm")</f>
        <v>2023-03</v>
      </c>
      <c r="J6706" s="5" t="s">
        <v>56</v>
      </c>
    </row>
    <row r="6707" spans="1:10" x14ac:dyDescent="0.25">
      <c r="A6707" s="3" t="s">
        <v>6808</v>
      </c>
      <c r="B6707" s="3">
        <v>220</v>
      </c>
      <c r="C6707" s="3" t="s">
        <v>53</v>
      </c>
      <c r="D6707" s="3" t="s">
        <v>54</v>
      </c>
      <c r="E6707" s="3" t="s">
        <v>59</v>
      </c>
      <c r="F6707" s="3">
        <v>56</v>
      </c>
      <c r="G6707" s="3">
        <v>2</v>
      </c>
      <c r="H6707" s="12">
        <v>44999</v>
      </c>
      <c r="I6707" s="16" t="str">
        <f>TEXT(Table1[[#This Row],[date_recorded]], "yyyy-mm")</f>
        <v>2023-03</v>
      </c>
      <c r="J6707" s="5" t="s">
        <v>56</v>
      </c>
    </row>
    <row r="6708" spans="1:10" x14ac:dyDescent="0.25">
      <c r="A6708" s="3" t="s">
        <v>6809</v>
      </c>
      <c r="B6708" s="3">
        <v>350</v>
      </c>
      <c r="C6708" s="3" t="s">
        <v>53</v>
      </c>
      <c r="D6708" s="3" t="s">
        <v>54</v>
      </c>
      <c r="E6708" s="3" t="s">
        <v>97</v>
      </c>
      <c r="F6708" s="3">
        <v>75</v>
      </c>
      <c r="G6708" s="3">
        <v>3</v>
      </c>
      <c r="H6708" s="12">
        <v>45047</v>
      </c>
      <c r="I6708" s="16" t="str">
        <f>TEXT(Table1[[#This Row],[date_recorded]], "yyyy-mm")</f>
        <v>2023-05</v>
      </c>
      <c r="J6708" s="5" t="s">
        <v>56</v>
      </c>
    </row>
    <row r="6709" spans="1:10" x14ac:dyDescent="0.25">
      <c r="A6709" s="3" t="s">
        <v>6810</v>
      </c>
      <c r="B6709" s="3">
        <v>200</v>
      </c>
      <c r="C6709" s="3" t="s">
        <v>53</v>
      </c>
      <c r="D6709" s="3" t="s">
        <v>54</v>
      </c>
      <c r="E6709" s="3" t="s">
        <v>64</v>
      </c>
      <c r="F6709" s="3">
        <v>45</v>
      </c>
      <c r="G6709" s="3">
        <v>1</v>
      </c>
      <c r="H6709" s="12">
        <v>45044</v>
      </c>
      <c r="I6709" s="16" t="str">
        <f>TEXT(Table1[[#This Row],[date_recorded]], "yyyy-mm")</f>
        <v>2023-04</v>
      </c>
      <c r="J6709" s="5" t="s">
        <v>56</v>
      </c>
    </row>
    <row r="6710" spans="1:10" x14ac:dyDescent="0.25">
      <c r="A6710" s="3" t="s">
        <v>6811</v>
      </c>
      <c r="B6710" s="3">
        <v>430</v>
      </c>
      <c r="C6710" s="3" t="s">
        <v>53</v>
      </c>
      <c r="D6710" s="3" t="s">
        <v>54</v>
      </c>
      <c r="E6710" s="3" t="s">
        <v>62</v>
      </c>
      <c r="F6710" s="3">
        <v>70</v>
      </c>
      <c r="G6710" s="3">
        <v>2</v>
      </c>
      <c r="H6710" s="12">
        <v>45015</v>
      </c>
      <c r="I6710" s="16" t="str">
        <f>TEXT(Table1[[#This Row],[date_recorded]], "yyyy-mm")</f>
        <v>2023-03</v>
      </c>
      <c r="J6710" s="5" t="s">
        <v>56</v>
      </c>
    </row>
    <row r="6711" spans="1:10" x14ac:dyDescent="0.25">
      <c r="A6711" s="3" t="s">
        <v>6812</v>
      </c>
      <c r="B6711" s="3">
        <v>200</v>
      </c>
      <c r="C6711" s="3" t="s">
        <v>53</v>
      </c>
      <c r="D6711" s="3" t="s">
        <v>54</v>
      </c>
      <c r="E6711" s="3" t="s">
        <v>64</v>
      </c>
      <c r="F6711" s="3">
        <v>30</v>
      </c>
      <c r="G6711" s="3">
        <v>1</v>
      </c>
      <c r="H6711" s="12">
        <v>45037</v>
      </c>
      <c r="I6711" s="16" t="str">
        <f>TEXT(Table1[[#This Row],[date_recorded]], "yyyy-mm")</f>
        <v>2023-04</v>
      </c>
      <c r="J6711" s="5" t="s">
        <v>56</v>
      </c>
    </row>
    <row r="6712" spans="1:10" x14ac:dyDescent="0.25">
      <c r="A6712" s="3" t="s">
        <v>6813</v>
      </c>
      <c r="B6712" s="3">
        <v>300</v>
      </c>
      <c r="C6712" s="3" t="s">
        <v>53</v>
      </c>
      <c r="D6712" s="3" t="s">
        <v>54</v>
      </c>
      <c r="E6712" s="3" t="s">
        <v>64</v>
      </c>
      <c r="F6712" s="3">
        <v>75</v>
      </c>
      <c r="G6712" s="3">
        <v>2</v>
      </c>
      <c r="H6712" s="12">
        <v>44998</v>
      </c>
      <c r="I6712" s="16" t="str">
        <f>TEXT(Table1[[#This Row],[date_recorded]], "yyyy-mm")</f>
        <v>2023-03</v>
      </c>
      <c r="J6712" s="5" t="s">
        <v>56</v>
      </c>
    </row>
    <row r="6713" spans="1:10" x14ac:dyDescent="0.25">
      <c r="A6713" s="3" t="s">
        <v>6814</v>
      </c>
      <c r="B6713" s="3">
        <v>350</v>
      </c>
      <c r="C6713" s="3" t="s">
        <v>53</v>
      </c>
      <c r="D6713" s="3" t="s">
        <v>54</v>
      </c>
      <c r="E6713" s="3" t="s">
        <v>95</v>
      </c>
      <c r="F6713" s="3">
        <v>60</v>
      </c>
      <c r="G6713" s="3">
        <v>1</v>
      </c>
      <c r="H6713" s="12">
        <v>45014</v>
      </c>
      <c r="I6713" s="16" t="str">
        <f>TEXT(Table1[[#This Row],[date_recorded]], "yyyy-mm")</f>
        <v>2023-03</v>
      </c>
      <c r="J6713" s="5" t="s">
        <v>56</v>
      </c>
    </row>
    <row r="6714" spans="1:10" x14ac:dyDescent="0.25">
      <c r="A6714" s="3" t="s">
        <v>6815</v>
      </c>
      <c r="B6714" s="3">
        <v>530</v>
      </c>
      <c r="C6714" s="3" t="s">
        <v>53</v>
      </c>
      <c r="D6714" s="3" t="s">
        <v>54</v>
      </c>
      <c r="E6714" s="3" t="s">
        <v>59</v>
      </c>
      <c r="F6714" s="3">
        <v>53</v>
      </c>
      <c r="G6714" s="3">
        <v>2</v>
      </c>
      <c r="H6714" s="12">
        <v>45047</v>
      </c>
      <c r="I6714" s="16" t="str">
        <f>TEXT(Table1[[#This Row],[date_recorded]], "yyyy-mm")</f>
        <v>2023-05</v>
      </c>
      <c r="J6714" s="5" t="s">
        <v>56</v>
      </c>
    </row>
    <row r="6715" spans="1:10" x14ac:dyDescent="0.25">
      <c r="A6715" s="3" t="s">
        <v>6816</v>
      </c>
      <c r="B6715" s="3">
        <v>250</v>
      </c>
      <c r="C6715" s="3" t="s">
        <v>6817</v>
      </c>
      <c r="D6715" s="3" t="s">
        <v>6818</v>
      </c>
      <c r="E6715" s="3" t="s">
        <v>55</v>
      </c>
      <c r="F6715" s="3">
        <v>50</v>
      </c>
      <c r="G6715" s="3">
        <v>1</v>
      </c>
      <c r="H6715" s="12">
        <v>45047</v>
      </c>
      <c r="I6715" s="16" t="str">
        <f>TEXT(Table1[[#This Row],[date_recorded]], "yyyy-mm")</f>
        <v>2023-05</v>
      </c>
      <c r="J6715" s="5" t="s">
        <v>56</v>
      </c>
    </row>
    <row r="6716" spans="1:10" x14ac:dyDescent="0.25">
      <c r="A6716" s="3" t="s">
        <v>6819</v>
      </c>
      <c r="B6716" s="3">
        <v>450</v>
      </c>
      <c r="C6716" s="3" t="s">
        <v>53</v>
      </c>
      <c r="D6716" s="3" t="s">
        <v>54</v>
      </c>
      <c r="E6716" s="3" t="s">
        <v>59</v>
      </c>
      <c r="F6716" s="3">
        <v>55</v>
      </c>
      <c r="G6716" s="3">
        <v>2</v>
      </c>
      <c r="H6716" s="12">
        <v>45047</v>
      </c>
      <c r="I6716" s="16" t="str">
        <f>TEXT(Table1[[#This Row],[date_recorded]], "yyyy-mm")</f>
        <v>2023-05</v>
      </c>
      <c r="J6716" s="5" t="s">
        <v>56</v>
      </c>
    </row>
    <row r="6717" spans="1:10" x14ac:dyDescent="0.25">
      <c r="A6717" s="3" t="s">
        <v>6820</v>
      </c>
      <c r="B6717" s="3">
        <v>350</v>
      </c>
      <c r="C6717" s="3" t="s">
        <v>53</v>
      </c>
      <c r="D6717" s="3" t="s">
        <v>54</v>
      </c>
      <c r="E6717" s="3" t="s">
        <v>55</v>
      </c>
      <c r="F6717" s="3">
        <v>56</v>
      </c>
      <c r="G6717" s="3">
        <v>2</v>
      </c>
      <c r="H6717" s="12">
        <v>45029</v>
      </c>
      <c r="I6717" s="16" t="str">
        <f>TEXT(Table1[[#This Row],[date_recorded]], "yyyy-mm")</f>
        <v>2023-04</v>
      </c>
      <c r="J6717" s="5" t="s">
        <v>56</v>
      </c>
    </row>
    <row r="6718" spans="1:10" x14ac:dyDescent="0.25">
      <c r="A6718" s="3" t="s">
        <v>6821</v>
      </c>
      <c r="B6718" s="3">
        <v>850</v>
      </c>
      <c r="C6718" s="3" t="s">
        <v>53</v>
      </c>
      <c r="D6718" s="3" t="s">
        <v>54</v>
      </c>
      <c r="E6718" s="3" t="s">
        <v>55</v>
      </c>
      <c r="F6718" s="3">
        <v>95</v>
      </c>
      <c r="G6718" s="3">
        <v>2</v>
      </c>
      <c r="H6718" s="12">
        <v>45009</v>
      </c>
      <c r="I6718" s="16" t="str">
        <f>TEXT(Table1[[#This Row],[date_recorded]], "yyyy-mm")</f>
        <v>2023-03</v>
      </c>
      <c r="J6718" s="5" t="s">
        <v>56</v>
      </c>
    </row>
    <row r="6719" spans="1:10" x14ac:dyDescent="0.25">
      <c r="A6719" s="3" t="s">
        <v>6822</v>
      </c>
      <c r="B6719" s="3">
        <v>400</v>
      </c>
      <c r="C6719" s="3" t="s">
        <v>53</v>
      </c>
      <c r="D6719" s="3" t="s">
        <v>54</v>
      </c>
      <c r="E6719" s="3" t="s">
        <v>55</v>
      </c>
      <c r="F6719" s="3">
        <v>68</v>
      </c>
      <c r="G6719" s="3">
        <v>2</v>
      </c>
      <c r="H6719" s="12">
        <v>45012</v>
      </c>
      <c r="I6719" s="16" t="str">
        <f>TEXT(Table1[[#This Row],[date_recorded]], "yyyy-mm")</f>
        <v>2023-03</v>
      </c>
      <c r="J6719" s="5" t="s">
        <v>56</v>
      </c>
    </row>
    <row r="6720" spans="1:10" x14ac:dyDescent="0.25">
      <c r="A6720" s="3" t="s">
        <v>6823</v>
      </c>
      <c r="B6720" s="3">
        <v>550</v>
      </c>
      <c r="C6720" s="3" t="s">
        <v>53</v>
      </c>
      <c r="D6720" s="3" t="s">
        <v>2616</v>
      </c>
      <c r="E6720" s="3" t="s">
        <v>55</v>
      </c>
      <c r="F6720" s="3">
        <v>70</v>
      </c>
      <c r="G6720" s="3">
        <v>2</v>
      </c>
      <c r="H6720" s="12">
        <v>45047</v>
      </c>
      <c r="I6720" s="16" t="str">
        <f>TEXT(Table1[[#This Row],[date_recorded]], "yyyy-mm")</f>
        <v>2023-05</v>
      </c>
      <c r="J6720" s="5" t="s">
        <v>56</v>
      </c>
    </row>
    <row r="6721" spans="1:10" x14ac:dyDescent="0.25">
      <c r="A6721" s="3" t="s">
        <v>6824</v>
      </c>
      <c r="B6721" s="3">
        <v>380</v>
      </c>
      <c r="C6721" s="3" t="s">
        <v>53</v>
      </c>
      <c r="D6721" s="3" t="s">
        <v>54</v>
      </c>
      <c r="E6721" s="3" t="s">
        <v>72</v>
      </c>
      <c r="F6721" s="3">
        <v>65</v>
      </c>
      <c r="G6721" s="3">
        <v>3</v>
      </c>
      <c r="H6721" s="12">
        <v>45042</v>
      </c>
      <c r="I6721" s="16" t="str">
        <f>TEXT(Table1[[#This Row],[date_recorded]], "yyyy-mm")</f>
        <v>2023-04</v>
      </c>
      <c r="J6721" s="5" t="s">
        <v>56</v>
      </c>
    </row>
    <row r="6722" spans="1:10" x14ac:dyDescent="0.25">
      <c r="A6722" s="3" t="s">
        <v>6825</v>
      </c>
      <c r="B6722" s="3">
        <v>490</v>
      </c>
      <c r="C6722" s="3" t="s">
        <v>53</v>
      </c>
      <c r="D6722" s="3" t="s">
        <v>54</v>
      </c>
      <c r="E6722" s="3" t="s">
        <v>55</v>
      </c>
      <c r="F6722" s="3">
        <v>50</v>
      </c>
      <c r="G6722" s="3">
        <v>1</v>
      </c>
      <c r="H6722" s="12">
        <v>45022</v>
      </c>
      <c r="I6722" s="16" t="str">
        <f>TEXT(Table1[[#This Row],[date_recorded]], "yyyy-mm")</f>
        <v>2023-04</v>
      </c>
      <c r="J6722" s="5" t="s">
        <v>56</v>
      </c>
    </row>
    <row r="6723" spans="1:10" x14ac:dyDescent="0.25">
      <c r="A6723" s="3" t="s">
        <v>6826</v>
      </c>
      <c r="B6723" s="3">
        <v>280</v>
      </c>
      <c r="C6723" s="3" t="s">
        <v>53</v>
      </c>
      <c r="D6723" s="3" t="s">
        <v>54</v>
      </c>
      <c r="E6723" s="3" t="s">
        <v>59</v>
      </c>
      <c r="F6723" s="3">
        <v>35</v>
      </c>
      <c r="G6723" s="3">
        <v>1</v>
      </c>
      <c r="H6723" s="12">
        <v>45047</v>
      </c>
      <c r="I6723" s="16" t="str">
        <f>TEXT(Table1[[#This Row],[date_recorded]], "yyyy-mm")</f>
        <v>2023-05</v>
      </c>
      <c r="J6723" s="5" t="s">
        <v>56</v>
      </c>
    </row>
    <row r="6724" spans="1:10" x14ac:dyDescent="0.25">
      <c r="A6724" s="3" t="s">
        <v>6827</v>
      </c>
      <c r="B6724" s="3">
        <v>950</v>
      </c>
      <c r="C6724" s="3" t="s">
        <v>53</v>
      </c>
      <c r="D6724" s="3" t="s">
        <v>54</v>
      </c>
      <c r="E6724" s="3" t="s">
        <v>72</v>
      </c>
      <c r="F6724" s="3">
        <v>110</v>
      </c>
      <c r="G6724" s="3">
        <v>3</v>
      </c>
      <c r="H6724" s="12">
        <v>45019</v>
      </c>
      <c r="I6724" s="16" t="str">
        <f>TEXT(Table1[[#This Row],[date_recorded]], "yyyy-mm")</f>
        <v>2023-04</v>
      </c>
      <c r="J6724" s="5" t="s">
        <v>56</v>
      </c>
    </row>
    <row r="6725" spans="1:10" x14ac:dyDescent="0.25">
      <c r="A6725" s="3" t="s">
        <v>6828</v>
      </c>
      <c r="B6725" s="3">
        <v>350</v>
      </c>
      <c r="C6725" s="3" t="s">
        <v>53</v>
      </c>
      <c r="D6725" s="3" t="s">
        <v>54</v>
      </c>
      <c r="E6725" s="3" t="s">
        <v>55</v>
      </c>
      <c r="F6725" s="3">
        <v>50</v>
      </c>
      <c r="G6725" s="3">
        <v>2</v>
      </c>
      <c r="H6725" s="12">
        <v>45015</v>
      </c>
      <c r="I6725" s="16" t="str">
        <f>TEXT(Table1[[#This Row],[date_recorded]], "yyyy-mm")</f>
        <v>2023-03</v>
      </c>
      <c r="J6725" s="5" t="s">
        <v>56</v>
      </c>
    </row>
    <row r="6726" spans="1:10" x14ac:dyDescent="0.25">
      <c r="A6726" s="3" t="s">
        <v>6829</v>
      </c>
      <c r="B6726" s="3">
        <v>400</v>
      </c>
      <c r="C6726" s="3" t="s">
        <v>53</v>
      </c>
      <c r="D6726" s="3" t="s">
        <v>54</v>
      </c>
      <c r="E6726" s="3" t="s">
        <v>72</v>
      </c>
      <c r="F6726" s="3">
        <v>50</v>
      </c>
      <c r="G6726" s="3">
        <v>2</v>
      </c>
      <c r="H6726" s="12">
        <v>44992</v>
      </c>
      <c r="I6726" s="16" t="str">
        <f>TEXT(Table1[[#This Row],[date_recorded]], "yyyy-mm")</f>
        <v>2023-03</v>
      </c>
      <c r="J6726" s="5" t="s">
        <v>56</v>
      </c>
    </row>
    <row r="6727" spans="1:10" x14ac:dyDescent="0.25">
      <c r="A6727" s="3" t="s">
        <v>6830</v>
      </c>
      <c r="B6727" s="3">
        <v>350</v>
      </c>
      <c r="C6727" s="3" t="s">
        <v>53</v>
      </c>
      <c r="D6727" s="3" t="s">
        <v>54</v>
      </c>
      <c r="E6727" s="3" t="s">
        <v>62</v>
      </c>
      <c r="F6727" s="3">
        <v>49</v>
      </c>
      <c r="G6727" s="3">
        <v>2</v>
      </c>
      <c r="H6727" s="12">
        <v>44991</v>
      </c>
      <c r="I6727" s="16" t="str">
        <f>TEXT(Table1[[#This Row],[date_recorded]], "yyyy-mm")</f>
        <v>2023-03</v>
      </c>
      <c r="J6727" s="5" t="s">
        <v>56</v>
      </c>
    </row>
    <row r="6728" spans="1:10" x14ac:dyDescent="0.25">
      <c r="A6728" s="3" t="s">
        <v>6831</v>
      </c>
      <c r="B6728" s="3">
        <v>200</v>
      </c>
      <c r="C6728" s="3" t="s">
        <v>53</v>
      </c>
      <c r="D6728" s="3" t="s">
        <v>54</v>
      </c>
      <c r="E6728" s="3" t="s">
        <v>59</v>
      </c>
      <c r="F6728" s="3">
        <v>36</v>
      </c>
      <c r="G6728" s="3">
        <v>1</v>
      </c>
      <c r="H6728" s="12">
        <v>45040</v>
      </c>
      <c r="I6728" s="16" t="str">
        <f>TEXT(Table1[[#This Row],[date_recorded]], "yyyy-mm")</f>
        <v>2023-04</v>
      </c>
      <c r="J6728" s="5" t="s">
        <v>56</v>
      </c>
    </row>
    <row r="6729" spans="1:10" x14ac:dyDescent="0.25">
      <c r="A6729" s="3" t="s">
        <v>6832</v>
      </c>
      <c r="B6729" s="3">
        <v>300</v>
      </c>
      <c r="C6729" s="3" t="s">
        <v>53</v>
      </c>
      <c r="D6729" s="3" t="s">
        <v>54</v>
      </c>
      <c r="E6729" s="3" t="s">
        <v>72</v>
      </c>
      <c r="F6729" s="3">
        <v>78</v>
      </c>
      <c r="G6729" s="3">
        <v>3</v>
      </c>
      <c r="H6729" s="12">
        <v>45005</v>
      </c>
      <c r="I6729" s="16" t="str">
        <f>TEXT(Table1[[#This Row],[date_recorded]], "yyyy-mm")</f>
        <v>2023-03</v>
      </c>
      <c r="J6729" s="5" t="s">
        <v>56</v>
      </c>
    </row>
    <row r="6730" spans="1:10" x14ac:dyDescent="0.25">
      <c r="A6730" s="3" t="s">
        <v>6833</v>
      </c>
      <c r="B6730" s="3">
        <v>310</v>
      </c>
      <c r="C6730" s="3" t="s">
        <v>53</v>
      </c>
      <c r="D6730" s="3" t="s">
        <v>54</v>
      </c>
      <c r="E6730" s="3" t="s">
        <v>59</v>
      </c>
      <c r="F6730" s="3">
        <v>58</v>
      </c>
      <c r="G6730" s="3">
        <v>2</v>
      </c>
      <c r="H6730" s="12">
        <v>45034</v>
      </c>
      <c r="I6730" s="16" t="str">
        <f>TEXT(Table1[[#This Row],[date_recorded]], "yyyy-mm")</f>
        <v>2023-04</v>
      </c>
      <c r="J6730" s="5" t="s">
        <v>56</v>
      </c>
    </row>
    <row r="6731" spans="1:10" x14ac:dyDescent="0.25">
      <c r="A6731" s="3" t="s">
        <v>6834</v>
      </c>
      <c r="B6731" s="3">
        <v>750</v>
      </c>
      <c r="C6731" s="3" t="s">
        <v>53</v>
      </c>
      <c r="D6731" s="3" t="s">
        <v>54</v>
      </c>
      <c r="E6731" s="3" t="s">
        <v>55</v>
      </c>
      <c r="F6731" s="3">
        <v>110</v>
      </c>
      <c r="G6731" s="3">
        <v>2</v>
      </c>
      <c r="H6731" s="12">
        <v>44994</v>
      </c>
      <c r="I6731" s="16" t="str">
        <f>TEXT(Table1[[#This Row],[date_recorded]], "yyyy-mm")</f>
        <v>2023-03</v>
      </c>
      <c r="J6731" s="5" t="s">
        <v>56</v>
      </c>
    </row>
    <row r="6732" spans="1:10" x14ac:dyDescent="0.25">
      <c r="A6732" s="3" t="s">
        <v>6835</v>
      </c>
      <c r="B6732" s="3">
        <v>300</v>
      </c>
      <c r="C6732" s="3" t="s">
        <v>53</v>
      </c>
      <c r="D6732" s="3" t="s">
        <v>54</v>
      </c>
      <c r="E6732" s="3" t="s">
        <v>55</v>
      </c>
      <c r="F6732" s="3">
        <v>35</v>
      </c>
      <c r="G6732" s="3">
        <v>1</v>
      </c>
      <c r="H6732" s="12">
        <v>45044</v>
      </c>
      <c r="I6732" s="16" t="str">
        <f>TEXT(Table1[[#This Row],[date_recorded]], "yyyy-mm")</f>
        <v>2023-04</v>
      </c>
      <c r="J6732" s="5" t="s">
        <v>56</v>
      </c>
    </row>
    <row r="6733" spans="1:10" x14ac:dyDescent="0.25">
      <c r="A6733" s="3" t="s">
        <v>6836</v>
      </c>
      <c r="B6733" s="3">
        <v>850</v>
      </c>
      <c r="C6733" s="3" t="s">
        <v>53</v>
      </c>
      <c r="D6733" s="3" t="s">
        <v>54</v>
      </c>
      <c r="E6733" s="3" t="s">
        <v>59</v>
      </c>
      <c r="F6733" s="3">
        <v>120</v>
      </c>
      <c r="G6733" s="3">
        <v>3</v>
      </c>
      <c r="H6733" s="12">
        <v>45047</v>
      </c>
      <c r="I6733" s="16" t="str">
        <f>TEXT(Table1[[#This Row],[date_recorded]], "yyyy-mm")</f>
        <v>2023-05</v>
      </c>
      <c r="J6733" s="5" t="s">
        <v>56</v>
      </c>
    </row>
    <row r="6734" spans="1:10" x14ac:dyDescent="0.25">
      <c r="A6734" s="3" t="s">
        <v>6837</v>
      </c>
      <c r="B6734" s="3">
        <v>500</v>
      </c>
      <c r="C6734" s="3" t="s">
        <v>53</v>
      </c>
      <c r="D6734" s="3" t="s">
        <v>54</v>
      </c>
      <c r="E6734" s="3" t="s">
        <v>55</v>
      </c>
      <c r="F6734" s="3">
        <v>51</v>
      </c>
      <c r="G6734" s="3">
        <v>1</v>
      </c>
      <c r="H6734" s="12">
        <v>44988</v>
      </c>
      <c r="I6734" s="16" t="str">
        <f>TEXT(Table1[[#This Row],[date_recorded]], "yyyy-mm")</f>
        <v>2023-03</v>
      </c>
      <c r="J6734" s="5" t="s">
        <v>56</v>
      </c>
    </row>
    <row r="6735" spans="1:10" x14ac:dyDescent="0.25">
      <c r="A6735" s="3" t="s">
        <v>6838</v>
      </c>
      <c r="B6735" s="3">
        <v>800</v>
      </c>
      <c r="C6735" s="3" t="s">
        <v>53</v>
      </c>
      <c r="D6735" s="3" t="s">
        <v>54</v>
      </c>
      <c r="E6735" s="3" t="s">
        <v>55</v>
      </c>
      <c r="F6735" s="3">
        <v>53</v>
      </c>
      <c r="G6735" s="3">
        <v>1</v>
      </c>
      <c r="H6735" s="12">
        <v>45015</v>
      </c>
      <c r="I6735" s="16" t="str">
        <f>TEXT(Table1[[#This Row],[date_recorded]], "yyyy-mm")</f>
        <v>2023-03</v>
      </c>
      <c r="J6735" s="5" t="s">
        <v>56</v>
      </c>
    </row>
    <row r="6736" spans="1:10" x14ac:dyDescent="0.25">
      <c r="A6736" s="3" t="s">
        <v>6839</v>
      </c>
      <c r="B6736" s="3">
        <v>800</v>
      </c>
      <c r="C6736" s="3" t="s">
        <v>53</v>
      </c>
      <c r="D6736" s="3" t="s">
        <v>54</v>
      </c>
      <c r="E6736" s="3" t="s">
        <v>55</v>
      </c>
      <c r="F6736" s="3">
        <v>55</v>
      </c>
      <c r="G6736" s="3">
        <v>1</v>
      </c>
      <c r="H6736" s="12">
        <v>45047</v>
      </c>
      <c r="I6736" s="16" t="str">
        <f>TEXT(Table1[[#This Row],[date_recorded]], "yyyy-mm")</f>
        <v>2023-05</v>
      </c>
      <c r="J6736" s="5" t="s">
        <v>56</v>
      </c>
    </row>
    <row r="6737" spans="1:10" x14ac:dyDescent="0.25">
      <c r="A6737" s="3" t="s">
        <v>6840</v>
      </c>
      <c r="B6737" s="3">
        <v>190</v>
      </c>
      <c r="C6737" s="3" t="s">
        <v>53</v>
      </c>
      <c r="D6737" s="3" t="s">
        <v>1477</v>
      </c>
      <c r="E6737" s="3" t="s">
        <v>55</v>
      </c>
      <c r="F6737" s="3">
        <v>46</v>
      </c>
      <c r="G6737" s="3">
        <v>1</v>
      </c>
      <c r="H6737" s="12">
        <v>45009</v>
      </c>
      <c r="I6737" s="16" t="str">
        <f>TEXT(Table1[[#This Row],[date_recorded]], "yyyy-mm")</f>
        <v>2023-03</v>
      </c>
      <c r="J6737" s="5" t="s">
        <v>56</v>
      </c>
    </row>
    <row r="6738" spans="1:10" x14ac:dyDescent="0.25">
      <c r="A6738" s="3" t="s">
        <v>6841</v>
      </c>
      <c r="B6738" s="3">
        <v>500</v>
      </c>
      <c r="C6738" s="3" t="s">
        <v>53</v>
      </c>
      <c r="D6738" s="3" t="s">
        <v>54</v>
      </c>
      <c r="E6738" s="3" t="s">
        <v>95</v>
      </c>
      <c r="F6738" s="3">
        <v>59</v>
      </c>
      <c r="G6738" s="3">
        <v>2</v>
      </c>
      <c r="H6738" s="12">
        <v>44998</v>
      </c>
      <c r="I6738" s="16" t="str">
        <f>TEXT(Table1[[#This Row],[date_recorded]], "yyyy-mm")</f>
        <v>2023-03</v>
      </c>
      <c r="J6738" s="5" t="s">
        <v>56</v>
      </c>
    </row>
    <row r="6739" spans="1:10" x14ac:dyDescent="0.25">
      <c r="A6739" s="3" t="s">
        <v>6842</v>
      </c>
      <c r="B6739" s="3">
        <v>300</v>
      </c>
      <c r="C6739" s="3" t="s">
        <v>53</v>
      </c>
      <c r="D6739" s="3" t="s">
        <v>54</v>
      </c>
      <c r="E6739" s="3" t="s">
        <v>55</v>
      </c>
      <c r="F6739" s="3">
        <v>44</v>
      </c>
      <c r="G6739" s="3">
        <v>2</v>
      </c>
      <c r="H6739" s="12">
        <v>44995</v>
      </c>
      <c r="I6739" s="16" t="str">
        <f>TEXT(Table1[[#This Row],[date_recorded]], "yyyy-mm")</f>
        <v>2023-03</v>
      </c>
      <c r="J6739" s="5" t="s">
        <v>56</v>
      </c>
    </row>
    <row r="6740" spans="1:10" x14ac:dyDescent="0.25">
      <c r="A6740" s="3" t="s">
        <v>6843</v>
      </c>
      <c r="B6740" s="3">
        <v>800</v>
      </c>
      <c r="C6740" s="3" t="s">
        <v>53</v>
      </c>
      <c r="D6740" s="3" t="s">
        <v>54</v>
      </c>
      <c r="E6740" s="3" t="s">
        <v>55</v>
      </c>
      <c r="F6740" s="3">
        <v>51</v>
      </c>
      <c r="G6740" s="3">
        <v>2</v>
      </c>
      <c r="H6740" s="12">
        <v>45047</v>
      </c>
      <c r="I6740" s="16" t="str">
        <f>TEXT(Table1[[#This Row],[date_recorded]], "yyyy-mm")</f>
        <v>2023-05</v>
      </c>
      <c r="J6740" s="5" t="s">
        <v>56</v>
      </c>
    </row>
    <row r="6741" spans="1:10" x14ac:dyDescent="0.25">
      <c r="A6741" s="3" t="s">
        <v>6844</v>
      </c>
      <c r="B6741" s="3">
        <v>400</v>
      </c>
      <c r="C6741" s="3" t="s">
        <v>53</v>
      </c>
      <c r="D6741" s="3" t="s">
        <v>54</v>
      </c>
      <c r="E6741" s="3" t="s">
        <v>55</v>
      </c>
      <c r="F6741" s="3">
        <v>100</v>
      </c>
      <c r="G6741" s="3">
        <v>3</v>
      </c>
      <c r="H6741" s="12">
        <v>44998</v>
      </c>
      <c r="I6741" s="16" t="str">
        <f>TEXT(Table1[[#This Row],[date_recorded]], "yyyy-mm")</f>
        <v>2023-03</v>
      </c>
      <c r="J6741" s="5" t="s">
        <v>56</v>
      </c>
    </row>
    <row r="6742" spans="1:10" x14ac:dyDescent="0.25">
      <c r="A6742" s="3" t="s">
        <v>6845</v>
      </c>
      <c r="B6742" s="3">
        <v>350</v>
      </c>
      <c r="C6742" s="3" t="s">
        <v>53</v>
      </c>
      <c r="D6742" s="3" t="s">
        <v>54</v>
      </c>
      <c r="E6742" s="3" t="s">
        <v>64</v>
      </c>
      <c r="F6742" s="3">
        <v>50</v>
      </c>
      <c r="G6742" s="3">
        <v>3</v>
      </c>
      <c r="H6742" s="12">
        <v>45047</v>
      </c>
      <c r="I6742" s="16" t="str">
        <f>TEXT(Table1[[#This Row],[date_recorded]], "yyyy-mm")</f>
        <v>2023-05</v>
      </c>
      <c r="J6742" s="5" t="s">
        <v>56</v>
      </c>
    </row>
    <row r="6743" spans="1:10" x14ac:dyDescent="0.25">
      <c r="A6743" s="3" t="s">
        <v>6846</v>
      </c>
      <c r="B6743" s="3">
        <v>729</v>
      </c>
      <c r="C6743" s="3" t="s">
        <v>53</v>
      </c>
      <c r="D6743" s="3" t="s">
        <v>54</v>
      </c>
      <c r="E6743" s="3" t="s">
        <v>72</v>
      </c>
      <c r="F6743" s="3">
        <v>105</v>
      </c>
      <c r="G6743" s="3">
        <v>3</v>
      </c>
      <c r="H6743" s="12">
        <v>45047</v>
      </c>
      <c r="I6743" s="16" t="str">
        <f>TEXT(Table1[[#This Row],[date_recorded]], "yyyy-mm")</f>
        <v>2023-05</v>
      </c>
      <c r="J6743" s="5" t="s">
        <v>56</v>
      </c>
    </row>
    <row r="6744" spans="1:10" x14ac:dyDescent="0.25">
      <c r="A6744" s="3" t="s">
        <v>6847</v>
      </c>
      <c r="B6744" s="3">
        <v>750</v>
      </c>
      <c r="C6744" s="3" t="s">
        <v>53</v>
      </c>
      <c r="D6744" s="3" t="s">
        <v>54</v>
      </c>
      <c r="E6744" s="3" t="s">
        <v>72</v>
      </c>
      <c r="F6744" s="3">
        <v>60</v>
      </c>
      <c r="G6744" s="3">
        <v>2</v>
      </c>
      <c r="H6744" s="12">
        <v>45008</v>
      </c>
      <c r="I6744" s="16" t="str">
        <f>TEXT(Table1[[#This Row],[date_recorded]], "yyyy-mm")</f>
        <v>2023-03</v>
      </c>
      <c r="J6744" s="5" t="s">
        <v>56</v>
      </c>
    </row>
    <row r="6745" spans="1:10" x14ac:dyDescent="0.25">
      <c r="A6745" s="3" t="s">
        <v>6848</v>
      </c>
      <c r="B6745" s="3">
        <v>800</v>
      </c>
      <c r="C6745" s="3" t="s">
        <v>53</v>
      </c>
      <c r="D6745" s="3" t="s">
        <v>54</v>
      </c>
      <c r="E6745" s="3" t="s">
        <v>55</v>
      </c>
      <c r="F6745" s="3">
        <v>57</v>
      </c>
      <c r="G6745" s="3">
        <v>2</v>
      </c>
      <c r="H6745" s="12">
        <v>45047</v>
      </c>
      <c r="I6745" s="16" t="str">
        <f>TEXT(Table1[[#This Row],[date_recorded]], "yyyy-mm")</f>
        <v>2023-05</v>
      </c>
      <c r="J6745" s="5" t="s">
        <v>56</v>
      </c>
    </row>
    <row r="6746" spans="1:10" x14ac:dyDescent="0.25">
      <c r="A6746" s="3" t="s">
        <v>6849</v>
      </c>
      <c r="B6746" s="3">
        <v>250</v>
      </c>
      <c r="C6746" s="3" t="s">
        <v>53</v>
      </c>
      <c r="D6746" s="3" t="s">
        <v>54</v>
      </c>
      <c r="E6746" s="3" t="s">
        <v>64</v>
      </c>
      <c r="F6746" s="3">
        <v>30</v>
      </c>
      <c r="G6746" s="3">
        <v>1</v>
      </c>
      <c r="H6746" s="12">
        <v>45037</v>
      </c>
      <c r="I6746" s="16" t="str">
        <f>TEXT(Table1[[#This Row],[date_recorded]], "yyyy-mm")</f>
        <v>2023-04</v>
      </c>
      <c r="J6746" s="5" t="s">
        <v>56</v>
      </c>
    </row>
    <row r="6747" spans="1:10" x14ac:dyDescent="0.25">
      <c r="A6747" s="3" t="s">
        <v>6850</v>
      </c>
      <c r="B6747" s="3">
        <v>250</v>
      </c>
      <c r="C6747" s="3" t="s">
        <v>53</v>
      </c>
      <c r="D6747" s="3" t="s">
        <v>54</v>
      </c>
      <c r="E6747" s="3" t="s">
        <v>55</v>
      </c>
      <c r="F6747" s="3">
        <v>30</v>
      </c>
      <c r="G6747" s="3">
        <v>1</v>
      </c>
      <c r="H6747" s="12">
        <v>45021</v>
      </c>
      <c r="I6747" s="16" t="str">
        <f>TEXT(Table1[[#This Row],[date_recorded]], "yyyy-mm")</f>
        <v>2023-04</v>
      </c>
      <c r="J6747" s="5" t="s">
        <v>56</v>
      </c>
    </row>
    <row r="6748" spans="1:10" x14ac:dyDescent="0.25">
      <c r="A6748" s="3" t="s">
        <v>6851</v>
      </c>
      <c r="B6748" s="3">
        <v>690</v>
      </c>
      <c r="C6748" s="3" t="s">
        <v>53</v>
      </c>
      <c r="D6748" s="3" t="s">
        <v>54</v>
      </c>
      <c r="E6748" s="3" t="s">
        <v>55</v>
      </c>
      <c r="F6748" s="3">
        <v>57</v>
      </c>
      <c r="G6748" s="3">
        <v>2</v>
      </c>
      <c r="H6748" s="12">
        <v>44987</v>
      </c>
      <c r="I6748" s="16" t="str">
        <f>TEXT(Table1[[#This Row],[date_recorded]], "yyyy-mm")</f>
        <v>2023-03</v>
      </c>
      <c r="J6748" s="5" t="s">
        <v>56</v>
      </c>
    </row>
    <row r="6749" spans="1:10" x14ac:dyDescent="0.25">
      <c r="A6749" s="3" t="s">
        <v>6852</v>
      </c>
      <c r="B6749" s="3">
        <v>120</v>
      </c>
      <c r="C6749" s="3" t="s">
        <v>53</v>
      </c>
      <c r="D6749" s="3" t="s">
        <v>54</v>
      </c>
      <c r="E6749" s="3" t="s">
        <v>55</v>
      </c>
      <c r="F6749" s="3">
        <v>50</v>
      </c>
      <c r="G6749" s="3">
        <v>2</v>
      </c>
      <c r="H6749" s="12">
        <v>45008</v>
      </c>
      <c r="I6749" s="16" t="str">
        <f>TEXT(Table1[[#This Row],[date_recorded]], "yyyy-mm")</f>
        <v>2023-03</v>
      </c>
      <c r="J6749" s="5" t="s">
        <v>56</v>
      </c>
    </row>
    <row r="6750" spans="1:10" x14ac:dyDescent="0.25">
      <c r="A6750" s="3" t="s">
        <v>6853</v>
      </c>
      <c r="B6750" s="3">
        <v>300</v>
      </c>
      <c r="C6750" s="3" t="s">
        <v>53</v>
      </c>
      <c r="D6750" s="3" t="s">
        <v>54</v>
      </c>
      <c r="E6750" s="3" t="s">
        <v>72</v>
      </c>
      <c r="F6750" s="3">
        <v>50</v>
      </c>
      <c r="G6750" s="3">
        <v>1</v>
      </c>
      <c r="H6750" s="12">
        <v>45041</v>
      </c>
      <c r="I6750" s="16" t="str">
        <f>TEXT(Table1[[#This Row],[date_recorded]], "yyyy-mm")</f>
        <v>2023-04</v>
      </c>
      <c r="J6750" s="5" t="s">
        <v>56</v>
      </c>
    </row>
    <row r="6751" spans="1:10" x14ac:dyDescent="0.25">
      <c r="A6751" s="3" t="s">
        <v>6854</v>
      </c>
      <c r="B6751" s="3">
        <v>200</v>
      </c>
      <c r="C6751" s="3" t="s">
        <v>53</v>
      </c>
      <c r="D6751" s="3" t="s">
        <v>54</v>
      </c>
      <c r="E6751" s="3" t="s">
        <v>64</v>
      </c>
      <c r="F6751" s="3">
        <v>32</v>
      </c>
      <c r="G6751" s="3">
        <v>1</v>
      </c>
      <c r="H6751" s="12">
        <v>44998</v>
      </c>
      <c r="I6751" s="16" t="str">
        <f>TEXT(Table1[[#This Row],[date_recorded]], "yyyy-mm")</f>
        <v>2023-03</v>
      </c>
      <c r="J6751" s="5" t="s">
        <v>56</v>
      </c>
    </row>
    <row r="6752" spans="1:10" x14ac:dyDescent="0.25">
      <c r="A6752" s="3" t="s">
        <v>6855</v>
      </c>
      <c r="B6752" s="3">
        <v>350</v>
      </c>
      <c r="C6752" s="3" t="s">
        <v>53</v>
      </c>
      <c r="D6752" s="3" t="s">
        <v>54</v>
      </c>
      <c r="E6752" s="3" t="s">
        <v>62</v>
      </c>
      <c r="F6752" s="3">
        <v>65</v>
      </c>
      <c r="G6752" s="3">
        <v>2</v>
      </c>
      <c r="H6752" s="12">
        <v>45042</v>
      </c>
      <c r="I6752" s="16" t="str">
        <f>TEXT(Table1[[#This Row],[date_recorded]], "yyyy-mm")</f>
        <v>2023-04</v>
      </c>
      <c r="J6752" s="5" t="s">
        <v>56</v>
      </c>
    </row>
    <row r="6753" spans="1:10" x14ac:dyDescent="0.25">
      <c r="A6753" s="3" t="s">
        <v>6856</v>
      </c>
      <c r="B6753" s="3">
        <v>350</v>
      </c>
      <c r="C6753" s="3" t="s">
        <v>53</v>
      </c>
      <c r="D6753" s="3" t="s">
        <v>54</v>
      </c>
      <c r="E6753" s="3" t="s">
        <v>59</v>
      </c>
      <c r="F6753" s="3">
        <v>78</v>
      </c>
      <c r="G6753" s="3">
        <v>3</v>
      </c>
      <c r="H6753" s="12">
        <v>44995</v>
      </c>
      <c r="I6753" s="16" t="str">
        <f>TEXT(Table1[[#This Row],[date_recorded]], "yyyy-mm")</f>
        <v>2023-03</v>
      </c>
      <c r="J6753" s="5" t="s">
        <v>56</v>
      </c>
    </row>
    <row r="6754" spans="1:10" x14ac:dyDescent="0.25">
      <c r="A6754" s="3" t="s">
        <v>6857</v>
      </c>
      <c r="B6754" s="3">
        <v>380</v>
      </c>
      <c r="C6754" s="3" t="s">
        <v>53</v>
      </c>
      <c r="D6754" s="3" t="s">
        <v>54</v>
      </c>
      <c r="E6754" s="3" t="s">
        <v>67</v>
      </c>
      <c r="F6754" s="3">
        <v>54</v>
      </c>
      <c r="G6754" s="3">
        <v>2</v>
      </c>
      <c r="H6754" s="12">
        <v>45047</v>
      </c>
      <c r="I6754" s="16" t="str">
        <f>TEXT(Table1[[#This Row],[date_recorded]], "yyyy-mm")</f>
        <v>2023-05</v>
      </c>
      <c r="J6754" s="5" t="s">
        <v>56</v>
      </c>
    </row>
    <row r="6755" spans="1:10" x14ac:dyDescent="0.25">
      <c r="A6755" s="3" t="s">
        <v>6858</v>
      </c>
      <c r="B6755" s="3">
        <v>300</v>
      </c>
      <c r="C6755" s="3" t="s">
        <v>53</v>
      </c>
      <c r="D6755" s="3" t="s">
        <v>54</v>
      </c>
      <c r="E6755" s="3" t="s">
        <v>64</v>
      </c>
      <c r="F6755" s="3">
        <v>54</v>
      </c>
      <c r="G6755" s="3">
        <v>2</v>
      </c>
      <c r="H6755" s="12">
        <v>45022</v>
      </c>
      <c r="I6755" s="16" t="str">
        <f>TEXT(Table1[[#This Row],[date_recorded]], "yyyy-mm")</f>
        <v>2023-04</v>
      </c>
      <c r="J6755" s="5" t="s">
        <v>56</v>
      </c>
    </row>
    <row r="6756" spans="1:10" x14ac:dyDescent="0.25">
      <c r="A6756" s="3" t="s">
        <v>6859</v>
      </c>
      <c r="B6756" s="3">
        <v>450</v>
      </c>
      <c r="C6756" s="3" t="s">
        <v>53</v>
      </c>
      <c r="D6756" s="3" t="s">
        <v>54</v>
      </c>
      <c r="E6756" s="3" t="s">
        <v>59</v>
      </c>
      <c r="F6756" s="3">
        <v>75</v>
      </c>
      <c r="G6756" s="3">
        <v>3</v>
      </c>
      <c r="H6756" s="12">
        <v>45047</v>
      </c>
      <c r="I6756" s="16" t="str">
        <f>TEXT(Table1[[#This Row],[date_recorded]], "yyyy-mm")</f>
        <v>2023-05</v>
      </c>
      <c r="J6756" s="5" t="s">
        <v>56</v>
      </c>
    </row>
    <row r="6757" spans="1:10" x14ac:dyDescent="0.25">
      <c r="A6757" s="3" t="s">
        <v>6860</v>
      </c>
      <c r="B6757" s="3">
        <v>500</v>
      </c>
      <c r="C6757" s="3" t="s">
        <v>53</v>
      </c>
      <c r="D6757" s="3" t="s">
        <v>54</v>
      </c>
      <c r="E6757" s="3" t="s">
        <v>55</v>
      </c>
      <c r="F6757" s="3">
        <v>72</v>
      </c>
      <c r="G6757" s="3">
        <v>3</v>
      </c>
      <c r="H6757" s="12">
        <v>44987</v>
      </c>
      <c r="I6757" s="16" t="str">
        <f>TEXT(Table1[[#This Row],[date_recorded]], "yyyy-mm")</f>
        <v>2023-03</v>
      </c>
      <c r="J6757" s="5" t="s">
        <v>56</v>
      </c>
    </row>
    <row r="6758" spans="1:10" x14ac:dyDescent="0.25">
      <c r="A6758" s="3" t="s">
        <v>6861</v>
      </c>
      <c r="B6758" s="3">
        <v>170</v>
      </c>
      <c r="C6758" s="3" t="s">
        <v>865</v>
      </c>
      <c r="D6758" s="3" t="s">
        <v>865</v>
      </c>
      <c r="E6758" s="3" t="s">
        <v>55</v>
      </c>
      <c r="F6758" s="3">
        <v>32</v>
      </c>
      <c r="G6758" s="3">
        <v>1</v>
      </c>
      <c r="H6758" s="12">
        <v>45015</v>
      </c>
      <c r="I6758" s="16" t="str">
        <f>TEXT(Table1[[#This Row],[date_recorded]], "yyyy-mm")</f>
        <v>2023-03</v>
      </c>
      <c r="J6758" s="5" t="s">
        <v>56</v>
      </c>
    </row>
    <row r="6759" spans="1:10" x14ac:dyDescent="0.25">
      <c r="A6759" s="3" t="s">
        <v>6862</v>
      </c>
      <c r="B6759" s="3">
        <v>900</v>
      </c>
      <c r="C6759" s="3" t="s">
        <v>53</v>
      </c>
      <c r="D6759" s="3" t="s">
        <v>54</v>
      </c>
      <c r="E6759" s="3" t="s">
        <v>72</v>
      </c>
      <c r="F6759" s="3">
        <v>70</v>
      </c>
      <c r="G6759" s="3">
        <v>3</v>
      </c>
      <c r="H6759" s="12">
        <v>44993</v>
      </c>
      <c r="I6759" s="16" t="str">
        <f>TEXT(Table1[[#This Row],[date_recorded]], "yyyy-mm")</f>
        <v>2023-03</v>
      </c>
      <c r="J6759" s="5" t="s">
        <v>56</v>
      </c>
    </row>
    <row r="6760" spans="1:10" x14ac:dyDescent="0.25">
      <c r="A6760" s="3" t="s">
        <v>6863</v>
      </c>
      <c r="B6760" s="3">
        <v>250</v>
      </c>
      <c r="C6760" s="3" t="s">
        <v>53</v>
      </c>
      <c r="D6760" s="3" t="s">
        <v>54</v>
      </c>
      <c r="E6760" s="3" t="s">
        <v>72</v>
      </c>
      <c r="F6760" s="3">
        <v>85</v>
      </c>
      <c r="G6760" s="3">
        <v>4</v>
      </c>
      <c r="H6760" s="12">
        <v>44990</v>
      </c>
      <c r="I6760" s="16" t="str">
        <f>TEXT(Table1[[#This Row],[date_recorded]], "yyyy-mm")</f>
        <v>2023-03</v>
      </c>
      <c r="J6760" s="5" t="s">
        <v>56</v>
      </c>
    </row>
    <row r="6761" spans="1:10" x14ac:dyDescent="0.25">
      <c r="A6761" s="3" t="s">
        <v>6864</v>
      </c>
      <c r="B6761" s="3">
        <v>150</v>
      </c>
      <c r="C6761" s="3" t="s">
        <v>163</v>
      </c>
      <c r="D6761" s="3" t="s">
        <v>164</v>
      </c>
      <c r="E6761" s="3" t="s">
        <v>55</v>
      </c>
      <c r="F6761" s="3">
        <v>33</v>
      </c>
      <c r="G6761" s="3">
        <v>1</v>
      </c>
      <c r="H6761" s="12">
        <v>45036</v>
      </c>
      <c r="I6761" s="16" t="str">
        <f>TEXT(Table1[[#This Row],[date_recorded]], "yyyy-mm")</f>
        <v>2023-04</v>
      </c>
      <c r="J6761" s="5" t="s">
        <v>56</v>
      </c>
    </row>
    <row r="6762" spans="1:10" x14ac:dyDescent="0.25">
      <c r="A6762" s="3" t="s">
        <v>6865</v>
      </c>
      <c r="B6762" s="3">
        <v>900</v>
      </c>
      <c r="C6762" s="3" t="s">
        <v>53</v>
      </c>
      <c r="D6762" s="3" t="s">
        <v>54</v>
      </c>
      <c r="E6762" s="3" t="s">
        <v>55</v>
      </c>
      <c r="F6762" s="3">
        <v>67</v>
      </c>
      <c r="G6762" s="3">
        <v>2</v>
      </c>
      <c r="H6762" s="12">
        <v>45042</v>
      </c>
      <c r="I6762" s="16" t="str">
        <f>TEXT(Table1[[#This Row],[date_recorded]], "yyyy-mm")</f>
        <v>2023-04</v>
      </c>
      <c r="J6762" s="5" t="s">
        <v>56</v>
      </c>
    </row>
    <row r="6763" spans="1:10" x14ac:dyDescent="0.25">
      <c r="A6763" s="3" t="s">
        <v>6866</v>
      </c>
      <c r="B6763" s="3">
        <v>200</v>
      </c>
      <c r="C6763" s="3" t="s">
        <v>53</v>
      </c>
      <c r="D6763" s="3" t="s">
        <v>54</v>
      </c>
      <c r="E6763" s="3" t="s">
        <v>97</v>
      </c>
      <c r="F6763" s="3">
        <v>50</v>
      </c>
      <c r="G6763" s="3">
        <v>2</v>
      </c>
      <c r="H6763" s="12">
        <v>45037</v>
      </c>
      <c r="I6763" s="16" t="str">
        <f>TEXT(Table1[[#This Row],[date_recorded]], "yyyy-mm")</f>
        <v>2023-04</v>
      </c>
      <c r="J6763" s="5" t="s">
        <v>56</v>
      </c>
    </row>
    <row r="6764" spans="1:10" x14ac:dyDescent="0.25">
      <c r="A6764" s="3" t="s">
        <v>6867</v>
      </c>
      <c r="B6764" s="3">
        <v>350</v>
      </c>
      <c r="C6764" s="3" t="s">
        <v>53</v>
      </c>
      <c r="D6764" s="3" t="s">
        <v>54</v>
      </c>
      <c r="E6764" s="3" t="s">
        <v>55</v>
      </c>
      <c r="F6764" s="3">
        <v>45</v>
      </c>
      <c r="G6764" s="3">
        <v>2</v>
      </c>
      <c r="H6764" s="12">
        <v>45022</v>
      </c>
      <c r="I6764" s="16" t="str">
        <f>TEXT(Table1[[#This Row],[date_recorded]], "yyyy-mm")</f>
        <v>2023-04</v>
      </c>
      <c r="J6764" s="5" t="s">
        <v>56</v>
      </c>
    </row>
    <row r="6765" spans="1:10" x14ac:dyDescent="0.25">
      <c r="A6765" s="3" t="s">
        <v>6868</v>
      </c>
      <c r="B6765" s="3">
        <v>750</v>
      </c>
      <c r="C6765" s="3" t="s">
        <v>53</v>
      </c>
      <c r="D6765" s="3" t="s">
        <v>54</v>
      </c>
      <c r="E6765" s="3" t="s">
        <v>95</v>
      </c>
      <c r="F6765" s="3">
        <v>54</v>
      </c>
      <c r="G6765" s="3">
        <v>2</v>
      </c>
      <c r="H6765" s="12">
        <v>45047</v>
      </c>
      <c r="I6765" s="16" t="str">
        <f>TEXT(Table1[[#This Row],[date_recorded]], "yyyy-mm")</f>
        <v>2023-05</v>
      </c>
      <c r="J6765" s="5" t="s">
        <v>56</v>
      </c>
    </row>
    <row r="6766" spans="1:10" x14ac:dyDescent="0.25">
      <c r="A6766" s="3" t="s">
        <v>6869</v>
      </c>
      <c r="B6766" s="3">
        <v>350</v>
      </c>
      <c r="C6766" s="3" t="s">
        <v>53</v>
      </c>
      <c r="D6766" s="3" t="s">
        <v>54</v>
      </c>
      <c r="E6766" s="3" t="s">
        <v>55</v>
      </c>
      <c r="F6766" s="3">
        <v>56</v>
      </c>
      <c r="G6766" s="3">
        <v>2</v>
      </c>
      <c r="H6766" s="12">
        <v>45001</v>
      </c>
      <c r="I6766" s="16" t="str">
        <f>TEXT(Table1[[#This Row],[date_recorded]], "yyyy-mm")</f>
        <v>2023-03</v>
      </c>
      <c r="J6766" s="5" t="s">
        <v>56</v>
      </c>
    </row>
    <row r="6767" spans="1:10" x14ac:dyDescent="0.25">
      <c r="A6767" s="3" t="s">
        <v>6870</v>
      </c>
      <c r="B6767" s="3">
        <v>300</v>
      </c>
      <c r="C6767" s="3" t="s">
        <v>53</v>
      </c>
      <c r="D6767" s="3" t="s">
        <v>54</v>
      </c>
      <c r="E6767" s="3" t="s">
        <v>64</v>
      </c>
      <c r="F6767" s="3">
        <v>41</v>
      </c>
      <c r="G6767" s="3">
        <v>1</v>
      </c>
      <c r="H6767" s="12">
        <v>44993</v>
      </c>
      <c r="I6767" s="16" t="str">
        <f>TEXT(Table1[[#This Row],[date_recorded]], "yyyy-mm")</f>
        <v>2023-03</v>
      </c>
      <c r="J6767" s="5" t="s">
        <v>56</v>
      </c>
    </row>
    <row r="6768" spans="1:10" x14ac:dyDescent="0.25">
      <c r="A6768" s="3" t="s">
        <v>6871</v>
      </c>
      <c r="B6768" s="3">
        <v>200</v>
      </c>
      <c r="C6768" s="3" t="s">
        <v>163</v>
      </c>
      <c r="D6768" s="3" t="s">
        <v>164</v>
      </c>
      <c r="E6768" s="3" t="s">
        <v>165</v>
      </c>
      <c r="F6768" s="3">
        <v>36</v>
      </c>
      <c r="G6768" s="3">
        <v>1</v>
      </c>
      <c r="H6768" s="12">
        <v>45047</v>
      </c>
      <c r="I6768" s="16" t="str">
        <f>TEXT(Table1[[#This Row],[date_recorded]], "yyyy-mm")</f>
        <v>2023-05</v>
      </c>
      <c r="J6768" s="5" t="s">
        <v>56</v>
      </c>
    </row>
    <row r="6769" spans="1:10" x14ac:dyDescent="0.25">
      <c r="A6769" s="3" t="s">
        <v>6872</v>
      </c>
      <c r="B6769" s="3">
        <v>300</v>
      </c>
      <c r="C6769" s="3" t="s">
        <v>53</v>
      </c>
      <c r="D6769" s="3" t="s">
        <v>54</v>
      </c>
      <c r="E6769" s="3" t="s">
        <v>55</v>
      </c>
      <c r="F6769" s="3">
        <v>60</v>
      </c>
      <c r="G6769" s="3">
        <v>2</v>
      </c>
      <c r="H6769" s="12">
        <v>45042</v>
      </c>
      <c r="I6769" s="16" t="str">
        <f>TEXT(Table1[[#This Row],[date_recorded]], "yyyy-mm")</f>
        <v>2023-04</v>
      </c>
      <c r="J6769" s="5" t="s">
        <v>56</v>
      </c>
    </row>
    <row r="6770" spans="1:10" x14ac:dyDescent="0.25">
      <c r="A6770" s="3" t="s">
        <v>6873</v>
      </c>
      <c r="B6770" s="3">
        <v>250</v>
      </c>
      <c r="C6770" s="3" t="s">
        <v>53</v>
      </c>
      <c r="D6770" s="3" t="s">
        <v>54</v>
      </c>
      <c r="E6770" s="3" t="s">
        <v>59</v>
      </c>
      <c r="F6770" s="3">
        <v>60</v>
      </c>
      <c r="G6770" s="3">
        <v>3</v>
      </c>
      <c r="H6770" s="12">
        <v>45005</v>
      </c>
      <c r="I6770" s="16" t="str">
        <f>TEXT(Table1[[#This Row],[date_recorded]], "yyyy-mm")</f>
        <v>2023-03</v>
      </c>
      <c r="J6770" s="5" t="s">
        <v>56</v>
      </c>
    </row>
    <row r="6771" spans="1:10" x14ac:dyDescent="0.25">
      <c r="A6771" s="3" t="s">
        <v>6874</v>
      </c>
      <c r="B6771" s="3">
        <v>550</v>
      </c>
      <c r="C6771" s="3" t="s">
        <v>53</v>
      </c>
      <c r="D6771" s="3" t="s">
        <v>54</v>
      </c>
      <c r="E6771" s="3" t="s">
        <v>64</v>
      </c>
      <c r="F6771" s="3">
        <v>45</v>
      </c>
      <c r="G6771" s="3">
        <v>1</v>
      </c>
      <c r="H6771" s="12">
        <v>45047</v>
      </c>
      <c r="I6771" s="16" t="str">
        <f>TEXT(Table1[[#This Row],[date_recorded]], "yyyy-mm")</f>
        <v>2023-05</v>
      </c>
      <c r="J6771" s="5" t="s">
        <v>56</v>
      </c>
    </row>
    <row r="6772" spans="1:10" x14ac:dyDescent="0.25">
      <c r="A6772" s="3" t="s">
        <v>6875</v>
      </c>
      <c r="B6772" s="3">
        <v>600</v>
      </c>
      <c r="C6772" s="3" t="s">
        <v>53</v>
      </c>
      <c r="D6772" s="3" t="s">
        <v>54</v>
      </c>
      <c r="E6772" s="3" t="s">
        <v>64</v>
      </c>
      <c r="F6772" s="3">
        <v>90</v>
      </c>
      <c r="G6772" s="3">
        <v>3</v>
      </c>
      <c r="H6772" s="12">
        <v>45047</v>
      </c>
      <c r="I6772" s="16" t="str">
        <f>TEXT(Table1[[#This Row],[date_recorded]], "yyyy-mm")</f>
        <v>2023-05</v>
      </c>
      <c r="J6772" s="5" t="s">
        <v>56</v>
      </c>
    </row>
    <row r="6773" spans="1:10" x14ac:dyDescent="0.25">
      <c r="A6773" s="3" t="s">
        <v>6876</v>
      </c>
      <c r="B6773" s="3">
        <v>370</v>
      </c>
      <c r="C6773" s="3" t="s">
        <v>53</v>
      </c>
      <c r="D6773" s="3" t="s">
        <v>54</v>
      </c>
      <c r="E6773" s="3" t="s">
        <v>64</v>
      </c>
      <c r="F6773" s="3">
        <v>41</v>
      </c>
      <c r="G6773" s="3">
        <v>1</v>
      </c>
      <c r="H6773" s="12">
        <v>45047</v>
      </c>
      <c r="I6773" s="16" t="str">
        <f>TEXT(Table1[[#This Row],[date_recorded]], "yyyy-mm")</f>
        <v>2023-05</v>
      </c>
      <c r="J6773" s="5" t="s">
        <v>56</v>
      </c>
    </row>
    <row r="6774" spans="1:10" x14ac:dyDescent="0.25">
      <c r="A6774" s="3" t="s">
        <v>6877</v>
      </c>
      <c r="B6774" s="3">
        <v>700</v>
      </c>
      <c r="C6774" s="3" t="s">
        <v>53</v>
      </c>
      <c r="D6774" s="3" t="s">
        <v>54</v>
      </c>
      <c r="E6774" s="3" t="s">
        <v>59</v>
      </c>
      <c r="F6774" s="3">
        <v>120</v>
      </c>
      <c r="G6774" s="3">
        <v>3</v>
      </c>
      <c r="H6774" s="12">
        <v>45022</v>
      </c>
      <c r="I6774" s="16" t="str">
        <f>TEXT(Table1[[#This Row],[date_recorded]], "yyyy-mm")</f>
        <v>2023-04</v>
      </c>
      <c r="J6774" s="5" t="s">
        <v>56</v>
      </c>
    </row>
    <row r="6775" spans="1:10" x14ac:dyDescent="0.25">
      <c r="A6775" s="3" t="s">
        <v>6878</v>
      </c>
      <c r="B6775" s="3">
        <v>450</v>
      </c>
      <c r="C6775" s="3" t="s">
        <v>53</v>
      </c>
      <c r="D6775" s="3" t="s">
        <v>54</v>
      </c>
      <c r="E6775" s="3" t="s">
        <v>97</v>
      </c>
      <c r="F6775" s="3">
        <v>82</v>
      </c>
      <c r="G6775" s="3">
        <v>3</v>
      </c>
      <c r="H6775" s="12">
        <v>44987</v>
      </c>
      <c r="I6775" s="16" t="str">
        <f>TEXT(Table1[[#This Row],[date_recorded]], "yyyy-mm")</f>
        <v>2023-03</v>
      </c>
      <c r="J6775" s="5" t="s">
        <v>56</v>
      </c>
    </row>
    <row r="6776" spans="1:10" x14ac:dyDescent="0.25">
      <c r="A6776" s="3" t="s">
        <v>6879</v>
      </c>
      <c r="B6776" s="3">
        <v>270</v>
      </c>
      <c r="C6776" s="3" t="s">
        <v>53</v>
      </c>
      <c r="D6776" s="3" t="s">
        <v>54</v>
      </c>
      <c r="E6776" s="3" t="s">
        <v>64</v>
      </c>
      <c r="F6776" s="3">
        <v>41</v>
      </c>
      <c r="G6776" s="3">
        <v>1</v>
      </c>
      <c r="H6776" s="12">
        <v>45020</v>
      </c>
      <c r="I6776" s="16" t="str">
        <f>TEXT(Table1[[#This Row],[date_recorded]], "yyyy-mm")</f>
        <v>2023-04</v>
      </c>
      <c r="J6776" s="5" t="s">
        <v>56</v>
      </c>
    </row>
    <row r="6777" spans="1:10" x14ac:dyDescent="0.25">
      <c r="A6777" s="3" t="s">
        <v>6880</v>
      </c>
      <c r="B6777" s="3">
        <v>150</v>
      </c>
      <c r="C6777" s="3" t="s">
        <v>53</v>
      </c>
      <c r="D6777" s="3" t="s">
        <v>54</v>
      </c>
      <c r="E6777" s="3" t="s">
        <v>72</v>
      </c>
      <c r="F6777" s="3">
        <v>41</v>
      </c>
      <c r="G6777" s="3">
        <v>1</v>
      </c>
      <c r="H6777" s="12">
        <v>44993</v>
      </c>
      <c r="I6777" s="16" t="str">
        <f>TEXT(Table1[[#This Row],[date_recorded]], "yyyy-mm")</f>
        <v>2023-03</v>
      </c>
      <c r="J6777" s="5" t="s">
        <v>56</v>
      </c>
    </row>
    <row r="6778" spans="1:10" x14ac:dyDescent="0.25">
      <c r="A6778" s="3" t="s">
        <v>6881</v>
      </c>
      <c r="B6778" s="3">
        <v>480</v>
      </c>
      <c r="C6778" s="3" t="s">
        <v>53</v>
      </c>
      <c r="D6778" s="3" t="s">
        <v>54</v>
      </c>
      <c r="E6778" s="3" t="s">
        <v>95</v>
      </c>
      <c r="F6778" s="3">
        <v>110</v>
      </c>
      <c r="G6778" s="3">
        <v>3</v>
      </c>
      <c r="H6778" s="12">
        <v>44988</v>
      </c>
      <c r="I6778" s="16" t="str">
        <f>TEXT(Table1[[#This Row],[date_recorded]], "yyyy-mm")</f>
        <v>2023-03</v>
      </c>
      <c r="J6778" s="5" t="s">
        <v>56</v>
      </c>
    </row>
    <row r="6779" spans="1:10" x14ac:dyDescent="0.25">
      <c r="A6779" s="3" t="s">
        <v>6882</v>
      </c>
      <c r="B6779" s="3">
        <v>300</v>
      </c>
      <c r="C6779" s="3" t="s">
        <v>53</v>
      </c>
      <c r="D6779" s="3" t="s">
        <v>54</v>
      </c>
      <c r="E6779" s="3" t="s">
        <v>95</v>
      </c>
      <c r="F6779" s="3">
        <v>42</v>
      </c>
      <c r="G6779" s="3">
        <v>2</v>
      </c>
      <c r="H6779" s="12">
        <v>44988</v>
      </c>
      <c r="I6779" s="16" t="str">
        <f>TEXT(Table1[[#This Row],[date_recorded]], "yyyy-mm")</f>
        <v>2023-03</v>
      </c>
      <c r="J6779" s="5" t="s">
        <v>56</v>
      </c>
    </row>
    <row r="6780" spans="1:10" x14ac:dyDescent="0.25">
      <c r="A6780" s="3" t="s">
        <v>6883</v>
      </c>
      <c r="B6780" s="3">
        <v>550</v>
      </c>
      <c r="C6780" s="3" t="s">
        <v>53</v>
      </c>
      <c r="D6780" s="3" t="s">
        <v>54</v>
      </c>
      <c r="E6780" s="3" t="s">
        <v>59</v>
      </c>
      <c r="F6780" s="3">
        <v>72</v>
      </c>
      <c r="G6780" s="3">
        <v>2</v>
      </c>
      <c r="H6780" s="12">
        <v>45047</v>
      </c>
      <c r="I6780" s="16" t="str">
        <f>TEXT(Table1[[#This Row],[date_recorded]], "yyyy-mm")</f>
        <v>2023-05</v>
      </c>
      <c r="J6780" s="5" t="s">
        <v>56</v>
      </c>
    </row>
    <row r="6781" spans="1:10" x14ac:dyDescent="0.25">
      <c r="A6781" s="3" t="s">
        <v>6884</v>
      </c>
      <c r="B6781" s="3">
        <v>350</v>
      </c>
      <c r="C6781" s="3" t="s">
        <v>53</v>
      </c>
      <c r="D6781" s="3" t="s">
        <v>54</v>
      </c>
      <c r="E6781" s="3" t="s">
        <v>62</v>
      </c>
      <c r="F6781" s="3">
        <v>90</v>
      </c>
      <c r="G6781" s="3">
        <v>2</v>
      </c>
      <c r="H6781" s="12">
        <v>44991</v>
      </c>
      <c r="I6781" s="16" t="str">
        <f>TEXT(Table1[[#This Row],[date_recorded]], "yyyy-mm")</f>
        <v>2023-03</v>
      </c>
      <c r="J6781" s="5" t="s">
        <v>56</v>
      </c>
    </row>
    <row r="6782" spans="1:10" x14ac:dyDescent="0.25">
      <c r="A6782" s="3" t="s">
        <v>6885</v>
      </c>
      <c r="B6782" s="3">
        <v>250</v>
      </c>
      <c r="C6782" s="3" t="s">
        <v>53</v>
      </c>
      <c r="D6782" s="3" t="s">
        <v>54</v>
      </c>
      <c r="E6782" s="3" t="s">
        <v>62</v>
      </c>
      <c r="F6782" s="3">
        <v>40</v>
      </c>
      <c r="G6782" s="3">
        <v>1</v>
      </c>
      <c r="H6782" s="12">
        <v>45021</v>
      </c>
      <c r="I6782" s="16" t="str">
        <f>TEXT(Table1[[#This Row],[date_recorded]], "yyyy-mm")</f>
        <v>2023-04</v>
      </c>
      <c r="J6782" s="5" t="s">
        <v>56</v>
      </c>
    </row>
    <row r="6783" spans="1:10" x14ac:dyDescent="0.25">
      <c r="A6783" s="3" t="s">
        <v>6886</v>
      </c>
      <c r="B6783" s="3">
        <v>350</v>
      </c>
      <c r="C6783" s="3" t="s">
        <v>53</v>
      </c>
      <c r="D6783" s="3" t="s">
        <v>54</v>
      </c>
      <c r="E6783" s="3" t="s">
        <v>62</v>
      </c>
      <c r="F6783" s="3">
        <v>46</v>
      </c>
      <c r="G6783" s="3">
        <v>1</v>
      </c>
      <c r="H6783" s="12">
        <v>45007</v>
      </c>
      <c r="I6783" s="16" t="str">
        <f>TEXT(Table1[[#This Row],[date_recorded]], "yyyy-mm")</f>
        <v>2023-03</v>
      </c>
      <c r="J6783" s="5" t="s">
        <v>56</v>
      </c>
    </row>
    <row r="6784" spans="1:10" x14ac:dyDescent="0.25">
      <c r="A6784" s="3" t="s">
        <v>6887</v>
      </c>
      <c r="B6784" s="3">
        <v>400</v>
      </c>
      <c r="C6784" s="3" t="s">
        <v>53</v>
      </c>
      <c r="D6784" s="3" t="s">
        <v>54</v>
      </c>
      <c r="E6784" s="3" t="s">
        <v>62</v>
      </c>
      <c r="F6784" s="3">
        <v>50</v>
      </c>
      <c r="G6784" s="3">
        <v>1</v>
      </c>
      <c r="H6784" s="12">
        <v>44988</v>
      </c>
      <c r="I6784" s="16" t="str">
        <f>TEXT(Table1[[#This Row],[date_recorded]], "yyyy-mm")</f>
        <v>2023-03</v>
      </c>
      <c r="J6784" s="5" t="s">
        <v>56</v>
      </c>
    </row>
    <row r="6785" spans="1:10" x14ac:dyDescent="0.25">
      <c r="A6785" s="3" t="s">
        <v>6888</v>
      </c>
      <c r="B6785" s="3">
        <v>500</v>
      </c>
      <c r="C6785" s="3" t="s">
        <v>53</v>
      </c>
      <c r="D6785" s="3" t="s">
        <v>54</v>
      </c>
      <c r="E6785" s="3" t="s">
        <v>72</v>
      </c>
      <c r="F6785" s="3">
        <v>38</v>
      </c>
      <c r="G6785" s="3">
        <v>1</v>
      </c>
      <c r="H6785" s="12">
        <v>45047</v>
      </c>
      <c r="I6785" s="16" t="str">
        <f>TEXT(Table1[[#This Row],[date_recorded]], "yyyy-mm")</f>
        <v>2023-05</v>
      </c>
      <c r="J6785" s="5" t="s">
        <v>56</v>
      </c>
    </row>
    <row r="6786" spans="1:10" x14ac:dyDescent="0.25">
      <c r="A6786" s="3" t="s">
        <v>6889</v>
      </c>
      <c r="B6786" s="3">
        <v>400</v>
      </c>
      <c r="C6786" s="3" t="s">
        <v>53</v>
      </c>
      <c r="D6786" s="3" t="s">
        <v>54</v>
      </c>
      <c r="E6786" s="3" t="s">
        <v>59</v>
      </c>
      <c r="F6786" s="3">
        <v>40</v>
      </c>
      <c r="G6786" s="3">
        <v>2</v>
      </c>
      <c r="H6786" s="12">
        <v>44989</v>
      </c>
      <c r="I6786" s="16" t="str">
        <f>TEXT(Table1[[#This Row],[date_recorded]], "yyyy-mm")</f>
        <v>2023-03</v>
      </c>
      <c r="J6786" s="5" t="s">
        <v>56</v>
      </c>
    </row>
    <row r="6787" spans="1:10" x14ac:dyDescent="0.25">
      <c r="A6787" s="3" t="s">
        <v>6890</v>
      </c>
      <c r="B6787" s="3">
        <v>230</v>
      </c>
      <c r="C6787" s="3" t="s">
        <v>53</v>
      </c>
      <c r="D6787" s="3" t="s">
        <v>54</v>
      </c>
      <c r="E6787" s="3" t="s">
        <v>95</v>
      </c>
      <c r="F6787" s="3">
        <v>32</v>
      </c>
      <c r="G6787" s="3">
        <v>1</v>
      </c>
      <c r="H6787" s="12">
        <v>45003</v>
      </c>
      <c r="I6787" s="16" t="str">
        <f>TEXT(Table1[[#This Row],[date_recorded]], "yyyy-mm")</f>
        <v>2023-03</v>
      </c>
      <c r="J6787" s="5" t="s">
        <v>56</v>
      </c>
    </row>
    <row r="6788" spans="1:10" x14ac:dyDescent="0.25">
      <c r="A6788" s="3" t="s">
        <v>6891</v>
      </c>
      <c r="B6788" s="3">
        <v>800</v>
      </c>
      <c r="C6788" s="3" t="s">
        <v>53</v>
      </c>
      <c r="D6788" s="3" t="s">
        <v>54</v>
      </c>
      <c r="E6788" s="3" t="s">
        <v>59</v>
      </c>
      <c r="F6788" s="3">
        <v>60</v>
      </c>
      <c r="G6788" s="3">
        <v>2</v>
      </c>
      <c r="H6788" s="12">
        <v>45047</v>
      </c>
      <c r="I6788" s="16" t="str">
        <f>TEXT(Table1[[#This Row],[date_recorded]], "yyyy-mm")</f>
        <v>2023-05</v>
      </c>
      <c r="J6788" s="5" t="s">
        <v>56</v>
      </c>
    </row>
    <row r="6789" spans="1:10" x14ac:dyDescent="0.25">
      <c r="A6789" s="3" t="s">
        <v>6892</v>
      </c>
      <c r="B6789" s="3">
        <v>300</v>
      </c>
      <c r="C6789" s="3" t="s">
        <v>53</v>
      </c>
      <c r="D6789" s="3" t="s">
        <v>54</v>
      </c>
      <c r="E6789" s="3" t="s">
        <v>55</v>
      </c>
      <c r="F6789" s="3">
        <v>75</v>
      </c>
      <c r="G6789" s="3">
        <v>1</v>
      </c>
      <c r="H6789" s="12">
        <v>45008</v>
      </c>
      <c r="I6789" s="16" t="str">
        <f>TEXT(Table1[[#This Row],[date_recorded]], "yyyy-mm")</f>
        <v>2023-03</v>
      </c>
      <c r="J6789" s="5" t="s">
        <v>56</v>
      </c>
    </row>
    <row r="6790" spans="1:10" x14ac:dyDescent="0.25">
      <c r="A6790" s="3" t="s">
        <v>6893</v>
      </c>
      <c r="B6790" s="3">
        <v>350</v>
      </c>
      <c r="C6790" s="3" t="s">
        <v>53</v>
      </c>
      <c r="D6790" s="3" t="s">
        <v>54</v>
      </c>
      <c r="E6790" s="3" t="s">
        <v>55</v>
      </c>
      <c r="F6790" s="3">
        <v>80</v>
      </c>
      <c r="G6790" s="3">
        <v>3</v>
      </c>
      <c r="H6790" s="12">
        <v>45047</v>
      </c>
      <c r="I6790" s="16" t="str">
        <f>TEXT(Table1[[#This Row],[date_recorded]], "yyyy-mm")</f>
        <v>2023-05</v>
      </c>
      <c r="J6790" s="5" t="s">
        <v>56</v>
      </c>
    </row>
    <row r="6791" spans="1:10" x14ac:dyDescent="0.25">
      <c r="A6791" s="3" t="s">
        <v>6894</v>
      </c>
      <c r="B6791" s="3">
        <v>200</v>
      </c>
      <c r="C6791" s="3" t="s">
        <v>53</v>
      </c>
      <c r="D6791" s="3" t="s">
        <v>54</v>
      </c>
      <c r="E6791" s="3" t="s">
        <v>72</v>
      </c>
      <c r="F6791" s="3">
        <v>34</v>
      </c>
      <c r="G6791" s="3">
        <v>1</v>
      </c>
      <c r="H6791" s="12">
        <v>44990</v>
      </c>
      <c r="I6791" s="16" t="str">
        <f>TEXT(Table1[[#This Row],[date_recorded]], "yyyy-mm")</f>
        <v>2023-03</v>
      </c>
      <c r="J6791" s="5" t="s">
        <v>56</v>
      </c>
    </row>
    <row r="6792" spans="1:10" x14ac:dyDescent="0.25">
      <c r="A6792" s="3" t="s">
        <v>6895</v>
      </c>
      <c r="B6792" s="3">
        <v>200</v>
      </c>
      <c r="C6792" s="3" t="s">
        <v>53</v>
      </c>
      <c r="D6792" s="3" t="s">
        <v>54</v>
      </c>
      <c r="E6792" s="3" t="s">
        <v>59</v>
      </c>
      <c r="F6792" s="3">
        <v>33</v>
      </c>
      <c r="G6792" s="3">
        <v>1</v>
      </c>
      <c r="H6792" s="12">
        <v>44990</v>
      </c>
      <c r="I6792" s="16" t="str">
        <f>TEXT(Table1[[#This Row],[date_recorded]], "yyyy-mm")</f>
        <v>2023-03</v>
      </c>
      <c r="J6792" s="5" t="s">
        <v>56</v>
      </c>
    </row>
    <row r="6793" spans="1:10" x14ac:dyDescent="0.25">
      <c r="A6793" s="3" t="s">
        <v>6896</v>
      </c>
      <c r="B6793" s="3">
        <v>500</v>
      </c>
      <c r="C6793" s="3" t="s">
        <v>53</v>
      </c>
      <c r="D6793" s="3" t="s">
        <v>54</v>
      </c>
      <c r="E6793" s="3" t="s">
        <v>72</v>
      </c>
      <c r="F6793" s="3">
        <v>69</v>
      </c>
      <c r="G6793" s="3">
        <v>2</v>
      </c>
      <c r="H6793" s="12">
        <v>45047</v>
      </c>
      <c r="I6793" s="16" t="str">
        <f>TEXT(Table1[[#This Row],[date_recorded]], "yyyy-mm")</f>
        <v>2023-05</v>
      </c>
      <c r="J6793" s="5" t="s">
        <v>56</v>
      </c>
    </row>
    <row r="6794" spans="1:10" x14ac:dyDescent="0.25">
      <c r="A6794" s="3" t="s">
        <v>6897</v>
      </c>
      <c r="B6794" s="3">
        <v>320</v>
      </c>
      <c r="C6794" s="3" t="s">
        <v>53</v>
      </c>
      <c r="D6794" s="3" t="s">
        <v>54</v>
      </c>
      <c r="E6794" s="3" t="s">
        <v>64</v>
      </c>
      <c r="F6794" s="3">
        <v>75</v>
      </c>
      <c r="G6794" s="3">
        <v>3</v>
      </c>
      <c r="H6794" s="12">
        <v>45012</v>
      </c>
      <c r="I6794" s="16" t="str">
        <f>TEXT(Table1[[#This Row],[date_recorded]], "yyyy-mm")</f>
        <v>2023-03</v>
      </c>
      <c r="J6794" s="5" t="s">
        <v>56</v>
      </c>
    </row>
    <row r="6795" spans="1:10" x14ac:dyDescent="0.25">
      <c r="A6795" s="3" t="s">
        <v>6898</v>
      </c>
      <c r="B6795" s="3">
        <v>280</v>
      </c>
      <c r="C6795" s="3" t="s">
        <v>53</v>
      </c>
      <c r="D6795" s="3" t="s">
        <v>54</v>
      </c>
      <c r="E6795" s="3" t="s">
        <v>72</v>
      </c>
      <c r="F6795" s="3">
        <v>57</v>
      </c>
      <c r="G6795" s="3">
        <v>2</v>
      </c>
      <c r="H6795" s="12">
        <v>44991</v>
      </c>
      <c r="I6795" s="16" t="str">
        <f>TEXT(Table1[[#This Row],[date_recorded]], "yyyy-mm")</f>
        <v>2023-03</v>
      </c>
      <c r="J6795" s="5" t="s">
        <v>56</v>
      </c>
    </row>
    <row r="6796" spans="1:10" x14ac:dyDescent="0.25">
      <c r="A6796" s="3" t="s">
        <v>6899</v>
      </c>
      <c r="B6796" s="3">
        <v>250</v>
      </c>
      <c r="C6796" s="3" t="s">
        <v>53</v>
      </c>
      <c r="D6796" s="3" t="s">
        <v>54</v>
      </c>
      <c r="E6796" s="3" t="s">
        <v>59</v>
      </c>
      <c r="F6796" s="3">
        <v>60</v>
      </c>
      <c r="G6796" s="3">
        <v>2</v>
      </c>
      <c r="H6796" s="12">
        <v>45012</v>
      </c>
      <c r="I6796" s="16" t="str">
        <f>TEXT(Table1[[#This Row],[date_recorded]], "yyyy-mm")</f>
        <v>2023-03</v>
      </c>
      <c r="J6796" s="5" t="s">
        <v>56</v>
      </c>
    </row>
    <row r="6797" spans="1:10" x14ac:dyDescent="0.25">
      <c r="A6797" s="3" t="s">
        <v>6900</v>
      </c>
      <c r="B6797" s="3">
        <v>400</v>
      </c>
      <c r="C6797" s="3" t="s">
        <v>53</v>
      </c>
      <c r="D6797" s="3" t="s">
        <v>54</v>
      </c>
      <c r="E6797" s="3" t="s">
        <v>55</v>
      </c>
      <c r="F6797" s="3">
        <v>70</v>
      </c>
      <c r="G6797" s="3">
        <v>3</v>
      </c>
      <c r="H6797" s="12">
        <v>45047</v>
      </c>
      <c r="I6797" s="16" t="str">
        <f>TEXT(Table1[[#This Row],[date_recorded]], "yyyy-mm")</f>
        <v>2023-05</v>
      </c>
      <c r="J6797" s="5" t="s">
        <v>56</v>
      </c>
    </row>
    <row r="6798" spans="1:10" x14ac:dyDescent="0.25">
      <c r="A6798" s="3" t="s">
        <v>6901</v>
      </c>
      <c r="B6798" s="3">
        <v>650</v>
      </c>
      <c r="C6798" s="3" t="s">
        <v>53</v>
      </c>
      <c r="D6798" s="3" t="s">
        <v>54</v>
      </c>
      <c r="E6798" s="3" t="s">
        <v>62</v>
      </c>
      <c r="F6798" s="3">
        <v>97</v>
      </c>
      <c r="G6798" s="3">
        <v>3</v>
      </c>
      <c r="H6798" s="12">
        <v>45047</v>
      </c>
      <c r="I6798" s="16" t="str">
        <f>TEXT(Table1[[#This Row],[date_recorded]], "yyyy-mm")</f>
        <v>2023-05</v>
      </c>
      <c r="J6798" s="5" t="s">
        <v>56</v>
      </c>
    </row>
    <row r="6799" spans="1:10" x14ac:dyDescent="0.25">
      <c r="A6799" s="3" t="s">
        <v>6902</v>
      </c>
      <c r="B6799" s="3">
        <v>550</v>
      </c>
      <c r="C6799" s="3" t="s">
        <v>53</v>
      </c>
      <c r="D6799" s="3" t="s">
        <v>54</v>
      </c>
      <c r="E6799" s="3" t="s">
        <v>64</v>
      </c>
      <c r="F6799" s="3">
        <v>78</v>
      </c>
      <c r="G6799" s="3">
        <v>2</v>
      </c>
      <c r="H6799" s="12">
        <v>44990</v>
      </c>
      <c r="I6799" s="16" t="str">
        <f>TEXT(Table1[[#This Row],[date_recorded]], "yyyy-mm")</f>
        <v>2023-03</v>
      </c>
      <c r="J6799" s="5" t="s">
        <v>56</v>
      </c>
    </row>
    <row r="6800" spans="1:10" x14ac:dyDescent="0.25">
      <c r="A6800" s="3" t="s">
        <v>6903</v>
      </c>
      <c r="B6800" s="3">
        <v>500</v>
      </c>
      <c r="C6800" s="3" t="s">
        <v>53</v>
      </c>
      <c r="D6800" s="3" t="s">
        <v>54</v>
      </c>
      <c r="E6800" s="3" t="s">
        <v>95</v>
      </c>
      <c r="F6800" s="3">
        <v>75</v>
      </c>
      <c r="G6800" s="3">
        <v>2</v>
      </c>
      <c r="H6800" s="12">
        <v>45041</v>
      </c>
      <c r="I6800" s="16" t="str">
        <f>TEXT(Table1[[#This Row],[date_recorded]], "yyyy-mm")</f>
        <v>2023-04</v>
      </c>
      <c r="J6800" s="5" t="s">
        <v>56</v>
      </c>
    </row>
    <row r="6801" spans="1:10" x14ac:dyDescent="0.25">
      <c r="A6801" s="3" t="s">
        <v>6904</v>
      </c>
      <c r="B6801" s="3">
        <v>300</v>
      </c>
      <c r="C6801" s="3" t="s">
        <v>53</v>
      </c>
      <c r="D6801" s="3" t="s">
        <v>54</v>
      </c>
      <c r="E6801" s="3" t="s">
        <v>59</v>
      </c>
      <c r="F6801" s="3">
        <v>65</v>
      </c>
      <c r="G6801" s="3">
        <v>3</v>
      </c>
      <c r="H6801" s="12">
        <v>45005</v>
      </c>
      <c r="I6801" s="16" t="str">
        <f>TEXT(Table1[[#This Row],[date_recorded]], "yyyy-mm")</f>
        <v>2023-03</v>
      </c>
      <c r="J6801" s="5" t="s">
        <v>56</v>
      </c>
    </row>
    <row r="6802" spans="1:10" x14ac:dyDescent="0.25">
      <c r="A6802" s="3" t="s">
        <v>6905</v>
      </c>
      <c r="B6802" s="3">
        <v>450</v>
      </c>
      <c r="C6802" s="3" t="s">
        <v>53</v>
      </c>
      <c r="D6802" s="3" t="s">
        <v>54</v>
      </c>
      <c r="E6802" s="3" t="s">
        <v>55</v>
      </c>
      <c r="F6802" s="3">
        <v>70</v>
      </c>
      <c r="G6802" s="3">
        <v>2</v>
      </c>
      <c r="H6802" s="12">
        <v>45043</v>
      </c>
      <c r="I6802" s="16" t="str">
        <f>TEXT(Table1[[#This Row],[date_recorded]], "yyyy-mm")</f>
        <v>2023-04</v>
      </c>
      <c r="J6802" s="5" t="s">
        <v>56</v>
      </c>
    </row>
    <row r="6803" spans="1:10" x14ac:dyDescent="0.25">
      <c r="A6803" s="3" t="s">
        <v>6906</v>
      </c>
      <c r="B6803" s="3">
        <v>180</v>
      </c>
      <c r="C6803" s="3" t="s">
        <v>53</v>
      </c>
      <c r="D6803" s="3" t="s">
        <v>54</v>
      </c>
      <c r="E6803" s="3" t="s">
        <v>72</v>
      </c>
      <c r="F6803" s="3">
        <v>35</v>
      </c>
      <c r="G6803" s="3">
        <v>1</v>
      </c>
      <c r="H6803" s="12">
        <v>44993</v>
      </c>
      <c r="I6803" s="16" t="str">
        <f>TEXT(Table1[[#This Row],[date_recorded]], "yyyy-mm")</f>
        <v>2023-03</v>
      </c>
      <c r="J6803" s="5" t="s">
        <v>56</v>
      </c>
    </row>
    <row r="6804" spans="1:10" x14ac:dyDescent="0.25">
      <c r="A6804" s="3" t="s">
        <v>6907</v>
      </c>
      <c r="B6804" s="3">
        <v>600</v>
      </c>
      <c r="C6804" s="3" t="s">
        <v>53</v>
      </c>
      <c r="D6804" s="3" t="s">
        <v>54</v>
      </c>
      <c r="E6804" s="3" t="s">
        <v>59</v>
      </c>
      <c r="F6804" s="3">
        <v>42</v>
      </c>
      <c r="G6804" s="3">
        <v>1</v>
      </c>
      <c r="H6804" s="12">
        <v>45008</v>
      </c>
      <c r="I6804" s="16" t="str">
        <f>TEXT(Table1[[#This Row],[date_recorded]], "yyyy-mm")</f>
        <v>2023-03</v>
      </c>
      <c r="J6804" s="5" t="s">
        <v>56</v>
      </c>
    </row>
    <row r="6805" spans="1:10" x14ac:dyDescent="0.25">
      <c r="A6805" s="3" t="s">
        <v>6908</v>
      </c>
      <c r="B6805" s="3">
        <v>380</v>
      </c>
      <c r="C6805" s="3" t="s">
        <v>53</v>
      </c>
      <c r="D6805" s="3" t="s">
        <v>54</v>
      </c>
      <c r="E6805" s="3" t="s">
        <v>62</v>
      </c>
      <c r="F6805" s="3">
        <v>80</v>
      </c>
      <c r="G6805" s="3">
        <v>3</v>
      </c>
      <c r="H6805" s="12">
        <v>45047</v>
      </c>
      <c r="I6805" s="16" t="str">
        <f>TEXT(Table1[[#This Row],[date_recorded]], "yyyy-mm")</f>
        <v>2023-05</v>
      </c>
      <c r="J6805" s="5" t="s">
        <v>56</v>
      </c>
    </row>
    <row r="6806" spans="1:10" x14ac:dyDescent="0.25">
      <c r="A6806" s="3" t="s">
        <v>6909</v>
      </c>
      <c r="B6806" s="3">
        <v>300</v>
      </c>
      <c r="C6806" s="3" t="s">
        <v>53</v>
      </c>
      <c r="D6806" s="3" t="s">
        <v>54</v>
      </c>
      <c r="E6806" s="3" t="s">
        <v>59</v>
      </c>
      <c r="F6806" s="3">
        <v>38</v>
      </c>
      <c r="G6806" s="3">
        <v>1</v>
      </c>
      <c r="H6806" s="12">
        <v>45040</v>
      </c>
      <c r="I6806" s="16" t="str">
        <f>TEXT(Table1[[#This Row],[date_recorded]], "yyyy-mm")</f>
        <v>2023-04</v>
      </c>
      <c r="J6806" s="5" t="s">
        <v>56</v>
      </c>
    </row>
    <row r="6807" spans="1:10" x14ac:dyDescent="0.25">
      <c r="A6807" s="3" t="s">
        <v>6910</v>
      </c>
      <c r="B6807" s="3">
        <v>200</v>
      </c>
      <c r="C6807" s="3" t="s">
        <v>53</v>
      </c>
      <c r="D6807" s="3" t="s">
        <v>54</v>
      </c>
      <c r="E6807" s="3" t="s">
        <v>72</v>
      </c>
      <c r="F6807" s="3">
        <v>70</v>
      </c>
      <c r="G6807" s="3">
        <v>2</v>
      </c>
      <c r="H6807" s="12">
        <v>44994</v>
      </c>
      <c r="I6807" s="16" t="str">
        <f>TEXT(Table1[[#This Row],[date_recorded]], "yyyy-mm")</f>
        <v>2023-03</v>
      </c>
      <c r="J6807" s="5" t="s">
        <v>56</v>
      </c>
    </row>
    <row r="6808" spans="1:10" x14ac:dyDescent="0.25">
      <c r="A6808" s="3" t="s">
        <v>6911</v>
      </c>
      <c r="B6808" s="3">
        <v>500</v>
      </c>
      <c r="C6808" s="3" t="s">
        <v>53</v>
      </c>
      <c r="D6808" s="3" t="s">
        <v>54</v>
      </c>
      <c r="E6808" s="3" t="s">
        <v>95</v>
      </c>
      <c r="F6808" s="3">
        <v>45</v>
      </c>
      <c r="G6808" s="3">
        <v>1</v>
      </c>
      <c r="H6808" s="12">
        <v>45047</v>
      </c>
      <c r="I6808" s="16" t="str">
        <f>TEXT(Table1[[#This Row],[date_recorded]], "yyyy-mm")</f>
        <v>2023-05</v>
      </c>
      <c r="J6808" s="5" t="s">
        <v>56</v>
      </c>
    </row>
    <row r="6809" spans="1:10" x14ac:dyDescent="0.25">
      <c r="A6809" s="3" t="s">
        <v>6912</v>
      </c>
      <c r="B6809" s="3">
        <v>600</v>
      </c>
      <c r="C6809" s="3" t="s">
        <v>53</v>
      </c>
      <c r="D6809" s="3" t="s">
        <v>54</v>
      </c>
      <c r="E6809" s="3" t="s">
        <v>59</v>
      </c>
      <c r="F6809" s="3">
        <v>75</v>
      </c>
      <c r="G6809" s="3">
        <v>2</v>
      </c>
      <c r="H6809" s="12">
        <v>44995</v>
      </c>
      <c r="I6809" s="16" t="str">
        <f>TEXT(Table1[[#This Row],[date_recorded]], "yyyy-mm")</f>
        <v>2023-03</v>
      </c>
      <c r="J6809" s="5" t="s">
        <v>56</v>
      </c>
    </row>
    <row r="6810" spans="1:10" x14ac:dyDescent="0.25">
      <c r="A6810" s="3" t="s">
        <v>6913</v>
      </c>
      <c r="B6810" s="3">
        <v>320</v>
      </c>
      <c r="C6810" s="3" t="s">
        <v>53</v>
      </c>
      <c r="D6810" s="3" t="s">
        <v>54</v>
      </c>
      <c r="E6810" s="3" t="s">
        <v>72</v>
      </c>
      <c r="F6810" s="3">
        <v>53</v>
      </c>
      <c r="G6810" s="3">
        <v>1</v>
      </c>
      <c r="H6810" s="12">
        <v>44994</v>
      </c>
      <c r="I6810" s="16" t="str">
        <f>TEXT(Table1[[#This Row],[date_recorded]], "yyyy-mm")</f>
        <v>2023-03</v>
      </c>
      <c r="J6810" s="5" t="s">
        <v>56</v>
      </c>
    </row>
    <row r="6811" spans="1:10" x14ac:dyDescent="0.25">
      <c r="A6811" s="3" t="s">
        <v>6914</v>
      </c>
      <c r="B6811" s="3">
        <v>250</v>
      </c>
      <c r="C6811" s="3" t="s">
        <v>53</v>
      </c>
      <c r="D6811" s="3" t="s">
        <v>54</v>
      </c>
      <c r="E6811" s="3" t="s">
        <v>62</v>
      </c>
      <c r="F6811" s="3">
        <v>85</v>
      </c>
      <c r="G6811" s="3">
        <v>2</v>
      </c>
      <c r="H6811" s="12">
        <v>44997</v>
      </c>
      <c r="I6811" s="16" t="str">
        <f>TEXT(Table1[[#This Row],[date_recorded]], "yyyy-mm")</f>
        <v>2023-03</v>
      </c>
      <c r="J6811" s="5" t="s">
        <v>56</v>
      </c>
    </row>
    <row r="6812" spans="1:10" x14ac:dyDescent="0.25">
      <c r="A6812" s="3" t="s">
        <v>6915</v>
      </c>
      <c r="B6812" s="3">
        <v>260</v>
      </c>
      <c r="C6812" s="3" t="s">
        <v>53</v>
      </c>
      <c r="D6812" s="3" t="s">
        <v>54</v>
      </c>
      <c r="E6812" s="3" t="s">
        <v>55</v>
      </c>
      <c r="F6812" s="3">
        <v>55</v>
      </c>
      <c r="G6812" s="3">
        <v>2</v>
      </c>
      <c r="H6812" s="12">
        <v>44994</v>
      </c>
      <c r="I6812" s="16" t="str">
        <f>TEXT(Table1[[#This Row],[date_recorded]], "yyyy-mm")</f>
        <v>2023-03</v>
      </c>
      <c r="J6812" s="5" t="s">
        <v>56</v>
      </c>
    </row>
    <row r="6813" spans="1:10" x14ac:dyDescent="0.25">
      <c r="A6813" s="3" t="s">
        <v>6916</v>
      </c>
      <c r="B6813" s="3">
        <v>920</v>
      </c>
      <c r="C6813" s="3" t="s">
        <v>53</v>
      </c>
      <c r="D6813" s="3" t="s">
        <v>54</v>
      </c>
      <c r="E6813" s="3" t="s">
        <v>55</v>
      </c>
      <c r="F6813" s="3">
        <v>68</v>
      </c>
      <c r="G6813" s="3">
        <v>2</v>
      </c>
      <c r="H6813" s="12">
        <v>45002</v>
      </c>
      <c r="I6813" s="16" t="str">
        <f>TEXT(Table1[[#This Row],[date_recorded]], "yyyy-mm")</f>
        <v>2023-03</v>
      </c>
      <c r="J6813" s="5" t="s">
        <v>56</v>
      </c>
    </row>
    <row r="6814" spans="1:10" x14ac:dyDescent="0.25">
      <c r="A6814" s="3" t="s">
        <v>6917</v>
      </c>
      <c r="B6814" s="3">
        <v>200</v>
      </c>
      <c r="C6814" s="3" t="s">
        <v>53</v>
      </c>
      <c r="D6814" s="3" t="s">
        <v>54</v>
      </c>
      <c r="E6814" s="3" t="s">
        <v>67</v>
      </c>
      <c r="F6814" s="3">
        <v>31</v>
      </c>
      <c r="G6814" s="3">
        <v>1</v>
      </c>
      <c r="H6814" s="12">
        <v>45021</v>
      </c>
      <c r="I6814" s="16" t="str">
        <f>TEXT(Table1[[#This Row],[date_recorded]], "yyyy-mm")</f>
        <v>2023-04</v>
      </c>
      <c r="J6814" s="5" t="s">
        <v>56</v>
      </c>
    </row>
    <row r="6815" spans="1:10" x14ac:dyDescent="0.25">
      <c r="A6815" s="3" t="s">
        <v>6918</v>
      </c>
      <c r="B6815" s="3">
        <v>600</v>
      </c>
      <c r="C6815" s="3" t="s">
        <v>53</v>
      </c>
      <c r="D6815" s="3" t="s">
        <v>54</v>
      </c>
      <c r="E6815" s="3" t="s">
        <v>59</v>
      </c>
      <c r="F6815" s="3">
        <v>80</v>
      </c>
      <c r="G6815" s="3">
        <v>3</v>
      </c>
      <c r="H6815" s="12">
        <v>44996</v>
      </c>
      <c r="I6815" s="16" t="str">
        <f>TEXT(Table1[[#This Row],[date_recorded]], "yyyy-mm")</f>
        <v>2023-03</v>
      </c>
      <c r="J6815" s="5" t="s">
        <v>56</v>
      </c>
    </row>
    <row r="6816" spans="1:10" x14ac:dyDescent="0.25">
      <c r="A6816" s="3" t="s">
        <v>6919</v>
      </c>
      <c r="B6816" s="3">
        <v>500</v>
      </c>
      <c r="C6816" s="3" t="s">
        <v>53</v>
      </c>
      <c r="D6816" s="3" t="s">
        <v>54</v>
      </c>
      <c r="E6816" s="3" t="s">
        <v>64</v>
      </c>
      <c r="F6816" s="3">
        <v>61</v>
      </c>
      <c r="G6816" s="3">
        <v>2</v>
      </c>
      <c r="H6816" s="12">
        <v>45022</v>
      </c>
      <c r="I6816" s="16" t="str">
        <f>TEXT(Table1[[#This Row],[date_recorded]], "yyyy-mm")</f>
        <v>2023-04</v>
      </c>
      <c r="J6816" s="5" t="s">
        <v>56</v>
      </c>
    </row>
    <row r="6817" spans="1:10" x14ac:dyDescent="0.25">
      <c r="A6817" s="3" t="s">
        <v>6920</v>
      </c>
      <c r="B6817" s="3">
        <v>300</v>
      </c>
      <c r="C6817" s="3" t="s">
        <v>163</v>
      </c>
      <c r="D6817" s="3" t="s">
        <v>164</v>
      </c>
      <c r="E6817" s="3" t="s">
        <v>55</v>
      </c>
      <c r="F6817" s="3">
        <v>65</v>
      </c>
      <c r="G6817" s="3">
        <v>3</v>
      </c>
      <c r="H6817" s="12">
        <v>45044</v>
      </c>
      <c r="I6817" s="16" t="str">
        <f>TEXT(Table1[[#This Row],[date_recorded]], "yyyy-mm")</f>
        <v>2023-04</v>
      </c>
      <c r="J6817" s="5" t="s">
        <v>56</v>
      </c>
    </row>
    <row r="6818" spans="1:10" x14ac:dyDescent="0.25">
      <c r="A6818" s="3" t="s">
        <v>6921</v>
      </c>
      <c r="B6818" s="3">
        <v>550</v>
      </c>
      <c r="C6818" s="3" t="s">
        <v>53</v>
      </c>
      <c r="D6818" s="3" t="s">
        <v>54</v>
      </c>
      <c r="E6818" s="3" t="s">
        <v>95</v>
      </c>
      <c r="F6818" s="3">
        <v>72</v>
      </c>
      <c r="G6818" s="3">
        <v>2</v>
      </c>
      <c r="H6818" s="12">
        <v>44996</v>
      </c>
      <c r="I6818" s="16" t="str">
        <f>TEXT(Table1[[#This Row],[date_recorded]], "yyyy-mm")</f>
        <v>2023-03</v>
      </c>
      <c r="J6818" s="5" t="s">
        <v>56</v>
      </c>
    </row>
    <row r="6819" spans="1:10" x14ac:dyDescent="0.25">
      <c r="A6819" s="3" t="s">
        <v>6922</v>
      </c>
      <c r="B6819" s="3">
        <v>400</v>
      </c>
      <c r="C6819" s="3" t="s">
        <v>53</v>
      </c>
      <c r="D6819" s="3" t="s">
        <v>54</v>
      </c>
      <c r="E6819" s="3" t="s">
        <v>62</v>
      </c>
      <c r="F6819" s="3">
        <v>78</v>
      </c>
      <c r="G6819" s="3">
        <v>3</v>
      </c>
      <c r="H6819" s="12">
        <v>44996</v>
      </c>
      <c r="I6819" s="16" t="str">
        <f>TEXT(Table1[[#This Row],[date_recorded]], "yyyy-mm")</f>
        <v>2023-03</v>
      </c>
      <c r="J6819" s="5" t="s">
        <v>56</v>
      </c>
    </row>
    <row r="6820" spans="1:10" x14ac:dyDescent="0.25">
      <c r="A6820" s="3" t="s">
        <v>6923</v>
      </c>
      <c r="B6820" s="3">
        <v>450</v>
      </c>
      <c r="C6820" s="3" t="s">
        <v>53</v>
      </c>
      <c r="D6820" s="3" t="s">
        <v>54</v>
      </c>
      <c r="E6820" s="3" t="s">
        <v>62</v>
      </c>
      <c r="F6820" s="3">
        <v>64</v>
      </c>
      <c r="G6820" s="3">
        <v>2</v>
      </c>
      <c r="H6820" s="12">
        <v>45004</v>
      </c>
      <c r="I6820" s="16" t="str">
        <f>TEXT(Table1[[#This Row],[date_recorded]], "yyyy-mm")</f>
        <v>2023-03</v>
      </c>
      <c r="J6820" s="5" t="s">
        <v>56</v>
      </c>
    </row>
    <row r="6821" spans="1:10" x14ac:dyDescent="0.25">
      <c r="A6821" s="3" t="s">
        <v>6924</v>
      </c>
      <c r="B6821" s="3">
        <v>350</v>
      </c>
      <c r="C6821" s="3" t="s">
        <v>53</v>
      </c>
      <c r="D6821" s="3" t="s">
        <v>54</v>
      </c>
      <c r="E6821" s="3" t="s">
        <v>97</v>
      </c>
      <c r="F6821" s="3">
        <v>51</v>
      </c>
      <c r="G6821" s="3">
        <v>1</v>
      </c>
      <c r="H6821" s="12">
        <v>45044</v>
      </c>
      <c r="I6821" s="16" t="str">
        <f>TEXT(Table1[[#This Row],[date_recorded]], "yyyy-mm")</f>
        <v>2023-04</v>
      </c>
      <c r="J6821" s="5" t="s">
        <v>56</v>
      </c>
    </row>
    <row r="6822" spans="1:10" x14ac:dyDescent="0.25">
      <c r="A6822" s="3" t="s">
        <v>6925</v>
      </c>
      <c r="B6822" s="3">
        <v>160</v>
      </c>
      <c r="C6822" s="3" t="s">
        <v>53</v>
      </c>
      <c r="D6822" s="3" t="s">
        <v>54</v>
      </c>
      <c r="E6822" s="3" t="s">
        <v>62</v>
      </c>
      <c r="F6822" s="3">
        <v>35</v>
      </c>
      <c r="G6822" s="3">
        <v>1</v>
      </c>
      <c r="H6822" s="12">
        <v>44997</v>
      </c>
      <c r="I6822" s="16" t="str">
        <f>TEXT(Table1[[#This Row],[date_recorded]], "yyyy-mm")</f>
        <v>2023-03</v>
      </c>
      <c r="J6822" s="5" t="s">
        <v>56</v>
      </c>
    </row>
    <row r="6823" spans="1:10" x14ac:dyDescent="0.25">
      <c r="A6823" s="3" t="s">
        <v>6926</v>
      </c>
      <c r="B6823" s="3">
        <v>150</v>
      </c>
      <c r="C6823" s="3" t="s">
        <v>163</v>
      </c>
      <c r="D6823" s="3" t="s">
        <v>164</v>
      </c>
      <c r="E6823" s="3" t="s">
        <v>889</v>
      </c>
      <c r="F6823" s="3">
        <v>70</v>
      </c>
      <c r="G6823" s="3">
        <v>3</v>
      </c>
      <c r="H6823" s="12">
        <v>44997</v>
      </c>
      <c r="I6823" s="16" t="str">
        <f>TEXT(Table1[[#This Row],[date_recorded]], "yyyy-mm")</f>
        <v>2023-03</v>
      </c>
      <c r="J6823" s="5" t="s">
        <v>56</v>
      </c>
    </row>
    <row r="6824" spans="1:10" x14ac:dyDescent="0.25">
      <c r="A6824" s="3" t="s">
        <v>6927</v>
      </c>
      <c r="B6824" s="3">
        <v>350</v>
      </c>
      <c r="C6824" s="3" t="s">
        <v>53</v>
      </c>
      <c r="D6824" s="3" t="s">
        <v>54</v>
      </c>
      <c r="E6824" s="3" t="s">
        <v>55</v>
      </c>
      <c r="F6824" s="3">
        <v>55</v>
      </c>
      <c r="G6824" s="3">
        <v>2</v>
      </c>
      <c r="H6824" s="12">
        <v>45011</v>
      </c>
      <c r="I6824" s="16" t="str">
        <f>TEXT(Table1[[#This Row],[date_recorded]], "yyyy-mm")</f>
        <v>2023-03</v>
      </c>
      <c r="J6824" s="5" t="s">
        <v>56</v>
      </c>
    </row>
    <row r="6825" spans="1:10" x14ac:dyDescent="0.25">
      <c r="A6825" s="3" t="s">
        <v>6928</v>
      </c>
      <c r="B6825" s="3">
        <v>350</v>
      </c>
      <c r="C6825" s="3" t="s">
        <v>53</v>
      </c>
      <c r="D6825" s="3" t="s">
        <v>54</v>
      </c>
      <c r="E6825" s="3" t="s">
        <v>62</v>
      </c>
      <c r="F6825" s="3">
        <v>54</v>
      </c>
      <c r="G6825" s="3">
        <v>1</v>
      </c>
      <c r="H6825" s="12">
        <v>45002</v>
      </c>
      <c r="I6825" s="16" t="str">
        <f>TEXT(Table1[[#This Row],[date_recorded]], "yyyy-mm")</f>
        <v>2023-03</v>
      </c>
      <c r="J6825" s="5" t="s">
        <v>56</v>
      </c>
    </row>
    <row r="6826" spans="1:10" x14ac:dyDescent="0.25">
      <c r="A6826" s="3" t="s">
        <v>6929</v>
      </c>
      <c r="B6826" s="3">
        <v>400</v>
      </c>
      <c r="C6826" s="3" t="s">
        <v>53</v>
      </c>
      <c r="D6826" s="3" t="s">
        <v>54</v>
      </c>
      <c r="E6826" s="3" t="s">
        <v>62</v>
      </c>
      <c r="F6826" s="3">
        <v>85</v>
      </c>
      <c r="G6826" s="3">
        <v>3</v>
      </c>
      <c r="H6826" s="12">
        <v>45047</v>
      </c>
      <c r="I6826" s="16" t="str">
        <f>TEXT(Table1[[#This Row],[date_recorded]], "yyyy-mm")</f>
        <v>2023-05</v>
      </c>
      <c r="J6826" s="5" t="s">
        <v>56</v>
      </c>
    </row>
    <row r="6827" spans="1:10" x14ac:dyDescent="0.25">
      <c r="A6827" s="3" t="s">
        <v>6930</v>
      </c>
      <c r="B6827" s="3">
        <v>150</v>
      </c>
      <c r="C6827" s="3" t="s">
        <v>53</v>
      </c>
      <c r="D6827" s="3" t="s">
        <v>54</v>
      </c>
      <c r="E6827" s="3" t="s">
        <v>59</v>
      </c>
      <c r="F6827" s="3">
        <v>50</v>
      </c>
      <c r="G6827" s="3">
        <v>2</v>
      </c>
      <c r="H6827" s="12">
        <v>44999</v>
      </c>
      <c r="I6827" s="16" t="str">
        <f>TEXT(Table1[[#This Row],[date_recorded]], "yyyy-mm")</f>
        <v>2023-03</v>
      </c>
      <c r="J6827" s="5" t="s">
        <v>56</v>
      </c>
    </row>
    <row r="6828" spans="1:10" x14ac:dyDescent="0.25">
      <c r="A6828" s="3" t="s">
        <v>6931</v>
      </c>
      <c r="B6828" s="3">
        <v>180</v>
      </c>
      <c r="C6828" s="3" t="s">
        <v>53</v>
      </c>
      <c r="D6828" s="3" t="s">
        <v>54</v>
      </c>
      <c r="E6828" s="3" t="s">
        <v>59</v>
      </c>
      <c r="F6828" s="3">
        <v>40</v>
      </c>
      <c r="G6828" s="3">
        <v>1</v>
      </c>
      <c r="H6828" s="12">
        <v>45008</v>
      </c>
      <c r="I6828" s="16" t="str">
        <f>TEXT(Table1[[#This Row],[date_recorded]], "yyyy-mm")</f>
        <v>2023-03</v>
      </c>
      <c r="J6828" s="5" t="s">
        <v>56</v>
      </c>
    </row>
    <row r="6829" spans="1:10" x14ac:dyDescent="0.25">
      <c r="A6829" s="3" t="s">
        <v>6932</v>
      </c>
      <c r="B6829" s="3">
        <v>180</v>
      </c>
      <c r="C6829" s="3" t="s">
        <v>53</v>
      </c>
      <c r="D6829" s="3" t="s">
        <v>54</v>
      </c>
      <c r="E6829" s="3" t="s">
        <v>55</v>
      </c>
      <c r="F6829" s="3">
        <v>30</v>
      </c>
      <c r="G6829" s="3">
        <v>2</v>
      </c>
      <c r="H6829" s="12">
        <v>45000</v>
      </c>
      <c r="I6829" s="16" t="str">
        <f>TEXT(Table1[[#This Row],[date_recorded]], "yyyy-mm")</f>
        <v>2023-03</v>
      </c>
      <c r="J6829" s="5" t="s">
        <v>56</v>
      </c>
    </row>
    <row r="6830" spans="1:10" x14ac:dyDescent="0.25">
      <c r="A6830" s="3" t="s">
        <v>6933</v>
      </c>
      <c r="B6830" s="3">
        <v>720</v>
      </c>
      <c r="C6830" s="3" t="s">
        <v>53</v>
      </c>
      <c r="D6830" s="3" t="s">
        <v>54</v>
      </c>
      <c r="E6830" s="3" t="s">
        <v>59</v>
      </c>
      <c r="F6830" s="3">
        <v>67</v>
      </c>
      <c r="G6830" s="3">
        <v>2</v>
      </c>
      <c r="H6830" s="12">
        <v>45007</v>
      </c>
      <c r="I6830" s="16" t="str">
        <f>TEXT(Table1[[#This Row],[date_recorded]], "yyyy-mm")</f>
        <v>2023-03</v>
      </c>
      <c r="J6830" s="5" t="s">
        <v>56</v>
      </c>
    </row>
    <row r="6831" spans="1:10" x14ac:dyDescent="0.25">
      <c r="A6831" s="3" t="s">
        <v>6934</v>
      </c>
      <c r="B6831" s="3">
        <v>350</v>
      </c>
      <c r="C6831" s="3" t="s">
        <v>53</v>
      </c>
      <c r="D6831" s="3" t="s">
        <v>54</v>
      </c>
      <c r="E6831" s="3" t="s">
        <v>59</v>
      </c>
      <c r="F6831" s="3">
        <v>100</v>
      </c>
      <c r="G6831" s="3">
        <v>3</v>
      </c>
      <c r="H6831" s="12">
        <v>45011</v>
      </c>
      <c r="I6831" s="16" t="str">
        <f>TEXT(Table1[[#This Row],[date_recorded]], "yyyy-mm")</f>
        <v>2023-03</v>
      </c>
      <c r="J6831" s="5" t="s">
        <v>56</v>
      </c>
    </row>
    <row r="6832" spans="1:10" x14ac:dyDescent="0.25">
      <c r="A6832" s="3" t="s">
        <v>6935</v>
      </c>
      <c r="B6832" s="3">
        <v>500</v>
      </c>
      <c r="C6832" s="3" t="s">
        <v>53</v>
      </c>
      <c r="D6832" s="3" t="s">
        <v>54</v>
      </c>
      <c r="E6832" s="3" t="s">
        <v>62</v>
      </c>
      <c r="F6832" s="3">
        <v>125</v>
      </c>
      <c r="G6832" s="3">
        <v>3</v>
      </c>
      <c r="H6832" s="12">
        <v>45036</v>
      </c>
      <c r="I6832" s="16" t="str">
        <f>TEXT(Table1[[#This Row],[date_recorded]], "yyyy-mm")</f>
        <v>2023-04</v>
      </c>
      <c r="J6832" s="5" t="s">
        <v>56</v>
      </c>
    </row>
    <row r="6833" spans="1:10" x14ac:dyDescent="0.25">
      <c r="A6833" s="3" t="s">
        <v>6936</v>
      </c>
      <c r="B6833" s="3">
        <v>550</v>
      </c>
      <c r="C6833" s="3" t="s">
        <v>53</v>
      </c>
      <c r="D6833" s="3" t="s">
        <v>54</v>
      </c>
      <c r="E6833" s="3" t="s">
        <v>55</v>
      </c>
      <c r="F6833" s="3">
        <v>50</v>
      </c>
      <c r="G6833" s="3">
        <v>2</v>
      </c>
      <c r="H6833" s="12">
        <v>45047</v>
      </c>
      <c r="I6833" s="16" t="str">
        <f>TEXT(Table1[[#This Row],[date_recorded]], "yyyy-mm")</f>
        <v>2023-05</v>
      </c>
      <c r="J6833" s="5" t="s">
        <v>56</v>
      </c>
    </row>
    <row r="6834" spans="1:10" x14ac:dyDescent="0.25">
      <c r="A6834" s="3" t="s">
        <v>6937</v>
      </c>
      <c r="B6834" s="3">
        <v>197</v>
      </c>
      <c r="C6834" s="3" t="s">
        <v>53</v>
      </c>
      <c r="D6834" s="3" t="s">
        <v>54</v>
      </c>
      <c r="E6834" s="3" t="s">
        <v>55</v>
      </c>
      <c r="F6834" s="3">
        <v>36</v>
      </c>
      <c r="G6834" s="3">
        <v>1</v>
      </c>
      <c r="H6834" s="12">
        <v>45001</v>
      </c>
      <c r="I6834" s="16" t="str">
        <f>TEXT(Table1[[#This Row],[date_recorded]], "yyyy-mm")</f>
        <v>2023-03</v>
      </c>
      <c r="J6834" s="5" t="s">
        <v>56</v>
      </c>
    </row>
    <row r="6835" spans="1:10" x14ac:dyDescent="0.25">
      <c r="A6835" s="3" t="s">
        <v>6938</v>
      </c>
      <c r="B6835" s="3">
        <v>400</v>
      </c>
      <c r="C6835" s="3" t="s">
        <v>53</v>
      </c>
      <c r="D6835" s="3" t="s">
        <v>54</v>
      </c>
      <c r="E6835" s="3" t="s">
        <v>64</v>
      </c>
      <c r="F6835" s="3">
        <v>43</v>
      </c>
      <c r="G6835" s="3">
        <v>2</v>
      </c>
      <c r="H6835" s="12">
        <v>45007</v>
      </c>
      <c r="I6835" s="16" t="str">
        <f>TEXT(Table1[[#This Row],[date_recorded]], "yyyy-mm")</f>
        <v>2023-03</v>
      </c>
      <c r="J6835" s="5" t="s">
        <v>56</v>
      </c>
    </row>
    <row r="6836" spans="1:10" x14ac:dyDescent="0.25">
      <c r="A6836" s="3" t="s">
        <v>6939</v>
      </c>
      <c r="B6836" s="3">
        <v>80</v>
      </c>
      <c r="C6836" s="3" t="s">
        <v>6940</v>
      </c>
      <c r="D6836" s="3" t="s">
        <v>6941</v>
      </c>
      <c r="E6836" s="3" t="s">
        <v>55</v>
      </c>
      <c r="F6836" s="3">
        <v>69</v>
      </c>
      <c r="G6836" s="3">
        <v>3</v>
      </c>
      <c r="H6836" s="12">
        <v>45001</v>
      </c>
      <c r="I6836" s="16" t="str">
        <f>TEXT(Table1[[#This Row],[date_recorded]], "yyyy-mm")</f>
        <v>2023-03</v>
      </c>
      <c r="J6836" s="5" t="s">
        <v>56</v>
      </c>
    </row>
    <row r="6837" spans="1:10" x14ac:dyDescent="0.25">
      <c r="A6837" s="3" t="s">
        <v>6942</v>
      </c>
      <c r="B6837" s="3">
        <v>750</v>
      </c>
      <c r="C6837" s="3" t="s">
        <v>53</v>
      </c>
      <c r="D6837" s="3" t="s">
        <v>54</v>
      </c>
      <c r="E6837" s="3" t="s">
        <v>59</v>
      </c>
      <c r="F6837" s="3">
        <v>120</v>
      </c>
      <c r="G6837" s="3">
        <v>2</v>
      </c>
      <c r="H6837" s="12">
        <v>45047</v>
      </c>
      <c r="I6837" s="16" t="str">
        <f>TEXT(Table1[[#This Row],[date_recorded]], "yyyy-mm")</f>
        <v>2023-05</v>
      </c>
      <c r="J6837" s="5" t="s">
        <v>56</v>
      </c>
    </row>
    <row r="6838" spans="1:10" x14ac:dyDescent="0.25">
      <c r="A6838" s="3" t="s">
        <v>6943</v>
      </c>
      <c r="B6838" s="3">
        <v>500</v>
      </c>
      <c r="C6838" s="3" t="s">
        <v>53</v>
      </c>
      <c r="D6838" s="3" t="s">
        <v>54</v>
      </c>
      <c r="E6838" s="3" t="s">
        <v>64</v>
      </c>
      <c r="F6838" s="3">
        <v>75</v>
      </c>
      <c r="G6838" s="3">
        <v>2</v>
      </c>
      <c r="H6838" s="12">
        <v>45002</v>
      </c>
      <c r="I6838" s="16" t="str">
        <f>TEXT(Table1[[#This Row],[date_recorded]], "yyyy-mm")</f>
        <v>2023-03</v>
      </c>
      <c r="J6838" s="5" t="s">
        <v>56</v>
      </c>
    </row>
    <row r="6839" spans="1:10" x14ac:dyDescent="0.25">
      <c r="A6839" s="3" t="s">
        <v>6944</v>
      </c>
      <c r="B6839" s="3">
        <v>200</v>
      </c>
      <c r="C6839" s="3" t="s">
        <v>53</v>
      </c>
      <c r="D6839" s="3" t="s">
        <v>54</v>
      </c>
      <c r="E6839" s="3" t="s">
        <v>64</v>
      </c>
      <c r="F6839" s="3">
        <v>32</v>
      </c>
      <c r="G6839" s="3">
        <v>1</v>
      </c>
      <c r="H6839" s="12">
        <v>45003</v>
      </c>
      <c r="I6839" s="16" t="str">
        <f>TEXT(Table1[[#This Row],[date_recorded]], "yyyy-mm")</f>
        <v>2023-03</v>
      </c>
      <c r="J6839" s="5" t="s">
        <v>56</v>
      </c>
    </row>
    <row r="6840" spans="1:10" x14ac:dyDescent="0.25">
      <c r="A6840" s="3" t="s">
        <v>6945</v>
      </c>
      <c r="B6840" s="3">
        <v>140</v>
      </c>
      <c r="C6840" s="3" t="s">
        <v>53</v>
      </c>
      <c r="D6840" s="3" t="s">
        <v>54</v>
      </c>
      <c r="E6840" s="3" t="s">
        <v>59</v>
      </c>
      <c r="F6840" s="3">
        <v>44</v>
      </c>
      <c r="G6840" s="3">
        <v>2</v>
      </c>
      <c r="H6840" s="12">
        <v>45002</v>
      </c>
      <c r="I6840" s="16" t="str">
        <f>TEXT(Table1[[#This Row],[date_recorded]], "yyyy-mm")</f>
        <v>2023-03</v>
      </c>
      <c r="J6840" s="5" t="s">
        <v>56</v>
      </c>
    </row>
    <row r="6841" spans="1:10" x14ac:dyDescent="0.25">
      <c r="A6841" s="3" t="s">
        <v>6946</v>
      </c>
      <c r="B6841" s="3">
        <v>550</v>
      </c>
      <c r="C6841" s="3" t="s">
        <v>53</v>
      </c>
      <c r="D6841" s="3" t="s">
        <v>54</v>
      </c>
      <c r="E6841" s="3" t="s">
        <v>64</v>
      </c>
      <c r="F6841" s="3">
        <v>90</v>
      </c>
      <c r="G6841" s="3">
        <v>2</v>
      </c>
      <c r="H6841" s="12">
        <v>45008</v>
      </c>
      <c r="I6841" s="16" t="str">
        <f>TEXT(Table1[[#This Row],[date_recorded]], "yyyy-mm")</f>
        <v>2023-03</v>
      </c>
      <c r="J6841" s="5" t="s">
        <v>56</v>
      </c>
    </row>
    <row r="6842" spans="1:10" x14ac:dyDescent="0.25">
      <c r="A6842" s="3" t="s">
        <v>6947</v>
      </c>
      <c r="B6842" s="3">
        <v>200</v>
      </c>
      <c r="C6842" s="3" t="s">
        <v>2524</v>
      </c>
      <c r="D6842" s="3" t="s">
        <v>2524</v>
      </c>
      <c r="E6842" s="3" t="s">
        <v>55</v>
      </c>
      <c r="F6842" s="3">
        <v>50</v>
      </c>
      <c r="G6842" s="3">
        <v>2</v>
      </c>
      <c r="H6842" s="12">
        <v>45003</v>
      </c>
      <c r="I6842" s="16" t="str">
        <f>TEXT(Table1[[#This Row],[date_recorded]], "yyyy-mm")</f>
        <v>2023-03</v>
      </c>
      <c r="J6842" s="5" t="s">
        <v>56</v>
      </c>
    </row>
    <row r="6843" spans="1:10" x14ac:dyDescent="0.25">
      <c r="A6843" s="3" t="s">
        <v>6948</v>
      </c>
      <c r="B6843" s="3">
        <v>360</v>
      </c>
      <c r="C6843" s="3" t="s">
        <v>53</v>
      </c>
      <c r="D6843" s="3" t="s">
        <v>54</v>
      </c>
      <c r="E6843" s="3" t="s">
        <v>59</v>
      </c>
      <c r="F6843" s="3">
        <v>42</v>
      </c>
      <c r="G6843" s="3">
        <v>1</v>
      </c>
      <c r="H6843" s="12">
        <v>45004</v>
      </c>
      <c r="I6843" s="16" t="str">
        <f>TEXT(Table1[[#This Row],[date_recorded]], "yyyy-mm")</f>
        <v>2023-03</v>
      </c>
      <c r="J6843" s="5" t="s">
        <v>56</v>
      </c>
    </row>
    <row r="6844" spans="1:10" x14ac:dyDescent="0.25">
      <c r="A6844" s="3" t="s">
        <v>6949</v>
      </c>
      <c r="B6844" s="3">
        <v>110</v>
      </c>
      <c r="C6844" s="3" t="s">
        <v>53</v>
      </c>
      <c r="D6844" s="3" t="s">
        <v>54</v>
      </c>
      <c r="E6844" s="3" t="s">
        <v>59</v>
      </c>
      <c r="F6844" s="3">
        <v>56</v>
      </c>
      <c r="G6844" s="3">
        <v>2</v>
      </c>
      <c r="H6844" s="12">
        <v>45004</v>
      </c>
      <c r="I6844" s="16" t="str">
        <f>TEXT(Table1[[#This Row],[date_recorded]], "yyyy-mm")</f>
        <v>2023-03</v>
      </c>
      <c r="J6844" s="5" t="s">
        <v>56</v>
      </c>
    </row>
    <row r="6845" spans="1:10" x14ac:dyDescent="0.25">
      <c r="A6845" s="3" t="s">
        <v>6950</v>
      </c>
      <c r="B6845" s="3">
        <v>550</v>
      </c>
      <c r="C6845" s="3" t="s">
        <v>53</v>
      </c>
      <c r="D6845" s="3" t="s">
        <v>54</v>
      </c>
      <c r="E6845" s="3" t="s">
        <v>55</v>
      </c>
      <c r="F6845" s="3">
        <v>45</v>
      </c>
      <c r="G6845" s="3">
        <v>2</v>
      </c>
      <c r="H6845" s="12">
        <v>45044</v>
      </c>
      <c r="I6845" s="16" t="str">
        <f>TEXT(Table1[[#This Row],[date_recorded]], "yyyy-mm")</f>
        <v>2023-04</v>
      </c>
      <c r="J6845" s="5" t="s">
        <v>56</v>
      </c>
    </row>
    <row r="6846" spans="1:10" x14ac:dyDescent="0.25">
      <c r="A6846" s="3" t="s">
        <v>6951</v>
      </c>
      <c r="B6846" s="3">
        <v>260</v>
      </c>
      <c r="C6846" s="3" t="s">
        <v>184</v>
      </c>
      <c r="D6846" s="3" t="s">
        <v>184</v>
      </c>
      <c r="E6846" s="3" t="s">
        <v>55</v>
      </c>
      <c r="F6846" s="3">
        <v>52</v>
      </c>
      <c r="G6846" s="3">
        <v>1</v>
      </c>
      <c r="H6846" s="12">
        <v>45004</v>
      </c>
      <c r="I6846" s="16" t="str">
        <f>TEXT(Table1[[#This Row],[date_recorded]], "yyyy-mm")</f>
        <v>2023-03</v>
      </c>
      <c r="J6846" s="5" t="s">
        <v>56</v>
      </c>
    </row>
    <row r="6847" spans="1:10" x14ac:dyDescent="0.25">
      <c r="A6847" s="3" t="s">
        <v>6952</v>
      </c>
      <c r="B6847" s="3">
        <v>270</v>
      </c>
      <c r="C6847" s="3" t="s">
        <v>53</v>
      </c>
      <c r="D6847" s="3" t="s">
        <v>54</v>
      </c>
      <c r="E6847" s="3" t="s">
        <v>62</v>
      </c>
      <c r="F6847" s="3">
        <v>47</v>
      </c>
      <c r="G6847" s="3">
        <v>2</v>
      </c>
      <c r="H6847" s="12">
        <v>45047</v>
      </c>
      <c r="I6847" s="16" t="str">
        <f>TEXT(Table1[[#This Row],[date_recorded]], "yyyy-mm")</f>
        <v>2023-05</v>
      </c>
      <c r="J6847" s="5" t="s">
        <v>56</v>
      </c>
    </row>
    <row r="6848" spans="1:10" x14ac:dyDescent="0.25">
      <c r="A6848" s="3" t="s">
        <v>6953</v>
      </c>
      <c r="B6848" s="3">
        <v>600</v>
      </c>
      <c r="C6848" s="3" t="s">
        <v>53</v>
      </c>
      <c r="D6848" s="3" t="s">
        <v>54</v>
      </c>
      <c r="E6848" s="3" t="s">
        <v>55</v>
      </c>
      <c r="F6848" s="3">
        <v>55</v>
      </c>
      <c r="G6848" s="3">
        <v>2</v>
      </c>
      <c r="H6848" s="12">
        <v>45005</v>
      </c>
      <c r="I6848" s="16" t="str">
        <f>TEXT(Table1[[#This Row],[date_recorded]], "yyyy-mm")</f>
        <v>2023-03</v>
      </c>
      <c r="J6848" s="5" t="s">
        <v>56</v>
      </c>
    </row>
    <row r="6849" spans="1:10" x14ac:dyDescent="0.25">
      <c r="A6849" s="3" t="s">
        <v>6954</v>
      </c>
      <c r="B6849" s="3">
        <v>320</v>
      </c>
      <c r="C6849" s="3" t="s">
        <v>53</v>
      </c>
      <c r="D6849" s="3" t="s">
        <v>54</v>
      </c>
      <c r="E6849" s="3" t="s">
        <v>64</v>
      </c>
      <c r="F6849" s="3">
        <v>60</v>
      </c>
      <c r="G6849" s="3">
        <v>2</v>
      </c>
      <c r="H6849" s="12">
        <v>45005</v>
      </c>
      <c r="I6849" s="16" t="str">
        <f>TEXT(Table1[[#This Row],[date_recorded]], "yyyy-mm")</f>
        <v>2023-03</v>
      </c>
      <c r="J6849" s="5" t="s">
        <v>56</v>
      </c>
    </row>
    <row r="6850" spans="1:10" x14ac:dyDescent="0.25">
      <c r="A6850" s="3" t="s">
        <v>6955</v>
      </c>
      <c r="B6850" s="3">
        <v>170</v>
      </c>
      <c r="C6850" s="3" t="s">
        <v>53</v>
      </c>
      <c r="D6850" s="3" t="s">
        <v>54</v>
      </c>
      <c r="E6850" s="3" t="s">
        <v>59</v>
      </c>
      <c r="F6850" s="3">
        <v>43</v>
      </c>
      <c r="G6850" s="3">
        <v>2</v>
      </c>
      <c r="H6850" s="12">
        <v>45005</v>
      </c>
      <c r="I6850" s="16" t="str">
        <f>TEXT(Table1[[#This Row],[date_recorded]], "yyyy-mm")</f>
        <v>2023-03</v>
      </c>
      <c r="J6850" s="5" t="s">
        <v>56</v>
      </c>
    </row>
    <row r="6851" spans="1:10" x14ac:dyDescent="0.25">
      <c r="A6851" s="3" t="s">
        <v>6956</v>
      </c>
      <c r="B6851" s="3">
        <v>725</v>
      </c>
      <c r="C6851" s="3" t="s">
        <v>53</v>
      </c>
      <c r="D6851" s="3" t="s">
        <v>54</v>
      </c>
      <c r="E6851" s="3" t="s">
        <v>55</v>
      </c>
      <c r="F6851" s="3">
        <v>60</v>
      </c>
      <c r="G6851" s="3">
        <v>2</v>
      </c>
      <c r="H6851" s="12">
        <v>45012</v>
      </c>
      <c r="I6851" s="16" t="str">
        <f>TEXT(Table1[[#This Row],[date_recorded]], "yyyy-mm")</f>
        <v>2023-03</v>
      </c>
      <c r="J6851" s="5" t="s">
        <v>56</v>
      </c>
    </row>
    <row r="6852" spans="1:10" x14ac:dyDescent="0.25">
      <c r="A6852" s="3" t="s">
        <v>6957</v>
      </c>
      <c r="B6852" s="3">
        <v>330</v>
      </c>
      <c r="C6852" s="3" t="s">
        <v>53</v>
      </c>
      <c r="D6852" s="3" t="s">
        <v>54</v>
      </c>
      <c r="E6852" s="3" t="s">
        <v>59</v>
      </c>
      <c r="F6852" s="3">
        <v>60</v>
      </c>
      <c r="G6852" s="3">
        <v>2</v>
      </c>
      <c r="H6852" s="12">
        <v>45006</v>
      </c>
      <c r="I6852" s="16" t="str">
        <f>TEXT(Table1[[#This Row],[date_recorded]], "yyyy-mm")</f>
        <v>2023-03</v>
      </c>
      <c r="J6852" s="5" t="s">
        <v>56</v>
      </c>
    </row>
    <row r="6853" spans="1:10" x14ac:dyDescent="0.25">
      <c r="A6853" s="3" t="s">
        <v>6958</v>
      </c>
      <c r="B6853" s="3">
        <v>180</v>
      </c>
      <c r="C6853" s="3" t="s">
        <v>53</v>
      </c>
      <c r="D6853" s="3" t="s">
        <v>54</v>
      </c>
      <c r="E6853" s="3" t="s">
        <v>64</v>
      </c>
      <c r="F6853" s="3">
        <v>35</v>
      </c>
      <c r="G6853" s="3">
        <v>1</v>
      </c>
      <c r="H6853" s="12">
        <v>45005</v>
      </c>
      <c r="I6853" s="16" t="str">
        <f>TEXT(Table1[[#This Row],[date_recorded]], "yyyy-mm")</f>
        <v>2023-03</v>
      </c>
      <c r="J6853" s="5" t="s">
        <v>56</v>
      </c>
    </row>
    <row r="6854" spans="1:10" x14ac:dyDescent="0.25">
      <c r="A6854" s="3" t="s">
        <v>6959</v>
      </c>
      <c r="B6854" s="3">
        <v>350</v>
      </c>
      <c r="C6854" s="3" t="s">
        <v>53</v>
      </c>
      <c r="D6854" s="3" t="s">
        <v>54</v>
      </c>
      <c r="E6854" s="3" t="s">
        <v>55</v>
      </c>
      <c r="F6854" s="3">
        <v>55</v>
      </c>
      <c r="G6854" s="3">
        <v>1</v>
      </c>
      <c r="H6854" s="12">
        <v>44987</v>
      </c>
      <c r="I6854" s="16" t="str">
        <f>TEXT(Table1[[#This Row],[date_recorded]], "yyyy-mm")</f>
        <v>2023-03</v>
      </c>
      <c r="J6854" s="5" t="s">
        <v>56</v>
      </c>
    </row>
    <row r="6855" spans="1:10" x14ac:dyDescent="0.25">
      <c r="A6855" s="3" t="s">
        <v>6960</v>
      </c>
      <c r="B6855" s="3">
        <v>500</v>
      </c>
      <c r="C6855" s="3" t="s">
        <v>53</v>
      </c>
      <c r="D6855" s="3" t="s">
        <v>54</v>
      </c>
      <c r="E6855" s="3" t="s">
        <v>95</v>
      </c>
      <c r="F6855" s="3">
        <v>127</v>
      </c>
      <c r="G6855" s="3">
        <v>3</v>
      </c>
      <c r="H6855" s="12">
        <v>45002</v>
      </c>
      <c r="I6855" s="16" t="str">
        <f>TEXT(Table1[[#This Row],[date_recorded]], "yyyy-mm")</f>
        <v>2023-03</v>
      </c>
      <c r="J6855" s="5" t="s">
        <v>56</v>
      </c>
    </row>
    <row r="6856" spans="1:10" x14ac:dyDescent="0.25">
      <c r="A6856" s="3" t="s">
        <v>6961</v>
      </c>
      <c r="B6856" s="3">
        <v>250</v>
      </c>
      <c r="C6856" s="3" t="s">
        <v>53</v>
      </c>
      <c r="D6856" s="3" t="s">
        <v>54</v>
      </c>
      <c r="E6856" s="3" t="s">
        <v>64</v>
      </c>
      <c r="F6856" s="3">
        <v>42</v>
      </c>
      <c r="G6856" s="3">
        <v>1</v>
      </c>
      <c r="H6856" s="12">
        <v>45001</v>
      </c>
      <c r="I6856" s="16" t="str">
        <f>TEXT(Table1[[#This Row],[date_recorded]], "yyyy-mm")</f>
        <v>2023-03</v>
      </c>
      <c r="J6856" s="5" t="s">
        <v>56</v>
      </c>
    </row>
    <row r="6857" spans="1:10" x14ac:dyDescent="0.25">
      <c r="A6857" s="3" t="s">
        <v>6962</v>
      </c>
      <c r="B6857" s="3">
        <v>400</v>
      </c>
      <c r="C6857" s="3" t="s">
        <v>53</v>
      </c>
      <c r="D6857" s="3" t="s">
        <v>54</v>
      </c>
      <c r="E6857" s="3" t="s">
        <v>62</v>
      </c>
      <c r="F6857" s="3">
        <v>80</v>
      </c>
      <c r="G6857" s="3">
        <v>3</v>
      </c>
      <c r="H6857" s="12">
        <v>45047</v>
      </c>
      <c r="I6857" s="16" t="str">
        <f>TEXT(Table1[[#This Row],[date_recorded]], "yyyy-mm")</f>
        <v>2023-05</v>
      </c>
      <c r="J6857" s="5" t="s">
        <v>56</v>
      </c>
    </row>
    <row r="6858" spans="1:10" x14ac:dyDescent="0.25">
      <c r="A6858" s="3" t="s">
        <v>6963</v>
      </c>
      <c r="B6858" s="3">
        <v>550</v>
      </c>
      <c r="C6858" s="3" t="s">
        <v>53</v>
      </c>
      <c r="D6858" s="3" t="s">
        <v>54</v>
      </c>
      <c r="E6858" s="3" t="s">
        <v>55</v>
      </c>
      <c r="F6858" s="3">
        <v>40</v>
      </c>
      <c r="G6858" s="3">
        <v>1</v>
      </c>
      <c r="H6858" s="12">
        <v>45019</v>
      </c>
      <c r="I6858" s="16" t="str">
        <f>TEXT(Table1[[#This Row],[date_recorded]], "yyyy-mm")</f>
        <v>2023-04</v>
      </c>
      <c r="J6858" s="5" t="s">
        <v>56</v>
      </c>
    </row>
    <row r="6859" spans="1:10" x14ac:dyDescent="0.25">
      <c r="A6859" s="3" t="s">
        <v>6964</v>
      </c>
      <c r="B6859" s="3">
        <v>510</v>
      </c>
      <c r="C6859" s="3" t="s">
        <v>53</v>
      </c>
      <c r="D6859" s="3" t="s">
        <v>54</v>
      </c>
      <c r="E6859" s="3" t="s">
        <v>55</v>
      </c>
      <c r="F6859" s="3">
        <v>37</v>
      </c>
      <c r="G6859" s="3">
        <v>1</v>
      </c>
      <c r="H6859" s="12">
        <v>45022</v>
      </c>
      <c r="I6859" s="16" t="str">
        <f>TEXT(Table1[[#This Row],[date_recorded]], "yyyy-mm")</f>
        <v>2023-04</v>
      </c>
      <c r="J6859" s="5" t="s">
        <v>56</v>
      </c>
    </row>
    <row r="6860" spans="1:10" x14ac:dyDescent="0.25">
      <c r="A6860" s="3" t="s">
        <v>6965</v>
      </c>
      <c r="B6860" s="3">
        <v>330</v>
      </c>
      <c r="C6860" s="3" t="s">
        <v>53</v>
      </c>
      <c r="D6860" s="3" t="s">
        <v>54</v>
      </c>
      <c r="E6860" s="3" t="s">
        <v>64</v>
      </c>
      <c r="F6860" s="3">
        <v>78</v>
      </c>
      <c r="G6860" s="3">
        <v>3</v>
      </c>
      <c r="H6860" s="12">
        <v>45008</v>
      </c>
      <c r="I6860" s="16" t="str">
        <f>TEXT(Table1[[#This Row],[date_recorded]], "yyyy-mm")</f>
        <v>2023-03</v>
      </c>
      <c r="J6860" s="5" t="s">
        <v>56</v>
      </c>
    </row>
    <row r="6861" spans="1:10" x14ac:dyDescent="0.25">
      <c r="A6861" s="3" t="s">
        <v>6966</v>
      </c>
      <c r="B6861" s="3">
        <v>500</v>
      </c>
      <c r="C6861" s="3" t="s">
        <v>53</v>
      </c>
      <c r="D6861" s="3" t="s">
        <v>54</v>
      </c>
      <c r="E6861" s="3" t="s">
        <v>97</v>
      </c>
      <c r="F6861" s="3">
        <v>94</v>
      </c>
      <c r="G6861" s="3">
        <v>1</v>
      </c>
      <c r="H6861" s="12">
        <v>45007</v>
      </c>
      <c r="I6861" s="16" t="str">
        <f>TEXT(Table1[[#This Row],[date_recorded]], "yyyy-mm")</f>
        <v>2023-03</v>
      </c>
      <c r="J6861" s="5" t="s">
        <v>56</v>
      </c>
    </row>
    <row r="6862" spans="1:10" x14ac:dyDescent="0.25">
      <c r="A6862" s="3" t="s">
        <v>6967</v>
      </c>
      <c r="B6862" s="3">
        <v>450</v>
      </c>
      <c r="C6862" s="3" t="s">
        <v>53</v>
      </c>
      <c r="D6862" s="3" t="s">
        <v>54</v>
      </c>
      <c r="E6862" s="3" t="s">
        <v>95</v>
      </c>
      <c r="F6862" s="3">
        <v>45</v>
      </c>
      <c r="G6862" s="3">
        <v>1</v>
      </c>
      <c r="H6862" s="12">
        <v>45011</v>
      </c>
      <c r="I6862" s="16" t="str">
        <f>TEXT(Table1[[#This Row],[date_recorded]], "yyyy-mm")</f>
        <v>2023-03</v>
      </c>
      <c r="J6862" s="5" t="s">
        <v>56</v>
      </c>
    </row>
    <row r="6863" spans="1:10" x14ac:dyDescent="0.25">
      <c r="A6863" s="3" t="s">
        <v>6968</v>
      </c>
      <c r="B6863" s="3">
        <v>800</v>
      </c>
      <c r="C6863" s="3" t="s">
        <v>53</v>
      </c>
      <c r="D6863" s="3" t="s">
        <v>54</v>
      </c>
      <c r="E6863" s="3" t="s">
        <v>72</v>
      </c>
      <c r="F6863" s="3">
        <v>70</v>
      </c>
      <c r="G6863" s="3">
        <v>3</v>
      </c>
      <c r="H6863" s="12">
        <v>45036</v>
      </c>
      <c r="I6863" s="16" t="str">
        <f>TEXT(Table1[[#This Row],[date_recorded]], "yyyy-mm")</f>
        <v>2023-04</v>
      </c>
      <c r="J6863" s="5" t="s">
        <v>56</v>
      </c>
    </row>
    <row r="6864" spans="1:10" x14ac:dyDescent="0.25">
      <c r="A6864" s="3" t="s">
        <v>6969</v>
      </c>
      <c r="B6864" s="3">
        <v>190</v>
      </c>
      <c r="C6864" s="3" t="s">
        <v>53</v>
      </c>
      <c r="D6864" s="3" t="s">
        <v>54</v>
      </c>
      <c r="E6864" s="3" t="s">
        <v>55</v>
      </c>
      <c r="F6864" s="3">
        <v>48</v>
      </c>
      <c r="G6864" s="3">
        <v>2</v>
      </c>
      <c r="H6864" s="12">
        <v>45000</v>
      </c>
      <c r="I6864" s="16" t="str">
        <f>TEXT(Table1[[#This Row],[date_recorded]], "yyyy-mm")</f>
        <v>2023-03</v>
      </c>
      <c r="J6864" s="5" t="s">
        <v>56</v>
      </c>
    </row>
    <row r="6865" spans="1:10" x14ac:dyDescent="0.25">
      <c r="A6865" s="3" t="s">
        <v>6970</v>
      </c>
      <c r="B6865" s="3">
        <v>700</v>
      </c>
      <c r="C6865" s="3" t="s">
        <v>53</v>
      </c>
      <c r="D6865" s="3" t="s">
        <v>54</v>
      </c>
      <c r="E6865" s="3" t="s">
        <v>59</v>
      </c>
      <c r="F6865" s="3">
        <v>80</v>
      </c>
      <c r="G6865" s="3">
        <v>2</v>
      </c>
      <c r="H6865" s="12">
        <v>45000</v>
      </c>
      <c r="I6865" s="16" t="str">
        <f>TEXT(Table1[[#This Row],[date_recorded]], "yyyy-mm")</f>
        <v>2023-03</v>
      </c>
      <c r="J6865" s="5" t="s">
        <v>56</v>
      </c>
    </row>
    <row r="6866" spans="1:10" x14ac:dyDescent="0.25">
      <c r="A6866" s="3" t="s">
        <v>6971</v>
      </c>
      <c r="B6866" s="3">
        <v>700</v>
      </c>
      <c r="C6866" s="3" t="s">
        <v>53</v>
      </c>
      <c r="D6866" s="3" t="s">
        <v>54</v>
      </c>
      <c r="E6866" s="3" t="s">
        <v>72</v>
      </c>
      <c r="F6866" s="3">
        <v>50</v>
      </c>
      <c r="G6866" s="3">
        <v>1</v>
      </c>
      <c r="H6866" s="12">
        <v>45007</v>
      </c>
      <c r="I6866" s="16" t="str">
        <f>TEXT(Table1[[#This Row],[date_recorded]], "yyyy-mm")</f>
        <v>2023-03</v>
      </c>
      <c r="J6866" s="5" t="s">
        <v>56</v>
      </c>
    </row>
    <row r="6867" spans="1:10" x14ac:dyDescent="0.25">
      <c r="A6867" s="3" t="s">
        <v>6972</v>
      </c>
      <c r="B6867" s="3">
        <v>400</v>
      </c>
      <c r="C6867" s="3" t="s">
        <v>53</v>
      </c>
      <c r="D6867" s="3" t="s">
        <v>54</v>
      </c>
      <c r="E6867" s="3" t="s">
        <v>95</v>
      </c>
      <c r="F6867" s="3">
        <v>45</v>
      </c>
      <c r="G6867" s="3">
        <v>2</v>
      </c>
      <c r="H6867" s="12">
        <v>45047</v>
      </c>
      <c r="I6867" s="16" t="str">
        <f>TEXT(Table1[[#This Row],[date_recorded]], "yyyy-mm")</f>
        <v>2023-05</v>
      </c>
      <c r="J6867" s="5" t="s">
        <v>56</v>
      </c>
    </row>
    <row r="6868" spans="1:10" x14ac:dyDescent="0.25">
      <c r="A6868" s="3" t="s">
        <v>6973</v>
      </c>
      <c r="B6868" s="3">
        <v>360</v>
      </c>
      <c r="C6868" s="3" t="s">
        <v>53</v>
      </c>
      <c r="D6868" s="3" t="s">
        <v>54</v>
      </c>
      <c r="E6868" s="3" t="s">
        <v>55</v>
      </c>
      <c r="F6868" s="3">
        <v>51</v>
      </c>
      <c r="G6868" s="3">
        <v>1</v>
      </c>
      <c r="H6868" s="12">
        <v>45015</v>
      </c>
      <c r="I6868" s="16" t="str">
        <f>TEXT(Table1[[#This Row],[date_recorded]], "yyyy-mm")</f>
        <v>2023-03</v>
      </c>
      <c r="J6868" s="5" t="s">
        <v>56</v>
      </c>
    </row>
    <row r="6869" spans="1:10" x14ac:dyDescent="0.25">
      <c r="A6869" s="3" t="s">
        <v>6974</v>
      </c>
      <c r="B6869" s="3">
        <v>350</v>
      </c>
      <c r="C6869" s="3" t="s">
        <v>865</v>
      </c>
      <c r="D6869" s="3" t="s">
        <v>865</v>
      </c>
      <c r="E6869" s="3" t="s">
        <v>55</v>
      </c>
      <c r="F6869" s="3">
        <v>73</v>
      </c>
      <c r="G6869" s="3">
        <v>2</v>
      </c>
      <c r="H6869" s="12">
        <v>45009</v>
      </c>
      <c r="I6869" s="16" t="str">
        <f>TEXT(Table1[[#This Row],[date_recorded]], "yyyy-mm")</f>
        <v>2023-03</v>
      </c>
      <c r="J6869" s="5" t="s">
        <v>56</v>
      </c>
    </row>
    <row r="6870" spans="1:10" x14ac:dyDescent="0.25">
      <c r="A6870" s="3" t="s">
        <v>6975</v>
      </c>
      <c r="B6870" s="3">
        <v>730</v>
      </c>
      <c r="C6870" s="3" t="s">
        <v>53</v>
      </c>
      <c r="D6870" s="3" t="s">
        <v>54</v>
      </c>
      <c r="E6870" s="3" t="s">
        <v>72</v>
      </c>
      <c r="F6870" s="3">
        <v>50</v>
      </c>
      <c r="G6870" s="3">
        <v>2</v>
      </c>
      <c r="H6870" s="12">
        <v>45000</v>
      </c>
      <c r="I6870" s="16" t="str">
        <f>TEXT(Table1[[#This Row],[date_recorded]], "yyyy-mm")</f>
        <v>2023-03</v>
      </c>
      <c r="J6870" s="5" t="s">
        <v>56</v>
      </c>
    </row>
    <row r="6871" spans="1:10" x14ac:dyDescent="0.25">
      <c r="A6871" s="3" t="s">
        <v>6976</v>
      </c>
      <c r="B6871" s="3">
        <v>230</v>
      </c>
      <c r="C6871" s="3" t="s">
        <v>53</v>
      </c>
      <c r="D6871" s="3" t="s">
        <v>54</v>
      </c>
      <c r="E6871" s="3" t="s">
        <v>62</v>
      </c>
      <c r="F6871" s="3">
        <v>60</v>
      </c>
      <c r="G6871" s="3">
        <v>3</v>
      </c>
      <c r="H6871" s="12">
        <v>44992</v>
      </c>
      <c r="I6871" s="16" t="str">
        <f>TEXT(Table1[[#This Row],[date_recorded]], "yyyy-mm")</f>
        <v>2023-03</v>
      </c>
      <c r="J6871" s="5" t="s">
        <v>56</v>
      </c>
    </row>
    <row r="6872" spans="1:10" x14ac:dyDescent="0.25">
      <c r="A6872" s="3" t="s">
        <v>6977</v>
      </c>
      <c r="B6872" s="3">
        <v>580</v>
      </c>
      <c r="C6872" s="3" t="s">
        <v>53</v>
      </c>
      <c r="D6872" s="3" t="s">
        <v>54</v>
      </c>
      <c r="E6872" s="3" t="s">
        <v>55</v>
      </c>
      <c r="F6872" s="3">
        <v>70</v>
      </c>
      <c r="G6872" s="3">
        <v>2</v>
      </c>
      <c r="H6872" s="12">
        <v>45022</v>
      </c>
      <c r="I6872" s="16" t="str">
        <f>TEXT(Table1[[#This Row],[date_recorded]], "yyyy-mm")</f>
        <v>2023-04</v>
      </c>
      <c r="J6872" s="5" t="s">
        <v>56</v>
      </c>
    </row>
    <row r="6873" spans="1:10" x14ac:dyDescent="0.25">
      <c r="A6873" s="3" t="s">
        <v>6978</v>
      </c>
      <c r="B6873" s="3">
        <v>250</v>
      </c>
      <c r="C6873" s="3" t="s">
        <v>53</v>
      </c>
      <c r="D6873" s="3" t="s">
        <v>5478</v>
      </c>
      <c r="E6873" s="3" t="s">
        <v>55</v>
      </c>
      <c r="F6873" s="3">
        <v>30</v>
      </c>
      <c r="G6873" s="3">
        <v>1</v>
      </c>
      <c r="H6873" s="12">
        <v>45047</v>
      </c>
      <c r="I6873" s="16" t="str">
        <f>TEXT(Table1[[#This Row],[date_recorded]], "yyyy-mm")</f>
        <v>2023-05</v>
      </c>
      <c r="J6873" s="5" t="s">
        <v>56</v>
      </c>
    </row>
    <row r="6874" spans="1:10" x14ac:dyDescent="0.25">
      <c r="A6874" s="3" t="s">
        <v>6979</v>
      </c>
      <c r="B6874" s="3">
        <v>600</v>
      </c>
      <c r="C6874" s="3" t="s">
        <v>53</v>
      </c>
      <c r="D6874" s="3" t="s">
        <v>54</v>
      </c>
      <c r="E6874" s="3" t="s">
        <v>97</v>
      </c>
      <c r="F6874" s="3">
        <v>90</v>
      </c>
      <c r="G6874" s="3">
        <v>3</v>
      </c>
      <c r="H6874" s="12">
        <v>45009</v>
      </c>
      <c r="I6874" s="16" t="str">
        <f>TEXT(Table1[[#This Row],[date_recorded]], "yyyy-mm")</f>
        <v>2023-03</v>
      </c>
      <c r="J6874" s="5" t="s">
        <v>56</v>
      </c>
    </row>
    <row r="6875" spans="1:10" x14ac:dyDescent="0.25">
      <c r="A6875" s="3" t="s">
        <v>6980</v>
      </c>
      <c r="B6875" s="3">
        <v>270</v>
      </c>
      <c r="C6875" s="3" t="s">
        <v>53</v>
      </c>
      <c r="D6875" s="3" t="s">
        <v>54</v>
      </c>
      <c r="E6875" s="3" t="s">
        <v>55</v>
      </c>
      <c r="F6875" s="3">
        <v>55</v>
      </c>
      <c r="G6875" s="3">
        <v>2</v>
      </c>
      <c r="H6875" s="12">
        <v>45043</v>
      </c>
      <c r="I6875" s="16" t="str">
        <f>TEXT(Table1[[#This Row],[date_recorded]], "yyyy-mm")</f>
        <v>2023-04</v>
      </c>
      <c r="J6875" s="5" t="s">
        <v>56</v>
      </c>
    </row>
    <row r="6876" spans="1:10" x14ac:dyDescent="0.25">
      <c r="A6876" s="3" t="s">
        <v>6981</v>
      </c>
      <c r="B6876" s="3">
        <v>250</v>
      </c>
      <c r="C6876" s="3" t="s">
        <v>53</v>
      </c>
      <c r="D6876" s="3" t="s">
        <v>54</v>
      </c>
      <c r="E6876" s="3" t="s">
        <v>55</v>
      </c>
      <c r="F6876" s="3">
        <v>23</v>
      </c>
      <c r="G6876" s="3">
        <v>1</v>
      </c>
      <c r="H6876" s="12">
        <v>45013</v>
      </c>
      <c r="I6876" s="16" t="str">
        <f>TEXT(Table1[[#This Row],[date_recorded]], "yyyy-mm")</f>
        <v>2023-03</v>
      </c>
      <c r="J6876" s="5" t="s">
        <v>56</v>
      </c>
    </row>
    <row r="6877" spans="1:10" x14ac:dyDescent="0.25">
      <c r="A6877" s="3" t="s">
        <v>6982</v>
      </c>
      <c r="B6877" s="3">
        <v>300</v>
      </c>
      <c r="C6877" s="3" t="s">
        <v>53</v>
      </c>
      <c r="D6877" s="3" t="s">
        <v>54</v>
      </c>
      <c r="E6877" s="3" t="s">
        <v>64</v>
      </c>
      <c r="F6877" s="3">
        <v>44</v>
      </c>
      <c r="G6877" s="3">
        <v>1</v>
      </c>
      <c r="H6877" s="12">
        <v>45009</v>
      </c>
      <c r="I6877" s="16" t="str">
        <f>TEXT(Table1[[#This Row],[date_recorded]], "yyyy-mm")</f>
        <v>2023-03</v>
      </c>
      <c r="J6877" s="5" t="s">
        <v>56</v>
      </c>
    </row>
    <row r="6878" spans="1:10" x14ac:dyDescent="0.25">
      <c r="A6878" s="3" t="s">
        <v>6983</v>
      </c>
      <c r="B6878" s="3">
        <v>350</v>
      </c>
      <c r="C6878" s="3" t="s">
        <v>53</v>
      </c>
      <c r="D6878" s="3" t="s">
        <v>54</v>
      </c>
      <c r="E6878" s="3" t="s">
        <v>55</v>
      </c>
      <c r="F6878" s="3">
        <v>55</v>
      </c>
      <c r="G6878" s="3">
        <v>1</v>
      </c>
      <c r="H6878" s="12">
        <v>44991</v>
      </c>
      <c r="I6878" s="16" t="str">
        <f>TEXT(Table1[[#This Row],[date_recorded]], "yyyy-mm")</f>
        <v>2023-03</v>
      </c>
      <c r="J6878" s="5" t="s">
        <v>56</v>
      </c>
    </row>
    <row r="6879" spans="1:10" x14ac:dyDescent="0.25">
      <c r="A6879" s="3" t="s">
        <v>6984</v>
      </c>
      <c r="B6879" s="3">
        <v>300</v>
      </c>
      <c r="C6879" s="3" t="s">
        <v>53</v>
      </c>
      <c r="D6879" s="3" t="s">
        <v>54</v>
      </c>
      <c r="E6879" s="3" t="s">
        <v>59</v>
      </c>
      <c r="F6879" s="3">
        <v>64</v>
      </c>
      <c r="G6879" s="3">
        <v>2</v>
      </c>
      <c r="H6879" s="12">
        <v>45012</v>
      </c>
      <c r="I6879" s="16" t="str">
        <f>TEXT(Table1[[#This Row],[date_recorded]], "yyyy-mm")</f>
        <v>2023-03</v>
      </c>
      <c r="J6879" s="5" t="s">
        <v>56</v>
      </c>
    </row>
    <row r="6880" spans="1:10" x14ac:dyDescent="0.25">
      <c r="A6880" s="3" t="s">
        <v>6985</v>
      </c>
      <c r="B6880" s="3">
        <v>299</v>
      </c>
      <c r="C6880" s="3" t="s">
        <v>53</v>
      </c>
      <c r="D6880" s="3" t="s">
        <v>54</v>
      </c>
      <c r="E6880" s="3" t="s">
        <v>59</v>
      </c>
      <c r="F6880" s="3">
        <v>36</v>
      </c>
      <c r="G6880" s="3">
        <v>1</v>
      </c>
      <c r="H6880" s="12">
        <v>45015</v>
      </c>
      <c r="I6880" s="16" t="str">
        <f>TEXT(Table1[[#This Row],[date_recorded]], "yyyy-mm")</f>
        <v>2023-03</v>
      </c>
      <c r="J6880" s="5" t="s">
        <v>56</v>
      </c>
    </row>
    <row r="6881" spans="1:10" x14ac:dyDescent="0.25">
      <c r="A6881" s="3" t="s">
        <v>6986</v>
      </c>
      <c r="B6881" s="3">
        <v>250</v>
      </c>
      <c r="C6881" s="3" t="s">
        <v>53</v>
      </c>
      <c r="D6881" s="3" t="s">
        <v>54</v>
      </c>
      <c r="E6881" s="3" t="s">
        <v>62</v>
      </c>
      <c r="F6881" s="3">
        <v>43</v>
      </c>
      <c r="G6881" s="3">
        <v>2</v>
      </c>
      <c r="H6881" s="12">
        <v>45011</v>
      </c>
      <c r="I6881" s="16" t="str">
        <f>TEXT(Table1[[#This Row],[date_recorded]], "yyyy-mm")</f>
        <v>2023-03</v>
      </c>
      <c r="J6881" s="5" t="s">
        <v>56</v>
      </c>
    </row>
    <row r="6882" spans="1:10" x14ac:dyDescent="0.25">
      <c r="A6882" s="3" t="s">
        <v>6987</v>
      </c>
      <c r="B6882" s="3">
        <v>300</v>
      </c>
      <c r="C6882" s="3" t="s">
        <v>53</v>
      </c>
      <c r="D6882" s="3" t="s">
        <v>54</v>
      </c>
      <c r="E6882" s="3" t="s">
        <v>59</v>
      </c>
      <c r="F6882" s="3">
        <v>55</v>
      </c>
      <c r="G6882" s="3">
        <v>2</v>
      </c>
      <c r="H6882" s="12">
        <v>44998</v>
      </c>
      <c r="I6882" s="16" t="str">
        <f>TEXT(Table1[[#This Row],[date_recorded]], "yyyy-mm")</f>
        <v>2023-03</v>
      </c>
      <c r="J6882" s="5" t="s">
        <v>56</v>
      </c>
    </row>
    <row r="6883" spans="1:10" x14ac:dyDescent="0.25">
      <c r="A6883" s="3" t="s">
        <v>6988</v>
      </c>
      <c r="B6883" s="3">
        <v>400</v>
      </c>
      <c r="C6883" s="3" t="s">
        <v>53</v>
      </c>
      <c r="D6883" s="3" t="s">
        <v>54</v>
      </c>
      <c r="E6883" s="3" t="s">
        <v>55</v>
      </c>
      <c r="F6883" s="3">
        <v>45</v>
      </c>
      <c r="G6883" s="3">
        <v>1</v>
      </c>
      <c r="H6883" s="12">
        <v>44995</v>
      </c>
      <c r="I6883" s="16" t="str">
        <f>TEXT(Table1[[#This Row],[date_recorded]], "yyyy-mm")</f>
        <v>2023-03</v>
      </c>
      <c r="J6883" s="5" t="s">
        <v>56</v>
      </c>
    </row>
    <row r="6884" spans="1:10" x14ac:dyDescent="0.25">
      <c r="A6884" s="3" t="s">
        <v>6989</v>
      </c>
      <c r="B6884" s="3">
        <v>380</v>
      </c>
      <c r="C6884" s="3" t="s">
        <v>53</v>
      </c>
      <c r="D6884" s="3" t="s">
        <v>54</v>
      </c>
      <c r="E6884" s="3" t="s">
        <v>72</v>
      </c>
      <c r="F6884" s="3">
        <v>50</v>
      </c>
      <c r="G6884" s="3">
        <v>2</v>
      </c>
      <c r="H6884" s="12">
        <v>45021</v>
      </c>
      <c r="I6884" s="16" t="str">
        <f>TEXT(Table1[[#This Row],[date_recorded]], "yyyy-mm")</f>
        <v>2023-04</v>
      </c>
      <c r="J6884" s="5" t="s">
        <v>56</v>
      </c>
    </row>
    <row r="6885" spans="1:10" x14ac:dyDescent="0.25">
      <c r="A6885" s="3" t="s">
        <v>6990</v>
      </c>
      <c r="B6885" s="3">
        <v>300</v>
      </c>
      <c r="C6885" s="3" t="s">
        <v>53</v>
      </c>
      <c r="D6885" s="3" t="s">
        <v>54</v>
      </c>
      <c r="E6885" s="3" t="s">
        <v>55</v>
      </c>
      <c r="F6885" s="3">
        <v>37</v>
      </c>
      <c r="G6885" s="3">
        <v>1</v>
      </c>
      <c r="H6885" s="12">
        <v>44988</v>
      </c>
      <c r="I6885" s="16" t="str">
        <f>TEXT(Table1[[#This Row],[date_recorded]], "yyyy-mm")</f>
        <v>2023-03</v>
      </c>
      <c r="J6885" s="5" t="s">
        <v>56</v>
      </c>
    </row>
    <row r="6886" spans="1:10" x14ac:dyDescent="0.25">
      <c r="A6886" s="3" t="s">
        <v>6991</v>
      </c>
      <c r="B6886" s="3">
        <v>800</v>
      </c>
      <c r="C6886" s="3" t="s">
        <v>53</v>
      </c>
      <c r="D6886" s="3" t="s">
        <v>54</v>
      </c>
      <c r="E6886" s="3" t="s">
        <v>72</v>
      </c>
      <c r="F6886" s="3">
        <v>76</v>
      </c>
      <c r="G6886" s="3">
        <v>2</v>
      </c>
      <c r="H6886" s="12">
        <v>45011</v>
      </c>
      <c r="I6886" s="16" t="str">
        <f>TEXT(Table1[[#This Row],[date_recorded]], "yyyy-mm")</f>
        <v>2023-03</v>
      </c>
      <c r="J6886" s="5" t="s">
        <v>56</v>
      </c>
    </row>
    <row r="6887" spans="1:10" x14ac:dyDescent="0.25">
      <c r="A6887" s="3" t="s">
        <v>6992</v>
      </c>
      <c r="B6887" s="3">
        <v>400</v>
      </c>
      <c r="C6887" s="3" t="s">
        <v>53</v>
      </c>
      <c r="D6887" s="3" t="s">
        <v>54</v>
      </c>
      <c r="E6887" s="3" t="s">
        <v>55</v>
      </c>
      <c r="F6887" s="3">
        <v>65</v>
      </c>
      <c r="G6887" s="3">
        <v>2</v>
      </c>
      <c r="H6887" s="12">
        <v>45022</v>
      </c>
      <c r="I6887" s="16" t="str">
        <f>TEXT(Table1[[#This Row],[date_recorded]], "yyyy-mm")</f>
        <v>2023-04</v>
      </c>
      <c r="J6887" s="5" t="s">
        <v>56</v>
      </c>
    </row>
    <row r="6888" spans="1:10" x14ac:dyDescent="0.25">
      <c r="A6888" s="3" t="s">
        <v>6993</v>
      </c>
      <c r="B6888" s="3">
        <v>350</v>
      </c>
      <c r="C6888" s="3" t="s">
        <v>53</v>
      </c>
      <c r="D6888" s="3" t="s">
        <v>54</v>
      </c>
      <c r="E6888" s="3" t="s">
        <v>59</v>
      </c>
      <c r="F6888" s="3">
        <v>50</v>
      </c>
      <c r="G6888" s="3">
        <v>1</v>
      </c>
      <c r="H6888" s="12">
        <v>45000</v>
      </c>
      <c r="I6888" s="16" t="str">
        <f>TEXT(Table1[[#This Row],[date_recorded]], "yyyy-mm")</f>
        <v>2023-03</v>
      </c>
      <c r="J6888" s="5" t="s">
        <v>56</v>
      </c>
    </row>
    <row r="6889" spans="1:10" x14ac:dyDescent="0.25">
      <c r="A6889" s="3" t="s">
        <v>6994</v>
      </c>
      <c r="B6889" s="3">
        <v>230</v>
      </c>
      <c r="C6889" s="3" t="s">
        <v>53</v>
      </c>
      <c r="D6889" s="3" t="s">
        <v>54</v>
      </c>
      <c r="E6889" s="3" t="s">
        <v>62</v>
      </c>
      <c r="F6889" s="3">
        <v>50</v>
      </c>
      <c r="G6889" s="3">
        <v>2</v>
      </c>
      <c r="H6889" s="12">
        <v>44990</v>
      </c>
      <c r="I6889" s="16" t="str">
        <f>TEXT(Table1[[#This Row],[date_recorded]], "yyyy-mm")</f>
        <v>2023-03</v>
      </c>
      <c r="J6889" s="5" t="s">
        <v>56</v>
      </c>
    </row>
    <row r="6890" spans="1:10" x14ac:dyDescent="0.25">
      <c r="A6890" s="3" t="s">
        <v>6995</v>
      </c>
      <c r="B6890" s="3">
        <v>400</v>
      </c>
      <c r="C6890" s="3" t="s">
        <v>53</v>
      </c>
      <c r="D6890" s="3" t="s">
        <v>54</v>
      </c>
      <c r="E6890" s="3" t="s">
        <v>59</v>
      </c>
      <c r="F6890" s="3">
        <v>50</v>
      </c>
      <c r="G6890" s="3">
        <v>2</v>
      </c>
      <c r="H6890" s="12">
        <v>45012</v>
      </c>
      <c r="I6890" s="16" t="str">
        <f>TEXT(Table1[[#This Row],[date_recorded]], "yyyy-mm")</f>
        <v>2023-03</v>
      </c>
      <c r="J6890" s="5" t="s">
        <v>56</v>
      </c>
    </row>
    <row r="6891" spans="1:10" x14ac:dyDescent="0.25">
      <c r="A6891" s="3" t="s">
        <v>6996</v>
      </c>
      <c r="B6891" s="3">
        <v>999</v>
      </c>
      <c r="C6891" s="3" t="s">
        <v>53</v>
      </c>
      <c r="D6891" s="3" t="s">
        <v>54</v>
      </c>
      <c r="E6891" s="3" t="s">
        <v>55</v>
      </c>
      <c r="F6891" s="3">
        <v>95</v>
      </c>
      <c r="G6891" s="3">
        <v>4</v>
      </c>
      <c r="H6891" s="12">
        <v>45047</v>
      </c>
      <c r="I6891" s="16" t="str">
        <f>TEXT(Table1[[#This Row],[date_recorded]], "yyyy-mm")</f>
        <v>2023-05</v>
      </c>
      <c r="J6891" s="5" t="s">
        <v>56</v>
      </c>
    </row>
    <row r="6892" spans="1:10" x14ac:dyDescent="0.25">
      <c r="A6892" s="3" t="s">
        <v>6997</v>
      </c>
      <c r="B6892" s="3">
        <v>400</v>
      </c>
      <c r="C6892" s="3" t="s">
        <v>53</v>
      </c>
      <c r="D6892" s="3" t="s">
        <v>54</v>
      </c>
      <c r="E6892" s="3" t="s">
        <v>62</v>
      </c>
      <c r="F6892" s="3">
        <v>65</v>
      </c>
      <c r="G6892" s="3">
        <v>2</v>
      </c>
      <c r="H6892" s="12">
        <v>45047</v>
      </c>
      <c r="I6892" s="16" t="str">
        <f>TEXT(Table1[[#This Row],[date_recorded]], "yyyy-mm")</f>
        <v>2023-05</v>
      </c>
      <c r="J6892" s="5" t="s">
        <v>56</v>
      </c>
    </row>
    <row r="6893" spans="1:10" x14ac:dyDescent="0.25">
      <c r="A6893" s="3" t="s">
        <v>6998</v>
      </c>
      <c r="B6893" s="3">
        <v>250</v>
      </c>
      <c r="C6893" s="3" t="s">
        <v>53</v>
      </c>
      <c r="D6893" s="3" t="s">
        <v>54</v>
      </c>
      <c r="E6893" s="3" t="s">
        <v>59</v>
      </c>
      <c r="F6893" s="3">
        <v>30</v>
      </c>
      <c r="G6893" s="3">
        <v>1</v>
      </c>
      <c r="H6893" s="12">
        <v>45029</v>
      </c>
      <c r="I6893" s="16" t="str">
        <f>TEXT(Table1[[#This Row],[date_recorded]], "yyyy-mm")</f>
        <v>2023-04</v>
      </c>
      <c r="J6893" s="5" t="s">
        <v>56</v>
      </c>
    </row>
    <row r="6894" spans="1:10" x14ac:dyDescent="0.25">
      <c r="A6894" s="3" t="s">
        <v>6999</v>
      </c>
      <c r="B6894" s="3">
        <v>650</v>
      </c>
      <c r="C6894" s="3" t="s">
        <v>53</v>
      </c>
      <c r="D6894" s="3" t="s">
        <v>54</v>
      </c>
      <c r="E6894" s="3" t="s">
        <v>55</v>
      </c>
      <c r="F6894" s="3">
        <v>60</v>
      </c>
      <c r="G6894" s="3">
        <v>2</v>
      </c>
      <c r="H6894" s="12">
        <v>45014</v>
      </c>
      <c r="I6894" s="16" t="str">
        <f>TEXT(Table1[[#This Row],[date_recorded]], "yyyy-mm")</f>
        <v>2023-03</v>
      </c>
      <c r="J6894" s="5" t="s">
        <v>56</v>
      </c>
    </row>
    <row r="6895" spans="1:10" x14ac:dyDescent="0.25">
      <c r="A6895" s="3" t="s">
        <v>7000</v>
      </c>
      <c r="B6895" s="3">
        <v>350</v>
      </c>
      <c r="C6895" s="3" t="s">
        <v>53</v>
      </c>
      <c r="D6895" s="3" t="s">
        <v>54</v>
      </c>
      <c r="E6895" s="3" t="s">
        <v>64</v>
      </c>
      <c r="F6895" s="3">
        <v>56</v>
      </c>
      <c r="G6895" s="3">
        <v>2</v>
      </c>
      <c r="H6895" s="12">
        <v>44994</v>
      </c>
      <c r="I6895" s="16" t="str">
        <f>TEXT(Table1[[#This Row],[date_recorded]], "yyyy-mm")</f>
        <v>2023-03</v>
      </c>
      <c r="J6895" s="5" t="s">
        <v>56</v>
      </c>
    </row>
    <row r="6896" spans="1:10" x14ac:dyDescent="0.25">
      <c r="A6896" s="3" t="s">
        <v>7001</v>
      </c>
      <c r="B6896" s="3">
        <v>250</v>
      </c>
      <c r="C6896" s="3" t="s">
        <v>53</v>
      </c>
      <c r="D6896" s="3" t="s">
        <v>54</v>
      </c>
      <c r="E6896" s="3" t="s">
        <v>55</v>
      </c>
      <c r="F6896" s="3">
        <v>40</v>
      </c>
      <c r="G6896" s="3">
        <v>1</v>
      </c>
      <c r="H6896" s="12">
        <v>45047</v>
      </c>
      <c r="I6896" s="16" t="str">
        <f>TEXT(Table1[[#This Row],[date_recorded]], "yyyy-mm")</f>
        <v>2023-05</v>
      </c>
      <c r="J6896" s="5" t="s">
        <v>56</v>
      </c>
    </row>
    <row r="6897" spans="1:10" x14ac:dyDescent="0.25">
      <c r="A6897" s="3" t="s">
        <v>7002</v>
      </c>
      <c r="B6897" s="3">
        <v>510</v>
      </c>
      <c r="C6897" s="3" t="s">
        <v>53</v>
      </c>
      <c r="D6897" s="3" t="s">
        <v>54</v>
      </c>
      <c r="E6897" s="3" t="s">
        <v>95</v>
      </c>
      <c r="F6897" s="3">
        <v>37</v>
      </c>
      <c r="G6897" s="3">
        <v>1</v>
      </c>
      <c r="H6897" s="12">
        <v>44988</v>
      </c>
      <c r="I6897" s="16" t="str">
        <f>TEXT(Table1[[#This Row],[date_recorded]], "yyyy-mm")</f>
        <v>2023-03</v>
      </c>
      <c r="J6897" s="5" t="s">
        <v>56</v>
      </c>
    </row>
    <row r="6898" spans="1:10" x14ac:dyDescent="0.25">
      <c r="A6898" s="3" t="s">
        <v>7003</v>
      </c>
      <c r="B6898" s="3">
        <v>330</v>
      </c>
      <c r="C6898" s="3" t="s">
        <v>53</v>
      </c>
      <c r="D6898" s="3" t="s">
        <v>54</v>
      </c>
      <c r="E6898" s="3" t="s">
        <v>64</v>
      </c>
      <c r="F6898" s="3">
        <v>45</v>
      </c>
      <c r="G6898" s="3">
        <v>1</v>
      </c>
      <c r="H6898" s="12">
        <v>44988</v>
      </c>
      <c r="I6898" s="16" t="str">
        <f>TEXT(Table1[[#This Row],[date_recorded]], "yyyy-mm")</f>
        <v>2023-03</v>
      </c>
      <c r="J6898" s="5" t="s">
        <v>56</v>
      </c>
    </row>
    <row r="6899" spans="1:10" x14ac:dyDescent="0.25">
      <c r="A6899" s="3" t="s">
        <v>7004</v>
      </c>
      <c r="B6899" s="3">
        <v>300</v>
      </c>
      <c r="C6899" s="3" t="s">
        <v>53</v>
      </c>
      <c r="D6899" s="3" t="s">
        <v>54</v>
      </c>
      <c r="E6899" s="3" t="s">
        <v>67</v>
      </c>
      <c r="F6899" s="3">
        <v>55</v>
      </c>
      <c r="G6899" s="3">
        <v>2</v>
      </c>
      <c r="H6899" s="12">
        <v>45003</v>
      </c>
      <c r="I6899" s="16" t="str">
        <f>TEXT(Table1[[#This Row],[date_recorded]], "yyyy-mm")</f>
        <v>2023-03</v>
      </c>
      <c r="J6899" s="5" t="s">
        <v>56</v>
      </c>
    </row>
    <row r="6900" spans="1:10" x14ac:dyDescent="0.25">
      <c r="A6900" s="3" t="s">
        <v>7005</v>
      </c>
      <c r="B6900" s="3">
        <v>400</v>
      </c>
      <c r="C6900" s="3" t="s">
        <v>53</v>
      </c>
      <c r="D6900" s="3" t="s">
        <v>54</v>
      </c>
      <c r="E6900" s="3" t="s">
        <v>59</v>
      </c>
      <c r="F6900" s="3">
        <v>70</v>
      </c>
      <c r="G6900" s="3">
        <v>2</v>
      </c>
      <c r="H6900" s="12">
        <v>45015</v>
      </c>
      <c r="I6900" s="16" t="str">
        <f>TEXT(Table1[[#This Row],[date_recorded]], "yyyy-mm")</f>
        <v>2023-03</v>
      </c>
      <c r="J6900" s="5" t="s">
        <v>56</v>
      </c>
    </row>
    <row r="6901" spans="1:10" x14ac:dyDescent="0.25">
      <c r="A6901" s="3" t="s">
        <v>7006</v>
      </c>
      <c r="B6901" s="3">
        <v>475</v>
      </c>
      <c r="C6901" s="3" t="s">
        <v>53</v>
      </c>
      <c r="D6901" s="3" t="s">
        <v>54</v>
      </c>
      <c r="E6901" s="3" t="s">
        <v>62</v>
      </c>
      <c r="F6901" s="3">
        <v>70</v>
      </c>
      <c r="G6901" s="3">
        <v>2</v>
      </c>
      <c r="H6901" s="12">
        <v>45047</v>
      </c>
      <c r="I6901" s="16" t="str">
        <f>TEXT(Table1[[#This Row],[date_recorded]], "yyyy-mm")</f>
        <v>2023-05</v>
      </c>
      <c r="J6901" s="5" t="s">
        <v>56</v>
      </c>
    </row>
    <row r="6902" spans="1:10" x14ac:dyDescent="0.25">
      <c r="A6902" s="3" t="s">
        <v>7007</v>
      </c>
      <c r="B6902" s="3">
        <v>880</v>
      </c>
      <c r="C6902" s="3" t="s">
        <v>53</v>
      </c>
      <c r="D6902" s="3" t="s">
        <v>54</v>
      </c>
      <c r="E6902" s="3" t="s">
        <v>59</v>
      </c>
      <c r="F6902" s="3">
        <v>65</v>
      </c>
      <c r="G6902" s="3">
        <v>1</v>
      </c>
      <c r="H6902" s="12">
        <v>45047</v>
      </c>
      <c r="I6902" s="16" t="str">
        <f>TEXT(Table1[[#This Row],[date_recorded]], "yyyy-mm")</f>
        <v>2023-05</v>
      </c>
      <c r="J6902" s="5" t="s">
        <v>56</v>
      </c>
    </row>
    <row r="6903" spans="1:10" x14ac:dyDescent="0.25">
      <c r="A6903" s="3" t="s">
        <v>7008</v>
      </c>
      <c r="B6903" s="3">
        <v>100</v>
      </c>
      <c r="C6903" s="3" t="s">
        <v>865</v>
      </c>
      <c r="D6903" s="3" t="s">
        <v>865</v>
      </c>
      <c r="E6903" s="3" t="s">
        <v>55</v>
      </c>
      <c r="F6903" s="3">
        <v>31</v>
      </c>
      <c r="G6903" s="3">
        <v>1</v>
      </c>
      <c r="H6903" s="12">
        <v>45015</v>
      </c>
      <c r="I6903" s="16" t="str">
        <f>TEXT(Table1[[#This Row],[date_recorded]], "yyyy-mm")</f>
        <v>2023-03</v>
      </c>
      <c r="J6903" s="5" t="s">
        <v>56</v>
      </c>
    </row>
    <row r="6904" spans="1:10" x14ac:dyDescent="0.25">
      <c r="A6904" s="3" t="s">
        <v>7009</v>
      </c>
      <c r="B6904" s="3">
        <v>400</v>
      </c>
      <c r="C6904" s="3" t="s">
        <v>53</v>
      </c>
      <c r="D6904" s="3" t="s">
        <v>54</v>
      </c>
      <c r="E6904" s="3" t="s">
        <v>64</v>
      </c>
      <c r="F6904" s="3">
        <v>60</v>
      </c>
      <c r="G6904" s="3">
        <v>2</v>
      </c>
      <c r="H6904" s="12">
        <v>44999</v>
      </c>
      <c r="I6904" s="16" t="str">
        <f>TEXT(Table1[[#This Row],[date_recorded]], "yyyy-mm")</f>
        <v>2023-03</v>
      </c>
      <c r="J6904" s="5" t="s">
        <v>56</v>
      </c>
    </row>
    <row r="6905" spans="1:10" x14ac:dyDescent="0.25">
      <c r="A6905" s="3" t="s">
        <v>7010</v>
      </c>
      <c r="B6905" s="3">
        <v>350</v>
      </c>
      <c r="C6905" s="3" t="s">
        <v>53</v>
      </c>
      <c r="D6905" s="3" t="s">
        <v>54</v>
      </c>
      <c r="E6905" s="3" t="s">
        <v>59</v>
      </c>
      <c r="F6905" s="3">
        <v>74</v>
      </c>
      <c r="G6905" s="3">
        <v>3</v>
      </c>
      <c r="H6905" s="12">
        <v>45011</v>
      </c>
      <c r="I6905" s="16" t="str">
        <f>TEXT(Table1[[#This Row],[date_recorded]], "yyyy-mm")</f>
        <v>2023-03</v>
      </c>
      <c r="J6905" s="5" t="s">
        <v>56</v>
      </c>
    </row>
    <row r="6906" spans="1:10" x14ac:dyDescent="0.25">
      <c r="A6906" s="3" t="s">
        <v>7011</v>
      </c>
      <c r="B6906" s="3">
        <v>100</v>
      </c>
      <c r="C6906" s="3" t="s">
        <v>163</v>
      </c>
      <c r="D6906" s="3" t="s">
        <v>164</v>
      </c>
      <c r="E6906" s="3" t="s">
        <v>165</v>
      </c>
      <c r="F6906" s="3">
        <v>54</v>
      </c>
      <c r="G6906" s="3">
        <v>1</v>
      </c>
      <c r="H6906" s="12">
        <v>45015</v>
      </c>
      <c r="I6906" s="16" t="str">
        <f>TEXT(Table1[[#This Row],[date_recorded]], "yyyy-mm")</f>
        <v>2023-03</v>
      </c>
      <c r="J6906" s="5" t="s">
        <v>56</v>
      </c>
    </row>
    <row r="6907" spans="1:10" x14ac:dyDescent="0.25">
      <c r="A6907" s="3" t="s">
        <v>7012</v>
      </c>
      <c r="B6907" s="3">
        <v>850</v>
      </c>
      <c r="C6907" s="3" t="s">
        <v>53</v>
      </c>
      <c r="D6907" s="3" t="s">
        <v>54</v>
      </c>
      <c r="E6907" s="3" t="s">
        <v>55</v>
      </c>
      <c r="F6907" s="3">
        <v>59</v>
      </c>
      <c r="G6907" s="3">
        <v>1</v>
      </c>
      <c r="H6907" s="12">
        <v>45036</v>
      </c>
      <c r="I6907" s="16" t="str">
        <f>TEXT(Table1[[#This Row],[date_recorded]], "yyyy-mm")</f>
        <v>2023-04</v>
      </c>
      <c r="J6907" s="5" t="s">
        <v>56</v>
      </c>
    </row>
    <row r="6908" spans="1:10" x14ac:dyDescent="0.25">
      <c r="A6908" s="3" t="s">
        <v>7013</v>
      </c>
      <c r="B6908" s="3">
        <v>200</v>
      </c>
      <c r="C6908" s="3" t="s">
        <v>53</v>
      </c>
      <c r="D6908" s="3" t="s">
        <v>54</v>
      </c>
      <c r="E6908" s="3" t="s">
        <v>59</v>
      </c>
      <c r="F6908" s="3">
        <v>45</v>
      </c>
      <c r="G6908" s="3">
        <v>1</v>
      </c>
      <c r="H6908" s="12">
        <v>45015</v>
      </c>
      <c r="I6908" s="16" t="str">
        <f>TEXT(Table1[[#This Row],[date_recorded]], "yyyy-mm")</f>
        <v>2023-03</v>
      </c>
      <c r="J6908" s="5" t="s">
        <v>56</v>
      </c>
    </row>
    <row r="6909" spans="1:10" x14ac:dyDescent="0.25">
      <c r="A6909" s="3" t="s">
        <v>7014</v>
      </c>
      <c r="B6909" s="3">
        <v>300</v>
      </c>
      <c r="C6909" s="3" t="s">
        <v>53</v>
      </c>
      <c r="D6909" s="3" t="s">
        <v>54</v>
      </c>
      <c r="E6909" s="3" t="s">
        <v>55</v>
      </c>
      <c r="F6909" s="3">
        <v>76</v>
      </c>
      <c r="G6909" s="3">
        <v>3</v>
      </c>
      <c r="H6909" s="12">
        <v>44989</v>
      </c>
      <c r="I6909" s="16" t="str">
        <f>TEXT(Table1[[#This Row],[date_recorded]], "yyyy-mm")</f>
        <v>2023-03</v>
      </c>
      <c r="J6909" s="5" t="s">
        <v>56</v>
      </c>
    </row>
    <row r="6910" spans="1:10" x14ac:dyDescent="0.25">
      <c r="A6910" s="3" t="s">
        <v>7015</v>
      </c>
      <c r="B6910" s="3">
        <v>300</v>
      </c>
      <c r="C6910" s="3" t="s">
        <v>53</v>
      </c>
      <c r="D6910" s="3" t="s">
        <v>54</v>
      </c>
      <c r="E6910" s="3" t="s">
        <v>64</v>
      </c>
      <c r="F6910" s="3">
        <v>57</v>
      </c>
      <c r="G6910" s="3">
        <v>2</v>
      </c>
      <c r="H6910" s="12">
        <v>45044</v>
      </c>
      <c r="I6910" s="16" t="str">
        <f>TEXT(Table1[[#This Row],[date_recorded]], "yyyy-mm")</f>
        <v>2023-04</v>
      </c>
      <c r="J6910" s="5" t="s">
        <v>56</v>
      </c>
    </row>
    <row r="6911" spans="1:10" x14ac:dyDescent="0.25">
      <c r="A6911" s="3" t="s">
        <v>7016</v>
      </c>
      <c r="B6911" s="3">
        <v>280</v>
      </c>
      <c r="C6911" s="3" t="s">
        <v>53</v>
      </c>
      <c r="D6911" s="3" t="s">
        <v>54</v>
      </c>
      <c r="E6911" s="3" t="s">
        <v>97</v>
      </c>
      <c r="F6911" s="3">
        <v>42</v>
      </c>
      <c r="G6911" s="3">
        <v>1</v>
      </c>
      <c r="H6911" s="12">
        <v>44988</v>
      </c>
      <c r="I6911" s="16" t="str">
        <f>TEXT(Table1[[#This Row],[date_recorded]], "yyyy-mm")</f>
        <v>2023-03</v>
      </c>
      <c r="J6911" s="5" t="s">
        <v>56</v>
      </c>
    </row>
    <row r="6912" spans="1:10" x14ac:dyDescent="0.25">
      <c r="A6912" s="3" t="s">
        <v>7017</v>
      </c>
      <c r="B6912" s="3">
        <v>600</v>
      </c>
      <c r="C6912" s="3" t="s">
        <v>53</v>
      </c>
      <c r="D6912" s="3" t="s">
        <v>54</v>
      </c>
      <c r="E6912" s="3" t="s">
        <v>95</v>
      </c>
      <c r="F6912" s="3">
        <v>87</v>
      </c>
      <c r="G6912" s="3">
        <v>3</v>
      </c>
      <c r="H6912" s="12">
        <v>45047</v>
      </c>
      <c r="I6912" s="16" t="str">
        <f>TEXT(Table1[[#This Row],[date_recorded]], "yyyy-mm")</f>
        <v>2023-05</v>
      </c>
      <c r="J6912" s="5" t="s">
        <v>56</v>
      </c>
    </row>
    <row r="6913" spans="1:10" x14ac:dyDescent="0.25">
      <c r="A6913" s="3" t="s">
        <v>7018</v>
      </c>
      <c r="B6913" s="3">
        <v>270</v>
      </c>
      <c r="C6913" s="3" t="s">
        <v>53</v>
      </c>
      <c r="D6913" s="3" t="s">
        <v>54</v>
      </c>
      <c r="E6913" s="3" t="s">
        <v>62</v>
      </c>
      <c r="F6913" s="3">
        <v>72</v>
      </c>
      <c r="G6913" s="3">
        <v>3</v>
      </c>
      <c r="H6913" s="12">
        <v>45009</v>
      </c>
      <c r="I6913" s="16" t="str">
        <f>TEXT(Table1[[#This Row],[date_recorded]], "yyyy-mm")</f>
        <v>2023-03</v>
      </c>
      <c r="J6913" s="5" t="s">
        <v>56</v>
      </c>
    </row>
    <row r="6914" spans="1:10" x14ac:dyDescent="0.25">
      <c r="A6914" s="3" t="s">
        <v>7019</v>
      </c>
      <c r="B6914" s="3">
        <v>300</v>
      </c>
      <c r="C6914" s="3" t="s">
        <v>2524</v>
      </c>
      <c r="D6914" s="3" t="s">
        <v>2524</v>
      </c>
      <c r="E6914" s="3" t="s">
        <v>55</v>
      </c>
      <c r="F6914" s="3">
        <v>90</v>
      </c>
      <c r="G6914" s="3">
        <v>4</v>
      </c>
      <c r="H6914" s="12">
        <v>45015</v>
      </c>
      <c r="I6914" s="16" t="str">
        <f>TEXT(Table1[[#This Row],[date_recorded]], "yyyy-mm")</f>
        <v>2023-03</v>
      </c>
      <c r="J6914" s="5" t="s">
        <v>56</v>
      </c>
    </row>
    <row r="6915" spans="1:10" x14ac:dyDescent="0.25">
      <c r="A6915" s="3" t="s">
        <v>7020</v>
      </c>
      <c r="B6915" s="3">
        <v>160</v>
      </c>
      <c r="C6915" s="3" t="s">
        <v>53</v>
      </c>
      <c r="D6915" s="3" t="s">
        <v>54</v>
      </c>
      <c r="E6915" s="3" t="s">
        <v>95</v>
      </c>
      <c r="F6915" s="3">
        <v>34</v>
      </c>
      <c r="G6915" s="3">
        <v>1</v>
      </c>
      <c r="H6915" s="12">
        <v>45044</v>
      </c>
      <c r="I6915" s="16" t="str">
        <f>TEXT(Table1[[#This Row],[date_recorded]], "yyyy-mm")</f>
        <v>2023-04</v>
      </c>
      <c r="J6915" s="5" t="s">
        <v>56</v>
      </c>
    </row>
    <row r="6916" spans="1:10" x14ac:dyDescent="0.25">
      <c r="A6916" s="3" t="s">
        <v>7021</v>
      </c>
      <c r="B6916" s="3">
        <v>350</v>
      </c>
      <c r="C6916" s="3" t="s">
        <v>53</v>
      </c>
      <c r="D6916" s="3" t="s">
        <v>54</v>
      </c>
      <c r="E6916" s="3" t="s">
        <v>64</v>
      </c>
      <c r="F6916" s="3">
        <v>60</v>
      </c>
      <c r="G6916" s="3">
        <v>2</v>
      </c>
      <c r="H6916" s="12">
        <v>45019</v>
      </c>
      <c r="I6916" s="16" t="str">
        <f>TEXT(Table1[[#This Row],[date_recorded]], "yyyy-mm")</f>
        <v>2023-04</v>
      </c>
      <c r="J6916" s="5" t="s">
        <v>56</v>
      </c>
    </row>
    <row r="6917" spans="1:10" x14ac:dyDescent="0.25">
      <c r="A6917" s="3" t="s">
        <v>7022</v>
      </c>
      <c r="B6917" s="3">
        <v>280</v>
      </c>
      <c r="C6917" s="3" t="s">
        <v>53</v>
      </c>
      <c r="D6917" s="3" t="s">
        <v>54</v>
      </c>
      <c r="E6917" s="3" t="s">
        <v>95</v>
      </c>
      <c r="F6917" s="3">
        <v>35</v>
      </c>
      <c r="G6917" s="3">
        <v>1</v>
      </c>
      <c r="H6917" s="12">
        <v>45021</v>
      </c>
      <c r="I6917" s="16" t="str">
        <f>TEXT(Table1[[#This Row],[date_recorded]], "yyyy-mm")</f>
        <v>2023-04</v>
      </c>
      <c r="J6917" s="5" t="s">
        <v>56</v>
      </c>
    </row>
    <row r="6918" spans="1:10" x14ac:dyDescent="0.25">
      <c r="A6918" s="3" t="s">
        <v>7023</v>
      </c>
      <c r="B6918" s="3">
        <v>420</v>
      </c>
      <c r="C6918" s="3" t="s">
        <v>53</v>
      </c>
      <c r="D6918" s="3" t="s">
        <v>54</v>
      </c>
      <c r="E6918" s="3" t="s">
        <v>55</v>
      </c>
      <c r="F6918" s="3">
        <v>85</v>
      </c>
      <c r="G6918" s="3">
        <v>4</v>
      </c>
      <c r="H6918" s="12">
        <v>45015</v>
      </c>
      <c r="I6918" s="16" t="str">
        <f>TEXT(Table1[[#This Row],[date_recorded]], "yyyy-mm")</f>
        <v>2023-03</v>
      </c>
      <c r="J6918" s="5" t="s">
        <v>56</v>
      </c>
    </row>
    <row r="6919" spans="1:10" x14ac:dyDescent="0.25">
      <c r="A6919" s="3" t="s">
        <v>7024</v>
      </c>
      <c r="B6919" s="3">
        <v>850</v>
      </c>
      <c r="C6919" s="3" t="s">
        <v>53</v>
      </c>
      <c r="D6919" s="3" t="s">
        <v>54</v>
      </c>
      <c r="E6919" s="3" t="s">
        <v>72</v>
      </c>
      <c r="F6919" s="3">
        <v>100</v>
      </c>
      <c r="G6919" s="3">
        <v>3</v>
      </c>
      <c r="H6919" s="12">
        <v>44988</v>
      </c>
      <c r="I6919" s="16" t="str">
        <f>TEXT(Table1[[#This Row],[date_recorded]], "yyyy-mm")</f>
        <v>2023-03</v>
      </c>
      <c r="J6919" s="5" t="s">
        <v>56</v>
      </c>
    </row>
    <row r="6920" spans="1:10" x14ac:dyDescent="0.25">
      <c r="A6920" s="3" t="s">
        <v>7025</v>
      </c>
      <c r="B6920" s="3">
        <v>350</v>
      </c>
      <c r="C6920" s="3" t="s">
        <v>53</v>
      </c>
      <c r="D6920" s="3" t="s">
        <v>54</v>
      </c>
      <c r="E6920" s="3" t="s">
        <v>95</v>
      </c>
      <c r="F6920" s="3">
        <v>46</v>
      </c>
      <c r="G6920" s="3">
        <v>1</v>
      </c>
      <c r="H6920" s="12">
        <v>45015</v>
      </c>
      <c r="I6920" s="16" t="str">
        <f>TEXT(Table1[[#This Row],[date_recorded]], "yyyy-mm")</f>
        <v>2023-03</v>
      </c>
      <c r="J6920" s="5" t="s">
        <v>56</v>
      </c>
    </row>
    <row r="6921" spans="1:10" x14ac:dyDescent="0.25">
      <c r="A6921" s="3" t="s">
        <v>7026</v>
      </c>
      <c r="B6921" s="3">
        <v>600</v>
      </c>
      <c r="C6921" s="3" t="s">
        <v>53</v>
      </c>
      <c r="D6921" s="3" t="s">
        <v>54</v>
      </c>
      <c r="E6921" s="3" t="s">
        <v>55</v>
      </c>
      <c r="F6921" s="3">
        <v>55</v>
      </c>
      <c r="G6921" s="3">
        <v>1</v>
      </c>
      <c r="H6921" s="12">
        <v>45035</v>
      </c>
      <c r="I6921" s="16" t="str">
        <f>TEXT(Table1[[#This Row],[date_recorded]], "yyyy-mm")</f>
        <v>2023-04</v>
      </c>
      <c r="J6921" s="5" t="s">
        <v>56</v>
      </c>
    </row>
    <row r="6922" spans="1:10" x14ac:dyDescent="0.25">
      <c r="A6922" s="3" t="s">
        <v>7027</v>
      </c>
      <c r="B6922" s="3">
        <v>500</v>
      </c>
      <c r="C6922" s="3" t="s">
        <v>53</v>
      </c>
      <c r="D6922" s="3" t="s">
        <v>54</v>
      </c>
      <c r="E6922" s="3" t="s">
        <v>62</v>
      </c>
      <c r="F6922" s="3">
        <v>85</v>
      </c>
      <c r="G6922" s="3">
        <v>2</v>
      </c>
      <c r="H6922" s="12">
        <v>45035</v>
      </c>
      <c r="I6922" s="16" t="str">
        <f>TEXT(Table1[[#This Row],[date_recorded]], "yyyy-mm")</f>
        <v>2023-04</v>
      </c>
      <c r="J6922" s="5" t="s">
        <v>56</v>
      </c>
    </row>
    <row r="6923" spans="1:10" x14ac:dyDescent="0.25">
      <c r="A6923" s="3" t="s">
        <v>7028</v>
      </c>
      <c r="B6923" s="3">
        <v>600</v>
      </c>
      <c r="C6923" s="3" t="s">
        <v>53</v>
      </c>
      <c r="D6923" s="3" t="s">
        <v>54</v>
      </c>
      <c r="E6923" s="3" t="s">
        <v>55</v>
      </c>
      <c r="F6923" s="3">
        <v>45</v>
      </c>
      <c r="G6923" s="3">
        <v>1</v>
      </c>
      <c r="H6923" s="12">
        <v>45014</v>
      </c>
      <c r="I6923" s="16" t="str">
        <f>TEXT(Table1[[#This Row],[date_recorded]], "yyyy-mm")</f>
        <v>2023-03</v>
      </c>
      <c r="J6923" s="5" t="s">
        <v>56</v>
      </c>
    </row>
    <row r="6924" spans="1:10" x14ac:dyDescent="0.25">
      <c r="A6924" s="3" t="s">
        <v>7029</v>
      </c>
      <c r="B6924" s="3">
        <v>100</v>
      </c>
      <c r="C6924" s="3" t="s">
        <v>53</v>
      </c>
      <c r="D6924" s="3" t="s">
        <v>54</v>
      </c>
      <c r="E6924" s="3" t="s">
        <v>64</v>
      </c>
      <c r="F6924" s="3">
        <v>75</v>
      </c>
      <c r="G6924" s="3">
        <v>2</v>
      </c>
      <c r="H6924" s="12">
        <v>45018</v>
      </c>
      <c r="I6924" s="16" t="str">
        <f>TEXT(Table1[[#This Row],[date_recorded]], "yyyy-mm")</f>
        <v>2023-04</v>
      </c>
      <c r="J6924" s="5" t="s">
        <v>56</v>
      </c>
    </row>
    <row r="6925" spans="1:10" x14ac:dyDescent="0.25">
      <c r="A6925" s="3" t="s">
        <v>7030</v>
      </c>
      <c r="B6925" s="3">
        <v>480</v>
      </c>
      <c r="C6925" s="3" t="s">
        <v>53</v>
      </c>
      <c r="D6925" s="3" t="s">
        <v>54</v>
      </c>
      <c r="E6925" s="3" t="s">
        <v>95</v>
      </c>
      <c r="F6925" s="3">
        <v>62</v>
      </c>
      <c r="G6925" s="3">
        <v>2</v>
      </c>
      <c r="H6925" s="12">
        <v>45018</v>
      </c>
      <c r="I6925" s="16" t="str">
        <f>TEXT(Table1[[#This Row],[date_recorded]], "yyyy-mm")</f>
        <v>2023-04</v>
      </c>
      <c r="J6925" s="5" t="s">
        <v>56</v>
      </c>
    </row>
    <row r="6926" spans="1:10" x14ac:dyDescent="0.25">
      <c r="A6926" s="3" t="s">
        <v>7031</v>
      </c>
      <c r="B6926" s="3">
        <v>180</v>
      </c>
      <c r="C6926" s="3" t="s">
        <v>53</v>
      </c>
      <c r="D6926" s="3" t="s">
        <v>54</v>
      </c>
      <c r="E6926" s="3" t="s">
        <v>59</v>
      </c>
      <c r="F6926" s="3">
        <v>40</v>
      </c>
      <c r="G6926" s="3">
        <v>1</v>
      </c>
      <c r="H6926" s="12">
        <v>45019</v>
      </c>
      <c r="I6926" s="16" t="str">
        <f>TEXT(Table1[[#This Row],[date_recorded]], "yyyy-mm")</f>
        <v>2023-04</v>
      </c>
      <c r="J6926" s="5" t="s">
        <v>56</v>
      </c>
    </row>
    <row r="6927" spans="1:10" x14ac:dyDescent="0.25">
      <c r="A6927" s="3" t="s">
        <v>7032</v>
      </c>
      <c r="B6927" s="3">
        <v>390</v>
      </c>
      <c r="C6927" s="3" t="s">
        <v>53</v>
      </c>
      <c r="D6927" s="3" t="s">
        <v>54</v>
      </c>
      <c r="E6927" s="3" t="s">
        <v>55</v>
      </c>
      <c r="F6927" s="3">
        <v>50</v>
      </c>
      <c r="G6927" s="3">
        <v>2</v>
      </c>
      <c r="H6927" s="12">
        <v>44993</v>
      </c>
      <c r="I6927" s="16" t="str">
        <f>TEXT(Table1[[#This Row],[date_recorded]], "yyyy-mm")</f>
        <v>2023-03</v>
      </c>
      <c r="J6927" s="5" t="s">
        <v>56</v>
      </c>
    </row>
    <row r="6928" spans="1:10" x14ac:dyDescent="0.25">
      <c r="A6928" s="3" t="s">
        <v>7033</v>
      </c>
      <c r="B6928" s="3">
        <v>600</v>
      </c>
      <c r="C6928" s="3" t="s">
        <v>53</v>
      </c>
      <c r="D6928" s="3" t="s">
        <v>54</v>
      </c>
      <c r="E6928" s="3" t="s">
        <v>55</v>
      </c>
      <c r="F6928" s="3">
        <v>78</v>
      </c>
      <c r="G6928" s="3">
        <v>2</v>
      </c>
      <c r="H6928" s="12">
        <v>44987</v>
      </c>
      <c r="I6928" s="16" t="str">
        <f>TEXT(Table1[[#This Row],[date_recorded]], "yyyy-mm")</f>
        <v>2023-03</v>
      </c>
      <c r="J6928" s="5" t="s">
        <v>56</v>
      </c>
    </row>
    <row r="6929" spans="1:10" x14ac:dyDescent="0.25">
      <c r="A6929" s="3" t="s">
        <v>7034</v>
      </c>
      <c r="B6929" s="3">
        <v>300</v>
      </c>
      <c r="C6929" s="3" t="s">
        <v>53</v>
      </c>
      <c r="D6929" s="3" t="s">
        <v>54</v>
      </c>
      <c r="E6929" s="3" t="s">
        <v>55</v>
      </c>
      <c r="F6929" s="3">
        <v>61</v>
      </c>
      <c r="G6929" s="3">
        <v>2</v>
      </c>
      <c r="H6929" s="12">
        <v>44995</v>
      </c>
      <c r="I6929" s="16" t="str">
        <f>TEXT(Table1[[#This Row],[date_recorded]], "yyyy-mm")</f>
        <v>2023-03</v>
      </c>
      <c r="J6929" s="5" t="s">
        <v>56</v>
      </c>
    </row>
    <row r="6930" spans="1:10" x14ac:dyDescent="0.25">
      <c r="A6930" s="3" t="s">
        <v>7035</v>
      </c>
      <c r="B6930" s="3">
        <v>550</v>
      </c>
      <c r="C6930" s="3" t="s">
        <v>53</v>
      </c>
      <c r="D6930" s="3" t="s">
        <v>54</v>
      </c>
      <c r="E6930" s="3" t="s">
        <v>55</v>
      </c>
      <c r="F6930" s="3">
        <v>120</v>
      </c>
      <c r="G6930" s="3">
        <v>3</v>
      </c>
      <c r="H6930" s="12">
        <v>44991</v>
      </c>
      <c r="I6930" s="16" t="str">
        <f>TEXT(Table1[[#This Row],[date_recorded]], "yyyy-mm")</f>
        <v>2023-03</v>
      </c>
      <c r="J6930" s="5" t="s">
        <v>56</v>
      </c>
    </row>
    <row r="6931" spans="1:10" x14ac:dyDescent="0.25">
      <c r="A6931" s="3" t="s">
        <v>7036</v>
      </c>
      <c r="B6931" s="3">
        <v>270</v>
      </c>
      <c r="C6931" s="3" t="s">
        <v>53</v>
      </c>
      <c r="D6931" s="3" t="s">
        <v>54</v>
      </c>
      <c r="E6931" s="3" t="s">
        <v>59</v>
      </c>
      <c r="F6931" s="3">
        <v>47</v>
      </c>
      <c r="G6931" s="3">
        <v>2</v>
      </c>
      <c r="H6931" s="12">
        <v>45020</v>
      </c>
      <c r="I6931" s="16" t="str">
        <f>TEXT(Table1[[#This Row],[date_recorded]], "yyyy-mm")</f>
        <v>2023-04</v>
      </c>
      <c r="J6931" s="5" t="s">
        <v>56</v>
      </c>
    </row>
    <row r="6932" spans="1:10" x14ac:dyDescent="0.25">
      <c r="A6932" s="3" t="s">
        <v>7037</v>
      </c>
      <c r="B6932" s="3">
        <v>250</v>
      </c>
      <c r="C6932" s="3" t="s">
        <v>53</v>
      </c>
      <c r="D6932" s="3" t="s">
        <v>54</v>
      </c>
      <c r="E6932" s="3" t="s">
        <v>72</v>
      </c>
      <c r="F6932" s="3">
        <v>35</v>
      </c>
      <c r="G6932" s="3">
        <v>1</v>
      </c>
      <c r="H6932" s="12">
        <v>45009</v>
      </c>
      <c r="I6932" s="16" t="str">
        <f>TEXT(Table1[[#This Row],[date_recorded]], "yyyy-mm")</f>
        <v>2023-03</v>
      </c>
      <c r="J6932" s="5" t="s">
        <v>56</v>
      </c>
    </row>
    <row r="6933" spans="1:10" x14ac:dyDescent="0.25">
      <c r="A6933" s="3" t="s">
        <v>7038</v>
      </c>
      <c r="B6933" s="3">
        <v>230</v>
      </c>
      <c r="C6933" s="3" t="s">
        <v>53</v>
      </c>
      <c r="D6933" s="3" t="s">
        <v>54</v>
      </c>
      <c r="E6933" s="3" t="s">
        <v>97</v>
      </c>
      <c r="F6933" s="3">
        <v>44</v>
      </c>
      <c r="G6933" s="3">
        <v>1</v>
      </c>
      <c r="H6933" s="12">
        <v>45020</v>
      </c>
      <c r="I6933" s="16" t="str">
        <f>TEXT(Table1[[#This Row],[date_recorded]], "yyyy-mm")</f>
        <v>2023-04</v>
      </c>
      <c r="J6933" s="5" t="s">
        <v>56</v>
      </c>
    </row>
    <row r="6934" spans="1:10" x14ac:dyDescent="0.25">
      <c r="A6934" s="3" t="s">
        <v>7039</v>
      </c>
      <c r="B6934" s="3">
        <v>600</v>
      </c>
      <c r="C6934" s="3" t="s">
        <v>53</v>
      </c>
      <c r="D6934" s="3" t="s">
        <v>54</v>
      </c>
      <c r="E6934" s="3" t="s">
        <v>72</v>
      </c>
      <c r="F6934" s="3">
        <v>44</v>
      </c>
      <c r="G6934" s="3">
        <v>2</v>
      </c>
      <c r="H6934" s="12">
        <v>45034</v>
      </c>
      <c r="I6934" s="16" t="str">
        <f>TEXT(Table1[[#This Row],[date_recorded]], "yyyy-mm")</f>
        <v>2023-04</v>
      </c>
      <c r="J6934" s="5" t="s">
        <v>56</v>
      </c>
    </row>
    <row r="6935" spans="1:10" x14ac:dyDescent="0.25">
      <c r="A6935" s="3" t="s">
        <v>7040</v>
      </c>
      <c r="B6935" s="3">
        <v>490</v>
      </c>
      <c r="C6935" s="3" t="s">
        <v>53</v>
      </c>
      <c r="D6935" s="3" t="s">
        <v>54</v>
      </c>
      <c r="E6935" s="3" t="s">
        <v>64</v>
      </c>
      <c r="F6935" s="3">
        <v>85</v>
      </c>
      <c r="G6935" s="3">
        <v>3</v>
      </c>
      <c r="H6935" s="12">
        <v>45001</v>
      </c>
      <c r="I6935" s="16" t="str">
        <f>TEXT(Table1[[#This Row],[date_recorded]], "yyyy-mm")</f>
        <v>2023-03</v>
      </c>
      <c r="J6935" s="5" t="s">
        <v>56</v>
      </c>
    </row>
    <row r="6936" spans="1:10" x14ac:dyDescent="0.25">
      <c r="A6936" s="3" t="s">
        <v>7041</v>
      </c>
      <c r="B6936" s="3">
        <v>500</v>
      </c>
      <c r="C6936" s="3" t="s">
        <v>53</v>
      </c>
      <c r="D6936" s="3" t="s">
        <v>54</v>
      </c>
      <c r="E6936" s="3" t="s">
        <v>59</v>
      </c>
      <c r="F6936" s="3">
        <v>94</v>
      </c>
      <c r="G6936" s="3">
        <v>2</v>
      </c>
      <c r="H6936" s="12">
        <v>44990</v>
      </c>
      <c r="I6936" s="16" t="str">
        <f>TEXT(Table1[[#This Row],[date_recorded]], "yyyy-mm")</f>
        <v>2023-03</v>
      </c>
      <c r="J6936" s="5" t="s">
        <v>56</v>
      </c>
    </row>
    <row r="6937" spans="1:10" x14ac:dyDescent="0.25">
      <c r="A6937" s="3" t="s">
        <v>7042</v>
      </c>
      <c r="B6937" s="3">
        <v>250</v>
      </c>
      <c r="C6937" s="3" t="s">
        <v>53</v>
      </c>
      <c r="D6937" s="3" t="s">
        <v>54</v>
      </c>
      <c r="E6937" s="3" t="s">
        <v>97</v>
      </c>
      <c r="F6937" s="3">
        <v>62</v>
      </c>
      <c r="G6937" s="3">
        <v>2</v>
      </c>
      <c r="H6937" s="12">
        <v>45033</v>
      </c>
      <c r="I6937" s="16" t="str">
        <f>TEXT(Table1[[#This Row],[date_recorded]], "yyyy-mm")</f>
        <v>2023-04</v>
      </c>
      <c r="J6937" s="5" t="s">
        <v>56</v>
      </c>
    </row>
    <row r="6938" spans="1:10" x14ac:dyDescent="0.25">
      <c r="A6938" s="3" t="s">
        <v>7043</v>
      </c>
      <c r="B6938" s="3">
        <v>550</v>
      </c>
      <c r="C6938" s="3" t="s">
        <v>53</v>
      </c>
      <c r="D6938" s="3" t="s">
        <v>54</v>
      </c>
      <c r="E6938" s="3" t="s">
        <v>55</v>
      </c>
      <c r="F6938" s="3">
        <v>120</v>
      </c>
      <c r="G6938" s="3">
        <v>3</v>
      </c>
      <c r="H6938" s="12">
        <v>44990</v>
      </c>
      <c r="I6938" s="16" t="str">
        <f>TEXT(Table1[[#This Row],[date_recorded]], "yyyy-mm")</f>
        <v>2023-03</v>
      </c>
      <c r="J6938" s="5" t="s">
        <v>56</v>
      </c>
    </row>
    <row r="6939" spans="1:10" x14ac:dyDescent="0.25">
      <c r="A6939" s="3" t="s">
        <v>7044</v>
      </c>
      <c r="B6939" s="3">
        <v>300</v>
      </c>
      <c r="C6939" s="3" t="s">
        <v>53</v>
      </c>
      <c r="D6939" s="3" t="s">
        <v>54</v>
      </c>
      <c r="E6939" s="3" t="s">
        <v>95</v>
      </c>
      <c r="F6939" s="3">
        <v>43</v>
      </c>
      <c r="G6939" s="3">
        <v>1</v>
      </c>
      <c r="H6939" s="12">
        <v>44994</v>
      </c>
      <c r="I6939" s="16" t="str">
        <f>TEXT(Table1[[#This Row],[date_recorded]], "yyyy-mm")</f>
        <v>2023-03</v>
      </c>
      <c r="J6939" s="5" t="s">
        <v>56</v>
      </c>
    </row>
    <row r="6940" spans="1:10" x14ac:dyDescent="0.25">
      <c r="A6940" s="3" t="s">
        <v>7045</v>
      </c>
      <c r="B6940" s="3">
        <v>700</v>
      </c>
      <c r="C6940" s="3" t="s">
        <v>53</v>
      </c>
      <c r="D6940" s="3" t="s">
        <v>54</v>
      </c>
      <c r="E6940" s="3" t="s">
        <v>55</v>
      </c>
      <c r="F6940" s="3">
        <v>67</v>
      </c>
      <c r="G6940" s="3">
        <v>2</v>
      </c>
      <c r="H6940" s="12">
        <v>45022</v>
      </c>
      <c r="I6940" s="16" t="str">
        <f>TEXT(Table1[[#This Row],[date_recorded]], "yyyy-mm")</f>
        <v>2023-04</v>
      </c>
      <c r="J6940" s="5" t="s">
        <v>56</v>
      </c>
    </row>
    <row r="6941" spans="1:10" x14ac:dyDescent="0.25">
      <c r="A6941" s="3" t="s">
        <v>7046</v>
      </c>
      <c r="B6941" s="3">
        <v>290</v>
      </c>
      <c r="C6941" s="3" t="s">
        <v>53</v>
      </c>
      <c r="D6941" s="3" t="s">
        <v>54</v>
      </c>
      <c r="E6941" s="3" t="s">
        <v>59</v>
      </c>
      <c r="F6941" s="3">
        <v>58</v>
      </c>
      <c r="G6941" s="3">
        <v>2</v>
      </c>
      <c r="H6941" s="12">
        <v>44987</v>
      </c>
      <c r="I6941" s="16" t="str">
        <f>TEXT(Table1[[#This Row],[date_recorded]], "yyyy-mm")</f>
        <v>2023-03</v>
      </c>
      <c r="J6941" s="5" t="s">
        <v>56</v>
      </c>
    </row>
    <row r="6942" spans="1:10" x14ac:dyDescent="0.25">
      <c r="A6942" s="3" t="s">
        <v>7047</v>
      </c>
      <c r="B6942" s="3">
        <v>300</v>
      </c>
      <c r="C6942" s="3" t="s">
        <v>53</v>
      </c>
      <c r="D6942" s="3" t="s">
        <v>54</v>
      </c>
      <c r="E6942" s="3" t="s">
        <v>62</v>
      </c>
      <c r="F6942" s="3">
        <v>65</v>
      </c>
      <c r="G6942" s="3">
        <v>2</v>
      </c>
      <c r="H6942" s="12">
        <v>45036</v>
      </c>
      <c r="I6942" s="16" t="str">
        <f>TEXT(Table1[[#This Row],[date_recorded]], "yyyy-mm")</f>
        <v>2023-04</v>
      </c>
      <c r="J6942" s="5" t="s">
        <v>56</v>
      </c>
    </row>
    <row r="6943" spans="1:10" x14ac:dyDescent="0.25">
      <c r="A6943" s="3" t="s">
        <v>7048</v>
      </c>
      <c r="B6943" s="3">
        <v>450</v>
      </c>
      <c r="C6943" s="3" t="s">
        <v>53</v>
      </c>
      <c r="D6943" s="3" t="s">
        <v>54</v>
      </c>
      <c r="E6943" s="3" t="s">
        <v>64</v>
      </c>
      <c r="F6943" s="3">
        <v>72</v>
      </c>
      <c r="G6943" s="3">
        <v>2</v>
      </c>
      <c r="H6943" s="12">
        <v>45002</v>
      </c>
      <c r="I6943" s="16" t="str">
        <f>TEXT(Table1[[#This Row],[date_recorded]], "yyyy-mm")</f>
        <v>2023-03</v>
      </c>
      <c r="J6943" s="5" t="s">
        <v>56</v>
      </c>
    </row>
    <row r="6944" spans="1:10" x14ac:dyDescent="0.25">
      <c r="A6944" s="3" t="s">
        <v>7049</v>
      </c>
      <c r="B6944" s="3">
        <v>280</v>
      </c>
      <c r="C6944" s="3" t="s">
        <v>53</v>
      </c>
      <c r="D6944" s="3" t="s">
        <v>54</v>
      </c>
      <c r="E6944" s="3" t="s">
        <v>97</v>
      </c>
      <c r="F6944" s="3">
        <v>42</v>
      </c>
      <c r="G6944" s="3">
        <v>1</v>
      </c>
      <c r="H6944" s="12">
        <v>45018</v>
      </c>
      <c r="I6944" s="16" t="str">
        <f>TEXT(Table1[[#This Row],[date_recorded]], "yyyy-mm")</f>
        <v>2023-04</v>
      </c>
      <c r="J6944" s="5" t="s">
        <v>56</v>
      </c>
    </row>
    <row r="6945" spans="1:10" x14ac:dyDescent="0.25">
      <c r="A6945" s="3" t="s">
        <v>7050</v>
      </c>
      <c r="B6945" s="3">
        <v>250</v>
      </c>
      <c r="C6945" s="3" t="s">
        <v>53</v>
      </c>
      <c r="D6945" s="3" t="s">
        <v>54</v>
      </c>
      <c r="E6945" s="3" t="s">
        <v>72</v>
      </c>
      <c r="F6945" s="3">
        <v>60</v>
      </c>
      <c r="G6945" s="3">
        <v>2</v>
      </c>
      <c r="H6945" s="12">
        <v>45022</v>
      </c>
      <c r="I6945" s="16" t="str">
        <f>TEXT(Table1[[#This Row],[date_recorded]], "yyyy-mm")</f>
        <v>2023-04</v>
      </c>
      <c r="J6945" s="5" t="s">
        <v>56</v>
      </c>
    </row>
    <row r="6946" spans="1:10" x14ac:dyDescent="0.25">
      <c r="A6946" s="3" t="s">
        <v>7051</v>
      </c>
      <c r="B6946" s="3">
        <v>400</v>
      </c>
      <c r="C6946" s="3" t="s">
        <v>53</v>
      </c>
      <c r="D6946" s="3" t="s">
        <v>54</v>
      </c>
      <c r="E6946" s="3" t="s">
        <v>59</v>
      </c>
      <c r="F6946" s="3">
        <v>77</v>
      </c>
      <c r="G6946" s="3">
        <v>2</v>
      </c>
      <c r="H6946" s="12">
        <v>45000</v>
      </c>
      <c r="I6946" s="16" t="str">
        <f>TEXT(Table1[[#This Row],[date_recorded]], "yyyy-mm")</f>
        <v>2023-03</v>
      </c>
      <c r="J6946" s="5" t="s">
        <v>56</v>
      </c>
    </row>
    <row r="6947" spans="1:10" x14ac:dyDescent="0.25">
      <c r="A6947" s="3" t="s">
        <v>7052</v>
      </c>
      <c r="B6947" s="3">
        <v>400</v>
      </c>
      <c r="C6947" s="3" t="s">
        <v>53</v>
      </c>
      <c r="D6947" s="3" t="s">
        <v>54</v>
      </c>
      <c r="E6947" s="3" t="s">
        <v>59</v>
      </c>
      <c r="F6947" s="3">
        <v>73</v>
      </c>
      <c r="G6947" s="3">
        <v>3</v>
      </c>
      <c r="H6947" s="12">
        <v>45034</v>
      </c>
      <c r="I6947" s="16" t="str">
        <f>TEXT(Table1[[#This Row],[date_recorded]], "yyyy-mm")</f>
        <v>2023-04</v>
      </c>
      <c r="J6947" s="5" t="s">
        <v>56</v>
      </c>
    </row>
    <row r="6948" spans="1:10" x14ac:dyDescent="0.25">
      <c r="A6948" s="3" t="s">
        <v>7053</v>
      </c>
      <c r="B6948" s="3">
        <v>400</v>
      </c>
      <c r="C6948" s="3" t="s">
        <v>53</v>
      </c>
      <c r="D6948" s="3" t="s">
        <v>54</v>
      </c>
      <c r="E6948" s="3" t="s">
        <v>72</v>
      </c>
      <c r="F6948" s="3">
        <v>70</v>
      </c>
      <c r="G6948" s="3">
        <v>3</v>
      </c>
      <c r="H6948" s="12">
        <v>44992</v>
      </c>
      <c r="I6948" s="16" t="str">
        <f>TEXT(Table1[[#This Row],[date_recorded]], "yyyy-mm")</f>
        <v>2023-03</v>
      </c>
      <c r="J6948" s="5" t="s">
        <v>56</v>
      </c>
    </row>
    <row r="6949" spans="1:10" x14ac:dyDescent="0.25">
      <c r="A6949" s="3" t="s">
        <v>7054</v>
      </c>
      <c r="B6949" s="3">
        <v>160</v>
      </c>
      <c r="C6949" s="3" t="s">
        <v>53</v>
      </c>
      <c r="D6949" s="3" t="s">
        <v>54</v>
      </c>
      <c r="E6949" s="3" t="s">
        <v>95</v>
      </c>
      <c r="F6949" s="3">
        <v>25</v>
      </c>
      <c r="G6949" s="3">
        <v>1</v>
      </c>
      <c r="H6949" s="12">
        <v>44995</v>
      </c>
      <c r="I6949" s="16" t="str">
        <f>TEXT(Table1[[#This Row],[date_recorded]], "yyyy-mm")</f>
        <v>2023-03</v>
      </c>
      <c r="J6949" s="5" t="s">
        <v>56</v>
      </c>
    </row>
    <row r="6950" spans="1:10" x14ac:dyDescent="0.25">
      <c r="A6950" s="3" t="s">
        <v>7055</v>
      </c>
      <c r="B6950" s="3">
        <v>460</v>
      </c>
      <c r="C6950" s="3" t="s">
        <v>53</v>
      </c>
      <c r="D6950" s="3" t="s">
        <v>54</v>
      </c>
      <c r="E6950" s="3" t="s">
        <v>64</v>
      </c>
      <c r="F6950" s="3">
        <v>67</v>
      </c>
      <c r="G6950" s="3">
        <v>2</v>
      </c>
      <c r="H6950" s="12">
        <v>45001</v>
      </c>
      <c r="I6950" s="16" t="str">
        <f>TEXT(Table1[[#This Row],[date_recorded]], "yyyy-mm")</f>
        <v>2023-03</v>
      </c>
      <c r="J6950" s="5" t="s">
        <v>56</v>
      </c>
    </row>
    <row r="6951" spans="1:10" x14ac:dyDescent="0.25">
      <c r="A6951" s="3" t="s">
        <v>7056</v>
      </c>
      <c r="B6951" s="3">
        <v>350</v>
      </c>
      <c r="C6951" s="3" t="s">
        <v>53</v>
      </c>
      <c r="D6951" s="3" t="s">
        <v>54</v>
      </c>
      <c r="E6951" s="3" t="s">
        <v>62</v>
      </c>
      <c r="F6951" s="3">
        <v>44</v>
      </c>
      <c r="G6951" s="3">
        <v>2</v>
      </c>
      <c r="H6951" s="12">
        <v>44988</v>
      </c>
      <c r="I6951" s="16" t="str">
        <f>TEXT(Table1[[#This Row],[date_recorded]], "yyyy-mm")</f>
        <v>2023-03</v>
      </c>
      <c r="J6951" s="5" t="s">
        <v>56</v>
      </c>
    </row>
    <row r="6952" spans="1:10" x14ac:dyDescent="0.25">
      <c r="A6952" s="3" t="s">
        <v>7057</v>
      </c>
      <c r="B6952" s="3">
        <v>400</v>
      </c>
      <c r="C6952" s="3" t="s">
        <v>53</v>
      </c>
      <c r="D6952" s="3" t="s">
        <v>54</v>
      </c>
      <c r="E6952" s="3" t="s">
        <v>59</v>
      </c>
      <c r="F6952" s="3">
        <v>32</v>
      </c>
      <c r="G6952" s="3">
        <v>1</v>
      </c>
      <c r="H6952" s="12">
        <v>45001</v>
      </c>
      <c r="I6952" s="16" t="str">
        <f>TEXT(Table1[[#This Row],[date_recorded]], "yyyy-mm")</f>
        <v>2023-03</v>
      </c>
      <c r="J6952" s="5" t="s">
        <v>56</v>
      </c>
    </row>
    <row r="6953" spans="1:10" x14ac:dyDescent="0.25">
      <c r="A6953" s="3" t="s">
        <v>7058</v>
      </c>
      <c r="B6953" s="3">
        <v>250</v>
      </c>
      <c r="C6953" s="3" t="s">
        <v>53</v>
      </c>
      <c r="D6953" s="3" t="s">
        <v>54</v>
      </c>
      <c r="E6953" s="3" t="s">
        <v>59</v>
      </c>
      <c r="F6953" s="3">
        <v>46</v>
      </c>
      <c r="G6953" s="3">
        <v>1</v>
      </c>
      <c r="H6953" s="12">
        <v>44994</v>
      </c>
      <c r="I6953" s="16" t="str">
        <f>TEXT(Table1[[#This Row],[date_recorded]], "yyyy-mm")</f>
        <v>2023-03</v>
      </c>
      <c r="J6953" s="5" t="s">
        <v>56</v>
      </c>
    </row>
    <row r="6954" spans="1:10" x14ac:dyDescent="0.25">
      <c r="A6954" s="3" t="s">
        <v>7059</v>
      </c>
      <c r="B6954" s="3">
        <v>650</v>
      </c>
      <c r="C6954" s="3" t="s">
        <v>53</v>
      </c>
      <c r="D6954" s="3" t="s">
        <v>54</v>
      </c>
      <c r="E6954" s="3" t="s">
        <v>62</v>
      </c>
      <c r="F6954" s="3">
        <v>73</v>
      </c>
      <c r="G6954" s="3">
        <v>3</v>
      </c>
      <c r="H6954" s="12">
        <v>45041</v>
      </c>
      <c r="I6954" s="16" t="str">
        <f>TEXT(Table1[[#This Row],[date_recorded]], "yyyy-mm")</f>
        <v>2023-04</v>
      </c>
      <c r="J6954" s="5" t="s">
        <v>56</v>
      </c>
    </row>
    <row r="6955" spans="1:10" x14ac:dyDescent="0.25">
      <c r="A6955" s="3" t="s">
        <v>7060</v>
      </c>
      <c r="B6955" s="3">
        <v>280</v>
      </c>
      <c r="C6955" s="3" t="s">
        <v>53</v>
      </c>
      <c r="D6955" s="3" t="s">
        <v>54</v>
      </c>
      <c r="E6955" s="3" t="s">
        <v>97</v>
      </c>
      <c r="F6955" s="3">
        <v>42</v>
      </c>
      <c r="G6955" s="3">
        <v>1</v>
      </c>
      <c r="H6955" s="12">
        <v>45015</v>
      </c>
      <c r="I6955" s="16" t="str">
        <f>TEXT(Table1[[#This Row],[date_recorded]], "yyyy-mm")</f>
        <v>2023-03</v>
      </c>
      <c r="J6955" s="5" t="s">
        <v>56</v>
      </c>
    </row>
    <row r="6956" spans="1:10" x14ac:dyDescent="0.25">
      <c r="A6956" s="3" t="s">
        <v>7061</v>
      </c>
      <c r="B6956" s="3">
        <v>450</v>
      </c>
      <c r="C6956" s="3" t="s">
        <v>53</v>
      </c>
      <c r="D6956" s="3" t="s">
        <v>54</v>
      </c>
      <c r="E6956" s="3" t="s">
        <v>62</v>
      </c>
      <c r="F6956" s="3">
        <v>90</v>
      </c>
      <c r="G6956" s="3">
        <v>3</v>
      </c>
      <c r="H6956" s="12">
        <v>45022</v>
      </c>
      <c r="I6956" s="16" t="str">
        <f>TEXT(Table1[[#This Row],[date_recorded]], "yyyy-mm")</f>
        <v>2023-04</v>
      </c>
      <c r="J6956" s="5" t="s">
        <v>56</v>
      </c>
    </row>
    <row r="6957" spans="1:10" x14ac:dyDescent="0.25">
      <c r="A6957" s="3" t="s">
        <v>7062</v>
      </c>
      <c r="B6957" s="3">
        <v>500</v>
      </c>
      <c r="C6957" s="3" t="s">
        <v>53</v>
      </c>
      <c r="D6957" s="3" t="s">
        <v>54</v>
      </c>
      <c r="E6957" s="3" t="s">
        <v>62</v>
      </c>
      <c r="F6957" s="3">
        <v>67</v>
      </c>
      <c r="G6957" s="3">
        <v>2</v>
      </c>
      <c r="H6957" s="12">
        <v>45047</v>
      </c>
      <c r="I6957" s="16" t="str">
        <f>TEXT(Table1[[#This Row],[date_recorded]], "yyyy-mm")</f>
        <v>2023-05</v>
      </c>
      <c r="J6957" s="5" t="s">
        <v>56</v>
      </c>
    </row>
    <row r="6958" spans="1:10" x14ac:dyDescent="0.25">
      <c r="A6958" s="3" t="s">
        <v>7063</v>
      </c>
      <c r="B6958" s="3">
        <v>250</v>
      </c>
      <c r="C6958" s="3" t="s">
        <v>53</v>
      </c>
      <c r="D6958" s="3" t="s">
        <v>54</v>
      </c>
      <c r="E6958" s="3" t="s">
        <v>55</v>
      </c>
      <c r="F6958" s="3">
        <v>35</v>
      </c>
      <c r="G6958" s="3">
        <v>2</v>
      </c>
      <c r="H6958" s="12">
        <v>45009</v>
      </c>
      <c r="I6958" s="16" t="str">
        <f>TEXT(Table1[[#This Row],[date_recorded]], "yyyy-mm")</f>
        <v>2023-03</v>
      </c>
      <c r="J6958" s="5" t="s">
        <v>56</v>
      </c>
    </row>
    <row r="6959" spans="1:10" x14ac:dyDescent="0.25">
      <c r="A6959" s="3" t="s">
        <v>7064</v>
      </c>
      <c r="B6959" s="3">
        <v>275</v>
      </c>
      <c r="C6959" s="3" t="s">
        <v>53</v>
      </c>
      <c r="D6959" s="3" t="s">
        <v>54</v>
      </c>
      <c r="E6959" s="3" t="s">
        <v>62</v>
      </c>
      <c r="F6959" s="3">
        <v>64</v>
      </c>
      <c r="G6959" s="3">
        <v>3</v>
      </c>
      <c r="H6959" s="12">
        <v>45015</v>
      </c>
      <c r="I6959" s="16" t="str">
        <f>TEXT(Table1[[#This Row],[date_recorded]], "yyyy-mm")</f>
        <v>2023-03</v>
      </c>
      <c r="J6959" s="5" t="s">
        <v>56</v>
      </c>
    </row>
    <row r="6960" spans="1:10" x14ac:dyDescent="0.25">
      <c r="A6960" s="3" t="s">
        <v>7065</v>
      </c>
      <c r="B6960" s="3">
        <v>500</v>
      </c>
      <c r="C6960" s="3" t="s">
        <v>53</v>
      </c>
      <c r="D6960" s="3" t="s">
        <v>54</v>
      </c>
      <c r="E6960" s="3" t="s">
        <v>62</v>
      </c>
      <c r="F6960" s="3">
        <v>80</v>
      </c>
      <c r="G6960" s="3">
        <v>2</v>
      </c>
      <c r="H6960" s="12">
        <v>45047</v>
      </c>
      <c r="I6960" s="16" t="str">
        <f>TEXT(Table1[[#This Row],[date_recorded]], "yyyy-mm")</f>
        <v>2023-05</v>
      </c>
      <c r="J6960" s="5" t="s">
        <v>56</v>
      </c>
    </row>
    <row r="6961" spans="1:10" x14ac:dyDescent="0.25">
      <c r="A6961" s="3" t="s">
        <v>7066</v>
      </c>
      <c r="B6961" s="3">
        <v>500</v>
      </c>
      <c r="C6961" s="3" t="s">
        <v>53</v>
      </c>
      <c r="D6961" s="3" t="s">
        <v>54</v>
      </c>
      <c r="E6961" s="3" t="s">
        <v>55</v>
      </c>
      <c r="F6961" s="3">
        <v>70</v>
      </c>
      <c r="G6961" s="3">
        <v>2</v>
      </c>
      <c r="H6961" s="12">
        <v>45047</v>
      </c>
      <c r="I6961" s="16" t="str">
        <f>TEXT(Table1[[#This Row],[date_recorded]], "yyyy-mm")</f>
        <v>2023-05</v>
      </c>
      <c r="J6961" s="5" t="s">
        <v>56</v>
      </c>
    </row>
    <row r="6962" spans="1:10" x14ac:dyDescent="0.25">
      <c r="A6962" s="3" t="s">
        <v>7067</v>
      </c>
      <c r="B6962" s="3">
        <v>350</v>
      </c>
      <c r="C6962" s="3" t="s">
        <v>53</v>
      </c>
      <c r="D6962" s="3" t="s">
        <v>54</v>
      </c>
      <c r="E6962" s="3" t="s">
        <v>97</v>
      </c>
      <c r="F6962" s="3">
        <v>68</v>
      </c>
      <c r="G6962" s="3">
        <v>2</v>
      </c>
      <c r="H6962" s="12">
        <v>45008</v>
      </c>
      <c r="I6962" s="16" t="str">
        <f>TEXT(Table1[[#This Row],[date_recorded]], "yyyy-mm")</f>
        <v>2023-03</v>
      </c>
      <c r="J6962" s="5" t="s">
        <v>56</v>
      </c>
    </row>
    <row r="6963" spans="1:10" x14ac:dyDescent="0.25">
      <c r="A6963" s="3" t="s">
        <v>7068</v>
      </c>
      <c r="B6963" s="3">
        <v>350</v>
      </c>
      <c r="C6963" s="3" t="s">
        <v>53</v>
      </c>
      <c r="D6963" s="3" t="s">
        <v>54</v>
      </c>
      <c r="E6963" s="3" t="s">
        <v>55</v>
      </c>
      <c r="F6963" s="3">
        <v>70</v>
      </c>
      <c r="G6963" s="3">
        <v>3</v>
      </c>
      <c r="H6963" s="12">
        <v>44992</v>
      </c>
      <c r="I6963" s="16" t="str">
        <f>TEXT(Table1[[#This Row],[date_recorded]], "yyyy-mm")</f>
        <v>2023-03</v>
      </c>
      <c r="J6963" s="5" t="s">
        <v>56</v>
      </c>
    </row>
    <row r="6964" spans="1:10" x14ac:dyDescent="0.25">
      <c r="A6964" s="3" t="s">
        <v>7069</v>
      </c>
      <c r="B6964" s="3">
        <v>999</v>
      </c>
      <c r="C6964" s="3" t="s">
        <v>53</v>
      </c>
      <c r="D6964" s="3" t="s">
        <v>54</v>
      </c>
      <c r="E6964" s="3" t="s">
        <v>55</v>
      </c>
      <c r="F6964" s="3">
        <v>140</v>
      </c>
      <c r="G6964" s="3">
        <v>4</v>
      </c>
      <c r="H6964" s="12">
        <v>45047</v>
      </c>
      <c r="I6964" s="16" t="str">
        <f>TEXT(Table1[[#This Row],[date_recorded]], "yyyy-mm")</f>
        <v>2023-05</v>
      </c>
      <c r="J6964" s="5" t="s">
        <v>56</v>
      </c>
    </row>
    <row r="6965" spans="1:10" x14ac:dyDescent="0.25">
      <c r="A6965" s="3" t="s">
        <v>7070</v>
      </c>
      <c r="B6965" s="3">
        <v>220</v>
      </c>
      <c r="C6965" s="3" t="s">
        <v>53</v>
      </c>
      <c r="D6965" s="3" t="s">
        <v>54</v>
      </c>
      <c r="E6965" s="3" t="s">
        <v>97</v>
      </c>
      <c r="F6965" s="3">
        <v>40</v>
      </c>
      <c r="G6965" s="3">
        <v>1</v>
      </c>
      <c r="H6965" s="12">
        <v>45001</v>
      </c>
      <c r="I6965" s="16" t="str">
        <f>TEXT(Table1[[#This Row],[date_recorded]], "yyyy-mm")</f>
        <v>2023-03</v>
      </c>
      <c r="J6965" s="5" t="s">
        <v>56</v>
      </c>
    </row>
    <row r="6966" spans="1:10" x14ac:dyDescent="0.25">
      <c r="A6966" s="3" t="s">
        <v>7071</v>
      </c>
      <c r="B6966" s="3">
        <v>750</v>
      </c>
      <c r="C6966" s="3" t="s">
        <v>53</v>
      </c>
      <c r="D6966" s="3" t="s">
        <v>54</v>
      </c>
      <c r="E6966" s="3" t="s">
        <v>64</v>
      </c>
      <c r="F6966" s="3">
        <v>72</v>
      </c>
      <c r="G6966" s="3">
        <v>2</v>
      </c>
      <c r="H6966" s="12">
        <v>45020</v>
      </c>
      <c r="I6966" s="16" t="str">
        <f>TEXT(Table1[[#This Row],[date_recorded]], "yyyy-mm")</f>
        <v>2023-04</v>
      </c>
      <c r="J6966" s="5" t="s">
        <v>56</v>
      </c>
    </row>
    <row r="6967" spans="1:10" x14ac:dyDescent="0.25">
      <c r="A6967" s="3" t="s">
        <v>7072</v>
      </c>
      <c r="B6967" s="3">
        <v>370</v>
      </c>
      <c r="C6967" s="3" t="s">
        <v>53</v>
      </c>
      <c r="D6967" s="3" t="s">
        <v>54</v>
      </c>
      <c r="E6967" s="3" t="s">
        <v>72</v>
      </c>
      <c r="F6967" s="3">
        <v>55</v>
      </c>
      <c r="G6967" s="3">
        <v>2</v>
      </c>
      <c r="H6967" s="12">
        <v>45002</v>
      </c>
      <c r="I6967" s="16" t="str">
        <f>TEXT(Table1[[#This Row],[date_recorded]], "yyyy-mm")</f>
        <v>2023-03</v>
      </c>
      <c r="J6967" s="5" t="s">
        <v>56</v>
      </c>
    </row>
    <row r="6968" spans="1:10" x14ac:dyDescent="0.25">
      <c r="A6968" s="3" t="s">
        <v>7073</v>
      </c>
      <c r="B6968" s="3">
        <v>350</v>
      </c>
      <c r="C6968" s="3" t="s">
        <v>53</v>
      </c>
      <c r="D6968" s="3" t="s">
        <v>54</v>
      </c>
      <c r="E6968" s="3" t="s">
        <v>64</v>
      </c>
      <c r="F6968" s="3">
        <v>55</v>
      </c>
      <c r="G6968" s="3">
        <v>2</v>
      </c>
      <c r="H6968" s="12">
        <v>45005</v>
      </c>
      <c r="I6968" s="16" t="str">
        <f>TEXT(Table1[[#This Row],[date_recorded]], "yyyy-mm")</f>
        <v>2023-03</v>
      </c>
      <c r="J6968" s="5" t="s">
        <v>56</v>
      </c>
    </row>
    <row r="6969" spans="1:10" x14ac:dyDescent="0.25">
      <c r="A6969" s="3" t="s">
        <v>7074</v>
      </c>
      <c r="B6969" s="3">
        <v>220</v>
      </c>
      <c r="C6969" s="3" t="s">
        <v>53</v>
      </c>
      <c r="D6969" s="3" t="s">
        <v>54</v>
      </c>
      <c r="E6969" s="3" t="s">
        <v>97</v>
      </c>
      <c r="F6969" s="3">
        <v>40</v>
      </c>
      <c r="G6969" s="3">
        <v>1</v>
      </c>
      <c r="H6969" s="12">
        <v>44992</v>
      </c>
      <c r="I6969" s="16" t="str">
        <f>TEXT(Table1[[#This Row],[date_recorded]], "yyyy-mm")</f>
        <v>2023-03</v>
      </c>
      <c r="J6969" s="5" t="s">
        <v>56</v>
      </c>
    </row>
    <row r="6970" spans="1:10" x14ac:dyDescent="0.25">
      <c r="A6970" s="3" t="s">
        <v>7075</v>
      </c>
      <c r="B6970" s="3">
        <v>220</v>
      </c>
      <c r="C6970" s="3" t="s">
        <v>53</v>
      </c>
      <c r="D6970" s="3" t="s">
        <v>54</v>
      </c>
      <c r="E6970" s="3" t="s">
        <v>81</v>
      </c>
      <c r="F6970" s="3">
        <v>60</v>
      </c>
      <c r="G6970" s="3">
        <v>2</v>
      </c>
      <c r="H6970" s="12">
        <v>45002</v>
      </c>
      <c r="I6970" s="16" t="str">
        <f>TEXT(Table1[[#This Row],[date_recorded]], "yyyy-mm")</f>
        <v>2023-03</v>
      </c>
      <c r="J6970" s="5" t="s">
        <v>56</v>
      </c>
    </row>
    <row r="6971" spans="1:10" x14ac:dyDescent="0.25">
      <c r="A6971" s="3" t="s">
        <v>7076</v>
      </c>
      <c r="B6971" s="3">
        <v>690</v>
      </c>
      <c r="C6971" s="3" t="s">
        <v>53</v>
      </c>
      <c r="D6971" s="3" t="s">
        <v>54</v>
      </c>
      <c r="E6971" s="3" t="s">
        <v>55</v>
      </c>
      <c r="F6971" s="3">
        <v>60</v>
      </c>
      <c r="G6971" s="3">
        <v>2</v>
      </c>
      <c r="H6971" s="12">
        <v>45022</v>
      </c>
      <c r="I6971" s="16" t="str">
        <f>TEXT(Table1[[#This Row],[date_recorded]], "yyyy-mm")</f>
        <v>2023-04</v>
      </c>
      <c r="J6971" s="5" t="s">
        <v>56</v>
      </c>
    </row>
    <row r="6972" spans="1:10" x14ac:dyDescent="0.25">
      <c r="A6972" s="3" t="s">
        <v>7077</v>
      </c>
      <c r="B6972" s="3">
        <v>320</v>
      </c>
      <c r="C6972" s="3" t="s">
        <v>53</v>
      </c>
      <c r="D6972" s="3" t="s">
        <v>54</v>
      </c>
      <c r="E6972" s="3" t="s">
        <v>59</v>
      </c>
      <c r="F6972" s="3">
        <v>54</v>
      </c>
      <c r="G6972" s="3">
        <v>2</v>
      </c>
      <c r="H6972" s="12">
        <v>44988</v>
      </c>
      <c r="I6972" s="16" t="str">
        <f>TEXT(Table1[[#This Row],[date_recorded]], "yyyy-mm")</f>
        <v>2023-03</v>
      </c>
      <c r="J6972" s="5" t="s">
        <v>56</v>
      </c>
    </row>
    <row r="6973" spans="1:10" x14ac:dyDescent="0.25">
      <c r="A6973" s="3" t="s">
        <v>7078</v>
      </c>
      <c r="B6973" s="3">
        <v>550</v>
      </c>
      <c r="C6973" s="3" t="s">
        <v>53</v>
      </c>
      <c r="D6973" s="3" t="s">
        <v>54</v>
      </c>
      <c r="E6973" s="3" t="s">
        <v>55</v>
      </c>
      <c r="F6973" s="3">
        <v>63</v>
      </c>
      <c r="G6973" s="3">
        <v>2</v>
      </c>
      <c r="H6973" s="12">
        <v>44999</v>
      </c>
      <c r="I6973" s="16" t="str">
        <f>TEXT(Table1[[#This Row],[date_recorded]], "yyyy-mm")</f>
        <v>2023-03</v>
      </c>
      <c r="J6973" s="5" t="s">
        <v>56</v>
      </c>
    </row>
    <row r="6974" spans="1:10" x14ac:dyDescent="0.25">
      <c r="A6974" s="3" t="s">
        <v>7079</v>
      </c>
      <c r="B6974" s="3">
        <v>480</v>
      </c>
      <c r="C6974" s="3" t="s">
        <v>53</v>
      </c>
      <c r="D6974" s="3" t="s">
        <v>54</v>
      </c>
      <c r="E6974" s="3" t="s">
        <v>59</v>
      </c>
      <c r="F6974" s="3">
        <v>65</v>
      </c>
      <c r="G6974" s="3">
        <v>3</v>
      </c>
      <c r="H6974" s="12">
        <v>45005</v>
      </c>
      <c r="I6974" s="16" t="str">
        <f>TEXT(Table1[[#This Row],[date_recorded]], "yyyy-mm")</f>
        <v>2023-03</v>
      </c>
      <c r="J6974" s="5" t="s">
        <v>56</v>
      </c>
    </row>
    <row r="6975" spans="1:10" x14ac:dyDescent="0.25">
      <c r="A6975" s="3" t="s">
        <v>7080</v>
      </c>
      <c r="B6975" s="3">
        <v>450</v>
      </c>
      <c r="C6975" s="3" t="s">
        <v>53</v>
      </c>
      <c r="D6975" s="3" t="s">
        <v>54</v>
      </c>
      <c r="E6975" s="3" t="s">
        <v>62</v>
      </c>
      <c r="F6975" s="3">
        <v>68</v>
      </c>
      <c r="G6975" s="3">
        <v>2</v>
      </c>
      <c r="H6975" s="12">
        <v>45015</v>
      </c>
      <c r="I6975" s="16" t="str">
        <f>TEXT(Table1[[#This Row],[date_recorded]], "yyyy-mm")</f>
        <v>2023-03</v>
      </c>
      <c r="J6975" s="5" t="s">
        <v>56</v>
      </c>
    </row>
    <row r="6976" spans="1:10" x14ac:dyDescent="0.25">
      <c r="A6976" s="3" t="s">
        <v>7081</v>
      </c>
      <c r="B6976" s="3">
        <v>350</v>
      </c>
      <c r="C6976" s="3" t="s">
        <v>53</v>
      </c>
      <c r="D6976" s="3" t="s">
        <v>54</v>
      </c>
      <c r="E6976" s="3" t="s">
        <v>59</v>
      </c>
      <c r="F6976" s="3">
        <v>40</v>
      </c>
      <c r="G6976" s="3">
        <v>1</v>
      </c>
      <c r="H6976" s="12">
        <v>44991</v>
      </c>
      <c r="I6976" s="16" t="str">
        <f>TEXT(Table1[[#This Row],[date_recorded]], "yyyy-mm")</f>
        <v>2023-03</v>
      </c>
      <c r="J6976" s="5" t="s">
        <v>56</v>
      </c>
    </row>
    <row r="6977" spans="1:10" x14ac:dyDescent="0.25">
      <c r="A6977" s="3" t="s">
        <v>7082</v>
      </c>
      <c r="B6977" s="3">
        <v>450</v>
      </c>
      <c r="C6977" s="3" t="s">
        <v>53</v>
      </c>
      <c r="D6977" s="3" t="s">
        <v>54</v>
      </c>
      <c r="E6977" s="3" t="s">
        <v>72</v>
      </c>
      <c r="F6977" s="3">
        <v>60</v>
      </c>
      <c r="G6977" s="3">
        <v>2</v>
      </c>
      <c r="H6977" s="12">
        <v>44990</v>
      </c>
      <c r="I6977" s="16" t="str">
        <f>TEXT(Table1[[#This Row],[date_recorded]], "yyyy-mm")</f>
        <v>2023-03</v>
      </c>
      <c r="J6977" s="5" t="s">
        <v>56</v>
      </c>
    </row>
    <row r="6978" spans="1:10" x14ac:dyDescent="0.25">
      <c r="A6978" s="3" t="s">
        <v>7083</v>
      </c>
      <c r="B6978" s="3">
        <v>450</v>
      </c>
      <c r="C6978" s="3" t="s">
        <v>53</v>
      </c>
      <c r="D6978" s="3" t="s">
        <v>54</v>
      </c>
      <c r="E6978" s="3" t="s">
        <v>59</v>
      </c>
      <c r="F6978" s="3">
        <v>60</v>
      </c>
      <c r="G6978" s="3">
        <v>1</v>
      </c>
      <c r="H6978" s="12">
        <v>45022</v>
      </c>
      <c r="I6978" s="16" t="str">
        <f>TEXT(Table1[[#This Row],[date_recorded]], "yyyy-mm")</f>
        <v>2023-04</v>
      </c>
      <c r="J6978" s="5" t="s">
        <v>56</v>
      </c>
    </row>
    <row r="6979" spans="1:10" x14ac:dyDescent="0.25">
      <c r="A6979" s="3" t="s">
        <v>7084</v>
      </c>
      <c r="B6979" s="3">
        <v>250</v>
      </c>
      <c r="C6979" s="3" t="s">
        <v>53</v>
      </c>
      <c r="D6979" s="3" t="s">
        <v>54</v>
      </c>
      <c r="E6979" s="3" t="s">
        <v>62</v>
      </c>
      <c r="F6979" s="3">
        <v>70</v>
      </c>
      <c r="G6979" s="3">
        <v>3</v>
      </c>
      <c r="H6979" s="12">
        <v>44993</v>
      </c>
      <c r="I6979" s="16" t="str">
        <f>TEXT(Table1[[#This Row],[date_recorded]], "yyyy-mm")</f>
        <v>2023-03</v>
      </c>
      <c r="J6979" s="5" t="s">
        <v>56</v>
      </c>
    </row>
    <row r="6980" spans="1:10" x14ac:dyDescent="0.25">
      <c r="A6980" s="3" t="s">
        <v>7085</v>
      </c>
      <c r="B6980" s="3">
        <v>400</v>
      </c>
      <c r="C6980" s="3" t="s">
        <v>53</v>
      </c>
      <c r="D6980" s="3" t="s">
        <v>54</v>
      </c>
      <c r="E6980" s="3" t="s">
        <v>95</v>
      </c>
      <c r="F6980" s="3">
        <v>68</v>
      </c>
      <c r="G6980" s="3">
        <v>2</v>
      </c>
      <c r="H6980" s="12">
        <v>45022</v>
      </c>
      <c r="I6980" s="16" t="str">
        <f>TEXT(Table1[[#This Row],[date_recorded]], "yyyy-mm")</f>
        <v>2023-04</v>
      </c>
      <c r="J6980" s="5" t="s">
        <v>56</v>
      </c>
    </row>
    <row r="6981" spans="1:10" x14ac:dyDescent="0.25">
      <c r="A6981" s="3" t="s">
        <v>7086</v>
      </c>
      <c r="B6981" s="3">
        <v>650</v>
      </c>
      <c r="C6981" s="3" t="s">
        <v>53</v>
      </c>
      <c r="D6981" s="3" t="s">
        <v>54</v>
      </c>
      <c r="E6981" s="3" t="s">
        <v>59</v>
      </c>
      <c r="F6981" s="3">
        <v>55</v>
      </c>
      <c r="G6981" s="3">
        <v>2</v>
      </c>
      <c r="H6981" s="12">
        <v>44998</v>
      </c>
      <c r="I6981" s="16" t="str">
        <f>TEXT(Table1[[#This Row],[date_recorded]], "yyyy-mm")</f>
        <v>2023-03</v>
      </c>
      <c r="J6981" s="5" t="s">
        <v>56</v>
      </c>
    </row>
    <row r="6982" spans="1:10" x14ac:dyDescent="0.25">
      <c r="A6982" s="3" t="s">
        <v>7087</v>
      </c>
      <c r="B6982" s="3">
        <v>220</v>
      </c>
      <c r="C6982" s="3" t="s">
        <v>53</v>
      </c>
      <c r="D6982" s="3" t="s">
        <v>54</v>
      </c>
      <c r="E6982" s="3" t="s">
        <v>59</v>
      </c>
      <c r="F6982" s="3">
        <v>56</v>
      </c>
      <c r="G6982" s="3">
        <v>2</v>
      </c>
      <c r="H6982" s="12">
        <v>44994</v>
      </c>
      <c r="I6982" s="16" t="str">
        <f>TEXT(Table1[[#This Row],[date_recorded]], "yyyy-mm")</f>
        <v>2023-03</v>
      </c>
      <c r="J6982" s="5" t="s">
        <v>56</v>
      </c>
    </row>
    <row r="6983" spans="1:10" x14ac:dyDescent="0.25">
      <c r="A6983" s="3" t="s">
        <v>7088</v>
      </c>
      <c r="B6983" s="3">
        <v>500</v>
      </c>
      <c r="C6983" s="3" t="s">
        <v>53</v>
      </c>
      <c r="D6983" s="3" t="s">
        <v>54</v>
      </c>
      <c r="E6983" s="3" t="s">
        <v>59</v>
      </c>
      <c r="F6983" s="3">
        <v>60</v>
      </c>
      <c r="G6983" s="3">
        <v>2</v>
      </c>
      <c r="H6983" s="12">
        <v>44998</v>
      </c>
      <c r="I6983" s="16" t="str">
        <f>TEXT(Table1[[#This Row],[date_recorded]], "yyyy-mm")</f>
        <v>2023-03</v>
      </c>
      <c r="J6983" s="5" t="s">
        <v>56</v>
      </c>
    </row>
    <row r="6984" spans="1:10" x14ac:dyDescent="0.25">
      <c r="A6984" s="3" t="s">
        <v>7089</v>
      </c>
      <c r="B6984" s="3">
        <v>370</v>
      </c>
      <c r="C6984" s="3" t="s">
        <v>53</v>
      </c>
      <c r="D6984" s="3" t="s">
        <v>54</v>
      </c>
      <c r="E6984" s="3" t="s">
        <v>62</v>
      </c>
      <c r="F6984" s="3">
        <v>50</v>
      </c>
      <c r="G6984" s="3">
        <v>1</v>
      </c>
      <c r="H6984" s="12">
        <v>44988</v>
      </c>
      <c r="I6984" s="16" t="str">
        <f>TEXT(Table1[[#This Row],[date_recorded]], "yyyy-mm")</f>
        <v>2023-03</v>
      </c>
      <c r="J6984" s="5" t="s">
        <v>56</v>
      </c>
    </row>
    <row r="6985" spans="1:10" x14ac:dyDescent="0.25">
      <c r="A6985" s="3" t="s">
        <v>7090</v>
      </c>
      <c r="B6985" s="3">
        <v>300</v>
      </c>
      <c r="C6985" s="3" t="s">
        <v>53</v>
      </c>
      <c r="D6985" s="3" t="s">
        <v>54</v>
      </c>
      <c r="E6985" s="3" t="s">
        <v>95</v>
      </c>
      <c r="F6985" s="3">
        <v>75</v>
      </c>
      <c r="G6985" s="3">
        <v>3</v>
      </c>
      <c r="H6985" s="12">
        <v>45041</v>
      </c>
      <c r="I6985" s="16" t="str">
        <f>TEXT(Table1[[#This Row],[date_recorded]], "yyyy-mm")</f>
        <v>2023-04</v>
      </c>
      <c r="J6985" s="5" t="s">
        <v>56</v>
      </c>
    </row>
    <row r="6986" spans="1:10" x14ac:dyDescent="0.25">
      <c r="A6986" s="3" t="s">
        <v>7091</v>
      </c>
      <c r="B6986" s="3">
        <v>100</v>
      </c>
      <c r="C6986" s="3" t="s">
        <v>53</v>
      </c>
      <c r="D6986" s="3" t="s">
        <v>54</v>
      </c>
      <c r="E6986" s="3" t="s">
        <v>95</v>
      </c>
      <c r="F6986" s="3">
        <v>60</v>
      </c>
      <c r="G6986" s="3">
        <v>2</v>
      </c>
      <c r="H6986" s="12">
        <v>44989</v>
      </c>
      <c r="I6986" s="16" t="str">
        <f>TEXT(Table1[[#This Row],[date_recorded]], "yyyy-mm")</f>
        <v>2023-03</v>
      </c>
      <c r="J6986" s="5" t="s">
        <v>56</v>
      </c>
    </row>
    <row r="6987" spans="1:10" x14ac:dyDescent="0.25">
      <c r="A6987" s="3" t="s">
        <v>7092</v>
      </c>
      <c r="B6987" s="3">
        <v>200</v>
      </c>
      <c r="C6987" s="3" t="s">
        <v>53</v>
      </c>
      <c r="D6987" s="3" t="s">
        <v>54</v>
      </c>
      <c r="E6987" s="3" t="s">
        <v>72</v>
      </c>
      <c r="F6987" s="3">
        <v>60</v>
      </c>
      <c r="G6987" s="3">
        <v>2</v>
      </c>
      <c r="H6987" s="12">
        <v>44988</v>
      </c>
      <c r="I6987" s="16" t="str">
        <f>TEXT(Table1[[#This Row],[date_recorded]], "yyyy-mm")</f>
        <v>2023-03</v>
      </c>
      <c r="J6987" s="5" t="s">
        <v>56</v>
      </c>
    </row>
    <row r="6988" spans="1:10" x14ac:dyDescent="0.25">
      <c r="A6988" s="3" t="s">
        <v>7093</v>
      </c>
      <c r="B6988" s="3">
        <v>650</v>
      </c>
      <c r="C6988" s="3" t="s">
        <v>53</v>
      </c>
      <c r="D6988" s="3" t="s">
        <v>54</v>
      </c>
      <c r="E6988" s="3" t="s">
        <v>72</v>
      </c>
      <c r="F6988" s="3">
        <v>50</v>
      </c>
      <c r="G6988" s="3">
        <v>2</v>
      </c>
      <c r="H6988" s="12">
        <v>44997</v>
      </c>
      <c r="I6988" s="16" t="str">
        <f>TEXT(Table1[[#This Row],[date_recorded]], "yyyy-mm")</f>
        <v>2023-03</v>
      </c>
      <c r="J6988" s="5" t="s">
        <v>56</v>
      </c>
    </row>
    <row r="6989" spans="1:10" x14ac:dyDescent="0.25">
      <c r="A6989" s="3" t="s">
        <v>7094</v>
      </c>
      <c r="B6989" s="3">
        <v>300</v>
      </c>
      <c r="C6989" s="3" t="s">
        <v>53</v>
      </c>
      <c r="D6989" s="3" t="s">
        <v>54</v>
      </c>
      <c r="E6989" s="3" t="s">
        <v>59</v>
      </c>
      <c r="F6989" s="3">
        <v>76</v>
      </c>
      <c r="G6989" s="3">
        <v>3</v>
      </c>
      <c r="H6989" s="12">
        <v>44988</v>
      </c>
      <c r="I6989" s="16" t="str">
        <f>TEXT(Table1[[#This Row],[date_recorded]], "yyyy-mm")</f>
        <v>2023-03</v>
      </c>
      <c r="J6989" s="5" t="s">
        <v>56</v>
      </c>
    </row>
    <row r="6990" spans="1:10" x14ac:dyDescent="0.25">
      <c r="A6990" s="3" t="s">
        <v>7095</v>
      </c>
      <c r="B6990" s="3">
        <v>450</v>
      </c>
      <c r="C6990" s="3" t="s">
        <v>53</v>
      </c>
      <c r="D6990" s="3" t="s">
        <v>54</v>
      </c>
      <c r="E6990" s="3" t="s">
        <v>55</v>
      </c>
      <c r="F6990" s="3">
        <v>48</v>
      </c>
      <c r="G6990" s="3">
        <v>1</v>
      </c>
      <c r="H6990" s="12">
        <v>44997</v>
      </c>
      <c r="I6990" s="16" t="str">
        <f>TEXT(Table1[[#This Row],[date_recorded]], "yyyy-mm")</f>
        <v>2023-03</v>
      </c>
      <c r="J6990" s="5" t="s">
        <v>56</v>
      </c>
    </row>
    <row r="6991" spans="1:10" x14ac:dyDescent="0.25">
      <c r="A6991" s="3" t="s">
        <v>7096</v>
      </c>
      <c r="B6991" s="3">
        <v>650</v>
      </c>
      <c r="C6991" s="3" t="s">
        <v>53</v>
      </c>
      <c r="D6991" s="3" t="s">
        <v>54</v>
      </c>
      <c r="E6991" s="3" t="s">
        <v>55</v>
      </c>
      <c r="F6991" s="3">
        <v>60</v>
      </c>
      <c r="G6991" s="3">
        <v>2</v>
      </c>
      <c r="H6991" s="12">
        <v>45022</v>
      </c>
      <c r="I6991" s="16" t="str">
        <f>TEXT(Table1[[#This Row],[date_recorded]], "yyyy-mm")</f>
        <v>2023-04</v>
      </c>
      <c r="J6991" s="5" t="s">
        <v>56</v>
      </c>
    </row>
    <row r="6992" spans="1:10" x14ac:dyDescent="0.25">
      <c r="A6992" s="3" t="s">
        <v>7097</v>
      </c>
      <c r="B6992" s="3">
        <v>315</v>
      </c>
      <c r="C6992" s="3" t="s">
        <v>53</v>
      </c>
      <c r="D6992" s="3" t="s">
        <v>54</v>
      </c>
      <c r="E6992" s="3" t="s">
        <v>59</v>
      </c>
      <c r="F6992" s="3">
        <v>47</v>
      </c>
      <c r="G6992" s="3">
        <v>2</v>
      </c>
      <c r="H6992" s="12">
        <v>44988</v>
      </c>
      <c r="I6992" s="16" t="str">
        <f>TEXT(Table1[[#This Row],[date_recorded]], "yyyy-mm")</f>
        <v>2023-03</v>
      </c>
      <c r="J6992" s="5" t="s">
        <v>56</v>
      </c>
    </row>
    <row r="6993" spans="1:10" x14ac:dyDescent="0.25">
      <c r="A6993" s="3" t="s">
        <v>7098</v>
      </c>
      <c r="B6993" s="3">
        <v>430</v>
      </c>
      <c r="C6993" s="3" t="s">
        <v>53</v>
      </c>
      <c r="D6993" s="3" t="s">
        <v>54</v>
      </c>
      <c r="E6993" s="3" t="s">
        <v>55</v>
      </c>
      <c r="F6993" s="3">
        <v>45</v>
      </c>
      <c r="G6993" s="3">
        <v>1</v>
      </c>
      <c r="H6993" s="12">
        <v>45022</v>
      </c>
      <c r="I6993" s="16" t="str">
        <f>TEXT(Table1[[#This Row],[date_recorded]], "yyyy-mm")</f>
        <v>2023-04</v>
      </c>
      <c r="J6993" s="5" t="s">
        <v>56</v>
      </c>
    </row>
    <row r="6994" spans="1:10" x14ac:dyDescent="0.25">
      <c r="A6994" s="3" t="s">
        <v>7099</v>
      </c>
      <c r="B6994" s="3">
        <v>270</v>
      </c>
      <c r="C6994" s="3" t="s">
        <v>53</v>
      </c>
      <c r="D6994" s="3" t="s">
        <v>54</v>
      </c>
      <c r="E6994" s="3" t="s">
        <v>72</v>
      </c>
      <c r="F6994" s="3">
        <v>51</v>
      </c>
      <c r="G6994" s="3">
        <v>2</v>
      </c>
      <c r="H6994" s="12">
        <v>45022</v>
      </c>
      <c r="I6994" s="16" t="str">
        <f>TEXT(Table1[[#This Row],[date_recorded]], "yyyy-mm")</f>
        <v>2023-04</v>
      </c>
      <c r="J6994" s="5" t="s">
        <v>56</v>
      </c>
    </row>
    <row r="6995" spans="1:10" x14ac:dyDescent="0.25">
      <c r="A6995" s="3" t="s">
        <v>7100</v>
      </c>
      <c r="B6995" s="3">
        <v>350</v>
      </c>
      <c r="C6995" s="3" t="s">
        <v>53</v>
      </c>
      <c r="D6995" s="3" t="s">
        <v>54</v>
      </c>
      <c r="E6995" s="3" t="s">
        <v>64</v>
      </c>
      <c r="F6995" s="3">
        <v>44</v>
      </c>
      <c r="G6995" s="3">
        <v>1</v>
      </c>
      <c r="H6995" s="12">
        <v>45006</v>
      </c>
      <c r="I6995" s="16" t="str">
        <f>TEXT(Table1[[#This Row],[date_recorded]], "yyyy-mm")</f>
        <v>2023-03</v>
      </c>
      <c r="J6995" s="5" t="s">
        <v>56</v>
      </c>
    </row>
    <row r="6996" spans="1:10" x14ac:dyDescent="0.25">
      <c r="A6996" s="3" t="s">
        <v>7101</v>
      </c>
      <c r="B6996" s="3">
        <v>420</v>
      </c>
      <c r="C6996" s="3" t="s">
        <v>53</v>
      </c>
      <c r="D6996" s="3" t="s">
        <v>54</v>
      </c>
      <c r="E6996" s="3" t="s">
        <v>95</v>
      </c>
      <c r="F6996" s="3">
        <v>90</v>
      </c>
      <c r="G6996" s="3">
        <v>3</v>
      </c>
      <c r="H6996" s="12">
        <v>45009</v>
      </c>
      <c r="I6996" s="16" t="str">
        <f>TEXT(Table1[[#This Row],[date_recorded]], "yyyy-mm")</f>
        <v>2023-03</v>
      </c>
      <c r="J6996" s="5" t="s">
        <v>56</v>
      </c>
    </row>
    <row r="6997" spans="1:10" x14ac:dyDescent="0.25">
      <c r="A6997" s="3" t="s">
        <v>7102</v>
      </c>
      <c r="B6997" s="3">
        <v>400</v>
      </c>
      <c r="C6997" s="3" t="s">
        <v>53</v>
      </c>
      <c r="D6997" s="3" t="s">
        <v>54</v>
      </c>
      <c r="E6997" s="3" t="s">
        <v>72</v>
      </c>
      <c r="F6997" s="3">
        <v>40</v>
      </c>
      <c r="G6997" s="3">
        <v>1</v>
      </c>
      <c r="H6997" s="12">
        <v>44989</v>
      </c>
      <c r="I6997" s="16" t="str">
        <f>TEXT(Table1[[#This Row],[date_recorded]], "yyyy-mm")</f>
        <v>2023-03</v>
      </c>
      <c r="J6997" s="5" t="s">
        <v>56</v>
      </c>
    </row>
    <row r="6998" spans="1:10" x14ac:dyDescent="0.25">
      <c r="A6998" s="3" t="s">
        <v>7103</v>
      </c>
      <c r="B6998" s="3">
        <v>150</v>
      </c>
      <c r="C6998" s="3" t="s">
        <v>53</v>
      </c>
      <c r="D6998" s="3" t="s">
        <v>54</v>
      </c>
      <c r="E6998" s="3" t="s">
        <v>67</v>
      </c>
      <c r="F6998" s="3">
        <v>55</v>
      </c>
      <c r="G6998" s="3">
        <v>2</v>
      </c>
      <c r="H6998" s="12">
        <v>44995</v>
      </c>
      <c r="I6998" s="16" t="str">
        <f>TEXT(Table1[[#This Row],[date_recorded]], "yyyy-mm")</f>
        <v>2023-03</v>
      </c>
      <c r="J6998" s="5" t="s">
        <v>56</v>
      </c>
    </row>
    <row r="6999" spans="1:10" x14ac:dyDescent="0.25">
      <c r="A6999" s="3" t="s">
        <v>7104</v>
      </c>
      <c r="B6999" s="3">
        <v>350</v>
      </c>
      <c r="C6999" s="3" t="s">
        <v>53</v>
      </c>
      <c r="D6999" s="3" t="s">
        <v>54</v>
      </c>
      <c r="E6999" s="3" t="s">
        <v>55</v>
      </c>
      <c r="F6999" s="3">
        <v>65</v>
      </c>
      <c r="G6999" s="3">
        <v>2</v>
      </c>
      <c r="H6999" s="12">
        <v>44990</v>
      </c>
      <c r="I6999" s="16" t="str">
        <f>TEXT(Table1[[#This Row],[date_recorded]], "yyyy-mm")</f>
        <v>2023-03</v>
      </c>
      <c r="J6999" s="5" t="s">
        <v>56</v>
      </c>
    </row>
    <row r="7000" spans="1:10" x14ac:dyDescent="0.25">
      <c r="A7000" s="3" t="s">
        <v>7105</v>
      </c>
      <c r="B7000" s="3">
        <v>100</v>
      </c>
      <c r="C7000" s="3" t="s">
        <v>53</v>
      </c>
      <c r="D7000" s="3" t="s">
        <v>54</v>
      </c>
      <c r="E7000" s="3" t="s">
        <v>59</v>
      </c>
      <c r="F7000" s="3"/>
      <c r="G7000" s="3">
        <v>3</v>
      </c>
      <c r="H7000" s="12">
        <v>45022</v>
      </c>
      <c r="I7000" s="16" t="str">
        <f>TEXT(Table1[[#This Row],[date_recorded]], "yyyy-mm")</f>
        <v>2023-04</v>
      </c>
      <c r="J7000" s="5" t="s">
        <v>56</v>
      </c>
    </row>
    <row r="7001" spans="1:10" x14ac:dyDescent="0.25">
      <c r="A7001" s="3" t="s">
        <v>7106</v>
      </c>
      <c r="B7001" s="3">
        <v>300</v>
      </c>
      <c r="C7001" s="3" t="s">
        <v>163</v>
      </c>
      <c r="D7001" s="3" t="s">
        <v>164</v>
      </c>
      <c r="E7001" s="3" t="s">
        <v>165</v>
      </c>
      <c r="F7001" s="3">
        <v>56</v>
      </c>
      <c r="G7001" s="3">
        <v>2</v>
      </c>
      <c r="H7001" s="12">
        <v>45029</v>
      </c>
      <c r="I7001" s="16" t="str">
        <f>TEXT(Table1[[#This Row],[date_recorded]], "yyyy-mm")</f>
        <v>2023-04</v>
      </c>
      <c r="J7001" s="5" t="s">
        <v>56</v>
      </c>
    </row>
    <row r="7002" spans="1:10" x14ac:dyDescent="0.25">
      <c r="A7002" s="3" t="s">
        <v>7107</v>
      </c>
      <c r="B7002" s="3">
        <v>190</v>
      </c>
      <c r="C7002" s="3" t="s">
        <v>53</v>
      </c>
      <c r="D7002" s="3" t="s">
        <v>54</v>
      </c>
      <c r="E7002" s="3" t="s">
        <v>72</v>
      </c>
      <c r="F7002" s="3">
        <v>25</v>
      </c>
      <c r="G7002" s="3">
        <v>1</v>
      </c>
      <c r="H7002" s="12">
        <v>45004</v>
      </c>
      <c r="I7002" s="16" t="str">
        <f>TEXT(Table1[[#This Row],[date_recorded]], "yyyy-mm")</f>
        <v>2023-03</v>
      </c>
      <c r="J7002" s="5" t="s">
        <v>56</v>
      </c>
    </row>
    <row r="7003" spans="1:10" x14ac:dyDescent="0.25">
      <c r="A7003" s="3" t="s">
        <v>7108</v>
      </c>
      <c r="B7003" s="3">
        <v>450</v>
      </c>
      <c r="C7003" s="3" t="s">
        <v>53</v>
      </c>
      <c r="D7003" s="3" t="s">
        <v>54</v>
      </c>
      <c r="E7003" s="3" t="s">
        <v>59</v>
      </c>
      <c r="F7003" s="3">
        <v>60</v>
      </c>
      <c r="G7003" s="3">
        <v>2</v>
      </c>
      <c r="H7003" s="12">
        <v>44987</v>
      </c>
      <c r="I7003" s="16" t="str">
        <f>TEXT(Table1[[#This Row],[date_recorded]], "yyyy-mm")</f>
        <v>2023-03</v>
      </c>
      <c r="J7003" s="5" t="s">
        <v>56</v>
      </c>
    </row>
    <row r="7004" spans="1:10" x14ac:dyDescent="0.25">
      <c r="A7004" s="3" t="s">
        <v>7109</v>
      </c>
      <c r="B7004" s="3">
        <v>400</v>
      </c>
      <c r="C7004" s="3" t="s">
        <v>53</v>
      </c>
      <c r="D7004" s="3" t="s">
        <v>54</v>
      </c>
      <c r="E7004" s="3" t="s">
        <v>59</v>
      </c>
      <c r="F7004" s="3">
        <v>57</v>
      </c>
      <c r="G7004" s="3">
        <v>2</v>
      </c>
      <c r="H7004" s="12">
        <v>45036</v>
      </c>
      <c r="I7004" s="16" t="str">
        <f>TEXT(Table1[[#This Row],[date_recorded]], "yyyy-mm")</f>
        <v>2023-04</v>
      </c>
      <c r="J7004" s="5" t="s">
        <v>56</v>
      </c>
    </row>
    <row r="7005" spans="1:10" x14ac:dyDescent="0.25">
      <c r="A7005" s="3" t="s">
        <v>7110</v>
      </c>
      <c r="B7005" s="3">
        <v>180</v>
      </c>
      <c r="C7005" s="3" t="s">
        <v>53</v>
      </c>
      <c r="D7005" s="3" t="s">
        <v>54</v>
      </c>
      <c r="E7005" s="3" t="s">
        <v>62</v>
      </c>
      <c r="F7005" s="3">
        <v>35</v>
      </c>
      <c r="G7005" s="3">
        <v>1</v>
      </c>
      <c r="H7005" s="12">
        <v>44998</v>
      </c>
      <c r="I7005" s="16" t="str">
        <f>TEXT(Table1[[#This Row],[date_recorded]], "yyyy-mm")</f>
        <v>2023-03</v>
      </c>
      <c r="J7005" s="5" t="s">
        <v>56</v>
      </c>
    </row>
    <row r="7006" spans="1:10" x14ac:dyDescent="0.25">
      <c r="A7006" s="3" t="s">
        <v>7111</v>
      </c>
      <c r="B7006" s="3">
        <v>320</v>
      </c>
      <c r="C7006" s="3" t="s">
        <v>53</v>
      </c>
      <c r="D7006" s="3" t="s">
        <v>54</v>
      </c>
      <c r="E7006" s="3" t="s">
        <v>59</v>
      </c>
      <c r="F7006" s="3">
        <v>60</v>
      </c>
      <c r="G7006" s="3">
        <v>2</v>
      </c>
      <c r="H7006" s="12">
        <v>45029</v>
      </c>
      <c r="I7006" s="16" t="str">
        <f>TEXT(Table1[[#This Row],[date_recorded]], "yyyy-mm")</f>
        <v>2023-04</v>
      </c>
      <c r="J7006" s="5" t="s">
        <v>56</v>
      </c>
    </row>
    <row r="7007" spans="1:10" x14ac:dyDescent="0.25">
      <c r="A7007" s="3" t="s">
        <v>7112</v>
      </c>
      <c r="B7007" s="3">
        <v>420</v>
      </c>
      <c r="C7007" s="3" t="s">
        <v>53</v>
      </c>
      <c r="D7007" s="3" t="s">
        <v>54</v>
      </c>
      <c r="E7007" s="3" t="s">
        <v>97</v>
      </c>
      <c r="F7007" s="3">
        <v>56</v>
      </c>
      <c r="G7007" s="3">
        <v>2</v>
      </c>
      <c r="H7007" s="12">
        <v>44987</v>
      </c>
      <c r="I7007" s="16" t="str">
        <f>TEXT(Table1[[#This Row],[date_recorded]], "yyyy-mm")</f>
        <v>2023-03</v>
      </c>
      <c r="J7007" s="5" t="s">
        <v>56</v>
      </c>
    </row>
    <row r="7008" spans="1:10" x14ac:dyDescent="0.25">
      <c r="A7008" s="3" t="s">
        <v>7113</v>
      </c>
      <c r="B7008" s="3">
        <v>550</v>
      </c>
      <c r="C7008" s="3" t="s">
        <v>53</v>
      </c>
      <c r="D7008" s="3" t="s">
        <v>54</v>
      </c>
      <c r="E7008" s="3" t="s">
        <v>62</v>
      </c>
      <c r="F7008" s="3">
        <v>62</v>
      </c>
      <c r="G7008" s="3">
        <v>2</v>
      </c>
      <c r="H7008" s="12">
        <v>45021</v>
      </c>
      <c r="I7008" s="16" t="str">
        <f>TEXT(Table1[[#This Row],[date_recorded]], "yyyy-mm")</f>
        <v>2023-04</v>
      </c>
      <c r="J7008" s="5" t="s">
        <v>56</v>
      </c>
    </row>
    <row r="7009" spans="1:10" x14ac:dyDescent="0.25">
      <c r="A7009" s="3" t="s">
        <v>7114</v>
      </c>
      <c r="B7009" s="3">
        <v>250</v>
      </c>
      <c r="C7009" s="3" t="s">
        <v>53</v>
      </c>
      <c r="D7009" s="3" t="s">
        <v>54</v>
      </c>
      <c r="E7009" s="3" t="s">
        <v>64</v>
      </c>
      <c r="F7009" s="3">
        <v>57</v>
      </c>
      <c r="G7009" s="3">
        <v>2</v>
      </c>
      <c r="H7009" s="12">
        <v>44992</v>
      </c>
      <c r="I7009" s="16" t="str">
        <f>TEXT(Table1[[#This Row],[date_recorded]], "yyyy-mm")</f>
        <v>2023-03</v>
      </c>
      <c r="J7009" s="5" t="s">
        <v>56</v>
      </c>
    </row>
    <row r="7010" spans="1:10" x14ac:dyDescent="0.25">
      <c r="A7010" s="3" t="s">
        <v>7115</v>
      </c>
      <c r="B7010" s="3">
        <v>200</v>
      </c>
      <c r="C7010" s="3" t="s">
        <v>53</v>
      </c>
      <c r="D7010" s="3" t="s">
        <v>54</v>
      </c>
      <c r="E7010" s="3" t="s">
        <v>81</v>
      </c>
      <c r="F7010" s="3">
        <v>52</v>
      </c>
      <c r="G7010" s="3">
        <v>2</v>
      </c>
      <c r="H7010" s="12">
        <v>45029</v>
      </c>
      <c r="I7010" s="16" t="str">
        <f>TEXT(Table1[[#This Row],[date_recorded]], "yyyy-mm")</f>
        <v>2023-04</v>
      </c>
      <c r="J7010" s="5" t="s">
        <v>56</v>
      </c>
    </row>
    <row r="7011" spans="1:10" x14ac:dyDescent="0.25">
      <c r="A7011" s="3" t="s">
        <v>7116</v>
      </c>
      <c r="B7011" s="3">
        <v>320</v>
      </c>
      <c r="C7011" s="3" t="s">
        <v>53</v>
      </c>
      <c r="D7011" s="3" t="s">
        <v>54</v>
      </c>
      <c r="E7011" s="3" t="s">
        <v>62</v>
      </c>
      <c r="F7011" s="3">
        <v>64</v>
      </c>
      <c r="G7011" s="3">
        <v>3</v>
      </c>
      <c r="H7011" s="12">
        <v>45000</v>
      </c>
      <c r="I7011" s="16" t="str">
        <f>TEXT(Table1[[#This Row],[date_recorded]], "yyyy-mm")</f>
        <v>2023-03</v>
      </c>
      <c r="J7011" s="5" t="s">
        <v>56</v>
      </c>
    </row>
    <row r="7012" spans="1:10" x14ac:dyDescent="0.25">
      <c r="A7012" s="3" t="s">
        <v>7117</v>
      </c>
      <c r="B7012" s="3">
        <v>550</v>
      </c>
      <c r="C7012" s="3" t="s">
        <v>53</v>
      </c>
      <c r="D7012" s="3" t="s">
        <v>54</v>
      </c>
      <c r="E7012" s="3" t="s">
        <v>95</v>
      </c>
      <c r="F7012" s="3">
        <v>82</v>
      </c>
      <c r="G7012" s="3">
        <v>2</v>
      </c>
      <c r="H7012" s="12">
        <v>45009</v>
      </c>
      <c r="I7012" s="16" t="str">
        <f>TEXT(Table1[[#This Row],[date_recorded]], "yyyy-mm")</f>
        <v>2023-03</v>
      </c>
      <c r="J7012" s="5" t="s">
        <v>56</v>
      </c>
    </row>
    <row r="7013" spans="1:10" x14ac:dyDescent="0.25">
      <c r="A7013" s="3" t="s">
        <v>7118</v>
      </c>
      <c r="B7013" s="3">
        <v>250</v>
      </c>
      <c r="C7013" s="3" t="s">
        <v>53</v>
      </c>
      <c r="D7013" s="3" t="s">
        <v>54</v>
      </c>
      <c r="E7013" s="3" t="s">
        <v>64</v>
      </c>
      <c r="F7013" s="3">
        <v>30</v>
      </c>
      <c r="G7013" s="3">
        <v>1</v>
      </c>
      <c r="H7013" s="12">
        <v>45003</v>
      </c>
      <c r="I7013" s="16" t="str">
        <f>TEXT(Table1[[#This Row],[date_recorded]], "yyyy-mm")</f>
        <v>2023-03</v>
      </c>
      <c r="J7013" s="5" t="s">
        <v>56</v>
      </c>
    </row>
    <row r="7014" spans="1:10" x14ac:dyDescent="0.25">
      <c r="A7014" s="3" t="s">
        <v>7119</v>
      </c>
      <c r="B7014" s="3">
        <v>200</v>
      </c>
      <c r="C7014" s="3" t="s">
        <v>163</v>
      </c>
      <c r="D7014" s="3" t="s">
        <v>164</v>
      </c>
      <c r="E7014" s="3" t="s">
        <v>55</v>
      </c>
      <c r="F7014" s="3">
        <v>42</v>
      </c>
      <c r="G7014" s="3">
        <v>2</v>
      </c>
      <c r="H7014" s="12">
        <v>44988</v>
      </c>
      <c r="I7014" s="16" t="str">
        <f>TEXT(Table1[[#This Row],[date_recorded]], "yyyy-mm")</f>
        <v>2023-03</v>
      </c>
      <c r="J7014" s="5" t="s">
        <v>56</v>
      </c>
    </row>
    <row r="7015" spans="1:10" x14ac:dyDescent="0.25">
      <c r="A7015" s="3" t="s">
        <v>7120</v>
      </c>
      <c r="B7015" s="3">
        <v>600</v>
      </c>
      <c r="C7015" s="3" t="s">
        <v>53</v>
      </c>
      <c r="D7015" s="3" t="s">
        <v>54</v>
      </c>
      <c r="E7015" s="3" t="s">
        <v>55</v>
      </c>
      <c r="F7015" s="3">
        <v>72</v>
      </c>
      <c r="G7015" s="3">
        <v>3</v>
      </c>
      <c r="H7015" s="12">
        <v>44995</v>
      </c>
      <c r="I7015" s="16" t="str">
        <f>TEXT(Table1[[#This Row],[date_recorded]], "yyyy-mm")</f>
        <v>2023-03</v>
      </c>
      <c r="J7015" s="5" t="s">
        <v>56</v>
      </c>
    </row>
    <row r="7016" spans="1:10" x14ac:dyDescent="0.25">
      <c r="A7016" s="3" t="s">
        <v>7121</v>
      </c>
      <c r="B7016" s="3">
        <v>500</v>
      </c>
      <c r="C7016" s="3" t="s">
        <v>53</v>
      </c>
      <c r="D7016" s="3" t="s">
        <v>54</v>
      </c>
      <c r="E7016" s="3" t="s">
        <v>55</v>
      </c>
      <c r="F7016" s="3">
        <v>60</v>
      </c>
      <c r="G7016" s="3">
        <v>2</v>
      </c>
      <c r="H7016" s="12">
        <v>45029</v>
      </c>
      <c r="I7016" s="16" t="str">
        <f>TEXT(Table1[[#This Row],[date_recorded]], "yyyy-mm")</f>
        <v>2023-04</v>
      </c>
      <c r="J7016" s="5" t="s">
        <v>56</v>
      </c>
    </row>
    <row r="7017" spans="1:10" x14ac:dyDescent="0.25">
      <c r="A7017" s="3" t="s">
        <v>7122</v>
      </c>
      <c r="B7017" s="3">
        <v>220</v>
      </c>
      <c r="C7017" s="3" t="s">
        <v>53</v>
      </c>
      <c r="D7017" s="3" t="s">
        <v>54</v>
      </c>
      <c r="E7017" s="3" t="s">
        <v>59</v>
      </c>
      <c r="F7017" s="3">
        <v>50</v>
      </c>
      <c r="G7017" s="3">
        <v>2</v>
      </c>
      <c r="H7017" s="12">
        <v>44997</v>
      </c>
      <c r="I7017" s="16" t="str">
        <f>TEXT(Table1[[#This Row],[date_recorded]], "yyyy-mm")</f>
        <v>2023-03</v>
      </c>
      <c r="J7017" s="5" t="s">
        <v>56</v>
      </c>
    </row>
    <row r="7018" spans="1:10" x14ac:dyDescent="0.25">
      <c r="A7018" s="3" t="s">
        <v>7123</v>
      </c>
      <c r="B7018" s="3">
        <v>300</v>
      </c>
      <c r="C7018" s="3" t="s">
        <v>53</v>
      </c>
      <c r="D7018" s="3" t="s">
        <v>54</v>
      </c>
      <c r="E7018" s="3" t="s">
        <v>59</v>
      </c>
      <c r="F7018" s="3">
        <v>75</v>
      </c>
      <c r="G7018" s="3">
        <v>3</v>
      </c>
      <c r="H7018" s="12">
        <v>45029</v>
      </c>
      <c r="I7018" s="16" t="str">
        <f>TEXT(Table1[[#This Row],[date_recorded]], "yyyy-mm")</f>
        <v>2023-04</v>
      </c>
      <c r="J7018" s="5" t="s">
        <v>56</v>
      </c>
    </row>
    <row r="7019" spans="1:10" x14ac:dyDescent="0.25">
      <c r="A7019" s="3" t="s">
        <v>7124</v>
      </c>
      <c r="B7019" s="3">
        <v>250</v>
      </c>
      <c r="C7019" s="3" t="s">
        <v>53</v>
      </c>
      <c r="D7019" s="3" t="s">
        <v>54</v>
      </c>
      <c r="E7019" s="3" t="s">
        <v>62</v>
      </c>
      <c r="F7019" s="3"/>
      <c r="G7019" s="3">
        <v>2</v>
      </c>
      <c r="H7019" s="12">
        <v>45020</v>
      </c>
      <c r="I7019" s="16" t="str">
        <f>TEXT(Table1[[#This Row],[date_recorded]], "yyyy-mm")</f>
        <v>2023-04</v>
      </c>
      <c r="J7019" s="5" t="s">
        <v>56</v>
      </c>
    </row>
    <row r="7020" spans="1:10" x14ac:dyDescent="0.25">
      <c r="A7020" s="3" t="s">
        <v>7125</v>
      </c>
      <c r="B7020" s="3">
        <v>250</v>
      </c>
      <c r="C7020" s="3" t="s">
        <v>53</v>
      </c>
      <c r="D7020" s="3" t="s">
        <v>54</v>
      </c>
      <c r="E7020" s="3" t="s">
        <v>62</v>
      </c>
      <c r="F7020" s="3"/>
      <c r="G7020" s="3">
        <v>2</v>
      </c>
      <c r="H7020" s="12">
        <v>45009</v>
      </c>
      <c r="I7020" s="16" t="str">
        <f>TEXT(Table1[[#This Row],[date_recorded]], "yyyy-mm")</f>
        <v>2023-03</v>
      </c>
      <c r="J7020" s="5" t="s">
        <v>56</v>
      </c>
    </row>
    <row r="7021" spans="1:10" x14ac:dyDescent="0.25">
      <c r="A7021" s="3" t="s">
        <v>7126</v>
      </c>
      <c r="B7021" s="3">
        <v>250</v>
      </c>
      <c r="C7021" s="3" t="s">
        <v>53</v>
      </c>
      <c r="D7021" s="3" t="s">
        <v>54</v>
      </c>
      <c r="E7021" s="3" t="s">
        <v>95</v>
      </c>
      <c r="F7021" s="3">
        <v>37</v>
      </c>
      <c r="G7021" s="3">
        <v>1</v>
      </c>
      <c r="H7021" s="12">
        <v>44987</v>
      </c>
      <c r="I7021" s="16" t="str">
        <f>TEXT(Table1[[#This Row],[date_recorded]], "yyyy-mm")</f>
        <v>2023-03</v>
      </c>
      <c r="J7021" s="5" t="s">
        <v>56</v>
      </c>
    </row>
    <row r="7022" spans="1:10" x14ac:dyDescent="0.25">
      <c r="A7022" s="3" t="s">
        <v>7127</v>
      </c>
      <c r="B7022" s="3">
        <v>699</v>
      </c>
      <c r="C7022" s="3" t="s">
        <v>53</v>
      </c>
      <c r="D7022" s="3" t="s">
        <v>54</v>
      </c>
      <c r="E7022" s="3" t="s">
        <v>62</v>
      </c>
      <c r="F7022" s="3">
        <v>75</v>
      </c>
      <c r="G7022" s="3">
        <v>2</v>
      </c>
      <c r="H7022" s="12">
        <v>44988</v>
      </c>
      <c r="I7022" s="16" t="str">
        <f>TEXT(Table1[[#This Row],[date_recorded]], "yyyy-mm")</f>
        <v>2023-03</v>
      </c>
      <c r="J7022" s="5" t="s">
        <v>56</v>
      </c>
    </row>
    <row r="7023" spans="1:10" x14ac:dyDescent="0.25">
      <c r="A7023" s="3" t="s">
        <v>7128</v>
      </c>
      <c r="B7023" s="3">
        <v>230</v>
      </c>
      <c r="C7023" s="3" t="s">
        <v>53</v>
      </c>
      <c r="D7023" s="3" t="s">
        <v>54</v>
      </c>
      <c r="E7023" s="3" t="s">
        <v>55</v>
      </c>
      <c r="F7023" s="3">
        <v>39</v>
      </c>
      <c r="G7023" s="3">
        <v>1</v>
      </c>
      <c r="H7023" s="12">
        <v>45000</v>
      </c>
      <c r="I7023" s="16" t="str">
        <f>TEXT(Table1[[#This Row],[date_recorded]], "yyyy-mm")</f>
        <v>2023-03</v>
      </c>
      <c r="J7023" s="5" t="s">
        <v>56</v>
      </c>
    </row>
    <row r="7024" spans="1:10" x14ac:dyDescent="0.25">
      <c r="A7024" s="3" t="s">
        <v>7129</v>
      </c>
      <c r="B7024" s="3">
        <v>350</v>
      </c>
      <c r="C7024" s="3" t="s">
        <v>53</v>
      </c>
      <c r="D7024" s="3" t="s">
        <v>54</v>
      </c>
      <c r="E7024" s="3" t="s">
        <v>72</v>
      </c>
      <c r="F7024" s="3">
        <v>50</v>
      </c>
      <c r="G7024" s="3">
        <v>2</v>
      </c>
      <c r="H7024" s="12">
        <v>44989</v>
      </c>
      <c r="I7024" s="16" t="str">
        <f>TEXT(Table1[[#This Row],[date_recorded]], "yyyy-mm")</f>
        <v>2023-03</v>
      </c>
      <c r="J7024" s="5" t="s">
        <v>56</v>
      </c>
    </row>
    <row r="7025" spans="1:10" x14ac:dyDescent="0.25">
      <c r="A7025" s="3" t="s">
        <v>7130</v>
      </c>
      <c r="B7025" s="3">
        <v>150</v>
      </c>
      <c r="C7025" s="3" t="s">
        <v>163</v>
      </c>
      <c r="D7025" s="3" t="s">
        <v>164</v>
      </c>
      <c r="E7025" s="3" t="s">
        <v>2212</v>
      </c>
      <c r="F7025" s="3">
        <v>72</v>
      </c>
      <c r="G7025" s="3">
        <v>2</v>
      </c>
      <c r="H7025" s="12">
        <v>44987</v>
      </c>
      <c r="I7025" s="16" t="str">
        <f>TEXT(Table1[[#This Row],[date_recorded]], "yyyy-mm")</f>
        <v>2023-03</v>
      </c>
      <c r="J7025" s="5" t="s">
        <v>56</v>
      </c>
    </row>
    <row r="7026" spans="1:10" x14ac:dyDescent="0.25">
      <c r="A7026" s="3" t="s">
        <v>7131</v>
      </c>
      <c r="B7026" s="3">
        <v>500</v>
      </c>
      <c r="C7026" s="3" t="s">
        <v>53</v>
      </c>
      <c r="D7026" s="3" t="s">
        <v>54</v>
      </c>
      <c r="E7026" s="3" t="s">
        <v>55</v>
      </c>
      <c r="F7026" s="3">
        <v>125</v>
      </c>
      <c r="G7026" s="3">
        <v>3</v>
      </c>
      <c r="H7026" s="12">
        <v>45036</v>
      </c>
      <c r="I7026" s="16" t="str">
        <f>TEXT(Table1[[#This Row],[date_recorded]], "yyyy-mm")</f>
        <v>2023-04</v>
      </c>
      <c r="J7026" s="5" t="s">
        <v>56</v>
      </c>
    </row>
    <row r="7027" spans="1:10" x14ac:dyDescent="0.25">
      <c r="A7027" s="3" t="s">
        <v>7132</v>
      </c>
      <c r="B7027" s="3">
        <v>380</v>
      </c>
      <c r="C7027" s="3" t="s">
        <v>53</v>
      </c>
      <c r="D7027" s="3" t="s">
        <v>54</v>
      </c>
      <c r="E7027" s="3" t="s">
        <v>72</v>
      </c>
      <c r="F7027" s="3">
        <v>45</v>
      </c>
      <c r="G7027" s="3">
        <v>2</v>
      </c>
      <c r="H7027" s="12">
        <v>45014</v>
      </c>
      <c r="I7027" s="16" t="str">
        <f>TEXT(Table1[[#This Row],[date_recorded]], "yyyy-mm")</f>
        <v>2023-03</v>
      </c>
      <c r="J7027" s="5" t="s">
        <v>56</v>
      </c>
    </row>
    <row r="7028" spans="1:10" x14ac:dyDescent="0.25">
      <c r="A7028" s="3" t="s">
        <v>7133</v>
      </c>
      <c r="B7028" s="3">
        <v>220</v>
      </c>
      <c r="C7028" s="3" t="s">
        <v>53</v>
      </c>
      <c r="D7028" s="3" t="s">
        <v>54</v>
      </c>
      <c r="E7028" s="3" t="s">
        <v>97</v>
      </c>
      <c r="F7028" s="3">
        <v>60</v>
      </c>
      <c r="G7028" s="3">
        <v>2</v>
      </c>
      <c r="H7028" s="12">
        <v>44988</v>
      </c>
      <c r="I7028" s="16" t="str">
        <f>TEXT(Table1[[#This Row],[date_recorded]], "yyyy-mm")</f>
        <v>2023-03</v>
      </c>
      <c r="J7028" s="5" t="s">
        <v>56</v>
      </c>
    </row>
    <row r="7029" spans="1:10" x14ac:dyDescent="0.25">
      <c r="A7029" s="3" t="s">
        <v>7134</v>
      </c>
      <c r="B7029" s="3">
        <v>500</v>
      </c>
      <c r="C7029" s="3" t="s">
        <v>53</v>
      </c>
      <c r="D7029" s="3" t="s">
        <v>54</v>
      </c>
      <c r="E7029" s="3" t="s">
        <v>72</v>
      </c>
      <c r="F7029" s="3">
        <v>70</v>
      </c>
      <c r="G7029" s="3">
        <v>2</v>
      </c>
      <c r="H7029" s="12">
        <v>44991</v>
      </c>
      <c r="I7029" s="16" t="str">
        <f>TEXT(Table1[[#This Row],[date_recorded]], "yyyy-mm")</f>
        <v>2023-03</v>
      </c>
      <c r="J7029" s="5" t="s">
        <v>56</v>
      </c>
    </row>
    <row r="7030" spans="1:10" x14ac:dyDescent="0.25">
      <c r="A7030" s="3" t="s">
        <v>7135</v>
      </c>
      <c r="B7030" s="3">
        <v>270</v>
      </c>
      <c r="C7030" s="3" t="s">
        <v>53</v>
      </c>
      <c r="D7030" s="3" t="s">
        <v>54</v>
      </c>
      <c r="E7030" s="3" t="s">
        <v>59</v>
      </c>
      <c r="F7030" s="3">
        <v>50</v>
      </c>
      <c r="G7030" s="3">
        <v>2</v>
      </c>
      <c r="H7030" s="12">
        <v>45000</v>
      </c>
      <c r="I7030" s="16" t="str">
        <f>TEXT(Table1[[#This Row],[date_recorded]], "yyyy-mm")</f>
        <v>2023-03</v>
      </c>
      <c r="J7030" s="5" t="s">
        <v>56</v>
      </c>
    </row>
    <row r="7031" spans="1:10" x14ac:dyDescent="0.25">
      <c r="A7031" s="3" t="s">
        <v>7136</v>
      </c>
      <c r="B7031" s="3">
        <v>220</v>
      </c>
      <c r="C7031" s="3" t="s">
        <v>53</v>
      </c>
      <c r="D7031" s="3" t="s">
        <v>54</v>
      </c>
      <c r="E7031" s="3" t="s">
        <v>97</v>
      </c>
      <c r="F7031" s="3">
        <v>36</v>
      </c>
      <c r="G7031" s="3">
        <v>1</v>
      </c>
      <c r="H7031" s="12">
        <v>44989</v>
      </c>
      <c r="I7031" s="16" t="str">
        <f>TEXT(Table1[[#This Row],[date_recorded]], "yyyy-mm")</f>
        <v>2023-03</v>
      </c>
      <c r="J7031" s="5" t="s">
        <v>56</v>
      </c>
    </row>
    <row r="7032" spans="1:10" x14ac:dyDescent="0.25">
      <c r="A7032" s="3" t="s">
        <v>7137</v>
      </c>
      <c r="B7032" s="3">
        <v>650</v>
      </c>
      <c r="C7032" s="3" t="s">
        <v>53</v>
      </c>
      <c r="D7032" s="3" t="s">
        <v>54</v>
      </c>
      <c r="E7032" s="3" t="s">
        <v>95</v>
      </c>
      <c r="F7032" s="3">
        <v>60</v>
      </c>
      <c r="G7032" s="3">
        <v>2</v>
      </c>
      <c r="H7032" s="12">
        <v>44991</v>
      </c>
      <c r="I7032" s="16" t="str">
        <f>TEXT(Table1[[#This Row],[date_recorded]], "yyyy-mm")</f>
        <v>2023-03</v>
      </c>
      <c r="J7032" s="5" t="s">
        <v>56</v>
      </c>
    </row>
    <row r="7033" spans="1:10" x14ac:dyDescent="0.25">
      <c r="A7033" s="3" t="s">
        <v>7138</v>
      </c>
      <c r="B7033" s="3">
        <v>300</v>
      </c>
      <c r="C7033" s="3" t="s">
        <v>53</v>
      </c>
      <c r="D7033" s="3" t="s">
        <v>54</v>
      </c>
      <c r="E7033" s="3" t="s">
        <v>62</v>
      </c>
      <c r="F7033" s="3">
        <v>34</v>
      </c>
      <c r="G7033" s="3">
        <v>1</v>
      </c>
      <c r="H7033" s="12">
        <v>45029</v>
      </c>
      <c r="I7033" s="16" t="str">
        <f>TEXT(Table1[[#This Row],[date_recorded]], "yyyy-mm")</f>
        <v>2023-04</v>
      </c>
      <c r="J7033" s="5" t="s">
        <v>56</v>
      </c>
    </row>
    <row r="7034" spans="1:10" x14ac:dyDescent="0.25">
      <c r="A7034" s="3" t="s">
        <v>7139</v>
      </c>
      <c r="B7034" s="3">
        <v>325</v>
      </c>
      <c r="C7034" s="3" t="s">
        <v>53</v>
      </c>
      <c r="D7034" s="3" t="s">
        <v>54</v>
      </c>
      <c r="E7034" s="3" t="s">
        <v>59</v>
      </c>
      <c r="F7034" s="3">
        <v>62</v>
      </c>
      <c r="G7034" s="3">
        <v>2</v>
      </c>
      <c r="H7034" s="12">
        <v>44994</v>
      </c>
      <c r="I7034" s="16" t="str">
        <f>TEXT(Table1[[#This Row],[date_recorded]], "yyyy-mm")</f>
        <v>2023-03</v>
      </c>
      <c r="J7034" s="5" t="s">
        <v>56</v>
      </c>
    </row>
    <row r="7035" spans="1:10" x14ac:dyDescent="0.25">
      <c r="A7035" s="3" t="s">
        <v>7140</v>
      </c>
      <c r="B7035" s="3">
        <v>160</v>
      </c>
      <c r="C7035" s="3" t="s">
        <v>163</v>
      </c>
      <c r="D7035" s="3" t="s">
        <v>164</v>
      </c>
      <c r="E7035" s="3" t="s">
        <v>55</v>
      </c>
      <c r="F7035" s="3">
        <v>60</v>
      </c>
      <c r="G7035" s="3">
        <v>2</v>
      </c>
      <c r="H7035" s="12">
        <v>44992</v>
      </c>
      <c r="I7035" s="16" t="str">
        <f>TEXT(Table1[[#This Row],[date_recorded]], "yyyy-mm")</f>
        <v>2023-03</v>
      </c>
      <c r="J7035" s="5" t="s">
        <v>56</v>
      </c>
    </row>
    <row r="7036" spans="1:10" x14ac:dyDescent="0.25">
      <c r="A7036" s="3" t="s">
        <v>7141</v>
      </c>
      <c r="B7036" s="3">
        <v>350</v>
      </c>
      <c r="C7036" s="3" t="s">
        <v>53</v>
      </c>
      <c r="D7036" s="3" t="s">
        <v>54</v>
      </c>
      <c r="E7036" s="3" t="s">
        <v>62</v>
      </c>
      <c r="F7036" s="3">
        <v>45</v>
      </c>
      <c r="G7036" s="3">
        <v>1</v>
      </c>
      <c r="H7036" s="12">
        <v>45034</v>
      </c>
      <c r="I7036" s="16" t="str">
        <f>TEXT(Table1[[#This Row],[date_recorded]], "yyyy-mm")</f>
        <v>2023-04</v>
      </c>
      <c r="J7036" s="5" t="s">
        <v>56</v>
      </c>
    </row>
    <row r="7037" spans="1:10" x14ac:dyDescent="0.25">
      <c r="A7037" s="3" t="s">
        <v>7142</v>
      </c>
      <c r="B7037" s="3">
        <v>350</v>
      </c>
      <c r="C7037" s="3" t="s">
        <v>53</v>
      </c>
      <c r="D7037" s="3" t="s">
        <v>54</v>
      </c>
      <c r="E7037" s="3" t="s">
        <v>55</v>
      </c>
      <c r="F7037" s="3">
        <v>50</v>
      </c>
      <c r="G7037" s="3">
        <v>2</v>
      </c>
      <c r="H7037" s="12">
        <v>45020</v>
      </c>
      <c r="I7037" s="16" t="str">
        <f>TEXT(Table1[[#This Row],[date_recorded]], "yyyy-mm")</f>
        <v>2023-04</v>
      </c>
      <c r="J7037" s="5" t="s">
        <v>56</v>
      </c>
    </row>
    <row r="7038" spans="1:10" x14ac:dyDescent="0.25">
      <c r="A7038" s="3" t="s">
        <v>7143</v>
      </c>
      <c r="B7038" s="3">
        <v>490</v>
      </c>
      <c r="C7038" s="3" t="s">
        <v>53</v>
      </c>
      <c r="D7038" s="3" t="s">
        <v>54</v>
      </c>
      <c r="E7038" s="3" t="s">
        <v>59</v>
      </c>
      <c r="F7038" s="3">
        <v>86</v>
      </c>
      <c r="G7038" s="3">
        <v>2</v>
      </c>
      <c r="H7038" s="12">
        <v>45047</v>
      </c>
      <c r="I7038" s="16" t="str">
        <f>TEXT(Table1[[#This Row],[date_recorded]], "yyyy-mm")</f>
        <v>2023-05</v>
      </c>
      <c r="J7038" s="5" t="s">
        <v>56</v>
      </c>
    </row>
    <row r="7039" spans="1:10" x14ac:dyDescent="0.25">
      <c r="A7039" s="3" t="s">
        <v>7144</v>
      </c>
      <c r="B7039" s="3">
        <v>350</v>
      </c>
      <c r="C7039" s="3" t="s">
        <v>53</v>
      </c>
      <c r="D7039" s="3" t="s">
        <v>54</v>
      </c>
      <c r="E7039" s="3" t="s">
        <v>72</v>
      </c>
      <c r="F7039" s="3">
        <v>50</v>
      </c>
      <c r="G7039" s="3">
        <v>1</v>
      </c>
      <c r="H7039" s="12">
        <v>45002</v>
      </c>
      <c r="I7039" s="16" t="str">
        <f>TEXT(Table1[[#This Row],[date_recorded]], "yyyy-mm")</f>
        <v>2023-03</v>
      </c>
      <c r="J7039" s="5" t="s">
        <v>56</v>
      </c>
    </row>
    <row r="7040" spans="1:10" x14ac:dyDescent="0.25">
      <c r="A7040" s="3" t="s">
        <v>7145</v>
      </c>
      <c r="B7040" s="3">
        <v>350</v>
      </c>
      <c r="C7040" s="3" t="s">
        <v>53</v>
      </c>
      <c r="D7040" s="3" t="s">
        <v>54</v>
      </c>
      <c r="E7040" s="3" t="s">
        <v>62</v>
      </c>
      <c r="F7040" s="3">
        <v>68</v>
      </c>
      <c r="G7040" s="3">
        <v>2</v>
      </c>
      <c r="H7040" s="12">
        <v>44995</v>
      </c>
      <c r="I7040" s="16" t="str">
        <f>TEXT(Table1[[#This Row],[date_recorded]], "yyyy-mm")</f>
        <v>2023-03</v>
      </c>
      <c r="J7040" s="5" t="s">
        <v>56</v>
      </c>
    </row>
    <row r="7041" spans="1:10" x14ac:dyDescent="0.25">
      <c r="A7041" s="3" t="s">
        <v>7146</v>
      </c>
      <c r="B7041" s="3">
        <v>230</v>
      </c>
      <c r="C7041" s="3" t="s">
        <v>53</v>
      </c>
      <c r="D7041" s="3" t="s">
        <v>54</v>
      </c>
      <c r="E7041" s="3" t="s">
        <v>72</v>
      </c>
      <c r="F7041" s="3">
        <v>46</v>
      </c>
      <c r="G7041" s="3">
        <v>2</v>
      </c>
      <c r="H7041" s="12">
        <v>44994</v>
      </c>
      <c r="I7041" s="16" t="str">
        <f>TEXT(Table1[[#This Row],[date_recorded]], "yyyy-mm")</f>
        <v>2023-03</v>
      </c>
      <c r="J7041" s="5" t="s">
        <v>56</v>
      </c>
    </row>
    <row r="7042" spans="1:10" x14ac:dyDescent="0.25">
      <c r="A7042" s="3" t="s">
        <v>7147</v>
      </c>
      <c r="B7042" s="3">
        <v>330</v>
      </c>
      <c r="C7042" s="3" t="s">
        <v>53</v>
      </c>
      <c r="D7042" s="3" t="s">
        <v>54</v>
      </c>
      <c r="E7042" s="3" t="s">
        <v>59</v>
      </c>
      <c r="F7042" s="3">
        <v>50</v>
      </c>
      <c r="G7042" s="3">
        <v>2</v>
      </c>
      <c r="H7042" s="12">
        <v>44988</v>
      </c>
      <c r="I7042" s="16" t="str">
        <f>TEXT(Table1[[#This Row],[date_recorded]], "yyyy-mm")</f>
        <v>2023-03</v>
      </c>
      <c r="J7042" s="5" t="s">
        <v>56</v>
      </c>
    </row>
    <row r="7043" spans="1:10" x14ac:dyDescent="0.25">
      <c r="A7043" s="3" t="s">
        <v>7148</v>
      </c>
      <c r="B7043" s="3">
        <v>470</v>
      </c>
      <c r="C7043" s="3" t="s">
        <v>53</v>
      </c>
      <c r="D7043" s="3" t="s">
        <v>54</v>
      </c>
      <c r="E7043" s="3" t="s">
        <v>59</v>
      </c>
      <c r="F7043" s="3">
        <v>68</v>
      </c>
      <c r="G7043" s="3">
        <v>2</v>
      </c>
      <c r="H7043" s="12">
        <v>44987</v>
      </c>
      <c r="I7043" s="16" t="str">
        <f>TEXT(Table1[[#This Row],[date_recorded]], "yyyy-mm")</f>
        <v>2023-03</v>
      </c>
      <c r="J7043" s="5" t="s">
        <v>56</v>
      </c>
    </row>
    <row r="7044" spans="1:10" x14ac:dyDescent="0.25">
      <c r="A7044" s="3" t="s">
        <v>7149</v>
      </c>
      <c r="B7044" s="3">
        <v>400</v>
      </c>
      <c r="C7044" s="3" t="s">
        <v>53</v>
      </c>
      <c r="D7044" s="3" t="s">
        <v>54</v>
      </c>
      <c r="E7044" s="3" t="s">
        <v>62</v>
      </c>
      <c r="F7044" s="3">
        <v>40</v>
      </c>
      <c r="G7044" s="3">
        <v>1</v>
      </c>
      <c r="H7044" s="12">
        <v>45002</v>
      </c>
      <c r="I7044" s="16" t="str">
        <f>TEXT(Table1[[#This Row],[date_recorded]], "yyyy-mm")</f>
        <v>2023-03</v>
      </c>
      <c r="J7044" s="5" t="s">
        <v>56</v>
      </c>
    </row>
    <row r="7045" spans="1:10" x14ac:dyDescent="0.25">
      <c r="A7045" s="3" t="s">
        <v>7150</v>
      </c>
      <c r="B7045" s="3">
        <v>260</v>
      </c>
      <c r="C7045" s="3" t="s">
        <v>53</v>
      </c>
      <c r="D7045" s="3" t="s">
        <v>54</v>
      </c>
      <c r="E7045" s="3" t="s">
        <v>64</v>
      </c>
      <c r="F7045" s="3">
        <v>47</v>
      </c>
      <c r="G7045" s="3">
        <v>2</v>
      </c>
      <c r="H7045" s="12">
        <v>44989</v>
      </c>
      <c r="I7045" s="16" t="str">
        <f>TEXT(Table1[[#This Row],[date_recorded]], "yyyy-mm")</f>
        <v>2023-03</v>
      </c>
      <c r="J7045" s="5" t="s">
        <v>56</v>
      </c>
    </row>
    <row r="7046" spans="1:10" x14ac:dyDescent="0.25">
      <c r="A7046" s="3" t="s">
        <v>7151</v>
      </c>
      <c r="B7046" s="3">
        <v>250</v>
      </c>
      <c r="C7046" s="3" t="s">
        <v>53</v>
      </c>
      <c r="D7046" s="3" t="s">
        <v>54</v>
      </c>
      <c r="E7046" s="3" t="s">
        <v>59</v>
      </c>
      <c r="F7046" s="3">
        <v>49</v>
      </c>
      <c r="G7046" s="3">
        <v>2</v>
      </c>
      <c r="H7046" s="12">
        <v>44987</v>
      </c>
      <c r="I7046" s="16" t="str">
        <f>TEXT(Table1[[#This Row],[date_recorded]], "yyyy-mm")</f>
        <v>2023-03</v>
      </c>
      <c r="J7046" s="5" t="s">
        <v>56</v>
      </c>
    </row>
    <row r="7047" spans="1:10" x14ac:dyDescent="0.25">
      <c r="A7047" s="3" t="s">
        <v>7152</v>
      </c>
      <c r="B7047" s="3">
        <v>230</v>
      </c>
      <c r="C7047" s="3" t="s">
        <v>53</v>
      </c>
      <c r="D7047" s="3" t="s">
        <v>54</v>
      </c>
      <c r="E7047" s="3" t="s">
        <v>97</v>
      </c>
      <c r="F7047" s="3">
        <v>40</v>
      </c>
      <c r="G7047" s="3">
        <v>1</v>
      </c>
      <c r="H7047" s="12">
        <v>45001</v>
      </c>
      <c r="I7047" s="16" t="str">
        <f>TEXT(Table1[[#This Row],[date_recorded]], "yyyy-mm")</f>
        <v>2023-03</v>
      </c>
      <c r="J7047" s="5" t="s">
        <v>56</v>
      </c>
    </row>
    <row r="7048" spans="1:10" x14ac:dyDescent="0.25">
      <c r="A7048" s="3" t="s">
        <v>7153</v>
      </c>
      <c r="B7048" s="3">
        <v>250</v>
      </c>
      <c r="C7048" s="3" t="s">
        <v>5688</v>
      </c>
      <c r="D7048" s="3" t="s">
        <v>5688</v>
      </c>
      <c r="E7048" s="3" t="s">
        <v>55</v>
      </c>
      <c r="F7048" s="3">
        <v>52</v>
      </c>
      <c r="G7048" s="3">
        <v>2</v>
      </c>
      <c r="H7048" s="12">
        <v>44997</v>
      </c>
      <c r="I7048" s="16" t="str">
        <f>TEXT(Table1[[#This Row],[date_recorded]], "yyyy-mm")</f>
        <v>2023-03</v>
      </c>
      <c r="J7048" s="5" t="s">
        <v>56</v>
      </c>
    </row>
    <row r="7049" spans="1:10" x14ac:dyDescent="0.25">
      <c r="A7049" s="3" t="s">
        <v>7154</v>
      </c>
      <c r="B7049" s="3">
        <v>800</v>
      </c>
      <c r="C7049" s="3" t="s">
        <v>53</v>
      </c>
      <c r="D7049" s="3" t="s">
        <v>54</v>
      </c>
      <c r="E7049" s="3" t="s">
        <v>59</v>
      </c>
      <c r="F7049" s="3">
        <v>55</v>
      </c>
      <c r="G7049" s="3">
        <v>2</v>
      </c>
      <c r="H7049" s="12">
        <v>45047</v>
      </c>
      <c r="I7049" s="16" t="str">
        <f>TEXT(Table1[[#This Row],[date_recorded]], "yyyy-mm")</f>
        <v>2023-05</v>
      </c>
      <c r="J7049" s="5" t="s">
        <v>56</v>
      </c>
    </row>
    <row r="7050" spans="1:10" x14ac:dyDescent="0.25">
      <c r="A7050" s="3" t="s">
        <v>7155</v>
      </c>
      <c r="B7050" s="3">
        <v>400</v>
      </c>
      <c r="C7050" s="3" t="s">
        <v>53</v>
      </c>
      <c r="D7050" s="3" t="s">
        <v>54</v>
      </c>
      <c r="E7050" s="3" t="s">
        <v>64</v>
      </c>
      <c r="F7050" s="3">
        <v>85</v>
      </c>
      <c r="G7050" s="3">
        <v>3</v>
      </c>
      <c r="H7050" s="12">
        <v>45005</v>
      </c>
      <c r="I7050" s="16" t="str">
        <f>TEXT(Table1[[#This Row],[date_recorded]], "yyyy-mm")</f>
        <v>2023-03</v>
      </c>
      <c r="J7050" s="5" t="s">
        <v>56</v>
      </c>
    </row>
    <row r="7051" spans="1:10" x14ac:dyDescent="0.25">
      <c r="A7051" s="3" t="s">
        <v>7156</v>
      </c>
      <c r="B7051" s="3">
        <v>250</v>
      </c>
      <c r="C7051" s="3" t="s">
        <v>53</v>
      </c>
      <c r="D7051" s="3" t="s">
        <v>54</v>
      </c>
      <c r="E7051" s="3" t="s">
        <v>59</v>
      </c>
      <c r="F7051" s="3">
        <v>47</v>
      </c>
      <c r="G7051" s="3">
        <v>2</v>
      </c>
      <c r="H7051" s="12">
        <v>44988</v>
      </c>
      <c r="I7051" s="16" t="str">
        <f>TEXT(Table1[[#This Row],[date_recorded]], "yyyy-mm")</f>
        <v>2023-03</v>
      </c>
      <c r="J7051" s="5" t="s">
        <v>56</v>
      </c>
    </row>
    <row r="7052" spans="1:10" x14ac:dyDescent="0.25">
      <c r="A7052" s="3" t="s">
        <v>7157</v>
      </c>
      <c r="B7052" s="3">
        <v>390</v>
      </c>
      <c r="C7052" s="3" t="s">
        <v>53</v>
      </c>
      <c r="D7052" s="3" t="s">
        <v>54</v>
      </c>
      <c r="E7052" s="3" t="s">
        <v>72</v>
      </c>
      <c r="F7052" s="3">
        <v>47</v>
      </c>
      <c r="G7052" s="3">
        <v>3</v>
      </c>
      <c r="H7052" s="12">
        <v>44993</v>
      </c>
      <c r="I7052" s="16" t="str">
        <f>TEXT(Table1[[#This Row],[date_recorded]], "yyyy-mm")</f>
        <v>2023-03</v>
      </c>
      <c r="J7052" s="5" t="s">
        <v>56</v>
      </c>
    </row>
    <row r="7053" spans="1:10" x14ac:dyDescent="0.25">
      <c r="A7053" s="3" t="s">
        <v>7158</v>
      </c>
      <c r="B7053" s="3">
        <v>500</v>
      </c>
      <c r="C7053" s="3" t="s">
        <v>53</v>
      </c>
      <c r="D7053" s="3" t="s">
        <v>54</v>
      </c>
      <c r="E7053" s="3" t="s">
        <v>55</v>
      </c>
      <c r="F7053" s="3">
        <v>65</v>
      </c>
      <c r="G7053" s="3">
        <v>3</v>
      </c>
      <c r="H7053" s="12">
        <v>45022</v>
      </c>
      <c r="I7053" s="16" t="str">
        <f>TEXT(Table1[[#This Row],[date_recorded]], "yyyy-mm")</f>
        <v>2023-04</v>
      </c>
      <c r="J7053" s="5" t="s">
        <v>56</v>
      </c>
    </row>
    <row r="7054" spans="1:10" x14ac:dyDescent="0.25">
      <c r="A7054" s="3" t="s">
        <v>7159</v>
      </c>
      <c r="B7054" s="3">
        <v>450</v>
      </c>
      <c r="C7054" s="3" t="s">
        <v>53</v>
      </c>
      <c r="D7054" s="3" t="s">
        <v>54</v>
      </c>
      <c r="E7054" s="3" t="s">
        <v>95</v>
      </c>
      <c r="F7054" s="3">
        <v>58</v>
      </c>
      <c r="G7054" s="3">
        <v>2</v>
      </c>
      <c r="H7054" s="12">
        <v>44991</v>
      </c>
      <c r="I7054" s="16" t="str">
        <f>TEXT(Table1[[#This Row],[date_recorded]], "yyyy-mm")</f>
        <v>2023-03</v>
      </c>
      <c r="J7054" s="5" t="s">
        <v>56</v>
      </c>
    </row>
    <row r="7055" spans="1:10" x14ac:dyDescent="0.25">
      <c r="A7055" s="3" t="s">
        <v>7160</v>
      </c>
      <c r="B7055" s="3">
        <v>270</v>
      </c>
      <c r="C7055" s="3" t="s">
        <v>53</v>
      </c>
      <c r="D7055" s="3" t="s">
        <v>54</v>
      </c>
      <c r="E7055" s="3" t="s">
        <v>64</v>
      </c>
      <c r="F7055" s="3">
        <v>33</v>
      </c>
      <c r="G7055" s="3">
        <v>1</v>
      </c>
      <c r="H7055" s="12">
        <v>44992</v>
      </c>
      <c r="I7055" s="16" t="str">
        <f>TEXT(Table1[[#This Row],[date_recorded]], "yyyy-mm")</f>
        <v>2023-03</v>
      </c>
      <c r="J7055" s="5" t="s">
        <v>56</v>
      </c>
    </row>
    <row r="7056" spans="1:10" x14ac:dyDescent="0.25">
      <c r="A7056" s="3" t="s">
        <v>7161</v>
      </c>
      <c r="B7056" s="3">
        <v>400</v>
      </c>
      <c r="C7056" s="3" t="s">
        <v>53</v>
      </c>
      <c r="D7056" s="3" t="s">
        <v>54</v>
      </c>
      <c r="E7056" s="3" t="s">
        <v>62</v>
      </c>
      <c r="F7056" s="3">
        <v>58</v>
      </c>
      <c r="G7056" s="3">
        <v>2</v>
      </c>
      <c r="H7056" s="12">
        <v>44993</v>
      </c>
      <c r="I7056" s="16" t="str">
        <f>TEXT(Table1[[#This Row],[date_recorded]], "yyyy-mm")</f>
        <v>2023-03</v>
      </c>
      <c r="J7056" s="5" t="s">
        <v>56</v>
      </c>
    </row>
    <row r="7057" spans="1:10" x14ac:dyDescent="0.25">
      <c r="A7057" s="3" t="s">
        <v>7162</v>
      </c>
      <c r="B7057" s="3">
        <v>400</v>
      </c>
      <c r="C7057" s="3" t="s">
        <v>53</v>
      </c>
      <c r="D7057" s="3" t="s">
        <v>54</v>
      </c>
      <c r="E7057" s="3" t="s">
        <v>62</v>
      </c>
      <c r="F7057" s="3">
        <v>40</v>
      </c>
      <c r="G7057" s="3">
        <v>1</v>
      </c>
      <c r="H7057" s="12">
        <v>44999</v>
      </c>
      <c r="I7057" s="16" t="str">
        <f>TEXT(Table1[[#This Row],[date_recorded]], "yyyy-mm")</f>
        <v>2023-03</v>
      </c>
      <c r="J7057" s="5" t="s">
        <v>56</v>
      </c>
    </row>
    <row r="7058" spans="1:10" x14ac:dyDescent="0.25">
      <c r="A7058" s="3" t="s">
        <v>7163</v>
      </c>
      <c r="B7058" s="3">
        <v>290</v>
      </c>
      <c r="C7058" s="3" t="s">
        <v>53</v>
      </c>
      <c r="D7058" s="3" t="s">
        <v>54</v>
      </c>
      <c r="E7058" s="3" t="s">
        <v>59</v>
      </c>
      <c r="F7058" s="3">
        <v>67</v>
      </c>
      <c r="G7058" s="3">
        <v>3</v>
      </c>
      <c r="H7058" s="12">
        <v>45019</v>
      </c>
      <c r="I7058" s="16" t="str">
        <f>TEXT(Table1[[#This Row],[date_recorded]], "yyyy-mm")</f>
        <v>2023-04</v>
      </c>
      <c r="J7058" s="5" t="s">
        <v>56</v>
      </c>
    </row>
    <row r="7059" spans="1:10" x14ac:dyDescent="0.25">
      <c r="A7059" s="3" t="s">
        <v>7164</v>
      </c>
      <c r="B7059" s="3">
        <v>210</v>
      </c>
      <c r="C7059" s="3" t="s">
        <v>53</v>
      </c>
      <c r="D7059" s="3" t="s">
        <v>54</v>
      </c>
      <c r="E7059" s="3" t="s">
        <v>59</v>
      </c>
      <c r="F7059" s="3">
        <v>46</v>
      </c>
      <c r="G7059" s="3">
        <v>1</v>
      </c>
      <c r="H7059" s="12">
        <v>44993</v>
      </c>
      <c r="I7059" s="16" t="str">
        <f>TEXT(Table1[[#This Row],[date_recorded]], "yyyy-mm")</f>
        <v>2023-03</v>
      </c>
      <c r="J7059" s="5" t="s">
        <v>56</v>
      </c>
    </row>
    <row r="7060" spans="1:10" x14ac:dyDescent="0.25">
      <c r="A7060" s="3" t="s">
        <v>7165</v>
      </c>
      <c r="B7060" s="3">
        <v>300</v>
      </c>
      <c r="C7060" s="3" t="s">
        <v>53</v>
      </c>
      <c r="D7060" s="3" t="s">
        <v>54</v>
      </c>
      <c r="E7060" s="3" t="s">
        <v>64</v>
      </c>
      <c r="F7060" s="3">
        <v>44</v>
      </c>
      <c r="G7060" s="3">
        <v>1</v>
      </c>
      <c r="H7060" s="12">
        <v>45001</v>
      </c>
      <c r="I7060" s="16" t="str">
        <f>TEXT(Table1[[#This Row],[date_recorded]], "yyyy-mm")</f>
        <v>2023-03</v>
      </c>
      <c r="J7060" s="5" t="s">
        <v>56</v>
      </c>
    </row>
    <row r="7061" spans="1:10" x14ac:dyDescent="0.25">
      <c r="A7061" s="3" t="s">
        <v>7166</v>
      </c>
      <c r="B7061" s="3">
        <v>500</v>
      </c>
      <c r="C7061" s="3" t="s">
        <v>53</v>
      </c>
      <c r="D7061" s="3" t="s">
        <v>54</v>
      </c>
      <c r="E7061" s="3" t="s">
        <v>59</v>
      </c>
      <c r="F7061" s="3">
        <v>51</v>
      </c>
      <c r="G7061" s="3">
        <v>1</v>
      </c>
      <c r="H7061" s="12">
        <v>44997</v>
      </c>
      <c r="I7061" s="16" t="str">
        <f>TEXT(Table1[[#This Row],[date_recorded]], "yyyy-mm")</f>
        <v>2023-03</v>
      </c>
      <c r="J7061" s="5" t="s">
        <v>56</v>
      </c>
    </row>
    <row r="7062" spans="1:10" x14ac:dyDescent="0.25">
      <c r="A7062" s="3" t="s">
        <v>7167</v>
      </c>
      <c r="B7062" s="3">
        <v>720</v>
      </c>
      <c r="C7062" s="3" t="s">
        <v>53</v>
      </c>
      <c r="D7062" s="3" t="s">
        <v>54</v>
      </c>
      <c r="E7062" s="3" t="s">
        <v>72</v>
      </c>
      <c r="F7062" s="3">
        <v>80</v>
      </c>
      <c r="G7062" s="3">
        <v>3</v>
      </c>
      <c r="H7062" s="12">
        <v>45047</v>
      </c>
      <c r="I7062" s="16" t="str">
        <f>TEXT(Table1[[#This Row],[date_recorded]], "yyyy-mm")</f>
        <v>2023-05</v>
      </c>
      <c r="J7062" s="5" t="s">
        <v>56</v>
      </c>
    </row>
    <row r="7063" spans="1:10" x14ac:dyDescent="0.25">
      <c r="A7063" s="3" t="s">
        <v>7168</v>
      </c>
      <c r="B7063" s="3">
        <v>150</v>
      </c>
      <c r="C7063" s="3" t="s">
        <v>53</v>
      </c>
      <c r="D7063" s="3" t="s">
        <v>54</v>
      </c>
      <c r="E7063" s="3" t="s">
        <v>62</v>
      </c>
      <c r="F7063" s="3">
        <v>45</v>
      </c>
      <c r="G7063" s="3">
        <v>2</v>
      </c>
      <c r="H7063" s="12">
        <v>44994</v>
      </c>
      <c r="I7063" s="16" t="str">
        <f>TEXT(Table1[[#This Row],[date_recorded]], "yyyy-mm")</f>
        <v>2023-03</v>
      </c>
      <c r="J7063" s="5" t="s">
        <v>56</v>
      </c>
    </row>
    <row r="7064" spans="1:10" x14ac:dyDescent="0.25">
      <c r="A7064" s="3" t="s">
        <v>7169</v>
      </c>
      <c r="B7064" s="3">
        <v>200</v>
      </c>
      <c r="C7064" s="3" t="s">
        <v>53</v>
      </c>
      <c r="D7064" s="3" t="s">
        <v>54</v>
      </c>
      <c r="E7064" s="3" t="s">
        <v>95</v>
      </c>
      <c r="F7064" s="3">
        <v>35</v>
      </c>
      <c r="G7064" s="3">
        <v>1</v>
      </c>
      <c r="H7064" s="12">
        <v>44989</v>
      </c>
      <c r="I7064" s="16" t="str">
        <f>TEXT(Table1[[#This Row],[date_recorded]], "yyyy-mm")</f>
        <v>2023-03</v>
      </c>
      <c r="J7064" s="5" t="s">
        <v>56</v>
      </c>
    </row>
    <row r="7065" spans="1:10" x14ac:dyDescent="0.25">
      <c r="A7065" s="3" t="s">
        <v>7170</v>
      </c>
      <c r="B7065" s="3">
        <v>250</v>
      </c>
      <c r="C7065" s="3" t="s">
        <v>53</v>
      </c>
      <c r="D7065" s="3" t="s">
        <v>54</v>
      </c>
      <c r="E7065" s="3" t="s">
        <v>55</v>
      </c>
      <c r="F7065" s="3">
        <v>56</v>
      </c>
      <c r="G7065" s="3">
        <v>2</v>
      </c>
      <c r="H7065" s="12">
        <v>45034</v>
      </c>
      <c r="I7065" s="16" t="str">
        <f>TEXT(Table1[[#This Row],[date_recorded]], "yyyy-mm")</f>
        <v>2023-04</v>
      </c>
      <c r="J7065" s="5" t="s">
        <v>56</v>
      </c>
    </row>
    <row r="7066" spans="1:10" x14ac:dyDescent="0.25">
      <c r="A7066" s="3" t="s">
        <v>7171</v>
      </c>
      <c r="B7066" s="3">
        <v>800</v>
      </c>
      <c r="C7066" s="3" t="s">
        <v>53</v>
      </c>
      <c r="D7066" s="3" t="s">
        <v>54</v>
      </c>
      <c r="E7066" s="3" t="s">
        <v>59</v>
      </c>
      <c r="F7066" s="3">
        <v>60</v>
      </c>
      <c r="G7066" s="3">
        <v>2</v>
      </c>
      <c r="H7066" s="12">
        <v>45047</v>
      </c>
      <c r="I7066" s="16" t="str">
        <f>TEXT(Table1[[#This Row],[date_recorded]], "yyyy-mm")</f>
        <v>2023-05</v>
      </c>
      <c r="J7066" s="5" t="s">
        <v>56</v>
      </c>
    </row>
    <row r="7067" spans="1:10" x14ac:dyDescent="0.25">
      <c r="A7067" s="3" t="s">
        <v>7172</v>
      </c>
      <c r="B7067" s="3">
        <v>350</v>
      </c>
      <c r="C7067" s="3" t="s">
        <v>53</v>
      </c>
      <c r="D7067" s="3" t="s">
        <v>54</v>
      </c>
      <c r="E7067" s="3" t="s">
        <v>64</v>
      </c>
      <c r="F7067" s="3">
        <v>67</v>
      </c>
      <c r="G7067" s="3">
        <v>3</v>
      </c>
      <c r="H7067" s="12">
        <v>45034</v>
      </c>
      <c r="I7067" s="16" t="str">
        <f>TEXT(Table1[[#This Row],[date_recorded]], "yyyy-mm")</f>
        <v>2023-04</v>
      </c>
      <c r="J7067" s="5" t="s">
        <v>56</v>
      </c>
    </row>
    <row r="7068" spans="1:10" x14ac:dyDescent="0.25">
      <c r="A7068" s="3" t="s">
        <v>7173</v>
      </c>
      <c r="B7068" s="3">
        <v>220</v>
      </c>
      <c r="C7068" s="3" t="s">
        <v>53</v>
      </c>
      <c r="D7068" s="3" t="s">
        <v>54</v>
      </c>
      <c r="E7068" s="3" t="s">
        <v>97</v>
      </c>
      <c r="F7068" s="3">
        <v>52</v>
      </c>
      <c r="G7068" s="3">
        <v>2</v>
      </c>
      <c r="H7068" s="12">
        <v>44991</v>
      </c>
      <c r="I7068" s="16" t="str">
        <f>TEXT(Table1[[#This Row],[date_recorded]], "yyyy-mm")</f>
        <v>2023-03</v>
      </c>
      <c r="J7068" s="5" t="s">
        <v>56</v>
      </c>
    </row>
    <row r="7069" spans="1:10" x14ac:dyDescent="0.25">
      <c r="A7069" s="3" t="s">
        <v>7174</v>
      </c>
      <c r="B7069" s="3">
        <v>450</v>
      </c>
      <c r="C7069" s="3" t="s">
        <v>53</v>
      </c>
      <c r="D7069" s="3" t="s">
        <v>54</v>
      </c>
      <c r="E7069" s="3" t="s">
        <v>59</v>
      </c>
      <c r="F7069" s="3">
        <v>77</v>
      </c>
      <c r="G7069" s="3">
        <v>2</v>
      </c>
      <c r="H7069" s="12">
        <v>45009</v>
      </c>
      <c r="I7069" s="16" t="str">
        <f>TEXT(Table1[[#This Row],[date_recorded]], "yyyy-mm")</f>
        <v>2023-03</v>
      </c>
      <c r="J7069" s="5" t="s">
        <v>56</v>
      </c>
    </row>
    <row r="7070" spans="1:10" x14ac:dyDescent="0.25">
      <c r="A7070" s="3" t="s">
        <v>7175</v>
      </c>
      <c r="B7070" s="3">
        <v>180</v>
      </c>
      <c r="C7070" s="3" t="s">
        <v>53</v>
      </c>
      <c r="D7070" s="3" t="s">
        <v>54</v>
      </c>
      <c r="E7070" s="3" t="s">
        <v>64</v>
      </c>
      <c r="F7070" s="3">
        <v>24</v>
      </c>
      <c r="G7070" s="3">
        <v>1</v>
      </c>
      <c r="H7070" s="12">
        <v>45009</v>
      </c>
      <c r="I7070" s="16" t="str">
        <f>TEXT(Table1[[#This Row],[date_recorded]], "yyyy-mm")</f>
        <v>2023-03</v>
      </c>
      <c r="J7070" s="5" t="s">
        <v>56</v>
      </c>
    </row>
    <row r="7071" spans="1:10" x14ac:dyDescent="0.25">
      <c r="A7071" s="3" t="s">
        <v>7176</v>
      </c>
      <c r="B7071" s="3">
        <v>250</v>
      </c>
      <c r="C7071" s="3" t="s">
        <v>53</v>
      </c>
      <c r="D7071" s="3" t="s">
        <v>54</v>
      </c>
      <c r="E7071" s="3" t="s">
        <v>72</v>
      </c>
      <c r="F7071" s="3">
        <v>47</v>
      </c>
      <c r="G7071" s="3">
        <v>2</v>
      </c>
      <c r="H7071" s="12">
        <v>45001</v>
      </c>
      <c r="I7071" s="16" t="str">
        <f>TEXT(Table1[[#This Row],[date_recorded]], "yyyy-mm")</f>
        <v>2023-03</v>
      </c>
      <c r="J7071" s="5" t="s">
        <v>56</v>
      </c>
    </row>
    <row r="7072" spans="1:10" x14ac:dyDescent="0.25">
      <c r="A7072" s="3" t="s">
        <v>7177</v>
      </c>
      <c r="B7072" s="3">
        <v>350</v>
      </c>
      <c r="C7072" s="3" t="s">
        <v>53</v>
      </c>
      <c r="D7072" s="3" t="s">
        <v>54</v>
      </c>
      <c r="E7072" s="3" t="s">
        <v>59</v>
      </c>
      <c r="F7072" s="3">
        <v>45</v>
      </c>
      <c r="G7072" s="3">
        <v>1</v>
      </c>
      <c r="H7072" s="12">
        <v>44998</v>
      </c>
      <c r="I7072" s="16" t="str">
        <f>TEXT(Table1[[#This Row],[date_recorded]], "yyyy-mm")</f>
        <v>2023-03</v>
      </c>
      <c r="J7072" s="5" t="s">
        <v>56</v>
      </c>
    </row>
    <row r="7073" spans="1:10" x14ac:dyDescent="0.25">
      <c r="A7073" s="3" t="s">
        <v>7178</v>
      </c>
      <c r="B7073" s="3">
        <v>650</v>
      </c>
      <c r="C7073" s="3" t="s">
        <v>53</v>
      </c>
      <c r="D7073" s="3" t="s">
        <v>54</v>
      </c>
      <c r="E7073" s="3" t="s">
        <v>62</v>
      </c>
      <c r="F7073" s="3">
        <v>86</v>
      </c>
      <c r="G7073" s="3">
        <v>3</v>
      </c>
      <c r="H7073" s="12">
        <v>45006</v>
      </c>
      <c r="I7073" s="16" t="str">
        <f>TEXT(Table1[[#This Row],[date_recorded]], "yyyy-mm")</f>
        <v>2023-03</v>
      </c>
      <c r="J7073" s="5" t="s">
        <v>56</v>
      </c>
    </row>
    <row r="7074" spans="1:10" x14ac:dyDescent="0.25">
      <c r="A7074" s="3" t="s">
        <v>7179</v>
      </c>
      <c r="B7074" s="3">
        <v>200</v>
      </c>
      <c r="C7074" s="3" t="s">
        <v>53</v>
      </c>
      <c r="D7074" s="3" t="s">
        <v>54</v>
      </c>
      <c r="E7074" s="3" t="s">
        <v>59</v>
      </c>
      <c r="F7074" s="3">
        <v>59</v>
      </c>
      <c r="G7074" s="3">
        <v>2</v>
      </c>
      <c r="H7074" s="12">
        <v>44992</v>
      </c>
      <c r="I7074" s="16" t="str">
        <f>TEXT(Table1[[#This Row],[date_recorded]], "yyyy-mm")</f>
        <v>2023-03</v>
      </c>
      <c r="J7074" s="5" t="s">
        <v>56</v>
      </c>
    </row>
    <row r="7075" spans="1:10" x14ac:dyDescent="0.25">
      <c r="A7075" s="3" t="s">
        <v>7180</v>
      </c>
      <c r="B7075" s="3">
        <v>250</v>
      </c>
      <c r="C7075" s="3" t="s">
        <v>53</v>
      </c>
      <c r="D7075" s="3" t="s">
        <v>54</v>
      </c>
      <c r="E7075" s="3" t="s">
        <v>72</v>
      </c>
      <c r="F7075" s="3">
        <v>45</v>
      </c>
      <c r="G7075" s="3">
        <v>1</v>
      </c>
      <c r="H7075" s="12">
        <v>45005</v>
      </c>
      <c r="I7075" s="16" t="str">
        <f>TEXT(Table1[[#This Row],[date_recorded]], "yyyy-mm")</f>
        <v>2023-03</v>
      </c>
      <c r="J7075" s="5" t="s">
        <v>56</v>
      </c>
    </row>
    <row r="7076" spans="1:10" x14ac:dyDescent="0.25">
      <c r="A7076" s="3" t="s">
        <v>7181</v>
      </c>
      <c r="B7076" s="3">
        <v>250</v>
      </c>
      <c r="C7076" s="3" t="s">
        <v>53</v>
      </c>
      <c r="D7076" s="3" t="s">
        <v>54</v>
      </c>
      <c r="E7076" s="3" t="s">
        <v>59</v>
      </c>
      <c r="F7076" s="3">
        <v>42</v>
      </c>
      <c r="G7076" s="3">
        <v>2</v>
      </c>
      <c r="H7076" s="12">
        <v>44992</v>
      </c>
      <c r="I7076" s="16" t="str">
        <f>TEXT(Table1[[#This Row],[date_recorded]], "yyyy-mm")</f>
        <v>2023-03</v>
      </c>
      <c r="J7076" s="5" t="s">
        <v>56</v>
      </c>
    </row>
    <row r="7077" spans="1:10" x14ac:dyDescent="0.25">
      <c r="A7077" s="3" t="s">
        <v>7182</v>
      </c>
      <c r="B7077" s="3">
        <v>250</v>
      </c>
      <c r="C7077" s="3" t="s">
        <v>53</v>
      </c>
      <c r="D7077" s="3" t="s">
        <v>54</v>
      </c>
      <c r="E7077" s="3" t="s">
        <v>64</v>
      </c>
      <c r="F7077" s="3">
        <v>65</v>
      </c>
      <c r="G7077" s="3">
        <v>2</v>
      </c>
      <c r="H7077" s="12">
        <v>45000</v>
      </c>
      <c r="I7077" s="16" t="str">
        <f>TEXT(Table1[[#This Row],[date_recorded]], "yyyy-mm")</f>
        <v>2023-03</v>
      </c>
      <c r="J7077" s="5" t="s">
        <v>56</v>
      </c>
    </row>
    <row r="7078" spans="1:10" x14ac:dyDescent="0.25">
      <c r="A7078" s="3" t="s">
        <v>7183</v>
      </c>
      <c r="B7078" s="3">
        <v>220</v>
      </c>
      <c r="C7078" s="3" t="s">
        <v>53</v>
      </c>
      <c r="D7078" s="3" t="s">
        <v>54</v>
      </c>
      <c r="E7078" s="3" t="s">
        <v>72</v>
      </c>
      <c r="F7078" s="3">
        <v>33</v>
      </c>
      <c r="G7078" s="3">
        <v>1</v>
      </c>
      <c r="H7078" s="12">
        <v>45003</v>
      </c>
      <c r="I7078" s="16" t="str">
        <f>TEXT(Table1[[#This Row],[date_recorded]], "yyyy-mm")</f>
        <v>2023-03</v>
      </c>
      <c r="J7078" s="5" t="s">
        <v>56</v>
      </c>
    </row>
    <row r="7079" spans="1:10" x14ac:dyDescent="0.25">
      <c r="A7079" s="3" t="s">
        <v>7184</v>
      </c>
      <c r="B7079" s="3">
        <v>700</v>
      </c>
      <c r="C7079" s="3" t="s">
        <v>53</v>
      </c>
      <c r="D7079" s="3" t="s">
        <v>54</v>
      </c>
      <c r="E7079" s="3" t="s">
        <v>72</v>
      </c>
      <c r="F7079" s="3">
        <v>51</v>
      </c>
      <c r="G7079" s="3">
        <v>2</v>
      </c>
      <c r="H7079" s="12">
        <v>45001</v>
      </c>
      <c r="I7079" s="16" t="str">
        <f>TEXT(Table1[[#This Row],[date_recorded]], "yyyy-mm")</f>
        <v>2023-03</v>
      </c>
      <c r="J7079" s="5" t="s">
        <v>56</v>
      </c>
    </row>
    <row r="7080" spans="1:10" x14ac:dyDescent="0.25">
      <c r="A7080" s="3" t="s">
        <v>7185</v>
      </c>
      <c r="B7080" s="3">
        <v>800</v>
      </c>
      <c r="C7080" s="3" t="s">
        <v>53</v>
      </c>
      <c r="D7080" s="3" t="s">
        <v>54</v>
      </c>
      <c r="E7080" s="3" t="s">
        <v>95</v>
      </c>
      <c r="F7080" s="3">
        <v>160</v>
      </c>
      <c r="G7080" s="3">
        <v>3</v>
      </c>
      <c r="H7080" s="12">
        <v>45047</v>
      </c>
      <c r="I7080" s="16" t="str">
        <f>TEXT(Table1[[#This Row],[date_recorded]], "yyyy-mm")</f>
        <v>2023-05</v>
      </c>
      <c r="J7080" s="5" t="s">
        <v>56</v>
      </c>
    </row>
    <row r="7081" spans="1:10" x14ac:dyDescent="0.25">
      <c r="A7081" s="3" t="s">
        <v>7186</v>
      </c>
      <c r="B7081" s="3">
        <v>350</v>
      </c>
      <c r="C7081" s="3" t="s">
        <v>53</v>
      </c>
      <c r="D7081" s="3" t="s">
        <v>54</v>
      </c>
      <c r="E7081" s="3" t="s">
        <v>55</v>
      </c>
      <c r="F7081" s="3">
        <v>40</v>
      </c>
      <c r="G7081" s="3">
        <v>1</v>
      </c>
      <c r="H7081" s="12">
        <v>45014</v>
      </c>
      <c r="I7081" s="16" t="str">
        <f>TEXT(Table1[[#This Row],[date_recorded]], "yyyy-mm")</f>
        <v>2023-03</v>
      </c>
      <c r="J7081" s="5" t="s">
        <v>56</v>
      </c>
    </row>
    <row r="7082" spans="1:10" x14ac:dyDescent="0.25">
      <c r="A7082" s="3" t="s">
        <v>7187</v>
      </c>
      <c r="B7082" s="3">
        <v>150</v>
      </c>
      <c r="C7082" s="3" t="s">
        <v>53</v>
      </c>
      <c r="D7082" s="3" t="s">
        <v>54</v>
      </c>
      <c r="E7082" s="3" t="s">
        <v>59</v>
      </c>
      <c r="F7082" s="3">
        <v>55</v>
      </c>
      <c r="G7082" s="3">
        <v>2</v>
      </c>
      <c r="H7082" s="12">
        <v>45007</v>
      </c>
      <c r="I7082" s="16" t="str">
        <f>TEXT(Table1[[#This Row],[date_recorded]], "yyyy-mm")</f>
        <v>2023-03</v>
      </c>
      <c r="J7082" s="5" t="s">
        <v>56</v>
      </c>
    </row>
    <row r="7083" spans="1:10" x14ac:dyDescent="0.25">
      <c r="A7083" s="3" t="s">
        <v>7188</v>
      </c>
      <c r="B7083" s="3">
        <v>270</v>
      </c>
      <c r="C7083" s="3" t="s">
        <v>53</v>
      </c>
      <c r="D7083" s="3" t="s">
        <v>54</v>
      </c>
      <c r="E7083" s="3" t="s">
        <v>67</v>
      </c>
      <c r="F7083" s="3">
        <v>38</v>
      </c>
      <c r="G7083" s="3">
        <v>1</v>
      </c>
      <c r="H7083" s="12">
        <v>44994</v>
      </c>
      <c r="I7083" s="16" t="str">
        <f>TEXT(Table1[[#This Row],[date_recorded]], "yyyy-mm")</f>
        <v>2023-03</v>
      </c>
      <c r="J7083" s="5" t="s">
        <v>56</v>
      </c>
    </row>
    <row r="7084" spans="1:10" x14ac:dyDescent="0.25">
      <c r="A7084" s="3" t="s">
        <v>7189</v>
      </c>
      <c r="B7084" s="3">
        <v>200</v>
      </c>
      <c r="C7084" s="3" t="s">
        <v>163</v>
      </c>
      <c r="D7084" s="3" t="s">
        <v>164</v>
      </c>
      <c r="E7084" s="3" t="s">
        <v>55</v>
      </c>
      <c r="F7084" s="3">
        <v>60</v>
      </c>
      <c r="G7084" s="3">
        <v>2</v>
      </c>
      <c r="H7084" s="12">
        <v>45036</v>
      </c>
      <c r="I7084" s="16" t="str">
        <f>TEXT(Table1[[#This Row],[date_recorded]], "yyyy-mm")</f>
        <v>2023-04</v>
      </c>
      <c r="J7084" s="5" t="s">
        <v>56</v>
      </c>
    </row>
    <row r="7085" spans="1:10" x14ac:dyDescent="0.25">
      <c r="A7085" s="3" t="s">
        <v>7190</v>
      </c>
      <c r="B7085" s="3">
        <v>270</v>
      </c>
      <c r="C7085" s="3" t="s">
        <v>53</v>
      </c>
      <c r="D7085" s="3" t="s">
        <v>54</v>
      </c>
      <c r="E7085" s="3" t="s">
        <v>59</v>
      </c>
      <c r="F7085" s="3">
        <v>50</v>
      </c>
      <c r="G7085" s="3">
        <v>2</v>
      </c>
      <c r="H7085" s="12">
        <v>44999</v>
      </c>
      <c r="I7085" s="16" t="str">
        <f>TEXT(Table1[[#This Row],[date_recorded]], "yyyy-mm")</f>
        <v>2023-03</v>
      </c>
      <c r="J7085" s="5" t="s">
        <v>56</v>
      </c>
    </row>
    <row r="7086" spans="1:10" x14ac:dyDescent="0.25">
      <c r="A7086" s="3" t="s">
        <v>7191</v>
      </c>
      <c r="B7086" s="3">
        <v>300</v>
      </c>
      <c r="C7086" s="3" t="s">
        <v>53</v>
      </c>
      <c r="D7086" s="3" t="s">
        <v>54</v>
      </c>
      <c r="E7086" s="3" t="s">
        <v>64</v>
      </c>
      <c r="F7086" s="3">
        <v>60</v>
      </c>
      <c r="G7086" s="3">
        <v>2</v>
      </c>
      <c r="H7086" s="12">
        <v>44994</v>
      </c>
      <c r="I7086" s="16" t="str">
        <f>TEXT(Table1[[#This Row],[date_recorded]], "yyyy-mm")</f>
        <v>2023-03</v>
      </c>
      <c r="J7086" s="5" t="s">
        <v>56</v>
      </c>
    </row>
    <row r="7087" spans="1:10" x14ac:dyDescent="0.25">
      <c r="A7087" s="3" t="s">
        <v>7192</v>
      </c>
      <c r="B7087" s="3">
        <v>220</v>
      </c>
      <c r="C7087" s="3" t="s">
        <v>53</v>
      </c>
      <c r="D7087" s="3" t="s">
        <v>54</v>
      </c>
      <c r="E7087" s="3" t="s">
        <v>59</v>
      </c>
      <c r="F7087" s="3">
        <v>37</v>
      </c>
      <c r="G7087" s="3">
        <v>2</v>
      </c>
      <c r="H7087" s="12">
        <v>44992</v>
      </c>
      <c r="I7087" s="16" t="str">
        <f>TEXT(Table1[[#This Row],[date_recorded]], "yyyy-mm")</f>
        <v>2023-03</v>
      </c>
      <c r="J7087" s="5" t="s">
        <v>56</v>
      </c>
    </row>
    <row r="7088" spans="1:10" x14ac:dyDescent="0.25">
      <c r="A7088" s="3" t="s">
        <v>7193</v>
      </c>
      <c r="B7088" s="3">
        <v>400</v>
      </c>
      <c r="C7088" s="3" t="s">
        <v>53</v>
      </c>
      <c r="D7088" s="3" t="s">
        <v>54</v>
      </c>
      <c r="E7088" s="3" t="s">
        <v>72</v>
      </c>
      <c r="F7088" s="3">
        <v>60</v>
      </c>
      <c r="G7088" s="3">
        <v>1</v>
      </c>
      <c r="H7088" s="12">
        <v>45037</v>
      </c>
      <c r="I7088" s="16" t="str">
        <f>TEXT(Table1[[#This Row],[date_recorded]], "yyyy-mm")</f>
        <v>2023-04</v>
      </c>
      <c r="J7088" s="5" t="s">
        <v>56</v>
      </c>
    </row>
    <row r="7089" spans="1:10" x14ac:dyDescent="0.25">
      <c r="A7089" s="3" t="s">
        <v>7194</v>
      </c>
      <c r="B7089" s="3">
        <v>400</v>
      </c>
      <c r="C7089" s="3" t="s">
        <v>53</v>
      </c>
      <c r="D7089" s="3" t="s">
        <v>54</v>
      </c>
      <c r="E7089" s="3" t="s">
        <v>62</v>
      </c>
      <c r="F7089" s="3">
        <v>55</v>
      </c>
      <c r="G7089" s="3">
        <v>2</v>
      </c>
      <c r="H7089" s="12">
        <v>44992</v>
      </c>
      <c r="I7089" s="16" t="str">
        <f>TEXT(Table1[[#This Row],[date_recorded]], "yyyy-mm")</f>
        <v>2023-03</v>
      </c>
      <c r="J7089" s="5" t="s">
        <v>56</v>
      </c>
    </row>
    <row r="7090" spans="1:10" x14ac:dyDescent="0.25">
      <c r="A7090" s="3" t="s">
        <v>7195</v>
      </c>
      <c r="B7090" s="3">
        <v>250</v>
      </c>
      <c r="C7090" s="3" t="s">
        <v>53</v>
      </c>
      <c r="D7090" s="3" t="s">
        <v>54</v>
      </c>
      <c r="E7090" s="3" t="s">
        <v>62</v>
      </c>
      <c r="F7090" s="3">
        <v>40</v>
      </c>
      <c r="G7090" s="3">
        <v>1</v>
      </c>
      <c r="H7090" s="12">
        <v>45000</v>
      </c>
      <c r="I7090" s="16" t="str">
        <f>TEXT(Table1[[#This Row],[date_recorded]], "yyyy-mm")</f>
        <v>2023-03</v>
      </c>
      <c r="J7090" s="5" t="s">
        <v>56</v>
      </c>
    </row>
    <row r="7091" spans="1:10" x14ac:dyDescent="0.25">
      <c r="A7091" s="3" t="s">
        <v>7196</v>
      </c>
      <c r="B7091" s="3">
        <v>390</v>
      </c>
      <c r="C7091" s="3" t="s">
        <v>53</v>
      </c>
      <c r="D7091" s="3" t="s">
        <v>54</v>
      </c>
      <c r="E7091" s="3" t="s">
        <v>72</v>
      </c>
      <c r="F7091" s="3">
        <v>50</v>
      </c>
      <c r="G7091" s="3">
        <v>2</v>
      </c>
      <c r="H7091" s="12">
        <v>44994</v>
      </c>
      <c r="I7091" s="16" t="str">
        <f>TEXT(Table1[[#This Row],[date_recorded]], "yyyy-mm")</f>
        <v>2023-03</v>
      </c>
      <c r="J7091" s="5" t="s">
        <v>56</v>
      </c>
    </row>
    <row r="7092" spans="1:10" x14ac:dyDescent="0.25">
      <c r="A7092" s="3" t="s">
        <v>7197</v>
      </c>
      <c r="B7092" s="3">
        <v>290</v>
      </c>
      <c r="C7092" s="3" t="s">
        <v>53</v>
      </c>
      <c r="D7092" s="3" t="s">
        <v>54</v>
      </c>
      <c r="E7092" s="3" t="s">
        <v>55</v>
      </c>
      <c r="F7092" s="3">
        <v>40</v>
      </c>
      <c r="G7092" s="3">
        <v>1</v>
      </c>
      <c r="H7092" s="12">
        <v>45037</v>
      </c>
      <c r="I7092" s="16" t="str">
        <f>TEXT(Table1[[#This Row],[date_recorded]], "yyyy-mm")</f>
        <v>2023-04</v>
      </c>
      <c r="J7092" s="5" t="s">
        <v>56</v>
      </c>
    </row>
    <row r="7093" spans="1:10" x14ac:dyDescent="0.25">
      <c r="A7093" s="3" t="s">
        <v>7198</v>
      </c>
      <c r="B7093" s="3">
        <v>350</v>
      </c>
      <c r="C7093" s="3" t="s">
        <v>53</v>
      </c>
      <c r="D7093" s="3" t="s">
        <v>54</v>
      </c>
      <c r="E7093" s="3" t="s">
        <v>55</v>
      </c>
      <c r="F7093" s="3">
        <v>39</v>
      </c>
      <c r="G7093" s="3">
        <v>1</v>
      </c>
      <c r="H7093" s="12">
        <v>44997</v>
      </c>
      <c r="I7093" s="16" t="str">
        <f>TEXT(Table1[[#This Row],[date_recorded]], "yyyy-mm")</f>
        <v>2023-03</v>
      </c>
      <c r="J7093" s="5" t="s">
        <v>56</v>
      </c>
    </row>
    <row r="7094" spans="1:10" x14ac:dyDescent="0.25">
      <c r="A7094" s="3" t="s">
        <v>7199</v>
      </c>
      <c r="B7094" s="3">
        <v>200</v>
      </c>
      <c r="C7094" s="3" t="s">
        <v>53</v>
      </c>
      <c r="D7094" s="3" t="s">
        <v>54</v>
      </c>
      <c r="E7094" s="3" t="s">
        <v>55</v>
      </c>
      <c r="F7094" s="3">
        <v>30</v>
      </c>
      <c r="G7094" s="3">
        <v>1</v>
      </c>
      <c r="H7094" s="12">
        <v>45006</v>
      </c>
      <c r="I7094" s="16" t="str">
        <f>TEXT(Table1[[#This Row],[date_recorded]], "yyyy-mm")</f>
        <v>2023-03</v>
      </c>
      <c r="J7094" s="5" t="s">
        <v>56</v>
      </c>
    </row>
    <row r="7095" spans="1:10" x14ac:dyDescent="0.25">
      <c r="A7095" s="3" t="s">
        <v>7200</v>
      </c>
      <c r="B7095" s="3">
        <v>220</v>
      </c>
      <c r="C7095" s="3" t="s">
        <v>53</v>
      </c>
      <c r="D7095" s="3" t="s">
        <v>54</v>
      </c>
      <c r="E7095" s="3" t="s">
        <v>62</v>
      </c>
      <c r="F7095" s="3">
        <v>37</v>
      </c>
      <c r="G7095" s="3">
        <v>1</v>
      </c>
      <c r="H7095" s="12">
        <v>45011</v>
      </c>
      <c r="I7095" s="16" t="str">
        <f>TEXT(Table1[[#This Row],[date_recorded]], "yyyy-mm")</f>
        <v>2023-03</v>
      </c>
      <c r="J7095" s="5" t="s">
        <v>56</v>
      </c>
    </row>
    <row r="7096" spans="1:10" x14ac:dyDescent="0.25">
      <c r="A7096" s="3" t="s">
        <v>7201</v>
      </c>
      <c r="B7096" s="3">
        <v>250</v>
      </c>
      <c r="C7096" s="3" t="s">
        <v>53</v>
      </c>
      <c r="D7096" s="3" t="s">
        <v>54</v>
      </c>
      <c r="E7096" s="3" t="s">
        <v>72</v>
      </c>
      <c r="F7096" s="3">
        <v>40</v>
      </c>
      <c r="G7096" s="3">
        <v>1</v>
      </c>
      <c r="H7096" s="12">
        <v>44994</v>
      </c>
      <c r="I7096" s="16" t="str">
        <f>TEXT(Table1[[#This Row],[date_recorded]], "yyyy-mm")</f>
        <v>2023-03</v>
      </c>
      <c r="J7096" s="5" t="s">
        <v>56</v>
      </c>
    </row>
    <row r="7097" spans="1:10" x14ac:dyDescent="0.25">
      <c r="A7097" s="3" t="s">
        <v>7202</v>
      </c>
      <c r="B7097" s="3">
        <v>490</v>
      </c>
      <c r="C7097" s="3" t="s">
        <v>53</v>
      </c>
      <c r="D7097" s="3" t="s">
        <v>54</v>
      </c>
      <c r="E7097" s="3" t="s">
        <v>55</v>
      </c>
      <c r="F7097" s="3">
        <v>55</v>
      </c>
      <c r="G7097" s="3">
        <v>2</v>
      </c>
      <c r="H7097" s="12">
        <v>45005</v>
      </c>
      <c r="I7097" s="16" t="str">
        <f>TEXT(Table1[[#This Row],[date_recorded]], "yyyy-mm")</f>
        <v>2023-03</v>
      </c>
      <c r="J7097" s="5" t="s">
        <v>56</v>
      </c>
    </row>
    <row r="7098" spans="1:10" x14ac:dyDescent="0.25">
      <c r="A7098" s="3" t="s">
        <v>7203</v>
      </c>
      <c r="B7098" s="3">
        <v>350</v>
      </c>
      <c r="C7098" s="3" t="s">
        <v>53</v>
      </c>
      <c r="D7098" s="3" t="s">
        <v>54</v>
      </c>
      <c r="E7098" s="3" t="s">
        <v>62</v>
      </c>
      <c r="F7098" s="3">
        <v>40</v>
      </c>
      <c r="G7098" s="3">
        <v>1</v>
      </c>
      <c r="H7098" s="12">
        <v>45005</v>
      </c>
      <c r="I7098" s="16" t="str">
        <f>TEXT(Table1[[#This Row],[date_recorded]], "yyyy-mm")</f>
        <v>2023-03</v>
      </c>
      <c r="J7098" s="5" t="s">
        <v>56</v>
      </c>
    </row>
    <row r="7099" spans="1:10" x14ac:dyDescent="0.25">
      <c r="A7099" s="3" t="s">
        <v>7204</v>
      </c>
      <c r="B7099" s="3">
        <v>100</v>
      </c>
      <c r="C7099" s="3" t="s">
        <v>53</v>
      </c>
      <c r="D7099" s="3" t="s">
        <v>54</v>
      </c>
      <c r="E7099" s="3" t="s">
        <v>59</v>
      </c>
      <c r="F7099" s="3"/>
      <c r="G7099" s="3">
        <v>3</v>
      </c>
      <c r="H7099" s="12">
        <v>45009</v>
      </c>
      <c r="I7099" s="16" t="str">
        <f>TEXT(Table1[[#This Row],[date_recorded]], "yyyy-mm")</f>
        <v>2023-03</v>
      </c>
      <c r="J7099" s="5" t="s">
        <v>56</v>
      </c>
    </row>
    <row r="7100" spans="1:10" x14ac:dyDescent="0.25">
      <c r="A7100" s="3" t="s">
        <v>7205</v>
      </c>
      <c r="B7100" s="3">
        <v>950</v>
      </c>
      <c r="C7100" s="3" t="s">
        <v>53</v>
      </c>
      <c r="D7100" s="3" t="s">
        <v>54</v>
      </c>
      <c r="E7100" s="3" t="s">
        <v>95</v>
      </c>
      <c r="F7100" s="3">
        <v>97</v>
      </c>
      <c r="G7100" s="3">
        <v>4</v>
      </c>
      <c r="H7100" s="12">
        <v>45000</v>
      </c>
      <c r="I7100" s="16" t="str">
        <f>TEXT(Table1[[#This Row],[date_recorded]], "yyyy-mm")</f>
        <v>2023-03</v>
      </c>
      <c r="J7100" s="5" t="s">
        <v>56</v>
      </c>
    </row>
    <row r="7101" spans="1:10" x14ac:dyDescent="0.25">
      <c r="A7101" s="3" t="s">
        <v>7206</v>
      </c>
      <c r="B7101" s="3">
        <v>300</v>
      </c>
      <c r="C7101" s="3" t="s">
        <v>53</v>
      </c>
      <c r="D7101" s="3" t="s">
        <v>54</v>
      </c>
      <c r="E7101" s="3" t="s">
        <v>72</v>
      </c>
      <c r="F7101" s="3">
        <v>60</v>
      </c>
      <c r="G7101" s="3">
        <v>2</v>
      </c>
      <c r="H7101" s="12">
        <v>44994</v>
      </c>
      <c r="I7101" s="16" t="str">
        <f>TEXT(Table1[[#This Row],[date_recorded]], "yyyy-mm")</f>
        <v>2023-03</v>
      </c>
      <c r="J7101" s="5" t="s">
        <v>56</v>
      </c>
    </row>
    <row r="7102" spans="1:10" x14ac:dyDescent="0.25">
      <c r="A7102" s="3" t="s">
        <v>7207</v>
      </c>
      <c r="B7102" s="3">
        <v>400</v>
      </c>
      <c r="C7102" s="3" t="s">
        <v>53</v>
      </c>
      <c r="D7102" s="3" t="s">
        <v>54</v>
      </c>
      <c r="E7102" s="3" t="s">
        <v>72</v>
      </c>
      <c r="F7102" s="3">
        <v>39</v>
      </c>
      <c r="G7102" s="3">
        <v>1</v>
      </c>
      <c r="H7102" s="12">
        <v>45008</v>
      </c>
      <c r="I7102" s="16" t="str">
        <f>TEXT(Table1[[#This Row],[date_recorded]], "yyyy-mm")</f>
        <v>2023-03</v>
      </c>
      <c r="J7102" s="5" t="s">
        <v>56</v>
      </c>
    </row>
    <row r="7103" spans="1:10" x14ac:dyDescent="0.25">
      <c r="A7103" s="3" t="s">
        <v>7208</v>
      </c>
      <c r="B7103" s="3">
        <v>350</v>
      </c>
      <c r="C7103" s="3" t="s">
        <v>53</v>
      </c>
      <c r="D7103" s="3" t="s">
        <v>54</v>
      </c>
      <c r="E7103" s="3" t="s">
        <v>59</v>
      </c>
      <c r="F7103" s="3">
        <v>62</v>
      </c>
      <c r="G7103" s="3">
        <v>2</v>
      </c>
      <c r="H7103" s="12">
        <v>44994</v>
      </c>
      <c r="I7103" s="16" t="str">
        <f>TEXT(Table1[[#This Row],[date_recorded]], "yyyy-mm")</f>
        <v>2023-03</v>
      </c>
      <c r="J7103" s="5" t="s">
        <v>56</v>
      </c>
    </row>
    <row r="7104" spans="1:10" x14ac:dyDescent="0.25">
      <c r="A7104" s="3" t="s">
        <v>7209</v>
      </c>
      <c r="B7104" s="3">
        <v>609</v>
      </c>
      <c r="C7104" s="3" t="s">
        <v>53</v>
      </c>
      <c r="D7104" s="3" t="s">
        <v>54</v>
      </c>
      <c r="E7104" s="3" t="s">
        <v>55</v>
      </c>
      <c r="F7104" s="3">
        <v>55</v>
      </c>
      <c r="G7104" s="3">
        <v>1</v>
      </c>
      <c r="H7104" s="12">
        <v>45007</v>
      </c>
      <c r="I7104" s="16" t="str">
        <f>TEXT(Table1[[#This Row],[date_recorded]], "yyyy-mm")</f>
        <v>2023-03</v>
      </c>
      <c r="J7104" s="5" t="s">
        <v>56</v>
      </c>
    </row>
    <row r="7105" spans="1:10" x14ac:dyDescent="0.25">
      <c r="A7105" s="3" t="s">
        <v>7210</v>
      </c>
      <c r="B7105" s="3">
        <v>350</v>
      </c>
      <c r="C7105" s="3" t="s">
        <v>53</v>
      </c>
      <c r="D7105" s="3" t="s">
        <v>54</v>
      </c>
      <c r="E7105" s="3" t="s">
        <v>95</v>
      </c>
      <c r="F7105" s="3">
        <v>46</v>
      </c>
      <c r="G7105" s="3">
        <v>1</v>
      </c>
      <c r="H7105" s="12">
        <v>45037</v>
      </c>
      <c r="I7105" s="16" t="str">
        <f>TEXT(Table1[[#This Row],[date_recorded]], "yyyy-mm")</f>
        <v>2023-04</v>
      </c>
      <c r="J7105" s="5" t="s">
        <v>56</v>
      </c>
    </row>
    <row r="7106" spans="1:10" x14ac:dyDescent="0.25">
      <c r="A7106" s="3" t="s">
        <v>7211</v>
      </c>
      <c r="B7106" s="3">
        <v>150</v>
      </c>
      <c r="C7106" s="3" t="s">
        <v>163</v>
      </c>
      <c r="D7106" s="3" t="s">
        <v>164</v>
      </c>
      <c r="E7106" s="3" t="s">
        <v>889</v>
      </c>
      <c r="F7106" s="3">
        <v>43</v>
      </c>
      <c r="G7106" s="3">
        <v>2</v>
      </c>
      <c r="H7106" s="12">
        <v>44998</v>
      </c>
      <c r="I7106" s="16" t="str">
        <f>TEXT(Table1[[#This Row],[date_recorded]], "yyyy-mm")</f>
        <v>2023-03</v>
      </c>
      <c r="J7106" s="5" t="s">
        <v>56</v>
      </c>
    </row>
    <row r="7107" spans="1:10" x14ac:dyDescent="0.25">
      <c r="A7107" s="3" t="s">
        <v>7212</v>
      </c>
      <c r="B7107" s="3">
        <v>285</v>
      </c>
      <c r="C7107" s="3" t="s">
        <v>53</v>
      </c>
      <c r="D7107" s="3" t="s">
        <v>54</v>
      </c>
      <c r="E7107" s="3" t="s">
        <v>59</v>
      </c>
      <c r="F7107" s="3">
        <v>41</v>
      </c>
      <c r="G7107" s="3">
        <v>2</v>
      </c>
      <c r="H7107" s="12">
        <v>44994</v>
      </c>
      <c r="I7107" s="16" t="str">
        <f>TEXT(Table1[[#This Row],[date_recorded]], "yyyy-mm")</f>
        <v>2023-03</v>
      </c>
      <c r="J7107" s="5" t="s">
        <v>56</v>
      </c>
    </row>
    <row r="7108" spans="1:10" x14ac:dyDescent="0.25">
      <c r="A7108" s="3" t="s">
        <v>7213</v>
      </c>
      <c r="B7108" s="3">
        <v>200</v>
      </c>
      <c r="C7108" s="3" t="s">
        <v>53</v>
      </c>
      <c r="D7108" s="3" t="s">
        <v>7214</v>
      </c>
      <c r="E7108" s="3" t="s">
        <v>55</v>
      </c>
      <c r="F7108" s="3">
        <v>52</v>
      </c>
      <c r="G7108" s="3">
        <v>2</v>
      </c>
      <c r="H7108" s="12">
        <v>45002</v>
      </c>
      <c r="I7108" s="16" t="str">
        <f>TEXT(Table1[[#This Row],[date_recorded]], "yyyy-mm")</f>
        <v>2023-03</v>
      </c>
      <c r="J7108" s="5" t="s">
        <v>56</v>
      </c>
    </row>
    <row r="7109" spans="1:10" x14ac:dyDescent="0.25">
      <c r="A7109" s="3" t="s">
        <v>7215</v>
      </c>
      <c r="B7109" s="3">
        <v>280</v>
      </c>
      <c r="C7109" s="3" t="s">
        <v>53</v>
      </c>
      <c r="D7109" s="3" t="s">
        <v>54</v>
      </c>
      <c r="E7109" s="3" t="s">
        <v>62</v>
      </c>
      <c r="F7109" s="3">
        <v>66</v>
      </c>
      <c r="G7109" s="3">
        <v>3</v>
      </c>
      <c r="H7109" s="12">
        <v>45000</v>
      </c>
      <c r="I7109" s="16" t="str">
        <f>TEXT(Table1[[#This Row],[date_recorded]], "yyyy-mm")</f>
        <v>2023-03</v>
      </c>
      <c r="J7109" s="5" t="s">
        <v>56</v>
      </c>
    </row>
    <row r="7110" spans="1:10" x14ac:dyDescent="0.25">
      <c r="A7110" s="3" t="s">
        <v>7216</v>
      </c>
      <c r="B7110" s="3">
        <v>400</v>
      </c>
      <c r="C7110" s="3" t="s">
        <v>53</v>
      </c>
      <c r="D7110" s="3" t="s">
        <v>54</v>
      </c>
      <c r="E7110" s="3" t="s">
        <v>59</v>
      </c>
      <c r="F7110" s="3">
        <v>55</v>
      </c>
      <c r="G7110" s="3">
        <v>2</v>
      </c>
      <c r="H7110" s="12">
        <v>45003</v>
      </c>
      <c r="I7110" s="16" t="str">
        <f>TEXT(Table1[[#This Row],[date_recorded]], "yyyy-mm")</f>
        <v>2023-03</v>
      </c>
      <c r="J7110" s="5" t="s">
        <v>56</v>
      </c>
    </row>
    <row r="7111" spans="1:10" x14ac:dyDescent="0.25">
      <c r="A7111" s="3" t="s">
        <v>7217</v>
      </c>
      <c r="B7111" s="3">
        <v>270</v>
      </c>
      <c r="C7111" s="3" t="s">
        <v>53</v>
      </c>
      <c r="D7111" s="3" t="s">
        <v>54</v>
      </c>
      <c r="E7111" s="3" t="s">
        <v>62</v>
      </c>
      <c r="F7111" s="3">
        <v>52</v>
      </c>
      <c r="G7111" s="3">
        <v>1</v>
      </c>
      <c r="H7111" s="12">
        <v>44994</v>
      </c>
      <c r="I7111" s="16" t="str">
        <f>TEXT(Table1[[#This Row],[date_recorded]], "yyyy-mm")</f>
        <v>2023-03</v>
      </c>
      <c r="J7111" s="5" t="s">
        <v>56</v>
      </c>
    </row>
    <row r="7112" spans="1:10" x14ac:dyDescent="0.25">
      <c r="A7112" s="3" t="s">
        <v>7218</v>
      </c>
      <c r="B7112" s="3">
        <v>175</v>
      </c>
      <c r="C7112" s="3" t="s">
        <v>53</v>
      </c>
      <c r="D7112" s="3" t="s">
        <v>54</v>
      </c>
      <c r="E7112" s="3" t="s">
        <v>62</v>
      </c>
      <c r="F7112" s="3">
        <v>36</v>
      </c>
      <c r="G7112" s="3">
        <v>1</v>
      </c>
      <c r="H7112" s="12">
        <v>45012</v>
      </c>
      <c r="I7112" s="16" t="str">
        <f>TEXT(Table1[[#This Row],[date_recorded]], "yyyy-mm")</f>
        <v>2023-03</v>
      </c>
      <c r="J7112" s="5" t="s">
        <v>56</v>
      </c>
    </row>
    <row r="7113" spans="1:10" x14ac:dyDescent="0.25">
      <c r="A7113" s="3" t="s">
        <v>7219</v>
      </c>
      <c r="B7113" s="3">
        <v>600</v>
      </c>
      <c r="C7113" s="3" t="s">
        <v>53</v>
      </c>
      <c r="D7113" s="3" t="s">
        <v>54</v>
      </c>
      <c r="E7113" s="3" t="s">
        <v>59</v>
      </c>
      <c r="F7113" s="3">
        <v>96</v>
      </c>
      <c r="G7113" s="3">
        <v>2</v>
      </c>
      <c r="H7113" s="12">
        <v>45042</v>
      </c>
      <c r="I7113" s="16" t="str">
        <f>TEXT(Table1[[#This Row],[date_recorded]], "yyyy-mm")</f>
        <v>2023-04</v>
      </c>
      <c r="J7113" s="5" t="s">
        <v>56</v>
      </c>
    </row>
    <row r="7114" spans="1:10" x14ac:dyDescent="0.25">
      <c r="A7114" s="3" t="s">
        <v>7220</v>
      </c>
      <c r="B7114" s="3">
        <v>900</v>
      </c>
      <c r="C7114" s="3" t="s">
        <v>53</v>
      </c>
      <c r="D7114" s="3" t="s">
        <v>54</v>
      </c>
      <c r="E7114" s="3" t="s">
        <v>55</v>
      </c>
      <c r="F7114" s="3">
        <v>75</v>
      </c>
      <c r="G7114" s="3">
        <v>2</v>
      </c>
      <c r="H7114" s="12">
        <v>44994</v>
      </c>
      <c r="I7114" s="16" t="str">
        <f>TEXT(Table1[[#This Row],[date_recorded]], "yyyy-mm")</f>
        <v>2023-03</v>
      </c>
      <c r="J7114" s="5" t="s">
        <v>56</v>
      </c>
    </row>
    <row r="7115" spans="1:10" x14ac:dyDescent="0.25">
      <c r="A7115" s="3" t="s">
        <v>7221</v>
      </c>
      <c r="B7115" s="3">
        <v>400</v>
      </c>
      <c r="C7115" s="3" t="s">
        <v>53</v>
      </c>
      <c r="D7115" s="3" t="s">
        <v>54</v>
      </c>
      <c r="E7115" s="3" t="s">
        <v>62</v>
      </c>
      <c r="F7115" s="3">
        <v>36</v>
      </c>
      <c r="G7115" s="3">
        <v>1</v>
      </c>
      <c r="H7115" s="12">
        <v>44994</v>
      </c>
      <c r="I7115" s="16" t="str">
        <f>TEXT(Table1[[#This Row],[date_recorded]], "yyyy-mm")</f>
        <v>2023-03</v>
      </c>
      <c r="J7115" s="5" t="s">
        <v>56</v>
      </c>
    </row>
    <row r="7116" spans="1:10" x14ac:dyDescent="0.25">
      <c r="A7116" s="3" t="s">
        <v>7222</v>
      </c>
      <c r="B7116" s="3">
        <v>250</v>
      </c>
      <c r="C7116" s="3" t="s">
        <v>53</v>
      </c>
      <c r="D7116" s="3" t="s">
        <v>54</v>
      </c>
      <c r="E7116" s="3" t="s">
        <v>64</v>
      </c>
      <c r="F7116" s="3">
        <v>74</v>
      </c>
      <c r="G7116" s="3">
        <v>3</v>
      </c>
      <c r="H7116" s="12">
        <v>45001</v>
      </c>
      <c r="I7116" s="16" t="str">
        <f>TEXT(Table1[[#This Row],[date_recorded]], "yyyy-mm")</f>
        <v>2023-03</v>
      </c>
      <c r="J7116" s="5" t="s">
        <v>56</v>
      </c>
    </row>
    <row r="7117" spans="1:10" x14ac:dyDescent="0.25">
      <c r="A7117" s="3" t="s">
        <v>7223</v>
      </c>
      <c r="B7117" s="3">
        <v>350</v>
      </c>
      <c r="C7117" s="3" t="s">
        <v>53</v>
      </c>
      <c r="D7117" s="3" t="s">
        <v>54</v>
      </c>
      <c r="E7117" s="3" t="s">
        <v>62</v>
      </c>
      <c r="F7117" s="3">
        <v>64</v>
      </c>
      <c r="G7117" s="3">
        <v>3</v>
      </c>
      <c r="H7117" s="12">
        <v>45007</v>
      </c>
      <c r="I7117" s="16" t="str">
        <f>TEXT(Table1[[#This Row],[date_recorded]], "yyyy-mm")</f>
        <v>2023-03</v>
      </c>
      <c r="J7117" s="5" t="s">
        <v>56</v>
      </c>
    </row>
    <row r="7118" spans="1:10" x14ac:dyDescent="0.25">
      <c r="A7118" s="3" t="s">
        <v>7224</v>
      </c>
      <c r="B7118" s="3">
        <v>280</v>
      </c>
      <c r="C7118" s="3" t="s">
        <v>53</v>
      </c>
      <c r="D7118" s="3" t="s">
        <v>54</v>
      </c>
      <c r="E7118" s="3" t="s">
        <v>64</v>
      </c>
      <c r="F7118" s="3">
        <v>56</v>
      </c>
      <c r="G7118" s="3">
        <v>1</v>
      </c>
      <c r="H7118" s="12">
        <v>44994</v>
      </c>
      <c r="I7118" s="16" t="str">
        <f>TEXT(Table1[[#This Row],[date_recorded]], "yyyy-mm")</f>
        <v>2023-03</v>
      </c>
      <c r="J7118" s="5" t="s">
        <v>56</v>
      </c>
    </row>
    <row r="7119" spans="1:10" x14ac:dyDescent="0.25">
      <c r="A7119" s="3" t="s">
        <v>7225</v>
      </c>
      <c r="B7119" s="3">
        <v>230</v>
      </c>
      <c r="C7119" s="3" t="s">
        <v>53</v>
      </c>
      <c r="D7119" s="3" t="s">
        <v>54</v>
      </c>
      <c r="E7119" s="3" t="s">
        <v>55</v>
      </c>
      <c r="F7119" s="3">
        <v>50</v>
      </c>
      <c r="G7119" s="3">
        <v>2</v>
      </c>
      <c r="H7119" s="12">
        <v>45012</v>
      </c>
      <c r="I7119" s="16" t="str">
        <f>TEXT(Table1[[#This Row],[date_recorded]], "yyyy-mm")</f>
        <v>2023-03</v>
      </c>
      <c r="J7119" s="5" t="s">
        <v>56</v>
      </c>
    </row>
    <row r="7120" spans="1:10" x14ac:dyDescent="0.25">
      <c r="A7120" s="3" t="s">
        <v>7226</v>
      </c>
      <c r="B7120" s="3">
        <v>380</v>
      </c>
      <c r="C7120" s="3" t="s">
        <v>53</v>
      </c>
      <c r="D7120" s="3" t="s">
        <v>54</v>
      </c>
      <c r="E7120" s="3" t="s">
        <v>81</v>
      </c>
      <c r="F7120" s="3">
        <v>57</v>
      </c>
      <c r="G7120" s="3">
        <v>2</v>
      </c>
      <c r="H7120" s="12">
        <v>45005</v>
      </c>
      <c r="I7120" s="16" t="str">
        <f>TEXT(Table1[[#This Row],[date_recorded]], "yyyy-mm")</f>
        <v>2023-03</v>
      </c>
      <c r="J7120" s="5" t="s">
        <v>56</v>
      </c>
    </row>
    <row r="7121" spans="1:10" x14ac:dyDescent="0.25">
      <c r="A7121" s="3" t="s">
        <v>7227</v>
      </c>
      <c r="B7121" s="3">
        <v>300</v>
      </c>
      <c r="C7121" s="3" t="s">
        <v>53</v>
      </c>
      <c r="D7121" s="3" t="s">
        <v>54</v>
      </c>
      <c r="E7121" s="3" t="s">
        <v>67</v>
      </c>
      <c r="F7121" s="3">
        <v>45</v>
      </c>
      <c r="G7121" s="3">
        <v>1</v>
      </c>
      <c r="H7121" s="12">
        <v>45005</v>
      </c>
      <c r="I7121" s="16" t="str">
        <f>TEXT(Table1[[#This Row],[date_recorded]], "yyyy-mm")</f>
        <v>2023-03</v>
      </c>
      <c r="J7121" s="5" t="s">
        <v>56</v>
      </c>
    </row>
    <row r="7122" spans="1:10" x14ac:dyDescent="0.25">
      <c r="A7122" s="3" t="s">
        <v>7228</v>
      </c>
      <c r="B7122" s="3">
        <v>300</v>
      </c>
      <c r="C7122" s="3" t="s">
        <v>53</v>
      </c>
      <c r="D7122" s="3" t="s">
        <v>54</v>
      </c>
      <c r="E7122" s="3" t="s">
        <v>67</v>
      </c>
      <c r="F7122" s="3">
        <v>45</v>
      </c>
      <c r="G7122" s="3">
        <v>2</v>
      </c>
      <c r="H7122" s="12">
        <v>45004</v>
      </c>
      <c r="I7122" s="16" t="str">
        <f>TEXT(Table1[[#This Row],[date_recorded]], "yyyy-mm")</f>
        <v>2023-03</v>
      </c>
      <c r="J7122" s="5" t="s">
        <v>56</v>
      </c>
    </row>
    <row r="7123" spans="1:10" x14ac:dyDescent="0.25">
      <c r="A7123" s="3" t="s">
        <v>7229</v>
      </c>
      <c r="B7123" s="3">
        <v>500</v>
      </c>
      <c r="C7123" s="3" t="s">
        <v>53</v>
      </c>
      <c r="D7123" s="3" t="s">
        <v>54</v>
      </c>
      <c r="E7123" s="3" t="s">
        <v>55</v>
      </c>
      <c r="F7123" s="3">
        <v>70</v>
      </c>
      <c r="G7123" s="3">
        <v>3</v>
      </c>
      <c r="H7123" s="12">
        <v>45019</v>
      </c>
      <c r="I7123" s="16" t="str">
        <f>TEXT(Table1[[#This Row],[date_recorded]], "yyyy-mm")</f>
        <v>2023-04</v>
      </c>
      <c r="J7123" s="5" t="s">
        <v>56</v>
      </c>
    </row>
    <row r="7124" spans="1:10" x14ac:dyDescent="0.25">
      <c r="A7124" s="3" t="s">
        <v>7230</v>
      </c>
      <c r="B7124" s="3">
        <v>350</v>
      </c>
      <c r="C7124" s="3" t="s">
        <v>53</v>
      </c>
      <c r="D7124" s="3" t="s">
        <v>54</v>
      </c>
      <c r="E7124" s="3" t="s">
        <v>59</v>
      </c>
      <c r="F7124" s="3">
        <v>40</v>
      </c>
      <c r="G7124" s="3">
        <v>1</v>
      </c>
      <c r="H7124" s="12">
        <v>44995</v>
      </c>
      <c r="I7124" s="16" t="str">
        <f>TEXT(Table1[[#This Row],[date_recorded]], "yyyy-mm")</f>
        <v>2023-03</v>
      </c>
      <c r="J7124" s="5" t="s">
        <v>56</v>
      </c>
    </row>
    <row r="7125" spans="1:10" x14ac:dyDescent="0.25">
      <c r="A7125" s="3" t="s">
        <v>7231</v>
      </c>
      <c r="B7125" s="3">
        <v>290</v>
      </c>
      <c r="C7125" s="3" t="s">
        <v>53</v>
      </c>
      <c r="D7125" s="3" t="s">
        <v>54</v>
      </c>
      <c r="E7125" s="3" t="s">
        <v>59</v>
      </c>
      <c r="F7125" s="3">
        <v>50</v>
      </c>
      <c r="G7125" s="3">
        <v>2</v>
      </c>
      <c r="H7125" s="12">
        <v>44999</v>
      </c>
      <c r="I7125" s="16" t="str">
        <f>TEXT(Table1[[#This Row],[date_recorded]], "yyyy-mm")</f>
        <v>2023-03</v>
      </c>
      <c r="J7125" s="5" t="s">
        <v>56</v>
      </c>
    </row>
    <row r="7126" spans="1:10" x14ac:dyDescent="0.25">
      <c r="A7126" s="3" t="s">
        <v>7232</v>
      </c>
      <c r="B7126" s="3">
        <v>850</v>
      </c>
      <c r="C7126" s="3" t="s">
        <v>53</v>
      </c>
      <c r="D7126" s="3" t="s">
        <v>54</v>
      </c>
      <c r="E7126" s="3" t="s">
        <v>62</v>
      </c>
      <c r="F7126" s="3">
        <v>65</v>
      </c>
      <c r="G7126" s="3">
        <v>2</v>
      </c>
      <c r="H7126" s="12">
        <v>45000</v>
      </c>
      <c r="I7126" s="16" t="str">
        <f>TEXT(Table1[[#This Row],[date_recorded]], "yyyy-mm")</f>
        <v>2023-03</v>
      </c>
      <c r="J7126" s="5" t="s">
        <v>56</v>
      </c>
    </row>
    <row r="7127" spans="1:10" x14ac:dyDescent="0.25">
      <c r="A7127" s="3" t="s">
        <v>7233</v>
      </c>
      <c r="B7127" s="3">
        <v>600</v>
      </c>
      <c r="C7127" s="3" t="s">
        <v>53</v>
      </c>
      <c r="D7127" s="3" t="s">
        <v>54</v>
      </c>
      <c r="E7127" s="3" t="s">
        <v>59</v>
      </c>
      <c r="F7127" s="3">
        <v>46</v>
      </c>
      <c r="G7127" s="3">
        <v>1</v>
      </c>
      <c r="H7127" s="12">
        <v>45008</v>
      </c>
      <c r="I7127" s="16" t="str">
        <f>TEXT(Table1[[#This Row],[date_recorded]], "yyyy-mm")</f>
        <v>2023-03</v>
      </c>
      <c r="J7127" s="5" t="s">
        <v>56</v>
      </c>
    </row>
    <row r="7128" spans="1:10" x14ac:dyDescent="0.25">
      <c r="A7128" s="3" t="s">
        <v>7234</v>
      </c>
      <c r="B7128" s="3">
        <v>300</v>
      </c>
      <c r="C7128" s="3" t="s">
        <v>53</v>
      </c>
      <c r="D7128" s="3" t="s">
        <v>54</v>
      </c>
      <c r="E7128" s="3" t="s">
        <v>59</v>
      </c>
      <c r="F7128" s="3">
        <v>48</v>
      </c>
      <c r="G7128" s="3">
        <v>2</v>
      </c>
      <c r="H7128" s="12">
        <v>45037</v>
      </c>
      <c r="I7128" s="16" t="str">
        <f>TEXT(Table1[[#This Row],[date_recorded]], "yyyy-mm")</f>
        <v>2023-04</v>
      </c>
      <c r="J7128" s="5" t="s">
        <v>56</v>
      </c>
    </row>
    <row r="7129" spans="1:10" x14ac:dyDescent="0.25">
      <c r="A7129" s="3" t="s">
        <v>7235</v>
      </c>
      <c r="B7129" s="3">
        <v>300</v>
      </c>
      <c r="C7129" s="3" t="s">
        <v>53</v>
      </c>
      <c r="D7129" s="3" t="s">
        <v>54</v>
      </c>
      <c r="E7129" s="3" t="s">
        <v>59</v>
      </c>
      <c r="F7129" s="3">
        <v>56</v>
      </c>
      <c r="G7129" s="3">
        <v>2</v>
      </c>
      <c r="H7129" s="12">
        <v>45004</v>
      </c>
      <c r="I7129" s="16" t="str">
        <f>TEXT(Table1[[#This Row],[date_recorded]], "yyyy-mm")</f>
        <v>2023-03</v>
      </c>
      <c r="J7129" s="5" t="s">
        <v>56</v>
      </c>
    </row>
    <row r="7130" spans="1:10" x14ac:dyDescent="0.25">
      <c r="A7130" s="3" t="s">
        <v>7236</v>
      </c>
      <c r="B7130" s="3">
        <v>270</v>
      </c>
      <c r="C7130" s="3" t="s">
        <v>53</v>
      </c>
      <c r="D7130" s="3" t="s">
        <v>54</v>
      </c>
      <c r="E7130" s="3" t="s">
        <v>64</v>
      </c>
      <c r="F7130" s="3">
        <v>50</v>
      </c>
      <c r="G7130" s="3">
        <v>2</v>
      </c>
      <c r="H7130" s="12">
        <v>45005</v>
      </c>
      <c r="I7130" s="16" t="str">
        <f>TEXT(Table1[[#This Row],[date_recorded]], "yyyy-mm")</f>
        <v>2023-03</v>
      </c>
      <c r="J7130" s="5" t="s">
        <v>56</v>
      </c>
    </row>
    <row r="7131" spans="1:10" x14ac:dyDescent="0.25">
      <c r="A7131" s="3" t="s">
        <v>7237</v>
      </c>
      <c r="B7131" s="3">
        <v>600</v>
      </c>
      <c r="C7131" s="3" t="s">
        <v>53</v>
      </c>
      <c r="D7131" s="3" t="s">
        <v>54</v>
      </c>
      <c r="E7131" s="3" t="s">
        <v>64</v>
      </c>
      <c r="F7131" s="3">
        <v>68</v>
      </c>
      <c r="G7131" s="3">
        <v>2</v>
      </c>
      <c r="H7131" s="12">
        <v>45047</v>
      </c>
      <c r="I7131" s="16" t="str">
        <f>TEXT(Table1[[#This Row],[date_recorded]], "yyyy-mm")</f>
        <v>2023-05</v>
      </c>
      <c r="J7131" s="5" t="s">
        <v>56</v>
      </c>
    </row>
    <row r="7132" spans="1:10" x14ac:dyDescent="0.25">
      <c r="A7132" s="3" t="s">
        <v>7238</v>
      </c>
      <c r="B7132" s="3">
        <v>370</v>
      </c>
      <c r="C7132" s="3" t="s">
        <v>53</v>
      </c>
      <c r="D7132" s="3" t="s">
        <v>54</v>
      </c>
      <c r="E7132" s="3" t="s">
        <v>55</v>
      </c>
      <c r="F7132" s="3">
        <v>60</v>
      </c>
      <c r="G7132" s="3">
        <v>2</v>
      </c>
      <c r="H7132" s="12">
        <v>45009</v>
      </c>
      <c r="I7132" s="16" t="str">
        <f>TEXT(Table1[[#This Row],[date_recorded]], "yyyy-mm")</f>
        <v>2023-03</v>
      </c>
      <c r="J7132" s="5" t="s">
        <v>56</v>
      </c>
    </row>
    <row r="7133" spans="1:10" x14ac:dyDescent="0.25">
      <c r="A7133" s="3" t="s">
        <v>7239</v>
      </c>
      <c r="B7133" s="3">
        <v>320</v>
      </c>
      <c r="C7133" s="3" t="s">
        <v>53</v>
      </c>
      <c r="D7133" s="3" t="s">
        <v>54</v>
      </c>
      <c r="E7133" s="3" t="s">
        <v>55</v>
      </c>
      <c r="F7133" s="3">
        <v>44</v>
      </c>
      <c r="G7133" s="3">
        <v>1</v>
      </c>
      <c r="H7133" s="12">
        <v>45019</v>
      </c>
      <c r="I7133" s="16" t="str">
        <f>TEXT(Table1[[#This Row],[date_recorded]], "yyyy-mm")</f>
        <v>2023-04</v>
      </c>
      <c r="J7133" s="5" t="s">
        <v>56</v>
      </c>
    </row>
    <row r="7134" spans="1:10" x14ac:dyDescent="0.25">
      <c r="A7134" s="3" t="s">
        <v>7240</v>
      </c>
      <c r="B7134" s="3">
        <v>200</v>
      </c>
      <c r="C7134" s="3" t="s">
        <v>53</v>
      </c>
      <c r="D7134" s="3" t="s">
        <v>54</v>
      </c>
      <c r="E7134" s="3" t="s">
        <v>64</v>
      </c>
      <c r="F7134" s="3">
        <v>47</v>
      </c>
      <c r="G7134" s="3">
        <v>1</v>
      </c>
      <c r="H7134" s="12">
        <v>45001</v>
      </c>
      <c r="I7134" s="16" t="str">
        <f>TEXT(Table1[[#This Row],[date_recorded]], "yyyy-mm")</f>
        <v>2023-03</v>
      </c>
      <c r="J7134" s="5" t="s">
        <v>56</v>
      </c>
    </row>
    <row r="7135" spans="1:10" x14ac:dyDescent="0.25">
      <c r="A7135" s="3" t="s">
        <v>7241</v>
      </c>
      <c r="B7135" s="3">
        <v>450</v>
      </c>
      <c r="C7135" s="3" t="s">
        <v>53</v>
      </c>
      <c r="D7135" s="3" t="s">
        <v>54</v>
      </c>
      <c r="E7135" s="3" t="s">
        <v>64</v>
      </c>
      <c r="F7135" s="3">
        <v>65</v>
      </c>
      <c r="G7135" s="3">
        <v>2</v>
      </c>
      <c r="H7135" s="12">
        <v>44998</v>
      </c>
      <c r="I7135" s="16" t="str">
        <f>TEXT(Table1[[#This Row],[date_recorded]], "yyyy-mm")</f>
        <v>2023-03</v>
      </c>
      <c r="J7135" s="5" t="s">
        <v>56</v>
      </c>
    </row>
    <row r="7136" spans="1:10" x14ac:dyDescent="0.25">
      <c r="A7136" s="3" t="s">
        <v>7242</v>
      </c>
      <c r="B7136" s="3">
        <v>320</v>
      </c>
      <c r="C7136" s="3" t="s">
        <v>53</v>
      </c>
      <c r="D7136" s="3" t="s">
        <v>54</v>
      </c>
      <c r="E7136" s="3" t="s">
        <v>55</v>
      </c>
      <c r="F7136" s="3">
        <v>45</v>
      </c>
      <c r="G7136" s="3">
        <v>2</v>
      </c>
      <c r="H7136" s="12">
        <v>45000</v>
      </c>
      <c r="I7136" s="16" t="str">
        <f>TEXT(Table1[[#This Row],[date_recorded]], "yyyy-mm")</f>
        <v>2023-03</v>
      </c>
      <c r="J7136" s="5" t="s">
        <v>56</v>
      </c>
    </row>
    <row r="7137" spans="1:10" x14ac:dyDescent="0.25">
      <c r="A7137" s="3" t="s">
        <v>7243</v>
      </c>
      <c r="B7137" s="3">
        <v>450</v>
      </c>
      <c r="C7137" s="3" t="s">
        <v>53</v>
      </c>
      <c r="D7137" s="3" t="s">
        <v>54</v>
      </c>
      <c r="E7137" s="3" t="s">
        <v>55</v>
      </c>
      <c r="F7137" s="3">
        <v>41</v>
      </c>
      <c r="G7137" s="3">
        <v>1</v>
      </c>
      <c r="H7137" s="12">
        <v>45020</v>
      </c>
      <c r="I7137" s="16" t="str">
        <f>TEXT(Table1[[#This Row],[date_recorded]], "yyyy-mm")</f>
        <v>2023-04</v>
      </c>
      <c r="J7137" s="5" t="s">
        <v>56</v>
      </c>
    </row>
    <row r="7138" spans="1:10" x14ac:dyDescent="0.25">
      <c r="A7138" s="3" t="s">
        <v>7244</v>
      </c>
      <c r="B7138" s="3">
        <v>800</v>
      </c>
      <c r="C7138" s="3" t="s">
        <v>53</v>
      </c>
      <c r="D7138" s="3" t="s">
        <v>54</v>
      </c>
      <c r="E7138" s="3" t="s">
        <v>55</v>
      </c>
      <c r="F7138" s="3">
        <v>100</v>
      </c>
      <c r="G7138" s="3">
        <v>2</v>
      </c>
      <c r="H7138" s="12">
        <v>45014</v>
      </c>
      <c r="I7138" s="16" t="str">
        <f>TEXT(Table1[[#This Row],[date_recorded]], "yyyy-mm")</f>
        <v>2023-03</v>
      </c>
      <c r="J7138" s="5" t="s">
        <v>56</v>
      </c>
    </row>
    <row r="7139" spans="1:10" x14ac:dyDescent="0.25">
      <c r="A7139" s="3" t="s">
        <v>7245</v>
      </c>
      <c r="B7139" s="3">
        <v>500</v>
      </c>
      <c r="C7139" s="3" t="s">
        <v>53</v>
      </c>
      <c r="D7139" s="3" t="s">
        <v>54</v>
      </c>
      <c r="E7139" s="3" t="s">
        <v>64</v>
      </c>
      <c r="F7139" s="3">
        <v>55</v>
      </c>
      <c r="G7139" s="3">
        <v>2</v>
      </c>
      <c r="H7139" s="12">
        <v>45022</v>
      </c>
      <c r="I7139" s="16" t="str">
        <f>TEXT(Table1[[#This Row],[date_recorded]], "yyyy-mm")</f>
        <v>2023-04</v>
      </c>
      <c r="J7139" s="5" t="s">
        <v>56</v>
      </c>
    </row>
    <row r="7140" spans="1:10" x14ac:dyDescent="0.25">
      <c r="A7140" s="3" t="s">
        <v>7246</v>
      </c>
      <c r="B7140" s="3">
        <v>350</v>
      </c>
      <c r="C7140" s="3" t="s">
        <v>53</v>
      </c>
      <c r="D7140" s="3" t="s">
        <v>54</v>
      </c>
      <c r="E7140" s="3" t="s">
        <v>64</v>
      </c>
      <c r="F7140" s="3">
        <v>60</v>
      </c>
      <c r="G7140" s="3">
        <v>2</v>
      </c>
      <c r="H7140" s="12">
        <v>45002</v>
      </c>
      <c r="I7140" s="16" t="str">
        <f>TEXT(Table1[[#This Row],[date_recorded]], "yyyy-mm")</f>
        <v>2023-03</v>
      </c>
      <c r="J7140" s="5" t="s">
        <v>56</v>
      </c>
    </row>
    <row r="7141" spans="1:10" x14ac:dyDescent="0.25">
      <c r="A7141" s="3" t="s">
        <v>7247</v>
      </c>
      <c r="B7141" s="3">
        <v>500</v>
      </c>
      <c r="C7141" s="3" t="s">
        <v>53</v>
      </c>
      <c r="D7141" s="3" t="s">
        <v>54</v>
      </c>
      <c r="E7141" s="3" t="s">
        <v>72</v>
      </c>
      <c r="F7141" s="3">
        <v>75</v>
      </c>
      <c r="G7141" s="3">
        <v>3</v>
      </c>
      <c r="H7141" s="12">
        <v>45014</v>
      </c>
      <c r="I7141" s="16" t="str">
        <f>TEXT(Table1[[#This Row],[date_recorded]], "yyyy-mm")</f>
        <v>2023-03</v>
      </c>
      <c r="J7141" s="5" t="s">
        <v>56</v>
      </c>
    </row>
    <row r="7142" spans="1:10" x14ac:dyDescent="0.25">
      <c r="A7142" s="3" t="s">
        <v>7248</v>
      </c>
      <c r="B7142" s="3">
        <v>215</v>
      </c>
      <c r="C7142" s="3" t="s">
        <v>53</v>
      </c>
      <c r="D7142" s="3" t="s">
        <v>54</v>
      </c>
      <c r="E7142" s="3" t="s">
        <v>62</v>
      </c>
      <c r="F7142" s="3">
        <v>75</v>
      </c>
      <c r="G7142" s="3">
        <v>3</v>
      </c>
      <c r="H7142" s="12">
        <v>45000</v>
      </c>
      <c r="I7142" s="16" t="str">
        <f>TEXT(Table1[[#This Row],[date_recorded]], "yyyy-mm")</f>
        <v>2023-03</v>
      </c>
      <c r="J7142" s="5" t="s">
        <v>56</v>
      </c>
    </row>
    <row r="7143" spans="1:10" x14ac:dyDescent="0.25">
      <c r="A7143" s="3" t="s">
        <v>7249</v>
      </c>
      <c r="B7143" s="3">
        <v>520</v>
      </c>
      <c r="C7143" s="3" t="s">
        <v>53</v>
      </c>
      <c r="D7143" s="3" t="s">
        <v>54</v>
      </c>
      <c r="E7143" s="3" t="s">
        <v>95</v>
      </c>
      <c r="F7143" s="3">
        <v>74</v>
      </c>
      <c r="G7143" s="3">
        <v>2</v>
      </c>
      <c r="H7143" s="12">
        <v>44999</v>
      </c>
      <c r="I7143" s="16" t="str">
        <f>TEXT(Table1[[#This Row],[date_recorded]], "yyyy-mm")</f>
        <v>2023-03</v>
      </c>
      <c r="J7143" s="5" t="s">
        <v>56</v>
      </c>
    </row>
    <row r="7144" spans="1:10" x14ac:dyDescent="0.25">
      <c r="A7144" s="3" t="s">
        <v>7250</v>
      </c>
      <c r="B7144" s="3">
        <v>650</v>
      </c>
      <c r="C7144" s="3" t="s">
        <v>53</v>
      </c>
      <c r="D7144" s="3" t="s">
        <v>54</v>
      </c>
      <c r="E7144" s="3" t="s">
        <v>55</v>
      </c>
      <c r="F7144" s="3">
        <v>63</v>
      </c>
      <c r="G7144" s="3">
        <v>2</v>
      </c>
      <c r="H7144" s="12">
        <v>45033</v>
      </c>
      <c r="I7144" s="16" t="str">
        <f>TEXT(Table1[[#This Row],[date_recorded]], "yyyy-mm")</f>
        <v>2023-04</v>
      </c>
      <c r="J7144" s="5" t="s">
        <v>56</v>
      </c>
    </row>
    <row r="7145" spans="1:10" x14ac:dyDescent="0.25">
      <c r="A7145" s="3" t="s">
        <v>7251</v>
      </c>
      <c r="B7145" s="3">
        <v>650</v>
      </c>
      <c r="C7145" s="3" t="s">
        <v>53</v>
      </c>
      <c r="D7145" s="3" t="s">
        <v>54</v>
      </c>
      <c r="E7145" s="3" t="s">
        <v>59</v>
      </c>
      <c r="F7145" s="3">
        <v>52</v>
      </c>
      <c r="G7145" s="3">
        <v>2</v>
      </c>
      <c r="H7145" s="12">
        <v>45047</v>
      </c>
      <c r="I7145" s="16" t="str">
        <f>TEXT(Table1[[#This Row],[date_recorded]], "yyyy-mm")</f>
        <v>2023-05</v>
      </c>
      <c r="J7145" s="5" t="s">
        <v>56</v>
      </c>
    </row>
    <row r="7146" spans="1:10" x14ac:dyDescent="0.25">
      <c r="A7146" s="3" t="s">
        <v>7252</v>
      </c>
      <c r="B7146" s="3">
        <v>500</v>
      </c>
      <c r="C7146" s="3" t="s">
        <v>53</v>
      </c>
      <c r="D7146" s="3" t="s">
        <v>54</v>
      </c>
      <c r="E7146" s="3" t="s">
        <v>64</v>
      </c>
      <c r="F7146" s="3">
        <v>73</v>
      </c>
      <c r="G7146" s="3">
        <v>3</v>
      </c>
      <c r="H7146" s="12">
        <v>45005</v>
      </c>
      <c r="I7146" s="16" t="str">
        <f>TEXT(Table1[[#This Row],[date_recorded]], "yyyy-mm")</f>
        <v>2023-03</v>
      </c>
      <c r="J7146" s="5" t="s">
        <v>56</v>
      </c>
    </row>
    <row r="7147" spans="1:10" x14ac:dyDescent="0.25">
      <c r="A7147" s="3" t="s">
        <v>7253</v>
      </c>
      <c r="B7147" s="3">
        <v>450</v>
      </c>
      <c r="C7147" s="3" t="s">
        <v>53</v>
      </c>
      <c r="D7147" s="3" t="s">
        <v>54</v>
      </c>
      <c r="E7147" s="3" t="s">
        <v>72</v>
      </c>
      <c r="F7147" s="3">
        <v>75</v>
      </c>
      <c r="G7147" s="3">
        <v>3</v>
      </c>
      <c r="H7147" s="12">
        <v>44999</v>
      </c>
      <c r="I7147" s="16" t="str">
        <f>TEXT(Table1[[#This Row],[date_recorded]], "yyyy-mm")</f>
        <v>2023-03</v>
      </c>
      <c r="J7147" s="5" t="s">
        <v>56</v>
      </c>
    </row>
    <row r="7148" spans="1:10" x14ac:dyDescent="0.25">
      <c r="A7148" s="3" t="s">
        <v>7254</v>
      </c>
      <c r="B7148" s="3">
        <v>280</v>
      </c>
      <c r="C7148" s="3" t="s">
        <v>2524</v>
      </c>
      <c r="D7148" s="3" t="s">
        <v>2524</v>
      </c>
      <c r="E7148" s="3" t="s">
        <v>158</v>
      </c>
      <c r="F7148" s="3">
        <v>54</v>
      </c>
      <c r="G7148" s="3">
        <v>2</v>
      </c>
      <c r="H7148" s="12">
        <v>45033</v>
      </c>
      <c r="I7148" s="16" t="str">
        <f>TEXT(Table1[[#This Row],[date_recorded]], "yyyy-mm")</f>
        <v>2023-04</v>
      </c>
      <c r="J7148" s="5" t="s">
        <v>56</v>
      </c>
    </row>
    <row r="7149" spans="1:10" x14ac:dyDescent="0.25">
      <c r="A7149" s="3" t="s">
        <v>7255</v>
      </c>
      <c r="B7149" s="3">
        <v>280</v>
      </c>
      <c r="C7149" s="3" t="s">
        <v>53</v>
      </c>
      <c r="D7149" s="3" t="s">
        <v>54</v>
      </c>
      <c r="E7149" s="3" t="s">
        <v>64</v>
      </c>
      <c r="F7149" s="3">
        <v>38</v>
      </c>
      <c r="G7149" s="3">
        <v>1</v>
      </c>
      <c r="H7149" s="12">
        <v>44998</v>
      </c>
      <c r="I7149" s="16" t="str">
        <f>TEXT(Table1[[#This Row],[date_recorded]], "yyyy-mm")</f>
        <v>2023-03</v>
      </c>
      <c r="J7149" s="5" t="s">
        <v>56</v>
      </c>
    </row>
    <row r="7150" spans="1:10" x14ac:dyDescent="0.25">
      <c r="A7150" s="3" t="s">
        <v>7256</v>
      </c>
      <c r="B7150" s="3">
        <v>250</v>
      </c>
      <c r="C7150" s="3" t="s">
        <v>53</v>
      </c>
      <c r="D7150" s="3" t="s">
        <v>54</v>
      </c>
      <c r="E7150" s="3" t="s">
        <v>59</v>
      </c>
      <c r="F7150" s="3">
        <v>70</v>
      </c>
      <c r="G7150" s="3">
        <v>2</v>
      </c>
      <c r="H7150" s="12">
        <v>45000</v>
      </c>
      <c r="I7150" s="16" t="str">
        <f>TEXT(Table1[[#This Row],[date_recorded]], "yyyy-mm")</f>
        <v>2023-03</v>
      </c>
      <c r="J7150" s="5" t="s">
        <v>56</v>
      </c>
    </row>
    <row r="7151" spans="1:10" x14ac:dyDescent="0.25">
      <c r="A7151" s="3" t="s">
        <v>7257</v>
      </c>
      <c r="B7151" s="3">
        <v>160</v>
      </c>
      <c r="C7151" s="3" t="s">
        <v>53</v>
      </c>
      <c r="D7151" s="3" t="s">
        <v>54</v>
      </c>
      <c r="E7151" s="3" t="s">
        <v>72</v>
      </c>
      <c r="F7151" s="3">
        <v>34</v>
      </c>
      <c r="G7151" s="3">
        <v>1</v>
      </c>
      <c r="H7151" s="12">
        <v>44997</v>
      </c>
      <c r="I7151" s="16" t="str">
        <f>TEXT(Table1[[#This Row],[date_recorded]], "yyyy-mm")</f>
        <v>2023-03</v>
      </c>
      <c r="J7151" s="5" t="s">
        <v>56</v>
      </c>
    </row>
    <row r="7152" spans="1:10" x14ac:dyDescent="0.25">
      <c r="A7152" s="3" t="s">
        <v>7258</v>
      </c>
      <c r="B7152" s="3">
        <v>880</v>
      </c>
      <c r="C7152" s="3" t="s">
        <v>53</v>
      </c>
      <c r="D7152" s="3" t="s">
        <v>54</v>
      </c>
      <c r="E7152" s="3" t="s">
        <v>59</v>
      </c>
      <c r="F7152" s="3">
        <v>77</v>
      </c>
      <c r="G7152" s="3">
        <v>2</v>
      </c>
      <c r="H7152" s="12">
        <v>45037</v>
      </c>
      <c r="I7152" s="16" t="str">
        <f>TEXT(Table1[[#This Row],[date_recorded]], "yyyy-mm")</f>
        <v>2023-04</v>
      </c>
      <c r="J7152" s="5" t="s">
        <v>56</v>
      </c>
    </row>
    <row r="7153" spans="1:10" x14ac:dyDescent="0.25">
      <c r="A7153" s="3" t="s">
        <v>7259</v>
      </c>
      <c r="B7153" s="3">
        <v>750</v>
      </c>
      <c r="C7153" s="3" t="s">
        <v>53</v>
      </c>
      <c r="D7153" s="3" t="s">
        <v>54</v>
      </c>
      <c r="E7153" s="3" t="s">
        <v>59</v>
      </c>
      <c r="F7153" s="3">
        <v>90</v>
      </c>
      <c r="G7153" s="3">
        <v>2</v>
      </c>
      <c r="H7153" s="12">
        <v>44999</v>
      </c>
      <c r="I7153" s="16" t="str">
        <f>TEXT(Table1[[#This Row],[date_recorded]], "yyyy-mm")</f>
        <v>2023-03</v>
      </c>
      <c r="J7153" s="5" t="s">
        <v>56</v>
      </c>
    </row>
    <row r="7154" spans="1:10" x14ac:dyDescent="0.25">
      <c r="A7154" s="3" t="s">
        <v>7260</v>
      </c>
      <c r="B7154" s="3">
        <v>800</v>
      </c>
      <c r="C7154" s="3" t="s">
        <v>53</v>
      </c>
      <c r="D7154" s="3" t="s">
        <v>54</v>
      </c>
      <c r="E7154" s="3" t="s">
        <v>59</v>
      </c>
      <c r="F7154" s="3">
        <v>96</v>
      </c>
      <c r="G7154" s="3">
        <v>2</v>
      </c>
      <c r="H7154" s="12">
        <v>45047</v>
      </c>
      <c r="I7154" s="16" t="str">
        <f>TEXT(Table1[[#This Row],[date_recorded]], "yyyy-mm")</f>
        <v>2023-05</v>
      </c>
      <c r="J7154" s="5" t="s">
        <v>56</v>
      </c>
    </row>
    <row r="7155" spans="1:10" x14ac:dyDescent="0.25">
      <c r="A7155" s="3" t="s">
        <v>7261</v>
      </c>
      <c r="B7155" s="3">
        <v>500</v>
      </c>
      <c r="C7155" s="3" t="s">
        <v>53</v>
      </c>
      <c r="D7155" s="3" t="s">
        <v>54</v>
      </c>
      <c r="E7155" s="3" t="s">
        <v>64</v>
      </c>
      <c r="F7155" s="3">
        <v>75</v>
      </c>
      <c r="G7155" s="3">
        <v>2</v>
      </c>
      <c r="H7155" s="12">
        <v>45041</v>
      </c>
      <c r="I7155" s="16" t="str">
        <f>TEXT(Table1[[#This Row],[date_recorded]], "yyyy-mm")</f>
        <v>2023-04</v>
      </c>
      <c r="J7155" s="5" t="s">
        <v>56</v>
      </c>
    </row>
    <row r="7156" spans="1:10" x14ac:dyDescent="0.25">
      <c r="A7156" s="3" t="s">
        <v>7262</v>
      </c>
      <c r="B7156" s="3">
        <v>380</v>
      </c>
      <c r="C7156" s="3" t="s">
        <v>53</v>
      </c>
      <c r="D7156" s="3" t="s">
        <v>54</v>
      </c>
      <c r="E7156" s="3" t="s">
        <v>95</v>
      </c>
      <c r="F7156" s="3">
        <v>80</v>
      </c>
      <c r="G7156" s="3">
        <v>3</v>
      </c>
      <c r="H7156" s="12">
        <v>45022</v>
      </c>
      <c r="I7156" s="16" t="str">
        <f>TEXT(Table1[[#This Row],[date_recorded]], "yyyy-mm")</f>
        <v>2023-04</v>
      </c>
      <c r="J7156" s="5" t="s">
        <v>56</v>
      </c>
    </row>
    <row r="7157" spans="1:10" x14ac:dyDescent="0.25">
      <c r="A7157" s="3" t="s">
        <v>7263</v>
      </c>
      <c r="B7157" s="3">
        <v>250</v>
      </c>
      <c r="C7157" s="3" t="s">
        <v>53</v>
      </c>
      <c r="D7157" s="3" t="s">
        <v>54</v>
      </c>
      <c r="E7157" s="3" t="s">
        <v>64</v>
      </c>
      <c r="F7157" s="3">
        <v>46</v>
      </c>
      <c r="G7157" s="3">
        <v>1</v>
      </c>
      <c r="H7157" s="12">
        <v>44999</v>
      </c>
      <c r="I7157" s="16" t="str">
        <f>TEXT(Table1[[#This Row],[date_recorded]], "yyyy-mm")</f>
        <v>2023-03</v>
      </c>
      <c r="J7157" s="5" t="s">
        <v>56</v>
      </c>
    </row>
    <row r="7158" spans="1:10" x14ac:dyDescent="0.25">
      <c r="A7158" s="3" t="s">
        <v>7264</v>
      </c>
      <c r="B7158" s="3">
        <v>400</v>
      </c>
      <c r="C7158" s="3" t="s">
        <v>53</v>
      </c>
      <c r="D7158" s="3" t="s">
        <v>54</v>
      </c>
      <c r="E7158" s="3" t="s">
        <v>59</v>
      </c>
      <c r="F7158" s="3">
        <v>46</v>
      </c>
      <c r="G7158" s="3">
        <v>1</v>
      </c>
      <c r="H7158" s="12">
        <v>45021</v>
      </c>
      <c r="I7158" s="16" t="str">
        <f>TEXT(Table1[[#This Row],[date_recorded]], "yyyy-mm")</f>
        <v>2023-04</v>
      </c>
      <c r="J7158" s="5" t="s">
        <v>56</v>
      </c>
    </row>
    <row r="7159" spans="1:10" x14ac:dyDescent="0.25">
      <c r="A7159" s="3" t="s">
        <v>7265</v>
      </c>
      <c r="B7159" s="3">
        <v>500</v>
      </c>
      <c r="C7159" s="3" t="s">
        <v>53</v>
      </c>
      <c r="D7159" s="3" t="s">
        <v>54</v>
      </c>
      <c r="E7159" s="3" t="s">
        <v>95</v>
      </c>
      <c r="F7159" s="3">
        <v>120</v>
      </c>
      <c r="G7159" s="3">
        <v>3</v>
      </c>
      <c r="H7159" s="12">
        <v>45041</v>
      </c>
      <c r="I7159" s="16" t="str">
        <f>TEXT(Table1[[#This Row],[date_recorded]], "yyyy-mm")</f>
        <v>2023-04</v>
      </c>
      <c r="J7159" s="5" t="s">
        <v>56</v>
      </c>
    </row>
    <row r="7160" spans="1:10" x14ac:dyDescent="0.25">
      <c r="A7160" s="3" t="s">
        <v>7266</v>
      </c>
      <c r="B7160" s="3">
        <v>100</v>
      </c>
      <c r="C7160" s="3" t="s">
        <v>163</v>
      </c>
      <c r="D7160" s="3" t="s">
        <v>164</v>
      </c>
      <c r="E7160" s="3" t="s">
        <v>3763</v>
      </c>
      <c r="F7160" s="3">
        <v>75</v>
      </c>
      <c r="G7160" s="3">
        <v>2</v>
      </c>
      <c r="H7160" s="12">
        <v>45041</v>
      </c>
      <c r="I7160" s="16" t="str">
        <f>TEXT(Table1[[#This Row],[date_recorded]], "yyyy-mm")</f>
        <v>2023-04</v>
      </c>
      <c r="J7160" s="5" t="s">
        <v>56</v>
      </c>
    </row>
    <row r="7161" spans="1:10" x14ac:dyDescent="0.25">
      <c r="A7161" s="3" t="s">
        <v>7267</v>
      </c>
      <c r="B7161" s="3">
        <v>700</v>
      </c>
      <c r="C7161" s="3" t="s">
        <v>53</v>
      </c>
      <c r="D7161" s="3" t="s">
        <v>54</v>
      </c>
      <c r="E7161" s="3" t="s">
        <v>62</v>
      </c>
      <c r="F7161" s="3">
        <v>80</v>
      </c>
      <c r="G7161" s="3">
        <v>3</v>
      </c>
      <c r="H7161" s="12">
        <v>44999</v>
      </c>
      <c r="I7161" s="16" t="str">
        <f>TEXT(Table1[[#This Row],[date_recorded]], "yyyy-mm")</f>
        <v>2023-03</v>
      </c>
      <c r="J7161" s="5" t="s">
        <v>56</v>
      </c>
    </row>
    <row r="7162" spans="1:10" x14ac:dyDescent="0.25">
      <c r="A7162" s="3" t="s">
        <v>7268</v>
      </c>
      <c r="B7162" s="3">
        <v>300</v>
      </c>
      <c r="C7162" s="3" t="s">
        <v>53</v>
      </c>
      <c r="D7162" s="3" t="s">
        <v>54</v>
      </c>
      <c r="E7162" s="3" t="s">
        <v>62</v>
      </c>
      <c r="F7162" s="3">
        <v>41</v>
      </c>
      <c r="G7162" s="3">
        <v>1</v>
      </c>
      <c r="H7162" s="12">
        <v>44998</v>
      </c>
      <c r="I7162" s="16" t="str">
        <f>TEXT(Table1[[#This Row],[date_recorded]], "yyyy-mm")</f>
        <v>2023-03</v>
      </c>
      <c r="J7162" s="5" t="s">
        <v>56</v>
      </c>
    </row>
    <row r="7163" spans="1:10" x14ac:dyDescent="0.25">
      <c r="A7163" s="3" t="s">
        <v>7269</v>
      </c>
      <c r="B7163" s="3">
        <v>220</v>
      </c>
      <c r="C7163" s="3" t="s">
        <v>53</v>
      </c>
      <c r="D7163" s="3" t="s">
        <v>54</v>
      </c>
      <c r="E7163" s="3" t="s">
        <v>62</v>
      </c>
      <c r="F7163" s="3">
        <v>34</v>
      </c>
      <c r="G7163" s="3">
        <v>1</v>
      </c>
      <c r="H7163" s="12">
        <v>45042</v>
      </c>
      <c r="I7163" s="16" t="str">
        <f>TEXT(Table1[[#This Row],[date_recorded]], "yyyy-mm")</f>
        <v>2023-04</v>
      </c>
      <c r="J7163" s="5" t="s">
        <v>56</v>
      </c>
    </row>
    <row r="7164" spans="1:10" x14ac:dyDescent="0.25">
      <c r="A7164" s="3" t="s">
        <v>7270</v>
      </c>
      <c r="B7164" s="3">
        <v>750</v>
      </c>
      <c r="C7164" s="3" t="s">
        <v>53</v>
      </c>
      <c r="D7164" s="3" t="s">
        <v>54</v>
      </c>
      <c r="E7164" s="3" t="s">
        <v>55</v>
      </c>
      <c r="F7164" s="3">
        <v>150</v>
      </c>
      <c r="G7164" s="3">
        <v>3</v>
      </c>
      <c r="H7164" s="12">
        <v>45002</v>
      </c>
      <c r="I7164" s="16" t="str">
        <f>TEXT(Table1[[#This Row],[date_recorded]], "yyyy-mm")</f>
        <v>2023-03</v>
      </c>
      <c r="J7164" s="5" t="s">
        <v>56</v>
      </c>
    </row>
    <row r="7165" spans="1:10" x14ac:dyDescent="0.25">
      <c r="A7165" s="3" t="s">
        <v>7271</v>
      </c>
      <c r="B7165" s="3">
        <v>380</v>
      </c>
      <c r="C7165" s="3" t="s">
        <v>53</v>
      </c>
      <c r="D7165" s="3" t="s">
        <v>54</v>
      </c>
      <c r="E7165" s="3" t="s">
        <v>97</v>
      </c>
      <c r="F7165" s="3">
        <v>73</v>
      </c>
      <c r="G7165" s="3">
        <v>2</v>
      </c>
      <c r="H7165" s="12">
        <v>45042</v>
      </c>
      <c r="I7165" s="16" t="str">
        <f>TEXT(Table1[[#This Row],[date_recorded]], "yyyy-mm")</f>
        <v>2023-04</v>
      </c>
      <c r="J7165" s="5" t="s">
        <v>56</v>
      </c>
    </row>
    <row r="7166" spans="1:10" x14ac:dyDescent="0.25">
      <c r="A7166" s="3" t="s">
        <v>7272</v>
      </c>
      <c r="B7166" s="3">
        <v>280</v>
      </c>
      <c r="C7166" s="3" t="s">
        <v>53</v>
      </c>
      <c r="D7166" s="3" t="s">
        <v>54</v>
      </c>
      <c r="E7166" s="3" t="s">
        <v>59</v>
      </c>
      <c r="F7166" s="3">
        <v>58</v>
      </c>
      <c r="G7166" s="3">
        <v>2</v>
      </c>
      <c r="H7166" s="12">
        <v>45000</v>
      </c>
      <c r="I7166" s="16" t="str">
        <f>TEXT(Table1[[#This Row],[date_recorded]], "yyyy-mm")</f>
        <v>2023-03</v>
      </c>
      <c r="J7166" s="5" t="s">
        <v>56</v>
      </c>
    </row>
    <row r="7167" spans="1:10" x14ac:dyDescent="0.25">
      <c r="A7167" s="3" t="s">
        <v>7273</v>
      </c>
      <c r="B7167" s="3">
        <v>230</v>
      </c>
      <c r="C7167" s="3" t="s">
        <v>53</v>
      </c>
      <c r="D7167" s="3" t="s">
        <v>54</v>
      </c>
      <c r="E7167" s="3" t="s">
        <v>59</v>
      </c>
      <c r="F7167" s="3">
        <v>48</v>
      </c>
      <c r="G7167" s="3">
        <v>1</v>
      </c>
      <c r="H7167" s="12">
        <v>45002</v>
      </c>
      <c r="I7167" s="16" t="str">
        <f>TEXT(Table1[[#This Row],[date_recorded]], "yyyy-mm")</f>
        <v>2023-03</v>
      </c>
      <c r="J7167" s="5" t="s">
        <v>56</v>
      </c>
    </row>
    <row r="7168" spans="1:10" x14ac:dyDescent="0.25">
      <c r="A7168" s="3" t="s">
        <v>7274</v>
      </c>
      <c r="B7168" s="3">
        <v>750</v>
      </c>
      <c r="C7168" s="3" t="s">
        <v>53</v>
      </c>
      <c r="D7168" s="3" t="s">
        <v>54</v>
      </c>
      <c r="E7168" s="3" t="s">
        <v>59</v>
      </c>
      <c r="F7168" s="3">
        <v>90</v>
      </c>
      <c r="G7168" s="3">
        <v>2</v>
      </c>
      <c r="H7168" s="12">
        <v>45006</v>
      </c>
      <c r="I7168" s="16" t="str">
        <f>TEXT(Table1[[#This Row],[date_recorded]], "yyyy-mm")</f>
        <v>2023-03</v>
      </c>
      <c r="J7168" s="5" t="s">
        <v>56</v>
      </c>
    </row>
    <row r="7169" spans="1:10" x14ac:dyDescent="0.25">
      <c r="A7169" s="3" t="s">
        <v>7275</v>
      </c>
      <c r="B7169" s="3">
        <v>350</v>
      </c>
      <c r="C7169" s="3" t="s">
        <v>53</v>
      </c>
      <c r="D7169" s="3" t="s">
        <v>54</v>
      </c>
      <c r="E7169" s="3" t="s">
        <v>62</v>
      </c>
      <c r="F7169" s="3">
        <v>43</v>
      </c>
      <c r="G7169" s="3">
        <v>1</v>
      </c>
      <c r="H7169" s="12">
        <v>45020</v>
      </c>
      <c r="I7169" s="16" t="str">
        <f>TEXT(Table1[[#This Row],[date_recorded]], "yyyy-mm")</f>
        <v>2023-04</v>
      </c>
      <c r="J7169" s="5" t="s">
        <v>56</v>
      </c>
    </row>
    <row r="7170" spans="1:10" x14ac:dyDescent="0.25">
      <c r="A7170" s="3" t="s">
        <v>7276</v>
      </c>
      <c r="B7170" s="3">
        <v>400</v>
      </c>
      <c r="C7170" s="3" t="s">
        <v>53</v>
      </c>
      <c r="D7170" s="3" t="s">
        <v>54</v>
      </c>
      <c r="E7170" s="3" t="s">
        <v>95</v>
      </c>
      <c r="F7170" s="3">
        <v>53</v>
      </c>
      <c r="G7170" s="3">
        <v>1</v>
      </c>
      <c r="H7170" s="12">
        <v>45006</v>
      </c>
      <c r="I7170" s="16" t="str">
        <f>TEXT(Table1[[#This Row],[date_recorded]], "yyyy-mm")</f>
        <v>2023-03</v>
      </c>
      <c r="J7170" s="5" t="s">
        <v>56</v>
      </c>
    </row>
    <row r="7171" spans="1:10" x14ac:dyDescent="0.25">
      <c r="A7171" s="3" t="s">
        <v>7277</v>
      </c>
      <c r="B7171" s="3">
        <v>300</v>
      </c>
      <c r="C7171" s="3" t="s">
        <v>53</v>
      </c>
      <c r="D7171" s="3" t="s">
        <v>54</v>
      </c>
      <c r="E7171" s="3" t="s">
        <v>55</v>
      </c>
      <c r="F7171" s="3">
        <v>45</v>
      </c>
      <c r="G7171" s="3">
        <v>2</v>
      </c>
      <c r="H7171" s="12">
        <v>45015</v>
      </c>
      <c r="I7171" s="16" t="str">
        <f>TEXT(Table1[[#This Row],[date_recorded]], "yyyy-mm")</f>
        <v>2023-03</v>
      </c>
      <c r="J7171" s="5" t="s">
        <v>56</v>
      </c>
    </row>
    <row r="7172" spans="1:10" x14ac:dyDescent="0.25">
      <c r="A7172" s="3" t="s">
        <v>7278</v>
      </c>
      <c r="B7172" s="3">
        <v>300</v>
      </c>
      <c r="C7172" s="3" t="s">
        <v>53</v>
      </c>
      <c r="D7172" s="3" t="s">
        <v>54</v>
      </c>
      <c r="E7172" s="3" t="s">
        <v>59</v>
      </c>
      <c r="F7172" s="3">
        <v>52</v>
      </c>
      <c r="G7172" s="3">
        <v>2</v>
      </c>
      <c r="H7172" s="12">
        <v>45022</v>
      </c>
      <c r="I7172" s="16" t="str">
        <f>TEXT(Table1[[#This Row],[date_recorded]], "yyyy-mm")</f>
        <v>2023-04</v>
      </c>
      <c r="J7172" s="5" t="s">
        <v>56</v>
      </c>
    </row>
    <row r="7173" spans="1:10" x14ac:dyDescent="0.25">
      <c r="A7173" s="3" t="s">
        <v>7279</v>
      </c>
      <c r="B7173" s="3">
        <v>750</v>
      </c>
      <c r="C7173" s="3" t="s">
        <v>53</v>
      </c>
      <c r="D7173" s="3" t="s">
        <v>54</v>
      </c>
      <c r="E7173" s="3" t="s">
        <v>55</v>
      </c>
      <c r="F7173" s="3">
        <v>80</v>
      </c>
      <c r="G7173" s="3">
        <v>3</v>
      </c>
      <c r="H7173" s="12">
        <v>45043</v>
      </c>
      <c r="I7173" s="16" t="str">
        <f>TEXT(Table1[[#This Row],[date_recorded]], "yyyy-mm")</f>
        <v>2023-04</v>
      </c>
      <c r="J7173" s="5" t="s">
        <v>56</v>
      </c>
    </row>
    <row r="7174" spans="1:10" x14ac:dyDescent="0.25">
      <c r="A7174" s="3" t="s">
        <v>7280</v>
      </c>
      <c r="B7174" s="3">
        <v>750</v>
      </c>
      <c r="C7174" s="3" t="s">
        <v>53</v>
      </c>
      <c r="D7174" s="3" t="s">
        <v>54</v>
      </c>
      <c r="E7174" s="3" t="s">
        <v>59</v>
      </c>
      <c r="F7174" s="3">
        <v>116</v>
      </c>
      <c r="G7174" s="3">
        <v>2</v>
      </c>
      <c r="H7174" s="12">
        <v>45015</v>
      </c>
      <c r="I7174" s="16" t="str">
        <f>TEXT(Table1[[#This Row],[date_recorded]], "yyyy-mm")</f>
        <v>2023-03</v>
      </c>
      <c r="J7174" s="5" t="s">
        <v>56</v>
      </c>
    </row>
    <row r="7175" spans="1:10" x14ac:dyDescent="0.25">
      <c r="A7175" s="3" t="s">
        <v>7281</v>
      </c>
      <c r="B7175" s="3">
        <v>650</v>
      </c>
      <c r="C7175" s="3" t="s">
        <v>53</v>
      </c>
      <c r="D7175" s="3" t="s">
        <v>54</v>
      </c>
      <c r="E7175" s="3" t="s">
        <v>62</v>
      </c>
      <c r="F7175" s="3">
        <v>86</v>
      </c>
      <c r="G7175" s="3">
        <v>3</v>
      </c>
      <c r="H7175" s="12">
        <v>45007</v>
      </c>
      <c r="I7175" s="16" t="str">
        <f>TEXT(Table1[[#This Row],[date_recorded]], "yyyy-mm")</f>
        <v>2023-03</v>
      </c>
      <c r="J7175" s="5" t="s">
        <v>56</v>
      </c>
    </row>
    <row r="7176" spans="1:10" x14ac:dyDescent="0.25">
      <c r="A7176" s="3" t="s">
        <v>7282</v>
      </c>
      <c r="B7176" s="3">
        <v>850</v>
      </c>
      <c r="C7176" s="3" t="s">
        <v>53</v>
      </c>
      <c r="D7176" s="3" t="s">
        <v>54</v>
      </c>
      <c r="E7176" s="3" t="s">
        <v>55</v>
      </c>
      <c r="F7176" s="3">
        <v>80</v>
      </c>
      <c r="G7176" s="3">
        <v>3</v>
      </c>
      <c r="H7176" s="12">
        <v>45000</v>
      </c>
      <c r="I7176" s="16" t="str">
        <f>TEXT(Table1[[#This Row],[date_recorded]], "yyyy-mm")</f>
        <v>2023-03</v>
      </c>
      <c r="J7176" s="5" t="s">
        <v>56</v>
      </c>
    </row>
    <row r="7177" spans="1:10" x14ac:dyDescent="0.25">
      <c r="A7177" s="3" t="s">
        <v>7283</v>
      </c>
      <c r="B7177" s="3">
        <v>300</v>
      </c>
      <c r="C7177" s="3" t="s">
        <v>53</v>
      </c>
      <c r="D7177" s="3" t="s">
        <v>54</v>
      </c>
      <c r="E7177" s="3" t="s">
        <v>55</v>
      </c>
      <c r="F7177" s="3">
        <v>40</v>
      </c>
      <c r="G7177" s="3">
        <v>1</v>
      </c>
      <c r="H7177" s="12">
        <v>45001</v>
      </c>
      <c r="I7177" s="16" t="str">
        <f>TEXT(Table1[[#This Row],[date_recorded]], "yyyy-mm")</f>
        <v>2023-03</v>
      </c>
      <c r="J7177" s="5" t="s">
        <v>56</v>
      </c>
    </row>
    <row r="7178" spans="1:10" x14ac:dyDescent="0.25">
      <c r="A7178" s="3" t="s">
        <v>7284</v>
      </c>
      <c r="B7178" s="3">
        <v>300</v>
      </c>
      <c r="C7178" s="3" t="s">
        <v>53</v>
      </c>
      <c r="D7178" s="3" t="s">
        <v>54</v>
      </c>
      <c r="E7178" s="3" t="s">
        <v>62</v>
      </c>
      <c r="F7178" s="3">
        <v>76</v>
      </c>
      <c r="G7178" s="3">
        <v>3</v>
      </c>
      <c r="H7178" s="12">
        <v>45015</v>
      </c>
      <c r="I7178" s="16" t="str">
        <f>TEXT(Table1[[#This Row],[date_recorded]], "yyyy-mm")</f>
        <v>2023-03</v>
      </c>
      <c r="J7178" s="5" t="s">
        <v>56</v>
      </c>
    </row>
    <row r="7179" spans="1:10" x14ac:dyDescent="0.25">
      <c r="A7179" s="3" t="s">
        <v>7285</v>
      </c>
      <c r="B7179" s="3">
        <v>230</v>
      </c>
      <c r="C7179" s="3" t="s">
        <v>53</v>
      </c>
      <c r="D7179" s="3" t="s">
        <v>54</v>
      </c>
      <c r="E7179" s="3" t="s">
        <v>753</v>
      </c>
      <c r="F7179" s="3">
        <v>48</v>
      </c>
      <c r="G7179" s="3">
        <v>1</v>
      </c>
      <c r="H7179" s="12">
        <v>45035</v>
      </c>
      <c r="I7179" s="16" t="str">
        <f>TEXT(Table1[[#This Row],[date_recorded]], "yyyy-mm")</f>
        <v>2023-04</v>
      </c>
      <c r="J7179" s="5" t="s">
        <v>56</v>
      </c>
    </row>
    <row r="7180" spans="1:10" x14ac:dyDescent="0.25">
      <c r="A7180" s="3" t="s">
        <v>7286</v>
      </c>
      <c r="B7180" s="3">
        <v>680</v>
      </c>
      <c r="C7180" s="3" t="s">
        <v>53</v>
      </c>
      <c r="D7180" s="3" t="s">
        <v>54</v>
      </c>
      <c r="E7180" s="3" t="s">
        <v>55</v>
      </c>
      <c r="F7180" s="3">
        <v>95</v>
      </c>
      <c r="G7180" s="3">
        <v>3</v>
      </c>
      <c r="H7180" s="12">
        <v>45003</v>
      </c>
      <c r="I7180" s="16" t="str">
        <f>TEXT(Table1[[#This Row],[date_recorded]], "yyyy-mm")</f>
        <v>2023-03</v>
      </c>
      <c r="J7180" s="5" t="s">
        <v>56</v>
      </c>
    </row>
    <row r="7181" spans="1:10" x14ac:dyDescent="0.25">
      <c r="A7181" s="3" t="s">
        <v>7287</v>
      </c>
      <c r="B7181" s="3">
        <v>500</v>
      </c>
      <c r="C7181" s="3" t="s">
        <v>53</v>
      </c>
      <c r="D7181" s="3" t="s">
        <v>54</v>
      </c>
      <c r="E7181" s="3" t="s">
        <v>72</v>
      </c>
      <c r="F7181" s="3">
        <v>60</v>
      </c>
      <c r="G7181" s="3">
        <v>1</v>
      </c>
      <c r="H7181" s="12">
        <v>45005</v>
      </c>
      <c r="I7181" s="16" t="str">
        <f>TEXT(Table1[[#This Row],[date_recorded]], "yyyy-mm")</f>
        <v>2023-03</v>
      </c>
      <c r="J7181" s="5" t="s">
        <v>56</v>
      </c>
    </row>
    <row r="7182" spans="1:10" x14ac:dyDescent="0.25">
      <c r="A7182" s="3" t="s">
        <v>7288</v>
      </c>
      <c r="B7182" s="3">
        <v>370</v>
      </c>
      <c r="C7182" s="3" t="s">
        <v>53</v>
      </c>
      <c r="D7182" s="3" t="s">
        <v>54</v>
      </c>
      <c r="E7182" s="3" t="s">
        <v>62</v>
      </c>
      <c r="F7182" s="3">
        <v>70</v>
      </c>
      <c r="G7182" s="3">
        <v>3</v>
      </c>
      <c r="H7182" s="12">
        <v>45029</v>
      </c>
      <c r="I7182" s="16" t="str">
        <f>TEXT(Table1[[#This Row],[date_recorded]], "yyyy-mm")</f>
        <v>2023-04</v>
      </c>
      <c r="J7182" s="5" t="s">
        <v>56</v>
      </c>
    </row>
    <row r="7183" spans="1:10" x14ac:dyDescent="0.25">
      <c r="A7183" s="3" t="s">
        <v>7289</v>
      </c>
      <c r="B7183" s="3">
        <v>500</v>
      </c>
      <c r="C7183" s="3" t="s">
        <v>53</v>
      </c>
      <c r="D7183" s="3" t="s">
        <v>54</v>
      </c>
      <c r="E7183" s="3" t="s">
        <v>59</v>
      </c>
      <c r="F7183" s="3">
        <v>52</v>
      </c>
      <c r="G7183" s="3">
        <v>2</v>
      </c>
      <c r="H7183" s="12">
        <v>45001</v>
      </c>
      <c r="I7183" s="16" t="str">
        <f>TEXT(Table1[[#This Row],[date_recorded]], "yyyy-mm")</f>
        <v>2023-03</v>
      </c>
      <c r="J7183" s="5" t="s">
        <v>56</v>
      </c>
    </row>
    <row r="7184" spans="1:10" x14ac:dyDescent="0.25">
      <c r="A7184" s="3" t="s">
        <v>7290</v>
      </c>
      <c r="B7184" s="3">
        <v>330</v>
      </c>
      <c r="C7184" s="3" t="s">
        <v>53</v>
      </c>
      <c r="D7184" s="3" t="s">
        <v>54</v>
      </c>
      <c r="E7184" s="3" t="s">
        <v>72</v>
      </c>
      <c r="F7184" s="3">
        <v>40</v>
      </c>
      <c r="G7184" s="3">
        <v>1</v>
      </c>
      <c r="H7184" s="12">
        <v>45001</v>
      </c>
      <c r="I7184" s="16" t="str">
        <f>TEXT(Table1[[#This Row],[date_recorded]], "yyyy-mm")</f>
        <v>2023-03</v>
      </c>
      <c r="J7184" s="5" t="s">
        <v>56</v>
      </c>
    </row>
    <row r="7185" spans="1:10" x14ac:dyDescent="0.25">
      <c r="A7185" s="3" t="s">
        <v>7291</v>
      </c>
      <c r="B7185" s="3">
        <v>470</v>
      </c>
      <c r="C7185" s="3" t="s">
        <v>53</v>
      </c>
      <c r="D7185" s="3" t="s">
        <v>54</v>
      </c>
      <c r="E7185" s="3" t="s">
        <v>64</v>
      </c>
      <c r="F7185" s="3">
        <v>85</v>
      </c>
      <c r="G7185" s="3">
        <v>2</v>
      </c>
      <c r="H7185" s="12">
        <v>45001</v>
      </c>
      <c r="I7185" s="16" t="str">
        <f>TEXT(Table1[[#This Row],[date_recorded]], "yyyy-mm")</f>
        <v>2023-03</v>
      </c>
      <c r="J7185" s="5" t="s">
        <v>56</v>
      </c>
    </row>
    <row r="7186" spans="1:10" x14ac:dyDescent="0.25">
      <c r="A7186" s="3" t="s">
        <v>7292</v>
      </c>
      <c r="B7186" s="3">
        <v>600</v>
      </c>
      <c r="C7186" s="3" t="s">
        <v>53</v>
      </c>
      <c r="D7186" s="3" t="s">
        <v>54</v>
      </c>
      <c r="E7186" s="3" t="s">
        <v>72</v>
      </c>
      <c r="F7186" s="3">
        <v>80</v>
      </c>
      <c r="G7186" s="3">
        <v>3</v>
      </c>
      <c r="H7186" s="12">
        <v>45047</v>
      </c>
      <c r="I7186" s="16" t="str">
        <f>TEXT(Table1[[#This Row],[date_recorded]], "yyyy-mm")</f>
        <v>2023-05</v>
      </c>
      <c r="J7186" s="5" t="s">
        <v>56</v>
      </c>
    </row>
    <row r="7187" spans="1:10" x14ac:dyDescent="0.25">
      <c r="A7187" s="3" t="s">
        <v>7293</v>
      </c>
      <c r="B7187" s="3">
        <v>375</v>
      </c>
      <c r="C7187" s="3" t="s">
        <v>53</v>
      </c>
      <c r="D7187" s="3" t="s">
        <v>54</v>
      </c>
      <c r="E7187" s="3" t="s">
        <v>64</v>
      </c>
      <c r="F7187" s="3">
        <v>67</v>
      </c>
      <c r="G7187" s="3">
        <v>2</v>
      </c>
      <c r="H7187" s="12">
        <v>45008</v>
      </c>
      <c r="I7187" s="16" t="str">
        <f>TEXT(Table1[[#This Row],[date_recorded]], "yyyy-mm")</f>
        <v>2023-03</v>
      </c>
      <c r="J7187" s="5" t="s">
        <v>56</v>
      </c>
    </row>
    <row r="7188" spans="1:10" x14ac:dyDescent="0.25">
      <c r="A7188" s="3" t="s">
        <v>7294</v>
      </c>
      <c r="B7188" s="3">
        <v>300</v>
      </c>
      <c r="C7188" s="3" t="s">
        <v>53</v>
      </c>
      <c r="D7188" s="3" t="s">
        <v>54</v>
      </c>
      <c r="E7188" s="3" t="s">
        <v>97</v>
      </c>
      <c r="F7188" s="3">
        <v>67</v>
      </c>
      <c r="G7188" s="3">
        <v>3</v>
      </c>
      <c r="H7188" s="12">
        <v>45018</v>
      </c>
      <c r="I7188" s="16" t="str">
        <f>TEXT(Table1[[#This Row],[date_recorded]], "yyyy-mm")</f>
        <v>2023-04</v>
      </c>
      <c r="J7188" s="5" t="s">
        <v>56</v>
      </c>
    </row>
    <row r="7189" spans="1:10" x14ac:dyDescent="0.25">
      <c r="A7189" s="3" t="s">
        <v>7295</v>
      </c>
      <c r="B7189" s="3">
        <v>240</v>
      </c>
      <c r="C7189" s="3" t="s">
        <v>53</v>
      </c>
      <c r="D7189" s="3" t="s">
        <v>54</v>
      </c>
      <c r="E7189" s="3" t="s">
        <v>59</v>
      </c>
      <c r="F7189" s="3">
        <v>35</v>
      </c>
      <c r="G7189" s="3">
        <v>1</v>
      </c>
      <c r="H7189" s="12">
        <v>45003</v>
      </c>
      <c r="I7189" s="16" t="str">
        <f>TEXT(Table1[[#This Row],[date_recorded]], "yyyy-mm")</f>
        <v>2023-03</v>
      </c>
      <c r="J7189" s="5" t="s">
        <v>56</v>
      </c>
    </row>
    <row r="7190" spans="1:10" x14ac:dyDescent="0.25">
      <c r="A7190" s="3" t="s">
        <v>7296</v>
      </c>
      <c r="B7190" s="3">
        <v>220</v>
      </c>
      <c r="C7190" s="3" t="s">
        <v>53</v>
      </c>
      <c r="D7190" s="3" t="s">
        <v>54</v>
      </c>
      <c r="E7190" s="3" t="s">
        <v>55</v>
      </c>
      <c r="F7190" s="3">
        <v>54</v>
      </c>
      <c r="G7190" s="3">
        <v>2</v>
      </c>
      <c r="H7190" s="12">
        <v>45014</v>
      </c>
      <c r="I7190" s="16" t="str">
        <f>TEXT(Table1[[#This Row],[date_recorded]], "yyyy-mm")</f>
        <v>2023-03</v>
      </c>
      <c r="J7190" s="5" t="s">
        <v>56</v>
      </c>
    </row>
    <row r="7191" spans="1:10" x14ac:dyDescent="0.25">
      <c r="A7191" s="3" t="s">
        <v>7297</v>
      </c>
      <c r="B7191" s="3">
        <v>250</v>
      </c>
      <c r="C7191" s="3" t="s">
        <v>53</v>
      </c>
      <c r="D7191" s="3" t="s">
        <v>54</v>
      </c>
      <c r="E7191" s="3" t="s">
        <v>72</v>
      </c>
      <c r="F7191" s="3">
        <v>48</v>
      </c>
      <c r="G7191" s="3">
        <v>2</v>
      </c>
      <c r="H7191" s="12">
        <v>45035</v>
      </c>
      <c r="I7191" s="16" t="str">
        <f>TEXT(Table1[[#This Row],[date_recorded]], "yyyy-mm")</f>
        <v>2023-04</v>
      </c>
      <c r="J7191" s="5" t="s">
        <v>56</v>
      </c>
    </row>
    <row r="7192" spans="1:10" x14ac:dyDescent="0.25">
      <c r="A7192" s="3" t="s">
        <v>7298</v>
      </c>
      <c r="B7192" s="3">
        <v>380</v>
      </c>
      <c r="C7192" s="3" t="s">
        <v>53</v>
      </c>
      <c r="D7192" s="3" t="s">
        <v>54</v>
      </c>
      <c r="E7192" s="3" t="s">
        <v>59</v>
      </c>
      <c r="F7192" s="3">
        <v>75</v>
      </c>
      <c r="G7192" s="3">
        <v>2</v>
      </c>
      <c r="H7192" s="12">
        <v>45002</v>
      </c>
      <c r="I7192" s="16" t="str">
        <f>TEXT(Table1[[#This Row],[date_recorded]], "yyyy-mm")</f>
        <v>2023-03</v>
      </c>
      <c r="J7192" s="5" t="s">
        <v>56</v>
      </c>
    </row>
    <row r="7193" spans="1:10" x14ac:dyDescent="0.25">
      <c r="A7193" s="3" t="s">
        <v>7299</v>
      </c>
      <c r="B7193" s="3">
        <v>350</v>
      </c>
      <c r="C7193" s="3" t="s">
        <v>53</v>
      </c>
      <c r="D7193" s="3" t="s">
        <v>54</v>
      </c>
      <c r="E7193" s="3" t="s">
        <v>59</v>
      </c>
      <c r="F7193" s="3">
        <v>53</v>
      </c>
      <c r="G7193" s="3">
        <v>1</v>
      </c>
      <c r="H7193" s="12">
        <v>45008</v>
      </c>
      <c r="I7193" s="16" t="str">
        <f>TEXT(Table1[[#This Row],[date_recorded]], "yyyy-mm")</f>
        <v>2023-03</v>
      </c>
      <c r="J7193" s="5" t="s">
        <v>56</v>
      </c>
    </row>
    <row r="7194" spans="1:10" x14ac:dyDescent="0.25">
      <c r="A7194" s="3" t="s">
        <v>7300</v>
      </c>
      <c r="B7194" s="3">
        <v>900</v>
      </c>
      <c r="C7194" s="3" t="s">
        <v>53</v>
      </c>
      <c r="D7194" s="3" t="s">
        <v>54</v>
      </c>
      <c r="E7194" s="3" t="s">
        <v>62</v>
      </c>
      <c r="F7194" s="3">
        <v>70</v>
      </c>
      <c r="G7194" s="3">
        <v>3</v>
      </c>
      <c r="H7194" s="12">
        <v>45015</v>
      </c>
      <c r="I7194" s="16" t="str">
        <f>TEXT(Table1[[#This Row],[date_recorded]], "yyyy-mm")</f>
        <v>2023-03</v>
      </c>
      <c r="J7194" s="5" t="s">
        <v>56</v>
      </c>
    </row>
    <row r="7195" spans="1:10" x14ac:dyDescent="0.25">
      <c r="A7195" s="3" t="s">
        <v>7301</v>
      </c>
      <c r="B7195" s="3">
        <v>450</v>
      </c>
      <c r="C7195" s="3" t="s">
        <v>53</v>
      </c>
      <c r="D7195" s="3" t="s">
        <v>54</v>
      </c>
      <c r="E7195" s="3" t="s">
        <v>55</v>
      </c>
      <c r="F7195" s="3">
        <v>105</v>
      </c>
      <c r="G7195" s="3">
        <v>4</v>
      </c>
      <c r="H7195" s="12">
        <v>45034</v>
      </c>
      <c r="I7195" s="16" t="str">
        <f>TEXT(Table1[[#This Row],[date_recorded]], "yyyy-mm")</f>
        <v>2023-04</v>
      </c>
      <c r="J7195" s="5" t="s">
        <v>56</v>
      </c>
    </row>
    <row r="7196" spans="1:10" x14ac:dyDescent="0.25">
      <c r="A7196" s="3" t="s">
        <v>7302</v>
      </c>
      <c r="B7196" s="3">
        <v>510</v>
      </c>
      <c r="C7196" s="3" t="s">
        <v>53</v>
      </c>
      <c r="D7196" s="3" t="s">
        <v>54</v>
      </c>
      <c r="E7196" s="3" t="s">
        <v>72</v>
      </c>
      <c r="F7196" s="3">
        <v>110</v>
      </c>
      <c r="G7196" s="3">
        <v>3</v>
      </c>
      <c r="H7196" s="12">
        <v>45012</v>
      </c>
      <c r="I7196" s="16" t="str">
        <f>TEXT(Table1[[#This Row],[date_recorded]], "yyyy-mm")</f>
        <v>2023-03</v>
      </c>
      <c r="J7196" s="5" t="s">
        <v>56</v>
      </c>
    </row>
    <row r="7197" spans="1:10" x14ac:dyDescent="0.25">
      <c r="A7197" s="3" t="s">
        <v>7303</v>
      </c>
      <c r="B7197" s="3">
        <v>320</v>
      </c>
      <c r="C7197" s="3" t="s">
        <v>53</v>
      </c>
      <c r="D7197" s="3" t="s">
        <v>54</v>
      </c>
      <c r="E7197" s="3" t="s">
        <v>62</v>
      </c>
      <c r="F7197" s="3">
        <v>57</v>
      </c>
      <c r="G7197" s="3">
        <v>2</v>
      </c>
      <c r="H7197" s="12">
        <v>45035</v>
      </c>
      <c r="I7197" s="16" t="str">
        <f>TEXT(Table1[[#This Row],[date_recorded]], "yyyy-mm")</f>
        <v>2023-04</v>
      </c>
      <c r="J7197" s="5" t="s">
        <v>56</v>
      </c>
    </row>
    <row r="7198" spans="1:10" x14ac:dyDescent="0.25">
      <c r="A7198" s="3" t="s">
        <v>7304</v>
      </c>
      <c r="B7198" s="3">
        <v>220</v>
      </c>
      <c r="C7198" s="3" t="s">
        <v>53</v>
      </c>
      <c r="D7198" s="3" t="s">
        <v>1477</v>
      </c>
      <c r="E7198" s="3" t="s">
        <v>55</v>
      </c>
      <c r="F7198" s="3">
        <v>43</v>
      </c>
      <c r="G7198" s="3">
        <v>1</v>
      </c>
      <c r="H7198" s="12">
        <v>45003</v>
      </c>
      <c r="I7198" s="16" t="str">
        <f>TEXT(Table1[[#This Row],[date_recorded]], "yyyy-mm")</f>
        <v>2023-03</v>
      </c>
      <c r="J7198" s="5" t="s">
        <v>56</v>
      </c>
    </row>
    <row r="7199" spans="1:10" x14ac:dyDescent="0.25">
      <c r="A7199" s="3" t="s">
        <v>7305</v>
      </c>
      <c r="B7199" s="3">
        <v>360</v>
      </c>
      <c r="C7199" s="3" t="s">
        <v>53</v>
      </c>
      <c r="D7199" s="3" t="s">
        <v>54</v>
      </c>
      <c r="E7199" s="3" t="s">
        <v>59</v>
      </c>
      <c r="F7199" s="3">
        <v>60</v>
      </c>
      <c r="G7199" s="3">
        <v>2</v>
      </c>
      <c r="H7199" s="12">
        <v>45044</v>
      </c>
      <c r="I7199" s="16" t="str">
        <f>TEXT(Table1[[#This Row],[date_recorded]], "yyyy-mm")</f>
        <v>2023-04</v>
      </c>
      <c r="J7199" s="5" t="s">
        <v>56</v>
      </c>
    </row>
    <row r="7200" spans="1:10" x14ac:dyDescent="0.25">
      <c r="A7200" s="3" t="s">
        <v>7306</v>
      </c>
      <c r="B7200" s="3">
        <v>300</v>
      </c>
      <c r="C7200" s="3" t="s">
        <v>53</v>
      </c>
      <c r="D7200" s="3" t="s">
        <v>54</v>
      </c>
      <c r="E7200" s="3" t="s">
        <v>97</v>
      </c>
      <c r="F7200" s="3">
        <v>52</v>
      </c>
      <c r="G7200" s="3">
        <v>1</v>
      </c>
      <c r="H7200" s="12">
        <v>45036</v>
      </c>
      <c r="I7200" s="16" t="str">
        <f>TEXT(Table1[[#This Row],[date_recorded]], "yyyy-mm")</f>
        <v>2023-04</v>
      </c>
      <c r="J7200" s="5" t="s">
        <v>56</v>
      </c>
    </row>
    <row r="7201" spans="1:10" x14ac:dyDescent="0.25">
      <c r="A7201" s="3" t="s">
        <v>7307</v>
      </c>
      <c r="B7201" s="3">
        <v>380</v>
      </c>
      <c r="C7201" s="3" t="s">
        <v>53</v>
      </c>
      <c r="D7201" s="3" t="s">
        <v>54</v>
      </c>
      <c r="E7201" s="3" t="s">
        <v>59</v>
      </c>
      <c r="F7201" s="3">
        <v>60</v>
      </c>
      <c r="G7201" s="3">
        <v>2</v>
      </c>
      <c r="H7201" s="12">
        <v>45015</v>
      </c>
      <c r="I7201" s="16" t="str">
        <f>TEXT(Table1[[#This Row],[date_recorded]], "yyyy-mm")</f>
        <v>2023-03</v>
      </c>
      <c r="J7201" s="5" t="s">
        <v>56</v>
      </c>
    </row>
    <row r="7202" spans="1:10" x14ac:dyDescent="0.25">
      <c r="A7202" s="3" t="s">
        <v>7308</v>
      </c>
      <c r="B7202" s="3">
        <v>320</v>
      </c>
      <c r="C7202" s="3" t="s">
        <v>53</v>
      </c>
      <c r="D7202" s="3" t="s">
        <v>54</v>
      </c>
      <c r="E7202" s="3" t="s">
        <v>59</v>
      </c>
      <c r="F7202" s="3">
        <v>51</v>
      </c>
      <c r="G7202" s="3">
        <v>2</v>
      </c>
      <c r="H7202" s="12">
        <v>45003</v>
      </c>
      <c r="I7202" s="16" t="str">
        <f>TEXT(Table1[[#This Row],[date_recorded]], "yyyy-mm")</f>
        <v>2023-03</v>
      </c>
      <c r="J7202" s="5" t="s">
        <v>56</v>
      </c>
    </row>
    <row r="7203" spans="1:10" x14ac:dyDescent="0.25">
      <c r="A7203" s="3" t="s">
        <v>7309</v>
      </c>
      <c r="B7203" s="3">
        <v>550</v>
      </c>
      <c r="C7203" s="3" t="s">
        <v>53</v>
      </c>
      <c r="D7203" s="3" t="s">
        <v>54</v>
      </c>
      <c r="E7203" s="3" t="s">
        <v>72</v>
      </c>
      <c r="F7203" s="3">
        <v>110</v>
      </c>
      <c r="G7203" s="3">
        <v>3</v>
      </c>
      <c r="H7203" s="12">
        <v>45022</v>
      </c>
      <c r="I7203" s="16" t="str">
        <f>TEXT(Table1[[#This Row],[date_recorded]], "yyyy-mm")</f>
        <v>2023-04</v>
      </c>
      <c r="J7203" s="5" t="s">
        <v>56</v>
      </c>
    </row>
    <row r="7204" spans="1:10" x14ac:dyDescent="0.25">
      <c r="A7204" s="3" t="s">
        <v>7310</v>
      </c>
      <c r="B7204" s="3">
        <v>800</v>
      </c>
      <c r="C7204" s="3" t="s">
        <v>53</v>
      </c>
      <c r="D7204" s="3" t="s">
        <v>54</v>
      </c>
      <c r="E7204" s="3" t="s">
        <v>64</v>
      </c>
      <c r="F7204" s="3">
        <v>85</v>
      </c>
      <c r="G7204" s="3">
        <v>3</v>
      </c>
      <c r="H7204" s="12">
        <v>45043</v>
      </c>
      <c r="I7204" s="16" t="str">
        <f>TEXT(Table1[[#This Row],[date_recorded]], "yyyy-mm")</f>
        <v>2023-04</v>
      </c>
      <c r="J7204" s="5" t="s">
        <v>56</v>
      </c>
    </row>
    <row r="7205" spans="1:10" x14ac:dyDescent="0.25">
      <c r="A7205" s="3" t="s">
        <v>7311</v>
      </c>
      <c r="B7205" s="3">
        <v>550</v>
      </c>
      <c r="C7205" s="3" t="s">
        <v>53</v>
      </c>
      <c r="D7205" s="3" t="s">
        <v>54</v>
      </c>
      <c r="E7205" s="3" t="s">
        <v>55</v>
      </c>
      <c r="F7205" s="3">
        <v>76</v>
      </c>
      <c r="G7205" s="3">
        <v>3</v>
      </c>
      <c r="H7205" s="12">
        <v>45011</v>
      </c>
      <c r="I7205" s="16" t="str">
        <f>TEXT(Table1[[#This Row],[date_recorded]], "yyyy-mm")</f>
        <v>2023-03</v>
      </c>
      <c r="J7205" s="5" t="s">
        <v>56</v>
      </c>
    </row>
    <row r="7206" spans="1:10" x14ac:dyDescent="0.25">
      <c r="A7206" s="3" t="s">
        <v>7312</v>
      </c>
      <c r="B7206" s="3">
        <v>230</v>
      </c>
      <c r="C7206" s="3" t="s">
        <v>2524</v>
      </c>
      <c r="D7206" s="3" t="s">
        <v>2524</v>
      </c>
      <c r="E7206" s="3" t="s">
        <v>55</v>
      </c>
      <c r="F7206" s="3">
        <v>47</v>
      </c>
      <c r="G7206" s="3">
        <v>1</v>
      </c>
      <c r="H7206" s="12">
        <v>45015</v>
      </c>
      <c r="I7206" s="16" t="str">
        <f>TEXT(Table1[[#This Row],[date_recorded]], "yyyy-mm")</f>
        <v>2023-03</v>
      </c>
      <c r="J7206" s="5" t="s">
        <v>56</v>
      </c>
    </row>
    <row r="7207" spans="1:10" x14ac:dyDescent="0.25">
      <c r="A7207" s="3" t="s">
        <v>7313</v>
      </c>
      <c r="B7207" s="3">
        <v>600</v>
      </c>
      <c r="C7207" s="3" t="s">
        <v>53</v>
      </c>
      <c r="D7207" s="3" t="s">
        <v>54</v>
      </c>
      <c r="E7207" s="3" t="s">
        <v>55</v>
      </c>
      <c r="F7207" s="3">
        <v>50</v>
      </c>
      <c r="G7207" s="3">
        <v>2</v>
      </c>
      <c r="H7207" s="12">
        <v>45044</v>
      </c>
      <c r="I7207" s="16" t="str">
        <f>TEXT(Table1[[#This Row],[date_recorded]], "yyyy-mm")</f>
        <v>2023-04</v>
      </c>
      <c r="J7207" s="5" t="s">
        <v>56</v>
      </c>
    </row>
    <row r="7208" spans="1:10" x14ac:dyDescent="0.25">
      <c r="A7208" s="3" t="s">
        <v>7314</v>
      </c>
      <c r="B7208" s="3">
        <v>300</v>
      </c>
      <c r="C7208" s="3" t="s">
        <v>53</v>
      </c>
      <c r="D7208" s="3" t="s">
        <v>54</v>
      </c>
      <c r="E7208" s="3" t="s">
        <v>59</v>
      </c>
      <c r="F7208" s="3">
        <v>64</v>
      </c>
      <c r="G7208" s="3">
        <v>2</v>
      </c>
      <c r="H7208" s="12">
        <v>45021</v>
      </c>
      <c r="I7208" s="16" t="str">
        <f>TEXT(Table1[[#This Row],[date_recorded]], "yyyy-mm")</f>
        <v>2023-04</v>
      </c>
      <c r="J7208" s="5" t="s">
        <v>56</v>
      </c>
    </row>
    <row r="7209" spans="1:10" x14ac:dyDescent="0.25">
      <c r="A7209" s="3" t="s">
        <v>7315</v>
      </c>
      <c r="B7209" s="3">
        <v>260</v>
      </c>
      <c r="C7209" s="3" t="s">
        <v>53</v>
      </c>
      <c r="D7209" s="3" t="s">
        <v>54</v>
      </c>
      <c r="E7209" s="3" t="s">
        <v>55</v>
      </c>
      <c r="F7209" s="3">
        <v>45</v>
      </c>
      <c r="G7209" s="3">
        <v>1</v>
      </c>
      <c r="H7209" s="12">
        <v>45009</v>
      </c>
      <c r="I7209" s="16" t="str">
        <f>TEXT(Table1[[#This Row],[date_recorded]], "yyyy-mm")</f>
        <v>2023-03</v>
      </c>
      <c r="J7209" s="5" t="s">
        <v>56</v>
      </c>
    </row>
    <row r="7210" spans="1:10" x14ac:dyDescent="0.25">
      <c r="A7210" s="3" t="s">
        <v>7316</v>
      </c>
      <c r="B7210" s="3">
        <v>690</v>
      </c>
      <c r="C7210" s="3" t="s">
        <v>53</v>
      </c>
      <c r="D7210" s="3" t="s">
        <v>54</v>
      </c>
      <c r="E7210" s="3" t="s">
        <v>59</v>
      </c>
      <c r="F7210" s="3">
        <v>74</v>
      </c>
      <c r="G7210" s="3">
        <v>2</v>
      </c>
      <c r="H7210" s="12">
        <v>45047</v>
      </c>
      <c r="I7210" s="16" t="str">
        <f>TEXT(Table1[[#This Row],[date_recorded]], "yyyy-mm")</f>
        <v>2023-05</v>
      </c>
      <c r="J7210" s="5" t="s">
        <v>56</v>
      </c>
    </row>
    <row r="7211" spans="1:10" x14ac:dyDescent="0.25">
      <c r="A7211" s="3" t="s">
        <v>7317</v>
      </c>
      <c r="B7211" s="3">
        <v>200</v>
      </c>
      <c r="C7211" s="3" t="s">
        <v>53</v>
      </c>
      <c r="D7211" s="3" t="s">
        <v>54</v>
      </c>
      <c r="E7211" s="3" t="s">
        <v>95</v>
      </c>
      <c r="F7211" s="3">
        <v>50</v>
      </c>
      <c r="G7211" s="3">
        <v>2</v>
      </c>
      <c r="H7211" s="12">
        <v>45003</v>
      </c>
      <c r="I7211" s="16" t="str">
        <f>TEXT(Table1[[#This Row],[date_recorded]], "yyyy-mm")</f>
        <v>2023-03</v>
      </c>
      <c r="J7211" s="5" t="s">
        <v>56</v>
      </c>
    </row>
    <row r="7212" spans="1:10" x14ac:dyDescent="0.25">
      <c r="A7212" s="3" t="s">
        <v>7318</v>
      </c>
      <c r="B7212" s="3">
        <v>240</v>
      </c>
      <c r="C7212" s="3" t="s">
        <v>53</v>
      </c>
      <c r="D7212" s="3" t="s">
        <v>54</v>
      </c>
      <c r="E7212" s="3" t="s">
        <v>64</v>
      </c>
      <c r="F7212" s="3">
        <v>52</v>
      </c>
      <c r="G7212" s="3">
        <v>2</v>
      </c>
      <c r="H7212" s="12">
        <v>45044</v>
      </c>
      <c r="I7212" s="16" t="str">
        <f>TEXT(Table1[[#This Row],[date_recorded]], "yyyy-mm")</f>
        <v>2023-04</v>
      </c>
      <c r="J7212" s="5" t="s">
        <v>56</v>
      </c>
    </row>
    <row r="7213" spans="1:10" x14ac:dyDescent="0.25">
      <c r="A7213" s="3" t="s">
        <v>7319</v>
      </c>
      <c r="B7213" s="3">
        <v>450</v>
      </c>
      <c r="C7213" s="3" t="s">
        <v>53</v>
      </c>
      <c r="D7213" s="3" t="s">
        <v>54</v>
      </c>
      <c r="E7213" s="3" t="s">
        <v>64</v>
      </c>
      <c r="F7213" s="3">
        <v>72</v>
      </c>
      <c r="G7213" s="3">
        <v>3</v>
      </c>
      <c r="H7213" s="12">
        <v>45001</v>
      </c>
      <c r="I7213" s="16" t="str">
        <f>TEXT(Table1[[#This Row],[date_recorded]], "yyyy-mm")</f>
        <v>2023-03</v>
      </c>
      <c r="J7213" s="5" t="s">
        <v>56</v>
      </c>
    </row>
    <row r="7214" spans="1:10" x14ac:dyDescent="0.25">
      <c r="A7214" s="3" t="s">
        <v>7320</v>
      </c>
      <c r="B7214" s="3">
        <v>280</v>
      </c>
      <c r="C7214" s="3" t="s">
        <v>53</v>
      </c>
      <c r="D7214" s="3" t="s">
        <v>54</v>
      </c>
      <c r="E7214" s="3" t="s">
        <v>59</v>
      </c>
      <c r="F7214" s="3">
        <v>42</v>
      </c>
      <c r="G7214" s="3">
        <v>1</v>
      </c>
      <c r="H7214" s="12">
        <v>45033</v>
      </c>
      <c r="I7214" s="16" t="str">
        <f>TEXT(Table1[[#This Row],[date_recorded]], "yyyy-mm")</f>
        <v>2023-04</v>
      </c>
      <c r="J7214" s="5" t="s">
        <v>56</v>
      </c>
    </row>
    <row r="7215" spans="1:10" x14ac:dyDescent="0.25">
      <c r="A7215" s="3" t="s">
        <v>7321</v>
      </c>
      <c r="B7215" s="3">
        <v>250</v>
      </c>
      <c r="C7215" s="3" t="s">
        <v>53</v>
      </c>
      <c r="D7215" s="3" t="s">
        <v>54</v>
      </c>
      <c r="E7215" s="3" t="s">
        <v>72</v>
      </c>
      <c r="F7215" s="3">
        <v>35</v>
      </c>
      <c r="G7215" s="3">
        <v>1</v>
      </c>
      <c r="H7215" s="12">
        <v>45006</v>
      </c>
      <c r="I7215" s="16" t="str">
        <f>TEXT(Table1[[#This Row],[date_recorded]], "yyyy-mm")</f>
        <v>2023-03</v>
      </c>
      <c r="J7215" s="5" t="s">
        <v>56</v>
      </c>
    </row>
    <row r="7216" spans="1:10" x14ac:dyDescent="0.25">
      <c r="A7216" s="3" t="s">
        <v>7322</v>
      </c>
      <c r="B7216" s="3">
        <v>350</v>
      </c>
      <c r="C7216" s="3" t="s">
        <v>53</v>
      </c>
      <c r="D7216" s="3" t="s">
        <v>54</v>
      </c>
      <c r="E7216" s="3" t="s">
        <v>62</v>
      </c>
      <c r="F7216" s="3">
        <v>46</v>
      </c>
      <c r="G7216" s="3">
        <v>2</v>
      </c>
      <c r="H7216" s="12">
        <v>45008</v>
      </c>
      <c r="I7216" s="16" t="str">
        <f>TEXT(Table1[[#This Row],[date_recorded]], "yyyy-mm")</f>
        <v>2023-03</v>
      </c>
      <c r="J7216" s="5" t="s">
        <v>56</v>
      </c>
    </row>
    <row r="7217" spans="1:10" x14ac:dyDescent="0.25">
      <c r="A7217" s="3" t="s">
        <v>7323</v>
      </c>
      <c r="B7217" s="3">
        <v>300</v>
      </c>
      <c r="C7217" s="3" t="s">
        <v>53</v>
      </c>
      <c r="D7217" s="3" t="s">
        <v>54</v>
      </c>
      <c r="E7217" s="3" t="s">
        <v>62</v>
      </c>
      <c r="F7217" s="3">
        <v>53</v>
      </c>
      <c r="G7217" s="3">
        <v>2</v>
      </c>
      <c r="H7217" s="12">
        <v>45022</v>
      </c>
      <c r="I7217" s="16" t="str">
        <f>TEXT(Table1[[#This Row],[date_recorded]], "yyyy-mm")</f>
        <v>2023-04</v>
      </c>
      <c r="J7217" s="5" t="s">
        <v>56</v>
      </c>
    </row>
    <row r="7218" spans="1:10" x14ac:dyDescent="0.25">
      <c r="A7218" s="3" t="s">
        <v>7324</v>
      </c>
      <c r="B7218" s="3">
        <v>400</v>
      </c>
      <c r="C7218" s="3" t="s">
        <v>53</v>
      </c>
      <c r="D7218" s="3" t="s">
        <v>54</v>
      </c>
      <c r="E7218" s="3" t="s">
        <v>59</v>
      </c>
      <c r="F7218" s="3">
        <v>73</v>
      </c>
      <c r="G7218" s="3">
        <v>3</v>
      </c>
      <c r="H7218" s="12">
        <v>45047</v>
      </c>
      <c r="I7218" s="16" t="str">
        <f>TEXT(Table1[[#This Row],[date_recorded]], "yyyy-mm")</f>
        <v>2023-05</v>
      </c>
      <c r="J7218" s="5" t="s">
        <v>56</v>
      </c>
    </row>
    <row r="7219" spans="1:10" x14ac:dyDescent="0.25">
      <c r="A7219" s="3" t="s">
        <v>7325</v>
      </c>
      <c r="B7219" s="3">
        <v>400</v>
      </c>
      <c r="C7219" s="3" t="s">
        <v>53</v>
      </c>
      <c r="D7219" s="3" t="s">
        <v>54</v>
      </c>
      <c r="E7219" s="3" t="s">
        <v>55</v>
      </c>
      <c r="F7219" s="3">
        <v>60</v>
      </c>
      <c r="G7219" s="3">
        <v>3</v>
      </c>
      <c r="H7219" s="12">
        <v>45044</v>
      </c>
      <c r="I7219" s="16" t="str">
        <f>TEXT(Table1[[#This Row],[date_recorded]], "yyyy-mm")</f>
        <v>2023-04</v>
      </c>
      <c r="J7219" s="5" t="s">
        <v>56</v>
      </c>
    </row>
    <row r="7220" spans="1:10" x14ac:dyDescent="0.25">
      <c r="A7220" s="3" t="s">
        <v>7326</v>
      </c>
      <c r="B7220" s="3">
        <v>400</v>
      </c>
      <c r="C7220" s="3" t="s">
        <v>53</v>
      </c>
      <c r="D7220" s="3" t="s">
        <v>54</v>
      </c>
      <c r="E7220" s="3" t="s">
        <v>62</v>
      </c>
      <c r="F7220" s="3">
        <v>70</v>
      </c>
      <c r="G7220" s="3">
        <v>3</v>
      </c>
      <c r="H7220" s="12">
        <v>45009</v>
      </c>
      <c r="I7220" s="16" t="str">
        <f>TEXT(Table1[[#This Row],[date_recorded]], "yyyy-mm")</f>
        <v>2023-03</v>
      </c>
      <c r="J7220" s="5" t="s">
        <v>56</v>
      </c>
    </row>
    <row r="7221" spans="1:10" x14ac:dyDescent="0.25">
      <c r="A7221" s="3" t="s">
        <v>7327</v>
      </c>
      <c r="B7221" s="3">
        <v>350</v>
      </c>
      <c r="C7221" s="3" t="s">
        <v>53</v>
      </c>
      <c r="D7221" s="3" t="s">
        <v>54</v>
      </c>
      <c r="E7221" s="3" t="s">
        <v>62</v>
      </c>
      <c r="F7221" s="3">
        <v>65</v>
      </c>
      <c r="G7221" s="3">
        <v>1</v>
      </c>
      <c r="H7221" s="12">
        <v>45029</v>
      </c>
      <c r="I7221" s="16" t="str">
        <f>TEXT(Table1[[#This Row],[date_recorded]], "yyyy-mm")</f>
        <v>2023-04</v>
      </c>
      <c r="J7221" s="5" t="s">
        <v>56</v>
      </c>
    </row>
    <row r="7222" spans="1:10" x14ac:dyDescent="0.25">
      <c r="A7222" s="3" t="s">
        <v>7328</v>
      </c>
      <c r="B7222" s="3">
        <v>495</v>
      </c>
      <c r="C7222" s="3" t="s">
        <v>53</v>
      </c>
      <c r="D7222" s="3" t="s">
        <v>54</v>
      </c>
      <c r="E7222" s="3" t="s">
        <v>55</v>
      </c>
      <c r="F7222" s="3">
        <v>59</v>
      </c>
      <c r="G7222" s="3">
        <v>2</v>
      </c>
      <c r="H7222" s="12">
        <v>45022</v>
      </c>
      <c r="I7222" s="16" t="str">
        <f>TEXT(Table1[[#This Row],[date_recorded]], "yyyy-mm")</f>
        <v>2023-04</v>
      </c>
      <c r="J7222" s="5" t="s">
        <v>56</v>
      </c>
    </row>
    <row r="7223" spans="1:10" x14ac:dyDescent="0.25">
      <c r="A7223" s="3" t="s">
        <v>7329</v>
      </c>
      <c r="B7223" s="3">
        <v>170</v>
      </c>
      <c r="C7223" s="3" t="s">
        <v>53</v>
      </c>
      <c r="D7223" s="3" t="s">
        <v>54</v>
      </c>
      <c r="E7223" s="3" t="s">
        <v>55</v>
      </c>
      <c r="F7223" s="3">
        <v>37</v>
      </c>
      <c r="G7223" s="3">
        <v>1</v>
      </c>
      <c r="H7223" s="12">
        <v>45006</v>
      </c>
      <c r="I7223" s="16" t="str">
        <f>TEXT(Table1[[#This Row],[date_recorded]], "yyyy-mm")</f>
        <v>2023-03</v>
      </c>
      <c r="J7223" s="5" t="s">
        <v>56</v>
      </c>
    </row>
    <row r="7224" spans="1:10" x14ac:dyDescent="0.25">
      <c r="A7224" s="3" t="s">
        <v>7330</v>
      </c>
      <c r="B7224" s="3">
        <v>200</v>
      </c>
      <c r="C7224" s="3" t="s">
        <v>53</v>
      </c>
      <c r="D7224" s="3" t="s">
        <v>54</v>
      </c>
      <c r="E7224" s="3" t="s">
        <v>72</v>
      </c>
      <c r="F7224" s="3">
        <v>35</v>
      </c>
      <c r="G7224" s="3">
        <v>1</v>
      </c>
      <c r="H7224" s="12">
        <v>45003</v>
      </c>
      <c r="I7224" s="16" t="str">
        <f>TEXT(Table1[[#This Row],[date_recorded]], "yyyy-mm")</f>
        <v>2023-03</v>
      </c>
      <c r="J7224" s="5" t="s">
        <v>56</v>
      </c>
    </row>
    <row r="7225" spans="1:10" x14ac:dyDescent="0.25">
      <c r="A7225" s="3" t="s">
        <v>7331</v>
      </c>
      <c r="B7225" s="3">
        <v>250</v>
      </c>
      <c r="C7225" s="3" t="s">
        <v>53</v>
      </c>
      <c r="D7225" s="3" t="s">
        <v>54</v>
      </c>
      <c r="E7225" s="3" t="s">
        <v>62</v>
      </c>
      <c r="F7225" s="3">
        <v>25</v>
      </c>
      <c r="G7225" s="3">
        <v>1</v>
      </c>
      <c r="H7225" s="12">
        <v>45015</v>
      </c>
      <c r="I7225" s="16" t="str">
        <f>TEXT(Table1[[#This Row],[date_recorded]], "yyyy-mm")</f>
        <v>2023-03</v>
      </c>
      <c r="J7225" s="5" t="s">
        <v>56</v>
      </c>
    </row>
    <row r="7226" spans="1:10" x14ac:dyDescent="0.25">
      <c r="A7226" s="3" t="s">
        <v>7332</v>
      </c>
      <c r="B7226" s="3">
        <v>500</v>
      </c>
      <c r="C7226" s="3" t="s">
        <v>53</v>
      </c>
      <c r="D7226" s="3" t="s">
        <v>54</v>
      </c>
      <c r="E7226" s="3" t="s">
        <v>97</v>
      </c>
      <c r="F7226" s="3">
        <v>75</v>
      </c>
      <c r="G7226" s="3">
        <v>3</v>
      </c>
      <c r="H7226" s="12">
        <v>45018</v>
      </c>
      <c r="I7226" s="16" t="str">
        <f>TEXT(Table1[[#This Row],[date_recorded]], "yyyy-mm")</f>
        <v>2023-04</v>
      </c>
      <c r="J7226" s="5" t="s">
        <v>56</v>
      </c>
    </row>
    <row r="7227" spans="1:10" x14ac:dyDescent="0.25">
      <c r="A7227" s="3" t="s">
        <v>7333</v>
      </c>
      <c r="B7227" s="3">
        <v>400</v>
      </c>
      <c r="C7227" s="3" t="s">
        <v>53</v>
      </c>
      <c r="D7227" s="3" t="s">
        <v>54</v>
      </c>
      <c r="E7227" s="3" t="s">
        <v>59</v>
      </c>
      <c r="F7227" s="3">
        <v>40</v>
      </c>
      <c r="G7227" s="3">
        <v>1</v>
      </c>
      <c r="H7227" s="12">
        <v>45005</v>
      </c>
      <c r="I7227" s="16" t="str">
        <f>TEXT(Table1[[#This Row],[date_recorded]], "yyyy-mm")</f>
        <v>2023-03</v>
      </c>
      <c r="J7227" s="5" t="s">
        <v>56</v>
      </c>
    </row>
    <row r="7228" spans="1:10" x14ac:dyDescent="0.25">
      <c r="A7228" s="3" t="s">
        <v>7334</v>
      </c>
      <c r="B7228" s="3">
        <v>330</v>
      </c>
      <c r="C7228" s="3" t="s">
        <v>53</v>
      </c>
      <c r="D7228" s="3" t="s">
        <v>54</v>
      </c>
      <c r="E7228" s="3" t="s">
        <v>62</v>
      </c>
      <c r="F7228" s="3">
        <v>45</v>
      </c>
      <c r="G7228" s="3">
        <v>1</v>
      </c>
      <c r="H7228" s="12">
        <v>45022</v>
      </c>
      <c r="I7228" s="16" t="str">
        <f>TEXT(Table1[[#This Row],[date_recorded]], "yyyy-mm")</f>
        <v>2023-04</v>
      </c>
      <c r="J7228" s="5" t="s">
        <v>56</v>
      </c>
    </row>
    <row r="7229" spans="1:10" x14ac:dyDescent="0.25">
      <c r="A7229" s="3" t="s">
        <v>7335</v>
      </c>
      <c r="B7229" s="3">
        <v>550</v>
      </c>
      <c r="C7229" s="3" t="s">
        <v>53</v>
      </c>
      <c r="D7229" s="3" t="s">
        <v>54</v>
      </c>
      <c r="E7229" s="3" t="s">
        <v>55</v>
      </c>
      <c r="F7229" s="3">
        <v>40</v>
      </c>
      <c r="G7229" s="3">
        <v>1</v>
      </c>
      <c r="H7229" s="12">
        <v>45002</v>
      </c>
      <c r="I7229" s="16" t="str">
        <f>TEXT(Table1[[#This Row],[date_recorded]], "yyyy-mm")</f>
        <v>2023-03</v>
      </c>
      <c r="J7229" s="5" t="s">
        <v>56</v>
      </c>
    </row>
    <row r="7230" spans="1:10" x14ac:dyDescent="0.25">
      <c r="A7230" s="3" t="s">
        <v>7336</v>
      </c>
      <c r="B7230" s="3">
        <v>300</v>
      </c>
      <c r="C7230" s="3" t="s">
        <v>53</v>
      </c>
      <c r="D7230" s="3" t="s">
        <v>54</v>
      </c>
      <c r="E7230" s="3" t="s">
        <v>72</v>
      </c>
      <c r="F7230" s="3">
        <v>35</v>
      </c>
      <c r="G7230" s="3">
        <v>1</v>
      </c>
      <c r="H7230" s="12">
        <v>45047</v>
      </c>
      <c r="I7230" s="16" t="str">
        <f>TEXT(Table1[[#This Row],[date_recorded]], "yyyy-mm")</f>
        <v>2023-05</v>
      </c>
      <c r="J7230" s="5" t="s">
        <v>56</v>
      </c>
    </row>
    <row r="7231" spans="1:10" x14ac:dyDescent="0.25">
      <c r="A7231" s="3" t="s">
        <v>7337</v>
      </c>
      <c r="B7231" s="3">
        <v>300</v>
      </c>
      <c r="C7231" s="3" t="s">
        <v>163</v>
      </c>
      <c r="D7231" s="3" t="s">
        <v>164</v>
      </c>
      <c r="E7231" s="3" t="s">
        <v>165</v>
      </c>
      <c r="F7231" s="3">
        <v>48</v>
      </c>
      <c r="G7231" s="3">
        <v>2</v>
      </c>
      <c r="H7231" s="12">
        <v>45015</v>
      </c>
      <c r="I7231" s="16" t="str">
        <f>TEXT(Table1[[#This Row],[date_recorded]], "yyyy-mm")</f>
        <v>2023-03</v>
      </c>
      <c r="J7231" s="5" t="s">
        <v>56</v>
      </c>
    </row>
    <row r="7232" spans="1:10" x14ac:dyDescent="0.25">
      <c r="A7232" s="3" t="s">
        <v>7338</v>
      </c>
      <c r="B7232" s="3">
        <v>400</v>
      </c>
      <c r="C7232" s="3" t="s">
        <v>53</v>
      </c>
      <c r="D7232" s="3" t="s">
        <v>54</v>
      </c>
      <c r="E7232" s="3" t="s">
        <v>62</v>
      </c>
      <c r="F7232" s="3">
        <v>70</v>
      </c>
      <c r="G7232" s="3">
        <v>3</v>
      </c>
      <c r="H7232" s="12">
        <v>45034</v>
      </c>
      <c r="I7232" s="16" t="str">
        <f>TEXT(Table1[[#This Row],[date_recorded]], "yyyy-mm")</f>
        <v>2023-04</v>
      </c>
      <c r="J7232" s="5" t="s">
        <v>56</v>
      </c>
    </row>
    <row r="7233" spans="1:10" x14ac:dyDescent="0.25">
      <c r="A7233" s="3" t="s">
        <v>7339</v>
      </c>
      <c r="B7233" s="3">
        <v>400</v>
      </c>
      <c r="C7233" s="3" t="s">
        <v>53</v>
      </c>
      <c r="D7233" s="3" t="s">
        <v>54</v>
      </c>
      <c r="E7233" s="3" t="s">
        <v>95</v>
      </c>
      <c r="F7233" s="3">
        <v>70</v>
      </c>
      <c r="G7233" s="3">
        <v>2</v>
      </c>
      <c r="H7233" s="12">
        <v>45015</v>
      </c>
      <c r="I7233" s="16" t="str">
        <f>TEXT(Table1[[#This Row],[date_recorded]], "yyyy-mm")</f>
        <v>2023-03</v>
      </c>
      <c r="J7233" s="5" t="s">
        <v>56</v>
      </c>
    </row>
    <row r="7234" spans="1:10" x14ac:dyDescent="0.25">
      <c r="A7234" s="3" t="s">
        <v>7340</v>
      </c>
      <c r="B7234" s="3">
        <v>250</v>
      </c>
      <c r="C7234" s="3" t="s">
        <v>53</v>
      </c>
      <c r="D7234" s="3" t="s">
        <v>54</v>
      </c>
      <c r="E7234" s="3" t="s">
        <v>59</v>
      </c>
      <c r="F7234" s="3">
        <v>42</v>
      </c>
      <c r="G7234" s="3">
        <v>2</v>
      </c>
      <c r="H7234" s="12">
        <v>45002</v>
      </c>
      <c r="I7234" s="16" t="str">
        <f>TEXT(Table1[[#This Row],[date_recorded]], "yyyy-mm")</f>
        <v>2023-03</v>
      </c>
      <c r="J7234" s="5" t="s">
        <v>56</v>
      </c>
    </row>
    <row r="7235" spans="1:10" x14ac:dyDescent="0.25">
      <c r="A7235" s="3" t="s">
        <v>7341</v>
      </c>
      <c r="B7235" s="3">
        <v>275</v>
      </c>
      <c r="C7235" s="3" t="s">
        <v>53</v>
      </c>
      <c r="D7235" s="3" t="s">
        <v>54</v>
      </c>
      <c r="E7235" s="3" t="s">
        <v>62</v>
      </c>
      <c r="F7235" s="3">
        <v>71</v>
      </c>
      <c r="G7235" s="3">
        <v>3</v>
      </c>
      <c r="H7235" s="12">
        <v>45020</v>
      </c>
      <c r="I7235" s="16" t="str">
        <f>TEXT(Table1[[#This Row],[date_recorded]], "yyyy-mm")</f>
        <v>2023-04</v>
      </c>
      <c r="J7235" s="5" t="s">
        <v>56</v>
      </c>
    </row>
    <row r="7236" spans="1:10" x14ac:dyDescent="0.25">
      <c r="A7236" s="3" t="s">
        <v>7342</v>
      </c>
      <c r="B7236" s="3">
        <v>320</v>
      </c>
      <c r="C7236" s="3" t="s">
        <v>53</v>
      </c>
      <c r="D7236" s="3" t="s">
        <v>54</v>
      </c>
      <c r="E7236" s="3" t="s">
        <v>55</v>
      </c>
      <c r="F7236" s="3">
        <v>50</v>
      </c>
      <c r="G7236" s="3">
        <v>2</v>
      </c>
      <c r="H7236" s="12">
        <v>45009</v>
      </c>
      <c r="I7236" s="16" t="str">
        <f>TEXT(Table1[[#This Row],[date_recorded]], "yyyy-mm")</f>
        <v>2023-03</v>
      </c>
      <c r="J7236" s="5" t="s">
        <v>56</v>
      </c>
    </row>
    <row r="7237" spans="1:10" x14ac:dyDescent="0.25">
      <c r="A7237" s="3" t="s">
        <v>7343</v>
      </c>
      <c r="B7237" s="3">
        <v>450</v>
      </c>
      <c r="C7237" s="3" t="s">
        <v>53</v>
      </c>
      <c r="D7237" s="3" t="s">
        <v>54</v>
      </c>
      <c r="E7237" s="3" t="s">
        <v>64</v>
      </c>
      <c r="F7237" s="3">
        <v>74</v>
      </c>
      <c r="G7237" s="3">
        <v>2</v>
      </c>
      <c r="H7237" s="12">
        <v>45047</v>
      </c>
      <c r="I7237" s="16" t="str">
        <f>TEXT(Table1[[#This Row],[date_recorded]], "yyyy-mm")</f>
        <v>2023-05</v>
      </c>
      <c r="J7237" s="5" t="s">
        <v>56</v>
      </c>
    </row>
    <row r="7238" spans="1:10" x14ac:dyDescent="0.25">
      <c r="A7238" s="3" t="s">
        <v>7344</v>
      </c>
      <c r="B7238" s="3">
        <v>680</v>
      </c>
      <c r="C7238" s="3" t="s">
        <v>53</v>
      </c>
      <c r="D7238" s="3" t="s">
        <v>54</v>
      </c>
      <c r="E7238" s="3" t="s">
        <v>55</v>
      </c>
      <c r="F7238" s="3">
        <v>95</v>
      </c>
      <c r="G7238" s="3">
        <v>2</v>
      </c>
      <c r="H7238" s="12">
        <v>45003</v>
      </c>
      <c r="I7238" s="16" t="str">
        <f>TEXT(Table1[[#This Row],[date_recorded]], "yyyy-mm")</f>
        <v>2023-03</v>
      </c>
      <c r="J7238" s="5" t="s">
        <v>56</v>
      </c>
    </row>
    <row r="7239" spans="1:10" x14ac:dyDescent="0.25">
      <c r="A7239" s="3" t="s">
        <v>7345</v>
      </c>
      <c r="B7239" s="3">
        <v>600</v>
      </c>
      <c r="C7239" s="3" t="s">
        <v>53</v>
      </c>
      <c r="D7239" s="3" t="s">
        <v>54</v>
      </c>
      <c r="E7239" s="3" t="s">
        <v>55</v>
      </c>
      <c r="F7239" s="3">
        <v>95</v>
      </c>
      <c r="G7239" s="3">
        <v>3</v>
      </c>
      <c r="H7239" s="12">
        <v>45047</v>
      </c>
      <c r="I7239" s="16" t="str">
        <f>TEXT(Table1[[#This Row],[date_recorded]], "yyyy-mm")</f>
        <v>2023-05</v>
      </c>
      <c r="J7239" s="5" t="s">
        <v>56</v>
      </c>
    </row>
    <row r="7240" spans="1:10" x14ac:dyDescent="0.25">
      <c r="A7240" s="3" t="s">
        <v>7346</v>
      </c>
      <c r="B7240" s="3">
        <v>320</v>
      </c>
      <c r="C7240" s="3" t="s">
        <v>53</v>
      </c>
      <c r="D7240" s="3" t="s">
        <v>54</v>
      </c>
      <c r="E7240" s="3" t="s">
        <v>59</v>
      </c>
      <c r="F7240" s="3">
        <v>51</v>
      </c>
      <c r="G7240" s="3">
        <v>2</v>
      </c>
      <c r="H7240" s="12">
        <v>45003</v>
      </c>
      <c r="I7240" s="16" t="str">
        <f>TEXT(Table1[[#This Row],[date_recorded]], "yyyy-mm")</f>
        <v>2023-03</v>
      </c>
      <c r="J7240" s="5" t="s">
        <v>56</v>
      </c>
    </row>
    <row r="7241" spans="1:10" x14ac:dyDescent="0.25">
      <c r="A7241" s="3" t="s">
        <v>7347</v>
      </c>
      <c r="B7241" s="3">
        <v>700</v>
      </c>
      <c r="C7241" s="3" t="s">
        <v>53</v>
      </c>
      <c r="D7241" s="3" t="s">
        <v>54</v>
      </c>
      <c r="E7241" s="3" t="s">
        <v>62</v>
      </c>
      <c r="F7241" s="3">
        <v>78</v>
      </c>
      <c r="G7241" s="3">
        <v>2</v>
      </c>
      <c r="H7241" s="12">
        <v>45022</v>
      </c>
      <c r="I7241" s="16" t="str">
        <f>TEXT(Table1[[#This Row],[date_recorded]], "yyyy-mm")</f>
        <v>2023-04</v>
      </c>
      <c r="J7241" s="5" t="s">
        <v>56</v>
      </c>
    </row>
    <row r="7242" spans="1:10" x14ac:dyDescent="0.25">
      <c r="A7242" s="3" t="s">
        <v>7348</v>
      </c>
      <c r="B7242" s="3">
        <v>280</v>
      </c>
      <c r="C7242" s="3" t="s">
        <v>53</v>
      </c>
      <c r="D7242" s="3" t="s">
        <v>54</v>
      </c>
      <c r="E7242" s="3" t="s">
        <v>62</v>
      </c>
      <c r="F7242" s="3">
        <v>40</v>
      </c>
      <c r="G7242" s="3">
        <v>1</v>
      </c>
      <c r="H7242" s="12">
        <v>45012</v>
      </c>
      <c r="I7242" s="16" t="str">
        <f>TEXT(Table1[[#This Row],[date_recorded]], "yyyy-mm")</f>
        <v>2023-03</v>
      </c>
      <c r="J7242" s="5" t="s">
        <v>56</v>
      </c>
    </row>
    <row r="7243" spans="1:10" x14ac:dyDescent="0.25">
      <c r="A7243" s="3" t="s">
        <v>7349</v>
      </c>
      <c r="B7243" s="3">
        <v>450</v>
      </c>
      <c r="C7243" s="3" t="s">
        <v>53</v>
      </c>
      <c r="D7243" s="3" t="s">
        <v>54</v>
      </c>
      <c r="E7243" s="3" t="s">
        <v>72</v>
      </c>
      <c r="F7243" s="3">
        <v>40</v>
      </c>
      <c r="G7243" s="3">
        <v>1</v>
      </c>
      <c r="H7243" s="12">
        <v>45047</v>
      </c>
      <c r="I7243" s="16" t="str">
        <f>TEXT(Table1[[#This Row],[date_recorded]], "yyyy-mm")</f>
        <v>2023-05</v>
      </c>
      <c r="J7243" s="5" t="s">
        <v>56</v>
      </c>
    </row>
    <row r="7244" spans="1:10" x14ac:dyDescent="0.25">
      <c r="A7244" s="3" t="s">
        <v>7350</v>
      </c>
      <c r="B7244" s="3">
        <v>490</v>
      </c>
      <c r="C7244" s="3" t="s">
        <v>53</v>
      </c>
      <c r="D7244" s="3" t="s">
        <v>54</v>
      </c>
      <c r="E7244" s="3" t="s">
        <v>95</v>
      </c>
      <c r="F7244" s="3">
        <v>73</v>
      </c>
      <c r="G7244" s="3">
        <v>2</v>
      </c>
      <c r="H7244" s="12">
        <v>45041</v>
      </c>
      <c r="I7244" s="16" t="str">
        <f>TEXT(Table1[[#This Row],[date_recorded]], "yyyy-mm")</f>
        <v>2023-04</v>
      </c>
      <c r="J7244" s="5" t="s">
        <v>56</v>
      </c>
    </row>
    <row r="7245" spans="1:10" x14ac:dyDescent="0.25">
      <c r="A7245" s="3" t="s">
        <v>7351</v>
      </c>
      <c r="B7245" s="3">
        <v>600</v>
      </c>
      <c r="C7245" s="3" t="s">
        <v>53</v>
      </c>
      <c r="D7245" s="3" t="s">
        <v>54</v>
      </c>
      <c r="E7245" s="3" t="s">
        <v>62</v>
      </c>
      <c r="F7245" s="3">
        <v>50</v>
      </c>
      <c r="G7245" s="3">
        <v>2</v>
      </c>
      <c r="H7245" s="12">
        <v>45037</v>
      </c>
      <c r="I7245" s="16" t="str">
        <f>TEXT(Table1[[#This Row],[date_recorded]], "yyyy-mm")</f>
        <v>2023-04</v>
      </c>
      <c r="J7245" s="5" t="s">
        <v>56</v>
      </c>
    </row>
    <row r="7246" spans="1:10" x14ac:dyDescent="0.25">
      <c r="A7246" s="3" t="s">
        <v>7352</v>
      </c>
      <c r="B7246" s="3">
        <v>800</v>
      </c>
      <c r="C7246" s="3" t="s">
        <v>53</v>
      </c>
      <c r="D7246" s="3" t="s">
        <v>54</v>
      </c>
      <c r="E7246" s="3" t="s">
        <v>62</v>
      </c>
      <c r="F7246" s="3">
        <v>70</v>
      </c>
      <c r="G7246" s="3">
        <v>2</v>
      </c>
      <c r="H7246" s="12">
        <v>45015</v>
      </c>
      <c r="I7246" s="16" t="str">
        <f>TEXT(Table1[[#This Row],[date_recorded]], "yyyy-mm")</f>
        <v>2023-03</v>
      </c>
      <c r="J7246" s="5" t="s">
        <v>56</v>
      </c>
    </row>
    <row r="7247" spans="1:10" x14ac:dyDescent="0.25">
      <c r="A7247" s="3" t="s">
        <v>7353</v>
      </c>
      <c r="B7247" s="3">
        <v>500</v>
      </c>
      <c r="C7247" s="3" t="s">
        <v>53</v>
      </c>
      <c r="D7247" s="3" t="s">
        <v>54</v>
      </c>
      <c r="E7247" s="3" t="s">
        <v>59</v>
      </c>
      <c r="F7247" s="3">
        <v>55</v>
      </c>
      <c r="G7247" s="3">
        <v>1</v>
      </c>
      <c r="H7247" s="12">
        <v>45022</v>
      </c>
      <c r="I7247" s="16" t="str">
        <f>TEXT(Table1[[#This Row],[date_recorded]], "yyyy-mm")</f>
        <v>2023-04</v>
      </c>
      <c r="J7247" s="5" t="s">
        <v>56</v>
      </c>
    </row>
    <row r="7248" spans="1:10" x14ac:dyDescent="0.25">
      <c r="A7248" s="3" t="s">
        <v>7354</v>
      </c>
      <c r="B7248" s="3">
        <v>200</v>
      </c>
      <c r="C7248" s="3" t="s">
        <v>53</v>
      </c>
      <c r="D7248" s="3" t="s">
        <v>2616</v>
      </c>
      <c r="E7248" s="3" t="s">
        <v>55</v>
      </c>
      <c r="F7248" s="3">
        <v>50</v>
      </c>
      <c r="G7248" s="3">
        <v>2</v>
      </c>
      <c r="H7248" s="12">
        <v>45006</v>
      </c>
      <c r="I7248" s="16" t="str">
        <f>TEXT(Table1[[#This Row],[date_recorded]], "yyyy-mm")</f>
        <v>2023-03</v>
      </c>
      <c r="J7248" s="5" t="s">
        <v>56</v>
      </c>
    </row>
    <row r="7249" spans="1:10" x14ac:dyDescent="0.25">
      <c r="A7249" s="3" t="s">
        <v>7355</v>
      </c>
      <c r="B7249" s="3">
        <v>450</v>
      </c>
      <c r="C7249" s="3" t="s">
        <v>53</v>
      </c>
      <c r="D7249" s="3" t="s">
        <v>54</v>
      </c>
      <c r="E7249" s="3" t="s">
        <v>72</v>
      </c>
      <c r="F7249" s="3">
        <v>86</v>
      </c>
      <c r="G7249" s="3">
        <v>3</v>
      </c>
      <c r="H7249" s="12">
        <v>45009</v>
      </c>
      <c r="I7249" s="16" t="str">
        <f>TEXT(Table1[[#This Row],[date_recorded]], "yyyy-mm")</f>
        <v>2023-03</v>
      </c>
      <c r="J7249" s="5" t="s">
        <v>56</v>
      </c>
    </row>
    <row r="7250" spans="1:10" x14ac:dyDescent="0.25">
      <c r="A7250" s="3" t="s">
        <v>7356</v>
      </c>
      <c r="B7250" s="3">
        <v>650</v>
      </c>
      <c r="C7250" s="3" t="s">
        <v>53</v>
      </c>
      <c r="D7250" s="3" t="s">
        <v>54</v>
      </c>
      <c r="E7250" s="3" t="s">
        <v>59</v>
      </c>
      <c r="F7250" s="3">
        <v>120</v>
      </c>
      <c r="G7250" s="3">
        <v>2</v>
      </c>
      <c r="H7250" s="12">
        <v>45041</v>
      </c>
      <c r="I7250" s="16" t="str">
        <f>TEXT(Table1[[#This Row],[date_recorded]], "yyyy-mm")</f>
        <v>2023-04</v>
      </c>
      <c r="J7250" s="5" t="s">
        <v>56</v>
      </c>
    </row>
    <row r="7251" spans="1:10" x14ac:dyDescent="0.25">
      <c r="A7251" s="3" t="s">
        <v>7357</v>
      </c>
      <c r="B7251" s="3">
        <v>240</v>
      </c>
      <c r="C7251" s="3" t="s">
        <v>53</v>
      </c>
      <c r="D7251" s="3" t="s">
        <v>54</v>
      </c>
      <c r="E7251" s="3" t="s">
        <v>59</v>
      </c>
      <c r="F7251" s="3">
        <v>32</v>
      </c>
      <c r="G7251" s="3">
        <v>1</v>
      </c>
      <c r="H7251" s="12">
        <v>45007</v>
      </c>
      <c r="I7251" s="16" t="str">
        <f>TEXT(Table1[[#This Row],[date_recorded]], "yyyy-mm")</f>
        <v>2023-03</v>
      </c>
      <c r="J7251" s="5" t="s">
        <v>56</v>
      </c>
    </row>
    <row r="7252" spans="1:10" x14ac:dyDescent="0.25">
      <c r="A7252" s="3" t="s">
        <v>7358</v>
      </c>
      <c r="B7252" s="3">
        <v>650</v>
      </c>
      <c r="C7252" s="3" t="s">
        <v>53</v>
      </c>
      <c r="D7252" s="3" t="s">
        <v>54</v>
      </c>
      <c r="E7252" s="3" t="s">
        <v>59</v>
      </c>
      <c r="F7252" s="3">
        <v>80</v>
      </c>
      <c r="G7252" s="3">
        <v>3</v>
      </c>
      <c r="H7252" s="12">
        <v>45036</v>
      </c>
      <c r="I7252" s="16" t="str">
        <f>TEXT(Table1[[#This Row],[date_recorded]], "yyyy-mm")</f>
        <v>2023-04</v>
      </c>
      <c r="J7252" s="5" t="s">
        <v>56</v>
      </c>
    </row>
    <row r="7253" spans="1:10" x14ac:dyDescent="0.25">
      <c r="A7253" s="3" t="s">
        <v>7359</v>
      </c>
      <c r="B7253" s="3">
        <v>180</v>
      </c>
      <c r="C7253" s="3" t="s">
        <v>163</v>
      </c>
      <c r="D7253" s="3" t="s">
        <v>164</v>
      </c>
      <c r="E7253" s="3" t="s">
        <v>165</v>
      </c>
      <c r="F7253" s="3">
        <v>28</v>
      </c>
      <c r="G7253" s="3">
        <v>1</v>
      </c>
      <c r="H7253" s="12">
        <v>45018</v>
      </c>
      <c r="I7253" s="16" t="str">
        <f>TEXT(Table1[[#This Row],[date_recorded]], "yyyy-mm")</f>
        <v>2023-04</v>
      </c>
      <c r="J7253" s="5" t="s">
        <v>56</v>
      </c>
    </row>
    <row r="7254" spans="1:10" x14ac:dyDescent="0.25">
      <c r="A7254" s="3" t="s">
        <v>7360</v>
      </c>
      <c r="B7254" s="3">
        <v>200</v>
      </c>
      <c r="C7254" s="3" t="s">
        <v>163</v>
      </c>
      <c r="D7254" s="3" t="s">
        <v>164</v>
      </c>
      <c r="E7254" s="3" t="s">
        <v>55</v>
      </c>
      <c r="F7254" s="3">
        <v>70</v>
      </c>
      <c r="G7254" s="3">
        <v>3</v>
      </c>
      <c r="H7254" s="12">
        <v>45006</v>
      </c>
      <c r="I7254" s="16" t="str">
        <f>TEXT(Table1[[#This Row],[date_recorded]], "yyyy-mm")</f>
        <v>2023-03</v>
      </c>
      <c r="J7254" s="5" t="s">
        <v>56</v>
      </c>
    </row>
    <row r="7255" spans="1:10" x14ac:dyDescent="0.25">
      <c r="A7255" s="3" t="s">
        <v>7361</v>
      </c>
      <c r="B7255" s="3">
        <v>500</v>
      </c>
      <c r="C7255" s="3" t="s">
        <v>53</v>
      </c>
      <c r="D7255" s="3" t="s">
        <v>54</v>
      </c>
      <c r="E7255" s="3" t="s">
        <v>55</v>
      </c>
      <c r="F7255" s="3">
        <v>45</v>
      </c>
      <c r="G7255" s="3">
        <v>2</v>
      </c>
      <c r="H7255" s="12">
        <v>45044</v>
      </c>
      <c r="I7255" s="16" t="str">
        <f>TEXT(Table1[[#This Row],[date_recorded]], "yyyy-mm")</f>
        <v>2023-04</v>
      </c>
      <c r="J7255" s="5" t="s">
        <v>56</v>
      </c>
    </row>
    <row r="7256" spans="1:10" x14ac:dyDescent="0.25">
      <c r="A7256" s="3" t="s">
        <v>7362</v>
      </c>
      <c r="B7256" s="3">
        <v>500</v>
      </c>
      <c r="C7256" s="3" t="s">
        <v>53</v>
      </c>
      <c r="D7256" s="3" t="s">
        <v>54</v>
      </c>
      <c r="E7256" s="3" t="s">
        <v>62</v>
      </c>
      <c r="F7256" s="3">
        <v>50</v>
      </c>
      <c r="G7256" s="3">
        <v>2</v>
      </c>
      <c r="H7256" s="12">
        <v>45044</v>
      </c>
      <c r="I7256" s="16" t="str">
        <f>TEXT(Table1[[#This Row],[date_recorded]], "yyyy-mm")</f>
        <v>2023-04</v>
      </c>
      <c r="J7256" s="5" t="s">
        <v>56</v>
      </c>
    </row>
    <row r="7257" spans="1:10" x14ac:dyDescent="0.25">
      <c r="A7257" s="3" t="s">
        <v>7363</v>
      </c>
      <c r="B7257" s="3">
        <v>250</v>
      </c>
      <c r="C7257" s="3" t="s">
        <v>53</v>
      </c>
      <c r="D7257" s="3" t="s">
        <v>54</v>
      </c>
      <c r="E7257" s="3" t="s">
        <v>62</v>
      </c>
      <c r="F7257" s="3">
        <v>42</v>
      </c>
      <c r="G7257" s="3">
        <v>2</v>
      </c>
      <c r="H7257" s="12">
        <v>45004</v>
      </c>
      <c r="I7257" s="16" t="str">
        <f>TEXT(Table1[[#This Row],[date_recorded]], "yyyy-mm")</f>
        <v>2023-03</v>
      </c>
      <c r="J7257" s="5" t="s">
        <v>56</v>
      </c>
    </row>
    <row r="7258" spans="1:10" x14ac:dyDescent="0.25">
      <c r="A7258" s="3" t="s">
        <v>7364</v>
      </c>
      <c r="B7258" s="3">
        <v>250</v>
      </c>
      <c r="C7258" s="3" t="s">
        <v>53</v>
      </c>
      <c r="D7258" s="3" t="s">
        <v>54</v>
      </c>
      <c r="E7258" s="3" t="s">
        <v>59</v>
      </c>
      <c r="F7258" s="3">
        <v>40</v>
      </c>
      <c r="G7258" s="3">
        <v>1</v>
      </c>
      <c r="H7258" s="12">
        <v>45029</v>
      </c>
      <c r="I7258" s="16" t="str">
        <f>TEXT(Table1[[#This Row],[date_recorded]], "yyyy-mm")</f>
        <v>2023-04</v>
      </c>
      <c r="J7258" s="5" t="s">
        <v>56</v>
      </c>
    </row>
    <row r="7259" spans="1:10" x14ac:dyDescent="0.25">
      <c r="A7259" s="3" t="s">
        <v>7365</v>
      </c>
      <c r="B7259" s="3">
        <v>150</v>
      </c>
      <c r="C7259" s="3" t="s">
        <v>53</v>
      </c>
      <c r="D7259" s="3" t="s">
        <v>54</v>
      </c>
      <c r="E7259" s="3" t="s">
        <v>95</v>
      </c>
      <c r="F7259" s="3">
        <v>24</v>
      </c>
      <c r="G7259" s="3">
        <v>1</v>
      </c>
      <c r="H7259" s="12">
        <v>45004</v>
      </c>
      <c r="I7259" s="16" t="str">
        <f>TEXT(Table1[[#This Row],[date_recorded]], "yyyy-mm")</f>
        <v>2023-03</v>
      </c>
      <c r="J7259" s="5" t="s">
        <v>56</v>
      </c>
    </row>
    <row r="7260" spans="1:10" x14ac:dyDescent="0.25">
      <c r="A7260" s="3" t="s">
        <v>7366</v>
      </c>
      <c r="B7260" s="3">
        <v>250</v>
      </c>
      <c r="C7260" s="3" t="s">
        <v>53</v>
      </c>
      <c r="D7260" s="3" t="s">
        <v>54</v>
      </c>
      <c r="E7260" s="3" t="s">
        <v>81</v>
      </c>
      <c r="F7260" s="3">
        <v>42</v>
      </c>
      <c r="G7260" s="3">
        <v>1</v>
      </c>
      <c r="H7260" s="12">
        <v>45019</v>
      </c>
      <c r="I7260" s="16" t="str">
        <f>TEXT(Table1[[#This Row],[date_recorded]], "yyyy-mm")</f>
        <v>2023-04</v>
      </c>
      <c r="J7260" s="5" t="s">
        <v>56</v>
      </c>
    </row>
    <row r="7261" spans="1:10" x14ac:dyDescent="0.25">
      <c r="A7261" s="3" t="s">
        <v>7367</v>
      </c>
      <c r="B7261" s="3">
        <v>350</v>
      </c>
      <c r="C7261" s="3" t="s">
        <v>53</v>
      </c>
      <c r="D7261" s="3" t="s">
        <v>54</v>
      </c>
      <c r="E7261" s="3" t="s">
        <v>59</v>
      </c>
      <c r="F7261" s="3">
        <v>63</v>
      </c>
      <c r="G7261" s="3">
        <v>2</v>
      </c>
      <c r="H7261" s="12">
        <v>45022</v>
      </c>
      <c r="I7261" s="16" t="str">
        <f>TEXT(Table1[[#This Row],[date_recorded]], "yyyy-mm")</f>
        <v>2023-04</v>
      </c>
      <c r="J7261" s="5" t="s">
        <v>56</v>
      </c>
    </row>
    <row r="7262" spans="1:10" x14ac:dyDescent="0.25">
      <c r="A7262" s="3" t="s">
        <v>7368</v>
      </c>
      <c r="B7262" s="3">
        <v>280</v>
      </c>
      <c r="C7262" s="3" t="s">
        <v>53</v>
      </c>
      <c r="D7262" s="3" t="s">
        <v>54</v>
      </c>
      <c r="E7262" s="3" t="s">
        <v>59</v>
      </c>
      <c r="F7262" s="3">
        <v>45</v>
      </c>
      <c r="G7262" s="3">
        <v>2</v>
      </c>
      <c r="H7262" s="12">
        <v>45040</v>
      </c>
      <c r="I7262" s="16" t="str">
        <f>TEXT(Table1[[#This Row],[date_recorded]], "yyyy-mm")</f>
        <v>2023-04</v>
      </c>
      <c r="J7262" s="5" t="s">
        <v>56</v>
      </c>
    </row>
    <row r="7263" spans="1:10" x14ac:dyDescent="0.25">
      <c r="A7263" s="3" t="s">
        <v>7369</v>
      </c>
      <c r="B7263" s="3">
        <v>650</v>
      </c>
      <c r="C7263" s="3" t="s">
        <v>53</v>
      </c>
      <c r="D7263" s="3" t="s">
        <v>54</v>
      </c>
      <c r="E7263" s="3" t="s">
        <v>59</v>
      </c>
      <c r="F7263" s="3">
        <v>67</v>
      </c>
      <c r="G7263" s="3">
        <v>2</v>
      </c>
      <c r="H7263" s="12">
        <v>45036</v>
      </c>
      <c r="I7263" s="16" t="str">
        <f>TEXT(Table1[[#This Row],[date_recorded]], "yyyy-mm")</f>
        <v>2023-04</v>
      </c>
      <c r="J7263" s="5" t="s">
        <v>56</v>
      </c>
    </row>
    <row r="7264" spans="1:10" x14ac:dyDescent="0.25">
      <c r="A7264" s="3" t="s">
        <v>7370</v>
      </c>
      <c r="B7264" s="3">
        <v>170</v>
      </c>
      <c r="C7264" s="3" t="s">
        <v>53</v>
      </c>
      <c r="D7264" s="3" t="s">
        <v>54</v>
      </c>
      <c r="E7264" s="3" t="s">
        <v>59</v>
      </c>
      <c r="F7264" s="3">
        <v>40</v>
      </c>
      <c r="G7264" s="3">
        <v>1</v>
      </c>
      <c r="H7264" s="12">
        <v>45047</v>
      </c>
      <c r="I7264" s="16" t="str">
        <f>TEXT(Table1[[#This Row],[date_recorded]], "yyyy-mm")</f>
        <v>2023-05</v>
      </c>
      <c r="J7264" s="5" t="s">
        <v>56</v>
      </c>
    </row>
    <row r="7265" spans="1:10" x14ac:dyDescent="0.25">
      <c r="A7265" s="3" t="s">
        <v>7371</v>
      </c>
      <c r="B7265" s="3">
        <v>320</v>
      </c>
      <c r="C7265" s="3" t="s">
        <v>53</v>
      </c>
      <c r="D7265" s="3" t="s">
        <v>54</v>
      </c>
      <c r="E7265" s="3" t="s">
        <v>95</v>
      </c>
      <c r="F7265" s="3">
        <v>50</v>
      </c>
      <c r="G7265" s="3">
        <v>2</v>
      </c>
      <c r="H7265" s="12">
        <v>45047</v>
      </c>
      <c r="I7265" s="16" t="str">
        <f>TEXT(Table1[[#This Row],[date_recorded]], "yyyy-mm")</f>
        <v>2023-05</v>
      </c>
      <c r="J7265" s="5" t="s">
        <v>56</v>
      </c>
    </row>
    <row r="7266" spans="1:10" x14ac:dyDescent="0.25">
      <c r="A7266" s="3" t="s">
        <v>7372</v>
      </c>
      <c r="B7266" s="3">
        <v>420</v>
      </c>
      <c r="C7266" s="3" t="s">
        <v>53</v>
      </c>
      <c r="D7266" s="3" t="s">
        <v>54</v>
      </c>
      <c r="E7266" s="3" t="s">
        <v>64</v>
      </c>
      <c r="F7266" s="3">
        <v>70</v>
      </c>
      <c r="G7266" s="3">
        <v>2</v>
      </c>
      <c r="H7266" s="12">
        <v>45015</v>
      </c>
      <c r="I7266" s="16" t="str">
        <f>TEXT(Table1[[#This Row],[date_recorded]], "yyyy-mm")</f>
        <v>2023-03</v>
      </c>
      <c r="J7266" s="5" t="s">
        <v>56</v>
      </c>
    </row>
    <row r="7267" spans="1:10" x14ac:dyDescent="0.25">
      <c r="A7267" s="3" t="s">
        <v>7373</v>
      </c>
      <c r="B7267" s="3">
        <v>220</v>
      </c>
      <c r="C7267" s="3" t="s">
        <v>53</v>
      </c>
      <c r="D7267" s="3" t="s">
        <v>54</v>
      </c>
      <c r="E7267" s="3" t="s">
        <v>59</v>
      </c>
      <c r="F7267" s="3">
        <v>47</v>
      </c>
      <c r="G7267" s="3">
        <v>2</v>
      </c>
      <c r="H7267" s="12">
        <v>45009</v>
      </c>
      <c r="I7267" s="16" t="str">
        <f>TEXT(Table1[[#This Row],[date_recorded]], "yyyy-mm")</f>
        <v>2023-03</v>
      </c>
      <c r="J7267" s="5" t="s">
        <v>56</v>
      </c>
    </row>
    <row r="7268" spans="1:10" x14ac:dyDescent="0.25">
      <c r="A7268" s="3" t="s">
        <v>7374</v>
      </c>
      <c r="B7268" s="3">
        <v>900</v>
      </c>
      <c r="C7268" s="3" t="s">
        <v>53</v>
      </c>
      <c r="D7268" s="3" t="s">
        <v>54</v>
      </c>
      <c r="E7268" s="3" t="s">
        <v>55</v>
      </c>
      <c r="F7268" s="3">
        <v>45</v>
      </c>
      <c r="G7268" s="3">
        <v>1</v>
      </c>
      <c r="H7268" s="12">
        <v>45047</v>
      </c>
      <c r="I7268" s="16" t="str">
        <f>TEXT(Table1[[#This Row],[date_recorded]], "yyyy-mm")</f>
        <v>2023-05</v>
      </c>
      <c r="J7268" s="5" t="s">
        <v>56</v>
      </c>
    </row>
    <row r="7269" spans="1:10" x14ac:dyDescent="0.25">
      <c r="A7269" s="3" t="s">
        <v>7375</v>
      </c>
      <c r="B7269" s="3">
        <v>295</v>
      </c>
      <c r="C7269" s="3" t="s">
        <v>53</v>
      </c>
      <c r="D7269" s="3" t="s">
        <v>54</v>
      </c>
      <c r="E7269" s="3" t="s">
        <v>62</v>
      </c>
      <c r="F7269" s="3">
        <v>72</v>
      </c>
      <c r="G7269" s="3">
        <v>3</v>
      </c>
      <c r="H7269" s="12">
        <v>45007</v>
      </c>
      <c r="I7269" s="16" t="str">
        <f>TEXT(Table1[[#This Row],[date_recorded]], "yyyy-mm")</f>
        <v>2023-03</v>
      </c>
      <c r="J7269" s="5" t="s">
        <v>56</v>
      </c>
    </row>
    <row r="7270" spans="1:10" x14ac:dyDescent="0.25">
      <c r="A7270" s="3" t="s">
        <v>7376</v>
      </c>
      <c r="B7270" s="3">
        <v>350</v>
      </c>
      <c r="C7270" s="3" t="s">
        <v>53</v>
      </c>
      <c r="D7270" s="3" t="s">
        <v>54</v>
      </c>
      <c r="E7270" s="3" t="s">
        <v>62</v>
      </c>
      <c r="F7270" s="3">
        <v>54</v>
      </c>
      <c r="G7270" s="3">
        <v>2</v>
      </c>
      <c r="H7270" s="12">
        <v>45047</v>
      </c>
      <c r="I7270" s="16" t="str">
        <f>TEXT(Table1[[#This Row],[date_recorded]], "yyyy-mm")</f>
        <v>2023-05</v>
      </c>
      <c r="J7270" s="5" t="s">
        <v>56</v>
      </c>
    </row>
    <row r="7271" spans="1:10" x14ac:dyDescent="0.25">
      <c r="A7271" s="3" t="s">
        <v>7377</v>
      </c>
      <c r="B7271" s="3">
        <v>400</v>
      </c>
      <c r="C7271" s="3" t="s">
        <v>53</v>
      </c>
      <c r="D7271" s="3" t="s">
        <v>54</v>
      </c>
      <c r="E7271" s="3" t="s">
        <v>95</v>
      </c>
      <c r="F7271" s="3">
        <v>86</v>
      </c>
      <c r="G7271" s="3">
        <v>3</v>
      </c>
      <c r="H7271" s="12">
        <v>45009</v>
      </c>
      <c r="I7271" s="16" t="str">
        <f>TEXT(Table1[[#This Row],[date_recorded]], "yyyy-mm")</f>
        <v>2023-03</v>
      </c>
      <c r="J7271" s="5" t="s">
        <v>56</v>
      </c>
    </row>
    <row r="7272" spans="1:10" x14ac:dyDescent="0.25">
      <c r="A7272" s="3" t="s">
        <v>7378</v>
      </c>
      <c r="B7272" s="3">
        <v>350</v>
      </c>
      <c r="C7272" s="3" t="s">
        <v>184</v>
      </c>
      <c r="D7272" s="3" t="s">
        <v>184</v>
      </c>
      <c r="E7272" s="3" t="s">
        <v>55</v>
      </c>
      <c r="F7272" s="3">
        <v>75</v>
      </c>
      <c r="G7272" s="3">
        <v>3</v>
      </c>
      <c r="H7272" s="12">
        <v>45047</v>
      </c>
      <c r="I7272" s="16" t="str">
        <f>TEXT(Table1[[#This Row],[date_recorded]], "yyyy-mm")</f>
        <v>2023-05</v>
      </c>
      <c r="J7272" s="5" t="s">
        <v>56</v>
      </c>
    </row>
    <row r="7273" spans="1:10" x14ac:dyDescent="0.25">
      <c r="A7273" s="3" t="s">
        <v>7379</v>
      </c>
      <c r="B7273" s="3">
        <v>500</v>
      </c>
      <c r="C7273" s="3" t="s">
        <v>53</v>
      </c>
      <c r="D7273" s="3" t="s">
        <v>54</v>
      </c>
      <c r="E7273" s="3" t="s">
        <v>55</v>
      </c>
      <c r="F7273" s="3">
        <v>76</v>
      </c>
      <c r="G7273" s="3">
        <v>3</v>
      </c>
      <c r="H7273" s="12">
        <v>45015</v>
      </c>
      <c r="I7273" s="16" t="str">
        <f>TEXT(Table1[[#This Row],[date_recorded]], "yyyy-mm")</f>
        <v>2023-03</v>
      </c>
      <c r="J7273" s="5" t="s">
        <v>56</v>
      </c>
    </row>
    <row r="7274" spans="1:10" x14ac:dyDescent="0.25">
      <c r="A7274" s="3" t="s">
        <v>7380</v>
      </c>
      <c r="B7274" s="3">
        <v>300</v>
      </c>
      <c r="C7274" s="3" t="s">
        <v>53</v>
      </c>
      <c r="D7274" s="3" t="s">
        <v>54</v>
      </c>
      <c r="E7274" s="3" t="s">
        <v>55</v>
      </c>
      <c r="F7274" s="3">
        <v>70</v>
      </c>
      <c r="G7274" s="3">
        <v>2</v>
      </c>
      <c r="H7274" s="12">
        <v>45008</v>
      </c>
      <c r="I7274" s="16" t="str">
        <f>TEXT(Table1[[#This Row],[date_recorded]], "yyyy-mm")</f>
        <v>2023-03</v>
      </c>
      <c r="J7274" s="5" t="s">
        <v>56</v>
      </c>
    </row>
    <row r="7275" spans="1:10" x14ac:dyDescent="0.25">
      <c r="A7275" s="3" t="s">
        <v>7381</v>
      </c>
      <c r="B7275" s="3">
        <v>450</v>
      </c>
      <c r="C7275" s="3" t="s">
        <v>53</v>
      </c>
      <c r="D7275" s="3" t="s">
        <v>54</v>
      </c>
      <c r="E7275" s="3" t="s">
        <v>72</v>
      </c>
      <c r="F7275" s="3">
        <v>58</v>
      </c>
      <c r="G7275" s="3">
        <v>2</v>
      </c>
      <c r="H7275" s="12">
        <v>45015</v>
      </c>
      <c r="I7275" s="16" t="str">
        <f>TEXT(Table1[[#This Row],[date_recorded]], "yyyy-mm")</f>
        <v>2023-03</v>
      </c>
      <c r="J7275" s="5" t="s">
        <v>56</v>
      </c>
    </row>
    <row r="7276" spans="1:10" x14ac:dyDescent="0.25">
      <c r="A7276" s="3" t="s">
        <v>7382</v>
      </c>
      <c r="B7276" s="3">
        <v>120</v>
      </c>
      <c r="C7276" s="3" t="s">
        <v>53</v>
      </c>
      <c r="D7276" s="3" t="s">
        <v>54</v>
      </c>
      <c r="E7276" s="3" t="s">
        <v>55</v>
      </c>
      <c r="F7276" s="3">
        <v>70</v>
      </c>
      <c r="G7276" s="3">
        <v>3</v>
      </c>
      <c r="H7276" s="12">
        <v>45009</v>
      </c>
      <c r="I7276" s="16" t="str">
        <f>TEXT(Table1[[#This Row],[date_recorded]], "yyyy-mm")</f>
        <v>2023-03</v>
      </c>
      <c r="J7276" s="5" t="s">
        <v>56</v>
      </c>
    </row>
    <row r="7277" spans="1:10" x14ac:dyDescent="0.25">
      <c r="A7277" s="3" t="s">
        <v>7383</v>
      </c>
      <c r="B7277" s="3">
        <v>260</v>
      </c>
      <c r="C7277" s="3" t="s">
        <v>53</v>
      </c>
      <c r="D7277" s="3" t="s">
        <v>54</v>
      </c>
      <c r="E7277" s="3" t="s">
        <v>64</v>
      </c>
      <c r="F7277" s="3">
        <v>35</v>
      </c>
      <c r="G7277" s="3">
        <v>1</v>
      </c>
      <c r="H7277" s="12">
        <v>45013</v>
      </c>
      <c r="I7277" s="16" t="str">
        <f>TEXT(Table1[[#This Row],[date_recorded]], "yyyy-mm")</f>
        <v>2023-03</v>
      </c>
      <c r="J7277" s="5" t="s">
        <v>56</v>
      </c>
    </row>
    <row r="7278" spans="1:10" x14ac:dyDescent="0.25">
      <c r="A7278" s="3" t="s">
        <v>7384</v>
      </c>
      <c r="B7278" s="3">
        <v>450</v>
      </c>
      <c r="C7278" s="3" t="s">
        <v>53</v>
      </c>
      <c r="D7278" s="3" t="s">
        <v>54</v>
      </c>
      <c r="E7278" s="3" t="s">
        <v>55</v>
      </c>
      <c r="F7278" s="3">
        <v>57</v>
      </c>
      <c r="G7278" s="3">
        <v>3</v>
      </c>
      <c r="H7278" s="12">
        <v>45047</v>
      </c>
      <c r="I7278" s="16" t="str">
        <f>TEXT(Table1[[#This Row],[date_recorded]], "yyyy-mm")</f>
        <v>2023-05</v>
      </c>
      <c r="J7278" s="5" t="s">
        <v>56</v>
      </c>
    </row>
    <row r="7279" spans="1:10" x14ac:dyDescent="0.25">
      <c r="A7279" s="3" t="s">
        <v>7385</v>
      </c>
      <c r="B7279" s="3">
        <v>450</v>
      </c>
      <c r="C7279" s="3" t="s">
        <v>53</v>
      </c>
      <c r="D7279" s="3" t="s">
        <v>54</v>
      </c>
      <c r="E7279" s="3" t="s">
        <v>64</v>
      </c>
      <c r="F7279" s="3">
        <v>50</v>
      </c>
      <c r="G7279" s="3">
        <v>2</v>
      </c>
      <c r="H7279" s="12">
        <v>45007</v>
      </c>
      <c r="I7279" s="16" t="str">
        <f>TEXT(Table1[[#This Row],[date_recorded]], "yyyy-mm")</f>
        <v>2023-03</v>
      </c>
      <c r="J7279" s="5" t="s">
        <v>56</v>
      </c>
    </row>
    <row r="7280" spans="1:10" x14ac:dyDescent="0.25">
      <c r="A7280" s="3" t="s">
        <v>7386</v>
      </c>
      <c r="B7280" s="3">
        <v>300</v>
      </c>
      <c r="C7280" s="3" t="s">
        <v>53</v>
      </c>
      <c r="D7280" s="3" t="s">
        <v>54</v>
      </c>
      <c r="E7280" s="3" t="s">
        <v>95</v>
      </c>
      <c r="F7280" s="3">
        <v>45</v>
      </c>
      <c r="G7280" s="3">
        <v>1</v>
      </c>
      <c r="H7280" s="12">
        <v>45014</v>
      </c>
      <c r="I7280" s="16" t="str">
        <f>TEXT(Table1[[#This Row],[date_recorded]], "yyyy-mm")</f>
        <v>2023-03</v>
      </c>
      <c r="J7280" s="5" t="s">
        <v>56</v>
      </c>
    </row>
    <row r="7281" spans="1:10" x14ac:dyDescent="0.25">
      <c r="A7281" s="3" t="s">
        <v>7387</v>
      </c>
      <c r="B7281" s="3">
        <v>399</v>
      </c>
      <c r="C7281" s="3" t="s">
        <v>53</v>
      </c>
      <c r="D7281" s="3" t="s">
        <v>54</v>
      </c>
      <c r="E7281" s="3" t="s">
        <v>55</v>
      </c>
      <c r="F7281" s="3">
        <v>55</v>
      </c>
      <c r="G7281" s="3">
        <v>2</v>
      </c>
      <c r="H7281" s="12">
        <v>45034</v>
      </c>
      <c r="I7281" s="16" t="str">
        <f>TEXT(Table1[[#This Row],[date_recorded]], "yyyy-mm")</f>
        <v>2023-04</v>
      </c>
      <c r="J7281" s="5" t="s">
        <v>56</v>
      </c>
    </row>
    <row r="7282" spans="1:10" x14ac:dyDescent="0.25">
      <c r="A7282" s="3" t="s">
        <v>7388</v>
      </c>
      <c r="B7282" s="3">
        <v>250</v>
      </c>
      <c r="C7282" s="3" t="s">
        <v>53</v>
      </c>
      <c r="D7282" s="3" t="s">
        <v>54</v>
      </c>
      <c r="E7282" s="3" t="s">
        <v>62</v>
      </c>
      <c r="F7282" s="3">
        <v>50</v>
      </c>
      <c r="G7282" s="3">
        <v>1</v>
      </c>
      <c r="H7282" s="12">
        <v>45006</v>
      </c>
      <c r="I7282" s="16" t="str">
        <f>TEXT(Table1[[#This Row],[date_recorded]], "yyyy-mm")</f>
        <v>2023-03</v>
      </c>
      <c r="J7282" s="5" t="s">
        <v>56</v>
      </c>
    </row>
    <row r="7283" spans="1:10" x14ac:dyDescent="0.25">
      <c r="A7283" s="3" t="s">
        <v>7389</v>
      </c>
      <c r="B7283" s="3">
        <v>250</v>
      </c>
      <c r="C7283" s="3" t="s">
        <v>53</v>
      </c>
      <c r="D7283" s="3" t="s">
        <v>54</v>
      </c>
      <c r="E7283" s="3" t="s">
        <v>64</v>
      </c>
      <c r="F7283" s="3">
        <v>47</v>
      </c>
      <c r="G7283" s="3">
        <v>2</v>
      </c>
      <c r="H7283" s="12">
        <v>45012</v>
      </c>
      <c r="I7283" s="16" t="str">
        <f>TEXT(Table1[[#This Row],[date_recorded]], "yyyy-mm")</f>
        <v>2023-03</v>
      </c>
      <c r="J7283" s="5" t="s">
        <v>56</v>
      </c>
    </row>
    <row r="7284" spans="1:10" x14ac:dyDescent="0.25">
      <c r="A7284" s="3" t="s">
        <v>7390</v>
      </c>
      <c r="B7284" s="3">
        <v>250</v>
      </c>
      <c r="C7284" s="3" t="s">
        <v>53</v>
      </c>
      <c r="D7284" s="3" t="s">
        <v>54</v>
      </c>
      <c r="E7284" s="3" t="s">
        <v>64</v>
      </c>
      <c r="F7284" s="3">
        <v>46</v>
      </c>
      <c r="G7284" s="3">
        <v>2</v>
      </c>
      <c r="H7284" s="12">
        <v>45015</v>
      </c>
      <c r="I7284" s="16" t="str">
        <f>TEXT(Table1[[#This Row],[date_recorded]], "yyyy-mm")</f>
        <v>2023-03</v>
      </c>
      <c r="J7284" s="5" t="s">
        <v>56</v>
      </c>
    </row>
    <row r="7285" spans="1:10" x14ac:dyDescent="0.25">
      <c r="A7285" s="3" t="s">
        <v>7391</v>
      </c>
      <c r="B7285" s="3">
        <v>250</v>
      </c>
      <c r="C7285" s="3" t="s">
        <v>53</v>
      </c>
      <c r="D7285" s="3" t="s">
        <v>54</v>
      </c>
      <c r="E7285" s="3" t="s">
        <v>64</v>
      </c>
      <c r="F7285" s="3">
        <v>39</v>
      </c>
      <c r="G7285" s="3">
        <v>2</v>
      </c>
      <c r="H7285" s="12">
        <v>45014</v>
      </c>
      <c r="I7285" s="16" t="str">
        <f>TEXT(Table1[[#This Row],[date_recorded]], "yyyy-mm")</f>
        <v>2023-03</v>
      </c>
      <c r="J7285" s="5" t="s">
        <v>56</v>
      </c>
    </row>
    <row r="7286" spans="1:10" x14ac:dyDescent="0.25">
      <c r="A7286" s="3" t="s">
        <v>7392</v>
      </c>
      <c r="B7286" s="3">
        <v>100</v>
      </c>
      <c r="C7286" s="3" t="s">
        <v>163</v>
      </c>
      <c r="D7286" s="3" t="s">
        <v>164</v>
      </c>
      <c r="E7286" s="3" t="s">
        <v>165</v>
      </c>
      <c r="F7286" s="3">
        <v>33</v>
      </c>
      <c r="G7286" s="3">
        <v>1</v>
      </c>
      <c r="H7286" s="12">
        <v>45015</v>
      </c>
      <c r="I7286" s="16" t="str">
        <f>TEXT(Table1[[#This Row],[date_recorded]], "yyyy-mm")</f>
        <v>2023-03</v>
      </c>
      <c r="J7286" s="5" t="s">
        <v>56</v>
      </c>
    </row>
    <row r="7287" spans="1:10" x14ac:dyDescent="0.25">
      <c r="A7287" s="3" t="s">
        <v>7393</v>
      </c>
      <c r="B7287" s="3">
        <v>400</v>
      </c>
      <c r="C7287" s="3" t="s">
        <v>53</v>
      </c>
      <c r="D7287" s="3" t="s">
        <v>54</v>
      </c>
      <c r="E7287" s="3" t="s">
        <v>55</v>
      </c>
      <c r="F7287" s="3">
        <v>61</v>
      </c>
      <c r="G7287" s="3">
        <v>2</v>
      </c>
      <c r="H7287" s="12">
        <v>45047</v>
      </c>
      <c r="I7287" s="16" t="str">
        <f>TEXT(Table1[[#This Row],[date_recorded]], "yyyy-mm")</f>
        <v>2023-05</v>
      </c>
      <c r="J7287" s="5" t="s">
        <v>56</v>
      </c>
    </row>
    <row r="7288" spans="1:10" x14ac:dyDescent="0.25">
      <c r="A7288" s="3" t="s">
        <v>7394</v>
      </c>
      <c r="B7288" s="3">
        <v>500</v>
      </c>
      <c r="C7288" s="3" t="s">
        <v>53</v>
      </c>
      <c r="D7288" s="3" t="s">
        <v>54</v>
      </c>
      <c r="E7288" s="3" t="s">
        <v>55</v>
      </c>
      <c r="F7288" s="3">
        <v>43</v>
      </c>
      <c r="G7288" s="3">
        <v>2</v>
      </c>
      <c r="H7288" s="12">
        <v>45022</v>
      </c>
      <c r="I7288" s="16" t="str">
        <f>TEXT(Table1[[#This Row],[date_recorded]], "yyyy-mm")</f>
        <v>2023-04</v>
      </c>
      <c r="J7288" s="5" t="s">
        <v>56</v>
      </c>
    </row>
    <row r="7289" spans="1:10" x14ac:dyDescent="0.25">
      <c r="A7289" s="3" t="s">
        <v>7395</v>
      </c>
      <c r="B7289" s="3">
        <v>380</v>
      </c>
      <c r="C7289" s="3" t="s">
        <v>53</v>
      </c>
      <c r="D7289" s="3" t="s">
        <v>54</v>
      </c>
      <c r="E7289" s="3" t="s">
        <v>72</v>
      </c>
      <c r="F7289" s="3">
        <v>73</v>
      </c>
      <c r="G7289" s="3">
        <v>3</v>
      </c>
      <c r="H7289" s="12">
        <v>45020</v>
      </c>
      <c r="I7289" s="16" t="str">
        <f>TEXT(Table1[[#This Row],[date_recorded]], "yyyy-mm")</f>
        <v>2023-04</v>
      </c>
      <c r="J7289" s="5" t="s">
        <v>56</v>
      </c>
    </row>
    <row r="7290" spans="1:10" x14ac:dyDescent="0.25">
      <c r="A7290" s="3" t="s">
        <v>7396</v>
      </c>
      <c r="B7290" s="3">
        <v>150</v>
      </c>
      <c r="C7290" s="3" t="s">
        <v>163</v>
      </c>
      <c r="D7290" s="3" t="s">
        <v>164</v>
      </c>
      <c r="E7290" s="3" t="s">
        <v>889</v>
      </c>
      <c r="F7290" s="3">
        <v>56</v>
      </c>
      <c r="G7290" s="3">
        <v>2</v>
      </c>
      <c r="H7290" s="12">
        <v>45022</v>
      </c>
      <c r="I7290" s="16" t="str">
        <f>TEXT(Table1[[#This Row],[date_recorded]], "yyyy-mm")</f>
        <v>2023-04</v>
      </c>
      <c r="J7290" s="5" t="s">
        <v>56</v>
      </c>
    </row>
    <row r="7291" spans="1:10" x14ac:dyDescent="0.25">
      <c r="A7291" s="3" t="s">
        <v>7397</v>
      </c>
      <c r="B7291" s="3">
        <v>250</v>
      </c>
      <c r="C7291" s="3" t="s">
        <v>53</v>
      </c>
      <c r="D7291" s="3" t="s">
        <v>54</v>
      </c>
      <c r="E7291" s="3" t="s">
        <v>72</v>
      </c>
      <c r="F7291" s="3">
        <v>50</v>
      </c>
      <c r="G7291" s="3">
        <v>2</v>
      </c>
      <c r="H7291" s="12">
        <v>45015</v>
      </c>
      <c r="I7291" s="16" t="str">
        <f>TEXT(Table1[[#This Row],[date_recorded]], "yyyy-mm")</f>
        <v>2023-03</v>
      </c>
      <c r="J7291" s="5" t="s">
        <v>56</v>
      </c>
    </row>
    <row r="7292" spans="1:10" x14ac:dyDescent="0.25">
      <c r="A7292" s="3" t="s">
        <v>7398</v>
      </c>
      <c r="B7292" s="3">
        <v>650</v>
      </c>
      <c r="C7292" s="3" t="s">
        <v>53</v>
      </c>
      <c r="D7292" s="3" t="s">
        <v>54</v>
      </c>
      <c r="E7292" s="3" t="s">
        <v>72</v>
      </c>
      <c r="F7292" s="3">
        <v>90</v>
      </c>
      <c r="G7292" s="3">
        <v>2</v>
      </c>
      <c r="H7292" s="12">
        <v>45047</v>
      </c>
      <c r="I7292" s="16" t="str">
        <f>TEXT(Table1[[#This Row],[date_recorded]], "yyyy-mm")</f>
        <v>2023-05</v>
      </c>
      <c r="J7292" s="5" t="s">
        <v>56</v>
      </c>
    </row>
    <row r="7293" spans="1:10" x14ac:dyDescent="0.25">
      <c r="A7293" s="3" t="s">
        <v>7399</v>
      </c>
      <c r="B7293" s="3">
        <v>500</v>
      </c>
      <c r="C7293" s="3" t="s">
        <v>53</v>
      </c>
      <c r="D7293" s="3" t="s">
        <v>54</v>
      </c>
      <c r="E7293" s="3" t="s">
        <v>59</v>
      </c>
      <c r="F7293" s="3">
        <v>72</v>
      </c>
      <c r="G7293" s="3">
        <v>3</v>
      </c>
      <c r="H7293" s="12">
        <v>45047</v>
      </c>
      <c r="I7293" s="16" t="str">
        <f>TEXT(Table1[[#This Row],[date_recorded]], "yyyy-mm")</f>
        <v>2023-05</v>
      </c>
      <c r="J7293" s="5" t="s">
        <v>56</v>
      </c>
    </row>
    <row r="7294" spans="1:10" x14ac:dyDescent="0.25">
      <c r="A7294" s="3" t="s">
        <v>7400</v>
      </c>
      <c r="B7294" s="3">
        <v>500</v>
      </c>
      <c r="C7294" s="3" t="s">
        <v>53</v>
      </c>
      <c r="D7294" s="3" t="s">
        <v>54</v>
      </c>
      <c r="E7294" s="3" t="s">
        <v>55</v>
      </c>
      <c r="F7294" s="3">
        <v>110</v>
      </c>
      <c r="G7294" s="3">
        <v>3</v>
      </c>
      <c r="H7294" s="12">
        <v>45011</v>
      </c>
      <c r="I7294" s="16" t="str">
        <f>TEXT(Table1[[#This Row],[date_recorded]], "yyyy-mm")</f>
        <v>2023-03</v>
      </c>
      <c r="J7294" s="5" t="s">
        <v>56</v>
      </c>
    </row>
    <row r="7295" spans="1:10" x14ac:dyDescent="0.25">
      <c r="A7295" s="3" t="s">
        <v>7401</v>
      </c>
      <c r="B7295" s="3">
        <v>300</v>
      </c>
      <c r="C7295" s="3" t="s">
        <v>53</v>
      </c>
      <c r="D7295" s="3" t="s">
        <v>54</v>
      </c>
      <c r="E7295" s="3" t="s">
        <v>81</v>
      </c>
      <c r="F7295" s="3">
        <v>64</v>
      </c>
      <c r="G7295" s="3">
        <v>2</v>
      </c>
      <c r="H7295" s="12">
        <v>45009</v>
      </c>
      <c r="I7295" s="16" t="str">
        <f>TEXT(Table1[[#This Row],[date_recorded]], "yyyy-mm")</f>
        <v>2023-03</v>
      </c>
      <c r="J7295" s="5" t="s">
        <v>56</v>
      </c>
    </row>
    <row r="7296" spans="1:10" x14ac:dyDescent="0.25">
      <c r="A7296" s="3" t="s">
        <v>7402</v>
      </c>
      <c r="B7296" s="3">
        <v>200</v>
      </c>
      <c r="C7296" s="3" t="s">
        <v>53</v>
      </c>
      <c r="D7296" s="3" t="s">
        <v>7403</v>
      </c>
      <c r="E7296" s="3" t="s">
        <v>158</v>
      </c>
      <c r="F7296" s="3">
        <v>45</v>
      </c>
      <c r="G7296" s="3">
        <v>1</v>
      </c>
      <c r="H7296" s="12">
        <v>45047</v>
      </c>
      <c r="I7296" s="16" t="str">
        <f>TEXT(Table1[[#This Row],[date_recorded]], "yyyy-mm")</f>
        <v>2023-05</v>
      </c>
      <c r="J7296" s="5" t="s">
        <v>56</v>
      </c>
    </row>
    <row r="7297" spans="1:10" x14ac:dyDescent="0.25">
      <c r="A7297" s="3" t="s">
        <v>7404</v>
      </c>
      <c r="B7297" s="3">
        <v>200</v>
      </c>
      <c r="C7297" s="3" t="s">
        <v>53</v>
      </c>
      <c r="D7297" s="3" t="s">
        <v>54</v>
      </c>
      <c r="E7297" s="3" t="s">
        <v>59</v>
      </c>
      <c r="F7297" s="3">
        <v>58</v>
      </c>
      <c r="G7297" s="3">
        <v>2</v>
      </c>
      <c r="H7297" s="12">
        <v>45007</v>
      </c>
      <c r="I7297" s="16" t="str">
        <f>TEXT(Table1[[#This Row],[date_recorded]], "yyyy-mm")</f>
        <v>2023-03</v>
      </c>
      <c r="J7297" s="5" t="s">
        <v>56</v>
      </c>
    </row>
    <row r="7298" spans="1:10" x14ac:dyDescent="0.25">
      <c r="A7298" s="3" t="s">
        <v>7405</v>
      </c>
      <c r="B7298" s="3">
        <v>370</v>
      </c>
      <c r="C7298" s="3" t="s">
        <v>53</v>
      </c>
      <c r="D7298" s="3" t="s">
        <v>54</v>
      </c>
      <c r="E7298" s="3" t="s">
        <v>55</v>
      </c>
      <c r="F7298" s="3">
        <v>60</v>
      </c>
      <c r="G7298" s="3">
        <v>2</v>
      </c>
      <c r="H7298" s="12">
        <v>45047</v>
      </c>
      <c r="I7298" s="16" t="str">
        <f>TEXT(Table1[[#This Row],[date_recorded]], "yyyy-mm")</f>
        <v>2023-05</v>
      </c>
      <c r="J7298" s="5" t="s">
        <v>56</v>
      </c>
    </row>
    <row r="7299" spans="1:10" x14ac:dyDescent="0.25">
      <c r="A7299" s="3" t="s">
        <v>7406</v>
      </c>
      <c r="B7299" s="3">
        <v>280</v>
      </c>
      <c r="C7299" s="3" t="s">
        <v>53</v>
      </c>
      <c r="D7299" s="3" t="s">
        <v>54</v>
      </c>
      <c r="E7299" s="3" t="s">
        <v>59</v>
      </c>
      <c r="F7299" s="3">
        <v>52</v>
      </c>
      <c r="G7299" s="3">
        <v>2</v>
      </c>
      <c r="H7299" s="12">
        <v>45009</v>
      </c>
      <c r="I7299" s="16" t="str">
        <f>TEXT(Table1[[#This Row],[date_recorded]], "yyyy-mm")</f>
        <v>2023-03</v>
      </c>
      <c r="J7299" s="5" t="s">
        <v>56</v>
      </c>
    </row>
    <row r="7300" spans="1:10" x14ac:dyDescent="0.25">
      <c r="A7300" s="3" t="s">
        <v>7407</v>
      </c>
      <c r="B7300" s="3">
        <v>350</v>
      </c>
      <c r="C7300" s="3" t="s">
        <v>53</v>
      </c>
      <c r="D7300" s="3" t="s">
        <v>54</v>
      </c>
      <c r="E7300" s="3" t="s">
        <v>72</v>
      </c>
      <c r="F7300" s="3">
        <v>32</v>
      </c>
      <c r="G7300" s="3">
        <v>1</v>
      </c>
      <c r="H7300" s="12">
        <v>45034</v>
      </c>
      <c r="I7300" s="16" t="str">
        <f>TEXT(Table1[[#This Row],[date_recorded]], "yyyy-mm")</f>
        <v>2023-04</v>
      </c>
      <c r="J7300" s="5" t="s">
        <v>56</v>
      </c>
    </row>
    <row r="7301" spans="1:10" x14ac:dyDescent="0.25">
      <c r="A7301" s="3" t="s">
        <v>7408</v>
      </c>
      <c r="B7301" s="3">
        <v>300</v>
      </c>
      <c r="C7301" s="3" t="s">
        <v>53</v>
      </c>
      <c r="D7301" s="3" t="s">
        <v>54</v>
      </c>
      <c r="E7301" s="3" t="s">
        <v>95</v>
      </c>
      <c r="F7301" s="3">
        <v>33</v>
      </c>
      <c r="G7301" s="3">
        <v>1</v>
      </c>
      <c r="H7301" s="12">
        <v>45020</v>
      </c>
      <c r="I7301" s="16" t="str">
        <f>TEXT(Table1[[#This Row],[date_recorded]], "yyyy-mm")</f>
        <v>2023-04</v>
      </c>
      <c r="J7301" s="5" t="s">
        <v>56</v>
      </c>
    </row>
    <row r="7302" spans="1:10" x14ac:dyDescent="0.25">
      <c r="A7302" s="3" t="s">
        <v>7409</v>
      </c>
      <c r="B7302" s="3">
        <v>375</v>
      </c>
      <c r="C7302" s="3" t="s">
        <v>53</v>
      </c>
      <c r="D7302" s="3" t="s">
        <v>54</v>
      </c>
      <c r="E7302" s="3" t="s">
        <v>64</v>
      </c>
      <c r="F7302" s="3">
        <v>67</v>
      </c>
      <c r="G7302" s="3">
        <v>2</v>
      </c>
      <c r="H7302" s="12">
        <v>45022</v>
      </c>
      <c r="I7302" s="16" t="str">
        <f>TEXT(Table1[[#This Row],[date_recorded]], "yyyy-mm")</f>
        <v>2023-04</v>
      </c>
      <c r="J7302" s="5" t="s">
        <v>56</v>
      </c>
    </row>
    <row r="7303" spans="1:10" x14ac:dyDescent="0.25">
      <c r="A7303" s="3" t="s">
        <v>7410</v>
      </c>
      <c r="B7303" s="3">
        <v>800</v>
      </c>
      <c r="C7303" s="3" t="s">
        <v>53</v>
      </c>
      <c r="D7303" s="3" t="s">
        <v>54</v>
      </c>
      <c r="E7303" s="3" t="s">
        <v>59</v>
      </c>
      <c r="F7303" s="3">
        <v>103</v>
      </c>
      <c r="G7303" s="3">
        <v>3</v>
      </c>
      <c r="H7303" s="12">
        <v>45047</v>
      </c>
      <c r="I7303" s="16" t="str">
        <f>TEXT(Table1[[#This Row],[date_recorded]], "yyyy-mm")</f>
        <v>2023-05</v>
      </c>
      <c r="J7303" s="5" t="s">
        <v>56</v>
      </c>
    </row>
    <row r="7304" spans="1:10" x14ac:dyDescent="0.25">
      <c r="A7304" s="3" t="s">
        <v>7411</v>
      </c>
      <c r="B7304" s="3">
        <v>250</v>
      </c>
      <c r="C7304" s="3" t="s">
        <v>53</v>
      </c>
      <c r="D7304" s="3" t="s">
        <v>54</v>
      </c>
      <c r="E7304" s="3" t="s">
        <v>62</v>
      </c>
      <c r="F7304" s="3">
        <v>45</v>
      </c>
      <c r="G7304" s="3">
        <v>1</v>
      </c>
      <c r="H7304" s="12">
        <v>45012</v>
      </c>
      <c r="I7304" s="16" t="str">
        <f>TEXT(Table1[[#This Row],[date_recorded]], "yyyy-mm")</f>
        <v>2023-03</v>
      </c>
      <c r="J7304" s="5" t="s">
        <v>56</v>
      </c>
    </row>
    <row r="7305" spans="1:10" x14ac:dyDescent="0.25">
      <c r="A7305" s="3" t="s">
        <v>7412</v>
      </c>
      <c r="B7305" s="3">
        <v>270</v>
      </c>
      <c r="C7305" s="3" t="s">
        <v>53</v>
      </c>
      <c r="D7305" s="3" t="s">
        <v>54</v>
      </c>
      <c r="E7305" s="3" t="s">
        <v>62</v>
      </c>
      <c r="F7305" s="3">
        <v>38</v>
      </c>
      <c r="G7305" s="3">
        <v>1</v>
      </c>
      <c r="H7305" s="12">
        <v>45041</v>
      </c>
      <c r="I7305" s="16" t="str">
        <f>TEXT(Table1[[#This Row],[date_recorded]], "yyyy-mm")</f>
        <v>2023-04</v>
      </c>
      <c r="J7305" s="5" t="s">
        <v>56</v>
      </c>
    </row>
    <row r="7306" spans="1:10" x14ac:dyDescent="0.25">
      <c r="A7306" s="3" t="s">
        <v>7413</v>
      </c>
      <c r="B7306" s="3">
        <v>250</v>
      </c>
      <c r="C7306" s="3" t="s">
        <v>53</v>
      </c>
      <c r="D7306" s="3" t="s">
        <v>1477</v>
      </c>
      <c r="E7306" s="3" t="s">
        <v>55</v>
      </c>
      <c r="F7306" s="3">
        <v>43</v>
      </c>
      <c r="G7306" s="3">
        <v>1</v>
      </c>
      <c r="H7306" s="12">
        <v>45008</v>
      </c>
      <c r="I7306" s="16" t="str">
        <f>TEXT(Table1[[#This Row],[date_recorded]], "yyyy-mm")</f>
        <v>2023-03</v>
      </c>
      <c r="J7306" s="5" t="s">
        <v>56</v>
      </c>
    </row>
    <row r="7307" spans="1:10" x14ac:dyDescent="0.25">
      <c r="A7307" s="3" t="s">
        <v>7414</v>
      </c>
      <c r="B7307" s="3">
        <v>200</v>
      </c>
      <c r="C7307" s="3" t="s">
        <v>53</v>
      </c>
      <c r="D7307" s="3" t="s">
        <v>54</v>
      </c>
      <c r="E7307" s="3" t="s">
        <v>64</v>
      </c>
      <c r="F7307" s="3">
        <v>25</v>
      </c>
      <c r="G7307" s="3">
        <v>1</v>
      </c>
      <c r="H7307" s="12">
        <v>45007</v>
      </c>
      <c r="I7307" s="16" t="str">
        <f>TEXT(Table1[[#This Row],[date_recorded]], "yyyy-mm")</f>
        <v>2023-03</v>
      </c>
      <c r="J7307" s="5" t="s">
        <v>56</v>
      </c>
    </row>
    <row r="7308" spans="1:10" x14ac:dyDescent="0.25">
      <c r="A7308" s="3" t="s">
        <v>7415</v>
      </c>
      <c r="B7308" s="3">
        <v>550</v>
      </c>
      <c r="C7308" s="3" t="s">
        <v>53</v>
      </c>
      <c r="D7308" s="3" t="s">
        <v>54</v>
      </c>
      <c r="E7308" s="3" t="s">
        <v>55</v>
      </c>
      <c r="F7308" s="3">
        <v>86</v>
      </c>
      <c r="G7308" s="3">
        <v>3</v>
      </c>
      <c r="H7308" s="12">
        <v>45022</v>
      </c>
      <c r="I7308" s="16" t="str">
        <f>TEXT(Table1[[#This Row],[date_recorded]], "yyyy-mm")</f>
        <v>2023-04</v>
      </c>
      <c r="J7308" s="5" t="s">
        <v>56</v>
      </c>
    </row>
    <row r="7309" spans="1:10" x14ac:dyDescent="0.25">
      <c r="A7309" s="3" t="s">
        <v>7416</v>
      </c>
      <c r="B7309" s="3">
        <v>300</v>
      </c>
      <c r="C7309" s="3" t="s">
        <v>53</v>
      </c>
      <c r="D7309" s="3" t="s">
        <v>54</v>
      </c>
      <c r="E7309" s="3" t="s">
        <v>72</v>
      </c>
      <c r="F7309" s="3">
        <v>48</v>
      </c>
      <c r="G7309" s="3">
        <v>2</v>
      </c>
      <c r="H7309" s="12">
        <v>45047</v>
      </c>
      <c r="I7309" s="16" t="str">
        <f>TEXT(Table1[[#This Row],[date_recorded]], "yyyy-mm")</f>
        <v>2023-05</v>
      </c>
      <c r="J7309" s="5" t="s">
        <v>56</v>
      </c>
    </row>
    <row r="7310" spans="1:10" x14ac:dyDescent="0.25">
      <c r="A7310" s="3" t="s">
        <v>7417</v>
      </c>
      <c r="B7310" s="3">
        <v>600</v>
      </c>
      <c r="C7310" s="3" t="s">
        <v>53</v>
      </c>
      <c r="D7310" s="3" t="s">
        <v>54</v>
      </c>
      <c r="E7310" s="3" t="s">
        <v>55</v>
      </c>
      <c r="F7310" s="3">
        <v>70</v>
      </c>
      <c r="G7310" s="3">
        <v>2</v>
      </c>
      <c r="H7310" s="12">
        <v>45047</v>
      </c>
      <c r="I7310" s="16" t="str">
        <f>TEXT(Table1[[#This Row],[date_recorded]], "yyyy-mm")</f>
        <v>2023-05</v>
      </c>
      <c r="J7310" s="5" t="s">
        <v>56</v>
      </c>
    </row>
    <row r="7311" spans="1:10" x14ac:dyDescent="0.25">
      <c r="A7311" s="3" t="s">
        <v>7418</v>
      </c>
      <c r="B7311" s="3">
        <v>450</v>
      </c>
      <c r="C7311" s="3" t="s">
        <v>53</v>
      </c>
      <c r="D7311" s="3" t="s">
        <v>54</v>
      </c>
      <c r="E7311" s="3" t="s">
        <v>55</v>
      </c>
      <c r="F7311" s="3">
        <v>70</v>
      </c>
      <c r="G7311" s="3">
        <v>2</v>
      </c>
      <c r="H7311" s="12">
        <v>45015</v>
      </c>
      <c r="I7311" s="16" t="str">
        <f>TEXT(Table1[[#This Row],[date_recorded]], "yyyy-mm")</f>
        <v>2023-03</v>
      </c>
      <c r="J7311" s="5" t="s">
        <v>56</v>
      </c>
    </row>
    <row r="7312" spans="1:10" x14ac:dyDescent="0.25">
      <c r="A7312" s="3" t="s">
        <v>7419</v>
      </c>
      <c r="B7312" s="3">
        <v>150</v>
      </c>
      <c r="C7312" s="3" t="s">
        <v>53</v>
      </c>
      <c r="D7312" s="3" t="s">
        <v>54</v>
      </c>
      <c r="E7312" s="3" t="s">
        <v>81</v>
      </c>
      <c r="F7312" s="3">
        <v>54</v>
      </c>
      <c r="G7312" s="3">
        <v>3</v>
      </c>
      <c r="H7312" s="12">
        <v>45044</v>
      </c>
      <c r="I7312" s="16" t="str">
        <f>TEXT(Table1[[#This Row],[date_recorded]], "yyyy-mm")</f>
        <v>2023-04</v>
      </c>
      <c r="J7312" s="5" t="s">
        <v>56</v>
      </c>
    </row>
    <row r="7313" spans="1:10" x14ac:dyDescent="0.25">
      <c r="A7313" s="3" t="s">
        <v>7420</v>
      </c>
      <c r="B7313" s="3">
        <v>300</v>
      </c>
      <c r="C7313" s="3" t="s">
        <v>53</v>
      </c>
      <c r="D7313" s="3" t="s">
        <v>54</v>
      </c>
      <c r="E7313" s="3" t="s">
        <v>95</v>
      </c>
      <c r="F7313" s="3">
        <v>60</v>
      </c>
      <c r="G7313" s="3">
        <v>2</v>
      </c>
      <c r="H7313" s="12">
        <v>45047</v>
      </c>
      <c r="I7313" s="16" t="str">
        <f>TEXT(Table1[[#This Row],[date_recorded]], "yyyy-mm")</f>
        <v>2023-05</v>
      </c>
      <c r="J7313" s="5" t="s">
        <v>56</v>
      </c>
    </row>
    <row r="7314" spans="1:10" x14ac:dyDescent="0.25">
      <c r="A7314" s="3" t="s">
        <v>7421</v>
      </c>
      <c r="B7314" s="3">
        <v>220</v>
      </c>
      <c r="C7314" s="3" t="s">
        <v>53</v>
      </c>
      <c r="D7314" s="3" t="s">
        <v>1477</v>
      </c>
      <c r="E7314" s="3" t="s">
        <v>55</v>
      </c>
      <c r="F7314" s="3">
        <v>37</v>
      </c>
      <c r="G7314" s="3">
        <v>1</v>
      </c>
      <c r="H7314" s="12">
        <v>45047</v>
      </c>
      <c r="I7314" s="16" t="str">
        <f>TEXT(Table1[[#This Row],[date_recorded]], "yyyy-mm")</f>
        <v>2023-05</v>
      </c>
      <c r="J7314" s="5" t="s">
        <v>56</v>
      </c>
    </row>
    <row r="7315" spans="1:10" x14ac:dyDescent="0.25">
      <c r="A7315" s="3" t="s">
        <v>7422</v>
      </c>
      <c r="B7315" s="3">
        <v>250</v>
      </c>
      <c r="C7315" s="3" t="s">
        <v>53</v>
      </c>
      <c r="D7315" s="3" t="s">
        <v>54</v>
      </c>
      <c r="E7315" s="3" t="s">
        <v>62</v>
      </c>
      <c r="F7315" s="3">
        <v>66</v>
      </c>
      <c r="G7315" s="3">
        <v>3</v>
      </c>
      <c r="H7315" s="12">
        <v>45009</v>
      </c>
      <c r="I7315" s="16" t="str">
        <f>TEXT(Table1[[#This Row],[date_recorded]], "yyyy-mm")</f>
        <v>2023-03</v>
      </c>
      <c r="J7315" s="5" t="s">
        <v>56</v>
      </c>
    </row>
    <row r="7316" spans="1:10" x14ac:dyDescent="0.25">
      <c r="A7316" s="3" t="s">
        <v>7423</v>
      </c>
      <c r="B7316" s="3">
        <v>200</v>
      </c>
      <c r="C7316" s="3" t="s">
        <v>53</v>
      </c>
      <c r="D7316" s="3" t="s">
        <v>54</v>
      </c>
      <c r="E7316" s="3" t="s">
        <v>55</v>
      </c>
      <c r="F7316" s="3">
        <v>33</v>
      </c>
      <c r="G7316" s="3">
        <v>1</v>
      </c>
      <c r="H7316" s="12">
        <v>45047</v>
      </c>
      <c r="I7316" s="16" t="str">
        <f>TEXT(Table1[[#This Row],[date_recorded]], "yyyy-mm")</f>
        <v>2023-05</v>
      </c>
      <c r="J7316" s="5" t="s">
        <v>56</v>
      </c>
    </row>
    <row r="7317" spans="1:10" x14ac:dyDescent="0.25">
      <c r="A7317" s="3" t="s">
        <v>7424</v>
      </c>
      <c r="B7317" s="3">
        <v>300</v>
      </c>
      <c r="C7317" s="3" t="s">
        <v>53</v>
      </c>
      <c r="D7317" s="3" t="s">
        <v>54</v>
      </c>
      <c r="E7317" s="3" t="s">
        <v>62</v>
      </c>
      <c r="F7317" s="3">
        <v>50</v>
      </c>
      <c r="G7317" s="3">
        <v>2</v>
      </c>
      <c r="H7317" s="12">
        <v>45008</v>
      </c>
      <c r="I7317" s="16" t="str">
        <f>TEXT(Table1[[#This Row],[date_recorded]], "yyyy-mm")</f>
        <v>2023-03</v>
      </c>
      <c r="J7317" s="5" t="s">
        <v>56</v>
      </c>
    </row>
    <row r="7318" spans="1:10" x14ac:dyDescent="0.25">
      <c r="A7318" s="3" t="s">
        <v>7425</v>
      </c>
      <c r="B7318" s="3">
        <v>500</v>
      </c>
      <c r="C7318" s="3" t="s">
        <v>53</v>
      </c>
      <c r="D7318" s="3" t="s">
        <v>54</v>
      </c>
      <c r="E7318" s="3" t="s">
        <v>62</v>
      </c>
      <c r="F7318" s="3">
        <v>50</v>
      </c>
      <c r="G7318" s="3">
        <v>2</v>
      </c>
      <c r="H7318" s="12">
        <v>45047</v>
      </c>
      <c r="I7318" s="16" t="str">
        <f>TEXT(Table1[[#This Row],[date_recorded]], "yyyy-mm")</f>
        <v>2023-05</v>
      </c>
      <c r="J7318" s="5" t="s">
        <v>56</v>
      </c>
    </row>
    <row r="7319" spans="1:10" x14ac:dyDescent="0.25">
      <c r="A7319" s="3" t="s">
        <v>7426</v>
      </c>
      <c r="B7319" s="3">
        <v>400</v>
      </c>
      <c r="C7319" s="3" t="s">
        <v>53</v>
      </c>
      <c r="D7319" s="3" t="s">
        <v>54</v>
      </c>
      <c r="E7319" s="3" t="s">
        <v>64</v>
      </c>
      <c r="F7319" s="3">
        <v>56</v>
      </c>
      <c r="G7319" s="3">
        <v>2</v>
      </c>
      <c r="H7319" s="12">
        <v>45015</v>
      </c>
      <c r="I7319" s="16" t="str">
        <f>TEXT(Table1[[#This Row],[date_recorded]], "yyyy-mm")</f>
        <v>2023-03</v>
      </c>
      <c r="J7319" s="5" t="s">
        <v>56</v>
      </c>
    </row>
    <row r="7320" spans="1:10" x14ac:dyDescent="0.25">
      <c r="A7320" s="3" t="s">
        <v>7427</v>
      </c>
      <c r="B7320" s="3">
        <v>350</v>
      </c>
      <c r="C7320" s="3" t="s">
        <v>53</v>
      </c>
      <c r="D7320" s="3" t="s">
        <v>54</v>
      </c>
      <c r="E7320" s="3" t="s">
        <v>97</v>
      </c>
      <c r="F7320" s="3">
        <v>52</v>
      </c>
      <c r="G7320" s="3">
        <v>1</v>
      </c>
      <c r="H7320" s="12">
        <v>45035</v>
      </c>
      <c r="I7320" s="16" t="str">
        <f>TEXT(Table1[[#This Row],[date_recorded]], "yyyy-mm")</f>
        <v>2023-04</v>
      </c>
      <c r="J7320" s="5" t="s">
        <v>56</v>
      </c>
    </row>
    <row r="7321" spans="1:10" x14ac:dyDescent="0.25">
      <c r="A7321" s="3" t="s">
        <v>7428</v>
      </c>
      <c r="B7321" s="3">
        <v>500</v>
      </c>
      <c r="C7321" s="3" t="s">
        <v>53</v>
      </c>
      <c r="D7321" s="3" t="s">
        <v>54</v>
      </c>
      <c r="E7321" s="3" t="s">
        <v>55</v>
      </c>
      <c r="F7321" s="3">
        <v>50</v>
      </c>
      <c r="G7321" s="3">
        <v>1</v>
      </c>
      <c r="H7321" s="12">
        <v>45015</v>
      </c>
      <c r="I7321" s="16" t="str">
        <f>TEXT(Table1[[#This Row],[date_recorded]], "yyyy-mm")</f>
        <v>2023-03</v>
      </c>
      <c r="J7321" s="5" t="s">
        <v>56</v>
      </c>
    </row>
    <row r="7322" spans="1:10" x14ac:dyDescent="0.25">
      <c r="A7322" s="3" t="s">
        <v>7429</v>
      </c>
      <c r="B7322" s="3">
        <v>260</v>
      </c>
      <c r="C7322" s="3" t="s">
        <v>53</v>
      </c>
      <c r="D7322" s="3" t="s">
        <v>54</v>
      </c>
      <c r="E7322" s="3" t="s">
        <v>97</v>
      </c>
      <c r="F7322" s="3">
        <v>40</v>
      </c>
      <c r="G7322" s="3">
        <v>1</v>
      </c>
      <c r="H7322" s="12">
        <v>45022</v>
      </c>
      <c r="I7322" s="16" t="str">
        <f>TEXT(Table1[[#This Row],[date_recorded]], "yyyy-mm")</f>
        <v>2023-04</v>
      </c>
      <c r="J7322" s="5" t="s">
        <v>56</v>
      </c>
    </row>
    <row r="7323" spans="1:10" x14ac:dyDescent="0.25">
      <c r="A7323" s="3" t="s">
        <v>7430</v>
      </c>
      <c r="B7323" s="3">
        <v>300</v>
      </c>
      <c r="C7323" s="3" t="s">
        <v>53</v>
      </c>
      <c r="D7323" s="3" t="s">
        <v>2616</v>
      </c>
      <c r="E7323" s="3" t="s">
        <v>55</v>
      </c>
      <c r="F7323" s="3">
        <v>41</v>
      </c>
      <c r="G7323" s="3">
        <v>1</v>
      </c>
      <c r="H7323" s="12">
        <v>45009</v>
      </c>
      <c r="I7323" s="16" t="str">
        <f>TEXT(Table1[[#This Row],[date_recorded]], "yyyy-mm")</f>
        <v>2023-03</v>
      </c>
      <c r="J7323" s="5" t="s">
        <v>56</v>
      </c>
    </row>
    <row r="7324" spans="1:10" x14ac:dyDescent="0.25">
      <c r="A7324" s="3" t="s">
        <v>7431</v>
      </c>
      <c r="B7324" s="3">
        <v>300</v>
      </c>
      <c r="C7324" s="3" t="s">
        <v>53</v>
      </c>
      <c r="D7324" s="3" t="s">
        <v>54</v>
      </c>
      <c r="E7324" s="3" t="s">
        <v>55</v>
      </c>
      <c r="F7324" s="3">
        <v>42</v>
      </c>
      <c r="G7324" s="3">
        <v>2</v>
      </c>
      <c r="H7324" s="12">
        <v>45018</v>
      </c>
      <c r="I7324" s="16" t="str">
        <f>TEXT(Table1[[#This Row],[date_recorded]], "yyyy-mm")</f>
        <v>2023-04</v>
      </c>
      <c r="J7324" s="5" t="s">
        <v>56</v>
      </c>
    </row>
    <row r="7325" spans="1:10" x14ac:dyDescent="0.25">
      <c r="A7325" s="3" t="s">
        <v>7432</v>
      </c>
      <c r="B7325" s="3">
        <v>250</v>
      </c>
      <c r="C7325" s="3" t="s">
        <v>53</v>
      </c>
      <c r="D7325" s="3" t="s">
        <v>54</v>
      </c>
      <c r="E7325" s="3" t="s">
        <v>59</v>
      </c>
      <c r="F7325" s="3">
        <v>32</v>
      </c>
      <c r="G7325" s="3">
        <v>1</v>
      </c>
      <c r="H7325" s="12">
        <v>45014</v>
      </c>
      <c r="I7325" s="16" t="str">
        <f>TEXT(Table1[[#This Row],[date_recorded]], "yyyy-mm")</f>
        <v>2023-03</v>
      </c>
      <c r="J7325" s="5" t="s">
        <v>56</v>
      </c>
    </row>
    <row r="7326" spans="1:10" x14ac:dyDescent="0.25">
      <c r="A7326" s="3" t="s">
        <v>7433</v>
      </c>
      <c r="B7326" s="3">
        <v>440</v>
      </c>
      <c r="C7326" s="3" t="s">
        <v>53</v>
      </c>
      <c r="D7326" s="3" t="s">
        <v>54</v>
      </c>
      <c r="E7326" s="3" t="s">
        <v>64</v>
      </c>
      <c r="F7326" s="3">
        <v>100</v>
      </c>
      <c r="G7326" s="3">
        <v>2</v>
      </c>
      <c r="H7326" s="12">
        <v>45011</v>
      </c>
      <c r="I7326" s="16" t="str">
        <f>TEXT(Table1[[#This Row],[date_recorded]], "yyyy-mm")</f>
        <v>2023-03</v>
      </c>
      <c r="J7326" s="5" t="s">
        <v>56</v>
      </c>
    </row>
    <row r="7327" spans="1:10" x14ac:dyDescent="0.25">
      <c r="A7327" s="3" t="s">
        <v>7434</v>
      </c>
      <c r="B7327" s="3">
        <v>270</v>
      </c>
      <c r="C7327" s="3" t="s">
        <v>53</v>
      </c>
      <c r="D7327" s="3" t="s">
        <v>54</v>
      </c>
      <c r="E7327" s="3" t="s">
        <v>64</v>
      </c>
      <c r="F7327" s="3">
        <v>42</v>
      </c>
      <c r="G7327" s="3">
        <v>1</v>
      </c>
      <c r="H7327" s="12">
        <v>45047</v>
      </c>
      <c r="I7327" s="16" t="str">
        <f>TEXT(Table1[[#This Row],[date_recorded]], "yyyy-mm")</f>
        <v>2023-05</v>
      </c>
      <c r="J7327" s="5" t="s">
        <v>56</v>
      </c>
    </row>
    <row r="7328" spans="1:10" x14ac:dyDescent="0.25">
      <c r="A7328" s="3" t="s">
        <v>7435</v>
      </c>
      <c r="B7328" s="3">
        <v>150</v>
      </c>
      <c r="C7328" s="3" t="s">
        <v>163</v>
      </c>
      <c r="D7328" s="3" t="s">
        <v>164</v>
      </c>
      <c r="E7328" s="3" t="s">
        <v>3295</v>
      </c>
      <c r="F7328" s="3">
        <v>47</v>
      </c>
      <c r="G7328" s="3">
        <v>2</v>
      </c>
      <c r="H7328" s="12">
        <v>45015</v>
      </c>
      <c r="I7328" s="16" t="str">
        <f>TEXT(Table1[[#This Row],[date_recorded]], "yyyy-mm")</f>
        <v>2023-03</v>
      </c>
      <c r="J7328" s="5" t="s">
        <v>56</v>
      </c>
    </row>
    <row r="7329" spans="1:10" x14ac:dyDescent="0.25">
      <c r="A7329" s="3" t="s">
        <v>7436</v>
      </c>
      <c r="B7329" s="3">
        <v>270</v>
      </c>
      <c r="C7329" s="3" t="s">
        <v>53</v>
      </c>
      <c r="D7329" s="3" t="s">
        <v>54</v>
      </c>
      <c r="E7329" s="3" t="s">
        <v>59</v>
      </c>
      <c r="F7329" s="3">
        <v>40</v>
      </c>
      <c r="G7329" s="3">
        <v>1</v>
      </c>
      <c r="H7329" s="12">
        <v>45009</v>
      </c>
      <c r="I7329" s="16" t="str">
        <f>TEXT(Table1[[#This Row],[date_recorded]], "yyyy-mm")</f>
        <v>2023-03</v>
      </c>
      <c r="J7329" s="5" t="s">
        <v>56</v>
      </c>
    </row>
    <row r="7330" spans="1:10" x14ac:dyDescent="0.25">
      <c r="A7330" s="3" t="s">
        <v>7437</v>
      </c>
      <c r="B7330" s="3">
        <v>200</v>
      </c>
      <c r="C7330" s="3" t="s">
        <v>53</v>
      </c>
      <c r="D7330" s="3" t="s">
        <v>54</v>
      </c>
      <c r="E7330" s="3" t="s">
        <v>97</v>
      </c>
      <c r="F7330" s="3">
        <v>50</v>
      </c>
      <c r="G7330" s="3">
        <v>2</v>
      </c>
      <c r="H7330" s="12">
        <v>45020</v>
      </c>
      <c r="I7330" s="16" t="str">
        <f>TEXT(Table1[[#This Row],[date_recorded]], "yyyy-mm")</f>
        <v>2023-04</v>
      </c>
      <c r="J7330" s="5" t="s">
        <v>56</v>
      </c>
    </row>
    <row r="7331" spans="1:10" x14ac:dyDescent="0.25">
      <c r="A7331" s="3" t="s">
        <v>7438</v>
      </c>
      <c r="B7331" s="3">
        <v>500</v>
      </c>
      <c r="C7331" s="3" t="s">
        <v>53</v>
      </c>
      <c r="D7331" s="3" t="s">
        <v>54</v>
      </c>
      <c r="E7331" s="3" t="s">
        <v>55</v>
      </c>
      <c r="F7331" s="3">
        <v>43</v>
      </c>
      <c r="G7331" s="3">
        <v>2</v>
      </c>
      <c r="H7331" s="12">
        <v>45047</v>
      </c>
      <c r="I7331" s="16" t="str">
        <f>TEXT(Table1[[#This Row],[date_recorded]], "yyyy-mm")</f>
        <v>2023-05</v>
      </c>
      <c r="J7331" s="5" t="s">
        <v>56</v>
      </c>
    </row>
    <row r="7332" spans="1:10" x14ac:dyDescent="0.25">
      <c r="A7332" s="3" t="s">
        <v>7439</v>
      </c>
      <c r="B7332" s="3">
        <v>500</v>
      </c>
      <c r="C7332" s="3" t="s">
        <v>53</v>
      </c>
      <c r="D7332" s="3" t="s">
        <v>54</v>
      </c>
      <c r="E7332" s="3" t="s">
        <v>72</v>
      </c>
      <c r="F7332" s="3">
        <v>45</v>
      </c>
      <c r="G7332" s="3">
        <v>1</v>
      </c>
      <c r="H7332" s="12">
        <v>45037</v>
      </c>
      <c r="I7332" s="16" t="str">
        <f>TEXT(Table1[[#This Row],[date_recorded]], "yyyy-mm")</f>
        <v>2023-04</v>
      </c>
      <c r="J7332" s="5" t="s">
        <v>56</v>
      </c>
    </row>
    <row r="7333" spans="1:10" x14ac:dyDescent="0.25">
      <c r="A7333" s="3" t="s">
        <v>7440</v>
      </c>
      <c r="B7333" s="3">
        <v>200</v>
      </c>
      <c r="C7333" s="3" t="s">
        <v>53</v>
      </c>
      <c r="D7333" s="3" t="s">
        <v>54</v>
      </c>
      <c r="E7333" s="3" t="s">
        <v>95</v>
      </c>
      <c r="F7333" s="3">
        <v>53</v>
      </c>
      <c r="G7333" s="3">
        <v>2</v>
      </c>
      <c r="H7333" s="12">
        <v>45047</v>
      </c>
      <c r="I7333" s="16" t="str">
        <f>TEXT(Table1[[#This Row],[date_recorded]], "yyyy-mm")</f>
        <v>2023-05</v>
      </c>
      <c r="J7333" s="5" t="s">
        <v>56</v>
      </c>
    </row>
    <row r="7334" spans="1:10" x14ac:dyDescent="0.25">
      <c r="A7334" s="3" t="s">
        <v>7441</v>
      </c>
      <c r="B7334" s="3">
        <v>200</v>
      </c>
      <c r="C7334" s="3" t="s">
        <v>53</v>
      </c>
      <c r="D7334" s="3" t="s">
        <v>54</v>
      </c>
      <c r="E7334" s="3" t="s">
        <v>64</v>
      </c>
      <c r="F7334" s="3">
        <v>37</v>
      </c>
      <c r="G7334" s="3">
        <v>1</v>
      </c>
      <c r="H7334" s="12">
        <v>45019</v>
      </c>
      <c r="I7334" s="16" t="str">
        <f>TEXT(Table1[[#This Row],[date_recorded]], "yyyy-mm")</f>
        <v>2023-04</v>
      </c>
      <c r="J7334" s="5" t="s">
        <v>56</v>
      </c>
    </row>
    <row r="7335" spans="1:10" x14ac:dyDescent="0.25">
      <c r="A7335" s="3" t="s">
        <v>7442</v>
      </c>
      <c r="B7335" s="3">
        <v>350</v>
      </c>
      <c r="C7335" s="3" t="s">
        <v>53</v>
      </c>
      <c r="D7335" s="3" t="s">
        <v>54</v>
      </c>
      <c r="E7335" s="3" t="s">
        <v>64</v>
      </c>
      <c r="F7335" s="3">
        <v>85</v>
      </c>
      <c r="G7335" s="3">
        <v>2</v>
      </c>
      <c r="H7335" s="12">
        <v>45047</v>
      </c>
      <c r="I7335" s="16" t="str">
        <f>TEXT(Table1[[#This Row],[date_recorded]], "yyyy-mm")</f>
        <v>2023-05</v>
      </c>
      <c r="J7335" s="5" t="s">
        <v>56</v>
      </c>
    </row>
    <row r="7336" spans="1:10" x14ac:dyDescent="0.25">
      <c r="A7336" s="3" t="s">
        <v>7443</v>
      </c>
      <c r="B7336" s="3">
        <v>299</v>
      </c>
      <c r="C7336" s="3" t="s">
        <v>53</v>
      </c>
      <c r="D7336" s="3" t="s">
        <v>54</v>
      </c>
      <c r="E7336" s="3" t="s">
        <v>59</v>
      </c>
      <c r="F7336" s="3">
        <v>60</v>
      </c>
      <c r="G7336" s="3">
        <v>2</v>
      </c>
      <c r="H7336" s="12">
        <v>45022</v>
      </c>
      <c r="I7336" s="16" t="str">
        <f>TEXT(Table1[[#This Row],[date_recorded]], "yyyy-mm")</f>
        <v>2023-04</v>
      </c>
      <c r="J7336" s="5" t="s">
        <v>56</v>
      </c>
    </row>
    <row r="7337" spans="1:10" x14ac:dyDescent="0.25">
      <c r="A7337" s="3" t="s">
        <v>7444</v>
      </c>
      <c r="B7337" s="3">
        <v>270</v>
      </c>
      <c r="C7337" s="3" t="s">
        <v>53</v>
      </c>
      <c r="D7337" s="3" t="s">
        <v>54</v>
      </c>
      <c r="E7337" s="3" t="s">
        <v>59</v>
      </c>
      <c r="F7337" s="3">
        <v>84</v>
      </c>
      <c r="G7337" s="3">
        <v>3</v>
      </c>
      <c r="H7337" s="12">
        <v>45012</v>
      </c>
      <c r="I7337" s="16" t="str">
        <f>TEXT(Table1[[#This Row],[date_recorded]], "yyyy-mm")</f>
        <v>2023-03</v>
      </c>
      <c r="J7337" s="5" t="s">
        <v>56</v>
      </c>
    </row>
    <row r="7338" spans="1:10" x14ac:dyDescent="0.25">
      <c r="A7338" s="3" t="s">
        <v>7445</v>
      </c>
      <c r="B7338" s="3">
        <v>800</v>
      </c>
      <c r="C7338" s="3" t="s">
        <v>53</v>
      </c>
      <c r="D7338" s="3" t="s">
        <v>54</v>
      </c>
      <c r="E7338" s="3" t="s">
        <v>59</v>
      </c>
      <c r="F7338" s="3">
        <v>96</v>
      </c>
      <c r="G7338" s="3">
        <v>2</v>
      </c>
      <c r="H7338" s="12">
        <v>45022</v>
      </c>
      <c r="I7338" s="16" t="str">
        <f>TEXT(Table1[[#This Row],[date_recorded]], "yyyy-mm")</f>
        <v>2023-04</v>
      </c>
      <c r="J7338" s="5" t="s">
        <v>56</v>
      </c>
    </row>
    <row r="7339" spans="1:10" x14ac:dyDescent="0.25">
      <c r="A7339" s="3" t="s">
        <v>7446</v>
      </c>
      <c r="B7339" s="3">
        <v>300</v>
      </c>
      <c r="C7339" s="3" t="s">
        <v>53</v>
      </c>
      <c r="D7339" s="3" t="s">
        <v>54</v>
      </c>
      <c r="E7339" s="3" t="s">
        <v>59</v>
      </c>
      <c r="F7339" s="3">
        <v>57</v>
      </c>
      <c r="G7339" s="3">
        <v>3</v>
      </c>
      <c r="H7339" s="12">
        <v>45012</v>
      </c>
      <c r="I7339" s="16" t="str">
        <f>TEXT(Table1[[#This Row],[date_recorded]], "yyyy-mm")</f>
        <v>2023-03</v>
      </c>
      <c r="J7339" s="5" t="s">
        <v>56</v>
      </c>
    </row>
    <row r="7340" spans="1:10" x14ac:dyDescent="0.25">
      <c r="A7340" s="3" t="s">
        <v>7447</v>
      </c>
      <c r="B7340" s="3">
        <v>550</v>
      </c>
      <c r="C7340" s="3" t="s">
        <v>53</v>
      </c>
      <c r="D7340" s="3" t="s">
        <v>54</v>
      </c>
      <c r="E7340" s="3" t="s">
        <v>59</v>
      </c>
      <c r="F7340" s="3">
        <v>68</v>
      </c>
      <c r="G7340" s="3">
        <v>2</v>
      </c>
      <c r="H7340" s="12">
        <v>45018</v>
      </c>
      <c r="I7340" s="16" t="str">
        <f>TEXT(Table1[[#This Row],[date_recorded]], "yyyy-mm")</f>
        <v>2023-04</v>
      </c>
      <c r="J7340" s="5" t="s">
        <v>56</v>
      </c>
    </row>
    <row r="7341" spans="1:10" x14ac:dyDescent="0.25">
      <c r="A7341" s="3" t="s">
        <v>7448</v>
      </c>
      <c r="B7341" s="3">
        <v>400</v>
      </c>
      <c r="C7341" s="3" t="s">
        <v>53</v>
      </c>
      <c r="D7341" s="3" t="s">
        <v>54</v>
      </c>
      <c r="E7341" s="3" t="s">
        <v>72</v>
      </c>
      <c r="F7341" s="3">
        <v>39</v>
      </c>
      <c r="G7341" s="3">
        <v>1</v>
      </c>
      <c r="H7341" s="12">
        <v>45015</v>
      </c>
      <c r="I7341" s="16" t="str">
        <f>TEXT(Table1[[#This Row],[date_recorded]], "yyyy-mm")</f>
        <v>2023-03</v>
      </c>
      <c r="J7341" s="5" t="s">
        <v>56</v>
      </c>
    </row>
    <row r="7342" spans="1:10" x14ac:dyDescent="0.25">
      <c r="A7342" s="3" t="s">
        <v>7449</v>
      </c>
      <c r="B7342" s="3">
        <v>350</v>
      </c>
      <c r="C7342" s="3" t="s">
        <v>53</v>
      </c>
      <c r="D7342" s="3" t="s">
        <v>54</v>
      </c>
      <c r="E7342" s="3" t="s">
        <v>95</v>
      </c>
      <c r="F7342" s="3">
        <v>67</v>
      </c>
      <c r="G7342" s="3">
        <v>3</v>
      </c>
      <c r="H7342" s="12">
        <v>45035</v>
      </c>
      <c r="I7342" s="16" t="str">
        <f>TEXT(Table1[[#This Row],[date_recorded]], "yyyy-mm")</f>
        <v>2023-04</v>
      </c>
      <c r="J7342" s="5" t="s">
        <v>56</v>
      </c>
    </row>
    <row r="7343" spans="1:10" x14ac:dyDescent="0.25">
      <c r="A7343" s="3" t="s">
        <v>7450</v>
      </c>
      <c r="B7343" s="3">
        <v>380</v>
      </c>
      <c r="C7343" s="3" t="s">
        <v>53</v>
      </c>
      <c r="D7343" s="3" t="s">
        <v>54</v>
      </c>
      <c r="E7343" s="3" t="s">
        <v>62</v>
      </c>
      <c r="F7343" s="3">
        <v>70</v>
      </c>
      <c r="G7343" s="3">
        <v>2</v>
      </c>
      <c r="H7343" s="12">
        <v>45029</v>
      </c>
      <c r="I7343" s="16" t="str">
        <f>TEXT(Table1[[#This Row],[date_recorded]], "yyyy-mm")</f>
        <v>2023-04</v>
      </c>
      <c r="J7343" s="5" t="s">
        <v>56</v>
      </c>
    </row>
    <row r="7344" spans="1:10" x14ac:dyDescent="0.25">
      <c r="A7344" s="3" t="s">
        <v>7451</v>
      </c>
      <c r="B7344" s="3">
        <v>620</v>
      </c>
      <c r="C7344" s="3" t="s">
        <v>53</v>
      </c>
      <c r="D7344" s="3" t="s">
        <v>54</v>
      </c>
      <c r="E7344" s="3" t="s">
        <v>59</v>
      </c>
      <c r="F7344" s="3">
        <v>68</v>
      </c>
      <c r="G7344" s="3">
        <v>2</v>
      </c>
      <c r="H7344" s="12">
        <v>45036</v>
      </c>
      <c r="I7344" s="16" t="str">
        <f>TEXT(Table1[[#This Row],[date_recorded]], "yyyy-mm")</f>
        <v>2023-04</v>
      </c>
      <c r="J7344" s="5" t="s">
        <v>56</v>
      </c>
    </row>
    <row r="7345" spans="1:10" x14ac:dyDescent="0.25">
      <c r="A7345" s="3" t="s">
        <v>7452</v>
      </c>
      <c r="B7345" s="3">
        <v>620</v>
      </c>
      <c r="C7345" s="3" t="s">
        <v>53</v>
      </c>
      <c r="D7345" s="3" t="s">
        <v>54</v>
      </c>
      <c r="E7345" s="3" t="s">
        <v>59</v>
      </c>
      <c r="F7345" s="3">
        <v>68</v>
      </c>
      <c r="G7345" s="3">
        <v>2</v>
      </c>
      <c r="H7345" s="12">
        <v>45022</v>
      </c>
      <c r="I7345" s="16" t="str">
        <f>TEXT(Table1[[#This Row],[date_recorded]], "yyyy-mm")</f>
        <v>2023-04</v>
      </c>
      <c r="J7345" s="5" t="s">
        <v>56</v>
      </c>
    </row>
    <row r="7346" spans="1:10" x14ac:dyDescent="0.25">
      <c r="A7346" s="3" t="s">
        <v>7453</v>
      </c>
      <c r="B7346" s="3">
        <v>550</v>
      </c>
      <c r="C7346" s="3" t="s">
        <v>53</v>
      </c>
      <c r="D7346" s="3" t="s">
        <v>54</v>
      </c>
      <c r="E7346" s="3" t="s">
        <v>55</v>
      </c>
      <c r="F7346" s="3">
        <v>90</v>
      </c>
      <c r="G7346" s="3">
        <v>3</v>
      </c>
      <c r="H7346" s="12">
        <v>45034</v>
      </c>
      <c r="I7346" s="16" t="str">
        <f>TEXT(Table1[[#This Row],[date_recorded]], "yyyy-mm")</f>
        <v>2023-04</v>
      </c>
      <c r="J7346" s="5" t="s">
        <v>56</v>
      </c>
    </row>
    <row r="7347" spans="1:10" x14ac:dyDescent="0.25">
      <c r="A7347" s="3" t="s">
        <v>7454</v>
      </c>
      <c r="B7347" s="3">
        <v>400</v>
      </c>
      <c r="C7347" s="3" t="s">
        <v>53</v>
      </c>
      <c r="D7347" s="3" t="s">
        <v>54</v>
      </c>
      <c r="E7347" s="3" t="s">
        <v>72</v>
      </c>
      <c r="F7347" s="3">
        <v>65</v>
      </c>
      <c r="G7347" s="3">
        <v>2</v>
      </c>
      <c r="H7347" s="12">
        <v>45015</v>
      </c>
      <c r="I7347" s="16" t="str">
        <f>TEXT(Table1[[#This Row],[date_recorded]], "yyyy-mm")</f>
        <v>2023-03</v>
      </c>
      <c r="J7347" s="5" t="s">
        <v>56</v>
      </c>
    </row>
    <row r="7348" spans="1:10" x14ac:dyDescent="0.25">
      <c r="A7348" s="3" t="s">
        <v>7455</v>
      </c>
      <c r="B7348" s="3">
        <v>340</v>
      </c>
      <c r="C7348" s="3" t="s">
        <v>53</v>
      </c>
      <c r="D7348" s="3" t="s">
        <v>54</v>
      </c>
      <c r="E7348" s="3" t="s">
        <v>72</v>
      </c>
      <c r="F7348" s="3">
        <v>45</v>
      </c>
      <c r="G7348" s="3">
        <v>2</v>
      </c>
      <c r="H7348" s="12">
        <v>45034</v>
      </c>
      <c r="I7348" s="16" t="str">
        <f>TEXT(Table1[[#This Row],[date_recorded]], "yyyy-mm")</f>
        <v>2023-04</v>
      </c>
      <c r="J7348" s="5" t="s">
        <v>56</v>
      </c>
    </row>
    <row r="7349" spans="1:10" x14ac:dyDescent="0.25">
      <c r="A7349" s="3" t="s">
        <v>7456</v>
      </c>
      <c r="B7349" s="3">
        <v>240</v>
      </c>
      <c r="C7349" s="3" t="s">
        <v>53</v>
      </c>
      <c r="D7349" s="3" t="s">
        <v>54</v>
      </c>
      <c r="E7349" s="3" t="s">
        <v>59</v>
      </c>
      <c r="F7349" s="3">
        <v>60</v>
      </c>
      <c r="G7349" s="3">
        <v>2</v>
      </c>
      <c r="H7349" s="12">
        <v>45011</v>
      </c>
      <c r="I7349" s="16" t="str">
        <f>TEXT(Table1[[#This Row],[date_recorded]], "yyyy-mm")</f>
        <v>2023-03</v>
      </c>
      <c r="J7349" s="5" t="s">
        <v>56</v>
      </c>
    </row>
    <row r="7350" spans="1:10" x14ac:dyDescent="0.25">
      <c r="A7350" s="3" t="s">
        <v>7457</v>
      </c>
      <c r="B7350" s="3">
        <v>250</v>
      </c>
      <c r="C7350" s="3" t="s">
        <v>53</v>
      </c>
      <c r="D7350" s="3" t="s">
        <v>54</v>
      </c>
      <c r="E7350" s="3" t="s">
        <v>55</v>
      </c>
      <c r="F7350" s="3">
        <v>53</v>
      </c>
      <c r="G7350" s="3">
        <v>3</v>
      </c>
      <c r="H7350" s="12">
        <v>45015</v>
      </c>
      <c r="I7350" s="16" t="str">
        <f>TEXT(Table1[[#This Row],[date_recorded]], "yyyy-mm")</f>
        <v>2023-03</v>
      </c>
      <c r="J7350" s="5" t="s">
        <v>56</v>
      </c>
    </row>
    <row r="7351" spans="1:10" x14ac:dyDescent="0.25">
      <c r="A7351" s="3" t="s">
        <v>7458</v>
      </c>
      <c r="B7351" s="3">
        <v>270</v>
      </c>
      <c r="C7351" s="3" t="s">
        <v>53</v>
      </c>
      <c r="D7351" s="3" t="s">
        <v>54</v>
      </c>
      <c r="E7351" s="3" t="s">
        <v>95</v>
      </c>
      <c r="F7351" s="3">
        <v>56</v>
      </c>
      <c r="G7351" s="3">
        <v>2</v>
      </c>
      <c r="H7351" s="12">
        <v>45047</v>
      </c>
      <c r="I7351" s="16" t="str">
        <f>TEXT(Table1[[#This Row],[date_recorded]], "yyyy-mm")</f>
        <v>2023-05</v>
      </c>
      <c r="J7351" s="5" t="s">
        <v>56</v>
      </c>
    </row>
    <row r="7352" spans="1:10" x14ac:dyDescent="0.25">
      <c r="A7352" s="3" t="s">
        <v>7459</v>
      </c>
      <c r="B7352" s="3">
        <v>100</v>
      </c>
      <c r="C7352" s="3" t="s">
        <v>7460</v>
      </c>
      <c r="D7352" s="3" t="s">
        <v>7460</v>
      </c>
      <c r="E7352" s="3" t="s">
        <v>55</v>
      </c>
      <c r="F7352" s="3">
        <v>60</v>
      </c>
      <c r="G7352" s="3">
        <v>2</v>
      </c>
      <c r="H7352" s="12">
        <v>45012</v>
      </c>
      <c r="I7352" s="16" t="str">
        <f>TEXT(Table1[[#This Row],[date_recorded]], "yyyy-mm")</f>
        <v>2023-03</v>
      </c>
      <c r="J7352" s="5" t="s">
        <v>56</v>
      </c>
    </row>
    <row r="7353" spans="1:10" x14ac:dyDescent="0.25">
      <c r="A7353" s="3" t="s">
        <v>7461</v>
      </c>
      <c r="B7353" s="3">
        <v>799</v>
      </c>
      <c r="C7353" s="3" t="s">
        <v>53</v>
      </c>
      <c r="D7353" s="3" t="s">
        <v>54</v>
      </c>
      <c r="E7353" s="3" t="s">
        <v>64</v>
      </c>
      <c r="F7353" s="3">
        <v>84</v>
      </c>
      <c r="G7353" s="3">
        <v>3</v>
      </c>
      <c r="H7353" s="12">
        <v>45022</v>
      </c>
      <c r="I7353" s="16" t="str">
        <f>TEXT(Table1[[#This Row],[date_recorded]], "yyyy-mm")</f>
        <v>2023-04</v>
      </c>
      <c r="J7353" s="5" t="s">
        <v>56</v>
      </c>
    </row>
    <row r="7354" spans="1:10" x14ac:dyDescent="0.25">
      <c r="A7354" s="3" t="s">
        <v>7462</v>
      </c>
      <c r="B7354" s="3">
        <v>300</v>
      </c>
      <c r="C7354" s="3" t="s">
        <v>53</v>
      </c>
      <c r="D7354" s="3" t="s">
        <v>54</v>
      </c>
      <c r="E7354" s="3" t="s">
        <v>55</v>
      </c>
      <c r="F7354" s="3">
        <v>47</v>
      </c>
      <c r="G7354" s="3">
        <v>1</v>
      </c>
      <c r="H7354" s="12">
        <v>45012</v>
      </c>
      <c r="I7354" s="16" t="str">
        <f>TEXT(Table1[[#This Row],[date_recorded]], "yyyy-mm")</f>
        <v>2023-03</v>
      </c>
      <c r="J7354" s="5" t="s">
        <v>56</v>
      </c>
    </row>
    <row r="7355" spans="1:10" x14ac:dyDescent="0.25">
      <c r="A7355" s="3" t="s">
        <v>7463</v>
      </c>
      <c r="B7355" s="3">
        <v>220</v>
      </c>
      <c r="C7355" s="3" t="s">
        <v>53</v>
      </c>
      <c r="D7355" s="3" t="s">
        <v>54</v>
      </c>
      <c r="E7355" s="3" t="s">
        <v>72</v>
      </c>
      <c r="F7355" s="3">
        <v>65</v>
      </c>
      <c r="G7355" s="3">
        <v>3</v>
      </c>
      <c r="H7355" s="12">
        <v>45037</v>
      </c>
      <c r="I7355" s="16" t="str">
        <f>TEXT(Table1[[#This Row],[date_recorded]], "yyyy-mm")</f>
        <v>2023-04</v>
      </c>
      <c r="J7355" s="5" t="s">
        <v>56</v>
      </c>
    </row>
    <row r="7356" spans="1:10" x14ac:dyDescent="0.25">
      <c r="A7356" s="3" t="s">
        <v>7464</v>
      </c>
      <c r="B7356" s="3">
        <v>750</v>
      </c>
      <c r="C7356" s="3" t="s">
        <v>53</v>
      </c>
      <c r="D7356" s="3" t="s">
        <v>54</v>
      </c>
      <c r="E7356" s="3" t="s">
        <v>55</v>
      </c>
      <c r="F7356" s="3">
        <v>85</v>
      </c>
      <c r="G7356" s="3">
        <v>2</v>
      </c>
      <c r="H7356" s="12">
        <v>45015</v>
      </c>
      <c r="I7356" s="16" t="str">
        <f>TEXT(Table1[[#This Row],[date_recorded]], "yyyy-mm")</f>
        <v>2023-03</v>
      </c>
      <c r="J7356" s="5" t="s">
        <v>56</v>
      </c>
    </row>
    <row r="7357" spans="1:10" x14ac:dyDescent="0.25">
      <c r="A7357" s="3" t="s">
        <v>7465</v>
      </c>
      <c r="B7357" s="3">
        <v>250</v>
      </c>
      <c r="C7357" s="3" t="s">
        <v>53</v>
      </c>
      <c r="D7357" s="3" t="s">
        <v>54</v>
      </c>
      <c r="E7357" s="3" t="s">
        <v>59</v>
      </c>
      <c r="F7357" s="3">
        <v>32</v>
      </c>
      <c r="G7357" s="3">
        <v>1</v>
      </c>
      <c r="H7357" s="12">
        <v>45015</v>
      </c>
      <c r="I7357" s="16" t="str">
        <f>TEXT(Table1[[#This Row],[date_recorded]], "yyyy-mm")</f>
        <v>2023-03</v>
      </c>
      <c r="J7357" s="5" t="s">
        <v>56</v>
      </c>
    </row>
    <row r="7358" spans="1:10" x14ac:dyDescent="0.25">
      <c r="A7358" s="3" t="s">
        <v>7466</v>
      </c>
      <c r="B7358" s="3">
        <v>150</v>
      </c>
      <c r="C7358" s="3" t="s">
        <v>53</v>
      </c>
      <c r="D7358" s="3" t="s">
        <v>54</v>
      </c>
      <c r="E7358" s="3" t="s">
        <v>95</v>
      </c>
      <c r="F7358" s="3">
        <v>70</v>
      </c>
      <c r="G7358" s="3">
        <v>1</v>
      </c>
      <c r="H7358" s="12">
        <v>45047</v>
      </c>
      <c r="I7358" s="16" t="str">
        <f>TEXT(Table1[[#This Row],[date_recorded]], "yyyy-mm")</f>
        <v>2023-05</v>
      </c>
      <c r="J7358" s="5" t="s">
        <v>56</v>
      </c>
    </row>
    <row r="7359" spans="1:10" x14ac:dyDescent="0.25">
      <c r="A7359" s="3" t="s">
        <v>7467</v>
      </c>
      <c r="B7359" s="3">
        <v>300</v>
      </c>
      <c r="C7359" s="3" t="s">
        <v>53</v>
      </c>
      <c r="D7359" s="3" t="s">
        <v>54</v>
      </c>
      <c r="E7359" s="3" t="s">
        <v>55</v>
      </c>
      <c r="F7359" s="3">
        <v>56</v>
      </c>
      <c r="G7359" s="3">
        <v>2</v>
      </c>
      <c r="H7359" s="12">
        <v>45014</v>
      </c>
      <c r="I7359" s="16" t="str">
        <f>TEXT(Table1[[#This Row],[date_recorded]], "yyyy-mm")</f>
        <v>2023-03</v>
      </c>
      <c r="J7359" s="5" t="s">
        <v>56</v>
      </c>
    </row>
    <row r="7360" spans="1:10" x14ac:dyDescent="0.25">
      <c r="A7360" s="3" t="s">
        <v>7468</v>
      </c>
      <c r="B7360" s="3">
        <v>450</v>
      </c>
      <c r="C7360" s="3" t="s">
        <v>53</v>
      </c>
      <c r="D7360" s="3" t="s">
        <v>54</v>
      </c>
      <c r="E7360" s="3" t="s">
        <v>62</v>
      </c>
      <c r="F7360" s="3">
        <v>47</v>
      </c>
      <c r="G7360" s="3">
        <v>2</v>
      </c>
      <c r="H7360" s="12">
        <v>45014</v>
      </c>
      <c r="I7360" s="16" t="str">
        <f>TEXT(Table1[[#This Row],[date_recorded]], "yyyy-mm")</f>
        <v>2023-03</v>
      </c>
      <c r="J7360" s="5" t="s">
        <v>56</v>
      </c>
    </row>
    <row r="7361" spans="1:10" x14ac:dyDescent="0.25">
      <c r="A7361" s="3" t="s">
        <v>7469</v>
      </c>
      <c r="B7361" s="3">
        <v>350</v>
      </c>
      <c r="C7361" s="3" t="s">
        <v>53</v>
      </c>
      <c r="D7361" s="3" t="s">
        <v>54</v>
      </c>
      <c r="E7361" s="3" t="s">
        <v>55</v>
      </c>
      <c r="F7361" s="3">
        <v>48</v>
      </c>
      <c r="G7361" s="3">
        <v>2</v>
      </c>
      <c r="H7361" s="12">
        <v>45015</v>
      </c>
      <c r="I7361" s="16" t="str">
        <f>TEXT(Table1[[#This Row],[date_recorded]], "yyyy-mm")</f>
        <v>2023-03</v>
      </c>
      <c r="J7361" s="5" t="s">
        <v>56</v>
      </c>
    </row>
    <row r="7362" spans="1:10" x14ac:dyDescent="0.25">
      <c r="A7362" s="3" t="s">
        <v>7470</v>
      </c>
      <c r="B7362" s="3">
        <v>750</v>
      </c>
      <c r="C7362" s="3" t="s">
        <v>53</v>
      </c>
      <c r="D7362" s="3" t="s">
        <v>54</v>
      </c>
      <c r="E7362" s="3" t="s">
        <v>64</v>
      </c>
      <c r="F7362" s="3">
        <v>90</v>
      </c>
      <c r="G7362" s="3">
        <v>2</v>
      </c>
      <c r="H7362" s="12">
        <v>45034</v>
      </c>
      <c r="I7362" s="16" t="str">
        <f>TEXT(Table1[[#This Row],[date_recorded]], "yyyy-mm")</f>
        <v>2023-04</v>
      </c>
      <c r="J7362" s="5" t="s">
        <v>56</v>
      </c>
    </row>
    <row r="7363" spans="1:10" x14ac:dyDescent="0.25">
      <c r="A7363" s="3" t="s">
        <v>7471</v>
      </c>
      <c r="B7363" s="3">
        <v>400</v>
      </c>
      <c r="C7363" s="3" t="s">
        <v>53</v>
      </c>
      <c r="D7363" s="3" t="s">
        <v>54</v>
      </c>
      <c r="E7363" s="3" t="s">
        <v>59</v>
      </c>
      <c r="F7363" s="3">
        <v>68</v>
      </c>
      <c r="G7363" s="3">
        <v>3</v>
      </c>
      <c r="H7363" s="12">
        <v>45036</v>
      </c>
      <c r="I7363" s="16" t="str">
        <f>TEXT(Table1[[#This Row],[date_recorded]], "yyyy-mm")</f>
        <v>2023-04</v>
      </c>
      <c r="J7363" s="5" t="s">
        <v>56</v>
      </c>
    </row>
    <row r="7364" spans="1:10" x14ac:dyDescent="0.25">
      <c r="A7364" s="3" t="s">
        <v>7472</v>
      </c>
      <c r="B7364" s="3">
        <v>350</v>
      </c>
      <c r="C7364" s="3" t="s">
        <v>53</v>
      </c>
      <c r="D7364" s="3" t="s">
        <v>54</v>
      </c>
      <c r="E7364" s="3" t="s">
        <v>62</v>
      </c>
      <c r="F7364" s="3">
        <v>52</v>
      </c>
      <c r="G7364" s="3">
        <v>2</v>
      </c>
      <c r="H7364" s="12">
        <v>45013</v>
      </c>
      <c r="I7364" s="16" t="str">
        <f>TEXT(Table1[[#This Row],[date_recorded]], "yyyy-mm")</f>
        <v>2023-03</v>
      </c>
      <c r="J7364" s="5" t="s">
        <v>56</v>
      </c>
    </row>
    <row r="7365" spans="1:10" x14ac:dyDescent="0.25">
      <c r="A7365" s="3" t="s">
        <v>7473</v>
      </c>
      <c r="B7365" s="3">
        <v>800</v>
      </c>
      <c r="C7365" s="3" t="s">
        <v>53</v>
      </c>
      <c r="D7365" s="3" t="s">
        <v>54</v>
      </c>
      <c r="E7365" s="3" t="s">
        <v>64</v>
      </c>
      <c r="F7365" s="3">
        <v>90</v>
      </c>
      <c r="G7365" s="3">
        <v>2</v>
      </c>
      <c r="H7365" s="12">
        <v>45029</v>
      </c>
      <c r="I7365" s="16" t="str">
        <f>TEXT(Table1[[#This Row],[date_recorded]], "yyyy-mm")</f>
        <v>2023-04</v>
      </c>
      <c r="J7365" s="5" t="s">
        <v>56</v>
      </c>
    </row>
    <row r="7366" spans="1:10" x14ac:dyDescent="0.25">
      <c r="A7366" s="3" t="s">
        <v>7474</v>
      </c>
      <c r="B7366" s="3">
        <v>500</v>
      </c>
      <c r="C7366" s="3" t="s">
        <v>163</v>
      </c>
      <c r="D7366" s="3" t="s">
        <v>164</v>
      </c>
      <c r="E7366" s="3" t="s">
        <v>55</v>
      </c>
      <c r="F7366" s="3">
        <v>30</v>
      </c>
      <c r="G7366" s="3">
        <v>1</v>
      </c>
      <c r="H7366" s="12">
        <v>45047</v>
      </c>
      <c r="I7366" s="16" t="str">
        <f>TEXT(Table1[[#This Row],[date_recorded]], "yyyy-mm")</f>
        <v>2023-05</v>
      </c>
      <c r="J7366" s="5" t="s">
        <v>56</v>
      </c>
    </row>
    <row r="7367" spans="1:10" x14ac:dyDescent="0.25">
      <c r="A7367" s="3" t="s">
        <v>7475</v>
      </c>
      <c r="B7367" s="3">
        <v>450</v>
      </c>
      <c r="C7367" s="3" t="s">
        <v>53</v>
      </c>
      <c r="D7367" s="3" t="s">
        <v>54</v>
      </c>
      <c r="E7367" s="3" t="s">
        <v>72</v>
      </c>
      <c r="F7367" s="3">
        <v>105</v>
      </c>
      <c r="G7367" s="3">
        <v>3</v>
      </c>
      <c r="H7367" s="12">
        <v>45014</v>
      </c>
      <c r="I7367" s="16" t="str">
        <f>TEXT(Table1[[#This Row],[date_recorded]], "yyyy-mm")</f>
        <v>2023-03</v>
      </c>
      <c r="J7367" s="5" t="s">
        <v>56</v>
      </c>
    </row>
    <row r="7368" spans="1:10" x14ac:dyDescent="0.25">
      <c r="A7368" s="3" t="s">
        <v>7476</v>
      </c>
      <c r="B7368" s="3">
        <v>400</v>
      </c>
      <c r="C7368" s="3" t="s">
        <v>53</v>
      </c>
      <c r="D7368" s="3" t="s">
        <v>54</v>
      </c>
      <c r="E7368" s="3" t="s">
        <v>55</v>
      </c>
      <c r="F7368" s="3">
        <v>55</v>
      </c>
      <c r="G7368" s="3">
        <v>2</v>
      </c>
      <c r="H7368" s="12">
        <v>45029</v>
      </c>
      <c r="I7368" s="16" t="str">
        <f>TEXT(Table1[[#This Row],[date_recorded]], "yyyy-mm")</f>
        <v>2023-04</v>
      </c>
      <c r="J7368" s="5" t="s">
        <v>56</v>
      </c>
    </row>
    <row r="7369" spans="1:10" x14ac:dyDescent="0.25">
      <c r="A7369" s="3" t="s">
        <v>7477</v>
      </c>
      <c r="B7369" s="3">
        <v>200</v>
      </c>
      <c r="C7369" s="3" t="s">
        <v>53</v>
      </c>
      <c r="D7369" s="3" t="s">
        <v>54</v>
      </c>
      <c r="E7369" s="3" t="s">
        <v>59</v>
      </c>
      <c r="F7369" s="3"/>
      <c r="G7369" s="3">
        <v>2</v>
      </c>
      <c r="H7369" s="12">
        <v>45014</v>
      </c>
      <c r="I7369" s="16" t="str">
        <f>TEXT(Table1[[#This Row],[date_recorded]], "yyyy-mm")</f>
        <v>2023-03</v>
      </c>
      <c r="J7369" s="5" t="s">
        <v>56</v>
      </c>
    </row>
    <row r="7370" spans="1:10" x14ac:dyDescent="0.25">
      <c r="A7370" s="3" t="s">
        <v>7478</v>
      </c>
      <c r="B7370" s="3">
        <v>850</v>
      </c>
      <c r="C7370" s="3" t="s">
        <v>53</v>
      </c>
      <c r="D7370" s="3" t="s">
        <v>54</v>
      </c>
      <c r="E7370" s="3" t="s">
        <v>72</v>
      </c>
      <c r="F7370" s="3">
        <v>110</v>
      </c>
      <c r="G7370" s="3">
        <v>3</v>
      </c>
      <c r="H7370" s="12">
        <v>45047</v>
      </c>
      <c r="I7370" s="16" t="str">
        <f>TEXT(Table1[[#This Row],[date_recorded]], "yyyy-mm")</f>
        <v>2023-05</v>
      </c>
      <c r="J7370" s="5" t="s">
        <v>56</v>
      </c>
    </row>
    <row r="7371" spans="1:10" x14ac:dyDescent="0.25">
      <c r="A7371" s="3" t="s">
        <v>7479</v>
      </c>
      <c r="B7371" s="3">
        <v>250</v>
      </c>
      <c r="C7371" s="3" t="s">
        <v>53</v>
      </c>
      <c r="D7371" s="3" t="s">
        <v>54</v>
      </c>
      <c r="E7371" s="3" t="s">
        <v>72</v>
      </c>
      <c r="F7371" s="3">
        <v>38</v>
      </c>
      <c r="G7371" s="3">
        <v>1</v>
      </c>
      <c r="H7371" s="12">
        <v>45014</v>
      </c>
      <c r="I7371" s="16" t="str">
        <f>TEXT(Table1[[#This Row],[date_recorded]], "yyyy-mm")</f>
        <v>2023-03</v>
      </c>
      <c r="J7371" s="5" t="s">
        <v>56</v>
      </c>
    </row>
    <row r="7372" spans="1:10" x14ac:dyDescent="0.25">
      <c r="A7372" s="3" t="s">
        <v>7480</v>
      </c>
      <c r="B7372" s="3">
        <v>180</v>
      </c>
      <c r="C7372" s="3" t="s">
        <v>53</v>
      </c>
      <c r="D7372" s="3" t="s">
        <v>54</v>
      </c>
      <c r="E7372" s="3" t="s">
        <v>59</v>
      </c>
      <c r="F7372" s="3">
        <v>35</v>
      </c>
      <c r="G7372" s="3">
        <v>1</v>
      </c>
      <c r="H7372" s="12">
        <v>45019</v>
      </c>
      <c r="I7372" s="16" t="str">
        <f>TEXT(Table1[[#This Row],[date_recorded]], "yyyy-mm")</f>
        <v>2023-04</v>
      </c>
      <c r="J7372" s="5" t="s">
        <v>56</v>
      </c>
    </row>
    <row r="7373" spans="1:10" x14ac:dyDescent="0.25">
      <c r="A7373" s="3" t="s">
        <v>7481</v>
      </c>
      <c r="B7373" s="3">
        <v>280</v>
      </c>
      <c r="C7373" s="3" t="s">
        <v>53</v>
      </c>
      <c r="D7373" s="3" t="s">
        <v>54</v>
      </c>
      <c r="E7373" s="3" t="s">
        <v>59</v>
      </c>
      <c r="F7373" s="3">
        <v>50</v>
      </c>
      <c r="G7373" s="3">
        <v>1</v>
      </c>
      <c r="H7373" s="12">
        <v>45034</v>
      </c>
      <c r="I7373" s="16" t="str">
        <f>TEXT(Table1[[#This Row],[date_recorded]], "yyyy-mm")</f>
        <v>2023-04</v>
      </c>
      <c r="J7373" s="5" t="s">
        <v>56</v>
      </c>
    </row>
    <row r="7374" spans="1:10" x14ac:dyDescent="0.25">
      <c r="A7374" s="3" t="s">
        <v>7482</v>
      </c>
      <c r="B7374" s="3">
        <v>380</v>
      </c>
      <c r="C7374" s="3" t="s">
        <v>53</v>
      </c>
      <c r="D7374" s="3" t="s">
        <v>54</v>
      </c>
      <c r="E7374" s="3" t="s">
        <v>95</v>
      </c>
      <c r="F7374" s="3">
        <v>50</v>
      </c>
      <c r="G7374" s="3">
        <v>1</v>
      </c>
      <c r="H7374" s="12">
        <v>45018</v>
      </c>
      <c r="I7374" s="16" t="str">
        <f>TEXT(Table1[[#This Row],[date_recorded]], "yyyy-mm")</f>
        <v>2023-04</v>
      </c>
      <c r="J7374" s="5" t="s">
        <v>56</v>
      </c>
    </row>
    <row r="7375" spans="1:10" x14ac:dyDescent="0.25">
      <c r="A7375" s="3" t="s">
        <v>7483</v>
      </c>
      <c r="B7375" s="3">
        <v>450</v>
      </c>
      <c r="C7375" s="3" t="s">
        <v>53</v>
      </c>
      <c r="D7375" s="3" t="s">
        <v>54</v>
      </c>
      <c r="E7375" s="3" t="s">
        <v>59</v>
      </c>
      <c r="F7375" s="3">
        <v>88</v>
      </c>
      <c r="G7375" s="3">
        <v>3</v>
      </c>
      <c r="H7375" s="12">
        <v>45035</v>
      </c>
      <c r="I7375" s="16" t="str">
        <f>TEXT(Table1[[#This Row],[date_recorded]], "yyyy-mm")</f>
        <v>2023-04</v>
      </c>
      <c r="J7375" s="5" t="s">
        <v>56</v>
      </c>
    </row>
    <row r="7376" spans="1:10" x14ac:dyDescent="0.25">
      <c r="A7376" s="3" t="s">
        <v>7484</v>
      </c>
      <c r="B7376" s="3">
        <v>170</v>
      </c>
      <c r="C7376" s="3" t="s">
        <v>53</v>
      </c>
      <c r="D7376" s="3" t="s">
        <v>54</v>
      </c>
      <c r="E7376" s="3" t="s">
        <v>95</v>
      </c>
      <c r="F7376" s="3">
        <v>60</v>
      </c>
      <c r="G7376" s="3">
        <v>1</v>
      </c>
      <c r="H7376" s="12">
        <v>45015</v>
      </c>
      <c r="I7376" s="16" t="str">
        <f>TEXT(Table1[[#This Row],[date_recorded]], "yyyy-mm")</f>
        <v>2023-03</v>
      </c>
      <c r="J7376" s="5" t="s">
        <v>56</v>
      </c>
    </row>
    <row r="7377" spans="1:10" x14ac:dyDescent="0.25">
      <c r="A7377" s="3" t="s">
        <v>7485</v>
      </c>
      <c r="B7377" s="3">
        <v>150</v>
      </c>
      <c r="C7377" s="3" t="s">
        <v>53</v>
      </c>
      <c r="D7377" s="3" t="s">
        <v>54</v>
      </c>
      <c r="E7377" s="3" t="s">
        <v>64</v>
      </c>
      <c r="F7377" s="3">
        <v>47</v>
      </c>
      <c r="G7377" s="3">
        <v>2</v>
      </c>
      <c r="H7377" s="12">
        <v>45014</v>
      </c>
      <c r="I7377" s="16" t="str">
        <f>TEXT(Table1[[#This Row],[date_recorded]], "yyyy-mm")</f>
        <v>2023-03</v>
      </c>
      <c r="J7377" s="5" t="s">
        <v>56</v>
      </c>
    </row>
    <row r="7378" spans="1:10" x14ac:dyDescent="0.25">
      <c r="A7378" s="3" t="s">
        <v>7486</v>
      </c>
      <c r="B7378" s="3">
        <v>690</v>
      </c>
      <c r="C7378" s="3" t="s">
        <v>53</v>
      </c>
      <c r="D7378" s="3" t="s">
        <v>54</v>
      </c>
      <c r="E7378" s="3" t="s">
        <v>59</v>
      </c>
      <c r="F7378" s="3">
        <v>74</v>
      </c>
      <c r="G7378" s="3">
        <v>2</v>
      </c>
      <c r="H7378" s="12">
        <v>45047</v>
      </c>
      <c r="I7378" s="16" t="str">
        <f>TEXT(Table1[[#This Row],[date_recorded]], "yyyy-mm")</f>
        <v>2023-05</v>
      </c>
      <c r="J7378" s="5" t="s">
        <v>56</v>
      </c>
    </row>
    <row r="7379" spans="1:10" x14ac:dyDescent="0.25">
      <c r="A7379" s="3" t="s">
        <v>7487</v>
      </c>
      <c r="B7379" s="3">
        <v>700</v>
      </c>
      <c r="C7379" s="3" t="s">
        <v>53</v>
      </c>
      <c r="D7379" s="3" t="s">
        <v>54</v>
      </c>
      <c r="E7379" s="3" t="s">
        <v>59</v>
      </c>
      <c r="F7379" s="3">
        <v>58</v>
      </c>
      <c r="G7379" s="3">
        <v>1</v>
      </c>
      <c r="H7379" s="12">
        <v>45021</v>
      </c>
      <c r="I7379" s="16" t="str">
        <f>TEXT(Table1[[#This Row],[date_recorded]], "yyyy-mm")</f>
        <v>2023-04</v>
      </c>
      <c r="J7379" s="5" t="s">
        <v>56</v>
      </c>
    </row>
    <row r="7380" spans="1:10" x14ac:dyDescent="0.25">
      <c r="A7380" s="3" t="s">
        <v>7488</v>
      </c>
      <c r="B7380" s="3">
        <v>500</v>
      </c>
      <c r="C7380" s="3" t="s">
        <v>53</v>
      </c>
      <c r="D7380" s="3" t="s">
        <v>54</v>
      </c>
      <c r="E7380" s="3" t="s">
        <v>64</v>
      </c>
      <c r="F7380" s="3">
        <v>54</v>
      </c>
      <c r="G7380" s="3">
        <v>2</v>
      </c>
      <c r="H7380" s="12">
        <v>45020</v>
      </c>
      <c r="I7380" s="16" t="str">
        <f>TEXT(Table1[[#This Row],[date_recorded]], "yyyy-mm")</f>
        <v>2023-04</v>
      </c>
      <c r="J7380" s="5" t="s">
        <v>56</v>
      </c>
    </row>
    <row r="7381" spans="1:10" x14ac:dyDescent="0.25">
      <c r="A7381" s="3" t="s">
        <v>7489</v>
      </c>
      <c r="B7381" s="3">
        <v>160</v>
      </c>
      <c r="C7381" s="3" t="s">
        <v>53</v>
      </c>
      <c r="D7381" s="3" t="s">
        <v>7403</v>
      </c>
      <c r="E7381" s="3" t="s">
        <v>55</v>
      </c>
      <c r="F7381" s="3">
        <v>45</v>
      </c>
      <c r="G7381" s="3">
        <v>1</v>
      </c>
      <c r="H7381" s="12">
        <v>45014</v>
      </c>
      <c r="I7381" s="16" t="str">
        <f>TEXT(Table1[[#This Row],[date_recorded]], "yyyy-mm")</f>
        <v>2023-03</v>
      </c>
      <c r="J7381" s="5" t="s">
        <v>56</v>
      </c>
    </row>
    <row r="7382" spans="1:10" x14ac:dyDescent="0.25">
      <c r="A7382" s="3" t="s">
        <v>7490</v>
      </c>
      <c r="B7382" s="3">
        <v>250</v>
      </c>
      <c r="C7382" s="3" t="s">
        <v>53</v>
      </c>
      <c r="D7382" s="3" t="s">
        <v>54</v>
      </c>
      <c r="E7382" s="3" t="s">
        <v>72</v>
      </c>
      <c r="F7382" s="3">
        <v>48</v>
      </c>
      <c r="G7382" s="3">
        <v>2</v>
      </c>
      <c r="H7382" s="12">
        <v>45014</v>
      </c>
      <c r="I7382" s="16" t="str">
        <f>TEXT(Table1[[#This Row],[date_recorded]], "yyyy-mm")</f>
        <v>2023-03</v>
      </c>
      <c r="J7382" s="5" t="s">
        <v>56</v>
      </c>
    </row>
    <row r="7383" spans="1:10" x14ac:dyDescent="0.25">
      <c r="A7383" s="3" t="s">
        <v>7491</v>
      </c>
      <c r="B7383" s="3">
        <v>250</v>
      </c>
      <c r="C7383" s="3" t="s">
        <v>53</v>
      </c>
      <c r="D7383" s="3" t="s">
        <v>54</v>
      </c>
      <c r="E7383" s="3" t="s">
        <v>95</v>
      </c>
      <c r="F7383" s="3">
        <v>50</v>
      </c>
      <c r="G7383" s="3">
        <v>2</v>
      </c>
      <c r="H7383" s="12">
        <v>45015</v>
      </c>
      <c r="I7383" s="16" t="str">
        <f>TEXT(Table1[[#This Row],[date_recorded]], "yyyy-mm")</f>
        <v>2023-03</v>
      </c>
      <c r="J7383" s="5" t="s">
        <v>56</v>
      </c>
    </row>
    <row r="7384" spans="1:10" x14ac:dyDescent="0.25">
      <c r="A7384" s="3" t="s">
        <v>7492</v>
      </c>
      <c r="B7384" s="3">
        <v>200</v>
      </c>
      <c r="C7384" s="3" t="s">
        <v>53</v>
      </c>
      <c r="D7384" s="3" t="s">
        <v>54</v>
      </c>
      <c r="E7384" s="3" t="s">
        <v>64</v>
      </c>
      <c r="F7384" s="3">
        <v>27</v>
      </c>
      <c r="G7384" s="3">
        <v>1</v>
      </c>
      <c r="H7384" s="12">
        <v>45015</v>
      </c>
      <c r="I7384" s="16" t="str">
        <f>TEXT(Table1[[#This Row],[date_recorded]], "yyyy-mm")</f>
        <v>2023-03</v>
      </c>
      <c r="J7384" s="5" t="s">
        <v>56</v>
      </c>
    </row>
    <row r="7385" spans="1:10" x14ac:dyDescent="0.25">
      <c r="A7385" s="3" t="s">
        <v>7493</v>
      </c>
      <c r="B7385" s="3">
        <v>450</v>
      </c>
      <c r="C7385" s="3" t="s">
        <v>53</v>
      </c>
      <c r="D7385" s="3" t="s">
        <v>54</v>
      </c>
      <c r="E7385" s="3" t="s">
        <v>59</v>
      </c>
      <c r="F7385" s="3">
        <v>54</v>
      </c>
      <c r="G7385" s="3">
        <v>1</v>
      </c>
      <c r="H7385" s="12">
        <v>45047</v>
      </c>
      <c r="I7385" s="16" t="str">
        <f>TEXT(Table1[[#This Row],[date_recorded]], "yyyy-mm")</f>
        <v>2023-05</v>
      </c>
      <c r="J7385" s="5" t="s">
        <v>56</v>
      </c>
    </row>
    <row r="7386" spans="1:10" x14ac:dyDescent="0.25">
      <c r="A7386" s="3" t="s">
        <v>7494</v>
      </c>
      <c r="B7386" s="3">
        <v>300</v>
      </c>
      <c r="C7386" s="3" t="s">
        <v>53</v>
      </c>
      <c r="D7386" s="3" t="s">
        <v>54</v>
      </c>
      <c r="E7386" s="3" t="s">
        <v>55</v>
      </c>
      <c r="F7386" s="3">
        <v>38</v>
      </c>
      <c r="G7386" s="3">
        <v>1</v>
      </c>
      <c r="H7386" s="12">
        <v>45019</v>
      </c>
      <c r="I7386" s="16" t="str">
        <f>TEXT(Table1[[#This Row],[date_recorded]], "yyyy-mm")</f>
        <v>2023-04</v>
      </c>
      <c r="J7386" s="5" t="s">
        <v>56</v>
      </c>
    </row>
    <row r="7387" spans="1:10" x14ac:dyDescent="0.25">
      <c r="A7387" s="3" t="s">
        <v>7495</v>
      </c>
      <c r="B7387" s="3">
        <v>300</v>
      </c>
      <c r="C7387" s="3" t="s">
        <v>53</v>
      </c>
      <c r="D7387" s="3" t="s">
        <v>54</v>
      </c>
      <c r="E7387" s="3" t="s">
        <v>62</v>
      </c>
      <c r="F7387" s="3">
        <v>53</v>
      </c>
      <c r="G7387" s="3">
        <v>2</v>
      </c>
      <c r="H7387" s="12">
        <v>45015</v>
      </c>
      <c r="I7387" s="16" t="str">
        <f>TEXT(Table1[[#This Row],[date_recorded]], "yyyy-mm")</f>
        <v>2023-03</v>
      </c>
      <c r="J7387" s="5" t="s">
        <v>56</v>
      </c>
    </row>
    <row r="7388" spans="1:10" x14ac:dyDescent="0.25">
      <c r="A7388" s="3" t="s">
        <v>7496</v>
      </c>
      <c r="B7388" s="3">
        <v>850</v>
      </c>
      <c r="C7388" s="3" t="s">
        <v>53</v>
      </c>
      <c r="D7388" s="3" t="s">
        <v>54</v>
      </c>
      <c r="E7388" s="3" t="s">
        <v>55</v>
      </c>
      <c r="F7388" s="3">
        <v>105</v>
      </c>
      <c r="G7388" s="3">
        <v>3</v>
      </c>
      <c r="H7388" s="12">
        <v>45020</v>
      </c>
      <c r="I7388" s="16" t="str">
        <f>TEXT(Table1[[#This Row],[date_recorded]], "yyyy-mm")</f>
        <v>2023-04</v>
      </c>
      <c r="J7388" s="5" t="s">
        <v>56</v>
      </c>
    </row>
    <row r="7389" spans="1:10" x14ac:dyDescent="0.25">
      <c r="A7389" s="3" t="s">
        <v>7497</v>
      </c>
      <c r="B7389" s="3">
        <v>330</v>
      </c>
      <c r="C7389" s="3" t="s">
        <v>53</v>
      </c>
      <c r="D7389" s="3" t="s">
        <v>54</v>
      </c>
      <c r="E7389" s="3" t="s">
        <v>59</v>
      </c>
      <c r="F7389" s="3">
        <v>55</v>
      </c>
      <c r="G7389" s="3">
        <v>3</v>
      </c>
      <c r="H7389" s="12">
        <v>45029</v>
      </c>
      <c r="I7389" s="16" t="str">
        <f>TEXT(Table1[[#This Row],[date_recorded]], "yyyy-mm")</f>
        <v>2023-04</v>
      </c>
      <c r="J7389" s="5" t="s">
        <v>56</v>
      </c>
    </row>
    <row r="7390" spans="1:10" x14ac:dyDescent="0.25">
      <c r="A7390" s="3" t="s">
        <v>7498</v>
      </c>
      <c r="B7390" s="3">
        <v>250</v>
      </c>
      <c r="C7390" s="3" t="s">
        <v>53</v>
      </c>
      <c r="D7390" s="3" t="s">
        <v>54</v>
      </c>
      <c r="E7390" s="3" t="s">
        <v>72</v>
      </c>
      <c r="F7390" s="3">
        <v>48</v>
      </c>
      <c r="G7390" s="3">
        <v>2</v>
      </c>
      <c r="H7390" s="12">
        <v>45047</v>
      </c>
      <c r="I7390" s="16" t="str">
        <f>TEXT(Table1[[#This Row],[date_recorded]], "yyyy-mm")</f>
        <v>2023-05</v>
      </c>
      <c r="J7390" s="5" t="s">
        <v>56</v>
      </c>
    </row>
    <row r="7391" spans="1:10" x14ac:dyDescent="0.25">
      <c r="A7391" s="3" t="s">
        <v>7499</v>
      </c>
      <c r="B7391" s="3">
        <v>500</v>
      </c>
      <c r="C7391" s="3" t="s">
        <v>53</v>
      </c>
      <c r="D7391" s="3" t="s">
        <v>54</v>
      </c>
      <c r="E7391" s="3" t="s">
        <v>64</v>
      </c>
      <c r="F7391" s="3">
        <v>85</v>
      </c>
      <c r="G7391" s="3">
        <v>2</v>
      </c>
      <c r="H7391" s="12">
        <v>45043</v>
      </c>
      <c r="I7391" s="16" t="str">
        <f>TEXT(Table1[[#This Row],[date_recorded]], "yyyy-mm")</f>
        <v>2023-04</v>
      </c>
      <c r="J7391" s="5" t="s">
        <v>56</v>
      </c>
    </row>
    <row r="7392" spans="1:10" x14ac:dyDescent="0.25">
      <c r="A7392" s="3" t="s">
        <v>7500</v>
      </c>
      <c r="B7392" s="3">
        <v>620</v>
      </c>
      <c r="C7392" s="3" t="s">
        <v>53</v>
      </c>
      <c r="D7392" s="3" t="s">
        <v>54</v>
      </c>
      <c r="E7392" s="3" t="s">
        <v>67</v>
      </c>
      <c r="F7392" s="3">
        <v>72</v>
      </c>
      <c r="G7392" s="3">
        <v>3</v>
      </c>
      <c r="H7392" s="12">
        <v>45015</v>
      </c>
      <c r="I7392" s="16" t="str">
        <f>TEXT(Table1[[#This Row],[date_recorded]], "yyyy-mm")</f>
        <v>2023-03</v>
      </c>
      <c r="J7392" s="5" t="s">
        <v>56</v>
      </c>
    </row>
    <row r="7393" spans="1:10" x14ac:dyDescent="0.25">
      <c r="A7393" s="3" t="s">
        <v>7501</v>
      </c>
      <c r="B7393" s="3">
        <v>300</v>
      </c>
      <c r="C7393" s="3" t="s">
        <v>53</v>
      </c>
      <c r="D7393" s="3" t="s">
        <v>54</v>
      </c>
      <c r="E7393" s="3" t="s">
        <v>72</v>
      </c>
      <c r="F7393" s="3">
        <v>70</v>
      </c>
      <c r="G7393" s="3">
        <v>3</v>
      </c>
      <c r="H7393" s="12">
        <v>45022</v>
      </c>
      <c r="I7393" s="16" t="str">
        <f>TEXT(Table1[[#This Row],[date_recorded]], "yyyy-mm")</f>
        <v>2023-04</v>
      </c>
      <c r="J7393" s="5" t="s">
        <v>56</v>
      </c>
    </row>
    <row r="7394" spans="1:10" x14ac:dyDescent="0.25">
      <c r="A7394" s="3" t="s">
        <v>7502</v>
      </c>
      <c r="B7394" s="3">
        <v>699</v>
      </c>
      <c r="C7394" s="3" t="s">
        <v>53</v>
      </c>
      <c r="D7394" s="3" t="s">
        <v>54</v>
      </c>
      <c r="E7394" s="3" t="s">
        <v>72</v>
      </c>
      <c r="F7394" s="3">
        <v>70</v>
      </c>
      <c r="G7394" s="3">
        <v>2</v>
      </c>
      <c r="H7394" s="12">
        <v>45033</v>
      </c>
      <c r="I7394" s="16" t="str">
        <f>TEXT(Table1[[#This Row],[date_recorded]], "yyyy-mm")</f>
        <v>2023-04</v>
      </c>
      <c r="J7394" s="5" t="s">
        <v>56</v>
      </c>
    </row>
    <row r="7395" spans="1:10" x14ac:dyDescent="0.25">
      <c r="A7395" s="3" t="s">
        <v>7503</v>
      </c>
      <c r="B7395" s="3">
        <v>470</v>
      </c>
      <c r="C7395" s="3" t="s">
        <v>53</v>
      </c>
      <c r="D7395" s="3" t="s">
        <v>54</v>
      </c>
      <c r="E7395" s="3" t="s">
        <v>95</v>
      </c>
      <c r="F7395" s="3">
        <v>95</v>
      </c>
      <c r="G7395" s="3">
        <v>3</v>
      </c>
      <c r="H7395" s="12">
        <v>45044</v>
      </c>
      <c r="I7395" s="16" t="str">
        <f>TEXT(Table1[[#This Row],[date_recorded]], "yyyy-mm")</f>
        <v>2023-04</v>
      </c>
      <c r="J7395" s="5" t="s">
        <v>56</v>
      </c>
    </row>
    <row r="7396" spans="1:10" x14ac:dyDescent="0.25">
      <c r="A7396" s="3" t="s">
        <v>7504</v>
      </c>
      <c r="B7396" s="3">
        <v>450</v>
      </c>
      <c r="C7396" s="3" t="s">
        <v>53</v>
      </c>
      <c r="D7396" s="3" t="s">
        <v>54</v>
      </c>
      <c r="E7396" s="3" t="s">
        <v>72</v>
      </c>
      <c r="F7396" s="3">
        <v>40</v>
      </c>
      <c r="G7396" s="3">
        <v>1</v>
      </c>
      <c r="H7396" s="12">
        <v>45022</v>
      </c>
      <c r="I7396" s="16" t="str">
        <f>TEXT(Table1[[#This Row],[date_recorded]], "yyyy-mm")</f>
        <v>2023-04</v>
      </c>
      <c r="J7396" s="5" t="s">
        <v>56</v>
      </c>
    </row>
    <row r="7397" spans="1:10" x14ac:dyDescent="0.25">
      <c r="A7397" s="3" t="s">
        <v>7505</v>
      </c>
      <c r="B7397" s="3">
        <v>380</v>
      </c>
      <c r="C7397" s="3" t="s">
        <v>53</v>
      </c>
      <c r="D7397" s="3" t="s">
        <v>54</v>
      </c>
      <c r="E7397" s="3" t="s">
        <v>72</v>
      </c>
      <c r="F7397" s="3">
        <v>43</v>
      </c>
      <c r="G7397" s="3">
        <v>1</v>
      </c>
      <c r="H7397" s="12">
        <v>45019</v>
      </c>
      <c r="I7397" s="16" t="str">
        <f>TEXT(Table1[[#This Row],[date_recorded]], "yyyy-mm")</f>
        <v>2023-04</v>
      </c>
      <c r="J7397" s="5" t="s">
        <v>56</v>
      </c>
    </row>
    <row r="7398" spans="1:10" x14ac:dyDescent="0.25">
      <c r="A7398" s="3" t="s">
        <v>7506</v>
      </c>
      <c r="B7398" s="3">
        <v>280</v>
      </c>
      <c r="C7398" s="3" t="s">
        <v>53</v>
      </c>
      <c r="D7398" s="3" t="s">
        <v>54</v>
      </c>
      <c r="E7398" s="3" t="s">
        <v>55</v>
      </c>
      <c r="F7398" s="3">
        <v>40</v>
      </c>
      <c r="G7398" s="3">
        <v>1</v>
      </c>
      <c r="H7398" s="12">
        <v>45019</v>
      </c>
      <c r="I7398" s="16" t="str">
        <f>TEXT(Table1[[#This Row],[date_recorded]], "yyyy-mm")</f>
        <v>2023-04</v>
      </c>
      <c r="J7398" s="5" t="s">
        <v>56</v>
      </c>
    </row>
    <row r="7399" spans="1:10" x14ac:dyDescent="0.25">
      <c r="A7399" s="3" t="s">
        <v>7507</v>
      </c>
      <c r="B7399" s="3">
        <v>160</v>
      </c>
      <c r="C7399" s="3" t="s">
        <v>2524</v>
      </c>
      <c r="D7399" s="3" t="s">
        <v>2524</v>
      </c>
      <c r="E7399" s="3" t="s">
        <v>55</v>
      </c>
      <c r="F7399" s="3">
        <v>50</v>
      </c>
      <c r="G7399" s="3">
        <v>2</v>
      </c>
      <c r="H7399" s="12">
        <v>45047</v>
      </c>
      <c r="I7399" s="16" t="str">
        <f>TEXT(Table1[[#This Row],[date_recorded]], "yyyy-mm")</f>
        <v>2023-05</v>
      </c>
      <c r="J7399" s="5" t="s">
        <v>56</v>
      </c>
    </row>
    <row r="7400" spans="1:10" x14ac:dyDescent="0.25">
      <c r="A7400" s="3" t="s">
        <v>7508</v>
      </c>
      <c r="B7400" s="3">
        <v>400</v>
      </c>
      <c r="C7400" s="3" t="s">
        <v>53</v>
      </c>
      <c r="D7400" s="3" t="s">
        <v>54</v>
      </c>
      <c r="E7400" s="3" t="s">
        <v>97</v>
      </c>
      <c r="F7400" s="3">
        <v>72</v>
      </c>
      <c r="G7400" s="3">
        <v>3</v>
      </c>
      <c r="H7400" s="12">
        <v>45035</v>
      </c>
      <c r="I7400" s="16" t="str">
        <f>TEXT(Table1[[#This Row],[date_recorded]], "yyyy-mm")</f>
        <v>2023-04</v>
      </c>
      <c r="J7400" s="5" t="s">
        <v>56</v>
      </c>
    </row>
    <row r="7401" spans="1:10" x14ac:dyDescent="0.25">
      <c r="A7401" s="3" t="s">
        <v>7509</v>
      </c>
      <c r="B7401" s="3">
        <v>400</v>
      </c>
      <c r="C7401" s="3" t="s">
        <v>53</v>
      </c>
      <c r="D7401" s="3" t="s">
        <v>54</v>
      </c>
      <c r="E7401" s="3" t="s">
        <v>64</v>
      </c>
      <c r="F7401" s="3">
        <v>56</v>
      </c>
      <c r="G7401" s="3">
        <v>2</v>
      </c>
      <c r="H7401" s="12">
        <v>45047</v>
      </c>
      <c r="I7401" s="16" t="str">
        <f>TEXT(Table1[[#This Row],[date_recorded]], "yyyy-mm")</f>
        <v>2023-05</v>
      </c>
      <c r="J7401" s="5" t="s">
        <v>56</v>
      </c>
    </row>
    <row r="7402" spans="1:10" x14ac:dyDescent="0.25">
      <c r="A7402" s="3" t="s">
        <v>7510</v>
      </c>
      <c r="B7402" s="3">
        <v>240</v>
      </c>
      <c r="C7402" s="3" t="s">
        <v>53</v>
      </c>
      <c r="D7402" s="3" t="s">
        <v>54</v>
      </c>
      <c r="E7402" s="3" t="s">
        <v>59</v>
      </c>
      <c r="F7402" s="3">
        <v>50</v>
      </c>
      <c r="G7402" s="3">
        <v>1</v>
      </c>
      <c r="H7402" s="12">
        <v>45015</v>
      </c>
      <c r="I7402" s="16" t="str">
        <f>TEXT(Table1[[#This Row],[date_recorded]], "yyyy-mm")</f>
        <v>2023-03</v>
      </c>
      <c r="J7402" s="5" t="s">
        <v>56</v>
      </c>
    </row>
    <row r="7403" spans="1:10" x14ac:dyDescent="0.25">
      <c r="A7403" s="3" t="s">
        <v>7511</v>
      </c>
      <c r="B7403" s="3">
        <v>320</v>
      </c>
      <c r="C7403" s="3" t="s">
        <v>53</v>
      </c>
      <c r="D7403" s="3" t="s">
        <v>54</v>
      </c>
      <c r="E7403" s="3" t="s">
        <v>55</v>
      </c>
      <c r="F7403" s="3">
        <v>45</v>
      </c>
      <c r="G7403" s="3">
        <v>1</v>
      </c>
      <c r="H7403" s="12">
        <v>45022</v>
      </c>
      <c r="I7403" s="16" t="str">
        <f>TEXT(Table1[[#This Row],[date_recorded]], "yyyy-mm")</f>
        <v>2023-04</v>
      </c>
      <c r="J7403" s="5" t="s">
        <v>56</v>
      </c>
    </row>
    <row r="7404" spans="1:10" x14ac:dyDescent="0.25">
      <c r="A7404" s="3" t="s">
        <v>7512</v>
      </c>
      <c r="B7404" s="3">
        <v>800</v>
      </c>
      <c r="C7404" s="3" t="s">
        <v>53</v>
      </c>
      <c r="D7404" s="3" t="s">
        <v>54</v>
      </c>
      <c r="E7404" s="3" t="s">
        <v>55</v>
      </c>
      <c r="F7404" s="3">
        <v>79</v>
      </c>
      <c r="G7404" s="3">
        <v>2</v>
      </c>
      <c r="H7404" s="12">
        <v>45019</v>
      </c>
      <c r="I7404" s="16" t="str">
        <f>TEXT(Table1[[#This Row],[date_recorded]], "yyyy-mm")</f>
        <v>2023-04</v>
      </c>
      <c r="J7404" s="5" t="s">
        <v>56</v>
      </c>
    </row>
    <row r="7405" spans="1:10" x14ac:dyDescent="0.25">
      <c r="A7405" s="3" t="s">
        <v>7513</v>
      </c>
      <c r="B7405" s="3">
        <v>500</v>
      </c>
      <c r="C7405" s="3" t="s">
        <v>53</v>
      </c>
      <c r="D7405" s="3" t="s">
        <v>54</v>
      </c>
      <c r="E7405" s="3" t="s">
        <v>95</v>
      </c>
      <c r="F7405" s="3">
        <v>64</v>
      </c>
      <c r="G7405" s="3">
        <v>3</v>
      </c>
      <c r="H7405" s="12">
        <v>45047</v>
      </c>
      <c r="I7405" s="16" t="str">
        <f>TEXT(Table1[[#This Row],[date_recorded]], "yyyy-mm")</f>
        <v>2023-05</v>
      </c>
      <c r="J7405" s="5" t="s">
        <v>56</v>
      </c>
    </row>
    <row r="7406" spans="1:10" x14ac:dyDescent="0.25">
      <c r="A7406" s="3" t="s">
        <v>7514</v>
      </c>
      <c r="B7406" s="3">
        <v>270</v>
      </c>
      <c r="C7406" s="3" t="s">
        <v>53</v>
      </c>
      <c r="D7406" s="3" t="s">
        <v>54</v>
      </c>
      <c r="E7406" s="3" t="s">
        <v>64</v>
      </c>
      <c r="F7406" s="3">
        <v>55</v>
      </c>
      <c r="G7406" s="3">
        <v>2</v>
      </c>
      <c r="H7406" s="12">
        <v>45033</v>
      </c>
      <c r="I7406" s="16" t="str">
        <f>TEXT(Table1[[#This Row],[date_recorded]], "yyyy-mm")</f>
        <v>2023-04</v>
      </c>
      <c r="J7406" s="5" t="s">
        <v>56</v>
      </c>
    </row>
    <row r="7407" spans="1:10" x14ac:dyDescent="0.25">
      <c r="A7407" s="3" t="s">
        <v>7515</v>
      </c>
      <c r="B7407" s="3">
        <v>600</v>
      </c>
      <c r="C7407" s="3" t="s">
        <v>53</v>
      </c>
      <c r="D7407" s="3" t="s">
        <v>54</v>
      </c>
      <c r="E7407" s="3" t="s">
        <v>55</v>
      </c>
      <c r="F7407" s="3">
        <v>53</v>
      </c>
      <c r="G7407" s="3">
        <v>1</v>
      </c>
      <c r="H7407" s="12">
        <v>45035</v>
      </c>
      <c r="I7407" s="16" t="str">
        <f>TEXT(Table1[[#This Row],[date_recorded]], "yyyy-mm")</f>
        <v>2023-04</v>
      </c>
      <c r="J7407" s="5" t="s">
        <v>56</v>
      </c>
    </row>
    <row r="7408" spans="1:10" x14ac:dyDescent="0.25">
      <c r="A7408" s="3" t="s">
        <v>7516</v>
      </c>
      <c r="B7408" s="3">
        <v>550</v>
      </c>
      <c r="C7408" s="3" t="s">
        <v>53</v>
      </c>
      <c r="D7408" s="3" t="s">
        <v>54</v>
      </c>
      <c r="E7408" s="3" t="s">
        <v>55</v>
      </c>
      <c r="F7408" s="3">
        <v>53</v>
      </c>
      <c r="G7408" s="3">
        <v>2</v>
      </c>
      <c r="H7408" s="12">
        <v>45022</v>
      </c>
      <c r="I7408" s="16" t="str">
        <f>TEXT(Table1[[#This Row],[date_recorded]], "yyyy-mm")</f>
        <v>2023-04</v>
      </c>
      <c r="J7408" s="5" t="s">
        <v>56</v>
      </c>
    </row>
    <row r="7409" spans="1:10" x14ac:dyDescent="0.25">
      <c r="A7409" s="3" t="s">
        <v>7517</v>
      </c>
      <c r="B7409" s="3">
        <v>350</v>
      </c>
      <c r="C7409" s="3" t="s">
        <v>53</v>
      </c>
      <c r="D7409" s="3" t="s">
        <v>54</v>
      </c>
      <c r="E7409" s="3" t="s">
        <v>59</v>
      </c>
      <c r="F7409" s="3">
        <v>45</v>
      </c>
      <c r="G7409" s="3">
        <v>1</v>
      </c>
      <c r="H7409" s="12">
        <v>45020</v>
      </c>
      <c r="I7409" s="16" t="str">
        <f>TEXT(Table1[[#This Row],[date_recorded]], "yyyy-mm")</f>
        <v>2023-04</v>
      </c>
      <c r="J7409" s="5" t="s">
        <v>56</v>
      </c>
    </row>
    <row r="7410" spans="1:10" x14ac:dyDescent="0.25">
      <c r="A7410" s="3" t="s">
        <v>7518</v>
      </c>
      <c r="B7410" s="3">
        <v>350</v>
      </c>
      <c r="C7410" s="3" t="s">
        <v>2524</v>
      </c>
      <c r="D7410" s="3" t="s">
        <v>2524</v>
      </c>
      <c r="E7410" s="3" t="s">
        <v>55</v>
      </c>
      <c r="F7410" s="3">
        <v>66</v>
      </c>
      <c r="G7410" s="3">
        <v>2</v>
      </c>
      <c r="H7410" s="12">
        <v>45047</v>
      </c>
      <c r="I7410" s="16" t="str">
        <f>TEXT(Table1[[#This Row],[date_recorded]], "yyyy-mm")</f>
        <v>2023-05</v>
      </c>
      <c r="J7410" s="5" t="s">
        <v>56</v>
      </c>
    </row>
    <row r="7411" spans="1:10" x14ac:dyDescent="0.25">
      <c r="A7411" s="3" t="s">
        <v>7519</v>
      </c>
      <c r="B7411" s="3">
        <v>290</v>
      </c>
      <c r="C7411" s="3" t="s">
        <v>53</v>
      </c>
      <c r="D7411" s="3" t="s">
        <v>54</v>
      </c>
      <c r="E7411" s="3" t="s">
        <v>64</v>
      </c>
      <c r="F7411" s="3">
        <v>48</v>
      </c>
      <c r="G7411" s="3">
        <v>2</v>
      </c>
      <c r="H7411" s="12">
        <v>45022</v>
      </c>
      <c r="I7411" s="16" t="str">
        <f>TEXT(Table1[[#This Row],[date_recorded]], "yyyy-mm")</f>
        <v>2023-04</v>
      </c>
      <c r="J7411" s="5" t="s">
        <v>56</v>
      </c>
    </row>
    <row r="7412" spans="1:10" x14ac:dyDescent="0.25">
      <c r="A7412" s="3" t="s">
        <v>7520</v>
      </c>
      <c r="B7412" s="3">
        <v>250</v>
      </c>
      <c r="C7412" s="3" t="s">
        <v>53</v>
      </c>
      <c r="D7412" s="3" t="s">
        <v>1477</v>
      </c>
      <c r="E7412" s="3" t="s">
        <v>158</v>
      </c>
      <c r="F7412" s="3">
        <v>50</v>
      </c>
      <c r="G7412" s="3">
        <v>1</v>
      </c>
      <c r="H7412" s="12">
        <v>45040</v>
      </c>
      <c r="I7412" s="16" t="str">
        <f>TEXT(Table1[[#This Row],[date_recorded]], "yyyy-mm")</f>
        <v>2023-04</v>
      </c>
      <c r="J7412" s="5" t="s">
        <v>56</v>
      </c>
    </row>
    <row r="7413" spans="1:10" x14ac:dyDescent="0.25">
      <c r="A7413" s="3" t="s">
        <v>7521</v>
      </c>
      <c r="B7413" s="3">
        <v>280</v>
      </c>
      <c r="C7413" s="3" t="s">
        <v>53</v>
      </c>
      <c r="D7413" s="3" t="s">
        <v>54</v>
      </c>
      <c r="E7413" s="3" t="s">
        <v>64</v>
      </c>
      <c r="F7413" s="3">
        <v>56</v>
      </c>
      <c r="G7413" s="3">
        <v>2</v>
      </c>
      <c r="H7413" s="12">
        <v>45022</v>
      </c>
      <c r="I7413" s="16" t="str">
        <f>TEXT(Table1[[#This Row],[date_recorded]], "yyyy-mm")</f>
        <v>2023-04</v>
      </c>
      <c r="J7413" s="5" t="s">
        <v>56</v>
      </c>
    </row>
    <row r="7414" spans="1:10" x14ac:dyDescent="0.25">
      <c r="A7414" s="3" t="s">
        <v>7522</v>
      </c>
      <c r="B7414" s="3">
        <v>400</v>
      </c>
      <c r="C7414" s="3" t="s">
        <v>53</v>
      </c>
      <c r="D7414" s="3" t="s">
        <v>54</v>
      </c>
      <c r="E7414" s="3" t="s">
        <v>55</v>
      </c>
      <c r="F7414" s="3">
        <v>42</v>
      </c>
      <c r="G7414" s="3">
        <v>1</v>
      </c>
      <c r="H7414" s="12">
        <v>45020</v>
      </c>
      <c r="I7414" s="16" t="str">
        <f>TEXT(Table1[[#This Row],[date_recorded]], "yyyy-mm")</f>
        <v>2023-04</v>
      </c>
      <c r="J7414" s="5" t="s">
        <v>56</v>
      </c>
    </row>
    <row r="7415" spans="1:10" x14ac:dyDescent="0.25">
      <c r="A7415" s="3" t="s">
        <v>7523</v>
      </c>
      <c r="B7415" s="3">
        <v>270</v>
      </c>
      <c r="C7415" s="3" t="s">
        <v>53</v>
      </c>
      <c r="D7415" s="3" t="s">
        <v>54</v>
      </c>
      <c r="E7415" s="3" t="s">
        <v>59</v>
      </c>
      <c r="F7415" s="3">
        <v>40</v>
      </c>
      <c r="G7415" s="3">
        <v>1</v>
      </c>
      <c r="H7415" s="12">
        <v>45047</v>
      </c>
      <c r="I7415" s="16" t="str">
        <f>TEXT(Table1[[#This Row],[date_recorded]], "yyyy-mm")</f>
        <v>2023-05</v>
      </c>
      <c r="J7415" s="5" t="s">
        <v>56</v>
      </c>
    </row>
    <row r="7416" spans="1:10" x14ac:dyDescent="0.25">
      <c r="A7416" s="3" t="s">
        <v>7524</v>
      </c>
      <c r="B7416" s="3">
        <v>450</v>
      </c>
      <c r="C7416" s="3" t="s">
        <v>53</v>
      </c>
      <c r="D7416" s="3" t="s">
        <v>54</v>
      </c>
      <c r="E7416" s="3" t="s">
        <v>55</v>
      </c>
      <c r="F7416" s="3">
        <v>110</v>
      </c>
      <c r="G7416" s="3">
        <v>3</v>
      </c>
      <c r="H7416" s="12">
        <v>45022</v>
      </c>
      <c r="I7416" s="16" t="str">
        <f>TEXT(Table1[[#This Row],[date_recorded]], "yyyy-mm")</f>
        <v>2023-04</v>
      </c>
      <c r="J7416" s="5" t="s">
        <v>56</v>
      </c>
    </row>
    <row r="7417" spans="1:10" x14ac:dyDescent="0.25">
      <c r="A7417" s="3" t="s">
        <v>7525</v>
      </c>
      <c r="B7417" s="3">
        <v>350</v>
      </c>
      <c r="C7417" s="3" t="s">
        <v>53</v>
      </c>
      <c r="D7417" s="3" t="s">
        <v>54</v>
      </c>
      <c r="E7417" s="3" t="s">
        <v>59</v>
      </c>
      <c r="F7417" s="3">
        <v>60</v>
      </c>
      <c r="G7417" s="3">
        <v>2</v>
      </c>
      <c r="H7417" s="12">
        <v>45019</v>
      </c>
      <c r="I7417" s="16" t="str">
        <f>TEXT(Table1[[#This Row],[date_recorded]], "yyyy-mm")</f>
        <v>2023-04</v>
      </c>
      <c r="J7417" s="5" t="s">
        <v>56</v>
      </c>
    </row>
    <row r="7418" spans="1:10" x14ac:dyDescent="0.25">
      <c r="A7418" s="3" t="s">
        <v>7526</v>
      </c>
      <c r="B7418" s="3">
        <v>500</v>
      </c>
      <c r="C7418" s="3" t="s">
        <v>53</v>
      </c>
      <c r="D7418" s="3" t="s">
        <v>54</v>
      </c>
      <c r="E7418" s="3" t="s">
        <v>55</v>
      </c>
      <c r="F7418" s="3">
        <v>45</v>
      </c>
      <c r="G7418" s="3">
        <v>1</v>
      </c>
      <c r="H7418" s="12">
        <v>45022</v>
      </c>
      <c r="I7418" s="16" t="str">
        <f>TEXT(Table1[[#This Row],[date_recorded]], "yyyy-mm")</f>
        <v>2023-04</v>
      </c>
      <c r="J7418" s="5" t="s">
        <v>56</v>
      </c>
    </row>
    <row r="7419" spans="1:10" x14ac:dyDescent="0.25">
      <c r="A7419" s="3" t="s">
        <v>7527</v>
      </c>
      <c r="B7419" s="3">
        <v>350</v>
      </c>
      <c r="C7419" s="3" t="s">
        <v>53</v>
      </c>
      <c r="D7419" s="3" t="s">
        <v>54</v>
      </c>
      <c r="E7419" s="3" t="s">
        <v>72</v>
      </c>
      <c r="F7419" s="3">
        <v>45</v>
      </c>
      <c r="G7419" s="3">
        <v>1</v>
      </c>
      <c r="H7419" s="12">
        <v>45021</v>
      </c>
      <c r="I7419" s="16" t="str">
        <f>TEXT(Table1[[#This Row],[date_recorded]], "yyyy-mm")</f>
        <v>2023-04</v>
      </c>
      <c r="J7419" s="5" t="s">
        <v>56</v>
      </c>
    </row>
    <row r="7420" spans="1:10" x14ac:dyDescent="0.25">
      <c r="A7420" s="3" t="s">
        <v>7528</v>
      </c>
      <c r="B7420" s="3">
        <v>580</v>
      </c>
      <c r="C7420" s="3" t="s">
        <v>53</v>
      </c>
      <c r="D7420" s="3" t="s">
        <v>54</v>
      </c>
      <c r="E7420" s="3" t="s">
        <v>59</v>
      </c>
      <c r="F7420" s="3">
        <v>61</v>
      </c>
      <c r="G7420" s="3">
        <v>2</v>
      </c>
      <c r="H7420" s="12">
        <v>45041</v>
      </c>
      <c r="I7420" s="16" t="str">
        <f>TEXT(Table1[[#This Row],[date_recorded]], "yyyy-mm")</f>
        <v>2023-04</v>
      </c>
      <c r="J7420" s="5" t="s">
        <v>56</v>
      </c>
    </row>
    <row r="7421" spans="1:10" x14ac:dyDescent="0.25">
      <c r="A7421" s="3" t="s">
        <v>7529</v>
      </c>
      <c r="B7421" s="3">
        <v>800</v>
      </c>
      <c r="C7421" s="3" t="s">
        <v>53</v>
      </c>
      <c r="D7421" s="3" t="s">
        <v>54</v>
      </c>
      <c r="E7421" s="3" t="s">
        <v>72</v>
      </c>
      <c r="F7421" s="3">
        <v>50</v>
      </c>
      <c r="G7421" s="3">
        <v>1</v>
      </c>
      <c r="H7421" s="12">
        <v>45047</v>
      </c>
      <c r="I7421" s="16" t="str">
        <f>TEXT(Table1[[#This Row],[date_recorded]], "yyyy-mm")</f>
        <v>2023-05</v>
      </c>
      <c r="J7421" s="5" t="s">
        <v>56</v>
      </c>
    </row>
    <row r="7422" spans="1:10" x14ac:dyDescent="0.25">
      <c r="A7422" s="3" t="s">
        <v>7530</v>
      </c>
      <c r="B7422" s="3">
        <v>250</v>
      </c>
      <c r="C7422" s="3" t="s">
        <v>53</v>
      </c>
      <c r="D7422" s="3" t="s">
        <v>54</v>
      </c>
      <c r="E7422" s="3" t="s">
        <v>72</v>
      </c>
      <c r="F7422" s="3">
        <v>33</v>
      </c>
      <c r="G7422" s="3">
        <v>1</v>
      </c>
      <c r="H7422" s="12">
        <v>45021</v>
      </c>
      <c r="I7422" s="16" t="str">
        <f>TEXT(Table1[[#This Row],[date_recorded]], "yyyy-mm")</f>
        <v>2023-04</v>
      </c>
      <c r="J7422" s="5" t="s">
        <v>56</v>
      </c>
    </row>
    <row r="7423" spans="1:10" x14ac:dyDescent="0.25">
      <c r="A7423" s="3" t="s">
        <v>7531</v>
      </c>
      <c r="B7423" s="3">
        <v>400</v>
      </c>
      <c r="C7423" s="3" t="s">
        <v>53</v>
      </c>
      <c r="D7423" s="3" t="s">
        <v>54</v>
      </c>
      <c r="E7423" s="3" t="s">
        <v>59</v>
      </c>
      <c r="F7423" s="3">
        <v>64</v>
      </c>
      <c r="G7423" s="3">
        <v>2</v>
      </c>
      <c r="H7423" s="12">
        <v>45042</v>
      </c>
      <c r="I7423" s="16" t="str">
        <f>TEXT(Table1[[#This Row],[date_recorded]], "yyyy-mm")</f>
        <v>2023-04</v>
      </c>
      <c r="J7423" s="5" t="s">
        <v>56</v>
      </c>
    </row>
    <row r="7424" spans="1:10" x14ac:dyDescent="0.25">
      <c r="A7424" s="3" t="s">
        <v>7532</v>
      </c>
      <c r="B7424" s="3">
        <v>450</v>
      </c>
      <c r="C7424" s="3" t="s">
        <v>53</v>
      </c>
      <c r="D7424" s="3" t="s">
        <v>54</v>
      </c>
      <c r="E7424" s="3" t="s">
        <v>64</v>
      </c>
      <c r="F7424" s="3">
        <v>100</v>
      </c>
      <c r="G7424" s="3">
        <v>4</v>
      </c>
      <c r="H7424" s="12">
        <v>45047</v>
      </c>
      <c r="I7424" s="16" t="str">
        <f>TEXT(Table1[[#This Row],[date_recorded]], "yyyy-mm")</f>
        <v>2023-05</v>
      </c>
      <c r="J7424" s="5" t="s">
        <v>56</v>
      </c>
    </row>
    <row r="7425" spans="1:10" x14ac:dyDescent="0.25">
      <c r="A7425" s="3" t="s">
        <v>7533</v>
      </c>
      <c r="B7425" s="3">
        <v>210</v>
      </c>
      <c r="C7425" s="3" t="s">
        <v>53</v>
      </c>
      <c r="D7425" s="3" t="s">
        <v>54</v>
      </c>
      <c r="E7425" s="3" t="s">
        <v>59</v>
      </c>
      <c r="F7425" s="3">
        <v>40</v>
      </c>
      <c r="G7425" s="3">
        <v>1</v>
      </c>
      <c r="H7425" s="12">
        <v>45018</v>
      </c>
      <c r="I7425" s="16" t="str">
        <f>TEXT(Table1[[#This Row],[date_recorded]], "yyyy-mm")</f>
        <v>2023-04</v>
      </c>
      <c r="J7425" s="5" t="s">
        <v>56</v>
      </c>
    </row>
    <row r="7426" spans="1:10" x14ac:dyDescent="0.25">
      <c r="A7426" s="3" t="s">
        <v>7534</v>
      </c>
      <c r="B7426" s="3">
        <v>190</v>
      </c>
      <c r="C7426" s="3" t="s">
        <v>53</v>
      </c>
      <c r="D7426" s="3" t="s">
        <v>54</v>
      </c>
      <c r="E7426" s="3" t="s">
        <v>62</v>
      </c>
      <c r="F7426" s="3">
        <v>45</v>
      </c>
      <c r="G7426" s="3">
        <v>2</v>
      </c>
      <c r="H7426" s="12">
        <v>45020</v>
      </c>
      <c r="I7426" s="16" t="str">
        <f>TEXT(Table1[[#This Row],[date_recorded]], "yyyy-mm")</f>
        <v>2023-04</v>
      </c>
      <c r="J7426" s="5" t="s">
        <v>56</v>
      </c>
    </row>
    <row r="7427" spans="1:10" x14ac:dyDescent="0.25">
      <c r="A7427" s="3" t="s">
        <v>7535</v>
      </c>
      <c r="B7427" s="3">
        <v>280</v>
      </c>
      <c r="C7427" s="3" t="s">
        <v>53</v>
      </c>
      <c r="D7427" s="3" t="s">
        <v>54</v>
      </c>
      <c r="E7427" s="3" t="s">
        <v>97</v>
      </c>
      <c r="F7427" s="3">
        <v>38</v>
      </c>
      <c r="G7427" s="3">
        <v>1</v>
      </c>
      <c r="H7427" s="12">
        <v>45018</v>
      </c>
      <c r="I7427" s="16" t="str">
        <f>TEXT(Table1[[#This Row],[date_recorded]], "yyyy-mm")</f>
        <v>2023-04</v>
      </c>
      <c r="J7427" s="5" t="s">
        <v>56</v>
      </c>
    </row>
    <row r="7428" spans="1:10" x14ac:dyDescent="0.25">
      <c r="A7428" s="3" t="s">
        <v>7536</v>
      </c>
      <c r="B7428" s="3">
        <v>650</v>
      </c>
      <c r="C7428" s="3" t="s">
        <v>53</v>
      </c>
      <c r="D7428" s="3" t="s">
        <v>54</v>
      </c>
      <c r="E7428" s="3" t="s">
        <v>72</v>
      </c>
      <c r="F7428" s="3">
        <v>60</v>
      </c>
      <c r="G7428" s="3">
        <v>1</v>
      </c>
      <c r="H7428" s="12">
        <v>45033</v>
      </c>
      <c r="I7428" s="16" t="str">
        <f>TEXT(Table1[[#This Row],[date_recorded]], "yyyy-mm")</f>
        <v>2023-04</v>
      </c>
      <c r="J7428" s="5" t="s">
        <v>56</v>
      </c>
    </row>
    <row r="7429" spans="1:10" x14ac:dyDescent="0.25">
      <c r="A7429" s="3" t="s">
        <v>7537</v>
      </c>
      <c r="B7429" s="3">
        <v>550</v>
      </c>
      <c r="C7429" s="3" t="s">
        <v>53</v>
      </c>
      <c r="D7429" s="3" t="s">
        <v>54</v>
      </c>
      <c r="E7429" s="3" t="s">
        <v>72</v>
      </c>
      <c r="F7429" s="3">
        <v>79</v>
      </c>
      <c r="G7429" s="3">
        <v>2</v>
      </c>
      <c r="H7429" s="12">
        <v>45041</v>
      </c>
      <c r="I7429" s="16" t="str">
        <f>TEXT(Table1[[#This Row],[date_recorded]], "yyyy-mm")</f>
        <v>2023-04</v>
      </c>
      <c r="J7429" s="5" t="s">
        <v>56</v>
      </c>
    </row>
    <row r="7430" spans="1:10" x14ac:dyDescent="0.25">
      <c r="A7430" s="3" t="s">
        <v>7538</v>
      </c>
      <c r="B7430" s="3">
        <v>400</v>
      </c>
      <c r="C7430" s="3" t="s">
        <v>53</v>
      </c>
      <c r="D7430" s="3" t="s">
        <v>54</v>
      </c>
      <c r="E7430" s="3" t="s">
        <v>62</v>
      </c>
      <c r="F7430" s="3">
        <v>61</v>
      </c>
      <c r="G7430" s="3">
        <v>1</v>
      </c>
      <c r="H7430" s="12">
        <v>45021</v>
      </c>
      <c r="I7430" s="16" t="str">
        <f>TEXT(Table1[[#This Row],[date_recorded]], "yyyy-mm")</f>
        <v>2023-04</v>
      </c>
      <c r="J7430" s="5" t="s">
        <v>56</v>
      </c>
    </row>
    <row r="7431" spans="1:10" x14ac:dyDescent="0.25">
      <c r="A7431" s="3" t="s">
        <v>7539</v>
      </c>
      <c r="B7431" s="3">
        <v>140</v>
      </c>
      <c r="C7431" s="3" t="s">
        <v>53</v>
      </c>
      <c r="D7431" s="3" t="s">
        <v>54</v>
      </c>
      <c r="E7431" s="3" t="s">
        <v>62</v>
      </c>
      <c r="F7431" s="3">
        <v>24</v>
      </c>
      <c r="G7431" s="3">
        <v>1</v>
      </c>
      <c r="H7431" s="12">
        <v>45019</v>
      </c>
      <c r="I7431" s="16" t="str">
        <f>TEXT(Table1[[#This Row],[date_recorded]], "yyyy-mm")</f>
        <v>2023-04</v>
      </c>
      <c r="J7431" s="5" t="s">
        <v>56</v>
      </c>
    </row>
    <row r="7432" spans="1:10" x14ac:dyDescent="0.25">
      <c r="A7432" s="3" t="s">
        <v>7540</v>
      </c>
      <c r="B7432" s="3">
        <v>240</v>
      </c>
      <c r="C7432" s="3" t="s">
        <v>53</v>
      </c>
      <c r="D7432" s="3" t="s">
        <v>54</v>
      </c>
      <c r="E7432" s="3" t="s">
        <v>95</v>
      </c>
      <c r="F7432" s="3">
        <v>25</v>
      </c>
      <c r="G7432" s="3">
        <v>1</v>
      </c>
      <c r="H7432" s="12">
        <v>45047</v>
      </c>
      <c r="I7432" s="16" t="str">
        <f>TEXT(Table1[[#This Row],[date_recorded]], "yyyy-mm")</f>
        <v>2023-05</v>
      </c>
      <c r="J7432" s="5" t="s">
        <v>56</v>
      </c>
    </row>
    <row r="7433" spans="1:10" x14ac:dyDescent="0.25">
      <c r="A7433" s="3" t="s">
        <v>7541</v>
      </c>
      <c r="B7433" s="3">
        <v>150</v>
      </c>
      <c r="C7433" s="3" t="s">
        <v>163</v>
      </c>
      <c r="D7433" s="3" t="s">
        <v>164</v>
      </c>
      <c r="E7433" s="3" t="s">
        <v>889</v>
      </c>
      <c r="F7433" s="3"/>
      <c r="G7433" s="3">
        <v>2</v>
      </c>
      <c r="H7433" s="12">
        <v>45022</v>
      </c>
      <c r="I7433" s="16" t="str">
        <f>TEXT(Table1[[#This Row],[date_recorded]], "yyyy-mm")</f>
        <v>2023-04</v>
      </c>
      <c r="J7433" s="5" t="s">
        <v>56</v>
      </c>
    </row>
    <row r="7434" spans="1:10" x14ac:dyDescent="0.25">
      <c r="A7434" s="3" t="s">
        <v>7542</v>
      </c>
      <c r="B7434" s="3">
        <v>330</v>
      </c>
      <c r="C7434" s="3" t="s">
        <v>53</v>
      </c>
      <c r="D7434" s="3" t="s">
        <v>54</v>
      </c>
      <c r="E7434" s="3" t="s">
        <v>72</v>
      </c>
      <c r="F7434" s="3">
        <v>61</v>
      </c>
      <c r="G7434" s="3">
        <v>2</v>
      </c>
      <c r="H7434" s="12">
        <v>45036</v>
      </c>
      <c r="I7434" s="16" t="str">
        <f>TEXT(Table1[[#This Row],[date_recorded]], "yyyy-mm")</f>
        <v>2023-04</v>
      </c>
      <c r="J7434" s="5" t="s">
        <v>56</v>
      </c>
    </row>
    <row r="7435" spans="1:10" x14ac:dyDescent="0.25">
      <c r="A7435" s="3" t="s">
        <v>7543</v>
      </c>
      <c r="B7435" s="3">
        <v>230</v>
      </c>
      <c r="C7435" s="3" t="s">
        <v>53</v>
      </c>
      <c r="D7435" s="3" t="s">
        <v>54</v>
      </c>
      <c r="E7435" s="3" t="s">
        <v>59</v>
      </c>
      <c r="F7435" s="3">
        <v>33</v>
      </c>
      <c r="G7435" s="3">
        <v>1</v>
      </c>
      <c r="H7435" s="12">
        <v>45019</v>
      </c>
      <c r="I7435" s="16" t="str">
        <f>TEXT(Table1[[#This Row],[date_recorded]], "yyyy-mm")</f>
        <v>2023-04</v>
      </c>
      <c r="J7435" s="5" t="s">
        <v>56</v>
      </c>
    </row>
    <row r="7436" spans="1:10" x14ac:dyDescent="0.25">
      <c r="A7436" s="3" t="s">
        <v>7544</v>
      </c>
      <c r="B7436" s="3">
        <v>70</v>
      </c>
      <c r="C7436" s="3" t="s">
        <v>53</v>
      </c>
      <c r="D7436" s="3" t="s">
        <v>54</v>
      </c>
      <c r="E7436" s="3" t="s">
        <v>95</v>
      </c>
      <c r="F7436" s="3">
        <v>18</v>
      </c>
      <c r="G7436" s="3">
        <v>1</v>
      </c>
      <c r="H7436" s="12">
        <v>45047</v>
      </c>
      <c r="I7436" s="16" t="str">
        <f>TEXT(Table1[[#This Row],[date_recorded]], "yyyy-mm")</f>
        <v>2023-05</v>
      </c>
      <c r="J7436" s="5" t="s">
        <v>56</v>
      </c>
    </row>
    <row r="7437" spans="1:10" x14ac:dyDescent="0.25">
      <c r="A7437" s="3" t="s">
        <v>7545</v>
      </c>
      <c r="B7437" s="3">
        <v>400</v>
      </c>
      <c r="C7437" s="3" t="s">
        <v>53</v>
      </c>
      <c r="D7437" s="3" t="s">
        <v>54</v>
      </c>
      <c r="E7437" s="3" t="s">
        <v>59</v>
      </c>
      <c r="F7437" s="3">
        <v>65</v>
      </c>
      <c r="G7437" s="3">
        <v>2</v>
      </c>
      <c r="H7437" s="12">
        <v>45033</v>
      </c>
      <c r="I7437" s="16" t="str">
        <f>TEXT(Table1[[#This Row],[date_recorded]], "yyyy-mm")</f>
        <v>2023-04</v>
      </c>
      <c r="J7437" s="5" t="s">
        <v>56</v>
      </c>
    </row>
    <row r="7438" spans="1:10" x14ac:dyDescent="0.25">
      <c r="A7438" s="3" t="s">
        <v>7546</v>
      </c>
      <c r="B7438" s="3">
        <v>450</v>
      </c>
      <c r="C7438" s="3" t="s">
        <v>53</v>
      </c>
      <c r="D7438" s="3" t="s">
        <v>54</v>
      </c>
      <c r="E7438" s="3" t="s">
        <v>62</v>
      </c>
      <c r="F7438" s="3">
        <v>75</v>
      </c>
      <c r="G7438" s="3">
        <v>2</v>
      </c>
      <c r="H7438" s="12">
        <v>45019</v>
      </c>
      <c r="I7438" s="16" t="str">
        <f>TEXT(Table1[[#This Row],[date_recorded]], "yyyy-mm")</f>
        <v>2023-04</v>
      </c>
      <c r="J7438" s="5" t="s">
        <v>56</v>
      </c>
    </row>
    <row r="7439" spans="1:10" x14ac:dyDescent="0.25">
      <c r="A7439" s="3" t="s">
        <v>7547</v>
      </c>
      <c r="B7439" s="3">
        <v>230</v>
      </c>
      <c r="C7439" s="3" t="s">
        <v>53</v>
      </c>
      <c r="D7439" s="3" t="s">
        <v>54</v>
      </c>
      <c r="E7439" s="3" t="s">
        <v>64</v>
      </c>
      <c r="F7439" s="3">
        <v>30</v>
      </c>
      <c r="G7439" s="3">
        <v>1</v>
      </c>
      <c r="H7439" s="12">
        <v>45029</v>
      </c>
      <c r="I7439" s="16" t="str">
        <f>TEXT(Table1[[#This Row],[date_recorded]], "yyyy-mm")</f>
        <v>2023-04</v>
      </c>
      <c r="J7439" s="5" t="s">
        <v>56</v>
      </c>
    </row>
    <row r="7440" spans="1:10" x14ac:dyDescent="0.25">
      <c r="A7440" s="3" t="s">
        <v>7548</v>
      </c>
      <c r="B7440" s="3">
        <v>250</v>
      </c>
      <c r="C7440" s="3" t="s">
        <v>53</v>
      </c>
      <c r="D7440" s="3" t="s">
        <v>54</v>
      </c>
      <c r="E7440" s="3" t="s">
        <v>95</v>
      </c>
      <c r="F7440" s="3">
        <v>35</v>
      </c>
      <c r="G7440" s="3">
        <v>2</v>
      </c>
      <c r="H7440" s="12">
        <v>45020</v>
      </c>
      <c r="I7440" s="16" t="str">
        <f>TEXT(Table1[[#This Row],[date_recorded]], "yyyy-mm")</f>
        <v>2023-04</v>
      </c>
      <c r="J7440" s="5" t="s">
        <v>56</v>
      </c>
    </row>
    <row r="7441" spans="1:10" x14ac:dyDescent="0.25">
      <c r="A7441" s="3" t="s">
        <v>7549</v>
      </c>
      <c r="B7441" s="3">
        <v>250</v>
      </c>
      <c r="C7441" s="3" t="s">
        <v>53</v>
      </c>
      <c r="D7441" s="3" t="s">
        <v>54</v>
      </c>
      <c r="E7441" s="3" t="s">
        <v>64</v>
      </c>
      <c r="F7441" s="3">
        <v>93</v>
      </c>
      <c r="G7441" s="3">
        <v>3</v>
      </c>
      <c r="H7441" s="12">
        <v>45020</v>
      </c>
      <c r="I7441" s="16" t="str">
        <f>TEXT(Table1[[#This Row],[date_recorded]], "yyyy-mm")</f>
        <v>2023-04</v>
      </c>
      <c r="J7441" s="5" t="s">
        <v>56</v>
      </c>
    </row>
    <row r="7442" spans="1:10" x14ac:dyDescent="0.25">
      <c r="A7442" s="3" t="s">
        <v>7550</v>
      </c>
      <c r="B7442" s="3">
        <v>340</v>
      </c>
      <c r="C7442" s="3" t="s">
        <v>53</v>
      </c>
      <c r="D7442" s="3" t="s">
        <v>54</v>
      </c>
      <c r="E7442" s="3" t="s">
        <v>59</v>
      </c>
      <c r="F7442" s="3">
        <v>47</v>
      </c>
      <c r="G7442" s="3">
        <v>2</v>
      </c>
      <c r="H7442" s="12">
        <v>45020</v>
      </c>
      <c r="I7442" s="16" t="str">
        <f>TEXT(Table1[[#This Row],[date_recorded]], "yyyy-mm")</f>
        <v>2023-04</v>
      </c>
      <c r="J7442" s="5" t="s">
        <v>56</v>
      </c>
    </row>
    <row r="7443" spans="1:10" x14ac:dyDescent="0.25">
      <c r="A7443" s="3" t="s">
        <v>7551</v>
      </c>
      <c r="B7443" s="3">
        <v>550</v>
      </c>
      <c r="C7443" s="3" t="s">
        <v>53</v>
      </c>
      <c r="D7443" s="3" t="s">
        <v>54</v>
      </c>
      <c r="E7443" s="3" t="s">
        <v>55</v>
      </c>
      <c r="F7443" s="3">
        <v>80</v>
      </c>
      <c r="G7443" s="3">
        <v>3</v>
      </c>
      <c r="H7443" s="12">
        <v>45034</v>
      </c>
      <c r="I7443" s="16" t="str">
        <f>TEXT(Table1[[#This Row],[date_recorded]], "yyyy-mm")</f>
        <v>2023-04</v>
      </c>
      <c r="J7443" s="5" t="s">
        <v>56</v>
      </c>
    </row>
    <row r="7444" spans="1:10" x14ac:dyDescent="0.25">
      <c r="A7444" s="3" t="s">
        <v>7552</v>
      </c>
      <c r="B7444" s="3">
        <v>400</v>
      </c>
      <c r="C7444" s="3" t="s">
        <v>53</v>
      </c>
      <c r="D7444" s="3" t="s">
        <v>54</v>
      </c>
      <c r="E7444" s="3" t="s">
        <v>95</v>
      </c>
      <c r="F7444" s="3">
        <v>60</v>
      </c>
      <c r="G7444" s="3">
        <v>2</v>
      </c>
      <c r="H7444" s="12">
        <v>45020</v>
      </c>
      <c r="I7444" s="16" t="str">
        <f>TEXT(Table1[[#This Row],[date_recorded]], "yyyy-mm")</f>
        <v>2023-04</v>
      </c>
      <c r="J7444" s="5" t="s">
        <v>56</v>
      </c>
    </row>
    <row r="7445" spans="1:10" x14ac:dyDescent="0.25">
      <c r="A7445" s="3" t="s">
        <v>7553</v>
      </c>
      <c r="B7445" s="3">
        <v>300</v>
      </c>
      <c r="C7445" s="3" t="s">
        <v>53</v>
      </c>
      <c r="D7445" s="3" t="s">
        <v>54</v>
      </c>
      <c r="E7445" s="3" t="s">
        <v>59</v>
      </c>
      <c r="F7445" s="3">
        <v>48</v>
      </c>
      <c r="G7445" s="3">
        <v>1</v>
      </c>
      <c r="H7445" s="12">
        <v>45022</v>
      </c>
      <c r="I7445" s="16" t="str">
        <f>TEXT(Table1[[#This Row],[date_recorded]], "yyyy-mm")</f>
        <v>2023-04</v>
      </c>
      <c r="J7445" s="5" t="s">
        <v>56</v>
      </c>
    </row>
    <row r="7446" spans="1:10" x14ac:dyDescent="0.25">
      <c r="A7446" s="3" t="s">
        <v>7554</v>
      </c>
      <c r="B7446" s="3">
        <v>350</v>
      </c>
      <c r="C7446" s="3" t="s">
        <v>53</v>
      </c>
      <c r="D7446" s="3" t="s">
        <v>54</v>
      </c>
      <c r="E7446" s="3" t="s">
        <v>97</v>
      </c>
      <c r="F7446" s="3">
        <v>60</v>
      </c>
      <c r="G7446" s="3">
        <v>2</v>
      </c>
      <c r="H7446" s="12">
        <v>45036</v>
      </c>
      <c r="I7446" s="16" t="str">
        <f>TEXT(Table1[[#This Row],[date_recorded]], "yyyy-mm")</f>
        <v>2023-04</v>
      </c>
      <c r="J7446" s="5" t="s">
        <v>56</v>
      </c>
    </row>
    <row r="7447" spans="1:10" x14ac:dyDescent="0.25">
      <c r="A7447" s="3" t="s">
        <v>7555</v>
      </c>
      <c r="B7447" s="3">
        <v>320</v>
      </c>
      <c r="C7447" s="3" t="s">
        <v>53</v>
      </c>
      <c r="D7447" s="3" t="s">
        <v>54</v>
      </c>
      <c r="E7447" s="3" t="s">
        <v>64</v>
      </c>
      <c r="F7447" s="3">
        <v>51</v>
      </c>
      <c r="G7447" s="3">
        <v>2</v>
      </c>
      <c r="H7447" s="12">
        <v>45041</v>
      </c>
      <c r="I7447" s="16" t="str">
        <f>TEXT(Table1[[#This Row],[date_recorded]], "yyyy-mm")</f>
        <v>2023-04</v>
      </c>
      <c r="J7447" s="5" t="s">
        <v>56</v>
      </c>
    </row>
    <row r="7448" spans="1:10" x14ac:dyDescent="0.25">
      <c r="A7448" s="3" t="s">
        <v>7556</v>
      </c>
      <c r="B7448" s="3">
        <v>300</v>
      </c>
      <c r="C7448" s="3" t="s">
        <v>53</v>
      </c>
      <c r="D7448" s="3" t="s">
        <v>54</v>
      </c>
      <c r="E7448" s="3" t="s">
        <v>55</v>
      </c>
      <c r="F7448" s="3">
        <v>53</v>
      </c>
      <c r="G7448" s="3">
        <v>2</v>
      </c>
      <c r="H7448" s="12">
        <v>45037</v>
      </c>
      <c r="I7448" s="16" t="str">
        <f>TEXT(Table1[[#This Row],[date_recorded]], "yyyy-mm")</f>
        <v>2023-04</v>
      </c>
      <c r="J7448" s="5" t="s">
        <v>56</v>
      </c>
    </row>
    <row r="7449" spans="1:10" x14ac:dyDescent="0.25">
      <c r="A7449" s="3" t="s">
        <v>7557</v>
      </c>
      <c r="B7449" s="3">
        <v>200</v>
      </c>
      <c r="C7449" s="3" t="s">
        <v>53</v>
      </c>
      <c r="D7449" s="3" t="s">
        <v>54</v>
      </c>
      <c r="E7449" s="3" t="s">
        <v>62</v>
      </c>
      <c r="F7449" s="3">
        <v>120</v>
      </c>
      <c r="G7449" s="3">
        <v>1</v>
      </c>
      <c r="H7449" s="12">
        <v>45029</v>
      </c>
      <c r="I7449" s="16" t="str">
        <f>TEXT(Table1[[#This Row],[date_recorded]], "yyyy-mm")</f>
        <v>2023-04</v>
      </c>
      <c r="J7449" s="5" t="s">
        <v>56</v>
      </c>
    </row>
    <row r="7450" spans="1:10" x14ac:dyDescent="0.25">
      <c r="A7450" s="3" t="s">
        <v>7558</v>
      </c>
      <c r="B7450" s="3">
        <v>425</v>
      </c>
      <c r="C7450" s="3" t="s">
        <v>53</v>
      </c>
      <c r="D7450" s="3" t="s">
        <v>54</v>
      </c>
      <c r="E7450" s="3" t="s">
        <v>59</v>
      </c>
      <c r="F7450" s="3">
        <v>50</v>
      </c>
      <c r="G7450" s="3">
        <v>1</v>
      </c>
      <c r="H7450" s="12">
        <v>45022</v>
      </c>
      <c r="I7450" s="16" t="str">
        <f>TEXT(Table1[[#This Row],[date_recorded]], "yyyy-mm")</f>
        <v>2023-04</v>
      </c>
      <c r="J7450" s="5" t="s">
        <v>56</v>
      </c>
    </row>
    <row r="7451" spans="1:10" x14ac:dyDescent="0.25">
      <c r="A7451" s="3" t="s">
        <v>7559</v>
      </c>
      <c r="B7451" s="3">
        <v>200</v>
      </c>
      <c r="C7451" s="3" t="s">
        <v>53</v>
      </c>
      <c r="D7451" s="3" t="s">
        <v>54</v>
      </c>
      <c r="E7451" s="3" t="s">
        <v>59</v>
      </c>
      <c r="F7451" s="3">
        <v>45</v>
      </c>
      <c r="G7451" s="3">
        <v>1</v>
      </c>
      <c r="H7451" s="12">
        <v>45022</v>
      </c>
      <c r="I7451" s="16" t="str">
        <f>TEXT(Table1[[#This Row],[date_recorded]], "yyyy-mm")</f>
        <v>2023-04</v>
      </c>
      <c r="J7451" s="5" t="s">
        <v>56</v>
      </c>
    </row>
    <row r="7452" spans="1:10" x14ac:dyDescent="0.25">
      <c r="A7452" s="3" t="s">
        <v>7560</v>
      </c>
      <c r="B7452" s="3">
        <v>350</v>
      </c>
      <c r="C7452" s="3" t="s">
        <v>53</v>
      </c>
      <c r="D7452" s="3" t="s">
        <v>54</v>
      </c>
      <c r="E7452" s="3" t="s">
        <v>97</v>
      </c>
      <c r="F7452" s="3">
        <v>56</v>
      </c>
      <c r="G7452" s="3">
        <v>2</v>
      </c>
      <c r="H7452" s="12">
        <v>45047</v>
      </c>
      <c r="I7452" s="16" t="str">
        <f>TEXT(Table1[[#This Row],[date_recorded]], "yyyy-mm")</f>
        <v>2023-05</v>
      </c>
      <c r="J7452" s="5" t="s">
        <v>56</v>
      </c>
    </row>
    <row r="7453" spans="1:10" x14ac:dyDescent="0.25">
      <c r="A7453" s="3" t="s">
        <v>7561</v>
      </c>
      <c r="B7453" s="3">
        <v>420</v>
      </c>
      <c r="C7453" s="3" t="s">
        <v>53</v>
      </c>
      <c r="D7453" s="3" t="s">
        <v>54</v>
      </c>
      <c r="E7453" s="3" t="s">
        <v>62</v>
      </c>
      <c r="F7453" s="3">
        <v>76</v>
      </c>
      <c r="G7453" s="3">
        <v>3</v>
      </c>
      <c r="H7453" s="12">
        <v>45043</v>
      </c>
      <c r="I7453" s="16" t="str">
        <f>TEXT(Table1[[#This Row],[date_recorded]], "yyyy-mm")</f>
        <v>2023-04</v>
      </c>
      <c r="J7453" s="5" t="s">
        <v>56</v>
      </c>
    </row>
    <row r="7454" spans="1:10" x14ac:dyDescent="0.25">
      <c r="A7454" s="3" t="s">
        <v>7562</v>
      </c>
      <c r="B7454" s="3">
        <v>420</v>
      </c>
      <c r="C7454" s="3" t="s">
        <v>53</v>
      </c>
      <c r="D7454" s="3" t="s">
        <v>54</v>
      </c>
      <c r="E7454" s="3" t="s">
        <v>62</v>
      </c>
      <c r="F7454" s="3">
        <v>72</v>
      </c>
      <c r="G7454" s="3">
        <v>3</v>
      </c>
      <c r="H7454" s="12">
        <v>45034</v>
      </c>
      <c r="I7454" s="16" t="str">
        <f>TEXT(Table1[[#This Row],[date_recorded]], "yyyy-mm")</f>
        <v>2023-04</v>
      </c>
      <c r="J7454" s="5" t="s">
        <v>56</v>
      </c>
    </row>
    <row r="7455" spans="1:10" x14ac:dyDescent="0.25">
      <c r="A7455" s="3" t="s">
        <v>7563</v>
      </c>
      <c r="B7455" s="3">
        <v>100</v>
      </c>
      <c r="C7455" s="3" t="s">
        <v>53</v>
      </c>
      <c r="D7455" s="3" t="s">
        <v>54</v>
      </c>
      <c r="E7455" s="3" t="s">
        <v>55</v>
      </c>
      <c r="F7455" s="3">
        <v>50</v>
      </c>
      <c r="G7455" s="3">
        <v>2</v>
      </c>
      <c r="H7455" s="12">
        <v>45047</v>
      </c>
      <c r="I7455" s="16" t="str">
        <f>TEXT(Table1[[#This Row],[date_recorded]], "yyyy-mm")</f>
        <v>2023-05</v>
      </c>
      <c r="J7455" s="5" t="s">
        <v>56</v>
      </c>
    </row>
    <row r="7456" spans="1:10" x14ac:dyDescent="0.25">
      <c r="A7456" s="3" t="s">
        <v>7564</v>
      </c>
      <c r="B7456" s="3">
        <v>999</v>
      </c>
      <c r="C7456" s="3" t="s">
        <v>53</v>
      </c>
      <c r="D7456" s="3" t="s">
        <v>54</v>
      </c>
      <c r="E7456" s="3" t="s">
        <v>62</v>
      </c>
      <c r="F7456" s="3">
        <v>100</v>
      </c>
      <c r="G7456" s="3">
        <v>3</v>
      </c>
      <c r="H7456" s="12">
        <v>45047</v>
      </c>
      <c r="I7456" s="16" t="str">
        <f>TEXT(Table1[[#This Row],[date_recorded]], "yyyy-mm")</f>
        <v>2023-05</v>
      </c>
      <c r="J7456" s="5" t="s">
        <v>56</v>
      </c>
    </row>
    <row r="7457" spans="1:10" x14ac:dyDescent="0.25">
      <c r="A7457" s="3" t="s">
        <v>7565</v>
      </c>
      <c r="B7457" s="3">
        <v>380</v>
      </c>
      <c r="C7457" s="3" t="s">
        <v>53</v>
      </c>
      <c r="D7457" s="3" t="s">
        <v>54</v>
      </c>
      <c r="E7457" s="3" t="s">
        <v>62</v>
      </c>
      <c r="F7457" s="3">
        <v>70</v>
      </c>
      <c r="G7457" s="3">
        <v>2</v>
      </c>
      <c r="H7457" s="12">
        <v>45047</v>
      </c>
      <c r="I7457" s="16" t="str">
        <f>TEXT(Table1[[#This Row],[date_recorded]], "yyyy-mm")</f>
        <v>2023-05</v>
      </c>
      <c r="J7457" s="5" t="s">
        <v>56</v>
      </c>
    </row>
    <row r="7458" spans="1:10" x14ac:dyDescent="0.25">
      <c r="A7458" s="3" t="s">
        <v>7566</v>
      </c>
      <c r="B7458" s="3">
        <v>350</v>
      </c>
      <c r="C7458" s="3" t="s">
        <v>53</v>
      </c>
      <c r="D7458" s="3" t="s">
        <v>54</v>
      </c>
      <c r="E7458" s="3" t="s">
        <v>64</v>
      </c>
      <c r="F7458" s="3">
        <v>60</v>
      </c>
      <c r="G7458" s="3">
        <v>2</v>
      </c>
      <c r="H7458" s="12">
        <v>45022</v>
      </c>
      <c r="I7458" s="16" t="str">
        <f>TEXT(Table1[[#This Row],[date_recorded]], "yyyy-mm")</f>
        <v>2023-04</v>
      </c>
      <c r="J7458" s="5" t="s">
        <v>56</v>
      </c>
    </row>
    <row r="7459" spans="1:10" x14ac:dyDescent="0.25">
      <c r="A7459" s="3" t="s">
        <v>7567</v>
      </c>
      <c r="B7459" s="3">
        <v>300</v>
      </c>
      <c r="C7459" s="3" t="s">
        <v>53</v>
      </c>
      <c r="D7459" s="3" t="s">
        <v>54</v>
      </c>
      <c r="E7459" s="3" t="s">
        <v>59</v>
      </c>
      <c r="F7459" s="3">
        <v>51</v>
      </c>
      <c r="G7459" s="3">
        <v>1</v>
      </c>
      <c r="H7459" s="12">
        <v>45022</v>
      </c>
      <c r="I7459" s="16" t="str">
        <f>TEXT(Table1[[#This Row],[date_recorded]], "yyyy-mm")</f>
        <v>2023-04</v>
      </c>
      <c r="J7459" s="5" t="s">
        <v>56</v>
      </c>
    </row>
    <row r="7460" spans="1:10" x14ac:dyDescent="0.25">
      <c r="A7460" s="3" t="s">
        <v>7568</v>
      </c>
      <c r="B7460" s="3">
        <v>150</v>
      </c>
      <c r="C7460" s="3" t="s">
        <v>53</v>
      </c>
      <c r="D7460" s="3" t="s">
        <v>54</v>
      </c>
      <c r="E7460" s="3" t="s">
        <v>72</v>
      </c>
      <c r="F7460" s="3">
        <v>37</v>
      </c>
      <c r="G7460" s="3">
        <v>1</v>
      </c>
      <c r="H7460" s="12">
        <v>45022</v>
      </c>
      <c r="I7460" s="16" t="str">
        <f>TEXT(Table1[[#This Row],[date_recorded]], "yyyy-mm")</f>
        <v>2023-04</v>
      </c>
      <c r="J7460" s="5" t="s">
        <v>56</v>
      </c>
    </row>
    <row r="7461" spans="1:10" x14ac:dyDescent="0.25">
      <c r="A7461" s="3" t="s">
        <v>7569</v>
      </c>
      <c r="B7461" s="3">
        <v>400</v>
      </c>
      <c r="C7461" s="3" t="s">
        <v>53</v>
      </c>
      <c r="D7461" s="3" t="s">
        <v>54</v>
      </c>
      <c r="E7461" s="3" t="s">
        <v>72</v>
      </c>
      <c r="F7461" s="3">
        <v>43</v>
      </c>
      <c r="G7461" s="3">
        <v>1</v>
      </c>
      <c r="H7461" s="12">
        <v>45022</v>
      </c>
      <c r="I7461" s="16" t="str">
        <f>TEXT(Table1[[#This Row],[date_recorded]], "yyyy-mm")</f>
        <v>2023-04</v>
      </c>
      <c r="J7461" s="5" t="s">
        <v>56</v>
      </c>
    </row>
    <row r="7462" spans="1:10" x14ac:dyDescent="0.25">
      <c r="A7462" s="3" t="s">
        <v>7570</v>
      </c>
      <c r="B7462" s="3">
        <v>230</v>
      </c>
      <c r="C7462" s="3" t="s">
        <v>53</v>
      </c>
      <c r="D7462" s="3" t="s">
        <v>54</v>
      </c>
      <c r="E7462" s="3" t="s">
        <v>64</v>
      </c>
      <c r="F7462" s="3">
        <v>33</v>
      </c>
      <c r="G7462" s="3">
        <v>1</v>
      </c>
      <c r="H7462" s="12">
        <v>45021</v>
      </c>
      <c r="I7462" s="16" t="str">
        <f>TEXT(Table1[[#This Row],[date_recorded]], "yyyy-mm")</f>
        <v>2023-04</v>
      </c>
      <c r="J7462" s="5" t="s">
        <v>56</v>
      </c>
    </row>
    <row r="7463" spans="1:10" x14ac:dyDescent="0.25">
      <c r="A7463" s="3" t="s">
        <v>7571</v>
      </c>
      <c r="B7463" s="3">
        <v>630</v>
      </c>
      <c r="C7463" s="3" t="s">
        <v>53</v>
      </c>
      <c r="D7463" s="3" t="s">
        <v>54</v>
      </c>
      <c r="E7463" s="3" t="s">
        <v>72</v>
      </c>
      <c r="F7463" s="3">
        <v>62</v>
      </c>
      <c r="G7463" s="3">
        <v>2</v>
      </c>
      <c r="H7463" s="12">
        <v>45047</v>
      </c>
      <c r="I7463" s="16" t="str">
        <f>TEXT(Table1[[#This Row],[date_recorded]], "yyyy-mm")</f>
        <v>2023-05</v>
      </c>
      <c r="J7463" s="5" t="s">
        <v>56</v>
      </c>
    </row>
    <row r="7464" spans="1:10" x14ac:dyDescent="0.25">
      <c r="A7464" s="3" t="s">
        <v>7572</v>
      </c>
      <c r="B7464" s="3">
        <v>270</v>
      </c>
      <c r="C7464" s="3" t="s">
        <v>53</v>
      </c>
      <c r="D7464" s="3" t="s">
        <v>54</v>
      </c>
      <c r="E7464" s="3" t="s">
        <v>55</v>
      </c>
      <c r="F7464" s="3">
        <v>51</v>
      </c>
      <c r="G7464" s="3">
        <v>2</v>
      </c>
      <c r="H7464" s="12">
        <v>45047</v>
      </c>
      <c r="I7464" s="16" t="str">
        <f>TEXT(Table1[[#This Row],[date_recorded]], "yyyy-mm")</f>
        <v>2023-05</v>
      </c>
      <c r="J7464" s="5" t="s">
        <v>56</v>
      </c>
    </row>
    <row r="7465" spans="1:10" x14ac:dyDescent="0.25">
      <c r="A7465" s="3" t="s">
        <v>7573</v>
      </c>
      <c r="B7465" s="3">
        <v>500</v>
      </c>
      <c r="C7465" s="3" t="s">
        <v>53</v>
      </c>
      <c r="D7465" s="3" t="s">
        <v>54</v>
      </c>
      <c r="E7465" s="3" t="s">
        <v>72</v>
      </c>
      <c r="F7465" s="3">
        <v>50</v>
      </c>
      <c r="G7465" s="3">
        <v>1</v>
      </c>
      <c r="H7465" s="12">
        <v>45041</v>
      </c>
      <c r="I7465" s="16" t="str">
        <f>TEXT(Table1[[#This Row],[date_recorded]], "yyyy-mm")</f>
        <v>2023-04</v>
      </c>
      <c r="J7465" s="5" t="s">
        <v>56</v>
      </c>
    </row>
    <row r="7466" spans="1:10" x14ac:dyDescent="0.25">
      <c r="A7466" s="3" t="s">
        <v>7574</v>
      </c>
      <c r="B7466" s="3">
        <v>290</v>
      </c>
      <c r="C7466" s="3" t="s">
        <v>53</v>
      </c>
      <c r="D7466" s="3" t="s">
        <v>54</v>
      </c>
      <c r="E7466" s="3" t="s">
        <v>59</v>
      </c>
      <c r="F7466" s="3">
        <v>45</v>
      </c>
      <c r="G7466" s="3">
        <v>1</v>
      </c>
      <c r="H7466" s="12">
        <v>45041</v>
      </c>
      <c r="I7466" s="16" t="str">
        <f>TEXT(Table1[[#This Row],[date_recorded]], "yyyy-mm")</f>
        <v>2023-04</v>
      </c>
      <c r="J7466" s="5" t="s">
        <v>56</v>
      </c>
    </row>
    <row r="7467" spans="1:10" x14ac:dyDescent="0.25">
      <c r="A7467" s="3" t="s">
        <v>7575</v>
      </c>
      <c r="B7467" s="3">
        <v>300</v>
      </c>
      <c r="C7467" s="3" t="s">
        <v>53</v>
      </c>
      <c r="D7467" s="3" t="s">
        <v>54</v>
      </c>
      <c r="E7467" s="3" t="s">
        <v>55</v>
      </c>
      <c r="F7467" s="3">
        <v>41</v>
      </c>
      <c r="G7467" s="3">
        <v>1</v>
      </c>
      <c r="H7467" s="12">
        <v>45022</v>
      </c>
      <c r="I7467" s="16" t="str">
        <f>TEXT(Table1[[#This Row],[date_recorded]], "yyyy-mm")</f>
        <v>2023-04</v>
      </c>
      <c r="J7467" s="5" t="s">
        <v>56</v>
      </c>
    </row>
    <row r="7468" spans="1:10" x14ac:dyDescent="0.25">
      <c r="A7468" s="3" t="s">
        <v>7576</v>
      </c>
      <c r="B7468" s="3">
        <v>350</v>
      </c>
      <c r="C7468" s="3" t="s">
        <v>53</v>
      </c>
      <c r="D7468" s="3" t="s">
        <v>54</v>
      </c>
      <c r="E7468" s="3" t="s">
        <v>59</v>
      </c>
      <c r="F7468" s="3">
        <v>60</v>
      </c>
      <c r="G7468" s="3">
        <v>3</v>
      </c>
      <c r="H7468" s="12">
        <v>45022</v>
      </c>
      <c r="I7468" s="16" t="str">
        <f>TEXT(Table1[[#This Row],[date_recorded]], "yyyy-mm")</f>
        <v>2023-04</v>
      </c>
      <c r="J7468" s="5" t="s">
        <v>56</v>
      </c>
    </row>
    <row r="7469" spans="1:10" x14ac:dyDescent="0.25">
      <c r="A7469" s="3" t="s">
        <v>7577</v>
      </c>
      <c r="B7469" s="3">
        <v>330</v>
      </c>
      <c r="C7469" s="3" t="s">
        <v>53</v>
      </c>
      <c r="D7469" s="3" t="s">
        <v>54</v>
      </c>
      <c r="E7469" s="3" t="s">
        <v>72</v>
      </c>
      <c r="F7469" s="3">
        <v>35</v>
      </c>
      <c r="G7469" s="3">
        <v>1</v>
      </c>
      <c r="H7469" s="12">
        <v>45047</v>
      </c>
      <c r="I7469" s="16" t="str">
        <f>TEXT(Table1[[#This Row],[date_recorded]], "yyyy-mm")</f>
        <v>2023-05</v>
      </c>
      <c r="J7469" s="5" t="s">
        <v>56</v>
      </c>
    </row>
    <row r="7470" spans="1:10" x14ac:dyDescent="0.25">
      <c r="A7470" s="3" t="s">
        <v>7578</v>
      </c>
      <c r="B7470" s="3">
        <v>400</v>
      </c>
      <c r="C7470" s="3" t="s">
        <v>53</v>
      </c>
      <c r="D7470" s="3" t="s">
        <v>54</v>
      </c>
      <c r="E7470" s="3" t="s">
        <v>64</v>
      </c>
      <c r="F7470" s="3">
        <v>56</v>
      </c>
      <c r="G7470" s="3">
        <v>2</v>
      </c>
      <c r="H7470" s="12">
        <v>45042</v>
      </c>
      <c r="I7470" s="16" t="str">
        <f>TEXT(Table1[[#This Row],[date_recorded]], "yyyy-mm")</f>
        <v>2023-04</v>
      </c>
      <c r="J7470" s="5" t="s">
        <v>56</v>
      </c>
    </row>
    <row r="7471" spans="1:10" x14ac:dyDescent="0.25">
      <c r="A7471" s="3" t="s">
        <v>7579</v>
      </c>
      <c r="B7471" s="3">
        <v>500</v>
      </c>
      <c r="C7471" s="3" t="s">
        <v>53</v>
      </c>
      <c r="D7471" s="3" t="s">
        <v>54</v>
      </c>
      <c r="E7471" s="3" t="s">
        <v>72</v>
      </c>
      <c r="F7471" s="3">
        <v>70</v>
      </c>
      <c r="G7471" s="3">
        <v>2</v>
      </c>
      <c r="H7471" s="12">
        <v>45047</v>
      </c>
      <c r="I7471" s="16" t="str">
        <f>TEXT(Table1[[#This Row],[date_recorded]], "yyyy-mm")</f>
        <v>2023-05</v>
      </c>
      <c r="J7471" s="5" t="s">
        <v>56</v>
      </c>
    </row>
    <row r="7472" spans="1:10" x14ac:dyDescent="0.25">
      <c r="A7472" s="3" t="s">
        <v>7580</v>
      </c>
      <c r="B7472" s="3">
        <v>300</v>
      </c>
      <c r="C7472" s="3" t="s">
        <v>53</v>
      </c>
      <c r="D7472" s="3" t="s">
        <v>54</v>
      </c>
      <c r="E7472" s="3" t="s">
        <v>59</v>
      </c>
      <c r="F7472" s="3">
        <v>67</v>
      </c>
      <c r="G7472" s="3">
        <v>3</v>
      </c>
      <c r="H7472" s="12">
        <v>45047</v>
      </c>
      <c r="I7472" s="16" t="str">
        <f>TEXT(Table1[[#This Row],[date_recorded]], "yyyy-mm")</f>
        <v>2023-05</v>
      </c>
      <c r="J7472" s="5" t="s">
        <v>56</v>
      </c>
    </row>
    <row r="7473" spans="1:10" x14ac:dyDescent="0.25">
      <c r="A7473" s="3" t="s">
        <v>7581</v>
      </c>
      <c r="B7473" s="3">
        <v>620</v>
      </c>
      <c r="C7473" s="3" t="s">
        <v>53</v>
      </c>
      <c r="D7473" s="3" t="s">
        <v>54</v>
      </c>
      <c r="E7473" s="3" t="s">
        <v>72</v>
      </c>
      <c r="F7473" s="3">
        <v>60</v>
      </c>
      <c r="G7473" s="3">
        <v>1</v>
      </c>
      <c r="H7473" s="12">
        <v>45044</v>
      </c>
      <c r="I7473" s="16" t="str">
        <f>TEXT(Table1[[#This Row],[date_recorded]], "yyyy-mm")</f>
        <v>2023-04</v>
      </c>
      <c r="J7473" s="5" t="s">
        <v>56</v>
      </c>
    </row>
    <row r="7474" spans="1:10" x14ac:dyDescent="0.25">
      <c r="A7474" s="3" t="s">
        <v>7582</v>
      </c>
      <c r="B7474" s="3">
        <v>160</v>
      </c>
      <c r="C7474" s="3" t="s">
        <v>53</v>
      </c>
      <c r="D7474" s="3" t="s">
        <v>54</v>
      </c>
      <c r="E7474" s="3" t="s">
        <v>59</v>
      </c>
      <c r="F7474" s="3">
        <v>46</v>
      </c>
      <c r="G7474" s="3">
        <v>2</v>
      </c>
      <c r="H7474" s="12">
        <v>45047</v>
      </c>
      <c r="I7474" s="16" t="str">
        <f>TEXT(Table1[[#This Row],[date_recorded]], "yyyy-mm")</f>
        <v>2023-05</v>
      </c>
      <c r="J7474" s="5" t="s">
        <v>56</v>
      </c>
    </row>
    <row r="7475" spans="1:10" x14ac:dyDescent="0.25">
      <c r="A7475" s="3" t="s">
        <v>7583</v>
      </c>
      <c r="B7475" s="3">
        <v>400</v>
      </c>
      <c r="C7475" s="3" t="s">
        <v>53</v>
      </c>
      <c r="D7475" s="3" t="s">
        <v>54</v>
      </c>
      <c r="E7475" s="3" t="s">
        <v>72</v>
      </c>
      <c r="F7475" s="3">
        <v>84</v>
      </c>
      <c r="G7475" s="3">
        <v>3</v>
      </c>
      <c r="H7475" s="12">
        <v>45037</v>
      </c>
      <c r="I7475" s="16" t="str">
        <f>TEXT(Table1[[#This Row],[date_recorded]], "yyyy-mm")</f>
        <v>2023-04</v>
      </c>
      <c r="J7475" s="5" t="s">
        <v>56</v>
      </c>
    </row>
    <row r="7476" spans="1:10" x14ac:dyDescent="0.25">
      <c r="A7476" s="3" t="s">
        <v>7584</v>
      </c>
      <c r="B7476" s="3">
        <v>450</v>
      </c>
      <c r="C7476" s="3" t="s">
        <v>53</v>
      </c>
      <c r="D7476" s="3" t="s">
        <v>54</v>
      </c>
      <c r="E7476" s="3" t="s">
        <v>72</v>
      </c>
      <c r="F7476" s="3">
        <v>54</v>
      </c>
      <c r="G7476" s="3">
        <v>1</v>
      </c>
      <c r="H7476" s="12">
        <v>45037</v>
      </c>
      <c r="I7476" s="16" t="str">
        <f>TEXT(Table1[[#This Row],[date_recorded]], "yyyy-mm")</f>
        <v>2023-04</v>
      </c>
      <c r="J7476" s="5" t="s">
        <v>56</v>
      </c>
    </row>
    <row r="7477" spans="1:10" x14ac:dyDescent="0.25">
      <c r="A7477" s="3" t="s">
        <v>7585</v>
      </c>
      <c r="B7477" s="3">
        <v>400</v>
      </c>
      <c r="C7477" s="3" t="s">
        <v>53</v>
      </c>
      <c r="D7477" s="3" t="s">
        <v>54</v>
      </c>
      <c r="E7477" s="3" t="s">
        <v>72</v>
      </c>
      <c r="F7477" s="3">
        <v>55</v>
      </c>
      <c r="G7477" s="3">
        <v>2</v>
      </c>
      <c r="H7477" s="12">
        <v>45037</v>
      </c>
      <c r="I7477" s="16" t="str">
        <f>TEXT(Table1[[#This Row],[date_recorded]], "yyyy-mm")</f>
        <v>2023-04</v>
      </c>
      <c r="J7477" s="5" t="s">
        <v>56</v>
      </c>
    </row>
    <row r="7478" spans="1:10" x14ac:dyDescent="0.25">
      <c r="A7478" s="3" t="s">
        <v>7586</v>
      </c>
      <c r="B7478" s="3">
        <v>290</v>
      </c>
      <c r="C7478" s="3" t="s">
        <v>53</v>
      </c>
      <c r="D7478" s="3" t="s">
        <v>54</v>
      </c>
      <c r="E7478" s="3" t="s">
        <v>59</v>
      </c>
      <c r="F7478" s="3">
        <v>50</v>
      </c>
      <c r="G7478" s="3">
        <v>2</v>
      </c>
      <c r="H7478" s="12">
        <v>45037</v>
      </c>
      <c r="I7478" s="16" t="str">
        <f>TEXT(Table1[[#This Row],[date_recorded]], "yyyy-mm")</f>
        <v>2023-04</v>
      </c>
      <c r="J7478" s="5" t="s">
        <v>56</v>
      </c>
    </row>
    <row r="7479" spans="1:10" x14ac:dyDescent="0.25">
      <c r="A7479" s="3" t="s">
        <v>7587</v>
      </c>
      <c r="B7479" s="3">
        <v>500</v>
      </c>
      <c r="C7479" s="3" t="s">
        <v>53</v>
      </c>
      <c r="D7479" s="3" t="s">
        <v>54</v>
      </c>
      <c r="E7479" s="3" t="s">
        <v>55</v>
      </c>
      <c r="F7479" s="3">
        <v>52</v>
      </c>
      <c r="G7479" s="3">
        <v>1</v>
      </c>
      <c r="H7479" s="12">
        <v>45047</v>
      </c>
      <c r="I7479" s="16" t="str">
        <f>TEXT(Table1[[#This Row],[date_recorded]], "yyyy-mm")</f>
        <v>2023-05</v>
      </c>
      <c r="J7479" s="5" t="s">
        <v>56</v>
      </c>
    </row>
    <row r="7480" spans="1:10" x14ac:dyDescent="0.25">
      <c r="A7480" s="3" t="s">
        <v>7588</v>
      </c>
      <c r="B7480" s="3">
        <v>330</v>
      </c>
      <c r="C7480" s="3" t="s">
        <v>53</v>
      </c>
      <c r="D7480" s="3" t="s">
        <v>54</v>
      </c>
      <c r="E7480" s="3" t="s">
        <v>55</v>
      </c>
      <c r="F7480" s="3">
        <v>37</v>
      </c>
      <c r="G7480" s="3">
        <v>1</v>
      </c>
      <c r="H7480" s="12">
        <v>45035</v>
      </c>
      <c r="I7480" s="16" t="str">
        <f>TEXT(Table1[[#This Row],[date_recorded]], "yyyy-mm")</f>
        <v>2023-04</v>
      </c>
      <c r="J7480" s="5" t="s">
        <v>56</v>
      </c>
    </row>
    <row r="7481" spans="1:10" x14ac:dyDescent="0.25">
      <c r="A7481" s="3" t="s">
        <v>7589</v>
      </c>
      <c r="B7481" s="3">
        <v>350</v>
      </c>
      <c r="C7481" s="3" t="s">
        <v>53</v>
      </c>
      <c r="D7481" s="3" t="s">
        <v>54</v>
      </c>
      <c r="E7481" s="3" t="s">
        <v>59</v>
      </c>
      <c r="F7481" s="3">
        <v>55</v>
      </c>
      <c r="G7481" s="3">
        <v>2</v>
      </c>
      <c r="H7481" s="12">
        <v>45044</v>
      </c>
      <c r="I7481" s="16" t="str">
        <f>TEXT(Table1[[#This Row],[date_recorded]], "yyyy-mm")</f>
        <v>2023-04</v>
      </c>
      <c r="J7481" s="5" t="s">
        <v>56</v>
      </c>
    </row>
    <row r="7482" spans="1:10" x14ac:dyDescent="0.25">
      <c r="A7482" s="3" t="s">
        <v>7590</v>
      </c>
      <c r="B7482" s="3">
        <v>700</v>
      </c>
      <c r="C7482" s="3" t="s">
        <v>53</v>
      </c>
      <c r="D7482" s="3" t="s">
        <v>54</v>
      </c>
      <c r="E7482" s="3" t="s">
        <v>72</v>
      </c>
      <c r="F7482" s="3">
        <v>52</v>
      </c>
      <c r="G7482" s="3">
        <v>1</v>
      </c>
      <c r="H7482" s="12">
        <v>45044</v>
      </c>
      <c r="I7482" s="16" t="str">
        <f>TEXT(Table1[[#This Row],[date_recorded]], "yyyy-mm")</f>
        <v>2023-04</v>
      </c>
      <c r="J7482" s="5" t="s">
        <v>56</v>
      </c>
    </row>
    <row r="7483" spans="1:10" x14ac:dyDescent="0.25">
      <c r="A7483" s="3" t="s">
        <v>7591</v>
      </c>
      <c r="B7483" s="3">
        <v>420</v>
      </c>
      <c r="C7483" s="3" t="s">
        <v>53</v>
      </c>
      <c r="D7483" s="3" t="s">
        <v>54</v>
      </c>
      <c r="E7483" s="3" t="s">
        <v>59</v>
      </c>
      <c r="F7483" s="3">
        <v>55</v>
      </c>
      <c r="G7483" s="3">
        <v>2</v>
      </c>
      <c r="H7483" s="12">
        <v>45036</v>
      </c>
      <c r="I7483" s="16" t="str">
        <f>TEXT(Table1[[#This Row],[date_recorded]], "yyyy-mm")</f>
        <v>2023-04</v>
      </c>
      <c r="J7483" s="5" t="s">
        <v>56</v>
      </c>
    </row>
    <row r="7484" spans="1:10" x14ac:dyDescent="0.25">
      <c r="A7484" s="3" t="s">
        <v>7592</v>
      </c>
      <c r="B7484" s="3">
        <v>250</v>
      </c>
      <c r="C7484" s="3" t="s">
        <v>6817</v>
      </c>
      <c r="D7484" s="3" t="s">
        <v>6818</v>
      </c>
      <c r="E7484" s="3" t="s">
        <v>55</v>
      </c>
      <c r="F7484" s="3">
        <v>50</v>
      </c>
      <c r="G7484" s="3">
        <v>1</v>
      </c>
      <c r="H7484" s="12">
        <v>45036</v>
      </c>
      <c r="I7484" s="16" t="str">
        <f>TEXT(Table1[[#This Row],[date_recorded]], "yyyy-mm")</f>
        <v>2023-04</v>
      </c>
      <c r="J7484" s="5" t="s">
        <v>56</v>
      </c>
    </row>
    <row r="7485" spans="1:10" x14ac:dyDescent="0.25">
      <c r="A7485" s="3" t="s">
        <v>7593</v>
      </c>
      <c r="B7485" s="3">
        <v>500</v>
      </c>
      <c r="C7485" s="3" t="s">
        <v>53</v>
      </c>
      <c r="D7485" s="3" t="s">
        <v>54</v>
      </c>
      <c r="E7485" s="3" t="s">
        <v>72</v>
      </c>
      <c r="F7485" s="3">
        <v>70</v>
      </c>
      <c r="G7485" s="3">
        <v>2</v>
      </c>
      <c r="H7485" s="12">
        <v>45034</v>
      </c>
      <c r="I7485" s="16" t="str">
        <f>TEXT(Table1[[#This Row],[date_recorded]], "yyyy-mm")</f>
        <v>2023-04</v>
      </c>
      <c r="J7485" s="5" t="s">
        <v>56</v>
      </c>
    </row>
    <row r="7486" spans="1:10" x14ac:dyDescent="0.25">
      <c r="A7486" s="3" t="s">
        <v>7594</v>
      </c>
      <c r="B7486" s="3">
        <v>400</v>
      </c>
      <c r="C7486" s="3" t="s">
        <v>53</v>
      </c>
      <c r="D7486" s="3" t="s">
        <v>54</v>
      </c>
      <c r="E7486" s="3" t="s">
        <v>72</v>
      </c>
      <c r="F7486" s="3">
        <v>46</v>
      </c>
      <c r="G7486" s="3">
        <v>2</v>
      </c>
      <c r="H7486" s="12">
        <v>45047</v>
      </c>
      <c r="I7486" s="16" t="str">
        <f>TEXT(Table1[[#This Row],[date_recorded]], "yyyy-mm")</f>
        <v>2023-05</v>
      </c>
      <c r="J7486" s="5" t="s">
        <v>56</v>
      </c>
    </row>
    <row r="7487" spans="1:10" x14ac:dyDescent="0.25">
      <c r="A7487" s="3" t="s">
        <v>7595</v>
      </c>
      <c r="B7487" s="3">
        <v>200</v>
      </c>
      <c r="C7487" s="3" t="s">
        <v>53</v>
      </c>
      <c r="D7487" s="3" t="s">
        <v>54</v>
      </c>
      <c r="E7487" s="3" t="s">
        <v>55</v>
      </c>
      <c r="F7487" s="3">
        <v>70</v>
      </c>
      <c r="G7487" s="3">
        <v>3</v>
      </c>
      <c r="H7487" s="12">
        <v>45047</v>
      </c>
      <c r="I7487" s="16" t="str">
        <f>TEXT(Table1[[#This Row],[date_recorded]], "yyyy-mm")</f>
        <v>2023-05</v>
      </c>
      <c r="J7487" s="5" t="s">
        <v>56</v>
      </c>
    </row>
    <row r="7488" spans="1:10" x14ac:dyDescent="0.25">
      <c r="A7488" s="3" t="s">
        <v>7596</v>
      </c>
      <c r="B7488" s="3">
        <v>900</v>
      </c>
      <c r="C7488" s="3" t="s">
        <v>53</v>
      </c>
      <c r="D7488" s="3" t="s">
        <v>54</v>
      </c>
      <c r="E7488" s="3" t="s">
        <v>55</v>
      </c>
      <c r="F7488" s="3">
        <v>75</v>
      </c>
      <c r="G7488" s="3">
        <v>2</v>
      </c>
      <c r="H7488" s="12">
        <v>45047</v>
      </c>
      <c r="I7488" s="16" t="str">
        <f>TEXT(Table1[[#This Row],[date_recorded]], "yyyy-mm")</f>
        <v>2023-05</v>
      </c>
      <c r="J7488" s="5" t="s">
        <v>56</v>
      </c>
    </row>
    <row r="7489" spans="1:10" x14ac:dyDescent="0.25">
      <c r="A7489" s="3" t="s">
        <v>7597</v>
      </c>
      <c r="B7489" s="3">
        <v>300</v>
      </c>
      <c r="C7489" s="3" t="s">
        <v>53</v>
      </c>
      <c r="D7489" s="3" t="s">
        <v>54</v>
      </c>
      <c r="E7489" s="3" t="s">
        <v>95</v>
      </c>
      <c r="F7489" s="3">
        <v>40</v>
      </c>
      <c r="G7489" s="3">
        <v>2</v>
      </c>
      <c r="H7489" s="12">
        <v>45029</v>
      </c>
      <c r="I7489" s="16" t="str">
        <f>TEXT(Table1[[#This Row],[date_recorded]], "yyyy-mm")</f>
        <v>2023-04</v>
      </c>
      <c r="J7489" s="5" t="s">
        <v>56</v>
      </c>
    </row>
    <row r="7490" spans="1:10" x14ac:dyDescent="0.25">
      <c r="A7490" s="3" t="s">
        <v>7598</v>
      </c>
      <c r="B7490" s="3">
        <v>430</v>
      </c>
      <c r="C7490" s="3" t="s">
        <v>53</v>
      </c>
      <c r="D7490" s="3" t="s">
        <v>54</v>
      </c>
      <c r="E7490" s="3" t="s">
        <v>62</v>
      </c>
      <c r="F7490" s="3">
        <v>64</v>
      </c>
      <c r="G7490" s="3">
        <v>2</v>
      </c>
      <c r="H7490" s="12">
        <v>45041</v>
      </c>
      <c r="I7490" s="16" t="str">
        <f>TEXT(Table1[[#This Row],[date_recorded]], "yyyy-mm")</f>
        <v>2023-04</v>
      </c>
      <c r="J7490" s="5" t="s">
        <v>56</v>
      </c>
    </row>
    <row r="7491" spans="1:10" x14ac:dyDescent="0.25">
      <c r="A7491" s="3" t="s">
        <v>7599</v>
      </c>
      <c r="B7491" s="3">
        <v>200</v>
      </c>
      <c r="C7491" s="3" t="s">
        <v>53</v>
      </c>
      <c r="D7491" s="3" t="s">
        <v>54</v>
      </c>
      <c r="E7491" s="3" t="s">
        <v>59</v>
      </c>
      <c r="F7491" s="3">
        <v>20</v>
      </c>
      <c r="G7491" s="3">
        <v>1</v>
      </c>
      <c r="H7491" s="12">
        <v>45034</v>
      </c>
      <c r="I7491" s="16" t="str">
        <f>TEXT(Table1[[#This Row],[date_recorded]], "yyyy-mm")</f>
        <v>2023-04</v>
      </c>
      <c r="J7491" s="5" t="s">
        <v>56</v>
      </c>
    </row>
    <row r="7492" spans="1:10" x14ac:dyDescent="0.25">
      <c r="A7492" s="3" t="s">
        <v>7600</v>
      </c>
      <c r="B7492" s="3">
        <v>260</v>
      </c>
      <c r="C7492" s="3" t="s">
        <v>53</v>
      </c>
      <c r="D7492" s="3" t="s">
        <v>54</v>
      </c>
      <c r="E7492" s="3" t="s">
        <v>59</v>
      </c>
      <c r="F7492" s="3">
        <v>56</v>
      </c>
      <c r="G7492" s="3">
        <v>2</v>
      </c>
      <c r="H7492" s="12">
        <v>45042</v>
      </c>
      <c r="I7492" s="16" t="str">
        <f>TEXT(Table1[[#This Row],[date_recorded]], "yyyy-mm")</f>
        <v>2023-04</v>
      </c>
      <c r="J7492" s="5" t="s">
        <v>56</v>
      </c>
    </row>
    <row r="7493" spans="1:10" x14ac:dyDescent="0.25">
      <c r="A7493" s="3" t="s">
        <v>7601</v>
      </c>
      <c r="B7493" s="3">
        <v>649</v>
      </c>
      <c r="C7493" s="3" t="s">
        <v>53</v>
      </c>
      <c r="D7493" s="3" t="s">
        <v>54</v>
      </c>
      <c r="E7493" s="3" t="s">
        <v>59</v>
      </c>
      <c r="F7493" s="3">
        <v>120</v>
      </c>
      <c r="G7493" s="3">
        <v>3</v>
      </c>
      <c r="H7493" s="12">
        <v>45047</v>
      </c>
      <c r="I7493" s="16" t="str">
        <f>TEXT(Table1[[#This Row],[date_recorded]], "yyyy-mm")</f>
        <v>2023-05</v>
      </c>
      <c r="J7493" s="5" t="s">
        <v>56</v>
      </c>
    </row>
    <row r="7494" spans="1:10" x14ac:dyDescent="0.25">
      <c r="A7494" s="3" t="s">
        <v>7602</v>
      </c>
      <c r="B7494" s="3">
        <v>250</v>
      </c>
      <c r="C7494" s="3" t="s">
        <v>53</v>
      </c>
      <c r="D7494" s="3" t="s">
        <v>54</v>
      </c>
      <c r="E7494" s="3" t="s">
        <v>59</v>
      </c>
      <c r="F7494" s="3">
        <v>40</v>
      </c>
      <c r="G7494" s="3">
        <v>1</v>
      </c>
      <c r="H7494" s="12">
        <v>45047</v>
      </c>
      <c r="I7494" s="16" t="str">
        <f>TEXT(Table1[[#This Row],[date_recorded]], "yyyy-mm")</f>
        <v>2023-05</v>
      </c>
      <c r="J7494" s="5" t="s">
        <v>56</v>
      </c>
    </row>
    <row r="7495" spans="1:10" x14ac:dyDescent="0.25">
      <c r="A7495" s="3" t="s">
        <v>7603</v>
      </c>
      <c r="B7495" s="3">
        <v>350</v>
      </c>
      <c r="C7495" s="3" t="s">
        <v>53</v>
      </c>
      <c r="D7495" s="3" t="s">
        <v>54</v>
      </c>
      <c r="E7495" s="3" t="s">
        <v>59</v>
      </c>
      <c r="F7495" s="3">
        <v>30</v>
      </c>
      <c r="G7495" s="3">
        <v>1</v>
      </c>
      <c r="H7495" s="12">
        <v>45047</v>
      </c>
      <c r="I7495" s="16" t="str">
        <f>TEXT(Table1[[#This Row],[date_recorded]], "yyyy-mm")</f>
        <v>2023-05</v>
      </c>
      <c r="J7495" s="5" t="s">
        <v>56</v>
      </c>
    </row>
    <row r="7496" spans="1:10" x14ac:dyDescent="0.25">
      <c r="A7496" s="3" t="s">
        <v>7604</v>
      </c>
      <c r="B7496" s="3">
        <v>600</v>
      </c>
      <c r="C7496" s="3" t="s">
        <v>53</v>
      </c>
      <c r="D7496" s="3" t="s">
        <v>54</v>
      </c>
      <c r="E7496" s="3" t="s">
        <v>64</v>
      </c>
      <c r="F7496" s="3">
        <v>75</v>
      </c>
      <c r="G7496" s="3">
        <v>2</v>
      </c>
      <c r="H7496" s="12">
        <v>45047</v>
      </c>
      <c r="I7496" s="16" t="str">
        <f>TEXT(Table1[[#This Row],[date_recorded]], "yyyy-mm")</f>
        <v>2023-05</v>
      </c>
      <c r="J7496" s="5" t="s">
        <v>56</v>
      </c>
    </row>
    <row r="7497" spans="1:10" x14ac:dyDescent="0.25">
      <c r="A7497" s="3" t="s">
        <v>7605</v>
      </c>
      <c r="B7497" s="3">
        <v>280</v>
      </c>
      <c r="C7497" s="3" t="s">
        <v>53</v>
      </c>
      <c r="D7497" s="3" t="s">
        <v>54</v>
      </c>
      <c r="E7497" s="3" t="s">
        <v>67</v>
      </c>
      <c r="F7497" s="3">
        <v>54</v>
      </c>
      <c r="G7497" s="3">
        <v>2</v>
      </c>
      <c r="H7497" s="12">
        <v>45029</v>
      </c>
      <c r="I7497" s="16" t="str">
        <f>TEXT(Table1[[#This Row],[date_recorded]], "yyyy-mm")</f>
        <v>2023-04</v>
      </c>
      <c r="J7497" s="5" t="s">
        <v>56</v>
      </c>
    </row>
    <row r="7498" spans="1:10" x14ac:dyDescent="0.25">
      <c r="A7498" s="3" t="s">
        <v>7606</v>
      </c>
      <c r="B7498" s="3">
        <v>500</v>
      </c>
      <c r="C7498" s="3" t="s">
        <v>53</v>
      </c>
      <c r="D7498" s="3" t="s">
        <v>54</v>
      </c>
      <c r="E7498" s="3" t="s">
        <v>72</v>
      </c>
      <c r="F7498" s="3">
        <v>70</v>
      </c>
      <c r="G7498" s="3">
        <v>2</v>
      </c>
      <c r="H7498" s="12">
        <v>45029</v>
      </c>
      <c r="I7498" s="16" t="str">
        <f>TEXT(Table1[[#This Row],[date_recorded]], "yyyy-mm")</f>
        <v>2023-04</v>
      </c>
      <c r="J7498" s="5" t="s">
        <v>56</v>
      </c>
    </row>
    <row r="7499" spans="1:10" x14ac:dyDescent="0.25">
      <c r="A7499" s="3" t="s">
        <v>7607</v>
      </c>
      <c r="B7499" s="3">
        <v>360</v>
      </c>
      <c r="C7499" s="3" t="s">
        <v>53</v>
      </c>
      <c r="D7499" s="3" t="s">
        <v>54</v>
      </c>
      <c r="E7499" s="3" t="s">
        <v>59</v>
      </c>
      <c r="F7499" s="3">
        <v>62</v>
      </c>
      <c r="G7499" s="3">
        <v>2</v>
      </c>
      <c r="H7499" s="12">
        <v>45033</v>
      </c>
      <c r="I7499" s="16" t="str">
        <f>TEXT(Table1[[#This Row],[date_recorded]], "yyyy-mm")</f>
        <v>2023-04</v>
      </c>
      <c r="J7499" s="5" t="s">
        <v>56</v>
      </c>
    </row>
    <row r="7500" spans="1:10" x14ac:dyDescent="0.25">
      <c r="A7500" s="3" t="s">
        <v>7608</v>
      </c>
      <c r="B7500" s="3">
        <v>120</v>
      </c>
      <c r="C7500" s="3" t="s">
        <v>53</v>
      </c>
      <c r="D7500" s="3" t="s">
        <v>54</v>
      </c>
      <c r="E7500" s="3" t="s">
        <v>72</v>
      </c>
      <c r="F7500" s="3">
        <v>26</v>
      </c>
      <c r="G7500" s="3">
        <v>1</v>
      </c>
      <c r="H7500" s="12">
        <v>45029</v>
      </c>
      <c r="I7500" s="16" t="str">
        <f>TEXT(Table1[[#This Row],[date_recorded]], "yyyy-mm")</f>
        <v>2023-04</v>
      </c>
      <c r="J7500" s="5" t="s">
        <v>56</v>
      </c>
    </row>
    <row r="7501" spans="1:10" x14ac:dyDescent="0.25">
      <c r="A7501" s="3" t="s">
        <v>7609</v>
      </c>
      <c r="B7501" s="3">
        <v>430</v>
      </c>
      <c r="C7501" s="3" t="s">
        <v>53</v>
      </c>
      <c r="D7501" s="3" t="s">
        <v>54</v>
      </c>
      <c r="E7501" s="3" t="s">
        <v>59</v>
      </c>
      <c r="F7501" s="3">
        <v>50</v>
      </c>
      <c r="G7501" s="3">
        <v>1</v>
      </c>
      <c r="H7501" s="12">
        <v>45047</v>
      </c>
      <c r="I7501" s="16" t="str">
        <f>TEXT(Table1[[#This Row],[date_recorded]], "yyyy-mm")</f>
        <v>2023-05</v>
      </c>
      <c r="J7501" s="5" t="s">
        <v>56</v>
      </c>
    </row>
    <row r="7502" spans="1:10" x14ac:dyDescent="0.25">
      <c r="A7502" s="3" t="s">
        <v>7610</v>
      </c>
      <c r="B7502" s="3">
        <v>250</v>
      </c>
      <c r="C7502" s="3" t="s">
        <v>53</v>
      </c>
      <c r="D7502" s="3" t="s">
        <v>54</v>
      </c>
      <c r="E7502" s="3" t="s">
        <v>95</v>
      </c>
      <c r="F7502" s="3">
        <v>49</v>
      </c>
      <c r="G7502" s="3">
        <v>3</v>
      </c>
      <c r="H7502" s="12">
        <v>45047</v>
      </c>
      <c r="I7502" s="16" t="str">
        <f>TEXT(Table1[[#This Row],[date_recorded]], "yyyy-mm")</f>
        <v>2023-05</v>
      </c>
      <c r="J7502" s="5" t="s">
        <v>56</v>
      </c>
    </row>
    <row r="7503" spans="1:10" x14ac:dyDescent="0.25">
      <c r="A7503" s="3" t="s">
        <v>7611</v>
      </c>
      <c r="B7503" s="3">
        <v>350</v>
      </c>
      <c r="C7503" s="3" t="s">
        <v>53</v>
      </c>
      <c r="D7503" s="3" t="s">
        <v>54</v>
      </c>
      <c r="E7503" s="3" t="s">
        <v>72</v>
      </c>
      <c r="F7503" s="3">
        <v>35</v>
      </c>
      <c r="G7503" s="3">
        <v>1</v>
      </c>
      <c r="H7503" s="12">
        <v>45037</v>
      </c>
      <c r="I7503" s="16" t="str">
        <f>TEXT(Table1[[#This Row],[date_recorded]], "yyyy-mm")</f>
        <v>2023-04</v>
      </c>
      <c r="J7503" s="5" t="s">
        <v>56</v>
      </c>
    </row>
    <row r="7504" spans="1:10" x14ac:dyDescent="0.25">
      <c r="A7504" s="3" t="s">
        <v>7612</v>
      </c>
      <c r="B7504" s="3">
        <v>200</v>
      </c>
      <c r="C7504" s="3" t="s">
        <v>163</v>
      </c>
      <c r="D7504" s="3" t="s">
        <v>164</v>
      </c>
      <c r="E7504" s="3" t="s">
        <v>3763</v>
      </c>
      <c r="F7504" s="3">
        <v>60</v>
      </c>
      <c r="G7504" s="3">
        <v>3</v>
      </c>
      <c r="H7504" s="12">
        <v>45047</v>
      </c>
      <c r="I7504" s="16" t="str">
        <f>TEXT(Table1[[#This Row],[date_recorded]], "yyyy-mm")</f>
        <v>2023-05</v>
      </c>
      <c r="J7504" s="5" t="s">
        <v>56</v>
      </c>
    </row>
    <row r="7505" spans="1:10" x14ac:dyDescent="0.25">
      <c r="A7505" s="3" t="s">
        <v>7613</v>
      </c>
      <c r="B7505" s="3">
        <v>600</v>
      </c>
      <c r="C7505" s="3" t="s">
        <v>53</v>
      </c>
      <c r="D7505" s="3" t="s">
        <v>54</v>
      </c>
      <c r="E7505" s="3" t="s">
        <v>55</v>
      </c>
      <c r="F7505" s="3">
        <v>56</v>
      </c>
      <c r="G7505" s="3">
        <v>2</v>
      </c>
      <c r="H7505" s="12">
        <v>45043</v>
      </c>
      <c r="I7505" s="16" t="str">
        <f>TEXT(Table1[[#This Row],[date_recorded]], "yyyy-mm")</f>
        <v>2023-04</v>
      </c>
      <c r="J7505" s="5" t="s">
        <v>56</v>
      </c>
    </row>
    <row r="7506" spans="1:10" x14ac:dyDescent="0.25">
      <c r="A7506" s="3" t="s">
        <v>7614</v>
      </c>
      <c r="B7506" s="3">
        <v>430</v>
      </c>
      <c r="C7506" s="3" t="s">
        <v>53</v>
      </c>
      <c r="D7506" s="3" t="s">
        <v>54</v>
      </c>
      <c r="E7506" s="3" t="s">
        <v>72</v>
      </c>
      <c r="F7506" s="3">
        <v>74</v>
      </c>
      <c r="G7506" s="3">
        <v>2</v>
      </c>
      <c r="H7506" s="12">
        <v>45036</v>
      </c>
      <c r="I7506" s="16" t="str">
        <f>TEXT(Table1[[#This Row],[date_recorded]], "yyyy-mm")</f>
        <v>2023-04</v>
      </c>
      <c r="J7506" s="5" t="s">
        <v>56</v>
      </c>
    </row>
    <row r="7507" spans="1:10" x14ac:dyDescent="0.25">
      <c r="A7507" s="3" t="s">
        <v>7615</v>
      </c>
      <c r="B7507" s="3">
        <v>450</v>
      </c>
      <c r="C7507" s="3" t="s">
        <v>53</v>
      </c>
      <c r="D7507" s="3" t="s">
        <v>54</v>
      </c>
      <c r="E7507" s="3" t="s">
        <v>55</v>
      </c>
      <c r="F7507" s="3">
        <v>75</v>
      </c>
      <c r="G7507" s="3">
        <v>2</v>
      </c>
      <c r="H7507" s="12">
        <v>45037</v>
      </c>
      <c r="I7507" s="16" t="str">
        <f>TEXT(Table1[[#This Row],[date_recorded]], "yyyy-mm")</f>
        <v>2023-04</v>
      </c>
      <c r="J7507" s="5" t="s">
        <v>56</v>
      </c>
    </row>
    <row r="7508" spans="1:10" x14ac:dyDescent="0.25">
      <c r="A7508" s="3" t="s">
        <v>7616</v>
      </c>
      <c r="B7508" s="3">
        <v>630</v>
      </c>
      <c r="C7508" s="3" t="s">
        <v>53</v>
      </c>
      <c r="D7508" s="3" t="s">
        <v>54</v>
      </c>
      <c r="E7508" s="3" t="s">
        <v>55</v>
      </c>
      <c r="F7508" s="3">
        <v>60</v>
      </c>
      <c r="G7508" s="3">
        <v>1</v>
      </c>
      <c r="H7508" s="12">
        <v>45047</v>
      </c>
      <c r="I7508" s="16" t="str">
        <f>TEXT(Table1[[#This Row],[date_recorded]], "yyyy-mm")</f>
        <v>2023-05</v>
      </c>
      <c r="J7508" s="5" t="s">
        <v>56</v>
      </c>
    </row>
    <row r="7509" spans="1:10" x14ac:dyDescent="0.25">
      <c r="A7509" s="3" t="s">
        <v>7617</v>
      </c>
      <c r="B7509" s="3">
        <v>750</v>
      </c>
      <c r="C7509" s="3" t="s">
        <v>53</v>
      </c>
      <c r="D7509" s="3" t="s">
        <v>54</v>
      </c>
      <c r="E7509" s="3" t="s">
        <v>72</v>
      </c>
      <c r="F7509" s="3">
        <v>55</v>
      </c>
      <c r="G7509" s="3">
        <v>1</v>
      </c>
      <c r="H7509" s="12">
        <v>45047</v>
      </c>
      <c r="I7509" s="16" t="str">
        <f>TEXT(Table1[[#This Row],[date_recorded]], "yyyy-mm")</f>
        <v>2023-05</v>
      </c>
      <c r="J7509" s="5" t="s">
        <v>56</v>
      </c>
    </row>
    <row r="7510" spans="1:10" x14ac:dyDescent="0.25">
      <c r="A7510" s="3" t="s">
        <v>7618</v>
      </c>
      <c r="B7510" s="3">
        <v>700</v>
      </c>
      <c r="C7510" s="3" t="s">
        <v>53</v>
      </c>
      <c r="D7510" s="3" t="s">
        <v>54</v>
      </c>
      <c r="E7510" s="3" t="s">
        <v>72</v>
      </c>
      <c r="F7510" s="3">
        <v>70</v>
      </c>
      <c r="G7510" s="3">
        <v>1</v>
      </c>
      <c r="H7510" s="12">
        <v>45047</v>
      </c>
      <c r="I7510" s="16" t="str">
        <f>TEXT(Table1[[#This Row],[date_recorded]], "yyyy-mm")</f>
        <v>2023-05</v>
      </c>
      <c r="J7510" s="5" t="s">
        <v>56</v>
      </c>
    </row>
    <row r="7511" spans="1:10" x14ac:dyDescent="0.25">
      <c r="A7511" s="3" t="s">
        <v>7619</v>
      </c>
      <c r="B7511" s="3">
        <v>250</v>
      </c>
      <c r="C7511" s="3" t="s">
        <v>53</v>
      </c>
      <c r="D7511" s="3" t="s">
        <v>54</v>
      </c>
      <c r="E7511" s="3" t="s">
        <v>55</v>
      </c>
      <c r="F7511" s="3">
        <v>35</v>
      </c>
      <c r="G7511" s="3">
        <v>1</v>
      </c>
      <c r="H7511" s="12">
        <v>45044</v>
      </c>
      <c r="I7511" s="16" t="str">
        <f>TEXT(Table1[[#This Row],[date_recorded]], "yyyy-mm")</f>
        <v>2023-04</v>
      </c>
      <c r="J7511" s="5" t="s">
        <v>56</v>
      </c>
    </row>
    <row r="7512" spans="1:10" x14ac:dyDescent="0.25">
      <c r="A7512" s="3" t="s">
        <v>7620</v>
      </c>
      <c r="B7512" s="3">
        <v>700</v>
      </c>
      <c r="C7512" s="3" t="s">
        <v>53</v>
      </c>
      <c r="D7512" s="3" t="s">
        <v>54</v>
      </c>
      <c r="E7512" s="3" t="s">
        <v>55</v>
      </c>
      <c r="F7512" s="3">
        <v>50</v>
      </c>
      <c r="G7512" s="3">
        <v>1</v>
      </c>
      <c r="H7512" s="12">
        <v>45041</v>
      </c>
      <c r="I7512" s="16" t="str">
        <f>TEXT(Table1[[#This Row],[date_recorded]], "yyyy-mm")</f>
        <v>2023-04</v>
      </c>
      <c r="J7512" s="5" t="s">
        <v>56</v>
      </c>
    </row>
    <row r="7513" spans="1:10" x14ac:dyDescent="0.25">
      <c r="A7513" s="3" t="s">
        <v>7621</v>
      </c>
      <c r="B7513" s="3">
        <v>350</v>
      </c>
      <c r="C7513" s="3" t="s">
        <v>53</v>
      </c>
      <c r="D7513" s="3" t="s">
        <v>54</v>
      </c>
      <c r="E7513" s="3" t="s">
        <v>62</v>
      </c>
      <c r="F7513" s="3">
        <v>72</v>
      </c>
      <c r="G7513" s="3">
        <v>3</v>
      </c>
      <c r="H7513" s="12">
        <v>45047</v>
      </c>
      <c r="I7513" s="16" t="str">
        <f>TEXT(Table1[[#This Row],[date_recorded]], "yyyy-mm")</f>
        <v>2023-05</v>
      </c>
      <c r="J7513" s="5" t="s">
        <v>56</v>
      </c>
    </row>
    <row r="7514" spans="1:10" x14ac:dyDescent="0.25">
      <c r="A7514" s="3" t="s">
        <v>7622</v>
      </c>
      <c r="B7514" s="3">
        <v>450</v>
      </c>
      <c r="C7514" s="3" t="s">
        <v>53</v>
      </c>
      <c r="D7514" s="3" t="s">
        <v>54</v>
      </c>
      <c r="E7514" s="3" t="s">
        <v>62</v>
      </c>
      <c r="F7514" s="3">
        <v>53</v>
      </c>
      <c r="G7514" s="3">
        <v>1</v>
      </c>
      <c r="H7514" s="12">
        <v>45036</v>
      </c>
      <c r="I7514" s="16" t="str">
        <f>TEXT(Table1[[#This Row],[date_recorded]], "yyyy-mm")</f>
        <v>2023-04</v>
      </c>
      <c r="J7514" s="5" t="s">
        <v>56</v>
      </c>
    </row>
    <row r="7515" spans="1:10" x14ac:dyDescent="0.25">
      <c r="A7515" s="3" t="s">
        <v>7623</v>
      </c>
      <c r="B7515" s="3">
        <v>350</v>
      </c>
      <c r="C7515" s="3" t="s">
        <v>53</v>
      </c>
      <c r="D7515" s="3" t="s">
        <v>54</v>
      </c>
      <c r="E7515" s="3" t="s">
        <v>59</v>
      </c>
      <c r="F7515" s="3">
        <v>80</v>
      </c>
      <c r="G7515" s="3">
        <v>3</v>
      </c>
      <c r="H7515" s="12">
        <v>45033</v>
      </c>
      <c r="I7515" s="16" t="str">
        <f>TEXT(Table1[[#This Row],[date_recorded]], "yyyy-mm")</f>
        <v>2023-04</v>
      </c>
      <c r="J7515" s="5" t="s">
        <v>56</v>
      </c>
    </row>
    <row r="7516" spans="1:10" x14ac:dyDescent="0.25">
      <c r="A7516" s="3" t="s">
        <v>7624</v>
      </c>
      <c r="B7516" s="3">
        <v>280</v>
      </c>
      <c r="C7516" s="3" t="s">
        <v>53</v>
      </c>
      <c r="D7516" s="3" t="s">
        <v>54</v>
      </c>
      <c r="E7516" s="3" t="s">
        <v>59</v>
      </c>
      <c r="F7516" s="3">
        <v>46</v>
      </c>
      <c r="G7516" s="3">
        <v>1</v>
      </c>
      <c r="H7516" s="12">
        <v>45029</v>
      </c>
      <c r="I7516" s="16" t="str">
        <f>TEXT(Table1[[#This Row],[date_recorded]], "yyyy-mm")</f>
        <v>2023-04</v>
      </c>
      <c r="J7516" s="5" t="s">
        <v>56</v>
      </c>
    </row>
    <row r="7517" spans="1:10" x14ac:dyDescent="0.25">
      <c r="A7517" s="3" t="s">
        <v>7625</v>
      </c>
      <c r="B7517" s="3">
        <v>280</v>
      </c>
      <c r="C7517" s="3" t="s">
        <v>53</v>
      </c>
      <c r="D7517" s="3" t="s">
        <v>54</v>
      </c>
      <c r="E7517" s="3" t="s">
        <v>59</v>
      </c>
      <c r="F7517" s="3">
        <v>52</v>
      </c>
      <c r="G7517" s="3">
        <v>2</v>
      </c>
      <c r="H7517" s="12">
        <v>45034</v>
      </c>
      <c r="I7517" s="16" t="str">
        <f>TEXT(Table1[[#This Row],[date_recorded]], "yyyy-mm")</f>
        <v>2023-04</v>
      </c>
      <c r="J7517" s="5" t="s">
        <v>56</v>
      </c>
    </row>
    <row r="7518" spans="1:10" x14ac:dyDescent="0.25">
      <c r="A7518" s="3" t="s">
        <v>7626</v>
      </c>
      <c r="B7518" s="3">
        <v>280</v>
      </c>
      <c r="C7518" s="3" t="s">
        <v>53</v>
      </c>
      <c r="D7518" s="3" t="s">
        <v>54</v>
      </c>
      <c r="E7518" s="3" t="s">
        <v>59</v>
      </c>
      <c r="F7518" s="3">
        <v>46</v>
      </c>
      <c r="G7518" s="3">
        <v>1</v>
      </c>
      <c r="H7518" s="12">
        <v>45041</v>
      </c>
      <c r="I7518" s="16" t="str">
        <f>TEXT(Table1[[#This Row],[date_recorded]], "yyyy-mm")</f>
        <v>2023-04</v>
      </c>
      <c r="J7518" s="5" t="s">
        <v>56</v>
      </c>
    </row>
    <row r="7519" spans="1:10" x14ac:dyDescent="0.25">
      <c r="A7519" s="3" t="s">
        <v>7627</v>
      </c>
      <c r="B7519" s="3">
        <v>280</v>
      </c>
      <c r="C7519" s="3" t="s">
        <v>53</v>
      </c>
      <c r="D7519" s="3" t="s">
        <v>54</v>
      </c>
      <c r="E7519" s="3" t="s">
        <v>97</v>
      </c>
      <c r="F7519" s="3">
        <v>33</v>
      </c>
      <c r="G7519" s="3">
        <v>1</v>
      </c>
      <c r="H7519" s="12">
        <v>45041</v>
      </c>
      <c r="I7519" s="16" t="str">
        <f>TEXT(Table1[[#This Row],[date_recorded]], "yyyy-mm")</f>
        <v>2023-04</v>
      </c>
      <c r="J7519" s="5" t="s">
        <v>56</v>
      </c>
    </row>
    <row r="7520" spans="1:10" x14ac:dyDescent="0.25">
      <c r="A7520" s="3" t="s">
        <v>7628</v>
      </c>
      <c r="B7520" s="3">
        <v>270</v>
      </c>
      <c r="C7520" s="3" t="s">
        <v>53</v>
      </c>
      <c r="D7520" s="3" t="s">
        <v>54</v>
      </c>
      <c r="E7520" s="3" t="s">
        <v>62</v>
      </c>
      <c r="F7520" s="3">
        <v>40</v>
      </c>
      <c r="G7520" s="3">
        <v>1</v>
      </c>
      <c r="H7520" s="12">
        <v>45029</v>
      </c>
      <c r="I7520" s="16" t="str">
        <f>TEXT(Table1[[#This Row],[date_recorded]], "yyyy-mm")</f>
        <v>2023-04</v>
      </c>
      <c r="J7520" s="5" t="s">
        <v>56</v>
      </c>
    </row>
    <row r="7521" spans="1:10" x14ac:dyDescent="0.25">
      <c r="A7521" s="3" t="s">
        <v>7629</v>
      </c>
      <c r="B7521" s="3">
        <v>300</v>
      </c>
      <c r="C7521" s="3" t="s">
        <v>163</v>
      </c>
      <c r="D7521" s="3" t="s">
        <v>164</v>
      </c>
      <c r="E7521" s="3" t="s">
        <v>55</v>
      </c>
      <c r="F7521" s="3">
        <v>42</v>
      </c>
      <c r="G7521" s="3">
        <v>2</v>
      </c>
      <c r="H7521" s="12">
        <v>45029</v>
      </c>
      <c r="I7521" s="16" t="str">
        <f>TEXT(Table1[[#This Row],[date_recorded]], "yyyy-mm")</f>
        <v>2023-04</v>
      </c>
      <c r="J7521" s="5" t="s">
        <v>56</v>
      </c>
    </row>
    <row r="7522" spans="1:10" x14ac:dyDescent="0.25">
      <c r="A7522" s="3" t="s">
        <v>7630</v>
      </c>
      <c r="B7522" s="3">
        <v>270</v>
      </c>
      <c r="C7522" s="3" t="s">
        <v>53</v>
      </c>
      <c r="D7522" s="3" t="s">
        <v>54</v>
      </c>
      <c r="E7522" s="3" t="s">
        <v>64</v>
      </c>
      <c r="F7522" s="3">
        <v>49</v>
      </c>
      <c r="G7522" s="3">
        <v>2</v>
      </c>
      <c r="H7522" s="12">
        <v>45034</v>
      </c>
      <c r="I7522" s="16" t="str">
        <f>TEXT(Table1[[#This Row],[date_recorded]], "yyyy-mm")</f>
        <v>2023-04</v>
      </c>
      <c r="J7522" s="5" t="s">
        <v>56</v>
      </c>
    </row>
    <row r="7523" spans="1:10" x14ac:dyDescent="0.25">
      <c r="A7523" s="3" t="s">
        <v>7631</v>
      </c>
      <c r="B7523" s="3">
        <v>350</v>
      </c>
      <c r="C7523" s="3" t="s">
        <v>53</v>
      </c>
      <c r="D7523" s="3" t="s">
        <v>54</v>
      </c>
      <c r="E7523" s="3" t="s">
        <v>95</v>
      </c>
      <c r="F7523" s="3">
        <v>42</v>
      </c>
      <c r="G7523" s="3">
        <v>1</v>
      </c>
      <c r="H7523" s="12">
        <v>45047</v>
      </c>
      <c r="I7523" s="16" t="str">
        <f>TEXT(Table1[[#This Row],[date_recorded]], "yyyy-mm")</f>
        <v>2023-05</v>
      </c>
      <c r="J7523" s="5" t="s">
        <v>56</v>
      </c>
    </row>
    <row r="7524" spans="1:10" x14ac:dyDescent="0.25">
      <c r="A7524" s="3" t="s">
        <v>7632</v>
      </c>
      <c r="B7524" s="3">
        <v>350</v>
      </c>
      <c r="C7524" s="3" t="s">
        <v>53</v>
      </c>
      <c r="D7524" s="3" t="s">
        <v>54</v>
      </c>
      <c r="E7524" s="3" t="s">
        <v>62</v>
      </c>
      <c r="F7524" s="3">
        <v>68</v>
      </c>
      <c r="G7524" s="3">
        <v>2</v>
      </c>
      <c r="H7524" s="12">
        <v>45047</v>
      </c>
      <c r="I7524" s="16" t="str">
        <f>TEXT(Table1[[#This Row],[date_recorded]], "yyyy-mm")</f>
        <v>2023-05</v>
      </c>
      <c r="J7524" s="5" t="s">
        <v>56</v>
      </c>
    </row>
    <row r="7525" spans="1:10" x14ac:dyDescent="0.25">
      <c r="A7525" s="3" t="s">
        <v>7633</v>
      </c>
      <c r="B7525" s="3">
        <v>300</v>
      </c>
      <c r="C7525" s="3" t="s">
        <v>53</v>
      </c>
      <c r="D7525" s="3" t="s">
        <v>54</v>
      </c>
      <c r="E7525" s="3" t="s">
        <v>64</v>
      </c>
      <c r="F7525" s="3">
        <v>52</v>
      </c>
      <c r="G7525" s="3">
        <v>2</v>
      </c>
      <c r="H7525" s="12">
        <v>45036</v>
      </c>
      <c r="I7525" s="16" t="str">
        <f>TEXT(Table1[[#This Row],[date_recorded]], "yyyy-mm")</f>
        <v>2023-04</v>
      </c>
      <c r="J7525" s="5" t="s">
        <v>56</v>
      </c>
    </row>
    <row r="7526" spans="1:10" x14ac:dyDescent="0.25">
      <c r="A7526" s="3" t="s">
        <v>7634</v>
      </c>
      <c r="B7526" s="3">
        <v>125</v>
      </c>
      <c r="C7526" s="3" t="s">
        <v>53</v>
      </c>
      <c r="D7526" s="3" t="s">
        <v>54</v>
      </c>
      <c r="E7526" s="3" t="s">
        <v>64</v>
      </c>
      <c r="F7526" s="3">
        <v>54</v>
      </c>
      <c r="G7526" s="3">
        <v>2</v>
      </c>
      <c r="H7526" s="12">
        <v>45029</v>
      </c>
      <c r="I7526" s="16" t="str">
        <f>TEXT(Table1[[#This Row],[date_recorded]], "yyyy-mm")</f>
        <v>2023-04</v>
      </c>
      <c r="J7526" s="5" t="s">
        <v>56</v>
      </c>
    </row>
    <row r="7527" spans="1:10" x14ac:dyDescent="0.25">
      <c r="A7527" s="3" t="s">
        <v>7635</v>
      </c>
      <c r="B7527" s="3">
        <v>350</v>
      </c>
      <c r="C7527" s="3" t="s">
        <v>53</v>
      </c>
      <c r="D7527" s="3" t="s">
        <v>54</v>
      </c>
      <c r="E7527" s="3" t="s">
        <v>59</v>
      </c>
      <c r="F7527" s="3">
        <v>78</v>
      </c>
      <c r="G7527" s="3">
        <v>2</v>
      </c>
      <c r="H7527" s="12">
        <v>45032</v>
      </c>
      <c r="I7527" s="16" t="str">
        <f>TEXT(Table1[[#This Row],[date_recorded]], "yyyy-mm")</f>
        <v>2023-04</v>
      </c>
      <c r="J7527" s="5" t="s">
        <v>56</v>
      </c>
    </row>
    <row r="7528" spans="1:10" x14ac:dyDescent="0.25">
      <c r="A7528" s="3" t="s">
        <v>7636</v>
      </c>
      <c r="B7528" s="3">
        <v>760</v>
      </c>
      <c r="C7528" s="3" t="s">
        <v>53</v>
      </c>
      <c r="D7528" s="3" t="s">
        <v>54</v>
      </c>
      <c r="E7528" s="3" t="s">
        <v>95</v>
      </c>
      <c r="F7528" s="3">
        <v>97</v>
      </c>
      <c r="G7528" s="3">
        <v>3</v>
      </c>
      <c r="H7528" s="12">
        <v>45047</v>
      </c>
      <c r="I7528" s="16" t="str">
        <f>TEXT(Table1[[#This Row],[date_recorded]], "yyyy-mm")</f>
        <v>2023-05</v>
      </c>
      <c r="J7528" s="5" t="s">
        <v>56</v>
      </c>
    </row>
    <row r="7529" spans="1:10" x14ac:dyDescent="0.25">
      <c r="A7529" s="3" t="s">
        <v>7637</v>
      </c>
      <c r="B7529" s="3">
        <v>420</v>
      </c>
      <c r="C7529" s="3" t="s">
        <v>53</v>
      </c>
      <c r="D7529" s="3" t="s">
        <v>54</v>
      </c>
      <c r="E7529" s="3" t="s">
        <v>81</v>
      </c>
      <c r="F7529" s="3">
        <v>40</v>
      </c>
      <c r="G7529" s="3">
        <v>1</v>
      </c>
      <c r="H7529" s="12">
        <v>45037</v>
      </c>
      <c r="I7529" s="16" t="str">
        <f>TEXT(Table1[[#This Row],[date_recorded]], "yyyy-mm")</f>
        <v>2023-04</v>
      </c>
      <c r="J7529" s="5" t="s">
        <v>56</v>
      </c>
    </row>
    <row r="7530" spans="1:10" x14ac:dyDescent="0.25">
      <c r="A7530" s="3" t="s">
        <v>7638</v>
      </c>
      <c r="B7530" s="3">
        <v>300</v>
      </c>
      <c r="C7530" s="3" t="s">
        <v>53</v>
      </c>
      <c r="D7530" s="3" t="s">
        <v>54</v>
      </c>
      <c r="E7530" s="3" t="s">
        <v>55</v>
      </c>
      <c r="F7530" s="3">
        <v>56</v>
      </c>
      <c r="G7530" s="3">
        <v>2</v>
      </c>
      <c r="H7530" s="12">
        <v>45044</v>
      </c>
      <c r="I7530" s="16" t="str">
        <f>TEXT(Table1[[#This Row],[date_recorded]], "yyyy-mm")</f>
        <v>2023-04</v>
      </c>
      <c r="J7530" s="5" t="s">
        <v>56</v>
      </c>
    </row>
    <row r="7531" spans="1:10" x14ac:dyDescent="0.25">
      <c r="A7531" s="3" t="s">
        <v>7639</v>
      </c>
      <c r="B7531" s="3">
        <v>300</v>
      </c>
      <c r="C7531" s="3" t="s">
        <v>53</v>
      </c>
      <c r="D7531" s="3" t="s">
        <v>54</v>
      </c>
      <c r="E7531" s="3" t="s">
        <v>59</v>
      </c>
      <c r="F7531" s="3">
        <v>45</v>
      </c>
      <c r="G7531" s="3">
        <v>1</v>
      </c>
      <c r="H7531" s="12">
        <v>45041</v>
      </c>
      <c r="I7531" s="16" t="str">
        <f>TEXT(Table1[[#This Row],[date_recorded]], "yyyy-mm")</f>
        <v>2023-04</v>
      </c>
      <c r="J7531" s="5" t="s">
        <v>56</v>
      </c>
    </row>
    <row r="7532" spans="1:10" x14ac:dyDescent="0.25">
      <c r="A7532" s="3" t="s">
        <v>7640</v>
      </c>
      <c r="B7532" s="3">
        <v>260</v>
      </c>
      <c r="C7532" s="3" t="s">
        <v>53</v>
      </c>
      <c r="D7532" s="3" t="s">
        <v>54</v>
      </c>
      <c r="E7532" s="3" t="s">
        <v>59</v>
      </c>
      <c r="F7532" s="3">
        <v>56</v>
      </c>
      <c r="G7532" s="3">
        <v>2</v>
      </c>
      <c r="H7532" s="12">
        <v>45036</v>
      </c>
      <c r="I7532" s="16" t="str">
        <f>TEXT(Table1[[#This Row],[date_recorded]], "yyyy-mm")</f>
        <v>2023-04</v>
      </c>
      <c r="J7532" s="5" t="s">
        <v>56</v>
      </c>
    </row>
    <row r="7533" spans="1:10" x14ac:dyDescent="0.25">
      <c r="A7533" s="3" t="s">
        <v>7641</v>
      </c>
      <c r="B7533" s="3">
        <v>600</v>
      </c>
      <c r="C7533" s="3" t="s">
        <v>53</v>
      </c>
      <c r="D7533" s="3" t="s">
        <v>54</v>
      </c>
      <c r="E7533" s="3" t="s">
        <v>95</v>
      </c>
      <c r="F7533" s="3">
        <v>160</v>
      </c>
      <c r="G7533" s="3">
        <v>3</v>
      </c>
      <c r="H7533" s="12">
        <v>45047</v>
      </c>
      <c r="I7533" s="16" t="str">
        <f>TEXT(Table1[[#This Row],[date_recorded]], "yyyy-mm")</f>
        <v>2023-05</v>
      </c>
      <c r="J7533" s="5" t="s">
        <v>56</v>
      </c>
    </row>
    <row r="7534" spans="1:10" x14ac:dyDescent="0.25">
      <c r="A7534" s="3" t="s">
        <v>7642</v>
      </c>
      <c r="B7534" s="3">
        <v>260</v>
      </c>
      <c r="C7534" s="3" t="s">
        <v>53</v>
      </c>
      <c r="D7534" s="3" t="s">
        <v>54</v>
      </c>
      <c r="E7534" s="3" t="s">
        <v>59</v>
      </c>
      <c r="F7534" s="3">
        <v>35</v>
      </c>
      <c r="G7534" s="3">
        <v>1</v>
      </c>
      <c r="H7534" s="12">
        <v>45035</v>
      </c>
      <c r="I7534" s="16" t="str">
        <f>TEXT(Table1[[#This Row],[date_recorded]], "yyyy-mm")</f>
        <v>2023-04</v>
      </c>
      <c r="J7534" s="5" t="s">
        <v>56</v>
      </c>
    </row>
    <row r="7535" spans="1:10" x14ac:dyDescent="0.25">
      <c r="A7535" s="3" t="s">
        <v>7643</v>
      </c>
      <c r="B7535" s="3">
        <v>85</v>
      </c>
      <c r="C7535" s="3" t="s">
        <v>53</v>
      </c>
      <c r="D7535" s="3" t="s">
        <v>54</v>
      </c>
      <c r="E7535" s="3" t="s">
        <v>72</v>
      </c>
      <c r="F7535" s="3">
        <v>70</v>
      </c>
      <c r="G7535" s="3">
        <v>3</v>
      </c>
      <c r="H7535" s="12">
        <v>45047</v>
      </c>
      <c r="I7535" s="16" t="str">
        <f>TEXT(Table1[[#This Row],[date_recorded]], "yyyy-mm")</f>
        <v>2023-05</v>
      </c>
      <c r="J7535" s="5" t="s">
        <v>56</v>
      </c>
    </row>
    <row r="7536" spans="1:10" x14ac:dyDescent="0.25">
      <c r="A7536" s="3" t="s">
        <v>7644</v>
      </c>
      <c r="B7536" s="3">
        <v>350</v>
      </c>
      <c r="C7536" s="3" t="s">
        <v>53</v>
      </c>
      <c r="D7536" s="3" t="s">
        <v>54</v>
      </c>
      <c r="E7536" s="3" t="s">
        <v>72</v>
      </c>
      <c r="F7536" s="3">
        <v>35</v>
      </c>
      <c r="G7536" s="3">
        <v>1</v>
      </c>
      <c r="H7536" s="12">
        <v>45044</v>
      </c>
      <c r="I7536" s="16" t="str">
        <f>TEXT(Table1[[#This Row],[date_recorded]], "yyyy-mm")</f>
        <v>2023-04</v>
      </c>
      <c r="J7536" s="5" t="s">
        <v>56</v>
      </c>
    </row>
    <row r="7537" spans="1:10" x14ac:dyDescent="0.25">
      <c r="A7537" s="3" t="s">
        <v>7645</v>
      </c>
      <c r="B7537" s="3">
        <v>750</v>
      </c>
      <c r="C7537" s="3" t="s">
        <v>53</v>
      </c>
      <c r="D7537" s="3" t="s">
        <v>54</v>
      </c>
      <c r="E7537" s="3" t="s">
        <v>72</v>
      </c>
      <c r="F7537" s="3">
        <v>95</v>
      </c>
      <c r="G7537" s="3">
        <v>2</v>
      </c>
      <c r="H7537" s="12">
        <v>45041</v>
      </c>
      <c r="I7537" s="16" t="str">
        <f>TEXT(Table1[[#This Row],[date_recorded]], "yyyy-mm")</f>
        <v>2023-04</v>
      </c>
      <c r="J7537" s="5" t="s">
        <v>56</v>
      </c>
    </row>
    <row r="7538" spans="1:10" x14ac:dyDescent="0.25">
      <c r="A7538" s="3" t="s">
        <v>7646</v>
      </c>
      <c r="B7538" s="3">
        <v>350</v>
      </c>
      <c r="C7538" s="3" t="s">
        <v>53</v>
      </c>
      <c r="D7538" s="3" t="s">
        <v>54</v>
      </c>
      <c r="E7538" s="3" t="s">
        <v>97</v>
      </c>
      <c r="F7538" s="3">
        <v>45</v>
      </c>
      <c r="G7538" s="3">
        <v>1</v>
      </c>
      <c r="H7538" s="12">
        <v>45035</v>
      </c>
      <c r="I7538" s="16" t="str">
        <f>TEXT(Table1[[#This Row],[date_recorded]], "yyyy-mm")</f>
        <v>2023-04</v>
      </c>
      <c r="J7538" s="5" t="s">
        <v>56</v>
      </c>
    </row>
    <row r="7539" spans="1:10" x14ac:dyDescent="0.25">
      <c r="A7539" s="3" t="s">
        <v>7647</v>
      </c>
      <c r="B7539" s="3">
        <v>600</v>
      </c>
      <c r="C7539" s="3" t="s">
        <v>53</v>
      </c>
      <c r="D7539" s="3" t="s">
        <v>54</v>
      </c>
      <c r="E7539" s="3" t="s">
        <v>55</v>
      </c>
      <c r="F7539" s="3">
        <v>48</v>
      </c>
      <c r="G7539" s="3">
        <v>1</v>
      </c>
      <c r="H7539" s="12">
        <v>45035</v>
      </c>
      <c r="I7539" s="16" t="str">
        <f>TEXT(Table1[[#This Row],[date_recorded]], "yyyy-mm")</f>
        <v>2023-04</v>
      </c>
      <c r="J7539" s="5" t="s">
        <v>56</v>
      </c>
    </row>
    <row r="7540" spans="1:10" x14ac:dyDescent="0.25">
      <c r="A7540" s="3" t="s">
        <v>7648</v>
      </c>
      <c r="B7540" s="3">
        <v>500</v>
      </c>
      <c r="C7540" s="3" t="s">
        <v>53</v>
      </c>
      <c r="D7540" s="3" t="s">
        <v>54</v>
      </c>
      <c r="E7540" s="3" t="s">
        <v>55</v>
      </c>
      <c r="F7540" s="3">
        <v>98</v>
      </c>
      <c r="G7540" s="3">
        <v>2</v>
      </c>
      <c r="H7540" s="12">
        <v>45047</v>
      </c>
      <c r="I7540" s="16" t="str">
        <f>TEXT(Table1[[#This Row],[date_recorded]], "yyyy-mm")</f>
        <v>2023-05</v>
      </c>
      <c r="J7540" s="5" t="s">
        <v>56</v>
      </c>
    </row>
    <row r="7541" spans="1:10" x14ac:dyDescent="0.25">
      <c r="A7541" s="3" t="s">
        <v>7649</v>
      </c>
      <c r="B7541" s="3">
        <v>400</v>
      </c>
      <c r="C7541" s="3" t="s">
        <v>53</v>
      </c>
      <c r="D7541" s="3" t="s">
        <v>54</v>
      </c>
      <c r="E7541" s="3" t="s">
        <v>55</v>
      </c>
      <c r="F7541" s="3">
        <v>54</v>
      </c>
      <c r="G7541" s="3">
        <v>2</v>
      </c>
      <c r="H7541" s="12">
        <v>45037</v>
      </c>
      <c r="I7541" s="16" t="str">
        <f>TEXT(Table1[[#This Row],[date_recorded]], "yyyy-mm")</f>
        <v>2023-04</v>
      </c>
      <c r="J7541" s="5" t="s">
        <v>56</v>
      </c>
    </row>
    <row r="7542" spans="1:10" x14ac:dyDescent="0.25">
      <c r="A7542" s="3" t="s">
        <v>7650</v>
      </c>
      <c r="B7542" s="3">
        <v>270</v>
      </c>
      <c r="C7542" s="3" t="s">
        <v>53</v>
      </c>
      <c r="D7542" s="3" t="s">
        <v>54</v>
      </c>
      <c r="E7542" s="3" t="s">
        <v>55</v>
      </c>
      <c r="F7542" s="3">
        <v>34</v>
      </c>
      <c r="G7542" s="3">
        <v>1</v>
      </c>
      <c r="H7542" s="12">
        <v>45047</v>
      </c>
      <c r="I7542" s="16" t="str">
        <f>TEXT(Table1[[#This Row],[date_recorded]], "yyyy-mm")</f>
        <v>2023-05</v>
      </c>
      <c r="J7542" s="5" t="s">
        <v>56</v>
      </c>
    </row>
    <row r="7543" spans="1:10" x14ac:dyDescent="0.25">
      <c r="A7543" s="3" t="s">
        <v>7651</v>
      </c>
      <c r="B7543" s="3">
        <v>350</v>
      </c>
      <c r="C7543" s="3" t="s">
        <v>53</v>
      </c>
      <c r="D7543" s="3" t="s">
        <v>54</v>
      </c>
      <c r="E7543" s="3" t="s">
        <v>72</v>
      </c>
      <c r="F7543" s="3">
        <v>38</v>
      </c>
      <c r="G7543" s="3">
        <v>1</v>
      </c>
      <c r="H7543" s="12">
        <v>45047</v>
      </c>
      <c r="I7543" s="16" t="str">
        <f>TEXT(Table1[[#This Row],[date_recorded]], "yyyy-mm")</f>
        <v>2023-05</v>
      </c>
      <c r="J7543" s="5" t="s">
        <v>56</v>
      </c>
    </row>
    <row r="7544" spans="1:10" x14ac:dyDescent="0.25">
      <c r="A7544" s="3" t="s">
        <v>7652</v>
      </c>
      <c r="B7544" s="3">
        <v>350</v>
      </c>
      <c r="C7544" s="3" t="s">
        <v>53</v>
      </c>
      <c r="D7544" s="3" t="s">
        <v>54</v>
      </c>
      <c r="E7544" s="3" t="s">
        <v>72</v>
      </c>
      <c r="F7544" s="3">
        <v>35</v>
      </c>
      <c r="G7544" s="3">
        <v>1</v>
      </c>
      <c r="H7544" s="12">
        <v>45036</v>
      </c>
      <c r="I7544" s="16" t="str">
        <f>TEXT(Table1[[#This Row],[date_recorded]], "yyyy-mm")</f>
        <v>2023-04</v>
      </c>
      <c r="J7544" s="5" t="s">
        <v>56</v>
      </c>
    </row>
    <row r="7545" spans="1:10" x14ac:dyDescent="0.25">
      <c r="A7545" s="3" t="s">
        <v>7653</v>
      </c>
      <c r="B7545" s="3">
        <v>300</v>
      </c>
      <c r="C7545" s="3" t="s">
        <v>53</v>
      </c>
      <c r="D7545" s="3" t="s">
        <v>54</v>
      </c>
      <c r="E7545" s="3" t="s">
        <v>64</v>
      </c>
      <c r="F7545" s="3">
        <v>30</v>
      </c>
      <c r="G7545" s="3">
        <v>1</v>
      </c>
      <c r="H7545" s="12">
        <v>45037</v>
      </c>
      <c r="I7545" s="16" t="str">
        <f>TEXT(Table1[[#This Row],[date_recorded]], "yyyy-mm")</f>
        <v>2023-04</v>
      </c>
      <c r="J7545" s="5" t="s">
        <v>56</v>
      </c>
    </row>
    <row r="7546" spans="1:10" x14ac:dyDescent="0.25">
      <c r="A7546" s="3" t="s">
        <v>7654</v>
      </c>
      <c r="B7546" s="3">
        <v>350</v>
      </c>
      <c r="C7546" s="3" t="s">
        <v>53</v>
      </c>
      <c r="D7546" s="3" t="s">
        <v>54</v>
      </c>
      <c r="E7546" s="3" t="s">
        <v>81</v>
      </c>
      <c r="F7546" s="3">
        <v>53</v>
      </c>
      <c r="G7546" s="3">
        <v>2</v>
      </c>
      <c r="H7546" s="12">
        <v>45041</v>
      </c>
      <c r="I7546" s="16" t="str">
        <f>TEXT(Table1[[#This Row],[date_recorded]], "yyyy-mm")</f>
        <v>2023-04</v>
      </c>
      <c r="J7546" s="5" t="s">
        <v>56</v>
      </c>
    </row>
    <row r="7547" spans="1:10" x14ac:dyDescent="0.25">
      <c r="A7547" s="3" t="s">
        <v>7655</v>
      </c>
      <c r="B7547" s="3">
        <v>360</v>
      </c>
      <c r="C7547" s="3" t="s">
        <v>53</v>
      </c>
      <c r="D7547" s="3" t="s">
        <v>54</v>
      </c>
      <c r="E7547" s="3" t="s">
        <v>62</v>
      </c>
      <c r="F7547" s="3">
        <v>70</v>
      </c>
      <c r="G7547" s="3">
        <v>2</v>
      </c>
      <c r="H7547" s="12">
        <v>45033</v>
      </c>
      <c r="I7547" s="16" t="str">
        <f>TEXT(Table1[[#This Row],[date_recorded]], "yyyy-mm")</f>
        <v>2023-04</v>
      </c>
      <c r="J7547" s="5" t="s">
        <v>56</v>
      </c>
    </row>
    <row r="7548" spans="1:10" x14ac:dyDescent="0.25">
      <c r="A7548" s="3" t="s">
        <v>7656</v>
      </c>
      <c r="B7548" s="3">
        <v>250</v>
      </c>
      <c r="C7548" s="3" t="s">
        <v>865</v>
      </c>
      <c r="D7548" s="3" t="s">
        <v>865</v>
      </c>
      <c r="E7548" s="3" t="s">
        <v>55</v>
      </c>
      <c r="F7548" s="3">
        <v>75</v>
      </c>
      <c r="G7548" s="3">
        <v>2</v>
      </c>
      <c r="H7548" s="12">
        <v>45047</v>
      </c>
      <c r="I7548" s="16" t="str">
        <f>TEXT(Table1[[#This Row],[date_recorded]], "yyyy-mm")</f>
        <v>2023-05</v>
      </c>
      <c r="J7548" s="5" t="s">
        <v>56</v>
      </c>
    </row>
    <row r="7549" spans="1:10" x14ac:dyDescent="0.25">
      <c r="A7549" s="3" t="s">
        <v>7657</v>
      </c>
      <c r="B7549" s="3">
        <v>280</v>
      </c>
      <c r="C7549" s="3" t="s">
        <v>53</v>
      </c>
      <c r="D7549" s="3" t="s">
        <v>54</v>
      </c>
      <c r="E7549" s="3" t="s">
        <v>62</v>
      </c>
      <c r="F7549" s="3">
        <v>45</v>
      </c>
      <c r="G7549" s="3">
        <v>1</v>
      </c>
      <c r="H7549" s="12">
        <v>45034</v>
      </c>
      <c r="I7549" s="16" t="str">
        <f>TEXT(Table1[[#This Row],[date_recorded]], "yyyy-mm")</f>
        <v>2023-04</v>
      </c>
      <c r="J7549" s="5" t="s">
        <v>56</v>
      </c>
    </row>
    <row r="7550" spans="1:10" x14ac:dyDescent="0.25">
      <c r="A7550" s="3" t="s">
        <v>7658</v>
      </c>
      <c r="B7550" s="3">
        <v>200</v>
      </c>
      <c r="C7550" s="3" t="s">
        <v>184</v>
      </c>
      <c r="D7550" s="3" t="s">
        <v>184</v>
      </c>
      <c r="E7550" s="3" t="s">
        <v>55</v>
      </c>
      <c r="F7550" s="3"/>
      <c r="G7550" s="3">
        <v>2</v>
      </c>
      <c r="H7550" s="12">
        <v>45036</v>
      </c>
      <c r="I7550" s="16" t="str">
        <f>TEXT(Table1[[#This Row],[date_recorded]], "yyyy-mm")</f>
        <v>2023-04</v>
      </c>
      <c r="J7550" s="5" t="s">
        <v>56</v>
      </c>
    </row>
    <row r="7551" spans="1:10" x14ac:dyDescent="0.25">
      <c r="A7551" s="3" t="s">
        <v>7659</v>
      </c>
      <c r="B7551" s="3">
        <v>250</v>
      </c>
      <c r="C7551" s="3" t="s">
        <v>53</v>
      </c>
      <c r="D7551" s="3" t="s">
        <v>54</v>
      </c>
      <c r="E7551" s="3" t="s">
        <v>95</v>
      </c>
      <c r="F7551" s="3">
        <v>43</v>
      </c>
      <c r="G7551" s="3">
        <v>1</v>
      </c>
      <c r="H7551" s="12">
        <v>45043</v>
      </c>
      <c r="I7551" s="16" t="str">
        <f>TEXT(Table1[[#This Row],[date_recorded]], "yyyy-mm")</f>
        <v>2023-04</v>
      </c>
      <c r="J7551" s="5" t="s">
        <v>56</v>
      </c>
    </row>
    <row r="7552" spans="1:10" x14ac:dyDescent="0.25">
      <c r="A7552" s="3" t="s">
        <v>7660</v>
      </c>
      <c r="B7552" s="3">
        <v>500</v>
      </c>
      <c r="C7552" s="3" t="s">
        <v>53</v>
      </c>
      <c r="D7552" s="3" t="s">
        <v>54</v>
      </c>
      <c r="E7552" s="3" t="s">
        <v>59</v>
      </c>
      <c r="F7552" s="3">
        <v>73</v>
      </c>
      <c r="G7552" s="3">
        <v>2</v>
      </c>
      <c r="H7552" s="12">
        <v>45037</v>
      </c>
      <c r="I7552" s="16" t="str">
        <f>TEXT(Table1[[#This Row],[date_recorded]], "yyyy-mm")</f>
        <v>2023-04</v>
      </c>
      <c r="J7552" s="5" t="s">
        <v>56</v>
      </c>
    </row>
    <row r="7553" spans="1:10" x14ac:dyDescent="0.25">
      <c r="A7553" s="3" t="s">
        <v>7661</v>
      </c>
      <c r="B7553" s="3">
        <v>100</v>
      </c>
      <c r="C7553" s="3" t="s">
        <v>53</v>
      </c>
      <c r="D7553" s="3" t="s">
        <v>54</v>
      </c>
      <c r="E7553" s="3" t="s">
        <v>64</v>
      </c>
      <c r="F7553" s="3">
        <v>76</v>
      </c>
      <c r="G7553" s="3">
        <v>3</v>
      </c>
      <c r="H7553" s="12">
        <v>45047</v>
      </c>
      <c r="I7553" s="16" t="str">
        <f>TEXT(Table1[[#This Row],[date_recorded]], "yyyy-mm")</f>
        <v>2023-05</v>
      </c>
      <c r="J7553" s="5" t="s">
        <v>56</v>
      </c>
    </row>
    <row r="7554" spans="1:10" x14ac:dyDescent="0.25">
      <c r="A7554" s="3" t="s">
        <v>7662</v>
      </c>
      <c r="B7554" s="3">
        <v>450</v>
      </c>
      <c r="C7554" s="3" t="s">
        <v>184</v>
      </c>
      <c r="D7554" s="3" t="s">
        <v>184</v>
      </c>
      <c r="E7554" s="3" t="s">
        <v>55</v>
      </c>
      <c r="F7554" s="3">
        <v>80</v>
      </c>
      <c r="G7554" s="3">
        <v>2</v>
      </c>
      <c r="H7554" s="12">
        <v>45047</v>
      </c>
      <c r="I7554" s="16" t="str">
        <f>TEXT(Table1[[#This Row],[date_recorded]], "yyyy-mm")</f>
        <v>2023-05</v>
      </c>
      <c r="J7554" s="5" t="s">
        <v>56</v>
      </c>
    </row>
    <row r="7555" spans="1:10" x14ac:dyDescent="0.25">
      <c r="A7555" s="3" t="s">
        <v>7663</v>
      </c>
      <c r="B7555" s="3">
        <v>400</v>
      </c>
      <c r="C7555" s="3" t="s">
        <v>53</v>
      </c>
      <c r="D7555" s="3" t="s">
        <v>54</v>
      </c>
      <c r="E7555" s="3" t="s">
        <v>97</v>
      </c>
      <c r="F7555" s="3">
        <v>72</v>
      </c>
      <c r="G7555" s="3">
        <v>3</v>
      </c>
      <c r="H7555" s="12">
        <v>45035</v>
      </c>
      <c r="I7555" s="16" t="str">
        <f>TEXT(Table1[[#This Row],[date_recorded]], "yyyy-mm")</f>
        <v>2023-04</v>
      </c>
      <c r="J7555" s="5" t="s">
        <v>56</v>
      </c>
    </row>
    <row r="7556" spans="1:10" x14ac:dyDescent="0.25">
      <c r="A7556" s="3" t="s">
        <v>7664</v>
      </c>
      <c r="B7556" s="3">
        <v>750</v>
      </c>
      <c r="C7556" s="3" t="s">
        <v>53</v>
      </c>
      <c r="D7556" s="3" t="s">
        <v>54</v>
      </c>
      <c r="E7556" s="3" t="s">
        <v>59</v>
      </c>
      <c r="F7556" s="3">
        <v>70</v>
      </c>
      <c r="G7556" s="3">
        <v>2</v>
      </c>
      <c r="H7556" s="12">
        <v>45044</v>
      </c>
      <c r="I7556" s="16" t="str">
        <f>TEXT(Table1[[#This Row],[date_recorded]], "yyyy-mm")</f>
        <v>2023-04</v>
      </c>
      <c r="J7556" s="5" t="s">
        <v>56</v>
      </c>
    </row>
    <row r="7557" spans="1:10" x14ac:dyDescent="0.25">
      <c r="A7557" s="3" t="s">
        <v>7665</v>
      </c>
      <c r="B7557" s="3">
        <v>790</v>
      </c>
      <c r="C7557" s="3" t="s">
        <v>53</v>
      </c>
      <c r="D7557" s="3" t="s">
        <v>54</v>
      </c>
      <c r="E7557" s="3" t="s">
        <v>67</v>
      </c>
      <c r="F7557" s="3">
        <v>63</v>
      </c>
      <c r="G7557" s="3">
        <v>2</v>
      </c>
      <c r="H7557" s="12">
        <v>45047</v>
      </c>
      <c r="I7557" s="16" t="str">
        <f>TEXT(Table1[[#This Row],[date_recorded]], "yyyy-mm")</f>
        <v>2023-05</v>
      </c>
      <c r="J7557" s="5" t="s">
        <v>56</v>
      </c>
    </row>
    <row r="7558" spans="1:10" x14ac:dyDescent="0.25">
      <c r="A7558" s="3" t="s">
        <v>7666</v>
      </c>
      <c r="B7558" s="3">
        <v>420</v>
      </c>
      <c r="C7558" s="3" t="s">
        <v>53</v>
      </c>
      <c r="D7558" s="3" t="s">
        <v>54</v>
      </c>
      <c r="E7558" s="3" t="s">
        <v>59</v>
      </c>
      <c r="F7558" s="3">
        <v>55</v>
      </c>
      <c r="G7558" s="3">
        <v>1</v>
      </c>
      <c r="H7558" s="12">
        <v>45047</v>
      </c>
      <c r="I7558" s="16" t="str">
        <f>TEXT(Table1[[#This Row],[date_recorded]], "yyyy-mm")</f>
        <v>2023-05</v>
      </c>
      <c r="J7558" s="5" t="s">
        <v>56</v>
      </c>
    </row>
    <row r="7559" spans="1:10" x14ac:dyDescent="0.25">
      <c r="A7559" s="3" t="s">
        <v>7667</v>
      </c>
      <c r="B7559" s="3">
        <v>260</v>
      </c>
      <c r="C7559" s="3" t="s">
        <v>53</v>
      </c>
      <c r="D7559" s="3" t="s">
        <v>54</v>
      </c>
      <c r="E7559" s="3" t="s">
        <v>59</v>
      </c>
      <c r="F7559" s="3">
        <v>32</v>
      </c>
      <c r="G7559" s="3">
        <v>1</v>
      </c>
      <c r="H7559" s="12">
        <v>45047</v>
      </c>
      <c r="I7559" s="16" t="str">
        <f>TEXT(Table1[[#This Row],[date_recorded]], "yyyy-mm")</f>
        <v>2023-05</v>
      </c>
      <c r="J7559" s="5" t="s">
        <v>56</v>
      </c>
    </row>
    <row r="7560" spans="1:10" x14ac:dyDescent="0.25">
      <c r="A7560" s="3" t="s">
        <v>7668</v>
      </c>
      <c r="B7560" s="3">
        <v>200</v>
      </c>
      <c r="C7560" s="3" t="s">
        <v>7669</v>
      </c>
      <c r="D7560" s="3" t="s">
        <v>7669</v>
      </c>
      <c r="E7560" s="3" t="s">
        <v>55</v>
      </c>
      <c r="F7560" s="3">
        <v>37</v>
      </c>
      <c r="G7560" s="3">
        <v>1</v>
      </c>
      <c r="H7560" s="12">
        <v>45047</v>
      </c>
      <c r="I7560" s="16" t="str">
        <f>TEXT(Table1[[#This Row],[date_recorded]], "yyyy-mm")</f>
        <v>2023-05</v>
      </c>
      <c r="J7560" s="5" t="s">
        <v>56</v>
      </c>
    </row>
    <row r="7561" spans="1:10" x14ac:dyDescent="0.25">
      <c r="A7561" s="3" t="s">
        <v>7670</v>
      </c>
      <c r="B7561" s="3">
        <v>330</v>
      </c>
      <c r="C7561" s="3" t="s">
        <v>53</v>
      </c>
      <c r="D7561" s="3" t="s">
        <v>54</v>
      </c>
      <c r="E7561" s="3" t="s">
        <v>95</v>
      </c>
      <c r="F7561" s="3">
        <v>45</v>
      </c>
      <c r="G7561" s="3">
        <v>1</v>
      </c>
      <c r="H7561" s="12">
        <v>45041</v>
      </c>
      <c r="I7561" s="16" t="str">
        <f>TEXT(Table1[[#This Row],[date_recorded]], "yyyy-mm")</f>
        <v>2023-04</v>
      </c>
      <c r="J7561" s="5" t="s">
        <v>56</v>
      </c>
    </row>
    <row r="7562" spans="1:10" x14ac:dyDescent="0.25">
      <c r="A7562" s="3" t="s">
        <v>7671</v>
      </c>
      <c r="B7562" s="3">
        <v>400</v>
      </c>
      <c r="C7562" s="3" t="s">
        <v>53</v>
      </c>
      <c r="D7562" s="3" t="s">
        <v>54</v>
      </c>
      <c r="E7562" s="3" t="s">
        <v>59</v>
      </c>
      <c r="F7562" s="3">
        <v>45</v>
      </c>
      <c r="G7562" s="3">
        <v>2</v>
      </c>
      <c r="H7562" s="12">
        <v>45043</v>
      </c>
      <c r="I7562" s="16" t="str">
        <f>TEXT(Table1[[#This Row],[date_recorded]], "yyyy-mm")</f>
        <v>2023-04</v>
      </c>
      <c r="J7562" s="5" t="s">
        <v>56</v>
      </c>
    </row>
    <row r="7563" spans="1:10" x14ac:dyDescent="0.25">
      <c r="A7563" s="3" t="s">
        <v>7672</v>
      </c>
      <c r="B7563" s="3">
        <v>400</v>
      </c>
      <c r="C7563" s="3" t="s">
        <v>53</v>
      </c>
      <c r="D7563" s="3" t="s">
        <v>54</v>
      </c>
      <c r="E7563" s="3" t="s">
        <v>95</v>
      </c>
      <c r="F7563" s="3">
        <v>60</v>
      </c>
      <c r="G7563" s="3">
        <v>2</v>
      </c>
      <c r="H7563" s="12">
        <v>45036</v>
      </c>
      <c r="I7563" s="16" t="str">
        <f>TEXT(Table1[[#This Row],[date_recorded]], "yyyy-mm")</f>
        <v>2023-04</v>
      </c>
      <c r="J7563" s="5" t="s">
        <v>56</v>
      </c>
    </row>
    <row r="7564" spans="1:10" x14ac:dyDescent="0.25">
      <c r="A7564" s="3" t="s">
        <v>7673</v>
      </c>
      <c r="B7564" s="3">
        <v>450</v>
      </c>
      <c r="C7564" s="3" t="s">
        <v>53</v>
      </c>
      <c r="D7564" s="3" t="s">
        <v>54</v>
      </c>
      <c r="E7564" s="3" t="s">
        <v>59</v>
      </c>
      <c r="F7564" s="3">
        <v>50</v>
      </c>
      <c r="G7564" s="3">
        <v>1</v>
      </c>
      <c r="H7564" s="12">
        <v>45037</v>
      </c>
      <c r="I7564" s="16" t="str">
        <f>TEXT(Table1[[#This Row],[date_recorded]], "yyyy-mm")</f>
        <v>2023-04</v>
      </c>
      <c r="J7564" s="5" t="s">
        <v>56</v>
      </c>
    </row>
    <row r="7565" spans="1:10" x14ac:dyDescent="0.25">
      <c r="A7565" s="3" t="s">
        <v>7674</v>
      </c>
      <c r="B7565" s="3">
        <v>275</v>
      </c>
      <c r="C7565" s="3" t="s">
        <v>53</v>
      </c>
      <c r="D7565" s="3" t="s">
        <v>54</v>
      </c>
      <c r="E7565" s="3" t="s">
        <v>59</v>
      </c>
      <c r="F7565" s="3">
        <v>35</v>
      </c>
      <c r="G7565" s="3">
        <v>1</v>
      </c>
      <c r="H7565" s="12">
        <v>45040</v>
      </c>
      <c r="I7565" s="16" t="str">
        <f>TEXT(Table1[[#This Row],[date_recorded]], "yyyy-mm")</f>
        <v>2023-04</v>
      </c>
      <c r="J7565" s="5" t="s">
        <v>56</v>
      </c>
    </row>
    <row r="7566" spans="1:10" x14ac:dyDescent="0.25">
      <c r="A7566" s="3" t="s">
        <v>7675</v>
      </c>
      <c r="B7566" s="3">
        <v>400</v>
      </c>
      <c r="C7566" s="3" t="s">
        <v>53</v>
      </c>
      <c r="D7566" s="3" t="s">
        <v>54</v>
      </c>
      <c r="E7566" s="3" t="s">
        <v>59</v>
      </c>
      <c r="F7566" s="3">
        <v>73</v>
      </c>
      <c r="G7566" s="3">
        <v>3</v>
      </c>
      <c r="H7566" s="12">
        <v>45041</v>
      </c>
      <c r="I7566" s="16" t="str">
        <f>TEXT(Table1[[#This Row],[date_recorded]], "yyyy-mm")</f>
        <v>2023-04</v>
      </c>
      <c r="J7566" s="5" t="s">
        <v>56</v>
      </c>
    </row>
    <row r="7567" spans="1:10" x14ac:dyDescent="0.25">
      <c r="A7567" s="3" t="s">
        <v>7676</v>
      </c>
      <c r="B7567" s="3">
        <v>350</v>
      </c>
      <c r="C7567" s="3" t="s">
        <v>53</v>
      </c>
      <c r="D7567" s="3" t="s">
        <v>54</v>
      </c>
      <c r="E7567" s="3" t="s">
        <v>62</v>
      </c>
      <c r="F7567" s="3">
        <v>60</v>
      </c>
      <c r="G7567" s="3">
        <v>1</v>
      </c>
      <c r="H7567" s="12">
        <v>45047</v>
      </c>
      <c r="I7567" s="16" t="str">
        <f>TEXT(Table1[[#This Row],[date_recorded]], "yyyy-mm")</f>
        <v>2023-05</v>
      </c>
      <c r="J7567" s="5" t="s">
        <v>56</v>
      </c>
    </row>
    <row r="7568" spans="1:10" x14ac:dyDescent="0.25">
      <c r="A7568" s="3" t="s">
        <v>7677</v>
      </c>
      <c r="B7568" s="3">
        <v>150</v>
      </c>
      <c r="C7568" s="3" t="s">
        <v>163</v>
      </c>
      <c r="D7568" s="3" t="s">
        <v>164</v>
      </c>
      <c r="E7568" s="3" t="s">
        <v>7678</v>
      </c>
      <c r="F7568" s="3">
        <v>40</v>
      </c>
      <c r="G7568" s="3">
        <v>1</v>
      </c>
      <c r="H7568" s="12">
        <v>45047</v>
      </c>
      <c r="I7568" s="16" t="str">
        <f>TEXT(Table1[[#This Row],[date_recorded]], "yyyy-mm")</f>
        <v>2023-05</v>
      </c>
      <c r="J7568" s="5" t="s">
        <v>56</v>
      </c>
    </row>
    <row r="7569" spans="1:10" x14ac:dyDescent="0.25">
      <c r="A7569" s="3" t="s">
        <v>7679</v>
      </c>
      <c r="B7569" s="3">
        <v>250</v>
      </c>
      <c r="C7569" s="3" t="s">
        <v>53</v>
      </c>
      <c r="D7569" s="3" t="s">
        <v>54</v>
      </c>
      <c r="E7569" s="3" t="s">
        <v>62</v>
      </c>
      <c r="F7569" s="3">
        <v>62</v>
      </c>
      <c r="G7569" s="3">
        <v>2</v>
      </c>
      <c r="H7569" s="12">
        <v>45036</v>
      </c>
      <c r="I7569" s="16" t="str">
        <f>TEXT(Table1[[#This Row],[date_recorded]], "yyyy-mm")</f>
        <v>2023-04</v>
      </c>
      <c r="J7569" s="5" t="s">
        <v>56</v>
      </c>
    </row>
    <row r="7570" spans="1:10" x14ac:dyDescent="0.25">
      <c r="A7570" s="3" t="s">
        <v>7680</v>
      </c>
      <c r="B7570" s="3">
        <v>200</v>
      </c>
      <c r="C7570" s="3" t="s">
        <v>53</v>
      </c>
      <c r="D7570" s="3" t="s">
        <v>54</v>
      </c>
      <c r="E7570" s="3" t="s">
        <v>59</v>
      </c>
      <c r="F7570" s="3">
        <v>50</v>
      </c>
      <c r="G7570" s="3">
        <v>2</v>
      </c>
      <c r="H7570" s="12">
        <v>45037</v>
      </c>
      <c r="I7570" s="16" t="str">
        <f>TEXT(Table1[[#This Row],[date_recorded]], "yyyy-mm")</f>
        <v>2023-04</v>
      </c>
      <c r="J7570" s="5" t="s">
        <v>56</v>
      </c>
    </row>
    <row r="7571" spans="1:10" x14ac:dyDescent="0.25">
      <c r="A7571" s="3" t="s">
        <v>7681</v>
      </c>
      <c r="B7571" s="3">
        <v>380</v>
      </c>
      <c r="C7571" s="3" t="s">
        <v>53</v>
      </c>
      <c r="D7571" s="3" t="s">
        <v>54</v>
      </c>
      <c r="E7571" s="3" t="s">
        <v>64</v>
      </c>
      <c r="F7571" s="3">
        <v>72</v>
      </c>
      <c r="G7571" s="3">
        <v>3</v>
      </c>
      <c r="H7571" s="12">
        <v>45037</v>
      </c>
      <c r="I7571" s="16" t="str">
        <f>TEXT(Table1[[#This Row],[date_recorded]], "yyyy-mm")</f>
        <v>2023-04</v>
      </c>
      <c r="J7571" s="5" t="s">
        <v>56</v>
      </c>
    </row>
    <row r="7572" spans="1:10" x14ac:dyDescent="0.25">
      <c r="A7572" s="3" t="s">
        <v>7682</v>
      </c>
      <c r="B7572" s="3">
        <v>250</v>
      </c>
      <c r="C7572" s="3" t="s">
        <v>53</v>
      </c>
      <c r="D7572" s="3" t="s">
        <v>54</v>
      </c>
      <c r="E7572" s="3" t="s">
        <v>64</v>
      </c>
      <c r="F7572" s="3">
        <v>42</v>
      </c>
      <c r="G7572" s="3">
        <v>1</v>
      </c>
      <c r="H7572" s="12">
        <v>45037</v>
      </c>
      <c r="I7572" s="16" t="str">
        <f>TEXT(Table1[[#This Row],[date_recorded]], "yyyy-mm")</f>
        <v>2023-04</v>
      </c>
      <c r="J7572" s="5" t="s">
        <v>56</v>
      </c>
    </row>
    <row r="7573" spans="1:10" x14ac:dyDescent="0.25">
      <c r="A7573" s="3" t="s">
        <v>7683</v>
      </c>
      <c r="B7573" s="3">
        <v>430</v>
      </c>
      <c r="C7573" s="3" t="s">
        <v>53</v>
      </c>
      <c r="D7573" s="3" t="s">
        <v>54</v>
      </c>
      <c r="E7573" s="3" t="s">
        <v>59</v>
      </c>
      <c r="F7573" s="3">
        <v>50</v>
      </c>
      <c r="G7573" s="3">
        <v>1</v>
      </c>
      <c r="H7573" s="12">
        <v>45037</v>
      </c>
      <c r="I7573" s="16" t="str">
        <f>TEXT(Table1[[#This Row],[date_recorded]], "yyyy-mm")</f>
        <v>2023-04</v>
      </c>
      <c r="J7573" s="5" t="s">
        <v>56</v>
      </c>
    </row>
    <row r="7574" spans="1:10" x14ac:dyDescent="0.25">
      <c r="A7574" s="3" t="s">
        <v>7684</v>
      </c>
      <c r="B7574" s="3">
        <v>350</v>
      </c>
      <c r="C7574" s="3" t="s">
        <v>53</v>
      </c>
      <c r="D7574" s="3" t="s">
        <v>54</v>
      </c>
      <c r="E7574" s="3" t="s">
        <v>62</v>
      </c>
      <c r="F7574" s="3">
        <v>38</v>
      </c>
      <c r="G7574" s="3">
        <v>1</v>
      </c>
      <c r="H7574" s="12">
        <v>45042</v>
      </c>
      <c r="I7574" s="16" t="str">
        <f>TEXT(Table1[[#This Row],[date_recorded]], "yyyy-mm")</f>
        <v>2023-04</v>
      </c>
      <c r="J7574" s="5" t="s">
        <v>56</v>
      </c>
    </row>
    <row r="7575" spans="1:10" x14ac:dyDescent="0.25">
      <c r="A7575" s="3" t="s">
        <v>7685</v>
      </c>
      <c r="B7575" s="3">
        <v>250</v>
      </c>
      <c r="C7575" s="3" t="s">
        <v>184</v>
      </c>
      <c r="D7575" s="3" t="s">
        <v>184</v>
      </c>
      <c r="E7575" s="3" t="s">
        <v>55</v>
      </c>
      <c r="F7575" s="3">
        <v>35</v>
      </c>
      <c r="G7575" s="3">
        <v>1</v>
      </c>
      <c r="H7575" s="12">
        <v>45041</v>
      </c>
      <c r="I7575" s="16" t="str">
        <f>TEXT(Table1[[#This Row],[date_recorded]], "yyyy-mm")</f>
        <v>2023-04</v>
      </c>
      <c r="J7575" s="5" t="s">
        <v>56</v>
      </c>
    </row>
    <row r="7576" spans="1:10" x14ac:dyDescent="0.25">
      <c r="A7576" s="3" t="s">
        <v>7686</v>
      </c>
      <c r="B7576" s="3">
        <v>350</v>
      </c>
      <c r="C7576" s="3" t="s">
        <v>53</v>
      </c>
      <c r="D7576" s="3" t="s">
        <v>54</v>
      </c>
      <c r="E7576" s="3" t="s">
        <v>72</v>
      </c>
      <c r="F7576" s="3">
        <v>39</v>
      </c>
      <c r="G7576" s="3">
        <v>1</v>
      </c>
      <c r="H7576" s="12">
        <v>45047</v>
      </c>
      <c r="I7576" s="16" t="str">
        <f>TEXT(Table1[[#This Row],[date_recorded]], "yyyy-mm")</f>
        <v>2023-05</v>
      </c>
      <c r="J7576" s="5" t="s">
        <v>56</v>
      </c>
    </row>
    <row r="7577" spans="1:10" x14ac:dyDescent="0.25">
      <c r="A7577" s="3" t="s">
        <v>7687</v>
      </c>
      <c r="B7577" s="3">
        <v>500</v>
      </c>
      <c r="C7577" s="3" t="s">
        <v>53</v>
      </c>
      <c r="D7577" s="3" t="s">
        <v>54</v>
      </c>
      <c r="E7577" s="3" t="s">
        <v>62</v>
      </c>
      <c r="F7577" s="3">
        <v>80</v>
      </c>
      <c r="G7577" s="3">
        <v>2</v>
      </c>
      <c r="H7577" s="12">
        <v>45047</v>
      </c>
      <c r="I7577" s="16" t="str">
        <f>TEXT(Table1[[#This Row],[date_recorded]], "yyyy-mm")</f>
        <v>2023-05</v>
      </c>
      <c r="J7577" s="5" t="s">
        <v>56</v>
      </c>
    </row>
    <row r="7578" spans="1:10" x14ac:dyDescent="0.25">
      <c r="A7578" s="3" t="s">
        <v>7688</v>
      </c>
      <c r="B7578" s="3">
        <v>400</v>
      </c>
      <c r="C7578" s="3" t="s">
        <v>53</v>
      </c>
      <c r="D7578" s="3" t="s">
        <v>54</v>
      </c>
      <c r="E7578" s="3" t="s">
        <v>72</v>
      </c>
      <c r="F7578" s="3">
        <v>75</v>
      </c>
      <c r="G7578" s="3">
        <v>3</v>
      </c>
      <c r="H7578" s="12">
        <v>45047</v>
      </c>
      <c r="I7578" s="16" t="str">
        <f>TEXT(Table1[[#This Row],[date_recorded]], "yyyy-mm")</f>
        <v>2023-05</v>
      </c>
      <c r="J7578" s="5" t="s">
        <v>56</v>
      </c>
    </row>
    <row r="7579" spans="1:10" x14ac:dyDescent="0.25">
      <c r="A7579" s="3" t="s">
        <v>7689</v>
      </c>
      <c r="B7579" s="3">
        <v>850</v>
      </c>
      <c r="C7579" s="3" t="s">
        <v>53</v>
      </c>
      <c r="D7579" s="3" t="s">
        <v>54</v>
      </c>
      <c r="E7579" s="3" t="s">
        <v>59</v>
      </c>
      <c r="F7579" s="3">
        <v>90</v>
      </c>
      <c r="G7579" s="3">
        <v>3</v>
      </c>
      <c r="H7579" s="12">
        <v>45047</v>
      </c>
      <c r="I7579" s="16" t="str">
        <f>TEXT(Table1[[#This Row],[date_recorded]], "yyyy-mm")</f>
        <v>2023-05</v>
      </c>
      <c r="J7579" s="5" t="s">
        <v>56</v>
      </c>
    </row>
    <row r="7580" spans="1:10" x14ac:dyDescent="0.25">
      <c r="A7580" s="3" t="s">
        <v>7690</v>
      </c>
      <c r="B7580" s="3">
        <v>500</v>
      </c>
      <c r="C7580" s="3" t="s">
        <v>53</v>
      </c>
      <c r="D7580" s="3" t="s">
        <v>54</v>
      </c>
      <c r="E7580" s="3" t="s">
        <v>59</v>
      </c>
      <c r="F7580" s="3">
        <v>110</v>
      </c>
      <c r="G7580" s="3">
        <v>3</v>
      </c>
      <c r="H7580" s="12">
        <v>45044</v>
      </c>
      <c r="I7580" s="16" t="str">
        <f>TEXT(Table1[[#This Row],[date_recorded]], "yyyy-mm")</f>
        <v>2023-04</v>
      </c>
      <c r="J7580" s="5" t="s">
        <v>56</v>
      </c>
    </row>
    <row r="7581" spans="1:10" x14ac:dyDescent="0.25">
      <c r="A7581" s="3" t="s">
        <v>7691</v>
      </c>
      <c r="B7581" s="3">
        <v>280</v>
      </c>
      <c r="C7581" s="3" t="s">
        <v>53</v>
      </c>
      <c r="D7581" s="3" t="s">
        <v>54</v>
      </c>
      <c r="E7581" s="3" t="s">
        <v>62</v>
      </c>
      <c r="F7581" s="3">
        <v>44</v>
      </c>
      <c r="G7581" s="3">
        <v>1</v>
      </c>
      <c r="H7581" s="12">
        <v>45041</v>
      </c>
      <c r="I7581" s="16" t="str">
        <f>TEXT(Table1[[#This Row],[date_recorded]], "yyyy-mm")</f>
        <v>2023-04</v>
      </c>
      <c r="J7581" s="5" t="s">
        <v>56</v>
      </c>
    </row>
    <row r="7582" spans="1:10" x14ac:dyDescent="0.25">
      <c r="A7582" s="3" t="s">
        <v>7692</v>
      </c>
      <c r="B7582" s="3">
        <v>350</v>
      </c>
      <c r="C7582" s="3" t="s">
        <v>53</v>
      </c>
      <c r="D7582" s="3" t="s">
        <v>54</v>
      </c>
      <c r="E7582" s="3" t="s">
        <v>95</v>
      </c>
      <c r="F7582" s="3">
        <v>57</v>
      </c>
      <c r="G7582" s="3">
        <v>2</v>
      </c>
      <c r="H7582" s="12">
        <v>45047</v>
      </c>
      <c r="I7582" s="16" t="str">
        <f>TEXT(Table1[[#This Row],[date_recorded]], "yyyy-mm")</f>
        <v>2023-05</v>
      </c>
      <c r="J7582" s="5" t="s">
        <v>56</v>
      </c>
    </row>
    <row r="7583" spans="1:10" x14ac:dyDescent="0.25">
      <c r="A7583" s="3" t="s">
        <v>7693</v>
      </c>
      <c r="B7583" s="3">
        <v>200</v>
      </c>
      <c r="C7583" s="3" t="s">
        <v>163</v>
      </c>
      <c r="D7583" s="3" t="s">
        <v>164</v>
      </c>
      <c r="E7583" s="3" t="s">
        <v>3763</v>
      </c>
      <c r="F7583" s="3">
        <v>34</v>
      </c>
      <c r="G7583" s="3">
        <v>1</v>
      </c>
      <c r="H7583" s="12">
        <v>45047</v>
      </c>
      <c r="I7583" s="16" t="str">
        <f>TEXT(Table1[[#This Row],[date_recorded]], "yyyy-mm")</f>
        <v>2023-05</v>
      </c>
      <c r="J7583" s="5" t="s">
        <v>56</v>
      </c>
    </row>
    <row r="7584" spans="1:10" x14ac:dyDescent="0.25">
      <c r="A7584" s="3" t="s">
        <v>7694</v>
      </c>
      <c r="B7584" s="3">
        <v>420</v>
      </c>
      <c r="C7584" s="3" t="s">
        <v>53</v>
      </c>
      <c r="D7584" s="3" t="s">
        <v>54</v>
      </c>
      <c r="E7584" s="3" t="s">
        <v>59</v>
      </c>
      <c r="F7584" s="3">
        <v>64</v>
      </c>
      <c r="G7584" s="3">
        <v>2</v>
      </c>
      <c r="H7584" s="12">
        <v>45047</v>
      </c>
      <c r="I7584" s="16" t="str">
        <f>TEXT(Table1[[#This Row],[date_recorded]], "yyyy-mm")</f>
        <v>2023-05</v>
      </c>
      <c r="J7584" s="5" t="s">
        <v>56</v>
      </c>
    </row>
    <row r="7585" spans="1:10" x14ac:dyDescent="0.25">
      <c r="A7585" s="3" t="s">
        <v>7695</v>
      </c>
      <c r="B7585" s="3">
        <v>350</v>
      </c>
      <c r="C7585" s="3" t="s">
        <v>53</v>
      </c>
      <c r="D7585" s="3" t="s">
        <v>54</v>
      </c>
      <c r="E7585" s="3" t="s">
        <v>59</v>
      </c>
      <c r="F7585" s="3">
        <v>45</v>
      </c>
      <c r="G7585" s="3">
        <v>2</v>
      </c>
      <c r="H7585" s="12">
        <v>45047</v>
      </c>
      <c r="I7585" s="16" t="str">
        <f>TEXT(Table1[[#This Row],[date_recorded]], "yyyy-mm")</f>
        <v>2023-05</v>
      </c>
      <c r="J7585" s="5" t="s">
        <v>56</v>
      </c>
    </row>
    <row r="7586" spans="1:10" x14ac:dyDescent="0.25">
      <c r="A7586" s="3" t="s">
        <v>7696</v>
      </c>
      <c r="B7586" s="3">
        <v>450</v>
      </c>
      <c r="C7586" s="3" t="s">
        <v>53</v>
      </c>
      <c r="D7586" s="3" t="s">
        <v>54</v>
      </c>
      <c r="E7586" s="3" t="s">
        <v>59</v>
      </c>
      <c r="F7586" s="3">
        <v>78</v>
      </c>
      <c r="G7586" s="3">
        <v>2</v>
      </c>
      <c r="H7586" s="12">
        <v>45047</v>
      </c>
      <c r="I7586" s="16" t="str">
        <f>TEXT(Table1[[#This Row],[date_recorded]], "yyyy-mm")</f>
        <v>2023-05</v>
      </c>
      <c r="J7586" s="5" t="s">
        <v>56</v>
      </c>
    </row>
    <row r="7587" spans="1:10" x14ac:dyDescent="0.25">
      <c r="A7587" s="3" t="s">
        <v>7697</v>
      </c>
      <c r="B7587" s="3">
        <v>370</v>
      </c>
      <c r="C7587" s="3" t="s">
        <v>53</v>
      </c>
      <c r="D7587" s="3" t="s">
        <v>54</v>
      </c>
      <c r="E7587" s="3" t="s">
        <v>55</v>
      </c>
      <c r="F7587" s="3">
        <v>65</v>
      </c>
      <c r="G7587" s="3">
        <v>2</v>
      </c>
      <c r="H7587" s="12">
        <v>45047</v>
      </c>
      <c r="I7587" s="16" t="str">
        <f>TEXT(Table1[[#This Row],[date_recorded]], "yyyy-mm")</f>
        <v>2023-05</v>
      </c>
      <c r="J7587" s="5" t="s">
        <v>56</v>
      </c>
    </row>
    <row r="7588" spans="1:10" x14ac:dyDescent="0.25">
      <c r="A7588" s="3" t="s">
        <v>7698</v>
      </c>
      <c r="B7588" s="3">
        <v>300</v>
      </c>
      <c r="C7588" s="3" t="s">
        <v>53</v>
      </c>
      <c r="D7588" s="3" t="s">
        <v>54</v>
      </c>
      <c r="E7588" s="3" t="s">
        <v>59</v>
      </c>
      <c r="F7588" s="3">
        <v>60</v>
      </c>
      <c r="G7588" s="3">
        <v>2</v>
      </c>
      <c r="H7588" s="12">
        <v>45043</v>
      </c>
      <c r="I7588" s="16" t="str">
        <f>TEXT(Table1[[#This Row],[date_recorded]], "yyyy-mm")</f>
        <v>2023-04</v>
      </c>
      <c r="J7588" s="5" t="s">
        <v>56</v>
      </c>
    </row>
    <row r="7589" spans="1:10" x14ac:dyDescent="0.25">
      <c r="A7589" s="3" t="s">
        <v>7699</v>
      </c>
      <c r="B7589" s="3">
        <v>850</v>
      </c>
      <c r="C7589" s="3" t="s">
        <v>53</v>
      </c>
      <c r="D7589" s="3" t="s">
        <v>54</v>
      </c>
      <c r="E7589" s="3" t="s">
        <v>55</v>
      </c>
      <c r="F7589" s="3">
        <v>61</v>
      </c>
      <c r="G7589" s="3">
        <v>1</v>
      </c>
      <c r="H7589" s="12">
        <v>45044</v>
      </c>
      <c r="I7589" s="16" t="str">
        <f>TEXT(Table1[[#This Row],[date_recorded]], "yyyy-mm")</f>
        <v>2023-04</v>
      </c>
      <c r="J7589" s="5" t="s">
        <v>56</v>
      </c>
    </row>
    <row r="7590" spans="1:10" x14ac:dyDescent="0.25">
      <c r="A7590" s="3" t="s">
        <v>7700</v>
      </c>
      <c r="B7590" s="3">
        <v>220</v>
      </c>
      <c r="C7590" s="3" t="s">
        <v>53</v>
      </c>
      <c r="D7590" s="3" t="s">
        <v>54</v>
      </c>
      <c r="E7590" s="3" t="s">
        <v>95</v>
      </c>
      <c r="F7590" s="3">
        <v>57</v>
      </c>
      <c r="G7590" s="3">
        <v>3</v>
      </c>
      <c r="H7590" s="12">
        <v>45047</v>
      </c>
      <c r="I7590" s="16" t="str">
        <f>TEXT(Table1[[#This Row],[date_recorded]], "yyyy-mm")</f>
        <v>2023-05</v>
      </c>
      <c r="J7590" s="5" t="s">
        <v>56</v>
      </c>
    </row>
    <row r="7591" spans="1:10" x14ac:dyDescent="0.25">
      <c r="A7591" s="3" t="s">
        <v>7701</v>
      </c>
      <c r="B7591" s="3">
        <v>400</v>
      </c>
      <c r="C7591" s="3" t="s">
        <v>53</v>
      </c>
      <c r="D7591" s="3" t="s">
        <v>54</v>
      </c>
      <c r="E7591" s="3" t="s">
        <v>55</v>
      </c>
      <c r="F7591" s="3">
        <v>54</v>
      </c>
      <c r="G7591" s="3">
        <v>2</v>
      </c>
      <c r="H7591" s="12">
        <v>45044</v>
      </c>
      <c r="I7591" s="16" t="str">
        <f>TEXT(Table1[[#This Row],[date_recorded]], "yyyy-mm")</f>
        <v>2023-04</v>
      </c>
      <c r="J7591" s="5" t="s">
        <v>56</v>
      </c>
    </row>
    <row r="7592" spans="1:10" x14ac:dyDescent="0.25">
      <c r="A7592" s="3" t="s">
        <v>7702</v>
      </c>
      <c r="B7592" s="3">
        <v>300</v>
      </c>
      <c r="C7592" s="3" t="s">
        <v>53</v>
      </c>
      <c r="D7592" s="3" t="s">
        <v>54</v>
      </c>
      <c r="E7592" s="3" t="s">
        <v>59</v>
      </c>
      <c r="F7592" s="3">
        <v>40</v>
      </c>
      <c r="G7592" s="3">
        <v>1</v>
      </c>
      <c r="H7592" s="12">
        <v>45042</v>
      </c>
      <c r="I7592" s="16" t="str">
        <f>TEXT(Table1[[#This Row],[date_recorded]], "yyyy-mm")</f>
        <v>2023-04</v>
      </c>
      <c r="J7592" s="5" t="s">
        <v>56</v>
      </c>
    </row>
    <row r="7593" spans="1:10" x14ac:dyDescent="0.25">
      <c r="A7593" s="3" t="s">
        <v>7703</v>
      </c>
      <c r="B7593" s="3">
        <v>150</v>
      </c>
      <c r="C7593" s="3" t="s">
        <v>53</v>
      </c>
      <c r="D7593" s="3" t="s">
        <v>54</v>
      </c>
      <c r="E7593" s="3" t="s">
        <v>64</v>
      </c>
      <c r="F7593" s="3">
        <v>30</v>
      </c>
      <c r="G7593" s="3">
        <v>1</v>
      </c>
      <c r="H7593" s="12">
        <v>45041</v>
      </c>
      <c r="I7593" s="16" t="str">
        <f>TEXT(Table1[[#This Row],[date_recorded]], "yyyy-mm")</f>
        <v>2023-04</v>
      </c>
      <c r="J7593" s="5" t="s">
        <v>56</v>
      </c>
    </row>
    <row r="7594" spans="1:10" x14ac:dyDescent="0.25">
      <c r="A7594" s="3" t="s">
        <v>7704</v>
      </c>
      <c r="B7594" s="3">
        <v>300</v>
      </c>
      <c r="C7594" s="3" t="s">
        <v>53</v>
      </c>
      <c r="D7594" s="3" t="s">
        <v>54</v>
      </c>
      <c r="E7594" s="3" t="s">
        <v>55</v>
      </c>
      <c r="F7594" s="3">
        <v>40</v>
      </c>
      <c r="G7594" s="3">
        <v>1</v>
      </c>
      <c r="H7594" s="12">
        <v>45044</v>
      </c>
      <c r="I7594" s="16" t="str">
        <f>TEXT(Table1[[#This Row],[date_recorded]], "yyyy-mm")</f>
        <v>2023-04</v>
      </c>
      <c r="J7594" s="5" t="s">
        <v>56</v>
      </c>
    </row>
    <row r="7595" spans="1:10" x14ac:dyDescent="0.25">
      <c r="A7595" s="3" t="s">
        <v>7705</v>
      </c>
      <c r="B7595" s="3">
        <v>250</v>
      </c>
      <c r="C7595" s="3" t="s">
        <v>5688</v>
      </c>
      <c r="D7595" s="3" t="s">
        <v>5688</v>
      </c>
      <c r="E7595" s="3" t="s">
        <v>55</v>
      </c>
      <c r="F7595" s="3">
        <v>52</v>
      </c>
      <c r="G7595" s="3">
        <v>2</v>
      </c>
      <c r="H7595" s="12">
        <v>45047</v>
      </c>
      <c r="I7595" s="16" t="str">
        <f>TEXT(Table1[[#This Row],[date_recorded]], "yyyy-mm")</f>
        <v>2023-05</v>
      </c>
      <c r="J7595" s="5" t="s">
        <v>56</v>
      </c>
    </row>
    <row r="7596" spans="1:10" x14ac:dyDescent="0.25">
      <c r="A7596" s="3" t="s">
        <v>7706</v>
      </c>
      <c r="B7596" s="3">
        <v>250</v>
      </c>
      <c r="C7596" s="3" t="s">
        <v>53</v>
      </c>
      <c r="D7596" s="3" t="s">
        <v>54</v>
      </c>
      <c r="E7596" s="3" t="s">
        <v>64</v>
      </c>
      <c r="F7596" s="3">
        <v>40</v>
      </c>
      <c r="G7596" s="3">
        <v>1</v>
      </c>
      <c r="H7596" s="12">
        <v>45040</v>
      </c>
      <c r="I7596" s="16" t="str">
        <f>TEXT(Table1[[#This Row],[date_recorded]], "yyyy-mm")</f>
        <v>2023-04</v>
      </c>
      <c r="J7596" s="5" t="s">
        <v>56</v>
      </c>
    </row>
    <row r="7597" spans="1:10" x14ac:dyDescent="0.25">
      <c r="A7597" s="3" t="s">
        <v>7707</v>
      </c>
      <c r="B7597" s="3">
        <v>160</v>
      </c>
      <c r="C7597" s="3" t="s">
        <v>53</v>
      </c>
      <c r="D7597" s="3" t="s">
        <v>54</v>
      </c>
      <c r="E7597" s="3" t="s">
        <v>97</v>
      </c>
      <c r="F7597" s="3">
        <v>35</v>
      </c>
      <c r="G7597" s="3">
        <v>1</v>
      </c>
      <c r="H7597" s="12">
        <v>45041</v>
      </c>
      <c r="I7597" s="16" t="str">
        <f>TEXT(Table1[[#This Row],[date_recorded]], "yyyy-mm")</f>
        <v>2023-04</v>
      </c>
      <c r="J7597" s="5" t="s">
        <v>56</v>
      </c>
    </row>
    <row r="7598" spans="1:10" x14ac:dyDescent="0.25">
      <c r="A7598" s="3" t="s">
        <v>7708</v>
      </c>
      <c r="B7598" s="3">
        <v>800</v>
      </c>
      <c r="C7598" s="3" t="s">
        <v>53</v>
      </c>
      <c r="D7598" s="3" t="s">
        <v>54</v>
      </c>
      <c r="E7598" s="3" t="s">
        <v>59</v>
      </c>
      <c r="F7598" s="3">
        <v>50</v>
      </c>
      <c r="G7598" s="3">
        <v>2</v>
      </c>
      <c r="H7598" s="12">
        <v>45047</v>
      </c>
      <c r="I7598" s="16" t="str">
        <f>TEXT(Table1[[#This Row],[date_recorded]], "yyyy-mm")</f>
        <v>2023-05</v>
      </c>
      <c r="J7598" s="5" t="s">
        <v>56</v>
      </c>
    </row>
    <row r="7599" spans="1:10" x14ac:dyDescent="0.25">
      <c r="A7599" s="3" t="s">
        <v>7709</v>
      </c>
      <c r="B7599" s="3">
        <v>400</v>
      </c>
      <c r="C7599" s="3" t="s">
        <v>53</v>
      </c>
      <c r="D7599" s="3" t="s">
        <v>54</v>
      </c>
      <c r="E7599" s="3" t="s">
        <v>55</v>
      </c>
      <c r="F7599" s="3">
        <v>37</v>
      </c>
      <c r="G7599" s="3">
        <v>1</v>
      </c>
      <c r="H7599" s="12">
        <v>45047</v>
      </c>
      <c r="I7599" s="16" t="str">
        <f>TEXT(Table1[[#This Row],[date_recorded]], "yyyy-mm")</f>
        <v>2023-05</v>
      </c>
      <c r="J7599" s="5" t="s">
        <v>56</v>
      </c>
    </row>
    <row r="7600" spans="1:10" x14ac:dyDescent="0.25">
      <c r="A7600" s="3" t="s">
        <v>7710</v>
      </c>
      <c r="B7600" s="3">
        <v>580</v>
      </c>
      <c r="C7600" s="3" t="s">
        <v>53</v>
      </c>
      <c r="D7600" s="3" t="s">
        <v>54</v>
      </c>
      <c r="E7600" s="3" t="s">
        <v>55</v>
      </c>
      <c r="F7600" s="3">
        <v>70</v>
      </c>
      <c r="G7600" s="3">
        <v>2</v>
      </c>
      <c r="H7600" s="12">
        <v>45041</v>
      </c>
      <c r="I7600" s="16" t="str">
        <f>TEXT(Table1[[#This Row],[date_recorded]], "yyyy-mm")</f>
        <v>2023-04</v>
      </c>
      <c r="J7600" s="5" t="s">
        <v>56</v>
      </c>
    </row>
    <row r="7601" spans="1:10" x14ac:dyDescent="0.25">
      <c r="A7601" s="3" t="s">
        <v>7711</v>
      </c>
      <c r="B7601" s="3">
        <v>300</v>
      </c>
      <c r="C7601" s="3" t="s">
        <v>53</v>
      </c>
      <c r="D7601" s="3" t="s">
        <v>54</v>
      </c>
      <c r="E7601" s="3" t="s">
        <v>59</v>
      </c>
      <c r="F7601" s="3">
        <v>48</v>
      </c>
      <c r="G7601" s="3">
        <v>2</v>
      </c>
      <c r="H7601" s="12">
        <v>45041</v>
      </c>
      <c r="I7601" s="16" t="str">
        <f>TEXT(Table1[[#This Row],[date_recorded]], "yyyy-mm")</f>
        <v>2023-04</v>
      </c>
      <c r="J7601" s="5" t="s">
        <v>56</v>
      </c>
    </row>
    <row r="7602" spans="1:10" x14ac:dyDescent="0.25">
      <c r="A7602" s="3" t="s">
        <v>7712</v>
      </c>
      <c r="B7602" s="3">
        <v>250</v>
      </c>
      <c r="C7602" s="3" t="s">
        <v>53</v>
      </c>
      <c r="D7602" s="3" t="s">
        <v>54</v>
      </c>
      <c r="E7602" s="3" t="s">
        <v>55</v>
      </c>
      <c r="F7602" s="3">
        <v>53</v>
      </c>
      <c r="G7602" s="3">
        <v>2</v>
      </c>
      <c r="H7602" s="12">
        <v>45043</v>
      </c>
      <c r="I7602" s="16" t="str">
        <f>TEXT(Table1[[#This Row],[date_recorded]], "yyyy-mm")</f>
        <v>2023-04</v>
      </c>
      <c r="J7602" s="5" t="s">
        <v>56</v>
      </c>
    </row>
    <row r="7603" spans="1:10" x14ac:dyDescent="0.25">
      <c r="A7603" s="3" t="s">
        <v>7713</v>
      </c>
      <c r="B7603" s="3">
        <v>350</v>
      </c>
      <c r="C7603" s="3" t="s">
        <v>53</v>
      </c>
      <c r="D7603" s="3" t="s">
        <v>54</v>
      </c>
      <c r="E7603" s="3" t="s">
        <v>64</v>
      </c>
      <c r="F7603" s="3">
        <v>50</v>
      </c>
      <c r="G7603" s="3">
        <v>1</v>
      </c>
      <c r="H7603" s="12">
        <v>45042</v>
      </c>
      <c r="I7603" s="16" t="str">
        <f>TEXT(Table1[[#This Row],[date_recorded]], "yyyy-mm")</f>
        <v>2023-04</v>
      </c>
      <c r="J7603" s="5" t="s">
        <v>56</v>
      </c>
    </row>
    <row r="7604" spans="1:10" x14ac:dyDescent="0.25">
      <c r="A7604" s="3" t="s">
        <v>7714</v>
      </c>
      <c r="B7604" s="3">
        <v>430</v>
      </c>
      <c r="C7604" s="3" t="s">
        <v>53</v>
      </c>
      <c r="D7604" s="3" t="s">
        <v>54</v>
      </c>
      <c r="E7604" s="3" t="s">
        <v>72</v>
      </c>
      <c r="F7604" s="3">
        <v>46</v>
      </c>
      <c r="G7604" s="3">
        <v>1</v>
      </c>
      <c r="H7604" s="12">
        <v>45047</v>
      </c>
      <c r="I7604" s="16" t="str">
        <f>TEXT(Table1[[#This Row],[date_recorded]], "yyyy-mm")</f>
        <v>2023-05</v>
      </c>
      <c r="J7604" s="5" t="s">
        <v>56</v>
      </c>
    </row>
    <row r="7605" spans="1:10" x14ac:dyDescent="0.25">
      <c r="A7605" s="3" t="s">
        <v>7715</v>
      </c>
      <c r="B7605" s="3">
        <v>300</v>
      </c>
      <c r="C7605" s="3" t="s">
        <v>53</v>
      </c>
      <c r="D7605" s="3" t="s">
        <v>54</v>
      </c>
      <c r="E7605" s="3" t="s">
        <v>55</v>
      </c>
      <c r="F7605" s="3">
        <v>35</v>
      </c>
      <c r="G7605" s="3">
        <v>1</v>
      </c>
      <c r="H7605" s="12">
        <v>45042</v>
      </c>
      <c r="I7605" s="16" t="str">
        <f>TEXT(Table1[[#This Row],[date_recorded]], "yyyy-mm")</f>
        <v>2023-04</v>
      </c>
      <c r="J7605" s="5" t="s">
        <v>56</v>
      </c>
    </row>
    <row r="7606" spans="1:10" x14ac:dyDescent="0.25">
      <c r="A7606" s="3" t="s">
        <v>7716</v>
      </c>
      <c r="B7606" s="3">
        <v>250</v>
      </c>
      <c r="C7606" s="3" t="s">
        <v>53</v>
      </c>
      <c r="D7606" s="3" t="s">
        <v>54</v>
      </c>
      <c r="E7606" s="3" t="s">
        <v>59</v>
      </c>
      <c r="F7606" s="3">
        <v>41</v>
      </c>
      <c r="G7606" s="3">
        <v>2</v>
      </c>
      <c r="H7606" s="12">
        <v>45047</v>
      </c>
      <c r="I7606" s="16" t="str">
        <f>TEXT(Table1[[#This Row],[date_recorded]], "yyyy-mm")</f>
        <v>2023-05</v>
      </c>
      <c r="J7606" s="5" t="s">
        <v>56</v>
      </c>
    </row>
    <row r="7607" spans="1:10" x14ac:dyDescent="0.25">
      <c r="A7607" s="3" t="s">
        <v>7717</v>
      </c>
      <c r="B7607" s="3">
        <v>300</v>
      </c>
      <c r="C7607" s="3" t="s">
        <v>53</v>
      </c>
      <c r="D7607" s="3" t="s">
        <v>54</v>
      </c>
      <c r="E7607" s="3" t="s">
        <v>59</v>
      </c>
      <c r="F7607" s="3">
        <v>38</v>
      </c>
      <c r="G7607" s="3">
        <v>1</v>
      </c>
      <c r="H7607" s="12">
        <v>45047</v>
      </c>
      <c r="I7607" s="16" t="str">
        <f>TEXT(Table1[[#This Row],[date_recorded]], "yyyy-mm")</f>
        <v>2023-05</v>
      </c>
      <c r="J7607" s="5" t="s">
        <v>56</v>
      </c>
    </row>
    <row r="7608" spans="1:10" x14ac:dyDescent="0.25">
      <c r="A7608" s="3" t="s">
        <v>7718</v>
      </c>
      <c r="B7608" s="3">
        <v>420</v>
      </c>
      <c r="C7608" s="3" t="s">
        <v>53</v>
      </c>
      <c r="D7608" s="3" t="s">
        <v>54</v>
      </c>
      <c r="E7608" s="3" t="s">
        <v>59</v>
      </c>
      <c r="F7608" s="3">
        <v>46</v>
      </c>
      <c r="G7608" s="3">
        <v>1</v>
      </c>
      <c r="H7608" s="12">
        <v>45047</v>
      </c>
      <c r="I7608" s="16" t="str">
        <f>TEXT(Table1[[#This Row],[date_recorded]], "yyyy-mm")</f>
        <v>2023-05</v>
      </c>
      <c r="J7608" s="5" t="s">
        <v>56</v>
      </c>
    </row>
    <row r="7609" spans="1:10" x14ac:dyDescent="0.25">
      <c r="A7609" s="3" t="s">
        <v>7719</v>
      </c>
      <c r="B7609" s="3">
        <v>250</v>
      </c>
      <c r="C7609" s="3" t="s">
        <v>53</v>
      </c>
      <c r="D7609" s="3" t="s">
        <v>54</v>
      </c>
      <c r="E7609" s="3" t="s">
        <v>64</v>
      </c>
      <c r="F7609" s="3">
        <v>45</v>
      </c>
      <c r="G7609" s="3">
        <v>2</v>
      </c>
      <c r="H7609" s="12">
        <v>45047</v>
      </c>
      <c r="I7609" s="16" t="str">
        <f>TEXT(Table1[[#This Row],[date_recorded]], "yyyy-mm")</f>
        <v>2023-05</v>
      </c>
      <c r="J7609" s="5" t="s">
        <v>56</v>
      </c>
    </row>
    <row r="7610" spans="1:10" x14ac:dyDescent="0.25">
      <c r="A7610" s="3" t="s">
        <v>7720</v>
      </c>
      <c r="B7610" s="3">
        <v>400</v>
      </c>
      <c r="C7610" s="3" t="s">
        <v>53</v>
      </c>
      <c r="D7610" s="3" t="s">
        <v>54</v>
      </c>
      <c r="E7610" s="3" t="s">
        <v>72</v>
      </c>
      <c r="F7610" s="3">
        <v>73</v>
      </c>
      <c r="G7610" s="3">
        <v>3</v>
      </c>
      <c r="H7610" s="12">
        <v>45047</v>
      </c>
      <c r="I7610" s="16" t="str">
        <f>TEXT(Table1[[#This Row],[date_recorded]], "yyyy-mm")</f>
        <v>2023-05</v>
      </c>
      <c r="J7610" s="5" t="s">
        <v>56</v>
      </c>
    </row>
    <row r="7611" spans="1:10" x14ac:dyDescent="0.25">
      <c r="A7611" s="3" t="s">
        <v>7721</v>
      </c>
      <c r="B7611" s="3">
        <v>450</v>
      </c>
      <c r="C7611" s="3" t="s">
        <v>53</v>
      </c>
      <c r="D7611" s="3" t="s">
        <v>54</v>
      </c>
      <c r="E7611" s="3" t="s">
        <v>64</v>
      </c>
      <c r="F7611" s="3">
        <v>68</v>
      </c>
      <c r="G7611" s="3">
        <v>2</v>
      </c>
      <c r="H7611" s="12">
        <v>45047</v>
      </c>
      <c r="I7611" s="16" t="str">
        <f>TEXT(Table1[[#This Row],[date_recorded]], "yyyy-mm")</f>
        <v>2023-05</v>
      </c>
      <c r="J7611" s="5" t="s">
        <v>56</v>
      </c>
    </row>
    <row r="7612" spans="1:10" x14ac:dyDescent="0.25">
      <c r="A7612" s="3" t="s">
        <v>7722</v>
      </c>
      <c r="B7612" s="3">
        <v>480</v>
      </c>
      <c r="C7612" s="3" t="s">
        <v>53</v>
      </c>
      <c r="D7612" s="3" t="s">
        <v>54</v>
      </c>
      <c r="E7612" s="3" t="s">
        <v>55</v>
      </c>
      <c r="F7612" s="3">
        <v>54</v>
      </c>
      <c r="G7612" s="3">
        <v>2</v>
      </c>
      <c r="H7612" s="12">
        <v>45042</v>
      </c>
      <c r="I7612" s="16" t="str">
        <f>TEXT(Table1[[#This Row],[date_recorded]], "yyyy-mm")</f>
        <v>2023-04</v>
      </c>
      <c r="J7612" s="5" t="s">
        <v>56</v>
      </c>
    </row>
    <row r="7613" spans="1:10" x14ac:dyDescent="0.25">
      <c r="A7613" s="3" t="s">
        <v>7723</v>
      </c>
      <c r="B7613" s="3">
        <v>160</v>
      </c>
      <c r="C7613" s="3" t="s">
        <v>53</v>
      </c>
      <c r="D7613" s="3" t="s">
        <v>54</v>
      </c>
      <c r="E7613" s="3" t="s">
        <v>59</v>
      </c>
      <c r="F7613" s="3">
        <v>52</v>
      </c>
      <c r="G7613" s="3">
        <v>1</v>
      </c>
      <c r="H7613" s="12">
        <v>45044</v>
      </c>
      <c r="I7613" s="16" t="str">
        <f>TEXT(Table1[[#This Row],[date_recorded]], "yyyy-mm")</f>
        <v>2023-04</v>
      </c>
      <c r="J7613" s="5" t="s">
        <v>56</v>
      </c>
    </row>
    <row r="7614" spans="1:10" x14ac:dyDescent="0.25">
      <c r="A7614" s="3" t="s">
        <v>7724</v>
      </c>
      <c r="B7614" s="3">
        <v>300</v>
      </c>
      <c r="C7614" s="3" t="s">
        <v>53</v>
      </c>
      <c r="D7614" s="3" t="s">
        <v>54</v>
      </c>
      <c r="E7614" s="3" t="s">
        <v>59</v>
      </c>
      <c r="F7614" s="3">
        <v>80</v>
      </c>
      <c r="G7614" s="3">
        <v>2</v>
      </c>
      <c r="H7614" s="12">
        <v>45047</v>
      </c>
      <c r="I7614" s="16" t="str">
        <f>TEXT(Table1[[#This Row],[date_recorded]], "yyyy-mm")</f>
        <v>2023-05</v>
      </c>
      <c r="J7614" s="5" t="s">
        <v>56</v>
      </c>
    </row>
    <row r="7615" spans="1:10" x14ac:dyDescent="0.25">
      <c r="A7615" s="3" t="s">
        <v>7725</v>
      </c>
      <c r="B7615" s="3">
        <v>400</v>
      </c>
      <c r="C7615" s="3" t="s">
        <v>53</v>
      </c>
      <c r="D7615" s="3" t="s">
        <v>54</v>
      </c>
      <c r="E7615" s="3" t="s">
        <v>59</v>
      </c>
      <c r="F7615" s="3">
        <v>68</v>
      </c>
      <c r="G7615" s="3">
        <v>2</v>
      </c>
      <c r="H7615" s="12">
        <v>45047</v>
      </c>
      <c r="I7615" s="16" t="str">
        <f>TEXT(Table1[[#This Row],[date_recorded]], "yyyy-mm")</f>
        <v>2023-05</v>
      </c>
      <c r="J7615" s="5" t="s">
        <v>56</v>
      </c>
    </row>
    <row r="7616" spans="1:10" x14ac:dyDescent="0.25">
      <c r="A7616" s="3" t="s">
        <v>7726</v>
      </c>
      <c r="B7616" s="3">
        <v>200</v>
      </c>
      <c r="C7616" s="3" t="s">
        <v>163</v>
      </c>
      <c r="D7616" s="3" t="s">
        <v>164</v>
      </c>
      <c r="E7616" s="3" t="s">
        <v>3295</v>
      </c>
      <c r="F7616" s="3">
        <v>36</v>
      </c>
      <c r="G7616" s="3">
        <v>1</v>
      </c>
      <c r="H7616" s="12">
        <v>45047</v>
      </c>
      <c r="I7616" s="16" t="str">
        <f>TEXT(Table1[[#This Row],[date_recorded]], "yyyy-mm")</f>
        <v>2023-05</v>
      </c>
      <c r="J7616" s="5" t="s">
        <v>56</v>
      </c>
    </row>
    <row r="7617" spans="1:10" x14ac:dyDescent="0.25">
      <c r="A7617" s="3" t="s">
        <v>7727</v>
      </c>
      <c r="B7617" s="3">
        <v>200</v>
      </c>
      <c r="C7617" s="3" t="s">
        <v>53</v>
      </c>
      <c r="D7617" s="3" t="s">
        <v>54</v>
      </c>
      <c r="E7617" s="3" t="s">
        <v>59</v>
      </c>
      <c r="F7617" s="3">
        <v>37</v>
      </c>
      <c r="G7617" s="3">
        <v>1</v>
      </c>
      <c r="H7617" s="12">
        <v>45042</v>
      </c>
      <c r="I7617" s="16" t="str">
        <f>TEXT(Table1[[#This Row],[date_recorded]], "yyyy-mm")</f>
        <v>2023-04</v>
      </c>
      <c r="J7617" s="5" t="s">
        <v>56</v>
      </c>
    </row>
    <row r="7618" spans="1:10" x14ac:dyDescent="0.25">
      <c r="A7618" s="3" t="s">
        <v>7728</v>
      </c>
      <c r="B7618" s="3">
        <v>330</v>
      </c>
      <c r="C7618" s="3" t="s">
        <v>53</v>
      </c>
      <c r="D7618" s="3" t="s">
        <v>54</v>
      </c>
      <c r="E7618" s="3" t="s">
        <v>62</v>
      </c>
      <c r="F7618" s="3">
        <v>80</v>
      </c>
      <c r="G7618" s="3">
        <v>2</v>
      </c>
      <c r="H7618" s="12">
        <v>45044</v>
      </c>
      <c r="I7618" s="16" t="str">
        <f>TEXT(Table1[[#This Row],[date_recorded]], "yyyy-mm")</f>
        <v>2023-04</v>
      </c>
      <c r="J7618" s="5" t="s">
        <v>56</v>
      </c>
    </row>
    <row r="7619" spans="1:10" x14ac:dyDescent="0.25">
      <c r="A7619" s="3" t="s">
        <v>7729</v>
      </c>
      <c r="B7619" s="3">
        <v>500</v>
      </c>
      <c r="C7619" s="3" t="s">
        <v>53</v>
      </c>
      <c r="D7619" s="3" t="s">
        <v>54</v>
      </c>
      <c r="E7619" s="3" t="s">
        <v>55</v>
      </c>
      <c r="F7619" s="3">
        <v>53</v>
      </c>
      <c r="G7619" s="3">
        <v>1</v>
      </c>
      <c r="H7619" s="12">
        <v>45044</v>
      </c>
      <c r="I7619" s="16" t="str">
        <f>TEXT(Table1[[#This Row],[date_recorded]], "yyyy-mm")</f>
        <v>2023-04</v>
      </c>
      <c r="J7619" s="5" t="s">
        <v>56</v>
      </c>
    </row>
    <row r="7620" spans="1:10" x14ac:dyDescent="0.25">
      <c r="A7620" s="3" t="s">
        <v>7730</v>
      </c>
      <c r="B7620" s="3">
        <v>550</v>
      </c>
      <c r="C7620" s="3" t="s">
        <v>53</v>
      </c>
      <c r="D7620" s="3" t="s">
        <v>54</v>
      </c>
      <c r="E7620" s="3" t="s">
        <v>55</v>
      </c>
      <c r="F7620" s="3">
        <v>64</v>
      </c>
      <c r="G7620" s="3">
        <v>3</v>
      </c>
      <c r="H7620" s="12">
        <v>45047</v>
      </c>
      <c r="I7620" s="16" t="str">
        <f>TEXT(Table1[[#This Row],[date_recorded]], "yyyy-mm")</f>
        <v>2023-05</v>
      </c>
      <c r="J7620" s="5" t="s">
        <v>56</v>
      </c>
    </row>
    <row r="7621" spans="1:10" x14ac:dyDescent="0.25">
      <c r="A7621" s="3" t="s">
        <v>7731</v>
      </c>
      <c r="B7621" s="3">
        <v>600</v>
      </c>
      <c r="C7621" s="3" t="s">
        <v>53</v>
      </c>
      <c r="D7621" s="3" t="s">
        <v>54</v>
      </c>
      <c r="E7621" s="3" t="s">
        <v>55</v>
      </c>
      <c r="F7621" s="3">
        <v>76</v>
      </c>
      <c r="G7621" s="3">
        <v>2</v>
      </c>
      <c r="H7621" s="12">
        <v>45044</v>
      </c>
      <c r="I7621" s="16" t="str">
        <f>TEXT(Table1[[#This Row],[date_recorded]], "yyyy-mm")</f>
        <v>2023-04</v>
      </c>
      <c r="J7621" s="5" t="s">
        <v>56</v>
      </c>
    </row>
    <row r="7622" spans="1:10" x14ac:dyDescent="0.25">
      <c r="A7622" s="3" t="s">
        <v>7732</v>
      </c>
      <c r="B7622" s="3">
        <v>180</v>
      </c>
      <c r="C7622" s="3" t="s">
        <v>53</v>
      </c>
      <c r="D7622" s="3" t="s">
        <v>54</v>
      </c>
      <c r="E7622" s="3" t="s">
        <v>55</v>
      </c>
      <c r="F7622" s="3">
        <v>35</v>
      </c>
      <c r="G7622" s="3">
        <v>1</v>
      </c>
      <c r="H7622" s="12">
        <v>45044</v>
      </c>
      <c r="I7622" s="16" t="str">
        <f>TEXT(Table1[[#This Row],[date_recorded]], "yyyy-mm")</f>
        <v>2023-04</v>
      </c>
      <c r="J7622" s="5" t="s">
        <v>56</v>
      </c>
    </row>
    <row r="7623" spans="1:10" x14ac:dyDescent="0.25">
      <c r="A7623" s="3" t="s">
        <v>7733</v>
      </c>
      <c r="B7623" s="3">
        <v>550</v>
      </c>
      <c r="C7623" s="3" t="s">
        <v>53</v>
      </c>
      <c r="D7623" s="3" t="s">
        <v>54</v>
      </c>
      <c r="E7623" s="3" t="s">
        <v>55</v>
      </c>
      <c r="F7623" s="3">
        <v>80</v>
      </c>
      <c r="G7623" s="3">
        <v>2</v>
      </c>
      <c r="H7623" s="12">
        <v>45044</v>
      </c>
      <c r="I7623" s="16" t="str">
        <f>TEXT(Table1[[#This Row],[date_recorded]], "yyyy-mm")</f>
        <v>2023-04</v>
      </c>
      <c r="J7623" s="5" t="s">
        <v>56</v>
      </c>
    </row>
    <row r="7624" spans="1:10" x14ac:dyDescent="0.25">
      <c r="A7624" s="3" t="s">
        <v>7734</v>
      </c>
      <c r="B7624" s="3">
        <v>250</v>
      </c>
      <c r="C7624" s="3" t="s">
        <v>53</v>
      </c>
      <c r="D7624" s="3" t="s">
        <v>54</v>
      </c>
      <c r="E7624" s="3" t="s">
        <v>59</v>
      </c>
      <c r="F7624" s="3">
        <v>33</v>
      </c>
      <c r="G7624" s="3">
        <v>1</v>
      </c>
      <c r="H7624" s="12">
        <v>45044</v>
      </c>
      <c r="I7624" s="16" t="str">
        <f>TEXT(Table1[[#This Row],[date_recorded]], "yyyy-mm")</f>
        <v>2023-04</v>
      </c>
      <c r="J7624" s="5" t="s">
        <v>56</v>
      </c>
    </row>
    <row r="7625" spans="1:10" x14ac:dyDescent="0.25">
      <c r="A7625" s="3" t="s">
        <v>7735</v>
      </c>
      <c r="B7625" s="3">
        <v>600</v>
      </c>
      <c r="C7625" s="3" t="s">
        <v>53</v>
      </c>
      <c r="D7625" s="3" t="s">
        <v>54</v>
      </c>
      <c r="E7625" s="3" t="s">
        <v>67</v>
      </c>
      <c r="F7625" s="3">
        <v>65</v>
      </c>
      <c r="G7625" s="3">
        <v>2</v>
      </c>
      <c r="H7625" s="12">
        <v>45047</v>
      </c>
      <c r="I7625" s="16" t="str">
        <f>TEXT(Table1[[#This Row],[date_recorded]], "yyyy-mm")</f>
        <v>2023-05</v>
      </c>
      <c r="J7625" s="5" t="s">
        <v>56</v>
      </c>
    </row>
    <row r="7626" spans="1:10" x14ac:dyDescent="0.25">
      <c r="A7626" s="3" t="s">
        <v>7736</v>
      </c>
      <c r="B7626" s="3">
        <v>170</v>
      </c>
      <c r="C7626" s="3" t="s">
        <v>53</v>
      </c>
      <c r="D7626" s="3" t="s">
        <v>54</v>
      </c>
      <c r="E7626" s="3" t="s">
        <v>97</v>
      </c>
      <c r="F7626" s="3">
        <v>35</v>
      </c>
      <c r="G7626" s="3">
        <v>1</v>
      </c>
      <c r="H7626" s="12">
        <v>45047</v>
      </c>
      <c r="I7626" s="16" t="str">
        <f>TEXT(Table1[[#This Row],[date_recorded]], "yyyy-mm")</f>
        <v>2023-05</v>
      </c>
      <c r="J7626" s="5" t="s">
        <v>56</v>
      </c>
    </row>
    <row r="7627" spans="1:10" x14ac:dyDescent="0.25">
      <c r="A7627" s="3" t="s">
        <v>7737</v>
      </c>
      <c r="B7627" s="3">
        <v>450</v>
      </c>
      <c r="C7627" s="3" t="s">
        <v>53</v>
      </c>
      <c r="D7627" s="3" t="s">
        <v>54</v>
      </c>
      <c r="E7627" s="3" t="s">
        <v>59</v>
      </c>
      <c r="F7627" s="3">
        <v>75</v>
      </c>
      <c r="G7627" s="3">
        <v>2</v>
      </c>
      <c r="H7627" s="12">
        <v>45047</v>
      </c>
      <c r="I7627" s="16" t="str">
        <f>TEXT(Table1[[#This Row],[date_recorded]], "yyyy-mm")</f>
        <v>2023-05</v>
      </c>
      <c r="J7627" s="5" t="s">
        <v>56</v>
      </c>
    </row>
    <row r="7628" spans="1:10" x14ac:dyDescent="0.25">
      <c r="A7628" s="3" t="s">
        <v>7738</v>
      </c>
      <c r="B7628" s="3">
        <v>700</v>
      </c>
      <c r="C7628" s="3" t="s">
        <v>53</v>
      </c>
      <c r="D7628" s="3" t="s">
        <v>54</v>
      </c>
      <c r="E7628" s="3" t="s">
        <v>64</v>
      </c>
      <c r="F7628" s="3">
        <v>66</v>
      </c>
      <c r="G7628" s="3">
        <v>2</v>
      </c>
      <c r="H7628" s="12">
        <v>45047</v>
      </c>
      <c r="I7628" s="16" t="str">
        <f>TEXT(Table1[[#This Row],[date_recorded]], "yyyy-mm")</f>
        <v>2023-05</v>
      </c>
      <c r="J7628" s="5" t="s">
        <v>56</v>
      </c>
    </row>
    <row r="7629" spans="1:10" x14ac:dyDescent="0.25">
      <c r="A7629" s="3" t="s">
        <v>7739</v>
      </c>
      <c r="B7629" s="3">
        <v>75</v>
      </c>
      <c r="C7629" s="3" t="s">
        <v>53</v>
      </c>
      <c r="D7629" s="3" t="s">
        <v>5478</v>
      </c>
      <c r="E7629" s="3" t="s">
        <v>55</v>
      </c>
      <c r="F7629" s="3">
        <v>48</v>
      </c>
      <c r="G7629" s="3">
        <v>1</v>
      </c>
      <c r="H7629" s="12">
        <v>45043</v>
      </c>
      <c r="I7629" s="16" t="str">
        <f>TEXT(Table1[[#This Row],[date_recorded]], "yyyy-mm")</f>
        <v>2023-04</v>
      </c>
      <c r="J7629" s="5" t="s">
        <v>56</v>
      </c>
    </row>
    <row r="7630" spans="1:10" x14ac:dyDescent="0.25">
      <c r="A7630" s="3" t="s">
        <v>7740</v>
      </c>
      <c r="B7630" s="3">
        <v>350</v>
      </c>
      <c r="C7630" s="3" t="s">
        <v>53</v>
      </c>
      <c r="D7630" s="3" t="s">
        <v>54</v>
      </c>
      <c r="E7630" s="3" t="s">
        <v>97</v>
      </c>
      <c r="F7630" s="3">
        <v>57</v>
      </c>
      <c r="G7630" s="3">
        <v>2</v>
      </c>
      <c r="H7630" s="12">
        <v>45043</v>
      </c>
      <c r="I7630" s="16" t="str">
        <f>TEXT(Table1[[#This Row],[date_recorded]], "yyyy-mm")</f>
        <v>2023-04</v>
      </c>
      <c r="J7630" s="5" t="s">
        <v>56</v>
      </c>
    </row>
    <row r="7631" spans="1:10" x14ac:dyDescent="0.25">
      <c r="A7631" s="3" t="s">
        <v>7741</v>
      </c>
      <c r="B7631" s="3">
        <v>250</v>
      </c>
      <c r="C7631" s="3" t="s">
        <v>6817</v>
      </c>
      <c r="D7631" s="3" t="s">
        <v>6818</v>
      </c>
      <c r="E7631" s="3" t="s">
        <v>55</v>
      </c>
      <c r="F7631" s="3">
        <v>46</v>
      </c>
      <c r="G7631" s="3">
        <v>1</v>
      </c>
      <c r="H7631" s="12">
        <v>45047</v>
      </c>
      <c r="I7631" s="16" t="str">
        <f>TEXT(Table1[[#This Row],[date_recorded]], "yyyy-mm")</f>
        <v>2023-05</v>
      </c>
      <c r="J7631" s="5" t="s">
        <v>56</v>
      </c>
    </row>
    <row r="7632" spans="1:10" x14ac:dyDescent="0.25">
      <c r="A7632" s="3" t="s">
        <v>7742</v>
      </c>
      <c r="B7632" s="3">
        <v>600</v>
      </c>
      <c r="C7632" s="3" t="s">
        <v>53</v>
      </c>
      <c r="D7632" s="3" t="s">
        <v>54</v>
      </c>
      <c r="E7632" s="3" t="s">
        <v>59</v>
      </c>
      <c r="F7632" s="3">
        <v>64</v>
      </c>
      <c r="G7632" s="3">
        <v>2</v>
      </c>
      <c r="H7632" s="12">
        <v>45047</v>
      </c>
      <c r="I7632" s="16" t="str">
        <f>TEXT(Table1[[#This Row],[date_recorded]], "yyyy-mm")</f>
        <v>2023-05</v>
      </c>
      <c r="J7632" s="5" t="s">
        <v>56</v>
      </c>
    </row>
    <row r="7633" spans="1:10" x14ac:dyDescent="0.25">
      <c r="A7633" s="3" t="s">
        <v>7743</v>
      </c>
      <c r="B7633" s="3">
        <v>230</v>
      </c>
      <c r="C7633" s="3" t="s">
        <v>53</v>
      </c>
      <c r="D7633" s="3" t="s">
        <v>54</v>
      </c>
      <c r="E7633" s="3" t="s">
        <v>95</v>
      </c>
      <c r="F7633" s="3">
        <v>40</v>
      </c>
      <c r="G7633" s="3">
        <v>2</v>
      </c>
      <c r="H7633" s="12">
        <v>45044</v>
      </c>
      <c r="I7633" s="16" t="str">
        <f>TEXT(Table1[[#This Row],[date_recorded]], "yyyy-mm")</f>
        <v>2023-04</v>
      </c>
      <c r="J7633" s="5" t="s">
        <v>56</v>
      </c>
    </row>
    <row r="7634" spans="1:10" x14ac:dyDescent="0.25">
      <c r="A7634" s="3" t="s">
        <v>7744</v>
      </c>
      <c r="B7634" s="3">
        <v>415</v>
      </c>
      <c r="C7634" s="3" t="s">
        <v>53</v>
      </c>
      <c r="D7634" s="3" t="s">
        <v>54</v>
      </c>
      <c r="E7634" s="3" t="s">
        <v>62</v>
      </c>
      <c r="F7634" s="3">
        <v>61</v>
      </c>
      <c r="G7634" s="3">
        <v>1</v>
      </c>
      <c r="H7634" s="12">
        <v>45047</v>
      </c>
      <c r="I7634" s="16" t="str">
        <f>TEXT(Table1[[#This Row],[date_recorded]], "yyyy-mm")</f>
        <v>2023-05</v>
      </c>
      <c r="J7634" s="5" t="s">
        <v>56</v>
      </c>
    </row>
    <row r="7635" spans="1:10" x14ac:dyDescent="0.25">
      <c r="A7635" s="3" t="s">
        <v>7745</v>
      </c>
      <c r="B7635" s="3">
        <v>300</v>
      </c>
      <c r="C7635" s="3" t="s">
        <v>53</v>
      </c>
      <c r="D7635" s="3" t="s">
        <v>54</v>
      </c>
      <c r="E7635" s="3" t="s">
        <v>81</v>
      </c>
      <c r="F7635" s="3">
        <v>40</v>
      </c>
      <c r="G7635" s="3">
        <v>1</v>
      </c>
      <c r="H7635" s="12">
        <v>45047</v>
      </c>
      <c r="I7635" s="16" t="str">
        <f>TEXT(Table1[[#This Row],[date_recorded]], "yyyy-mm")</f>
        <v>2023-05</v>
      </c>
      <c r="J7635" s="5" t="s">
        <v>56</v>
      </c>
    </row>
    <row r="7636" spans="1:10" x14ac:dyDescent="0.25">
      <c r="A7636" s="3" t="s">
        <v>7746</v>
      </c>
      <c r="B7636" s="3">
        <v>100</v>
      </c>
      <c r="C7636" s="3" t="s">
        <v>53</v>
      </c>
      <c r="D7636" s="3" t="s">
        <v>54</v>
      </c>
      <c r="E7636" s="3" t="s">
        <v>59</v>
      </c>
      <c r="F7636" s="3">
        <v>12</v>
      </c>
      <c r="G7636" s="3">
        <v>1</v>
      </c>
      <c r="H7636" s="12">
        <v>45047</v>
      </c>
      <c r="I7636" s="16" t="str">
        <f>TEXT(Table1[[#This Row],[date_recorded]], "yyyy-mm")</f>
        <v>2023-05</v>
      </c>
      <c r="J7636" s="5" t="s">
        <v>56</v>
      </c>
    </row>
    <row r="7637" spans="1:10" x14ac:dyDescent="0.25">
      <c r="A7637" s="3" t="s">
        <v>7747</v>
      </c>
      <c r="B7637" s="3">
        <v>350</v>
      </c>
      <c r="C7637" s="3" t="s">
        <v>53</v>
      </c>
      <c r="D7637" s="3" t="s">
        <v>54</v>
      </c>
      <c r="E7637" s="3" t="s">
        <v>64</v>
      </c>
      <c r="F7637" s="3">
        <v>62</v>
      </c>
      <c r="G7637" s="3">
        <v>2</v>
      </c>
      <c r="H7637" s="12">
        <v>45047</v>
      </c>
      <c r="I7637" s="16" t="str">
        <f>TEXT(Table1[[#This Row],[date_recorded]], "yyyy-mm")</f>
        <v>2023-05</v>
      </c>
      <c r="J7637" s="5" t="s">
        <v>56</v>
      </c>
    </row>
    <row r="7638" spans="1:10" x14ac:dyDescent="0.25">
      <c r="A7638" s="3" t="s">
        <v>7748</v>
      </c>
      <c r="B7638" s="3">
        <v>350</v>
      </c>
      <c r="C7638" s="3" t="s">
        <v>53</v>
      </c>
      <c r="D7638" s="3" t="s">
        <v>54</v>
      </c>
      <c r="E7638" s="3" t="s">
        <v>55</v>
      </c>
      <c r="F7638" s="3">
        <v>70</v>
      </c>
      <c r="G7638" s="3">
        <v>3</v>
      </c>
      <c r="H7638" s="12">
        <v>45047</v>
      </c>
      <c r="I7638" s="16" t="str">
        <f>TEXT(Table1[[#This Row],[date_recorded]], "yyyy-mm")</f>
        <v>2023-05</v>
      </c>
      <c r="J7638" s="5" t="s">
        <v>56</v>
      </c>
    </row>
    <row r="7639" spans="1:10" x14ac:dyDescent="0.25">
      <c r="A7639" s="3" t="s">
        <v>7749</v>
      </c>
      <c r="B7639" s="3">
        <v>200</v>
      </c>
      <c r="C7639" s="3" t="s">
        <v>53</v>
      </c>
      <c r="D7639" s="3" t="s">
        <v>54</v>
      </c>
      <c r="E7639" s="3" t="s">
        <v>59</v>
      </c>
      <c r="F7639" s="3">
        <v>45</v>
      </c>
      <c r="G7639" s="3">
        <v>1</v>
      </c>
      <c r="H7639" s="12">
        <v>45044</v>
      </c>
      <c r="I7639" s="16" t="str">
        <f>TEXT(Table1[[#This Row],[date_recorded]], "yyyy-mm")</f>
        <v>2023-04</v>
      </c>
      <c r="J7639" s="5" t="s">
        <v>56</v>
      </c>
    </row>
    <row r="7640" spans="1:10" x14ac:dyDescent="0.25">
      <c r="A7640" s="3" t="s">
        <v>7750</v>
      </c>
      <c r="B7640" s="3">
        <v>170</v>
      </c>
      <c r="C7640" s="3" t="s">
        <v>53</v>
      </c>
      <c r="D7640" s="3" t="s">
        <v>54</v>
      </c>
      <c r="E7640" s="3" t="s">
        <v>59</v>
      </c>
      <c r="F7640" s="3">
        <v>37</v>
      </c>
      <c r="G7640" s="3">
        <v>1</v>
      </c>
      <c r="H7640" s="12">
        <v>45047</v>
      </c>
      <c r="I7640" s="16" t="str">
        <f>TEXT(Table1[[#This Row],[date_recorded]], "yyyy-mm")</f>
        <v>2023-05</v>
      </c>
      <c r="J7640" s="5" t="s">
        <v>56</v>
      </c>
    </row>
    <row r="7641" spans="1:10" x14ac:dyDescent="0.25">
      <c r="A7641" s="3" t="s">
        <v>7751</v>
      </c>
      <c r="B7641" s="3">
        <v>180</v>
      </c>
      <c r="C7641" s="3" t="s">
        <v>53</v>
      </c>
      <c r="D7641" s="3" t="s">
        <v>54</v>
      </c>
      <c r="E7641" s="3" t="s">
        <v>72</v>
      </c>
      <c r="F7641" s="3">
        <v>32</v>
      </c>
      <c r="G7641" s="3">
        <v>1</v>
      </c>
      <c r="H7641" s="12">
        <v>45044</v>
      </c>
      <c r="I7641" s="16" t="str">
        <f>TEXT(Table1[[#This Row],[date_recorded]], "yyyy-mm")</f>
        <v>2023-04</v>
      </c>
      <c r="J7641" s="5" t="s">
        <v>56</v>
      </c>
    </row>
    <row r="7642" spans="1:10" x14ac:dyDescent="0.25">
      <c r="A7642" s="3" t="s">
        <v>7752</v>
      </c>
      <c r="B7642" s="3">
        <v>380</v>
      </c>
      <c r="C7642" s="3" t="s">
        <v>53</v>
      </c>
      <c r="D7642" s="3" t="s">
        <v>54</v>
      </c>
      <c r="E7642" s="3" t="s">
        <v>59</v>
      </c>
      <c r="F7642" s="3">
        <v>51</v>
      </c>
      <c r="G7642" s="3">
        <v>2</v>
      </c>
      <c r="H7642" s="12">
        <v>45047</v>
      </c>
      <c r="I7642" s="16" t="str">
        <f>TEXT(Table1[[#This Row],[date_recorded]], "yyyy-mm")</f>
        <v>2023-05</v>
      </c>
      <c r="J7642" s="5" t="s">
        <v>56</v>
      </c>
    </row>
    <row r="7643" spans="1:10" x14ac:dyDescent="0.25">
      <c r="A7643" s="3" t="s">
        <v>7753</v>
      </c>
      <c r="B7643" s="3">
        <v>450</v>
      </c>
      <c r="C7643" s="3" t="s">
        <v>53</v>
      </c>
      <c r="D7643" s="3" t="s">
        <v>54</v>
      </c>
      <c r="E7643" s="3" t="s">
        <v>64</v>
      </c>
      <c r="F7643" s="3">
        <v>56</v>
      </c>
      <c r="G7643" s="3">
        <v>2</v>
      </c>
      <c r="H7643" s="12">
        <v>45047</v>
      </c>
      <c r="I7643" s="16" t="str">
        <f>TEXT(Table1[[#This Row],[date_recorded]], "yyyy-mm")</f>
        <v>2023-05</v>
      </c>
      <c r="J7643" s="5" t="s">
        <v>56</v>
      </c>
    </row>
    <row r="7644" spans="1:10" x14ac:dyDescent="0.25">
      <c r="A7644" s="3" t="s">
        <v>7754</v>
      </c>
      <c r="B7644" s="3">
        <v>450</v>
      </c>
      <c r="C7644" s="3" t="s">
        <v>53</v>
      </c>
      <c r="D7644" s="3" t="s">
        <v>54</v>
      </c>
      <c r="E7644" s="3" t="s">
        <v>72</v>
      </c>
      <c r="F7644" s="3">
        <v>58</v>
      </c>
      <c r="G7644" s="3">
        <v>3</v>
      </c>
      <c r="H7644" s="12">
        <v>45047</v>
      </c>
      <c r="I7644" s="16" t="str">
        <f>TEXT(Table1[[#This Row],[date_recorded]], "yyyy-mm")</f>
        <v>2023-05</v>
      </c>
      <c r="J7644" s="5" t="s">
        <v>56</v>
      </c>
    </row>
    <row r="7645" spans="1:10" x14ac:dyDescent="0.25">
      <c r="A7645" s="3" t="s">
        <v>7755</v>
      </c>
      <c r="B7645" s="3">
        <v>850</v>
      </c>
      <c r="C7645" s="3" t="s">
        <v>53</v>
      </c>
      <c r="D7645" s="3" t="s">
        <v>54</v>
      </c>
      <c r="E7645" s="3" t="s">
        <v>64</v>
      </c>
      <c r="F7645" s="3">
        <v>72</v>
      </c>
      <c r="G7645" s="3">
        <v>2</v>
      </c>
      <c r="H7645" s="12">
        <v>45047</v>
      </c>
      <c r="I7645" s="16" t="str">
        <f>TEXT(Table1[[#This Row],[date_recorded]], "yyyy-mm")</f>
        <v>2023-05</v>
      </c>
      <c r="J7645" s="5" t="s">
        <v>56</v>
      </c>
    </row>
    <row r="7646" spans="1:10" x14ac:dyDescent="0.25">
      <c r="A7646" s="3" t="s">
        <v>7756</v>
      </c>
      <c r="B7646" s="3">
        <v>300</v>
      </c>
      <c r="C7646" s="3" t="s">
        <v>53</v>
      </c>
      <c r="D7646" s="3" t="s">
        <v>2616</v>
      </c>
      <c r="E7646" s="3" t="s">
        <v>55</v>
      </c>
      <c r="F7646" s="3">
        <v>38</v>
      </c>
      <c r="G7646" s="3">
        <v>1</v>
      </c>
      <c r="H7646" s="12">
        <v>45047</v>
      </c>
      <c r="I7646" s="16" t="str">
        <f>TEXT(Table1[[#This Row],[date_recorded]], "yyyy-mm")</f>
        <v>2023-05</v>
      </c>
      <c r="J7646" s="5" t="s">
        <v>56</v>
      </c>
    </row>
    <row r="7647" spans="1:10" x14ac:dyDescent="0.25">
      <c r="A7647" s="3" t="s">
        <v>7757</v>
      </c>
      <c r="B7647" s="3">
        <v>299</v>
      </c>
      <c r="C7647" s="3" t="s">
        <v>53</v>
      </c>
      <c r="D7647" s="3" t="s">
        <v>54</v>
      </c>
      <c r="E7647" s="3" t="s">
        <v>72</v>
      </c>
      <c r="F7647" s="3">
        <v>38</v>
      </c>
      <c r="G7647" s="3">
        <v>1</v>
      </c>
      <c r="H7647" s="12">
        <v>45047</v>
      </c>
      <c r="I7647" s="16" t="str">
        <f>TEXT(Table1[[#This Row],[date_recorded]], "yyyy-mm")</f>
        <v>2023-05</v>
      </c>
      <c r="J7647" s="5" t="s">
        <v>56</v>
      </c>
    </row>
    <row r="7648" spans="1:10" x14ac:dyDescent="0.25">
      <c r="A7648" s="3" t="s">
        <v>7758</v>
      </c>
      <c r="B7648" s="3">
        <v>420</v>
      </c>
      <c r="C7648" s="3" t="s">
        <v>53</v>
      </c>
      <c r="D7648" s="3" t="s">
        <v>54</v>
      </c>
      <c r="E7648" s="3" t="s">
        <v>95</v>
      </c>
      <c r="F7648" s="3">
        <v>40</v>
      </c>
      <c r="G7648" s="3">
        <v>1</v>
      </c>
      <c r="H7648" s="12">
        <v>45047</v>
      </c>
      <c r="I7648" s="16" t="str">
        <f>TEXT(Table1[[#This Row],[date_recorded]], "yyyy-mm")</f>
        <v>2023-05</v>
      </c>
      <c r="J7648" s="5" t="s">
        <v>56</v>
      </c>
    </row>
    <row r="7649" spans="1:10" x14ac:dyDescent="0.25">
      <c r="A7649" s="3" t="s">
        <v>7759</v>
      </c>
      <c r="B7649" s="3">
        <v>350</v>
      </c>
      <c r="C7649" s="3" t="s">
        <v>53</v>
      </c>
      <c r="D7649" s="3" t="s">
        <v>54</v>
      </c>
      <c r="E7649" s="3" t="s">
        <v>64</v>
      </c>
      <c r="F7649" s="3">
        <v>55</v>
      </c>
      <c r="G7649" s="3">
        <v>2</v>
      </c>
      <c r="H7649" s="12">
        <v>45047</v>
      </c>
      <c r="I7649" s="16" t="str">
        <f>TEXT(Table1[[#This Row],[date_recorded]], "yyyy-mm")</f>
        <v>2023-05</v>
      </c>
      <c r="J7649" s="5" t="s">
        <v>56</v>
      </c>
    </row>
    <row r="7650" spans="1:10" x14ac:dyDescent="0.25">
      <c r="A7650" s="3" t="s">
        <v>7760</v>
      </c>
      <c r="B7650" s="3">
        <v>350</v>
      </c>
      <c r="C7650" s="3" t="s">
        <v>53</v>
      </c>
      <c r="D7650" s="3" t="s">
        <v>54</v>
      </c>
      <c r="E7650" s="3" t="s">
        <v>95</v>
      </c>
      <c r="F7650" s="3">
        <v>40</v>
      </c>
      <c r="G7650" s="3">
        <v>2</v>
      </c>
      <c r="H7650" s="12">
        <v>45047</v>
      </c>
      <c r="I7650" s="16" t="str">
        <f>TEXT(Table1[[#This Row],[date_recorded]], "yyyy-mm")</f>
        <v>2023-05</v>
      </c>
      <c r="J7650" s="5" t="s">
        <v>56</v>
      </c>
    </row>
    <row r="7651" spans="1:10" x14ac:dyDescent="0.25">
      <c r="A7651" s="3" t="s">
        <v>7761</v>
      </c>
      <c r="B7651" s="3">
        <v>260</v>
      </c>
      <c r="C7651" s="3" t="s">
        <v>53</v>
      </c>
      <c r="D7651" s="3" t="s">
        <v>54</v>
      </c>
      <c r="E7651" s="3" t="s">
        <v>64</v>
      </c>
      <c r="F7651" s="3">
        <v>72</v>
      </c>
      <c r="G7651" s="3">
        <v>3</v>
      </c>
      <c r="H7651" s="12">
        <v>45047</v>
      </c>
      <c r="I7651" s="16" t="str">
        <f>TEXT(Table1[[#This Row],[date_recorded]], "yyyy-mm")</f>
        <v>2023-05</v>
      </c>
      <c r="J7651" s="5" t="s">
        <v>56</v>
      </c>
    </row>
    <row r="7652" spans="1:10" x14ac:dyDescent="0.25">
      <c r="A7652" s="3" t="s">
        <v>7762</v>
      </c>
      <c r="B7652" s="3">
        <v>620</v>
      </c>
      <c r="C7652" s="3" t="s">
        <v>53</v>
      </c>
      <c r="D7652" s="3" t="s">
        <v>54</v>
      </c>
      <c r="E7652" s="3" t="s">
        <v>59</v>
      </c>
      <c r="F7652" s="3">
        <v>55</v>
      </c>
      <c r="G7652" s="3">
        <v>2</v>
      </c>
      <c r="H7652" s="12">
        <v>45047</v>
      </c>
      <c r="I7652" s="16" t="str">
        <f>TEXT(Table1[[#This Row],[date_recorded]], "yyyy-mm")</f>
        <v>2023-05</v>
      </c>
      <c r="J7652" s="5" t="s">
        <v>56</v>
      </c>
    </row>
    <row r="7653" spans="1:10" x14ac:dyDescent="0.25">
      <c r="A7653" s="3" t="s">
        <v>7763</v>
      </c>
      <c r="B7653" s="3">
        <v>250</v>
      </c>
      <c r="C7653" s="3" t="s">
        <v>163</v>
      </c>
      <c r="D7653" s="3" t="s">
        <v>164</v>
      </c>
      <c r="E7653" s="3" t="s">
        <v>165</v>
      </c>
      <c r="F7653" s="3">
        <v>29</v>
      </c>
      <c r="G7653" s="3">
        <v>1</v>
      </c>
      <c r="H7653" s="12">
        <v>45047</v>
      </c>
      <c r="I7653" s="16" t="str">
        <f>TEXT(Table1[[#This Row],[date_recorded]], "yyyy-mm")</f>
        <v>2023-05</v>
      </c>
      <c r="J7653" s="5" t="s">
        <v>56</v>
      </c>
    </row>
    <row r="7654" spans="1:10" x14ac:dyDescent="0.25">
      <c r="A7654" s="3" t="s">
        <v>7764</v>
      </c>
      <c r="B7654" s="3">
        <v>150</v>
      </c>
      <c r="C7654" s="3" t="s">
        <v>163</v>
      </c>
      <c r="D7654" s="3" t="s">
        <v>164</v>
      </c>
      <c r="E7654" s="3" t="s">
        <v>889</v>
      </c>
      <c r="F7654" s="3"/>
      <c r="G7654" s="3">
        <v>2</v>
      </c>
      <c r="H7654" s="12">
        <v>45047</v>
      </c>
      <c r="I7654" s="16" t="str">
        <f>TEXT(Table1[[#This Row],[date_recorded]], "yyyy-mm")</f>
        <v>2023-05</v>
      </c>
      <c r="J7654" s="5" t="s">
        <v>56</v>
      </c>
    </row>
    <row r="7655" spans="1:10" x14ac:dyDescent="0.25">
      <c r="A7655" s="3" t="s">
        <v>7765</v>
      </c>
      <c r="B7655" s="3">
        <v>150</v>
      </c>
      <c r="C7655" s="3" t="s">
        <v>163</v>
      </c>
      <c r="D7655" s="3" t="s">
        <v>164</v>
      </c>
      <c r="E7655" s="3" t="s">
        <v>165</v>
      </c>
      <c r="F7655" s="3">
        <v>33</v>
      </c>
      <c r="G7655" s="3">
        <v>1</v>
      </c>
      <c r="H7655" s="12">
        <v>45047</v>
      </c>
      <c r="I7655" s="16" t="str">
        <f>TEXT(Table1[[#This Row],[date_recorded]], "yyyy-mm")</f>
        <v>2023-05</v>
      </c>
      <c r="J7655" s="5" t="s">
        <v>56</v>
      </c>
    </row>
    <row r="7656" spans="1:10" x14ac:dyDescent="0.25">
      <c r="A7656" s="3" t="s">
        <v>7766</v>
      </c>
      <c r="B7656" s="3">
        <v>210</v>
      </c>
      <c r="C7656" s="3" t="s">
        <v>53</v>
      </c>
      <c r="D7656" s="3" t="s">
        <v>54</v>
      </c>
      <c r="E7656" s="3" t="s">
        <v>64</v>
      </c>
      <c r="F7656" s="3">
        <v>23</v>
      </c>
      <c r="G7656" s="3">
        <v>1</v>
      </c>
      <c r="H7656" s="12">
        <v>45047</v>
      </c>
      <c r="I7656" s="16" t="str">
        <f>TEXT(Table1[[#This Row],[date_recorded]], "yyyy-mm")</f>
        <v>2023-05</v>
      </c>
      <c r="J7656" s="5" t="s">
        <v>56</v>
      </c>
    </row>
    <row r="7657" spans="1:10" x14ac:dyDescent="0.25">
      <c r="A7657" s="3" t="s">
        <v>7767</v>
      </c>
      <c r="B7657" s="3">
        <v>150</v>
      </c>
      <c r="C7657" s="3" t="s">
        <v>53</v>
      </c>
      <c r="D7657" s="3" t="s">
        <v>7768</v>
      </c>
      <c r="E7657" s="3" t="s">
        <v>55</v>
      </c>
      <c r="F7657" s="3">
        <v>65</v>
      </c>
      <c r="G7657" s="3">
        <v>2</v>
      </c>
      <c r="H7657" s="12">
        <v>45047</v>
      </c>
      <c r="I7657" s="16" t="str">
        <f>TEXT(Table1[[#This Row],[date_recorded]], "yyyy-mm")</f>
        <v>2023-05</v>
      </c>
      <c r="J7657" s="5" t="s">
        <v>56</v>
      </c>
    </row>
    <row r="7658" spans="1:10" x14ac:dyDescent="0.25">
      <c r="A7658" s="3" t="s">
        <v>7769</v>
      </c>
      <c r="B7658" s="3">
        <v>600</v>
      </c>
      <c r="C7658" s="3" t="s">
        <v>53</v>
      </c>
      <c r="D7658" s="3" t="s">
        <v>54</v>
      </c>
      <c r="E7658" s="3" t="s">
        <v>81</v>
      </c>
      <c r="F7658" s="3">
        <v>86</v>
      </c>
      <c r="G7658" s="3">
        <v>3</v>
      </c>
      <c r="H7658" s="12">
        <v>45047</v>
      </c>
      <c r="I7658" s="16" t="str">
        <f>TEXT(Table1[[#This Row],[date_recorded]], "yyyy-mm")</f>
        <v>2023-05</v>
      </c>
      <c r="J7658" s="5" t="s">
        <v>56</v>
      </c>
    </row>
    <row r="7659" spans="1:10" x14ac:dyDescent="0.25">
      <c r="A7659" s="3" t="s">
        <v>7770</v>
      </c>
      <c r="B7659" s="3">
        <v>350</v>
      </c>
      <c r="C7659" s="3" t="s">
        <v>53</v>
      </c>
      <c r="D7659" s="3" t="s">
        <v>2616</v>
      </c>
      <c r="E7659" s="3" t="s">
        <v>55</v>
      </c>
      <c r="F7659" s="3">
        <v>49</v>
      </c>
      <c r="G7659" s="3">
        <v>1</v>
      </c>
      <c r="H7659" s="12">
        <v>45047</v>
      </c>
      <c r="I7659" s="16" t="str">
        <f>TEXT(Table1[[#This Row],[date_recorded]], "yyyy-mm")</f>
        <v>2023-05</v>
      </c>
      <c r="J7659" s="5" t="s">
        <v>56</v>
      </c>
    </row>
    <row r="7660" spans="1:10" x14ac:dyDescent="0.25">
      <c r="A7660" s="3" t="s">
        <v>7771</v>
      </c>
      <c r="B7660" s="3">
        <v>400</v>
      </c>
      <c r="C7660" s="3" t="s">
        <v>53</v>
      </c>
      <c r="D7660" s="3" t="s">
        <v>54</v>
      </c>
      <c r="E7660" s="3" t="s">
        <v>59</v>
      </c>
      <c r="F7660" s="3">
        <v>50</v>
      </c>
      <c r="G7660" s="3">
        <v>2</v>
      </c>
      <c r="H7660" s="12">
        <v>45047</v>
      </c>
      <c r="I7660" s="16" t="str">
        <f>TEXT(Table1[[#This Row],[date_recorded]], "yyyy-mm")</f>
        <v>2023-05</v>
      </c>
      <c r="J7660" s="5" t="s">
        <v>56</v>
      </c>
    </row>
    <row r="7661" spans="1:10" x14ac:dyDescent="0.25">
      <c r="A7661" s="3" t="s">
        <v>7772</v>
      </c>
      <c r="B7661" s="3">
        <v>300</v>
      </c>
      <c r="C7661" s="3" t="s">
        <v>53</v>
      </c>
      <c r="D7661" s="3" t="s">
        <v>54</v>
      </c>
      <c r="E7661" s="3" t="s">
        <v>72</v>
      </c>
      <c r="F7661" s="3">
        <v>32</v>
      </c>
      <c r="G7661" s="3">
        <v>1</v>
      </c>
      <c r="H7661" s="12">
        <v>45047</v>
      </c>
      <c r="I7661" s="16" t="str">
        <f>TEXT(Table1[[#This Row],[date_recorded]], "yyyy-mm")</f>
        <v>2023-05</v>
      </c>
      <c r="J7661" s="5" t="s">
        <v>56</v>
      </c>
    </row>
    <row r="7662" spans="1:10" x14ac:dyDescent="0.25">
      <c r="A7662" s="3" t="s">
        <v>7773</v>
      </c>
      <c r="B7662" s="3">
        <v>400</v>
      </c>
      <c r="C7662" s="3" t="s">
        <v>53</v>
      </c>
      <c r="D7662" s="3" t="s">
        <v>54</v>
      </c>
      <c r="E7662" s="3" t="s">
        <v>97</v>
      </c>
      <c r="F7662" s="3">
        <v>52</v>
      </c>
      <c r="G7662" s="3">
        <v>2</v>
      </c>
      <c r="H7662" s="12">
        <v>45013</v>
      </c>
      <c r="I7662" s="16" t="str">
        <f>TEXT(Table1[[#This Row],[date_recorded]], "yyyy-mm")</f>
        <v>2023-03</v>
      </c>
      <c r="J7662" s="5" t="s">
        <v>56</v>
      </c>
    </row>
    <row r="7663" spans="1:10" x14ac:dyDescent="0.25">
      <c r="A7663" s="3" t="s">
        <v>7774</v>
      </c>
      <c r="B7663" s="3">
        <v>250</v>
      </c>
      <c r="C7663" s="3" t="s">
        <v>53</v>
      </c>
      <c r="D7663" s="3" t="s">
        <v>54</v>
      </c>
      <c r="E7663" s="3" t="s">
        <v>59</v>
      </c>
      <c r="F7663" s="3">
        <v>46</v>
      </c>
      <c r="G7663" s="3">
        <v>1</v>
      </c>
      <c r="H7663" s="12">
        <v>45036</v>
      </c>
      <c r="I7663" s="16" t="str">
        <f>TEXT(Table1[[#This Row],[date_recorded]], "yyyy-mm")</f>
        <v>2023-04</v>
      </c>
      <c r="J7663" s="5" t="s">
        <v>56</v>
      </c>
    </row>
    <row r="7664" spans="1:10" x14ac:dyDescent="0.25">
      <c r="A7664" s="3" t="s">
        <v>7775</v>
      </c>
      <c r="B7664" s="3">
        <v>290</v>
      </c>
      <c r="C7664" s="3" t="s">
        <v>53</v>
      </c>
      <c r="D7664" s="3" t="s">
        <v>54</v>
      </c>
      <c r="E7664" s="3" t="s">
        <v>59</v>
      </c>
      <c r="F7664" s="3">
        <v>45</v>
      </c>
      <c r="G7664" s="3">
        <v>2</v>
      </c>
      <c r="H7664" s="12">
        <v>45034</v>
      </c>
      <c r="I7664" s="16" t="str">
        <f>TEXT(Table1[[#This Row],[date_recorded]], "yyyy-mm")</f>
        <v>2023-04</v>
      </c>
      <c r="J7664" s="5" t="s">
        <v>56</v>
      </c>
    </row>
    <row r="7665" spans="1:10" x14ac:dyDescent="0.25">
      <c r="A7665" s="3" t="s">
        <v>7776</v>
      </c>
      <c r="B7665" s="3">
        <v>350</v>
      </c>
      <c r="C7665" s="3" t="s">
        <v>53</v>
      </c>
      <c r="D7665" s="3" t="s">
        <v>54</v>
      </c>
      <c r="E7665" s="3" t="s">
        <v>72</v>
      </c>
      <c r="F7665" s="3">
        <v>37</v>
      </c>
      <c r="G7665" s="3">
        <v>1</v>
      </c>
      <c r="H7665" s="12">
        <v>45041</v>
      </c>
      <c r="I7665" s="16" t="str">
        <f>TEXT(Table1[[#This Row],[date_recorded]], "yyyy-mm")</f>
        <v>2023-04</v>
      </c>
      <c r="J7665" s="5" t="s">
        <v>56</v>
      </c>
    </row>
    <row r="7666" spans="1:10" x14ac:dyDescent="0.25">
      <c r="A7666" s="3" t="s">
        <v>7777</v>
      </c>
      <c r="B7666" s="3">
        <v>190</v>
      </c>
      <c r="C7666" s="3" t="s">
        <v>53</v>
      </c>
      <c r="D7666" s="3" t="s">
        <v>54</v>
      </c>
      <c r="E7666" s="3" t="s">
        <v>62</v>
      </c>
      <c r="F7666" s="3">
        <v>35</v>
      </c>
      <c r="G7666" s="3">
        <v>2</v>
      </c>
      <c r="H7666" s="12">
        <v>45020</v>
      </c>
      <c r="I7666" s="16" t="str">
        <f>TEXT(Table1[[#This Row],[date_recorded]], "yyyy-mm")</f>
        <v>2023-04</v>
      </c>
      <c r="J7666" s="5" t="s">
        <v>56</v>
      </c>
    </row>
    <row r="7667" spans="1:10" x14ac:dyDescent="0.25">
      <c r="A7667" s="3" t="s">
        <v>7778</v>
      </c>
      <c r="B7667" s="3">
        <v>90</v>
      </c>
      <c r="C7667" s="3" t="s">
        <v>53</v>
      </c>
      <c r="D7667" s="3" t="s">
        <v>54</v>
      </c>
      <c r="E7667" s="3" t="s">
        <v>55</v>
      </c>
      <c r="F7667" s="3">
        <v>60</v>
      </c>
      <c r="G7667" s="3">
        <v>3</v>
      </c>
      <c r="H7667" s="12">
        <v>45047</v>
      </c>
      <c r="I7667" s="16" t="str">
        <f>TEXT(Table1[[#This Row],[date_recorded]], "yyyy-mm")</f>
        <v>2023-05</v>
      </c>
      <c r="J7667" s="5" t="s">
        <v>56</v>
      </c>
    </row>
    <row r="7668" spans="1:10" x14ac:dyDescent="0.25">
      <c r="A7668" s="3" t="s">
        <v>7779</v>
      </c>
      <c r="B7668" s="3">
        <v>150</v>
      </c>
      <c r="C7668" s="3" t="s">
        <v>53</v>
      </c>
      <c r="D7668" s="3" t="s">
        <v>54</v>
      </c>
      <c r="E7668" s="3" t="s">
        <v>55</v>
      </c>
      <c r="F7668" s="3">
        <v>18</v>
      </c>
      <c r="G7668" s="3">
        <v>1</v>
      </c>
      <c r="H7668" s="12">
        <v>45022</v>
      </c>
      <c r="I7668" s="16" t="str">
        <f>TEXT(Table1[[#This Row],[date_recorded]], "yyyy-mm")</f>
        <v>2023-04</v>
      </c>
      <c r="J7668" s="5" t="s">
        <v>56</v>
      </c>
    </row>
    <row r="7669" spans="1:10" x14ac:dyDescent="0.25">
      <c r="A7669" s="3" t="s">
        <v>7780</v>
      </c>
      <c r="B7669" s="3">
        <v>200</v>
      </c>
      <c r="C7669" s="3" t="s">
        <v>53</v>
      </c>
      <c r="D7669" s="3" t="s">
        <v>1477</v>
      </c>
      <c r="E7669" s="3" t="s">
        <v>55</v>
      </c>
      <c r="F7669" s="3">
        <v>42</v>
      </c>
      <c r="G7669" s="3">
        <v>1</v>
      </c>
      <c r="H7669" s="12">
        <v>45042</v>
      </c>
      <c r="I7669" s="16" t="str">
        <f>TEXT(Table1[[#This Row],[date_recorded]], "yyyy-mm")</f>
        <v>2023-04</v>
      </c>
      <c r="J7669" s="5" t="s">
        <v>56</v>
      </c>
    </row>
    <row r="7670" spans="1:10" x14ac:dyDescent="0.25">
      <c r="A7670" s="3" t="s">
        <v>7781</v>
      </c>
      <c r="B7670" s="3">
        <v>220</v>
      </c>
      <c r="C7670" s="3" t="s">
        <v>53</v>
      </c>
      <c r="D7670" s="3" t="s">
        <v>54</v>
      </c>
      <c r="E7670" s="3" t="s">
        <v>62</v>
      </c>
      <c r="F7670" s="3">
        <v>37</v>
      </c>
      <c r="G7670" s="3">
        <v>1</v>
      </c>
      <c r="H7670" s="12">
        <v>45011</v>
      </c>
      <c r="I7670" s="16" t="str">
        <f>TEXT(Table1[[#This Row],[date_recorded]], "yyyy-mm")</f>
        <v>2023-03</v>
      </c>
      <c r="J7670" s="5" t="s">
        <v>56</v>
      </c>
    </row>
    <row r="7671" spans="1:10" x14ac:dyDescent="0.25">
      <c r="A7671" s="3" t="s">
        <v>7782</v>
      </c>
      <c r="B7671" s="3">
        <v>399</v>
      </c>
      <c r="C7671" s="3" t="s">
        <v>53</v>
      </c>
      <c r="D7671" s="3" t="s">
        <v>54</v>
      </c>
      <c r="E7671" s="3" t="s">
        <v>95</v>
      </c>
      <c r="F7671" s="3">
        <v>70</v>
      </c>
      <c r="G7671" s="3">
        <v>2</v>
      </c>
      <c r="H7671" s="12">
        <v>45044</v>
      </c>
      <c r="I7671" s="16" t="str">
        <f>TEXT(Table1[[#This Row],[date_recorded]], "yyyy-mm")</f>
        <v>2023-04</v>
      </c>
      <c r="J7671" s="5" t="s">
        <v>56</v>
      </c>
    </row>
    <row r="7672" spans="1:10" x14ac:dyDescent="0.25">
      <c r="A7672" s="3" t="s">
        <v>7783</v>
      </c>
      <c r="B7672" s="3">
        <v>205</v>
      </c>
      <c r="C7672" s="3" t="s">
        <v>53</v>
      </c>
      <c r="D7672" s="3" t="s">
        <v>54</v>
      </c>
      <c r="E7672" s="3" t="s">
        <v>72</v>
      </c>
      <c r="F7672" s="3">
        <v>27</v>
      </c>
      <c r="G7672" s="3">
        <v>1</v>
      </c>
      <c r="H7672" s="12">
        <v>45015</v>
      </c>
      <c r="I7672" s="16" t="str">
        <f>TEXT(Table1[[#This Row],[date_recorded]], "yyyy-mm")</f>
        <v>2023-03</v>
      </c>
      <c r="J7672" s="5" t="s">
        <v>56</v>
      </c>
    </row>
    <row r="7673" spans="1:10" x14ac:dyDescent="0.25">
      <c r="A7673" s="3" t="s">
        <v>7784</v>
      </c>
      <c r="B7673" s="3">
        <v>280</v>
      </c>
      <c r="C7673" s="3" t="s">
        <v>53</v>
      </c>
      <c r="D7673" s="3" t="s">
        <v>54</v>
      </c>
      <c r="E7673" s="3" t="s">
        <v>95</v>
      </c>
      <c r="F7673" s="3">
        <v>76</v>
      </c>
      <c r="G7673" s="3">
        <v>2</v>
      </c>
      <c r="H7673" s="12">
        <v>45004</v>
      </c>
      <c r="I7673" s="16" t="str">
        <f>TEXT(Table1[[#This Row],[date_recorded]], "yyyy-mm")</f>
        <v>2023-03</v>
      </c>
      <c r="J7673" s="5" t="s">
        <v>56</v>
      </c>
    </row>
    <row r="7674" spans="1:10" x14ac:dyDescent="0.25">
      <c r="A7674" s="3" t="s">
        <v>7785</v>
      </c>
      <c r="B7674" s="3">
        <v>400</v>
      </c>
      <c r="C7674" s="3" t="s">
        <v>53</v>
      </c>
      <c r="D7674" s="3" t="s">
        <v>54</v>
      </c>
      <c r="E7674" s="3" t="s">
        <v>55</v>
      </c>
      <c r="F7674" s="3">
        <v>75</v>
      </c>
      <c r="G7674" s="3">
        <v>2</v>
      </c>
      <c r="H7674" s="12">
        <v>44996</v>
      </c>
      <c r="I7674" s="16" t="str">
        <f>TEXT(Table1[[#This Row],[date_recorded]], "yyyy-mm")</f>
        <v>2023-03</v>
      </c>
      <c r="J7674" s="5" t="s">
        <v>56</v>
      </c>
    </row>
    <row r="7675" spans="1:10" x14ac:dyDescent="0.25">
      <c r="A7675" s="3" t="s">
        <v>7786</v>
      </c>
      <c r="B7675" s="3">
        <v>230</v>
      </c>
      <c r="C7675" s="3" t="s">
        <v>53</v>
      </c>
      <c r="D7675" s="3" t="s">
        <v>54</v>
      </c>
      <c r="E7675" s="3" t="s">
        <v>62</v>
      </c>
      <c r="F7675" s="3">
        <v>32</v>
      </c>
      <c r="G7675" s="3">
        <v>1</v>
      </c>
      <c r="H7675" s="12">
        <v>45000</v>
      </c>
      <c r="I7675" s="16" t="str">
        <f>TEXT(Table1[[#This Row],[date_recorded]], "yyyy-mm")</f>
        <v>2023-03</v>
      </c>
      <c r="J7675" s="5" t="s">
        <v>56</v>
      </c>
    </row>
    <row r="7676" spans="1:10" x14ac:dyDescent="0.25">
      <c r="A7676" s="3" t="s">
        <v>7787</v>
      </c>
      <c r="B7676" s="3">
        <v>80</v>
      </c>
      <c r="C7676" s="3" t="s">
        <v>53</v>
      </c>
      <c r="D7676" s="3" t="s">
        <v>54</v>
      </c>
      <c r="E7676" s="3" t="s">
        <v>55</v>
      </c>
      <c r="F7676" s="3">
        <v>100</v>
      </c>
      <c r="G7676" s="3">
        <v>4</v>
      </c>
      <c r="H7676" s="12">
        <v>45047</v>
      </c>
      <c r="I7676" s="16" t="str">
        <f>TEXT(Table1[[#This Row],[date_recorded]], "yyyy-mm")</f>
        <v>2023-05</v>
      </c>
      <c r="J7676" s="5" t="s">
        <v>56</v>
      </c>
    </row>
    <row r="7677" spans="1:10" x14ac:dyDescent="0.25">
      <c r="A7677" s="3" t="s">
        <v>7788</v>
      </c>
      <c r="B7677" s="3">
        <v>300</v>
      </c>
      <c r="C7677" s="3" t="s">
        <v>53</v>
      </c>
      <c r="D7677" s="3" t="s">
        <v>54</v>
      </c>
      <c r="E7677" s="3" t="s">
        <v>59</v>
      </c>
      <c r="F7677" s="3">
        <v>70</v>
      </c>
      <c r="G7677" s="3">
        <v>2</v>
      </c>
      <c r="H7677" s="12">
        <v>44998</v>
      </c>
      <c r="I7677" s="16" t="str">
        <f>TEXT(Table1[[#This Row],[date_recorded]], "yyyy-mm")</f>
        <v>2023-03</v>
      </c>
      <c r="J7677" s="5" t="s">
        <v>56</v>
      </c>
    </row>
    <row r="7678" spans="1:10" x14ac:dyDescent="0.25">
      <c r="A7678" s="3" t="s">
        <v>7789</v>
      </c>
      <c r="B7678" s="3">
        <v>85</v>
      </c>
      <c r="C7678" s="3" t="s">
        <v>53</v>
      </c>
      <c r="D7678" s="3" t="s">
        <v>54</v>
      </c>
      <c r="E7678" s="3" t="s">
        <v>55</v>
      </c>
      <c r="F7678" s="3">
        <v>26</v>
      </c>
      <c r="G7678" s="3">
        <v>1</v>
      </c>
      <c r="H7678" s="12">
        <v>45047</v>
      </c>
      <c r="I7678" s="16" t="str">
        <f>TEXT(Table1[[#This Row],[date_recorded]], "yyyy-mm")</f>
        <v>2023-05</v>
      </c>
      <c r="J7678" s="5" t="s">
        <v>56</v>
      </c>
    </row>
    <row r="7679" spans="1:10" x14ac:dyDescent="0.25">
      <c r="A7679" s="3" t="s">
        <v>7790</v>
      </c>
      <c r="B7679" s="3">
        <v>150</v>
      </c>
      <c r="C7679" s="3" t="s">
        <v>53</v>
      </c>
      <c r="D7679" s="3" t="s">
        <v>54</v>
      </c>
      <c r="E7679" s="3" t="s">
        <v>81</v>
      </c>
      <c r="F7679" s="3">
        <v>20</v>
      </c>
      <c r="G7679" s="3">
        <v>1</v>
      </c>
      <c r="H7679" s="12">
        <v>45002</v>
      </c>
      <c r="I7679" s="16" t="str">
        <f>TEXT(Table1[[#This Row],[date_recorded]], "yyyy-mm")</f>
        <v>2023-03</v>
      </c>
      <c r="J7679" s="5" t="s">
        <v>56</v>
      </c>
    </row>
    <row r="7680" spans="1:10" x14ac:dyDescent="0.25">
      <c r="A7680" s="3" t="s">
        <v>7791</v>
      </c>
      <c r="B7680" s="3">
        <v>200</v>
      </c>
      <c r="C7680" s="3" t="s">
        <v>53</v>
      </c>
      <c r="D7680" s="3" t="s">
        <v>54</v>
      </c>
      <c r="E7680" s="3" t="s">
        <v>55</v>
      </c>
      <c r="F7680" s="3">
        <v>30</v>
      </c>
      <c r="G7680" s="3">
        <v>1</v>
      </c>
      <c r="H7680" s="12">
        <v>45003</v>
      </c>
      <c r="I7680" s="16" t="str">
        <f>TEXT(Table1[[#This Row],[date_recorded]], "yyyy-mm")</f>
        <v>2023-03</v>
      </c>
      <c r="J7680" s="5" t="s">
        <v>56</v>
      </c>
    </row>
    <row r="7681" spans="1:10" x14ac:dyDescent="0.25">
      <c r="A7681" s="3" t="s">
        <v>7792</v>
      </c>
      <c r="B7681" s="3">
        <v>500</v>
      </c>
      <c r="C7681" s="3" t="s">
        <v>53</v>
      </c>
      <c r="D7681" s="3" t="s">
        <v>54</v>
      </c>
      <c r="E7681" s="3" t="s">
        <v>72</v>
      </c>
      <c r="F7681" s="3">
        <v>51</v>
      </c>
      <c r="G7681" s="3">
        <v>2</v>
      </c>
      <c r="H7681" s="12">
        <v>45000</v>
      </c>
      <c r="I7681" s="16" t="str">
        <f>TEXT(Table1[[#This Row],[date_recorded]], "yyyy-mm")</f>
        <v>2023-03</v>
      </c>
      <c r="J7681" s="5" t="s">
        <v>56</v>
      </c>
    </row>
    <row r="7682" spans="1:10" x14ac:dyDescent="0.25">
      <c r="A7682" s="3" t="s">
        <v>7793</v>
      </c>
      <c r="B7682" s="3">
        <v>200</v>
      </c>
      <c r="C7682" s="3" t="s">
        <v>53</v>
      </c>
      <c r="D7682" s="3" t="s">
        <v>54</v>
      </c>
      <c r="E7682" s="3" t="s">
        <v>59</v>
      </c>
      <c r="F7682" s="3">
        <v>54</v>
      </c>
      <c r="G7682" s="3">
        <v>2</v>
      </c>
      <c r="H7682" s="12">
        <v>45005</v>
      </c>
      <c r="I7682" s="16" t="str">
        <f>TEXT(Table1[[#This Row],[date_recorded]], "yyyy-mm")</f>
        <v>2023-03</v>
      </c>
      <c r="J7682" s="5" t="s">
        <v>56</v>
      </c>
    </row>
    <row r="7683" spans="1:10" x14ac:dyDescent="0.25">
      <c r="A7683" s="3" t="s">
        <v>7794</v>
      </c>
      <c r="B7683" s="3">
        <v>185</v>
      </c>
      <c r="C7683" s="3" t="s">
        <v>53</v>
      </c>
      <c r="D7683" s="3" t="s">
        <v>54</v>
      </c>
      <c r="E7683" s="3" t="s">
        <v>55</v>
      </c>
      <c r="F7683" s="3">
        <v>32</v>
      </c>
      <c r="G7683" s="3">
        <v>1</v>
      </c>
      <c r="H7683" s="12">
        <v>45009</v>
      </c>
      <c r="I7683" s="16" t="str">
        <f>TEXT(Table1[[#This Row],[date_recorded]], "yyyy-mm")</f>
        <v>2023-03</v>
      </c>
      <c r="J7683" s="5" t="s">
        <v>56</v>
      </c>
    </row>
    <row r="7684" spans="1:10" x14ac:dyDescent="0.25">
      <c r="A7684" s="3" t="s">
        <v>7795</v>
      </c>
      <c r="B7684" s="3">
        <v>250</v>
      </c>
      <c r="C7684" s="3" t="s">
        <v>53</v>
      </c>
      <c r="D7684" s="3" t="s">
        <v>54</v>
      </c>
      <c r="E7684" s="3" t="s">
        <v>55</v>
      </c>
      <c r="F7684" s="3">
        <v>30</v>
      </c>
      <c r="G7684" s="3">
        <v>1</v>
      </c>
      <c r="H7684" s="12">
        <v>45008</v>
      </c>
      <c r="I7684" s="16" t="str">
        <f>TEXT(Table1[[#This Row],[date_recorded]], "yyyy-mm")</f>
        <v>2023-03</v>
      </c>
      <c r="J7684" s="5" t="s">
        <v>56</v>
      </c>
    </row>
    <row r="7685" spans="1:10" x14ac:dyDescent="0.25">
      <c r="A7685" s="3" t="s">
        <v>7796</v>
      </c>
      <c r="B7685" s="3">
        <v>250</v>
      </c>
      <c r="C7685" s="3" t="s">
        <v>53</v>
      </c>
      <c r="D7685" s="3" t="s">
        <v>54</v>
      </c>
      <c r="E7685" s="3" t="s">
        <v>62</v>
      </c>
      <c r="F7685" s="3">
        <v>50</v>
      </c>
      <c r="G7685" s="3">
        <v>2</v>
      </c>
      <c r="H7685" s="12">
        <v>45015</v>
      </c>
      <c r="I7685" s="16" t="str">
        <f>TEXT(Table1[[#This Row],[date_recorded]], "yyyy-mm")</f>
        <v>2023-03</v>
      </c>
      <c r="J7685" s="5" t="s">
        <v>56</v>
      </c>
    </row>
    <row r="7686" spans="1:10" x14ac:dyDescent="0.25">
      <c r="A7686" s="3" t="s">
        <v>7797</v>
      </c>
      <c r="B7686" s="3">
        <v>350</v>
      </c>
      <c r="C7686" s="3" t="s">
        <v>53</v>
      </c>
      <c r="D7686" s="3" t="s">
        <v>54</v>
      </c>
      <c r="E7686" s="3" t="s">
        <v>95</v>
      </c>
      <c r="F7686" s="3">
        <v>67</v>
      </c>
      <c r="G7686" s="3">
        <v>2</v>
      </c>
      <c r="H7686" s="12">
        <v>45047</v>
      </c>
      <c r="I7686" s="16" t="str">
        <f>TEXT(Table1[[#This Row],[date_recorded]], "yyyy-mm")</f>
        <v>2023-05</v>
      </c>
      <c r="J7686" s="5" t="s">
        <v>56</v>
      </c>
    </row>
    <row r="7687" spans="1:10" x14ac:dyDescent="0.25">
      <c r="A7687" s="3" t="s">
        <v>7798</v>
      </c>
      <c r="B7687" s="3">
        <v>190</v>
      </c>
      <c r="C7687" s="3" t="s">
        <v>53</v>
      </c>
      <c r="D7687" s="3" t="s">
        <v>5478</v>
      </c>
      <c r="E7687" s="3" t="s">
        <v>55</v>
      </c>
      <c r="F7687" s="3">
        <v>50</v>
      </c>
      <c r="G7687" s="3">
        <v>1</v>
      </c>
      <c r="H7687" s="12">
        <v>45047</v>
      </c>
      <c r="I7687" s="16" t="str">
        <f>TEXT(Table1[[#This Row],[date_recorded]], "yyyy-mm")</f>
        <v>2023-05</v>
      </c>
      <c r="J7687" s="5" t="s">
        <v>56</v>
      </c>
    </row>
    <row r="7688" spans="1:10" x14ac:dyDescent="0.25">
      <c r="A7688" s="3" t="s">
        <v>7799</v>
      </c>
      <c r="B7688" s="3">
        <v>400</v>
      </c>
      <c r="C7688" s="3" t="s">
        <v>53</v>
      </c>
      <c r="D7688" s="3" t="s">
        <v>54</v>
      </c>
      <c r="E7688" s="3" t="s">
        <v>62</v>
      </c>
      <c r="F7688" s="3">
        <v>75</v>
      </c>
      <c r="G7688" s="3">
        <v>2</v>
      </c>
      <c r="H7688" s="12">
        <v>45034</v>
      </c>
      <c r="I7688" s="16" t="str">
        <f>TEXT(Table1[[#This Row],[date_recorded]], "yyyy-mm")</f>
        <v>2023-04</v>
      </c>
      <c r="J7688" s="5" t="s">
        <v>56</v>
      </c>
    </row>
    <row r="7689" spans="1:10" x14ac:dyDescent="0.25">
      <c r="A7689" s="3" t="s">
        <v>7800</v>
      </c>
      <c r="B7689" s="3">
        <v>200</v>
      </c>
      <c r="C7689" s="3" t="s">
        <v>53</v>
      </c>
      <c r="D7689" s="3" t="s">
        <v>54</v>
      </c>
      <c r="E7689" s="3" t="s">
        <v>59</v>
      </c>
      <c r="F7689" s="3">
        <v>35</v>
      </c>
      <c r="G7689" s="3">
        <v>1</v>
      </c>
      <c r="H7689" s="12">
        <v>44992</v>
      </c>
      <c r="I7689" s="16" t="str">
        <f>TEXT(Table1[[#This Row],[date_recorded]], "yyyy-mm")</f>
        <v>2023-03</v>
      </c>
      <c r="J7689" s="5" t="s">
        <v>56</v>
      </c>
    </row>
    <row r="7690" spans="1:10" x14ac:dyDescent="0.25">
      <c r="A7690" s="3" t="s">
        <v>7801</v>
      </c>
      <c r="B7690" s="3">
        <v>500</v>
      </c>
      <c r="C7690" s="3" t="s">
        <v>53</v>
      </c>
      <c r="D7690" s="3" t="s">
        <v>54</v>
      </c>
      <c r="E7690" s="3" t="s">
        <v>55</v>
      </c>
      <c r="F7690" s="3">
        <v>95</v>
      </c>
      <c r="G7690" s="3">
        <v>4</v>
      </c>
      <c r="H7690" s="12">
        <v>45044</v>
      </c>
      <c r="I7690" s="16" t="str">
        <f>TEXT(Table1[[#This Row],[date_recorded]], "yyyy-mm")</f>
        <v>2023-04</v>
      </c>
      <c r="J7690" s="5" t="s">
        <v>56</v>
      </c>
    </row>
    <row r="7691" spans="1:10" x14ac:dyDescent="0.25">
      <c r="A7691" s="3" t="s">
        <v>7802</v>
      </c>
      <c r="B7691" s="3">
        <v>270</v>
      </c>
      <c r="C7691" s="3" t="s">
        <v>53</v>
      </c>
      <c r="D7691" s="3" t="s">
        <v>54</v>
      </c>
      <c r="E7691" s="3" t="s">
        <v>55</v>
      </c>
      <c r="F7691" s="3">
        <v>30</v>
      </c>
      <c r="G7691" s="3">
        <v>1</v>
      </c>
      <c r="H7691" s="12">
        <v>45014</v>
      </c>
      <c r="I7691" s="16" t="str">
        <f>TEXT(Table1[[#This Row],[date_recorded]], "yyyy-mm")</f>
        <v>2023-03</v>
      </c>
      <c r="J7691" s="5" t="s">
        <v>56</v>
      </c>
    </row>
    <row r="7692" spans="1:10" x14ac:dyDescent="0.25">
      <c r="A7692" s="3" t="s">
        <v>7803</v>
      </c>
      <c r="B7692" s="3">
        <v>250</v>
      </c>
      <c r="C7692" s="3" t="s">
        <v>163</v>
      </c>
      <c r="D7692" s="3" t="s">
        <v>164</v>
      </c>
      <c r="E7692" s="3" t="s">
        <v>55</v>
      </c>
      <c r="F7692" s="3">
        <v>40</v>
      </c>
      <c r="G7692" s="3">
        <v>1</v>
      </c>
      <c r="H7692" s="12">
        <v>45033</v>
      </c>
      <c r="I7692" s="16" t="str">
        <f>TEXT(Table1[[#This Row],[date_recorded]], "yyyy-mm")</f>
        <v>2023-04</v>
      </c>
      <c r="J7692" s="5" t="s">
        <v>56</v>
      </c>
    </row>
    <row r="7693" spans="1:10" x14ac:dyDescent="0.25">
      <c r="A7693" s="3" t="s">
        <v>7804</v>
      </c>
      <c r="B7693" s="3">
        <v>75</v>
      </c>
      <c r="C7693" s="3" t="s">
        <v>53</v>
      </c>
      <c r="D7693" s="3" t="s">
        <v>54</v>
      </c>
      <c r="E7693" s="3" t="s">
        <v>64</v>
      </c>
      <c r="F7693" s="3">
        <v>60</v>
      </c>
      <c r="G7693" s="3">
        <v>3</v>
      </c>
      <c r="H7693" s="12">
        <v>45043</v>
      </c>
      <c r="I7693" s="16" t="str">
        <f>TEXT(Table1[[#This Row],[date_recorded]], "yyyy-mm")</f>
        <v>2023-04</v>
      </c>
      <c r="J7693" s="5" t="s">
        <v>56</v>
      </c>
    </row>
    <row r="7694" spans="1:10" x14ac:dyDescent="0.25">
      <c r="A7694" s="3" t="s">
        <v>7805</v>
      </c>
      <c r="B7694" s="3">
        <v>100</v>
      </c>
      <c r="C7694" s="3" t="s">
        <v>53</v>
      </c>
      <c r="D7694" s="3" t="s">
        <v>54</v>
      </c>
      <c r="E7694" s="3" t="s">
        <v>59</v>
      </c>
      <c r="F7694" s="3">
        <v>70</v>
      </c>
      <c r="G7694" s="3">
        <v>3</v>
      </c>
      <c r="H7694" s="12">
        <v>45043</v>
      </c>
      <c r="I7694" s="16" t="str">
        <f>TEXT(Table1[[#This Row],[date_recorded]], "yyyy-mm")</f>
        <v>2023-04</v>
      </c>
      <c r="J7694" s="5" t="s">
        <v>56</v>
      </c>
    </row>
    <row r="7695" spans="1:10" x14ac:dyDescent="0.25">
      <c r="A7695" s="3" t="s">
        <v>7806</v>
      </c>
      <c r="B7695" s="3">
        <v>200</v>
      </c>
      <c r="C7695" s="3" t="s">
        <v>53</v>
      </c>
      <c r="D7695" s="3" t="s">
        <v>54</v>
      </c>
      <c r="E7695" s="3" t="s">
        <v>59</v>
      </c>
      <c r="F7695" s="3">
        <v>39</v>
      </c>
      <c r="G7695" s="3">
        <v>1</v>
      </c>
      <c r="H7695" s="12">
        <v>44998</v>
      </c>
      <c r="I7695" s="16" t="str">
        <f>TEXT(Table1[[#This Row],[date_recorded]], "yyyy-mm")</f>
        <v>2023-03</v>
      </c>
      <c r="J7695" s="5" t="s">
        <v>56</v>
      </c>
    </row>
    <row r="7696" spans="1:10" x14ac:dyDescent="0.25">
      <c r="A7696" s="3" t="s">
        <v>7807</v>
      </c>
      <c r="B7696" s="3">
        <v>300</v>
      </c>
      <c r="C7696" s="3" t="s">
        <v>53</v>
      </c>
      <c r="D7696" s="3" t="s">
        <v>54</v>
      </c>
      <c r="E7696" s="3" t="s">
        <v>59</v>
      </c>
      <c r="F7696" s="3">
        <v>63</v>
      </c>
      <c r="G7696" s="3">
        <v>2</v>
      </c>
      <c r="H7696" s="12">
        <v>44988</v>
      </c>
      <c r="I7696" s="16" t="str">
        <f>TEXT(Table1[[#This Row],[date_recorded]], "yyyy-mm")</f>
        <v>2023-03</v>
      </c>
      <c r="J7696" s="5" t="s">
        <v>56</v>
      </c>
    </row>
    <row r="7697" spans="1:10" x14ac:dyDescent="0.25">
      <c r="A7697" s="3" t="s">
        <v>7808</v>
      </c>
      <c r="B7697" s="3">
        <v>200</v>
      </c>
      <c r="C7697" s="3" t="s">
        <v>53</v>
      </c>
      <c r="D7697" s="3" t="s">
        <v>54</v>
      </c>
      <c r="E7697" s="3" t="s">
        <v>95</v>
      </c>
      <c r="F7697" s="3">
        <v>30</v>
      </c>
      <c r="G7697" s="3">
        <v>1</v>
      </c>
      <c r="H7697" s="12">
        <v>45004</v>
      </c>
      <c r="I7697" s="16" t="str">
        <f>TEXT(Table1[[#This Row],[date_recorded]], "yyyy-mm")</f>
        <v>2023-03</v>
      </c>
      <c r="J7697" s="5" t="s">
        <v>56</v>
      </c>
    </row>
    <row r="7698" spans="1:10" x14ac:dyDescent="0.25">
      <c r="A7698" s="3" t="s">
        <v>7809</v>
      </c>
      <c r="B7698" s="3">
        <v>200</v>
      </c>
      <c r="C7698" s="3" t="s">
        <v>53</v>
      </c>
      <c r="D7698" s="3" t="s">
        <v>54</v>
      </c>
      <c r="E7698" s="3" t="s">
        <v>64</v>
      </c>
      <c r="F7698" s="3">
        <v>30</v>
      </c>
      <c r="G7698" s="3">
        <v>1</v>
      </c>
      <c r="H7698" s="12">
        <v>45047</v>
      </c>
      <c r="I7698" s="16" t="str">
        <f>TEXT(Table1[[#This Row],[date_recorded]], "yyyy-mm")</f>
        <v>2023-05</v>
      </c>
      <c r="J7698" s="5" t="s">
        <v>56</v>
      </c>
    </row>
    <row r="7699" spans="1:10" x14ac:dyDescent="0.25">
      <c r="A7699" s="3" t="s">
        <v>7810</v>
      </c>
      <c r="B7699" s="3">
        <v>200</v>
      </c>
      <c r="C7699" s="3" t="s">
        <v>53</v>
      </c>
      <c r="D7699" s="3" t="s">
        <v>54</v>
      </c>
      <c r="E7699" s="3" t="s">
        <v>62</v>
      </c>
      <c r="F7699" s="3">
        <v>37</v>
      </c>
      <c r="G7699" s="3">
        <v>1</v>
      </c>
      <c r="H7699" s="12">
        <v>45044</v>
      </c>
      <c r="I7699" s="16" t="str">
        <f>TEXT(Table1[[#This Row],[date_recorded]], "yyyy-mm")</f>
        <v>2023-04</v>
      </c>
      <c r="J7699" s="5" t="s">
        <v>56</v>
      </c>
    </row>
    <row r="7700" spans="1:10" x14ac:dyDescent="0.25">
      <c r="A7700" s="3" t="s">
        <v>7811</v>
      </c>
      <c r="B7700" s="3">
        <v>220</v>
      </c>
      <c r="C7700" s="3" t="s">
        <v>53</v>
      </c>
      <c r="D7700" s="3" t="s">
        <v>54</v>
      </c>
      <c r="E7700" s="3" t="s">
        <v>59</v>
      </c>
      <c r="F7700" s="3">
        <v>38</v>
      </c>
      <c r="G7700" s="3">
        <v>1</v>
      </c>
      <c r="H7700" s="12">
        <v>45043</v>
      </c>
      <c r="I7700" s="16" t="str">
        <f>TEXT(Table1[[#This Row],[date_recorded]], "yyyy-mm")</f>
        <v>2023-04</v>
      </c>
      <c r="J7700" s="5" t="s">
        <v>56</v>
      </c>
    </row>
    <row r="7701" spans="1:10" x14ac:dyDescent="0.25">
      <c r="A7701" s="3" t="s">
        <v>7812</v>
      </c>
      <c r="B7701" s="3">
        <v>200</v>
      </c>
      <c r="C7701" s="3" t="s">
        <v>53</v>
      </c>
      <c r="D7701" s="3" t="s">
        <v>54</v>
      </c>
      <c r="E7701" s="3" t="s">
        <v>72</v>
      </c>
      <c r="F7701" s="3">
        <v>22</v>
      </c>
      <c r="G7701" s="3">
        <v>1</v>
      </c>
      <c r="H7701" s="12">
        <v>45006</v>
      </c>
      <c r="I7701" s="16" t="str">
        <f>TEXT(Table1[[#This Row],[date_recorded]], "yyyy-mm")</f>
        <v>2023-03</v>
      </c>
      <c r="J7701" s="5" t="s">
        <v>56</v>
      </c>
    </row>
    <row r="7702" spans="1:10" x14ac:dyDescent="0.25">
      <c r="A7702" s="3" t="s">
        <v>7813</v>
      </c>
      <c r="B7702" s="3">
        <v>250</v>
      </c>
      <c r="C7702" s="3" t="s">
        <v>53</v>
      </c>
      <c r="D7702" s="3" t="s">
        <v>54</v>
      </c>
      <c r="E7702" s="3" t="s">
        <v>95</v>
      </c>
      <c r="F7702" s="3">
        <v>70</v>
      </c>
      <c r="G7702" s="3">
        <v>3</v>
      </c>
      <c r="H7702" s="12">
        <v>45047</v>
      </c>
      <c r="I7702" s="16" t="str">
        <f>TEXT(Table1[[#This Row],[date_recorded]], "yyyy-mm")</f>
        <v>2023-05</v>
      </c>
      <c r="J7702" s="5" t="s">
        <v>56</v>
      </c>
    </row>
    <row r="7703" spans="1:10" x14ac:dyDescent="0.25">
      <c r="A7703" s="3" t="s">
        <v>7814</v>
      </c>
      <c r="B7703" s="3">
        <v>200</v>
      </c>
      <c r="C7703" s="3" t="s">
        <v>53</v>
      </c>
      <c r="D7703" s="3" t="s">
        <v>54</v>
      </c>
      <c r="E7703" s="3" t="s">
        <v>64</v>
      </c>
      <c r="F7703" s="3">
        <v>41</v>
      </c>
      <c r="G7703" s="3">
        <v>1</v>
      </c>
      <c r="H7703" s="12">
        <v>45032</v>
      </c>
      <c r="I7703" s="16" t="str">
        <f>TEXT(Table1[[#This Row],[date_recorded]], "yyyy-mm")</f>
        <v>2023-04</v>
      </c>
      <c r="J7703" s="5" t="s">
        <v>56</v>
      </c>
    </row>
    <row r="7704" spans="1:10" x14ac:dyDescent="0.25">
      <c r="A7704" s="3" t="s">
        <v>7815</v>
      </c>
      <c r="B7704" s="3">
        <v>150</v>
      </c>
      <c r="C7704" s="3" t="s">
        <v>53</v>
      </c>
      <c r="D7704" s="3" t="s">
        <v>54</v>
      </c>
      <c r="E7704" s="3" t="s">
        <v>64</v>
      </c>
      <c r="F7704" s="3">
        <v>58</v>
      </c>
      <c r="G7704" s="3">
        <v>1</v>
      </c>
      <c r="H7704" s="12">
        <v>45044</v>
      </c>
      <c r="I7704" s="16" t="str">
        <f>TEXT(Table1[[#This Row],[date_recorded]], "yyyy-mm")</f>
        <v>2023-04</v>
      </c>
      <c r="J7704" s="5" t="s">
        <v>56</v>
      </c>
    </row>
    <row r="7705" spans="1:10" x14ac:dyDescent="0.25">
      <c r="A7705" s="3" t="s">
        <v>7816</v>
      </c>
      <c r="B7705" s="3">
        <v>350</v>
      </c>
      <c r="C7705" s="3" t="s">
        <v>53</v>
      </c>
      <c r="D7705" s="3" t="s">
        <v>54</v>
      </c>
      <c r="E7705" s="3" t="s">
        <v>59</v>
      </c>
      <c r="F7705" s="3">
        <v>40</v>
      </c>
      <c r="G7705" s="3">
        <v>2</v>
      </c>
      <c r="H7705" s="12">
        <v>45037</v>
      </c>
      <c r="I7705" s="16" t="str">
        <f>TEXT(Table1[[#This Row],[date_recorded]], "yyyy-mm")</f>
        <v>2023-04</v>
      </c>
      <c r="J7705" s="5" t="s">
        <v>56</v>
      </c>
    </row>
    <row r="7706" spans="1:10" x14ac:dyDescent="0.25">
      <c r="A7706" s="3" t="s">
        <v>7817</v>
      </c>
      <c r="B7706" s="3">
        <v>160</v>
      </c>
      <c r="C7706" s="3" t="s">
        <v>53</v>
      </c>
      <c r="D7706" s="3" t="s">
        <v>54</v>
      </c>
      <c r="E7706" s="3" t="s">
        <v>72</v>
      </c>
      <c r="F7706" s="3">
        <v>34</v>
      </c>
      <c r="G7706" s="3">
        <v>2</v>
      </c>
      <c r="H7706" s="12">
        <v>45008</v>
      </c>
      <c r="I7706" s="16" t="str">
        <f>TEXT(Table1[[#This Row],[date_recorded]], "yyyy-mm")</f>
        <v>2023-03</v>
      </c>
      <c r="J7706" s="5" t="s">
        <v>56</v>
      </c>
    </row>
    <row r="7707" spans="1:10" x14ac:dyDescent="0.25">
      <c r="A7707" s="3" t="s">
        <v>7818</v>
      </c>
      <c r="B7707" s="3">
        <v>180</v>
      </c>
      <c r="C7707" s="3" t="s">
        <v>53</v>
      </c>
      <c r="D7707" s="3" t="s">
        <v>54</v>
      </c>
      <c r="E7707" s="3" t="s">
        <v>62</v>
      </c>
      <c r="F7707" s="3">
        <v>62</v>
      </c>
      <c r="G7707" s="3">
        <v>2</v>
      </c>
      <c r="H7707" s="12">
        <v>44988</v>
      </c>
      <c r="I7707" s="16" t="str">
        <f>TEXT(Table1[[#This Row],[date_recorded]], "yyyy-mm")</f>
        <v>2023-03</v>
      </c>
      <c r="J7707" s="5" t="s">
        <v>56</v>
      </c>
    </row>
    <row r="7708" spans="1:10" x14ac:dyDescent="0.25">
      <c r="A7708" s="3" t="s">
        <v>7819</v>
      </c>
      <c r="B7708" s="3">
        <v>130</v>
      </c>
      <c r="C7708" s="3" t="s">
        <v>53</v>
      </c>
      <c r="D7708" s="3" t="s">
        <v>54</v>
      </c>
      <c r="E7708" s="3" t="s">
        <v>59</v>
      </c>
      <c r="F7708" s="3">
        <v>46</v>
      </c>
      <c r="G7708" s="3">
        <v>1</v>
      </c>
      <c r="H7708" s="12">
        <v>44995</v>
      </c>
      <c r="I7708" s="16" t="str">
        <f>TEXT(Table1[[#This Row],[date_recorded]], "yyyy-mm")</f>
        <v>2023-03</v>
      </c>
      <c r="J7708" s="5" t="s">
        <v>56</v>
      </c>
    </row>
    <row r="7709" spans="1:10" x14ac:dyDescent="0.25">
      <c r="A7709" s="3" t="s">
        <v>7820</v>
      </c>
      <c r="B7709" s="3">
        <v>500</v>
      </c>
      <c r="C7709" s="3" t="s">
        <v>53</v>
      </c>
      <c r="D7709" s="3" t="s">
        <v>54</v>
      </c>
      <c r="E7709" s="3" t="s">
        <v>59</v>
      </c>
      <c r="F7709" s="3">
        <v>50</v>
      </c>
      <c r="G7709" s="3">
        <v>1</v>
      </c>
      <c r="H7709" s="12">
        <v>45041</v>
      </c>
      <c r="I7709" s="16" t="str">
        <f>TEXT(Table1[[#This Row],[date_recorded]], "yyyy-mm")</f>
        <v>2023-04</v>
      </c>
      <c r="J7709" s="5" t="s">
        <v>56</v>
      </c>
    </row>
    <row r="7710" spans="1:10" x14ac:dyDescent="0.25">
      <c r="A7710" s="3" t="s">
        <v>7821</v>
      </c>
      <c r="B7710" s="3">
        <v>200</v>
      </c>
      <c r="C7710" s="3" t="s">
        <v>53</v>
      </c>
      <c r="D7710" s="3" t="s">
        <v>54</v>
      </c>
      <c r="E7710" s="3" t="s">
        <v>97</v>
      </c>
      <c r="F7710" s="3">
        <v>34</v>
      </c>
      <c r="G7710" s="3">
        <v>1</v>
      </c>
      <c r="H7710" s="12">
        <v>44995</v>
      </c>
      <c r="I7710" s="16" t="str">
        <f>TEXT(Table1[[#This Row],[date_recorded]], "yyyy-mm")</f>
        <v>2023-03</v>
      </c>
      <c r="J7710" s="5" t="s">
        <v>56</v>
      </c>
    </row>
    <row r="7711" spans="1:10" x14ac:dyDescent="0.25">
      <c r="A7711" s="3" t="s">
        <v>7822</v>
      </c>
      <c r="B7711" s="3">
        <v>130</v>
      </c>
      <c r="C7711" s="3" t="s">
        <v>53</v>
      </c>
      <c r="D7711" s="3" t="s">
        <v>54</v>
      </c>
      <c r="E7711" s="3" t="s">
        <v>95</v>
      </c>
      <c r="F7711" s="3">
        <v>25</v>
      </c>
      <c r="G7711" s="3">
        <v>1</v>
      </c>
      <c r="H7711" s="12">
        <v>45047</v>
      </c>
      <c r="I7711" s="16" t="str">
        <f>TEXT(Table1[[#This Row],[date_recorded]], "yyyy-mm")</f>
        <v>2023-05</v>
      </c>
      <c r="J7711" s="5" t="s">
        <v>56</v>
      </c>
    </row>
    <row r="7712" spans="1:10" x14ac:dyDescent="0.25">
      <c r="A7712" s="3" t="s">
        <v>7823</v>
      </c>
      <c r="B7712" s="3">
        <v>300</v>
      </c>
      <c r="C7712" s="3" t="s">
        <v>163</v>
      </c>
      <c r="D7712" s="3" t="s">
        <v>164</v>
      </c>
      <c r="E7712" s="3" t="s">
        <v>165</v>
      </c>
      <c r="F7712" s="3">
        <v>47</v>
      </c>
      <c r="G7712" s="3">
        <v>1</v>
      </c>
      <c r="H7712" s="12">
        <v>45037</v>
      </c>
      <c r="I7712" s="16" t="str">
        <f>TEXT(Table1[[#This Row],[date_recorded]], "yyyy-mm")</f>
        <v>2023-04</v>
      </c>
      <c r="J7712" s="5" t="s">
        <v>56</v>
      </c>
    </row>
    <row r="7713" spans="1:10" x14ac:dyDescent="0.25">
      <c r="A7713" s="3" t="s">
        <v>7824</v>
      </c>
      <c r="B7713" s="3">
        <v>450</v>
      </c>
      <c r="C7713" s="3" t="s">
        <v>53</v>
      </c>
      <c r="D7713" s="3" t="s">
        <v>54</v>
      </c>
      <c r="E7713" s="3" t="s">
        <v>59</v>
      </c>
      <c r="F7713" s="3">
        <v>50</v>
      </c>
      <c r="G7713" s="3">
        <v>1</v>
      </c>
      <c r="H7713" s="12">
        <v>45019</v>
      </c>
      <c r="I7713" s="16" t="str">
        <f>TEXT(Table1[[#This Row],[date_recorded]], "yyyy-mm")</f>
        <v>2023-04</v>
      </c>
      <c r="J7713" s="5" t="s">
        <v>56</v>
      </c>
    </row>
    <row r="7714" spans="1:10" x14ac:dyDescent="0.25">
      <c r="A7714" s="3" t="s">
        <v>7825</v>
      </c>
      <c r="B7714" s="3">
        <v>450</v>
      </c>
      <c r="C7714" s="3" t="s">
        <v>53</v>
      </c>
      <c r="D7714" s="3" t="s">
        <v>54</v>
      </c>
      <c r="E7714" s="3" t="s">
        <v>59</v>
      </c>
      <c r="F7714" s="3">
        <v>38</v>
      </c>
      <c r="G7714" s="3">
        <v>1</v>
      </c>
      <c r="H7714" s="12">
        <v>45047</v>
      </c>
      <c r="I7714" s="16" t="str">
        <f>TEXT(Table1[[#This Row],[date_recorded]], "yyyy-mm")</f>
        <v>2023-05</v>
      </c>
      <c r="J7714" s="5" t="s">
        <v>56</v>
      </c>
    </row>
    <row r="7715" spans="1:10" x14ac:dyDescent="0.25">
      <c r="A7715" s="3" t="s">
        <v>7826</v>
      </c>
      <c r="B7715" s="3">
        <v>450</v>
      </c>
      <c r="C7715" s="3" t="s">
        <v>53</v>
      </c>
      <c r="D7715" s="3" t="s">
        <v>54</v>
      </c>
      <c r="E7715" s="3" t="s">
        <v>59</v>
      </c>
      <c r="F7715" s="3">
        <v>80</v>
      </c>
      <c r="G7715" s="3">
        <v>2</v>
      </c>
      <c r="H7715" s="12">
        <v>45047</v>
      </c>
      <c r="I7715" s="16" t="str">
        <f>TEXT(Table1[[#This Row],[date_recorded]], "yyyy-mm")</f>
        <v>2023-05</v>
      </c>
      <c r="J7715" s="5" t="s">
        <v>56</v>
      </c>
    </row>
    <row r="7716" spans="1:10" x14ac:dyDescent="0.25">
      <c r="A7716" s="3" t="s">
        <v>7827</v>
      </c>
      <c r="B7716" s="3">
        <v>140</v>
      </c>
      <c r="C7716" s="3" t="s">
        <v>163</v>
      </c>
      <c r="D7716" s="3" t="s">
        <v>164</v>
      </c>
      <c r="E7716" s="3" t="s">
        <v>165</v>
      </c>
      <c r="F7716" s="3">
        <v>42</v>
      </c>
      <c r="G7716" s="3">
        <v>1</v>
      </c>
      <c r="H7716" s="12">
        <v>45015</v>
      </c>
      <c r="I7716" s="16" t="str">
        <f>TEXT(Table1[[#This Row],[date_recorded]], "yyyy-mm")</f>
        <v>2023-03</v>
      </c>
      <c r="J7716" s="5" t="s">
        <v>56</v>
      </c>
    </row>
    <row r="7717" spans="1:10" x14ac:dyDescent="0.25">
      <c r="A7717" s="3" t="s">
        <v>7828</v>
      </c>
      <c r="B7717" s="3">
        <v>480</v>
      </c>
      <c r="C7717" s="3" t="s">
        <v>53</v>
      </c>
      <c r="D7717" s="3" t="s">
        <v>54</v>
      </c>
      <c r="E7717" s="3" t="s">
        <v>62</v>
      </c>
      <c r="F7717" s="3">
        <v>64</v>
      </c>
      <c r="G7717" s="3">
        <v>2</v>
      </c>
      <c r="H7717" s="12">
        <v>45005</v>
      </c>
      <c r="I7717" s="16" t="str">
        <f>TEXT(Table1[[#This Row],[date_recorded]], "yyyy-mm")</f>
        <v>2023-03</v>
      </c>
      <c r="J7717" s="5" t="s">
        <v>56</v>
      </c>
    </row>
    <row r="7718" spans="1:10" x14ac:dyDescent="0.25">
      <c r="A7718" s="3" t="s">
        <v>7829</v>
      </c>
      <c r="B7718" s="3">
        <v>200</v>
      </c>
      <c r="C7718" s="3" t="s">
        <v>53</v>
      </c>
      <c r="D7718" s="3" t="s">
        <v>54</v>
      </c>
      <c r="E7718" s="3" t="s">
        <v>67</v>
      </c>
      <c r="F7718" s="3">
        <v>43</v>
      </c>
      <c r="G7718" s="3">
        <v>2</v>
      </c>
      <c r="H7718" s="12">
        <v>45035</v>
      </c>
      <c r="I7718" s="16" t="str">
        <f>TEXT(Table1[[#This Row],[date_recorded]], "yyyy-mm")</f>
        <v>2023-04</v>
      </c>
      <c r="J7718" s="5" t="s">
        <v>56</v>
      </c>
    </row>
    <row r="7719" spans="1:10" x14ac:dyDescent="0.25">
      <c r="A7719" s="3" t="s">
        <v>7830</v>
      </c>
      <c r="B7719" s="3">
        <v>320</v>
      </c>
      <c r="C7719" s="3" t="s">
        <v>53</v>
      </c>
      <c r="D7719" s="3" t="s">
        <v>54</v>
      </c>
      <c r="E7719" s="3" t="s">
        <v>59</v>
      </c>
      <c r="F7719" s="3">
        <v>46</v>
      </c>
      <c r="G7719" s="3">
        <v>2</v>
      </c>
      <c r="H7719" s="12">
        <v>45001</v>
      </c>
      <c r="I7719" s="16" t="str">
        <f>TEXT(Table1[[#This Row],[date_recorded]], "yyyy-mm")</f>
        <v>2023-03</v>
      </c>
      <c r="J7719" s="5" t="s">
        <v>56</v>
      </c>
    </row>
    <row r="7720" spans="1:10" x14ac:dyDescent="0.25">
      <c r="A7720" s="3" t="s">
        <v>7831</v>
      </c>
      <c r="B7720" s="3">
        <v>300</v>
      </c>
      <c r="C7720" s="3" t="s">
        <v>53</v>
      </c>
      <c r="D7720" s="3" t="s">
        <v>54</v>
      </c>
      <c r="E7720" s="3" t="s">
        <v>64</v>
      </c>
      <c r="F7720" s="3">
        <v>51</v>
      </c>
      <c r="G7720" s="3">
        <v>1</v>
      </c>
      <c r="H7720" s="12">
        <v>45034</v>
      </c>
      <c r="I7720" s="16" t="str">
        <f>TEXT(Table1[[#This Row],[date_recorded]], "yyyy-mm")</f>
        <v>2023-04</v>
      </c>
      <c r="J7720" s="5" t="s">
        <v>56</v>
      </c>
    </row>
    <row r="7721" spans="1:10" x14ac:dyDescent="0.25">
      <c r="A7721" s="3" t="s">
        <v>7832</v>
      </c>
      <c r="B7721" s="3">
        <v>270</v>
      </c>
      <c r="C7721" s="3" t="s">
        <v>53</v>
      </c>
      <c r="D7721" s="3" t="s">
        <v>54</v>
      </c>
      <c r="E7721" s="3" t="s">
        <v>62</v>
      </c>
      <c r="F7721" s="3">
        <v>51</v>
      </c>
      <c r="G7721" s="3">
        <v>2</v>
      </c>
      <c r="H7721" s="12">
        <v>45042</v>
      </c>
      <c r="I7721" s="16" t="str">
        <f>TEXT(Table1[[#This Row],[date_recorded]], "yyyy-mm")</f>
        <v>2023-04</v>
      </c>
      <c r="J7721" s="5" t="s">
        <v>56</v>
      </c>
    </row>
    <row r="7722" spans="1:10" x14ac:dyDescent="0.25">
      <c r="A7722" s="3" t="s">
        <v>7833</v>
      </c>
      <c r="B7722" s="3">
        <v>220</v>
      </c>
      <c r="C7722" s="3" t="s">
        <v>7669</v>
      </c>
      <c r="D7722" s="3" t="s">
        <v>7669</v>
      </c>
      <c r="E7722" s="3" t="s">
        <v>55</v>
      </c>
      <c r="F7722" s="3">
        <v>50</v>
      </c>
      <c r="G7722" s="3">
        <v>2</v>
      </c>
      <c r="H7722" s="12">
        <v>45044</v>
      </c>
      <c r="I7722" s="16" t="str">
        <f>TEXT(Table1[[#This Row],[date_recorded]], "yyyy-mm")</f>
        <v>2023-04</v>
      </c>
      <c r="J7722" s="5" t="s">
        <v>56</v>
      </c>
    </row>
    <row r="7723" spans="1:10" x14ac:dyDescent="0.25">
      <c r="A7723" s="3" t="s">
        <v>7834</v>
      </c>
      <c r="B7723" s="3">
        <v>190</v>
      </c>
      <c r="C7723" s="3" t="s">
        <v>53</v>
      </c>
      <c r="D7723" s="3" t="s">
        <v>54</v>
      </c>
      <c r="E7723" s="3" t="s">
        <v>64</v>
      </c>
      <c r="F7723" s="3"/>
      <c r="G7723" s="3">
        <v>1</v>
      </c>
      <c r="H7723" s="12">
        <v>45034</v>
      </c>
      <c r="I7723" s="16" t="str">
        <f>TEXT(Table1[[#This Row],[date_recorded]], "yyyy-mm")</f>
        <v>2023-04</v>
      </c>
      <c r="J7723" s="5" t="s">
        <v>56</v>
      </c>
    </row>
    <row r="7724" spans="1:10" x14ac:dyDescent="0.25">
      <c r="A7724" s="3" t="s">
        <v>7835</v>
      </c>
      <c r="B7724" s="3">
        <v>200</v>
      </c>
      <c r="C7724" s="3" t="s">
        <v>163</v>
      </c>
      <c r="D7724" s="3" t="s">
        <v>164</v>
      </c>
      <c r="E7724" s="3" t="s">
        <v>5231</v>
      </c>
      <c r="F7724" s="3">
        <v>55</v>
      </c>
      <c r="G7724" s="3">
        <v>3</v>
      </c>
      <c r="H7724" s="12">
        <v>45008</v>
      </c>
      <c r="I7724" s="16" t="str">
        <f>TEXT(Table1[[#This Row],[date_recorded]], "yyyy-mm")</f>
        <v>2023-03</v>
      </c>
      <c r="J7724" s="5" t="s">
        <v>56</v>
      </c>
    </row>
    <row r="7725" spans="1:10" x14ac:dyDescent="0.25">
      <c r="A7725" s="3" t="s">
        <v>7836</v>
      </c>
      <c r="B7725" s="3">
        <v>200</v>
      </c>
      <c r="C7725" s="3" t="s">
        <v>53</v>
      </c>
      <c r="D7725" s="3" t="s">
        <v>54</v>
      </c>
      <c r="E7725" s="3" t="s">
        <v>95</v>
      </c>
      <c r="F7725" s="3">
        <v>30</v>
      </c>
      <c r="G7725" s="3">
        <v>1</v>
      </c>
      <c r="H7725" s="12">
        <v>45043</v>
      </c>
      <c r="I7725" s="16" t="str">
        <f>TEXT(Table1[[#This Row],[date_recorded]], "yyyy-mm")</f>
        <v>2023-04</v>
      </c>
      <c r="J7725" s="5" t="s">
        <v>56</v>
      </c>
    </row>
    <row r="7726" spans="1:10" x14ac:dyDescent="0.25">
      <c r="A7726" s="3" t="s">
        <v>7837</v>
      </c>
      <c r="B7726" s="3">
        <v>230</v>
      </c>
      <c r="C7726" s="3" t="s">
        <v>53</v>
      </c>
      <c r="D7726" s="3" t="s">
        <v>54</v>
      </c>
      <c r="E7726" s="3" t="s">
        <v>95</v>
      </c>
      <c r="F7726" s="3">
        <v>43</v>
      </c>
      <c r="G7726" s="3">
        <v>2</v>
      </c>
      <c r="H7726" s="12">
        <v>45032</v>
      </c>
      <c r="I7726" s="16" t="str">
        <f>TEXT(Table1[[#This Row],[date_recorded]], "yyyy-mm")</f>
        <v>2023-04</v>
      </c>
      <c r="J7726" s="5" t="s">
        <v>56</v>
      </c>
    </row>
    <row r="7727" spans="1:10" x14ac:dyDescent="0.25">
      <c r="A7727" s="3" t="s">
        <v>7838</v>
      </c>
      <c r="B7727" s="3">
        <v>100</v>
      </c>
      <c r="C7727" s="3" t="s">
        <v>53</v>
      </c>
      <c r="D7727" s="3" t="s">
        <v>54</v>
      </c>
      <c r="E7727" s="3" t="s">
        <v>64</v>
      </c>
      <c r="F7727" s="3">
        <v>75</v>
      </c>
      <c r="G7727" s="3">
        <v>1</v>
      </c>
      <c r="H7727" s="12">
        <v>45033</v>
      </c>
      <c r="I7727" s="16" t="str">
        <f>TEXT(Table1[[#This Row],[date_recorded]], "yyyy-mm")</f>
        <v>2023-04</v>
      </c>
      <c r="J7727" s="5" t="s">
        <v>56</v>
      </c>
    </row>
    <row r="7728" spans="1:10" x14ac:dyDescent="0.25">
      <c r="A7728" s="3" t="s">
        <v>7839</v>
      </c>
      <c r="B7728" s="3">
        <v>190</v>
      </c>
      <c r="C7728" s="3" t="s">
        <v>53</v>
      </c>
      <c r="D7728" s="3" t="s">
        <v>54</v>
      </c>
      <c r="E7728" s="3" t="s">
        <v>72</v>
      </c>
      <c r="F7728" s="3">
        <v>41</v>
      </c>
      <c r="G7728" s="3">
        <v>2</v>
      </c>
      <c r="H7728" s="12">
        <v>45047</v>
      </c>
      <c r="I7728" s="16" t="str">
        <f>TEXT(Table1[[#This Row],[date_recorded]], "yyyy-mm")</f>
        <v>2023-05</v>
      </c>
      <c r="J7728" s="5" t="s">
        <v>56</v>
      </c>
    </row>
    <row r="7729" spans="1:10" x14ac:dyDescent="0.25">
      <c r="A7729" s="3" t="s">
        <v>7840</v>
      </c>
      <c r="B7729" s="3">
        <v>350</v>
      </c>
      <c r="C7729" s="3" t="s">
        <v>53</v>
      </c>
      <c r="D7729" s="3" t="s">
        <v>54</v>
      </c>
      <c r="E7729" s="3" t="s">
        <v>59</v>
      </c>
      <c r="F7729" s="3">
        <v>65</v>
      </c>
      <c r="G7729" s="3">
        <v>3</v>
      </c>
      <c r="H7729" s="12">
        <v>45047</v>
      </c>
      <c r="I7729" s="16" t="str">
        <f>TEXT(Table1[[#This Row],[date_recorded]], "yyyy-mm")</f>
        <v>2023-05</v>
      </c>
      <c r="J7729" s="5" t="s">
        <v>56</v>
      </c>
    </row>
    <row r="7730" spans="1:10" x14ac:dyDescent="0.25">
      <c r="A7730" s="3" t="s">
        <v>7841</v>
      </c>
      <c r="B7730" s="3">
        <v>250</v>
      </c>
      <c r="C7730" s="3" t="s">
        <v>53</v>
      </c>
      <c r="D7730" s="3" t="s">
        <v>54</v>
      </c>
      <c r="E7730" s="3" t="s">
        <v>59</v>
      </c>
      <c r="F7730" s="3">
        <v>60</v>
      </c>
      <c r="G7730" s="3">
        <v>3</v>
      </c>
      <c r="H7730" s="12">
        <v>44987</v>
      </c>
      <c r="I7730" s="16" t="str">
        <f>TEXT(Table1[[#This Row],[date_recorded]], "yyyy-mm")</f>
        <v>2023-03</v>
      </c>
      <c r="J7730" s="5" t="s">
        <v>56</v>
      </c>
    </row>
    <row r="7731" spans="1:10" x14ac:dyDescent="0.25">
      <c r="A7731" s="3" t="s">
        <v>7842</v>
      </c>
      <c r="B7731" s="3">
        <v>150</v>
      </c>
      <c r="C7731" s="3" t="s">
        <v>53</v>
      </c>
      <c r="D7731" s="3" t="s">
        <v>54</v>
      </c>
      <c r="E7731" s="3" t="s">
        <v>62</v>
      </c>
      <c r="F7731" s="3">
        <v>18</v>
      </c>
      <c r="G7731" s="3">
        <v>1</v>
      </c>
      <c r="H7731" s="12">
        <v>45001</v>
      </c>
      <c r="I7731" s="16" t="str">
        <f>TEXT(Table1[[#This Row],[date_recorded]], "yyyy-mm")</f>
        <v>2023-03</v>
      </c>
      <c r="J7731" s="5" t="s">
        <v>56</v>
      </c>
    </row>
    <row r="7732" spans="1:10" x14ac:dyDescent="0.25">
      <c r="A7732" s="3" t="s">
        <v>7843</v>
      </c>
      <c r="B7732" s="3">
        <v>350</v>
      </c>
      <c r="C7732" s="3" t="s">
        <v>53</v>
      </c>
      <c r="D7732" s="3" t="s">
        <v>54</v>
      </c>
      <c r="E7732" s="3" t="s">
        <v>95</v>
      </c>
      <c r="F7732" s="3">
        <v>50</v>
      </c>
      <c r="G7732" s="3">
        <v>2</v>
      </c>
      <c r="H7732" s="12">
        <v>45047</v>
      </c>
      <c r="I7732" s="16" t="str">
        <f>TEXT(Table1[[#This Row],[date_recorded]], "yyyy-mm")</f>
        <v>2023-05</v>
      </c>
      <c r="J7732" s="5" t="s">
        <v>56</v>
      </c>
    </row>
    <row r="7733" spans="1:10" x14ac:dyDescent="0.25">
      <c r="A7733" s="3" t="s">
        <v>7844</v>
      </c>
      <c r="B7733" s="3">
        <v>500</v>
      </c>
      <c r="C7733" s="3" t="s">
        <v>53</v>
      </c>
      <c r="D7733" s="3" t="s">
        <v>54</v>
      </c>
      <c r="E7733" s="3" t="s">
        <v>55</v>
      </c>
      <c r="F7733" s="3">
        <v>80</v>
      </c>
      <c r="G7733" s="3">
        <v>2</v>
      </c>
      <c r="H7733" s="12">
        <v>45047</v>
      </c>
      <c r="I7733" s="16" t="str">
        <f>TEXT(Table1[[#This Row],[date_recorded]], "yyyy-mm")</f>
        <v>2023-05</v>
      </c>
      <c r="J7733" s="5" t="s">
        <v>56</v>
      </c>
    </row>
    <row r="7734" spans="1:10" x14ac:dyDescent="0.25">
      <c r="A7734" s="3" t="s">
        <v>7845</v>
      </c>
      <c r="B7734" s="3">
        <v>175</v>
      </c>
      <c r="C7734" s="3" t="s">
        <v>184</v>
      </c>
      <c r="D7734" s="3" t="s">
        <v>184</v>
      </c>
      <c r="E7734" s="3" t="s">
        <v>55</v>
      </c>
      <c r="F7734" s="3">
        <v>29</v>
      </c>
      <c r="G7734" s="3">
        <v>1</v>
      </c>
      <c r="H7734" s="12">
        <v>45047</v>
      </c>
      <c r="I7734" s="16" t="str">
        <f>TEXT(Table1[[#This Row],[date_recorded]], "yyyy-mm")</f>
        <v>2023-05</v>
      </c>
      <c r="J7734" s="5" t="s">
        <v>56</v>
      </c>
    </row>
    <row r="7735" spans="1:10" x14ac:dyDescent="0.25">
      <c r="A7735" s="3" t="s">
        <v>7846</v>
      </c>
      <c r="B7735" s="3">
        <v>250</v>
      </c>
      <c r="C7735" s="3" t="s">
        <v>53</v>
      </c>
      <c r="D7735" s="3" t="s">
        <v>54</v>
      </c>
      <c r="E7735" s="3" t="s">
        <v>62</v>
      </c>
      <c r="F7735" s="3">
        <v>46</v>
      </c>
      <c r="G7735" s="3">
        <v>1</v>
      </c>
      <c r="H7735" s="12">
        <v>45022</v>
      </c>
      <c r="I7735" s="16" t="str">
        <f>TEXT(Table1[[#This Row],[date_recorded]], "yyyy-mm")</f>
        <v>2023-04</v>
      </c>
      <c r="J7735" s="5" t="s">
        <v>56</v>
      </c>
    </row>
    <row r="7736" spans="1:10" x14ac:dyDescent="0.25">
      <c r="A7736" s="3" t="s">
        <v>7847</v>
      </c>
      <c r="B7736" s="3">
        <v>325</v>
      </c>
      <c r="C7736" s="3" t="s">
        <v>53</v>
      </c>
      <c r="D7736" s="3" t="s">
        <v>54</v>
      </c>
      <c r="E7736" s="3" t="s">
        <v>55</v>
      </c>
      <c r="F7736" s="3">
        <v>60</v>
      </c>
      <c r="G7736" s="3">
        <v>2</v>
      </c>
      <c r="H7736" s="12">
        <v>44995</v>
      </c>
      <c r="I7736" s="16" t="str">
        <f>TEXT(Table1[[#This Row],[date_recorded]], "yyyy-mm")</f>
        <v>2023-03</v>
      </c>
      <c r="J7736" s="5" t="s">
        <v>56</v>
      </c>
    </row>
    <row r="7737" spans="1:10" x14ac:dyDescent="0.25">
      <c r="A7737" s="3" t="s">
        <v>7848</v>
      </c>
      <c r="B7737" s="3">
        <v>230</v>
      </c>
      <c r="C7737" s="3" t="s">
        <v>53</v>
      </c>
      <c r="D7737" s="3" t="s">
        <v>54</v>
      </c>
      <c r="E7737" s="3" t="s">
        <v>72</v>
      </c>
      <c r="F7737" s="3">
        <v>34</v>
      </c>
      <c r="G7737" s="3">
        <v>1</v>
      </c>
      <c r="H7737" s="12">
        <v>45006</v>
      </c>
      <c r="I7737" s="16" t="str">
        <f>TEXT(Table1[[#This Row],[date_recorded]], "yyyy-mm")</f>
        <v>2023-03</v>
      </c>
      <c r="J7737" s="5" t="s">
        <v>56</v>
      </c>
    </row>
    <row r="7738" spans="1:10" x14ac:dyDescent="0.25">
      <c r="A7738" s="3" t="s">
        <v>7849</v>
      </c>
      <c r="B7738" s="3">
        <v>200</v>
      </c>
      <c r="C7738" s="3" t="s">
        <v>53</v>
      </c>
      <c r="D7738" s="3" t="s">
        <v>54</v>
      </c>
      <c r="E7738" s="3" t="s">
        <v>72</v>
      </c>
      <c r="F7738" s="3">
        <v>55</v>
      </c>
      <c r="G7738" s="3">
        <v>2</v>
      </c>
      <c r="H7738" s="12">
        <v>44991</v>
      </c>
      <c r="I7738" s="16" t="str">
        <f>TEXT(Table1[[#This Row],[date_recorded]], "yyyy-mm")</f>
        <v>2023-03</v>
      </c>
      <c r="J7738" s="5" t="s">
        <v>56</v>
      </c>
    </row>
    <row r="7739" spans="1:10" x14ac:dyDescent="0.25">
      <c r="A7739" s="3" t="s">
        <v>7850</v>
      </c>
      <c r="B7739" s="3">
        <v>300</v>
      </c>
      <c r="C7739" s="3" t="s">
        <v>53</v>
      </c>
      <c r="D7739" s="3" t="s">
        <v>54</v>
      </c>
      <c r="E7739" s="3" t="s">
        <v>59</v>
      </c>
      <c r="F7739" s="3">
        <v>44</v>
      </c>
      <c r="G7739" s="3">
        <v>1</v>
      </c>
      <c r="H7739" s="12">
        <v>45037</v>
      </c>
      <c r="I7739" s="16" t="str">
        <f>TEXT(Table1[[#This Row],[date_recorded]], "yyyy-mm")</f>
        <v>2023-04</v>
      </c>
      <c r="J7739" s="5" t="s">
        <v>56</v>
      </c>
    </row>
    <row r="7740" spans="1:10" x14ac:dyDescent="0.25">
      <c r="A7740" s="3" t="s">
        <v>7851</v>
      </c>
      <c r="B7740" s="3">
        <v>280</v>
      </c>
      <c r="C7740" s="3" t="s">
        <v>163</v>
      </c>
      <c r="D7740" s="3" t="s">
        <v>164</v>
      </c>
      <c r="E7740" s="3" t="s">
        <v>165</v>
      </c>
      <c r="F7740" s="3">
        <v>47</v>
      </c>
      <c r="G7740" s="3">
        <v>1</v>
      </c>
      <c r="H7740" s="12">
        <v>44991</v>
      </c>
      <c r="I7740" s="16" t="str">
        <f>TEXT(Table1[[#This Row],[date_recorded]], "yyyy-mm")</f>
        <v>2023-03</v>
      </c>
      <c r="J7740" s="5" t="s">
        <v>56</v>
      </c>
    </row>
    <row r="7741" spans="1:10" x14ac:dyDescent="0.25">
      <c r="A7741" s="3" t="s">
        <v>7852</v>
      </c>
      <c r="B7741" s="3">
        <v>200</v>
      </c>
      <c r="C7741" s="3" t="s">
        <v>53</v>
      </c>
      <c r="D7741" s="3" t="s">
        <v>54</v>
      </c>
      <c r="E7741" s="3" t="s">
        <v>55</v>
      </c>
      <c r="F7741" s="3">
        <v>25</v>
      </c>
      <c r="G7741" s="3">
        <v>1</v>
      </c>
      <c r="H7741" s="12">
        <v>45047</v>
      </c>
      <c r="I7741" s="16" t="str">
        <f>TEXT(Table1[[#This Row],[date_recorded]], "yyyy-mm")</f>
        <v>2023-05</v>
      </c>
      <c r="J7741" s="5" t="s">
        <v>56</v>
      </c>
    </row>
    <row r="7742" spans="1:10" x14ac:dyDescent="0.25">
      <c r="A7742" s="3" t="s">
        <v>7853</v>
      </c>
      <c r="B7742" s="3">
        <v>220</v>
      </c>
      <c r="C7742" s="3" t="s">
        <v>53</v>
      </c>
      <c r="D7742" s="3" t="s">
        <v>54</v>
      </c>
      <c r="E7742" s="3" t="s">
        <v>62</v>
      </c>
      <c r="F7742" s="3">
        <v>43</v>
      </c>
      <c r="G7742" s="3">
        <v>1</v>
      </c>
      <c r="H7742" s="12">
        <v>45000</v>
      </c>
      <c r="I7742" s="16" t="str">
        <f>TEXT(Table1[[#This Row],[date_recorded]], "yyyy-mm")</f>
        <v>2023-03</v>
      </c>
      <c r="J7742" s="5" t="s">
        <v>56</v>
      </c>
    </row>
    <row r="7743" spans="1:10" x14ac:dyDescent="0.25">
      <c r="A7743" s="3" t="s">
        <v>7854</v>
      </c>
      <c r="B7743" s="3">
        <v>150</v>
      </c>
      <c r="C7743" s="3" t="s">
        <v>53</v>
      </c>
      <c r="D7743" s="3" t="s">
        <v>54</v>
      </c>
      <c r="E7743" s="3" t="s">
        <v>55</v>
      </c>
      <c r="F7743" s="3">
        <v>35</v>
      </c>
      <c r="G7743" s="3">
        <v>1</v>
      </c>
      <c r="H7743" s="12">
        <v>45022</v>
      </c>
      <c r="I7743" s="16" t="str">
        <f>TEXT(Table1[[#This Row],[date_recorded]], "yyyy-mm")</f>
        <v>2023-04</v>
      </c>
      <c r="J7743" s="5" t="s">
        <v>56</v>
      </c>
    </row>
    <row r="7744" spans="1:10" x14ac:dyDescent="0.25">
      <c r="A7744" s="3" t="s">
        <v>7855</v>
      </c>
      <c r="B7744" s="3">
        <v>85</v>
      </c>
      <c r="C7744" s="3" t="s">
        <v>53</v>
      </c>
      <c r="D7744" s="3" t="s">
        <v>54</v>
      </c>
      <c r="E7744" s="3" t="s">
        <v>62</v>
      </c>
      <c r="F7744" s="3">
        <v>28</v>
      </c>
      <c r="G7744" s="3">
        <v>1</v>
      </c>
      <c r="H7744" s="12">
        <v>45040</v>
      </c>
      <c r="I7744" s="16" t="str">
        <f>TEXT(Table1[[#This Row],[date_recorded]], "yyyy-mm")</f>
        <v>2023-04</v>
      </c>
      <c r="J7744" s="5" t="s">
        <v>56</v>
      </c>
    </row>
    <row r="7745" spans="1:10" x14ac:dyDescent="0.25">
      <c r="A7745" s="3" t="s">
        <v>7856</v>
      </c>
      <c r="B7745" s="3">
        <v>189</v>
      </c>
      <c r="C7745" s="3" t="s">
        <v>53</v>
      </c>
      <c r="D7745" s="3" t="s">
        <v>54</v>
      </c>
      <c r="E7745" s="3" t="s">
        <v>59</v>
      </c>
      <c r="F7745" s="3">
        <v>24</v>
      </c>
      <c r="G7745" s="3">
        <v>1</v>
      </c>
      <c r="H7745" s="12">
        <v>44994</v>
      </c>
      <c r="I7745" s="16" t="str">
        <f>TEXT(Table1[[#This Row],[date_recorded]], "yyyy-mm")</f>
        <v>2023-03</v>
      </c>
      <c r="J7745" s="5" t="s">
        <v>56</v>
      </c>
    </row>
    <row r="7746" spans="1:10" x14ac:dyDescent="0.25">
      <c r="A7746" s="3" t="s">
        <v>7857</v>
      </c>
      <c r="B7746" s="3">
        <v>150</v>
      </c>
      <c r="C7746" s="3" t="s">
        <v>53</v>
      </c>
      <c r="D7746" s="3" t="s">
        <v>54</v>
      </c>
      <c r="E7746" s="3" t="s">
        <v>64</v>
      </c>
      <c r="F7746" s="3">
        <v>50</v>
      </c>
      <c r="G7746" s="3">
        <v>2</v>
      </c>
      <c r="H7746" s="12">
        <v>45047</v>
      </c>
      <c r="I7746" s="16" t="str">
        <f>TEXT(Table1[[#This Row],[date_recorded]], "yyyy-mm")</f>
        <v>2023-05</v>
      </c>
      <c r="J7746" s="5" t="s">
        <v>56</v>
      </c>
    </row>
    <row r="7747" spans="1:10" x14ac:dyDescent="0.25">
      <c r="A7747" s="3" t="s">
        <v>7858</v>
      </c>
      <c r="B7747" s="3">
        <v>195</v>
      </c>
      <c r="C7747" s="3" t="s">
        <v>53</v>
      </c>
      <c r="D7747" s="3" t="s">
        <v>54</v>
      </c>
      <c r="E7747" s="3" t="s">
        <v>62</v>
      </c>
      <c r="F7747" s="3">
        <v>19</v>
      </c>
      <c r="G7747" s="3">
        <v>1</v>
      </c>
      <c r="H7747" s="12">
        <v>45029</v>
      </c>
      <c r="I7747" s="16" t="str">
        <f>TEXT(Table1[[#This Row],[date_recorded]], "yyyy-mm")</f>
        <v>2023-04</v>
      </c>
      <c r="J7747" s="5" t="s">
        <v>56</v>
      </c>
    </row>
    <row r="7748" spans="1:10" x14ac:dyDescent="0.25">
      <c r="A7748" s="3" t="s">
        <v>7859</v>
      </c>
      <c r="B7748" s="3">
        <v>250</v>
      </c>
      <c r="C7748" s="3" t="s">
        <v>53</v>
      </c>
      <c r="D7748" s="3" t="s">
        <v>54</v>
      </c>
      <c r="E7748" s="3" t="s">
        <v>72</v>
      </c>
      <c r="F7748" s="3">
        <v>44</v>
      </c>
      <c r="G7748" s="3">
        <v>1</v>
      </c>
      <c r="H7748" s="12">
        <v>45020</v>
      </c>
      <c r="I7748" s="16" t="str">
        <f>TEXT(Table1[[#This Row],[date_recorded]], "yyyy-mm")</f>
        <v>2023-04</v>
      </c>
      <c r="J7748" s="5" t="s">
        <v>56</v>
      </c>
    </row>
    <row r="7749" spans="1:10" x14ac:dyDescent="0.25">
      <c r="A7749" s="3" t="s">
        <v>7860</v>
      </c>
      <c r="B7749" s="3">
        <v>450</v>
      </c>
      <c r="C7749" s="3" t="s">
        <v>53</v>
      </c>
      <c r="D7749" s="3" t="s">
        <v>54</v>
      </c>
      <c r="E7749" s="3" t="s">
        <v>55</v>
      </c>
      <c r="F7749" s="3">
        <v>44</v>
      </c>
      <c r="G7749" s="3">
        <v>1</v>
      </c>
      <c r="H7749" s="12">
        <v>45042</v>
      </c>
      <c r="I7749" s="16" t="str">
        <f>TEXT(Table1[[#This Row],[date_recorded]], "yyyy-mm")</f>
        <v>2023-04</v>
      </c>
      <c r="J7749" s="5" t="s">
        <v>56</v>
      </c>
    </row>
    <row r="7750" spans="1:10" x14ac:dyDescent="0.25">
      <c r="A7750" s="3" t="s">
        <v>7861</v>
      </c>
      <c r="B7750" s="3">
        <v>200</v>
      </c>
      <c r="C7750" s="3" t="s">
        <v>53</v>
      </c>
      <c r="D7750" s="3" t="s">
        <v>54</v>
      </c>
      <c r="E7750" s="3" t="s">
        <v>59</v>
      </c>
      <c r="F7750" s="3">
        <v>40</v>
      </c>
      <c r="G7750" s="3">
        <v>1</v>
      </c>
      <c r="H7750" s="12">
        <v>45008</v>
      </c>
      <c r="I7750" s="16" t="str">
        <f>TEXT(Table1[[#This Row],[date_recorded]], "yyyy-mm")</f>
        <v>2023-03</v>
      </c>
      <c r="J7750" s="5" t="s">
        <v>56</v>
      </c>
    </row>
    <row r="7751" spans="1:10" x14ac:dyDescent="0.25">
      <c r="A7751" s="3" t="s">
        <v>7862</v>
      </c>
      <c r="B7751" s="3">
        <v>260</v>
      </c>
      <c r="C7751" s="3" t="s">
        <v>53</v>
      </c>
      <c r="D7751" s="3" t="s">
        <v>54</v>
      </c>
      <c r="E7751" s="3" t="s">
        <v>62</v>
      </c>
      <c r="F7751" s="3">
        <v>37</v>
      </c>
      <c r="G7751" s="3">
        <v>2</v>
      </c>
      <c r="H7751" s="12">
        <v>45029</v>
      </c>
      <c r="I7751" s="16" t="str">
        <f>TEXT(Table1[[#This Row],[date_recorded]], "yyyy-mm")</f>
        <v>2023-04</v>
      </c>
      <c r="J7751" s="5" t="s">
        <v>56</v>
      </c>
    </row>
    <row r="7752" spans="1:10" x14ac:dyDescent="0.25">
      <c r="A7752" s="3" t="s">
        <v>7863</v>
      </c>
      <c r="B7752" s="3">
        <v>550</v>
      </c>
      <c r="C7752" s="3" t="s">
        <v>53</v>
      </c>
      <c r="D7752" s="3" t="s">
        <v>54</v>
      </c>
      <c r="E7752" s="3" t="s">
        <v>55</v>
      </c>
      <c r="F7752" s="3">
        <v>50</v>
      </c>
      <c r="G7752" s="3">
        <v>2</v>
      </c>
      <c r="H7752" s="12">
        <v>45040</v>
      </c>
      <c r="I7752" s="16" t="str">
        <f>TEXT(Table1[[#This Row],[date_recorded]], "yyyy-mm")</f>
        <v>2023-04</v>
      </c>
      <c r="J7752" s="5" t="s">
        <v>56</v>
      </c>
    </row>
    <row r="7753" spans="1:10" x14ac:dyDescent="0.25">
      <c r="A7753" s="3" t="s">
        <v>7864</v>
      </c>
      <c r="B7753" s="3">
        <v>700</v>
      </c>
      <c r="C7753" s="3" t="s">
        <v>53</v>
      </c>
      <c r="D7753" s="3" t="s">
        <v>54</v>
      </c>
      <c r="E7753" s="3" t="s">
        <v>55</v>
      </c>
      <c r="F7753" s="3">
        <v>130</v>
      </c>
      <c r="G7753" s="3">
        <v>3</v>
      </c>
      <c r="H7753" s="12">
        <v>45047</v>
      </c>
      <c r="I7753" s="16" t="str">
        <f>TEXT(Table1[[#This Row],[date_recorded]], "yyyy-mm")</f>
        <v>2023-05</v>
      </c>
      <c r="J7753" s="5" t="s">
        <v>56</v>
      </c>
    </row>
    <row r="7754" spans="1:10" x14ac:dyDescent="0.25">
      <c r="A7754" s="3" t="s">
        <v>7865</v>
      </c>
      <c r="B7754" s="3">
        <v>200</v>
      </c>
      <c r="C7754" s="3" t="s">
        <v>53</v>
      </c>
      <c r="D7754" s="3" t="s">
        <v>54</v>
      </c>
      <c r="E7754" s="3" t="s">
        <v>95</v>
      </c>
      <c r="F7754" s="3">
        <v>40</v>
      </c>
      <c r="G7754" s="3">
        <v>1</v>
      </c>
      <c r="H7754" s="12">
        <v>45047</v>
      </c>
      <c r="I7754" s="16" t="str">
        <f>TEXT(Table1[[#This Row],[date_recorded]], "yyyy-mm")</f>
        <v>2023-05</v>
      </c>
      <c r="J7754" s="5" t="s">
        <v>56</v>
      </c>
    </row>
    <row r="7755" spans="1:10" x14ac:dyDescent="0.25">
      <c r="A7755" s="3" t="s">
        <v>7866</v>
      </c>
      <c r="B7755" s="3">
        <v>250</v>
      </c>
      <c r="C7755" s="3" t="s">
        <v>53</v>
      </c>
      <c r="D7755" s="3" t="s">
        <v>54</v>
      </c>
      <c r="E7755" s="3" t="s">
        <v>97</v>
      </c>
      <c r="F7755" s="3">
        <v>40</v>
      </c>
      <c r="G7755" s="3">
        <v>2</v>
      </c>
      <c r="H7755" s="12">
        <v>45037</v>
      </c>
      <c r="I7755" s="16" t="str">
        <f>TEXT(Table1[[#This Row],[date_recorded]], "yyyy-mm")</f>
        <v>2023-04</v>
      </c>
      <c r="J7755" s="5" t="s">
        <v>56</v>
      </c>
    </row>
    <row r="7756" spans="1:10" x14ac:dyDescent="0.25">
      <c r="A7756" s="3" t="s">
        <v>7867</v>
      </c>
      <c r="B7756" s="3">
        <v>200</v>
      </c>
      <c r="C7756" s="3" t="s">
        <v>53</v>
      </c>
      <c r="D7756" s="3" t="s">
        <v>54</v>
      </c>
      <c r="E7756" s="3" t="s">
        <v>59</v>
      </c>
      <c r="F7756" s="3">
        <v>50</v>
      </c>
      <c r="G7756" s="3">
        <v>2</v>
      </c>
      <c r="H7756" s="12">
        <v>45013</v>
      </c>
      <c r="I7756" s="16" t="str">
        <f>TEXT(Table1[[#This Row],[date_recorded]], "yyyy-mm")</f>
        <v>2023-03</v>
      </c>
      <c r="J7756" s="5" t="s">
        <v>56</v>
      </c>
    </row>
    <row r="7757" spans="1:10" x14ac:dyDescent="0.25">
      <c r="A7757" s="3" t="s">
        <v>7868</v>
      </c>
      <c r="B7757" s="3">
        <v>170</v>
      </c>
      <c r="C7757" s="3" t="s">
        <v>163</v>
      </c>
      <c r="D7757" s="3" t="s">
        <v>164</v>
      </c>
      <c r="E7757" s="3" t="s">
        <v>5402</v>
      </c>
      <c r="F7757" s="3">
        <v>32</v>
      </c>
      <c r="G7757" s="3">
        <v>1</v>
      </c>
      <c r="H7757" s="12">
        <v>45022</v>
      </c>
      <c r="I7757" s="16" t="str">
        <f>TEXT(Table1[[#This Row],[date_recorded]], "yyyy-mm")</f>
        <v>2023-04</v>
      </c>
      <c r="J7757" s="5" t="s">
        <v>56</v>
      </c>
    </row>
    <row r="7758" spans="1:10" x14ac:dyDescent="0.25">
      <c r="A7758" s="3" t="s">
        <v>7869</v>
      </c>
      <c r="B7758" s="3">
        <v>140</v>
      </c>
      <c r="C7758" s="3" t="s">
        <v>53</v>
      </c>
      <c r="D7758" s="3" t="s">
        <v>54</v>
      </c>
      <c r="E7758" s="3" t="s">
        <v>59</v>
      </c>
      <c r="F7758" s="3">
        <v>30</v>
      </c>
      <c r="G7758" s="3">
        <v>1</v>
      </c>
      <c r="H7758" s="12">
        <v>45021</v>
      </c>
      <c r="I7758" s="16" t="str">
        <f>TEXT(Table1[[#This Row],[date_recorded]], "yyyy-mm")</f>
        <v>2023-04</v>
      </c>
      <c r="J7758" s="5" t="s">
        <v>56</v>
      </c>
    </row>
    <row r="7759" spans="1:10" x14ac:dyDescent="0.25">
      <c r="A7759" s="3" t="s">
        <v>7870</v>
      </c>
      <c r="B7759" s="3">
        <v>200</v>
      </c>
      <c r="C7759" s="3" t="s">
        <v>184</v>
      </c>
      <c r="D7759" s="3" t="s">
        <v>184</v>
      </c>
      <c r="E7759" s="3" t="s">
        <v>55</v>
      </c>
      <c r="F7759" s="3">
        <v>50</v>
      </c>
      <c r="G7759" s="3">
        <v>2</v>
      </c>
      <c r="H7759" s="12">
        <v>45014</v>
      </c>
      <c r="I7759" s="16" t="str">
        <f>TEXT(Table1[[#This Row],[date_recorded]], "yyyy-mm")</f>
        <v>2023-03</v>
      </c>
      <c r="J7759" s="5" t="s">
        <v>56</v>
      </c>
    </row>
    <row r="7760" spans="1:10" x14ac:dyDescent="0.25">
      <c r="A7760" s="3" t="s">
        <v>7871</v>
      </c>
      <c r="B7760" s="3">
        <v>200</v>
      </c>
      <c r="C7760" s="3" t="s">
        <v>53</v>
      </c>
      <c r="D7760" s="3" t="s">
        <v>54</v>
      </c>
      <c r="E7760" s="3" t="s">
        <v>55</v>
      </c>
      <c r="F7760" s="3">
        <v>36</v>
      </c>
      <c r="G7760" s="3">
        <v>1</v>
      </c>
      <c r="H7760" s="12">
        <v>45008</v>
      </c>
      <c r="I7760" s="16" t="str">
        <f>TEXT(Table1[[#This Row],[date_recorded]], "yyyy-mm")</f>
        <v>2023-03</v>
      </c>
      <c r="J7760" s="5" t="s">
        <v>56</v>
      </c>
    </row>
    <row r="7761" spans="1:10" x14ac:dyDescent="0.25">
      <c r="A7761" s="3" t="s">
        <v>7872</v>
      </c>
      <c r="B7761" s="3">
        <v>200</v>
      </c>
      <c r="C7761" s="3" t="s">
        <v>163</v>
      </c>
      <c r="D7761" s="3" t="s">
        <v>164</v>
      </c>
      <c r="E7761" s="3" t="s">
        <v>3763</v>
      </c>
      <c r="F7761" s="3">
        <v>48</v>
      </c>
      <c r="G7761" s="3">
        <v>2</v>
      </c>
      <c r="H7761" s="12">
        <v>45047</v>
      </c>
      <c r="I7761" s="16" t="str">
        <f>TEXT(Table1[[#This Row],[date_recorded]], "yyyy-mm")</f>
        <v>2023-05</v>
      </c>
      <c r="J7761" s="5" t="s">
        <v>56</v>
      </c>
    </row>
    <row r="7762" spans="1:10" x14ac:dyDescent="0.25">
      <c r="A7762" s="3" t="s">
        <v>7873</v>
      </c>
      <c r="B7762" s="3">
        <v>400</v>
      </c>
      <c r="C7762" s="3" t="s">
        <v>53</v>
      </c>
      <c r="D7762" s="3" t="s">
        <v>54</v>
      </c>
      <c r="E7762" s="3" t="s">
        <v>97</v>
      </c>
      <c r="F7762" s="3">
        <v>64</v>
      </c>
      <c r="G7762" s="3">
        <v>2</v>
      </c>
      <c r="H7762" s="12">
        <v>45022</v>
      </c>
      <c r="I7762" s="16" t="str">
        <f>TEXT(Table1[[#This Row],[date_recorded]], "yyyy-mm")</f>
        <v>2023-04</v>
      </c>
      <c r="J7762" s="5" t="s">
        <v>56</v>
      </c>
    </row>
    <row r="7763" spans="1:10" x14ac:dyDescent="0.25">
      <c r="A7763" s="3" t="s">
        <v>7874</v>
      </c>
      <c r="B7763" s="3">
        <v>350</v>
      </c>
      <c r="C7763" s="3" t="s">
        <v>163</v>
      </c>
      <c r="D7763" s="3" t="s">
        <v>164</v>
      </c>
      <c r="E7763" s="3" t="s">
        <v>2212</v>
      </c>
      <c r="F7763" s="3">
        <v>65</v>
      </c>
      <c r="G7763" s="3">
        <v>3</v>
      </c>
      <c r="H7763" s="12">
        <v>44994</v>
      </c>
      <c r="I7763" s="16" t="str">
        <f>TEXT(Table1[[#This Row],[date_recorded]], "yyyy-mm")</f>
        <v>2023-03</v>
      </c>
      <c r="J7763" s="5" t="s">
        <v>56</v>
      </c>
    </row>
    <row r="7764" spans="1:10" x14ac:dyDescent="0.25">
      <c r="A7764" s="3" t="s">
        <v>7875</v>
      </c>
      <c r="B7764" s="3">
        <v>100</v>
      </c>
      <c r="C7764" s="3" t="s">
        <v>53</v>
      </c>
      <c r="D7764" s="3" t="s">
        <v>54</v>
      </c>
      <c r="E7764" s="3" t="s">
        <v>55</v>
      </c>
      <c r="F7764" s="3">
        <v>46</v>
      </c>
      <c r="G7764" s="3">
        <v>2</v>
      </c>
      <c r="H7764" s="12">
        <v>45044</v>
      </c>
      <c r="I7764" s="16" t="str">
        <f>TEXT(Table1[[#This Row],[date_recorded]], "yyyy-mm")</f>
        <v>2023-04</v>
      </c>
      <c r="J7764" s="5" t="s">
        <v>56</v>
      </c>
    </row>
    <row r="7765" spans="1:10" x14ac:dyDescent="0.25">
      <c r="A7765" s="3" t="s">
        <v>7876</v>
      </c>
      <c r="B7765" s="3">
        <v>280</v>
      </c>
      <c r="C7765" s="3" t="s">
        <v>53</v>
      </c>
      <c r="D7765" s="3" t="s">
        <v>54</v>
      </c>
      <c r="E7765" s="3" t="s">
        <v>62</v>
      </c>
      <c r="F7765" s="3">
        <v>47</v>
      </c>
      <c r="G7765" s="3">
        <v>2</v>
      </c>
      <c r="H7765" s="12">
        <v>45004</v>
      </c>
      <c r="I7765" s="16" t="str">
        <f>TEXT(Table1[[#This Row],[date_recorded]], "yyyy-mm")</f>
        <v>2023-03</v>
      </c>
      <c r="J7765" s="5" t="s">
        <v>56</v>
      </c>
    </row>
    <row r="7766" spans="1:10" x14ac:dyDescent="0.25">
      <c r="A7766" s="3" t="s">
        <v>7877</v>
      </c>
      <c r="B7766" s="3">
        <v>270</v>
      </c>
      <c r="C7766" s="3" t="s">
        <v>53</v>
      </c>
      <c r="D7766" s="3" t="s">
        <v>54</v>
      </c>
      <c r="E7766" s="3" t="s">
        <v>55</v>
      </c>
      <c r="F7766" s="3">
        <v>36</v>
      </c>
      <c r="G7766" s="3">
        <v>1</v>
      </c>
      <c r="H7766" s="12">
        <v>45018</v>
      </c>
      <c r="I7766" s="16" t="str">
        <f>TEXT(Table1[[#This Row],[date_recorded]], "yyyy-mm")</f>
        <v>2023-04</v>
      </c>
      <c r="J7766" s="5" t="s">
        <v>56</v>
      </c>
    </row>
    <row r="7767" spans="1:10" x14ac:dyDescent="0.25">
      <c r="A7767" s="3" t="s">
        <v>7878</v>
      </c>
      <c r="B7767" s="3">
        <v>370</v>
      </c>
      <c r="C7767" s="3" t="s">
        <v>163</v>
      </c>
      <c r="D7767" s="3" t="s">
        <v>164</v>
      </c>
      <c r="E7767" s="3" t="s">
        <v>7879</v>
      </c>
      <c r="F7767" s="3">
        <v>50</v>
      </c>
      <c r="G7767" s="3">
        <v>2</v>
      </c>
      <c r="H7767" s="12">
        <v>45047</v>
      </c>
      <c r="I7767" s="16" t="str">
        <f>TEXT(Table1[[#This Row],[date_recorded]], "yyyy-mm")</f>
        <v>2023-05</v>
      </c>
      <c r="J7767" s="5" t="s">
        <v>56</v>
      </c>
    </row>
    <row r="7768" spans="1:10" x14ac:dyDescent="0.25">
      <c r="A7768" s="3" t="s">
        <v>7880</v>
      </c>
      <c r="B7768" s="3">
        <v>590</v>
      </c>
      <c r="C7768" s="3" t="s">
        <v>53</v>
      </c>
      <c r="D7768" s="3" t="s">
        <v>54</v>
      </c>
      <c r="E7768" s="3" t="s">
        <v>72</v>
      </c>
      <c r="F7768" s="3">
        <v>66</v>
      </c>
      <c r="G7768" s="3">
        <v>2</v>
      </c>
      <c r="H7768" s="12">
        <v>45047</v>
      </c>
      <c r="I7768" s="16" t="str">
        <f>TEXT(Table1[[#This Row],[date_recorded]], "yyyy-mm")</f>
        <v>2023-05</v>
      </c>
      <c r="J7768" s="5" t="s">
        <v>56</v>
      </c>
    </row>
    <row r="7769" spans="1:10" x14ac:dyDescent="0.25">
      <c r="A7769" s="3" t="s">
        <v>7881</v>
      </c>
      <c r="B7769" s="3">
        <v>250</v>
      </c>
      <c r="C7769" s="3" t="s">
        <v>53</v>
      </c>
      <c r="D7769" s="3" t="s">
        <v>54</v>
      </c>
      <c r="E7769" s="3" t="s">
        <v>95</v>
      </c>
      <c r="F7769" s="3">
        <v>76</v>
      </c>
      <c r="G7769" s="3">
        <v>3</v>
      </c>
      <c r="H7769" s="12">
        <v>45047</v>
      </c>
      <c r="I7769" s="16" t="str">
        <f>TEXT(Table1[[#This Row],[date_recorded]], "yyyy-mm")</f>
        <v>2023-05</v>
      </c>
      <c r="J7769" s="5" t="s">
        <v>56</v>
      </c>
    </row>
    <row r="7770" spans="1:10" x14ac:dyDescent="0.25">
      <c r="A7770" s="3" t="s">
        <v>7882</v>
      </c>
      <c r="B7770" s="3">
        <v>600</v>
      </c>
      <c r="C7770" s="3" t="s">
        <v>53</v>
      </c>
      <c r="D7770" s="3" t="s">
        <v>54</v>
      </c>
      <c r="E7770" s="3" t="s">
        <v>55</v>
      </c>
      <c r="F7770" s="3">
        <v>100</v>
      </c>
      <c r="G7770" s="3">
        <v>2</v>
      </c>
      <c r="H7770" s="12">
        <v>45022</v>
      </c>
      <c r="I7770" s="16" t="str">
        <f>TEXT(Table1[[#This Row],[date_recorded]], "yyyy-mm")</f>
        <v>2023-04</v>
      </c>
      <c r="J7770" s="5" t="s">
        <v>56</v>
      </c>
    </row>
    <row r="7771" spans="1:10" x14ac:dyDescent="0.25">
      <c r="A7771" s="3" t="s">
        <v>7883</v>
      </c>
      <c r="B7771" s="3">
        <v>350</v>
      </c>
      <c r="C7771" s="3" t="s">
        <v>163</v>
      </c>
      <c r="D7771" s="3" t="s">
        <v>164</v>
      </c>
      <c r="E7771" s="3" t="s">
        <v>165</v>
      </c>
      <c r="F7771" s="3">
        <v>67</v>
      </c>
      <c r="G7771" s="3">
        <v>2</v>
      </c>
      <c r="H7771" s="12">
        <v>45047</v>
      </c>
      <c r="I7771" s="16" t="str">
        <f>TEXT(Table1[[#This Row],[date_recorded]], "yyyy-mm")</f>
        <v>2023-05</v>
      </c>
      <c r="J7771" s="5" t="s">
        <v>56</v>
      </c>
    </row>
    <row r="7772" spans="1:10" x14ac:dyDescent="0.25">
      <c r="A7772" s="3" t="s">
        <v>7884</v>
      </c>
      <c r="B7772" s="3">
        <v>320</v>
      </c>
      <c r="C7772" s="3" t="s">
        <v>53</v>
      </c>
      <c r="D7772" s="3" t="s">
        <v>54</v>
      </c>
      <c r="E7772" s="3" t="s">
        <v>64</v>
      </c>
      <c r="F7772" s="3">
        <v>58</v>
      </c>
      <c r="G7772" s="3">
        <v>2</v>
      </c>
      <c r="H7772" s="12">
        <v>45047</v>
      </c>
      <c r="I7772" s="16" t="str">
        <f>TEXT(Table1[[#This Row],[date_recorded]], "yyyy-mm")</f>
        <v>2023-05</v>
      </c>
      <c r="J7772" s="5" t="s">
        <v>56</v>
      </c>
    </row>
    <row r="7773" spans="1:10" x14ac:dyDescent="0.25">
      <c r="A7773" s="3" t="s">
        <v>7885</v>
      </c>
      <c r="B7773" s="3">
        <v>100</v>
      </c>
      <c r="C7773" s="3" t="s">
        <v>53</v>
      </c>
      <c r="D7773" s="3" t="s">
        <v>54</v>
      </c>
      <c r="E7773" s="3" t="s">
        <v>81</v>
      </c>
      <c r="F7773" s="3">
        <v>35</v>
      </c>
      <c r="G7773" s="3">
        <v>1</v>
      </c>
      <c r="H7773" s="12">
        <v>44999</v>
      </c>
      <c r="I7773" s="16" t="str">
        <f>TEXT(Table1[[#This Row],[date_recorded]], "yyyy-mm")</f>
        <v>2023-03</v>
      </c>
      <c r="J7773" s="5" t="s">
        <v>56</v>
      </c>
    </row>
    <row r="7774" spans="1:10" x14ac:dyDescent="0.25">
      <c r="A7774" s="3" t="s">
        <v>7886</v>
      </c>
      <c r="B7774" s="3">
        <v>180</v>
      </c>
      <c r="C7774" s="3" t="s">
        <v>53</v>
      </c>
      <c r="D7774" s="3" t="s">
        <v>54</v>
      </c>
      <c r="E7774" s="3" t="s">
        <v>95</v>
      </c>
      <c r="F7774" s="3">
        <v>34</v>
      </c>
      <c r="G7774" s="3">
        <v>1</v>
      </c>
      <c r="H7774" s="12">
        <v>45005</v>
      </c>
      <c r="I7774" s="16" t="str">
        <f>TEXT(Table1[[#This Row],[date_recorded]], "yyyy-mm")</f>
        <v>2023-03</v>
      </c>
      <c r="J7774" s="5" t="s">
        <v>56</v>
      </c>
    </row>
    <row r="7775" spans="1:10" x14ac:dyDescent="0.25">
      <c r="A7775" s="3" t="s">
        <v>7887</v>
      </c>
      <c r="B7775" s="3">
        <v>200</v>
      </c>
      <c r="C7775" s="3" t="s">
        <v>53</v>
      </c>
      <c r="D7775" s="3" t="s">
        <v>54</v>
      </c>
      <c r="E7775" s="3" t="s">
        <v>72</v>
      </c>
      <c r="F7775" s="3">
        <v>43</v>
      </c>
      <c r="G7775" s="3">
        <v>1</v>
      </c>
      <c r="H7775" s="12">
        <v>45040</v>
      </c>
      <c r="I7775" s="16" t="str">
        <f>TEXT(Table1[[#This Row],[date_recorded]], "yyyy-mm")</f>
        <v>2023-04</v>
      </c>
      <c r="J7775" s="5" t="s">
        <v>56</v>
      </c>
    </row>
    <row r="7776" spans="1:10" x14ac:dyDescent="0.25">
      <c r="A7776" s="3" t="s">
        <v>7888</v>
      </c>
      <c r="B7776" s="3">
        <v>150</v>
      </c>
      <c r="C7776" s="3" t="s">
        <v>53</v>
      </c>
      <c r="D7776" s="3" t="s">
        <v>54</v>
      </c>
      <c r="E7776" s="3" t="s">
        <v>64</v>
      </c>
      <c r="F7776" s="3">
        <v>31</v>
      </c>
      <c r="G7776" s="3">
        <v>1</v>
      </c>
      <c r="H7776" s="12">
        <v>44991</v>
      </c>
      <c r="I7776" s="16" t="str">
        <f>TEXT(Table1[[#This Row],[date_recorded]], "yyyy-mm")</f>
        <v>2023-03</v>
      </c>
      <c r="J7776" s="5" t="s">
        <v>56</v>
      </c>
    </row>
    <row r="7777" spans="1:10" x14ac:dyDescent="0.25">
      <c r="A7777" s="3" t="s">
        <v>7889</v>
      </c>
      <c r="B7777" s="3">
        <v>180</v>
      </c>
      <c r="C7777" s="3" t="s">
        <v>53</v>
      </c>
      <c r="D7777" s="3" t="s">
        <v>2616</v>
      </c>
      <c r="E7777" s="3" t="s">
        <v>158</v>
      </c>
      <c r="F7777" s="3">
        <v>50</v>
      </c>
      <c r="G7777" s="3">
        <v>2</v>
      </c>
      <c r="H7777" s="12">
        <v>45002</v>
      </c>
      <c r="I7777" s="16" t="str">
        <f>TEXT(Table1[[#This Row],[date_recorded]], "yyyy-mm")</f>
        <v>2023-03</v>
      </c>
      <c r="J7777" s="5" t="s">
        <v>56</v>
      </c>
    </row>
    <row r="7778" spans="1:10" x14ac:dyDescent="0.25">
      <c r="A7778" s="3" t="s">
        <v>7890</v>
      </c>
      <c r="B7778" s="3">
        <v>250</v>
      </c>
      <c r="C7778" s="3" t="s">
        <v>53</v>
      </c>
      <c r="D7778" s="3" t="s">
        <v>54</v>
      </c>
      <c r="E7778" s="3" t="s">
        <v>95</v>
      </c>
      <c r="F7778" s="3">
        <v>42</v>
      </c>
      <c r="G7778" s="3">
        <v>2</v>
      </c>
      <c r="H7778" s="12">
        <v>45044</v>
      </c>
      <c r="I7778" s="16" t="str">
        <f>TEXT(Table1[[#This Row],[date_recorded]], "yyyy-mm")</f>
        <v>2023-04</v>
      </c>
      <c r="J7778" s="5" t="s">
        <v>56</v>
      </c>
    </row>
    <row r="7779" spans="1:10" x14ac:dyDescent="0.25">
      <c r="A7779" s="3" t="s">
        <v>7891</v>
      </c>
      <c r="B7779" s="3">
        <v>220</v>
      </c>
      <c r="C7779" s="3" t="s">
        <v>53</v>
      </c>
      <c r="D7779" s="3" t="s">
        <v>54</v>
      </c>
      <c r="E7779" s="3" t="s">
        <v>64</v>
      </c>
      <c r="F7779" s="3">
        <v>55</v>
      </c>
      <c r="G7779" s="3">
        <v>1</v>
      </c>
      <c r="H7779" s="12">
        <v>45019</v>
      </c>
      <c r="I7779" s="16" t="str">
        <f>TEXT(Table1[[#This Row],[date_recorded]], "yyyy-mm")</f>
        <v>2023-04</v>
      </c>
      <c r="J7779" s="5" t="s">
        <v>56</v>
      </c>
    </row>
    <row r="7780" spans="1:10" x14ac:dyDescent="0.25">
      <c r="A7780" s="3" t="s">
        <v>7892</v>
      </c>
      <c r="B7780" s="3">
        <v>500</v>
      </c>
      <c r="C7780" s="3" t="s">
        <v>53</v>
      </c>
      <c r="D7780" s="3" t="s">
        <v>54</v>
      </c>
      <c r="E7780" s="3" t="s">
        <v>67</v>
      </c>
      <c r="F7780" s="3">
        <v>55</v>
      </c>
      <c r="G7780" s="3">
        <v>2</v>
      </c>
      <c r="H7780" s="12">
        <v>45047</v>
      </c>
      <c r="I7780" s="16" t="str">
        <f>TEXT(Table1[[#This Row],[date_recorded]], "yyyy-mm")</f>
        <v>2023-05</v>
      </c>
      <c r="J7780" s="5" t="s">
        <v>56</v>
      </c>
    </row>
    <row r="7781" spans="1:10" x14ac:dyDescent="0.25">
      <c r="A7781" s="3" t="s">
        <v>7893</v>
      </c>
      <c r="B7781" s="3">
        <v>310</v>
      </c>
      <c r="C7781" s="3" t="s">
        <v>53</v>
      </c>
      <c r="D7781" s="3" t="s">
        <v>54</v>
      </c>
      <c r="E7781" s="3" t="s">
        <v>55</v>
      </c>
      <c r="F7781" s="3">
        <v>44</v>
      </c>
      <c r="G7781" s="3">
        <v>1</v>
      </c>
      <c r="H7781" s="12">
        <v>45040</v>
      </c>
      <c r="I7781" s="16" t="str">
        <f>TEXT(Table1[[#This Row],[date_recorded]], "yyyy-mm")</f>
        <v>2023-04</v>
      </c>
      <c r="J7781" s="5" t="s">
        <v>56</v>
      </c>
    </row>
    <row r="7782" spans="1:10" x14ac:dyDescent="0.25">
      <c r="A7782" s="3" t="s">
        <v>7894</v>
      </c>
      <c r="B7782" s="3">
        <v>300</v>
      </c>
      <c r="C7782" s="3" t="s">
        <v>53</v>
      </c>
      <c r="D7782" s="3" t="s">
        <v>54</v>
      </c>
      <c r="E7782" s="3" t="s">
        <v>95</v>
      </c>
      <c r="F7782" s="3">
        <v>42</v>
      </c>
      <c r="G7782" s="3">
        <v>2</v>
      </c>
      <c r="H7782" s="12">
        <v>45047</v>
      </c>
      <c r="I7782" s="16" t="str">
        <f>TEXT(Table1[[#This Row],[date_recorded]], "yyyy-mm")</f>
        <v>2023-05</v>
      </c>
      <c r="J7782" s="5" t="s">
        <v>56</v>
      </c>
    </row>
    <row r="7783" spans="1:10" x14ac:dyDescent="0.25">
      <c r="A7783" s="3" t="s">
        <v>7895</v>
      </c>
      <c r="B7783" s="3">
        <v>500</v>
      </c>
      <c r="C7783" s="3" t="s">
        <v>53</v>
      </c>
      <c r="D7783" s="3" t="s">
        <v>54</v>
      </c>
      <c r="E7783" s="3" t="s">
        <v>64</v>
      </c>
      <c r="F7783" s="3">
        <v>73</v>
      </c>
      <c r="G7783" s="3">
        <v>3</v>
      </c>
      <c r="H7783" s="12">
        <v>45009</v>
      </c>
      <c r="I7783" s="16" t="str">
        <f>TEXT(Table1[[#This Row],[date_recorded]], "yyyy-mm")</f>
        <v>2023-03</v>
      </c>
      <c r="J7783" s="5" t="s">
        <v>56</v>
      </c>
    </row>
    <row r="7784" spans="1:10" x14ac:dyDescent="0.25">
      <c r="A7784" s="3" t="s">
        <v>7896</v>
      </c>
      <c r="B7784" s="3">
        <v>200</v>
      </c>
      <c r="C7784" s="3" t="s">
        <v>53</v>
      </c>
      <c r="D7784" s="3" t="s">
        <v>54</v>
      </c>
      <c r="E7784" s="3" t="s">
        <v>67</v>
      </c>
      <c r="F7784" s="3"/>
      <c r="G7784" s="3">
        <v>1</v>
      </c>
      <c r="H7784" s="12">
        <v>45004</v>
      </c>
      <c r="I7784" s="16" t="str">
        <f>TEXT(Table1[[#This Row],[date_recorded]], "yyyy-mm")</f>
        <v>2023-03</v>
      </c>
      <c r="J7784" s="5" t="s">
        <v>56</v>
      </c>
    </row>
    <row r="7785" spans="1:10" x14ac:dyDescent="0.25">
      <c r="A7785" s="3" t="s">
        <v>7897</v>
      </c>
      <c r="B7785" s="3">
        <v>600</v>
      </c>
      <c r="C7785" s="3" t="s">
        <v>53</v>
      </c>
      <c r="D7785" s="3" t="s">
        <v>54</v>
      </c>
      <c r="E7785" s="3" t="s">
        <v>55</v>
      </c>
      <c r="F7785" s="3">
        <v>50</v>
      </c>
      <c r="G7785" s="3">
        <v>1</v>
      </c>
      <c r="H7785" s="12">
        <v>45015</v>
      </c>
      <c r="I7785" s="16" t="str">
        <f>TEXT(Table1[[#This Row],[date_recorded]], "yyyy-mm")</f>
        <v>2023-03</v>
      </c>
      <c r="J7785" s="5" t="s">
        <v>56</v>
      </c>
    </row>
    <row r="7786" spans="1:10" x14ac:dyDescent="0.25">
      <c r="A7786" s="3" t="s">
        <v>7898</v>
      </c>
      <c r="B7786" s="3">
        <v>250</v>
      </c>
      <c r="C7786" s="3" t="s">
        <v>53</v>
      </c>
      <c r="D7786" s="3" t="s">
        <v>54</v>
      </c>
      <c r="E7786" s="3" t="s">
        <v>55</v>
      </c>
      <c r="F7786" s="3">
        <v>19</v>
      </c>
      <c r="G7786" s="3">
        <v>1</v>
      </c>
      <c r="H7786" s="12">
        <v>45047</v>
      </c>
      <c r="I7786" s="16" t="str">
        <f>TEXT(Table1[[#This Row],[date_recorded]], "yyyy-mm")</f>
        <v>2023-05</v>
      </c>
      <c r="J7786" s="5" t="s">
        <v>56</v>
      </c>
    </row>
    <row r="7787" spans="1:10" x14ac:dyDescent="0.25">
      <c r="A7787" s="3" t="s">
        <v>7899</v>
      </c>
      <c r="B7787" s="3">
        <v>900</v>
      </c>
      <c r="C7787" s="3" t="s">
        <v>53</v>
      </c>
      <c r="D7787" s="3" t="s">
        <v>54</v>
      </c>
      <c r="E7787" s="3" t="s">
        <v>72</v>
      </c>
      <c r="F7787" s="3">
        <v>125</v>
      </c>
      <c r="G7787" s="3">
        <v>4</v>
      </c>
      <c r="H7787" s="12">
        <v>45022</v>
      </c>
      <c r="I7787" s="16" t="str">
        <f>TEXT(Table1[[#This Row],[date_recorded]], "yyyy-mm")</f>
        <v>2023-04</v>
      </c>
      <c r="J7787" s="5" t="s">
        <v>56</v>
      </c>
    </row>
    <row r="7788" spans="1:10" x14ac:dyDescent="0.25">
      <c r="A7788" s="3" t="s">
        <v>7900</v>
      </c>
      <c r="B7788" s="3">
        <v>700</v>
      </c>
      <c r="C7788" s="3" t="s">
        <v>53</v>
      </c>
      <c r="D7788" s="3" t="s">
        <v>54</v>
      </c>
      <c r="E7788" s="3" t="s">
        <v>95</v>
      </c>
      <c r="F7788" s="3">
        <v>93</v>
      </c>
      <c r="G7788" s="3">
        <v>3</v>
      </c>
      <c r="H7788" s="12">
        <v>45041</v>
      </c>
      <c r="I7788" s="16" t="str">
        <f>TEXT(Table1[[#This Row],[date_recorded]], "yyyy-mm")</f>
        <v>2023-04</v>
      </c>
      <c r="J7788" s="5" t="s">
        <v>56</v>
      </c>
    </row>
    <row r="7789" spans="1:10" x14ac:dyDescent="0.25">
      <c r="A7789" s="3" t="s">
        <v>7901</v>
      </c>
      <c r="B7789" s="3">
        <v>600</v>
      </c>
      <c r="C7789" s="3" t="s">
        <v>53</v>
      </c>
      <c r="D7789" s="3" t="s">
        <v>54</v>
      </c>
      <c r="E7789" s="3" t="s">
        <v>55</v>
      </c>
      <c r="F7789" s="3">
        <v>68</v>
      </c>
      <c r="G7789" s="3">
        <v>2</v>
      </c>
      <c r="H7789" s="12">
        <v>45029</v>
      </c>
      <c r="I7789" s="16" t="str">
        <f>TEXT(Table1[[#This Row],[date_recorded]], "yyyy-mm")</f>
        <v>2023-04</v>
      </c>
      <c r="J7789" s="5" t="s">
        <v>56</v>
      </c>
    </row>
    <row r="7790" spans="1:10" x14ac:dyDescent="0.25">
      <c r="A7790" s="3" t="s">
        <v>7902</v>
      </c>
      <c r="B7790" s="3">
        <v>140</v>
      </c>
      <c r="C7790" s="3" t="s">
        <v>163</v>
      </c>
      <c r="D7790" s="3" t="s">
        <v>164</v>
      </c>
      <c r="E7790" s="3" t="s">
        <v>165</v>
      </c>
      <c r="F7790" s="3">
        <v>33</v>
      </c>
      <c r="G7790" s="3">
        <v>1</v>
      </c>
      <c r="H7790" s="12">
        <v>45012</v>
      </c>
      <c r="I7790" s="16" t="str">
        <f>TEXT(Table1[[#This Row],[date_recorded]], "yyyy-mm")</f>
        <v>2023-03</v>
      </c>
      <c r="J7790" s="5" t="s">
        <v>56</v>
      </c>
    </row>
    <row r="7791" spans="1:10" x14ac:dyDescent="0.25">
      <c r="A7791" s="3" t="s">
        <v>7903</v>
      </c>
      <c r="B7791" s="3">
        <v>650</v>
      </c>
      <c r="C7791" s="3" t="s">
        <v>53</v>
      </c>
      <c r="D7791" s="3" t="s">
        <v>54</v>
      </c>
      <c r="E7791" s="3" t="s">
        <v>55</v>
      </c>
      <c r="F7791" s="3">
        <v>82</v>
      </c>
      <c r="G7791" s="3">
        <v>2</v>
      </c>
      <c r="H7791" s="12">
        <v>45047</v>
      </c>
      <c r="I7791" s="16" t="str">
        <f>TEXT(Table1[[#This Row],[date_recorded]], "yyyy-mm")</f>
        <v>2023-05</v>
      </c>
      <c r="J7791" s="5" t="s">
        <v>56</v>
      </c>
    </row>
    <row r="7792" spans="1:10" x14ac:dyDescent="0.25">
      <c r="A7792" s="3" t="s">
        <v>7904</v>
      </c>
      <c r="B7792" s="3">
        <v>350</v>
      </c>
      <c r="C7792" s="3" t="s">
        <v>53</v>
      </c>
      <c r="D7792" s="3" t="s">
        <v>54</v>
      </c>
      <c r="E7792" s="3" t="s">
        <v>72</v>
      </c>
      <c r="F7792" s="3">
        <v>39</v>
      </c>
      <c r="G7792" s="3">
        <v>1</v>
      </c>
      <c r="H7792" s="12">
        <v>45020</v>
      </c>
      <c r="I7792" s="16" t="str">
        <f>TEXT(Table1[[#This Row],[date_recorded]], "yyyy-mm")</f>
        <v>2023-04</v>
      </c>
      <c r="J7792" s="5" t="s">
        <v>56</v>
      </c>
    </row>
    <row r="7793" spans="1:10" x14ac:dyDescent="0.25">
      <c r="A7793" s="3" t="s">
        <v>7905</v>
      </c>
      <c r="B7793" s="3">
        <v>300</v>
      </c>
      <c r="C7793" s="3" t="s">
        <v>53</v>
      </c>
      <c r="D7793" s="3" t="s">
        <v>54</v>
      </c>
      <c r="E7793" s="3" t="s">
        <v>59</v>
      </c>
      <c r="F7793" s="3">
        <v>49</v>
      </c>
      <c r="G7793" s="3">
        <v>1</v>
      </c>
      <c r="H7793" s="12">
        <v>45011</v>
      </c>
      <c r="I7793" s="16" t="str">
        <f>TEXT(Table1[[#This Row],[date_recorded]], "yyyy-mm")</f>
        <v>2023-03</v>
      </c>
      <c r="J7793" s="5" t="s">
        <v>56</v>
      </c>
    </row>
    <row r="7794" spans="1:10" x14ac:dyDescent="0.25">
      <c r="A7794" s="3" t="s">
        <v>7906</v>
      </c>
      <c r="B7794" s="3">
        <v>400</v>
      </c>
      <c r="C7794" s="3" t="s">
        <v>53</v>
      </c>
      <c r="D7794" s="3" t="s">
        <v>54</v>
      </c>
      <c r="E7794" s="3" t="s">
        <v>97</v>
      </c>
      <c r="F7794" s="3">
        <v>40</v>
      </c>
      <c r="G7794" s="3">
        <v>1</v>
      </c>
      <c r="H7794" s="12">
        <v>45009</v>
      </c>
      <c r="I7794" s="16" t="str">
        <f>TEXT(Table1[[#This Row],[date_recorded]], "yyyy-mm")</f>
        <v>2023-03</v>
      </c>
      <c r="J7794" s="5" t="s">
        <v>56</v>
      </c>
    </row>
    <row r="7795" spans="1:10" x14ac:dyDescent="0.25">
      <c r="A7795" s="3" t="s">
        <v>7907</v>
      </c>
      <c r="B7795" s="3">
        <v>200</v>
      </c>
      <c r="C7795" s="3" t="s">
        <v>53</v>
      </c>
      <c r="D7795" s="3" t="s">
        <v>54</v>
      </c>
      <c r="E7795" s="3" t="s">
        <v>72</v>
      </c>
      <c r="F7795" s="3">
        <v>42</v>
      </c>
      <c r="G7795" s="3">
        <v>2</v>
      </c>
      <c r="H7795" s="12">
        <v>45014</v>
      </c>
      <c r="I7795" s="16" t="str">
        <f>TEXT(Table1[[#This Row],[date_recorded]], "yyyy-mm")</f>
        <v>2023-03</v>
      </c>
      <c r="J7795" s="5" t="s">
        <v>56</v>
      </c>
    </row>
    <row r="7796" spans="1:10" x14ac:dyDescent="0.25">
      <c r="A7796" s="3" t="s">
        <v>7908</v>
      </c>
      <c r="B7796" s="3">
        <v>450</v>
      </c>
      <c r="C7796" s="3" t="s">
        <v>53</v>
      </c>
      <c r="D7796" s="3" t="s">
        <v>54</v>
      </c>
      <c r="E7796" s="3" t="s">
        <v>62</v>
      </c>
      <c r="F7796" s="3">
        <v>70</v>
      </c>
      <c r="G7796" s="3">
        <v>3</v>
      </c>
      <c r="H7796" s="12">
        <v>45047</v>
      </c>
      <c r="I7796" s="16" t="str">
        <f>TEXT(Table1[[#This Row],[date_recorded]], "yyyy-mm")</f>
        <v>2023-05</v>
      </c>
      <c r="J7796" s="5" t="s">
        <v>56</v>
      </c>
    </row>
    <row r="7797" spans="1:10" x14ac:dyDescent="0.25">
      <c r="A7797" s="3" t="s">
        <v>7909</v>
      </c>
      <c r="B7797" s="3">
        <v>230</v>
      </c>
      <c r="C7797" s="3" t="s">
        <v>53</v>
      </c>
      <c r="D7797" s="3" t="s">
        <v>54</v>
      </c>
      <c r="E7797" s="3" t="s">
        <v>67</v>
      </c>
      <c r="F7797" s="3">
        <v>24</v>
      </c>
      <c r="G7797" s="3">
        <v>1</v>
      </c>
      <c r="H7797" s="12">
        <v>45047</v>
      </c>
      <c r="I7797" s="16" t="str">
        <f>TEXT(Table1[[#This Row],[date_recorded]], "yyyy-mm")</f>
        <v>2023-05</v>
      </c>
      <c r="J7797" s="5" t="s">
        <v>56</v>
      </c>
    </row>
    <row r="7798" spans="1:10" x14ac:dyDescent="0.25">
      <c r="A7798" s="3" t="s">
        <v>7910</v>
      </c>
      <c r="B7798" s="3">
        <v>500</v>
      </c>
      <c r="C7798" s="3" t="s">
        <v>53</v>
      </c>
      <c r="D7798" s="3" t="s">
        <v>54</v>
      </c>
      <c r="E7798" s="3" t="s">
        <v>55</v>
      </c>
      <c r="F7798" s="3">
        <v>44</v>
      </c>
      <c r="G7798" s="3">
        <v>1</v>
      </c>
      <c r="H7798" s="12">
        <v>45022</v>
      </c>
      <c r="I7798" s="16" t="str">
        <f>TEXT(Table1[[#This Row],[date_recorded]], "yyyy-mm")</f>
        <v>2023-04</v>
      </c>
      <c r="J7798" s="5" t="s">
        <v>56</v>
      </c>
    </row>
    <row r="7799" spans="1:10" x14ac:dyDescent="0.25">
      <c r="A7799" s="3" t="s">
        <v>7911</v>
      </c>
      <c r="B7799" s="3">
        <v>300</v>
      </c>
      <c r="C7799" s="3" t="s">
        <v>163</v>
      </c>
      <c r="D7799" s="3" t="s">
        <v>164</v>
      </c>
      <c r="E7799" s="3" t="s">
        <v>55</v>
      </c>
      <c r="F7799" s="3">
        <v>47</v>
      </c>
      <c r="G7799" s="3">
        <v>2</v>
      </c>
      <c r="H7799" s="12">
        <v>45044</v>
      </c>
      <c r="I7799" s="16" t="str">
        <f>TEXT(Table1[[#This Row],[date_recorded]], "yyyy-mm")</f>
        <v>2023-04</v>
      </c>
      <c r="J7799" s="5" t="s">
        <v>56</v>
      </c>
    </row>
    <row r="7800" spans="1:10" x14ac:dyDescent="0.25">
      <c r="A7800" s="3" t="s">
        <v>7912</v>
      </c>
      <c r="B7800" s="3">
        <v>700</v>
      </c>
      <c r="C7800" s="3" t="s">
        <v>53</v>
      </c>
      <c r="D7800" s="3" t="s">
        <v>54</v>
      </c>
      <c r="E7800" s="3" t="s">
        <v>62</v>
      </c>
      <c r="F7800" s="3">
        <v>90</v>
      </c>
      <c r="G7800" s="3">
        <v>2</v>
      </c>
      <c r="H7800" s="12">
        <v>45037</v>
      </c>
      <c r="I7800" s="16" t="str">
        <f>TEXT(Table1[[#This Row],[date_recorded]], "yyyy-mm")</f>
        <v>2023-04</v>
      </c>
      <c r="J7800" s="5" t="s">
        <v>56</v>
      </c>
    </row>
    <row r="7801" spans="1:10" x14ac:dyDescent="0.25">
      <c r="A7801" s="3" t="s">
        <v>7913</v>
      </c>
      <c r="B7801" s="3">
        <v>150</v>
      </c>
      <c r="C7801" s="3" t="s">
        <v>163</v>
      </c>
      <c r="D7801" s="3" t="s">
        <v>164</v>
      </c>
      <c r="E7801" s="3" t="s">
        <v>5231</v>
      </c>
      <c r="F7801" s="3">
        <v>30</v>
      </c>
      <c r="G7801" s="3">
        <v>1</v>
      </c>
      <c r="H7801" s="12">
        <v>45041</v>
      </c>
      <c r="I7801" s="16" t="str">
        <f>TEXT(Table1[[#This Row],[date_recorded]], "yyyy-mm")</f>
        <v>2023-04</v>
      </c>
      <c r="J7801" s="5" t="s">
        <v>56</v>
      </c>
    </row>
    <row r="7802" spans="1:10" x14ac:dyDescent="0.25">
      <c r="A7802" s="3" t="s">
        <v>7914</v>
      </c>
      <c r="B7802" s="3">
        <v>480</v>
      </c>
      <c r="C7802" s="3" t="s">
        <v>53</v>
      </c>
      <c r="D7802" s="3" t="s">
        <v>54</v>
      </c>
      <c r="E7802" s="3" t="s">
        <v>72</v>
      </c>
      <c r="F7802" s="3">
        <v>70</v>
      </c>
      <c r="G7802" s="3">
        <v>3</v>
      </c>
      <c r="H7802" s="12">
        <v>45047</v>
      </c>
      <c r="I7802" s="16" t="str">
        <f>TEXT(Table1[[#This Row],[date_recorded]], "yyyy-mm")</f>
        <v>2023-05</v>
      </c>
      <c r="J7802" s="5" t="s">
        <v>56</v>
      </c>
    </row>
    <row r="7803" spans="1:10" x14ac:dyDescent="0.25">
      <c r="A7803" s="3" t="s">
        <v>7915</v>
      </c>
      <c r="B7803" s="3">
        <v>270</v>
      </c>
      <c r="C7803" s="3" t="s">
        <v>53</v>
      </c>
      <c r="D7803" s="3" t="s">
        <v>54</v>
      </c>
      <c r="E7803" s="3" t="s">
        <v>67</v>
      </c>
      <c r="F7803" s="3">
        <v>47</v>
      </c>
      <c r="G7803" s="3">
        <v>2</v>
      </c>
      <c r="H7803" s="12">
        <v>44999</v>
      </c>
      <c r="I7803" s="16" t="str">
        <f>TEXT(Table1[[#This Row],[date_recorded]], "yyyy-mm")</f>
        <v>2023-03</v>
      </c>
      <c r="J7803" s="5" t="s">
        <v>56</v>
      </c>
    </row>
    <row r="7804" spans="1:10" x14ac:dyDescent="0.25">
      <c r="A7804" s="3" t="s">
        <v>7916</v>
      </c>
      <c r="B7804" s="3">
        <v>260</v>
      </c>
      <c r="C7804" s="3" t="s">
        <v>53</v>
      </c>
      <c r="D7804" s="3" t="s">
        <v>54</v>
      </c>
      <c r="E7804" s="3" t="s">
        <v>67</v>
      </c>
      <c r="F7804" s="3">
        <v>59</v>
      </c>
      <c r="G7804" s="3">
        <v>2</v>
      </c>
      <c r="H7804" s="12">
        <v>45047</v>
      </c>
      <c r="I7804" s="16" t="str">
        <f>TEXT(Table1[[#This Row],[date_recorded]], "yyyy-mm")</f>
        <v>2023-05</v>
      </c>
      <c r="J7804" s="5" t="s">
        <v>56</v>
      </c>
    </row>
    <row r="7805" spans="1:10" x14ac:dyDescent="0.25">
      <c r="A7805" s="3" t="s">
        <v>7917</v>
      </c>
      <c r="B7805" s="3">
        <v>750</v>
      </c>
      <c r="C7805" s="3" t="s">
        <v>53</v>
      </c>
      <c r="D7805" s="3" t="s">
        <v>54</v>
      </c>
      <c r="E7805" s="3" t="s">
        <v>55</v>
      </c>
      <c r="F7805" s="3">
        <v>115</v>
      </c>
      <c r="G7805" s="3">
        <v>3</v>
      </c>
      <c r="H7805" s="12">
        <v>45047</v>
      </c>
      <c r="I7805" s="16" t="str">
        <f>TEXT(Table1[[#This Row],[date_recorded]], "yyyy-mm")</f>
        <v>2023-05</v>
      </c>
      <c r="J7805" s="5" t="s">
        <v>56</v>
      </c>
    </row>
    <row r="7806" spans="1:10" x14ac:dyDescent="0.25">
      <c r="A7806" s="3" t="s">
        <v>7918</v>
      </c>
      <c r="B7806" s="3">
        <v>410</v>
      </c>
      <c r="C7806" s="3" t="s">
        <v>53</v>
      </c>
      <c r="D7806" s="3" t="s">
        <v>54</v>
      </c>
      <c r="E7806" s="3" t="s">
        <v>72</v>
      </c>
      <c r="F7806" s="3">
        <v>41</v>
      </c>
      <c r="G7806" s="3">
        <v>1</v>
      </c>
      <c r="H7806" s="12">
        <v>45047</v>
      </c>
      <c r="I7806" s="16" t="str">
        <f>TEXT(Table1[[#This Row],[date_recorded]], "yyyy-mm")</f>
        <v>2023-05</v>
      </c>
      <c r="J7806" s="5" t="s">
        <v>56</v>
      </c>
    </row>
    <row r="7807" spans="1:10" x14ac:dyDescent="0.25">
      <c r="A7807" s="3" t="s">
        <v>7919</v>
      </c>
      <c r="B7807" s="3">
        <v>280</v>
      </c>
      <c r="C7807" s="3" t="s">
        <v>53</v>
      </c>
      <c r="D7807" s="3" t="s">
        <v>54</v>
      </c>
      <c r="E7807" s="3" t="s">
        <v>55</v>
      </c>
      <c r="F7807" s="3">
        <v>48</v>
      </c>
      <c r="G7807" s="3">
        <v>2</v>
      </c>
      <c r="H7807" s="12">
        <v>45047</v>
      </c>
      <c r="I7807" s="16" t="str">
        <f>TEXT(Table1[[#This Row],[date_recorded]], "yyyy-mm")</f>
        <v>2023-05</v>
      </c>
      <c r="J7807" s="5" t="s">
        <v>56</v>
      </c>
    </row>
    <row r="7808" spans="1:10" x14ac:dyDescent="0.25">
      <c r="A7808" s="3" t="s">
        <v>7920</v>
      </c>
      <c r="B7808" s="3">
        <v>170</v>
      </c>
      <c r="C7808" s="3" t="s">
        <v>53</v>
      </c>
      <c r="D7808" s="3" t="s">
        <v>54</v>
      </c>
      <c r="E7808" s="3" t="s">
        <v>95</v>
      </c>
      <c r="F7808" s="3">
        <v>25</v>
      </c>
      <c r="G7808" s="3">
        <v>1</v>
      </c>
      <c r="H7808" s="12">
        <v>45006</v>
      </c>
      <c r="I7808" s="16" t="str">
        <f>TEXT(Table1[[#This Row],[date_recorded]], "yyyy-mm")</f>
        <v>2023-03</v>
      </c>
      <c r="J7808" s="5" t="s">
        <v>56</v>
      </c>
    </row>
    <row r="7809" spans="1:10" x14ac:dyDescent="0.25">
      <c r="A7809" s="3" t="s">
        <v>7921</v>
      </c>
      <c r="B7809" s="3">
        <v>750</v>
      </c>
      <c r="C7809" s="3" t="s">
        <v>53</v>
      </c>
      <c r="D7809" s="3" t="s">
        <v>54</v>
      </c>
      <c r="E7809" s="3" t="s">
        <v>59</v>
      </c>
      <c r="F7809" s="3">
        <v>94</v>
      </c>
      <c r="G7809" s="3">
        <v>3</v>
      </c>
      <c r="H7809" s="12">
        <v>45047</v>
      </c>
      <c r="I7809" s="16" t="str">
        <f>TEXT(Table1[[#This Row],[date_recorded]], "yyyy-mm")</f>
        <v>2023-05</v>
      </c>
      <c r="J7809" s="5" t="s">
        <v>56</v>
      </c>
    </row>
    <row r="7810" spans="1:10" x14ac:dyDescent="0.25">
      <c r="A7810" s="3" t="s">
        <v>7922</v>
      </c>
      <c r="B7810" s="3">
        <v>280</v>
      </c>
      <c r="C7810" s="3" t="s">
        <v>53</v>
      </c>
      <c r="D7810" s="3" t="s">
        <v>54</v>
      </c>
      <c r="E7810" s="3" t="s">
        <v>59</v>
      </c>
      <c r="F7810" s="3">
        <v>42</v>
      </c>
      <c r="G7810" s="3">
        <v>1</v>
      </c>
      <c r="H7810" s="12">
        <v>45018</v>
      </c>
      <c r="I7810" s="16" t="str">
        <f>TEXT(Table1[[#This Row],[date_recorded]], "yyyy-mm")</f>
        <v>2023-04</v>
      </c>
      <c r="J7810" s="5" t="s">
        <v>56</v>
      </c>
    </row>
    <row r="7811" spans="1:10" x14ac:dyDescent="0.25">
      <c r="A7811" s="3" t="s">
        <v>7923</v>
      </c>
      <c r="B7811" s="3">
        <v>750</v>
      </c>
      <c r="C7811" s="3" t="s">
        <v>53</v>
      </c>
      <c r="D7811" s="3" t="s">
        <v>54</v>
      </c>
      <c r="E7811" s="3" t="s">
        <v>72</v>
      </c>
      <c r="F7811" s="3">
        <v>63</v>
      </c>
      <c r="G7811" s="3">
        <v>2</v>
      </c>
      <c r="H7811" s="12">
        <v>45047</v>
      </c>
      <c r="I7811" s="16" t="str">
        <f>TEXT(Table1[[#This Row],[date_recorded]], "yyyy-mm")</f>
        <v>2023-05</v>
      </c>
      <c r="J7811" s="5" t="s">
        <v>56</v>
      </c>
    </row>
    <row r="7812" spans="1:10" x14ac:dyDescent="0.25">
      <c r="A7812" s="3" t="s">
        <v>7924</v>
      </c>
      <c r="B7812" s="3">
        <v>200</v>
      </c>
      <c r="C7812" s="3" t="s">
        <v>6087</v>
      </c>
      <c r="D7812" s="3" t="s">
        <v>6087</v>
      </c>
      <c r="E7812" s="3" t="s">
        <v>55</v>
      </c>
      <c r="F7812" s="3">
        <v>34</v>
      </c>
      <c r="G7812" s="3">
        <v>1</v>
      </c>
      <c r="H7812" s="12">
        <v>45022</v>
      </c>
      <c r="I7812" s="16" t="str">
        <f>TEXT(Table1[[#This Row],[date_recorded]], "yyyy-mm")</f>
        <v>2023-04</v>
      </c>
      <c r="J7812" s="5" t="s">
        <v>56</v>
      </c>
    </row>
    <row r="7813" spans="1:10" x14ac:dyDescent="0.25">
      <c r="A7813" s="3" t="s">
        <v>7925</v>
      </c>
      <c r="B7813" s="3">
        <v>290</v>
      </c>
      <c r="C7813" s="3" t="s">
        <v>53</v>
      </c>
      <c r="D7813" s="3" t="s">
        <v>54</v>
      </c>
      <c r="E7813" s="3" t="s">
        <v>62</v>
      </c>
      <c r="F7813" s="3">
        <v>51</v>
      </c>
      <c r="G7813" s="3">
        <v>1</v>
      </c>
      <c r="H7813" s="12">
        <v>45019</v>
      </c>
      <c r="I7813" s="16" t="str">
        <f>TEXT(Table1[[#This Row],[date_recorded]], "yyyy-mm")</f>
        <v>2023-04</v>
      </c>
      <c r="J7813" s="5" t="s">
        <v>56</v>
      </c>
    </row>
    <row r="7814" spans="1:10" x14ac:dyDescent="0.25">
      <c r="A7814" s="3" t="s">
        <v>7926</v>
      </c>
      <c r="B7814" s="3">
        <v>600</v>
      </c>
      <c r="C7814" s="3" t="s">
        <v>53</v>
      </c>
      <c r="D7814" s="3" t="s">
        <v>54</v>
      </c>
      <c r="E7814" s="3" t="s">
        <v>95</v>
      </c>
      <c r="F7814" s="3">
        <v>60</v>
      </c>
      <c r="G7814" s="3">
        <v>1</v>
      </c>
      <c r="H7814" s="12">
        <v>45021</v>
      </c>
      <c r="I7814" s="16" t="str">
        <f>TEXT(Table1[[#This Row],[date_recorded]], "yyyy-mm")</f>
        <v>2023-04</v>
      </c>
      <c r="J7814" s="5" t="s">
        <v>56</v>
      </c>
    </row>
    <row r="7815" spans="1:10" x14ac:dyDescent="0.25">
      <c r="A7815" s="3" t="s">
        <v>7927</v>
      </c>
      <c r="B7815" s="3">
        <v>400</v>
      </c>
      <c r="C7815" s="3" t="s">
        <v>53</v>
      </c>
      <c r="D7815" s="3" t="s">
        <v>54</v>
      </c>
      <c r="E7815" s="3" t="s">
        <v>72</v>
      </c>
      <c r="F7815" s="3">
        <v>60</v>
      </c>
      <c r="G7815" s="3">
        <v>2</v>
      </c>
      <c r="H7815" s="12">
        <v>45042</v>
      </c>
      <c r="I7815" s="16" t="str">
        <f>TEXT(Table1[[#This Row],[date_recorded]], "yyyy-mm")</f>
        <v>2023-04</v>
      </c>
      <c r="J7815" s="5" t="s">
        <v>56</v>
      </c>
    </row>
    <row r="7816" spans="1:10" x14ac:dyDescent="0.25">
      <c r="A7816" s="3" t="s">
        <v>7928</v>
      </c>
      <c r="B7816" s="3">
        <v>320</v>
      </c>
      <c r="C7816" s="3" t="s">
        <v>53</v>
      </c>
      <c r="D7816" s="3" t="s">
        <v>54</v>
      </c>
      <c r="E7816" s="3" t="s">
        <v>55</v>
      </c>
      <c r="F7816" s="3">
        <v>56</v>
      </c>
      <c r="G7816" s="3">
        <v>2</v>
      </c>
      <c r="H7816" s="12">
        <v>45047</v>
      </c>
      <c r="I7816" s="16" t="str">
        <f>TEXT(Table1[[#This Row],[date_recorded]], "yyyy-mm")</f>
        <v>2023-05</v>
      </c>
      <c r="J7816" s="5" t="s">
        <v>56</v>
      </c>
    </row>
    <row r="7817" spans="1:10" x14ac:dyDescent="0.25">
      <c r="A7817" s="3" t="s">
        <v>7929</v>
      </c>
      <c r="B7817" s="3">
        <v>200</v>
      </c>
      <c r="C7817" s="3" t="s">
        <v>53</v>
      </c>
      <c r="D7817" s="3" t="s">
        <v>54</v>
      </c>
      <c r="E7817" s="3" t="s">
        <v>72</v>
      </c>
      <c r="F7817" s="3">
        <v>50</v>
      </c>
      <c r="G7817" s="3">
        <v>2</v>
      </c>
      <c r="H7817" s="12">
        <v>45042</v>
      </c>
      <c r="I7817" s="16" t="str">
        <f>TEXT(Table1[[#This Row],[date_recorded]], "yyyy-mm")</f>
        <v>2023-04</v>
      </c>
      <c r="J7817" s="5" t="s">
        <v>56</v>
      </c>
    </row>
    <row r="7818" spans="1:10" x14ac:dyDescent="0.25">
      <c r="A7818" s="3" t="s">
        <v>7930</v>
      </c>
      <c r="B7818" s="3">
        <v>300</v>
      </c>
      <c r="C7818" s="3" t="s">
        <v>53</v>
      </c>
      <c r="D7818" s="3" t="s">
        <v>54</v>
      </c>
      <c r="E7818" s="3" t="s">
        <v>62</v>
      </c>
      <c r="F7818" s="3">
        <v>56</v>
      </c>
      <c r="G7818" s="3">
        <v>2</v>
      </c>
      <c r="H7818" s="12">
        <v>45047</v>
      </c>
      <c r="I7818" s="16" t="str">
        <f>TEXT(Table1[[#This Row],[date_recorded]], "yyyy-mm")</f>
        <v>2023-05</v>
      </c>
      <c r="J7818" s="5" t="s">
        <v>56</v>
      </c>
    </row>
    <row r="7819" spans="1:10" x14ac:dyDescent="0.25">
      <c r="A7819" s="3" t="s">
        <v>7931</v>
      </c>
      <c r="B7819" s="3">
        <v>300</v>
      </c>
      <c r="C7819" s="3" t="s">
        <v>53</v>
      </c>
      <c r="D7819" s="3" t="s">
        <v>54</v>
      </c>
      <c r="E7819" s="3" t="s">
        <v>72</v>
      </c>
      <c r="F7819" s="3">
        <v>28</v>
      </c>
      <c r="G7819" s="3">
        <v>1</v>
      </c>
      <c r="H7819" s="12">
        <v>45047</v>
      </c>
      <c r="I7819" s="16" t="str">
        <f>TEXT(Table1[[#This Row],[date_recorded]], "yyyy-mm")</f>
        <v>2023-05</v>
      </c>
      <c r="J7819" s="5" t="s">
        <v>56</v>
      </c>
    </row>
    <row r="7820" spans="1:10" x14ac:dyDescent="0.25">
      <c r="A7820" s="3" t="s">
        <v>7932</v>
      </c>
      <c r="B7820" s="3">
        <v>130</v>
      </c>
      <c r="C7820" s="3" t="s">
        <v>53</v>
      </c>
      <c r="D7820" s="3" t="s">
        <v>54</v>
      </c>
      <c r="E7820" s="3" t="s">
        <v>95</v>
      </c>
      <c r="F7820" s="3">
        <v>21</v>
      </c>
      <c r="G7820" s="3">
        <v>1</v>
      </c>
      <c r="H7820" s="12">
        <v>45047</v>
      </c>
      <c r="I7820" s="16" t="str">
        <f>TEXT(Table1[[#This Row],[date_recorded]], "yyyy-mm")</f>
        <v>2023-05</v>
      </c>
      <c r="J7820" s="5" t="s">
        <v>56</v>
      </c>
    </row>
    <row r="7821" spans="1:10" x14ac:dyDescent="0.25">
      <c r="A7821" s="3" t="s">
        <v>7933</v>
      </c>
      <c r="B7821" s="3">
        <v>650</v>
      </c>
      <c r="C7821" s="3" t="s">
        <v>53</v>
      </c>
      <c r="D7821" s="3" t="s">
        <v>54</v>
      </c>
      <c r="E7821" s="3" t="s">
        <v>59</v>
      </c>
      <c r="F7821" s="3">
        <v>70</v>
      </c>
      <c r="G7821" s="3">
        <v>2</v>
      </c>
      <c r="H7821" s="12">
        <v>44988</v>
      </c>
      <c r="I7821" s="16" t="str">
        <f>TEXT(Table1[[#This Row],[date_recorded]], "yyyy-mm")</f>
        <v>2023-03</v>
      </c>
      <c r="J7821" s="5" t="s">
        <v>56</v>
      </c>
    </row>
    <row r="7822" spans="1:10" x14ac:dyDescent="0.25">
      <c r="A7822" s="3" t="s">
        <v>7934</v>
      </c>
      <c r="B7822" s="3">
        <v>250</v>
      </c>
      <c r="C7822" s="3" t="s">
        <v>53</v>
      </c>
      <c r="D7822" s="3" t="s">
        <v>54</v>
      </c>
      <c r="E7822" s="3" t="s">
        <v>64</v>
      </c>
      <c r="F7822" s="3">
        <v>54</v>
      </c>
      <c r="G7822" s="3">
        <v>2</v>
      </c>
      <c r="H7822" s="12">
        <v>45037</v>
      </c>
      <c r="I7822" s="16" t="str">
        <f>TEXT(Table1[[#This Row],[date_recorded]], "yyyy-mm")</f>
        <v>2023-04</v>
      </c>
      <c r="J7822" s="5" t="s">
        <v>56</v>
      </c>
    </row>
    <row r="7823" spans="1:10" x14ac:dyDescent="0.25">
      <c r="A7823" s="3" t="s">
        <v>7935</v>
      </c>
      <c r="B7823" s="3">
        <v>850</v>
      </c>
      <c r="C7823" s="3" t="s">
        <v>53</v>
      </c>
      <c r="D7823" s="3" t="s">
        <v>54</v>
      </c>
      <c r="E7823" s="3" t="s">
        <v>59</v>
      </c>
      <c r="F7823" s="3">
        <v>96</v>
      </c>
      <c r="G7823" s="3">
        <v>2</v>
      </c>
      <c r="H7823" s="12">
        <v>45012</v>
      </c>
      <c r="I7823" s="16" t="str">
        <f>TEXT(Table1[[#This Row],[date_recorded]], "yyyy-mm")</f>
        <v>2023-03</v>
      </c>
      <c r="J7823" s="5" t="s">
        <v>56</v>
      </c>
    </row>
    <row r="7824" spans="1:10" x14ac:dyDescent="0.25">
      <c r="A7824" s="3" t="s">
        <v>7936</v>
      </c>
      <c r="B7824" s="3">
        <v>420</v>
      </c>
      <c r="C7824" s="3" t="s">
        <v>53</v>
      </c>
      <c r="D7824" s="3" t="s">
        <v>54</v>
      </c>
      <c r="E7824" s="3" t="s">
        <v>59</v>
      </c>
      <c r="F7824" s="3">
        <v>60</v>
      </c>
      <c r="G7824" s="3">
        <v>2</v>
      </c>
      <c r="H7824" s="12">
        <v>45021</v>
      </c>
      <c r="I7824" s="16" t="str">
        <f>TEXT(Table1[[#This Row],[date_recorded]], "yyyy-mm")</f>
        <v>2023-04</v>
      </c>
      <c r="J7824" s="5" t="s">
        <v>56</v>
      </c>
    </row>
    <row r="7825" spans="1:10" x14ac:dyDescent="0.25">
      <c r="A7825" s="3" t="s">
        <v>7937</v>
      </c>
      <c r="B7825" s="3">
        <v>495</v>
      </c>
      <c r="C7825" s="3" t="s">
        <v>53</v>
      </c>
      <c r="D7825" s="3" t="s">
        <v>54</v>
      </c>
      <c r="E7825" s="3" t="s">
        <v>55</v>
      </c>
      <c r="F7825" s="3">
        <v>57</v>
      </c>
      <c r="G7825" s="3">
        <v>2</v>
      </c>
      <c r="H7825" s="12">
        <v>45022</v>
      </c>
      <c r="I7825" s="16" t="str">
        <f>TEXT(Table1[[#This Row],[date_recorded]], "yyyy-mm")</f>
        <v>2023-04</v>
      </c>
      <c r="J7825" s="5" t="s">
        <v>56</v>
      </c>
    </row>
    <row r="7826" spans="1:10" x14ac:dyDescent="0.25">
      <c r="A7826" s="3" t="s">
        <v>7938</v>
      </c>
      <c r="B7826" s="3">
        <v>300</v>
      </c>
      <c r="C7826" s="3" t="s">
        <v>53</v>
      </c>
      <c r="D7826" s="3" t="s">
        <v>54</v>
      </c>
      <c r="E7826" s="3" t="s">
        <v>55</v>
      </c>
      <c r="F7826" s="3">
        <v>30</v>
      </c>
      <c r="G7826" s="3">
        <v>1</v>
      </c>
      <c r="H7826" s="12">
        <v>45034</v>
      </c>
      <c r="I7826" s="16" t="str">
        <f>TEXT(Table1[[#This Row],[date_recorded]], "yyyy-mm")</f>
        <v>2023-04</v>
      </c>
      <c r="J7826" s="5" t="s">
        <v>56</v>
      </c>
    </row>
    <row r="7827" spans="1:10" x14ac:dyDescent="0.25">
      <c r="A7827" s="3" t="s">
        <v>7939</v>
      </c>
      <c r="B7827" s="3">
        <v>450</v>
      </c>
      <c r="C7827" s="3" t="s">
        <v>53</v>
      </c>
      <c r="D7827" s="3" t="s">
        <v>54</v>
      </c>
      <c r="E7827" s="3" t="s">
        <v>62</v>
      </c>
      <c r="F7827" s="3">
        <v>80</v>
      </c>
      <c r="G7827" s="3">
        <v>2</v>
      </c>
      <c r="H7827" s="12">
        <v>45029</v>
      </c>
      <c r="I7827" s="16" t="str">
        <f>TEXT(Table1[[#This Row],[date_recorded]], "yyyy-mm")</f>
        <v>2023-04</v>
      </c>
      <c r="J7827" s="5" t="s">
        <v>56</v>
      </c>
    </row>
    <row r="7828" spans="1:10" x14ac:dyDescent="0.25">
      <c r="A7828" s="3" t="s">
        <v>7940</v>
      </c>
      <c r="B7828" s="3">
        <v>200</v>
      </c>
      <c r="C7828" s="3" t="s">
        <v>163</v>
      </c>
      <c r="D7828" s="3" t="s">
        <v>164</v>
      </c>
      <c r="E7828" s="3" t="s">
        <v>55</v>
      </c>
      <c r="F7828" s="3">
        <v>42</v>
      </c>
      <c r="G7828" s="3">
        <v>2</v>
      </c>
      <c r="H7828" s="12">
        <v>45047</v>
      </c>
      <c r="I7828" s="16" t="str">
        <f>TEXT(Table1[[#This Row],[date_recorded]], "yyyy-mm")</f>
        <v>2023-05</v>
      </c>
      <c r="J7828" s="5" t="s">
        <v>56</v>
      </c>
    </row>
    <row r="7829" spans="1:10" x14ac:dyDescent="0.25">
      <c r="A7829" s="3" t="s">
        <v>7941</v>
      </c>
      <c r="B7829" s="3">
        <v>250</v>
      </c>
      <c r="C7829" s="3" t="s">
        <v>53</v>
      </c>
      <c r="D7829" s="3" t="s">
        <v>54</v>
      </c>
      <c r="E7829" s="3" t="s">
        <v>72</v>
      </c>
      <c r="F7829" s="3">
        <v>42</v>
      </c>
      <c r="G7829" s="3">
        <v>2</v>
      </c>
      <c r="H7829" s="12">
        <v>45040</v>
      </c>
      <c r="I7829" s="16" t="str">
        <f>TEXT(Table1[[#This Row],[date_recorded]], "yyyy-mm")</f>
        <v>2023-04</v>
      </c>
      <c r="J7829" s="5" t="s">
        <v>56</v>
      </c>
    </row>
    <row r="7830" spans="1:10" x14ac:dyDescent="0.25">
      <c r="A7830" s="3" t="s">
        <v>7942</v>
      </c>
      <c r="B7830" s="3">
        <v>240</v>
      </c>
      <c r="C7830" s="3" t="s">
        <v>53</v>
      </c>
      <c r="D7830" s="3" t="s">
        <v>54</v>
      </c>
      <c r="E7830" s="3" t="s">
        <v>64</v>
      </c>
      <c r="F7830" s="3">
        <v>50</v>
      </c>
      <c r="G7830" s="3">
        <v>2</v>
      </c>
      <c r="H7830" s="12">
        <v>45000</v>
      </c>
      <c r="I7830" s="16" t="str">
        <f>TEXT(Table1[[#This Row],[date_recorded]], "yyyy-mm")</f>
        <v>2023-03</v>
      </c>
      <c r="J7830" s="5" t="s">
        <v>56</v>
      </c>
    </row>
    <row r="7831" spans="1:10" x14ac:dyDescent="0.25">
      <c r="A7831" s="3" t="s">
        <v>7943</v>
      </c>
      <c r="B7831" s="3">
        <v>229</v>
      </c>
      <c r="C7831" s="3" t="s">
        <v>53</v>
      </c>
      <c r="D7831" s="3" t="s">
        <v>54</v>
      </c>
      <c r="E7831" s="3" t="s">
        <v>95</v>
      </c>
      <c r="F7831" s="3">
        <v>52</v>
      </c>
      <c r="G7831" s="3">
        <v>1</v>
      </c>
      <c r="H7831" s="12">
        <v>45020</v>
      </c>
      <c r="I7831" s="16" t="str">
        <f>TEXT(Table1[[#This Row],[date_recorded]], "yyyy-mm")</f>
        <v>2023-04</v>
      </c>
      <c r="J7831" s="5" t="s">
        <v>56</v>
      </c>
    </row>
    <row r="7832" spans="1:10" x14ac:dyDescent="0.25">
      <c r="A7832" s="3" t="s">
        <v>7944</v>
      </c>
      <c r="B7832" s="3">
        <v>200</v>
      </c>
      <c r="C7832" s="3" t="s">
        <v>53</v>
      </c>
      <c r="D7832" s="3" t="s">
        <v>54</v>
      </c>
      <c r="E7832" s="3" t="s">
        <v>62</v>
      </c>
      <c r="F7832" s="3">
        <v>27</v>
      </c>
      <c r="G7832" s="3">
        <v>1</v>
      </c>
      <c r="H7832" s="12">
        <v>45047</v>
      </c>
      <c r="I7832" s="16" t="str">
        <f>TEXT(Table1[[#This Row],[date_recorded]], "yyyy-mm")</f>
        <v>2023-05</v>
      </c>
      <c r="J7832" s="5" t="s">
        <v>56</v>
      </c>
    </row>
    <row r="7833" spans="1:10" x14ac:dyDescent="0.25">
      <c r="A7833" s="3" t="s">
        <v>7945</v>
      </c>
      <c r="B7833" s="3">
        <v>320</v>
      </c>
      <c r="C7833" s="3" t="s">
        <v>53</v>
      </c>
      <c r="D7833" s="3" t="s">
        <v>54</v>
      </c>
      <c r="E7833" s="3" t="s">
        <v>59</v>
      </c>
      <c r="F7833" s="3">
        <v>72</v>
      </c>
      <c r="G7833" s="3">
        <v>3</v>
      </c>
      <c r="H7833" s="12">
        <v>45013</v>
      </c>
      <c r="I7833" s="16" t="str">
        <f>TEXT(Table1[[#This Row],[date_recorded]], "yyyy-mm")</f>
        <v>2023-03</v>
      </c>
      <c r="J7833" s="5" t="s">
        <v>56</v>
      </c>
    </row>
    <row r="7834" spans="1:10" x14ac:dyDescent="0.25">
      <c r="A7834" s="3" t="s">
        <v>7946</v>
      </c>
      <c r="B7834" s="3">
        <v>500</v>
      </c>
      <c r="C7834" s="3" t="s">
        <v>53</v>
      </c>
      <c r="D7834" s="3" t="s">
        <v>54</v>
      </c>
      <c r="E7834" s="3" t="s">
        <v>59</v>
      </c>
      <c r="F7834" s="3">
        <v>62</v>
      </c>
      <c r="G7834" s="3">
        <v>2</v>
      </c>
      <c r="H7834" s="12">
        <v>45047</v>
      </c>
      <c r="I7834" s="16" t="str">
        <f>TEXT(Table1[[#This Row],[date_recorded]], "yyyy-mm")</f>
        <v>2023-05</v>
      </c>
      <c r="J7834" s="5" t="s">
        <v>56</v>
      </c>
    </row>
    <row r="7835" spans="1:10" x14ac:dyDescent="0.25">
      <c r="A7835" s="3" t="s">
        <v>7947</v>
      </c>
      <c r="B7835" s="3">
        <v>250</v>
      </c>
      <c r="C7835" s="3" t="s">
        <v>53</v>
      </c>
      <c r="D7835" s="3" t="s">
        <v>54</v>
      </c>
      <c r="E7835" s="3" t="s">
        <v>62</v>
      </c>
      <c r="F7835" s="3">
        <v>39</v>
      </c>
      <c r="G7835" s="3">
        <v>1</v>
      </c>
      <c r="H7835" s="12">
        <v>45009</v>
      </c>
      <c r="I7835" s="16" t="str">
        <f>TEXT(Table1[[#This Row],[date_recorded]], "yyyy-mm")</f>
        <v>2023-03</v>
      </c>
      <c r="J7835" s="5" t="s">
        <v>56</v>
      </c>
    </row>
    <row r="7836" spans="1:10" x14ac:dyDescent="0.25">
      <c r="A7836" s="3" t="s">
        <v>7948</v>
      </c>
      <c r="B7836" s="3">
        <v>950</v>
      </c>
      <c r="C7836" s="3" t="s">
        <v>53</v>
      </c>
      <c r="D7836" s="3" t="s">
        <v>54</v>
      </c>
      <c r="E7836" s="3" t="s">
        <v>55</v>
      </c>
      <c r="F7836" s="3">
        <v>85</v>
      </c>
      <c r="G7836" s="3">
        <v>3</v>
      </c>
      <c r="H7836" s="12">
        <v>45021</v>
      </c>
      <c r="I7836" s="16" t="str">
        <f>TEXT(Table1[[#This Row],[date_recorded]], "yyyy-mm")</f>
        <v>2023-04</v>
      </c>
      <c r="J7836" s="5" t="s">
        <v>56</v>
      </c>
    </row>
    <row r="7837" spans="1:10" x14ac:dyDescent="0.25">
      <c r="A7837" s="3" t="s">
        <v>7949</v>
      </c>
      <c r="B7837" s="3">
        <v>300</v>
      </c>
      <c r="C7837" s="3" t="s">
        <v>53</v>
      </c>
      <c r="D7837" s="3" t="s">
        <v>54</v>
      </c>
      <c r="E7837" s="3" t="s">
        <v>64</v>
      </c>
      <c r="F7837" s="3">
        <v>60</v>
      </c>
      <c r="G7837" s="3">
        <v>2</v>
      </c>
      <c r="H7837" s="12">
        <v>44995</v>
      </c>
      <c r="I7837" s="16" t="str">
        <f>TEXT(Table1[[#This Row],[date_recorded]], "yyyy-mm")</f>
        <v>2023-03</v>
      </c>
      <c r="J7837" s="5" t="s">
        <v>56</v>
      </c>
    </row>
    <row r="7838" spans="1:10" x14ac:dyDescent="0.25">
      <c r="A7838" s="3" t="s">
        <v>7950</v>
      </c>
      <c r="B7838" s="3">
        <v>220</v>
      </c>
      <c r="C7838" s="3" t="s">
        <v>53</v>
      </c>
      <c r="D7838" s="3" t="s">
        <v>54</v>
      </c>
      <c r="E7838" s="3" t="s">
        <v>62</v>
      </c>
      <c r="F7838" s="3">
        <v>45</v>
      </c>
      <c r="G7838" s="3">
        <v>2</v>
      </c>
      <c r="H7838" s="12">
        <v>44994</v>
      </c>
      <c r="I7838" s="16" t="str">
        <f>TEXT(Table1[[#This Row],[date_recorded]], "yyyy-mm")</f>
        <v>2023-03</v>
      </c>
      <c r="J7838" s="5" t="s">
        <v>56</v>
      </c>
    </row>
    <row r="7839" spans="1:10" x14ac:dyDescent="0.25">
      <c r="A7839" s="3" t="s">
        <v>7951</v>
      </c>
      <c r="B7839" s="3">
        <v>450</v>
      </c>
      <c r="C7839" s="3" t="s">
        <v>53</v>
      </c>
      <c r="D7839" s="3" t="s">
        <v>54</v>
      </c>
      <c r="E7839" s="3" t="s">
        <v>95</v>
      </c>
      <c r="F7839" s="3">
        <v>41</v>
      </c>
      <c r="G7839" s="3">
        <v>1</v>
      </c>
      <c r="H7839" s="12">
        <v>45021</v>
      </c>
      <c r="I7839" s="16" t="str">
        <f>TEXT(Table1[[#This Row],[date_recorded]], "yyyy-mm")</f>
        <v>2023-04</v>
      </c>
      <c r="J7839" s="5" t="s">
        <v>56</v>
      </c>
    </row>
    <row r="7840" spans="1:10" x14ac:dyDescent="0.25">
      <c r="A7840" s="3" t="s">
        <v>7952</v>
      </c>
      <c r="B7840" s="3">
        <v>500</v>
      </c>
      <c r="C7840" s="3" t="s">
        <v>53</v>
      </c>
      <c r="D7840" s="3" t="s">
        <v>54</v>
      </c>
      <c r="E7840" s="3" t="s">
        <v>64</v>
      </c>
      <c r="F7840" s="3">
        <v>73</v>
      </c>
      <c r="G7840" s="3">
        <v>2</v>
      </c>
      <c r="H7840" s="12">
        <v>45021</v>
      </c>
      <c r="I7840" s="16" t="str">
        <f>TEXT(Table1[[#This Row],[date_recorded]], "yyyy-mm")</f>
        <v>2023-04</v>
      </c>
      <c r="J7840" s="5" t="s">
        <v>56</v>
      </c>
    </row>
    <row r="7841" spans="1:10" x14ac:dyDescent="0.25">
      <c r="A7841" s="3" t="s">
        <v>7953</v>
      </c>
      <c r="B7841" s="3">
        <v>475</v>
      </c>
      <c r="C7841" s="3" t="s">
        <v>184</v>
      </c>
      <c r="D7841" s="3" t="s">
        <v>184</v>
      </c>
      <c r="E7841" s="3" t="s">
        <v>55</v>
      </c>
      <c r="F7841" s="3">
        <v>70</v>
      </c>
      <c r="G7841" s="3">
        <v>3</v>
      </c>
      <c r="H7841" s="12">
        <v>45013</v>
      </c>
      <c r="I7841" s="16" t="str">
        <f>TEXT(Table1[[#This Row],[date_recorded]], "yyyy-mm")</f>
        <v>2023-03</v>
      </c>
      <c r="J7841" s="5" t="s">
        <v>56</v>
      </c>
    </row>
    <row r="7842" spans="1:10" x14ac:dyDescent="0.25">
      <c r="A7842" s="3" t="s">
        <v>7954</v>
      </c>
      <c r="B7842" s="3">
        <v>330</v>
      </c>
      <c r="C7842" s="3" t="s">
        <v>53</v>
      </c>
      <c r="D7842" s="3" t="s">
        <v>54</v>
      </c>
      <c r="E7842" s="3" t="s">
        <v>72</v>
      </c>
      <c r="F7842" s="3">
        <v>47</v>
      </c>
      <c r="G7842" s="3">
        <v>1</v>
      </c>
      <c r="H7842" s="12">
        <v>45001</v>
      </c>
      <c r="I7842" s="16" t="str">
        <f>TEXT(Table1[[#This Row],[date_recorded]], "yyyy-mm")</f>
        <v>2023-03</v>
      </c>
      <c r="J7842" s="5" t="s">
        <v>56</v>
      </c>
    </row>
    <row r="7843" spans="1:10" x14ac:dyDescent="0.25">
      <c r="A7843" s="3" t="s">
        <v>7955</v>
      </c>
      <c r="B7843" s="3">
        <v>300</v>
      </c>
      <c r="C7843" s="3" t="s">
        <v>53</v>
      </c>
      <c r="D7843" s="3" t="s">
        <v>54</v>
      </c>
      <c r="E7843" s="3" t="s">
        <v>59</v>
      </c>
      <c r="F7843" s="3">
        <v>50</v>
      </c>
      <c r="G7843" s="3">
        <v>2</v>
      </c>
      <c r="H7843" s="12">
        <v>45042</v>
      </c>
      <c r="I7843" s="16" t="str">
        <f>TEXT(Table1[[#This Row],[date_recorded]], "yyyy-mm")</f>
        <v>2023-04</v>
      </c>
      <c r="J7843" s="5" t="s">
        <v>56</v>
      </c>
    </row>
    <row r="7844" spans="1:10" x14ac:dyDescent="0.25">
      <c r="A7844" s="3" t="s">
        <v>7956</v>
      </c>
      <c r="B7844" s="3">
        <v>450</v>
      </c>
      <c r="C7844" s="3" t="s">
        <v>53</v>
      </c>
      <c r="D7844" s="3" t="s">
        <v>54</v>
      </c>
      <c r="E7844" s="3" t="s">
        <v>95</v>
      </c>
      <c r="F7844" s="3">
        <v>57</v>
      </c>
      <c r="G7844" s="3">
        <v>2</v>
      </c>
      <c r="H7844" s="12">
        <v>44989</v>
      </c>
      <c r="I7844" s="16" t="str">
        <f>TEXT(Table1[[#This Row],[date_recorded]], "yyyy-mm")</f>
        <v>2023-03</v>
      </c>
      <c r="J7844" s="5" t="s">
        <v>56</v>
      </c>
    </row>
    <row r="7845" spans="1:10" x14ac:dyDescent="0.25">
      <c r="A7845" s="3" t="s">
        <v>7957</v>
      </c>
      <c r="B7845" s="3">
        <v>270</v>
      </c>
      <c r="C7845" s="3" t="s">
        <v>53</v>
      </c>
      <c r="D7845" s="3" t="s">
        <v>54</v>
      </c>
      <c r="E7845" s="3" t="s">
        <v>62</v>
      </c>
      <c r="F7845" s="3">
        <v>45</v>
      </c>
      <c r="G7845" s="3">
        <v>2</v>
      </c>
      <c r="H7845" s="12">
        <v>45047</v>
      </c>
      <c r="I7845" s="16" t="str">
        <f>TEXT(Table1[[#This Row],[date_recorded]], "yyyy-mm")</f>
        <v>2023-05</v>
      </c>
      <c r="J7845" s="5" t="s">
        <v>56</v>
      </c>
    </row>
    <row r="7846" spans="1:10" x14ac:dyDescent="0.25">
      <c r="A7846" s="3" t="s">
        <v>7958</v>
      </c>
      <c r="B7846" s="3">
        <v>170</v>
      </c>
      <c r="C7846" s="3" t="s">
        <v>53</v>
      </c>
      <c r="D7846" s="3" t="s">
        <v>54</v>
      </c>
      <c r="E7846" s="3" t="s">
        <v>62</v>
      </c>
      <c r="F7846" s="3">
        <v>53</v>
      </c>
      <c r="G7846" s="3">
        <v>2</v>
      </c>
      <c r="H7846" s="12">
        <v>45042</v>
      </c>
      <c r="I7846" s="16" t="str">
        <f>TEXT(Table1[[#This Row],[date_recorded]], "yyyy-mm")</f>
        <v>2023-04</v>
      </c>
      <c r="J7846" s="5" t="s">
        <v>56</v>
      </c>
    </row>
    <row r="7847" spans="1:10" x14ac:dyDescent="0.25">
      <c r="A7847" s="3" t="s">
        <v>7959</v>
      </c>
      <c r="B7847" s="3">
        <v>220</v>
      </c>
      <c r="C7847" s="3" t="s">
        <v>53</v>
      </c>
      <c r="D7847" s="3" t="s">
        <v>54</v>
      </c>
      <c r="E7847" s="3" t="s">
        <v>72</v>
      </c>
      <c r="F7847" s="3">
        <v>46</v>
      </c>
      <c r="G7847" s="3">
        <v>1</v>
      </c>
      <c r="H7847" s="12">
        <v>45001</v>
      </c>
      <c r="I7847" s="16" t="str">
        <f>TEXT(Table1[[#This Row],[date_recorded]], "yyyy-mm")</f>
        <v>2023-03</v>
      </c>
      <c r="J7847" s="5" t="s">
        <v>56</v>
      </c>
    </row>
    <row r="7848" spans="1:10" x14ac:dyDescent="0.25">
      <c r="A7848" s="3" t="s">
        <v>7960</v>
      </c>
      <c r="B7848" s="3">
        <v>450</v>
      </c>
      <c r="C7848" s="3" t="s">
        <v>53</v>
      </c>
      <c r="D7848" s="3" t="s">
        <v>54</v>
      </c>
      <c r="E7848" s="3" t="s">
        <v>64</v>
      </c>
      <c r="F7848" s="3">
        <v>46</v>
      </c>
      <c r="G7848" s="3">
        <v>1</v>
      </c>
      <c r="H7848" s="12">
        <v>45047</v>
      </c>
      <c r="I7848" s="16" t="str">
        <f>TEXT(Table1[[#This Row],[date_recorded]], "yyyy-mm")</f>
        <v>2023-05</v>
      </c>
      <c r="J7848" s="5" t="s">
        <v>56</v>
      </c>
    </row>
    <row r="7849" spans="1:10" x14ac:dyDescent="0.25">
      <c r="A7849" s="3" t="s">
        <v>7961</v>
      </c>
      <c r="B7849" s="3">
        <v>330</v>
      </c>
      <c r="C7849" s="3" t="s">
        <v>53</v>
      </c>
      <c r="D7849" s="3" t="s">
        <v>54</v>
      </c>
      <c r="E7849" s="3" t="s">
        <v>62</v>
      </c>
      <c r="F7849" s="3">
        <v>44</v>
      </c>
      <c r="G7849" s="3">
        <v>2</v>
      </c>
      <c r="H7849" s="12">
        <v>45015</v>
      </c>
      <c r="I7849" s="16" t="str">
        <f>TEXT(Table1[[#This Row],[date_recorded]], "yyyy-mm")</f>
        <v>2023-03</v>
      </c>
      <c r="J7849" s="5" t="s">
        <v>56</v>
      </c>
    </row>
    <row r="7850" spans="1:10" x14ac:dyDescent="0.25">
      <c r="A7850" s="3" t="s">
        <v>7962</v>
      </c>
      <c r="B7850" s="3">
        <v>250</v>
      </c>
      <c r="C7850" s="3" t="s">
        <v>53</v>
      </c>
      <c r="D7850" s="3" t="s">
        <v>54</v>
      </c>
      <c r="E7850" s="3" t="s">
        <v>59</v>
      </c>
      <c r="F7850" s="3">
        <v>40</v>
      </c>
      <c r="G7850" s="3">
        <v>2</v>
      </c>
      <c r="H7850" s="12">
        <v>45022</v>
      </c>
      <c r="I7850" s="16" t="str">
        <f>TEXT(Table1[[#This Row],[date_recorded]], "yyyy-mm")</f>
        <v>2023-04</v>
      </c>
      <c r="J7850" s="5" t="s">
        <v>56</v>
      </c>
    </row>
    <row r="7851" spans="1:10" x14ac:dyDescent="0.25">
      <c r="A7851" s="3" t="s">
        <v>7963</v>
      </c>
      <c r="B7851" s="3">
        <v>600</v>
      </c>
      <c r="C7851" s="3" t="s">
        <v>53</v>
      </c>
      <c r="D7851" s="3" t="s">
        <v>54</v>
      </c>
      <c r="E7851" s="3" t="s">
        <v>55</v>
      </c>
      <c r="F7851" s="3">
        <v>60</v>
      </c>
      <c r="G7851" s="3">
        <v>1</v>
      </c>
      <c r="H7851" s="12">
        <v>45041</v>
      </c>
      <c r="I7851" s="16" t="str">
        <f>TEXT(Table1[[#This Row],[date_recorded]], "yyyy-mm")</f>
        <v>2023-04</v>
      </c>
      <c r="J7851" s="5" t="s">
        <v>56</v>
      </c>
    </row>
    <row r="7852" spans="1:10" x14ac:dyDescent="0.25">
      <c r="A7852" s="3" t="s">
        <v>7964</v>
      </c>
      <c r="B7852" s="3">
        <v>300</v>
      </c>
      <c r="C7852" s="3" t="s">
        <v>53</v>
      </c>
      <c r="D7852" s="3" t="s">
        <v>54</v>
      </c>
      <c r="E7852" s="3" t="s">
        <v>59</v>
      </c>
      <c r="F7852" s="3">
        <v>41</v>
      </c>
      <c r="G7852" s="3">
        <v>1</v>
      </c>
      <c r="H7852" s="12">
        <v>44999</v>
      </c>
      <c r="I7852" s="16" t="str">
        <f>TEXT(Table1[[#This Row],[date_recorded]], "yyyy-mm")</f>
        <v>2023-03</v>
      </c>
      <c r="J7852" s="5" t="s">
        <v>56</v>
      </c>
    </row>
    <row r="7853" spans="1:10" x14ac:dyDescent="0.25">
      <c r="A7853" s="3" t="s">
        <v>7965</v>
      </c>
      <c r="B7853" s="3">
        <v>650</v>
      </c>
      <c r="C7853" s="3" t="s">
        <v>53</v>
      </c>
      <c r="D7853" s="3" t="s">
        <v>54</v>
      </c>
      <c r="E7853" s="3" t="s">
        <v>72</v>
      </c>
      <c r="F7853" s="3">
        <v>70</v>
      </c>
      <c r="G7853" s="3">
        <v>3</v>
      </c>
      <c r="H7853" s="12">
        <v>45047</v>
      </c>
      <c r="I7853" s="16" t="str">
        <f>TEXT(Table1[[#This Row],[date_recorded]], "yyyy-mm")</f>
        <v>2023-05</v>
      </c>
      <c r="J7853" s="5" t="s">
        <v>56</v>
      </c>
    </row>
    <row r="7854" spans="1:10" x14ac:dyDescent="0.25">
      <c r="A7854" s="3" t="s">
        <v>7966</v>
      </c>
      <c r="B7854" s="3">
        <v>300</v>
      </c>
      <c r="C7854" s="3" t="s">
        <v>53</v>
      </c>
      <c r="D7854" s="3" t="s">
        <v>54</v>
      </c>
      <c r="E7854" s="3" t="s">
        <v>64</v>
      </c>
      <c r="F7854" s="3">
        <v>60</v>
      </c>
      <c r="G7854" s="3">
        <v>3</v>
      </c>
      <c r="H7854" s="12">
        <v>44987</v>
      </c>
      <c r="I7854" s="16" t="str">
        <f>TEXT(Table1[[#This Row],[date_recorded]], "yyyy-mm")</f>
        <v>2023-03</v>
      </c>
      <c r="J7854" s="5" t="s">
        <v>56</v>
      </c>
    </row>
    <row r="7855" spans="1:10" x14ac:dyDescent="0.25">
      <c r="A7855" s="3" t="s">
        <v>7967</v>
      </c>
      <c r="B7855" s="3">
        <v>300</v>
      </c>
      <c r="C7855" s="3" t="s">
        <v>53</v>
      </c>
      <c r="D7855" s="3" t="s">
        <v>54</v>
      </c>
      <c r="E7855" s="3" t="s">
        <v>97</v>
      </c>
      <c r="F7855" s="3">
        <v>67</v>
      </c>
      <c r="G7855" s="3">
        <v>2</v>
      </c>
      <c r="H7855" s="12">
        <v>44999</v>
      </c>
      <c r="I7855" s="16" t="str">
        <f>TEXT(Table1[[#This Row],[date_recorded]], "yyyy-mm")</f>
        <v>2023-03</v>
      </c>
      <c r="J7855" s="5" t="s">
        <v>56</v>
      </c>
    </row>
    <row r="7856" spans="1:10" x14ac:dyDescent="0.25">
      <c r="A7856" s="3" t="s">
        <v>7968</v>
      </c>
      <c r="B7856" s="3">
        <v>240</v>
      </c>
      <c r="C7856" s="3" t="s">
        <v>53</v>
      </c>
      <c r="D7856" s="3" t="s">
        <v>54</v>
      </c>
      <c r="E7856" s="3" t="s">
        <v>62</v>
      </c>
      <c r="F7856" s="3">
        <v>55</v>
      </c>
      <c r="G7856" s="3">
        <v>2</v>
      </c>
      <c r="H7856" s="12">
        <v>45037</v>
      </c>
      <c r="I7856" s="16" t="str">
        <f>TEXT(Table1[[#This Row],[date_recorded]], "yyyy-mm")</f>
        <v>2023-04</v>
      </c>
      <c r="J7856" s="5" t="s">
        <v>56</v>
      </c>
    </row>
    <row r="7857" spans="1:10" x14ac:dyDescent="0.25">
      <c r="A7857" s="3" t="s">
        <v>7969</v>
      </c>
      <c r="B7857" s="3">
        <v>900</v>
      </c>
      <c r="C7857" s="3" t="s">
        <v>53</v>
      </c>
      <c r="D7857" s="3" t="s">
        <v>54</v>
      </c>
      <c r="E7857" s="3" t="s">
        <v>55</v>
      </c>
      <c r="F7857" s="3">
        <v>60</v>
      </c>
      <c r="G7857" s="3">
        <v>3</v>
      </c>
      <c r="H7857" s="12">
        <v>45020</v>
      </c>
      <c r="I7857" s="16" t="str">
        <f>TEXT(Table1[[#This Row],[date_recorded]], "yyyy-mm")</f>
        <v>2023-04</v>
      </c>
      <c r="J7857" s="5" t="s">
        <v>56</v>
      </c>
    </row>
    <row r="7858" spans="1:10" x14ac:dyDescent="0.25">
      <c r="A7858" s="3" t="s">
        <v>7970</v>
      </c>
      <c r="B7858" s="3">
        <v>850</v>
      </c>
      <c r="C7858" s="3" t="s">
        <v>53</v>
      </c>
      <c r="D7858" s="3" t="s">
        <v>54</v>
      </c>
      <c r="E7858" s="3" t="s">
        <v>55</v>
      </c>
      <c r="F7858" s="3">
        <v>68</v>
      </c>
      <c r="G7858" s="3">
        <v>2</v>
      </c>
      <c r="H7858" s="12">
        <v>44993</v>
      </c>
      <c r="I7858" s="16" t="str">
        <f>TEXT(Table1[[#This Row],[date_recorded]], "yyyy-mm")</f>
        <v>2023-03</v>
      </c>
      <c r="J7858" s="5" t="s">
        <v>56</v>
      </c>
    </row>
    <row r="7859" spans="1:10" x14ac:dyDescent="0.25">
      <c r="A7859" s="3" t="s">
        <v>7971</v>
      </c>
      <c r="B7859" s="3">
        <v>200</v>
      </c>
      <c r="C7859" s="3" t="s">
        <v>53</v>
      </c>
      <c r="D7859" s="3" t="s">
        <v>54</v>
      </c>
      <c r="E7859" s="3" t="s">
        <v>64</v>
      </c>
      <c r="F7859" s="3">
        <v>34</v>
      </c>
      <c r="G7859" s="3">
        <v>1</v>
      </c>
      <c r="H7859" s="12">
        <v>45019</v>
      </c>
      <c r="I7859" s="16" t="str">
        <f>TEXT(Table1[[#This Row],[date_recorded]], "yyyy-mm")</f>
        <v>2023-04</v>
      </c>
      <c r="J7859" s="5" t="s">
        <v>56</v>
      </c>
    </row>
    <row r="7860" spans="1:10" x14ac:dyDescent="0.25">
      <c r="A7860" s="3" t="s">
        <v>7972</v>
      </c>
      <c r="B7860" s="3">
        <v>270</v>
      </c>
      <c r="C7860" s="3" t="s">
        <v>53</v>
      </c>
      <c r="D7860" s="3" t="s">
        <v>54</v>
      </c>
      <c r="E7860" s="3" t="s">
        <v>97</v>
      </c>
      <c r="F7860" s="3">
        <v>34</v>
      </c>
      <c r="G7860" s="3">
        <v>1</v>
      </c>
      <c r="H7860" s="12">
        <v>45047</v>
      </c>
      <c r="I7860" s="16" t="str">
        <f>TEXT(Table1[[#This Row],[date_recorded]], "yyyy-mm")</f>
        <v>2023-05</v>
      </c>
      <c r="J7860" s="5" t="s">
        <v>56</v>
      </c>
    </row>
    <row r="7861" spans="1:10" x14ac:dyDescent="0.25">
      <c r="A7861" s="3" t="s">
        <v>7973</v>
      </c>
      <c r="B7861" s="3">
        <v>400</v>
      </c>
      <c r="C7861" s="3" t="s">
        <v>53</v>
      </c>
      <c r="D7861" s="3" t="s">
        <v>54</v>
      </c>
      <c r="E7861" s="3" t="s">
        <v>62</v>
      </c>
      <c r="F7861" s="3">
        <v>70</v>
      </c>
      <c r="G7861" s="3">
        <v>2</v>
      </c>
      <c r="H7861" s="12">
        <v>45009</v>
      </c>
      <c r="I7861" s="16" t="str">
        <f>TEXT(Table1[[#This Row],[date_recorded]], "yyyy-mm")</f>
        <v>2023-03</v>
      </c>
      <c r="J7861" s="5" t="s">
        <v>56</v>
      </c>
    </row>
    <row r="7862" spans="1:10" x14ac:dyDescent="0.25">
      <c r="A7862" s="3" t="s">
        <v>7974</v>
      </c>
      <c r="B7862" s="3">
        <v>400</v>
      </c>
      <c r="C7862" s="3" t="s">
        <v>53</v>
      </c>
      <c r="D7862" s="3" t="s">
        <v>54</v>
      </c>
      <c r="E7862" s="3" t="s">
        <v>64</v>
      </c>
      <c r="F7862" s="3">
        <v>57</v>
      </c>
      <c r="G7862" s="3">
        <v>2</v>
      </c>
      <c r="H7862" s="12">
        <v>45042</v>
      </c>
      <c r="I7862" s="16" t="str">
        <f>TEXT(Table1[[#This Row],[date_recorded]], "yyyy-mm")</f>
        <v>2023-04</v>
      </c>
      <c r="J7862" s="5" t="s">
        <v>56</v>
      </c>
    </row>
    <row r="7863" spans="1:10" x14ac:dyDescent="0.25">
      <c r="A7863" s="3" t="s">
        <v>7975</v>
      </c>
      <c r="B7863" s="3">
        <v>200</v>
      </c>
      <c r="C7863" s="3" t="s">
        <v>53</v>
      </c>
      <c r="D7863" s="3" t="s">
        <v>54</v>
      </c>
      <c r="E7863" s="3" t="s">
        <v>64</v>
      </c>
      <c r="F7863" s="3">
        <v>64</v>
      </c>
      <c r="G7863" s="3">
        <v>2</v>
      </c>
      <c r="H7863" s="12">
        <v>44990</v>
      </c>
      <c r="I7863" s="16" t="str">
        <f>TEXT(Table1[[#This Row],[date_recorded]], "yyyy-mm")</f>
        <v>2023-03</v>
      </c>
      <c r="J7863" s="5" t="s">
        <v>56</v>
      </c>
    </row>
    <row r="7864" spans="1:10" x14ac:dyDescent="0.25">
      <c r="A7864" s="3" t="s">
        <v>7976</v>
      </c>
      <c r="B7864" s="3">
        <v>550</v>
      </c>
      <c r="C7864" s="3" t="s">
        <v>53</v>
      </c>
      <c r="D7864" s="3" t="s">
        <v>54</v>
      </c>
      <c r="E7864" s="3" t="s">
        <v>95</v>
      </c>
      <c r="F7864" s="3">
        <v>72</v>
      </c>
      <c r="G7864" s="3">
        <v>2</v>
      </c>
      <c r="H7864" s="12">
        <v>45000</v>
      </c>
      <c r="I7864" s="16" t="str">
        <f>TEXT(Table1[[#This Row],[date_recorded]], "yyyy-mm")</f>
        <v>2023-03</v>
      </c>
      <c r="J7864" s="5" t="s">
        <v>56</v>
      </c>
    </row>
    <row r="7865" spans="1:10" x14ac:dyDescent="0.25">
      <c r="A7865" s="3" t="s">
        <v>7977</v>
      </c>
      <c r="B7865" s="3">
        <v>220</v>
      </c>
      <c r="C7865" s="3" t="s">
        <v>53</v>
      </c>
      <c r="D7865" s="3" t="s">
        <v>54</v>
      </c>
      <c r="E7865" s="3" t="s">
        <v>72</v>
      </c>
      <c r="F7865" s="3">
        <v>42</v>
      </c>
      <c r="G7865" s="3">
        <v>2</v>
      </c>
      <c r="H7865" s="12">
        <v>45022</v>
      </c>
      <c r="I7865" s="16" t="str">
        <f>TEXT(Table1[[#This Row],[date_recorded]], "yyyy-mm")</f>
        <v>2023-04</v>
      </c>
      <c r="J7865" s="5" t="s">
        <v>56</v>
      </c>
    </row>
    <row r="7866" spans="1:10" x14ac:dyDescent="0.25">
      <c r="A7866" s="3" t="s">
        <v>7978</v>
      </c>
      <c r="B7866" s="3">
        <v>500</v>
      </c>
      <c r="C7866" s="3" t="s">
        <v>53</v>
      </c>
      <c r="D7866" s="3" t="s">
        <v>54</v>
      </c>
      <c r="E7866" s="3" t="s">
        <v>95</v>
      </c>
      <c r="F7866" s="3">
        <v>44</v>
      </c>
      <c r="G7866" s="3">
        <v>1</v>
      </c>
      <c r="H7866" s="12">
        <v>45022</v>
      </c>
      <c r="I7866" s="16" t="str">
        <f>TEXT(Table1[[#This Row],[date_recorded]], "yyyy-mm")</f>
        <v>2023-04</v>
      </c>
      <c r="J7866" s="5" t="s">
        <v>56</v>
      </c>
    </row>
    <row r="7867" spans="1:10" x14ac:dyDescent="0.25">
      <c r="A7867" s="3" t="s">
        <v>7979</v>
      </c>
      <c r="B7867" s="3">
        <v>650</v>
      </c>
      <c r="C7867" s="3" t="s">
        <v>53</v>
      </c>
      <c r="D7867" s="3" t="s">
        <v>54</v>
      </c>
      <c r="E7867" s="3" t="s">
        <v>72</v>
      </c>
      <c r="F7867" s="3">
        <v>80</v>
      </c>
      <c r="G7867" s="3">
        <v>3</v>
      </c>
      <c r="H7867" s="12">
        <v>44987</v>
      </c>
      <c r="I7867" s="16" t="str">
        <f>TEXT(Table1[[#This Row],[date_recorded]], "yyyy-mm")</f>
        <v>2023-03</v>
      </c>
      <c r="J7867" s="5" t="s">
        <v>56</v>
      </c>
    </row>
    <row r="7868" spans="1:10" x14ac:dyDescent="0.25">
      <c r="A7868" s="3" t="s">
        <v>7980</v>
      </c>
      <c r="B7868" s="3">
        <v>150</v>
      </c>
      <c r="C7868" s="3" t="s">
        <v>163</v>
      </c>
      <c r="D7868" s="3" t="s">
        <v>164</v>
      </c>
      <c r="E7868" s="3" t="s">
        <v>165</v>
      </c>
      <c r="F7868" s="3">
        <v>70</v>
      </c>
      <c r="G7868" s="3">
        <v>3</v>
      </c>
      <c r="H7868" s="12">
        <v>45013</v>
      </c>
      <c r="I7868" s="16" t="str">
        <f>TEXT(Table1[[#This Row],[date_recorded]], "yyyy-mm")</f>
        <v>2023-03</v>
      </c>
      <c r="J7868" s="5" t="s">
        <v>56</v>
      </c>
    </row>
    <row r="7869" spans="1:10" x14ac:dyDescent="0.25">
      <c r="A7869" s="3" t="s">
        <v>7981</v>
      </c>
      <c r="B7869" s="3">
        <v>230</v>
      </c>
      <c r="C7869" s="3" t="s">
        <v>53</v>
      </c>
      <c r="D7869" s="3" t="s">
        <v>54</v>
      </c>
      <c r="E7869" s="3" t="s">
        <v>97</v>
      </c>
      <c r="F7869" s="3">
        <v>31</v>
      </c>
      <c r="G7869" s="3">
        <v>1</v>
      </c>
      <c r="H7869" s="12">
        <v>45001</v>
      </c>
      <c r="I7869" s="16" t="str">
        <f>TEXT(Table1[[#This Row],[date_recorded]], "yyyy-mm")</f>
        <v>2023-03</v>
      </c>
      <c r="J7869" s="5" t="s">
        <v>56</v>
      </c>
    </row>
    <row r="7870" spans="1:10" x14ac:dyDescent="0.25">
      <c r="A7870" s="3" t="s">
        <v>7982</v>
      </c>
      <c r="B7870" s="3">
        <v>444</v>
      </c>
      <c r="C7870" s="3" t="s">
        <v>53</v>
      </c>
      <c r="D7870" s="3" t="s">
        <v>54</v>
      </c>
      <c r="E7870" s="3" t="s">
        <v>67</v>
      </c>
      <c r="F7870" s="3">
        <v>55</v>
      </c>
      <c r="G7870" s="3">
        <v>2</v>
      </c>
      <c r="H7870" s="12">
        <v>45002</v>
      </c>
      <c r="I7870" s="16" t="str">
        <f>TEXT(Table1[[#This Row],[date_recorded]], "yyyy-mm")</f>
        <v>2023-03</v>
      </c>
      <c r="J7870" s="5" t="s">
        <v>56</v>
      </c>
    </row>
    <row r="7871" spans="1:10" x14ac:dyDescent="0.25">
      <c r="A7871" s="3" t="s">
        <v>7983</v>
      </c>
      <c r="B7871" s="3">
        <v>180</v>
      </c>
      <c r="C7871" s="3" t="s">
        <v>53</v>
      </c>
      <c r="D7871" s="3" t="s">
        <v>54</v>
      </c>
      <c r="E7871" s="3" t="s">
        <v>97</v>
      </c>
      <c r="F7871" s="3">
        <v>52</v>
      </c>
      <c r="G7871" s="3">
        <v>2</v>
      </c>
      <c r="H7871" s="12">
        <v>45006</v>
      </c>
      <c r="I7871" s="16" t="str">
        <f>TEXT(Table1[[#This Row],[date_recorded]], "yyyy-mm")</f>
        <v>2023-03</v>
      </c>
      <c r="J7871" s="5" t="s">
        <v>56</v>
      </c>
    </row>
    <row r="7872" spans="1:10" x14ac:dyDescent="0.25">
      <c r="A7872" s="3" t="s">
        <v>7984</v>
      </c>
      <c r="B7872" s="3">
        <v>450</v>
      </c>
      <c r="C7872" s="3" t="s">
        <v>53</v>
      </c>
      <c r="D7872" s="3" t="s">
        <v>54</v>
      </c>
      <c r="E7872" s="3" t="s">
        <v>72</v>
      </c>
      <c r="F7872" s="3">
        <v>50</v>
      </c>
      <c r="G7872" s="3">
        <v>2</v>
      </c>
      <c r="H7872" s="12">
        <v>45047</v>
      </c>
      <c r="I7872" s="16" t="str">
        <f>TEXT(Table1[[#This Row],[date_recorded]], "yyyy-mm")</f>
        <v>2023-05</v>
      </c>
      <c r="J7872" s="5" t="s">
        <v>56</v>
      </c>
    </row>
    <row r="7873" spans="1:10" x14ac:dyDescent="0.25">
      <c r="A7873" s="3" t="s">
        <v>7985</v>
      </c>
      <c r="B7873" s="3">
        <v>400</v>
      </c>
      <c r="C7873" s="3" t="s">
        <v>53</v>
      </c>
      <c r="D7873" s="3" t="s">
        <v>54</v>
      </c>
      <c r="E7873" s="3" t="s">
        <v>55</v>
      </c>
      <c r="F7873" s="3">
        <v>76</v>
      </c>
      <c r="G7873" s="3">
        <v>2</v>
      </c>
      <c r="H7873" s="12">
        <v>45015</v>
      </c>
      <c r="I7873" s="16" t="str">
        <f>TEXT(Table1[[#This Row],[date_recorded]], "yyyy-mm")</f>
        <v>2023-03</v>
      </c>
      <c r="J7873" s="5" t="s">
        <v>56</v>
      </c>
    </row>
    <row r="7874" spans="1:10" x14ac:dyDescent="0.25">
      <c r="A7874" s="3" t="s">
        <v>7986</v>
      </c>
      <c r="B7874" s="3">
        <v>725</v>
      </c>
      <c r="C7874" s="3" t="s">
        <v>53</v>
      </c>
      <c r="D7874" s="3" t="s">
        <v>54</v>
      </c>
      <c r="E7874" s="3" t="s">
        <v>55</v>
      </c>
      <c r="F7874" s="3">
        <v>50</v>
      </c>
      <c r="G7874" s="3">
        <v>1</v>
      </c>
      <c r="H7874" s="12">
        <v>45001</v>
      </c>
      <c r="I7874" s="16" t="str">
        <f>TEXT(Table1[[#This Row],[date_recorded]], "yyyy-mm")</f>
        <v>2023-03</v>
      </c>
      <c r="J7874" s="5" t="s">
        <v>56</v>
      </c>
    </row>
    <row r="7875" spans="1:10" x14ac:dyDescent="0.25">
      <c r="A7875" s="3" t="s">
        <v>7987</v>
      </c>
      <c r="B7875" s="3">
        <v>900</v>
      </c>
      <c r="C7875" s="3" t="s">
        <v>53</v>
      </c>
      <c r="D7875" s="3" t="s">
        <v>54</v>
      </c>
      <c r="E7875" s="3" t="s">
        <v>59</v>
      </c>
      <c r="F7875" s="3">
        <v>170</v>
      </c>
      <c r="G7875" s="3">
        <v>4</v>
      </c>
      <c r="H7875" s="12">
        <v>45001</v>
      </c>
      <c r="I7875" s="16" t="str">
        <f>TEXT(Table1[[#This Row],[date_recorded]], "yyyy-mm")</f>
        <v>2023-03</v>
      </c>
      <c r="J7875" s="5" t="s">
        <v>56</v>
      </c>
    </row>
    <row r="7876" spans="1:10" x14ac:dyDescent="0.25">
      <c r="A7876" s="3" t="s">
        <v>7988</v>
      </c>
      <c r="B7876" s="3">
        <v>200</v>
      </c>
      <c r="C7876" s="3" t="s">
        <v>53</v>
      </c>
      <c r="D7876" s="3" t="s">
        <v>54</v>
      </c>
      <c r="E7876" s="3" t="s">
        <v>59</v>
      </c>
      <c r="F7876" s="3">
        <v>37</v>
      </c>
      <c r="G7876" s="3">
        <v>1</v>
      </c>
      <c r="H7876" s="12">
        <v>45047</v>
      </c>
      <c r="I7876" s="16" t="str">
        <f>TEXT(Table1[[#This Row],[date_recorded]], "yyyy-mm")</f>
        <v>2023-05</v>
      </c>
      <c r="J7876" s="5" t="s">
        <v>56</v>
      </c>
    </row>
    <row r="7877" spans="1:10" x14ac:dyDescent="0.25">
      <c r="A7877" s="3" t="s">
        <v>7989</v>
      </c>
      <c r="B7877" s="3">
        <v>250</v>
      </c>
      <c r="C7877" s="3" t="s">
        <v>6817</v>
      </c>
      <c r="D7877" s="3" t="s">
        <v>6818</v>
      </c>
      <c r="E7877" s="3" t="s">
        <v>55</v>
      </c>
      <c r="F7877" s="3">
        <v>45</v>
      </c>
      <c r="G7877" s="3">
        <v>1</v>
      </c>
      <c r="H7877" s="12">
        <v>45047</v>
      </c>
      <c r="I7877" s="16" t="str">
        <f>TEXT(Table1[[#This Row],[date_recorded]], "yyyy-mm")</f>
        <v>2023-05</v>
      </c>
      <c r="J7877" s="5" t="s">
        <v>56</v>
      </c>
    </row>
    <row r="7878" spans="1:10" x14ac:dyDescent="0.25">
      <c r="A7878" s="3" t="s">
        <v>7990</v>
      </c>
      <c r="B7878" s="3">
        <v>280</v>
      </c>
      <c r="C7878" s="3" t="s">
        <v>53</v>
      </c>
      <c r="D7878" s="3" t="s">
        <v>54</v>
      </c>
      <c r="E7878" s="3" t="s">
        <v>64</v>
      </c>
      <c r="F7878" s="3">
        <v>58</v>
      </c>
      <c r="G7878" s="3">
        <v>2</v>
      </c>
      <c r="H7878" s="12">
        <v>45041</v>
      </c>
      <c r="I7878" s="16" t="str">
        <f>TEXT(Table1[[#This Row],[date_recorded]], "yyyy-mm")</f>
        <v>2023-04</v>
      </c>
      <c r="J7878" s="5" t="s">
        <v>56</v>
      </c>
    </row>
    <row r="7879" spans="1:10" x14ac:dyDescent="0.25">
      <c r="A7879" s="3" t="s">
        <v>7991</v>
      </c>
      <c r="B7879" s="3">
        <v>300</v>
      </c>
      <c r="C7879" s="3" t="s">
        <v>53</v>
      </c>
      <c r="D7879" s="3" t="s">
        <v>54</v>
      </c>
      <c r="E7879" s="3" t="s">
        <v>97</v>
      </c>
      <c r="F7879" s="3">
        <v>54</v>
      </c>
      <c r="G7879" s="3">
        <v>2</v>
      </c>
      <c r="H7879" s="12">
        <v>45009</v>
      </c>
      <c r="I7879" s="16" t="str">
        <f>TEXT(Table1[[#This Row],[date_recorded]], "yyyy-mm")</f>
        <v>2023-03</v>
      </c>
      <c r="J7879" s="5" t="s">
        <v>56</v>
      </c>
    </row>
    <row r="7880" spans="1:10" x14ac:dyDescent="0.25">
      <c r="A7880" s="3" t="s">
        <v>7992</v>
      </c>
      <c r="B7880" s="3">
        <v>750</v>
      </c>
      <c r="C7880" s="3" t="s">
        <v>53</v>
      </c>
      <c r="D7880" s="3" t="s">
        <v>54</v>
      </c>
      <c r="E7880" s="3" t="s">
        <v>59</v>
      </c>
      <c r="F7880" s="3"/>
      <c r="G7880" s="3">
        <v>4</v>
      </c>
      <c r="H7880" s="12">
        <v>45035</v>
      </c>
      <c r="I7880" s="16" t="str">
        <f>TEXT(Table1[[#This Row],[date_recorded]], "yyyy-mm")</f>
        <v>2023-04</v>
      </c>
      <c r="J7880" s="5" t="s">
        <v>56</v>
      </c>
    </row>
    <row r="7881" spans="1:10" x14ac:dyDescent="0.25">
      <c r="A7881" s="3" t="s">
        <v>7993</v>
      </c>
      <c r="B7881" s="3">
        <v>390</v>
      </c>
      <c r="C7881" s="3" t="s">
        <v>53</v>
      </c>
      <c r="D7881" s="3" t="s">
        <v>54</v>
      </c>
      <c r="E7881" s="3" t="s">
        <v>59</v>
      </c>
      <c r="F7881" s="3">
        <v>55</v>
      </c>
      <c r="G7881" s="3">
        <v>2</v>
      </c>
      <c r="H7881" s="12">
        <v>45022</v>
      </c>
      <c r="I7881" s="16" t="str">
        <f>TEXT(Table1[[#This Row],[date_recorded]], "yyyy-mm")</f>
        <v>2023-04</v>
      </c>
      <c r="J7881" s="5" t="s">
        <v>56</v>
      </c>
    </row>
    <row r="7882" spans="1:10" x14ac:dyDescent="0.25">
      <c r="A7882" s="3" t="s">
        <v>7994</v>
      </c>
      <c r="B7882" s="3">
        <v>350</v>
      </c>
      <c r="C7882" s="3" t="s">
        <v>53</v>
      </c>
      <c r="D7882" s="3" t="s">
        <v>54</v>
      </c>
      <c r="E7882" s="3" t="s">
        <v>64</v>
      </c>
      <c r="F7882" s="3">
        <v>72</v>
      </c>
      <c r="G7882" s="3">
        <v>3</v>
      </c>
      <c r="H7882" s="12">
        <v>45047</v>
      </c>
      <c r="I7882" s="16" t="str">
        <f>TEXT(Table1[[#This Row],[date_recorded]], "yyyy-mm")</f>
        <v>2023-05</v>
      </c>
      <c r="J7882" s="5" t="s">
        <v>56</v>
      </c>
    </row>
    <row r="7883" spans="1:10" x14ac:dyDescent="0.25">
      <c r="A7883" s="3" t="s">
        <v>7995</v>
      </c>
      <c r="B7883" s="3">
        <v>350</v>
      </c>
      <c r="C7883" s="3" t="s">
        <v>184</v>
      </c>
      <c r="D7883" s="3" t="s">
        <v>184</v>
      </c>
      <c r="E7883" s="3" t="s">
        <v>55</v>
      </c>
      <c r="F7883" s="3">
        <v>90</v>
      </c>
      <c r="G7883" s="3">
        <v>3</v>
      </c>
      <c r="H7883" s="12">
        <v>45047</v>
      </c>
      <c r="I7883" s="16" t="str">
        <f>TEXT(Table1[[#This Row],[date_recorded]], "yyyy-mm")</f>
        <v>2023-05</v>
      </c>
      <c r="J7883" s="5" t="s">
        <v>56</v>
      </c>
    </row>
    <row r="7884" spans="1:10" x14ac:dyDescent="0.25">
      <c r="A7884" s="3" t="s">
        <v>7996</v>
      </c>
      <c r="B7884" s="3">
        <v>230</v>
      </c>
      <c r="C7884" s="3" t="s">
        <v>53</v>
      </c>
      <c r="D7884" s="3" t="s">
        <v>54</v>
      </c>
      <c r="E7884" s="3" t="s">
        <v>72</v>
      </c>
      <c r="F7884" s="3">
        <v>38</v>
      </c>
      <c r="G7884" s="3">
        <v>1</v>
      </c>
      <c r="H7884" s="12">
        <v>45008</v>
      </c>
      <c r="I7884" s="16" t="str">
        <f>TEXT(Table1[[#This Row],[date_recorded]], "yyyy-mm")</f>
        <v>2023-03</v>
      </c>
      <c r="J7884" s="5" t="s">
        <v>56</v>
      </c>
    </row>
    <row r="7885" spans="1:10" x14ac:dyDescent="0.25">
      <c r="A7885" s="3" t="s">
        <v>7997</v>
      </c>
      <c r="B7885" s="3">
        <v>550</v>
      </c>
      <c r="C7885" s="3" t="s">
        <v>53</v>
      </c>
      <c r="D7885" s="3" t="s">
        <v>54</v>
      </c>
      <c r="E7885" s="3" t="s">
        <v>62</v>
      </c>
      <c r="F7885" s="3">
        <v>75</v>
      </c>
      <c r="G7885" s="3">
        <v>3</v>
      </c>
      <c r="H7885" s="12">
        <v>45047</v>
      </c>
      <c r="I7885" s="16" t="str">
        <f>TEXT(Table1[[#This Row],[date_recorded]], "yyyy-mm")</f>
        <v>2023-05</v>
      </c>
      <c r="J7885" s="5" t="s">
        <v>56</v>
      </c>
    </row>
    <row r="7886" spans="1:10" x14ac:dyDescent="0.25">
      <c r="A7886" s="3" t="s">
        <v>7998</v>
      </c>
      <c r="B7886" s="3">
        <v>260</v>
      </c>
      <c r="C7886" s="3" t="s">
        <v>53</v>
      </c>
      <c r="D7886" s="3" t="s">
        <v>54</v>
      </c>
      <c r="E7886" s="3" t="s">
        <v>59</v>
      </c>
      <c r="F7886" s="3">
        <v>40</v>
      </c>
      <c r="G7886" s="3">
        <v>1</v>
      </c>
      <c r="H7886" s="12">
        <v>45022</v>
      </c>
      <c r="I7886" s="16" t="str">
        <f>TEXT(Table1[[#This Row],[date_recorded]], "yyyy-mm")</f>
        <v>2023-04</v>
      </c>
      <c r="J7886" s="5" t="s">
        <v>56</v>
      </c>
    </row>
    <row r="7887" spans="1:10" x14ac:dyDescent="0.25">
      <c r="A7887" s="3" t="s">
        <v>7999</v>
      </c>
      <c r="B7887" s="3">
        <v>375</v>
      </c>
      <c r="C7887" s="3" t="s">
        <v>53</v>
      </c>
      <c r="D7887" s="3" t="s">
        <v>54</v>
      </c>
      <c r="E7887" s="3" t="s">
        <v>59</v>
      </c>
      <c r="F7887" s="3">
        <v>75</v>
      </c>
      <c r="G7887" s="3">
        <v>3</v>
      </c>
      <c r="H7887" s="12">
        <v>45047</v>
      </c>
      <c r="I7887" s="16" t="str">
        <f>TEXT(Table1[[#This Row],[date_recorded]], "yyyy-mm")</f>
        <v>2023-05</v>
      </c>
      <c r="J7887" s="5" t="s">
        <v>56</v>
      </c>
    </row>
    <row r="7888" spans="1:10" x14ac:dyDescent="0.25">
      <c r="A7888" s="3" t="s">
        <v>8000</v>
      </c>
      <c r="B7888" s="3">
        <v>700</v>
      </c>
      <c r="C7888" s="3" t="s">
        <v>53</v>
      </c>
      <c r="D7888" s="3" t="s">
        <v>54</v>
      </c>
      <c r="E7888" s="3" t="s">
        <v>62</v>
      </c>
      <c r="F7888" s="3">
        <v>106</v>
      </c>
      <c r="G7888" s="3">
        <v>3</v>
      </c>
      <c r="H7888" s="12">
        <v>45047</v>
      </c>
      <c r="I7888" s="16" t="str">
        <f>TEXT(Table1[[#This Row],[date_recorded]], "yyyy-mm")</f>
        <v>2023-05</v>
      </c>
      <c r="J7888" s="5" t="s">
        <v>56</v>
      </c>
    </row>
    <row r="7889" spans="1:10" x14ac:dyDescent="0.25">
      <c r="A7889" s="3" t="s">
        <v>8001</v>
      </c>
      <c r="B7889" s="3">
        <v>350</v>
      </c>
      <c r="C7889" s="3" t="s">
        <v>53</v>
      </c>
      <c r="D7889" s="3" t="s">
        <v>54</v>
      </c>
      <c r="E7889" s="3" t="s">
        <v>72</v>
      </c>
      <c r="F7889" s="3">
        <v>85</v>
      </c>
      <c r="G7889" s="3">
        <v>3</v>
      </c>
      <c r="H7889" s="12">
        <v>44995</v>
      </c>
      <c r="I7889" s="16" t="str">
        <f>TEXT(Table1[[#This Row],[date_recorded]], "yyyy-mm")</f>
        <v>2023-03</v>
      </c>
      <c r="J7889" s="5" t="s">
        <v>56</v>
      </c>
    </row>
    <row r="7890" spans="1:10" x14ac:dyDescent="0.25">
      <c r="A7890" s="3" t="s">
        <v>8002</v>
      </c>
      <c r="B7890" s="3">
        <v>250</v>
      </c>
      <c r="C7890" s="3" t="s">
        <v>53</v>
      </c>
      <c r="D7890" s="3" t="s">
        <v>54</v>
      </c>
      <c r="E7890" s="3" t="s">
        <v>72</v>
      </c>
      <c r="F7890" s="3">
        <v>60</v>
      </c>
      <c r="G7890" s="3">
        <v>2</v>
      </c>
      <c r="H7890" s="12">
        <v>45005</v>
      </c>
      <c r="I7890" s="16" t="str">
        <f>TEXT(Table1[[#This Row],[date_recorded]], "yyyy-mm")</f>
        <v>2023-03</v>
      </c>
      <c r="J7890" s="5" t="s">
        <v>56</v>
      </c>
    </row>
    <row r="7891" spans="1:10" x14ac:dyDescent="0.25">
      <c r="A7891" s="3" t="s">
        <v>8003</v>
      </c>
      <c r="B7891" s="3">
        <v>400</v>
      </c>
      <c r="C7891" s="3" t="s">
        <v>53</v>
      </c>
      <c r="D7891" s="3" t="s">
        <v>54</v>
      </c>
      <c r="E7891" s="3" t="s">
        <v>64</v>
      </c>
      <c r="F7891" s="3">
        <v>50</v>
      </c>
      <c r="G7891" s="3">
        <v>1</v>
      </c>
      <c r="H7891" s="12">
        <v>45047</v>
      </c>
      <c r="I7891" s="16" t="str">
        <f>TEXT(Table1[[#This Row],[date_recorded]], "yyyy-mm")</f>
        <v>2023-05</v>
      </c>
      <c r="J7891" s="5" t="s">
        <v>56</v>
      </c>
    </row>
    <row r="7892" spans="1:10" x14ac:dyDescent="0.25">
      <c r="A7892" s="3" t="s">
        <v>8004</v>
      </c>
      <c r="B7892" s="3">
        <v>370</v>
      </c>
      <c r="C7892" s="3" t="s">
        <v>53</v>
      </c>
      <c r="D7892" s="3" t="s">
        <v>54</v>
      </c>
      <c r="E7892" s="3" t="s">
        <v>59</v>
      </c>
      <c r="F7892" s="3">
        <v>70</v>
      </c>
      <c r="G7892" s="3">
        <v>3</v>
      </c>
      <c r="H7892" s="12">
        <v>45022</v>
      </c>
      <c r="I7892" s="16" t="str">
        <f>TEXT(Table1[[#This Row],[date_recorded]], "yyyy-mm")</f>
        <v>2023-04</v>
      </c>
      <c r="J7892" s="5" t="s">
        <v>56</v>
      </c>
    </row>
    <row r="7893" spans="1:10" x14ac:dyDescent="0.25">
      <c r="A7893" s="3" t="s">
        <v>8005</v>
      </c>
      <c r="B7893" s="3">
        <v>220</v>
      </c>
      <c r="C7893" s="3" t="s">
        <v>53</v>
      </c>
      <c r="D7893" s="3" t="s">
        <v>54</v>
      </c>
      <c r="E7893" s="3" t="s">
        <v>64</v>
      </c>
      <c r="F7893" s="3">
        <v>55</v>
      </c>
      <c r="G7893" s="3">
        <v>2</v>
      </c>
      <c r="H7893" s="12">
        <v>44990</v>
      </c>
      <c r="I7893" s="16" t="str">
        <f>TEXT(Table1[[#This Row],[date_recorded]], "yyyy-mm")</f>
        <v>2023-03</v>
      </c>
      <c r="J7893" s="5" t="s">
        <v>56</v>
      </c>
    </row>
    <row r="7894" spans="1:10" x14ac:dyDescent="0.25">
      <c r="A7894" s="3" t="s">
        <v>8006</v>
      </c>
      <c r="B7894" s="3">
        <v>250</v>
      </c>
      <c r="C7894" s="3" t="s">
        <v>53</v>
      </c>
      <c r="D7894" s="3" t="s">
        <v>54</v>
      </c>
      <c r="E7894" s="3" t="s">
        <v>95</v>
      </c>
      <c r="F7894" s="3">
        <v>40</v>
      </c>
      <c r="G7894" s="3">
        <v>1</v>
      </c>
      <c r="H7894" s="12">
        <v>45044</v>
      </c>
      <c r="I7894" s="16" t="str">
        <f>TEXT(Table1[[#This Row],[date_recorded]], "yyyy-mm")</f>
        <v>2023-04</v>
      </c>
      <c r="J7894" s="5" t="s">
        <v>56</v>
      </c>
    </row>
    <row r="7895" spans="1:10" x14ac:dyDescent="0.25">
      <c r="A7895" s="3" t="s">
        <v>8007</v>
      </c>
      <c r="B7895" s="3">
        <v>800</v>
      </c>
      <c r="C7895" s="3" t="s">
        <v>53</v>
      </c>
      <c r="D7895" s="3" t="s">
        <v>54</v>
      </c>
      <c r="E7895" s="3" t="s">
        <v>62</v>
      </c>
      <c r="F7895" s="3">
        <v>71</v>
      </c>
      <c r="G7895" s="3">
        <v>2</v>
      </c>
      <c r="H7895" s="12">
        <v>44990</v>
      </c>
      <c r="I7895" s="16" t="str">
        <f>TEXT(Table1[[#This Row],[date_recorded]], "yyyy-mm")</f>
        <v>2023-03</v>
      </c>
      <c r="J7895" s="5" t="s">
        <v>56</v>
      </c>
    </row>
    <row r="7896" spans="1:10" x14ac:dyDescent="0.25">
      <c r="A7896" s="3" t="s">
        <v>8008</v>
      </c>
      <c r="B7896" s="3">
        <v>530</v>
      </c>
      <c r="C7896" s="3" t="s">
        <v>53</v>
      </c>
      <c r="D7896" s="3" t="s">
        <v>54</v>
      </c>
      <c r="E7896" s="3" t="s">
        <v>62</v>
      </c>
      <c r="F7896" s="3">
        <v>75</v>
      </c>
      <c r="G7896" s="3">
        <v>2</v>
      </c>
      <c r="H7896" s="12">
        <v>45015</v>
      </c>
      <c r="I7896" s="16" t="str">
        <f>TEXT(Table1[[#This Row],[date_recorded]], "yyyy-mm")</f>
        <v>2023-03</v>
      </c>
      <c r="J7896" s="5" t="s">
        <v>56</v>
      </c>
    </row>
    <row r="7897" spans="1:10" x14ac:dyDescent="0.25">
      <c r="A7897" s="3" t="s">
        <v>8009</v>
      </c>
      <c r="B7897" s="3">
        <v>300</v>
      </c>
      <c r="C7897" s="3" t="s">
        <v>53</v>
      </c>
      <c r="D7897" s="3" t="s">
        <v>54</v>
      </c>
      <c r="E7897" s="3" t="s">
        <v>72</v>
      </c>
      <c r="F7897" s="3">
        <v>43</v>
      </c>
      <c r="G7897" s="3">
        <v>1</v>
      </c>
      <c r="H7897" s="12">
        <v>44995</v>
      </c>
      <c r="I7897" s="16" t="str">
        <f>TEXT(Table1[[#This Row],[date_recorded]], "yyyy-mm")</f>
        <v>2023-03</v>
      </c>
      <c r="J7897" s="5" t="s">
        <v>56</v>
      </c>
    </row>
    <row r="7898" spans="1:10" x14ac:dyDescent="0.25">
      <c r="A7898" s="3" t="s">
        <v>8010</v>
      </c>
      <c r="B7898" s="3">
        <v>250</v>
      </c>
      <c r="C7898" s="3" t="s">
        <v>163</v>
      </c>
      <c r="D7898" s="3" t="s">
        <v>164</v>
      </c>
      <c r="E7898" s="3" t="s">
        <v>165</v>
      </c>
      <c r="F7898" s="3">
        <v>65</v>
      </c>
      <c r="G7898" s="3">
        <v>2</v>
      </c>
      <c r="H7898" s="12">
        <v>45047</v>
      </c>
      <c r="I7898" s="16" t="str">
        <f>TEXT(Table1[[#This Row],[date_recorded]], "yyyy-mm")</f>
        <v>2023-05</v>
      </c>
      <c r="J7898" s="5" t="s">
        <v>56</v>
      </c>
    </row>
    <row r="7899" spans="1:10" x14ac:dyDescent="0.25">
      <c r="A7899" s="3" t="s">
        <v>8011</v>
      </c>
      <c r="B7899" s="3">
        <v>380</v>
      </c>
      <c r="C7899" s="3" t="s">
        <v>53</v>
      </c>
      <c r="D7899" s="3" t="s">
        <v>54</v>
      </c>
      <c r="E7899" s="3" t="s">
        <v>64</v>
      </c>
      <c r="F7899" s="3">
        <v>72</v>
      </c>
      <c r="G7899" s="3">
        <v>3</v>
      </c>
      <c r="H7899" s="12">
        <v>44998</v>
      </c>
      <c r="I7899" s="16" t="str">
        <f>TEXT(Table1[[#This Row],[date_recorded]], "yyyy-mm")</f>
        <v>2023-03</v>
      </c>
      <c r="J7899" s="5" t="s">
        <v>56</v>
      </c>
    </row>
    <row r="7900" spans="1:10" x14ac:dyDescent="0.25">
      <c r="A7900" s="3" t="s">
        <v>8012</v>
      </c>
      <c r="B7900" s="3">
        <v>230</v>
      </c>
      <c r="C7900" s="3" t="s">
        <v>53</v>
      </c>
      <c r="D7900" s="3" t="s">
        <v>54</v>
      </c>
      <c r="E7900" s="3" t="s">
        <v>97</v>
      </c>
      <c r="F7900" s="3">
        <v>43</v>
      </c>
      <c r="G7900" s="3">
        <v>1</v>
      </c>
      <c r="H7900" s="12">
        <v>44987</v>
      </c>
      <c r="I7900" s="16" t="str">
        <f>TEXT(Table1[[#This Row],[date_recorded]], "yyyy-mm")</f>
        <v>2023-03</v>
      </c>
      <c r="J7900" s="5" t="s">
        <v>56</v>
      </c>
    </row>
    <row r="7901" spans="1:10" x14ac:dyDescent="0.25">
      <c r="A7901" s="3" t="s">
        <v>8013</v>
      </c>
      <c r="B7901" s="3">
        <v>380</v>
      </c>
      <c r="C7901" s="3" t="s">
        <v>53</v>
      </c>
      <c r="D7901" s="3" t="s">
        <v>54</v>
      </c>
      <c r="E7901" s="3" t="s">
        <v>62</v>
      </c>
      <c r="F7901" s="3">
        <v>72</v>
      </c>
      <c r="G7901" s="3">
        <v>2</v>
      </c>
      <c r="H7901" s="12">
        <v>45047</v>
      </c>
      <c r="I7901" s="16" t="str">
        <f>TEXT(Table1[[#This Row],[date_recorded]], "yyyy-mm")</f>
        <v>2023-05</v>
      </c>
      <c r="J7901" s="5" t="s">
        <v>56</v>
      </c>
    </row>
    <row r="7902" spans="1:10" x14ac:dyDescent="0.25">
      <c r="A7902" s="3" t="s">
        <v>8014</v>
      </c>
      <c r="B7902" s="3">
        <v>750</v>
      </c>
      <c r="C7902" s="3" t="s">
        <v>53</v>
      </c>
      <c r="D7902" s="3" t="s">
        <v>54</v>
      </c>
      <c r="E7902" s="3" t="s">
        <v>72</v>
      </c>
      <c r="F7902" s="3">
        <v>82</v>
      </c>
      <c r="G7902" s="3">
        <v>3</v>
      </c>
      <c r="H7902" s="12">
        <v>44988</v>
      </c>
      <c r="I7902" s="16" t="str">
        <f>TEXT(Table1[[#This Row],[date_recorded]], "yyyy-mm")</f>
        <v>2023-03</v>
      </c>
      <c r="J7902" s="5" t="s">
        <v>56</v>
      </c>
    </row>
    <row r="7903" spans="1:10" x14ac:dyDescent="0.25">
      <c r="A7903" s="3" t="s">
        <v>8015</v>
      </c>
      <c r="B7903" s="3">
        <v>300</v>
      </c>
      <c r="C7903" s="3" t="s">
        <v>163</v>
      </c>
      <c r="D7903" s="3" t="s">
        <v>164</v>
      </c>
      <c r="E7903" s="3" t="s">
        <v>55</v>
      </c>
      <c r="F7903" s="3">
        <v>48</v>
      </c>
      <c r="G7903" s="3">
        <v>2</v>
      </c>
      <c r="H7903" s="12">
        <v>44994</v>
      </c>
      <c r="I7903" s="16" t="str">
        <f>TEXT(Table1[[#This Row],[date_recorded]], "yyyy-mm")</f>
        <v>2023-03</v>
      </c>
      <c r="J7903" s="5" t="s">
        <v>56</v>
      </c>
    </row>
    <row r="7904" spans="1:10" x14ac:dyDescent="0.25">
      <c r="A7904" s="3" t="s">
        <v>8016</v>
      </c>
      <c r="B7904" s="3">
        <v>450</v>
      </c>
      <c r="C7904" s="3" t="s">
        <v>53</v>
      </c>
      <c r="D7904" s="3" t="s">
        <v>54</v>
      </c>
      <c r="E7904" s="3" t="s">
        <v>59</v>
      </c>
      <c r="F7904" s="3">
        <v>70</v>
      </c>
      <c r="G7904" s="3">
        <v>3</v>
      </c>
      <c r="H7904" s="12">
        <v>44996</v>
      </c>
      <c r="I7904" s="16" t="str">
        <f>TEXT(Table1[[#This Row],[date_recorded]], "yyyy-mm")</f>
        <v>2023-03</v>
      </c>
      <c r="J7904" s="5" t="s">
        <v>56</v>
      </c>
    </row>
    <row r="7905" spans="1:10" x14ac:dyDescent="0.25">
      <c r="A7905" s="3" t="s">
        <v>8017</v>
      </c>
      <c r="B7905" s="3">
        <v>300</v>
      </c>
      <c r="C7905" s="3" t="s">
        <v>53</v>
      </c>
      <c r="D7905" s="3" t="s">
        <v>54</v>
      </c>
      <c r="E7905" s="3" t="s">
        <v>59</v>
      </c>
      <c r="F7905" s="3">
        <v>46</v>
      </c>
      <c r="G7905" s="3">
        <v>1</v>
      </c>
      <c r="H7905" s="12">
        <v>45000</v>
      </c>
      <c r="I7905" s="16" t="str">
        <f>TEXT(Table1[[#This Row],[date_recorded]], "yyyy-mm")</f>
        <v>2023-03</v>
      </c>
      <c r="J7905" s="5" t="s">
        <v>56</v>
      </c>
    </row>
    <row r="7906" spans="1:10" x14ac:dyDescent="0.25">
      <c r="A7906" s="3" t="s">
        <v>8018</v>
      </c>
      <c r="B7906" s="3">
        <v>320</v>
      </c>
      <c r="C7906" s="3" t="s">
        <v>53</v>
      </c>
      <c r="D7906" s="3" t="s">
        <v>54</v>
      </c>
      <c r="E7906" s="3" t="s">
        <v>55</v>
      </c>
      <c r="F7906" s="3">
        <v>58</v>
      </c>
      <c r="G7906" s="3">
        <v>2</v>
      </c>
      <c r="H7906" s="12">
        <v>45036</v>
      </c>
      <c r="I7906" s="16" t="str">
        <f>TEXT(Table1[[#This Row],[date_recorded]], "yyyy-mm")</f>
        <v>2023-04</v>
      </c>
      <c r="J7906" s="5" t="s">
        <v>56</v>
      </c>
    </row>
    <row r="7907" spans="1:10" x14ac:dyDescent="0.25">
      <c r="A7907" s="3" t="s">
        <v>8019</v>
      </c>
      <c r="B7907" s="3">
        <v>200</v>
      </c>
      <c r="C7907" s="3" t="s">
        <v>53</v>
      </c>
      <c r="D7907" s="3" t="s">
        <v>54</v>
      </c>
      <c r="E7907" s="3" t="s">
        <v>55</v>
      </c>
      <c r="F7907" s="3">
        <v>43</v>
      </c>
      <c r="G7907" s="3">
        <v>2</v>
      </c>
      <c r="H7907" s="12">
        <v>45047</v>
      </c>
      <c r="I7907" s="16" t="str">
        <f>TEXT(Table1[[#This Row],[date_recorded]], "yyyy-mm")</f>
        <v>2023-05</v>
      </c>
      <c r="J7907" s="5" t="s">
        <v>56</v>
      </c>
    </row>
    <row r="7908" spans="1:10" x14ac:dyDescent="0.25">
      <c r="A7908" s="3" t="s">
        <v>8020</v>
      </c>
      <c r="B7908" s="3">
        <v>500</v>
      </c>
      <c r="C7908" s="3" t="s">
        <v>53</v>
      </c>
      <c r="D7908" s="3" t="s">
        <v>54</v>
      </c>
      <c r="E7908" s="3" t="s">
        <v>72</v>
      </c>
      <c r="F7908" s="3">
        <v>55</v>
      </c>
      <c r="G7908" s="3">
        <v>2</v>
      </c>
      <c r="H7908" s="12">
        <v>45020</v>
      </c>
      <c r="I7908" s="16" t="str">
        <f>TEXT(Table1[[#This Row],[date_recorded]], "yyyy-mm")</f>
        <v>2023-04</v>
      </c>
      <c r="J7908" s="5" t="s">
        <v>56</v>
      </c>
    </row>
    <row r="7909" spans="1:10" x14ac:dyDescent="0.25">
      <c r="A7909" s="3" t="s">
        <v>8021</v>
      </c>
      <c r="B7909" s="3">
        <v>320</v>
      </c>
      <c r="C7909" s="3" t="s">
        <v>53</v>
      </c>
      <c r="D7909" s="3" t="s">
        <v>54</v>
      </c>
      <c r="E7909" s="3" t="s">
        <v>55</v>
      </c>
      <c r="F7909" s="3">
        <v>37</v>
      </c>
      <c r="G7909" s="3">
        <v>1</v>
      </c>
      <c r="H7909" s="12">
        <v>45047</v>
      </c>
      <c r="I7909" s="16" t="str">
        <f>TEXT(Table1[[#This Row],[date_recorded]], "yyyy-mm")</f>
        <v>2023-05</v>
      </c>
      <c r="J7909" s="5" t="s">
        <v>56</v>
      </c>
    </row>
    <row r="7910" spans="1:10" x14ac:dyDescent="0.25">
      <c r="A7910" s="3" t="s">
        <v>8022</v>
      </c>
      <c r="B7910" s="3">
        <v>310</v>
      </c>
      <c r="C7910" s="3" t="s">
        <v>53</v>
      </c>
      <c r="D7910" s="3" t="s">
        <v>54</v>
      </c>
      <c r="E7910" s="3" t="s">
        <v>59</v>
      </c>
      <c r="F7910" s="3">
        <v>25</v>
      </c>
      <c r="G7910" s="3">
        <v>1</v>
      </c>
      <c r="H7910" s="12">
        <v>45005</v>
      </c>
      <c r="I7910" s="16" t="str">
        <f>TEXT(Table1[[#This Row],[date_recorded]], "yyyy-mm")</f>
        <v>2023-03</v>
      </c>
      <c r="J7910" s="5" t="s">
        <v>56</v>
      </c>
    </row>
    <row r="7911" spans="1:10" x14ac:dyDescent="0.25">
      <c r="A7911" s="3" t="s">
        <v>8023</v>
      </c>
      <c r="B7911" s="3">
        <v>380</v>
      </c>
      <c r="C7911" s="3" t="s">
        <v>53</v>
      </c>
      <c r="D7911" s="3" t="s">
        <v>54</v>
      </c>
      <c r="E7911" s="3" t="s">
        <v>72</v>
      </c>
      <c r="F7911" s="3">
        <v>72</v>
      </c>
      <c r="G7911" s="3">
        <v>3</v>
      </c>
      <c r="H7911" s="12">
        <v>45036</v>
      </c>
      <c r="I7911" s="16" t="str">
        <f>TEXT(Table1[[#This Row],[date_recorded]], "yyyy-mm")</f>
        <v>2023-04</v>
      </c>
      <c r="J7911" s="5" t="s">
        <v>56</v>
      </c>
    </row>
    <row r="7912" spans="1:10" x14ac:dyDescent="0.25">
      <c r="A7912" s="3" t="s">
        <v>8024</v>
      </c>
      <c r="B7912" s="3">
        <v>200</v>
      </c>
      <c r="C7912" s="3" t="s">
        <v>53</v>
      </c>
      <c r="D7912" s="3" t="s">
        <v>54</v>
      </c>
      <c r="E7912" s="3" t="s">
        <v>62</v>
      </c>
      <c r="F7912" s="3">
        <v>65</v>
      </c>
      <c r="G7912" s="3">
        <v>2</v>
      </c>
      <c r="H7912" s="12">
        <v>45015</v>
      </c>
      <c r="I7912" s="16" t="str">
        <f>TEXT(Table1[[#This Row],[date_recorded]], "yyyy-mm")</f>
        <v>2023-03</v>
      </c>
      <c r="J7912" s="5" t="s">
        <v>56</v>
      </c>
    </row>
    <row r="7913" spans="1:10" x14ac:dyDescent="0.25">
      <c r="A7913" s="3" t="s">
        <v>8025</v>
      </c>
      <c r="B7913" s="3">
        <v>350</v>
      </c>
      <c r="C7913" s="3" t="s">
        <v>53</v>
      </c>
      <c r="D7913" s="3" t="s">
        <v>54</v>
      </c>
      <c r="E7913" s="3" t="s">
        <v>59</v>
      </c>
      <c r="F7913" s="3">
        <v>43</v>
      </c>
      <c r="G7913" s="3">
        <v>1</v>
      </c>
      <c r="H7913" s="12">
        <v>45001</v>
      </c>
      <c r="I7913" s="16" t="str">
        <f>TEXT(Table1[[#This Row],[date_recorded]], "yyyy-mm")</f>
        <v>2023-03</v>
      </c>
      <c r="J7913" s="5" t="s">
        <v>56</v>
      </c>
    </row>
    <row r="7914" spans="1:10" x14ac:dyDescent="0.25">
      <c r="A7914" s="3" t="s">
        <v>8026</v>
      </c>
      <c r="B7914" s="3">
        <v>400</v>
      </c>
      <c r="C7914" s="3" t="s">
        <v>53</v>
      </c>
      <c r="D7914" s="3" t="s">
        <v>54</v>
      </c>
      <c r="E7914" s="3" t="s">
        <v>62</v>
      </c>
      <c r="F7914" s="3">
        <v>58</v>
      </c>
      <c r="G7914" s="3">
        <v>1</v>
      </c>
      <c r="H7914" s="12">
        <v>45047</v>
      </c>
      <c r="I7914" s="16" t="str">
        <f>TEXT(Table1[[#This Row],[date_recorded]], "yyyy-mm")</f>
        <v>2023-05</v>
      </c>
      <c r="J7914" s="5" t="s">
        <v>56</v>
      </c>
    </row>
    <row r="7915" spans="1:10" x14ac:dyDescent="0.25">
      <c r="A7915" s="3" t="s">
        <v>8027</v>
      </c>
      <c r="B7915" s="3">
        <v>399</v>
      </c>
      <c r="C7915" s="3" t="s">
        <v>53</v>
      </c>
      <c r="D7915" s="3" t="s">
        <v>54</v>
      </c>
      <c r="E7915" s="3" t="s">
        <v>64</v>
      </c>
      <c r="F7915" s="3">
        <v>57</v>
      </c>
      <c r="G7915" s="3">
        <v>2</v>
      </c>
      <c r="H7915" s="12">
        <v>44991</v>
      </c>
      <c r="I7915" s="16" t="str">
        <f>TEXT(Table1[[#This Row],[date_recorded]], "yyyy-mm")</f>
        <v>2023-03</v>
      </c>
      <c r="J7915" s="5" t="s">
        <v>56</v>
      </c>
    </row>
    <row r="7916" spans="1:10" x14ac:dyDescent="0.25">
      <c r="A7916" s="3" t="s">
        <v>8028</v>
      </c>
      <c r="B7916" s="3">
        <v>280</v>
      </c>
      <c r="C7916" s="3" t="s">
        <v>53</v>
      </c>
      <c r="D7916" s="3" t="s">
        <v>54</v>
      </c>
      <c r="E7916" s="3" t="s">
        <v>55</v>
      </c>
      <c r="F7916" s="3">
        <v>40</v>
      </c>
      <c r="G7916" s="3">
        <v>1</v>
      </c>
      <c r="H7916" s="12">
        <v>45043</v>
      </c>
      <c r="I7916" s="16" t="str">
        <f>TEXT(Table1[[#This Row],[date_recorded]], "yyyy-mm")</f>
        <v>2023-04</v>
      </c>
      <c r="J7916" s="5" t="s">
        <v>56</v>
      </c>
    </row>
    <row r="7917" spans="1:10" x14ac:dyDescent="0.25">
      <c r="A7917" s="3" t="s">
        <v>8029</v>
      </c>
      <c r="B7917" s="3">
        <v>300</v>
      </c>
      <c r="C7917" s="3" t="s">
        <v>53</v>
      </c>
      <c r="D7917" s="3" t="s">
        <v>54</v>
      </c>
      <c r="E7917" s="3" t="s">
        <v>72</v>
      </c>
      <c r="F7917" s="3">
        <v>40</v>
      </c>
      <c r="G7917" s="3">
        <v>1</v>
      </c>
      <c r="H7917" s="12">
        <v>45005</v>
      </c>
      <c r="I7917" s="16" t="str">
        <f>TEXT(Table1[[#This Row],[date_recorded]], "yyyy-mm")</f>
        <v>2023-03</v>
      </c>
      <c r="J7917" s="5" t="s">
        <v>56</v>
      </c>
    </row>
    <row r="7918" spans="1:10" x14ac:dyDescent="0.25">
      <c r="A7918" s="3" t="s">
        <v>8030</v>
      </c>
      <c r="B7918" s="3">
        <v>550</v>
      </c>
      <c r="C7918" s="3" t="s">
        <v>53</v>
      </c>
      <c r="D7918" s="3" t="s">
        <v>54</v>
      </c>
      <c r="E7918" s="3" t="s">
        <v>64</v>
      </c>
      <c r="F7918" s="3">
        <v>45</v>
      </c>
      <c r="G7918" s="3">
        <v>1</v>
      </c>
      <c r="H7918" s="12">
        <v>44988</v>
      </c>
      <c r="I7918" s="16" t="str">
        <f>TEXT(Table1[[#This Row],[date_recorded]], "yyyy-mm")</f>
        <v>2023-03</v>
      </c>
      <c r="J7918" s="5" t="s">
        <v>56</v>
      </c>
    </row>
    <row r="7919" spans="1:10" x14ac:dyDescent="0.25">
      <c r="A7919" s="3" t="s">
        <v>8031</v>
      </c>
      <c r="B7919" s="3">
        <v>180</v>
      </c>
      <c r="C7919" s="3" t="s">
        <v>53</v>
      </c>
      <c r="D7919" s="3" t="s">
        <v>54</v>
      </c>
      <c r="E7919" s="3" t="s">
        <v>59</v>
      </c>
      <c r="F7919" s="3">
        <v>42</v>
      </c>
      <c r="G7919" s="3">
        <v>1</v>
      </c>
      <c r="H7919" s="12">
        <v>44988</v>
      </c>
      <c r="I7919" s="16" t="str">
        <f>TEXT(Table1[[#This Row],[date_recorded]], "yyyy-mm")</f>
        <v>2023-03</v>
      </c>
      <c r="J7919" s="5" t="s">
        <v>56</v>
      </c>
    </row>
    <row r="7920" spans="1:10" x14ac:dyDescent="0.25">
      <c r="A7920" s="3" t="s">
        <v>8032</v>
      </c>
      <c r="B7920" s="3">
        <v>200</v>
      </c>
      <c r="C7920" s="3" t="s">
        <v>53</v>
      </c>
      <c r="D7920" s="3" t="s">
        <v>54</v>
      </c>
      <c r="E7920" s="3" t="s">
        <v>72</v>
      </c>
      <c r="F7920" s="3">
        <v>64</v>
      </c>
      <c r="G7920" s="3">
        <v>3</v>
      </c>
      <c r="H7920" s="12">
        <v>44988</v>
      </c>
      <c r="I7920" s="16" t="str">
        <f>TEXT(Table1[[#This Row],[date_recorded]], "yyyy-mm")</f>
        <v>2023-03</v>
      </c>
      <c r="J7920" s="5" t="s">
        <v>56</v>
      </c>
    </row>
    <row r="7921" spans="1:10" x14ac:dyDescent="0.25">
      <c r="A7921" s="3" t="s">
        <v>8033</v>
      </c>
      <c r="B7921" s="3">
        <v>230</v>
      </c>
      <c r="C7921" s="3" t="s">
        <v>53</v>
      </c>
      <c r="D7921" s="3" t="s">
        <v>54</v>
      </c>
      <c r="E7921" s="3" t="s">
        <v>95</v>
      </c>
      <c r="F7921" s="3">
        <v>32</v>
      </c>
      <c r="G7921" s="3">
        <v>1</v>
      </c>
      <c r="H7921" s="12">
        <v>44999</v>
      </c>
      <c r="I7921" s="16" t="str">
        <f>TEXT(Table1[[#This Row],[date_recorded]], "yyyy-mm")</f>
        <v>2023-03</v>
      </c>
      <c r="J7921" s="5" t="s">
        <v>56</v>
      </c>
    </row>
    <row r="7922" spans="1:10" x14ac:dyDescent="0.25">
      <c r="A7922" s="3" t="s">
        <v>8034</v>
      </c>
      <c r="B7922" s="3">
        <v>290</v>
      </c>
      <c r="C7922" s="3" t="s">
        <v>53</v>
      </c>
      <c r="D7922" s="3" t="s">
        <v>54</v>
      </c>
      <c r="E7922" s="3" t="s">
        <v>72</v>
      </c>
      <c r="F7922" s="3">
        <v>65</v>
      </c>
      <c r="G7922" s="3">
        <v>3</v>
      </c>
      <c r="H7922" s="12">
        <v>44999</v>
      </c>
      <c r="I7922" s="16" t="str">
        <f>TEXT(Table1[[#This Row],[date_recorded]], "yyyy-mm")</f>
        <v>2023-03</v>
      </c>
      <c r="J7922" s="5" t="s">
        <v>56</v>
      </c>
    </row>
    <row r="7923" spans="1:10" x14ac:dyDescent="0.25">
      <c r="A7923" s="3" t="s">
        <v>8035</v>
      </c>
      <c r="B7923" s="3">
        <v>380</v>
      </c>
      <c r="C7923" s="3" t="s">
        <v>53</v>
      </c>
      <c r="D7923" s="3" t="s">
        <v>54</v>
      </c>
      <c r="E7923" s="3" t="s">
        <v>55</v>
      </c>
      <c r="F7923" s="3">
        <v>54</v>
      </c>
      <c r="G7923" s="3">
        <v>2</v>
      </c>
      <c r="H7923" s="12">
        <v>44989</v>
      </c>
      <c r="I7923" s="16" t="str">
        <f>TEXT(Table1[[#This Row],[date_recorded]], "yyyy-mm")</f>
        <v>2023-03</v>
      </c>
      <c r="J7923" s="5" t="s">
        <v>56</v>
      </c>
    </row>
    <row r="7924" spans="1:10" x14ac:dyDescent="0.25">
      <c r="A7924" s="3" t="s">
        <v>8036</v>
      </c>
      <c r="B7924" s="3">
        <v>345</v>
      </c>
      <c r="C7924" s="3" t="s">
        <v>53</v>
      </c>
      <c r="D7924" s="3" t="s">
        <v>54</v>
      </c>
      <c r="E7924" s="3" t="s">
        <v>62</v>
      </c>
      <c r="F7924" s="3">
        <v>82</v>
      </c>
      <c r="G7924" s="3">
        <v>3</v>
      </c>
      <c r="H7924" s="12">
        <v>44989</v>
      </c>
      <c r="I7924" s="16" t="str">
        <f>TEXT(Table1[[#This Row],[date_recorded]], "yyyy-mm")</f>
        <v>2023-03</v>
      </c>
      <c r="J7924" s="5" t="s">
        <v>56</v>
      </c>
    </row>
    <row r="7925" spans="1:10" x14ac:dyDescent="0.25">
      <c r="A7925" s="3" t="s">
        <v>8037</v>
      </c>
      <c r="B7925" s="3">
        <v>350</v>
      </c>
      <c r="C7925" s="3" t="s">
        <v>53</v>
      </c>
      <c r="D7925" s="3" t="s">
        <v>54</v>
      </c>
      <c r="E7925" s="3" t="s">
        <v>64</v>
      </c>
      <c r="F7925" s="3">
        <v>75</v>
      </c>
      <c r="G7925" s="3">
        <v>3</v>
      </c>
      <c r="H7925" s="12">
        <v>45008</v>
      </c>
      <c r="I7925" s="16" t="str">
        <f>TEXT(Table1[[#This Row],[date_recorded]], "yyyy-mm")</f>
        <v>2023-03</v>
      </c>
      <c r="J7925" s="5" t="s">
        <v>56</v>
      </c>
    </row>
    <row r="7926" spans="1:10" x14ac:dyDescent="0.25">
      <c r="A7926" s="3" t="s">
        <v>8038</v>
      </c>
      <c r="B7926" s="3">
        <v>290</v>
      </c>
      <c r="C7926" s="3" t="s">
        <v>53</v>
      </c>
      <c r="D7926" s="3" t="s">
        <v>54</v>
      </c>
      <c r="E7926" s="3" t="s">
        <v>59</v>
      </c>
      <c r="F7926" s="3">
        <v>75</v>
      </c>
      <c r="G7926" s="3">
        <v>3</v>
      </c>
      <c r="H7926" s="12">
        <v>45047</v>
      </c>
      <c r="I7926" s="16" t="str">
        <f>TEXT(Table1[[#This Row],[date_recorded]], "yyyy-mm")</f>
        <v>2023-05</v>
      </c>
      <c r="J7926" s="5" t="s">
        <v>56</v>
      </c>
    </row>
    <row r="7927" spans="1:10" x14ac:dyDescent="0.25">
      <c r="A7927" s="3" t="s">
        <v>8039</v>
      </c>
      <c r="B7927" s="3">
        <v>350</v>
      </c>
      <c r="C7927" s="3" t="s">
        <v>53</v>
      </c>
      <c r="D7927" s="3" t="s">
        <v>54</v>
      </c>
      <c r="E7927" s="3" t="s">
        <v>59</v>
      </c>
      <c r="F7927" s="3">
        <v>55</v>
      </c>
      <c r="G7927" s="3">
        <v>2</v>
      </c>
      <c r="H7927" s="12">
        <v>44990</v>
      </c>
      <c r="I7927" s="16" t="str">
        <f>TEXT(Table1[[#This Row],[date_recorded]], "yyyy-mm")</f>
        <v>2023-03</v>
      </c>
      <c r="J7927" s="5" t="s">
        <v>56</v>
      </c>
    </row>
    <row r="7928" spans="1:10" x14ac:dyDescent="0.25">
      <c r="A7928" s="3" t="s">
        <v>8040</v>
      </c>
      <c r="B7928" s="3">
        <v>250</v>
      </c>
      <c r="C7928" s="3" t="s">
        <v>53</v>
      </c>
      <c r="D7928" s="3" t="s">
        <v>54</v>
      </c>
      <c r="E7928" s="3" t="s">
        <v>72</v>
      </c>
      <c r="F7928" s="3">
        <v>30</v>
      </c>
      <c r="G7928" s="3">
        <v>1</v>
      </c>
      <c r="H7928" s="12">
        <v>45006</v>
      </c>
      <c r="I7928" s="16" t="str">
        <f>TEXT(Table1[[#This Row],[date_recorded]], "yyyy-mm")</f>
        <v>2023-03</v>
      </c>
      <c r="J7928" s="5" t="s">
        <v>56</v>
      </c>
    </row>
    <row r="7929" spans="1:10" x14ac:dyDescent="0.25">
      <c r="A7929" s="3" t="s">
        <v>8041</v>
      </c>
      <c r="B7929" s="3">
        <v>750</v>
      </c>
      <c r="C7929" s="3" t="s">
        <v>53</v>
      </c>
      <c r="D7929" s="3" t="s">
        <v>54</v>
      </c>
      <c r="E7929" s="3" t="s">
        <v>55</v>
      </c>
      <c r="F7929" s="3">
        <v>100</v>
      </c>
      <c r="G7929" s="3">
        <v>3</v>
      </c>
      <c r="H7929" s="12">
        <v>44997</v>
      </c>
      <c r="I7929" s="16" t="str">
        <f>TEXT(Table1[[#This Row],[date_recorded]], "yyyy-mm")</f>
        <v>2023-03</v>
      </c>
      <c r="J7929" s="5" t="s">
        <v>56</v>
      </c>
    </row>
    <row r="7930" spans="1:10" x14ac:dyDescent="0.25">
      <c r="A7930" s="3" t="s">
        <v>8042</v>
      </c>
      <c r="B7930" s="3">
        <v>230</v>
      </c>
      <c r="C7930" s="3" t="s">
        <v>53</v>
      </c>
      <c r="D7930" s="3" t="s">
        <v>54</v>
      </c>
      <c r="E7930" s="3" t="s">
        <v>59</v>
      </c>
      <c r="F7930" s="3">
        <v>57</v>
      </c>
      <c r="G7930" s="3">
        <v>2</v>
      </c>
      <c r="H7930" s="12">
        <v>44991</v>
      </c>
      <c r="I7930" s="16" t="str">
        <f>TEXT(Table1[[#This Row],[date_recorded]], "yyyy-mm")</f>
        <v>2023-03</v>
      </c>
      <c r="J7930" s="5" t="s">
        <v>56</v>
      </c>
    </row>
    <row r="7931" spans="1:10" x14ac:dyDescent="0.25">
      <c r="A7931" s="3" t="s">
        <v>8043</v>
      </c>
      <c r="B7931" s="3">
        <v>420</v>
      </c>
      <c r="C7931" s="3" t="s">
        <v>53</v>
      </c>
      <c r="D7931" s="3" t="s">
        <v>54</v>
      </c>
      <c r="E7931" s="3" t="s">
        <v>55</v>
      </c>
      <c r="F7931" s="3">
        <v>45</v>
      </c>
      <c r="G7931" s="3">
        <v>2</v>
      </c>
      <c r="H7931" s="12">
        <v>45047</v>
      </c>
      <c r="I7931" s="16" t="str">
        <f>TEXT(Table1[[#This Row],[date_recorded]], "yyyy-mm")</f>
        <v>2023-05</v>
      </c>
      <c r="J7931" s="5" t="s">
        <v>56</v>
      </c>
    </row>
    <row r="7932" spans="1:10" x14ac:dyDescent="0.25">
      <c r="A7932" s="3" t="s">
        <v>8044</v>
      </c>
      <c r="B7932" s="3">
        <v>200</v>
      </c>
      <c r="C7932" s="3" t="s">
        <v>53</v>
      </c>
      <c r="D7932" s="3" t="s">
        <v>54</v>
      </c>
      <c r="E7932" s="3" t="s">
        <v>62</v>
      </c>
      <c r="F7932" s="3">
        <v>25</v>
      </c>
      <c r="G7932" s="3">
        <v>1</v>
      </c>
      <c r="H7932" s="12">
        <v>44988</v>
      </c>
      <c r="I7932" s="16" t="str">
        <f>TEXT(Table1[[#This Row],[date_recorded]], "yyyy-mm")</f>
        <v>2023-03</v>
      </c>
      <c r="J7932" s="5" t="s">
        <v>56</v>
      </c>
    </row>
    <row r="7933" spans="1:10" x14ac:dyDescent="0.25">
      <c r="A7933" s="3" t="s">
        <v>8045</v>
      </c>
      <c r="B7933" s="3">
        <v>300</v>
      </c>
      <c r="C7933" s="3" t="s">
        <v>53</v>
      </c>
      <c r="D7933" s="3" t="s">
        <v>54</v>
      </c>
      <c r="E7933" s="3" t="s">
        <v>59</v>
      </c>
      <c r="F7933" s="3">
        <v>72</v>
      </c>
      <c r="G7933" s="3">
        <v>3</v>
      </c>
      <c r="H7933" s="12">
        <v>44994</v>
      </c>
      <c r="I7933" s="16" t="str">
        <f>TEXT(Table1[[#This Row],[date_recorded]], "yyyy-mm")</f>
        <v>2023-03</v>
      </c>
      <c r="J7933" s="5" t="s">
        <v>56</v>
      </c>
    </row>
    <row r="7934" spans="1:10" x14ac:dyDescent="0.25">
      <c r="A7934" s="3" t="s">
        <v>8046</v>
      </c>
      <c r="B7934" s="3">
        <v>550</v>
      </c>
      <c r="C7934" s="3" t="s">
        <v>53</v>
      </c>
      <c r="D7934" s="3" t="s">
        <v>54</v>
      </c>
      <c r="E7934" s="3" t="s">
        <v>59</v>
      </c>
      <c r="F7934" s="3">
        <v>83</v>
      </c>
      <c r="G7934" s="3">
        <v>2</v>
      </c>
      <c r="H7934" s="12">
        <v>44994</v>
      </c>
      <c r="I7934" s="16" t="str">
        <f>TEXT(Table1[[#This Row],[date_recorded]], "yyyy-mm")</f>
        <v>2023-03</v>
      </c>
      <c r="J7934" s="5" t="s">
        <v>56</v>
      </c>
    </row>
    <row r="7935" spans="1:10" x14ac:dyDescent="0.25">
      <c r="A7935" s="3" t="s">
        <v>8047</v>
      </c>
      <c r="B7935" s="3">
        <v>280</v>
      </c>
      <c r="C7935" s="3" t="s">
        <v>53</v>
      </c>
      <c r="D7935" s="3" t="s">
        <v>54</v>
      </c>
      <c r="E7935" s="3" t="s">
        <v>55</v>
      </c>
      <c r="F7935" s="3">
        <v>40</v>
      </c>
      <c r="G7935" s="3">
        <v>1</v>
      </c>
      <c r="H7935" s="12">
        <v>44995</v>
      </c>
      <c r="I7935" s="16" t="str">
        <f>TEXT(Table1[[#This Row],[date_recorded]], "yyyy-mm")</f>
        <v>2023-03</v>
      </c>
      <c r="J7935" s="5" t="s">
        <v>56</v>
      </c>
    </row>
    <row r="7936" spans="1:10" x14ac:dyDescent="0.25">
      <c r="A7936" s="3" t="s">
        <v>8048</v>
      </c>
      <c r="B7936" s="3">
        <v>280</v>
      </c>
      <c r="C7936" s="3" t="s">
        <v>53</v>
      </c>
      <c r="D7936" s="3" t="s">
        <v>54</v>
      </c>
      <c r="E7936" s="3" t="s">
        <v>62</v>
      </c>
      <c r="F7936" s="3">
        <v>56</v>
      </c>
      <c r="G7936" s="3">
        <v>2</v>
      </c>
      <c r="H7936" s="12">
        <v>45002</v>
      </c>
      <c r="I7936" s="16" t="str">
        <f>TEXT(Table1[[#This Row],[date_recorded]], "yyyy-mm")</f>
        <v>2023-03</v>
      </c>
      <c r="J7936" s="5" t="s">
        <v>56</v>
      </c>
    </row>
    <row r="7937" spans="1:10" x14ac:dyDescent="0.25">
      <c r="A7937" s="3" t="s">
        <v>8049</v>
      </c>
      <c r="B7937" s="3">
        <v>250</v>
      </c>
      <c r="C7937" s="3" t="s">
        <v>7669</v>
      </c>
      <c r="D7937" s="3" t="s">
        <v>7669</v>
      </c>
      <c r="E7937" s="3" t="s">
        <v>55</v>
      </c>
      <c r="F7937" s="3">
        <v>38</v>
      </c>
      <c r="G7937" s="3">
        <v>1</v>
      </c>
      <c r="H7937" s="12">
        <v>44995</v>
      </c>
      <c r="I7937" s="16" t="str">
        <f>TEXT(Table1[[#This Row],[date_recorded]], "yyyy-mm")</f>
        <v>2023-03</v>
      </c>
      <c r="J7937" s="5" t="s">
        <v>56</v>
      </c>
    </row>
    <row r="7938" spans="1:10" x14ac:dyDescent="0.25">
      <c r="A7938" s="3" t="s">
        <v>8050</v>
      </c>
      <c r="B7938" s="3">
        <v>150</v>
      </c>
      <c r="C7938" s="3" t="s">
        <v>53</v>
      </c>
      <c r="D7938" s="3" t="s">
        <v>54</v>
      </c>
      <c r="E7938" s="3" t="s">
        <v>97</v>
      </c>
      <c r="F7938" s="3">
        <v>35</v>
      </c>
      <c r="G7938" s="3">
        <v>1</v>
      </c>
      <c r="H7938" s="12">
        <v>45029</v>
      </c>
      <c r="I7938" s="16" t="str">
        <f>TEXT(Table1[[#This Row],[date_recorded]], "yyyy-mm")</f>
        <v>2023-04</v>
      </c>
      <c r="J7938" s="5" t="s">
        <v>56</v>
      </c>
    </row>
    <row r="7939" spans="1:10" x14ac:dyDescent="0.25">
      <c r="A7939" s="3" t="s">
        <v>8051</v>
      </c>
      <c r="B7939" s="3">
        <v>175</v>
      </c>
      <c r="C7939" s="3" t="s">
        <v>53</v>
      </c>
      <c r="D7939" s="3" t="s">
        <v>54</v>
      </c>
      <c r="E7939" s="3" t="s">
        <v>72</v>
      </c>
      <c r="F7939" s="3">
        <v>52</v>
      </c>
      <c r="G7939" s="3">
        <v>2</v>
      </c>
      <c r="H7939" s="12">
        <v>44995</v>
      </c>
      <c r="I7939" s="16" t="str">
        <f>TEXT(Table1[[#This Row],[date_recorded]], "yyyy-mm")</f>
        <v>2023-03</v>
      </c>
      <c r="J7939" s="5" t="s">
        <v>56</v>
      </c>
    </row>
    <row r="7940" spans="1:10" x14ac:dyDescent="0.25">
      <c r="A7940" s="3" t="s">
        <v>8052</v>
      </c>
      <c r="B7940" s="3">
        <v>800</v>
      </c>
      <c r="C7940" s="3" t="s">
        <v>53</v>
      </c>
      <c r="D7940" s="3" t="s">
        <v>54</v>
      </c>
      <c r="E7940" s="3" t="s">
        <v>62</v>
      </c>
      <c r="F7940" s="3">
        <v>85</v>
      </c>
      <c r="G7940" s="3">
        <v>2</v>
      </c>
      <c r="H7940" s="12">
        <v>45005</v>
      </c>
      <c r="I7940" s="16" t="str">
        <f>TEXT(Table1[[#This Row],[date_recorded]], "yyyy-mm")</f>
        <v>2023-03</v>
      </c>
      <c r="J7940" s="5" t="s">
        <v>56</v>
      </c>
    </row>
    <row r="7941" spans="1:10" x14ac:dyDescent="0.25">
      <c r="A7941" s="3" t="s">
        <v>8053</v>
      </c>
      <c r="B7941" s="3">
        <v>150</v>
      </c>
      <c r="C7941" s="3" t="s">
        <v>163</v>
      </c>
      <c r="D7941" s="3" t="s">
        <v>164</v>
      </c>
      <c r="E7941" s="3" t="s">
        <v>165</v>
      </c>
      <c r="F7941" s="3">
        <v>30</v>
      </c>
      <c r="G7941" s="3">
        <v>1</v>
      </c>
      <c r="H7941" s="12">
        <v>44996</v>
      </c>
      <c r="I7941" s="16" t="str">
        <f>TEXT(Table1[[#This Row],[date_recorded]], "yyyy-mm")</f>
        <v>2023-03</v>
      </c>
      <c r="J7941" s="5" t="s">
        <v>56</v>
      </c>
    </row>
    <row r="7942" spans="1:10" x14ac:dyDescent="0.25">
      <c r="A7942" s="3" t="s">
        <v>8054</v>
      </c>
      <c r="B7942" s="3">
        <v>230</v>
      </c>
      <c r="C7942" s="3" t="s">
        <v>53</v>
      </c>
      <c r="D7942" s="3" t="s">
        <v>54</v>
      </c>
      <c r="E7942" s="3" t="s">
        <v>72</v>
      </c>
      <c r="F7942" s="3">
        <v>40</v>
      </c>
      <c r="G7942" s="3">
        <v>2</v>
      </c>
      <c r="H7942" s="12">
        <v>44994</v>
      </c>
      <c r="I7942" s="16" t="str">
        <f>TEXT(Table1[[#This Row],[date_recorded]], "yyyy-mm")</f>
        <v>2023-03</v>
      </c>
      <c r="J7942" s="5" t="s">
        <v>56</v>
      </c>
    </row>
    <row r="7943" spans="1:10" x14ac:dyDescent="0.25">
      <c r="A7943" s="3" t="s">
        <v>8055</v>
      </c>
      <c r="B7943" s="3">
        <v>750</v>
      </c>
      <c r="C7943" s="3" t="s">
        <v>53</v>
      </c>
      <c r="D7943" s="3" t="s">
        <v>54</v>
      </c>
      <c r="E7943" s="3" t="s">
        <v>72</v>
      </c>
      <c r="F7943" s="3">
        <v>63</v>
      </c>
      <c r="G7943" s="3">
        <v>2</v>
      </c>
      <c r="H7943" s="12">
        <v>45047</v>
      </c>
      <c r="I7943" s="16" t="str">
        <f>TEXT(Table1[[#This Row],[date_recorded]], "yyyy-mm")</f>
        <v>2023-05</v>
      </c>
      <c r="J7943" s="5" t="s">
        <v>56</v>
      </c>
    </row>
    <row r="7944" spans="1:10" x14ac:dyDescent="0.25">
      <c r="A7944" s="3" t="s">
        <v>8056</v>
      </c>
      <c r="B7944" s="3">
        <v>400</v>
      </c>
      <c r="C7944" s="3" t="s">
        <v>53</v>
      </c>
      <c r="D7944" s="3" t="s">
        <v>54</v>
      </c>
      <c r="E7944" s="3" t="s">
        <v>64</v>
      </c>
      <c r="F7944" s="3">
        <v>86</v>
      </c>
      <c r="G7944" s="3">
        <v>4</v>
      </c>
      <c r="H7944" s="12">
        <v>45034</v>
      </c>
      <c r="I7944" s="16" t="str">
        <f>TEXT(Table1[[#This Row],[date_recorded]], "yyyy-mm")</f>
        <v>2023-04</v>
      </c>
      <c r="J7944" s="5" t="s">
        <v>56</v>
      </c>
    </row>
    <row r="7945" spans="1:10" x14ac:dyDescent="0.25">
      <c r="A7945" s="3" t="s">
        <v>8057</v>
      </c>
      <c r="B7945" s="3">
        <v>300</v>
      </c>
      <c r="C7945" s="3" t="s">
        <v>184</v>
      </c>
      <c r="D7945" s="3" t="s">
        <v>184</v>
      </c>
      <c r="E7945" s="3" t="s">
        <v>55</v>
      </c>
      <c r="F7945" s="3">
        <v>40</v>
      </c>
      <c r="G7945" s="3">
        <v>1</v>
      </c>
      <c r="H7945" s="12">
        <v>45047</v>
      </c>
      <c r="I7945" s="16" t="str">
        <f>TEXT(Table1[[#This Row],[date_recorded]], "yyyy-mm")</f>
        <v>2023-05</v>
      </c>
      <c r="J7945" s="5" t="s">
        <v>56</v>
      </c>
    </row>
    <row r="7946" spans="1:10" x14ac:dyDescent="0.25">
      <c r="A7946" s="3" t="s">
        <v>8058</v>
      </c>
      <c r="B7946" s="3">
        <v>250</v>
      </c>
      <c r="C7946" s="3" t="s">
        <v>5688</v>
      </c>
      <c r="D7946" s="3" t="s">
        <v>5688</v>
      </c>
      <c r="E7946" s="3" t="s">
        <v>55</v>
      </c>
      <c r="F7946" s="3">
        <v>39</v>
      </c>
      <c r="G7946" s="3">
        <v>1</v>
      </c>
      <c r="H7946" s="12">
        <v>45019</v>
      </c>
      <c r="I7946" s="16" t="str">
        <f>TEXT(Table1[[#This Row],[date_recorded]], "yyyy-mm")</f>
        <v>2023-04</v>
      </c>
      <c r="J7946" s="5" t="s">
        <v>56</v>
      </c>
    </row>
    <row r="7947" spans="1:10" x14ac:dyDescent="0.25">
      <c r="A7947" s="3" t="s">
        <v>8059</v>
      </c>
      <c r="B7947" s="3">
        <v>300</v>
      </c>
      <c r="C7947" s="3" t="s">
        <v>53</v>
      </c>
      <c r="D7947" s="3" t="s">
        <v>54</v>
      </c>
      <c r="E7947" s="3" t="s">
        <v>55</v>
      </c>
      <c r="F7947" s="3">
        <v>60</v>
      </c>
      <c r="G7947" s="3">
        <v>2</v>
      </c>
      <c r="H7947" s="12">
        <v>44997</v>
      </c>
      <c r="I7947" s="16" t="str">
        <f>TEXT(Table1[[#This Row],[date_recorded]], "yyyy-mm")</f>
        <v>2023-03</v>
      </c>
      <c r="J7947" s="5" t="s">
        <v>56</v>
      </c>
    </row>
    <row r="7948" spans="1:10" x14ac:dyDescent="0.25">
      <c r="A7948" s="3" t="s">
        <v>8060</v>
      </c>
      <c r="B7948" s="3">
        <v>400</v>
      </c>
      <c r="C7948" s="3" t="s">
        <v>184</v>
      </c>
      <c r="D7948" s="3" t="s">
        <v>184</v>
      </c>
      <c r="E7948" s="3" t="s">
        <v>55</v>
      </c>
      <c r="F7948" s="3">
        <v>56</v>
      </c>
      <c r="G7948" s="3">
        <v>2</v>
      </c>
      <c r="H7948" s="12">
        <v>44997</v>
      </c>
      <c r="I7948" s="16" t="str">
        <f>TEXT(Table1[[#This Row],[date_recorded]], "yyyy-mm")</f>
        <v>2023-03</v>
      </c>
      <c r="J7948" s="5" t="s">
        <v>56</v>
      </c>
    </row>
    <row r="7949" spans="1:10" x14ac:dyDescent="0.25">
      <c r="A7949" s="3" t="s">
        <v>8061</v>
      </c>
      <c r="B7949" s="3">
        <v>170</v>
      </c>
      <c r="C7949" s="3" t="s">
        <v>53</v>
      </c>
      <c r="D7949" s="3" t="s">
        <v>54</v>
      </c>
      <c r="E7949" s="3" t="s">
        <v>72</v>
      </c>
      <c r="F7949" s="3">
        <v>31</v>
      </c>
      <c r="G7949" s="3">
        <v>1</v>
      </c>
      <c r="H7949" s="12">
        <v>44992</v>
      </c>
      <c r="I7949" s="16" t="str">
        <f>TEXT(Table1[[#This Row],[date_recorded]], "yyyy-mm")</f>
        <v>2023-03</v>
      </c>
      <c r="J7949" s="5" t="s">
        <v>56</v>
      </c>
    </row>
    <row r="7950" spans="1:10" x14ac:dyDescent="0.25">
      <c r="A7950" s="3" t="s">
        <v>8062</v>
      </c>
      <c r="B7950" s="3">
        <v>400</v>
      </c>
      <c r="C7950" s="3" t="s">
        <v>53</v>
      </c>
      <c r="D7950" s="3" t="s">
        <v>54</v>
      </c>
      <c r="E7950" s="3" t="s">
        <v>64</v>
      </c>
      <c r="F7950" s="3">
        <v>54</v>
      </c>
      <c r="G7950" s="3">
        <v>1</v>
      </c>
      <c r="H7950" s="12">
        <v>44998</v>
      </c>
      <c r="I7950" s="16" t="str">
        <f>TEXT(Table1[[#This Row],[date_recorded]], "yyyy-mm")</f>
        <v>2023-03</v>
      </c>
      <c r="J7950" s="5" t="s">
        <v>56</v>
      </c>
    </row>
    <row r="7951" spans="1:10" x14ac:dyDescent="0.25">
      <c r="A7951" s="3" t="s">
        <v>8063</v>
      </c>
      <c r="B7951" s="3">
        <v>600</v>
      </c>
      <c r="C7951" s="3" t="s">
        <v>53</v>
      </c>
      <c r="D7951" s="3" t="s">
        <v>54</v>
      </c>
      <c r="E7951" s="3" t="s">
        <v>59</v>
      </c>
      <c r="F7951" s="3">
        <v>92</v>
      </c>
      <c r="G7951" s="3">
        <v>2</v>
      </c>
      <c r="H7951" s="12">
        <v>45001</v>
      </c>
      <c r="I7951" s="16" t="str">
        <f>TEXT(Table1[[#This Row],[date_recorded]], "yyyy-mm")</f>
        <v>2023-03</v>
      </c>
      <c r="J7951" s="5" t="s">
        <v>56</v>
      </c>
    </row>
    <row r="7952" spans="1:10" x14ac:dyDescent="0.25">
      <c r="A7952" s="3" t="s">
        <v>8064</v>
      </c>
      <c r="B7952" s="3">
        <v>900</v>
      </c>
      <c r="C7952" s="3" t="s">
        <v>53</v>
      </c>
      <c r="D7952" s="3" t="s">
        <v>54</v>
      </c>
      <c r="E7952" s="3" t="s">
        <v>62</v>
      </c>
      <c r="F7952" s="3">
        <v>90</v>
      </c>
      <c r="G7952" s="3">
        <v>3</v>
      </c>
      <c r="H7952" s="12">
        <v>45001</v>
      </c>
      <c r="I7952" s="16" t="str">
        <f>TEXT(Table1[[#This Row],[date_recorded]], "yyyy-mm")</f>
        <v>2023-03</v>
      </c>
      <c r="J7952" s="5" t="s">
        <v>56</v>
      </c>
    </row>
    <row r="7953" spans="1:10" x14ac:dyDescent="0.25">
      <c r="A7953" s="3" t="s">
        <v>8065</v>
      </c>
      <c r="B7953" s="3">
        <v>750</v>
      </c>
      <c r="C7953" s="3" t="s">
        <v>53</v>
      </c>
      <c r="D7953" s="3" t="s">
        <v>54</v>
      </c>
      <c r="E7953" s="3" t="s">
        <v>59</v>
      </c>
      <c r="F7953" s="3">
        <v>120</v>
      </c>
      <c r="G7953" s="3">
        <v>4</v>
      </c>
      <c r="H7953" s="12">
        <v>44999</v>
      </c>
      <c r="I7953" s="16" t="str">
        <f>TEXT(Table1[[#This Row],[date_recorded]], "yyyy-mm")</f>
        <v>2023-03</v>
      </c>
      <c r="J7953" s="5" t="s">
        <v>56</v>
      </c>
    </row>
    <row r="7954" spans="1:10" x14ac:dyDescent="0.25">
      <c r="A7954" s="3" t="s">
        <v>8066</v>
      </c>
      <c r="B7954" s="3">
        <v>360</v>
      </c>
      <c r="C7954" s="3" t="s">
        <v>53</v>
      </c>
      <c r="D7954" s="3" t="s">
        <v>54</v>
      </c>
      <c r="E7954" s="3" t="s">
        <v>95</v>
      </c>
      <c r="F7954" s="3">
        <v>74</v>
      </c>
      <c r="G7954" s="3">
        <v>3</v>
      </c>
      <c r="H7954" s="12">
        <v>45014</v>
      </c>
      <c r="I7954" s="16" t="str">
        <f>TEXT(Table1[[#This Row],[date_recorded]], "yyyy-mm")</f>
        <v>2023-03</v>
      </c>
      <c r="J7954" s="5" t="s">
        <v>56</v>
      </c>
    </row>
    <row r="7955" spans="1:10" x14ac:dyDescent="0.25">
      <c r="A7955" s="3" t="s">
        <v>8067</v>
      </c>
      <c r="B7955" s="3">
        <v>200</v>
      </c>
      <c r="C7955" s="3" t="s">
        <v>53</v>
      </c>
      <c r="D7955" s="3" t="s">
        <v>54</v>
      </c>
      <c r="E7955" s="3" t="s">
        <v>64</v>
      </c>
      <c r="F7955" s="3">
        <v>55</v>
      </c>
      <c r="G7955" s="3">
        <v>2</v>
      </c>
      <c r="H7955" s="12">
        <v>45003</v>
      </c>
      <c r="I7955" s="16" t="str">
        <f>TEXT(Table1[[#This Row],[date_recorded]], "yyyy-mm")</f>
        <v>2023-03</v>
      </c>
      <c r="J7955" s="5" t="s">
        <v>56</v>
      </c>
    </row>
    <row r="7956" spans="1:10" x14ac:dyDescent="0.25">
      <c r="A7956" s="3" t="s">
        <v>8068</v>
      </c>
      <c r="B7956" s="3">
        <v>250</v>
      </c>
      <c r="C7956" s="3" t="s">
        <v>53</v>
      </c>
      <c r="D7956" s="3" t="s">
        <v>54</v>
      </c>
      <c r="E7956" s="3" t="s">
        <v>64</v>
      </c>
      <c r="F7956" s="3">
        <v>42</v>
      </c>
      <c r="G7956" s="3">
        <v>1</v>
      </c>
      <c r="H7956" s="12">
        <v>45001</v>
      </c>
      <c r="I7956" s="16" t="str">
        <f>TEXT(Table1[[#This Row],[date_recorded]], "yyyy-mm")</f>
        <v>2023-03</v>
      </c>
      <c r="J7956" s="5" t="s">
        <v>56</v>
      </c>
    </row>
    <row r="7957" spans="1:10" x14ac:dyDescent="0.25">
      <c r="A7957" s="3" t="s">
        <v>8069</v>
      </c>
      <c r="B7957" s="3">
        <v>200</v>
      </c>
      <c r="C7957" s="3" t="s">
        <v>53</v>
      </c>
      <c r="D7957" s="3" t="s">
        <v>54</v>
      </c>
      <c r="E7957" s="3" t="s">
        <v>64</v>
      </c>
      <c r="F7957" s="3">
        <v>20</v>
      </c>
      <c r="G7957" s="3">
        <v>1</v>
      </c>
      <c r="H7957" s="12">
        <v>44987</v>
      </c>
      <c r="I7957" s="16" t="str">
        <f>TEXT(Table1[[#This Row],[date_recorded]], "yyyy-mm")</f>
        <v>2023-03</v>
      </c>
      <c r="J7957" s="5" t="s">
        <v>56</v>
      </c>
    </row>
    <row r="7958" spans="1:10" x14ac:dyDescent="0.25">
      <c r="A7958" s="3" t="s">
        <v>8070</v>
      </c>
      <c r="B7958" s="3">
        <v>320</v>
      </c>
      <c r="C7958" s="3" t="s">
        <v>53</v>
      </c>
      <c r="D7958" s="3" t="s">
        <v>54</v>
      </c>
      <c r="E7958" s="3" t="s">
        <v>55</v>
      </c>
      <c r="F7958" s="3">
        <v>50</v>
      </c>
      <c r="G7958" s="3">
        <v>2</v>
      </c>
      <c r="H7958" s="12">
        <v>44998</v>
      </c>
      <c r="I7958" s="16" t="str">
        <f>TEXT(Table1[[#This Row],[date_recorded]], "yyyy-mm")</f>
        <v>2023-03</v>
      </c>
      <c r="J7958" s="5" t="s">
        <v>56</v>
      </c>
    </row>
    <row r="7959" spans="1:10" x14ac:dyDescent="0.25">
      <c r="A7959" s="3" t="s">
        <v>8071</v>
      </c>
      <c r="B7959" s="3">
        <v>300</v>
      </c>
      <c r="C7959" s="3" t="s">
        <v>53</v>
      </c>
      <c r="D7959" s="3" t="s">
        <v>54</v>
      </c>
      <c r="E7959" s="3" t="s">
        <v>64</v>
      </c>
      <c r="F7959" s="3">
        <v>36</v>
      </c>
      <c r="G7959" s="3">
        <v>1</v>
      </c>
      <c r="H7959" s="12">
        <v>44998</v>
      </c>
      <c r="I7959" s="16" t="str">
        <f>TEXT(Table1[[#This Row],[date_recorded]], "yyyy-mm")</f>
        <v>2023-03</v>
      </c>
      <c r="J7959" s="5" t="s">
        <v>56</v>
      </c>
    </row>
    <row r="7960" spans="1:10" x14ac:dyDescent="0.25">
      <c r="A7960" s="3" t="s">
        <v>8072</v>
      </c>
      <c r="B7960" s="3">
        <v>200</v>
      </c>
      <c r="C7960" s="3" t="s">
        <v>53</v>
      </c>
      <c r="D7960" s="3" t="s">
        <v>54</v>
      </c>
      <c r="E7960" s="3" t="s">
        <v>59</v>
      </c>
      <c r="F7960" s="3">
        <v>38</v>
      </c>
      <c r="G7960" s="3">
        <v>1</v>
      </c>
      <c r="H7960" s="12">
        <v>44994</v>
      </c>
      <c r="I7960" s="16" t="str">
        <f>TEXT(Table1[[#This Row],[date_recorded]], "yyyy-mm")</f>
        <v>2023-03</v>
      </c>
      <c r="J7960" s="5" t="s">
        <v>56</v>
      </c>
    </row>
    <row r="7961" spans="1:10" x14ac:dyDescent="0.25">
      <c r="A7961" s="3" t="s">
        <v>8073</v>
      </c>
      <c r="B7961" s="3">
        <v>250</v>
      </c>
      <c r="C7961" s="3" t="s">
        <v>53</v>
      </c>
      <c r="D7961" s="3" t="s">
        <v>54</v>
      </c>
      <c r="E7961" s="3" t="s">
        <v>62</v>
      </c>
      <c r="F7961" s="3">
        <v>78</v>
      </c>
      <c r="G7961" s="3">
        <v>2</v>
      </c>
      <c r="H7961" s="12">
        <v>45002</v>
      </c>
      <c r="I7961" s="16" t="str">
        <f>TEXT(Table1[[#This Row],[date_recorded]], "yyyy-mm")</f>
        <v>2023-03</v>
      </c>
      <c r="J7961" s="5" t="s">
        <v>56</v>
      </c>
    </row>
    <row r="7962" spans="1:10" x14ac:dyDescent="0.25">
      <c r="A7962" s="3" t="s">
        <v>8074</v>
      </c>
      <c r="B7962" s="3">
        <v>550</v>
      </c>
      <c r="C7962" s="3" t="s">
        <v>53</v>
      </c>
      <c r="D7962" s="3" t="s">
        <v>54</v>
      </c>
      <c r="E7962" s="3" t="s">
        <v>55</v>
      </c>
      <c r="F7962" s="3">
        <v>65</v>
      </c>
      <c r="G7962" s="3">
        <v>2</v>
      </c>
      <c r="H7962" s="12">
        <v>45009</v>
      </c>
      <c r="I7962" s="16" t="str">
        <f>TEXT(Table1[[#This Row],[date_recorded]], "yyyy-mm")</f>
        <v>2023-03</v>
      </c>
      <c r="J7962" s="5" t="s">
        <v>56</v>
      </c>
    </row>
    <row r="7963" spans="1:10" x14ac:dyDescent="0.25">
      <c r="A7963" s="3" t="s">
        <v>8075</v>
      </c>
      <c r="B7963" s="3">
        <v>180</v>
      </c>
      <c r="C7963" s="3" t="s">
        <v>53</v>
      </c>
      <c r="D7963" s="3" t="s">
        <v>54</v>
      </c>
      <c r="E7963" s="3" t="s">
        <v>72</v>
      </c>
      <c r="F7963" s="3">
        <v>31</v>
      </c>
      <c r="G7963" s="3">
        <v>1</v>
      </c>
      <c r="H7963" s="12">
        <v>45002</v>
      </c>
      <c r="I7963" s="16" t="str">
        <f>TEXT(Table1[[#This Row],[date_recorded]], "yyyy-mm")</f>
        <v>2023-03</v>
      </c>
      <c r="J7963" s="5" t="s">
        <v>56</v>
      </c>
    </row>
    <row r="7964" spans="1:10" x14ac:dyDescent="0.25">
      <c r="A7964" s="3" t="s">
        <v>8076</v>
      </c>
      <c r="B7964" s="3">
        <v>300</v>
      </c>
      <c r="C7964" s="3" t="s">
        <v>53</v>
      </c>
      <c r="D7964" s="3" t="s">
        <v>54</v>
      </c>
      <c r="E7964" s="3" t="s">
        <v>64</v>
      </c>
      <c r="F7964" s="3">
        <v>26</v>
      </c>
      <c r="G7964" s="3">
        <v>1</v>
      </c>
      <c r="H7964" s="12">
        <v>45019</v>
      </c>
      <c r="I7964" s="16" t="str">
        <f>TEXT(Table1[[#This Row],[date_recorded]], "yyyy-mm")</f>
        <v>2023-04</v>
      </c>
      <c r="J7964" s="5" t="s">
        <v>56</v>
      </c>
    </row>
    <row r="7965" spans="1:10" x14ac:dyDescent="0.25">
      <c r="A7965" s="3" t="s">
        <v>8077</v>
      </c>
      <c r="B7965" s="3">
        <v>460</v>
      </c>
      <c r="C7965" s="3" t="s">
        <v>53</v>
      </c>
      <c r="D7965" s="3" t="s">
        <v>54</v>
      </c>
      <c r="E7965" s="3" t="s">
        <v>55</v>
      </c>
      <c r="F7965" s="3">
        <v>75</v>
      </c>
      <c r="G7965" s="3">
        <v>3</v>
      </c>
      <c r="H7965" s="12">
        <v>45022</v>
      </c>
      <c r="I7965" s="16" t="str">
        <f>TEXT(Table1[[#This Row],[date_recorded]], "yyyy-mm")</f>
        <v>2023-04</v>
      </c>
      <c r="J7965" s="5" t="s">
        <v>56</v>
      </c>
    </row>
    <row r="7966" spans="1:10" x14ac:dyDescent="0.25">
      <c r="A7966" s="3" t="s">
        <v>8078</v>
      </c>
      <c r="B7966" s="3">
        <v>500</v>
      </c>
      <c r="C7966" s="3" t="s">
        <v>53</v>
      </c>
      <c r="D7966" s="3" t="s">
        <v>54</v>
      </c>
      <c r="E7966" s="3" t="s">
        <v>64</v>
      </c>
      <c r="F7966" s="3">
        <v>90</v>
      </c>
      <c r="G7966" s="3">
        <v>2</v>
      </c>
      <c r="H7966" s="12">
        <v>44995</v>
      </c>
      <c r="I7966" s="16" t="str">
        <f>TEXT(Table1[[#This Row],[date_recorded]], "yyyy-mm")</f>
        <v>2023-03</v>
      </c>
      <c r="J7966" s="5" t="s">
        <v>56</v>
      </c>
    </row>
    <row r="7967" spans="1:10" x14ac:dyDescent="0.25">
      <c r="A7967" s="3" t="s">
        <v>8079</v>
      </c>
      <c r="B7967" s="3">
        <v>75</v>
      </c>
      <c r="C7967" s="3" t="s">
        <v>53</v>
      </c>
      <c r="D7967" s="3" t="s">
        <v>54</v>
      </c>
      <c r="E7967" s="3" t="s">
        <v>64</v>
      </c>
      <c r="F7967" s="3">
        <v>26</v>
      </c>
      <c r="G7967" s="3">
        <v>2</v>
      </c>
      <c r="H7967" s="12">
        <v>45019</v>
      </c>
      <c r="I7967" s="16" t="str">
        <f>TEXT(Table1[[#This Row],[date_recorded]], "yyyy-mm")</f>
        <v>2023-04</v>
      </c>
      <c r="J7967" s="5" t="s">
        <v>56</v>
      </c>
    </row>
    <row r="7968" spans="1:10" x14ac:dyDescent="0.25">
      <c r="A7968" s="3" t="s">
        <v>8080</v>
      </c>
      <c r="B7968" s="3">
        <v>400</v>
      </c>
      <c r="C7968" s="3" t="s">
        <v>53</v>
      </c>
      <c r="D7968" s="3" t="s">
        <v>54</v>
      </c>
      <c r="E7968" s="3" t="s">
        <v>59</v>
      </c>
      <c r="F7968" s="3">
        <v>56</v>
      </c>
      <c r="G7968" s="3">
        <v>2</v>
      </c>
      <c r="H7968" s="12">
        <v>45037</v>
      </c>
      <c r="I7968" s="16" t="str">
        <f>TEXT(Table1[[#This Row],[date_recorded]], "yyyy-mm")</f>
        <v>2023-04</v>
      </c>
      <c r="J7968" s="5" t="s">
        <v>56</v>
      </c>
    </row>
    <row r="7969" spans="1:10" x14ac:dyDescent="0.25">
      <c r="A7969" s="3" t="s">
        <v>8081</v>
      </c>
      <c r="B7969" s="3">
        <v>140</v>
      </c>
      <c r="C7969" s="3" t="s">
        <v>53</v>
      </c>
      <c r="D7969" s="3" t="s">
        <v>54</v>
      </c>
      <c r="E7969" s="3" t="s">
        <v>72</v>
      </c>
      <c r="F7969" s="3">
        <v>26</v>
      </c>
      <c r="G7969" s="3">
        <v>1</v>
      </c>
      <c r="H7969" s="12">
        <v>44988</v>
      </c>
      <c r="I7969" s="16" t="str">
        <f>TEXT(Table1[[#This Row],[date_recorded]], "yyyy-mm")</f>
        <v>2023-03</v>
      </c>
      <c r="J7969" s="5" t="s">
        <v>56</v>
      </c>
    </row>
    <row r="7970" spans="1:10" x14ac:dyDescent="0.25">
      <c r="A7970" s="3" t="s">
        <v>8082</v>
      </c>
      <c r="B7970" s="3">
        <v>450</v>
      </c>
      <c r="C7970" s="3" t="s">
        <v>53</v>
      </c>
      <c r="D7970" s="3" t="s">
        <v>54</v>
      </c>
      <c r="E7970" s="3" t="s">
        <v>95</v>
      </c>
      <c r="F7970" s="3">
        <v>34</v>
      </c>
      <c r="G7970" s="3">
        <v>1</v>
      </c>
      <c r="H7970" s="12">
        <v>44991</v>
      </c>
      <c r="I7970" s="16" t="str">
        <f>TEXT(Table1[[#This Row],[date_recorded]], "yyyy-mm")</f>
        <v>2023-03</v>
      </c>
      <c r="J7970" s="5" t="s">
        <v>56</v>
      </c>
    </row>
    <row r="7971" spans="1:10" x14ac:dyDescent="0.25">
      <c r="A7971" s="3" t="s">
        <v>8083</v>
      </c>
      <c r="B7971" s="3">
        <v>399</v>
      </c>
      <c r="C7971" s="3" t="s">
        <v>53</v>
      </c>
      <c r="D7971" s="3" t="s">
        <v>54</v>
      </c>
      <c r="E7971" s="3" t="s">
        <v>59</v>
      </c>
      <c r="F7971" s="3">
        <v>36</v>
      </c>
      <c r="G7971" s="3">
        <v>1</v>
      </c>
      <c r="H7971" s="12">
        <v>45004</v>
      </c>
      <c r="I7971" s="16" t="str">
        <f>TEXT(Table1[[#This Row],[date_recorded]], "yyyy-mm")</f>
        <v>2023-03</v>
      </c>
      <c r="J7971" s="5" t="s">
        <v>56</v>
      </c>
    </row>
    <row r="7972" spans="1:10" x14ac:dyDescent="0.25">
      <c r="A7972" s="3" t="s">
        <v>8084</v>
      </c>
      <c r="B7972" s="3">
        <v>340</v>
      </c>
      <c r="C7972" s="3" t="s">
        <v>53</v>
      </c>
      <c r="D7972" s="3" t="s">
        <v>54</v>
      </c>
      <c r="E7972" s="3" t="s">
        <v>72</v>
      </c>
      <c r="F7972" s="3">
        <v>37</v>
      </c>
      <c r="G7972" s="3">
        <v>1</v>
      </c>
      <c r="H7972" s="12">
        <v>44990</v>
      </c>
      <c r="I7972" s="16" t="str">
        <f>TEXT(Table1[[#This Row],[date_recorded]], "yyyy-mm")</f>
        <v>2023-03</v>
      </c>
      <c r="J7972" s="5" t="s">
        <v>56</v>
      </c>
    </row>
    <row r="7973" spans="1:10" x14ac:dyDescent="0.25">
      <c r="A7973" s="3" t="s">
        <v>8085</v>
      </c>
      <c r="B7973" s="3">
        <v>280</v>
      </c>
      <c r="C7973" s="3" t="s">
        <v>53</v>
      </c>
      <c r="D7973" s="3" t="s">
        <v>54</v>
      </c>
      <c r="E7973" s="3" t="s">
        <v>64</v>
      </c>
      <c r="F7973" s="3">
        <v>52</v>
      </c>
      <c r="G7973" s="3">
        <v>2</v>
      </c>
      <c r="H7973" s="12">
        <v>45000</v>
      </c>
      <c r="I7973" s="16" t="str">
        <f>TEXT(Table1[[#This Row],[date_recorded]], "yyyy-mm")</f>
        <v>2023-03</v>
      </c>
      <c r="J7973" s="5" t="s">
        <v>56</v>
      </c>
    </row>
    <row r="7974" spans="1:10" x14ac:dyDescent="0.25">
      <c r="A7974" s="3" t="s">
        <v>8086</v>
      </c>
      <c r="B7974" s="3">
        <v>280</v>
      </c>
      <c r="C7974" s="3" t="s">
        <v>53</v>
      </c>
      <c r="D7974" s="3" t="s">
        <v>54</v>
      </c>
      <c r="E7974" s="3" t="s">
        <v>72</v>
      </c>
      <c r="F7974" s="3">
        <v>55</v>
      </c>
      <c r="G7974" s="3">
        <v>2</v>
      </c>
      <c r="H7974" s="12">
        <v>45047</v>
      </c>
      <c r="I7974" s="16" t="str">
        <f>TEXT(Table1[[#This Row],[date_recorded]], "yyyy-mm")</f>
        <v>2023-05</v>
      </c>
      <c r="J7974" s="5" t="s">
        <v>56</v>
      </c>
    </row>
    <row r="7975" spans="1:10" x14ac:dyDescent="0.25">
      <c r="A7975" s="3" t="s">
        <v>8087</v>
      </c>
      <c r="B7975" s="3">
        <v>500</v>
      </c>
      <c r="C7975" s="3" t="s">
        <v>53</v>
      </c>
      <c r="D7975" s="3" t="s">
        <v>54</v>
      </c>
      <c r="E7975" s="3" t="s">
        <v>59</v>
      </c>
      <c r="F7975" s="3">
        <v>48</v>
      </c>
      <c r="G7975" s="3">
        <v>1</v>
      </c>
      <c r="H7975" s="12">
        <v>45000</v>
      </c>
      <c r="I7975" s="16" t="str">
        <f>TEXT(Table1[[#This Row],[date_recorded]], "yyyy-mm")</f>
        <v>2023-03</v>
      </c>
      <c r="J7975" s="5" t="s">
        <v>56</v>
      </c>
    </row>
    <row r="7976" spans="1:10" x14ac:dyDescent="0.25">
      <c r="A7976" s="3" t="s">
        <v>8088</v>
      </c>
      <c r="B7976" s="3">
        <v>200</v>
      </c>
      <c r="C7976" s="3" t="s">
        <v>53</v>
      </c>
      <c r="D7976" s="3" t="s">
        <v>54</v>
      </c>
      <c r="E7976" s="3" t="s">
        <v>64</v>
      </c>
      <c r="F7976" s="3">
        <v>90</v>
      </c>
      <c r="G7976" s="3">
        <v>3</v>
      </c>
      <c r="H7976" s="12">
        <v>44988</v>
      </c>
      <c r="I7976" s="16" t="str">
        <f>TEXT(Table1[[#This Row],[date_recorded]], "yyyy-mm")</f>
        <v>2023-03</v>
      </c>
      <c r="J7976" s="5" t="s">
        <v>56</v>
      </c>
    </row>
    <row r="7977" spans="1:10" x14ac:dyDescent="0.25">
      <c r="A7977" s="3" t="s">
        <v>8089</v>
      </c>
      <c r="B7977" s="3">
        <v>800</v>
      </c>
      <c r="C7977" s="3" t="s">
        <v>53</v>
      </c>
      <c r="D7977" s="3" t="s">
        <v>54</v>
      </c>
      <c r="E7977" s="3" t="s">
        <v>59</v>
      </c>
      <c r="F7977" s="3">
        <v>82</v>
      </c>
      <c r="G7977" s="3">
        <v>3</v>
      </c>
      <c r="H7977" s="12">
        <v>45005</v>
      </c>
      <c r="I7977" s="16" t="str">
        <f>TEXT(Table1[[#This Row],[date_recorded]], "yyyy-mm")</f>
        <v>2023-03</v>
      </c>
      <c r="J7977" s="5" t="s">
        <v>56</v>
      </c>
    </row>
    <row r="7978" spans="1:10" x14ac:dyDescent="0.25">
      <c r="A7978" s="3" t="s">
        <v>8090</v>
      </c>
      <c r="B7978" s="3">
        <v>300</v>
      </c>
      <c r="C7978" s="3" t="s">
        <v>184</v>
      </c>
      <c r="D7978" s="3" t="s">
        <v>184</v>
      </c>
      <c r="E7978" s="3" t="s">
        <v>55</v>
      </c>
      <c r="F7978" s="3">
        <v>75</v>
      </c>
      <c r="G7978" s="3">
        <v>2</v>
      </c>
      <c r="H7978" s="12">
        <v>44999</v>
      </c>
      <c r="I7978" s="16" t="str">
        <f>TEXT(Table1[[#This Row],[date_recorded]], "yyyy-mm")</f>
        <v>2023-03</v>
      </c>
      <c r="J7978" s="5" t="s">
        <v>56</v>
      </c>
    </row>
    <row r="7979" spans="1:10" x14ac:dyDescent="0.25">
      <c r="A7979" s="3" t="s">
        <v>8091</v>
      </c>
      <c r="B7979" s="3">
        <v>150</v>
      </c>
      <c r="C7979" s="3" t="s">
        <v>53</v>
      </c>
      <c r="D7979" s="3" t="s">
        <v>54</v>
      </c>
      <c r="E7979" s="3" t="s">
        <v>55</v>
      </c>
      <c r="F7979" s="3">
        <v>25</v>
      </c>
      <c r="G7979" s="3">
        <v>1</v>
      </c>
      <c r="H7979" s="12">
        <v>44995</v>
      </c>
      <c r="I7979" s="16" t="str">
        <f>TEXT(Table1[[#This Row],[date_recorded]], "yyyy-mm")</f>
        <v>2023-03</v>
      </c>
      <c r="J7979" s="5" t="s">
        <v>56</v>
      </c>
    </row>
    <row r="7980" spans="1:10" x14ac:dyDescent="0.25">
      <c r="A7980" s="3" t="s">
        <v>8092</v>
      </c>
      <c r="B7980" s="3">
        <v>125</v>
      </c>
      <c r="C7980" s="3" t="s">
        <v>53</v>
      </c>
      <c r="D7980" s="3" t="s">
        <v>54</v>
      </c>
      <c r="E7980" s="3" t="s">
        <v>64</v>
      </c>
      <c r="F7980" s="3">
        <v>60</v>
      </c>
      <c r="G7980" s="3">
        <v>2</v>
      </c>
      <c r="H7980" s="12">
        <v>45006</v>
      </c>
      <c r="I7980" s="16" t="str">
        <f>TEXT(Table1[[#This Row],[date_recorded]], "yyyy-mm")</f>
        <v>2023-03</v>
      </c>
      <c r="J7980" s="5" t="s">
        <v>56</v>
      </c>
    </row>
    <row r="7981" spans="1:10" x14ac:dyDescent="0.25">
      <c r="A7981" s="3" t="s">
        <v>8093</v>
      </c>
      <c r="B7981" s="3">
        <v>350</v>
      </c>
      <c r="C7981" s="3" t="s">
        <v>53</v>
      </c>
      <c r="D7981" s="3" t="s">
        <v>54</v>
      </c>
      <c r="E7981" s="3" t="s">
        <v>55</v>
      </c>
      <c r="F7981" s="3">
        <v>50</v>
      </c>
      <c r="G7981" s="3">
        <v>2</v>
      </c>
      <c r="H7981" s="12">
        <v>45047</v>
      </c>
      <c r="I7981" s="16" t="str">
        <f>TEXT(Table1[[#This Row],[date_recorded]], "yyyy-mm")</f>
        <v>2023-05</v>
      </c>
      <c r="J7981" s="5" t="s">
        <v>56</v>
      </c>
    </row>
    <row r="7982" spans="1:10" x14ac:dyDescent="0.25">
      <c r="A7982" s="3" t="s">
        <v>8094</v>
      </c>
      <c r="B7982" s="3">
        <v>200</v>
      </c>
      <c r="C7982" s="3" t="s">
        <v>53</v>
      </c>
      <c r="D7982" s="3" t="s">
        <v>5038</v>
      </c>
      <c r="E7982" s="3" t="s">
        <v>55</v>
      </c>
      <c r="F7982" s="3">
        <v>34</v>
      </c>
      <c r="G7982" s="3">
        <v>1</v>
      </c>
      <c r="H7982" s="12">
        <v>45029</v>
      </c>
      <c r="I7982" s="16" t="str">
        <f>TEXT(Table1[[#This Row],[date_recorded]], "yyyy-mm")</f>
        <v>2023-04</v>
      </c>
      <c r="J7982" s="5" t="s">
        <v>56</v>
      </c>
    </row>
    <row r="7983" spans="1:10" x14ac:dyDescent="0.25">
      <c r="A7983" s="3" t="s">
        <v>8095</v>
      </c>
      <c r="B7983" s="3">
        <v>550</v>
      </c>
      <c r="C7983" s="3" t="s">
        <v>53</v>
      </c>
      <c r="D7983" s="3" t="s">
        <v>54</v>
      </c>
      <c r="E7983" s="3" t="s">
        <v>62</v>
      </c>
      <c r="F7983" s="3">
        <v>130</v>
      </c>
      <c r="G7983" s="3">
        <v>3</v>
      </c>
      <c r="H7983" s="12">
        <v>44993</v>
      </c>
      <c r="I7983" s="16" t="str">
        <f>TEXT(Table1[[#This Row],[date_recorded]], "yyyy-mm")</f>
        <v>2023-03</v>
      </c>
      <c r="J7983" s="5" t="s">
        <v>56</v>
      </c>
    </row>
    <row r="7984" spans="1:10" x14ac:dyDescent="0.25">
      <c r="A7984" s="3" t="s">
        <v>8096</v>
      </c>
      <c r="B7984" s="3">
        <v>170</v>
      </c>
      <c r="C7984" s="3" t="s">
        <v>830</v>
      </c>
      <c r="D7984" s="3" t="s">
        <v>830</v>
      </c>
      <c r="E7984" s="3" t="s">
        <v>55</v>
      </c>
      <c r="F7984" s="3">
        <v>40</v>
      </c>
      <c r="G7984" s="3">
        <v>2</v>
      </c>
      <c r="H7984" s="12">
        <v>45006</v>
      </c>
      <c r="I7984" s="16" t="str">
        <f>TEXT(Table1[[#This Row],[date_recorded]], "yyyy-mm")</f>
        <v>2023-03</v>
      </c>
      <c r="J7984" s="5" t="s">
        <v>56</v>
      </c>
    </row>
    <row r="7985" spans="1:10" x14ac:dyDescent="0.25">
      <c r="A7985" s="3" t="s">
        <v>8097</v>
      </c>
      <c r="B7985" s="3">
        <v>160</v>
      </c>
      <c r="C7985" s="3" t="s">
        <v>53</v>
      </c>
      <c r="D7985" s="3" t="s">
        <v>54</v>
      </c>
      <c r="E7985" s="3" t="s">
        <v>95</v>
      </c>
      <c r="F7985" s="3">
        <v>33</v>
      </c>
      <c r="G7985" s="3">
        <v>1</v>
      </c>
      <c r="H7985" s="12">
        <v>45008</v>
      </c>
      <c r="I7985" s="16" t="str">
        <f>TEXT(Table1[[#This Row],[date_recorded]], "yyyy-mm")</f>
        <v>2023-03</v>
      </c>
      <c r="J7985" s="5" t="s">
        <v>56</v>
      </c>
    </row>
    <row r="7986" spans="1:10" x14ac:dyDescent="0.25">
      <c r="A7986" s="3" t="s">
        <v>8098</v>
      </c>
      <c r="B7986" s="3">
        <v>230</v>
      </c>
      <c r="C7986" s="3" t="s">
        <v>53</v>
      </c>
      <c r="D7986" s="3" t="s">
        <v>54</v>
      </c>
      <c r="E7986" s="3" t="s">
        <v>72</v>
      </c>
      <c r="F7986" s="3">
        <v>56</v>
      </c>
      <c r="G7986" s="3">
        <v>2</v>
      </c>
      <c r="H7986" s="12">
        <v>45008</v>
      </c>
      <c r="I7986" s="16" t="str">
        <f>TEXT(Table1[[#This Row],[date_recorded]], "yyyy-mm")</f>
        <v>2023-03</v>
      </c>
      <c r="J7986" s="5" t="s">
        <v>56</v>
      </c>
    </row>
    <row r="7987" spans="1:10" x14ac:dyDescent="0.25">
      <c r="A7987" s="3" t="s">
        <v>8099</v>
      </c>
      <c r="B7987" s="3">
        <v>175</v>
      </c>
      <c r="C7987" s="3" t="s">
        <v>53</v>
      </c>
      <c r="D7987" s="3" t="s">
        <v>54</v>
      </c>
      <c r="E7987" s="3" t="s">
        <v>55</v>
      </c>
      <c r="F7987" s="3">
        <v>25</v>
      </c>
      <c r="G7987" s="3">
        <v>1</v>
      </c>
      <c r="H7987" s="12">
        <v>44990</v>
      </c>
      <c r="I7987" s="16" t="str">
        <f>TEXT(Table1[[#This Row],[date_recorded]], "yyyy-mm")</f>
        <v>2023-03</v>
      </c>
      <c r="J7987" s="5" t="s">
        <v>56</v>
      </c>
    </row>
    <row r="7988" spans="1:10" x14ac:dyDescent="0.25">
      <c r="A7988" s="3" t="s">
        <v>8100</v>
      </c>
      <c r="B7988" s="3">
        <v>580</v>
      </c>
      <c r="C7988" s="3" t="s">
        <v>53</v>
      </c>
      <c r="D7988" s="3" t="s">
        <v>54</v>
      </c>
      <c r="E7988" s="3" t="s">
        <v>55</v>
      </c>
      <c r="F7988" s="3">
        <v>75</v>
      </c>
      <c r="G7988" s="3">
        <v>2</v>
      </c>
      <c r="H7988" s="12">
        <v>45043</v>
      </c>
      <c r="I7988" s="16" t="str">
        <f>TEXT(Table1[[#This Row],[date_recorded]], "yyyy-mm")</f>
        <v>2023-04</v>
      </c>
      <c r="J7988" s="5" t="s">
        <v>56</v>
      </c>
    </row>
    <row r="7989" spans="1:10" x14ac:dyDescent="0.25">
      <c r="A7989" s="3" t="s">
        <v>8101</v>
      </c>
      <c r="B7989" s="3">
        <v>450</v>
      </c>
      <c r="C7989" s="3" t="s">
        <v>53</v>
      </c>
      <c r="D7989" s="3" t="s">
        <v>54</v>
      </c>
      <c r="E7989" s="3" t="s">
        <v>72</v>
      </c>
      <c r="F7989" s="3">
        <v>50</v>
      </c>
      <c r="G7989" s="3">
        <v>2</v>
      </c>
      <c r="H7989" s="12">
        <v>44994</v>
      </c>
      <c r="I7989" s="16" t="str">
        <f>TEXT(Table1[[#This Row],[date_recorded]], "yyyy-mm")</f>
        <v>2023-03</v>
      </c>
      <c r="J7989" s="5" t="s">
        <v>56</v>
      </c>
    </row>
    <row r="7990" spans="1:10" x14ac:dyDescent="0.25">
      <c r="A7990" s="3" t="s">
        <v>8102</v>
      </c>
      <c r="B7990" s="3">
        <v>380</v>
      </c>
      <c r="C7990" s="3" t="s">
        <v>53</v>
      </c>
      <c r="D7990" s="3" t="s">
        <v>54</v>
      </c>
      <c r="E7990" s="3" t="s">
        <v>55</v>
      </c>
      <c r="F7990" s="3">
        <v>72</v>
      </c>
      <c r="G7990" s="3">
        <v>3</v>
      </c>
      <c r="H7990" s="12">
        <v>44998</v>
      </c>
      <c r="I7990" s="16" t="str">
        <f>TEXT(Table1[[#This Row],[date_recorded]], "yyyy-mm")</f>
        <v>2023-03</v>
      </c>
      <c r="J7990" s="5" t="s">
        <v>56</v>
      </c>
    </row>
    <row r="7991" spans="1:10" x14ac:dyDescent="0.25">
      <c r="A7991" s="3" t="s">
        <v>8103</v>
      </c>
      <c r="B7991" s="3">
        <v>200</v>
      </c>
      <c r="C7991" s="3" t="s">
        <v>163</v>
      </c>
      <c r="D7991" s="3" t="s">
        <v>164</v>
      </c>
      <c r="E7991" s="3" t="s">
        <v>55</v>
      </c>
      <c r="F7991" s="3">
        <v>45</v>
      </c>
      <c r="G7991" s="3">
        <v>2</v>
      </c>
      <c r="H7991" s="12">
        <v>45004</v>
      </c>
      <c r="I7991" s="16" t="str">
        <f>TEXT(Table1[[#This Row],[date_recorded]], "yyyy-mm")</f>
        <v>2023-03</v>
      </c>
      <c r="J7991" s="5" t="s">
        <v>56</v>
      </c>
    </row>
    <row r="7992" spans="1:10" x14ac:dyDescent="0.25">
      <c r="A7992" s="3" t="s">
        <v>8104</v>
      </c>
      <c r="B7992" s="3">
        <v>200</v>
      </c>
      <c r="C7992" s="3" t="s">
        <v>53</v>
      </c>
      <c r="D7992" s="3" t="s">
        <v>54</v>
      </c>
      <c r="E7992" s="3" t="s">
        <v>72</v>
      </c>
      <c r="F7992" s="3">
        <v>33</v>
      </c>
      <c r="G7992" s="3">
        <v>1</v>
      </c>
      <c r="H7992" s="12">
        <v>45000</v>
      </c>
      <c r="I7992" s="16" t="str">
        <f>TEXT(Table1[[#This Row],[date_recorded]], "yyyy-mm")</f>
        <v>2023-03</v>
      </c>
      <c r="J7992" s="5" t="s">
        <v>56</v>
      </c>
    </row>
    <row r="7993" spans="1:10" x14ac:dyDescent="0.25">
      <c r="A7993" s="3" t="s">
        <v>8105</v>
      </c>
      <c r="B7993" s="3">
        <v>400</v>
      </c>
      <c r="C7993" s="3" t="s">
        <v>53</v>
      </c>
      <c r="D7993" s="3" t="s">
        <v>54</v>
      </c>
      <c r="E7993" s="3" t="s">
        <v>59</v>
      </c>
      <c r="F7993" s="3">
        <v>67</v>
      </c>
      <c r="G7993" s="3">
        <v>2</v>
      </c>
      <c r="H7993" s="12">
        <v>45012</v>
      </c>
      <c r="I7993" s="16" t="str">
        <f>TEXT(Table1[[#This Row],[date_recorded]], "yyyy-mm")</f>
        <v>2023-03</v>
      </c>
      <c r="J7993" s="5" t="s">
        <v>56</v>
      </c>
    </row>
    <row r="7994" spans="1:10" x14ac:dyDescent="0.25">
      <c r="A7994" s="3" t="s">
        <v>8106</v>
      </c>
      <c r="B7994" s="3">
        <v>140</v>
      </c>
      <c r="C7994" s="3" t="s">
        <v>53</v>
      </c>
      <c r="D7994" s="3" t="s">
        <v>54</v>
      </c>
      <c r="E7994" s="3" t="s">
        <v>95</v>
      </c>
      <c r="F7994" s="3">
        <v>28</v>
      </c>
      <c r="G7994" s="3">
        <v>1</v>
      </c>
      <c r="H7994" s="12">
        <v>45015</v>
      </c>
      <c r="I7994" s="16" t="str">
        <f>TEXT(Table1[[#This Row],[date_recorded]], "yyyy-mm")</f>
        <v>2023-03</v>
      </c>
      <c r="J7994" s="5" t="s">
        <v>56</v>
      </c>
    </row>
    <row r="7995" spans="1:10" x14ac:dyDescent="0.25">
      <c r="A7995" s="3" t="s">
        <v>8107</v>
      </c>
      <c r="B7995" s="3">
        <v>300</v>
      </c>
      <c r="C7995" s="3" t="s">
        <v>53</v>
      </c>
      <c r="D7995" s="3" t="s">
        <v>54</v>
      </c>
      <c r="E7995" s="3" t="s">
        <v>97</v>
      </c>
      <c r="F7995" s="3">
        <v>40</v>
      </c>
      <c r="G7995" s="3">
        <v>2</v>
      </c>
      <c r="H7995" s="12">
        <v>45044</v>
      </c>
      <c r="I7995" s="16" t="str">
        <f>TEXT(Table1[[#This Row],[date_recorded]], "yyyy-mm")</f>
        <v>2023-04</v>
      </c>
      <c r="J7995" s="5" t="s">
        <v>56</v>
      </c>
    </row>
    <row r="7996" spans="1:10" x14ac:dyDescent="0.25">
      <c r="A7996" s="3" t="s">
        <v>8108</v>
      </c>
      <c r="B7996" s="3">
        <v>220</v>
      </c>
      <c r="C7996" s="3" t="s">
        <v>53</v>
      </c>
      <c r="D7996" s="3" t="s">
        <v>54</v>
      </c>
      <c r="E7996" s="3" t="s">
        <v>72</v>
      </c>
      <c r="F7996" s="3">
        <v>50</v>
      </c>
      <c r="G7996" s="3">
        <v>2</v>
      </c>
      <c r="H7996" s="12">
        <v>45009</v>
      </c>
      <c r="I7996" s="16" t="str">
        <f>TEXT(Table1[[#This Row],[date_recorded]], "yyyy-mm")</f>
        <v>2023-03</v>
      </c>
      <c r="J7996" s="5" t="s">
        <v>56</v>
      </c>
    </row>
    <row r="7997" spans="1:10" x14ac:dyDescent="0.25">
      <c r="A7997" s="3" t="s">
        <v>8109</v>
      </c>
      <c r="B7997" s="3">
        <v>350</v>
      </c>
      <c r="C7997" s="3" t="s">
        <v>53</v>
      </c>
      <c r="D7997" s="3" t="s">
        <v>54</v>
      </c>
      <c r="E7997" s="3" t="s">
        <v>59</v>
      </c>
      <c r="F7997" s="3">
        <v>70</v>
      </c>
      <c r="G7997" s="3">
        <v>3</v>
      </c>
      <c r="H7997" s="12">
        <v>45047</v>
      </c>
      <c r="I7997" s="16" t="str">
        <f>TEXT(Table1[[#This Row],[date_recorded]], "yyyy-mm")</f>
        <v>2023-05</v>
      </c>
      <c r="J7997" s="5" t="s">
        <v>56</v>
      </c>
    </row>
    <row r="7998" spans="1:10" x14ac:dyDescent="0.25">
      <c r="A7998" s="3" t="s">
        <v>8110</v>
      </c>
      <c r="B7998" s="3">
        <v>300</v>
      </c>
      <c r="C7998" s="3" t="s">
        <v>53</v>
      </c>
      <c r="D7998" s="3" t="s">
        <v>54</v>
      </c>
      <c r="E7998" s="3" t="s">
        <v>64</v>
      </c>
      <c r="F7998" s="3">
        <v>75</v>
      </c>
      <c r="G7998" s="3">
        <v>3</v>
      </c>
      <c r="H7998" s="12">
        <v>44990</v>
      </c>
      <c r="I7998" s="16" t="str">
        <f>TEXT(Table1[[#This Row],[date_recorded]], "yyyy-mm")</f>
        <v>2023-03</v>
      </c>
      <c r="J7998" s="5" t="s">
        <v>56</v>
      </c>
    </row>
    <row r="7999" spans="1:10" x14ac:dyDescent="0.25">
      <c r="A7999" s="3" t="s">
        <v>8111</v>
      </c>
      <c r="B7999" s="3">
        <v>380</v>
      </c>
      <c r="C7999" s="3" t="s">
        <v>53</v>
      </c>
      <c r="D7999" s="3" t="s">
        <v>54</v>
      </c>
      <c r="E7999" s="3" t="s">
        <v>59</v>
      </c>
      <c r="F7999" s="3">
        <v>59</v>
      </c>
      <c r="G7999" s="3">
        <v>3</v>
      </c>
      <c r="H7999" s="12">
        <v>45044</v>
      </c>
      <c r="I7999" s="16" t="str">
        <f>TEXT(Table1[[#This Row],[date_recorded]], "yyyy-mm")</f>
        <v>2023-04</v>
      </c>
      <c r="J7999" s="5" t="s">
        <v>56</v>
      </c>
    </row>
    <row r="8000" spans="1:10" x14ac:dyDescent="0.25">
      <c r="A8000" s="3" t="s">
        <v>8112</v>
      </c>
      <c r="B8000" s="3">
        <v>280</v>
      </c>
      <c r="C8000" s="3" t="s">
        <v>53</v>
      </c>
      <c r="D8000" s="3" t="s">
        <v>54</v>
      </c>
      <c r="E8000" s="3" t="s">
        <v>72</v>
      </c>
      <c r="F8000" s="3">
        <v>36</v>
      </c>
      <c r="G8000" s="3">
        <v>1</v>
      </c>
      <c r="H8000" s="12">
        <v>45011</v>
      </c>
      <c r="I8000" s="16" t="str">
        <f>TEXT(Table1[[#This Row],[date_recorded]], "yyyy-mm")</f>
        <v>2023-03</v>
      </c>
      <c r="J8000" s="5" t="s">
        <v>56</v>
      </c>
    </row>
    <row r="8001" spans="1:10" x14ac:dyDescent="0.25">
      <c r="A8001" s="3" t="s">
        <v>8113</v>
      </c>
      <c r="B8001" s="3">
        <v>400</v>
      </c>
      <c r="C8001" s="3" t="s">
        <v>53</v>
      </c>
      <c r="D8001" s="3" t="s">
        <v>54</v>
      </c>
      <c r="E8001" s="3" t="s">
        <v>62</v>
      </c>
      <c r="F8001" s="3">
        <v>58</v>
      </c>
      <c r="G8001" s="3">
        <v>2</v>
      </c>
      <c r="H8001" s="12">
        <v>45020</v>
      </c>
      <c r="I8001" s="16" t="str">
        <f>TEXT(Table1[[#This Row],[date_recorded]], "yyyy-mm")</f>
        <v>2023-04</v>
      </c>
      <c r="J8001" s="5" t="s">
        <v>56</v>
      </c>
    </row>
    <row r="8002" spans="1:10" x14ac:dyDescent="0.25">
      <c r="A8002" s="3" t="s">
        <v>8114</v>
      </c>
      <c r="B8002" s="3">
        <v>550</v>
      </c>
      <c r="C8002" s="3" t="s">
        <v>53</v>
      </c>
      <c r="D8002" s="3" t="s">
        <v>54</v>
      </c>
      <c r="E8002" s="3" t="s">
        <v>59</v>
      </c>
      <c r="F8002" s="3">
        <v>57</v>
      </c>
      <c r="G8002" s="3">
        <v>2</v>
      </c>
      <c r="H8002" s="12">
        <v>45012</v>
      </c>
      <c r="I8002" s="16" t="str">
        <f>TEXT(Table1[[#This Row],[date_recorded]], "yyyy-mm")</f>
        <v>2023-03</v>
      </c>
      <c r="J8002" s="5" t="s">
        <v>56</v>
      </c>
    </row>
    <row r="8003" spans="1:10" x14ac:dyDescent="0.25">
      <c r="A8003" s="3" t="s">
        <v>8115</v>
      </c>
      <c r="B8003" s="3">
        <v>220</v>
      </c>
      <c r="C8003" s="3" t="s">
        <v>184</v>
      </c>
      <c r="D8003" s="3" t="s">
        <v>184</v>
      </c>
      <c r="E8003" s="3" t="s">
        <v>55</v>
      </c>
      <c r="F8003" s="3">
        <v>35</v>
      </c>
      <c r="G8003" s="3">
        <v>1</v>
      </c>
      <c r="H8003" s="12">
        <v>44998</v>
      </c>
      <c r="I8003" s="16" t="str">
        <f>TEXT(Table1[[#This Row],[date_recorded]], "yyyy-mm")</f>
        <v>2023-03</v>
      </c>
      <c r="J8003" s="5" t="s">
        <v>56</v>
      </c>
    </row>
    <row r="8004" spans="1:10" x14ac:dyDescent="0.25">
      <c r="A8004" s="3" t="s">
        <v>8116</v>
      </c>
      <c r="B8004" s="3">
        <v>450</v>
      </c>
      <c r="C8004" s="3" t="s">
        <v>53</v>
      </c>
      <c r="D8004" s="3" t="s">
        <v>54</v>
      </c>
      <c r="E8004" s="3" t="s">
        <v>67</v>
      </c>
      <c r="F8004" s="3">
        <v>56</v>
      </c>
      <c r="G8004" s="3">
        <v>2</v>
      </c>
      <c r="H8004" s="12">
        <v>45013</v>
      </c>
      <c r="I8004" s="16" t="str">
        <f>TEXT(Table1[[#This Row],[date_recorded]], "yyyy-mm")</f>
        <v>2023-03</v>
      </c>
      <c r="J8004" s="5" t="s">
        <v>56</v>
      </c>
    </row>
    <row r="8005" spans="1:10" x14ac:dyDescent="0.25">
      <c r="A8005" s="3" t="s">
        <v>8117</v>
      </c>
      <c r="B8005" s="3">
        <v>200</v>
      </c>
      <c r="C8005" s="3" t="s">
        <v>53</v>
      </c>
      <c r="D8005" s="3" t="s">
        <v>54</v>
      </c>
      <c r="E8005" s="3" t="s">
        <v>59</v>
      </c>
      <c r="F8005" s="3">
        <v>32</v>
      </c>
      <c r="G8005" s="3">
        <v>1</v>
      </c>
      <c r="H8005" s="12">
        <v>45009</v>
      </c>
      <c r="I8005" s="16" t="str">
        <f>TEXT(Table1[[#This Row],[date_recorded]], "yyyy-mm")</f>
        <v>2023-03</v>
      </c>
      <c r="J8005" s="5" t="s">
        <v>56</v>
      </c>
    </row>
    <row r="8006" spans="1:10" x14ac:dyDescent="0.25">
      <c r="A8006" s="3" t="s">
        <v>8118</v>
      </c>
      <c r="B8006" s="3">
        <v>330</v>
      </c>
      <c r="C8006" s="3" t="s">
        <v>53</v>
      </c>
      <c r="D8006" s="3" t="s">
        <v>54</v>
      </c>
      <c r="E8006" s="3" t="s">
        <v>64</v>
      </c>
      <c r="F8006" s="3">
        <v>45</v>
      </c>
      <c r="G8006" s="3">
        <v>1</v>
      </c>
      <c r="H8006" s="12">
        <v>44995</v>
      </c>
      <c r="I8006" s="16" t="str">
        <f>TEXT(Table1[[#This Row],[date_recorded]], "yyyy-mm")</f>
        <v>2023-03</v>
      </c>
      <c r="J8006" s="5" t="s">
        <v>56</v>
      </c>
    </row>
    <row r="8007" spans="1:10" x14ac:dyDescent="0.25">
      <c r="A8007" s="3" t="s">
        <v>8119</v>
      </c>
      <c r="B8007" s="3">
        <v>380</v>
      </c>
      <c r="C8007" s="3" t="s">
        <v>53</v>
      </c>
      <c r="D8007" s="3" t="s">
        <v>54</v>
      </c>
      <c r="E8007" s="3" t="s">
        <v>95</v>
      </c>
      <c r="F8007" s="3">
        <v>80</v>
      </c>
      <c r="G8007" s="3">
        <v>3</v>
      </c>
      <c r="H8007" s="12">
        <v>44992</v>
      </c>
      <c r="I8007" s="16" t="str">
        <f>TEXT(Table1[[#This Row],[date_recorded]], "yyyy-mm")</f>
        <v>2023-03</v>
      </c>
      <c r="J8007" s="5" t="s">
        <v>56</v>
      </c>
    </row>
    <row r="8008" spans="1:10" x14ac:dyDescent="0.25">
      <c r="A8008" s="3" t="s">
        <v>8120</v>
      </c>
      <c r="B8008" s="3">
        <v>250</v>
      </c>
      <c r="C8008" s="3" t="s">
        <v>53</v>
      </c>
      <c r="D8008" s="3" t="s">
        <v>54</v>
      </c>
      <c r="E8008" s="3" t="s">
        <v>59</v>
      </c>
      <c r="F8008" s="3">
        <v>47</v>
      </c>
      <c r="G8008" s="3">
        <v>1</v>
      </c>
      <c r="H8008" s="12">
        <v>45001</v>
      </c>
      <c r="I8008" s="16" t="str">
        <f>TEXT(Table1[[#This Row],[date_recorded]], "yyyy-mm")</f>
        <v>2023-03</v>
      </c>
      <c r="J8008" s="5" t="s">
        <v>56</v>
      </c>
    </row>
    <row r="8009" spans="1:10" x14ac:dyDescent="0.25">
      <c r="A8009" s="3" t="s">
        <v>8121</v>
      </c>
      <c r="B8009" s="3">
        <v>320</v>
      </c>
      <c r="C8009" s="3" t="s">
        <v>53</v>
      </c>
      <c r="D8009" s="3" t="s">
        <v>54</v>
      </c>
      <c r="E8009" s="3" t="s">
        <v>55</v>
      </c>
      <c r="F8009" s="3">
        <v>33</v>
      </c>
      <c r="G8009" s="3">
        <v>1</v>
      </c>
      <c r="H8009" s="12">
        <v>45015</v>
      </c>
      <c r="I8009" s="16" t="str">
        <f>TEXT(Table1[[#This Row],[date_recorded]], "yyyy-mm")</f>
        <v>2023-03</v>
      </c>
      <c r="J8009" s="5" t="s">
        <v>56</v>
      </c>
    </row>
    <row r="8010" spans="1:10" x14ac:dyDescent="0.25">
      <c r="A8010" s="3" t="s">
        <v>8122</v>
      </c>
      <c r="B8010" s="3">
        <v>350</v>
      </c>
      <c r="C8010" s="3" t="s">
        <v>53</v>
      </c>
      <c r="D8010" s="3" t="s">
        <v>54</v>
      </c>
      <c r="E8010" s="3" t="s">
        <v>72</v>
      </c>
      <c r="F8010" s="3">
        <v>60</v>
      </c>
      <c r="G8010" s="3">
        <v>3</v>
      </c>
      <c r="H8010" s="12">
        <v>45032</v>
      </c>
      <c r="I8010" s="16" t="str">
        <f>TEXT(Table1[[#This Row],[date_recorded]], "yyyy-mm")</f>
        <v>2023-04</v>
      </c>
      <c r="J8010" s="5" t="s">
        <v>56</v>
      </c>
    </row>
    <row r="8011" spans="1:10" x14ac:dyDescent="0.25">
      <c r="A8011" s="3" t="s">
        <v>8123</v>
      </c>
      <c r="B8011" s="3">
        <v>250</v>
      </c>
      <c r="C8011" s="3" t="s">
        <v>53</v>
      </c>
      <c r="D8011" s="3" t="s">
        <v>54</v>
      </c>
      <c r="E8011" s="3" t="s">
        <v>59</v>
      </c>
      <c r="F8011" s="3">
        <v>45</v>
      </c>
      <c r="G8011" s="3">
        <v>1</v>
      </c>
      <c r="H8011" s="12">
        <v>45013</v>
      </c>
      <c r="I8011" s="16" t="str">
        <f>TEXT(Table1[[#This Row],[date_recorded]], "yyyy-mm")</f>
        <v>2023-03</v>
      </c>
      <c r="J8011" s="5" t="s">
        <v>56</v>
      </c>
    </row>
    <row r="8012" spans="1:10" x14ac:dyDescent="0.25">
      <c r="A8012" s="3" t="s">
        <v>8124</v>
      </c>
      <c r="B8012" s="3">
        <v>500</v>
      </c>
      <c r="C8012" s="3" t="s">
        <v>53</v>
      </c>
      <c r="D8012" s="3" t="s">
        <v>54</v>
      </c>
      <c r="E8012" s="3" t="s">
        <v>55</v>
      </c>
      <c r="F8012" s="3">
        <v>73</v>
      </c>
      <c r="G8012" s="3">
        <v>3</v>
      </c>
      <c r="H8012" s="12">
        <v>45005</v>
      </c>
      <c r="I8012" s="16" t="str">
        <f>TEXT(Table1[[#This Row],[date_recorded]], "yyyy-mm")</f>
        <v>2023-03</v>
      </c>
      <c r="J8012" s="5" t="s">
        <v>56</v>
      </c>
    </row>
    <row r="8013" spans="1:10" x14ac:dyDescent="0.25">
      <c r="A8013" s="3" t="s">
        <v>8125</v>
      </c>
      <c r="B8013" s="3">
        <v>300</v>
      </c>
      <c r="C8013" s="3" t="s">
        <v>53</v>
      </c>
      <c r="D8013" s="3" t="s">
        <v>54</v>
      </c>
      <c r="E8013" s="3" t="s">
        <v>62</v>
      </c>
      <c r="F8013" s="3">
        <v>60</v>
      </c>
      <c r="G8013" s="3">
        <v>3</v>
      </c>
      <c r="H8013" s="12">
        <v>45029</v>
      </c>
      <c r="I8013" s="16" t="str">
        <f>TEXT(Table1[[#This Row],[date_recorded]], "yyyy-mm")</f>
        <v>2023-04</v>
      </c>
      <c r="J8013" s="5" t="s">
        <v>56</v>
      </c>
    </row>
    <row r="8014" spans="1:10" x14ac:dyDescent="0.25">
      <c r="A8014" s="3" t="s">
        <v>8126</v>
      </c>
      <c r="B8014" s="3">
        <v>800</v>
      </c>
      <c r="C8014" s="3" t="s">
        <v>53</v>
      </c>
      <c r="D8014" s="3" t="s">
        <v>54</v>
      </c>
      <c r="E8014" s="3" t="s">
        <v>55</v>
      </c>
      <c r="F8014" s="3">
        <v>86</v>
      </c>
      <c r="G8014" s="3">
        <v>2</v>
      </c>
      <c r="H8014" s="12">
        <v>44993</v>
      </c>
      <c r="I8014" s="16" t="str">
        <f>TEXT(Table1[[#This Row],[date_recorded]], "yyyy-mm")</f>
        <v>2023-03</v>
      </c>
      <c r="J8014" s="5" t="s">
        <v>56</v>
      </c>
    </row>
    <row r="8015" spans="1:10" x14ac:dyDescent="0.25">
      <c r="A8015" s="3" t="s">
        <v>8127</v>
      </c>
      <c r="B8015" s="3">
        <v>350</v>
      </c>
      <c r="C8015" s="3" t="s">
        <v>53</v>
      </c>
      <c r="D8015" s="3" t="s">
        <v>54</v>
      </c>
      <c r="E8015" s="3" t="s">
        <v>59</v>
      </c>
      <c r="F8015" s="3">
        <v>53</v>
      </c>
      <c r="G8015" s="3">
        <v>1</v>
      </c>
      <c r="H8015" s="12">
        <v>44991</v>
      </c>
      <c r="I8015" s="16" t="str">
        <f>TEXT(Table1[[#This Row],[date_recorded]], "yyyy-mm")</f>
        <v>2023-03</v>
      </c>
      <c r="J8015" s="5" t="s">
        <v>56</v>
      </c>
    </row>
    <row r="8016" spans="1:10" x14ac:dyDescent="0.25">
      <c r="A8016" s="3" t="s">
        <v>8128</v>
      </c>
      <c r="B8016" s="3">
        <v>220</v>
      </c>
      <c r="C8016" s="3" t="s">
        <v>163</v>
      </c>
      <c r="D8016" s="3" t="s">
        <v>164</v>
      </c>
      <c r="E8016" s="3" t="s">
        <v>3295</v>
      </c>
      <c r="F8016" s="3">
        <v>46</v>
      </c>
      <c r="G8016" s="3">
        <v>1</v>
      </c>
      <c r="H8016" s="12">
        <v>45015</v>
      </c>
      <c r="I8016" s="16" t="str">
        <f>TEXT(Table1[[#This Row],[date_recorded]], "yyyy-mm")</f>
        <v>2023-03</v>
      </c>
      <c r="J8016" s="5" t="s">
        <v>56</v>
      </c>
    </row>
    <row r="8017" spans="1:10" x14ac:dyDescent="0.25">
      <c r="A8017" s="3" t="s">
        <v>8129</v>
      </c>
      <c r="B8017" s="3">
        <v>130</v>
      </c>
      <c r="C8017" s="3" t="s">
        <v>53</v>
      </c>
      <c r="D8017" s="3" t="s">
        <v>54</v>
      </c>
      <c r="E8017" s="3" t="s">
        <v>59</v>
      </c>
      <c r="F8017" s="3">
        <v>60</v>
      </c>
      <c r="G8017" s="3">
        <v>1</v>
      </c>
      <c r="H8017" s="12">
        <v>45015</v>
      </c>
      <c r="I8017" s="16" t="str">
        <f>TEXT(Table1[[#This Row],[date_recorded]], "yyyy-mm")</f>
        <v>2023-03</v>
      </c>
      <c r="J8017" s="5" t="s">
        <v>56</v>
      </c>
    </row>
    <row r="8018" spans="1:10" x14ac:dyDescent="0.25">
      <c r="A8018" s="3" t="s">
        <v>8130</v>
      </c>
      <c r="B8018" s="3">
        <v>230</v>
      </c>
      <c r="C8018" s="3" t="s">
        <v>53</v>
      </c>
      <c r="D8018" s="3" t="s">
        <v>54</v>
      </c>
      <c r="E8018" s="3" t="s">
        <v>64</v>
      </c>
      <c r="F8018" s="3">
        <v>33</v>
      </c>
      <c r="G8018" s="3">
        <v>1</v>
      </c>
      <c r="H8018" s="12">
        <v>44988</v>
      </c>
      <c r="I8018" s="16" t="str">
        <f>TEXT(Table1[[#This Row],[date_recorded]], "yyyy-mm")</f>
        <v>2023-03</v>
      </c>
      <c r="J8018" s="5" t="s">
        <v>56</v>
      </c>
    </row>
    <row r="8019" spans="1:10" x14ac:dyDescent="0.25">
      <c r="A8019" s="3" t="s">
        <v>8131</v>
      </c>
      <c r="B8019" s="3">
        <v>180</v>
      </c>
      <c r="C8019" s="3" t="s">
        <v>53</v>
      </c>
      <c r="D8019" s="3" t="s">
        <v>54</v>
      </c>
      <c r="E8019" s="3" t="s">
        <v>97</v>
      </c>
      <c r="F8019" s="3">
        <v>39</v>
      </c>
      <c r="G8019" s="3">
        <v>1</v>
      </c>
      <c r="H8019" s="12">
        <v>44990</v>
      </c>
      <c r="I8019" s="16" t="str">
        <f>TEXT(Table1[[#This Row],[date_recorded]], "yyyy-mm")</f>
        <v>2023-03</v>
      </c>
      <c r="J8019" s="5" t="s">
        <v>56</v>
      </c>
    </row>
    <row r="8020" spans="1:10" x14ac:dyDescent="0.25">
      <c r="A8020" s="3" t="s">
        <v>8132</v>
      </c>
      <c r="B8020" s="3">
        <v>140</v>
      </c>
      <c r="C8020" s="3" t="s">
        <v>53</v>
      </c>
      <c r="D8020" s="3" t="s">
        <v>54</v>
      </c>
      <c r="E8020" s="3" t="s">
        <v>64</v>
      </c>
      <c r="F8020" s="3">
        <v>23</v>
      </c>
      <c r="G8020" s="3">
        <v>1</v>
      </c>
      <c r="H8020" s="12">
        <v>45022</v>
      </c>
      <c r="I8020" s="16" t="str">
        <f>TEXT(Table1[[#This Row],[date_recorded]], "yyyy-mm")</f>
        <v>2023-04</v>
      </c>
      <c r="J8020" s="5" t="s">
        <v>56</v>
      </c>
    </row>
    <row r="8021" spans="1:10" x14ac:dyDescent="0.25">
      <c r="A8021" s="3" t="s">
        <v>8133</v>
      </c>
      <c r="B8021" s="3">
        <v>500</v>
      </c>
      <c r="C8021" s="3" t="s">
        <v>53</v>
      </c>
      <c r="D8021" s="3" t="s">
        <v>54</v>
      </c>
      <c r="E8021" s="3" t="s">
        <v>64</v>
      </c>
      <c r="F8021" s="3">
        <v>94</v>
      </c>
      <c r="G8021" s="3">
        <v>2</v>
      </c>
      <c r="H8021" s="12">
        <v>45047</v>
      </c>
      <c r="I8021" s="16" t="str">
        <f>TEXT(Table1[[#This Row],[date_recorded]], "yyyy-mm")</f>
        <v>2023-05</v>
      </c>
      <c r="J8021" s="5" t="s">
        <v>56</v>
      </c>
    </row>
    <row r="8022" spans="1:10" x14ac:dyDescent="0.25">
      <c r="A8022" s="3" t="s">
        <v>8134</v>
      </c>
      <c r="B8022" s="3">
        <v>280</v>
      </c>
      <c r="C8022" s="3" t="s">
        <v>53</v>
      </c>
      <c r="D8022" s="3" t="s">
        <v>54</v>
      </c>
      <c r="E8022" s="3" t="s">
        <v>95</v>
      </c>
      <c r="F8022" s="3">
        <v>50</v>
      </c>
      <c r="G8022" s="3">
        <v>2</v>
      </c>
      <c r="H8022" s="12">
        <v>45012</v>
      </c>
      <c r="I8022" s="16" t="str">
        <f>TEXT(Table1[[#This Row],[date_recorded]], "yyyy-mm")</f>
        <v>2023-03</v>
      </c>
      <c r="J8022" s="5" t="s">
        <v>56</v>
      </c>
    </row>
    <row r="8023" spans="1:10" x14ac:dyDescent="0.25">
      <c r="A8023" s="3" t="s">
        <v>8135</v>
      </c>
      <c r="B8023" s="3">
        <v>700</v>
      </c>
      <c r="C8023" s="3" t="s">
        <v>53</v>
      </c>
      <c r="D8023" s="3" t="s">
        <v>54</v>
      </c>
      <c r="E8023" s="3" t="s">
        <v>95</v>
      </c>
      <c r="F8023" s="3">
        <v>160</v>
      </c>
      <c r="G8023" s="3">
        <v>4</v>
      </c>
      <c r="H8023" s="12">
        <v>45047</v>
      </c>
      <c r="I8023" s="16" t="str">
        <f>TEXT(Table1[[#This Row],[date_recorded]], "yyyy-mm")</f>
        <v>2023-05</v>
      </c>
      <c r="J8023" s="5" t="s">
        <v>56</v>
      </c>
    </row>
    <row r="8024" spans="1:10" x14ac:dyDescent="0.25">
      <c r="A8024" s="3" t="s">
        <v>8136</v>
      </c>
      <c r="B8024" s="3">
        <v>200</v>
      </c>
      <c r="C8024" s="3" t="s">
        <v>53</v>
      </c>
      <c r="D8024" s="3" t="s">
        <v>54</v>
      </c>
      <c r="E8024" s="3" t="s">
        <v>95</v>
      </c>
      <c r="F8024" s="3">
        <v>32</v>
      </c>
      <c r="G8024" s="3">
        <v>1</v>
      </c>
      <c r="H8024" s="12">
        <v>45022</v>
      </c>
      <c r="I8024" s="16" t="str">
        <f>TEXT(Table1[[#This Row],[date_recorded]], "yyyy-mm")</f>
        <v>2023-04</v>
      </c>
      <c r="J8024" s="5" t="s">
        <v>56</v>
      </c>
    </row>
    <row r="8025" spans="1:10" x14ac:dyDescent="0.25">
      <c r="A8025" s="3" t="s">
        <v>8137</v>
      </c>
      <c r="B8025" s="3">
        <v>400</v>
      </c>
      <c r="C8025" s="3" t="s">
        <v>53</v>
      </c>
      <c r="D8025" s="3" t="s">
        <v>54</v>
      </c>
      <c r="E8025" s="3" t="s">
        <v>55</v>
      </c>
      <c r="F8025" s="3">
        <v>77</v>
      </c>
      <c r="G8025" s="3">
        <v>2</v>
      </c>
      <c r="H8025" s="12">
        <v>44997</v>
      </c>
      <c r="I8025" s="16" t="str">
        <f>TEXT(Table1[[#This Row],[date_recorded]], "yyyy-mm")</f>
        <v>2023-03</v>
      </c>
      <c r="J8025" s="5" t="s">
        <v>56</v>
      </c>
    </row>
    <row r="8026" spans="1:10" x14ac:dyDescent="0.25">
      <c r="A8026" s="3" t="s">
        <v>8138</v>
      </c>
      <c r="B8026" s="3">
        <v>280</v>
      </c>
      <c r="C8026" s="3" t="s">
        <v>53</v>
      </c>
      <c r="D8026" s="3" t="s">
        <v>54</v>
      </c>
      <c r="E8026" s="3" t="s">
        <v>59</v>
      </c>
      <c r="F8026" s="3">
        <v>65</v>
      </c>
      <c r="G8026" s="3">
        <v>3</v>
      </c>
      <c r="H8026" s="12">
        <v>45029</v>
      </c>
      <c r="I8026" s="16" t="str">
        <f>TEXT(Table1[[#This Row],[date_recorded]], "yyyy-mm")</f>
        <v>2023-04</v>
      </c>
      <c r="J8026" s="5" t="s">
        <v>56</v>
      </c>
    </row>
    <row r="8027" spans="1:10" x14ac:dyDescent="0.25">
      <c r="A8027" s="3" t="s">
        <v>8139</v>
      </c>
      <c r="B8027" s="3">
        <v>330</v>
      </c>
      <c r="C8027" s="3" t="s">
        <v>53</v>
      </c>
      <c r="D8027" s="3" t="s">
        <v>54</v>
      </c>
      <c r="E8027" s="3" t="s">
        <v>64</v>
      </c>
      <c r="F8027" s="3">
        <v>50</v>
      </c>
      <c r="G8027" s="3">
        <v>1</v>
      </c>
      <c r="H8027" s="12">
        <v>44988</v>
      </c>
      <c r="I8027" s="16" t="str">
        <f>TEXT(Table1[[#This Row],[date_recorded]], "yyyy-mm")</f>
        <v>2023-03</v>
      </c>
      <c r="J8027" s="5" t="s">
        <v>56</v>
      </c>
    </row>
    <row r="8028" spans="1:10" x14ac:dyDescent="0.25">
      <c r="A8028" s="3" t="s">
        <v>8140</v>
      </c>
      <c r="B8028" s="3">
        <v>360</v>
      </c>
      <c r="C8028" s="3" t="s">
        <v>53</v>
      </c>
      <c r="D8028" s="3" t="s">
        <v>54</v>
      </c>
      <c r="E8028" s="3" t="s">
        <v>55</v>
      </c>
      <c r="F8028" s="3">
        <v>42</v>
      </c>
      <c r="G8028" s="3">
        <v>1</v>
      </c>
      <c r="H8028" s="12">
        <v>44997</v>
      </c>
      <c r="I8028" s="16" t="str">
        <f>TEXT(Table1[[#This Row],[date_recorded]], "yyyy-mm")</f>
        <v>2023-03</v>
      </c>
      <c r="J8028" s="5" t="s">
        <v>56</v>
      </c>
    </row>
    <row r="8029" spans="1:10" x14ac:dyDescent="0.25">
      <c r="A8029" s="3" t="s">
        <v>8141</v>
      </c>
      <c r="B8029" s="3">
        <v>400</v>
      </c>
      <c r="C8029" s="3" t="s">
        <v>53</v>
      </c>
      <c r="D8029" s="3" t="s">
        <v>54</v>
      </c>
      <c r="E8029" s="3" t="s">
        <v>59</v>
      </c>
      <c r="F8029" s="3">
        <v>56</v>
      </c>
      <c r="G8029" s="3">
        <v>2</v>
      </c>
      <c r="H8029" s="12">
        <v>45021</v>
      </c>
      <c r="I8029" s="16" t="str">
        <f>TEXT(Table1[[#This Row],[date_recorded]], "yyyy-mm")</f>
        <v>2023-04</v>
      </c>
      <c r="J8029" s="5" t="s">
        <v>56</v>
      </c>
    </row>
    <row r="8030" spans="1:10" x14ac:dyDescent="0.25">
      <c r="A8030" s="3" t="s">
        <v>8142</v>
      </c>
      <c r="B8030" s="3">
        <v>400</v>
      </c>
      <c r="C8030" s="3" t="s">
        <v>53</v>
      </c>
      <c r="D8030" s="3" t="s">
        <v>54</v>
      </c>
      <c r="E8030" s="3" t="s">
        <v>62</v>
      </c>
      <c r="F8030" s="3">
        <v>50</v>
      </c>
      <c r="G8030" s="3">
        <v>1</v>
      </c>
      <c r="H8030" s="12">
        <v>45015</v>
      </c>
      <c r="I8030" s="16" t="str">
        <f>TEXT(Table1[[#This Row],[date_recorded]], "yyyy-mm")</f>
        <v>2023-03</v>
      </c>
      <c r="J8030" s="5" t="s">
        <v>56</v>
      </c>
    </row>
    <row r="8031" spans="1:10" x14ac:dyDescent="0.25">
      <c r="A8031" s="3" t="s">
        <v>8143</v>
      </c>
      <c r="B8031" s="3">
        <v>400</v>
      </c>
      <c r="C8031" s="3" t="s">
        <v>53</v>
      </c>
      <c r="D8031" s="3" t="s">
        <v>54</v>
      </c>
      <c r="E8031" s="3" t="s">
        <v>62</v>
      </c>
      <c r="F8031" s="3">
        <v>85</v>
      </c>
      <c r="G8031" s="3">
        <v>2</v>
      </c>
      <c r="H8031" s="12">
        <v>45021</v>
      </c>
      <c r="I8031" s="16" t="str">
        <f>TEXT(Table1[[#This Row],[date_recorded]], "yyyy-mm")</f>
        <v>2023-04</v>
      </c>
      <c r="J8031" s="5" t="s">
        <v>56</v>
      </c>
    </row>
    <row r="8032" spans="1:10" x14ac:dyDescent="0.25">
      <c r="A8032" s="3" t="s">
        <v>8144</v>
      </c>
      <c r="B8032" s="3">
        <v>800</v>
      </c>
      <c r="C8032" s="3" t="s">
        <v>53</v>
      </c>
      <c r="D8032" s="3" t="s">
        <v>54</v>
      </c>
      <c r="E8032" s="3" t="s">
        <v>55</v>
      </c>
      <c r="F8032" s="3">
        <v>75</v>
      </c>
      <c r="G8032" s="3">
        <v>2</v>
      </c>
      <c r="H8032" s="12">
        <v>45020</v>
      </c>
      <c r="I8032" s="16" t="str">
        <f>TEXT(Table1[[#This Row],[date_recorded]], "yyyy-mm")</f>
        <v>2023-04</v>
      </c>
      <c r="J8032" s="5" t="s">
        <v>56</v>
      </c>
    </row>
    <row r="8033" spans="1:10" x14ac:dyDescent="0.25">
      <c r="A8033" s="3" t="s">
        <v>8145</v>
      </c>
      <c r="B8033" s="3">
        <v>290</v>
      </c>
      <c r="C8033" s="3" t="s">
        <v>53</v>
      </c>
      <c r="D8033" s="3" t="s">
        <v>54</v>
      </c>
      <c r="E8033" s="3" t="s">
        <v>59</v>
      </c>
      <c r="F8033" s="3">
        <v>47</v>
      </c>
      <c r="G8033" s="3">
        <v>2</v>
      </c>
      <c r="H8033" s="12">
        <v>44993</v>
      </c>
      <c r="I8033" s="16" t="str">
        <f>TEXT(Table1[[#This Row],[date_recorded]], "yyyy-mm")</f>
        <v>2023-03</v>
      </c>
      <c r="J8033" s="5" t="s">
        <v>56</v>
      </c>
    </row>
    <row r="8034" spans="1:10" x14ac:dyDescent="0.25">
      <c r="A8034" s="3" t="s">
        <v>8146</v>
      </c>
      <c r="B8034" s="3">
        <v>600</v>
      </c>
      <c r="C8034" s="3" t="s">
        <v>53</v>
      </c>
      <c r="D8034" s="3" t="s">
        <v>54</v>
      </c>
      <c r="E8034" s="3" t="s">
        <v>62</v>
      </c>
      <c r="F8034" s="3">
        <v>93</v>
      </c>
      <c r="G8034" s="3">
        <v>3</v>
      </c>
      <c r="H8034" s="12">
        <v>45015</v>
      </c>
      <c r="I8034" s="16" t="str">
        <f>TEXT(Table1[[#This Row],[date_recorded]], "yyyy-mm")</f>
        <v>2023-03</v>
      </c>
      <c r="J8034" s="5" t="s">
        <v>56</v>
      </c>
    </row>
    <row r="8035" spans="1:10" x14ac:dyDescent="0.25">
      <c r="A8035" s="3" t="s">
        <v>8147</v>
      </c>
      <c r="B8035" s="3">
        <v>700</v>
      </c>
      <c r="C8035" s="3" t="s">
        <v>53</v>
      </c>
      <c r="D8035" s="3" t="s">
        <v>54</v>
      </c>
      <c r="E8035" s="3" t="s">
        <v>64</v>
      </c>
      <c r="F8035" s="3">
        <v>95</v>
      </c>
      <c r="G8035" s="3">
        <v>3</v>
      </c>
      <c r="H8035" s="12">
        <v>45047</v>
      </c>
      <c r="I8035" s="16" t="str">
        <f>TEXT(Table1[[#This Row],[date_recorded]], "yyyy-mm")</f>
        <v>2023-05</v>
      </c>
      <c r="J8035" s="5" t="s">
        <v>56</v>
      </c>
    </row>
    <row r="8036" spans="1:10" x14ac:dyDescent="0.25">
      <c r="A8036" s="3" t="s">
        <v>8148</v>
      </c>
      <c r="B8036" s="3">
        <v>250</v>
      </c>
      <c r="C8036" s="3" t="s">
        <v>53</v>
      </c>
      <c r="D8036" s="3" t="s">
        <v>54</v>
      </c>
      <c r="E8036" s="3" t="s">
        <v>55</v>
      </c>
      <c r="F8036" s="3">
        <v>45</v>
      </c>
      <c r="G8036" s="3">
        <v>2</v>
      </c>
      <c r="H8036" s="12">
        <v>45036</v>
      </c>
      <c r="I8036" s="16" t="str">
        <f>TEXT(Table1[[#This Row],[date_recorded]], "yyyy-mm")</f>
        <v>2023-04</v>
      </c>
      <c r="J8036" s="5" t="s">
        <v>56</v>
      </c>
    </row>
    <row r="8037" spans="1:10" x14ac:dyDescent="0.25">
      <c r="A8037" s="3" t="s">
        <v>8149</v>
      </c>
      <c r="B8037" s="3">
        <v>320</v>
      </c>
      <c r="C8037" s="3" t="s">
        <v>53</v>
      </c>
      <c r="D8037" s="3" t="s">
        <v>54</v>
      </c>
      <c r="E8037" s="3" t="s">
        <v>59</v>
      </c>
      <c r="F8037" s="3">
        <v>38</v>
      </c>
      <c r="G8037" s="3">
        <v>1</v>
      </c>
      <c r="H8037" s="12">
        <v>45022</v>
      </c>
      <c r="I8037" s="16" t="str">
        <f>TEXT(Table1[[#This Row],[date_recorded]], "yyyy-mm")</f>
        <v>2023-04</v>
      </c>
      <c r="J8037" s="5" t="s">
        <v>56</v>
      </c>
    </row>
    <row r="8038" spans="1:10" x14ac:dyDescent="0.25">
      <c r="A8038" s="3" t="s">
        <v>8150</v>
      </c>
      <c r="B8038" s="3">
        <v>270</v>
      </c>
      <c r="C8038" s="3" t="s">
        <v>53</v>
      </c>
      <c r="D8038" s="3" t="s">
        <v>54</v>
      </c>
      <c r="E8038" s="3" t="s">
        <v>59</v>
      </c>
      <c r="F8038" s="3">
        <v>67</v>
      </c>
      <c r="G8038" s="3">
        <v>3</v>
      </c>
      <c r="H8038" s="12">
        <v>45015</v>
      </c>
      <c r="I8038" s="16" t="str">
        <f>TEXT(Table1[[#This Row],[date_recorded]], "yyyy-mm")</f>
        <v>2023-03</v>
      </c>
      <c r="J8038" s="5" t="s">
        <v>56</v>
      </c>
    </row>
    <row r="8039" spans="1:10" x14ac:dyDescent="0.25">
      <c r="A8039" s="3" t="s">
        <v>8151</v>
      </c>
      <c r="B8039" s="3">
        <v>200</v>
      </c>
      <c r="C8039" s="3" t="s">
        <v>53</v>
      </c>
      <c r="D8039" s="3" t="s">
        <v>54</v>
      </c>
      <c r="E8039" s="3" t="s">
        <v>64</v>
      </c>
      <c r="F8039" s="3">
        <v>44</v>
      </c>
      <c r="G8039" s="3">
        <v>1</v>
      </c>
      <c r="H8039" s="12">
        <v>44988</v>
      </c>
      <c r="I8039" s="16" t="str">
        <f>TEXT(Table1[[#This Row],[date_recorded]], "yyyy-mm")</f>
        <v>2023-03</v>
      </c>
      <c r="J8039" s="5" t="s">
        <v>56</v>
      </c>
    </row>
    <row r="8040" spans="1:10" x14ac:dyDescent="0.25">
      <c r="A8040" s="3" t="s">
        <v>8152</v>
      </c>
      <c r="B8040" s="3">
        <v>365</v>
      </c>
      <c r="C8040" s="3" t="s">
        <v>53</v>
      </c>
      <c r="D8040" s="3" t="s">
        <v>54</v>
      </c>
      <c r="E8040" s="3" t="s">
        <v>95</v>
      </c>
      <c r="F8040" s="3">
        <v>45</v>
      </c>
      <c r="G8040" s="3">
        <v>1</v>
      </c>
      <c r="H8040" s="12">
        <v>44993</v>
      </c>
      <c r="I8040" s="16" t="str">
        <f>TEXT(Table1[[#This Row],[date_recorded]], "yyyy-mm")</f>
        <v>2023-03</v>
      </c>
      <c r="J8040" s="5" t="s">
        <v>56</v>
      </c>
    </row>
    <row r="8041" spans="1:10" x14ac:dyDescent="0.25">
      <c r="A8041" s="3" t="s">
        <v>8153</v>
      </c>
      <c r="B8041" s="3">
        <v>720</v>
      </c>
      <c r="C8041" s="3" t="s">
        <v>53</v>
      </c>
      <c r="D8041" s="3" t="s">
        <v>54</v>
      </c>
      <c r="E8041" s="3" t="s">
        <v>55</v>
      </c>
      <c r="F8041" s="3">
        <v>55</v>
      </c>
      <c r="G8041" s="3">
        <v>1</v>
      </c>
      <c r="H8041" s="12">
        <v>45047</v>
      </c>
      <c r="I8041" s="16" t="str">
        <f>TEXT(Table1[[#This Row],[date_recorded]], "yyyy-mm")</f>
        <v>2023-05</v>
      </c>
      <c r="J8041" s="5" t="s">
        <v>56</v>
      </c>
    </row>
    <row r="8042" spans="1:10" x14ac:dyDescent="0.25">
      <c r="A8042" s="3" t="s">
        <v>8154</v>
      </c>
      <c r="B8042" s="3">
        <v>650</v>
      </c>
      <c r="C8042" s="3" t="s">
        <v>53</v>
      </c>
      <c r="D8042" s="3" t="s">
        <v>54</v>
      </c>
      <c r="E8042" s="3" t="s">
        <v>62</v>
      </c>
      <c r="F8042" s="3">
        <v>72</v>
      </c>
      <c r="G8042" s="3">
        <v>2</v>
      </c>
      <c r="H8042" s="12">
        <v>45021</v>
      </c>
      <c r="I8042" s="16" t="str">
        <f>TEXT(Table1[[#This Row],[date_recorded]], "yyyy-mm")</f>
        <v>2023-04</v>
      </c>
      <c r="J8042" s="5" t="s">
        <v>56</v>
      </c>
    </row>
    <row r="8043" spans="1:10" x14ac:dyDescent="0.25">
      <c r="A8043" s="3" t="s">
        <v>8155</v>
      </c>
      <c r="B8043" s="3">
        <v>210</v>
      </c>
      <c r="C8043" s="3" t="s">
        <v>53</v>
      </c>
      <c r="D8043" s="3" t="s">
        <v>54</v>
      </c>
      <c r="E8043" s="3" t="s">
        <v>59</v>
      </c>
      <c r="F8043" s="3">
        <v>44</v>
      </c>
      <c r="G8043" s="3">
        <v>2</v>
      </c>
      <c r="H8043" s="12">
        <v>44995</v>
      </c>
      <c r="I8043" s="16" t="str">
        <f>TEXT(Table1[[#This Row],[date_recorded]], "yyyy-mm")</f>
        <v>2023-03</v>
      </c>
      <c r="J8043" s="5" t="s">
        <v>56</v>
      </c>
    </row>
    <row r="8044" spans="1:10" x14ac:dyDescent="0.25">
      <c r="A8044" s="3" t="s">
        <v>8156</v>
      </c>
      <c r="B8044" s="3">
        <v>275</v>
      </c>
      <c r="C8044" s="3" t="s">
        <v>53</v>
      </c>
      <c r="D8044" s="3" t="s">
        <v>54</v>
      </c>
      <c r="E8044" s="3" t="s">
        <v>62</v>
      </c>
      <c r="F8044" s="3">
        <v>76</v>
      </c>
      <c r="G8044" s="3">
        <v>3</v>
      </c>
      <c r="H8044" s="12">
        <v>44995</v>
      </c>
      <c r="I8044" s="16" t="str">
        <f>TEXT(Table1[[#This Row],[date_recorded]], "yyyy-mm")</f>
        <v>2023-03</v>
      </c>
      <c r="J8044" s="5" t="s">
        <v>56</v>
      </c>
    </row>
    <row r="8045" spans="1:10" x14ac:dyDescent="0.25">
      <c r="A8045" s="3" t="s">
        <v>8157</v>
      </c>
      <c r="B8045" s="3">
        <v>380</v>
      </c>
      <c r="C8045" s="3" t="s">
        <v>53</v>
      </c>
      <c r="D8045" s="3" t="s">
        <v>54</v>
      </c>
      <c r="E8045" s="3" t="s">
        <v>59</v>
      </c>
      <c r="F8045" s="3">
        <v>85</v>
      </c>
      <c r="G8045" s="3">
        <v>3</v>
      </c>
      <c r="H8045" s="12">
        <v>44998</v>
      </c>
      <c r="I8045" s="16" t="str">
        <f>TEXT(Table1[[#This Row],[date_recorded]], "yyyy-mm")</f>
        <v>2023-03</v>
      </c>
      <c r="J8045" s="5" t="s">
        <v>56</v>
      </c>
    </row>
    <row r="8046" spans="1:10" x14ac:dyDescent="0.25">
      <c r="A8046" s="3" t="s">
        <v>8158</v>
      </c>
      <c r="B8046" s="3">
        <v>150</v>
      </c>
      <c r="C8046" s="3" t="s">
        <v>163</v>
      </c>
      <c r="D8046" s="3" t="s">
        <v>164</v>
      </c>
      <c r="E8046" s="3" t="s">
        <v>165</v>
      </c>
      <c r="F8046" s="3">
        <v>50</v>
      </c>
      <c r="G8046" s="3">
        <v>2</v>
      </c>
      <c r="H8046" s="12">
        <v>45018</v>
      </c>
      <c r="I8046" s="16" t="str">
        <f>TEXT(Table1[[#This Row],[date_recorded]], "yyyy-mm")</f>
        <v>2023-04</v>
      </c>
      <c r="J8046" s="5" t="s">
        <v>56</v>
      </c>
    </row>
    <row r="8047" spans="1:10" x14ac:dyDescent="0.25">
      <c r="A8047" s="3" t="s">
        <v>8159</v>
      </c>
      <c r="B8047" s="3">
        <v>430</v>
      </c>
      <c r="C8047" s="3" t="s">
        <v>53</v>
      </c>
      <c r="D8047" s="3" t="s">
        <v>54</v>
      </c>
      <c r="E8047" s="3" t="s">
        <v>55</v>
      </c>
      <c r="F8047" s="3">
        <v>52</v>
      </c>
      <c r="G8047" s="3">
        <v>1</v>
      </c>
      <c r="H8047" s="12">
        <v>45044</v>
      </c>
      <c r="I8047" s="16" t="str">
        <f>TEXT(Table1[[#This Row],[date_recorded]], "yyyy-mm")</f>
        <v>2023-04</v>
      </c>
      <c r="J8047" s="5" t="s">
        <v>56</v>
      </c>
    </row>
    <row r="8048" spans="1:10" x14ac:dyDescent="0.25">
      <c r="A8048" s="3" t="s">
        <v>8160</v>
      </c>
      <c r="B8048" s="3">
        <v>380</v>
      </c>
      <c r="C8048" s="3" t="s">
        <v>53</v>
      </c>
      <c r="D8048" s="3" t="s">
        <v>54</v>
      </c>
      <c r="E8048" s="3" t="s">
        <v>72</v>
      </c>
      <c r="F8048" s="3">
        <v>44</v>
      </c>
      <c r="G8048" s="3">
        <v>1</v>
      </c>
      <c r="H8048" s="12">
        <v>45012</v>
      </c>
      <c r="I8048" s="16" t="str">
        <f>TEXT(Table1[[#This Row],[date_recorded]], "yyyy-mm")</f>
        <v>2023-03</v>
      </c>
      <c r="J8048" s="5" t="s">
        <v>56</v>
      </c>
    </row>
    <row r="8049" spans="1:10" x14ac:dyDescent="0.25">
      <c r="A8049" s="3" t="s">
        <v>8161</v>
      </c>
      <c r="B8049" s="3">
        <v>380</v>
      </c>
      <c r="C8049" s="3" t="s">
        <v>53</v>
      </c>
      <c r="D8049" s="3" t="s">
        <v>54</v>
      </c>
      <c r="E8049" s="3" t="s">
        <v>64</v>
      </c>
      <c r="F8049" s="3">
        <v>76</v>
      </c>
      <c r="G8049" s="3">
        <v>2</v>
      </c>
      <c r="H8049" s="12">
        <v>44990</v>
      </c>
      <c r="I8049" s="16" t="str">
        <f>TEXT(Table1[[#This Row],[date_recorded]], "yyyy-mm")</f>
        <v>2023-03</v>
      </c>
      <c r="J8049" s="5" t="s">
        <v>56</v>
      </c>
    </row>
    <row r="8050" spans="1:10" x14ac:dyDescent="0.25">
      <c r="A8050" s="3" t="s">
        <v>8162</v>
      </c>
      <c r="B8050" s="3">
        <v>250</v>
      </c>
      <c r="C8050" s="3" t="s">
        <v>53</v>
      </c>
      <c r="D8050" s="3" t="s">
        <v>54</v>
      </c>
      <c r="E8050" s="3" t="s">
        <v>62</v>
      </c>
      <c r="F8050" s="3">
        <v>70</v>
      </c>
      <c r="G8050" s="3">
        <v>3</v>
      </c>
      <c r="H8050" s="12">
        <v>45022</v>
      </c>
      <c r="I8050" s="16" t="str">
        <f>TEXT(Table1[[#This Row],[date_recorded]], "yyyy-mm")</f>
        <v>2023-04</v>
      </c>
      <c r="J8050" s="5" t="s">
        <v>56</v>
      </c>
    </row>
    <row r="8051" spans="1:10" x14ac:dyDescent="0.25">
      <c r="A8051" s="3" t="s">
        <v>8163</v>
      </c>
      <c r="B8051" s="3">
        <v>230</v>
      </c>
      <c r="C8051" s="3" t="s">
        <v>53</v>
      </c>
      <c r="D8051" s="3" t="s">
        <v>54</v>
      </c>
      <c r="E8051" s="3" t="s">
        <v>62</v>
      </c>
      <c r="F8051" s="3">
        <v>28</v>
      </c>
      <c r="G8051" s="3">
        <v>1</v>
      </c>
      <c r="H8051" s="12">
        <v>45019</v>
      </c>
      <c r="I8051" s="16" t="str">
        <f>TEXT(Table1[[#This Row],[date_recorded]], "yyyy-mm")</f>
        <v>2023-04</v>
      </c>
      <c r="J8051" s="5" t="s">
        <v>56</v>
      </c>
    </row>
    <row r="8052" spans="1:10" x14ac:dyDescent="0.25">
      <c r="A8052" s="3" t="s">
        <v>8164</v>
      </c>
      <c r="B8052" s="3">
        <v>260</v>
      </c>
      <c r="C8052" s="3" t="s">
        <v>53</v>
      </c>
      <c r="D8052" s="3" t="s">
        <v>54</v>
      </c>
      <c r="E8052" s="3" t="s">
        <v>59</v>
      </c>
      <c r="F8052" s="3">
        <v>74</v>
      </c>
      <c r="G8052" s="3">
        <v>3</v>
      </c>
      <c r="H8052" s="12">
        <v>45009</v>
      </c>
      <c r="I8052" s="16" t="str">
        <f>TEXT(Table1[[#This Row],[date_recorded]], "yyyy-mm")</f>
        <v>2023-03</v>
      </c>
      <c r="J8052" s="5" t="s">
        <v>56</v>
      </c>
    </row>
    <row r="8053" spans="1:10" x14ac:dyDescent="0.25">
      <c r="A8053" s="3" t="s">
        <v>8165</v>
      </c>
      <c r="B8053" s="3">
        <v>125</v>
      </c>
      <c r="C8053" s="3" t="s">
        <v>8166</v>
      </c>
      <c r="D8053" s="3" t="s">
        <v>8166</v>
      </c>
      <c r="E8053" s="3" t="s">
        <v>55</v>
      </c>
      <c r="F8053" s="3">
        <v>40</v>
      </c>
      <c r="G8053" s="3">
        <v>1</v>
      </c>
      <c r="H8053" s="12">
        <v>45001</v>
      </c>
      <c r="I8053" s="16" t="str">
        <f>TEXT(Table1[[#This Row],[date_recorded]], "yyyy-mm")</f>
        <v>2023-03</v>
      </c>
      <c r="J8053" s="5" t="s">
        <v>56</v>
      </c>
    </row>
    <row r="8054" spans="1:10" x14ac:dyDescent="0.25">
      <c r="A8054" s="3" t="s">
        <v>8167</v>
      </c>
      <c r="B8054" s="3">
        <v>350</v>
      </c>
      <c r="C8054" s="3" t="s">
        <v>53</v>
      </c>
      <c r="D8054" s="3" t="s">
        <v>440</v>
      </c>
      <c r="E8054" s="3" t="s">
        <v>55</v>
      </c>
      <c r="F8054" s="3">
        <v>75</v>
      </c>
      <c r="G8054" s="3">
        <v>3</v>
      </c>
      <c r="H8054" s="12">
        <v>45022</v>
      </c>
      <c r="I8054" s="16" t="str">
        <f>TEXT(Table1[[#This Row],[date_recorded]], "yyyy-mm")</f>
        <v>2023-04</v>
      </c>
      <c r="J8054" s="5" t="s">
        <v>56</v>
      </c>
    </row>
    <row r="8055" spans="1:10" x14ac:dyDescent="0.25">
      <c r="A8055" s="3" t="s">
        <v>8168</v>
      </c>
      <c r="B8055" s="3">
        <v>350</v>
      </c>
      <c r="C8055" s="3" t="s">
        <v>53</v>
      </c>
      <c r="D8055" s="3" t="s">
        <v>54</v>
      </c>
      <c r="E8055" s="3" t="s">
        <v>72</v>
      </c>
      <c r="F8055" s="3">
        <v>46</v>
      </c>
      <c r="G8055" s="3">
        <v>1</v>
      </c>
      <c r="H8055" s="12">
        <v>44998</v>
      </c>
      <c r="I8055" s="16" t="str">
        <f>TEXT(Table1[[#This Row],[date_recorded]], "yyyy-mm")</f>
        <v>2023-03</v>
      </c>
      <c r="J8055" s="5" t="s">
        <v>56</v>
      </c>
    </row>
    <row r="8056" spans="1:10" x14ac:dyDescent="0.25">
      <c r="A8056" s="3" t="s">
        <v>8169</v>
      </c>
      <c r="B8056" s="3">
        <v>250</v>
      </c>
      <c r="C8056" s="3" t="s">
        <v>53</v>
      </c>
      <c r="D8056" s="3" t="s">
        <v>54</v>
      </c>
      <c r="E8056" s="3" t="s">
        <v>64</v>
      </c>
      <c r="F8056" s="3">
        <v>51</v>
      </c>
      <c r="G8056" s="3">
        <v>2</v>
      </c>
      <c r="H8056" s="12">
        <v>45022</v>
      </c>
      <c r="I8056" s="16" t="str">
        <f>TEXT(Table1[[#This Row],[date_recorded]], "yyyy-mm")</f>
        <v>2023-04</v>
      </c>
      <c r="J8056" s="5" t="s">
        <v>56</v>
      </c>
    </row>
    <row r="8057" spans="1:10" x14ac:dyDescent="0.25">
      <c r="A8057" s="3" t="s">
        <v>8170</v>
      </c>
      <c r="B8057" s="3">
        <v>230</v>
      </c>
      <c r="C8057" s="3" t="s">
        <v>53</v>
      </c>
      <c r="D8057" s="3" t="s">
        <v>54</v>
      </c>
      <c r="E8057" s="3" t="s">
        <v>97</v>
      </c>
      <c r="F8057" s="3">
        <v>30</v>
      </c>
      <c r="G8057" s="3">
        <v>1</v>
      </c>
      <c r="H8057" s="12">
        <v>44988</v>
      </c>
      <c r="I8057" s="16" t="str">
        <f>TEXT(Table1[[#This Row],[date_recorded]], "yyyy-mm")</f>
        <v>2023-03</v>
      </c>
      <c r="J8057" s="5" t="s">
        <v>56</v>
      </c>
    </row>
    <row r="8058" spans="1:10" x14ac:dyDescent="0.25">
      <c r="A8058" s="3" t="s">
        <v>8171</v>
      </c>
      <c r="B8058" s="3">
        <v>400</v>
      </c>
      <c r="C8058" s="3" t="s">
        <v>53</v>
      </c>
      <c r="D8058" s="3" t="s">
        <v>54</v>
      </c>
      <c r="E8058" s="3" t="s">
        <v>64</v>
      </c>
      <c r="F8058" s="3">
        <v>32</v>
      </c>
      <c r="G8058" s="3">
        <v>1</v>
      </c>
      <c r="H8058" s="12">
        <v>45003</v>
      </c>
      <c r="I8058" s="16" t="str">
        <f>TEXT(Table1[[#This Row],[date_recorded]], "yyyy-mm")</f>
        <v>2023-03</v>
      </c>
      <c r="J8058" s="5" t="s">
        <v>56</v>
      </c>
    </row>
    <row r="8059" spans="1:10" x14ac:dyDescent="0.25">
      <c r="A8059" s="3" t="s">
        <v>8172</v>
      </c>
      <c r="B8059" s="3">
        <v>130</v>
      </c>
      <c r="C8059" s="3" t="s">
        <v>53</v>
      </c>
      <c r="D8059" s="3" t="s">
        <v>54</v>
      </c>
      <c r="E8059" s="3" t="s">
        <v>55</v>
      </c>
      <c r="F8059" s="3">
        <v>36</v>
      </c>
      <c r="G8059" s="3">
        <v>1</v>
      </c>
      <c r="H8059" s="12">
        <v>45022</v>
      </c>
      <c r="I8059" s="16" t="str">
        <f>TEXT(Table1[[#This Row],[date_recorded]], "yyyy-mm")</f>
        <v>2023-04</v>
      </c>
      <c r="J8059" s="5" t="s">
        <v>56</v>
      </c>
    </row>
    <row r="8060" spans="1:10" x14ac:dyDescent="0.25">
      <c r="A8060" s="3" t="s">
        <v>8173</v>
      </c>
      <c r="B8060" s="3">
        <v>350</v>
      </c>
      <c r="C8060" s="3" t="s">
        <v>53</v>
      </c>
      <c r="D8060" s="3" t="s">
        <v>54</v>
      </c>
      <c r="E8060" s="3" t="s">
        <v>55</v>
      </c>
      <c r="F8060" s="3">
        <v>40</v>
      </c>
      <c r="G8060" s="3">
        <v>2</v>
      </c>
      <c r="H8060" s="12">
        <v>44998</v>
      </c>
      <c r="I8060" s="16" t="str">
        <f>TEXT(Table1[[#This Row],[date_recorded]], "yyyy-mm")</f>
        <v>2023-03</v>
      </c>
      <c r="J8060" s="5" t="s">
        <v>56</v>
      </c>
    </row>
    <row r="8061" spans="1:10" x14ac:dyDescent="0.25">
      <c r="A8061" s="3" t="s">
        <v>8174</v>
      </c>
      <c r="B8061" s="3">
        <v>150</v>
      </c>
      <c r="C8061" s="3" t="s">
        <v>53</v>
      </c>
      <c r="D8061" s="3" t="s">
        <v>54</v>
      </c>
      <c r="E8061" s="3" t="s">
        <v>81</v>
      </c>
      <c r="F8061" s="3">
        <v>30</v>
      </c>
      <c r="G8061" s="3">
        <v>1</v>
      </c>
      <c r="H8061" s="12">
        <v>45001</v>
      </c>
      <c r="I8061" s="16" t="str">
        <f>TEXT(Table1[[#This Row],[date_recorded]], "yyyy-mm")</f>
        <v>2023-03</v>
      </c>
      <c r="J8061" s="5" t="s">
        <v>56</v>
      </c>
    </row>
    <row r="8062" spans="1:10" x14ac:dyDescent="0.25">
      <c r="A8062" s="3" t="s">
        <v>8175</v>
      </c>
      <c r="B8062" s="3">
        <v>250</v>
      </c>
      <c r="C8062" s="3" t="s">
        <v>53</v>
      </c>
      <c r="D8062" s="3" t="s">
        <v>54</v>
      </c>
      <c r="E8062" s="3" t="s">
        <v>81</v>
      </c>
      <c r="F8062" s="3">
        <v>55</v>
      </c>
      <c r="G8062" s="3">
        <v>1</v>
      </c>
      <c r="H8062" s="12">
        <v>45042</v>
      </c>
      <c r="I8062" s="16" t="str">
        <f>TEXT(Table1[[#This Row],[date_recorded]], "yyyy-mm")</f>
        <v>2023-04</v>
      </c>
      <c r="J8062" s="5" t="s">
        <v>56</v>
      </c>
    </row>
    <row r="8063" spans="1:10" x14ac:dyDescent="0.25">
      <c r="A8063" s="3" t="s">
        <v>8176</v>
      </c>
      <c r="B8063" s="3">
        <v>499</v>
      </c>
      <c r="C8063" s="3" t="s">
        <v>53</v>
      </c>
      <c r="D8063" s="3" t="s">
        <v>54</v>
      </c>
      <c r="E8063" s="3" t="s">
        <v>55</v>
      </c>
      <c r="F8063" s="3">
        <v>65</v>
      </c>
      <c r="G8063" s="3">
        <v>2</v>
      </c>
      <c r="H8063" s="12">
        <v>45014</v>
      </c>
      <c r="I8063" s="16" t="str">
        <f>TEXT(Table1[[#This Row],[date_recorded]], "yyyy-mm")</f>
        <v>2023-03</v>
      </c>
      <c r="J8063" s="5" t="s">
        <v>56</v>
      </c>
    </row>
    <row r="8064" spans="1:10" x14ac:dyDescent="0.25">
      <c r="A8064" s="3" t="s">
        <v>8177</v>
      </c>
      <c r="B8064" s="3">
        <v>250</v>
      </c>
      <c r="C8064" s="3" t="s">
        <v>5688</v>
      </c>
      <c r="D8064" s="3" t="s">
        <v>5688</v>
      </c>
      <c r="E8064" s="3" t="s">
        <v>55</v>
      </c>
      <c r="F8064" s="3">
        <v>47</v>
      </c>
      <c r="G8064" s="3">
        <v>2</v>
      </c>
      <c r="H8064" s="12">
        <v>45022</v>
      </c>
      <c r="I8064" s="16" t="str">
        <f>TEXT(Table1[[#This Row],[date_recorded]], "yyyy-mm")</f>
        <v>2023-04</v>
      </c>
      <c r="J8064" s="5" t="s">
        <v>56</v>
      </c>
    </row>
    <row r="8065" spans="1:10" x14ac:dyDescent="0.25">
      <c r="A8065" s="3" t="s">
        <v>8178</v>
      </c>
      <c r="B8065" s="3">
        <v>100</v>
      </c>
      <c r="C8065" s="3" t="s">
        <v>163</v>
      </c>
      <c r="D8065" s="3" t="s">
        <v>164</v>
      </c>
      <c r="E8065" s="3" t="s">
        <v>5482</v>
      </c>
      <c r="F8065" s="3">
        <v>37</v>
      </c>
      <c r="G8065" s="3">
        <v>1</v>
      </c>
      <c r="H8065" s="12">
        <v>44991</v>
      </c>
      <c r="I8065" s="16" t="str">
        <f>TEXT(Table1[[#This Row],[date_recorded]], "yyyy-mm")</f>
        <v>2023-03</v>
      </c>
      <c r="J8065" s="5" t="s">
        <v>56</v>
      </c>
    </row>
    <row r="8066" spans="1:10" x14ac:dyDescent="0.25">
      <c r="A8066" s="3" t="s">
        <v>8179</v>
      </c>
      <c r="B8066" s="3">
        <v>300</v>
      </c>
      <c r="C8066" s="3" t="s">
        <v>53</v>
      </c>
      <c r="D8066" s="3" t="s">
        <v>54</v>
      </c>
      <c r="E8066" s="3" t="s">
        <v>62</v>
      </c>
      <c r="F8066" s="3">
        <v>80</v>
      </c>
      <c r="G8066" s="3">
        <v>3</v>
      </c>
      <c r="H8066" s="12">
        <v>45029</v>
      </c>
      <c r="I8066" s="16" t="str">
        <f>TEXT(Table1[[#This Row],[date_recorded]], "yyyy-mm")</f>
        <v>2023-04</v>
      </c>
      <c r="J8066" s="5" t="s">
        <v>56</v>
      </c>
    </row>
    <row r="8067" spans="1:10" x14ac:dyDescent="0.25">
      <c r="A8067" s="3" t="s">
        <v>8180</v>
      </c>
      <c r="B8067" s="3">
        <v>250</v>
      </c>
      <c r="C8067" s="3" t="s">
        <v>53</v>
      </c>
      <c r="D8067" s="3" t="s">
        <v>1477</v>
      </c>
      <c r="E8067" s="3" t="s">
        <v>55</v>
      </c>
      <c r="F8067" s="3">
        <v>41</v>
      </c>
      <c r="G8067" s="3">
        <v>1</v>
      </c>
      <c r="H8067" s="12">
        <v>44992</v>
      </c>
      <c r="I8067" s="16" t="str">
        <f>TEXT(Table1[[#This Row],[date_recorded]], "yyyy-mm")</f>
        <v>2023-03</v>
      </c>
      <c r="J8067" s="5" t="s">
        <v>56</v>
      </c>
    </row>
    <row r="8068" spans="1:10" x14ac:dyDescent="0.25">
      <c r="A8068" s="3" t="s">
        <v>8181</v>
      </c>
      <c r="B8068" s="3">
        <v>250</v>
      </c>
      <c r="C8068" s="3" t="s">
        <v>53</v>
      </c>
      <c r="D8068" s="3" t="s">
        <v>54</v>
      </c>
      <c r="E8068" s="3" t="s">
        <v>59</v>
      </c>
      <c r="F8068" s="3">
        <v>80</v>
      </c>
      <c r="G8068" s="3">
        <v>2</v>
      </c>
      <c r="H8068" s="12">
        <v>44998</v>
      </c>
      <c r="I8068" s="16" t="str">
        <f>TEXT(Table1[[#This Row],[date_recorded]], "yyyy-mm")</f>
        <v>2023-03</v>
      </c>
      <c r="J8068" s="5" t="s">
        <v>56</v>
      </c>
    </row>
    <row r="8069" spans="1:10" x14ac:dyDescent="0.25">
      <c r="A8069" s="3" t="s">
        <v>8182</v>
      </c>
      <c r="B8069" s="3">
        <v>450</v>
      </c>
      <c r="C8069" s="3" t="s">
        <v>53</v>
      </c>
      <c r="D8069" s="3" t="s">
        <v>54</v>
      </c>
      <c r="E8069" s="3" t="s">
        <v>97</v>
      </c>
      <c r="F8069" s="3">
        <v>75</v>
      </c>
      <c r="G8069" s="3">
        <v>3</v>
      </c>
      <c r="H8069" s="12">
        <v>45047</v>
      </c>
      <c r="I8069" s="16" t="str">
        <f>TEXT(Table1[[#This Row],[date_recorded]], "yyyy-mm")</f>
        <v>2023-05</v>
      </c>
      <c r="J8069" s="5" t="s">
        <v>56</v>
      </c>
    </row>
    <row r="8070" spans="1:10" x14ac:dyDescent="0.25">
      <c r="A8070" s="3" t="s">
        <v>8183</v>
      </c>
      <c r="B8070" s="3">
        <v>330</v>
      </c>
      <c r="C8070" s="3" t="s">
        <v>7669</v>
      </c>
      <c r="D8070" s="3" t="s">
        <v>7669</v>
      </c>
      <c r="E8070" s="3" t="s">
        <v>55</v>
      </c>
      <c r="F8070" s="3">
        <v>65</v>
      </c>
      <c r="G8070" s="3">
        <v>3</v>
      </c>
      <c r="H8070" s="12">
        <v>45001</v>
      </c>
      <c r="I8070" s="16" t="str">
        <f>TEXT(Table1[[#This Row],[date_recorded]], "yyyy-mm")</f>
        <v>2023-03</v>
      </c>
      <c r="J8070" s="5" t="s">
        <v>56</v>
      </c>
    </row>
    <row r="8071" spans="1:10" x14ac:dyDescent="0.25">
      <c r="A8071" s="3" t="s">
        <v>8184</v>
      </c>
      <c r="B8071" s="3">
        <v>200</v>
      </c>
      <c r="C8071" s="3" t="s">
        <v>53</v>
      </c>
      <c r="D8071" s="3" t="s">
        <v>54</v>
      </c>
      <c r="E8071" s="3" t="s">
        <v>72</v>
      </c>
      <c r="F8071" s="3">
        <v>60</v>
      </c>
      <c r="G8071" s="3">
        <v>2</v>
      </c>
      <c r="H8071" s="12">
        <v>45000</v>
      </c>
      <c r="I8071" s="16" t="str">
        <f>TEXT(Table1[[#This Row],[date_recorded]], "yyyy-mm")</f>
        <v>2023-03</v>
      </c>
      <c r="J8071" s="5" t="s">
        <v>56</v>
      </c>
    </row>
    <row r="8072" spans="1:10" x14ac:dyDescent="0.25">
      <c r="A8072" s="3" t="s">
        <v>8185</v>
      </c>
      <c r="B8072" s="3">
        <v>750</v>
      </c>
      <c r="C8072" s="3" t="s">
        <v>53</v>
      </c>
      <c r="D8072" s="3" t="s">
        <v>54</v>
      </c>
      <c r="E8072" s="3" t="s">
        <v>55</v>
      </c>
      <c r="F8072" s="3">
        <v>53</v>
      </c>
      <c r="G8072" s="3">
        <v>1</v>
      </c>
      <c r="H8072" s="12">
        <v>45029</v>
      </c>
      <c r="I8072" s="16" t="str">
        <f>TEXT(Table1[[#This Row],[date_recorded]], "yyyy-mm")</f>
        <v>2023-04</v>
      </c>
      <c r="J8072" s="5" t="s">
        <v>56</v>
      </c>
    </row>
    <row r="8073" spans="1:10" x14ac:dyDescent="0.25">
      <c r="A8073" s="3" t="s">
        <v>8186</v>
      </c>
      <c r="B8073" s="3">
        <v>170</v>
      </c>
      <c r="C8073" s="3" t="s">
        <v>53</v>
      </c>
      <c r="D8073" s="3" t="s">
        <v>54</v>
      </c>
      <c r="E8073" s="3" t="s">
        <v>62</v>
      </c>
      <c r="F8073" s="3">
        <v>17</v>
      </c>
      <c r="G8073" s="3">
        <v>1</v>
      </c>
      <c r="H8073" s="12">
        <v>44994</v>
      </c>
      <c r="I8073" s="16" t="str">
        <f>TEXT(Table1[[#This Row],[date_recorded]], "yyyy-mm")</f>
        <v>2023-03</v>
      </c>
      <c r="J8073" s="5" t="s">
        <v>56</v>
      </c>
    </row>
    <row r="8074" spans="1:10" x14ac:dyDescent="0.25">
      <c r="A8074" s="3" t="s">
        <v>8187</v>
      </c>
      <c r="B8074" s="3">
        <v>600</v>
      </c>
      <c r="C8074" s="3" t="s">
        <v>53</v>
      </c>
      <c r="D8074" s="3" t="s">
        <v>54</v>
      </c>
      <c r="E8074" s="3" t="s">
        <v>95</v>
      </c>
      <c r="F8074" s="3">
        <v>87</v>
      </c>
      <c r="G8074" s="3">
        <v>2</v>
      </c>
      <c r="H8074" s="12">
        <v>45029</v>
      </c>
      <c r="I8074" s="16" t="str">
        <f>TEXT(Table1[[#This Row],[date_recorded]], "yyyy-mm")</f>
        <v>2023-04</v>
      </c>
      <c r="J8074" s="5" t="s">
        <v>56</v>
      </c>
    </row>
    <row r="8075" spans="1:10" x14ac:dyDescent="0.25">
      <c r="A8075" s="3" t="s">
        <v>8188</v>
      </c>
      <c r="B8075" s="3">
        <v>950</v>
      </c>
      <c r="C8075" s="3" t="s">
        <v>53</v>
      </c>
      <c r="D8075" s="3" t="s">
        <v>54</v>
      </c>
      <c r="E8075" s="3" t="s">
        <v>55</v>
      </c>
      <c r="F8075" s="3">
        <v>50</v>
      </c>
      <c r="G8075" s="3">
        <v>3</v>
      </c>
      <c r="H8075" s="12">
        <v>45022</v>
      </c>
      <c r="I8075" s="16" t="str">
        <f>TEXT(Table1[[#This Row],[date_recorded]], "yyyy-mm")</f>
        <v>2023-04</v>
      </c>
      <c r="J8075" s="5" t="s">
        <v>56</v>
      </c>
    </row>
    <row r="8076" spans="1:10" x14ac:dyDescent="0.25">
      <c r="A8076" s="3" t="s">
        <v>8189</v>
      </c>
      <c r="B8076" s="3">
        <v>200</v>
      </c>
      <c r="C8076" s="3" t="s">
        <v>53</v>
      </c>
      <c r="D8076" s="3" t="s">
        <v>54</v>
      </c>
      <c r="E8076" s="3" t="s">
        <v>81</v>
      </c>
      <c r="F8076" s="3">
        <v>43</v>
      </c>
      <c r="G8076" s="3">
        <v>2</v>
      </c>
      <c r="H8076" s="12">
        <v>45015</v>
      </c>
      <c r="I8076" s="16" t="str">
        <f>TEXT(Table1[[#This Row],[date_recorded]], "yyyy-mm")</f>
        <v>2023-03</v>
      </c>
      <c r="J8076" s="5" t="s">
        <v>56</v>
      </c>
    </row>
    <row r="8077" spans="1:10" x14ac:dyDescent="0.25">
      <c r="A8077" s="3" t="s">
        <v>8190</v>
      </c>
      <c r="B8077" s="3">
        <v>400</v>
      </c>
      <c r="C8077" s="3" t="s">
        <v>53</v>
      </c>
      <c r="D8077" s="3" t="s">
        <v>54</v>
      </c>
      <c r="E8077" s="3" t="s">
        <v>64</v>
      </c>
      <c r="F8077" s="3">
        <v>57</v>
      </c>
      <c r="G8077" s="3">
        <v>2</v>
      </c>
      <c r="H8077" s="12">
        <v>45029</v>
      </c>
      <c r="I8077" s="16" t="str">
        <f>TEXT(Table1[[#This Row],[date_recorded]], "yyyy-mm")</f>
        <v>2023-04</v>
      </c>
      <c r="J8077" s="5" t="s">
        <v>56</v>
      </c>
    </row>
    <row r="8078" spans="1:10" x14ac:dyDescent="0.25">
      <c r="A8078" s="3" t="s">
        <v>8191</v>
      </c>
      <c r="B8078" s="3">
        <v>100</v>
      </c>
      <c r="C8078" s="3" t="s">
        <v>53</v>
      </c>
      <c r="D8078" s="3" t="s">
        <v>54</v>
      </c>
      <c r="E8078" s="3" t="s">
        <v>59</v>
      </c>
      <c r="F8078" s="3">
        <v>100</v>
      </c>
      <c r="G8078" s="3">
        <v>3</v>
      </c>
      <c r="H8078" s="12">
        <v>45014</v>
      </c>
      <c r="I8078" s="16" t="str">
        <f>TEXT(Table1[[#This Row],[date_recorded]], "yyyy-mm")</f>
        <v>2023-03</v>
      </c>
      <c r="J8078" s="5" t="s">
        <v>56</v>
      </c>
    </row>
    <row r="8079" spans="1:10" x14ac:dyDescent="0.25">
      <c r="A8079" s="3" t="s">
        <v>8192</v>
      </c>
      <c r="B8079" s="3">
        <v>180</v>
      </c>
      <c r="C8079" s="3" t="s">
        <v>53</v>
      </c>
      <c r="D8079" s="3" t="s">
        <v>54</v>
      </c>
      <c r="E8079" s="3" t="s">
        <v>62</v>
      </c>
      <c r="F8079" s="3">
        <v>46</v>
      </c>
      <c r="G8079" s="3">
        <v>2</v>
      </c>
      <c r="H8079" s="12">
        <v>45029</v>
      </c>
      <c r="I8079" s="16" t="str">
        <f>TEXT(Table1[[#This Row],[date_recorded]], "yyyy-mm")</f>
        <v>2023-04</v>
      </c>
      <c r="J8079" s="5" t="s">
        <v>56</v>
      </c>
    </row>
    <row r="8080" spans="1:10" x14ac:dyDescent="0.25">
      <c r="A8080" s="3" t="s">
        <v>8193</v>
      </c>
      <c r="B8080" s="3">
        <v>200</v>
      </c>
      <c r="C8080" s="3" t="s">
        <v>53</v>
      </c>
      <c r="D8080" s="3" t="s">
        <v>54</v>
      </c>
      <c r="E8080" s="3" t="s">
        <v>62</v>
      </c>
      <c r="F8080" s="3">
        <v>40</v>
      </c>
      <c r="G8080" s="3">
        <v>1</v>
      </c>
      <c r="H8080" s="12">
        <v>44994</v>
      </c>
      <c r="I8080" s="16" t="str">
        <f>TEXT(Table1[[#This Row],[date_recorded]], "yyyy-mm")</f>
        <v>2023-03</v>
      </c>
      <c r="J8080" s="5" t="s">
        <v>56</v>
      </c>
    </row>
    <row r="8081" spans="1:10" x14ac:dyDescent="0.25">
      <c r="A8081" s="3" t="s">
        <v>8194</v>
      </c>
      <c r="B8081" s="3">
        <v>150</v>
      </c>
      <c r="C8081" s="3" t="s">
        <v>53</v>
      </c>
      <c r="D8081" s="3" t="s">
        <v>54</v>
      </c>
      <c r="E8081" s="3" t="s">
        <v>62</v>
      </c>
      <c r="F8081" s="3">
        <v>33</v>
      </c>
      <c r="G8081" s="3">
        <v>2</v>
      </c>
      <c r="H8081" s="12">
        <v>44988</v>
      </c>
      <c r="I8081" s="16" t="str">
        <f>TEXT(Table1[[#This Row],[date_recorded]], "yyyy-mm")</f>
        <v>2023-03</v>
      </c>
      <c r="J8081" s="5" t="s">
        <v>56</v>
      </c>
    </row>
    <row r="8082" spans="1:10" x14ac:dyDescent="0.25">
      <c r="A8082" s="3" t="s">
        <v>8195</v>
      </c>
      <c r="B8082" s="3">
        <v>280</v>
      </c>
      <c r="C8082" s="3" t="s">
        <v>53</v>
      </c>
      <c r="D8082" s="3" t="s">
        <v>54</v>
      </c>
      <c r="E8082" s="3" t="s">
        <v>97</v>
      </c>
      <c r="F8082" s="3">
        <v>54</v>
      </c>
      <c r="G8082" s="3">
        <v>1</v>
      </c>
      <c r="H8082" s="12">
        <v>45000</v>
      </c>
      <c r="I8082" s="16" t="str">
        <f>TEXT(Table1[[#This Row],[date_recorded]], "yyyy-mm")</f>
        <v>2023-03</v>
      </c>
      <c r="J8082" s="5" t="s">
        <v>56</v>
      </c>
    </row>
    <row r="8083" spans="1:10" x14ac:dyDescent="0.25">
      <c r="A8083" s="3" t="s">
        <v>8196</v>
      </c>
      <c r="B8083" s="3">
        <v>275</v>
      </c>
      <c r="C8083" s="3" t="s">
        <v>53</v>
      </c>
      <c r="D8083" s="3" t="s">
        <v>54</v>
      </c>
      <c r="E8083" s="3" t="s">
        <v>64</v>
      </c>
      <c r="F8083" s="3">
        <v>33</v>
      </c>
      <c r="G8083" s="3">
        <v>1</v>
      </c>
      <c r="H8083" s="12">
        <v>44988</v>
      </c>
      <c r="I8083" s="16" t="str">
        <f>TEXT(Table1[[#This Row],[date_recorded]], "yyyy-mm")</f>
        <v>2023-03</v>
      </c>
      <c r="J8083" s="5" t="s">
        <v>56</v>
      </c>
    </row>
    <row r="8084" spans="1:10" x14ac:dyDescent="0.25">
      <c r="A8084" s="3" t="s">
        <v>8197</v>
      </c>
      <c r="B8084" s="3">
        <v>200</v>
      </c>
      <c r="C8084" s="3" t="s">
        <v>6087</v>
      </c>
      <c r="D8084" s="3" t="s">
        <v>6087</v>
      </c>
      <c r="E8084" s="3" t="s">
        <v>158</v>
      </c>
      <c r="F8084" s="3">
        <v>32</v>
      </c>
      <c r="G8084" s="3">
        <v>1</v>
      </c>
      <c r="H8084" s="12">
        <v>44987</v>
      </c>
      <c r="I8084" s="16" t="str">
        <f>TEXT(Table1[[#This Row],[date_recorded]], "yyyy-mm")</f>
        <v>2023-03</v>
      </c>
      <c r="J8084" s="5" t="s">
        <v>56</v>
      </c>
    </row>
    <row r="8085" spans="1:10" x14ac:dyDescent="0.25">
      <c r="A8085" s="3" t="s">
        <v>8198</v>
      </c>
      <c r="B8085" s="3">
        <v>230</v>
      </c>
      <c r="C8085" s="3" t="s">
        <v>53</v>
      </c>
      <c r="D8085" s="3" t="s">
        <v>54</v>
      </c>
      <c r="E8085" s="3" t="s">
        <v>64</v>
      </c>
      <c r="F8085" s="3">
        <v>43</v>
      </c>
      <c r="G8085" s="3">
        <v>1</v>
      </c>
      <c r="H8085" s="12">
        <v>44988</v>
      </c>
      <c r="I8085" s="16" t="str">
        <f>TEXT(Table1[[#This Row],[date_recorded]], "yyyy-mm")</f>
        <v>2023-03</v>
      </c>
      <c r="J8085" s="5" t="s">
        <v>56</v>
      </c>
    </row>
    <row r="8086" spans="1:10" x14ac:dyDescent="0.25">
      <c r="A8086" s="3" t="s">
        <v>8199</v>
      </c>
      <c r="B8086" s="3">
        <v>250</v>
      </c>
      <c r="C8086" s="3" t="s">
        <v>53</v>
      </c>
      <c r="D8086" s="3" t="s">
        <v>54</v>
      </c>
      <c r="E8086" s="3" t="s">
        <v>62</v>
      </c>
      <c r="F8086" s="3">
        <v>45</v>
      </c>
      <c r="G8086" s="3">
        <v>1</v>
      </c>
      <c r="H8086" s="12">
        <v>45006</v>
      </c>
      <c r="I8086" s="16" t="str">
        <f>TEXT(Table1[[#This Row],[date_recorded]], "yyyy-mm")</f>
        <v>2023-03</v>
      </c>
      <c r="J8086" s="5" t="s">
        <v>56</v>
      </c>
    </row>
    <row r="8087" spans="1:10" x14ac:dyDescent="0.25">
      <c r="A8087" s="3" t="s">
        <v>8200</v>
      </c>
      <c r="B8087" s="3">
        <v>350</v>
      </c>
      <c r="C8087" s="3" t="s">
        <v>53</v>
      </c>
      <c r="D8087" s="3" t="s">
        <v>54</v>
      </c>
      <c r="E8087" s="3" t="s">
        <v>55</v>
      </c>
      <c r="F8087" s="3">
        <v>41</v>
      </c>
      <c r="G8087" s="3">
        <v>2</v>
      </c>
      <c r="H8087" s="12">
        <v>45002</v>
      </c>
      <c r="I8087" s="16" t="str">
        <f>TEXT(Table1[[#This Row],[date_recorded]], "yyyy-mm")</f>
        <v>2023-03</v>
      </c>
      <c r="J8087" s="5" t="s">
        <v>56</v>
      </c>
    </row>
    <row r="8088" spans="1:10" x14ac:dyDescent="0.25">
      <c r="A8088" s="3" t="s">
        <v>8201</v>
      </c>
      <c r="B8088" s="3">
        <v>200</v>
      </c>
      <c r="C8088" s="3" t="s">
        <v>53</v>
      </c>
      <c r="D8088" s="3" t="s">
        <v>54</v>
      </c>
      <c r="E8088" s="3" t="s">
        <v>62</v>
      </c>
      <c r="F8088" s="3">
        <v>54</v>
      </c>
      <c r="G8088" s="3">
        <v>2</v>
      </c>
      <c r="H8088" s="12">
        <v>45018</v>
      </c>
      <c r="I8088" s="16" t="str">
        <f>TEXT(Table1[[#This Row],[date_recorded]], "yyyy-mm")</f>
        <v>2023-04</v>
      </c>
      <c r="J8088" s="5" t="s">
        <v>56</v>
      </c>
    </row>
    <row r="8089" spans="1:10" x14ac:dyDescent="0.25">
      <c r="A8089" s="3" t="s">
        <v>8202</v>
      </c>
      <c r="B8089" s="3">
        <v>250</v>
      </c>
      <c r="C8089" s="3" t="s">
        <v>53</v>
      </c>
      <c r="D8089" s="3" t="s">
        <v>54</v>
      </c>
      <c r="E8089" s="3" t="s">
        <v>59</v>
      </c>
      <c r="F8089" s="3">
        <v>63</v>
      </c>
      <c r="G8089" s="3">
        <v>2</v>
      </c>
      <c r="H8089" s="12">
        <v>45001</v>
      </c>
      <c r="I8089" s="16" t="str">
        <f>TEXT(Table1[[#This Row],[date_recorded]], "yyyy-mm")</f>
        <v>2023-03</v>
      </c>
      <c r="J8089" s="5" t="s">
        <v>56</v>
      </c>
    </row>
    <row r="8090" spans="1:10" x14ac:dyDescent="0.25">
      <c r="A8090" s="3" t="s">
        <v>8203</v>
      </c>
      <c r="B8090" s="3">
        <v>220</v>
      </c>
      <c r="C8090" s="3" t="s">
        <v>53</v>
      </c>
      <c r="D8090" s="3" t="s">
        <v>54</v>
      </c>
      <c r="E8090" s="3" t="s">
        <v>72</v>
      </c>
      <c r="F8090" s="3">
        <v>45</v>
      </c>
      <c r="G8090" s="3">
        <v>2</v>
      </c>
      <c r="H8090" s="12">
        <v>45013</v>
      </c>
      <c r="I8090" s="16" t="str">
        <f>TEXT(Table1[[#This Row],[date_recorded]], "yyyy-mm")</f>
        <v>2023-03</v>
      </c>
      <c r="J8090" s="5" t="s">
        <v>56</v>
      </c>
    </row>
    <row r="8091" spans="1:10" x14ac:dyDescent="0.25">
      <c r="A8091" s="3" t="s">
        <v>8204</v>
      </c>
      <c r="B8091" s="3">
        <v>220</v>
      </c>
      <c r="C8091" s="3" t="s">
        <v>53</v>
      </c>
      <c r="D8091" s="3" t="s">
        <v>54</v>
      </c>
      <c r="E8091" s="3" t="s">
        <v>62</v>
      </c>
      <c r="F8091" s="3">
        <v>35</v>
      </c>
      <c r="G8091" s="3">
        <v>1</v>
      </c>
      <c r="H8091" s="12">
        <v>44993</v>
      </c>
      <c r="I8091" s="16" t="str">
        <f>TEXT(Table1[[#This Row],[date_recorded]], "yyyy-mm")</f>
        <v>2023-03</v>
      </c>
      <c r="J8091" s="5" t="s">
        <v>56</v>
      </c>
    </row>
    <row r="8092" spans="1:10" x14ac:dyDescent="0.25">
      <c r="A8092" s="3" t="s">
        <v>8205</v>
      </c>
      <c r="B8092" s="3">
        <v>400</v>
      </c>
      <c r="C8092" s="3" t="s">
        <v>53</v>
      </c>
      <c r="D8092" s="3" t="s">
        <v>54</v>
      </c>
      <c r="E8092" s="3" t="s">
        <v>59</v>
      </c>
      <c r="F8092" s="3">
        <v>70</v>
      </c>
      <c r="G8092" s="3">
        <v>3</v>
      </c>
      <c r="H8092" s="12">
        <v>44987</v>
      </c>
      <c r="I8092" s="16" t="str">
        <f>TEXT(Table1[[#This Row],[date_recorded]], "yyyy-mm")</f>
        <v>2023-03</v>
      </c>
      <c r="J8092" s="5" t="s">
        <v>56</v>
      </c>
    </row>
    <row r="8093" spans="1:10" x14ac:dyDescent="0.25">
      <c r="A8093" s="3" t="s">
        <v>8206</v>
      </c>
      <c r="B8093" s="3">
        <v>250</v>
      </c>
      <c r="C8093" s="3" t="s">
        <v>53</v>
      </c>
      <c r="D8093" s="3" t="s">
        <v>54</v>
      </c>
      <c r="E8093" s="3" t="s">
        <v>72</v>
      </c>
      <c r="F8093" s="3">
        <v>50</v>
      </c>
      <c r="G8093" s="3">
        <v>2</v>
      </c>
      <c r="H8093" s="12">
        <v>44987</v>
      </c>
      <c r="I8093" s="16" t="str">
        <f>TEXT(Table1[[#This Row],[date_recorded]], "yyyy-mm")</f>
        <v>2023-03</v>
      </c>
      <c r="J8093" s="5" t="s">
        <v>56</v>
      </c>
    </row>
    <row r="8094" spans="1:10" x14ac:dyDescent="0.25">
      <c r="A8094" s="3" t="s">
        <v>8207</v>
      </c>
      <c r="B8094" s="3">
        <v>330</v>
      </c>
      <c r="C8094" s="3" t="s">
        <v>53</v>
      </c>
      <c r="D8094" s="3" t="s">
        <v>54</v>
      </c>
      <c r="E8094" s="3" t="s">
        <v>59</v>
      </c>
      <c r="F8094" s="3">
        <v>40</v>
      </c>
      <c r="G8094" s="3">
        <v>1</v>
      </c>
      <c r="H8094" s="12">
        <v>45029</v>
      </c>
      <c r="I8094" s="16" t="str">
        <f>TEXT(Table1[[#This Row],[date_recorded]], "yyyy-mm")</f>
        <v>2023-04</v>
      </c>
      <c r="J8094" s="5" t="s">
        <v>56</v>
      </c>
    </row>
    <row r="8095" spans="1:10" x14ac:dyDescent="0.25">
      <c r="A8095" s="3" t="s">
        <v>8208</v>
      </c>
      <c r="B8095" s="3">
        <v>330</v>
      </c>
      <c r="C8095" s="3" t="s">
        <v>53</v>
      </c>
      <c r="D8095" s="3" t="s">
        <v>54</v>
      </c>
      <c r="E8095" s="3" t="s">
        <v>59</v>
      </c>
      <c r="F8095" s="3">
        <v>61</v>
      </c>
      <c r="G8095" s="3">
        <v>2</v>
      </c>
      <c r="H8095" s="12">
        <v>45022</v>
      </c>
      <c r="I8095" s="16" t="str">
        <f>TEXT(Table1[[#This Row],[date_recorded]], "yyyy-mm")</f>
        <v>2023-04</v>
      </c>
      <c r="J8095" s="5" t="s">
        <v>56</v>
      </c>
    </row>
    <row r="8096" spans="1:10" x14ac:dyDescent="0.25">
      <c r="A8096" s="3" t="s">
        <v>8209</v>
      </c>
      <c r="B8096" s="3">
        <v>390</v>
      </c>
      <c r="C8096" s="3" t="s">
        <v>53</v>
      </c>
      <c r="D8096" s="3" t="s">
        <v>54</v>
      </c>
      <c r="E8096" s="3" t="s">
        <v>55</v>
      </c>
      <c r="F8096" s="3">
        <v>52</v>
      </c>
      <c r="G8096" s="3">
        <v>2</v>
      </c>
      <c r="H8096" s="12">
        <v>45035</v>
      </c>
      <c r="I8096" s="16" t="str">
        <f>TEXT(Table1[[#This Row],[date_recorded]], "yyyy-mm")</f>
        <v>2023-04</v>
      </c>
      <c r="J8096" s="5" t="s">
        <v>56</v>
      </c>
    </row>
    <row r="8097" spans="1:10" x14ac:dyDescent="0.25">
      <c r="A8097" s="3" t="s">
        <v>8210</v>
      </c>
      <c r="B8097" s="3">
        <v>270</v>
      </c>
      <c r="C8097" s="3" t="s">
        <v>53</v>
      </c>
      <c r="D8097" s="3" t="s">
        <v>54</v>
      </c>
      <c r="E8097" s="3" t="s">
        <v>55</v>
      </c>
      <c r="F8097" s="3">
        <v>33</v>
      </c>
      <c r="G8097" s="3">
        <v>1</v>
      </c>
      <c r="H8097" s="12">
        <v>44988</v>
      </c>
      <c r="I8097" s="16" t="str">
        <f>TEXT(Table1[[#This Row],[date_recorded]], "yyyy-mm")</f>
        <v>2023-03</v>
      </c>
      <c r="J8097" s="5" t="s">
        <v>56</v>
      </c>
    </row>
    <row r="8098" spans="1:10" x14ac:dyDescent="0.25">
      <c r="A8098" s="3" t="s">
        <v>8211</v>
      </c>
      <c r="B8098" s="3">
        <v>350</v>
      </c>
      <c r="C8098" s="3" t="s">
        <v>53</v>
      </c>
      <c r="D8098" s="3" t="s">
        <v>54</v>
      </c>
      <c r="E8098" s="3" t="s">
        <v>55</v>
      </c>
      <c r="F8098" s="3">
        <v>52</v>
      </c>
      <c r="G8098" s="3">
        <v>1</v>
      </c>
      <c r="H8098" s="12">
        <v>44991</v>
      </c>
      <c r="I8098" s="16" t="str">
        <f>TEXT(Table1[[#This Row],[date_recorded]], "yyyy-mm")</f>
        <v>2023-03</v>
      </c>
      <c r="J8098" s="5" t="s">
        <v>56</v>
      </c>
    </row>
    <row r="8099" spans="1:10" x14ac:dyDescent="0.25">
      <c r="A8099" s="3" t="s">
        <v>8212</v>
      </c>
      <c r="B8099" s="3">
        <v>130</v>
      </c>
      <c r="C8099" s="3" t="s">
        <v>53</v>
      </c>
      <c r="D8099" s="3" t="s">
        <v>54</v>
      </c>
      <c r="E8099" s="3" t="s">
        <v>64</v>
      </c>
      <c r="F8099" s="3">
        <v>18</v>
      </c>
      <c r="G8099" s="3">
        <v>1</v>
      </c>
      <c r="H8099" s="12">
        <v>44992</v>
      </c>
      <c r="I8099" s="16" t="str">
        <f>TEXT(Table1[[#This Row],[date_recorded]], "yyyy-mm")</f>
        <v>2023-03</v>
      </c>
      <c r="J8099" s="5" t="s">
        <v>56</v>
      </c>
    </row>
    <row r="8100" spans="1:10" x14ac:dyDescent="0.25">
      <c r="A8100" s="3" t="s">
        <v>8213</v>
      </c>
      <c r="B8100" s="3">
        <v>170</v>
      </c>
      <c r="C8100" s="3" t="s">
        <v>53</v>
      </c>
      <c r="D8100" s="3" t="s">
        <v>54</v>
      </c>
      <c r="E8100" s="3" t="s">
        <v>59</v>
      </c>
      <c r="F8100" s="3">
        <v>35</v>
      </c>
      <c r="G8100" s="3">
        <v>1</v>
      </c>
      <c r="H8100" s="12">
        <v>45022</v>
      </c>
      <c r="I8100" s="16" t="str">
        <f>TEXT(Table1[[#This Row],[date_recorded]], "yyyy-mm")</f>
        <v>2023-04</v>
      </c>
      <c r="J8100" s="5" t="s">
        <v>56</v>
      </c>
    </row>
    <row r="8101" spans="1:10" x14ac:dyDescent="0.25">
      <c r="A8101" s="3" t="s">
        <v>8214</v>
      </c>
      <c r="B8101" s="3">
        <v>400</v>
      </c>
      <c r="C8101" s="3" t="s">
        <v>53</v>
      </c>
      <c r="D8101" s="3" t="s">
        <v>54</v>
      </c>
      <c r="E8101" s="3" t="s">
        <v>95</v>
      </c>
      <c r="F8101" s="3">
        <v>80</v>
      </c>
      <c r="G8101" s="3">
        <v>2</v>
      </c>
      <c r="H8101" s="12">
        <v>44995</v>
      </c>
      <c r="I8101" s="16" t="str">
        <f>TEXT(Table1[[#This Row],[date_recorded]], "yyyy-mm")</f>
        <v>2023-03</v>
      </c>
      <c r="J8101" s="5" t="s">
        <v>56</v>
      </c>
    </row>
    <row r="8102" spans="1:10" x14ac:dyDescent="0.25">
      <c r="A8102" s="3" t="s">
        <v>8215</v>
      </c>
      <c r="B8102" s="3">
        <v>400</v>
      </c>
      <c r="C8102" s="3" t="s">
        <v>53</v>
      </c>
      <c r="D8102" s="3" t="s">
        <v>54</v>
      </c>
      <c r="E8102" s="3" t="s">
        <v>95</v>
      </c>
      <c r="F8102" s="3">
        <v>56</v>
      </c>
      <c r="G8102" s="3">
        <v>1</v>
      </c>
      <c r="H8102" s="12">
        <v>44990</v>
      </c>
      <c r="I8102" s="16" t="str">
        <f>TEXT(Table1[[#This Row],[date_recorded]], "yyyy-mm")</f>
        <v>2023-03</v>
      </c>
      <c r="J8102" s="5" t="s">
        <v>56</v>
      </c>
    </row>
    <row r="8103" spans="1:10" x14ac:dyDescent="0.25">
      <c r="A8103" s="3" t="s">
        <v>8216</v>
      </c>
      <c r="B8103" s="3">
        <v>180</v>
      </c>
      <c r="C8103" s="3" t="s">
        <v>53</v>
      </c>
      <c r="D8103" s="3" t="s">
        <v>54</v>
      </c>
      <c r="E8103" s="3" t="s">
        <v>62</v>
      </c>
      <c r="F8103" s="3">
        <v>24</v>
      </c>
      <c r="G8103" s="3">
        <v>1</v>
      </c>
      <c r="H8103" s="12">
        <v>44988</v>
      </c>
      <c r="I8103" s="16" t="str">
        <f>TEXT(Table1[[#This Row],[date_recorded]], "yyyy-mm")</f>
        <v>2023-03</v>
      </c>
      <c r="J8103" s="5" t="s">
        <v>56</v>
      </c>
    </row>
    <row r="8104" spans="1:10" x14ac:dyDescent="0.25">
      <c r="A8104" s="3" t="s">
        <v>8217</v>
      </c>
      <c r="B8104" s="3">
        <v>220</v>
      </c>
      <c r="C8104" s="3" t="s">
        <v>53</v>
      </c>
      <c r="D8104" s="3" t="s">
        <v>54</v>
      </c>
      <c r="E8104" s="3" t="s">
        <v>97</v>
      </c>
      <c r="F8104" s="3">
        <v>40</v>
      </c>
      <c r="G8104" s="3">
        <v>2</v>
      </c>
      <c r="H8104" s="12">
        <v>44988</v>
      </c>
      <c r="I8104" s="16" t="str">
        <f>TEXT(Table1[[#This Row],[date_recorded]], "yyyy-mm")</f>
        <v>2023-03</v>
      </c>
      <c r="J8104" s="5" t="s">
        <v>56</v>
      </c>
    </row>
    <row r="8105" spans="1:10" x14ac:dyDescent="0.25">
      <c r="A8105" s="3" t="s">
        <v>8218</v>
      </c>
      <c r="B8105" s="3">
        <v>550</v>
      </c>
      <c r="C8105" s="3" t="s">
        <v>53</v>
      </c>
      <c r="D8105" s="3" t="s">
        <v>54</v>
      </c>
      <c r="E8105" s="3" t="s">
        <v>55</v>
      </c>
      <c r="F8105" s="3">
        <v>60</v>
      </c>
      <c r="G8105" s="3">
        <v>2</v>
      </c>
      <c r="H8105" s="12">
        <v>45018</v>
      </c>
      <c r="I8105" s="16" t="str">
        <f>TEXT(Table1[[#This Row],[date_recorded]], "yyyy-mm")</f>
        <v>2023-04</v>
      </c>
      <c r="J8105" s="5" t="s">
        <v>56</v>
      </c>
    </row>
    <row r="8106" spans="1:10" x14ac:dyDescent="0.25">
      <c r="A8106" s="3" t="s">
        <v>8219</v>
      </c>
      <c r="B8106" s="3">
        <v>160</v>
      </c>
      <c r="C8106" s="3" t="s">
        <v>53</v>
      </c>
      <c r="D8106" s="3" t="s">
        <v>54</v>
      </c>
      <c r="E8106" s="3" t="s">
        <v>95</v>
      </c>
      <c r="F8106" s="3">
        <v>36</v>
      </c>
      <c r="G8106" s="3">
        <v>1</v>
      </c>
      <c r="H8106" s="12">
        <v>44988</v>
      </c>
      <c r="I8106" s="16" t="str">
        <f>TEXT(Table1[[#This Row],[date_recorded]], "yyyy-mm")</f>
        <v>2023-03</v>
      </c>
      <c r="J8106" s="5" t="s">
        <v>56</v>
      </c>
    </row>
    <row r="8107" spans="1:10" x14ac:dyDescent="0.25">
      <c r="A8107" s="3" t="s">
        <v>8220</v>
      </c>
      <c r="B8107" s="3">
        <v>140</v>
      </c>
      <c r="C8107" s="3" t="s">
        <v>53</v>
      </c>
      <c r="D8107" s="3" t="s">
        <v>54</v>
      </c>
      <c r="E8107" s="3" t="s">
        <v>55</v>
      </c>
      <c r="F8107" s="3">
        <v>20</v>
      </c>
      <c r="G8107" s="3">
        <v>1</v>
      </c>
      <c r="H8107" s="12">
        <v>44989</v>
      </c>
      <c r="I8107" s="16" t="str">
        <f>TEXT(Table1[[#This Row],[date_recorded]], "yyyy-mm")</f>
        <v>2023-03</v>
      </c>
      <c r="J8107" s="5" t="s">
        <v>56</v>
      </c>
    </row>
    <row r="8108" spans="1:10" x14ac:dyDescent="0.25">
      <c r="A8108" s="3" t="s">
        <v>8221</v>
      </c>
      <c r="B8108" s="3">
        <v>550</v>
      </c>
      <c r="C8108" s="3" t="s">
        <v>53</v>
      </c>
      <c r="D8108" s="3" t="s">
        <v>54</v>
      </c>
      <c r="E8108" s="3" t="s">
        <v>97</v>
      </c>
      <c r="F8108" s="3">
        <v>73</v>
      </c>
      <c r="G8108" s="3">
        <v>3</v>
      </c>
      <c r="H8108" s="12">
        <v>44994</v>
      </c>
      <c r="I8108" s="16" t="str">
        <f>TEXT(Table1[[#This Row],[date_recorded]], "yyyy-mm")</f>
        <v>2023-03</v>
      </c>
      <c r="J8108" s="5" t="s">
        <v>56</v>
      </c>
    </row>
    <row r="8109" spans="1:10" x14ac:dyDescent="0.25">
      <c r="A8109" s="3" t="s">
        <v>8222</v>
      </c>
      <c r="B8109" s="3">
        <v>380</v>
      </c>
      <c r="C8109" s="3" t="s">
        <v>53</v>
      </c>
      <c r="D8109" s="3" t="s">
        <v>54</v>
      </c>
      <c r="E8109" s="3" t="s">
        <v>59</v>
      </c>
      <c r="F8109" s="3">
        <v>60</v>
      </c>
      <c r="G8109" s="3">
        <v>2</v>
      </c>
      <c r="H8109" s="12">
        <v>45033</v>
      </c>
      <c r="I8109" s="16" t="str">
        <f>TEXT(Table1[[#This Row],[date_recorded]], "yyyy-mm")</f>
        <v>2023-04</v>
      </c>
      <c r="J8109" s="5" t="s">
        <v>56</v>
      </c>
    </row>
    <row r="8110" spans="1:10" x14ac:dyDescent="0.25">
      <c r="A8110" s="3" t="s">
        <v>8223</v>
      </c>
      <c r="B8110" s="3">
        <v>799</v>
      </c>
      <c r="C8110" s="3" t="s">
        <v>53</v>
      </c>
      <c r="D8110" s="3" t="s">
        <v>54</v>
      </c>
      <c r="E8110" s="3" t="s">
        <v>55</v>
      </c>
      <c r="F8110" s="3">
        <v>105</v>
      </c>
      <c r="G8110" s="3">
        <v>3</v>
      </c>
      <c r="H8110" s="12">
        <v>45047</v>
      </c>
      <c r="I8110" s="16" t="str">
        <f>TEXT(Table1[[#This Row],[date_recorded]], "yyyy-mm")</f>
        <v>2023-05</v>
      </c>
      <c r="J8110" s="5" t="s">
        <v>56</v>
      </c>
    </row>
    <row r="8111" spans="1:10" x14ac:dyDescent="0.25">
      <c r="A8111" s="3" t="s">
        <v>8224</v>
      </c>
      <c r="B8111" s="3">
        <v>400</v>
      </c>
      <c r="C8111" s="3" t="s">
        <v>53</v>
      </c>
      <c r="D8111" s="3" t="s">
        <v>54</v>
      </c>
      <c r="E8111" s="3" t="s">
        <v>59</v>
      </c>
      <c r="F8111" s="3">
        <v>98</v>
      </c>
      <c r="G8111" s="3">
        <v>2</v>
      </c>
      <c r="H8111" s="12">
        <v>45033</v>
      </c>
      <c r="I8111" s="16" t="str">
        <f>TEXT(Table1[[#This Row],[date_recorded]], "yyyy-mm")</f>
        <v>2023-04</v>
      </c>
      <c r="J8111" s="5" t="s">
        <v>56</v>
      </c>
    </row>
    <row r="8112" spans="1:10" x14ac:dyDescent="0.25">
      <c r="A8112" s="3" t="s">
        <v>8225</v>
      </c>
      <c r="B8112" s="3">
        <v>350</v>
      </c>
      <c r="C8112" s="3" t="s">
        <v>53</v>
      </c>
      <c r="D8112" s="3" t="s">
        <v>54</v>
      </c>
      <c r="E8112" s="3" t="s">
        <v>55</v>
      </c>
      <c r="F8112" s="3">
        <v>70</v>
      </c>
      <c r="G8112" s="3">
        <v>2</v>
      </c>
      <c r="H8112" s="12">
        <v>45033</v>
      </c>
      <c r="I8112" s="16" t="str">
        <f>TEXT(Table1[[#This Row],[date_recorded]], "yyyy-mm")</f>
        <v>2023-04</v>
      </c>
      <c r="J8112" s="5" t="s">
        <v>56</v>
      </c>
    </row>
    <row r="8113" spans="1:10" x14ac:dyDescent="0.25">
      <c r="A8113" s="3" t="s">
        <v>8226</v>
      </c>
      <c r="B8113" s="3">
        <v>270</v>
      </c>
      <c r="C8113" s="3" t="s">
        <v>53</v>
      </c>
      <c r="D8113" s="3" t="s">
        <v>54</v>
      </c>
      <c r="E8113" s="3" t="s">
        <v>59</v>
      </c>
      <c r="F8113" s="3">
        <v>45</v>
      </c>
      <c r="G8113" s="3">
        <v>2</v>
      </c>
      <c r="H8113" s="12">
        <v>44989</v>
      </c>
      <c r="I8113" s="16" t="str">
        <f>TEXT(Table1[[#This Row],[date_recorded]], "yyyy-mm")</f>
        <v>2023-03</v>
      </c>
      <c r="J8113" s="5" t="s">
        <v>56</v>
      </c>
    </row>
    <row r="8114" spans="1:10" x14ac:dyDescent="0.25">
      <c r="A8114" s="3" t="s">
        <v>8227</v>
      </c>
      <c r="B8114" s="3">
        <v>300</v>
      </c>
      <c r="C8114" s="3" t="s">
        <v>53</v>
      </c>
      <c r="D8114" s="3" t="s">
        <v>54</v>
      </c>
      <c r="E8114" s="3" t="s">
        <v>95</v>
      </c>
      <c r="F8114" s="3">
        <v>76</v>
      </c>
      <c r="G8114" s="3">
        <v>3</v>
      </c>
      <c r="H8114" s="12">
        <v>45002</v>
      </c>
      <c r="I8114" s="16" t="str">
        <f>TEXT(Table1[[#This Row],[date_recorded]], "yyyy-mm")</f>
        <v>2023-03</v>
      </c>
      <c r="J8114" s="5" t="s">
        <v>56</v>
      </c>
    </row>
    <row r="8115" spans="1:10" x14ac:dyDescent="0.25">
      <c r="A8115" s="3" t="s">
        <v>8228</v>
      </c>
      <c r="B8115" s="3">
        <v>100</v>
      </c>
      <c r="C8115" s="3" t="s">
        <v>53</v>
      </c>
      <c r="D8115" s="3" t="s">
        <v>54</v>
      </c>
      <c r="E8115" s="3" t="s">
        <v>55</v>
      </c>
      <c r="F8115" s="3">
        <v>50</v>
      </c>
      <c r="G8115" s="3">
        <v>2</v>
      </c>
      <c r="H8115" s="12">
        <v>44991</v>
      </c>
      <c r="I8115" s="16" t="str">
        <f>TEXT(Table1[[#This Row],[date_recorded]], "yyyy-mm")</f>
        <v>2023-03</v>
      </c>
      <c r="J8115" s="5" t="s">
        <v>56</v>
      </c>
    </row>
    <row r="8116" spans="1:10" x14ac:dyDescent="0.25">
      <c r="A8116" s="3" t="s">
        <v>8229</v>
      </c>
      <c r="B8116" s="3">
        <v>200</v>
      </c>
      <c r="C8116" s="3" t="s">
        <v>184</v>
      </c>
      <c r="D8116" s="3" t="s">
        <v>184</v>
      </c>
      <c r="E8116" s="3" t="s">
        <v>55</v>
      </c>
      <c r="F8116" s="3">
        <v>35</v>
      </c>
      <c r="G8116" s="3">
        <v>1</v>
      </c>
      <c r="H8116" s="12">
        <v>45044</v>
      </c>
      <c r="I8116" s="16" t="str">
        <f>TEXT(Table1[[#This Row],[date_recorded]], "yyyy-mm")</f>
        <v>2023-04</v>
      </c>
      <c r="J8116" s="5" t="s">
        <v>56</v>
      </c>
    </row>
    <row r="8117" spans="1:10" x14ac:dyDescent="0.25">
      <c r="A8117" s="3" t="s">
        <v>8230</v>
      </c>
      <c r="B8117" s="3">
        <v>375</v>
      </c>
      <c r="C8117" s="3" t="s">
        <v>53</v>
      </c>
      <c r="D8117" s="3" t="s">
        <v>54</v>
      </c>
      <c r="E8117" s="3" t="s">
        <v>59</v>
      </c>
      <c r="F8117" s="3">
        <v>53</v>
      </c>
      <c r="G8117" s="3">
        <v>2</v>
      </c>
      <c r="H8117" s="12">
        <v>45047</v>
      </c>
      <c r="I8117" s="16" t="str">
        <f>TEXT(Table1[[#This Row],[date_recorded]], "yyyy-mm")</f>
        <v>2023-05</v>
      </c>
      <c r="J8117" s="5" t="s">
        <v>56</v>
      </c>
    </row>
    <row r="8118" spans="1:10" x14ac:dyDescent="0.25">
      <c r="A8118" s="3" t="s">
        <v>8231</v>
      </c>
      <c r="B8118" s="3">
        <v>279</v>
      </c>
      <c r="C8118" s="3" t="s">
        <v>53</v>
      </c>
      <c r="D8118" s="3" t="s">
        <v>54</v>
      </c>
      <c r="E8118" s="3" t="s">
        <v>72</v>
      </c>
      <c r="F8118" s="3">
        <v>40</v>
      </c>
      <c r="G8118" s="3">
        <v>1</v>
      </c>
      <c r="H8118" s="12">
        <v>44991</v>
      </c>
      <c r="I8118" s="16" t="str">
        <f>TEXT(Table1[[#This Row],[date_recorded]], "yyyy-mm")</f>
        <v>2023-03</v>
      </c>
      <c r="J8118" s="5" t="s">
        <v>56</v>
      </c>
    </row>
    <row r="8119" spans="1:10" x14ac:dyDescent="0.25">
      <c r="A8119" s="3" t="s">
        <v>8232</v>
      </c>
      <c r="B8119" s="3">
        <v>325</v>
      </c>
      <c r="C8119" s="3" t="s">
        <v>53</v>
      </c>
      <c r="D8119" s="3" t="s">
        <v>54</v>
      </c>
      <c r="E8119" s="3" t="s">
        <v>55</v>
      </c>
      <c r="F8119" s="3">
        <v>85</v>
      </c>
      <c r="G8119" s="3">
        <v>3</v>
      </c>
      <c r="H8119" s="12">
        <v>45034</v>
      </c>
      <c r="I8119" s="16" t="str">
        <f>TEXT(Table1[[#This Row],[date_recorded]], "yyyy-mm")</f>
        <v>2023-04</v>
      </c>
      <c r="J8119" s="5" t="s">
        <v>56</v>
      </c>
    </row>
    <row r="8120" spans="1:10" x14ac:dyDescent="0.25">
      <c r="A8120" s="3" t="s">
        <v>8233</v>
      </c>
      <c r="B8120" s="3">
        <v>215</v>
      </c>
      <c r="C8120" s="3" t="s">
        <v>53</v>
      </c>
      <c r="D8120" s="3" t="s">
        <v>54</v>
      </c>
      <c r="E8120" s="3" t="s">
        <v>64</v>
      </c>
      <c r="F8120" s="3">
        <v>63</v>
      </c>
      <c r="G8120" s="3">
        <v>3</v>
      </c>
      <c r="H8120" s="12">
        <v>45029</v>
      </c>
      <c r="I8120" s="16" t="str">
        <f>TEXT(Table1[[#This Row],[date_recorded]], "yyyy-mm")</f>
        <v>2023-04</v>
      </c>
      <c r="J8120" s="5" t="s">
        <v>56</v>
      </c>
    </row>
    <row r="8121" spans="1:10" x14ac:dyDescent="0.25">
      <c r="A8121" s="3" t="s">
        <v>8234</v>
      </c>
      <c r="B8121" s="3">
        <v>180</v>
      </c>
      <c r="C8121" s="3" t="s">
        <v>53</v>
      </c>
      <c r="D8121" s="3" t="s">
        <v>54</v>
      </c>
      <c r="E8121" s="3" t="s">
        <v>59</v>
      </c>
      <c r="F8121" s="3">
        <v>32</v>
      </c>
      <c r="G8121" s="3">
        <v>1</v>
      </c>
      <c r="H8121" s="12">
        <v>44989</v>
      </c>
      <c r="I8121" s="16" t="str">
        <f>TEXT(Table1[[#This Row],[date_recorded]], "yyyy-mm")</f>
        <v>2023-03</v>
      </c>
      <c r="J8121" s="5" t="s">
        <v>56</v>
      </c>
    </row>
    <row r="8122" spans="1:10" x14ac:dyDescent="0.25">
      <c r="A8122" s="3" t="s">
        <v>8235</v>
      </c>
      <c r="B8122" s="3">
        <v>200</v>
      </c>
      <c r="C8122" s="3" t="s">
        <v>53</v>
      </c>
      <c r="D8122" s="3" t="s">
        <v>54</v>
      </c>
      <c r="E8122" s="3" t="s">
        <v>59</v>
      </c>
      <c r="F8122" s="3">
        <v>30</v>
      </c>
      <c r="G8122" s="3">
        <v>1</v>
      </c>
      <c r="H8122" s="12">
        <v>44997</v>
      </c>
      <c r="I8122" s="16" t="str">
        <f>TEXT(Table1[[#This Row],[date_recorded]], "yyyy-mm")</f>
        <v>2023-03</v>
      </c>
      <c r="J8122" s="5" t="s">
        <v>56</v>
      </c>
    </row>
    <row r="8123" spans="1:10" x14ac:dyDescent="0.25">
      <c r="A8123" s="3" t="s">
        <v>8236</v>
      </c>
      <c r="B8123" s="3">
        <v>170</v>
      </c>
      <c r="C8123" s="3" t="s">
        <v>53</v>
      </c>
      <c r="D8123" s="3" t="s">
        <v>1477</v>
      </c>
      <c r="E8123" s="3" t="s">
        <v>55</v>
      </c>
      <c r="F8123" s="3">
        <v>40</v>
      </c>
      <c r="G8123" s="3">
        <v>1</v>
      </c>
      <c r="H8123" s="12">
        <v>45000</v>
      </c>
      <c r="I8123" s="16" t="str">
        <f>TEXT(Table1[[#This Row],[date_recorded]], "yyyy-mm")</f>
        <v>2023-03</v>
      </c>
      <c r="J8123" s="5" t="s">
        <v>56</v>
      </c>
    </row>
    <row r="8124" spans="1:10" x14ac:dyDescent="0.25">
      <c r="A8124" s="3" t="s">
        <v>8237</v>
      </c>
      <c r="B8124" s="3">
        <v>200</v>
      </c>
      <c r="C8124" s="3" t="s">
        <v>53</v>
      </c>
      <c r="D8124" s="3" t="s">
        <v>54</v>
      </c>
      <c r="E8124" s="3" t="s">
        <v>59</v>
      </c>
      <c r="F8124" s="3">
        <v>58</v>
      </c>
      <c r="G8124" s="3">
        <v>2</v>
      </c>
      <c r="H8124" s="12">
        <v>45000</v>
      </c>
      <c r="I8124" s="16" t="str">
        <f>TEXT(Table1[[#This Row],[date_recorded]], "yyyy-mm")</f>
        <v>2023-03</v>
      </c>
      <c r="J8124" s="5" t="s">
        <v>56</v>
      </c>
    </row>
    <row r="8125" spans="1:10" x14ac:dyDescent="0.25">
      <c r="A8125" s="3" t="s">
        <v>8238</v>
      </c>
      <c r="B8125" s="3">
        <v>300</v>
      </c>
      <c r="C8125" s="3" t="s">
        <v>53</v>
      </c>
      <c r="D8125" s="3" t="s">
        <v>54</v>
      </c>
      <c r="E8125" s="3" t="s">
        <v>64</v>
      </c>
      <c r="F8125" s="3">
        <v>72</v>
      </c>
      <c r="G8125" s="3">
        <v>3</v>
      </c>
      <c r="H8125" s="12">
        <v>44997</v>
      </c>
      <c r="I8125" s="16" t="str">
        <f>TEXT(Table1[[#This Row],[date_recorded]], "yyyy-mm")</f>
        <v>2023-03</v>
      </c>
      <c r="J8125" s="5" t="s">
        <v>56</v>
      </c>
    </row>
    <row r="8126" spans="1:10" x14ac:dyDescent="0.25">
      <c r="A8126" s="3" t="s">
        <v>8239</v>
      </c>
      <c r="B8126" s="3">
        <v>250</v>
      </c>
      <c r="C8126" s="3" t="s">
        <v>53</v>
      </c>
      <c r="D8126" s="3" t="s">
        <v>54</v>
      </c>
      <c r="E8126" s="3" t="s">
        <v>59</v>
      </c>
      <c r="F8126" s="3">
        <v>32</v>
      </c>
      <c r="G8126" s="3">
        <v>1</v>
      </c>
      <c r="H8126" s="12">
        <v>45019</v>
      </c>
      <c r="I8126" s="16" t="str">
        <f>TEXT(Table1[[#This Row],[date_recorded]], "yyyy-mm")</f>
        <v>2023-04</v>
      </c>
      <c r="J8126" s="5" t="s">
        <v>56</v>
      </c>
    </row>
    <row r="8127" spans="1:10" x14ac:dyDescent="0.25">
      <c r="A8127" s="3" t="s">
        <v>8240</v>
      </c>
      <c r="B8127" s="3">
        <v>120</v>
      </c>
      <c r="C8127" s="3" t="s">
        <v>53</v>
      </c>
      <c r="D8127" s="3" t="s">
        <v>54</v>
      </c>
      <c r="E8127" s="3" t="s">
        <v>55</v>
      </c>
      <c r="F8127" s="3">
        <v>40</v>
      </c>
      <c r="G8127" s="3">
        <v>1</v>
      </c>
      <c r="H8127" s="12">
        <v>44998</v>
      </c>
      <c r="I8127" s="16" t="str">
        <f>TEXT(Table1[[#This Row],[date_recorded]], "yyyy-mm")</f>
        <v>2023-03</v>
      </c>
      <c r="J8127" s="5" t="s">
        <v>56</v>
      </c>
    </row>
    <row r="8128" spans="1:10" x14ac:dyDescent="0.25">
      <c r="A8128" s="3" t="s">
        <v>8241</v>
      </c>
      <c r="B8128" s="3">
        <v>190</v>
      </c>
      <c r="C8128" s="3" t="s">
        <v>53</v>
      </c>
      <c r="D8128" s="3" t="s">
        <v>54</v>
      </c>
      <c r="E8128" s="3" t="s">
        <v>62</v>
      </c>
      <c r="F8128" s="3">
        <v>45</v>
      </c>
      <c r="G8128" s="3">
        <v>1</v>
      </c>
      <c r="H8128" s="12">
        <v>45009</v>
      </c>
      <c r="I8128" s="16" t="str">
        <f>TEXT(Table1[[#This Row],[date_recorded]], "yyyy-mm")</f>
        <v>2023-03</v>
      </c>
      <c r="J8128" s="5" t="s">
        <v>56</v>
      </c>
    </row>
    <row r="8129" spans="1:10" x14ac:dyDescent="0.25">
      <c r="A8129" s="3" t="s">
        <v>8242</v>
      </c>
      <c r="B8129" s="3">
        <v>400</v>
      </c>
      <c r="C8129" s="3" t="s">
        <v>53</v>
      </c>
      <c r="D8129" s="3" t="s">
        <v>54</v>
      </c>
      <c r="E8129" s="3" t="s">
        <v>64</v>
      </c>
      <c r="F8129" s="3">
        <v>65</v>
      </c>
      <c r="G8129" s="3">
        <v>2</v>
      </c>
      <c r="H8129" s="12">
        <v>45008</v>
      </c>
      <c r="I8129" s="16" t="str">
        <f>TEXT(Table1[[#This Row],[date_recorded]], "yyyy-mm")</f>
        <v>2023-03</v>
      </c>
      <c r="J8129" s="5" t="s">
        <v>56</v>
      </c>
    </row>
    <row r="8130" spans="1:10" x14ac:dyDescent="0.25">
      <c r="A8130" s="3" t="s">
        <v>8243</v>
      </c>
      <c r="B8130" s="3">
        <v>180</v>
      </c>
      <c r="C8130" s="3" t="s">
        <v>53</v>
      </c>
      <c r="D8130" s="3" t="s">
        <v>54</v>
      </c>
      <c r="E8130" s="3" t="s">
        <v>62</v>
      </c>
      <c r="F8130" s="3">
        <v>30</v>
      </c>
      <c r="G8130" s="3">
        <v>1</v>
      </c>
      <c r="H8130" s="12">
        <v>45012</v>
      </c>
      <c r="I8130" s="16" t="str">
        <f>TEXT(Table1[[#This Row],[date_recorded]], "yyyy-mm")</f>
        <v>2023-03</v>
      </c>
      <c r="J8130" s="5" t="s">
        <v>56</v>
      </c>
    </row>
    <row r="8131" spans="1:10" x14ac:dyDescent="0.25">
      <c r="A8131" s="3" t="s">
        <v>8244</v>
      </c>
      <c r="B8131" s="3">
        <v>175</v>
      </c>
      <c r="C8131" s="3" t="s">
        <v>53</v>
      </c>
      <c r="D8131" s="3" t="s">
        <v>54</v>
      </c>
      <c r="E8131" s="3" t="s">
        <v>97</v>
      </c>
      <c r="F8131" s="3">
        <v>30</v>
      </c>
      <c r="G8131" s="3">
        <v>1</v>
      </c>
      <c r="H8131" s="12">
        <v>44992</v>
      </c>
      <c r="I8131" s="16" t="str">
        <f>TEXT(Table1[[#This Row],[date_recorded]], "yyyy-mm")</f>
        <v>2023-03</v>
      </c>
      <c r="J8131" s="5" t="s">
        <v>56</v>
      </c>
    </row>
    <row r="8132" spans="1:10" x14ac:dyDescent="0.25">
      <c r="A8132" s="3" t="s">
        <v>8245</v>
      </c>
      <c r="B8132" s="3">
        <v>380</v>
      </c>
      <c r="C8132" s="3" t="s">
        <v>53</v>
      </c>
      <c r="D8132" s="3" t="s">
        <v>54</v>
      </c>
      <c r="E8132" s="3" t="s">
        <v>55</v>
      </c>
      <c r="F8132" s="3"/>
      <c r="G8132" s="3">
        <v>1</v>
      </c>
      <c r="H8132" s="12">
        <v>44995</v>
      </c>
      <c r="I8132" s="16" t="str">
        <f>TEXT(Table1[[#This Row],[date_recorded]], "yyyy-mm")</f>
        <v>2023-03</v>
      </c>
      <c r="J8132" s="5" t="s">
        <v>56</v>
      </c>
    </row>
    <row r="8133" spans="1:10" x14ac:dyDescent="0.25">
      <c r="A8133" s="3" t="s">
        <v>8246</v>
      </c>
      <c r="B8133" s="3">
        <v>450</v>
      </c>
      <c r="C8133" s="3" t="s">
        <v>53</v>
      </c>
      <c r="D8133" s="3" t="s">
        <v>54</v>
      </c>
      <c r="E8133" s="3" t="s">
        <v>62</v>
      </c>
      <c r="F8133" s="3">
        <v>70</v>
      </c>
      <c r="G8133" s="3">
        <v>2</v>
      </c>
      <c r="H8133" s="12">
        <v>45009</v>
      </c>
      <c r="I8133" s="16" t="str">
        <f>TEXT(Table1[[#This Row],[date_recorded]], "yyyy-mm")</f>
        <v>2023-03</v>
      </c>
      <c r="J8133" s="5" t="s">
        <v>56</v>
      </c>
    </row>
    <row r="8134" spans="1:10" x14ac:dyDescent="0.25">
      <c r="A8134" s="3" t="s">
        <v>8247</v>
      </c>
      <c r="B8134" s="3">
        <v>270</v>
      </c>
      <c r="C8134" s="3" t="s">
        <v>53</v>
      </c>
      <c r="D8134" s="3" t="s">
        <v>54</v>
      </c>
      <c r="E8134" s="3" t="s">
        <v>67</v>
      </c>
      <c r="F8134" s="3">
        <v>38</v>
      </c>
      <c r="G8134" s="3">
        <v>1</v>
      </c>
      <c r="H8134" s="12">
        <v>44997</v>
      </c>
      <c r="I8134" s="16" t="str">
        <f>TEXT(Table1[[#This Row],[date_recorded]], "yyyy-mm")</f>
        <v>2023-03</v>
      </c>
      <c r="J8134" s="5" t="s">
        <v>56</v>
      </c>
    </row>
    <row r="8135" spans="1:10" x14ac:dyDescent="0.25">
      <c r="A8135" s="3" t="s">
        <v>8248</v>
      </c>
      <c r="B8135" s="3">
        <v>350</v>
      </c>
      <c r="C8135" s="3" t="s">
        <v>53</v>
      </c>
      <c r="D8135" s="3" t="s">
        <v>54</v>
      </c>
      <c r="E8135" s="3" t="s">
        <v>59</v>
      </c>
      <c r="F8135" s="3">
        <v>47</v>
      </c>
      <c r="G8135" s="3">
        <v>2</v>
      </c>
      <c r="H8135" s="12">
        <v>45005</v>
      </c>
      <c r="I8135" s="16" t="str">
        <f>TEXT(Table1[[#This Row],[date_recorded]], "yyyy-mm")</f>
        <v>2023-03</v>
      </c>
      <c r="J8135" s="5" t="s">
        <v>56</v>
      </c>
    </row>
    <row r="8136" spans="1:10" x14ac:dyDescent="0.25">
      <c r="A8136" s="3" t="s">
        <v>8249</v>
      </c>
      <c r="B8136" s="3">
        <v>260</v>
      </c>
      <c r="C8136" s="3" t="s">
        <v>53</v>
      </c>
      <c r="D8136" s="3" t="s">
        <v>54</v>
      </c>
      <c r="E8136" s="3" t="s">
        <v>59</v>
      </c>
      <c r="F8136" s="3">
        <v>30</v>
      </c>
      <c r="G8136" s="3">
        <v>1</v>
      </c>
      <c r="H8136" s="12">
        <v>45047</v>
      </c>
      <c r="I8136" s="16" t="str">
        <f>TEXT(Table1[[#This Row],[date_recorded]], "yyyy-mm")</f>
        <v>2023-05</v>
      </c>
      <c r="J8136" s="5" t="s">
        <v>56</v>
      </c>
    </row>
    <row r="8137" spans="1:10" x14ac:dyDescent="0.25">
      <c r="A8137" s="3" t="s">
        <v>8250</v>
      </c>
      <c r="B8137" s="3">
        <v>210</v>
      </c>
      <c r="C8137" s="3" t="s">
        <v>53</v>
      </c>
      <c r="D8137" s="3" t="s">
        <v>54</v>
      </c>
      <c r="E8137" s="3" t="s">
        <v>97</v>
      </c>
      <c r="F8137" s="3">
        <v>32</v>
      </c>
      <c r="G8137" s="3">
        <v>1</v>
      </c>
      <c r="H8137" s="12">
        <v>45037</v>
      </c>
      <c r="I8137" s="16" t="str">
        <f>TEXT(Table1[[#This Row],[date_recorded]], "yyyy-mm")</f>
        <v>2023-04</v>
      </c>
      <c r="J8137" s="5" t="s">
        <v>56</v>
      </c>
    </row>
    <row r="8138" spans="1:10" x14ac:dyDescent="0.25">
      <c r="A8138" s="3" t="s">
        <v>8251</v>
      </c>
      <c r="B8138" s="3">
        <v>650</v>
      </c>
      <c r="C8138" s="3" t="s">
        <v>53</v>
      </c>
      <c r="D8138" s="3" t="s">
        <v>54</v>
      </c>
      <c r="E8138" s="3" t="s">
        <v>55</v>
      </c>
      <c r="F8138" s="3">
        <v>65</v>
      </c>
      <c r="G8138" s="3">
        <v>3</v>
      </c>
      <c r="H8138" s="12">
        <v>45015</v>
      </c>
      <c r="I8138" s="16" t="str">
        <f>TEXT(Table1[[#This Row],[date_recorded]], "yyyy-mm")</f>
        <v>2023-03</v>
      </c>
      <c r="J8138" s="5" t="s">
        <v>56</v>
      </c>
    </row>
    <row r="8139" spans="1:10" x14ac:dyDescent="0.25">
      <c r="A8139" s="3" t="s">
        <v>8252</v>
      </c>
      <c r="B8139" s="3">
        <v>550</v>
      </c>
      <c r="C8139" s="3" t="s">
        <v>53</v>
      </c>
      <c r="D8139" s="3" t="s">
        <v>54</v>
      </c>
      <c r="E8139" s="3" t="s">
        <v>62</v>
      </c>
      <c r="F8139" s="3">
        <v>52</v>
      </c>
      <c r="G8139" s="3">
        <v>1</v>
      </c>
      <c r="H8139" s="12">
        <v>44993</v>
      </c>
      <c r="I8139" s="16" t="str">
        <f>TEXT(Table1[[#This Row],[date_recorded]], "yyyy-mm")</f>
        <v>2023-03</v>
      </c>
      <c r="J8139" s="5" t="s">
        <v>56</v>
      </c>
    </row>
    <row r="8140" spans="1:10" x14ac:dyDescent="0.25">
      <c r="A8140" s="3" t="s">
        <v>8253</v>
      </c>
      <c r="B8140" s="3">
        <v>800</v>
      </c>
      <c r="C8140" s="3" t="s">
        <v>53</v>
      </c>
      <c r="D8140" s="3" t="s">
        <v>54</v>
      </c>
      <c r="E8140" s="3" t="s">
        <v>72</v>
      </c>
      <c r="F8140" s="3">
        <v>125</v>
      </c>
      <c r="G8140" s="3">
        <v>4</v>
      </c>
      <c r="H8140" s="12">
        <v>45005</v>
      </c>
      <c r="I8140" s="16" t="str">
        <f>TEXT(Table1[[#This Row],[date_recorded]], "yyyy-mm")</f>
        <v>2023-03</v>
      </c>
      <c r="J8140" s="5" t="s">
        <v>56</v>
      </c>
    </row>
    <row r="8141" spans="1:10" x14ac:dyDescent="0.25">
      <c r="A8141" s="3" t="s">
        <v>8254</v>
      </c>
      <c r="B8141" s="3">
        <v>260</v>
      </c>
      <c r="C8141" s="3" t="s">
        <v>53</v>
      </c>
      <c r="D8141" s="3" t="s">
        <v>54</v>
      </c>
      <c r="E8141" s="3" t="s">
        <v>97</v>
      </c>
      <c r="F8141" s="3">
        <v>40</v>
      </c>
      <c r="G8141" s="3">
        <v>2</v>
      </c>
      <c r="H8141" s="12">
        <v>45041</v>
      </c>
      <c r="I8141" s="16" t="str">
        <f>TEXT(Table1[[#This Row],[date_recorded]], "yyyy-mm")</f>
        <v>2023-04</v>
      </c>
      <c r="J8141" s="5" t="s">
        <v>56</v>
      </c>
    </row>
    <row r="8142" spans="1:10" x14ac:dyDescent="0.25">
      <c r="A8142" s="3" t="s">
        <v>8255</v>
      </c>
      <c r="B8142" s="3">
        <v>70</v>
      </c>
      <c r="C8142" s="3" t="s">
        <v>53</v>
      </c>
      <c r="D8142" s="3" t="s">
        <v>54</v>
      </c>
      <c r="E8142" s="3" t="s">
        <v>64</v>
      </c>
      <c r="F8142" s="3">
        <v>78</v>
      </c>
      <c r="G8142" s="3">
        <v>3</v>
      </c>
      <c r="H8142" s="12">
        <v>45047</v>
      </c>
      <c r="I8142" s="16" t="str">
        <f>TEXT(Table1[[#This Row],[date_recorded]], "yyyy-mm")</f>
        <v>2023-05</v>
      </c>
      <c r="J8142" s="5" t="s">
        <v>56</v>
      </c>
    </row>
    <row r="8143" spans="1:10" x14ac:dyDescent="0.25">
      <c r="A8143" s="3" t="s">
        <v>8256</v>
      </c>
      <c r="B8143" s="3">
        <v>300</v>
      </c>
      <c r="C8143" s="3" t="s">
        <v>53</v>
      </c>
      <c r="D8143" s="3" t="s">
        <v>54</v>
      </c>
      <c r="E8143" s="3" t="s">
        <v>59</v>
      </c>
      <c r="F8143" s="3">
        <v>60</v>
      </c>
      <c r="G8143" s="3">
        <v>2</v>
      </c>
      <c r="H8143" s="12">
        <v>45013</v>
      </c>
      <c r="I8143" s="16" t="str">
        <f>TEXT(Table1[[#This Row],[date_recorded]], "yyyy-mm")</f>
        <v>2023-03</v>
      </c>
      <c r="J8143" s="5" t="s">
        <v>56</v>
      </c>
    </row>
    <row r="8144" spans="1:10" x14ac:dyDescent="0.25">
      <c r="A8144" s="3" t="s">
        <v>8257</v>
      </c>
      <c r="B8144" s="3">
        <v>200</v>
      </c>
      <c r="C8144" s="3" t="s">
        <v>53</v>
      </c>
      <c r="D8144" s="3" t="s">
        <v>54</v>
      </c>
      <c r="E8144" s="3" t="s">
        <v>97</v>
      </c>
      <c r="F8144" s="3">
        <v>35</v>
      </c>
      <c r="G8144" s="3">
        <v>1</v>
      </c>
      <c r="H8144" s="12">
        <v>45009</v>
      </c>
      <c r="I8144" s="16" t="str">
        <f>TEXT(Table1[[#This Row],[date_recorded]], "yyyy-mm")</f>
        <v>2023-03</v>
      </c>
      <c r="J8144" s="5" t="s">
        <v>56</v>
      </c>
    </row>
    <row r="8145" spans="1:10" x14ac:dyDescent="0.25">
      <c r="A8145" s="3" t="s">
        <v>8258</v>
      </c>
      <c r="B8145" s="3">
        <v>320</v>
      </c>
      <c r="C8145" s="3" t="s">
        <v>53</v>
      </c>
      <c r="D8145" s="3" t="s">
        <v>54</v>
      </c>
      <c r="E8145" s="3" t="s">
        <v>62</v>
      </c>
      <c r="F8145" s="3">
        <v>52</v>
      </c>
      <c r="G8145" s="3">
        <v>2</v>
      </c>
      <c r="H8145" s="12">
        <v>44994</v>
      </c>
      <c r="I8145" s="16" t="str">
        <f>TEXT(Table1[[#This Row],[date_recorded]], "yyyy-mm")</f>
        <v>2023-03</v>
      </c>
      <c r="J8145" s="5" t="s">
        <v>56</v>
      </c>
    </row>
    <row r="8146" spans="1:10" x14ac:dyDescent="0.25">
      <c r="A8146" s="3" t="s">
        <v>8259</v>
      </c>
      <c r="B8146" s="3">
        <v>250</v>
      </c>
      <c r="C8146" s="3" t="s">
        <v>53</v>
      </c>
      <c r="D8146" s="3" t="s">
        <v>54</v>
      </c>
      <c r="E8146" s="3" t="s">
        <v>59</v>
      </c>
      <c r="F8146" s="3">
        <v>55</v>
      </c>
      <c r="G8146" s="3">
        <v>2</v>
      </c>
      <c r="H8146" s="12">
        <v>44995</v>
      </c>
      <c r="I8146" s="16" t="str">
        <f>TEXT(Table1[[#This Row],[date_recorded]], "yyyy-mm")</f>
        <v>2023-03</v>
      </c>
      <c r="J8146" s="5" t="s">
        <v>56</v>
      </c>
    </row>
    <row r="8147" spans="1:10" x14ac:dyDescent="0.25">
      <c r="A8147" s="3" t="s">
        <v>8260</v>
      </c>
      <c r="B8147" s="3">
        <v>230</v>
      </c>
      <c r="C8147" s="3" t="s">
        <v>53</v>
      </c>
      <c r="D8147" s="3" t="s">
        <v>54</v>
      </c>
      <c r="E8147" s="3" t="s">
        <v>59</v>
      </c>
      <c r="F8147" s="3">
        <v>46</v>
      </c>
      <c r="G8147" s="3">
        <v>2</v>
      </c>
      <c r="H8147" s="12">
        <v>45033</v>
      </c>
      <c r="I8147" s="16" t="str">
        <f>TEXT(Table1[[#This Row],[date_recorded]], "yyyy-mm")</f>
        <v>2023-04</v>
      </c>
      <c r="J8147" s="5" t="s">
        <v>56</v>
      </c>
    </row>
    <row r="8148" spans="1:10" x14ac:dyDescent="0.25">
      <c r="A8148" s="3" t="s">
        <v>8261</v>
      </c>
      <c r="B8148" s="3">
        <v>330</v>
      </c>
      <c r="C8148" s="3" t="s">
        <v>53</v>
      </c>
      <c r="D8148" s="3" t="s">
        <v>54</v>
      </c>
      <c r="E8148" s="3" t="s">
        <v>72</v>
      </c>
      <c r="F8148" s="3">
        <v>65</v>
      </c>
      <c r="G8148" s="3">
        <v>1</v>
      </c>
      <c r="H8148" s="12">
        <v>45037</v>
      </c>
      <c r="I8148" s="16" t="str">
        <f>TEXT(Table1[[#This Row],[date_recorded]], "yyyy-mm")</f>
        <v>2023-04</v>
      </c>
      <c r="J8148" s="5" t="s">
        <v>56</v>
      </c>
    </row>
    <row r="8149" spans="1:10" x14ac:dyDescent="0.25">
      <c r="A8149" s="3" t="s">
        <v>8262</v>
      </c>
      <c r="B8149" s="3">
        <v>300</v>
      </c>
      <c r="C8149" s="3" t="s">
        <v>53</v>
      </c>
      <c r="D8149" s="3" t="s">
        <v>54</v>
      </c>
      <c r="E8149" s="3" t="s">
        <v>59</v>
      </c>
      <c r="F8149" s="3">
        <v>46</v>
      </c>
      <c r="G8149" s="3">
        <v>1</v>
      </c>
      <c r="H8149" s="12">
        <v>45007</v>
      </c>
      <c r="I8149" s="16" t="str">
        <f>TEXT(Table1[[#This Row],[date_recorded]], "yyyy-mm")</f>
        <v>2023-03</v>
      </c>
      <c r="J8149" s="5" t="s">
        <v>56</v>
      </c>
    </row>
    <row r="8150" spans="1:10" x14ac:dyDescent="0.25">
      <c r="A8150" s="3" t="s">
        <v>8263</v>
      </c>
      <c r="B8150" s="3">
        <v>250</v>
      </c>
      <c r="C8150" s="3" t="s">
        <v>53</v>
      </c>
      <c r="D8150" s="3" t="s">
        <v>54</v>
      </c>
      <c r="E8150" s="3" t="s">
        <v>59</v>
      </c>
      <c r="F8150" s="3">
        <v>36</v>
      </c>
      <c r="G8150" s="3">
        <v>1</v>
      </c>
      <c r="H8150" s="12">
        <v>45044</v>
      </c>
      <c r="I8150" s="16" t="str">
        <f>TEXT(Table1[[#This Row],[date_recorded]], "yyyy-mm")</f>
        <v>2023-04</v>
      </c>
      <c r="J8150" s="5" t="s">
        <v>56</v>
      </c>
    </row>
    <row r="8151" spans="1:10" x14ac:dyDescent="0.25">
      <c r="A8151" s="3" t="s">
        <v>8264</v>
      </c>
      <c r="B8151" s="3">
        <v>800</v>
      </c>
      <c r="C8151" s="3" t="s">
        <v>53</v>
      </c>
      <c r="D8151" s="3" t="s">
        <v>54</v>
      </c>
      <c r="E8151" s="3" t="s">
        <v>55</v>
      </c>
      <c r="F8151" s="3">
        <v>95</v>
      </c>
      <c r="G8151" s="3">
        <v>3</v>
      </c>
      <c r="H8151" s="12">
        <v>45002</v>
      </c>
      <c r="I8151" s="16" t="str">
        <f>TEXT(Table1[[#This Row],[date_recorded]], "yyyy-mm")</f>
        <v>2023-03</v>
      </c>
      <c r="J8151" s="5" t="s">
        <v>56</v>
      </c>
    </row>
    <row r="8152" spans="1:10" x14ac:dyDescent="0.25">
      <c r="A8152" s="3" t="s">
        <v>8265</v>
      </c>
      <c r="B8152" s="3">
        <v>320</v>
      </c>
      <c r="C8152" s="3" t="s">
        <v>53</v>
      </c>
      <c r="D8152" s="3" t="s">
        <v>54</v>
      </c>
      <c r="E8152" s="3" t="s">
        <v>64</v>
      </c>
      <c r="F8152" s="3">
        <v>55</v>
      </c>
      <c r="G8152" s="3">
        <v>2</v>
      </c>
      <c r="H8152" s="12">
        <v>45005</v>
      </c>
      <c r="I8152" s="16" t="str">
        <f>TEXT(Table1[[#This Row],[date_recorded]], "yyyy-mm")</f>
        <v>2023-03</v>
      </c>
      <c r="J8152" s="5" t="s">
        <v>56</v>
      </c>
    </row>
    <row r="8153" spans="1:10" x14ac:dyDescent="0.25">
      <c r="A8153" s="3" t="s">
        <v>8266</v>
      </c>
      <c r="B8153" s="3">
        <v>325</v>
      </c>
      <c r="C8153" s="3" t="s">
        <v>53</v>
      </c>
      <c r="D8153" s="3" t="s">
        <v>54</v>
      </c>
      <c r="E8153" s="3" t="s">
        <v>59</v>
      </c>
      <c r="F8153" s="3">
        <v>75</v>
      </c>
      <c r="G8153" s="3">
        <v>3</v>
      </c>
      <c r="H8153" s="12">
        <v>45013</v>
      </c>
      <c r="I8153" s="16" t="str">
        <f>TEXT(Table1[[#This Row],[date_recorded]], "yyyy-mm")</f>
        <v>2023-03</v>
      </c>
      <c r="J8153" s="5" t="s">
        <v>56</v>
      </c>
    </row>
    <row r="8154" spans="1:10" x14ac:dyDescent="0.25">
      <c r="A8154" s="3" t="s">
        <v>8267</v>
      </c>
      <c r="B8154" s="3">
        <v>290</v>
      </c>
      <c r="C8154" s="3" t="s">
        <v>53</v>
      </c>
      <c r="D8154" s="3" t="s">
        <v>54</v>
      </c>
      <c r="E8154" s="3" t="s">
        <v>64</v>
      </c>
      <c r="F8154" s="3">
        <v>50</v>
      </c>
      <c r="G8154" s="3">
        <v>2</v>
      </c>
      <c r="H8154" s="12">
        <v>45014</v>
      </c>
      <c r="I8154" s="16" t="str">
        <f>TEXT(Table1[[#This Row],[date_recorded]], "yyyy-mm")</f>
        <v>2023-03</v>
      </c>
      <c r="J8154" s="5" t="s">
        <v>56</v>
      </c>
    </row>
    <row r="8155" spans="1:10" x14ac:dyDescent="0.25">
      <c r="A8155" s="3" t="s">
        <v>8268</v>
      </c>
      <c r="B8155" s="3">
        <v>480</v>
      </c>
      <c r="C8155" s="3" t="s">
        <v>53</v>
      </c>
      <c r="D8155" s="3" t="s">
        <v>54</v>
      </c>
      <c r="E8155" s="3" t="s">
        <v>64</v>
      </c>
      <c r="F8155" s="3">
        <v>64</v>
      </c>
      <c r="G8155" s="3">
        <v>2</v>
      </c>
      <c r="H8155" s="12">
        <v>45003</v>
      </c>
      <c r="I8155" s="16" t="str">
        <f>TEXT(Table1[[#This Row],[date_recorded]], "yyyy-mm")</f>
        <v>2023-03</v>
      </c>
      <c r="J8155" s="5" t="s">
        <v>56</v>
      </c>
    </row>
    <row r="8156" spans="1:10" x14ac:dyDescent="0.25">
      <c r="A8156" s="3" t="s">
        <v>8269</v>
      </c>
      <c r="B8156" s="3">
        <v>350</v>
      </c>
      <c r="C8156" s="3" t="s">
        <v>53</v>
      </c>
      <c r="D8156" s="3" t="s">
        <v>54</v>
      </c>
      <c r="E8156" s="3" t="s">
        <v>59</v>
      </c>
      <c r="F8156" s="3">
        <v>40</v>
      </c>
      <c r="G8156" s="3">
        <v>1</v>
      </c>
      <c r="H8156" s="12">
        <v>45006</v>
      </c>
      <c r="I8156" s="16" t="str">
        <f>TEXT(Table1[[#This Row],[date_recorded]], "yyyy-mm")</f>
        <v>2023-03</v>
      </c>
      <c r="J8156" s="5" t="s">
        <v>56</v>
      </c>
    </row>
    <row r="8157" spans="1:10" x14ac:dyDescent="0.25">
      <c r="A8157" s="3" t="s">
        <v>8270</v>
      </c>
      <c r="B8157" s="3">
        <v>350</v>
      </c>
      <c r="C8157" s="3" t="s">
        <v>53</v>
      </c>
      <c r="D8157" s="3" t="s">
        <v>54</v>
      </c>
      <c r="E8157" s="3" t="s">
        <v>64</v>
      </c>
      <c r="F8157" s="3">
        <v>65</v>
      </c>
      <c r="G8157" s="3">
        <v>3</v>
      </c>
      <c r="H8157" s="12">
        <v>45011</v>
      </c>
      <c r="I8157" s="16" t="str">
        <f>TEXT(Table1[[#This Row],[date_recorded]], "yyyy-mm")</f>
        <v>2023-03</v>
      </c>
      <c r="J8157" s="5" t="s">
        <v>56</v>
      </c>
    </row>
    <row r="8158" spans="1:10" x14ac:dyDescent="0.25">
      <c r="A8158" s="3" t="s">
        <v>8271</v>
      </c>
      <c r="B8158" s="3">
        <v>250</v>
      </c>
      <c r="C8158" s="3" t="s">
        <v>53</v>
      </c>
      <c r="D8158" s="3" t="s">
        <v>54</v>
      </c>
      <c r="E8158" s="3" t="s">
        <v>72</v>
      </c>
      <c r="F8158" s="3">
        <v>57</v>
      </c>
      <c r="G8158" s="3">
        <v>3</v>
      </c>
      <c r="H8158" s="12">
        <v>45002</v>
      </c>
      <c r="I8158" s="16" t="str">
        <f>TEXT(Table1[[#This Row],[date_recorded]], "yyyy-mm")</f>
        <v>2023-03</v>
      </c>
      <c r="J8158" s="5" t="s">
        <v>56</v>
      </c>
    </row>
    <row r="8159" spans="1:10" x14ac:dyDescent="0.25">
      <c r="A8159" s="3" t="s">
        <v>8272</v>
      </c>
      <c r="B8159" s="3">
        <v>200</v>
      </c>
      <c r="C8159" s="3" t="s">
        <v>53</v>
      </c>
      <c r="D8159" s="3" t="s">
        <v>54</v>
      </c>
      <c r="E8159" s="3" t="s">
        <v>81</v>
      </c>
      <c r="F8159" s="3">
        <v>36</v>
      </c>
      <c r="G8159" s="3">
        <v>2</v>
      </c>
      <c r="H8159" s="12">
        <v>44998</v>
      </c>
      <c r="I8159" s="16" t="str">
        <f>TEXT(Table1[[#This Row],[date_recorded]], "yyyy-mm")</f>
        <v>2023-03</v>
      </c>
      <c r="J8159" s="5" t="s">
        <v>56</v>
      </c>
    </row>
    <row r="8160" spans="1:10" x14ac:dyDescent="0.25">
      <c r="A8160" s="3" t="s">
        <v>8273</v>
      </c>
      <c r="B8160" s="3">
        <v>150</v>
      </c>
      <c r="C8160" s="3" t="s">
        <v>53</v>
      </c>
      <c r="D8160" s="3" t="s">
        <v>54</v>
      </c>
      <c r="E8160" s="3" t="s">
        <v>62</v>
      </c>
      <c r="F8160" s="3">
        <v>70</v>
      </c>
      <c r="G8160" s="3">
        <v>2</v>
      </c>
      <c r="H8160" s="12">
        <v>44997</v>
      </c>
      <c r="I8160" s="16" t="str">
        <f>TEXT(Table1[[#This Row],[date_recorded]], "yyyy-mm")</f>
        <v>2023-03</v>
      </c>
      <c r="J8160" s="5" t="s">
        <v>56</v>
      </c>
    </row>
    <row r="8161" spans="1:10" x14ac:dyDescent="0.25">
      <c r="A8161" s="3" t="s">
        <v>8274</v>
      </c>
      <c r="B8161" s="3">
        <v>200</v>
      </c>
      <c r="C8161" s="3" t="s">
        <v>7669</v>
      </c>
      <c r="D8161" s="3" t="s">
        <v>7669</v>
      </c>
      <c r="E8161" s="3" t="s">
        <v>55</v>
      </c>
      <c r="F8161" s="3">
        <v>50</v>
      </c>
      <c r="G8161" s="3">
        <v>2</v>
      </c>
      <c r="H8161" s="12">
        <v>45015</v>
      </c>
      <c r="I8161" s="16" t="str">
        <f>TEXT(Table1[[#This Row],[date_recorded]], "yyyy-mm")</f>
        <v>2023-03</v>
      </c>
      <c r="J8161" s="5" t="s">
        <v>56</v>
      </c>
    </row>
    <row r="8162" spans="1:10" x14ac:dyDescent="0.25">
      <c r="A8162" s="3" t="s">
        <v>8275</v>
      </c>
      <c r="B8162" s="3">
        <v>150</v>
      </c>
      <c r="C8162" s="3" t="s">
        <v>53</v>
      </c>
      <c r="D8162" s="3" t="s">
        <v>8276</v>
      </c>
      <c r="E8162" s="3" t="s">
        <v>55</v>
      </c>
      <c r="F8162" s="3">
        <v>70</v>
      </c>
      <c r="G8162" s="3">
        <v>1</v>
      </c>
      <c r="H8162" s="12">
        <v>44998</v>
      </c>
      <c r="I8162" s="16" t="str">
        <f>TEXT(Table1[[#This Row],[date_recorded]], "yyyy-mm")</f>
        <v>2023-03</v>
      </c>
      <c r="J8162" s="5" t="s">
        <v>56</v>
      </c>
    </row>
    <row r="8163" spans="1:10" x14ac:dyDescent="0.25">
      <c r="A8163" s="3" t="s">
        <v>8277</v>
      </c>
      <c r="B8163" s="3">
        <v>250</v>
      </c>
      <c r="C8163" s="3" t="s">
        <v>53</v>
      </c>
      <c r="D8163" s="3" t="s">
        <v>54</v>
      </c>
      <c r="E8163" s="3" t="s">
        <v>64</v>
      </c>
      <c r="F8163" s="3">
        <v>35</v>
      </c>
      <c r="G8163" s="3">
        <v>1</v>
      </c>
      <c r="H8163" s="12">
        <v>45022</v>
      </c>
      <c r="I8163" s="16" t="str">
        <f>TEXT(Table1[[#This Row],[date_recorded]], "yyyy-mm")</f>
        <v>2023-04</v>
      </c>
      <c r="J8163" s="5" t="s">
        <v>56</v>
      </c>
    </row>
    <row r="8164" spans="1:10" x14ac:dyDescent="0.25">
      <c r="A8164" s="3" t="s">
        <v>8278</v>
      </c>
      <c r="B8164" s="3">
        <v>250</v>
      </c>
      <c r="C8164" s="3" t="s">
        <v>53</v>
      </c>
      <c r="D8164" s="3" t="s">
        <v>54</v>
      </c>
      <c r="E8164" s="3" t="s">
        <v>55</v>
      </c>
      <c r="F8164" s="3">
        <v>45</v>
      </c>
      <c r="G8164" s="3">
        <v>1</v>
      </c>
      <c r="H8164" s="12">
        <v>44998</v>
      </c>
      <c r="I8164" s="16" t="str">
        <f>TEXT(Table1[[#This Row],[date_recorded]], "yyyy-mm")</f>
        <v>2023-03</v>
      </c>
      <c r="J8164" s="5" t="s">
        <v>56</v>
      </c>
    </row>
    <row r="8165" spans="1:10" x14ac:dyDescent="0.25">
      <c r="A8165" s="3" t="s">
        <v>8279</v>
      </c>
      <c r="B8165" s="3">
        <v>100</v>
      </c>
      <c r="C8165" s="3" t="s">
        <v>163</v>
      </c>
      <c r="D8165" s="3" t="s">
        <v>164</v>
      </c>
      <c r="E8165" s="3" t="s">
        <v>1813</v>
      </c>
      <c r="F8165" s="3">
        <v>37</v>
      </c>
      <c r="G8165" s="3">
        <v>2</v>
      </c>
      <c r="H8165" s="12">
        <v>45042</v>
      </c>
      <c r="I8165" s="16" t="str">
        <f>TEXT(Table1[[#This Row],[date_recorded]], "yyyy-mm")</f>
        <v>2023-04</v>
      </c>
      <c r="J8165" s="5" t="s">
        <v>56</v>
      </c>
    </row>
    <row r="8166" spans="1:10" x14ac:dyDescent="0.25">
      <c r="A8166" s="3" t="s">
        <v>8280</v>
      </c>
      <c r="B8166" s="3">
        <v>850</v>
      </c>
      <c r="C8166" s="3" t="s">
        <v>53</v>
      </c>
      <c r="D8166" s="3" t="s">
        <v>54</v>
      </c>
      <c r="E8166" s="3" t="s">
        <v>72</v>
      </c>
      <c r="F8166" s="3">
        <v>111</v>
      </c>
      <c r="G8166" s="3">
        <v>3</v>
      </c>
      <c r="H8166" s="12">
        <v>45047</v>
      </c>
      <c r="I8166" s="16" t="str">
        <f>TEXT(Table1[[#This Row],[date_recorded]], "yyyy-mm")</f>
        <v>2023-05</v>
      </c>
      <c r="J8166" s="5" t="s">
        <v>56</v>
      </c>
    </row>
    <row r="8167" spans="1:10" x14ac:dyDescent="0.25">
      <c r="A8167" s="3" t="s">
        <v>8281</v>
      </c>
      <c r="B8167" s="3">
        <v>350</v>
      </c>
      <c r="C8167" s="3" t="s">
        <v>53</v>
      </c>
      <c r="D8167" s="3" t="s">
        <v>54</v>
      </c>
      <c r="E8167" s="3" t="s">
        <v>97</v>
      </c>
      <c r="F8167" s="3">
        <v>72</v>
      </c>
      <c r="G8167" s="3">
        <v>2</v>
      </c>
      <c r="H8167" s="12">
        <v>45035</v>
      </c>
      <c r="I8167" s="16" t="str">
        <f>TEXT(Table1[[#This Row],[date_recorded]], "yyyy-mm")</f>
        <v>2023-04</v>
      </c>
      <c r="J8167" s="5" t="s">
        <v>56</v>
      </c>
    </row>
    <row r="8168" spans="1:10" x14ac:dyDescent="0.25">
      <c r="A8168" s="3" t="s">
        <v>8282</v>
      </c>
      <c r="B8168" s="3">
        <v>150</v>
      </c>
      <c r="C8168" s="3" t="s">
        <v>53</v>
      </c>
      <c r="D8168" s="3" t="s">
        <v>54</v>
      </c>
      <c r="E8168" s="3" t="s">
        <v>95</v>
      </c>
      <c r="F8168" s="3">
        <v>30</v>
      </c>
      <c r="G8168" s="3">
        <v>1</v>
      </c>
      <c r="H8168" s="12">
        <v>45047</v>
      </c>
      <c r="I8168" s="16" t="str">
        <f>TEXT(Table1[[#This Row],[date_recorded]], "yyyy-mm")</f>
        <v>2023-05</v>
      </c>
      <c r="J8168" s="5" t="s">
        <v>56</v>
      </c>
    </row>
    <row r="8169" spans="1:10" x14ac:dyDescent="0.25">
      <c r="A8169" s="3" t="s">
        <v>8283</v>
      </c>
      <c r="B8169" s="3">
        <v>450</v>
      </c>
      <c r="C8169" s="3" t="s">
        <v>53</v>
      </c>
      <c r="D8169" s="3" t="s">
        <v>54</v>
      </c>
      <c r="E8169" s="3" t="s">
        <v>55</v>
      </c>
      <c r="F8169" s="3">
        <v>65</v>
      </c>
      <c r="G8169" s="3">
        <v>3</v>
      </c>
      <c r="H8169" s="12">
        <v>45000</v>
      </c>
      <c r="I8169" s="16" t="str">
        <f>TEXT(Table1[[#This Row],[date_recorded]], "yyyy-mm")</f>
        <v>2023-03</v>
      </c>
      <c r="J8169" s="5" t="s">
        <v>56</v>
      </c>
    </row>
    <row r="8170" spans="1:10" x14ac:dyDescent="0.25">
      <c r="A8170" s="3" t="s">
        <v>8284</v>
      </c>
      <c r="B8170" s="3">
        <v>900</v>
      </c>
      <c r="C8170" s="3" t="s">
        <v>53</v>
      </c>
      <c r="D8170" s="3" t="s">
        <v>54</v>
      </c>
      <c r="E8170" s="3" t="s">
        <v>59</v>
      </c>
      <c r="F8170" s="3">
        <v>75</v>
      </c>
      <c r="G8170" s="3">
        <v>2</v>
      </c>
      <c r="H8170" s="12">
        <v>45022</v>
      </c>
      <c r="I8170" s="16" t="str">
        <f>TEXT(Table1[[#This Row],[date_recorded]], "yyyy-mm")</f>
        <v>2023-04</v>
      </c>
      <c r="J8170" s="5" t="s">
        <v>56</v>
      </c>
    </row>
    <row r="8171" spans="1:10" x14ac:dyDescent="0.25">
      <c r="A8171" s="3" t="s">
        <v>8285</v>
      </c>
      <c r="B8171" s="3">
        <v>450</v>
      </c>
      <c r="C8171" s="3" t="s">
        <v>53</v>
      </c>
      <c r="D8171" s="3" t="s">
        <v>54</v>
      </c>
      <c r="E8171" s="3" t="s">
        <v>59</v>
      </c>
      <c r="F8171" s="3">
        <v>39</v>
      </c>
      <c r="G8171" s="3">
        <v>1</v>
      </c>
      <c r="H8171" s="12">
        <v>45032</v>
      </c>
      <c r="I8171" s="16" t="str">
        <f>TEXT(Table1[[#This Row],[date_recorded]], "yyyy-mm")</f>
        <v>2023-04</v>
      </c>
      <c r="J8171" s="5" t="s">
        <v>56</v>
      </c>
    </row>
    <row r="8172" spans="1:10" x14ac:dyDescent="0.25">
      <c r="A8172" s="3" t="s">
        <v>8286</v>
      </c>
      <c r="B8172" s="3">
        <v>360</v>
      </c>
      <c r="C8172" s="3" t="s">
        <v>53</v>
      </c>
      <c r="D8172" s="3" t="s">
        <v>54</v>
      </c>
      <c r="E8172" s="3" t="s">
        <v>59</v>
      </c>
      <c r="F8172" s="3">
        <v>68</v>
      </c>
      <c r="G8172" s="3">
        <v>3</v>
      </c>
      <c r="H8172" s="12">
        <v>45012</v>
      </c>
      <c r="I8172" s="16" t="str">
        <f>TEXT(Table1[[#This Row],[date_recorded]], "yyyy-mm")</f>
        <v>2023-03</v>
      </c>
      <c r="J8172" s="5" t="s">
        <v>56</v>
      </c>
    </row>
    <row r="8173" spans="1:10" x14ac:dyDescent="0.25">
      <c r="A8173" s="3" t="s">
        <v>8287</v>
      </c>
      <c r="B8173" s="3">
        <v>300</v>
      </c>
      <c r="C8173" s="3" t="s">
        <v>53</v>
      </c>
      <c r="D8173" s="3" t="s">
        <v>54</v>
      </c>
      <c r="E8173" s="3" t="s">
        <v>64</v>
      </c>
      <c r="F8173" s="3">
        <v>57</v>
      </c>
      <c r="G8173" s="3">
        <v>3</v>
      </c>
      <c r="H8173" s="12">
        <v>45000</v>
      </c>
      <c r="I8173" s="16" t="str">
        <f>TEXT(Table1[[#This Row],[date_recorded]], "yyyy-mm")</f>
        <v>2023-03</v>
      </c>
      <c r="J8173" s="5" t="s">
        <v>56</v>
      </c>
    </row>
    <row r="8174" spans="1:10" x14ac:dyDescent="0.25">
      <c r="A8174" s="3" t="s">
        <v>8288</v>
      </c>
      <c r="B8174" s="3">
        <v>250</v>
      </c>
      <c r="C8174" s="3" t="s">
        <v>53</v>
      </c>
      <c r="D8174" s="3" t="s">
        <v>54</v>
      </c>
      <c r="E8174" s="3" t="s">
        <v>97</v>
      </c>
      <c r="F8174" s="3">
        <v>55</v>
      </c>
      <c r="G8174" s="3">
        <v>2</v>
      </c>
      <c r="H8174" s="12">
        <v>45001</v>
      </c>
      <c r="I8174" s="16" t="str">
        <f>TEXT(Table1[[#This Row],[date_recorded]], "yyyy-mm")</f>
        <v>2023-03</v>
      </c>
      <c r="J8174" s="5" t="s">
        <v>56</v>
      </c>
    </row>
    <row r="8175" spans="1:10" x14ac:dyDescent="0.25">
      <c r="A8175" s="3" t="s">
        <v>8289</v>
      </c>
      <c r="B8175" s="3">
        <v>250</v>
      </c>
      <c r="C8175" s="3" t="s">
        <v>53</v>
      </c>
      <c r="D8175" s="3" t="s">
        <v>54</v>
      </c>
      <c r="E8175" s="3" t="s">
        <v>59</v>
      </c>
      <c r="F8175" s="3">
        <v>30</v>
      </c>
      <c r="G8175" s="3">
        <v>1</v>
      </c>
      <c r="H8175" s="12">
        <v>45005</v>
      </c>
      <c r="I8175" s="16" t="str">
        <f>TEXT(Table1[[#This Row],[date_recorded]], "yyyy-mm")</f>
        <v>2023-03</v>
      </c>
      <c r="J8175" s="5" t="s">
        <v>56</v>
      </c>
    </row>
    <row r="8176" spans="1:10" x14ac:dyDescent="0.25">
      <c r="A8176" s="3" t="s">
        <v>8290</v>
      </c>
      <c r="B8176" s="3">
        <v>300</v>
      </c>
      <c r="C8176" s="3" t="s">
        <v>53</v>
      </c>
      <c r="D8176" s="3" t="s">
        <v>54</v>
      </c>
      <c r="E8176" s="3" t="s">
        <v>62</v>
      </c>
      <c r="F8176" s="3">
        <v>47</v>
      </c>
      <c r="G8176" s="3">
        <v>2</v>
      </c>
      <c r="H8176" s="12">
        <v>45015</v>
      </c>
      <c r="I8176" s="16" t="str">
        <f>TEXT(Table1[[#This Row],[date_recorded]], "yyyy-mm")</f>
        <v>2023-03</v>
      </c>
      <c r="J8176" s="5" t="s">
        <v>56</v>
      </c>
    </row>
    <row r="8177" spans="1:10" x14ac:dyDescent="0.25">
      <c r="A8177" s="3" t="s">
        <v>8291</v>
      </c>
      <c r="B8177" s="3">
        <v>300</v>
      </c>
      <c r="C8177" s="3" t="s">
        <v>53</v>
      </c>
      <c r="D8177" s="3" t="s">
        <v>54</v>
      </c>
      <c r="E8177" s="3" t="s">
        <v>72</v>
      </c>
      <c r="F8177" s="3">
        <v>35</v>
      </c>
      <c r="G8177" s="3">
        <v>1</v>
      </c>
      <c r="H8177" s="12">
        <v>45036</v>
      </c>
      <c r="I8177" s="16" t="str">
        <f>TEXT(Table1[[#This Row],[date_recorded]], "yyyy-mm")</f>
        <v>2023-04</v>
      </c>
      <c r="J8177" s="5" t="s">
        <v>56</v>
      </c>
    </row>
    <row r="8178" spans="1:10" x14ac:dyDescent="0.25">
      <c r="A8178" s="3" t="s">
        <v>8292</v>
      </c>
      <c r="B8178" s="3">
        <v>250</v>
      </c>
      <c r="C8178" s="3" t="s">
        <v>53</v>
      </c>
      <c r="D8178" s="3" t="s">
        <v>54</v>
      </c>
      <c r="E8178" s="3" t="s">
        <v>97</v>
      </c>
      <c r="F8178" s="3">
        <v>55</v>
      </c>
      <c r="G8178" s="3">
        <v>2</v>
      </c>
      <c r="H8178" s="12">
        <v>45001</v>
      </c>
      <c r="I8178" s="16" t="str">
        <f>TEXT(Table1[[#This Row],[date_recorded]], "yyyy-mm")</f>
        <v>2023-03</v>
      </c>
      <c r="J8178" s="5" t="s">
        <v>56</v>
      </c>
    </row>
    <row r="8179" spans="1:10" x14ac:dyDescent="0.25">
      <c r="A8179" s="3" t="s">
        <v>8293</v>
      </c>
      <c r="B8179" s="3">
        <v>350</v>
      </c>
      <c r="C8179" s="3" t="s">
        <v>53</v>
      </c>
      <c r="D8179" s="3" t="s">
        <v>54</v>
      </c>
      <c r="E8179" s="3" t="s">
        <v>753</v>
      </c>
      <c r="F8179" s="3">
        <v>63</v>
      </c>
      <c r="G8179" s="3">
        <v>2</v>
      </c>
      <c r="H8179" s="12">
        <v>45003</v>
      </c>
      <c r="I8179" s="16" t="str">
        <f>TEXT(Table1[[#This Row],[date_recorded]], "yyyy-mm")</f>
        <v>2023-03</v>
      </c>
      <c r="J8179" s="5" t="s">
        <v>56</v>
      </c>
    </row>
    <row r="8180" spans="1:10" x14ac:dyDescent="0.25">
      <c r="A8180" s="3" t="s">
        <v>8294</v>
      </c>
      <c r="B8180" s="3">
        <v>250</v>
      </c>
      <c r="C8180" s="3" t="s">
        <v>163</v>
      </c>
      <c r="D8180" s="3" t="s">
        <v>164</v>
      </c>
      <c r="E8180" s="3" t="s">
        <v>55</v>
      </c>
      <c r="F8180" s="3">
        <v>45</v>
      </c>
      <c r="G8180" s="3">
        <v>1</v>
      </c>
      <c r="H8180" s="12">
        <v>45041</v>
      </c>
      <c r="I8180" s="16" t="str">
        <f>TEXT(Table1[[#This Row],[date_recorded]], "yyyy-mm")</f>
        <v>2023-04</v>
      </c>
      <c r="J8180" s="5" t="s">
        <v>56</v>
      </c>
    </row>
    <row r="8181" spans="1:10" x14ac:dyDescent="0.25">
      <c r="A8181" s="3" t="s">
        <v>8295</v>
      </c>
      <c r="B8181" s="3">
        <v>900</v>
      </c>
      <c r="C8181" s="3" t="s">
        <v>53</v>
      </c>
      <c r="D8181" s="3" t="s">
        <v>54</v>
      </c>
      <c r="E8181" s="3" t="s">
        <v>55</v>
      </c>
      <c r="F8181" s="3">
        <v>76</v>
      </c>
      <c r="G8181" s="3">
        <v>2</v>
      </c>
      <c r="H8181" s="12">
        <v>45037</v>
      </c>
      <c r="I8181" s="16" t="str">
        <f>TEXT(Table1[[#This Row],[date_recorded]], "yyyy-mm")</f>
        <v>2023-04</v>
      </c>
      <c r="J8181" s="5" t="s">
        <v>56</v>
      </c>
    </row>
    <row r="8182" spans="1:10" x14ac:dyDescent="0.25">
      <c r="A8182" s="3" t="s">
        <v>8296</v>
      </c>
      <c r="B8182" s="3">
        <v>330</v>
      </c>
      <c r="C8182" s="3" t="s">
        <v>53</v>
      </c>
      <c r="D8182" s="3" t="s">
        <v>54</v>
      </c>
      <c r="E8182" s="3" t="s">
        <v>64</v>
      </c>
      <c r="F8182" s="3">
        <v>73</v>
      </c>
      <c r="G8182" s="3">
        <v>3</v>
      </c>
      <c r="H8182" s="12">
        <v>45022</v>
      </c>
      <c r="I8182" s="16" t="str">
        <f>TEXT(Table1[[#This Row],[date_recorded]], "yyyy-mm")</f>
        <v>2023-04</v>
      </c>
      <c r="J8182" s="5" t="s">
        <v>56</v>
      </c>
    </row>
    <row r="8183" spans="1:10" x14ac:dyDescent="0.25">
      <c r="A8183" s="3" t="s">
        <v>8297</v>
      </c>
      <c r="B8183" s="3">
        <v>380</v>
      </c>
      <c r="C8183" s="3" t="s">
        <v>53</v>
      </c>
      <c r="D8183" s="3" t="s">
        <v>54</v>
      </c>
      <c r="E8183" s="3" t="s">
        <v>97</v>
      </c>
      <c r="F8183" s="3">
        <v>73</v>
      </c>
      <c r="G8183" s="3">
        <v>3</v>
      </c>
      <c r="H8183" s="12">
        <v>45037</v>
      </c>
      <c r="I8183" s="16" t="str">
        <f>TEXT(Table1[[#This Row],[date_recorded]], "yyyy-mm")</f>
        <v>2023-04</v>
      </c>
      <c r="J8183" s="5" t="s">
        <v>56</v>
      </c>
    </row>
    <row r="8184" spans="1:10" x14ac:dyDescent="0.25">
      <c r="A8184" s="3" t="s">
        <v>8298</v>
      </c>
      <c r="B8184" s="3">
        <v>500</v>
      </c>
      <c r="C8184" s="3" t="s">
        <v>53</v>
      </c>
      <c r="D8184" s="3" t="s">
        <v>54</v>
      </c>
      <c r="E8184" s="3" t="s">
        <v>97</v>
      </c>
      <c r="F8184" s="3">
        <v>74</v>
      </c>
      <c r="G8184" s="3">
        <v>3</v>
      </c>
      <c r="H8184" s="12">
        <v>45021</v>
      </c>
      <c r="I8184" s="16" t="str">
        <f>TEXT(Table1[[#This Row],[date_recorded]], "yyyy-mm")</f>
        <v>2023-04</v>
      </c>
      <c r="J8184" s="5" t="s">
        <v>56</v>
      </c>
    </row>
    <row r="8185" spans="1:10" x14ac:dyDescent="0.25">
      <c r="A8185" s="3" t="s">
        <v>8299</v>
      </c>
      <c r="B8185" s="3">
        <v>500</v>
      </c>
      <c r="C8185" s="3" t="s">
        <v>53</v>
      </c>
      <c r="D8185" s="3" t="s">
        <v>54</v>
      </c>
      <c r="E8185" s="3" t="s">
        <v>64</v>
      </c>
      <c r="F8185" s="3">
        <v>64</v>
      </c>
      <c r="G8185" s="3">
        <v>2</v>
      </c>
      <c r="H8185" s="12">
        <v>45005</v>
      </c>
      <c r="I8185" s="16" t="str">
        <f>TEXT(Table1[[#This Row],[date_recorded]], "yyyy-mm")</f>
        <v>2023-03</v>
      </c>
      <c r="J8185" s="5" t="s">
        <v>56</v>
      </c>
    </row>
    <row r="8186" spans="1:10" x14ac:dyDescent="0.25">
      <c r="A8186" s="3" t="s">
        <v>8300</v>
      </c>
      <c r="B8186" s="3">
        <v>160</v>
      </c>
      <c r="C8186" s="3" t="s">
        <v>53</v>
      </c>
      <c r="D8186" s="3" t="s">
        <v>54</v>
      </c>
      <c r="E8186" s="3" t="s">
        <v>95</v>
      </c>
      <c r="F8186" s="3">
        <v>52</v>
      </c>
      <c r="G8186" s="3">
        <v>2</v>
      </c>
      <c r="H8186" s="12">
        <v>45015</v>
      </c>
      <c r="I8186" s="16" t="str">
        <f>TEXT(Table1[[#This Row],[date_recorded]], "yyyy-mm")</f>
        <v>2023-03</v>
      </c>
      <c r="J8186" s="5" t="s">
        <v>56</v>
      </c>
    </row>
    <row r="8187" spans="1:10" x14ac:dyDescent="0.25">
      <c r="A8187" s="3" t="s">
        <v>8301</v>
      </c>
      <c r="B8187" s="3">
        <v>230</v>
      </c>
      <c r="C8187" s="3" t="s">
        <v>53</v>
      </c>
      <c r="D8187" s="3" t="s">
        <v>54</v>
      </c>
      <c r="E8187" s="3" t="s">
        <v>59</v>
      </c>
      <c r="F8187" s="3">
        <v>42</v>
      </c>
      <c r="G8187" s="3">
        <v>2</v>
      </c>
      <c r="H8187" s="12">
        <v>45004</v>
      </c>
      <c r="I8187" s="16" t="str">
        <f>TEXT(Table1[[#This Row],[date_recorded]], "yyyy-mm")</f>
        <v>2023-03</v>
      </c>
      <c r="J8187" s="5" t="s">
        <v>56</v>
      </c>
    </row>
    <row r="8188" spans="1:10" x14ac:dyDescent="0.25">
      <c r="A8188" s="3" t="s">
        <v>8302</v>
      </c>
      <c r="B8188" s="3">
        <v>250</v>
      </c>
      <c r="C8188" s="3" t="s">
        <v>53</v>
      </c>
      <c r="D8188" s="3" t="s">
        <v>54</v>
      </c>
      <c r="E8188" s="3" t="s">
        <v>72</v>
      </c>
      <c r="F8188" s="3">
        <v>34</v>
      </c>
      <c r="G8188" s="3">
        <v>2</v>
      </c>
      <c r="H8188" s="12">
        <v>45001</v>
      </c>
      <c r="I8188" s="16" t="str">
        <f>TEXT(Table1[[#This Row],[date_recorded]], "yyyy-mm")</f>
        <v>2023-03</v>
      </c>
      <c r="J8188" s="5" t="s">
        <v>56</v>
      </c>
    </row>
    <row r="8189" spans="1:10" x14ac:dyDescent="0.25">
      <c r="A8189" s="3" t="s">
        <v>8303</v>
      </c>
      <c r="B8189" s="3">
        <v>220</v>
      </c>
      <c r="C8189" s="3" t="s">
        <v>53</v>
      </c>
      <c r="D8189" s="3" t="s">
        <v>54</v>
      </c>
      <c r="E8189" s="3" t="s">
        <v>72</v>
      </c>
      <c r="F8189" s="3">
        <v>52</v>
      </c>
      <c r="G8189" s="3">
        <v>2</v>
      </c>
      <c r="H8189" s="12">
        <v>45001</v>
      </c>
      <c r="I8189" s="16" t="str">
        <f>TEXT(Table1[[#This Row],[date_recorded]], "yyyy-mm")</f>
        <v>2023-03</v>
      </c>
      <c r="J8189" s="5" t="s">
        <v>56</v>
      </c>
    </row>
    <row r="8190" spans="1:10" x14ac:dyDescent="0.25">
      <c r="A8190" s="3" t="s">
        <v>8304</v>
      </c>
      <c r="B8190" s="3">
        <v>170</v>
      </c>
      <c r="C8190" s="3" t="s">
        <v>53</v>
      </c>
      <c r="D8190" s="3" t="s">
        <v>54</v>
      </c>
      <c r="E8190" s="3" t="s">
        <v>97</v>
      </c>
      <c r="F8190" s="3">
        <v>40</v>
      </c>
      <c r="G8190" s="3">
        <v>1</v>
      </c>
      <c r="H8190" s="12">
        <v>45006</v>
      </c>
      <c r="I8190" s="16" t="str">
        <f>TEXT(Table1[[#This Row],[date_recorded]], "yyyy-mm")</f>
        <v>2023-03</v>
      </c>
      <c r="J8190" s="5" t="s">
        <v>56</v>
      </c>
    </row>
    <row r="8191" spans="1:10" x14ac:dyDescent="0.25">
      <c r="A8191" s="3" t="s">
        <v>8305</v>
      </c>
      <c r="B8191" s="3">
        <v>200</v>
      </c>
      <c r="C8191" s="3" t="s">
        <v>865</v>
      </c>
      <c r="D8191" s="3" t="s">
        <v>865</v>
      </c>
      <c r="E8191" s="3" t="s">
        <v>55</v>
      </c>
      <c r="F8191" s="3">
        <v>57</v>
      </c>
      <c r="G8191" s="3">
        <v>2</v>
      </c>
      <c r="H8191" s="12">
        <v>45004</v>
      </c>
      <c r="I8191" s="16" t="str">
        <f>TEXT(Table1[[#This Row],[date_recorded]], "yyyy-mm")</f>
        <v>2023-03</v>
      </c>
      <c r="J8191" s="5" t="s">
        <v>56</v>
      </c>
    </row>
    <row r="8192" spans="1:10" x14ac:dyDescent="0.25">
      <c r="A8192" s="3" t="s">
        <v>8306</v>
      </c>
      <c r="B8192" s="3">
        <v>99</v>
      </c>
      <c r="C8192" s="3" t="s">
        <v>53</v>
      </c>
      <c r="D8192" s="3" t="s">
        <v>54</v>
      </c>
      <c r="E8192" s="3" t="s">
        <v>64</v>
      </c>
      <c r="F8192" s="3">
        <v>90</v>
      </c>
      <c r="G8192" s="3">
        <v>1</v>
      </c>
      <c r="H8192" s="12">
        <v>45003</v>
      </c>
      <c r="I8192" s="16" t="str">
        <f>TEXT(Table1[[#This Row],[date_recorded]], "yyyy-mm")</f>
        <v>2023-03</v>
      </c>
      <c r="J8192" s="5" t="s">
        <v>56</v>
      </c>
    </row>
    <row r="8193" spans="1:10" x14ac:dyDescent="0.25">
      <c r="A8193" s="3" t="s">
        <v>8307</v>
      </c>
      <c r="B8193" s="3">
        <v>799</v>
      </c>
      <c r="C8193" s="3" t="s">
        <v>53</v>
      </c>
      <c r="D8193" s="3" t="s">
        <v>54</v>
      </c>
      <c r="E8193" s="3" t="s">
        <v>55</v>
      </c>
      <c r="F8193" s="3">
        <v>65</v>
      </c>
      <c r="G8193" s="3">
        <v>2</v>
      </c>
      <c r="H8193" s="12">
        <v>45001</v>
      </c>
      <c r="I8193" s="16" t="str">
        <f>TEXT(Table1[[#This Row],[date_recorded]], "yyyy-mm")</f>
        <v>2023-03</v>
      </c>
      <c r="J8193" s="5" t="s">
        <v>56</v>
      </c>
    </row>
    <row r="8194" spans="1:10" x14ac:dyDescent="0.25">
      <c r="A8194" s="3" t="s">
        <v>8308</v>
      </c>
      <c r="B8194" s="3">
        <v>160</v>
      </c>
      <c r="C8194" s="3" t="s">
        <v>53</v>
      </c>
      <c r="D8194" s="3" t="s">
        <v>54</v>
      </c>
      <c r="E8194" s="3" t="s">
        <v>62</v>
      </c>
      <c r="F8194" s="3">
        <v>25</v>
      </c>
      <c r="G8194" s="3">
        <v>1</v>
      </c>
      <c r="H8194" s="12">
        <v>45004</v>
      </c>
      <c r="I8194" s="16" t="str">
        <f>TEXT(Table1[[#This Row],[date_recorded]], "yyyy-mm")</f>
        <v>2023-03</v>
      </c>
      <c r="J8194" s="5" t="s">
        <v>56</v>
      </c>
    </row>
    <row r="8195" spans="1:10" x14ac:dyDescent="0.25">
      <c r="A8195" s="3" t="s">
        <v>8309</v>
      </c>
      <c r="B8195" s="3">
        <v>320</v>
      </c>
      <c r="C8195" s="3" t="s">
        <v>163</v>
      </c>
      <c r="D8195" s="3" t="s">
        <v>164</v>
      </c>
      <c r="E8195" s="3" t="s">
        <v>165</v>
      </c>
      <c r="F8195" s="3">
        <v>56</v>
      </c>
      <c r="G8195" s="3">
        <v>2</v>
      </c>
      <c r="H8195" s="12">
        <v>45001</v>
      </c>
      <c r="I8195" s="16" t="str">
        <f>TEXT(Table1[[#This Row],[date_recorded]], "yyyy-mm")</f>
        <v>2023-03</v>
      </c>
      <c r="J8195" s="5" t="s">
        <v>56</v>
      </c>
    </row>
    <row r="8196" spans="1:10" x14ac:dyDescent="0.25">
      <c r="A8196" s="3" t="s">
        <v>8310</v>
      </c>
      <c r="B8196" s="3">
        <v>300</v>
      </c>
      <c r="C8196" s="3" t="s">
        <v>53</v>
      </c>
      <c r="D8196" s="3" t="s">
        <v>54</v>
      </c>
      <c r="E8196" s="3" t="s">
        <v>55</v>
      </c>
      <c r="F8196" s="3">
        <v>55</v>
      </c>
      <c r="G8196" s="3">
        <v>2</v>
      </c>
      <c r="H8196" s="12">
        <v>45004</v>
      </c>
      <c r="I8196" s="16" t="str">
        <f>TEXT(Table1[[#This Row],[date_recorded]], "yyyy-mm")</f>
        <v>2023-03</v>
      </c>
      <c r="J8196" s="5" t="s">
        <v>56</v>
      </c>
    </row>
    <row r="8197" spans="1:10" x14ac:dyDescent="0.25">
      <c r="A8197" s="3" t="s">
        <v>8311</v>
      </c>
      <c r="B8197" s="3">
        <v>850</v>
      </c>
      <c r="C8197" s="3" t="s">
        <v>53</v>
      </c>
      <c r="D8197" s="3" t="s">
        <v>54</v>
      </c>
      <c r="E8197" s="3" t="s">
        <v>55</v>
      </c>
      <c r="F8197" s="3">
        <v>75</v>
      </c>
      <c r="G8197" s="3">
        <v>2</v>
      </c>
      <c r="H8197" s="12">
        <v>45005</v>
      </c>
      <c r="I8197" s="16" t="str">
        <f>TEXT(Table1[[#This Row],[date_recorded]], "yyyy-mm")</f>
        <v>2023-03</v>
      </c>
      <c r="J8197" s="5" t="s">
        <v>56</v>
      </c>
    </row>
    <row r="8198" spans="1:10" x14ac:dyDescent="0.25">
      <c r="A8198" s="3" t="s">
        <v>8312</v>
      </c>
      <c r="B8198" s="3">
        <v>240</v>
      </c>
      <c r="C8198" s="3" t="s">
        <v>53</v>
      </c>
      <c r="D8198" s="3" t="s">
        <v>54</v>
      </c>
      <c r="E8198" s="3" t="s">
        <v>62</v>
      </c>
      <c r="F8198" s="3">
        <v>42</v>
      </c>
      <c r="G8198" s="3">
        <v>1</v>
      </c>
      <c r="H8198" s="12">
        <v>45002</v>
      </c>
      <c r="I8198" s="16" t="str">
        <f>TEXT(Table1[[#This Row],[date_recorded]], "yyyy-mm")</f>
        <v>2023-03</v>
      </c>
      <c r="J8198" s="5" t="s">
        <v>56</v>
      </c>
    </row>
    <row r="8199" spans="1:10" x14ac:dyDescent="0.25">
      <c r="A8199" s="3" t="s">
        <v>8313</v>
      </c>
      <c r="B8199" s="3">
        <v>400</v>
      </c>
      <c r="C8199" s="3" t="s">
        <v>53</v>
      </c>
      <c r="D8199" s="3" t="s">
        <v>54</v>
      </c>
      <c r="E8199" s="3" t="s">
        <v>59</v>
      </c>
      <c r="F8199" s="3">
        <v>74</v>
      </c>
      <c r="G8199" s="3">
        <v>3</v>
      </c>
      <c r="H8199" s="12">
        <v>45008</v>
      </c>
      <c r="I8199" s="16" t="str">
        <f>TEXT(Table1[[#This Row],[date_recorded]], "yyyy-mm")</f>
        <v>2023-03</v>
      </c>
      <c r="J8199" s="5" t="s">
        <v>56</v>
      </c>
    </row>
    <row r="8200" spans="1:10" x14ac:dyDescent="0.25">
      <c r="A8200" s="3" t="s">
        <v>8314</v>
      </c>
      <c r="B8200" s="3">
        <v>200</v>
      </c>
      <c r="C8200" s="3" t="s">
        <v>163</v>
      </c>
      <c r="D8200" s="3" t="s">
        <v>164</v>
      </c>
      <c r="E8200" s="3" t="s">
        <v>55</v>
      </c>
      <c r="F8200" s="3">
        <v>70</v>
      </c>
      <c r="G8200" s="3">
        <v>3</v>
      </c>
      <c r="H8200" s="12">
        <v>45006</v>
      </c>
      <c r="I8200" s="16" t="str">
        <f>TEXT(Table1[[#This Row],[date_recorded]], "yyyy-mm")</f>
        <v>2023-03</v>
      </c>
      <c r="J8200" s="5" t="s">
        <v>56</v>
      </c>
    </row>
    <row r="8201" spans="1:10" x14ac:dyDescent="0.25">
      <c r="A8201" s="3" t="s">
        <v>8315</v>
      </c>
      <c r="B8201" s="3">
        <v>250</v>
      </c>
      <c r="C8201" s="3" t="s">
        <v>53</v>
      </c>
      <c r="D8201" s="3" t="s">
        <v>54</v>
      </c>
      <c r="E8201" s="3" t="s">
        <v>62</v>
      </c>
      <c r="F8201" s="3">
        <v>51</v>
      </c>
      <c r="G8201" s="3">
        <v>2</v>
      </c>
      <c r="H8201" s="12">
        <v>45013</v>
      </c>
      <c r="I8201" s="16" t="str">
        <f>TEXT(Table1[[#This Row],[date_recorded]], "yyyy-mm")</f>
        <v>2023-03</v>
      </c>
      <c r="J8201" s="5" t="s">
        <v>56</v>
      </c>
    </row>
    <row r="8202" spans="1:10" x14ac:dyDescent="0.25">
      <c r="A8202" s="3" t="s">
        <v>8316</v>
      </c>
      <c r="B8202" s="3">
        <v>380</v>
      </c>
      <c r="C8202" s="3" t="s">
        <v>53</v>
      </c>
      <c r="D8202" s="3" t="s">
        <v>54</v>
      </c>
      <c r="E8202" s="3" t="s">
        <v>55</v>
      </c>
      <c r="F8202" s="3">
        <v>38</v>
      </c>
      <c r="G8202" s="3">
        <v>1</v>
      </c>
      <c r="H8202" s="12">
        <v>45047</v>
      </c>
      <c r="I8202" s="16" t="str">
        <f>TEXT(Table1[[#This Row],[date_recorded]], "yyyy-mm")</f>
        <v>2023-05</v>
      </c>
      <c r="J8202" s="5" t="s">
        <v>56</v>
      </c>
    </row>
    <row r="8203" spans="1:10" x14ac:dyDescent="0.25">
      <c r="A8203" s="3" t="s">
        <v>8317</v>
      </c>
      <c r="B8203" s="3">
        <v>380</v>
      </c>
      <c r="C8203" s="3" t="s">
        <v>53</v>
      </c>
      <c r="D8203" s="3" t="s">
        <v>54</v>
      </c>
      <c r="E8203" s="3" t="s">
        <v>97</v>
      </c>
      <c r="F8203" s="3">
        <v>73</v>
      </c>
      <c r="G8203" s="3">
        <v>3</v>
      </c>
      <c r="H8203" s="12">
        <v>45047</v>
      </c>
      <c r="I8203" s="16" t="str">
        <f>TEXT(Table1[[#This Row],[date_recorded]], "yyyy-mm")</f>
        <v>2023-05</v>
      </c>
      <c r="J8203" s="5" t="s">
        <v>56</v>
      </c>
    </row>
    <row r="8204" spans="1:10" x14ac:dyDescent="0.25">
      <c r="A8204" s="3" t="s">
        <v>8318</v>
      </c>
      <c r="B8204" s="3">
        <v>300</v>
      </c>
      <c r="C8204" s="3" t="s">
        <v>53</v>
      </c>
      <c r="D8204" s="3" t="s">
        <v>54</v>
      </c>
      <c r="E8204" s="3" t="s">
        <v>59</v>
      </c>
      <c r="F8204" s="3">
        <v>32</v>
      </c>
      <c r="G8204" s="3">
        <v>1</v>
      </c>
      <c r="H8204" s="12">
        <v>45009</v>
      </c>
      <c r="I8204" s="16" t="str">
        <f>TEXT(Table1[[#This Row],[date_recorded]], "yyyy-mm")</f>
        <v>2023-03</v>
      </c>
      <c r="J8204" s="5" t="s">
        <v>56</v>
      </c>
    </row>
    <row r="8205" spans="1:10" x14ac:dyDescent="0.25">
      <c r="A8205" s="3" t="s">
        <v>8319</v>
      </c>
      <c r="B8205" s="3">
        <v>220</v>
      </c>
      <c r="C8205" s="3" t="s">
        <v>53</v>
      </c>
      <c r="D8205" s="3" t="s">
        <v>54</v>
      </c>
      <c r="E8205" s="3" t="s">
        <v>64</v>
      </c>
      <c r="F8205" s="3">
        <v>40</v>
      </c>
      <c r="G8205" s="3">
        <v>1</v>
      </c>
      <c r="H8205" s="12">
        <v>45009</v>
      </c>
      <c r="I8205" s="16" t="str">
        <f>TEXT(Table1[[#This Row],[date_recorded]], "yyyy-mm")</f>
        <v>2023-03</v>
      </c>
      <c r="J8205" s="5" t="s">
        <v>56</v>
      </c>
    </row>
    <row r="8206" spans="1:10" x14ac:dyDescent="0.25">
      <c r="A8206" s="3" t="s">
        <v>8320</v>
      </c>
      <c r="B8206" s="3">
        <v>380</v>
      </c>
      <c r="C8206" s="3" t="s">
        <v>53</v>
      </c>
      <c r="D8206" s="3" t="s">
        <v>54</v>
      </c>
      <c r="E8206" s="3" t="s">
        <v>59</v>
      </c>
      <c r="F8206" s="3">
        <v>53</v>
      </c>
      <c r="G8206" s="3">
        <v>1</v>
      </c>
      <c r="H8206" s="12">
        <v>45006</v>
      </c>
      <c r="I8206" s="16" t="str">
        <f>TEXT(Table1[[#This Row],[date_recorded]], "yyyy-mm")</f>
        <v>2023-03</v>
      </c>
      <c r="J8206" s="5" t="s">
        <v>56</v>
      </c>
    </row>
    <row r="8207" spans="1:10" x14ac:dyDescent="0.25">
      <c r="A8207" s="3" t="s">
        <v>8321</v>
      </c>
      <c r="B8207" s="3">
        <v>240</v>
      </c>
      <c r="C8207" s="3" t="s">
        <v>53</v>
      </c>
      <c r="D8207" s="3" t="s">
        <v>54</v>
      </c>
      <c r="E8207" s="3" t="s">
        <v>72</v>
      </c>
      <c r="F8207" s="3">
        <v>34</v>
      </c>
      <c r="G8207" s="3">
        <v>2</v>
      </c>
      <c r="H8207" s="12">
        <v>45003</v>
      </c>
      <c r="I8207" s="16" t="str">
        <f>TEXT(Table1[[#This Row],[date_recorded]], "yyyy-mm")</f>
        <v>2023-03</v>
      </c>
      <c r="J8207" s="5" t="s">
        <v>56</v>
      </c>
    </row>
    <row r="8208" spans="1:10" x14ac:dyDescent="0.25">
      <c r="A8208" s="3" t="s">
        <v>8322</v>
      </c>
      <c r="B8208" s="3">
        <v>250</v>
      </c>
      <c r="C8208" s="3" t="s">
        <v>53</v>
      </c>
      <c r="D8208" s="3" t="s">
        <v>54</v>
      </c>
      <c r="E8208" s="3" t="s">
        <v>64</v>
      </c>
      <c r="F8208" s="3">
        <v>44</v>
      </c>
      <c r="G8208" s="3">
        <v>1</v>
      </c>
      <c r="H8208" s="12">
        <v>45002</v>
      </c>
      <c r="I8208" s="16" t="str">
        <f>TEXT(Table1[[#This Row],[date_recorded]], "yyyy-mm")</f>
        <v>2023-03</v>
      </c>
      <c r="J8208" s="5" t="s">
        <v>56</v>
      </c>
    </row>
    <row r="8209" spans="1:10" x14ac:dyDescent="0.25">
      <c r="A8209" s="3" t="s">
        <v>8323</v>
      </c>
      <c r="B8209" s="3">
        <v>370</v>
      </c>
      <c r="C8209" s="3" t="s">
        <v>53</v>
      </c>
      <c r="D8209" s="3" t="s">
        <v>54</v>
      </c>
      <c r="E8209" s="3" t="s">
        <v>62</v>
      </c>
      <c r="F8209" s="3">
        <v>70</v>
      </c>
      <c r="G8209" s="3">
        <v>3</v>
      </c>
      <c r="H8209" s="12">
        <v>45012</v>
      </c>
      <c r="I8209" s="16" t="str">
        <f>TEXT(Table1[[#This Row],[date_recorded]], "yyyy-mm")</f>
        <v>2023-03</v>
      </c>
      <c r="J8209" s="5" t="s">
        <v>56</v>
      </c>
    </row>
    <row r="8210" spans="1:10" x14ac:dyDescent="0.25">
      <c r="A8210" s="3" t="s">
        <v>8324</v>
      </c>
      <c r="B8210" s="3">
        <v>120</v>
      </c>
      <c r="C8210" s="3" t="s">
        <v>53</v>
      </c>
      <c r="D8210" s="3" t="s">
        <v>54</v>
      </c>
      <c r="E8210" s="3" t="s">
        <v>95</v>
      </c>
      <c r="F8210" s="3">
        <v>45</v>
      </c>
      <c r="G8210" s="3">
        <v>1</v>
      </c>
      <c r="H8210" s="12">
        <v>45006</v>
      </c>
      <c r="I8210" s="16" t="str">
        <f>TEXT(Table1[[#This Row],[date_recorded]], "yyyy-mm")</f>
        <v>2023-03</v>
      </c>
      <c r="J8210" s="5" t="s">
        <v>56</v>
      </c>
    </row>
    <row r="8211" spans="1:10" x14ac:dyDescent="0.25">
      <c r="A8211" s="3" t="s">
        <v>8325</v>
      </c>
      <c r="B8211" s="3">
        <v>200</v>
      </c>
      <c r="C8211" s="3" t="s">
        <v>53</v>
      </c>
      <c r="D8211" s="3" t="s">
        <v>54</v>
      </c>
      <c r="E8211" s="3" t="s">
        <v>753</v>
      </c>
      <c r="F8211" s="3">
        <v>45</v>
      </c>
      <c r="G8211" s="3">
        <v>1</v>
      </c>
      <c r="H8211" s="12">
        <v>45009</v>
      </c>
      <c r="I8211" s="16" t="str">
        <f>TEXT(Table1[[#This Row],[date_recorded]], "yyyy-mm")</f>
        <v>2023-03</v>
      </c>
      <c r="J8211" s="5" t="s">
        <v>56</v>
      </c>
    </row>
    <row r="8212" spans="1:10" x14ac:dyDescent="0.25">
      <c r="A8212" s="3" t="s">
        <v>8326</v>
      </c>
      <c r="B8212" s="3">
        <v>250</v>
      </c>
      <c r="C8212" s="3" t="s">
        <v>53</v>
      </c>
      <c r="D8212" s="3" t="s">
        <v>54</v>
      </c>
      <c r="E8212" s="3" t="s">
        <v>97</v>
      </c>
      <c r="F8212" s="3">
        <v>45</v>
      </c>
      <c r="G8212" s="3">
        <v>1</v>
      </c>
      <c r="H8212" s="12">
        <v>45014</v>
      </c>
      <c r="I8212" s="16" t="str">
        <f>TEXT(Table1[[#This Row],[date_recorded]], "yyyy-mm")</f>
        <v>2023-03</v>
      </c>
      <c r="J8212" s="5" t="s">
        <v>56</v>
      </c>
    </row>
    <row r="8213" spans="1:10" x14ac:dyDescent="0.25">
      <c r="A8213" s="3" t="s">
        <v>8327</v>
      </c>
      <c r="B8213" s="3">
        <v>250</v>
      </c>
      <c r="C8213" s="3" t="s">
        <v>53</v>
      </c>
      <c r="D8213" s="3" t="s">
        <v>54</v>
      </c>
      <c r="E8213" s="3" t="s">
        <v>55</v>
      </c>
      <c r="F8213" s="3">
        <v>54</v>
      </c>
      <c r="G8213" s="3">
        <v>2</v>
      </c>
      <c r="H8213" s="12">
        <v>45014</v>
      </c>
      <c r="I8213" s="16" t="str">
        <f>TEXT(Table1[[#This Row],[date_recorded]], "yyyy-mm")</f>
        <v>2023-03</v>
      </c>
      <c r="J8213" s="5" t="s">
        <v>56</v>
      </c>
    </row>
    <row r="8214" spans="1:10" x14ac:dyDescent="0.25">
      <c r="A8214" s="3" t="s">
        <v>8328</v>
      </c>
      <c r="B8214" s="3">
        <v>260</v>
      </c>
      <c r="C8214" s="3" t="s">
        <v>53</v>
      </c>
      <c r="D8214" s="3" t="s">
        <v>54</v>
      </c>
      <c r="E8214" s="3" t="s">
        <v>64</v>
      </c>
      <c r="F8214" s="3">
        <v>50</v>
      </c>
      <c r="G8214" s="3">
        <v>2</v>
      </c>
      <c r="H8214" s="12">
        <v>45009</v>
      </c>
      <c r="I8214" s="16" t="str">
        <f>TEXT(Table1[[#This Row],[date_recorded]], "yyyy-mm")</f>
        <v>2023-03</v>
      </c>
      <c r="J8214" s="5" t="s">
        <v>56</v>
      </c>
    </row>
    <row r="8215" spans="1:10" x14ac:dyDescent="0.25">
      <c r="A8215" s="3" t="s">
        <v>8329</v>
      </c>
      <c r="B8215" s="3">
        <v>170</v>
      </c>
      <c r="C8215" s="3" t="s">
        <v>53</v>
      </c>
      <c r="D8215" s="3" t="s">
        <v>54</v>
      </c>
      <c r="E8215" s="3" t="s">
        <v>59</v>
      </c>
      <c r="F8215" s="3">
        <v>37</v>
      </c>
      <c r="G8215" s="3">
        <v>2</v>
      </c>
      <c r="H8215" s="12">
        <v>45015</v>
      </c>
      <c r="I8215" s="16" t="str">
        <f>TEXT(Table1[[#This Row],[date_recorded]], "yyyy-mm")</f>
        <v>2023-03</v>
      </c>
      <c r="J8215" s="5" t="s">
        <v>56</v>
      </c>
    </row>
    <row r="8216" spans="1:10" x14ac:dyDescent="0.25">
      <c r="A8216" s="3" t="s">
        <v>8330</v>
      </c>
      <c r="B8216" s="3">
        <v>220</v>
      </c>
      <c r="C8216" s="3" t="s">
        <v>53</v>
      </c>
      <c r="D8216" s="3" t="s">
        <v>54</v>
      </c>
      <c r="E8216" s="3" t="s">
        <v>59</v>
      </c>
      <c r="F8216" s="3">
        <v>50</v>
      </c>
      <c r="G8216" s="3">
        <v>2</v>
      </c>
      <c r="H8216" s="12">
        <v>45042</v>
      </c>
      <c r="I8216" s="16" t="str">
        <f>TEXT(Table1[[#This Row],[date_recorded]], "yyyy-mm")</f>
        <v>2023-04</v>
      </c>
      <c r="J8216" s="5" t="s">
        <v>56</v>
      </c>
    </row>
    <row r="8217" spans="1:10" x14ac:dyDescent="0.25">
      <c r="A8217" s="3" t="s">
        <v>8331</v>
      </c>
      <c r="B8217" s="3">
        <v>200</v>
      </c>
      <c r="C8217" s="3" t="s">
        <v>53</v>
      </c>
      <c r="D8217" s="3" t="s">
        <v>54</v>
      </c>
      <c r="E8217" s="3" t="s">
        <v>59</v>
      </c>
      <c r="F8217" s="3">
        <v>59</v>
      </c>
      <c r="G8217" s="3">
        <v>2</v>
      </c>
      <c r="H8217" s="12">
        <v>45035</v>
      </c>
      <c r="I8217" s="16" t="str">
        <f>TEXT(Table1[[#This Row],[date_recorded]], "yyyy-mm")</f>
        <v>2023-04</v>
      </c>
      <c r="J8217" s="5" t="s">
        <v>56</v>
      </c>
    </row>
    <row r="8218" spans="1:10" x14ac:dyDescent="0.25">
      <c r="A8218" s="3" t="s">
        <v>8332</v>
      </c>
      <c r="B8218" s="3">
        <v>400</v>
      </c>
      <c r="C8218" s="3" t="s">
        <v>53</v>
      </c>
      <c r="D8218" s="3" t="s">
        <v>54</v>
      </c>
      <c r="E8218" s="3" t="s">
        <v>95</v>
      </c>
      <c r="F8218" s="3">
        <v>38</v>
      </c>
      <c r="G8218" s="3">
        <v>1</v>
      </c>
      <c r="H8218" s="12">
        <v>45005</v>
      </c>
      <c r="I8218" s="16" t="str">
        <f>TEXT(Table1[[#This Row],[date_recorded]], "yyyy-mm")</f>
        <v>2023-03</v>
      </c>
      <c r="J8218" s="5" t="s">
        <v>56</v>
      </c>
    </row>
    <row r="8219" spans="1:10" x14ac:dyDescent="0.25">
      <c r="A8219" s="3" t="s">
        <v>8333</v>
      </c>
      <c r="B8219" s="3">
        <v>600</v>
      </c>
      <c r="C8219" s="3" t="s">
        <v>53</v>
      </c>
      <c r="D8219" s="3" t="s">
        <v>54</v>
      </c>
      <c r="E8219" s="3" t="s">
        <v>72</v>
      </c>
      <c r="F8219" s="3">
        <v>80</v>
      </c>
      <c r="G8219" s="3">
        <v>3</v>
      </c>
      <c r="H8219" s="12">
        <v>45022</v>
      </c>
      <c r="I8219" s="16" t="str">
        <f>TEXT(Table1[[#This Row],[date_recorded]], "yyyy-mm")</f>
        <v>2023-04</v>
      </c>
      <c r="J8219" s="5" t="s">
        <v>56</v>
      </c>
    </row>
    <row r="8220" spans="1:10" x14ac:dyDescent="0.25">
      <c r="A8220" s="3" t="s">
        <v>8334</v>
      </c>
      <c r="B8220" s="3">
        <v>330</v>
      </c>
      <c r="C8220" s="3" t="s">
        <v>53</v>
      </c>
      <c r="D8220" s="3" t="s">
        <v>54</v>
      </c>
      <c r="E8220" s="3" t="s">
        <v>64</v>
      </c>
      <c r="F8220" s="3">
        <v>45</v>
      </c>
      <c r="G8220" s="3">
        <v>2</v>
      </c>
      <c r="H8220" s="12">
        <v>45047</v>
      </c>
      <c r="I8220" s="16" t="str">
        <f>TEXT(Table1[[#This Row],[date_recorded]], "yyyy-mm")</f>
        <v>2023-05</v>
      </c>
      <c r="J8220" s="5" t="s">
        <v>56</v>
      </c>
    </row>
    <row r="8221" spans="1:10" x14ac:dyDescent="0.25">
      <c r="A8221" s="3" t="s">
        <v>8335</v>
      </c>
      <c r="B8221" s="3">
        <v>160</v>
      </c>
      <c r="C8221" s="3" t="s">
        <v>53</v>
      </c>
      <c r="D8221" s="3" t="s">
        <v>54</v>
      </c>
      <c r="E8221" s="3" t="s">
        <v>64</v>
      </c>
      <c r="F8221" s="3">
        <v>36</v>
      </c>
      <c r="G8221" s="3">
        <v>1</v>
      </c>
      <c r="H8221" s="12">
        <v>45029</v>
      </c>
      <c r="I8221" s="16" t="str">
        <f>TEXT(Table1[[#This Row],[date_recorded]], "yyyy-mm")</f>
        <v>2023-04</v>
      </c>
      <c r="J8221" s="5" t="s">
        <v>56</v>
      </c>
    </row>
    <row r="8222" spans="1:10" x14ac:dyDescent="0.25">
      <c r="A8222" s="3" t="s">
        <v>8336</v>
      </c>
      <c r="B8222" s="3">
        <v>200</v>
      </c>
      <c r="C8222" s="3" t="s">
        <v>53</v>
      </c>
      <c r="D8222" s="3" t="s">
        <v>54</v>
      </c>
      <c r="E8222" s="3" t="s">
        <v>72</v>
      </c>
      <c r="F8222" s="3">
        <v>65</v>
      </c>
      <c r="G8222" s="3">
        <v>2</v>
      </c>
      <c r="H8222" s="12">
        <v>45006</v>
      </c>
      <c r="I8222" s="16" t="str">
        <f>TEXT(Table1[[#This Row],[date_recorded]], "yyyy-mm")</f>
        <v>2023-03</v>
      </c>
      <c r="J8222" s="5" t="s">
        <v>56</v>
      </c>
    </row>
    <row r="8223" spans="1:10" x14ac:dyDescent="0.25">
      <c r="A8223" s="3" t="s">
        <v>8337</v>
      </c>
      <c r="B8223" s="3">
        <v>300</v>
      </c>
      <c r="C8223" s="3" t="s">
        <v>53</v>
      </c>
      <c r="D8223" s="3" t="s">
        <v>54</v>
      </c>
      <c r="E8223" s="3" t="s">
        <v>72</v>
      </c>
      <c r="F8223" s="3">
        <v>55</v>
      </c>
      <c r="G8223" s="3">
        <v>2</v>
      </c>
      <c r="H8223" s="12">
        <v>45041</v>
      </c>
      <c r="I8223" s="16" t="str">
        <f>TEXT(Table1[[#This Row],[date_recorded]], "yyyy-mm")</f>
        <v>2023-04</v>
      </c>
      <c r="J8223" s="5" t="s">
        <v>56</v>
      </c>
    </row>
    <row r="8224" spans="1:10" x14ac:dyDescent="0.25">
      <c r="A8224" s="3" t="s">
        <v>8338</v>
      </c>
      <c r="B8224" s="3">
        <v>550</v>
      </c>
      <c r="C8224" s="3" t="s">
        <v>53</v>
      </c>
      <c r="D8224" s="3" t="s">
        <v>54</v>
      </c>
      <c r="E8224" s="3" t="s">
        <v>59</v>
      </c>
      <c r="F8224" s="3">
        <v>55</v>
      </c>
      <c r="G8224" s="3">
        <v>2</v>
      </c>
      <c r="H8224" s="12">
        <v>45040</v>
      </c>
      <c r="I8224" s="16" t="str">
        <f>TEXT(Table1[[#This Row],[date_recorded]], "yyyy-mm")</f>
        <v>2023-04</v>
      </c>
      <c r="J8224" s="5" t="s">
        <v>56</v>
      </c>
    </row>
    <row r="8225" spans="1:10" x14ac:dyDescent="0.25">
      <c r="A8225" s="3" t="s">
        <v>8339</v>
      </c>
      <c r="B8225" s="3">
        <v>100</v>
      </c>
      <c r="C8225" s="3" t="s">
        <v>53</v>
      </c>
      <c r="D8225" s="3" t="s">
        <v>54</v>
      </c>
      <c r="E8225" s="3" t="s">
        <v>97</v>
      </c>
      <c r="F8225" s="3">
        <v>34</v>
      </c>
      <c r="G8225" s="3">
        <v>1</v>
      </c>
      <c r="H8225" s="12">
        <v>45029</v>
      </c>
      <c r="I8225" s="16" t="str">
        <f>TEXT(Table1[[#This Row],[date_recorded]], "yyyy-mm")</f>
        <v>2023-04</v>
      </c>
      <c r="J8225" s="5" t="s">
        <v>56</v>
      </c>
    </row>
    <row r="8226" spans="1:10" x14ac:dyDescent="0.25">
      <c r="A8226" s="3" t="s">
        <v>8340</v>
      </c>
      <c r="B8226" s="3">
        <v>500</v>
      </c>
      <c r="C8226" s="3" t="s">
        <v>53</v>
      </c>
      <c r="D8226" s="3" t="s">
        <v>54</v>
      </c>
      <c r="E8226" s="3" t="s">
        <v>55</v>
      </c>
      <c r="F8226" s="3">
        <v>73</v>
      </c>
      <c r="G8226" s="3">
        <v>3</v>
      </c>
      <c r="H8226" s="12">
        <v>45047</v>
      </c>
      <c r="I8226" s="16" t="str">
        <f>TEXT(Table1[[#This Row],[date_recorded]], "yyyy-mm")</f>
        <v>2023-05</v>
      </c>
      <c r="J8226" s="5" t="s">
        <v>56</v>
      </c>
    </row>
    <row r="8227" spans="1:10" x14ac:dyDescent="0.25">
      <c r="A8227" s="3" t="s">
        <v>8341</v>
      </c>
      <c r="B8227" s="3">
        <v>250</v>
      </c>
      <c r="C8227" s="3" t="s">
        <v>53</v>
      </c>
      <c r="D8227" s="3" t="s">
        <v>54</v>
      </c>
      <c r="E8227" s="3" t="s">
        <v>64</v>
      </c>
      <c r="F8227" s="3">
        <v>34</v>
      </c>
      <c r="G8227" s="3">
        <v>1</v>
      </c>
      <c r="H8227" s="12">
        <v>45006</v>
      </c>
      <c r="I8227" s="16" t="str">
        <f>TEXT(Table1[[#This Row],[date_recorded]], "yyyy-mm")</f>
        <v>2023-03</v>
      </c>
      <c r="J8227" s="5" t="s">
        <v>56</v>
      </c>
    </row>
    <row r="8228" spans="1:10" x14ac:dyDescent="0.25">
      <c r="A8228" s="3" t="s">
        <v>8342</v>
      </c>
      <c r="B8228" s="3">
        <v>280</v>
      </c>
      <c r="C8228" s="3" t="s">
        <v>53</v>
      </c>
      <c r="D8228" s="3" t="s">
        <v>54</v>
      </c>
      <c r="E8228" s="3" t="s">
        <v>59</v>
      </c>
      <c r="F8228" s="3">
        <v>42</v>
      </c>
      <c r="G8228" s="3">
        <v>2</v>
      </c>
      <c r="H8228" s="12">
        <v>45047</v>
      </c>
      <c r="I8228" s="16" t="str">
        <f>TEXT(Table1[[#This Row],[date_recorded]], "yyyy-mm")</f>
        <v>2023-05</v>
      </c>
      <c r="J8228" s="5" t="s">
        <v>56</v>
      </c>
    </row>
    <row r="8229" spans="1:10" x14ac:dyDescent="0.25">
      <c r="A8229" s="3" t="s">
        <v>8343</v>
      </c>
      <c r="B8229" s="3">
        <v>700</v>
      </c>
      <c r="C8229" s="3" t="s">
        <v>53</v>
      </c>
      <c r="D8229" s="3" t="s">
        <v>54</v>
      </c>
      <c r="E8229" s="3" t="s">
        <v>55</v>
      </c>
      <c r="F8229" s="3">
        <v>100</v>
      </c>
      <c r="G8229" s="3">
        <v>4</v>
      </c>
      <c r="H8229" s="12">
        <v>45041</v>
      </c>
      <c r="I8229" s="16" t="str">
        <f>TEXT(Table1[[#This Row],[date_recorded]], "yyyy-mm")</f>
        <v>2023-04</v>
      </c>
      <c r="J8229" s="5" t="s">
        <v>56</v>
      </c>
    </row>
    <row r="8230" spans="1:10" x14ac:dyDescent="0.25">
      <c r="A8230" s="3" t="s">
        <v>8344</v>
      </c>
      <c r="B8230" s="3">
        <v>330</v>
      </c>
      <c r="C8230" s="3" t="s">
        <v>53</v>
      </c>
      <c r="D8230" s="3" t="s">
        <v>54</v>
      </c>
      <c r="E8230" s="3" t="s">
        <v>64</v>
      </c>
      <c r="F8230" s="3">
        <v>60</v>
      </c>
      <c r="G8230" s="3">
        <v>2</v>
      </c>
      <c r="H8230" s="12">
        <v>45047</v>
      </c>
      <c r="I8230" s="16" t="str">
        <f>TEXT(Table1[[#This Row],[date_recorded]], "yyyy-mm")</f>
        <v>2023-05</v>
      </c>
      <c r="J8230" s="5" t="s">
        <v>56</v>
      </c>
    </row>
    <row r="8231" spans="1:10" x14ac:dyDescent="0.25">
      <c r="A8231" s="3" t="s">
        <v>8345</v>
      </c>
      <c r="B8231" s="3">
        <v>260</v>
      </c>
      <c r="C8231" s="3" t="s">
        <v>53</v>
      </c>
      <c r="D8231" s="3" t="s">
        <v>54</v>
      </c>
      <c r="E8231" s="3" t="s">
        <v>59</v>
      </c>
      <c r="F8231" s="3">
        <v>48</v>
      </c>
      <c r="G8231" s="3">
        <v>2</v>
      </c>
      <c r="H8231" s="12">
        <v>45006</v>
      </c>
      <c r="I8231" s="16" t="str">
        <f>TEXT(Table1[[#This Row],[date_recorded]], "yyyy-mm")</f>
        <v>2023-03</v>
      </c>
      <c r="J8231" s="5" t="s">
        <v>56</v>
      </c>
    </row>
    <row r="8232" spans="1:10" x14ac:dyDescent="0.25">
      <c r="A8232" s="3" t="s">
        <v>8346</v>
      </c>
      <c r="B8232" s="3">
        <v>280</v>
      </c>
      <c r="C8232" s="3" t="s">
        <v>53</v>
      </c>
      <c r="D8232" s="3" t="s">
        <v>54</v>
      </c>
      <c r="E8232" s="3" t="s">
        <v>62</v>
      </c>
      <c r="F8232" s="3">
        <v>38</v>
      </c>
      <c r="G8232" s="3">
        <v>1</v>
      </c>
      <c r="H8232" s="12">
        <v>45012</v>
      </c>
      <c r="I8232" s="16" t="str">
        <f>TEXT(Table1[[#This Row],[date_recorded]], "yyyy-mm")</f>
        <v>2023-03</v>
      </c>
      <c r="J8232" s="5" t="s">
        <v>56</v>
      </c>
    </row>
    <row r="8233" spans="1:10" x14ac:dyDescent="0.25">
      <c r="A8233" s="3" t="s">
        <v>8347</v>
      </c>
      <c r="B8233" s="3">
        <v>250</v>
      </c>
      <c r="C8233" s="3" t="s">
        <v>53</v>
      </c>
      <c r="D8233" s="3" t="s">
        <v>54</v>
      </c>
      <c r="E8233" s="3" t="s">
        <v>64</v>
      </c>
      <c r="F8233" s="3">
        <v>85</v>
      </c>
      <c r="G8233" s="3">
        <v>3</v>
      </c>
      <c r="H8233" s="12">
        <v>45012</v>
      </c>
      <c r="I8233" s="16" t="str">
        <f>TEXT(Table1[[#This Row],[date_recorded]], "yyyy-mm")</f>
        <v>2023-03</v>
      </c>
      <c r="J8233" s="5" t="s">
        <v>56</v>
      </c>
    </row>
    <row r="8234" spans="1:10" x14ac:dyDescent="0.25">
      <c r="A8234" s="3" t="s">
        <v>8348</v>
      </c>
      <c r="B8234" s="3">
        <v>200</v>
      </c>
      <c r="C8234" s="3" t="s">
        <v>53</v>
      </c>
      <c r="D8234" s="3" t="s">
        <v>54</v>
      </c>
      <c r="E8234" s="3" t="s">
        <v>64</v>
      </c>
      <c r="F8234" s="3">
        <v>52</v>
      </c>
      <c r="G8234" s="3">
        <v>2</v>
      </c>
      <c r="H8234" s="12">
        <v>45047</v>
      </c>
      <c r="I8234" s="16" t="str">
        <f>TEXT(Table1[[#This Row],[date_recorded]], "yyyy-mm")</f>
        <v>2023-05</v>
      </c>
      <c r="J8234" s="5" t="s">
        <v>56</v>
      </c>
    </row>
    <row r="8235" spans="1:10" x14ac:dyDescent="0.25">
      <c r="A8235" s="3" t="s">
        <v>8349</v>
      </c>
      <c r="B8235" s="3">
        <v>399</v>
      </c>
      <c r="C8235" s="3" t="s">
        <v>53</v>
      </c>
      <c r="D8235" s="3" t="s">
        <v>54</v>
      </c>
      <c r="E8235" s="3" t="s">
        <v>97</v>
      </c>
      <c r="F8235" s="3">
        <v>72</v>
      </c>
      <c r="G8235" s="3">
        <v>2</v>
      </c>
      <c r="H8235" s="12">
        <v>45021</v>
      </c>
      <c r="I8235" s="16" t="str">
        <f>TEXT(Table1[[#This Row],[date_recorded]], "yyyy-mm")</f>
        <v>2023-04</v>
      </c>
      <c r="J8235" s="5" t="s">
        <v>56</v>
      </c>
    </row>
    <row r="8236" spans="1:10" x14ac:dyDescent="0.25">
      <c r="A8236" s="3" t="s">
        <v>8350</v>
      </c>
      <c r="B8236" s="3">
        <v>300</v>
      </c>
      <c r="C8236" s="3" t="s">
        <v>53</v>
      </c>
      <c r="D8236" s="3" t="s">
        <v>54</v>
      </c>
      <c r="E8236" s="3" t="s">
        <v>97</v>
      </c>
      <c r="F8236" s="3">
        <v>54</v>
      </c>
      <c r="G8236" s="3">
        <v>1</v>
      </c>
      <c r="H8236" s="12">
        <v>45006</v>
      </c>
      <c r="I8236" s="16" t="str">
        <f>TEXT(Table1[[#This Row],[date_recorded]], "yyyy-mm")</f>
        <v>2023-03</v>
      </c>
      <c r="J8236" s="5" t="s">
        <v>56</v>
      </c>
    </row>
    <row r="8237" spans="1:10" x14ac:dyDescent="0.25">
      <c r="A8237" s="3" t="s">
        <v>8351</v>
      </c>
      <c r="B8237" s="3">
        <v>200</v>
      </c>
      <c r="C8237" s="3" t="s">
        <v>2524</v>
      </c>
      <c r="D8237" s="3" t="s">
        <v>2524</v>
      </c>
      <c r="E8237" s="3" t="s">
        <v>158</v>
      </c>
      <c r="F8237" s="3">
        <v>53</v>
      </c>
      <c r="G8237" s="3">
        <v>2</v>
      </c>
      <c r="H8237" s="12">
        <v>45047</v>
      </c>
      <c r="I8237" s="16" t="str">
        <f>TEXT(Table1[[#This Row],[date_recorded]], "yyyy-mm")</f>
        <v>2023-05</v>
      </c>
      <c r="J8237" s="5" t="s">
        <v>56</v>
      </c>
    </row>
    <row r="8238" spans="1:10" x14ac:dyDescent="0.25">
      <c r="A8238" s="3" t="s">
        <v>8352</v>
      </c>
      <c r="B8238" s="3">
        <v>290</v>
      </c>
      <c r="C8238" s="3" t="s">
        <v>53</v>
      </c>
      <c r="D8238" s="3" t="s">
        <v>54</v>
      </c>
      <c r="E8238" s="3" t="s">
        <v>64</v>
      </c>
      <c r="F8238" s="3">
        <v>55</v>
      </c>
      <c r="G8238" s="3">
        <v>2</v>
      </c>
      <c r="H8238" s="12">
        <v>45013</v>
      </c>
      <c r="I8238" s="16" t="str">
        <f>TEXT(Table1[[#This Row],[date_recorded]], "yyyy-mm")</f>
        <v>2023-03</v>
      </c>
      <c r="J8238" s="5" t="s">
        <v>56</v>
      </c>
    </row>
    <row r="8239" spans="1:10" x14ac:dyDescent="0.25">
      <c r="A8239" s="3" t="s">
        <v>8353</v>
      </c>
      <c r="B8239" s="3">
        <v>700</v>
      </c>
      <c r="C8239" s="3" t="s">
        <v>53</v>
      </c>
      <c r="D8239" s="3" t="s">
        <v>54</v>
      </c>
      <c r="E8239" s="3" t="s">
        <v>59</v>
      </c>
      <c r="F8239" s="3">
        <v>120</v>
      </c>
      <c r="G8239" s="3">
        <v>3</v>
      </c>
      <c r="H8239" s="12">
        <v>45012</v>
      </c>
      <c r="I8239" s="16" t="str">
        <f>TEXT(Table1[[#This Row],[date_recorded]], "yyyy-mm")</f>
        <v>2023-03</v>
      </c>
      <c r="J8239" s="5" t="s">
        <v>56</v>
      </c>
    </row>
    <row r="8240" spans="1:10" x14ac:dyDescent="0.25">
      <c r="A8240" s="3" t="s">
        <v>8354</v>
      </c>
      <c r="B8240" s="3">
        <v>300</v>
      </c>
      <c r="C8240" s="3" t="s">
        <v>53</v>
      </c>
      <c r="D8240" s="3" t="s">
        <v>54</v>
      </c>
      <c r="E8240" s="3" t="s">
        <v>62</v>
      </c>
      <c r="F8240" s="3">
        <v>51</v>
      </c>
      <c r="G8240" s="3">
        <v>2</v>
      </c>
      <c r="H8240" s="12">
        <v>45009</v>
      </c>
      <c r="I8240" s="16" t="str">
        <f>TEXT(Table1[[#This Row],[date_recorded]], "yyyy-mm")</f>
        <v>2023-03</v>
      </c>
      <c r="J8240" s="5" t="s">
        <v>56</v>
      </c>
    </row>
    <row r="8241" spans="1:10" x14ac:dyDescent="0.25">
      <c r="A8241" s="3" t="s">
        <v>8355</v>
      </c>
      <c r="B8241" s="3">
        <v>300</v>
      </c>
      <c r="C8241" s="3" t="s">
        <v>53</v>
      </c>
      <c r="D8241" s="3" t="s">
        <v>54</v>
      </c>
      <c r="E8241" s="3" t="s">
        <v>59</v>
      </c>
      <c r="F8241" s="3">
        <v>70</v>
      </c>
      <c r="G8241" s="3">
        <v>3</v>
      </c>
      <c r="H8241" s="12">
        <v>45047</v>
      </c>
      <c r="I8241" s="16" t="str">
        <f>TEXT(Table1[[#This Row],[date_recorded]], "yyyy-mm")</f>
        <v>2023-05</v>
      </c>
      <c r="J8241" s="5" t="s">
        <v>56</v>
      </c>
    </row>
    <row r="8242" spans="1:10" x14ac:dyDescent="0.25">
      <c r="A8242" s="3" t="s">
        <v>8356</v>
      </c>
      <c r="B8242" s="3">
        <v>300</v>
      </c>
      <c r="C8242" s="3" t="s">
        <v>53</v>
      </c>
      <c r="D8242" s="3" t="s">
        <v>54</v>
      </c>
      <c r="E8242" s="3" t="s">
        <v>64</v>
      </c>
      <c r="F8242" s="3">
        <v>50</v>
      </c>
      <c r="G8242" s="3">
        <v>1</v>
      </c>
      <c r="H8242" s="12">
        <v>45047</v>
      </c>
      <c r="I8242" s="16" t="str">
        <f>TEXT(Table1[[#This Row],[date_recorded]], "yyyy-mm")</f>
        <v>2023-05</v>
      </c>
      <c r="J8242" s="5" t="s">
        <v>56</v>
      </c>
    </row>
    <row r="8243" spans="1:10" x14ac:dyDescent="0.25">
      <c r="A8243" s="3" t="s">
        <v>8357</v>
      </c>
      <c r="B8243" s="3">
        <v>150</v>
      </c>
      <c r="C8243" s="3" t="s">
        <v>53</v>
      </c>
      <c r="D8243" s="3" t="s">
        <v>54</v>
      </c>
      <c r="E8243" s="3" t="s">
        <v>72</v>
      </c>
      <c r="F8243" s="3">
        <v>40</v>
      </c>
      <c r="G8243" s="3">
        <v>1</v>
      </c>
      <c r="H8243" s="12">
        <v>45012</v>
      </c>
      <c r="I8243" s="16" t="str">
        <f>TEXT(Table1[[#This Row],[date_recorded]], "yyyy-mm")</f>
        <v>2023-03</v>
      </c>
      <c r="J8243" s="5" t="s">
        <v>56</v>
      </c>
    </row>
    <row r="8244" spans="1:10" x14ac:dyDescent="0.25">
      <c r="A8244" s="3" t="s">
        <v>8358</v>
      </c>
      <c r="B8244" s="3">
        <v>280</v>
      </c>
      <c r="C8244" s="3" t="s">
        <v>53</v>
      </c>
      <c r="D8244" s="3" t="s">
        <v>54</v>
      </c>
      <c r="E8244" s="3" t="s">
        <v>62</v>
      </c>
      <c r="F8244" s="3">
        <v>45</v>
      </c>
      <c r="G8244" s="3">
        <v>1</v>
      </c>
      <c r="H8244" s="12">
        <v>45009</v>
      </c>
      <c r="I8244" s="16" t="str">
        <f>TEXT(Table1[[#This Row],[date_recorded]], "yyyy-mm")</f>
        <v>2023-03</v>
      </c>
      <c r="J8244" s="5" t="s">
        <v>56</v>
      </c>
    </row>
    <row r="8245" spans="1:10" x14ac:dyDescent="0.25">
      <c r="A8245" s="3" t="s">
        <v>8359</v>
      </c>
      <c r="B8245" s="3">
        <v>250</v>
      </c>
      <c r="C8245" s="3" t="s">
        <v>53</v>
      </c>
      <c r="D8245" s="3" t="s">
        <v>54</v>
      </c>
      <c r="E8245" s="3" t="s">
        <v>55</v>
      </c>
      <c r="F8245" s="3">
        <v>71</v>
      </c>
      <c r="G8245" s="3">
        <v>3</v>
      </c>
      <c r="H8245" s="12">
        <v>45047</v>
      </c>
      <c r="I8245" s="16" t="str">
        <f>TEXT(Table1[[#This Row],[date_recorded]], "yyyy-mm")</f>
        <v>2023-05</v>
      </c>
      <c r="J8245" s="5" t="s">
        <v>56</v>
      </c>
    </row>
    <row r="8246" spans="1:10" x14ac:dyDescent="0.25">
      <c r="A8246" s="3" t="s">
        <v>8360</v>
      </c>
      <c r="B8246" s="3">
        <v>300</v>
      </c>
      <c r="C8246" s="3" t="s">
        <v>53</v>
      </c>
      <c r="D8246" s="3" t="s">
        <v>54</v>
      </c>
      <c r="E8246" s="3" t="s">
        <v>59</v>
      </c>
      <c r="F8246" s="3">
        <v>54</v>
      </c>
      <c r="G8246" s="3">
        <v>2</v>
      </c>
      <c r="H8246" s="12">
        <v>45009</v>
      </c>
      <c r="I8246" s="16" t="str">
        <f>TEXT(Table1[[#This Row],[date_recorded]], "yyyy-mm")</f>
        <v>2023-03</v>
      </c>
      <c r="J8246" s="5" t="s">
        <v>56</v>
      </c>
    </row>
    <row r="8247" spans="1:10" x14ac:dyDescent="0.25">
      <c r="A8247" s="3" t="s">
        <v>8361</v>
      </c>
      <c r="B8247" s="3">
        <v>380</v>
      </c>
      <c r="C8247" s="3" t="s">
        <v>53</v>
      </c>
      <c r="D8247" s="3" t="s">
        <v>54</v>
      </c>
      <c r="E8247" s="3" t="s">
        <v>59</v>
      </c>
      <c r="F8247" s="3">
        <v>69</v>
      </c>
      <c r="G8247" s="3">
        <v>2</v>
      </c>
      <c r="H8247" s="12">
        <v>45009</v>
      </c>
      <c r="I8247" s="16" t="str">
        <f>TEXT(Table1[[#This Row],[date_recorded]], "yyyy-mm")</f>
        <v>2023-03</v>
      </c>
      <c r="J8247" s="5" t="s">
        <v>56</v>
      </c>
    </row>
    <row r="8248" spans="1:10" x14ac:dyDescent="0.25">
      <c r="A8248" s="3" t="s">
        <v>8362</v>
      </c>
      <c r="B8248" s="3">
        <v>200</v>
      </c>
      <c r="C8248" s="3" t="s">
        <v>53</v>
      </c>
      <c r="D8248" s="3" t="s">
        <v>54</v>
      </c>
      <c r="E8248" s="3" t="s">
        <v>55</v>
      </c>
      <c r="F8248" s="3">
        <v>34</v>
      </c>
      <c r="G8248" s="3">
        <v>1</v>
      </c>
      <c r="H8248" s="12">
        <v>45015</v>
      </c>
      <c r="I8248" s="16" t="str">
        <f>TEXT(Table1[[#This Row],[date_recorded]], "yyyy-mm")</f>
        <v>2023-03</v>
      </c>
      <c r="J8248" s="5" t="s">
        <v>56</v>
      </c>
    </row>
    <row r="8249" spans="1:10" x14ac:dyDescent="0.25">
      <c r="A8249" s="3" t="s">
        <v>8363</v>
      </c>
      <c r="B8249" s="3">
        <v>300</v>
      </c>
      <c r="C8249" s="3" t="s">
        <v>53</v>
      </c>
      <c r="D8249" s="3" t="s">
        <v>54</v>
      </c>
      <c r="E8249" s="3" t="s">
        <v>55</v>
      </c>
      <c r="F8249" s="3">
        <v>50</v>
      </c>
      <c r="G8249" s="3">
        <v>2</v>
      </c>
      <c r="H8249" s="12">
        <v>45022</v>
      </c>
      <c r="I8249" s="16" t="str">
        <f>TEXT(Table1[[#This Row],[date_recorded]], "yyyy-mm")</f>
        <v>2023-04</v>
      </c>
      <c r="J8249" s="5" t="s">
        <v>56</v>
      </c>
    </row>
    <row r="8250" spans="1:10" x14ac:dyDescent="0.25">
      <c r="A8250" s="3" t="s">
        <v>8364</v>
      </c>
      <c r="B8250" s="3">
        <v>500</v>
      </c>
      <c r="C8250" s="3" t="s">
        <v>53</v>
      </c>
      <c r="D8250" s="3" t="s">
        <v>54</v>
      </c>
      <c r="E8250" s="3" t="s">
        <v>55</v>
      </c>
      <c r="F8250" s="3">
        <v>49</v>
      </c>
      <c r="G8250" s="3">
        <v>2</v>
      </c>
      <c r="H8250" s="12">
        <v>45022</v>
      </c>
      <c r="I8250" s="16" t="str">
        <f>TEXT(Table1[[#This Row],[date_recorded]], "yyyy-mm")</f>
        <v>2023-04</v>
      </c>
      <c r="J8250" s="5" t="s">
        <v>56</v>
      </c>
    </row>
    <row r="8251" spans="1:10" x14ac:dyDescent="0.25">
      <c r="A8251" s="3" t="s">
        <v>8365</v>
      </c>
      <c r="B8251" s="3">
        <v>250</v>
      </c>
      <c r="C8251" s="3" t="s">
        <v>53</v>
      </c>
      <c r="D8251" s="3" t="s">
        <v>54</v>
      </c>
      <c r="E8251" s="3" t="s">
        <v>72</v>
      </c>
      <c r="F8251" s="3">
        <v>31</v>
      </c>
      <c r="G8251" s="3">
        <v>1</v>
      </c>
      <c r="H8251" s="12">
        <v>45009</v>
      </c>
      <c r="I8251" s="16" t="str">
        <f>TEXT(Table1[[#This Row],[date_recorded]], "yyyy-mm")</f>
        <v>2023-03</v>
      </c>
      <c r="J8251" s="5" t="s">
        <v>56</v>
      </c>
    </row>
    <row r="8252" spans="1:10" x14ac:dyDescent="0.25">
      <c r="A8252" s="3" t="s">
        <v>8366</v>
      </c>
      <c r="B8252" s="3">
        <v>130</v>
      </c>
      <c r="C8252" s="3" t="s">
        <v>53</v>
      </c>
      <c r="D8252" s="3" t="s">
        <v>54</v>
      </c>
      <c r="E8252" s="3" t="s">
        <v>97</v>
      </c>
      <c r="F8252" s="3">
        <v>30</v>
      </c>
      <c r="G8252" s="3">
        <v>1</v>
      </c>
      <c r="H8252" s="12">
        <v>45040</v>
      </c>
      <c r="I8252" s="16" t="str">
        <f>TEXT(Table1[[#This Row],[date_recorded]], "yyyy-mm")</f>
        <v>2023-04</v>
      </c>
      <c r="J8252" s="5" t="s">
        <v>56</v>
      </c>
    </row>
    <row r="8253" spans="1:10" x14ac:dyDescent="0.25">
      <c r="A8253" s="3" t="s">
        <v>8367</v>
      </c>
      <c r="B8253" s="3">
        <v>250</v>
      </c>
      <c r="C8253" s="3" t="s">
        <v>53</v>
      </c>
      <c r="D8253" s="3" t="s">
        <v>54</v>
      </c>
      <c r="E8253" s="3" t="s">
        <v>72</v>
      </c>
      <c r="F8253" s="3">
        <v>52</v>
      </c>
      <c r="G8253" s="3">
        <v>2</v>
      </c>
      <c r="H8253" s="12">
        <v>45022</v>
      </c>
      <c r="I8253" s="16" t="str">
        <f>TEXT(Table1[[#This Row],[date_recorded]], "yyyy-mm")</f>
        <v>2023-04</v>
      </c>
      <c r="J8253" s="5" t="s">
        <v>56</v>
      </c>
    </row>
    <row r="8254" spans="1:10" x14ac:dyDescent="0.25">
      <c r="A8254" s="3" t="s">
        <v>8368</v>
      </c>
      <c r="B8254" s="3">
        <v>215</v>
      </c>
      <c r="C8254" s="3" t="s">
        <v>53</v>
      </c>
      <c r="D8254" s="3" t="s">
        <v>54</v>
      </c>
      <c r="E8254" s="3" t="s">
        <v>55</v>
      </c>
      <c r="F8254" s="3">
        <v>42</v>
      </c>
      <c r="G8254" s="3">
        <v>2</v>
      </c>
      <c r="H8254" s="12">
        <v>45022</v>
      </c>
      <c r="I8254" s="16" t="str">
        <f>TEXT(Table1[[#This Row],[date_recorded]], "yyyy-mm")</f>
        <v>2023-04</v>
      </c>
      <c r="J8254" s="5" t="s">
        <v>56</v>
      </c>
    </row>
    <row r="8255" spans="1:10" x14ac:dyDescent="0.25">
      <c r="A8255" s="3" t="s">
        <v>8369</v>
      </c>
      <c r="B8255" s="3">
        <v>350</v>
      </c>
      <c r="C8255" s="3" t="s">
        <v>53</v>
      </c>
      <c r="D8255" s="3" t="s">
        <v>54</v>
      </c>
      <c r="E8255" s="3" t="s">
        <v>55</v>
      </c>
      <c r="F8255" s="3">
        <v>43</v>
      </c>
      <c r="G8255" s="3">
        <v>1</v>
      </c>
      <c r="H8255" s="12">
        <v>45022</v>
      </c>
      <c r="I8255" s="16" t="str">
        <f>TEXT(Table1[[#This Row],[date_recorded]], "yyyy-mm")</f>
        <v>2023-04</v>
      </c>
      <c r="J8255" s="5" t="s">
        <v>56</v>
      </c>
    </row>
    <row r="8256" spans="1:10" x14ac:dyDescent="0.25">
      <c r="A8256" s="3" t="s">
        <v>8370</v>
      </c>
      <c r="B8256" s="3">
        <v>340</v>
      </c>
      <c r="C8256" s="3" t="s">
        <v>53</v>
      </c>
      <c r="D8256" s="3" t="s">
        <v>54</v>
      </c>
      <c r="E8256" s="3" t="s">
        <v>59</v>
      </c>
      <c r="F8256" s="3">
        <v>61</v>
      </c>
      <c r="G8256" s="3">
        <v>2</v>
      </c>
      <c r="H8256" s="12">
        <v>45009</v>
      </c>
      <c r="I8256" s="16" t="str">
        <f>TEXT(Table1[[#This Row],[date_recorded]], "yyyy-mm")</f>
        <v>2023-03</v>
      </c>
      <c r="J8256" s="5" t="s">
        <v>56</v>
      </c>
    </row>
    <row r="8257" spans="1:10" x14ac:dyDescent="0.25">
      <c r="A8257" s="3" t="s">
        <v>8371</v>
      </c>
      <c r="B8257" s="3">
        <v>230</v>
      </c>
      <c r="C8257" s="3" t="s">
        <v>53</v>
      </c>
      <c r="D8257" s="3" t="s">
        <v>54</v>
      </c>
      <c r="E8257" s="3" t="s">
        <v>72</v>
      </c>
      <c r="F8257" s="3">
        <v>27</v>
      </c>
      <c r="G8257" s="3">
        <v>1</v>
      </c>
      <c r="H8257" s="12">
        <v>45014</v>
      </c>
      <c r="I8257" s="16" t="str">
        <f>TEXT(Table1[[#This Row],[date_recorded]], "yyyy-mm")</f>
        <v>2023-03</v>
      </c>
      <c r="J8257" s="5" t="s">
        <v>56</v>
      </c>
    </row>
    <row r="8258" spans="1:10" x14ac:dyDescent="0.25">
      <c r="A8258" s="3" t="s">
        <v>8372</v>
      </c>
      <c r="B8258" s="3">
        <v>130</v>
      </c>
      <c r="C8258" s="3" t="s">
        <v>53</v>
      </c>
      <c r="D8258" s="3" t="s">
        <v>54</v>
      </c>
      <c r="E8258" s="3" t="s">
        <v>62</v>
      </c>
      <c r="F8258" s="3">
        <v>18</v>
      </c>
      <c r="G8258" s="3">
        <v>1</v>
      </c>
      <c r="H8258" s="12">
        <v>45011</v>
      </c>
      <c r="I8258" s="16" t="str">
        <f>TEXT(Table1[[#This Row],[date_recorded]], "yyyy-mm")</f>
        <v>2023-03</v>
      </c>
      <c r="J8258" s="5" t="s">
        <v>56</v>
      </c>
    </row>
    <row r="8259" spans="1:10" x14ac:dyDescent="0.25">
      <c r="A8259" s="3" t="s">
        <v>8373</v>
      </c>
      <c r="B8259" s="3">
        <v>460</v>
      </c>
      <c r="C8259" s="3" t="s">
        <v>53</v>
      </c>
      <c r="D8259" s="3" t="s">
        <v>54</v>
      </c>
      <c r="E8259" s="3" t="s">
        <v>64</v>
      </c>
      <c r="F8259" s="3">
        <v>78</v>
      </c>
      <c r="G8259" s="3">
        <v>2</v>
      </c>
      <c r="H8259" s="12">
        <v>45015</v>
      </c>
      <c r="I8259" s="16" t="str">
        <f>TEXT(Table1[[#This Row],[date_recorded]], "yyyy-mm")</f>
        <v>2023-03</v>
      </c>
      <c r="J8259" s="5" t="s">
        <v>56</v>
      </c>
    </row>
    <row r="8260" spans="1:10" x14ac:dyDescent="0.25">
      <c r="A8260" s="3" t="s">
        <v>8374</v>
      </c>
      <c r="B8260" s="3">
        <v>300</v>
      </c>
      <c r="C8260" s="3" t="s">
        <v>53</v>
      </c>
      <c r="D8260" s="3" t="s">
        <v>54</v>
      </c>
      <c r="E8260" s="3" t="s">
        <v>72</v>
      </c>
      <c r="F8260" s="3">
        <v>60</v>
      </c>
      <c r="G8260" s="3">
        <v>2</v>
      </c>
      <c r="H8260" s="12">
        <v>45020</v>
      </c>
      <c r="I8260" s="16" t="str">
        <f>TEXT(Table1[[#This Row],[date_recorded]], "yyyy-mm")</f>
        <v>2023-04</v>
      </c>
      <c r="J8260" s="5" t="s">
        <v>56</v>
      </c>
    </row>
    <row r="8261" spans="1:10" x14ac:dyDescent="0.25">
      <c r="A8261" s="3" t="s">
        <v>8375</v>
      </c>
      <c r="B8261" s="3">
        <v>250</v>
      </c>
      <c r="C8261" s="3" t="s">
        <v>865</v>
      </c>
      <c r="D8261" s="3" t="s">
        <v>865</v>
      </c>
      <c r="E8261" s="3" t="s">
        <v>55</v>
      </c>
      <c r="F8261" s="3">
        <v>57</v>
      </c>
      <c r="G8261" s="3">
        <v>1</v>
      </c>
      <c r="H8261" s="12">
        <v>45019</v>
      </c>
      <c r="I8261" s="16" t="str">
        <f>TEXT(Table1[[#This Row],[date_recorded]], "yyyy-mm")</f>
        <v>2023-04</v>
      </c>
      <c r="J8261" s="5" t="s">
        <v>56</v>
      </c>
    </row>
    <row r="8262" spans="1:10" x14ac:dyDescent="0.25">
      <c r="A8262" s="3" t="s">
        <v>8376</v>
      </c>
      <c r="B8262" s="3">
        <v>340</v>
      </c>
      <c r="C8262" s="3" t="s">
        <v>53</v>
      </c>
      <c r="D8262" s="3" t="s">
        <v>54</v>
      </c>
      <c r="E8262" s="3" t="s">
        <v>64</v>
      </c>
      <c r="F8262" s="3">
        <v>50</v>
      </c>
      <c r="G8262" s="3">
        <v>2</v>
      </c>
      <c r="H8262" s="12">
        <v>45034</v>
      </c>
      <c r="I8262" s="16" t="str">
        <f>TEXT(Table1[[#This Row],[date_recorded]], "yyyy-mm")</f>
        <v>2023-04</v>
      </c>
      <c r="J8262" s="5" t="s">
        <v>56</v>
      </c>
    </row>
    <row r="8263" spans="1:10" x14ac:dyDescent="0.25">
      <c r="A8263" s="3" t="s">
        <v>8377</v>
      </c>
      <c r="B8263" s="3">
        <v>400</v>
      </c>
      <c r="C8263" s="3" t="s">
        <v>53</v>
      </c>
      <c r="D8263" s="3" t="s">
        <v>54</v>
      </c>
      <c r="E8263" s="3" t="s">
        <v>64</v>
      </c>
      <c r="F8263" s="3">
        <v>70</v>
      </c>
      <c r="G8263" s="3">
        <v>3</v>
      </c>
      <c r="H8263" s="12">
        <v>45047</v>
      </c>
      <c r="I8263" s="16" t="str">
        <f>TEXT(Table1[[#This Row],[date_recorded]], "yyyy-mm")</f>
        <v>2023-05</v>
      </c>
      <c r="J8263" s="5" t="s">
        <v>56</v>
      </c>
    </row>
    <row r="8264" spans="1:10" x14ac:dyDescent="0.25">
      <c r="A8264" s="3" t="s">
        <v>8378</v>
      </c>
      <c r="B8264" s="3">
        <v>380</v>
      </c>
      <c r="C8264" s="3" t="s">
        <v>53</v>
      </c>
      <c r="D8264" s="3" t="s">
        <v>54</v>
      </c>
      <c r="E8264" s="3" t="s">
        <v>97</v>
      </c>
      <c r="F8264" s="3">
        <v>47</v>
      </c>
      <c r="G8264" s="3">
        <v>1</v>
      </c>
      <c r="H8264" s="12">
        <v>45047</v>
      </c>
      <c r="I8264" s="16" t="str">
        <f>TEXT(Table1[[#This Row],[date_recorded]], "yyyy-mm")</f>
        <v>2023-05</v>
      </c>
      <c r="J8264" s="5" t="s">
        <v>56</v>
      </c>
    </row>
    <row r="8265" spans="1:10" x14ac:dyDescent="0.25">
      <c r="A8265" s="3" t="s">
        <v>8379</v>
      </c>
      <c r="B8265" s="3">
        <v>270</v>
      </c>
      <c r="C8265" s="3" t="s">
        <v>53</v>
      </c>
      <c r="D8265" s="3" t="s">
        <v>1477</v>
      </c>
      <c r="E8265" s="3" t="s">
        <v>55</v>
      </c>
      <c r="F8265" s="3">
        <v>43</v>
      </c>
      <c r="G8265" s="3">
        <v>1</v>
      </c>
      <c r="H8265" s="12">
        <v>45047</v>
      </c>
      <c r="I8265" s="16" t="str">
        <f>TEXT(Table1[[#This Row],[date_recorded]], "yyyy-mm")</f>
        <v>2023-05</v>
      </c>
      <c r="J8265" s="5" t="s">
        <v>56</v>
      </c>
    </row>
    <row r="8266" spans="1:10" x14ac:dyDescent="0.25">
      <c r="A8266" s="3" t="s">
        <v>8380</v>
      </c>
      <c r="B8266" s="3">
        <v>300</v>
      </c>
      <c r="C8266" s="3" t="s">
        <v>53</v>
      </c>
      <c r="D8266" s="3" t="s">
        <v>54</v>
      </c>
      <c r="E8266" s="3" t="s">
        <v>59</v>
      </c>
      <c r="F8266" s="3">
        <v>35</v>
      </c>
      <c r="G8266" s="3">
        <v>1</v>
      </c>
      <c r="H8266" s="12">
        <v>45012</v>
      </c>
      <c r="I8266" s="16" t="str">
        <f>TEXT(Table1[[#This Row],[date_recorded]], "yyyy-mm")</f>
        <v>2023-03</v>
      </c>
      <c r="J8266" s="5" t="s">
        <v>56</v>
      </c>
    </row>
    <row r="8267" spans="1:10" x14ac:dyDescent="0.25">
      <c r="A8267" s="3" t="s">
        <v>8381</v>
      </c>
      <c r="B8267" s="3">
        <v>180</v>
      </c>
      <c r="C8267" s="3" t="s">
        <v>53</v>
      </c>
      <c r="D8267" s="3" t="s">
        <v>54</v>
      </c>
      <c r="E8267" s="3" t="s">
        <v>59</v>
      </c>
      <c r="F8267" s="3">
        <v>36</v>
      </c>
      <c r="G8267" s="3">
        <v>1</v>
      </c>
      <c r="H8267" s="12">
        <v>45012</v>
      </c>
      <c r="I8267" s="16" t="str">
        <f>TEXT(Table1[[#This Row],[date_recorded]], "yyyy-mm")</f>
        <v>2023-03</v>
      </c>
      <c r="J8267" s="5" t="s">
        <v>56</v>
      </c>
    </row>
    <row r="8268" spans="1:10" x14ac:dyDescent="0.25">
      <c r="A8268" s="3" t="s">
        <v>8382</v>
      </c>
      <c r="B8268" s="3">
        <v>130</v>
      </c>
      <c r="C8268" s="3" t="s">
        <v>53</v>
      </c>
      <c r="D8268" s="3" t="s">
        <v>54</v>
      </c>
      <c r="E8268" s="3" t="s">
        <v>59</v>
      </c>
      <c r="F8268" s="3">
        <v>48</v>
      </c>
      <c r="G8268" s="3">
        <v>2</v>
      </c>
      <c r="H8268" s="12">
        <v>45018</v>
      </c>
      <c r="I8268" s="16" t="str">
        <f>TEXT(Table1[[#This Row],[date_recorded]], "yyyy-mm")</f>
        <v>2023-04</v>
      </c>
      <c r="J8268" s="5" t="s">
        <v>56</v>
      </c>
    </row>
    <row r="8269" spans="1:10" x14ac:dyDescent="0.25">
      <c r="A8269" s="3" t="s">
        <v>8383</v>
      </c>
      <c r="B8269" s="3">
        <v>220</v>
      </c>
      <c r="C8269" s="3" t="s">
        <v>53</v>
      </c>
      <c r="D8269" s="3" t="s">
        <v>54</v>
      </c>
      <c r="E8269" s="3" t="s">
        <v>55</v>
      </c>
      <c r="F8269" s="3">
        <v>70</v>
      </c>
      <c r="G8269" s="3">
        <v>3</v>
      </c>
      <c r="H8269" s="12">
        <v>45047</v>
      </c>
      <c r="I8269" s="16" t="str">
        <f>TEXT(Table1[[#This Row],[date_recorded]], "yyyy-mm")</f>
        <v>2023-05</v>
      </c>
      <c r="J8269" s="5" t="s">
        <v>56</v>
      </c>
    </row>
    <row r="8270" spans="1:10" x14ac:dyDescent="0.25">
      <c r="A8270" s="3" t="s">
        <v>8384</v>
      </c>
      <c r="B8270" s="3">
        <v>250</v>
      </c>
      <c r="C8270" s="3" t="s">
        <v>53</v>
      </c>
      <c r="D8270" s="3" t="s">
        <v>54</v>
      </c>
      <c r="E8270" s="3" t="s">
        <v>64</v>
      </c>
      <c r="F8270" s="3">
        <v>72</v>
      </c>
      <c r="G8270" s="3">
        <v>2</v>
      </c>
      <c r="H8270" s="12">
        <v>45047</v>
      </c>
      <c r="I8270" s="16" t="str">
        <f>TEXT(Table1[[#This Row],[date_recorded]], "yyyy-mm")</f>
        <v>2023-05</v>
      </c>
      <c r="J8270" s="5" t="s">
        <v>56</v>
      </c>
    </row>
    <row r="8271" spans="1:10" x14ac:dyDescent="0.25">
      <c r="A8271" s="3" t="s">
        <v>8385</v>
      </c>
      <c r="B8271" s="3">
        <v>260</v>
      </c>
      <c r="C8271" s="3" t="s">
        <v>53</v>
      </c>
      <c r="D8271" s="3" t="s">
        <v>54</v>
      </c>
      <c r="E8271" s="3" t="s">
        <v>97</v>
      </c>
      <c r="F8271" s="3">
        <v>48</v>
      </c>
      <c r="G8271" s="3">
        <v>2</v>
      </c>
      <c r="H8271" s="12">
        <v>45013</v>
      </c>
      <c r="I8271" s="16" t="str">
        <f>TEXT(Table1[[#This Row],[date_recorded]], "yyyy-mm")</f>
        <v>2023-03</v>
      </c>
      <c r="J8271" s="5" t="s">
        <v>56</v>
      </c>
    </row>
    <row r="8272" spans="1:10" x14ac:dyDescent="0.25">
      <c r="A8272" s="3" t="s">
        <v>8386</v>
      </c>
      <c r="B8272" s="3">
        <v>125</v>
      </c>
      <c r="C8272" s="3" t="s">
        <v>53</v>
      </c>
      <c r="D8272" s="3" t="s">
        <v>54</v>
      </c>
      <c r="E8272" s="3" t="s">
        <v>55</v>
      </c>
      <c r="F8272" s="3"/>
      <c r="G8272" s="3">
        <v>1</v>
      </c>
      <c r="H8272" s="12">
        <v>45021</v>
      </c>
      <c r="I8272" s="16" t="str">
        <f>TEXT(Table1[[#This Row],[date_recorded]], "yyyy-mm")</f>
        <v>2023-04</v>
      </c>
      <c r="J8272" s="5" t="s">
        <v>56</v>
      </c>
    </row>
    <row r="8273" spans="1:10" x14ac:dyDescent="0.25">
      <c r="A8273" s="3" t="s">
        <v>8387</v>
      </c>
      <c r="B8273" s="3">
        <v>900</v>
      </c>
      <c r="C8273" s="3" t="s">
        <v>53</v>
      </c>
      <c r="D8273" s="3" t="s">
        <v>54</v>
      </c>
      <c r="E8273" s="3" t="s">
        <v>55</v>
      </c>
      <c r="F8273" s="3">
        <v>92</v>
      </c>
      <c r="G8273" s="3">
        <v>3</v>
      </c>
      <c r="H8273" s="12">
        <v>45047</v>
      </c>
      <c r="I8273" s="16" t="str">
        <f>TEXT(Table1[[#This Row],[date_recorded]], "yyyy-mm")</f>
        <v>2023-05</v>
      </c>
      <c r="J8273" s="5" t="s">
        <v>56</v>
      </c>
    </row>
    <row r="8274" spans="1:10" x14ac:dyDescent="0.25">
      <c r="A8274" s="3" t="s">
        <v>8388</v>
      </c>
      <c r="B8274" s="3">
        <v>350</v>
      </c>
      <c r="C8274" s="3" t="s">
        <v>53</v>
      </c>
      <c r="D8274" s="3" t="s">
        <v>54</v>
      </c>
      <c r="E8274" s="3" t="s">
        <v>62</v>
      </c>
      <c r="F8274" s="3">
        <v>68</v>
      </c>
      <c r="G8274" s="3">
        <v>3</v>
      </c>
      <c r="H8274" s="12">
        <v>45037</v>
      </c>
      <c r="I8274" s="16" t="str">
        <f>TEXT(Table1[[#This Row],[date_recorded]], "yyyy-mm")</f>
        <v>2023-04</v>
      </c>
      <c r="J8274" s="5" t="s">
        <v>56</v>
      </c>
    </row>
    <row r="8275" spans="1:10" x14ac:dyDescent="0.25">
      <c r="A8275" s="3" t="s">
        <v>8389</v>
      </c>
      <c r="B8275" s="3">
        <v>330</v>
      </c>
      <c r="C8275" s="3" t="s">
        <v>53</v>
      </c>
      <c r="D8275" s="3" t="s">
        <v>54</v>
      </c>
      <c r="E8275" s="3" t="s">
        <v>64</v>
      </c>
      <c r="F8275" s="3">
        <v>60</v>
      </c>
      <c r="G8275" s="3">
        <v>2</v>
      </c>
      <c r="H8275" s="12">
        <v>45014</v>
      </c>
      <c r="I8275" s="16" t="str">
        <f>TEXT(Table1[[#This Row],[date_recorded]], "yyyy-mm")</f>
        <v>2023-03</v>
      </c>
      <c r="J8275" s="5" t="s">
        <v>56</v>
      </c>
    </row>
    <row r="8276" spans="1:10" x14ac:dyDescent="0.25">
      <c r="A8276" s="3" t="s">
        <v>8390</v>
      </c>
      <c r="B8276" s="3">
        <v>330</v>
      </c>
      <c r="C8276" s="3" t="s">
        <v>53</v>
      </c>
      <c r="D8276" s="3" t="s">
        <v>54</v>
      </c>
      <c r="E8276" s="3" t="s">
        <v>59</v>
      </c>
      <c r="F8276" s="3">
        <v>45</v>
      </c>
      <c r="G8276" s="3">
        <v>2</v>
      </c>
      <c r="H8276" s="12">
        <v>45022</v>
      </c>
      <c r="I8276" s="16" t="str">
        <f>TEXT(Table1[[#This Row],[date_recorded]], "yyyy-mm")</f>
        <v>2023-04</v>
      </c>
      <c r="J8276" s="5" t="s">
        <v>56</v>
      </c>
    </row>
    <row r="8277" spans="1:10" x14ac:dyDescent="0.25">
      <c r="A8277" s="3" t="s">
        <v>8391</v>
      </c>
      <c r="B8277" s="3">
        <v>240</v>
      </c>
      <c r="C8277" s="3" t="s">
        <v>53</v>
      </c>
      <c r="D8277" s="3" t="s">
        <v>54</v>
      </c>
      <c r="E8277" s="3" t="s">
        <v>64</v>
      </c>
      <c r="F8277" s="3">
        <v>56</v>
      </c>
      <c r="G8277" s="3">
        <v>1</v>
      </c>
      <c r="H8277" s="12">
        <v>45015</v>
      </c>
      <c r="I8277" s="16" t="str">
        <f>TEXT(Table1[[#This Row],[date_recorded]], "yyyy-mm")</f>
        <v>2023-03</v>
      </c>
      <c r="J8277" s="5" t="s">
        <v>56</v>
      </c>
    </row>
    <row r="8278" spans="1:10" x14ac:dyDescent="0.25">
      <c r="A8278" s="3" t="s">
        <v>8392</v>
      </c>
      <c r="B8278" s="3">
        <v>490</v>
      </c>
      <c r="C8278" s="3" t="s">
        <v>53</v>
      </c>
      <c r="D8278" s="3" t="s">
        <v>54</v>
      </c>
      <c r="E8278" s="3" t="s">
        <v>59</v>
      </c>
      <c r="F8278" s="3">
        <v>43</v>
      </c>
      <c r="G8278" s="3">
        <v>1</v>
      </c>
      <c r="H8278" s="12">
        <v>45015</v>
      </c>
      <c r="I8278" s="16" t="str">
        <f>TEXT(Table1[[#This Row],[date_recorded]], "yyyy-mm")</f>
        <v>2023-03</v>
      </c>
      <c r="J8278" s="5" t="s">
        <v>56</v>
      </c>
    </row>
    <row r="8279" spans="1:10" x14ac:dyDescent="0.25">
      <c r="A8279" s="3" t="s">
        <v>8393</v>
      </c>
      <c r="B8279" s="3">
        <v>170</v>
      </c>
      <c r="C8279" s="3" t="s">
        <v>53</v>
      </c>
      <c r="D8279" s="3" t="s">
        <v>54</v>
      </c>
      <c r="E8279" s="3" t="s">
        <v>59</v>
      </c>
      <c r="F8279" s="3">
        <v>30</v>
      </c>
      <c r="G8279" s="3">
        <v>1</v>
      </c>
      <c r="H8279" s="12">
        <v>45013</v>
      </c>
      <c r="I8279" s="16" t="str">
        <f>TEXT(Table1[[#This Row],[date_recorded]], "yyyy-mm")</f>
        <v>2023-03</v>
      </c>
      <c r="J8279" s="5" t="s">
        <v>56</v>
      </c>
    </row>
    <row r="8280" spans="1:10" x14ac:dyDescent="0.25">
      <c r="A8280" s="3" t="s">
        <v>8394</v>
      </c>
      <c r="B8280" s="3">
        <v>270</v>
      </c>
      <c r="C8280" s="3" t="s">
        <v>53</v>
      </c>
      <c r="D8280" s="3" t="s">
        <v>54</v>
      </c>
      <c r="E8280" s="3" t="s">
        <v>62</v>
      </c>
      <c r="F8280" s="3">
        <v>45</v>
      </c>
      <c r="G8280" s="3">
        <v>1</v>
      </c>
      <c r="H8280" s="12">
        <v>45021</v>
      </c>
      <c r="I8280" s="16" t="str">
        <f>TEXT(Table1[[#This Row],[date_recorded]], "yyyy-mm")</f>
        <v>2023-04</v>
      </c>
      <c r="J8280" s="5" t="s">
        <v>56</v>
      </c>
    </row>
    <row r="8281" spans="1:10" x14ac:dyDescent="0.25">
      <c r="A8281" s="3" t="s">
        <v>8395</v>
      </c>
      <c r="B8281" s="3">
        <v>700</v>
      </c>
      <c r="C8281" s="3" t="s">
        <v>53</v>
      </c>
      <c r="D8281" s="3" t="s">
        <v>54</v>
      </c>
      <c r="E8281" s="3" t="s">
        <v>59</v>
      </c>
      <c r="F8281" s="3">
        <v>60</v>
      </c>
      <c r="G8281" s="3">
        <v>1</v>
      </c>
      <c r="H8281" s="12">
        <v>45020</v>
      </c>
      <c r="I8281" s="16" t="str">
        <f>TEXT(Table1[[#This Row],[date_recorded]], "yyyy-mm")</f>
        <v>2023-04</v>
      </c>
      <c r="J8281" s="5" t="s">
        <v>56</v>
      </c>
    </row>
    <row r="8282" spans="1:10" x14ac:dyDescent="0.25">
      <c r="A8282" s="3" t="s">
        <v>8396</v>
      </c>
      <c r="B8282" s="3">
        <v>280</v>
      </c>
      <c r="C8282" s="3" t="s">
        <v>53</v>
      </c>
      <c r="D8282" s="3" t="s">
        <v>54</v>
      </c>
      <c r="E8282" s="3" t="s">
        <v>95</v>
      </c>
      <c r="F8282" s="3">
        <v>64</v>
      </c>
      <c r="G8282" s="3">
        <v>2</v>
      </c>
      <c r="H8282" s="12">
        <v>45020</v>
      </c>
      <c r="I8282" s="16" t="str">
        <f>TEXT(Table1[[#This Row],[date_recorded]], "yyyy-mm")</f>
        <v>2023-04</v>
      </c>
      <c r="J8282" s="5" t="s">
        <v>56</v>
      </c>
    </row>
    <row r="8283" spans="1:10" x14ac:dyDescent="0.25">
      <c r="A8283" s="3" t="s">
        <v>8397</v>
      </c>
      <c r="B8283" s="3">
        <v>700</v>
      </c>
      <c r="C8283" s="3" t="s">
        <v>53</v>
      </c>
      <c r="D8283" s="3" t="s">
        <v>54</v>
      </c>
      <c r="E8283" s="3" t="s">
        <v>59</v>
      </c>
      <c r="F8283" s="3">
        <v>130</v>
      </c>
      <c r="G8283" s="3">
        <v>3</v>
      </c>
      <c r="H8283" s="12">
        <v>45022</v>
      </c>
      <c r="I8283" s="16" t="str">
        <f>TEXT(Table1[[#This Row],[date_recorded]], "yyyy-mm")</f>
        <v>2023-04</v>
      </c>
      <c r="J8283" s="5" t="s">
        <v>56</v>
      </c>
    </row>
    <row r="8284" spans="1:10" x14ac:dyDescent="0.25">
      <c r="A8284" s="3" t="s">
        <v>8398</v>
      </c>
      <c r="B8284" s="3">
        <v>130</v>
      </c>
      <c r="C8284" s="3" t="s">
        <v>53</v>
      </c>
      <c r="D8284" s="3" t="s">
        <v>54</v>
      </c>
      <c r="E8284" s="3" t="s">
        <v>59</v>
      </c>
      <c r="F8284" s="3">
        <v>70</v>
      </c>
      <c r="G8284" s="3">
        <v>2</v>
      </c>
      <c r="H8284" s="12">
        <v>45015</v>
      </c>
      <c r="I8284" s="16" t="str">
        <f>TEXT(Table1[[#This Row],[date_recorded]], "yyyy-mm")</f>
        <v>2023-03</v>
      </c>
      <c r="J8284" s="5" t="s">
        <v>56</v>
      </c>
    </row>
    <row r="8285" spans="1:10" x14ac:dyDescent="0.25">
      <c r="A8285" s="3" t="s">
        <v>8399</v>
      </c>
      <c r="B8285" s="3">
        <v>800</v>
      </c>
      <c r="C8285" s="3" t="s">
        <v>53</v>
      </c>
      <c r="D8285" s="3" t="s">
        <v>54</v>
      </c>
      <c r="E8285" s="3" t="s">
        <v>55</v>
      </c>
      <c r="F8285" s="3">
        <v>111</v>
      </c>
      <c r="G8285" s="3">
        <v>2</v>
      </c>
      <c r="H8285" s="12">
        <v>45043</v>
      </c>
      <c r="I8285" s="16" t="str">
        <f>TEXT(Table1[[#This Row],[date_recorded]], "yyyy-mm")</f>
        <v>2023-04</v>
      </c>
      <c r="J8285" s="5" t="s">
        <v>56</v>
      </c>
    </row>
    <row r="8286" spans="1:10" x14ac:dyDescent="0.25">
      <c r="A8286" s="3" t="s">
        <v>8400</v>
      </c>
      <c r="B8286" s="3">
        <v>350</v>
      </c>
      <c r="C8286" s="3" t="s">
        <v>53</v>
      </c>
      <c r="D8286" s="3" t="s">
        <v>54</v>
      </c>
      <c r="E8286" s="3" t="s">
        <v>55</v>
      </c>
      <c r="F8286" s="3">
        <v>40</v>
      </c>
      <c r="G8286" s="3">
        <v>1</v>
      </c>
      <c r="H8286" s="12">
        <v>45020</v>
      </c>
      <c r="I8286" s="16" t="str">
        <f>TEXT(Table1[[#This Row],[date_recorded]], "yyyy-mm")</f>
        <v>2023-04</v>
      </c>
      <c r="J8286" s="5" t="s">
        <v>56</v>
      </c>
    </row>
    <row r="8287" spans="1:10" x14ac:dyDescent="0.25">
      <c r="A8287" s="3" t="s">
        <v>8401</v>
      </c>
      <c r="B8287" s="3">
        <v>360</v>
      </c>
      <c r="C8287" s="3" t="s">
        <v>53</v>
      </c>
      <c r="D8287" s="3" t="s">
        <v>54</v>
      </c>
      <c r="E8287" s="3" t="s">
        <v>62</v>
      </c>
      <c r="F8287" s="3">
        <v>72</v>
      </c>
      <c r="G8287" s="3">
        <v>3</v>
      </c>
      <c r="H8287" s="12">
        <v>45047</v>
      </c>
      <c r="I8287" s="16" t="str">
        <f>TEXT(Table1[[#This Row],[date_recorded]], "yyyy-mm")</f>
        <v>2023-05</v>
      </c>
      <c r="J8287" s="5" t="s">
        <v>56</v>
      </c>
    </row>
    <row r="8288" spans="1:10" x14ac:dyDescent="0.25">
      <c r="A8288" s="3" t="s">
        <v>8402</v>
      </c>
      <c r="B8288" s="3">
        <v>350</v>
      </c>
      <c r="C8288" s="3" t="s">
        <v>53</v>
      </c>
      <c r="D8288" s="3" t="s">
        <v>54</v>
      </c>
      <c r="E8288" s="3" t="s">
        <v>97</v>
      </c>
      <c r="F8288" s="3">
        <v>70</v>
      </c>
      <c r="G8288" s="3">
        <v>2</v>
      </c>
      <c r="H8288" s="12">
        <v>45020</v>
      </c>
      <c r="I8288" s="16" t="str">
        <f>TEXT(Table1[[#This Row],[date_recorded]], "yyyy-mm")</f>
        <v>2023-04</v>
      </c>
      <c r="J8288" s="5" t="s">
        <v>56</v>
      </c>
    </row>
    <row r="8289" spans="1:10" x14ac:dyDescent="0.25">
      <c r="A8289" s="3" t="s">
        <v>8403</v>
      </c>
      <c r="B8289" s="3">
        <v>200</v>
      </c>
      <c r="C8289" s="3" t="s">
        <v>163</v>
      </c>
      <c r="D8289" s="3" t="s">
        <v>164</v>
      </c>
      <c r="E8289" s="3" t="s">
        <v>165</v>
      </c>
      <c r="F8289" s="3">
        <v>40</v>
      </c>
      <c r="G8289" s="3">
        <v>1</v>
      </c>
      <c r="H8289" s="12">
        <v>45047</v>
      </c>
      <c r="I8289" s="16" t="str">
        <f>TEXT(Table1[[#This Row],[date_recorded]], "yyyy-mm")</f>
        <v>2023-05</v>
      </c>
      <c r="J8289" s="5" t="s">
        <v>56</v>
      </c>
    </row>
    <row r="8290" spans="1:10" x14ac:dyDescent="0.25">
      <c r="A8290" s="3" t="s">
        <v>8404</v>
      </c>
      <c r="B8290" s="3">
        <v>170</v>
      </c>
      <c r="C8290" s="3" t="s">
        <v>53</v>
      </c>
      <c r="D8290" s="3" t="s">
        <v>54</v>
      </c>
      <c r="E8290" s="3" t="s">
        <v>59</v>
      </c>
      <c r="F8290" s="3">
        <v>33</v>
      </c>
      <c r="G8290" s="3">
        <v>1</v>
      </c>
      <c r="H8290" s="12">
        <v>45020</v>
      </c>
      <c r="I8290" s="16" t="str">
        <f>TEXT(Table1[[#This Row],[date_recorded]], "yyyy-mm")</f>
        <v>2023-04</v>
      </c>
      <c r="J8290" s="5" t="s">
        <v>56</v>
      </c>
    </row>
    <row r="8291" spans="1:10" x14ac:dyDescent="0.25">
      <c r="A8291" s="3" t="s">
        <v>8405</v>
      </c>
      <c r="B8291" s="3">
        <v>150</v>
      </c>
      <c r="C8291" s="3" t="s">
        <v>53</v>
      </c>
      <c r="D8291" s="3" t="s">
        <v>54</v>
      </c>
      <c r="E8291" s="3" t="s">
        <v>72</v>
      </c>
      <c r="F8291" s="3">
        <v>28</v>
      </c>
      <c r="G8291" s="3">
        <v>1</v>
      </c>
      <c r="H8291" s="12">
        <v>45018</v>
      </c>
      <c r="I8291" s="16" t="str">
        <f>TEXT(Table1[[#This Row],[date_recorded]], "yyyy-mm")</f>
        <v>2023-04</v>
      </c>
      <c r="J8291" s="5" t="s">
        <v>56</v>
      </c>
    </row>
    <row r="8292" spans="1:10" x14ac:dyDescent="0.25">
      <c r="A8292" s="3" t="s">
        <v>8406</v>
      </c>
      <c r="B8292" s="3">
        <v>400</v>
      </c>
      <c r="C8292" s="3" t="s">
        <v>53</v>
      </c>
      <c r="D8292" s="3" t="s">
        <v>54</v>
      </c>
      <c r="E8292" s="3" t="s">
        <v>55</v>
      </c>
      <c r="F8292" s="3">
        <v>60</v>
      </c>
      <c r="G8292" s="3">
        <v>4</v>
      </c>
      <c r="H8292" s="12">
        <v>45034</v>
      </c>
      <c r="I8292" s="16" t="str">
        <f>TEXT(Table1[[#This Row],[date_recorded]], "yyyy-mm")</f>
        <v>2023-04</v>
      </c>
      <c r="J8292" s="5" t="s">
        <v>56</v>
      </c>
    </row>
    <row r="8293" spans="1:10" x14ac:dyDescent="0.25">
      <c r="A8293" s="3" t="s">
        <v>8407</v>
      </c>
      <c r="B8293" s="3">
        <v>300</v>
      </c>
      <c r="C8293" s="3" t="s">
        <v>163</v>
      </c>
      <c r="D8293" s="3" t="s">
        <v>164</v>
      </c>
      <c r="E8293" s="3" t="s">
        <v>165</v>
      </c>
      <c r="F8293" s="3">
        <v>48</v>
      </c>
      <c r="G8293" s="3">
        <v>2</v>
      </c>
      <c r="H8293" s="12">
        <v>45047</v>
      </c>
      <c r="I8293" s="16" t="str">
        <f>TEXT(Table1[[#This Row],[date_recorded]], "yyyy-mm")</f>
        <v>2023-05</v>
      </c>
      <c r="J8293" s="5" t="s">
        <v>56</v>
      </c>
    </row>
    <row r="8294" spans="1:10" x14ac:dyDescent="0.25">
      <c r="A8294" s="3" t="s">
        <v>8408</v>
      </c>
      <c r="B8294" s="3">
        <v>250</v>
      </c>
      <c r="C8294" s="3" t="s">
        <v>53</v>
      </c>
      <c r="D8294" s="3" t="s">
        <v>54</v>
      </c>
      <c r="E8294" s="3" t="s">
        <v>59</v>
      </c>
      <c r="F8294" s="3">
        <v>43</v>
      </c>
      <c r="G8294" s="3">
        <v>2</v>
      </c>
      <c r="H8294" s="12">
        <v>45022</v>
      </c>
      <c r="I8294" s="16" t="str">
        <f>TEXT(Table1[[#This Row],[date_recorded]], "yyyy-mm")</f>
        <v>2023-04</v>
      </c>
      <c r="J8294" s="5" t="s">
        <v>56</v>
      </c>
    </row>
    <row r="8295" spans="1:10" x14ac:dyDescent="0.25">
      <c r="A8295" s="3" t="s">
        <v>8409</v>
      </c>
      <c r="B8295" s="3">
        <v>280</v>
      </c>
      <c r="C8295" s="3" t="s">
        <v>53</v>
      </c>
      <c r="D8295" s="3" t="s">
        <v>54</v>
      </c>
      <c r="E8295" s="3" t="s">
        <v>62</v>
      </c>
      <c r="F8295" s="3">
        <v>50</v>
      </c>
      <c r="G8295" s="3">
        <v>2</v>
      </c>
      <c r="H8295" s="12">
        <v>45018</v>
      </c>
      <c r="I8295" s="16" t="str">
        <f>TEXT(Table1[[#This Row],[date_recorded]], "yyyy-mm")</f>
        <v>2023-04</v>
      </c>
      <c r="J8295" s="5" t="s">
        <v>56</v>
      </c>
    </row>
    <row r="8296" spans="1:10" x14ac:dyDescent="0.25">
      <c r="A8296" s="3" t="s">
        <v>8410</v>
      </c>
      <c r="B8296" s="3">
        <v>260</v>
      </c>
      <c r="C8296" s="3" t="s">
        <v>53</v>
      </c>
      <c r="D8296" s="3" t="s">
        <v>54</v>
      </c>
      <c r="E8296" s="3" t="s">
        <v>64</v>
      </c>
      <c r="F8296" s="3">
        <v>56</v>
      </c>
      <c r="G8296" s="3">
        <v>2</v>
      </c>
      <c r="H8296" s="12">
        <v>45037</v>
      </c>
      <c r="I8296" s="16" t="str">
        <f>TEXT(Table1[[#This Row],[date_recorded]], "yyyy-mm")</f>
        <v>2023-04</v>
      </c>
      <c r="J8296" s="5" t="s">
        <v>56</v>
      </c>
    </row>
    <row r="8297" spans="1:10" x14ac:dyDescent="0.25">
      <c r="A8297" s="3" t="s">
        <v>8411</v>
      </c>
      <c r="B8297" s="3">
        <v>300</v>
      </c>
      <c r="C8297" s="3" t="s">
        <v>53</v>
      </c>
      <c r="D8297" s="3" t="s">
        <v>54</v>
      </c>
      <c r="E8297" s="3" t="s">
        <v>62</v>
      </c>
      <c r="F8297" s="3">
        <v>37</v>
      </c>
      <c r="G8297" s="3">
        <v>1</v>
      </c>
      <c r="H8297" s="12">
        <v>45033</v>
      </c>
      <c r="I8297" s="16" t="str">
        <f>TEXT(Table1[[#This Row],[date_recorded]], "yyyy-mm")</f>
        <v>2023-04</v>
      </c>
      <c r="J8297" s="5" t="s">
        <v>56</v>
      </c>
    </row>
    <row r="8298" spans="1:10" x14ac:dyDescent="0.25">
      <c r="A8298" s="3" t="s">
        <v>8412</v>
      </c>
      <c r="B8298" s="3">
        <v>200</v>
      </c>
      <c r="C8298" s="3" t="s">
        <v>53</v>
      </c>
      <c r="D8298" s="3" t="s">
        <v>54</v>
      </c>
      <c r="E8298" s="3" t="s">
        <v>62</v>
      </c>
      <c r="F8298" s="3">
        <v>47</v>
      </c>
      <c r="G8298" s="3">
        <v>2</v>
      </c>
      <c r="H8298" s="12">
        <v>45021</v>
      </c>
      <c r="I8298" s="16" t="str">
        <f>TEXT(Table1[[#This Row],[date_recorded]], "yyyy-mm")</f>
        <v>2023-04</v>
      </c>
      <c r="J8298" s="5" t="s">
        <v>56</v>
      </c>
    </row>
    <row r="8299" spans="1:10" x14ac:dyDescent="0.25">
      <c r="A8299" s="3" t="s">
        <v>8413</v>
      </c>
      <c r="B8299" s="3">
        <v>250</v>
      </c>
      <c r="C8299" s="3" t="s">
        <v>163</v>
      </c>
      <c r="D8299" s="3" t="s">
        <v>164</v>
      </c>
      <c r="E8299" s="3" t="s">
        <v>55</v>
      </c>
      <c r="F8299" s="3">
        <v>38</v>
      </c>
      <c r="G8299" s="3">
        <v>1</v>
      </c>
      <c r="H8299" s="12">
        <v>45047</v>
      </c>
      <c r="I8299" s="16" t="str">
        <f>TEXT(Table1[[#This Row],[date_recorded]], "yyyy-mm")</f>
        <v>2023-05</v>
      </c>
      <c r="J8299" s="5" t="s">
        <v>56</v>
      </c>
    </row>
    <row r="8300" spans="1:10" x14ac:dyDescent="0.25">
      <c r="A8300" s="3" t="s">
        <v>8414</v>
      </c>
      <c r="B8300" s="3">
        <v>200</v>
      </c>
      <c r="C8300" s="3" t="s">
        <v>53</v>
      </c>
      <c r="D8300" s="3" t="s">
        <v>54</v>
      </c>
      <c r="E8300" s="3" t="s">
        <v>72</v>
      </c>
      <c r="F8300" s="3">
        <v>64</v>
      </c>
      <c r="G8300" s="3">
        <v>3</v>
      </c>
      <c r="H8300" s="12">
        <v>45021</v>
      </c>
      <c r="I8300" s="16" t="str">
        <f>TEXT(Table1[[#This Row],[date_recorded]], "yyyy-mm")</f>
        <v>2023-04</v>
      </c>
      <c r="J8300" s="5" t="s">
        <v>56</v>
      </c>
    </row>
    <row r="8301" spans="1:10" x14ac:dyDescent="0.25">
      <c r="A8301" s="3" t="s">
        <v>8415</v>
      </c>
      <c r="B8301" s="3">
        <v>65</v>
      </c>
      <c r="C8301" s="3" t="s">
        <v>53</v>
      </c>
      <c r="D8301" s="3" t="s">
        <v>54</v>
      </c>
      <c r="E8301" s="3" t="s">
        <v>72</v>
      </c>
      <c r="F8301" s="3">
        <v>32</v>
      </c>
      <c r="G8301" s="3">
        <v>3</v>
      </c>
      <c r="H8301" s="12">
        <v>45019</v>
      </c>
      <c r="I8301" s="16" t="str">
        <f>TEXT(Table1[[#This Row],[date_recorded]], "yyyy-mm")</f>
        <v>2023-04</v>
      </c>
      <c r="J8301" s="5" t="s">
        <v>56</v>
      </c>
    </row>
    <row r="8302" spans="1:10" x14ac:dyDescent="0.25">
      <c r="A8302" s="3" t="s">
        <v>8416</v>
      </c>
      <c r="B8302" s="3">
        <v>160</v>
      </c>
      <c r="C8302" s="3" t="s">
        <v>53</v>
      </c>
      <c r="D8302" s="3" t="s">
        <v>54</v>
      </c>
      <c r="E8302" s="3" t="s">
        <v>59</v>
      </c>
      <c r="F8302" s="3">
        <v>37</v>
      </c>
      <c r="G8302" s="3">
        <v>1</v>
      </c>
      <c r="H8302" s="12">
        <v>45019</v>
      </c>
      <c r="I8302" s="16" t="str">
        <f>TEXT(Table1[[#This Row],[date_recorded]], "yyyy-mm")</f>
        <v>2023-04</v>
      </c>
      <c r="J8302" s="5" t="s">
        <v>56</v>
      </c>
    </row>
    <row r="8303" spans="1:10" x14ac:dyDescent="0.25">
      <c r="A8303" s="3" t="s">
        <v>8417</v>
      </c>
      <c r="B8303" s="3">
        <v>180</v>
      </c>
      <c r="C8303" s="3" t="s">
        <v>53</v>
      </c>
      <c r="D8303" s="3" t="s">
        <v>54</v>
      </c>
      <c r="E8303" s="3" t="s">
        <v>64</v>
      </c>
      <c r="F8303" s="3">
        <v>40</v>
      </c>
      <c r="G8303" s="3">
        <v>1</v>
      </c>
      <c r="H8303" s="12">
        <v>45047</v>
      </c>
      <c r="I8303" s="16" t="str">
        <f>TEXT(Table1[[#This Row],[date_recorded]], "yyyy-mm")</f>
        <v>2023-05</v>
      </c>
      <c r="J8303" s="5" t="s">
        <v>56</v>
      </c>
    </row>
    <row r="8304" spans="1:10" x14ac:dyDescent="0.25">
      <c r="A8304" s="3" t="s">
        <v>8418</v>
      </c>
      <c r="B8304" s="3">
        <v>170</v>
      </c>
      <c r="C8304" s="3" t="s">
        <v>53</v>
      </c>
      <c r="D8304" s="3" t="s">
        <v>54</v>
      </c>
      <c r="E8304" s="3" t="s">
        <v>59</v>
      </c>
      <c r="F8304" s="3">
        <v>23</v>
      </c>
      <c r="G8304" s="3">
        <v>1</v>
      </c>
      <c r="H8304" s="12">
        <v>45019</v>
      </c>
      <c r="I8304" s="16" t="str">
        <f>TEXT(Table1[[#This Row],[date_recorded]], "yyyy-mm")</f>
        <v>2023-04</v>
      </c>
      <c r="J8304" s="5" t="s">
        <v>56</v>
      </c>
    </row>
    <row r="8305" spans="1:10" x14ac:dyDescent="0.25">
      <c r="A8305" s="3" t="s">
        <v>8419</v>
      </c>
      <c r="B8305" s="3">
        <v>130</v>
      </c>
      <c r="C8305" s="3" t="s">
        <v>53</v>
      </c>
      <c r="D8305" s="3" t="s">
        <v>54</v>
      </c>
      <c r="E8305" s="3" t="s">
        <v>95</v>
      </c>
      <c r="F8305" s="3">
        <v>29</v>
      </c>
      <c r="G8305" s="3">
        <v>1</v>
      </c>
      <c r="H8305" s="12">
        <v>45047</v>
      </c>
      <c r="I8305" s="16" t="str">
        <f>TEXT(Table1[[#This Row],[date_recorded]], "yyyy-mm")</f>
        <v>2023-05</v>
      </c>
      <c r="J8305" s="5" t="s">
        <v>56</v>
      </c>
    </row>
    <row r="8306" spans="1:10" x14ac:dyDescent="0.25">
      <c r="A8306" s="3" t="s">
        <v>8420</v>
      </c>
      <c r="B8306" s="3">
        <v>200</v>
      </c>
      <c r="C8306" s="3" t="s">
        <v>53</v>
      </c>
      <c r="D8306" s="3" t="s">
        <v>54</v>
      </c>
      <c r="E8306" s="3" t="s">
        <v>95</v>
      </c>
      <c r="F8306" s="3">
        <v>31</v>
      </c>
      <c r="G8306" s="3">
        <v>1</v>
      </c>
      <c r="H8306" s="12">
        <v>45021</v>
      </c>
      <c r="I8306" s="16" t="str">
        <f>TEXT(Table1[[#This Row],[date_recorded]], "yyyy-mm")</f>
        <v>2023-04</v>
      </c>
      <c r="J8306" s="5" t="s">
        <v>56</v>
      </c>
    </row>
    <row r="8307" spans="1:10" x14ac:dyDescent="0.25">
      <c r="A8307" s="3" t="s">
        <v>8421</v>
      </c>
      <c r="B8307" s="3">
        <v>200</v>
      </c>
      <c r="C8307" s="3" t="s">
        <v>53</v>
      </c>
      <c r="D8307" s="3" t="s">
        <v>54</v>
      </c>
      <c r="E8307" s="3" t="s">
        <v>59</v>
      </c>
      <c r="F8307" s="3">
        <v>39</v>
      </c>
      <c r="G8307" s="3">
        <v>1</v>
      </c>
      <c r="H8307" s="12">
        <v>45022</v>
      </c>
      <c r="I8307" s="16" t="str">
        <f>TEXT(Table1[[#This Row],[date_recorded]], "yyyy-mm")</f>
        <v>2023-04</v>
      </c>
      <c r="J8307" s="5" t="s">
        <v>56</v>
      </c>
    </row>
    <row r="8308" spans="1:10" x14ac:dyDescent="0.25">
      <c r="A8308" s="3" t="s">
        <v>8422</v>
      </c>
      <c r="B8308" s="3">
        <v>250</v>
      </c>
      <c r="C8308" s="3" t="s">
        <v>53</v>
      </c>
      <c r="D8308" s="3" t="s">
        <v>54</v>
      </c>
      <c r="E8308" s="3" t="s">
        <v>81</v>
      </c>
      <c r="F8308" s="3">
        <v>38</v>
      </c>
      <c r="G8308" s="3">
        <v>1</v>
      </c>
      <c r="H8308" s="12">
        <v>45021</v>
      </c>
      <c r="I8308" s="16" t="str">
        <f>TEXT(Table1[[#This Row],[date_recorded]], "yyyy-mm")</f>
        <v>2023-04</v>
      </c>
      <c r="J8308" s="5" t="s">
        <v>56</v>
      </c>
    </row>
    <row r="8309" spans="1:10" x14ac:dyDescent="0.25">
      <c r="A8309" s="3" t="s">
        <v>8423</v>
      </c>
      <c r="B8309" s="3">
        <v>450</v>
      </c>
      <c r="C8309" s="3" t="s">
        <v>53</v>
      </c>
      <c r="D8309" s="3" t="s">
        <v>54</v>
      </c>
      <c r="E8309" s="3" t="s">
        <v>62</v>
      </c>
      <c r="F8309" s="3">
        <v>75</v>
      </c>
      <c r="G8309" s="3">
        <v>2</v>
      </c>
      <c r="H8309" s="12">
        <v>45042</v>
      </c>
      <c r="I8309" s="16" t="str">
        <f>TEXT(Table1[[#This Row],[date_recorded]], "yyyy-mm")</f>
        <v>2023-04</v>
      </c>
      <c r="J8309" s="5" t="s">
        <v>56</v>
      </c>
    </row>
    <row r="8310" spans="1:10" x14ac:dyDescent="0.25">
      <c r="A8310" s="3" t="s">
        <v>8424</v>
      </c>
      <c r="B8310" s="3">
        <v>250</v>
      </c>
      <c r="C8310" s="3" t="s">
        <v>53</v>
      </c>
      <c r="D8310" s="3" t="s">
        <v>54</v>
      </c>
      <c r="E8310" s="3" t="s">
        <v>55</v>
      </c>
      <c r="F8310" s="3">
        <v>90</v>
      </c>
      <c r="G8310" s="3">
        <v>2</v>
      </c>
      <c r="H8310" s="12">
        <v>45047</v>
      </c>
      <c r="I8310" s="16" t="str">
        <f>TEXT(Table1[[#This Row],[date_recorded]], "yyyy-mm")</f>
        <v>2023-05</v>
      </c>
      <c r="J8310" s="5" t="s">
        <v>56</v>
      </c>
    </row>
    <row r="8311" spans="1:10" x14ac:dyDescent="0.25">
      <c r="A8311" s="3" t="s">
        <v>8425</v>
      </c>
      <c r="B8311" s="3">
        <v>290</v>
      </c>
      <c r="C8311" s="3" t="s">
        <v>53</v>
      </c>
      <c r="D8311" s="3" t="s">
        <v>54</v>
      </c>
      <c r="E8311" s="3" t="s">
        <v>64</v>
      </c>
      <c r="F8311" s="3">
        <v>48</v>
      </c>
      <c r="G8311" s="3">
        <v>2</v>
      </c>
      <c r="H8311" s="12">
        <v>45022</v>
      </c>
      <c r="I8311" s="16" t="str">
        <f>TEXT(Table1[[#This Row],[date_recorded]], "yyyy-mm")</f>
        <v>2023-04</v>
      </c>
      <c r="J8311" s="5" t="s">
        <v>56</v>
      </c>
    </row>
    <row r="8312" spans="1:10" x14ac:dyDescent="0.25">
      <c r="A8312" s="3" t="s">
        <v>8426</v>
      </c>
      <c r="B8312" s="3">
        <v>100</v>
      </c>
      <c r="C8312" s="3" t="s">
        <v>53</v>
      </c>
      <c r="D8312" s="3" t="s">
        <v>54</v>
      </c>
      <c r="E8312" s="3" t="s">
        <v>64</v>
      </c>
      <c r="F8312" s="3">
        <v>65</v>
      </c>
      <c r="G8312" s="3">
        <v>3</v>
      </c>
      <c r="H8312" s="12">
        <v>45029</v>
      </c>
      <c r="I8312" s="16" t="str">
        <f>TEXT(Table1[[#This Row],[date_recorded]], "yyyy-mm")</f>
        <v>2023-04</v>
      </c>
      <c r="J8312" s="5" t="s">
        <v>56</v>
      </c>
    </row>
    <row r="8313" spans="1:10" x14ac:dyDescent="0.25">
      <c r="A8313" s="3" t="s">
        <v>8427</v>
      </c>
      <c r="B8313" s="3">
        <v>170</v>
      </c>
      <c r="C8313" s="3" t="s">
        <v>53</v>
      </c>
      <c r="D8313" s="3" t="s">
        <v>54</v>
      </c>
      <c r="E8313" s="3" t="s">
        <v>64</v>
      </c>
      <c r="F8313" s="3">
        <v>48</v>
      </c>
      <c r="G8313" s="3">
        <v>1</v>
      </c>
      <c r="H8313" s="12">
        <v>45022</v>
      </c>
      <c r="I8313" s="16" t="str">
        <f>TEXT(Table1[[#This Row],[date_recorded]], "yyyy-mm")</f>
        <v>2023-04</v>
      </c>
      <c r="J8313" s="5" t="s">
        <v>56</v>
      </c>
    </row>
    <row r="8314" spans="1:10" x14ac:dyDescent="0.25">
      <c r="A8314" s="3" t="s">
        <v>8428</v>
      </c>
      <c r="B8314" s="3">
        <v>150</v>
      </c>
      <c r="C8314" s="3" t="s">
        <v>53</v>
      </c>
      <c r="D8314" s="3" t="s">
        <v>54</v>
      </c>
      <c r="E8314" s="3" t="s">
        <v>64</v>
      </c>
      <c r="F8314" s="3">
        <v>93</v>
      </c>
      <c r="G8314" s="3">
        <v>3</v>
      </c>
      <c r="H8314" s="12">
        <v>45047</v>
      </c>
      <c r="I8314" s="16" t="str">
        <f>TEXT(Table1[[#This Row],[date_recorded]], "yyyy-mm")</f>
        <v>2023-05</v>
      </c>
      <c r="J8314" s="5" t="s">
        <v>56</v>
      </c>
    </row>
    <row r="8315" spans="1:10" x14ac:dyDescent="0.25">
      <c r="A8315" s="3" t="s">
        <v>8429</v>
      </c>
      <c r="B8315" s="3">
        <v>250</v>
      </c>
      <c r="C8315" s="3" t="s">
        <v>53</v>
      </c>
      <c r="D8315" s="3" t="s">
        <v>54</v>
      </c>
      <c r="E8315" s="3" t="s">
        <v>72</v>
      </c>
      <c r="F8315" s="3">
        <v>54</v>
      </c>
      <c r="G8315" s="3">
        <v>2</v>
      </c>
      <c r="H8315" s="12">
        <v>45022</v>
      </c>
      <c r="I8315" s="16" t="str">
        <f>TEXT(Table1[[#This Row],[date_recorded]], "yyyy-mm")</f>
        <v>2023-04</v>
      </c>
      <c r="J8315" s="5" t="s">
        <v>56</v>
      </c>
    </row>
    <row r="8316" spans="1:10" x14ac:dyDescent="0.25">
      <c r="A8316" s="3" t="s">
        <v>8430</v>
      </c>
      <c r="B8316" s="3">
        <v>490</v>
      </c>
      <c r="C8316" s="3" t="s">
        <v>53</v>
      </c>
      <c r="D8316" s="3" t="s">
        <v>54</v>
      </c>
      <c r="E8316" s="3" t="s">
        <v>72</v>
      </c>
      <c r="F8316" s="3">
        <v>56</v>
      </c>
      <c r="G8316" s="3">
        <v>2</v>
      </c>
      <c r="H8316" s="12">
        <v>45022</v>
      </c>
      <c r="I8316" s="16" t="str">
        <f>TEXT(Table1[[#This Row],[date_recorded]], "yyyy-mm")</f>
        <v>2023-04</v>
      </c>
      <c r="J8316" s="5" t="s">
        <v>56</v>
      </c>
    </row>
    <row r="8317" spans="1:10" x14ac:dyDescent="0.25">
      <c r="A8317" s="3" t="s">
        <v>8431</v>
      </c>
      <c r="B8317" s="3">
        <v>400</v>
      </c>
      <c r="C8317" s="3" t="s">
        <v>53</v>
      </c>
      <c r="D8317" s="3" t="s">
        <v>54</v>
      </c>
      <c r="E8317" s="3" t="s">
        <v>62</v>
      </c>
      <c r="F8317" s="3">
        <v>56</v>
      </c>
      <c r="G8317" s="3">
        <v>1</v>
      </c>
      <c r="H8317" s="12">
        <v>45047</v>
      </c>
      <c r="I8317" s="16" t="str">
        <f>TEXT(Table1[[#This Row],[date_recorded]], "yyyy-mm")</f>
        <v>2023-05</v>
      </c>
      <c r="J8317" s="5" t="s">
        <v>56</v>
      </c>
    </row>
    <row r="8318" spans="1:10" x14ac:dyDescent="0.25">
      <c r="A8318" s="3" t="s">
        <v>8432</v>
      </c>
      <c r="B8318" s="3">
        <v>200</v>
      </c>
      <c r="C8318" s="3" t="s">
        <v>53</v>
      </c>
      <c r="D8318" s="3" t="s">
        <v>54</v>
      </c>
      <c r="E8318" s="3" t="s">
        <v>81</v>
      </c>
      <c r="F8318" s="3">
        <v>50</v>
      </c>
      <c r="G8318" s="3">
        <v>1</v>
      </c>
      <c r="H8318" s="12">
        <v>45022</v>
      </c>
      <c r="I8318" s="16" t="str">
        <f>TEXT(Table1[[#This Row],[date_recorded]], "yyyy-mm")</f>
        <v>2023-04</v>
      </c>
      <c r="J8318" s="5" t="s">
        <v>56</v>
      </c>
    </row>
    <row r="8319" spans="1:10" x14ac:dyDescent="0.25">
      <c r="A8319" s="3" t="s">
        <v>8433</v>
      </c>
      <c r="B8319" s="3">
        <v>320</v>
      </c>
      <c r="C8319" s="3" t="s">
        <v>53</v>
      </c>
      <c r="D8319" s="3" t="s">
        <v>54</v>
      </c>
      <c r="E8319" s="3" t="s">
        <v>64</v>
      </c>
      <c r="F8319" s="3">
        <v>74</v>
      </c>
      <c r="G8319" s="3">
        <v>3</v>
      </c>
      <c r="H8319" s="12">
        <v>45022</v>
      </c>
      <c r="I8319" s="16" t="str">
        <f>TEXT(Table1[[#This Row],[date_recorded]], "yyyy-mm")</f>
        <v>2023-04</v>
      </c>
      <c r="J8319" s="5" t="s">
        <v>56</v>
      </c>
    </row>
    <row r="8320" spans="1:10" x14ac:dyDescent="0.25">
      <c r="A8320" s="3" t="s">
        <v>8434</v>
      </c>
      <c r="B8320" s="3">
        <v>700</v>
      </c>
      <c r="C8320" s="3" t="s">
        <v>53</v>
      </c>
      <c r="D8320" s="3" t="s">
        <v>54</v>
      </c>
      <c r="E8320" s="3" t="s">
        <v>55</v>
      </c>
      <c r="F8320" s="3">
        <v>100</v>
      </c>
      <c r="G8320" s="3">
        <v>4</v>
      </c>
      <c r="H8320" s="12">
        <v>45047</v>
      </c>
      <c r="I8320" s="16" t="str">
        <f>TEXT(Table1[[#This Row],[date_recorded]], "yyyy-mm")</f>
        <v>2023-05</v>
      </c>
      <c r="J8320" s="5" t="s">
        <v>56</v>
      </c>
    </row>
    <row r="8321" spans="1:10" x14ac:dyDescent="0.25">
      <c r="A8321" s="3" t="s">
        <v>8435</v>
      </c>
      <c r="B8321" s="3">
        <v>200</v>
      </c>
      <c r="C8321" s="3" t="s">
        <v>53</v>
      </c>
      <c r="D8321" s="3" t="s">
        <v>54</v>
      </c>
      <c r="E8321" s="3" t="s">
        <v>62</v>
      </c>
      <c r="F8321" s="3">
        <v>57</v>
      </c>
      <c r="G8321" s="3">
        <v>2</v>
      </c>
      <c r="H8321" s="12">
        <v>45035</v>
      </c>
      <c r="I8321" s="16" t="str">
        <f>TEXT(Table1[[#This Row],[date_recorded]], "yyyy-mm")</f>
        <v>2023-04</v>
      </c>
      <c r="J8321" s="5" t="s">
        <v>56</v>
      </c>
    </row>
    <row r="8322" spans="1:10" x14ac:dyDescent="0.25">
      <c r="A8322" s="3" t="s">
        <v>8436</v>
      </c>
      <c r="B8322" s="3">
        <v>220</v>
      </c>
      <c r="C8322" s="3" t="s">
        <v>53</v>
      </c>
      <c r="D8322" s="3" t="s">
        <v>54</v>
      </c>
      <c r="E8322" s="3" t="s">
        <v>62</v>
      </c>
      <c r="F8322" s="3">
        <v>45</v>
      </c>
      <c r="G8322" s="3">
        <v>1</v>
      </c>
      <c r="H8322" s="12">
        <v>45041</v>
      </c>
      <c r="I8322" s="16" t="str">
        <f>TEXT(Table1[[#This Row],[date_recorded]], "yyyy-mm")</f>
        <v>2023-04</v>
      </c>
      <c r="J8322" s="5" t="s">
        <v>56</v>
      </c>
    </row>
    <row r="8323" spans="1:10" x14ac:dyDescent="0.25">
      <c r="A8323" s="3" t="s">
        <v>8437</v>
      </c>
      <c r="B8323" s="3">
        <v>450</v>
      </c>
      <c r="C8323" s="3" t="s">
        <v>53</v>
      </c>
      <c r="D8323" s="3" t="s">
        <v>54</v>
      </c>
      <c r="E8323" s="3" t="s">
        <v>62</v>
      </c>
      <c r="F8323" s="3">
        <v>85</v>
      </c>
      <c r="G8323" s="3">
        <v>2</v>
      </c>
      <c r="H8323" s="12">
        <v>45041</v>
      </c>
      <c r="I8323" s="16" t="str">
        <f>TEXT(Table1[[#This Row],[date_recorded]], "yyyy-mm")</f>
        <v>2023-04</v>
      </c>
      <c r="J8323" s="5" t="s">
        <v>56</v>
      </c>
    </row>
    <row r="8324" spans="1:10" x14ac:dyDescent="0.25">
      <c r="A8324" s="3" t="s">
        <v>8438</v>
      </c>
      <c r="B8324" s="3">
        <v>350</v>
      </c>
      <c r="C8324" s="3" t="s">
        <v>53</v>
      </c>
      <c r="D8324" s="3" t="s">
        <v>54</v>
      </c>
      <c r="E8324" s="3" t="s">
        <v>72</v>
      </c>
      <c r="F8324" s="3">
        <v>68</v>
      </c>
      <c r="G8324" s="3">
        <v>3</v>
      </c>
      <c r="H8324" s="12">
        <v>45029</v>
      </c>
      <c r="I8324" s="16" t="str">
        <f>TEXT(Table1[[#This Row],[date_recorded]], "yyyy-mm")</f>
        <v>2023-04</v>
      </c>
      <c r="J8324" s="5" t="s">
        <v>56</v>
      </c>
    </row>
    <row r="8325" spans="1:10" x14ac:dyDescent="0.25">
      <c r="A8325" s="3" t="s">
        <v>8439</v>
      </c>
      <c r="B8325" s="3">
        <v>280</v>
      </c>
      <c r="C8325" s="3" t="s">
        <v>53</v>
      </c>
      <c r="D8325" s="3" t="s">
        <v>54</v>
      </c>
      <c r="E8325" s="3" t="s">
        <v>62</v>
      </c>
      <c r="F8325" s="3">
        <v>42</v>
      </c>
      <c r="G8325" s="3">
        <v>1</v>
      </c>
      <c r="H8325" s="12">
        <v>45047</v>
      </c>
      <c r="I8325" s="16" t="str">
        <f>TEXT(Table1[[#This Row],[date_recorded]], "yyyy-mm")</f>
        <v>2023-05</v>
      </c>
      <c r="J8325" s="5" t="s">
        <v>56</v>
      </c>
    </row>
    <row r="8326" spans="1:10" x14ac:dyDescent="0.25">
      <c r="A8326" s="3" t="s">
        <v>8440</v>
      </c>
      <c r="B8326" s="3">
        <v>250</v>
      </c>
      <c r="C8326" s="3" t="s">
        <v>865</v>
      </c>
      <c r="D8326" s="3" t="s">
        <v>865</v>
      </c>
      <c r="E8326" s="3" t="s">
        <v>55</v>
      </c>
      <c r="F8326" s="3">
        <v>35</v>
      </c>
      <c r="G8326" s="3">
        <v>1</v>
      </c>
      <c r="H8326" s="12">
        <v>45022</v>
      </c>
      <c r="I8326" s="16" t="str">
        <f>TEXT(Table1[[#This Row],[date_recorded]], "yyyy-mm")</f>
        <v>2023-04</v>
      </c>
      <c r="J8326" s="5" t="s">
        <v>56</v>
      </c>
    </row>
    <row r="8327" spans="1:10" x14ac:dyDescent="0.25">
      <c r="A8327" s="3" t="s">
        <v>8441</v>
      </c>
      <c r="B8327" s="3">
        <v>350</v>
      </c>
      <c r="C8327" s="3" t="s">
        <v>53</v>
      </c>
      <c r="D8327" s="3" t="s">
        <v>54</v>
      </c>
      <c r="E8327" s="3" t="s">
        <v>64</v>
      </c>
      <c r="F8327" s="3">
        <v>58</v>
      </c>
      <c r="G8327" s="3">
        <v>2</v>
      </c>
      <c r="H8327" s="12">
        <v>45022</v>
      </c>
      <c r="I8327" s="16" t="str">
        <f>TEXT(Table1[[#This Row],[date_recorded]], "yyyy-mm")</f>
        <v>2023-04</v>
      </c>
      <c r="J8327" s="5" t="s">
        <v>56</v>
      </c>
    </row>
    <row r="8328" spans="1:10" x14ac:dyDescent="0.25">
      <c r="A8328" s="3" t="s">
        <v>8442</v>
      </c>
      <c r="B8328" s="3">
        <v>290</v>
      </c>
      <c r="C8328" s="3" t="s">
        <v>53</v>
      </c>
      <c r="D8328" s="3" t="s">
        <v>54</v>
      </c>
      <c r="E8328" s="3" t="s">
        <v>59</v>
      </c>
      <c r="F8328" s="3">
        <v>22</v>
      </c>
      <c r="G8328" s="3">
        <v>1</v>
      </c>
      <c r="H8328" s="12">
        <v>45041</v>
      </c>
      <c r="I8328" s="16" t="str">
        <f>TEXT(Table1[[#This Row],[date_recorded]], "yyyy-mm")</f>
        <v>2023-04</v>
      </c>
      <c r="J8328" s="5" t="s">
        <v>56</v>
      </c>
    </row>
    <row r="8329" spans="1:10" x14ac:dyDescent="0.25">
      <c r="A8329" s="3" t="s">
        <v>8443</v>
      </c>
      <c r="B8329" s="3">
        <v>300</v>
      </c>
      <c r="C8329" s="3" t="s">
        <v>53</v>
      </c>
      <c r="D8329" s="3" t="s">
        <v>54</v>
      </c>
      <c r="E8329" s="3" t="s">
        <v>95</v>
      </c>
      <c r="F8329" s="3">
        <v>60</v>
      </c>
      <c r="G8329" s="3">
        <v>2</v>
      </c>
      <c r="H8329" s="12">
        <v>45047</v>
      </c>
      <c r="I8329" s="16" t="str">
        <f>TEXT(Table1[[#This Row],[date_recorded]], "yyyy-mm")</f>
        <v>2023-05</v>
      </c>
      <c r="J8329" s="5" t="s">
        <v>56</v>
      </c>
    </row>
    <row r="8330" spans="1:10" x14ac:dyDescent="0.25">
      <c r="A8330" s="3" t="s">
        <v>8444</v>
      </c>
      <c r="B8330" s="3">
        <v>200</v>
      </c>
      <c r="C8330" s="3" t="s">
        <v>163</v>
      </c>
      <c r="D8330" s="3" t="s">
        <v>164</v>
      </c>
      <c r="E8330" s="3" t="s">
        <v>55</v>
      </c>
      <c r="F8330" s="3">
        <v>35</v>
      </c>
      <c r="G8330" s="3">
        <v>1</v>
      </c>
      <c r="H8330" s="12">
        <v>45047</v>
      </c>
      <c r="I8330" s="16" t="str">
        <f>TEXT(Table1[[#This Row],[date_recorded]], "yyyy-mm")</f>
        <v>2023-05</v>
      </c>
      <c r="J8330" s="5" t="s">
        <v>56</v>
      </c>
    </row>
    <row r="8331" spans="1:10" x14ac:dyDescent="0.25">
      <c r="A8331" s="3" t="s">
        <v>8445</v>
      </c>
      <c r="B8331" s="3">
        <v>520</v>
      </c>
      <c r="C8331" s="3" t="s">
        <v>53</v>
      </c>
      <c r="D8331" s="3" t="s">
        <v>54</v>
      </c>
      <c r="E8331" s="3" t="s">
        <v>59</v>
      </c>
      <c r="F8331" s="3">
        <v>112</v>
      </c>
      <c r="G8331" s="3">
        <v>3</v>
      </c>
      <c r="H8331" s="12">
        <v>45036</v>
      </c>
      <c r="I8331" s="16" t="str">
        <f>TEXT(Table1[[#This Row],[date_recorded]], "yyyy-mm")</f>
        <v>2023-04</v>
      </c>
      <c r="J8331" s="5" t="s">
        <v>56</v>
      </c>
    </row>
    <row r="8332" spans="1:10" x14ac:dyDescent="0.25">
      <c r="A8332" s="3" t="s">
        <v>8446</v>
      </c>
      <c r="B8332" s="3">
        <v>200</v>
      </c>
      <c r="C8332" s="3" t="s">
        <v>53</v>
      </c>
      <c r="D8332" s="3" t="s">
        <v>54</v>
      </c>
      <c r="E8332" s="3" t="s">
        <v>59</v>
      </c>
      <c r="F8332" s="3">
        <v>37</v>
      </c>
      <c r="G8332" s="3">
        <v>1</v>
      </c>
      <c r="H8332" s="12">
        <v>45029</v>
      </c>
      <c r="I8332" s="16" t="str">
        <f>TEXT(Table1[[#This Row],[date_recorded]], "yyyy-mm")</f>
        <v>2023-04</v>
      </c>
      <c r="J8332" s="5" t="s">
        <v>56</v>
      </c>
    </row>
    <row r="8333" spans="1:10" x14ac:dyDescent="0.25">
      <c r="A8333" s="3" t="s">
        <v>8447</v>
      </c>
      <c r="B8333" s="3">
        <v>300</v>
      </c>
      <c r="C8333" s="3" t="s">
        <v>184</v>
      </c>
      <c r="D8333" s="3" t="s">
        <v>184</v>
      </c>
      <c r="E8333" s="3" t="s">
        <v>55</v>
      </c>
      <c r="F8333" s="3">
        <v>68</v>
      </c>
      <c r="G8333" s="3">
        <v>3</v>
      </c>
      <c r="H8333" s="12">
        <v>45047</v>
      </c>
      <c r="I8333" s="16" t="str">
        <f>TEXT(Table1[[#This Row],[date_recorded]], "yyyy-mm")</f>
        <v>2023-05</v>
      </c>
      <c r="J8333" s="5" t="s">
        <v>56</v>
      </c>
    </row>
    <row r="8334" spans="1:10" x14ac:dyDescent="0.25">
      <c r="A8334" s="3" t="s">
        <v>8448</v>
      </c>
      <c r="B8334" s="3">
        <v>750</v>
      </c>
      <c r="C8334" s="3" t="s">
        <v>53</v>
      </c>
      <c r="D8334" s="3" t="s">
        <v>54</v>
      </c>
      <c r="E8334" s="3" t="s">
        <v>62</v>
      </c>
      <c r="F8334" s="3">
        <v>100</v>
      </c>
      <c r="G8334" s="3">
        <v>2</v>
      </c>
      <c r="H8334" s="12">
        <v>45047</v>
      </c>
      <c r="I8334" s="16" t="str">
        <f>TEXT(Table1[[#This Row],[date_recorded]], "yyyy-mm")</f>
        <v>2023-05</v>
      </c>
      <c r="J8334" s="5" t="s">
        <v>56</v>
      </c>
    </row>
    <row r="8335" spans="1:10" x14ac:dyDescent="0.25">
      <c r="A8335" s="3" t="s">
        <v>8449</v>
      </c>
      <c r="B8335" s="3">
        <v>280</v>
      </c>
      <c r="C8335" s="3" t="s">
        <v>53</v>
      </c>
      <c r="D8335" s="3" t="s">
        <v>54</v>
      </c>
      <c r="E8335" s="3" t="s">
        <v>62</v>
      </c>
      <c r="F8335" s="3">
        <v>42</v>
      </c>
      <c r="G8335" s="3">
        <v>1</v>
      </c>
      <c r="H8335" s="12">
        <v>45035</v>
      </c>
      <c r="I8335" s="16" t="str">
        <f>TEXT(Table1[[#This Row],[date_recorded]], "yyyy-mm")</f>
        <v>2023-04</v>
      </c>
      <c r="J8335" s="5" t="s">
        <v>56</v>
      </c>
    </row>
    <row r="8336" spans="1:10" x14ac:dyDescent="0.25">
      <c r="A8336" s="3" t="s">
        <v>8450</v>
      </c>
      <c r="B8336" s="3">
        <v>200</v>
      </c>
      <c r="C8336" s="3" t="s">
        <v>163</v>
      </c>
      <c r="D8336" s="3" t="s">
        <v>164</v>
      </c>
      <c r="E8336" s="3" t="s">
        <v>173</v>
      </c>
      <c r="F8336" s="3">
        <v>53</v>
      </c>
      <c r="G8336" s="3">
        <v>2</v>
      </c>
      <c r="H8336" s="12">
        <v>45047</v>
      </c>
      <c r="I8336" s="16" t="str">
        <f>TEXT(Table1[[#This Row],[date_recorded]], "yyyy-mm")</f>
        <v>2023-05</v>
      </c>
      <c r="J8336" s="5" t="s">
        <v>56</v>
      </c>
    </row>
    <row r="8337" spans="1:10" x14ac:dyDescent="0.25">
      <c r="A8337" s="3" t="s">
        <v>8451</v>
      </c>
      <c r="B8337" s="3">
        <v>245</v>
      </c>
      <c r="C8337" s="3" t="s">
        <v>53</v>
      </c>
      <c r="D8337" s="3" t="s">
        <v>54</v>
      </c>
      <c r="E8337" s="3" t="s">
        <v>59</v>
      </c>
      <c r="F8337" s="3">
        <v>45</v>
      </c>
      <c r="G8337" s="3">
        <v>2</v>
      </c>
      <c r="H8337" s="12">
        <v>45029</v>
      </c>
      <c r="I8337" s="16" t="str">
        <f>TEXT(Table1[[#This Row],[date_recorded]], "yyyy-mm")</f>
        <v>2023-04</v>
      </c>
      <c r="J8337" s="5" t="s">
        <v>56</v>
      </c>
    </row>
    <row r="8338" spans="1:10" x14ac:dyDescent="0.25">
      <c r="A8338" s="3" t="s">
        <v>8452</v>
      </c>
      <c r="B8338" s="3">
        <v>365</v>
      </c>
      <c r="C8338" s="3" t="s">
        <v>53</v>
      </c>
      <c r="D8338" s="3" t="s">
        <v>54</v>
      </c>
      <c r="E8338" s="3" t="s">
        <v>753</v>
      </c>
      <c r="F8338" s="3">
        <v>64</v>
      </c>
      <c r="G8338" s="3">
        <v>2</v>
      </c>
      <c r="H8338" s="12">
        <v>45047</v>
      </c>
      <c r="I8338" s="16" t="str">
        <f>TEXT(Table1[[#This Row],[date_recorded]], "yyyy-mm")</f>
        <v>2023-05</v>
      </c>
      <c r="J8338" s="5" t="s">
        <v>56</v>
      </c>
    </row>
    <row r="8339" spans="1:10" x14ac:dyDescent="0.25">
      <c r="A8339" s="3" t="s">
        <v>8453</v>
      </c>
      <c r="B8339" s="3">
        <v>280</v>
      </c>
      <c r="C8339" s="3" t="s">
        <v>53</v>
      </c>
      <c r="D8339" s="3" t="s">
        <v>54</v>
      </c>
      <c r="E8339" s="3" t="s">
        <v>62</v>
      </c>
      <c r="F8339" s="3">
        <v>36</v>
      </c>
      <c r="G8339" s="3">
        <v>1</v>
      </c>
      <c r="H8339" s="12">
        <v>45029</v>
      </c>
      <c r="I8339" s="16" t="str">
        <f>TEXT(Table1[[#This Row],[date_recorded]], "yyyy-mm")</f>
        <v>2023-04</v>
      </c>
      <c r="J8339" s="5" t="s">
        <v>56</v>
      </c>
    </row>
    <row r="8340" spans="1:10" x14ac:dyDescent="0.25">
      <c r="A8340" s="3" t="s">
        <v>8454</v>
      </c>
      <c r="B8340" s="3">
        <v>320</v>
      </c>
      <c r="C8340" s="3" t="s">
        <v>53</v>
      </c>
      <c r="D8340" s="3" t="s">
        <v>54</v>
      </c>
      <c r="E8340" s="3" t="s">
        <v>55</v>
      </c>
      <c r="F8340" s="3">
        <v>58</v>
      </c>
      <c r="G8340" s="3">
        <v>2</v>
      </c>
      <c r="H8340" s="12">
        <v>45037</v>
      </c>
      <c r="I8340" s="16" t="str">
        <f>TEXT(Table1[[#This Row],[date_recorded]], "yyyy-mm")</f>
        <v>2023-04</v>
      </c>
      <c r="J8340" s="5" t="s">
        <v>56</v>
      </c>
    </row>
    <row r="8341" spans="1:10" x14ac:dyDescent="0.25">
      <c r="A8341" s="3" t="s">
        <v>8455</v>
      </c>
      <c r="B8341" s="3">
        <v>270</v>
      </c>
      <c r="C8341" s="3" t="s">
        <v>53</v>
      </c>
      <c r="D8341" s="3" t="s">
        <v>54</v>
      </c>
      <c r="E8341" s="3" t="s">
        <v>95</v>
      </c>
      <c r="F8341" s="3">
        <v>50</v>
      </c>
      <c r="G8341" s="3">
        <v>1</v>
      </c>
      <c r="H8341" s="12">
        <v>45047</v>
      </c>
      <c r="I8341" s="16" t="str">
        <f>TEXT(Table1[[#This Row],[date_recorded]], "yyyy-mm")</f>
        <v>2023-05</v>
      </c>
      <c r="J8341" s="5" t="s">
        <v>56</v>
      </c>
    </row>
    <row r="8342" spans="1:10" x14ac:dyDescent="0.25">
      <c r="A8342" s="3" t="s">
        <v>8456</v>
      </c>
      <c r="B8342" s="3">
        <v>205</v>
      </c>
      <c r="C8342" s="3" t="s">
        <v>53</v>
      </c>
      <c r="D8342" s="3" t="s">
        <v>54</v>
      </c>
      <c r="E8342" s="3" t="s">
        <v>55</v>
      </c>
      <c r="F8342" s="3">
        <v>42</v>
      </c>
      <c r="G8342" s="3">
        <v>2</v>
      </c>
      <c r="H8342" s="12">
        <v>45047</v>
      </c>
      <c r="I8342" s="16" t="str">
        <f>TEXT(Table1[[#This Row],[date_recorded]], "yyyy-mm")</f>
        <v>2023-05</v>
      </c>
      <c r="J8342" s="5" t="s">
        <v>56</v>
      </c>
    </row>
    <row r="8343" spans="1:10" x14ac:dyDescent="0.25">
      <c r="A8343" s="3" t="s">
        <v>8457</v>
      </c>
      <c r="B8343" s="3">
        <v>350</v>
      </c>
      <c r="C8343" s="3" t="s">
        <v>53</v>
      </c>
      <c r="D8343" s="3" t="s">
        <v>54</v>
      </c>
      <c r="E8343" s="3" t="s">
        <v>72</v>
      </c>
      <c r="F8343" s="3">
        <v>55</v>
      </c>
      <c r="G8343" s="3">
        <v>2</v>
      </c>
      <c r="H8343" s="12">
        <v>45029</v>
      </c>
      <c r="I8343" s="16" t="str">
        <f>TEXT(Table1[[#This Row],[date_recorded]], "yyyy-mm")</f>
        <v>2023-04</v>
      </c>
      <c r="J8343" s="5" t="s">
        <v>56</v>
      </c>
    </row>
    <row r="8344" spans="1:10" x14ac:dyDescent="0.25">
      <c r="A8344" s="3" t="s">
        <v>8458</v>
      </c>
      <c r="B8344" s="3">
        <v>450</v>
      </c>
      <c r="C8344" s="3" t="s">
        <v>53</v>
      </c>
      <c r="D8344" s="3" t="s">
        <v>54</v>
      </c>
      <c r="E8344" s="3" t="s">
        <v>64</v>
      </c>
      <c r="F8344" s="3">
        <v>25</v>
      </c>
      <c r="G8344" s="3">
        <v>4</v>
      </c>
      <c r="H8344" s="12">
        <v>45047</v>
      </c>
      <c r="I8344" s="16" t="str">
        <f>TEXT(Table1[[#This Row],[date_recorded]], "yyyy-mm")</f>
        <v>2023-05</v>
      </c>
      <c r="J8344" s="5" t="s">
        <v>56</v>
      </c>
    </row>
    <row r="8345" spans="1:10" x14ac:dyDescent="0.25">
      <c r="A8345" s="3" t="s">
        <v>8459</v>
      </c>
      <c r="B8345" s="3">
        <v>450</v>
      </c>
      <c r="C8345" s="3" t="s">
        <v>53</v>
      </c>
      <c r="D8345" s="3" t="s">
        <v>54</v>
      </c>
      <c r="E8345" s="3" t="s">
        <v>97</v>
      </c>
      <c r="F8345" s="3">
        <v>56</v>
      </c>
      <c r="G8345" s="3">
        <v>2</v>
      </c>
      <c r="H8345" s="12">
        <v>45047</v>
      </c>
      <c r="I8345" s="16" t="str">
        <f>TEXT(Table1[[#This Row],[date_recorded]], "yyyy-mm")</f>
        <v>2023-05</v>
      </c>
      <c r="J8345" s="5" t="s">
        <v>56</v>
      </c>
    </row>
    <row r="8346" spans="1:10" x14ac:dyDescent="0.25">
      <c r="A8346" s="3" t="s">
        <v>8460</v>
      </c>
      <c r="B8346" s="3">
        <v>220</v>
      </c>
      <c r="C8346" s="3" t="s">
        <v>184</v>
      </c>
      <c r="D8346" s="3" t="s">
        <v>184</v>
      </c>
      <c r="E8346" s="3" t="s">
        <v>158</v>
      </c>
      <c r="F8346" s="3">
        <v>50</v>
      </c>
      <c r="G8346" s="3">
        <v>2</v>
      </c>
      <c r="H8346" s="12">
        <v>45034</v>
      </c>
      <c r="I8346" s="16" t="str">
        <f>TEXT(Table1[[#This Row],[date_recorded]], "yyyy-mm")</f>
        <v>2023-04</v>
      </c>
      <c r="J8346" s="5" t="s">
        <v>56</v>
      </c>
    </row>
    <row r="8347" spans="1:10" x14ac:dyDescent="0.25">
      <c r="A8347" s="3" t="s">
        <v>8461</v>
      </c>
      <c r="B8347" s="3">
        <v>630</v>
      </c>
      <c r="C8347" s="3" t="s">
        <v>53</v>
      </c>
      <c r="D8347" s="3" t="s">
        <v>54</v>
      </c>
      <c r="E8347" s="3" t="s">
        <v>55</v>
      </c>
      <c r="F8347" s="3">
        <v>119</v>
      </c>
      <c r="G8347" s="3">
        <v>3</v>
      </c>
      <c r="H8347" s="12">
        <v>45034</v>
      </c>
      <c r="I8347" s="16" t="str">
        <f>TEXT(Table1[[#This Row],[date_recorded]], "yyyy-mm")</f>
        <v>2023-04</v>
      </c>
      <c r="J8347" s="5" t="s">
        <v>56</v>
      </c>
    </row>
    <row r="8348" spans="1:10" x14ac:dyDescent="0.25">
      <c r="A8348" s="3" t="s">
        <v>8462</v>
      </c>
      <c r="B8348" s="3">
        <v>200</v>
      </c>
      <c r="C8348" s="3" t="s">
        <v>53</v>
      </c>
      <c r="D8348" s="3" t="s">
        <v>54</v>
      </c>
      <c r="E8348" s="3" t="s">
        <v>95</v>
      </c>
      <c r="F8348" s="3">
        <v>60</v>
      </c>
      <c r="G8348" s="3">
        <v>2</v>
      </c>
      <c r="H8348" s="12">
        <v>45047</v>
      </c>
      <c r="I8348" s="16" t="str">
        <f>TEXT(Table1[[#This Row],[date_recorded]], "yyyy-mm")</f>
        <v>2023-05</v>
      </c>
      <c r="J8348" s="5" t="s">
        <v>56</v>
      </c>
    </row>
    <row r="8349" spans="1:10" x14ac:dyDescent="0.25">
      <c r="A8349" s="3" t="s">
        <v>8463</v>
      </c>
      <c r="B8349" s="3">
        <v>600</v>
      </c>
      <c r="C8349" s="3" t="s">
        <v>53</v>
      </c>
      <c r="D8349" s="3" t="s">
        <v>54</v>
      </c>
      <c r="E8349" s="3" t="s">
        <v>55</v>
      </c>
      <c r="F8349" s="3">
        <v>51</v>
      </c>
      <c r="G8349" s="3">
        <v>2</v>
      </c>
      <c r="H8349" s="12">
        <v>45047</v>
      </c>
      <c r="I8349" s="16" t="str">
        <f>TEXT(Table1[[#This Row],[date_recorded]], "yyyy-mm")</f>
        <v>2023-05</v>
      </c>
      <c r="J8349" s="5" t="s">
        <v>56</v>
      </c>
    </row>
    <row r="8350" spans="1:10" x14ac:dyDescent="0.25">
      <c r="A8350" s="3" t="s">
        <v>8464</v>
      </c>
      <c r="B8350" s="3">
        <v>340</v>
      </c>
      <c r="C8350" s="3" t="s">
        <v>53</v>
      </c>
      <c r="D8350" s="3" t="s">
        <v>54</v>
      </c>
      <c r="E8350" s="3" t="s">
        <v>55</v>
      </c>
      <c r="F8350" s="3">
        <v>28</v>
      </c>
      <c r="G8350" s="3">
        <v>1</v>
      </c>
      <c r="H8350" s="12">
        <v>45044</v>
      </c>
      <c r="I8350" s="16" t="str">
        <f>TEXT(Table1[[#This Row],[date_recorded]], "yyyy-mm")</f>
        <v>2023-04</v>
      </c>
      <c r="J8350" s="5" t="s">
        <v>56</v>
      </c>
    </row>
    <row r="8351" spans="1:10" x14ac:dyDescent="0.25">
      <c r="A8351" s="3" t="s">
        <v>8465</v>
      </c>
      <c r="B8351" s="3">
        <v>310</v>
      </c>
      <c r="C8351" s="3" t="s">
        <v>53</v>
      </c>
      <c r="D8351" s="3" t="s">
        <v>54</v>
      </c>
      <c r="E8351" s="3" t="s">
        <v>62</v>
      </c>
      <c r="F8351" s="3">
        <v>25</v>
      </c>
      <c r="G8351" s="3">
        <v>1</v>
      </c>
      <c r="H8351" s="12">
        <v>45041</v>
      </c>
      <c r="I8351" s="16" t="str">
        <f>TEXT(Table1[[#This Row],[date_recorded]], "yyyy-mm")</f>
        <v>2023-04</v>
      </c>
      <c r="J8351" s="5" t="s">
        <v>56</v>
      </c>
    </row>
    <row r="8352" spans="1:10" x14ac:dyDescent="0.25">
      <c r="A8352" s="3" t="s">
        <v>8466</v>
      </c>
      <c r="B8352" s="3">
        <v>200</v>
      </c>
      <c r="C8352" s="3" t="s">
        <v>53</v>
      </c>
      <c r="D8352" s="3" t="s">
        <v>54</v>
      </c>
      <c r="E8352" s="3" t="s">
        <v>95</v>
      </c>
      <c r="F8352" s="3">
        <v>22</v>
      </c>
      <c r="G8352" s="3">
        <v>1</v>
      </c>
      <c r="H8352" s="12">
        <v>45047</v>
      </c>
      <c r="I8352" s="16" t="str">
        <f>TEXT(Table1[[#This Row],[date_recorded]], "yyyy-mm")</f>
        <v>2023-05</v>
      </c>
      <c r="J8352" s="5" t="s">
        <v>56</v>
      </c>
    </row>
    <row r="8353" spans="1:10" x14ac:dyDescent="0.25">
      <c r="A8353" s="3" t="s">
        <v>8467</v>
      </c>
      <c r="B8353" s="3">
        <v>350</v>
      </c>
      <c r="C8353" s="3" t="s">
        <v>53</v>
      </c>
      <c r="D8353" s="3" t="s">
        <v>54</v>
      </c>
      <c r="E8353" s="3" t="s">
        <v>55</v>
      </c>
      <c r="F8353" s="3">
        <v>63</v>
      </c>
      <c r="G8353" s="3">
        <v>2</v>
      </c>
      <c r="H8353" s="12">
        <v>45041</v>
      </c>
      <c r="I8353" s="16" t="str">
        <f>TEXT(Table1[[#This Row],[date_recorded]], "yyyy-mm")</f>
        <v>2023-04</v>
      </c>
      <c r="J8353" s="5" t="s">
        <v>56</v>
      </c>
    </row>
    <row r="8354" spans="1:10" x14ac:dyDescent="0.25">
      <c r="A8354" s="3" t="s">
        <v>8468</v>
      </c>
      <c r="B8354" s="3">
        <v>300</v>
      </c>
      <c r="C8354" s="3" t="s">
        <v>53</v>
      </c>
      <c r="D8354" s="3" t="s">
        <v>54</v>
      </c>
      <c r="E8354" s="3" t="s">
        <v>95</v>
      </c>
      <c r="F8354" s="3">
        <v>90</v>
      </c>
      <c r="G8354" s="3">
        <v>3</v>
      </c>
      <c r="H8354" s="12">
        <v>45034</v>
      </c>
      <c r="I8354" s="16" t="str">
        <f>TEXT(Table1[[#This Row],[date_recorded]], "yyyy-mm")</f>
        <v>2023-04</v>
      </c>
      <c r="J8354" s="5" t="s">
        <v>56</v>
      </c>
    </row>
    <row r="8355" spans="1:10" x14ac:dyDescent="0.25">
      <c r="A8355" s="3" t="s">
        <v>8469</v>
      </c>
      <c r="B8355" s="3">
        <v>280</v>
      </c>
      <c r="C8355" s="3" t="s">
        <v>53</v>
      </c>
      <c r="D8355" s="3" t="s">
        <v>54</v>
      </c>
      <c r="E8355" s="3" t="s">
        <v>81</v>
      </c>
      <c r="F8355" s="3">
        <v>55</v>
      </c>
      <c r="G8355" s="3">
        <v>2</v>
      </c>
      <c r="H8355" s="12">
        <v>45042</v>
      </c>
      <c r="I8355" s="16" t="str">
        <f>TEXT(Table1[[#This Row],[date_recorded]], "yyyy-mm")</f>
        <v>2023-04</v>
      </c>
      <c r="J8355" s="5" t="s">
        <v>56</v>
      </c>
    </row>
    <row r="8356" spans="1:10" x14ac:dyDescent="0.25">
      <c r="A8356" s="3" t="s">
        <v>8470</v>
      </c>
      <c r="B8356" s="3">
        <v>300</v>
      </c>
      <c r="C8356" s="3" t="s">
        <v>53</v>
      </c>
      <c r="D8356" s="3" t="s">
        <v>54</v>
      </c>
      <c r="E8356" s="3" t="s">
        <v>97</v>
      </c>
      <c r="F8356" s="3">
        <v>67</v>
      </c>
      <c r="G8356" s="3">
        <v>3</v>
      </c>
      <c r="H8356" s="12">
        <v>45029</v>
      </c>
      <c r="I8356" s="16" t="str">
        <f>TEXT(Table1[[#This Row],[date_recorded]], "yyyy-mm")</f>
        <v>2023-04</v>
      </c>
      <c r="J8356" s="5" t="s">
        <v>56</v>
      </c>
    </row>
    <row r="8357" spans="1:10" x14ac:dyDescent="0.25">
      <c r="A8357" s="3" t="s">
        <v>8471</v>
      </c>
      <c r="B8357" s="3">
        <v>120</v>
      </c>
      <c r="C8357" s="3" t="s">
        <v>53</v>
      </c>
      <c r="D8357" s="3" t="s">
        <v>54</v>
      </c>
      <c r="E8357" s="3" t="s">
        <v>72</v>
      </c>
      <c r="F8357" s="3">
        <v>30</v>
      </c>
      <c r="G8357" s="3">
        <v>1</v>
      </c>
      <c r="H8357" s="12">
        <v>45029</v>
      </c>
      <c r="I8357" s="16" t="str">
        <f>TEXT(Table1[[#This Row],[date_recorded]], "yyyy-mm")</f>
        <v>2023-04</v>
      </c>
      <c r="J8357" s="5" t="s">
        <v>56</v>
      </c>
    </row>
    <row r="8358" spans="1:10" x14ac:dyDescent="0.25">
      <c r="A8358" s="3" t="s">
        <v>8472</v>
      </c>
      <c r="B8358" s="3">
        <v>800</v>
      </c>
      <c r="C8358" s="3" t="s">
        <v>53</v>
      </c>
      <c r="D8358" s="3" t="s">
        <v>54</v>
      </c>
      <c r="E8358" s="3" t="s">
        <v>72</v>
      </c>
      <c r="F8358" s="3">
        <v>66</v>
      </c>
      <c r="G8358" s="3">
        <v>2</v>
      </c>
      <c r="H8358" s="12">
        <v>45044</v>
      </c>
      <c r="I8358" s="16" t="str">
        <f>TEXT(Table1[[#This Row],[date_recorded]], "yyyy-mm")</f>
        <v>2023-04</v>
      </c>
      <c r="J8358" s="5" t="s">
        <v>56</v>
      </c>
    </row>
    <row r="8359" spans="1:10" x14ac:dyDescent="0.25">
      <c r="A8359" s="3" t="s">
        <v>8473</v>
      </c>
      <c r="B8359" s="3">
        <v>350</v>
      </c>
      <c r="C8359" s="3" t="s">
        <v>53</v>
      </c>
      <c r="D8359" s="3" t="s">
        <v>54</v>
      </c>
      <c r="E8359" s="3" t="s">
        <v>62</v>
      </c>
      <c r="F8359" s="3">
        <v>56</v>
      </c>
      <c r="G8359" s="3">
        <v>2</v>
      </c>
      <c r="H8359" s="12">
        <v>45047</v>
      </c>
      <c r="I8359" s="16" t="str">
        <f>TEXT(Table1[[#This Row],[date_recorded]], "yyyy-mm")</f>
        <v>2023-05</v>
      </c>
      <c r="J8359" s="5" t="s">
        <v>56</v>
      </c>
    </row>
    <row r="8360" spans="1:10" x14ac:dyDescent="0.25">
      <c r="A8360" s="3" t="s">
        <v>8474</v>
      </c>
      <c r="B8360" s="3">
        <v>400</v>
      </c>
      <c r="C8360" s="3" t="s">
        <v>53</v>
      </c>
      <c r="D8360" s="3" t="s">
        <v>54</v>
      </c>
      <c r="E8360" s="3" t="s">
        <v>59</v>
      </c>
      <c r="F8360" s="3">
        <v>60</v>
      </c>
      <c r="G8360" s="3">
        <v>3</v>
      </c>
      <c r="H8360" s="12">
        <v>45042</v>
      </c>
      <c r="I8360" s="16" t="str">
        <f>TEXT(Table1[[#This Row],[date_recorded]], "yyyy-mm")</f>
        <v>2023-04</v>
      </c>
      <c r="J8360" s="5" t="s">
        <v>56</v>
      </c>
    </row>
    <row r="8361" spans="1:10" x14ac:dyDescent="0.25">
      <c r="A8361" s="3" t="s">
        <v>8475</v>
      </c>
      <c r="B8361" s="3">
        <v>600</v>
      </c>
      <c r="C8361" s="3" t="s">
        <v>53</v>
      </c>
      <c r="D8361" s="3" t="s">
        <v>54</v>
      </c>
      <c r="E8361" s="3" t="s">
        <v>95</v>
      </c>
      <c r="F8361" s="3">
        <v>78</v>
      </c>
      <c r="G8361" s="3">
        <v>2</v>
      </c>
      <c r="H8361" s="12">
        <v>45033</v>
      </c>
      <c r="I8361" s="16" t="str">
        <f>TEXT(Table1[[#This Row],[date_recorded]], "yyyy-mm")</f>
        <v>2023-04</v>
      </c>
      <c r="J8361" s="5" t="s">
        <v>56</v>
      </c>
    </row>
    <row r="8362" spans="1:10" x14ac:dyDescent="0.25">
      <c r="A8362" s="3" t="s">
        <v>8476</v>
      </c>
      <c r="B8362" s="3">
        <v>220</v>
      </c>
      <c r="C8362" s="3" t="s">
        <v>53</v>
      </c>
      <c r="D8362" s="3" t="s">
        <v>54</v>
      </c>
      <c r="E8362" s="3" t="s">
        <v>59</v>
      </c>
      <c r="F8362" s="3">
        <v>40</v>
      </c>
      <c r="G8362" s="3">
        <v>1</v>
      </c>
      <c r="H8362" s="12">
        <v>45034</v>
      </c>
      <c r="I8362" s="16" t="str">
        <f>TEXT(Table1[[#This Row],[date_recorded]], "yyyy-mm")</f>
        <v>2023-04</v>
      </c>
      <c r="J8362" s="5" t="s">
        <v>56</v>
      </c>
    </row>
    <row r="8363" spans="1:10" x14ac:dyDescent="0.25">
      <c r="A8363" s="3" t="s">
        <v>8477</v>
      </c>
      <c r="B8363" s="3">
        <v>199</v>
      </c>
      <c r="C8363" s="3" t="s">
        <v>163</v>
      </c>
      <c r="D8363" s="3" t="s">
        <v>164</v>
      </c>
      <c r="E8363" s="3" t="s">
        <v>1813</v>
      </c>
      <c r="F8363" s="3">
        <v>36</v>
      </c>
      <c r="G8363" s="3">
        <v>1</v>
      </c>
      <c r="H8363" s="12">
        <v>45034</v>
      </c>
      <c r="I8363" s="16" t="str">
        <f>TEXT(Table1[[#This Row],[date_recorded]], "yyyy-mm")</f>
        <v>2023-04</v>
      </c>
      <c r="J8363" s="5" t="s">
        <v>56</v>
      </c>
    </row>
    <row r="8364" spans="1:10" x14ac:dyDescent="0.25">
      <c r="A8364" s="3" t="s">
        <v>8478</v>
      </c>
      <c r="B8364" s="3">
        <v>270</v>
      </c>
      <c r="C8364" s="3" t="s">
        <v>53</v>
      </c>
      <c r="D8364" s="3" t="s">
        <v>54</v>
      </c>
      <c r="E8364" s="3" t="s">
        <v>64</v>
      </c>
      <c r="F8364" s="3">
        <v>49</v>
      </c>
      <c r="G8364" s="3">
        <v>2</v>
      </c>
      <c r="H8364" s="12">
        <v>45047</v>
      </c>
      <c r="I8364" s="16" t="str">
        <f>TEXT(Table1[[#This Row],[date_recorded]], "yyyy-mm")</f>
        <v>2023-05</v>
      </c>
      <c r="J8364" s="5" t="s">
        <v>56</v>
      </c>
    </row>
    <row r="8365" spans="1:10" x14ac:dyDescent="0.25">
      <c r="A8365" s="3" t="s">
        <v>8479</v>
      </c>
      <c r="B8365" s="3">
        <v>600</v>
      </c>
      <c r="C8365" s="3" t="s">
        <v>53</v>
      </c>
      <c r="D8365" s="3" t="s">
        <v>54</v>
      </c>
      <c r="E8365" s="3" t="s">
        <v>55</v>
      </c>
      <c r="F8365" s="3">
        <v>45</v>
      </c>
      <c r="G8365" s="3">
        <v>2</v>
      </c>
      <c r="H8365" s="12">
        <v>45037</v>
      </c>
      <c r="I8365" s="16" t="str">
        <f>TEXT(Table1[[#This Row],[date_recorded]], "yyyy-mm")</f>
        <v>2023-04</v>
      </c>
      <c r="J8365" s="5" t="s">
        <v>56</v>
      </c>
    </row>
    <row r="8366" spans="1:10" x14ac:dyDescent="0.25">
      <c r="A8366" s="3" t="s">
        <v>8480</v>
      </c>
      <c r="B8366" s="3">
        <v>200</v>
      </c>
      <c r="C8366" s="3" t="s">
        <v>53</v>
      </c>
      <c r="D8366" s="3" t="s">
        <v>54</v>
      </c>
      <c r="E8366" s="3" t="s">
        <v>59</v>
      </c>
      <c r="F8366" s="3">
        <v>38</v>
      </c>
      <c r="G8366" s="3">
        <v>1</v>
      </c>
      <c r="H8366" s="12">
        <v>45033</v>
      </c>
      <c r="I8366" s="16" t="str">
        <f>TEXT(Table1[[#This Row],[date_recorded]], "yyyy-mm")</f>
        <v>2023-04</v>
      </c>
      <c r="J8366" s="5" t="s">
        <v>56</v>
      </c>
    </row>
    <row r="8367" spans="1:10" x14ac:dyDescent="0.25">
      <c r="A8367" s="3" t="s">
        <v>8481</v>
      </c>
      <c r="B8367" s="3">
        <v>300</v>
      </c>
      <c r="C8367" s="3" t="s">
        <v>53</v>
      </c>
      <c r="D8367" s="3" t="s">
        <v>54</v>
      </c>
      <c r="E8367" s="3" t="s">
        <v>72</v>
      </c>
      <c r="F8367" s="3">
        <v>32</v>
      </c>
      <c r="G8367" s="3">
        <v>1</v>
      </c>
      <c r="H8367" s="12">
        <v>45035</v>
      </c>
      <c r="I8367" s="16" t="str">
        <f>TEXT(Table1[[#This Row],[date_recorded]], "yyyy-mm")</f>
        <v>2023-04</v>
      </c>
      <c r="J8367" s="5" t="s">
        <v>56</v>
      </c>
    </row>
    <row r="8368" spans="1:10" x14ac:dyDescent="0.25">
      <c r="A8368" s="3" t="s">
        <v>8482</v>
      </c>
      <c r="B8368" s="3">
        <v>200</v>
      </c>
      <c r="C8368" s="3" t="s">
        <v>53</v>
      </c>
      <c r="D8368" s="3" t="s">
        <v>54</v>
      </c>
      <c r="E8368" s="3" t="s">
        <v>95</v>
      </c>
      <c r="F8368" s="3">
        <v>37</v>
      </c>
      <c r="G8368" s="3">
        <v>1</v>
      </c>
      <c r="H8368" s="12">
        <v>45035</v>
      </c>
      <c r="I8368" s="16" t="str">
        <f>TEXT(Table1[[#This Row],[date_recorded]], "yyyy-mm")</f>
        <v>2023-04</v>
      </c>
      <c r="J8368" s="5" t="s">
        <v>56</v>
      </c>
    </row>
    <row r="8369" spans="1:10" x14ac:dyDescent="0.25">
      <c r="A8369" s="3" t="s">
        <v>8483</v>
      </c>
      <c r="B8369" s="3">
        <v>350</v>
      </c>
      <c r="C8369" s="3" t="s">
        <v>53</v>
      </c>
      <c r="D8369" s="3" t="s">
        <v>54</v>
      </c>
      <c r="E8369" s="3" t="s">
        <v>72</v>
      </c>
      <c r="F8369" s="3">
        <v>40</v>
      </c>
      <c r="G8369" s="3">
        <v>1</v>
      </c>
      <c r="H8369" s="12">
        <v>45037</v>
      </c>
      <c r="I8369" s="16" t="str">
        <f>TEXT(Table1[[#This Row],[date_recorded]], "yyyy-mm")</f>
        <v>2023-04</v>
      </c>
      <c r="J8369" s="5" t="s">
        <v>56</v>
      </c>
    </row>
    <row r="8370" spans="1:10" x14ac:dyDescent="0.25">
      <c r="A8370" s="3" t="s">
        <v>8484</v>
      </c>
      <c r="B8370" s="3">
        <v>350</v>
      </c>
      <c r="C8370" s="3" t="s">
        <v>53</v>
      </c>
      <c r="D8370" s="3" t="s">
        <v>54</v>
      </c>
      <c r="E8370" s="3" t="s">
        <v>62</v>
      </c>
      <c r="F8370" s="3">
        <v>83</v>
      </c>
      <c r="G8370" s="3">
        <v>2</v>
      </c>
      <c r="H8370" s="12">
        <v>45047</v>
      </c>
      <c r="I8370" s="16" t="str">
        <f>TEXT(Table1[[#This Row],[date_recorded]], "yyyy-mm")</f>
        <v>2023-05</v>
      </c>
      <c r="J8370" s="5" t="s">
        <v>56</v>
      </c>
    </row>
    <row r="8371" spans="1:10" x14ac:dyDescent="0.25">
      <c r="A8371" s="3" t="s">
        <v>8485</v>
      </c>
      <c r="B8371" s="3">
        <v>350</v>
      </c>
      <c r="C8371" s="3" t="s">
        <v>53</v>
      </c>
      <c r="D8371" s="3" t="s">
        <v>54</v>
      </c>
      <c r="E8371" s="3" t="s">
        <v>59</v>
      </c>
      <c r="F8371" s="3">
        <v>53</v>
      </c>
      <c r="G8371" s="3">
        <v>1</v>
      </c>
      <c r="H8371" s="12">
        <v>45035</v>
      </c>
      <c r="I8371" s="16" t="str">
        <f>TEXT(Table1[[#This Row],[date_recorded]], "yyyy-mm")</f>
        <v>2023-04</v>
      </c>
      <c r="J8371" s="5" t="s">
        <v>56</v>
      </c>
    </row>
    <row r="8372" spans="1:10" x14ac:dyDescent="0.25">
      <c r="A8372" s="3" t="s">
        <v>8486</v>
      </c>
      <c r="B8372" s="3">
        <v>300</v>
      </c>
      <c r="C8372" s="3" t="s">
        <v>53</v>
      </c>
      <c r="D8372" s="3" t="s">
        <v>54</v>
      </c>
      <c r="E8372" s="3" t="s">
        <v>59</v>
      </c>
      <c r="F8372" s="3">
        <v>71</v>
      </c>
      <c r="G8372" s="3">
        <v>3</v>
      </c>
      <c r="H8372" s="12">
        <v>45047</v>
      </c>
      <c r="I8372" s="16" t="str">
        <f>TEXT(Table1[[#This Row],[date_recorded]], "yyyy-mm")</f>
        <v>2023-05</v>
      </c>
      <c r="J8372" s="5" t="s">
        <v>56</v>
      </c>
    </row>
    <row r="8373" spans="1:10" x14ac:dyDescent="0.25">
      <c r="A8373" s="3" t="s">
        <v>8487</v>
      </c>
      <c r="B8373" s="3">
        <v>500</v>
      </c>
      <c r="C8373" s="3" t="s">
        <v>53</v>
      </c>
      <c r="D8373" s="3" t="s">
        <v>54</v>
      </c>
      <c r="E8373" s="3" t="s">
        <v>55</v>
      </c>
      <c r="F8373" s="3">
        <v>87</v>
      </c>
      <c r="G8373" s="3">
        <v>3</v>
      </c>
      <c r="H8373" s="12">
        <v>45044</v>
      </c>
      <c r="I8373" s="16" t="str">
        <f>TEXT(Table1[[#This Row],[date_recorded]], "yyyy-mm")</f>
        <v>2023-04</v>
      </c>
      <c r="J8373" s="5" t="s">
        <v>56</v>
      </c>
    </row>
    <row r="8374" spans="1:10" x14ac:dyDescent="0.25">
      <c r="A8374" s="3" t="s">
        <v>8488</v>
      </c>
      <c r="B8374" s="3">
        <v>220</v>
      </c>
      <c r="C8374" s="3" t="s">
        <v>53</v>
      </c>
      <c r="D8374" s="3" t="s">
        <v>54</v>
      </c>
      <c r="E8374" s="3" t="s">
        <v>753</v>
      </c>
      <c r="F8374" s="3">
        <v>40</v>
      </c>
      <c r="G8374" s="3">
        <v>2</v>
      </c>
      <c r="H8374" s="12">
        <v>45047</v>
      </c>
      <c r="I8374" s="16" t="str">
        <f>TEXT(Table1[[#This Row],[date_recorded]], "yyyy-mm")</f>
        <v>2023-05</v>
      </c>
      <c r="J8374" s="5" t="s">
        <v>56</v>
      </c>
    </row>
    <row r="8375" spans="1:10" x14ac:dyDescent="0.25">
      <c r="A8375" s="3" t="s">
        <v>8489</v>
      </c>
      <c r="B8375" s="3">
        <v>450</v>
      </c>
      <c r="C8375" s="3" t="s">
        <v>53</v>
      </c>
      <c r="D8375" s="3" t="s">
        <v>54</v>
      </c>
      <c r="E8375" s="3" t="s">
        <v>72</v>
      </c>
      <c r="F8375" s="3">
        <v>50</v>
      </c>
      <c r="G8375" s="3">
        <v>2</v>
      </c>
      <c r="H8375" s="12">
        <v>45047</v>
      </c>
      <c r="I8375" s="16" t="str">
        <f>TEXT(Table1[[#This Row],[date_recorded]], "yyyy-mm")</f>
        <v>2023-05</v>
      </c>
      <c r="J8375" s="5" t="s">
        <v>56</v>
      </c>
    </row>
    <row r="8376" spans="1:10" x14ac:dyDescent="0.25">
      <c r="A8376" s="3" t="s">
        <v>8490</v>
      </c>
      <c r="B8376" s="3">
        <v>900</v>
      </c>
      <c r="C8376" s="3" t="s">
        <v>53</v>
      </c>
      <c r="D8376" s="3" t="s">
        <v>54</v>
      </c>
      <c r="E8376" s="3" t="s">
        <v>55</v>
      </c>
      <c r="F8376" s="3">
        <v>82</v>
      </c>
      <c r="G8376" s="3">
        <v>2</v>
      </c>
      <c r="H8376" s="12">
        <v>45047</v>
      </c>
      <c r="I8376" s="16" t="str">
        <f>TEXT(Table1[[#This Row],[date_recorded]], "yyyy-mm")</f>
        <v>2023-05</v>
      </c>
      <c r="J8376" s="5" t="s">
        <v>56</v>
      </c>
    </row>
    <row r="8377" spans="1:10" x14ac:dyDescent="0.25">
      <c r="A8377" s="3" t="s">
        <v>8491</v>
      </c>
      <c r="B8377" s="3">
        <v>600</v>
      </c>
      <c r="C8377" s="3" t="s">
        <v>53</v>
      </c>
      <c r="D8377" s="3" t="s">
        <v>54</v>
      </c>
      <c r="E8377" s="3" t="s">
        <v>55</v>
      </c>
      <c r="F8377" s="3">
        <v>45</v>
      </c>
      <c r="G8377" s="3">
        <v>1</v>
      </c>
      <c r="H8377" s="12">
        <v>45043</v>
      </c>
      <c r="I8377" s="16" t="str">
        <f>TEXT(Table1[[#This Row],[date_recorded]], "yyyy-mm")</f>
        <v>2023-04</v>
      </c>
      <c r="J8377" s="5" t="s">
        <v>56</v>
      </c>
    </row>
    <row r="8378" spans="1:10" x14ac:dyDescent="0.25">
      <c r="A8378" s="3" t="s">
        <v>8492</v>
      </c>
      <c r="B8378" s="3">
        <v>250</v>
      </c>
      <c r="C8378" s="3" t="s">
        <v>163</v>
      </c>
      <c r="D8378" s="3" t="s">
        <v>164</v>
      </c>
      <c r="E8378" s="3" t="s">
        <v>55</v>
      </c>
      <c r="F8378" s="3">
        <v>47</v>
      </c>
      <c r="G8378" s="3">
        <v>2</v>
      </c>
      <c r="H8378" s="12">
        <v>45036</v>
      </c>
      <c r="I8378" s="16" t="str">
        <f>TEXT(Table1[[#This Row],[date_recorded]], "yyyy-mm")</f>
        <v>2023-04</v>
      </c>
      <c r="J8378" s="5" t="s">
        <v>56</v>
      </c>
    </row>
    <row r="8379" spans="1:10" x14ac:dyDescent="0.25">
      <c r="A8379" s="3" t="s">
        <v>8493</v>
      </c>
      <c r="B8379" s="3">
        <v>380</v>
      </c>
      <c r="C8379" s="3" t="s">
        <v>53</v>
      </c>
      <c r="D8379" s="3" t="s">
        <v>54</v>
      </c>
      <c r="E8379" s="3" t="s">
        <v>72</v>
      </c>
      <c r="F8379" s="3">
        <v>50</v>
      </c>
      <c r="G8379" s="3">
        <v>2</v>
      </c>
      <c r="H8379" s="12">
        <v>45037</v>
      </c>
      <c r="I8379" s="16" t="str">
        <f>TEXT(Table1[[#This Row],[date_recorded]], "yyyy-mm")</f>
        <v>2023-04</v>
      </c>
      <c r="J8379" s="5" t="s">
        <v>56</v>
      </c>
    </row>
    <row r="8380" spans="1:10" x14ac:dyDescent="0.25">
      <c r="A8380" s="3" t="s">
        <v>8494</v>
      </c>
      <c r="B8380" s="3">
        <v>800</v>
      </c>
      <c r="C8380" s="3" t="s">
        <v>53</v>
      </c>
      <c r="D8380" s="3" t="s">
        <v>54</v>
      </c>
      <c r="E8380" s="3" t="s">
        <v>95</v>
      </c>
      <c r="F8380" s="3">
        <v>90</v>
      </c>
      <c r="G8380" s="3">
        <v>3</v>
      </c>
      <c r="H8380" s="12">
        <v>45044</v>
      </c>
      <c r="I8380" s="16" t="str">
        <f>TEXT(Table1[[#This Row],[date_recorded]], "yyyy-mm")</f>
        <v>2023-04</v>
      </c>
      <c r="J8380" s="5" t="s">
        <v>56</v>
      </c>
    </row>
    <row r="8381" spans="1:10" x14ac:dyDescent="0.25">
      <c r="A8381" s="3" t="s">
        <v>8495</v>
      </c>
      <c r="B8381" s="3">
        <v>465</v>
      </c>
      <c r="C8381" s="3" t="s">
        <v>53</v>
      </c>
      <c r="D8381" s="3" t="s">
        <v>54</v>
      </c>
      <c r="E8381" s="3" t="s">
        <v>59</v>
      </c>
      <c r="F8381" s="3">
        <v>68</v>
      </c>
      <c r="G8381" s="3">
        <v>2</v>
      </c>
      <c r="H8381" s="12">
        <v>45041</v>
      </c>
      <c r="I8381" s="16" t="str">
        <f>TEXT(Table1[[#This Row],[date_recorded]], "yyyy-mm")</f>
        <v>2023-04</v>
      </c>
      <c r="J8381" s="5" t="s">
        <v>56</v>
      </c>
    </row>
    <row r="8382" spans="1:10" x14ac:dyDescent="0.25">
      <c r="A8382" s="3" t="s">
        <v>8496</v>
      </c>
      <c r="B8382" s="3">
        <v>450</v>
      </c>
      <c r="C8382" s="3" t="s">
        <v>53</v>
      </c>
      <c r="D8382" s="3" t="s">
        <v>54</v>
      </c>
      <c r="E8382" s="3" t="s">
        <v>64</v>
      </c>
      <c r="F8382" s="3">
        <v>85</v>
      </c>
      <c r="G8382" s="3">
        <v>2</v>
      </c>
      <c r="H8382" s="12">
        <v>45037</v>
      </c>
      <c r="I8382" s="16" t="str">
        <f>TEXT(Table1[[#This Row],[date_recorded]], "yyyy-mm")</f>
        <v>2023-04</v>
      </c>
      <c r="J8382" s="5" t="s">
        <v>56</v>
      </c>
    </row>
    <row r="8383" spans="1:10" x14ac:dyDescent="0.25">
      <c r="A8383" s="3" t="s">
        <v>8497</v>
      </c>
      <c r="B8383" s="3">
        <v>320</v>
      </c>
      <c r="C8383" s="3" t="s">
        <v>184</v>
      </c>
      <c r="D8383" s="3" t="s">
        <v>184</v>
      </c>
      <c r="E8383" s="3" t="s">
        <v>55</v>
      </c>
      <c r="F8383" s="3">
        <v>57</v>
      </c>
      <c r="G8383" s="3">
        <v>2</v>
      </c>
      <c r="H8383" s="12">
        <v>45037</v>
      </c>
      <c r="I8383" s="16" t="str">
        <f>TEXT(Table1[[#This Row],[date_recorded]], "yyyy-mm")</f>
        <v>2023-04</v>
      </c>
      <c r="J8383" s="5" t="s">
        <v>56</v>
      </c>
    </row>
    <row r="8384" spans="1:10" x14ac:dyDescent="0.25">
      <c r="A8384" s="3" t="s">
        <v>8498</v>
      </c>
      <c r="B8384" s="3">
        <v>600</v>
      </c>
      <c r="C8384" s="3" t="s">
        <v>53</v>
      </c>
      <c r="D8384" s="3" t="s">
        <v>54</v>
      </c>
      <c r="E8384" s="3" t="s">
        <v>55</v>
      </c>
      <c r="F8384" s="3">
        <v>120</v>
      </c>
      <c r="G8384" s="3">
        <v>4</v>
      </c>
      <c r="H8384" s="12">
        <v>45047</v>
      </c>
      <c r="I8384" s="16" t="str">
        <f>TEXT(Table1[[#This Row],[date_recorded]], "yyyy-mm")</f>
        <v>2023-05</v>
      </c>
      <c r="J8384" s="5" t="s">
        <v>56</v>
      </c>
    </row>
    <row r="8385" spans="1:10" x14ac:dyDescent="0.25">
      <c r="A8385" s="3" t="s">
        <v>8499</v>
      </c>
      <c r="B8385" s="3">
        <v>430</v>
      </c>
      <c r="C8385" s="3" t="s">
        <v>53</v>
      </c>
      <c r="D8385" s="3" t="s">
        <v>54</v>
      </c>
      <c r="E8385" s="3" t="s">
        <v>72</v>
      </c>
      <c r="F8385" s="3">
        <v>47</v>
      </c>
      <c r="G8385" s="3">
        <v>1</v>
      </c>
      <c r="H8385" s="12">
        <v>45042</v>
      </c>
      <c r="I8385" s="16" t="str">
        <f>TEXT(Table1[[#This Row],[date_recorded]], "yyyy-mm")</f>
        <v>2023-04</v>
      </c>
      <c r="J8385" s="5" t="s">
        <v>56</v>
      </c>
    </row>
    <row r="8386" spans="1:10" x14ac:dyDescent="0.25">
      <c r="A8386" s="3" t="s">
        <v>8500</v>
      </c>
      <c r="B8386" s="3">
        <v>350</v>
      </c>
      <c r="C8386" s="3" t="s">
        <v>53</v>
      </c>
      <c r="D8386" s="3" t="s">
        <v>54</v>
      </c>
      <c r="E8386" s="3" t="s">
        <v>72</v>
      </c>
      <c r="F8386" s="3">
        <v>54</v>
      </c>
      <c r="G8386" s="3">
        <v>2</v>
      </c>
      <c r="H8386" s="12">
        <v>45037</v>
      </c>
      <c r="I8386" s="16" t="str">
        <f>TEXT(Table1[[#This Row],[date_recorded]], "yyyy-mm")</f>
        <v>2023-04</v>
      </c>
      <c r="J8386" s="5" t="s">
        <v>56</v>
      </c>
    </row>
    <row r="8387" spans="1:10" x14ac:dyDescent="0.25">
      <c r="A8387" s="3" t="s">
        <v>8501</v>
      </c>
      <c r="B8387" s="3">
        <v>500</v>
      </c>
      <c r="C8387" s="3" t="s">
        <v>53</v>
      </c>
      <c r="D8387" s="3" t="s">
        <v>54</v>
      </c>
      <c r="E8387" s="3" t="s">
        <v>55</v>
      </c>
      <c r="F8387" s="3">
        <v>85</v>
      </c>
      <c r="G8387" s="3">
        <v>3</v>
      </c>
      <c r="H8387" s="12">
        <v>45047</v>
      </c>
      <c r="I8387" s="16" t="str">
        <f>TEXT(Table1[[#This Row],[date_recorded]], "yyyy-mm")</f>
        <v>2023-05</v>
      </c>
      <c r="J8387" s="5" t="s">
        <v>56</v>
      </c>
    </row>
    <row r="8388" spans="1:10" x14ac:dyDescent="0.25">
      <c r="A8388" s="3" t="s">
        <v>8502</v>
      </c>
      <c r="B8388" s="3">
        <v>850</v>
      </c>
      <c r="C8388" s="3" t="s">
        <v>53</v>
      </c>
      <c r="D8388" s="3" t="s">
        <v>54</v>
      </c>
      <c r="E8388" s="3" t="s">
        <v>55</v>
      </c>
      <c r="F8388" s="3">
        <v>90</v>
      </c>
      <c r="G8388" s="3">
        <v>2</v>
      </c>
      <c r="H8388" s="12">
        <v>45047</v>
      </c>
      <c r="I8388" s="16" t="str">
        <f>TEXT(Table1[[#This Row],[date_recorded]], "yyyy-mm")</f>
        <v>2023-05</v>
      </c>
      <c r="J8388" s="5" t="s">
        <v>56</v>
      </c>
    </row>
    <row r="8389" spans="1:10" x14ac:dyDescent="0.25">
      <c r="A8389" s="3" t="s">
        <v>8503</v>
      </c>
      <c r="B8389" s="3">
        <v>350</v>
      </c>
      <c r="C8389" s="3" t="s">
        <v>53</v>
      </c>
      <c r="D8389" s="3" t="s">
        <v>54</v>
      </c>
      <c r="E8389" s="3" t="s">
        <v>59</v>
      </c>
      <c r="F8389" s="3">
        <v>40</v>
      </c>
      <c r="G8389" s="3">
        <v>2</v>
      </c>
      <c r="H8389" s="12">
        <v>45047</v>
      </c>
      <c r="I8389" s="16" t="str">
        <f>TEXT(Table1[[#This Row],[date_recorded]], "yyyy-mm")</f>
        <v>2023-05</v>
      </c>
      <c r="J8389" s="5" t="s">
        <v>56</v>
      </c>
    </row>
    <row r="8390" spans="1:10" x14ac:dyDescent="0.25">
      <c r="A8390" s="3" t="s">
        <v>8504</v>
      </c>
      <c r="B8390" s="3">
        <v>480</v>
      </c>
      <c r="C8390" s="3" t="s">
        <v>53</v>
      </c>
      <c r="D8390" s="3" t="s">
        <v>54</v>
      </c>
      <c r="E8390" s="3" t="s">
        <v>62</v>
      </c>
      <c r="F8390" s="3">
        <v>50</v>
      </c>
      <c r="G8390" s="3">
        <v>1</v>
      </c>
      <c r="H8390" s="12">
        <v>45047</v>
      </c>
      <c r="I8390" s="16" t="str">
        <f>TEXT(Table1[[#This Row],[date_recorded]], "yyyy-mm")</f>
        <v>2023-05</v>
      </c>
      <c r="J8390" s="5" t="s">
        <v>56</v>
      </c>
    </row>
    <row r="8391" spans="1:10" x14ac:dyDescent="0.25">
      <c r="A8391" s="3" t="s">
        <v>8505</v>
      </c>
      <c r="B8391" s="3">
        <v>580</v>
      </c>
      <c r="C8391" s="3" t="s">
        <v>53</v>
      </c>
      <c r="D8391" s="3" t="s">
        <v>54</v>
      </c>
      <c r="E8391" s="3" t="s">
        <v>59</v>
      </c>
      <c r="F8391" s="3">
        <v>52</v>
      </c>
      <c r="G8391" s="3">
        <v>2</v>
      </c>
      <c r="H8391" s="12">
        <v>45043</v>
      </c>
      <c r="I8391" s="16" t="str">
        <f>TEXT(Table1[[#This Row],[date_recorded]], "yyyy-mm")</f>
        <v>2023-04</v>
      </c>
      <c r="J8391" s="5" t="s">
        <v>56</v>
      </c>
    </row>
    <row r="8392" spans="1:10" x14ac:dyDescent="0.25">
      <c r="A8392" s="3" t="s">
        <v>8506</v>
      </c>
      <c r="B8392" s="3">
        <v>280</v>
      </c>
      <c r="C8392" s="3" t="s">
        <v>53</v>
      </c>
      <c r="D8392" s="3" t="s">
        <v>54</v>
      </c>
      <c r="E8392" s="3" t="s">
        <v>59</v>
      </c>
      <c r="F8392" s="3">
        <v>52</v>
      </c>
      <c r="G8392" s="3">
        <v>2</v>
      </c>
      <c r="H8392" s="12">
        <v>45047</v>
      </c>
      <c r="I8392" s="16" t="str">
        <f>TEXT(Table1[[#This Row],[date_recorded]], "yyyy-mm")</f>
        <v>2023-05</v>
      </c>
      <c r="J8392" s="5" t="s">
        <v>56</v>
      </c>
    </row>
    <row r="8393" spans="1:10" x14ac:dyDescent="0.25">
      <c r="A8393" s="3" t="s">
        <v>8507</v>
      </c>
      <c r="B8393" s="3">
        <v>300</v>
      </c>
      <c r="C8393" s="3" t="s">
        <v>53</v>
      </c>
      <c r="D8393" s="3" t="s">
        <v>54</v>
      </c>
      <c r="E8393" s="3" t="s">
        <v>97</v>
      </c>
      <c r="F8393" s="3">
        <v>78</v>
      </c>
      <c r="G8393" s="3">
        <v>2</v>
      </c>
      <c r="H8393" s="12">
        <v>45044</v>
      </c>
      <c r="I8393" s="16" t="str">
        <f>TEXT(Table1[[#This Row],[date_recorded]], "yyyy-mm")</f>
        <v>2023-04</v>
      </c>
      <c r="J8393" s="5" t="s">
        <v>56</v>
      </c>
    </row>
    <row r="8394" spans="1:10" x14ac:dyDescent="0.25">
      <c r="A8394" s="3" t="s">
        <v>8508</v>
      </c>
      <c r="B8394" s="3">
        <v>200</v>
      </c>
      <c r="C8394" s="3" t="s">
        <v>53</v>
      </c>
      <c r="D8394" s="3" t="s">
        <v>1477</v>
      </c>
      <c r="E8394" s="3" t="s">
        <v>55</v>
      </c>
      <c r="F8394" s="3">
        <v>49</v>
      </c>
      <c r="G8394" s="3">
        <v>1</v>
      </c>
      <c r="H8394" s="12">
        <v>45044</v>
      </c>
      <c r="I8394" s="16" t="str">
        <f>TEXT(Table1[[#This Row],[date_recorded]], "yyyy-mm")</f>
        <v>2023-04</v>
      </c>
      <c r="J8394" s="5" t="s">
        <v>56</v>
      </c>
    </row>
    <row r="8395" spans="1:10" x14ac:dyDescent="0.25">
      <c r="A8395" s="3" t="s">
        <v>8509</v>
      </c>
      <c r="B8395" s="3">
        <v>270</v>
      </c>
      <c r="C8395" s="3" t="s">
        <v>53</v>
      </c>
      <c r="D8395" s="3" t="s">
        <v>54</v>
      </c>
      <c r="E8395" s="3" t="s">
        <v>72</v>
      </c>
      <c r="F8395" s="3">
        <v>30</v>
      </c>
      <c r="G8395" s="3">
        <v>1</v>
      </c>
      <c r="H8395" s="12">
        <v>45047</v>
      </c>
      <c r="I8395" s="16" t="str">
        <f>TEXT(Table1[[#This Row],[date_recorded]], "yyyy-mm")</f>
        <v>2023-05</v>
      </c>
      <c r="J8395" s="5" t="s">
        <v>56</v>
      </c>
    </row>
    <row r="8396" spans="1:10" x14ac:dyDescent="0.25">
      <c r="A8396" s="3" t="s">
        <v>8510</v>
      </c>
      <c r="B8396" s="3">
        <v>250</v>
      </c>
      <c r="C8396" s="3" t="s">
        <v>163</v>
      </c>
      <c r="D8396" s="3" t="s">
        <v>164</v>
      </c>
      <c r="E8396" s="3" t="s">
        <v>7879</v>
      </c>
      <c r="F8396" s="3">
        <v>49</v>
      </c>
      <c r="G8396" s="3">
        <v>2</v>
      </c>
      <c r="H8396" s="12">
        <v>45047</v>
      </c>
      <c r="I8396" s="16" t="str">
        <f>TEXT(Table1[[#This Row],[date_recorded]], "yyyy-mm")</f>
        <v>2023-05</v>
      </c>
      <c r="J8396" s="5" t="s">
        <v>56</v>
      </c>
    </row>
    <row r="8397" spans="1:10" x14ac:dyDescent="0.25">
      <c r="A8397" s="3" t="s">
        <v>8511</v>
      </c>
      <c r="B8397" s="3">
        <v>150</v>
      </c>
      <c r="C8397" s="3" t="s">
        <v>53</v>
      </c>
      <c r="D8397" s="3" t="s">
        <v>54</v>
      </c>
      <c r="E8397" s="3" t="s">
        <v>62</v>
      </c>
      <c r="F8397" s="3">
        <v>60</v>
      </c>
      <c r="G8397" s="3">
        <v>2</v>
      </c>
      <c r="H8397" s="12">
        <v>45047</v>
      </c>
      <c r="I8397" s="16" t="str">
        <f>TEXT(Table1[[#This Row],[date_recorded]], "yyyy-mm")</f>
        <v>2023-05</v>
      </c>
      <c r="J8397" s="5" t="s">
        <v>56</v>
      </c>
    </row>
    <row r="8398" spans="1:10" x14ac:dyDescent="0.25">
      <c r="A8398" s="3" t="s">
        <v>8512</v>
      </c>
      <c r="B8398" s="3">
        <v>400</v>
      </c>
      <c r="C8398" s="3" t="s">
        <v>53</v>
      </c>
      <c r="D8398" s="3" t="s">
        <v>54</v>
      </c>
      <c r="E8398" s="3" t="s">
        <v>59</v>
      </c>
      <c r="F8398" s="3">
        <v>47</v>
      </c>
      <c r="G8398" s="3">
        <v>2</v>
      </c>
      <c r="H8398" s="12">
        <v>45047</v>
      </c>
      <c r="I8398" s="16" t="str">
        <f>TEXT(Table1[[#This Row],[date_recorded]], "yyyy-mm")</f>
        <v>2023-05</v>
      </c>
      <c r="J8398" s="5" t="s">
        <v>56</v>
      </c>
    </row>
    <row r="8399" spans="1:10" x14ac:dyDescent="0.25">
      <c r="A8399" s="3" t="s">
        <v>8513</v>
      </c>
      <c r="B8399" s="3">
        <v>300</v>
      </c>
      <c r="C8399" s="3" t="s">
        <v>53</v>
      </c>
      <c r="D8399" s="3" t="s">
        <v>54</v>
      </c>
      <c r="E8399" s="3" t="s">
        <v>59</v>
      </c>
      <c r="F8399" s="3">
        <v>27</v>
      </c>
      <c r="G8399" s="3">
        <v>1</v>
      </c>
      <c r="H8399" s="12">
        <v>45047</v>
      </c>
      <c r="I8399" s="16" t="str">
        <f>TEXT(Table1[[#This Row],[date_recorded]], "yyyy-mm")</f>
        <v>2023-05</v>
      </c>
      <c r="J8399" s="5" t="s">
        <v>56</v>
      </c>
    </row>
    <row r="8400" spans="1:10" x14ac:dyDescent="0.25">
      <c r="A8400" s="3" t="s">
        <v>8514</v>
      </c>
      <c r="B8400" s="3">
        <v>130</v>
      </c>
      <c r="C8400" s="3" t="s">
        <v>53</v>
      </c>
      <c r="D8400" s="3" t="s">
        <v>54</v>
      </c>
      <c r="E8400" s="3" t="s">
        <v>97</v>
      </c>
      <c r="F8400" s="3">
        <v>19</v>
      </c>
      <c r="G8400" s="3">
        <v>1</v>
      </c>
      <c r="H8400" s="12">
        <v>45042</v>
      </c>
      <c r="I8400" s="16" t="str">
        <f>TEXT(Table1[[#This Row],[date_recorded]], "yyyy-mm")</f>
        <v>2023-04</v>
      </c>
      <c r="J8400" s="5" t="s">
        <v>56</v>
      </c>
    </row>
    <row r="8401" spans="1:10" x14ac:dyDescent="0.25">
      <c r="A8401" s="3" t="s">
        <v>8515</v>
      </c>
      <c r="B8401" s="3">
        <v>220</v>
      </c>
      <c r="C8401" s="3" t="s">
        <v>53</v>
      </c>
      <c r="D8401" s="3" t="s">
        <v>54</v>
      </c>
      <c r="E8401" s="3" t="s">
        <v>67</v>
      </c>
      <c r="F8401" s="3">
        <v>34</v>
      </c>
      <c r="G8401" s="3">
        <v>1</v>
      </c>
      <c r="H8401" s="12">
        <v>45041</v>
      </c>
      <c r="I8401" s="16" t="str">
        <f>TEXT(Table1[[#This Row],[date_recorded]], "yyyy-mm")</f>
        <v>2023-04</v>
      </c>
      <c r="J8401" s="5" t="s">
        <v>56</v>
      </c>
    </row>
    <row r="8402" spans="1:10" x14ac:dyDescent="0.25">
      <c r="A8402" s="3" t="s">
        <v>8516</v>
      </c>
      <c r="B8402" s="3">
        <v>230</v>
      </c>
      <c r="C8402" s="3" t="s">
        <v>53</v>
      </c>
      <c r="D8402" s="3" t="s">
        <v>54</v>
      </c>
      <c r="E8402" s="3" t="s">
        <v>72</v>
      </c>
      <c r="F8402" s="3"/>
      <c r="G8402" s="3">
        <v>1</v>
      </c>
      <c r="H8402" s="12">
        <v>45047</v>
      </c>
      <c r="I8402" s="16" t="str">
        <f>TEXT(Table1[[#This Row],[date_recorded]], "yyyy-mm")</f>
        <v>2023-05</v>
      </c>
      <c r="J8402" s="5" t="s">
        <v>56</v>
      </c>
    </row>
    <row r="8403" spans="1:10" x14ac:dyDescent="0.25">
      <c r="A8403" s="3" t="s">
        <v>8517</v>
      </c>
      <c r="B8403" s="3">
        <v>520</v>
      </c>
      <c r="C8403" s="3" t="s">
        <v>53</v>
      </c>
      <c r="D8403" s="3" t="s">
        <v>54</v>
      </c>
      <c r="E8403" s="3" t="s">
        <v>55</v>
      </c>
      <c r="F8403" s="3">
        <v>65</v>
      </c>
      <c r="G8403" s="3">
        <v>3</v>
      </c>
      <c r="H8403" s="12">
        <v>45047</v>
      </c>
      <c r="I8403" s="16" t="str">
        <f>TEXT(Table1[[#This Row],[date_recorded]], "yyyy-mm")</f>
        <v>2023-05</v>
      </c>
      <c r="J8403" s="5" t="s">
        <v>56</v>
      </c>
    </row>
    <row r="8404" spans="1:10" x14ac:dyDescent="0.25">
      <c r="A8404" s="3" t="s">
        <v>8518</v>
      </c>
      <c r="B8404" s="3">
        <v>200</v>
      </c>
      <c r="C8404" s="3" t="s">
        <v>53</v>
      </c>
      <c r="D8404" s="3" t="s">
        <v>54</v>
      </c>
      <c r="E8404" s="3" t="s">
        <v>64</v>
      </c>
      <c r="F8404" s="3">
        <v>50</v>
      </c>
      <c r="G8404" s="3">
        <v>2</v>
      </c>
      <c r="H8404" s="12">
        <v>45047</v>
      </c>
      <c r="I8404" s="16" t="str">
        <f>TEXT(Table1[[#This Row],[date_recorded]], "yyyy-mm")</f>
        <v>2023-05</v>
      </c>
      <c r="J8404" s="5" t="s">
        <v>56</v>
      </c>
    </row>
    <row r="8405" spans="1:10" x14ac:dyDescent="0.25">
      <c r="A8405" s="3" t="s">
        <v>8519</v>
      </c>
      <c r="B8405" s="3">
        <v>900</v>
      </c>
      <c r="C8405" s="3" t="s">
        <v>53</v>
      </c>
      <c r="D8405" s="3" t="s">
        <v>54</v>
      </c>
      <c r="E8405" s="3" t="s">
        <v>55</v>
      </c>
      <c r="F8405" s="3">
        <v>100</v>
      </c>
      <c r="G8405" s="3">
        <v>3</v>
      </c>
      <c r="H8405" s="12">
        <v>45047</v>
      </c>
      <c r="I8405" s="16" t="str">
        <f>TEXT(Table1[[#This Row],[date_recorded]], "yyyy-mm")</f>
        <v>2023-05</v>
      </c>
      <c r="J8405" s="5" t="s">
        <v>56</v>
      </c>
    </row>
    <row r="8406" spans="1:10" x14ac:dyDescent="0.25">
      <c r="A8406" s="3" t="s">
        <v>8520</v>
      </c>
      <c r="B8406" s="3">
        <v>500</v>
      </c>
      <c r="C8406" s="3" t="s">
        <v>53</v>
      </c>
      <c r="D8406" s="3" t="s">
        <v>54</v>
      </c>
      <c r="E8406" s="3" t="s">
        <v>55</v>
      </c>
      <c r="F8406" s="3">
        <v>46</v>
      </c>
      <c r="G8406" s="3">
        <v>1</v>
      </c>
      <c r="H8406" s="12">
        <v>45047</v>
      </c>
      <c r="I8406" s="16" t="str">
        <f>TEXT(Table1[[#This Row],[date_recorded]], "yyyy-mm")</f>
        <v>2023-05</v>
      </c>
      <c r="J8406" s="5" t="s">
        <v>56</v>
      </c>
    </row>
    <row r="8407" spans="1:10" x14ac:dyDescent="0.25">
      <c r="A8407" s="3" t="s">
        <v>8521</v>
      </c>
      <c r="B8407" s="3">
        <v>270</v>
      </c>
      <c r="C8407" s="3" t="s">
        <v>53</v>
      </c>
      <c r="D8407" s="3" t="s">
        <v>54</v>
      </c>
      <c r="E8407" s="3" t="s">
        <v>62</v>
      </c>
      <c r="F8407" s="3">
        <v>34</v>
      </c>
      <c r="G8407" s="3">
        <v>1</v>
      </c>
      <c r="H8407" s="12">
        <v>45047</v>
      </c>
      <c r="I8407" s="16" t="str">
        <f>TEXT(Table1[[#This Row],[date_recorded]], "yyyy-mm")</f>
        <v>2023-05</v>
      </c>
      <c r="J8407" s="5" t="s">
        <v>56</v>
      </c>
    </row>
    <row r="8408" spans="1:10" x14ac:dyDescent="0.25">
      <c r="A8408" s="3" t="s">
        <v>8522</v>
      </c>
      <c r="B8408" s="3">
        <v>260</v>
      </c>
      <c r="C8408" s="3" t="s">
        <v>53</v>
      </c>
      <c r="D8408" s="3" t="s">
        <v>54</v>
      </c>
      <c r="E8408" s="3" t="s">
        <v>97</v>
      </c>
      <c r="F8408" s="3">
        <v>35</v>
      </c>
      <c r="G8408" s="3">
        <v>1</v>
      </c>
      <c r="H8408" s="12">
        <v>45047</v>
      </c>
      <c r="I8408" s="16" t="str">
        <f>TEXT(Table1[[#This Row],[date_recorded]], "yyyy-mm")</f>
        <v>2023-05</v>
      </c>
      <c r="J8408" s="5" t="s">
        <v>56</v>
      </c>
    </row>
    <row r="8409" spans="1:10" x14ac:dyDescent="0.25">
      <c r="A8409" s="3" t="s">
        <v>8523</v>
      </c>
      <c r="B8409" s="3">
        <v>400</v>
      </c>
      <c r="C8409" s="3" t="s">
        <v>53</v>
      </c>
      <c r="D8409" s="3" t="s">
        <v>54</v>
      </c>
      <c r="E8409" s="3" t="s">
        <v>59</v>
      </c>
      <c r="F8409" s="3">
        <v>39</v>
      </c>
      <c r="G8409" s="3">
        <v>1</v>
      </c>
      <c r="H8409" s="12">
        <v>45042</v>
      </c>
      <c r="I8409" s="16" t="str">
        <f>TEXT(Table1[[#This Row],[date_recorded]], "yyyy-mm")</f>
        <v>2023-04</v>
      </c>
      <c r="J8409" s="5" t="s">
        <v>56</v>
      </c>
    </row>
    <row r="8410" spans="1:10" x14ac:dyDescent="0.25">
      <c r="A8410" s="3" t="s">
        <v>8524</v>
      </c>
      <c r="B8410" s="3">
        <v>310</v>
      </c>
      <c r="C8410" s="3" t="s">
        <v>53</v>
      </c>
      <c r="D8410" s="3" t="s">
        <v>54</v>
      </c>
      <c r="E8410" s="3" t="s">
        <v>72</v>
      </c>
      <c r="F8410" s="3">
        <v>56</v>
      </c>
      <c r="G8410" s="3">
        <v>2</v>
      </c>
      <c r="H8410" s="12">
        <v>45047</v>
      </c>
      <c r="I8410" s="16" t="str">
        <f>TEXT(Table1[[#This Row],[date_recorded]], "yyyy-mm")</f>
        <v>2023-05</v>
      </c>
      <c r="J8410" s="5" t="s">
        <v>56</v>
      </c>
    </row>
    <row r="8411" spans="1:10" x14ac:dyDescent="0.25">
      <c r="A8411" s="3" t="s">
        <v>8525</v>
      </c>
      <c r="B8411" s="3">
        <v>150</v>
      </c>
      <c r="C8411" s="3" t="s">
        <v>53</v>
      </c>
      <c r="D8411" s="3" t="s">
        <v>54</v>
      </c>
      <c r="E8411" s="3" t="s">
        <v>72</v>
      </c>
      <c r="F8411" s="3">
        <v>49</v>
      </c>
      <c r="G8411" s="3">
        <v>2</v>
      </c>
      <c r="H8411" s="12">
        <v>45042</v>
      </c>
      <c r="I8411" s="16" t="str">
        <f>TEXT(Table1[[#This Row],[date_recorded]], "yyyy-mm")</f>
        <v>2023-04</v>
      </c>
      <c r="J8411" s="5" t="s">
        <v>56</v>
      </c>
    </row>
    <row r="8412" spans="1:10" x14ac:dyDescent="0.25">
      <c r="A8412" s="3" t="s">
        <v>8526</v>
      </c>
      <c r="B8412" s="3">
        <v>250</v>
      </c>
      <c r="C8412" s="3" t="s">
        <v>53</v>
      </c>
      <c r="D8412" s="3" t="s">
        <v>54</v>
      </c>
      <c r="E8412" s="3" t="s">
        <v>59</v>
      </c>
      <c r="F8412" s="3">
        <v>33</v>
      </c>
      <c r="G8412" s="3">
        <v>1</v>
      </c>
      <c r="H8412" s="12">
        <v>45047</v>
      </c>
      <c r="I8412" s="16" t="str">
        <f>TEXT(Table1[[#This Row],[date_recorded]], "yyyy-mm")</f>
        <v>2023-05</v>
      </c>
      <c r="J8412" s="5" t="s">
        <v>56</v>
      </c>
    </row>
    <row r="8413" spans="1:10" x14ac:dyDescent="0.25">
      <c r="A8413" s="3" t="s">
        <v>8527</v>
      </c>
      <c r="B8413" s="3">
        <v>350</v>
      </c>
      <c r="C8413" s="3" t="s">
        <v>53</v>
      </c>
      <c r="D8413" s="3" t="s">
        <v>54</v>
      </c>
      <c r="E8413" s="3" t="s">
        <v>64</v>
      </c>
      <c r="F8413" s="3">
        <v>35</v>
      </c>
      <c r="G8413" s="3">
        <v>1</v>
      </c>
      <c r="H8413" s="12">
        <v>45043</v>
      </c>
      <c r="I8413" s="16" t="str">
        <f>TEXT(Table1[[#This Row],[date_recorded]], "yyyy-mm")</f>
        <v>2023-04</v>
      </c>
      <c r="J8413" s="5" t="s">
        <v>56</v>
      </c>
    </row>
    <row r="8414" spans="1:10" x14ac:dyDescent="0.25">
      <c r="A8414" s="3" t="s">
        <v>8528</v>
      </c>
      <c r="B8414" s="3">
        <v>300</v>
      </c>
      <c r="C8414" s="3" t="s">
        <v>53</v>
      </c>
      <c r="D8414" s="3" t="s">
        <v>54</v>
      </c>
      <c r="E8414" s="3" t="s">
        <v>72</v>
      </c>
      <c r="F8414" s="3">
        <v>70</v>
      </c>
      <c r="G8414" s="3">
        <v>3</v>
      </c>
      <c r="H8414" s="12">
        <v>45047</v>
      </c>
      <c r="I8414" s="16" t="str">
        <f>TEXT(Table1[[#This Row],[date_recorded]], "yyyy-mm")</f>
        <v>2023-05</v>
      </c>
      <c r="J8414" s="5" t="s">
        <v>56</v>
      </c>
    </row>
    <row r="8415" spans="1:10" x14ac:dyDescent="0.25">
      <c r="A8415" s="3" t="s">
        <v>8529</v>
      </c>
      <c r="B8415" s="3">
        <v>230</v>
      </c>
      <c r="C8415" s="3" t="s">
        <v>53</v>
      </c>
      <c r="D8415" s="3" t="s">
        <v>54</v>
      </c>
      <c r="E8415" s="3" t="s">
        <v>62</v>
      </c>
      <c r="F8415" s="3">
        <v>33</v>
      </c>
      <c r="G8415" s="3">
        <v>1</v>
      </c>
      <c r="H8415" s="12">
        <v>45042</v>
      </c>
      <c r="I8415" s="16" t="str">
        <f>TEXT(Table1[[#This Row],[date_recorded]], "yyyy-mm")</f>
        <v>2023-04</v>
      </c>
      <c r="J8415" s="5" t="s">
        <v>56</v>
      </c>
    </row>
    <row r="8416" spans="1:10" x14ac:dyDescent="0.25">
      <c r="A8416" s="3" t="s">
        <v>8530</v>
      </c>
      <c r="B8416" s="3">
        <v>220</v>
      </c>
      <c r="C8416" s="3" t="s">
        <v>53</v>
      </c>
      <c r="D8416" s="3" t="s">
        <v>54</v>
      </c>
      <c r="E8416" s="3" t="s">
        <v>59</v>
      </c>
      <c r="F8416" s="3">
        <v>39</v>
      </c>
      <c r="G8416" s="3">
        <v>1</v>
      </c>
      <c r="H8416" s="12">
        <v>45047</v>
      </c>
      <c r="I8416" s="16" t="str">
        <f>TEXT(Table1[[#This Row],[date_recorded]], "yyyy-mm")</f>
        <v>2023-05</v>
      </c>
      <c r="J8416" s="5" t="s">
        <v>56</v>
      </c>
    </row>
    <row r="8417" spans="1:10" x14ac:dyDescent="0.25">
      <c r="A8417" s="3" t="s">
        <v>8531</v>
      </c>
      <c r="B8417" s="3">
        <v>150</v>
      </c>
      <c r="C8417" s="3" t="s">
        <v>53</v>
      </c>
      <c r="D8417" s="3" t="s">
        <v>1477</v>
      </c>
      <c r="E8417" s="3" t="s">
        <v>55</v>
      </c>
      <c r="F8417" s="3">
        <v>40</v>
      </c>
      <c r="G8417" s="3">
        <v>1</v>
      </c>
      <c r="H8417" s="12">
        <v>45047</v>
      </c>
      <c r="I8417" s="16" t="str">
        <f>TEXT(Table1[[#This Row],[date_recorded]], "yyyy-mm")</f>
        <v>2023-05</v>
      </c>
      <c r="J8417" s="5" t="s">
        <v>56</v>
      </c>
    </row>
    <row r="8418" spans="1:10" x14ac:dyDescent="0.25">
      <c r="A8418" s="3" t="s">
        <v>8532</v>
      </c>
      <c r="B8418" s="3">
        <v>170</v>
      </c>
      <c r="C8418" s="3" t="s">
        <v>53</v>
      </c>
      <c r="D8418" s="3" t="s">
        <v>54</v>
      </c>
      <c r="E8418" s="3" t="s">
        <v>97</v>
      </c>
      <c r="F8418" s="3">
        <v>28</v>
      </c>
      <c r="G8418" s="3">
        <v>1</v>
      </c>
      <c r="H8418" s="12">
        <v>45047</v>
      </c>
      <c r="I8418" s="16" t="str">
        <f>TEXT(Table1[[#This Row],[date_recorded]], "yyyy-mm")</f>
        <v>2023-05</v>
      </c>
      <c r="J8418" s="5" t="s">
        <v>56</v>
      </c>
    </row>
    <row r="8419" spans="1:10" x14ac:dyDescent="0.25">
      <c r="A8419" s="3" t="s">
        <v>8533</v>
      </c>
      <c r="B8419" s="3">
        <v>250</v>
      </c>
      <c r="C8419" s="3" t="s">
        <v>53</v>
      </c>
      <c r="D8419" s="3" t="s">
        <v>54</v>
      </c>
      <c r="E8419" s="3" t="s">
        <v>64</v>
      </c>
      <c r="F8419" s="3">
        <v>55</v>
      </c>
      <c r="G8419" s="3">
        <v>1</v>
      </c>
      <c r="H8419" s="12">
        <v>45047</v>
      </c>
      <c r="I8419" s="16" t="str">
        <f>TEXT(Table1[[#This Row],[date_recorded]], "yyyy-mm")</f>
        <v>2023-05</v>
      </c>
      <c r="J8419" s="5" t="s">
        <v>56</v>
      </c>
    </row>
    <row r="8420" spans="1:10" x14ac:dyDescent="0.25">
      <c r="A8420" s="3" t="s">
        <v>8534</v>
      </c>
      <c r="B8420" s="3">
        <v>300</v>
      </c>
      <c r="C8420" s="3" t="s">
        <v>184</v>
      </c>
      <c r="D8420" s="3" t="s">
        <v>184</v>
      </c>
      <c r="E8420" s="3" t="s">
        <v>55</v>
      </c>
      <c r="F8420" s="3">
        <v>50</v>
      </c>
      <c r="G8420" s="3">
        <v>1</v>
      </c>
      <c r="H8420" s="12">
        <v>45047</v>
      </c>
      <c r="I8420" s="16" t="str">
        <f>TEXT(Table1[[#This Row],[date_recorded]], "yyyy-mm")</f>
        <v>2023-05</v>
      </c>
      <c r="J8420" s="5" t="s">
        <v>56</v>
      </c>
    </row>
    <row r="8421" spans="1:10" x14ac:dyDescent="0.25">
      <c r="A8421" s="3" t="s">
        <v>8535</v>
      </c>
      <c r="B8421" s="3">
        <v>250</v>
      </c>
      <c r="C8421" s="3" t="s">
        <v>53</v>
      </c>
      <c r="D8421" s="3" t="s">
        <v>54</v>
      </c>
      <c r="E8421" s="3" t="s">
        <v>72</v>
      </c>
      <c r="F8421" s="3">
        <v>42</v>
      </c>
      <c r="G8421" s="3">
        <v>2</v>
      </c>
      <c r="H8421" s="12">
        <v>45044</v>
      </c>
      <c r="I8421" s="16" t="str">
        <f>TEXT(Table1[[#This Row],[date_recorded]], "yyyy-mm")</f>
        <v>2023-04</v>
      </c>
      <c r="J8421" s="5" t="s">
        <v>56</v>
      </c>
    </row>
    <row r="8422" spans="1:10" x14ac:dyDescent="0.25">
      <c r="A8422" s="3" t="s">
        <v>8536</v>
      </c>
      <c r="B8422" s="3">
        <v>260</v>
      </c>
      <c r="C8422" s="3" t="s">
        <v>53</v>
      </c>
      <c r="D8422" s="3" t="s">
        <v>54</v>
      </c>
      <c r="E8422" s="3" t="s">
        <v>59</v>
      </c>
      <c r="F8422" s="3">
        <v>39</v>
      </c>
      <c r="G8422" s="3">
        <v>1</v>
      </c>
      <c r="H8422" s="12">
        <v>45047</v>
      </c>
      <c r="I8422" s="16" t="str">
        <f>TEXT(Table1[[#This Row],[date_recorded]], "yyyy-mm")</f>
        <v>2023-05</v>
      </c>
      <c r="J8422" s="5" t="s">
        <v>56</v>
      </c>
    </row>
    <row r="8423" spans="1:10" x14ac:dyDescent="0.25">
      <c r="A8423" s="3" t="s">
        <v>8537</v>
      </c>
      <c r="B8423" s="3">
        <v>370</v>
      </c>
      <c r="C8423" s="3" t="s">
        <v>53</v>
      </c>
      <c r="D8423" s="3" t="s">
        <v>54</v>
      </c>
      <c r="E8423" s="3" t="s">
        <v>59</v>
      </c>
      <c r="F8423" s="3">
        <v>56</v>
      </c>
      <c r="G8423" s="3">
        <v>2</v>
      </c>
      <c r="H8423" s="12">
        <v>45047</v>
      </c>
      <c r="I8423" s="16" t="str">
        <f>TEXT(Table1[[#This Row],[date_recorded]], "yyyy-mm")</f>
        <v>2023-05</v>
      </c>
      <c r="J8423" s="5" t="s">
        <v>56</v>
      </c>
    </row>
    <row r="8424" spans="1:10" x14ac:dyDescent="0.25">
      <c r="A8424" s="3" t="s">
        <v>8538</v>
      </c>
      <c r="B8424" s="3">
        <v>330</v>
      </c>
      <c r="C8424" s="3" t="s">
        <v>53</v>
      </c>
      <c r="D8424" s="3" t="s">
        <v>54</v>
      </c>
      <c r="E8424" s="3" t="s">
        <v>72</v>
      </c>
      <c r="F8424" s="3">
        <v>56</v>
      </c>
      <c r="G8424" s="3">
        <v>1</v>
      </c>
      <c r="H8424" s="12">
        <v>45047</v>
      </c>
      <c r="I8424" s="16" t="str">
        <f>TEXT(Table1[[#This Row],[date_recorded]], "yyyy-mm")</f>
        <v>2023-05</v>
      </c>
      <c r="J8424" s="5" t="s">
        <v>56</v>
      </c>
    </row>
    <row r="8425" spans="1:10" x14ac:dyDescent="0.25">
      <c r="A8425" s="3" t="s">
        <v>8539</v>
      </c>
      <c r="B8425" s="3">
        <v>200</v>
      </c>
      <c r="C8425" s="3" t="s">
        <v>53</v>
      </c>
      <c r="D8425" s="3" t="s">
        <v>54</v>
      </c>
      <c r="E8425" s="3" t="s">
        <v>59</v>
      </c>
      <c r="F8425" s="3">
        <v>55</v>
      </c>
      <c r="G8425" s="3">
        <v>2</v>
      </c>
      <c r="H8425" s="12">
        <v>45044</v>
      </c>
      <c r="I8425" s="16" t="str">
        <f>TEXT(Table1[[#This Row],[date_recorded]], "yyyy-mm")</f>
        <v>2023-04</v>
      </c>
      <c r="J8425" s="5" t="s">
        <v>56</v>
      </c>
    </row>
    <row r="8426" spans="1:10" x14ac:dyDescent="0.25">
      <c r="A8426" s="3" t="s">
        <v>8540</v>
      </c>
      <c r="B8426" s="3">
        <v>420</v>
      </c>
      <c r="C8426" s="3" t="s">
        <v>53</v>
      </c>
      <c r="D8426" s="3" t="s">
        <v>54</v>
      </c>
      <c r="E8426" s="3" t="s">
        <v>62</v>
      </c>
      <c r="F8426" s="3">
        <v>61</v>
      </c>
      <c r="G8426" s="3">
        <v>1</v>
      </c>
      <c r="H8426" s="12">
        <v>45047</v>
      </c>
      <c r="I8426" s="16" t="str">
        <f>TEXT(Table1[[#This Row],[date_recorded]], "yyyy-mm")</f>
        <v>2023-05</v>
      </c>
      <c r="J8426" s="5" t="s">
        <v>56</v>
      </c>
    </row>
    <row r="8427" spans="1:10" x14ac:dyDescent="0.25">
      <c r="A8427" s="3" t="s">
        <v>8541</v>
      </c>
      <c r="B8427" s="3">
        <v>330</v>
      </c>
      <c r="C8427" s="3" t="s">
        <v>53</v>
      </c>
      <c r="D8427" s="3" t="s">
        <v>54</v>
      </c>
      <c r="E8427" s="3" t="s">
        <v>59</v>
      </c>
      <c r="F8427" s="3">
        <v>75</v>
      </c>
      <c r="G8427" s="3">
        <v>3</v>
      </c>
      <c r="H8427" s="12">
        <v>45044</v>
      </c>
      <c r="I8427" s="16" t="str">
        <f>TEXT(Table1[[#This Row],[date_recorded]], "yyyy-mm")</f>
        <v>2023-04</v>
      </c>
      <c r="J8427" s="5" t="s">
        <v>56</v>
      </c>
    </row>
    <row r="8428" spans="1:10" x14ac:dyDescent="0.25">
      <c r="A8428" s="3" t="s">
        <v>8542</v>
      </c>
      <c r="B8428" s="3">
        <v>250</v>
      </c>
      <c r="C8428" s="3" t="s">
        <v>8543</v>
      </c>
      <c r="D8428" s="3" t="s">
        <v>8543</v>
      </c>
      <c r="E8428" s="3" t="s">
        <v>158</v>
      </c>
      <c r="F8428" s="3">
        <v>40</v>
      </c>
      <c r="G8428" s="3">
        <v>2</v>
      </c>
      <c r="H8428" s="12">
        <v>45044</v>
      </c>
      <c r="I8428" s="16" t="str">
        <f>TEXT(Table1[[#This Row],[date_recorded]], "yyyy-mm")</f>
        <v>2023-04</v>
      </c>
      <c r="J8428" s="5" t="s">
        <v>56</v>
      </c>
    </row>
    <row r="8429" spans="1:10" x14ac:dyDescent="0.25">
      <c r="A8429" s="3" t="s">
        <v>8544</v>
      </c>
      <c r="B8429" s="3">
        <v>250</v>
      </c>
      <c r="C8429" s="3" t="s">
        <v>184</v>
      </c>
      <c r="D8429" s="3" t="s">
        <v>184</v>
      </c>
      <c r="E8429" s="3" t="s">
        <v>55</v>
      </c>
      <c r="F8429" s="3">
        <v>45</v>
      </c>
      <c r="G8429" s="3">
        <v>2</v>
      </c>
      <c r="H8429" s="12">
        <v>45044</v>
      </c>
      <c r="I8429" s="16" t="str">
        <f>TEXT(Table1[[#This Row],[date_recorded]], "yyyy-mm")</f>
        <v>2023-04</v>
      </c>
      <c r="J8429" s="5" t="s">
        <v>56</v>
      </c>
    </row>
    <row r="8430" spans="1:10" x14ac:dyDescent="0.25">
      <c r="A8430" s="3" t="s">
        <v>8545</v>
      </c>
      <c r="B8430" s="3">
        <v>550</v>
      </c>
      <c r="C8430" s="3" t="s">
        <v>53</v>
      </c>
      <c r="D8430" s="3" t="s">
        <v>54</v>
      </c>
      <c r="E8430" s="3" t="s">
        <v>55</v>
      </c>
      <c r="F8430" s="3">
        <v>70</v>
      </c>
      <c r="G8430" s="3">
        <v>2</v>
      </c>
      <c r="H8430" s="12">
        <v>45047</v>
      </c>
      <c r="I8430" s="16" t="str">
        <f>TEXT(Table1[[#This Row],[date_recorded]], "yyyy-mm")</f>
        <v>2023-05</v>
      </c>
      <c r="J8430" s="5" t="s">
        <v>56</v>
      </c>
    </row>
    <row r="8431" spans="1:10" x14ac:dyDescent="0.25">
      <c r="A8431" s="3" t="s">
        <v>8546</v>
      </c>
      <c r="B8431" s="3">
        <v>450</v>
      </c>
      <c r="C8431" s="3" t="s">
        <v>53</v>
      </c>
      <c r="D8431" s="3" t="s">
        <v>54</v>
      </c>
      <c r="E8431" s="3" t="s">
        <v>59</v>
      </c>
      <c r="F8431" s="3">
        <v>68</v>
      </c>
      <c r="G8431" s="3">
        <v>3</v>
      </c>
      <c r="H8431" s="12">
        <v>45047</v>
      </c>
      <c r="I8431" s="16" t="str">
        <f>TEXT(Table1[[#This Row],[date_recorded]], "yyyy-mm")</f>
        <v>2023-05</v>
      </c>
      <c r="J8431" s="5" t="s">
        <v>56</v>
      </c>
    </row>
    <row r="8432" spans="1:10" x14ac:dyDescent="0.25">
      <c r="A8432" s="3" t="s">
        <v>8547</v>
      </c>
      <c r="B8432" s="3">
        <v>200</v>
      </c>
      <c r="C8432" s="3" t="s">
        <v>163</v>
      </c>
      <c r="D8432" s="3" t="s">
        <v>164</v>
      </c>
      <c r="E8432" s="3" t="s">
        <v>889</v>
      </c>
      <c r="F8432" s="3">
        <v>58</v>
      </c>
      <c r="G8432" s="3">
        <v>3</v>
      </c>
      <c r="H8432" s="12">
        <v>45047</v>
      </c>
      <c r="I8432" s="16" t="str">
        <f>TEXT(Table1[[#This Row],[date_recorded]], "yyyy-mm")</f>
        <v>2023-05</v>
      </c>
      <c r="J8432" s="5" t="s">
        <v>56</v>
      </c>
    </row>
    <row r="8433" spans="1:10" x14ac:dyDescent="0.25">
      <c r="A8433" s="3" t="s">
        <v>8548</v>
      </c>
      <c r="B8433" s="3">
        <v>180</v>
      </c>
      <c r="C8433" s="3" t="s">
        <v>53</v>
      </c>
      <c r="D8433" s="3" t="s">
        <v>54</v>
      </c>
      <c r="E8433" s="3" t="s">
        <v>72</v>
      </c>
      <c r="F8433" s="3">
        <v>38</v>
      </c>
      <c r="G8433" s="3">
        <v>1</v>
      </c>
      <c r="H8433" s="12">
        <v>45047</v>
      </c>
      <c r="I8433" s="16" t="str">
        <f>TEXT(Table1[[#This Row],[date_recorded]], "yyyy-mm")</f>
        <v>2023-05</v>
      </c>
      <c r="J8433" s="5" t="s">
        <v>56</v>
      </c>
    </row>
    <row r="8434" spans="1:10" x14ac:dyDescent="0.25">
      <c r="A8434" s="3" t="s">
        <v>8549</v>
      </c>
      <c r="B8434" s="3">
        <v>150</v>
      </c>
      <c r="C8434" s="3" t="s">
        <v>53</v>
      </c>
      <c r="D8434" s="3" t="s">
        <v>54</v>
      </c>
      <c r="E8434" s="3" t="s">
        <v>59</v>
      </c>
      <c r="F8434" s="3">
        <v>30</v>
      </c>
      <c r="G8434" s="3">
        <v>1</v>
      </c>
      <c r="H8434" s="12">
        <v>45047</v>
      </c>
      <c r="I8434" s="16" t="str">
        <f>TEXT(Table1[[#This Row],[date_recorded]], "yyyy-mm")</f>
        <v>2023-05</v>
      </c>
      <c r="J8434" s="5" t="s">
        <v>56</v>
      </c>
    </row>
    <row r="8435" spans="1:10" x14ac:dyDescent="0.25">
      <c r="A8435" s="3" t="s">
        <v>8550</v>
      </c>
      <c r="B8435" s="3">
        <v>400</v>
      </c>
      <c r="C8435" s="3" t="s">
        <v>53</v>
      </c>
      <c r="D8435" s="3" t="s">
        <v>54</v>
      </c>
      <c r="E8435" s="3" t="s">
        <v>55</v>
      </c>
      <c r="F8435" s="3">
        <v>55</v>
      </c>
      <c r="G8435" s="3">
        <v>1</v>
      </c>
      <c r="H8435" s="12">
        <v>45047</v>
      </c>
      <c r="I8435" s="16" t="str">
        <f>TEXT(Table1[[#This Row],[date_recorded]], "yyyy-mm")</f>
        <v>2023-05</v>
      </c>
      <c r="J8435" s="5" t="s">
        <v>56</v>
      </c>
    </row>
    <row r="8436" spans="1:10" x14ac:dyDescent="0.25">
      <c r="A8436" s="3" t="s">
        <v>8551</v>
      </c>
      <c r="B8436" s="3">
        <v>999</v>
      </c>
      <c r="C8436" s="3" t="s">
        <v>53</v>
      </c>
      <c r="D8436" s="3" t="s">
        <v>54</v>
      </c>
      <c r="E8436" s="3" t="s">
        <v>55</v>
      </c>
      <c r="F8436" s="3">
        <v>83</v>
      </c>
      <c r="G8436" s="3">
        <v>2</v>
      </c>
      <c r="H8436" s="12">
        <v>45047</v>
      </c>
      <c r="I8436" s="16" t="str">
        <f>TEXT(Table1[[#This Row],[date_recorded]], "yyyy-mm")</f>
        <v>2023-05</v>
      </c>
      <c r="J8436" s="5" t="s">
        <v>56</v>
      </c>
    </row>
    <row r="8437" spans="1:10" x14ac:dyDescent="0.25">
      <c r="A8437" s="3" t="s">
        <v>8552</v>
      </c>
      <c r="B8437" s="3">
        <v>200</v>
      </c>
      <c r="C8437" s="3" t="s">
        <v>53</v>
      </c>
      <c r="D8437" s="3" t="s">
        <v>2262</v>
      </c>
      <c r="E8437" s="3" t="s">
        <v>55</v>
      </c>
      <c r="F8437" s="3">
        <v>19</v>
      </c>
      <c r="G8437" s="3">
        <v>1</v>
      </c>
      <c r="H8437" s="12">
        <v>45047</v>
      </c>
      <c r="I8437" s="16" t="str">
        <f>TEXT(Table1[[#This Row],[date_recorded]], "yyyy-mm")</f>
        <v>2023-05</v>
      </c>
      <c r="J8437" s="5" t="s">
        <v>56</v>
      </c>
    </row>
    <row r="8438" spans="1:10" x14ac:dyDescent="0.25">
      <c r="A8438" s="3" t="s">
        <v>8553</v>
      </c>
      <c r="B8438" s="3">
        <v>350</v>
      </c>
      <c r="C8438" s="3" t="s">
        <v>53</v>
      </c>
      <c r="D8438" s="3" t="s">
        <v>5478</v>
      </c>
      <c r="E8438" s="3" t="s">
        <v>158</v>
      </c>
      <c r="F8438" s="3">
        <v>40</v>
      </c>
      <c r="G8438" s="3">
        <v>1</v>
      </c>
      <c r="H8438" s="12">
        <v>45047</v>
      </c>
      <c r="I8438" s="16" t="str">
        <f>TEXT(Table1[[#This Row],[date_recorded]], "yyyy-mm")</f>
        <v>2023-05</v>
      </c>
      <c r="J8438" s="5" t="s">
        <v>56</v>
      </c>
    </row>
    <row r="8439" spans="1:10" x14ac:dyDescent="0.25">
      <c r="A8439" s="3" t="s">
        <v>8554</v>
      </c>
      <c r="B8439" s="3">
        <v>200</v>
      </c>
      <c r="C8439" s="3" t="s">
        <v>53</v>
      </c>
      <c r="D8439" s="3" t="s">
        <v>440</v>
      </c>
      <c r="E8439" s="3" t="s">
        <v>55</v>
      </c>
      <c r="F8439" s="3">
        <v>52</v>
      </c>
      <c r="G8439" s="3">
        <v>3</v>
      </c>
      <c r="H8439" s="12">
        <v>45047</v>
      </c>
      <c r="I8439" s="16" t="str">
        <f>TEXT(Table1[[#This Row],[date_recorded]], "yyyy-mm")</f>
        <v>2023-05</v>
      </c>
      <c r="J8439" s="5" t="s">
        <v>56</v>
      </c>
    </row>
    <row r="8440" spans="1:10" x14ac:dyDescent="0.25">
      <c r="A8440" s="3" t="s">
        <v>8555</v>
      </c>
      <c r="B8440" s="3">
        <v>650</v>
      </c>
      <c r="C8440" s="3" t="s">
        <v>53</v>
      </c>
      <c r="D8440" s="3" t="s">
        <v>54</v>
      </c>
      <c r="E8440" s="3" t="s">
        <v>72</v>
      </c>
      <c r="F8440" s="3">
        <v>48</v>
      </c>
      <c r="G8440" s="3">
        <v>1</v>
      </c>
      <c r="H8440" s="12">
        <v>45047</v>
      </c>
      <c r="I8440" s="16" t="str">
        <f>TEXT(Table1[[#This Row],[date_recorded]], "yyyy-mm")</f>
        <v>2023-05</v>
      </c>
      <c r="J8440" s="5" t="s">
        <v>56</v>
      </c>
    </row>
    <row r="8441" spans="1:10" x14ac:dyDescent="0.25">
      <c r="A8441" s="3" t="s">
        <v>8556</v>
      </c>
      <c r="B8441" s="3">
        <v>650</v>
      </c>
      <c r="C8441" s="3" t="s">
        <v>53</v>
      </c>
      <c r="D8441" s="3" t="s">
        <v>54</v>
      </c>
      <c r="E8441" s="3" t="s">
        <v>72</v>
      </c>
      <c r="F8441" s="3">
        <v>45</v>
      </c>
      <c r="G8441" s="3">
        <v>1</v>
      </c>
      <c r="H8441" s="12">
        <v>45047</v>
      </c>
      <c r="I8441" s="16" t="str">
        <f>TEXT(Table1[[#This Row],[date_recorded]], "yyyy-mm")</f>
        <v>2023-05</v>
      </c>
      <c r="J8441" s="5" t="s">
        <v>56</v>
      </c>
    </row>
    <row r="8442" spans="1:10" x14ac:dyDescent="0.25">
      <c r="A8442" s="3" t="s">
        <v>8557</v>
      </c>
      <c r="B8442" s="3">
        <v>250</v>
      </c>
      <c r="C8442" s="3" t="s">
        <v>53</v>
      </c>
      <c r="D8442" s="3" t="s">
        <v>54</v>
      </c>
      <c r="E8442" s="3" t="s">
        <v>55</v>
      </c>
      <c r="F8442" s="3">
        <v>37</v>
      </c>
      <c r="G8442" s="3">
        <v>1</v>
      </c>
      <c r="H8442" s="12">
        <v>45047</v>
      </c>
      <c r="I8442" s="16" t="str">
        <f>TEXT(Table1[[#This Row],[date_recorded]], "yyyy-mm")</f>
        <v>2023-05</v>
      </c>
      <c r="J8442" s="5" t="s">
        <v>56</v>
      </c>
    </row>
    <row r="8443" spans="1:10" x14ac:dyDescent="0.25">
      <c r="A8443" s="3" t="s">
        <v>8558</v>
      </c>
      <c r="B8443" s="3">
        <v>200</v>
      </c>
      <c r="C8443" s="3" t="s">
        <v>163</v>
      </c>
      <c r="D8443" s="3" t="s">
        <v>164</v>
      </c>
      <c r="E8443" s="3" t="s">
        <v>165</v>
      </c>
      <c r="F8443" s="3"/>
      <c r="G8443" s="3">
        <v>1</v>
      </c>
      <c r="H8443" s="12">
        <v>45047</v>
      </c>
      <c r="I8443" s="16" t="str">
        <f>TEXT(Table1[[#This Row],[date_recorded]], "yyyy-mm")</f>
        <v>2023-05</v>
      </c>
      <c r="J8443" s="5" t="s">
        <v>56</v>
      </c>
    </row>
    <row r="8444" spans="1:10" x14ac:dyDescent="0.25">
      <c r="A8444" s="3" t="s">
        <v>8559</v>
      </c>
      <c r="B8444" s="3">
        <v>200</v>
      </c>
      <c r="C8444" s="3" t="s">
        <v>865</v>
      </c>
      <c r="D8444" s="3" t="s">
        <v>865</v>
      </c>
      <c r="E8444" s="3" t="s">
        <v>55</v>
      </c>
      <c r="F8444" s="3">
        <v>50</v>
      </c>
      <c r="G8444" s="3">
        <v>2</v>
      </c>
      <c r="H8444" s="12">
        <v>45047</v>
      </c>
      <c r="I8444" s="16" t="str">
        <f>TEXT(Table1[[#This Row],[date_recorded]], "yyyy-mm")</f>
        <v>2023-05</v>
      </c>
      <c r="J8444" s="5" t="s">
        <v>56</v>
      </c>
    </row>
    <row r="8445" spans="1:10" x14ac:dyDescent="0.25">
      <c r="A8445" s="3" t="s">
        <v>8560</v>
      </c>
      <c r="B8445" s="3">
        <v>400</v>
      </c>
      <c r="C8445" s="3" t="s">
        <v>163</v>
      </c>
      <c r="D8445" s="3" t="s">
        <v>164</v>
      </c>
      <c r="E8445" s="3" t="s">
        <v>55</v>
      </c>
      <c r="F8445" s="3">
        <v>55</v>
      </c>
      <c r="G8445" s="3">
        <v>2</v>
      </c>
      <c r="H8445" s="12">
        <v>45047</v>
      </c>
      <c r="I8445" s="16" t="str">
        <f>TEXT(Table1[[#This Row],[date_recorded]], "yyyy-mm")</f>
        <v>2023-05</v>
      </c>
      <c r="J8445" s="5" t="s">
        <v>56</v>
      </c>
    </row>
    <row r="8446" spans="1:10" x14ac:dyDescent="0.25">
      <c r="A8446" s="3" t="s">
        <v>8561</v>
      </c>
      <c r="B8446" s="3">
        <v>400</v>
      </c>
      <c r="C8446" s="3" t="s">
        <v>53</v>
      </c>
      <c r="D8446" s="3" t="s">
        <v>54</v>
      </c>
      <c r="E8446" s="3" t="s">
        <v>59</v>
      </c>
      <c r="F8446" s="3">
        <v>110</v>
      </c>
      <c r="G8446" s="3">
        <v>4</v>
      </c>
      <c r="H8446" s="12">
        <v>45005</v>
      </c>
      <c r="I8446" s="16" t="str">
        <f>TEXT(Table1[[#This Row],[date_recorded]], "yyyy-mm")</f>
        <v>2023-03</v>
      </c>
      <c r="J8446" s="5" t="s">
        <v>56</v>
      </c>
    </row>
    <row r="8447" spans="1:10" x14ac:dyDescent="0.25">
      <c r="A8447" s="3" t="s">
        <v>8562</v>
      </c>
      <c r="B8447" s="3">
        <v>220</v>
      </c>
      <c r="C8447" s="3" t="s">
        <v>53</v>
      </c>
      <c r="D8447" s="3" t="s">
        <v>54</v>
      </c>
      <c r="E8447" s="3" t="s">
        <v>67</v>
      </c>
      <c r="F8447" s="3">
        <v>70</v>
      </c>
      <c r="G8447" s="3">
        <v>2</v>
      </c>
      <c r="H8447" s="12">
        <v>45001</v>
      </c>
      <c r="I8447" s="16" t="str">
        <f>TEXT(Table1[[#This Row],[date_recorded]], "yyyy-mm")</f>
        <v>2023-03</v>
      </c>
      <c r="J8447" s="5" t="s">
        <v>56</v>
      </c>
    </row>
    <row r="8448" spans="1:10" x14ac:dyDescent="0.25">
      <c r="A8448" s="3" t="s">
        <v>8563</v>
      </c>
      <c r="B8448" s="3">
        <v>150</v>
      </c>
      <c r="C8448" s="3" t="s">
        <v>53</v>
      </c>
      <c r="D8448" s="3" t="s">
        <v>54</v>
      </c>
      <c r="E8448" s="3" t="s">
        <v>55</v>
      </c>
      <c r="F8448" s="3">
        <v>45</v>
      </c>
      <c r="G8448" s="3">
        <v>1</v>
      </c>
      <c r="H8448" s="12">
        <v>45037</v>
      </c>
      <c r="I8448" s="16" t="str">
        <f>TEXT(Table1[[#This Row],[date_recorded]], "yyyy-mm")</f>
        <v>2023-04</v>
      </c>
      <c r="J8448" s="5" t="s">
        <v>56</v>
      </c>
    </row>
    <row r="8449" spans="1:10" x14ac:dyDescent="0.25">
      <c r="A8449" s="3" t="s">
        <v>8564</v>
      </c>
      <c r="B8449" s="3">
        <v>300</v>
      </c>
      <c r="C8449" s="3" t="s">
        <v>53</v>
      </c>
      <c r="D8449" s="3" t="s">
        <v>54</v>
      </c>
      <c r="E8449" s="3" t="s">
        <v>64</v>
      </c>
      <c r="F8449" s="3">
        <v>50</v>
      </c>
      <c r="G8449" s="3">
        <v>2</v>
      </c>
      <c r="H8449" s="12">
        <v>45036</v>
      </c>
      <c r="I8449" s="16" t="str">
        <f>TEXT(Table1[[#This Row],[date_recorded]], "yyyy-mm")</f>
        <v>2023-04</v>
      </c>
      <c r="J8449" s="5" t="s">
        <v>56</v>
      </c>
    </row>
    <row r="8450" spans="1:10" x14ac:dyDescent="0.25">
      <c r="A8450" s="3" t="s">
        <v>8565</v>
      </c>
      <c r="B8450" s="3">
        <v>140</v>
      </c>
      <c r="C8450" s="3" t="s">
        <v>53</v>
      </c>
      <c r="D8450" s="3" t="s">
        <v>54</v>
      </c>
      <c r="E8450" s="3" t="s">
        <v>59</v>
      </c>
      <c r="F8450" s="3">
        <v>41</v>
      </c>
      <c r="G8450" s="3">
        <v>2</v>
      </c>
      <c r="H8450" s="12">
        <v>45047</v>
      </c>
      <c r="I8450" s="16" t="str">
        <f>TEXT(Table1[[#This Row],[date_recorded]], "yyyy-mm")</f>
        <v>2023-05</v>
      </c>
      <c r="J8450" s="5" t="s">
        <v>56</v>
      </c>
    </row>
    <row r="8451" spans="1:10" x14ac:dyDescent="0.25">
      <c r="A8451" s="3" t="s">
        <v>8566</v>
      </c>
      <c r="B8451" s="3">
        <v>180</v>
      </c>
      <c r="C8451" s="3" t="s">
        <v>53</v>
      </c>
      <c r="D8451" s="3" t="s">
        <v>54</v>
      </c>
      <c r="E8451" s="3" t="s">
        <v>64</v>
      </c>
      <c r="F8451" s="3">
        <v>64</v>
      </c>
      <c r="G8451" s="3">
        <v>3</v>
      </c>
      <c r="H8451" s="12">
        <v>45022</v>
      </c>
      <c r="I8451" s="16" t="str">
        <f>TEXT(Table1[[#This Row],[date_recorded]], "yyyy-mm")</f>
        <v>2023-04</v>
      </c>
      <c r="J8451" s="5" t="s">
        <v>56</v>
      </c>
    </row>
    <row r="8452" spans="1:10" x14ac:dyDescent="0.25">
      <c r="A8452" s="3" t="s">
        <v>8567</v>
      </c>
      <c r="B8452" s="3">
        <v>350</v>
      </c>
      <c r="C8452" s="3" t="s">
        <v>53</v>
      </c>
      <c r="D8452" s="3" t="s">
        <v>54</v>
      </c>
      <c r="E8452" s="3" t="s">
        <v>97</v>
      </c>
      <c r="F8452" s="3">
        <v>45</v>
      </c>
      <c r="G8452" s="3">
        <v>2</v>
      </c>
      <c r="H8452" s="12">
        <v>45047</v>
      </c>
      <c r="I8452" s="16" t="str">
        <f>TEXT(Table1[[#This Row],[date_recorded]], "yyyy-mm")</f>
        <v>2023-05</v>
      </c>
      <c r="J8452" s="5" t="s">
        <v>56</v>
      </c>
    </row>
    <row r="8453" spans="1:10" x14ac:dyDescent="0.25">
      <c r="A8453" s="3" t="s">
        <v>8568</v>
      </c>
      <c r="B8453" s="3">
        <v>150</v>
      </c>
      <c r="C8453" s="3" t="s">
        <v>53</v>
      </c>
      <c r="D8453" s="3" t="s">
        <v>54</v>
      </c>
      <c r="E8453" s="3" t="s">
        <v>55</v>
      </c>
      <c r="F8453" s="3">
        <v>32</v>
      </c>
      <c r="G8453" s="3">
        <v>1</v>
      </c>
      <c r="H8453" s="12">
        <v>45015</v>
      </c>
      <c r="I8453" s="16" t="str">
        <f>TEXT(Table1[[#This Row],[date_recorded]], "yyyy-mm")</f>
        <v>2023-03</v>
      </c>
      <c r="J8453" s="5" t="s">
        <v>56</v>
      </c>
    </row>
    <row r="8454" spans="1:10" x14ac:dyDescent="0.25">
      <c r="A8454" s="3" t="s">
        <v>8569</v>
      </c>
      <c r="B8454" s="3">
        <v>350</v>
      </c>
      <c r="C8454" s="3" t="s">
        <v>53</v>
      </c>
      <c r="D8454" s="3" t="s">
        <v>54</v>
      </c>
      <c r="E8454" s="3" t="s">
        <v>72</v>
      </c>
      <c r="F8454" s="3">
        <v>52</v>
      </c>
      <c r="G8454" s="3">
        <v>1</v>
      </c>
      <c r="H8454" s="12">
        <v>45047</v>
      </c>
      <c r="I8454" s="16" t="str">
        <f>TEXT(Table1[[#This Row],[date_recorded]], "yyyy-mm")</f>
        <v>2023-05</v>
      </c>
      <c r="J8454" s="5" t="s">
        <v>56</v>
      </c>
    </row>
    <row r="8455" spans="1:10" x14ac:dyDescent="0.25">
      <c r="A8455" s="3" t="s">
        <v>8570</v>
      </c>
      <c r="B8455" s="3">
        <v>220</v>
      </c>
      <c r="C8455" s="3" t="s">
        <v>53</v>
      </c>
      <c r="D8455" s="3" t="s">
        <v>54</v>
      </c>
      <c r="E8455" s="3" t="s">
        <v>62</v>
      </c>
      <c r="F8455" s="3">
        <v>64</v>
      </c>
      <c r="G8455" s="3">
        <v>2</v>
      </c>
      <c r="H8455" s="12">
        <v>45047</v>
      </c>
      <c r="I8455" s="16" t="str">
        <f>TEXT(Table1[[#This Row],[date_recorded]], "yyyy-mm")</f>
        <v>2023-05</v>
      </c>
      <c r="J8455" s="5" t="s">
        <v>56</v>
      </c>
    </row>
    <row r="8456" spans="1:10" x14ac:dyDescent="0.25">
      <c r="A8456" s="3" t="s">
        <v>8571</v>
      </c>
      <c r="B8456" s="3">
        <v>250</v>
      </c>
      <c r="C8456" s="3" t="s">
        <v>53</v>
      </c>
      <c r="D8456" s="3" t="s">
        <v>54</v>
      </c>
      <c r="E8456" s="3" t="s">
        <v>59</v>
      </c>
      <c r="F8456" s="3">
        <v>51</v>
      </c>
      <c r="G8456" s="3">
        <v>2</v>
      </c>
      <c r="H8456" s="12">
        <v>45037</v>
      </c>
      <c r="I8456" s="16" t="str">
        <f>TEXT(Table1[[#This Row],[date_recorded]], "yyyy-mm")</f>
        <v>2023-04</v>
      </c>
      <c r="J8456" s="5" t="s">
        <v>56</v>
      </c>
    </row>
    <row r="8457" spans="1:10" x14ac:dyDescent="0.25">
      <c r="A8457" s="3" t="s">
        <v>8572</v>
      </c>
      <c r="B8457" s="3">
        <v>250</v>
      </c>
      <c r="C8457" s="3" t="s">
        <v>53</v>
      </c>
      <c r="D8457" s="3" t="s">
        <v>54</v>
      </c>
      <c r="E8457" s="3" t="s">
        <v>67</v>
      </c>
      <c r="F8457" s="3">
        <v>78</v>
      </c>
      <c r="G8457" s="3">
        <v>3</v>
      </c>
      <c r="H8457" s="12">
        <v>45019</v>
      </c>
      <c r="I8457" s="16" t="str">
        <f>TEXT(Table1[[#This Row],[date_recorded]], "yyyy-mm")</f>
        <v>2023-04</v>
      </c>
      <c r="J8457" s="5" t="s">
        <v>56</v>
      </c>
    </row>
    <row r="8458" spans="1:10" x14ac:dyDescent="0.25">
      <c r="A8458" s="3" t="s">
        <v>8573</v>
      </c>
      <c r="B8458" s="3">
        <v>220</v>
      </c>
      <c r="C8458" s="3" t="s">
        <v>53</v>
      </c>
      <c r="D8458" s="3" t="s">
        <v>54</v>
      </c>
      <c r="E8458" s="3" t="s">
        <v>62</v>
      </c>
      <c r="F8458" s="3">
        <v>34</v>
      </c>
      <c r="G8458" s="3">
        <v>1</v>
      </c>
      <c r="H8458" s="12">
        <v>45047</v>
      </c>
      <c r="I8458" s="16" t="str">
        <f>TEXT(Table1[[#This Row],[date_recorded]], "yyyy-mm")</f>
        <v>2023-05</v>
      </c>
      <c r="J8458" s="5" t="s">
        <v>56</v>
      </c>
    </row>
    <row r="8459" spans="1:10" x14ac:dyDescent="0.25">
      <c r="A8459" s="3" t="s">
        <v>8574</v>
      </c>
      <c r="B8459" s="3">
        <v>180</v>
      </c>
      <c r="C8459" s="3" t="s">
        <v>53</v>
      </c>
      <c r="D8459" s="3" t="s">
        <v>54</v>
      </c>
      <c r="E8459" s="3" t="s">
        <v>55</v>
      </c>
      <c r="F8459" s="3">
        <v>48</v>
      </c>
      <c r="G8459" s="3">
        <v>2</v>
      </c>
      <c r="H8459" s="12">
        <v>45034</v>
      </c>
      <c r="I8459" s="16" t="str">
        <f>TEXT(Table1[[#This Row],[date_recorded]], "yyyy-mm")</f>
        <v>2023-04</v>
      </c>
      <c r="J8459" s="5" t="s">
        <v>56</v>
      </c>
    </row>
    <row r="8460" spans="1:10" x14ac:dyDescent="0.25">
      <c r="A8460" s="3" t="s">
        <v>8575</v>
      </c>
      <c r="B8460" s="3">
        <v>300</v>
      </c>
      <c r="C8460" s="3" t="s">
        <v>53</v>
      </c>
      <c r="D8460" s="3" t="s">
        <v>54</v>
      </c>
      <c r="E8460" s="3" t="s">
        <v>55</v>
      </c>
      <c r="F8460" s="3">
        <v>39</v>
      </c>
      <c r="G8460" s="3">
        <v>1</v>
      </c>
      <c r="H8460" s="12">
        <v>45033</v>
      </c>
      <c r="I8460" s="16" t="str">
        <f>TEXT(Table1[[#This Row],[date_recorded]], "yyyy-mm")</f>
        <v>2023-04</v>
      </c>
      <c r="J8460" s="5" t="s">
        <v>56</v>
      </c>
    </row>
    <row r="8461" spans="1:10" x14ac:dyDescent="0.25">
      <c r="A8461" s="3" t="s">
        <v>8576</v>
      </c>
      <c r="B8461" s="3">
        <v>80</v>
      </c>
      <c r="C8461" s="3" t="s">
        <v>53</v>
      </c>
      <c r="D8461" s="3" t="s">
        <v>54</v>
      </c>
      <c r="E8461" s="3" t="s">
        <v>64</v>
      </c>
      <c r="F8461" s="3">
        <v>63</v>
      </c>
      <c r="G8461" s="3">
        <v>3</v>
      </c>
      <c r="H8461" s="12">
        <v>45047</v>
      </c>
      <c r="I8461" s="16" t="str">
        <f>TEXT(Table1[[#This Row],[date_recorded]], "yyyy-mm")</f>
        <v>2023-05</v>
      </c>
      <c r="J8461" s="5" t="s">
        <v>56</v>
      </c>
    </row>
    <row r="8462" spans="1:10" x14ac:dyDescent="0.25">
      <c r="A8462" s="3" t="s">
        <v>8577</v>
      </c>
      <c r="B8462" s="3">
        <v>500</v>
      </c>
      <c r="C8462" s="3" t="s">
        <v>53</v>
      </c>
      <c r="D8462" s="3" t="s">
        <v>54</v>
      </c>
      <c r="E8462" s="3" t="s">
        <v>59</v>
      </c>
      <c r="F8462" s="3">
        <v>63</v>
      </c>
      <c r="G8462" s="3">
        <v>2</v>
      </c>
      <c r="H8462" s="12">
        <v>45047</v>
      </c>
      <c r="I8462" s="16" t="str">
        <f>TEXT(Table1[[#This Row],[date_recorded]], "yyyy-mm")</f>
        <v>2023-05</v>
      </c>
      <c r="J8462" s="5" t="s">
        <v>56</v>
      </c>
    </row>
    <row r="8463" spans="1:10" x14ac:dyDescent="0.25">
      <c r="A8463" s="3" t="s">
        <v>8578</v>
      </c>
      <c r="B8463" s="3">
        <v>230</v>
      </c>
      <c r="C8463" s="3" t="s">
        <v>53</v>
      </c>
      <c r="D8463" s="3" t="s">
        <v>54</v>
      </c>
      <c r="E8463" s="3" t="s">
        <v>95</v>
      </c>
      <c r="F8463" s="3">
        <v>40</v>
      </c>
      <c r="G8463" s="3">
        <v>1</v>
      </c>
      <c r="H8463" s="12">
        <v>45043</v>
      </c>
      <c r="I8463" s="16" t="str">
        <f>TEXT(Table1[[#This Row],[date_recorded]], "yyyy-mm")</f>
        <v>2023-04</v>
      </c>
      <c r="J8463" s="5" t="s">
        <v>56</v>
      </c>
    </row>
    <row r="8464" spans="1:10" x14ac:dyDescent="0.25">
      <c r="A8464" s="3" t="s">
        <v>8579</v>
      </c>
      <c r="B8464" s="3">
        <v>150</v>
      </c>
      <c r="C8464" s="3" t="s">
        <v>163</v>
      </c>
      <c r="D8464" s="3" t="s">
        <v>164</v>
      </c>
      <c r="E8464" s="3" t="s">
        <v>5402</v>
      </c>
      <c r="F8464" s="3">
        <v>35</v>
      </c>
      <c r="G8464" s="3">
        <v>1</v>
      </c>
      <c r="H8464" s="12">
        <v>45008</v>
      </c>
      <c r="I8464" s="16" t="str">
        <f>TEXT(Table1[[#This Row],[date_recorded]], "yyyy-mm")</f>
        <v>2023-03</v>
      </c>
      <c r="J8464" s="5" t="s">
        <v>56</v>
      </c>
    </row>
    <row r="8465" spans="1:10" x14ac:dyDescent="0.25">
      <c r="A8465" s="3" t="s">
        <v>8580</v>
      </c>
      <c r="B8465" s="3">
        <v>250</v>
      </c>
      <c r="C8465" s="3" t="s">
        <v>53</v>
      </c>
      <c r="D8465" s="3" t="s">
        <v>54</v>
      </c>
      <c r="E8465" s="3" t="s">
        <v>95</v>
      </c>
      <c r="F8465" s="3">
        <v>43</v>
      </c>
      <c r="G8465" s="3">
        <v>2</v>
      </c>
      <c r="H8465" s="12">
        <v>45022</v>
      </c>
      <c r="I8465" s="16" t="str">
        <f>TEXT(Table1[[#This Row],[date_recorded]], "yyyy-mm")</f>
        <v>2023-04</v>
      </c>
      <c r="J8465" s="5" t="s">
        <v>56</v>
      </c>
    </row>
    <row r="8466" spans="1:10" x14ac:dyDescent="0.25">
      <c r="A8466" s="3" t="s">
        <v>8581</v>
      </c>
      <c r="B8466" s="3">
        <v>250</v>
      </c>
      <c r="C8466" s="3" t="s">
        <v>53</v>
      </c>
      <c r="D8466" s="3" t="s">
        <v>54</v>
      </c>
      <c r="E8466" s="3" t="s">
        <v>62</v>
      </c>
      <c r="F8466" s="3">
        <v>50</v>
      </c>
      <c r="G8466" s="3">
        <v>1</v>
      </c>
      <c r="H8466" s="12">
        <v>45047</v>
      </c>
      <c r="I8466" s="16" t="str">
        <f>TEXT(Table1[[#This Row],[date_recorded]], "yyyy-mm")</f>
        <v>2023-05</v>
      </c>
      <c r="J8466" s="5" t="s">
        <v>56</v>
      </c>
    </row>
    <row r="8467" spans="1:10" x14ac:dyDescent="0.25">
      <c r="A8467" s="3" t="s">
        <v>8582</v>
      </c>
      <c r="B8467" s="3">
        <v>250</v>
      </c>
      <c r="C8467" s="3" t="s">
        <v>184</v>
      </c>
      <c r="D8467" s="3" t="s">
        <v>184</v>
      </c>
      <c r="E8467" s="3" t="s">
        <v>55</v>
      </c>
      <c r="F8467" s="3">
        <v>58</v>
      </c>
      <c r="G8467" s="3">
        <v>2</v>
      </c>
      <c r="H8467" s="12">
        <v>45044</v>
      </c>
      <c r="I8467" s="16" t="str">
        <f>TEXT(Table1[[#This Row],[date_recorded]], "yyyy-mm")</f>
        <v>2023-04</v>
      </c>
      <c r="J8467" s="5" t="s">
        <v>56</v>
      </c>
    </row>
    <row r="8468" spans="1:10" x14ac:dyDescent="0.25">
      <c r="A8468" s="3" t="s">
        <v>8583</v>
      </c>
      <c r="B8468" s="3">
        <v>260</v>
      </c>
      <c r="C8468" s="3" t="s">
        <v>53</v>
      </c>
      <c r="D8468" s="3" t="s">
        <v>54</v>
      </c>
      <c r="E8468" s="3" t="s">
        <v>55</v>
      </c>
      <c r="F8468" s="3">
        <v>41</v>
      </c>
      <c r="G8468" s="3">
        <v>1</v>
      </c>
      <c r="H8468" s="12">
        <v>45036</v>
      </c>
      <c r="I8468" s="16" t="str">
        <f>TEXT(Table1[[#This Row],[date_recorded]], "yyyy-mm")</f>
        <v>2023-04</v>
      </c>
      <c r="J8468" s="5" t="s">
        <v>56</v>
      </c>
    </row>
    <row r="8469" spans="1:10" x14ac:dyDescent="0.25">
      <c r="A8469" s="3" t="s">
        <v>8584</v>
      </c>
      <c r="B8469" s="3">
        <v>430</v>
      </c>
      <c r="C8469" s="3" t="s">
        <v>53</v>
      </c>
      <c r="D8469" s="3" t="s">
        <v>54</v>
      </c>
      <c r="E8469" s="3" t="s">
        <v>55</v>
      </c>
      <c r="F8469" s="3">
        <v>81</v>
      </c>
      <c r="G8469" s="3">
        <v>2</v>
      </c>
      <c r="H8469" s="12">
        <v>44997</v>
      </c>
      <c r="I8469" s="16" t="str">
        <f>TEXT(Table1[[#This Row],[date_recorded]], "yyyy-mm")</f>
        <v>2023-03</v>
      </c>
      <c r="J8469" s="5" t="s">
        <v>56</v>
      </c>
    </row>
    <row r="8470" spans="1:10" x14ac:dyDescent="0.25">
      <c r="A8470" s="3" t="s">
        <v>8585</v>
      </c>
      <c r="B8470" s="3">
        <v>240</v>
      </c>
      <c r="C8470" s="3" t="s">
        <v>53</v>
      </c>
      <c r="D8470" s="3" t="s">
        <v>54</v>
      </c>
      <c r="E8470" s="3" t="s">
        <v>59</v>
      </c>
      <c r="F8470" s="3">
        <v>27</v>
      </c>
      <c r="G8470" s="3">
        <v>1</v>
      </c>
      <c r="H8470" s="12">
        <v>45044</v>
      </c>
      <c r="I8470" s="16" t="str">
        <f>TEXT(Table1[[#This Row],[date_recorded]], "yyyy-mm")</f>
        <v>2023-04</v>
      </c>
      <c r="J8470" s="5" t="s">
        <v>56</v>
      </c>
    </row>
    <row r="8471" spans="1:10" x14ac:dyDescent="0.25">
      <c r="A8471" s="3" t="s">
        <v>8586</v>
      </c>
      <c r="B8471" s="3">
        <v>270</v>
      </c>
      <c r="C8471" s="3" t="s">
        <v>53</v>
      </c>
      <c r="D8471" s="3" t="s">
        <v>54</v>
      </c>
      <c r="E8471" s="3" t="s">
        <v>72</v>
      </c>
      <c r="F8471" s="3">
        <v>64</v>
      </c>
      <c r="G8471" s="3">
        <v>2</v>
      </c>
      <c r="H8471" s="12">
        <v>45020</v>
      </c>
      <c r="I8471" s="16" t="str">
        <f>TEXT(Table1[[#This Row],[date_recorded]], "yyyy-mm")</f>
        <v>2023-04</v>
      </c>
      <c r="J8471" s="5" t="s">
        <v>56</v>
      </c>
    </row>
    <row r="8472" spans="1:10" x14ac:dyDescent="0.25">
      <c r="A8472" s="3" t="s">
        <v>8587</v>
      </c>
      <c r="B8472" s="3">
        <v>350</v>
      </c>
      <c r="C8472" s="3" t="s">
        <v>53</v>
      </c>
      <c r="D8472" s="3" t="s">
        <v>54</v>
      </c>
      <c r="E8472" s="3" t="s">
        <v>59</v>
      </c>
      <c r="F8472" s="3">
        <v>53</v>
      </c>
      <c r="G8472" s="3">
        <v>2</v>
      </c>
      <c r="H8472" s="12">
        <v>45047</v>
      </c>
      <c r="I8472" s="16" t="str">
        <f>TEXT(Table1[[#This Row],[date_recorded]], "yyyy-mm")</f>
        <v>2023-05</v>
      </c>
      <c r="J8472" s="5" t="s">
        <v>56</v>
      </c>
    </row>
    <row r="8473" spans="1:10" x14ac:dyDescent="0.25">
      <c r="A8473" s="3" t="s">
        <v>8588</v>
      </c>
      <c r="B8473" s="3">
        <v>300</v>
      </c>
      <c r="C8473" s="3" t="s">
        <v>53</v>
      </c>
      <c r="D8473" s="3" t="s">
        <v>54</v>
      </c>
      <c r="E8473" s="3" t="s">
        <v>55</v>
      </c>
      <c r="F8473" s="3">
        <v>20</v>
      </c>
      <c r="G8473" s="3">
        <v>1</v>
      </c>
      <c r="H8473" s="12">
        <v>45047</v>
      </c>
      <c r="I8473" s="16" t="str">
        <f>TEXT(Table1[[#This Row],[date_recorded]], "yyyy-mm")</f>
        <v>2023-05</v>
      </c>
      <c r="J8473" s="5" t="s">
        <v>56</v>
      </c>
    </row>
    <row r="8474" spans="1:10" x14ac:dyDescent="0.25">
      <c r="A8474" s="3" t="s">
        <v>8589</v>
      </c>
      <c r="B8474" s="3">
        <v>180</v>
      </c>
      <c r="C8474" s="3" t="s">
        <v>53</v>
      </c>
      <c r="D8474" s="3" t="s">
        <v>54</v>
      </c>
      <c r="E8474" s="3" t="s">
        <v>97</v>
      </c>
      <c r="F8474" s="3">
        <v>38</v>
      </c>
      <c r="G8474" s="3">
        <v>1</v>
      </c>
      <c r="H8474" s="12">
        <v>45008</v>
      </c>
      <c r="I8474" s="16" t="str">
        <f>TEXT(Table1[[#This Row],[date_recorded]], "yyyy-mm")</f>
        <v>2023-03</v>
      </c>
      <c r="J8474" s="5" t="s">
        <v>56</v>
      </c>
    </row>
    <row r="8475" spans="1:10" x14ac:dyDescent="0.25">
      <c r="A8475" s="3" t="s">
        <v>8590</v>
      </c>
      <c r="B8475" s="3">
        <v>100</v>
      </c>
      <c r="C8475" s="3" t="s">
        <v>53</v>
      </c>
      <c r="D8475" s="3" t="s">
        <v>54</v>
      </c>
      <c r="E8475" s="3" t="s">
        <v>59</v>
      </c>
      <c r="F8475" s="3">
        <v>70</v>
      </c>
      <c r="G8475" s="3">
        <v>2</v>
      </c>
      <c r="H8475" s="12">
        <v>44991</v>
      </c>
      <c r="I8475" s="16" t="str">
        <f>TEXT(Table1[[#This Row],[date_recorded]], "yyyy-mm")</f>
        <v>2023-03</v>
      </c>
      <c r="J8475" s="5" t="s">
        <v>56</v>
      </c>
    </row>
    <row r="8476" spans="1:10" x14ac:dyDescent="0.25">
      <c r="A8476" s="3" t="s">
        <v>8591</v>
      </c>
      <c r="B8476" s="3">
        <v>700</v>
      </c>
      <c r="C8476" s="3" t="s">
        <v>53</v>
      </c>
      <c r="D8476" s="3" t="s">
        <v>54</v>
      </c>
      <c r="E8476" s="3" t="s">
        <v>81</v>
      </c>
      <c r="F8476" s="3">
        <v>120</v>
      </c>
      <c r="G8476" s="3">
        <v>4</v>
      </c>
      <c r="H8476" s="12">
        <v>45044</v>
      </c>
      <c r="I8476" s="16" t="str">
        <f>TEXT(Table1[[#This Row],[date_recorded]], "yyyy-mm")</f>
        <v>2023-04</v>
      </c>
      <c r="J8476" s="5" t="s">
        <v>56</v>
      </c>
    </row>
    <row r="8477" spans="1:10" x14ac:dyDescent="0.25">
      <c r="A8477" s="3" t="s">
        <v>8592</v>
      </c>
      <c r="B8477" s="3">
        <v>230</v>
      </c>
      <c r="C8477" s="3" t="s">
        <v>53</v>
      </c>
      <c r="D8477" s="3" t="s">
        <v>54</v>
      </c>
      <c r="E8477" s="3" t="s">
        <v>59</v>
      </c>
      <c r="F8477" s="3">
        <v>20</v>
      </c>
      <c r="G8477" s="3">
        <v>1</v>
      </c>
      <c r="H8477" s="12">
        <v>45029</v>
      </c>
      <c r="I8477" s="16" t="str">
        <f>TEXT(Table1[[#This Row],[date_recorded]], "yyyy-mm")</f>
        <v>2023-04</v>
      </c>
      <c r="J8477" s="5" t="s">
        <v>56</v>
      </c>
    </row>
    <row r="8478" spans="1:10" x14ac:dyDescent="0.25">
      <c r="A8478" s="3" t="s">
        <v>8593</v>
      </c>
      <c r="B8478" s="3">
        <v>190</v>
      </c>
      <c r="C8478" s="3" t="s">
        <v>53</v>
      </c>
      <c r="D8478" s="3" t="s">
        <v>54</v>
      </c>
      <c r="E8478" s="3" t="s">
        <v>55</v>
      </c>
      <c r="F8478" s="3">
        <v>30</v>
      </c>
      <c r="G8478" s="3">
        <v>2</v>
      </c>
      <c r="H8478" s="12">
        <v>45029</v>
      </c>
      <c r="I8478" s="16" t="str">
        <f>TEXT(Table1[[#This Row],[date_recorded]], "yyyy-mm")</f>
        <v>2023-04</v>
      </c>
      <c r="J8478" s="5" t="s">
        <v>56</v>
      </c>
    </row>
    <row r="8479" spans="1:10" x14ac:dyDescent="0.25">
      <c r="A8479" s="3" t="s">
        <v>8594</v>
      </c>
      <c r="B8479" s="3">
        <v>500</v>
      </c>
      <c r="C8479" s="3" t="s">
        <v>53</v>
      </c>
      <c r="D8479" s="3" t="s">
        <v>54</v>
      </c>
      <c r="E8479" s="3" t="s">
        <v>72</v>
      </c>
      <c r="F8479" s="3">
        <v>65</v>
      </c>
      <c r="G8479" s="3">
        <v>2</v>
      </c>
      <c r="H8479" s="12">
        <v>45008</v>
      </c>
      <c r="I8479" s="16" t="str">
        <f>TEXT(Table1[[#This Row],[date_recorded]], "yyyy-mm")</f>
        <v>2023-03</v>
      </c>
      <c r="J8479" s="5" t="s">
        <v>56</v>
      </c>
    </row>
    <row r="8480" spans="1:10" x14ac:dyDescent="0.25">
      <c r="A8480" s="3" t="s">
        <v>8595</v>
      </c>
      <c r="B8480" s="3">
        <v>195</v>
      </c>
      <c r="C8480" s="3" t="s">
        <v>53</v>
      </c>
      <c r="D8480" s="3" t="s">
        <v>54</v>
      </c>
      <c r="E8480" s="3" t="s">
        <v>67</v>
      </c>
      <c r="F8480" s="3">
        <v>20</v>
      </c>
      <c r="G8480" s="3">
        <v>1</v>
      </c>
      <c r="H8480" s="12">
        <v>45047</v>
      </c>
      <c r="I8480" s="16" t="str">
        <f>TEXT(Table1[[#This Row],[date_recorded]], "yyyy-mm")</f>
        <v>2023-05</v>
      </c>
      <c r="J8480" s="5" t="s">
        <v>56</v>
      </c>
    </row>
    <row r="8481" spans="1:10" x14ac:dyDescent="0.25">
      <c r="A8481" s="3" t="s">
        <v>8596</v>
      </c>
      <c r="B8481" s="3">
        <v>400</v>
      </c>
      <c r="C8481" s="3" t="s">
        <v>53</v>
      </c>
      <c r="D8481" s="3" t="s">
        <v>54</v>
      </c>
      <c r="E8481" s="3" t="s">
        <v>72</v>
      </c>
      <c r="F8481" s="3">
        <v>65</v>
      </c>
      <c r="G8481" s="3">
        <v>1</v>
      </c>
      <c r="H8481" s="12">
        <v>45047</v>
      </c>
      <c r="I8481" s="16" t="str">
        <f>TEXT(Table1[[#This Row],[date_recorded]], "yyyy-mm")</f>
        <v>2023-05</v>
      </c>
      <c r="J8481" s="5" t="s">
        <v>56</v>
      </c>
    </row>
    <row r="8482" spans="1:10" x14ac:dyDescent="0.25">
      <c r="A8482" s="3" t="s">
        <v>8597</v>
      </c>
      <c r="B8482" s="3">
        <v>250</v>
      </c>
      <c r="C8482" s="3" t="s">
        <v>53</v>
      </c>
      <c r="D8482" s="3" t="s">
        <v>54</v>
      </c>
      <c r="E8482" s="3" t="s">
        <v>97</v>
      </c>
      <c r="F8482" s="3">
        <v>67</v>
      </c>
      <c r="G8482" s="3">
        <v>2</v>
      </c>
      <c r="H8482" s="12">
        <v>44988</v>
      </c>
      <c r="I8482" s="16" t="str">
        <f>TEXT(Table1[[#This Row],[date_recorded]], "yyyy-mm")</f>
        <v>2023-03</v>
      </c>
      <c r="J8482" s="5" t="s">
        <v>56</v>
      </c>
    </row>
    <row r="8483" spans="1:10" x14ac:dyDescent="0.25">
      <c r="A8483" s="3" t="s">
        <v>8598</v>
      </c>
      <c r="B8483" s="3">
        <v>250</v>
      </c>
      <c r="C8483" s="3" t="s">
        <v>53</v>
      </c>
      <c r="D8483" s="3" t="s">
        <v>54</v>
      </c>
      <c r="E8483" s="3" t="s">
        <v>72</v>
      </c>
      <c r="F8483" s="3">
        <v>42</v>
      </c>
      <c r="G8483" s="3">
        <v>2</v>
      </c>
      <c r="H8483" s="12">
        <v>45033</v>
      </c>
      <c r="I8483" s="16" t="str">
        <f>TEXT(Table1[[#This Row],[date_recorded]], "yyyy-mm")</f>
        <v>2023-04</v>
      </c>
      <c r="J8483" s="5" t="s">
        <v>56</v>
      </c>
    </row>
    <row r="8484" spans="1:10" x14ac:dyDescent="0.25">
      <c r="A8484" s="3" t="s">
        <v>8599</v>
      </c>
      <c r="B8484" s="3">
        <v>200</v>
      </c>
      <c r="C8484" s="3" t="s">
        <v>7460</v>
      </c>
      <c r="D8484" s="3" t="s">
        <v>7460</v>
      </c>
      <c r="E8484" s="3" t="s">
        <v>55</v>
      </c>
      <c r="F8484" s="3">
        <v>55</v>
      </c>
      <c r="G8484" s="3">
        <v>2</v>
      </c>
      <c r="H8484" s="12">
        <v>45047</v>
      </c>
      <c r="I8484" s="16" t="str">
        <f>TEXT(Table1[[#This Row],[date_recorded]], "yyyy-mm")</f>
        <v>2023-05</v>
      </c>
      <c r="J8484" s="5" t="s">
        <v>56</v>
      </c>
    </row>
    <row r="8485" spans="1:10" x14ac:dyDescent="0.25">
      <c r="A8485" s="3" t="s">
        <v>8600</v>
      </c>
      <c r="B8485" s="3">
        <v>325</v>
      </c>
      <c r="C8485" s="3" t="s">
        <v>53</v>
      </c>
      <c r="D8485" s="3" t="s">
        <v>54</v>
      </c>
      <c r="E8485" s="3" t="s">
        <v>55</v>
      </c>
      <c r="F8485" s="3">
        <v>58</v>
      </c>
      <c r="G8485" s="3">
        <v>2</v>
      </c>
      <c r="H8485" s="12">
        <v>45047</v>
      </c>
      <c r="I8485" s="16" t="str">
        <f>TEXT(Table1[[#This Row],[date_recorded]], "yyyy-mm")</f>
        <v>2023-05</v>
      </c>
      <c r="J8485" s="5" t="s">
        <v>56</v>
      </c>
    </row>
    <row r="8486" spans="1:10" x14ac:dyDescent="0.25">
      <c r="A8486" s="3" t="s">
        <v>8601</v>
      </c>
      <c r="B8486" s="3">
        <v>270</v>
      </c>
      <c r="C8486" s="3" t="s">
        <v>865</v>
      </c>
      <c r="D8486" s="3" t="s">
        <v>865</v>
      </c>
      <c r="E8486" s="3" t="s">
        <v>55</v>
      </c>
      <c r="F8486" s="3">
        <v>56</v>
      </c>
      <c r="G8486" s="3">
        <v>2</v>
      </c>
      <c r="H8486" s="12">
        <v>45034</v>
      </c>
      <c r="I8486" s="16" t="str">
        <f>TEXT(Table1[[#This Row],[date_recorded]], "yyyy-mm")</f>
        <v>2023-04</v>
      </c>
      <c r="J8486" s="5" t="s">
        <v>56</v>
      </c>
    </row>
    <row r="8487" spans="1:10" x14ac:dyDescent="0.25">
      <c r="A8487" s="3" t="s">
        <v>8602</v>
      </c>
      <c r="B8487" s="3">
        <v>270</v>
      </c>
      <c r="C8487" s="3" t="s">
        <v>163</v>
      </c>
      <c r="D8487" s="3" t="s">
        <v>164</v>
      </c>
      <c r="E8487" s="3" t="s">
        <v>2212</v>
      </c>
      <c r="F8487" s="3">
        <v>42</v>
      </c>
      <c r="G8487" s="3">
        <v>1</v>
      </c>
      <c r="H8487" s="12">
        <v>45047</v>
      </c>
      <c r="I8487" s="16" t="str">
        <f>TEXT(Table1[[#This Row],[date_recorded]], "yyyy-mm")</f>
        <v>2023-05</v>
      </c>
      <c r="J8487" s="5" t="s">
        <v>56</v>
      </c>
    </row>
    <row r="8488" spans="1:10" x14ac:dyDescent="0.25">
      <c r="A8488" s="3" t="s">
        <v>8603</v>
      </c>
      <c r="B8488" s="3">
        <v>120</v>
      </c>
      <c r="C8488" s="3" t="s">
        <v>865</v>
      </c>
      <c r="D8488" s="3" t="s">
        <v>865</v>
      </c>
      <c r="E8488" s="3" t="s">
        <v>55</v>
      </c>
      <c r="F8488" s="3">
        <v>38</v>
      </c>
      <c r="G8488" s="3">
        <v>1</v>
      </c>
      <c r="H8488" s="12">
        <v>45018</v>
      </c>
      <c r="I8488" s="16" t="str">
        <f>TEXT(Table1[[#This Row],[date_recorded]], "yyyy-mm")</f>
        <v>2023-04</v>
      </c>
      <c r="J8488" s="5" t="s">
        <v>56</v>
      </c>
    </row>
    <row r="8489" spans="1:10" x14ac:dyDescent="0.25">
      <c r="A8489" s="3" t="s">
        <v>8604</v>
      </c>
      <c r="B8489" s="3">
        <v>250</v>
      </c>
      <c r="C8489" s="3" t="s">
        <v>163</v>
      </c>
      <c r="D8489" s="3" t="s">
        <v>164</v>
      </c>
      <c r="E8489" s="3" t="s">
        <v>889</v>
      </c>
      <c r="F8489" s="3">
        <v>45</v>
      </c>
      <c r="G8489" s="3">
        <v>2</v>
      </c>
      <c r="H8489" s="12">
        <v>45047</v>
      </c>
      <c r="I8489" s="16" t="str">
        <f>TEXT(Table1[[#This Row],[date_recorded]], "yyyy-mm")</f>
        <v>2023-05</v>
      </c>
      <c r="J8489" s="5" t="s">
        <v>56</v>
      </c>
    </row>
    <row r="8490" spans="1:10" x14ac:dyDescent="0.25">
      <c r="A8490" s="3" t="s">
        <v>8605</v>
      </c>
      <c r="B8490" s="3">
        <v>200</v>
      </c>
      <c r="C8490" s="3" t="s">
        <v>53</v>
      </c>
      <c r="D8490" s="3" t="s">
        <v>54</v>
      </c>
      <c r="E8490" s="3" t="s">
        <v>59</v>
      </c>
      <c r="F8490" s="3">
        <v>35</v>
      </c>
      <c r="G8490" s="3">
        <v>1</v>
      </c>
      <c r="H8490" s="12">
        <v>45022</v>
      </c>
      <c r="I8490" s="16" t="str">
        <f>TEXT(Table1[[#This Row],[date_recorded]], "yyyy-mm")</f>
        <v>2023-04</v>
      </c>
      <c r="J8490" s="5" t="s">
        <v>56</v>
      </c>
    </row>
    <row r="8491" spans="1:10" x14ac:dyDescent="0.25">
      <c r="A8491" s="3" t="s">
        <v>8606</v>
      </c>
      <c r="B8491" s="3">
        <v>250</v>
      </c>
      <c r="C8491" s="3" t="s">
        <v>53</v>
      </c>
      <c r="D8491" s="3" t="s">
        <v>54</v>
      </c>
      <c r="E8491" s="3" t="s">
        <v>55</v>
      </c>
      <c r="F8491" s="3">
        <v>72</v>
      </c>
      <c r="G8491" s="3">
        <v>2</v>
      </c>
      <c r="H8491" s="12">
        <v>45008</v>
      </c>
      <c r="I8491" s="16" t="str">
        <f>TEXT(Table1[[#This Row],[date_recorded]], "yyyy-mm")</f>
        <v>2023-03</v>
      </c>
      <c r="J8491" s="5" t="s">
        <v>56</v>
      </c>
    </row>
    <row r="8492" spans="1:10" x14ac:dyDescent="0.25">
      <c r="A8492" s="3" t="s">
        <v>8607</v>
      </c>
      <c r="B8492" s="3">
        <v>500</v>
      </c>
      <c r="C8492" s="3" t="s">
        <v>53</v>
      </c>
      <c r="D8492" s="3" t="s">
        <v>54</v>
      </c>
      <c r="E8492" s="3" t="s">
        <v>55</v>
      </c>
      <c r="F8492" s="3">
        <v>85</v>
      </c>
      <c r="G8492" s="3">
        <v>2</v>
      </c>
      <c r="H8492" s="12">
        <v>44997</v>
      </c>
      <c r="I8492" s="16" t="str">
        <f>TEXT(Table1[[#This Row],[date_recorded]], "yyyy-mm")</f>
        <v>2023-03</v>
      </c>
      <c r="J8492" s="5" t="s">
        <v>56</v>
      </c>
    </row>
    <row r="8493" spans="1:10" x14ac:dyDescent="0.25">
      <c r="A8493" s="3" t="s">
        <v>8608</v>
      </c>
      <c r="B8493" s="3">
        <v>180</v>
      </c>
      <c r="C8493" s="3" t="s">
        <v>53</v>
      </c>
      <c r="D8493" s="3" t="s">
        <v>54</v>
      </c>
      <c r="E8493" s="3" t="s">
        <v>95</v>
      </c>
      <c r="F8493" s="3">
        <v>70</v>
      </c>
      <c r="G8493" s="3">
        <v>3</v>
      </c>
      <c r="H8493" s="12">
        <v>44997</v>
      </c>
      <c r="I8493" s="16" t="str">
        <f>TEXT(Table1[[#This Row],[date_recorded]], "yyyy-mm")</f>
        <v>2023-03</v>
      </c>
      <c r="J8493" s="5" t="s">
        <v>56</v>
      </c>
    </row>
    <row r="8494" spans="1:10" x14ac:dyDescent="0.25">
      <c r="A8494" s="3" t="s">
        <v>8609</v>
      </c>
      <c r="B8494" s="3">
        <v>199</v>
      </c>
      <c r="C8494" s="3" t="s">
        <v>53</v>
      </c>
      <c r="D8494" s="3" t="s">
        <v>54</v>
      </c>
      <c r="E8494" s="3" t="s">
        <v>55</v>
      </c>
      <c r="F8494" s="3">
        <v>54</v>
      </c>
      <c r="G8494" s="3">
        <v>2</v>
      </c>
      <c r="H8494" s="12">
        <v>44993</v>
      </c>
      <c r="I8494" s="16" t="str">
        <f>TEXT(Table1[[#This Row],[date_recorded]], "yyyy-mm")</f>
        <v>2023-03</v>
      </c>
      <c r="J8494" s="5" t="s">
        <v>56</v>
      </c>
    </row>
    <row r="8495" spans="1:10" x14ac:dyDescent="0.25">
      <c r="A8495" s="3" t="s">
        <v>8610</v>
      </c>
      <c r="B8495" s="3">
        <v>270</v>
      </c>
      <c r="C8495" s="3" t="s">
        <v>53</v>
      </c>
      <c r="D8495" s="3" t="s">
        <v>54</v>
      </c>
      <c r="E8495" s="3" t="s">
        <v>95</v>
      </c>
      <c r="F8495" s="3">
        <v>36</v>
      </c>
      <c r="G8495" s="3">
        <v>1</v>
      </c>
      <c r="H8495" s="12">
        <v>45018</v>
      </c>
      <c r="I8495" s="16" t="str">
        <f>TEXT(Table1[[#This Row],[date_recorded]], "yyyy-mm")</f>
        <v>2023-04</v>
      </c>
      <c r="J8495" s="5" t="s">
        <v>56</v>
      </c>
    </row>
    <row r="8496" spans="1:10" x14ac:dyDescent="0.25">
      <c r="A8496" s="3" t="s">
        <v>8611</v>
      </c>
      <c r="B8496" s="3">
        <v>250</v>
      </c>
      <c r="C8496" s="3" t="s">
        <v>2524</v>
      </c>
      <c r="D8496" s="3" t="s">
        <v>2524</v>
      </c>
      <c r="E8496" s="3" t="s">
        <v>55</v>
      </c>
      <c r="F8496" s="3">
        <v>43</v>
      </c>
      <c r="G8496" s="3">
        <v>2</v>
      </c>
      <c r="H8496" s="12">
        <v>45037</v>
      </c>
      <c r="I8496" s="16" t="str">
        <f>TEXT(Table1[[#This Row],[date_recorded]], "yyyy-mm")</f>
        <v>2023-04</v>
      </c>
      <c r="J8496" s="5" t="s">
        <v>56</v>
      </c>
    </row>
    <row r="8497" spans="1:10" x14ac:dyDescent="0.25">
      <c r="A8497" s="3" t="s">
        <v>8612</v>
      </c>
      <c r="B8497" s="3">
        <v>350</v>
      </c>
      <c r="C8497" s="3" t="s">
        <v>53</v>
      </c>
      <c r="D8497" s="3" t="s">
        <v>54</v>
      </c>
      <c r="E8497" s="3" t="s">
        <v>55</v>
      </c>
      <c r="F8497" s="3">
        <v>77</v>
      </c>
      <c r="G8497" s="3">
        <v>1</v>
      </c>
      <c r="H8497" s="12">
        <v>45015</v>
      </c>
      <c r="I8497" s="16" t="str">
        <f>TEXT(Table1[[#This Row],[date_recorded]], "yyyy-mm")</f>
        <v>2023-03</v>
      </c>
      <c r="J8497" s="5" t="s">
        <v>56</v>
      </c>
    </row>
    <row r="8498" spans="1:10" x14ac:dyDescent="0.25">
      <c r="A8498" s="3" t="s">
        <v>8613</v>
      </c>
      <c r="B8498" s="3">
        <v>200</v>
      </c>
      <c r="C8498" s="3" t="s">
        <v>184</v>
      </c>
      <c r="D8498" s="3" t="s">
        <v>184</v>
      </c>
      <c r="E8498" s="3" t="s">
        <v>55</v>
      </c>
      <c r="F8498" s="3">
        <v>40</v>
      </c>
      <c r="G8498" s="3">
        <v>1</v>
      </c>
      <c r="H8498" s="12">
        <v>45015</v>
      </c>
      <c r="I8498" s="16" t="str">
        <f>TEXT(Table1[[#This Row],[date_recorded]], "yyyy-mm")</f>
        <v>2023-03</v>
      </c>
      <c r="J8498" s="5" t="s">
        <v>56</v>
      </c>
    </row>
    <row r="8499" spans="1:10" x14ac:dyDescent="0.25">
      <c r="A8499" s="3" t="s">
        <v>8614</v>
      </c>
      <c r="B8499" s="3">
        <v>800</v>
      </c>
      <c r="C8499" s="3" t="s">
        <v>53</v>
      </c>
      <c r="D8499" s="3" t="s">
        <v>54</v>
      </c>
      <c r="E8499" s="3" t="s">
        <v>59</v>
      </c>
      <c r="F8499" s="3">
        <v>82</v>
      </c>
      <c r="G8499" s="3">
        <v>2</v>
      </c>
      <c r="H8499" s="12">
        <v>45022</v>
      </c>
      <c r="I8499" s="16" t="str">
        <f>TEXT(Table1[[#This Row],[date_recorded]], "yyyy-mm")</f>
        <v>2023-04</v>
      </c>
      <c r="J8499" s="5" t="s">
        <v>56</v>
      </c>
    </row>
    <row r="8500" spans="1:10" x14ac:dyDescent="0.25">
      <c r="A8500" s="3" t="s">
        <v>8615</v>
      </c>
      <c r="B8500" s="3">
        <v>380</v>
      </c>
      <c r="C8500" s="3" t="s">
        <v>53</v>
      </c>
      <c r="D8500" s="3" t="s">
        <v>54</v>
      </c>
      <c r="E8500" s="3" t="s">
        <v>55</v>
      </c>
      <c r="F8500" s="3">
        <v>45</v>
      </c>
      <c r="G8500" s="3">
        <v>1</v>
      </c>
      <c r="H8500" s="12">
        <v>45005</v>
      </c>
      <c r="I8500" s="16" t="str">
        <f>TEXT(Table1[[#This Row],[date_recorded]], "yyyy-mm")</f>
        <v>2023-03</v>
      </c>
      <c r="J8500" s="5" t="s">
        <v>56</v>
      </c>
    </row>
    <row r="8501" spans="1:10" x14ac:dyDescent="0.25">
      <c r="A8501" s="3" t="s">
        <v>8616</v>
      </c>
      <c r="B8501" s="3">
        <v>350</v>
      </c>
      <c r="C8501" s="3" t="s">
        <v>53</v>
      </c>
      <c r="D8501" s="3" t="s">
        <v>54</v>
      </c>
      <c r="E8501" s="3" t="s">
        <v>55</v>
      </c>
      <c r="F8501" s="3">
        <v>27</v>
      </c>
      <c r="G8501" s="3">
        <v>2</v>
      </c>
      <c r="H8501" s="12">
        <v>45044</v>
      </c>
      <c r="I8501" s="16" t="str">
        <f>TEXT(Table1[[#This Row],[date_recorded]], "yyyy-mm")</f>
        <v>2023-04</v>
      </c>
      <c r="J8501" s="5" t="s">
        <v>56</v>
      </c>
    </row>
    <row r="8502" spans="1:10" x14ac:dyDescent="0.25">
      <c r="A8502" s="3" t="s">
        <v>8617</v>
      </c>
      <c r="B8502" s="3">
        <v>899</v>
      </c>
      <c r="C8502" s="3" t="s">
        <v>53</v>
      </c>
      <c r="D8502" s="3" t="s">
        <v>54</v>
      </c>
      <c r="E8502" s="3" t="s">
        <v>59</v>
      </c>
      <c r="F8502" s="3">
        <v>150</v>
      </c>
      <c r="G8502" s="3">
        <v>3</v>
      </c>
      <c r="H8502" s="12">
        <v>45047</v>
      </c>
      <c r="I8502" s="16" t="str">
        <f>TEXT(Table1[[#This Row],[date_recorded]], "yyyy-mm")</f>
        <v>2023-05</v>
      </c>
      <c r="J8502" s="5" t="s">
        <v>56</v>
      </c>
    </row>
    <row r="8503" spans="1:10" x14ac:dyDescent="0.25">
      <c r="A8503" s="3" t="s">
        <v>8618</v>
      </c>
      <c r="B8503" s="3">
        <v>400</v>
      </c>
      <c r="C8503" s="3" t="s">
        <v>53</v>
      </c>
      <c r="D8503" s="3" t="s">
        <v>54</v>
      </c>
      <c r="E8503" s="3" t="s">
        <v>62</v>
      </c>
      <c r="F8503" s="3">
        <v>75</v>
      </c>
      <c r="G8503" s="3">
        <v>3</v>
      </c>
      <c r="H8503" s="12">
        <v>45044</v>
      </c>
      <c r="I8503" s="16" t="str">
        <f>TEXT(Table1[[#This Row],[date_recorded]], "yyyy-mm")</f>
        <v>2023-04</v>
      </c>
      <c r="J8503" s="5" t="s">
        <v>56</v>
      </c>
    </row>
    <row r="8504" spans="1:10" x14ac:dyDescent="0.25">
      <c r="A8504" s="3" t="s">
        <v>8619</v>
      </c>
      <c r="B8504" s="3">
        <v>320</v>
      </c>
      <c r="C8504" s="3" t="s">
        <v>53</v>
      </c>
      <c r="D8504" s="3" t="s">
        <v>54</v>
      </c>
      <c r="E8504" s="3" t="s">
        <v>55</v>
      </c>
      <c r="F8504" s="3">
        <v>41</v>
      </c>
      <c r="G8504" s="3">
        <v>1</v>
      </c>
      <c r="H8504" s="12">
        <v>45047</v>
      </c>
      <c r="I8504" s="16" t="str">
        <f>TEXT(Table1[[#This Row],[date_recorded]], "yyyy-mm")</f>
        <v>2023-05</v>
      </c>
      <c r="J8504" s="5" t="s">
        <v>56</v>
      </c>
    </row>
    <row r="8505" spans="1:10" x14ac:dyDescent="0.25">
      <c r="A8505" s="3" t="s">
        <v>8620</v>
      </c>
      <c r="B8505" s="3">
        <v>650</v>
      </c>
      <c r="C8505" s="3" t="s">
        <v>53</v>
      </c>
      <c r="D8505" s="3" t="s">
        <v>54</v>
      </c>
      <c r="E8505" s="3" t="s">
        <v>72</v>
      </c>
      <c r="F8505" s="3">
        <v>140</v>
      </c>
      <c r="G8505" s="3">
        <v>3</v>
      </c>
      <c r="H8505" s="12">
        <v>45047</v>
      </c>
      <c r="I8505" s="16" t="str">
        <f>TEXT(Table1[[#This Row],[date_recorded]], "yyyy-mm")</f>
        <v>2023-05</v>
      </c>
      <c r="J8505" s="5" t="s">
        <v>56</v>
      </c>
    </row>
    <row r="8506" spans="1:10" x14ac:dyDescent="0.25">
      <c r="A8506" s="3" t="s">
        <v>8621</v>
      </c>
      <c r="B8506" s="3">
        <v>270</v>
      </c>
      <c r="C8506" s="3" t="s">
        <v>53</v>
      </c>
      <c r="D8506" s="3" t="s">
        <v>54</v>
      </c>
      <c r="E8506" s="3" t="s">
        <v>72</v>
      </c>
      <c r="F8506" s="3">
        <v>55</v>
      </c>
      <c r="G8506" s="3">
        <v>2</v>
      </c>
      <c r="H8506" s="12">
        <v>45041</v>
      </c>
      <c r="I8506" s="16" t="str">
        <f>TEXT(Table1[[#This Row],[date_recorded]], "yyyy-mm")</f>
        <v>2023-04</v>
      </c>
      <c r="J8506" s="5" t="s">
        <v>56</v>
      </c>
    </row>
    <row r="8507" spans="1:10" x14ac:dyDescent="0.25">
      <c r="A8507" s="3" t="s">
        <v>8622</v>
      </c>
      <c r="B8507" s="3">
        <v>250</v>
      </c>
      <c r="C8507" s="3" t="s">
        <v>53</v>
      </c>
      <c r="D8507" s="3" t="s">
        <v>54</v>
      </c>
      <c r="E8507" s="3" t="s">
        <v>64</v>
      </c>
      <c r="F8507" s="3">
        <v>28</v>
      </c>
      <c r="G8507" s="3">
        <v>1</v>
      </c>
      <c r="H8507" s="12">
        <v>45044</v>
      </c>
      <c r="I8507" s="16" t="str">
        <f>TEXT(Table1[[#This Row],[date_recorded]], "yyyy-mm")</f>
        <v>2023-04</v>
      </c>
      <c r="J8507" s="5" t="s">
        <v>56</v>
      </c>
    </row>
    <row r="8508" spans="1:10" x14ac:dyDescent="0.25">
      <c r="A8508" s="3" t="s">
        <v>8623</v>
      </c>
      <c r="B8508" s="3">
        <v>510</v>
      </c>
      <c r="C8508" s="3" t="s">
        <v>53</v>
      </c>
      <c r="D8508" s="3" t="s">
        <v>54</v>
      </c>
      <c r="E8508" s="3" t="s">
        <v>55</v>
      </c>
      <c r="F8508" s="3"/>
      <c r="G8508" s="3">
        <v>4</v>
      </c>
      <c r="H8508" s="12">
        <v>45047</v>
      </c>
      <c r="I8508" s="16" t="str">
        <f>TEXT(Table1[[#This Row],[date_recorded]], "yyyy-mm")</f>
        <v>2023-05</v>
      </c>
      <c r="J8508" s="5" t="s">
        <v>56</v>
      </c>
    </row>
    <row r="8509" spans="1:10" x14ac:dyDescent="0.25">
      <c r="A8509" s="3" t="s">
        <v>8624</v>
      </c>
      <c r="B8509" s="3">
        <v>350</v>
      </c>
      <c r="C8509" s="3" t="s">
        <v>184</v>
      </c>
      <c r="D8509" s="3" t="s">
        <v>184</v>
      </c>
      <c r="E8509" s="3" t="s">
        <v>55</v>
      </c>
      <c r="F8509" s="3">
        <v>115</v>
      </c>
      <c r="G8509" s="3">
        <v>3</v>
      </c>
      <c r="H8509" s="12">
        <v>45009</v>
      </c>
      <c r="I8509" s="16" t="str">
        <f>TEXT(Table1[[#This Row],[date_recorded]], "yyyy-mm")</f>
        <v>2023-03</v>
      </c>
      <c r="J8509" s="5" t="s">
        <v>56</v>
      </c>
    </row>
    <row r="8510" spans="1:10" x14ac:dyDescent="0.25">
      <c r="A8510" s="3" t="s">
        <v>8625</v>
      </c>
      <c r="B8510" s="3">
        <v>700</v>
      </c>
      <c r="C8510" s="3" t="s">
        <v>53</v>
      </c>
      <c r="D8510" s="3" t="s">
        <v>54</v>
      </c>
      <c r="E8510" s="3" t="s">
        <v>59</v>
      </c>
      <c r="F8510" s="3">
        <v>105</v>
      </c>
      <c r="G8510" s="3">
        <v>4</v>
      </c>
      <c r="H8510" s="12">
        <v>45007</v>
      </c>
      <c r="I8510" s="16" t="str">
        <f>TEXT(Table1[[#This Row],[date_recorded]], "yyyy-mm")</f>
        <v>2023-03</v>
      </c>
      <c r="J8510" s="5" t="s">
        <v>56</v>
      </c>
    </row>
    <row r="8511" spans="1:10" x14ac:dyDescent="0.25">
      <c r="A8511" s="3" t="s">
        <v>8626</v>
      </c>
      <c r="B8511" s="3">
        <v>999</v>
      </c>
      <c r="C8511" s="3" t="s">
        <v>53</v>
      </c>
      <c r="D8511" s="3" t="s">
        <v>54</v>
      </c>
      <c r="E8511" s="3" t="s">
        <v>55</v>
      </c>
      <c r="F8511" s="3">
        <v>68</v>
      </c>
      <c r="G8511" s="3">
        <v>2</v>
      </c>
      <c r="H8511" s="12">
        <v>45047</v>
      </c>
      <c r="I8511" s="16" t="str">
        <f>TEXT(Table1[[#This Row],[date_recorded]], "yyyy-mm")</f>
        <v>2023-05</v>
      </c>
      <c r="J8511" s="5" t="s">
        <v>56</v>
      </c>
    </row>
    <row r="8512" spans="1:10" x14ac:dyDescent="0.25">
      <c r="A8512" s="3" t="s">
        <v>8627</v>
      </c>
      <c r="B8512" s="3">
        <v>350</v>
      </c>
      <c r="C8512" s="3" t="s">
        <v>53</v>
      </c>
      <c r="D8512" s="3" t="s">
        <v>54</v>
      </c>
      <c r="E8512" s="3" t="s">
        <v>64</v>
      </c>
      <c r="F8512" s="3">
        <v>41</v>
      </c>
      <c r="G8512" s="3">
        <v>1</v>
      </c>
      <c r="H8512" s="12">
        <v>45019</v>
      </c>
      <c r="I8512" s="16" t="str">
        <f>TEXT(Table1[[#This Row],[date_recorded]], "yyyy-mm")</f>
        <v>2023-04</v>
      </c>
      <c r="J8512" s="5" t="s">
        <v>56</v>
      </c>
    </row>
    <row r="8513" spans="1:10" x14ac:dyDescent="0.25">
      <c r="A8513" s="3" t="s">
        <v>8628</v>
      </c>
      <c r="B8513" s="3">
        <v>190</v>
      </c>
      <c r="C8513" s="3" t="s">
        <v>53</v>
      </c>
      <c r="D8513" s="3" t="s">
        <v>54</v>
      </c>
      <c r="E8513" s="3" t="s">
        <v>62</v>
      </c>
      <c r="F8513" s="3">
        <v>23</v>
      </c>
      <c r="G8513" s="3">
        <v>1</v>
      </c>
      <c r="H8513" s="12">
        <v>45043</v>
      </c>
      <c r="I8513" s="16" t="str">
        <f>TEXT(Table1[[#This Row],[date_recorded]], "yyyy-mm")</f>
        <v>2023-04</v>
      </c>
      <c r="J8513" s="5" t="s">
        <v>56</v>
      </c>
    </row>
    <row r="8514" spans="1:10" x14ac:dyDescent="0.25">
      <c r="A8514" s="3" t="s">
        <v>8629</v>
      </c>
      <c r="B8514" s="3">
        <v>350</v>
      </c>
      <c r="C8514" s="3" t="s">
        <v>53</v>
      </c>
      <c r="D8514" s="3" t="s">
        <v>54</v>
      </c>
      <c r="E8514" s="3" t="s">
        <v>62</v>
      </c>
      <c r="F8514" s="3">
        <v>33</v>
      </c>
      <c r="G8514" s="3">
        <v>1</v>
      </c>
      <c r="H8514" s="12">
        <v>44995</v>
      </c>
      <c r="I8514" s="16" t="str">
        <f>TEXT(Table1[[#This Row],[date_recorded]], "yyyy-mm")</f>
        <v>2023-03</v>
      </c>
      <c r="J8514" s="5" t="s">
        <v>56</v>
      </c>
    </row>
    <row r="8515" spans="1:10" x14ac:dyDescent="0.25">
      <c r="A8515" s="3" t="s">
        <v>8630</v>
      </c>
      <c r="B8515" s="3">
        <v>300</v>
      </c>
      <c r="C8515" s="3" t="s">
        <v>53</v>
      </c>
      <c r="D8515" s="3" t="s">
        <v>54</v>
      </c>
      <c r="E8515" s="3" t="s">
        <v>95</v>
      </c>
      <c r="F8515" s="3">
        <v>45</v>
      </c>
      <c r="G8515" s="3">
        <v>2</v>
      </c>
      <c r="H8515" s="12">
        <v>45047</v>
      </c>
      <c r="I8515" s="16" t="str">
        <f>TEXT(Table1[[#This Row],[date_recorded]], "yyyy-mm")</f>
        <v>2023-05</v>
      </c>
      <c r="J8515" s="5" t="s">
        <v>56</v>
      </c>
    </row>
    <row r="8516" spans="1:10" x14ac:dyDescent="0.25">
      <c r="A8516" s="3" t="s">
        <v>8631</v>
      </c>
      <c r="B8516" s="3">
        <v>300</v>
      </c>
      <c r="C8516" s="3" t="s">
        <v>53</v>
      </c>
      <c r="D8516" s="3" t="s">
        <v>54</v>
      </c>
      <c r="E8516" s="3" t="s">
        <v>72</v>
      </c>
      <c r="F8516" s="3">
        <v>100</v>
      </c>
      <c r="G8516" s="3">
        <v>4</v>
      </c>
      <c r="H8516" s="12">
        <v>45029</v>
      </c>
      <c r="I8516" s="16" t="str">
        <f>TEXT(Table1[[#This Row],[date_recorded]], "yyyy-mm")</f>
        <v>2023-04</v>
      </c>
      <c r="J8516" s="5" t="s">
        <v>56</v>
      </c>
    </row>
    <row r="8517" spans="1:10" x14ac:dyDescent="0.25">
      <c r="A8517" s="3" t="s">
        <v>8632</v>
      </c>
      <c r="B8517" s="3">
        <v>300</v>
      </c>
      <c r="C8517" s="3" t="s">
        <v>53</v>
      </c>
      <c r="D8517" s="3" t="s">
        <v>54</v>
      </c>
      <c r="E8517" s="3" t="s">
        <v>64</v>
      </c>
      <c r="F8517" s="3">
        <v>58</v>
      </c>
      <c r="G8517" s="3">
        <v>2</v>
      </c>
      <c r="H8517" s="12">
        <v>45047</v>
      </c>
      <c r="I8517" s="16" t="str">
        <f>TEXT(Table1[[#This Row],[date_recorded]], "yyyy-mm")</f>
        <v>2023-05</v>
      </c>
      <c r="J8517" s="5" t="s">
        <v>56</v>
      </c>
    </row>
    <row r="8518" spans="1:10" x14ac:dyDescent="0.25">
      <c r="A8518" s="3" t="s">
        <v>8633</v>
      </c>
      <c r="B8518" s="3">
        <v>280</v>
      </c>
      <c r="C8518" s="3" t="s">
        <v>53</v>
      </c>
      <c r="D8518" s="3" t="s">
        <v>54</v>
      </c>
      <c r="E8518" s="3" t="s">
        <v>97</v>
      </c>
      <c r="F8518" s="3">
        <v>90</v>
      </c>
      <c r="G8518" s="3">
        <v>2</v>
      </c>
      <c r="H8518" s="12">
        <v>45047</v>
      </c>
      <c r="I8518" s="16" t="str">
        <f>TEXT(Table1[[#This Row],[date_recorded]], "yyyy-mm")</f>
        <v>2023-05</v>
      </c>
      <c r="J8518" s="5" t="s">
        <v>56</v>
      </c>
    </row>
    <row r="8519" spans="1:10" x14ac:dyDescent="0.25">
      <c r="A8519" s="3" t="s">
        <v>8634</v>
      </c>
      <c r="B8519" s="3">
        <v>300</v>
      </c>
      <c r="C8519" s="3" t="s">
        <v>53</v>
      </c>
      <c r="D8519" s="3" t="s">
        <v>5478</v>
      </c>
      <c r="E8519" s="3" t="s">
        <v>158</v>
      </c>
      <c r="F8519" s="3">
        <v>35</v>
      </c>
      <c r="G8519" s="3">
        <v>1</v>
      </c>
      <c r="H8519" s="12">
        <v>45029</v>
      </c>
      <c r="I8519" s="16" t="str">
        <f>TEXT(Table1[[#This Row],[date_recorded]], "yyyy-mm")</f>
        <v>2023-04</v>
      </c>
      <c r="J8519" s="5" t="s">
        <v>56</v>
      </c>
    </row>
    <row r="8520" spans="1:10" x14ac:dyDescent="0.25">
      <c r="A8520" s="3" t="s">
        <v>8635</v>
      </c>
      <c r="B8520" s="3">
        <v>850</v>
      </c>
      <c r="C8520" s="3" t="s">
        <v>53</v>
      </c>
      <c r="D8520" s="3" t="s">
        <v>54</v>
      </c>
      <c r="E8520" s="3" t="s">
        <v>55</v>
      </c>
      <c r="F8520" s="3">
        <v>61</v>
      </c>
      <c r="G8520" s="3">
        <v>2</v>
      </c>
      <c r="H8520" s="12">
        <v>45047</v>
      </c>
      <c r="I8520" s="16" t="str">
        <f>TEXT(Table1[[#This Row],[date_recorded]], "yyyy-mm")</f>
        <v>2023-05</v>
      </c>
      <c r="J8520" s="5" t="s">
        <v>56</v>
      </c>
    </row>
    <row r="8521" spans="1:10" x14ac:dyDescent="0.25">
      <c r="A8521" s="3" t="s">
        <v>8636</v>
      </c>
      <c r="B8521" s="3">
        <v>500</v>
      </c>
      <c r="C8521" s="3" t="s">
        <v>53</v>
      </c>
      <c r="D8521" s="3" t="s">
        <v>54</v>
      </c>
      <c r="E8521" s="3" t="s">
        <v>64</v>
      </c>
      <c r="F8521" s="3">
        <v>76</v>
      </c>
      <c r="G8521" s="3">
        <v>2</v>
      </c>
      <c r="H8521" s="12">
        <v>45047</v>
      </c>
      <c r="I8521" s="16" t="str">
        <f>TEXT(Table1[[#This Row],[date_recorded]], "yyyy-mm")</f>
        <v>2023-05</v>
      </c>
      <c r="J8521" s="5" t="s">
        <v>56</v>
      </c>
    </row>
    <row r="8522" spans="1:10" x14ac:dyDescent="0.25">
      <c r="A8522" s="3" t="s">
        <v>8637</v>
      </c>
      <c r="B8522" s="3">
        <v>350</v>
      </c>
      <c r="C8522" s="3" t="s">
        <v>53</v>
      </c>
      <c r="D8522" s="3" t="s">
        <v>54</v>
      </c>
      <c r="E8522" s="3" t="s">
        <v>72</v>
      </c>
      <c r="F8522" s="3">
        <v>48</v>
      </c>
      <c r="G8522" s="3">
        <v>1</v>
      </c>
      <c r="H8522" s="12">
        <v>45036</v>
      </c>
      <c r="I8522" s="16" t="str">
        <f>TEXT(Table1[[#This Row],[date_recorded]], "yyyy-mm")</f>
        <v>2023-04</v>
      </c>
      <c r="J8522" s="5" t="s">
        <v>56</v>
      </c>
    </row>
    <row r="8523" spans="1:10" x14ac:dyDescent="0.25">
      <c r="A8523" s="3" t="s">
        <v>8638</v>
      </c>
      <c r="B8523" s="3">
        <v>125</v>
      </c>
      <c r="C8523" s="3" t="s">
        <v>53</v>
      </c>
      <c r="D8523" s="3" t="s">
        <v>54</v>
      </c>
      <c r="E8523" s="3" t="s">
        <v>64</v>
      </c>
      <c r="F8523" s="3">
        <v>48</v>
      </c>
      <c r="G8523" s="3">
        <v>2</v>
      </c>
      <c r="H8523" s="12">
        <v>45022</v>
      </c>
      <c r="I8523" s="16" t="str">
        <f>TEXT(Table1[[#This Row],[date_recorded]], "yyyy-mm")</f>
        <v>2023-04</v>
      </c>
      <c r="J8523" s="5" t="s">
        <v>56</v>
      </c>
    </row>
    <row r="8524" spans="1:10" x14ac:dyDescent="0.25">
      <c r="A8524" s="3" t="s">
        <v>8639</v>
      </c>
      <c r="B8524" s="3">
        <v>550</v>
      </c>
      <c r="C8524" s="3" t="s">
        <v>53</v>
      </c>
      <c r="D8524" s="3" t="s">
        <v>54</v>
      </c>
      <c r="E8524" s="3" t="s">
        <v>59</v>
      </c>
      <c r="F8524" s="3">
        <v>56</v>
      </c>
      <c r="G8524" s="3">
        <v>2</v>
      </c>
      <c r="H8524" s="12">
        <v>45022</v>
      </c>
      <c r="I8524" s="16" t="str">
        <f>TEXT(Table1[[#This Row],[date_recorded]], "yyyy-mm")</f>
        <v>2023-04</v>
      </c>
      <c r="J8524" s="5" t="s">
        <v>56</v>
      </c>
    </row>
    <row r="8525" spans="1:10" x14ac:dyDescent="0.25">
      <c r="A8525" s="3" t="s">
        <v>8640</v>
      </c>
      <c r="B8525" s="3">
        <v>250</v>
      </c>
      <c r="C8525" s="3" t="s">
        <v>53</v>
      </c>
      <c r="D8525" s="3" t="s">
        <v>54</v>
      </c>
      <c r="E8525" s="3" t="s">
        <v>55</v>
      </c>
      <c r="F8525" s="3">
        <v>38</v>
      </c>
      <c r="G8525" s="3">
        <v>2</v>
      </c>
      <c r="H8525" s="12">
        <v>45044</v>
      </c>
      <c r="I8525" s="16" t="str">
        <f>TEXT(Table1[[#This Row],[date_recorded]], "yyyy-mm")</f>
        <v>2023-04</v>
      </c>
      <c r="J8525" s="5" t="s">
        <v>56</v>
      </c>
    </row>
    <row r="8526" spans="1:10" x14ac:dyDescent="0.25">
      <c r="A8526" s="3" t="s">
        <v>8641</v>
      </c>
      <c r="B8526" s="3">
        <v>150</v>
      </c>
      <c r="C8526" s="3" t="s">
        <v>163</v>
      </c>
      <c r="D8526" s="3" t="s">
        <v>164</v>
      </c>
      <c r="E8526" s="3" t="s">
        <v>55</v>
      </c>
      <c r="F8526" s="3">
        <v>33</v>
      </c>
      <c r="G8526" s="3">
        <v>1</v>
      </c>
      <c r="H8526" s="12">
        <v>45047</v>
      </c>
      <c r="I8526" s="16" t="str">
        <f>TEXT(Table1[[#This Row],[date_recorded]], "yyyy-mm")</f>
        <v>2023-05</v>
      </c>
      <c r="J8526" s="5" t="s">
        <v>56</v>
      </c>
    </row>
    <row r="8527" spans="1:10" x14ac:dyDescent="0.25">
      <c r="A8527" s="3" t="s">
        <v>8642</v>
      </c>
      <c r="B8527" s="3">
        <v>125</v>
      </c>
      <c r="C8527" s="3" t="s">
        <v>53</v>
      </c>
      <c r="D8527" s="3" t="s">
        <v>54</v>
      </c>
      <c r="E8527" s="3" t="s">
        <v>55</v>
      </c>
      <c r="F8527" s="3">
        <v>52</v>
      </c>
      <c r="G8527" s="3">
        <v>2</v>
      </c>
      <c r="H8527" s="12">
        <v>45043</v>
      </c>
      <c r="I8527" s="16" t="str">
        <f>TEXT(Table1[[#This Row],[date_recorded]], "yyyy-mm")</f>
        <v>2023-04</v>
      </c>
      <c r="J8527" s="5" t="s">
        <v>56</v>
      </c>
    </row>
    <row r="8528" spans="1:10" x14ac:dyDescent="0.25">
      <c r="A8528" s="3" t="s">
        <v>8643</v>
      </c>
      <c r="B8528" s="3">
        <v>210</v>
      </c>
      <c r="C8528" s="3" t="s">
        <v>53</v>
      </c>
      <c r="D8528" s="3" t="s">
        <v>54</v>
      </c>
      <c r="E8528" s="3" t="s">
        <v>753</v>
      </c>
      <c r="F8528" s="3">
        <v>21</v>
      </c>
      <c r="G8528" s="3">
        <v>1</v>
      </c>
      <c r="H8528" s="12">
        <v>45003</v>
      </c>
      <c r="I8528" s="16" t="str">
        <f>TEXT(Table1[[#This Row],[date_recorded]], "yyyy-mm")</f>
        <v>2023-03</v>
      </c>
      <c r="J8528" s="5" t="s">
        <v>56</v>
      </c>
    </row>
    <row r="8529" spans="1:10" x14ac:dyDescent="0.25">
      <c r="A8529" s="3" t="s">
        <v>8644</v>
      </c>
      <c r="B8529" s="3">
        <v>550</v>
      </c>
      <c r="C8529" s="3" t="s">
        <v>53</v>
      </c>
      <c r="D8529" s="3" t="s">
        <v>54</v>
      </c>
      <c r="E8529" s="3" t="s">
        <v>55</v>
      </c>
      <c r="F8529" s="3">
        <v>59</v>
      </c>
      <c r="G8529" s="3">
        <v>2</v>
      </c>
      <c r="H8529" s="12">
        <v>45022</v>
      </c>
      <c r="I8529" s="16" t="str">
        <f>TEXT(Table1[[#This Row],[date_recorded]], "yyyy-mm")</f>
        <v>2023-04</v>
      </c>
      <c r="J8529" s="5" t="s">
        <v>56</v>
      </c>
    </row>
    <row r="8530" spans="1:10" x14ac:dyDescent="0.25">
      <c r="A8530" s="3" t="s">
        <v>8645</v>
      </c>
      <c r="B8530" s="3">
        <v>400</v>
      </c>
      <c r="C8530" s="3" t="s">
        <v>53</v>
      </c>
      <c r="D8530" s="3" t="s">
        <v>54</v>
      </c>
      <c r="E8530" s="3" t="s">
        <v>59</v>
      </c>
      <c r="F8530" s="3">
        <v>54</v>
      </c>
      <c r="G8530" s="3">
        <v>2</v>
      </c>
      <c r="H8530" s="12">
        <v>45005</v>
      </c>
      <c r="I8530" s="16" t="str">
        <f>TEXT(Table1[[#This Row],[date_recorded]], "yyyy-mm")</f>
        <v>2023-03</v>
      </c>
      <c r="J8530" s="5" t="s">
        <v>56</v>
      </c>
    </row>
    <row r="8531" spans="1:10" x14ac:dyDescent="0.25">
      <c r="A8531" s="3" t="s">
        <v>8646</v>
      </c>
      <c r="B8531" s="3">
        <v>150</v>
      </c>
      <c r="C8531" s="3" t="s">
        <v>53</v>
      </c>
      <c r="D8531" s="3" t="s">
        <v>54</v>
      </c>
      <c r="E8531" s="3" t="s">
        <v>64</v>
      </c>
      <c r="F8531" s="3">
        <v>34</v>
      </c>
      <c r="G8531" s="3">
        <v>1</v>
      </c>
      <c r="H8531" s="12">
        <v>44991</v>
      </c>
      <c r="I8531" s="16" t="str">
        <f>TEXT(Table1[[#This Row],[date_recorded]], "yyyy-mm")</f>
        <v>2023-03</v>
      </c>
      <c r="J8531" s="5" t="s">
        <v>56</v>
      </c>
    </row>
    <row r="8532" spans="1:10" x14ac:dyDescent="0.25">
      <c r="A8532" s="3" t="s">
        <v>8647</v>
      </c>
      <c r="B8532" s="3">
        <v>200</v>
      </c>
      <c r="C8532" s="3" t="s">
        <v>163</v>
      </c>
      <c r="D8532" s="3" t="s">
        <v>164</v>
      </c>
      <c r="E8532" s="3" t="s">
        <v>8648</v>
      </c>
      <c r="F8532" s="3">
        <v>55</v>
      </c>
      <c r="G8532" s="3">
        <v>2</v>
      </c>
      <c r="H8532" s="12">
        <v>45002</v>
      </c>
      <c r="I8532" s="16" t="str">
        <f>TEXT(Table1[[#This Row],[date_recorded]], "yyyy-mm")</f>
        <v>2023-03</v>
      </c>
      <c r="J8532" s="5" t="s">
        <v>56</v>
      </c>
    </row>
    <row r="8533" spans="1:10" x14ac:dyDescent="0.25">
      <c r="A8533" s="3" t="s">
        <v>8649</v>
      </c>
      <c r="B8533" s="3">
        <v>200</v>
      </c>
      <c r="C8533" s="3" t="s">
        <v>53</v>
      </c>
      <c r="D8533" s="3" t="s">
        <v>54</v>
      </c>
      <c r="E8533" s="3" t="s">
        <v>64</v>
      </c>
      <c r="F8533" s="3">
        <v>62</v>
      </c>
      <c r="G8533" s="3">
        <v>3</v>
      </c>
      <c r="H8533" s="12">
        <v>44994</v>
      </c>
      <c r="I8533" s="16" t="str">
        <f>TEXT(Table1[[#This Row],[date_recorded]], "yyyy-mm")</f>
        <v>2023-03</v>
      </c>
      <c r="J8533" s="5" t="s">
        <v>56</v>
      </c>
    </row>
    <row r="8534" spans="1:10" x14ac:dyDescent="0.25">
      <c r="A8534" s="3" t="s">
        <v>8650</v>
      </c>
      <c r="B8534" s="3">
        <v>200</v>
      </c>
      <c r="C8534" s="3" t="s">
        <v>163</v>
      </c>
      <c r="D8534" s="3" t="s">
        <v>164</v>
      </c>
      <c r="E8534" s="3" t="s">
        <v>55</v>
      </c>
      <c r="F8534" s="3">
        <v>30</v>
      </c>
      <c r="G8534" s="3">
        <v>1</v>
      </c>
      <c r="H8534" s="12">
        <v>45000</v>
      </c>
      <c r="I8534" s="16" t="str">
        <f>TEXT(Table1[[#This Row],[date_recorded]], "yyyy-mm")</f>
        <v>2023-03</v>
      </c>
      <c r="J8534" s="5" t="s">
        <v>56</v>
      </c>
    </row>
    <row r="8535" spans="1:10" x14ac:dyDescent="0.25">
      <c r="A8535" s="3" t="s">
        <v>8651</v>
      </c>
      <c r="B8535" s="3">
        <v>350</v>
      </c>
      <c r="C8535" s="3" t="s">
        <v>53</v>
      </c>
      <c r="D8535" s="3" t="s">
        <v>54</v>
      </c>
      <c r="E8535" s="3" t="s">
        <v>59</v>
      </c>
      <c r="F8535" s="3">
        <v>75</v>
      </c>
      <c r="G8535" s="3">
        <v>3</v>
      </c>
      <c r="H8535" s="12">
        <v>45007</v>
      </c>
      <c r="I8535" s="16" t="str">
        <f>TEXT(Table1[[#This Row],[date_recorded]], "yyyy-mm")</f>
        <v>2023-03</v>
      </c>
      <c r="J8535" s="5" t="s">
        <v>56</v>
      </c>
    </row>
    <row r="8536" spans="1:10" x14ac:dyDescent="0.25">
      <c r="A8536" s="3" t="s">
        <v>8652</v>
      </c>
      <c r="B8536" s="3">
        <v>250</v>
      </c>
      <c r="C8536" s="3" t="s">
        <v>53</v>
      </c>
      <c r="D8536" s="3" t="s">
        <v>5038</v>
      </c>
      <c r="E8536" s="3" t="s">
        <v>55</v>
      </c>
      <c r="F8536" s="3">
        <v>77</v>
      </c>
      <c r="G8536" s="3">
        <v>3</v>
      </c>
      <c r="H8536" s="12">
        <v>45047</v>
      </c>
      <c r="I8536" s="16" t="str">
        <f>TEXT(Table1[[#This Row],[date_recorded]], "yyyy-mm")</f>
        <v>2023-05</v>
      </c>
      <c r="J8536" s="5" t="s">
        <v>56</v>
      </c>
    </row>
    <row r="8537" spans="1:10" x14ac:dyDescent="0.25">
      <c r="A8537" s="3" t="s">
        <v>8653</v>
      </c>
      <c r="B8537" s="3">
        <v>170</v>
      </c>
      <c r="C8537" s="3" t="s">
        <v>53</v>
      </c>
      <c r="D8537" s="3" t="s">
        <v>54</v>
      </c>
      <c r="E8537" s="3" t="s">
        <v>59</v>
      </c>
      <c r="F8537" s="3">
        <v>22</v>
      </c>
      <c r="G8537" s="3">
        <v>1</v>
      </c>
      <c r="H8537" s="12">
        <v>44988</v>
      </c>
      <c r="I8537" s="16" t="str">
        <f>TEXT(Table1[[#This Row],[date_recorded]], "yyyy-mm")</f>
        <v>2023-03</v>
      </c>
      <c r="J8537" s="5" t="s">
        <v>56</v>
      </c>
    </row>
    <row r="8538" spans="1:10" x14ac:dyDescent="0.25">
      <c r="A8538" s="3" t="s">
        <v>8654</v>
      </c>
      <c r="B8538" s="3">
        <v>200</v>
      </c>
      <c r="C8538" s="3" t="s">
        <v>53</v>
      </c>
      <c r="D8538" s="3" t="s">
        <v>54</v>
      </c>
      <c r="E8538" s="3" t="s">
        <v>95</v>
      </c>
      <c r="F8538" s="3">
        <v>55</v>
      </c>
      <c r="G8538" s="3">
        <v>2</v>
      </c>
      <c r="H8538" s="12">
        <v>45021</v>
      </c>
      <c r="I8538" s="16" t="str">
        <f>TEXT(Table1[[#This Row],[date_recorded]], "yyyy-mm")</f>
        <v>2023-04</v>
      </c>
      <c r="J8538" s="5" t="s">
        <v>56</v>
      </c>
    </row>
    <row r="8539" spans="1:10" x14ac:dyDescent="0.25">
      <c r="A8539" s="3" t="s">
        <v>8655</v>
      </c>
      <c r="B8539" s="3">
        <v>300</v>
      </c>
      <c r="C8539" s="3" t="s">
        <v>53</v>
      </c>
      <c r="D8539" s="3" t="s">
        <v>54</v>
      </c>
      <c r="E8539" s="3" t="s">
        <v>59</v>
      </c>
      <c r="F8539" s="3">
        <v>65</v>
      </c>
      <c r="G8539" s="3">
        <v>3</v>
      </c>
      <c r="H8539" s="12">
        <v>45005</v>
      </c>
      <c r="I8539" s="16" t="str">
        <f>TEXT(Table1[[#This Row],[date_recorded]], "yyyy-mm")</f>
        <v>2023-03</v>
      </c>
      <c r="J8539" s="5" t="s">
        <v>56</v>
      </c>
    </row>
    <row r="8540" spans="1:10" x14ac:dyDescent="0.25">
      <c r="A8540" s="3" t="s">
        <v>8656</v>
      </c>
      <c r="B8540" s="3">
        <v>250</v>
      </c>
      <c r="C8540" s="3" t="s">
        <v>53</v>
      </c>
      <c r="D8540" s="3" t="s">
        <v>54</v>
      </c>
      <c r="E8540" s="3" t="s">
        <v>55</v>
      </c>
      <c r="F8540" s="3">
        <v>65</v>
      </c>
      <c r="G8540" s="3">
        <v>3</v>
      </c>
      <c r="H8540" s="12">
        <v>44991</v>
      </c>
      <c r="I8540" s="16" t="str">
        <f>TEXT(Table1[[#This Row],[date_recorded]], "yyyy-mm")</f>
        <v>2023-03</v>
      </c>
      <c r="J8540" s="5" t="s">
        <v>56</v>
      </c>
    </row>
    <row r="8541" spans="1:10" x14ac:dyDescent="0.25">
      <c r="A8541" s="3" t="s">
        <v>8657</v>
      </c>
      <c r="B8541" s="3">
        <v>500</v>
      </c>
      <c r="C8541" s="3" t="s">
        <v>53</v>
      </c>
      <c r="D8541" s="3" t="s">
        <v>54</v>
      </c>
      <c r="E8541" s="3" t="s">
        <v>55</v>
      </c>
      <c r="F8541" s="3">
        <v>70</v>
      </c>
      <c r="G8541" s="3">
        <v>3</v>
      </c>
      <c r="H8541" s="12">
        <v>45032</v>
      </c>
      <c r="I8541" s="16" t="str">
        <f>TEXT(Table1[[#This Row],[date_recorded]], "yyyy-mm")</f>
        <v>2023-04</v>
      </c>
      <c r="J8541" s="5" t="s">
        <v>56</v>
      </c>
    </row>
    <row r="8542" spans="1:10" x14ac:dyDescent="0.25">
      <c r="A8542" s="3" t="s">
        <v>8658</v>
      </c>
      <c r="B8542" s="3">
        <v>370</v>
      </c>
      <c r="C8542" s="3" t="s">
        <v>53</v>
      </c>
      <c r="D8542" s="3" t="s">
        <v>54</v>
      </c>
      <c r="E8542" s="3" t="s">
        <v>72</v>
      </c>
      <c r="F8542" s="3">
        <v>55</v>
      </c>
      <c r="G8542" s="3">
        <v>2</v>
      </c>
      <c r="H8542" s="12">
        <v>44992</v>
      </c>
      <c r="I8542" s="16" t="str">
        <f>TEXT(Table1[[#This Row],[date_recorded]], "yyyy-mm")</f>
        <v>2023-03</v>
      </c>
      <c r="J8542" s="5" t="s">
        <v>56</v>
      </c>
    </row>
    <row r="8543" spans="1:10" x14ac:dyDescent="0.25">
      <c r="A8543" s="3" t="s">
        <v>8659</v>
      </c>
      <c r="B8543" s="3">
        <v>300</v>
      </c>
      <c r="C8543" s="3" t="s">
        <v>53</v>
      </c>
      <c r="D8543" s="3" t="s">
        <v>54</v>
      </c>
      <c r="E8543" s="3" t="s">
        <v>59</v>
      </c>
      <c r="F8543" s="3">
        <v>70</v>
      </c>
      <c r="G8543" s="3">
        <v>3</v>
      </c>
      <c r="H8543" s="12">
        <v>44991</v>
      </c>
      <c r="I8543" s="16" t="str">
        <f>TEXT(Table1[[#This Row],[date_recorded]], "yyyy-mm")</f>
        <v>2023-03</v>
      </c>
      <c r="J8543" s="5" t="s">
        <v>56</v>
      </c>
    </row>
    <row r="8544" spans="1:10" x14ac:dyDescent="0.25">
      <c r="A8544" s="3" t="s">
        <v>8660</v>
      </c>
      <c r="B8544" s="3">
        <v>200</v>
      </c>
      <c r="C8544" s="3" t="s">
        <v>53</v>
      </c>
      <c r="D8544" s="3" t="s">
        <v>54</v>
      </c>
      <c r="E8544" s="3" t="s">
        <v>62</v>
      </c>
      <c r="F8544" s="3">
        <v>39</v>
      </c>
      <c r="G8544" s="3">
        <v>1</v>
      </c>
      <c r="H8544" s="12">
        <v>45006</v>
      </c>
      <c r="I8544" s="16" t="str">
        <f>TEXT(Table1[[#This Row],[date_recorded]], "yyyy-mm")</f>
        <v>2023-03</v>
      </c>
      <c r="J8544" s="5" t="s">
        <v>56</v>
      </c>
    </row>
    <row r="8545" spans="1:10" x14ac:dyDescent="0.25">
      <c r="A8545" s="3" t="s">
        <v>8661</v>
      </c>
      <c r="B8545" s="3">
        <v>990</v>
      </c>
      <c r="C8545" s="3" t="s">
        <v>53</v>
      </c>
      <c r="D8545" s="3" t="s">
        <v>54</v>
      </c>
      <c r="E8545" s="3" t="s">
        <v>55</v>
      </c>
      <c r="F8545" s="3">
        <v>72</v>
      </c>
      <c r="G8545" s="3">
        <v>3</v>
      </c>
      <c r="H8545" s="12">
        <v>45047</v>
      </c>
      <c r="I8545" s="16" t="str">
        <f>TEXT(Table1[[#This Row],[date_recorded]], "yyyy-mm")</f>
        <v>2023-05</v>
      </c>
      <c r="J8545" s="5" t="s">
        <v>56</v>
      </c>
    </row>
    <row r="8546" spans="1:10" x14ac:dyDescent="0.25">
      <c r="A8546" s="3" t="s">
        <v>8662</v>
      </c>
      <c r="B8546" s="3">
        <v>400</v>
      </c>
      <c r="C8546" s="3" t="s">
        <v>53</v>
      </c>
      <c r="D8546" s="3" t="s">
        <v>54</v>
      </c>
      <c r="E8546" s="3" t="s">
        <v>95</v>
      </c>
      <c r="F8546" s="3">
        <v>45</v>
      </c>
      <c r="G8546" s="3">
        <v>1</v>
      </c>
      <c r="H8546" s="12">
        <v>45008</v>
      </c>
      <c r="I8546" s="16" t="str">
        <f>TEXT(Table1[[#This Row],[date_recorded]], "yyyy-mm")</f>
        <v>2023-03</v>
      </c>
      <c r="J8546" s="5" t="s">
        <v>56</v>
      </c>
    </row>
    <row r="8547" spans="1:10" x14ac:dyDescent="0.25">
      <c r="A8547" s="3" t="s">
        <v>8663</v>
      </c>
      <c r="B8547" s="3">
        <v>95</v>
      </c>
      <c r="C8547" s="3" t="s">
        <v>163</v>
      </c>
      <c r="D8547" s="3" t="s">
        <v>164</v>
      </c>
      <c r="E8547" s="3" t="s">
        <v>165</v>
      </c>
      <c r="F8547" s="3">
        <v>73</v>
      </c>
      <c r="G8547" s="3">
        <v>3</v>
      </c>
      <c r="H8547" s="12">
        <v>44987</v>
      </c>
      <c r="I8547" s="16" t="str">
        <f>TEXT(Table1[[#This Row],[date_recorded]], "yyyy-mm")</f>
        <v>2023-03</v>
      </c>
      <c r="J8547" s="5" t="s">
        <v>56</v>
      </c>
    </row>
    <row r="8548" spans="1:10" x14ac:dyDescent="0.25">
      <c r="A8548" s="3" t="s">
        <v>8664</v>
      </c>
      <c r="B8548" s="3">
        <v>200</v>
      </c>
      <c r="C8548" s="3" t="s">
        <v>53</v>
      </c>
      <c r="D8548" s="3" t="s">
        <v>54</v>
      </c>
      <c r="E8548" s="3" t="s">
        <v>64</v>
      </c>
      <c r="F8548" s="3">
        <v>80</v>
      </c>
      <c r="G8548" s="3">
        <v>3</v>
      </c>
      <c r="H8548" s="12">
        <v>44987</v>
      </c>
      <c r="I8548" s="16" t="str">
        <f>TEXT(Table1[[#This Row],[date_recorded]], "yyyy-mm")</f>
        <v>2023-03</v>
      </c>
      <c r="J8548" s="5" t="s">
        <v>56</v>
      </c>
    </row>
    <row r="8549" spans="1:10" x14ac:dyDescent="0.25">
      <c r="A8549" s="3" t="s">
        <v>8665</v>
      </c>
      <c r="B8549" s="3">
        <v>150</v>
      </c>
      <c r="C8549" s="3" t="s">
        <v>163</v>
      </c>
      <c r="D8549" s="3" t="s">
        <v>164</v>
      </c>
      <c r="E8549" s="3" t="s">
        <v>55</v>
      </c>
      <c r="F8549" s="3">
        <v>33</v>
      </c>
      <c r="G8549" s="3">
        <v>1</v>
      </c>
      <c r="H8549" s="12">
        <v>44988</v>
      </c>
      <c r="I8549" s="16" t="str">
        <f>TEXT(Table1[[#This Row],[date_recorded]], "yyyy-mm")</f>
        <v>2023-03</v>
      </c>
      <c r="J8549" s="5" t="s">
        <v>56</v>
      </c>
    </row>
    <row r="8550" spans="1:10" x14ac:dyDescent="0.25">
      <c r="A8550" s="3" t="s">
        <v>8666</v>
      </c>
      <c r="B8550" s="3">
        <v>260</v>
      </c>
      <c r="C8550" s="3" t="s">
        <v>53</v>
      </c>
      <c r="D8550" s="3" t="s">
        <v>54</v>
      </c>
      <c r="E8550" s="3" t="s">
        <v>753</v>
      </c>
      <c r="F8550" s="3">
        <v>45</v>
      </c>
      <c r="G8550" s="3">
        <v>2</v>
      </c>
      <c r="H8550" s="12">
        <v>44988</v>
      </c>
      <c r="I8550" s="16" t="str">
        <f>TEXT(Table1[[#This Row],[date_recorded]], "yyyy-mm")</f>
        <v>2023-03</v>
      </c>
      <c r="J8550" s="5" t="s">
        <v>56</v>
      </c>
    </row>
    <row r="8551" spans="1:10" x14ac:dyDescent="0.25">
      <c r="A8551" s="3" t="s">
        <v>8667</v>
      </c>
      <c r="B8551" s="3">
        <v>250</v>
      </c>
      <c r="C8551" s="3" t="s">
        <v>53</v>
      </c>
      <c r="D8551" s="3" t="s">
        <v>54</v>
      </c>
      <c r="E8551" s="3" t="s">
        <v>55</v>
      </c>
      <c r="F8551" s="3">
        <v>54</v>
      </c>
      <c r="G8551" s="3">
        <v>3</v>
      </c>
      <c r="H8551" s="12">
        <v>45047</v>
      </c>
      <c r="I8551" s="16" t="str">
        <f>TEXT(Table1[[#This Row],[date_recorded]], "yyyy-mm")</f>
        <v>2023-05</v>
      </c>
      <c r="J8551" s="5" t="s">
        <v>56</v>
      </c>
    </row>
    <row r="8552" spans="1:10" x14ac:dyDescent="0.25">
      <c r="A8552" s="3" t="s">
        <v>8668</v>
      </c>
      <c r="B8552" s="3">
        <v>280</v>
      </c>
      <c r="C8552" s="3" t="s">
        <v>53</v>
      </c>
      <c r="D8552" s="3" t="s">
        <v>54</v>
      </c>
      <c r="E8552" s="3" t="s">
        <v>81</v>
      </c>
      <c r="F8552" s="3">
        <v>35</v>
      </c>
      <c r="G8552" s="3">
        <v>1</v>
      </c>
      <c r="H8552" s="12">
        <v>44994</v>
      </c>
      <c r="I8552" s="16" t="str">
        <f>TEXT(Table1[[#This Row],[date_recorded]], "yyyy-mm")</f>
        <v>2023-03</v>
      </c>
      <c r="J8552" s="5" t="s">
        <v>56</v>
      </c>
    </row>
    <row r="8553" spans="1:10" x14ac:dyDescent="0.25">
      <c r="A8553" s="3" t="s">
        <v>8669</v>
      </c>
      <c r="B8553" s="3">
        <v>135</v>
      </c>
      <c r="C8553" s="3" t="s">
        <v>53</v>
      </c>
      <c r="D8553" s="3" t="s">
        <v>54</v>
      </c>
      <c r="E8553" s="3" t="s">
        <v>62</v>
      </c>
      <c r="F8553" s="3">
        <v>36</v>
      </c>
      <c r="G8553" s="3">
        <v>1</v>
      </c>
      <c r="H8553" s="12">
        <v>44991</v>
      </c>
      <c r="I8553" s="16" t="str">
        <f>TEXT(Table1[[#This Row],[date_recorded]], "yyyy-mm")</f>
        <v>2023-03</v>
      </c>
      <c r="J8553" s="5" t="s">
        <v>56</v>
      </c>
    </row>
    <row r="8554" spans="1:10" x14ac:dyDescent="0.25">
      <c r="A8554" s="3" t="s">
        <v>8670</v>
      </c>
      <c r="B8554" s="3">
        <v>220</v>
      </c>
      <c r="C8554" s="3" t="s">
        <v>53</v>
      </c>
      <c r="D8554" s="3" t="s">
        <v>54</v>
      </c>
      <c r="E8554" s="3" t="s">
        <v>62</v>
      </c>
      <c r="F8554" s="3">
        <v>33</v>
      </c>
      <c r="G8554" s="3">
        <v>1</v>
      </c>
      <c r="H8554" s="12">
        <v>45022</v>
      </c>
      <c r="I8554" s="16" t="str">
        <f>TEXT(Table1[[#This Row],[date_recorded]], "yyyy-mm")</f>
        <v>2023-04</v>
      </c>
      <c r="J8554" s="5" t="s">
        <v>56</v>
      </c>
    </row>
    <row r="8555" spans="1:10" x14ac:dyDescent="0.25">
      <c r="A8555" s="3" t="s">
        <v>8671</v>
      </c>
      <c r="B8555" s="3">
        <v>230</v>
      </c>
      <c r="C8555" s="3" t="s">
        <v>53</v>
      </c>
      <c r="D8555" s="3" t="s">
        <v>54</v>
      </c>
      <c r="E8555" s="3" t="s">
        <v>95</v>
      </c>
      <c r="F8555" s="3">
        <v>50</v>
      </c>
      <c r="G8555" s="3">
        <v>2</v>
      </c>
      <c r="H8555" s="12">
        <v>44989</v>
      </c>
      <c r="I8555" s="16" t="str">
        <f>TEXT(Table1[[#This Row],[date_recorded]], "yyyy-mm")</f>
        <v>2023-03</v>
      </c>
      <c r="J8555" s="5" t="s">
        <v>56</v>
      </c>
    </row>
    <row r="8556" spans="1:10" x14ac:dyDescent="0.25">
      <c r="A8556" s="3" t="s">
        <v>8672</v>
      </c>
      <c r="B8556" s="3">
        <v>500</v>
      </c>
      <c r="C8556" s="3" t="s">
        <v>53</v>
      </c>
      <c r="D8556" s="3" t="s">
        <v>54</v>
      </c>
      <c r="E8556" s="3" t="s">
        <v>62</v>
      </c>
      <c r="F8556" s="3">
        <v>53</v>
      </c>
      <c r="G8556" s="3">
        <v>2</v>
      </c>
      <c r="H8556" s="12">
        <v>44994</v>
      </c>
      <c r="I8556" s="16" t="str">
        <f>TEXT(Table1[[#This Row],[date_recorded]], "yyyy-mm")</f>
        <v>2023-03</v>
      </c>
      <c r="J8556" s="5" t="s">
        <v>56</v>
      </c>
    </row>
    <row r="8557" spans="1:10" x14ac:dyDescent="0.25">
      <c r="A8557" s="3" t="s">
        <v>8673</v>
      </c>
      <c r="B8557" s="3">
        <v>400</v>
      </c>
      <c r="C8557" s="3" t="s">
        <v>53</v>
      </c>
      <c r="D8557" s="3" t="s">
        <v>54</v>
      </c>
      <c r="E8557" s="3" t="s">
        <v>59</v>
      </c>
      <c r="F8557" s="3">
        <v>67</v>
      </c>
      <c r="G8557" s="3">
        <v>2</v>
      </c>
      <c r="H8557" s="12">
        <v>44995</v>
      </c>
      <c r="I8557" s="16" t="str">
        <f>TEXT(Table1[[#This Row],[date_recorded]], "yyyy-mm")</f>
        <v>2023-03</v>
      </c>
      <c r="J8557" s="5" t="s">
        <v>56</v>
      </c>
    </row>
    <row r="8558" spans="1:10" x14ac:dyDescent="0.25">
      <c r="A8558" s="3" t="s">
        <v>8674</v>
      </c>
      <c r="B8558" s="3">
        <v>430</v>
      </c>
      <c r="C8558" s="3" t="s">
        <v>53</v>
      </c>
      <c r="D8558" s="3" t="s">
        <v>54</v>
      </c>
      <c r="E8558" s="3" t="s">
        <v>62</v>
      </c>
      <c r="F8558" s="3">
        <v>75</v>
      </c>
      <c r="G8558" s="3">
        <v>2</v>
      </c>
      <c r="H8558" s="12">
        <v>44993</v>
      </c>
      <c r="I8558" s="16" t="str">
        <f>TEXT(Table1[[#This Row],[date_recorded]], "yyyy-mm")</f>
        <v>2023-03</v>
      </c>
      <c r="J8558" s="5" t="s">
        <v>56</v>
      </c>
    </row>
    <row r="8559" spans="1:10" x14ac:dyDescent="0.25">
      <c r="A8559" s="3" t="s">
        <v>8675</v>
      </c>
      <c r="B8559" s="3">
        <v>250</v>
      </c>
      <c r="C8559" s="3" t="s">
        <v>2524</v>
      </c>
      <c r="D8559" s="3" t="s">
        <v>2524</v>
      </c>
      <c r="E8559" s="3" t="s">
        <v>55</v>
      </c>
      <c r="F8559" s="3">
        <v>52</v>
      </c>
      <c r="G8559" s="3">
        <v>2</v>
      </c>
      <c r="H8559" s="12">
        <v>44997</v>
      </c>
      <c r="I8559" s="16" t="str">
        <f>TEXT(Table1[[#This Row],[date_recorded]], "yyyy-mm")</f>
        <v>2023-03</v>
      </c>
      <c r="J8559" s="5" t="s">
        <v>56</v>
      </c>
    </row>
    <row r="8560" spans="1:10" x14ac:dyDescent="0.25">
      <c r="A8560" s="3" t="s">
        <v>8676</v>
      </c>
      <c r="B8560" s="3">
        <v>450</v>
      </c>
      <c r="C8560" s="3" t="s">
        <v>53</v>
      </c>
      <c r="D8560" s="3" t="s">
        <v>54</v>
      </c>
      <c r="E8560" s="3" t="s">
        <v>64</v>
      </c>
      <c r="F8560" s="3">
        <v>80</v>
      </c>
      <c r="G8560" s="3">
        <v>4</v>
      </c>
      <c r="H8560" s="12">
        <v>45004</v>
      </c>
      <c r="I8560" s="16" t="str">
        <f>TEXT(Table1[[#This Row],[date_recorded]], "yyyy-mm")</f>
        <v>2023-03</v>
      </c>
      <c r="J8560" s="5" t="s">
        <v>56</v>
      </c>
    </row>
    <row r="8561" spans="1:10" x14ac:dyDescent="0.25">
      <c r="A8561" s="3" t="s">
        <v>8677</v>
      </c>
      <c r="B8561" s="3">
        <v>240</v>
      </c>
      <c r="C8561" s="3" t="s">
        <v>163</v>
      </c>
      <c r="D8561" s="3" t="s">
        <v>164</v>
      </c>
      <c r="E8561" s="3" t="s">
        <v>2212</v>
      </c>
      <c r="F8561" s="3">
        <v>40</v>
      </c>
      <c r="G8561" s="3">
        <v>1</v>
      </c>
      <c r="H8561" s="12">
        <v>45047</v>
      </c>
      <c r="I8561" s="16" t="str">
        <f>TEXT(Table1[[#This Row],[date_recorded]], "yyyy-mm")</f>
        <v>2023-05</v>
      </c>
      <c r="J8561" s="5" t="s">
        <v>56</v>
      </c>
    </row>
    <row r="8562" spans="1:10" x14ac:dyDescent="0.25">
      <c r="A8562" s="3" t="s">
        <v>8678</v>
      </c>
      <c r="B8562" s="3">
        <v>220</v>
      </c>
      <c r="C8562" s="3" t="s">
        <v>53</v>
      </c>
      <c r="D8562" s="3" t="s">
        <v>54</v>
      </c>
      <c r="E8562" s="3" t="s">
        <v>64</v>
      </c>
      <c r="F8562" s="3">
        <v>51</v>
      </c>
      <c r="G8562" s="3">
        <v>2</v>
      </c>
      <c r="H8562" s="12">
        <v>45000</v>
      </c>
      <c r="I8562" s="16" t="str">
        <f>TEXT(Table1[[#This Row],[date_recorded]], "yyyy-mm")</f>
        <v>2023-03</v>
      </c>
      <c r="J8562" s="5" t="s">
        <v>56</v>
      </c>
    </row>
    <row r="8563" spans="1:10" x14ac:dyDescent="0.25">
      <c r="A8563" s="3" t="s">
        <v>8679</v>
      </c>
      <c r="B8563" s="3">
        <v>230</v>
      </c>
      <c r="C8563" s="3" t="s">
        <v>53</v>
      </c>
      <c r="D8563" s="3" t="s">
        <v>54</v>
      </c>
      <c r="E8563" s="3" t="s">
        <v>55</v>
      </c>
      <c r="F8563" s="3">
        <v>65</v>
      </c>
      <c r="G8563" s="3">
        <v>2</v>
      </c>
      <c r="H8563" s="12">
        <v>45001</v>
      </c>
      <c r="I8563" s="16" t="str">
        <f>TEXT(Table1[[#This Row],[date_recorded]], "yyyy-mm")</f>
        <v>2023-03</v>
      </c>
      <c r="J8563" s="5" t="s">
        <v>56</v>
      </c>
    </row>
    <row r="8564" spans="1:10" x14ac:dyDescent="0.25">
      <c r="A8564" s="3" t="s">
        <v>8680</v>
      </c>
      <c r="B8564" s="3">
        <v>370</v>
      </c>
      <c r="C8564" s="3" t="s">
        <v>53</v>
      </c>
      <c r="D8564" s="3" t="s">
        <v>54</v>
      </c>
      <c r="E8564" s="3" t="s">
        <v>62</v>
      </c>
      <c r="F8564" s="3">
        <v>56</v>
      </c>
      <c r="G8564" s="3">
        <v>2</v>
      </c>
      <c r="H8564" s="12">
        <v>45012</v>
      </c>
      <c r="I8564" s="16" t="str">
        <f>TEXT(Table1[[#This Row],[date_recorded]], "yyyy-mm")</f>
        <v>2023-03</v>
      </c>
      <c r="J8564" s="5" t="s">
        <v>56</v>
      </c>
    </row>
    <row r="8565" spans="1:10" x14ac:dyDescent="0.25">
      <c r="A8565" s="3" t="s">
        <v>8681</v>
      </c>
      <c r="B8565" s="3">
        <v>250</v>
      </c>
      <c r="C8565" s="3" t="s">
        <v>8682</v>
      </c>
      <c r="D8565" s="3" t="s">
        <v>8682</v>
      </c>
      <c r="E8565" s="3" t="s">
        <v>55</v>
      </c>
      <c r="F8565" s="3">
        <v>50</v>
      </c>
      <c r="G8565" s="3">
        <v>2</v>
      </c>
      <c r="H8565" s="12">
        <v>45009</v>
      </c>
      <c r="I8565" s="16" t="str">
        <f>TEXT(Table1[[#This Row],[date_recorded]], "yyyy-mm")</f>
        <v>2023-03</v>
      </c>
      <c r="J8565" s="5" t="s">
        <v>56</v>
      </c>
    </row>
    <row r="8566" spans="1:10" x14ac:dyDescent="0.25">
      <c r="A8566" s="3" t="s">
        <v>8683</v>
      </c>
      <c r="B8566" s="3">
        <v>250</v>
      </c>
      <c r="C8566" s="3" t="s">
        <v>53</v>
      </c>
      <c r="D8566" s="3" t="s">
        <v>54</v>
      </c>
      <c r="E8566" s="3" t="s">
        <v>59</v>
      </c>
      <c r="F8566" s="3">
        <v>75</v>
      </c>
      <c r="G8566" s="3">
        <v>3</v>
      </c>
      <c r="H8566" s="12">
        <v>45047</v>
      </c>
      <c r="I8566" s="16" t="str">
        <f>TEXT(Table1[[#This Row],[date_recorded]], "yyyy-mm")</f>
        <v>2023-05</v>
      </c>
      <c r="J8566" s="5" t="s">
        <v>56</v>
      </c>
    </row>
    <row r="8567" spans="1:10" x14ac:dyDescent="0.25">
      <c r="A8567" s="3" t="s">
        <v>8684</v>
      </c>
      <c r="B8567" s="3">
        <v>225</v>
      </c>
      <c r="C8567" s="3" t="s">
        <v>53</v>
      </c>
      <c r="D8567" s="3" t="s">
        <v>54</v>
      </c>
      <c r="E8567" s="3" t="s">
        <v>55</v>
      </c>
      <c r="F8567" s="3">
        <v>36</v>
      </c>
      <c r="G8567" s="3">
        <v>1</v>
      </c>
      <c r="H8567" s="12">
        <v>44995</v>
      </c>
      <c r="I8567" s="16" t="str">
        <f>TEXT(Table1[[#This Row],[date_recorded]], "yyyy-mm")</f>
        <v>2023-03</v>
      </c>
      <c r="J8567" s="5" t="s">
        <v>56</v>
      </c>
    </row>
    <row r="8568" spans="1:10" x14ac:dyDescent="0.25">
      <c r="A8568" s="3" t="s">
        <v>8685</v>
      </c>
      <c r="B8568" s="3">
        <v>150</v>
      </c>
      <c r="C8568" s="3" t="s">
        <v>53</v>
      </c>
      <c r="D8568" s="3" t="s">
        <v>54</v>
      </c>
      <c r="E8568" s="3" t="s">
        <v>72</v>
      </c>
      <c r="F8568" s="3">
        <v>37</v>
      </c>
      <c r="G8568" s="3">
        <v>1</v>
      </c>
      <c r="H8568" s="12">
        <v>44988</v>
      </c>
      <c r="I8568" s="16" t="str">
        <f>TEXT(Table1[[#This Row],[date_recorded]], "yyyy-mm")</f>
        <v>2023-03</v>
      </c>
      <c r="J8568" s="5" t="s">
        <v>56</v>
      </c>
    </row>
    <row r="8569" spans="1:10" x14ac:dyDescent="0.25">
      <c r="A8569" s="3" t="s">
        <v>8686</v>
      </c>
      <c r="B8569" s="3">
        <v>450</v>
      </c>
      <c r="C8569" s="3" t="s">
        <v>53</v>
      </c>
      <c r="D8569" s="3" t="s">
        <v>54</v>
      </c>
      <c r="E8569" s="3" t="s">
        <v>59</v>
      </c>
      <c r="F8569" s="3">
        <v>55</v>
      </c>
      <c r="G8569" s="3">
        <v>1</v>
      </c>
      <c r="H8569" s="12">
        <v>44987</v>
      </c>
      <c r="I8569" s="16" t="str">
        <f>TEXT(Table1[[#This Row],[date_recorded]], "yyyy-mm")</f>
        <v>2023-03</v>
      </c>
      <c r="J8569" s="5" t="s">
        <v>56</v>
      </c>
    </row>
    <row r="8570" spans="1:10" x14ac:dyDescent="0.25">
      <c r="A8570" s="3" t="s">
        <v>8687</v>
      </c>
      <c r="B8570" s="3">
        <v>330</v>
      </c>
      <c r="C8570" s="3" t="s">
        <v>53</v>
      </c>
      <c r="D8570" s="3" t="s">
        <v>54</v>
      </c>
      <c r="E8570" s="3" t="s">
        <v>64</v>
      </c>
      <c r="F8570" s="3">
        <v>72</v>
      </c>
      <c r="G8570" s="3">
        <v>3</v>
      </c>
      <c r="H8570" s="12">
        <v>44992</v>
      </c>
      <c r="I8570" s="16" t="str">
        <f>TEXT(Table1[[#This Row],[date_recorded]], "yyyy-mm")</f>
        <v>2023-03</v>
      </c>
      <c r="J8570" s="5" t="s">
        <v>56</v>
      </c>
    </row>
    <row r="8571" spans="1:10" x14ac:dyDescent="0.25">
      <c r="A8571" s="3" t="s">
        <v>8688</v>
      </c>
      <c r="B8571" s="3">
        <v>499</v>
      </c>
      <c r="C8571" s="3" t="s">
        <v>53</v>
      </c>
      <c r="D8571" s="3" t="s">
        <v>54</v>
      </c>
      <c r="E8571" s="3" t="s">
        <v>59</v>
      </c>
      <c r="F8571" s="3">
        <v>110</v>
      </c>
      <c r="G8571" s="3">
        <v>3</v>
      </c>
      <c r="H8571" s="12">
        <v>45001</v>
      </c>
      <c r="I8571" s="16" t="str">
        <f>TEXT(Table1[[#This Row],[date_recorded]], "yyyy-mm")</f>
        <v>2023-03</v>
      </c>
      <c r="J8571" s="5" t="s">
        <v>56</v>
      </c>
    </row>
    <row r="8572" spans="1:10" x14ac:dyDescent="0.25">
      <c r="A8572" s="3" t="s">
        <v>8689</v>
      </c>
      <c r="B8572" s="3">
        <v>230</v>
      </c>
      <c r="C8572" s="3" t="s">
        <v>53</v>
      </c>
      <c r="D8572" s="3" t="s">
        <v>54</v>
      </c>
      <c r="E8572" s="3" t="s">
        <v>95</v>
      </c>
      <c r="F8572" s="3">
        <v>55</v>
      </c>
      <c r="G8572" s="3">
        <v>2</v>
      </c>
      <c r="H8572" s="12">
        <v>45015</v>
      </c>
      <c r="I8572" s="16" t="str">
        <f>TEXT(Table1[[#This Row],[date_recorded]], "yyyy-mm")</f>
        <v>2023-03</v>
      </c>
      <c r="J8572" s="5" t="s">
        <v>56</v>
      </c>
    </row>
    <row r="8573" spans="1:10" x14ac:dyDescent="0.25">
      <c r="A8573" s="3" t="s">
        <v>8690</v>
      </c>
      <c r="B8573" s="3">
        <v>150</v>
      </c>
      <c r="C8573" s="3" t="s">
        <v>163</v>
      </c>
      <c r="D8573" s="3" t="s">
        <v>164</v>
      </c>
      <c r="E8573" s="3" t="s">
        <v>55</v>
      </c>
      <c r="F8573" s="3">
        <v>60</v>
      </c>
      <c r="G8573" s="3">
        <v>2</v>
      </c>
      <c r="H8573" s="12">
        <v>44995</v>
      </c>
      <c r="I8573" s="16" t="str">
        <f>TEXT(Table1[[#This Row],[date_recorded]], "yyyy-mm")</f>
        <v>2023-03</v>
      </c>
      <c r="J8573" s="5" t="s">
        <v>56</v>
      </c>
    </row>
    <row r="8574" spans="1:10" x14ac:dyDescent="0.25">
      <c r="A8574" s="3" t="s">
        <v>8691</v>
      </c>
      <c r="B8574" s="3">
        <v>400</v>
      </c>
      <c r="C8574" s="3" t="s">
        <v>53</v>
      </c>
      <c r="D8574" s="3" t="s">
        <v>54</v>
      </c>
      <c r="E8574" s="3" t="s">
        <v>64</v>
      </c>
      <c r="F8574" s="3">
        <v>78</v>
      </c>
      <c r="G8574" s="3">
        <v>3</v>
      </c>
      <c r="H8574" s="12">
        <v>45009</v>
      </c>
      <c r="I8574" s="16" t="str">
        <f>TEXT(Table1[[#This Row],[date_recorded]], "yyyy-mm")</f>
        <v>2023-03</v>
      </c>
      <c r="J8574" s="5" t="s">
        <v>56</v>
      </c>
    </row>
    <row r="8575" spans="1:10" x14ac:dyDescent="0.25">
      <c r="A8575" s="3" t="s">
        <v>8692</v>
      </c>
      <c r="B8575" s="3">
        <v>190</v>
      </c>
      <c r="C8575" s="3" t="s">
        <v>53</v>
      </c>
      <c r="D8575" s="3" t="s">
        <v>54</v>
      </c>
      <c r="E8575" s="3" t="s">
        <v>64</v>
      </c>
      <c r="F8575" s="3">
        <v>42</v>
      </c>
      <c r="G8575" s="3">
        <v>2</v>
      </c>
      <c r="H8575" s="12">
        <v>44990</v>
      </c>
      <c r="I8575" s="16" t="str">
        <f>TEXT(Table1[[#This Row],[date_recorded]], "yyyy-mm")</f>
        <v>2023-03</v>
      </c>
      <c r="J8575" s="5" t="s">
        <v>56</v>
      </c>
    </row>
    <row r="8576" spans="1:10" x14ac:dyDescent="0.25">
      <c r="A8576" s="3" t="s">
        <v>8693</v>
      </c>
      <c r="B8576" s="3">
        <v>300</v>
      </c>
      <c r="C8576" s="3" t="s">
        <v>163</v>
      </c>
      <c r="D8576" s="3" t="s">
        <v>164</v>
      </c>
      <c r="E8576" s="3" t="s">
        <v>165</v>
      </c>
      <c r="F8576" s="3">
        <v>50</v>
      </c>
      <c r="G8576" s="3">
        <v>1</v>
      </c>
      <c r="H8576" s="12">
        <v>45009</v>
      </c>
      <c r="I8576" s="16" t="str">
        <f>TEXT(Table1[[#This Row],[date_recorded]], "yyyy-mm")</f>
        <v>2023-03</v>
      </c>
      <c r="J8576" s="5" t="s">
        <v>56</v>
      </c>
    </row>
    <row r="8577" spans="1:10" x14ac:dyDescent="0.25">
      <c r="A8577" s="3" t="s">
        <v>8694</v>
      </c>
      <c r="B8577" s="3">
        <v>860</v>
      </c>
      <c r="C8577" s="3" t="s">
        <v>53</v>
      </c>
      <c r="D8577" s="3" t="s">
        <v>54</v>
      </c>
      <c r="E8577" s="3" t="s">
        <v>55</v>
      </c>
      <c r="F8577" s="3">
        <v>56</v>
      </c>
      <c r="G8577" s="3">
        <v>2</v>
      </c>
      <c r="H8577" s="12">
        <v>45022</v>
      </c>
      <c r="I8577" s="16" t="str">
        <f>TEXT(Table1[[#This Row],[date_recorded]], "yyyy-mm")</f>
        <v>2023-04</v>
      </c>
      <c r="J8577" s="5" t="s">
        <v>56</v>
      </c>
    </row>
    <row r="8578" spans="1:10" x14ac:dyDescent="0.25">
      <c r="A8578" s="3" t="s">
        <v>8695</v>
      </c>
      <c r="B8578" s="3">
        <v>270</v>
      </c>
      <c r="C8578" s="3" t="s">
        <v>53</v>
      </c>
      <c r="D8578" s="3" t="s">
        <v>54</v>
      </c>
      <c r="E8578" s="3" t="s">
        <v>55</v>
      </c>
      <c r="F8578" s="3">
        <v>70</v>
      </c>
      <c r="G8578" s="3">
        <v>3</v>
      </c>
      <c r="H8578" s="12">
        <v>45014</v>
      </c>
      <c r="I8578" s="16" t="str">
        <f>TEXT(Table1[[#This Row],[date_recorded]], "yyyy-mm")</f>
        <v>2023-03</v>
      </c>
      <c r="J8578" s="5" t="s">
        <v>56</v>
      </c>
    </row>
    <row r="8579" spans="1:10" x14ac:dyDescent="0.25">
      <c r="A8579" s="3" t="s">
        <v>8696</v>
      </c>
      <c r="B8579" s="3">
        <v>300</v>
      </c>
      <c r="C8579" s="3" t="s">
        <v>53</v>
      </c>
      <c r="D8579" s="3" t="s">
        <v>54</v>
      </c>
      <c r="E8579" s="3" t="s">
        <v>95</v>
      </c>
      <c r="F8579" s="3">
        <v>76</v>
      </c>
      <c r="G8579" s="3">
        <v>3</v>
      </c>
      <c r="H8579" s="12">
        <v>44999</v>
      </c>
      <c r="I8579" s="16" t="str">
        <f>TEXT(Table1[[#This Row],[date_recorded]], "yyyy-mm")</f>
        <v>2023-03</v>
      </c>
      <c r="J8579" s="5" t="s">
        <v>56</v>
      </c>
    </row>
    <row r="8580" spans="1:10" x14ac:dyDescent="0.25">
      <c r="A8580" s="3" t="s">
        <v>8697</v>
      </c>
      <c r="B8580" s="3">
        <v>360</v>
      </c>
      <c r="C8580" s="3" t="s">
        <v>53</v>
      </c>
      <c r="D8580" s="3" t="s">
        <v>54</v>
      </c>
      <c r="E8580" s="3" t="s">
        <v>59</v>
      </c>
      <c r="F8580" s="3">
        <v>56</v>
      </c>
      <c r="G8580" s="3">
        <v>1</v>
      </c>
      <c r="H8580" s="12">
        <v>45000</v>
      </c>
      <c r="I8580" s="16" t="str">
        <f>TEXT(Table1[[#This Row],[date_recorded]], "yyyy-mm")</f>
        <v>2023-03</v>
      </c>
      <c r="J8580" s="5" t="s">
        <v>56</v>
      </c>
    </row>
    <row r="8581" spans="1:10" x14ac:dyDescent="0.25">
      <c r="A8581" s="3" t="s">
        <v>8698</v>
      </c>
      <c r="B8581" s="3">
        <v>350</v>
      </c>
      <c r="C8581" s="3" t="s">
        <v>53</v>
      </c>
      <c r="D8581" s="3" t="s">
        <v>54</v>
      </c>
      <c r="E8581" s="3" t="s">
        <v>62</v>
      </c>
      <c r="F8581" s="3">
        <v>78</v>
      </c>
      <c r="G8581" s="3">
        <v>2</v>
      </c>
      <c r="H8581" s="12">
        <v>44992</v>
      </c>
      <c r="I8581" s="16" t="str">
        <f>TEXT(Table1[[#This Row],[date_recorded]], "yyyy-mm")</f>
        <v>2023-03</v>
      </c>
      <c r="J8581" s="5" t="s">
        <v>56</v>
      </c>
    </row>
    <row r="8582" spans="1:10" x14ac:dyDescent="0.25">
      <c r="A8582" s="3" t="s">
        <v>8699</v>
      </c>
      <c r="B8582" s="3">
        <v>250</v>
      </c>
      <c r="C8582" s="3" t="s">
        <v>53</v>
      </c>
      <c r="D8582" s="3" t="s">
        <v>54</v>
      </c>
      <c r="E8582" s="3" t="s">
        <v>67</v>
      </c>
      <c r="F8582" s="3">
        <v>51</v>
      </c>
      <c r="G8582" s="3">
        <v>2</v>
      </c>
      <c r="H8582" s="12">
        <v>45022</v>
      </c>
      <c r="I8582" s="16" t="str">
        <f>TEXT(Table1[[#This Row],[date_recorded]], "yyyy-mm")</f>
        <v>2023-04</v>
      </c>
      <c r="J8582" s="5" t="s">
        <v>56</v>
      </c>
    </row>
    <row r="8583" spans="1:10" x14ac:dyDescent="0.25">
      <c r="A8583" s="3" t="s">
        <v>8700</v>
      </c>
      <c r="B8583" s="3">
        <v>270</v>
      </c>
      <c r="C8583" s="3" t="s">
        <v>53</v>
      </c>
      <c r="D8583" s="3" t="s">
        <v>54</v>
      </c>
      <c r="E8583" s="3" t="s">
        <v>62</v>
      </c>
      <c r="F8583" s="3">
        <v>67</v>
      </c>
      <c r="G8583" s="3">
        <v>3</v>
      </c>
      <c r="H8583" s="12">
        <v>45022</v>
      </c>
      <c r="I8583" s="16" t="str">
        <f>TEXT(Table1[[#This Row],[date_recorded]], "yyyy-mm")</f>
        <v>2023-04</v>
      </c>
      <c r="J8583" s="5" t="s">
        <v>56</v>
      </c>
    </row>
    <row r="8584" spans="1:10" x14ac:dyDescent="0.25">
      <c r="A8584" s="3" t="s">
        <v>8701</v>
      </c>
      <c r="B8584" s="3">
        <v>450</v>
      </c>
      <c r="C8584" s="3" t="s">
        <v>53</v>
      </c>
      <c r="D8584" s="3" t="s">
        <v>54</v>
      </c>
      <c r="E8584" s="3" t="s">
        <v>62</v>
      </c>
      <c r="F8584" s="3">
        <v>69</v>
      </c>
      <c r="G8584" s="3">
        <v>3</v>
      </c>
      <c r="H8584" s="12">
        <v>45044</v>
      </c>
      <c r="I8584" s="16" t="str">
        <f>TEXT(Table1[[#This Row],[date_recorded]], "yyyy-mm")</f>
        <v>2023-04</v>
      </c>
      <c r="J8584" s="5" t="s">
        <v>56</v>
      </c>
    </row>
    <row r="8585" spans="1:10" x14ac:dyDescent="0.25">
      <c r="A8585" s="3" t="s">
        <v>8702</v>
      </c>
      <c r="B8585" s="3">
        <v>420</v>
      </c>
      <c r="C8585" s="3" t="s">
        <v>53</v>
      </c>
      <c r="D8585" s="3" t="s">
        <v>54</v>
      </c>
      <c r="E8585" s="3" t="s">
        <v>64</v>
      </c>
      <c r="F8585" s="3">
        <v>60</v>
      </c>
      <c r="G8585" s="3">
        <v>2</v>
      </c>
      <c r="H8585" s="12">
        <v>45047</v>
      </c>
      <c r="I8585" s="16" t="str">
        <f>TEXT(Table1[[#This Row],[date_recorded]], "yyyy-mm")</f>
        <v>2023-05</v>
      </c>
      <c r="J8585" s="5" t="s">
        <v>56</v>
      </c>
    </row>
    <row r="8586" spans="1:10" x14ac:dyDescent="0.25">
      <c r="A8586" s="3" t="s">
        <v>8703</v>
      </c>
      <c r="B8586" s="3">
        <v>470</v>
      </c>
      <c r="C8586" s="3" t="s">
        <v>53</v>
      </c>
      <c r="D8586" s="3" t="s">
        <v>54</v>
      </c>
      <c r="E8586" s="3" t="s">
        <v>64</v>
      </c>
      <c r="F8586" s="3">
        <v>85</v>
      </c>
      <c r="G8586" s="3">
        <v>3</v>
      </c>
      <c r="H8586" s="12">
        <v>45019</v>
      </c>
      <c r="I8586" s="16" t="str">
        <f>TEXT(Table1[[#This Row],[date_recorded]], "yyyy-mm")</f>
        <v>2023-04</v>
      </c>
      <c r="J8586" s="5" t="s">
        <v>56</v>
      </c>
    </row>
    <row r="8587" spans="1:10" x14ac:dyDescent="0.25">
      <c r="A8587" s="3" t="s">
        <v>8704</v>
      </c>
      <c r="B8587" s="3">
        <v>650</v>
      </c>
      <c r="C8587" s="3" t="s">
        <v>53</v>
      </c>
      <c r="D8587" s="3" t="s">
        <v>54</v>
      </c>
      <c r="E8587" s="3" t="s">
        <v>55</v>
      </c>
      <c r="F8587" s="3">
        <v>74</v>
      </c>
      <c r="G8587" s="3">
        <v>3</v>
      </c>
      <c r="H8587" s="12">
        <v>45047</v>
      </c>
      <c r="I8587" s="16" t="str">
        <f>TEXT(Table1[[#This Row],[date_recorded]], "yyyy-mm")</f>
        <v>2023-05</v>
      </c>
      <c r="J8587" s="5" t="s">
        <v>56</v>
      </c>
    </row>
    <row r="8588" spans="1:10" x14ac:dyDescent="0.25">
      <c r="A8588" s="3" t="s">
        <v>8705</v>
      </c>
      <c r="B8588" s="3">
        <v>300</v>
      </c>
      <c r="C8588" s="3" t="s">
        <v>53</v>
      </c>
      <c r="D8588" s="3" t="s">
        <v>54</v>
      </c>
      <c r="E8588" s="3" t="s">
        <v>59</v>
      </c>
      <c r="F8588" s="3">
        <v>52</v>
      </c>
      <c r="G8588" s="3">
        <v>2</v>
      </c>
      <c r="H8588" s="12">
        <v>45021</v>
      </c>
      <c r="I8588" s="16" t="str">
        <f>TEXT(Table1[[#This Row],[date_recorded]], "yyyy-mm")</f>
        <v>2023-04</v>
      </c>
      <c r="J8588" s="5" t="s">
        <v>56</v>
      </c>
    </row>
    <row r="8589" spans="1:10" x14ac:dyDescent="0.25">
      <c r="A8589" s="3" t="s">
        <v>8706</v>
      </c>
      <c r="B8589" s="3">
        <v>375</v>
      </c>
      <c r="C8589" s="3" t="s">
        <v>53</v>
      </c>
      <c r="D8589" s="3" t="s">
        <v>54</v>
      </c>
      <c r="E8589" s="3" t="s">
        <v>67</v>
      </c>
      <c r="F8589" s="3">
        <v>47</v>
      </c>
      <c r="G8589" s="3">
        <v>2</v>
      </c>
      <c r="H8589" s="12">
        <v>45015</v>
      </c>
      <c r="I8589" s="16" t="str">
        <f>TEXT(Table1[[#This Row],[date_recorded]], "yyyy-mm")</f>
        <v>2023-03</v>
      </c>
      <c r="J8589" s="5" t="s">
        <v>56</v>
      </c>
    </row>
    <row r="8590" spans="1:10" x14ac:dyDescent="0.25">
      <c r="A8590" s="3" t="s">
        <v>8707</v>
      </c>
      <c r="B8590" s="3">
        <v>200</v>
      </c>
      <c r="C8590" s="3" t="s">
        <v>865</v>
      </c>
      <c r="D8590" s="3" t="s">
        <v>865</v>
      </c>
      <c r="E8590" s="3" t="s">
        <v>158</v>
      </c>
      <c r="F8590" s="3">
        <v>69</v>
      </c>
      <c r="G8590" s="3">
        <v>2</v>
      </c>
      <c r="H8590" s="12">
        <v>44998</v>
      </c>
      <c r="I8590" s="16" t="str">
        <f>TEXT(Table1[[#This Row],[date_recorded]], "yyyy-mm")</f>
        <v>2023-03</v>
      </c>
      <c r="J8590" s="5" t="s">
        <v>56</v>
      </c>
    </row>
    <row r="8591" spans="1:10" x14ac:dyDescent="0.25">
      <c r="A8591" s="3" t="s">
        <v>8708</v>
      </c>
      <c r="B8591" s="3">
        <v>800</v>
      </c>
      <c r="C8591" s="3" t="s">
        <v>163</v>
      </c>
      <c r="D8591" s="3" t="s">
        <v>164</v>
      </c>
      <c r="E8591" s="3" t="s">
        <v>55</v>
      </c>
      <c r="F8591" s="3">
        <v>50</v>
      </c>
      <c r="G8591" s="3">
        <v>2</v>
      </c>
      <c r="H8591" s="12">
        <v>45047</v>
      </c>
      <c r="I8591" s="16" t="str">
        <f>TEXT(Table1[[#This Row],[date_recorded]], "yyyy-mm")</f>
        <v>2023-05</v>
      </c>
      <c r="J8591" s="5" t="s">
        <v>56</v>
      </c>
    </row>
    <row r="8592" spans="1:10" x14ac:dyDescent="0.25">
      <c r="A8592" s="3" t="s">
        <v>8709</v>
      </c>
      <c r="B8592" s="3">
        <v>260</v>
      </c>
      <c r="C8592" s="3" t="s">
        <v>53</v>
      </c>
      <c r="D8592" s="3" t="s">
        <v>54</v>
      </c>
      <c r="E8592" s="3" t="s">
        <v>59</v>
      </c>
      <c r="F8592" s="3">
        <v>30</v>
      </c>
      <c r="G8592" s="3">
        <v>1</v>
      </c>
      <c r="H8592" s="12">
        <v>45022</v>
      </c>
      <c r="I8592" s="16" t="str">
        <f>TEXT(Table1[[#This Row],[date_recorded]], "yyyy-mm")</f>
        <v>2023-04</v>
      </c>
      <c r="J8592" s="5" t="s">
        <v>56</v>
      </c>
    </row>
    <row r="8593" spans="1:10" x14ac:dyDescent="0.25">
      <c r="A8593" s="3" t="s">
        <v>8710</v>
      </c>
      <c r="B8593" s="3">
        <v>220</v>
      </c>
      <c r="C8593" s="3" t="s">
        <v>2524</v>
      </c>
      <c r="D8593" s="3" t="s">
        <v>2524</v>
      </c>
      <c r="E8593" s="3" t="s">
        <v>158</v>
      </c>
      <c r="F8593" s="3">
        <v>56</v>
      </c>
      <c r="G8593" s="3">
        <v>2</v>
      </c>
      <c r="H8593" s="12">
        <v>44995</v>
      </c>
      <c r="I8593" s="16" t="str">
        <f>TEXT(Table1[[#This Row],[date_recorded]], "yyyy-mm")</f>
        <v>2023-03</v>
      </c>
      <c r="J8593" s="5" t="s">
        <v>56</v>
      </c>
    </row>
    <row r="8594" spans="1:10" x14ac:dyDescent="0.25">
      <c r="A8594" s="3" t="s">
        <v>8711</v>
      </c>
      <c r="B8594" s="3">
        <v>350</v>
      </c>
      <c r="C8594" s="3" t="s">
        <v>53</v>
      </c>
      <c r="D8594" s="3" t="s">
        <v>54</v>
      </c>
      <c r="E8594" s="3" t="s">
        <v>95</v>
      </c>
      <c r="F8594" s="3">
        <v>80</v>
      </c>
      <c r="G8594" s="3">
        <v>2</v>
      </c>
      <c r="H8594" s="12">
        <v>45002</v>
      </c>
      <c r="I8594" s="16" t="str">
        <f>TEXT(Table1[[#This Row],[date_recorded]], "yyyy-mm")</f>
        <v>2023-03</v>
      </c>
      <c r="J8594" s="5" t="s">
        <v>56</v>
      </c>
    </row>
    <row r="8595" spans="1:10" x14ac:dyDescent="0.25">
      <c r="A8595" s="3" t="s">
        <v>8712</v>
      </c>
      <c r="B8595" s="3">
        <v>250</v>
      </c>
      <c r="C8595" s="3" t="s">
        <v>163</v>
      </c>
      <c r="D8595" s="3" t="s">
        <v>164</v>
      </c>
      <c r="E8595" s="3" t="s">
        <v>173</v>
      </c>
      <c r="F8595" s="3">
        <v>42</v>
      </c>
      <c r="G8595" s="3">
        <v>2</v>
      </c>
      <c r="H8595" s="12">
        <v>45009</v>
      </c>
      <c r="I8595" s="16" t="str">
        <f>TEXT(Table1[[#This Row],[date_recorded]], "yyyy-mm")</f>
        <v>2023-03</v>
      </c>
      <c r="J8595" s="5" t="s">
        <v>56</v>
      </c>
    </row>
    <row r="8596" spans="1:10" x14ac:dyDescent="0.25">
      <c r="A8596" s="3" t="s">
        <v>8713</v>
      </c>
      <c r="B8596" s="3">
        <v>350</v>
      </c>
      <c r="C8596" s="3" t="s">
        <v>53</v>
      </c>
      <c r="D8596" s="3" t="s">
        <v>54</v>
      </c>
      <c r="E8596" s="3" t="s">
        <v>59</v>
      </c>
      <c r="F8596" s="3">
        <v>52</v>
      </c>
      <c r="G8596" s="3">
        <v>2</v>
      </c>
      <c r="H8596" s="12">
        <v>44988</v>
      </c>
      <c r="I8596" s="16" t="str">
        <f>TEXT(Table1[[#This Row],[date_recorded]], "yyyy-mm")</f>
        <v>2023-03</v>
      </c>
      <c r="J8596" s="5" t="s">
        <v>56</v>
      </c>
    </row>
    <row r="8597" spans="1:10" x14ac:dyDescent="0.25">
      <c r="A8597" s="3" t="s">
        <v>8714</v>
      </c>
      <c r="B8597" s="3">
        <v>100</v>
      </c>
      <c r="C8597" s="3" t="s">
        <v>53</v>
      </c>
      <c r="D8597" s="3" t="s">
        <v>54</v>
      </c>
      <c r="E8597" s="3" t="s">
        <v>59</v>
      </c>
      <c r="F8597" s="3">
        <v>79</v>
      </c>
      <c r="G8597" s="3">
        <v>3</v>
      </c>
      <c r="H8597" s="12">
        <v>44995</v>
      </c>
      <c r="I8597" s="16" t="str">
        <f>TEXT(Table1[[#This Row],[date_recorded]], "yyyy-mm")</f>
        <v>2023-03</v>
      </c>
      <c r="J8597" s="5" t="s">
        <v>56</v>
      </c>
    </row>
    <row r="8598" spans="1:10" x14ac:dyDescent="0.25">
      <c r="A8598" s="3" t="s">
        <v>8715</v>
      </c>
      <c r="B8598" s="3">
        <v>219</v>
      </c>
      <c r="C8598" s="3" t="s">
        <v>53</v>
      </c>
      <c r="D8598" s="3" t="s">
        <v>54</v>
      </c>
      <c r="E8598" s="3" t="s">
        <v>97</v>
      </c>
      <c r="F8598" s="3">
        <v>55</v>
      </c>
      <c r="G8598" s="3">
        <v>2</v>
      </c>
      <c r="H8598" s="12">
        <v>44988</v>
      </c>
      <c r="I8598" s="16" t="str">
        <f>TEXT(Table1[[#This Row],[date_recorded]], "yyyy-mm")</f>
        <v>2023-03</v>
      </c>
      <c r="J8598" s="5" t="s">
        <v>56</v>
      </c>
    </row>
    <row r="8599" spans="1:10" x14ac:dyDescent="0.25">
      <c r="A8599" s="3" t="s">
        <v>8716</v>
      </c>
      <c r="B8599" s="3">
        <v>180</v>
      </c>
      <c r="C8599" s="3" t="s">
        <v>53</v>
      </c>
      <c r="D8599" s="3" t="s">
        <v>54</v>
      </c>
      <c r="E8599" s="3" t="s">
        <v>55</v>
      </c>
      <c r="F8599" s="3">
        <v>21</v>
      </c>
      <c r="G8599" s="3">
        <v>1</v>
      </c>
      <c r="H8599" s="12">
        <v>45001</v>
      </c>
      <c r="I8599" s="16" t="str">
        <f>TEXT(Table1[[#This Row],[date_recorded]], "yyyy-mm")</f>
        <v>2023-03</v>
      </c>
      <c r="J8599" s="5" t="s">
        <v>56</v>
      </c>
    </row>
    <row r="8600" spans="1:10" x14ac:dyDescent="0.25">
      <c r="A8600" s="3" t="s">
        <v>8717</v>
      </c>
      <c r="B8600" s="3">
        <v>450</v>
      </c>
      <c r="C8600" s="3" t="s">
        <v>53</v>
      </c>
      <c r="D8600" s="3" t="s">
        <v>54</v>
      </c>
      <c r="E8600" s="3" t="s">
        <v>64</v>
      </c>
      <c r="F8600" s="3">
        <v>65</v>
      </c>
      <c r="G8600" s="3">
        <v>2</v>
      </c>
      <c r="H8600" s="12">
        <v>45012</v>
      </c>
      <c r="I8600" s="16" t="str">
        <f>TEXT(Table1[[#This Row],[date_recorded]], "yyyy-mm")</f>
        <v>2023-03</v>
      </c>
      <c r="J8600" s="5" t="s">
        <v>56</v>
      </c>
    </row>
    <row r="8601" spans="1:10" x14ac:dyDescent="0.25">
      <c r="A8601" s="3" t="s">
        <v>8718</v>
      </c>
      <c r="B8601" s="3">
        <v>240</v>
      </c>
      <c r="C8601" s="3" t="s">
        <v>53</v>
      </c>
      <c r="D8601" s="3" t="s">
        <v>54</v>
      </c>
      <c r="E8601" s="3" t="s">
        <v>59</v>
      </c>
      <c r="F8601" s="3">
        <v>70</v>
      </c>
      <c r="G8601" s="3">
        <v>3</v>
      </c>
      <c r="H8601" s="12">
        <v>45007</v>
      </c>
      <c r="I8601" s="16" t="str">
        <f>TEXT(Table1[[#This Row],[date_recorded]], "yyyy-mm")</f>
        <v>2023-03</v>
      </c>
      <c r="J8601" s="5" t="s">
        <v>56</v>
      </c>
    </row>
    <row r="8602" spans="1:10" x14ac:dyDescent="0.25">
      <c r="A8602" s="3" t="s">
        <v>8719</v>
      </c>
      <c r="B8602" s="3">
        <v>550</v>
      </c>
      <c r="C8602" s="3" t="s">
        <v>53</v>
      </c>
      <c r="D8602" s="3" t="s">
        <v>54</v>
      </c>
      <c r="E8602" s="3" t="s">
        <v>95</v>
      </c>
      <c r="F8602" s="3">
        <v>63</v>
      </c>
      <c r="G8602" s="3">
        <v>2</v>
      </c>
      <c r="H8602" s="12">
        <v>45029</v>
      </c>
      <c r="I8602" s="16" t="str">
        <f>TEXT(Table1[[#This Row],[date_recorded]], "yyyy-mm")</f>
        <v>2023-04</v>
      </c>
      <c r="J8602" s="5" t="s">
        <v>56</v>
      </c>
    </row>
    <row r="8603" spans="1:10" x14ac:dyDescent="0.25">
      <c r="A8603" s="3" t="s">
        <v>8720</v>
      </c>
      <c r="B8603" s="3">
        <v>350</v>
      </c>
      <c r="C8603" s="3" t="s">
        <v>53</v>
      </c>
      <c r="D8603" s="3" t="s">
        <v>54</v>
      </c>
      <c r="E8603" s="3" t="s">
        <v>72</v>
      </c>
      <c r="F8603" s="3">
        <v>55</v>
      </c>
      <c r="G8603" s="3">
        <v>2</v>
      </c>
      <c r="H8603" s="12">
        <v>45015</v>
      </c>
      <c r="I8603" s="16" t="str">
        <f>TEXT(Table1[[#This Row],[date_recorded]], "yyyy-mm")</f>
        <v>2023-03</v>
      </c>
      <c r="J8603" s="5" t="s">
        <v>56</v>
      </c>
    </row>
    <row r="8604" spans="1:10" x14ac:dyDescent="0.25">
      <c r="A8604" s="3" t="s">
        <v>8721</v>
      </c>
      <c r="B8604" s="3">
        <v>300</v>
      </c>
      <c r="C8604" s="3" t="s">
        <v>53</v>
      </c>
      <c r="D8604" s="3" t="s">
        <v>1477</v>
      </c>
      <c r="E8604" s="3" t="s">
        <v>158</v>
      </c>
      <c r="F8604" s="3">
        <v>38</v>
      </c>
      <c r="G8604" s="3">
        <v>1</v>
      </c>
      <c r="H8604" s="12">
        <v>45022</v>
      </c>
      <c r="I8604" s="16" t="str">
        <f>TEXT(Table1[[#This Row],[date_recorded]], "yyyy-mm")</f>
        <v>2023-04</v>
      </c>
      <c r="J8604" s="5" t="s">
        <v>56</v>
      </c>
    </row>
    <row r="8605" spans="1:10" x14ac:dyDescent="0.25">
      <c r="A8605" s="3" t="s">
        <v>8722</v>
      </c>
      <c r="B8605" s="3">
        <v>210</v>
      </c>
      <c r="C8605" s="3" t="s">
        <v>53</v>
      </c>
      <c r="D8605" s="3" t="s">
        <v>54</v>
      </c>
      <c r="E8605" s="3" t="s">
        <v>64</v>
      </c>
      <c r="F8605" s="3">
        <v>30</v>
      </c>
      <c r="G8605" s="3">
        <v>1</v>
      </c>
      <c r="H8605" s="12">
        <v>44993</v>
      </c>
      <c r="I8605" s="16" t="str">
        <f>TEXT(Table1[[#This Row],[date_recorded]], "yyyy-mm")</f>
        <v>2023-03</v>
      </c>
      <c r="J8605" s="5" t="s">
        <v>56</v>
      </c>
    </row>
    <row r="8606" spans="1:10" x14ac:dyDescent="0.25">
      <c r="A8606" s="3" t="s">
        <v>8723</v>
      </c>
      <c r="B8606" s="3">
        <v>170</v>
      </c>
      <c r="C8606" s="3" t="s">
        <v>53</v>
      </c>
      <c r="D8606" s="3" t="s">
        <v>54</v>
      </c>
      <c r="E8606" s="3" t="s">
        <v>95</v>
      </c>
      <c r="F8606" s="3">
        <v>24</v>
      </c>
      <c r="G8606" s="3">
        <v>1</v>
      </c>
      <c r="H8606" s="12">
        <v>44999</v>
      </c>
      <c r="I8606" s="16" t="str">
        <f>TEXT(Table1[[#This Row],[date_recorded]], "yyyy-mm")</f>
        <v>2023-03</v>
      </c>
      <c r="J8606" s="5" t="s">
        <v>56</v>
      </c>
    </row>
    <row r="8607" spans="1:10" x14ac:dyDescent="0.25">
      <c r="A8607" s="3" t="s">
        <v>8724</v>
      </c>
      <c r="B8607" s="3">
        <v>150</v>
      </c>
      <c r="C8607" s="3" t="s">
        <v>53</v>
      </c>
      <c r="D8607" s="3" t="s">
        <v>54</v>
      </c>
      <c r="E8607" s="3" t="s">
        <v>55</v>
      </c>
      <c r="F8607" s="3">
        <v>27</v>
      </c>
      <c r="G8607" s="3">
        <v>1</v>
      </c>
      <c r="H8607" s="12">
        <v>44987</v>
      </c>
      <c r="I8607" s="16" t="str">
        <f>TEXT(Table1[[#This Row],[date_recorded]], "yyyy-mm")</f>
        <v>2023-03</v>
      </c>
      <c r="J8607" s="5" t="s">
        <v>56</v>
      </c>
    </row>
    <row r="8608" spans="1:10" x14ac:dyDescent="0.25">
      <c r="A8608" s="3" t="s">
        <v>8725</v>
      </c>
      <c r="B8608" s="3">
        <v>250</v>
      </c>
      <c r="C8608" s="3" t="s">
        <v>53</v>
      </c>
      <c r="D8608" s="3" t="s">
        <v>54</v>
      </c>
      <c r="E8608" s="3" t="s">
        <v>62</v>
      </c>
      <c r="F8608" s="3">
        <v>45</v>
      </c>
      <c r="G8608" s="3">
        <v>1</v>
      </c>
      <c r="H8608" s="12">
        <v>44989</v>
      </c>
      <c r="I8608" s="16" t="str">
        <f>TEXT(Table1[[#This Row],[date_recorded]], "yyyy-mm")</f>
        <v>2023-03</v>
      </c>
      <c r="J8608" s="5" t="s">
        <v>56</v>
      </c>
    </row>
    <row r="8609" spans="1:10" x14ac:dyDescent="0.25">
      <c r="A8609" s="3" t="s">
        <v>8726</v>
      </c>
      <c r="B8609" s="3">
        <v>550</v>
      </c>
      <c r="C8609" s="3" t="s">
        <v>53</v>
      </c>
      <c r="D8609" s="3" t="s">
        <v>54</v>
      </c>
      <c r="E8609" s="3" t="s">
        <v>59</v>
      </c>
      <c r="F8609" s="3">
        <v>51</v>
      </c>
      <c r="G8609" s="3">
        <v>1</v>
      </c>
      <c r="H8609" s="12">
        <v>44988</v>
      </c>
      <c r="I8609" s="16" t="str">
        <f>TEXT(Table1[[#This Row],[date_recorded]], "yyyy-mm")</f>
        <v>2023-03</v>
      </c>
      <c r="J8609" s="5" t="s">
        <v>56</v>
      </c>
    </row>
    <row r="8610" spans="1:10" x14ac:dyDescent="0.25">
      <c r="A8610" s="3" t="s">
        <v>8727</v>
      </c>
      <c r="B8610" s="3">
        <v>300</v>
      </c>
      <c r="C8610" s="3" t="s">
        <v>53</v>
      </c>
      <c r="D8610" s="3" t="s">
        <v>54</v>
      </c>
      <c r="E8610" s="3" t="s">
        <v>72</v>
      </c>
      <c r="F8610" s="3">
        <v>56</v>
      </c>
      <c r="G8610" s="3">
        <v>1</v>
      </c>
      <c r="H8610" s="12">
        <v>44995</v>
      </c>
      <c r="I8610" s="16" t="str">
        <f>TEXT(Table1[[#This Row],[date_recorded]], "yyyy-mm")</f>
        <v>2023-03</v>
      </c>
      <c r="J8610" s="5" t="s">
        <v>56</v>
      </c>
    </row>
    <row r="8611" spans="1:10" x14ac:dyDescent="0.25">
      <c r="A8611" s="3" t="s">
        <v>8728</v>
      </c>
      <c r="B8611" s="3">
        <v>290</v>
      </c>
      <c r="C8611" s="3" t="s">
        <v>53</v>
      </c>
      <c r="D8611" s="3" t="s">
        <v>54</v>
      </c>
      <c r="E8611" s="3" t="s">
        <v>62</v>
      </c>
      <c r="F8611" s="3">
        <v>47</v>
      </c>
      <c r="G8611" s="3">
        <v>2</v>
      </c>
      <c r="H8611" s="12">
        <v>45014</v>
      </c>
      <c r="I8611" s="16" t="str">
        <f>TEXT(Table1[[#This Row],[date_recorded]], "yyyy-mm")</f>
        <v>2023-03</v>
      </c>
      <c r="J8611" s="5" t="s">
        <v>56</v>
      </c>
    </row>
    <row r="8612" spans="1:10" x14ac:dyDescent="0.25">
      <c r="A8612" s="3" t="s">
        <v>8729</v>
      </c>
      <c r="B8612" s="3">
        <v>250</v>
      </c>
      <c r="C8612" s="3" t="s">
        <v>53</v>
      </c>
      <c r="D8612" s="3" t="s">
        <v>54</v>
      </c>
      <c r="E8612" s="3" t="s">
        <v>64</v>
      </c>
      <c r="F8612" s="3">
        <v>78</v>
      </c>
      <c r="G8612" s="3">
        <v>2</v>
      </c>
      <c r="H8612" s="12">
        <v>45029</v>
      </c>
      <c r="I8612" s="16" t="str">
        <f>TEXT(Table1[[#This Row],[date_recorded]], "yyyy-mm")</f>
        <v>2023-04</v>
      </c>
      <c r="J8612" s="5" t="s">
        <v>56</v>
      </c>
    </row>
    <row r="8613" spans="1:10" x14ac:dyDescent="0.25">
      <c r="A8613" s="3" t="s">
        <v>8730</v>
      </c>
      <c r="B8613" s="3">
        <v>190</v>
      </c>
      <c r="C8613" s="3" t="s">
        <v>53</v>
      </c>
      <c r="D8613" s="3" t="s">
        <v>54</v>
      </c>
      <c r="E8613" s="3" t="s">
        <v>97</v>
      </c>
      <c r="F8613" s="3">
        <v>33</v>
      </c>
      <c r="G8613" s="3">
        <v>1</v>
      </c>
      <c r="H8613" s="12">
        <v>44990</v>
      </c>
      <c r="I8613" s="16" t="str">
        <f>TEXT(Table1[[#This Row],[date_recorded]], "yyyy-mm")</f>
        <v>2023-03</v>
      </c>
      <c r="J8613" s="5" t="s">
        <v>56</v>
      </c>
    </row>
    <row r="8614" spans="1:10" x14ac:dyDescent="0.25">
      <c r="A8614" s="3" t="s">
        <v>8731</v>
      </c>
      <c r="B8614" s="3">
        <v>120</v>
      </c>
      <c r="C8614" s="3" t="s">
        <v>53</v>
      </c>
      <c r="D8614" s="3" t="s">
        <v>54</v>
      </c>
      <c r="E8614" s="3" t="s">
        <v>55</v>
      </c>
      <c r="F8614" s="3">
        <v>28</v>
      </c>
      <c r="G8614" s="3">
        <v>1</v>
      </c>
      <c r="H8614" s="12">
        <v>45009</v>
      </c>
      <c r="I8614" s="16" t="str">
        <f>TEXT(Table1[[#This Row],[date_recorded]], "yyyy-mm")</f>
        <v>2023-03</v>
      </c>
      <c r="J8614" s="5" t="s">
        <v>56</v>
      </c>
    </row>
    <row r="8615" spans="1:10" x14ac:dyDescent="0.25">
      <c r="A8615" s="3" t="s">
        <v>8732</v>
      </c>
      <c r="B8615" s="3">
        <v>120</v>
      </c>
      <c r="C8615" s="3" t="s">
        <v>53</v>
      </c>
      <c r="D8615" s="3" t="s">
        <v>54</v>
      </c>
      <c r="E8615" s="3" t="s">
        <v>62</v>
      </c>
      <c r="F8615" s="3">
        <v>27</v>
      </c>
      <c r="G8615" s="3">
        <v>1</v>
      </c>
      <c r="H8615" s="12">
        <v>45004</v>
      </c>
      <c r="I8615" s="16" t="str">
        <f>TEXT(Table1[[#This Row],[date_recorded]], "yyyy-mm")</f>
        <v>2023-03</v>
      </c>
      <c r="J8615" s="5" t="s">
        <v>56</v>
      </c>
    </row>
    <row r="8616" spans="1:10" x14ac:dyDescent="0.25">
      <c r="A8616" s="3" t="s">
        <v>8733</v>
      </c>
      <c r="B8616" s="3">
        <v>360</v>
      </c>
      <c r="C8616" s="3" t="s">
        <v>53</v>
      </c>
      <c r="D8616" s="3" t="s">
        <v>54</v>
      </c>
      <c r="E8616" s="3" t="s">
        <v>95</v>
      </c>
      <c r="F8616" s="3">
        <v>86</v>
      </c>
      <c r="G8616" s="3">
        <v>2</v>
      </c>
      <c r="H8616" s="12">
        <v>45021</v>
      </c>
      <c r="I8616" s="16" t="str">
        <f>TEXT(Table1[[#This Row],[date_recorded]], "yyyy-mm")</f>
        <v>2023-04</v>
      </c>
      <c r="J8616" s="5" t="s">
        <v>56</v>
      </c>
    </row>
    <row r="8617" spans="1:10" x14ac:dyDescent="0.25">
      <c r="A8617" s="3" t="s">
        <v>8734</v>
      </c>
      <c r="B8617" s="3">
        <v>100</v>
      </c>
      <c r="C8617" s="3" t="s">
        <v>8543</v>
      </c>
      <c r="D8617" s="3" t="s">
        <v>8543</v>
      </c>
      <c r="E8617" s="3" t="s">
        <v>55</v>
      </c>
      <c r="F8617" s="3">
        <v>50</v>
      </c>
      <c r="G8617" s="3">
        <v>2</v>
      </c>
      <c r="H8617" s="12">
        <v>44992</v>
      </c>
      <c r="I8617" s="16" t="str">
        <f>TEXT(Table1[[#This Row],[date_recorded]], "yyyy-mm")</f>
        <v>2023-03</v>
      </c>
      <c r="J8617" s="5" t="s">
        <v>56</v>
      </c>
    </row>
    <row r="8618" spans="1:10" x14ac:dyDescent="0.25">
      <c r="A8618" s="3" t="s">
        <v>8735</v>
      </c>
      <c r="B8618" s="3">
        <v>150</v>
      </c>
      <c r="C8618" s="3" t="s">
        <v>53</v>
      </c>
      <c r="D8618" s="3" t="s">
        <v>54</v>
      </c>
      <c r="E8618" s="3" t="s">
        <v>55</v>
      </c>
      <c r="F8618" s="3">
        <v>39</v>
      </c>
      <c r="G8618" s="3">
        <v>2</v>
      </c>
      <c r="H8618" s="12">
        <v>44994</v>
      </c>
      <c r="I8618" s="16" t="str">
        <f>TEXT(Table1[[#This Row],[date_recorded]], "yyyy-mm")</f>
        <v>2023-03</v>
      </c>
      <c r="J8618" s="5" t="s">
        <v>56</v>
      </c>
    </row>
    <row r="8619" spans="1:10" x14ac:dyDescent="0.25">
      <c r="A8619" s="3" t="s">
        <v>8736</v>
      </c>
      <c r="B8619" s="3">
        <v>260</v>
      </c>
      <c r="C8619" s="3" t="s">
        <v>53</v>
      </c>
      <c r="D8619" s="3" t="s">
        <v>54</v>
      </c>
      <c r="E8619" s="3" t="s">
        <v>59</v>
      </c>
      <c r="F8619" s="3">
        <v>63</v>
      </c>
      <c r="G8619" s="3">
        <v>2</v>
      </c>
      <c r="H8619" s="12">
        <v>44998</v>
      </c>
      <c r="I8619" s="16" t="str">
        <f>TEXT(Table1[[#This Row],[date_recorded]], "yyyy-mm")</f>
        <v>2023-03</v>
      </c>
      <c r="J8619" s="5" t="s">
        <v>56</v>
      </c>
    </row>
    <row r="8620" spans="1:10" x14ac:dyDescent="0.25">
      <c r="A8620" s="3" t="s">
        <v>8737</v>
      </c>
      <c r="B8620" s="3">
        <v>200</v>
      </c>
      <c r="C8620" s="3" t="s">
        <v>184</v>
      </c>
      <c r="D8620" s="3" t="s">
        <v>184</v>
      </c>
      <c r="E8620" s="3" t="s">
        <v>158</v>
      </c>
      <c r="F8620" s="3">
        <v>73</v>
      </c>
      <c r="G8620" s="3">
        <v>2</v>
      </c>
      <c r="H8620" s="12">
        <v>45002</v>
      </c>
      <c r="I8620" s="16" t="str">
        <f>TEXT(Table1[[#This Row],[date_recorded]], "yyyy-mm")</f>
        <v>2023-03</v>
      </c>
      <c r="J8620" s="5" t="s">
        <v>56</v>
      </c>
    </row>
    <row r="8621" spans="1:10" x14ac:dyDescent="0.25">
      <c r="A8621" s="3" t="s">
        <v>8738</v>
      </c>
      <c r="B8621" s="3">
        <v>270</v>
      </c>
      <c r="C8621" s="3" t="s">
        <v>53</v>
      </c>
      <c r="D8621" s="3" t="s">
        <v>54</v>
      </c>
      <c r="E8621" s="3" t="s">
        <v>55</v>
      </c>
      <c r="F8621" s="3">
        <v>36</v>
      </c>
      <c r="G8621" s="3">
        <v>1</v>
      </c>
      <c r="H8621" s="12">
        <v>45008</v>
      </c>
      <c r="I8621" s="16" t="str">
        <f>TEXT(Table1[[#This Row],[date_recorded]], "yyyy-mm")</f>
        <v>2023-03</v>
      </c>
      <c r="J8621" s="5" t="s">
        <v>56</v>
      </c>
    </row>
    <row r="8622" spans="1:10" x14ac:dyDescent="0.25">
      <c r="A8622" s="3" t="s">
        <v>8739</v>
      </c>
      <c r="B8622" s="3">
        <v>190</v>
      </c>
      <c r="C8622" s="3" t="s">
        <v>53</v>
      </c>
      <c r="D8622" s="3" t="s">
        <v>54</v>
      </c>
      <c r="E8622" s="3" t="s">
        <v>59</v>
      </c>
      <c r="F8622" s="3">
        <v>28</v>
      </c>
      <c r="G8622" s="3">
        <v>1</v>
      </c>
      <c r="H8622" s="12">
        <v>45022</v>
      </c>
      <c r="I8622" s="16" t="str">
        <f>TEXT(Table1[[#This Row],[date_recorded]], "yyyy-mm")</f>
        <v>2023-04</v>
      </c>
      <c r="J8622" s="5" t="s">
        <v>56</v>
      </c>
    </row>
    <row r="8623" spans="1:10" x14ac:dyDescent="0.25">
      <c r="A8623" s="3" t="s">
        <v>8740</v>
      </c>
      <c r="B8623" s="3">
        <v>80</v>
      </c>
      <c r="C8623" s="3" t="s">
        <v>53</v>
      </c>
      <c r="D8623" s="3" t="s">
        <v>54</v>
      </c>
      <c r="E8623" s="3" t="s">
        <v>55</v>
      </c>
      <c r="F8623" s="3">
        <v>33</v>
      </c>
      <c r="G8623" s="3">
        <v>2</v>
      </c>
      <c r="H8623" s="12">
        <v>45009</v>
      </c>
      <c r="I8623" s="16" t="str">
        <f>TEXT(Table1[[#This Row],[date_recorded]], "yyyy-mm")</f>
        <v>2023-03</v>
      </c>
      <c r="J8623" s="5" t="s">
        <v>56</v>
      </c>
    </row>
    <row r="8624" spans="1:10" x14ac:dyDescent="0.25">
      <c r="A8624" s="3" t="s">
        <v>8741</v>
      </c>
      <c r="B8624" s="3">
        <v>190</v>
      </c>
      <c r="C8624" s="3" t="s">
        <v>163</v>
      </c>
      <c r="D8624" s="3" t="s">
        <v>164</v>
      </c>
      <c r="E8624" s="3" t="s">
        <v>55</v>
      </c>
      <c r="F8624" s="3">
        <v>40</v>
      </c>
      <c r="G8624" s="3">
        <v>2</v>
      </c>
      <c r="H8624" s="12">
        <v>45047</v>
      </c>
      <c r="I8624" s="16" t="str">
        <f>TEXT(Table1[[#This Row],[date_recorded]], "yyyy-mm")</f>
        <v>2023-05</v>
      </c>
      <c r="J8624" s="5" t="s">
        <v>56</v>
      </c>
    </row>
    <row r="8625" spans="1:10" x14ac:dyDescent="0.25">
      <c r="A8625" s="3" t="s">
        <v>8742</v>
      </c>
      <c r="B8625" s="3">
        <v>250</v>
      </c>
      <c r="C8625" s="3" t="s">
        <v>53</v>
      </c>
      <c r="D8625" s="3" t="s">
        <v>54</v>
      </c>
      <c r="E8625" s="3" t="s">
        <v>95</v>
      </c>
      <c r="F8625" s="3">
        <v>53</v>
      </c>
      <c r="G8625" s="3">
        <v>2</v>
      </c>
      <c r="H8625" s="12">
        <v>44998</v>
      </c>
      <c r="I8625" s="16" t="str">
        <f>TEXT(Table1[[#This Row],[date_recorded]], "yyyy-mm")</f>
        <v>2023-03</v>
      </c>
      <c r="J8625" s="5" t="s">
        <v>56</v>
      </c>
    </row>
    <row r="8626" spans="1:10" x14ac:dyDescent="0.25">
      <c r="A8626" s="3" t="s">
        <v>8743</v>
      </c>
      <c r="B8626" s="3">
        <v>260</v>
      </c>
      <c r="C8626" s="3" t="s">
        <v>53</v>
      </c>
      <c r="D8626" s="3" t="s">
        <v>54</v>
      </c>
      <c r="E8626" s="3" t="s">
        <v>62</v>
      </c>
      <c r="F8626" s="3">
        <v>72</v>
      </c>
      <c r="G8626" s="3">
        <v>3</v>
      </c>
      <c r="H8626" s="12">
        <v>45004</v>
      </c>
      <c r="I8626" s="16" t="str">
        <f>TEXT(Table1[[#This Row],[date_recorded]], "yyyy-mm")</f>
        <v>2023-03</v>
      </c>
      <c r="J8626" s="5" t="s">
        <v>56</v>
      </c>
    </row>
    <row r="8627" spans="1:10" x14ac:dyDescent="0.25">
      <c r="A8627" s="3" t="s">
        <v>8744</v>
      </c>
      <c r="B8627" s="3">
        <v>200</v>
      </c>
      <c r="C8627" s="3" t="s">
        <v>53</v>
      </c>
      <c r="D8627" s="3" t="s">
        <v>54</v>
      </c>
      <c r="E8627" s="3" t="s">
        <v>55</v>
      </c>
      <c r="F8627" s="3">
        <v>77</v>
      </c>
      <c r="G8627" s="3">
        <v>2</v>
      </c>
      <c r="H8627" s="12">
        <v>44999</v>
      </c>
      <c r="I8627" s="16" t="str">
        <f>TEXT(Table1[[#This Row],[date_recorded]], "yyyy-mm")</f>
        <v>2023-03</v>
      </c>
      <c r="J8627" s="5" t="s">
        <v>56</v>
      </c>
    </row>
    <row r="8628" spans="1:10" x14ac:dyDescent="0.25">
      <c r="A8628" s="3" t="s">
        <v>8745</v>
      </c>
      <c r="B8628" s="3">
        <v>800</v>
      </c>
      <c r="C8628" s="3" t="s">
        <v>53</v>
      </c>
      <c r="D8628" s="3" t="s">
        <v>54</v>
      </c>
      <c r="E8628" s="3" t="s">
        <v>55</v>
      </c>
      <c r="F8628" s="3">
        <v>95</v>
      </c>
      <c r="G8628" s="3">
        <v>3</v>
      </c>
      <c r="H8628" s="12">
        <v>45041</v>
      </c>
      <c r="I8628" s="16" t="str">
        <f>TEXT(Table1[[#This Row],[date_recorded]], "yyyy-mm")</f>
        <v>2023-04</v>
      </c>
      <c r="J8628" s="5" t="s">
        <v>56</v>
      </c>
    </row>
    <row r="8629" spans="1:10" x14ac:dyDescent="0.25">
      <c r="A8629" s="3" t="s">
        <v>8746</v>
      </c>
      <c r="B8629" s="3">
        <v>150</v>
      </c>
      <c r="C8629" s="3" t="s">
        <v>53</v>
      </c>
      <c r="D8629" s="3" t="s">
        <v>54</v>
      </c>
      <c r="E8629" s="3" t="s">
        <v>59</v>
      </c>
      <c r="F8629" s="3">
        <v>76</v>
      </c>
      <c r="G8629" s="3">
        <v>2</v>
      </c>
      <c r="H8629" s="12">
        <v>45000</v>
      </c>
      <c r="I8629" s="16" t="str">
        <f>TEXT(Table1[[#This Row],[date_recorded]], "yyyy-mm")</f>
        <v>2023-03</v>
      </c>
      <c r="J8629" s="5" t="s">
        <v>56</v>
      </c>
    </row>
    <row r="8630" spans="1:10" x14ac:dyDescent="0.25">
      <c r="A8630" s="3" t="s">
        <v>8747</v>
      </c>
      <c r="B8630" s="3">
        <v>420</v>
      </c>
      <c r="C8630" s="3" t="s">
        <v>53</v>
      </c>
      <c r="D8630" s="3" t="s">
        <v>54</v>
      </c>
      <c r="E8630" s="3" t="s">
        <v>95</v>
      </c>
      <c r="F8630" s="3">
        <v>62</v>
      </c>
      <c r="G8630" s="3">
        <v>3</v>
      </c>
      <c r="H8630" s="12">
        <v>45001</v>
      </c>
      <c r="I8630" s="16" t="str">
        <f>TEXT(Table1[[#This Row],[date_recorded]], "yyyy-mm")</f>
        <v>2023-03</v>
      </c>
      <c r="J8630" s="5" t="s">
        <v>56</v>
      </c>
    </row>
    <row r="8631" spans="1:10" x14ac:dyDescent="0.25">
      <c r="A8631" s="3" t="s">
        <v>8748</v>
      </c>
      <c r="B8631" s="3">
        <v>100</v>
      </c>
      <c r="C8631" s="3" t="s">
        <v>53</v>
      </c>
      <c r="D8631" s="3" t="s">
        <v>54</v>
      </c>
      <c r="E8631" s="3" t="s">
        <v>59</v>
      </c>
      <c r="F8631" s="3">
        <v>20</v>
      </c>
      <c r="G8631" s="3">
        <v>1</v>
      </c>
      <c r="H8631" s="12">
        <v>45015</v>
      </c>
      <c r="I8631" s="16" t="str">
        <f>TEXT(Table1[[#This Row],[date_recorded]], "yyyy-mm")</f>
        <v>2023-03</v>
      </c>
      <c r="J8631" s="5" t="s">
        <v>56</v>
      </c>
    </row>
    <row r="8632" spans="1:10" x14ac:dyDescent="0.25">
      <c r="A8632" s="3" t="s">
        <v>8749</v>
      </c>
      <c r="B8632" s="3">
        <v>100</v>
      </c>
      <c r="C8632" s="3" t="s">
        <v>53</v>
      </c>
      <c r="D8632" s="3" t="s">
        <v>54</v>
      </c>
      <c r="E8632" s="3" t="s">
        <v>59</v>
      </c>
      <c r="F8632" s="3"/>
      <c r="G8632" s="3">
        <v>3</v>
      </c>
      <c r="H8632" s="12">
        <v>45044</v>
      </c>
      <c r="I8632" s="16" t="str">
        <f>TEXT(Table1[[#This Row],[date_recorded]], "yyyy-mm")</f>
        <v>2023-04</v>
      </c>
      <c r="J8632" s="5" t="s">
        <v>56</v>
      </c>
    </row>
    <row r="8633" spans="1:10" x14ac:dyDescent="0.25">
      <c r="A8633" s="3" t="s">
        <v>8750</v>
      </c>
      <c r="B8633" s="3">
        <v>980</v>
      </c>
      <c r="C8633" s="3" t="s">
        <v>53</v>
      </c>
      <c r="D8633" s="3" t="s">
        <v>54</v>
      </c>
      <c r="E8633" s="3" t="s">
        <v>55</v>
      </c>
      <c r="F8633" s="3">
        <v>105</v>
      </c>
      <c r="G8633" s="3">
        <v>4</v>
      </c>
      <c r="H8633" s="12">
        <v>45047</v>
      </c>
      <c r="I8633" s="16" t="str">
        <f>TEXT(Table1[[#This Row],[date_recorded]], "yyyy-mm")</f>
        <v>2023-05</v>
      </c>
      <c r="J8633" s="5" t="s">
        <v>56</v>
      </c>
    </row>
    <row r="8634" spans="1:10" x14ac:dyDescent="0.25">
      <c r="A8634" s="3" t="s">
        <v>8751</v>
      </c>
      <c r="B8634" s="3">
        <v>250</v>
      </c>
      <c r="C8634" s="3" t="s">
        <v>53</v>
      </c>
      <c r="D8634" s="3" t="s">
        <v>54</v>
      </c>
      <c r="E8634" s="3" t="s">
        <v>64</v>
      </c>
      <c r="F8634" s="3">
        <v>36</v>
      </c>
      <c r="G8634" s="3">
        <v>1</v>
      </c>
      <c r="H8634" s="12">
        <v>45001</v>
      </c>
      <c r="I8634" s="16" t="str">
        <f>TEXT(Table1[[#This Row],[date_recorded]], "yyyy-mm")</f>
        <v>2023-03</v>
      </c>
      <c r="J8634" s="5" t="s">
        <v>56</v>
      </c>
    </row>
    <row r="8635" spans="1:10" x14ac:dyDescent="0.25">
      <c r="A8635" s="3" t="s">
        <v>8752</v>
      </c>
      <c r="B8635" s="3">
        <v>200</v>
      </c>
      <c r="C8635" s="3" t="s">
        <v>53</v>
      </c>
      <c r="D8635" s="3" t="s">
        <v>54</v>
      </c>
      <c r="E8635" s="3" t="s">
        <v>97</v>
      </c>
      <c r="F8635" s="3">
        <v>56</v>
      </c>
      <c r="G8635" s="3">
        <v>2</v>
      </c>
      <c r="H8635" s="12">
        <v>45004</v>
      </c>
      <c r="I8635" s="16" t="str">
        <f>TEXT(Table1[[#This Row],[date_recorded]], "yyyy-mm")</f>
        <v>2023-03</v>
      </c>
      <c r="J8635" s="5" t="s">
        <v>56</v>
      </c>
    </row>
    <row r="8636" spans="1:10" x14ac:dyDescent="0.25">
      <c r="A8636" s="3" t="s">
        <v>8753</v>
      </c>
      <c r="B8636" s="3">
        <v>500</v>
      </c>
      <c r="C8636" s="3" t="s">
        <v>53</v>
      </c>
      <c r="D8636" s="3" t="s">
        <v>54</v>
      </c>
      <c r="E8636" s="3" t="s">
        <v>62</v>
      </c>
      <c r="F8636" s="3">
        <v>110</v>
      </c>
      <c r="G8636" s="3">
        <v>4</v>
      </c>
      <c r="H8636" s="12">
        <v>45013</v>
      </c>
      <c r="I8636" s="16" t="str">
        <f>TEXT(Table1[[#This Row],[date_recorded]], "yyyy-mm")</f>
        <v>2023-03</v>
      </c>
      <c r="J8636" s="5" t="s">
        <v>56</v>
      </c>
    </row>
    <row r="8637" spans="1:10" x14ac:dyDescent="0.25">
      <c r="A8637" s="3" t="s">
        <v>8754</v>
      </c>
      <c r="B8637" s="3">
        <v>150</v>
      </c>
      <c r="C8637" s="3" t="s">
        <v>53</v>
      </c>
      <c r="D8637" s="3" t="s">
        <v>54</v>
      </c>
      <c r="E8637" s="3" t="s">
        <v>64</v>
      </c>
      <c r="F8637" s="3">
        <v>30</v>
      </c>
      <c r="G8637" s="3">
        <v>2</v>
      </c>
      <c r="H8637" s="12">
        <v>45006</v>
      </c>
      <c r="I8637" s="16" t="str">
        <f>TEXT(Table1[[#This Row],[date_recorded]], "yyyy-mm")</f>
        <v>2023-03</v>
      </c>
      <c r="J8637" s="5" t="s">
        <v>56</v>
      </c>
    </row>
    <row r="8638" spans="1:10" x14ac:dyDescent="0.25">
      <c r="A8638" s="3" t="s">
        <v>8755</v>
      </c>
      <c r="B8638" s="3">
        <v>600</v>
      </c>
      <c r="C8638" s="3" t="s">
        <v>53</v>
      </c>
      <c r="D8638" s="3" t="s">
        <v>54</v>
      </c>
      <c r="E8638" s="3" t="s">
        <v>55</v>
      </c>
      <c r="F8638" s="3">
        <v>52</v>
      </c>
      <c r="G8638" s="3">
        <v>2</v>
      </c>
      <c r="H8638" s="12">
        <v>45036</v>
      </c>
      <c r="I8638" s="16" t="str">
        <f>TEXT(Table1[[#This Row],[date_recorded]], "yyyy-mm")</f>
        <v>2023-04</v>
      </c>
      <c r="J8638" s="5" t="s">
        <v>56</v>
      </c>
    </row>
    <row r="8639" spans="1:10" x14ac:dyDescent="0.25">
      <c r="A8639" s="3" t="s">
        <v>8756</v>
      </c>
      <c r="B8639" s="3">
        <v>490</v>
      </c>
      <c r="C8639" s="3" t="s">
        <v>53</v>
      </c>
      <c r="D8639" s="3" t="s">
        <v>54</v>
      </c>
      <c r="E8639" s="3" t="s">
        <v>95</v>
      </c>
      <c r="F8639" s="3">
        <v>72</v>
      </c>
      <c r="G8639" s="3">
        <v>2</v>
      </c>
      <c r="H8639" s="12">
        <v>45034</v>
      </c>
      <c r="I8639" s="16" t="str">
        <f>TEXT(Table1[[#This Row],[date_recorded]], "yyyy-mm")</f>
        <v>2023-04</v>
      </c>
      <c r="J8639" s="5" t="s">
        <v>56</v>
      </c>
    </row>
    <row r="8640" spans="1:10" x14ac:dyDescent="0.25">
      <c r="A8640" s="3" t="s">
        <v>8757</v>
      </c>
      <c r="B8640" s="3">
        <v>100</v>
      </c>
      <c r="C8640" s="3" t="s">
        <v>53</v>
      </c>
      <c r="D8640" s="3" t="s">
        <v>54</v>
      </c>
      <c r="E8640" s="3" t="s">
        <v>64</v>
      </c>
      <c r="F8640" s="3">
        <v>40</v>
      </c>
      <c r="G8640" s="3">
        <v>2</v>
      </c>
      <c r="H8640" s="12">
        <v>45005</v>
      </c>
      <c r="I8640" s="16" t="str">
        <f>TEXT(Table1[[#This Row],[date_recorded]], "yyyy-mm")</f>
        <v>2023-03</v>
      </c>
      <c r="J8640" s="5" t="s">
        <v>56</v>
      </c>
    </row>
    <row r="8641" spans="1:10" x14ac:dyDescent="0.25">
      <c r="A8641" s="3" t="s">
        <v>8758</v>
      </c>
      <c r="B8641" s="3">
        <v>110</v>
      </c>
      <c r="C8641" s="3" t="s">
        <v>53</v>
      </c>
      <c r="D8641" s="3" t="s">
        <v>54</v>
      </c>
      <c r="E8641" s="3" t="s">
        <v>72</v>
      </c>
      <c r="F8641" s="3"/>
      <c r="G8641" s="3">
        <v>3</v>
      </c>
      <c r="H8641" s="12">
        <v>45006</v>
      </c>
      <c r="I8641" s="16" t="str">
        <f>TEXT(Table1[[#This Row],[date_recorded]], "yyyy-mm")</f>
        <v>2023-03</v>
      </c>
      <c r="J8641" s="5" t="s">
        <v>56</v>
      </c>
    </row>
    <row r="8642" spans="1:10" x14ac:dyDescent="0.25">
      <c r="A8642" s="3" t="s">
        <v>8759</v>
      </c>
      <c r="B8642" s="3">
        <v>250</v>
      </c>
      <c r="C8642" s="3" t="s">
        <v>163</v>
      </c>
      <c r="D8642" s="3" t="s">
        <v>164</v>
      </c>
      <c r="E8642" s="3" t="s">
        <v>1813</v>
      </c>
      <c r="F8642" s="3">
        <v>40</v>
      </c>
      <c r="G8642" s="3">
        <v>1</v>
      </c>
      <c r="H8642" s="12">
        <v>45029</v>
      </c>
      <c r="I8642" s="16" t="str">
        <f>TEXT(Table1[[#This Row],[date_recorded]], "yyyy-mm")</f>
        <v>2023-04</v>
      </c>
      <c r="J8642" s="5" t="s">
        <v>56</v>
      </c>
    </row>
    <row r="8643" spans="1:10" x14ac:dyDescent="0.25">
      <c r="A8643" s="3" t="s">
        <v>8760</v>
      </c>
      <c r="B8643" s="3">
        <v>150</v>
      </c>
      <c r="C8643" s="3" t="s">
        <v>53</v>
      </c>
      <c r="D8643" s="3" t="s">
        <v>54</v>
      </c>
      <c r="E8643" s="3" t="s">
        <v>59</v>
      </c>
      <c r="F8643" s="3">
        <v>22</v>
      </c>
      <c r="G8643" s="3">
        <v>1</v>
      </c>
      <c r="H8643" s="12">
        <v>45007</v>
      </c>
      <c r="I8643" s="16" t="str">
        <f>TEXT(Table1[[#This Row],[date_recorded]], "yyyy-mm")</f>
        <v>2023-03</v>
      </c>
      <c r="J8643" s="5" t="s">
        <v>56</v>
      </c>
    </row>
    <row r="8644" spans="1:10" x14ac:dyDescent="0.25">
      <c r="A8644" s="3" t="s">
        <v>8761</v>
      </c>
      <c r="B8644" s="3">
        <v>100</v>
      </c>
      <c r="C8644" s="3" t="s">
        <v>53</v>
      </c>
      <c r="D8644" s="3" t="s">
        <v>54</v>
      </c>
      <c r="E8644" s="3" t="s">
        <v>59</v>
      </c>
      <c r="F8644" s="3">
        <v>40</v>
      </c>
      <c r="G8644" s="3">
        <v>3</v>
      </c>
      <c r="H8644" s="12">
        <v>45009</v>
      </c>
      <c r="I8644" s="16" t="str">
        <f>TEXT(Table1[[#This Row],[date_recorded]], "yyyy-mm")</f>
        <v>2023-03</v>
      </c>
      <c r="J8644" s="5" t="s">
        <v>56</v>
      </c>
    </row>
    <row r="8645" spans="1:10" x14ac:dyDescent="0.25">
      <c r="A8645" s="3" t="s">
        <v>8762</v>
      </c>
      <c r="B8645" s="3">
        <v>150</v>
      </c>
      <c r="C8645" s="3" t="s">
        <v>163</v>
      </c>
      <c r="D8645" s="3" t="s">
        <v>164</v>
      </c>
      <c r="E8645" s="3" t="s">
        <v>3763</v>
      </c>
      <c r="F8645" s="3">
        <v>26</v>
      </c>
      <c r="G8645" s="3">
        <v>1</v>
      </c>
      <c r="H8645" s="12">
        <v>45022</v>
      </c>
      <c r="I8645" s="16" t="str">
        <f>TEXT(Table1[[#This Row],[date_recorded]], "yyyy-mm")</f>
        <v>2023-04</v>
      </c>
      <c r="J8645" s="5" t="s">
        <v>56</v>
      </c>
    </row>
    <row r="8646" spans="1:10" x14ac:dyDescent="0.25">
      <c r="A8646" s="3" t="s">
        <v>8763</v>
      </c>
      <c r="B8646" s="3">
        <v>330</v>
      </c>
      <c r="C8646" s="3" t="s">
        <v>53</v>
      </c>
      <c r="D8646" s="3" t="s">
        <v>54</v>
      </c>
      <c r="E8646" s="3" t="s">
        <v>59</v>
      </c>
      <c r="F8646" s="3">
        <v>62</v>
      </c>
      <c r="G8646" s="3">
        <v>3</v>
      </c>
      <c r="H8646" s="12">
        <v>45019</v>
      </c>
      <c r="I8646" s="16" t="str">
        <f>TEXT(Table1[[#This Row],[date_recorded]], "yyyy-mm")</f>
        <v>2023-04</v>
      </c>
      <c r="J8646" s="5" t="s">
        <v>56</v>
      </c>
    </row>
    <row r="8647" spans="1:10" x14ac:dyDescent="0.25">
      <c r="A8647" s="3" t="s">
        <v>8764</v>
      </c>
      <c r="B8647" s="3">
        <v>450</v>
      </c>
      <c r="C8647" s="3" t="s">
        <v>53</v>
      </c>
      <c r="D8647" s="3" t="s">
        <v>54</v>
      </c>
      <c r="E8647" s="3" t="s">
        <v>64</v>
      </c>
      <c r="F8647" s="3">
        <v>47</v>
      </c>
      <c r="G8647" s="3">
        <v>2</v>
      </c>
      <c r="H8647" s="12">
        <v>45014</v>
      </c>
      <c r="I8647" s="16" t="str">
        <f>TEXT(Table1[[#This Row],[date_recorded]], "yyyy-mm")</f>
        <v>2023-03</v>
      </c>
      <c r="J8647" s="5" t="s">
        <v>56</v>
      </c>
    </row>
    <row r="8648" spans="1:10" x14ac:dyDescent="0.25">
      <c r="A8648" s="3" t="s">
        <v>8765</v>
      </c>
      <c r="B8648" s="3">
        <v>350</v>
      </c>
      <c r="C8648" s="3" t="s">
        <v>53</v>
      </c>
      <c r="D8648" s="3" t="s">
        <v>54</v>
      </c>
      <c r="E8648" s="3" t="s">
        <v>72</v>
      </c>
      <c r="F8648" s="3">
        <v>45</v>
      </c>
      <c r="G8648" s="3">
        <v>2</v>
      </c>
      <c r="H8648" s="12">
        <v>45012</v>
      </c>
      <c r="I8648" s="16" t="str">
        <f>TEXT(Table1[[#This Row],[date_recorded]], "yyyy-mm")</f>
        <v>2023-03</v>
      </c>
      <c r="J8648" s="5" t="s">
        <v>56</v>
      </c>
    </row>
    <row r="8649" spans="1:10" x14ac:dyDescent="0.25">
      <c r="A8649" s="3" t="s">
        <v>8766</v>
      </c>
      <c r="B8649" s="3">
        <v>120</v>
      </c>
      <c r="C8649" s="3" t="s">
        <v>163</v>
      </c>
      <c r="D8649" s="3" t="s">
        <v>164</v>
      </c>
      <c r="E8649" s="3" t="s">
        <v>3295</v>
      </c>
      <c r="F8649" s="3">
        <v>50</v>
      </c>
      <c r="G8649" s="3">
        <v>2</v>
      </c>
      <c r="H8649" s="12">
        <v>45014</v>
      </c>
      <c r="I8649" s="16" t="str">
        <f>TEXT(Table1[[#This Row],[date_recorded]], "yyyy-mm")</f>
        <v>2023-03</v>
      </c>
      <c r="J8649" s="5" t="s">
        <v>56</v>
      </c>
    </row>
    <row r="8650" spans="1:10" x14ac:dyDescent="0.25">
      <c r="A8650" s="3" t="s">
        <v>8767</v>
      </c>
      <c r="B8650" s="3">
        <v>240</v>
      </c>
      <c r="C8650" s="3" t="s">
        <v>53</v>
      </c>
      <c r="D8650" s="3" t="s">
        <v>54</v>
      </c>
      <c r="E8650" s="3" t="s">
        <v>62</v>
      </c>
      <c r="F8650" s="3">
        <v>36</v>
      </c>
      <c r="G8650" s="3">
        <v>1</v>
      </c>
      <c r="H8650" s="12">
        <v>45013</v>
      </c>
      <c r="I8650" s="16" t="str">
        <f>TEXT(Table1[[#This Row],[date_recorded]], "yyyy-mm")</f>
        <v>2023-03</v>
      </c>
      <c r="J8650" s="5" t="s">
        <v>56</v>
      </c>
    </row>
    <row r="8651" spans="1:10" x14ac:dyDescent="0.25">
      <c r="A8651" s="3" t="s">
        <v>8768</v>
      </c>
      <c r="B8651" s="3">
        <v>499</v>
      </c>
      <c r="C8651" s="3" t="s">
        <v>53</v>
      </c>
      <c r="D8651" s="3" t="s">
        <v>54</v>
      </c>
      <c r="E8651" s="3" t="s">
        <v>67</v>
      </c>
      <c r="F8651" s="3">
        <v>75</v>
      </c>
      <c r="G8651" s="3">
        <v>3</v>
      </c>
      <c r="H8651" s="12">
        <v>45022</v>
      </c>
      <c r="I8651" s="16" t="str">
        <f>TEXT(Table1[[#This Row],[date_recorded]], "yyyy-mm")</f>
        <v>2023-04</v>
      </c>
      <c r="J8651" s="5" t="s">
        <v>56</v>
      </c>
    </row>
    <row r="8652" spans="1:10" x14ac:dyDescent="0.25">
      <c r="A8652" s="3" t="s">
        <v>8769</v>
      </c>
      <c r="B8652" s="3">
        <v>550</v>
      </c>
      <c r="C8652" s="3" t="s">
        <v>53</v>
      </c>
      <c r="D8652" s="3" t="s">
        <v>54</v>
      </c>
      <c r="E8652" s="3" t="s">
        <v>55</v>
      </c>
      <c r="F8652" s="3">
        <v>90</v>
      </c>
      <c r="G8652" s="3">
        <v>3</v>
      </c>
      <c r="H8652" s="12">
        <v>45047</v>
      </c>
      <c r="I8652" s="16" t="str">
        <f>TEXT(Table1[[#This Row],[date_recorded]], "yyyy-mm")</f>
        <v>2023-05</v>
      </c>
      <c r="J8652" s="5" t="s">
        <v>56</v>
      </c>
    </row>
    <row r="8653" spans="1:10" x14ac:dyDescent="0.25">
      <c r="A8653" s="3" t="s">
        <v>8770</v>
      </c>
      <c r="B8653" s="3">
        <v>330</v>
      </c>
      <c r="C8653" s="3" t="s">
        <v>53</v>
      </c>
      <c r="D8653" s="3" t="s">
        <v>54</v>
      </c>
      <c r="E8653" s="3" t="s">
        <v>55</v>
      </c>
      <c r="F8653" s="3">
        <v>33</v>
      </c>
      <c r="G8653" s="3">
        <v>1</v>
      </c>
      <c r="H8653" s="12">
        <v>45022</v>
      </c>
      <c r="I8653" s="16" t="str">
        <f>TEXT(Table1[[#This Row],[date_recorded]], "yyyy-mm")</f>
        <v>2023-04</v>
      </c>
      <c r="J8653" s="5" t="s">
        <v>56</v>
      </c>
    </row>
    <row r="8654" spans="1:10" x14ac:dyDescent="0.25">
      <c r="A8654" s="3" t="s">
        <v>8771</v>
      </c>
      <c r="B8654" s="3">
        <v>220</v>
      </c>
      <c r="C8654" s="3" t="s">
        <v>53</v>
      </c>
      <c r="D8654" s="3" t="s">
        <v>54</v>
      </c>
      <c r="E8654" s="3" t="s">
        <v>72</v>
      </c>
      <c r="F8654" s="3">
        <v>40</v>
      </c>
      <c r="G8654" s="3">
        <v>1</v>
      </c>
      <c r="H8654" s="12">
        <v>45015</v>
      </c>
      <c r="I8654" s="16" t="str">
        <f>TEXT(Table1[[#This Row],[date_recorded]], "yyyy-mm")</f>
        <v>2023-03</v>
      </c>
      <c r="J8654" s="5" t="s">
        <v>56</v>
      </c>
    </row>
    <row r="8655" spans="1:10" x14ac:dyDescent="0.25">
      <c r="A8655" s="3" t="s">
        <v>8772</v>
      </c>
      <c r="B8655" s="3">
        <v>250</v>
      </c>
      <c r="C8655" s="3" t="s">
        <v>53</v>
      </c>
      <c r="D8655" s="3" t="s">
        <v>2262</v>
      </c>
      <c r="E8655" s="3" t="s">
        <v>55</v>
      </c>
      <c r="F8655" s="3">
        <v>55</v>
      </c>
      <c r="G8655" s="3">
        <v>2</v>
      </c>
      <c r="H8655" s="12">
        <v>45022</v>
      </c>
      <c r="I8655" s="16" t="str">
        <f>TEXT(Table1[[#This Row],[date_recorded]], "yyyy-mm")</f>
        <v>2023-04</v>
      </c>
      <c r="J8655" s="5" t="s">
        <v>56</v>
      </c>
    </row>
    <row r="8656" spans="1:10" x14ac:dyDescent="0.25">
      <c r="A8656" s="3" t="s">
        <v>8773</v>
      </c>
      <c r="B8656" s="3">
        <v>400</v>
      </c>
      <c r="C8656" s="3" t="s">
        <v>2524</v>
      </c>
      <c r="D8656" s="3" t="s">
        <v>2524</v>
      </c>
      <c r="E8656" s="3" t="s">
        <v>55</v>
      </c>
      <c r="F8656" s="3">
        <v>68</v>
      </c>
      <c r="G8656" s="3">
        <v>2</v>
      </c>
      <c r="H8656" s="12">
        <v>45047</v>
      </c>
      <c r="I8656" s="16" t="str">
        <f>TEXT(Table1[[#This Row],[date_recorded]], "yyyy-mm")</f>
        <v>2023-05</v>
      </c>
      <c r="J8656" s="5" t="s">
        <v>56</v>
      </c>
    </row>
    <row r="8657" spans="1:10" x14ac:dyDescent="0.25">
      <c r="A8657" s="3" t="s">
        <v>8774</v>
      </c>
      <c r="B8657" s="3">
        <v>150</v>
      </c>
      <c r="C8657" s="3" t="s">
        <v>2524</v>
      </c>
      <c r="D8657" s="3" t="s">
        <v>2524</v>
      </c>
      <c r="E8657" s="3" t="s">
        <v>55</v>
      </c>
      <c r="F8657" s="3">
        <v>30</v>
      </c>
      <c r="G8657" s="3">
        <v>2</v>
      </c>
      <c r="H8657" s="12">
        <v>45019</v>
      </c>
      <c r="I8657" s="16" t="str">
        <f>TEXT(Table1[[#This Row],[date_recorded]], "yyyy-mm")</f>
        <v>2023-04</v>
      </c>
      <c r="J8657" s="5" t="s">
        <v>56</v>
      </c>
    </row>
    <row r="8658" spans="1:10" x14ac:dyDescent="0.25">
      <c r="A8658" s="3" t="s">
        <v>8775</v>
      </c>
      <c r="B8658" s="3">
        <v>500</v>
      </c>
      <c r="C8658" s="3" t="s">
        <v>53</v>
      </c>
      <c r="D8658" s="3" t="s">
        <v>54</v>
      </c>
      <c r="E8658" s="3" t="s">
        <v>72</v>
      </c>
      <c r="F8658" s="3">
        <v>79</v>
      </c>
      <c r="G8658" s="3">
        <v>2</v>
      </c>
      <c r="H8658" s="12">
        <v>45029</v>
      </c>
      <c r="I8658" s="16" t="str">
        <f>TEXT(Table1[[#This Row],[date_recorded]], "yyyy-mm")</f>
        <v>2023-04</v>
      </c>
      <c r="J8658" s="5" t="s">
        <v>56</v>
      </c>
    </row>
    <row r="8659" spans="1:10" x14ac:dyDescent="0.25">
      <c r="A8659" s="3" t="s">
        <v>8776</v>
      </c>
      <c r="B8659" s="3">
        <v>120</v>
      </c>
      <c r="C8659" s="3" t="s">
        <v>53</v>
      </c>
      <c r="D8659" s="3" t="s">
        <v>54</v>
      </c>
      <c r="E8659" s="3" t="s">
        <v>59</v>
      </c>
      <c r="F8659" s="3">
        <v>70</v>
      </c>
      <c r="G8659" s="3">
        <v>3</v>
      </c>
      <c r="H8659" s="12">
        <v>45047</v>
      </c>
      <c r="I8659" s="16" t="str">
        <f>TEXT(Table1[[#This Row],[date_recorded]], "yyyy-mm")</f>
        <v>2023-05</v>
      </c>
      <c r="J8659" s="5" t="s">
        <v>56</v>
      </c>
    </row>
    <row r="8660" spans="1:10" x14ac:dyDescent="0.25">
      <c r="A8660" s="3" t="s">
        <v>8777</v>
      </c>
      <c r="B8660" s="3">
        <v>370</v>
      </c>
      <c r="C8660" s="3" t="s">
        <v>53</v>
      </c>
      <c r="D8660" s="3" t="s">
        <v>54</v>
      </c>
      <c r="E8660" s="3" t="s">
        <v>55</v>
      </c>
      <c r="F8660" s="3">
        <v>60</v>
      </c>
      <c r="G8660" s="3">
        <v>3</v>
      </c>
      <c r="H8660" s="12">
        <v>45034</v>
      </c>
      <c r="I8660" s="16" t="str">
        <f>TEXT(Table1[[#This Row],[date_recorded]], "yyyy-mm")</f>
        <v>2023-04</v>
      </c>
      <c r="J8660" s="5" t="s">
        <v>56</v>
      </c>
    </row>
    <row r="8661" spans="1:10" x14ac:dyDescent="0.25">
      <c r="A8661" s="3" t="s">
        <v>8778</v>
      </c>
      <c r="B8661" s="3">
        <v>180</v>
      </c>
      <c r="C8661" s="3" t="s">
        <v>53</v>
      </c>
      <c r="D8661" s="3" t="s">
        <v>54</v>
      </c>
      <c r="E8661" s="3" t="s">
        <v>55</v>
      </c>
      <c r="F8661" s="3">
        <v>28</v>
      </c>
      <c r="G8661" s="3">
        <v>1</v>
      </c>
      <c r="H8661" s="12">
        <v>45022</v>
      </c>
      <c r="I8661" s="16" t="str">
        <f>TEXT(Table1[[#This Row],[date_recorded]], "yyyy-mm")</f>
        <v>2023-04</v>
      </c>
      <c r="J8661" s="5" t="s">
        <v>56</v>
      </c>
    </row>
    <row r="8662" spans="1:10" x14ac:dyDescent="0.25">
      <c r="A8662" s="3" t="s">
        <v>8779</v>
      </c>
      <c r="B8662" s="3">
        <v>130</v>
      </c>
      <c r="C8662" s="3" t="s">
        <v>53</v>
      </c>
      <c r="D8662" s="3" t="s">
        <v>54</v>
      </c>
      <c r="E8662" s="3" t="s">
        <v>62</v>
      </c>
      <c r="F8662" s="3">
        <v>626</v>
      </c>
      <c r="G8662" s="3">
        <v>2</v>
      </c>
      <c r="H8662" s="12">
        <v>45018</v>
      </c>
      <c r="I8662" s="16" t="str">
        <f>TEXT(Table1[[#This Row],[date_recorded]], "yyyy-mm")</f>
        <v>2023-04</v>
      </c>
      <c r="J8662" s="5" t="s">
        <v>56</v>
      </c>
    </row>
    <row r="8663" spans="1:10" x14ac:dyDescent="0.25">
      <c r="A8663" s="3" t="s">
        <v>8780</v>
      </c>
      <c r="B8663" s="3">
        <v>90</v>
      </c>
      <c r="C8663" s="3" t="s">
        <v>53</v>
      </c>
      <c r="D8663" s="3" t="s">
        <v>54</v>
      </c>
      <c r="E8663" s="3" t="s">
        <v>64</v>
      </c>
      <c r="F8663" s="3">
        <v>25</v>
      </c>
      <c r="G8663" s="3">
        <v>3</v>
      </c>
      <c r="H8663" s="12">
        <v>45022</v>
      </c>
      <c r="I8663" s="16" t="str">
        <f>TEXT(Table1[[#This Row],[date_recorded]], "yyyy-mm")</f>
        <v>2023-04</v>
      </c>
      <c r="J8663" s="5" t="s">
        <v>56</v>
      </c>
    </row>
    <row r="8664" spans="1:10" x14ac:dyDescent="0.25">
      <c r="A8664" s="3" t="s">
        <v>8781</v>
      </c>
      <c r="B8664" s="3">
        <v>300</v>
      </c>
      <c r="C8664" s="3" t="s">
        <v>53</v>
      </c>
      <c r="D8664" s="3" t="s">
        <v>54</v>
      </c>
      <c r="E8664" s="3" t="s">
        <v>72</v>
      </c>
      <c r="F8664" s="3">
        <v>39</v>
      </c>
      <c r="G8664" s="3">
        <v>1</v>
      </c>
      <c r="H8664" s="12">
        <v>45021</v>
      </c>
      <c r="I8664" s="16" t="str">
        <f>TEXT(Table1[[#This Row],[date_recorded]], "yyyy-mm")</f>
        <v>2023-04</v>
      </c>
      <c r="J8664" s="5" t="s">
        <v>56</v>
      </c>
    </row>
    <row r="8665" spans="1:10" x14ac:dyDescent="0.25">
      <c r="A8665" s="3" t="s">
        <v>8782</v>
      </c>
      <c r="B8665" s="3">
        <v>240</v>
      </c>
      <c r="C8665" s="3" t="s">
        <v>53</v>
      </c>
      <c r="D8665" s="3" t="s">
        <v>54</v>
      </c>
      <c r="E8665" s="3" t="s">
        <v>64</v>
      </c>
      <c r="F8665" s="3">
        <v>55</v>
      </c>
      <c r="G8665" s="3">
        <v>2</v>
      </c>
      <c r="H8665" s="12">
        <v>45020</v>
      </c>
      <c r="I8665" s="16" t="str">
        <f>TEXT(Table1[[#This Row],[date_recorded]], "yyyy-mm")</f>
        <v>2023-04</v>
      </c>
      <c r="J8665" s="5" t="s">
        <v>56</v>
      </c>
    </row>
    <row r="8666" spans="1:10" x14ac:dyDescent="0.25">
      <c r="A8666" s="3" t="s">
        <v>8783</v>
      </c>
      <c r="B8666" s="3">
        <v>260</v>
      </c>
      <c r="C8666" s="3" t="s">
        <v>53</v>
      </c>
      <c r="D8666" s="3" t="s">
        <v>54</v>
      </c>
      <c r="E8666" s="3" t="s">
        <v>64</v>
      </c>
      <c r="F8666" s="3">
        <v>55</v>
      </c>
      <c r="G8666" s="3">
        <v>2</v>
      </c>
      <c r="H8666" s="12">
        <v>45042</v>
      </c>
      <c r="I8666" s="16" t="str">
        <f>TEXT(Table1[[#This Row],[date_recorded]], "yyyy-mm")</f>
        <v>2023-04</v>
      </c>
      <c r="J8666" s="5" t="s">
        <v>56</v>
      </c>
    </row>
    <row r="8667" spans="1:10" x14ac:dyDescent="0.25">
      <c r="A8667" s="3" t="s">
        <v>8784</v>
      </c>
      <c r="B8667" s="3">
        <v>250</v>
      </c>
      <c r="C8667" s="3" t="s">
        <v>53</v>
      </c>
      <c r="D8667" s="3" t="s">
        <v>54</v>
      </c>
      <c r="E8667" s="3" t="s">
        <v>64</v>
      </c>
      <c r="F8667" s="3">
        <v>38</v>
      </c>
      <c r="G8667" s="3">
        <v>1</v>
      </c>
      <c r="H8667" s="12">
        <v>45022</v>
      </c>
      <c r="I8667" s="16" t="str">
        <f>TEXT(Table1[[#This Row],[date_recorded]], "yyyy-mm")</f>
        <v>2023-04</v>
      </c>
      <c r="J8667" s="5" t="s">
        <v>56</v>
      </c>
    </row>
    <row r="8668" spans="1:10" x14ac:dyDescent="0.25">
      <c r="A8668" s="3" t="s">
        <v>8785</v>
      </c>
      <c r="B8668" s="3">
        <v>290</v>
      </c>
      <c r="C8668" s="3" t="s">
        <v>53</v>
      </c>
      <c r="D8668" s="3" t="s">
        <v>54</v>
      </c>
      <c r="E8668" s="3" t="s">
        <v>64</v>
      </c>
      <c r="F8668" s="3">
        <v>51</v>
      </c>
      <c r="G8668" s="3">
        <v>2</v>
      </c>
      <c r="H8668" s="12">
        <v>45047</v>
      </c>
      <c r="I8668" s="16" t="str">
        <f>TEXT(Table1[[#This Row],[date_recorded]], "yyyy-mm")</f>
        <v>2023-05</v>
      </c>
      <c r="J8668" s="5" t="s">
        <v>56</v>
      </c>
    </row>
    <row r="8669" spans="1:10" x14ac:dyDescent="0.25">
      <c r="A8669" s="3" t="s">
        <v>8786</v>
      </c>
      <c r="B8669" s="3">
        <v>200</v>
      </c>
      <c r="C8669" s="3" t="s">
        <v>53</v>
      </c>
      <c r="D8669" s="3" t="s">
        <v>54</v>
      </c>
      <c r="E8669" s="3" t="s">
        <v>62</v>
      </c>
      <c r="F8669" s="3">
        <v>36</v>
      </c>
      <c r="G8669" s="3">
        <v>1</v>
      </c>
      <c r="H8669" s="12">
        <v>45037</v>
      </c>
      <c r="I8669" s="16" t="str">
        <f>TEXT(Table1[[#This Row],[date_recorded]], "yyyy-mm")</f>
        <v>2023-04</v>
      </c>
      <c r="J8669" s="5" t="s">
        <v>56</v>
      </c>
    </row>
    <row r="8670" spans="1:10" x14ac:dyDescent="0.25">
      <c r="A8670" s="3" t="s">
        <v>8787</v>
      </c>
      <c r="B8670" s="3">
        <v>150</v>
      </c>
      <c r="C8670" s="3" t="s">
        <v>2524</v>
      </c>
      <c r="D8670" s="3" t="s">
        <v>2524</v>
      </c>
      <c r="E8670" s="3" t="s">
        <v>55</v>
      </c>
      <c r="F8670" s="3">
        <v>50</v>
      </c>
      <c r="G8670" s="3">
        <v>2</v>
      </c>
      <c r="H8670" s="12">
        <v>45034</v>
      </c>
      <c r="I8670" s="16" t="str">
        <f>TEXT(Table1[[#This Row],[date_recorded]], "yyyy-mm")</f>
        <v>2023-04</v>
      </c>
      <c r="J8670" s="5" t="s">
        <v>56</v>
      </c>
    </row>
    <row r="8671" spans="1:10" x14ac:dyDescent="0.25">
      <c r="A8671" s="3" t="s">
        <v>8788</v>
      </c>
      <c r="B8671" s="3">
        <v>300</v>
      </c>
      <c r="C8671" s="3" t="s">
        <v>53</v>
      </c>
      <c r="D8671" s="3" t="s">
        <v>54</v>
      </c>
      <c r="E8671" s="3" t="s">
        <v>62</v>
      </c>
      <c r="F8671" s="3">
        <v>48</v>
      </c>
      <c r="G8671" s="3">
        <v>2</v>
      </c>
      <c r="H8671" s="12">
        <v>45022</v>
      </c>
      <c r="I8671" s="16" t="str">
        <f>TEXT(Table1[[#This Row],[date_recorded]], "yyyy-mm")</f>
        <v>2023-04</v>
      </c>
      <c r="J8671" s="5" t="s">
        <v>56</v>
      </c>
    </row>
    <row r="8672" spans="1:10" x14ac:dyDescent="0.25">
      <c r="A8672" s="3" t="s">
        <v>8789</v>
      </c>
      <c r="B8672" s="3">
        <v>170</v>
      </c>
      <c r="C8672" s="3" t="s">
        <v>53</v>
      </c>
      <c r="D8672" s="3" t="s">
        <v>54</v>
      </c>
      <c r="E8672" s="3" t="s">
        <v>64</v>
      </c>
      <c r="F8672" s="3">
        <v>36</v>
      </c>
      <c r="G8672" s="3">
        <v>1</v>
      </c>
      <c r="H8672" s="12">
        <v>45042</v>
      </c>
      <c r="I8672" s="16" t="str">
        <f>TEXT(Table1[[#This Row],[date_recorded]], "yyyy-mm")</f>
        <v>2023-04</v>
      </c>
      <c r="J8672" s="5" t="s">
        <v>56</v>
      </c>
    </row>
    <row r="8673" spans="1:10" x14ac:dyDescent="0.25">
      <c r="A8673" s="3" t="s">
        <v>8790</v>
      </c>
      <c r="B8673" s="3">
        <v>150</v>
      </c>
      <c r="C8673" s="3" t="s">
        <v>53</v>
      </c>
      <c r="D8673" s="3" t="s">
        <v>54</v>
      </c>
      <c r="E8673" s="3" t="s">
        <v>64</v>
      </c>
      <c r="F8673" s="3">
        <v>36</v>
      </c>
      <c r="G8673" s="3">
        <v>1</v>
      </c>
      <c r="H8673" s="12">
        <v>45022</v>
      </c>
      <c r="I8673" s="16" t="str">
        <f>TEXT(Table1[[#This Row],[date_recorded]], "yyyy-mm")</f>
        <v>2023-04</v>
      </c>
      <c r="J8673" s="5" t="s">
        <v>56</v>
      </c>
    </row>
    <row r="8674" spans="1:10" x14ac:dyDescent="0.25">
      <c r="A8674" s="3" t="s">
        <v>8791</v>
      </c>
      <c r="B8674" s="3">
        <v>200</v>
      </c>
      <c r="C8674" s="3" t="s">
        <v>163</v>
      </c>
      <c r="D8674" s="3" t="s">
        <v>164</v>
      </c>
      <c r="E8674" s="3" t="s">
        <v>3763</v>
      </c>
      <c r="F8674" s="3">
        <v>45</v>
      </c>
      <c r="G8674" s="3">
        <v>2</v>
      </c>
      <c r="H8674" s="12">
        <v>45029</v>
      </c>
      <c r="I8674" s="16" t="str">
        <f>TEXT(Table1[[#This Row],[date_recorded]], "yyyy-mm")</f>
        <v>2023-04</v>
      </c>
      <c r="J8674" s="5" t="s">
        <v>56</v>
      </c>
    </row>
    <row r="8675" spans="1:10" x14ac:dyDescent="0.25">
      <c r="A8675" s="3" t="s">
        <v>8792</v>
      </c>
      <c r="B8675" s="3">
        <v>200</v>
      </c>
      <c r="C8675" s="3" t="s">
        <v>865</v>
      </c>
      <c r="D8675" s="3" t="s">
        <v>865</v>
      </c>
      <c r="E8675" s="3" t="s">
        <v>55</v>
      </c>
      <c r="F8675" s="3">
        <v>40</v>
      </c>
      <c r="G8675" s="3">
        <v>2</v>
      </c>
      <c r="H8675" s="12">
        <v>45022</v>
      </c>
      <c r="I8675" s="16" t="str">
        <f>TEXT(Table1[[#This Row],[date_recorded]], "yyyy-mm")</f>
        <v>2023-04</v>
      </c>
      <c r="J8675" s="5" t="s">
        <v>56</v>
      </c>
    </row>
    <row r="8676" spans="1:10" x14ac:dyDescent="0.25">
      <c r="A8676" s="3" t="s">
        <v>8793</v>
      </c>
      <c r="B8676" s="3">
        <v>140</v>
      </c>
      <c r="C8676" s="3" t="s">
        <v>163</v>
      </c>
      <c r="D8676" s="3" t="s">
        <v>164</v>
      </c>
      <c r="E8676" s="3" t="s">
        <v>889</v>
      </c>
      <c r="F8676" s="3">
        <v>28</v>
      </c>
      <c r="G8676" s="3">
        <v>1</v>
      </c>
      <c r="H8676" s="12">
        <v>45033</v>
      </c>
      <c r="I8676" s="16" t="str">
        <f>TEXT(Table1[[#This Row],[date_recorded]], "yyyy-mm")</f>
        <v>2023-04</v>
      </c>
      <c r="J8676" s="5" t="s">
        <v>56</v>
      </c>
    </row>
    <row r="8677" spans="1:10" x14ac:dyDescent="0.25">
      <c r="A8677" s="3" t="s">
        <v>8794</v>
      </c>
      <c r="B8677" s="3">
        <v>350</v>
      </c>
      <c r="C8677" s="3" t="s">
        <v>53</v>
      </c>
      <c r="D8677" s="3" t="s">
        <v>54</v>
      </c>
      <c r="E8677" s="3" t="s">
        <v>59</v>
      </c>
      <c r="F8677" s="3">
        <v>44</v>
      </c>
      <c r="G8677" s="3">
        <v>1</v>
      </c>
      <c r="H8677" s="12">
        <v>45029</v>
      </c>
      <c r="I8677" s="16" t="str">
        <f>TEXT(Table1[[#This Row],[date_recorded]], "yyyy-mm")</f>
        <v>2023-04</v>
      </c>
      <c r="J8677" s="5" t="s">
        <v>56</v>
      </c>
    </row>
    <row r="8678" spans="1:10" x14ac:dyDescent="0.25">
      <c r="A8678" s="3" t="s">
        <v>8795</v>
      </c>
      <c r="B8678" s="3">
        <v>250</v>
      </c>
      <c r="C8678" s="3" t="s">
        <v>2524</v>
      </c>
      <c r="D8678" s="3" t="s">
        <v>2524</v>
      </c>
      <c r="E8678" s="3" t="s">
        <v>55</v>
      </c>
      <c r="F8678" s="3">
        <v>57</v>
      </c>
      <c r="G8678" s="3">
        <v>2</v>
      </c>
      <c r="H8678" s="12">
        <v>45029</v>
      </c>
      <c r="I8678" s="16" t="str">
        <f>TEXT(Table1[[#This Row],[date_recorded]], "yyyy-mm")</f>
        <v>2023-04</v>
      </c>
      <c r="J8678" s="5" t="s">
        <v>56</v>
      </c>
    </row>
    <row r="8679" spans="1:10" x14ac:dyDescent="0.25">
      <c r="A8679" s="3" t="s">
        <v>8796</v>
      </c>
      <c r="B8679" s="3">
        <v>780</v>
      </c>
      <c r="C8679" s="3" t="s">
        <v>53</v>
      </c>
      <c r="D8679" s="3" t="s">
        <v>54</v>
      </c>
      <c r="E8679" s="3" t="s">
        <v>55</v>
      </c>
      <c r="F8679" s="3">
        <v>130</v>
      </c>
      <c r="G8679" s="3">
        <v>4</v>
      </c>
      <c r="H8679" s="12">
        <v>45047</v>
      </c>
      <c r="I8679" s="16" t="str">
        <f>TEXT(Table1[[#This Row],[date_recorded]], "yyyy-mm")</f>
        <v>2023-05</v>
      </c>
      <c r="J8679" s="5" t="s">
        <v>56</v>
      </c>
    </row>
    <row r="8680" spans="1:10" x14ac:dyDescent="0.25">
      <c r="A8680" s="3" t="s">
        <v>8797</v>
      </c>
      <c r="B8680" s="3">
        <v>430</v>
      </c>
      <c r="C8680" s="3" t="s">
        <v>53</v>
      </c>
      <c r="D8680" s="3" t="s">
        <v>54</v>
      </c>
      <c r="E8680" s="3" t="s">
        <v>55</v>
      </c>
      <c r="F8680" s="3">
        <v>62</v>
      </c>
      <c r="G8680" s="3">
        <v>2</v>
      </c>
      <c r="H8680" s="12">
        <v>45033</v>
      </c>
      <c r="I8680" s="16" t="str">
        <f>TEXT(Table1[[#This Row],[date_recorded]], "yyyy-mm")</f>
        <v>2023-04</v>
      </c>
      <c r="J8680" s="5" t="s">
        <v>56</v>
      </c>
    </row>
    <row r="8681" spans="1:10" x14ac:dyDescent="0.25">
      <c r="A8681" s="3" t="s">
        <v>8798</v>
      </c>
      <c r="B8681" s="3">
        <v>350</v>
      </c>
      <c r="C8681" s="3" t="s">
        <v>53</v>
      </c>
      <c r="D8681" s="3" t="s">
        <v>54</v>
      </c>
      <c r="E8681" s="3" t="s">
        <v>55</v>
      </c>
      <c r="F8681" s="3">
        <v>65</v>
      </c>
      <c r="G8681" s="3">
        <v>2</v>
      </c>
      <c r="H8681" s="12">
        <v>45034</v>
      </c>
      <c r="I8681" s="16" t="str">
        <f>TEXT(Table1[[#This Row],[date_recorded]], "yyyy-mm")</f>
        <v>2023-04</v>
      </c>
      <c r="J8681" s="5" t="s">
        <v>56</v>
      </c>
    </row>
    <row r="8682" spans="1:10" x14ac:dyDescent="0.25">
      <c r="A8682" s="3" t="s">
        <v>8799</v>
      </c>
      <c r="B8682" s="3">
        <v>330</v>
      </c>
      <c r="C8682" s="3" t="s">
        <v>53</v>
      </c>
      <c r="D8682" s="3" t="s">
        <v>54</v>
      </c>
      <c r="E8682" s="3" t="s">
        <v>62</v>
      </c>
      <c r="F8682" s="3">
        <v>68</v>
      </c>
      <c r="G8682" s="3">
        <v>1</v>
      </c>
      <c r="H8682" s="12">
        <v>45037</v>
      </c>
      <c r="I8682" s="16" t="str">
        <f>TEXT(Table1[[#This Row],[date_recorded]], "yyyy-mm")</f>
        <v>2023-04</v>
      </c>
      <c r="J8682" s="5" t="s">
        <v>56</v>
      </c>
    </row>
    <row r="8683" spans="1:10" x14ac:dyDescent="0.25">
      <c r="A8683" s="3" t="s">
        <v>8800</v>
      </c>
      <c r="B8683" s="3">
        <v>370</v>
      </c>
      <c r="C8683" s="3" t="s">
        <v>53</v>
      </c>
      <c r="D8683" s="3" t="s">
        <v>54</v>
      </c>
      <c r="E8683" s="3" t="s">
        <v>62</v>
      </c>
      <c r="F8683" s="3">
        <v>39</v>
      </c>
      <c r="G8683" s="3">
        <v>1</v>
      </c>
      <c r="H8683" s="12">
        <v>45029</v>
      </c>
      <c r="I8683" s="16" t="str">
        <f>TEXT(Table1[[#This Row],[date_recorded]], "yyyy-mm")</f>
        <v>2023-04</v>
      </c>
      <c r="J8683" s="5" t="s">
        <v>56</v>
      </c>
    </row>
    <row r="8684" spans="1:10" x14ac:dyDescent="0.25">
      <c r="A8684" s="3" t="s">
        <v>8801</v>
      </c>
      <c r="B8684" s="3">
        <v>300</v>
      </c>
      <c r="C8684" s="3" t="s">
        <v>163</v>
      </c>
      <c r="D8684" s="3" t="s">
        <v>164</v>
      </c>
      <c r="E8684" s="3" t="s">
        <v>55</v>
      </c>
      <c r="F8684" s="3">
        <v>48</v>
      </c>
      <c r="G8684" s="3">
        <v>2</v>
      </c>
      <c r="H8684" s="12">
        <v>45029</v>
      </c>
      <c r="I8684" s="16" t="str">
        <f>TEXT(Table1[[#This Row],[date_recorded]], "yyyy-mm")</f>
        <v>2023-04</v>
      </c>
      <c r="J8684" s="5" t="s">
        <v>56</v>
      </c>
    </row>
    <row r="8685" spans="1:10" x14ac:dyDescent="0.25">
      <c r="A8685" s="3" t="s">
        <v>8802</v>
      </c>
      <c r="B8685" s="3">
        <v>900</v>
      </c>
      <c r="C8685" s="3" t="s">
        <v>53</v>
      </c>
      <c r="D8685" s="3" t="s">
        <v>2616</v>
      </c>
      <c r="E8685" s="3" t="s">
        <v>55</v>
      </c>
      <c r="F8685" s="3">
        <v>178</v>
      </c>
      <c r="G8685" s="3">
        <v>4</v>
      </c>
      <c r="H8685" s="12">
        <v>45047</v>
      </c>
      <c r="I8685" s="16" t="str">
        <f>TEXT(Table1[[#This Row],[date_recorded]], "yyyy-mm")</f>
        <v>2023-05</v>
      </c>
      <c r="J8685" s="5" t="s">
        <v>56</v>
      </c>
    </row>
    <row r="8686" spans="1:10" x14ac:dyDescent="0.25">
      <c r="A8686" s="3" t="s">
        <v>8803</v>
      </c>
      <c r="B8686" s="3">
        <v>290</v>
      </c>
      <c r="C8686" s="3" t="s">
        <v>53</v>
      </c>
      <c r="D8686" s="3" t="s">
        <v>54</v>
      </c>
      <c r="E8686" s="3" t="s">
        <v>59</v>
      </c>
      <c r="F8686" s="3">
        <v>42</v>
      </c>
      <c r="G8686" s="3">
        <v>2</v>
      </c>
      <c r="H8686" s="12">
        <v>45047</v>
      </c>
      <c r="I8686" s="16" t="str">
        <f>TEXT(Table1[[#This Row],[date_recorded]], "yyyy-mm")</f>
        <v>2023-05</v>
      </c>
      <c r="J8686" s="5" t="s">
        <v>56</v>
      </c>
    </row>
    <row r="8687" spans="1:10" x14ac:dyDescent="0.25">
      <c r="A8687" s="3" t="s">
        <v>8804</v>
      </c>
      <c r="B8687" s="3">
        <v>570</v>
      </c>
      <c r="C8687" s="3" t="s">
        <v>53</v>
      </c>
      <c r="D8687" s="3" t="s">
        <v>54</v>
      </c>
      <c r="E8687" s="3" t="s">
        <v>55</v>
      </c>
      <c r="F8687" s="3">
        <v>56</v>
      </c>
      <c r="G8687" s="3">
        <v>1</v>
      </c>
      <c r="H8687" s="12">
        <v>45047</v>
      </c>
      <c r="I8687" s="16" t="str">
        <f>TEXT(Table1[[#This Row],[date_recorded]], "yyyy-mm")</f>
        <v>2023-05</v>
      </c>
      <c r="J8687" s="5" t="s">
        <v>56</v>
      </c>
    </row>
    <row r="8688" spans="1:10" x14ac:dyDescent="0.25">
      <c r="A8688" s="3" t="s">
        <v>8805</v>
      </c>
      <c r="B8688" s="3">
        <v>220</v>
      </c>
      <c r="C8688" s="3" t="s">
        <v>865</v>
      </c>
      <c r="D8688" s="3" t="s">
        <v>865</v>
      </c>
      <c r="E8688" s="3" t="s">
        <v>55</v>
      </c>
      <c r="F8688" s="3">
        <v>53</v>
      </c>
      <c r="G8688" s="3">
        <v>2</v>
      </c>
      <c r="H8688" s="12">
        <v>45033</v>
      </c>
      <c r="I8688" s="16" t="str">
        <f>TEXT(Table1[[#This Row],[date_recorded]], "yyyy-mm")</f>
        <v>2023-04</v>
      </c>
      <c r="J8688" s="5" t="s">
        <v>56</v>
      </c>
    </row>
    <row r="8689" spans="1:10" x14ac:dyDescent="0.25">
      <c r="A8689" s="3" t="s">
        <v>8806</v>
      </c>
      <c r="B8689" s="3">
        <v>350</v>
      </c>
      <c r="C8689" s="3" t="s">
        <v>53</v>
      </c>
      <c r="D8689" s="3" t="s">
        <v>54</v>
      </c>
      <c r="E8689" s="3" t="s">
        <v>59</v>
      </c>
      <c r="F8689" s="3">
        <v>57</v>
      </c>
      <c r="G8689" s="3">
        <v>2</v>
      </c>
      <c r="H8689" s="12">
        <v>45044</v>
      </c>
      <c r="I8689" s="16" t="str">
        <f>TEXT(Table1[[#This Row],[date_recorded]], "yyyy-mm")</f>
        <v>2023-04</v>
      </c>
      <c r="J8689" s="5" t="s">
        <v>56</v>
      </c>
    </row>
    <row r="8690" spans="1:10" x14ac:dyDescent="0.25">
      <c r="A8690" s="3" t="s">
        <v>8807</v>
      </c>
      <c r="B8690" s="3">
        <v>600</v>
      </c>
      <c r="C8690" s="3" t="s">
        <v>53</v>
      </c>
      <c r="D8690" s="3" t="s">
        <v>54</v>
      </c>
      <c r="E8690" s="3" t="s">
        <v>72</v>
      </c>
      <c r="F8690" s="3">
        <v>60</v>
      </c>
      <c r="G8690" s="3">
        <v>1</v>
      </c>
      <c r="H8690" s="12">
        <v>45047</v>
      </c>
      <c r="I8690" s="16" t="str">
        <f>TEXT(Table1[[#This Row],[date_recorded]], "yyyy-mm")</f>
        <v>2023-05</v>
      </c>
      <c r="J8690" s="5" t="s">
        <v>56</v>
      </c>
    </row>
    <row r="8691" spans="1:10" x14ac:dyDescent="0.25">
      <c r="A8691" s="3" t="s">
        <v>8808</v>
      </c>
      <c r="B8691" s="3">
        <v>850</v>
      </c>
      <c r="C8691" s="3" t="s">
        <v>53</v>
      </c>
      <c r="D8691" s="3" t="s">
        <v>54</v>
      </c>
      <c r="E8691" s="3" t="s">
        <v>55</v>
      </c>
      <c r="F8691" s="3">
        <v>74</v>
      </c>
      <c r="G8691" s="3">
        <v>2</v>
      </c>
      <c r="H8691" s="12">
        <v>45047</v>
      </c>
      <c r="I8691" s="16" t="str">
        <f>TEXT(Table1[[#This Row],[date_recorded]], "yyyy-mm")</f>
        <v>2023-05</v>
      </c>
      <c r="J8691" s="5" t="s">
        <v>56</v>
      </c>
    </row>
    <row r="8692" spans="1:10" x14ac:dyDescent="0.25">
      <c r="A8692" s="3" t="s">
        <v>8809</v>
      </c>
      <c r="B8692" s="3">
        <v>277</v>
      </c>
      <c r="C8692" s="3" t="s">
        <v>53</v>
      </c>
      <c r="D8692" s="3" t="s">
        <v>54</v>
      </c>
      <c r="E8692" s="3" t="s">
        <v>64</v>
      </c>
      <c r="F8692" s="3">
        <v>25</v>
      </c>
      <c r="G8692" s="3">
        <v>1</v>
      </c>
      <c r="H8692" s="12">
        <v>45047</v>
      </c>
      <c r="I8692" s="16" t="str">
        <f>TEXT(Table1[[#This Row],[date_recorded]], "yyyy-mm")</f>
        <v>2023-05</v>
      </c>
      <c r="J8692" s="5" t="s">
        <v>56</v>
      </c>
    </row>
    <row r="8693" spans="1:10" x14ac:dyDescent="0.25">
      <c r="A8693" s="3" t="s">
        <v>8810</v>
      </c>
      <c r="B8693" s="3">
        <v>230</v>
      </c>
      <c r="C8693" s="3" t="s">
        <v>53</v>
      </c>
      <c r="D8693" s="3" t="s">
        <v>54</v>
      </c>
      <c r="E8693" s="3" t="s">
        <v>55</v>
      </c>
      <c r="F8693" s="3">
        <v>32</v>
      </c>
      <c r="G8693" s="3">
        <v>1</v>
      </c>
      <c r="H8693" s="12">
        <v>45036</v>
      </c>
      <c r="I8693" s="16" t="str">
        <f>TEXT(Table1[[#This Row],[date_recorded]], "yyyy-mm")</f>
        <v>2023-04</v>
      </c>
      <c r="J8693" s="5" t="s">
        <v>56</v>
      </c>
    </row>
    <row r="8694" spans="1:10" x14ac:dyDescent="0.25">
      <c r="A8694" s="3" t="s">
        <v>8811</v>
      </c>
      <c r="B8694" s="3">
        <v>150</v>
      </c>
      <c r="C8694" s="3" t="s">
        <v>53</v>
      </c>
      <c r="D8694" s="3" t="s">
        <v>54</v>
      </c>
      <c r="E8694" s="3" t="s">
        <v>97</v>
      </c>
      <c r="F8694" s="3">
        <v>34</v>
      </c>
      <c r="G8694" s="3">
        <v>1</v>
      </c>
      <c r="H8694" s="12">
        <v>45036</v>
      </c>
      <c r="I8694" s="16" t="str">
        <f>TEXT(Table1[[#This Row],[date_recorded]], "yyyy-mm")</f>
        <v>2023-04</v>
      </c>
      <c r="J8694" s="5" t="s">
        <v>56</v>
      </c>
    </row>
    <row r="8695" spans="1:10" x14ac:dyDescent="0.25">
      <c r="A8695" s="3" t="s">
        <v>8812</v>
      </c>
      <c r="B8695" s="3">
        <v>650</v>
      </c>
      <c r="C8695" s="3" t="s">
        <v>53</v>
      </c>
      <c r="D8695" s="3" t="s">
        <v>54</v>
      </c>
      <c r="E8695" s="3" t="s">
        <v>59</v>
      </c>
      <c r="F8695" s="3">
        <v>74</v>
      </c>
      <c r="G8695" s="3">
        <v>2</v>
      </c>
      <c r="H8695" s="12">
        <v>45047</v>
      </c>
      <c r="I8695" s="16" t="str">
        <f>TEXT(Table1[[#This Row],[date_recorded]], "yyyy-mm")</f>
        <v>2023-05</v>
      </c>
      <c r="J8695" s="5" t="s">
        <v>56</v>
      </c>
    </row>
    <row r="8696" spans="1:10" x14ac:dyDescent="0.25">
      <c r="A8696" s="3" t="s">
        <v>8813</v>
      </c>
      <c r="B8696" s="3">
        <v>200</v>
      </c>
      <c r="C8696" s="3" t="s">
        <v>7460</v>
      </c>
      <c r="D8696" s="3" t="s">
        <v>7460</v>
      </c>
      <c r="E8696" s="3" t="s">
        <v>55</v>
      </c>
      <c r="F8696" s="3">
        <v>70</v>
      </c>
      <c r="G8696" s="3">
        <v>2</v>
      </c>
      <c r="H8696" s="12">
        <v>45047</v>
      </c>
      <c r="I8696" s="16" t="str">
        <f>TEXT(Table1[[#This Row],[date_recorded]], "yyyy-mm")</f>
        <v>2023-05</v>
      </c>
      <c r="J8696" s="5" t="s">
        <v>56</v>
      </c>
    </row>
    <row r="8697" spans="1:10" x14ac:dyDescent="0.25">
      <c r="A8697" s="3" t="s">
        <v>8814</v>
      </c>
      <c r="B8697" s="3">
        <v>280</v>
      </c>
      <c r="C8697" s="3" t="s">
        <v>53</v>
      </c>
      <c r="D8697" s="3" t="s">
        <v>54</v>
      </c>
      <c r="E8697" s="3" t="s">
        <v>95</v>
      </c>
      <c r="F8697" s="3">
        <v>45</v>
      </c>
      <c r="G8697" s="3">
        <v>1</v>
      </c>
      <c r="H8697" s="12">
        <v>45047</v>
      </c>
      <c r="I8697" s="16" t="str">
        <f>TEXT(Table1[[#This Row],[date_recorded]], "yyyy-mm")</f>
        <v>2023-05</v>
      </c>
      <c r="J8697" s="5" t="s">
        <v>56</v>
      </c>
    </row>
    <row r="8698" spans="1:10" x14ac:dyDescent="0.25">
      <c r="A8698" s="3" t="s">
        <v>8815</v>
      </c>
      <c r="B8698" s="3">
        <v>250</v>
      </c>
      <c r="C8698" s="3" t="s">
        <v>163</v>
      </c>
      <c r="D8698" s="3" t="s">
        <v>164</v>
      </c>
      <c r="E8698" s="3" t="s">
        <v>5402</v>
      </c>
      <c r="F8698" s="3">
        <v>36</v>
      </c>
      <c r="G8698" s="3">
        <v>1</v>
      </c>
      <c r="H8698" s="12">
        <v>45047</v>
      </c>
      <c r="I8698" s="16" t="str">
        <f>TEXT(Table1[[#This Row],[date_recorded]], "yyyy-mm")</f>
        <v>2023-05</v>
      </c>
      <c r="J8698" s="5" t="s">
        <v>56</v>
      </c>
    </row>
    <row r="8699" spans="1:10" x14ac:dyDescent="0.25">
      <c r="A8699" s="3" t="s">
        <v>8816</v>
      </c>
      <c r="B8699" s="3">
        <v>150</v>
      </c>
      <c r="C8699" s="3" t="s">
        <v>5688</v>
      </c>
      <c r="D8699" s="3" t="s">
        <v>5688</v>
      </c>
      <c r="E8699" s="3" t="s">
        <v>55</v>
      </c>
      <c r="F8699" s="3">
        <v>36</v>
      </c>
      <c r="G8699" s="3">
        <v>1</v>
      </c>
      <c r="H8699" s="12">
        <v>45044</v>
      </c>
      <c r="I8699" s="16" t="str">
        <f>TEXT(Table1[[#This Row],[date_recorded]], "yyyy-mm")</f>
        <v>2023-04</v>
      </c>
      <c r="J8699" s="5" t="s">
        <v>56</v>
      </c>
    </row>
    <row r="8700" spans="1:10" x14ac:dyDescent="0.25">
      <c r="A8700" s="3" t="s">
        <v>8817</v>
      </c>
      <c r="B8700" s="3">
        <v>270</v>
      </c>
      <c r="C8700" s="3" t="s">
        <v>53</v>
      </c>
      <c r="D8700" s="3" t="s">
        <v>54</v>
      </c>
      <c r="E8700" s="3" t="s">
        <v>62</v>
      </c>
      <c r="F8700" s="3">
        <v>51</v>
      </c>
      <c r="G8700" s="3">
        <v>1</v>
      </c>
      <c r="H8700" s="12">
        <v>45044</v>
      </c>
      <c r="I8700" s="16" t="str">
        <f>TEXT(Table1[[#This Row],[date_recorded]], "yyyy-mm")</f>
        <v>2023-04</v>
      </c>
      <c r="J8700" s="5" t="s">
        <v>56</v>
      </c>
    </row>
    <row r="8701" spans="1:10" x14ac:dyDescent="0.25">
      <c r="A8701" s="3" t="s">
        <v>8818</v>
      </c>
      <c r="B8701" s="3">
        <v>300</v>
      </c>
      <c r="C8701" s="3" t="s">
        <v>53</v>
      </c>
      <c r="D8701" s="3" t="s">
        <v>54</v>
      </c>
      <c r="E8701" s="3" t="s">
        <v>55</v>
      </c>
      <c r="F8701" s="3">
        <v>46</v>
      </c>
      <c r="G8701" s="3">
        <v>1</v>
      </c>
      <c r="H8701" s="12">
        <v>45047</v>
      </c>
      <c r="I8701" s="16" t="str">
        <f>TEXT(Table1[[#This Row],[date_recorded]], "yyyy-mm")</f>
        <v>2023-05</v>
      </c>
      <c r="J8701" s="5" t="s">
        <v>56</v>
      </c>
    </row>
    <row r="8702" spans="1:10" x14ac:dyDescent="0.25">
      <c r="A8702" s="3" t="s">
        <v>8819</v>
      </c>
      <c r="B8702" s="3">
        <v>700</v>
      </c>
      <c r="C8702" s="3" t="s">
        <v>53</v>
      </c>
      <c r="D8702" s="3" t="s">
        <v>54</v>
      </c>
      <c r="E8702" s="3" t="s">
        <v>72</v>
      </c>
      <c r="F8702" s="3">
        <v>55</v>
      </c>
      <c r="G8702" s="3">
        <v>2</v>
      </c>
      <c r="H8702" s="12">
        <v>45044</v>
      </c>
      <c r="I8702" s="16" t="str">
        <f>TEXT(Table1[[#This Row],[date_recorded]], "yyyy-mm")</f>
        <v>2023-04</v>
      </c>
      <c r="J8702" s="5" t="s">
        <v>56</v>
      </c>
    </row>
    <row r="8703" spans="1:10" x14ac:dyDescent="0.25">
      <c r="A8703" s="3" t="s">
        <v>8820</v>
      </c>
      <c r="B8703" s="3">
        <v>100</v>
      </c>
      <c r="C8703" s="3" t="s">
        <v>53</v>
      </c>
      <c r="D8703" s="3" t="s">
        <v>54</v>
      </c>
      <c r="E8703" s="3" t="s">
        <v>64</v>
      </c>
      <c r="F8703" s="3">
        <v>64</v>
      </c>
      <c r="G8703" s="3">
        <v>3</v>
      </c>
      <c r="H8703" s="12">
        <v>45047</v>
      </c>
      <c r="I8703" s="16" t="str">
        <f>TEXT(Table1[[#This Row],[date_recorded]], "yyyy-mm")</f>
        <v>2023-05</v>
      </c>
      <c r="J8703" s="5" t="s">
        <v>56</v>
      </c>
    </row>
    <row r="8704" spans="1:10" x14ac:dyDescent="0.25">
      <c r="A8704" s="3" t="s">
        <v>8821</v>
      </c>
      <c r="B8704" s="3">
        <v>320</v>
      </c>
      <c r="C8704" s="3" t="s">
        <v>53</v>
      </c>
      <c r="D8704" s="3" t="s">
        <v>54</v>
      </c>
      <c r="E8704" s="3" t="s">
        <v>55</v>
      </c>
      <c r="F8704" s="3">
        <v>67</v>
      </c>
      <c r="G8704" s="3">
        <v>2</v>
      </c>
      <c r="H8704" s="12">
        <v>45040</v>
      </c>
      <c r="I8704" s="16" t="str">
        <f>TEXT(Table1[[#This Row],[date_recorded]], "yyyy-mm")</f>
        <v>2023-04</v>
      </c>
      <c r="J8704" s="5" t="s">
        <v>56</v>
      </c>
    </row>
    <row r="8705" spans="1:10" x14ac:dyDescent="0.25">
      <c r="A8705" s="3" t="s">
        <v>8822</v>
      </c>
      <c r="B8705" s="3">
        <v>350</v>
      </c>
      <c r="C8705" s="3" t="s">
        <v>53</v>
      </c>
      <c r="D8705" s="3" t="s">
        <v>54</v>
      </c>
      <c r="E8705" s="3" t="s">
        <v>55</v>
      </c>
      <c r="F8705" s="3">
        <v>60</v>
      </c>
      <c r="G8705" s="3">
        <v>3</v>
      </c>
      <c r="H8705" s="12">
        <v>45047</v>
      </c>
      <c r="I8705" s="16" t="str">
        <f>TEXT(Table1[[#This Row],[date_recorded]], "yyyy-mm")</f>
        <v>2023-05</v>
      </c>
      <c r="J8705" s="5" t="s">
        <v>56</v>
      </c>
    </row>
    <row r="8706" spans="1:10" x14ac:dyDescent="0.25">
      <c r="A8706" s="3" t="s">
        <v>8823</v>
      </c>
      <c r="B8706" s="3">
        <v>190</v>
      </c>
      <c r="C8706" s="3" t="s">
        <v>7669</v>
      </c>
      <c r="D8706" s="3" t="s">
        <v>7669</v>
      </c>
      <c r="E8706" s="3" t="s">
        <v>55</v>
      </c>
      <c r="F8706" s="3">
        <v>30</v>
      </c>
      <c r="G8706" s="3">
        <v>1</v>
      </c>
      <c r="H8706" s="12">
        <v>45044</v>
      </c>
      <c r="I8706" s="16" t="str">
        <f>TEXT(Table1[[#This Row],[date_recorded]], "yyyy-mm")</f>
        <v>2023-04</v>
      </c>
      <c r="J8706" s="5" t="s">
        <v>56</v>
      </c>
    </row>
    <row r="8707" spans="1:10" x14ac:dyDescent="0.25">
      <c r="A8707" s="3" t="s">
        <v>8824</v>
      </c>
      <c r="B8707" s="3">
        <v>380</v>
      </c>
      <c r="C8707" s="3" t="s">
        <v>53</v>
      </c>
      <c r="D8707" s="3" t="s">
        <v>54</v>
      </c>
      <c r="E8707" s="3" t="s">
        <v>62</v>
      </c>
      <c r="F8707" s="3">
        <v>72</v>
      </c>
      <c r="G8707" s="3">
        <v>3</v>
      </c>
      <c r="H8707" s="12">
        <v>45047</v>
      </c>
      <c r="I8707" s="16" t="str">
        <f>TEXT(Table1[[#This Row],[date_recorded]], "yyyy-mm")</f>
        <v>2023-05</v>
      </c>
      <c r="J8707" s="5" t="s">
        <v>56</v>
      </c>
    </row>
    <row r="8708" spans="1:10" x14ac:dyDescent="0.25">
      <c r="A8708" s="3" t="s">
        <v>8825</v>
      </c>
      <c r="B8708" s="3">
        <v>100</v>
      </c>
      <c r="C8708" s="3" t="s">
        <v>53</v>
      </c>
      <c r="D8708" s="3" t="s">
        <v>54</v>
      </c>
      <c r="E8708" s="3" t="s">
        <v>72</v>
      </c>
      <c r="F8708" s="3">
        <v>25</v>
      </c>
      <c r="G8708" s="3">
        <v>1</v>
      </c>
      <c r="H8708" s="12">
        <v>45044</v>
      </c>
      <c r="I8708" s="16" t="str">
        <f>TEXT(Table1[[#This Row],[date_recorded]], "yyyy-mm")</f>
        <v>2023-04</v>
      </c>
      <c r="J8708" s="5" t="s">
        <v>56</v>
      </c>
    </row>
    <row r="8709" spans="1:10" x14ac:dyDescent="0.25">
      <c r="A8709" s="3" t="s">
        <v>8826</v>
      </c>
      <c r="B8709" s="3">
        <v>280</v>
      </c>
      <c r="C8709" s="3" t="s">
        <v>53</v>
      </c>
      <c r="D8709" s="3" t="s">
        <v>54</v>
      </c>
      <c r="E8709" s="3" t="s">
        <v>59</v>
      </c>
      <c r="F8709" s="3">
        <v>52</v>
      </c>
      <c r="G8709" s="3">
        <v>1</v>
      </c>
      <c r="H8709" s="12">
        <v>45043</v>
      </c>
      <c r="I8709" s="16" t="str">
        <f>TEXT(Table1[[#This Row],[date_recorded]], "yyyy-mm")</f>
        <v>2023-04</v>
      </c>
      <c r="J8709" s="5" t="s">
        <v>56</v>
      </c>
    </row>
    <row r="8710" spans="1:10" x14ac:dyDescent="0.25">
      <c r="A8710" s="3" t="s">
        <v>8827</v>
      </c>
      <c r="B8710" s="3">
        <v>300</v>
      </c>
      <c r="C8710" s="3" t="s">
        <v>163</v>
      </c>
      <c r="D8710" s="3" t="s">
        <v>164</v>
      </c>
      <c r="E8710" s="3" t="s">
        <v>2212</v>
      </c>
      <c r="F8710" s="3">
        <v>40</v>
      </c>
      <c r="G8710" s="3">
        <v>2</v>
      </c>
      <c r="H8710" s="12">
        <v>45047</v>
      </c>
      <c r="I8710" s="16" t="str">
        <f>TEXT(Table1[[#This Row],[date_recorded]], "yyyy-mm")</f>
        <v>2023-05</v>
      </c>
      <c r="J8710" s="5" t="s">
        <v>56</v>
      </c>
    </row>
    <row r="8711" spans="1:10" x14ac:dyDescent="0.25">
      <c r="A8711" s="3" t="s">
        <v>8828</v>
      </c>
      <c r="B8711" s="3">
        <v>375</v>
      </c>
      <c r="C8711" s="3" t="s">
        <v>53</v>
      </c>
      <c r="D8711" s="3" t="s">
        <v>54</v>
      </c>
      <c r="E8711" s="3" t="s">
        <v>95</v>
      </c>
      <c r="F8711" s="3">
        <v>36</v>
      </c>
      <c r="G8711" s="3">
        <v>1</v>
      </c>
      <c r="H8711" s="12">
        <v>45044</v>
      </c>
      <c r="I8711" s="16" t="str">
        <f>TEXT(Table1[[#This Row],[date_recorded]], "yyyy-mm")</f>
        <v>2023-04</v>
      </c>
      <c r="J8711" s="5" t="s">
        <v>56</v>
      </c>
    </row>
    <row r="8712" spans="1:10" x14ac:dyDescent="0.25">
      <c r="A8712" s="3" t="s">
        <v>8829</v>
      </c>
      <c r="B8712" s="3">
        <v>350</v>
      </c>
      <c r="C8712" s="3" t="s">
        <v>53</v>
      </c>
      <c r="D8712" s="3" t="s">
        <v>54</v>
      </c>
      <c r="E8712" s="3" t="s">
        <v>62</v>
      </c>
      <c r="F8712" s="3">
        <v>43</v>
      </c>
      <c r="G8712" s="3">
        <v>1</v>
      </c>
      <c r="H8712" s="12">
        <v>45047</v>
      </c>
      <c r="I8712" s="16" t="str">
        <f>TEXT(Table1[[#This Row],[date_recorded]], "yyyy-mm")</f>
        <v>2023-05</v>
      </c>
      <c r="J8712" s="5" t="s">
        <v>56</v>
      </c>
    </row>
    <row r="8713" spans="1:10" x14ac:dyDescent="0.25">
      <c r="A8713" s="3" t="s">
        <v>8830</v>
      </c>
      <c r="B8713" s="3">
        <v>200</v>
      </c>
      <c r="C8713" s="3" t="s">
        <v>7460</v>
      </c>
      <c r="D8713" s="3" t="s">
        <v>7460</v>
      </c>
      <c r="E8713" s="3" t="s">
        <v>55</v>
      </c>
      <c r="F8713" s="3">
        <v>38</v>
      </c>
      <c r="G8713" s="3">
        <v>2</v>
      </c>
      <c r="H8713" s="12">
        <v>45047</v>
      </c>
      <c r="I8713" s="16" t="str">
        <f>TEXT(Table1[[#This Row],[date_recorded]], "yyyy-mm")</f>
        <v>2023-05</v>
      </c>
      <c r="J8713" s="5" t="s">
        <v>56</v>
      </c>
    </row>
    <row r="8714" spans="1:10" x14ac:dyDescent="0.25">
      <c r="A8714" s="3" t="s">
        <v>8831</v>
      </c>
      <c r="B8714" s="3">
        <v>320</v>
      </c>
      <c r="C8714" s="3" t="s">
        <v>53</v>
      </c>
      <c r="D8714" s="3" t="s">
        <v>54</v>
      </c>
      <c r="E8714" s="3" t="s">
        <v>62</v>
      </c>
      <c r="F8714" s="3">
        <v>50</v>
      </c>
      <c r="G8714" s="3">
        <v>2</v>
      </c>
      <c r="H8714" s="12">
        <v>45047</v>
      </c>
      <c r="I8714" s="16" t="str">
        <f>TEXT(Table1[[#This Row],[date_recorded]], "yyyy-mm")</f>
        <v>2023-05</v>
      </c>
      <c r="J8714" s="5" t="s">
        <v>56</v>
      </c>
    </row>
    <row r="8715" spans="1:10" x14ac:dyDescent="0.25">
      <c r="A8715" s="3" t="s">
        <v>8832</v>
      </c>
      <c r="B8715" s="3">
        <v>150</v>
      </c>
      <c r="C8715" s="3" t="s">
        <v>53</v>
      </c>
      <c r="D8715" s="3" t="s">
        <v>54</v>
      </c>
      <c r="E8715" s="3" t="s">
        <v>62</v>
      </c>
      <c r="F8715" s="3">
        <v>36</v>
      </c>
      <c r="G8715" s="3">
        <v>1</v>
      </c>
      <c r="H8715" s="12">
        <v>45047</v>
      </c>
      <c r="I8715" s="16" t="str">
        <f>TEXT(Table1[[#This Row],[date_recorded]], "yyyy-mm")</f>
        <v>2023-05</v>
      </c>
      <c r="J8715" s="5" t="s">
        <v>56</v>
      </c>
    </row>
    <row r="8716" spans="1:10" x14ac:dyDescent="0.25">
      <c r="A8716" s="3" t="s">
        <v>8833</v>
      </c>
      <c r="B8716" s="3">
        <v>250</v>
      </c>
      <c r="C8716" s="3" t="s">
        <v>7669</v>
      </c>
      <c r="D8716" s="3" t="s">
        <v>7669</v>
      </c>
      <c r="E8716" s="3" t="s">
        <v>55</v>
      </c>
      <c r="F8716" s="3">
        <v>51</v>
      </c>
      <c r="G8716" s="3">
        <v>2</v>
      </c>
      <c r="H8716" s="12">
        <v>45047</v>
      </c>
      <c r="I8716" s="16" t="str">
        <f>TEXT(Table1[[#This Row],[date_recorded]], "yyyy-mm")</f>
        <v>2023-05</v>
      </c>
      <c r="J8716" s="5" t="s">
        <v>56</v>
      </c>
    </row>
    <row r="8717" spans="1:10" x14ac:dyDescent="0.25">
      <c r="A8717" s="3" t="s">
        <v>8834</v>
      </c>
      <c r="B8717" s="3">
        <v>400</v>
      </c>
      <c r="C8717" s="3" t="s">
        <v>53</v>
      </c>
      <c r="D8717" s="3" t="s">
        <v>54</v>
      </c>
      <c r="E8717" s="3" t="s">
        <v>55</v>
      </c>
      <c r="F8717" s="3">
        <v>78</v>
      </c>
      <c r="G8717" s="3">
        <v>2</v>
      </c>
      <c r="H8717" s="12">
        <v>45009</v>
      </c>
      <c r="I8717" s="16" t="str">
        <f>TEXT(Table1[[#This Row],[date_recorded]], "yyyy-mm")</f>
        <v>2023-03</v>
      </c>
      <c r="J8717" s="5" t="s">
        <v>56</v>
      </c>
    </row>
    <row r="8718" spans="1:10" x14ac:dyDescent="0.25">
      <c r="A8718" s="3" t="s">
        <v>8835</v>
      </c>
      <c r="B8718" s="3">
        <v>280</v>
      </c>
      <c r="C8718" s="3" t="s">
        <v>53</v>
      </c>
      <c r="D8718" s="3" t="s">
        <v>54</v>
      </c>
      <c r="E8718" s="3" t="s">
        <v>55</v>
      </c>
      <c r="F8718" s="3">
        <v>48</v>
      </c>
      <c r="G8718" s="3">
        <v>2</v>
      </c>
      <c r="H8718" s="12">
        <v>45022</v>
      </c>
      <c r="I8718" s="16" t="str">
        <f>TEXT(Table1[[#This Row],[date_recorded]], "yyyy-mm")</f>
        <v>2023-04</v>
      </c>
      <c r="J8718" s="5" t="s">
        <v>56</v>
      </c>
    </row>
    <row r="8719" spans="1:10" x14ac:dyDescent="0.25">
      <c r="A8719" s="3" t="s">
        <v>8836</v>
      </c>
      <c r="B8719" s="3">
        <v>250</v>
      </c>
      <c r="C8719" s="3" t="s">
        <v>53</v>
      </c>
      <c r="D8719" s="3" t="s">
        <v>54</v>
      </c>
      <c r="E8719" s="3" t="s">
        <v>62</v>
      </c>
      <c r="F8719" s="3">
        <v>35</v>
      </c>
      <c r="G8719" s="3">
        <v>1</v>
      </c>
      <c r="H8719" s="12">
        <v>45001</v>
      </c>
      <c r="I8719" s="16" t="str">
        <f>TEXT(Table1[[#This Row],[date_recorded]], "yyyy-mm")</f>
        <v>2023-03</v>
      </c>
      <c r="J8719" s="5" t="s">
        <v>56</v>
      </c>
    </row>
    <row r="8720" spans="1:10" x14ac:dyDescent="0.25">
      <c r="A8720" s="3" t="s">
        <v>8837</v>
      </c>
      <c r="B8720" s="3">
        <v>135</v>
      </c>
      <c r="C8720" s="3" t="s">
        <v>53</v>
      </c>
      <c r="D8720" s="3" t="s">
        <v>54</v>
      </c>
      <c r="E8720" s="3" t="s">
        <v>95</v>
      </c>
      <c r="F8720" s="3">
        <v>97</v>
      </c>
      <c r="G8720" s="3">
        <v>3</v>
      </c>
      <c r="H8720" s="12">
        <v>44998</v>
      </c>
      <c r="I8720" s="16" t="str">
        <f>TEXT(Table1[[#This Row],[date_recorded]], "yyyy-mm")</f>
        <v>2023-03</v>
      </c>
      <c r="J8720" s="5" t="s">
        <v>56</v>
      </c>
    </row>
    <row r="8721" spans="1:10" x14ac:dyDescent="0.25">
      <c r="A8721" s="3" t="s">
        <v>8838</v>
      </c>
      <c r="B8721" s="3">
        <v>160</v>
      </c>
      <c r="C8721" s="3" t="s">
        <v>163</v>
      </c>
      <c r="D8721" s="3" t="s">
        <v>164</v>
      </c>
      <c r="E8721" s="3" t="s">
        <v>3763</v>
      </c>
      <c r="F8721" s="3">
        <v>43</v>
      </c>
      <c r="G8721" s="3">
        <v>2</v>
      </c>
      <c r="H8721" s="12">
        <v>45036</v>
      </c>
      <c r="I8721" s="16" t="str">
        <f>TEXT(Table1[[#This Row],[date_recorded]], "yyyy-mm")</f>
        <v>2023-04</v>
      </c>
      <c r="J8721" s="5" t="s">
        <v>56</v>
      </c>
    </row>
    <row r="8722" spans="1:10" x14ac:dyDescent="0.25">
      <c r="A8722" s="3" t="s">
        <v>8839</v>
      </c>
      <c r="B8722" s="3">
        <v>200</v>
      </c>
      <c r="C8722" s="3" t="s">
        <v>53</v>
      </c>
      <c r="D8722" s="3" t="s">
        <v>54</v>
      </c>
      <c r="E8722" s="3" t="s">
        <v>97</v>
      </c>
      <c r="F8722" s="3">
        <v>40</v>
      </c>
      <c r="G8722" s="3">
        <v>1</v>
      </c>
      <c r="H8722" s="12">
        <v>45043</v>
      </c>
      <c r="I8722" s="16" t="str">
        <f>TEXT(Table1[[#This Row],[date_recorded]], "yyyy-mm")</f>
        <v>2023-04</v>
      </c>
      <c r="J8722" s="5" t="s">
        <v>56</v>
      </c>
    </row>
    <row r="8723" spans="1:10" x14ac:dyDescent="0.25">
      <c r="A8723" s="3" t="s">
        <v>8840</v>
      </c>
      <c r="B8723" s="3">
        <v>399</v>
      </c>
      <c r="C8723" s="3" t="s">
        <v>53</v>
      </c>
      <c r="D8723" s="3" t="s">
        <v>54</v>
      </c>
      <c r="E8723" s="3" t="s">
        <v>95</v>
      </c>
      <c r="F8723" s="3">
        <v>55</v>
      </c>
      <c r="G8723" s="3">
        <v>1</v>
      </c>
      <c r="H8723" s="12">
        <v>44991</v>
      </c>
      <c r="I8723" s="16" t="str">
        <f>TEXT(Table1[[#This Row],[date_recorded]], "yyyy-mm")</f>
        <v>2023-03</v>
      </c>
      <c r="J8723" s="5" t="s">
        <v>56</v>
      </c>
    </row>
    <row r="8724" spans="1:10" x14ac:dyDescent="0.25">
      <c r="A8724" s="3" t="s">
        <v>8841</v>
      </c>
      <c r="B8724" s="3">
        <v>150</v>
      </c>
      <c r="C8724" s="3" t="s">
        <v>995</v>
      </c>
      <c r="D8724" s="3" t="s">
        <v>996</v>
      </c>
      <c r="E8724" s="3" t="s">
        <v>55</v>
      </c>
      <c r="F8724" s="3">
        <v>42</v>
      </c>
      <c r="G8724" s="3">
        <v>2</v>
      </c>
      <c r="H8724" s="12">
        <v>45012</v>
      </c>
      <c r="I8724" s="16" t="str">
        <f>TEXT(Table1[[#This Row],[date_recorded]], "yyyy-mm")</f>
        <v>2023-03</v>
      </c>
      <c r="J8724" s="5" t="s">
        <v>56</v>
      </c>
    </row>
    <row r="8725" spans="1:10" x14ac:dyDescent="0.25">
      <c r="A8725" s="3" t="s">
        <v>8842</v>
      </c>
      <c r="B8725" s="3">
        <v>100</v>
      </c>
      <c r="C8725" s="3" t="s">
        <v>53</v>
      </c>
      <c r="D8725" s="3" t="s">
        <v>54</v>
      </c>
      <c r="E8725" s="3" t="s">
        <v>59</v>
      </c>
      <c r="F8725" s="3">
        <v>54</v>
      </c>
      <c r="G8725" s="3">
        <v>2</v>
      </c>
      <c r="H8725" s="12">
        <v>44997</v>
      </c>
      <c r="I8725" s="16" t="str">
        <f>TEXT(Table1[[#This Row],[date_recorded]], "yyyy-mm")</f>
        <v>2023-03</v>
      </c>
      <c r="J8725" s="5" t="s">
        <v>56</v>
      </c>
    </row>
    <row r="8726" spans="1:10" x14ac:dyDescent="0.25">
      <c r="A8726" s="3" t="s">
        <v>8843</v>
      </c>
      <c r="B8726" s="3">
        <v>180</v>
      </c>
      <c r="C8726" s="3" t="s">
        <v>163</v>
      </c>
      <c r="D8726" s="3" t="s">
        <v>164</v>
      </c>
      <c r="E8726" s="3" t="s">
        <v>55</v>
      </c>
      <c r="F8726" s="3">
        <v>70</v>
      </c>
      <c r="G8726" s="3">
        <v>3</v>
      </c>
      <c r="H8726" s="12">
        <v>45047</v>
      </c>
      <c r="I8726" s="16" t="str">
        <f>TEXT(Table1[[#This Row],[date_recorded]], "yyyy-mm")</f>
        <v>2023-05</v>
      </c>
      <c r="J8726" s="5" t="s">
        <v>56</v>
      </c>
    </row>
    <row r="8727" spans="1:10" x14ac:dyDescent="0.25">
      <c r="A8727" s="3" t="s">
        <v>8844</v>
      </c>
      <c r="B8727" s="3">
        <v>150</v>
      </c>
      <c r="C8727" s="3" t="s">
        <v>53</v>
      </c>
      <c r="D8727" s="3" t="s">
        <v>54</v>
      </c>
      <c r="E8727" s="3" t="s">
        <v>62</v>
      </c>
      <c r="F8727" s="3">
        <v>30</v>
      </c>
      <c r="G8727" s="3">
        <v>1</v>
      </c>
      <c r="H8727" s="12">
        <v>45005</v>
      </c>
      <c r="I8727" s="16" t="str">
        <f>TEXT(Table1[[#This Row],[date_recorded]], "yyyy-mm")</f>
        <v>2023-03</v>
      </c>
      <c r="J8727" s="5" t="s">
        <v>56</v>
      </c>
    </row>
    <row r="8728" spans="1:10" x14ac:dyDescent="0.25">
      <c r="A8728" s="3" t="s">
        <v>8845</v>
      </c>
      <c r="B8728" s="3">
        <v>350</v>
      </c>
      <c r="C8728" s="3" t="s">
        <v>53</v>
      </c>
      <c r="D8728" s="3" t="s">
        <v>54</v>
      </c>
      <c r="E8728" s="3" t="s">
        <v>59</v>
      </c>
      <c r="F8728" s="3">
        <v>53</v>
      </c>
      <c r="G8728" s="3">
        <v>2</v>
      </c>
      <c r="H8728" s="12">
        <v>45047</v>
      </c>
      <c r="I8728" s="16" t="str">
        <f>TEXT(Table1[[#This Row],[date_recorded]], "yyyy-mm")</f>
        <v>2023-05</v>
      </c>
      <c r="J8728" s="5" t="s">
        <v>56</v>
      </c>
    </row>
    <row r="8729" spans="1:10" x14ac:dyDescent="0.25">
      <c r="A8729" s="3" t="s">
        <v>8846</v>
      </c>
      <c r="B8729" s="3">
        <v>230</v>
      </c>
      <c r="C8729" s="3" t="s">
        <v>53</v>
      </c>
      <c r="D8729" s="3" t="s">
        <v>54</v>
      </c>
      <c r="E8729" s="3" t="s">
        <v>59</v>
      </c>
      <c r="F8729" s="3">
        <v>56</v>
      </c>
      <c r="G8729" s="3">
        <v>2</v>
      </c>
      <c r="H8729" s="12">
        <v>45011</v>
      </c>
      <c r="I8729" s="16" t="str">
        <f>TEXT(Table1[[#This Row],[date_recorded]], "yyyy-mm")</f>
        <v>2023-03</v>
      </c>
      <c r="J8729" s="5" t="s">
        <v>56</v>
      </c>
    </row>
    <row r="8730" spans="1:10" x14ac:dyDescent="0.25">
      <c r="A8730" s="3" t="s">
        <v>8847</v>
      </c>
      <c r="B8730" s="3">
        <v>200</v>
      </c>
      <c r="C8730" s="3" t="s">
        <v>865</v>
      </c>
      <c r="D8730" s="3" t="s">
        <v>865</v>
      </c>
      <c r="E8730" s="3" t="s">
        <v>158</v>
      </c>
      <c r="F8730" s="3">
        <v>42</v>
      </c>
      <c r="G8730" s="3">
        <v>1</v>
      </c>
      <c r="H8730" s="12">
        <v>44993</v>
      </c>
      <c r="I8730" s="16" t="str">
        <f>TEXT(Table1[[#This Row],[date_recorded]], "yyyy-mm")</f>
        <v>2023-03</v>
      </c>
      <c r="J8730" s="5" t="s">
        <v>56</v>
      </c>
    </row>
    <row r="8731" spans="1:10" x14ac:dyDescent="0.25">
      <c r="A8731" s="3" t="s">
        <v>8848</v>
      </c>
      <c r="B8731" s="3">
        <v>500</v>
      </c>
      <c r="C8731" s="3" t="s">
        <v>53</v>
      </c>
      <c r="D8731" s="3" t="s">
        <v>54</v>
      </c>
      <c r="E8731" s="3" t="s">
        <v>59</v>
      </c>
      <c r="F8731" s="3">
        <v>55</v>
      </c>
      <c r="G8731" s="3">
        <v>3</v>
      </c>
      <c r="H8731" s="12">
        <v>45019</v>
      </c>
      <c r="I8731" s="16" t="str">
        <f>TEXT(Table1[[#This Row],[date_recorded]], "yyyy-mm")</f>
        <v>2023-04</v>
      </c>
      <c r="J8731" s="5" t="s">
        <v>56</v>
      </c>
    </row>
    <row r="8732" spans="1:10" x14ac:dyDescent="0.25">
      <c r="A8732" s="3" t="s">
        <v>8849</v>
      </c>
      <c r="B8732" s="3">
        <v>700</v>
      </c>
      <c r="C8732" s="3" t="s">
        <v>53</v>
      </c>
      <c r="D8732" s="3" t="s">
        <v>54</v>
      </c>
      <c r="E8732" s="3" t="s">
        <v>62</v>
      </c>
      <c r="F8732" s="3">
        <v>70</v>
      </c>
      <c r="G8732" s="3">
        <v>2</v>
      </c>
      <c r="H8732" s="12">
        <v>45022</v>
      </c>
      <c r="I8732" s="16" t="str">
        <f>TEXT(Table1[[#This Row],[date_recorded]], "yyyy-mm")</f>
        <v>2023-04</v>
      </c>
      <c r="J8732" s="5" t="s">
        <v>56</v>
      </c>
    </row>
    <row r="8733" spans="1:10" x14ac:dyDescent="0.25">
      <c r="A8733" s="3" t="s">
        <v>8850</v>
      </c>
      <c r="B8733" s="3">
        <v>180</v>
      </c>
      <c r="C8733" s="3" t="s">
        <v>53</v>
      </c>
      <c r="D8733" s="3" t="s">
        <v>54</v>
      </c>
      <c r="E8733" s="3" t="s">
        <v>55</v>
      </c>
      <c r="F8733" s="3">
        <v>40</v>
      </c>
      <c r="G8733" s="3">
        <v>1</v>
      </c>
      <c r="H8733" s="12">
        <v>44995</v>
      </c>
      <c r="I8733" s="16" t="str">
        <f>TEXT(Table1[[#This Row],[date_recorded]], "yyyy-mm")</f>
        <v>2023-03</v>
      </c>
      <c r="J8733" s="5" t="s">
        <v>56</v>
      </c>
    </row>
    <row r="8734" spans="1:10" x14ac:dyDescent="0.25">
      <c r="A8734" s="3" t="s">
        <v>8851</v>
      </c>
      <c r="B8734" s="3">
        <v>260</v>
      </c>
      <c r="C8734" s="3" t="s">
        <v>53</v>
      </c>
      <c r="D8734" s="3" t="s">
        <v>54</v>
      </c>
      <c r="E8734" s="3" t="s">
        <v>55</v>
      </c>
      <c r="F8734" s="3">
        <v>30</v>
      </c>
      <c r="G8734" s="3">
        <v>1</v>
      </c>
      <c r="H8734" s="12">
        <v>45022</v>
      </c>
      <c r="I8734" s="16" t="str">
        <f>TEXT(Table1[[#This Row],[date_recorded]], "yyyy-mm")</f>
        <v>2023-04</v>
      </c>
      <c r="J8734" s="5" t="s">
        <v>56</v>
      </c>
    </row>
    <row r="8735" spans="1:10" x14ac:dyDescent="0.25">
      <c r="A8735" s="3" t="s">
        <v>8852</v>
      </c>
      <c r="B8735" s="3">
        <v>380</v>
      </c>
      <c r="C8735" s="3" t="s">
        <v>53</v>
      </c>
      <c r="D8735" s="3" t="s">
        <v>54</v>
      </c>
      <c r="E8735" s="3" t="s">
        <v>55</v>
      </c>
      <c r="F8735" s="3">
        <v>24</v>
      </c>
      <c r="G8735" s="3">
        <v>1</v>
      </c>
      <c r="H8735" s="12">
        <v>45047</v>
      </c>
      <c r="I8735" s="16" t="str">
        <f>TEXT(Table1[[#This Row],[date_recorded]], "yyyy-mm")</f>
        <v>2023-05</v>
      </c>
      <c r="J8735" s="5" t="s">
        <v>56</v>
      </c>
    </row>
    <row r="8736" spans="1:10" x14ac:dyDescent="0.25">
      <c r="A8736" s="3" t="s">
        <v>8853</v>
      </c>
      <c r="B8736" s="3">
        <v>350</v>
      </c>
      <c r="C8736" s="3" t="s">
        <v>163</v>
      </c>
      <c r="D8736" s="3" t="s">
        <v>164</v>
      </c>
      <c r="E8736" s="3" t="s">
        <v>889</v>
      </c>
      <c r="F8736" s="3">
        <v>60</v>
      </c>
      <c r="G8736" s="3">
        <v>2</v>
      </c>
      <c r="H8736" s="12">
        <v>45037</v>
      </c>
      <c r="I8736" s="16" t="str">
        <f>TEXT(Table1[[#This Row],[date_recorded]], "yyyy-mm")</f>
        <v>2023-04</v>
      </c>
      <c r="J8736" s="5" t="s">
        <v>56</v>
      </c>
    </row>
    <row r="8737" spans="1:10" x14ac:dyDescent="0.25">
      <c r="A8737" s="3" t="s">
        <v>8854</v>
      </c>
      <c r="B8737" s="3">
        <v>330</v>
      </c>
      <c r="C8737" s="3" t="s">
        <v>53</v>
      </c>
      <c r="D8737" s="3" t="s">
        <v>54</v>
      </c>
      <c r="E8737" s="3" t="s">
        <v>64</v>
      </c>
      <c r="F8737" s="3">
        <v>42</v>
      </c>
      <c r="G8737" s="3">
        <v>1</v>
      </c>
      <c r="H8737" s="12">
        <v>45021</v>
      </c>
      <c r="I8737" s="16" t="str">
        <f>TEXT(Table1[[#This Row],[date_recorded]], "yyyy-mm")</f>
        <v>2023-04</v>
      </c>
      <c r="J8737" s="5" t="s">
        <v>56</v>
      </c>
    </row>
    <row r="8738" spans="1:10" x14ac:dyDescent="0.25">
      <c r="A8738" s="3" t="s">
        <v>8855</v>
      </c>
      <c r="B8738" s="3">
        <v>390</v>
      </c>
      <c r="C8738" s="3" t="s">
        <v>53</v>
      </c>
      <c r="D8738" s="3" t="s">
        <v>54</v>
      </c>
      <c r="E8738" s="3" t="s">
        <v>64</v>
      </c>
      <c r="F8738" s="3">
        <v>82</v>
      </c>
      <c r="G8738" s="3">
        <v>3</v>
      </c>
      <c r="H8738" s="12">
        <v>44991</v>
      </c>
      <c r="I8738" s="16" t="str">
        <f>TEXT(Table1[[#This Row],[date_recorded]], "yyyy-mm")</f>
        <v>2023-03</v>
      </c>
      <c r="J8738" s="5" t="s">
        <v>56</v>
      </c>
    </row>
    <row r="8739" spans="1:10" x14ac:dyDescent="0.25">
      <c r="A8739" s="3" t="s">
        <v>8856</v>
      </c>
      <c r="B8739" s="3">
        <v>220</v>
      </c>
      <c r="C8739" s="3" t="s">
        <v>2524</v>
      </c>
      <c r="D8739" s="3" t="s">
        <v>2524</v>
      </c>
      <c r="E8739" s="3" t="s">
        <v>55</v>
      </c>
      <c r="F8739" s="3">
        <v>34</v>
      </c>
      <c r="G8739" s="3">
        <v>1</v>
      </c>
      <c r="H8739" s="12">
        <v>45047</v>
      </c>
      <c r="I8739" s="16" t="str">
        <f>TEXT(Table1[[#This Row],[date_recorded]], "yyyy-mm")</f>
        <v>2023-05</v>
      </c>
      <c r="J8739" s="5" t="s">
        <v>56</v>
      </c>
    </row>
    <row r="8740" spans="1:10" x14ac:dyDescent="0.25">
      <c r="A8740" s="3" t="s">
        <v>8857</v>
      </c>
      <c r="B8740" s="3">
        <v>290</v>
      </c>
      <c r="C8740" s="3" t="s">
        <v>53</v>
      </c>
      <c r="D8740" s="3" t="s">
        <v>54</v>
      </c>
      <c r="E8740" s="3" t="s">
        <v>59</v>
      </c>
      <c r="F8740" s="3">
        <v>67</v>
      </c>
      <c r="G8740" s="3">
        <v>3</v>
      </c>
      <c r="H8740" s="12">
        <v>45047</v>
      </c>
      <c r="I8740" s="16" t="str">
        <f>TEXT(Table1[[#This Row],[date_recorded]], "yyyy-mm")</f>
        <v>2023-05</v>
      </c>
      <c r="J8740" s="5" t="s">
        <v>56</v>
      </c>
    </row>
    <row r="8741" spans="1:10" x14ac:dyDescent="0.25">
      <c r="A8741" s="3" t="s">
        <v>8858</v>
      </c>
      <c r="B8741" s="3">
        <v>125</v>
      </c>
      <c r="C8741" s="3" t="s">
        <v>53</v>
      </c>
      <c r="D8741" s="3" t="s">
        <v>54</v>
      </c>
      <c r="E8741" s="3" t="s">
        <v>59</v>
      </c>
      <c r="F8741" s="3">
        <v>21</v>
      </c>
      <c r="G8741" s="3">
        <v>2</v>
      </c>
      <c r="H8741" s="12">
        <v>45044</v>
      </c>
      <c r="I8741" s="16" t="str">
        <f>TEXT(Table1[[#This Row],[date_recorded]], "yyyy-mm")</f>
        <v>2023-04</v>
      </c>
      <c r="J8741" s="5" t="s">
        <v>56</v>
      </c>
    </row>
    <row r="8742" spans="1:10" x14ac:dyDescent="0.25">
      <c r="A8742" s="3" t="s">
        <v>8859</v>
      </c>
      <c r="B8742" s="3">
        <v>400</v>
      </c>
      <c r="C8742" s="3" t="s">
        <v>184</v>
      </c>
      <c r="D8742" s="3" t="s">
        <v>184</v>
      </c>
      <c r="E8742" s="3" t="s">
        <v>55</v>
      </c>
      <c r="F8742" s="3">
        <v>65</v>
      </c>
      <c r="G8742" s="3">
        <v>3</v>
      </c>
      <c r="H8742" s="12">
        <v>44987</v>
      </c>
      <c r="I8742" s="16" t="str">
        <f>TEXT(Table1[[#This Row],[date_recorded]], "yyyy-mm")</f>
        <v>2023-03</v>
      </c>
      <c r="J8742" s="5" t="s">
        <v>56</v>
      </c>
    </row>
    <row r="8743" spans="1:10" x14ac:dyDescent="0.25">
      <c r="A8743" s="3" t="s">
        <v>8860</v>
      </c>
      <c r="B8743" s="3">
        <v>200</v>
      </c>
      <c r="C8743" s="3" t="s">
        <v>2524</v>
      </c>
      <c r="D8743" s="3" t="s">
        <v>2524</v>
      </c>
      <c r="E8743" s="3" t="s">
        <v>158</v>
      </c>
      <c r="F8743" s="3">
        <v>69</v>
      </c>
      <c r="G8743" s="3">
        <v>3</v>
      </c>
      <c r="H8743" s="12">
        <v>45047</v>
      </c>
      <c r="I8743" s="16" t="str">
        <f>TEXT(Table1[[#This Row],[date_recorded]], "yyyy-mm")</f>
        <v>2023-05</v>
      </c>
      <c r="J8743" s="5" t="s">
        <v>56</v>
      </c>
    </row>
    <row r="8744" spans="1:10" x14ac:dyDescent="0.25">
      <c r="A8744" s="3" t="s">
        <v>8861</v>
      </c>
      <c r="B8744" s="3">
        <v>220</v>
      </c>
      <c r="C8744" s="3" t="s">
        <v>2524</v>
      </c>
      <c r="D8744" s="3" t="s">
        <v>2524</v>
      </c>
      <c r="E8744" s="3" t="s">
        <v>55</v>
      </c>
      <c r="F8744" s="3">
        <v>35</v>
      </c>
      <c r="G8744" s="3">
        <v>1</v>
      </c>
      <c r="H8744" s="12">
        <v>45047</v>
      </c>
      <c r="I8744" s="16" t="str">
        <f>TEXT(Table1[[#This Row],[date_recorded]], "yyyy-mm")</f>
        <v>2023-05</v>
      </c>
      <c r="J8744" s="5" t="s">
        <v>56</v>
      </c>
    </row>
    <row r="8745" spans="1:10" x14ac:dyDescent="0.25">
      <c r="A8745" s="3" t="s">
        <v>8862</v>
      </c>
      <c r="B8745" s="3">
        <v>330</v>
      </c>
      <c r="C8745" s="3" t="s">
        <v>53</v>
      </c>
      <c r="D8745" s="3" t="s">
        <v>54</v>
      </c>
      <c r="E8745" s="3" t="s">
        <v>95</v>
      </c>
      <c r="F8745" s="3">
        <v>50</v>
      </c>
      <c r="G8745" s="3">
        <v>1</v>
      </c>
      <c r="H8745" s="12">
        <v>45015</v>
      </c>
      <c r="I8745" s="16" t="str">
        <f>TEXT(Table1[[#This Row],[date_recorded]], "yyyy-mm")</f>
        <v>2023-03</v>
      </c>
      <c r="J8745" s="5" t="s">
        <v>56</v>
      </c>
    </row>
    <row r="8746" spans="1:10" x14ac:dyDescent="0.25">
      <c r="A8746" s="3" t="s">
        <v>8863</v>
      </c>
      <c r="B8746" s="3">
        <v>250</v>
      </c>
      <c r="C8746" s="3" t="s">
        <v>53</v>
      </c>
      <c r="D8746" s="3" t="s">
        <v>54</v>
      </c>
      <c r="E8746" s="3" t="s">
        <v>81</v>
      </c>
      <c r="F8746" s="3">
        <v>42</v>
      </c>
      <c r="G8746" s="3">
        <v>1</v>
      </c>
      <c r="H8746" s="12">
        <v>45041</v>
      </c>
      <c r="I8746" s="16" t="str">
        <f>TEXT(Table1[[#This Row],[date_recorded]], "yyyy-mm")</f>
        <v>2023-04</v>
      </c>
      <c r="J8746" s="5" t="s">
        <v>56</v>
      </c>
    </row>
    <row r="8747" spans="1:10" x14ac:dyDescent="0.25">
      <c r="A8747" s="3" t="s">
        <v>8864</v>
      </c>
      <c r="B8747" s="3">
        <v>150</v>
      </c>
      <c r="C8747" s="3" t="s">
        <v>5688</v>
      </c>
      <c r="D8747" s="3" t="s">
        <v>5688</v>
      </c>
      <c r="E8747" s="3" t="s">
        <v>55</v>
      </c>
      <c r="F8747" s="3">
        <v>44</v>
      </c>
      <c r="G8747" s="3">
        <v>1</v>
      </c>
      <c r="H8747" s="12">
        <v>45047</v>
      </c>
      <c r="I8747" s="16" t="str">
        <f>TEXT(Table1[[#This Row],[date_recorded]], "yyyy-mm")</f>
        <v>2023-05</v>
      </c>
      <c r="J8747" s="5" t="s">
        <v>56</v>
      </c>
    </row>
    <row r="8748" spans="1:10" x14ac:dyDescent="0.25">
      <c r="A8748" s="3" t="s">
        <v>8865</v>
      </c>
      <c r="B8748" s="3">
        <v>370</v>
      </c>
      <c r="C8748" s="3" t="s">
        <v>53</v>
      </c>
      <c r="D8748" s="3" t="s">
        <v>54</v>
      </c>
      <c r="E8748" s="3" t="s">
        <v>59</v>
      </c>
      <c r="F8748" s="3">
        <v>65</v>
      </c>
      <c r="G8748" s="3">
        <v>2</v>
      </c>
      <c r="H8748" s="12">
        <v>44995</v>
      </c>
      <c r="I8748" s="16" t="str">
        <f>TEXT(Table1[[#This Row],[date_recorded]], "yyyy-mm")</f>
        <v>2023-03</v>
      </c>
      <c r="J8748" s="5" t="s">
        <v>56</v>
      </c>
    </row>
    <row r="8749" spans="1:10" x14ac:dyDescent="0.25">
      <c r="A8749" s="3" t="s">
        <v>8866</v>
      </c>
      <c r="B8749" s="3">
        <v>170</v>
      </c>
      <c r="C8749" s="3" t="s">
        <v>53</v>
      </c>
      <c r="D8749" s="3" t="s">
        <v>54</v>
      </c>
      <c r="E8749" s="3" t="s">
        <v>62</v>
      </c>
      <c r="F8749" s="3">
        <v>39</v>
      </c>
      <c r="G8749" s="3">
        <v>1</v>
      </c>
      <c r="H8749" s="12">
        <v>45047</v>
      </c>
      <c r="I8749" s="16" t="str">
        <f>TEXT(Table1[[#This Row],[date_recorded]], "yyyy-mm")</f>
        <v>2023-05</v>
      </c>
      <c r="J8749" s="5" t="s">
        <v>56</v>
      </c>
    </row>
    <row r="8750" spans="1:10" x14ac:dyDescent="0.25">
      <c r="A8750" s="3" t="s">
        <v>8867</v>
      </c>
      <c r="B8750" s="3">
        <v>200</v>
      </c>
      <c r="C8750" s="3" t="s">
        <v>53</v>
      </c>
      <c r="D8750" s="3" t="s">
        <v>54</v>
      </c>
      <c r="E8750" s="3" t="s">
        <v>64</v>
      </c>
      <c r="F8750" s="3">
        <v>31</v>
      </c>
      <c r="G8750" s="3">
        <v>1</v>
      </c>
      <c r="H8750" s="12">
        <v>45029</v>
      </c>
      <c r="I8750" s="16" t="str">
        <f>TEXT(Table1[[#This Row],[date_recorded]], "yyyy-mm")</f>
        <v>2023-04</v>
      </c>
      <c r="J8750" s="5" t="s">
        <v>56</v>
      </c>
    </row>
    <row r="8751" spans="1:10" x14ac:dyDescent="0.25">
      <c r="A8751" s="3" t="s">
        <v>8868</v>
      </c>
      <c r="B8751" s="3">
        <v>240</v>
      </c>
      <c r="C8751" s="3" t="s">
        <v>53</v>
      </c>
      <c r="D8751" s="3" t="s">
        <v>54</v>
      </c>
      <c r="E8751" s="3" t="s">
        <v>95</v>
      </c>
      <c r="F8751" s="3">
        <v>29</v>
      </c>
      <c r="G8751" s="3">
        <v>1</v>
      </c>
      <c r="H8751" s="12">
        <v>45012</v>
      </c>
      <c r="I8751" s="16" t="str">
        <f>TEXT(Table1[[#This Row],[date_recorded]], "yyyy-mm")</f>
        <v>2023-03</v>
      </c>
      <c r="J8751" s="5" t="s">
        <v>56</v>
      </c>
    </row>
    <row r="8752" spans="1:10" x14ac:dyDescent="0.25">
      <c r="A8752" s="3" t="s">
        <v>8869</v>
      </c>
      <c r="B8752" s="3">
        <v>300</v>
      </c>
      <c r="C8752" s="3" t="s">
        <v>53</v>
      </c>
      <c r="D8752" s="3" t="s">
        <v>54</v>
      </c>
      <c r="E8752" s="3" t="s">
        <v>62</v>
      </c>
      <c r="F8752" s="3">
        <v>68</v>
      </c>
      <c r="G8752" s="3">
        <v>3</v>
      </c>
      <c r="H8752" s="12">
        <v>45022</v>
      </c>
      <c r="I8752" s="16" t="str">
        <f>TEXT(Table1[[#This Row],[date_recorded]], "yyyy-mm")</f>
        <v>2023-04</v>
      </c>
      <c r="J8752" s="5" t="s">
        <v>56</v>
      </c>
    </row>
    <row r="8753" spans="1:10" x14ac:dyDescent="0.25">
      <c r="A8753" s="3" t="s">
        <v>8870</v>
      </c>
      <c r="B8753" s="3">
        <v>350</v>
      </c>
      <c r="C8753" s="3" t="s">
        <v>184</v>
      </c>
      <c r="D8753" s="3" t="s">
        <v>184</v>
      </c>
      <c r="E8753" s="3" t="s">
        <v>55</v>
      </c>
      <c r="F8753" s="3">
        <v>55</v>
      </c>
      <c r="G8753" s="3">
        <v>2</v>
      </c>
      <c r="H8753" s="12">
        <v>45009</v>
      </c>
      <c r="I8753" s="16" t="str">
        <f>TEXT(Table1[[#This Row],[date_recorded]], "yyyy-mm")</f>
        <v>2023-03</v>
      </c>
      <c r="J8753" s="5" t="s">
        <v>56</v>
      </c>
    </row>
    <row r="8754" spans="1:10" x14ac:dyDescent="0.25">
      <c r="A8754" s="3" t="s">
        <v>8871</v>
      </c>
      <c r="B8754" s="3">
        <v>150</v>
      </c>
      <c r="C8754" s="3" t="s">
        <v>2524</v>
      </c>
      <c r="D8754" s="3" t="s">
        <v>2524</v>
      </c>
      <c r="E8754" s="3" t="s">
        <v>158</v>
      </c>
      <c r="F8754" s="3">
        <v>48</v>
      </c>
      <c r="G8754" s="3">
        <v>2</v>
      </c>
      <c r="H8754" s="12">
        <v>45047</v>
      </c>
      <c r="I8754" s="16" t="str">
        <f>TEXT(Table1[[#This Row],[date_recorded]], "yyyy-mm")</f>
        <v>2023-05</v>
      </c>
      <c r="J8754" s="5" t="s">
        <v>56</v>
      </c>
    </row>
    <row r="8755" spans="1:10" x14ac:dyDescent="0.25">
      <c r="A8755" s="3" t="s">
        <v>8872</v>
      </c>
      <c r="B8755" s="3">
        <v>170</v>
      </c>
      <c r="C8755" s="3" t="s">
        <v>53</v>
      </c>
      <c r="D8755" s="3" t="s">
        <v>54</v>
      </c>
      <c r="E8755" s="3" t="s">
        <v>59</v>
      </c>
      <c r="F8755" s="3">
        <v>36</v>
      </c>
      <c r="G8755" s="3">
        <v>1</v>
      </c>
      <c r="H8755" s="12">
        <v>45047</v>
      </c>
      <c r="I8755" s="16" t="str">
        <f>TEXT(Table1[[#This Row],[date_recorded]], "yyyy-mm")</f>
        <v>2023-05</v>
      </c>
      <c r="J8755" s="5" t="s">
        <v>56</v>
      </c>
    </row>
    <row r="8756" spans="1:10" x14ac:dyDescent="0.25">
      <c r="A8756" s="3" t="s">
        <v>8873</v>
      </c>
      <c r="B8756" s="3">
        <v>280</v>
      </c>
      <c r="C8756" s="3" t="s">
        <v>2524</v>
      </c>
      <c r="D8756" s="3" t="s">
        <v>2524</v>
      </c>
      <c r="E8756" s="3" t="s">
        <v>55</v>
      </c>
      <c r="F8756" s="3">
        <v>72</v>
      </c>
      <c r="G8756" s="3">
        <v>3</v>
      </c>
      <c r="H8756" s="12">
        <v>45047</v>
      </c>
      <c r="I8756" s="16" t="str">
        <f>TEXT(Table1[[#This Row],[date_recorded]], "yyyy-mm")</f>
        <v>2023-05</v>
      </c>
      <c r="J8756" s="5" t="s">
        <v>56</v>
      </c>
    </row>
    <row r="8757" spans="1:10" x14ac:dyDescent="0.25">
      <c r="A8757" s="3" t="s">
        <v>8874</v>
      </c>
      <c r="B8757" s="3">
        <v>260</v>
      </c>
      <c r="C8757" s="3" t="s">
        <v>53</v>
      </c>
      <c r="D8757" s="3" t="s">
        <v>54</v>
      </c>
      <c r="E8757" s="3" t="s">
        <v>64</v>
      </c>
      <c r="F8757" s="3">
        <v>57</v>
      </c>
      <c r="G8757" s="3">
        <v>1</v>
      </c>
      <c r="H8757" s="12">
        <v>45002</v>
      </c>
      <c r="I8757" s="16" t="str">
        <f>TEXT(Table1[[#This Row],[date_recorded]], "yyyy-mm")</f>
        <v>2023-03</v>
      </c>
      <c r="J8757" s="5" t="s">
        <v>56</v>
      </c>
    </row>
    <row r="8758" spans="1:10" x14ac:dyDescent="0.25">
      <c r="A8758" s="3" t="s">
        <v>8875</v>
      </c>
      <c r="B8758" s="3">
        <v>500</v>
      </c>
      <c r="C8758" s="3" t="s">
        <v>53</v>
      </c>
      <c r="D8758" s="3" t="s">
        <v>54</v>
      </c>
      <c r="E8758" s="3" t="s">
        <v>62</v>
      </c>
      <c r="F8758" s="3">
        <v>78</v>
      </c>
      <c r="G8758" s="3">
        <v>3</v>
      </c>
      <c r="H8758" s="12">
        <v>45003</v>
      </c>
      <c r="I8758" s="16" t="str">
        <f>TEXT(Table1[[#This Row],[date_recorded]], "yyyy-mm")</f>
        <v>2023-03</v>
      </c>
      <c r="J8758" s="5" t="s">
        <v>56</v>
      </c>
    </row>
    <row r="8759" spans="1:10" x14ac:dyDescent="0.25">
      <c r="A8759" s="3" t="s">
        <v>8876</v>
      </c>
      <c r="B8759" s="3">
        <v>750</v>
      </c>
      <c r="C8759" s="3" t="s">
        <v>53</v>
      </c>
      <c r="D8759" s="3" t="s">
        <v>54</v>
      </c>
      <c r="E8759" s="3" t="s">
        <v>72</v>
      </c>
      <c r="F8759" s="3">
        <v>64</v>
      </c>
      <c r="G8759" s="3">
        <v>2</v>
      </c>
      <c r="H8759" s="12">
        <v>44994</v>
      </c>
      <c r="I8759" s="16" t="str">
        <f>TEXT(Table1[[#This Row],[date_recorded]], "yyyy-mm")</f>
        <v>2023-03</v>
      </c>
      <c r="J8759" s="5" t="s">
        <v>56</v>
      </c>
    </row>
    <row r="8760" spans="1:10" x14ac:dyDescent="0.25">
      <c r="A8760" s="3" t="s">
        <v>8877</v>
      </c>
      <c r="B8760" s="3">
        <v>200</v>
      </c>
      <c r="C8760" s="3" t="s">
        <v>2524</v>
      </c>
      <c r="D8760" s="3" t="s">
        <v>2524</v>
      </c>
      <c r="E8760" s="3" t="s">
        <v>55</v>
      </c>
      <c r="F8760" s="3">
        <v>62</v>
      </c>
      <c r="G8760" s="3">
        <v>2</v>
      </c>
      <c r="H8760" s="12">
        <v>44988</v>
      </c>
      <c r="I8760" s="16" t="str">
        <f>TEXT(Table1[[#This Row],[date_recorded]], "yyyy-mm")</f>
        <v>2023-03</v>
      </c>
      <c r="J8760" s="5" t="s">
        <v>56</v>
      </c>
    </row>
    <row r="8761" spans="1:10" x14ac:dyDescent="0.25">
      <c r="A8761" s="3" t="s">
        <v>8878</v>
      </c>
      <c r="B8761" s="3">
        <v>180</v>
      </c>
      <c r="C8761" s="3" t="s">
        <v>53</v>
      </c>
      <c r="D8761" s="3" t="s">
        <v>54</v>
      </c>
      <c r="E8761" s="3" t="s">
        <v>59</v>
      </c>
      <c r="F8761" s="3">
        <v>43</v>
      </c>
      <c r="G8761" s="3">
        <v>1</v>
      </c>
      <c r="H8761" s="12">
        <v>45001</v>
      </c>
      <c r="I8761" s="16" t="str">
        <f>TEXT(Table1[[#This Row],[date_recorded]], "yyyy-mm")</f>
        <v>2023-03</v>
      </c>
      <c r="J8761" s="5" t="s">
        <v>56</v>
      </c>
    </row>
    <row r="8762" spans="1:10" x14ac:dyDescent="0.25">
      <c r="A8762" s="3" t="s">
        <v>8879</v>
      </c>
      <c r="B8762" s="3">
        <v>235</v>
      </c>
      <c r="C8762" s="3" t="s">
        <v>53</v>
      </c>
      <c r="D8762" s="3" t="s">
        <v>54</v>
      </c>
      <c r="E8762" s="3" t="s">
        <v>59</v>
      </c>
      <c r="F8762" s="3">
        <v>32</v>
      </c>
      <c r="G8762" s="3">
        <v>1</v>
      </c>
      <c r="H8762" s="12">
        <v>45001</v>
      </c>
      <c r="I8762" s="16" t="str">
        <f>TEXT(Table1[[#This Row],[date_recorded]], "yyyy-mm")</f>
        <v>2023-03</v>
      </c>
      <c r="J8762" s="5" t="s">
        <v>56</v>
      </c>
    </row>
    <row r="8763" spans="1:10" x14ac:dyDescent="0.25">
      <c r="A8763" s="3" t="s">
        <v>8880</v>
      </c>
      <c r="B8763" s="3">
        <v>320</v>
      </c>
      <c r="C8763" s="3" t="s">
        <v>53</v>
      </c>
      <c r="D8763" s="3" t="s">
        <v>54</v>
      </c>
      <c r="E8763" s="3" t="s">
        <v>72</v>
      </c>
      <c r="F8763" s="3">
        <v>68</v>
      </c>
      <c r="G8763" s="3">
        <v>2</v>
      </c>
      <c r="H8763" s="12">
        <v>44999</v>
      </c>
      <c r="I8763" s="16" t="str">
        <f>TEXT(Table1[[#This Row],[date_recorded]], "yyyy-mm")</f>
        <v>2023-03</v>
      </c>
      <c r="J8763" s="5" t="s">
        <v>56</v>
      </c>
    </row>
    <row r="8764" spans="1:10" x14ac:dyDescent="0.25">
      <c r="A8764" s="3" t="s">
        <v>8881</v>
      </c>
      <c r="B8764" s="3">
        <v>150</v>
      </c>
      <c r="C8764" s="3" t="s">
        <v>163</v>
      </c>
      <c r="D8764" s="3" t="s">
        <v>164</v>
      </c>
      <c r="E8764" s="3" t="s">
        <v>165</v>
      </c>
      <c r="F8764" s="3">
        <v>66</v>
      </c>
      <c r="G8764" s="3">
        <v>2</v>
      </c>
      <c r="H8764" s="12">
        <v>44991</v>
      </c>
      <c r="I8764" s="16" t="str">
        <f>TEXT(Table1[[#This Row],[date_recorded]], "yyyy-mm")</f>
        <v>2023-03</v>
      </c>
      <c r="J8764" s="5" t="s">
        <v>56</v>
      </c>
    </row>
    <row r="8765" spans="1:10" x14ac:dyDescent="0.25">
      <c r="A8765" s="3" t="s">
        <v>8882</v>
      </c>
      <c r="B8765" s="3">
        <v>480</v>
      </c>
      <c r="C8765" s="3" t="s">
        <v>53</v>
      </c>
      <c r="D8765" s="3" t="s">
        <v>54</v>
      </c>
      <c r="E8765" s="3" t="s">
        <v>72</v>
      </c>
      <c r="F8765" s="3">
        <v>78</v>
      </c>
      <c r="G8765" s="3">
        <v>3</v>
      </c>
      <c r="H8765" s="12">
        <v>45018</v>
      </c>
      <c r="I8765" s="16" t="str">
        <f>TEXT(Table1[[#This Row],[date_recorded]], "yyyy-mm")</f>
        <v>2023-04</v>
      </c>
      <c r="J8765" s="5" t="s">
        <v>56</v>
      </c>
    </row>
    <row r="8766" spans="1:10" x14ac:dyDescent="0.25">
      <c r="A8766" s="3" t="s">
        <v>8883</v>
      </c>
      <c r="B8766" s="3">
        <v>150</v>
      </c>
      <c r="C8766" s="3" t="s">
        <v>7460</v>
      </c>
      <c r="D8766" s="3" t="s">
        <v>7460</v>
      </c>
      <c r="E8766" s="3" t="s">
        <v>158</v>
      </c>
      <c r="F8766" s="3">
        <v>50</v>
      </c>
      <c r="G8766" s="3">
        <v>1</v>
      </c>
      <c r="H8766" s="12">
        <v>45018</v>
      </c>
      <c r="I8766" s="16" t="str">
        <f>TEXT(Table1[[#This Row],[date_recorded]], "yyyy-mm")</f>
        <v>2023-04</v>
      </c>
      <c r="J8766" s="5" t="s">
        <v>56</v>
      </c>
    </row>
    <row r="8767" spans="1:10" x14ac:dyDescent="0.25">
      <c r="A8767" s="3" t="s">
        <v>8884</v>
      </c>
      <c r="B8767" s="3">
        <v>200</v>
      </c>
      <c r="C8767" s="3" t="s">
        <v>865</v>
      </c>
      <c r="D8767" s="3" t="s">
        <v>865</v>
      </c>
      <c r="E8767" s="3" t="s">
        <v>55</v>
      </c>
      <c r="F8767" s="3">
        <v>67</v>
      </c>
      <c r="G8767" s="3">
        <v>2</v>
      </c>
      <c r="H8767" s="12">
        <v>44999</v>
      </c>
      <c r="I8767" s="16" t="str">
        <f>TEXT(Table1[[#This Row],[date_recorded]], "yyyy-mm")</f>
        <v>2023-03</v>
      </c>
      <c r="J8767" s="5" t="s">
        <v>56</v>
      </c>
    </row>
    <row r="8768" spans="1:10" x14ac:dyDescent="0.25">
      <c r="A8768" s="3" t="s">
        <v>8885</v>
      </c>
      <c r="B8768" s="3">
        <v>250</v>
      </c>
      <c r="C8768" s="3" t="s">
        <v>53</v>
      </c>
      <c r="D8768" s="3" t="s">
        <v>54</v>
      </c>
      <c r="E8768" s="3" t="s">
        <v>62</v>
      </c>
      <c r="F8768" s="3">
        <v>53</v>
      </c>
      <c r="G8768" s="3">
        <v>2</v>
      </c>
      <c r="H8768" s="12">
        <v>44995</v>
      </c>
      <c r="I8768" s="16" t="str">
        <f>TEXT(Table1[[#This Row],[date_recorded]], "yyyy-mm")</f>
        <v>2023-03</v>
      </c>
      <c r="J8768" s="5" t="s">
        <v>56</v>
      </c>
    </row>
    <row r="8769" spans="1:10" x14ac:dyDescent="0.25">
      <c r="A8769" s="3" t="s">
        <v>8886</v>
      </c>
      <c r="B8769" s="3">
        <v>260</v>
      </c>
      <c r="C8769" s="3" t="s">
        <v>163</v>
      </c>
      <c r="D8769" s="3" t="s">
        <v>164</v>
      </c>
      <c r="E8769" s="3" t="s">
        <v>55</v>
      </c>
      <c r="F8769" s="3">
        <v>35</v>
      </c>
      <c r="G8769" s="3">
        <v>1</v>
      </c>
      <c r="H8769" s="12">
        <v>45001</v>
      </c>
      <c r="I8769" s="16" t="str">
        <f>TEXT(Table1[[#This Row],[date_recorded]], "yyyy-mm")</f>
        <v>2023-03</v>
      </c>
      <c r="J8769" s="5" t="s">
        <v>56</v>
      </c>
    </row>
    <row r="8770" spans="1:10" x14ac:dyDescent="0.25">
      <c r="A8770" s="3" t="s">
        <v>8887</v>
      </c>
      <c r="B8770" s="3">
        <v>90</v>
      </c>
      <c r="C8770" s="3" t="s">
        <v>53</v>
      </c>
      <c r="D8770" s="3" t="s">
        <v>54</v>
      </c>
      <c r="E8770" s="3" t="s">
        <v>72</v>
      </c>
      <c r="F8770" s="3">
        <v>40</v>
      </c>
      <c r="G8770" s="3">
        <v>2</v>
      </c>
      <c r="H8770" s="12">
        <v>44988</v>
      </c>
      <c r="I8770" s="16" t="str">
        <f>TEXT(Table1[[#This Row],[date_recorded]], "yyyy-mm")</f>
        <v>2023-03</v>
      </c>
      <c r="J8770" s="5" t="s">
        <v>56</v>
      </c>
    </row>
    <row r="8771" spans="1:10" x14ac:dyDescent="0.25">
      <c r="A8771" s="3" t="s">
        <v>8888</v>
      </c>
      <c r="B8771" s="3">
        <v>250</v>
      </c>
      <c r="C8771" s="3" t="s">
        <v>163</v>
      </c>
      <c r="D8771" s="3" t="s">
        <v>164</v>
      </c>
      <c r="E8771" s="3" t="s">
        <v>165</v>
      </c>
      <c r="F8771" s="3">
        <v>40</v>
      </c>
      <c r="G8771" s="3">
        <v>1</v>
      </c>
      <c r="H8771" s="12">
        <v>45005</v>
      </c>
      <c r="I8771" s="16" t="str">
        <f>TEXT(Table1[[#This Row],[date_recorded]], "yyyy-mm")</f>
        <v>2023-03</v>
      </c>
      <c r="J8771" s="5" t="s">
        <v>56</v>
      </c>
    </row>
    <row r="8772" spans="1:10" x14ac:dyDescent="0.25">
      <c r="A8772" s="3" t="s">
        <v>8889</v>
      </c>
      <c r="B8772" s="3">
        <v>60</v>
      </c>
      <c r="C8772" s="3" t="s">
        <v>53</v>
      </c>
      <c r="D8772" s="3" t="s">
        <v>54</v>
      </c>
      <c r="E8772" s="3" t="s">
        <v>97</v>
      </c>
      <c r="F8772" s="3"/>
      <c r="G8772" s="3">
        <v>3</v>
      </c>
      <c r="H8772" s="12">
        <v>44997</v>
      </c>
      <c r="I8772" s="16" t="str">
        <f>TEXT(Table1[[#This Row],[date_recorded]], "yyyy-mm")</f>
        <v>2023-03</v>
      </c>
      <c r="J8772" s="5" t="s">
        <v>56</v>
      </c>
    </row>
    <row r="8773" spans="1:10" x14ac:dyDescent="0.25">
      <c r="A8773" s="3" t="s">
        <v>8890</v>
      </c>
      <c r="B8773" s="3">
        <v>260</v>
      </c>
      <c r="C8773" s="3" t="s">
        <v>53</v>
      </c>
      <c r="D8773" s="3" t="s">
        <v>54</v>
      </c>
      <c r="E8773" s="3" t="s">
        <v>62</v>
      </c>
      <c r="F8773" s="3">
        <v>52</v>
      </c>
      <c r="G8773" s="3">
        <v>2</v>
      </c>
      <c r="H8773" s="12">
        <v>44995</v>
      </c>
      <c r="I8773" s="16" t="str">
        <f>TEXT(Table1[[#This Row],[date_recorded]], "yyyy-mm")</f>
        <v>2023-03</v>
      </c>
      <c r="J8773" s="5" t="s">
        <v>56</v>
      </c>
    </row>
    <row r="8774" spans="1:10" x14ac:dyDescent="0.25">
      <c r="A8774" s="3" t="s">
        <v>8891</v>
      </c>
      <c r="B8774" s="3">
        <v>150</v>
      </c>
      <c r="C8774" s="3" t="s">
        <v>7460</v>
      </c>
      <c r="D8774" s="3" t="s">
        <v>7460</v>
      </c>
      <c r="E8774" s="3" t="s">
        <v>55</v>
      </c>
      <c r="F8774" s="3">
        <v>54</v>
      </c>
      <c r="G8774" s="3">
        <v>2</v>
      </c>
      <c r="H8774" s="12">
        <v>45008</v>
      </c>
      <c r="I8774" s="16" t="str">
        <f>TEXT(Table1[[#This Row],[date_recorded]], "yyyy-mm")</f>
        <v>2023-03</v>
      </c>
      <c r="J8774" s="5" t="s">
        <v>56</v>
      </c>
    </row>
    <row r="8775" spans="1:10" x14ac:dyDescent="0.25">
      <c r="A8775" s="3" t="s">
        <v>8892</v>
      </c>
      <c r="B8775" s="3">
        <v>260</v>
      </c>
      <c r="C8775" s="3" t="s">
        <v>53</v>
      </c>
      <c r="D8775" s="3" t="s">
        <v>54</v>
      </c>
      <c r="E8775" s="3" t="s">
        <v>62</v>
      </c>
      <c r="F8775" s="3">
        <v>72</v>
      </c>
      <c r="G8775" s="3">
        <v>3</v>
      </c>
      <c r="H8775" s="12">
        <v>45014</v>
      </c>
      <c r="I8775" s="16" t="str">
        <f>TEXT(Table1[[#This Row],[date_recorded]], "yyyy-mm")</f>
        <v>2023-03</v>
      </c>
      <c r="J8775" s="5" t="s">
        <v>56</v>
      </c>
    </row>
    <row r="8776" spans="1:10" x14ac:dyDescent="0.25">
      <c r="A8776" s="3" t="s">
        <v>8893</v>
      </c>
      <c r="B8776" s="3">
        <v>300</v>
      </c>
      <c r="C8776" s="3" t="s">
        <v>7460</v>
      </c>
      <c r="D8776" s="3" t="s">
        <v>7460</v>
      </c>
      <c r="E8776" s="3" t="s">
        <v>55</v>
      </c>
      <c r="F8776" s="3">
        <v>70</v>
      </c>
      <c r="G8776" s="3">
        <v>2</v>
      </c>
      <c r="H8776" s="12">
        <v>45012</v>
      </c>
      <c r="I8776" s="16" t="str">
        <f>TEXT(Table1[[#This Row],[date_recorded]], "yyyy-mm")</f>
        <v>2023-03</v>
      </c>
      <c r="J8776" s="5" t="s">
        <v>56</v>
      </c>
    </row>
    <row r="8777" spans="1:10" x14ac:dyDescent="0.25">
      <c r="A8777" s="3" t="s">
        <v>8894</v>
      </c>
      <c r="B8777" s="3">
        <v>350</v>
      </c>
      <c r="C8777" s="3" t="s">
        <v>163</v>
      </c>
      <c r="D8777" s="3" t="s">
        <v>164</v>
      </c>
      <c r="E8777" s="3" t="s">
        <v>165</v>
      </c>
      <c r="F8777" s="3">
        <v>52</v>
      </c>
      <c r="G8777" s="3">
        <v>2</v>
      </c>
      <c r="H8777" s="12">
        <v>45012</v>
      </c>
      <c r="I8777" s="16" t="str">
        <f>TEXT(Table1[[#This Row],[date_recorded]], "yyyy-mm")</f>
        <v>2023-03</v>
      </c>
      <c r="J8777" s="5" t="s">
        <v>56</v>
      </c>
    </row>
    <row r="8778" spans="1:10" x14ac:dyDescent="0.25">
      <c r="A8778" s="3" t="s">
        <v>8895</v>
      </c>
      <c r="B8778" s="3">
        <v>240</v>
      </c>
      <c r="C8778" s="3" t="s">
        <v>184</v>
      </c>
      <c r="D8778" s="3" t="s">
        <v>184</v>
      </c>
      <c r="E8778" s="3" t="s">
        <v>55</v>
      </c>
      <c r="F8778" s="3">
        <v>55</v>
      </c>
      <c r="G8778" s="3">
        <v>1</v>
      </c>
      <c r="H8778" s="12">
        <v>45033</v>
      </c>
      <c r="I8778" s="16" t="str">
        <f>TEXT(Table1[[#This Row],[date_recorded]], "yyyy-mm")</f>
        <v>2023-04</v>
      </c>
      <c r="J8778" s="5" t="s">
        <v>56</v>
      </c>
    </row>
    <row r="8779" spans="1:10" x14ac:dyDescent="0.25">
      <c r="A8779" s="3" t="s">
        <v>8896</v>
      </c>
      <c r="B8779" s="3">
        <v>400</v>
      </c>
      <c r="C8779" s="3" t="s">
        <v>53</v>
      </c>
      <c r="D8779" s="3" t="s">
        <v>54</v>
      </c>
      <c r="E8779" s="3" t="s">
        <v>72</v>
      </c>
      <c r="F8779" s="3">
        <v>44</v>
      </c>
      <c r="G8779" s="3">
        <v>2</v>
      </c>
      <c r="H8779" s="12">
        <v>45037</v>
      </c>
      <c r="I8779" s="16" t="str">
        <f>TEXT(Table1[[#This Row],[date_recorded]], "yyyy-mm")</f>
        <v>2023-04</v>
      </c>
      <c r="J8779" s="5" t="s">
        <v>56</v>
      </c>
    </row>
    <row r="8780" spans="1:10" x14ac:dyDescent="0.25">
      <c r="A8780" s="3" t="s">
        <v>8897</v>
      </c>
      <c r="B8780" s="3">
        <v>300</v>
      </c>
      <c r="C8780" s="3" t="s">
        <v>163</v>
      </c>
      <c r="D8780" s="3" t="s">
        <v>164</v>
      </c>
      <c r="E8780" s="3" t="s">
        <v>165</v>
      </c>
      <c r="F8780" s="3">
        <v>52</v>
      </c>
      <c r="G8780" s="3">
        <v>1</v>
      </c>
      <c r="H8780" s="12">
        <v>44998</v>
      </c>
      <c r="I8780" s="16" t="str">
        <f>TEXT(Table1[[#This Row],[date_recorded]], "yyyy-mm")</f>
        <v>2023-03</v>
      </c>
      <c r="J8780" s="5" t="s">
        <v>56</v>
      </c>
    </row>
    <row r="8781" spans="1:10" x14ac:dyDescent="0.25">
      <c r="A8781" s="3" t="s">
        <v>8898</v>
      </c>
      <c r="B8781" s="3">
        <v>160</v>
      </c>
      <c r="C8781" s="3" t="s">
        <v>163</v>
      </c>
      <c r="D8781" s="3" t="s">
        <v>164</v>
      </c>
      <c r="E8781" s="3" t="s">
        <v>55</v>
      </c>
      <c r="F8781" s="3">
        <v>40</v>
      </c>
      <c r="G8781" s="3">
        <v>1</v>
      </c>
      <c r="H8781" s="12">
        <v>45003</v>
      </c>
      <c r="I8781" s="16" t="str">
        <f>TEXT(Table1[[#This Row],[date_recorded]], "yyyy-mm")</f>
        <v>2023-03</v>
      </c>
      <c r="J8781" s="5" t="s">
        <v>56</v>
      </c>
    </row>
    <row r="8782" spans="1:10" x14ac:dyDescent="0.25">
      <c r="A8782" s="3" t="s">
        <v>8899</v>
      </c>
      <c r="B8782" s="3">
        <v>260</v>
      </c>
      <c r="C8782" s="3" t="s">
        <v>53</v>
      </c>
      <c r="D8782" s="3" t="s">
        <v>54</v>
      </c>
      <c r="E8782" s="3" t="s">
        <v>59</v>
      </c>
      <c r="F8782" s="3">
        <v>50</v>
      </c>
      <c r="G8782" s="3">
        <v>2</v>
      </c>
      <c r="H8782" s="12">
        <v>45022</v>
      </c>
      <c r="I8782" s="16" t="str">
        <f>TEXT(Table1[[#This Row],[date_recorded]], "yyyy-mm")</f>
        <v>2023-04</v>
      </c>
      <c r="J8782" s="5" t="s">
        <v>56</v>
      </c>
    </row>
    <row r="8783" spans="1:10" x14ac:dyDescent="0.25">
      <c r="A8783" s="3" t="s">
        <v>8900</v>
      </c>
      <c r="B8783" s="3">
        <v>400</v>
      </c>
      <c r="C8783" s="3" t="s">
        <v>53</v>
      </c>
      <c r="D8783" s="3" t="s">
        <v>54</v>
      </c>
      <c r="E8783" s="3" t="s">
        <v>55</v>
      </c>
      <c r="F8783" s="3">
        <v>72</v>
      </c>
      <c r="G8783" s="3">
        <v>3</v>
      </c>
      <c r="H8783" s="12">
        <v>44997</v>
      </c>
      <c r="I8783" s="16" t="str">
        <f>TEXT(Table1[[#This Row],[date_recorded]], "yyyy-mm")</f>
        <v>2023-03</v>
      </c>
      <c r="J8783" s="5" t="s">
        <v>56</v>
      </c>
    </row>
    <row r="8784" spans="1:10" x14ac:dyDescent="0.25">
      <c r="A8784" s="3" t="s">
        <v>8901</v>
      </c>
      <c r="B8784" s="3">
        <v>70</v>
      </c>
      <c r="C8784" s="3" t="s">
        <v>53</v>
      </c>
      <c r="D8784" s="3" t="s">
        <v>54</v>
      </c>
      <c r="E8784" s="3" t="s">
        <v>64</v>
      </c>
      <c r="F8784" s="3">
        <v>64</v>
      </c>
      <c r="G8784" s="3">
        <v>3</v>
      </c>
      <c r="H8784" s="12">
        <v>45002</v>
      </c>
      <c r="I8784" s="16" t="str">
        <f>TEXT(Table1[[#This Row],[date_recorded]], "yyyy-mm")</f>
        <v>2023-03</v>
      </c>
      <c r="J8784" s="5" t="s">
        <v>56</v>
      </c>
    </row>
    <row r="8785" spans="1:10" x14ac:dyDescent="0.25">
      <c r="A8785" s="3" t="s">
        <v>8902</v>
      </c>
      <c r="B8785" s="3">
        <v>230</v>
      </c>
      <c r="C8785" s="3" t="s">
        <v>53</v>
      </c>
      <c r="D8785" s="3" t="s">
        <v>54</v>
      </c>
      <c r="E8785" s="3" t="s">
        <v>55</v>
      </c>
      <c r="F8785" s="3">
        <v>43</v>
      </c>
      <c r="G8785" s="3">
        <v>1</v>
      </c>
      <c r="H8785" s="12">
        <v>45005</v>
      </c>
      <c r="I8785" s="16" t="str">
        <f>TEXT(Table1[[#This Row],[date_recorded]], "yyyy-mm")</f>
        <v>2023-03</v>
      </c>
      <c r="J8785" s="5" t="s">
        <v>56</v>
      </c>
    </row>
    <row r="8786" spans="1:10" x14ac:dyDescent="0.25">
      <c r="A8786" s="3" t="s">
        <v>8903</v>
      </c>
      <c r="B8786" s="3">
        <v>95</v>
      </c>
      <c r="C8786" s="3" t="s">
        <v>53</v>
      </c>
      <c r="D8786" s="3" t="s">
        <v>54</v>
      </c>
      <c r="E8786" s="3" t="s">
        <v>59</v>
      </c>
      <c r="F8786" s="3">
        <v>75</v>
      </c>
      <c r="G8786" s="3">
        <v>3</v>
      </c>
      <c r="H8786" s="12">
        <v>45043</v>
      </c>
      <c r="I8786" s="16" t="str">
        <f>TEXT(Table1[[#This Row],[date_recorded]], "yyyy-mm")</f>
        <v>2023-04</v>
      </c>
      <c r="J8786" s="5" t="s">
        <v>56</v>
      </c>
    </row>
    <row r="8787" spans="1:10" x14ac:dyDescent="0.25">
      <c r="A8787" s="3" t="s">
        <v>8904</v>
      </c>
      <c r="B8787" s="3">
        <v>550</v>
      </c>
      <c r="C8787" s="3" t="s">
        <v>53</v>
      </c>
      <c r="D8787" s="3" t="s">
        <v>54</v>
      </c>
      <c r="E8787" s="3" t="s">
        <v>55</v>
      </c>
      <c r="F8787" s="3">
        <v>56</v>
      </c>
      <c r="G8787" s="3">
        <v>1</v>
      </c>
      <c r="H8787" s="12">
        <v>45043</v>
      </c>
      <c r="I8787" s="16" t="str">
        <f>TEXT(Table1[[#This Row],[date_recorded]], "yyyy-mm")</f>
        <v>2023-04</v>
      </c>
      <c r="J8787" s="5" t="s">
        <v>56</v>
      </c>
    </row>
    <row r="8788" spans="1:10" x14ac:dyDescent="0.25">
      <c r="A8788" s="3" t="s">
        <v>8905</v>
      </c>
      <c r="B8788" s="3">
        <v>180</v>
      </c>
      <c r="C8788" s="3" t="s">
        <v>53</v>
      </c>
      <c r="D8788" s="3" t="s">
        <v>1477</v>
      </c>
      <c r="E8788" s="3" t="s">
        <v>55</v>
      </c>
      <c r="F8788" s="3">
        <v>46</v>
      </c>
      <c r="G8788" s="3">
        <v>1</v>
      </c>
      <c r="H8788" s="12">
        <v>44999</v>
      </c>
      <c r="I8788" s="16" t="str">
        <f>TEXT(Table1[[#This Row],[date_recorded]], "yyyy-mm")</f>
        <v>2023-03</v>
      </c>
      <c r="J8788" s="5" t="s">
        <v>56</v>
      </c>
    </row>
    <row r="8789" spans="1:10" x14ac:dyDescent="0.25">
      <c r="A8789" s="3" t="s">
        <v>8906</v>
      </c>
      <c r="B8789" s="3">
        <v>470</v>
      </c>
      <c r="C8789" s="3" t="s">
        <v>53</v>
      </c>
      <c r="D8789" s="3" t="s">
        <v>54</v>
      </c>
      <c r="E8789" s="3" t="s">
        <v>64</v>
      </c>
      <c r="F8789" s="3">
        <v>87</v>
      </c>
      <c r="G8789" s="3">
        <v>3</v>
      </c>
      <c r="H8789" s="12">
        <v>45004</v>
      </c>
      <c r="I8789" s="16" t="str">
        <f>TEXT(Table1[[#This Row],[date_recorded]], "yyyy-mm")</f>
        <v>2023-03</v>
      </c>
      <c r="J8789" s="5" t="s">
        <v>56</v>
      </c>
    </row>
    <row r="8790" spans="1:10" x14ac:dyDescent="0.25">
      <c r="A8790" s="3" t="s">
        <v>8907</v>
      </c>
      <c r="B8790" s="3">
        <v>300</v>
      </c>
      <c r="C8790" s="3" t="s">
        <v>7669</v>
      </c>
      <c r="D8790" s="3" t="s">
        <v>7669</v>
      </c>
      <c r="E8790" s="3" t="s">
        <v>158</v>
      </c>
      <c r="F8790" s="3">
        <v>55</v>
      </c>
      <c r="G8790" s="3">
        <v>2</v>
      </c>
      <c r="H8790" s="12">
        <v>45044</v>
      </c>
      <c r="I8790" s="16" t="str">
        <f>TEXT(Table1[[#This Row],[date_recorded]], "yyyy-mm")</f>
        <v>2023-04</v>
      </c>
      <c r="J8790" s="5" t="s">
        <v>56</v>
      </c>
    </row>
    <row r="8791" spans="1:10" x14ac:dyDescent="0.25">
      <c r="A8791" s="3" t="s">
        <v>8908</v>
      </c>
      <c r="B8791" s="3">
        <v>250</v>
      </c>
      <c r="C8791" s="3" t="s">
        <v>163</v>
      </c>
      <c r="D8791" s="3" t="s">
        <v>164</v>
      </c>
      <c r="E8791" s="3" t="s">
        <v>7879</v>
      </c>
      <c r="F8791" s="3">
        <v>47</v>
      </c>
      <c r="G8791" s="3">
        <v>2</v>
      </c>
      <c r="H8791" s="12">
        <v>45015</v>
      </c>
      <c r="I8791" s="16" t="str">
        <f>TEXT(Table1[[#This Row],[date_recorded]], "yyyy-mm")</f>
        <v>2023-03</v>
      </c>
      <c r="J8791" s="5" t="s">
        <v>56</v>
      </c>
    </row>
    <row r="8792" spans="1:10" x14ac:dyDescent="0.25">
      <c r="A8792" s="3" t="s">
        <v>8909</v>
      </c>
      <c r="B8792" s="3">
        <v>100</v>
      </c>
      <c r="C8792" s="3" t="s">
        <v>468</v>
      </c>
      <c r="D8792" s="3" t="s">
        <v>469</v>
      </c>
      <c r="E8792" s="3" t="s">
        <v>8910</v>
      </c>
      <c r="F8792" s="3">
        <v>65</v>
      </c>
      <c r="G8792" s="3">
        <v>2</v>
      </c>
      <c r="H8792" s="12">
        <v>45047</v>
      </c>
      <c r="I8792" s="16" t="str">
        <f>TEXT(Table1[[#This Row],[date_recorded]], "yyyy-mm")</f>
        <v>2023-05</v>
      </c>
      <c r="J8792" s="5" t="s">
        <v>56</v>
      </c>
    </row>
    <row r="8793" spans="1:10" x14ac:dyDescent="0.25">
      <c r="A8793" s="3" t="s">
        <v>8911</v>
      </c>
      <c r="B8793" s="3">
        <v>800</v>
      </c>
      <c r="C8793" s="3" t="s">
        <v>53</v>
      </c>
      <c r="D8793" s="3" t="s">
        <v>54</v>
      </c>
      <c r="E8793" s="3" t="s">
        <v>97</v>
      </c>
      <c r="F8793" s="3">
        <v>45</v>
      </c>
      <c r="G8793" s="3">
        <v>2</v>
      </c>
      <c r="H8793" s="12">
        <v>45014</v>
      </c>
      <c r="I8793" s="16" t="str">
        <f>TEXT(Table1[[#This Row],[date_recorded]], "yyyy-mm")</f>
        <v>2023-03</v>
      </c>
      <c r="J8793" s="5" t="s">
        <v>56</v>
      </c>
    </row>
    <row r="8794" spans="1:10" x14ac:dyDescent="0.25">
      <c r="A8794" s="3" t="s">
        <v>8912</v>
      </c>
      <c r="B8794" s="3">
        <v>360</v>
      </c>
      <c r="C8794" s="3" t="s">
        <v>53</v>
      </c>
      <c r="D8794" s="3" t="s">
        <v>54</v>
      </c>
      <c r="E8794" s="3" t="s">
        <v>55</v>
      </c>
      <c r="F8794" s="3">
        <v>44</v>
      </c>
      <c r="G8794" s="3">
        <v>1</v>
      </c>
      <c r="H8794" s="12">
        <v>45015</v>
      </c>
      <c r="I8794" s="16" t="str">
        <f>TEXT(Table1[[#This Row],[date_recorded]], "yyyy-mm")</f>
        <v>2023-03</v>
      </c>
      <c r="J8794" s="5" t="s">
        <v>56</v>
      </c>
    </row>
    <row r="8795" spans="1:10" x14ac:dyDescent="0.25">
      <c r="A8795" s="3" t="s">
        <v>8913</v>
      </c>
      <c r="B8795" s="3">
        <v>450</v>
      </c>
      <c r="C8795" s="3" t="s">
        <v>53</v>
      </c>
      <c r="D8795" s="3" t="s">
        <v>54</v>
      </c>
      <c r="E8795" s="3" t="s">
        <v>72</v>
      </c>
      <c r="F8795" s="3">
        <v>72</v>
      </c>
      <c r="G8795" s="3">
        <v>3</v>
      </c>
      <c r="H8795" s="12">
        <v>45015</v>
      </c>
      <c r="I8795" s="16" t="str">
        <f>TEXT(Table1[[#This Row],[date_recorded]], "yyyy-mm")</f>
        <v>2023-03</v>
      </c>
      <c r="J8795" s="5" t="s">
        <v>56</v>
      </c>
    </row>
    <row r="8796" spans="1:10" x14ac:dyDescent="0.25">
      <c r="A8796" s="3" t="s">
        <v>8914</v>
      </c>
      <c r="B8796" s="3">
        <v>280</v>
      </c>
      <c r="C8796" s="3" t="s">
        <v>7669</v>
      </c>
      <c r="D8796" s="3" t="s">
        <v>7669</v>
      </c>
      <c r="E8796" s="3" t="s">
        <v>158</v>
      </c>
      <c r="F8796" s="3">
        <v>56</v>
      </c>
      <c r="G8796" s="3">
        <v>2</v>
      </c>
      <c r="H8796" s="12">
        <v>45033</v>
      </c>
      <c r="I8796" s="16" t="str">
        <f>TEXT(Table1[[#This Row],[date_recorded]], "yyyy-mm")</f>
        <v>2023-04</v>
      </c>
      <c r="J8796" s="5" t="s">
        <v>56</v>
      </c>
    </row>
    <row r="8797" spans="1:10" x14ac:dyDescent="0.25">
      <c r="A8797" s="3" t="s">
        <v>8915</v>
      </c>
      <c r="B8797" s="3">
        <v>700</v>
      </c>
      <c r="C8797" s="3" t="s">
        <v>53</v>
      </c>
      <c r="D8797" s="3" t="s">
        <v>54</v>
      </c>
      <c r="E8797" s="3" t="s">
        <v>62</v>
      </c>
      <c r="F8797" s="3">
        <v>68</v>
      </c>
      <c r="G8797" s="3">
        <v>3</v>
      </c>
      <c r="H8797" s="12">
        <v>45022</v>
      </c>
      <c r="I8797" s="16" t="str">
        <f>TEXT(Table1[[#This Row],[date_recorded]], "yyyy-mm")</f>
        <v>2023-04</v>
      </c>
      <c r="J8797" s="5" t="s">
        <v>56</v>
      </c>
    </row>
    <row r="8798" spans="1:10" x14ac:dyDescent="0.25">
      <c r="A8798" s="3" t="s">
        <v>8916</v>
      </c>
      <c r="B8798" s="3">
        <v>150</v>
      </c>
      <c r="C8798" s="3" t="s">
        <v>53</v>
      </c>
      <c r="D8798" s="3" t="s">
        <v>969</v>
      </c>
      <c r="E8798" s="3" t="s">
        <v>55</v>
      </c>
      <c r="F8798" s="3">
        <v>31</v>
      </c>
      <c r="G8798" s="3">
        <v>1</v>
      </c>
      <c r="H8798" s="12">
        <v>45020</v>
      </c>
      <c r="I8798" s="16" t="str">
        <f>TEXT(Table1[[#This Row],[date_recorded]], "yyyy-mm")</f>
        <v>2023-04</v>
      </c>
      <c r="J8798" s="5" t="s">
        <v>56</v>
      </c>
    </row>
    <row r="8799" spans="1:10" x14ac:dyDescent="0.25">
      <c r="A8799" s="3" t="s">
        <v>8917</v>
      </c>
      <c r="B8799" s="3">
        <v>240</v>
      </c>
      <c r="C8799" s="3" t="s">
        <v>53</v>
      </c>
      <c r="D8799" s="3" t="s">
        <v>54</v>
      </c>
      <c r="E8799" s="3" t="s">
        <v>59</v>
      </c>
      <c r="F8799" s="3">
        <v>71</v>
      </c>
      <c r="G8799" s="3">
        <v>3</v>
      </c>
      <c r="H8799" s="12">
        <v>45047</v>
      </c>
      <c r="I8799" s="16" t="str">
        <f>TEXT(Table1[[#This Row],[date_recorded]], "yyyy-mm")</f>
        <v>2023-05</v>
      </c>
      <c r="J8799" s="5" t="s">
        <v>56</v>
      </c>
    </row>
    <row r="8800" spans="1:10" x14ac:dyDescent="0.25">
      <c r="A8800" s="3" t="s">
        <v>8918</v>
      </c>
      <c r="B8800" s="3">
        <v>150</v>
      </c>
      <c r="C8800" s="3" t="s">
        <v>53</v>
      </c>
      <c r="D8800" s="3" t="s">
        <v>54</v>
      </c>
      <c r="E8800" s="3" t="s">
        <v>59</v>
      </c>
      <c r="F8800" s="3">
        <v>36</v>
      </c>
      <c r="G8800" s="3">
        <v>1</v>
      </c>
      <c r="H8800" s="12">
        <v>45019</v>
      </c>
      <c r="I8800" s="16" t="str">
        <f>TEXT(Table1[[#This Row],[date_recorded]], "yyyy-mm")</f>
        <v>2023-04</v>
      </c>
      <c r="J8800" s="5" t="s">
        <v>56</v>
      </c>
    </row>
    <row r="8801" spans="1:10" x14ac:dyDescent="0.25">
      <c r="A8801" s="3" t="s">
        <v>8919</v>
      </c>
      <c r="B8801" s="3">
        <v>125</v>
      </c>
      <c r="C8801" s="3" t="s">
        <v>53</v>
      </c>
      <c r="D8801" s="3" t="s">
        <v>54</v>
      </c>
      <c r="E8801" s="3" t="s">
        <v>55</v>
      </c>
      <c r="F8801" s="3">
        <v>100</v>
      </c>
      <c r="G8801" s="3">
        <v>4</v>
      </c>
      <c r="H8801" s="12">
        <v>45022</v>
      </c>
      <c r="I8801" s="16" t="str">
        <f>TEXT(Table1[[#This Row],[date_recorded]], "yyyy-mm")</f>
        <v>2023-04</v>
      </c>
      <c r="J8801" s="5" t="s">
        <v>56</v>
      </c>
    </row>
    <row r="8802" spans="1:10" x14ac:dyDescent="0.25">
      <c r="A8802" s="3" t="s">
        <v>8920</v>
      </c>
      <c r="B8802" s="3">
        <v>320</v>
      </c>
      <c r="C8802" s="3" t="s">
        <v>53</v>
      </c>
      <c r="D8802" s="3" t="s">
        <v>54</v>
      </c>
      <c r="E8802" s="3" t="s">
        <v>59</v>
      </c>
      <c r="F8802" s="3">
        <v>45</v>
      </c>
      <c r="G8802" s="3">
        <v>1</v>
      </c>
      <c r="H8802" s="12">
        <v>45040</v>
      </c>
      <c r="I8802" s="16" t="str">
        <f>TEXT(Table1[[#This Row],[date_recorded]], "yyyy-mm")</f>
        <v>2023-04</v>
      </c>
      <c r="J8802" s="5" t="s">
        <v>56</v>
      </c>
    </row>
    <row r="8803" spans="1:10" x14ac:dyDescent="0.25">
      <c r="A8803" s="3" t="s">
        <v>8921</v>
      </c>
      <c r="B8803" s="3">
        <v>200</v>
      </c>
      <c r="C8803" s="3" t="s">
        <v>163</v>
      </c>
      <c r="D8803" s="3" t="s">
        <v>164</v>
      </c>
      <c r="E8803" s="3" t="s">
        <v>5402</v>
      </c>
      <c r="F8803" s="3">
        <v>35</v>
      </c>
      <c r="G8803" s="3">
        <v>1</v>
      </c>
      <c r="H8803" s="12">
        <v>45037</v>
      </c>
      <c r="I8803" s="16" t="str">
        <f>TEXT(Table1[[#This Row],[date_recorded]], "yyyy-mm")</f>
        <v>2023-04</v>
      </c>
      <c r="J8803" s="5" t="s">
        <v>56</v>
      </c>
    </row>
    <row r="8804" spans="1:10" x14ac:dyDescent="0.25">
      <c r="A8804" s="3" t="s">
        <v>8922</v>
      </c>
      <c r="B8804" s="3">
        <v>320</v>
      </c>
      <c r="C8804" s="3" t="s">
        <v>53</v>
      </c>
      <c r="D8804" s="3" t="s">
        <v>54</v>
      </c>
      <c r="E8804" s="3" t="s">
        <v>62</v>
      </c>
      <c r="F8804" s="3">
        <v>79</v>
      </c>
      <c r="G8804" s="3">
        <v>2</v>
      </c>
      <c r="H8804" s="12">
        <v>45022</v>
      </c>
      <c r="I8804" s="16" t="str">
        <f>TEXT(Table1[[#This Row],[date_recorded]], "yyyy-mm")</f>
        <v>2023-04</v>
      </c>
      <c r="J8804" s="5" t="s">
        <v>56</v>
      </c>
    </row>
    <row r="8805" spans="1:10" x14ac:dyDescent="0.25">
      <c r="A8805" s="3" t="s">
        <v>8923</v>
      </c>
      <c r="B8805" s="3">
        <v>150</v>
      </c>
      <c r="C8805" s="3" t="s">
        <v>53</v>
      </c>
      <c r="D8805" s="3" t="s">
        <v>2616</v>
      </c>
      <c r="E8805" s="3" t="s">
        <v>158</v>
      </c>
      <c r="F8805" s="3">
        <v>37</v>
      </c>
      <c r="G8805" s="3">
        <v>1</v>
      </c>
      <c r="H8805" s="12">
        <v>45020</v>
      </c>
      <c r="I8805" s="16" t="str">
        <f>TEXT(Table1[[#This Row],[date_recorded]], "yyyy-mm")</f>
        <v>2023-04</v>
      </c>
      <c r="J8805" s="5" t="s">
        <v>56</v>
      </c>
    </row>
    <row r="8806" spans="1:10" x14ac:dyDescent="0.25">
      <c r="A8806" s="3" t="s">
        <v>8924</v>
      </c>
      <c r="B8806" s="3">
        <v>150</v>
      </c>
      <c r="C8806" s="3" t="s">
        <v>53</v>
      </c>
      <c r="D8806" s="3" t="s">
        <v>54</v>
      </c>
      <c r="E8806" s="3" t="s">
        <v>59</v>
      </c>
      <c r="F8806" s="3">
        <v>35</v>
      </c>
      <c r="G8806" s="3">
        <v>1</v>
      </c>
      <c r="H8806" s="12">
        <v>45021</v>
      </c>
      <c r="I8806" s="16" t="str">
        <f>TEXT(Table1[[#This Row],[date_recorded]], "yyyy-mm")</f>
        <v>2023-04</v>
      </c>
      <c r="J8806" s="5" t="s">
        <v>56</v>
      </c>
    </row>
    <row r="8807" spans="1:10" x14ac:dyDescent="0.25">
      <c r="A8807" s="3" t="s">
        <v>8925</v>
      </c>
      <c r="B8807" s="3">
        <v>250</v>
      </c>
      <c r="C8807" s="3" t="s">
        <v>7460</v>
      </c>
      <c r="D8807" s="3" t="s">
        <v>7460</v>
      </c>
      <c r="E8807" s="3" t="s">
        <v>55</v>
      </c>
      <c r="F8807" s="3">
        <v>45</v>
      </c>
      <c r="G8807" s="3">
        <v>2</v>
      </c>
      <c r="H8807" s="12">
        <v>45047</v>
      </c>
      <c r="I8807" s="16" t="str">
        <f>TEXT(Table1[[#This Row],[date_recorded]], "yyyy-mm")</f>
        <v>2023-05</v>
      </c>
      <c r="J8807" s="5" t="s">
        <v>56</v>
      </c>
    </row>
    <row r="8808" spans="1:10" x14ac:dyDescent="0.25">
      <c r="A8808" s="3" t="s">
        <v>8926</v>
      </c>
      <c r="B8808" s="3">
        <v>100</v>
      </c>
      <c r="C8808" s="3" t="s">
        <v>53</v>
      </c>
      <c r="D8808" s="3" t="s">
        <v>54</v>
      </c>
      <c r="E8808" s="3" t="s">
        <v>62</v>
      </c>
      <c r="F8808" s="3">
        <v>32</v>
      </c>
      <c r="G8808" s="3">
        <v>3</v>
      </c>
      <c r="H8808" s="12">
        <v>45047</v>
      </c>
      <c r="I8808" s="16" t="str">
        <f>TEXT(Table1[[#This Row],[date_recorded]], "yyyy-mm")</f>
        <v>2023-05</v>
      </c>
      <c r="J8808" s="5" t="s">
        <v>56</v>
      </c>
    </row>
    <row r="8809" spans="1:10" x14ac:dyDescent="0.25">
      <c r="A8809" s="3" t="s">
        <v>8927</v>
      </c>
      <c r="B8809" s="3">
        <v>950</v>
      </c>
      <c r="C8809" s="3" t="s">
        <v>53</v>
      </c>
      <c r="D8809" s="3" t="s">
        <v>54</v>
      </c>
      <c r="E8809" s="3" t="s">
        <v>59</v>
      </c>
      <c r="F8809" s="3">
        <v>100</v>
      </c>
      <c r="G8809" s="3">
        <v>3</v>
      </c>
      <c r="H8809" s="12">
        <v>45040</v>
      </c>
      <c r="I8809" s="16" t="str">
        <f>TEXT(Table1[[#This Row],[date_recorded]], "yyyy-mm")</f>
        <v>2023-04</v>
      </c>
      <c r="J8809" s="5" t="s">
        <v>56</v>
      </c>
    </row>
    <row r="8810" spans="1:10" x14ac:dyDescent="0.25">
      <c r="A8810" s="3" t="s">
        <v>8928</v>
      </c>
      <c r="B8810" s="3">
        <v>100</v>
      </c>
      <c r="C8810" s="3" t="s">
        <v>163</v>
      </c>
      <c r="D8810" s="3" t="s">
        <v>164</v>
      </c>
      <c r="E8810" s="3" t="s">
        <v>3763</v>
      </c>
      <c r="F8810" s="3">
        <v>60</v>
      </c>
      <c r="G8810" s="3">
        <v>4</v>
      </c>
      <c r="H8810" s="12">
        <v>45047</v>
      </c>
      <c r="I8810" s="16" t="str">
        <f>TEXT(Table1[[#This Row],[date_recorded]], "yyyy-mm")</f>
        <v>2023-05</v>
      </c>
      <c r="J8810" s="5" t="s">
        <v>56</v>
      </c>
    </row>
    <row r="8811" spans="1:10" x14ac:dyDescent="0.25">
      <c r="A8811" s="3" t="s">
        <v>8929</v>
      </c>
      <c r="B8811" s="3">
        <v>210</v>
      </c>
      <c r="C8811" s="3" t="s">
        <v>53</v>
      </c>
      <c r="D8811" s="3" t="s">
        <v>54</v>
      </c>
      <c r="E8811" s="3" t="s">
        <v>62</v>
      </c>
      <c r="F8811" s="3">
        <v>49</v>
      </c>
      <c r="G8811" s="3">
        <v>1</v>
      </c>
      <c r="H8811" s="12">
        <v>45042</v>
      </c>
      <c r="I8811" s="16" t="str">
        <f>TEXT(Table1[[#This Row],[date_recorded]], "yyyy-mm")</f>
        <v>2023-04</v>
      </c>
      <c r="J8811" s="5" t="s">
        <v>56</v>
      </c>
    </row>
    <row r="8812" spans="1:10" x14ac:dyDescent="0.25">
      <c r="A8812" s="3" t="s">
        <v>8930</v>
      </c>
      <c r="B8812" s="3">
        <v>170</v>
      </c>
      <c r="C8812" s="3" t="s">
        <v>163</v>
      </c>
      <c r="D8812" s="3" t="s">
        <v>164</v>
      </c>
      <c r="E8812" s="3" t="s">
        <v>165</v>
      </c>
      <c r="F8812" s="3">
        <v>45</v>
      </c>
      <c r="G8812" s="3">
        <v>1</v>
      </c>
      <c r="H8812" s="12">
        <v>45044</v>
      </c>
      <c r="I8812" s="16" t="str">
        <f>TEXT(Table1[[#This Row],[date_recorded]], "yyyy-mm")</f>
        <v>2023-04</v>
      </c>
      <c r="J8812" s="5" t="s">
        <v>56</v>
      </c>
    </row>
    <row r="8813" spans="1:10" x14ac:dyDescent="0.25">
      <c r="A8813" s="3" t="s">
        <v>8931</v>
      </c>
      <c r="B8813" s="3">
        <v>350</v>
      </c>
      <c r="C8813" s="3" t="s">
        <v>53</v>
      </c>
      <c r="D8813" s="3" t="s">
        <v>54</v>
      </c>
      <c r="E8813" s="3" t="s">
        <v>64</v>
      </c>
      <c r="F8813" s="3">
        <v>65</v>
      </c>
      <c r="G8813" s="3">
        <v>2</v>
      </c>
      <c r="H8813" s="12">
        <v>45044</v>
      </c>
      <c r="I8813" s="16" t="str">
        <f>TEXT(Table1[[#This Row],[date_recorded]], "yyyy-mm")</f>
        <v>2023-04</v>
      </c>
      <c r="J8813" s="5" t="s">
        <v>56</v>
      </c>
    </row>
    <row r="8814" spans="1:10" x14ac:dyDescent="0.25">
      <c r="A8814" s="3" t="s">
        <v>8932</v>
      </c>
      <c r="B8814" s="3">
        <v>250</v>
      </c>
      <c r="C8814" s="3" t="s">
        <v>53</v>
      </c>
      <c r="D8814" s="3" t="s">
        <v>54</v>
      </c>
      <c r="E8814" s="3" t="s">
        <v>64</v>
      </c>
      <c r="F8814" s="3">
        <v>72</v>
      </c>
      <c r="G8814" s="3">
        <v>3</v>
      </c>
      <c r="H8814" s="12">
        <v>45047</v>
      </c>
      <c r="I8814" s="16" t="str">
        <f>TEXT(Table1[[#This Row],[date_recorded]], "yyyy-mm")</f>
        <v>2023-05</v>
      </c>
      <c r="J8814" s="5" t="s">
        <v>56</v>
      </c>
    </row>
    <row r="8815" spans="1:10" x14ac:dyDescent="0.25">
      <c r="A8815" s="3" t="s">
        <v>8933</v>
      </c>
      <c r="B8815" s="3">
        <v>295</v>
      </c>
      <c r="C8815" s="3" t="s">
        <v>53</v>
      </c>
      <c r="D8815" s="3" t="s">
        <v>54</v>
      </c>
      <c r="E8815" s="3" t="s">
        <v>95</v>
      </c>
      <c r="F8815" s="3">
        <v>38</v>
      </c>
      <c r="G8815" s="3">
        <v>1</v>
      </c>
      <c r="H8815" s="12">
        <v>45047</v>
      </c>
      <c r="I8815" s="16" t="str">
        <f>TEXT(Table1[[#This Row],[date_recorded]], "yyyy-mm")</f>
        <v>2023-05</v>
      </c>
      <c r="J8815" s="5" t="s">
        <v>56</v>
      </c>
    </row>
    <row r="8816" spans="1:10" x14ac:dyDescent="0.25">
      <c r="A8816" s="3" t="s">
        <v>8934</v>
      </c>
      <c r="B8816" s="3">
        <v>300</v>
      </c>
      <c r="C8816" s="3" t="s">
        <v>53</v>
      </c>
      <c r="D8816" s="3" t="s">
        <v>2616</v>
      </c>
      <c r="E8816" s="3" t="s">
        <v>55</v>
      </c>
      <c r="F8816" s="3">
        <v>38</v>
      </c>
      <c r="G8816" s="3">
        <v>1</v>
      </c>
      <c r="H8816" s="12">
        <v>45044</v>
      </c>
      <c r="I8816" s="16" t="str">
        <f>TEXT(Table1[[#This Row],[date_recorded]], "yyyy-mm")</f>
        <v>2023-04</v>
      </c>
      <c r="J8816" s="5" t="s">
        <v>56</v>
      </c>
    </row>
    <row r="8817" spans="1:10" x14ac:dyDescent="0.25">
      <c r="A8817" s="3" t="s">
        <v>8935</v>
      </c>
      <c r="B8817" s="3">
        <v>150</v>
      </c>
      <c r="C8817" s="3" t="s">
        <v>53</v>
      </c>
      <c r="D8817" s="3" t="s">
        <v>54</v>
      </c>
      <c r="E8817" s="3" t="s">
        <v>97</v>
      </c>
      <c r="F8817" s="3">
        <v>28</v>
      </c>
      <c r="G8817" s="3">
        <v>1</v>
      </c>
      <c r="H8817" s="12">
        <v>45047</v>
      </c>
      <c r="I8817" s="16" t="str">
        <f>TEXT(Table1[[#This Row],[date_recorded]], "yyyy-mm")</f>
        <v>2023-05</v>
      </c>
      <c r="J8817" s="5" t="s">
        <v>56</v>
      </c>
    </row>
    <row r="8818" spans="1:10" x14ac:dyDescent="0.25">
      <c r="A8818" s="3" t="s">
        <v>8936</v>
      </c>
      <c r="B8818" s="3">
        <v>130</v>
      </c>
      <c r="C8818" s="3" t="s">
        <v>53</v>
      </c>
      <c r="D8818" s="3" t="s">
        <v>54</v>
      </c>
      <c r="E8818" s="3" t="s">
        <v>67</v>
      </c>
      <c r="F8818" s="3">
        <v>33</v>
      </c>
      <c r="G8818" s="3">
        <v>2</v>
      </c>
      <c r="H8818" s="12">
        <v>45006</v>
      </c>
      <c r="I8818" s="16" t="str">
        <f>TEXT(Table1[[#This Row],[date_recorded]], "yyyy-mm")</f>
        <v>2023-03</v>
      </c>
      <c r="J8818" s="5" t="s">
        <v>56</v>
      </c>
    </row>
    <row r="8819" spans="1:10" x14ac:dyDescent="0.25">
      <c r="A8819" s="3" t="s">
        <v>8937</v>
      </c>
      <c r="B8819" s="3">
        <v>150</v>
      </c>
      <c r="C8819" s="3" t="s">
        <v>53</v>
      </c>
      <c r="D8819" s="3" t="s">
        <v>54</v>
      </c>
      <c r="E8819" s="3" t="s">
        <v>81</v>
      </c>
      <c r="F8819" s="3">
        <v>60</v>
      </c>
      <c r="G8819" s="3">
        <v>2</v>
      </c>
      <c r="H8819" s="12">
        <v>45008</v>
      </c>
      <c r="I8819" s="16" t="str">
        <f>TEXT(Table1[[#This Row],[date_recorded]], "yyyy-mm")</f>
        <v>2023-03</v>
      </c>
      <c r="J8819" s="5" t="s">
        <v>56</v>
      </c>
    </row>
    <row r="8820" spans="1:10" x14ac:dyDescent="0.25">
      <c r="A8820" s="3" t="s">
        <v>8938</v>
      </c>
      <c r="B8820" s="3">
        <v>280</v>
      </c>
      <c r="C8820" s="3" t="s">
        <v>53</v>
      </c>
      <c r="D8820" s="3" t="s">
        <v>54</v>
      </c>
      <c r="E8820" s="3" t="s">
        <v>72</v>
      </c>
      <c r="F8820" s="3">
        <v>73</v>
      </c>
      <c r="G8820" s="3">
        <v>3</v>
      </c>
      <c r="H8820" s="12">
        <v>45034</v>
      </c>
      <c r="I8820" s="16" t="str">
        <f>TEXT(Table1[[#This Row],[date_recorded]], "yyyy-mm")</f>
        <v>2023-04</v>
      </c>
      <c r="J8820" s="5" t="s">
        <v>56</v>
      </c>
    </row>
    <row r="8821" spans="1:10" x14ac:dyDescent="0.25">
      <c r="A8821" s="3" t="s">
        <v>8939</v>
      </c>
      <c r="B8821" s="3">
        <v>125</v>
      </c>
      <c r="C8821" s="3" t="s">
        <v>53</v>
      </c>
      <c r="D8821" s="3" t="s">
        <v>54</v>
      </c>
      <c r="E8821" s="3" t="s">
        <v>59</v>
      </c>
      <c r="F8821" s="3">
        <v>51</v>
      </c>
      <c r="G8821" s="3">
        <v>2</v>
      </c>
      <c r="H8821" s="12">
        <v>45041</v>
      </c>
      <c r="I8821" s="16" t="str">
        <f>TEXT(Table1[[#This Row],[date_recorded]], "yyyy-mm")</f>
        <v>2023-04</v>
      </c>
      <c r="J8821" s="5" t="s">
        <v>56</v>
      </c>
    </row>
    <row r="8822" spans="1:10" x14ac:dyDescent="0.25">
      <c r="A8822" s="3" t="s">
        <v>8940</v>
      </c>
      <c r="B8822" s="3">
        <v>180</v>
      </c>
      <c r="C8822" s="3" t="s">
        <v>53</v>
      </c>
      <c r="D8822" s="3" t="s">
        <v>54</v>
      </c>
      <c r="E8822" s="3" t="s">
        <v>67</v>
      </c>
      <c r="F8822" s="3">
        <v>37</v>
      </c>
      <c r="G8822" s="3">
        <v>1</v>
      </c>
      <c r="H8822" s="12">
        <v>45005</v>
      </c>
      <c r="I8822" s="16" t="str">
        <f>TEXT(Table1[[#This Row],[date_recorded]], "yyyy-mm")</f>
        <v>2023-03</v>
      </c>
      <c r="J8822" s="5" t="s">
        <v>56</v>
      </c>
    </row>
    <row r="8823" spans="1:10" x14ac:dyDescent="0.25">
      <c r="A8823" s="3" t="s">
        <v>8941</v>
      </c>
      <c r="B8823" s="3">
        <v>180</v>
      </c>
      <c r="C8823" s="3" t="s">
        <v>2524</v>
      </c>
      <c r="D8823" s="3" t="s">
        <v>8942</v>
      </c>
      <c r="E8823" s="3"/>
      <c r="F8823" s="3">
        <v>69</v>
      </c>
      <c r="G8823" s="3">
        <v>3</v>
      </c>
      <c r="H8823" s="12">
        <v>45022</v>
      </c>
      <c r="I8823" s="16" t="str">
        <f>TEXT(Table1[[#This Row],[date_recorded]], "yyyy-mm")</f>
        <v>2023-04</v>
      </c>
      <c r="J8823" s="5" t="s">
        <v>56</v>
      </c>
    </row>
    <row r="8824" spans="1:10" x14ac:dyDescent="0.25">
      <c r="A8824" s="3" t="s">
        <v>8943</v>
      </c>
      <c r="B8824" s="3">
        <v>249</v>
      </c>
      <c r="C8824" s="3" t="s">
        <v>468</v>
      </c>
      <c r="D8824" s="3" t="s">
        <v>469</v>
      </c>
      <c r="E8824" s="3" t="s">
        <v>8944</v>
      </c>
      <c r="F8824" s="3"/>
      <c r="G8824" s="3">
        <v>2</v>
      </c>
      <c r="H8824" s="12">
        <v>45047</v>
      </c>
      <c r="I8824" s="16" t="str">
        <f>TEXT(Table1[[#This Row],[date_recorded]], "yyyy-mm")</f>
        <v>2023-05</v>
      </c>
      <c r="J8824" s="5" t="s">
        <v>56</v>
      </c>
    </row>
    <row r="8825" spans="1:10" x14ac:dyDescent="0.25">
      <c r="A8825" s="3" t="s">
        <v>8945</v>
      </c>
      <c r="B8825" s="3">
        <v>680</v>
      </c>
      <c r="C8825" s="3" t="s">
        <v>53</v>
      </c>
      <c r="D8825" s="3" t="s">
        <v>54</v>
      </c>
      <c r="E8825" s="3" t="s">
        <v>55</v>
      </c>
      <c r="F8825" s="3">
        <v>93</v>
      </c>
      <c r="G8825" s="3">
        <v>2</v>
      </c>
      <c r="H8825" s="12">
        <v>45044</v>
      </c>
      <c r="I8825" s="16" t="str">
        <f>TEXT(Table1[[#This Row],[date_recorded]], "yyyy-mm")</f>
        <v>2023-04</v>
      </c>
      <c r="J8825" s="5" t="s">
        <v>56</v>
      </c>
    </row>
    <row r="8826" spans="1:10" x14ac:dyDescent="0.25">
      <c r="A8826" s="3" t="s">
        <v>8946</v>
      </c>
      <c r="B8826" s="3">
        <v>80</v>
      </c>
      <c r="C8826" s="3" t="s">
        <v>8947</v>
      </c>
      <c r="D8826" s="3" t="s">
        <v>8948</v>
      </c>
      <c r="E8826" s="3" t="s">
        <v>8949</v>
      </c>
      <c r="F8826" s="3">
        <v>46</v>
      </c>
      <c r="G8826" s="3">
        <v>2</v>
      </c>
      <c r="H8826" s="12">
        <v>45047</v>
      </c>
      <c r="I8826" s="16" t="str">
        <f>TEXT(Table1[[#This Row],[date_recorded]], "yyyy-mm")</f>
        <v>2023-05</v>
      </c>
      <c r="J8826" s="5" t="s">
        <v>56</v>
      </c>
    </row>
    <row r="8827" spans="1:10" x14ac:dyDescent="0.25">
      <c r="A8827" s="3" t="s">
        <v>8950</v>
      </c>
      <c r="B8827" s="3">
        <v>130</v>
      </c>
      <c r="C8827" s="3" t="s">
        <v>8951</v>
      </c>
      <c r="D8827" s="3" t="s">
        <v>8951</v>
      </c>
      <c r="E8827" s="3" t="s">
        <v>158</v>
      </c>
      <c r="F8827" s="3">
        <v>50</v>
      </c>
      <c r="G8827" s="3">
        <v>2</v>
      </c>
      <c r="H8827" s="12">
        <v>45047</v>
      </c>
      <c r="I8827" s="16" t="str">
        <f>TEXT(Table1[[#This Row],[date_recorded]], "yyyy-mm")</f>
        <v>2023-05</v>
      </c>
      <c r="J8827" s="5" t="s">
        <v>56</v>
      </c>
    </row>
    <row r="8828" spans="1:10" x14ac:dyDescent="0.25">
      <c r="A8828" s="3" t="s">
        <v>8952</v>
      </c>
      <c r="B8828" s="3">
        <v>140</v>
      </c>
      <c r="C8828" s="3" t="s">
        <v>163</v>
      </c>
      <c r="D8828" s="3" t="s">
        <v>164</v>
      </c>
      <c r="E8828" s="3" t="s">
        <v>2212</v>
      </c>
      <c r="F8828" s="3">
        <v>33</v>
      </c>
      <c r="G8828" s="3">
        <v>1</v>
      </c>
      <c r="H8828" s="12">
        <v>45008</v>
      </c>
      <c r="I8828" s="16" t="str">
        <f>TEXT(Table1[[#This Row],[date_recorded]], "yyyy-mm")</f>
        <v>2023-03</v>
      </c>
      <c r="J8828" s="5" t="s">
        <v>56</v>
      </c>
    </row>
    <row r="8829" spans="1:10" x14ac:dyDescent="0.25">
      <c r="A8829" s="3" t="s">
        <v>8953</v>
      </c>
      <c r="B8829" s="3">
        <v>150</v>
      </c>
      <c r="C8829" s="3" t="s">
        <v>53</v>
      </c>
      <c r="D8829" s="3" t="s">
        <v>969</v>
      </c>
      <c r="E8829" s="3" t="s">
        <v>55</v>
      </c>
      <c r="F8829" s="3">
        <v>70</v>
      </c>
      <c r="G8829" s="3">
        <v>3</v>
      </c>
      <c r="H8829" s="12">
        <v>45001</v>
      </c>
      <c r="I8829" s="16" t="str">
        <f>TEXT(Table1[[#This Row],[date_recorded]], "yyyy-mm")</f>
        <v>2023-03</v>
      </c>
      <c r="J8829" s="5" t="s">
        <v>56</v>
      </c>
    </row>
    <row r="8830" spans="1:10" x14ac:dyDescent="0.25">
      <c r="A8830" s="3" t="s">
        <v>8954</v>
      </c>
      <c r="B8830" s="3">
        <v>235</v>
      </c>
      <c r="C8830" s="3" t="s">
        <v>53</v>
      </c>
      <c r="D8830" s="3" t="s">
        <v>54</v>
      </c>
      <c r="E8830" s="3" t="s">
        <v>62</v>
      </c>
      <c r="F8830" s="3">
        <v>62</v>
      </c>
      <c r="G8830" s="3">
        <v>2</v>
      </c>
      <c r="H8830" s="12">
        <v>44998</v>
      </c>
      <c r="I8830" s="16" t="str">
        <f>TEXT(Table1[[#This Row],[date_recorded]], "yyyy-mm")</f>
        <v>2023-03</v>
      </c>
      <c r="J8830" s="5" t="s">
        <v>56</v>
      </c>
    </row>
    <row r="8831" spans="1:10" x14ac:dyDescent="0.25">
      <c r="A8831" s="3" t="s">
        <v>8955</v>
      </c>
      <c r="B8831" s="3">
        <v>180</v>
      </c>
      <c r="C8831" s="3" t="s">
        <v>163</v>
      </c>
      <c r="D8831" s="3" t="s">
        <v>164</v>
      </c>
      <c r="E8831" s="3" t="s">
        <v>165</v>
      </c>
      <c r="F8831" s="3"/>
      <c r="G8831" s="3">
        <v>1</v>
      </c>
      <c r="H8831" s="12">
        <v>45047</v>
      </c>
      <c r="I8831" s="16" t="str">
        <f>TEXT(Table1[[#This Row],[date_recorded]], "yyyy-mm")</f>
        <v>2023-05</v>
      </c>
      <c r="J8831" s="5" t="s">
        <v>56</v>
      </c>
    </row>
    <row r="8832" spans="1:10" x14ac:dyDescent="0.25">
      <c r="A8832" s="3" t="s">
        <v>8956</v>
      </c>
      <c r="B8832" s="3">
        <v>375</v>
      </c>
      <c r="C8832" s="3" t="s">
        <v>8947</v>
      </c>
      <c r="D8832" s="3" t="s">
        <v>8948</v>
      </c>
      <c r="E8832" s="3" t="s">
        <v>8957</v>
      </c>
      <c r="F8832" s="3">
        <v>35</v>
      </c>
      <c r="G8832" s="3">
        <v>2</v>
      </c>
      <c r="H8832" s="12">
        <v>44990</v>
      </c>
      <c r="I8832" s="16" t="str">
        <f>TEXT(Table1[[#This Row],[date_recorded]], "yyyy-mm")</f>
        <v>2023-03</v>
      </c>
      <c r="J8832" s="5" t="s">
        <v>56</v>
      </c>
    </row>
    <row r="8833" spans="1:10" x14ac:dyDescent="0.25">
      <c r="A8833" s="3" t="s">
        <v>8958</v>
      </c>
      <c r="B8833" s="3">
        <v>680</v>
      </c>
      <c r="C8833" s="3" t="s">
        <v>53</v>
      </c>
      <c r="D8833" s="3" t="s">
        <v>54</v>
      </c>
      <c r="E8833" s="3" t="s">
        <v>64</v>
      </c>
      <c r="F8833" s="3">
        <v>58</v>
      </c>
      <c r="G8833" s="3">
        <v>2</v>
      </c>
      <c r="H8833" s="12">
        <v>44997</v>
      </c>
      <c r="I8833" s="16" t="str">
        <f>TEXT(Table1[[#This Row],[date_recorded]], "yyyy-mm")</f>
        <v>2023-03</v>
      </c>
      <c r="J8833" s="5" t="s">
        <v>56</v>
      </c>
    </row>
    <row r="8834" spans="1:10" x14ac:dyDescent="0.25">
      <c r="A8834" s="3" t="s">
        <v>8959</v>
      </c>
      <c r="B8834" s="3">
        <v>600</v>
      </c>
      <c r="C8834" s="3" t="s">
        <v>53</v>
      </c>
      <c r="D8834" s="3" t="s">
        <v>54</v>
      </c>
      <c r="E8834" s="3" t="s">
        <v>62</v>
      </c>
      <c r="F8834" s="3">
        <v>120</v>
      </c>
      <c r="G8834" s="3">
        <v>4</v>
      </c>
      <c r="H8834" s="12">
        <v>44997</v>
      </c>
      <c r="I8834" s="16" t="str">
        <f>TEXT(Table1[[#This Row],[date_recorded]], "yyyy-mm")</f>
        <v>2023-03</v>
      </c>
      <c r="J8834" s="5" t="s">
        <v>56</v>
      </c>
    </row>
    <row r="8835" spans="1:10" x14ac:dyDescent="0.25">
      <c r="A8835" s="3" t="s">
        <v>8960</v>
      </c>
      <c r="B8835" s="3">
        <v>232</v>
      </c>
      <c r="C8835" s="3" t="s">
        <v>184</v>
      </c>
      <c r="D8835" s="3" t="s">
        <v>184</v>
      </c>
      <c r="E8835" s="3" t="s">
        <v>55</v>
      </c>
      <c r="F8835" s="3">
        <v>51</v>
      </c>
      <c r="G8835" s="3">
        <v>2</v>
      </c>
      <c r="H8835" s="12">
        <v>44998</v>
      </c>
      <c r="I8835" s="16" t="str">
        <f>TEXT(Table1[[#This Row],[date_recorded]], "yyyy-mm")</f>
        <v>2023-03</v>
      </c>
      <c r="J8835" s="5" t="s">
        <v>56</v>
      </c>
    </row>
    <row r="8836" spans="1:10" x14ac:dyDescent="0.25">
      <c r="A8836" s="3" t="s">
        <v>8961</v>
      </c>
      <c r="B8836" s="3">
        <v>220</v>
      </c>
      <c r="C8836" s="3" t="s">
        <v>53</v>
      </c>
      <c r="D8836" s="3" t="s">
        <v>54</v>
      </c>
      <c r="E8836" s="3" t="s">
        <v>95</v>
      </c>
      <c r="F8836" s="3">
        <v>57</v>
      </c>
      <c r="G8836" s="3">
        <v>2</v>
      </c>
      <c r="H8836" s="12">
        <v>44997</v>
      </c>
      <c r="I8836" s="16" t="str">
        <f>TEXT(Table1[[#This Row],[date_recorded]], "yyyy-mm")</f>
        <v>2023-03</v>
      </c>
      <c r="J8836" s="5" t="s">
        <v>56</v>
      </c>
    </row>
    <row r="8837" spans="1:10" x14ac:dyDescent="0.25">
      <c r="A8837" s="3" t="s">
        <v>8962</v>
      </c>
      <c r="B8837" s="3">
        <v>150</v>
      </c>
      <c r="C8837" s="3" t="s">
        <v>163</v>
      </c>
      <c r="D8837" s="3" t="s">
        <v>164</v>
      </c>
      <c r="E8837" s="3" t="s">
        <v>1813</v>
      </c>
      <c r="F8837" s="3">
        <v>61</v>
      </c>
      <c r="G8837" s="3">
        <v>3</v>
      </c>
      <c r="H8837" s="12">
        <v>44989</v>
      </c>
      <c r="I8837" s="16" t="str">
        <f>TEXT(Table1[[#This Row],[date_recorded]], "yyyy-mm")</f>
        <v>2023-03</v>
      </c>
      <c r="J8837" s="5" t="s">
        <v>56</v>
      </c>
    </row>
    <row r="8838" spans="1:10" x14ac:dyDescent="0.25">
      <c r="A8838" s="3" t="s">
        <v>8963</v>
      </c>
      <c r="B8838" s="3">
        <v>280</v>
      </c>
      <c r="C8838" s="3" t="s">
        <v>184</v>
      </c>
      <c r="D8838" s="3" t="s">
        <v>184</v>
      </c>
      <c r="E8838" s="3" t="s">
        <v>55</v>
      </c>
      <c r="F8838" s="3">
        <v>65</v>
      </c>
      <c r="G8838" s="3">
        <v>2</v>
      </c>
      <c r="H8838" s="12">
        <v>44994</v>
      </c>
      <c r="I8838" s="16" t="str">
        <f>TEXT(Table1[[#This Row],[date_recorded]], "yyyy-mm")</f>
        <v>2023-03</v>
      </c>
      <c r="J8838" s="5" t="s">
        <v>56</v>
      </c>
    </row>
    <row r="8839" spans="1:10" x14ac:dyDescent="0.25">
      <c r="A8839" s="3" t="s">
        <v>8964</v>
      </c>
      <c r="B8839" s="3">
        <v>150</v>
      </c>
      <c r="C8839" s="3" t="s">
        <v>163</v>
      </c>
      <c r="D8839" s="3" t="s">
        <v>164</v>
      </c>
      <c r="E8839" s="3" t="s">
        <v>55</v>
      </c>
      <c r="F8839" s="3">
        <v>74</v>
      </c>
      <c r="G8839" s="3">
        <v>3</v>
      </c>
      <c r="H8839" s="12">
        <v>44998</v>
      </c>
      <c r="I8839" s="16" t="str">
        <f>TEXT(Table1[[#This Row],[date_recorded]], "yyyy-mm")</f>
        <v>2023-03</v>
      </c>
      <c r="J8839" s="5" t="s">
        <v>56</v>
      </c>
    </row>
    <row r="8840" spans="1:10" x14ac:dyDescent="0.25">
      <c r="A8840" s="3" t="s">
        <v>8965</v>
      </c>
      <c r="B8840" s="3">
        <v>200</v>
      </c>
      <c r="C8840" s="3" t="s">
        <v>163</v>
      </c>
      <c r="D8840" s="3" t="s">
        <v>164</v>
      </c>
      <c r="E8840" s="3" t="s">
        <v>165</v>
      </c>
      <c r="F8840" s="3">
        <v>45</v>
      </c>
      <c r="G8840" s="3">
        <v>2</v>
      </c>
      <c r="H8840" s="12">
        <v>44991</v>
      </c>
      <c r="I8840" s="16" t="str">
        <f>TEXT(Table1[[#This Row],[date_recorded]], "yyyy-mm")</f>
        <v>2023-03</v>
      </c>
      <c r="J8840" s="5" t="s">
        <v>56</v>
      </c>
    </row>
    <row r="8841" spans="1:10" x14ac:dyDescent="0.25">
      <c r="A8841" s="3" t="s">
        <v>8966</v>
      </c>
      <c r="B8841" s="3">
        <v>80</v>
      </c>
      <c r="C8841" s="3" t="s">
        <v>53</v>
      </c>
      <c r="D8841" s="3" t="s">
        <v>54</v>
      </c>
      <c r="E8841" s="3" t="s">
        <v>97</v>
      </c>
      <c r="F8841" s="3">
        <v>65</v>
      </c>
      <c r="G8841" s="3">
        <v>3</v>
      </c>
      <c r="H8841" s="12">
        <v>44998</v>
      </c>
      <c r="I8841" s="16" t="str">
        <f>TEXT(Table1[[#This Row],[date_recorded]], "yyyy-mm")</f>
        <v>2023-03</v>
      </c>
      <c r="J8841" s="5" t="s">
        <v>56</v>
      </c>
    </row>
    <row r="8842" spans="1:10" x14ac:dyDescent="0.25">
      <c r="A8842" s="3" t="s">
        <v>8967</v>
      </c>
      <c r="B8842" s="3">
        <v>270</v>
      </c>
      <c r="C8842" s="3" t="s">
        <v>163</v>
      </c>
      <c r="D8842" s="3" t="s">
        <v>164</v>
      </c>
      <c r="E8842" s="3" t="s">
        <v>165</v>
      </c>
      <c r="F8842" s="3">
        <v>38</v>
      </c>
      <c r="G8842" s="3">
        <v>1</v>
      </c>
      <c r="H8842" s="12">
        <v>45037</v>
      </c>
      <c r="I8842" s="16" t="str">
        <f>TEXT(Table1[[#This Row],[date_recorded]], "yyyy-mm")</f>
        <v>2023-04</v>
      </c>
      <c r="J8842" s="5" t="s">
        <v>56</v>
      </c>
    </row>
    <row r="8843" spans="1:10" x14ac:dyDescent="0.25">
      <c r="A8843" s="3" t="s">
        <v>8968</v>
      </c>
      <c r="B8843" s="3">
        <v>349</v>
      </c>
      <c r="C8843" s="3" t="s">
        <v>53</v>
      </c>
      <c r="D8843" s="3" t="s">
        <v>54</v>
      </c>
      <c r="E8843" s="3" t="s">
        <v>64</v>
      </c>
      <c r="F8843" s="3">
        <v>101</v>
      </c>
      <c r="G8843" s="3">
        <v>4</v>
      </c>
      <c r="H8843" s="12">
        <v>45018</v>
      </c>
      <c r="I8843" s="16" t="str">
        <f>TEXT(Table1[[#This Row],[date_recorded]], "yyyy-mm")</f>
        <v>2023-04</v>
      </c>
      <c r="J8843" s="5" t="s">
        <v>56</v>
      </c>
    </row>
    <row r="8844" spans="1:10" x14ac:dyDescent="0.25">
      <c r="A8844" s="3" t="s">
        <v>8969</v>
      </c>
      <c r="B8844" s="3">
        <v>150</v>
      </c>
      <c r="C8844" s="3" t="s">
        <v>468</v>
      </c>
      <c r="D8844" s="3" t="s">
        <v>469</v>
      </c>
      <c r="E8844" s="3" t="s">
        <v>55</v>
      </c>
      <c r="F8844" s="3">
        <v>65</v>
      </c>
      <c r="G8844" s="3">
        <v>3</v>
      </c>
      <c r="H8844" s="12">
        <v>45047</v>
      </c>
      <c r="I8844" s="16" t="str">
        <f>TEXT(Table1[[#This Row],[date_recorded]], "yyyy-mm")</f>
        <v>2023-05</v>
      </c>
      <c r="J8844" s="5" t="s">
        <v>56</v>
      </c>
    </row>
    <row r="8845" spans="1:10" x14ac:dyDescent="0.25">
      <c r="A8845" s="3" t="s">
        <v>8970</v>
      </c>
      <c r="B8845" s="3">
        <v>200</v>
      </c>
      <c r="C8845" s="3" t="s">
        <v>163</v>
      </c>
      <c r="D8845" s="3" t="s">
        <v>164</v>
      </c>
      <c r="E8845" s="3" t="s">
        <v>5402</v>
      </c>
      <c r="F8845" s="3">
        <v>106</v>
      </c>
      <c r="G8845" s="3">
        <v>2</v>
      </c>
      <c r="H8845" s="12">
        <v>45022</v>
      </c>
      <c r="I8845" s="16" t="str">
        <f>TEXT(Table1[[#This Row],[date_recorded]], "yyyy-mm")</f>
        <v>2023-04</v>
      </c>
      <c r="J8845" s="5" t="s">
        <v>56</v>
      </c>
    </row>
    <row r="8846" spans="1:10" x14ac:dyDescent="0.25">
      <c r="A8846" s="3" t="s">
        <v>8971</v>
      </c>
      <c r="B8846" s="3">
        <v>390</v>
      </c>
      <c r="C8846" s="3" t="s">
        <v>53</v>
      </c>
      <c r="D8846" s="3" t="s">
        <v>54</v>
      </c>
      <c r="E8846" s="3" t="s">
        <v>62</v>
      </c>
      <c r="F8846" s="3">
        <v>90</v>
      </c>
      <c r="G8846" s="3">
        <v>3</v>
      </c>
      <c r="H8846" s="12">
        <v>45033</v>
      </c>
      <c r="I8846" s="16" t="str">
        <f>TEXT(Table1[[#This Row],[date_recorded]], "yyyy-mm")</f>
        <v>2023-04</v>
      </c>
      <c r="J8846" s="5" t="s">
        <v>56</v>
      </c>
    </row>
    <row r="8847" spans="1:10" x14ac:dyDescent="0.25">
      <c r="A8847" s="3" t="s">
        <v>8972</v>
      </c>
      <c r="B8847" s="3">
        <v>240</v>
      </c>
      <c r="C8847" s="3" t="s">
        <v>7460</v>
      </c>
      <c r="D8847" s="3" t="s">
        <v>7460</v>
      </c>
      <c r="E8847" s="3" t="s">
        <v>55</v>
      </c>
      <c r="F8847" s="3">
        <v>65</v>
      </c>
      <c r="G8847" s="3">
        <v>2</v>
      </c>
      <c r="H8847" s="12">
        <v>45035</v>
      </c>
      <c r="I8847" s="16" t="str">
        <f>TEXT(Table1[[#This Row],[date_recorded]], "yyyy-mm")</f>
        <v>2023-04</v>
      </c>
      <c r="J8847" s="5" t="s">
        <v>56</v>
      </c>
    </row>
    <row r="8848" spans="1:10" x14ac:dyDescent="0.25">
      <c r="A8848" s="3" t="s">
        <v>8973</v>
      </c>
      <c r="B8848" s="3">
        <v>110</v>
      </c>
      <c r="C8848" s="3" t="s">
        <v>53</v>
      </c>
      <c r="D8848" s="3" t="s">
        <v>7403</v>
      </c>
      <c r="E8848" s="3" t="s">
        <v>55</v>
      </c>
      <c r="F8848" s="3">
        <v>48</v>
      </c>
      <c r="G8848" s="3">
        <v>2</v>
      </c>
      <c r="H8848" s="12">
        <v>45047</v>
      </c>
      <c r="I8848" s="16" t="str">
        <f>TEXT(Table1[[#This Row],[date_recorded]], "yyyy-mm")</f>
        <v>2023-05</v>
      </c>
      <c r="J8848" s="5" t="s">
        <v>56</v>
      </c>
    </row>
    <row r="8849" spans="1:10" x14ac:dyDescent="0.25">
      <c r="A8849" s="3" t="s">
        <v>8974</v>
      </c>
      <c r="B8849" s="3">
        <v>140</v>
      </c>
      <c r="C8849" s="3" t="s">
        <v>163</v>
      </c>
      <c r="D8849" s="3" t="s">
        <v>164</v>
      </c>
      <c r="E8849" s="3" t="s">
        <v>5402</v>
      </c>
      <c r="F8849" s="3">
        <v>42</v>
      </c>
      <c r="G8849" s="3">
        <v>1</v>
      </c>
      <c r="H8849" s="12">
        <v>45003</v>
      </c>
      <c r="I8849" s="16" t="str">
        <f>TEXT(Table1[[#This Row],[date_recorded]], "yyyy-mm")</f>
        <v>2023-03</v>
      </c>
      <c r="J8849" s="5" t="s">
        <v>56</v>
      </c>
    </row>
    <row r="8850" spans="1:10" x14ac:dyDescent="0.25">
      <c r="A8850" s="3" t="s">
        <v>8975</v>
      </c>
      <c r="B8850" s="3">
        <v>150</v>
      </c>
      <c r="C8850" s="3" t="s">
        <v>7669</v>
      </c>
      <c r="D8850" s="3" t="s">
        <v>7669</v>
      </c>
      <c r="E8850" s="3" t="s">
        <v>55</v>
      </c>
      <c r="F8850" s="3">
        <v>32</v>
      </c>
      <c r="G8850" s="3">
        <v>1</v>
      </c>
      <c r="H8850" s="12">
        <v>45014</v>
      </c>
      <c r="I8850" s="16" t="str">
        <f>TEXT(Table1[[#This Row],[date_recorded]], "yyyy-mm")</f>
        <v>2023-03</v>
      </c>
      <c r="J8850" s="5" t="s">
        <v>56</v>
      </c>
    </row>
    <row r="8851" spans="1:10" x14ac:dyDescent="0.25">
      <c r="A8851" s="3" t="s">
        <v>8976</v>
      </c>
      <c r="B8851" s="3">
        <v>100</v>
      </c>
      <c r="C8851" s="3" t="s">
        <v>53</v>
      </c>
      <c r="D8851" s="3" t="s">
        <v>54</v>
      </c>
      <c r="E8851" s="3" t="s">
        <v>95</v>
      </c>
      <c r="F8851" s="3">
        <v>80</v>
      </c>
      <c r="G8851" s="3">
        <v>4</v>
      </c>
      <c r="H8851" s="12">
        <v>45022</v>
      </c>
      <c r="I8851" s="16" t="str">
        <f>TEXT(Table1[[#This Row],[date_recorded]], "yyyy-mm")</f>
        <v>2023-04</v>
      </c>
      <c r="J8851" s="5" t="s">
        <v>56</v>
      </c>
    </row>
    <row r="8852" spans="1:10" x14ac:dyDescent="0.25">
      <c r="A8852" s="4" t="s">
        <v>8977</v>
      </c>
      <c r="B8852" s="4">
        <v>100</v>
      </c>
      <c r="C8852" s="4" t="s">
        <v>468</v>
      </c>
      <c r="D8852" s="4" t="s">
        <v>469</v>
      </c>
      <c r="E8852" s="4" t="s">
        <v>8944</v>
      </c>
      <c r="F8852" s="4">
        <v>52</v>
      </c>
      <c r="G8852" s="4">
        <v>3</v>
      </c>
      <c r="H8852" s="13">
        <v>45020</v>
      </c>
      <c r="I8852" s="16" t="str">
        <f>TEXT(Table1[[#This Row],[date_recorded]], "yyyy-mm")</f>
        <v>2023-04</v>
      </c>
      <c r="J8852" s="5" t="s">
        <v>56</v>
      </c>
    </row>
    <row r="8853" spans="1:10" x14ac:dyDescent="0.25">
      <c r="A8853" s="3" t="s">
        <v>8978</v>
      </c>
      <c r="B8853" s="3">
        <v>250</v>
      </c>
      <c r="C8853" s="3" t="s">
        <v>163</v>
      </c>
      <c r="D8853" s="3" t="s">
        <v>164</v>
      </c>
      <c r="E8853" s="3" t="s">
        <v>55</v>
      </c>
      <c r="F8853" s="3">
        <v>60</v>
      </c>
      <c r="G8853" s="3">
        <v>2</v>
      </c>
      <c r="H8853" s="5">
        <v>44988</v>
      </c>
      <c r="I8853" s="16" t="str">
        <f>TEXT(Table1[[#This Row],[date_recorded]], "yyyy-mm")</f>
        <v>2023-03</v>
      </c>
      <c r="J8853" s="18" t="s">
        <v>8979</v>
      </c>
    </row>
    <row r="8854" spans="1:10" x14ac:dyDescent="0.25">
      <c r="A8854" s="3" t="s">
        <v>8980</v>
      </c>
      <c r="B8854" s="3">
        <v>600</v>
      </c>
      <c r="C8854" s="3" t="s">
        <v>53</v>
      </c>
      <c r="D8854" s="3" t="s">
        <v>54</v>
      </c>
      <c r="E8854" s="3" t="s">
        <v>62</v>
      </c>
      <c r="F8854" s="3">
        <v>120</v>
      </c>
      <c r="G8854" s="3">
        <v>4</v>
      </c>
      <c r="H8854" s="5">
        <v>44997</v>
      </c>
      <c r="I8854" s="16" t="str">
        <f>TEXT(Table1[[#This Row],[date_recorded]], "yyyy-mm")</f>
        <v>2023-03</v>
      </c>
      <c r="J8854" s="18" t="s">
        <v>8979</v>
      </c>
    </row>
    <row r="8855" spans="1:10" x14ac:dyDescent="0.25">
      <c r="A8855" s="3" t="s">
        <v>8981</v>
      </c>
      <c r="B8855" s="3">
        <v>800</v>
      </c>
      <c r="C8855" s="3" t="s">
        <v>53</v>
      </c>
      <c r="D8855" s="3" t="s">
        <v>54</v>
      </c>
      <c r="E8855" s="3" t="s">
        <v>62</v>
      </c>
      <c r="F8855" s="3">
        <v>200</v>
      </c>
      <c r="G8855" s="3">
        <v>3</v>
      </c>
      <c r="H8855" s="5">
        <v>45047</v>
      </c>
      <c r="I8855" s="16" t="str">
        <f>TEXT(Table1[[#This Row],[date_recorded]], "yyyy-mm")</f>
        <v>2023-05</v>
      </c>
      <c r="J8855" s="18" t="s">
        <v>8979</v>
      </c>
    </row>
    <row r="8856" spans="1:10" x14ac:dyDescent="0.25">
      <c r="A8856" s="3" t="s">
        <v>8982</v>
      </c>
      <c r="B8856" s="3">
        <v>300</v>
      </c>
      <c r="C8856" s="3" t="s">
        <v>184</v>
      </c>
      <c r="D8856" s="3" t="s">
        <v>184</v>
      </c>
      <c r="E8856" s="3" t="s">
        <v>158</v>
      </c>
      <c r="F8856" s="3">
        <v>70</v>
      </c>
      <c r="G8856" s="3">
        <v>2</v>
      </c>
      <c r="H8856" s="5">
        <v>44998</v>
      </c>
      <c r="I8856" s="16" t="str">
        <f>TEXT(Table1[[#This Row],[date_recorded]], "yyyy-mm")</f>
        <v>2023-03</v>
      </c>
      <c r="J8856" s="18" t="s">
        <v>8979</v>
      </c>
    </row>
    <row r="8857" spans="1:10" x14ac:dyDescent="0.25">
      <c r="A8857" s="3" t="s">
        <v>8983</v>
      </c>
      <c r="B8857" s="3">
        <v>300</v>
      </c>
      <c r="C8857" s="3" t="s">
        <v>53</v>
      </c>
      <c r="D8857" s="3" t="s">
        <v>54</v>
      </c>
      <c r="E8857" s="3" t="s">
        <v>64</v>
      </c>
      <c r="F8857" s="3">
        <v>75</v>
      </c>
      <c r="G8857" s="3">
        <v>2</v>
      </c>
      <c r="H8857" s="5">
        <v>45002</v>
      </c>
      <c r="I8857" s="16" t="str">
        <f>TEXT(Table1[[#This Row],[date_recorded]], "yyyy-mm")</f>
        <v>2023-03</v>
      </c>
      <c r="J8857" s="18" t="s">
        <v>8979</v>
      </c>
    </row>
    <row r="8858" spans="1:10" x14ac:dyDescent="0.25">
      <c r="A8858" s="3" t="s">
        <v>8984</v>
      </c>
      <c r="B8858" s="3">
        <v>800</v>
      </c>
      <c r="C8858" s="3" t="s">
        <v>163</v>
      </c>
      <c r="D8858" s="3" t="s">
        <v>164</v>
      </c>
      <c r="E8858" s="3" t="s">
        <v>3763</v>
      </c>
      <c r="F8858" s="3">
        <v>18</v>
      </c>
      <c r="G8858" s="3">
        <v>1</v>
      </c>
      <c r="H8858" s="5">
        <v>45022</v>
      </c>
      <c r="I8858" s="16" t="str">
        <f>TEXT(Table1[[#This Row],[date_recorded]], "yyyy-mm")</f>
        <v>2023-04</v>
      </c>
      <c r="J8858" s="18" t="s">
        <v>8979</v>
      </c>
    </row>
    <row r="8859" spans="1:10" x14ac:dyDescent="0.25">
      <c r="A8859" s="3" t="s">
        <v>8985</v>
      </c>
      <c r="B8859" s="3">
        <v>800</v>
      </c>
      <c r="C8859" s="3" t="s">
        <v>53</v>
      </c>
      <c r="D8859" s="3" t="s">
        <v>54</v>
      </c>
      <c r="E8859" s="3" t="s">
        <v>62</v>
      </c>
      <c r="F8859" s="3">
        <v>200</v>
      </c>
      <c r="G8859" s="3">
        <v>3</v>
      </c>
      <c r="H8859" s="5">
        <v>45047</v>
      </c>
      <c r="I8859" s="16" t="str">
        <f>TEXT(Table1[[#This Row],[date_recorded]], "yyyy-mm")</f>
        <v>2023-05</v>
      </c>
      <c r="J8859" s="18" t="s">
        <v>8979</v>
      </c>
    </row>
    <row r="8860" spans="1:10" x14ac:dyDescent="0.25">
      <c r="A8860" s="3" t="s">
        <v>8986</v>
      </c>
      <c r="B8860" s="3">
        <v>300</v>
      </c>
      <c r="C8860" s="3" t="s">
        <v>53</v>
      </c>
      <c r="D8860" s="3" t="s">
        <v>54</v>
      </c>
      <c r="E8860" s="3" t="s">
        <v>64</v>
      </c>
      <c r="F8860" s="3">
        <v>72</v>
      </c>
      <c r="G8860" s="3">
        <v>2</v>
      </c>
      <c r="H8860" s="5">
        <v>45002</v>
      </c>
      <c r="I8860" s="16" t="str">
        <f>TEXT(Table1[[#This Row],[date_recorded]], "yyyy-mm")</f>
        <v>2023-03</v>
      </c>
      <c r="J8860" s="18" t="s">
        <v>8979</v>
      </c>
    </row>
    <row r="8861" spans="1:10" x14ac:dyDescent="0.25">
      <c r="A8861" s="3" t="s">
        <v>8987</v>
      </c>
      <c r="B8861" s="3">
        <v>950</v>
      </c>
      <c r="C8861" s="3" t="s">
        <v>53</v>
      </c>
      <c r="D8861" s="3" t="s">
        <v>54</v>
      </c>
      <c r="E8861" s="3" t="s">
        <v>62</v>
      </c>
      <c r="F8861" s="3">
        <v>200</v>
      </c>
      <c r="G8861" s="3">
        <v>3</v>
      </c>
      <c r="H8861" s="5">
        <v>44988</v>
      </c>
      <c r="I8861" s="16" t="str">
        <f>TEXT(Table1[[#This Row],[date_recorded]], "yyyy-mm")</f>
        <v>2023-03</v>
      </c>
      <c r="J8861" s="18" t="s">
        <v>8979</v>
      </c>
    </row>
    <row r="8862" spans="1:10" x14ac:dyDescent="0.25">
      <c r="A8862" s="3" t="s">
        <v>8988</v>
      </c>
      <c r="B8862" s="3">
        <v>250</v>
      </c>
      <c r="C8862" s="3" t="s">
        <v>53</v>
      </c>
      <c r="D8862" s="3" t="s">
        <v>54</v>
      </c>
      <c r="E8862" s="3" t="s">
        <v>95</v>
      </c>
      <c r="F8862" s="3">
        <v>50</v>
      </c>
      <c r="G8862" s="3">
        <v>1</v>
      </c>
      <c r="H8862" s="5">
        <v>45008</v>
      </c>
      <c r="I8862" s="16" t="str">
        <f>TEXT(Table1[[#This Row],[date_recorded]], "yyyy-mm")</f>
        <v>2023-03</v>
      </c>
      <c r="J8862" s="18" t="s">
        <v>8979</v>
      </c>
    </row>
    <row r="8863" spans="1:10" x14ac:dyDescent="0.25">
      <c r="A8863" s="3" t="s">
        <v>8989</v>
      </c>
      <c r="B8863" s="3">
        <v>950</v>
      </c>
      <c r="C8863" s="3" t="s">
        <v>53</v>
      </c>
      <c r="D8863" s="3" t="s">
        <v>54</v>
      </c>
      <c r="E8863" s="3" t="s">
        <v>62</v>
      </c>
      <c r="F8863" s="3">
        <v>200</v>
      </c>
      <c r="G8863" s="3">
        <v>3</v>
      </c>
      <c r="H8863" s="5">
        <v>45012</v>
      </c>
      <c r="I8863" s="16" t="str">
        <f>TEXT(Table1[[#This Row],[date_recorded]], "yyyy-mm")</f>
        <v>2023-03</v>
      </c>
      <c r="J8863" s="18" t="s">
        <v>8979</v>
      </c>
    </row>
    <row r="8864" spans="1:10" x14ac:dyDescent="0.25">
      <c r="A8864" s="3" t="s">
        <v>8990</v>
      </c>
      <c r="B8864" s="3">
        <v>250</v>
      </c>
      <c r="C8864" s="3" t="s">
        <v>163</v>
      </c>
      <c r="D8864" s="3" t="s">
        <v>164</v>
      </c>
      <c r="E8864" s="3" t="s">
        <v>55</v>
      </c>
      <c r="F8864" s="3">
        <v>60</v>
      </c>
      <c r="G8864" s="3">
        <v>2</v>
      </c>
      <c r="H8864" s="5">
        <v>45035</v>
      </c>
      <c r="I8864" s="16" t="str">
        <f>TEXT(Table1[[#This Row],[date_recorded]], "yyyy-mm")</f>
        <v>2023-04</v>
      </c>
      <c r="J8864" s="18" t="s">
        <v>8979</v>
      </c>
    </row>
    <row r="8865" spans="1:10" x14ac:dyDescent="0.25">
      <c r="A8865" s="3" t="s">
        <v>8991</v>
      </c>
      <c r="B8865" s="3">
        <v>300</v>
      </c>
      <c r="C8865" s="3" t="s">
        <v>53</v>
      </c>
      <c r="D8865" s="3" t="s">
        <v>54</v>
      </c>
      <c r="E8865" s="3" t="s">
        <v>62</v>
      </c>
      <c r="F8865" s="3">
        <v>100</v>
      </c>
      <c r="G8865" s="3">
        <v>4</v>
      </c>
      <c r="H8865" s="5">
        <v>45040</v>
      </c>
      <c r="I8865" s="16" t="str">
        <f>TEXT(Table1[[#This Row],[date_recorded]], "yyyy-mm")</f>
        <v>2023-04</v>
      </c>
      <c r="J8865" s="18" t="s">
        <v>8979</v>
      </c>
    </row>
    <row r="8866" spans="1:10" x14ac:dyDescent="0.25">
      <c r="A8866" s="3" t="s">
        <v>8992</v>
      </c>
      <c r="B8866" s="3">
        <v>350</v>
      </c>
      <c r="C8866" s="3" t="s">
        <v>53</v>
      </c>
      <c r="D8866" s="3" t="s">
        <v>54</v>
      </c>
      <c r="E8866" s="3" t="s">
        <v>59</v>
      </c>
      <c r="F8866" s="3">
        <v>100</v>
      </c>
      <c r="G8866" s="3">
        <v>2</v>
      </c>
      <c r="H8866" s="5">
        <v>45011</v>
      </c>
      <c r="I8866" s="16" t="str">
        <f>TEXT(Table1[[#This Row],[date_recorded]], "yyyy-mm")</f>
        <v>2023-03</v>
      </c>
      <c r="J8866" s="18" t="s">
        <v>8979</v>
      </c>
    </row>
    <row r="8867" spans="1:10" x14ac:dyDescent="0.25">
      <c r="A8867" s="3" t="s">
        <v>8993</v>
      </c>
      <c r="B8867" s="3">
        <v>850</v>
      </c>
      <c r="C8867" s="3" t="s">
        <v>53</v>
      </c>
      <c r="D8867" s="3" t="s">
        <v>54</v>
      </c>
      <c r="E8867" s="3" t="s">
        <v>62</v>
      </c>
      <c r="F8867" s="3">
        <v>200</v>
      </c>
      <c r="G8867" s="3">
        <v>2</v>
      </c>
      <c r="H8867" s="5">
        <v>45036</v>
      </c>
      <c r="I8867" s="16" t="str">
        <f>TEXT(Table1[[#This Row],[date_recorded]], "yyyy-mm")</f>
        <v>2023-04</v>
      </c>
      <c r="J8867" s="18" t="s">
        <v>8979</v>
      </c>
    </row>
    <row r="8868" spans="1:10" x14ac:dyDescent="0.25">
      <c r="A8868" s="3" t="s">
        <v>8994</v>
      </c>
      <c r="B8868" s="3">
        <v>300</v>
      </c>
      <c r="C8868" s="3" t="s">
        <v>53</v>
      </c>
      <c r="D8868" s="3" t="s">
        <v>54</v>
      </c>
      <c r="E8868" s="3" t="s">
        <v>62</v>
      </c>
      <c r="F8868" s="3">
        <v>100</v>
      </c>
      <c r="G8868" s="3">
        <v>4</v>
      </c>
      <c r="H8868" s="5">
        <v>45015</v>
      </c>
      <c r="I8868" s="16" t="str">
        <f>TEXT(Table1[[#This Row],[date_recorded]], "yyyy-mm")</f>
        <v>2023-03</v>
      </c>
      <c r="J8868" s="18" t="s">
        <v>8979</v>
      </c>
    </row>
    <row r="8869" spans="1:10" x14ac:dyDescent="0.25">
      <c r="A8869" s="3" t="s">
        <v>8995</v>
      </c>
      <c r="B8869" s="3">
        <v>700</v>
      </c>
      <c r="C8869" s="3" t="s">
        <v>53</v>
      </c>
      <c r="D8869" s="3" t="s">
        <v>54</v>
      </c>
      <c r="E8869" s="3" t="s">
        <v>55</v>
      </c>
      <c r="F8869" s="3">
        <v>110</v>
      </c>
      <c r="G8869" s="3">
        <v>4</v>
      </c>
      <c r="H8869" s="5">
        <v>45047</v>
      </c>
      <c r="I8869" s="16" t="str">
        <f>TEXT(Table1[[#This Row],[date_recorded]], "yyyy-mm")</f>
        <v>2023-05</v>
      </c>
      <c r="J8869" s="18" t="s">
        <v>8979</v>
      </c>
    </row>
    <row r="8870" spans="1:10" x14ac:dyDescent="0.25">
      <c r="A8870" s="3" t="s">
        <v>8996</v>
      </c>
      <c r="B8870" s="3">
        <v>300</v>
      </c>
      <c r="C8870" s="3" t="s">
        <v>53</v>
      </c>
      <c r="D8870" s="3" t="s">
        <v>54</v>
      </c>
      <c r="E8870" s="3" t="s">
        <v>55</v>
      </c>
      <c r="F8870" s="3">
        <v>45</v>
      </c>
      <c r="G8870" s="3">
        <v>2</v>
      </c>
      <c r="H8870" s="5">
        <v>45035</v>
      </c>
      <c r="I8870" s="16" t="str">
        <f>TEXT(Table1[[#This Row],[date_recorded]], "yyyy-mm")</f>
        <v>2023-04</v>
      </c>
      <c r="J8870" s="18" t="s">
        <v>8979</v>
      </c>
    </row>
    <row r="8871" spans="1:10" x14ac:dyDescent="0.25">
      <c r="A8871" s="3" t="s">
        <v>8997</v>
      </c>
      <c r="B8871" s="3">
        <v>350</v>
      </c>
      <c r="C8871" s="3" t="s">
        <v>53</v>
      </c>
      <c r="D8871" s="3" t="s">
        <v>54</v>
      </c>
      <c r="E8871" s="3" t="s">
        <v>62</v>
      </c>
      <c r="F8871" s="3">
        <v>78</v>
      </c>
      <c r="G8871" s="3">
        <v>3</v>
      </c>
      <c r="H8871" s="5">
        <v>45012</v>
      </c>
      <c r="I8871" s="16" t="str">
        <f>TEXT(Table1[[#This Row],[date_recorded]], "yyyy-mm")</f>
        <v>2023-03</v>
      </c>
      <c r="J8871" s="18" t="s">
        <v>8979</v>
      </c>
    </row>
    <row r="8872" spans="1:10" x14ac:dyDescent="0.25">
      <c r="A8872" s="3" t="s">
        <v>8998</v>
      </c>
      <c r="B8872" s="3">
        <v>300</v>
      </c>
      <c r="C8872" s="3" t="s">
        <v>53</v>
      </c>
      <c r="D8872" s="3" t="s">
        <v>54</v>
      </c>
      <c r="E8872" s="3" t="s">
        <v>64</v>
      </c>
      <c r="F8872" s="3">
        <v>72</v>
      </c>
      <c r="G8872" s="3">
        <v>2</v>
      </c>
      <c r="H8872" s="5">
        <v>45022</v>
      </c>
      <c r="I8872" s="16" t="str">
        <f>TEXT(Table1[[#This Row],[date_recorded]], "yyyy-mm")</f>
        <v>2023-04</v>
      </c>
      <c r="J8872" s="18" t="s">
        <v>8979</v>
      </c>
    </row>
    <row r="8873" spans="1:10" x14ac:dyDescent="0.25">
      <c r="A8873" s="3" t="s">
        <v>8999</v>
      </c>
      <c r="B8873" s="3">
        <v>300</v>
      </c>
      <c r="C8873" s="3" t="s">
        <v>184</v>
      </c>
      <c r="D8873" s="3" t="s">
        <v>184</v>
      </c>
      <c r="E8873" s="3" t="s">
        <v>158</v>
      </c>
      <c r="F8873" s="3">
        <v>100</v>
      </c>
      <c r="G8873" s="3">
        <v>2</v>
      </c>
      <c r="H8873" s="5">
        <v>45029</v>
      </c>
      <c r="I8873" s="16" t="str">
        <f>TEXT(Table1[[#This Row],[date_recorded]], "yyyy-mm")</f>
        <v>2023-04</v>
      </c>
      <c r="J8873" s="18" t="s">
        <v>8979</v>
      </c>
    </row>
    <row r="8874" spans="1:10" x14ac:dyDescent="0.25">
      <c r="A8874" s="3" t="s">
        <v>9000</v>
      </c>
      <c r="B8874" s="3">
        <v>550</v>
      </c>
      <c r="C8874" s="3" t="s">
        <v>53</v>
      </c>
      <c r="D8874" s="3" t="s">
        <v>54</v>
      </c>
      <c r="E8874" s="3" t="s">
        <v>95</v>
      </c>
      <c r="F8874" s="3">
        <v>52</v>
      </c>
      <c r="G8874" s="3">
        <v>2</v>
      </c>
      <c r="H8874" s="5">
        <v>45047</v>
      </c>
      <c r="I8874" s="16" t="str">
        <f>TEXT(Table1[[#This Row],[date_recorded]], "yyyy-mm")</f>
        <v>2023-05</v>
      </c>
      <c r="J8874" s="18" t="s">
        <v>8979</v>
      </c>
    </row>
    <row r="8875" spans="1:10" x14ac:dyDescent="0.25">
      <c r="A8875" s="3" t="s">
        <v>9001</v>
      </c>
      <c r="B8875" s="3">
        <v>350</v>
      </c>
      <c r="C8875" s="3" t="s">
        <v>53</v>
      </c>
      <c r="D8875" s="3" t="s">
        <v>54</v>
      </c>
      <c r="E8875" s="3" t="s">
        <v>59</v>
      </c>
      <c r="F8875" s="3">
        <v>100</v>
      </c>
      <c r="G8875" s="3">
        <v>2</v>
      </c>
      <c r="H8875" s="5">
        <v>45044</v>
      </c>
      <c r="I8875" s="16" t="str">
        <f>TEXT(Table1[[#This Row],[date_recorded]], "yyyy-mm")</f>
        <v>2023-04</v>
      </c>
      <c r="J8875" s="18" t="s">
        <v>8979</v>
      </c>
    </row>
    <row r="8876" spans="1:10" x14ac:dyDescent="0.25">
      <c r="A8876" s="3" t="s">
        <v>9002</v>
      </c>
      <c r="B8876" s="3">
        <v>700</v>
      </c>
      <c r="C8876" s="3" t="s">
        <v>53</v>
      </c>
      <c r="D8876" s="3" t="s">
        <v>54</v>
      </c>
      <c r="E8876" s="3" t="s">
        <v>55</v>
      </c>
      <c r="F8876" s="3">
        <v>200</v>
      </c>
      <c r="G8876" s="3">
        <v>5</v>
      </c>
      <c r="H8876" s="5">
        <v>45047</v>
      </c>
      <c r="I8876" s="16" t="str">
        <f>TEXT(Table1[[#This Row],[date_recorded]], "yyyy-mm")</f>
        <v>2023-05</v>
      </c>
      <c r="J8876" s="18" t="s">
        <v>8979</v>
      </c>
    </row>
    <row r="8877" spans="1:10" x14ac:dyDescent="0.25">
      <c r="A8877" s="3" t="s">
        <v>9003</v>
      </c>
      <c r="B8877" s="3">
        <v>700</v>
      </c>
      <c r="C8877" s="3" t="s">
        <v>53</v>
      </c>
      <c r="D8877" s="3" t="s">
        <v>54</v>
      </c>
      <c r="E8877" s="3" t="s">
        <v>95</v>
      </c>
      <c r="F8877" s="3">
        <v>200</v>
      </c>
      <c r="G8877" s="3">
        <v>5</v>
      </c>
      <c r="H8877" s="5">
        <v>45047</v>
      </c>
      <c r="I8877" s="16" t="str">
        <f>TEXT(Table1[[#This Row],[date_recorded]], "yyyy-mm")</f>
        <v>2023-05</v>
      </c>
      <c r="J8877" s="18" t="s">
        <v>8979</v>
      </c>
    </row>
    <row r="8878" spans="1:10" x14ac:dyDescent="0.25">
      <c r="A8878" s="3" t="s">
        <v>9004</v>
      </c>
      <c r="B8878" s="3">
        <v>350</v>
      </c>
      <c r="C8878" s="3" t="s">
        <v>53</v>
      </c>
      <c r="D8878" s="3" t="s">
        <v>54</v>
      </c>
      <c r="E8878" s="3" t="s">
        <v>62</v>
      </c>
      <c r="F8878" s="3">
        <v>78</v>
      </c>
      <c r="G8878" s="3">
        <v>3</v>
      </c>
      <c r="H8878" s="5">
        <v>45015</v>
      </c>
      <c r="I8878" s="16" t="str">
        <f>TEXT(Table1[[#This Row],[date_recorded]], "yyyy-mm")</f>
        <v>2023-03</v>
      </c>
      <c r="J8878" s="18" t="s">
        <v>8979</v>
      </c>
    </row>
    <row r="8879" spans="1:10" x14ac:dyDescent="0.25">
      <c r="A8879" s="3" t="s">
        <v>9005</v>
      </c>
      <c r="B8879" s="3">
        <v>300</v>
      </c>
      <c r="C8879" s="3" t="s">
        <v>53</v>
      </c>
      <c r="D8879" s="3" t="s">
        <v>54</v>
      </c>
      <c r="E8879" s="3" t="s">
        <v>55</v>
      </c>
      <c r="F8879" s="3">
        <v>60</v>
      </c>
      <c r="G8879" s="3">
        <v>2</v>
      </c>
      <c r="H8879" s="5">
        <v>45022</v>
      </c>
      <c r="I8879" s="16" t="str">
        <f>TEXT(Table1[[#This Row],[date_recorded]], "yyyy-mm")</f>
        <v>2023-04</v>
      </c>
      <c r="J8879" s="18" t="s">
        <v>8979</v>
      </c>
    </row>
    <row r="8880" spans="1:10" x14ac:dyDescent="0.25">
      <c r="A8880" s="3" t="s">
        <v>9006</v>
      </c>
      <c r="B8880" s="3">
        <v>950</v>
      </c>
      <c r="C8880" s="3" t="s">
        <v>53</v>
      </c>
      <c r="D8880" s="3" t="s">
        <v>54</v>
      </c>
      <c r="E8880" s="3" t="s">
        <v>62</v>
      </c>
      <c r="F8880" s="3">
        <v>200</v>
      </c>
      <c r="G8880" s="3">
        <v>3</v>
      </c>
      <c r="H8880" s="5">
        <v>45034</v>
      </c>
      <c r="I8880" s="16" t="str">
        <f>TEXT(Table1[[#This Row],[date_recorded]], "yyyy-mm")</f>
        <v>2023-04</v>
      </c>
      <c r="J8880" s="18" t="s">
        <v>8979</v>
      </c>
    </row>
    <row r="8881" spans="1:10" x14ac:dyDescent="0.25">
      <c r="A8881" s="3" t="s">
        <v>9007</v>
      </c>
      <c r="B8881" s="3">
        <v>950</v>
      </c>
      <c r="C8881" s="3" t="s">
        <v>53</v>
      </c>
      <c r="D8881" s="3" t="s">
        <v>54</v>
      </c>
      <c r="E8881" s="3" t="s">
        <v>62</v>
      </c>
      <c r="F8881" s="3">
        <v>200</v>
      </c>
      <c r="G8881" s="3">
        <v>3</v>
      </c>
      <c r="H8881" s="5">
        <v>45037</v>
      </c>
      <c r="I8881" s="16" t="str">
        <f>TEXT(Table1[[#This Row],[date_recorded]], "yyyy-mm")</f>
        <v>2023-04</v>
      </c>
      <c r="J8881" s="18" t="s">
        <v>8979</v>
      </c>
    </row>
    <row r="8882" spans="1:10" x14ac:dyDescent="0.25">
      <c r="A8882" s="3" t="s">
        <v>9008</v>
      </c>
      <c r="B8882" s="3">
        <v>800</v>
      </c>
      <c r="C8882" s="3" t="s">
        <v>163</v>
      </c>
      <c r="D8882" s="3" t="s">
        <v>164</v>
      </c>
      <c r="E8882" s="3" t="s">
        <v>3763</v>
      </c>
      <c r="F8882" s="3">
        <v>18</v>
      </c>
      <c r="G8882" s="3">
        <v>1</v>
      </c>
      <c r="H8882" s="5">
        <v>45047</v>
      </c>
      <c r="I8882" s="16" t="str">
        <f>TEXT(Table1[[#This Row],[date_recorded]], "yyyy-mm")</f>
        <v>2023-05</v>
      </c>
      <c r="J8882" s="18" t="s">
        <v>8979</v>
      </c>
    </row>
    <row r="8883" spans="1:10" x14ac:dyDescent="0.25">
      <c r="A8883" s="3" t="s">
        <v>9009</v>
      </c>
      <c r="B8883" s="3">
        <v>25</v>
      </c>
      <c r="C8883" s="3" t="s">
        <v>5688</v>
      </c>
      <c r="D8883" s="3" t="s">
        <v>9010</v>
      </c>
      <c r="E8883" s="3" t="s">
        <v>158</v>
      </c>
      <c r="F8883" s="3">
        <v>35</v>
      </c>
      <c r="G8883" s="3">
        <v>2</v>
      </c>
      <c r="H8883" s="5">
        <v>45047</v>
      </c>
      <c r="I8883" s="16" t="str">
        <f>TEXT(Table1[[#This Row],[date_recorded]], "yyyy-mm")</f>
        <v>2023-05</v>
      </c>
      <c r="J8883" s="18" t="s">
        <v>8979</v>
      </c>
    </row>
    <row r="8884" spans="1:10" x14ac:dyDescent="0.25">
      <c r="A8884" s="3" t="s">
        <v>9011</v>
      </c>
      <c r="B8884" s="3">
        <v>550</v>
      </c>
      <c r="C8884" s="3" t="s">
        <v>53</v>
      </c>
      <c r="D8884" s="3" t="s">
        <v>54</v>
      </c>
      <c r="E8884" s="3" t="s">
        <v>95</v>
      </c>
      <c r="F8884" s="3">
        <v>52</v>
      </c>
      <c r="G8884" s="3">
        <v>1</v>
      </c>
      <c r="H8884" s="5">
        <v>45047</v>
      </c>
      <c r="I8884" s="16" t="str">
        <f>TEXT(Table1[[#This Row],[date_recorded]], "yyyy-mm")</f>
        <v>2023-05</v>
      </c>
      <c r="J8884" s="18" t="s">
        <v>8979</v>
      </c>
    </row>
    <row r="8885" spans="1:10" x14ac:dyDescent="0.25">
      <c r="A8885" s="3" t="s">
        <v>9012</v>
      </c>
      <c r="B8885" s="3">
        <v>700</v>
      </c>
      <c r="C8885" s="3" t="s">
        <v>53</v>
      </c>
      <c r="D8885" s="3" t="s">
        <v>54</v>
      </c>
      <c r="E8885" s="3" t="s">
        <v>55</v>
      </c>
      <c r="F8885" s="3">
        <v>90</v>
      </c>
      <c r="G8885" s="3">
        <v>3</v>
      </c>
      <c r="H8885" s="5">
        <v>45047</v>
      </c>
      <c r="I8885" s="16" t="str">
        <f>TEXT(Table1[[#This Row],[date_recorded]], "yyyy-mm")</f>
        <v>2023-05</v>
      </c>
      <c r="J8885" s="18" t="s">
        <v>8979</v>
      </c>
    </row>
    <row r="8886" spans="1:10" x14ac:dyDescent="0.25">
      <c r="A8886" s="3" t="s">
        <v>9013</v>
      </c>
      <c r="B8886" s="3">
        <v>800</v>
      </c>
      <c r="C8886" s="3" t="s">
        <v>53</v>
      </c>
      <c r="D8886" s="3" t="s">
        <v>54</v>
      </c>
      <c r="E8886" s="3" t="s">
        <v>55</v>
      </c>
      <c r="F8886" s="3">
        <v>90</v>
      </c>
      <c r="G8886" s="3">
        <v>3</v>
      </c>
      <c r="H8886" s="5">
        <v>45047</v>
      </c>
      <c r="I8886" s="16" t="str">
        <f>TEXT(Table1[[#This Row],[date_recorded]], "yyyy-mm")</f>
        <v>2023-05</v>
      </c>
      <c r="J8886" s="18" t="s">
        <v>8979</v>
      </c>
    </row>
    <row r="8887" spans="1:10" x14ac:dyDescent="0.25">
      <c r="A8887" s="3" t="s">
        <v>9014</v>
      </c>
      <c r="B8887" s="3">
        <v>700</v>
      </c>
      <c r="C8887" s="3" t="s">
        <v>53</v>
      </c>
      <c r="D8887" s="3" t="s">
        <v>54</v>
      </c>
      <c r="E8887" s="3" t="s">
        <v>62</v>
      </c>
      <c r="F8887" s="3">
        <v>115</v>
      </c>
      <c r="G8887" s="3">
        <v>3</v>
      </c>
      <c r="H8887" s="5">
        <v>44991</v>
      </c>
      <c r="I8887" s="16" t="str">
        <f>TEXT(Table1[[#This Row],[date_recorded]], "yyyy-mm")</f>
        <v>2023-03</v>
      </c>
      <c r="J8887" s="18" t="s">
        <v>8979</v>
      </c>
    </row>
    <row r="8888" spans="1:10" x14ac:dyDescent="0.25">
      <c r="A8888" s="3" t="s">
        <v>9015</v>
      </c>
      <c r="B8888" s="3">
        <v>250</v>
      </c>
      <c r="C8888" s="3" t="s">
        <v>53</v>
      </c>
      <c r="D8888" s="3" t="s">
        <v>54</v>
      </c>
      <c r="E8888" s="3" t="s">
        <v>62</v>
      </c>
      <c r="F8888" s="3">
        <v>80</v>
      </c>
      <c r="G8888" s="3">
        <v>3</v>
      </c>
      <c r="H8888" s="5">
        <v>45033</v>
      </c>
      <c r="I8888" s="16" t="str">
        <f>TEXT(Table1[[#This Row],[date_recorded]], "yyyy-mm")</f>
        <v>2023-04</v>
      </c>
      <c r="J8888" s="18" t="s">
        <v>8979</v>
      </c>
    </row>
    <row r="8889" spans="1:10" x14ac:dyDescent="0.25">
      <c r="A8889" s="3" t="s">
        <v>9016</v>
      </c>
      <c r="B8889" s="3">
        <v>800</v>
      </c>
      <c r="C8889" s="3" t="s">
        <v>53</v>
      </c>
      <c r="D8889" s="3" t="s">
        <v>54</v>
      </c>
      <c r="E8889" s="3" t="s">
        <v>62</v>
      </c>
      <c r="F8889" s="3">
        <v>200</v>
      </c>
      <c r="G8889" s="3">
        <v>4</v>
      </c>
      <c r="H8889" s="5">
        <v>45047</v>
      </c>
      <c r="I8889" s="16" t="str">
        <f>TEXT(Table1[[#This Row],[date_recorded]], "yyyy-mm")</f>
        <v>2023-05</v>
      </c>
      <c r="J8889" s="18" t="s">
        <v>8979</v>
      </c>
    </row>
    <row r="8890" spans="1:10" x14ac:dyDescent="0.25">
      <c r="A8890" s="3" t="s">
        <v>9017</v>
      </c>
      <c r="B8890" s="3">
        <v>700</v>
      </c>
      <c r="C8890" s="3" t="s">
        <v>53</v>
      </c>
      <c r="D8890" s="3" t="s">
        <v>54</v>
      </c>
      <c r="E8890" s="3" t="s">
        <v>62</v>
      </c>
      <c r="F8890" s="3">
        <v>115</v>
      </c>
      <c r="G8890" s="3">
        <v>3</v>
      </c>
      <c r="H8890" s="5">
        <v>45002</v>
      </c>
      <c r="I8890" s="16" t="str">
        <f>TEXT(Table1[[#This Row],[date_recorded]], "yyyy-mm")</f>
        <v>2023-03</v>
      </c>
      <c r="J8890" s="18" t="s">
        <v>8979</v>
      </c>
    </row>
    <row r="8891" spans="1:10" x14ac:dyDescent="0.25">
      <c r="A8891" s="3" t="s">
        <v>9018</v>
      </c>
      <c r="B8891" s="3">
        <v>250</v>
      </c>
      <c r="C8891" s="3" t="s">
        <v>53</v>
      </c>
      <c r="D8891" s="3" t="s">
        <v>54</v>
      </c>
      <c r="E8891" s="3" t="s">
        <v>55</v>
      </c>
      <c r="F8891" s="3">
        <v>100</v>
      </c>
      <c r="G8891" s="3">
        <v>2</v>
      </c>
      <c r="H8891" s="5">
        <v>45008</v>
      </c>
      <c r="I8891" s="16" t="str">
        <f>TEXT(Table1[[#This Row],[date_recorded]], "yyyy-mm")</f>
        <v>2023-03</v>
      </c>
      <c r="J8891" s="18" t="s">
        <v>8979</v>
      </c>
    </row>
    <row r="8892" spans="1:10" x14ac:dyDescent="0.25">
      <c r="A8892" s="3" t="s">
        <v>9019</v>
      </c>
      <c r="B8892" s="3">
        <v>800</v>
      </c>
      <c r="C8892" s="3" t="s">
        <v>53</v>
      </c>
      <c r="D8892" s="3" t="s">
        <v>2616</v>
      </c>
      <c r="E8892" s="3" t="s">
        <v>158</v>
      </c>
      <c r="F8892" s="3">
        <v>200</v>
      </c>
      <c r="G8892" s="3">
        <v>3</v>
      </c>
      <c r="H8892" s="5">
        <v>45047</v>
      </c>
      <c r="I8892" s="16" t="str">
        <f>TEXT(Table1[[#This Row],[date_recorded]], "yyyy-mm")</f>
        <v>2023-05</v>
      </c>
      <c r="J8892" s="18" t="s">
        <v>8979</v>
      </c>
    </row>
    <row r="8893" spans="1:10" x14ac:dyDescent="0.25">
      <c r="A8893" s="3" t="s">
        <v>9020</v>
      </c>
      <c r="B8893" s="3">
        <v>220</v>
      </c>
      <c r="C8893" s="3" t="s">
        <v>53</v>
      </c>
      <c r="D8893" s="3" t="s">
        <v>54</v>
      </c>
      <c r="E8893" s="3" t="s">
        <v>55</v>
      </c>
      <c r="F8893" s="3">
        <v>50</v>
      </c>
      <c r="G8893" s="3">
        <v>2</v>
      </c>
      <c r="H8893" s="5">
        <v>44995</v>
      </c>
      <c r="I8893" s="16" t="str">
        <f>TEXT(Table1[[#This Row],[date_recorded]], "yyyy-mm")</f>
        <v>2023-03</v>
      </c>
      <c r="J8893" s="18" t="s">
        <v>8979</v>
      </c>
    </row>
    <row r="8894" spans="1:10" x14ac:dyDescent="0.25">
      <c r="A8894" s="3" t="s">
        <v>9021</v>
      </c>
      <c r="B8894" s="3">
        <v>250</v>
      </c>
      <c r="C8894" s="3" t="s">
        <v>53</v>
      </c>
      <c r="D8894" s="3" t="s">
        <v>54</v>
      </c>
      <c r="E8894" s="3" t="s">
        <v>55</v>
      </c>
      <c r="F8894" s="3">
        <v>80</v>
      </c>
      <c r="G8894" s="3">
        <v>2</v>
      </c>
      <c r="H8894" s="5">
        <v>45007</v>
      </c>
      <c r="I8894" s="16" t="str">
        <f>TEXT(Table1[[#This Row],[date_recorded]], "yyyy-mm")</f>
        <v>2023-03</v>
      </c>
      <c r="J8894" s="18" t="s">
        <v>8979</v>
      </c>
    </row>
    <row r="8895" spans="1:10" x14ac:dyDescent="0.25">
      <c r="A8895" s="3" t="s">
        <v>9022</v>
      </c>
      <c r="B8895" s="3">
        <v>220</v>
      </c>
      <c r="C8895" s="3" t="s">
        <v>53</v>
      </c>
      <c r="D8895" s="3" t="s">
        <v>54</v>
      </c>
      <c r="E8895" s="3" t="s">
        <v>55</v>
      </c>
      <c r="F8895" s="3">
        <v>50</v>
      </c>
      <c r="G8895" s="3">
        <v>2</v>
      </c>
      <c r="H8895" s="5">
        <v>45008</v>
      </c>
      <c r="I8895" s="16" t="str">
        <f>TEXT(Table1[[#This Row],[date_recorded]], "yyyy-mm")</f>
        <v>2023-03</v>
      </c>
      <c r="J8895" s="18" t="s">
        <v>8979</v>
      </c>
    </row>
    <row r="8896" spans="1:10" x14ac:dyDescent="0.25">
      <c r="A8896" s="3" t="s">
        <v>9023</v>
      </c>
      <c r="B8896" s="3">
        <v>300</v>
      </c>
      <c r="C8896" s="3" t="s">
        <v>53</v>
      </c>
      <c r="D8896" s="3" t="s">
        <v>54</v>
      </c>
      <c r="E8896" s="3" t="s">
        <v>55</v>
      </c>
      <c r="F8896" s="3">
        <v>50</v>
      </c>
      <c r="G8896" s="3">
        <v>2</v>
      </c>
      <c r="H8896" s="5">
        <v>45047</v>
      </c>
      <c r="I8896" s="16" t="str">
        <f>TEXT(Table1[[#This Row],[date_recorded]], "yyyy-mm")</f>
        <v>2023-05</v>
      </c>
      <c r="J8896" s="18" t="s">
        <v>8979</v>
      </c>
    </row>
    <row r="8897" spans="1:10" x14ac:dyDescent="0.25">
      <c r="A8897" s="3" t="s">
        <v>9024</v>
      </c>
      <c r="B8897" s="3">
        <v>250</v>
      </c>
      <c r="C8897" s="3" t="s">
        <v>53</v>
      </c>
      <c r="D8897" s="3" t="s">
        <v>54</v>
      </c>
      <c r="E8897" s="3" t="s">
        <v>97</v>
      </c>
      <c r="F8897" s="3">
        <v>80</v>
      </c>
      <c r="G8897" s="3">
        <v>2</v>
      </c>
      <c r="H8897" s="5">
        <v>45044</v>
      </c>
      <c r="I8897" s="16" t="str">
        <f>TEXT(Table1[[#This Row],[date_recorded]], "yyyy-mm")</f>
        <v>2023-04</v>
      </c>
      <c r="J8897" s="18" t="s">
        <v>8979</v>
      </c>
    </row>
    <row r="8898" spans="1:10" x14ac:dyDescent="0.25">
      <c r="A8898" s="3" t="s">
        <v>9025</v>
      </c>
      <c r="B8898" s="3">
        <v>300</v>
      </c>
      <c r="C8898" s="3" t="s">
        <v>53</v>
      </c>
      <c r="D8898" s="3" t="s">
        <v>54</v>
      </c>
      <c r="E8898" s="3" t="s">
        <v>64</v>
      </c>
      <c r="F8898" s="3">
        <v>60</v>
      </c>
      <c r="G8898" s="3">
        <v>2</v>
      </c>
      <c r="H8898" s="5">
        <v>45047</v>
      </c>
      <c r="I8898" s="16" t="str">
        <f>TEXT(Table1[[#This Row],[date_recorded]], "yyyy-mm")</f>
        <v>2023-05</v>
      </c>
      <c r="J8898" s="18" t="s">
        <v>8979</v>
      </c>
    </row>
    <row r="8899" spans="1:10" x14ac:dyDescent="0.25">
      <c r="A8899" s="3" t="s">
        <v>9026</v>
      </c>
      <c r="B8899" s="3">
        <v>800</v>
      </c>
      <c r="C8899" s="3" t="s">
        <v>53</v>
      </c>
      <c r="D8899" s="3" t="s">
        <v>54</v>
      </c>
      <c r="E8899" s="3" t="s">
        <v>62</v>
      </c>
      <c r="F8899" s="3">
        <v>200</v>
      </c>
      <c r="G8899" s="3">
        <v>3</v>
      </c>
      <c r="H8899" s="5">
        <v>45047</v>
      </c>
      <c r="I8899" s="16" t="str">
        <f>TEXT(Table1[[#This Row],[date_recorded]], "yyyy-mm")</f>
        <v>2023-05</v>
      </c>
      <c r="J8899" s="18" t="s">
        <v>8979</v>
      </c>
    </row>
    <row r="8900" spans="1:10" x14ac:dyDescent="0.25">
      <c r="A8900" s="3" t="s">
        <v>9027</v>
      </c>
      <c r="B8900" s="3">
        <v>230</v>
      </c>
      <c r="C8900" s="3" t="s">
        <v>53</v>
      </c>
      <c r="D8900" s="3" t="s">
        <v>54</v>
      </c>
      <c r="E8900" s="3" t="s">
        <v>62</v>
      </c>
      <c r="F8900" s="3">
        <v>64</v>
      </c>
      <c r="G8900" s="3">
        <v>3</v>
      </c>
      <c r="H8900" s="5">
        <v>45037</v>
      </c>
      <c r="I8900" s="16" t="str">
        <f>TEXT(Table1[[#This Row],[date_recorded]], "yyyy-mm")</f>
        <v>2023-04</v>
      </c>
      <c r="J8900" s="18" t="s">
        <v>8979</v>
      </c>
    </row>
    <row r="8901" spans="1:10" x14ac:dyDescent="0.25">
      <c r="A8901" s="3" t="s">
        <v>9028</v>
      </c>
      <c r="B8901" s="3">
        <v>600</v>
      </c>
      <c r="C8901" s="3" t="s">
        <v>53</v>
      </c>
      <c r="D8901" s="3" t="s">
        <v>54</v>
      </c>
      <c r="E8901" s="3" t="s">
        <v>55</v>
      </c>
      <c r="F8901" s="3">
        <v>77</v>
      </c>
      <c r="G8901" s="3">
        <v>2</v>
      </c>
      <c r="H8901" s="5">
        <v>45047</v>
      </c>
      <c r="I8901" s="16" t="str">
        <f>TEXT(Table1[[#This Row],[date_recorded]], "yyyy-mm")</f>
        <v>2023-05</v>
      </c>
      <c r="J8901" s="18" t="s">
        <v>8979</v>
      </c>
    </row>
    <row r="8902" spans="1:10" x14ac:dyDescent="0.25">
      <c r="A8902" s="3" t="s">
        <v>9029</v>
      </c>
      <c r="B8902" s="3">
        <v>600</v>
      </c>
      <c r="C8902" s="3" t="s">
        <v>53</v>
      </c>
      <c r="D8902" s="3" t="s">
        <v>54</v>
      </c>
      <c r="E8902" s="3" t="s">
        <v>55</v>
      </c>
      <c r="F8902" s="3">
        <v>87</v>
      </c>
      <c r="G8902" s="3">
        <v>2</v>
      </c>
      <c r="H8902" s="5">
        <v>45047</v>
      </c>
      <c r="I8902" s="16" t="str">
        <f>TEXT(Table1[[#This Row],[date_recorded]], "yyyy-mm")</f>
        <v>2023-05</v>
      </c>
      <c r="J8902" s="18" t="s">
        <v>8979</v>
      </c>
    </row>
    <row r="8903" spans="1:10" x14ac:dyDescent="0.25">
      <c r="A8903" s="3" t="s">
        <v>9030</v>
      </c>
      <c r="B8903" s="3">
        <v>800</v>
      </c>
      <c r="C8903" s="3" t="s">
        <v>53</v>
      </c>
      <c r="D8903" s="3" t="s">
        <v>54</v>
      </c>
      <c r="E8903" s="3" t="s">
        <v>64</v>
      </c>
      <c r="F8903" s="3">
        <v>100</v>
      </c>
      <c r="G8903" s="3">
        <v>4</v>
      </c>
      <c r="H8903" s="5">
        <v>45047</v>
      </c>
      <c r="I8903" s="16" t="str">
        <f>TEXT(Table1[[#This Row],[date_recorded]], "yyyy-mm")</f>
        <v>2023-05</v>
      </c>
      <c r="J8903" s="18" t="s">
        <v>8979</v>
      </c>
    </row>
    <row r="8904" spans="1:10" x14ac:dyDescent="0.25">
      <c r="A8904" s="3" t="s">
        <v>9031</v>
      </c>
      <c r="B8904" s="3">
        <v>600</v>
      </c>
      <c r="C8904" s="3" t="s">
        <v>53</v>
      </c>
      <c r="D8904" s="3" t="s">
        <v>54</v>
      </c>
      <c r="E8904" s="3" t="s">
        <v>55</v>
      </c>
      <c r="F8904" s="3">
        <v>90</v>
      </c>
      <c r="G8904" s="3">
        <v>3</v>
      </c>
      <c r="H8904" s="5">
        <v>45047</v>
      </c>
      <c r="I8904" s="16" t="str">
        <f>TEXT(Table1[[#This Row],[date_recorded]], "yyyy-mm")</f>
        <v>2023-05</v>
      </c>
      <c r="J8904" s="18" t="s">
        <v>8979</v>
      </c>
    </row>
    <row r="8905" spans="1:10" x14ac:dyDescent="0.25">
      <c r="A8905" s="3" t="s">
        <v>9032</v>
      </c>
      <c r="B8905" s="3">
        <v>800</v>
      </c>
      <c r="C8905" s="3" t="s">
        <v>53</v>
      </c>
      <c r="D8905" s="3" t="s">
        <v>54</v>
      </c>
      <c r="E8905" s="3" t="s">
        <v>59</v>
      </c>
      <c r="F8905" s="3">
        <v>100</v>
      </c>
      <c r="G8905" s="3">
        <v>4</v>
      </c>
      <c r="H8905" s="5">
        <v>45047</v>
      </c>
      <c r="I8905" s="16" t="str">
        <f>TEXT(Table1[[#This Row],[date_recorded]], "yyyy-mm")</f>
        <v>2023-05</v>
      </c>
      <c r="J8905" s="18" t="s">
        <v>8979</v>
      </c>
    </row>
    <row r="8906" spans="1:10" x14ac:dyDescent="0.25">
      <c r="A8906" s="3" t="s">
        <v>9033</v>
      </c>
      <c r="B8906" s="3">
        <v>700</v>
      </c>
      <c r="C8906" s="3" t="s">
        <v>53</v>
      </c>
      <c r="D8906" s="3" t="s">
        <v>1477</v>
      </c>
      <c r="E8906" s="3" t="s">
        <v>55</v>
      </c>
      <c r="F8906" s="3">
        <v>130</v>
      </c>
      <c r="G8906" s="3">
        <v>4</v>
      </c>
      <c r="H8906" s="5">
        <v>45047</v>
      </c>
      <c r="I8906" s="16" t="str">
        <f>TEXT(Table1[[#This Row],[date_recorded]], "yyyy-mm")</f>
        <v>2023-05</v>
      </c>
      <c r="J8906" s="18" t="s">
        <v>8979</v>
      </c>
    </row>
    <row r="8907" spans="1:10" x14ac:dyDescent="0.25">
      <c r="A8907" s="3" t="s">
        <v>9034</v>
      </c>
      <c r="B8907" s="3">
        <v>250</v>
      </c>
      <c r="C8907" s="3" t="s">
        <v>53</v>
      </c>
      <c r="D8907" s="3" t="s">
        <v>54</v>
      </c>
      <c r="E8907" s="3" t="s">
        <v>55</v>
      </c>
      <c r="F8907" s="3">
        <v>65</v>
      </c>
      <c r="G8907" s="3">
        <v>2</v>
      </c>
      <c r="H8907" s="5">
        <v>45022</v>
      </c>
      <c r="I8907" s="16" t="str">
        <f>TEXT(Table1[[#This Row],[date_recorded]], "yyyy-mm")</f>
        <v>2023-04</v>
      </c>
      <c r="J8907" s="18" t="s">
        <v>8979</v>
      </c>
    </row>
    <row r="8908" spans="1:10" x14ac:dyDescent="0.25">
      <c r="A8908" s="3" t="s">
        <v>9035</v>
      </c>
      <c r="B8908" s="3">
        <v>750</v>
      </c>
      <c r="C8908" s="3" t="s">
        <v>53</v>
      </c>
      <c r="D8908" s="3" t="s">
        <v>54</v>
      </c>
      <c r="E8908" s="3" t="s">
        <v>62</v>
      </c>
      <c r="F8908" s="3">
        <v>118</v>
      </c>
      <c r="G8908" s="3">
        <v>3</v>
      </c>
      <c r="H8908" s="5">
        <v>45002</v>
      </c>
      <c r="I8908" s="16" t="str">
        <f>TEXT(Table1[[#This Row],[date_recorded]], "yyyy-mm")</f>
        <v>2023-03</v>
      </c>
      <c r="J8908" s="18" t="s">
        <v>8979</v>
      </c>
    </row>
    <row r="8909" spans="1:10" x14ac:dyDescent="0.25">
      <c r="A8909" s="3" t="s">
        <v>9036</v>
      </c>
      <c r="B8909" s="3">
        <v>750</v>
      </c>
      <c r="C8909" s="3" t="s">
        <v>53</v>
      </c>
      <c r="D8909" s="3" t="s">
        <v>54</v>
      </c>
      <c r="E8909" s="3" t="s">
        <v>62</v>
      </c>
      <c r="F8909" s="3">
        <v>118</v>
      </c>
      <c r="G8909" s="3">
        <v>3</v>
      </c>
      <c r="H8909" s="5">
        <v>45002</v>
      </c>
      <c r="I8909" s="16" t="str">
        <f>TEXT(Table1[[#This Row],[date_recorded]], "yyyy-mm")</f>
        <v>2023-03</v>
      </c>
      <c r="J8909" s="18" t="s">
        <v>8979</v>
      </c>
    </row>
    <row r="8910" spans="1:10" x14ac:dyDescent="0.25">
      <c r="A8910" s="3" t="s">
        <v>9037</v>
      </c>
      <c r="B8910" s="3">
        <v>800</v>
      </c>
      <c r="C8910" s="3" t="s">
        <v>53</v>
      </c>
      <c r="D8910" s="3" t="s">
        <v>54</v>
      </c>
      <c r="E8910" s="3" t="s">
        <v>72</v>
      </c>
      <c r="F8910" s="3">
        <v>10</v>
      </c>
      <c r="G8910" s="3">
        <v>1</v>
      </c>
      <c r="H8910" s="5">
        <v>44997</v>
      </c>
      <c r="I8910" s="16" t="str">
        <f>TEXT(Table1[[#This Row],[date_recorded]], "yyyy-mm")</f>
        <v>2023-03</v>
      </c>
      <c r="J8910" s="18" t="s">
        <v>8979</v>
      </c>
    </row>
    <row r="8911" spans="1:10" x14ac:dyDescent="0.25">
      <c r="A8911" s="3" t="s">
        <v>9038</v>
      </c>
      <c r="B8911" s="3">
        <v>400</v>
      </c>
      <c r="C8911" s="3" t="s">
        <v>53</v>
      </c>
      <c r="D8911" s="3" t="s">
        <v>54</v>
      </c>
      <c r="E8911" s="3" t="s">
        <v>55</v>
      </c>
      <c r="F8911" s="3">
        <v>60</v>
      </c>
      <c r="G8911" s="3">
        <v>2</v>
      </c>
      <c r="H8911" s="5">
        <v>45015</v>
      </c>
      <c r="I8911" s="16" t="str">
        <f>TEXT(Table1[[#This Row],[date_recorded]], "yyyy-mm")</f>
        <v>2023-03</v>
      </c>
      <c r="J8911" s="18" t="s">
        <v>8979</v>
      </c>
    </row>
    <row r="8912" spans="1:10" x14ac:dyDescent="0.25">
      <c r="A8912" s="3" t="s">
        <v>9039</v>
      </c>
      <c r="B8912" s="3">
        <v>150</v>
      </c>
      <c r="C8912" s="3" t="s">
        <v>53</v>
      </c>
      <c r="D8912" s="3" t="s">
        <v>54</v>
      </c>
      <c r="E8912" s="3" t="s">
        <v>72</v>
      </c>
      <c r="F8912" s="3">
        <v>30</v>
      </c>
      <c r="G8912" s="3">
        <v>1</v>
      </c>
      <c r="H8912" s="5">
        <v>44989</v>
      </c>
      <c r="I8912" s="16" t="str">
        <f>TEXT(Table1[[#This Row],[date_recorded]], "yyyy-mm")</f>
        <v>2023-03</v>
      </c>
      <c r="J8912" s="18" t="s">
        <v>8979</v>
      </c>
    </row>
    <row r="8913" spans="1:10" x14ac:dyDescent="0.25">
      <c r="A8913" s="3" t="s">
        <v>9040</v>
      </c>
      <c r="B8913" s="3">
        <v>500</v>
      </c>
      <c r="C8913" s="3" t="s">
        <v>53</v>
      </c>
      <c r="D8913" s="3" t="s">
        <v>54</v>
      </c>
      <c r="E8913" s="3" t="s">
        <v>55</v>
      </c>
      <c r="F8913" s="3">
        <v>86</v>
      </c>
      <c r="G8913" s="3">
        <v>3</v>
      </c>
      <c r="H8913" s="5">
        <v>45006</v>
      </c>
      <c r="I8913" s="16" t="str">
        <f>TEXT(Table1[[#This Row],[date_recorded]], "yyyy-mm")</f>
        <v>2023-03</v>
      </c>
      <c r="J8913" s="18" t="s">
        <v>8979</v>
      </c>
    </row>
    <row r="8914" spans="1:10" x14ac:dyDescent="0.25">
      <c r="A8914" s="3" t="s">
        <v>9041</v>
      </c>
      <c r="B8914" s="3">
        <v>80</v>
      </c>
      <c r="C8914" s="3" t="s">
        <v>53</v>
      </c>
      <c r="D8914" s="3" t="s">
        <v>54</v>
      </c>
      <c r="E8914" s="3" t="s">
        <v>72</v>
      </c>
      <c r="F8914" s="3">
        <v>15</v>
      </c>
      <c r="G8914" s="3">
        <v>1</v>
      </c>
      <c r="H8914" s="5">
        <v>44989</v>
      </c>
      <c r="I8914" s="16" t="str">
        <f>TEXT(Table1[[#This Row],[date_recorded]], "yyyy-mm")</f>
        <v>2023-03</v>
      </c>
      <c r="J8914" s="18" t="s">
        <v>8979</v>
      </c>
    </row>
    <row r="8915" spans="1:10" x14ac:dyDescent="0.25">
      <c r="A8915" s="3" t="s">
        <v>9042</v>
      </c>
      <c r="B8915" s="3">
        <v>890</v>
      </c>
      <c r="C8915" s="3" t="s">
        <v>53</v>
      </c>
      <c r="D8915" s="3" t="s">
        <v>54</v>
      </c>
      <c r="E8915" s="3" t="s">
        <v>59</v>
      </c>
      <c r="F8915" s="3">
        <v>130</v>
      </c>
      <c r="G8915" s="3">
        <v>2</v>
      </c>
      <c r="H8915" s="5">
        <v>45044</v>
      </c>
      <c r="I8915" s="16" t="str">
        <f>TEXT(Table1[[#This Row],[date_recorded]], "yyyy-mm")</f>
        <v>2023-04</v>
      </c>
      <c r="J8915" s="18" t="s">
        <v>8979</v>
      </c>
    </row>
    <row r="8916" spans="1:10" x14ac:dyDescent="0.25">
      <c r="A8916" s="3" t="s">
        <v>9043</v>
      </c>
      <c r="B8916" s="3">
        <v>890</v>
      </c>
      <c r="C8916" s="3" t="s">
        <v>53</v>
      </c>
      <c r="D8916" s="3" t="s">
        <v>54</v>
      </c>
      <c r="E8916" s="3" t="s">
        <v>59</v>
      </c>
      <c r="F8916" s="3">
        <v>130</v>
      </c>
      <c r="G8916" s="3">
        <v>2</v>
      </c>
      <c r="H8916" s="5">
        <v>45044</v>
      </c>
      <c r="I8916" s="16" t="str">
        <f>TEXT(Table1[[#This Row],[date_recorded]], "yyyy-mm")</f>
        <v>2023-04</v>
      </c>
      <c r="J8916" s="18" t="s">
        <v>8979</v>
      </c>
    </row>
    <row r="8917" spans="1:10" x14ac:dyDescent="0.25">
      <c r="A8917" s="3" t="s">
        <v>9044</v>
      </c>
      <c r="B8917" s="3">
        <v>500</v>
      </c>
      <c r="C8917" s="3" t="s">
        <v>53</v>
      </c>
      <c r="D8917" s="3" t="s">
        <v>54</v>
      </c>
      <c r="E8917" s="3" t="s">
        <v>55</v>
      </c>
      <c r="F8917" s="3">
        <v>90</v>
      </c>
      <c r="G8917" s="3">
        <v>3</v>
      </c>
      <c r="H8917" s="5">
        <v>45007</v>
      </c>
      <c r="I8917" s="16" t="str">
        <f>TEXT(Table1[[#This Row],[date_recorded]], "yyyy-mm")</f>
        <v>2023-03</v>
      </c>
      <c r="J8917" s="18" t="s">
        <v>8979</v>
      </c>
    </row>
    <row r="8918" spans="1:10" x14ac:dyDescent="0.25">
      <c r="A8918" s="3" t="s">
        <v>9045</v>
      </c>
      <c r="B8918" s="3">
        <v>450</v>
      </c>
      <c r="C8918" s="3" t="s">
        <v>53</v>
      </c>
      <c r="D8918" s="3" t="s">
        <v>9046</v>
      </c>
      <c r="E8918" s="3" t="s">
        <v>158</v>
      </c>
      <c r="F8918" s="3">
        <v>120</v>
      </c>
      <c r="G8918" s="3">
        <v>3</v>
      </c>
      <c r="H8918" s="5">
        <v>45029</v>
      </c>
      <c r="I8918" s="16" t="str">
        <f>TEXT(Table1[[#This Row],[date_recorded]], "yyyy-mm")</f>
        <v>2023-04</v>
      </c>
      <c r="J8918" s="18" t="s">
        <v>8979</v>
      </c>
    </row>
    <row r="8919" spans="1:10" x14ac:dyDescent="0.25">
      <c r="A8919" s="3" t="s">
        <v>9047</v>
      </c>
      <c r="B8919" s="3">
        <v>750</v>
      </c>
      <c r="C8919" s="3" t="s">
        <v>53</v>
      </c>
      <c r="D8919" s="3" t="s">
        <v>54</v>
      </c>
      <c r="E8919" s="3" t="s">
        <v>72</v>
      </c>
      <c r="F8919" s="3">
        <v>10</v>
      </c>
      <c r="G8919" s="3">
        <v>1</v>
      </c>
      <c r="H8919" s="5">
        <v>45022</v>
      </c>
      <c r="I8919" s="16" t="str">
        <f>TEXT(Table1[[#This Row],[date_recorded]], "yyyy-mm")</f>
        <v>2023-04</v>
      </c>
      <c r="J8919" s="18" t="s">
        <v>8979</v>
      </c>
    </row>
    <row r="8920" spans="1:10" x14ac:dyDescent="0.25">
      <c r="A8920" s="3" t="s">
        <v>9048</v>
      </c>
      <c r="B8920" s="3">
        <v>400</v>
      </c>
      <c r="C8920" s="3" t="s">
        <v>53</v>
      </c>
      <c r="D8920" s="3" t="s">
        <v>54</v>
      </c>
      <c r="E8920" s="3" t="s">
        <v>62</v>
      </c>
      <c r="F8920" s="3">
        <v>90</v>
      </c>
      <c r="G8920" s="3">
        <v>2</v>
      </c>
      <c r="H8920" s="5">
        <v>45034</v>
      </c>
      <c r="I8920" s="16" t="str">
        <f>TEXT(Table1[[#This Row],[date_recorded]], "yyyy-mm")</f>
        <v>2023-04</v>
      </c>
      <c r="J8920" s="18" t="s">
        <v>8979</v>
      </c>
    </row>
    <row r="8921" spans="1:10" x14ac:dyDescent="0.25">
      <c r="A8921" s="3" t="s">
        <v>9049</v>
      </c>
      <c r="B8921" s="3">
        <v>400</v>
      </c>
      <c r="C8921" s="3" t="s">
        <v>53</v>
      </c>
      <c r="D8921" s="3" t="s">
        <v>54</v>
      </c>
      <c r="E8921" s="3" t="s">
        <v>62</v>
      </c>
      <c r="F8921" s="3">
        <v>90</v>
      </c>
      <c r="G8921" s="3">
        <v>2</v>
      </c>
      <c r="H8921" s="5">
        <v>45032</v>
      </c>
      <c r="I8921" s="16" t="str">
        <f>TEXT(Table1[[#This Row],[date_recorded]], "yyyy-mm")</f>
        <v>2023-04</v>
      </c>
      <c r="J8921" s="18" t="s">
        <v>8979</v>
      </c>
    </row>
    <row r="8922" spans="1:10" x14ac:dyDescent="0.25">
      <c r="A8922" s="3" t="s">
        <v>9050</v>
      </c>
      <c r="B8922" s="3">
        <v>250</v>
      </c>
      <c r="C8922" s="3" t="s">
        <v>53</v>
      </c>
      <c r="D8922" s="3" t="s">
        <v>54</v>
      </c>
      <c r="E8922" s="3" t="s">
        <v>55</v>
      </c>
      <c r="F8922" s="3">
        <v>35</v>
      </c>
      <c r="G8922" s="3">
        <v>1</v>
      </c>
      <c r="H8922" s="5">
        <v>45044</v>
      </c>
      <c r="I8922" s="16" t="str">
        <f>TEXT(Table1[[#This Row],[date_recorded]], "yyyy-mm")</f>
        <v>2023-04</v>
      </c>
      <c r="J8922" s="18" t="s">
        <v>8979</v>
      </c>
    </row>
    <row r="8923" spans="1:10" x14ac:dyDescent="0.25">
      <c r="A8923" s="3" t="s">
        <v>9051</v>
      </c>
      <c r="B8923" s="3">
        <v>250</v>
      </c>
      <c r="C8923" s="3" t="s">
        <v>53</v>
      </c>
      <c r="D8923" s="3" t="s">
        <v>54</v>
      </c>
      <c r="E8923" s="3" t="s">
        <v>62</v>
      </c>
      <c r="F8923" s="3">
        <v>46</v>
      </c>
      <c r="G8923" s="3">
        <v>2</v>
      </c>
      <c r="H8923" s="5">
        <v>45029</v>
      </c>
      <c r="I8923" s="16" t="str">
        <f>TEXT(Table1[[#This Row],[date_recorded]], "yyyy-mm")</f>
        <v>2023-04</v>
      </c>
      <c r="J8923" s="18" t="s">
        <v>8979</v>
      </c>
    </row>
    <row r="8924" spans="1:10" x14ac:dyDescent="0.25">
      <c r="A8924" s="3" t="s">
        <v>9052</v>
      </c>
      <c r="B8924" s="3">
        <v>450</v>
      </c>
      <c r="C8924" s="3" t="s">
        <v>53</v>
      </c>
      <c r="D8924" s="3" t="s">
        <v>9046</v>
      </c>
      <c r="E8924" s="3" t="s">
        <v>158</v>
      </c>
      <c r="F8924" s="3">
        <v>120</v>
      </c>
      <c r="G8924" s="3">
        <v>3</v>
      </c>
      <c r="H8924" s="5">
        <v>45037</v>
      </c>
      <c r="I8924" s="16" t="str">
        <f>TEXT(Table1[[#This Row],[date_recorded]], "yyyy-mm")</f>
        <v>2023-04</v>
      </c>
      <c r="J8924" s="18" t="s">
        <v>8979</v>
      </c>
    </row>
    <row r="8925" spans="1:10" x14ac:dyDescent="0.25">
      <c r="A8925" s="3" t="s">
        <v>9053</v>
      </c>
      <c r="B8925" s="3">
        <v>500</v>
      </c>
      <c r="C8925" s="3" t="s">
        <v>53</v>
      </c>
      <c r="D8925" s="3" t="s">
        <v>54</v>
      </c>
      <c r="E8925" s="3" t="s">
        <v>55</v>
      </c>
      <c r="F8925" s="3">
        <v>55</v>
      </c>
      <c r="G8925" s="3">
        <v>2</v>
      </c>
      <c r="H8925" s="5">
        <v>45044</v>
      </c>
      <c r="I8925" s="16" t="str">
        <f>TEXT(Table1[[#This Row],[date_recorded]], "yyyy-mm")</f>
        <v>2023-04</v>
      </c>
      <c r="J8925" s="18" t="s">
        <v>8979</v>
      </c>
    </row>
    <row r="8926" spans="1:10" x14ac:dyDescent="0.25">
      <c r="A8926" s="3" t="s">
        <v>9054</v>
      </c>
      <c r="B8926" s="3">
        <v>500</v>
      </c>
      <c r="C8926" s="3" t="s">
        <v>53</v>
      </c>
      <c r="D8926" s="3" t="s">
        <v>54</v>
      </c>
      <c r="E8926" s="3" t="s">
        <v>55</v>
      </c>
      <c r="F8926" s="3">
        <v>55</v>
      </c>
      <c r="G8926" s="3">
        <v>2</v>
      </c>
      <c r="H8926" s="5">
        <v>45047</v>
      </c>
      <c r="I8926" s="16" t="str">
        <f>TEXT(Table1[[#This Row],[date_recorded]], "yyyy-mm")</f>
        <v>2023-05</v>
      </c>
      <c r="J8926" s="18" t="s">
        <v>8979</v>
      </c>
    </row>
    <row r="8927" spans="1:10" x14ac:dyDescent="0.25">
      <c r="A8927" s="3" t="s">
        <v>9055</v>
      </c>
      <c r="B8927" s="3">
        <v>700</v>
      </c>
      <c r="C8927" s="3" t="s">
        <v>53</v>
      </c>
      <c r="D8927" s="3" t="s">
        <v>54</v>
      </c>
      <c r="E8927" s="3" t="s">
        <v>55</v>
      </c>
      <c r="F8927" s="3">
        <v>102</v>
      </c>
      <c r="G8927" s="3">
        <v>4</v>
      </c>
      <c r="H8927" s="5">
        <v>45047</v>
      </c>
      <c r="I8927" s="16" t="str">
        <f>TEXT(Table1[[#This Row],[date_recorded]], "yyyy-mm")</f>
        <v>2023-05</v>
      </c>
      <c r="J8927" s="18" t="s">
        <v>8979</v>
      </c>
    </row>
    <row r="8928" spans="1:10" x14ac:dyDescent="0.25">
      <c r="A8928" s="3" t="s">
        <v>9056</v>
      </c>
      <c r="B8928" s="3">
        <v>950</v>
      </c>
      <c r="C8928" s="3" t="s">
        <v>53</v>
      </c>
      <c r="D8928" s="3" t="s">
        <v>54</v>
      </c>
      <c r="E8928" s="3" t="s">
        <v>62</v>
      </c>
      <c r="F8928" s="3">
        <v>200</v>
      </c>
      <c r="G8928" s="3">
        <v>3</v>
      </c>
      <c r="H8928" s="5">
        <v>45047</v>
      </c>
      <c r="I8928" s="16" t="str">
        <f>TEXT(Table1[[#This Row],[date_recorded]], "yyyy-mm")</f>
        <v>2023-05</v>
      </c>
      <c r="J8928" s="18" t="s">
        <v>8979</v>
      </c>
    </row>
    <row r="8929" spans="1:10" x14ac:dyDescent="0.25">
      <c r="A8929" s="3" t="s">
        <v>9057</v>
      </c>
      <c r="B8929" s="3">
        <v>850</v>
      </c>
      <c r="C8929" s="3" t="s">
        <v>53</v>
      </c>
      <c r="D8929" s="3" t="s">
        <v>54</v>
      </c>
      <c r="E8929" s="3" t="s">
        <v>62</v>
      </c>
      <c r="F8929" s="3">
        <v>200</v>
      </c>
      <c r="G8929" s="3">
        <v>3</v>
      </c>
      <c r="H8929" s="5">
        <v>45047</v>
      </c>
      <c r="I8929" s="16" t="str">
        <f>TEXT(Table1[[#This Row],[date_recorded]], "yyyy-mm")</f>
        <v>2023-05</v>
      </c>
      <c r="J8929" s="18" t="s">
        <v>8979</v>
      </c>
    </row>
    <row r="8930" spans="1:10" x14ac:dyDescent="0.25">
      <c r="A8930" s="3" t="s">
        <v>9058</v>
      </c>
      <c r="B8930" s="3">
        <v>280</v>
      </c>
      <c r="C8930" s="3" t="s">
        <v>53</v>
      </c>
      <c r="D8930" s="3" t="s">
        <v>54</v>
      </c>
      <c r="E8930" s="3" t="s">
        <v>95</v>
      </c>
      <c r="F8930" s="3">
        <v>70</v>
      </c>
      <c r="G8930" s="3">
        <v>2</v>
      </c>
      <c r="H8930" s="5">
        <v>45047</v>
      </c>
      <c r="I8930" s="16" t="str">
        <f>TEXT(Table1[[#This Row],[date_recorded]], "yyyy-mm")</f>
        <v>2023-05</v>
      </c>
      <c r="J8930" s="18" t="s">
        <v>8979</v>
      </c>
    </row>
    <row r="8931" spans="1:10" x14ac:dyDescent="0.25">
      <c r="A8931" s="3" t="s">
        <v>9059</v>
      </c>
      <c r="B8931" s="3">
        <v>300</v>
      </c>
      <c r="C8931" s="3" t="s">
        <v>53</v>
      </c>
      <c r="D8931" s="3" t="s">
        <v>54</v>
      </c>
      <c r="E8931" s="3" t="s">
        <v>62</v>
      </c>
      <c r="F8931" s="3">
        <v>70</v>
      </c>
      <c r="G8931" s="3">
        <v>3</v>
      </c>
      <c r="H8931" s="5">
        <v>45029</v>
      </c>
      <c r="I8931" s="16" t="str">
        <f>TEXT(Table1[[#This Row],[date_recorded]], "yyyy-mm")</f>
        <v>2023-04</v>
      </c>
      <c r="J8931" s="18" t="s">
        <v>8979</v>
      </c>
    </row>
    <row r="8932" spans="1:10" x14ac:dyDescent="0.25">
      <c r="A8932" s="3" t="s">
        <v>9060</v>
      </c>
      <c r="B8932" s="3">
        <v>700</v>
      </c>
      <c r="C8932" s="3" t="s">
        <v>53</v>
      </c>
      <c r="D8932" s="3" t="s">
        <v>54</v>
      </c>
      <c r="E8932" s="3" t="s">
        <v>59</v>
      </c>
      <c r="F8932" s="3">
        <v>80</v>
      </c>
      <c r="G8932" s="3">
        <v>4</v>
      </c>
      <c r="H8932" s="5">
        <v>45047</v>
      </c>
      <c r="I8932" s="16" t="str">
        <f>TEXT(Table1[[#This Row],[date_recorded]], "yyyy-mm")</f>
        <v>2023-05</v>
      </c>
      <c r="J8932" s="18" t="s">
        <v>8979</v>
      </c>
    </row>
    <row r="8933" spans="1:10" x14ac:dyDescent="0.25">
      <c r="A8933" s="3" t="s">
        <v>9061</v>
      </c>
      <c r="B8933" s="3">
        <v>850</v>
      </c>
      <c r="C8933" s="3" t="s">
        <v>53</v>
      </c>
      <c r="D8933" s="3" t="s">
        <v>54</v>
      </c>
      <c r="E8933" s="3" t="s">
        <v>62</v>
      </c>
      <c r="F8933" s="3">
        <v>120</v>
      </c>
      <c r="G8933" s="3">
        <v>3</v>
      </c>
      <c r="H8933" s="5">
        <v>44992</v>
      </c>
      <c r="I8933" s="16" t="str">
        <f>TEXT(Table1[[#This Row],[date_recorded]], "yyyy-mm")</f>
        <v>2023-03</v>
      </c>
      <c r="J8933" s="18" t="s">
        <v>8979</v>
      </c>
    </row>
    <row r="8934" spans="1:10" x14ac:dyDescent="0.25">
      <c r="A8934" s="3" t="s">
        <v>9062</v>
      </c>
      <c r="B8934" s="3">
        <v>550</v>
      </c>
      <c r="C8934" s="3" t="s">
        <v>53</v>
      </c>
      <c r="D8934" s="3" t="s">
        <v>54</v>
      </c>
      <c r="E8934" s="3" t="s">
        <v>95</v>
      </c>
      <c r="F8934" s="3">
        <v>80</v>
      </c>
      <c r="G8934" s="3">
        <v>3</v>
      </c>
      <c r="H8934" s="5">
        <v>45047</v>
      </c>
      <c r="I8934" s="16" t="str">
        <f>TEXT(Table1[[#This Row],[date_recorded]], "yyyy-mm")</f>
        <v>2023-05</v>
      </c>
      <c r="J8934" s="18" t="s">
        <v>8979</v>
      </c>
    </row>
    <row r="8935" spans="1:10" x14ac:dyDescent="0.25">
      <c r="A8935" s="3" t="s">
        <v>9063</v>
      </c>
      <c r="B8935" s="3">
        <v>400</v>
      </c>
      <c r="C8935" s="3" t="s">
        <v>53</v>
      </c>
      <c r="D8935" s="3" t="s">
        <v>54</v>
      </c>
      <c r="E8935" s="3" t="s">
        <v>95</v>
      </c>
      <c r="F8935" s="3">
        <v>80</v>
      </c>
      <c r="G8935" s="3">
        <v>2</v>
      </c>
      <c r="H8935" s="5">
        <v>45047</v>
      </c>
      <c r="I8935" s="16" t="str">
        <f>TEXT(Table1[[#This Row],[date_recorded]], "yyyy-mm")</f>
        <v>2023-05</v>
      </c>
      <c r="J8935" s="18" t="s">
        <v>8979</v>
      </c>
    </row>
    <row r="8936" spans="1:10" x14ac:dyDescent="0.25">
      <c r="A8936" s="3" t="s">
        <v>9064</v>
      </c>
      <c r="B8936" s="3">
        <v>750</v>
      </c>
      <c r="C8936" s="3" t="s">
        <v>53</v>
      </c>
      <c r="D8936" s="3" t="s">
        <v>54</v>
      </c>
      <c r="E8936" s="3" t="s">
        <v>62</v>
      </c>
      <c r="F8936" s="3">
        <v>95</v>
      </c>
      <c r="G8936" s="3">
        <v>3</v>
      </c>
      <c r="H8936" s="5">
        <v>45047</v>
      </c>
      <c r="I8936" s="16" t="str">
        <f>TEXT(Table1[[#This Row],[date_recorded]], "yyyy-mm")</f>
        <v>2023-05</v>
      </c>
      <c r="J8936" s="18" t="s">
        <v>8979</v>
      </c>
    </row>
    <row r="8937" spans="1:10" x14ac:dyDescent="0.25">
      <c r="A8937" s="3" t="s">
        <v>9065</v>
      </c>
      <c r="B8937" s="3">
        <v>400</v>
      </c>
      <c r="C8937" s="3" t="s">
        <v>53</v>
      </c>
      <c r="D8937" s="3" t="s">
        <v>54</v>
      </c>
      <c r="E8937" s="3" t="s">
        <v>62</v>
      </c>
      <c r="F8937" s="3">
        <v>90</v>
      </c>
      <c r="G8937" s="3">
        <v>3</v>
      </c>
      <c r="H8937" s="5">
        <v>45047</v>
      </c>
      <c r="I8937" s="16" t="str">
        <f>TEXT(Table1[[#This Row],[date_recorded]], "yyyy-mm")</f>
        <v>2023-05</v>
      </c>
      <c r="J8937" s="18" t="s">
        <v>8979</v>
      </c>
    </row>
    <row r="8938" spans="1:10" x14ac:dyDescent="0.25">
      <c r="A8938" s="3" t="s">
        <v>9066</v>
      </c>
      <c r="B8938" s="3">
        <v>400</v>
      </c>
      <c r="C8938" s="3" t="s">
        <v>53</v>
      </c>
      <c r="D8938" s="3" t="s">
        <v>54</v>
      </c>
      <c r="E8938" s="3" t="s">
        <v>55</v>
      </c>
      <c r="F8938" s="3">
        <v>60</v>
      </c>
      <c r="G8938" s="3">
        <v>2</v>
      </c>
      <c r="H8938" s="5">
        <v>45047</v>
      </c>
      <c r="I8938" s="16" t="str">
        <f>TEXT(Table1[[#This Row],[date_recorded]], "yyyy-mm")</f>
        <v>2023-05</v>
      </c>
      <c r="J8938" s="18" t="s">
        <v>8979</v>
      </c>
    </row>
    <row r="8939" spans="1:10" x14ac:dyDescent="0.25">
      <c r="A8939" s="3" t="s">
        <v>9067</v>
      </c>
      <c r="B8939" s="3">
        <v>250</v>
      </c>
      <c r="C8939" s="3" t="s">
        <v>53</v>
      </c>
      <c r="D8939" s="3" t="s">
        <v>54</v>
      </c>
      <c r="E8939" s="3" t="s">
        <v>55</v>
      </c>
      <c r="F8939" s="3">
        <v>100</v>
      </c>
      <c r="G8939" s="3">
        <v>2</v>
      </c>
      <c r="H8939" s="5">
        <v>45015</v>
      </c>
      <c r="I8939" s="16" t="str">
        <f>TEXT(Table1[[#This Row],[date_recorded]], "yyyy-mm")</f>
        <v>2023-03</v>
      </c>
      <c r="J8939" s="18" t="s">
        <v>8979</v>
      </c>
    </row>
    <row r="8940" spans="1:10" x14ac:dyDescent="0.25">
      <c r="A8940" s="3" t="s">
        <v>9068</v>
      </c>
      <c r="B8940" s="3">
        <v>350</v>
      </c>
      <c r="C8940" s="3" t="s">
        <v>53</v>
      </c>
      <c r="D8940" s="3" t="s">
        <v>54</v>
      </c>
      <c r="E8940" s="3" t="s">
        <v>97</v>
      </c>
      <c r="F8940" s="3">
        <v>50</v>
      </c>
      <c r="G8940" s="3">
        <v>2</v>
      </c>
      <c r="H8940" s="5">
        <v>45005</v>
      </c>
      <c r="I8940" s="16" t="str">
        <f>TEXT(Table1[[#This Row],[date_recorded]], "yyyy-mm")</f>
        <v>2023-03</v>
      </c>
      <c r="J8940" s="18" t="s">
        <v>8979</v>
      </c>
    </row>
    <row r="8941" spans="1:10" x14ac:dyDescent="0.25">
      <c r="A8941" s="3" t="s">
        <v>9069</v>
      </c>
      <c r="B8941" s="3">
        <v>300</v>
      </c>
      <c r="C8941" s="3" t="s">
        <v>53</v>
      </c>
      <c r="D8941" s="3" t="s">
        <v>54</v>
      </c>
      <c r="E8941" s="3" t="s">
        <v>95</v>
      </c>
      <c r="F8941" s="3">
        <v>80</v>
      </c>
      <c r="G8941" s="3">
        <v>2</v>
      </c>
      <c r="H8941" s="5">
        <v>44999</v>
      </c>
      <c r="I8941" s="16" t="str">
        <f>TEXT(Table1[[#This Row],[date_recorded]], "yyyy-mm")</f>
        <v>2023-03</v>
      </c>
      <c r="J8941" s="18" t="s">
        <v>8979</v>
      </c>
    </row>
    <row r="8942" spans="1:10" x14ac:dyDescent="0.25">
      <c r="A8942" s="3" t="s">
        <v>9070</v>
      </c>
      <c r="B8942" s="3">
        <v>500</v>
      </c>
      <c r="C8942" s="3" t="s">
        <v>53</v>
      </c>
      <c r="D8942" s="3" t="s">
        <v>54</v>
      </c>
      <c r="E8942" s="3" t="s">
        <v>55</v>
      </c>
      <c r="F8942" s="3">
        <v>50</v>
      </c>
      <c r="G8942" s="3">
        <v>2</v>
      </c>
      <c r="H8942" s="5">
        <v>45015</v>
      </c>
      <c r="I8942" s="16" t="str">
        <f>TEXT(Table1[[#This Row],[date_recorded]], "yyyy-mm")</f>
        <v>2023-03</v>
      </c>
      <c r="J8942" s="18" t="s">
        <v>8979</v>
      </c>
    </row>
    <row r="8943" spans="1:10" x14ac:dyDescent="0.25">
      <c r="A8943" s="3" t="s">
        <v>9071</v>
      </c>
      <c r="B8943" s="3">
        <v>800</v>
      </c>
      <c r="C8943" s="3" t="s">
        <v>53</v>
      </c>
      <c r="D8943" s="3" t="s">
        <v>54</v>
      </c>
      <c r="E8943" s="3" t="s">
        <v>62</v>
      </c>
      <c r="F8943" s="3">
        <v>200</v>
      </c>
      <c r="G8943" s="3">
        <v>3</v>
      </c>
      <c r="H8943" s="5">
        <v>45047</v>
      </c>
      <c r="I8943" s="16" t="str">
        <f>TEXT(Table1[[#This Row],[date_recorded]], "yyyy-mm")</f>
        <v>2023-05</v>
      </c>
      <c r="J8943" s="18" t="s">
        <v>8979</v>
      </c>
    </row>
    <row r="8944" spans="1:10" x14ac:dyDescent="0.25">
      <c r="A8944" s="3" t="s">
        <v>9072</v>
      </c>
      <c r="B8944" s="3">
        <v>450</v>
      </c>
      <c r="C8944" s="3" t="s">
        <v>53</v>
      </c>
      <c r="D8944" s="3" t="s">
        <v>54</v>
      </c>
      <c r="E8944" s="3" t="s">
        <v>55</v>
      </c>
      <c r="F8944" s="3">
        <v>75</v>
      </c>
      <c r="G8944" s="3">
        <v>3</v>
      </c>
      <c r="H8944" s="5">
        <v>45044</v>
      </c>
      <c r="I8944" s="16" t="str">
        <f>TEXT(Table1[[#This Row],[date_recorded]], "yyyy-mm")</f>
        <v>2023-04</v>
      </c>
      <c r="J8944" s="18" t="s">
        <v>8979</v>
      </c>
    </row>
    <row r="8945" spans="1:10" x14ac:dyDescent="0.25">
      <c r="A8945" s="3" t="s">
        <v>9073</v>
      </c>
      <c r="B8945" s="3">
        <v>700</v>
      </c>
      <c r="C8945" s="3" t="s">
        <v>53</v>
      </c>
      <c r="D8945" s="3" t="s">
        <v>54</v>
      </c>
      <c r="E8945" s="3" t="s">
        <v>62</v>
      </c>
      <c r="F8945" s="3">
        <v>115</v>
      </c>
      <c r="G8945" s="3">
        <v>3</v>
      </c>
      <c r="H8945" s="5">
        <v>45019</v>
      </c>
      <c r="I8945" s="16" t="str">
        <f>TEXT(Table1[[#This Row],[date_recorded]], "yyyy-mm")</f>
        <v>2023-04</v>
      </c>
      <c r="J8945" s="18" t="s">
        <v>8979</v>
      </c>
    </row>
    <row r="8946" spans="1:10" x14ac:dyDescent="0.25">
      <c r="A8946" s="3" t="s">
        <v>9074</v>
      </c>
      <c r="B8946" s="3">
        <v>750</v>
      </c>
      <c r="C8946" s="3" t="s">
        <v>53</v>
      </c>
      <c r="D8946" s="3" t="s">
        <v>54</v>
      </c>
      <c r="E8946" s="3" t="s">
        <v>62</v>
      </c>
      <c r="F8946" s="3">
        <v>112</v>
      </c>
      <c r="G8946" s="3">
        <v>3</v>
      </c>
      <c r="H8946" s="5">
        <v>44999</v>
      </c>
      <c r="I8946" s="16" t="str">
        <f>TEXT(Table1[[#This Row],[date_recorded]], "yyyy-mm")</f>
        <v>2023-03</v>
      </c>
      <c r="J8946" s="18" t="s">
        <v>8979</v>
      </c>
    </row>
    <row r="8947" spans="1:10" x14ac:dyDescent="0.25">
      <c r="A8947" s="3" t="s">
        <v>9075</v>
      </c>
      <c r="B8947" s="3">
        <v>600</v>
      </c>
      <c r="C8947" s="3" t="s">
        <v>53</v>
      </c>
      <c r="D8947" s="3" t="s">
        <v>54</v>
      </c>
      <c r="E8947" s="3" t="s">
        <v>62</v>
      </c>
      <c r="F8947" s="3">
        <v>120</v>
      </c>
      <c r="G8947" s="3">
        <v>3</v>
      </c>
      <c r="H8947" s="5">
        <v>45047</v>
      </c>
      <c r="I8947" s="16" t="str">
        <f>TEXT(Table1[[#This Row],[date_recorded]], "yyyy-mm")</f>
        <v>2023-05</v>
      </c>
      <c r="J8947" s="18" t="s">
        <v>8979</v>
      </c>
    </row>
    <row r="8948" spans="1:10" x14ac:dyDescent="0.25">
      <c r="A8948" s="3" t="s">
        <v>9076</v>
      </c>
      <c r="B8948" s="3">
        <v>700</v>
      </c>
      <c r="C8948" s="3" t="s">
        <v>53</v>
      </c>
      <c r="D8948" s="3" t="s">
        <v>54</v>
      </c>
      <c r="E8948" s="3" t="s">
        <v>55</v>
      </c>
      <c r="F8948" s="3">
        <v>90</v>
      </c>
      <c r="G8948" s="3">
        <v>3</v>
      </c>
      <c r="H8948" s="5">
        <v>45019</v>
      </c>
      <c r="I8948" s="16" t="str">
        <f>TEXT(Table1[[#This Row],[date_recorded]], "yyyy-mm")</f>
        <v>2023-04</v>
      </c>
      <c r="J8948" s="18" t="s">
        <v>8979</v>
      </c>
    </row>
    <row r="8949" spans="1:10" x14ac:dyDescent="0.25">
      <c r="A8949" s="3" t="s">
        <v>9077</v>
      </c>
      <c r="B8949" s="3">
        <v>350</v>
      </c>
      <c r="C8949" s="3" t="s">
        <v>53</v>
      </c>
      <c r="D8949" s="3" t="s">
        <v>54</v>
      </c>
      <c r="E8949" s="3" t="s">
        <v>55</v>
      </c>
      <c r="F8949" s="3">
        <v>39</v>
      </c>
      <c r="G8949" s="3">
        <v>1</v>
      </c>
      <c r="H8949" s="5">
        <v>44995</v>
      </c>
      <c r="I8949" s="16" t="str">
        <f>TEXT(Table1[[#This Row],[date_recorded]], "yyyy-mm")</f>
        <v>2023-03</v>
      </c>
      <c r="J8949" s="18" t="s">
        <v>8979</v>
      </c>
    </row>
    <row r="8950" spans="1:10" x14ac:dyDescent="0.25">
      <c r="A8950" s="3" t="s">
        <v>9078</v>
      </c>
      <c r="B8950" s="3">
        <v>700</v>
      </c>
      <c r="C8950" s="3" t="s">
        <v>53</v>
      </c>
      <c r="D8950" s="3" t="s">
        <v>54</v>
      </c>
      <c r="E8950" s="3" t="s">
        <v>55</v>
      </c>
      <c r="F8950" s="3">
        <v>100</v>
      </c>
      <c r="G8950" s="3">
        <v>2</v>
      </c>
      <c r="H8950" s="5">
        <v>45035</v>
      </c>
      <c r="I8950" s="16" t="str">
        <f>TEXT(Table1[[#This Row],[date_recorded]], "yyyy-mm")</f>
        <v>2023-04</v>
      </c>
      <c r="J8950" s="18" t="s">
        <v>8979</v>
      </c>
    </row>
    <row r="8951" spans="1:10" x14ac:dyDescent="0.25">
      <c r="A8951" s="3" t="s">
        <v>9079</v>
      </c>
      <c r="B8951" s="3">
        <v>550</v>
      </c>
      <c r="C8951" s="3" t="s">
        <v>53</v>
      </c>
      <c r="D8951" s="3" t="s">
        <v>54</v>
      </c>
      <c r="E8951" s="3" t="s">
        <v>55</v>
      </c>
      <c r="F8951" s="3">
        <v>40</v>
      </c>
      <c r="G8951" s="3">
        <v>1</v>
      </c>
      <c r="H8951" s="5">
        <v>45005</v>
      </c>
      <c r="I8951" s="16" t="str">
        <f>TEXT(Table1[[#This Row],[date_recorded]], "yyyy-mm")</f>
        <v>2023-03</v>
      </c>
      <c r="J8951" s="18" t="s">
        <v>8979</v>
      </c>
    </row>
    <row r="8952" spans="1:10" x14ac:dyDescent="0.25">
      <c r="A8952" s="3" t="s">
        <v>9080</v>
      </c>
      <c r="B8952" s="3">
        <v>700</v>
      </c>
      <c r="C8952" s="3" t="s">
        <v>53</v>
      </c>
      <c r="D8952" s="3" t="s">
        <v>54</v>
      </c>
      <c r="E8952" s="3" t="s">
        <v>55</v>
      </c>
      <c r="F8952" s="3">
        <v>100</v>
      </c>
      <c r="G8952" s="3">
        <v>3</v>
      </c>
      <c r="H8952" s="5">
        <v>45044</v>
      </c>
      <c r="I8952" s="16" t="str">
        <f>TEXT(Table1[[#This Row],[date_recorded]], "yyyy-mm")</f>
        <v>2023-04</v>
      </c>
      <c r="J8952" s="18" t="s">
        <v>8979</v>
      </c>
    </row>
    <row r="8953" spans="1:10" x14ac:dyDescent="0.25">
      <c r="A8953" s="3" t="s">
        <v>9081</v>
      </c>
      <c r="B8953" s="3">
        <v>700</v>
      </c>
      <c r="C8953" s="3" t="s">
        <v>53</v>
      </c>
      <c r="D8953" s="3" t="s">
        <v>54</v>
      </c>
      <c r="E8953" s="3" t="s">
        <v>55</v>
      </c>
      <c r="F8953" s="3">
        <v>100</v>
      </c>
      <c r="G8953" s="3">
        <v>3</v>
      </c>
      <c r="H8953" s="5">
        <v>45018</v>
      </c>
      <c r="I8953" s="16" t="str">
        <f>TEXT(Table1[[#This Row],[date_recorded]], "yyyy-mm")</f>
        <v>2023-04</v>
      </c>
      <c r="J8953" s="18" t="s">
        <v>8979</v>
      </c>
    </row>
    <row r="8954" spans="1:10" x14ac:dyDescent="0.25">
      <c r="A8954" s="3" t="s">
        <v>9082</v>
      </c>
      <c r="B8954" s="3">
        <v>500</v>
      </c>
      <c r="C8954" s="3" t="s">
        <v>53</v>
      </c>
      <c r="D8954" s="3" t="s">
        <v>54</v>
      </c>
      <c r="E8954" s="3" t="s">
        <v>62</v>
      </c>
      <c r="F8954" s="3">
        <v>88</v>
      </c>
      <c r="G8954" s="3">
        <v>3</v>
      </c>
      <c r="H8954" s="5">
        <v>45022</v>
      </c>
      <c r="I8954" s="16" t="str">
        <f>TEXT(Table1[[#This Row],[date_recorded]], "yyyy-mm")</f>
        <v>2023-04</v>
      </c>
      <c r="J8954" s="18" t="s">
        <v>8979</v>
      </c>
    </row>
    <row r="8955" spans="1:10" x14ac:dyDescent="0.25">
      <c r="A8955" s="3" t="s">
        <v>9083</v>
      </c>
      <c r="B8955" s="3">
        <v>400</v>
      </c>
      <c r="C8955" s="3" t="s">
        <v>53</v>
      </c>
      <c r="D8955" s="3" t="s">
        <v>54</v>
      </c>
      <c r="E8955" s="3" t="s">
        <v>55</v>
      </c>
      <c r="F8955" s="3">
        <v>60</v>
      </c>
      <c r="G8955" s="3">
        <v>2</v>
      </c>
      <c r="H8955" s="5">
        <v>45047</v>
      </c>
      <c r="I8955" s="16" t="str">
        <f>TEXT(Table1[[#This Row],[date_recorded]], "yyyy-mm")</f>
        <v>2023-05</v>
      </c>
      <c r="J8955" s="18" t="s">
        <v>8979</v>
      </c>
    </row>
    <row r="8956" spans="1:10" x14ac:dyDescent="0.25">
      <c r="A8956" s="3" t="s">
        <v>9084</v>
      </c>
      <c r="B8956" s="3">
        <v>550</v>
      </c>
      <c r="C8956" s="3" t="s">
        <v>53</v>
      </c>
      <c r="D8956" s="3" t="s">
        <v>54</v>
      </c>
      <c r="E8956" s="3" t="s">
        <v>55</v>
      </c>
      <c r="F8956" s="3">
        <v>86</v>
      </c>
      <c r="G8956" s="3">
        <v>3</v>
      </c>
      <c r="H8956" s="5">
        <v>45007</v>
      </c>
      <c r="I8956" s="16" t="str">
        <f>TEXT(Table1[[#This Row],[date_recorded]], "yyyy-mm")</f>
        <v>2023-03</v>
      </c>
      <c r="J8956" s="18" t="s">
        <v>8979</v>
      </c>
    </row>
    <row r="8957" spans="1:10" x14ac:dyDescent="0.25">
      <c r="A8957" s="3" t="s">
        <v>9085</v>
      </c>
      <c r="B8957" s="3">
        <v>370</v>
      </c>
      <c r="C8957" s="3" t="s">
        <v>53</v>
      </c>
      <c r="D8957" s="3" t="s">
        <v>54</v>
      </c>
      <c r="E8957" s="3" t="s">
        <v>95</v>
      </c>
      <c r="F8957" s="3">
        <v>120</v>
      </c>
      <c r="G8957" s="3">
        <v>3</v>
      </c>
      <c r="H8957" s="5">
        <v>45047</v>
      </c>
      <c r="I8957" s="16" t="str">
        <f>TEXT(Table1[[#This Row],[date_recorded]], "yyyy-mm")</f>
        <v>2023-05</v>
      </c>
      <c r="J8957" s="18" t="s">
        <v>8979</v>
      </c>
    </row>
    <row r="8958" spans="1:10" x14ac:dyDescent="0.25">
      <c r="A8958" s="3" t="s">
        <v>9086</v>
      </c>
      <c r="B8958" s="3">
        <v>550</v>
      </c>
      <c r="C8958" s="3" t="s">
        <v>53</v>
      </c>
      <c r="D8958" s="3" t="s">
        <v>54</v>
      </c>
      <c r="E8958" s="3" t="s">
        <v>55</v>
      </c>
      <c r="F8958" s="3">
        <v>55</v>
      </c>
      <c r="G8958" s="3">
        <v>3</v>
      </c>
      <c r="H8958" s="5">
        <v>45047</v>
      </c>
      <c r="I8958" s="16" t="str">
        <f>TEXT(Table1[[#This Row],[date_recorded]], "yyyy-mm")</f>
        <v>2023-05</v>
      </c>
      <c r="J8958" s="18" t="s">
        <v>8979</v>
      </c>
    </row>
    <row r="8959" spans="1:10" x14ac:dyDescent="0.25">
      <c r="A8959" s="3" t="s">
        <v>9087</v>
      </c>
      <c r="B8959" s="3">
        <v>700</v>
      </c>
      <c r="C8959" s="3" t="s">
        <v>53</v>
      </c>
      <c r="D8959" s="3" t="s">
        <v>54</v>
      </c>
      <c r="E8959" s="3" t="s">
        <v>55</v>
      </c>
      <c r="F8959" s="3">
        <v>55</v>
      </c>
      <c r="G8959" s="3">
        <v>3</v>
      </c>
      <c r="H8959" s="5">
        <v>45047</v>
      </c>
      <c r="I8959" s="16" t="str">
        <f>TEXT(Table1[[#This Row],[date_recorded]], "yyyy-mm")</f>
        <v>2023-05</v>
      </c>
      <c r="J8959" s="18" t="s">
        <v>8979</v>
      </c>
    </row>
    <row r="8960" spans="1:10" x14ac:dyDescent="0.25">
      <c r="A8960" s="3" t="s">
        <v>9088</v>
      </c>
      <c r="B8960" s="3">
        <v>450</v>
      </c>
      <c r="C8960" s="3" t="s">
        <v>53</v>
      </c>
      <c r="D8960" s="3" t="s">
        <v>54</v>
      </c>
      <c r="E8960" s="3" t="s">
        <v>62</v>
      </c>
      <c r="F8960" s="3">
        <v>100</v>
      </c>
      <c r="G8960" s="3">
        <v>3</v>
      </c>
      <c r="H8960" s="5">
        <v>45029</v>
      </c>
      <c r="I8960" s="16" t="str">
        <f>TEXT(Table1[[#This Row],[date_recorded]], "yyyy-mm")</f>
        <v>2023-04</v>
      </c>
      <c r="J8960" s="18" t="s">
        <v>8979</v>
      </c>
    </row>
    <row r="8961" spans="1:10" x14ac:dyDescent="0.25">
      <c r="A8961" s="3" t="s">
        <v>9089</v>
      </c>
      <c r="B8961" s="3">
        <v>150</v>
      </c>
      <c r="C8961" s="3" t="s">
        <v>53</v>
      </c>
      <c r="D8961" s="3" t="s">
        <v>54</v>
      </c>
      <c r="E8961" s="3" t="s">
        <v>81</v>
      </c>
      <c r="F8961" s="3">
        <v>30</v>
      </c>
      <c r="G8961" s="3">
        <v>1</v>
      </c>
      <c r="H8961" s="5">
        <v>45047</v>
      </c>
      <c r="I8961" s="16" t="str">
        <f>TEXT(Table1[[#This Row],[date_recorded]], "yyyy-mm")</f>
        <v>2023-05</v>
      </c>
      <c r="J8961" s="18" t="s">
        <v>8979</v>
      </c>
    </row>
    <row r="8962" spans="1:10" x14ac:dyDescent="0.25">
      <c r="A8962" s="3" t="s">
        <v>9090</v>
      </c>
      <c r="B8962" s="3">
        <v>900</v>
      </c>
      <c r="C8962" s="3" t="s">
        <v>53</v>
      </c>
      <c r="D8962" s="3" t="s">
        <v>54</v>
      </c>
      <c r="E8962" s="3" t="s">
        <v>55</v>
      </c>
      <c r="F8962" s="3">
        <v>211</v>
      </c>
      <c r="G8962" s="3">
        <v>4</v>
      </c>
      <c r="H8962" s="5">
        <v>45029</v>
      </c>
      <c r="I8962" s="16" t="str">
        <f>TEXT(Table1[[#This Row],[date_recorded]], "yyyy-mm")</f>
        <v>2023-04</v>
      </c>
      <c r="J8962" s="18" t="s">
        <v>8979</v>
      </c>
    </row>
    <row r="8963" spans="1:10" x14ac:dyDescent="0.25">
      <c r="A8963" s="3" t="s">
        <v>9091</v>
      </c>
      <c r="B8963" s="3">
        <v>500</v>
      </c>
      <c r="C8963" s="3" t="s">
        <v>53</v>
      </c>
      <c r="D8963" s="3" t="s">
        <v>54</v>
      </c>
      <c r="E8963" s="3" t="s">
        <v>97</v>
      </c>
      <c r="F8963" s="3">
        <v>160</v>
      </c>
      <c r="G8963" s="3">
        <v>3</v>
      </c>
      <c r="H8963" s="5">
        <v>45042</v>
      </c>
      <c r="I8963" s="16" t="str">
        <f>TEXT(Table1[[#This Row],[date_recorded]], "yyyy-mm")</f>
        <v>2023-04</v>
      </c>
      <c r="J8963" s="18" t="s">
        <v>8979</v>
      </c>
    </row>
    <row r="8964" spans="1:10" x14ac:dyDescent="0.25">
      <c r="A8964" s="3" t="s">
        <v>9092</v>
      </c>
      <c r="B8964" s="3">
        <v>30</v>
      </c>
      <c r="C8964" s="3" t="s">
        <v>53</v>
      </c>
      <c r="D8964" s="3" t="s">
        <v>440</v>
      </c>
      <c r="E8964" s="3" t="s">
        <v>55</v>
      </c>
      <c r="F8964" s="3">
        <v>30</v>
      </c>
      <c r="G8964" s="3">
        <v>4</v>
      </c>
      <c r="H8964" s="5">
        <v>45018</v>
      </c>
      <c r="I8964" s="16" t="str">
        <f>TEXT(Table1[[#This Row],[date_recorded]], "yyyy-mm")</f>
        <v>2023-04</v>
      </c>
      <c r="J8964" s="18" t="s">
        <v>8979</v>
      </c>
    </row>
    <row r="8965" spans="1:10" x14ac:dyDescent="0.25">
      <c r="A8965" s="3" t="s">
        <v>9093</v>
      </c>
      <c r="B8965" s="3">
        <v>500</v>
      </c>
      <c r="C8965" s="3" t="s">
        <v>53</v>
      </c>
      <c r="D8965" s="3" t="s">
        <v>54</v>
      </c>
      <c r="E8965" s="3" t="s">
        <v>95</v>
      </c>
      <c r="F8965" s="3">
        <v>132</v>
      </c>
      <c r="G8965" s="3">
        <v>3</v>
      </c>
      <c r="H8965" s="5">
        <v>45047</v>
      </c>
      <c r="I8965" s="16" t="str">
        <f>TEXT(Table1[[#This Row],[date_recorded]], "yyyy-mm")</f>
        <v>2023-05</v>
      </c>
      <c r="J8965" s="18" t="s">
        <v>8979</v>
      </c>
    </row>
    <row r="8966" spans="1:10" x14ac:dyDescent="0.25">
      <c r="A8966" s="3" t="s">
        <v>9094</v>
      </c>
      <c r="B8966" s="3">
        <v>200</v>
      </c>
      <c r="C8966" s="3" t="s">
        <v>53</v>
      </c>
      <c r="D8966" s="3" t="s">
        <v>54</v>
      </c>
      <c r="E8966" s="3" t="s">
        <v>55</v>
      </c>
      <c r="F8966" s="3">
        <v>64</v>
      </c>
      <c r="G8966" s="3">
        <v>3</v>
      </c>
      <c r="H8966" s="5">
        <v>45047</v>
      </c>
      <c r="I8966" s="16" t="str">
        <f>TEXT(Table1[[#This Row],[date_recorded]], "yyyy-mm")</f>
        <v>2023-05</v>
      </c>
      <c r="J8966" s="18" t="s">
        <v>8979</v>
      </c>
    </row>
    <row r="8967" spans="1:10" x14ac:dyDescent="0.25">
      <c r="A8967" s="3" t="s">
        <v>9095</v>
      </c>
      <c r="B8967" s="3">
        <v>900</v>
      </c>
      <c r="C8967" s="3" t="s">
        <v>53</v>
      </c>
      <c r="D8967" s="3" t="s">
        <v>54</v>
      </c>
      <c r="E8967" s="3" t="s">
        <v>62</v>
      </c>
      <c r="F8967" s="3">
        <v>200</v>
      </c>
      <c r="G8967" s="3">
        <v>4</v>
      </c>
      <c r="H8967" s="5">
        <v>45047</v>
      </c>
      <c r="I8967" s="16" t="str">
        <f>TEXT(Table1[[#This Row],[date_recorded]], "yyyy-mm")</f>
        <v>2023-05</v>
      </c>
      <c r="J8967" s="18" t="s">
        <v>8979</v>
      </c>
    </row>
    <row r="8968" spans="1:10" x14ac:dyDescent="0.25">
      <c r="A8968" s="3" t="s">
        <v>9096</v>
      </c>
      <c r="B8968" s="3">
        <v>900</v>
      </c>
      <c r="C8968" s="3" t="s">
        <v>53</v>
      </c>
      <c r="D8968" s="3" t="s">
        <v>54</v>
      </c>
      <c r="E8968" s="3" t="s">
        <v>62</v>
      </c>
      <c r="F8968" s="3">
        <v>180</v>
      </c>
      <c r="G8968" s="3">
        <v>4</v>
      </c>
      <c r="H8968" s="5">
        <v>45040</v>
      </c>
      <c r="I8968" s="16" t="str">
        <f>TEXT(Table1[[#This Row],[date_recorded]], "yyyy-mm")</f>
        <v>2023-04</v>
      </c>
      <c r="J8968" s="18" t="s">
        <v>8979</v>
      </c>
    </row>
    <row r="8969" spans="1:10" x14ac:dyDescent="0.25">
      <c r="A8969" s="3" t="s">
        <v>9097</v>
      </c>
      <c r="B8969" s="3">
        <v>300</v>
      </c>
      <c r="C8969" s="3" t="s">
        <v>53</v>
      </c>
      <c r="D8969" s="3" t="s">
        <v>54</v>
      </c>
      <c r="E8969" s="3" t="s">
        <v>62</v>
      </c>
      <c r="F8969" s="3">
        <v>41</v>
      </c>
      <c r="G8969" s="3">
        <v>1</v>
      </c>
      <c r="H8969" s="5">
        <v>45047</v>
      </c>
      <c r="I8969" s="16" t="str">
        <f>TEXT(Table1[[#This Row],[date_recorded]], "yyyy-mm")</f>
        <v>2023-05</v>
      </c>
      <c r="J8969" s="18" t="s">
        <v>8979</v>
      </c>
    </row>
    <row r="8970" spans="1:10" x14ac:dyDescent="0.25">
      <c r="A8970" s="3" t="s">
        <v>9098</v>
      </c>
      <c r="B8970" s="3">
        <v>550</v>
      </c>
      <c r="C8970" s="3" t="s">
        <v>53</v>
      </c>
      <c r="D8970" s="3" t="s">
        <v>54</v>
      </c>
      <c r="E8970" s="3" t="s">
        <v>62</v>
      </c>
      <c r="F8970" s="3">
        <v>80</v>
      </c>
      <c r="G8970" s="3">
        <v>3</v>
      </c>
      <c r="H8970" s="5">
        <v>45037</v>
      </c>
      <c r="I8970" s="16" t="str">
        <f>TEXT(Table1[[#This Row],[date_recorded]], "yyyy-mm")</f>
        <v>2023-04</v>
      </c>
      <c r="J8970" s="18" t="s">
        <v>8979</v>
      </c>
    </row>
    <row r="8971" spans="1:10" x14ac:dyDescent="0.25">
      <c r="A8971" s="3" t="s">
        <v>9099</v>
      </c>
      <c r="B8971" s="3">
        <v>800</v>
      </c>
      <c r="C8971" s="3" t="s">
        <v>53</v>
      </c>
      <c r="D8971" s="3" t="s">
        <v>54</v>
      </c>
      <c r="E8971" s="3" t="s">
        <v>55</v>
      </c>
      <c r="F8971" s="3">
        <v>120</v>
      </c>
      <c r="G8971" s="3">
        <v>3</v>
      </c>
      <c r="H8971" s="5">
        <v>45047</v>
      </c>
      <c r="I8971" s="16" t="str">
        <f>TEXT(Table1[[#This Row],[date_recorded]], "yyyy-mm")</f>
        <v>2023-05</v>
      </c>
      <c r="J8971" s="18" t="s">
        <v>8979</v>
      </c>
    </row>
    <row r="8972" spans="1:10" x14ac:dyDescent="0.25">
      <c r="A8972" s="3" t="s">
        <v>9100</v>
      </c>
      <c r="B8972" s="3">
        <v>450</v>
      </c>
      <c r="C8972" s="3" t="s">
        <v>53</v>
      </c>
      <c r="D8972" s="3" t="s">
        <v>54</v>
      </c>
      <c r="E8972" s="3" t="s">
        <v>81</v>
      </c>
      <c r="F8972" s="3">
        <v>80</v>
      </c>
      <c r="G8972" s="3">
        <v>3</v>
      </c>
      <c r="H8972" s="5">
        <v>45047</v>
      </c>
      <c r="I8972" s="16" t="str">
        <f>TEXT(Table1[[#This Row],[date_recorded]], "yyyy-mm")</f>
        <v>2023-05</v>
      </c>
      <c r="J8972" s="18" t="s">
        <v>8979</v>
      </c>
    </row>
    <row r="8973" spans="1:10" x14ac:dyDescent="0.25">
      <c r="A8973" s="3" t="s">
        <v>9101</v>
      </c>
      <c r="B8973" s="3">
        <v>300</v>
      </c>
      <c r="C8973" s="3" t="s">
        <v>53</v>
      </c>
      <c r="D8973" s="3" t="s">
        <v>54</v>
      </c>
      <c r="E8973" s="3" t="s">
        <v>55</v>
      </c>
      <c r="F8973" s="3">
        <v>70</v>
      </c>
      <c r="G8973" s="3">
        <v>3</v>
      </c>
      <c r="H8973" s="5">
        <v>45041</v>
      </c>
      <c r="I8973" s="16" t="str">
        <f>TEXT(Table1[[#This Row],[date_recorded]], "yyyy-mm")</f>
        <v>2023-04</v>
      </c>
      <c r="J8973" s="18" t="s">
        <v>8979</v>
      </c>
    </row>
    <row r="8974" spans="1:10" x14ac:dyDescent="0.25">
      <c r="A8974" s="3" t="s">
        <v>9102</v>
      </c>
      <c r="B8974" s="3">
        <v>500</v>
      </c>
      <c r="C8974" s="3" t="s">
        <v>53</v>
      </c>
      <c r="D8974" s="3" t="s">
        <v>54</v>
      </c>
      <c r="E8974" s="3" t="s">
        <v>62</v>
      </c>
      <c r="F8974" s="3">
        <v>120</v>
      </c>
      <c r="G8974" s="3">
        <v>3</v>
      </c>
      <c r="H8974" s="5">
        <v>45015</v>
      </c>
      <c r="I8974" s="16" t="str">
        <f>TEXT(Table1[[#This Row],[date_recorded]], "yyyy-mm")</f>
        <v>2023-03</v>
      </c>
      <c r="J8974" s="18" t="s">
        <v>8979</v>
      </c>
    </row>
    <row r="8975" spans="1:10" x14ac:dyDescent="0.25">
      <c r="A8975" s="3" t="s">
        <v>9103</v>
      </c>
      <c r="B8975" s="3">
        <v>800</v>
      </c>
      <c r="C8975" s="3" t="s">
        <v>53</v>
      </c>
      <c r="D8975" s="3" t="s">
        <v>54</v>
      </c>
      <c r="E8975" s="3" t="s">
        <v>55</v>
      </c>
      <c r="F8975" s="3">
        <v>100</v>
      </c>
      <c r="G8975" s="3">
        <v>4</v>
      </c>
      <c r="H8975" s="5">
        <v>45047</v>
      </c>
      <c r="I8975" s="16" t="str">
        <f>TEXT(Table1[[#This Row],[date_recorded]], "yyyy-mm")</f>
        <v>2023-05</v>
      </c>
      <c r="J8975" s="18" t="s">
        <v>8979</v>
      </c>
    </row>
    <row r="8976" spans="1:10" x14ac:dyDescent="0.25">
      <c r="A8976" s="3" t="s">
        <v>9104</v>
      </c>
      <c r="B8976" s="3">
        <v>780</v>
      </c>
      <c r="C8976" s="3" t="s">
        <v>53</v>
      </c>
      <c r="D8976" s="3" t="s">
        <v>54</v>
      </c>
      <c r="E8976" s="3" t="s">
        <v>55</v>
      </c>
      <c r="F8976" s="3">
        <v>211</v>
      </c>
      <c r="G8976" s="3">
        <v>4</v>
      </c>
      <c r="H8976" s="5">
        <v>45015</v>
      </c>
      <c r="I8976" s="16" t="str">
        <f>TEXT(Table1[[#This Row],[date_recorded]], "yyyy-mm")</f>
        <v>2023-03</v>
      </c>
      <c r="J8976" s="18" t="s">
        <v>8979</v>
      </c>
    </row>
    <row r="8977" spans="1:10" x14ac:dyDescent="0.25">
      <c r="A8977" s="3" t="s">
        <v>9105</v>
      </c>
      <c r="B8977" s="3">
        <v>400</v>
      </c>
      <c r="C8977" s="3" t="s">
        <v>53</v>
      </c>
      <c r="D8977" s="3" t="s">
        <v>54</v>
      </c>
      <c r="E8977" s="3" t="s">
        <v>59</v>
      </c>
      <c r="F8977" s="3">
        <v>80</v>
      </c>
      <c r="G8977" s="3">
        <v>3</v>
      </c>
      <c r="H8977" s="5">
        <v>45047</v>
      </c>
      <c r="I8977" s="16" t="str">
        <f>TEXT(Table1[[#This Row],[date_recorded]], "yyyy-mm")</f>
        <v>2023-05</v>
      </c>
      <c r="J8977" s="18" t="s">
        <v>8979</v>
      </c>
    </row>
    <row r="8978" spans="1:10" x14ac:dyDescent="0.25">
      <c r="A8978" s="3" t="s">
        <v>9106</v>
      </c>
      <c r="B8978" s="3">
        <v>450</v>
      </c>
      <c r="C8978" s="3" t="s">
        <v>53</v>
      </c>
      <c r="D8978" s="3" t="s">
        <v>54</v>
      </c>
      <c r="E8978" s="3" t="s">
        <v>55</v>
      </c>
      <c r="F8978" s="3">
        <v>80</v>
      </c>
      <c r="G8978" s="3">
        <v>4</v>
      </c>
      <c r="H8978" s="5">
        <v>45047</v>
      </c>
      <c r="I8978" s="16" t="str">
        <f>TEXT(Table1[[#This Row],[date_recorded]], "yyyy-mm")</f>
        <v>2023-05</v>
      </c>
      <c r="J8978" s="18" t="s">
        <v>8979</v>
      </c>
    </row>
    <row r="8979" spans="1:10" x14ac:dyDescent="0.25">
      <c r="A8979" s="3" t="s">
        <v>9107</v>
      </c>
      <c r="B8979" s="3">
        <v>800</v>
      </c>
      <c r="C8979" s="3" t="s">
        <v>53</v>
      </c>
      <c r="D8979" s="3" t="s">
        <v>54</v>
      </c>
      <c r="E8979" s="3" t="s">
        <v>55</v>
      </c>
      <c r="F8979" s="3">
        <v>140</v>
      </c>
      <c r="G8979" s="3">
        <v>4</v>
      </c>
      <c r="H8979" s="5">
        <v>45047</v>
      </c>
      <c r="I8979" s="16" t="str">
        <f>TEXT(Table1[[#This Row],[date_recorded]], "yyyy-mm")</f>
        <v>2023-05</v>
      </c>
      <c r="J8979" s="18" t="s">
        <v>8979</v>
      </c>
    </row>
    <row r="8980" spans="1:10" x14ac:dyDescent="0.25">
      <c r="A8980" s="3" t="s">
        <v>9108</v>
      </c>
      <c r="B8980" s="3">
        <v>550</v>
      </c>
      <c r="C8980" s="3" t="s">
        <v>53</v>
      </c>
      <c r="D8980" s="3" t="s">
        <v>54</v>
      </c>
      <c r="E8980" s="3" t="s">
        <v>67</v>
      </c>
      <c r="F8980" s="3">
        <v>120</v>
      </c>
      <c r="G8980" s="3">
        <v>4</v>
      </c>
      <c r="H8980" s="5">
        <v>45047</v>
      </c>
      <c r="I8980" s="16" t="str">
        <f>TEXT(Table1[[#This Row],[date_recorded]], "yyyy-mm")</f>
        <v>2023-05</v>
      </c>
      <c r="J8980" s="18" t="s">
        <v>8979</v>
      </c>
    </row>
    <row r="8981" spans="1:10" x14ac:dyDescent="0.25">
      <c r="A8981" s="3" t="s">
        <v>9109</v>
      </c>
      <c r="B8981" s="3">
        <v>300</v>
      </c>
      <c r="C8981" s="3" t="s">
        <v>53</v>
      </c>
      <c r="D8981" s="3" t="s">
        <v>54</v>
      </c>
      <c r="E8981" s="3" t="s">
        <v>64</v>
      </c>
      <c r="F8981" s="3">
        <v>50</v>
      </c>
      <c r="G8981" s="3">
        <v>3</v>
      </c>
      <c r="H8981" s="5">
        <v>45006</v>
      </c>
      <c r="I8981" s="16" t="str">
        <f>TEXT(Table1[[#This Row],[date_recorded]], "yyyy-mm")</f>
        <v>2023-03</v>
      </c>
      <c r="J8981" s="18" t="s">
        <v>8979</v>
      </c>
    </row>
    <row r="8982" spans="1:10" x14ac:dyDescent="0.25">
      <c r="A8982" s="3" t="s">
        <v>9110</v>
      </c>
      <c r="B8982" s="3">
        <v>500</v>
      </c>
      <c r="C8982" s="3" t="s">
        <v>53</v>
      </c>
      <c r="D8982" s="3" t="s">
        <v>54</v>
      </c>
      <c r="E8982" s="3" t="s">
        <v>62</v>
      </c>
      <c r="F8982" s="3">
        <v>100</v>
      </c>
      <c r="G8982" s="3">
        <v>3</v>
      </c>
      <c r="H8982" s="5">
        <v>45047</v>
      </c>
      <c r="I8982" s="16" t="str">
        <f>TEXT(Table1[[#This Row],[date_recorded]], "yyyy-mm")</f>
        <v>2023-05</v>
      </c>
      <c r="J8982" s="18" t="s">
        <v>8979</v>
      </c>
    </row>
    <row r="8983" spans="1:10" x14ac:dyDescent="0.25">
      <c r="A8983" s="3" t="s">
        <v>9111</v>
      </c>
      <c r="B8983" s="3">
        <v>350</v>
      </c>
      <c r="C8983" s="3" t="s">
        <v>53</v>
      </c>
      <c r="D8983" s="3" t="s">
        <v>54</v>
      </c>
      <c r="E8983" s="3" t="s">
        <v>55</v>
      </c>
      <c r="F8983" s="3">
        <v>100</v>
      </c>
      <c r="G8983" s="3">
        <v>4</v>
      </c>
      <c r="H8983" s="5">
        <v>44994</v>
      </c>
      <c r="I8983" s="16" t="str">
        <f>TEXT(Table1[[#This Row],[date_recorded]], "yyyy-mm")</f>
        <v>2023-03</v>
      </c>
      <c r="J8983" s="18" t="s">
        <v>8979</v>
      </c>
    </row>
    <row r="8984" spans="1:10" x14ac:dyDescent="0.25">
      <c r="A8984" s="3" t="s">
        <v>9112</v>
      </c>
      <c r="B8984" s="3">
        <v>299</v>
      </c>
      <c r="C8984" s="3" t="s">
        <v>53</v>
      </c>
      <c r="D8984" s="3" t="s">
        <v>54</v>
      </c>
      <c r="E8984" s="3" t="s">
        <v>95</v>
      </c>
      <c r="F8984" s="3">
        <v>50</v>
      </c>
      <c r="G8984" s="3">
        <v>2</v>
      </c>
      <c r="H8984" s="5">
        <v>45047</v>
      </c>
      <c r="I8984" s="16" t="str">
        <f>TEXT(Table1[[#This Row],[date_recorded]], "yyyy-mm")</f>
        <v>2023-05</v>
      </c>
      <c r="J8984" s="18" t="s">
        <v>8979</v>
      </c>
    </row>
    <row r="8985" spans="1:10" x14ac:dyDescent="0.25">
      <c r="A8985" s="3" t="s">
        <v>9113</v>
      </c>
      <c r="B8985" s="3">
        <v>800</v>
      </c>
      <c r="C8985" s="3" t="s">
        <v>53</v>
      </c>
      <c r="D8985" s="3" t="s">
        <v>54</v>
      </c>
      <c r="E8985" s="3" t="s">
        <v>64</v>
      </c>
      <c r="F8985" s="3">
        <v>180</v>
      </c>
      <c r="G8985" s="3">
        <v>3</v>
      </c>
      <c r="H8985" s="5">
        <v>45047</v>
      </c>
      <c r="I8985" s="16" t="str">
        <f>TEXT(Table1[[#This Row],[date_recorded]], "yyyy-mm")</f>
        <v>2023-05</v>
      </c>
      <c r="J8985" s="18" t="s">
        <v>8979</v>
      </c>
    </row>
    <row r="8986" spans="1:10" x14ac:dyDescent="0.25">
      <c r="A8986" s="3" t="s">
        <v>9114</v>
      </c>
      <c r="B8986" s="3">
        <v>220</v>
      </c>
      <c r="C8986" s="3" t="s">
        <v>53</v>
      </c>
      <c r="D8986" s="3" t="s">
        <v>54</v>
      </c>
      <c r="E8986" s="3" t="s">
        <v>55</v>
      </c>
      <c r="F8986" s="3">
        <v>35</v>
      </c>
      <c r="G8986" s="3">
        <v>2</v>
      </c>
      <c r="H8986" s="5">
        <v>44988</v>
      </c>
      <c r="I8986" s="16" t="str">
        <f>TEXT(Table1[[#This Row],[date_recorded]], "yyyy-mm")</f>
        <v>2023-03</v>
      </c>
      <c r="J8986" s="18" t="s">
        <v>8979</v>
      </c>
    </row>
    <row r="8987" spans="1:10" x14ac:dyDescent="0.25">
      <c r="A8987" s="3" t="s">
        <v>9115</v>
      </c>
      <c r="B8987" s="3">
        <v>700</v>
      </c>
      <c r="C8987" s="3" t="s">
        <v>53</v>
      </c>
      <c r="D8987" s="3" t="s">
        <v>9116</v>
      </c>
      <c r="E8987" s="3" t="s">
        <v>55</v>
      </c>
      <c r="F8987" s="3">
        <v>80</v>
      </c>
      <c r="G8987" s="3">
        <v>4</v>
      </c>
      <c r="H8987" s="5">
        <v>45047</v>
      </c>
      <c r="I8987" s="16" t="str">
        <f>TEXT(Table1[[#This Row],[date_recorded]], "yyyy-mm")</f>
        <v>2023-05</v>
      </c>
      <c r="J8987" s="18" t="s">
        <v>8979</v>
      </c>
    </row>
    <row r="8988" spans="1:10" x14ac:dyDescent="0.25">
      <c r="A8988" s="3" t="s">
        <v>9117</v>
      </c>
      <c r="B8988" s="3">
        <v>800</v>
      </c>
      <c r="C8988" s="3" t="s">
        <v>53</v>
      </c>
      <c r="D8988" s="3" t="s">
        <v>54</v>
      </c>
      <c r="E8988" s="3" t="s">
        <v>55</v>
      </c>
      <c r="F8988" s="3">
        <v>93</v>
      </c>
      <c r="G8988" s="3">
        <v>3</v>
      </c>
      <c r="H8988" s="5">
        <v>45012</v>
      </c>
      <c r="I8988" s="16" t="str">
        <f>TEXT(Table1[[#This Row],[date_recorded]], "yyyy-mm")</f>
        <v>2023-03</v>
      </c>
      <c r="J8988" s="18" t="s">
        <v>8979</v>
      </c>
    </row>
    <row r="8989" spans="1:10" x14ac:dyDescent="0.25">
      <c r="A8989" s="3" t="s">
        <v>9118</v>
      </c>
      <c r="B8989" s="3">
        <v>900</v>
      </c>
      <c r="C8989" s="3" t="s">
        <v>53</v>
      </c>
      <c r="D8989" s="3" t="s">
        <v>54</v>
      </c>
      <c r="E8989" s="3" t="s">
        <v>62</v>
      </c>
      <c r="F8989" s="3">
        <v>200</v>
      </c>
      <c r="G8989" s="3">
        <v>4</v>
      </c>
      <c r="H8989" s="5">
        <v>45047</v>
      </c>
      <c r="I8989" s="16" t="str">
        <f>TEXT(Table1[[#This Row],[date_recorded]], "yyyy-mm")</f>
        <v>2023-05</v>
      </c>
      <c r="J8989" s="18" t="s">
        <v>8979</v>
      </c>
    </row>
    <row r="8990" spans="1:10" x14ac:dyDescent="0.25">
      <c r="A8990" s="3" t="s">
        <v>9119</v>
      </c>
      <c r="B8990" s="3">
        <v>800</v>
      </c>
      <c r="C8990" s="3" t="s">
        <v>53</v>
      </c>
      <c r="D8990" s="3" t="s">
        <v>2616</v>
      </c>
      <c r="E8990" s="3" t="s">
        <v>55</v>
      </c>
      <c r="F8990" s="3">
        <v>200</v>
      </c>
      <c r="G8990" s="3">
        <v>4</v>
      </c>
      <c r="H8990" s="5">
        <v>45047</v>
      </c>
      <c r="I8990" s="16" t="str">
        <f>TEXT(Table1[[#This Row],[date_recorded]], "yyyy-mm")</f>
        <v>2023-05</v>
      </c>
      <c r="J8990" s="18" t="s">
        <v>8979</v>
      </c>
    </row>
    <row r="8991" spans="1:10" x14ac:dyDescent="0.25">
      <c r="A8991" s="3" t="s">
        <v>9120</v>
      </c>
      <c r="B8991" s="3">
        <v>350</v>
      </c>
      <c r="C8991" s="3" t="s">
        <v>53</v>
      </c>
      <c r="D8991" s="3" t="s">
        <v>54</v>
      </c>
      <c r="E8991" s="3" t="s">
        <v>55</v>
      </c>
      <c r="F8991" s="3">
        <v>70</v>
      </c>
      <c r="G8991" s="3">
        <v>3</v>
      </c>
      <c r="H8991" s="5">
        <v>44996</v>
      </c>
      <c r="I8991" s="16" t="str">
        <f>TEXT(Table1[[#This Row],[date_recorded]], "yyyy-mm")</f>
        <v>2023-03</v>
      </c>
      <c r="J8991" s="18" t="s">
        <v>8979</v>
      </c>
    </row>
    <row r="8992" spans="1:10" x14ac:dyDescent="0.25">
      <c r="A8992" s="3" t="s">
        <v>9121</v>
      </c>
      <c r="B8992" s="3">
        <v>450</v>
      </c>
      <c r="C8992" s="3" t="s">
        <v>53</v>
      </c>
      <c r="D8992" s="3" t="s">
        <v>54</v>
      </c>
      <c r="E8992" s="3" t="s">
        <v>59</v>
      </c>
      <c r="F8992" s="3">
        <v>145</v>
      </c>
      <c r="G8992" s="3">
        <v>5</v>
      </c>
      <c r="H8992" s="5">
        <v>45034</v>
      </c>
      <c r="I8992" s="16" t="str">
        <f>TEXT(Table1[[#This Row],[date_recorded]], "yyyy-mm")</f>
        <v>2023-04</v>
      </c>
      <c r="J8992" s="18" t="s">
        <v>8979</v>
      </c>
    </row>
    <row r="8993" spans="1:10" x14ac:dyDescent="0.25">
      <c r="A8993" s="3" t="s">
        <v>9122</v>
      </c>
      <c r="B8993" s="3">
        <v>800</v>
      </c>
      <c r="C8993" s="3" t="s">
        <v>53</v>
      </c>
      <c r="D8993" s="3" t="s">
        <v>54</v>
      </c>
      <c r="E8993" s="3" t="s">
        <v>62</v>
      </c>
      <c r="F8993" s="3">
        <v>118</v>
      </c>
      <c r="G8993" s="3">
        <v>3</v>
      </c>
      <c r="H8993" s="5">
        <v>44991</v>
      </c>
      <c r="I8993" s="16" t="str">
        <f>TEXT(Table1[[#This Row],[date_recorded]], "yyyy-mm")</f>
        <v>2023-03</v>
      </c>
      <c r="J8993" s="18" t="s">
        <v>8979</v>
      </c>
    </row>
    <row r="8994" spans="1:10" x14ac:dyDescent="0.25">
      <c r="A8994" s="3" t="s">
        <v>9123</v>
      </c>
      <c r="B8994" s="3">
        <v>500</v>
      </c>
      <c r="C8994" s="3" t="s">
        <v>53</v>
      </c>
      <c r="D8994" s="3" t="s">
        <v>9046</v>
      </c>
      <c r="E8994" s="3" t="s">
        <v>55</v>
      </c>
      <c r="F8994" s="3">
        <v>100</v>
      </c>
      <c r="G8994" s="3">
        <v>3</v>
      </c>
      <c r="H8994" s="5">
        <v>44993</v>
      </c>
      <c r="I8994" s="16" t="str">
        <f>TEXT(Table1[[#This Row],[date_recorded]], "yyyy-mm")</f>
        <v>2023-03</v>
      </c>
      <c r="J8994" s="18" t="s">
        <v>8979</v>
      </c>
    </row>
    <row r="8995" spans="1:10" x14ac:dyDescent="0.25">
      <c r="A8995" s="3" t="s">
        <v>9124</v>
      </c>
      <c r="B8995" s="3">
        <v>100</v>
      </c>
      <c r="C8995" s="3" t="s">
        <v>53</v>
      </c>
      <c r="D8995" s="3" t="s">
        <v>54</v>
      </c>
      <c r="E8995" s="3" t="s">
        <v>55</v>
      </c>
      <c r="F8995" s="3">
        <v>60</v>
      </c>
      <c r="G8995" s="3">
        <v>2</v>
      </c>
      <c r="H8995" s="5">
        <v>45020</v>
      </c>
      <c r="I8995" s="16" t="str">
        <f>TEXT(Table1[[#This Row],[date_recorded]], "yyyy-mm")</f>
        <v>2023-04</v>
      </c>
      <c r="J8995" s="18" t="s">
        <v>8979</v>
      </c>
    </row>
    <row r="8996" spans="1:10" x14ac:dyDescent="0.25">
      <c r="A8996" s="3" t="s">
        <v>9125</v>
      </c>
      <c r="B8996" s="3">
        <v>500</v>
      </c>
      <c r="C8996" s="3" t="s">
        <v>53</v>
      </c>
      <c r="D8996" s="3" t="s">
        <v>5038</v>
      </c>
      <c r="E8996" s="3" t="s">
        <v>55</v>
      </c>
      <c r="F8996" s="3">
        <v>70</v>
      </c>
      <c r="G8996" s="3">
        <v>3</v>
      </c>
      <c r="H8996" s="5">
        <v>45019</v>
      </c>
      <c r="I8996" s="16" t="str">
        <f>TEXT(Table1[[#This Row],[date_recorded]], "yyyy-mm")</f>
        <v>2023-04</v>
      </c>
      <c r="J8996" s="18" t="s">
        <v>8979</v>
      </c>
    </row>
    <row r="8997" spans="1:10" x14ac:dyDescent="0.25">
      <c r="A8997" s="3" t="s">
        <v>9126</v>
      </c>
      <c r="B8997" s="3">
        <v>400</v>
      </c>
      <c r="C8997" s="3" t="s">
        <v>53</v>
      </c>
      <c r="D8997" s="3" t="s">
        <v>54</v>
      </c>
      <c r="E8997" s="3" t="s">
        <v>95</v>
      </c>
      <c r="F8997" s="3">
        <v>100</v>
      </c>
      <c r="G8997" s="3">
        <v>3</v>
      </c>
      <c r="H8997" s="5">
        <v>45044</v>
      </c>
      <c r="I8997" s="16" t="str">
        <f>TEXT(Table1[[#This Row],[date_recorded]], "yyyy-mm")</f>
        <v>2023-04</v>
      </c>
      <c r="J8997" s="18" t="s">
        <v>8979</v>
      </c>
    </row>
    <row r="8998" spans="1:10" x14ac:dyDescent="0.25">
      <c r="A8998" s="3" t="s">
        <v>9127</v>
      </c>
      <c r="B8998" s="3">
        <v>350</v>
      </c>
      <c r="C8998" s="3" t="s">
        <v>53</v>
      </c>
      <c r="D8998" s="3" t="s">
        <v>54</v>
      </c>
      <c r="E8998" s="3" t="s">
        <v>55</v>
      </c>
      <c r="F8998" s="3">
        <v>39</v>
      </c>
      <c r="G8998" s="3">
        <v>1</v>
      </c>
      <c r="H8998" s="5">
        <v>44996</v>
      </c>
      <c r="I8998" s="16" t="str">
        <f>TEXT(Table1[[#This Row],[date_recorded]], "yyyy-mm")</f>
        <v>2023-03</v>
      </c>
      <c r="J8998" s="18" t="s">
        <v>8979</v>
      </c>
    </row>
    <row r="8999" spans="1:10" x14ac:dyDescent="0.25">
      <c r="A8999" s="3" t="s">
        <v>9128</v>
      </c>
      <c r="B8999" s="3">
        <v>400</v>
      </c>
      <c r="C8999" s="3" t="s">
        <v>53</v>
      </c>
      <c r="D8999" s="3" t="s">
        <v>54</v>
      </c>
      <c r="E8999" s="3" t="s">
        <v>62</v>
      </c>
      <c r="F8999" s="3">
        <v>100</v>
      </c>
      <c r="G8999" s="3">
        <v>4</v>
      </c>
      <c r="H8999" s="5">
        <v>44995</v>
      </c>
      <c r="I8999" s="16" t="str">
        <f>TEXT(Table1[[#This Row],[date_recorded]], "yyyy-mm")</f>
        <v>2023-03</v>
      </c>
      <c r="J8999" s="18" t="s">
        <v>8979</v>
      </c>
    </row>
    <row r="9000" spans="1:10" x14ac:dyDescent="0.25">
      <c r="A9000" s="3" t="s">
        <v>9129</v>
      </c>
      <c r="B9000" s="3">
        <v>500</v>
      </c>
      <c r="C9000" s="3" t="s">
        <v>53</v>
      </c>
      <c r="D9000" s="3" t="s">
        <v>54</v>
      </c>
      <c r="E9000" s="3" t="s">
        <v>95</v>
      </c>
      <c r="F9000" s="3">
        <v>140</v>
      </c>
      <c r="G9000" s="3">
        <v>3</v>
      </c>
      <c r="H9000" s="5">
        <v>44997</v>
      </c>
      <c r="I9000" s="16" t="str">
        <f>TEXT(Table1[[#This Row],[date_recorded]], "yyyy-mm")</f>
        <v>2023-03</v>
      </c>
      <c r="J9000" s="18" t="s">
        <v>8979</v>
      </c>
    </row>
    <row r="9001" spans="1:10" x14ac:dyDescent="0.25">
      <c r="A9001" s="3" t="s">
        <v>9130</v>
      </c>
      <c r="B9001" s="3">
        <v>250</v>
      </c>
      <c r="C9001" s="3" t="s">
        <v>53</v>
      </c>
      <c r="D9001" s="3" t="s">
        <v>54</v>
      </c>
      <c r="E9001" s="3" t="s">
        <v>95</v>
      </c>
      <c r="F9001" s="3">
        <v>50</v>
      </c>
      <c r="G9001" s="3">
        <v>1</v>
      </c>
      <c r="H9001" s="5">
        <v>45036</v>
      </c>
      <c r="I9001" s="16" t="str">
        <f>TEXT(Table1[[#This Row],[date_recorded]], "yyyy-mm")</f>
        <v>2023-04</v>
      </c>
      <c r="J9001" s="18" t="s">
        <v>8979</v>
      </c>
    </row>
    <row r="9002" spans="1:10" x14ac:dyDescent="0.25">
      <c r="A9002" s="3" t="s">
        <v>9131</v>
      </c>
      <c r="B9002" s="3">
        <v>500</v>
      </c>
      <c r="C9002" s="3" t="s">
        <v>53</v>
      </c>
      <c r="D9002" s="3" t="s">
        <v>54</v>
      </c>
      <c r="E9002" s="3" t="s">
        <v>62</v>
      </c>
      <c r="F9002" s="3">
        <v>120</v>
      </c>
      <c r="G9002" s="3">
        <v>3</v>
      </c>
      <c r="H9002" s="5">
        <v>45001</v>
      </c>
      <c r="I9002" s="16" t="str">
        <f>TEXT(Table1[[#This Row],[date_recorded]], "yyyy-mm")</f>
        <v>2023-03</v>
      </c>
      <c r="J9002" s="18" t="s">
        <v>8979</v>
      </c>
    </row>
    <row r="9003" spans="1:10" x14ac:dyDescent="0.25">
      <c r="A9003" s="3" t="s">
        <v>9132</v>
      </c>
      <c r="B9003" s="3">
        <v>300</v>
      </c>
      <c r="C9003" s="3" t="s">
        <v>53</v>
      </c>
      <c r="D9003" s="3" t="s">
        <v>54</v>
      </c>
      <c r="E9003" s="3" t="s">
        <v>95</v>
      </c>
      <c r="F9003" s="3">
        <v>90</v>
      </c>
      <c r="G9003" s="3">
        <v>3</v>
      </c>
      <c r="H9003" s="5">
        <v>45029</v>
      </c>
      <c r="I9003" s="16" t="str">
        <f>TEXT(Table1[[#This Row],[date_recorded]], "yyyy-mm")</f>
        <v>2023-04</v>
      </c>
      <c r="J9003" s="18" t="s">
        <v>8979</v>
      </c>
    </row>
    <row r="9004" spans="1:10" x14ac:dyDescent="0.25">
      <c r="A9004" s="3" t="s">
        <v>9133</v>
      </c>
      <c r="B9004" s="3">
        <v>750</v>
      </c>
      <c r="C9004" s="3" t="s">
        <v>53</v>
      </c>
      <c r="D9004" s="3" t="s">
        <v>54</v>
      </c>
      <c r="E9004" s="3" t="s">
        <v>55</v>
      </c>
      <c r="F9004" s="3">
        <v>55</v>
      </c>
      <c r="G9004" s="3">
        <v>3</v>
      </c>
      <c r="H9004" s="5">
        <v>45047</v>
      </c>
      <c r="I9004" s="16" t="str">
        <f>TEXT(Table1[[#This Row],[date_recorded]], "yyyy-mm")</f>
        <v>2023-05</v>
      </c>
      <c r="J9004" s="18" t="s">
        <v>8979</v>
      </c>
    </row>
    <row r="9005" spans="1:10" x14ac:dyDescent="0.25">
      <c r="A9005" s="3" t="s">
        <v>9134</v>
      </c>
      <c r="B9005" s="3">
        <v>700</v>
      </c>
      <c r="C9005" s="3" t="s">
        <v>53</v>
      </c>
      <c r="D9005" s="3" t="s">
        <v>54</v>
      </c>
      <c r="E9005" s="3" t="s">
        <v>55</v>
      </c>
      <c r="F9005" s="3">
        <v>70</v>
      </c>
      <c r="G9005" s="3">
        <v>2</v>
      </c>
      <c r="H9005" s="5">
        <v>45012</v>
      </c>
      <c r="I9005" s="16" t="str">
        <f>TEXT(Table1[[#This Row],[date_recorded]], "yyyy-mm")</f>
        <v>2023-03</v>
      </c>
      <c r="J9005" s="18" t="s">
        <v>8979</v>
      </c>
    </row>
    <row r="9006" spans="1:10" x14ac:dyDescent="0.25">
      <c r="A9006" s="3" t="s">
        <v>9135</v>
      </c>
      <c r="B9006" s="3">
        <v>900</v>
      </c>
      <c r="C9006" s="3" t="s">
        <v>53</v>
      </c>
      <c r="D9006" s="3" t="s">
        <v>54</v>
      </c>
      <c r="E9006" s="3" t="s">
        <v>81</v>
      </c>
      <c r="F9006" s="3">
        <v>100</v>
      </c>
      <c r="G9006" s="3">
        <v>3</v>
      </c>
      <c r="H9006" s="5">
        <v>45047</v>
      </c>
      <c r="I9006" s="16" t="str">
        <f>TEXT(Table1[[#This Row],[date_recorded]], "yyyy-mm")</f>
        <v>2023-05</v>
      </c>
      <c r="J9006" s="18" t="s">
        <v>8979</v>
      </c>
    </row>
    <row r="9007" spans="1:10" x14ac:dyDescent="0.25">
      <c r="A9007" s="3" t="s">
        <v>9136</v>
      </c>
      <c r="B9007" s="3">
        <v>390</v>
      </c>
      <c r="C9007" s="3" t="s">
        <v>53</v>
      </c>
      <c r="D9007" s="3" t="s">
        <v>54</v>
      </c>
      <c r="E9007" s="3" t="s">
        <v>62</v>
      </c>
      <c r="F9007" s="3">
        <v>90</v>
      </c>
      <c r="G9007" s="3">
        <v>2</v>
      </c>
      <c r="H9007" s="5">
        <v>45034</v>
      </c>
      <c r="I9007" s="16" t="str">
        <f>TEXT(Table1[[#This Row],[date_recorded]], "yyyy-mm")</f>
        <v>2023-04</v>
      </c>
      <c r="J9007" s="18" t="s">
        <v>8979</v>
      </c>
    </row>
    <row r="9008" spans="1:10" x14ac:dyDescent="0.25">
      <c r="A9008" s="3" t="s">
        <v>9137</v>
      </c>
      <c r="B9008" s="3">
        <v>100</v>
      </c>
      <c r="C9008" s="3" t="s">
        <v>865</v>
      </c>
      <c r="D9008" s="3" t="s">
        <v>865</v>
      </c>
      <c r="E9008" s="3" t="s">
        <v>55</v>
      </c>
      <c r="F9008" s="3">
        <v>50</v>
      </c>
      <c r="G9008" s="3">
        <v>2</v>
      </c>
      <c r="H9008" s="5">
        <v>45047</v>
      </c>
      <c r="I9008" s="16" t="str">
        <f>TEXT(Table1[[#This Row],[date_recorded]], "yyyy-mm")</f>
        <v>2023-05</v>
      </c>
      <c r="J9008" s="18" t="s">
        <v>8979</v>
      </c>
    </row>
    <row r="9009" spans="1:10" x14ac:dyDescent="0.25">
      <c r="A9009" s="3" t="s">
        <v>9138</v>
      </c>
      <c r="B9009" s="3">
        <v>555</v>
      </c>
      <c r="C9009" s="3" t="s">
        <v>53</v>
      </c>
      <c r="D9009" s="3" t="s">
        <v>969</v>
      </c>
      <c r="E9009" s="3" t="s">
        <v>55</v>
      </c>
      <c r="F9009" s="3">
        <v>100</v>
      </c>
      <c r="G9009" s="3">
        <v>3</v>
      </c>
      <c r="H9009" s="5">
        <v>45021</v>
      </c>
      <c r="I9009" s="16" t="str">
        <f>TEXT(Table1[[#This Row],[date_recorded]], "yyyy-mm")</f>
        <v>2023-04</v>
      </c>
      <c r="J9009" s="18" t="s">
        <v>8979</v>
      </c>
    </row>
    <row r="9010" spans="1:10" x14ac:dyDescent="0.25">
      <c r="A9010" s="3" t="s">
        <v>9139</v>
      </c>
      <c r="B9010" s="3">
        <v>230</v>
      </c>
      <c r="C9010" s="3" t="s">
        <v>6940</v>
      </c>
      <c r="D9010" s="3" t="s">
        <v>9140</v>
      </c>
      <c r="E9010" s="3" t="s">
        <v>55</v>
      </c>
      <c r="F9010" s="3"/>
      <c r="G9010" s="3">
        <v>3</v>
      </c>
      <c r="H9010" s="5">
        <v>45047</v>
      </c>
      <c r="I9010" s="16" t="str">
        <f>TEXT(Table1[[#This Row],[date_recorded]], "yyyy-mm")</f>
        <v>2023-05</v>
      </c>
      <c r="J9010" s="18" t="s">
        <v>8979</v>
      </c>
    </row>
    <row r="9011" spans="1:10" x14ac:dyDescent="0.25">
      <c r="A9011" s="3" t="s">
        <v>9141</v>
      </c>
      <c r="B9011" s="3">
        <v>600</v>
      </c>
      <c r="C9011" s="3" t="s">
        <v>53</v>
      </c>
      <c r="D9011" s="3" t="s">
        <v>54</v>
      </c>
      <c r="E9011" s="3" t="s">
        <v>62</v>
      </c>
      <c r="F9011" s="3">
        <v>95</v>
      </c>
      <c r="G9011" s="3">
        <v>2</v>
      </c>
      <c r="H9011" s="5">
        <v>45047</v>
      </c>
      <c r="I9011" s="16" t="str">
        <f>TEXT(Table1[[#This Row],[date_recorded]], "yyyy-mm")</f>
        <v>2023-05</v>
      </c>
      <c r="J9011" s="18" t="s">
        <v>8979</v>
      </c>
    </row>
    <row r="9012" spans="1:10" x14ac:dyDescent="0.25">
      <c r="A9012" s="3" t="s">
        <v>9142</v>
      </c>
      <c r="B9012" s="3">
        <v>400</v>
      </c>
      <c r="C9012" s="3" t="s">
        <v>53</v>
      </c>
      <c r="D9012" s="3" t="s">
        <v>54</v>
      </c>
      <c r="E9012" s="3" t="s">
        <v>95</v>
      </c>
      <c r="F9012" s="3">
        <v>80</v>
      </c>
      <c r="G9012" s="3">
        <v>3</v>
      </c>
      <c r="H9012" s="5">
        <v>45029</v>
      </c>
      <c r="I9012" s="16" t="str">
        <f>TEXT(Table1[[#This Row],[date_recorded]], "yyyy-mm")</f>
        <v>2023-04</v>
      </c>
      <c r="J9012" s="18" t="s">
        <v>8979</v>
      </c>
    </row>
    <row r="9013" spans="1:10" x14ac:dyDescent="0.25">
      <c r="A9013" s="3" t="s">
        <v>9143</v>
      </c>
      <c r="B9013" s="3">
        <v>300</v>
      </c>
      <c r="C9013" s="3" t="s">
        <v>8951</v>
      </c>
      <c r="D9013" s="3" t="s">
        <v>9144</v>
      </c>
      <c r="E9013" s="3" t="s">
        <v>55</v>
      </c>
      <c r="F9013" s="3">
        <v>200</v>
      </c>
      <c r="G9013" s="3">
        <v>5</v>
      </c>
      <c r="H9013" s="5">
        <v>45047</v>
      </c>
      <c r="I9013" s="16" t="str">
        <f>TEXT(Table1[[#This Row],[date_recorded]], "yyyy-mm")</f>
        <v>2023-05</v>
      </c>
      <c r="J9013" s="18" t="s">
        <v>8979</v>
      </c>
    </row>
    <row r="9014" spans="1:10" x14ac:dyDescent="0.25">
      <c r="A9014" s="3" t="s">
        <v>9145</v>
      </c>
      <c r="B9014" s="3">
        <v>800</v>
      </c>
      <c r="C9014" s="3" t="s">
        <v>53</v>
      </c>
      <c r="D9014" s="3" t="s">
        <v>2262</v>
      </c>
      <c r="E9014" s="3" t="s">
        <v>55</v>
      </c>
      <c r="F9014" s="3">
        <v>130</v>
      </c>
      <c r="G9014" s="3">
        <v>4</v>
      </c>
      <c r="H9014" s="5">
        <v>45047</v>
      </c>
      <c r="I9014" s="16" t="str">
        <f>TEXT(Table1[[#This Row],[date_recorded]], "yyyy-mm")</f>
        <v>2023-05</v>
      </c>
      <c r="J9014" s="18" t="s">
        <v>8979</v>
      </c>
    </row>
    <row r="9015" spans="1:10" x14ac:dyDescent="0.25">
      <c r="A9015" s="3" t="s">
        <v>9146</v>
      </c>
      <c r="B9015" s="3">
        <v>650</v>
      </c>
      <c r="C9015" s="3" t="s">
        <v>53</v>
      </c>
      <c r="D9015" s="3" t="s">
        <v>54</v>
      </c>
      <c r="E9015" s="3" t="s">
        <v>95</v>
      </c>
      <c r="F9015" s="3">
        <v>100</v>
      </c>
      <c r="G9015" s="3">
        <v>2</v>
      </c>
      <c r="H9015" s="5">
        <v>45047</v>
      </c>
      <c r="I9015" s="16" t="str">
        <f>TEXT(Table1[[#This Row],[date_recorded]], "yyyy-mm")</f>
        <v>2023-05</v>
      </c>
      <c r="J9015" s="18" t="s">
        <v>8979</v>
      </c>
    </row>
    <row r="9016" spans="1:10" x14ac:dyDescent="0.25">
      <c r="A9016" s="3" t="s">
        <v>9147</v>
      </c>
      <c r="B9016" s="3">
        <v>300</v>
      </c>
      <c r="C9016" s="3" t="s">
        <v>53</v>
      </c>
      <c r="D9016" s="3" t="s">
        <v>2616</v>
      </c>
      <c r="E9016" s="3" t="s">
        <v>55</v>
      </c>
      <c r="F9016" s="3">
        <v>68</v>
      </c>
      <c r="G9016" s="3">
        <v>3</v>
      </c>
      <c r="H9016" s="5">
        <v>45047</v>
      </c>
      <c r="I9016" s="16" t="str">
        <f>TEXT(Table1[[#This Row],[date_recorded]], "yyyy-mm")</f>
        <v>2023-05</v>
      </c>
      <c r="J9016" s="18" t="s">
        <v>8979</v>
      </c>
    </row>
    <row r="9017" spans="1:10" x14ac:dyDescent="0.25">
      <c r="A9017" s="3" t="s">
        <v>9148</v>
      </c>
      <c r="B9017" s="3">
        <v>300</v>
      </c>
      <c r="C9017" s="3" t="s">
        <v>53</v>
      </c>
      <c r="D9017" s="3" t="s">
        <v>54</v>
      </c>
      <c r="E9017" s="3" t="s">
        <v>62</v>
      </c>
      <c r="F9017" s="3">
        <v>40</v>
      </c>
      <c r="G9017" s="3">
        <v>1</v>
      </c>
      <c r="H9017" s="5">
        <v>45047</v>
      </c>
      <c r="I9017" s="16" t="str">
        <f>TEXT(Table1[[#This Row],[date_recorded]], "yyyy-mm")</f>
        <v>2023-05</v>
      </c>
      <c r="J9017" s="18" t="s">
        <v>8979</v>
      </c>
    </row>
    <row r="9018" spans="1:10" x14ac:dyDescent="0.25">
      <c r="A9018" s="3" t="s">
        <v>9149</v>
      </c>
      <c r="B9018" s="3">
        <v>400</v>
      </c>
      <c r="C9018" s="3" t="s">
        <v>53</v>
      </c>
      <c r="D9018" s="3" t="s">
        <v>54</v>
      </c>
      <c r="E9018" s="3" t="s">
        <v>55</v>
      </c>
      <c r="F9018" s="3">
        <v>100</v>
      </c>
      <c r="G9018" s="3">
        <v>3</v>
      </c>
      <c r="H9018" s="5">
        <v>45037</v>
      </c>
      <c r="I9018" s="16" t="str">
        <f>TEXT(Table1[[#This Row],[date_recorded]], "yyyy-mm")</f>
        <v>2023-04</v>
      </c>
      <c r="J9018" s="18" t="s">
        <v>8979</v>
      </c>
    </row>
    <row r="9019" spans="1:10" x14ac:dyDescent="0.25">
      <c r="A9019" s="3" t="s">
        <v>9150</v>
      </c>
      <c r="B9019" s="3">
        <v>100</v>
      </c>
      <c r="C9019" s="3" t="s">
        <v>53</v>
      </c>
      <c r="D9019" s="3" t="s">
        <v>54</v>
      </c>
      <c r="E9019" s="3" t="s">
        <v>753</v>
      </c>
      <c r="F9019" s="3"/>
      <c r="G9019" s="3">
        <v>2</v>
      </c>
      <c r="H9019" s="5">
        <v>45047</v>
      </c>
      <c r="I9019" s="16" t="str">
        <f>TEXT(Table1[[#This Row],[date_recorded]], "yyyy-mm")</f>
        <v>2023-05</v>
      </c>
      <c r="J9019" s="18" t="s">
        <v>8979</v>
      </c>
    </row>
    <row r="9020" spans="1:10" x14ac:dyDescent="0.25">
      <c r="A9020" s="3" t="s">
        <v>9151</v>
      </c>
      <c r="B9020" s="3">
        <v>550</v>
      </c>
      <c r="C9020" s="3" t="s">
        <v>53</v>
      </c>
      <c r="D9020" s="3" t="s">
        <v>54</v>
      </c>
      <c r="E9020" s="3" t="s">
        <v>62</v>
      </c>
      <c r="F9020" s="3">
        <v>200</v>
      </c>
      <c r="G9020" s="3">
        <v>3</v>
      </c>
      <c r="H9020" s="5">
        <v>45047</v>
      </c>
      <c r="I9020" s="16" t="str">
        <f>TEXT(Table1[[#This Row],[date_recorded]], "yyyy-mm")</f>
        <v>2023-05</v>
      </c>
      <c r="J9020" s="18" t="s">
        <v>8979</v>
      </c>
    </row>
    <row r="9021" spans="1:10" x14ac:dyDescent="0.25">
      <c r="A9021" s="3" t="s">
        <v>9152</v>
      </c>
      <c r="B9021" s="3">
        <v>350</v>
      </c>
      <c r="C9021" s="3" t="s">
        <v>53</v>
      </c>
      <c r="D9021" s="3" t="s">
        <v>54</v>
      </c>
      <c r="E9021" s="3" t="s">
        <v>64</v>
      </c>
      <c r="F9021" s="3">
        <v>84</v>
      </c>
      <c r="G9021" s="3">
        <v>4</v>
      </c>
      <c r="H9021" s="5">
        <v>45047</v>
      </c>
      <c r="I9021" s="16" t="str">
        <f>TEXT(Table1[[#This Row],[date_recorded]], "yyyy-mm")</f>
        <v>2023-05</v>
      </c>
      <c r="J9021" s="18" t="s">
        <v>8979</v>
      </c>
    </row>
    <row r="9022" spans="1:10" x14ac:dyDescent="0.25">
      <c r="A9022" s="3" t="s">
        <v>9153</v>
      </c>
      <c r="B9022" s="3">
        <v>300</v>
      </c>
      <c r="C9022" s="3" t="s">
        <v>53</v>
      </c>
      <c r="D9022" s="3" t="s">
        <v>54</v>
      </c>
      <c r="E9022" s="3" t="s">
        <v>55</v>
      </c>
      <c r="F9022" s="3">
        <v>110</v>
      </c>
      <c r="G9022" s="3">
        <v>2</v>
      </c>
      <c r="H9022" s="5">
        <v>45047</v>
      </c>
      <c r="I9022" s="16" t="str">
        <f>TEXT(Table1[[#This Row],[date_recorded]], "yyyy-mm")</f>
        <v>2023-05</v>
      </c>
      <c r="J9022" s="18" t="s">
        <v>8979</v>
      </c>
    </row>
    <row r="9023" spans="1:10" x14ac:dyDescent="0.25">
      <c r="A9023" s="3" t="s">
        <v>9154</v>
      </c>
      <c r="B9023" s="3">
        <v>250</v>
      </c>
      <c r="C9023" s="3" t="s">
        <v>53</v>
      </c>
      <c r="D9023" s="3" t="s">
        <v>969</v>
      </c>
      <c r="E9023" s="3" t="s">
        <v>55</v>
      </c>
      <c r="F9023" s="3">
        <v>120</v>
      </c>
      <c r="G9023" s="3">
        <v>4</v>
      </c>
      <c r="H9023" s="5">
        <v>45022</v>
      </c>
      <c r="I9023" s="16" t="str">
        <f>TEXT(Table1[[#This Row],[date_recorded]], "yyyy-mm")</f>
        <v>2023-04</v>
      </c>
      <c r="J9023" s="18" t="s">
        <v>8979</v>
      </c>
    </row>
    <row r="9024" spans="1:10" x14ac:dyDescent="0.25">
      <c r="A9024" s="3" t="s">
        <v>9155</v>
      </c>
      <c r="B9024" s="3">
        <v>350</v>
      </c>
      <c r="C9024" s="3" t="s">
        <v>53</v>
      </c>
      <c r="D9024" s="3" t="s">
        <v>54</v>
      </c>
      <c r="E9024" s="3" t="s">
        <v>55</v>
      </c>
      <c r="F9024" s="3">
        <v>65</v>
      </c>
      <c r="G9024" s="3">
        <v>3</v>
      </c>
      <c r="H9024" s="5">
        <v>44990</v>
      </c>
      <c r="I9024" s="16" t="str">
        <f>TEXT(Table1[[#This Row],[date_recorded]], "yyyy-mm")</f>
        <v>2023-03</v>
      </c>
      <c r="J9024" s="18" t="s">
        <v>8979</v>
      </c>
    </row>
    <row r="9025" spans="1:10" x14ac:dyDescent="0.25">
      <c r="A9025" s="3" t="s">
        <v>9156</v>
      </c>
      <c r="B9025" s="3">
        <v>900</v>
      </c>
      <c r="C9025" s="3" t="s">
        <v>53</v>
      </c>
      <c r="D9025" s="3" t="s">
        <v>54</v>
      </c>
      <c r="E9025" s="3" t="s">
        <v>62</v>
      </c>
      <c r="F9025" s="3">
        <v>130</v>
      </c>
      <c r="G9025" s="3">
        <v>4</v>
      </c>
      <c r="H9025" s="5">
        <v>44994</v>
      </c>
      <c r="I9025" s="16" t="str">
        <f>TEXT(Table1[[#This Row],[date_recorded]], "yyyy-mm")</f>
        <v>2023-03</v>
      </c>
      <c r="J9025" s="18" t="s">
        <v>8979</v>
      </c>
    </row>
    <row r="9026" spans="1:10" x14ac:dyDescent="0.25">
      <c r="A9026" s="3" t="s">
        <v>9157</v>
      </c>
      <c r="B9026" s="3">
        <v>650</v>
      </c>
      <c r="C9026" s="3" t="s">
        <v>53</v>
      </c>
      <c r="D9026" s="3" t="s">
        <v>54</v>
      </c>
      <c r="E9026" s="3" t="s">
        <v>59</v>
      </c>
      <c r="F9026" s="3">
        <v>210</v>
      </c>
      <c r="G9026" s="3">
        <v>5</v>
      </c>
      <c r="H9026" s="5">
        <v>45047</v>
      </c>
      <c r="I9026" s="16" t="str">
        <f>TEXT(Table1[[#This Row],[date_recorded]], "yyyy-mm")</f>
        <v>2023-05</v>
      </c>
      <c r="J9026" s="18" t="s">
        <v>8979</v>
      </c>
    </row>
    <row r="9027" spans="1:10" x14ac:dyDescent="0.25">
      <c r="A9027" s="3" t="s">
        <v>9158</v>
      </c>
      <c r="B9027" s="3">
        <v>500</v>
      </c>
      <c r="C9027" s="3" t="s">
        <v>53</v>
      </c>
      <c r="D9027" s="3" t="s">
        <v>54</v>
      </c>
      <c r="E9027" s="3" t="s">
        <v>81</v>
      </c>
      <c r="F9027" s="3">
        <v>60</v>
      </c>
      <c r="G9027" s="3">
        <v>3</v>
      </c>
      <c r="H9027" s="5">
        <v>45015</v>
      </c>
      <c r="I9027" s="16" t="str">
        <f>TEXT(Table1[[#This Row],[date_recorded]], "yyyy-mm")</f>
        <v>2023-03</v>
      </c>
      <c r="J9027" s="18" t="s">
        <v>8979</v>
      </c>
    </row>
    <row r="9028" spans="1:10" x14ac:dyDescent="0.25">
      <c r="A9028" s="3" t="s">
        <v>9159</v>
      </c>
      <c r="B9028" s="3">
        <v>300</v>
      </c>
      <c r="C9028" s="3" t="s">
        <v>53</v>
      </c>
      <c r="D9028" s="3" t="s">
        <v>54</v>
      </c>
      <c r="E9028" s="3" t="s">
        <v>62</v>
      </c>
      <c r="F9028" s="3">
        <v>170</v>
      </c>
      <c r="G9028" s="3">
        <v>2</v>
      </c>
      <c r="H9028" s="5">
        <v>45044</v>
      </c>
      <c r="I9028" s="16" t="str">
        <f>TEXT(Table1[[#This Row],[date_recorded]], "yyyy-mm")</f>
        <v>2023-04</v>
      </c>
      <c r="J9028" s="18" t="s">
        <v>8979</v>
      </c>
    </row>
    <row r="9029" spans="1:10" x14ac:dyDescent="0.25">
      <c r="A9029" s="3" t="s">
        <v>9160</v>
      </c>
      <c r="B9029" s="3">
        <v>600</v>
      </c>
      <c r="C9029" s="3" t="s">
        <v>53</v>
      </c>
      <c r="D9029" s="3" t="s">
        <v>9116</v>
      </c>
      <c r="E9029" s="3" t="s">
        <v>158</v>
      </c>
      <c r="F9029" s="3">
        <v>80</v>
      </c>
      <c r="G9029" s="3">
        <v>3</v>
      </c>
      <c r="H9029" s="5">
        <v>45047</v>
      </c>
      <c r="I9029" s="16" t="str">
        <f>TEXT(Table1[[#This Row],[date_recorded]], "yyyy-mm")</f>
        <v>2023-05</v>
      </c>
      <c r="J9029" s="18" t="s">
        <v>8979</v>
      </c>
    </row>
    <row r="9030" spans="1:10" x14ac:dyDescent="0.25">
      <c r="A9030" s="3" t="s">
        <v>9161</v>
      </c>
      <c r="B9030" s="3">
        <v>200</v>
      </c>
      <c r="C9030" s="3" t="s">
        <v>53</v>
      </c>
      <c r="D9030" s="3" t="s">
        <v>54</v>
      </c>
      <c r="E9030" s="3" t="s">
        <v>81</v>
      </c>
      <c r="F9030" s="3">
        <v>50</v>
      </c>
      <c r="G9030" s="3">
        <v>2</v>
      </c>
      <c r="H9030" s="5">
        <v>45022</v>
      </c>
      <c r="I9030" s="16" t="str">
        <f>TEXT(Table1[[#This Row],[date_recorded]], "yyyy-mm")</f>
        <v>2023-04</v>
      </c>
      <c r="J9030" s="18" t="s">
        <v>8979</v>
      </c>
    </row>
    <row r="9031" spans="1:10" x14ac:dyDescent="0.25">
      <c r="A9031" s="3" t="s">
        <v>9162</v>
      </c>
      <c r="B9031" s="3">
        <v>350</v>
      </c>
      <c r="C9031" s="3" t="s">
        <v>53</v>
      </c>
      <c r="D9031" s="3" t="s">
        <v>54</v>
      </c>
      <c r="E9031" s="3" t="s">
        <v>62</v>
      </c>
      <c r="F9031" s="3">
        <v>80</v>
      </c>
      <c r="G9031" s="3">
        <v>3</v>
      </c>
      <c r="H9031" s="5">
        <v>45000</v>
      </c>
      <c r="I9031" s="16" t="str">
        <f>TEXT(Table1[[#This Row],[date_recorded]], "yyyy-mm")</f>
        <v>2023-03</v>
      </c>
      <c r="J9031" s="18" t="s">
        <v>8979</v>
      </c>
    </row>
    <row r="9032" spans="1:10" x14ac:dyDescent="0.25">
      <c r="A9032" s="3" t="s">
        <v>9163</v>
      </c>
      <c r="B9032" s="3">
        <v>200</v>
      </c>
      <c r="C9032" s="3" t="s">
        <v>53</v>
      </c>
      <c r="D9032" s="3" t="s">
        <v>54</v>
      </c>
      <c r="E9032" s="3" t="s">
        <v>64</v>
      </c>
      <c r="F9032" s="3">
        <v>25</v>
      </c>
      <c r="G9032" s="3">
        <v>1</v>
      </c>
      <c r="H9032" s="5">
        <v>45013</v>
      </c>
      <c r="I9032" s="16" t="str">
        <f>TEXT(Table1[[#This Row],[date_recorded]], "yyyy-mm")</f>
        <v>2023-03</v>
      </c>
      <c r="J9032" s="18" t="s">
        <v>8979</v>
      </c>
    </row>
    <row r="9033" spans="1:10" x14ac:dyDescent="0.25">
      <c r="A9033" s="3" t="s">
        <v>9164</v>
      </c>
      <c r="B9033" s="3">
        <v>600</v>
      </c>
      <c r="C9033" s="3" t="s">
        <v>53</v>
      </c>
      <c r="D9033" s="3" t="s">
        <v>54</v>
      </c>
      <c r="E9033" s="3" t="s">
        <v>62</v>
      </c>
      <c r="F9033" s="3">
        <v>120</v>
      </c>
      <c r="G9033" s="3">
        <v>3</v>
      </c>
      <c r="H9033" s="5">
        <v>45035</v>
      </c>
      <c r="I9033" s="16" t="str">
        <f>TEXT(Table1[[#This Row],[date_recorded]], "yyyy-mm")</f>
        <v>2023-04</v>
      </c>
      <c r="J9033" s="18" t="s">
        <v>8979</v>
      </c>
    </row>
    <row r="9034" spans="1:10" x14ac:dyDescent="0.25">
      <c r="A9034" s="3" t="s">
        <v>9165</v>
      </c>
      <c r="B9034" s="3">
        <v>450</v>
      </c>
      <c r="C9034" s="3" t="s">
        <v>53</v>
      </c>
      <c r="D9034" s="3" t="s">
        <v>54</v>
      </c>
      <c r="E9034" s="3" t="s">
        <v>62</v>
      </c>
      <c r="F9034" s="3">
        <v>74</v>
      </c>
      <c r="G9034" s="3">
        <v>2</v>
      </c>
      <c r="H9034" s="5">
        <v>45047</v>
      </c>
      <c r="I9034" s="16" t="str">
        <f>TEXT(Table1[[#This Row],[date_recorded]], "yyyy-mm")</f>
        <v>2023-05</v>
      </c>
      <c r="J9034" s="18" t="s">
        <v>8979</v>
      </c>
    </row>
    <row r="9035" spans="1:10" x14ac:dyDescent="0.25">
      <c r="A9035" s="3" t="s">
        <v>9166</v>
      </c>
      <c r="B9035" s="3">
        <v>500</v>
      </c>
      <c r="C9035" s="3" t="s">
        <v>53</v>
      </c>
      <c r="D9035" s="3" t="s">
        <v>54</v>
      </c>
      <c r="E9035" s="3" t="s">
        <v>59</v>
      </c>
      <c r="F9035" s="3">
        <v>100</v>
      </c>
      <c r="G9035" s="3">
        <v>3</v>
      </c>
      <c r="H9035" s="5">
        <v>45029</v>
      </c>
      <c r="I9035" s="16" t="str">
        <f>TEXT(Table1[[#This Row],[date_recorded]], "yyyy-mm")</f>
        <v>2023-04</v>
      </c>
      <c r="J9035" s="18" t="s">
        <v>8979</v>
      </c>
    </row>
    <row r="9036" spans="1:10" x14ac:dyDescent="0.25">
      <c r="A9036" s="3" t="s">
        <v>9167</v>
      </c>
      <c r="B9036" s="3">
        <v>750</v>
      </c>
      <c r="C9036" s="3" t="s">
        <v>53</v>
      </c>
      <c r="D9036" s="3" t="s">
        <v>54</v>
      </c>
      <c r="E9036" s="3" t="s">
        <v>62</v>
      </c>
      <c r="F9036" s="3">
        <v>118</v>
      </c>
      <c r="G9036" s="3">
        <v>2</v>
      </c>
      <c r="H9036" s="5">
        <v>44996</v>
      </c>
      <c r="I9036" s="16" t="str">
        <f>TEXT(Table1[[#This Row],[date_recorded]], "yyyy-mm")</f>
        <v>2023-03</v>
      </c>
      <c r="J9036" s="18" t="s">
        <v>8979</v>
      </c>
    </row>
    <row r="9037" spans="1:10" x14ac:dyDescent="0.25">
      <c r="A9037" s="3" t="s">
        <v>9168</v>
      </c>
      <c r="B9037" s="3">
        <v>350</v>
      </c>
      <c r="C9037" s="3" t="s">
        <v>53</v>
      </c>
      <c r="D9037" s="3" t="s">
        <v>54</v>
      </c>
      <c r="E9037" s="3" t="s">
        <v>55</v>
      </c>
      <c r="F9037" s="3">
        <v>80</v>
      </c>
      <c r="G9037" s="3">
        <v>3</v>
      </c>
      <c r="H9037" s="5">
        <v>44988</v>
      </c>
      <c r="I9037" s="16" t="str">
        <f>TEXT(Table1[[#This Row],[date_recorded]], "yyyy-mm")</f>
        <v>2023-03</v>
      </c>
      <c r="J9037" s="18" t="s">
        <v>8979</v>
      </c>
    </row>
    <row r="9038" spans="1:10" x14ac:dyDescent="0.25">
      <c r="A9038" s="3" t="s">
        <v>9169</v>
      </c>
      <c r="B9038" s="3">
        <v>400</v>
      </c>
      <c r="C9038" s="3" t="s">
        <v>53</v>
      </c>
      <c r="D9038" s="3" t="s">
        <v>54</v>
      </c>
      <c r="E9038" s="3" t="s">
        <v>62</v>
      </c>
      <c r="F9038" s="3">
        <v>75</v>
      </c>
      <c r="G9038" s="3">
        <v>3</v>
      </c>
      <c r="H9038" s="5">
        <v>45033</v>
      </c>
      <c r="I9038" s="16" t="str">
        <f>TEXT(Table1[[#This Row],[date_recorded]], "yyyy-mm")</f>
        <v>2023-04</v>
      </c>
      <c r="J9038" s="18" t="s">
        <v>8979</v>
      </c>
    </row>
    <row r="9039" spans="1:10" x14ac:dyDescent="0.25">
      <c r="A9039" s="3" t="s">
        <v>9170</v>
      </c>
      <c r="B9039" s="3">
        <v>335</v>
      </c>
      <c r="C9039" s="3" t="s">
        <v>53</v>
      </c>
      <c r="D9039" s="3" t="s">
        <v>54</v>
      </c>
      <c r="E9039" s="3" t="s">
        <v>62</v>
      </c>
      <c r="F9039" s="3">
        <v>80</v>
      </c>
      <c r="G9039" s="3">
        <v>3</v>
      </c>
      <c r="H9039" s="5">
        <v>45033</v>
      </c>
      <c r="I9039" s="16" t="str">
        <f>TEXT(Table1[[#This Row],[date_recorded]], "yyyy-mm")</f>
        <v>2023-04</v>
      </c>
      <c r="J9039" s="18" t="s">
        <v>8979</v>
      </c>
    </row>
    <row r="9040" spans="1:10" x14ac:dyDescent="0.25">
      <c r="A9040" s="3" t="s">
        <v>9171</v>
      </c>
      <c r="B9040" s="3">
        <v>700</v>
      </c>
      <c r="C9040" s="3" t="s">
        <v>53</v>
      </c>
      <c r="D9040" s="3" t="s">
        <v>54</v>
      </c>
      <c r="E9040" s="3" t="s">
        <v>81</v>
      </c>
      <c r="F9040" s="3">
        <v>60</v>
      </c>
      <c r="G9040" s="3">
        <v>2</v>
      </c>
      <c r="H9040" s="5">
        <v>45005</v>
      </c>
      <c r="I9040" s="16" t="str">
        <f>TEXT(Table1[[#This Row],[date_recorded]], "yyyy-mm")</f>
        <v>2023-03</v>
      </c>
      <c r="J9040" s="18" t="s">
        <v>8979</v>
      </c>
    </row>
    <row r="9041" spans="1:10" x14ac:dyDescent="0.25">
      <c r="A9041" s="3" t="s">
        <v>9172</v>
      </c>
      <c r="B9041" s="3">
        <v>100</v>
      </c>
      <c r="C9041" s="3" t="s">
        <v>53</v>
      </c>
      <c r="D9041" s="3" t="s">
        <v>54</v>
      </c>
      <c r="E9041" s="3" t="s">
        <v>59</v>
      </c>
      <c r="F9041" s="3">
        <v>25</v>
      </c>
      <c r="G9041" s="3">
        <v>1</v>
      </c>
      <c r="H9041" s="5">
        <v>45020</v>
      </c>
      <c r="I9041" s="16" t="str">
        <f>TEXT(Table1[[#This Row],[date_recorded]], "yyyy-mm")</f>
        <v>2023-04</v>
      </c>
      <c r="J9041" s="18" t="s">
        <v>8979</v>
      </c>
    </row>
    <row r="9042" spans="1:10" x14ac:dyDescent="0.25">
      <c r="A9042" s="3" t="s">
        <v>9173</v>
      </c>
      <c r="B9042" s="3">
        <v>200</v>
      </c>
      <c r="C9042" s="3" t="s">
        <v>6817</v>
      </c>
      <c r="D9042" s="3" t="s">
        <v>9174</v>
      </c>
      <c r="E9042" s="3" t="s">
        <v>158</v>
      </c>
      <c r="F9042" s="3"/>
      <c r="G9042" s="3">
        <v>2</v>
      </c>
      <c r="H9042" s="5">
        <v>45044</v>
      </c>
      <c r="I9042" s="16" t="str">
        <f>TEXT(Table1[[#This Row],[date_recorded]], "yyyy-mm")</f>
        <v>2023-04</v>
      </c>
      <c r="J9042" s="18" t="s">
        <v>8979</v>
      </c>
    </row>
    <row r="9043" spans="1:10" x14ac:dyDescent="0.25">
      <c r="A9043" s="3" t="s">
        <v>9175</v>
      </c>
      <c r="B9043" s="3">
        <v>500</v>
      </c>
      <c r="C9043" s="3" t="s">
        <v>53</v>
      </c>
      <c r="D9043" s="3" t="s">
        <v>54</v>
      </c>
      <c r="E9043" s="3" t="s">
        <v>59</v>
      </c>
      <c r="F9043" s="3">
        <v>90</v>
      </c>
      <c r="G9043" s="3">
        <v>3</v>
      </c>
      <c r="H9043" s="5">
        <v>45047</v>
      </c>
      <c r="I9043" s="16" t="str">
        <f>TEXT(Table1[[#This Row],[date_recorded]], "yyyy-mm")</f>
        <v>2023-05</v>
      </c>
      <c r="J9043" s="18" t="s">
        <v>8979</v>
      </c>
    </row>
    <row r="9044" spans="1:10" x14ac:dyDescent="0.25">
      <c r="A9044" s="3" t="s">
        <v>9176</v>
      </c>
      <c r="B9044" s="3">
        <v>500</v>
      </c>
      <c r="C9044" s="3" t="s">
        <v>53</v>
      </c>
      <c r="D9044" s="3" t="s">
        <v>54</v>
      </c>
      <c r="E9044" s="3" t="s">
        <v>81</v>
      </c>
      <c r="F9044" s="3">
        <v>65</v>
      </c>
      <c r="G9044" s="3">
        <v>2</v>
      </c>
      <c r="H9044" s="5">
        <v>45044</v>
      </c>
      <c r="I9044" s="16" t="str">
        <f>TEXT(Table1[[#This Row],[date_recorded]], "yyyy-mm")</f>
        <v>2023-04</v>
      </c>
      <c r="J9044" s="18" t="s">
        <v>8979</v>
      </c>
    </row>
    <row r="9045" spans="1:10" x14ac:dyDescent="0.25">
      <c r="A9045" s="3" t="s">
        <v>9177</v>
      </c>
      <c r="B9045" s="3">
        <v>150</v>
      </c>
      <c r="C9045" s="3" t="s">
        <v>53</v>
      </c>
      <c r="D9045" s="3" t="s">
        <v>54</v>
      </c>
      <c r="E9045" s="3" t="s">
        <v>72</v>
      </c>
      <c r="F9045" s="3">
        <v>49</v>
      </c>
      <c r="G9045" s="3">
        <v>2</v>
      </c>
      <c r="H9045" s="5">
        <v>45043</v>
      </c>
      <c r="I9045" s="16" t="str">
        <f>TEXT(Table1[[#This Row],[date_recorded]], "yyyy-mm")</f>
        <v>2023-04</v>
      </c>
      <c r="J9045" s="18" t="s">
        <v>8979</v>
      </c>
    </row>
    <row r="9046" spans="1:10" x14ac:dyDescent="0.25">
      <c r="A9046" s="3" t="s">
        <v>9178</v>
      </c>
      <c r="B9046" s="3">
        <v>300</v>
      </c>
      <c r="C9046" s="3" t="s">
        <v>163</v>
      </c>
      <c r="D9046" s="3" t="s">
        <v>164</v>
      </c>
      <c r="E9046" s="3" t="s">
        <v>3763</v>
      </c>
      <c r="F9046" s="3">
        <v>35</v>
      </c>
      <c r="G9046" s="3">
        <v>1</v>
      </c>
      <c r="H9046" s="5">
        <v>45015</v>
      </c>
      <c r="I9046" s="16" t="str">
        <f>TEXT(Table1[[#This Row],[date_recorded]], "yyyy-mm")</f>
        <v>2023-03</v>
      </c>
      <c r="J9046" s="18" t="s">
        <v>8979</v>
      </c>
    </row>
    <row r="9047" spans="1:10" x14ac:dyDescent="0.25">
      <c r="A9047" s="3" t="s">
        <v>9179</v>
      </c>
      <c r="B9047" s="3">
        <v>700</v>
      </c>
      <c r="C9047" s="3" t="s">
        <v>53</v>
      </c>
      <c r="D9047" s="3" t="s">
        <v>54</v>
      </c>
      <c r="E9047" s="3" t="s">
        <v>55</v>
      </c>
      <c r="F9047" s="3">
        <v>100</v>
      </c>
      <c r="G9047" s="3">
        <v>4</v>
      </c>
      <c r="H9047" s="5">
        <v>45036</v>
      </c>
      <c r="I9047" s="16" t="str">
        <f>TEXT(Table1[[#This Row],[date_recorded]], "yyyy-mm")</f>
        <v>2023-04</v>
      </c>
      <c r="J9047" s="18" t="s">
        <v>8979</v>
      </c>
    </row>
    <row r="9048" spans="1:10" x14ac:dyDescent="0.25">
      <c r="A9048" s="3" t="s">
        <v>9180</v>
      </c>
      <c r="B9048" s="3">
        <v>500</v>
      </c>
      <c r="C9048" s="3" t="s">
        <v>53</v>
      </c>
      <c r="D9048" s="3" t="s">
        <v>969</v>
      </c>
      <c r="E9048" s="3" t="s">
        <v>55</v>
      </c>
      <c r="F9048" s="3">
        <v>100</v>
      </c>
      <c r="G9048" s="3">
        <v>3</v>
      </c>
      <c r="H9048" s="5">
        <v>45047</v>
      </c>
      <c r="I9048" s="16" t="str">
        <f>TEXT(Table1[[#This Row],[date_recorded]], "yyyy-mm")</f>
        <v>2023-05</v>
      </c>
      <c r="J9048" s="18" t="s">
        <v>8979</v>
      </c>
    </row>
    <row r="9049" spans="1:10" x14ac:dyDescent="0.25">
      <c r="A9049" s="3" t="s">
        <v>9181</v>
      </c>
      <c r="B9049" s="3">
        <v>350</v>
      </c>
      <c r="C9049" s="3" t="s">
        <v>53</v>
      </c>
      <c r="D9049" s="3" t="s">
        <v>54</v>
      </c>
      <c r="E9049" s="3" t="s">
        <v>62</v>
      </c>
      <c r="F9049" s="3">
        <v>78</v>
      </c>
      <c r="G9049" s="3">
        <v>3</v>
      </c>
      <c r="H9049" s="5">
        <v>45014</v>
      </c>
      <c r="I9049" s="16" t="str">
        <f>TEXT(Table1[[#This Row],[date_recorded]], "yyyy-mm")</f>
        <v>2023-03</v>
      </c>
      <c r="J9049" s="18" t="s">
        <v>8979</v>
      </c>
    </row>
    <row r="9050" spans="1:10" x14ac:dyDescent="0.25">
      <c r="A9050" s="3" t="s">
        <v>9182</v>
      </c>
      <c r="B9050" s="3">
        <v>200</v>
      </c>
      <c r="C9050" s="3" t="s">
        <v>53</v>
      </c>
      <c r="D9050" s="3" t="s">
        <v>54</v>
      </c>
      <c r="E9050" s="3" t="s">
        <v>72</v>
      </c>
      <c r="F9050" s="3">
        <v>28</v>
      </c>
      <c r="G9050" s="3">
        <v>2</v>
      </c>
      <c r="H9050" s="5">
        <v>45047</v>
      </c>
      <c r="I9050" s="16" t="str">
        <f>TEXT(Table1[[#This Row],[date_recorded]], "yyyy-mm")</f>
        <v>2023-05</v>
      </c>
      <c r="J9050" s="18" t="s">
        <v>8979</v>
      </c>
    </row>
    <row r="9051" spans="1:10" x14ac:dyDescent="0.25">
      <c r="A9051" s="3" t="s">
        <v>9183</v>
      </c>
      <c r="B9051" s="3">
        <v>430</v>
      </c>
      <c r="C9051" s="3" t="s">
        <v>53</v>
      </c>
      <c r="D9051" s="3" t="s">
        <v>54</v>
      </c>
      <c r="E9051" s="3" t="s">
        <v>62</v>
      </c>
      <c r="F9051" s="3">
        <v>80</v>
      </c>
      <c r="G9051" s="3">
        <v>3</v>
      </c>
      <c r="H9051" s="5">
        <v>45047</v>
      </c>
      <c r="I9051" s="16" t="str">
        <f>TEXT(Table1[[#This Row],[date_recorded]], "yyyy-mm")</f>
        <v>2023-05</v>
      </c>
      <c r="J9051" s="18" t="s">
        <v>8979</v>
      </c>
    </row>
    <row r="9052" spans="1:10" x14ac:dyDescent="0.25">
      <c r="A9052" s="3" t="s">
        <v>9184</v>
      </c>
      <c r="B9052" s="3">
        <v>450</v>
      </c>
      <c r="C9052" s="3" t="s">
        <v>53</v>
      </c>
      <c r="D9052" s="3" t="s">
        <v>54</v>
      </c>
      <c r="E9052" s="3" t="s">
        <v>62</v>
      </c>
      <c r="F9052" s="3">
        <v>70</v>
      </c>
      <c r="G9052" s="3">
        <v>3</v>
      </c>
      <c r="H9052" s="5">
        <v>45047</v>
      </c>
      <c r="I9052" s="16" t="str">
        <f>TEXT(Table1[[#This Row],[date_recorded]], "yyyy-mm")</f>
        <v>2023-05</v>
      </c>
      <c r="J9052" s="18" t="s">
        <v>8979</v>
      </c>
    </row>
    <row r="9053" spans="1:10" x14ac:dyDescent="0.25">
      <c r="A9053" s="3" t="s">
        <v>9185</v>
      </c>
      <c r="B9053" s="3">
        <v>450</v>
      </c>
      <c r="C9053" s="3" t="s">
        <v>53</v>
      </c>
      <c r="D9053" s="3" t="s">
        <v>54</v>
      </c>
      <c r="E9053" s="3" t="s">
        <v>95</v>
      </c>
      <c r="F9053" s="3">
        <v>80</v>
      </c>
      <c r="G9053" s="3">
        <v>3</v>
      </c>
      <c r="H9053" s="5">
        <v>45022</v>
      </c>
      <c r="I9053" s="16" t="str">
        <f>TEXT(Table1[[#This Row],[date_recorded]], "yyyy-mm")</f>
        <v>2023-04</v>
      </c>
      <c r="J9053" s="18" t="s">
        <v>8979</v>
      </c>
    </row>
    <row r="9054" spans="1:10" x14ac:dyDescent="0.25">
      <c r="A9054" s="3" t="s">
        <v>9186</v>
      </c>
      <c r="B9054" s="3">
        <v>120</v>
      </c>
      <c r="C9054" s="3" t="s">
        <v>7669</v>
      </c>
      <c r="D9054" s="3" t="s">
        <v>9187</v>
      </c>
      <c r="E9054" s="3" t="s">
        <v>55</v>
      </c>
      <c r="F9054" s="3">
        <v>500</v>
      </c>
      <c r="G9054" s="3">
        <v>3</v>
      </c>
      <c r="H9054" s="5">
        <v>45022</v>
      </c>
      <c r="I9054" s="16" t="str">
        <f>TEXT(Table1[[#This Row],[date_recorded]], "yyyy-mm")</f>
        <v>2023-04</v>
      </c>
      <c r="J9054" s="18" t="s">
        <v>8979</v>
      </c>
    </row>
    <row r="9055" spans="1:10" x14ac:dyDescent="0.25">
      <c r="A9055" s="3" t="s">
        <v>9188</v>
      </c>
      <c r="B9055" s="3">
        <v>185</v>
      </c>
      <c r="C9055" s="3" t="s">
        <v>53</v>
      </c>
      <c r="D9055" s="3" t="s">
        <v>54</v>
      </c>
      <c r="E9055" s="3" t="s">
        <v>55</v>
      </c>
      <c r="F9055" s="3">
        <v>32</v>
      </c>
      <c r="G9055" s="3">
        <v>1</v>
      </c>
      <c r="H9055" s="5">
        <v>45009</v>
      </c>
      <c r="I9055" s="16" t="str">
        <f>TEXT(Table1[[#This Row],[date_recorded]], "yyyy-mm")</f>
        <v>2023-03</v>
      </c>
      <c r="J9055" s="18" t="s">
        <v>8979</v>
      </c>
    </row>
    <row r="9056" spans="1:10" x14ac:dyDescent="0.25">
      <c r="A9056" s="3" t="s">
        <v>9189</v>
      </c>
      <c r="B9056" s="3">
        <v>300</v>
      </c>
      <c r="C9056" s="3" t="s">
        <v>2524</v>
      </c>
      <c r="D9056" s="3" t="s">
        <v>2524</v>
      </c>
      <c r="E9056" s="3" t="s">
        <v>158</v>
      </c>
      <c r="F9056" s="3">
        <v>100</v>
      </c>
      <c r="G9056" s="3">
        <v>3</v>
      </c>
      <c r="H9056" s="5">
        <v>45000</v>
      </c>
      <c r="I9056" s="16" t="str">
        <f>TEXT(Table1[[#This Row],[date_recorded]], "yyyy-mm")</f>
        <v>2023-03</v>
      </c>
      <c r="J9056" s="18" t="s">
        <v>8979</v>
      </c>
    </row>
    <row r="9057" spans="1:10" x14ac:dyDescent="0.25">
      <c r="A9057" s="3" t="s">
        <v>9190</v>
      </c>
      <c r="B9057" s="3">
        <v>450</v>
      </c>
      <c r="C9057" s="3" t="s">
        <v>53</v>
      </c>
      <c r="D9057" s="3" t="s">
        <v>969</v>
      </c>
      <c r="E9057" s="3" t="s">
        <v>55</v>
      </c>
      <c r="F9057" s="3">
        <v>100</v>
      </c>
      <c r="G9057" s="3">
        <v>3</v>
      </c>
      <c r="H9057" s="5">
        <v>45044</v>
      </c>
      <c r="I9057" s="16" t="str">
        <f>TEXT(Table1[[#This Row],[date_recorded]], "yyyy-mm")</f>
        <v>2023-04</v>
      </c>
      <c r="J9057" s="18" t="s">
        <v>8979</v>
      </c>
    </row>
    <row r="9058" spans="1:10" x14ac:dyDescent="0.25">
      <c r="A9058" s="3" t="s">
        <v>9191</v>
      </c>
      <c r="B9058" s="3">
        <v>250</v>
      </c>
      <c r="C9058" s="3" t="s">
        <v>53</v>
      </c>
      <c r="D9058" s="3" t="s">
        <v>969</v>
      </c>
      <c r="E9058" s="3" t="s">
        <v>55</v>
      </c>
      <c r="F9058" s="3">
        <v>58</v>
      </c>
      <c r="G9058" s="3">
        <v>2</v>
      </c>
      <c r="H9058" s="5">
        <v>45015</v>
      </c>
      <c r="I9058" s="16" t="str">
        <f>TEXT(Table1[[#This Row],[date_recorded]], "yyyy-mm")</f>
        <v>2023-03</v>
      </c>
      <c r="J9058" s="18" t="s">
        <v>8979</v>
      </c>
    </row>
    <row r="9059" spans="1:10" x14ac:dyDescent="0.25">
      <c r="A9059" s="3" t="s">
        <v>9192</v>
      </c>
      <c r="B9059" s="3">
        <v>900</v>
      </c>
      <c r="C9059" s="3" t="s">
        <v>53</v>
      </c>
      <c r="D9059" s="3" t="s">
        <v>2616</v>
      </c>
      <c r="E9059" s="3" t="s">
        <v>55</v>
      </c>
      <c r="F9059" s="3">
        <v>150</v>
      </c>
      <c r="G9059" s="3">
        <v>4</v>
      </c>
      <c r="H9059" s="5">
        <v>45047</v>
      </c>
      <c r="I9059" s="16" t="str">
        <f>TEXT(Table1[[#This Row],[date_recorded]], "yyyy-mm")</f>
        <v>2023-05</v>
      </c>
      <c r="J9059" s="18" t="s">
        <v>8979</v>
      </c>
    </row>
    <row r="9060" spans="1:10" x14ac:dyDescent="0.25">
      <c r="A9060" s="3" t="s">
        <v>9193</v>
      </c>
      <c r="B9060" s="3">
        <v>300</v>
      </c>
      <c r="C9060" s="3" t="s">
        <v>53</v>
      </c>
      <c r="D9060" s="3" t="s">
        <v>54</v>
      </c>
      <c r="E9060" s="3" t="s">
        <v>55</v>
      </c>
      <c r="F9060" s="3">
        <v>70</v>
      </c>
      <c r="G9060" s="3">
        <v>2</v>
      </c>
      <c r="H9060" s="5">
        <v>45035</v>
      </c>
      <c r="I9060" s="16" t="str">
        <f>TEXT(Table1[[#This Row],[date_recorded]], "yyyy-mm")</f>
        <v>2023-04</v>
      </c>
      <c r="J9060" s="18" t="s">
        <v>8979</v>
      </c>
    </row>
    <row r="9061" spans="1:10" x14ac:dyDescent="0.25">
      <c r="A9061" s="3" t="s">
        <v>9194</v>
      </c>
      <c r="B9061" s="3">
        <v>200</v>
      </c>
      <c r="C9061" s="3" t="s">
        <v>53</v>
      </c>
      <c r="D9061" s="3" t="s">
        <v>54</v>
      </c>
      <c r="E9061" s="3" t="s">
        <v>97</v>
      </c>
      <c r="F9061" s="3">
        <v>50</v>
      </c>
      <c r="G9061" s="3">
        <v>2</v>
      </c>
      <c r="H9061" s="5">
        <v>45029</v>
      </c>
      <c r="I9061" s="16" t="str">
        <f>TEXT(Table1[[#This Row],[date_recorded]], "yyyy-mm")</f>
        <v>2023-04</v>
      </c>
      <c r="J9061" s="18" t="s">
        <v>8979</v>
      </c>
    </row>
    <row r="9062" spans="1:10" x14ac:dyDescent="0.25">
      <c r="A9062" s="3" t="s">
        <v>9195</v>
      </c>
      <c r="B9062" s="3">
        <v>500</v>
      </c>
      <c r="C9062" s="3" t="s">
        <v>8543</v>
      </c>
      <c r="D9062" s="3" t="s">
        <v>9196</v>
      </c>
      <c r="E9062" s="3" t="s">
        <v>55</v>
      </c>
      <c r="F9062" s="3">
        <v>60</v>
      </c>
      <c r="G9062" s="3">
        <v>4</v>
      </c>
      <c r="H9062" s="5">
        <v>45000</v>
      </c>
      <c r="I9062" s="16" t="str">
        <f>TEXT(Table1[[#This Row],[date_recorded]], "yyyy-mm")</f>
        <v>2023-03</v>
      </c>
      <c r="J9062" s="18" t="s">
        <v>8979</v>
      </c>
    </row>
    <row r="9063" spans="1:10" x14ac:dyDescent="0.25">
      <c r="A9063" s="3" t="s">
        <v>9197</v>
      </c>
      <c r="B9063" s="3">
        <v>680</v>
      </c>
      <c r="C9063" s="3" t="s">
        <v>53</v>
      </c>
      <c r="D9063" s="3" t="s">
        <v>54</v>
      </c>
      <c r="E9063" s="3" t="s">
        <v>62</v>
      </c>
      <c r="F9063" s="3">
        <v>100</v>
      </c>
      <c r="G9063" s="3">
        <v>3</v>
      </c>
      <c r="H9063" s="5">
        <v>44994</v>
      </c>
      <c r="I9063" s="16" t="str">
        <f>TEXT(Table1[[#This Row],[date_recorded]], "yyyy-mm")</f>
        <v>2023-03</v>
      </c>
      <c r="J9063" s="18" t="s">
        <v>8979</v>
      </c>
    </row>
    <row r="9064" spans="1:10" x14ac:dyDescent="0.25">
      <c r="A9064" s="3" t="s">
        <v>9198</v>
      </c>
      <c r="B9064" s="3">
        <v>600</v>
      </c>
      <c r="C9064" s="3" t="s">
        <v>53</v>
      </c>
      <c r="D9064" s="3" t="s">
        <v>9199</v>
      </c>
      <c r="E9064" s="3" t="s">
        <v>55</v>
      </c>
      <c r="F9064" s="3">
        <v>100</v>
      </c>
      <c r="G9064" s="3">
        <v>3</v>
      </c>
      <c r="H9064" s="5">
        <v>45047</v>
      </c>
      <c r="I9064" s="16" t="str">
        <f>TEXT(Table1[[#This Row],[date_recorded]], "yyyy-mm")</f>
        <v>2023-05</v>
      </c>
      <c r="J9064" s="18" t="s">
        <v>8979</v>
      </c>
    </row>
    <row r="9065" spans="1:10" x14ac:dyDescent="0.25">
      <c r="A9065" s="3" t="s">
        <v>9200</v>
      </c>
      <c r="B9065" s="3">
        <v>999</v>
      </c>
      <c r="C9065" s="3" t="s">
        <v>53</v>
      </c>
      <c r="D9065" s="3" t="s">
        <v>54</v>
      </c>
      <c r="E9065" s="3" t="s">
        <v>55</v>
      </c>
      <c r="F9065" s="3">
        <v>90</v>
      </c>
      <c r="G9065" s="3">
        <v>3</v>
      </c>
      <c r="H9065" s="5">
        <v>44989</v>
      </c>
      <c r="I9065" s="16" t="str">
        <f>TEXT(Table1[[#This Row],[date_recorded]], "yyyy-mm")</f>
        <v>2023-03</v>
      </c>
      <c r="J9065" s="18" t="s">
        <v>8979</v>
      </c>
    </row>
    <row r="9066" spans="1:10" x14ac:dyDescent="0.25">
      <c r="A9066" s="3" t="s">
        <v>9201</v>
      </c>
      <c r="B9066" s="3">
        <v>180</v>
      </c>
      <c r="C9066" s="3" t="s">
        <v>53</v>
      </c>
      <c r="D9066" s="3" t="s">
        <v>54</v>
      </c>
      <c r="E9066" s="3" t="s">
        <v>62</v>
      </c>
      <c r="F9066" s="3">
        <v>25</v>
      </c>
      <c r="G9066" s="3">
        <v>1</v>
      </c>
      <c r="H9066" s="5">
        <v>45012</v>
      </c>
      <c r="I9066" s="16" t="str">
        <f>TEXT(Table1[[#This Row],[date_recorded]], "yyyy-mm")</f>
        <v>2023-03</v>
      </c>
      <c r="J9066" s="18" t="s">
        <v>8979</v>
      </c>
    </row>
    <row r="9067" spans="1:10" x14ac:dyDescent="0.25">
      <c r="A9067" s="3" t="s">
        <v>9202</v>
      </c>
      <c r="B9067" s="3">
        <v>800</v>
      </c>
      <c r="C9067" s="3" t="s">
        <v>53</v>
      </c>
      <c r="D9067" s="3" t="s">
        <v>54</v>
      </c>
      <c r="E9067" s="3" t="s">
        <v>55</v>
      </c>
      <c r="F9067" s="3">
        <v>74</v>
      </c>
      <c r="G9067" s="3">
        <v>4</v>
      </c>
      <c r="H9067" s="5">
        <v>45029</v>
      </c>
      <c r="I9067" s="16" t="str">
        <f>TEXT(Table1[[#This Row],[date_recorded]], "yyyy-mm")</f>
        <v>2023-04</v>
      </c>
      <c r="J9067" s="18" t="s">
        <v>8979</v>
      </c>
    </row>
    <row r="9068" spans="1:10" x14ac:dyDescent="0.25">
      <c r="A9068" s="3" t="s">
        <v>9203</v>
      </c>
      <c r="B9068" s="3">
        <v>350</v>
      </c>
      <c r="C9068" s="3" t="s">
        <v>53</v>
      </c>
      <c r="D9068" s="3" t="s">
        <v>969</v>
      </c>
      <c r="E9068" s="3" t="s">
        <v>55</v>
      </c>
      <c r="F9068" s="3">
        <v>75</v>
      </c>
      <c r="G9068" s="3">
        <v>2</v>
      </c>
      <c r="H9068" s="5">
        <v>45006</v>
      </c>
      <c r="I9068" s="16" t="str">
        <f>TEXT(Table1[[#This Row],[date_recorded]], "yyyy-mm")</f>
        <v>2023-03</v>
      </c>
      <c r="J9068" s="18" t="s">
        <v>8979</v>
      </c>
    </row>
    <row r="9069" spans="1:10" x14ac:dyDescent="0.25">
      <c r="A9069" s="3" t="s">
        <v>9204</v>
      </c>
      <c r="B9069" s="3">
        <v>700</v>
      </c>
      <c r="C9069" s="3" t="s">
        <v>53</v>
      </c>
      <c r="D9069" s="3" t="s">
        <v>54</v>
      </c>
      <c r="E9069" s="3" t="s">
        <v>55</v>
      </c>
      <c r="F9069" s="3">
        <v>100</v>
      </c>
      <c r="G9069" s="3">
        <v>5</v>
      </c>
      <c r="H9069" s="5">
        <v>45047</v>
      </c>
      <c r="I9069" s="16" t="str">
        <f>TEXT(Table1[[#This Row],[date_recorded]], "yyyy-mm")</f>
        <v>2023-05</v>
      </c>
      <c r="J9069" s="18" t="s">
        <v>8979</v>
      </c>
    </row>
    <row r="9070" spans="1:10" x14ac:dyDescent="0.25">
      <c r="A9070" s="3" t="s">
        <v>9205</v>
      </c>
      <c r="B9070" s="3">
        <v>999</v>
      </c>
      <c r="C9070" s="3" t="s">
        <v>53</v>
      </c>
      <c r="D9070" s="3" t="s">
        <v>9046</v>
      </c>
      <c r="E9070" s="3" t="s">
        <v>55</v>
      </c>
      <c r="F9070" s="3">
        <v>60</v>
      </c>
      <c r="G9070" s="3">
        <v>3</v>
      </c>
      <c r="H9070" s="5">
        <v>45037</v>
      </c>
      <c r="I9070" s="16" t="str">
        <f>TEXT(Table1[[#This Row],[date_recorded]], "yyyy-mm")</f>
        <v>2023-04</v>
      </c>
      <c r="J9070" s="18" t="s">
        <v>8979</v>
      </c>
    </row>
    <row r="9071" spans="1:10" x14ac:dyDescent="0.25">
      <c r="A9071" s="3" t="s">
        <v>9206</v>
      </c>
      <c r="B9071" s="3">
        <v>950</v>
      </c>
      <c r="C9071" s="3" t="s">
        <v>53</v>
      </c>
      <c r="D9071" s="3" t="s">
        <v>54</v>
      </c>
      <c r="E9071" s="3" t="s">
        <v>95</v>
      </c>
      <c r="F9071" s="3">
        <v>120</v>
      </c>
      <c r="G9071" s="3">
        <v>2</v>
      </c>
      <c r="H9071" s="5">
        <v>45047</v>
      </c>
      <c r="I9071" s="16" t="str">
        <f>TEXT(Table1[[#This Row],[date_recorded]], "yyyy-mm")</f>
        <v>2023-05</v>
      </c>
      <c r="J9071" s="18" t="s">
        <v>8979</v>
      </c>
    </row>
    <row r="9072" spans="1:10" x14ac:dyDescent="0.25">
      <c r="A9072" s="3" t="s">
        <v>9207</v>
      </c>
      <c r="B9072" s="3">
        <v>400</v>
      </c>
      <c r="C9072" s="3" t="s">
        <v>53</v>
      </c>
      <c r="D9072" s="3" t="s">
        <v>54</v>
      </c>
      <c r="E9072" s="3" t="s">
        <v>81</v>
      </c>
      <c r="F9072" s="3">
        <v>100</v>
      </c>
      <c r="G9072" s="3">
        <v>3</v>
      </c>
      <c r="H9072" s="5">
        <v>45029</v>
      </c>
      <c r="I9072" s="16" t="str">
        <f>TEXT(Table1[[#This Row],[date_recorded]], "yyyy-mm")</f>
        <v>2023-04</v>
      </c>
      <c r="J9072" s="18" t="s">
        <v>8979</v>
      </c>
    </row>
    <row r="9073" spans="1:10" x14ac:dyDescent="0.25">
      <c r="A9073" s="3" t="s">
        <v>9208</v>
      </c>
      <c r="B9073" s="3">
        <v>26</v>
      </c>
      <c r="C9073" s="3" t="s">
        <v>8543</v>
      </c>
      <c r="D9073" s="3" t="s">
        <v>9196</v>
      </c>
      <c r="E9073" s="3" t="s">
        <v>55</v>
      </c>
      <c r="F9073" s="3">
        <v>99</v>
      </c>
      <c r="G9073" s="3">
        <v>4</v>
      </c>
      <c r="H9073" s="5">
        <v>45047</v>
      </c>
      <c r="I9073" s="16" t="str">
        <f>TEXT(Table1[[#This Row],[date_recorded]], "yyyy-mm")</f>
        <v>2023-05</v>
      </c>
      <c r="J9073" s="18" t="s">
        <v>8979</v>
      </c>
    </row>
    <row r="9074" spans="1:10" x14ac:dyDescent="0.25">
      <c r="A9074" s="3" t="s">
        <v>9209</v>
      </c>
      <c r="B9074" s="3">
        <v>300</v>
      </c>
      <c r="C9074" s="3" t="s">
        <v>53</v>
      </c>
      <c r="D9074" s="3" t="s">
        <v>54</v>
      </c>
      <c r="E9074" s="3" t="s">
        <v>64</v>
      </c>
      <c r="F9074" s="3">
        <v>110</v>
      </c>
      <c r="G9074" s="3">
        <v>3</v>
      </c>
      <c r="H9074" s="5">
        <v>45047</v>
      </c>
      <c r="I9074" s="16" t="str">
        <f>TEXT(Table1[[#This Row],[date_recorded]], "yyyy-mm")</f>
        <v>2023-05</v>
      </c>
      <c r="J9074" s="18" t="s">
        <v>8979</v>
      </c>
    </row>
    <row r="9075" spans="1:10" x14ac:dyDescent="0.25">
      <c r="A9075" s="3" t="s">
        <v>9210</v>
      </c>
      <c r="B9075" s="3">
        <v>999</v>
      </c>
      <c r="C9075" s="3" t="s">
        <v>53</v>
      </c>
      <c r="D9075" s="3" t="s">
        <v>54</v>
      </c>
      <c r="E9075" s="3" t="s">
        <v>95</v>
      </c>
      <c r="F9075" s="3">
        <v>150</v>
      </c>
      <c r="G9075" s="3">
        <v>3</v>
      </c>
      <c r="H9075" s="5">
        <v>45047</v>
      </c>
      <c r="I9075" s="16" t="str">
        <f>TEXT(Table1[[#This Row],[date_recorded]], "yyyy-mm")</f>
        <v>2023-05</v>
      </c>
      <c r="J9075" s="18" t="s">
        <v>8979</v>
      </c>
    </row>
    <row r="9076" spans="1:10" x14ac:dyDescent="0.25">
      <c r="A9076" s="3" t="s">
        <v>9211</v>
      </c>
      <c r="B9076" s="3">
        <v>700</v>
      </c>
      <c r="C9076" s="3" t="s">
        <v>53</v>
      </c>
      <c r="D9076" s="3" t="s">
        <v>440</v>
      </c>
      <c r="E9076" s="3" t="s">
        <v>55</v>
      </c>
      <c r="F9076" s="3">
        <v>210</v>
      </c>
      <c r="G9076" s="3">
        <v>5</v>
      </c>
      <c r="H9076" s="5">
        <v>45047</v>
      </c>
      <c r="I9076" s="16" t="str">
        <f>TEXT(Table1[[#This Row],[date_recorded]], "yyyy-mm")</f>
        <v>2023-05</v>
      </c>
      <c r="J9076" s="18" t="s">
        <v>8979</v>
      </c>
    </row>
    <row r="9077" spans="1:10" x14ac:dyDescent="0.25">
      <c r="A9077" s="3" t="s">
        <v>9212</v>
      </c>
      <c r="B9077" s="3">
        <v>350</v>
      </c>
      <c r="C9077" s="3" t="s">
        <v>163</v>
      </c>
      <c r="D9077" s="3" t="s">
        <v>164</v>
      </c>
      <c r="E9077" s="3" t="s">
        <v>55</v>
      </c>
      <c r="F9077" s="3">
        <v>45</v>
      </c>
      <c r="G9077" s="3">
        <v>2</v>
      </c>
      <c r="H9077" s="5">
        <v>45047</v>
      </c>
      <c r="I9077" s="16" t="str">
        <f>TEXT(Table1[[#This Row],[date_recorded]], "yyyy-mm")</f>
        <v>2023-05</v>
      </c>
      <c r="J9077" s="18" t="s">
        <v>8979</v>
      </c>
    </row>
    <row r="9078" spans="1:10" x14ac:dyDescent="0.25">
      <c r="A9078" s="3" t="s">
        <v>9213</v>
      </c>
      <c r="B9078" s="3">
        <v>500</v>
      </c>
      <c r="C9078" s="3" t="s">
        <v>53</v>
      </c>
      <c r="D9078" s="3" t="s">
        <v>54</v>
      </c>
      <c r="E9078" s="3" t="s">
        <v>59</v>
      </c>
      <c r="F9078" s="3">
        <v>80</v>
      </c>
      <c r="G9078" s="3">
        <v>3</v>
      </c>
      <c r="H9078" s="5">
        <v>45022</v>
      </c>
      <c r="I9078" s="16" t="str">
        <f>TEXT(Table1[[#This Row],[date_recorded]], "yyyy-mm")</f>
        <v>2023-04</v>
      </c>
      <c r="J9078" s="18" t="s">
        <v>8979</v>
      </c>
    </row>
    <row r="9079" spans="1:10" x14ac:dyDescent="0.25">
      <c r="A9079" s="3" t="s">
        <v>9214</v>
      </c>
      <c r="B9079" s="3">
        <v>700</v>
      </c>
      <c r="C9079" s="3" t="s">
        <v>53</v>
      </c>
      <c r="D9079" s="3" t="s">
        <v>54</v>
      </c>
      <c r="E9079" s="3" t="s">
        <v>55</v>
      </c>
      <c r="F9079" s="3">
        <v>85</v>
      </c>
      <c r="G9079" s="3">
        <v>3</v>
      </c>
      <c r="H9079" s="5">
        <v>45047</v>
      </c>
      <c r="I9079" s="16" t="str">
        <f>TEXT(Table1[[#This Row],[date_recorded]], "yyyy-mm")</f>
        <v>2023-05</v>
      </c>
      <c r="J9079" s="18" t="s">
        <v>8979</v>
      </c>
    </row>
    <row r="9080" spans="1:10" x14ac:dyDescent="0.25">
      <c r="A9080" s="3" t="s">
        <v>9215</v>
      </c>
      <c r="B9080" s="3">
        <v>200</v>
      </c>
      <c r="C9080" s="3" t="s">
        <v>53</v>
      </c>
      <c r="D9080" s="3" t="s">
        <v>54</v>
      </c>
      <c r="E9080" s="3" t="s">
        <v>95</v>
      </c>
      <c r="F9080" s="3">
        <v>45</v>
      </c>
      <c r="G9080" s="3">
        <v>1</v>
      </c>
      <c r="H9080" s="5">
        <v>45012</v>
      </c>
      <c r="I9080" s="16" t="str">
        <f>TEXT(Table1[[#This Row],[date_recorded]], "yyyy-mm")</f>
        <v>2023-03</v>
      </c>
      <c r="J9080" s="18" t="s">
        <v>8979</v>
      </c>
    </row>
    <row r="9081" spans="1:10" x14ac:dyDescent="0.25">
      <c r="A9081" s="3" t="s">
        <v>9216</v>
      </c>
      <c r="B9081" s="3">
        <v>300</v>
      </c>
      <c r="C9081" s="3" t="s">
        <v>53</v>
      </c>
      <c r="D9081" s="3" t="s">
        <v>54</v>
      </c>
      <c r="E9081" s="3" t="s">
        <v>55</v>
      </c>
      <c r="F9081" s="3">
        <v>50</v>
      </c>
      <c r="G9081" s="3">
        <v>2</v>
      </c>
      <c r="H9081" s="5">
        <v>45022</v>
      </c>
      <c r="I9081" s="16" t="str">
        <f>TEXT(Table1[[#This Row],[date_recorded]], "yyyy-mm")</f>
        <v>2023-04</v>
      </c>
      <c r="J9081" s="18" t="s">
        <v>8979</v>
      </c>
    </row>
    <row r="9082" spans="1:10" x14ac:dyDescent="0.25">
      <c r="A9082" s="3" t="s">
        <v>9217</v>
      </c>
      <c r="B9082" s="3">
        <v>100</v>
      </c>
      <c r="C9082" s="3" t="s">
        <v>865</v>
      </c>
      <c r="D9082" s="3" t="s">
        <v>865</v>
      </c>
      <c r="E9082" s="3" t="s">
        <v>158</v>
      </c>
      <c r="F9082" s="3">
        <v>100</v>
      </c>
      <c r="G9082" s="3">
        <v>2</v>
      </c>
      <c r="H9082" s="5">
        <v>45044</v>
      </c>
      <c r="I9082" s="16" t="str">
        <f>TEXT(Table1[[#This Row],[date_recorded]], "yyyy-mm")</f>
        <v>2023-04</v>
      </c>
      <c r="J9082" s="18" t="s">
        <v>8979</v>
      </c>
    </row>
    <row r="9083" spans="1:10" x14ac:dyDescent="0.25">
      <c r="A9083" s="3" t="s">
        <v>9218</v>
      </c>
      <c r="B9083" s="3">
        <v>350</v>
      </c>
      <c r="C9083" s="3" t="s">
        <v>7669</v>
      </c>
      <c r="D9083" s="3" t="s">
        <v>7669</v>
      </c>
      <c r="E9083" s="3" t="s">
        <v>55</v>
      </c>
      <c r="F9083" s="3">
        <v>80</v>
      </c>
      <c r="G9083" s="3">
        <v>2</v>
      </c>
      <c r="H9083" s="5">
        <v>45047</v>
      </c>
      <c r="I9083" s="16" t="str">
        <f>TEXT(Table1[[#This Row],[date_recorded]], "yyyy-mm")</f>
        <v>2023-05</v>
      </c>
      <c r="J9083" s="18" t="s">
        <v>8979</v>
      </c>
    </row>
    <row r="9084" spans="1:10" x14ac:dyDescent="0.25">
      <c r="A9084" s="3" t="s">
        <v>9219</v>
      </c>
      <c r="B9084" s="3">
        <v>400</v>
      </c>
      <c r="C9084" s="3" t="s">
        <v>53</v>
      </c>
      <c r="D9084" s="3" t="s">
        <v>54</v>
      </c>
      <c r="E9084" s="3" t="s">
        <v>95</v>
      </c>
      <c r="F9084" s="3">
        <v>80</v>
      </c>
      <c r="G9084" s="3">
        <v>3</v>
      </c>
      <c r="H9084" s="5">
        <v>45040</v>
      </c>
      <c r="I9084" s="16" t="str">
        <f>TEXT(Table1[[#This Row],[date_recorded]], "yyyy-mm")</f>
        <v>2023-04</v>
      </c>
      <c r="J9084" s="18" t="s">
        <v>8979</v>
      </c>
    </row>
    <row r="9085" spans="1:10" x14ac:dyDescent="0.25">
      <c r="A9085" s="3" t="s">
        <v>9220</v>
      </c>
      <c r="B9085" s="3">
        <v>900</v>
      </c>
      <c r="C9085" s="3" t="s">
        <v>53</v>
      </c>
      <c r="D9085" s="3" t="s">
        <v>54</v>
      </c>
      <c r="E9085" s="3" t="s">
        <v>62</v>
      </c>
      <c r="F9085" s="3">
        <v>120</v>
      </c>
      <c r="G9085" s="3">
        <v>3</v>
      </c>
      <c r="H9085" s="5">
        <v>45047</v>
      </c>
      <c r="I9085" s="16" t="str">
        <f>TEXT(Table1[[#This Row],[date_recorded]], "yyyy-mm")</f>
        <v>2023-05</v>
      </c>
      <c r="J9085" s="18" t="s">
        <v>8979</v>
      </c>
    </row>
    <row r="9086" spans="1:10" x14ac:dyDescent="0.25">
      <c r="A9086" s="3" t="s">
        <v>9221</v>
      </c>
      <c r="B9086" s="3">
        <v>400</v>
      </c>
      <c r="C9086" s="3" t="s">
        <v>184</v>
      </c>
      <c r="D9086" s="3" t="s">
        <v>184</v>
      </c>
      <c r="E9086" s="3" t="s">
        <v>55</v>
      </c>
      <c r="F9086" s="3">
        <v>120</v>
      </c>
      <c r="G9086" s="3">
        <v>4</v>
      </c>
      <c r="H9086" s="5">
        <v>44997</v>
      </c>
      <c r="I9086" s="16" t="str">
        <f>TEXT(Table1[[#This Row],[date_recorded]], "yyyy-mm")</f>
        <v>2023-03</v>
      </c>
      <c r="J9086" s="18" t="s">
        <v>8979</v>
      </c>
    </row>
    <row r="9087" spans="1:10" x14ac:dyDescent="0.25">
      <c r="A9087" s="3" t="s">
        <v>9222</v>
      </c>
      <c r="B9087" s="3">
        <v>400</v>
      </c>
      <c r="C9087" s="3" t="s">
        <v>53</v>
      </c>
      <c r="D9087" s="3" t="s">
        <v>54</v>
      </c>
      <c r="E9087" s="3" t="s">
        <v>81</v>
      </c>
      <c r="F9087" s="3">
        <v>100</v>
      </c>
      <c r="G9087" s="3">
        <v>3</v>
      </c>
      <c r="H9087" s="5">
        <v>45011</v>
      </c>
      <c r="I9087" s="16" t="str">
        <f>TEXT(Table1[[#This Row],[date_recorded]], "yyyy-mm")</f>
        <v>2023-03</v>
      </c>
      <c r="J9087" s="18" t="s">
        <v>8979</v>
      </c>
    </row>
    <row r="9088" spans="1:10" x14ac:dyDescent="0.25">
      <c r="A9088" s="3" t="s">
        <v>9223</v>
      </c>
      <c r="B9088" s="3">
        <v>300</v>
      </c>
      <c r="C9088" s="3" t="s">
        <v>53</v>
      </c>
      <c r="D9088" s="3" t="s">
        <v>969</v>
      </c>
      <c r="E9088" s="3" t="s">
        <v>55</v>
      </c>
      <c r="F9088" s="3">
        <v>154</v>
      </c>
      <c r="G9088" s="3">
        <v>6</v>
      </c>
      <c r="H9088" s="5">
        <v>45047</v>
      </c>
      <c r="I9088" s="16" t="str">
        <f>TEXT(Table1[[#This Row],[date_recorded]], "yyyy-mm")</f>
        <v>2023-05</v>
      </c>
      <c r="J9088" s="18" t="s">
        <v>8979</v>
      </c>
    </row>
    <row r="9089" spans="1:10" x14ac:dyDescent="0.25">
      <c r="A9089" s="3" t="s">
        <v>9224</v>
      </c>
      <c r="B9089" s="3">
        <v>200</v>
      </c>
      <c r="C9089" s="3" t="s">
        <v>53</v>
      </c>
      <c r="D9089" s="3" t="s">
        <v>54</v>
      </c>
      <c r="E9089" s="3" t="s">
        <v>59</v>
      </c>
      <c r="F9089" s="3">
        <v>60</v>
      </c>
      <c r="G9089" s="3">
        <v>3</v>
      </c>
      <c r="H9089" s="5">
        <v>45009</v>
      </c>
      <c r="I9089" s="16" t="str">
        <f>TEXT(Table1[[#This Row],[date_recorded]], "yyyy-mm")</f>
        <v>2023-03</v>
      </c>
      <c r="J9089" s="18" t="s">
        <v>8979</v>
      </c>
    </row>
    <row r="9090" spans="1:10" x14ac:dyDescent="0.25">
      <c r="A9090" s="3" t="s">
        <v>9225</v>
      </c>
      <c r="B9090" s="3">
        <v>550</v>
      </c>
      <c r="C9090" s="3" t="s">
        <v>53</v>
      </c>
      <c r="D9090" s="3" t="s">
        <v>54</v>
      </c>
      <c r="E9090" s="3" t="s">
        <v>55</v>
      </c>
      <c r="F9090" s="3">
        <v>100</v>
      </c>
      <c r="G9090" s="3">
        <v>3</v>
      </c>
      <c r="H9090" s="5">
        <v>44991</v>
      </c>
      <c r="I9090" s="16" t="str">
        <f>TEXT(Table1[[#This Row],[date_recorded]], "yyyy-mm")</f>
        <v>2023-03</v>
      </c>
      <c r="J9090" s="18" t="s">
        <v>8979</v>
      </c>
    </row>
    <row r="9091" spans="1:10" x14ac:dyDescent="0.25">
      <c r="A9091" s="3" t="s">
        <v>9226</v>
      </c>
      <c r="B9091" s="3">
        <v>400</v>
      </c>
      <c r="C9091" s="3" t="s">
        <v>53</v>
      </c>
      <c r="D9091" s="3" t="s">
        <v>54</v>
      </c>
      <c r="E9091" s="3" t="s">
        <v>55</v>
      </c>
      <c r="F9091" s="3">
        <v>97</v>
      </c>
      <c r="G9091" s="3">
        <v>2</v>
      </c>
      <c r="H9091" s="5">
        <v>45022</v>
      </c>
      <c r="I9091" s="16" t="str">
        <f>TEXT(Table1[[#This Row],[date_recorded]], "yyyy-mm")</f>
        <v>2023-04</v>
      </c>
      <c r="J9091" s="18" t="s">
        <v>8979</v>
      </c>
    </row>
    <row r="9092" spans="1:10" x14ac:dyDescent="0.25">
      <c r="A9092" s="3" t="s">
        <v>9227</v>
      </c>
      <c r="B9092" s="3">
        <v>680</v>
      </c>
      <c r="C9092" s="3" t="s">
        <v>53</v>
      </c>
      <c r="D9092" s="3" t="s">
        <v>54</v>
      </c>
      <c r="E9092" s="3" t="s">
        <v>59</v>
      </c>
      <c r="F9092" s="3">
        <v>95</v>
      </c>
      <c r="G9092" s="3">
        <v>3</v>
      </c>
      <c r="H9092" s="5">
        <v>44993</v>
      </c>
      <c r="I9092" s="16" t="str">
        <f>TEXT(Table1[[#This Row],[date_recorded]], "yyyy-mm")</f>
        <v>2023-03</v>
      </c>
      <c r="J9092" s="18" t="s">
        <v>8979</v>
      </c>
    </row>
    <row r="9093" spans="1:10" x14ac:dyDescent="0.25">
      <c r="A9093" s="3" t="s">
        <v>9228</v>
      </c>
      <c r="B9093" s="3">
        <v>250</v>
      </c>
      <c r="C9093" s="3" t="s">
        <v>53</v>
      </c>
      <c r="D9093" s="3" t="s">
        <v>54</v>
      </c>
      <c r="E9093" s="3" t="s">
        <v>62</v>
      </c>
      <c r="F9093" s="3">
        <v>72</v>
      </c>
      <c r="G9093" s="3">
        <v>2</v>
      </c>
      <c r="H9093" s="5">
        <v>45029</v>
      </c>
      <c r="I9093" s="16" t="str">
        <f>TEXT(Table1[[#This Row],[date_recorded]], "yyyy-mm")</f>
        <v>2023-04</v>
      </c>
      <c r="J9093" s="18" t="s">
        <v>8979</v>
      </c>
    </row>
    <row r="9094" spans="1:10" x14ac:dyDescent="0.25">
      <c r="A9094" s="3" t="s">
        <v>9229</v>
      </c>
      <c r="B9094" s="3">
        <v>300</v>
      </c>
      <c r="C9094" s="3" t="s">
        <v>53</v>
      </c>
      <c r="D9094" s="3" t="s">
        <v>54</v>
      </c>
      <c r="E9094" s="3" t="s">
        <v>62</v>
      </c>
      <c r="F9094" s="3">
        <v>50</v>
      </c>
      <c r="G9094" s="3">
        <v>2</v>
      </c>
      <c r="H9094" s="5">
        <v>45022</v>
      </c>
      <c r="I9094" s="16" t="str">
        <f>TEXT(Table1[[#This Row],[date_recorded]], "yyyy-mm")</f>
        <v>2023-04</v>
      </c>
      <c r="J9094" s="18" t="s">
        <v>8979</v>
      </c>
    </row>
    <row r="9095" spans="1:10" x14ac:dyDescent="0.25">
      <c r="A9095" s="3" t="s">
        <v>9230</v>
      </c>
      <c r="B9095" s="3">
        <v>950</v>
      </c>
      <c r="C9095" s="3" t="s">
        <v>53</v>
      </c>
      <c r="D9095" s="3" t="s">
        <v>54</v>
      </c>
      <c r="E9095" s="3" t="s">
        <v>55</v>
      </c>
      <c r="F9095" s="3">
        <v>125</v>
      </c>
      <c r="G9095" s="3">
        <v>3</v>
      </c>
      <c r="H9095" s="5">
        <v>45022</v>
      </c>
      <c r="I9095" s="16" t="str">
        <f>TEXT(Table1[[#This Row],[date_recorded]], "yyyy-mm")</f>
        <v>2023-04</v>
      </c>
      <c r="J9095" s="18" t="s">
        <v>8979</v>
      </c>
    </row>
    <row r="9096" spans="1:10" x14ac:dyDescent="0.25">
      <c r="A9096" s="3" t="s">
        <v>9231</v>
      </c>
      <c r="B9096" s="3">
        <v>950</v>
      </c>
      <c r="C9096" s="3" t="s">
        <v>53</v>
      </c>
      <c r="D9096" s="3" t="s">
        <v>54</v>
      </c>
      <c r="E9096" s="3" t="s">
        <v>55</v>
      </c>
      <c r="F9096" s="3">
        <v>211</v>
      </c>
      <c r="G9096" s="3">
        <v>4</v>
      </c>
      <c r="H9096" s="5">
        <v>45022</v>
      </c>
      <c r="I9096" s="16" t="str">
        <f>TEXT(Table1[[#This Row],[date_recorded]], "yyyy-mm")</f>
        <v>2023-04</v>
      </c>
      <c r="J9096" s="18" t="s">
        <v>8979</v>
      </c>
    </row>
    <row r="9097" spans="1:10" x14ac:dyDescent="0.25">
      <c r="A9097" s="3" t="s">
        <v>9232</v>
      </c>
      <c r="B9097" s="3">
        <v>700</v>
      </c>
      <c r="C9097" s="3" t="s">
        <v>6817</v>
      </c>
      <c r="D9097" s="3" t="s">
        <v>6818</v>
      </c>
      <c r="E9097" s="3" t="s">
        <v>55</v>
      </c>
      <c r="F9097" s="3">
        <v>180</v>
      </c>
      <c r="G9097" s="3">
        <v>4</v>
      </c>
      <c r="H9097" s="5">
        <v>45047</v>
      </c>
      <c r="I9097" s="16" t="str">
        <f>TEXT(Table1[[#This Row],[date_recorded]], "yyyy-mm")</f>
        <v>2023-05</v>
      </c>
      <c r="J9097" s="18" t="s">
        <v>8979</v>
      </c>
    </row>
    <row r="9098" spans="1:10" x14ac:dyDescent="0.25">
      <c r="A9098" s="3" t="s">
        <v>9233</v>
      </c>
      <c r="B9098" s="3">
        <v>700</v>
      </c>
      <c r="C9098" s="3" t="s">
        <v>53</v>
      </c>
      <c r="D9098" s="3" t="s">
        <v>54</v>
      </c>
      <c r="E9098" s="3" t="s">
        <v>59</v>
      </c>
      <c r="F9098" s="3">
        <v>120</v>
      </c>
      <c r="G9098" s="3">
        <v>5</v>
      </c>
      <c r="H9098" s="5">
        <v>45043</v>
      </c>
      <c r="I9098" s="16" t="str">
        <f>TEXT(Table1[[#This Row],[date_recorded]], "yyyy-mm")</f>
        <v>2023-04</v>
      </c>
      <c r="J9098" s="18" t="s">
        <v>8979</v>
      </c>
    </row>
    <row r="9099" spans="1:10" x14ac:dyDescent="0.25">
      <c r="A9099" s="3" t="s">
        <v>9234</v>
      </c>
      <c r="B9099" s="3">
        <v>150</v>
      </c>
      <c r="C9099" s="3" t="s">
        <v>7669</v>
      </c>
      <c r="D9099" s="3" t="s">
        <v>9235</v>
      </c>
      <c r="E9099" s="3" t="s">
        <v>158</v>
      </c>
      <c r="F9099" s="3">
        <v>100</v>
      </c>
      <c r="G9099" s="3">
        <v>3</v>
      </c>
      <c r="H9099" s="5">
        <v>45047</v>
      </c>
      <c r="I9099" s="16" t="str">
        <f>TEXT(Table1[[#This Row],[date_recorded]], "yyyy-mm")</f>
        <v>2023-05</v>
      </c>
      <c r="J9099" s="18" t="s">
        <v>8979</v>
      </c>
    </row>
    <row r="9100" spans="1:10" x14ac:dyDescent="0.25">
      <c r="A9100" s="3" t="s">
        <v>9236</v>
      </c>
      <c r="B9100" s="3">
        <v>600</v>
      </c>
      <c r="C9100" s="3" t="s">
        <v>53</v>
      </c>
      <c r="D9100" s="3" t="s">
        <v>54</v>
      </c>
      <c r="E9100" s="3" t="s">
        <v>72</v>
      </c>
      <c r="F9100" s="3">
        <v>110</v>
      </c>
      <c r="G9100" s="3">
        <v>5</v>
      </c>
      <c r="H9100" s="5">
        <v>45047</v>
      </c>
      <c r="I9100" s="16" t="str">
        <f>TEXT(Table1[[#This Row],[date_recorded]], "yyyy-mm")</f>
        <v>2023-05</v>
      </c>
      <c r="J9100" s="18" t="s">
        <v>8979</v>
      </c>
    </row>
    <row r="9101" spans="1:10" x14ac:dyDescent="0.25">
      <c r="A9101" s="3" t="s">
        <v>9237</v>
      </c>
      <c r="B9101" s="3">
        <v>999</v>
      </c>
      <c r="C9101" s="3" t="s">
        <v>53</v>
      </c>
      <c r="D9101" s="3" t="s">
        <v>54</v>
      </c>
      <c r="E9101" s="3" t="s">
        <v>62</v>
      </c>
      <c r="F9101" s="3">
        <v>250</v>
      </c>
      <c r="G9101" s="3">
        <v>6</v>
      </c>
      <c r="H9101" s="5">
        <v>45047</v>
      </c>
      <c r="I9101" s="16" t="str">
        <f>TEXT(Table1[[#This Row],[date_recorded]], "yyyy-mm")</f>
        <v>2023-05</v>
      </c>
      <c r="J9101" s="18" t="s">
        <v>8979</v>
      </c>
    </row>
    <row r="9102" spans="1:10" x14ac:dyDescent="0.25">
      <c r="A9102" s="3" t="s">
        <v>9238</v>
      </c>
      <c r="B9102" s="3">
        <v>600</v>
      </c>
      <c r="C9102" s="3" t="s">
        <v>53</v>
      </c>
      <c r="D9102" s="3" t="s">
        <v>54</v>
      </c>
      <c r="E9102" s="3" t="s">
        <v>95</v>
      </c>
      <c r="F9102" s="3">
        <v>60</v>
      </c>
      <c r="G9102" s="3">
        <v>2</v>
      </c>
      <c r="H9102" s="5">
        <v>45047</v>
      </c>
      <c r="I9102" s="16" t="str">
        <f>TEXT(Table1[[#This Row],[date_recorded]], "yyyy-mm")</f>
        <v>2023-05</v>
      </c>
      <c r="J9102" s="18" t="s">
        <v>8979</v>
      </c>
    </row>
    <row r="9103" spans="1:10" x14ac:dyDescent="0.25">
      <c r="A9103" s="3" t="s">
        <v>9239</v>
      </c>
      <c r="B9103" s="3">
        <v>400</v>
      </c>
      <c r="C9103" s="3" t="s">
        <v>53</v>
      </c>
      <c r="D9103" s="3" t="s">
        <v>2616</v>
      </c>
      <c r="E9103" s="3" t="s">
        <v>55</v>
      </c>
      <c r="F9103" s="3">
        <v>150</v>
      </c>
      <c r="G9103" s="3">
        <v>3</v>
      </c>
      <c r="H9103" s="5">
        <v>45047</v>
      </c>
      <c r="I9103" s="16" t="str">
        <f>TEXT(Table1[[#This Row],[date_recorded]], "yyyy-mm")</f>
        <v>2023-05</v>
      </c>
      <c r="J9103" s="18" t="s">
        <v>8979</v>
      </c>
    </row>
    <row r="9104" spans="1:10" x14ac:dyDescent="0.25">
      <c r="A9104" s="3" t="s">
        <v>9240</v>
      </c>
      <c r="B9104" s="3">
        <v>280</v>
      </c>
      <c r="C9104" s="3" t="s">
        <v>53</v>
      </c>
      <c r="D9104" s="3" t="s">
        <v>54</v>
      </c>
      <c r="E9104" s="3" t="s">
        <v>95</v>
      </c>
      <c r="F9104" s="3">
        <v>60</v>
      </c>
      <c r="G9104" s="3">
        <v>2</v>
      </c>
      <c r="H9104" s="5">
        <v>45009</v>
      </c>
      <c r="I9104" s="16" t="str">
        <f>TEXT(Table1[[#This Row],[date_recorded]], "yyyy-mm")</f>
        <v>2023-03</v>
      </c>
      <c r="J9104" s="18" t="s">
        <v>8979</v>
      </c>
    </row>
    <row r="9105" spans="1:10" x14ac:dyDescent="0.25">
      <c r="A9105" s="3" t="s">
        <v>9241</v>
      </c>
      <c r="B9105" s="3">
        <v>320</v>
      </c>
      <c r="C9105" s="3" t="s">
        <v>865</v>
      </c>
      <c r="D9105" s="3" t="s">
        <v>865</v>
      </c>
      <c r="E9105" s="3" t="s">
        <v>55</v>
      </c>
      <c r="F9105" s="3">
        <v>86</v>
      </c>
      <c r="G9105" s="3">
        <v>3</v>
      </c>
      <c r="H9105" s="5">
        <v>45047</v>
      </c>
      <c r="I9105" s="16" t="str">
        <f>TEXT(Table1[[#This Row],[date_recorded]], "yyyy-mm")</f>
        <v>2023-05</v>
      </c>
      <c r="J9105" s="18" t="s">
        <v>8979</v>
      </c>
    </row>
    <row r="9106" spans="1:10" x14ac:dyDescent="0.25">
      <c r="A9106" s="3" t="s">
        <v>9242</v>
      </c>
      <c r="B9106" s="3">
        <v>200</v>
      </c>
      <c r="C9106" s="3" t="s">
        <v>995</v>
      </c>
      <c r="D9106" s="3" t="s">
        <v>9243</v>
      </c>
      <c r="E9106" s="3" t="s">
        <v>55</v>
      </c>
      <c r="F9106" s="3">
        <v>85</v>
      </c>
      <c r="G9106" s="3">
        <v>5</v>
      </c>
      <c r="H9106" s="5">
        <v>45012</v>
      </c>
      <c r="I9106" s="16" t="str">
        <f>TEXT(Table1[[#This Row],[date_recorded]], "yyyy-mm")</f>
        <v>2023-03</v>
      </c>
      <c r="J9106" s="18" t="s">
        <v>8979</v>
      </c>
    </row>
    <row r="9107" spans="1:10" x14ac:dyDescent="0.25">
      <c r="A9107" s="3" t="s">
        <v>9244</v>
      </c>
      <c r="B9107" s="3">
        <v>400</v>
      </c>
      <c r="C9107" s="3" t="s">
        <v>53</v>
      </c>
      <c r="D9107" s="3" t="s">
        <v>54</v>
      </c>
      <c r="E9107" s="3" t="s">
        <v>55</v>
      </c>
      <c r="F9107" s="3">
        <v>60</v>
      </c>
      <c r="G9107" s="3">
        <v>2</v>
      </c>
      <c r="H9107" s="5">
        <v>45047</v>
      </c>
      <c r="I9107" s="16" t="str">
        <f>TEXT(Table1[[#This Row],[date_recorded]], "yyyy-mm")</f>
        <v>2023-05</v>
      </c>
      <c r="J9107" s="18" t="s">
        <v>8979</v>
      </c>
    </row>
    <row r="9108" spans="1:10" x14ac:dyDescent="0.25">
      <c r="A9108" s="3" t="s">
        <v>9245</v>
      </c>
      <c r="B9108" s="3">
        <v>950</v>
      </c>
      <c r="C9108" s="3" t="s">
        <v>53</v>
      </c>
      <c r="D9108" s="3" t="s">
        <v>9246</v>
      </c>
      <c r="E9108" s="3" t="s">
        <v>55</v>
      </c>
      <c r="F9108" s="3">
        <v>220</v>
      </c>
      <c r="G9108" s="3">
        <v>4</v>
      </c>
      <c r="H9108" s="5">
        <v>45013</v>
      </c>
      <c r="I9108" s="16" t="str">
        <f>TEXT(Table1[[#This Row],[date_recorded]], "yyyy-mm")</f>
        <v>2023-03</v>
      </c>
      <c r="J9108" s="18" t="s">
        <v>8979</v>
      </c>
    </row>
    <row r="9109" spans="1:10" x14ac:dyDescent="0.25">
      <c r="A9109" s="3" t="s">
        <v>9247</v>
      </c>
      <c r="B9109" s="3">
        <v>300</v>
      </c>
      <c r="C9109" s="3" t="s">
        <v>53</v>
      </c>
      <c r="D9109" s="3" t="s">
        <v>54</v>
      </c>
      <c r="E9109" s="3" t="s">
        <v>55</v>
      </c>
      <c r="F9109" s="3">
        <v>80</v>
      </c>
      <c r="G9109" s="3">
        <v>4</v>
      </c>
      <c r="H9109" s="5">
        <v>44995</v>
      </c>
      <c r="I9109" s="16" t="str">
        <f>TEXT(Table1[[#This Row],[date_recorded]], "yyyy-mm")</f>
        <v>2023-03</v>
      </c>
      <c r="J9109" s="18" t="s">
        <v>8979</v>
      </c>
    </row>
    <row r="9110" spans="1:10" x14ac:dyDescent="0.25">
      <c r="A9110" s="3" t="s">
        <v>9248</v>
      </c>
      <c r="B9110" s="3">
        <v>350</v>
      </c>
      <c r="C9110" s="3" t="s">
        <v>53</v>
      </c>
      <c r="D9110" s="3" t="s">
        <v>54</v>
      </c>
      <c r="E9110" s="3" t="s">
        <v>95</v>
      </c>
      <c r="F9110" s="3">
        <v>70</v>
      </c>
      <c r="G9110" s="3">
        <v>2</v>
      </c>
      <c r="H9110" s="5">
        <v>45007</v>
      </c>
      <c r="I9110" s="16" t="str">
        <f>TEXT(Table1[[#This Row],[date_recorded]], "yyyy-mm")</f>
        <v>2023-03</v>
      </c>
      <c r="J9110" s="18" t="s">
        <v>8979</v>
      </c>
    </row>
    <row r="9111" spans="1:10" x14ac:dyDescent="0.25">
      <c r="A9111" s="3" t="s">
        <v>9249</v>
      </c>
      <c r="B9111" s="3">
        <v>250</v>
      </c>
      <c r="C9111" s="3" t="s">
        <v>53</v>
      </c>
      <c r="D9111" s="3" t="s">
        <v>54</v>
      </c>
      <c r="E9111" s="3" t="s">
        <v>97</v>
      </c>
      <c r="F9111" s="3">
        <v>35</v>
      </c>
      <c r="G9111" s="3">
        <v>1</v>
      </c>
      <c r="H9111" s="5">
        <v>45005</v>
      </c>
      <c r="I9111" s="16" t="str">
        <f>TEXT(Table1[[#This Row],[date_recorded]], "yyyy-mm")</f>
        <v>2023-03</v>
      </c>
      <c r="J9111" s="18" t="s">
        <v>8979</v>
      </c>
    </row>
    <row r="9112" spans="1:10" x14ac:dyDescent="0.25">
      <c r="A9112" s="3" t="s">
        <v>9250</v>
      </c>
      <c r="B9112" s="3">
        <v>550</v>
      </c>
      <c r="C9112" s="3" t="s">
        <v>865</v>
      </c>
      <c r="D9112" s="3" t="s">
        <v>865</v>
      </c>
      <c r="E9112" s="3" t="s">
        <v>158</v>
      </c>
      <c r="F9112" s="3">
        <v>100</v>
      </c>
      <c r="G9112" s="3">
        <v>2</v>
      </c>
      <c r="H9112" s="5">
        <v>45001</v>
      </c>
      <c r="I9112" s="16" t="str">
        <f>TEXT(Table1[[#This Row],[date_recorded]], "yyyy-mm")</f>
        <v>2023-03</v>
      </c>
      <c r="J9112" s="18" t="s">
        <v>8979</v>
      </c>
    </row>
    <row r="9113" spans="1:10" x14ac:dyDescent="0.25">
      <c r="A9113" s="3" t="s">
        <v>9251</v>
      </c>
      <c r="B9113" s="3">
        <v>500</v>
      </c>
      <c r="C9113" s="3" t="s">
        <v>53</v>
      </c>
      <c r="D9113" s="3" t="s">
        <v>54</v>
      </c>
      <c r="E9113" s="3" t="s">
        <v>81</v>
      </c>
      <c r="F9113" s="3">
        <v>65</v>
      </c>
      <c r="G9113" s="3">
        <v>2</v>
      </c>
      <c r="H9113" s="5">
        <v>45022</v>
      </c>
      <c r="I9113" s="16" t="str">
        <f>TEXT(Table1[[#This Row],[date_recorded]], "yyyy-mm")</f>
        <v>2023-04</v>
      </c>
      <c r="J9113" s="18" t="s">
        <v>8979</v>
      </c>
    </row>
    <row r="9114" spans="1:10" x14ac:dyDescent="0.25">
      <c r="A9114" s="3" t="s">
        <v>9252</v>
      </c>
      <c r="B9114" s="3">
        <v>450</v>
      </c>
      <c r="C9114" s="3" t="s">
        <v>53</v>
      </c>
      <c r="D9114" s="3" t="s">
        <v>54</v>
      </c>
      <c r="E9114" s="3" t="s">
        <v>59</v>
      </c>
      <c r="F9114" s="3">
        <v>67</v>
      </c>
      <c r="G9114" s="3">
        <v>2</v>
      </c>
      <c r="H9114" s="5">
        <v>45002</v>
      </c>
      <c r="I9114" s="16" t="str">
        <f>TEXT(Table1[[#This Row],[date_recorded]], "yyyy-mm")</f>
        <v>2023-03</v>
      </c>
      <c r="J9114" s="18" t="s">
        <v>8979</v>
      </c>
    </row>
    <row r="9115" spans="1:10" x14ac:dyDescent="0.25">
      <c r="A9115" s="3" t="s">
        <v>9253</v>
      </c>
      <c r="B9115" s="3">
        <v>750</v>
      </c>
      <c r="C9115" s="3" t="s">
        <v>53</v>
      </c>
      <c r="D9115" s="3" t="s">
        <v>4508</v>
      </c>
      <c r="E9115" s="3" t="s">
        <v>55</v>
      </c>
      <c r="F9115" s="3">
        <v>80</v>
      </c>
      <c r="G9115" s="3">
        <v>2</v>
      </c>
      <c r="H9115" s="5">
        <v>45047</v>
      </c>
      <c r="I9115" s="16" t="str">
        <f>TEXT(Table1[[#This Row],[date_recorded]], "yyyy-mm")</f>
        <v>2023-05</v>
      </c>
      <c r="J9115" s="18" t="s">
        <v>8979</v>
      </c>
    </row>
    <row r="9116" spans="1:10" x14ac:dyDescent="0.25">
      <c r="A9116" s="3" t="s">
        <v>9254</v>
      </c>
      <c r="B9116" s="3">
        <v>390</v>
      </c>
      <c r="C9116" s="3" t="s">
        <v>53</v>
      </c>
      <c r="D9116" s="3" t="s">
        <v>54</v>
      </c>
      <c r="E9116" s="3" t="s">
        <v>62</v>
      </c>
      <c r="F9116" s="3">
        <v>90</v>
      </c>
      <c r="G9116" s="3">
        <v>3</v>
      </c>
      <c r="H9116" s="5">
        <v>45034</v>
      </c>
      <c r="I9116" s="16" t="str">
        <f>TEXT(Table1[[#This Row],[date_recorded]], "yyyy-mm")</f>
        <v>2023-04</v>
      </c>
      <c r="J9116" s="18" t="s">
        <v>8979</v>
      </c>
    </row>
    <row r="9117" spans="1:10" x14ac:dyDescent="0.25">
      <c r="A9117" s="3" t="s">
        <v>9255</v>
      </c>
      <c r="B9117" s="3">
        <v>300</v>
      </c>
      <c r="C9117" s="3" t="s">
        <v>53</v>
      </c>
      <c r="D9117" s="3" t="s">
        <v>54</v>
      </c>
      <c r="E9117" s="3" t="s">
        <v>95</v>
      </c>
      <c r="F9117" s="3">
        <v>120</v>
      </c>
      <c r="G9117" s="3">
        <v>3</v>
      </c>
      <c r="H9117" s="5">
        <v>45047</v>
      </c>
      <c r="I9117" s="16" t="str">
        <f>TEXT(Table1[[#This Row],[date_recorded]], "yyyy-mm")</f>
        <v>2023-05</v>
      </c>
      <c r="J9117" s="18" t="s">
        <v>8979</v>
      </c>
    </row>
    <row r="9118" spans="1:10" x14ac:dyDescent="0.25">
      <c r="A9118" s="3" t="s">
        <v>9256</v>
      </c>
      <c r="B9118" s="3">
        <v>100</v>
      </c>
      <c r="C9118" s="3" t="s">
        <v>865</v>
      </c>
      <c r="D9118" s="3" t="s">
        <v>9257</v>
      </c>
      <c r="E9118" s="3" t="s">
        <v>55</v>
      </c>
      <c r="F9118" s="3">
        <v>40</v>
      </c>
      <c r="G9118" s="3">
        <v>1</v>
      </c>
      <c r="H9118" s="5">
        <v>45047</v>
      </c>
      <c r="I9118" s="16" t="str">
        <f>TEXT(Table1[[#This Row],[date_recorded]], "yyyy-mm")</f>
        <v>2023-05</v>
      </c>
      <c r="J9118" s="18" t="s">
        <v>8979</v>
      </c>
    </row>
    <row r="9119" spans="1:10" x14ac:dyDescent="0.25">
      <c r="A9119" s="3" t="s">
        <v>9258</v>
      </c>
      <c r="B9119" s="3">
        <v>139</v>
      </c>
      <c r="C9119" s="3" t="s">
        <v>53</v>
      </c>
      <c r="D9119" s="3" t="s">
        <v>54</v>
      </c>
      <c r="E9119" s="3" t="s">
        <v>95</v>
      </c>
      <c r="F9119" s="3">
        <v>97</v>
      </c>
      <c r="G9119" s="3">
        <v>3</v>
      </c>
      <c r="H9119" s="5">
        <v>45047</v>
      </c>
      <c r="I9119" s="16" t="str">
        <f>TEXT(Table1[[#This Row],[date_recorded]], "yyyy-mm")</f>
        <v>2023-05</v>
      </c>
      <c r="J9119" s="18" t="s">
        <v>8979</v>
      </c>
    </row>
    <row r="9120" spans="1:10" x14ac:dyDescent="0.25">
      <c r="A9120" s="3" t="s">
        <v>9259</v>
      </c>
      <c r="B9120" s="3">
        <v>650</v>
      </c>
      <c r="C9120" s="3" t="s">
        <v>53</v>
      </c>
      <c r="D9120" s="3" t="s">
        <v>9116</v>
      </c>
      <c r="E9120" s="3" t="s">
        <v>158</v>
      </c>
      <c r="F9120" s="3">
        <v>75</v>
      </c>
      <c r="G9120" s="3">
        <v>4</v>
      </c>
      <c r="H9120" s="5">
        <v>45047</v>
      </c>
      <c r="I9120" s="16" t="str">
        <f>TEXT(Table1[[#This Row],[date_recorded]], "yyyy-mm")</f>
        <v>2023-05</v>
      </c>
      <c r="J9120" s="18" t="s">
        <v>8979</v>
      </c>
    </row>
    <row r="9121" spans="1:10" x14ac:dyDescent="0.25">
      <c r="A9121" s="3" t="s">
        <v>9260</v>
      </c>
      <c r="B9121" s="3">
        <v>100</v>
      </c>
      <c r="C9121" s="3" t="s">
        <v>163</v>
      </c>
      <c r="D9121" s="3" t="s">
        <v>164</v>
      </c>
      <c r="E9121" s="3" t="s">
        <v>1813</v>
      </c>
      <c r="F9121" s="3">
        <v>40</v>
      </c>
      <c r="G9121" s="3">
        <v>2</v>
      </c>
      <c r="H9121" s="5">
        <v>45047</v>
      </c>
      <c r="I9121" s="16" t="str">
        <f>TEXT(Table1[[#This Row],[date_recorded]], "yyyy-mm")</f>
        <v>2023-05</v>
      </c>
      <c r="J9121" s="18" t="s">
        <v>8979</v>
      </c>
    </row>
    <row r="9122" spans="1:10" x14ac:dyDescent="0.25">
      <c r="A9122" s="3" t="s">
        <v>9261</v>
      </c>
      <c r="B9122" s="3">
        <v>150</v>
      </c>
      <c r="C9122" s="3" t="s">
        <v>9262</v>
      </c>
      <c r="D9122" s="3" t="s">
        <v>9263</v>
      </c>
      <c r="E9122" s="3" t="s">
        <v>55</v>
      </c>
      <c r="F9122" s="3">
        <v>100</v>
      </c>
      <c r="G9122" s="3">
        <v>4</v>
      </c>
      <c r="H9122" s="5">
        <v>45029</v>
      </c>
      <c r="I9122" s="16" t="str">
        <f>TEXT(Table1[[#This Row],[date_recorded]], "yyyy-mm")</f>
        <v>2023-04</v>
      </c>
      <c r="J9122" s="18" t="s">
        <v>8979</v>
      </c>
    </row>
    <row r="9123" spans="1:10" x14ac:dyDescent="0.25">
      <c r="A9123" s="3" t="s">
        <v>9264</v>
      </c>
      <c r="B9123" s="3">
        <v>160</v>
      </c>
      <c r="C9123" s="3" t="s">
        <v>163</v>
      </c>
      <c r="D9123" s="3" t="s">
        <v>164</v>
      </c>
      <c r="E9123" s="3" t="s">
        <v>55</v>
      </c>
      <c r="F9123" s="3">
        <v>40</v>
      </c>
      <c r="G9123" s="3">
        <v>1</v>
      </c>
      <c r="H9123" s="5">
        <v>45014</v>
      </c>
      <c r="I9123" s="16" t="str">
        <f>TEXT(Table1[[#This Row],[date_recorded]], "yyyy-mm")</f>
        <v>2023-03</v>
      </c>
      <c r="J9123" s="18" t="s">
        <v>8979</v>
      </c>
    </row>
    <row r="9124" spans="1:10" x14ac:dyDescent="0.25">
      <c r="A9124" s="3" t="s">
        <v>9265</v>
      </c>
      <c r="B9124" s="3">
        <v>600</v>
      </c>
      <c r="C9124" s="3" t="s">
        <v>53</v>
      </c>
      <c r="D9124" s="3" t="s">
        <v>54</v>
      </c>
      <c r="E9124" s="3" t="s">
        <v>59</v>
      </c>
      <c r="F9124" s="3">
        <v>50</v>
      </c>
      <c r="G9124" s="3">
        <v>1</v>
      </c>
      <c r="H9124" s="5">
        <v>44988</v>
      </c>
      <c r="I9124" s="16" t="str">
        <f>TEXT(Table1[[#This Row],[date_recorded]], "yyyy-mm")</f>
        <v>2023-03</v>
      </c>
      <c r="J9124" s="18" t="s">
        <v>8979</v>
      </c>
    </row>
    <row r="9125" spans="1:10" x14ac:dyDescent="0.25">
      <c r="A9125" s="3" t="s">
        <v>9266</v>
      </c>
      <c r="B9125" s="3">
        <v>199</v>
      </c>
      <c r="C9125" s="3" t="s">
        <v>53</v>
      </c>
      <c r="D9125" s="3" t="s">
        <v>1477</v>
      </c>
      <c r="E9125" s="3" t="s">
        <v>158</v>
      </c>
      <c r="F9125" s="3">
        <v>100</v>
      </c>
      <c r="G9125" s="3">
        <v>2</v>
      </c>
      <c r="H9125" s="5">
        <v>45037</v>
      </c>
      <c r="I9125" s="16" t="str">
        <f>TEXT(Table1[[#This Row],[date_recorded]], "yyyy-mm")</f>
        <v>2023-04</v>
      </c>
      <c r="J9125" s="18" t="s">
        <v>8979</v>
      </c>
    </row>
    <row r="9126" spans="1:10" x14ac:dyDescent="0.25">
      <c r="A9126" s="3" t="s">
        <v>9267</v>
      </c>
      <c r="B9126" s="3">
        <v>300</v>
      </c>
      <c r="C9126" s="3" t="s">
        <v>163</v>
      </c>
      <c r="D9126" s="3" t="s">
        <v>164</v>
      </c>
      <c r="E9126" s="3" t="s">
        <v>55</v>
      </c>
      <c r="F9126" s="3">
        <v>60</v>
      </c>
      <c r="G9126" s="3">
        <v>3</v>
      </c>
      <c r="H9126" s="5">
        <v>45037</v>
      </c>
      <c r="I9126" s="16" t="str">
        <f>TEXT(Table1[[#This Row],[date_recorded]], "yyyy-mm")</f>
        <v>2023-04</v>
      </c>
      <c r="J9126" s="18" t="s">
        <v>8979</v>
      </c>
    </row>
    <row r="9127" spans="1:10" x14ac:dyDescent="0.25">
      <c r="A9127" s="3" t="s">
        <v>9268</v>
      </c>
      <c r="B9127" s="3">
        <v>700</v>
      </c>
      <c r="C9127" s="3" t="s">
        <v>53</v>
      </c>
      <c r="D9127" s="3" t="s">
        <v>54</v>
      </c>
      <c r="E9127" s="3" t="s">
        <v>55</v>
      </c>
      <c r="F9127" s="3">
        <v>75</v>
      </c>
      <c r="G9127" s="3">
        <v>2</v>
      </c>
      <c r="H9127" s="5">
        <v>45047</v>
      </c>
      <c r="I9127" s="16" t="str">
        <f>TEXT(Table1[[#This Row],[date_recorded]], "yyyy-mm")</f>
        <v>2023-05</v>
      </c>
      <c r="J9127" s="18" t="s">
        <v>8979</v>
      </c>
    </row>
    <row r="9128" spans="1:10" x14ac:dyDescent="0.25">
      <c r="A9128" s="3" t="s">
        <v>9269</v>
      </c>
      <c r="B9128" s="3">
        <v>50</v>
      </c>
      <c r="C9128" s="3" t="s">
        <v>9270</v>
      </c>
      <c r="D9128" s="3" t="s">
        <v>9271</v>
      </c>
      <c r="E9128" s="3" t="s">
        <v>158</v>
      </c>
      <c r="F9128" s="3">
        <v>50</v>
      </c>
      <c r="G9128" s="3">
        <v>2</v>
      </c>
      <c r="H9128" s="5">
        <v>45047</v>
      </c>
      <c r="I9128" s="16" t="str">
        <f>TEXT(Table1[[#This Row],[date_recorded]], "yyyy-mm")</f>
        <v>2023-05</v>
      </c>
      <c r="J9128" s="18" t="s">
        <v>8979</v>
      </c>
    </row>
    <row r="9129" spans="1:10" x14ac:dyDescent="0.25">
      <c r="A9129" s="3" t="s">
        <v>9272</v>
      </c>
      <c r="B9129" s="3">
        <v>600</v>
      </c>
      <c r="C9129" s="3" t="s">
        <v>53</v>
      </c>
      <c r="D9129" s="3" t="s">
        <v>9116</v>
      </c>
      <c r="E9129" s="3" t="s">
        <v>55</v>
      </c>
      <c r="F9129" s="3">
        <v>87</v>
      </c>
      <c r="G9129" s="3">
        <v>3</v>
      </c>
      <c r="H9129" s="5">
        <v>45047</v>
      </c>
      <c r="I9129" s="16" t="str">
        <f>TEXT(Table1[[#This Row],[date_recorded]], "yyyy-mm")</f>
        <v>2023-05</v>
      </c>
      <c r="J9129" s="18" t="s">
        <v>8979</v>
      </c>
    </row>
    <row r="9130" spans="1:10" x14ac:dyDescent="0.25">
      <c r="A9130" s="3" t="s">
        <v>9273</v>
      </c>
      <c r="B9130" s="3">
        <v>150</v>
      </c>
      <c r="C9130" s="3" t="s">
        <v>53</v>
      </c>
      <c r="D9130" s="3" t="s">
        <v>9274</v>
      </c>
      <c r="E9130" s="3" t="s">
        <v>158</v>
      </c>
      <c r="F9130" s="3">
        <v>150</v>
      </c>
      <c r="G9130" s="3">
        <v>2</v>
      </c>
      <c r="H9130" s="5">
        <v>45040</v>
      </c>
      <c r="I9130" s="16" t="str">
        <f>TEXT(Table1[[#This Row],[date_recorded]], "yyyy-mm")</f>
        <v>2023-04</v>
      </c>
      <c r="J9130" s="18" t="s">
        <v>8979</v>
      </c>
    </row>
    <row r="9131" spans="1:10" x14ac:dyDescent="0.25">
      <c r="A9131" s="4" t="s">
        <v>9275</v>
      </c>
      <c r="B9131" s="4">
        <v>850</v>
      </c>
      <c r="C9131" s="4" t="s">
        <v>53</v>
      </c>
      <c r="D9131" s="4" t="s">
        <v>8276</v>
      </c>
      <c r="E9131" s="4" t="s">
        <v>158</v>
      </c>
      <c r="F9131" s="4">
        <v>153</v>
      </c>
      <c r="G9131" s="4">
        <v>4</v>
      </c>
      <c r="H9131" s="6">
        <v>45005</v>
      </c>
      <c r="I9131" s="16" t="str">
        <f>TEXT(Table1[[#This Row],[date_recorded]], "yyyy-mm")</f>
        <v>2023-03</v>
      </c>
      <c r="J9131" s="18" t="s">
        <v>8979</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8852"/>
  <sheetViews>
    <sheetView topLeftCell="P1" workbookViewId="0">
      <selection activeCell="AD1" sqref="AD1"/>
    </sheetView>
  </sheetViews>
  <sheetFormatPr defaultColWidth="11.5703125" defaultRowHeight="15" x14ac:dyDescent="0.25"/>
  <cols>
    <col min="2" max="2" width="34.5703125" customWidth="1"/>
    <col min="3" max="3" width="59.85546875" customWidth="1"/>
  </cols>
  <sheetData>
    <row r="1" spans="1:31" x14ac:dyDescent="0.25">
      <c r="A1" t="s">
        <v>42</v>
      </c>
      <c r="B1" t="s">
        <v>9276</v>
      </c>
      <c r="C1" t="s">
        <v>9277</v>
      </c>
      <c r="D1" t="s">
        <v>9278</v>
      </c>
      <c r="E1" t="s">
        <v>9279</v>
      </c>
      <c r="F1" t="s">
        <v>43</v>
      </c>
      <c r="G1" t="s">
        <v>9280</v>
      </c>
      <c r="H1" t="s">
        <v>44</v>
      </c>
      <c r="I1" t="s">
        <v>45</v>
      </c>
      <c r="J1" t="s">
        <v>46</v>
      </c>
      <c r="K1" t="s">
        <v>9281</v>
      </c>
      <c r="L1" t="s">
        <v>9282</v>
      </c>
      <c r="M1" t="s">
        <v>9283</v>
      </c>
      <c r="N1" t="s">
        <v>9284</v>
      </c>
      <c r="O1" t="s">
        <v>47</v>
      </c>
      <c r="P1" t="s">
        <v>48</v>
      </c>
      <c r="Q1" t="s">
        <v>9285</v>
      </c>
      <c r="R1" t="s">
        <v>9286</v>
      </c>
      <c r="S1" t="s">
        <v>9287</v>
      </c>
      <c r="T1" t="s">
        <v>9288</v>
      </c>
      <c r="U1" t="s">
        <v>9289</v>
      </c>
      <c r="V1" t="s">
        <v>9290</v>
      </c>
      <c r="W1" t="s">
        <v>9291</v>
      </c>
      <c r="X1" t="s">
        <v>9292</v>
      </c>
      <c r="Y1" t="s">
        <v>9293</v>
      </c>
      <c r="Z1" t="s">
        <v>9294</v>
      </c>
      <c r="AA1" t="s">
        <v>9295</v>
      </c>
      <c r="AB1" t="s">
        <v>9296</v>
      </c>
      <c r="AC1" t="s">
        <v>9297</v>
      </c>
      <c r="AD1" t="s">
        <v>9298</v>
      </c>
      <c r="AE1" t="s">
        <v>49</v>
      </c>
    </row>
    <row r="2" spans="1:31" x14ac:dyDescent="0.25">
      <c r="A2" t="s">
        <v>2137</v>
      </c>
      <c r="B2" s="30" t="s">
        <v>9299</v>
      </c>
      <c r="C2" t="s">
        <v>9300</v>
      </c>
      <c r="D2">
        <v>120</v>
      </c>
      <c r="E2" t="s">
        <v>9301</v>
      </c>
      <c r="F2">
        <v>120</v>
      </c>
      <c r="G2" t="s">
        <v>9</v>
      </c>
      <c r="H2" t="s">
        <v>53</v>
      </c>
      <c r="I2" t="s">
        <v>54</v>
      </c>
      <c r="J2" t="s">
        <v>72</v>
      </c>
      <c r="M2">
        <v>33</v>
      </c>
      <c r="O2">
        <v>33</v>
      </c>
      <c r="P2">
        <v>1</v>
      </c>
      <c r="Q2" t="s">
        <v>9302</v>
      </c>
      <c r="S2" t="s">
        <v>9303</v>
      </c>
      <c r="T2" t="b">
        <v>0</v>
      </c>
      <c r="U2" t="b">
        <v>0</v>
      </c>
      <c r="V2" t="s">
        <v>9304</v>
      </c>
      <c r="W2" t="s">
        <v>9305</v>
      </c>
      <c r="X2" t="s">
        <v>9304</v>
      </c>
      <c r="Y2" t="s">
        <v>9304</v>
      </c>
      <c r="Z2" t="s">
        <v>9305</v>
      </c>
      <c r="AA2" t="s">
        <v>9304</v>
      </c>
      <c r="AB2" t="s">
        <v>9305</v>
      </c>
      <c r="AC2" t="s">
        <v>9304</v>
      </c>
      <c r="AD2" t="s">
        <v>9305</v>
      </c>
      <c r="AE2" s="1">
        <v>45022</v>
      </c>
    </row>
    <row r="3" spans="1:31" x14ac:dyDescent="0.25">
      <c r="A3" t="s">
        <v>116</v>
      </c>
      <c r="B3" s="30" t="s">
        <v>9306</v>
      </c>
      <c r="C3" t="s">
        <v>9307</v>
      </c>
      <c r="D3">
        <v>120</v>
      </c>
      <c r="E3" t="s">
        <v>9301</v>
      </c>
      <c r="F3">
        <v>120</v>
      </c>
      <c r="G3" t="s">
        <v>9</v>
      </c>
      <c r="H3" t="s">
        <v>53</v>
      </c>
      <c r="I3" t="s">
        <v>54</v>
      </c>
      <c r="J3" t="s">
        <v>55</v>
      </c>
      <c r="M3">
        <v>34</v>
      </c>
      <c r="O3">
        <v>34</v>
      </c>
      <c r="P3">
        <v>1</v>
      </c>
      <c r="Q3" t="s">
        <v>9302</v>
      </c>
      <c r="S3" t="s">
        <v>9303</v>
      </c>
      <c r="T3" t="b">
        <v>0</v>
      </c>
      <c r="U3" t="b">
        <v>0</v>
      </c>
      <c r="V3" t="s">
        <v>9304</v>
      </c>
      <c r="W3" t="s">
        <v>9305</v>
      </c>
      <c r="X3" t="s">
        <v>9304</v>
      </c>
      <c r="Y3" t="s">
        <v>9305</v>
      </c>
      <c r="Z3" t="s">
        <v>9304</v>
      </c>
      <c r="AA3" t="s">
        <v>9304</v>
      </c>
      <c r="AB3" t="s">
        <v>9305</v>
      </c>
      <c r="AC3" t="s">
        <v>9304</v>
      </c>
      <c r="AD3" t="s">
        <v>9305</v>
      </c>
      <c r="AE3" s="1">
        <v>45040</v>
      </c>
    </row>
    <row r="4" spans="1:31" x14ac:dyDescent="0.25">
      <c r="A4" t="s">
        <v>118</v>
      </c>
      <c r="B4" s="30" t="s">
        <v>9308</v>
      </c>
      <c r="C4" t="s">
        <v>9307</v>
      </c>
      <c r="D4">
        <v>120</v>
      </c>
      <c r="E4" t="s">
        <v>9301</v>
      </c>
      <c r="F4">
        <v>120</v>
      </c>
      <c r="G4" t="s">
        <v>9</v>
      </c>
      <c r="H4" t="s">
        <v>53</v>
      </c>
      <c r="I4" t="s">
        <v>54</v>
      </c>
      <c r="J4" t="s">
        <v>59</v>
      </c>
      <c r="M4">
        <v>34</v>
      </c>
      <c r="O4">
        <v>34</v>
      </c>
      <c r="P4">
        <v>1</v>
      </c>
      <c r="Q4" t="s">
        <v>9302</v>
      </c>
      <c r="S4" t="s">
        <v>9303</v>
      </c>
      <c r="T4" t="b">
        <v>0</v>
      </c>
      <c r="U4" t="b">
        <v>0</v>
      </c>
      <c r="V4" t="s">
        <v>9304</v>
      </c>
      <c r="W4" t="s">
        <v>9305</v>
      </c>
      <c r="X4" t="s">
        <v>9304</v>
      </c>
      <c r="Y4" t="s">
        <v>9304</v>
      </c>
      <c r="Z4" t="s">
        <v>9304</v>
      </c>
      <c r="AA4" t="s">
        <v>9304</v>
      </c>
      <c r="AB4" t="s">
        <v>9305</v>
      </c>
      <c r="AC4" t="s">
        <v>9304</v>
      </c>
      <c r="AD4" t="s">
        <v>9305</v>
      </c>
      <c r="AE4" s="1">
        <v>45029</v>
      </c>
    </row>
    <row r="5" spans="1:31" x14ac:dyDescent="0.25">
      <c r="A5" t="s">
        <v>121</v>
      </c>
      <c r="B5" s="30" t="s">
        <v>9309</v>
      </c>
      <c r="C5" t="s">
        <v>9307</v>
      </c>
      <c r="D5">
        <v>100</v>
      </c>
      <c r="E5" t="s">
        <v>9301</v>
      </c>
      <c r="F5">
        <v>100</v>
      </c>
      <c r="G5" t="s">
        <v>9</v>
      </c>
      <c r="H5" t="s">
        <v>53</v>
      </c>
      <c r="I5" t="s">
        <v>54</v>
      </c>
      <c r="J5" t="s">
        <v>55</v>
      </c>
      <c r="M5">
        <v>30</v>
      </c>
      <c r="O5">
        <v>30</v>
      </c>
      <c r="P5">
        <v>1</v>
      </c>
      <c r="Q5" t="s">
        <v>9302</v>
      </c>
      <c r="S5" t="s">
        <v>9303</v>
      </c>
      <c r="T5" t="b">
        <v>0</v>
      </c>
      <c r="U5" t="b">
        <v>0</v>
      </c>
      <c r="V5" t="s">
        <v>9304</v>
      </c>
      <c r="W5" t="s">
        <v>9305</v>
      </c>
      <c r="X5" t="s">
        <v>9304</v>
      </c>
      <c r="Y5" t="s">
        <v>9304</v>
      </c>
      <c r="Z5" t="s">
        <v>9304</v>
      </c>
      <c r="AA5" t="s">
        <v>9304</v>
      </c>
      <c r="AB5" t="s">
        <v>9304</v>
      </c>
      <c r="AC5" t="s">
        <v>9304</v>
      </c>
      <c r="AD5" t="s">
        <v>9305</v>
      </c>
      <c r="AE5" s="1">
        <v>45034</v>
      </c>
    </row>
    <row r="6" spans="1:31" x14ac:dyDescent="0.25">
      <c r="A6" t="s">
        <v>140</v>
      </c>
      <c r="B6" s="30" t="s">
        <v>9310</v>
      </c>
      <c r="C6" t="s">
        <v>9311</v>
      </c>
      <c r="D6">
        <v>100</v>
      </c>
      <c r="E6" t="s">
        <v>9301</v>
      </c>
      <c r="F6">
        <v>100</v>
      </c>
      <c r="G6" t="s">
        <v>9</v>
      </c>
      <c r="H6" t="s">
        <v>53</v>
      </c>
      <c r="I6" t="s">
        <v>54</v>
      </c>
      <c r="J6" t="s">
        <v>55</v>
      </c>
      <c r="M6">
        <v>31</v>
      </c>
      <c r="O6">
        <v>31</v>
      </c>
      <c r="P6">
        <v>1</v>
      </c>
      <c r="Q6" t="s">
        <v>9302</v>
      </c>
      <c r="S6" t="s">
        <v>9303</v>
      </c>
      <c r="T6" t="b">
        <v>0</v>
      </c>
      <c r="U6" t="b">
        <v>0</v>
      </c>
      <c r="V6" t="s">
        <v>9304</v>
      </c>
      <c r="W6" t="s">
        <v>9305</v>
      </c>
      <c r="X6" t="s">
        <v>9305</v>
      </c>
      <c r="Y6" t="s">
        <v>9305</v>
      </c>
      <c r="Z6" t="s">
        <v>9304</v>
      </c>
      <c r="AA6" t="s">
        <v>9304</v>
      </c>
      <c r="AB6" t="s">
        <v>9305</v>
      </c>
      <c r="AC6" t="s">
        <v>9304</v>
      </c>
      <c r="AD6" t="s">
        <v>9305</v>
      </c>
      <c r="AE6" s="1">
        <v>45044</v>
      </c>
    </row>
    <row r="7" spans="1:31" x14ac:dyDescent="0.25">
      <c r="A7" t="s">
        <v>2141</v>
      </c>
      <c r="B7" t="s">
        <v>9312</v>
      </c>
      <c r="C7" t="s">
        <v>9313</v>
      </c>
      <c r="D7">
        <v>130</v>
      </c>
      <c r="E7" t="s">
        <v>9301</v>
      </c>
      <c r="F7">
        <v>130</v>
      </c>
      <c r="G7" t="s">
        <v>9</v>
      </c>
      <c r="H7" t="s">
        <v>53</v>
      </c>
      <c r="I7" t="s">
        <v>54</v>
      </c>
      <c r="J7" t="s">
        <v>55</v>
      </c>
      <c r="M7">
        <v>33</v>
      </c>
      <c r="O7">
        <v>33</v>
      </c>
      <c r="P7">
        <v>1</v>
      </c>
      <c r="Q7" t="s">
        <v>9302</v>
      </c>
      <c r="S7" t="s">
        <v>9303</v>
      </c>
      <c r="T7" t="b">
        <v>0</v>
      </c>
      <c r="U7" t="b">
        <v>0</v>
      </c>
      <c r="V7" t="s">
        <v>9304</v>
      </c>
      <c r="W7" t="s">
        <v>9305</v>
      </c>
      <c r="X7" t="s">
        <v>9304</v>
      </c>
      <c r="Y7" t="s">
        <v>9305</v>
      </c>
      <c r="Z7" t="s">
        <v>9304</v>
      </c>
      <c r="AA7" t="s">
        <v>9304</v>
      </c>
      <c r="AB7" t="s">
        <v>9304</v>
      </c>
      <c r="AC7" t="s">
        <v>9304</v>
      </c>
      <c r="AD7" t="s">
        <v>9305</v>
      </c>
      <c r="AE7" s="1">
        <v>45047</v>
      </c>
    </row>
    <row r="8" spans="1:31" x14ac:dyDescent="0.25">
      <c r="A8" t="s">
        <v>2149</v>
      </c>
      <c r="B8" t="s">
        <v>9314</v>
      </c>
      <c r="C8" t="s">
        <v>9313</v>
      </c>
      <c r="D8">
        <v>120</v>
      </c>
      <c r="E8" t="s">
        <v>9301</v>
      </c>
      <c r="F8">
        <v>120</v>
      </c>
      <c r="G8" t="s">
        <v>9</v>
      </c>
      <c r="H8" t="s">
        <v>53</v>
      </c>
      <c r="I8" t="s">
        <v>54</v>
      </c>
      <c r="J8" t="s">
        <v>59</v>
      </c>
      <c r="M8">
        <v>32</v>
      </c>
      <c r="O8">
        <v>32</v>
      </c>
      <c r="P8">
        <v>1</v>
      </c>
      <c r="Q8" t="s">
        <v>9302</v>
      </c>
      <c r="S8" t="s">
        <v>9303</v>
      </c>
      <c r="T8" t="b">
        <v>0</v>
      </c>
      <c r="U8" t="b">
        <v>0</v>
      </c>
      <c r="V8" t="s">
        <v>9304</v>
      </c>
      <c r="W8" t="s">
        <v>9305</v>
      </c>
      <c r="X8" t="s">
        <v>9304</v>
      </c>
      <c r="Y8" t="s">
        <v>9304</v>
      </c>
      <c r="Z8" t="s">
        <v>9304</v>
      </c>
      <c r="AA8" t="s">
        <v>9304</v>
      </c>
      <c r="AB8" t="s">
        <v>9304</v>
      </c>
      <c r="AC8" t="s">
        <v>9304</v>
      </c>
      <c r="AD8" t="s">
        <v>9305</v>
      </c>
      <c r="AE8" s="1">
        <v>45033</v>
      </c>
    </row>
    <row r="9" spans="1:31" x14ac:dyDescent="0.25">
      <c r="A9" t="s">
        <v>2140</v>
      </c>
      <c r="B9" t="s">
        <v>9315</v>
      </c>
      <c r="C9" t="s">
        <v>9316</v>
      </c>
      <c r="D9">
        <v>90</v>
      </c>
      <c r="E9" t="s">
        <v>9301</v>
      </c>
      <c r="F9">
        <v>90</v>
      </c>
      <c r="G9" t="s">
        <v>9</v>
      </c>
      <c r="H9" t="s">
        <v>53</v>
      </c>
      <c r="I9" t="s">
        <v>54</v>
      </c>
      <c r="J9" t="s">
        <v>72</v>
      </c>
      <c r="M9">
        <v>30</v>
      </c>
      <c r="O9">
        <v>30</v>
      </c>
      <c r="P9">
        <v>1</v>
      </c>
      <c r="Q9" t="s">
        <v>9302</v>
      </c>
      <c r="S9" t="s">
        <v>9303</v>
      </c>
      <c r="T9" t="b">
        <v>0</v>
      </c>
      <c r="U9" t="b">
        <v>0</v>
      </c>
      <c r="V9" t="s">
        <v>9304</v>
      </c>
      <c r="W9" t="s">
        <v>9305</v>
      </c>
      <c r="X9" t="s">
        <v>9304</v>
      </c>
      <c r="Y9" t="s">
        <v>9305</v>
      </c>
      <c r="Z9" t="s">
        <v>9304</v>
      </c>
      <c r="AA9" t="s">
        <v>9304</v>
      </c>
      <c r="AB9" t="s">
        <v>9304</v>
      </c>
      <c r="AC9" t="s">
        <v>9304</v>
      </c>
      <c r="AD9" t="s">
        <v>9305</v>
      </c>
      <c r="AE9" s="1">
        <v>45022</v>
      </c>
    </row>
    <row r="10" spans="1:31" x14ac:dyDescent="0.25">
      <c r="A10" t="s">
        <v>4685</v>
      </c>
      <c r="B10" t="s">
        <v>9317</v>
      </c>
      <c r="C10" t="s">
        <v>9318</v>
      </c>
      <c r="D10">
        <v>100</v>
      </c>
      <c r="E10" t="s">
        <v>9301</v>
      </c>
      <c r="F10">
        <v>100</v>
      </c>
      <c r="G10" t="s">
        <v>9</v>
      </c>
      <c r="H10" t="s">
        <v>53</v>
      </c>
      <c r="I10" t="s">
        <v>54</v>
      </c>
      <c r="J10" t="s">
        <v>59</v>
      </c>
      <c r="M10">
        <v>32</v>
      </c>
      <c r="O10">
        <v>32</v>
      </c>
      <c r="P10">
        <v>1</v>
      </c>
      <c r="Q10" t="s">
        <v>9302</v>
      </c>
      <c r="S10" t="s">
        <v>9303</v>
      </c>
      <c r="T10" t="b">
        <v>0</v>
      </c>
      <c r="U10" t="b">
        <v>0</v>
      </c>
      <c r="V10" t="s">
        <v>9304</v>
      </c>
      <c r="W10" t="s">
        <v>9305</v>
      </c>
      <c r="X10" t="s">
        <v>9305</v>
      </c>
      <c r="Y10" t="s">
        <v>9305</v>
      </c>
      <c r="Z10" t="s">
        <v>9305</v>
      </c>
      <c r="AA10" t="s">
        <v>9304</v>
      </c>
      <c r="AB10" t="s">
        <v>9304</v>
      </c>
      <c r="AC10" t="s">
        <v>9305</v>
      </c>
      <c r="AD10" t="s">
        <v>9305</v>
      </c>
      <c r="AE10" s="1">
        <v>45035</v>
      </c>
    </row>
    <row r="11" spans="1:31" x14ac:dyDescent="0.25">
      <c r="A11" t="s">
        <v>128</v>
      </c>
      <c r="B11" t="s">
        <v>9319</v>
      </c>
      <c r="C11" t="s">
        <v>9320</v>
      </c>
      <c r="D11">
        <v>80</v>
      </c>
      <c r="E11" t="s">
        <v>9301</v>
      </c>
      <c r="F11">
        <v>80</v>
      </c>
      <c r="G11" t="s">
        <v>9</v>
      </c>
      <c r="H11" t="s">
        <v>53</v>
      </c>
      <c r="I11" t="s">
        <v>54</v>
      </c>
      <c r="J11" t="s">
        <v>55</v>
      </c>
      <c r="M11">
        <v>31</v>
      </c>
      <c r="O11">
        <v>31</v>
      </c>
      <c r="P11">
        <v>1</v>
      </c>
      <c r="Q11" t="s">
        <v>9302</v>
      </c>
      <c r="S11" t="s">
        <v>9303</v>
      </c>
      <c r="T11" t="b">
        <v>0</v>
      </c>
      <c r="U11" t="b">
        <v>0</v>
      </c>
      <c r="V11" t="s">
        <v>9305</v>
      </c>
      <c r="W11" t="s">
        <v>9305</v>
      </c>
      <c r="X11" t="s">
        <v>9304</v>
      </c>
      <c r="Y11" t="s">
        <v>9305</v>
      </c>
      <c r="Z11" t="s">
        <v>9304</v>
      </c>
      <c r="AA11" t="s">
        <v>9304</v>
      </c>
      <c r="AB11" t="s">
        <v>9305</v>
      </c>
      <c r="AC11" t="s">
        <v>9304</v>
      </c>
      <c r="AD11" t="s">
        <v>9305</v>
      </c>
      <c r="AE11" s="1">
        <v>45029</v>
      </c>
    </row>
    <row r="12" spans="1:31" x14ac:dyDescent="0.25">
      <c r="A12" t="s">
        <v>2161</v>
      </c>
      <c r="B12" t="s">
        <v>9321</v>
      </c>
      <c r="C12" t="s">
        <v>9320</v>
      </c>
      <c r="D12">
        <v>120</v>
      </c>
      <c r="E12" t="s">
        <v>9301</v>
      </c>
      <c r="F12">
        <v>120</v>
      </c>
      <c r="G12" t="s">
        <v>9</v>
      </c>
      <c r="H12" t="s">
        <v>53</v>
      </c>
      <c r="I12" t="s">
        <v>54</v>
      </c>
      <c r="J12" t="s">
        <v>55</v>
      </c>
      <c r="M12">
        <v>34</v>
      </c>
      <c r="O12">
        <v>34</v>
      </c>
      <c r="P12">
        <v>1</v>
      </c>
      <c r="Q12" t="s">
        <v>9322</v>
      </c>
      <c r="S12" t="s">
        <v>9303</v>
      </c>
      <c r="T12" t="b">
        <v>0</v>
      </c>
      <c r="U12" t="b">
        <v>0</v>
      </c>
      <c r="V12" t="s">
        <v>9304</v>
      </c>
      <c r="W12" t="s">
        <v>9305</v>
      </c>
      <c r="X12" t="s">
        <v>9304</v>
      </c>
      <c r="Y12" t="s">
        <v>9304</v>
      </c>
      <c r="Z12" t="s">
        <v>9304</v>
      </c>
      <c r="AA12" t="s">
        <v>9304</v>
      </c>
      <c r="AB12" t="s">
        <v>9304</v>
      </c>
      <c r="AC12" t="s">
        <v>9304</v>
      </c>
      <c r="AD12" t="s">
        <v>9305</v>
      </c>
      <c r="AE12" s="1">
        <v>45029</v>
      </c>
    </row>
    <row r="13" spans="1:31" x14ac:dyDescent="0.25">
      <c r="A13" t="s">
        <v>7864</v>
      </c>
      <c r="B13" t="s">
        <v>9323</v>
      </c>
      <c r="C13" t="s">
        <v>9324</v>
      </c>
      <c r="D13">
        <v>700</v>
      </c>
      <c r="E13" t="s">
        <v>9301</v>
      </c>
      <c r="F13">
        <v>700</v>
      </c>
      <c r="G13" t="s">
        <v>9</v>
      </c>
      <c r="H13" t="s">
        <v>53</v>
      </c>
      <c r="I13" t="s">
        <v>54</v>
      </c>
      <c r="J13" t="s">
        <v>55</v>
      </c>
      <c r="K13" t="s">
        <v>9325</v>
      </c>
      <c r="L13">
        <v>90</v>
      </c>
      <c r="M13">
        <v>130</v>
      </c>
      <c r="N13">
        <v>18</v>
      </c>
      <c r="O13">
        <v>130</v>
      </c>
      <c r="P13">
        <v>3</v>
      </c>
      <c r="Q13" t="s">
        <v>9326</v>
      </c>
      <c r="R13">
        <v>1</v>
      </c>
      <c r="S13" t="s">
        <v>9303</v>
      </c>
      <c r="T13" t="b">
        <v>1</v>
      </c>
      <c r="U13" t="b">
        <v>0</v>
      </c>
      <c r="V13" t="s">
        <v>9305</v>
      </c>
      <c r="W13" t="s">
        <v>9305</v>
      </c>
      <c r="X13" t="s">
        <v>9305</v>
      </c>
      <c r="Y13" t="s">
        <v>9305</v>
      </c>
      <c r="Z13" t="s">
        <v>9305</v>
      </c>
      <c r="AA13" t="s">
        <v>9305</v>
      </c>
      <c r="AB13" t="s">
        <v>9305</v>
      </c>
      <c r="AC13" t="s">
        <v>9305</v>
      </c>
      <c r="AD13" t="s">
        <v>9305</v>
      </c>
      <c r="AE13" s="1">
        <v>45047</v>
      </c>
    </row>
    <row r="14" spans="1:31" x14ac:dyDescent="0.25">
      <c r="A14" t="s">
        <v>6537</v>
      </c>
      <c r="B14" t="s">
        <v>9327</v>
      </c>
      <c r="C14" t="s">
        <v>9328</v>
      </c>
      <c r="D14">
        <v>200</v>
      </c>
      <c r="E14" t="s">
        <v>9301</v>
      </c>
      <c r="F14">
        <v>200</v>
      </c>
      <c r="G14" t="s">
        <v>9</v>
      </c>
      <c r="H14" t="s">
        <v>53</v>
      </c>
      <c r="I14" t="s">
        <v>54</v>
      </c>
      <c r="J14" t="s">
        <v>59</v>
      </c>
      <c r="K14" t="s">
        <v>9329</v>
      </c>
      <c r="L14">
        <v>43</v>
      </c>
      <c r="M14">
        <v>43</v>
      </c>
      <c r="N14">
        <v>6</v>
      </c>
      <c r="O14">
        <v>43</v>
      </c>
      <c r="P14">
        <v>2</v>
      </c>
      <c r="Q14" t="s">
        <v>9322</v>
      </c>
      <c r="R14">
        <v>1</v>
      </c>
      <c r="S14" t="s">
        <v>9330</v>
      </c>
      <c r="T14" t="b">
        <v>0</v>
      </c>
      <c r="U14" t="b">
        <v>0</v>
      </c>
      <c r="V14" t="s">
        <v>9304</v>
      </c>
      <c r="W14" t="s">
        <v>9305</v>
      </c>
      <c r="X14" t="s">
        <v>9304</v>
      </c>
      <c r="Y14" t="s">
        <v>9305</v>
      </c>
      <c r="Z14" t="s">
        <v>9304</v>
      </c>
      <c r="AA14" t="s">
        <v>9304</v>
      </c>
      <c r="AB14" t="s">
        <v>9304</v>
      </c>
      <c r="AC14" t="s">
        <v>9304</v>
      </c>
      <c r="AD14" t="s">
        <v>9305</v>
      </c>
      <c r="AE14" s="1">
        <v>45002</v>
      </c>
    </row>
    <row r="15" spans="1:31" x14ac:dyDescent="0.25">
      <c r="A15" t="s">
        <v>2139</v>
      </c>
      <c r="B15" t="s">
        <v>9331</v>
      </c>
      <c r="C15" t="s">
        <v>9332</v>
      </c>
      <c r="D15">
        <v>120</v>
      </c>
      <c r="E15" t="s">
        <v>9301</v>
      </c>
      <c r="F15">
        <v>120</v>
      </c>
      <c r="G15" t="s">
        <v>9</v>
      </c>
      <c r="H15" t="s">
        <v>53</v>
      </c>
      <c r="I15" t="s">
        <v>54</v>
      </c>
      <c r="J15" t="s">
        <v>72</v>
      </c>
      <c r="M15">
        <v>33</v>
      </c>
      <c r="O15">
        <v>33</v>
      </c>
      <c r="P15">
        <v>1</v>
      </c>
      <c r="Q15" t="s">
        <v>9302</v>
      </c>
      <c r="S15" t="s">
        <v>9303</v>
      </c>
      <c r="T15" t="b">
        <v>0</v>
      </c>
      <c r="U15" t="b">
        <v>0</v>
      </c>
      <c r="V15" t="s">
        <v>9304</v>
      </c>
      <c r="W15" t="s">
        <v>9305</v>
      </c>
      <c r="X15" t="s">
        <v>9304</v>
      </c>
      <c r="Y15" t="s">
        <v>9304</v>
      </c>
      <c r="Z15" t="s">
        <v>9304</v>
      </c>
      <c r="AA15" t="s">
        <v>9304</v>
      </c>
      <c r="AB15" t="s">
        <v>9304</v>
      </c>
      <c r="AC15" t="s">
        <v>9304</v>
      </c>
      <c r="AD15" t="s">
        <v>9305</v>
      </c>
      <c r="AE15" s="1">
        <v>45036</v>
      </c>
    </row>
    <row r="16" spans="1:31" x14ac:dyDescent="0.25">
      <c r="A16" t="s">
        <v>8558</v>
      </c>
      <c r="B16" t="s">
        <v>9333</v>
      </c>
      <c r="C16" t="s">
        <v>9334</v>
      </c>
      <c r="D16">
        <v>200</v>
      </c>
      <c r="E16" t="s">
        <v>9301</v>
      </c>
      <c r="F16">
        <v>200</v>
      </c>
      <c r="G16" t="s">
        <v>9</v>
      </c>
      <c r="H16" t="s">
        <v>163</v>
      </c>
      <c r="I16" t="s">
        <v>164</v>
      </c>
      <c r="J16" t="s">
        <v>165</v>
      </c>
      <c r="K16" t="s">
        <v>9335</v>
      </c>
      <c r="P16">
        <v>1</v>
      </c>
      <c r="Q16" t="s">
        <v>9302</v>
      </c>
      <c r="R16">
        <v>1</v>
      </c>
      <c r="S16" t="s">
        <v>9330</v>
      </c>
      <c r="T16" t="b">
        <v>1</v>
      </c>
      <c r="U16" t="b">
        <v>0</v>
      </c>
      <c r="V16" t="s">
        <v>9304</v>
      </c>
      <c r="W16" t="s">
        <v>9305</v>
      </c>
      <c r="X16" t="s">
        <v>9305</v>
      </c>
      <c r="Y16" t="s">
        <v>9305</v>
      </c>
      <c r="Z16" t="s">
        <v>9305</v>
      </c>
      <c r="AA16" t="s">
        <v>9304</v>
      </c>
      <c r="AB16" t="s">
        <v>9304</v>
      </c>
      <c r="AC16" t="s">
        <v>9304</v>
      </c>
      <c r="AD16" t="s">
        <v>9305</v>
      </c>
      <c r="AE16" s="1">
        <v>45047</v>
      </c>
    </row>
    <row r="17" spans="1:31" x14ac:dyDescent="0.25">
      <c r="A17" t="s">
        <v>8955</v>
      </c>
      <c r="B17" t="s">
        <v>9336</v>
      </c>
      <c r="C17" t="s">
        <v>9334</v>
      </c>
      <c r="D17">
        <v>180</v>
      </c>
      <c r="E17" t="s">
        <v>9301</v>
      </c>
      <c r="F17">
        <v>180</v>
      </c>
      <c r="G17" t="s">
        <v>9</v>
      </c>
      <c r="H17" t="s">
        <v>163</v>
      </c>
      <c r="I17" t="s">
        <v>164</v>
      </c>
      <c r="J17" t="s">
        <v>165</v>
      </c>
      <c r="K17" t="s">
        <v>9337</v>
      </c>
      <c r="P17">
        <v>1</v>
      </c>
      <c r="Q17" t="s">
        <v>9322</v>
      </c>
      <c r="R17">
        <v>1</v>
      </c>
      <c r="S17" t="s">
        <v>9330</v>
      </c>
      <c r="T17" t="b">
        <v>1</v>
      </c>
      <c r="U17" t="b">
        <v>0</v>
      </c>
      <c r="V17" t="s">
        <v>9305</v>
      </c>
      <c r="W17" t="s">
        <v>9305</v>
      </c>
      <c r="X17" t="s">
        <v>9304</v>
      </c>
      <c r="Y17" t="s">
        <v>9304</v>
      </c>
      <c r="Z17" t="s">
        <v>9304</v>
      </c>
      <c r="AA17" t="s">
        <v>9305</v>
      </c>
      <c r="AB17" t="s">
        <v>9304</v>
      </c>
      <c r="AC17" t="s">
        <v>9305</v>
      </c>
      <c r="AD17" t="s">
        <v>9305</v>
      </c>
      <c r="AE17" s="1">
        <v>45047</v>
      </c>
    </row>
    <row r="18" spans="1:31" x14ac:dyDescent="0.25">
      <c r="A18" t="s">
        <v>5748</v>
      </c>
      <c r="B18" t="s">
        <v>9338</v>
      </c>
      <c r="C18" t="s">
        <v>9339</v>
      </c>
      <c r="D18">
        <v>180</v>
      </c>
      <c r="E18" t="s">
        <v>9301</v>
      </c>
      <c r="F18">
        <v>180</v>
      </c>
      <c r="G18" t="s">
        <v>9</v>
      </c>
      <c r="H18" t="s">
        <v>53</v>
      </c>
      <c r="I18" t="s">
        <v>54</v>
      </c>
      <c r="J18" t="s">
        <v>64</v>
      </c>
      <c r="K18" t="s">
        <v>9340</v>
      </c>
      <c r="P18">
        <v>1</v>
      </c>
      <c r="Q18" t="s">
        <v>9341</v>
      </c>
      <c r="S18" t="s">
        <v>9330</v>
      </c>
      <c r="T18" t="b">
        <v>1</v>
      </c>
      <c r="U18" t="b">
        <v>0</v>
      </c>
      <c r="V18" t="s">
        <v>9305</v>
      </c>
      <c r="W18" t="s">
        <v>9305</v>
      </c>
      <c r="X18" t="s">
        <v>9305</v>
      </c>
      <c r="Y18" t="s">
        <v>9305</v>
      </c>
      <c r="Z18" t="s">
        <v>9305</v>
      </c>
      <c r="AA18" t="s">
        <v>9305</v>
      </c>
      <c r="AB18" t="s">
        <v>9305</v>
      </c>
      <c r="AC18" t="s">
        <v>9305</v>
      </c>
      <c r="AD18" t="s">
        <v>9305</v>
      </c>
      <c r="AE18" s="1">
        <v>45002</v>
      </c>
    </row>
    <row r="19" spans="1:31" x14ac:dyDescent="0.25">
      <c r="A19" t="s">
        <v>4434</v>
      </c>
      <c r="B19" t="s">
        <v>9342</v>
      </c>
      <c r="C19" t="s">
        <v>9343</v>
      </c>
      <c r="D19">
        <v>250</v>
      </c>
      <c r="E19" t="s">
        <v>9301</v>
      </c>
      <c r="F19">
        <v>250</v>
      </c>
      <c r="G19" t="s">
        <v>9</v>
      </c>
      <c r="H19" t="s">
        <v>53</v>
      </c>
      <c r="I19" t="s">
        <v>54</v>
      </c>
      <c r="J19" t="s">
        <v>97</v>
      </c>
      <c r="K19" t="s">
        <v>9344</v>
      </c>
      <c r="P19">
        <v>1</v>
      </c>
      <c r="Q19" t="s">
        <v>9341</v>
      </c>
      <c r="S19" t="s">
        <v>9330</v>
      </c>
      <c r="T19" t="b">
        <v>1</v>
      </c>
      <c r="U19" t="b">
        <v>0</v>
      </c>
      <c r="V19" t="s">
        <v>9305</v>
      </c>
      <c r="W19" t="s">
        <v>9305</v>
      </c>
      <c r="X19" t="s">
        <v>9305</v>
      </c>
      <c r="Y19" t="s">
        <v>9305</v>
      </c>
      <c r="Z19" t="s">
        <v>9305</v>
      </c>
      <c r="AA19" t="s">
        <v>9305</v>
      </c>
      <c r="AB19" t="s">
        <v>9305</v>
      </c>
      <c r="AC19" t="s">
        <v>9305</v>
      </c>
      <c r="AD19" t="s">
        <v>9305</v>
      </c>
      <c r="AE19" s="1">
        <v>45047</v>
      </c>
    </row>
    <row r="20" spans="1:31" x14ac:dyDescent="0.25">
      <c r="A20" t="s">
        <v>1672</v>
      </c>
      <c r="B20" t="s">
        <v>9345</v>
      </c>
      <c r="C20" t="s">
        <v>9346</v>
      </c>
      <c r="D20">
        <v>450</v>
      </c>
      <c r="E20" t="s">
        <v>9301</v>
      </c>
      <c r="F20">
        <v>450</v>
      </c>
      <c r="G20" t="s">
        <v>9</v>
      </c>
      <c r="H20" t="s">
        <v>53</v>
      </c>
      <c r="I20" t="s">
        <v>54</v>
      </c>
      <c r="J20" t="s">
        <v>72</v>
      </c>
      <c r="K20" t="s">
        <v>9347</v>
      </c>
      <c r="P20">
        <v>1</v>
      </c>
      <c r="Q20" t="s">
        <v>9341</v>
      </c>
      <c r="S20" t="s">
        <v>9330</v>
      </c>
      <c r="T20" t="b">
        <v>1</v>
      </c>
      <c r="U20" t="b">
        <v>0</v>
      </c>
      <c r="V20" t="s">
        <v>9305</v>
      </c>
      <c r="W20" t="s">
        <v>9305</v>
      </c>
      <c r="X20" t="s">
        <v>9305</v>
      </c>
      <c r="Y20" t="s">
        <v>9305</v>
      </c>
      <c r="Z20" t="s">
        <v>9305</v>
      </c>
      <c r="AA20" t="s">
        <v>9305</v>
      </c>
      <c r="AB20" t="s">
        <v>9305</v>
      </c>
      <c r="AC20" t="s">
        <v>9305</v>
      </c>
      <c r="AD20" t="s">
        <v>9305</v>
      </c>
      <c r="AE20" s="1">
        <v>45029</v>
      </c>
    </row>
    <row r="21" spans="1:31" x14ac:dyDescent="0.25">
      <c r="A21" t="s">
        <v>2482</v>
      </c>
      <c r="B21" t="s">
        <v>9348</v>
      </c>
      <c r="C21" t="s">
        <v>9346</v>
      </c>
      <c r="D21">
        <v>250</v>
      </c>
      <c r="E21" t="s">
        <v>9301</v>
      </c>
      <c r="F21">
        <v>250</v>
      </c>
      <c r="G21" t="s">
        <v>9</v>
      </c>
      <c r="H21" t="s">
        <v>53</v>
      </c>
      <c r="I21" t="s">
        <v>54</v>
      </c>
      <c r="J21" t="s">
        <v>72</v>
      </c>
      <c r="K21" t="s">
        <v>9349</v>
      </c>
      <c r="P21">
        <v>1</v>
      </c>
      <c r="Q21" t="s">
        <v>9341</v>
      </c>
      <c r="S21" t="s">
        <v>9350</v>
      </c>
      <c r="T21" t="b">
        <v>1</v>
      </c>
      <c r="U21" t="b">
        <v>0</v>
      </c>
      <c r="V21" t="s">
        <v>9305</v>
      </c>
      <c r="W21" t="s">
        <v>9305</v>
      </c>
      <c r="X21" t="s">
        <v>9305</v>
      </c>
      <c r="Y21" t="s">
        <v>9305</v>
      </c>
      <c r="Z21" t="s">
        <v>9305</v>
      </c>
      <c r="AA21" t="s">
        <v>9305</v>
      </c>
      <c r="AB21" t="s">
        <v>9305</v>
      </c>
      <c r="AC21" t="s">
        <v>9305</v>
      </c>
      <c r="AD21" t="s">
        <v>9305</v>
      </c>
      <c r="AE21" s="1">
        <v>45008</v>
      </c>
    </row>
    <row r="22" spans="1:31" x14ac:dyDescent="0.25">
      <c r="A22" t="s">
        <v>8516</v>
      </c>
      <c r="B22" t="s">
        <v>9351</v>
      </c>
      <c r="C22" t="s">
        <v>9346</v>
      </c>
      <c r="D22">
        <v>230</v>
      </c>
      <c r="E22" t="s">
        <v>9301</v>
      </c>
      <c r="F22">
        <v>230</v>
      </c>
      <c r="G22" t="s">
        <v>9</v>
      </c>
      <c r="H22" t="s">
        <v>53</v>
      </c>
      <c r="I22" t="s">
        <v>54</v>
      </c>
      <c r="J22" t="s">
        <v>72</v>
      </c>
      <c r="K22" t="s">
        <v>9352</v>
      </c>
      <c r="P22">
        <v>1</v>
      </c>
      <c r="Q22" t="s">
        <v>9322</v>
      </c>
      <c r="R22">
        <v>1</v>
      </c>
      <c r="S22" t="s">
        <v>9330</v>
      </c>
      <c r="T22" t="b">
        <v>0</v>
      </c>
      <c r="U22" t="b">
        <v>0</v>
      </c>
      <c r="V22" t="s">
        <v>9304</v>
      </c>
      <c r="W22" t="s">
        <v>9305</v>
      </c>
      <c r="X22" t="s">
        <v>9304</v>
      </c>
      <c r="Y22" t="s">
        <v>9305</v>
      </c>
      <c r="Z22" t="s">
        <v>9304</v>
      </c>
      <c r="AA22" t="s">
        <v>9304</v>
      </c>
      <c r="AB22" t="s">
        <v>9304</v>
      </c>
      <c r="AC22" t="s">
        <v>9304</v>
      </c>
      <c r="AD22" t="s">
        <v>9305</v>
      </c>
      <c r="AE22" s="1">
        <v>45047</v>
      </c>
    </row>
    <row r="23" spans="1:31" x14ac:dyDescent="0.25">
      <c r="A23" t="s">
        <v>4967</v>
      </c>
      <c r="B23" t="s">
        <v>9353</v>
      </c>
      <c r="C23" t="s">
        <v>9354</v>
      </c>
      <c r="D23">
        <v>850</v>
      </c>
      <c r="E23" t="s">
        <v>9301</v>
      </c>
      <c r="F23">
        <v>850</v>
      </c>
      <c r="G23" t="s">
        <v>9</v>
      </c>
      <c r="H23" t="s">
        <v>53</v>
      </c>
      <c r="I23" t="s">
        <v>54</v>
      </c>
      <c r="J23" t="s">
        <v>55</v>
      </c>
      <c r="K23" t="s">
        <v>9355</v>
      </c>
      <c r="M23">
        <v>103</v>
      </c>
      <c r="O23">
        <v>103</v>
      </c>
      <c r="P23">
        <v>1</v>
      </c>
      <c r="Q23" t="s">
        <v>9322</v>
      </c>
      <c r="R23">
        <v>1</v>
      </c>
      <c r="S23" t="s">
        <v>9303</v>
      </c>
      <c r="T23" t="b">
        <v>1</v>
      </c>
      <c r="U23" t="b">
        <v>0</v>
      </c>
      <c r="V23" t="s">
        <v>9305</v>
      </c>
      <c r="W23" t="s">
        <v>9304</v>
      </c>
      <c r="X23" t="s">
        <v>9305</v>
      </c>
      <c r="Y23" t="s">
        <v>9304</v>
      </c>
      <c r="Z23" t="s">
        <v>9305</v>
      </c>
      <c r="AA23" t="s">
        <v>9304</v>
      </c>
      <c r="AB23" t="s">
        <v>9304</v>
      </c>
      <c r="AC23" t="s">
        <v>9304</v>
      </c>
      <c r="AD23" t="s">
        <v>9305</v>
      </c>
      <c r="AE23" s="1">
        <v>45047</v>
      </c>
    </row>
    <row r="24" spans="1:31" x14ac:dyDescent="0.25">
      <c r="A24" t="s">
        <v>5150</v>
      </c>
      <c r="B24" t="s">
        <v>9356</v>
      </c>
      <c r="C24" t="s">
        <v>9357</v>
      </c>
      <c r="D24">
        <v>850</v>
      </c>
      <c r="E24" t="s">
        <v>9301</v>
      </c>
      <c r="F24">
        <v>850</v>
      </c>
      <c r="G24" t="s">
        <v>9</v>
      </c>
      <c r="H24" t="s">
        <v>53</v>
      </c>
      <c r="I24" t="s">
        <v>54</v>
      </c>
      <c r="J24" t="s">
        <v>55</v>
      </c>
      <c r="K24" t="s">
        <v>9358</v>
      </c>
      <c r="M24">
        <v>110</v>
      </c>
      <c r="O24">
        <v>110</v>
      </c>
      <c r="P24">
        <v>1</v>
      </c>
      <c r="Q24" t="s">
        <v>9341</v>
      </c>
      <c r="S24" t="s">
        <v>9330</v>
      </c>
      <c r="T24" t="b">
        <v>1</v>
      </c>
      <c r="U24" t="b">
        <v>1</v>
      </c>
      <c r="V24" t="s">
        <v>9305</v>
      </c>
      <c r="W24" t="s">
        <v>9305</v>
      </c>
      <c r="X24" t="s">
        <v>9305</v>
      </c>
      <c r="Y24" t="s">
        <v>9305</v>
      </c>
      <c r="Z24" t="s">
        <v>9305</v>
      </c>
      <c r="AA24" t="s">
        <v>9305</v>
      </c>
      <c r="AB24" t="s">
        <v>9305</v>
      </c>
      <c r="AC24" t="s">
        <v>9305</v>
      </c>
      <c r="AD24" t="s">
        <v>9305</v>
      </c>
      <c r="AE24" s="1">
        <v>44996</v>
      </c>
    </row>
    <row r="25" spans="1:31" x14ac:dyDescent="0.25">
      <c r="A25" t="s">
        <v>3874</v>
      </c>
      <c r="B25" t="s">
        <v>9359</v>
      </c>
      <c r="C25" t="s">
        <v>9360</v>
      </c>
      <c r="D25">
        <v>800</v>
      </c>
      <c r="E25" t="s">
        <v>9301</v>
      </c>
      <c r="F25">
        <v>800</v>
      </c>
      <c r="G25" t="s">
        <v>9</v>
      </c>
      <c r="H25" t="s">
        <v>53</v>
      </c>
      <c r="I25" t="s">
        <v>54</v>
      </c>
      <c r="J25" t="s">
        <v>72</v>
      </c>
      <c r="K25" t="s">
        <v>9361</v>
      </c>
      <c r="M25">
        <v>111</v>
      </c>
      <c r="O25">
        <v>111</v>
      </c>
      <c r="P25">
        <v>1</v>
      </c>
      <c r="Q25" t="s">
        <v>9341</v>
      </c>
      <c r="S25" t="s">
        <v>9303</v>
      </c>
      <c r="T25" t="b">
        <v>1</v>
      </c>
      <c r="U25" t="b">
        <v>0</v>
      </c>
      <c r="V25" t="s">
        <v>9304</v>
      </c>
      <c r="W25" t="s">
        <v>9304</v>
      </c>
      <c r="X25" t="s">
        <v>9304</v>
      </c>
      <c r="Y25" t="s">
        <v>9304</v>
      </c>
      <c r="Z25" t="s">
        <v>9304</v>
      </c>
      <c r="AA25" t="s">
        <v>9304</v>
      </c>
      <c r="AB25" t="s">
        <v>9304</v>
      </c>
      <c r="AC25" t="s">
        <v>9304</v>
      </c>
      <c r="AD25" t="s">
        <v>9305</v>
      </c>
      <c r="AE25" s="1">
        <v>45047</v>
      </c>
    </row>
    <row r="26" spans="1:31" x14ac:dyDescent="0.25">
      <c r="A26" t="s">
        <v>6023</v>
      </c>
      <c r="B26" t="s">
        <v>9362</v>
      </c>
      <c r="C26" t="s">
        <v>9360</v>
      </c>
      <c r="D26">
        <v>750</v>
      </c>
      <c r="E26" t="s">
        <v>9301</v>
      </c>
      <c r="F26">
        <v>750</v>
      </c>
      <c r="G26" t="s">
        <v>9</v>
      </c>
      <c r="H26" t="s">
        <v>53</v>
      </c>
      <c r="I26" t="s">
        <v>54</v>
      </c>
      <c r="J26" t="s">
        <v>72</v>
      </c>
      <c r="K26" t="s">
        <v>9363</v>
      </c>
      <c r="M26">
        <v>111</v>
      </c>
      <c r="O26">
        <v>111</v>
      </c>
      <c r="P26">
        <v>1</v>
      </c>
      <c r="Q26" t="s">
        <v>9322</v>
      </c>
      <c r="R26">
        <v>1</v>
      </c>
      <c r="S26" t="s">
        <v>9303</v>
      </c>
      <c r="T26" t="b">
        <v>1</v>
      </c>
      <c r="U26" t="b">
        <v>0</v>
      </c>
      <c r="V26" t="s">
        <v>9304</v>
      </c>
      <c r="W26" t="s">
        <v>9304</v>
      </c>
      <c r="X26" t="s">
        <v>9305</v>
      </c>
      <c r="Y26" t="s">
        <v>9304</v>
      </c>
      <c r="Z26" t="s">
        <v>9305</v>
      </c>
      <c r="AA26" t="s">
        <v>9304</v>
      </c>
      <c r="AB26" t="s">
        <v>9304</v>
      </c>
      <c r="AC26" t="s">
        <v>9304</v>
      </c>
      <c r="AD26" t="s">
        <v>9305</v>
      </c>
      <c r="AE26" s="1">
        <v>45047</v>
      </c>
    </row>
    <row r="27" spans="1:31" x14ac:dyDescent="0.25">
      <c r="A27" t="s">
        <v>4385</v>
      </c>
      <c r="B27" t="s">
        <v>9364</v>
      </c>
      <c r="C27" t="s">
        <v>9365</v>
      </c>
      <c r="D27">
        <v>200</v>
      </c>
      <c r="E27" t="s">
        <v>9301</v>
      </c>
      <c r="F27">
        <v>200</v>
      </c>
      <c r="G27" t="s">
        <v>9</v>
      </c>
      <c r="H27" t="s">
        <v>53</v>
      </c>
      <c r="I27" t="s">
        <v>54</v>
      </c>
      <c r="J27" t="s">
        <v>55</v>
      </c>
      <c r="K27" t="s">
        <v>9366</v>
      </c>
      <c r="P27">
        <v>1</v>
      </c>
      <c r="Q27" t="s">
        <v>9341</v>
      </c>
      <c r="S27" t="s">
        <v>9330</v>
      </c>
      <c r="T27" t="b">
        <v>0</v>
      </c>
      <c r="U27" t="b">
        <v>0</v>
      </c>
      <c r="V27" t="s">
        <v>9305</v>
      </c>
      <c r="W27" t="s">
        <v>9305</v>
      </c>
      <c r="X27" t="s">
        <v>9305</v>
      </c>
      <c r="Y27" t="s">
        <v>9305</v>
      </c>
      <c r="Z27" t="s">
        <v>9305</v>
      </c>
      <c r="AA27" t="s">
        <v>9305</v>
      </c>
      <c r="AB27" t="s">
        <v>9305</v>
      </c>
      <c r="AC27" t="s">
        <v>9305</v>
      </c>
      <c r="AD27" t="s">
        <v>9305</v>
      </c>
      <c r="AE27" s="1">
        <v>45047</v>
      </c>
    </row>
    <row r="28" spans="1:31" x14ac:dyDescent="0.25">
      <c r="A28" t="s">
        <v>7746</v>
      </c>
      <c r="B28" t="s">
        <v>9367</v>
      </c>
      <c r="C28" t="s">
        <v>9368</v>
      </c>
      <c r="D28">
        <v>100</v>
      </c>
      <c r="E28" t="s">
        <v>9301</v>
      </c>
      <c r="F28">
        <v>100</v>
      </c>
      <c r="G28" t="s">
        <v>9</v>
      </c>
      <c r="H28" t="s">
        <v>53</v>
      </c>
      <c r="I28" t="s">
        <v>54</v>
      </c>
      <c r="J28" t="s">
        <v>59</v>
      </c>
      <c r="K28" t="s">
        <v>9369</v>
      </c>
      <c r="L28">
        <v>12</v>
      </c>
      <c r="O28">
        <v>12</v>
      </c>
      <c r="P28">
        <v>1</v>
      </c>
      <c r="Q28" t="s">
        <v>9302</v>
      </c>
      <c r="R28">
        <v>1</v>
      </c>
      <c r="S28" t="s">
        <v>9330</v>
      </c>
      <c r="T28" t="b">
        <v>0</v>
      </c>
      <c r="U28" t="b">
        <v>0</v>
      </c>
      <c r="V28" t="s">
        <v>9305</v>
      </c>
      <c r="W28" t="s">
        <v>9305</v>
      </c>
      <c r="X28" t="s">
        <v>9305</v>
      </c>
      <c r="Y28" t="s">
        <v>9305</v>
      </c>
      <c r="Z28" t="s">
        <v>9305</v>
      </c>
      <c r="AA28" t="s">
        <v>9305</v>
      </c>
      <c r="AB28" t="s">
        <v>9305</v>
      </c>
      <c r="AC28" t="s">
        <v>9305</v>
      </c>
      <c r="AD28" t="s">
        <v>9305</v>
      </c>
      <c r="AE28" s="1">
        <v>45047</v>
      </c>
    </row>
    <row r="29" spans="1:31" x14ac:dyDescent="0.25">
      <c r="A29" t="s">
        <v>8386</v>
      </c>
      <c r="B29" t="s">
        <v>9370</v>
      </c>
      <c r="C29" t="s">
        <v>9371</v>
      </c>
      <c r="D29">
        <v>125</v>
      </c>
      <c r="E29" t="s">
        <v>9301</v>
      </c>
      <c r="F29">
        <v>125</v>
      </c>
      <c r="G29" t="s">
        <v>9</v>
      </c>
      <c r="H29" t="s">
        <v>53</v>
      </c>
      <c r="I29" t="s">
        <v>54</v>
      </c>
      <c r="J29" t="s">
        <v>55</v>
      </c>
      <c r="K29" t="s">
        <v>9372</v>
      </c>
      <c r="P29">
        <v>1</v>
      </c>
      <c r="Q29" t="s">
        <v>9341</v>
      </c>
      <c r="R29">
        <v>1</v>
      </c>
      <c r="S29" t="s">
        <v>9330</v>
      </c>
      <c r="T29" t="b">
        <v>0</v>
      </c>
      <c r="U29" t="b">
        <v>0</v>
      </c>
      <c r="V29" t="s">
        <v>9305</v>
      </c>
      <c r="W29" t="s">
        <v>9304</v>
      </c>
      <c r="X29" t="s">
        <v>9304</v>
      </c>
      <c r="Y29" t="s">
        <v>9305</v>
      </c>
      <c r="Z29" t="s">
        <v>9305</v>
      </c>
      <c r="AA29" t="s">
        <v>9304</v>
      </c>
      <c r="AB29" t="s">
        <v>9305</v>
      </c>
      <c r="AC29" t="s">
        <v>9304</v>
      </c>
      <c r="AD29" t="s">
        <v>9305</v>
      </c>
      <c r="AE29" s="1">
        <v>45021</v>
      </c>
    </row>
    <row r="30" spans="1:31" x14ac:dyDescent="0.25">
      <c r="A30" t="s">
        <v>5550</v>
      </c>
      <c r="B30" t="s">
        <v>9373</v>
      </c>
      <c r="C30" t="s">
        <v>9374</v>
      </c>
      <c r="D30">
        <v>100</v>
      </c>
      <c r="E30" t="s">
        <v>9301</v>
      </c>
      <c r="F30">
        <v>100</v>
      </c>
      <c r="G30" t="s">
        <v>9</v>
      </c>
      <c r="H30" t="s">
        <v>53</v>
      </c>
      <c r="I30" t="s">
        <v>54</v>
      </c>
      <c r="J30" t="s">
        <v>59</v>
      </c>
      <c r="K30" t="s">
        <v>9375</v>
      </c>
      <c r="P30">
        <v>1</v>
      </c>
      <c r="Q30" t="s">
        <v>9341</v>
      </c>
      <c r="S30" t="s">
        <v>9330</v>
      </c>
      <c r="T30" t="b">
        <v>1</v>
      </c>
      <c r="U30" t="b">
        <v>0</v>
      </c>
      <c r="V30" t="s">
        <v>9305</v>
      </c>
      <c r="W30" t="s">
        <v>9305</v>
      </c>
      <c r="X30" t="s">
        <v>9305</v>
      </c>
      <c r="Y30" t="s">
        <v>9305</v>
      </c>
      <c r="Z30" t="s">
        <v>9305</v>
      </c>
      <c r="AA30" t="s">
        <v>9305</v>
      </c>
      <c r="AB30" t="s">
        <v>9305</v>
      </c>
      <c r="AC30" t="s">
        <v>9305</v>
      </c>
      <c r="AD30" t="s">
        <v>9305</v>
      </c>
      <c r="AE30" s="1">
        <v>45007</v>
      </c>
    </row>
    <row r="31" spans="1:31" x14ac:dyDescent="0.25">
      <c r="A31" t="s">
        <v>5031</v>
      </c>
      <c r="B31" t="s">
        <v>9376</v>
      </c>
      <c r="C31" t="s">
        <v>9377</v>
      </c>
      <c r="D31">
        <v>145</v>
      </c>
      <c r="E31" t="s">
        <v>9301</v>
      </c>
      <c r="F31">
        <v>145</v>
      </c>
      <c r="G31" t="s">
        <v>9</v>
      </c>
      <c r="H31" t="s">
        <v>53</v>
      </c>
      <c r="I31" t="s">
        <v>54</v>
      </c>
      <c r="J31" t="s">
        <v>55</v>
      </c>
      <c r="K31" t="s">
        <v>9378</v>
      </c>
      <c r="P31">
        <v>1</v>
      </c>
      <c r="Q31" t="s">
        <v>9341</v>
      </c>
      <c r="S31" t="s">
        <v>9350</v>
      </c>
      <c r="T31" t="b">
        <v>1</v>
      </c>
      <c r="U31" t="b">
        <v>1</v>
      </c>
      <c r="V31" t="s">
        <v>9305</v>
      </c>
      <c r="W31" t="s">
        <v>9305</v>
      </c>
      <c r="X31" t="s">
        <v>9305</v>
      </c>
      <c r="Y31" t="s">
        <v>9305</v>
      </c>
      <c r="Z31" t="s">
        <v>9305</v>
      </c>
      <c r="AA31" t="s">
        <v>9305</v>
      </c>
      <c r="AB31" t="s">
        <v>9305</v>
      </c>
      <c r="AC31" t="s">
        <v>9305</v>
      </c>
      <c r="AD31" t="s">
        <v>9305</v>
      </c>
      <c r="AE31" s="1">
        <v>45047</v>
      </c>
    </row>
    <row r="32" spans="1:31" x14ac:dyDescent="0.25">
      <c r="A32" t="s">
        <v>2050</v>
      </c>
      <c r="B32" t="s">
        <v>9379</v>
      </c>
      <c r="C32" t="s">
        <v>9380</v>
      </c>
      <c r="D32">
        <v>70</v>
      </c>
      <c r="E32" t="s">
        <v>9301</v>
      </c>
      <c r="F32">
        <v>70</v>
      </c>
      <c r="G32" t="s">
        <v>9</v>
      </c>
      <c r="H32" t="s">
        <v>53</v>
      </c>
      <c r="I32" t="s">
        <v>54</v>
      </c>
      <c r="J32" t="s">
        <v>62</v>
      </c>
      <c r="K32" t="s">
        <v>9381</v>
      </c>
      <c r="P32">
        <v>1</v>
      </c>
      <c r="Q32" t="s">
        <v>9341</v>
      </c>
      <c r="S32" t="s">
        <v>9303</v>
      </c>
      <c r="T32" t="b">
        <v>1</v>
      </c>
      <c r="U32" t="b">
        <v>0</v>
      </c>
      <c r="V32" t="s">
        <v>9304</v>
      </c>
      <c r="W32" t="s">
        <v>9305</v>
      </c>
      <c r="X32" t="s">
        <v>9305</v>
      </c>
      <c r="Y32" t="s">
        <v>9305</v>
      </c>
      <c r="Z32" t="s">
        <v>9305</v>
      </c>
      <c r="AA32" t="s">
        <v>9305</v>
      </c>
      <c r="AB32" t="s">
        <v>9305</v>
      </c>
      <c r="AC32" t="s">
        <v>9304</v>
      </c>
      <c r="AD32" t="s">
        <v>9305</v>
      </c>
      <c r="AE32" s="1">
        <v>45047</v>
      </c>
    </row>
    <row r="33" spans="1:31" x14ac:dyDescent="0.25">
      <c r="A33" t="s">
        <v>7834</v>
      </c>
      <c r="B33" t="s">
        <v>9382</v>
      </c>
      <c r="C33" t="s">
        <v>9383</v>
      </c>
      <c r="D33">
        <v>190</v>
      </c>
      <c r="E33" t="s">
        <v>9301</v>
      </c>
      <c r="F33">
        <v>190</v>
      </c>
      <c r="G33" t="s">
        <v>9</v>
      </c>
      <c r="H33" t="s">
        <v>53</v>
      </c>
      <c r="I33" t="s">
        <v>54</v>
      </c>
      <c r="J33" t="s">
        <v>64</v>
      </c>
      <c r="K33" t="s">
        <v>9384</v>
      </c>
      <c r="P33">
        <v>1</v>
      </c>
      <c r="Q33" t="s">
        <v>9322</v>
      </c>
      <c r="R33">
        <v>1</v>
      </c>
      <c r="S33" t="s">
        <v>9330</v>
      </c>
      <c r="T33" t="b">
        <v>0</v>
      </c>
      <c r="U33" t="b">
        <v>0</v>
      </c>
      <c r="V33" t="s">
        <v>9304</v>
      </c>
      <c r="W33" t="s">
        <v>9305</v>
      </c>
      <c r="X33" t="s">
        <v>9304</v>
      </c>
      <c r="Y33" t="s">
        <v>9305</v>
      </c>
      <c r="Z33" t="s">
        <v>9304</v>
      </c>
      <c r="AA33" t="s">
        <v>9304</v>
      </c>
      <c r="AB33" t="s">
        <v>9304</v>
      </c>
      <c r="AC33" t="s">
        <v>9304</v>
      </c>
      <c r="AD33" t="s">
        <v>9305</v>
      </c>
      <c r="AE33" s="1">
        <v>45034</v>
      </c>
    </row>
    <row r="34" spans="1:31" x14ac:dyDescent="0.25">
      <c r="A34" t="s">
        <v>5934</v>
      </c>
      <c r="B34" t="s">
        <v>9385</v>
      </c>
      <c r="C34" t="s">
        <v>9386</v>
      </c>
      <c r="D34">
        <v>155</v>
      </c>
      <c r="E34" t="s">
        <v>9301</v>
      </c>
      <c r="F34">
        <v>155</v>
      </c>
      <c r="G34" t="s">
        <v>9</v>
      </c>
      <c r="H34" t="s">
        <v>53</v>
      </c>
      <c r="I34" t="s">
        <v>54</v>
      </c>
      <c r="J34" t="s">
        <v>95</v>
      </c>
      <c r="K34" t="s">
        <v>9387</v>
      </c>
      <c r="P34">
        <v>1</v>
      </c>
      <c r="Q34" t="s">
        <v>9341</v>
      </c>
      <c r="S34" t="s">
        <v>9330</v>
      </c>
      <c r="T34" t="b">
        <v>1</v>
      </c>
      <c r="U34" t="b">
        <v>1</v>
      </c>
      <c r="V34" t="s">
        <v>9305</v>
      </c>
      <c r="W34" t="s">
        <v>9305</v>
      </c>
      <c r="X34" t="s">
        <v>9305</v>
      </c>
      <c r="Y34" t="s">
        <v>9305</v>
      </c>
      <c r="Z34" t="s">
        <v>9305</v>
      </c>
      <c r="AA34" t="s">
        <v>9305</v>
      </c>
      <c r="AB34" t="s">
        <v>9305</v>
      </c>
      <c r="AC34" t="s">
        <v>9305</v>
      </c>
      <c r="AD34" t="s">
        <v>9305</v>
      </c>
      <c r="AE34" s="1">
        <v>45015</v>
      </c>
    </row>
    <row r="35" spans="1:31" x14ac:dyDescent="0.25">
      <c r="A35" t="s">
        <v>7896</v>
      </c>
      <c r="B35" t="s">
        <v>9388</v>
      </c>
      <c r="C35" t="s">
        <v>9389</v>
      </c>
      <c r="D35">
        <v>200</v>
      </c>
      <c r="E35" t="s">
        <v>9301</v>
      </c>
      <c r="F35">
        <v>200</v>
      </c>
      <c r="G35" t="s">
        <v>9</v>
      </c>
      <c r="H35" t="s">
        <v>53</v>
      </c>
      <c r="I35" t="s">
        <v>54</v>
      </c>
      <c r="J35" t="s">
        <v>67</v>
      </c>
      <c r="K35" t="s">
        <v>9390</v>
      </c>
      <c r="P35">
        <v>1</v>
      </c>
      <c r="Q35" t="s">
        <v>9322</v>
      </c>
      <c r="R35">
        <v>1</v>
      </c>
      <c r="S35" t="s">
        <v>9330</v>
      </c>
      <c r="T35" t="b">
        <v>1</v>
      </c>
      <c r="U35" t="b">
        <v>0</v>
      </c>
      <c r="V35" t="s">
        <v>9304</v>
      </c>
      <c r="W35" t="s">
        <v>9305</v>
      </c>
      <c r="X35" t="s">
        <v>9304</v>
      </c>
      <c r="Y35" t="s">
        <v>9305</v>
      </c>
      <c r="Z35" t="s">
        <v>9304</v>
      </c>
      <c r="AA35" t="s">
        <v>9304</v>
      </c>
      <c r="AB35" t="s">
        <v>9305</v>
      </c>
      <c r="AC35" t="s">
        <v>9305</v>
      </c>
      <c r="AD35" t="s">
        <v>9305</v>
      </c>
      <c r="AE35" s="1">
        <v>45004</v>
      </c>
    </row>
    <row r="36" spans="1:31" x14ac:dyDescent="0.25">
      <c r="A36" t="s">
        <v>4835</v>
      </c>
      <c r="B36" t="s">
        <v>9391</v>
      </c>
      <c r="C36" t="s">
        <v>9392</v>
      </c>
      <c r="D36">
        <v>130</v>
      </c>
      <c r="E36" t="s">
        <v>9301</v>
      </c>
      <c r="F36">
        <v>130</v>
      </c>
      <c r="G36" t="s">
        <v>9</v>
      </c>
      <c r="H36" t="s">
        <v>53</v>
      </c>
      <c r="I36" t="s">
        <v>54</v>
      </c>
      <c r="J36" t="s">
        <v>59</v>
      </c>
      <c r="K36" t="s">
        <v>9393</v>
      </c>
      <c r="M36">
        <v>17</v>
      </c>
      <c r="O36">
        <v>17</v>
      </c>
      <c r="P36">
        <v>1</v>
      </c>
      <c r="Q36" t="s">
        <v>9341</v>
      </c>
      <c r="S36" t="s">
        <v>9330</v>
      </c>
      <c r="T36" t="b">
        <v>0</v>
      </c>
      <c r="U36" t="b">
        <v>0</v>
      </c>
      <c r="V36" t="s">
        <v>9305</v>
      </c>
      <c r="W36" t="s">
        <v>9305</v>
      </c>
      <c r="X36" t="s">
        <v>9305</v>
      </c>
      <c r="Y36" t="s">
        <v>9305</v>
      </c>
      <c r="Z36" t="s">
        <v>9305</v>
      </c>
      <c r="AA36" t="s">
        <v>9305</v>
      </c>
      <c r="AB36" t="s">
        <v>9305</v>
      </c>
      <c r="AC36" t="s">
        <v>9305</v>
      </c>
      <c r="AD36" t="s">
        <v>9305</v>
      </c>
      <c r="AE36" s="1">
        <v>45003</v>
      </c>
    </row>
    <row r="37" spans="1:31" x14ac:dyDescent="0.25">
      <c r="A37" t="s">
        <v>5779</v>
      </c>
      <c r="B37" t="s">
        <v>9394</v>
      </c>
      <c r="C37" t="s">
        <v>9392</v>
      </c>
      <c r="D37">
        <v>130</v>
      </c>
      <c r="E37" t="s">
        <v>9301</v>
      </c>
      <c r="F37">
        <v>130</v>
      </c>
      <c r="G37" t="s">
        <v>9</v>
      </c>
      <c r="H37" t="s">
        <v>53</v>
      </c>
      <c r="I37" t="s">
        <v>54</v>
      </c>
      <c r="J37" t="s">
        <v>59</v>
      </c>
      <c r="K37" t="s">
        <v>9395</v>
      </c>
      <c r="L37">
        <v>13</v>
      </c>
      <c r="M37">
        <v>17</v>
      </c>
      <c r="N37">
        <v>2</v>
      </c>
      <c r="O37">
        <v>17</v>
      </c>
      <c r="P37">
        <v>1</v>
      </c>
      <c r="Q37" t="s">
        <v>9302</v>
      </c>
      <c r="R37">
        <v>2</v>
      </c>
      <c r="S37" t="s">
        <v>9330</v>
      </c>
      <c r="T37" t="b">
        <v>1</v>
      </c>
      <c r="U37" t="b">
        <v>0</v>
      </c>
      <c r="V37" t="s">
        <v>9304</v>
      </c>
      <c r="W37" t="s">
        <v>9305</v>
      </c>
      <c r="X37" t="s">
        <v>9305</v>
      </c>
      <c r="Y37" t="s">
        <v>9305</v>
      </c>
      <c r="Z37" t="s">
        <v>9305</v>
      </c>
      <c r="AA37" t="s">
        <v>9304</v>
      </c>
      <c r="AB37" t="s">
        <v>9305</v>
      </c>
      <c r="AC37" t="s">
        <v>9304</v>
      </c>
      <c r="AD37" t="s">
        <v>9305</v>
      </c>
      <c r="AE37" s="1">
        <v>45003</v>
      </c>
    </row>
    <row r="38" spans="1:31" x14ac:dyDescent="0.25">
      <c r="A38" t="s">
        <v>6272</v>
      </c>
      <c r="B38" t="s">
        <v>9396</v>
      </c>
      <c r="C38" t="s">
        <v>9392</v>
      </c>
      <c r="D38">
        <v>130</v>
      </c>
      <c r="E38" t="s">
        <v>9301</v>
      </c>
      <c r="F38">
        <v>130</v>
      </c>
      <c r="G38" t="s">
        <v>9</v>
      </c>
      <c r="H38" t="s">
        <v>53</v>
      </c>
      <c r="I38" t="s">
        <v>54</v>
      </c>
      <c r="J38" t="s">
        <v>59</v>
      </c>
      <c r="K38" t="s">
        <v>9395</v>
      </c>
      <c r="L38">
        <v>13</v>
      </c>
      <c r="M38">
        <v>17</v>
      </c>
      <c r="N38">
        <v>2</v>
      </c>
      <c r="O38">
        <v>17</v>
      </c>
      <c r="P38">
        <v>1</v>
      </c>
      <c r="Q38" t="s">
        <v>9302</v>
      </c>
      <c r="R38">
        <v>2</v>
      </c>
      <c r="S38" t="s">
        <v>9330</v>
      </c>
      <c r="T38" t="b">
        <v>0</v>
      </c>
      <c r="U38" t="b">
        <v>0</v>
      </c>
      <c r="V38" t="s">
        <v>9304</v>
      </c>
      <c r="W38" t="s">
        <v>9305</v>
      </c>
      <c r="X38" t="s">
        <v>9304</v>
      </c>
      <c r="Y38" t="s">
        <v>9305</v>
      </c>
      <c r="Z38" t="s">
        <v>9304</v>
      </c>
      <c r="AA38" t="s">
        <v>9304</v>
      </c>
      <c r="AB38" t="s">
        <v>9304</v>
      </c>
      <c r="AC38" t="s">
        <v>9304</v>
      </c>
      <c r="AD38" t="s">
        <v>9305</v>
      </c>
      <c r="AE38" s="1">
        <v>45034</v>
      </c>
    </row>
    <row r="39" spans="1:31" x14ac:dyDescent="0.25">
      <c r="A39" t="s">
        <v>6625</v>
      </c>
      <c r="B39" t="s">
        <v>9397</v>
      </c>
      <c r="C39" t="s">
        <v>9392</v>
      </c>
      <c r="D39">
        <v>150</v>
      </c>
      <c r="E39" t="s">
        <v>9301</v>
      </c>
      <c r="F39">
        <v>150</v>
      </c>
      <c r="G39" t="s">
        <v>9</v>
      </c>
      <c r="H39" t="s">
        <v>53</v>
      </c>
      <c r="I39" t="s">
        <v>54</v>
      </c>
      <c r="J39" t="s">
        <v>59</v>
      </c>
      <c r="K39" t="s">
        <v>9398</v>
      </c>
      <c r="L39">
        <v>15</v>
      </c>
      <c r="M39">
        <v>17</v>
      </c>
      <c r="N39">
        <v>10</v>
      </c>
      <c r="O39">
        <v>17</v>
      </c>
      <c r="P39">
        <v>1</v>
      </c>
      <c r="Q39" t="s">
        <v>9302</v>
      </c>
      <c r="R39">
        <v>1</v>
      </c>
      <c r="S39" t="s">
        <v>9330</v>
      </c>
      <c r="T39" t="b">
        <v>0</v>
      </c>
      <c r="U39" t="b">
        <v>0</v>
      </c>
      <c r="V39" t="s">
        <v>9305</v>
      </c>
      <c r="W39" t="s">
        <v>9305</v>
      </c>
      <c r="X39" t="s">
        <v>9305</v>
      </c>
      <c r="Y39" t="s">
        <v>9305</v>
      </c>
      <c r="Z39" t="s">
        <v>9305</v>
      </c>
      <c r="AA39" t="s">
        <v>9305</v>
      </c>
      <c r="AB39" t="s">
        <v>9305</v>
      </c>
      <c r="AC39" t="s">
        <v>9305</v>
      </c>
      <c r="AD39" t="s">
        <v>9305</v>
      </c>
      <c r="AE39" s="1">
        <v>45047</v>
      </c>
    </row>
    <row r="40" spans="1:31" x14ac:dyDescent="0.25">
      <c r="A40" t="s">
        <v>4810</v>
      </c>
      <c r="B40" t="s">
        <v>9399</v>
      </c>
      <c r="C40" t="s">
        <v>9400</v>
      </c>
      <c r="D40">
        <v>140</v>
      </c>
      <c r="E40" t="s">
        <v>9301</v>
      </c>
      <c r="F40">
        <v>140</v>
      </c>
      <c r="G40" t="s">
        <v>9</v>
      </c>
      <c r="H40" t="s">
        <v>53</v>
      </c>
      <c r="I40" t="s">
        <v>54</v>
      </c>
      <c r="J40" t="s">
        <v>62</v>
      </c>
      <c r="K40" t="s">
        <v>9401</v>
      </c>
      <c r="L40">
        <v>12</v>
      </c>
      <c r="M40">
        <v>17</v>
      </c>
      <c r="O40">
        <v>17</v>
      </c>
      <c r="P40">
        <v>1</v>
      </c>
      <c r="Q40" t="s">
        <v>9341</v>
      </c>
      <c r="S40" t="s">
        <v>9330</v>
      </c>
      <c r="T40" t="b">
        <v>1</v>
      </c>
      <c r="U40" t="b">
        <v>0</v>
      </c>
      <c r="V40" t="s">
        <v>9305</v>
      </c>
      <c r="W40" t="s">
        <v>9305</v>
      </c>
      <c r="X40" t="s">
        <v>9305</v>
      </c>
      <c r="Y40" t="s">
        <v>9305</v>
      </c>
      <c r="Z40" t="s">
        <v>9305</v>
      </c>
      <c r="AA40" t="s">
        <v>9305</v>
      </c>
      <c r="AB40" t="s">
        <v>9305</v>
      </c>
      <c r="AC40" t="s">
        <v>9305</v>
      </c>
      <c r="AD40" t="s">
        <v>9305</v>
      </c>
      <c r="AE40" s="1">
        <v>45021</v>
      </c>
    </row>
    <row r="41" spans="1:31" x14ac:dyDescent="0.25">
      <c r="A41" t="s">
        <v>6058</v>
      </c>
      <c r="B41" t="s">
        <v>9402</v>
      </c>
      <c r="C41" t="s">
        <v>9400</v>
      </c>
      <c r="D41">
        <v>140</v>
      </c>
      <c r="E41" t="s">
        <v>9301</v>
      </c>
      <c r="F41">
        <v>140</v>
      </c>
      <c r="G41" t="s">
        <v>9</v>
      </c>
      <c r="H41" t="s">
        <v>53</v>
      </c>
      <c r="I41" t="s">
        <v>54</v>
      </c>
      <c r="J41" t="s">
        <v>62</v>
      </c>
      <c r="K41" t="s">
        <v>9403</v>
      </c>
      <c r="L41">
        <v>12</v>
      </c>
      <c r="M41">
        <v>17</v>
      </c>
      <c r="O41">
        <v>17</v>
      </c>
      <c r="P41">
        <v>1</v>
      </c>
      <c r="Q41" t="s">
        <v>9322</v>
      </c>
      <c r="S41" t="s">
        <v>9330</v>
      </c>
      <c r="T41" t="b">
        <v>1</v>
      </c>
      <c r="U41" t="b">
        <v>0</v>
      </c>
      <c r="V41" t="s">
        <v>9305</v>
      </c>
      <c r="W41" t="s">
        <v>9305</v>
      </c>
      <c r="X41" t="s">
        <v>9305</v>
      </c>
      <c r="Y41" t="s">
        <v>9304</v>
      </c>
      <c r="Z41" t="s">
        <v>9305</v>
      </c>
      <c r="AA41" t="s">
        <v>9304</v>
      </c>
      <c r="AB41" t="s">
        <v>9304</v>
      </c>
      <c r="AC41" t="s">
        <v>9304</v>
      </c>
      <c r="AD41" t="s">
        <v>9305</v>
      </c>
      <c r="AE41" s="1">
        <v>45021</v>
      </c>
    </row>
    <row r="42" spans="1:31" x14ac:dyDescent="0.25">
      <c r="A42" t="s">
        <v>8186</v>
      </c>
      <c r="B42" t="s">
        <v>9404</v>
      </c>
      <c r="C42" t="s">
        <v>9400</v>
      </c>
      <c r="D42">
        <v>170</v>
      </c>
      <c r="E42" t="s">
        <v>9301</v>
      </c>
      <c r="F42">
        <v>170</v>
      </c>
      <c r="G42" t="s">
        <v>9</v>
      </c>
      <c r="H42" t="s">
        <v>53</v>
      </c>
      <c r="I42" t="s">
        <v>54</v>
      </c>
      <c r="J42" t="s">
        <v>62</v>
      </c>
      <c r="K42" t="s">
        <v>9405</v>
      </c>
      <c r="M42">
        <v>17</v>
      </c>
      <c r="O42">
        <v>17</v>
      </c>
      <c r="P42">
        <v>1</v>
      </c>
      <c r="Q42" t="s">
        <v>9322</v>
      </c>
      <c r="R42">
        <v>1</v>
      </c>
      <c r="S42" t="s">
        <v>9303</v>
      </c>
      <c r="T42" t="b">
        <v>1</v>
      </c>
      <c r="U42" t="b">
        <v>0</v>
      </c>
      <c r="V42" t="s">
        <v>9304</v>
      </c>
      <c r="W42" t="s">
        <v>9305</v>
      </c>
      <c r="X42" t="s">
        <v>9305</v>
      </c>
      <c r="Y42" t="s">
        <v>9305</v>
      </c>
      <c r="Z42" t="s">
        <v>9305</v>
      </c>
      <c r="AA42" t="s">
        <v>9304</v>
      </c>
      <c r="AB42" t="s">
        <v>9304</v>
      </c>
      <c r="AC42" t="s">
        <v>9305</v>
      </c>
      <c r="AD42" t="s">
        <v>9305</v>
      </c>
      <c r="AE42" s="1">
        <v>44994</v>
      </c>
    </row>
    <row r="43" spans="1:31" x14ac:dyDescent="0.25">
      <c r="A43" t="s">
        <v>4564</v>
      </c>
      <c r="B43" t="s">
        <v>9406</v>
      </c>
      <c r="C43" t="s">
        <v>9407</v>
      </c>
      <c r="D43">
        <v>80</v>
      </c>
      <c r="E43" t="s">
        <v>9301</v>
      </c>
      <c r="F43">
        <v>80</v>
      </c>
      <c r="G43" t="s">
        <v>9</v>
      </c>
      <c r="H43" t="s">
        <v>53</v>
      </c>
      <c r="I43" t="s">
        <v>54</v>
      </c>
      <c r="J43" t="s">
        <v>55</v>
      </c>
      <c r="K43" t="s">
        <v>9408</v>
      </c>
      <c r="M43">
        <v>17</v>
      </c>
      <c r="O43">
        <v>17</v>
      </c>
      <c r="P43">
        <v>1</v>
      </c>
      <c r="Q43" t="s">
        <v>9302</v>
      </c>
      <c r="S43" t="s">
        <v>9303</v>
      </c>
      <c r="T43" t="b">
        <v>1</v>
      </c>
      <c r="U43" t="b">
        <v>0</v>
      </c>
      <c r="V43" t="s">
        <v>9304</v>
      </c>
      <c r="W43" t="s">
        <v>9305</v>
      </c>
      <c r="X43" t="s">
        <v>9305</v>
      </c>
      <c r="Y43" t="s">
        <v>9305</v>
      </c>
      <c r="Z43" t="s">
        <v>9305</v>
      </c>
      <c r="AA43" t="s">
        <v>9304</v>
      </c>
      <c r="AB43" t="s">
        <v>9305</v>
      </c>
      <c r="AC43" t="s">
        <v>9304</v>
      </c>
      <c r="AD43" t="s">
        <v>9305</v>
      </c>
      <c r="AE43" s="1">
        <v>45029</v>
      </c>
    </row>
    <row r="44" spans="1:31" x14ac:dyDescent="0.25">
      <c r="A44" t="s">
        <v>6293</v>
      </c>
      <c r="B44" t="s">
        <v>9409</v>
      </c>
      <c r="C44" t="s">
        <v>9407</v>
      </c>
      <c r="D44">
        <v>200</v>
      </c>
      <c r="E44" t="s">
        <v>9301</v>
      </c>
      <c r="F44">
        <v>200</v>
      </c>
      <c r="G44" t="s">
        <v>9</v>
      </c>
      <c r="H44" t="s">
        <v>53</v>
      </c>
      <c r="I44" t="s">
        <v>54</v>
      </c>
      <c r="J44" t="s">
        <v>55</v>
      </c>
      <c r="K44" t="s">
        <v>9410</v>
      </c>
      <c r="M44">
        <v>17</v>
      </c>
      <c r="O44">
        <v>17</v>
      </c>
      <c r="P44">
        <v>1</v>
      </c>
      <c r="Q44" t="s">
        <v>9326</v>
      </c>
      <c r="S44" t="s">
        <v>9330</v>
      </c>
      <c r="T44" t="b">
        <v>0</v>
      </c>
      <c r="U44" t="b">
        <v>0</v>
      </c>
      <c r="V44" t="s">
        <v>9305</v>
      </c>
      <c r="W44" t="s">
        <v>9305</v>
      </c>
      <c r="X44" t="s">
        <v>9305</v>
      </c>
      <c r="Y44" t="s">
        <v>9305</v>
      </c>
      <c r="Z44" t="s">
        <v>9305</v>
      </c>
      <c r="AA44" t="s">
        <v>9305</v>
      </c>
      <c r="AB44" t="s">
        <v>9305</v>
      </c>
      <c r="AC44" t="s">
        <v>9305</v>
      </c>
      <c r="AD44" t="s">
        <v>9305</v>
      </c>
      <c r="AE44" s="1">
        <v>45034</v>
      </c>
    </row>
    <row r="45" spans="1:31" x14ac:dyDescent="0.25">
      <c r="A45" t="s">
        <v>8212</v>
      </c>
      <c r="B45" t="s">
        <v>9411</v>
      </c>
      <c r="C45" t="s">
        <v>9412</v>
      </c>
      <c r="D45">
        <v>130</v>
      </c>
      <c r="E45" t="s">
        <v>9301</v>
      </c>
      <c r="F45">
        <v>130</v>
      </c>
      <c r="G45" t="s">
        <v>9</v>
      </c>
      <c r="H45" t="s">
        <v>53</v>
      </c>
      <c r="I45" t="s">
        <v>54</v>
      </c>
      <c r="J45" t="s">
        <v>64</v>
      </c>
      <c r="K45" t="s">
        <v>9413</v>
      </c>
      <c r="L45">
        <v>18</v>
      </c>
      <c r="M45">
        <v>17</v>
      </c>
      <c r="O45">
        <v>18</v>
      </c>
      <c r="P45">
        <v>1</v>
      </c>
      <c r="Q45" t="s">
        <v>9322</v>
      </c>
      <c r="R45">
        <v>1</v>
      </c>
      <c r="S45" t="s">
        <v>9330</v>
      </c>
      <c r="T45" t="b">
        <v>0</v>
      </c>
      <c r="U45" t="b">
        <v>0</v>
      </c>
      <c r="V45" t="s">
        <v>9305</v>
      </c>
      <c r="W45" t="s">
        <v>9305</v>
      </c>
      <c r="X45" t="s">
        <v>9305</v>
      </c>
      <c r="Y45" t="s">
        <v>9305</v>
      </c>
      <c r="Z45" t="s">
        <v>9305</v>
      </c>
      <c r="AA45" t="s">
        <v>9305</v>
      </c>
      <c r="AB45" t="s">
        <v>9305</v>
      </c>
      <c r="AC45" t="s">
        <v>9305</v>
      </c>
      <c r="AD45" t="s">
        <v>9305</v>
      </c>
      <c r="AE45" s="1">
        <v>44992</v>
      </c>
    </row>
    <row r="46" spans="1:31" x14ac:dyDescent="0.25">
      <c r="A46" t="s">
        <v>4559</v>
      </c>
      <c r="B46" t="s">
        <v>9414</v>
      </c>
      <c r="C46" t="s">
        <v>9415</v>
      </c>
      <c r="D46">
        <v>180</v>
      </c>
      <c r="E46" t="s">
        <v>9301</v>
      </c>
      <c r="F46">
        <v>180</v>
      </c>
      <c r="G46" t="s">
        <v>9</v>
      </c>
      <c r="H46" t="s">
        <v>53</v>
      </c>
      <c r="I46" t="s">
        <v>54</v>
      </c>
      <c r="J46" t="s">
        <v>67</v>
      </c>
      <c r="K46" t="s">
        <v>9416</v>
      </c>
      <c r="M46">
        <v>17</v>
      </c>
      <c r="O46">
        <v>17</v>
      </c>
      <c r="P46">
        <v>1</v>
      </c>
      <c r="Q46" t="s">
        <v>9341</v>
      </c>
      <c r="S46" t="s">
        <v>9330</v>
      </c>
      <c r="T46" t="b">
        <v>1</v>
      </c>
      <c r="U46" t="b">
        <v>0</v>
      </c>
      <c r="V46" t="s">
        <v>9305</v>
      </c>
      <c r="W46" t="s">
        <v>9305</v>
      </c>
      <c r="X46" t="s">
        <v>9305</v>
      </c>
      <c r="Y46" t="s">
        <v>9305</v>
      </c>
      <c r="Z46" t="s">
        <v>9305</v>
      </c>
      <c r="AA46" t="s">
        <v>9305</v>
      </c>
      <c r="AB46" t="s">
        <v>9305</v>
      </c>
      <c r="AC46" t="s">
        <v>9305</v>
      </c>
      <c r="AD46" t="s">
        <v>9305</v>
      </c>
      <c r="AE46" s="1">
        <v>45041</v>
      </c>
    </row>
    <row r="47" spans="1:31" x14ac:dyDescent="0.25">
      <c r="A47" t="s">
        <v>6778</v>
      </c>
      <c r="B47" t="s">
        <v>9417</v>
      </c>
      <c r="C47" t="s">
        <v>9418</v>
      </c>
      <c r="D47">
        <v>100</v>
      </c>
      <c r="E47" t="s">
        <v>9301</v>
      </c>
      <c r="F47">
        <v>100</v>
      </c>
      <c r="G47" t="s">
        <v>9</v>
      </c>
      <c r="H47" t="s">
        <v>53</v>
      </c>
      <c r="I47" t="s">
        <v>54</v>
      </c>
      <c r="J47" t="s">
        <v>753</v>
      </c>
      <c r="K47" t="s">
        <v>9419</v>
      </c>
      <c r="L47">
        <v>18</v>
      </c>
      <c r="M47">
        <v>18</v>
      </c>
      <c r="O47">
        <v>18</v>
      </c>
      <c r="P47">
        <v>1</v>
      </c>
      <c r="Q47" t="s">
        <v>9302</v>
      </c>
      <c r="S47" t="s">
        <v>9330</v>
      </c>
      <c r="T47" t="b">
        <v>1</v>
      </c>
      <c r="U47" t="b">
        <v>0</v>
      </c>
      <c r="V47" t="s">
        <v>9305</v>
      </c>
      <c r="W47" t="s">
        <v>9305</v>
      </c>
      <c r="X47" t="s">
        <v>9305</v>
      </c>
      <c r="Y47" t="s">
        <v>9305</v>
      </c>
      <c r="Z47" t="s">
        <v>9305</v>
      </c>
      <c r="AA47" t="s">
        <v>9305</v>
      </c>
      <c r="AB47" t="s">
        <v>9305</v>
      </c>
      <c r="AC47" t="s">
        <v>9305</v>
      </c>
      <c r="AD47" t="s">
        <v>9305</v>
      </c>
      <c r="AE47" s="1">
        <v>45047</v>
      </c>
    </row>
    <row r="48" spans="1:31" x14ac:dyDescent="0.25">
      <c r="A48" t="s">
        <v>115</v>
      </c>
      <c r="B48" t="s">
        <v>9420</v>
      </c>
      <c r="C48" t="s">
        <v>9421</v>
      </c>
      <c r="D48">
        <v>80</v>
      </c>
      <c r="E48" t="s">
        <v>9301</v>
      </c>
      <c r="F48">
        <v>80</v>
      </c>
      <c r="G48" t="s">
        <v>9</v>
      </c>
      <c r="H48" t="s">
        <v>53</v>
      </c>
      <c r="I48" t="s">
        <v>54</v>
      </c>
      <c r="J48" t="s">
        <v>59</v>
      </c>
      <c r="K48" t="s">
        <v>9422</v>
      </c>
      <c r="M48">
        <v>18</v>
      </c>
      <c r="O48">
        <v>18</v>
      </c>
      <c r="P48">
        <v>1</v>
      </c>
      <c r="Q48" t="s">
        <v>9302</v>
      </c>
      <c r="S48" t="s">
        <v>9303</v>
      </c>
      <c r="T48" t="b">
        <v>0</v>
      </c>
      <c r="U48" t="b">
        <v>0</v>
      </c>
      <c r="V48" t="s">
        <v>9304</v>
      </c>
      <c r="W48" t="s">
        <v>9305</v>
      </c>
      <c r="X48" t="s">
        <v>9305</v>
      </c>
      <c r="Y48" t="s">
        <v>9305</v>
      </c>
      <c r="Z48" t="s">
        <v>9305</v>
      </c>
      <c r="AA48" t="s">
        <v>9304</v>
      </c>
      <c r="AB48" t="s">
        <v>9305</v>
      </c>
      <c r="AC48" t="s">
        <v>9305</v>
      </c>
      <c r="AD48" t="s">
        <v>9305</v>
      </c>
      <c r="AE48" s="1">
        <v>45047</v>
      </c>
    </row>
    <row r="49" spans="1:31" x14ac:dyDescent="0.25">
      <c r="A49" t="s">
        <v>136</v>
      </c>
      <c r="B49" t="s">
        <v>9423</v>
      </c>
      <c r="C49" t="s">
        <v>9421</v>
      </c>
      <c r="D49">
        <v>80</v>
      </c>
      <c r="E49" t="s">
        <v>9301</v>
      </c>
      <c r="F49">
        <v>80</v>
      </c>
      <c r="G49" t="s">
        <v>9</v>
      </c>
      <c r="H49" t="s">
        <v>53</v>
      </c>
      <c r="I49" t="s">
        <v>54</v>
      </c>
      <c r="J49" t="s">
        <v>59</v>
      </c>
      <c r="K49" t="s">
        <v>9424</v>
      </c>
      <c r="M49">
        <v>18</v>
      </c>
      <c r="O49">
        <v>18</v>
      </c>
      <c r="P49">
        <v>1</v>
      </c>
      <c r="Q49" t="s">
        <v>9302</v>
      </c>
      <c r="S49" t="s">
        <v>9303</v>
      </c>
      <c r="T49" t="b">
        <v>0</v>
      </c>
      <c r="U49" t="b">
        <v>0</v>
      </c>
      <c r="V49" t="s">
        <v>9305</v>
      </c>
      <c r="W49" t="s">
        <v>9305</v>
      </c>
      <c r="X49" t="s">
        <v>9305</v>
      </c>
      <c r="Y49" t="s">
        <v>9305</v>
      </c>
      <c r="Z49" t="s">
        <v>9305</v>
      </c>
      <c r="AA49" t="s">
        <v>9304</v>
      </c>
      <c r="AB49" t="s">
        <v>9305</v>
      </c>
      <c r="AC49" t="s">
        <v>9304</v>
      </c>
      <c r="AD49" t="s">
        <v>9305</v>
      </c>
      <c r="AE49" s="1">
        <v>45047</v>
      </c>
    </row>
    <row r="50" spans="1:31" x14ac:dyDescent="0.25">
      <c r="A50" t="s">
        <v>181</v>
      </c>
      <c r="B50" t="s">
        <v>9425</v>
      </c>
      <c r="C50" t="s">
        <v>9421</v>
      </c>
      <c r="D50">
        <v>230</v>
      </c>
      <c r="E50" t="s">
        <v>9301</v>
      </c>
      <c r="F50">
        <v>230</v>
      </c>
      <c r="G50" t="s">
        <v>9</v>
      </c>
      <c r="H50" t="s">
        <v>53</v>
      </c>
      <c r="I50" t="s">
        <v>54</v>
      </c>
      <c r="J50" t="s">
        <v>59</v>
      </c>
      <c r="K50" t="s">
        <v>9426</v>
      </c>
      <c r="M50">
        <v>18</v>
      </c>
      <c r="O50">
        <v>18</v>
      </c>
      <c r="P50">
        <v>1</v>
      </c>
      <c r="Q50" t="s">
        <v>9341</v>
      </c>
      <c r="S50" t="s">
        <v>9350</v>
      </c>
      <c r="T50" t="b">
        <v>1</v>
      </c>
      <c r="U50" t="b">
        <v>0</v>
      </c>
      <c r="V50" t="s">
        <v>9304</v>
      </c>
      <c r="W50" t="s">
        <v>9305</v>
      </c>
      <c r="X50" t="s">
        <v>9305</v>
      </c>
      <c r="Y50" t="s">
        <v>9305</v>
      </c>
      <c r="Z50" t="s">
        <v>9305</v>
      </c>
      <c r="AA50" t="s">
        <v>9304</v>
      </c>
      <c r="AB50" t="s">
        <v>9304</v>
      </c>
      <c r="AC50" t="s">
        <v>9304</v>
      </c>
      <c r="AD50" t="s">
        <v>9305</v>
      </c>
      <c r="AE50" s="1">
        <v>45005</v>
      </c>
    </row>
    <row r="51" spans="1:31" x14ac:dyDescent="0.25">
      <c r="A51" t="s">
        <v>4626</v>
      </c>
      <c r="B51" t="s">
        <v>9427</v>
      </c>
      <c r="C51" t="s">
        <v>9421</v>
      </c>
      <c r="D51">
        <v>70</v>
      </c>
      <c r="E51" t="s">
        <v>9301</v>
      </c>
      <c r="F51">
        <v>70</v>
      </c>
      <c r="G51" t="s">
        <v>9</v>
      </c>
      <c r="H51" t="s">
        <v>53</v>
      </c>
      <c r="I51" t="s">
        <v>54</v>
      </c>
      <c r="J51" t="s">
        <v>59</v>
      </c>
      <c r="K51" t="s">
        <v>9428</v>
      </c>
      <c r="M51">
        <v>18</v>
      </c>
      <c r="O51">
        <v>18</v>
      </c>
      <c r="P51">
        <v>1</v>
      </c>
      <c r="Q51" t="s">
        <v>9341</v>
      </c>
      <c r="S51" t="s">
        <v>9303</v>
      </c>
      <c r="T51" t="b">
        <v>0</v>
      </c>
      <c r="U51" t="b">
        <v>0</v>
      </c>
      <c r="V51" t="s">
        <v>9304</v>
      </c>
      <c r="W51" t="s">
        <v>9305</v>
      </c>
      <c r="X51" t="s">
        <v>9305</v>
      </c>
      <c r="Y51" t="s">
        <v>9305</v>
      </c>
      <c r="Z51" t="s">
        <v>9305</v>
      </c>
      <c r="AA51" t="s">
        <v>9305</v>
      </c>
      <c r="AB51" t="s">
        <v>9305</v>
      </c>
      <c r="AC51" t="s">
        <v>9304</v>
      </c>
      <c r="AD51" t="s">
        <v>9305</v>
      </c>
      <c r="AE51" s="1">
        <v>45047</v>
      </c>
    </row>
    <row r="52" spans="1:31" x14ac:dyDescent="0.25">
      <c r="A52" t="s">
        <v>4870</v>
      </c>
      <c r="B52" t="s">
        <v>9429</v>
      </c>
      <c r="C52" t="s">
        <v>9421</v>
      </c>
      <c r="D52">
        <v>150</v>
      </c>
      <c r="E52" t="s">
        <v>9301</v>
      </c>
      <c r="F52">
        <v>150</v>
      </c>
      <c r="G52" t="s">
        <v>9</v>
      </c>
      <c r="H52" t="s">
        <v>53</v>
      </c>
      <c r="I52" t="s">
        <v>54</v>
      </c>
      <c r="J52" t="s">
        <v>59</v>
      </c>
      <c r="K52" t="s">
        <v>9430</v>
      </c>
      <c r="M52">
        <v>18</v>
      </c>
      <c r="O52">
        <v>18</v>
      </c>
      <c r="P52">
        <v>1</v>
      </c>
      <c r="Q52" t="s">
        <v>9341</v>
      </c>
      <c r="S52" t="s">
        <v>9330</v>
      </c>
      <c r="T52" t="b">
        <v>0</v>
      </c>
      <c r="U52" t="b">
        <v>0</v>
      </c>
      <c r="V52" t="s">
        <v>9305</v>
      </c>
      <c r="W52" t="s">
        <v>9305</v>
      </c>
      <c r="X52" t="s">
        <v>9305</v>
      </c>
      <c r="Y52" t="s">
        <v>9305</v>
      </c>
      <c r="Z52" t="s">
        <v>9305</v>
      </c>
      <c r="AA52" t="s">
        <v>9304</v>
      </c>
      <c r="AB52" t="s">
        <v>9305</v>
      </c>
      <c r="AC52" t="s">
        <v>9304</v>
      </c>
      <c r="AD52" t="s">
        <v>9305</v>
      </c>
      <c r="AE52" s="1">
        <v>45022</v>
      </c>
    </row>
    <row r="53" spans="1:31" x14ac:dyDescent="0.25">
      <c r="A53" t="s">
        <v>5831</v>
      </c>
      <c r="B53" t="s">
        <v>9431</v>
      </c>
      <c r="C53" t="s">
        <v>9421</v>
      </c>
      <c r="D53">
        <v>100</v>
      </c>
      <c r="E53" t="s">
        <v>9301</v>
      </c>
      <c r="F53">
        <v>100</v>
      </c>
      <c r="G53" t="s">
        <v>9</v>
      </c>
      <c r="H53" t="s">
        <v>53</v>
      </c>
      <c r="I53" t="s">
        <v>54</v>
      </c>
      <c r="J53" t="s">
        <v>59</v>
      </c>
      <c r="K53" t="s">
        <v>9432</v>
      </c>
      <c r="M53">
        <v>18</v>
      </c>
      <c r="O53">
        <v>18</v>
      </c>
      <c r="P53">
        <v>1</v>
      </c>
      <c r="Q53" t="s">
        <v>9302</v>
      </c>
      <c r="R53">
        <v>1</v>
      </c>
      <c r="S53" t="s">
        <v>9303</v>
      </c>
      <c r="T53" t="b">
        <v>1</v>
      </c>
      <c r="U53" t="b">
        <v>1</v>
      </c>
      <c r="V53" t="s">
        <v>9304</v>
      </c>
      <c r="W53" t="s">
        <v>9305</v>
      </c>
      <c r="X53" t="s">
        <v>9305</v>
      </c>
      <c r="Y53" t="s">
        <v>9304</v>
      </c>
      <c r="Z53" t="s">
        <v>9304</v>
      </c>
      <c r="AA53" t="s">
        <v>9304</v>
      </c>
      <c r="AB53" t="s">
        <v>9304</v>
      </c>
      <c r="AC53" t="s">
        <v>9304</v>
      </c>
      <c r="AD53" t="s">
        <v>9305</v>
      </c>
      <c r="AE53" s="1">
        <v>45015</v>
      </c>
    </row>
    <row r="54" spans="1:31" x14ac:dyDescent="0.25">
      <c r="A54" t="s">
        <v>1963</v>
      </c>
      <c r="B54" t="s">
        <v>9433</v>
      </c>
      <c r="C54" t="s">
        <v>9434</v>
      </c>
      <c r="D54">
        <v>200</v>
      </c>
      <c r="E54" t="s">
        <v>9301</v>
      </c>
      <c r="F54">
        <v>200</v>
      </c>
      <c r="G54" t="s">
        <v>9</v>
      </c>
      <c r="H54" t="s">
        <v>53</v>
      </c>
      <c r="I54" t="s">
        <v>54</v>
      </c>
      <c r="J54" t="s">
        <v>62</v>
      </c>
      <c r="K54" t="s">
        <v>9435</v>
      </c>
      <c r="L54">
        <v>14</v>
      </c>
      <c r="M54">
        <v>18</v>
      </c>
      <c r="N54">
        <v>3</v>
      </c>
      <c r="O54">
        <v>18</v>
      </c>
      <c r="P54">
        <v>1</v>
      </c>
      <c r="Q54" t="s">
        <v>9322</v>
      </c>
      <c r="R54">
        <v>1</v>
      </c>
      <c r="S54" t="s">
        <v>9330</v>
      </c>
      <c r="T54" t="b">
        <v>0</v>
      </c>
      <c r="U54" t="b">
        <v>0</v>
      </c>
      <c r="V54" t="s">
        <v>9305</v>
      </c>
      <c r="W54" t="s">
        <v>9305</v>
      </c>
      <c r="X54" t="s">
        <v>9305</v>
      </c>
      <c r="Y54" t="s">
        <v>9304</v>
      </c>
      <c r="Z54" t="s">
        <v>9304</v>
      </c>
      <c r="AA54" t="s">
        <v>9304</v>
      </c>
      <c r="AB54" t="s">
        <v>9304</v>
      </c>
      <c r="AC54" t="s">
        <v>9304</v>
      </c>
      <c r="AD54" t="s">
        <v>9305</v>
      </c>
      <c r="AE54" s="1">
        <v>45044</v>
      </c>
    </row>
    <row r="55" spans="1:31" x14ac:dyDescent="0.25">
      <c r="A55" t="s">
        <v>7842</v>
      </c>
      <c r="B55" t="s">
        <v>9436</v>
      </c>
      <c r="C55" t="s">
        <v>9434</v>
      </c>
      <c r="D55">
        <v>150</v>
      </c>
      <c r="E55" t="s">
        <v>9301</v>
      </c>
      <c r="F55">
        <v>150</v>
      </c>
      <c r="G55" t="s">
        <v>9</v>
      </c>
      <c r="H55" t="s">
        <v>53</v>
      </c>
      <c r="I55" t="s">
        <v>54</v>
      </c>
      <c r="J55" t="s">
        <v>62</v>
      </c>
      <c r="K55" t="s">
        <v>9437</v>
      </c>
      <c r="L55">
        <v>18</v>
      </c>
      <c r="M55">
        <v>18</v>
      </c>
      <c r="O55">
        <v>18</v>
      </c>
      <c r="P55">
        <v>1</v>
      </c>
      <c r="Q55" t="s">
        <v>9322</v>
      </c>
      <c r="R55">
        <v>1</v>
      </c>
      <c r="S55" t="s">
        <v>9330</v>
      </c>
      <c r="T55" t="b">
        <v>0</v>
      </c>
      <c r="U55" t="b">
        <v>0</v>
      </c>
      <c r="V55" t="s">
        <v>9304</v>
      </c>
      <c r="W55" t="s">
        <v>9305</v>
      </c>
      <c r="X55" t="s">
        <v>9305</v>
      </c>
      <c r="Y55" t="s">
        <v>9305</v>
      </c>
      <c r="Z55" t="s">
        <v>9305</v>
      </c>
      <c r="AA55" t="s">
        <v>9304</v>
      </c>
      <c r="AB55" t="s">
        <v>9305</v>
      </c>
      <c r="AC55" t="s">
        <v>9304</v>
      </c>
      <c r="AD55" t="s">
        <v>9305</v>
      </c>
      <c r="AE55" s="1">
        <v>45001</v>
      </c>
    </row>
    <row r="56" spans="1:31" x14ac:dyDescent="0.25">
      <c r="A56" t="s">
        <v>8372</v>
      </c>
      <c r="B56" t="s">
        <v>9438</v>
      </c>
      <c r="C56" t="s">
        <v>9434</v>
      </c>
      <c r="D56">
        <v>130</v>
      </c>
      <c r="E56" t="s">
        <v>9301</v>
      </c>
      <c r="F56">
        <v>130</v>
      </c>
      <c r="G56" t="s">
        <v>9</v>
      </c>
      <c r="H56" t="s">
        <v>53</v>
      </c>
      <c r="I56" t="s">
        <v>54</v>
      </c>
      <c r="J56" t="s">
        <v>62</v>
      </c>
      <c r="K56" t="s">
        <v>9439</v>
      </c>
      <c r="M56">
        <v>18</v>
      </c>
      <c r="O56">
        <v>18</v>
      </c>
      <c r="P56">
        <v>1</v>
      </c>
      <c r="Q56" t="s">
        <v>9341</v>
      </c>
      <c r="R56">
        <v>1</v>
      </c>
      <c r="S56" t="s">
        <v>9330</v>
      </c>
      <c r="T56" t="b">
        <v>1</v>
      </c>
      <c r="U56" t="b">
        <v>1</v>
      </c>
      <c r="V56" t="s">
        <v>9304</v>
      </c>
      <c r="W56" t="s">
        <v>9305</v>
      </c>
      <c r="X56" t="s">
        <v>9304</v>
      </c>
      <c r="Y56" t="s">
        <v>9305</v>
      </c>
      <c r="Z56" t="s">
        <v>9304</v>
      </c>
      <c r="AA56" t="s">
        <v>9304</v>
      </c>
      <c r="AB56" t="s">
        <v>9304</v>
      </c>
      <c r="AC56" t="s">
        <v>9304</v>
      </c>
      <c r="AD56" t="s">
        <v>9305</v>
      </c>
      <c r="AE56" s="1">
        <v>45011</v>
      </c>
    </row>
    <row r="57" spans="1:31" x14ac:dyDescent="0.25">
      <c r="A57" t="s">
        <v>6661</v>
      </c>
      <c r="B57" t="s">
        <v>9440</v>
      </c>
      <c r="C57" t="s">
        <v>9441</v>
      </c>
      <c r="D57">
        <v>200</v>
      </c>
      <c r="E57" t="s">
        <v>9301</v>
      </c>
      <c r="F57">
        <v>200</v>
      </c>
      <c r="G57" t="s">
        <v>9</v>
      </c>
      <c r="H57" t="s">
        <v>53</v>
      </c>
      <c r="I57" t="s">
        <v>54</v>
      </c>
      <c r="J57" t="s">
        <v>55</v>
      </c>
      <c r="K57" t="s">
        <v>9442</v>
      </c>
      <c r="M57">
        <v>18</v>
      </c>
      <c r="O57">
        <v>18</v>
      </c>
      <c r="P57">
        <v>1</v>
      </c>
      <c r="Q57" t="s">
        <v>9322</v>
      </c>
      <c r="R57">
        <v>1</v>
      </c>
      <c r="S57" t="s">
        <v>9303</v>
      </c>
      <c r="T57" t="b">
        <v>1</v>
      </c>
      <c r="U57" t="b">
        <v>1</v>
      </c>
      <c r="V57" t="s">
        <v>9305</v>
      </c>
      <c r="W57" t="s">
        <v>9305</v>
      </c>
      <c r="X57" t="s">
        <v>9305</v>
      </c>
      <c r="Y57" t="s">
        <v>9305</v>
      </c>
      <c r="Z57" t="s">
        <v>9305</v>
      </c>
      <c r="AA57" t="s">
        <v>9305</v>
      </c>
      <c r="AB57" t="s">
        <v>9305</v>
      </c>
      <c r="AC57" t="s">
        <v>9305</v>
      </c>
      <c r="AD57" t="s">
        <v>9305</v>
      </c>
      <c r="AE57" s="1">
        <v>45022</v>
      </c>
    </row>
    <row r="58" spans="1:31" x14ac:dyDescent="0.25">
      <c r="A58" t="s">
        <v>7779</v>
      </c>
      <c r="B58" t="s">
        <v>9443</v>
      </c>
      <c r="C58" t="s">
        <v>9441</v>
      </c>
      <c r="D58">
        <v>150</v>
      </c>
      <c r="E58" t="s">
        <v>9301</v>
      </c>
      <c r="F58">
        <v>150</v>
      </c>
      <c r="G58" t="s">
        <v>9</v>
      </c>
      <c r="H58" t="s">
        <v>53</v>
      </c>
      <c r="I58" t="s">
        <v>54</v>
      </c>
      <c r="J58" t="s">
        <v>55</v>
      </c>
      <c r="K58" t="s">
        <v>9444</v>
      </c>
      <c r="L58">
        <v>14</v>
      </c>
      <c r="M58">
        <v>18</v>
      </c>
      <c r="O58">
        <v>18</v>
      </c>
      <c r="P58">
        <v>1</v>
      </c>
      <c r="Q58" t="s">
        <v>9322</v>
      </c>
      <c r="R58">
        <v>1</v>
      </c>
      <c r="S58" t="s">
        <v>9330</v>
      </c>
      <c r="T58" t="b">
        <v>0</v>
      </c>
      <c r="U58" t="b">
        <v>0</v>
      </c>
      <c r="V58" t="s">
        <v>9304</v>
      </c>
      <c r="W58" t="s">
        <v>9304</v>
      </c>
      <c r="X58" t="s">
        <v>9304</v>
      </c>
      <c r="Y58" t="s">
        <v>9304</v>
      </c>
      <c r="Z58" t="s">
        <v>9304</v>
      </c>
      <c r="AA58" t="s">
        <v>9304</v>
      </c>
      <c r="AB58" t="s">
        <v>9304</v>
      </c>
      <c r="AC58" t="s">
        <v>9304</v>
      </c>
      <c r="AD58" t="s">
        <v>9305</v>
      </c>
      <c r="AE58" s="1">
        <v>45022</v>
      </c>
    </row>
    <row r="59" spans="1:31" x14ac:dyDescent="0.25">
      <c r="A59" t="s">
        <v>8220</v>
      </c>
      <c r="B59" t="s">
        <v>9445</v>
      </c>
      <c r="C59" t="s">
        <v>9441</v>
      </c>
      <c r="D59">
        <v>140</v>
      </c>
      <c r="E59" t="s">
        <v>9301</v>
      </c>
      <c r="F59">
        <v>140</v>
      </c>
      <c r="G59" t="s">
        <v>9</v>
      </c>
      <c r="H59" t="s">
        <v>53</v>
      </c>
      <c r="I59" t="s">
        <v>54</v>
      </c>
      <c r="J59" t="s">
        <v>55</v>
      </c>
      <c r="K59" t="s">
        <v>9446</v>
      </c>
      <c r="L59">
        <v>20</v>
      </c>
      <c r="M59">
        <v>18</v>
      </c>
      <c r="N59">
        <v>3</v>
      </c>
      <c r="O59">
        <v>20</v>
      </c>
      <c r="P59">
        <v>1</v>
      </c>
      <c r="Q59" t="s">
        <v>9302</v>
      </c>
      <c r="R59">
        <v>1</v>
      </c>
      <c r="S59" t="s">
        <v>9330</v>
      </c>
      <c r="T59" t="b">
        <v>1</v>
      </c>
      <c r="U59" t="b">
        <v>0</v>
      </c>
      <c r="V59" t="s">
        <v>9305</v>
      </c>
      <c r="W59" t="s">
        <v>9305</v>
      </c>
      <c r="X59" t="s">
        <v>9305</v>
      </c>
      <c r="Y59" t="s">
        <v>9305</v>
      </c>
      <c r="Z59" t="s">
        <v>9305</v>
      </c>
      <c r="AA59" t="s">
        <v>9305</v>
      </c>
      <c r="AB59" t="s">
        <v>9305</v>
      </c>
      <c r="AC59" t="s">
        <v>9305</v>
      </c>
      <c r="AD59" t="s">
        <v>9305</v>
      </c>
      <c r="AE59" s="1">
        <v>44989</v>
      </c>
    </row>
    <row r="60" spans="1:31" x14ac:dyDescent="0.25">
      <c r="A60" t="s">
        <v>8588</v>
      </c>
      <c r="B60" t="s">
        <v>9447</v>
      </c>
      <c r="C60" t="s">
        <v>9441</v>
      </c>
      <c r="D60">
        <v>300</v>
      </c>
      <c r="E60" t="s">
        <v>9301</v>
      </c>
      <c r="F60">
        <v>300</v>
      </c>
      <c r="G60" t="s">
        <v>9</v>
      </c>
      <c r="H60" t="s">
        <v>53</v>
      </c>
      <c r="I60" t="s">
        <v>54</v>
      </c>
      <c r="J60" t="s">
        <v>55</v>
      </c>
      <c r="K60" t="s">
        <v>9448</v>
      </c>
      <c r="L60">
        <v>20</v>
      </c>
      <c r="M60">
        <v>18</v>
      </c>
      <c r="N60">
        <v>20</v>
      </c>
      <c r="O60">
        <v>20</v>
      </c>
      <c r="P60">
        <v>1</v>
      </c>
      <c r="Q60" t="s">
        <v>9322</v>
      </c>
      <c r="R60">
        <v>1</v>
      </c>
      <c r="S60" t="s">
        <v>9303</v>
      </c>
      <c r="T60" t="b">
        <v>0</v>
      </c>
      <c r="U60" t="b">
        <v>0</v>
      </c>
      <c r="V60" t="s">
        <v>9304</v>
      </c>
      <c r="W60" t="s">
        <v>9304</v>
      </c>
      <c r="X60" t="s">
        <v>9304</v>
      </c>
      <c r="Y60" t="s">
        <v>9305</v>
      </c>
      <c r="Z60" t="s">
        <v>9304</v>
      </c>
      <c r="AA60" t="s">
        <v>9304</v>
      </c>
      <c r="AB60" t="s">
        <v>9305</v>
      </c>
      <c r="AC60" t="s">
        <v>9304</v>
      </c>
      <c r="AD60" t="s">
        <v>9305</v>
      </c>
      <c r="AE60" s="1">
        <v>45047</v>
      </c>
    </row>
    <row r="61" spans="1:31" x14ac:dyDescent="0.25">
      <c r="A61" t="s">
        <v>4723</v>
      </c>
      <c r="B61" t="s">
        <v>9449</v>
      </c>
      <c r="C61" t="s">
        <v>9450</v>
      </c>
      <c r="D61">
        <v>170</v>
      </c>
      <c r="E61" t="s">
        <v>9301</v>
      </c>
      <c r="F61">
        <v>170</v>
      </c>
      <c r="G61" t="s">
        <v>9</v>
      </c>
      <c r="H61" t="s">
        <v>53</v>
      </c>
      <c r="I61" t="s">
        <v>54</v>
      </c>
      <c r="J61" t="s">
        <v>64</v>
      </c>
      <c r="K61" t="s">
        <v>9451</v>
      </c>
      <c r="M61">
        <v>18</v>
      </c>
      <c r="O61">
        <v>18</v>
      </c>
      <c r="P61">
        <v>1</v>
      </c>
      <c r="Q61" t="s">
        <v>9341</v>
      </c>
      <c r="S61" t="s">
        <v>9330</v>
      </c>
      <c r="T61" t="b">
        <v>1</v>
      </c>
      <c r="U61" t="b">
        <v>1</v>
      </c>
      <c r="V61" t="s">
        <v>9304</v>
      </c>
      <c r="W61" t="s">
        <v>9305</v>
      </c>
      <c r="X61" t="s">
        <v>9305</v>
      </c>
      <c r="Y61" t="s">
        <v>9305</v>
      </c>
      <c r="Z61" t="s">
        <v>9305</v>
      </c>
      <c r="AA61" t="s">
        <v>9305</v>
      </c>
      <c r="AB61" t="s">
        <v>9305</v>
      </c>
      <c r="AC61" t="s">
        <v>9305</v>
      </c>
      <c r="AD61" t="s">
        <v>9305</v>
      </c>
      <c r="AE61" s="1">
        <v>45015</v>
      </c>
    </row>
    <row r="62" spans="1:31" x14ac:dyDescent="0.25">
      <c r="A62" t="s">
        <v>5222</v>
      </c>
      <c r="B62" t="s">
        <v>9452</v>
      </c>
      <c r="C62" t="s">
        <v>9450</v>
      </c>
      <c r="D62">
        <v>250</v>
      </c>
      <c r="E62" t="s">
        <v>9301</v>
      </c>
      <c r="F62">
        <v>250</v>
      </c>
      <c r="G62" t="s">
        <v>9</v>
      </c>
      <c r="H62" t="s">
        <v>53</v>
      </c>
      <c r="I62" t="s">
        <v>54</v>
      </c>
      <c r="J62" t="s">
        <v>64</v>
      </c>
      <c r="K62" t="s">
        <v>9453</v>
      </c>
      <c r="L62">
        <v>18</v>
      </c>
      <c r="M62">
        <v>18</v>
      </c>
      <c r="O62">
        <v>18</v>
      </c>
      <c r="P62">
        <v>1</v>
      </c>
      <c r="Q62" t="s">
        <v>9341</v>
      </c>
      <c r="S62" t="s">
        <v>9330</v>
      </c>
      <c r="T62" t="b">
        <v>0</v>
      </c>
      <c r="U62" t="b">
        <v>0</v>
      </c>
      <c r="V62" t="s">
        <v>9305</v>
      </c>
      <c r="W62" t="s">
        <v>9305</v>
      </c>
      <c r="X62" t="s">
        <v>9305</v>
      </c>
      <c r="Y62" t="s">
        <v>9305</v>
      </c>
      <c r="Z62" t="s">
        <v>9305</v>
      </c>
      <c r="AA62" t="s">
        <v>9305</v>
      </c>
      <c r="AB62" t="s">
        <v>9305</v>
      </c>
      <c r="AC62" t="s">
        <v>9305</v>
      </c>
      <c r="AD62" t="s">
        <v>9305</v>
      </c>
      <c r="AE62" s="1">
        <v>44988</v>
      </c>
    </row>
    <row r="63" spans="1:31" x14ac:dyDescent="0.25">
      <c r="A63" t="s">
        <v>5602</v>
      </c>
      <c r="B63" t="s">
        <v>9454</v>
      </c>
      <c r="C63" t="s">
        <v>9450</v>
      </c>
      <c r="D63">
        <v>130</v>
      </c>
      <c r="E63" t="s">
        <v>9301</v>
      </c>
      <c r="F63">
        <v>130</v>
      </c>
      <c r="G63" t="s">
        <v>9</v>
      </c>
      <c r="H63" t="s">
        <v>53</v>
      </c>
      <c r="I63" t="s">
        <v>54</v>
      </c>
      <c r="J63" t="s">
        <v>64</v>
      </c>
      <c r="K63" t="s">
        <v>9455</v>
      </c>
      <c r="L63">
        <v>18</v>
      </c>
      <c r="M63">
        <v>18</v>
      </c>
      <c r="O63">
        <v>18</v>
      </c>
      <c r="P63">
        <v>1</v>
      </c>
      <c r="Q63" t="s">
        <v>9341</v>
      </c>
      <c r="S63" t="s">
        <v>9330</v>
      </c>
      <c r="T63" t="b">
        <v>1</v>
      </c>
      <c r="U63" t="b">
        <v>0</v>
      </c>
      <c r="V63" t="s">
        <v>9305</v>
      </c>
      <c r="W63" t="s">
        <v>9305</v>
      </c>
      <c r="X63" t="s">
        <v>9305</v>
      </c>
      <c r="Y63" t="s">
        <v>9305</v>
      </c>
      <c r="Z63" t="s">
        <v>9305</v>
      </c>
      <c r="AA63" t="s">
        <v>9305</v>
      </c>
      <c r="AB63" t="s">
        <v>9305</v>
      </c>
      <c r="AC63" t="s">
        <v>9305</v>
      </c>
      <c r="AD63" t="s">
        <v>9305</v>
      </c>
      <c r="AE63" s="1">
        <v>44993</v>
      </c>
    </row>
    <row r="64" spans="1:31" x14ac:dyDescent="0.25">
      <c r="A64" t="s">
        <v>7544</v>
      </c>
      <c r="B64" t="s">
        <v>9456</v>
      </c>
      <c r="C64" t="s">
        <v>9457</v>
      </c>
      <c r="D64">
        <v>70</v>
      </c>
      <c r="E64" t="s">
        <v>9301</v>
      </c>
      <c r="F64">
        <v>70</v>
      </c>
      <c r="G64" t="s">
        <v>9</v>
      </c>
      <c r="H64" t="s">
        <v>53</v>
      </c>
      <c r="I64" t="s">
        <v>54</v>
      </c>
      <c r="J64" t="s">
        <v>95</v>
      </c>
      <c r="K64" t="s">
        <v>9458</v>
      </c>
      <c r="M64">
        <v>18</v>
      </c>
      <c r="O64">
        <v>18</v>
      </c>
      <c r="P64">
        <v>1</v>
      </c>
      <c r="Q64" t="s">
        <v>9326</v>
      </c>
      <c r="R64">
        <v>1</v>
      </c>
      <c r="S64" t="s">
        <v>9330</v>
      </c>
      <c r="T64" t="b">
        <v>1</v>
      </c>
      <c r="U64" t="b">
        <v>0</v>
      </c>
      <c r="V64" t="s">
        <v>9305</v>
      </c>
      <c r="W64" t="s">
        <v>9305</v>
      </c>
      <c r="X64" t="s">
        <v>9305</v>
      </c>
      <c r="Y64" t="s">
        <v>9305</v>
      </c>
      <c r="Z64" t="s">
        <v>9305</v>
      </c>
      <c r="AA64" t="s">
        <v>9305</v>
      </c>
      <c r="AB64" t="s">
        <v>9305</v>
      </c>
      <c r="AC64" t="s">
        <v>9305</v>
      </c>
      <c r="AD64" t="s">
        <v>9305</v>
      </c>
      <c r="AE64" s="1">
        <v>45047</v>
      </c>
    </row>
    <row r="65" spans="1:31" x14ac:dyDescent="0.25">
      <c r="A65" t="s">
        <v>7858</v>
      </c>
      <c r="B65" t="s">
        <v>9459</v>
      </c>
      <c r="C65" t="s">
        <v>9460</v>
      </c>
      <c r="D65">
        <v>195</v>
      </c>
      <c r="E65" t="s">
        <v>9301</v>
      </c>
      <c r="F65">
        <v>195</v>
      </c>
      <c r="G65" t="s">
        <v>9</v>
      </c>
      <c r="H65" t="s">
        <v>53</v>
      </c>
      <c r="I65" t="s">
        <v>54</v>
      </c>
      <c r="J65" t="s">
        <v>62</v>
      </c>
      <c r="K65" t="s">
        <v>9461</v>
      </c>
      <c r="M65">
        <v>19</v>
      </c>
      <c r="N65">
        <v>2</v>
      </c>
      <c r="O65">
        <v>19</v>
      </c>
      <c r="P65">
        <v>1</v>
      </c>
      <c r="Q65" t="s">
        <v>9326</v>
      </c>
      <c r="S65" t="s">
        <v>9330</v>
      </c>
      <c r="T65" t="b">
        <v>0</v>
      </c>
      <c r="U65" t="b">
        <v>0</v>
      </c>
      <c r="V65" t="s">
        <v>9305</v>
      </c>
      <c r="W65" t="s">
        <v>9305</v>
      </c>
      <c r="X65" t="s">
        <v>9305</v>
      </c>
      <c r="Y65" t="s">
        <v>9305</v>
      </c>
      <c r="Z65" t="s">
        <v>9305</v>
      </c>
      <c r="AA65" t="s">
        <v>9305</v>
      </c>
      <c r="AB65" t="s">
        <v>9305</v>
      </c>
      <c r="AC65" t="s">
        <v>9305</v>
      </c>
      <c r="AD65" t="s">
        <v>9305</v>
      </c>
      <c r="AE65" s="1">
        <v>45029</v>
      </c>
    </row>
    <row r="66" spans="1:31" x14ac:dyDescent="0.25">
      <c r="A66" t="s">
        <v>8552</v>
      </c>
      <c r="B66" t="s">
        <v>9462</v>
      </c>
      <c r="C66" t="s">
        <v>9463</v>
      </c>
      <c r="D66">
        <v>200</v>
      </c>
      <c r="E66" t="s">
        <v>9301</v>
      </c>
      <c r="F66">
        <v>200</v>
      </c>
      <c r="G66" t="s">
        <v>9</v>
      </c>
      <c r="H66" t="s">
        <v>53</v>
      </c>
      <c r="I66" t="s">
        <v>2262</v>
      </c>
      <c r="J66" t="s">
        <v>55</v>
      </c>
      <c r="K66" t="s">
        <v>9464</v>
      </c>
      <c r="M66">
        <v>19</v>
      </c>
      <c r="O66">
        <v>19</v>
      </c>
      <c r="P66">
        <v>1</v>
      </c>
      <c r="Q66" t="s">
        <v>9341</v>
      </c>
      <c r="R66">
        <v>1</v>
      </c>
      <c r="S66" t="s">
        <v>9330</v>
      </c>
      <c r="T66" t="b">
        <v>0</v>
      </c>
      <c r="U66" t="b">
        <v>0</v>
      </c>
      <c r="V66" t="s">
        <v>9304</v>
      </c>
      <c r="W66" t="s">
        <v>9304</v>
      </c>
      <c r="X66" t="s">
        <v>9304</v>
      </c>
      <c r="Y66" t="s">
        <v>9305</v>
      </c>
      <c r="Z66" t="s">
        <v>9305</v>
      </c>
      <c r="AA66" t="s">
        <v>9304</v>
      </c>
      <c r="AB66" t="s">
        <v>9305</v>
      </c>
      <c r="AC66" t="s">
        <v>9304</v>
      </c>
      <c r="AD66" t="s">
        <v>9305</v>
      </c>
      <c r="AE66" s="1">
        <v>45047</v>
      </c>
    </row>
    <row r="67" spans="1:31" x14ac:dyDescent="0.25">
      <c r="A67" t="s">
        <v>7898</v>
      </c>
      <c r="B67" t="s">
        <v>9465</v>
      </c>
      <c r="C67" t="s">
        <v>9466</v>
      </c>
      <c r="D67">
        <v>250</v>
      </c>
      <c r="E67" t="s">
        <v>9301</v>
      </c>
      <c r="F67">
        <v>250</v>
      </c>
      <c r="G67" t="s">
        <v>9</v>
      </c>
      <c r="H67" t="s">
        <v>53</v>
      </c>
      <c r="I67" t="s">
        <v>54</v>
      </c>
      <c r="J67" t="s">
        <v>55</v>
      </c>
      <c r="K67" t="s">
        <v>9467</v>
      </c>
      <c r="M67">
        <v>19</v>
      </c>
      <c r="N67">
        <v>5</v>
      </c>
      <c r="O67">
        <v>19</v>
      </c>
      <c r="P67">
        <v>1</v>
      </c>
      <c r="Q67" t="s">
        <v>9326</v>
      </c>
      <c r="R67">
        <v>1</v>
      </c>
      <c r="S67" t="s">
        <v>9350</v>
      </c>
      <c r="T67" t="b">
        <v>1</v>
      </c>
      <c r="U67" t="b">
        <v>1</v>
      </c>
      <c r="V67" t="s">
        <v>9305</v>
      </c>
      <c r="W67" t="s">
        <v>9305</v>
      </c>
      <c r="X67" t="s">
        <v>9305</v>
      </c>
      <c r="Y67" t="s">
        <v>9305</v>
      </c>
      <c r="Z67" t="s">
        <v>9305</v>
      </c>
      <c r="AA67" t="s">
        <v>9305</v>
      </c>
      <c r="AB67" t="s">
        <v>9305</v>
      </c>
      <c r="AC67" t="s">
        <v>9305</v>
      </c>
      <c r="AD67" t="s">
        <v>9305</v>
      </c>
      <c r="AE67" s="1">
        <v>45047</v>
      </c>
    </row>
    <row r="68" spans="1:31" x14ac:dyDescent="0.25">
      <c r="A68" t="s">
        <v>8514</v>
      </c>
      <c r="B68" t="s">
        <v>9468</v>
      </c>
      <c r="C68" t="s">
        <v>9469</v>
      </c>
      <c r="D68">
        <v>130</v>
      </c>
      <c r="E68" t="s">
        <v>9301</v>
      </c>
      <c r="F68">
        <v>130</v>
      </c>
      <c r="G68" t="s">
        <v>9</v>
      </c>
      <c r="H68" t="s">
        <v>53</v>
      </c>
      <c r="I68" t="s">
        <v>54</v>
      </c>
      <c r="J68" t="s">
        <v>97</v>
      </c>
      <c r="K68" t="s">
        <v>9470</v>
      </c>
      <c r="M68">
        <v>19</v>
      </c>
      <c r="N68">
        <v>6</v>
      </c>
      <c r="O68">
        <v>19</v>
      </c>
      <c r="P68">
        <v>1</v>
      </c>
      <c r="Q68" t="s">
        <v>9341</v>
      </c>
      <c r="R68">
        <v>1</v>
      </c>
      <c r="S68" t="s">
        <v>9330</v>
      </c>
      <c r="T68" t="b">
        <v>1</v>
      </c>
      <c r="U68" t="b">
        <v>0</v>
      </c>
      <c r="V68" t="s">
        <v>9305</v>
      </c>
      <c r="W68" t="s">
        <v>9305</v>
      </c>
      <c r="X68" t="s">
        <v>9305</v>
      </c>
      <c r="Y68" t="s">
        <v>9305</v>
      </c>
      <c r="Z68" t="s">
        <v>9305</v>
      </c>
      <c r="AA68" t="s">
        <v>9305</v>
      </c>
      <c r="AB68" t="s">
        <v>9305</v>
      </c>
      <c r="AC68" t="s">
        <v>9305</v>
      </c>
      <c r="AD68" t="s">
        <v>9305</v>
      </c>
      <c r="AE68" s="1">
        <v>45042</v>
      </c>
    </row>
    <row r="69" spans="1:31" x14ac:dyDescent="0.25">
      <c r="A69" t="s">
        <v>5025</v>
      </c>
      <c r="B69" t="s">
        <v>9471</v>
      </c>
      <c r="C69" t="s">
        <v>9472</v>
      </c>
      <c r="D69">
        <v>195</v>
      </c>
      <c r="E69" t="s">
        <v>9301</v>
      </c>
      <c r="F69">
        <v>195</v>
      </c>
      <c r="G69" t="s">
        <v>9</v>
      </c>
      <c r="H69" t="s">
        <v>53</v>
      </c>
      <c r="I69" t="s">
        <v>54</v>
      </c>
      <c r="J69" t="s">
        <v>72</v>
      </c>
      <c r="K69" t="s">
        <v>9473</v>
      </c>
      <c r="M69">
        <v>19</v>
      </c>
      <c r="O69">
        <v>19</v>
      </c>
      <c r="P69">
        <v>1</v>
      </c>
      <c r="Q69" t="s">
        <v>9341</v>
      </c>
      <c r="S69" t="s">
        <v>9330</v>
      </c>
      <c r="T69" t="b">
        <v>0</v>
      </c>
      <c r="U69" t="b">
        <v>1</v>
      </c>
      <c r="V69" t="s">
        <v>9305</v>
      </c>
      <c r="W69" t="s">
        <v>9305</v>
      </c>
      <c r="X69" t="s">
        <v>9305</v>
      </c>
      <c r="Y69" t="s">
        <v>9305</v>
      </c>
      <c r="Z69" t="s">
        <v>9305</v>
      </c>
      <c r="AA69" t="s">
        <v>9305</v>
      </c>
      <c r="AB69" t="s">
        <v>9305</v>
      </c>
      <c r="AC69" t="s">
        <v>9305</v>
      </c>
      <c r="AD69" t="s">
        <v>9305</v>
      </c>
      <c r="AE69" s="1">
        <v>45047</v>
      </c>
    </row>
    <row r="70" spans="1:31" x14ac:dyDescent="0.25">
      <c r="A70" t="s">
        <v>60</v>
      </c>
      <c r="B70" t="s">
        <v>9474</v>
      </c>
      <c r="C70" t="s">
        <v>9475</v>
      </c>
      <c r="D70">
        <v>80</v>
      </c>
      <c r="E70" t="s">
        <v>9301</v>
      </c>
      <c r="F70">
        <v>80</v>
      </c>
      <c r="G70" t="s">
        <v>9</v>
      </c>
      <c r="H70" t="s">
        <v>53</v>
      </c>
      <c r="I70" t="s">
        <v>54</v>
      </c>
      <c r="J70" t="s">
        <v>59</v>
      </c>
      <c r="K70" t="s">
        <v>9476</v>
      </c>
      <c r="M70">
        <v>20</v>
      </c>
      <c r="O70">
        <v>20</v>
      </c>
      <c r="P70">
        <v>1</v>
      </c>
      <c r="Q70" t="s">
        <v>9341</v>
      </c>
      <c r="S70" t="s">
        <v>9303</v>
      </c>
      <c r="T70" t="b">
        <v>0</v>
      </c>
      <c r="U70" t="b">
        <v>0</v>
      </c>
      <c r="V70" t="s">
        <v>9304</v>
      </c>
      <c r="W70" t="s">
        <v>9305</v>
      </c>
      <c r="X70" t="s">
        <v>9305</v>
      </c>
      <c r="Y70" t="s">
        <v>9305</v>
      </c>
      <c r="Z70" t="s">
        <v>9305</v>
      </c>
      <c r="AA70" t="s">
        <v>9305</v>
      </c>
      <c r="AB70" t="s">
        <v>9305</v>
      </c>
      <c r="AC70" t="s">
        <v>9304</v>
      </c>
      <c r="AD70" t="s">
        <v>9305</v>
      </c>
      <c r="AE70" s="1">
        <v>45047</v>
      </c>
    </row>
    <row r="71" spans="1:31" x14ac:dyDescent="0.25">
      <c r="A71" t="s">
        <v>1783</v>
      </c>
      <c r="B71" t="s">
        <v>9477</v>
      </c>
      <c r="C71" t="s">
        <v>9475</v>
      </c>
      <c r="D71">
        <v>80</v>
      </c>
      <c r="E71" t="s">
        <v>9301</v>
      </c>
      <c r="F71">
        <v>80</v>
      </c>
      <c r="G71" t="s">
        <v>9</v>
      </c>
      <c r="H71" t="s">
        <v>53</v>
      </c>
      <c r="I71" t="s">
        <v>54</v>
      </c>
      <c r="J71" t="s">
        <v>59</v>
      </c>
      <c r="K71" t="s">
        <v>9478</v>
      </c>
      <c r="M71">
        <v>20</v>
      </c>
      <c r="O71">
        <v>20</v>
      </c>
      <c r="P71">
        <v>1</v>
      </c>
      <c r="Q71" t="s">
        <v>9341</v>
      </c>
      <c r="S71" t="s">
        <v>9330</v>
      </c>
      <c r="T71" t="b">
        <v>0</v>
      </c>
      <c r="U71" t="b">
        <v>0</v>
      </c>
      <c r="V71" t="s">
        <v>9305</v>
      </c>
      <c r="W71" t="s">
        <v>9305</v>
      </c>
      <c r="X71" t="s">
        <v>9305</v>
      </c>
      <c r="Y71" t="s">
        <v>9305</v>
      </c>
      <c r="Z71" t="s">
        <v>9305</v>
      </c>
      <c r="AA71" t="s">
        <v>9305</v>
      </c>
      <c r="AB71" t="s">
        <v>9305</v>
      </c>
      <c r="AC71" t="s">
        <v>9305</v>
      </c>
      <c r="AD71" t="s">
        <v>9305</v>
      </c>
      <c r="AE71" s="1">
        <v>45037</v>
      </c>
    </row>
    <row r="72" spans="1:31" x14ac:dyDescent="0.25">
      <c r="A72" t="s">
        <v>1854</v>
      </c>
      <c r="B72" t="s">
        <v>9479</v>
      </c>
      <c r="C72" t="s">
        <v>9475</v>
      </c>
      <c r="D72">
        <v>180</v>
      </c>
      <c r="E72" t="s">
        <v>9301</v>
      </c>
      <c r="F72">
        <v>180</v>
      </c>
      <c r="G72" t="s">
        <v>9</v>
      </c>
      <c r="H72" t="s">
        <v>53</v>
      </c>
      <c r="I72" t="s">
        <v>54</v>
      </c>
      <c r="J72" t="s">
        <v>59</v>
      </c>
      <c r="K72" t="s">
        <v>9426</v>
      </c>
      <c r="M72">
        <v>20</v>
      </c>
      <c r="O72">
        <v>20</v>
      </c>
      <c r="P72">
        <v>1</v>
      </c>
      <c r="Q72" t="s">
        <v>9341</v>
      </c>
      <c r="S72" t="s">
        <v>9350</v>
      </c>
      <c r="T72" t="b">
        <v>1</v>
      </c>
      <c r="U72" t="b">
        <v>0</v>
      </c>
      <c r="V72" t="s">
        <v>9304</v>
      </c>
      <c r="W72" t="s">
        <v>9305</v>
      </c>
      <c r="X72" t="s">
        <v>9305</v>
      </c>
      <c r="Y72" t="s">
        <v>9305</v>
      </c>
      <c r="Z72" t="s">
        <v>9305</v>
      </c>
      <c r="AA72" t="s">
        <v>9304</v>
      </c>
      <c r="AB72" t="s">
        <v>9304</v>
      </c>
      <c r="AC72" t="s">
        <v>9304</v>
      </c>
      <c r="AD72" t="s">
        <v>9305</v>
      </c>
      <c r="AE72" s="1">
        <v>45040</v>
      </c>
    </row>
    <row r="73" spans="1:31" x14ac:dyDescent="0.25">
      <c r="A73" t="s">
        <v>1855</v>
      </c>
      <c r="B73" t="s">
        <v>9480</v>
      </c>
      <c r="C73" t="s">
        <v>9475</v>
      </c>
      <c r="D73">
        <v>230</v>
      </c>
      <c r="E73" t="s">
        <v>9301</v>
      </c>
      <c r="F73">
        <v>230</v>
      </c>
      <c r="G73" t="s">
        <v>9</v>
      </c>
      <c r="H73" t="s">
        <v>53</v>
      </c>
      <c r="I73" t="s">
        <v>54</v>
      </c>
      <c r="J73" t="s">
        <v>59</v>
      </c>
      <c r="K73" t="s">
        <v>9426</v>
      </c>
      <c r="M73">
        <v>20</v>
      </c>
      <c r="O73">
        <v>20</v>
      </c>
      <c r="P73">
        <v>1</v>
      </c>
      <c r="Q73" t="s">
        <v>9341</v>
      </c>
      <c r="S73" t="s">
        <v>9350</v>
      </c>
      <c r="T73" t="b">
        <v>1</v>
      </c>
      <c r="U73" t="b">
        <v>0</v>
      </c>
      <c r="V73" t="s">
        <v>9304</v>
      </c>
      <c r="W73" t="s">
        <v>9305</v>
      </c>
      <c r="X73" t="s">
        <v>9305</v>
      </c>
      <c r="Y73" t="s">
        <v>9305</v>
      </c>
      <c r="Z73" t="s">
        <v>9305</v>
      </c>
      <c r="AA73" t="s">
        <v>9304</v>
      </c>
      <c r="AB73" t="s">
        <v>9304</v>
      </c>
      <c r="AC73" t="s">
        <v>9304</v>
      </c>
      <c r="AD73" t="s">
        <v>9305</v>
      </c>
      <c r="AE73" s="1">
        <v>45041</v>
      </c>
    </row>
    <row r="74" spans="1:31" x14ac:dyDescent="0.25">
      <c r="A74" t="s">
        <v>4900</v>
      </c>
      <c r="B74" t="s">
        <v>9481</v>
      </c>
      <c r="C74" t="s">
        <v>9475</v>
      </c>
      <c r="D74">
        <v>250</v>
      </c>
      <c r="E74" t="s">
        <v>9301</v>
      </c>
      <c r="F74">
        <v>250</v>
      </c>
      <c r="G74" t="s">
        <v>9</v>
      </c>
      <c r="H74" t="s">
        <v>53</v>
      </c>
      <c r="I74" t="s">
        <v>54</v>
      </c>
      <c r="J74" t="s">
        <v>59</v>
      </c>
      <c r="K74" t="s">
        <v>9482</v>
      </c>
      <c r="M74">
        <v>20</v>
      </c>
      <c r="O74">
        <v>20</v>
      </c>
      <c r="P74">
        <v>1</v>
      </c>
      <c r="Q74" t="s">
        <v>9341</v>
      </c>
      <c r="R74">
        <v>1</v>
      </c>
      <c r="S74" t="s">
        <v>9330</v>
      </c>
      <c r="T74" t="b">
        <v>0</v>
      </c>
      <c r="U74" t="b">
        <v>0</v>
      </c>
      <c r="V74" t="s">
        <v>9305</v>
      </c>
      <c r="W74" t="s">
        <v>9305</v>
      </c>
      <c r="X74" t="s">
        <v>9305</v>
      </c>
      <c r="Y74" t="s">
        <v>9305</v>
      </c>
      <c r="Z74" t="s">
        <v>9305</v>
      </c>
      <c r="AA74" t="s">
        <v>9305</v>
      </c>
      <c r="AB74" t="s">
        <v>9305</v>
      </c>
      <c r="AC74" t="s">
        <v>9305</v>
      </c>
      <c r="AD74" t="s">
        <v>9305</v>
      </c>
      <c r="AE74" s="1">
        <v>44991</v>
      </c>
    </row>
    <row r="75" spans="1:31" x14ac:dyDescent="0.25">
      <c r="A75" t="s">
        <v>5057</v>
      </c>
      <c r="B75" t="s">
        <v>9483</v>
      </c>
      <c r="C75" t="s">
        <v>9475</v>
      </c>
      <c r="D75">
        <v>250</v>
      </c>
      <c r="E75" t="s">
        <v>9301</v>
      </c>
      <c r="F75">
        <v>250</v>
      </c>
      <c r="G75" t="s">
        <v>9</v>
      </c>
      <c r="H75" t="s">
        <v>53</v>
      </c>
      <c r="I75" t="s">
        <v>54</v>
      </c>
      <c r="J75" t="s">
        <v>59</v>
      </c>
      <c r="K75" t="s">
        <v>9482</v>
      </c>
      <c r="M75">
        <v>20</v>
      </c>
      <c r="O75">
        <v>20</v>
      </c>
      <c r="P75">
        <v>1</v>
      </c>
      <c r="Q75" t="s">
        <v>9341</v>
      </c>
      <c r="S75" t="s">
        <v>9330</v>
      </c>
      <c r="T75" t="b">
        <v>1</v>
      </c>
      <c r="U75" t="b">
        <v>0</v>
      </c>
      <c r="V75" t="s">
        <v>9304</v>
      </c>
      <c r="W75" t="s">
        <v>9305</v>
      </c>
      <c r="X75" t="s">
        <v>9304</v>
      </c>
      <c r="Y75" t="s">
        <v>9304</v>
      </c>
      <c r="Z75" t="s">
        <v>9304</v>
      </c>
      <c r="AA75" t="s">
        <v>9304</v>
      </c>
      <c r="AB75" t="s">
        <v>9305</v>
      </c>
      <c r="AC75" t="s">
        <v>9304</v>
      </c>
      <c r="AD75" t="s">
        <v>9305</v>
      </c>
      <c r="AE75" s="1">
        <v>44991</v>
      </c>
    </row>
    <row r="76" spans="1:31" x14ac:dyDescent="0.25">
      <c r="A76" t="s">
        <v>6305</v>
      </c>
      <c r="B76" t="s">
        <v>9484</v>
      </c>
      <c r="C76" t="s">
        <v>9475</v>
      </c>
      <c r="D76">
        <v>120</v>
      </c>
      <c r="E76" t="s">
        <v>9301</v>
      </c>
      <c r="F76">
        <v>120</v>
      </c>
      <c r="G76" t="s">
        <v>9</v>
      </c>
      <c r="H76" t="s">
        <v>53</v>
      </c>
      <c r="I76" t="s">
        <v>54</v>
      </c>
      <c r="J76" t="s">
        <v>59</v>
      </c>
      <c r="K76" t="s">
        <v>9485</v>
      </c>
      <c r="M76">
        <v>20</v>
      </c>
      <c r="O76">
        <v>20</v>
      </c>
      <c r="P76">
        <v>1</v>
      </c>
      <c r="Q76" t="s">
        <v>9341</v>
      </c>
      <c r="S76" t="s">
        <v>9330</v>
      </c>
      <c r="T76" t="b">
        <v>0</v>
      </c>
      <c r="U76" t="b">
        <v>1</v>
      </c>
      <c r="V76" t="s">
        <v>9305</v>
      </c>
      <c r="W76" t="s">
        <v>9305</v>
      </c>
      <c r="X76" t="s">
        <v>9305</v>
      </c>
      <c r="Y76" t="s">
        <v>9305</v>
      </c>
      <c r="Z76" t="s">
        <v>9305</v>
      </c>
      <c r="AA76" t="s">
        <v>9305</v>
      </c>
      <c r="AB76" t="s">
        <v>9305</v>
      </c>
      <c r="AC76" t="s">
        <v>9305</v>
      </c>
      <c r="AD76" t="s">
        <v>9305</v>
      </c>
      <c r="AE76" s="1">
        <v>45035</v>
      </c>
    </row>
    <row r="77" spans="1:31" x14ac:dyDescent="0.25">
      <c r="A77" t="s">
        <v>6548</v>
      </c>
      <c r="B77" t="s">
        <v>9486</v>
      </c>
      <c r="C77" t="s">
        <v>9475</v>
      </c>
      <c r="D77">
        <v>250</v>
      </c>
      <c r="E77" t="s">
        <v>9301</v>
      </c>
      <c r="F77">
        <v>250</v>
      </c>
      <c r="G77" t="s">
        <v>9</v>
      </c>
      <c r="H77" t="s">
        <v>53</v>
      </c>
      <c r="I77" t="s">
        <v>54</v>
      </c>
      <c r="J77" t="s">
        <v>59</v>
      </c>
      <c r="K77" t="s">
        <v>9485</v>
      </c>
      <c r="L77">
        <v>17</v>
      </c>
      <c r="M77">
        <v>20</v>
      </c>
      <c r="O77">
        <v>20</v>
      </c>
      <c r="P77">
        <v>1</v>
      </c>
      <c r="Q77" t="s">
        <v>9322</v>
      </c>
      <c r="R77">
        <v>1</v>
      </c>
      <c r="S77" t="s">
        <v>9330</v>
      </c>
      <c r="T77" t="b">
        <v>0</v>
      </c>
      <c r="U77" t="b">
        <v>0</v>
      </c>
      <c r="V77" t="s">
        <v>9304</v>
      </c>
      <c r="W77" t="s">
        <v>9304</v>
      </c>
      <c r="X77" t="s">
        <v>9304</v>
      </c>
      <c r="Y77" t="s">
        <v>9304</v>
      </c>
      <c r="Z77" t="s">
        <v>9304</v>
      </c>
      <c r="AA77" t="s">
        <v>9304</v>
      </c>
      <c r="AB77" t="s">
        <v>9304</v>
      </c>
      <c r="AC77" t="s">
        <v>9304</v>
      </c>
      <c r="AD77" t="s">
        <v>9305</v>
      </c>
      <c r="AE77" s="1">
        <v>45037</v>
      </c>
    </row>
    <row r="78" spans="1:31" x14ac:dyDescent="0.25">
      <c r="A78" t="s">
        <v>7599</v>
      </c>
      <c r="B78" t="s">
        <v>9487</v>
      </c>
      <c r="C78" t="s">
        <v>9475</v>
      </c>
      <c r="D78">
        <v>200</v>
      </c>
      <c r="E78" t="s">
        <v>9301</v>
      </c>
      <c r="F78">
        <v>200</v>
      </c>
      <c r="G78" t="s">
        <v>9</v>
      </c>
      <c r="H78" t="s">
        <v>53</v>
      </c>
      <c r="I78" t="s">
        <v>54</v>
      </c>
      <c r="J78" t="s">
        <v>59</v>
      </c>
      <c r="K78" t="s">
        <v>9488</v>
      </c>
      <c r="M78">
        <v>20</v>
      </c>
      <c r="O78">
        <v>20</v>
      </c>
      <c r="P78">
        <v>1</v>
      </c>
      <c r="Q78" t="s">
        <v>9341</v>
      </c>
      <c r="S78" t="s">
        <v>9330</v>
      </c>
      <c r="T78" t="b">
        <v>1</v>
      </c>
      <c r="U78" t="b">
        <v>1</v>
      </c>
      <c r="V78" t="s">
        <v>9304</v>
      </c>
      <c r="W78" t="s">
        <v>9305</v>
      </c>
      <c r="X78" t="s">
        <v>9304</v>
      </c>
      <c r="Y78" t="s">
        <v>9304</v>
      </c>
      <c r="Z78" t="s">
        <v>9304</v>
      </c>
      <c r="AA78" t="s">
        <v>9304</v>
      </c>
      <c r="AB78" t="s">
        <v>9304</v>
      </c>
      <c r="AC78" t="s">
        <v>9304</v>
      </c>
      <c r="AD78" t="s">
        <v>9305</v>
      </c>
      <c r="AE78" s="1">
        <v>45034</v>
      </c>
    </row>
    <row r="79" spans="1:31" x14ac:dyDescent="0.25">
      <c r="A79" t="s">
        <v>8592</v>
      </c>
      <c r="B79" t="s">
        <v>9489</v>
      </c>
      <c r="C79" t="s">
        <v>9475</v>
      </c>
      <c r="D79">
        <v>230</v>
      </c>
      <c r="E79" t="s">
        <v>9301</v>
      </c>
      <c r="F79">
        <v>230</v>
      </c>
      <c r="G79" t="s">
        <v>9</v>
      </c>
      <c r="H79" t="s">
        <v>53</v>
      </c>
      <c r="I79" t="s">
        <v>54</v>
      </c>
      <c r="J79" t="s">
        <v>59</v>
      </c>
      <c r="K79" t="s">
        <v>9490</v>
      </c>
      <c r="L79">
        <v>20</v>
      </c>
      <c r="M79">
        <v>20</v>
      </c>
      <c r="N79">
        <v>20</v>
      </c>
      <c r="O79">
        <v>20</v>
      </c>
      <c r="P79">
        <v>1</v>
      </c>
      <c r="Q79" t="s">
        <v>9322</v>
      </c>
      <c r="R79">
        <v>1</v>
      </c>
      <c r="S79" t="s">
        <v>9330</v>
      </c>
      <c r="T79" t="b">
        <v>1</v>
      </c>
      <c r="U79" t="b">
        <v>0</v>
      </c>
      <c r="V79" t="s">
        <v>9304</v>
      </c>
      <c r="W79" t="s">
        <v>9304</v>
      </c>
      <c r="X79" t="s">
        <v>9304</v>
      </c>
      <c r="Y79" t="s">
        <v>9304</v>
      </c>
      <c r="Z79" t="s">
        <v>9305</v>
      </c>
      <c r="AA79" t="s">
        <v>9304</v>
      </c>
      <c r="AB79" t="s">
        <v>9305</v>
      </c>
      <c r="AC79" t="s">
        <v>9304</v>
      </c>
      <c r="AD79" t="s">
        <v>9305</v>
      </c>
      <c r="AE79" s="1">
        <v>45029</v>
      </c>
    </row>
    <row r="80" spans="1:31" x14ac:dyDescent="0.25">
      <c r="A80" t="s">
        <v>8748</v>
      </c>
      <c r="B80" t="s">
        <v>9491</v>
      </c>
      <c r="C80" t="s">
        <v>9475</v>
      </c>
      <c r="D80">
        <v>100</v>
      </c>
      <c r="E80" t="s">
        <v>9301</v>
      </c>
      <c r="F80">
        <v>100</v>
      </c>
      <c r="G80" t="s">
        <v>9</v>
      </c>
      <c r="H80" t="s">
        <v>53</v>
      </c>
      <c r="I80" t="s">
        <v>54</v>
      </c>
      <c r="J80" t="s">
        <v>59</v>
      </c>
      <c r="K80" t="s">
        <v>9492</v>
      </c>
      <c r="L80">
        <v>18</v>
      </c>
      <c r="M80">
        <v>20</v>
      </c>
      <c r="O80">
        <v>20</v>
      </c>
      <c r="P80">
        <v>1</v>
      </c>
      <c r="Q80" t="s">
        <v>9493</v>
      </c>
      <c r="R80">
        <v>1</v>
      </c>
      <c r="S80" t="s">
        <v>9330</v>
      </c>
      <c r="T80" t="b">
        <v>0</v>
      </c>
      <c r="U80" t="b">
        <v>0</v>
      </c>
      <c r="V80" t="s">
        <v>9304</v>
      </c>
      <c r="W80" t="s">
        <v>9305</v>
      </c>
      <c r="X80" t="s">
        <v>9305</v>
      </c>
      <c r="Y80" t="s">
        <v>9305</v>
      </c>
      <c r="Z80" t="s">
        <v>9305</v>
      </c>
      <c r="AA80" t="s">
        <v>9305</v>
      </c>
      <c r="AB80" t="s">
        <v>9305</v>
      </c>
      <c r="AC80" t="s">
        <v>9305</v>
      </c>
      <c r="AD80" t="s">
        <v>9305</v>
      </c>
      <c r="AE80" s="1">
        <v>45015</v>
      </c>
    </row>
    <row r="81" spans="1:31" x14ac:dyDescent="0.25">
      <c r="A81" t="s">
        <v>6013</v>
      </c>
      <c r="B81" t="s">
        <v>9494</v>
      </c>
      <c r="C81" t="s">
        <v>9495</v>
      </c>
      <c r="D81">
        <v>200</v>
      </c>
      <c r="E81" t="s">
        <v>9301</v>
      </c>
      <c r="F81">
        <v>200</v>
      </c>
      <c r="G81" t="s">
        <v>9</v>
      </c>
      <c r="H81" t="s">
        <v>53</v>
      </c>
      <c r="I81" t="s">
        <v>54</v>
      </c>
      <c r="J81" t="s">
        <v>62</v>
      </c>
      <c r="K81" t="s">
        <v>9496</v>
      </c>
      <c r="M81">
        <v>20</v>
      </c>
      <c r="O81">
        <v>20</v>
      </c>
      <c r="P81">
        <v>1</v>
      </c>
      <c r="Q81" t="s">
        <v>9322</v>
      </c>
      <c r="R81">
        <v>1</v>
      </c>
      <c r="S81" t="s">
        <v>9303</v>
      </c>
      <c r="T81" t="b">
        <v>1</v>
      </c>
      <c r="U81" t="b">
        <v>0</v>
      </c>
      <c r="V81" t="s">
        <v>9304</v>
      </c>
      <c r="W81" t="s">
        <v>9305</v>
      </c>
      <c r="X81" t="s">
        <v>9305</v>
      </c>
      <c r="Y81" t="s">
        <v>9305</v>
      </c>
      <c r="Z81" t="s">
        <v>9304</v>
      </c>
      <c r="AA81" t="s">
        <v>9304</v>
      </c>
      <c r="AB81" t="s">
        <v>9304</v>
      </c>
      <c r="AC81" t="s">
        <v>9304</v>
      </c>
      <c r="AD81" t="s">
        <v>9305</v>
      </c>
      <c r="AE81" s="1">
        <v>45015</v>
      </c>
    </row>
    <row r="82" spans="1:31" x14ac:dyDescent="0.25">
      <c r="A82" t="s">
        <v>2156</v>
      </c>
      <c r="B82" t="s">
        <v>9497</v>
      </c>
      <c r="C82" t="s">
        <v>9498</v>
      </c>
      <c r="D82">
        <v>80</v>
      </c>
      <c r="E82" t="s">
        <v>9301</v>
      </c>
      <c r="F82">
        <v>80</v>
      </c>
      <c r="G82" t="s">
        <v>9</v>
      </c>
      <c r="H82" t="s">
        <v>53</v>
      </c>
      <c r="I82" t="s">
        <v>54</v>
      </c>
      <c r="J82" t="s">
        <v>55</v>
      </c>
      <c r="K82" t="s">
        <v>9499</v>
      </c>
      <c r="M82">
        <v>20</v>
      </c>
      <c r="O82">
        <v>20</v>
      </c>
      <c r="P82">
        <v>1</v>
      </c>
      <c r="Q82" t="s">
        <v>9302</v>
      </c>
      <c r="S82" t="s">
        <v>9303</v>
      </c>
      <c r="T82" t="b">
        <v>0</v>
      </c>
      <c r="U82" t="b">
        <v>0</v>
      </c>
      <c r="V82" t="s">
        <v>9305</v>
      </c>
      <c r="W82" t="s">
        <v>9305</v>
      </c>
      <c r="X82" t="s">
        <v>9304</v>
      </c>
      <c r="Y82" t="s">
        <v>9305</v>
      </c>
      <c r="Z82" t="s">
        <v>9304</v>
      </c>
      <c r="AA82" t="s">
        <v>9304</v>
      </c>
      <c r="AB82" t="s">
        <v>9305</v>
      </c>
      <c r="AC82" t="s">
        <v>9304</v>
      </c>
      <c r="AD82" t="s">
        <v>9305</v>
      </c>
      <c r="AE82" s="1">
        <v>45047</v>
      </c>
    </row>
    <row r="83" spans="1:31" x14ac:dyDescent="0.25">
      <c r="A83" t="s">
        <v>2501</v>
      </c>
      <c r="B83" t="s">
        <v>9500</v>
      </c>
      <c r="C83" t="s">
        <v>9498</v>
      </c>
      <c r="D83">
        <v>200</v>
      </c>
      <c r="E83" t="s">
        <v>9301</v>
      </c>
      <c r="F83">
        <v>200</v>
      </c>
      <c r="G83" t="s">
        <v>9</v>
      </c>
      <c r="H83" t="s">
        <v>53</v>
      </c>
      <c r="I83" t="s">
        <v>54</v>
      </c>
      <c r="J83" t="s">
        <v>55</v>
      </c>
      <c r="K83" t="s">
        <v>9501</v>
      </c>
      <c r="L83">
        <v>12</v>
      </c>
      <c r="M83">
        <v>20</v>
      </c>
      <c r="N83">
        <v>5</v>
      </c>
      <c r="O83">
        <v>20</v>
      </c>
      <c r="P83">
        <v>1</v>
      </c>
      <c r="Q83" t="s">
        <v>9302</v>
      </c>
      <c r="R83">
        <v>1</v>
      </c>
      <c r="S83" t="s">
        <v>9350</v>
      </c>
      <c r="T83" t="b">
        <v>0</v>
      </c>
      <c r="U83" t="b">
        <v>0</v>
      </c>
      <c r="V83" t="s">
        <v>9304</v>
      </c>
      <c r="W83" t="s">
        <v>9305</v>
      </c>
      <c r="X83" t="s">
        <v>9305</v>
      </c>
      <c r="Y83" t="s">
        <v>9305</v>
      </c>
      <c r="Z83" t="s">
        <v>9305</v>
      </c>
      <c r="AA83" t="s">
        <v>9304</v>
      </c>
      <c r="AB83" t="s">
        <v>9305</v>
      </c>
      <c r="AC83" t="s">
        <v>9304</v>
      </c>
      <c r="AD83" t="s">
        <v>9305</v>
      </c>
      <c r="AE83" s="1">
        <v>45029</v>
      </c>
    </row>
    <row r="84" spans="1:31" x14ac:dyDescent="0.25">
      <c r="A84" t="s">
        <v>3279</v>
      </c>
      <c r="B84" t="s">
        <v>9502</v>
      </c>
      <c r="C84" t="s">
        <v>9498</v>
      </c>
      <c r="D84">
        <v>250</v>
      </c>
      <c r="E84" t="s">
        <v>9301</v>
      </c>
      <c r="F84">
        <v>250</v>
      </c>
      <c r="G84" t="s">
        <v>9</v>
      </c>
      <c r="H84" t="s">
        <v>53</v>
      </c>
      <c r="I84" t="s">
        <v>54</v>
      </c>
      <c r="J84" t="s">
        <v>55</v>
      </c>
      <c r="K84" t="s">
        <v>9503</v>
      </c>
      <c r="M84">
        <v>20</v>
      </c>
      <c r="O84">
        <v>20</v>
      </c>
      <c r="P84">
        <v>1</v>
      </c>
      <c r="Q84" t="s">
        <v>9341</v>
      </c>
      <c r="S84" t="s">
        <v>9330</v>
      </c>
      <c r="T84" t="b">
        <v>0</v>
      </c>
      <c r="U84" t="b">
        <v>0</v>
      </c>
      <c r="V84" t="s">
        <v>9305</v>
      </c>
      <c r="W84" t="s">
        <v>9305</v>
      </c>
      <c r="X84" t="s">
        <v>9305</v>
      </c>
      <c r="Y84" t="s">
        <v>9305</v>
      </c>
      <c r="Z84" t="s">
        <v>9305</v>
      </c>
      <c r="AA84" t="s">
        <v>9305</v>
      </c>
      <c r="AB84" t="s">
        <v>9305</v>
      </c>
      <c r="AC84" t="s">
        <v>9305</v>
      </c>
      <c r="AD84" t="s">
        <v>9305</v>
      </c>
      <c r="AE84" s="1">
        <v>45014</v>
      </c>
    </row>
    <row r="85" spans="1:31" x14ac:dyDescent="0.25">
      <c r="A85" t="s">
        <v>3937</v>
      </c>
      <c r="B85" t="s">
        <v>9504</v>
      </c>
      <c r="C85" t="s">
        <v>9498</v>
      </c>
      <c r="D85">
        <v>150</v>
      </c>
      <c r="E85" t="s">
        <v>9301</v>
      </c>
      <c r="F85">
        <v>150</v>
      </c>
      <c r="G85" t="s">
        <v>9</v>
      </c>
      <c r="H85" t="s">
        <v>53</v>
      </c>
      <c r="I85" t="s">
        <v>54</v>
      </c>
      <c r="J85" t="s">
        <v>55</v>
      </c>
      <c r="K85" t="s">
        <v>9505</v>
      </c>
      <c r="M85">
        <v>20</v>
      </c>
      <c r="O85">
        <v>20</v>
      </c>
      <c r="P85">
        <v>1</v>
      </c>
      <c r="Q85" t="s">
        <v>9341</v>
      </c>
      <c r="S85" t="s">
        <v>9330</v>
      </c>
      <c r="T85" t="b">
        <v>0</v>
      </c>
      <c r="U85" t="b">
        <v>1</v>
      </c>
      <c r="V85" t="s">
        <v>9305</v>
      </c>
      <c r="W85" t="s">
        <v>9305</v>
      </c>
      <c r="X85" t="s">
        <v>9305</v>
      </c>
      <c r="Y85" t="s">
        <v>9305</v>
      </c>
      <c r="Z85" t="s">
        <v>9305</v>
      </c>
      <c r="AA85" t="s">
        <v>9305</v>
      </c>
      <c r="AB85" t="s">
        <v>9305</v>
      </c>
      <c r="AC85" t="s">
        <v>9305</v>
      </c>
      <c r="AD85" t="s">
        <v>9305</v>
      </c>
      <c r="AE85" s="1">
        <v>45047</v>
      </c>
    </row>
    <row r="86" spans="1:31" x14ac:dyDescent="0.25">
      <c r="A86" t="s">
        <v>8851</v>
      </c>
      <c r="B86" t="s">
        <v>9506</v>
      </c>
      <c r="C86" t="s">
        <v>9498</v>
      </c>
      <c r="D86">
        <v>260</v>
      </c>
      <c r="E86" t="s">
        <v>9301</v>
      </c>
      <c r="F86">
        <v>260</v>
      </c>
      <c r="G86" t="s">
        <v>9</v>
      </c>
      <c r="H86" t="s">
        <v>53</v>
      </c>
      <c r="I86" t="s">
        <v>54</v>
      </c>
      <c r="J86" t="s">
        <v>55</v>
      </c>
      <c r="K86" t="s">
        <v>9507</v>
      </c>
      <c r="L86">
        <v>18</v>
      </c>
      <c r="M86">
        <v>20</v>
      </c>
      <c r="N86">
        <v>30</v>
      </c>
      <c r="O86">
        <v>30</v>
      </c>
      <c r="P86">
        <v>1</v>
      </c>
      <c r="Q86" t="s">
        <v>9322</v>
      </c>
      <c r="R86">
        <v>2</v>
      </c>
      <c r="S86" t="s">
        <v>9350</v>
      </c>
      <c r="T86" t="b">
        <v>0</v>
      </c>
      <c r="U86" t="b">
        <v>0</v>
      </c>
      <c r="V86" t="s">
        <v>9304</v>
      </c>
      <c r="W86" t="s">
        <v>9305</v>
      </c>
      <c r="X86" t="s">
        <v>9304</v>
      </c>
      <c r="Y86" t="s">
        <v>9305</v>
      </c>
      <c r="Z86" t="s">
        <v>9305</v>
      </c>
      <c r="AA86" t="s">
        <v>9304</v>
      </c>
      <c r="AB86" t="s">
        <v>9305</v>
      </c>
      <c r="AC86" t="s">
        <v>9304</v>
      </c>
      <c r="AD86" t="s">
        <v>9305</v>
      </c>
      <c r="AE86" s="1">
        <v>45022</v>
      </c>
    </row>
    <row r="87" spans="1:31" x14ac:dyDescent="0.25">
      <c r="A87" t="s">
        <v>1162</v>
      </c>
      <c r="B87" t="s">
        <v>9508</v>
      </c>
      <c r="C87" t="s">
        <v>9509</v>
      </c>
      <c r="D87">
        <v>150</v>
      </c>
      <c r="E87" t="s">
        <v>9301</v>
      </c>
      <c r="F87">
        <v>150</v>
      </c>
      <c r="G87" t="s">
        <v>9</v>
      </c>
      <c r="H87" t="s">
        <v>53</v>
      </c>
      <c r="I87" t="s">
        <v>54</v>
      </c>
      <c r="J87" t="s">
        <v>64</v>
      </c>
      <c r="K87" t="s">
        <v>9510</v>
      </c>
      <c r="M87">
        <v>20</v>
      </c>
      <c r="O87">
        <v>20</v>
      </c>
      <c r="P87">
        <v>1</v>
      </c>
      <c r="Q87" t="s">
        <v>9341</v>
      </c>
      <c r="S87" t="s">
        <v>9330</v>
      </c>
      <c r="T87" t="b">
        <v>0</v>
      </c>
      <c r="U87" t="b">
        <v>0</v>
      </c>
      <c r="V87" t="s">
        <v>9305</v>
      </c>
      <c r="W87" t="s">
        <v>9305</v>
      </c>
      <c r="X87" t="s">
        <v>9305</v>
      </c>
      <c r="Y87" t="s">
        <v>9305</v>
      </c>
      <c r="Z87" t="s">
        <v>9305</v>
      </c>
      <c r="AA87" t="s">
        <v>9305</v>
      </c>
      <c r="AB87" t="s">
        <v>9305</v>
      </c>
      <c r="AC87" t="s">
        <v>9305</v>
      </c>
      <c r="AD87" t="s">
        <v>9305</v>
      </c>
      <c r="AE87" s="1">
        <v>45007</v>
      </c>
    </row>
    <row r="88" spans="1:31" x14ac:dyDescent="0.25">
      <c r="A88" t="s">
        <v>1941</v>
      </c>
      <c r="B88" t="s">
        <v>9511</v>
      </c>
      <c r="C88" t="s">
        <v>9509</v>
      </c>
      <c r="D88">
        <v>150</v>
      </c>
      <c r="E88" t="s">
        <v>9301</v>
      </c>
      <c r="F88">
        <v>150</v>
      </c>
      <c r="G88" t="s">
        <v>9</v>
      </c>
      <c r="H88" t="s">
        <v>53</v>
      </c>
      <c r="I88" t="s">
        <v>54</v>
      </c>
      <c r="J88" t="s">
        <v>64</v>
      </c>
      <c r="K88" t="s">
        <v>9512</v>
      </c>
      <c r="M88">
        <v>20</v>
      </c>
      <c r="N88">
        <v>12</v>
      </c>
      <c r="O88">
        <v>20</v>
      </c>
      <c r="P88">
        <v>1</v>
      </c>
      <c r="Q88" t="s">
        <v>9341</v>
      </c>
      <c r="S88" t="s">
        <v>9330</v>
      </c>
      <c r="T88" t="b">
        <v>0</v>
      </c>
      <c r="U88" t="b">
        <v>0</v>
      </c>
      <c r="V88" t="s">
        <v>9305</v>
      </c>
      <c r="W88" t="s">
        <v>9305</v>
      </c>
      <c r="X88" t="s">
        <v>9305</v>
      </c>
      <c r="Y88" t="s">
        <v>9305</v>
      </c>
      <c r="Z88" t="s">
        <v>9305</v>
      </c>
      <c r="AA88" t="s">
        <v>9305</v>
      </c>
      <c r="AB88" t="s">
        <v>9305</v>
      </c>
      <c r="AC88" t="s">
        <v>9305</v>
      </c>
      <c r="AD88" t="s">
        <v>9305</v>
      </c>
      <c r="AE88" s="1">
        <v>45043</v>
      </c>
    </row>
    <row r="89" spans="1:31" x14ac:dyDescent="0.25">
      <c r="A89" t="s">
        <v>2717</v>
      </c>
      <c r="B89" t="s">
        <v>9513</v>
      </c>
      <c r="C89" t="s">
        <v>9509</v>
      </c>
      <c r="D89">
        <v>100</v>
      </c>
      <c r="E89" t="s">
        <v>9301</v>
      </c>
      <c r="F89">
        <v>100</v>
      </c>
      <c r="G89" t="s">
        <v>9</v>
      </c>
      <c r="H89" t="s">
        <v>53</v>
      </c>
      <c r="I89" t="s">
        <v>54</v>
      </c>
      <c r="J89" t="s">
        <v>64</v>
      </c>
      <c r="K89" t="s">
        <v>9514</v>
      </c>
      <c r="M89">
        <v>20</v>
      </c>
      <c r="O89">
        <v>20</v>
      </c>
      <c r="P89">
        <v>1</v>
      </c>
      <c r="Q89" t="s">
        <v>9341</v>
      </c>
      <c r="S89" t="s">
        <v>9303</v>
      </c>
      <c r="T89" t="b">
        <v>1</v>
      </c>
      <c r="U89" t="b">
        <v>0</v>
      </c>
      <c r="V89" t="s">
        <v>9305</v>
      </c>
      <c r="W89" t="s">
        <v>9305</v>
      </c>
      <c r="X89" t="s">
        <v>9305</v>
      </c>
      <c r="Y89" t="s">
        <v>9305</v>
      </c>
      <c r="Z89" t="s">
        <v>9305</v>
      </c>
      <c r="AA89" t="s">
        <v>9305</v>
      </c>
      <c r="AB89" t="s">
        <v>9305</v>
      </c>
      <c r="AC89" t="s">
        <v>9305</v>
      </c>
      <c r="AD89" t="s">
        <v>9305</v>
      </c>
      <c r="AE89" s="1">
        <v>45004</v>
      </c>
    </row>
    <row r="90" spans="1:31" x14ac:dyDescent="0.25">
      <c r="A90" t="s">
        <v>3188</v>
      </c>
      <c r="B90" t="s">
        <v>9515</v>
      </c>
      <c r="C90" t="s">
        <v>9509</v>
      </c>
      <c r="D90">
        <v>190</v>
      </c>
      <c r="E90" t="s">
        <v>9301</v>
      </c>
      <c r="F90">
        <v>190</v>
      </c>
      <c r="G90" t="s">
        <v>9</v>
      </c>
      <c r="H90" t="s">
        <v>53</v>
      </c>
      <c r="I90" t="s">
        <v>54</v>
      </c>
      <c r="J90" t="s">
        <v>64</v>
      </c>
      <c r="K90" t="s">
        <v>9516</v>
      </c>
      <c r="M90">
        <v>20</v>
      </c>
      <c r="O90">
        <v>20</v>
      </c>
      <c r="P90">
        <v>1</v>
      </c>
      <c r="Q90" t="s">
        <v>9341</v>
      </c>
      <c r="R90">
        <v>1</v>
      </c>
      <c r="S90" t="s">
        <v>9330</v>
      </c>
      <c r="T90" t="b">
        <v>0</v>
      </c>
      <c r="U90" t="b">
        <v>0</v>
      </c>
      <c r="V90" t="s">
        <v>9305</v>
      </c>
      <c r="W90" t="s">
        <v>9305</v>
      </c>
      <c r="X90" t="s">
        <v>9305</v>
      </c>
      <c r="Y90" t="s">
        <v>9305</v>
      </c>
      <c r="Z90" t="s">
        <v>9305</v>
      </c>
      <c r="AA90" t="s">
        <v>9305</v>
      </c>
      <c r="AB90" t="s">
        <v>9305</v>
      </c>
      <c r="AC90" t="s">
        <v>9305</v>
      </c>
      <c r="AD90" t="s">
        <v>9305</v>
      </c>
      <c r="AE90" s="1">
        <v>44989</v>
      </c>
    </row>
    <row r="91" spans="1:31" x14ac:dyDescent="0.25">
      <c r="A91" t="s">
        <v>4399</v>
      </c>
      <c r="B91" t="s">
        <v>9517</v>
      </c>
      <c r="C91" t="s">
        <v>9509</v>
      </c>
      <c r="D91">
        <v>150</v>
      </c>
      <c r="E91" t="s">
        <v>9301</v>
      </c>
      <c r="F91">
        <v>150</v>
      </c>
      <c r="G91" t="s">
        <v>9</v>
      </c>
      <c r="H91" t="s">
        <v>53</v>
      </c>
      <c r="I91" t="s">
        <v>54</v>
      </c>
      <c r="J91" t="s">
        <v>64</v>
      </c>
      <c r="K91" t="s">
        <v>9518</v>
      </c>
      <c r="M91">
        <v>20</v>
      </c>
      <c r="O91">
        <v>20</v>
      </c>
      <c r="P91">
        <v>1</v>
      </c>
      <c r="Q91" t="s">
        <v>9322</v>
      </c>
      <c r="S91" t="s">
        <v>9330</v>
      </c>
      <c r="T91" t="b">
        <v>1</v>
      </c>
      <c r="U91" t="b">
        <v>0</v>
      </c>
      <c r="V91" t="s">
        <v>9305</v>
      </c>
      <c r="W91" t="s">
        <v>9305</v>
      </c>
      <c r="X91" t="s">
        <v>9305</v>
      </c>
      <c r="Y91" t="s">
        <v>9305</v>
      </c>
      <c r="Z91" t="s">
        <v>9305</v>
      </c>
      <c r="AA91" t="s">
        <v>9305</v>
      </c>
      <c r="AB91" t="s">
        <v>9305</v>
      </c>
      <c r="AC91" t="s">
        <v>9305</v>
      </c>
      <c r="AD91" t="s">
        <v>9305</v>
      </c>
      <c r="AE91" s="1">
        <v>45047</v>
      </c>
    </row>
    <row r="92" spans="1:31" x14ac:dyDescent="0.25">
      <c r="A92" t="s">
        <v>4498</v>
      </c>
      <c r="B92" t="s">
        <v>9519</v>
      </c>
      <c r="C92" t="s">
        <v>9509</v>
      </c>
      <c r="D92">
        <v>100</v>
      </c>
      <c r="E92" t="s">
        <v>9301</v>
      </c>
      <c r="F92">
        <v>100</v>
      </c>
      <c r="G92" t="s">
        <v>9</v>
      </c>
      <c r="H92" t="s">
        <v>53</v>
      </c>
      <c r="I92" t="s">
        <v>54</v>
      </c>
      <c r="J92" t="s">
        <v>64</v>
      </c>
      <c r="K92" t="s">
        <v>9520</v>
      </c>
      <c r="M92">
        <v>20</v>
      </c>
      <c r="O92">
        <v>20</v>
      </c>
      <c r="P92">
        <v>1</v>
      </c>
      <c r="Q92" t="s">
        <v>9521</v>
      </c>
      <c r="S92" t="s">
        <v>9330</v>
      </c>
      <c r="T92" t="b">
        <v>1</v>
      </c>
      <c r="U92" t="b">
        <v>0</v>
      </c>
      <c r="V92" t="s">
        <v>9305</v>
      </c>
      <c r="W92" t="s">
        <v>9305</v>
      </c>
      <c r="X92" t="s">
        <v>9305</v>
      </c>
      <c r="Y92" t="s">
        <v>9305</v>
      </c>
      <c r="Z92" t="s">
        <v>9305</v>
      </c>
      <c r="AA92" t="s">
        <v>9305</v>
      </c>
      <c r="AB92" t="s">
        <v>9305</v>
      </c>
      <c r="AC92" t="s">
        <v>9305</v>
      </c>
      <c r="AD92" t="s">
        <v>9305</v>
      </c>
      <c r="AE92" s="1">
        <v>45044</v>
      </c>
    </row>
    <row r="93" spans="1:31" x14ac:dyDescent="0.25">
      <c r="A93" t="s">
        <v>6189</v>
      </c>
      <c r="B93" t="s">
        <v>9522</v>
      </c>
      <c r="C93" t="s">
        <v>9509</v>
      </c>
      <c r="D93">
        <v>130</v>
      </c>
      <c r="E93" t="s">
        <v>9301</v>
      </c>
      <c r="F93">
        <v>130</v>
      </c>
      <c r="G93" t="s">
        <v>9</v>
      </c>
      <c r="H93" t="s">
        <v>53</v>
      </c>
      <c r="I93" t="s">
        <v>54</v>
      </c>
      <c r="J93" t="s">
        <v>64</v>
      </c>
      <c r="K93" t="s">
        <v>9523</v>
      </c>
      <c r="M93">
        <v>20</v>
      </c>
      <c r="O93">
        <v>20</v>
      </c>
      <c r="P93">
        <v>1</v>
      </c>
      <c r="Q93" t="s">
        <v>9341</v>
      </c>
      <c r="S93" t="s">
        <v>9330</v>
      </c>
      <c r="T93" t="b">
        <v>1</v>
      </c>
      <c r="U93" t="b">
        <v>0</v>
      </c>
      <c r="V93" t="s">
        <v>9305</v>
      </c>
      <c r="W93" t="s">
        <v>9305</v>
      </c>
      <c r="X93" t="s">
        <v>9305</v>
      </c>
      <c r="Y93" t="s">
        <v>9305</v>
      </c>
      <c r="Z93" t="s">
        <v>9305</v>
      </c>
      <c r="AA93" t="s">
        <v>9305</v>
      </c>
      <c r="AB93" t="s">
        <v>9305</v>
      </c>
      <c r="AC93" t="s">
        <v>9305</v>
      </c>
      <c r="AD93" t="s">
        <v>9305</v>
      </c>
      <c r="AE93" s="1">
        <v>45029</v>
      </c>
    </row>
    <row r="94" spans="1:31" x14ac:dyDescent="0.25">
      <c r="A94" t="s">
        <v>6623</v>
      </c>
      <c r="B94" t="s">
        <v>9524</v>
      </c>
      <c r="C94" t="s">
        <v>9509</v>
      </c>
      <c r="D94">
        <v>260</v>
      </c>
      <c r="E94" t="s">
        <v>9301</v>
      </c>
      <c r="F94">
        <v>260</v>
      </c>
      <c r="G94" t="s">
        <v>9</v>
      </c>
      <c r="H94" t="s">
        <v>53</v>
      </c>
      <c r="I94" t="s">
        <v>54</v>
      </c>
      <c r="J94" t="s">
        <v>64</v>
      </c>
      <c r="K94" t="s">
        <v>9525</v>
      </c>
      <c r="M94">
        <v>20</v>
      </c>
      <c r="O94">
        <v>20</v>
      </c>
      <c r="P94">
        <v>1</v>
      </c>
      <c r="Q94" t="s">
        <v>9341</v>
      </c>
      <c r="S94" t="s">
        <v>9330</v>
      </c>
      <c r="T94" t="b">
        <v>1</v>
      </c>
      <c r="U94" t="b">
        <v>0</v>
      </c>
      <c r="V94" t="s">
        <v>9304</v>
      </c>
      <c r="W94" t="s">
        <v>9305</v>
      </c>
      <c r="X94" t="s">
        <v>9304</v>
      </c>
      <c r="Y94" t="s">
        <v>9305</v>
      </c>
      <c r="Z94" t="s">
        <v>9304</v>
      </c>
      <c r="AA94" t="s">
        <v>9304</v>
      </c>
      <c r="AB94" t="s">
        <v>9305</v>
      </c>
      <c r="AC94" t="s">
        <v>9304</v>
      </c>
      <c r="AD94" t="s">
        <v>9305</v>
      </c>
      <c r="AE94" s="1">
        <v>45047</v>
      </c>
    </row>
    <row r="95" spans="1:31" x14ac:dyDescent="0.25">
      <c r="A95" t="s">
        <v>8069</v>
      </c>
      <c r="B95" t="s">
        <v>9526</v>
      </c>
      <c r="C95" t="s">
        <v>9509</v>
      </c>
      <c r="D95">
        <v>200</v>
      </c>
      <c r="E95" t="s">
        <v>9301</v>
      </c>
      <c r="F95">
        <v>200</v>
      </c>
      <c r="G95" t="s">
        <v>9</v>
      </c>
      <c r="H95" t="s">
        <v>53</v>
      </c>
      <c r="I95" t="s">
        <v>54</v>
      </c>
      <c r="J95" t="s">
        <v>64</v>
      </c>
      <c r="K95" t="s">
        <v>9527</v>
      </c>
      <c r="L95">
        <v>20</v>
      </c>
      <c r="M95">
        <v>20</v>
      </c>
      <c r="O95">
        <v>20</v>
      </c>
      <c r="P95">
        <v>1</v>
      </c>
      <c r="Q95" t="s">
        <v>9341</v>
      </c>
      <c r="R95">
        <v>1</v>
      </c>
      <c r="S95" t="s">
        <v>9330</v>
      </c>
      <c r="T95" t="b">
        <v>1</v>
      </c>
      <c r="U95" t="b">
        <v>0</v>
      </c>
      <c r="V95" t="s">
        <v>9304</v>
      </c>
      <c r="W95" t="s">
        <v>9305</v>
      </c>
      <c r="X95" t="s">
        <v>9305</v>
      </c>
      <c r="Y95" t="s">
        <v>9305</v>
      </c>
      <c r="Z95" t="s">
        <v>9305</v>
      </c>
      <c r="AA95" t="s">
        <v>9304</v>
      </c>
      <c r="AB95" t="s">
        <v>9304</v>
      </c>
      <c r="AC95" t="s">
        <v>9304</v>
      </c>
      <c r="AD95" t="s">
        <v>9305</v>
      </c>
      <c r="AE95" s="1">
        <v>44987</v>
      </c>
    </row>
    <row r="96" spans="1:31" x14ac:dyDescent="0.25">
      <c r="A96" t="s">
        <v>7790</v>
      </c>
      <c r="B96" t="s">
        <v>9528</v>
      </c>
      <c r="C96" t="s">
        <v>9529</v>
      </c>
      <c r="D96">
        <v>150</v>
      </c>
      <c r="E96" t="s">
        <v>9301</v>
      </c>
      <c r="F96">
        <v>150</v>
      </c>
      <c r="G96" t="s">
        <v>9</v>
      </c>
      <c r="H96" t="s">
        <v>53</v>
      </c>
      <c r="I96" t="s">
        <v>54</v>
      </c>
      <c r="J96" t="s">
        <v>81</v>
      </c>
      <c r="K96" t="s">
        <v>9530</v>
      </c>
      <c r="M96">
        <v>20</v>
      </c>
      <c r="O96">
        <v>20</v>
      </c>
      <c r="P96">
        <v>1</v>
      </c>
      <c r="Q96" t="s">
        <v>9322</v>
      </c>
      <c r="R96">
        <v>1</v>
      </c>
      <c r="S96" t="s">
        <v>9350</v>
      </c>
      <c r="T96" t="b">
        <v>0</v>
      </c>
      <c r="U96" t="b">
        <v>0</v>
      </c>
      <c r="V96" t="s">
        <v>9304</v>
      </c>
      <c r="W96" t="s">
        <v>9304</v>
      </c>
      <c r="X96" t="s">
        <v>9305</v>
      </c>
      <c r="Y96" t="s">
        <v>9305</v>
      </c>
      <c r="Z96" t="s">
        <v>9305</v>
      </c>
      <c r="AA96" t="s">
        <v>9304</v>
      </c>
      <c r="AB96" t="s">
        <v>9305</v>
      </c>
      <c r="AC96" t="s">
        <v>9304</v>
      </c>
      <c r="AD96" t="s">
        <v>9305</v>
      </c>
      <c r="AE96" s="1">
        <v>45002</v>
      </c>
    </row>
    <row r="97" spans="1:31" x14ac:dyDescent="0.25">
      <c r="A97" t="s">
        <v>4693</v>
      </c>
      <c r="B97" t="s">
        <v>9531</v>
      </c>
      <c r="C97" t="s">
        <v>9532</v>
      </c>
      <c r="D97">
        <v>100</v>
      </c>
      <c r="E97" t="s">
        <v>9301</v>
      </c>
      <c r="F97">
        <v>100</v>
      </c>
      <c r="G97" t="s">
        <v>9</v>
      </c>
      <c r="H97" t="s">
        <v>53</v>
      </c>
      <c r="I97" t="s">
        <v>54</v>
      </c>
      <c r="J97" t="s">
        <v>72</v>
      </c>
      <c r="K97" t="s">
        <v>9533</v>
      </c>
      <c r="M97">
        <v>20</v>
      </c>
      <c r="O97">
        <v>20</v>
      </c>
      <c r="P97">
        <v>1</v>
      </c>
      <c r="Q97" t="s">
        <v>9302</v>
      </c>
      <c r="S97" t="s">
        <v>9303</v>
      </c>
      <c r="T97" t="b">
        <v>0</v>
      </c>
      <c r="U97" t="b">
        <v>1</v>
      </c>
      <c r="V97" t="s">
        <v>9305</v>
      </c>
      <c r="W97" t="s">
        <v>9305</v>
      </c>
      <c r="X97" t="s">
        <v>9305</v>
      </c>
      <c r="Y97" t="s">
        <v>9305</v>
      </c>
      <c r="Z97" t="s">
        <v>9305</v>
      </c>
      <c r="AA97" t="s">
        <v>9304</v>
      </c>
      <c r="AB97" t="s">
        <v>9305</v>
      </c>
      <c r="AC97" t="s">
        <v>9304</v>
      </c>
      <c r="AD97" t="s">
        <v>9305</v>
      </c>
      <c r="AE97" s="1">
        <v>45047</v>
      </c>
    </row>
    <row r="98" spans="1:31" x14ac:dyDescent="0.25">
      <c r="A98" t="s">
        <v>8595</v>
      </c>
      <c r="B98" t="s">
        <v>9534</v>
      </c>
      <c r="C98" t="s">
        <v>9535</v>
      </c>
      <c r="D98">
        <v>195</v>
      </c>
      <c r="E98" t="s">
        <v>9301</v>
      </c>
      <c r="F98">
        <v>195</v>
      </c>
      <c r="G98" t="s">
        <v>9</v>
      </c>
      <c r="H98" t="s">
        <v>53</v>
      </c>
      <c r="I98" t="s">
        <v>54</v>
      </c>
      <c r="J98" t="s">
        <v>67</v>
      </c>
      <c r="K98" t="s">
        <v>9536</v>
      </c>
      <c r="L98">
        <v>17</v>
      </c>
      <c r="M98">
        <v>20</v>
      </c>
      <c r="N98">
        <v>4</v>
      </c>
      <c r="O98">
        <v>20</v>
      </c>
      <c r="P98">
        <v>1</v>
      </c>
      <c r="Q98" t="s">
        <v>9326</v>
      </c>
      <c r="R98">
        <v>1</v>
      </c>
      <c r="S98" t="s">
        <v>9303</v>
      </c>
      <c r="T98" t="b">
        <v>0</v>
      </c>
      <c r="U98" t="b">
        <v>0</v>
      </c>
      <c r="V98" t="s">
        <v>9304</v>
      </c>
      <c r="W98" t="s">
        <v>9305</v>
      </c>
      <c r="X98" t="s">
        <v>9304</v>
      </c>
      <c r="Y98" t="s">
        <v>9304</v>
      </c>
      <c r="Z98" t="s">
        <v>9305</v>
      </c>
      <c r="AA98" t="s">
        <v>9304</v>
      </c>
      <c r="AB98" t="s">
        <v>9304</v>
      </c>
      <c r="AC98" t="s">
        <v>9304</v>
      </c>
      <c r="AD98" t="s">
        <v>9305</v>
      </c>
      <c r="AE98" s="1">
        <v>45047</v>
      </c>
    </row>
    <row r="99" spans="1:31" x14ac:dyDescent="0.25">
      <c r="A99" t="s">
        <v>8643</v>
      </c>
      <c r="B99" t="s">
        <v>9537</v>
      </c>
      <c r="C99" t="s">
        <v>9538</v>
      </c>
      <c r="D99">
        <v>210</v>
      </c>
      <c r="E99" t="s">
        <v>9301</v>
      </c>
      <c r="F99">
        <v>210</v>
      </c>
      <c r="G99" t="s">
        <v>9</v>
      </c>
      <c r="H99" t="s">
        <v>53</v>
      </c>
      <c r="I99" t="s">
        <v>54</v>
      </c>
      <c r="J99" t="s">
        <v>753</v>
      </c>
      <c r="K99" t="s">
        <v>9539</v>
      </c>
      <c r="M99">
        <v>21</v>
      </c>
      <c r="O99">
        <v>21</v>
      </c>
      <c r="P99">
        <v>1</v>
      </c>
      <c r="Q99" t="s">
        <v>9341</v>
      </c>
      <c r="S99" t="s">
        <v>9330</v>
      </c>
      <c r="T99" t="b">
        <v>1</v>
      </c>
      <c r="U99" t="b">
        <v>1</v>
      </c>
      <c r="V99" t="s">
        <v>9304</v>
      </c>
      <c r="W99" t="s">
        <v>9304</v>
      </c>
      <c r="X99" t="s">
        <v>9304</v>
      </c>
      <c r="Y99" t="s">
        <v>9305</v>
      </c>
      <c r="Z99" t="s">
        <v>9304</v>
      </c>
      <c r="AA99" t="s">
        <v>9304</v>
      </c>
      <c r="AB99" t="s">
        <v>9304</v>
      </c>
      <c r="AC99" t="s">
        <v>9304</v>
      </c>
      <c r="AD99" t="s">
        <v>9305</v>
      </c>
      <c r="AE99" s="1">
        <v>45003</v>
      </c>
    </row>
    <row r="100" spans="1:31" x14ac:dyDescent="0.25">
      <c r="A100" t="s">
        <v>6054</v>
      </c>
      <c r="B100" t="s">
        <v>9540</v>
      </c>
      <c r="C100" t="s">
        <v>9541</v>
      </c>
      <c r="D100">
        <v>260</v>
      </c>
      <c r="E100" t="s">
        <v>9301</v>
      </c>
      <c r="F100">
        <v>260</v>
      </c>
      <c r="G100" t="s">
        <v>9</v>
      </c>
      <c r="H100" t="s">
        <v>53</v>
      </c>
      <c r="I100" t="s">
        <v>54</v>
      </c>
      <c r="J100" t="s">
        <v>59</v>
      </c>
      <c r="K100" t="s">
        <v>9542</v>
      </c>
      <c r="L100">
        <v>20</v>
      </c>
      <c r="M100">
        <v>21</v>
      </c>
      <c r="N100">
        <v>14</v>
      </c>
      <c r="O100">
        <v>21</v>
      </c>
      <c r="P100">
        <v>1</v>
      </c>
      <c r="Q100" t="s">
        <v>9322</v>
      </c>
      <c r="R100">
        <v>1</v>
      </c>
      <c r="S100" t="s">
        <v>9303</v>
      </c>
      <c r="T100" t="b">
        <v>1</v>
      </c>
      <c r="U100" t="b">
        <v>0</v>
      </c>
      <c r="V100" t="s">
        <v>9304</v>
      </c>
      <c r="W100" t="s">
        <v>9305</v>
      </c>
      <c r="X100" t="s">
        <v>9304</v>
      </c>
      <c r="Y100" t="s">
        <v>9304</v>
      </c>
      <c r="Z100" t="s">
        <v>9304</v>
      </c>
      <c r="AA100" t="s">
        <v>9304</v>
      </c>
      <c r="AB100" t="s">
        <v>9304</v>
      </c>
      <c r="AC100" t="s">
        <v>9304</v>
      </c>
      <c r="AD100" t="s">
        <v>9305</v>
      </c>
      <c r="AE100" s="1">
        <v>45047</v>
      </c>
    </row>
    <row r="101" spans="1:31" x14ac:dyDescent="0.25">
      <c r="A101" t="s">
        <v>144</v>
      </c>
      <c r="B101" t="s">
        <v>9543</v>
      </c>
      <c r="C101" t="s">
        <v>9544</v>
      </c>
      <c r="D101">
        <v>80</v>
      </c>
      <c r="E101" t="s">
        <v>9301</v>
      </c>
      <c r="F101">
        <v>80</v>
      </c>
      <c r="G101" t="s">
        <v>9</v>
      </c>
      <c r="H101" t="s">
        <v>53</v>
      </c>
      <c r="I101" t="s">
        <v>54</v>
      </c>
      <c r="J101" t="s">
        <v>55</v>
      </c>
      <c r="K101" t="s">
        <v>9545</v>
      </c>
      <c r="M101">
        <v>21</v>
      </c>
      <c r="O101">
        <v>21</v>
      </c>
      <c r="P101">
        <v>1</v>
      </c>
      <c r="Q101" t="s">
        <v>9302</v>
      </c>
      <c r="S101" t="s">
        <v>9303</v>
      </c>
      <c r="T101" t="b">
        <v>0</v>
      </c>
      <c r="U101" t="b">
        <v>0</v>
      </c>
      <c r="V101" t="s">
        <v>9305</v>
      </c>
      <c r="W101" t="s">
        <v>9305</v>
      </c>
      <c r="X101" t="s">
        <v>9304</v>
      </c>
      <c r="Y101" t="s">
        <v>9305</v>
      </c>
      <c r="Z101" t="s">
        <v>9305</v>
      </c>
      <c r="AA101" t="s">
        <v>9304</v>
      </c>
      <c r="AB101" t="s">
        <v>9305</v>
      </c>
      <c r="AC101" t="s">
        <v>9304</v>
      </c>
      <c r="AD101" t="s">
        <v>9305</v>
      </c>
      <c r="AE101" s="1">
        <v>45047</v>
      </c>
    </row>
    <row r="102" spans="1:31" x14ac:dyDescent="0.25">
      <c r="A102" t="s">
        <v>6518</v>
      </c>
      <c r="B102" t="s">
        <v>9546</v>
      </c>
      <c r="C102" t="s">
        <v>9544</v>
      </c>
      <c r="D102">
        <v>90</v>
      </c>
      <c r="E102" t="s">
        <v>9301</v>
      </c>
      <c r="F102">
        <v>90</v>
      </c>
      <c r="G102" t="s">
        <v>9</v>
      </c>
      <c r="H102" t="s">
        <v>53</v>
      </c>
      <c r="I102" t="s">
        <v>54</v>
      </c>
      <c r="J102" t="s">
        <v>55</v>
      </c>
      <c r="K102" t="s">
        <v>9547</v>
      </c>
      <c r="M102">
        <v>21</v>
      </c>
      <c r="O102">
        <v>21</v>
      </c>
      <c r="P102">
        <v>1</v>
      </c>
      <c r="Q102" t="s">
        <v>9341</v>
      </c>
      <c r="S102" t="s">
        <v>9303</v>
      </c>
      <c r="T102" t="b">
        <v>0</v>
      </c>
      <c r="U102" t="b">
        <v>0</v>
      </c>
      <c r="V102" t="s">
        <v>9305</v>
      </c>
      <c r="W102" t="s">
        <v>9305</v>
      </c>
      <c r="X102" t="s">
        <v>9305</v>
      </c>
      <c r="Y102" t="s">
        <v>9305</v>
      </c>
      <c r="Z102" t="s">
        <v>9305</v>
      </c>
      <c r="AA102" t="s">
        <v>9305</v>
      </c>
      <c r="AB102" t="s">
        <v>9305</v>
      </c>
      <c r="AC102" t="s">
        <v>9304</v>
      </c>
      <c r="AD102" t="s">
        <v>9305</v>
      </c>
      <c r="AE102" s="1">
        <v>45047</v>
      </c>
    </row>
    <row r="103" spans="1:31" x14ac:dyDescent="0.25">
      <c r="A103" t="s">
        <v>8716</v>
      </c>
      <c r="B103" t="s">
        <v>9548</v>
      </c>
      <c r="C103" t="s">
        <v>9544</v>
      </c>
      <c r="D103">
        <v>180</v>
      </c>
      <c r="E103" t="s">
        <v>9301</v>
      </c>
      <c r="F103">
        <v>180</v>
      </c>
      <c r="G103" t="s">
        <v>9</v>
      </c>
      <c r="H103" t="s">
        <v>53</v>
      </c>
      <c r="I103" t="s">
        <v>54</v>
      </c>
      <c r="J103" t="s">
        <v>55</v>
      </c>
      <c r="K103" t="s">
        <v>9549</v>
      </c>
      <c r="L103">
        <v>12</v>
      </c>
      <c r="M103">
        <v>21</v>
      </c>
      <c r="O103">
        <v>21</v>
      </c>
      <c r="P103">
        <v>1</v>
      </c>
      <c r="Q103" t="s">
        <v>9302</v>
      </c>
      <c r="R103">
        <v>1</v>
      </c>
      <c r="S103" t="s">
        <v>9350</v>
      </c>
      <c r="T103" t="b">
        <v>0</v>
      </c>
      <c r="U103" t="b">
        <v>0</v>
      </c>
      <c r="V103" t="s">
        <v>9304</v>
      </c>
      <c r="W103" t="s">
        <v>9305</v>
      </c>
      <c r="X103" t="s">
        <v>9304</v>
      </c>
      <c r="Y103" t="s">
        <v>9304</v>
      </c>
      <c r="Z103" t="s">
        <v>9304</v>
      </c>
      <c r="AA103" t="s">
        <v>9304</v>
      </c>
      <c r="AB103" t="s">
        <v>9304</v>
      </c>
      <c r="AC103" t="s">
        <v>9304</v>
      </c>
      <c r="AD103" t="s">
        <v>9305</v>
      </c>
      <c r="AE103" s="1">
        <v>45001</v>
      </c>
    </row>
    <row r="104" spans="1:31" x14ac:dyDescent="0.25">
      <c r="A104" t="s">
        <v>127</v>
      </c>
      <c r="B104" t="s">
        <v>9550</v>
      </c>
      <c r="C104" t="s">
        <v>9551</v>
      </c>
      <c r="D104">
        <v>80</v>
      </c>
      <c r="E104" t="s">
        <v>9301</v>
      </c>
      <c r="F104">
        <v>80</v>
      </c>
      <c r="G104" t="s">
        <v>9</v>
      </c>
      <c r="H104" t="s">
        <v>53</v>
      </c>
      <c r="I104" t="s">
        <v>54</v>
      </c>
      <c r="J104" t="s">
        <v>64</v>
      </c>
      <c r="K104" t="s">
        <v>9552</v>
      </c>
      <c r="M104">
        <v>21</v>
      </c>
      <c r="O104">
        <v>21</v>
      </c>
      <c r="P104">
        <v>1</v>
      </c>
      <c r="Q104" t="s">
        <v>9302</v>
      </c>
      <c r="S104" t="s">
        <v>9303</v>
      </c>
      <c r="T104" t="b">
        <v>0</v>
      </c>
      <c r="U104" t="b">
        <v>0</v>
      </c>
      <c r="V104" t="s">
        <v>9305</v>
      </c>
      <c r="W104" t="s">
        <v>9305</v>
      </c>
      <c r="X104" t="s">
        <v>9304</v>
      </c>
      <c r="Y104" t="s">
        <v>9305</v>
      </c>
      <c r="Z104" t="s">
        <v>9305</v>
      </c>
      <c r="AA104" t="s">
        <v>9304</v>
      </c>
      <c r="AB104" t="s">
        <v>9305</v>
      </c>
      <c r="AC104" t="s">
        <v>9304</v>
      </c>
      <c r="AD104" t="s">
        <v>9305</v>
      </c>
      <c r="AE104" s="1">
        <v>45047</v>
      </c>
    </row>
    <row r="105" spans="1:31" x14ac:dyDescent="0.25">
      <c r="A105" t="s">
        <v>302</v>
      </c>
      <c r="B105" t="s">
        <v>9553</v>
      </c>
      <c r="C105" t="s">
        <v>9551</v>
      </c>
      <c r="D105">
        <v>260</v>
      </c>
      <c r="E105" t="s">
        <v>9301</v>
      </c>
      <c r="F105">
        <v>260</v>
      </c>
      <c r="G105" t="s">
        <v>9</v>
      </c>
      <c r="H105" t="s">
        <v>53</v>
      </c>
      <c r="I105" t="s">
        <v>54</v>
      </c>
      <c r="J105" t="s">
        <v>64</v>
      </c>
      <c r="K105" t="s">
        <v>9542</v>
      </c>
      <c r="M105">
        <v>21</v>
      </c>
      <c r="O105">
        <v>21</v>
      </c>
      <c r="P105">
        <v>1</v>
      </c>
      <c r="Q105" t="s">
        <v>9322</v>
      </c>
      <c r="R105">
        <v>1</v>
      </c>
      <c r="S105" t="s">
        <v>9303</v>
      </c>
      <c r="T105" t="b">
        <v>1</v>
      </c>
      <c r="U105" t="b">
        <v>0</v>
      </c>
      <c r="V105" t="s">
        <v>9304</v>
      </c>
      <c r="W105" t="s">
        <v>9305</v>
      </c>
      <c r="X105" t="s">
        <v>9304</v>
      </c>
      <c r="Y105" t="s">
        <v>9305</v>
      </c>
      <c r="Z105" t="s">
        <v>9304</v>
      </c>
      <c r="AA105" t="s">
        <v>9304</v>
      </c>
      <c r="AB105" t="s">
        <v>9304</v>
      </c>
      <c r="AC105" t="s">
        <v>9304</v>
      </c>
      <c r="AD105" t="s">
        <v>9305</v>
      </c>
      <c r="AE105" s="1">
        <v>45047</v>
      </c>
    </row>
    <row r="106" spans="1:31" x14ac:dyDescent="0.25">
      <c r="A106" t="s">
        <v>520</v>
      </c>
      <c r="B106" t="s">
        <v>9554</v>
      </c>
      <c r="C106" t="s">
        <v>9551</v>
      </c>
      <c r="D106">
        <v>260</v>
      </c>
      <c r="E106" t="s">
        <v>9301</v>
      </c>
      <c r="F106">
        <v>260</v>
      </c>
      <c r="G106" t="s">
        <v>9</v>
      </c>
      <c r="H106" t="s">
        <v>53</v>
      </c>
      <c r="I106" t="s">
        <v>54</v>
      </c>
      <c r="J106" t="s">
        <v>64</v>
      </c>
      <c r="K106" t="s">
        <v>9542</v>
      </c>
      <c r="L106">
        <v>18</v>
      </c>
      <c r="M106">
        <v>21</v>
      </c>
      <c r="O106">
        <v>21</v>
      </c>
      <c r="P106">
        <v>1</v>
      </c>
      <c r="Q106" t="s">
        <v>9322</v>
      </c>
      <c r="R106">
        <v>1</v>
      </c>
      <c r="S106" t="s">
        <v>9303</v>
      </c>
      <c r="T106" t="b">
        <v>1</v>
      </c>
      <c r="U106" t="b">
        <v>0</v>
      </c>
      <c r="V106" t="s">
        <v>9304</v>
      </c>
      <c r="W106" t="s">
        <v>9305</v>
      </c>
      <c r="X106" t="s">
        <v>9304</v>
      </c>
      <c r="Y106" t="s">
        <v>9305</v>
      </c>
      <c r="Z106" t="s">
        <v>9305</v>
      </c>
      <c r="AA106" t="s">
        <v>9304</v>
      </c>
      <c r="AB106" t="s">
        <v>9304</v>
      </c>
      <c r="AC106" t="s">
        <v>9304</v>
      </c>
      <c r="AD106" t="s">
        <v>9305</v>
      </c>
      <c r="AE106" s="1">
        <v>45047</v>
      </c>
    </row>
    <row r="107" spans="1:31" x14ac:dyDescent="0.25">
      <c r="A107" t="s">
        <v>2963</v>
      </c>
      <c r="B107" t="s">
        <v>9555</v>
      </c>
      <c r="C107" t="s">
        <v>9556</v>
      </c>
      <c r="D107">
        <v>200</v>
      </c>
      <c r="E107" t="s">
        <v>9301</v>
      </c>
      <c r="F107">
        <v>200</v>
      </c>
      <c r="G107" t="s">
        <v>9</v>
      </c>
      <c r="H107" t="s">
        <v>53</v>
      </c>
      <c r="I107" t="s">
        <v>54</v>
      </c>
      <c r="J107" t="s">
        <v>72</v>
      </c>
      <c r="K107" t="s">
        <v>9557</v>
      </c>
      <c r="M107">
        <v>21</v>
      </c>
      <c r="O107">
        <v>21</v>
      </c>
      <c r="P107">
        <v>1</v>
      </c>
      <c r="Q107" t="s">
        <v>9341</v>
      </c>
      <c r="S107" t="s">
        <v>9330</v>
      </c>
      <c r="T107" t="b">
        <v>0</v>
      </c>
      <c r="U107" t="b">
        <v>0</v>
      </c>
      <c r="V107" t="s">
        <v>9305</v>
      </c>
      <c r="W107" t="s">
        <v>9305</v>
      </c>
      <c r="X107" t="s">
        <v>9305</v>
      </c>
      <c r="Y107" t="s">
        <v>9305</v>
      </c>
      <c r="Z107" t="s">
        <v>9305</v>
      </c>
      <c r="AA107" t="s">
        <v>9305</v>
      </c>
      <c r="AB107" t="s">
        <v>9305</v>
      </c>
      <c r="AC107" t="s">
        <v>9305</v>
      </c>
      <c r="AD107" t="s">
        <v>9305</v>
      </c>
      <c r="AE107" s="1">
        <v>45005</v>
      </c>
    </row>
    <row r="108" spans="1:31" x14ac:dyDescent="0.25">
      <c r="A108" t="s">
        <v>2571</v>
      </c>
      <c r="B108" t="s">
        <v>9558</v>
      </c>
      <c r="C108" t="s">
        <v>9559</v>
      </c>
      <c r="D108">
        <v>210</v>
      </c>
      <c r="E108" t="s">
        <v>9301</v>
      </c>
      <c r="F108">
        <v>210</v>
      </c>
      <c r="G108" t="s">
        <v>9</v>
      </c>
      <c r="H108" t="s">
        <v>53</v>
      </c>
      <c r="I108" t="s">
        <v>54</v>
      </c>
      <c r="J108" t="s">
        <v>95</v>
      </c>
      <c r="K108" t="s">
        <v>9560</v>
      </c>
      <c r="M108">
        <v>21</v>
      </c>
      <c r="O108">
        <v>21</v>
      </c>
      <c r="P108">
        <v>1</v>
      </c>
      <c r="Q108" t="s">
        <v>9322</v>
      </c>
      <c r="R108">
        <v>1</v>
      </c>
      <c r="S108" t="s">
        <v>9330</v>
      </c>
      <c r="T108" t="b">
        <v>1</v>
      </c>
      <c r="U108" t="b">
        <v>0</v>
      </c>
      <c r="V108" t="s">
        <v>9304</v>
      </c>
      <c r="W108" t="s">
        <v>9304</v>
      </c>
      <c r="X108" t="s">
        <v>9304</v>
      </c>
      <c r="Y108" t="s">
        <v>9305</v>
      </c>
      <c r="Z108" t="s">
        <v>9304</v>
      </c>
      <c r="AA108" t="s">
        <v>9304</v>
      </c>
      <c r="AB108" t="s">
        <v>9305</v>
      </c>
      <c r="AC108" t="s">
        <v>9304</v>
      </c>
      <c r="AD108" t="s">
        <v>9305</v>
      </c>
      <c r="AE108" s="1">
        <v>44987</v>
      </c>
    </row>
    <row r="109" spans="1:31" x14ac:dyDescent="0.25">
      <c r="A109" t="s">
        <v>7932</v>
      </c>
      <c r="B109" t="s">
        <v>9561</v>
      </c>
      <c r="C109" t="s">
        <v>9559</v>
      </c>
      <c r="D109">
        <v>130</v>
      </c>
      <c r="E109" t="s">
        <v>9301</v>
      </c>
      <c r="F109">
        <v>130</v>
      </c>
      <c r="G109" t="s">
        <v>9</v>
      </c>
      <c r="H109" t="s">
        <v>53</v>
      </c>
      <c r="I109" t="s">
        <v>54</v>
      </c>
      <c r="J109" t="s">
        <v>95</v>
      </c>
      <c r="K109" t="s">
        <v>9562</v>
      </c>
      <c r="M109">
        <v>21</v>
      </c>
      <c r="N109">
        <v>3</v>
      </c>
      <c r="O109">
        <v>21</v>
      </c>
      <c r="P109">
        <v>1</v>
      </c>
      <c r="Q109" t="s">
        <v>9322</v>
      </c>
      <c r="R109">
        <v>1</v>
      </c>
      <c r="S109" t="s">
        <v>9303</v>
      </c>
      <c r="T109" t="b">
        <v>1</v>
      </c>
      <c r="U109" t="b">
        <v>0</v>
      </c>
      <c r="V109" t="s">
        <v>9304</v>
      </c>
      <c r="W109" t="s">
        <v>9305</v>
      </c>
      <c r="X109" t="s">
        <v>9305</v>
      </c>
      <c r="Y109" t="s">
        <v>9305</v>
      </c>
      <c r="Z109" t="s">
        <v>9305</v>
      </c>
      <c r="AA109" t="s">
        <v>9305</v>
      </c>
      <c r="AB109" t="s">
        <v>9305</v>
      </c>
      <c r="AC109" t="s">
        <v>9305</v>
      </c>
      <c r="AD109" t="s">
        <v>9305</v>
      </c>
      <c r="AE109" s="1">
        <v>45047</v>
      </c>
    </row>
    <row r="110" spans="1:31" x14ac:dyDescent="0.25">
      <c r="A110" t="s">
        <v>4684</v>
      </c>
      <c r="B110" t="s">
        <v>9563</v>
      </c>
      <c r="C110" t="s">
        <v>9564</v>
      </c>
      <c r="D110">
        <v>100</v>
      </c>
      <c r="E110" t="s">
        <v>9301</v>
      </c>
      <c r="F110">
        <v>100</v>
      </c>
      <c r="G110" t="s">
        <v>9</v>
      </c>
      <c r="H110" t="s">
        <v>53</v>
      </c>
      <c r="I110" t="s">
        <v>54</v>
      </c>
      <c r="J110" t="s">
        <v>59</v>
      </c>
      <c r="K110" t="s">
        <v>9565</v>
      </c>
      <c r="M110">
        <v>22</v>
      </c>
      <c r="O110">
        <v>22</v>
      </c>
      <c r="P110">
        <v>1</v>
      </c>
      <c r="Q110" t="s">
        <v>9341</v>
      </c>
      <c r="S110" t="s">
        <v>9303</v>
      </c>
      <c r="T110" t="b">
        <v>0</v>
      </c>
      <c r="U110" t="b">
        <v>0</v>
      </c>
      <c r="V110" t="s">
        <v>9305</v>
      </c>
      <c r="W110" t="s">
        <v>9305</v>
      </c>
      <c r="X110" t="s">
        <v>9304</v>
      </c>
      <c r="Y110" t="s">
        <v>9305</v>
      </c>
      <c r="Z110" t="s">
        <v>9305</v>
      </c>
      <c r="AA110" t="s">
        <v>9304</v>
      </c>
      <c r="AB110" t="s">
        <v>9305</v>
      </c>
      <c r="AC110" t="s">
        <v>9304</v>
      </c>
      <c r="AD110" t="s">
        <v>9305</v>
      </c>
      <c r="AE110" s="1">
        <v>45029</v>
      </c>
    </row>
    <row r="111" spans="1:31" x14ac:dyDescent="0.25">
      <c r="A111" t="s">
        <v>8442</v>
      </c>
      <c r="B111" t="s">
        <v>9566</v>
      </c>
      <c r="C111" t="s">
        <v>9564</v>
      </c>
      <c r="D111">
        <v>290</v>
      </c>
      <c r="E111" t="s">
        <v>9301</v>
      </c>
      <c r="F111">
        <v>290</v>
      </c>
      <c r="G111" t="s">
        <v>9</v>
      </c>
      <c r="H111" t="s">
        <v>53</v>
      </c>
      <c r="I111" t="s">
        <v>54</v>
      </c>
      <c r="J111" t="s">
        <v>59</v>
      </c>
      <c r="K111" t="s">
        <v>9567</v>
      </c>
      <c r="M111">
        <v>22</v>
      </c>
      <c r="O111">
        <v>22</v>
      </c>
      <c r="P111">
        <v>1</v>
      </c>
      <c r="Q111" t="s">
        <v>9322</v>
      </c>
      <c r="S111" t="s">
        <v>9330</v>
      </c>
      <c r="T111" t="b">
        <v>0</v>
      </c>
      <c r="U111" t="b">
        <v>0</v>
      </c>
      <c r="V111" t="s">
        <v>9304</v>
      </c>
      <c r="W111" t="s">
        <v>9305</v>
      </c>
      <c r="X111" t="s">
        <v>9305</v>
      </c>
      <c r="Y111" t="s">
        <v>9304</v>
      </c>
      <c r="Z111" t="s">
        <v>9305</v>
      </c>
      <c r="AA111" t="s">
        <v>9304</v>
      </c>
      <c r="AB111" t="s">
        <v>9304</v>
      </c>
      <c r="AC111" t="s">
        <v>9304</v>
      </c>
      <c r="AD111" t="s">
        <v>9305</v>
      </c>
      <c r="AE111" s="1">
        <v>45041</v>
      </c>
    </row>
    <row r="112" spans="1:31" x14ac:dyDescent="0.25">
      <c r="A112" t="s">
        <v>8653</v>
      </c>
      <c r="B112" t="s">
        <v>9568</v>
      </c>
      <c r="C112" t="s">
        <v>9564</v>
      </c>
      <c r="D112">
        <v>170</v>
      </c>
      <c r="E112" t="s">
        <v>9301</v>
      </c>
      <c r="F112">
        <v>170</v>
      </c>
      <c r="G112" t="s">
        <v>9</v>
      </c>
      <c r="H112" t="s">
        <v>53</v>
      </c>
      <c r="I112" t="s">
        <v>54</v>
      </c>
      <c r="J112" t="s">
        <v>59</v>
      </c>
      <c r="K112" t="s">
        <v>9569</v>
      </c>
      <c r="L112">
        <v>14</v>
      </c>
      <c r="M112">
        <v>22</v>
      </c>
      <c r="O112">
        <v>22</v>
      </c>
      <c r="P112">
        <v>1</v>
      </c>
      <c r="Q112" t="s">
        <v>9302</v>
      </c>
      <c r="R112">
        <v>1</v>
      </c>
      <c r="S112" t="s">
        <v>9330</v>
      </c>
      <c r="T112" t="b">
        <v>0</v>
      </c>
      <c r="U112" t="b">
        <v>0</v>
      </c>
      <c r="V112" t="s">
        <v>9304</v>
      </c>
      <c r="W112" t="s">
        <v>9305</v>
      </c>
      <c r="X112" t="s">
        <v>9305</v>
      </c>
      <c r="Y112" t="s">
        <v>9305</v>
      </c>
      <c r="Z112" t="s">
        <v>9304</v>
      </c>
      <c r="AA112" t="s">
        <v>9304</v>
      </c>
      <c r="AB112" t="s">
        <v>9305</v>
      </c>
      <c r="AC112" t="s">
        <v>9305</v>
      </c>
      <c r="AD112" t="s">
        <v>9305</v>
      </c>
      <c r="AE112" s="1">
        <v>44988</v>
      </c>
    </row>
    <row r="113" spans="1:31" x14ac:dyDescent="0.25">
      <c r="A113" t="s">
        <v>8760</v>
      </c>
      <c r="B113" t="s">
        <v>9570</v>
      </c>
      <c r="C113" t="s">
        <v>9564</v>
      </c>
      <c r="D113">
        <v>150</v>
      </c>
      <c r="E113" t="s">
        <v>9301</v>
      </c>
      <c r="F113">
        <v>150</v>
      </c>
      <c r="G113" t="s">
        <v>9</v>
      </c>
      <c r="H113" t="s">
        <v>53</v>
      </c>
      <c r="I113" t="s">
        <v>54</v>
      </c>
      <c r="J113" t="s">
        <v>59</v>
      </c>
      <c r="K113" t="s">
        <v>9571</v>
      </c>
      <c r="L113">
        <v>13</v>
      </c>
      <c r="M113">
        <v>22</v>
      </c>
      <c r="O113">
        <v>22</v>
      </c>
      <c r="P113">
        <v>1</v>
      </c>
      <c r="Q113" t="s">
        <v>9302</v>
      </c>
      <c r="R113">
        <v>1</v>
      </c>
      <c r="S113" t="s">
        <v>9330</v>
      </c>
      <c r="T113" t="b">
        <v>1</v>
      </c>
      <c r="U113" t="b">
        <v>1</v>
      </c>
      <c r="V113" t="s">
        <v>9304</v>
      </c>
      <c r="W113" t="s">
        <v>9304</v>
      </c>
      <c r="X113" t="s">
        <v>9304</v>
      </c>
      <c r="Y113" t="s">
        <v>9305</v>
      </c>
      <c r="Z113" t="s">
        <v>9305</v>
      </c>
      <c r="AA113" t="s">
        <v>9304</v>
      </c>
      <c r="AB113" t="s">
        <v>9305</v>
      </c>
      <c r="AC113" t="s">
        <v>9304</v>
      </c>
      <c r="AD113" t="s">
        <v>9305</v>
      </c>
      <c r="AE113" s="1">
        <v>45007</v>
      </c>
    </row>
    <row r="114" spans="1:31" x14ac:dyDescent="0.25">
      <c r="A114" t="s">
        <v>2037</v>
      </c>
      <c r="B114" t="s">
        <v>9572</v>
      </c>
      <c r="C114" t="s">
        <v>9573</v>
      </c>
      <c r="D114">
        <v>90</v>
      </c>
      <c r="E114" t="s">
        <v>9301</v>
      </c>
      <c r="F114">
        <v>90</v>
      </c>
      <c r="G114" t="s">
        <v>9</v>
      </c>
      <c r="H114" t="s">
        <v>53</v>
      </c>
      <c r="I114" t="s">
        <v>54</v>
      </c>
      <c r="J114" t="s">
        <v>62</v>
      </c>
      <c r="K114" t="s">
        <v>9574</v>
      </c>
      <c r="M114">
        <v>22</v>
      </c>
      <c r="O114">
        <v>22</v>
      </c>
      <c r="P114">
        <v>1</v>
      </c>
      <c r="Q114" t="s">
        <v>9302</v>
      </c>
      <c r="S114" t="s">
        <v>9303</v>
      </c>
      <c r="T114" t="b">
        <v>1</v>
      </c>
      <c r="U114" t="b">
        <v>0</v>
      </c>
      <c r="V114" t="s">
        <v>9304</v>
      </c>
      <c r="W114" t="s">
        <v>9305</v>
      </c>
      <c r="X114" t="s">
        <v>9305</v>
      </c>
      <c r="Y114" t="s">
        <v>9305</v>
      </c>
      <c r="Z114" t="s">
        <v>9305</v>
      </c>
      <c r="AA114" t="s">
        <v>9305</v>
      </c>
      <c r="AB114" t="s">
        <v>9305</v>
      </c>
      <c r="AC114" t="s">
        <v>9304</v>
      </c>
      <c r="AD114" t="s">
        <v>9305</v>
      </c>
      <c r="AE114" s="1">
        <v>45047</v>
      </c>
    </row>
    <row r="115" spans="1:31" x14ac:dyDescent="0.25">
      <c r="A115" t="s">
        <v>549</v>
      </c>
      <c r="B115" t="s">
        <v>9575</v>
      </c>
      <c r="C115" t="s">
        <v>9576</v>
      </c>
      <c r="D115">
        <v>250</v>
      </c>
      <c r="E115" t="s">
        <v>9301</v>
      </c>
      <c r="F115">
        <v>250</v>
      </c>
      <c r="G115" t="s">
        <v>9</v>
      </c>
      <c r="H115" t="s">
        <v>53</v>
      </c>
      <c r="I115" t="s">
        <v>54</v>
      </c>
      <c r="J115" t="s">
        <v>55</v>
      </c>
      <c r="K115" t="s">
        <v>9577</v>
      </c>
      <c r="M115">
        <v>22</v>
      </c>
      <c r="O115">
        <v>22</v>
      </c>
      <c r="P115">
        <v>1</v>
      </c>
      <c r="Q115" t="s">
        <v>9341</v>
      </c>
      <c r="S115" t="s">
        <v>9330</v>
      </c>
      <c r="T115" t="b">
        <v>1</v>
      </c>
      <c r="U115" t="b">
        <v>0</v>
      </c>
      <c r="V115" t="s">
        <v>9305</v>
      </c>
      <c r="W115" t="s">
        <v>9305</v>
      </c>
      <c r="X115" t="s">
        <v>9305</v>
      </c>
      <c r="Y115" t="s">
        <v>9305</v>
      </c>
      <c r="Z115" t="s">
        <v>9305</v>
      </c>
      <c r="AA115" t="s">
        <v>9305</v>
      </c>
      <c r="AB115" t="s">
        <v>9305</v>
      </c>
      <c r="AC115" t="s">
        <v>9305</v>
      </c>
      <c r="AD115" t="s">
        <v>9305</v>
      </c>
      <c r="AE115" s="1">
        <v>45047</v>
      </c>
    </row>
    <row r="116" spans="1:31" x14ac:dyDescent="0.25">
      <c r="A116" t="s">
        <v>2044</v>
      </c>
      <c r="B116" t="s">
        <v>9578</v>
      </c>
      <c r="C116" t="s">
        <v>9576</v>
      </c>
      <c r="D116">
        <v>70</v>
      </c>
      <c r="E116" t="s">
        <v>9301</v>
      </c>
      <c r="F116">
        <v>70</v>
      </c>
      <c r="G116" t="s">
        <v>9</v>
      </c>
      <c r="H116" t="s">
        <v>53</v>
      </c>
      <c r="I116" t="s">
        <v>54</v>
      </c>
      <c r="J116" t="s">
        <v>55</v>
      </c>
      <c r="K116" t="s">
        <v>9579</v>
      </c>
      <c r="M116">
        <v>22</v>
      </c>
      <c r="O116">
        <v>22</v>
      </c>
      <c r="P116">
        <v>1</v>
      </c>
      <c r="Q116" t="s">
        <v>9341</v>
      </c>
      <c r="S116" t="s">
        <v>9303</v>
      </c>
      <c r="T116" t="b">
        <v>1</v>
      </c>
      <c r="U116" t="b">
        <v>0</v>
      </c>
      <c r="V116" t="s">
        <v>9304</v>
      </c>
      <c r="W116" t="s">
        <v>9305</v>
      </c>
      <c r="X116" t="s">
        <v>9305</v>
      </c>
      <c r="Y116" t="s">
        <v>9305</v>
      </c>
      <c r="Z116" t="s">
        <v>9305</v>
      </c>
      <c r="AA116" t="s">
        <v>9305</v>
      </c>
      <c r="AB116" t="s">
        <v>9305</v>
      </c>
      <c r="AC116" t="s">
        <v>9304</v>
      </c>
      <c r="AD116" t="s">
        <v>9305</v>
      </c>
      <c r="AE116" s="1">
        <v>45047</v>
      </c>
    </row>
    <row r="117" spans="1:31" x14ac:dyDescent="0.25">
      <c r="A117" t="s">
        <v>2062</v>
      </c>
      <c r="B117" t="s">
        <v>9580</v>
      </c>
      <c r="C117" t="s">
        <v>9576</v>
      </c>
      <c r="D117">
        <v>100</v>
      </c>
      <c r="E117" t="s">
        <v>9301</v>
      </c>
      <c r="F117">
        <v>100</v>
      </c>
      <c r="G117" t="s">
        <v>9</v>
      </c>
      <c r="H117" t="s">
        <v>53</v>
      </c>
      <c r="I117" t="s">
        <v>54</v>
      </c>
      <c r="J117" t="s">
        <v>55</v>
      </c>
      <c r="K117" t="s">
        <v>9581</v>
      </c>
      <c r="M117">
        <v>22</v>
      </c>
      <c r="O117">
        <v>22</v>
      </c>
      <c r="P117">
        <v>1</v>
      </c>
      <c r="Q117" t="s">
        <v>9341</v>
      </c>
      <c r="S117" t="s">
        <v>9303</v>
      </c>
      <c r="T117" t="b">
        <v>1</v>
      </c>
      <c r="U117" t="b">
        <v>0</v>
      </c>
      <c r="V117" t="s">
        <v>9305</v>
      </c>
      <c r="W117" t="s">
        <v>9305</v>
      </c>
      <c r="X117" t="s">
        <v>9305</v>
      </c>
      <c r="Y117" t="s">
        <v>9305</v>
      </c>
      <c r="Z117" t="s">
        <v>9305</v>
      </c>
      <c r="AA117" t="s">
        <v>9305</v>
      </c>
      <c r="AB117" t="s">
        <v>9305</v>
      </c>
      <c r="AC117" t="s">
        <v>9304</v>
      </c>
      <c r="AD117" t="s">
        <v>9305</v>
      </c>
      <c r="AE117" s="1">
        <v>45047</v>
      </c>
    </row>
    <row r="118" spans="1:31" x14ac:dyDescent="0.25">
      <c r="A118" t="s">
        <v>2167</v>
      </c>
      <c r="B118" t="s">
        <v>9582</v>
      </c>
      <c r="C118" t="s">
        <v>9576</v>
      </c>
      <c r="D118">
        <v>100</v>
      </c>
      <c r="E118" t="s">
        <v>9301</v>
      </c>
      <c r="F118">
        <v>100</v>
      </c>
      <c r="G118" t="s">
        <v>9</v>
      </c>
      <c r="H118" t="s">
        <v>53</v>
      </c>
      <c r="I118" t="s">
        <v>54</v>
      </c>
      <c r="J118" t="s">
        <v>55</v>
      </c>
      <c r="K118" t="s">
        <v>9583</v>
      </c>
      <c r="M118">
        <v>22</v>
      </c>
      <c r="O118">
        <v>22</v>
      </c>
      <c r="P118">
        <v>1</v>
      </c>
      <c r="Q118" t="s">
        <v>9302</v>
      </c>
      <c r="S118" t="s">
        <v>9303</v>
      </c>
      <c r="T118" t="b">
        <v>0</v>
      </c>
      <c r="U118" t="b">
        <v>0</v>
      </c>
      <c r="V118" t="s">
        <v>9305</v>
      </c>
      <c r="W118" t="s">
        <v>9305</v>
      </c>
      <c r="X118" t="s">
        <v>9304</v>
      </c>
      <c r="Y118" t="s">
        <v>9305</v>
      </c>
      <c r="Z118" t="s">
        <v>9305</v>
      </c>
      <c r="AA118" t="s">
        <v>9304</v>
      </c>
      <c r="AB118" t="s">
        <v>9305</v>
      </c>
      <c r="AC118" t="s">
        <v>9304</v>
      </c>
      <c r="AD118" t="s">
        <v>9305</v>
      </c>
      <c r="AE118" s="1">
        <v>45047</v>
      </c>
    </row>
    <row r="119" spans="1:31" x14ac:dyDescent="0.25">
      <c r="A119" t="s">
        <v>4768</v>
      </c>
      <c r="B119" t="s">
        <v>9584</v>
      </c>
      <c r="C119" t="s">
        <v>9585</v>
      </c>
      <c r="D119">
        <v>180</v>
      </c>
      <c r="E119" t="s">
        <v>9301</v>
      </c>
      <c r="F119">
        <v>180</v>
      </c>
      <c r="G119" t="s">
        <v>9</v>
      </c>
      <c r="H119" t="s">
        <v>53</v>
      </c>
      <c r="I119" t="s">
        <v>54</v>
      </c>
      <c r="J119" t="s">
        <v>64</v>
      </c>
      <c r="K119" t="s">
        <v>9586</v>
      </c>
      <c r="M119">
        <v>22</v>
      </c>
      <c r="O119">
        <v>22</v>
      </c>
      <c r="P119">
        <v>1</v>
      </c>
      <c r="Q119" t="s">
        <v>9322</v>
      </c>
      <c r="R119">
        <v>1</v>
      </c>
      <c r="S119" t="s">
        <v>9330</v>
      </c>
      <c r="T119" t="b">
        <v>1</v>
      </c>
      <c r="U119" t="b">
        <v>0</v>
      </c>
      <c r="V119" t="s">
        <v>9305</v>
      </c>
      <c r="W119" t="s">
        <v>9305</v>
      </c>
      <c r="X119" t="s">
        <v>9305</v>
      </c>
      <c r="Y119" t="s">
        <v>9305</v>
      </c>
      <c r="Z119" t="s">
        <v>9305</v>
      </c>
      <c r="AA119" t="s">
        <v>9305</v>
      </c>
      <c r="AB119" t="s">
        <v>9305</v>
      </c>
      <c r="AC119" t="s">
        <v>9305</v>
      </c>
      <c r="AD119" t="s">
        <v>9305</v>
      </c>
      <c r="AE119" s="1">
        <v>44989</v>
      </c>
    </row>
    <row r="120" spans="1:31" x14ac:dyDescent="0.25">
      <c r="A120" t="s">
        <v>4981</v>
      </c>
      <c r="B120" t="s">
        <v>9587</v>
      </c>
      <c r="C120" t="s">
        <v>9585</v>
      </c>
      <c r="D120">
        <v>180</v>
      </c>
      <c r="E120" t="s">
        <v>9301</v>
      </c>
      <c r="F120">
        <v>180</v>
      </c>
      <c r="G120" t="s">
        <v>9</v>
      </c>
      <c r="H120" t="s">
        <v>53</v>
      </c>
      <c r="I120" t="s">
        <v>54</v>
      </c>
      <c r="J120" t="s">
        <v>64</v>
      </c>
      <c r="K120" t="s">
        <v>9588</v>
      </c>
      <c r="L120">
        <v>18</v>
      </c>
      <c r="M120">
        <v>22</v>
      </c>
      <c r="N120">
        <v>4</v>
      </c>
      <c r="O120">
        <v>22</v>
      </c>
      <c r="P120">
        <v>1</v>
      </c>
      <c r="Q120" t="s">
        <v>9322</v>
      </c>
      <c r="R120">
        <v>1</v>
      </c>
      <c r="S120" t="s">
        <v>9330</v>
      </c>
      <c r="T120" t="b">
        <v>1</v>
      </c>
      <c r="U120" t="b">
        <v>1</v>
      </c>
      <c r="V120" t="s">
        <v>9305</v>
      </c>
      <c r="W120" t="s">
        <v>9305</v>
      </c>
      <c r="X120" t="s">
        <v>9305</v>
      </c>
      <c r="Y120" t="s">
        <v>9305</v>
      </c>
      <c r="Z120" t="s">
        <v>9305</v>
      </c>
      <c r="AA120" t="s">
        <v>9305</v>
      </c>
      <c r="AB120" t="s">
        <v>9305</v>
      </c>
      <c r="AC120" t="s">
        <v>9305</v>
      </c>
      <c r="AD120" t="s">
        <v>9305</v>
      </c>
      <c r="AE120" s="1">
        <v>45037</v>
      </c>
    </row>
    <row r="121" spans="1:31" x14ac:dyDescent="0.25">
      <c r="A121" t="s">
        <v>4590</v>
      </c>
      <c r="B121" t="s">
        <v>9589</v>
      </c>
      <c r="C121" t="s">
        <v>9590</v>
      </c>
      <c r="D121">
        <v>100</v>
      </c>
      <c r="E121" t="s">
        <v>9301</v>
      </c>
      <c r="F121">
        <v>100</v>
      </c>
      <c r="G121" t="s">
        <v>9</v>
      </c>
      <c r="H121" t="s">
        <v>53</v>
      </c>
      <c r="I121" t="s">
        <v>54</v>
      </c>
      <c r="J121" t="s">
        <v>72</v>
      </c>
      <c r="K121" t="s">
        <v>9533</v>
      </c>
      <c r="M121">
        <v>22</v>
      </c>
      <c r="O121">
        <v>22</v>
      </c>
      <c r="P121">
        <v>1</v>
      </c>
      <c r="Q121" t="s">
        <v>9341</v>
      </c>
      <c r="S121" t="s">
        <v>9303</v>
      </c>
      <c r="T121" t="b">
        <v>1</v>
      </c>
      <c r="U121" t="b">
        <v>0</v>
      </c>
      <c r="V121" t="s">
        <v>9304</v>
      </c>
      <c r="W121" t="s">
        <v>9305</v>
      </c>
      <c r="X121" t="s">
        <v>9305</v>
      </c>
      <c r="Y121" t="s">
        <v>9305</v>
      </c>
      <c r="Z121" t="s">
        <v>9305</v>
      </c>
      <c r="AA121" t="s">
        <v>9305</v>
      </c>
      <c r="AB121" t="s">
        <v>9305</v>
      </c>
      <c r="AC121" t="s">
        <v>9304</v>
      </c>
      <c r="AD121" t="s">
        <v>9305</v>
      </c>
      <c r="AE121" s="1">
        <v>45047</v>
      </c>
    </row>
    <row r="122" spans="1:31" x14ac:dyDescent="0.25">
      <c r="A122" t="s">
        <v>7812</v>
      </c>
      <c r="B122" t="s">
        <v>9591</v>
      </c>
      <c r="C122" t="s">
        <v>9590</v>
      </c>
      <c r="D122">
        <v>200</v>
      </c>
      <c r="E122" t="s">
        <v>9301</v>
      </c>
      <c r="F122">
        <v>200</v>
      </c>
      <c r="G122" t="s">
        <v>9</v>
      </c>
      <c r="H122" t="s">
        <v>53</v>
      </c>
      <c r="I122" t="s">
        <v>54</v>
      </c>
      <c r="J122" t="s">
        <v>72</v>
      </c>
      <c r="K122" t="s">
        <v>9592</v>
      </c>
      <c r="L122">
        <v>14</v>
      </c>
      <c r="M122">
        <v>22</v>
      </c>
      <c r="N122">
        <v>7</v>
      </c>
      <c r="O122">
        <v>22</v>
      </c>
      <c r="P122">
        <v>1</v>
      </c>
      <c r="Q122" t="s">
        <v>9322</v>
      </c>
      <c r="R122">
        <v>1</v>
      </c>
      <c r="S122" t="s">
        <v>9350</v>
      </c>
      <c r="T122" t="b">
        <v>0</v>
      </c>
      <c r="U122" t="b">
        <v>0</v>
      </c>
      <c r="V122" t="s">
        <v>9304</v>
      </c>
      <c r="W122" t="s">
        <v>9305</v>
      </c>
      <c r="X122" t="s">
        <v>9304</v>
      </c>
      <c r="Y122" t="s">
        <v>9305</v>
      </c>
      <c r="Z122" t="s">
        <v>9304</v>
      </c>
      <c r="AA122" t="s">
        <v>9304</v>
      </c>
      <c r="AB122" t="s">
        <v>9304</v>
      </c>
      <c r="AC122" t="s">
        <v>9304</v>
      </c>
      <c r="AD122" t="s">
        <v>9305</v>
      </c>
      <c r="AE122" s="1">
        <v>45006</v>
      </c>
    </row>
    <row r="123" spans="1:31" x14ac:dyDescent="0.25">
      <c r="A123" t="s">
        <v>8466</v>
      </c>
      <c r="B123" t="s">
        <v>9593</v>
      </c>
      <c r="C123" t="s">
        <v>9594</v>
      </c>
      <c r="D123">
        <v>200</v>
      </c>
      <c r="E123" t="s">
        <v>9301</v>
      </c>
      <c r="F123">
        <v>200</v>
      </c>
      <c r="G123" t="s">
        <v>9</v>
      </c>
      <c r="H123" t="s">
        <v>53</v>
      </c>
      <c r="I123" t="s">
        <v>54</v>
      </c>
      <c r="J123" t="s">
        <v>95</v>
      </c>
      <c r="K123" t="s">
        <v>9595</v>
      </c>
      <c r="L123">
        <v>22</v>
      </c>
      <c r="M123">
        <v>22</v>
      </c>
      <c r="O123">
        <v>22</v>
      </c>
      <c r="P123">
        <v>1</v>
      </c>
      <c r="Q123" t="s">
        <v>9326</v>
      </c>
      <c r="R123">
        <v>1</v>
      </c>
      <c r="S123" t="s">
        <v>9330</v>
      </c>
      <c r="T123" t="b">
        <v>0</v>
      </c>
      <c r="U123" t="b">
        <v>1</v>
      </c>
      <c r="V123" t="s">
        <v>9305</v>
      </c>
      <c r="W123" t="s">
        <v>9305</v>
      </c>
      <c r="X123" t="s">
        <v>9305</v>
      </c>
      <c r="Y123" t="s">
        <v>9305</v>
      </c>
      <c r="Z123" t="s">
        <v>9305</v>
      </c>
      <c r="AA123" t="s">
        <v>9305</v>
      </c>
      <c r="AB123" t="s">
        <v>9305</v>
      </c>
      <c r="AC123" t="s">
        <v>9305</v>
      </c>
      <c r="AD123" t="s">
        <v>9305</v>
      </c>
      <c r="AE123" s="1">
        <v>45047</v>
      </c>
    </row>
    <row r="124" spans="1:31" x14ac:dyDescent="0.25">
      <c r="A124" t="s">
        <v>4583</v>
      </c>
      <c r="B124" t="s">
        <v>9596</v>
      </c>
      <c r="C124" t="s">
        <v>9597</v>
      </c>
      <c r="D124">
        <v>120</v>
      </c>
      <c r="E124" t="s">
        <v>9301</v>
      </c>
      <c r="F124">
        <v>120</v>
      </c>
      <c r="G124" t="s">
        <v>9</v>
      </c>
      <c r="H124" t="s">
        <v>53</v>
      </c>
      <c r="I124" t="s">
        <v>54</v>
      </c>
      <c r="J124" t="s">
        <v>59</v>
      </c>
      <c r="K124" t="s">
        <v>9598</v>
      </c>
      <c r="M124">
        <v>23</v>
      </c>
      <c r="O124">
        <v>23</v>
      </c>
      <c r="P124">
        <v>1</v>
      </c>
      <c r="Q124" t="s">
        <v>9341</v>
      </c>
      <c r="S124" t="s">
        <v>9303</v>
      </c>
      <c r="T124" t="b">
        <v>1</v>
      </c>
      <c r="U124" t="b">
        <v>0</v>
      </c>
      <c r="V124" t="s">
        <v>9305</v>
      </c>
      <c r="W124" t="s">
        <v>9305</v>
      </c>
      <c r="X124" t="s">
        <v>9305</v>
      </c>
      <c r="Y124" t="s">
        <v>9305</v>
      </c>
      <c r="Z124" t="s">
        <v>9305</v>
      </c>
      <c r="AA124" t="s">
        <v>9305</v>
      </c>
      <c r="AB124" t="s">
        <v>9305</v>
      </c>
      <c r="AC124" t="s">
        <v>9304</v>
      </c>
      <c r="AD124" t="s">
        <v>9305</v>
      </c>
      <c r="AE124" s="1">
        <v>45047</v>
      </c>
    </row>
    <row r="125" spans="1:31" x14ac:dyDescent="0.25">
      <c r="A125" t="s">
        <v>8418</v>
      </c>
      <c r="B125" t="s">
        <v>9599</v>
      </c>
      <c r="C125" t="s">
        <v>9597</v>
      </c>
      <c r="D125">
        <v>170</v>
      </c>
      <c r="E125" t="s">
        <v>9301</v>
      </c>
      <c r="F125">
        <v>170</v>
      </c>
      <c r="G125" t="s">
        <v>9</v>
      </c>
      <c r="H125" t="s">
        <v>53</v>
      </c>
      <c r="I125" t="s">
        <v>54</v>
      </c>
      <c r="J125" t="s">
        <v>59</v>
      </c>
      <c r="K125" t="s">
        <v>9600</v>
      </c>
      <c r="M125">
        <v>23</v>
      </c>
      <c r="O125">
        <v>23</v>
      </c>
      <c r="P125">
        <v>1</v>
      </c>
      <c r="Q125" t="s">
        <v>9302</v>
      </c>
      <c r="S125" t="s">
        <v>9330</v>
      </c>
      <c r="T125" t="b">
        <v>0</v>
      </c>
      <c r="U125" t="b">
        <v>0</v>
      </c>
      <c r="V125" t="s">
        <v>9304</v>
      </c>
      <c r="W125" t="s">
        <v>9305</v>
      </c>
      <c r="X125" t="s">
        <v>9305</v>
      </c>
      <c r="Y125" t="s">
        <v>9305</v>
      </c>
      <c r="Z125" t="s">
        <v>9305</v>
      </c>
      <c r="AA125" t="s">
        <v>9304</v>
      </c>
      <c r="AB125" t="s">
        <v>9305</v>
      </c>
      <c r="AC125" t="s">
        <v>9304</v>
      </c>
      <c r="AD125" t="s">
        <v>9305</v>
      </c>
      <c r="AE125" s="1">
        <v>45019</v>
      </c>
    </row>
    <row r="126" spans="1:31" x14ac:dyDescent="0.25">
      <c r="A126" t="s">
        <v>8628</v>
      </c>
      <c r="B126" t="s">
        <v>9601</v>
      </c>
      <c r="C126" t="s">
        <v>9602</v>
      </c>
      <c r="D126">
        <v>190</v>
      </c>
      <c r="E126" t="s">
        <v>9301</v>
      </c>
      <c r="F126">
        <v>190</v>
      </c>
      <c r="G126" t="s">
        <v>9</v>
      </c>
      <c r="H126" t="s">
        <v>53</v>
      </c>
      <c r="I126" t="s">
        <v>54</v>
      </c>
      <c r="J126" t="s">
        <v>62</v>
      </c>
      <c r="K126" t="s">
        <v>9390</v>
      </c>
      <c r="L126">
        <v>20</v>
      </c>
      <c r="M126">
        <v>23</v>
      </c>
      <c r="N126">
        <v>6</v>
      </c>
      <c r="O126">
        <v>23</v>
      </c>
      <c r="P126">
        <v>1</v>
      </c>
      <c r="Q126" t="s">
        <v>9322</v>
      </c>
      <c r="R126">
        <v>1</v>
      </c>
      <c r="S126" t="s">
        <v>9330</v>
      </c>
      <c r="T126" t="b">
        <v>0</v>
      </c>
      <c r="U126" t="b">
        <v>0</v>
      </c>
      <c r="V126" t="s">
        <v>9304</v>
      </c>
      <c r="W126" t="s">
        <v>9305</v>
      </c>
      <c r="X126" t="s">
        <v>9304</v>
      </c>
      <c r="Y126" t="s">
        <v>9305</v>
      </c>
      <c r="Z126" t="s">
        <v>9304</v>
      </c>
      <c r="AA126" t="s">
        <v>9304</v>
      </c>
      <c r="AB126" t="s">
        <v>9305</v>
      </c>
      <c r="AC126" t="s">
        <v>9304</v>
      </c>
      <c r="AD126" t="s">
        <v>9305</v>
      </c>
      <c r="AE126" s="1">
        <v>45043</v>
      </c>
    </row>
    <row r="127" spans="1:31" x14ac:dyDescent="0.25">
      <c r="A127" t="s">
        <v>6981</v>
      </c>
      <c r="B127" t="s">
        <v>9603</v>
      </c>
      <c r="C127" t="s">
        <v>9604</v>
      </c>
      <c r="D127">
        <v>250</v>
      </c>
      <c r="E127" t="s">
        <v>9301</v>
      </c>
      <c r="F127">
        <v>250</v>
      </c>
      <c r="G127" t="s">
        <v>9</v>
      </c>
      <c r="H127" t="s">
        <v>53</v>
      </c>
      <c r="I127" t="s">
        <v>54</v>
      </c>
      <c r="J127" t="s">
        <v>55</v>
      </c>
      <c r="K127" t="s">
        <v>9605</v>
      </c>
      <c r="L127">
        <v>23</v>
      </c>
      <c r="M127">
        <v>23</v>
      </c>
      <c r="N127">
        <v>10</v>
      </c>
      <c r="O127">
        <v>23</v>
      </c>
      <c r="P127">
        <v>1</v>
      </c>
      <c r="Q127" t="s">
        <v>9322</v>
      </c>
      <c r="R127">
        <v>1</v>
      </c>
      <c r="S127" t="s">
        <v>9330</v>
      </c>
      <c r="T127" t="b">
        <v>0</v>
      </c>
      <c r="U127" t="b">
        <v>0</v>
      </c>
      <c r="V127" t="s">
        <v>9305</v>
      </c>
      <c r="W127" t="s">
        <v>9305</v>
      </c>
      <c r="X127" t="s">
        <v>9305</v>
      </c>
      <c r="Y127" t="s">
        <v>9305</v>
      </c>
      <c r="Z127" t="s">
        <v>9305</v>
      </c>
      <c r="AA127" t="s">
        <v>9305</v>
      </c>
      <c r="AB127" t="s">
        <v>9305</v>
      </c>
      <c r="AC127" t="s">
        <v>9305</v>
      </c>
      <c r="AD127" t="s">
        <v>9305</v>
      </c>
      <c r="AE127" s="1">
        <v>45013</v>
      </c>
    </row>
    <row r="128" spans="1:31" x14ac:dyDescent="0.25">
      <c r="A128" t="s">
        <v>6126</v>
      </c>
      <c r="B128" t="s">
        <v>9606</v>
      </c>
      <c r="C128" t="s">
        <v>9607</v>
      </c>
      <c r="D128">
        <v>150</v>
      </c>
      <c r="E128" t="s">
        <v>9301</v>
      </c>
      <c r="F128">
        <v>150</v>
      </c>
      <c r="G128" t="s">
        <v>9</v>
      </c>
      <c r="H128" t="s">
        <v>53</v>
      </c>
      <c r="I128" t="s">
        <v>54</v>
      </c>
      <c r="J128" t="s">
        <v>64</v>
      </c>
      <c r="K128" t="s">
        <v>9608</v>
      </c>
      <c r="M128">
        <v>23</v>
      </c>
      <c r="O128">
        <v>23</v>
      </c>
      <c r="P128">
        <v>1</v>
      </c>
      <c r="Q128" t="s">
        <v>9341</v>
      </c>
      <c r="R128">
        <v>1</v>
      </c>
      <c r="S128" t="s">
        <v>9330</v>
      </c>
      <c r="T128" t="b">
        <v>0</v>
      </c>
      <c r="U128" t="b">
        <v>0</v>
      </c>
      <c r="V128" t="s">
        <v>9305</v>
      </c>
      <c r="W128" t="s">
        <v>9305</v>
      </c>
      <c r="X128" t="s">
        <v>9305</v>
      </c>
      <c r="Y128" t="s">
        <v>9305</v>
      </c>
      <c r="Z128" t="s">
        <v>9305</v>
      </c>
      <c r="AA128" t="s">
        <v>9305</v>
      </c>
      <c r="AB128" t="s">
        <v>9305</v>
      </c>
      <c r="AC128" t="s">
        <v>9305</v>
      </c>
      <c r="AD128" t="s">
        <v>9305</v>
      </c>
      <c r="AE128" s="1">
        <v>45021</v>
      </c>
    </row>
    <row r="129" spans="1:31" x14ac:dyDescent="0.25">
      <c r="A129" t="s">
        <v>7766</v>
      </c>
      <c r="B129" t="s">
        <v>9609</v>
      </c>
      <c r="C129" t="s">
        <v>9607</v>
      </c>
      <c r="D129">
        <v>210</v>
      </c>
      <c r="E129" t="s">
        <v>9301</v>
      </c>
      <c r="F129">
        <v>210</v>
      </c>
      <c r="G129" t="s">
        <v>9</v>
      </c>
      <c r="H129" t="s">
        <v>53</v>
      </c>
      <c r="I129" t="s">
        <v>54</v>
      </c>
      <c r="J129" t="s">
        <v>64</v>
      </c>
      <c r="K129" t="s">
        <v>9610</v>
      </c>
      <c r="L129">
        <v>23</v>
      </c>
      <c r="M129">
        <v>23</v>
      </c>
      <c r="O129">
        <v>23</v>
      </c>
      <c r="P129">
        <v>1</v>
      </c>
      <c r="Q129" t="s">
        <v>9322</v>
      </c>
      <c r="R129">
        <v>1</v>
      </c>
      <c r="S129" t="s">
        <v>9330</v>
      </c>
      <c r="T129" t="b">
        <v>1</v>
      </c>
      <c r="U129" t="b">
        <v>1</v>
      </c>
      <c r="V129" t="s">
        <v>9305</v>
      </c>
      <c r="W129" t="s">
        <v>9305</v>
      </c>
      <c r="X129" t="s">
        <v>9305</v>
      </c>
      <c r="Y129" t="s">
        <v>9305</v>
      </c>
      <c r="Z129" t="s">
        <v>9305</v>
      </c>
      <c r="AA129" t="s">
        <v>9305</v>
      </c>
      <c r="AB129" t="s">
        <v>9305</v>
      </c>
      <c r="AC129" t="s">
        <v>9305</v>
      </c>
      <c r="AD129" t="s">
        <v>9305</v>
      </c>
      <c r="AE129" s="1">
        <v>45047</v>
      </c>
    </row>
    <row r="130" spans="1:31" x14ac:dyDescent="0.25">
      <c r="A130" t="s">
        <v>8132</v>
      </c>
      <c r="B130" t="s">
        <v>9611</v>
      </c>
      <c r="C130" t="s">
        <v>9607</v>
      </c>
      <c r="D130">
        <v>140</v>
      </c>
      <c r="E130" t="s">
        <v>9301</v>
      </c>
      <c r="F130">
        <v>140</v>
      </c>
      <c r="G130" t="s">
        <v>9</v>
      </c>
      <c r="H130" t="s">
        <v>53</v>
      </c>
      <c r="I130" t="s">
        <v>54</v>
      </c>
      <c r="J130" t="s">
        <v>64</v>
      </c>
      <c r="K130" t="s">
        <v>9612</v>
      </c>
      <c r="M130">
        <v>23</v>
      </c>
      <c r="O130">
        <v>23</v>
      </c>
      <c r="P130">
        <v>1</v>
      </c>
      <c r="Q130" t="s">
        <v>9302</v>
      </c>
      <c r="R130">
        <v>2</v>
      </c>
      <c r="S130" t="s">
        <v>9330</v>
      </c>
      <c r="T130" t="b">
        <v>0</v>
      </c>
      <c r="U130" t="b">
        <v>0</v>
      </c>
      <c r="V130" t="s">
        <v>9304</v>
      </c>
      <c r="W130" t="s">
        <v>9305</v>
      </c>
      <c r="X130" t="s">
        <v>9304</v>
      </c>
      <c r="Y130" t="s">
        <v>9304</v>
      </c>
      <c r="Z130" t="s">
        <v>9304</v>
      </c>
      <c r="AA130" t="s">
        <v>9304</v>
      </c>
      <c r="AB130" t="s">
        <v>9305</v>
      </c>
      <c r="AC130" t="s">
        <v>9304</v>
      </c>
      <c r="AD130" t="s">
        <v>9305</v>
      </c>
      <c r="AE130" s="1">
        <v>45022</v>
      </c>
    </row>
    <row r="131" spans="1:31" x14ac:dyDescent="0.25">
      <c r="A131" t="s">
        <v>4736</v>
      </c>
      <c r="B131" t="s">
        <v>9613</v>
      </c>
      <c r="C131" t="s">
        <v>9614</v>
      </c>
      <c r="D131">
        <v>200</v>
      </c>
      <c r="E131" t="s">
        <v>9301</v>
      </c>
      <c r="F131">
        <v>200</v>
      </c>
      <c r="G131" t="s">
        <v>9</v>
      </c>
      <c r="H131" t="s">
        <v>53</v>
      </c>
      <c r="I131" t="s">
        <v>54</v>
      </c>
      <c r="J131" t="s">
        <v>59</v>
      </c>
      <c r="K131" t="s">
        <v>9615</v>
      </c>
      <c r="M131">
        <v>24</v>
      </c>
      <c r="O131">
        <v>24</v>
      </c>
      <c r="P131">
        <v>1</v>
      </c>
      <c r="Q131" t="s">
        <v>9322</v>
      </c>
      <c r="R131">
        <v>1</v>
      </c>
      <c r="S131" t="s">
        <v>9330</v>
      </c>
      <c r="T131" t="b">
        <v>1</v>
      </c>
      <c r="U131" t="b">
        <v>0</v>
      </c>
      <c r="V131" t="s">
        <v>9305</v>
      </c>
      <c r="W131" t="s">
        <v>9305</v>
      </c>
      <c r="X131" t="s">
        <v>9305</v>
      </c>
      <c r="Y131" t="s">
        <v>9305</v>
      </c>
      <c r="Z131" t="s">
        <v>9305</v>
      </c>
      <c r="AA131" t="s">
        <v>9305</v>
      </c>
      <c r="AB131" t="s">
        <v>9305</v>
      </c>
      <c r="AC131" t="s">
        <v>9305</v>
      </c>
      <c r="AD131" t="s">
        <v>9305</v>
      </c>
      <c r="AE131" s="1">
        <v>45047</v>
      </c>
    </row>
    <row r="132" spans="1:31" x14ac:dyDescent="0.25">
      <c r="A132" t="s">
        <v>7856</v>
      </c>
      <c r="B132" t="s">
        <v>9616</v>
      </c>
      <c r="C132" t="s">
        <v>9614</v>
      </c>
      <c r="D132">
        <v>189</v>
      </c>
      <c r="E132" t="s">
        <v>9301</v>
      </c>
      <c r="F132">
        <v>189</v>
      </c>
      <c r="G132" t="s">
        <v>9</v>
      </c>
      <c r="H132" t="s">
        <v>53</v>
      </c>
      <c r="I132" t="s">
        <v>54</v>
      </c>
      <c r="J132" t="s">
        <v>59</v>
      </c>
      <c r="K132" t="s">
        <v>9617</v>
      </c>
      <c r="L132">
        <v>20</v>
      </c>
      <c r="M132">
        <v>24</v>
      </c>
      <c r="N132">
        <v>4</v>
      </c>
      <c r="O132">
        <v>24</v>
      </c>
      <c r="P132">
        <v>1</v>
      </c>
      <c r="Q132" t="s">
        <v>9322</v>
      </c>
      <c r="R132">
        <v>1</v>
      </c>
      <c r="S132" t="s">
        <v>9330</v>
      </c>
      <c r="T132" t="b">
        <v>0</v>
      </c>
      <c r="U132" t="b">
        <v>0</v>
      </c>
      <c r="V132" t="s">
        <v>9304</v>
      </c>
      <c r="W132" t="s">
        <v>9304</v>
      </c>
      <c r="X132" t="s">
        <v>9304</v>
      </c>
      <c r="Y132" t="s">
        <v>9304</v>
      </c>
      <c r="Z132" t="s">
        <v>9304</v>
      </c>
      <c r="AA132" t="s">
        <v>9304</v>
      </c>
      <c r="AB132" t="s">
        <v>9304</v>
      </c>
      <c r="AC132" t="s">
        <v>9304</v>
      </c>
      <c r="AD132" t="s">
        <v>9305</v>
      </c>
      <c r="AE132" s="1">
        <v>44994</v>
      </c>
    </row>
    <row r="133" spans="1:31" x14ac:dyDescent="0.25">
      <c r="A133" t="s">
        <v>7539</v>
      </c>
      <c r="B133" t="s">
        <v>9618</v>
      </c>
      <c r="C133" t="s">
        <v>9619</v>
      </c>
      <c r="D133">
        <v>140</v>
      </c>
      <c r="E133" t="s">
        <v>9301</v>
      </c>
      <c r="F133">
        <v>140</v>
      </c>
      <c r="G133" t="s">
        <v>9</v>
      </c>
      <c r="H133" t="s">
        <v>53</v>
      </c>
      <c r="I133" t="s">
        <v>54</v>
      </c>
      <c r="J133" t="s">
        <v>62</v>
      </c>
      <c r="K133" t="s">
        <v>9620</v>
      </c>
      <c r="M133">
        <v>24</v>
      </c>
      <c r="O133">
        <v>24</v>
      </c>
      <c r="P133">
        <v>1</v>
      </c>
      <c r="Q133" t="s">
        <v>9326</v>
      </c>
      <c r="R133">
        <v>1</v>
      </c>
      <c r="S133" t="s">
        <v>9330</v>
      </c>
      <c r="T133" t="b">
        <v>1</v>
      </c>
      <c r="U133" t="b">
        <v>0</v>
      </c>
      <c r="V133" t="s">
        <v>9305</v>
      </c>
      <c r="W133" t="s">
        <v>9305</v>
      </c>
      <c r="X133" t="s">
        <v>9305</v>
      </c>
      <c r="Y133" t="s">
        <v>9305</v>
      </c>
      <c r="Z133" t="s">
        <v>9305</v>
      </c>
      <c r="AA133" t="s">
        <v>9305</v>
      </c>
      <c r="AB133" t="s">
        <v>9305</v>
      </c>
      <c r="AC133" t="s">
        <v>9305</v>
      </c>
      <c r="AD133" t="s">
        <v>9305</v>
      </c>
      <c r="AE133" s="1">
        <v>45019</v>
      </c>
    </row>
    <row r="134" spans="1:31" x14ac:dyDescent="0.25">
      <c r="A134" t="s">
        <v>8216</v>
      </c>
      <c r="B134" t="s">
        <v>9621</v>
      </c>
      <c r="C134" t="s">
        <v>9619</v>
      </c>
      <c r="D134">
        <v>180</v>
      </c>
      <c r="E134" t="s">
        <v>9301</v>
      </c>
      <c r="F134">
        <v>180</v>
      </c>
      <c r="G134" t="s">
        <v>9</v>
      </c>
      <c r="H134" t="s">
        <v>53</v>
      </c>
      <c r="I134" t="s">
        <v>54</v>
      </c>
      <c r="J134" t="s">
        <v>62</v>
      </c>
      <c r="K134" t="s">
        <v>9622</v>
      </c>
      <c r="L134">
        <v>24</v>
      </c>
      <c r="M134">
        <v>24</v>
      </c>
      <c r="N134">
        <v>5</v>
      </c>
      <c r="O134">
        <v>24</v>
      </c>
      <c r="P134">
        <v>1</v>
      </c>
      <c r="Q134" t="s">
        <v>9322</v>
      </c>
      <c r="R134">
        <v>1</v>
      </c>
      <c r="S134" t="s">
        <v>9330</v>
      </c>
      <c r="T134" t="b">
        <v>0</v>
      </c>
      <c r="U134" t="b">
        <v>0</v>
      </c>
      <c r="V134" t="s">
        <v>9305</v>
      </c>
      <c r="W134" t="s">
        <v>9305</v>
      </c>
      <c r="X134" t="s">
        <v>9305</v>
      </c>
      <c r="Y134" t="s">
        <v>9305</v>
      </c>
      <c r="Z134" t="s">
        <v>9305</v>
      </c>
      <c r="AA134" t="s">
        <v>9305</v>
      </c>
      <c r="AB134" t="s">
        <v>9305</v>
      </c>
      <c r="AC134" t="s">
        <v>9305</v>
      </c>
      <c r="AD134" t="s">
        <v>9305</v>
      </c>
      <c r="AE134" s="1">
        <v>44988</v>
      </c>
    </row>
    <row r="135" spans="1:31" x14ac:dyDescent="0.25">
      <c r="A135" t="s">
        <v>2035</v>
      </c>
      <c r="B135" t="s">
        <v>9623</v>
      </c>
      <c r="C135" t="s">
        <v>9624</v>
      </c>
      <c r="D135">
        <v>90</v>
      </c>
      <c r="E135" t="s">
        <v>9301</v>
      </c>
      <c r="F135">
        <v>90</v>
      </c>
      <c r="G135" t="s">
        <v>9</v>
      </c>
      <c r="H135" t="s">
        <v>53</v>
      </c>
      <c r="I135" t="s">
        <v>54</v>
      </c>
      <c r="J135" t="s">
        <v>55</v>
      </c>
      <c r="K135" t="s">
        <v>9545</v>
      </c>
      <c r="M135">
        <v>24</v>
      </c>
      <c r="O135">
        <v>24</v>
      </c>
      <c r="P135">
        <v>1</v>
      </c>
      <c r="Q135" t="s">
        <v>9302</v>
      </c>
      <c r="S135" t="s">
        <v>9303</v>
      </c>
      <c r="T135" t="b">
        <v>1</v>
      </c>
      <c r="U135" t="b">
        <v>0</v>
      </c>
      <c r="V135" t="s">
        <v>9304</v>
      </c>
      <c r="W135" t="s">
        <v>9305</v>
      </c>
      <c r="X135" t="s">
        <v>9305</v>
      </c>
      <c r="Y135" t="s">
        <v>9305</v>
      </c>
      <c r="Z135" t="s">
        <v>9305</v>
      </c>
      <c r="AA135" t="s">
        <v>9304</v>
      </c>
      <c r="AB135" t="s">
        <v>9305</v>
      </c>
      <c r="AC135" t="s">
        <v>9304</v>
      </c>
      <c r="AD135" t="s">
        <v>9305</v>
      </c>
      <c r="AE135" s="1">
        <v>45047</v>
      </c>
    </row>
    <row r="136" spans="1:31" x14ac:dyDescent="0.25">
      <c r="A136" t="s">
        <v>2036</v>
      </c>
      <c r="B136" t="s">
        <v>9625</v>
      </c>
      <c r="C136" t="s">
        <v>9624</v>
      </c>
      <c r="D136">
        <v>80</v>
      </c>
      <c r="E136" t="s">
        <v>9301</v>
      </c>
      <c r="F136">
        <v>80</v>
      </c>
      <c r="G136" t="s">
        <v>9</v>
      </c>
      <c r="H136" t="s">
        <v>53</v>
      </c>
      <c r="I136" t="s">
        <v>54</v>
      </c>
      <c r="J136" t="s">
        <v>55</v>
      </c>
      <c r="K136" t="s">
        <v>9545</v>
      </c>
      <c r="M136">
        <v>24</v>
      </c>
      <c r="O136">
        <v>24</v>
      </c>
      <c r="P136">
        <v>1</v>
      </c>
      <c r="Q136" t="s">
        <v>9341</v>
      </c>
      <c r="S136" t="s">
        <v>9303</v>
      </c>
      <c r="T136" t="b">
        <v>1</v>
      </c>
      <c r="U136" t="b">
        <v>0</v>
      </c>
      <c r="V136" t="s">
        <v>9304</v>
      </c>
      <c r="W136" t="s">
        <v>9305</v>
      </c>
      <c r="X136" t="s">
        <v>9305</v>
      </c>
      <c r="Y136" t="s">
        <v>9305</v>
      </c>
      <c r="Z136" t="s">
        <v>9305</v>
      </c>
      <c r="AA136" t="s">
        <v>9305</v>
      </c>
      <c r="AB136" t="s">
        <v>9305</v>
      </c>
      <c r="AC136" t="s">
        <v>9304</v>
      </c>
      <c r="AD136" t="s">
        <v>9305</v>
      </c>
      <c r="AE136" s="1">
        <v>45047</v>
      </c>
    </row>
    <row r="137" spans="1:31" x14ac:dyDescent="0.25">
      <c r="A137" t="s">
        <v>8852</v>
      </c>
      <c r="B137" t="s">
        <v>9626</v>
      </c>
      <c r="C137" t="s">
        <v>9624</v>
      </c>
      <c r="D137">
        <v>380</v>
      </c>
      <c r="E137" t="s">
        <v>9301</v>
      </c>
      <c r="F137">
        <v>380</v>
      </c>
      <c r="G137" t="s">
        <v>9</v>
      </c>
      <c r="H137" t="s">
        <v>53</v>
      </c>
      <c r="I137" t="s">
        <v>54</v>
      </c>
      <c r="J137" t="s">
        <v>55</v>
      </c>
      <c r="K137" t="s">
        <v>9627</v>
      </c>
      <c r="L137">
        <v>24</v>
      </c>
      <c r="M137">
        <v>24</v>
      </c>
      <c r="O137">
        <v>24</v>
      </c>
      <c r="P137">
        <v>1</v>
      </c>
      <c r="Q137" t="s">
        <v>9302</v>
      </c>
      <c r="R137">
        <v>1</v>
      </c>
      <c r="S137" t="s">
        <v>9350</v>
      </c>
      <c r="T137" t="b">
        <v>1</v>
      </c>
      <c r="U137" t="b">
        <v>1</v>
      </c>
      <c r="V137" t="s">
        <v>9304</v>
      </c>
      <c r="W137" t="s">
        <v>9304</v>
      </c>
      <c r="X137" t="s">
        <v>9304</v>
      </c>
      <c r="Y137" t="s">
        <v>9305</v>
      </c>
      <c r="Z137" t="s">
        <v>9304</v>
      </c>
      <c r="AA137" t="s">
        <v>9304</v>
      </c>
      <c r="AB137" t="s">
        <v>9305</v>
      </c>
      <c r="AC137" t="s">
        <v>9305</v>
      </c>
      <c r="AD137" t="s">
        <v>9305</v>
      </c>
      <c r="AE137" s="1">
        <v>45047</v>
      </c>
    </row>
    <row r="138" spans="1:31" x14ac:dyDescent="0.25">
      <c r="A138" t="s">
        <v>4593</v>
      </c>
      <c r="B138" t="s">
        <v>9628</v>
      </c>
      <c r="C138" t="s">
        <v>9629</v>
      </c>
      <c r="D138">
        <v>100</v>
      </c>
      <c r="E138" t="s">
        <v>9301</v>
      </c>
      <c r="F138">
        <v>100</v>
      </c>
      <c r="G138" t="s">
        <v>9</v>
      </c>
      <c r="H138" t="s">
        <v>53</v>
      </c>
      <c r="I138" t="s">
        <v>54</v>
      </c>
      <c r="J138" t="s">
        <v>64</v>
      </c>
      <c r="K138" t="s">
        <v>9552</v>
      </c>
      <c r="L138">
        <v>16</v>
      </c>
      <c r="M138">
        <v>24</v>
      </c>
      <c r="O138">
        <v>24</v>
      </c>
      <c r="P138">
        <v>1</v>
      </c>
      <c r="Q138" t="s">
        <v>9341</v>
      </c>
      <c r="S138" t="s">
        <v>9303</v>
      </c>
      <c r="T138" t="b">
        <v>1</v>
      </c>
      <c r="U138" t="b">
        <v>0</v>
      </c>
      <c r="V138" t="s">
        <v>9305</v>
      </c>
      <c r="W138" t="s">
        <v>9305</v>
      </c>
      <c r="X138" t="s">
        <v>9305</v>
      </c>
      <c r="Y138" t="s">
        <v>9305</v>
      </c>
      <c r="Z138" t="s">
        <v>9305</v>
      </c>
      <c r="AA138" t="s">
        <v>9305</v>
      </c>
      <c r="AB138" t="s">
        <v>9305</v>
      </c>
      <c r="AC138" t="s">
        <v>9305</v>
      </c>
      <c r="AD138" t="s">
        <v>9305</v>
      </c>
      <c r="AE138" s="1">
        <v>45047</v>
      </c>
    </row>
    <row r="139" spans="1:31" x14ac:dyDescent="0.25">
      <c r="A139" t="s">
        <v>7175</v>
      </c>
      <c r="B139" t="s">
        <v>9630</v>
      </c>
      <c r="C139" t="s">
        <v>9629</v>
      </c>
      <c r="D139">
        <v>180</v>
      </c>
      <c r="E139" t="s">
        <v>9301</v>
      </c>
      <c r="F139">
        <v>180</v>
      </c>
      <c r="G139" t="s">
        <v>9</v>
      </c>
      <c r="H139" t="s">
        <v>53</v>
      </c>
      <c r="I139" t="s">
        <v>54</v>
      </c>
      <c r="J139" t="s">
        <v>64</v>
      </c>
      <c r="K139" t="s">
        <v>9631</v>
      </c>
      <c r="M139">
        <v>24</v>
      </c>
      <c r="O139">
        <v>24</v>
      </c>
      <c r="P139">
        <v>1</v>
      </c>
      <c r="Q139" t="s">
        <v>9322</v>
      </c>
      <c r="R139">
        <v>1</v>
      </c>
      <c r="S139" t="s">
        <v>9330</v>
      </c>
      <c r="T139" t="b">
        <v>0</v>
      </c>
      <c r="U139" t="b">
        <v>0</v>
      </c>
      <c r="V139" t="s">
        <v>9304</v>
      </c>
      <c r="W139" t="s">
        <v>9304</v>
      </c>
      <c r="X139" t="s">
        <v>9304</v>
      </c>
      <c r="Y139" t="s">
        <v>9305</v>
      </c>
      <c r="Z139" t="s">
        <v>9304</v>
      </c>
      <c r="AA139" t="s">
        <v>9304</v>
      </c>
      <c r="AB139" t="s">
        <v>9305</v>
      </c>
      <c r="AC139" t="s">
        <v>9304</v>
      </c>
      <c r="AD139" t="s">
        <v>9305</v>
      </c>
      <c r="AE139" s="1">
        <v>45009</v>
      </c>
    </row>
    <row r="140" spans="1:31" x14ac:dyDescent="0.25">
      <c r="A140" t="s">
        <v>4208</v>
      </c>
      <c r="B140" t="s">
        <v>9632</v>
      </c>
      <c r="C140" t="s">
        <v>9633</v>
      </c>
      <c r="D140">
        <v>150</v>
      </c>
      <c r="E140" t="s">
        <v>9301</v>
      </c>
      <c r="F140">
        <v>150</v>
      </c>
      <c r="G140" t="s">
        <v>9</v>
      </c>
      <c r="H140" t="s">
        <v>53</v>
      </c>
      <c r="I140" t="s">
        <v>54</v>
      </c>
      <c r="J140" t="s">
        <v>97</v>
      </c>
      <c r="K140" t="s">
        <v>9634</v>
      </c>
      <c r="M140">
        <v>24</v>
      </c>
      <c r="O140">
        <v>24</v>
      </c>
      <c r="P140">
        <v>1</v>
      </c>
      <c r="Q140" t="s">
        <v>9341</v>
      </c>
      <c r="S140" t="s">
        <v>9330</v>
      </c>
      <c r="T140" t="b">
        <v>1</v>
      </c>
      <c r="U140" t="b">
        <v>1</v>
      </c>
      <c r="V140" t="s">
        <v>9305</v>
      </c>
      <c r="W140" t="s">
        <v>9305</v>
      </c>
      <c r="X140" t="s">
        <v>9305</v>
      </c>
      <c r="Y140" t="s">
        <v>9305</v>
      </c>
      <c r="Z140" t="s">
        <v>9305</v>
      </c>
      <c r="AA140" t="s">
        <v>9305</v>
      </c>
      <c r="AB140" t="s">
        <v>9305</v>
      </c>
      <c r="AC140" t="s">
        <v>9305</v>
      </c>
      <c r="AD140" t="s">
        <v>9305</v>
      </c>
      <c r="AE140" s="1">
        <v>45036</v>
      </c>
    </row>
    <row r="141" spans="1:31" x14ac:dyDescent="0.25">
      <c r="A141" t="s">
        <v>7909</v>
      </c>
      <c r="B141" t="s">
        <v>9635</v>
      </c>
      <c r="C141" t="s">
        <v>9636</v>
      </c>
      <c r="D141">
        <v>230</v>
      </c>
      <c r="E141" t="s">
        <v>9301</v>
      </c>
      <c r="F141">
        <v>230</v>
      </c>
      <c r="G141" t="s">
        <v>9</v>
      </c>
      <c r="H141" t="s">
        <v>53</v>
      </c>
      <c r="I141" t="s">
        <v>54</v>
      </c>
      <c r="J141" t="s">
        <v>67</v>
      </c>
      <c r="K141" t="s">
        <v>9536</v>
      </c>
      <c r="M141">
        <v>24</v>
      </c>
      <c r="O141">
        <v>24</v>
      </c>
      <c r="P141">
        <v>1</v>
      </c>
      <c r="Q141" t="s">
        <v>9326</v>
      </c>
      <c r="R141">
        <v>1</v>
      </c>
      <c r="S141" t="s">
        <v>9350</v>
      </c>
      <c r="T141" t="b">
        <v>0</v>
      </c>
      <c r="U141" t="b">
        <v>0</v>
      </c>
      <c r="V141" t="s">
        <v>9304</v>
      </c>
      <c r="W141" t="s">
        <v>9305</v>
      </c>
      <c r="X141" t="s">
        <v>9305</v>
      </c>
      <c r="Y141" t="s">
        <v>9305</v>
      </c>
      <c r="Z141" t="s">
        <v>9305</v>
      </c>
      <c r="AA141" t="s">
        <v>9305</v>
      </c>
      <c r="AB141" t="s">
        <v>9305</v>
      </c>
      <c r="AC141" t="s">
        <v>9305</v>
      </c>
      <c r="AD141" t="s">
        <v>9305</v>
      </c>
      <c r="AE141" s="1">
        <v>45047</v>
      </c>
    </row>
    <row r="142" spans="1:31" x14ac:dyDescent="0.25">
      <c r="A142" t="s">
        <v>4589</v>
      </c>
      <c r="B142" t="s">
        <v>9637</v>
      </c>
      <c r="C142" t="s">
        <v>9638</v>
      </c>
      <c r="D142">
        <v>100</v>
      </c>
      <c r="E142" t="s">
        <v>9301</v>
      </c>
      <c r="F142">
        <v>100</v>
      </c>
      <c r="G142" t="s">
        <v>9</v>
      </c>
      <c r="H142" t="s">
        <v>53</v>
      </c>
      <c r="I142" t="s">
        <v>54</v>
      </c>
      <c r="J142" t="s">
        <v>95</v>
      </c>
      <c r="K142" t="s">
        <v>9639</v>
      </c>
      <c r="L142">
        <v>23</v>
      </c>
      <c r="M142">
        <v>24</v>
      </c>
      <c r="O142">
        <v>24</v>
      </c>
      <c r="P142">
        <v>1</v>
      </c>
      <c r="Q142" t="s">
        <v>9341</v>
      </c>
      <c r="S142" t="s">
        <v>9330</v>
      </c>
      <c r="T142" t="b">
        <v>1</v>
      </c>
      <c r="U142" t="b">
        <v>0</v>
      </c>
      <c r="V142" t="s">
        <v>9305</v>
      </c>
      <c r="W142" t="s">
        <v>9305</v>
      </c>
      <c r="X142" t="s">
        <v>9305</v>
      </c>
      <c r="Y142" t="s">
        <v>9305</v>
      </c>
      <c r="Z142" t="s">
        <v>9305</v>
      </c>
      <c r="AA142" t="s">
        <v>9305</v>
      </c>
      <c r="AB142" t="s">
        <v>9305</v>
      </c>
      <c r="AC142" t="s">
        <v>9305</v>
      </c>
      <c r="AD142" t="s">
        <v>9305</v>
      </c>
      <c r="AE142" s="1">
        <v>45047</v>
      </c>
    </row>
    <row r="143" spans="1:31" x14ac:dyDescent="0.25">
      <c r="A143" t="s">
        <v>7365</v>
      </c>
      <c r="B143" t="s">
        <v>9640</v>
      </c>
      <c r="C143" t="s">
        <v>9638</v>
      </c>
      <c r="D143">
        <v>150</v>
      </c>
      <c r="E143" t="s">
        <v>9301</v>
      </c>
      <c r="F143">
        <v>150</v>
      </c>
      <c r="G143" t="s">
        <v>9</v>
      </c>
      <c r="H143" t="s">
        <v>53</v>
      </c>
      <c r="I143" t="s">
        <v>54</v>
      </c>
      <c r="J143" t="s">
        <v>95</v>
      </c>
      <c r="K143" t="s">
        <v>9641</v>
      </c>
      <c r="M143">
        <v>24</v>
      </c>
      <c r="O143">
        <v>24</v>
      </c>
      <c r="P143">
        <v>1</v>
      </c>
      <c r="Q143" t="s">
        <v>9302</v>
      </c>
      <c r="R143">
        <v>1</v>
      </c>
      <c r="S143" t="s">
        <v>9330</v>
      </c>
      <c r="T143" t="b">
        <v>0</v>
      </c>
      <c r="U143" t="b">
        <v>0</v>
      </c>
      <c r="V143" t="s">
        <v>9305</v>
      </c>
      <c r="W143" t="s">
        <v>9305</v>
      </c>
      <c r="X143" t="s">
        <v>9305</v>
      </c>
      <c r="Y143" t="s">
        <v>9305</v>
      </c>
      <c r="Z143" t="s">
        <v>9305</v>
      </c>
      <c r="AA143" t="s">
        <v>9305</v>
      </c>
      <c r="AB143" t="s">
        <v>9305</v>
      </c>
      <c r="AC143" t="s">
        <v>9305</v>
      </c>
      <c r="AD143" t="s">
        <v>9305</v>
      </c>
      <c r="AE143" s="1">
        <v>45004</v>
      </c>
    </row>
    <row r="144" spans="1:31" x14ac:dyDescent="0.25">
      <c r="A144" t="s">
        <v>8723</v>
      </c>
      <c r="B144" t="s">
        <v>9642</v>
      </c>
      <c r="C144" t="s">
        <v>9638</v>
      </c>
      <c r="D144">
        <v>170</v>
      </c>
      <c r="E144" t="s">
        <v>9301</v>
      </c>
      <c r="F144">
        <v>170</v>
      </c>
      <c r="G144" t="s">
        <v>9</v>
      </c>
      <c r="H144" t="s">
        <v>53</v>
      </c>
      <c r="I144" t="s">
        <v>54</v>
      </c>
      <c r="J144" t="s">
        <v>95</v>
      </c>
      <c r="K144" t="s">
        <v>9643</v>
      </c>
      <c r="L144">
        <v>16</v>
      </c>
      <c r="M144">
        <v>24</v>
      </c>
      <c r="N144">
        <v>4</v>
      </c>
      <c r="O144">
        <v>24</v>
      </c>
      <c r="P144">
        <v>1</v>
      </c>
      <c r="Q144" t="s">
        <v>9302</v>
      </c>
      <c r="R144">
        <v>1</v>
      </c>
      <c r="S144" t="s">
        <v>9330</v>
      </c>
      <c r="T144" t="b">
        <v>1</v>
      </c>
      <c r="U144" t="b">
        <v>0</v>
      </c>
      <c r="V144" t="s">
        <v>9304</v>
      </c>
      <c r="W144" t="s">
        <v>9305</v>
      </c>
      <c r="X144" t="s">
        <v>9305</v>
      </c>
      <c r="Y144" t="s">
        <v>9305</v>
      </c>
      <c r="Z144" t="s">
        <v>9305</v>
      </c>
      <c r="AA144" t="s">
        <v>9304</v>
      </c>
      <c r="AB144" t="s">
        <v>9304</v>
      </c>
      <c r="AC144" t="s">
        <v>9304</v>
      </c>
      <c r="AD144" t="s">
        <v>9305</v>
      </c>
      <c r="AE144" s="1">
        <v>44999</v>
      </c>
    </row>
    <row r="145" spans="1:31" x14ac:dyDescent="0.25">
      <c r="A145" t="s">
        <v>358</v>
      </c>
      <c r="B145" t="s">
        <v>9644</v>
      </c>
      <c r="C145" t="s">
        <v>9645</v>
      </c>
      <c r="D145">
        <v>300</v>
      </c>
      <c r="E145" t="s">
        <v>9301</v>
      </c>
      <c r="F145">
        <v>300</v>
      </c>
      <c r="G145" t="s">
        <v>9</v>
      </c>
      <c r="H145" t="s">
        <v>163</v>
      </c>
      <c r="I145" t="s">
        <v>164</v>
      </c>
      <c r="J145" t="s">
        <v>165</v>
      </c>
      <c r="K145" t="s">
        <v>9646</v>
      </c>
      <c r="L145">
        <v>16</v>
      </c>
      <c r="M145">
        <v>25</v>
      </c>
      <c r="N145">
        <v>6</v>
      </c>
      <c r="O145">
        <v>25</v>
      </c>
      <c r="P145">
        <v>1</v>
      </c>
      <c r="Q145" t="s">
        <v>9322</v>
      </c>
      <c r="R145">
        <v>1</v>
      </c>
      <c r="S145" t="s">
        <v>9330</v>
      </c>
      <c r="T145" t="b">
        <v>1</v>
      </c>
      <c r="U145" t="b">
        <v>1</v>
      </c>
      <c r="V145" t="s">
        <v>9304</v>
      </c>
      <c r="W145" t="s">
        <v>9305</v>
      </c>
      <c r="X145" t="s">
        <v>9305</v>
      </c>
      <c r="Y145" t="s">
        <v>9305</v>
      </c>
      <c r="Z145" t="s">
        <v>9305</v>
      </c>
      <c r="AA145" t="s">
        <v>9304</v>
      </c>
      <c r="AB145" t="s">
        <v>9304</v>
      </c>
      <c r="AC145" t="s">
        <v>9304</v>
      </c>
      <c r="AD145" t="s">
        <v>9305</v>
      </c>
      <c r="AE145" s="1">
        <v>45047</v>
      </c>
    </row>
    <row r="146" spans="1:31" x14ac:dyDescent="0.25">
      <c r="A146" t="s">
        <v>811</v>
      </c>
      <c r="B146" t="s">
        <v>9647</v>
      </c>
      <c r="C146" t="s">
        <v>9645</v>
      </c>
      <c r="D146">
        <v>250</v>
      </c>
      <c r="E146" t="s">
        <v>9301</v>
      </c>
      <c r="F146">
        <v>250</v>
      </c>
      <c r="G146" t="s">
        <v>9</v>
      </c>
      <c r="H146" t="s">
        <v>163</v>
      </c>
      <c r="I146" t="s">
        <v>164</v>
      </c>
      <c r="J146" t="s">
        <v>165</v>
      </c>
      <c r="K146" t="s">
        <v>9648</v>
      </c>
      <c r="L146">
        <v>26</v>
      </c>
      <c r="M146">
        <v>25</v>
      </c>
      <c r="N146">
        <v>6</v>
      </c>
      <c r="O146">
        <v>26</v>
      </c>
      <c r="P146">
        <v>1</v>
      </c>
      <c r="Q146" t="s">
        <v>9322</v>
      </c>
      <c r="R146">
        <v>1</v>
      </c>
      <c r="S146" t="s">
        <v>9330</v>
      </c>
      <c r="T146" t="b">
        <v>1</v>
      </c>
      <c r="U146" t="b">
        <v>1</v>
      </c>
      <c r="V146" t="s">
        <v>9305</v>
      </c>
      <c r="W146" t="s">
        <v>9305</v>
      </c>
      <c r="X146" t="s">
        <v>9305</v>
      </c>
      <c r="Y146" t="s">
        <v>9305</v>
      </c>
      <c r="Z146" t="s">
        <v>9305</v>
      </c>
      <c r="AA146" t="s">
        <v>9305</v>
      </c>
      <c r="AB146" t="s">
        <v>9305</v>
      </c>
      <c r="AC146" t="s">
        <v>9305</v>
      </c>
      <c r="AD146" t="s">
        <v>9305</v>
      </c>
      <c r="AE146" s="1">
        <v>45037</v>
      </c>
    </row>
    <row r="147" spans="1:31" x14ac:dyDescent="0.25">
      <c r="A147" t="s">
        <v>1814</v>
      </c>
      <c r="B147" t="s">
        <v>9649</v>
      </c>
      <c r="C147" t="s">
        <v>9645</v>
      </c>
      <c r="D147">
        <v>250</v>
      </c>
      <c r="E147" t="s">
        <v>9301</v>
      </c>
      <c r="F147">
        <v>250</v>
      </c>
      <c r="G147" t="s">
        <v>9</v>
      </c>
      <c r="H147" t="s">
        <v>163</v>
      </c>
      <c r="I147" t="s">
        <v>164</v>
      </c>
      <c r="J147" t="s">
        <v>165</v>
      </c>
      <c r="K147" t="s">
        <v>9648</v>
      </c>
      <c r="L147">
        <v>16</v>
      </c>
      <c r="M147">
        <v>25</v>
      </c>
      <c r="N147">
        <v>6</v>
      </c>
      <c r="O147">
        <v>25</v>
      </c>
      <c r="P147">
        <v>1</v>
      </c>
      <c r="Q147" t="s">
        <v>9302</v>
      </c>
      <c r="R147">
        <v>1</v>
      </c>
      <c r="S147" t="s">
        <v>9330</v>
      </c>
      <c r="T147" t="b">
        <v>1</v>
      </c>
      <c r="U147" t="b">
        <v>1</v>
      </c>
      <c r="V147" t="s">
        <v>9305</v>
      </c>
      <c r="W147" t="s">
        <v>9305</v>
      </c>
      <c r="X147" t="s">
        <v>9305</v>
      </c>
      <c r="Y147" t="s">
        <v>9305</v>
      </c>
      <c r="Z147" t="s">
        <v>9305</v>
      </c>
      <c r="AA147" t="s">
        <v>9305</v>
      </c>
      <c r="AB147" t="s">
        <v>9305</v>
      </c>
      <c r="AC147" t="s">
        <v>9305</v>
      </c>
      <c r="AD147" t="s">
        <v>9305</v>
      </c>
      <c r="AE147" s="1">
        <v>45047</v>
      </c>
    </row>
    <row r="148" spans="1:31" x14ac:dyDescent="0.25">
      <c r="A148" t="s">
        <v>73</v>
      </c>
      <c r="B148" t="s">
        <v>9650</v>
      </c>
      <c r="C148" t="s">
        <v>9651</v>
      </c>
      <c r="D148">
        <v>150</v>
      </c>
      <c r="E148" t="s">
        <v>9301</v>
      </c>
      <c r="F148">
        <v>150</v>
      </c>
      <c r="G148" t="s">
        <v>9</v>
      </c>
      <c r="H148" t="s">
        <v>53</v>
      </c>
      <c r="I148" t="s">
        <v>54</v>
      </c>
      <c r="J148" t="s">
        <v>59</v>
      </c>
      <c r="K148" t="s">
        <v>9652</v>
      </c>
      <c r="M148">
        <v>25</v>
      </c>
      <c r="O148">
        <v>25</v>
      </c>
      <c r="P148">
        <v>1</v>
      </c>
      <c r="Q148" t="s">
        <v>9341</v>
      </c>
      <c r="S148" t="s">
        <v>9330</v>
      </c>
      <c r="T148" t="b">
        <v>1</v>
      </c>
      <c r="U148" t="b">
        <v>0</v>
      </c>
      <c r="V148" t="s">
        <v>9305</v>
      </c>
      <c r="W148" t="s">
        <v>9305</v>
      </c>
      <c r="X148" t="s">
        <v>9305</v>
      </c>
      <c r="Y148" t="s">
        <v>9305</v>
      </c>
      <c r="Z148" t="s">
        <v>9305</v>
      </c>
      <c r="AA148" t="s">
        <v>9305</v>
      </c>
      <c r="AB148" t="s">
        <v>9305</v>
      </c>
      <c r="AC148" t="s">
        <v>9305</v>
      </c>
      <c r="AD148" t="s">
        <v>9305</v>
      </c>
      <c r="AE148" s="1">
        <v>45015</v>
      </c>
    </row>
    <row r="149" spans="1:31" x14ac:dyDescent="0.25">
      <c r="A149" t="s">
        <v>125</v>
      </c>
      <c r="B149" t="s">
        <v>9653</v>
      </c>
      <c r="C149" t="s">
        <v>9651</v>
      </c>
      <c r="D149">
        <v>80</v>
      </c>
      <c r="E149" t="s">
        <v>9301</v>
      </c>
      <c r="F149">
        <v>80</v>
      </c>
      <c r="G149" t="s">
        <v>9</v>
      </c>
      <c r="H149" t="s">
        <v>53</v>
      </c>
      <c r="I149" t="s">
        <v>54</v>
      </c>
      <c r="J149" t="s">
        <v>59</v>
      </c>
      <c r="K149" t="s">
        <v>9424</v>
      </c>
      <c r="M149">
        <v>25</v>
      </c>
      <c r="O149">
        <v>25</v>
      </c>
      <c r="P149">
        <v>1</v>
      </c>
      <c r="Q149" t="s">
        <v>9341</v>
      </c>
      <c r="S149" t="s">
        <v>9303</v>
      </c>
      <c r="T149" t="b">
        <v>0</v>
      </c>
      <c r="U149" t="b">
        <v>0</v>
      </c>
      <c r="V149" t="s">
        <v>9304</v>
      </c>
      <c r="W149" t="s">
        <v>9305</v>
      </c>
      <c r="X149" t="s">
        <v>9305</v>
      </c>
      <c r="Y149" t="s">
        <v>9305</v>
      </c>
      <c r="Z149" t="s">
        <v>9305</v>
      </c>
      <c r="AA149" t="s">
        <v>9305</v>
      </c>
      <c r="AB149" t="s">
        <v>9305</v>
      </c>
      <c r="AC149" t="s">
        <v>9304</v>
      </c>
      <c r="AD149" t="s">
        <v>9305</v>
      </c>
      <c r="AE149" s="1">
        <v>45047</v>
      </c>
    </row>
    <row r="150" spans="1:31" x14ac:dyDescent="0.25">
      <c r="A150" t="s">
        <v>1976</v>
      </c>
      <c r="B150" t="s">
        <v>9654</v>
      </c>
      <c r="C150" t="s">
        <v>9651</v>
      </c>
      <c r="D150">
        <v>150</v>
      </c>
      <c r="E150" t="s">
        <v>9301</v>
      </c>
      <c r="F150">
        <v>150</v>
      </c>
      <c r="G150" t="s">
        <v>9</v>
      </c>
      <c r="H150" t="s">
        <v>53</v>
      </c>
      <c r="I150" t="s">
        <v>54</v>
      </c>
      <c r="J150" t="s">
        <v>59</v>
      </c>
      <c r="K150" t="s">
        <v>9655</v>
      </c>
      <c r="M150">
        <v>25</v>
      </c>
      <c r="O150">
        <v>25</v>
      </c>
      <c r="P150">
        <v>1</v>
      </c>
      <c r="Q150" t="s">
        <v>9341</v>
      </c>
      <c r="S150" t="s">
        <v>9330</v>
      </c>
      <c r="T150" t="b">
        <v>0</v>
      </c>
      <c r="U150" t="b">
        <v>0</v>
      </c>
      <c r="V150" t="s">
        <v>9305</v>
      </c>
      <c r="W150" t="s">
        <v>9305</v>
      </c>
      <c r="X150" t="s">
        <v>9305</v>
      </c>
      <c r="Y150" t="s">
        <v>9305</v>
      </c>
      <c r="Z150" t="s">
        <v>9305</v>
      </c>
      <c r="AA150" t="s">
        <v>9305</v>
      </c>
      <c r="AB150" t="s">
        <v>9305</v>
      </c>
      <c r="AC150" t="s">
        <v>9305</v>
      </c>
      <c r="AD150" t="s">
        <v>9305</v>
      </c>
      <c r="AE150" s="1">
        <v>45044</v>
      </c>
    </row>
    <row r="151" spans="1:31" x14ac:dyDescent="0.25">
      <c r="A151" t="s">
        <v>3871</v>
      </c>
      <c r="B151" t="s">
        <v>9656</v>
      </c>
      <c r="C151" t="s">
        <v>9651</v>
      </c>
      <c r="D151">
        <v>200</v>
      </c>
      <c r="E151" t="s">
        <v>9301</v>
      </c>
      <c r="F151">
        <v>200</v>
      </c>
      <c r="G151" t="s">
        <v>9</v>
      </c>
      <c r="H151" t="s">
        <v>53</v>
      </c>
      <c r="I151" t="s">
        <v>54</v>
      </c>
      <c r="J151" t="s">
        <v>59</v>
      </c>
      <c r="K151" t="s">
        <v>9657</v>
      </c>
      <c r="M151">
        <v>25</v>
      </c>
      <c r="O151">
        <v>25</v>
      </c>
      <c r="P151">
        <v>1</v>
      </c>
      <c r="Q151" t="s">
        <v>9341</v>
      </c>
      <c r="R151">
        <v>1</v>
      </c>
      <c r="S151" t="s">
        <v>9330</v>
      </c>
      <c r="T151" t="b">
        <v>1</v>
      </c>
      <c r="U151" t="b">
        <v>0</v>
      </c>
      <c r="V151" t="s">
        <v>9305</v>
      </c>
      <c r="W151" t="s">
        <v>9305</v>
      </c>
      <c r="X151" t="s">
        <v>9305</v>
      </c>
      <c r="Y151" t="s">
        <v>9305</v>
      </c>
      <c r="Z151" t="s">
        <v>9305</v>
      </c>
      <c r="AA151" t="s">
        <v>9305</v>
      </c>
      <c r="AB151" t="s">
        <v>9305</v>
      </c>
      <c r="AC151" t="s">
        <v>9305</v>
      </c>
      <c r="AD151" t="s">
        <v>9305</v>
      </c>
      <c r="AE151" s="1">
        <v>45015</v>
      </c>
    </row>
    <row r="152" spans="1:31" x14ac:dyDescent="0.25">
      <c r="A152" t="s">
        <v>5759</v>
      </c>
      <c r="B152" t="s">
        <v>9658</v>
      </c>
      <c r="C152" t="s">
        <v>9651</v>
      </c>
      <c r="D152">
        <v>180</v>
      </c>
      <c r="E152" t="s">
        <v>9301</v>
      </c>
      <c r="F152">
        <v>180</v>
      </c>
      <c r="G152" t="s">
        <v>9</v>
      </c>
      <c r="H152" t="s">
        <v>53</v>
      </c>
      <c r="I152" t="s">
        <v>54</v>
      </c>
      <c r="J152" t="s">
        <v>59</v>
      </c>
      <c r="K152" t="s">
        <v>9659</v>
      </c>
      <c r="M152">
        <v>25</v>
      </c>
      <c r="O152">
        <v>25</v>
      </c>
      <c r="P152">
        <v>1</v>
      </c>
      <c r="Q152" t="s">
        <v>9302</v>
      </c>
      <c r="R152">
        <v>1</v>
      </c>
      <c r="S152" t="s">
        <v>9303</v>
      </c>
      <c r="T152" t="b">
        <v>1</v>
      </c>
      <c r="U152" t="b">
        <v>0</v>
      </c>
      <c r="V152" t="s">
        <v>9304</v>
      </c>
      <c r="W152" t="s">
        <v>9305</v>
      </c>
      <c r="X152" t="s">
        <v>9304</v>
      </c>
      <c r="Y152" t="s">
        <v>9305</v>
      </c>
      <c r="Z152" t="s">
        <v>9304</v>
      </c>
      <c r="AA152" t="s">
        <v>9304</v>
      </c>
      <c r="AB152" t="s">
        <v>9304</v>
      </c>
      <c r="AC152" t="s">
        <v>9304</v>
      </c>
      <c r="AD152" t="s">
        <v>9305</v>
      </c>
      <c r="AE152" s="1">
        <v>45043</v>
      </c>
    </row>
    <row r="153" spans="1:31" x14ac:dyDescent="0.25">
      <c r="A153" t="s">
        <v>8022</v>
      </c>
      <c r="B153" t="s">
        <v>9660</v>
      </c>
      <c r="C153" t="s">
        <v>9651</v>
      </c>
      <c r="D153">
        <v>310</v>
      </c>
      <c r="E153" t="s">
        <v>9301</v>
      </c>
      <c r="F153">
        <v>310</v>
      </c>
      <c r="G153" t="s">
        <v>9</v>
      </c>
      <c r="H153" t="s">
        <v>53</v>
      </c>
      <c r="I153" t="s">
        <v>54</v>
      </c>
      <c r="J153" t="s">
        <v>59</v>
      </c>
      <c r="K153" t="s">
        <v>9567</v>
      </c>
      <c r="M153">
        <v>25</v>
      </c>
      <c r="O153">
        <v>25</v>
      </c>
      <c r="P153">
        <v>1</v>
      </c>
      <c r="Q153" t="s">
        <v>9322</v>
      </c>
      <c r="S153" t="s">
        <v>9330</v>
      </c>
      <c r="T153" t="b">
        <v>0</v>
      </c>
      <c r="U153" t="b">
        <v>0</v>
      </c>
      <c r="V153" t="s">
        <v>9304</v>
      </c>
      <c r="W153" t="s">
        <v>9304</v>
      </c>
      <c r="X153" t="s">
        <v>9305</v>
      </c>
      <c r="Y153" t="s">
        <v>9305</v>
      </c>
      <c r="Z153" t="s">
        <v>9305</v>
      </c>
      <c r="AA153" t="s">
        <v>9304</v>
      </c>
      <c r="AB153" t="s">
        <v>9304</v>
      </c>
      <c r="AC153" t="s">
        <v>9304</v>
      </c>
      <c r="AD153" t="s">
        <v>9305</v>
      </c>
      <c r="AE153" s="1">
        <v>45005</v>
      </c>
    </row>
    <row r="154" spans="1:31" x14ac:dyDescent="0.25">
      <c r="A154" t="s">
        <v>2609</v>
      </c>
      <c r="B154" t="s">
        <v>9661</v>
      </c>
      <c r="C154" t="s">
        <v>9662</v>
      </c>
      <c r="D154">
        <v>230</v>
      </c>
      <c r="E154" t="s">
        <v>9301</v>
      </c>
      <c r="F154">
        <v>230</v>
      </c>
      <c r="G154" t="s">
        <v>9</v>
      </c>
      <c r="H154" t="s">
        <v>53</v>
      </c>
      <c r="I154" t="s">
        <v>54</v>
      </c>
      <c r="J154" t="s">
        <v>62</v>
      </c>
      <c r="K154" t="s">
        <v>9663</v>
      </c>
      <c r="M154">
        <v>25</v>
      </c>
      <c r="O154">
        <v>25</v>
      </c>
      <c r="P154">
        <v>1</v>
      </c>
      <c r="Q154" t="s">
        <v>9341</v>
      </c>
      <c r="S154" t="s">
        <v>9330</v>
      </c>
      <c r="T154" t="b">
        <v>1</v>
      </c>
      <c r="U154" t="b">
        <v>0</v>
      </c>
      <c r="V154" t="s">
        <v>9305</v>
      </c>
      <c r="W154" t="s">
        <v>9305</v>
      </c>
      <c r="X154" t="s">
        <v>9305</v>
      </c>
      <c r="Y154" t="s">
        <v>9305</v>
      </c>
      <c r="Z154" t="s">
        <v>9305</v>
      </c>
      <c r="AA154" t="s">
        <v>9305</v>
      </c>
      <c r="AB154" t="s">
        <v>9305</v>
      </c>
      <c r="AC154" t="s">
        <v>9305</v>
      </c>
      <c r="AD154" t="s">
        <v>9305</v>
      </c>
      <c r="AE154" s="1">
        <v>45001</v>
      </c>
    </row>
    <row r="155" spans="1:31" x14ac:dyDescent="0.25">
      <c r="A155" t="s">
        <v>3458</v>
      </c>
      <c r="B155" t="s">
        <v>9664</v>
      </c>
      <c r="C155" t="s">
        <v>9662</v>
      </c>
      <c r="D155">
        <v>200</v>
      </c>
      <c r="E155" t="s">
        <v>9301</v>
      </c>
      <c r="F155">
        <v>200</v>
      </c>
      <c r="G155" t="s">
        <v>9</v>
      </c>
      <c r="H155" t="s">
        <v>53</v>
      </c>
      <c r="I155" t="s">
        <v>54</v>
      </c>
      <c r="J155" t="s">
        <v>62</v>
      </c>
      <c r="K155" t="s">
        <v>9665</v>
      </c>
      <c r="M155">
        <v>25</v>
      </c>
      <c r="O155">
        <v>25</v>
      </c>
      <c r="P155">
        <v>1</v>
      </c>
      <c r="Q155" t="s">
        <v>9341</v>
      </c>
      <c r="S155" t="s">
        <v>9330</v>
      </c>
      <c r="T155" t="b">
        <v>1</v>
      </c>
      <c r="U155" t="b">
        <v>1</v>
      </c>
      <c r="V155" t="s">
        <v>9305</v>
      </c>
      <c r="W155" t="s">
        <v>9305</v>
      </c>
      <c r="X155" t="s">
        <v>9305</v>
      </c>
      <c r="Y155" t="s">
        <v>9305</v>
      </c>
      <c r="Z155" t="s">
        <v>9305</v>
      </c>
      <c r="AA155" t="s">
        <v>9305</v>
      </c>
      <c r="AB155" t="s">
        <v>9305</v>
      </c>
      <c r="AC155" t="s">
        <v>9305</v>
      </c>
      <c r="AD155" t="s">
        <v>9305</v>
      </c>
      <c r="AE155" s="1">
        <v>45019</v>
      </c>
    </row>
    <row r="156" spans="1:31" x14ac:dyDescent="0.25">
      <c r="A156" t="s">
        <v>7331</v>
      </c>
      <c r="B156" t="s">
        <v>9666</v>
      </c>
      <c r="C156" t="s">
        <v>9662</v>
      </c>
      <c r="D156">
        <v>250</v>
      </c>
      <c r="E156" t="s">
        <v>9301</v>
      </c>
      <c r="F156">
        <v>250</v>
      </c>
      <c r="G156" t="s">
        <v>9</v>
      </c>
      <c r="H156" t="s">
        <v>53</v>
      </c>
      <c r="I156" t="s">
        <v>54</v>
      </c>
      <c r="J156" t="s">
        <v>62</v>
      </c>
      <c r="K156" t="s">
        <v>9667</v>
      </c>
      <c r="M156">
        <v>25</v>
      </c>
      <c r="O156">
        <v>25</v>
      </c>
      <c r="P156">
        <v>1</v>
      </c>
      <c r="Q156" t="s">
        <v>9322</v>
      </c>
      <c r="R156">
        <v>1</v>
      </c>
      <c r="S156" t="s">
        <v>9303</v>
      </c>
      <c r="T156" t="b">
        <v>1</v>
      </c>
      <c r="U156" t="b">
        <v>0</v>
      </c>
      <c r="V156" t="s">
        <v>9304</v>
      </c>
      <c r="W156" t="s">
        <v>9304</v>
      </c>
      <c r="X156" t="s">
        <v>9304</v>
      </c>
      <c r="Y156" t="s">
        <v>9305</v>
      </c>
      <c r="Z156" t="s">
        <v>9304</v>
      </c>
      <c r="AA156" t="s">
        <v>9304</v>
      </c>
      <c r="AB156" t="s">
        <v>9304</v>
      </c>
      <c r="AC156" t="s">
        <v>9304</v>
      </c>
      <c r="AD156" t="s">
        <v>9305</v>
      </c>
      <c r="AE156" s="1">
        <v>45015</v>
      </c>
    </row>
    <row r="157" spans="1:31" x14ac:dyDescent="0.25">
      <c r="A157" t="s">
        <v>8044</v>
      </c>
      <c r="B157" t="s">
        <v>9668</v>
      </c>
      <c r="C157" t="s">
        <v>9662</v>
      </c>
      <c r="D157">
        <v>200</v>
      </c>
      <c r="E157" t="s">
        <v>9301</v>
      </c>
      <c r="F157">
        <v>200</v>
      </c>
      <c r="G157" t="s">
        <v>9</v>
      </c>
      <c r="H157" t="s">
        <v>53</v>
      </c>
      <c r="I157" t="s">
        <v>54</v>
      </c>
      <c r="J157" t="s">
        <v>62</v>
      </c>
      <c r="K157" t="s">
        <v>9669</v>
      </c>
      <c r="L157">
        <v>13</v>
      </c>
      <c r="M157">
        <v>25</v>
      </c>
      <c r="N157">
        <v>6</v>
      </c>
      <c r="O157">
        <v>25</v>
      </c>
      <c r="P157">
        <v>1</v>
      </c>
      <c r="Q157" t="s">
        <v>9322</v>
      </c>
      <c r="R157">
        <v>1</v>
      </c>
      <c r="S157" t="s">
        <v>9330</v>
      </c>
      <c r="T157" t="b">
        <v>1</v>
      </c>
      <c r="U157" t="b">
        <v>0</v>
      </c>
      <c r="V157" t="s">
        <v>9305</v>
      </c>
      <c r="W157" t="s">
        <v>9305</v>
      </c>
      <c r="X157" t="s">
        <v>9305</v>
      </c>
      <c r="Y157" t="s">
        <v>9305</v>
      </c>
      <c r="Z157" t="s">
        <v>9305</v>
      </c>
      <c r="AA157" t="s">
        <v>9305</v>
      </c>
      <c r="AB157" t="s">
        <v>9305</v>
      </c>
      <c r="AC157" t="s">
        <v>9304</v>
      </c>
      <c r="AD157" t="s">
        <v>9305</v>
      </c>
      <c r="AE157" s="1">
        <v>44988</v>
      </c>
    </row>
    <row r="158" spans="1:31" x14ac:dyDescent="0.25">
      <c r="A158" t="s">
        <v>8308</v>
      </c>
      <c r="B158" t="s">
        <v>9670</v>
      </c>
      <c r="C158" t="s">
        <v>9662</v>
      </c>
      <c r="D158">
        <v>160</v>
      </c>
      <c r="E158" t="s">
        <v>9301</v>
      </c>
      <c r="F158">
        <v>160</v>
      </c>
      <c r="G158" t="s">
        <v>9</v>
      </c>
      <c r="H158" t="s">
        <v>53</v>
      </c>
      <c r="I158" t="s">
        <v>54</v>
      </c>
      <c r="J158" t="s">
        <v>62</v>
      </c>
      <c r="K158" t="s">
        <v>9671</v>
      </c>
      <c r="M158">
        <v>25</v>
      </c>
      <c r="O158">
        <v>25</v>
      </c>
      <c r="P158">
        <v>1</v>
      </c>
      <c r="Q158" t="s">
        <v>9326</v>
      </c>
      <c r="R158">
        <v>1</v>
      </c>
      <c r="S158" t="s">
        <v>9330</v>
      </c>
      <c r="T158" t="b">
        <v>0</v>
      </c>
      <c r="U158" t="b">
        <v>0</v>
      </c>
      <c r="V158" t="s">
        <v>9304</v>
      </c>
      <c r="W158" t="s">
        <v>9305</v>
      </c>
      <c r="X158" t="s">
        <v>9305</v>
      </c>
      <c r="Y158" t="s">
        <v>9305</v>
      </c>
      <c r="Z158" t="s">
        <v>9305</v>
      </c>
      <c r="AA158" t="s">
        <v>9305</v>
      </c>
      <c r="AB158" t="s">
        <v>9305</v>
      </c>
      <c r="AC158" t="s">
        <v>9305</v>
      </c>
      <c r="AD158" t="s">
        <v>9305</v>
      </c>
      <c r="AE158" s="1">
        <v>45004</v>
      </c>
    </row>
    <row r="159" spans="1:31" x14ac:dyDescent="0.25">
      <c r="A159" t="s">
        <v>8465</v>
      </c>
      <c r="B159" t="s">
        <v>9672</v>
      </c>
      <c r="C159" t="s">
        <v>9662</v>
      </c>
      <c r="D159">
        <v>310</v>
      </c>
      <c r="E159" t="s">
        <v>9301</v>
      </c>
      <c r="F159">
        <v>310</v>
      </c>
      <c r="G159" t="s">
        <v>9</v>
      </c>
      <c r="H159" t="s">
        <v>53</v>
      </c>
      <c r="I159" t="s">
        <v>54</v>
      </c>
      <c r="J159" t="s">
        <v>62</v>
      </c>
      <c r="K159" t="s">
        <v>9673</v>
      </c>
      <c r="L159">
        <v>20</v>
      </c>
      <c r="M159">
        <v>25</v>
      </c>
      <c r="O159">
        <v>25</v>
      </c>
      <c r="P159">
        <v>1</v>
      </c>
      <c r="Q159" t="s">
        <v>9322</v>
      </c>
      <c r="R159">
        <v>1</v>
      </c>
      <c r="S159" t="s">
        <v>9330</v>
      </c>
      <c r="T159" t="b">
        <v>0</v>
      </c>
      <c r="U159" t="b">
        <v>0</v>
      </c>
      <c r="V159" t="s">
        <v>9304</v>
      </c>
      <c r="W159" t="s">
        <v>9304</v>
      </c>
      <c r="X159" t="s">
        <v>9304</v>
      </c>
      <c r="Y159" t="s">
        <v>9304</v>
      </c>
      <c r="Z159" t="s">
        <v>9304</v>
      </c>
      <c r="AA159" t="s">
        <v>9304</v>
      </c>
      <c r="AB159" t="s">
        <v>9304</v>
      </c>
      <c r="AC159" t="s">
        <v>9304</v>
      </c>
      <c r="AD159" t="s">
        <v>9305</v>
      </c>
      <c r="AE159" s="1">
        <v>45041</v>
      </c>
    </row>
    <row r="160" spans="1:31" x14ac:dyDescent="0.25">
      <c r="A160" t="s">
        <v>2034</v>
      </c>
      <c r="B160" t="s">
        <v>9674</v>
      </c>
      <c r="C160" t="s">
        <v>9675</v>
      </c>
      <c r="D160">
        <v>90</v>
      </c>
      <c r="E160" t="s">
        <v>9301</v>
      </c>
      <c r="F160">
        <v>90</v>
      </c>
      <c r="G160" t="s">
        <v>9</v>
      </c>
      <c r="H160" t="s">
        <v>53</v>
      </c>
      <c r="I160" t="s">
        <v>54</v>
      </c>
      <c r="J160" t="s">
        <v>55</v>
      </c>
      <c r="K160" t="s">
        <v>9355</v>
      </c>
      <c r="M160">
        <v>25</v>
      </c>
      <c r="O160">
        <v>25</v>
      </c>
      <c r="P160">
        <v>1</v>
      </c>
      <c r="Q160" t="s">
        <v>9302</v>
      </c>
      <c r="S160" t="s">
        <v>9303</v>
      </c>
      <c r="T160" t="b">
        <v>0</v>
      </c>
      <c r="U160" t="b">
        <v>0</v>
      </c>
      <c r="V160" t="s">
        <v>9304</v>
      </c>
      <c r="W160" t="s">
        <v>9305</v>
      </c>
      <c r="X160" t="s">
        <v>9305</v>
      </c>
      <c r="Y160" t="s">
        <v>9305</v>
      </c>
      <c r="Z160" t="s">
        <v>9305</v>
      </c>
      <c r="AA160" t="s">
        <v>9304</v>
      </c>
      <c r="AB160" t="s">
        <v>9305</v>
      </c>
      <c r="AC160" t="s">
        <v>9304</v>
      </c>
      <c r="AD160" t="s">
        <v>9305</v>
      </c>
      <c r="AE160" s="1">
        <v>45047</v>
      </c>
    </row>
    <row r="161" spans="1:31" x14ac:dyDescent="0.25">
      <c r="A161" t="s">
        <v>2045</v>
      </c>
      <c r="B161" t="s">
        <v>9676</v>
      </c>
      <c r="C161" t="s">
        <v>9675</v>
      </c>
      <c r="D161">
        <v>80</v>
      </c>
      <c r="E161" t="s">
        <v>9301</v>
      </c>
      <c r="F161">
        <v>80</v>
      </c>
      <c r="G161" t="s">
        <v>9</v>
      </c>
      <c r="H161" t="s">
        <v>53</v>
      </c>
      <c r="I161" t="s">
        <v>54</v>
      </c>
      <c r="J161" t="s">
        <v>55</v>
      </c>
      <c r="K161" t="s">
        <v>9677</v>
      </c>
      <c r="M161">
        <v>25</v>
      </c>
      <c r="O161">
        <v>25</v>
      </c>
      <c r="P161">
        <v>1</v>
      </c>
      <c r="Q161" t="s">
        <v>9302</v>
      </c>
      <c r="S161" t="s">
        <v>9303</v>
      </c>
      <c r="T161" t="b">
        <v>1</v>
      </c>
      <c r="U161" t="b">
        <v>0</v>
      </c>
      <c r="V161" t="s">
        <v>9304</v>
      </c>
      <c r="W161" t="s">
        <v>9305</v>
      </c>
      <c r="X161" t="s">
        <v>9305</v>
      </c>
      <c r="Y161" t="s">
        <v>9305</v>
      </c>
      <c r="Z161" t="s">
        <v>9305</v>
      </c>
      <c r="AA161" t="s">
        <v>9305</v>
      </c>
      <c r="AB161" t="s">
        <v>9305</v>
      </c>
      <c r="AC161" t="s">
        <v>9304</v>
      </c>
      <c r="AD161" t="s">
        <v>9305</v>
      </c>
      <c r="AE161" s="1">
        <v>45047</v>
      </c>
    </row>
    <row r="162" spans="1:31" x14ac:dyDescent="0.25">
      <c r="A162" t="s">
        <v>2884</v>
      </c>
      <c r="B162" t="s">
        <v>9678</v>
      </c>
      <c r="C162" t="s">
        <v>9675</v>
      </c>
      <c r="D162">
        <v>230</v>
      </c>
      <c r="E162" t="s">
        <v>9301</v>
      </c>
      <c r="F162">
        <v>230</v>
      </c>
      <c r="G162" t="s">
        <v>9</v>
      </c>
      <c r="H162" t="s">
        <v>53</v>
      </c>
      <c r="I162" t="s">
        <v>54</v>
      </c>
      <c r="J162" t="s">
        <v>55</v>
      </c>
      <c r="K162" t="s">
        <v>9501</v>
      </c>
      <c r="L162">
        <v>12</v>
      </c>
      <c r="M162">
        <v>25</v>
      </c>
      <c r="N162">
        <v>3</v>
      </c>
      <c r="O162">
        <v>25</v>
      </c>
      <c r="P162">
        <v>1</v>
      </c>
      <c r="Q162" t="s">
        <v>9302</v>
      </c>
      <c r="R162">
        <v>1</v>
      </c>
      <c r="S162" t="s">
        <v>9350</v>
      </c>
      <c r="T162" t="b">
        <v>0</v>
      </c>
      <c r="U162" t="b">
        <v>0</v>
      </c>
      <c r="V162" t="s">
        <v>9304</v>
      </c>
      <c r="W162" t="s">
        <v>9305</v>
      </c>
      <c r="X162" t="s">
        <v>9304</v>
      </c>
      <c r="Y162" t="s">
        <v>9305</v>
      </c>
      <c r="Z162" t="s">
        <v>9305</v>
      </c>
      <c r="AA162" t="s">
        <v>9304</v>
      </c>
      <c r="AB162" t="s">
        <v>9305</v>
      </c>
      <c r="AC162" t="s">
        <v>9304</v>
      </c>
      <c r="AD162" t="s">
        <v>9305</v>
      </c>
      <c r="AE162" s="1">
        <v>45041</v>
      </c>
    </row>
    <row r="163" spans="1:31" x14ac:dyDescent="0.25">
      <c r="A163" t="s">
        <v>4027</v>
      </c>
      <c r="B163" t="s">
        <v>9679</v>
      </c>
      <c r="C163" t="s">
        <v>9675</v>
      </c>
      <c r="D163">
        <v>250</v>
      </c>
      <c r="E163" t="s">
        <v>9301</v>
      </c>
      <c r="F163">
        <v>250</v>
      </c>
      <c r="G163" t="s">
        <v>9</v>
      </c>
      <c r="H163" t="s">
        <v>53</v>
      </c>
      <c r="I163" t="s">
        <v>54</v>
      </c>
      <c r="J163" t="s">
        <v>55</v>
      </c>
      <c r="K163" t="s">
        <v>9680</v>
      </c>
      <c r="M163">
        <v>25</v>
      </c>
      <c r="O163">
        <v>25</v>
      </c>
      <c r="P163">
        <v>1</v>
      </c>
      <c r="Q163" t="s">
        <v>9322</v>
      </c>
      <c r="R163">
        <v>1</v>
      </c>
      <c r="S163" t="s">
        <v>9330</v>
      </c>
      <c r="T163" t="b">
        <v>1</v>
      </c>
      <c r="U163" t="b">
        <v>0</v>
      </c>
      <c r="V163" t="s">
        <v>9305</v>
      </c>
      <c r="W163" t="s">
        <v>9305</v>
      </c>
      <c r="X163" t="s">
        <v>9305</v>
      </c>
      <c r="Y163" t="s">
        <v>9305</v>
      </c>
      <c r="Z163" t="s">
        <v>9305</v>
      </c>
      <c r="AA163" t="s">
        <v>9305</v>
      </c>
      <c r="AB163" t="s">
        <v>9305</v>
      </c>
      <c r="AC163" t="s">
        <v>9305</v>
      </c>
      <c r="AD163" t="s">
        <v>9305</v>
      </c>
      <c r="AE163" s="1">
        <v>45047</v>
      </c>
    </row>
    <row r="164" spans="1:31" x14ac:dyDescent="0.25">
      <c r="A164" t="s">
        <v>4306</v>
      </c>
      <c r="B164" t="s">
        <v>9681</v>
      </c>
      <c r="C164" t="s">
        <v>9675</v>
      </c>
      <c r="D164">
        <v>150</v>
      </c>
      <c r="E164" t="s">
        <v>9301</v>
      </c>
      <c r="F164">
        <v>150</v>
      </c>
      <c r="G164" t="s">
        <v>9</v>
      </c>
      <c r="H164" t="s">
        <v>53</v>
      </c>
      <c r="I164" t="s">
        <v>54</v>
      </c>
      <c r="J164" t="s">
        <v>55</v>
      </c>
      <c r="K164" t="s">
        <v>9682</v>
      </c>
      <c r="L164">
        <v>25</v>
      </c>
      <c r="M164">
        <v>25</v>
      </c>
      <c r="O164">
        <v>25</v>
      </c>
      <c r="P164">
        <v>1</v>
      </c>
      <c r="Q164" t="s">
        <v>9302</v>
      </c>
      <c r="R164">
        <v>1</v>
      </c>
      <c r="S164" t="s">
        <v>9330</v>
      </c>
      <c r="T164" t="b">
        <v>1</v>
      </c>
      <c r="U164" t="b">
        <v>0</v>
      </c>
      <c r="V164" t="s">
        <v>9304</v>
      </c>
      <c r="W164" t="s">
        <v>9304</v>
      </c>
      <c r="X164" t="s">
        <v>9305</v>
      </c>
      <c r="Y164" t="s">
        <v>9305</v>
      </c>
      <c r="Z164" t="s">
        <v>9305</v>
      </c>
      <c r="AA164" t="s">
        <v>9305</v>
      </c>
      <c r="AB164" t="s">
        <v>9305</v>
      </c>
      <c r="AC164" t="s">
        <v>9304</v>
      </c>
      <c r="AD164" t="s">
        <v>9305</v>
      </c>
      <c r="AE164" s="1">
        <v>45035</v>
      </c>
    </row>
    <row r="165" spans="1:31" x14ac:dyDescent="0.25">
      <c r="A165" t="s">
        <v>4316</v>
      </c>
      <c r="B165" t="s">
        <v>9683</v>
      </c>
      <c r="C165" t="s">
        <v>9675</v>
      </c>
      <c r="D165">
        <v>150</v>
      </c>
      <c r="E165" t="s">
        <v>9301</v>
      </c>
      <c r="F165">
        <v>150</v>
      </c>
      <c r="G165" t="s">
        <v>9</v>
      </c>
      <c r="H165" t="s">
        <v>53</v>
      </c>
      <c r="I165" t="s">
        <v>54</v>
      </c>
      <c r="J165" t="s">
        <v>55</v>
      </c>
      <c r="K165" t="s">
        <v>9684</v>
      </c>
      <c r="L165">
        <v>25</v>
      </c>
      <c r="M165">
        <v>25</v>
      </c>
      <c r="O165">
        <v>25</v>
      </c>
      <c r="P165">
        <v>1</v>
      </c>
      <c r="Q165" t="s">
        <v>9302</v>
      </c>
      <c r="R165">
        <v>1</v>
      </c>
      <c r="S165" t="s">
        <v>9330</v>
      </c>
      <c r="T165" t="b">
        <v>1</v>
      </c>
      <c r="U165" t="b">
        <v>0</v>
      </c>
      <c r="V165" t="s">
        <v>9305</v>
      </c>
      <c r="W165" t="s">
        <v>9305</v>
      </c>
      <c r="X165" t="s">
        <v>9305</v>
      </c>
      <c r="Y165" t="s">
        <v>9305</v>
      </c>
      <c r="Z165" t="s">
        <v>9305</v>
      </c>
      <c r="AA165" t="s">
        <v>9305</v>
      </c>
      <c r="AB165" t="s">
        <v>9305</v>
      </c>
      <c r="AC165" t="s">
        <v>9305</v>
      </c>
      <c r="AD165" t="s">
        <v>9305</v>
      </c>
      <c r="AE165" s="1">
        <v>45035</v>
      </c>
    </row>
    <row r="166" spans="1:31" x14ac:dyDescent="0.25">
      <c r="A166" t="s">
        <v>4516</v>
      </c>
      <c r="B166" t="s">
        <v>9685</v>
      </c>
      <c r="C166" t="s">
        <v>9675</v>
      </c>
      <c r="D166">
        <v>150</v>
      </c>
      <c r="E166" t="s">
        <v>9301</v>
      </c>
      <c r="F166">
        <v>150</v>
      </c>
      <c r="G166" t="s">
        <v>9</v>
      </c>
      <c r="H166" t="s">
        <v>53</v>
      </c>
      <c r="I166" t="s">
        <v>54</v>
      </c>
      <c r="J166" t="s">
        <v>55</v>
      </c>
      <c r="K166" t="s">
        <v>9686</v>
      </c>
      <c r="M166">
        <v>25</v>
      </c>
      <c r="O166">
        <v>25</v>
      </c>
      <c r="P166">
        <v>1</v>
      </c>
      <c r="Q166" t="s">
        <v>9341</v>
      </c>
      <c r="S166" t="s">
        <v>9330</v>
      </c>
      <c r="T166" t="b">
        <v>1</v>
      </c>
      <c r="U166" t="b">
        <v>1</v>
      </c>
      <c r="V166" t="s">
        <v>9305</v>
      </c>
      <c r="W166" t="s">
        <v>9305</v>
      </c>
      <c r="X166" t="s">
        <v>9305</v>
      </c>
      <c r="Y166" t="s">
        <v>9305</v>
      </c>
      <c r="Z166" t="s">
        <v>9305</v>
      </c>
      <c r="AA166" t="s">
        <v>9305</v>
      </c>
      <c r="AB166" t="s">
        <v>9305</v>
      </c>
      <c r="AC166" t="s">
        <v>9305</v>
      </c>
      <c r="AD166" t="s">
        <v>9305</v>
      </c>
      <c r="AE166" s="1">
        <v>45047</v>
      </c>
    </row>
    <row r="167" spans="1:31" x14ac:dyDescent="0.25">
      <c r="A167" t="s">
        <v>4751</v>
      </c>
      <c r="B167" t="s">
        <v>9687</v>
      </c>
      <c r="C167" t="s">
        <v>9675</v>
      </c>
      <c r="D167">
        <v>300</v>
      </c>
      <c r="E167" t="s">
        <v>9301</v>
      </c>
      <c r="F167">
        <v>300</v>
      </c>
      <c r="G167" t="s">
        <v>9</v>
      </c>
      <c r="H167" t="s">
        <v>53</v>
      </c>
      <c r="I167" t="s">
        <v>54</v>
      </c>
      <c r="J167" t="s">
        <v>55</v>
      </c>
      <c r="K167" t="s">
        <v>9688</v>
      </c>
      <c r="M167">
        <v>25</v>
      </c>
      <c r="O167">
        <v>25</v>
      </c>
      <c r="P167">
        <v>1</v>
      </c>
      <c r="Q167" t="s">
        <v>9341</v>
      </c>
      <c r="S167" t="s">
        <v>9350</v>
      </c>
      <c r="T167" t="b">
        <v>0</v>
      </c>
      <c r="U167" t="b">
        <v>0</v>
      </c>
      <c r="V167" t="s">
        <v>9305</v>
      </c>
      <c r="W167" t="s">
        <v>9305</v>
      </c>
      <c r="X167" t="s">
        <v>9305</v>
      </c>
      <c r="Y167" t="s">
        <v>9305</v>
      </c>
      <c r="Z167" t="s">
        <v>9305</v>
      </c>
      <c r="AA167" t="s">
        <v>9305</v>
      </c>
      <c r="AB167" t="s">
        <v>9305</v>
      </c>
      <c r="AC167" t="s">
        <v>9305</v>
      </c>
      <c r="AD167" t="s">
        <v>9305</v>
      </c>
      <c r="AE167" s="1">
        <v>45006</v>
      </c>
    </row>
    <row r="168" spans="1:31" x14ac:dyDescent="0.25">
      <c r="A168" t="s">
        <v>6124</v>
      </c>
      <c r="B168" t="s">
        <v>9689</v>
      </c>
      <c r="C168" t="s">
        <v>9675</v>
      </c>
      <c r="D168">
        <v>250</v>
      </c>
      <c r="E168" t="s">
        <v>9301</v>
      </c>
      <c r="F168">
        <v>250</v>
      </c>
      <c r="G168" t="s">
        <v>9</v>
      </c>
      <c r="H168" t="s">
        <v>53</v>
      </c>
      <c r="I168" t="s">
        <v>54</v>
      </c>
      <c r="J168" t="s">
        <v>55</v>
      </c>
      <c r="K168" t="s">
        <v>9680</v>
      </c>
      <c r="M168">
        <v>25</v>
      </c>
      <c r="O168">
        <v>25</v>
      </c>
      <c r="P168">
        <v>1</v>
      </c>
      <c r="Q168" t="s">
        <v>9341</v>
      </c>
      <c r="S168" t="s">
        <v>9330</v>
      </c>
      <c r="T168" t="b">
        <v>1</v>
      </c>
      <c r="U168" t="b">
        <v>0</v>
      </c>
      <c r="V168" t="s">
        <v>9304</v>
      </c>
      <c r="W168" t="s">
        <v>9305</v>
      </c>
      <c r="X168" t="s">
        <v>9304</v>
      </c>
      <c r="Y168" t="s">
        <v>9305</v>
      </c>
      <c r="Z168" t="s">
        <v>9304</v>
      </c>
      <c r="AA168" t="s">
        <v>9305</v>
      </c>
      <c r="AB168" t="s">
        <v>9305</v>
      </c>
      <c r="AC168" t="s">
        <v>9304</v>
      </c>
      <c r="AD168" t="s">
        <v>9305</v>
      </c>
      <c r="AE168" s="1">
        <v>45022</v>
      </c>
    </row>
    <row r="169" spans="1:31" x14ac:dyDescent="0.25">
      <c r="A169" t="s">
        <v>6569</v>
      </c>
      <c r="B169" t="s">
        <v>9690</v>
      </c>
      <c r="C169" t="s">
        <v>9675</v>
      </c>
      <c r="D169">
        <v>110</v>
      </c>
      <c r="E169" t="s">
        <v>9301</v>
      </c>
      <c r="F169">
        <v>110</v>
      </c>
      <c r="G169" t="s">
        <v>9</v>
      </c>
      <c r="H169" t="s">
        <v>53</v>
      </c>
      <c r="I169" t="s">
        <v>54</v>
      </c>
      <c r="J169" t="s">
        <v>55</v>
      </c>
      <c r="K169" t="s">
        <v>9691</v>
      </c>
      <c r="M169">
        <v>25</v>
      </c>
      <c r="O169">
        <v>25</v>
      </c>
      <c r="P169">
        <v>1</v>
      </c>
      <c r="Q169" t="s">
        <v>9341</v>
      </c>
      <c r="S169" t="s">
        <v>9303</v>
      </c>
      <c r="T169" t="b">
        <v>1</v>
      </c>
      <c r="U169" t="b">
        <v>0</v>
      </c>
      <c r="V169" t="s">
        <v>9305</v>
      </c>
      <c r="W169" t="s">
        <v>9305</v>
      </c>
      <c r="X169" t="s">
        <v>9304</v>
      </c>
      <c r="Y169" t="s">
        <v>9305</v>
      </c>
      <c r="Z169" t="s">
        <v>9305</v>
      </c>
      <c r="AA169" t="s">
        <v>9304</v>
      </c>
      <c r="AB169" t="s">
        <v>9305</v>
      </c>
      <c r="AC169" t="s">
        <v>9304</v>
      </c>
      <c r="AD169" t="s">
        <v>9305</v>
      </c>
      <c r="AE169" s="1">
        <v>45047</v>
      </c>
    </row>
    <row r="170" spans="1:31" x14ac:dyDescent="0.25">
      <c r="A170" t="s">
        <v>6763</v>
      </c>
      <c r="B170" t="s">
        <v>9692</v>
      </c>
      <c r="C170" t="s">
        <v>9675</v>
      </c>
      <c r="D170">
        <v>135</v>
      </c>
      <c r="E170" t="s">
        <v>9301</v>
      </c>
      <c r="F170">
        <v>135</v>
      </c>
      <c r="G170" t="s">
        <v>9</v>
      </c>
      <c r="H170" t="s">
        <v>53</v>
      </c>
      <c r="I170" t="s">
        <v>54</v>
      </c>
      <c r="J170" t="s">
        <v>55</v>
      </c>
      <c r="K170" t="s">
        <v>9693</v>
      </c>
      <c r="M170">
        <v>25</v>
      </c>
      <c r="O170">
        <v>25</v>
      </c>
      <c r="P170">
        <v>1</v>
      </c>
      <c r="Q170" t="s">
        <v>9341</v>
      </c>
      <c r="R170">
        <v>1</v>
      </c>
      <c r="S170" t="s">
        <v>9330</v>
      </c>
      <c r="T170" t="b">
        <v>0</v>
      </c>
      <c r="U170" t="b">
        <v>0</v>
      </c>
      <c r="V170" t="s">
        <v>9304</v>
      </c>
      <c r="W170" t="s">
        <v>9305</v>
      </c>
      <c r="X170" t="s">
        <v>9305</v>
      </c>
      <c r="Y170" t="s">
        <v>9305</v>
      </c>
      <c r="Z170" t="s">
        <v>9305</v>
      </c>
      <c r="AA170" t="s">
        <v>9304</v>
      </c>
      <c r="AB170" t="s">
        <v>9305</v>
      </c>
      <c r="AC170" t="s">
        <v>9304</v>
      </c>
      <c r="AD170" t="s">
        <v>9305</v>
      </c>
      <c r="AE170" s="1">
        <v>44992</v>
      </c>
    </row>
    <row r="171" spans="1:31" x14ac:dyDescent="0.25">
      <c r="A171" t="s">
        <v>7852</v>
      </c>
      <c r="B171" t="s">
        <v>9694</v>
      </c>
      <c r="C171" t="s">
        <v>9675</v>
      </c>
      <c r="D171">
        <v>200</v>
      </c>
      <c r="E171" t="s">
        <v>9301</v>
      </c>
      <c r="F171">
        <v>200</v>
      </c>
      <c r="G171" t="s">
        <v>9</v>
      </c>
      <c r="H171" t="s">
        <v>53</v>
      </c>
      <c r="I171" t="s">
        <v>54</v>
      </c>
      <c r="J171" t="s">
        <v>55</v>
      </c>
      <c r="K171" t="s">
        <v>9695</v>
      </c>
      <c r="M171">
        <v>25</v>
      </c>
      <c r="O171">
        <v>25</v>
      </c>
      <c r="P171">
        <v>1</v>
      </c>
      <c r="Q171" t="s">
        <v>9302</v>
      </c>
      <c r="R171">
        <v>1</v>
      </c>
      <c r="S171" t="s">
        <v>9303</v>
      </c>
      <c r="T171" t="b">
        <v>1</v>
      </c>
      <c r="U171" t="b">
        <v>1</v>
      </c>
      <c r="V171" t="s">
        <v>9304</v>
      </c>
      <c r="W171" t="s">
        <v>9304</v>
      </c>
      <c r="X171" t="s">
        <v>9304</v>
      </c>
      <c r="Y171" t="s">
        <v>9305</v>
      </c>
      <c r="Z171" t="s">
        <v>9304</v>
      </c>
      <c r="AA171" t="s">
        <v>9304</v>
      </c>
      <c r="AB171" t="s">
        <v>9304</v>
      </c>
      <c r="AC171" t="s">
        <v>9304</v>
      </c>
      <c r="AD171" t="s">
        <v>9305</v>
      </c>
      <c r="AE171" s="1">
        <v>45047</v>
      </c>
    </row>
    <row r="172" spans="1:31" x14ac:dyDescent="0.25">
      <c r="A172" t="s">
        <v>8091</v>
      </c>
      <c r="B172" t="s">
        <v>9696</v>
      </c>
      <c r="C172" t="s">
        <v>9675</v>
      </c>
      <c r="D172">
        <v>150</v>
      </c>
      <c r="E172" t="s">
        <v>9301</v>
      </c>
      <c r="F172">
        <v>150</v>
      </c>
      <c r="G172" t="s">
        <v>9</v>
      </c>
      <c r="H172" t="s">
        <v>53</v>
      </c>
      <c r="I172" t="s">
        <v>54</v>
      </c>
      <c r="J172" t="s">
        <v>55</v>
      </c>
      <c r="K172" t="s">
        <v>9697</v>
      </c>
      <c r="L172">
        <v>16</v>
      </c>
      <c r="M172">
        <v>25</v>
      </c>
      <c r="O172">
        <v>25</v>
      </c>
      <c r="P172">
        <v>1</v>
      </c>
      <c r="Q172" t="s">
        <v>9341</v>
      </c>
      <c r="R172">
        <v>1</v>
      </c>
      <c r="S172" t="s">
        <v>9330</v>
      </c>
      <c r="T172" t="b">
        <v>0</v>
      </c>
      <c r="U172" t="b">
        <v>0</v>
      </c>
      <c r="V172" t="s">
        <v>9304</v>
      </c>
      <c r="W172" t="s">
        <v>9305</v>
      </c>
      <c r="X172" t="s">
        <v>9305</v>
      </c>
      <c r="Y172" t="s">
        <v>9304</v>
      </c>
      <c r="Z172" t="s">
        <v>9304</v>
      </c>
      <c r="AA172" t="s">
        <v>9304</v>
      </c>
      <c r="AB172" t="s">
        <v>9305</v>
      </c>
      <c r="AC172" t="s">
        <v>9304</v>
      </c>
      <c r="AD172" t="s">
        <v>9305</v>
      </c>
      <c r="AE172" s="1">
        <v>44995</v>
      </c>
    </row>
    <row r="173" spans="1:31" x14ac:dyDescent="0.25">
      <c r="A173" t="s">
        <v>8099</v>
      </c>
      <c r="B173" t="s">
        <v>9698</v>
      </c>
      <c r="C173" t="s">
        <v>9675</v>
      </c>
      <c r="D173">
        <v>175</v>
      </c>
      <c r="E173" t="s">
        <v>9301</v>
      </c>
      <c r="F173">
        <v>175</v>
      </c>
      <c r="G173" t="s">
        <v>9</v>
      </c>
      <c r="H173" t="s">
        <v>53</v>
      </c>
      <c r="I173" t="s">
        <v>54</v>
      </c>
      <c r="J173" t="s">
        <v>55</v>
      </c>
      <c r="K173" t="s">
        <v>9699</v>
      </c>
      <c r="M173">
        <v>25</v>
      </c>
      <c r="O173">
        <v>25</v>
      </c>
      <c r="P173">
        <v>1</v>
      </c>
      <c r="Q173" t="s">
        <v>9302</v>
      </c>
      <c r="R173">
        <v>1</v>
      </c>
      <c r="S173" t="s">
        <v>9303</v>
      </c>
      <c r="T173" t="b">
        <v>1</v>
      </c>
      <c r="U173" t="b">
        <v>1</v>
      </c>
      <c r="V173" t="s">
        <v>9304</v>
      </c>
      <c r="W173" t="s">
        <v>9304</v>
      </c>
      <c r="X173" t="s">
        <v>9305</v>
      </c>
      <c r="Y173" t="s">
        <v>9305</v>
      </c>
      <c r="Z173" t="s">
        <v>9305</v>
      </c>
      <c r="AA173" t="s">
        <v>9304</v>
      </c>
      <c r="AB173" t="s">
        <v>9305</v>
      </c>
      <c r="AC173" t="s">
        <v>9304</v>
      </c>
      <c r="AD173" t="s">
        <v>9305</v>
      </c>
      <c r="AE173" s="1">
        <v>44990</v>
      </c>
    </row>
    <row r="174" spans="1:31" x14ac:dyDescent="0.25">
      <c r="A174" t="s">
        <v>2233</v>
      </c>
      <c r="B174" t="s">
        <v>9700</v>
      </c>
      <c r="C174" t="s">
        <v>9701</v>
      </c>
      <c r="D174">
        <v>100</v>
      </c>
      <c r="E174" t="s">
        <v>9301</v>
      </c>
      <c r="F174">
        <v>100</v>
      </c>
      <c r="G174" t="s">
        <v>9</v>
      </c>
      <c r="H174" t="s">
        <v>53</v>
      </c>
      <c r="I174" t="s">
        <v>54</v>
      </c>
      <c r="J174" t="s">
        <v>55</v>
      </c>
      <c r="K174" t="s">
        <v>9702</v>
      </c>
      <c r="M174">
        <v>25</v>
      </c>
      <c r="O174">
        <v>25</v>
      </c>
      <c r="P174">
        <v>1</v>
      </c>
      <c r="Q174" t="s">
        <v>9341</v>
      </c>
      <c r="S174" t="s">
        <v>9330</v>
      </c>
      <c r="T174" t="b">
        <v>1</v>
      </c>
      <c r="U174" t="b">
        <v>1</v>
      </c>
      <c r="V174" t="s">
        <v>9305</v>
      </c>
      <c r="W174" t="s">
        <v>9305</v>
      </c>
      <c r="X174" t="s">
        <v>9305</v>
      </c>
      <c r="Y174" t="s">
        <v>9305</v>
      </c>
      <c r="Z174" t="s">
        <v>9305</v>
      </c>
      <c r="AA174" t="s">
        <v>9305</v>
      </c>
      <c r="AB174" t="s">
        <v>9305</v>
      </c>
      <c r="AC174" t="s">
        <v>9305</v>
      </c>
      <c r="AD174" t="s">
        <v>9305</v>
      </c>
      <c r="AE174" s="1">
        <v>45047</v>
      </c>
    </row>
    <row r="175" spans="1:31" x14ac:dyDescent="0.25">
      <c r="A175" t="s">
        <v>3713</v>
      </c>
      <c r="B175" t="s">
        <v>9703</v>
      </c>
      <c r="C175" t="s">
        <v>9704</v>
      </c>
      <c r="D175">
        <v>270</v>
      </c>
      <c r="E175" t="s">
        <v>9301</v>
      </c>
      <c r="F175">
        <v>270</v>
      </c>
      <c r="G175" t="s">
        <v>9</v>
      </c>
      <c r="H175" t="s">
        <v>53</v>
      </c>
      <c r="I175" t="s">
        <v>54</v>
      </c>
      <c r="J175" t="s">
        <v>64</v>
      </c>
      <c r="K175" t="s">
        <v>9705</v>
      </c>
      <c r="M175">
        <v>25</v>
      </c>
      <c r="O175">
        <v>25</v>
      </c>
      <c r="P175">
        <v>1</v>
      </c>
      <c r="Q175" t="s">
        <v>9341</v>
      </c>
      <c r="S175" t="s">
        <v>9330</v>
      </c>
      <c r="T175" t="b">
        <v>1</v>
      </c>
      <c r="U175" t="b">
        <v>0</v>
      </c>
      <c r="V175" t="s">
        <v>9305</v>
      </c>
      <c r="W175" t="s">
        <v>9305</v>
      </c>
      <c r="X175" t="s">
        <v>9305</v>
      </c>
      <c r="Y175" t="s">
        <v>9305</v>
      </c>
      <c r="Z175" t="s">
        <v>9305</v>
      </c>
      <c r="AA175" t="s">
        <v>9305</v>
      </c>
      <c r="AB175" t="s">
        <v>9305</v>
      </c>
      <c r="AC175" t="s">
        <v>9305</v>
      </c>
      <c r="AD175" t="s">
        <v>9305</v>
      </c>
      <c r="AE175" s="1">
        <v>45047</v>
      </c>
    </row>
    <row r="176" spans="1:31" x14ac:dyDescent="0.25">
      <c r="A176" t="s">
        <v>4688</v>
      </c>
      <c r="B176" t="s">
        <v>9706</v>
      </c>
      <c r="C176" t="s">
        <v>9704</v>
      </c>
      <c r="D176">
        <v>100</v>
      </c>
      <c r="E176" t="s">
        <v>9301</v>
      </c>
      <c r="F176">
        <v>100</v>
      </c>
      <c r="G176" t="s">
        <v>9</v>
      </c>
      <c r="H176" t="s">
        <v>53</v>
      </c>
      <c r="I176" t="s">
        <v>54</v>
      </c>
      <c r="J176" t="s">
        <v>64</v>
      </c>
      <c r="K176" t="s">
        <v>9707</v>
      </c>
      <c r="M176">
        <v>25</v>
      </c>
      <c r="O176">
        <v>25</v>
      </c>
      <c r="P176">
        <v>1</v>
      </c>
      <c r="Q176" t="s">
        <v>9302</v>
      </c>
      <c r="S176" t="s">
        <v>9303</v>
      </c>
      <c r="T176" t="b">
        <v>0</v>
      </c>
      <c r="U176" t="b">
        <v>0</v>
      </c>
      <c r="V176" t="s">
        <v>9304</v>
      </c>
      <c r="W176" t="s">
        <v>9305</v>
      </c>
      <c r="X176" t="s">
        <v>9305</v>
      </c>
      <c r="Y176" t="s">
        <v>9304</v>
      </c>
      <c r="Z176" t="s">
        <v>9305</v>
      </c>
      <c r="AA176" t="s">
        <v>9304</v>
      </c>
      <c r="AB176" t="s">
        <v>9305</v>
      </c>
      <c r="AC176" t="s">
        <v>9304</v>
      </c>
      <c r="AD176" t="s">
        <v>9305</v>
      </c>
      <c r="AE176" s="1">
        <v>45047</v>
      </c>
    </row>
    <row r="177" spans="1:31" x14ac:dyDescent="0.25">
      <c r="A177" t="s">
        <v>7414</v>
      </c>
      <c r="B177" t="s">
        <v>9708</v>
      </c>
      <c r="C177" t="s">
        <v>9704</v>
      </c>
      <c r="D177">
        <v>200</v>
      </c>
      <c r="E177" t="s">
        <v>9301</v>
      </c>
      <c r="F177">
        <v>200</v>
      </c>
      <c r="G177" t="s">
        <v>9</v>
      </c>
      <c r="H177" t="s">
        <v>53</v>
      </c>
      <c r="I177" t="s">
        <v>54</v>
      </c>
      <c r="J177" t="s">
        <v>64</v>
      </c>
      <c r="K177" t="s">
        <v>9709</v>
      </c>
      <c r="L177">
        <v>25</v>
      </c>
      <c r="M177">
        <v>25</v>
      </c>
      <c r="N177">
        <v>9</v>
      </c>
      <c r="O177">
        <v>25</v>
      </c>
      <c r="P177">
        <v>1</v>
      </c>
      <c r="Q177" t="s">
        <v>9322</v>
      </c>
      <c r="R177">
        <v>1</v>
      </c>
      <c r="S177" t="s">
        <v>9330</v>
      </c>
      <c r="T177" t="b">
        <v>1</v>
      </c>
      <c r="U177" t="b">
        <v>1</v>
      </c>
      <c r="V177" t="s">
        <v>9304</v>
      </c>
      <c r="W177" t="s">
        <v>9305</v>
      </c>
      <c r="X177" t="s">
        <v>9305</v>
      </c>
      <c r="Y177" t="s">
        <v>9305</v>
      </c>
      <c r="Z177" t="s">
        <v>9305</v>
      </c>
      <c r="AA177" t="s">
        <v>9305</v>
      </c>
      <c r="AB177" t="s">
        <v>9305</v>
      </c>
      <c r="AC177" t="s">
        <v>9305</v>
      </c>
      <c r="AD177" t="s">
        <v>9305</v>
      </c>
      <c r="AE177" s="1">
        <v>45007</v>
      </c>
    </row>
    <row r="178" spans="1:31" x14ac:dyDescent="0.25">
      <c r="A178" t="s">
        <v>8809</v>
      </c>
      <c r="B178" t="s">
        <v>9710</v>
      </c>
      <c r="C178" t="s">
        <v>9704</v>
      </c>
      <c r="D178">
        <v>277</v>
      </c>
      <c r="E178" t="s">
        <v>9301</v>
      </c>
      <c r="F178">
        <v>277</v>
      </c>
      <c r="G178" t="s">
        <v>9</v>
      </c>
      <c r="H178" t="s">
        <v>53</v>
      </c>
      <c r="I178" t="s">
        <v>54</v>
      </c>
      <c r="J178" t="s">
        <v>64</v>
      </c>
      <c r="K178" t="s">
        <v>9711</v>
      </c>
      <c r="L178">
        <v>22</v>
      </c>
      <c r="M178">
        <v>25</v>
      </c>
      <c r="N178">
        <v>3</v>
      </c>
      <c r="O178">
        <v>25</v>
      </c>
      <c r="P178">
        <v>1</v>
      </c>
      <c r="Q178" t="s">
        <v>9322</v>
      </c>
      <c r="R178">
        <v>1</v>
      </c>
      <c r="S178" t="s">
        <v>9330</v>
      </c>
      <c r="T178" t="b">
        <v>0</v>
      </c>
      <c r="U178" t="b">
        <v>0</v>
      </c>
      <c r="V178" t="s">
        <v>9304</v>
      </c>
      <c r="W178" t="s">
        <v>9305</v>
      </c>
      <c r="X178" t="s">
        <v>9304</v>
      </c>
      <c r="Y178" t="s">
        <v>9305</v>
      </c>
      <c r="Z178" t="s">
        <v>9305</v>
      </c>
      <c r="AA178" t="s">
        <v>9304</v>
      </c>
      <c r="AB178" t="s">
        <v>9305</v>
      </c>
      <c r="AC178" t="s">
        <v>9304</v>
      </c>
      <c r="AD178" t="s">
        <v>9305</v>
      </c>
      <c r="AE178" s="1">
        <v>45047</v>
      </c>
    </row>
    <row r="179" spans="1:31" x14ac:dyDescent="0.25">
      <c r="A179" t="s">
        <v>3831</v>
      </c>
      <c r="B179" t="s">
        <v>9712</v>
      </c>
      <c r="C179" t="s">
        <v>9713</v>
      </c>
      <c r="D179">
        <v>250</v>
      </c>
      <c r="E179" t="s">
        <v>9301</v>
      </c>
      <c r="F179">
        <v>250</v>
      </c>
      <c r="G179" t="s">
        <v>9</v>
      </c>
      <c r="H179" t="s">
        <v>53</v>
      </c>
      <c r="I179" t="s">
        <v>54</v>
      </c>
      <c r="J179" t="s">
        <v>72</v>
      </c>
      <c r="K179" t="s">
        <v>9714</v>
      </c>
      <c r="M179">
        <v>25</v>
      </c>
      <c r="O179">
        <v>25</v>
      </c>
      <c r="P179">
        <v>1</v>
      </c>
      <c r="Q179" t="s">
        <v>9322</v>
      </c>
      <c r="S179" t="s">
        <v>9330</v>
      </c>
      <c r="T179" t="b">
        <v>0</v>
      </c>
      <c r="U179" t="b">
        <v>0</v>
      </c>
      <c r="V179" t="s">
        <v>9305</v>
      </c>
      <c r="W179" t="s">
        <v>9305</v>
      </c>
      <c r="X179" t="s">
        <v>9305</v>
      </c>
      <c r="Y179" t="s">
        <v>9305</v>
      </c>
      <c r="Z179" t="s">
        <v>9305</v>
      </c>
      <c r="AA179" t="s">
        <v>9305</v>
      </c>
      <c r="AB179" t="s">
        <v>9305</v>
      </c>
      <c r="AC179" t="s">
        <v>9305</v>
      </c>
      <c r="AD179" t="s">
        <v>9305</v>
      </c>
      <c r="AE179" s="1">
        <v>45014</v>
      </c>
    </row>
    <row r="180" spans="1:31" x14ac:dyDescent="0.25">
      <c r="A180" t="s">
        <v>3900</v>
      </c>
      <c r="B180" t="s">
        <v>9715</v>
      </c>
      <c r="C180" t="s">
        <v>9713</v>
      </c>
      <c r="D180">
        <v>260</v>
      </c>
      <c r="E180" t="s">
        <v>9301</v>
      </c>
      <c r="F180">
        <v>260</v>
      </c>
      <c r="G180" t="s">
        <v>9</v>
      </c>
      <c r="H180" t="s">
        <v>53</v>
      </c>
      <c r="I180" t="s">
        <v>54</v>
      </c>
      <c r="J180" t="s">
        <v>72</v>
      </c>
      <c r="K180" t="s">
        <v>9714</v>
      </c>
      <c r="L180">
        <v>20</v>
      </c>
      <c r="M180">
        <v>25</v>
      </c>
      <c r="O180">
        <v>25</v>
      </c>
      <c r="P180">
        <v>1</v>
      </c>
      <c r="Q180" t="s">
        <v>9322</v>
      </c>
      <c r="S180" t="s">
        <v>9330</v>
      </c>
      <c r="T180" t="b">
        <v>0</v>
      </c>
      <c r="U180" t="b">
        <v>0</v>
      </c>
      <c r="V180" t="s">
        <v>9305</v>
      </c>
      <c r="W180" t="s">
        <v>9305</v>
      </c>
      <c r="X180" t="s">
        <v>9305</v>
      </c>
      <c r="Y180" t="s">
        <v>9305</v>
      </c>
      <c r="Z180" t="s">
        <v>9305</v>
      </c>
      <c r="AA180" t="s">
        <v>9305</v>
      </c>
      <c r="AB180" t="s">
        <v>9305</v>
      </c>
      <c r="AC180" t="s">
        <v>9305</v>
      </c>
      <c r="AD180" t="s">
        <v>9305</v>
      </c>
      <c r="AE180" s="1">
        <v>45018</v>
      </c>
    </row>
    <row r="181" spans="1:31" x14ac:dyDescent="0.25">
      <c r="A181" t="s">
        <v>6677</v>
      </c>
      <c r="B181" t="s">
        <v>9716</v>
      </c>
      <c r="C181" t="s">
        <v>9713</v>
      </c>
      <c r="D181">
        <v>180</v>
      </c>
      <c r="E181" t="s">
        <v>9301</v>
      </c>
      <c r="F181">
        <v>180</v>
      </c>
      <c r="G181" t="s">
        <v>9</v>
      </c>
      <c r="H181" t="s">
        <v>53</v>
      </c>
      <c r="I181" t="s">
        <v>54</v>
      </c>
      <c r="J181" t="s">
        <v>72</v>
      </c>
      <c r="K181" t="s">
        <v>9717</v>
      </c>
      <c r="M181">
        <v>25</v>
      </c>
      <c r="O181">
        <v>25</v>
      </c>
      <c r="P181">
        <v>1</v>
      </c>
      <c r="Q181" t="s">
        <v>9322</v>
      </c>
      <c r="R181">
        <v>1</v>
      </c>
      <c r="S181" t="s">
        <v>9303</v>
      </c>
      <c r="T181" t="b">
        <v>0</v>
      </c>
      <c r="U181" t="b">
        <v>0</v>
      </c>
      <c r="V181" t="s">
        <v>9304</v>
      </c>
      <c r="W181" t="s">
        <v>9305</v>
      </c>
      <c r="X181" t="s">
        <v>9304</v>
      </c>
      <c r="Y181" t="s">
        <v>9305</v>
      </c>
      <c r="Z181" t="s">
        <v>9304</v>
      </c>
      <c r="AA181" t="s">
        <v>9304</v>
      </c>
      <c r="AB181" t="s">
        <v>9304</v>
      </c>
      <c r="AC181" t="s">
        <v>9304</v>
      </c>
      <c r="AD181" t="s">
        <v>9305</v>
      </c>
      <c r="AE181" s="1">
        <v>45001</v>
      </c>
    </row>
    <row r="182" spans="1:31" x14ac:dyDescent="0.25">
      <c r="A182" t="s">
        <v>7107</v>
      </c>
      <c r="B182" t="s">
        <v>9718</v>
      </c>
      <c r="C182" t="s">
        <v>9713</v>
      </c>
      <c r="D182">
        <v>190</v>
      </c>
      <c r="E182" t="s">
        <v>9301</v>
      </c>
      <c r="F182">
        <v>190</v>
      </c>
      <c r="G182" t="s">
        <v>9</v>
      </c>
      <c r="H182" t="s">
        <v>53</v>
      </c>
      <c r="I182" t="s">
        <v>54</v>
      </c>
      <c r="J182" t="s">
        <v>72</v>
      </c>
      <c r="K182" t="s">
        <v>9719</v>
      </c>
      <c r="M182">
        <v>25</v>
      </c>
      <c r="O182">
        <v>25</v>
      </c>
      <c r="P182">
        <v>1</v>
      </c>
      <c r="Q182" t="s">
        <v>9341</v>
      </c>
      <c r="S182" t="s">
        <v>9350</v>
      </c>
      <c r="T182" t="b">
        <v>1</v>
      </c>
      <c r="U182" t="b">
        <v>1</v>
      </c>
      <c r="V182" t="s">
        <v>9305</v>
      </c>
      <c r="W182" t="s">
        <v>9305</v>
      </c>
      <c r="X182" t="s">
        <v>9305</v>
      </c>
      <c r="Y182" t="s">
        <v>9305</v>
      </c>
      <c r="Z182" t="s">
        <v>9305</v>
      </c>
      <c r="AA182" t="s">
        <v>9305</v>
      </c>
      <c r="AB182" t="s">
        <v>9305</v>
      </c>
      <c r="AC182" t="s">
        <v>9305</v>
      </c>
      <c r="AD182" t="s">
        <v>9305</v>
      </c>
      <c r="AE182" s="1">
        <v>45004</v>
      </c>
    </row>
    <row r="183" spans="1:31" x14ac:dyDescent="0.25">
      <c r="A183" t="s">
        <v>8825</v>
      </c>
      <c r="B183" t="s">
        <v>9720</v>
      </c>
      <c r="C183" t="s">
        <v>9713</v>
      </c>
      <c r="D183">
        <v>100</v>
      </c>
      <c r="E183" t="s">
        <v>9301</v>
      </c>
      <c r="F183">
        <v>100</v>
      </c>
      <c r="G183" t="s">
        <v>9</v>
      </c>
      <c r="H183" t="s">
        <v>53</v>
      </c>
      <c r="I183" t="s">
        <v>54</v>
      </c>
      <c r="J183" t="s">
        <v>72</v>
      </c>
      <c r="K183" t="s">
        <v>9721</v>
      </c>
      <c r="L183">
        <v>16</v>
      </c>
      <c r="M183">
        <v>25</v>
      </c>
      <c r="N183">
        <v>5</v>
      </c>
      <c r="O183">
        <v>25</v>
      </c>
      <c r="P183">
        <v>1</v>
      </c>
      <c r="Q183" t="s">
        <v>9493</v>
      </c>
      <c r="R183">
        <v>1</v>
      </c>
      <c r="S183" t="s">
        <v>9330</v>
      </c>
      <c r="T183" t="b">
        <v>0</v>
      </c>
      <c r="U183" t="b">
        <v>0</v>
      </c>
      <c r="V183" t="s">
        <v>9305</v>
      </c>
      <c r="W183" t="s">
        <v>9305</v>
      </c>
      <c r="X183" t="s">
        <v>9305</v>
      </c>
      <c r="Y183" t="s">
        <v>9305</v>
      </c>
      <c r="Z183" t="s">
        <v>9305</v>
      </c>
      <c r="AA183" t="s">
        <v>9305</v>
      </c>
      <c r="AB183" t="s">
        <v>9305</v>
      </c>
      <c r="AC183" t="s">
        <v>9305</v>
      </c>
      <c r="AD183" t="s">
        <v>9305</v>
      </c>
      <c r="AE183" s="1">
        <v>45044</v>
      </c>
    </row>
    <row r="184" spans="1:31" x14ac:dyDescent="0.25">
      <c r="A184" t="s">
        <v>7054</v>
      </c>
      <c r="B184" t="s">
        <v>9722</v>
      </c>
      <c r="C184" t="s">
        <v>9723</v>
      </c>
      <c r="D184">
        <v>160</v>
      </c>
      <c r="E184" t="s">
        <v>9301</v>
      </c>
      <c r="F184">
        <v>160</v>
      </c>
      <c r="G184" t="s">
        <v>9</v>
      </c>
      <c r="H184" t="s">
        <v>53</v>
      </c>
      <c r="I184" t="s">
        <v>54</v>
      </c>
      <c r="J184" t="s">
        <v>95</v>
      </c>
      <c r="K184" t="s">
        <v>9724</v>
      </c>
      <c r="M184">
        <v>25</v>
      </c>
      <c r="O184">
        <v>25</v>
      </c>
      <c r="P184">
        <v>1</v>
      </c>
      <c r="Q184" t="s">
        <v>9341</v>
      </c>
      <c r="S184" t="s">
        <v>9350</v>
      </c>
      <c r="T184" t="b">
        <v>1</v>
      </c>
      <c r="U184" t="b">
        <v>0</v>
      </c>
      <c r="V184" t="s">
        <v>9305</v>
      </c>
      <c r="W184" t="s">
        <v>9305</v>
      </c>
      <c r="X184" t="s">
        <v>9305</v>
      </c>
      <c r="Y184" t="s">
        <v>9305</v>
      </c>
      <c r="Z184" t="s">
        <v>9305</v>
      </c>
      <c r="AA184" t="s">
        <v>9305</v>
      </c>
      <c r="AB184" t="s">
        <v>9305</v>
      </c>
      <c r="AC184" t="s">
        <v>9305</v>
      </c>
      <c r="AD184" t="s">
        <v>9305</v>
      </c>
      <c r="AE184" s="1">
        <v>44995</v>
      </c>
    </row>
    <row r="185" spans="1:31" x14ac:dyDescent="0.25">
      <c r="A185" t="s">
        <v>7540</v>
      </c>
      <c r="B185" t="s">
        <v>9725</v>
      </c>
      <c r="C185" t="s">
        <v>9723</v>
      </c>
      <c r="D185">
        <v>240</v>
      </c>
      <c r="E185" t="s">
        <v>9301</v>
      </c>
      <c r="F185">
        <v>240</v>
      </c>
      <c r="G185" t="s">
        <v>9</v>
      </c>
      <c r="H185" t="s">
        <v>53</v>
      </c>
      <c r="I185" t="s">
        <v>54</v>
      </c>
      <c r="J185" t="s">
        <v>95</v>
      </c>
      <c r="K185" t="s">
        <v>9726</v>
      </c>
      <c r="M185">
        <v>25</v>
      </c>
      <c r="O185">
        <v>25</v>
      </c>
      <c r="P185">
        <v>1</v>
      </c>
      <c r="Q185" t="s">
        <v>9341</v>
      </c>
      <c r="S185" t="s">
        <v>9330</v>
      </c>
      <c r="T185" t="b">
        <v>0</v>
      </c>
      <c r="U185" t="b">
        <v>0</v>
      </c>
      <c r="V185" t="s">
        <v>9304</v>
      </c>
      <c r="W185" t="s">
        <v>9304</v>
      </c>
      <c r="X185" t="s">
        <v>9304</v>
      </c>
      <c r="Y185" t="s">
        <v>9305</v>
      </c>
      <c r="Z185" t="s">
        <v>9304</v>
      </c>
      <c r="AA185" t="s">
        <v>9304</v>
      </c>
      <c r="AB185" t="s">
        <v>9305</v>
      </c>
      <c r="AC185" t="s">
        <v>9304</v>
      </c>
      <c r="AD185" t="s">
        <v>9305</v>
      </c>
      <c r="AE185" s="1">
        <v>45047</v>
      </c>
    </row>
    <row r="186" spans="1:31" x14ac:dyDescent="0.25">
      <c r="A186" t="s">
        <v>7822</v>
      </c>
      <c r="B186" t="s">
        <v>9727</v>
      </c>
      <c r="C186" t="s">
        <v>9723</v>
      </c>
      <c r="D186">
        <v>130</v>
      </c>
      <c r="E186" t="s">
        <v>9301</v>
      </c>
      <c r="F186">
        <v>130</v>
      </c>
      <c r="G186" t="s">
        <v>9</v>
      </c>
      <c r="H186" t="s">
        <v>53</v>
      </c>
      <c r="I186" t="s">
        <v>54</v>
      </c>
      <c r="J186" t="s">
        <v>95</v>
      </c>
      <c r="K186" t="s">
        <v>9728</v>
      </c>
      <c r="M186">
        <v>25</v>
      </c>
      <c r="O186">
        <v>25</v>
      </c>
      <c r="P186">
        <v>1</v>
      </c>
      <c r="Q186" t="s">
        <v>9341</v>
      </c>
      <c r="R186">
        <v>1</v>
      </c>
      <c r="S186" t="s">
        <v>9303</v>
      </c>
      <c r="T186" t="b">
        <v>0</v>
      </c>
      <c r="U186" t="b">
        <v>0</v>
      </c>
      <c r="V186" t="s">
        <v>9305</v>
      </c>
      <c r="W186" t="s">
        <v>9305</v>
      </c>
      <c r="X186" t="s">
        <v>9305</v>
      </c>
      <c r="Y186" t="s">
        <v>9305</v>
      </c>
      <c r="Z186" t="s">
        <v>9305</v>
      </c>
      <c r="AA186" t="s">
        <v>9304</v>
      </c>
      <c r="AB186" t="s">
        <v>9305</v>
      </c>
      <c r="AC186" t="s">
        <v>9304</v>
      </c>
      <c r="AD186" t="s">
        <v>9305</v>
      </c>
      <c r="AE186" s="1">
        <v>45047</v>
      </c>
    </row>
    <row r="187" spans="1:31" x14ac:dyDescent="0.25">
      <c r="A187" t="s">
        <v>7920</v>
      </c>
      <c r="B187" t="s">
        <v>9729</v>
      </c>
      <c r="C187" t="s">
        <v>9723</v>
      </c>
      <c r="D187">
        <v>170</v>
      </c>
      <c r="E187" t="s">
        <v>9301</v>
      </c>
      <c r="F187">
        <v>170</v>
      </c>
      <c r="G187" t="s">
        <v>9</v>
      </c>
      <c r="H187" t="s">
        <v>53</v>
      </c>
      <c r="I187" t="s">
        <v>54</v>
      </c>
      <c r="J187" t="s">
        <v>95</v>
      </c>
      <c r="K187" t="s">
        <v>9724</v>
      </c>
      <c r="L187">
        <v>25</v>
      </c>
      <c r="M187">
        <v>25</v>
      </c>
      <c r="O187">
        <v>25</v>
      </c>
      <c r="P187">
        <v>1</v>
      </c>
      <c r="Q187" t="s">
        <v>9322</v>
      </c>
      <c r="R187">
        <v>1</v>
      </c>
      <c r="S187" t="s">
        <v>9330</v>
      </c>
      <c r="T187" t="b">
        <v>0</v>
      </c>
      <c r="U187" t="b">
        <v>0</v>
      </c>
      <c r="V187" t="s">
        <v>9305</v>
      </c>
      <c r="W187" t="s">
        <v>9305</v>
      </c>
      <c r="X187" t="s">
        <v>9305</v>
      </c>
      <c r="Y187" t="s">
        <v>9305</v>
      </c>
      <c r="Z187" t="s">
        <v>9305</v>
      </c>
      <c r="AA187" t="s">
        <v>9305</v>
      </c>
      <c r="AB187" t="s">
        <v>9305</v>
      </c>
      <c r="AC187" t="s">
        <v>9305</v>
      </c>
      <c r="AD187" t="s">
        <v>9305</v>
      </c>
      <c r="AE187" s="1">
        <v>45006</v>
      </c>
    </row>
    <row r="188" spans="1:31" x14ac:dyDescent="0.25">
      <c r="A188" t="s">
        <v>162</v>
      </c>
      <c r="B188" t="s">
        <v>9730</v>
      </c>
      <c r="C188" t="s">
        <v>9731</v>
      </c>
      <c r="D188">
        <v>250</v>
      </c>
      <c r="E188" t="s">
        <v>9301</v>
      </c>
      <c r="F188">
        <v>250</v>
      </c>
      <c r="G188" t="s">
        <v>9</v>
      </c>
      <c r="H188" t="s">
        <v>163</v>
      </c>
      <c r="I188" t="s">
        <v>164</v>
      </c>
      <c r="J188" t="s">
        <v>165</v>
      </c>
      <c r="K188" t="s">
        <v>9732</v>
      </c>
      <c r="L188">
        <v>15</v>
      </c>
      <c r="M188">
        <v>26</v>
      </c>
      <c r="N188">
        <v>6</v>
      </c>
      <c r="O188">
        <v>26</v>
      </c>
      <c r="P188">
        <v>1</v>
      </c>
      <c r="Q188" t="s">
        <v>9302</v>
      </c>
      <c r="R188">
        <v>1</v>
      </c>
      <c r="S188" t="s">
        <v>9330</v>
      </c>
      <c r="T188" t="b">
        <v>1</v>
      </c>
      <c r="U188" t="b">
        <v>0</v>
      </c>
      <c r="V188" t="s">
        <v>9304</v>
      </c>
      <c r="W188" t="s">
        <v>9305</v>
      </c>
      <c r="X188" t="s">
        <v>9304</v>
      </c>
      <c r="Y188" t="s">
        <v>9305</v>
      </c>
      <c r="Z188" t="s">
        <v>9304</v>
      </c>
      <c r="AA188" t="s">
        <v>9304</v>
      </c>
      <c r="AB188" t="s">
        <v>9304</v>
      </c>
      <c r="AC188" t="s">
        <v>9304</v>
      </c>
      <c r="AD188" t="s">
        <v>9305</v>
      </c>
      <c r="AE188" s="1">
        <v>45037</v>
      </c>
    </row>
    <row r="189" spans="1:31" x14ac:dyDescent="0.25">
      <c r="A189" t="s">
        <v>61</v>
      </c>
      <c r="B189" t="s">
        <v>9733</v>
      </c>
      <c r="C189" t="s">
        <v>9734</v>
      </c>
      <c r="D189">
        <v>120</v>
      </c>
      <c r="E189" t="s">
        <v>9301</v>
      </c>
      <c r="F189">
        <v>120</v>
      </c>
      <c r="G189" t="s">
        <v>9</v>
      </c>
      <c r="H189" t="s">
        <v>53</v>
      </c>
      <c r="I189" t="s">
        <v>54</v>
      </c>
      <c r="J189" t="s">
        <v>62</v>
      </c>
      <c r="K189" t="s">
        <v>9735</v>
      </c>
      <c r="M189">
        <v>26</v>
      </c>
      <c r="O189">
        <v>26</v>
      </c>
      <c r="P189">
        <v>1</v>
      </c>
      <c r="Q189" t="s">
        <v>9341</v>
      </c>
      <c r="S189" t="s">
        <v>9303</v>
      </c>
      <c r="T189" t="b">
        <v>1</v>
      </c>
      <c r="U189" t="b">
        <v>0</v>
      </c>
      <c r="V189" t="s">
        <v>9304</v>
      </c>
      <c r="W189" t="s">
        <v>9305</v>
      </c>
      <c r="X189" t="s">
        <v>9305</v>
      </c>
      <c r="Y189" t="s">
        <v>9305</v>
      </c>
      <c r="Z189" t="s">
        <v>9305</v>
      </c>
      <c r="AA189" t="s">
        <v>9304</v>
      </c>
      <c r="AB189" t="s">
        <v>9305</v>
      </c>
      <c r="AC189" t="s">
        <v>9304</v>
      </c>
      <c r="AD189" t="s">
        <v>9305</v>
      </c>
      <c r="AE189" s="1">
        <v>45047</v>
      </c>
    </row>
    <row r="190" spans="1:31" x14ac:dyDescent="0.25">
      <c r="A190" t="s">
        <v>2764</v>
      </c>
      <c r="B190" t="s">
        <v>9736</v>
      </c>
      <c r="C190" t="s">
        <v>9734</v>
      </c>
      <c r="D190">
        <v>200</v>
      </c>
      <c r="E190" t="s">
        <v>9301</v>
      </c>
      <c r="F190">
        <v>200</v>
      </c>
      <c r="G190" t="s">
        <v>9</v>
      </c>
      <c r="H190" t="s">
        <v>53</v>
      </c>
      <c r="I190" t="s">
        <v>54</v>
      </c>
      <c r="J190" t="s">
        <v>62</v>
      </c>
      <c r="K190" t="s">
        <v>9737</v>
      </c>
      <c r="L190">
        <v>26</v>
      </c>
      <c r="M190">
        <v>26</v>
      </c>
      <c r="O190">
        <v>26</v>
      </c>
      <c r="P190">
        <v>1</v>
      </c>
      <c r="Q190" t="s">
        <v>9341</v>
      </c>
      <c r="S190" t="s">
        <v>9330</v>
      </c>
      <c r="T190" t="b">
        <v>0</v>
      </c>
      <c r="U190" t="b">
        <v>0</v>
      </c>
      <c r="V190" t="s">
        <v>9304</v>
      </c>
      <c r="W190" t="s">
        <v>9305</v>
      </c>
      <c r="X190" t="s">
        <v>9304</v>
      </c>
      <c r="Y190" t="s">
        <v>9305</v>
      </c>
      <c r="Z190" t="s">
        <v>9304</v>
      </c>
      <c r="AA190" t="s">
        <v>9304</v>
      </c>
      <c r="AB190" t="s">
        <v>9304</v>
      </c>
      <c r="AC190" t="s">
        <v>9304</v>
      </c>
      <c r="AD190" t="s">
        <v>9305</v>
      </c>
      <c r="AE190" s="1">
        <v>45009</v>
      </c>
    </row>
    <row r="191" spans="1:31" x14ac:dyDescent="0.25">
      <c r="A191" t="s">
        <v>2913</v>
      </c>
      <c r="B191" t="s">
        <v>9738</v>
      </c>
      <c r="C191" t="s">
        <v>9734</v>
      </c>
      <c r="D191">
        <v>190</v>
      </c>
      <c r="E191" t="s">
        <v>9301</v>
      </c>
      <c r="F191">
        <v>190</v>
      </c>
      <c r="G191" t="s">
        <v>9</v>
      </c>
      <c r="H191" t="s">
        <v>53</v>
      </c>
      <c r="I191" t="s">
        <v>54</v>
      </c>
      <c r="J191" t="s">
        <v>62</v>
      </c>
      <c r="K191" t="s">
        <v>9737</v>
      </c>
      <c r="M191">
        <v>26</v>
      </c>
      <c r="O191">
        <v>26</v>
      </c>
      <c r="P191">
        <v>1</v>
      </c>
      <c r="Q191" t="s">
        <v>9341</v>
      </c>
      <c r="S191" t="s">
        <v>9330</v>
      </c>
      <c r="T191" t="b">
        <v>0</v>
      </c>
      <c r="U191" t="b">
        <v>0</v>
      </c>
      <c r="V191" t="s">
        <v>9304</v>
      </c>
      <c r="W191" t="s">
        <v>9305</v>
      </c>
      <c r="X191" t="s">
        <v>9304</v>
      </c>
      <c r="Y191" t="s">
        <v>9305</v>
      </c>
      <c r="Z191" t="s">
        <v>9304</v>
      </c>
      <c r="AA191" t="s">
        <v>9304</v>
      </c>
      <c r="AB191" t="s">
        <v>9304</v>
      </c>
      <c r="AC191" t="s">
        <v>9304</v>
      </c>
      <c r="AD191" t="s">
        <v>9305</v>
      </c>
      <c r="AE191" s="1">
        <v>45022</v>
      </c>
    </row>
    <row r="192" spans="1:31" x14ac:dyDescent="0.25">
      <c r="A192" t="s">
        <v>5275</v>
      </c>
      <c r="B192" t="s">
        <v>9739</v>
      </c>
      <c r="C192" t="s">
        <v>9734</v>
      </c>
      <c r="D192">
        <v>200</v>
      </c>
      <c r="E192" t="s">
        <v>9301</v>
      </c>
      <c r="F192">
        <v>200</v>
      </c>
      <c r="G192" t="s">
        <v>9</v>
      </c>
      <c r="H192" t="s">
        <v>53</v>
      </c>
      <c r="I192" t="s">
        <v>54</v>
      </c>
      <c r="J192" t="s">
        <v>62</v>
      </c>
      <c r="K192" t="s">
        <v>9737</v>
      </c>
      <c r="L192">
        <v>26</v>
      </c>
      <c r="M192">
        <v>26</v>
      </c>
      <c r="O192">
        <v>26</v>
      </c>
      <c r="P192">
        <v>1</v>
      </c>
      <c r="Q192" t="s">
        <v>9341</v>
      </c>
      <c r="S192" t="s">
        <v>9330</v>
      </c>
      <c r="T192" t="b">
        <v>0</v>
      </c>
      <c r="U192" t="b">
        <v>0</v>
      </c>
      <c r="V192" t="s">
        <v>9305</v>
      </c>
      <c r="W192" t="s">
        <v>9305</v>
      </c>
      <c r="X192" t="s">
        <v>9305</v>
      </c>
      <c r="Y192" t="s">
        <v>9305</v>
      </c>
      <c r="Z192" t="s">
        <v>9305</v>
      </c>
      <c r="AA192" t="s">
        <v>9305</v>
      </c>
      <c r="AB192" t="s">
        <v>9305</v>
      </c>
      <c r="AC192" t="s">
        <v>9305</v>
      </c>
      <c r="AD192" t="s">
        <v>9305</v>
      </c>
      <c r="AE192" s="1">
        <v>45014</v>
      </c>
    </row>
    <row r="193" spans="1:31" x14ac:dyDescent="0.25">
      <c r="A193" t="s">
        <v>2261</v>
      </c>
      <c r="B193" t="s">
        <v>9740</v>
      </c>
      <c r="C193" t="s">
        <v>9741</v>
      </c>
      <c r="D193">
        <v>150</v>
      </c>
      <c r="E193" t="s">
        <v>9301</v>
      </c>
      <c r="F193">
        <v>150</v>
      </c>
      <c r="G193" t="s">
        <v>9</v>
      </c>
      <c r="H193" t="s">
        <v>53</v>
      </c>
      <c r="I193" t="s">
        <v>2262</v>
      </c>
      <c r="J193" t="s">
        <v>55</v>
      </c>
      <c r="K193" t="s">
        <v>9742</v>
      </c>
      <c r="M193">
        <v>26</v>
      </c>
      <c r="O193">
        <v>26</v>
      </c>
      <c r="P193">
        <v>1</v>
      </c>
      <c r="Q193" t="s">
        <v>9341</v>
      </c>
      <c r="S193" t="s">
        <v>9330</v>
      </c>
      <c r="T193" t="b">
        <v>0</v>
      </c>
      <c r="U193" t="b">
        <v>0</v>
      </c>
      <c r="V193" t="s">
        <v>9305</v>
      </c>
      <c r="W193" t="s">
        <v>9305</v>
      </c>
      <c r="X193" t="s">
        <v>9305</v>
      </c>
      <c r="Y193" t="s">
        <v>9305</v>
      </c>
      <c r="Z193" t="s">
        <v>9305</v>
      </c>
      <c r="AA193" t="s">
        <v>9305</v>
      </c>
      <c r="AB193" t="s">
        <v>9305</v>
      </c>
      <c r="AC193" t="s">
        <v>9305</v>
      </c>
      <c r="AD193" t="s">
        <v>9305</v>
      </c>
      <c r="AE193" s="1">
        <v>45047</v>
      </c>
    </row>
    <row r="194" spans="1:31" x14ac:dyDescent="0.25">
      <c r="A194" t="s">
        <v>2154</v>
      </c>
      <c r="B194" t="s">
        <v>9743</v>
      </c>
      <c r="C194" t="s">
        <v>9744</v>
      </c>
      <c r="D194">
        <v>100</v>
      </c>
      <c r="E194" t="s">
        <v>9301</v>
      </c>
      <c r="F194">
        <v>100</v>
      </c>
      <c r="G194" t="s">
        <v>9</v>
      </c>
      <c r="H194" t="s">
        <v>53</v>
      </c>
      <c r="I194" t="s">
        <v>54</v>
      </c>
      <c r="J194" t="s">
        <v>55</v>
      </c>
      <c r="K194" t="s">
        <v>9745</v>
      </c>
      <c r="M194">
        <v>26</v>
      </c>
      <c r="O194">
        <v>26</v>
      </c>
      <c r="P194">
        <v>1</v>
      </c>
      <c r="Q194" t="s">
        <v>9341</v>
      </c>
      <c r="S194" t="s">
        <v>9303</v>
      </c>
      <c r="T194" t="b">
        <v>0</v>
      </c>
      <c r="U194" t="b">
        <v>0</v>
      </c>
      <c r="V194" t="s">
        <v>9305</v>
      </c>
      <c r="W194" t="s">
        <v>9305</v>
      </c>
      <c r="X194" t="s">
        <v>9305</v>
      </c>
      <c r="Y194" t="s">
        <v>9305</v>
      </c>
      <c r="Z194" t="s">
        <v>9305</v>
      </c>
      <c r="AA194" t="s">
        <v>9304</v>
      </c>
      <c r="AB194" t="s">
        <v>9305</v>
      </c>
      <c r="AC194" t="s">
        <v>9304</v>
      </c>
      <c r="AD194" t="s">
        <v>9305</v>
      </c>
      <c r="AE194" s="1">
        <v>45047</v>
      </c>
    </row>
    <row r="195" spans="1:31" x14ac:dyDescent="0.25">
      <c r="A195" t="s">
        <v>4538</v>
      </c>
      <c r="B195" t="s">
        <v>9746</v>
      </c>
      <c r="C195" t="s">
        <v>9744</v>
      </c>
      <c r="D195">
        <v>320</v>
      </c>
      <c r="E195" t="s">
        <v>9301</v>
      </c>
      <c r="F195">
        <v>320</v>
      </c>
      <c r="G195" t="s">
        <v>9</v>
      </c>
      <c r="H195" t="s">
        <v>53</v>
      </c>
      <c r="I195" t="s">
        <v>54</v>
      </c>
      <c r="J195" t="s">
        <v>55</v>
      </c>
      <c r="K195" t="s">
        <v>9747</v>
      </c>
      <c r="M195">
        <v>26</v>
      </c>
      <c r="O195">
        <v>26</v>
      </c>
      <c r="P195">
        <v>1</v>
      </c>
      <c r="Q195" t="s">
        <v>9341</v>
      </c>
      <c r="S195" t="s">
        <v>9330</v>
      </c>
      <c r="T195" t="b">
        <v>1</v>
      </c>
      <c r="U195" t="b">
        <v>0</v>
      </c>
      <c r="V195" t="s">
        <v>9305</v>
      </c>
      <c r="W195" t="s">
        <v>9305</v>
      </c>
      <c r="X195" t="s">
        <v>9305</v>
      </c>
      <c r="Y195" t="s">
        <v>9305</v>
      </c>
      <c r="Z195" t="s">
        <v>9305</v>
      </c>
      <c r="AA195" t="s">
        <v>9305</v>
      </c>
      <c r="AB195" t="s">
        <v>9305</v>
      </c>
      <c r="AC195" t="s">
        <v>9305</v>
      </c>
      <c r="AD195" t="s">
        <v>9305</v>
      </c>
      <c r="AE195" s="1">
        <v>45047</v>
      </c>
    </row>
    <row r="196" spans="1:31" x14ac:dyDescent="0.25">
      <c r="A196" t="s">
        <v>4696</v>
      </c>
      <c r="B196" t="s">
        <v>9748</v>
      </c>
      <c r="C196" t="s">
        <v>9744</v>
      </c>
      <c r="D196">
        <v>100</v>
      </c>
      <c r="E196" t="s">
        <v>9301</v>
      </c>
      <c r="F196">
        <v>100</v>
      </c>
      <c r="G196" t="s">
        <v>9</v>
      </c>
      <c r="H196" t="s">
        <v>53</v>
      </c>
      <c r="I196" t="s">
        <v>54</v>
      </c>
      <c r="J196" t="s">
        <v>55</v>
      </c>
      <c r="K196" t="s">
        <v>9749</v>
      </c>
      <c r="M196">
        <v>26</v>
      </c>
      <c r="O196">
        <v>26</v>
      </c>
      <c r="P196">
        <v>1</v>
      </c>
      <c r="Q196" t="s">
        <v>9302</v>
      </c>
      <c r="S196" t="s">
        <v>9303</v>
      </c>
      <c r="T196" t="b">
        <v>0</v>
      </c>
      <c r="U196" t="b">
        <v>1</v>
      </c>
      <c r="V196" t="s">
        <v>9304</v>
      </c>
      <c r="W196" t="s">
        <v>9305</v>
      </c>
      <c r="X196" t="s">
        <v>9305</v>
      </c>
      <c r="Y196" t="s">
        <v>9305</v>
      </c>
      <c r="Z196" t="s">
        <v>9305</v>
      </c>
      <c r="AA196" t="s">
        <v>9305</v>
      </c>
      <c r="AB196" t="s">
        <v>9305</v>
      </c>
      <c r="AC196" t="s">
        <v>9304</v>
      </c>
      <c r="AD196" t="s">
        <v>9305</v>
      </c>
      <c r="AE196" s="1">
        <v>45047</v>
      </c>
    </row>
    <row r="197" spans="1:31" x14ac:dyDescent="0.25">
      <c r="A197" t="s">
        <v>7789</v>
      </c>
      <c r="B197" t="s">
        <v>9750</v>
      </c>
      <c r="C197" t="s">
        <v>9744</v>
      </c>
      <c r="D197">
        <v>85</v>
      </c>
      <c r="E197" t="s">
        <v>9301</v>
      </c>
      <c r="F197">
        <v>85</v>
      </c>
      <c r="G197" t="s">
        <v>9</v>
      </c>
      <c r="H197" t="s">
        <v>53</v>
      </c>
      <c r="I197" t="s">
        <v>54</v>
      </c>
      <c r="J197" t="s">
        <v>55</v>
      </c>
      <c r="K197" t="s">
        <v>9408</v>
      </c>
      <c r="M197">
        <v>26</v>
      </c>
      <c r="O197">
        <v>26</v>
      </c>
      <c r="P197">
        <v>1</v>
      </c>
      <c r="Q197" t="s">
        <v>9302</v>
      </c>
      <c r="R197">
        <v>1</v>
      </c>
      <c r="S197" t="s">
        <v>9303</v>
      </c>
      <c r="T197" t="b">
        <v>1</v>
      </c>
      <c r="U197" t="b">
        <v>0</v>
      </c>
      <c r="V197" t="s">
        <v>9305</v>
      </c>
      <c r="W197" t="s">
        <v>9305</v>
      </c>
      <c r="X197" t="s">
        <v>9305</v>
      </c>
      <c r="Y197" t="s">
        <v>9305</v>
      </c>
      <c r="Z197" t="s">
        <v>9305</v>
      </c>
      <c r="AA197" t="s">
        <v>9305</v>
      </c>
      <c r="AB197" t="s">
        <v>9305</v>
      </c>
      <c r="AC197" t="s">
        <v>9304</v>
      </c>
      <c r="AD197" t="s">
        <v>9305</v>
      </c>
      <c r="AE197" s="1">
        <v>45047</v>
      </c>
    </row>
    <row r="198" spans="1:31" x14ac:dyDescent="0.25">
      <c r="A198" t="s">
        <v>2907</v>
      </c>
      <c r="B198" t="s">
        <v>9751</v>
      </c>
      <c r="C198" t="s">
        <v>9752</v>
      </c>
      <c r="D198">
        <v>150</v>
      </c>
      <c r="E198" t="s">
        <v>9301</v>
      </c>
      <c r="F198">
        <v>150</v>
      </c>
      <c r="G198" t="s">
        <v>9</v>
      </c>
      <c r="H198" t="s">
        <v>53</v>
      </c>
      <c r="I198" t="s">
        <v>54</v>
      </c>
      <c r="J198" t="s">
        <v>64</v>
      </c>
      <c r="K198" t="s">
        <v>9753</v>
      </c>
      <c r="M198">
        <v>26</v>
      </c>
      <c r="O198">
        <v>26</v>
      </c>
      <c r="P198">
        <v>1</v>
      </c>
      <c r="Q198" t="s">
        <v>9341</v>
      </c>
      <c r="S198" t="s">
        <v>9330</v>
      </c>
      <c r="T198" t="b">
        <v>1</v>
      </c>
      <c r="U198" t="b">
        <v>0</v>
      </c>
      <c r="V198" t="s">
        <v>9305</v>
      </c>
      <c r="W198" t="s">
        <v>9305</v>
      </c>
      <c r="X198" t="s">
        <v>9305</v>
      </c>
      <c r="Y198" t="s">
        <v>9305</v>
      </c>
      <c r="Z198" t="s">
        <v>9305</v>
      </c>
      <c r="AA198" t="s">
        <v>9305</v>
      </c>
      <c r="AB198" t="s">
        <v>9305</v>
      </c>
      <c r="AC198" t="s">
        <v>9305</v>
      </c>
      <c r="AD198" t="s">
        <v>9305</v>
      </c>
      <c r="AE198" s="1">
        <v>45014</v>
      </c>
    </row>
    <row r="199" spans="1:31" x14ac:dyDescent="0.25">
      <c r="A199" t="s">
        <v>6486</v>
      </c>
      <c r="B199" t="s">
        <v>9754</v>
      </c>
      <c r="C199" t="s">
        <v>9752</v>
      </c>
      <c r="D199">
        <v>60</v>
      </c>
      <c r="E199" t="s">
        <v>9301</v>
      </c>
      <c r="F199">
        <v>60</v>
      </c>
      <c r="G199" t="s">
        <v>9</v>
      </c>
      <c r="H199" t="s">
        <v>53</v>
      </c>
      <c r="I199" t="s">
        <v>54</v>
      </c>
      <c r="J199" t="s">
        <v>64</v>
      </c>
      <c r="K199" t="s">
        <v>9755</v>
      </c>
      <c r="M199">
        <v>26</v>
      </c>
      <c r="O199">
        <v>26</v>
      </c>
      <c r="P199">
        <v>1</v>
      </c>
      <c r="Q199" t="s">
        <v>9341</v>
      </c>
      <c r="S199" t="s">
        <v>9303</v>
      </c>
      <c r="T199" t="b">
        <v>1</v>
      </c>
      <c r="U199" t="b">
        <v>0</v>
      </c>
      <c r="V199" t="s">
        <v>9304</v>
      </c>
      <c r="W199" t="s">
        <v>9305</v>
      </c>
      <c r="X199" t="s">
        <v>9305</v>
      </c>
      <c r="Y199" t="s">
        <v>9305</v>
      </c>
      <c r="Z199" t="s">
        <v>9305</v>
      </c>
      <c r="AA199" t="s">
        <v>9305</v>
      </c>
      <c r="AB199" t="s">
        <v>9305</v>
      </c>
      <c r="AC199" t="s">
        <v>9305</v>
      </c>
      <c r="AD199" t="s">
        <v>9305</v>
      </c>
      <c r="AE199" s="1">
        <v>45047</v>
      </c>
    </row>
    <row r="200" spans="1:31" x14ac:dyDescent="0.25">
      <c r="A200" t="s">
        <v>8076</v>
      </c>
      <c r="B200" t="s">
        <v>9756</v>
      </c>
      <c r="C200" t="s">
        <v>9752</v>
      </c>
      <c r="D200">
        <v>300</v>
      </c>
      <c r="E200" t="s">
        <v>9301</v>
      </c>
      <c r="F200">
        <v>300</v>
      </c>
      <c r="G200" t="s">
        <v>9</v>
      </c>
      <c r="H200" t="s">
        <v>53</v>
      </c>
      <c r="I200" t="s">
        <v>54</v>
      </c>
      <c r="J200" t="s">
        <v>64</v>
      </c>
      <c r="K200" t="s">
        <v>9757</v>
      </c>
      <c r="L200">
        <v>16</v>
      </c>
      <c r="M200">
        <v>26</v>
      </c>
      <c r="O200">
        <v>26</v>
      </c>
      <c r="P200">
        <v>1</v>
      </c>
      <c r="Q200" t="s">
        <v>9341</v>
      </c>
      <c r="S200" t="s">
        <v>9303</v>
      </c>
      <c r="T200" t="b">
        <v>1</v>
      </c>
      <c r="U200" t="b">
        <v>1</v>
      </c>
      <c r="V200" t="s">
        <v>9304</v>
      </c>
      <c r="W200" t="s">
        <v>9305</v>
      </c>
      <c r="X200" t="s">
        <v>9304</v>
      </c>
      <c r="Y200" t="s">
        <v>9304</v>
      </c>
      <c r="Z200" t="s">
        <v>9304</v>
      </c>
      <c r="AA200" t="s">
        <v>9304</v>
      </c>
      <c r="AB200" t="s">
        <v>9304</v>
      </c>
      <c r="AC200" t="s">
        <v>9304</v>
      </c>
      <c r="AD200" t="s">
        <v>9305</v>
      </c>
      <c r="AE200" s="1">
        <v>45019</v>
      </c>
    </row>
    <row r="201" spans="1:31" x14ac:dyDescent="0.25">
      <c r="A201" t="s">
        <v>8762</v>
      </c>
      <c r="B201" t="s">
        <v>9758</v>
      </c>
      <c r="C201" t="s">
        <v>9759</v>
      </c>
      <c r="D201">
        <v>150</v>
      </c>
      <c r="E201" t="s">
        <v>9301</v>
      </c>
      <c r="F201">
        <v>150</v>
      </c>
      <c r="G201" t="s">
        <v>9</v>
      </c>
      <c r="H201" t="s">
        <v>163</v>
      </c>
      <c r="I201" t="s">
        <v>164</v>
      </c>
      <c r="J201" t="s">
        <v>3763</v>
      </c>
      <c r="K201" t="s">
        <v>9760</v>
      </c>
      <c r="M201">
        <v>26</v>
      </c>
      <c r="O201">
        <v>26</v>
      </c>
      <c r="P201">
        <v>1</v>
      </c>
      <c r="Q201" t="s">
        <v>9302</v>
      </c>
      <c r="R201">
        <v>1</v>
      </c>
      <c r="S201" t="s">
        <v>9330</v>
      </c>
      <c r="T201" t="b">
        <v>1</v>
      </c>
      <c r="U201" t="b">
        <v>1</v>
      </c>
      <c r="V201" t="s">
        <v>9305</v>
      </c>
      <c r="W201" t="s">
        <v>9305</v>
      </c>
      <c r="X201" t="s">
        <v>9304</v>
      </c>
      <c r="Y201" t="s">
        <v>9305</v>
      </c>
      <c r="Z201" t="s">
        <v>9305</v>
      </c>
      <c r="AA201" t="s">
        <v>9304</v>
      </c>
      <c r="AB201" t="s">
        <v>9304</v>
      </c>
      <c r="AC201" t="s">
        <v>9304</v>
      </c>
      <c r="AD201" t="s">
        <v>9305</v>
      </c>
      <c r="AE201" s="1">
        <v>45022</v>
      </c>
    </row>
    <row r="202" spans="1:31" x14ac:dyDescent="0.25">
      <c r="A202" t="s">
        <v>6150</v>
      </c>
      <c r="B202" t="s">
        <v>9761</v>
      </c>
      <c r="C202" t="s">
        <v>9762</v>
      </c>
      <c r="D202">
        <v>350</v>
      </c>
      <c r="E202" t="s">
        <v>9301</v>
      </c>
      <c r="F202">
        <v>350</v>
      </c>
      <c r="G202" t="s">
        <v>9</v>
      </c>
      <c r="H202" t="s">
        <v>53</v>
      </c>
      <c r="I202" t="s">
        <v>54</v>
      </c>
      <c r="J202" t="s">
        <v>72</v>
      </c>
      <c r="K202" t="s">
        <v>9763</v>
      </c>
      <c r="M202">
        <v>26</v>
      </c>
      <c r="O202">
        <v>26</v>
      </c>
      <c r="P202">
        <v>1</v>
      </c>
      <c r="Q202" t="s">
        <v>9322</v>
      </c>
      <c r="S202" t="s">
        <v>9330</v>
      </c>
      <c r="T202" t="b">
        <v>1</v>
      </c>
      <c r="U202" t="b">
        <v>0</v>
      </c>
      <c r="V202" t="s">
        <v>9304</v>
      </c>
      <c r="W202" t="s">
        <v>9304</v>
      </c>
      <c r="X202" t="s">
        <v>9304</v>
      </c>
      <c r="Y202" t="s">
        <v>9304</v>
      </c>
      <c r="Z202" t="s">
        <v>9304</v>
      </c>
      <c r="AA202" t="s">
        <v>9304</v>
      </c>
      <c r="AB202" t="s">
        <v>9304</v>
      </c>
      <c r="AC202" t="s">
        <v>9304</v>
      </c>
      <c r="AD202" t="s">
        <v>9305</v>
      </c>
      <c r="AE202" s="1">
        <v>45041</v>
      </c>
    </row>
    <row r="203" spans="1:31" x14ac:dyDescent="0.25">
      <c r="A203" t="s">
        <v>7608</v>
      </c>
      <c r="B203" t="s">
        <v>9764</v>
      </c>
      <c r="C203" t="s">
        <v>9762</v>
      </c>
      <c r="D203">
        <v>120</v>
      </c>
      <c r="E203" t="s">
        <v>9301</v>
      </c>
      <c r="F203">
        <v>120</v>
      </c>
      <c r="G203" t="s">
        <v>9</v>
      </c>
      <c r="H203" t="s">
        <v>53</v>
      </c>
      <c r="I203" t="s">
        <v>54</v>
      </c>
      <c r="J203" t="s">
        <v>72</v>
      </c>
      <c r="K203" t="s">
        <v>9765</v>
      </c>
      <c r="M203">
        <v>26</v>
      </c>
      <c r="O203">
        <v>26</v>
      </c>
      <c r="P203">
        <v>1</v>
      </c>
      <c r="Q203" t="s">
        <v>9302</v>
      </c>
      <c r="S203" t="s">
        <v>9303</v>
      </c>
      <c r="T203" t="b">
        <v>0</v>
      </c>
      <c r="U203" t="b">
        <v>0</v>
      </c>
      <c r="V203" t="s">
        <v>9304</v>
      </c>
      <c r="W203" t="s">
        <v>9305</v>
      </c>
      <c r="X203" t="s">
        <v>9305</v>
      </c>
      <c r="Y203" t="s">
        <v>9305</v>
      </c>
      <c r="Z203" t="s">
        <v>9305</v>
      </c>
      <c r="AA203" t="s">
        <v>9304</v>
      </c>
      <c r="AB203" t="s">
        <v>9305</v>
      </c>
      <c r="AC203" t="s">
        <v>9304</v>
      </c>
      <c r="AD203" t="s">
        <v>9305</v>
      </c>
      <c r="AE203" s="1">
        <v>45029</v>
      </c>
    </row>
    <row r="204" spans="1:31" x14ac:dyDescent="0.25">
      <c r="A204" t="s">
        <v>8081</v>
      </c>
      <c r="B204" t="s">
        <v>9766</v>
      </c>
      <c r="C204" t="s">
        <v>9762</v>
      </c>
      <c r="D204">
        <v>140</v>
      </c>
      <c r="E204" t="s">
        <v>9301</v>
      </c>
      <c r="F204">
        <v>140</v>
      </c>
      <c r="G204" t="s">
        <v>9</v>
      </c>
      <c r="H204" t="s">
        <v>53</v>
      </c>
      <c r="I204" t="s">
        <v>54</v>
      </c>
      <c r="J204" t="s">
        <v>72</v>
      </c>
      <c r="K204" t="s">
        <v>9767</v>
      </c>
      <c r="L204">
        <v>22</v>
      </c>
      <c r="M204">
        <v>26</v>
      </c>
      <c r="N204">
        <v>6</v>
      </c>
      <c r="O204">
        <v>26</v>
      </c>
      <c r="P204">
        <v>1</v>
      </c>
      <c r="Q204" t="s">
        <v>9302</v>
      </c>
      <c r="R204">
        <v>1</v>
      </c>
      <c r="S204" t="s">
        <v>9330</v>
      </c>
      <c r="T204" t="b">
        <v>1</v>
      </c>
      <c r="U204" t="b">
        <v>0</v>
      </c>
      <c r="V204" t="s">
        <v>9304</v>
      </c>
      <c r="W204" t="s">
        <v>9305</v>
      </c>
      <c r="X204" t="s">
        <v>9305</v>
      </c>
      <c r="Y204" t="s">
        <v>9305</v>
      </c>
      <c r="Z204" t="s">
        <v>9305</v>
      </c>
      <c r="AA204" t="s">
        <v>9304</v>
      </c>
      <c r="AB204" t="s">
        <v>9304</v>
      </c>
      <c r="AC204" t="s">
        <v>9304</v>
      </c>
      <c r="AD204" t="s">
        <v>9305</v>
      </c>
      <c r="AE204" s="1">
        <v>44988</v>
      </c>
    </row>
    <row r="205" spans="1:31" x14ac:dyDescent="0.25">
      <c r="A205" t="s">
        <v>4876</v>
      </c>
      <c r="B205" t="s">
        <v>9768</v>
      </c>
      <c r="C205" t="s">
        <v>9769</v>
      </c>
      <c r="D205">
        <v>200</v>
      </c>
      <c r="E205" t="s">
        <v>9301</v>
      </c>
      <c r="F205">
        <v>200</v>
      </c>
      <c r="G205" t="s">
        <v>9</v>
      </c>
      <c r="H205" t="s">
        <v>53</v>
      </c>
      <c r="I205" t="s">
        <v>54</v>
      </c>
      <c r="J205" t="s">
        <v>67</v>
      </c>
      <c r="K205" t="s">
        <v>9770</v>
      </c>
      <c r="M205">
        <v>26</v>
      </c>
      <c r="O205">
        <v>26</v>
      </c>
      <c r="P205">
        <v>1</v>
      </c>
      <c r="Q205" t="s">
        <v>9302</v>
      </c>
      <c r="R205">
        <v>2</v>
      </c>
      <c r="S205" t="s">
        <v>9330</v>
      </c>
      <c r="T205" t="b">
        <v>0</v>
      </c>
      <c r="U205" t="b">
        <v>0</v>
      </c>
      <c r="V205" t="s">
        <v>9305</v>
      </c>
      <c r="W205" t="s">
        <v>9305</v>
      </c>
      <c r="X205" t="s">
        <v>9305</v>
      </c>
      <c r="Y205" t="s">
        <v>9305</v>
      </c>
      <c r="Z205" t="s">
        <v>9305</v>
      </c>
      <c r="AA205" t="s">
        <v>9305</v>
      </c>
      <c r="AB205" t="s">
        <v>9305</v>
      </c>
      <c r="AC205" t="s">
        <v>9305</v>
      </c>
      <c r="AD205" t="s">
        <v>9305</v>
      </c>
      <c r="AE205" s="1">
        <v>45009</v>
      </c>
    </row>
    <row r="206" spans="1:31" x14ac:dyDescent="0.25">
      <c r="A206" t="s">
        <v>5928</v>
      </c>
      <c r="B206" t="s">
        <v>9771</v>
      </c>
      <c r="C206" t="s">
        <v>9769</v>
      </c>
      <c r="D206">
        <v>130</v>
      </c>
      <c r="E206" t="s">
        <v>9301</v>
      </c>
      <c r="F206">
        <v>130</v>
      </c>
      <c r="G206" t="s">
        <v>9</v>
      </c>
      <c r="H206" t="s">
        <v>53</v>
      </c>
      <c r="I206" t="s">
        <v>54</v>
      </c>
      <c r="J206" t="s">
        <v>67</v>
      </c>
      <c r="K206" t="s">
        <v>9772</v>
      </c>
      <c r="M206">
        <v>26</v>
      </c>
      <c r="O206">
        <v>26</v>
      </c>
      <c r="P206">
        <v>1</v>
      </c>
      <c r="Q206" t="s">
        <v>9341</v>
      </c>
      <c r="S206" t="s">
        <v>9330</v>
      </c>
      <c r="T206" t="b">
        <v>0</v>
      </c>
      <c r="U206" t="b">
        <v>0</v>
      </c>
      <c r="V206" t="s">
        <v>9305</v>
      </c>
      <c r="W206" t="s">
        <v>9305</v>
      </c>
      <c r="X206" t="s">
        <v>9305</v>
      </c>
      <c r="Y206" t="s">
        <v>9305</v>
      </c>
      <c r="Z206" t="s">
        <v>9305</v>
      </c>
      <c r="AA206" t="s">
        <v>9305</v>
      </c>
      <c r="AB206" t="s">
        <v>9305</v>
      </c>
      <c r="AC206" t="s">
        <v>9305</v>
      </c>
      <c r="AD206" t="s">
        <v>9305</v>
      </c>
      <c r="AE206" s="1">
        <v>45008</v>
      </c>
    </row>
    <row r="207" spans="1:31" x14ac:dyDescent="0.25">
      <c r="A207" t="s">
        <v>5034</v>
      </c>
      <c r="B207" t="s">
        <v>9773</v>
      </c>
      <c r="C207" t="s">
        <v>9774</v>
      </c>
      <c r="D207">
        <v>300</v>
      </c>
      <c r="E207" t="s">
        <v>9301</v>
      </c>
      <c r="F207">
        <v>300</v>
      </c>
      <c r="G207" t="s">
        <v>9</v>
      </c>
      <c r="H207" t="s">
        <v>53</v>
      </c>
      <c r="I207" t="s">
        <v>54</v>
      </c>
      <c r="J207" t="s">
        <v>95</v>
      </c>
      <c r="K207" t="s">
        <v>9549</v>
      </c>
      <c r="M207">
        <v>26</v>
      </c>
      <c r="O207">
        <v>26</v>
      </c>
      <c r="P207">
        <v>1</v>
      </c>
      <c r="Q207" t="s">
        <v>9322</v>
      </c>
      <c r="R207">
        <v>1</v>
      </c>
      <c r="S207" t="s">
        <v>9350</v>
      </c>
      <c r="T207" t="b">
        <v>1</v>
      </c>
      <c r="U207" t="b">
        <v>0</v>
      </c>
      <c r="V207" t="s">
        <v>9304</v>
      </c>
      <c r="W207" t="s">
        <v>9304</v>
      </c>
      <c r="X207" t="s">
        <v>9304</v>
      </c>
      <c r="Y207" t="s">
        <v>9305</v>
      </c>
      <c r="Z207" t="s">
        <v>9304</v>
      </c>
      <c r="AA207" t="s">
        <v>9304</v>
      </c>
      <c r="AB207" t="s">
        <v>9305</v>
      </c>
      <c r="AC207" t="s">
        <v>9304</v>
      </c>
      <c r="AD207" t="s">
        <v>9305</v>
      </c>
      <c r="AE207" s="1">
        <v>44998</v>
      </c>
    </row>
    <row r="208" spans="1:31" x14ac:dyDescent="0.25">
      <c r="A208" t="s">
        <v>178</v>
      </c>
      <c r="B208" t="s">
        <v>9775</v>
      </c>
      <c r="C208" t="s">
        <v>9776</v>
      </c>
      <c r="D208">
        <v>250</v>
      </c>
      <c r="E208" t="s">
        <v>9301</v>
      </c>
      <c r="F208">
        <v>250</v>
      </c>
      <c r="G208" t="s">
        <v>9</v>
      </c>
      <c r="H208" t="s">
        <v>53</v>
      </c>
      <c r="I208" t="s">
        <v>54</v>
      </c>
      <c r="J208" t="s">
        <v>59</v>
      </c>
      <c r="K208" t="s">
        <v>9777</v>
      </c>
      <c r="M208">
        <v>27</v>
      </c>
      <c r="O208">
        <v>27</v>
      </c>
      <c r="P208">
        <v>1</v>
      </c>
      <c r="Q208" t="s">
        <v>9341</v>
      </c>
      <c r="S208" t="s">
        <v>9330</v>
      </c>
      <c r="T208" t="b">
        <v>0</v>
      </c>
      <c r="U208" t="b">
        <v>0</v>
      </c>
      <c r="V208" t="s">
        <v>9305</v>
      </c>
      <c r="W208" t="s">
        <v>9305</v>
      </c>
      <c r="X208" t="s">
        <v>9305</v>
      </c>
      <c r="Y208" t="s">
        <v>9305</v>
      </c>
      <c r="Z208" t="s">
        <v>9305</v>
      </c>
      <c r="AA208" t="s">
        <v>9305</v>
      </c>
      <c r="AB208" t="s">
        <v>9305</v>
      </c>
      <c r="AC208" t="s">
        <v>9305</v>
      </c>
      <c r="AD208" t="s">
        <v>9305</v>
      </c>
      <c r="AE208" s="1">
        <v>45047</v>
      </c>
    </row>
    <row r="209" spans="1:31" x14ac:dyDescent="0.25">
      <c r="A209" t="s">
        <v>4821</v>
      </c>
      <c r="B209" t="s">
        <v>9778</v>
      </c>
      <c r="C209" t="s">
        <v>9776</v>
      </c>
      <c r="D209">
        <v>180</v>
      </c>
      <c r="E209" t="s">
        <v>9301</v>
      </c>
      <c r="F209">
        <v>180</v>
      </c>
      <c r="G209" t="s">
        <v>9</v>
      </c>
      <c r="H209" t="s">
        <v>53</v>
      </c>
      <c r="I209" t="s">
        <v>54</v>
      </c>
      <c r="J209" t="s">
        <v>59</v>
      </c>
      <c r="K209" t="s">
        <v>9779</v>
      </c>
      <c r="M209">
        <v>27</v>
      </c>
      <c r="O209">
        <v>27</v>
      </c>
      <c r="P209">
        <v>1</v>
      </c>
      <c r="Q209" t="s">
        <v>9341</v>
      </c>
      <c r="S209" t="s">
        <v>9330</v>
      </c>
      <c r="T209" t="b">
        <v>1</v>
      </c>
      <c r="U209" t="b">
        <v>1</v>
      </c>
      <c r="V209" t="s">
        <v>9305</v>
      </c>
      <c r="W209" t="s">
        <v>9305</v>
      </c>
      <c r="X209" t="s">
        <v>9305</v>
      </c>
      <c r="Y209" t="s">
        <v>9305</v>
      </c>
      <c r="Z209" t="s">
        <v>9305</v>
      </c>
      <c r="AA209" t="s">
        <v>9305</v>
      </c>
      <c r="AB209" t="s">
        <v>9305</v>
      </c>
      <c r="AC209" t="s">
        <v>9305</v>
      </c>
      <c r="AD209" t="s">
        <v>9305</v>
      </c>
      <c r="AE209" s="1">
        <v>44993</v>
      </c>
    </row>
    <row r="210" spans="1:31" x14ac:dyDescent="0.25">
      <c r="A210" t="s">
        <v>6567</v>
      </c>
      <c r="B210" t="s">
        <v>9780</v>
      </c>
      <c r="C210" t="s">
        <v>9776</v>
      </c>
      <c r="D210">
        <v>85</v>
      </c>
      <c r="E210" t="s">
        <v>9301</v>
      </c>
      <c r="F210">
        <v>85</v>
      </c>
      <c r="G210" t="s">
        <v>9</v>
      </c>
      <c r="H210" t="s">
        <v>53</v>
      </c>
      <c r="I210" t="s">
        <v>54</v>
      </c>
      <c r="J210" t="s">
        <v>59</v>
      </c>
      <c r="K210" t="s">
        <v>9424</v>
      </c>
      <c r="M210">
        <v>27</v>
      </c>
      <c r="O210">
        <v>27</v>
      </c>
      <c r="P210">
        <v>1</v>
      </c>
      <c r="Q210" t="s">
        <v>9341</v>
      </c>
      <c r="S210" t="s">
        <v>9303</v>
      </c>
      <c r="T210" t="b">
        <v>0</v>
      </c>
      <c r="U210" t="b">
        <v>0</v>
      </c>
      <c r="V210" t="s">
        <v>9305</v>
      </c>
      <c r="W210" t="s">
        <v>9305</v>
      </c>
      <c r="X210" t="s">
        <v>9305</v>
      </c>
      <c r="Y210" t="s">
        <v>9305</v>
      </c>
      <c r="Z210" t="s">
        <v>9305</v>
      </c>
      <c r="AA210" t="s">
        <v>9304</v>
      </c>
      <c r="AB210" t="s">
        <v>9305</v>
      </c>
      <c r="AC210" t="s">
        <v>9304</v>
      </c>
      <c r="AD210" t="s">
        <v>9305</v>
      </c>
      <c r="AE210" s="1">
        <v>45033</v>
      </c>
    </row>
    <row r="211" spans="1:31" x14ac:dyDescent="0.25">
      <c r="A211" t="s">
        <v>8513</v>
      </c>
      <c r="B211" t="s">
        <v>9781</v>
      </c>
      <c r="C211" t="s">
        <v>9776</v>
      </c>
      <c r="D211">
        <v>300</v>
      </c>
      <c r="E211" t="s">
        <v>9301</v>
      </c>
      <c r="F211">
        <v>300</v>
      </c>
      <c r="G211" t="s">
        <v>9</v>
      </c>
      <c r="H211" t="s">
        <v>53</v>
      </c>
      <c r="I211" t="s">
        <v>54</v>
      </c>
      <c r="J211" t="s">
        <v>59</v>
      </c>
      <c r="K211" t="s">
        <v>9782</v>
      </c>
      <c r="L211">
        <v>22</v>
      </c>
      <c r="M211">
        <v>27</v>
      </c>
      <c r="N211">
        <v>4</v>
      </c>
      <c r="O211">
        <v>27</v>
      </c>
      <c r="P211">
        <v>1</v>
      </c>
      <c r="Q211" t="s">
        <v>9322</v>
      </c>
      <c r="R211">
        <v>1</v>
      </c>
      <c r="S211" t="s">
        <v>9330</v>
      </c>
      <c r="T211" t="b">
        <v>1</v>
      </c>
      <c r="U211" t="b">
        <v>0</v>
      </c>
      <c r="V211" t="s">
        <v>9304</v>
      </c>
      <c r="W211" t="s">
        <v>9305</v>
      </c>
      <c r="X211" t="s">
        <v>9305</v>
      </c>
      <c r="Y211" t="s">
        <v>9305</v>
      </c>
      <c r="Z211" t="s">
        <v>9305</v>
      </c>
      <c r="AA211" t="s">
        <v>9304</v>
      </c>
      <c r="AB211" t="s">
        <v>9305</v>
      </c>
      <c r="AC211" t="s">
        <v>9304</v>
      </c>
      <c r="AD211" t="s">
        <v>9305</v>
      </c>
      <c r="AE211" s="1">
        <v>45047</v>
      </c>
    </row>
    <row r="212" spans="1:31" x14ac:dyDescent="0.25">
      <c r="A212" t="s">
        <v>8585</v>
      </c>
      <c r="B212" t="s">
        <v>9783</v>
      </c>
      <c r="C212" t="s">
        <v>9776</v>
      </c>
      <c r="D212">
        <v>240</v>
      </c>
      <c r="E212" t="s">
        <v>9301</v>
      </c>
      <c r="F212">
        <v>240</v>
      </c>
      <c r="G212" t="s">
        <v>9</v>
      </c>
      <c r="H212" t="s">
        <v>53</v>
      </c>
      <c r="I212" t="s">
        <v>54</v>
      </c>
      <c r="J212" t="s">
        <v>59</v>
      </c>
      <c r="K212" t="s">
        <v>9784</v>
      </c>
      <c r="L212">
        <v>27</v>
      </c>
      <c r="M212">
        <v>27</v>
      </c>
      <c r="O212">
        <v>27</v>
      </c>
      <c r="P212">
        <v>1</v>
      </c>
      <c r="Q212" t="s">
        <v>9322</v>
      </c>
      <c r="S212" t="s">
        <v>9330</v>
      </c>
      <c r="T212" t="b">
        <v>0</v>
      </c>
      <c r="U212" t="b">
        <v>0</v>
      </c>
      <c r="V212" t="s">
        <v>9304</v>
      </c>
      <c r="W212" t="s">
        <v>9304</v>
      </c>
      <c r="X212" t="s">
        <v>9304</v>
      </c>
      <c r="Y212" t="s">
        <v>9305</v>
      </c>
      <c r="Z212" t="s">
        <v>9304</v>
      </c>
      <c r="AA212" t="s">
        <v>9304</v>
      </c>
      <c r="AB212" t="s">
        <v>9304</v>
      </c>
      <c r="AC212" t="s">
        <v>9304</v>
      </c>
      <c r="AD212" t="s">
        <v>9305</v>
      </c>
      <c r="AE212" s="1">
        <v>45044</v>
      </c>
    </row>
    <row r="213" spans="1:31" x14ac:dyDescent="0.25">
      <c r="A213" t="s">
        <v>7944</v>
      </c>
      <c r="B213" t="s">
        <v>9785</v>
      </c>
      <c r="C213" t="s">
        <v>9786</v>
      </c>
      <c r="D213">
        <v>200</v>
      </c>
      <c r="E213" t="s">
        <v>9301</v>
      </c>
      <c r="F213">
        <v>200</v>
      </c>
      <c r="G213" t="s">
        <v>9</v>
      </c>
      <c r="H213" t="s">
        <v>53</v>
      </c>
      <c r="I213" t="s">
        <v>54</v>
      </c>
      <c r="J213" t="s">
        <v>62</v>
      </c>
      <c r="K213" t="s">
        <v>9620</v>
      </c>
      <c r="L213">
        <v>23</v>
      </c>
      <c r="M213">
        <v>27</v>
      </c>
      <c r="N213">
        <v>5</v>
      </c>
      <c r="O213">
        <v>27</v>
      </c>
      <c r="P213">
        <v>1</v>
      </c>
      <c r="Q213" t="s">
        <v>9302</v>
      </c>
      <c r="R213">
        <v>1</v>
      </c>
      <c r="S213" t="s">
        <v>9350</v>
      </c>
      <c r="T213" t="b">
        <v>0</v>
      </c>
      <c r="U213" t="b">
        <v>0</v>
      </c>
      <c r="V213" t="s">
        <v>9305</v>
      </c>
      <c r="W213" t="s">
        <v>9305</v>
      </c>
      <c r="X213" t="s">
        <v>9305</v>
      </c>
      <c r="Y213" t="s">
        <v>9305</v>
      </c>
      <c r="Z213" t="s">
        <v>9305</v>
      </c>
      <c r="AA213" t="s">
        <v>9305</v>
      </c>
      <c r="AB213" t="s">
        <v>9305</v>
      </c>
      <c r="AC213" t="s">
        <v>9305</v>
      </c>
      <c r="AD213" t="s">
        <v>9305</v>
      </c>
      <c r="AE213" s="1">
        <v>45047</v>
      </c>
    </row>
    <row r="214" spans="1:31" x14ac:dyDescent="0.25">
      <c r="A214" t="s">
        <v>8732</v>
      </c>
      <c r="B214" t="s">
        <v>9787</v>
      </c>
      <c r="C214" t="s">
        <v>9786</v>
      </c>
      <c r="D214">
        <v>120</v>
      </c>
      <c r="E214" t="s">
        <v>9301</v>
      </c>
      <c r="F214">
        <v>120</v>
      </c>
      <c r="G214" t="s">
        <v>9</v>
      </c>
      <c r="H214" t="s">
        <v>53</v>
      </c>
      <c r="I214" t="s">
        <v>54</v>
      </c>
      <c r="J214" t="s">
        <v>62</v>
      </c>
      <c r="K214" t="s">
        <v>9788</v>
      </c>
      <c r="M214">
        <v>27</v>
      </c>
      <c r="O214">
        <v>27</v>
      </c>
      <c r="P214">
        <v>1</v>
      </c>
      <c r="Q214" t="s">
        <v>9302</v>
      </c>
      <c r="R214">
        <v>1</v>
      </c>
      <c r="S214" t="s">
        <v>9303</v>
      </c>
      <c r="T214" t="b">
        <v>1</v>
      </c>
      <c r="U214" t="b">
        <v>0</v>
      </c>
      <c r="V214" t="s">
        <v>9305</v>
      </c>
      <c r="W214" t="s">
        <v>9305</v>
      </c>
      <c r="X214" t="s">
        <v>9305</v>
      </c>
      <c r="Y214" t="s">
        <v>9304</v>
      </c>
      <c r="Z214" t="s">
        <v>9305</v>
      </c>
      <c r="AA214" t="s">
        <v>9305</v>
      </c>
      <c r="AB214" t="s">
        <v>9304</v>
      </c>
      <c r="AC214" t="s">
        <v>9304</v>
      </c>
      <c r="AD214" t="s">
        <v>9305</v>
      </c>
      <c r="AE214" s="1">
        <v>45004</v>
      </c>
    </row>
    <row r="215" spans="1:31" x14ac:dyDescent="0.25">
      <c r="A215" t="s">
        <v>2053</v>
      </c>
      <c r="B215" t="s">
        <v>9789</v>
      </c>
      <c r="C215" t="s">
        <v>9790</v>
      </c>
      <c r="D215">
        <v>100</v>
      </c>
      <c r="E215" t="s">
        <v>9301</v>
      </c>
      <c r="F215">
        <v>100</v>
      </c>
      <c r="G215" t="s">
        <v>9</v>
      </c>
      <c r="H215" t="s">
        <v>53</v>
      </c>
      <c r="I215" t="s">
        <v>54</v>
      </c>
      <c r="J215" t="s">
        <v>55</v>
      </c>
      <c r="K215" t="s">
        <v>9355</v>
      </c>
      <c r="M215">
        <v>27</v>
      </c>
      <c r="O215">
        <v>27</v>
      </c>
      <c r="P215">
        <v>1</v>
      </c>
      <c r="Q215" t="s">
        <v>9302</v>
      </c>
      <c r="S215" t="s">
        <v>9303</v>
      </c>
      <c r="T215" t="b">
        <v>1</v>
      </c>
      <c r="U215" t="b">
        <v>0</v>
      </c>
      <c r="V215" t="s">
        <v>9304</v>
      </c>
      <c r="W215" t="s">
        <v>9305</v>
      </c>
      <c r="X215" t="s">
        <v>9305</v>
      </c>
      <c r="Y215" t="s">
        <v>9304</v>
      </c>
      <c r="Z215" t="s">
        <v>9305</v>
      </c>
      <c r="AA215" t="s">
        <v>9305</v>
      </c>
      <c r="AB215" t="s">
        <v>9305</v>
      </c>
      <c r="AC215" t="s">
        <v>9304</v>
      </c>
      <c r="AD215" t="s">
        <v>9305</v>
      </c>
      <c r="AE215" s="1">
        <v>45015</v>
      </c>
    </row>
    <row r="216" spans="1:31" x14ac:dyDescent="0.25">
      <c r="A216" t="s">
        <v>2061</v>
      </c>
      <c r="B216" t="s">
        <v>9791</v>
      </c>
      <c r="C216" t="s">
        <v>9790</v>
      </c>
      <c r="D216">
        <v>100</v>
      </c>
      <c r="E216" t="s">
        <v>9301</v>
      </c>
      <c r="F216">
        <v>100</v>
      </c>
      <c r="G216" t="s">
        <v>9</v>
      </c>
      <c r="H216" t="s">
        <v>53</v>
      </c>
      <c r="I216" t="s">
        <v>54</v>
      </c>
      <c r="J216" t="s">
        <v>55</v>
      </c>
      <c r="K216" t="s">
        <v>9792</v>
      </c>
      <c r="M216">
        <v>27</v>
      </c>
      <c r="O216">
        <v>27</v>
      </c>
      <c r="P216">
        <v>1</v>
      </c>
      <c r="Q216" t="s">
        <v>9341</v>
      </c>
      <c r="R216">
        <v>1</v>
      </c>
      <c r="S216" t="s">
        <v>9303</v>
      </c>
      <c r="T216" t="b">
        <v>1</v>
      </c>
      <c r="U216" t="b">
        <v>0</v>
      </c>
      <c r="V216" t="s">
        <v>9305</v>
      </c>
      <c r="W216" t="s">
        <v>9305</v>
      </c>
      <c r="X216" t="s">
        <v>9305</v>
      </c>
      <c r="Y216" t="s">
        <v>9305</v>
      </c>
      <c r="Z216" t="s">
        <v>9305</v>
      </c>
      <c r="AA216" t="s">
        <v>9305</v>
      </c>
      <c r="AB216" t="s">
        <v>9305</v>
      </c>
      <c r="AC216" t="s">
        <v>9305</v>
      </c>
      <c r="AD216" t="s">
        <v>9305</v>
      </c>
      <c r="AE216" s="1">
        <v>45047</v>
      </c>
    </row>
    <row r="217" spans="1:31" x14ac:dyDescent="0.25">
      <c r="A217" t="s">
        <v>8724</v>
      </c>
      <c r="B217" t="s">
        <v>9793</v>
      </c>
      <c r="C217" t="s">
        <v>9790</v>
      </c>
      <c r="D217">
        <v>150</v>
      </c>
      <c r="E217" t="s">
        <v>9301</v>
      </c>
      <c r="F217">
        <v>150</v>
      </c>
      <c r="G217" t="s">
        <v>9</v>
      </c>
      <c r="H217" t="s">
        <v>53</v>
      </c>
      <c r="I217" t="s">
        <v>54</v>
      </c>
      <c r="J217" t="s">
        <v>55</v>
      </c>
      <c r="K217" t="s">
        <v>9794</v>
      </c>
      <c r="L217">
        <v>27</v>
      </c>
      <c r="M217">
        <v>27</v>
      </c>
      <c r="N217">
        <v>5</v>
      </c>
      <c r="O217">
        <v>27</v>
      </c>
      <c r="P217">
        <v>1</v>
      </c>
      <c r="Q217" t="s">
        <v>9302</v>
      </c>
      <c r="S217" t="s">
        <v>9330</v>
      </c>
      <c r="T217" t="b">
        <v>1</v>
      </c>
      <c r="U217" t="b">
        <v>0</v>
      </c>
      <c r="V217" t="s">
        <v>9305</v>
      </c>
      <c r="W217" t="s">
        <v>9305</v>
      </c>
      <c r="X217" t="s">
        <v>9305</v>
      </c>
      <c r="Y217" t="s">
        <v>9305</v>
      </c>
      <c r="Z217" t="s">
        <v>9305</v>
      </c>
      <c r="AA217" t="s">
        <v>9305</v>
      </c>
      <c r="AB217" t="s">
        <v>9305</v>
      </c>
      <c r="AC217" t="s">
        <v>9304</v>
      </c>
      <c r="AD217" t="s">
        <v>9305</v>
      </c>
      <c r="AE217" s="1">
        <v>44987</v>
      </c>
    </row>
    <row r="218" spans="1:31" x14ac:dyDescent="0.25">
      <c r="A218" t="s">
        <v>7492</v>
      </c>
      <c r="B218" t="s">
        <v>9795</v>
      </c>
      <c r="C218" t="s">
        <v>9796</v>
      </c>
      <c r="D218">
        <v>200</v>
      </c>
      <c r="E218" t="s">
        <v>9301</v>
      </c>
      <c r="F218">
        <v>200</v>
      </c>
      <c r="G218" t="s">
        <v>9</v>
      </c>
      <c r="H218" t="s">
        <v>53</v>
      </c>
      <c r="I218" t="s">
        <v>54</v>
      </c>
      <c r="J218" t="s">
        <v>64</v>
      </c>
      <c r="K218" t="s">
        <v>9797</v>
      </c>
      <c r="M218">
        <v>27</v>
      </c>
      <c r="O218">
        <v>27</v>
      </c>
      <c r="P218">
        <v>1</v>
      </c>
      <c r="Q218" t="s">
        <v>9322</v>
      </c>
      <c r="R218">
        <v>1</v>
      </c>
      <c r="S218" t="s">
        <v>9330</v>
      </c>
      <c r="T218" t="b">
        <v>0</v>
      </c>
      <c r="U218" t="b">
        <v>0</v>
      </c>
      <c r="V218" t="s">
        <v>9305</v>
      </c>
      <c r="W218" t="s">
        <v>9305</v>
      </c>
      <c r="X218" t="s">
        <v>9305</v>
      </c>
      <c r="Y218" t="s">
        <v>9304</v>
      </c>
      <c r="Z218" t="s">
        <v>9305</v>
      </c>
      <c r="AA218" t="s">
        <v>9304</v>
      </c>
      <c r="AB218" t="s">
        <v>9305</v>
      </c>
      <c r="AC218" t="s">
        <v>9304</v>
      </c>
      <c r="AD218" t="s">
        <v>9305</v>
      </c>
      <c r="AE218" s="1">
        <v>45015</v>
      </c>
    </row>
    <row r="219" spans="1:31" x14ac:dyDescent="0.25">
      <c r="A219" t="s">
        <v>4414</v>
      </c>
      <c r="B219" t="s">
        <v>9798</v>
      </c>
      <c r="C219" t="s">
        <v>9799</v>
      </c>
      <c r="D219">
        <v>150</v>
      </c>
      <c r="E219" t="s">
        <v>9301</v>
      </c>
      <c r="F219">
        <v>150</v>
      </c>
      <c r="G219" t="s">
        <v>9</v>
      </c>
      <c r="H219" t="s">
        <v>53</v>
      </c>
      <c r="I219" t="s">
        <v>54</v>
      </c>
      <c r="J219" t="s">
        <v>97</v>
      </c>
      <c r="K219" t="s">
        <v>9800</v>
      </c>
      <c r="M219">
        <v>27</v>
      </c>
      <c r="O219">
        <v>27</v>
      </c>
      <c r="P219">
        <v>1</v>
      </c>
      <c r="Q219" t="s">
        <v>9341</v>
      </c>
      <c r="S219" t="s">
        <v>9330</v>
      </c>
      <c r="T219" t="b">
        <v>1</v>
      </c>
      <c r="U219" t="b">
        <v>1</v>
      </c>
      <c r="V219" t="s">
        <v>9305</v>
      </c>
      <c r="W219" t="s">
        <v>9305</v>
      </c>
      <c r="X219" t="s">
        <v>9305</v>
      </c>
      <c r="Y219" t="s">
        <v>9305</v>
      </c>
      <c r="Z219" t="s">
        <v>9305</v>
      </c>
      <c r="AA219" t="s">
        <v>9305</v>
      </c>
      <c r="AB219" t="s">
        <v>9305</v>
      </c>
      <c r="AC219" t="s">
        <v>9305</v>
      </c>
      <c r="AD219" t="s">
        <v>9305</v>
      </c>
      <c r="AE219" s="1">
        <v>45043</v>
      </c>
    </row>
    <row r="220" spans="1:31" x14ac:dyDescent="0.25">
      <c r="A220" t="s">
        <v>4651</v>
      </c>
      <c r="B220" t="s">
        <v>9801</v>
      </c>
      <c r="C220" t="s">
        <v>9802</v>
      </c>
      <c r="D220">
        <v>215</v>
      </c>
      <c r="E220" t="s">
        <v>9301</v>
      </c>
      <c r="F220">
        <v>215</v>
      </c>
      <c r="G220" t="s">
        <v>9</v>
      </c>
      <c r="H220" t="s">
        <v>53</v>
      </c>
      <c r="I220" t="s">
        <v>54</v>
      </c>
      <c r="J220" t="s">
        <v>72</v>
      </c>
      <c r="K220" t="s">
        <v>9803</v>
      </c>
      <c r="M220">
        <v>27</v>
      </c>
      <c r="O220">
        <v>27</v>
      </c>
      <c r="P220">
        <v>1</v>
      </c>
      <c r="Q220" t="s">
        <v>9341</v>
      </c>
      <c r="S220" t="s">
        <v>9330</v>
      </c>
      <c r="T220" t="b">
        <v>0</v>
      </c>
      <c r="U220" t="b">
        <v>1</v>
      </c>
      <c r="V220" t="s">
        <v>9305</v>
      </c>
      <c r="W220" t="s">
        <v>9305</v>
      </c>
      <c r="X220" t="s">
        <v>9305</v>
      </c>
      <c r="Y220" t="s">
        <v>9305</v>
      </c>
      <c r="Z220" t="s">
        <v>9305</v>
      </c>
      <c r="AA220" t="s">
        <v>9305</v>
      </c>
      <c r="AB220" t="s">
        <v>9305</v>
      </c>
      <c r="AC220" t="s">
        <v>9305</v>
      </c>
      <c r="AD220" t="s">
        <v>9305</v>
      </c>
      <c r="AE220" s="1">
        <v>45036</v>
      </c>
    </row>
    <row r="221" spans="1:31" x14ac:dyDescent="0.25">
      <c r="A221" t="s">
        <v>7783</v>
      </c>
      <c r="B221" t="s">
        <v>9804</v>
      </c>
      <c r="C221" t="s">
        <v>9802</v>
      </c>
      <c r="D221">
        <v>205</v>
      </c>
      <c r="E221" t="s">
        <v>9301</v>
      </c>
      <c r="F221">
        <v>205</v>
      </c>
      <c r="G221" t="s">
        <v>9</v>
      </c>
      <c r="H221" t="s">
        <v>53</v>
      </c>
      <c r="I221" t="s">
        <v>54</v>
      </c>
      <c r="J221" t="s">
        <v>72</v>
      </c>
      <c r="K221" t="s">
        <v>9805</v>
      </c>
      <c r="M221">
        <v>27</v>
      </c>
      <c r="O221">
        <v>27</v>
      </c>
      <c r="P221">
        <v>1</v>
      </c>
      <c r="Q221" t="s">
        <v>9302</v>
      </c>
      <c r="R221">
        <v>1</v>
      </c>
      <c r="S221" t="s">
        <v>9330</v>
      </c>
      <c r="T221" t="b">
        <v>1</v>
      </c>
      <c r="U221" t="b">
        <v>0</v>
      </c>
      <c r="V221" t="s">
        <v>9304</v>
      </c>
      <c r="W221" t="s">
        <v>9305</v>
      </c>
      <c r="X221" t="s">
        <v>9304</v>
      </c>
      <c r="Y221" t="s">
        <v>9305</v>
      </c>
      <c r="Z221" t="s">
        <v>9305</v>
      </c>
      <c r="AA221" t="s">
        <v>9304</v>
      </c>
      <c r="AB221" t="s">
        <v>9304</v>
      </c>
      <c r="AC221" t="s">
        <v>9304</v>
      </c>
      <c r="AD221" t="s">
        <v>9305</v>
      </c>
      <c r="AE221" s="1">
        <v>45015</v>
      </c>
    </row>
    <row r="222" spans="1:31" x14ac:dyDescent="0.25">
      <c r="A222" t="s">
        <v>8371</v>
      </c>
      <c r="B222" t="s">
        <v>9806</v>
      </c>
      <c r="C222" t="s">
        <v>9802</v>
      </c>
      <c r="D222">
        <v>230</v>
      </c>
      <c r="E222" t="s">
        <v>9301</v>
      </c>
      <c r="F222">
        <v>230</v>
      </c>
      <c r="G222" t="s">
        <v>9</v>
      </c>
      <c r="H222" t="s">
        <v>53</v>
      </c>
      <c r="I222" t="s">
        <v>54</v>
      </c>
      <c r="J222" t="s">
        <v>72</v>
      </c>
      <c r="K222" t="s">
        <v>9807</v>
      </c>
      <c r="L222">
        <v>27</v>
      </c>
      <c r="M222">
        <v>27</v>
      </c>
      <c r="O222">
        <v>27</v>
      </c>
      <c r="P222">
        <v>1</v>
      </c>
      <c r="Q222" t="s">
        <v>9302</v>
      </c>
      <c r="R222">
        <v>1</v>
      </c>
      <c r="S222" t="s">
        <v>9303</v>
      </c>
      <c r="T222" t="b">
        <v>1</v>
      </c>
      <c r="U222" t="b">
        <v>0</v>
      </c>
      <c r="V222" t="s">
        <v>9304</v>
      </c>
      <c r="W222" t="s">
        <v>9305</v>
      </c>
      <c r="X222" t="s">
        <v>9305</v>
      </c>
      <c r="Y222" t="s">
        <v>9305</v>
      </c>
      <c r="Z222" t="s">
        <v>9305</v>
      </c>
      <c r="AA222" t="s">
        <v>9304</v>
      </c>
      <c r="AB222" t="s">
        <v>9304</v>
      </c>
      <c r="AC222" t="s">
        <v>9304</v>
      </c>
      <c r="AD222" t="s">
        <v>9305</v>
      </c>
      <c r="AE222" s="1">
        <v>45014</v>
      </c>
    </row>
    <row r="223" spans="1:31" x14ac:dyDescent="0.25">
      <c r="A223" t="s">
        <v>213</v>
      </c>
      <c r="B223" t="s">
        <v>9808</v>
      </c>
      <c r="C223" t="s">
        <v>9809</v>
      </c>
      <c r="D223">
        <v>195</v>
      </c>
      <c r="E223" t="s">
        <v>9301</v>
      </c>
      <c r="F223">
        <v>195</v>
      </c>
      <c r="G223" t="s">
        <v>9</v>
      </c>
      <c r="H223" t="s">
        <v>53</v>
      </c>
      <c r="I223" t="s">
        <v>54</v>
      </c>
      <c r="J223" t="s">
        <v>67</v>
      </c>
      <c r="K223" t="s">
        <v>9810</v>
      </c>
      <c r="M223">
        <v>27</v>
      </c>
      <c r="O223">
        <v>27</v>
      </c>
      <c r="P223">
        <v>1</v>
      </c>
      <c r="Q223" t="s">
        <v>9341</v>
      </c>
      <c r="S223" t="s">
        <v>9350</v>
      </c>
      <c r="T223" t="b">
        <v>0</v>
      </c>
      <c r="U223" t="b">
        <v>0</v>
      </c>
      <c r="V223" t="s">
        <v>9305</v>
      </c>
      <c r="W223" t="s">
        <v>9305</v>
      </c>
      <c r="X223" t="s">
        <v>9305</v>
      </c>
      <c r="Y223" t="s">
        <v>9305</v>
      </c>
      <c r="Z223" t="s">
        <v>9305</v>
      </c>
      <c r="AA223" t="s">
        <v>9305</v>
      </c>
      <c r="AB223" t="s">
        <v>9305</v>
      </c>
      <c r="AC223" t="s">
        <v>9305</v>
      </c>
      <c r="AD223" t="s">
        <v>9305</v>
      </c>
      <c r="AE223" s="1">
        <v>45047</v>
      </c>
    </row>
    <row r="224" spans="1:31" x14ac:dyDescent="0.25">
      <c r="A224" t="s">
        <v>4221</v>
      </c>
      <c r="B224" t="s">
        <v>9811</v>
      </c>
      <c r="C224" t="s">
        <v>9812</v>
      </c>
      <c r="D224">
        <v>180</v>
      </c>
      <c r="E224" t="s">
        <v>9301</v>
      </c>
      <c r="F224">
        <v>180</v>
      </c>
      <c r="G224" t="s">
        <v>9</v>
      </c>
      <c r="H224" t="s">
        <v>53</v>
      </c>
      <c r="I224" t="s">
        <v>54</v>
      </c>
      <c r="J224" t="s">
        <v>95</v>
      </c>
      <c r="K224" t="s">
        <v>9560</v>
      </c>
      <c r="M224">
        <v>27</v>
      </c>
      <c r="O224">
        <v>27</v>
      </c>
      <c r="P224">
        <v>1</v>
      </c>
      <c r="Q224" t="s">
        <v>9322</v>
      </c>
      <c r="S224" t="s">
        <v>9330</v>
      </c>
      <c r="T224" t="b">
        <v>1</v>
      </c>
      <c r="U224" t="b">
        <v>0</v>
      </c>
      <c r="V224" t="s">
        <v>9304</v>
      </c>
      <c r="W224" t="s">
        <v>9304</v>
      </c>
      <c r="X224" t="s">
        <v>9304</v>
      </c>
      <c r="Y224" t="s">
        <v>9305</v>
      </c>
      <c r="Z224" t="s">
        <v>9304</v>
      </c>
      <c r="AA224" t="s">
        <v>9304</v>
      </c>
      <c r="AB224" t="s">
        <v>9305</v>
      </c>
      <c r="AC224" t="s">
        <v>9304</v>
      </c>
      <c r="AD224" t="s">
        <v>9305</v>
      </c>
      <c r="AE224" s="1">
        <v>45041</v>
      </c>
    </row>
    <row r="225" spans="1:31" x14ac:dyDescent="0.25">
      <c r="A225" t="s">
        <v>8793</v>
      </c>
      <c r="B225" t="s">
        <v>9813</v>
      </c>
      <c r="C225" t="s">
        <v>9814</v>
      </c>
      <c r="D225">
        <v>140</v>
      </c>
      <c r="E225" t="s">
        <v>9301</v>
      </c>
      <c r="F225">
        <v>140</v>
      </c>
      <c r="G225" t="s">
        <v>9</v>
      </c>
      <c r="H225" t="s">
        <v>163</v>
      </c>
      <c r="I225" t="s">
        <v>164</v>
      </c>
      <c r="J225" t="s">
        <v>889</v>
      </c>
      <c r="K225" t="s">
        <v>9815</v>
      </c>
      <c r="M225">
        <v>28</v>
      </c>
      <c r="N225">
        <v>6</v>
      </c>
      <c r="O225">
        <v>28</v>
      </c>
      <c r="P225">
        <v>1</v>
      </c>
      <c r="Q225" t="s">
        <v>9341</v>
      </c>
      <c r="S225" t="s">
        <v>9330</v>
      </c>
      <c r="T225" t="b">
        <v>1</v>
      </c>
      <c r="U225" t="b">
        <v>0</v>
      </c>
      <c r="V225" t="s">
        <v>9304</v>
      </c>
      <c r="W225" t="s">
        <v>9305</v>
      </c>
      <c r="X225" t="s">
        <v>9304</v>
      </c>
      <c r="Y225" t="s">
        <v>9305</v>
      </c>
      <c r="Z225" t="s">
        <v>9304</v>
      </c>
      <c r="AA225" t="s">
        <v>9304</v>
      </c>
      <c r="AB225" t="s">
        <v>9304</v>
      </c>
      <c r="AC225" t="s">
        <v>9304</v>
      </c>
      <c r="AD225" t="s">
        <v>9305</v>
      </c>
      <c r="AE225" s="1">
        <v>45033</v>
      </c>
    </row>
    <row r="226" spans="1:31" x14ac:dyDescent="0.25">
      <c r="A226" t="s">
        <v>7359</v>
      </c>
      <c r="B226" t="s">
        <v>9816</v>
      </c>
      <c r="C226" t="s">
        <v>9817</v>
      </c>
      <c r="D226">
        <v>180</v>
      </c>
      <c r="E226" t="s">
        <v>9301</v>
      </c>
      <c r="F226">
        <v>180</v>
      </c>
      <c r="G226" t="s">
        <v>9</v>
      </c>
      <c r="H226" t="s">
        <v>163</v>
      </c>
      <c r="I226" t="s">
        <v>164</v>
      </c>
      <c r="J226" t="s">
        <v>165</v>
      </c>
      <c r="K226" t="s">
        <v>9818</v>
      </c>
      <c r="M226">
        <v>28</v>
      </c>
      <c r="O226">
        <v>28</v>
      </c>
      <c r="P226">
        <v>1</v>
      </c>
      <c r="Q226" t="s">
        <v>9341</v>
      </c>
      <c r="S226" t="s">
        <v>9303</v>
      </c>
      <c r="T226" t="b">
        <v>0</v>
      </c>
      <c r="U226" t="b">
        <v>0</v>
      </c>
      <c r="V226" t="s">
        <v>9305</v>
      </c>
      <c r="W226" t="s">
        <v>9305</v>
      </c>
      <c r="X226" t="s">
        <v>9305</v>
      </c>
      <c r="Y226" t="s">
        <v>9305</v>
      </c>
      <c r="Z226" t="s">
        <v>9305</v>
      </c>
      <c r="AA226" t="s">
        <v>9305</v>
      </c>
      <c r="AB226" t="s">
        <v>9305</v>
      </c>
      <c r="AC226" t="s">
        <v>9305</v>
      </c>
      <c r="AD226" t="s">
        <v>9305</v>
      </c>
      <c r="AE226" s="1">
        <v>45018</v>
      </c>
    </row>
    <row r="227" spans="1:31" x14ac:dyDescent="0.25">
      <c r="A227" t="s">
        <v>4394</v>
      </c>
      <c r="B227" t="s">
        <v>9819</v>
      </c>
      <c r="C227" t="s">
        <v>9820</v>
      </c>
      <c r="D227">
        <v>180</v>
      </c>
      <c r="E227" t="s">
        <v>9301</v>
      </c>
      <c r="F227">
        <v>180</v>
      </c>
      <c r="G227" t="s">
        <v>9</v>
      </c>
      <c r="H227" t="s">
        <v>53</v>
      </c>
      <c r="I227" t="s">
        <v>54</v>
      </c>
      <c r="J227" t="s">
        <v>59</v>
      </c>
      <c r="K227" t="s">
        <v>9821</v>
      </c>
      <c r="M227">
        <v>28</v>
      </c>
      <c r="O227">
        <v>28</v>
      </c>
      <c r="P227">
        <v>1</v>
      </c>
      <c r="Q227" t="s">
        <v>9341</v>
      </c>
      <c r="S227" t="s">
        <v>9330</v>
      </c>
      <c r="T227" t="b">
        <v>0</v>
      </c>
      <c r="U227" t="b">
        <v>0</v>
      </c>
      <c r="V227" t="s">
        <v>9305</v>
      </c>
      <c r="W227" t="s">
        <v>9305</v>
      </c>
      <c r="X227" t="s">
        <v>9305</v>
      </c>
      <c r="Y227" t="s">
        <v>9305</v>
      </c>
      <c r="Z227" t="s">
        <v>9305</v>
      </c>
      <c r="AA227" t="s">
        <v>9305</v>
      </c>
      <c r="AB227" t="s">
        <v>9305</v>
      </c>
      <c r="AC227" t="s">
        <v>9305</v>
      </c>
      <c r="AD227" t="s">
        <v>9305</v>
      </c>
      <c r="AE227" s="1">
        <v>45040</v>
      </c>
    </row>
    <row r="228" spans="1:31" x14ac:dyDescent="0.25">
      <c r="A228" t="s">
        <v>6365</v>
      </c>
      <c r="B228" t="s">
        <v>9822</v>
      </c>
      <c r="C228" t="s">
        <v>9820</v>
      </c>
      <c r="D228">
        <v>300</v>
      </c>
      <c r="E228" t="s">
        <v>9301</v>
      </c>
      <c r="F228">
        <v>300</v>
      </c>
      <c r="G228" t="s">
        <v>9</v>
      </c>
      <c r="H228" t="s">
        <v>53</v>
      </c>
      <c r="I228" t="s">
        <v>54</v>
      </c>
      <c r="J228" t="s">
        <v>59</v>
      </c>
      <c r="K228" t="s">
        <v>9823</v>
      </c>
      <c r="L228">
        <v>23</v>
      </c>
      <c r="M228">
        <v>28</v>
      </c>
      <c r="N228">
        <v>4</v>
      </c>
      <c r="O228">
        <v>28</v>
      </c>
      <c r="P228">
        <v>1</v>
      </c>
      <c r="Q228" t="s">
        <v>9322</v>
      </c>
      <c r="R228">
        <v>1</v>
      </c>
      <c r="S228" t="s">
        <v>9330</v>
      </c>
      <c r="T228" t="b">
        <v>1</v>
      </c>
      <c r="U228" t="b">
        <v>0</v>
      </c>
      <c r="V228" t="s">
        <v>9305</v>
      </c>
      <c r="W228" t="s">
        <v>9305</v>
      </c>
      <c r="X228" t="s">
        <v>9305</v>
      </c>
      <c r="Y228" t="s">
        <v>9305</v>
      </c>
      <c r="Z228" t="s">
        <v>9305</v>
      </c>
      <c r="AA228" t="s">
        <v>9305</v>
      </c>
      <c r="AB228" t="s">
        <v>9305</v>
      </c>
      <c r="AC228" t="s">
        <v>9305</v>
      </c>
      <c r="AD228" t="s">
        <v>9305</v>
      </c>
      <c r="AE228" s="1">
        <v>45047</v>
      </c>
    </row>
    <row r="229" spans="1:31" x14ac:dyDescent="0.25">
      <c r="A229" t="s">
        <v>8739</v>
      </c>
      <c r="B229" t="s">
        <v>9824</v>
      </c>
      <c r="C229" t="s">
        <v>9820</v>
      </c>
      <c r="D229">
        <v>190</v>
      </c>
      <c r="E229" t="s">
        <v>9301</v>
      </c>
      <c r="F229">
        <v>190</v>
      </c>
      <c r="G229" t="s">
        <v>9</v>
      </c>
      <c r="H229" t="s">
        <v>53</v>
      </c>
      <c r="I229" t="s">
        <v>54</v>
      </c>
      <c r="J229" t="s">
        <v>59</v>
      </c>
      <c r="K229" t="s">
        <v>9825</v>
      </c>
      <c r="L229">
        <v>28</v>
      </c>
      <c r="M229">
        <v>28</v>
      </c>
      <c r="O229">
        <v>28</v>
      </c>
      <c r="P229">
        <v>1</v>
      </c>
      <c r="Q229" t="s">
        <v>9302</v>
      </c>
      <c r="R229">
        <v>1</v>
      </c>
      <c r="S229" t="s">
        <v>9330</v>
      </c>
      <c r="T229" t="b">
        <v>0</v>
      </c>
      <c r="U229" t="b">
        <v>0</v>
      </c>
      <c r="V229" t="s">
        <v>9304</v>
      </c>
      <c r="W229" t="s">
        <v>9305</v>
      </c>
      <c r="X229" t="s">
        <v>9305</v>
      </c>
      <c r="Y229" t="s">
        <v>9305</v>
      </c>
      <c r="Z229" t="s">
        <v>9305</v>
      </c>
      <c r="AA229" t="s">
        <v>9305</v>
      </c>
      <c r="AB229" t="s">
        <v>9305</v>
      </c>
      <c r="AC229" t="s">
        <v>9305</v>
      </c>
      <c r="AD229" t="s">
        <v>9305</v>
      </c>
      <c r="AE229" s="1">
        <v>45022</v>
      </c>
    </row>
    <row r="230" spans="1:31" x14ac:dyDescent="0.25">
      <c r="A230" t="s">
        <v>8163</v>
      </c>
      <c r="B230" t="s">
        <v>9826</v>
      </c>
      <c r="C230" t="s">
        <v>9827</v>
      </c>
      <c r="D230">
        <v>230</v>
      </c>
      <c r="E230" t="s">
        <v>9301</v>
      </c>
      <c r="F230">
        <v>230</v>
      </c>
      <c r="G230" t="s">
        <v>9</v>
      </c>
      <c r="H230" t="s">
        <v>53</v>
      </c>
      <c r="I230" t="s">
        <v>54</v>
      </c>
      <c r="J230" t="s">
        <v>62</v>
      </c>
      <c r="K230" t="s">
        <v>9828</v>
      </c>
      <c r="L230">
        <v>25</v>
      </c>
      <c r="M230">
        <v>28</v>
      </c>
      <c r="N230">
        <v>15</v>
      </c>
      <c r="O230">
        <v>28</v>
      </c>
      <c r="P230">
        <v>1</v>
      </c>
      <c r="Q230" t="s">
        <v>9302</v>
      </c>
      <c r="R230">
        <v>1</v>
      </c>
      <c r="S230" t="s">
        <v>9330</v>
      </c>
      <c r="T230" t="b">
        <v>1</v>
      </c>
      <c r="U230" t="b">
        <v>0</v>
      </c>
      <c r="V230" t="s">
        <v>9304</v>
      </c>
      <c r="W230" t="s">
        <v>9305</v>
      </c>
      <c r="X230" t="s">
        <v>9304</v>
      </c>
      <c r="Y230" t="s">
        <v>9305</v>
      </c>
      <c r="Z230" t="s">
        <v>9305</v>
      </c>
      <c r="AA230" t="s">
        <v>9304</v>
      </c>
      <c r="AB230" t="s">
        <v>9304</v>
      </c>
      <c r="AC230" t="s">
        <v>9304</v>
      </c>
      <c r="AD230" t="s">
        <v>9305</v>
      </c>
      <c r="AE230" s="1">
        <v>45019</v>
      </c>
    </row>
    <row r="231" spans="1:31" x14ac:dyDescent="0.25">
      <c r="A231" t="s">
        <v>68</v>
      </c>
      <c r="B231" t="s">
        <v>9829</v>
      </c>
      <c r="C231" t="s">
        <v>9830</v>
      </c>
      <c r="D231">
        <v>100</v>
      </c>
      <c r="E231" t="s">
        <v>9301</v>
      </c>
      <c r="F231">
        <v>100</v>
      </c>
      <c r="G231" t="s">
        <v>9</v>
      </c>
      <c r="H231" t="s">
        <v>53</v>
      </c>
      <c r="I231" t="s">
        <v>54</v>
      </c>
      <c r="J231" t="s">
        <v>55</v>
      </c>
      <c r="K231" t="s">
        <v>9831</v>
      </c>
      <c r="M231">
        <v>28</v>
      </c>
      <c r="O231">
        <v>28</v>
      </c>
      <c r="P231">
        <v>1</v>
      </c>
      <c r="Q231" t="s">
        <v>9302</v>
      </c>
      <c r="S231" t="s">
        <v>9303</v>
      </c>
      <c r="T231" t="b">
        <v>1</v>
      </c>
      <c r="U231" t="b">
        <v>0</v>
      </c>
      <c r="V231" t="s">
        <v>9304</v>
      </c>
      <c r="W231" t="s">
        <v>9305</v>
      </c>
      <c r="X231" t="s">
        <v>9305</v>
      </c>
      <c r="Y231" t="s">
        <v>9305</v>
      </c>
      <c r="Z231" t="s">
        <v>9305</v>
      </c>
      <c r="AA231" t="s">
        <v>9305</v>
      </c>
      <c r="AB231" t="s">
        <v>9305</v>
      </c>
      <c r="AC231" t="s">
        <v>9304</v>
      </c>
      <c r="AD231" t="s">
        <v>9305</v>
      </c>
      <c r="AE231" s="1">
        <v>45047</v>
      </c>
    </row>
    <row r="232" spans="1:31" x14ac:dyDescent="0.25">
      <c r="A232" t="s">
        <v>74</v>
      </c>
      <c r="B232" t="s">
        <v>9832</v>
      </c>
      <c r="C232" t="s">
        <v>9830</v>
      </c>
      <c r="D232">
        <v>100</v>
      </c>
      <c r="E232" t="s">
        <v>9301</v>
      </c>
      <c r="F232">
        <v>100</v>
      </c>
      <c r="G232" t="s">
        <v>9</v>
      </c>
      <c r="H232" t="s">
        <v>53</v>
      </c>
      <c r="I232" t="s">
        <v>54</v>
      </c>
      <c r="J232" t="s">
        <v>55</v>
      </c>
      <c r="K232" t="s">
        <v>9833</v>
      </c>
      <c r="M232">
        <v>28</v>
      </c>
      <c r="O232">
        <v>28</v>
      </c>
      <c r="P232">
        <v>1</v>
      </c>
      <c r="Q232" t="s">
        <v>9302</v>
      </c>
      <c r="S232" t="s">
        <v>9303</v>
      </c>
      <c r="T232" t="b">
        <v>1</v>
      </c>
      <c r="U232" t="b">
        <v>0</v>
      </c>
      <c r="V232" t="s">
        <v>9305</v>
      </c>
      <c r="W232" t="s">
        <v>9305</v>
      </c>
      <c r="X232" t="s">
        <v>9305</v>
      </c>
      <c r="Y232" t="s">
        <v>9305</v>
      </c>
      <c r="Z232" t="s">
        <v>9305</v>
      </c>
      <c r="AA232" t="s">
        <v>9305</v>
      </c>
      <c r="AB232" t="s">
        <v>9305</v>
      </c>
      <c r="AC232" t="s">
        <v>9305</v>
      </c>
      <c r="AD232" t="s">
        <v>9305</v>
      </c>
      <c r="AE232" s="1">
        <v>45047</v>
      </c>
    </row>
    <row r="233" spans="1:31" x14ac:dyDescent="0.25">
      <c r="A233" t="s">
        <v>2147</v>
      </c>
      <c r="B233" t="s">
        <v>9834</v>
      </c>
      <c r="C233" t="s">
        <v>9830</v>
      </c>
      <c r="D233">
        <v>130</v>
      </c>
      <c r="E233" t="s">
        <v>9301</v>
      </c>
      <c r="F233">
        <v>130</v>
      </c>
      <c r="G233" t="s">
        <v>9</v>
      </c>
      <c r="H233" t="s">
        <v>53</v>
      </c>
      <c r="I233" t="s">
        <v>54</v>
      </c>
      <c r="J233" t="s">
        <v>55</v>
      </c>
      <c r="K233" t="s">
        <v>9545</v>
      </c>
      <c r="M233">
        <v>28</v>
      </c>
      <c r="O233">
        <v>28</v>
      </c>
      <c r="P233">
        <v>1</v>
      </c>
      <c r="Q233" t="s">
        <v>9302</v>
      </c>
      <c r="S233" t="s">
        <v>9303</v>
      </c>
      <c r="T233" t="b">
        <v>0</v>
      </c>
      <c r="U233" t="b">
        <v>0</v>
      </c>
      <c r="V233" t="s">
        <v>9304</v>
      </c>
      <c r="W233" t="s">
        <v>9305</v>
      </c>
      <c r="X233" t="s">
        <v>9305</v>
      </c>
      <c r="Y233" t="s">
        <v>9305</v>
      </c>
      <c r="Z233" t="s">
        <v>9305</v>
      </c>
      <c r="AA233" t="s">
        <v>9304</v>
      </c>
      <c r="AB233" t="s">
        <v>9305</v>
      </c>
      <c r="AC233" t="s">
        <v>9304</v>
      </c>
      <c r="AD233" t="s">
        <v>9305</v>
      </c>
      <c r="AE233" s="1">
        <v>45047</v>
      </c>
    </row>
    <row r="234" spans="1:31" x14ac:dyDescent="0.25">
      <c r="A234" t="s">
        <v>2151</v>
      </c>
      <c r="B234" t="s">
        <v>9835</v>
      </c>
      <c r="C234" t="s">
        <v>9830</v>
      </c>
      <c r="D234">
        <v>135</v>
      </c>
      <c r="E234" t="s">
        <v>9301</v>
      </c>
      <c r="F234">
        <v>135</v>
      </c>
      <c r="G234" t="s">
        <v>9</v>
      </c>
      <c r="H234" t="s">
        <v>53</v>
      </c>
      <c r="I234" t="s">
        <v>54</v>
      </c>
      <c r="J234" t="s">
        <v>55</v>
      </c>
      <c r="K234" t="s">
        <v>9408</v>
      </c>
      <c r="M234">
        <v>28</v>
      </c>
      <c r="O234">
        <v>28</v>
      </c>
      <c r="P234">
        <v>1</v>
      </c>
      <c r="Q234" t="s">
        <v>9302</v>
      </c>
      <c r="S234" t="s">
        <v>9303</v>
      </c>
      <c r="T234" t="b">
        <v>0</v>
      </c>
      <c r="U234" t="b">
        <v>0</v>
      </c>
      <c r="V234" t="s">
        <v>9304</v>
      </c>
      <c r="W234" t="s">
        <v>9305</v>
      </c>
      <c r="X234" t="s">
        <v>9305</v>
      </c>
      <c r="Y234" t="s">
        <v>9305</v>
      </c>
      <c r="Z234" t="s">
        <v>9305</v>
      </c>
      <c r="AA234" t="s">
        <v>9305</v>
      </c>
      <c r="AB234" t="s">
        <v>9305</v>
      </c>
      <c r="AC234" t="s">
        <v>9304</v>
      </c>
      <c r="AD234" t="s">
        <v>9305</v>
      </c>
      <c r="AE234" s="1">
        <v>45047</v>
      </c>
    </row>
    <row r="235" spans="1:31" x14ac:dyDescent="0.25">
      <c r="A235" t="s">
        <v>4689</v>
      </c>
      <c r="B235" t="s">
        <v>9836</v>
      </c>
      <c r="C235" t="s">
        <v>9830</v>
      </c>
      <c r="D235">
        <v>120</v>
      </c>
      <c r="E235" t="s">
        <v>9301</v>
      </c>
      <c r="F235">
        <v>120</v>
      </c>
      <c r="G235" t="s">
        <v>9</v>
      </c>
      <c r="H235" t="s">
        <v>53</v>
      </c>
      <c r="I235" t="s">
        <v>54</v>
      </c>
      <c r="J235" t="s">
        <v>55</v>
      </c>
      <c r="K235" t="s">
        <v>9837</v>
      </c>
      <c r="M235">
        <v>28</v>
      </c>
      <c r="O235">
        <v>28</v>
      </c>
      <c r="P235">
        <v>1</v>
      </c>
      <c r="Q235" t="s">
        <v>9341</v>
      </c>
      <c r="S235" t="s">
        <v>9303</v>
      </c>
      <c r="T235" t="b">
        <v>1</v>
      </c>
      <c r="U235" t="b">
        <v>0</v>
      </c>
      <c r="V235" t="s">
        <v>9305</v>
      </c>
      <c r="W235" t="s">
        <v>9305</v>
      </c>
      <c r="X235" t="s">
        <v>9304</v>
      </c>
      <c r="Y235" t="s">
        <v>9304</v>
      </c>
      <c r="Z235" t="s">
        <v>9304</v>
      </c>
      <c r="AA235" t="s">
        <v>9304</v>
      </c>
      <c r="AB235" t="s">
        <v>9305</v>
      </c>
      <c r="AC235" t="s">
        <v>9304</v>
      </c>
      <c r="AD235" t="s">
        <v>9305</v>
      </c>
      <c r="AE235" s="1">
        <v>45047</v>
      </c>
    </row>
    <row r="236" spans="1:31" x14ac:dyDescent="0.25">
      <c r="A236" t="s">
        <v>6573</v>
      </c>
      <c r="B236" t="s">
        <v>9838</v>
      </c>
      <c r="C236" t="s">
        <v>9830</v>
      </c>
      <c r="D236">
        <v>150</v>
      </c>
      <c r="E236" t="s">
        <v>9301</v>
      </c>
      <c r="F236">
        <v>150</v>
      </c>
      <c r="G236" t="s">
        <v>9</v>
      </c>
      <c r="H236" t="s">
        <v>53</v>
      </c>
      <c r="I236" t="s">
        <v>54</v>
      </c>
      <c r="J236" t="s">
        <v>55</v>
      </c>
      <c r="K236" t="s">
        <v>9355</v>
      </c>
      <c r="M236">
        <v>28</v>
      </c>
      <c r="O236">
        <v>28</v>
      </c>
      <c r="P236">
        <v>1</v>
      </c>
      <c r="Q236" t="s">
        <v>9302</v>
      </c>
      <c r="S236" t="s">
        <v>9303</v>
      </c>
      <c r="T236" t="b">
        <v>0</v>
      </c>
      <c r="U236" t="b">
        <v>1</v>
      </c>
      <c r="V236" t="s">
        <v>9304</v>
      </c>
      <c r="W236" t="s">
        <v>9305</v>
      </c>
      <c r="X236" t="s">
        <v>9304</v>
      </c>
      <c r="Y236" t="s">
        <v>9305</v>
      </c>
      <c r="Z236" t="s">
        <v>9304</v>
      </c>
      <c r="AA236" t="s">
        <v>9304</v>
      </c>
      <c r="AB236" t="s">
        <v>9305</v>
      </c>
      <c r="AC236" t="s">
        <v>9304</v>
      </c>
      <c r="AD236" t="s">
        <v>9305</v>
      </c>
      <c r="AE236" s="1">
        <v>45047</v>
      </c>
    </row>
    <row r="237" spans="1:31" x14ac:dyDescent="0.25">
      <c r="A237" t="s">
        <v>8464</v>
      </c>
      <c r="B237" t="s">
        <v>9839</v>
      </c>
      <c r="C237" t="s">
        <v>9830</v>
      </c>
      <c r="D237">
        <v>340</v>
      </c>
      <c r="E237" t="s">
        <v>9301</v>
      </c>
      <c r="F237">
        <v>340</v>
      </c>
      <c r="G237" t="s">
        <v>9</v>
      </c>
      <c r="H237" t="s">
        <v>53</v>
      </c>
      <c r="I237" t="s">
        <v>54</v>
      </c>
      <c r="J237" t="s">
        <v>55</v>
      </c>
      <c r="K237" t="s">
        <v>9747</v>
      </c>
      <c r="M237">
        <v>28</v>
      </c>
      <c r="O237">
        <v>28</v>
      </c>
      <c r="P237">
        <v>1</v>
      </c>
      <c r="Q237" t="s">
        <v>9341</v>
      </c>
      <c r="S237" t="s">
        <v>9330</v>
      </c>
      <c r="T237" t="b">
        <v>1</v>
      </c>
      <c r="U237" t="b">
        <v>0</v>
      </c>
      <c r="V237" t="s">
        <v>9304</v>
      </c>
      <c r="W237" t="s">
        <v>9305</v>
      </c>
      <c r="X237" t="s">
        <v>9304</v>
      </c>
      <c r="Y237" t="s">
        <v>9305</v>
      </c>
      <c r="Z237" t="s">
        <v>9304</v>
      </c>
      <c r="AA237" t="s">
        <v>9304</v>
      </c>
      <c r="AB237" t="s">
        <v>9305</v>
      </c>
      <c r="AC237" t="s">
        <v>9304</v>
      </c>
      <c r="AD237" t="s">
        <v>9305</v>
      </c>
      <c r="AE237" s="1">
        <v>45044</v>
      </c>
    </row>
    <row r="238" spans="1:31" x14ac:dyDescent="0.25">
      <c r="A238" t="s">
        <v>8731</v>
      </c>
      <c r="B238" t="s">
        <v>9840</v>
      </c>
      <c r="C238" t="s">
        <v>9830</v>
      </c>
      <c r="D238">
        <v>120</v>
      </c>
      <c r="E238" t="s">
        <v>9301</v>
      </c>
      <c r="F238">
        <v>120</v>
      </c>
      <c r="G238" t="s">
        <v>9</v>
      </c>
      <c r="H238" t="s">
        <v>53</v>
      </c>
      <c r="I238" t="s">
        <v>54</v>
      </c>
      <c r="J238" t="s">
        <v>55</v>
      </c>
      <c r="K238" t="s">
        <v>9841</v>
      </c>
      <c r="L238">
        <v>28</v>
      </c>
      <c r="M238">
        <v>28</v>
      </c>
      <c r="O238">
        <v>28</v>
      </c>
      <c r="P238">
        <v>1</v>
      </c>
      <c r="Q238" t="s">
        <v>9341</v>
      </c>
      <c r="R238">
        <v>1</v>
      </c>
      <c r="S238" t="s">
        <v>9330</v>
      </c>
      <c r="T238" t="b">
        <v>1</v>
      </c>
      <c r="U238" t="b">
        <v>0</v>
      </c>
      <c r="V238" t="s">
        <v>9304</v>
      </c>
      <c r="W238" t="s">
        <v>9305</v>
      </c>
      <c r="X238" t="s">
        <v>9305</v>
      </c>
      <c r="Y238" t="s">
        <v>9305</v>
      </c>
      <c r="Z238" t="s">
        <v>9305</v>
      </c>
      <c r="AA238" t="s">
        <v>9305</v>
      </c>
      <c r="AB238" t="s">
        <v>9305</v>
      </c>
      <c r="AC238" t="s">
        <v>9305</v>
      </c>
      <c r="AD238" t="s">
        <v>9305</v>
      </c>
      <c r="AE238" s="1">
        <v>45009</v>
      </c>
    </row>
    <row r="239" spans="1:31" x14ac:dyDescent="0.25">
      <c r="A239" t="s">
        <v>8778</v>
      </c>
      <c r="B239" t="s">
        <v>9842</v>
      </c>
      <c r="C239" t="s">
        <v>9830</v>
      </c>
      <c r="D239">
        <v>180</v>
      </c>
      <c r="E239" t="s">
        <v>9301</v>
      </c>
      <c r="F239">
        <v>180</v>
      </c>
      <c r="G239" t="s">
        <v>9</v>
      </c>
      <c r="H239" t="s">
        <v>53</v>
      </c>
      <c r="I239" t="s">
        <v>54</v>
      </c>
      <c r="J239" t="s">
        <v>55</v>
      </c>
      <c r="K239" t="s">
        <v>9843</v>
      </c>
      <c r="L239">
        <v>19</v>
      </c>
      <c r="M239">
        <v>28</v>
      </c>
      <c r="N239">
        <v>5</v>
      </c>
      <c r="O239">
        <v>28</v>
      </c>
      <c r="P239">
        <v>1</v>
      </c>
      <c r="Q239" t="s">
        <v>9302</v>
      </c>
      <c r="R239">
        <v>1</v>
      </c>
      <c r="S239" t="s">
        <v>9330</v>
      </c>
      <c r="T239" t="b">
        <v>1</v>
      </c>
      <c r="U239" t="b">
        <v>0</v>
      </c>
      <c r="V239" t="s">
        <v>9305</v>
      </c>
      <c r="W239" t="s">
        <v>9305</v>
      </c>
      <c r="X239" t="s">
        <v>9304</v>
      </c>
      <c r="Y239" t="s">
        <v>9305</v>
      </c>
      <c r="Z239" t="s">
        <v>9305</v>
      </c>
      <c r="AA239" t="s">
        <v>9304</v>
      </c>
      <c r="AB239" t="s">
        <v>9304</v>
      </c>
      <c r="AC239" t="s">
        <v>9304</v>
      </c>
      <c r="AD239" t="s">
        <v>9305</v>
      </c>
      <c r="AE239" s="1">
        <v>45022</v>
      </c>
    </row>
    <row r="240" spans="1:31" x14ac:dyDescent="0.25">
      <c r="A240" t="s">
        <v>2400</v>
      </c>
      <c r="B240" t="s">
        <v>9844</v>
      </c>
      <c r="C240" t="s">
        <v>9845</v>
      </c>
      <c r="D240">
        <v>300</v>
      </c>
      <c r="E240" t="s">
        <v>9301</v>
      </c>
      <c r="F240">
        <v>300</v>
      </c>
      <c r="G240" t="s">
        <v>9</v>
      </c>
      <c r="H240" t="s">
        <v>53</v>
      </c>
      <c r="I240" t="s">
        <v>54</v>
      </c>
      <c r="J240" t="s">
        <v>64</v>
      </c>
      <c r="K240" t="s">
        <v>9846</v>
      </c>
      <c r="M240">
        <v>28</v>
      </c>
      <c r="O240">
        <v>28</v>
      </c>
      <c r="P240">
        <v>1</v>
      </c>
      <c r="Q240" t="s">
        <v>9341</v>
      </c>
      <c r="S240" t="s">
        <v>9350</v>
      </c>
      <c r="T240" t="b">
        <v>1</v>
      </c>
      <c r="U240" t="b">
        <v>0</v>
      </c>
      <c r="V240" t="s">
        <v>9305</v>
      </c>
      <c r="W240" t="s">
        <v>9305</v>
      </c>
      <c r="X240" t="s">
        <v>9305</v>
      </c>
      <c r="Y240" t="s">
        <v>9305</v>
      </c>
      <c r="Z240" t="s">
        <v>9305</v>
      </c>
      <c r="AA240" t="s">
        <v>9305</v>
      </c>
      <c r="AB240" t="s">
        <v>9305</v>
      </c>
      <c r="AC240" t="s">
        <v>9305</v>
      </c>
      <c r="AD240" t="s">
        <v>9305</v>
      </c>
      <c r="AE240" s="1">
        <v>45047</v>
      </c>
    </row>
    <row r="241" spans="1:31" x14ac:dyDescent="0.25">
      <c r="A241" t="s">
        <v>5071</v>
      </c>
      <c r="B241" t="s">
        <v>9847</v>
      </c>
      <c r="C241" t="s">
        <v>9845</v>
      </c>
      <c r="D241">
        <v>200</v>
      </c>
      <c r="E241" t="s">
        <v>9301</v>
      </c>
      <c r="F241">
        <v>200</v>
      </c>
      <c r="G241" t="s">
        <v>9</v>
      </c>
      <c r="H241" t="s">
        <v>53</v>
      </c>
      <c r="I241" t="s">
        <v>54</v>
      </c>
      <c r="J241" t="s">
        <v>64</v>
      </c>
      <c r="K241" t="s">
        <v>9848</v>
      </c>
      <c r="L241">
        <v>28</v>
      </c>
      <c r="M241">
        <v>28</v>
      </c>
      <c r="O241">
        <v>28</v>
      </c>
      <c r="P241">
        <v>1</v>
      </c>
      <c r="Q241" t="s">
        <v>9341</v>
      </c>
      <c r="S241" t="s">
        <v>9330</v>
      </c>
      <c r="T241" t="b">
        <v>1</v>
      </c>
      <c r="U241" t="b">
        <v>0</v>
      </c>
      <c r="V241" t="s">
        <v>9305</v>
      </c>
      <c r="W241" t="s">
        <v>9305</v>
      </c>
      <c r="X241" t="s">
        <v>9305</v>
      </c>
      <c r="Y241" t="s">
        <v>9305</v>
      </c>
      <c r="Z241" t="s">
        <v>9305</v>
      </c>
      <c r="AA241" t="s">
        <v>9305</v>
      </c>
      <c r="AB241" t="s">
        <v>9305</v>
      </c>
      <c r="AC241" t="s">
        <v>9305</v>
      </c>
      <c r="AD241" t="s">
        <v>9305</v>
      </c>
      <c r="AE241" s="1">
        <v>45041</v>
      </c>
    </row>
    <row r="242" spans="1:31" x14ac:dyDescent="0.25">
      <c r="A242" t="s">
        <v>6733</v>
      </c>
      <c r="B242" t="s">
        <v>9849</v>
      </c>
      <c r="C242" t="s">
        <v>9845</v>
      </c>
      <c r="D242">
        <v>220</v>
      </c>
      <c r="E242" t="s">
        <v>9301</v>
      </c>
      <c r="F242">
        <v>220</v>
      </c>
      <c r="G242" t="s">
        <v>9</v>
      </c>
      <c r="H242" t="s">
        <v>53</v>
      </c>
      <c r="I242" t="s">
        <v>54</v>
      </c>
      <c r="J242" t="s">
        <v>64</v>
      </c>
      <c r="K242" t="s">
        <v>9850</v>
      </c>
      <c r="M242">
        <v>28</v>
      </c>
      <c r="O242">
        <v>28</v>
      </c>
      <c r="P242">
        <v>1</v>
      </c>
      <c r="Q242" t="s">
        <v>9302</v>
      </c>
      <c r="R242">
        <v>1</v>
      </c>
      <c r="S242" t="s">
        <v>9330</v>
      </c>
      <c r="T242" t="b">
        <v>0</v>
      </c>
      <c r="U242" t="b">
        <v>0</v>
      </c>
      <c r="V242" t="s">
        <v>9304</v>
      </c>
      <c r="W242" t="s">
        <v>9305</v>
      </c>
      <c r="X242" t="s">
        <v>9304</v>
      </c>
      <c r="Y242" t="s">
        <v>9304</v>
      </c>
      <c r="Z242" t="s">
        <v>9304</v>
      </c>
      <c r="AA242" t="s">
        <v>9304</v>
      </c>
      <c r="AB242" t="s">
        <v>9304</v>
      </c>
      <c r="AC242" t="s">
        <v>9304</v>
      </c>
      <c r="AD242" t="s">
        <v>9305</v>
      </c>
      <c r="AE242" s="1">
        <v>45003</v>
      </c>
    </row>
    <row r="243" spans="1:31" x14ac:dyDescent="0.25">
      <c r="A243" t="s">
        <v>8622</v>
      </c>
      <c r="B243" t="s">
        <v>9851</v>
      </c>
      <c r="C243" t="s">
        <v>9845</v>
      </c>
      <c r="D243">
        <v>250</v>
      </c>
      <c r="E243" t="s">
        <v>9301</v>
      </c>
      <c r="F243">
        <v>250</v>
      </c>
      <c r="G243" t="s">
        <v>9</v>
      </c>
      <c r="H243" t="s">
        <v>53</v>
      </c>
      <c r="I243" t="s">
        <v>54</v>
      </c>
      <c r="J243" t="s">
        <v>64</v>
      </c>
      <c r="K243" t="s">
        <v>9852</v>
      </c>
      <c r="L243">
        <v>22</v>
      </c>
      <c r="M243">
        <v>28</v>
      </c>
      <c r="N243">
        <v>12</v>
      </c>
      <c r="O243">
        <v>28</v>
      </c>
      <c r="P243">
        <v>1</v>
      </c>
      <c r="Q243" t="s">
        <v>9322</v>
      </c>
      <c r="R243">
        <v>1</v>
      </c>
      <c r="S243" t="s">
        <v>9330</v>
      </c>
      <c r="T243" t="b">
        <v>1</v>
      </c>
      <c r="U243" t="b">
        <v>1</v>
      </c>
      <c r="V243" t="s">
        <v>9304</v>
      </c>
      <c r="W243" t="s">
        <v>9305</v>
      </c>
      <c r="X243" t="s">
        <v>9305</v>
      </c>
      <c r="Y243" t="s">
        <v>9305</v>
      </c>
      <c r="Z243" t="s">
        <v>9305</v>
      </c>
      <c r="AA243" t="s">
        <v>9304</v>
      </c>
      <c r="AB243" t="s">
        <v>9304</v>
      </c>
      <c r="AC243" t="s">
        <v>9304</v>
      </c>
      <c r="AD243" t="s">
        <v>9305</v>
      </c>
      <c r="AE243" s="1">
        <v>45044</v>
      </c>
    </row>
    <row r="244" spans="1:31" x14ac:dyDescent="0.25">
      <c r="A244" t="s">
        <v>8532</v>
      </c>
      <c r="B244" t="s">
        <v>9853</v>
      </c>
      <c r="C244" t="s">
        <v>9854</v>
      </c>
      <c r="D244">
        <v>170</v>
      </c>
      <c r="E244" t="s">
        <v>9301</v>
      </c>
      <c r="F244">
        <v>170</v>
      </c>
      <c r="G244" t="s">
        <v>9</v>
      </c>
      <c r="H244" t="s">
        <v>53</v>
      </c>
      <c r="I244" t="s">
        <v>54</v>
      </c>
      <c r="J244" t="s">
        <v>97</v>
      </c>
      <c r="K244" t="s">
        <v>9855</v>
      </c>
      <c r="L244">
        <v>18</v>
      </c>
      <c r="M244">
        <v>28</v>
      </c>
      <c r="N244">
        <v>6</v>
      </c>
      <c r="O244">
        <v>28</v>
      </c>
      <c r="P244">
        <v>1</v>
      </c>
      <c r="Q244" t="s">
        <v>9302</v>
      </c>
      <c r="R244">
        <v>1</v>
      </c>
      <c r="S244" t="s">
        <v>9330</v>
      </c>
      <c r="T244" t="b">
        <v>0</v>
      </c>
      <c r="U244" t="b">
        <v>0</v>
      </c>
      <c r="V244" t="s">
        <v>9305</v>
      </c>
      <c r="W244" t="s">
        <v>9305</v>
      </c>
      <c r="X244" t="s">
        <v>9305</v>
      </c>
      <c r="Y244" t="s">
        <v>9305</v>
      </c>
      <c r="Z244" t="s">
        <v>9305</v>
      </c>
      <c r="AA244" t="s">
        <v>9305</v>
      </c>
      <c r="AB244" t="s">
        <v>9305</v>
      </c>
      <c r="AC244" t="s">
        <v>9305</v>
      </c>
      <c r="AD244" t="s">
        <v>9305</v>
      </c>
      <c r="AE244" s="1">
        <v>45047</v>
      </c>
    </row>
    <row r="245" spans="1:31" x14ac:dyDescent="0.25">
      <c r="A245" t="s">
        <v>8935</v>
      </c>
      <c r="B245" t="s">
        <v>9856</v>
      </c>
      <c r="C245" t="s">
        <v>9854</v>
      </c>
      <c r="D245">
        <v>150</v>
      </c>
      <c r="E245" t="s">
        <v>9301</v>
      </c>
      <c r="F245">
        <v>150</v>
      </c>
      <c r="G245" t="s">
        <v>9</v>
      </c>
      <c r="H245" t="s">
        <v>53</v>
      </c>
      <c r="I245" t="s">
        <v>54</v>
      </c>
      <c r="J245" t="s">
        <v>97</v>
      </c>
      <c r="K245" t="s">
        <v>9857</v>
      </c>
      <c r="L245">
        <v>17</v>
      </c>
      <c r="M245">
        <v>28</v>
      </c>
      <c r="O245">
        <v>28</v>
      </c>
      <c r="P245">
        <v>1</v>
      </c>
      <c r="Q245" t="s">
        <v>9858</v>
      </c>
      <c r="R245">
        <v>1</v>
      </c>
      <c r="S245" t="s">
        <v>9330</v>
      </c>
      <c r="T245" t="b">
        <v>1</v>
      </c>
      <c r="U245" t="b">
        <v>0</v>
      </c>
      <c r="V245" t="s">
        <v>9305</v>
      </c>
      <c r="W245" t="s">
        <v>9305</v>
      </c>
      <c r="X245" t="s">
        <v>9304</v>
      </c>
      <c r="Y245" t="s">
        <v>9305</v>
      </c>
      <c r="Z245" t="s">
        <v>9304</v>
      </c>
      <c r="AA245" t="s">
        <v>9305</v>
      </c>
      <c r="AB245" t="s">
        <v>9305</v>
      </c>
      <c r="AC245" t="s">
        <v>9304</v>
      </c>
      <c r="AD245" t="s">
        <v>9305</v>
      </c>
      <c r="AE245" s="1">
        <v>45047</v>
      </c>
    </row>
    <row r="246" spans="1:31" x14ac:dyDescent="0.25">
      <c r="A246" t="s">
        <v>3850</v>
      </c>
      <c r="B246" t="s">
        <v>9859</v>
      </c>
      <c r="C246" t="s">
        <v>9860</v>
      </c>
      <c r="D246">
        <v>250</v>
      </c>
      <c r="E246" t="s">
        <v>9301</v>
      </c>
      <c r="F246">
        <v>250</v>
      </c>
      <c r="G246" t="s">
        <v>9</v>
      </c>
      <c r="H246" t="s">
        <v>53</v>
      </c>
      <c r="I246" t="s">
        <v>54</v>
      </c>
      <c r="J246" t="s">
        <v>72</v>
      </c>
      <c r="K246" t="s">
        <v>9861</v>
      </c>
      <c r="M246">
        <v>28</v>
      </c>
      <c r="O246">
        <v>28</v>
      </c>
      <c r="P246">
        <v>1</v>
      </c>
      <c r="Q246" t="s">
        <v>9341</v>
      </c>
      <c r="S246" t="s">
        <v>9330</v>
      </c>
      <c r="T246" t="b">
        <v>0</v>
      </c>
      <c r="U246" t="b">
        <v>1</v>
      </c>
      <c r="V246" t="s">
        <v>9305</v>
      </c>
      <c r="W246" t="s">
        <v>9305</v>
      </c>
      <c r="X246" t="s">
        <v>9305</v>
      </c>
      <c r="Y246" t="s">
        <v>9305</v>
      </c>
      <c r="Z246" t="s">
        <v>9305</v>
      </c>
      <c r="AA246" t="s">
        <v>9305</v>
      </c>
      <c r="AB246" t="s">
        <v>9305</v>
      </c>
      <c r="AC246" t="s">
        <v>9305</v>
      </c>
      <c r="AD246" t="s">
        <v>9305</v>
      </c>
      <c r="AE246" s="1">
        <v>45047</v>
      </c>
    </row>
    <row r="247" spans="1:31" x14ac:dyDescent="0.25">
      <c r="A247" t="s">
        <v>4953</v>
      </c>
      <c r="B247" t="s">
        <v>9862</v>
      </c>
      <c r="C247" t="s">
        <v>9860</v>
      </c>
      <c r="D247">
        <v>200</v>
      </c>
      <c r="E247" t="s">
        <v>9301</v>
      </c>
      <c r="F247">
        <v>200</v>
      </c>
      <c r="G247" t="s">
        <v>9</v>
      </c>
      <c r="H247" t="s">
        <v>53</v>
      </c>
      <c r="I247" t="s">
        <v>54</v>
      </c>
      <c r="J247" t="s">
        <v>72</v>
      </c>
      <c r="K247" t="s">
        <v>9863</v>
      </c>
      <c r="M247">
        <v>28</v>
      </c>
      <c r="O247">
        <v>28</v>
      </c>
      <c r="P247">
        <v>1</v>
      </c>
      <c r="Q247" t="s">
        <v>9341</v>
      </c>
      <c r="R247">
        <v>1</v>
      </c>
      <c r="S247" t="s">
        <v>9330</v>
      </c>
      <c r="T247" t="b">
        <v>1</v>
      </c>
      <c r="U247" t="b">
        <v>0</v>
      </c>
      <c r="V247" t="s">
        <v>9304</v>
      </c>
      <c r="W247" t="s">
        <v>9305</v>
      </c>
      <c r="X247" t="s">
        <v>9305</v>
      </c>
      <c r="Y247" t="s">
        <v>9304</v>
      </c>
      <c r="Z247" t="s">
        <v>9305</v>
      </c>
      <c r="AA247" t="s">
        <v>9304</v>
      </c>
      <c r="AB247" t="s">
        <v>9305</v>
      </c>
      <c r="AC247" t="s">
        <v>9304</v>
      </c>
      <c r="AD247" t="s">
        <v>9305</v>
      </c>
      <c r="AE247" s="1">
        <v>45044</v>
      </c>
    </row>
    <row r="248" spans="1:31" x14ac:dyDescent="0.25">
      <c r="A248" t="s">
        <v>5167</v>
      </c>
      <c r="B248" t="s">
        <v>9864</v>
      </c>
      <c r="C248" t="s">
        <v>9860</v>
      </c>
      <c r="D248">
        <v>180</v>
      </c>
      <c r="E248" t="s">
        <v>9301</v>
      </c>
      <c r="F248">
        <v>180</v>
      </c>
      <c r="G248" t="s">
        <v>9</v>
      </c>
      <c r="H248" t="s">
        <v>53</v>
      </c>
      <c r="I248" t="s">
        <v>54</v>
      </c>
      <c r="J248" t="s">
        <v>72</v>
      </c>
      <c r="K248" t="s">
        <v>9863</v>
      </c>
      <c r="M248">
        <v>28</v>
      </c>
      <c r="O248">
        <v>28</v>
      </c>
      <c r="P248">
        <v>1</v>
      </c>
      <c r="Q248" t="s">
        <v>9302</v>
      </c>
      <c r="R248">
        <v>1</v>
      </c>
      <c r="S248" t="s">
        <v>9330</v>
      </c>
      <c r="T248" t="b">
        <v>0</v>
      </c>
      <c r="U248" t="b">
        <v>0</v>
      </c>
      <c r="V248" t="s">
        <v>9304</v>
      </c>
      <c r="W248" t="s">
        <v>9305</v>
      </c>
      <c r="X248" t="s">
        <v>9305</v>
      </c>
      <c r="Y248" t="s">
        <v>9304</v>
      </c>
      <c r="Z248" t="s">
        <v>9305</v>
      </c>
      <c r="AA248" t="s">
        <v>9304</v>
      </c>
      <c r="AB248" t="s">
        <v>9305</v>
      </c>
      <c r="AC248" t="s">
        <v>9304</v>
      </c>
      <c r="AD248" t="s">
        <v>9305</v>
      </c>
      <c r="AE248" s="1">
        <v>44997</v>
      </c>
    </row>
    <row r="249" spans="1:31" x14ac:dyDescent="0.25">
      <c r="A249" t="s">
        <v>5212</v>
      </c>
      <c r="B249" t="s">
        <v>9865</v>
      </c>
      <c r="C249" t="s">
        <v>9860</v>
      </c>
      <c r="D249">
        <v>230</v>
      </c>
      <c r="E249" t="s">
        <v>9301</v>
      </c>
      <c r="F249">
        <v>230</v>
      </c>
      <c r="G249" t="s">
        <v>9</v>
      </c>
      <c r="H249" t="s">
        <v>53</v>
      </c>
      <c r="I249" t="s">
        <v>54</v>
      </c>
      <c r="J249" t="s">
        <v>72</v>
      </c>
      <c r="K249" t="s">
        <v>9863</v>
      </c>
      <c r="M249">
        <v>28</v>
      </c>
      <c r="O249">
        <v>28</v>
      </c>
      <c r="P249">
        <v>1</v>
      </c>
      <c r="Q249" t="s">
        <v>9341</v>
      </c>
      <c r="R249">
        <v>2</v>
      </c>
      <c r="S249" t="s">
        <v>9330</v>
      </c>
      <c r="T249" t="b">
        <v>0</v>
      </c>
      <c r="U249" t="b">
        <v>0</v>
      </c>
      <c r="V249" t="s">
        <v>9304</v>
      </c>
      <c r="W249" t="s">
        <v>9305</v>
      </c>
      <c r="X249" t="s">
        <v>9305</v>
      </c>
      <c r="Y249" t="s">
        <v>9304</v>
      </c>
      <c r="Z249" t="s">
        <v>9305</v>
      </c>
      <c r="AA249" t="s">
        <v>9304</v>
      </c>
      <c r="AB249" t="s">
        <v>9305</v>
      </c>
      <c r="AC249" t="s">
        <v>9304</v>
      </c>
      <c r="AD249" t="s">
        <v>9305</v>
      </c>
      <c r="AE249" s="1">
        <v>45047</v>
      </c>
    </row>
    <row r="250" spans="1:31" x14ac:dyDescent="0.25">
      <c r="A250" t="s">
        <v>6611</v>
      </c>
      <c r="B250" t="s">
        <v>9866</v>
      </c>
      <c r="C250" t="s">
        <v>9860</v>
      </c>
      <c r="D250">
        <v>230</v>
      </c>
      <c r="E250" t="s">
        <v>9301</v>
      </c>
      <c r="F250">
        <v>230</v>
      </c>
      <c r="G250" t="s">
        <v>9</v>
      </c>
      <c r="H250" t="s">
        <v>53</v>
      </c>
      <c r="I250" t="s">
        <v>54</v>
      </c>
      <c r="J250" t="s">
        <v>72</v>
      </c>
      <c r="K250" t="s">
        <v>9867</v>
      </c>
      <c r="M250">
        <v>28</v>
      </c>
      <c r="O250">
        <v>28</v>
      </c>
      <c r="P250">
        <v>1</v>
      </c>
      <c r="Q250" t="s">
        <v>9341</v>
      </c>
      <c r="R250">
        <v>1</v>
      </c>
      <c r="S250" t="s">
        <v>9330</v>
      </c>
      <c r="T250" t="b">
        <v>1</v>
      </c>
      <c r="U250" t="b">
        <v>0</v>
      </c>
      <c r="V250" t="s">
        <v>9304</v>
      </c>
      <c r="W250" t="s">
        <v>9305</v>
      </c>
      <c r="X250" t="s">
        <v>9305</v>
      </c>
      <c r="Y250" t="s">
        <v>9305</v>
      </c>
      <c r="Z250" t="s">
        <v>9304</v>
      </c>
      <c r="AA250" t="s">
        <v>9304</v>
      </c>
      <c r="AB250" t="s">
        <v>9304</v>
      </c>
      <c r="AC250" t="s">
        <v>9304</v>
      </c>
      <c r="AD250" t="s">
        <v>9305</v>
      </c>
      <c r="AE250" s="1">
        <v>44989</v>
      </c>
    </row>
    <row r="251" spans="1:31" x14ac:dyDescent="0.25">
      <c r="A251" t="s">
        <v>7931</v>
      </c>
      <c r="B251" t="s">
        <v>9868</v>
      </c>
      <c r="C251" t="s">
        <v>9860</v>
      </c>
      <c r="D251">
        <v>300</v>
      </c>
      <c r="E251" t="s">
        <v>9301</v>
      </c>
      <c r="F251">
        <v>300</v>
      </c>
      <c r="G251" t="s">
        <v>9</v>
      </c>
      <c r="H251" t="s">
        <v>53</v>
      </c>
      <c r="I251" t="s">
        <v>54</v>
      </c>
      <c r="J251" t="s">
        <v>72</v>
      </c>
      <c r="K251" t="s">
        <v>9869</v>
      </c>
      <c r="L251">
        <v>18</v>
      </c>
      <c r="M251">
        <v>28</v>
      </c>
      <c r="N251">
        <v>5</v>
      </c>
      <c r="O251">
        <v>28</v>
      </c>
      <c r="P251">
        <v>1</v>
      </c>
      <c r="Q251" t="s">
        <v>9302</v>
      </c>
      <c r="R251">
        <v>1</v>
      </c>
      <c r="S251" t="s">
        <v>9330</v>
      </c>
      <c r="T251" t="b">
        <v>1</v>
      </c>
      <c r="U251" t="b">
        <v>0</v>
      </c>
      <c r="V251" t="s">
        <v>9304</v>
      </c>
      <c r="W251" t="s">
        <v>9305</v>
      </c>
      <c r="X251" t="s">
        <v>9304</v>
      </c>
      <c r="Y251" t="s">
        <v>9305</v>
      </c>
      <c r="Z251" t="s">
        <v>9304</v>
      </c>
      <c r="AA251" t="s">
        <v>9304</v>
      </c>
      <c r="AB251" t="s">
        <v>9305</v>
      </c>
      <c r="AC251" t="s">
        <v>9304</v>
      </c>
      <c r="AD251" t="s">
        <v>9305</v>
      </c>
      <c r="AE251" s="1">
        <v>45047</v>
      </c>
    </row>
    <row r="252" spans="1:31" x14ac:dyDescent="0.25">
      <c r="A252" t="s">
        <v>8405</v>
      </c>
      <c r="B252" t="s">
        <v>9870</v>
      </c>
      <c r="C252" t="s">
        <v>9860</v>
      </c>
      <c r="D252">
        <v>150</v>
      </c>
      <c r="E252" t="s">
        <v>9301</v>
      </c>
      <c r="F252">
        <v>150</v>
      </c>
      <c r="G252" t="s">
        <v>9</v>
      </c>
      <c r="H252" t="s">
        <v>53</v>
      </c>
      <c r="I252" t="s">
        <v>54</v>
      </c>
      <c r="J252" t="s">
        <v>72</v>
      </c>
      <c r="K252" t="s">
        <v>9871</v>
      </c>
      <c r="L252">
        <v>18</v>
      </c>
      <c r="M252">
        <v>28</v>
      </c>
      <c r="N252">
        <v>3</v>
      </c>
      <c r="O252">
        <v>28</v>
      </c>
      <c r="P252">
        <v>1</v>
      </c>
      <c r="Q252" t="s">
        <v>9326</v>
      </c>
      <c r="R252">
        <v>1</v>
      </c>
      <c r="S252" t="s">
        <v>9330</v>
      </c>
      <c r="T252" t="b">
        <v>0</v>
      </c>
      <c r="U252" t="b">
        <v>0</v>
      </c>
      <c r="V252" t="s">
        <v>9304</v>
      </c>
      <c r="W252" t="s">
        <v>9305</v>
      </c>
      <c r="X252" t="s">
        <v>9304</v>
      </c>
      <c r="Y252" t="s">
        <v>9305</v>
      </c>
      <c r="Z252" t="s">
        <v>9304</v>
      </c>
      <c r="AA252" t="s">
        <v>9304</v>
      </c>
      <c r="AB252" t="s">
        <v>9304</v>
      </c>
      <c r="AC252" t="s">
        <v>9304</v>
      </c>
      <c r="AD252" t="s">
        <v>9305</v>
      </c>
      <c r="AE252" s="1">
        <v>45018</v>
      </c>
    </row>
    <row r="253" spans="1:31" x14ac:dyDescent="0.25">
      <c r="A253" t="s">
        <v>3796</v>
      </c>
      <c r="B253" t="s">
        <v>9872</v>
      </c>
      <c r="C253" t="s">
        <v>9873</v>
      </c>
      <c r="D253">
        <v>200</v>
      </c>
      <c r="E253" t="s">
        <v>9301</v>
      </c>
      <c r="F253">
        <v>200</v>
      </c>
      <c r="G253" t="s">
        <v>9</v>
      </c>
      <c r="H253" t="s">
        <v>53</v>
      </c>
      <c r="I253" t="s">
        <v>54</v>
      </c>
      <c r="J253" t="s">
        <v>67</v>
      </c>
      <c r="K253" t="s">
        <v>9874</v>
      </c>
      <c r="M253">
        <v>28</v>
      </c>
      <c r="O253">
        <v>28</v>
      </c>
      <c r="P253">
        <v>1</v>
      </c>
      <c r="Q253" t="s">
        <v>9302</v>
      </c>
      <c r="R253">
        <v>1</v>
      </c>
      <c r="S253" t="s">
        <v>9330</v>
      </c>
      <c r="T253" t="b">
        <v>0</v>
      </c>
      <c r="U253" t="b">
        <v>0</v>
      </c>
      <c r="V253" t="s">
        <v>9305</v>
      </c>
      <c r="W253" t="s">
        <v>9305</v>
      </c>
      <c r="X253" t="s">
        <v>9305</v>
      </c>
      <c r="Y253" t="s">
        <v>9305</v>
      </c>
      <c r="Z253" t="s">
        <v>9305</v>
      </c>
      <c r="AA253" t="s">
        <v>9305</v>
      </c>
      <c r="AB253" t="s">
        <v>9305</v>
      </c>
      <c r="AC253" t="s">
        <v>9305</v>
      </c>
      <c r="AD253" t="s">
        <v>9305</v>
      </c>
      <c r="AE253" s="1">
        <v>45047</v>
      </c>
    </row>
    <row r="254" spans="1:31" x14ac:dyDescent="0.25">
      <c r="A254" t="s">
        <v>4265</v>
      </c>
      <c r="B254" t="s">
        <v>9875</v>
      </c>
      <c r="C254" t="s">
        <v>9876</v>
      </c>
      <c r="D254">
        <v>200</v>
      </c>
      <c r="E254" t="s">
        <v>9301</v>
      </c>
      <c r="F254">
        <v>200</v>
      </c>
      <c r="G254" t="s">
        <v>9</v>
      </c>
      <c r="H254" t="s">
        <v>53</v>
      </c>
      <c r="I254" t="s">
        <v>54</v>
      </c>
      <c r="J254" t="s">
        <v>95</v>
      </c>
      <c r="K254" t="s">
        <v>9877</v>
      </c>
      <c r="M254">
        <v>28</v>
      </c>
      <c r="O254">
        <v>28</v>
      </c>
      <c r="P254">
        <v>1</v>
      </c>
      <c r="Q254" t="s">
        <v>9341</v>
      </c>
      <c r="R254">
        <v>1</v>
      </c>
      <c r="S254" t="s">
        <v>9330</v>
      </c>
      <c r="T254" t="b">
        <v>1</v>
      </c>
      <c r="U254" t="b">
        <v>0</v>
      </c>
      <c r="V254" t="s">
        <v>9304</v>
      </c>
      <c r="W254" t="s">
        <v>9305</v>
      </c>
      <c r="X254" t="s">
        <v>9304</v>
      </c>
      <c r="Y254" t="s">
        <v>9305</v>
      </c>
      <c r="Z254" t="s">
        <v>9304</v>
      </c>
      <c r="AA254" t="s">
        <v>9304</v>
      </c>
      <c r="AB254" t="s">
        <v>9304</v>
      </c>
      <c r="AC254" t="s">
        <v>9304</v>
      </c>
      <c r="AD254" t="s">
        <v>9305</v>
      </c>
      <c r="AE254" s="1">
        <v>45047</v>
      </c>
    </row>
    <row r="255" spans="1:31" x14ac:dyDescent="0.25">
      <c r="A255" t="s">
        <v>8106</v>
      </c>
      <c r="B255" t="s">
        <v>9878</v>
      </c>
      <c r="C255" t="s">
        <v>9876</v>
      </c>
      <c r="D255">
        <v>140</v>
      </c>
      <c r="E255" t="s">
        <v>9301</v>
      </c>
      <c r="F255">
        <v>140</v>
      </c>
      <c r="G255" t="s">
        <v>9</v>
      </c>
      <c r="H255" t="s">
        <v>53</v>
      </c>
      <c r="I255" t="s">
        <v>54</v>
      </c>
      <c r="J255" t="s">
        <v>95</v>
      </c>
      <c r="K255" t="s">
        <v>9879</v>
      </c>
      <c r="L255">
        <v>19</v>
      </c>
      <c r="M255">
        <v>28</v>
      </c>
      <c r="N255">
        <v>6</v>
      </c>
      <c r="O255">
        <v>28</v>
      </c>
      <c r="P255">
        <v>1</v>
      </c>
      <c r="Q255" t="s">
        <v>9302</v>
      </c>
      <c r="R255">
        <v>1</v>
      </c>
      <c r="S255" t="s">
        <v>9330</v>
      </c>
      <c r="T255" t="b">
        <v>1</v>
      </c>
      <c r="U255" t="b">
        <v>0</v>
      </c>
      <c r="V255" t="s">
        <v>9304</v>
      </c>
      <c r="W255" t="s">
        <v>9305</v>
      </c>
      <c r="X255" t="s">
        <v>9305</v>
      </c>
      <c r="Y255" t="s">
        <v>9305</v>
      </c>
      <c r="Z255" t="s">
        <v>9305</v>
      </c>
      <c r="AA255" t="s">
        <v>9304</v>
      </c>
      <c r="AB255" t="s">
        <v>9305</v>
      </c>
      <c r="AC255" t="s">
        <v>9304</v>
      </c>
      <c r="AD255" t="s">
        <v>9305</v>
      </c>
      <c r="AE255" s="1">
        <v>45015</v>
      </c>
    </row>
    <row r="256" spans="1:31" x14ac:dyDescent="0.25">
      <c r="A256" t="s">
        <v>4942</v>
      </c>
      <c r="B256" t="s">
        <v>9880</v>
      </c>
      <c r="C256" t="s">
        <v>9881</v>
      </c>
      <c r="D256">
        <v>200</v>
      </c>
      <c r="E256" t="s">
        <v>9301</v>
      </c>
      <c r="F256">
        <v>200</v>
      </c>
      <c r="G256" t="s">
        <v>9</v>
      </c>
      <c r="H256" t="s">
        <v>163</v>
      </c>
      <c r="I256" t="s">
        <v>164</v>
      </c>
      <c r="J256" t="s">
        <v>165</v>
      </c>
      <c r="K256" t="s">
        <v>9882</v>
      </c>
      <c r="M256">
        <v>29</v>
      </c>
      <c r="O256">
        <v>29</v>
      </c>
      <c r="P256">
        <v>1</v>
      </c>
      <c r="Q256" t="s">
        <v>9341</v>
      </c>
      <c r="S256" t="s">
        <v>9330</v>
      </c>
      <c r="T256" t="b">
        <v>1</v>
      </c>
      <c r="U256" t="b">
        <v>0</v>
      </c>
      <c r="V256" t="s">
        <v>9305</v>
      </c>
      <c r="W256" t="s">
        <v>9305</v>
      </c>
      <c r="X256" t="s">
        <v>9305</v>
      </c>
      <c r="Y256" t="s">
        <v>9305</v>
      </c>
      <c r="Z256" t="s">
        <v>9305</v>
      </c>
      <c r="AA256" t="s">
        <v>9305</v>
      </c>
      <c r="AB256" t="s">
        <v>9305</v>
      </c>
      <c r="AC256" t="s">
        <v>9305</v>
      </c>
      <c r="AD256" t="s">
        <v>9305</v>
      </c>
      <c r="AE256" s="1">
        <v>45022</v>
      </c>
    </row>
    <row r="257" spans="1:31" x14ac:dyDescent="0.25">
      <c r="A257" t="s">
        <v>7763</v>
      </c>
      <c r="B257" t="s">
        <v>9883</v>
      </c>
      <c r="C257" t="s">
        <v>9881</v>
      </c>
      <c r="D257">
        <v>250</v>
      </c>
      <c r="E257" t="s">
        <v>9301</v>
      </c>
      <c r="F257">
        <v>250</v>
      </c>
      <c r="G257" t="s">
        <v>9</v>
      </c>
      <c r="H257" t="s">
        <v>163</v>
      </c>
      <c r="I257" t="s">
        <v>164</v>
      </c>
      <c r="J257" t="s">
        <v>165</v>
      </c>
      <c r="K257" t="s">
        <v>9884</v>
      </c>
      <c r="L257">
        <v>29</v>
      </c>
      <c r="M257">
        <v>29</v>
      </c>
      <c r="N257">
        <v>3</v>
      </c>
      <c r="O257">
        <v>29</v>
      </c>
      <c r="P257">
        <v>1</v>
      </c>
      <c r="Q257" t="s">
        <v>9322</v>
      </c>
      <c r="R257">
        <v>1</v>
      </c>
      <c r="S257" t="s">
        <v>9330</v>
      </c>
      <c r="T257" t="b">
        <v>1</v>
      </c>
      <c r="U257" t="b">
        <v>0</v>
      </c>
      <c r="V257" t="s">
        <v>9304</v>
      </c>
      <c r="W257" t="s">
        <v>9305</v>
      </c>
      <c r="X257" t="s">
        <v>9304</v>
      </c>
      <c r="Y257" t="s">
        <v>9305</v>
      </c>
      <c r="Z257" t="s">
        <v>9304</v>
      </c>
      <c r="AA257" t="s">
        <v>9304</v>
      </c>
      <c r="AB257" t="s">
        <v>9304</v>
      </c>
      <c r="AC257" t="s">
        <v>9304</v>
      </c>
      <c r="AD257" t="s">
        <v>9305</v>
      </c>
      <c r="AE257" s="1">
        <v>45047</v>
      </c>
    </row>
    <row r="258" spans="1:31" x14ac:dyDescent="0.25">
      <c r="A258" t="s">
        <v>6422</v>
      </c>
      <c r="B258" t="s">
        <v>9885</v>
      </c>
      <c r="C258" t="s">
        <v>9886</v>
      </c>
      <c r="D258">
        <v>250</v>
      </c>
      <c r="E258" t="s">
        <v>9301</v>
      </c>
      <c r="F258">
        <v>250</v>
      </c>
      <c r="G258" t="s">
        <v>9</v>
      </c>
      <c r="H258" t="s">
        <v>53</v>
      </c>
      <c r="I258" t="s">
        <v>54</v>
      </c>
      <c r="J258" t="s">
        <v>62</v>
      </c>
      <c r="K258" t="s">
        <v>9887</v>
      </c>
      <c r="M258">
        <v>29</v>
      </c>
      <c r="O258">
        <v>29</v>
      </c>
      <c r="P258">
        <v>1</v>
      </c>
      <c r="Q258" t="s">
        <v>9322</v>
      </c>
      <c r="R258">
        <v>1</v>
      </c>
      <c r="S258" t="s">
        <v>9303</v>
      </c>
      <c r="T258" t="b">
        <v>1</v>
      </c>
      <c r="U258" t="b">
        <v>0</v>
      </c>
      <c r="V258" t="s">
        <v>9305</v>
      </c>
      <c r="W258" t="s">
        <v>9305</v>
      </c>
      <c r="X258" t="s">
        <v>9305</v>
      </c>
      <c r="Y258" t="s">
        <v>9305</v>
      </c>
      <c r="Z258" t="s">
        <v>9305</v>
      </c>
      <c r="AA258" t="s">
        <v>9305</v>
      </c>
      <c r="AB258" t="s">
        <v>9305</v>
      </c>
      <c r="AC258" t="s">
        <v>9305</v>
      </c>
      <c r="AD258" t="s">
        <v>9305</v>
      </c>
      <c r="AE258" s="1">
        <v>45047</v>
      </c>
    </row>
    <row r="259" spans="1:31" x14ac:dyDescent="0.25">
      <c r="A259" t="s">
        <v>6619</v>
      </c>
      <c r="B259" t="s">
        <v>9888</v>
      </c>
      <c r="C259" t="s">
        <v>9889</v>
      </c>
      <c r="D259">
        <v>160</v>
      </c>
      <c r="E259" t="s">
        <v>9301</v>
      </c>
      <c r="F259">
        <v>160</v>
      </c>
      <c r="G259" t="s">
        <v>9</v>
      </c>
      <c r="H259" t="s">
        <v>53</v>
      </c>
      <c r="I259" t="s">
        <v>54</v>
      </c>
      <c r="J259" t="s">
        <v>55</v>
      </c>
      <c r="K259" t="s">
        <v>9890</v>
      </c>
      <c r="L259">
        <v>15</v>
      </c>
      <c r="M259">
        <v>29</v>
      </c>
      <c r="N259">
        <v>7</v>
      </c>
      <c r="O259">
        <v>29</v>
      </c>
      <c r="P259">
        <v>1</v>
      </c>
      <c r="Q259" t="s">
        <v>9302</v>
      </c>
      <c r="R259">
        <v>1</v>
      </c>
      <c r="S259" t="s">
        <v>9330</v>
      </c>
      <c r="T259" t="b">
        <v>1</v>
      </c>
      <c r="U259" t="b">
        <v>0</v>
      </c>
      <c r="V259" t="s">
        <v>9304</v>
      </c>
      <c r="W259" t="s">
        <v>9305</v>
      </c>
      <c r="X259" t="s">
        <v>9304</v>
      </c>
      <c r="Y259" t="s">
        <v>9305</v>
      </c>
      <c r="Z259" t="s">
        <v>9304</v>
      </c>
      <c r="AA259" t="s">
        <v>9304</v>
      </c>
      <c r="AB259" t="s">
        <v>9304</v>
      </c>
      <c r="AC259" t="s">
        <v>9304</v>
      </c>
      <c r="AD259" t="s">
        <v>9305</v>
      </c>
      <c r="AE259" s="1">
        <v>44998</v>
      </c>
    </row>
    <row r="260" spans="1:31" x14ac:dyDescent="0.25">
      <c r="A260" t="s">
        <v>7845</v>
      </c>
      <c r="B260" t="s">
        <v>9891</v>
      </c>
      <c r="C260" t="s">
        <v>9892</v>
      </c>
      <c r="D260">
        <v>175</v>
      </c>
      <c r="E260" t="s">
        <v>9301</v>
      </c>
      <c r="F260">
        <v>175</v>
      </c>
      <c r="G260" t="s">
        <v>9</v>
      </c>
      <c r="H260" t="s">
        <v>184</v>
      </c>
      <c r="I260" t="s">
        <v>184</v>
      </c>
      <c r="J260" t="s">
        <v>55</v>
      </c>
      <c r="K260" t="s">
        <v>9893</v>
      </c>
      <c r="M260">
        <v>29</v>
      </c>
      <c r="O260">
        <v>29</v>
      </c>
      <c r="P260">
        <v>1</v>
      </c>
      <c r="Q260" t="s">
        <v>9322</v>
      </c>
      <c r="R260">
        <v>1</v>
      </c>
      <c r="S260" t="s">
        <v>9303</v>
      </c>
      <c r="T260" t="b">
        <v>1</v>
      </c>
      <c r="U260" t="b">
        <v>0</v>
      </c>
      <c r="V260" t="s">
        <v>9305</v>
      </c>
      <c r="W260" t="s">
        <v>9305</v>
      </c>
      <c r="X260" t="s">
        <v>9305</v>
      </c>
      <c r="Y260" t="s">
        <v>9305</v>
      </c>
      <c r="Z260" t="s">
        <v>9305</v>
      </c>
      <c r="AA260" t="s">
        <v>9305</v>
      </c>
      <c r="AB260" t="s">
        <v>9305</v>
      </c>
      <c r="AC260" t="s">
        <v>9305</v>
      </c>
      <c r="AD260" t="s">
        <v>9305</v>
      </c>
      <c r="AE260" s="1">
        <v>45047</v>
      </c>
    </row>
    <row r="261" spans="1:31" x14ac:dyDescent="0.25">
      <c r="A261" t="s">
        <v>4400</v>
      </c>
      <c r="B261" t="s">
        <v>9894</v>
      </c>
      <c r="C261" t="s">
        <v>9895</v>
      </c>
      <c r="D261">
        <v>180</v>
      </c>
      <c r="E261" t="s">
        <v>9301</v>
      </c>
      <c r="F261">
        <v>180</v>
      </c>
      <c r="G261" t="s">
        <v>9</v>
      </c>
      <c r="H261" t="s">
        <v>53</v>
      </c>
      <c r="I261" t="s">
        <v>54</v>
      </c>
      <c r="J261" t="s">
        <v>72</v>
      </c>
      <c r="K261" t="s">
        <v>9896</v>
      </c>
      <c r="M261">
        <v>29</v>
      </c>
      <c r="O261">
        <v>29</v>
      </c>
      <c r="P261">
        <v>1</v>
      </c>
      <c r="Q261" t="s">
        <v>9341</v>
      </c>
      <c r="S261" t="s">
        <v>9330</v>
      </c>
      <c r="T261" t="b">
        <v>0</v>
      </c>
      <c r="U261" t="b">
        <v>0</v>
      </c>
      <c r="V261" t="s">
        <v>9305</v>
      </c>
      <c r="W261" t="s">
        <v>9305</v>
      </c>
      <c r="X261" t="s">
        <v>9305</v>
      </c>
      <c r="Y261" t="s">
        <v>9305</v>
      </c>
      <c r="Z261" t="s">
        <v>9305</v>
      </c>
      <c r="AA261" t="s">
        <v>9305</v>
      </c>
      <c r="AB261" t="s">
        <v>9305</v>
      </c>
      <c r="AC261" t="s">
        <v>9305</v>
      </c>
      <c r="AD261" t="s">
        <v>9305</v>
      </c>
      <c r="AE261" s="1">
        <v>45043</v>
      </c>
    </row>
    <row r="262" spans="1:31" x14ac:dyDescent="0.25">
      <c r="A262" t="s">
        <v>8419</v>
      </c>
      <c r="B262" t="s">
        <v>9897</v>
      </c>
      <c r="C262" t="s">
        <v>9898</v>
      </c>
      <c r="D262">
        <v>130</v>
      </c>
      <c r="E262" t="s">
        <v>9301</v>
      </c>
      <c r="F262">
        <v>130</v>
      </c>
      <c r="G262" t="s">
        <v>9</v>
      </c>
      <c r="H262" t="s">
        <v>53</v>
      </c>
      <c r="I262" t="s">
        <v>54</v>
      </c>
      <c r="J262" t="s">
        <v>95</v>
      </c>
      <c r="K262" t="s">
        <v>9899</v>
      </c>
      <c r="M262">
        <v>29</v>
      </c>
      <c r="O262">
        <v>29</v>
      </c>
      <c r="P262">
        <v>1</v>
      </c>
      <c r="Q262" t="s">
        <v>9302</v>
      </c>
      <c r="R262">
        <v>1</v>
      </c>
      <c r="S262" t="s">
        <v>9330</v>
      </c>
      <c r="T262" t="b">
        <v>1</v>
      </c>
      <c r="U262" t="b">
        <v>1</v>
      </c>
      <c r="V262" t="s">
        <v>9305</v>
      </c>
      <c r="W262" t="s">
        <v>9305</v>
      </c>
      <c r="X262" t="s">
        <v>9304</v>
      </c>
      <c r="Y262" t="s">
        <v>9305</v>
      </c>
      <c r="Z262" t="s">
        <v>9304</v>
      </c>
      <c r="AA262" t="s">
        <v>9304</v>
      </c>
      <c r="AB262" t="s">
        <v>9304</v>
      </c>
      <c r="AC262" t="s">
        <v>9304</v>
      </c>
      <c r="AD262" t="s">
        <v>9305</v>
      </c>
      <c r="AE262" s="1">
        <v>45047</v>
      </c>
    </row>
    <row r="263" spans="1:31" x14ac:dyDescent="0.25">
      <c r="A263" t="s">
        <v>8868</v>
      </c>
      <c r="B263" t="s">
        <v>9900</v>
      </c>
      <c r="C263" t="s">
        <v>9898</v>
      </c>
      <c r="D263">
        <v>240</v>
      </c>
      <c r="E263" t="s">
        <v>9301</v>
      </c>
      <c r="F263">
        <v>240</v>
      </c>
      <c r="G263" t="s">
        <v>9</v>
      </c>
      <c r="H263" t="s">
        <v>53</v>
      </c>
      <c r="I263" t="s">
        <v>54</v>
      </c>
      <c r="J263" t="s">
        <v>95</v>
      </c>
      <c r="K263" t="s">
        <v>9901</v>
      </c>
      <c r="L263">
        <v>29</v>
      </c>
      <c r="M263">
        <v>29</v>
      </c>
      <c r="N263">
        <v>15</v>
      </c>
      <c r="O263">
        <v>29</v>
      </c>
      <c r="P263">
        <v>1</v>
      </c>
      <c r="Q263" t="s">
        <v>9326</v>
      </c>
      <c r="R263">
        <v>1</v>
      </c>
      <c r="S263" t="s">
        <v>9330</v>
      </c>
      <c r="T263" t="b">
        <v>1</v>
      </c>
      <c r="U263" t="b">
        <v>0</v>
      </c>
      <c r="V263" t="s">
        <v>9304</v>
      </c>
      <c r="W263" t="s">
        <v>9304</v>
      </c>
      <c r="X263" t="s">
        <v>9304</v>
      </c>
      <c r="Y263" t="s">
        <v>9305</v>
      </c>
      <c r="Z263" t="s">
        <v>9305</v>
      </c>
      <c r="AA263" t="s">
        <v>9304</v>
      </c>
      <c r="AB263" t="s">
        <v>9305</v>
      </c>
      <c r="AC263" t="s">
        <v>9304</v>
      </c>
      <c r="AD263" t="s">
        <v>9305</v>
      </c>
      <c r="AE263" s="1">
        <v>45012</v>
      </c>
    </row>
    <row r="264" spans="1:31" x14ac:dyDescent="0.25">
      <c r="A264" t="s">
        <v>7913</v>
      </c>
      <c r="B264" t="s">
        <v>9902</v>
      </c>
      <c r="C264" t="s">
        <v>9903</v>
      </c>
      <c r="D264">
        <v>150</v>
      </c>
      <c r="E264" t="s">
        <v>9301</v>
      </c>
      <c r="F264">
        <v>150</v>
      </c>
      <c r="G264" t="s">
        <v>9</v>
      </c>
      <c r="H264" t="s">
        <v>163</v>
      </c>
      <c r="I264" t="s">
        <v>164</v>
      </c>
      <c r="J264" t="s">
        <v>5231</v>
      </c>
      <c r="K264" t="s">
        <v>9904</v>
      </c>
      <c r="M264">
        <v>30</v>
      </c>
      <c r="O264">
        <v>30</v>
      </c>
      <c r="P264">
        <v>1</v>
      </c>
      <c r="Q264" t="s">
        <v>9302</v>
      </c>
      <c r="R264">
        <v>1</v>
      </c>
      <c r="S264" t="s">
        <v>9330</v>
      </c>
      <c r="T264" t="b">
        <v>0</v>
      </c>
      <c r="U264" t="b">
        <v>0</v>
      </c>
      <c r="V264" t="s">
        <v>9304</v>
      </c>
      <c r="W264" t="s">
        <v>9305</v>
      </c>
      <c r="X264" t="s">
        <v>9304</v>
      </c>
      <c r="Y264" t="s">
        <v>9305</v>
      </c>
      <c r="Z264" t="s">
        <v>9305</v>
      </c>
      <c r="AA264" t="s">
        <v>9304</v>
      </c>
      <c r="AB264" t="s">
        <v>9304</v>
      </c>
      <c r="AC264" t="s">
        <v>9304</v>
      </c>
      <c r="AD264" t="s">
        <v>9305</v>
      </c>
      <c r="AE264" s="1">
        <v>45041</v>
      </c>
    </row>
    <row r="265" spans="1:31" x14ac:dyDescent="0.25">
      <c r="A265" t="s">
        <v>640</v>
      </c>
      <c r="B265" t="s">
        <v>9905</v>
      </c>
      <c r="C265" t="s">
        <v>9906</v>
      </c>
      <c r="D265">
        <v>200</v>
      </c>
      <c r="E265" t="s">
        <v>9301</v>
      </c>
      <c r="F265">
        <v>200</v>
      </c>
      <c r="G265" t="s">
        <v>9</v>
      </c>
      <c r="H265" t="s">
        <v>163</v>
      </c>
      <c r="I265" t="s">
        <v>164</v>
      </c>
      <c r="J265" t="s">
        <v>641</v>
      </c>
      <c r="K265" t="s">
        <v>9907</v>
      </c>
      <c r="M265">
        <v>30</v>
      </c>
      <c r="O265">
        <v>30</v>
      </c>
      <c r="P265">
        <v>1</v>
      </c>
      <c r="Q265" t="s">
        <v>9341</v>
      </c>
      <c r="S265" t="s">
        <v>9330</v>
      </c>
      <c r="T265" t="b">
        <v>0</v>
      </c>
      <c r="U265" t="b">
        <v>0</v>
      </c>
      <c r="V265" t="s">
        <v>9305</v>
      </c>
      <c r="W265" t="s">
        <v>9305</v>
      </c>
      <c r="X265" t="s">
        <v>9305</v>
      </c>
      <c r="Y265" t="s">
        <v>9305</v>
      </c>
      <c r="Z265" t="s">
        <v>9305</v>
      </c>
      <c r="AA265" t="s">
        <v>9305</v>
      </c>
      <c r="AB265" t="s">
        <v>9305</v>
      </c>
      <c r="AC265" t="s">
        <v>9305</v>
      </c>
      <c r="AD265" t="s">
        <v>9305</v>
      </c>
      <c r="AE265" s="1">
        <v>44987</v>
      </c>
    </row>
    <row r="266" spans="1:31" x14ac:dyDescent="0.25">
      <c r="A266" t="s">
        <v>3452</v>
      </c>
      <c r="B266" t="s">
        <v>9908</v>
      </c>
      <c r="C266" t="s">
        <v>9906</v>
      </c>
      <c r="D266">
        <v>150</v>
      </c>
      <c r="E266" t="s">
        <v>9301</v>
      </c>
      <c r="F266">
        <v>150</v>
      </c>
      <c r="G266" t="s">
        <v>9</v>
      </c>
      <c r="H266" t="s">
        <v>163</v>
      </c>
      <c r="I266" t="s">
        <v>164</v>
      </c>
      <c r="J266" t="s">
        <v>641</v>
      </c>
      <c r="K266" t="s">
        <v>9907</v>
      </c>
      <c r="M266">
        <v>30</v>
      </c>
      <c r="O266">
        <v>30</v>
      </c>
      <c r="P266">
        <v>1</v>
      </c>
      <c r="Q266" t="s">
        <v>9322</v>
      </c>
      <c r="S266" t="s">
        <v>9330</v>
      </c>
      <c r="T266" t="b">
        <v>0</v>
      </c>
      <c r="U266" t="b">
        <v>0</v>
      </c>
      <c r="V266" t="s">
        <v>9305</v>
      </c>
      <c r="W266" t="s">
        <v>9305</v>
      </c>
      <c r="X266" t="s">
        <v>9305</v>
      </c>
      <c r="Y266" t="s">
        <v>9305</v>
      </c>
      <c r="Z266" t="s">
        <v>9305</v>
      </c>
      <c r="AA266" t="s">
        <v>9305</v>
      </c>
      <c r="AB266" t="s">
        <v>9305</v>
      </c>
      <c r="AC266" t="s">
        <v>9305</v>
      </c>
      <c r="AD266" t="s">
        <v>9305</v>
      </c>
      <c r="AE266" s="1">
        <v>44998</v>
      </c>
    </row>
    <row r="267" spans="1:31" x14ac:dyDescent="0.25">
      <c r="A267" t="s">
        <v>888</v>
      </c>
      <c r="B267" t="s">
        <v>9909</v>
      </c>
      <c r="C267" t="s">
        <v>9910</v>
      </c>
      <c r="D267">
        <v>200</v>
      </c>
      <c r="E267" t="s">
        <v>9301</v>
      </c>
      <c r="F267">
        <v>200</v>
      </c>
      <c r="G267" t="s">
        <v>9</v>
      </c>
      <c r="H267" t="s">
        <v>163</v>
      </c>
      <c r="I267" t="s">
        <v>164</v>
      </c>
      <c r="J267" t="s">
        <v>889</v>
      </c>
      <c r="K267" t="s">
        <v>9907</v>
      </c>
      <c r="M267">
        <v>30</v>
      </c>
      <c r="O267">
        <v>30</v>
      </c>
      <c r="P267">
        <v>1</v>
      </c>
      <c r="Q267" t="s">
        <v>9341</v>
      </c>
      <c r="S267" t="s">
        <v>9330</v>
      </c>
      <c r="T267" t="b">
        <v>0</v>
      </c>
      <c r="U267" t="b">
        <v>0</v>
      </c>
      <c r="V267" t="s">
        <v>9305</v>
      </c>
      <c r="W267" t="s">
        <v>9305</v>
      </c>
      <c r="X267" t="s">
        <v>9305</v>
      </c>
      <c r="Y267" t="s">
        <v>9305</v>
      </c>
      <c r="Z267" t="s">
        <v>9305</v>
      </c>
      <c r="AA267" t="s">
        <v>9305</v>
      </c>
      <c r="AB267" t="s">
        <v>9305</v>
      </c>
      <c r="AC267" t="s">
        <v>9305</v>
      </c>
      <c r="AD267" t="s">
        <v>9305</v>
      </c>
      <c r="AE267" s="1">
        <v>44997</v>
      </c>
    </row>
    <row r="268" spans="1:31" x14ac:dyDescent="0.25">
      <c r="A268" t="s">
        <v>314</v>
      </c>
      <c r="B268" t="s">
        <v>9911</v>
      </c>
      <c r="C268" t="s">
        <v>9912</v>
      </c>
      <c r="D268">
        <v>250</v>
      </c>
      <c r="E268" t="s">
        <v>9301</v>
      </c>
      <c r="F268">
        <v>250</v>
      </c>
      <c r="G268" t="s">
        <v>9</v>
      </c>
      <c r="H268" t="s">
        <v>163</v>
      </c>
      <c r="I268" t="s">
        <v>164</v>
      </c>
      <c r="J268" t="s">
        <v>165</v>
      </c>
      <c r="K268" t="s">
        <v>9913</v>
      </c>
      <c r="L268">
        <v>26</v>
      </c>
      <c r="M268">
        <v>30</v>
      </c>
      <c r="N268">
        <v>6</v>
      </c>
      <c r="O268">
        <v>30</v>
      </c>
      <c r="P268">
        <v>1</v>
      </c>
      <c r="Q268" t="s">
        <v>9302</v>
      </c>
      <c r="R268">
        <v>1</v>
      </c>
      <c r="S268" t="s">
        <v>9330</v>
      </c>
      <c r="T268" t="b">
        <v>1</v>
      </c>
      <c r="U268" t="b">
        <v>1</v>
      </c>
      <c r="V268" t="s">
        <v>9305</v>
      </c>
      <c r="W268" t="s">
        <v>9305</v>
      </c>
      <c r="X268" t="s">
        <v>9304</v>
      </c>
      <c r="Y268" t="s">
        <v>9305</v>
      </c>
      <c r="Z268" t="s">
        <v>9304</v>
      </c>
      <c r="AA268" t="s">
        <v>9304</v>
      </c>
      <c r="AB268" t="s">
        <v>9304</v>
      </c>
      <c r="AC268" t="s">
        <v>9304</v>
      </c>
      <c r="AD268" t="s">
        <v>9305</v>
      </c>
      <c r="AE268" s="1">
        <v>45035</v>
      </c>
    </row>
    <row r="269" spans="1:31" x14ac:dyDescent="0.25">
      <c r="A269" t="s">
        <v>1274</v>
      </c>
      <c r="B269" t="s">
        <v>9914</v>
      </c>
      <c r="C269" t="s">
        <v>9912</v>
      </c>
      <c r="D269">
        <v>150</v>
      </c>
      <c r="E269" t="s">
        <v>9301</v>
      </c>
      <c r="F269">
        <v>150</v>
      </c>
      <c r="G269" t="s">
        <v>9</v>
      </c>
      <c r="H269" t="s">
        <v>163</v>
      </c>
      <c r="I269" t="s">
        <v>164</v>
      </c>
      <c r="J269" t="s">
        <v>165</v>
      </c>
      <c r="K269" t="s">
        <v>9915</v>
      </c>
      <c r="L269">
        <v>30</v>
      </c>
      <c r="M269">
        <v>30</v>
      </c>
      <c r="N269">
        <v>30</v>
      </c>
      <c r="O269">
        <v>30</v>
      </c>
      <c r="P269">
        <v>1</v>
      </c>
      <c r="Q269" t="s">
        <v>9302</v>
      </c>
      <c r="R269">
        <v>1</v>
      </c>
      <c r="S269" t="s">
        <v>9330</v>
      </c>
      <c r="T269" t="b">
        <v>1</v>
      </c>
      <c r="U269" t="b">
        <v>1</v>
      </c>
      <c r="V269" t="s">
        <v>9305</v>
      </c>
      <c r="W269" t="s">
        <v>9305</v>
      </c>
      <c r="X269" t="s">
        <v>9305</v>
      </c>
      <c r="Y269" t="s">
        <v>9305</v>
      </c>
      <c r="Z269" t="s">
        <v>9305</v>
      </c>
      <c r="AA269" t="s">
        <v>9305</v>
      </c>
      <c r="AB269" t="s">
        <v>9305</v>
      </c>
      <c r="AC269" t="s">
        <v>9305</v>
      </c>
      <c r="AD269" t="s">
        <v>9305</v>
      </c>
      <c r="AE269" s="1">
        <v>45047</v>
      </c>
    </row>
    <row r="270" spans="1:31" x14ac:dyDescent="0.25">
      <c r="A270" t="s">
        <v>2483</v>
      </c>
      <c r="B270" t="s">
        <v>9916</v>
      </c>
      <c r="C270" t="s">
        <v>9912</v>
      </c>
      <c r="D270">
        <v>300</v>
      </c>
      <c r="E270" t="s">
        <v>9301</v>
      </c>
      <c r="F270">
        <v>300</v>
      </c>
      <c r="G270" t="s">
        <v>9</v>
      </c>
      <c r="H270" t="s">
        <v>163</v>
      </c>
      <c r="I270" t="s">
        <v>164</v>
      </c>
      <c r="J270" t="s">
        <v>165</v>
      </c>
      <c r="K270" t="s">
        <v>9917</v>
      </c>
      <c r="L270">
        <v>16</v>
      </c>
      <c r="M270">
        <v>30</v>
      </c>
      <c r="N270">
        <v>6</v>
      </c>
      <c r="O270">
        <v>30</v>
      </c>
      <c r="P270">
        <v>1</v>
      </c>
      <c r="Q270" t="s">
        <v>9302</v>
      </c>
      <c r="R270">
        <v>1</v>
      </c>
      <c r="S270" t="s">
        <v>9330</v>
      </c>
      <c r="T270" t="b">
        <v>1</v>
      </c>
      <c r="U270" t="b">
        <v>1</v>
      </c>
      <c r="V270" t="s">
        <v>9304</v>
      </c>
      <c r="W270" t="s">
        <v>9305</v>
      </c>
      <c r="X270" t="s">
        <v>9304</v>
      </c>
      <c r="Y270" t="s">
        <v>9305</v>
      </c>
      <c r="Z270" t="s">
        <v>9304</v>
      </c>
      <c r="AA270" t="s">
        <v>9304</v>
      </c>
      <c r="AB270" t="s">
        <v>9305</v>
      </c>
      <c r="AC270" t="s">
        <v>9304</v>
      </c>
      <c r="AD270" t="s">
        <v>9305</v>
      </c>
      <c r="AE270" s="1">
        <v>45047</v>
      </c>
    </row>
    <row r="271" spans="1:31" x14ac:dyDescent="0.25">
      <c r="A271" t="s">
        <v>4833</v>
      </c>
      <c r="B271" t="s">
        <v>9918</v>
      </c>
      <c r="C271" t="s">
        <v>9912</v>
      </c>
      <c r="D271">
        <v>400</v>
      </c>
      <c r="E271" t="s">
        <v>9301</v>
      </c>
      <c r="F271">
        <v>400</v>
      </c>
      <c r="G271" t="s">
        <v>9</v>
      </c>
      <c r="H271" t="s">
        <v>163</v>
      </c>
      <c r="I271" t="s">
        <v>164</v>
      </c>
      <c r="J271" t="s">
        <v>165</v>
      </c>
      <c r="K271" t="s">
        <v>9919</v>
      </c>
      <c r="M271">
        <v>30</v>
      </c>
      <c r="O271">
        <v>30</v>
      </c>
      <c r="P271">
        <v>1</v>
      </c>
      <c r="Q271" t="s">
        <v>9341</v>
      </c>
      <c r="S271" t="s">
        <v>9330</v>
      </c>
      <c r="T271" t="b">
        <v>1</v>
      </c>
      <c r="U271" t="b">
        <v>0</v>
      </c>
      <c r="V271" t="s">
        <v>9305</v>
      </c>
      <c r="W271" t="s">
        <v>9305</v>
      </c>
      <c r="X271" t="s">
        <v>9305</v>
      </c>
      <c r="Y271" t="s">
        <v>9305</v>
      </c>
      <c r="Z271" t="s">
        <v>9305</v>
      </c>
      <c r="AA271" t="s">
        <v>9305</v>
      </c>
      <c r="AB271" t="s">
        <v>9305</v>
      </c>
      <c r="AC271" t="s">
        <v>9305</v>
      </c>
      <c r="AD271" t="s">
        <v>9305</v>
      </c>
      <c r="AE271" s="1">
        <v>45047</v>
      </c>
    </row>
    <row r="272" spans="1:31" x14ac:dyDescent="0.25">
      <c r="A272" t="s">
        <v>5146</v>
      </c>
      <c r="B272" t="s">
        <v>9920</v>
      </c>
      <c r="C272" t="s">
        <v>9912</v>
      </c>
      <c r="D272">
        <v>250</v>
      </c>
      <c r="E272" t="s">
        <v>9301</v>
      </c>
      <c r="F272">
        <v>250</v>
      </c>
      <c r="G272" t="s">
        <v>9</v>
      </c>
      <c r="H272" t="s">
        <v>163</v>
      </c>
      <c r="I272" t="s">
        <v>164</v>
      </c>
      <c r="J272" t="s">
        <v>165</v>
      </c>
      <c r="K272" t="s">
        <v>9913</v>
      </c>
      <c r="L272">
        <v>26</v>
      </c>
      <c r="M272">
        <v>30</v>
      </c>
      <c r="N272">
        <v>6</v>
      </c>
      <c r="O272">
        <v>30</v>
      </c>
      <c r="P272">
        <v>1</v>
      </c>
      <c r="Q272" t="s">
        <v>9302</v>
      </c>
      <c r="R272">
        <v>1</v>
      </c>
      <c r="S272" t="s">
        <v>9330</v>
      </c>
      <c r="T272" t="b">
        <v>1</v>
      </c>
      <c r="U272" t="b">
        <v>1</v>
      </c>
      <c r="V272" t="s">
        <v>9305</v>
      </c>
      <c r="W272" t="s">
        <v>9305</v>
      </c>
      <c r="X272" t="s">
        <v>9305</v>
      </c>
      <c r="Y272" t="s">
        <v>9305</v>
      </c>
      <c r="Z272" t="s">
        <v>9305</v>
      </c>
      <c r="AA272" t="s">
        <v>9305</v>
      </c>
      <c r="AB272" t="s">
        <v>9305</v>
      </c>
      <c r="AC272" t="s">
        <v>9305</v>
      </c>
      <c r="AD272" t="s">
        <v>9305</v>
      </c>
      <c r="AE272" s="1">
        <v>44987</v>
      </c>
    </row>
    <row r="273" spans="1:31" x14ac:dyDescent="0.25">
      <c r="A273" t="s">
        <v>5175</v>
      </c>
      <c r="B273" t="s">
        <v>9921</v>
      </c>
      <c r="C273" t="s">
        <v>9912</v>
      </c>
      <c r="D273">
        <v>175</v>
      </c>
      <c r="E273" t="s">
        <v>9301</v>
      </c>
      <c r="F273">
        <v>175</v>
      </c>
      <c r="G273" t="s">
        <v>9</v>
      </c>
      <c r="H273" t="s">
        <v>163</v>
      </c>
      <c r="I273" t="s">
        <v>164</v>
      </c>
      <c r="J273" t="s">
        <v>165</v>
      </c>
      <c r="K273" t="s">
        <v>9922</v>
      </c>
      <c r="L273">
        <v>30</v>
      </c>
      <c r="M273">
        <v>30</v>
      </c>
      <c r="O273">
        <v>30</v>
      </c>
      <c r="P273">
        <v>1</v>
      </c>
      <c r="Q273" t="s">
        <v>9322</v>
      </c>
      <c r="R273">
        <v>1</v>
      </c>
      <c r="S273" t="s">
        <v>9330</v>
      </c>
      <c r="T273" t="b">
        <v>0</v>
      </c>
      <c r="U273" t="b">
        <v>0</v>
      </c>
      <c r="V273" t="s">
        <v>9305</v>
      </c>
      <c r="W273" t="s">
        <v>9305</v>
      </c>
      <c r="X273" t="s">
        <v>9305</v>
      </c>
      <c r="Y273" t="s">
        <v>9305</v>
      </c>
      <c r="Z273" t="s">
        <v>9305</v>
      </c>
      <c r="AA273" t="s">
        <v>9305</v>
      </c>
      <c r="AB273" t="s">
        <v>9305</v>
      </c>
      <c r="AC273" t="s">
        <v>9305</v>
      </c>
      <c r="AD273" t="s">
        <v>9305</v>
      </c>
      <c r="AE273" s="1">
        <v>44998</v>
      </c>
    </row>
    <row r="274" spans="1:31" x14ac:dyDescent="0.25">
      <c r="A274" t="s">
        <v>5971</v>
      </c>
      <c r="B274" t="s">
        <v>9923</v>
      </c>
      <c r="C274" t="s">
        <v>9912</v>
      </c>
      <c r="D274">
        <v>120</v>
      </c>
      <c r="E274" t="s">
        <v>9301</v>
      </c>
      <c r="F274">
        <v>120</v>
      </c>
      <c r="G274" t="s">
        <v>9</v>
      </c>
      <c r="H274" t="s">
        <v>163</v>
      </c>
      <c r="I274" t="s">
        <v>164</v>
      </c>
      <c r="J274" t="s">
        <v>165</v>
      </c>
      <c r="K274" t="s">
        <v>9924</v>
      </c>
      <c r="M274">
        <v>30</v>
      </c>
      <c r="O274">
        <v>30</v>
      </c>
      <c r="P274">
        <v>1</v>
      </c>
      <c r="Q274" t="s">
        <v>9302</v>
      </c>
      <c r="S274" t="s">
        <v>9330</v>
      </c>
      <c r="T274" t="b">
        <v>1</v>
      </c>
      <c r="U274" t="b">
        <v>0</v>
      </c>
      <c r="V274" t="s">
        <v>9305</v>
      </c>
      <c r="W274" t="s">
        <v>9305</v>
      </c>
      <c r="X274" t="s">
        <v>9305</v>
      </c>
      <c r="Y274" t="s">
        <v>9305</v>
      </c>
      <c r="Z274" t="s">
        <v>9305</v>
      </c>
      <c r="AA274" t="s">
        <v>9305</v>
      </c>
      <c r="AB274" t="s">
        <v>9305</v>
      </c>
      <c r="AC274" t="s">
        <v>9305</v>
      </c>
      <c r="AD274" t="s">
        <v>9305</v>
      </c>
      <c r="AE274" s="1">
        <v>45015</v>
      </c>
    </row>
    <row r="275" spans="1:31" x14ac:dyDescent="0.25">
      <c r="A275" t="s">
        <v>6540</v>
      </c>
      <c r="B275" t="s">
        <v>9925</v>
      </c>
      <c r="C275" t="s">
        <v>9912</v>
      </c>
      <c r="D275">
        <v>400</v>
      </c>
      <c r="E275" t="s">
        <v>9301</v>
      </c>
      <c r="F275">
        <v>400</v>
      </c>
      <c r="G275" t="s">
        <v>9</v>
      </c>
      <c r="H275" t="s">
        <v>163</v>
      </c>
      <c r="I275" t="s">
        <v>164</v>
      </c>
      <c r="J275" t="s">
        <v>165</v>
      </c>
      <c r="K275" t="s">
        <v>9926</v>
      </c>
      <c r="M275">
        <v>30</v>
      </c>
      <c r="O275">
        <v>30</v>
      </c>
      <c r="P275">
        <v>1</v>
      </c>
      <c r="Q275" t="s">
        <v>9341</v>
      </c>
      <c r="R275">
        <v>1</v>
      </c>
      <c r="S275" t="s">
        <v>9330</v>
      </c>
      <c r="T275" t="b">
        <v>0</v>
      </c>
      <c r="U275" t="b">
        <v>0</v>
      </c>
      <c r="V275" t="s">
        <v>9304</v>
      </c>
      <c r="W275" t="s">
        <v>9305</v>
      </c>
      <c r="X275" t="s">
        <v>9304</v>
      </c>
      <c r="Y275" t="s">
        <v>9305</v>
      </c>
      <c r="Z275" t="s">
        <v>9304</v>
      </c>
      <c r="AA275" t="s">
        <v>9304</v>
      </c>
      <c r="AB275" t="s">
        <v>9305</v>
      </c>
      <c r="AC275" t="s">
        <v>9304</v>
      </c>
      <c r="AD275" t="s">
        <v>9305</v>
      </c>
      <c r="AE275" s="1">
        <v>45047</v>
      </c>
    </row>
    <row r="276" spans="1:31" x14ac:dyDescent="0.25">
      <c r="A276" t="s">
        <v>6788</v>
      </c>
      <c r="B276" t="s">
        <v>9927</v>
      </c>
      <c r="C276" t="s">
        <v>9912</v>
      </c>
      <c r="D276">
        <v>150</v>
      </c>
      <c r="E276" t="s">
        <v>9301</v>
      </c>
      <c r="F276">
        <v>150</v>
      </c>
      <c r="G276" t="s">
        <v>9</v>
      </c>
      <c r="H276" t="s">
        <v>163</v>
      </c>
      <c r="I276" t="s">
        <v>164</v>
      </c>
      <c r="J276" t="s">
        <v>165</v>
      </c>
      <c r="K276" t="s">
        <v>9928</v>
      </c>
      <c r="L276">
        <v>30</v>
      </c>
      <c r="M276">
        <v>30</v>
      </c>
      <c r="O276">
        <v>30</v>
      </c>
      <c r="P276">
        <v>1</v>
      </c>
      <c r="Q276" t="s">
        <v>9302</v>
      </c>
      <c r="R276">
        <v>1</v>
      </c>
      <c r="S276" t="s">
        <v>9330</v>
      </c>
      <c r="T276" t="b">
        <v>1</v>
      </c>
      <c r="U276" t="b">
        <v>0</v>
      </c>
      <c r="V276" t="s">
        <v>9305</v>
      </c>
      <c r="W276" t="s">
        <v>9305</v>
      </c>
      <c r="X276" t="s">
        <v>9304</v>
      </c>
      <c r="Y276" t="s">
        <v>9305</v>
      </c>
      <c r="Z276" t="s">
        <v>9304</v>
      </c>
      <c r="AA276" t="s">
        <v>9304</v>
      </c>
      <c r="AB276" t="s">
        <v>9304</v>
      </c>
      <c r="AC276" t="s">
        <v>9304</v>
      </c>
      <c r="AD276" t="s">
        <v>9305</v>
      </c>
      <c r="AE276" s="1">
        <v>45047</v>
      </c>
    </row>
    <row r="277" spans="1:31" x14ac:dyDescent="0.25">
      <c r="A277" t="s">
        <v>8053</v>
      </c>
      <c r="B277" t="s">
        <v>9929</v>
      </c>
      <c r="C277" t="s">
        <v>9912</v>
      </c>
      <c r="D277">
        <v>150</v>
      </c>
      <c r="E277" t="s">
        <v>9301</v>
      </c>
      <c r="F277">
        <v>150</v>
      </c>
      <c r="G277" t="s">
        <v>9</v>
      </c>
      <c r="H277" t="s">
        <v>163</v>
      </c>
      <c r="I277" t="s">
        <v>164</v>
      </c>
      <c r="J277" t="s">
        <v>165</v>
      </c>
      <c r="K277" t="s">
        <v>9930</v>
      </c>
      <c r="L277">
        <v>25</v>
      </c>
      <c r="M277">
        <v>30</v>
      </c>
      <c r="N277">
        <v>5</v>
      </c>
      <c r="O277">
        <v>30</v>
      </c>
      <c r="P277">
        <v>1</v>
      </c>
      <c r="Q277" t="s">
        <v>9302</v>
      </c>
      <c r="R277">
        <v>1</v>
      </c>
      <c r="S277" t="s">
        <v>9330</v>
      </c>
      <c r="T277" t="b">
        <v>0</v>
      </c>
      <c r="U277" t="b">
        <v>0</v>
      </c>
      <c r="V277" t="s">
        <v>9304</v>
      </c>
      <c r="W277" t="s">
        <v>9305</v>
      </c>
      <c r="X277" t="s">
        <v>9304</v>
      </c>
      <c r="Y277" t="s">
        <v>9305</v>
      </c>
      <c r="Z277" t="s">
        <v>9304</v>
      </c>
      <c r="AA277" t="s">
        <v>9304</v>
      </c>
      <c r="AB277" t="s">
        <v>9305</v>
      </c>
      <c r="AC277" t="s">
        <v>9304</v>
      </c>
      <c r="AD277" t="s">
        <v>9305</v>
      </c>
      <c r="AE277" s="1">
        <v>44996</v>
      </c>
    </row>
    <row r="278" spans="1:31" x14ac:dyDescent="0.25">
      <c r="A278" t="s">
        <v>126</v>
      </c>
      <c r="B278" t="s">
        <v>9931</v>
      </c>
      <c r="C278" t="s">
        <v>9932</v>
      </c>
      <c r="D278">
        <v>120</v>
      </c>
      <c r="E278" t="s">
        <v>9301</v>
      </c>
      <c r="F278">
        <v>120</v>
      </c>
      <c r="G278" t="s">
        <v>9</v>
      </c>
      <c r="H278" t="s">
        <v>53</v>
      </c>
      <c r="I278" t="s">
        <v>54</v>
      </c>
      <c r="J278" t="s">
        <v>59</v>
      </c>
      <c r="K278" t="s">
        <v>9659</v>
      </c>
      <c r="M278">
        <v>30</v>
      </c>
      <c r="O278">
        <v>30</v>
      </c>
      <c r="P278">
        <v>1</v>
      </c>
      <c r="Q278" t="s">
        <v>9341</v>
      </c>
      <c r="S278" t="s">
        <v>9303</v>
      </c>
      <c r="T278" t="b">
        <v>0</v>
      </c>
      <c r="U278" t="b">
        <v>0</v>
      </c>
      <c r="V278" t="s">
        <v>9304</v>
      </c>
      <c r="W278" t="s">
        <v>9305</v>
      </c>
      <c r="X278" t="s">
        <v>9304</v>
      </c>
      <c r="Y278" t="s">
        <v>9305</v>
      </c>
      <c r="Z278" t="s">
        <v>9305</v>
      </c>
      <c r="AA278" t="s">
        <v>9304</v>
      </c>
      <c r="AB278" t="s">
        <v>9305</v>
      </c>
      <c r="AC278" t="s">
        <v>9304</v>
      </c>
      <c r="AD278" t="s">
        <v>9305</v>
      </c>
      <c r="AE278" s="1">
        <v>45047</v>
      </c>
    </row>
    <row r="279" spans="1:31" x14ac:dyDescent="0.25">
      <c r="A279" t="s">
        <v>883</v>
      </c>
      <c r="B279" t="s">
        <v>9933</v>
      </c>
      <c r="C279" t="s">
        <v>9932</v>
      </c>
      <c r="D279">
        <v>250</v>
      </c>
      <c r="E279" t="s">
        <v>9301</v>
      </c>
      <c r="F279">
        <v>250</v>
      </c>
      <c r="G279" t="s">
        <v>9</v>
      </c>
      <c r="H279" t="s">
        <v>53</v>
      </c>
      <c r="I279" t="s">
        <v>54</v>
      </c>
      <c r="J279" t="s">
        <v>59</v>
      </c>
      <c r="K279" t="s">
        <v>9934</v>
      </c>
      <c r="M279">
        <v>30</v>
      </c>
      <c r="O279">
        <v>30</v>
      </c>
      <c r="P279">
        <v>1</v>
      </c>
      <c r="Q279" t="s">
        <v>9302</v>
      </c>
      <c r="S279" t="s">
        <v>9330</v>
      </c>
      <c r="T279" t="b">
        <v>0</v>
      </c>
      <c r="U279" t="b">
        <v>0</v>
      </c>
      <c r="V279" t="s">
        <v>9305</v>
      </c>
      <c r="W279" t="s">
        <v>9305</v>
      </c>
      <c r="X279" t="s">
        <v>9305</v>
      </c>
      <c r="Y279" t="s">
        <v>9305</v>
      </c>
      <c r="Z279" t="s">
        <v>9305</v>
      </c>
      <c r="AA279" t="s">
        <v>9305</v>
      </c>
      <c r="AB279" t="s">
        <v>9305</v>
      </c>
      <c r="AC279" t="s">
        <v>9305</v>
      </c>
      <c r="AD279" t="s">
        <v>9305</v>
      </c>
      <c r="AE279" s="1">
        <v>44992</v>
      </c>
    </row>
    <row r="280" spans="1:31" x14ac:dyDescent="0.25">
      <c r="A280" t="s">
        <v>1254</v>
      </c>
      <c r="B280" t="s">
        <v>9935</v>
      </c>
      <c r="C280" t="s">
        <v>9932</v>
      </c>
      <c r="D280">
        <v>170</v>
      </c>
      <c r="E280" t="s">
        <v>9301</v>
      </c>
      <c r="F280">
        <v>170</v>
      </c>
      <c r="G280" t="s">
        <v>9</v>
      </c>
      <c r="H280" t="s">
        <v>53</v>
      </c>
      <c r="I280" t="s">
        <v>54</v>
      </c>
      <c r="J280" t="s">
        <v>59</v>
      </c>
      <c r="K280" t="s">
        <v>9936</v>
      </c>
      <c r="M280">
        <v>30</v>
      </c>
      <c r="O280">
        <v>30</v>
      </c>
      <c r="P280">
        <v>1</v>
      </c>
      <c r="Q280" t="s">
        <v>9341</v>
      </c>
      <c r="S280" t="s">
        <v>9330</v>
      </c>
      <c r="T280" t="b">
        <v>0</v>
      </c>
      <c r="U280" t="b">
        <v>1</v>
      </c>
      <c r="V280" t="s">
        <v>9304</v>
      </c>
      <c r="W280" t="s">
        <v>9304</v>
      </c>
      <c r="X280" t="s">
        <v>9305</v>
      </c>
      <c r="Y280" t="s">
        <v>9305</v>
      </c>
      <c r="Z280" t="s">
        <v>9305</v>
      </c>
      <c r="AA280" t="s">
        <v>9304</v>
      </c>
      <c r="AB280" t="s">
        <v>9305</v>
      </c>
      <c r="AC280" t="s">
        <v>9304</v>
      </c>
      <c r="AD280" t="s">
        <v>9305</v>
      </c>
      <c r="AE280" s="1">
        <v>45006</v>
      </c>
    </row>
    <row r="281" spans="1:31" x14ac:dyDescent="0.25">
      <c r="A281" t="s">
        <v>1792</v>
      </c>
      <c r="B281" t="s">
        <v>9937</v>
      </c>
      <c r="C281" t="s">
        <v>9932</v>
      </c>
      <c r="D281">
        <v>250</v>
      </c>
      <c r="E281" t="s">
        <v>9301</v>
      </c>
      <c r="F281">
        <v>250</v>
      </c>
      <c r="G281" t="s">
        <v>9</v>
      </c>
      <c r="H281" t="s">
        <v>53</v>
      </c>
      <c r="I281" t="s">
        <v>54</v>
      </c>
      <c r="J281" t="s">
        <v>59</v>
      </c>
      <c r="K281" t="s">
        <v>9938</v>
      </c>
      <c r="M281">
        <v>30</v>
      </c>
      <c r="O281">
        <v>30</v>
      </c>
      <c r="P281">
        <v>1</v>
      </c>
      <c r="Q281" t="s">
        <v>9341</v>
      </c>
      <c r="S281" t="s">
        <v>9330</v>
      </c>
      <c r="T281" t="b">
        <v>1</v>
      </c>
      <c r="U281" t="b">
        <v>1</v>
      </c>
      <c r="V281" t="s">
        <v>9305</v>
      </c>
      <c r="W281" t="s">
        <v>9305</v>
      </c>
      <c r="X281" t="s">
        <v>9305</v>
      </c>
      <c r="Y281" t="s">
        <v>9305</v>
      </c>
      <c r="Z281" t="s">
        <v>9305</v>
      </c>
      <c r="AA281" t="s">
        <v>9305</v>
      </c>
      <c r="AB281" t="s">
        <v>9305</v>
      </c>
      <c r="AC281" t="s">
        <v>9305</v>
      </c>
      <c r="AD281" t="s">
        <v>9305</v>
      </c>
      <c r="AE281" s="1">
        <v>45047</v>
      </c>
    </row>
    <row r="282" spans="1:31" x14ac:dyDescent="0.25">
      <c r="A282" t="s">
        <v>2075</v>
      </c>
      <c r="B282" t="s">
        <v>9939</v>
      </c>
      <c r="C282" t="s">
        <v>9932</v>
      </c>
      <c r="D282">
        <v>110</v>
      </c>
      <c r="E282" t="s">
        <v>9301</v>
      </c>
      <c r="F282">
        <v>110</v>
      </c>
      <c r="G282" t="s">
        <v>9</v>
      </c>
      <c r="H282" t="s">
        <v>53</v>
      </c>
      <c r="I282" t="s">
        <v>54</v>
      </c>
      <c r="J282" t="s">
        <v>59</v>
      </c>
      <c r="K282" t="s">
        <v>9940</v>
      </c>
      <c r="M282">
        <v>30</v>
      </c>
      <c r="O282">
        <v>30</v>
      </c>
      <c r="P282">
        <v>1</v>
      </c>
      <c r="Q282" t="s">
        <v>9341</v>
      </c>
      <c r="S282" t="s">
        <v>9303</v>
      </c>
      <c r="T282" t="b">
        <v>1</v>
      </c>
      <c r="U282" t="b">
        <v>0</v>
      </c>
      <c r="V282" t="s">
        <v>9305</v>
      </c>
      <c r="W282" t="s">
        <v>9305</v>
      </c>
      <c r="X282" t="s">
        <v>9305</v>
      </c>
      <c r="Y282" t="s">
        <v>9305</v>
      </c>
      <c r="Z282" t="s">
        <v>9305</v>
      </c>
      <c r="AA282" t="s">
        <v>9305</v>
      </c>
      <c r="AB282" t="s">
        <v>9305</v>
      </c>
      <c r="AC282" t="s">
        <v>9305</v>
      </c>
      <c r="AD282" t="s">
        <v>9305</v>
      </c>
      <c r="AE282" s="1">
        <v>45047</v>
      </c>
    </row>
    <row r="283" spans="1:31" x14ac:dyDescent="0.25">
      <c r="A283" t="s">
        <v>2166</v>
      </c>
      <c r="B283" t="s">
        <v>9941</v>
      </c>
      <c r="C283" t="s">
        <v>9932</v>
      </c>
      <c r="D283">
        <v>160</v>
      </c>
      <c r="E283" t="s">
        <v>9301</v>
      </c>
      <c r="F283">
        <v>160</v>
      </c>
      <c r="G283" t="s">
        <v>9</v>
      </c>
      <c r="H283" t="s">
        <v>53</v>
      </c>
      <c r="I283" t="s">
        <v>54</v>
      </c>
      <c r="J283" t="s">
        <v>59</v>
      </c>
      <c r="K283" t="s">
        <v>9942</v>
      </c>
      <c r="M283">
        <v>30</v>
      </c>
      <c r="O283">
        <v>30</v>
      </c>
      <c r="P283">
        <v>1</v>
      </c>
      <c r="Q283" t="s">
        <v>9302</v>
      </c>
      <c r="S283" t="s">
        <v>9303</v>
      </c>
      <c r="T283" t="b">
        <v>0</v>
      </c>
      <c r="U283" t="b">
        <v>0</v>
      </c>
      <c r="V283" t="s">
        <v>9305</v>
      </c>
      <c r="W283" t="s">
        <v>9305</v>
      </c>
      <c r="X283" t="s">
        <v>9304</v>
      </c>
      <c r="Y283" t="s">
        <v>9305</v>
      </c>
      <c r="Z283" t="s">
        <v>9304</v>
      </c>
      <c r="AA283" t="s">
        <v>9304</v>
      </c>
      <c r="AB283" t="s">
        <v>9305</v>
      </c>
      <c r="AC283" t="s">
        <v>9304</v>
      </c>
      <c r="AD283" t="s">
        <v>9305</v>
      </c>
      <c r="AE283" s="1">
        <v>45029</v>
      </c>
    </row>
    <row r="284" spans="1:31" x14ac:dyDescent="0.25">
      <c r="A284" t="s">
        <v>2213</v>
      </c>
      <c r="B284" t="s">
        <v>9943</v>
      </c>
      <c r="C284" t="s">
        <v>9932</v>
      </c>
      <c r="D284">
        <v>280</v>
      </c>
      <c r="E284" t="s">
        <v>9301</v>
      </c>
      <c r="F284">
        <v>280</v>
      </c>
      <c r="G284" t="s">
        <v>9</v>
      </c>
      <c r="H284" t="s">
        <v>53</v>
      </c>
      <c r="I284" t="s">
        <v>54</v>
      </c>
      <c r="J284" t="s">
        <v>59</v>
      </c>
      <c r="K284" t="s">
        <v>9944</v>
      </c>
      <c r="M284">
        <v>30</v>
      </c>
      <c r="O284">
        <v>30</v>
      </c>
      <c r="P284">
        <v>1</v>
      </c>
      <c r="Q284" t="s">
        <v>9341</v>
      </c>
      <c r="S284" t="s">
        <v>9330</v>
      </c>
      <c r="T284" t="b">
        <v>1</v>
      </c>
      <c r="U284" t="b">
        <v>0</v>
      </c>
      <c r="V284" t="s">
        <v>9305</v>
      </c>
      <c r="W284" t="s">
        <v>9305</v>
      </c>
      <c r="X284" t="s">
        <v>9305</v>
      </c>
      <c r="Y284" t="s">
        <v>9305</v>
      </c>
      <c r="Z284" t="s">
        <v>9305</v>
      </c>
      <c r="AA284" t="s">
        <v>9305</v>
      </c>
      <c r="AB284" t="s">
        <v>9305</v>
      </c>
      <c r="AC284" t="s">
        <v>9305</v>
      </c>
      <c r="AD284" t="s">
        <v>9305</v>
      </c>
      <c r="AE284" s="1">
        <v>45047</v>
      </c>
    </row>
    <row r="285" spans="1:31" x14ac:dyDescent="0.25">
      <c r="A285" t="s">
        <v>3034</v>
      </c>
      <c r="B285" t="s">
        <v>9945</v>
      </c>
      <c r="C285" t="s">
        <v>9932</v>
      </c>
      <c r="D285">
        <v>270</v>
      </c>
      <c r="E285" t="s">
        <v>9301</v>
      </c>
      <c r="F285">
        <v>270</v>
      </c>
      <c r="G285" t="s">
        <v>9</v>
      </c>
      <c r="H285" t="s">
        <v>53</v>
      </c>
      <c r="I285" t="s">
        <v>54</v>
      </c>
      <c r="J285" t="s">
        <v>59</v>
      </c>
      <c r="K285" t="s">
        <v>9946</v>
      </c>
      <c r="M285">
        <v>30</v>
      </c>
      <c r="O285">
        <v>30</v>
      </c>
      <c r="P285">
        <v>1</v>
      </c>
      <c r="Q285" t="s">
        <v>9341</v>
      </c>
      <c r="S285" t="s">
        <v>9330</v>
      </c>
      <c r="T285" t="b">
        <v>0</v>
      </c>
      <c r="U285" t="b">
        <v>1</v>
      </c>
      <c r="V285" t="s">
        <v>9304</v>
      </c>
      <c r="W285" t="s">
        <v>9304</v>
      </c>
      <c r="X285" t="s">
        <v>9305</v>
      </c>
      <c r="Y285" t="s">
        <v>9305</v>
      </c>
      <c r="Z285" t="s">
        <v>9305</v>
      </c>
      <c r="AA285" t="s">
        <v>9304</v>
      </c>
      <c r="AB285" t="s">
        <v>9305</v>
      </c>
      <c r="AC285" t="s">
        <v>9304</v>
      </c>
      <c r="AD285" t="s">
        <v>9305</v>
      </c>
      <c r="AE285" s="1">
        <v>45041</v>
      </c>
    </row>
    <row r="286" spans="1:31" x14ac:dyDescent="0.25">
      <c r="A286" t="s">
        <v>4058</v>
      </c>
      <c r="B286" t="s">
        <v>9947</v>
      </c>
      <c r="C286" t="s">
        <v>9932</v>
      </c>
      <c r="D286">
        <v>260</v>
      </c>
      <c r="E286" t="s">
        <v>9301</v>
      </c>
      <c r="F286">
        <v>260</v>
      </c>
      <c r="G286" t="s">
        <v>9</v>
      </c>
      <c r="H286" t="s">
        <v>53</v>
      </c>
      <c r="I286" t="s">
        <v>54</v>
      </c>
      <c r="J286" t="s">
        <v>59</v>
      </c>
      <c r="K286" t="s">
        <v>9369</v>
      </c>
      <c r="M286">
        <v>30</v>
      </c>
      <c r="O286">
        <v>30</v>
      </c>
      <c r="P286">
        <v>1</v>
      </c>
      <c r="Q286" t="s">
        <v>9341</v>
      </c>
      <c r="S286" t="s">
        <v>9330</v>
      </c>
      <c r="T286" t="b">
        <v>0</v>
      </c>
      <c r="U286" t="b">
        <v>0</v>
      </c>
      <c r="V286" t="s">
        <v>9305</v>
      </c>
      <c r="W286" t="s">
        <v>9305</v>
      </c>
      <c r="X286" t="s">
        <v>9305</v>
      </c>
      <c r="Y286" t="s">
        <v>9305</v>
      </c>
      <c r="Z286" t="s">
        <v>9305</v>
      </c>
      <c r="AA286" t="s">
        <v>9305</v>
      </c>
      <c r="AB286" t="s">
        <v>9305</v>
      </c>
      <c r="AC286" t="s">
        <v>9305</v>
      </c>
      <c r="AD286" t="s">
        <v>9305</v>
      </c>
      <c r="AE286" s="1">
        <v>45034</v>
      </c>
    </row>
    <row r="287" spans="1:31" x14ac:dyDescent="0.25">
      <c r="A287" t="s">
        <v>4573</v>
      </c>
      <c r="B287" t="s">
        <v>9948</v>
      </c>
      <c r="C287" t="s">
        <v>9932</v>
      </c>
      <c r="D287">
        <v>180</v>
      </c>
      <c r="E287" t="s">
        <v>9301</v>
      </c>
      <c r="F287">
        <v>180</v>
      </c>
      <c r="G287" t="s">
        <v>9</v>
      </c>
      <c r="H287" t="s">
        <v>53</v>
      </c>
      <c r="I287" t="s">
        <v>54</v>
      </c>
      <c r="J287" t="s">
        <v>59</v>
      </c>
      <c r="K287" t="s">
        <v>9949</v>
      </c>
      <c r="M287">
        <v>30</v>
      </c>
      <c r="O287">
        <v>30</v>
      </c>
      <c r="P287">
        <v>1</v>
      </c>
      <c r="Q287" t="s">
        <v>9341</v>
      </c>
      <c r="S287" t="s">
        <v>9330</v>
      </c>
      <c r="T287" t="b">
        <v>0</v>
      </c>
      <c r="U287" t="b">
        <v>0</v>
      </c>
      <c r="V287" t="s">
        <v>9304</v>
      </c>
      <c r="W287" t="s">
        <v>9304</v>
      </c>
      <c r="X287" t="s">
        <v>9304</v>
      </c>
      <c r="Y287" t="s">
        <v>9305</v>
      </c>
      <c r="Z287" t="s">
        <v>9304</v>
      </c>
      <c r="AA287" t="s">
        <v>9304</v>
      </c>
      <c r="AB287" t="s">
        <v>9305</v>
      </c>
      <c r="AC287" t="s">
        <v>9304</v>
      </c>
      <c r="AD287" t="s">
        <v>9305</v>
      </c>
      <c r="AE287" s="1">
        <v>45022</v>
      </c>
    </row>
    <row r="288" spans="1:31" x14ac:dyDescent="0.25">
      <c r="A288" t="s">
        <v>4773</v>
      </c>
      <c r="B288" t="s">
        <v>9950</v>
      </c>
      <c r="C288" t="s">
        <v>9932</v>
      </c>
      <c r="D288">
        <v>250</v>
      </c>
      <c r="E288" t="s">
        <v>9301</v>
      </c>
      <c r="F288">
        <v>250</v>
      </c>
      <c r="G288" t="s">
        <v>9</v>
      </c>
      <c r="H288" t="s">
        <v>53</v>
      </c>
      <c r="I288" t="s">
        <v>54</v>
      </c>
      <c r="J288" t="s">
        <v>59</v>
      </c>
      <c r="K288" t="s">
        <v>9951</v>
      </c>
      <c r="M288">
        <v>30</v>
      </c>
      <c r="O288">
        <v>30</v>
      </c>
      <c r="P288">
        <v>1</v>
      </c>
      <c r="Q288" t="s">
        <v>9341</v>
      </c>
      <c r="S288" t="s">
        <v>9330</v>
      </c>
      <c r="T288" t="b">
        <v>0</v>
      </c>
      <c r="U288" t="b">
        <v>0</v>
      </c>
      <c r="V288" t="s">
        <v>9304</v>
      </c>
      <c r="W288" t="s">
        <v>9305</v>
      </c>
      <c r="X288" t="s">
        <v>9304</v>
      </c>
      <c r="Y288" t="s">
        <v>9305</v>
      </c>
      <c r="Z288" t="s">
        <v>9304</v>
      </c>
      <c r="AA288" t="s">
        <v>9304</v>
      </c>
      <c r="AB288" t="s">
        <v>9305</v>
      </c>
      <c r="AC288" t="s">
        <v>9304</v>
      </c>
      <c r="AD288" t="s">
        <v>9305</v>
      </c>
      <c r="AE288" s="1">
        <v>45001</v>
      </c>
    </row>
    <row r="289" spans="1:31" x14ac:dyDescent="0.25">
      <c r="A289" t="s">
        <v>4857</v>
      </c>
      <c r="B289" t="s">
        <v>9952</v>
      </c>
      <c r="C289" t="s">
        <v>9932</v>
      </c>
      <c r="D289">
        <v>550</v>
      </c>
      <c r="E289" t="s">
        <v>9301</v>
      </c>
      <c r="F289">
        <v>550</v>
      </c>
      <c r="G289" t="s">
        <v>9</v>
      </c>
      <c r="H289" t="s">
        <v>53</v>
      </c>
      <c r="I289" t="s">
        <v>54</v>
      </c>
      <c r="J289" t="s">
        <v>59</v>
      </c>
      <c r="K289" t="s">
        <v>9953</v>
      </c>
      <c r="M289">
        <v>30</v>
      </c>
      <c r="O289">
        <v>30</v>
      </c>
      <c r="P289">
        <v>1</v>
      </c>
      <c r="Q289" t="s">
        <v>9322</v>
      </c>
      <c r="R289">
        <v>1</v>
      </c>
      <c r="S289" t="s">
        <v>9303</v>
      </c>
      <c r="T289" t="b">
        <v>0</v>
      </c>
      <c r="U289" t="b">
        <v>0</v>
      </c>
      <c r="V289" t="s">
        <v>9304</v>
      </c>
      <c r="W289" t="s">
        <v>9304</v>
      </c>
      <c r="X289" t="s">
        <v>9304</v>
      </c>
      <c r="Y289" t="s">
        <v>9305</v>
      </c>
      <c r="Z289" t="s">
        <v>9305</v>
      </c>
      <c r="AA289" t="s">
        <v>9304</v>
      </c>
      <c r="AB289" t="s">
        <v>9304</v>
      </c>
      <c r="AC289" t="s">
        <v>9304</v>
      </c>
      <c r="AD289" t="s">
        <v>9305</v>
      </c>
      <c r="AE289" s="1">
        <v>45004</v>
      </c>
    </row>
    <row r="290" spans="1:31" x14ac:dyDescent="0.25">
      <c r="A290" t="s">
        <v>5610</v>
      </c>
      <c r="B290" t="s">
        <v>9954</v>
      </c>
      <c r="C290" t="s">
        <v>9932</v>
      </c>
      <c r="D290">
        <v>200</v>
      </c>
      <c r="E290" t="s">
        <v>9301</v>
      </c>
      <c r="F290">
        <v>200</v>
      </c>
      <c r="G290" t="s">
        <v>9</v>
      </c>
      <c r="H290" t="s">
        <v>53</v>
      </c>
      <c r="I290" t="s">
        <v>54</v>
      </c>
      <c r="J290" t="s">
        <v>59</v>
      </c>
      <c r="K290" t="s">
        <v>9955</v>
      </c>
      <c r="M290">
        <v>30</v>
      </c>
      <c r="O290">
        <v>30</v>
      </c>
      <c r="P290">
        <v>1</v>
      </c>
      <c r="Q290" t="s">
        <v>9302</v>
      </c>
      <c r="R290">
        <v>1</v>
      </c>
      <c r="S290" t="s">
        <v>9330</v>
      </c>
      <c r="T290" t="b">
        <v>1</v>
      </c>
      <c r="U290" t="b">
        <v>1</v>
      </c>
      <c r="V290" t="s">
        <v>9304</v>
      </c>
      <c r="W290" t="s">
        <v>9305</v>
      </c>
      <c r="X290" t="s">
        <v>9305</v>
      </c>
      <c r="Y290" t="s">
        <v>9305</v>
      </c>
      <c r="Z290" t="s">
        <v>9305</v>
      </c>
      <c r="AA290" t="s">
        <v>9304</v>
      </c>
      <c r="AB290" t="s">
        <v>9304</v>
      </c>
      <c r="AC290" t="s">
        <v>9304</v>
      </c>
      <c r="AD290" t="s">
        <v>9305</v>
      </c>
      <c r="AE290" s="1">
        <v>45029</v>
      </c>
    </row>
    <row r="291" spans="1:31" x14ac:dyDescent="0.25">
      <c r="A291" t="s">
        <v>5785</v>
      </c>
      <c r="B291" t="s">
        <v>9956</v>
      </c>
      <c r="C291" t="s">
        <v>9932</v>
      </c>
      <c r="D291">
        <v>350</v>
      </c>
      <c r="E291" t="s">
        <v>9301</v>
      </c>
      <c r="F291">
        <v>350</v>
      </c>
      <c r="G291" t="s">
        <v>9</v>
      </c>
      <c r="H291" t="s">
        <v>53</v>
      </c>
      <c r="I291" t="s">
        <v>54</v>
      </c>
      <c r="J291" t="s">
        <v>59</v>
      </c>
      <c r="K291" t="s">
        <v>9957</v>
      </c>
      <c r="M291">
        <v>30</v>
      </c>
      <c r="O291">
        <v>30</v>
      </c>
      <c r="P291">
        <v>1</v>
      </c>
      <c r="Q291" t="s">
        <v>9322</v>
      </c>
      <c r="R291">
        <v>1</v>
      </c>
      <c r="S291" t="s">
        <v>9350</v>
      </c>
      <c r="T291" t="b">
        <v>1</v>
      </c>
      <c r="U291" t="b">
        <v>0</v>
      </c>
      <c r="V291" t="s">
        <v>9304</v>
      </c>
      <c r="W291" t="s">
        <v>9305</v>
      </c>
      <c r="X291" t="s">
        <v>9304</v>
      </c>
      <c r="Y291" t="s">
        <v>9305</v>
      </c>
      <c r="Z291" t="s">
        <v>9304</v>
      </c>
      <c r="AA291" t="s">
        <v>9304</v>
      </c>
      <c r="AB291" t="s">
        <v>9304</v>
      </c>
      <c r="AC291" t="s">
        <v>9304</v>
      </c>
      <c r="AD291" t="s">
        <v>9305</v>
      </c>
      <c r="AE291" s="1">
        <v>45034</v>
      </c>
    </row>
    <row r="292" spans="1:31" x14ac:dyDescent="0.25">
      <c r="A292" t="s">
        <v>5861</v>
      </c>
      <c r="B292" t="s">
        <v>9958</v>
      </c>
      <c r="C292" t="s">
        <v>9932</v>
      </c>
      <c r="D292">
        <v>150</v>
      </c>
      <c r="E292" t="s">
        <v>9301</v>
      </c>
      <c r="F292">
        <v>150</v>
      </c>
      <c r="G292" t="s">
        <v>9</v>
      </c>
      <c r="H292" t="s">
        <v>53</v>
      </c>
      <c r="I292" t="s">
        <v>54</v>
      </c>
      <c r="J292" t="s">
        <v>59</v>
      </c>
      <c r="K292" t="s">
        <v>9959</v>
      </c>
      <c r="L292">
        <v>18</v>
      </c>
      <c r="M292">
        <v>30</v>
      </c>
      <c r="O292">
        <v>30</v>
      </c>
      <c r="P292">
        <v>1</v>
      </c>
      <c r="Q292" t="s">
        <v>9302</v>
      </c>
      <c r="R292">
        <v>1</v>
      </c>
      <c r="S292" t="s">
        <v>9330</v>
      </c>
      <c r="T292" t="b">
        <v>0</v>
      </c>
      <c r="U292" t="b">
        <v>0</v>
      </c>
      <c r="V292" t="s">
        <v>9305</v>
      </c>
      <c r="W292" t="s">
        <v>9305</v>
      </c>
      <c r="X292" t="s">
        <v>9305</v>
      </c>
      <c r="Y292" t="s">
        <v>9305</v>
      </c>
      <c r="Z292" t="s">
        <v>9305</v>
      </c>
      <c r="AA292" t="s">
        <v>9305</v>
      </c>
      <c r="AB292" t="s">
        <v>9305</v>
      </c>
      <c r="AC292" t="s">
        <v>9305</v>
      </c>
      <c r="AD292" t="s">
        <v>9305</v>
      </c>
      <c r="AE292" s="1">
        <v>45005</v>
      </c>
    </row>
    <row r="293" spans="1:31" x14ac:dyDescent="0.25">
      <c r="A293" t="s">
        <v>6321</v>
      </c>
      <c r="B293" t="s">
        <v>9960</v>
      </c>
      <c r="C293" t="s">
        <v>9932</v>
      </c>
      <c r="D293">
        <v>200</v>
      </c>
      <c r="E293" t="s">
        <v>9301</v>
      </c>
      <c r="F293">
        <v>200</v>
      </c>
      <c r="G293" t="s">
        <v>9</v>
      </c>
      <c r="H293" t="s">
        <v>53</v>
      </c>
      <c r="I293" t="s">
        <v>54</v>
      </c>
      <c r="J293" t="s">
        <v>59</v>
      </c>
      <c r="K293" t="s">
        <v>9961</v>
      </c>
      <c r="L293">
        <v>10</v>
      </c>
      <c r="M293">
        <v>30</v>
      </c>
      <c r="N293">
        <v>10</v>
      </c>
      <c r="O293">
        <v>30</v>
      </c>
      <c r="P293">
        <v>1</v>
      </c>
      <c r="Q293" t="s">
        <v>9326</v>
      </c>
      <c r="R293">
        <v>1</v>
      </c>
      <c r="S293" t="s">
        <v>9330</v>
      </c>
      <c r="T293" t="b">
        <v>0</v>
      </c>
      <c r="U293" t="b">
        <v>0</v>
      </c>
      <c r="V293" t="s">
        <v>9305</v>
      </c>
      <c r="W293" t="s">
        <v>9305</v>
      </c>
      <c r="X293" t="s">
        <v>9305</v>
      </c>
      <c r="Y293" t="s">
        <v>9305</v>
      </c>
      <c r="Z293" t="s">
        <v>9305</v>
      </c>
      <c r="AA293" t="s">
        <v>9305</v>
      </c>
      <c r="AB293" t="s">
        <v>9305</v>
      </c>
      <c r="AC293" t="s">
        <v>9305</v>
      </c>
      <c r="AD293" t="s">
        <v>9305</v>
      </c>
      <c r="AE293" s="1">
        <v>45036</v>
      </c>
    </row>
    <row r="294" spans="1:31" x14ac:dyDescent="0.25">
      <c r="A294" t="s">
        <v>6342</v>
      </c>
      <c r="B294" t="s">
        <v>9962</v>
      </c>
      <c r="C294" t="s">
        <v>9932</v>
      </c>
      <c r="D294">
        <v>200</v>
      </c>
      <c r="E294" t="s">
        <v>9301</v>
      </c>
      <c r="F294">
        <v>200</v>
      </c>
      <c r="G294" t="s">
        <v>9</v>
      </c>
      <c r="H294" t="s">
        <v>53</v>
      </c>
      <c r="I294" t="s">
        <v>54</v>
      </c>
      <c r="J294" t="s">
        <v>59</v>
      </c>
      <c r="K294" t="s">
        <v>9963</v>
      </c>
      <c r="M294">
        <v>30</v>
      </c>
      <c r="O294">
        <v>30</v>
      </c>
      <c r="P294">
        <v>1</v>
      </c>
      <c r="Q294" t="s">
        <v>9322</v>
      </c>
      <c r="R294">
        <v>1</v>
      </c>
      <c r="S294" t="s">
        <v>9330</v>
      </c>
      <c r="T294" t="b">
        <v>0</v>
      </c>
      <c r="U294" t="b">
        <v>0</v>
      </c>
      <c r="V294" t="s">
        <v>9305</v>
      </c>
      <c r="W294" t="s">
        <v>9305</v>
      </c>
      <c r="X294" t="s">
        <v>9305</v>
      </c>
      <c r="Y294" t="s">
        <v>9305</v>
      </c>
      <c r="Z294" t="s">
        <v>9305</v>
      </c>
      <c r="AA294" t="s">
        <v>9305</v>
      </c>
      <c r="AB294" t="s">
        <v>9305</v>
      </c>
      <c r="AC294" t="s">
        <v>9305</v>
      </c>
      <c r="AD294" t="s">
        <v>9305</v>
      </c>
      <c r="AE294" s="1">
        <v>45040</v>
      </c>
    </row>
    <row r="295" spans="1:31" x14ac:dyDescent="0.25">
      <c r="A295" t="s">
        <v>6531</v>
      </c>
      <c r="B295" t="s">
        <v>9964</v>
      </c>
      <c r="C295" t="s">
        <v>9932</v>
      </c>
      <c r="D295">
        <v>235</v>
      </c>
      <c r="E295" t="s">
        <v>9301</v>
      </c>
      <c r="F295">
        <v>235</v>
      </c>
      <c r="G295" t="s">
        <v>9</v>
      </c>
      <c r="H295" t="s">
        <v>53</v>
      </c>
      <c r="I295" t="s">
        <v>54</v>
      </c>
      <c r="J295" t="s">
        <v>59</v>
      </c>
      <c r="K295" t="s">
        <v>9965</v>
      </c>
      <c r="M295">
        <v>30</v>
      </c>
      <c r="O295">
        <v>30</v>
      </c>
      <c r="P295">
        <v>1</v>
      </c>
      <c r="Q295" t="s">
        <v>9341</v>
      </c>
      <c r="R295">
        <v>1</v>
      </c>
      <c r="S295" t="s">
        <v>9330</v>
      </c>
      <c r="T295" t="b">
        <v>1</v>
      </c>
      <c r="U295" t="b">
        <v>0</v>
      </c>
      <c r="V295" t="s">
        <v>9304</v>
      </c>
      <c r="W295" t="s">
        <v>9305</v>
      </c>
      <c r="X295" t="s">
        <v>9304</v>
      </c>
      <c r="Y295" t="s">
        <v>9305</v>
      </c>
      <c r="Z295" t="s">
        <v>9304</v>
      </c>
      <c r="AA295" t="s">
        <v>9304</v>
      </c>
      <c r="AB295" t="s">
        <v>9304</v>
      </c>
      <c r="AC295" t="s">
        <v>9304</v>
      </c>
      <c r="AD295" t="s">
        <v>9305</v>
      </c>
      <c r="AE295" s="1">
        <v>45021</v>
      </c>
    </row>
    <row r="296" spans="1:31" x14ac:dyDescent="0.25">
      <c r="A296" t="s">
        <v>6588</v>
      </c>
      <c r="B296" t="s">
        <v>9966</v>
      </c>
      <c r="C296" t="s">
        <v>9932</v>
      </c>
      <c r="D296">
        <v>220</v>
      </c>
      <c r="E296" t="s">
        <v>9301</v>
      </c>
      <c r="F296">
        <v>220</v>
      </c>
      <c r="G296" t="s">
        <v>9</v>
      </c>
      <c r="H296" t="s">
        <v>53</v>
      </c>
      <c r="I296" t="s">
        <v>54</v>
      </c>
      <c r="J296" t="s">
        <v>59</v>
      </c>
      <c r="K296" t="s">
        <v>9955</v>
      </c>
      <c r="L296">
        <v>17</v>
      </c>
      <c r="M296">
        <v>30</v>
      </c>
      <c r="O296">
        <v>30</v>
      </c>
      <c r="P296">
        <v>1</v>
      </c>
      <c r="Q296" t="s">
        <v>9302</v>
      </c>
      <c r="R296">
        <v>1</v>
      </c>
      <c r="S296" t="s">
        <v>9330</v>
      </c>
      <c r="T296" t="b">
        <v>1</v>
      </c>
      <c r="U296" t="b">
        <v>0</v>
      </c>
      <c r="V296" t="s">
        <v>9305</v>
      </c>
      <c r="W296" t="s">
        <v>9305</v>
      </c>
      <c r="X296" t="s">
        <v>9305</v>
      </c>
      <c r="Y296" t="s">
        <v>9305</v>
      </c>
      <c r="Z296" t="s">
        <v>9305</v>
      </c>
      <c r="AA296" t="s">
        <v>9305</v>
      </c>
      <c r="AB296" t="s">
        <v>9305</v>
      </c>
      <c r="AC296" t="s">
        <v>9305</v>
      </c>
      <c r="AD296" t="s">
        <v>9305</v>
      </c>
      <c r="AE296" s="1">
        <v>45047</v>
      </c>
    </row>
    <row r="297" spans="1:31" x14ac:dyDescent="0.25">
      <c r="A297" t="s">
        <v>6771</v>
      </c>
      <c r="B297" t="s">
        <v>9967</v>
      </c>
      <c r="C297" t="s">
        <v>9932</v>
      </c>
      <c r="D297">
        <v>230</v>
      </c>
      <c r="E297" t="s">
        <v>9301</v>
      </c>
      <c r="F297">
        <v>230</v>
      </c>
      <c r="G297" t="s">
        <v>9</v>
      </c>
      <c r="H297" t="s">
        <v>53</v>
      </c>
      <c r="I297" t="s">
        <v>54</v>
      </c>
      <c r="J297" t="s">
        <v>59</v>
      </c>
      <c r="K297" t="s">
        <v>9968</v>
      </c>
      <c r="M297">
        <v>30</v>
      </c>
      <c r="O297">
        <v>30</v>
      </c>
      <c r="P297">
        <v>1</v>
      </c>
      <c r="Q297" t="s">
        <v>9341</v>
      </c>
      <c r="S297" t="s">
        <v>9330</v>
      </c>
      <c r="T297" t="b">
        <v>0</v>
      </c>
      <c r="U297" t="b">
        <v>0</v>
      </c>
      <c r="V297" t="s">
        <v>9304</v>
      </c>
      <c r="W297" t="s">
        <v>9305</v>
      </c>
      <c r="X297" t="s">
        <v>9305</v>
      </c>
      <c r="Y297" t="s">
        <v>9304</v>
      </c>
      <c r="Z297" t="s">
        <v>9305</v>
      </c>
      <c r="AA297" t="s">
        <v>9304</v>
      </c>
      <c r="AB297" t="s">
        <v>9304</v>
      </c>
      <c r="AC297" t="s">
        <v>9304</v>
      </c>
      <c r="AD297" t="s">
        <v>9305</v>
      </c>
      <c r="AE297" s="1">
        <v>44989</v>
      </c>
    </row>
    <row r="298" spans="1:31" x14ac:dyDescent="0.25">
      <c r="A298" t="s">
        <v>6998</v>
      </c>
      <c r="B298" t="s">
        <v>9969</v>
      </c>
      <c r="C298" t="s">
        <v>9932</v>
      </c>
      <c r="D298">
        <v>250</v>
      </c>
      <c r="E298" t="s">
        <v>9301</v>
      </c>
      <c r="F298">
        <v>250</v>
      </c>
      <c r="G298" t="s">
        <v>9</v>
      </c>
      <c r="H298" t="s">
        <v>53</v>
      </c>
      <c r="I298" t="s">
        <v>54</v>
      </c>
      <c r="J298" t="s">
        <v>59</v>
      </c>
      <c r="K298" t="s">
        <v>9970</v>
      </c>
      <c r="L298">
        <v>20</v>
      </c>
      <c r="M298">
        <v>30</v>
      </c>
      <c r="N298">
        <v>5</v>
      </c>
      <c r="O298">
        <v>30</v>
      </c>
      <c r="P298">
        <v>1</v>
      </c>
      <c r="Q298" t="s">
        <v>9322</v>
      </c>
      <c r="R298">
        <v>1</v>
      </c>
      <c r="S298" t="s">
        <v>9330</v>
      </c>
      <c r="T298" t="b">
        <v>1</v>
      </c>
      <c r="U298" t="b">
        <v>0</v>
      </c>
      <c r="V298" t="s">
        <v>9304</v>
      </c>
      <c r="W298" t="s">
        <v>9305</v>
      </c>
      <c r="X298" t="s">
        <v>9305</v>
      </c>
      <c r="Y298" t="s">
        <v>9305</v>
      </c>
      <c r="Z298" t="s">
        <v>9305</v>
      </c>
      <c r="AA298" t="s">
        <v>9305</v>
      </c>
      <c r="AB298" t="s">
        <v>9305</v>
      </c>
      <c r="AC298" t="s">
        <v>9304</v>
      </c>
      <c r="AD298" t="s">
        <v>9305</v>
      </c>
      <c r="AE298" s="1">
        <v>45029</v>
      </c>
    </row>
    <row r="299" spans="1:31" x14ac:dyDescent="0.25">
      <c r="A299" t="s">
        <v>7603</v>
      </c>
      <c r="B299" t="s">
        <v>9971</v>
      </c>
      <c r="C299" t="s">
        <v>9932</v>
      </c>
      <c r="D299">
        <v>350</v>
      </c>
      <c r="E299" t="s">
        <v>9301</v>
      </c>
      <c r="F299">
        <v>350</v>
      </c>
      <c r="G299" t="s">
        <v>9</v>
      </c>
      <c r="H299" t="s">
        <v>53</v>
      </c>
      <c r="I299" t="s">
        <v>54</v>
      </c>
      <c r="J299" t="s">
        <v>59</v>
      </c>
      <c r="K299" t="s">
        <v>9972</v>
      </c>
      <c r="M299">
        <v>30</v>
      </c>
      <c r="O299">
        <v>30</v>
      </c>
      <c r="P299">
        <v>1</v>
      </c>
      <c r="Q299" t="s">
        <v>9322</v>
      </c>
      <c r="R299">
        <v>1</v>
      </c>
      <c r="S299" t="s">
        <v>9330</v>
      </c>
      <c r="T299" t="b">
        <v>1</v>
      </c>
      <c r="U299" t="b">
        <v>0</v>
      </c>
      <c r="V299" t="s">
        <v>9304</v>
      </c>
      <c r="W299" t="s">
        <v>9305</v>
      </c>
      <c r="X299" t="s">
        <v>9305</v>
      </c>
      <c r="Y299" t="s">
        <v>9304</v>
      </c>
      <c r="Z299" t="s">
        <v>9305</v>
      </c>
      <c r="AA299" t="s">
        <v>9305</v>
      </c>
      <c r="AB299" t="s">
        <v>9305</v>
      </c>
      <c r="AC299" t="s">
        <v>9305</v>
      </c>
      <c r="AD299" t="s">
        <v>9305</v>
      </c>
      <c r="AE299" s="1">
        <v>45047</v>
      </c>
    </row>
    <row r="300" spans="1:31" x14ac:dyDescent="0.25">
      <c r="A300" t="s">
        <v>7869</v>
      </c>
      <c r="B300" t="s">
        <v>9973</v>
      </c>
      <c r="C300" t="s">
        <v>9932</v>
      </c>
      <c r="D300">
        <v>140</v>
      </c>
      <c r="E300" t="s">
        <v>9301</v>
      </c>
      <c r="F300">
        <v>140</v>
      </c>
      <c r="G300" t="s">
        <v>9</v>
      </c>
      <c r="H300" t="s">
        <v>53</v>
      </c>
      <c r="I300" t="s">
        <v>54</v>
      </c>
      <c r="J300" t="s">
        <v>59</v>
      </c>
      <c r="K300" t="s">
        <v>9974</v>
      </c>
      <c r="L300">
        <v>30</v>
      </c>
      <c r="M300">
        <v>30</v>
      </c>
      <c r="N300">
        <v>9</v>
      </c>
      <c r="O300">
        <v>30</v>
      </c>
      <c r="P300">
        <v>1</v>
      </c>
      <c r="Q300" t="s">
        <v>9302</v>
      </c>
      <c r="R300">
        <v>1</v>
      </c>
      <c r="S300" t="s">
        <v>9330</v>
      </c>
      <c r="T300" t="b">
        <v>0</v>
      </c>
      <c r="U300" t="b">
        <v>0</v>
      </c>
      <c r="V300" t="s">
        <v>9304</v>
      </c>
      <c r="W300" t="s">
        <v>9304</v>
      </c>
      <c r="X300" t="s">
        <v>9305</v>
      </c>
      <c r="Y300" t="s">
        <v>9304</v>
      </c>
      <c r="Z300" t="s">
        <v>9305</v>
      </c>
      <c r="AA300" t="s">
        <v>9304</v>
      </c>
      <c r="AB300" t="s">
        <v>9305</v>
      </c>
      <c r="AC300" t="s">
        <v>9304</v>
      </c>
      <c r="AD300" t="s">
        <v>9305</v>
      </c>
      <c r="AE300" s="1">
        <v>45021</v>
      </c>
    </row>
    <row r="301" spans="1:31" x14ac:dyDescent="0.25">
      <c r="A301" t="s">
        <v>8235</v>
      </c>
      <c r="B301" t="s">
        <v>9975</v>
      </c>
      <c r="C301" t="s">
        <v>9932</v>
      </c>
      <c r="D301">
        <v>200</v>
      </c>
      <c r="E301" t="s">
        <v>9301</v>
      </c>
      <c r="F301">
        <v>200</v>
      </c>
      <c r="G301" t="s">
        <v>9</v>
      </c>
      <c r="H301" t="s">
        <v>53</v>
      </c>
      <c r="I301" t="s">
        <v>54</v>
      </c>
      <c r="J301" t="s">
        <v>59</v>
      </c>
      <c r="K301" t="s">
        <v>9976</v>
      </c>
      <c r="L301">
        <v>20</v>
      </c>
      <c r="M301">
        <v>30</v>
      </c>
      <c r="N301">
        <v>5</v>
      </c>
      <c r="O301">
        <v>30</v>
      </c>
      <c r="P301">
        <v>1</v>
      </c>
      <c r="Q301" t="s">
        <v>9302</v>
      </c>
      <c r="R301">
        <v>1</v>
      </c>
      <c r="S301" t="s">
        <v>9330</v>
      </c>
      <c r="T301" t="b">
        <v>1</v>
      </c>
      <c r="U301" t="b">
        <v>0</v>
      </c>
      <c r="V301" t="s">
        <v>9304</v>
      </c>
      <c r="W301" t="s">
        <v>9305</v>
      </c>
      <c r="X301" t="s">
        <v>9304</v>
      </c>
      <c r="Y301" t="s">
        <v>9305</v>
      </c>
      <c r="Z301" t="s">
        <v>9304</v>
      </c>
      <c r="AA301" t="s">
        <v>9304</v>
      </c>
      <c r="AB301" t="s">
        <v>9304</v>
      </c>
      <c r="AC301" t="s">
        <v>9304</v>
      </c>
      <c r="AD301" t="s">
        <v>9305</v>
      </c>
      <c r="AE301" s="1">
        <v>44997</v>
      </c>
    </row>
    <row r="302" spans="1:31" x14ac:dyDescent="0.25">
      <c r="A302" t="s">
        <v>8249</v>
      </c>
      <c r="B302" t="s">
        <v>9977</v>
      </c>
      <c r="C302" t="s">
        <v>9932</v>
      </c>
      <c r="D302">
        <v>260</v>
      </c>
      <c r="E302" t="s">
        <v>9301</v>
      </c>
      <c r="F302">
        <v>260</v>
      </c>
      <c r="G302" t="s">
        <v>9</v>
      </c>
      <c r="H302" t="s">
        <v>53</v>
      </c>
      <c r="I302" t="s">
        <v>54</v>
      </c>
      <c r="J302" t="s">
        <v>59</v>
      </c>
      <c r="K302" t="s">
        <v>9978</v>
      </c>
      <c r="L302">
        <v>30</v>
      </c>
      <c r="M302">
        <v>30</v>
      </c>
      <c r="O302">
        <v>30</v>
      </c>
      <c r="P302">
        <v>1</v>
      </c>
      <c r="Q302" t="s">
        <v>9322</v>
      </c>
      <c r="R302">
        <v>1</v>
      </c>
      <c r="S302" t="s">
        <v>9330</v>
      </c>
      <c r="T302" t="b">
        <v>0</v>
      </c>
      <c r="U302" t="b">
        <v>0</v>
      </c>
      <c r="V302" t="s">
        <v>9305</v>
      </c>
      <c r="W302" t="s">
        <v>9304</v>
      </c>
      <c r="X302" t="s">
        <v>9304</v>
      </c>
      <c r="Y302" t="s">
        <v>9304</v>
      </c>
      <c r="Z302" t="s">
        <v>9304</v>
      </c>
      <c r="AA302" t="s">
        <v>9304</v>
      </c>
      <c r="AB302" t="s">
        <v>9305</v>
      </c>
      <c r="AC302" t="s">
        <v>9304</v>
      </c>
      <c r="AD302" t="s">
        <v>9305</v>
      </c>
      <c r="AE302" s="1">
        <v>45047</v>
      </c>
    </row>
    <row r="303" spans="1:31" x14ac:dyDescent="0.25">
      <c r="A303" t="s">
        <v>8289</v>
      </c>
      <c r="B303" t="s">
        <v>9979</v>
      </c>
      <c r="C303" t="s">
        <v>9932</v>
      </c>
      <c r="D303">
        <v>250</v>
      </c>
      <c r="E303" t="s">
        <v>9301</v>
      </c>
      <c r="F303">
        <v>250</v>
      </c>
      <c r="G303" t="s">
        <v>9</v>
      </c>
      <c r="H303" t="s">
        <v>53</v>
      </c>
      <c r="I303" t="s">
        <v>54</v>
      </c>
      <c r="J303" t="s">
        <v>59</v>
      </c>
      <c r="K303" t="s">
        <v>9980</v>
      </c>
      <c r="L303">
        <v>30</v>
      </c>
      <c r="M303">
        <v>30</v>
      </c>
      <c r="O303">
        <v>30</v>
      </c>
      <c r="P303">
        <v>1</v>
      </c>
      <c r="Q303" t="s">
        <v>9322</v>
      </c>
      <c r="R303">
        <v>1</v>
      </c>
      <c r="S303" t="s">
        <v>9303</v>
      </c>
      <c r="T303" t="b">
        <v>1</v>
      </c>
      <c r="U303" t="b">
        <v>0</v>
      </c>
      <c r="V303" t="s">
        <v>9305</v>
      </c>
      <c r="W303" t="s">
        <v>9304</v>
      </c>
      <c r="X303" t="s">
        <v>9305</v>
      </c>
      <c r="Y303" t="s">
        <v>9305</v>
      </c>
      <c r="Z303" t="s">
        <v>9305</v>
      </c>
      <c r="AA303" t="s">
        <v>9305</v>
      </c>
      <c r="AB303" t="s">
        <v>9305</v>
      </c>
      <c r="AC303" t="s">
        <v>9305</v>
      </c>
      <c r="AD303" t="s">
        <v>9305</v>
      </c>
      <c r="AE303" s="1">
        <v>45005</v>
      </c>
    </row>
    <row r="304" spans="1:31" x14ac:dyDescent="0.25">
      <c r="A304" t="s">
        <v>8393</v>
      </c>
      <c r="B304" t="s">
        <v>9981</v>
      </c>
      <c r="C304" t="s">
        <v>9932</v>
      </c>
      <c r="D304">
        <v>170</v>
      </c>
      <c r="E304" t="s">
        <v>9301</v>
      </c>
      <c r="F304">
        <v>170</v>
      </c>
      <c r="G304" t="s">
        <v>9</v>
      </c>
      <c r="H304" t="s">
        <v>53</v>
      </c>
      <c r="I304" t="s">
        <v>54</v>
      </c>
      <c r="J304" t="s">
        <v>59</v>
      </c>
      <c r="K304" t="s">
        <v>9982</v>
      </c>
      <c r="M304">
        <v>30</v>
      </c>
      <c r="O304">
        <v>30</v>
      </c>
      <c r="P304">
        <v>1</v>
      </c>
      <c r="Q304" t="s">
        <v>9341</v>
      </c>
      <c r="S304" t="s">
        <v>9330</v>
      </c>
      <c r="T304" t="b">
        <v>1</v>
      </c>
      <c r="U304" t="b">
        <v>0</v>
      </c>
      <c r="V304" t="s">
        <v>9304</v>
      </c>
      <c r="W304" t="s">
        <v>9305</v>
      </c>
      <c r="X304" t="s">
        <v>9304</v>
      </c>
      <c r="Y304" t="s">
        <v>9305</v>
      </c>
      <c r="Z304" t="s">
        <v>9305</v>
      </c>
      <c r="AA304" t="s">
        <v>9305</v>
      </c>
      <c r="AB304" t="s">
        <v>9305</v>
      </c>
      <c r="AC304" t="s">
        <v>9304</v>
      </c>
      <c r="AD304" t="s">
        <v>9305</v>
      </c>
      <c r="AE304" s="1">
        <v>45013</v>
      </c>
    </row>
    <row r="305" spans="1:31" x14ac:dyDescent="0.25">
      <c r="A305" t="s">
        <v>8549</v>
      </c>
      <c r="B305" t="s">
        <v>9983</v>
      </c>
      <c r="C305" t="s">
        <v>9932</v>
      </c>
      <c r="D305">
        <v>150</v>
      </c>
      <c r="E305" t="s">
        <v>9301</v>
      </c>
      <c r="F305">
        <v>150</v>
      </c>
      <c r="G305" t="s">
        <v>9</v>
      </c>
      <c r="H305" t="s">
        <v>53</v>
      </c>
      <c r="I305" t="s">
        <v>54</v>
      </c>
      <c r="J305" t="s">
        <v>59</v>
      </c>
      <c r="K305" t="s">
        <v>9984</v>
      </c>
      <c r="L305">
        <v>30</v>
      </c>
      <c r="M305">
        <v>30</v>
      </c>
      <c r="O305">
        <v>30</v>
      </c>
      <c r="P305">
        <v>1</v>
      </c>
      <c r="Q305" t="s">
        <v>9302</v>
      </c>
      <c r="S305" t="s">
        <v>9330</v>
      </c>
      <c r="T305" t="b">
        <v>0</v>
      </c>
      <c r="U305" t="b">
        <v>0</v>
      </c>
      <c r="V305" t="s">
        <v>9304</v>
      </c>
      <c r="W305" t="s">
        <v>9305</v>
      </c>
      <c r="X305" t="s">
        <v>9305</v>
      </c>
      <c r="Y305" t="s">
        <v>9305</v>
      </c>
      <c r="Z305" t="s">
        <v>9305</v>
      </c>
      <c r="AA305" t="s">
        <v>9304</v>
      </c>
      <c r="AB305" t="s">
        <v>9305</v>
      </c>
      <c r="AC305" t="s">
        <v>9304</v>
      </c>
      <c r="AD305" t="s">
        <v>9305</v>
      </c>
      <c r="AE305" s="1">
        <v>45047</v>
      </c>
    </row>
    <row r="306" spans="1:31" x14ac:dyDescent="0.25">
      <c r="A306" t="s">
        <v>8709</v>
      </c>
      <c r="B306" t="s">
        <v>9985</v>
      </c>
      <c r="C306" t="s">
        <v>9932</v>
      </c>
      <c r="D306">
        <v>260</v>
      </c>
      <c r="E306" t="s">
        <v>9301</v>
      </c>
      <c r="F306">
        <v>260</v>
      </c>
      <c r="G306" t="s">
        <v>9</v>
      </c>
      <c r="H306" t="s">
        <v>53</v>
      </c>
      <c r="I306" t="s">
        <v>54</v>
      </c>
      <c r="J306" t="s">
        <v>59</v>
      </c>
      <c r="K306" t="s">
        <v>9986</v>
      </c>
      <c r="M306">
        <v>30</v>
      </c>
      <c r="O306">
        <v>30</v>
      </c>
      <c r="P306">
        <v>1</v>
      </c>
      <c r="Q306" t="s">
        <v>9341</v>
      </c>
      <c r="S306" t="s">
        <v>9330</v>
      </c>
      <c r="T306" t="b">
        <v>1</v>
      </c>
      <c r="U306" t="b">
        <v>1</v>
      </c>
      <c r="V306" t="s">
        <v>9305</v>
      </c>
      <c r="W306" t="s">
        <v>9305</v>
      </c>
      <c r="X306" t="s">
        <v>9304</v>
      </c>
      <c r="Y306" t="s">
        <v>9304</v>
      </c>
      <c r="Z306" t="s">
        <v>9304</v>
      </c>
      <c r="AA306" t="s">
        <v>9305</v>
      </c>
      <c r="AB306" t="s">
        <v>9304</v>
      </c>
      <c r="AC306" t="s">
        <v>9304</v>
      </c>
      <c r="AD306" t="s">
        <v>9305</v>
      </c>
      <c r="AE306" s="1">
        <v>45022</v>
      </c>
    </row>
    <row r="307" spans="1:31" x14ac:dyDescent="0.25">
      <c r="A307" t="s">
        <v>2661</v>
      </c>
      <c r="B307" t="s">
        <v>9987</v>
      </c>
      <c r="C307" t="s">
        <v>9988</v>
      </c>
      <c r="D307">
        <v>160</v>
      </c>
      <c r="E307" t="s">
        <v>9301</v>
      </c>
      <c r="F307">
        <v>160</v>
      </c>
      <c r="G307" t="s">
        <v>9</v>
      </c>
      <c r="H307" t="s">
        <v>53</v>
      </c>
      <c r="I307" t="s">
        <v>54</v>
      </c>
      <c r="J307" t="s">
        <v>62</v>
      </c>
      <c r="K307" t="s">
        <v>9989</v>
      </c>
      <c r="M307">
        <v>30</v>
      </c>
      <c r="O307">
        <v>30</v>
      </c>
      <c r="P307">
        <v>1</v>
      </c>
      <c r="Q307" t="s">
        <v>9341</v>
      </c>
      <c r="S307" t="s">
        <v>9330</v>
      </c>
      <c r="T307" t="b">
        <v>1</v>
      </c>
      <c r="U307" t="b">
        <v>0</v>
      </c>
      <c r="V307" t="s">
        <v>9305</v>
      </c>
      <c r="W307" t="s">
        <v>9305</v>
      </c>
      <c r="X307" t="s">
        <v>9305</v>
      </c>
      <c r="Y307" t="s">
        <v>9305</v>
      </c>
      <c r="Z307" t="s">
        <v>9305</v>
      </c>
      <c r="AA307" t="s">
        <v>9305</v>
      </c>
      <c r="AB307" t="s">
        <v>9305</v>
      </c>
      <c r="AC307" t="s">
        <v>9305</v>
      </c>
      <c r="AD307" t="s">
        <v>9305</v>
      </c>
      <c r="AE307" s="1">
        <v>44988</v>
      </c>
    </row>
    <row r="308" spans="1:31" x14ac:dyDescent="0.25">
      <c r="A308" t="s">
        <v>4656</v>
      </c>
      <c r="B308" t="s">
        <v>9990</v>
      </c>
      <c r="C308" t="s">
        <v>9988</v>
      </c>
      <c r="D308">
        <v>250</v>
      </c>
      <c r="E308" t="s">
        <v>9301</v>
      </c>
      <c r="F308">
        <v>250</v>
      </c>
      <c r="G308" t="s">
        <v>9</v>
      </c>
      <c r="H308" t="s">
        <v>53</v>
      </c>
      <c r="I308" t="s">
        <v>54</v>
      </c>
      <c r="J308" t="s">
        <v>62</v>
      </c>
      <c r="K308" t="s">
        <v>9991</v>
      </c>
      <c r="M308">
        <v>30</v>
      </c>
      <c r="O308">
        <v>30</v>
      </c>
      <c r="P308">
        <v>1</v>
      </c>
      <c r="Q308" t="s">
        <v>9341</v>
      </c>
      <c r="S308" t="s">
        <v>9330</v>
      </c>
      <c r="T308" t="b">
        <v>1</v>
      </c>
      <c r="U308" t="b">
        <v>0</v>
      </c>
      <c r="V308" t="s">
        <v>9304</v>
      </c>
      <c r="W308" t="s">
        <v>9304</v>
      </c>
      <c r="X308" t="s">
        <v>9305</v>
      </c>
      <c r="Y308" t="s">
        <v>9304</v>
      </c>
      <c r="Z308" t="s">
        <v>9305</v>
      </c>
      <c r="AA308" t="s">
        <v>9304</v>
      </c>
      <c r="AB308" t="s">
        <v>9304</v>
      </c>
      <c r="AC308" t="s">
        <v>9304</v>
      </c>
      <c r="AD308" t="s">
        <v>9305</v>
      </c>
      <c r="AE308" s="1">
        <v>44989</v>
      </c>
    </row>
    <row r="309" spans="1:31" x14ac:dyDescent="0.25">
      <c r="A309" t="s">
        <v>4779</v>
      </c>
      <c r="B309" t="s">
        <v>9992</v>
      </c>
      <c r="C309" t="s">
        <v>9988</v>
      </c>
      <c r="D309">
        <v>300</v>
      </c>
      <c r="E309" t="s">
        <v>9301</v>
      </c>
      <c r="F309">
        <v>300</v>
      </c>
      <c r="G309" t="s">
        <v>9</v>
      </c>
      <c r="H309" t="s">
        <v>53</v>
      </c>
      <c r="I309" t="s">
        <v>54</v>
      </c>
      <c r="J309" t="s">
        <v>62</v>
      </c>
      <c r="K309" t="s">
        <v>9993</v>
      </c>
      <c r="L309">
        <v>30</v>
      </c>
      <c r="M309">
        <v>30</v>
      </c>
      <c r="O309">
        <v>30</v>
      </c>
      <c r="P309">
        <v>1</v>
      </c>
      <c r="Q309" t="s">
        <v>9322</v>
      </c>
      <c r="R309">
        <v>1</v>
      </c>
      <c r="S309" t="s">
        <v>9330</v>
      </c>
      <c r="T309" t="b">
        <v>0</v>
      </c>
      <c r="U309" t="b">
        <v>0</v>
      </c>
      <c r="V309" t="s">
        <v>9305</v>
      </c>
      <c r="W309" t="s">
        <v>9305</v>
      </c>
      <c r="X309" t="s">
        <v>9305</v>
      </c>
      <c r="Y309" t="s">
        <v>9305</v>
      </c>
      <c r="Z309" t="s">
        <v>9305</v>
      </c>
      <c r="AA309" t="s">
        <v>9305</v>
      </c>
      <c r="AB309" t="s">
        <v>9305</v>
      </c>
      <c r="AC309" t="s">
        <v>9305</v>
      </c>
      <c r="AD309" t="s">
        <v>9305</v>
      </c>
      <c r="AE309" s="1">
        <v>45041</v>
      </c>
    </row>
    <row r="310" spans="1:31" x14ac:dyDescent="0.25">
      <c r="A310" t="s">
        <v>5868</v>
      </c>
      <c r="B310" t="s">
        <v>9994</v>
      </c>
      <c r="C310" t="s">
        <v>9988</v>
      </c>
      <c r="D310">
        <v>220</v>
      </c>
      <c r="E310" t="s">
        <v>9301</v>
      </c>
      <c r="F310">
        <v>220</v>
      </c>
      <c r="G310" t="s">
        <v>9</v>
      </c>
      <c r="H310" t="s">
        <v>53</v>
      </c>
      <c r="I310" t="s">
        <v>54</v>
      </c>
      <c r="J310" t="s">
        <v>62</v>
      </c>
      <c r="K310" t="s">
        <v>9995</v>
      </c>
      <c r="M310">
        <v>30</v>
      </c>
      <c r="O310">
        <v>30</v>
      </c>
      <c r="P310">
        <v>1</v>
      </c>
      <c r="Q310" t="s">
        <v>9322</v>
      </c>
      <c r="R310">
        <v>1</v>
      </c>
      <c r="S310" t="s">
        <v>9303</v>
      </c>
      <c r="T310" t="b">
        <v>1</v>
      </c>
      <c r="U310" t="b">
        <v>0</v>
      </c>
      <c r="V310" t="s">
        <v>9304</v>
      </c>
      <c r="W310" t="s">
        <v>9305</v>
      </c>
      <c r="X310" t="s">
        <v>9305</v>
      </c>
      <c r="Y310" t="s">
        <v>9305</v>
      </c>
      <c r="Z310" t="s">
        <v>9305</v>
      </c>
      <c r="AA310" t="s">
        <v>9304</v>
      </c>
      <c r="AB310" t="s">
        <v>9304</v>
      </c>
      <c r="AC310" t="s">
        <v>9304</v>
      </c>
      <c r="AD310" t="s">
        <v>9305</v>
      </c>
      <c r="AE310" s="1">
        <v>45008</v>
      </c>
    </row>
    <row r="311" spans="1:31" x14ac:dyDescent="0.25">
      <c r="A311" t="s">
        <v>5983</v>
      </c>
      <c r="B311" t="s">
        <v>9996</v>
      </c>
      <c r="C311" t="s">
        <v>9988</v>
      </c>
      <c r="D311">
        <v>250</v>
      </c>
      <c r="E311" t="s">
        <v>9301</v>
      </c>
      <c r="F311">
        <v>250</v>
      </c>
      <c r="G311" t="s">
        <v>9</v>
      </c>
      <c r="H311" t="s">
        <v>53</v>
      </c>
      <c r="I311" t="s">
        <v>54</v>
      </c>
      <c r="J311" t="s">
        <v>62</v>
      </c>
      <c r="K311" t="s">
        <v>9997</v>
      </c>
      <c r="M311">
        <v>30</v>
      </c>
      <c r="O311">
        <v>30</v>
      </c>
      <c r="P311">
        <v>1</v>
      </c>
      <c r="Q311" t="s">
        <v>9322</v>
      </c>
      <c r="R311">
        <v>1</v>
      </c>
      <c r="S311" t="s">
        <v>9303</v>
      </c>
      <c r="T311" t="b">
        <v>1</v>
      </c>
      <c r="U311" t="b">
        <v>0</v>
      </c>
      <c r="V311" t="s">
        <v>9305</v>
      </c>
      <c r="W311" t="s">
        <v>9305</v>
      </c>
      <c r="X311" t="s">
        <v>9305</v>
      </c>
      <c r="Y311" t="s">
        <v>9305</v>
      </c>
      <c r="Z311" t="s">
        <v>9304</v>
      </c>
      <c r="AA311" t="s">
        <v>9305</v>
      </c>
      <c r="AB311" t="s">
        <v>9304</v>
      </c>
      <c r="AC311" t="s">
        <v>9305</v>
      </c>
      <c r="AD311" t="s">
        <v>9305</v>
      </c>
      <c r="AE311" s="1">
        <v>45015</v>
      </c>
    </row>
    <row r="312" spans="1:31" x14ac:dyDescent="0.25">
      <c r="A312" t="s">
        <v>6467</v>
      </c>
      <c r="B312" t="s">
        <v>9998</v>
      </c>
      <c r="C312" t="s">
        <v>9988</v>
      </c>
      <c r="D312">
        <v>130</v>
      </c>
      <c r="E312" t="s">
        <v>9301</v>
      </c>
      <c r="F312">
        <v>130</v>
      </c>
      <c r="G312" t="s">
        <v>9</v>
      </c>
      <c r="H312" t="s">
        <v>53</v>
      </c>
      <c r="I312" t="s">
        <v>54</v>
      </c>
      <c r="J312" t="s">
        <v>62</v>
      </c>
      <c r="K312" t="s">
        <v>9999</v>
      </c>
      <c r="M312">
        <v>30</v>
      </c>
      <c r="N312">
        <v>33</v>
      </c>
      <c r="O312">
        <v>33</v>
      </c>
      <c r="P312">
        <v>1</v>
      </c>
      <c r="Q312" t="s">
        <v>9341</v>
      </c>
      <c r="S312" t="s">
        <v>9330</v>
      </c>
      <c r="T312" t="b">
        <v>0</v>
      </c>
      <c r="U312" t="b">
        <v>0</v>
      </c>
      <c r="V312" t="s">
        <v>9305</v>
      </c>
      <c r="W312" t="s">
        <v>9305</v>
      </c>
      <c r="X312" t="s">
        <v>9305</v>
      </c>
      <c r="Y312" t="s">
        <v>9305</v>
      </c>
      <c r="Z312" t="s">
        <v>9305</v>
      </c>
      <c r="AA312" t="s">
        <v>9305</v>
      </c>
      <c r="AB312" t="s">
        <v>9305</v>
      </c>
      <c r="AC312" t="s">
        <v>9305</v>
      </c>
      <c r="AD312" t="s">
        <v>9305</v>
      </c>
      <c r="AE312" s="1">
        <v>45022</v>
      </c>
    </row>
    <row r="313" spans="1:31" x14ac:dyDescent="0.25">
      <c r="A313" t="s">
        <v>6574</v>
      </c>
      <c r="B313" t="s">
        <v>10000</v>
      </c>
      <c r="C313" t="s">
        <v>9988</v>
      </c>
      <c r="D313">
        <v>100</v>
      </c>
      <c r="E313" t="s">
        <v>9301</v>
      </c>
      <c r="F313">
        <v>100</v>
      </c>
      <c r="G313" t="s">
        <v>9</v>
      </c>
      <c r="H313" t="s">
        <v>53</v>
      </c>
      <c r="I313" t="s">
        <v>54</v>
      </c>
      <c r="J313" t="s">
        <v>62</v>
      </c>
      <c r="K313" t="s">
        <v>10001</v>
      </c>
      <c r="M313">
        <v>30</v>
      </c>
      <c r="O313">
        <v>30</v>
      </c>
      <c r="P313">
        <v>1</v>
      </c>
      <c r="Q313" t="s">
        <v>9341</v>
      </c>
      <c r="S313" t="s">
        <v>9303</v>
      </c>
      <c r="T313" t="b">
        <v>1</v>
      </c>
      <c r="U313" t="b">
        <v>0</v>
      </c>
      <c r="V313" t="s">
        <v>9305</v>
      </c>
      <c r="W313" t="s">
        <v>9305</v>
      </c>
      <c r="X313" t="s">
        <v>9304</v>
      </c>
      <c r="Y313" t="s">
        <v>9305</v>
      </c>
      <c r="Z313" t="s">
        <v>9305</v>
      </c>
      <c r="AA313" t="s">
        <v>9304</v>
      </c>
      <c r="AB313" t="s">
        <v>9305</v>
      </c>
      <c r="AC313" t="s">
        <v>9304</v>
      </c>
      <c r="AD313" t="s">
        <v>9305</v>
      </c>
      <c r="AE313" s="1">
        <v>45047</v>
      </c>
    </row>
    <row r="314" spans="1:31" x14ac:dyDescent="0.25">
      <c r="A314" t="s">
        <v>8243</v>
      </c>
      <c r="B314" t="s">
        <v>10002</v>
      </c>
      <c r="C314" t="s">
        <v>9988</v>
      </c>
      <c r="D314">
        <v>180</v>
      </c>
      <c r="E314" t="s">
        <v>9301</v>
      </c>
      <c r="F314">
        <v>180</v>
      </c>
      <c r="G314" t="s">
        <v>9</v>
      </c>
      <c r="H314" t="s">
        <v>53</v>
      </c>
      <c r="I314" t="s">
        <v>54</v>
      </c>
      <c r="J314" t="s">
        <v>62</v>
      </c>
      <c r="K314" t="s">
        <v>10003</v>
      </c>
      <c r="M314">
        <v>30</v>
      </c>
      <c r="O314">
        <v>30</v>
      </c>
      <c r="P314">
        <v>1</v>
      </c>
      <c r="Q314" t="s">
        <v>9326</v>
      </c>
      <c r="R314">
        <v>1</v>
      </c>
      <c r="S314" t="s">
        <v>9303</v>
      </c>
      <c r="T314" t="b">
        <v>1</v>
      </c>
      <c r="U314" t="b">
        <v>1</v>
      </c>
      <c r="V314" t="s">
        <v>9305</v>
      </c>
      <c r="W314" t="s">
        <v>9304</v>
      </c>
      <c r="X314" t="s">
        <v>9304</v>
      </c>
      <c r="Y314" t="s">
        <v>9305</v>
      </c>
      <c r="Z314" t="s">
        <v>9304</v>
      </c>
      <c r="AA314" t="s">
        <v>9304</v>
      </c>
      <c r="AB314" t="s">
        <v>9304</v>
      </c>
      <c r="AC314" t="s">
        <v>9304</v>
      </c>
      <c r="AD314" t="s">
        <v>9305</v>
      </c>
      <c r="AE314" s="1">
        <v>45012</v>
      </c>
    </row>
    <row r="315" spans="1:31" x14ac:dyDescent="0.25">
      <c r="A315" t="s">
        <v>8844</v>
      </c>
      <c r="B315" t="s">
        <v>10004</v>
      </c>
      <c r="C315" t="s">
        <v>9988</v>
      </c>
      <c r="D315">
        <v>150</v>
      </c>
      <c r="E315" t="s">
        <v>9301</v>
      </c>
      <c r="F315">
        <v>150</v>
      </c>
      <c r="G315" t="s">
        <v>9</v>
      </c>
      <c r="H315" t="s">
        <v>53</v>
      </c>
      <c r="I315" t="s">
        <v>54</v>
      </c>
      <c r="J315" t="s">
        <v>62</v>
      </c>
      <c r="K315" t="s">
        <v>10005</v>
      </c>
      <c r="L315">
        <v>10</v>
      </c>
      <c r="M315">
        <v>30</v>
      </c>
      <c r="N315">
        <v>3</v>
      </c>
      <c r="O315">
        <v>30</v>
      </c>
      <c r="P315">
        <v>1</v>
      </c>
      <c r="Q315" t="s">
        <v>9302</v>
      </c>
      <c r="R315">
        <v>1</v>
      </c>
      <c r="S315" t="s">
        <v>9330</v>
      </c>
      <c r="T315" t="b">
        <v>1</v>
      </c>
      <c r="U315" t="b">
        <v>0</v>
      </c>
      <c r="V315" t="s">
        <v>9304</v>
      </c>
      <c r="W315" t="s">
        <v>9305</v>
      </c>
      <c r="X315" t="s">
        <v>9305</v>
      </c>
      <c r="Y315" t="s">
        <v>9305</v>
      </c>
      <c r="Z315" t="s">
        <v>9305</v>
      </c>
      <c r="AA315" t="s">
        <v>9305</v>
      </c>
      <c r="AB315" t="s">
        <v>9304</v>
      </c>
      <c r="AC315" t="s">
        <v>9304</v>
      </c>
      <c r="AD315" t="s">
        <v>9305</v>
      </c>
      <c r="AE315" s="1">
        <v>45005</v>
      </c>
    </row>
    <row r="316" spans="1:31" x14ac:dyDescent="0.25">
      <c r="A316" t="s">
        <v>4794</v>
      </c>
      <c r="B316" t="s">
        <v>10006</v>
      </c>
      <c r="C316" t="s">
        <v>10007</v>
      </c>
      <c r="D316">
        <v>250</v>
      </c>
      <c r="E316" t="s">
        <v>9301</v>
      </c>
      <c r="F316">
        <v>250</v>
      </c>
      <c r="G316" t="s">
        <v>9</v>
      </c>
      <c r="H316" t="s">
        <v>163</v>
      </c>
      <c r="I316" t="s">
        <v>164</v>
      </c>
      <c r="J316" t="s">
        <v>55</v>
      </c>
      <c r="K316" t="s">
        <v>10008</v>
      </c>
      <c r="M316">
        <v>30</v>
      </c>
      <c r="O316">
        <v>30</v>
      </c>
      <c r="P316">
        <v>1</v>
      </c>
      <c r="Q316" t="s">
        <v>9322</v>
      </c>
      <c r="S316" t="s">
        <v>9330</v>
      </c>
      <c r="T316" t="b">
        <v>0</v>
      </c>
      <c r="U316" t="b">
        <v>0</v>
      </c>
      <c r="V316" t="s">
        <v>9304</v>
      </c>
      <c r="W316" t="s">
        <v>9305</v>
      </c>
      <c r="X316" t="s">
        <v>9305</v>
      </c>
      <c r="Y316" t="s">
        <v>9305</v>
      </c>
      <c r="Z316" t="s">
        <v>9305</v>
      </c>
      <c r="AA316" t="s">
        <v>9304</v>
      </c>
      <c r="AB316" t="s">
        <v>9305</v>
      </c>
      <c r="AC316" t="s">
        <v>9304</v>
      </c>
      <c r="AD316" t="s">
        <v>9305</v>
      </c>
      <c r="AE316" s="1">
        <v>45043</v>
      </c>
    </row>
    <row r="317" spans="1:31" x14ac:dyDescent="0.25">
      <c r="A317" t="s">
        <v>7474</v>
      </c>
      <c r="B317" t="s">
        <v>10009</v>
      </c>
      <c r="C317" t="s">
        <v>10007</v>
      </c>
      <c r="D317">
        <v>500</v>
      </c>
      <c r="E317" t="s">
        <v>9301</v>
      </c>
      <c r="F317">
        <v>500</v>
      </c>
      <c r="G317" t="s">
        <v>9</v>
      </c>
      <c r="H317" t="s">
        <v>163</v>
      </c>
      <c r="I317" t="s">
        <v>164</v>
      </c>
      <c r="J317" t="s">
        <v>55</v>
      </c>
      <c r="K317" t="s">
        <v>10010</v>
      </c>
      <c r="M317">
        <v>30</v>
      </c>
      <c r="O317">
        <v>30</v>
      </c>
      <c r="P317">
        <v>1</v>
      </c>
      <c r="Q317" t="s">
        <v>9322</v>
      </c>
      <c r="R317">
        <v>1</v>
      </c>
      <c r="S317" t="s">
        <v>9330</v>
      </c>
      <c r="T317" t="b">
        <v>1</v>
      </c>
      <c r="U317" t="b">
        <v>0</v>
      </c>
      <c r="V317" t="s">
        <v>9305</v>
      </c>
      <c r="W317" t="s">
        <v>9305</v>
      </c>
      <c r="X317" t="s">
        <v>9305</v>
      </c>
      <c r="Y317" t="s">
        <v>9305</v>
      </c>
      <c r="Z317" t="s">
        <v>9305</v>
      </c>
      <c r="AA317" t="s">
        <v>9305</v>
      </c>
      <c r="AB317" t="s">
        <v>9305</v>
      </c>
      <c r="AC317" t="s">
        <v>9305</v>
      </c>
      <c r="AD317" t="s">
        <v>9305</v>
      </c>
      <c r="AE317" s="1">
        <v>45047</v>
      </c>
    </row>
    <row r="318" spans="1:31" x14ac:dyDescent="0.25">
      <c r="A318" t="s">
        <v>8650</v>
      </c>
      <c r="B318" t="s">
        <v>10011</v>
      </c>
      <c r="C318" t="s">
        <v>10007</v>
      </c>
      <c r="D318">
        <v>200</v>
      </c>
      <c r="E318" t="s">
        <v>9301</v>
      </c>
      <c r="F318">
        <v>200</v>
      </c>
      <c r="G318" t="s">
        <v>9</v>
      </c>
      <c r="H318" t="s">
        <v>163</v>
      </c>
      <c r="I318" t="s">
        <v>164</v>
      </c>
      <c r="J318" t="s">
        <v>55</v>
      </c>
      <c r="K318" t="s">
        <v>10012</v>
      </c>
      <c r="M318">
        <v>30</v>
      </c>
      <c r="O318">
        <v>30</v>
      </c>
      <c r="P318">
        <v>1</v>
      </c>
      <c r="Q318" t="s">
        <v>9341</v>
      </c>
      <c r="S318" t="s">
        <v>9303</v>
      </c>
      <c r="T318" t="b">
        <v>1</v>
      </c>
      <c r="U318" t="b">
        <v>0</v>
      </c>
      <c r="V318" t="s">
        <v>9304</v>
      </c>
      <c r="W318" t="s">
        <v>9304</v>
      </c>
      <c r="X318" t="s">
        <v>9305</v>
      </c>
      <c r="Y318" t="s">
        <v>9305</v>
      </c>
      <c r="Z318" t="s">
        <v>9305</v>
      </c>
      <c r="AA318" t="s">
        <v>9304</v>
      </c>
      <c r="AB318" t="s">
        <v>9305</v>
      </c>
      <c r="AC318" t="s">
        <v>9304</v>
      </c>
      <c r="AD318" t="s">
        <v>9305</v>
      </c>
      <c r="AE318" s="1">
        <v>45000</v>
      </c>
    </row>
    <row r="319" spans="1:31" x14ac:dyDescent="0.25">
      <c r="A319" t="s">
        <v>1295</v>
      </c>
      <c r="B319" t="s">
        <v>10013</v>
      </c>
      <c r="C319" t="s">
        <v>10014</v>
      </c>
      <c r="D319">
        <v>170</v>
      </c>
      <c r="E319" t="s">
        <v>9301</v>
      </c>
      <c r="F319">
        <v>170</v>
      </c>
      <c r="G319" t="s">
        <v>9</v>
      </c>
      <c r="H319" t="s">
        <v>53</v>
      </c>
      <c r="I319" t="s">
        <v>54</v>
      </c>
      <c r="J319" t="s">
        <v>55</v>
      </c>
      <c r="K319" t="s">
        <v>9936</v>
      </c>
      <c r="M319">
        <v>30</v>
      </c>
      <c r="O319">
        <v>30</v>
      </c>
      <c r="P319">
        <v>1</v>
      </c>
      <c r="Q319" t="s">
        <v>9341</v>
      </c>
      <c r="S319" t="s">
        <v>9330</v>
      </c>
      <c r="T319" t="b">
        <v>0</v>
      </c>
      <c r="U319" t="b">
        <v>1</v>
      </c>
      <c r="V319" t="s">
        <v>9304</v>
      </c>
      <c r="W319" t="s">
        <v>9304</v>
      </c>
      <c r="X319" t="s">
        <v>9305</v>
      </c>
      <c r="Y319" t="s">
        <v>9305</v>
      </c>
      <c r="Z319" t="s">
        <v>9305</v>
      </c>
      <c r="AA319" t="s">
        <v>9304</v>
      </c>
      <c r="AB319" t="s">
        <v>9305</v>
      </c>
      <c r="AC319" t="s">
        <v>9304</v>
      </c>
      <c r="AD319" t="s">
        <v>9305</v>
      </c>
      <c r="AE319" s="1">
        <v>45022</v>
      </c>
    </row>
    <row r="320" spans="1:31" x14ac:dyDescent="0.25">
      <c r="A320" t="s">
        <v>2153</v>
      </c>
      <c r="B320" t="s">
        <v>10015</v>
      </c>
      <c r="C320" t="s">
        <v>10014</v>
      </c>
      <c r="D320">
        <v>100</v>
      </c>
      <c r="E320" t="s">
        <v>9301</v>
      </c>
      <c r="F320">
        <v>100</v>
      </c>
      <c r="G320" t="s">
        <v>9</v>
      </c>
      <c r="H320" t="s">
        <v>53</v>
      </c>
      <c r="I320" t="s">
        <v>54</v>
      </c>
      <c r="J320" t="s">
        <v>55</v>
      </c>
      <c r="K320" t="s">
        <v>9355</v>
      </c>
      <c r="M320">
        <v>30</v>
      </c>
      <c r="O320">
        <v>30</v>
      </c>
      <c r="P320">
        <v>1</v>
      </c>
      <c r="Q320" t="s">
        <v>9302</v>
      </c>
      <c r="S320" t="s">
        <v>9303</v>
      </c>
      <c r="T320" t="b">
        <v>0</v>
      </c>
      <c r="U320" t="b">
        <v>0</v>
      </c>
      <c r="V320" t="s">
        <v>9305</v>
      </c>
      <c r="W320" t="s">
        <v>9305</v>
      </c>
      <c r="X320" t="s">
        <v>9304</v>
      </c>
      <c r="Y320" t="s">
        <v>9305</v>
      </c>
      <c r="Z320" t="s">
        <v>9304</v>
      </c>
      <c r="AA320" t="s">
        <v>9304</v>
      </c>
      <c r="AB320" t="s">
        <v>9305</v>
      </c>
      <c r="AC320" t="s">
        <v>9304</v>
      </c>
      <c r="AD320" t="s">
        <v>9305</v>
      </c>
      <c r="AE320" s="1">
        <v>45004</v>
      </c>
    </row>
    <row r="321" spans="1:31" x14ac:dyDescent="0.25">
      <c r="A321" t="s">
        <v>2525</v>
      </c>
      <c r="B321" t="s">
        <v>10016</v>
      </c>
      <c r="C321" t="s">
        <v>10014</v>
      </c>
      <c r="D321">
        <v>220</v>
      </c>
      <c r="E321" t="s">
        <v>9301</v>
      </c>
      <c r="F321">
        <v>220</v>
      </c>
      <c r="G321" t="s">
        <v>9</v>
      </c>
      <c r="H321" t="s">
        <v>53</v>
      </c>
      <c r="I321" t="s">
        <v>54</v>
      </c>
      <c r="J321" t="s">
        <v>55</v>
      </c>
      <c r="K321" t="s">
        <v>10017</v>
      </c>
      <c r="M321">
        <v>30</v>
      </c>
      <c r="O321">
        <v>30</v>
      </c>
      <c r="P321">
        <v>1</v>
      </c>
      <c r="Q321" t="s">
        <v>9341</v>
      </c>
      <c r="S321" t="s">
        <v>9330</v>
      </c>
      <c r="T321" t="b">
        <v>1</v>
      </c>
      <c r="U321" t="b">
        <v>0</v>
      </c>
      <c r="V321" t="s">
        <v>9305</v>
      </c>
      <c r="W321" t="s">
        <v>9305</v>
      </c>
      <c r="X321" t="s">
        <v>9305</v>
      </c>
      <c r="Y321" t="s">
        <v>9305</v>
      </c>
      <c r="Z321" t="s">
        <v>9305</v>
      </c>
      <c r="AA321" t="s">
        <v>9305</v>
      </c>
      <c r="AB321" t="s">
        <v>9305</v>
      </c>
      <c r="AC321" t="s">
        <v>9305</v>
      </c>
      <c r="AD321" t="s">
        <v>9305</v>
      </c>
      <c r="AE321" s="1">
        <v>45014</v>
      </c>
    </row>
    <row r="322" spans="1:31" x14ac:dyDescent="0.25">
      <c r="A322" t="s">
        <v>2591</v>
      </c>
      <c r="B322" t="s">
        <v>10018</v>
      </c>
      <c r="C322" t="s">
        <v>10014</v>
      </c>
      <c r="D322">
        <v>250</v>
      </c>
      <c r="E322" t="s">
        <v>9301</v>
      </c>
      <c r="F322">
        <v>250</v>
      </c>
      <c r="G322" t="s">
        <v>9</v>
      </c>
      <c r="H322" t="s">
        <v>53</v>
      </c>
      <c r="I322" t="s">
        <v>54</v>
      </c>
      <c r="J322" t="s">
        <v>55</v>
      </c>
      <c r="K322" t="s">
        <v>10019</v>
      </c>
      <c r="M322">
        <v>30</v>
      </c>
      <c r="O322">
        <v>30</v>
      </c>
      <c r="P322">
        <v>1</v>
      </c>
      <c r="Q322" t="s">
        <v>9341</v>
      </c>
      <c r="S322" t="s">
        <v>9330</v>
      </c>
      <c r="T322" t="b">
        <v>0</v>
      </c>
      <c r="U322" t="b">
        <v>0</v>
      </c>
      <c r="V322" t="s">
        <v>9305</v>
      </c>
      <c r="W322" t="s">
        <v>9305</v>
      </c>
      <c r="X322" t="s">
        <v>9305</v>
      </c>
      <c r="Y322" t="s">
        <v>9305</v>
      </c>
      <c r="Z322" t="s">
        <v>9305</v>
      </c>
      <c r="AA322" t="s">
        <v>9305</v>
      </c>
      <c r="AB322" t="s">
        <v>9305</v>
      </c>
      <c r="AC322" t="s">
        <v>9305</v>
      </c>
      <c r="AD322" t="s">
        <v>9305</v>
      </c>
      <c r="AE322" s="1">
        <v>44998</v>
      </c>
    </row>
    <row r="323" spans="1:31" x14ac:dyDescent="0.25">
      <c r="A323" t="s">
        <v>2992</v>
      </c>
      <c r="B323" t="s">
        <v>10020</v>
      </c>
      <c r="C323" t="s">
        <v>10014</v>
      </c>
      <c r="D323">
        <v>260</v>
      </c>
      <c r="E323" t="s">
        <v>9301</v>
      </c>
      <c r="F323">
        <v>260</v>
      </c>
      <c r="G323" t="s">
        <v>9</v>
      </c>
      <c r="H323" t="s">
        <v>53</v>
      </c>
      <c r="I323" t="s">
        <v>54</v>
      </c>
      <c r="J323" t="s">
        <v>55</v>
      </c>
      <c r="K323" t="s">
        <v>10021</v>
      </c>
      <c r="M323">
        <v>30</v>
      </c>
      <c r="O323">
        <v>30</v>
      </c>
      <c r="P323">
        <v>1</v>
      </c>
      <c r="Q323" t="s">
        <v>9322</v>
      </c>
      <c r="R323">
        <v>1</v>
      </c>
      <c r="S323" t="s">
        <v>9303</v>
      </c>
      <c r="T323" t="b">
        <v>0</v>
      </c>
      <c r="U323" t="b">
        <v>0</v>
      </c>
      <c r="V323" t="s">
        <v>9305</v>
      </c>
      <c r="W323" t="s">
        <v>9304</v>
      </c>
      <c r="X323" t="s">
        <v>9304</v>
      </c>
      <c r="Y323" t="s">
        <v>9305</v>
      </c>
      <c r="Z323" t="s">
        <v>9305</v>
      </c>
      <c r="AA323" t="s">
        <v>9304</v>
      </c>
      <c r="AB323" t="s">
        <v>9304</v>
      </c>
      <c r="AC323" t="s">
        <v>9304</v>
      </c>
      <c r="AD323" t="s">
        <v>9305</v>
      </c>
      <c r="AE323" s="1">
        <v>44988</v>
      </c>
    </row>
    <row r="324" spans="1:31" x14ac:dyDescent="0.25">
      <c r="A324" t="s">
        <v>3020</v>
      </c>
      <c r="B324" t="s">
        <v>10022</v>
      </c>
      <c r="C324" t="s">
        <v>10014</v>
      </c>
      <c r="D324">
        <v>260</v>
      </c>
      <c r="E324" t="s">
        <v>9301</v>
      </c>
      <c r="F324">
        <v>260</v>
      </c>
      <c r="G324" t="s">
        <v>9</v>
      </c>
      <c r="H324" t="s">
        <v>53</v>
      </c>
      <c r="I324" t="s">
        <v>54</v>
      </c>
      <c r="J324" t="s">
        <v>55</v>
      </c>
      <c r="K324" t="s">
        <v>10023</v>
      </c>
      <c r="M324">
        <v>30</v>
      </c>
      <c r="O324">
        <v>30</v>
      </c>
      <c r="P324">
        <v>1</v>
      </c>
      <c r="Q324" t="s">
        <v>9322</v>
      </c>
      <c r="R324">
        <v>1</v>
      </c>
      <c r="S324" t="s">
        <v>9303</v>
      </c>
      <c r="T324" t="b">
        <v>1</v>
      </c>
      <c r="U324" t="b">
        <v>0</v>
      </c>
      <c r="V324" t="s">
        <v>9304</v>
      </c>
      <c r="W324" t="s">
        <v>9304</v>
      </c>
      <c r="X324" t="s">
        <v>9304</v>
      </c>
      <c r="Y324" t="s">
        <v>9305</v>
      </c>
      <c r="Z324" t="s">
        <v>9304</v>
      </c>
      <c r="AA324" t="s">
        <v>9304</v>
      </c>
      <c r="AB324" t="s">
        <v>9304</v>
      </c>
      <c r="AC324" t="s">
        <v>9304</v>
      </c>
      <c r="AD324" t="s">
        <v>9305</v>
      </c>
      <c r="AE324" s="1">
        <v>44988</v>
      </c>
    </row>
    <row r="325" spans="1:31" x14ac:dyDescent="0.25">
      <c r="A325" t="s">
        <v>4627</v>
      </c>
      <c r="B325" t="s">
        <v>10024</v>
      </c>
      <c r="C325" t="s">
        <v>10014</v>
      </c>
      <c r="D325">
        <v>150</v>
      </c>
      <c r="E325" t="s">
        <v>9301</v>
      </c>
      <c r="F325">
        <v>150</v>
      </c>
      <c r="G325" t="s">
        <v>9</v>
      </c>
      <c r="H325" t="s">
        <v>53</v>
      </c>
      <c r="I325" t="s">
        <v>54</v>
      </c>
      <c r="J325" t="s">
        <v>55</v>
      </c>
      <c r="K325" t="s">
        <v>10025</v>
      </c>
      <c r="M325">
        <v>30</v>
      </c>
      <c r="O325">
        <v>30</v>
      </c>
      <c r="P325">
        <v>1</v>
      </c>
      <c r="Q325" t="s">
        <v>9341</v>
      </c>
      <c r="S325" t="s">
        <v>9303</v>
      </c>
      <c r="T325" t="b">
        <v>0</v>
      </c>
      <c r="U325" t="b">
        <v>0</v>
      </c>
      <c r="V325" t="s">
        <v>9304</v>
      </c>
      <c r="W325" t="s">
        <v>9305</v>
      </c>
      <c r="X325" t="s">
        <v>9304</v>
      </c>
      <c r="Y325" t="s">
        <v>9305</v>
      </c>
      <c r="Z325" t="s">
        <v>9304</v>
      </c>
      <c r="AA325" t="s">
        <v>9305</v>
      </c>
      <c r="AB325" t="s">
        <v>9305</v>
      </c>
      <c r="AC325" t="s">
        <v>9304</v>
      </c>
      <c r="AD325" t="s">
        <v>9305</v>
      </c>
      <c r="AE325" s="1">
        <v>45047</v>
      </c>
    </row>
    <row r="326" spans="1:31" x14ac:dyDescent="0.25">
      <c r="A326" t="s">
        <v>4842</v>
      </c>
      <c r="B326" t="s">
        <v>10026</v>
      </c>
      <c r="C326" t="s">
        <v>10014</v>
      </c>
      <c r="D326">
        <v>300</v>
      </c>
      <c r="E326" t="s">
        <v>9301</v>
      </c>
      <c r="F326">
        <v>300</v>
      </c>
      <c r="G326" t="s">
        <v>9</v>
      </c>
      <c r="H326" t="s">
        <v>53</v>
      </c>
      <c r="I326" t="s">
        <v>54</v>
      </c>
      <c r="J326" t="s">
        <v>55</v>
      </c>
      <c r="K326" t="s">
        <v>10027</v>
      </c>
      <c r="M326">
        <v>30</v>
      </c>
      <c r="O326">
        <v>30</v>
      </c>
      <c r="P326">
        <v>1</v>
      </c>
      <c r="Q326" t="s">
        <v>9302</v>
      </c>
      <c r="R326">
        <v>1</v>
      </c>
      <c r="S326" t="s">
        <v>9330</v>
      </c>
      <c r="T326" t="b">
        <v>0</v>
      </c>
      <c r="U326" t="b">
        <v>0</v>
      </c>
      <c r="V326" t="s">
        <v>9304</v>
      </c>
      <c r="W326" t="s">
        <v>9304</v>
      </c>
      <c r="X326" t="s">
        <v>9305</v>
      </c>
      <c r="Y326" t="s">
        <v>9305</v>
      </c>
      <c r="Z326" t="s">
        <v>9305</v>
      </c>
      <c r="AA326" t="s">
        <v>9304</v>
      </c>
      <c r="AB326" t="s">
        <v>9305</v>
      </c>
      <c r="AC326" t="s">
        <v>9304</v>
      </c>
      <c r="AD326" t="s">
        <v>9305</v>
      </c>
      <c r="AE326" s="1">
        <v>45037</v>
      </c>
    </row>
    <row r="327" spans="1:31" x14ac:dyDescent="0.25">
      <c r="A327" t="s">
        <v>5391</v>
      </c>
      <c r="B327" t="s">
        <v>10028</v>
      </c>
      <c r="C327" t="s">
        <v>10014</v>
      </c>
      <c r="D327">
        <v>260</v>
      </c>
      <c r="E327" t="s">
        <v>9301</v>
      </c>
      <c r="F327">
        <v>260</v>
      </c>
      <c r="G327" t="s">
        <v>9</v>
      </c>
      <c r="H327" t="s">
        <v>53</v>
      </c>
      <c r="I327" t="s">
        <v>54</v>
      </c>
      <c r="J327" t="s">
        <v>55</v>
      </c>
      <c r="K327" t="s">
        <v>10029</v>
      </c>
      <c r="M327">
        <v>30</v>
      </c>
      <c r="O327">
        <v>30</v>
      </c>
      <c r="P327">
        <v>1</v>
      </c>
      <c r="Q327" t="s">
        <v>9322</v>
      </c>
      <c r="R327">
        <v>1</v>
      </c>
      <c r="S327" t="s">
        <v>9303</v>
      </c>
      <c r="T327" t="b">
        <v>1</v>
      </c>
      <c r="U327" t="b">
        <v>0</v>
      </c>
      <c r="V327" t="s">
        <v>9305</v>
      </c>
      <c r="W327" t="s">
        <v>9305</v>
      </c>
      <c r="X327" t="s">
        <v>9305</v>
      </c>
      <c r="Y327" t="s">
        <v>9305</v>
      </c>
      <c r="Z327" t="s">
        <v>9305</v>
      </c>
      <c r="AA327" t="s">
        <v>9305</v>
      </c>
      <c r="AB327" t="s">
        <v>9305</v>
      </c>
      <c r="AC327" t="s">
        <v>9305</v>
      </c>
      <c r="AD327" t="s">
        <v>9305</v>
      </c>
      <c r="AE327" s="1">
        <v>44994</v>
      </c>
    </row>
    <row r="328" spans="1:31" x14ac:dyDescent="0.25">
      <c r="A328" t="s">
        <v>5537</v>
      </c>
      <c r="B328" t="s">
        <v>10030</v>
      </c>
      <c r="C328" t="s">
        <v>10014</v>
      </c>
      <c r="D328">
        <v>150</v>
      </c>
      <c r="E328" t="s">
        <v>9301</v>
      </c>
      <c r="F328">
        <v>150</v>
      </c>
      <c r="G328" t="s">
        <v>9</v>
      </c>
      <c r="H328" t="s">
        <v>53</v>
      </c>
      <c r="I328" t="s">
        <v>54</v>
      </c>
      <c r="J328" t="s">
        <v>55</v>
      </c>
      <c r="K328" t="s">
        <v>10031</v>
      </c>
      <c r="L328">
        <v>30</v>
      </c>
      <c r="M328">
        <v>30</v>
      </c>
      <c r="N328">
        <v>5</v>
      </c>
      <c r="O328">
        <v>30</v>
      </c>
      <c r="P328">
        <v>1</v>
      </c>
      <c r="Q328" t="s">
        <v>9302</v>
      </c>
      <c r="R328">
        <v>1</v>
      </c>
      <c r="S328" t="s">
        <v>9330</v>
      </c>
      <c r="T328" t="b">
        <v>0</v>
      </c>
      <c r="U328" t="b">
        <v>0</v>
      </c>
      <c r="V328" t="s">
        <v>9305</v>
      </c>
      <c r="W328" t="s">
        <v>9305</v>
      </c>
      <c r="X328" t="s">
        <v>9305</v>
      </c>
      <c r="Y328" t="s">
        <v>9305</v>
      </c>
      <c r="Z328" t="s">
        <v>9305</v>
      </c>
      <c r="AA328" t="s">
        <v>9305</v>
      </c>
      <c r="AB328" t="s">
        <v>9305</v>
      </c>
      <c r="AC328" t="s">
        <v>9305</v>
      </c>
      <c r="AD328" t="s">
        <v>9305</v>
      </c>
      <c r="AE328" s="1">
        <v>44989</v>
      </c>
    </row>
    <row r="329" spans="1:31" x14ac:dyDescent="0.25">
      <c r="A329" t="s">
        <v>5811</v>
      </c>
      <c r="B329" t="s">
        <v>10032</v>
      </c>
      <c r="C329" t="s">
        <v>10014</v>
      </c>
      <c r="D329">
        <v>170</v>
      </c>
      <c r="E329" t="s">
        <v>9301</v>
      </c>
      <c r="F329">
        <v>170</v>
      </c>
      <c r="G329" t="s">
        <v>9</v>
      </c>
      <c r="H329" t="s">
        <v>53</v>
      </c>
      <c r="I329" t="s">
        <v>54</v>
      </c>
      <c r="J329" t="s">
        <v>55</v>
      </c>
      <c r="K329" t="s">
        <v>9936</v>
      </c>
      <c r="M329">
        <v>30</v>
      </c>
      <c r="O329">
        <v>30</v>
      </c>
      <c r="P329">
        <v>1</v>
      </c>
      <c r="Q329" t="s">
        <v>9341</v>
      </c>
      <c r="S329" t="s">
        <v>9330</v>
      </c>
      <c r="T329" t="b">
        <v>0</v>
      </c>
      <c r="U329" t="b">
        <v>1</v>
      </c>
      <c r="V329" t="s">
        <v>9305</v>
      </c>
      <c r="W329" t="s">
        <v>9305</v>
      </c>
      <c r="X329" t="s">
        <v>9305</v>
      </c>
      <c r="Y329" t="s">
        <v>9305</v>
      </c>
      <c r="Z329" t="s">
        <v>9305</v>
      </c>
      <c r="AA329" t="s">
        <v>9305</v>
      </c>
      <c r="AB329" t="s">
        <v>9305</v>
      </c>
      <c r="AC329" t="s">
        <v>9305</v>
      </c>
      <c r="AD329" t="s">
        <v>9305</v>
      </c>
      <c r="AE329" s="1">
        <v>45005</v>
      </c>
    </row>
    <row r="330" spans="1:31" x14ac:dyDescent="0.25">
      <c r="A330" t="s">
        <v>6578</v>
      </c>
      <c r="B330" t="s">
        <v>10033</v>
      </c>
      <c r="C330" t="s">
        <v>10014</v>
      </c>
      <c r="D330">
        <v>180</v>
      </c>
      <c r="E330" t="s">
        <v>9301</v>
      </c>
      <c r="F330">
        <v>180</v>
      </c>
      <c r="G330" t="s">
        <v>9</v>
      </c>
      <c r="H330" t="s">
        <v>53</v>
      </c>
      <c r="I330" t="s">
        <v>54</v>
      </c>
      <c r="J330" t="s">
        <v>55</v>
      </c>
      <c r="K330" t="s">
        <v>9837</v>
      </c>
      <c r="M330">
        <v>30</v>
      </c>
      <c r="O330">
        <v>30</v>
      </c>
      <c r="P330">
        <v>1</v>
      </c>
      <c r="Q330" t="s">
        <v>9302</v>
      </c>
      <c r="S330" t="s">
        <v>9303</v>
      </c>
      <c r="T330" t="b">
        <v>0</v>
      </c>
      <c r="U330" t="b">
        <v>0</v>
      </c>
      <c r="V330" t="s">
        <v>9305</v>
      </c>
      <c r="W330" t="s">
        <v>9305</v>
      </c>
      <c r="X330" t="s">
        <v>9305</v>
      </c>
      <c r="Y330" t="s">
        <v>9305</v>
      </c>
      <c r="Z330" t="s">
        <v>9305</v>
      </c>
      <c r="AA330" t="s">
        <v>9304</v>
      </c>
      <c r="AB330" t="s">
        <v>9305</v>
      </c>
      <c r="AC330" t="s">
        <v>9304</v>
      </c>
      <c r="AD330" t="s">
        <v>9305</v>
      </c>
      <c r="AE330" s="1">
        <v>45032</v>
      </c>
    </row>
    <row r="331" spans="1:31" x14ac:dyDescent="0.25">
      <c r="A331" t="s">
        <v>6652</v>
      </c>
      <c r="B331" t="s">
        <v>10034</v>
      </c>
      <c r="C331" t="s">
        <v>10014</v>
      </c>
      <c r="D331">
        <v>200</v>
      </c>
      <c r="E331" t="s">
        <v>9301</v>
      </c>
      <c r="F331">
        <v>200</v>
      </c>
      <c r="G331" t="s">
        <v>9</v>
      </c>
      <c r="H331" t="s">
        <v>53</v>
      </c>
      <c r="I331" t="s">
        <v>54</v>
      </c>
      <c r="J331" t="s">
        <v>55</v>
      </c>
      <c r="K331" t="s">
        <v>10035</v>
      </c>
      <c r="M331">
        <v>30</v>
      </c>
      <c r="O331">
        <v>30</v>
      </c>
      <c r="P331">
        <v>1</v>
      </c>
      <c r="Q331" t="s">
        <v>9302</v>
      </c>
      <c r="R331">
        <v>1</v>
      </c>
      <c r="S331" t="s">
        <v>9350</v>
      </c>
      <c r="T331" t="b">
        <v>1</v>
      </c>
      <c r="U331" t="b">
        <v>0</v>
      </c>
      <c r="V331" t="s">
        <v>9305</v>
      </c>
      <c r="W331" t="s">
        <v>9305</v>
      </c>
      <c r="X331" t="s">
        <v>9305</v>
      </c>
      <c r="Y331" t="s">
        <v>9305</v>
      </c>
      <c r="Z331" t="s">
        <v>9305</v>
      </c>
      <c r="AA331" t="s">
        <v>9304</v>
      </c>
      <c r="AB331" t="s">
        <v>9304</v>
      </c>
      <c r="AC331" t="s">
        <v>9304</v>
      </c>
      <c r="AD331" t="s">
        <v>9305</v>
      </c>
      <c r="AE331" s="1">
        <v>45003</v>
      </c>
    </row>
    <row r="332" spans="1:31" x14ac:dyDescent="0.25">
      <c r="A332" t="s">
        <v>6801</v>
      </c>
      <c r="B332" t="s">
        <v>10036</v>
      </c>
      <c r="C332" t="s">
        <v>10014</v>
      </c>
      <c r="D332">
        <v>250</v>
      </c>
      <c r="E332" t="s">
        <v>9301</v>
      </c>
      <c r="F332">
        <v>250</v>
      </c>
      <c r="G332" t="s">
        <v>9</v>
      </c>
      <c r="H332" t="s">
        <v>53</v>
      </c>
      <c r="I332" t="s">
        <v>54</v>
      </c>
      <c r="J332" t="s">
        <v>55</v>
      </c>
      <c r="K332" t="s">
        <v>10037</v>
      </c>
      <c r="M332">
        <v>30</v>
      </c>
      <c r="O332">
        <v>30</v>
      </c>
      <c r="P332">
        <v>1</v>
      </c>
      <c r="Q332" t="s">
        <v>9341</v>
      </c>
      <c r="S332" t="s">
        <v>9303</v>
      </c>
      <c r="T332" t="b">
        <v>1</v>
      </c>
      <c r="U332" t="b">
        <v>0</v>
      </c>
      <c r="V332" t="s">
        <v>9304</v>
      </c>
      <c r="W332" t="s">
        <v>9304</v>
      </c>
      <c r="X332" t="s">
        <v>9304</v>
      </c>
      <c r="Y332" t="s">
        <v>9305</v>
      </c>
      <c r="Z332" t="s">
        <v>9304</v>
      </c>
      <c r="AA332" t="s">
        <v>9304</v>
      </c>
      <c r="AB332" t="s">
        <v>9305</v>
      </c>
      <c r="AC332" t="s">
        <v>9304</v>
      </c>
      <c r="AD332" t="s">
        <v>9305</v>
      </c>
      <c r="AE332" s="1">
        <v>45036</v>
      </c>
    </row>
    <row r="333" spans="1:31" x14ac:dyDescent="0.25">
      <c r="A333" t="s">
        <v>6850</v>
      </c>
      <c r="B333" t="s">
        <v>10038</v>
      </c>
      <c r="C333" t="s">
        <v>10014</v>
      </c>
      <c r="D333">
        <v>250</v>
      </c>
      <c r="E333" t="s">
        <v>9301</v>
      </c>
      <c r="F333">
        <v>250</v>
      </c>
      <c r="G333" t="s">
        <v>9</v>
      </c>
      <c r="H333" t="s">
        <v>53</v>
      </c>
      <c r="I333" t="s">
        <v>54</v>
      </c>
      <c r="J333" t="s">
        <v>55</v>
      </c>
      <c r="K333" t="s">
        <v>10039</v>
      </c>
      <c r="M333">
        <v>30</v>
      </c>
      <c r="O333">
        <v>30</v>
      </c>
      <c r="P333">
        <v>1</v>
      </c>
      <c r="Q333" t="s">
        <v>9341</v>
      </c>
      <c r="S333" t="s">
        <v>9330</v>
      </c>
      <c r="T333" t="b">
        <v>1</v>
      </c>
      <c r="U333" t="b">
        <v>1</v>
      </c>
      <c r="V333" t="s">
        <v>9304</v>
      </c>
      <c r="W333" t="s">
        <v>9304</v>
      </c>
      <c r="X333" t="s">
        <v>9304</v>
      </c>
      <c r="Y333" t="s">
        <v>9305</v>
      </c>
      <c r="Z333" t="s">
        <v>9305</v>
      </c>
      <c r="AA333" t="s">
        <v>9305</v>
      </c>
      <c r="AB333" t="s">
        <v>9305</v>
      </c>
      <c r="AC333" t="s">
        <v>9305</v>
      </c>
      <c r="AD333" t="s">
        <v>9305</v>
      </c>
      <c r="AE333" s="1">
        <v>45021</v>
      </c>
    </row>
    <row r="334" spans="1:31" x14ac:dyDescent="0.25">
      <c r="A334" t="s">
        <v>7199</v>
      </c>
      <c r="B334" t="s">
        <v>10040</v>
      </c>
      <c r="C334" t="s">
        <v>10014</v>
      </c>
      <c r="D334">
        <v>200</v>
      </c>
      <c r="E334" t="s">
        <v>9301</v>
      </c>
      <c r="F334">
        <v>200</v>
      </c>
      <c r="G334" t="s">
        <v>9</v>
      </c>
      <c r="H334" t="s">
        <v>53</v>
      </c>
      <c r="I334" t="s">
        <v>54</v>
      </c>
      <c r="J334" t="s">
        <v>55</v>
      </c>
      <c r="K334" t="s">
        <v>10041</v>
      </c>
      <c r="M334">
        <v>30</v>
      </c>
      <c r="O334">
        <v>30</v>
      </c>
      <c r="P334">
        <v>1</v>
      </c>
      <c r="Q334" t="s">
        <v>9302</v>
      </c>
      <c r="R334">
        <v>1</v>
      </c>
      <c r="S334" t="s">
        <v>9303</v>
      </c>
      <c r="T334" t="b">
        <v>0</v>
      </c>
      <c r="U334" t="b">
        <v>0</v>
      </c>
      <c r="V334" t="s">
        <v>9305</v>
      </c>
      <c r="W334" t="s">
        <v>9305</v>
      </c>
      <c r="X334" t="s">
        <v>9305</v>
      </c>
      <c r="Y334" t="s">
        <v>9305</v>
      </c>
      <c r="Z334" t="s">
        <v>9305</v>
      </c>
      <c r="AA334" t="s">
        <v>9305</v>
      </c>
      <c r="AB334" t="s">
        <v>9305</v>
      </c>
      <c r="AC334" t="s">
        <v>9305</v>
      </c>
      <c r="AD334" t="s">
        <v>9305</v>
      </c>
      <c r="AE334" s="1">
        <v>45006</v>
      </c>
    </row>
    <row r="335" spans="1:31" x14ac:dyDescent="0.25">
      <c r="A335" t="s">
        <v>7791</v>
      </c>
      <c r="B335" t="s">
        <v>10042</v>
      </c>
      <c r="C335" t="s">
        <v>10014</v>
      </c>
      <c r="D335">
        <v>200</v>
      </c>
      <c r="E335" t="s">
        <v>9301</v>
      </c>
      <c r="F335">
        <v>200</v>
      </c>
      <c r="G335" t="s">
        <v>9</v>
      </c>
      <c r="H335" t="s">
        <v>53</v>
      </c>
      <c r="I335" t="s">
        <v>54</v>
      </c>
      <c r="J335" t="s">
        <v>55</v>
      </c>
      <c r="K335" t="s">
        <v>10043</v>
      </c>
      <c r="M335">
        <v>30</v>
      </c>
      <c r="O335">
        <v>30</v>
      </c>
      <c r="P335">
        <v>1</v>
      </c>
      <c r="Q335" t="s">
        <v>9322</v>
      </c>
      <c r="S335" t="s">
        <v>9330</v>
      </c>
      <c r="T335" t="b">
        <v>0</v>
      </c>
      <c r="U335" t="b">
        <v>0</v>
      </c>
      <c r="V335" t="s">
        <v>9304</v>
      </c>
      <c r="W335" t="s">
        <v>9305</v>
      </c>
      <c r="X335" t="s">
        <v>9304</v>
      </c>
      <c r="Y335" t="s">
        <v>9304</v>
      </c>
      <c r="Z335" t="s">
        <v>9304</v>
      </c>
      <c r="AA335" t="s">
        <v>9305</v>
      </c>
      <c r="AB335" t="s">
        <v>9304</v>
      </c>
      <c r="AC335" t="s">
        <v>9304</v>
      </c>
      <c r="AD335" t="s">
        <v>9305</v>
      </c>
      <c r="AE335" s="1">
        <v>45003</v>
      </c>
    </row>
    <row r="336" spans="1:31" x14ac:dyDescent="0.25">
      <c r="A336" t="s">
        <v>7795</v>
      </c>
      <c r="B336" t="s">
        <v>10044</v>
      </c>
      <c r="C336" t="s">
        <v>10014</v>
      </c>
      <c r="D336">
        <v>250</v>
      </c>
      <c r="E336" t="s">
        <v>9301</v>
      </c>
      <c r="F336">
        <v>250</v>
      </c>
      <c r="G336" t="s">
        <v>9</v>
      </c>
      <c r="H336" t="s">
        <v>53</v>
      </c>
      <c r="I336" t="s">
        <v>54</v>
      </c>
      <c r="J336" t="s">
        <v>55</v>
      </c>
      <c r="K336" t="s">
        <v>9545</v>
      </c>
      <c r="L336">
        <v>20</v>
      </c>
      <c r="M336">
        <v>30</v>
      </c>
      <c r="N336">
        <v>5</v>
      </c>
      <c r="O336">
        <v>30</v>
      </c>
      <c r="P336">
        <v>1</v>
      </c>
      <c r="Q336" t="s">
        <v>9322</v>
      </c>
      <c r="R336">
        <v>1</v>
      </c>
      <c r="S336" t="s">
        <v>9350</v>
      </c>
      <c r="T336" t="b">
        <v>1</v>
      </c>
      <c r="U336" t="b">
        <v>0</v>
      </c>
      <c r="V336" t="s">
        <v>9304</v>
      </c>
      <c r="W336" t="s">
        <v>9305</v>
      </c>
      <c r="X336" t="s">
        <v>9304</v>
      </c>
      <c r="Y336" t="s">
        <v>9305</v>
      </c>
      <c r="Z336" t="s">
        <v>9304</v>
      </c>
      <c r="AA336" t="s">
        <v>9304</v>
      </c>
      <c r="AB336" t="s">
        <v>9305</v>
      </c>
      <c r="AC336" t="s">
        <v>9304</v>
      </c>
      <c r="AD336" t="s">
        <v>9305</v>
      </c>
      <c r="AE336" s="1">
        <v>45008</v>
      </c>
    </row>
    <row r="337" spans="1:31" x14ac:dyDescent="0.25">
      <c r="A337" t="s">
        <v>7802</v>
      </c>
      <c r="B337" t="s">
        <v>10045</v>
      </c>
      <c r="C337" t="s">
        <v>10014</v>
      </c>
      <c r="D337">
        <v>270</v>
      </c>
      <c r="E337" t="s">
        <v>9301</v>
      </c>
      <c r="F337">
        <v>270</v>
      </c>
      <c r="G337" t="s">
        <v>9</v>
      </c>
      <c r="H337" t="s">
        <v>53</v>
      </c>
      <c r="I337" t="s">
        <v>54</v>
      </c>
      <c r="J337" t="s">
        <v>55</v>
      </c>
      <c r="K337" t="s">
        <v>10046</v>
      </c>
      <c r="L337">
        <v>30</v>
      </c>
      <c r="M337">
        <v>30</v>
      </c>
      <c r="N337">
        <v>9</v>
      </c>
      <c r="O337">
        <v>30</v>
      </c>
      <c r="P337">
        <v>1</v>
      </c>
      <c r="Q337" t="s">
        <v>9322</v>
      </c>
      <c r="R337">
        <v>1</v>
      </c>
      <c r="S337" t="s">
        <v>9350</v>
      </c>
      <c r="T337" t="b">
        <v>1</v>
      </c>
      <c r="U337" t="b">
        <v>0</v>
      </c>
      <c r="V337" t="s">
        <v>9304</v>
      </c>
      <c r="W337" t="s">
        <v>9305</v>
      </c>
      <c r="X337" t="s">
        <v>9304</v>
      </c>
      <c r="Y337" t="s">
        <v>9305</v>
      </c>
      <c r="Z337" t="s">
        <v>9304</v>
      </c>
      <c r="AA337" t="s">
        <v>9304</v>
      </c>
      <c r="AB337" t="s">
        <v>9304</v>
      </c>
      <c r="AC337" t="s">
        <v>9304</v>
      </c>
      <c r="AD337" t="s">
        <v>9305</v>
      </c>
      <c r="AE337" s="1">
        <v>45014</v>
      </c>
    </row>
    <row r="338" spans="1:31" x14ac:dyDescent="0.25">
      <c r="A338" t="s">
        <v>7938</v>
      </c>
      <c r="B338" t="s">
        <v>10047</v>
      </c>
      <c r="C338" t="s">
        <v>10014</v>
      </c>
      <c r="D338">
        <v>300</v>
      </c>
      <c r="E338" t="s">
        <v>9301</v>
      </c>
      <c r="F338">
        <v>300</v>
      </c>
      <c r="G338" t="s">
        <v>9</v>
      </c>
      <c r="H338" t="s">
        <v>53</v>
      </c>
      <c r="I338" t="s">
        <v>54</v>
      </c>
      <c r="J338" t="s">
        <v>55</v>
      </c>
      <c r="K338" t="s">
        <v>10048</v>
      </c>
      <c r="L338">
        <v>16</v>
      </c>
      <c r="M338">
        <v>30</v>
      </c>
      <c r="N338">
        <v>8</v>
      </c>
      <c r="O338">
        <v>30</v>
      </c>
      <c r="P338">
        <v>1</v>
      </c>
      <c r="Q338" t="s">
        <v>9322</v>
      </c>
      <c r="R338">
        <v>1</v>
      </c>
      <c r="S338" t="s">
        <v>9330</v>
      </c>
      <c r="T338" t="b">
        <v>1</v>
      </c>
      <c r="U338" t="b">
        <v>0</v>
      </c>
      <c r="V338" t="s">
        <v>9304</v>
      </c>
      <c r="W338" t="s">
        <v>9304</v>
      </c>
      <c r="X338" t="s">
        <v>9304</v>
      </c>
      <c r="Y338" t="s">
        <v>9305</v>
      </c>
      <c r="Z338" t="s">
        <v>9304</v>
      </c>
      <c r="AA338" t="s">
        <v>9304</v>
      </c>
      <c r="AB338" t="s">
        <v>9304</v>
      </c>
      <c r="AC338" t="s">
        <v>9304</v>
      </c>
      <c r="AD338" t="s">
        <v>9305</v>
      </c>
      <c r="AE338" s="1">
        <v>45034</v>
      </c>
    </row>
    <row r="339" spans="1:31" x14ac:dyDescent="0.25">
      <c r="A339" t="s">
        <v>2157</v>
      </c>
      <c r="B339" t="s">
        <v>10049</v>
      </c>
      <c r="C339" t="s">
        <v>10050</v>
      </c>
      <c r="D339">
        <v>120</v>
      </c>
      <c r="E339" t="s">
        <v>9301</v>
      </c>
      <c r="F339">
        <v>120</v>
      </c>
      <c r="G339" t="s">
        <v>9</v>
      </c>
      <c r="H339" t="s">
        <v>53</v>
      </c>
      <c r="I339" t="s">
        <v>54</v>
      </c>
      <c r="J339" t="s">
        <v>55</v>
      </c>
      <c r="K339" t="s">
        <v>10051</v>
      </c>
      <c r="M339">
        <v>30</v>
      </c>
      <c r="O339">
        <v>30</v>
      </c>
      <c r="P339">
        <v>1</v>
      </c>
      <c r="Q339" t="s">
        <v>9302</v>
      </c>
      <c r="S339" t="s">
        <v>9303</v>
      </c>
      <c r="T339" t="b">
        <v>0</v>
      </c>
      <c r="U339" t="b">
        <v>0</v>
      </c>
      <c r="V339" t="s">
        <v>9305</v>
      </c>
      <c r="W339" t="s">
        <v>9305</v>
      </c>
      <c r="X339" t="s">
        <v>9305</v>
      </c>
      <c r="Y339" t="s">
        <v>9305</v>
      </c>
      <c r="Z339" t="s">
        <v>9304</v>
      </c>
      <c r="AA339" t="s">
        <v>9304</v>
      </c>
      <c r="AB339" t="s">
        <v>9305</v>
      </c>
      <c r="AC339" t="s">
        <v>9304</v>
      </c>
      <c r="AD339" t="s">
        <v>9305</v>
      </c>
      <c r="AE339" s="1">
        <v>45029</v>
      </c>
    </row>
    <row r="340" spans="1:31" x14ac:dyDescent="0.25">
      <c r="A340" t="s">
        <v>2165</v>
      </c>
      <c r="B340" t="s">
        <v>10052</v>
      </c>
      <c r="C340" t="s">
        <v>10050</v>
      </c>
      <c r="D340">
        <v>150</v>
      </c>
      <c r="E340" t="s">
        <v>9301</v>
      </c>
      <c r="F340">
        <v>150</v>
      </c>
      <c r="G340" t="s">
        <v>9</v>
      </c>
      <c r="H340" t="s">
        <v>53</v>
      </c>
      <c r="I340" t="s">
        <v>54</v>
      </c>
      <c r="J340" t="s">
        <v>55</v>
      </c>
      <c r="K340" t="s">
        <v>10053</v>
      </c>
      <c r="M340">
        <v>30</v>
      </c>
      <c r="O340">
        <v>30</v>
      </c>
      <c r="P340">
        <v>1</v>
      </c>
      <c r="Q340" t="s">
        <v>9302</v>
      </c>
      <c r="S340" t="s">
        <v>9303</v>
      </c>
      <c r="T340" t="b">
        <v>0</v>
      </c>
      <c r="U340" t="b">
        <v>0</v>
      </c>
      <c r="V340" t="s">
        <v>9304</v>
      </c>
      <c r="W340" t="s">
        <v>9305</v>
      </c>
      <c r="X340" t="s">
        <v>9305</v>
      </c>
      <c r="Y340" t="s">
        <v>9305</v>
      </c>
      <c r="Z340" t="s">
        <v>9304</v>
      </c>
      <c r="AA340" t="s">
        <v>9304</v>
      </c>
      <c r="AB340" t="s">
        <v>9305</v>
      </c>
      <c r="AC340" t="s">
        <v>9304</v>
      </c>
      <c r="AD340" t="s">
        <v>9305</v>
      </c>
      <c r="AE340" s="1">
        <v>45029</v>
      </c>
    </row>
    <row r="341" spans="1:31" x14ac:dyDescent="0.25">
      <c r="A341" t="s">
        <v>6620</v>
      </c>
      <c r="B341" t="s">
        <v>10054</v>
      </c>
      <c r="C341" t="s">
        <v>10055</v>
      </c>
      <c r="D341">
        <v>250</v>
      </c>
      <c r="E341" t="s">
        <v>9301</v>
      </c>
      <c r="F341">
        <v>250</v>
      </c>
      <c r="G341" t="s">
        <v>9</v>
      </c>
      <c r="H341" t="s">
        <v>184</v>
      </c>
      <c r="I341" t="s">
        <v>184</v>
      </c>
      <c r="J341" t="s">
        <v>55</v>
      </c>
      <c r="K341" t="s">
        <v>10056</v>
      </c>
      <c r="M341">
        <v>30</v>
      </c>
      <c r="O341">
        <v>30</v>
      </c>
      <c r="P341">
        <v>1</v>
      </c>
      <c r="Q341" t="s">
        <v>9322</v>
      </c>
      <c r="R341">
        <v>1</v>
      </c>
      <c r="S341" t="s">
        <v>9330</v>
      </c>
      <c r="T341" t="b">
        <v>1</v>
      </c>
      <c r="U341" t="b">
        <v>0</v>
      </c>
      <c r="V341" t="s">
        <v>9304</v>
      </c>
      <c r="W341" t="s">
        <v>9305</v>
      </c>
      <c r="X341" t="s">
        <v>9304</v>
      </c>
      <c r="Y341" t="s">
        <v>9305</v>
      </c>
      <c r="Z341" t="s">
        <v>9304</v>
      </c>
      <c r="AA341" t="s">
        <v>9304</v>
      </c>
      <c r="AB341" t="s">
        <v>9305</v>
      </c>
      <c r="AC341" t="s">
        <v>9305</v>
      </c>
      <c r="AD341" t="s">
        <v>9305</v>
      </c>
      <c r="AE341" s="1">
        <v>45047</v>
      </c>
    </row>
    <row r="342" spans="1:31" x14ac:dyDescent="0.25">
      <c r="A342" t="s">
        <v>6978</v>
      </c>
      <c r="B342" t="s">
        <v>10057</v>
      </c>
      <c r="C342" t="s">
        <v>10058</v>
      </c>
      <c r="D342">
        <v>250</v>
      </c>
      <c r="E342" t="s">
        <v>9301</v>
      </c>
      <c r="F342">
        <v>250</v>
      </c>
      <c r="G342" t="s">
        <v>9</v>
      </c>
      <c r="H342" t="s">
        <v>53</v>
      </c>
      <c r="I342" t="s">
        <v>5478</v>
      </c>
      <c r="J342" t="s">
        <v>55</v>
      </c>
      <c r="K342" t="s">
        <v>10059</v>
      </c>
      <c r="M342">
        <v>30</v>
      </c>
      <c r="O342">
        <v>30</v>
      </c>
      <c r="P342">
        <v>1</v>
      </c>
      <c r="Q342" t="s">
        <v>9322</v>
      </c>
      <c r="R342">
        <v>1</v>
      </c>
      <c r="S342" t="s">
        <v>9303</v>
      </c>
      <c r="T342" t="b">
        <v>1</v>
      </c>
      <c r="U342" t="b">
        <v>0</v>
      </c>
      <c r="V342" t="s">
        <v>9305</v>
      </c>
      <c r="W342" t="s">
        <v>9305</v>
      </c>
      <c r="X342" t="s">
        <v>9305</v>
      </c>
      <c r="Y342" t="s">
        <v>9305</v>
      </c>
      <c r="Z342" t="s">
        <v>9305</v>
      </c>
      <c r="AA342" t="s">
        <v>9304</v>
      </c>
      <c r="AB342" t="s">
        <v>9305</v>
      </c>
      <c r="AC342" t="s">
        <v>9304</v>
      </c>
      <c r="AD342" t="s">
        <v>9305</v>
      </c>
      <c r="AE342" s="1">
        <v>45047</v>
      </c>
    </row>
    <row r="343" spans="1:31" x14ac:dyDescent="0.25">
      <c r="A343" t="s">
        <v>8823</v>
      </c>
      <c r="B343" t="s">
        <v>10060</v>
      </c>
      <c r="C343" t="s">
        <v>10061</v>
      </c>
      <c r="D343">
        <v>190</v>
      </c>
      <c r="E343" t="s">
        <v>9301</v>
      </c>
      <c r="F343">
        <v>190</v>
      </c>
      <c r="G343" t="s">
        <v>9</v>
      </c>
      <c r="H343" t="s">
        <v>7669</v>
      </c>
      <c r="I343" t="s">
        <v>7669</v>
      </c>
      <c r="J343" t="s">
        <v>55</v>
      </c>
      <c r="K343" t="s">
        <v>10062</v>
      </c>
      <c r="L343">
        <v>30</v>
      </c>
      <c r="M343">
        <v>30</v>
      </c>
      <c r="O343">
        <v>30</v>
      </c>
      <c r="P343">
        <v>1</v>
      </c>
      <c r="Q343" t="s">
        <v>9322</v>
      </c>
      <c r="R343">
        <v>1</v>
      </c>
      <c r="S343" t="s">
        <v>9330</v>
      </c>
      <c r="T343" t="b">
        <v>1</v>
      </c>
      <c r="U343" t="b">
        <v>0</v>
      </c>
      <c r="V343" t="s">
        <v>9305</v>
      </c>
      <c r="W343" t="s">
        <v>9305</v>
      </c>
      <c r="X343" t="s">
        <v>9305</v>
      </c>
      <c r="Y343" t="s">
        <v>9305</v>
      </c>
      <c r="Z343" t="s">
        <v>9305</v>
      </c>
      <c r="AA343" t="s">
        <v>9305</v>
      </c>
      <c r="AB343" t="s">
        <v>9305</v>
      </c>
      <c r="AC343" t="s">
        <v>9305</v>
      </c>
      <c r="AD343" t="s">
        <v>9305</v>
      </c>
      <c r="AE343" s="1">
        <v>45044</v>
      </c>
    </row>
    <row r="344" spans="1:31" x14ac:dyDescent="0.25">
      <c r="A344" t="s">
        <v>258</v>
      </c>
      <c r="B344" t="s">
        <v>10063</v>
      </c>
      <c r="C344" t="s">
        <v>10064</v>
      </c>
      <c r="D344">
        <v>360</v>
      </c>
      <c r="E344" t="s">
        <v>9301</v>
      </c>
      <c r="F344">
        <v>360</v>
      </c>
      <c r="G344" t="s">
        <v>9</v>
      </c>
      <c r="H344" t="s">
        <v>53</v>
      </c>
      <c r="I344" t="s">
        <v>54</v>
      </c>
      <c r="J344" t="s">
        <v>64</v>
      </c>
      <c r="K344" t="s">
        <v>10065</v>
      </c>
      <c r="M344">
        <v>30</v>
      </c>
      <c r="O344">
        <v>30</v>
      </c>
      <c r="P344">
        <v>1</v>
      </c>
      <c r="Q344" t="s">
        <v>9322</v>
      </c>
      <c r="R344">
        <v>1</v>
      </c>
      <c r="S344" t="s">
        <v>9303</v>
      </c>
      <c r="T344" t="b">
        <v>0</v>
      </c>
      <c r="U344" t="b">
        <v>0</v>
      </c>
      <c r="V344" t="s">
        <v>9305</v>
      </c>
      <c r="W344" t="s">
        <v>9305</v>
      </c>
      <c r="X344" t="s">
        <v>9305</v>
      </c>
      <c r="Y344" t="s">
        <v>9305</v>
      </c>
      <c r="Z344" t="s">
        <v>9305</v>
      </c>
      <c r="AA344" t="s">
        <v>9305</v>
      </c>
      <c r="AB344" t="s">
        <v>9305</v>
      </c>
      <c r="AC344" t="s">
        <v>9305</v>
      </c>
      <c r="AD344" t="s">
        <v>9305</v>
      </c>
      <c r="AE344" s="1">
        <v>45022</v>
      </c>
    </row>
    <row r="345" spans="1:31" x14ac:dyDescent="0.25">
      <c r="A345" t="s">
        <v>746</v>
      </c>
      <c r="B345" t="s">
        <v>10066</v>
      </c>
      <c r="C345" t="s">
        <v>10064</v>
      </c>
      <c r="D345">
        <v>230</v>
      </c>
      <c r="E345" t="s">
        <v>9301</v>
      </c>
      <c r="F345">
        <v>230</v>
      </c>
      <c r="G345" t="s">
        <v>9</v>
      </c>
      <c r="H345" t="s">
        <v>53</v>
      </c>
      <c r="I345" t="s">
        <v>54</v>
      </c>
      <c r="J345" t="s">
        <v>64</v>
      </c>
      <c r="K345" t="s">
        <v>10067</v>
      </c>
      <c r="M345">
        <v>30</v>
      </c>
      <c r="O345">
        <v>30</v>
      </c>
      <c r="P345">
        <v>1</v>
      </c>
      <c r="Q345" t="s">
        <v>9341</v>
      </c>
      <c r="S345" t="s">
        <v>9330</v>
      </c>
      <c r="T345" t="b">
        <v>1</v>
      </c>
      <c r="U345" t="b">
        <v>0</v>
      </c>
      <c r="V345" t="s">
        <v>9305</v>
      </c>
      <c r="W345" t="s">
        <v>9305</v>
      </c>
      <c r="X345" t="s">
        <v>9305</v>
      </c>
      <c r="Y345" t="s">
        <v>9305</v>
      </c>
      <c r="Z345" t="s">
        <v>9305</v>
      </c>
      <c r="AA345" t="s">
        <v>9305</v>
      </c>
      <c r="AB345" t="s">
        <v>9305</v>
      </c>
      <c r="AC345" t="s">
        <v>9305</v>
      </c>
      <c r="AD345" t="s">
        <v>9305</v>
      </c>
      <c r="AE345" s="1">
        <v>44988</v>
      </c>
    </row>
    <row r="346" spans="1:31" x14ac:dyDescent="0.25">
      <c r="A346" t="s">
        <v>919</v>
      </c>
      <c r="B346" t="s">
        <v>10068</v>
      </c>
      <c r="C346" t="s">
        <v>10064</v>
      </c>
      <c r="D346">
        <v>230</v>
      </c>
      <c r="E346" t="s">
        <v>9301</v>
      </c>
      <c r="F346">
        <v>230</v>
      </c>
      <c r="G346" t="s">
        <v>9</v>
      </c>
      <c r="H346" t="s">
        <v>53</v>
      </c>
      <c r="I346" t="s">
        <v>54</v>
      </c>
      <c r="J346" t="s">
        <v>64</v>
      </c>
      <c r="K346" t="s">
        <v>10067</v>
      </c>
      <c r="L346">
        <v>16</v>
      </c>
      <c r="M346">
        <v>30</v>
      </c>
      <c r="N346">
        <v>9</v>
      </c>
      <c r="O346">
        <v>30</v>
      </c>
      <c r="P346">
        <v>1</v>
      </c>
      <c r="Q346" t="s">
        <v>9341</v>
      </c>
      <c r="S346" t="s">
        <v>9330</v>
      </c>
      <c r="T346" t="b">
        <v>1</v>
      </c>
      <c r="U346" t="b">
        <v>0</v>
      </c>
      <c r="V346" t="s">
        <v>9305</v>
      </c>
      <c r="W346" t="s">
        <v>9305</v>
      </c>
      <c r="X346" t="s">
        <v>9305</v>
      </c>
      <c r="Y346" t="s">
        <v>9305</v>
      </c>
      <c r="Z346" t="s">
        <v>9305</v>
      </c>
      <c r="AA346" t="s">
        <v>9305</v>
      </c>
      <c r="AB346" t="s">
        <v>9305</v>
      </c>
      <c r="AC346" t="s">
        <v>9305</v>
      </c>
      <c r="AD346" t="s">
        <v>9305</v>
      </c>
      <c r="AE346" s="1">
        <v>44991</v>
      </c>
    </row>
    <row r="347" spans="1:31" x14ac:dyDescent="0.25">
      <c r="A347" t="s">
        <v>1320</v>
      </c>
      <c r="B347" t="s">
        <v>10069</v>
      </c>
      <c r="C347" t="s">
        <v>10064</v>
      </c>
      <c r="D347">
        <v>250</v>
      </c>
      <c r="E347" t="s">
        <v>9301</v>
      </c>
      <c r="F347">
        <v>250</v>
      </c>
      <c r="G347" t="s">
        <v>9</v>
      </c>
      <c r="H347" t="s">
        <v>53</v>
      </c>
      <c r="I347" t="s">
        <v>54</v>
      </c>
      <c r="J347" t="s">
        <v>64</v>
      </c>
      <c r="K347" t="s">
        <v>10070</v>
      </c>
      <c r="M347">
        <v>30</v>
      </c>
      <c r="O347">
        <v>30</v>
      </c>
      <c r="P347">
        <v>1</v>
      </c>
      <c r="Q347" t="s">
        <v>9341</v>
      </c>
      <c r="S347" t="s">
        <v>9330</v>
      </c>
      <c r="T347" t="b">
        <v>1</v>
      </c>
      <c r="U347" t="b">
        <v>0</v>
      </c>
      <c r="V347" t="s">
        <v>9304</v>
      </c>
      <c r="W347" t="s">
        <v>9305</v>
      </c>
      <c r="X347" t="s">
        <v>9304</v>
      </c>
      <c r="Y347" t="s">
        <v>9305</v>
      </c>
      <c r="Z347" t="s">
        <v>9304</v>
      </c>
      <c r="AA347" t="s">
        <v>9304</v>
      </c>
      <c r="AB347" t="s">
        <v>9305</v>
      </c>
      <c r="AC347" t="s">
        <v>9304</v>
      </c>
      <c r="AD347" t="s">
        <v>9305</v>
      </c>
      <c r="AE347" s="1">
        <v>45022</v>
      </c>
    </row>
    <row r="348" spans="1:31" x14ac:dyDescent="0.25">
      <c r="A348" t="s">
        <v>1743</v>
      </c>
      <c r="B348" t="s">
        <v>10071</v>
      </c>
      <c r="C348" t="s">
        <v>10064</v>
      </c>
      <c r="D348">
        <v>250</v>
      </c>
      <c r="E348" t="s">
        <v>9301</v>
      </c>
      <c r="F348">
        <v>250</v>
      </c>
      <c r="G348" t="s">
        <v>9</v>
      </c>
      <c r="H348" t="s">
        <v>53</v>
      </c>
      <c r="I348" t="s">
        <v>54</v>
      </c>
      <c r="J348" t="s">
        <v>64</v>
      </c>
      <c r="K348" t="s">
        <v>10072</v>
      </c>
      <c r="M348">
        <v>30</v>
      </c>
      <c r="O348">
        <v>30</v>
      </c>
      <c r="P348">
        <v>1</v>
      </c>
      <c r="Q348" t="s">
        <v>9341</v>
      </c>
      <c r="S348" t="s">
        <v>9330</v>
      </c>
      <c r="T348" t="b">
        <v>1</v>
      </c>
      <c r="U348" t="b">
        <v>0</v>
      </c>
      <c r="V348" t="s">
        <v>9304</v>
      </c>
      <c r="W348" t="s">
        <v>9305</v>
      </c>
      <c r="X348" t="s">
        <v>9304</v>
      </c>
      <c r="Y348" t="s">
        <v>9305</v>
      </c>
      <c r="Z348" t="s">
        <v>9304</v>
      </c>
      <c r="AA348" t="s">
        <v>9305</v>
      </c>
      <c r="AB348" t="s">
        <v>9305</v>
      </c>
      <c r="AC348" t="s">
        <v>9304</v>
      </c>
      <c r="AD348" t="s">
        <v>9305</v>
      </c>
      <c r="AE348" s="1">
        <v>45029</v>
      </c>
    </row>
    <row r="349" spans="1:31" x14ac:dyDescent="0.25">
      <c r="A349" t="s">
        <v>6244</v>
      </c>
      <c r="B349" t="s">
        <v>10073</v>
      </c>
      <c r="C349" t="s">
        <v>10064</v>
      </c>
      <c r="D349">
        <v>250</v>
      </c>
      <c r="E349" t="s">
        <v>9301</v>
      </c>
      <c r="F349">
        <v>250</v>
      </c>
      <c r="G349" t="s">
        <v>9</v>
      </c>
      <c r="H349" t="s">
        <v>53</v>
      </c>
      <c r="I349" t="s">
        <v>54</v>
      </c>
      <c r="J349" t="s">
        <v>64</v>
      </c>
      <c r="K349" t="s">
        <v>10074</v>
      </c>
      <c r="M349">
        <v>30</v>
      </c>
      <c r="O349">
        <v>30</v>
      </c>
      <c r="P349">
        <v>1</v>
      </c>
      <c r="Q349" t="s">
        <v>9322</v>
      </c>
      <c r="S349" t="s">
        <v>9330</v>
      </c>
      <c r="T349" t="b">
        <v>1</v>
      </c>
      <c r="U349" t="b">
        <v>0</v>
      </c>
      <c r="V349" t="s">
        <v>9305</v>
      </c>
      <c r="W349" t="s">
        <v>9305</v>
      </c>
      <c r="X349" t="s">
        <v>9305</v>
      </c>
      <c r="Y349" t="s">
        <v>9305</v>
      </c>
      <c r="Z349" t="s">
        <v>9305</v>
      </c>
      <c r="AA349" t="s">
        <v>9305</v>
      </c>
      <c r="AB349" t="s">
        <v>9305</v>
      </c>
      <c r="AC349" t="s">
        <v>9305</v>
      </c>
      <c r="AD349" t="s">
        <v>9305</v>
      </c>
      <c r="AE349" s="1">
        <v>45029</v>
      </c>
    </row>
    <row r="350" spans="1:31" x14ac:dyDescent="0.25">
      <c r="A350" t="s">
        <v>6387</v>
      </c>
      <c r="B350" t="s">
        <v>10075</v>
      </c>
      <c r="C350" t="s">
        <v>10064</v>
      </c>
      <c r="D350">
        <v>180</v>
      </c>
      <c r="E350" t="s">
        <v>9301</v>
      </c>
      <c r="F350">
        <v>180</v>
      </c>
      <c r="G350" t="s">
        <v>9</v>
      </c>
      <c r="H350" t="s">
        <v>53</v>
      </c>
      <c r="I350" t="s">
        <v>54</v>
      </c>
      <c r="J350" t="s">
        <v>64</v>
      </c>
      <c r="K350" t="s">
        <v>10076</v>
      </c>
      <c r="M350">
        <v>30</v>
      </c>
      <c r="O350">
        <v>30</v>
      </c>
      <c r="P350">
        <v>1</v>
      </c>
      <c r="Q350" t="s">
        <v>9341</v>
      </c>
      <c r="R350">
        <v>1</v>
      </c>
      <c r="S350" t="s">
        <v>9330</v>
      </c>
      <c r="T350" t="b">
        <v>1</v>
      </c>
      <c r="U350" t="b">
        <v>0</v>
      </c>
      <c r="V350" t="s">
        <v>9305</v>
      </c>
      <c r="W350" t="s">
        <v>9305</v>
      </c>
      <c r="X350" t="s">
        <v>9305</v>
      </c>
      <c r="Y350" t="s">
        <v>9305</v>
      </c>
      <c r="Z350" t="s">
        <v>9305</v>
      </c>
      <c r="AA350" t="s">
        <v>9305</v>
      </c>
      <c r="AB350" t="s">
        <v>9305</v>
      </c>
      <c r="AC350" t="s">
        <v>9305</v>
      </c>
      <c r="AD350" t="s">
        <v>9305</v>
      </c>
      <c r="AE350" s="1">
        <v>45047</v>
      </c>
    </row>
    <row r="351" spans="1:31" x14ac:dyDescent="0.25">
      <c r="A351" t="s">
        <v>6702</v>
      </c>
      <c r="B351" t="s">
        <v>10077</v>
      </c>
      <c r="C351" t="s">
        <v>10064</v>
      </c>
      <c r="D351">
        <v>300</v>
      </c>
      <c r="E351" t="s">
        <v>9301</v>
      </c>
      <c r="F351">
        <v>300</v>
      </c>
      <c r="G351" t="s">
        <v>9</v>
      </c>
      <c r="H351" t="s">
        <v>53</v>
      </c>
      <c r="I351" t="s">
        <v>54</v>
      </c>
      <c r="J351" t="s">
        <v>64</v>
      </c>
      <c r="K351" t="s">
        <v>10078</v>
      </c>
      <c r="L351">
        <v>25</v>
      </c>
      <c r="M351">
        <v>30</v>
      </c>
      <c r="N351">
        <v>5</v>
      </c>
      <c r="O351">
        <v>30</v>
      </c>
      <c r="P351">
        <v>1</v>
      </c>
      <c r="Q351" t="s">
        <v>9322</v>
      </c>
      <c r="R351">
        <v>1</v>
      </c>
      <c r="S351" t="s">
        <v>9330</v>
      </c>
      <c r="T351" t="b">
        <v>1</v>
      </c>
      <c r="U351" t="b">
        <v>0</v>
      </c>
      <c r="V351" t="s">
        <v>9305</v>
      </c>
      <c r="W351" t="s">
        <v>9304</v>
      </c>
      <c r="X351" t="s">
        <v>9305</v>
      </c>
      <c r="Y351" t="s">
        <v>9305</v>
      </c>
      <c r="Z351" t="s">
        <v>9305</v>
      </c>
      <c r="AA351" t="s">
        <v>9304</v>
      </c>
      <c r="AB351" t="s">
        <v>9305</v>
      </c>
      <c r="AC351" t="s">
        <v>9304</v>
      </c>
      <c r="AD351" t="s">
        <v>9305</v>
      </c>
      <c r="AE351" s="1">
        <v>45006</v>
      </c>
    </row>
    <row r="352" spans="1:31" x14ac:dyDescent="0.25">
      <c r="A352" t="s">
        <v>6812</v>
      </c>
      <c r="B352" t="s">
        <v>10079</v>
      </c>
      <c r="C352" t="s">
        <v>10064</v>
      </c>
      <c r="D352">
        <v>200</v>
      </c>
      <c r="E352" t="s">
        <v>9301</v>
      </c>
      <c r="F352">
        <v>200</v>
      </c>
      <c r="G352" t="s">
        <v>9</v>
      </c>
      <c r="H352" t="s">
        <v>53</v>
      </c>
      <c r="I352" t="s">
        <v>54</v>
      </c>
      <c r="J352" t="s">
        <v>64</v>
      </c>
      <c r="K352" t="s">
        <v>9510</v>
      </c>
      <c r="M352">
        <v>30</v>
      </c>
      <c r="O352">
        <v>30</v>
      </c>
      <c r="P352">
        <v>1</v>
      </c>
      <c r="Q352" t="s">
        <v>9322</v>
      </c>
      <c r="R352">
        <v>1</v>
      </c>
      <c r="S352" t="s">
        <v>9330</v>
      </c>
      <c r="T352" t="b">
        <v>1</v>
      </c>
      <c r="U352" t="b">
        <v>1</v>
      </c>
      <c r="V352" t="s">
        <v>9304</v>
      </c>
      <c r="W352" t="s">
        <v>9305</v>
      </c>
      <c r="X352" t="s">
        <v>9305</v>
      </c>
      <c r="Y352" t="s">
        <v>9305</v>
      </c>
      <c r="Z352" t="s">
        <v>9305</v>
      </c>
      <c r="AA352" t="s">
        <v>9305</v>
      </c>
      <c r="AB352" t="s">
        <v>9305</v>
      </c>
      <c r="AC352" t="s">
        <v>9305</v>
      </c>
      <c r="AD352" t="s">
        <v>9305</v>
      </c>
      <c r="AE352" s="1">
        <v>45037</v>
      </c>
    </row>
    <row r="353" spans="1:31" x14ac:dyDescent="0.25">
      <c r="A353" t="s">
        <v>6849</v>
      </c>
      <c r="B353" t="s">
        <v>10080</v>
      </c>
      <c r="C353" t="s">
        <v>10064</v>
      </c>
      <c r="D353">
        <v>250</v>
      </c>
      <c r="E353" t="s">
        <v>9301</v>
      </c>
      <c r="F353">
        <v>250</v>
      </c>
      <c r="G353" t="s">
        <v>9</v>
      </c>
      <c r="H353" t="s">
        <v>53</v>
      </c>
      <c r="I353" t="s">
        <v>54</v>
      </c>
      <c r="J353" t="s">
        <v>64</v>
      </c>
      <c r="K353" t="s">
        <v>10074</v>
      </c>
      <c r="M353">
        <v>30</v>
      </c>
      <c r="O353">
        <v>30</v>
      </c>
      <c r="P353">
        <v>1</v>
      </c>
      <c r="Q353" t="s">
        <v>9322</v>
      </c>
      <c r="R353">
        <v>1</v>
      </c>
      <c r="S353" t="s">
        <v>9330</v>
      </c>
      <c r="T353" t="b">
        <v>1</v>
      </c>
      <c r="U353" t="b">
        <v>1</v>
      </c>
      <c r="V353" t="s">
        <v>9304</v>
      </c>
      <c r="W353" t="s">
        <v>9304</v>
      </c>
      <c r="X353" t="s">
        <v>9305</v>
      </c>
      <c r="Y353" t="s">
        <v>9305</v>
      </c>
      <c r="Z353" t="s">
        <v>9305</v>
      </c>
      <c r="AA353" t="s">
        <v>9304</v>
      </c>
      <c r="AB353" t="s">
        <v>9305</v>
      </c>
      <c r="AC353" t="s">
        <v>9304</v>
      </c>
      <c r="AD353" t="s">
        <v>9305</v>
      </c>
      <c r="AE353" s="1">
        <v>45037</v>
      </c>
    </row>
    <row r="354" spans="1:31" x14ac:dyDescent="0.25">
      <c r="A354" t="s">
        <v>7118</v>
      </c>
      <c r="B354" t="s">
        <v>10081</v>
      </c>
      <c r="C354" t="s">
        <v>10064</v>
      </c>
      <c r="D354">
        <v>250</v>
      </c>
      <c r="E354" t="s">
        <v>9301</v>
      </c>
      <c r="F354">
        <v>250</v>
      </c>
      <c r="G354" t="s">
        <v>9</v>
      </c>
      <c r="H354" t="s">
        <v>53</v>
      </c>
      <c r="I354" t="s">
        <v>54</v>
      </c>
      <c r="J354" t="s">
        <v>64</v>
      </c>
      <c r="K354" t="s">
        <v>10082</v>
      </c>
      <c r="L354">
        <v>30</v>
      </c>
      <c r="M354">
        <v>30</v>
      </c>
      <c r="N354">
        <v>6</v>
      </c>
      <c r="O354">
        <v>30</v>
      </c>
      <c r="P354">
        <v>1</v>
      </c>
      <c r="Q354" t="s">
        <v>9322</v>
      </c>
      <c r="R354">
        <v>1</v>
      </c>
      <c r="S354" t="s">
        <v>9330</v>
      </c>
      <c r="T354" t="b">
        <v>1</v>
      </c>
      <c r="U354" t="b">
        <v>0</v>
      </c>
      <c r="V354" t="s">
        <v>9304</v>
      </c>
      <c r="W354" t="s">
        <v>9304</v>
      </c>
      <c r="X354" t="s">
        <v>9305</v>
      </c>
      <c r="Y354" t="s">
        <v>9304</v>
      </c>
      <c r="Z354" t="s">
        <v>9305</v>
      </c>
      <c r="AA354" t="s">
        <v>9304</v>
      </c>
      <c r="AB354" t="s">
        <v>9305</v>
      </c>
      <c r="AC354" t="s">
        <v>9304</v>
      </c>
      <c r="AD354" t="s">
        <v>9305</v>
      </c>
      <c r="AE354" s="1">
        <v>45003</v>
      </c>
    </row>
    <row r="355" spans="1:31" x14ac:dyDescent="0.25">
      <c r="A355" t="s">
        <v>7547</v>
      </c>
      <c r="B355" t="s">
        <v>10083</v>
      </c>
      <c r="C355" t="s">
        <v>10064</v>
      </c>
      <c r="D355">
        <v>230</v>
      </c>
      <c r="E355" t="s">
        <v>9301</v>
      </c>
      <c r="F355">
        <v>230</v>
      </c>
      <c r="G355" t="s">
        <v>9</v>
      </c>
      <c r="H355" t="s">
        <v>53</v>
      </c>
      <c r="I355" t="s">
        <v>54</v>
      </c>
      <c r="J355" t="s">
        <v>64</v>
      </c>
      <c r="K355" t="s">
        <v>10084</v>
      </c>
      <c r="M355">
        <v>30</v>
      </c>
      <c r="O355">
        <v>30</v>
      </c>
      <c r="P355">
        <v>1</v>
      </c>
      <c r="Q355" t="s">
        <v>9341</v>
      </c>
      <c r="S355" t="s">
        <v>9330</v>
      </c>
      <c r="T355" t="b">
        <v>0</v>
      </c>
      <c r="U355" t="b">
        <v>0</v>
      </c>
      <c r="V355" t="s">
        <v>9304</v>
      </c>
      <c r="W355" t="s">
        <v>9305</v>
      </c>
      <c r="X355" t="s">
        <v>9304</v>
      </c>
      <c r="Y355" t="s">
        <v>9305</v>
      </c>
      <c r="Z355" t="s">
        <v>9304</v>
      </c>
      <c r="AA355" t="s">
        <v>9304</v>
      </c>
      <c r="AB355" t="s">
        <v>9304</v>
      </c>
      <c r="AC355" t="s">
        <v>9304</v>
      </c>
      <c r="AD355" t="s">
        <v>9305</v>
      </c>
      <c r="AE355" s="1">
        <v>45029</v>
      </c>
    </row>
    <row r="356" spans="1:31" x14ac:dyDescent="0.25">
      <c r="A356" t="s">
        <v>7653</v>
      </c>
      <c r="B356" t="s">
        <v>10085</v>
      </c>
      <c r="C356" t="s">
        <v>10064</v>
      </c>
      <c r="D356">
        <v>300</v>
      </c>
      <c r="E356" t="s">
        <v>9301</v>
      </c>
      <c r="F356">
        <v>300</v>
      </c>
      <c r="G356" t="s">
        <v>9</v>
      </c>
      <c r="H356" t="s">
        <v>53</v>
      </c>
      <c r="I356" t="s">
        <v>54</v>
      </c>
      <c r="J356" t="s">
        <v>64</v>
      </c>
      <c r="K356" t="s">
        <v>10086</v>
      </c>
      <c r="L356">
        <v>25</v>
      </c>
      <c r="M356">
        <v>30</v>
      </c>
      <c r="N356">
        <v>5</v>
      </c>
      <c r="O356">
        <v>30</v>
      </c>
      <c r="P356">
        <v>1</v>
      </c>
      <c r="Q356" t="s">
        <v>9322</v>
      </c>
      <c r="R356">
        <v>1</v>
      </c>
      <c r="S356" t="s">
        <v>9330</v>
      </c>
      <c r="T356" t="b">
        <v>1</v>
      </c>
      <c r="U356" t="b">
        <v>0</v>
      </c>
      <c r="V356" t="s">
        <v>9305</v>
      </c>
      <c r="W356" t="s">
        <v>9304</v>
      </c>
      <c r="X356" t="s">
        <v>9304</v>
      </c>
      <c r="Y356" t="s">
        <v>9304</v>
      </c>
      <c r="Z356" t="s">
        <v>9304</v>
      </c>
      <c r="AA356" t="s">
        <v>9304</v>
      </c>
      <c r="AB356" t="s">
        <v>9304</v>
      </c>
      <c r="AC356" t="s">
        <v>9304</v>
      </c>
      <c r="AD356" t="s">
        <v>9305</v>
      </c>
      <c r="AE356" s="1">
        <v>45037</v>
      </c>
    </row>
    <row r="357" spans="1:31" x14ac:dyDescent="0.25">
      <c r="A357" t="s">
        <v>7703</v>
      </c>
      <c r="B357" t="s">
        <v>10087</v>
      </c>
      <c r="C357" t="s">
        <v>10064</v>
      </c>
      <c r="D357">
        <v>150</v>
      </c>
      <c r="E357" t="s">
        <v>9301</v>
      </c>
      <c r="F357">
        <v>150</v>
      </c>
      <c r="G357" t="s">
        <v>9</v>
      </c>
      <c r="H357" t="s">
        <v>53</v>
      </c>
      <c r="I357" t="s">
        <v>54</v>
      </c>
      <c r="J357" t="s">
        <v>64</v>
      </c>
      <c r="K357" t="s">
        <v>10088</v>
      </c>
      <c r="L357">
        <v>14</v>
      </c>
      <c r="M357">
        <v>30</v>
      </c>
      <c r="N357">
        <v>7</v>
      </c>
      <c r="O357">
        <v>30</v>
      </c>
      <c r="P357">
        <v>1</v>
      </c>
      <c r="Q357" t="s">
        <v>9302</v>
      </c>
      <c r="R357">
        <v>1</v>
      </c>
      <c r="S357" t="s">
        <v>9330</v>
      </c>
      <c r="T357" t="b">
        <v>1</v>
      </c>
      <c r="U357" t="b">
        <v>0</v>
      </c>
      <c r="V357" t="s">
        <v>9305</v>
      </c>
      <c r="W357" t="s">
        <v>9305</v>
      </c>
      <c r="X357" t="s">
        <v>9305</v>
      </c>
      <c r="Y357" t="s">
        <v>9305</v>
      </c>
      <c r="Z357" t="s">
        <v>9305</v>
      </c>
      <c r="AA357" t="s">
        <v>9305</v>
      </c>
      <c r="AB357" t="s">
        <v>9305</v>
      </c>
      <c r="AC357" t="s">
        <v>9305</v>
      </c>
      <c r="AD357" t="s">
        <v>9305</v>
      </c>
      <c r="AE357" s="1">
        <v>45041</v>
      </c>
    </row>
    <row r="358" spans="1:31" x14ac:dyDescent="0.25">
      <c r="A358" t="s">
        <v>7809</v>
      </c>
      <c r="B358" t="s">
        <v>10089</v>
      </c>
      <c r="C358" t="s">
        <v>10064</v>
      </c>
      <c r="D358">
        <v>200</v>
      </c>
      <c r="E358" t="s">
        <v>9301</v>
      </c>
      <c r="F358">
        <v>200</v>
      </c>
      <c r="G358" t="s">
        <v>9</v>
      </c>
      <c r="H358" t="s">
        <v>53</v>
      </c>
      <c r="I358" t="s">
        <v>54</v>
      </c>
      <c r="J358" t="s">
        <v>64</v>
      </c>
      <c r="K358" t="s">
        <v>10090</v>
      </c>
      <c r="L358">
        <v>18</v>
      </c>
      <c r="M358">
        <v>30</v>
      </c>
      <c r="N358">
        <v>6</v>
      </c>
      <c r="O358">
        <v>30</v>
      </c>
      <c r="P358">
        <v>1</v>
      </c>
      <c r="Q358" t="s">
        <v>9302</v>
      </c>
      <c r="R358">
        <v>1</v>
      </c>
      <c r="S358" t="s">
        <v>9330</v>
      </c>
      <c r="T358" t="b">
        <v>1</v>
      </c>
      <c r="U358" t="b">
        <v>0</v>
      </c>
      <c r="V358" t="s">
        <v>9304</v>
      </c>
      <c r="W358" t="s">
        <v>9305</v>
      </c>
      <c r="X358" t="s">
        <v>9304</v>
      </c>
      <c r="Y358" t="s">
        <v>9304</v>
      </c>
      <c r="Z358" t="s">
        <v>9305</v>
      </c>
      <c r="AA358" t="s">
        <v>9304</v>
      </c>
      <c r="AB358" t="s">
        <v>9304</v>
      </c>
      <c r="AC358" t="s">
        <v>9304</v>
      </c>
      <c r="AD358" t="s">
        <v>9305</v>
      </c>
      <c r="AE358" s="1">
        <v>45047</v>
      </c>
    </row>
    <row r="359" spans="1:31" x14ac:dyDescent="0.25">
      <c r="A359" t="s">
        <v>8722</v>
      </c>
      <c r="B359" t="s">
        <v>10091</v>
      </c>
      <c r="C359" t="s">
        <v>10064</v>
      </c>
      <c r="D359">
        <v>210</v>
      </c>
      <c r="E359" t="s">
        <v>9301</v>
      </c>
      <c r="F359">
        <v>210</v>
      </c>
      <c r="G359" t="s">
        <v>9</v>
      </c>
      <c r="H359" t="s">
        <v>53</v>
      </c>
      <c r="I359" t="s">
        <v>54</v>
      </c>
      <c r="J359" t="s">
        <v>64</v>
      </c>
      <c r="K359" t="s">
        <v>10084</v>
      </c>
      <c r="L359">
        <v>30</v>
      </c>
      <c r="M359">
        <v>30</v>
      </c>
      <c r="O359">
        <v>30</v>
      </c>
      <c r="P359">
        <v>1</v>
      </c>
      <c r="Q359" t="s">
        <v>9326</v>
      </c>
      <c r="R359">
        <v>1</v>
      </c>
      <c r="S359" t="s">
        <v>9330</v>
      </c>
      <c r="T359" t="b">
        <v>1</v>
      </c>
      <c r="U359" t="b">
        <v>1</v>
      </c>
      <c r="V359" t="s">
        <v>9304</v>
      </c>
      <c r="W359" t="s">
        <v>9305</v>
      </c>
      <c r="X359" t="s">
        <v>9305</v>
      </c>
      <c r="Y359" t="s">
        <v>9304</v>
      </c>
      <c r="Z359" t="s">
        <v>9305</v>
      </c>
      <c r="AA359" t="s">
        <v>9304</v>
      </c>
      <c r="AB359" t="s">
        <v>9304</v>
      </c>
      <c r="AC359" t="s">
        <v>9304</v>
      </c>
      <c r="AD359" t="s">
        <v>9305</v>
      </c>
      <c r="AE359" s="1">
        <v>44993</v>
      </c>
    </row>
    <row r="360" spans="1:31" x14ac:dyDescent="0.25">
      <c r="A360" t="s">
        <v>6553</v>
      </c>
      <c r="B360" t="s">
        <v>10092</v>
      </c>
      <c r="C360" t="s">
        <v>10093</v>
      </c>
      <c r="D360">
        <v>200</v>
      </c>
      <c r="E360" t="s">
        <v>9301</v>
      </c>
      <c r="F360">
        <v>200</v>
      </c>
      <c r="G360" t="s">
        <v>9</v>
      </c>
      <c r="H360" t="s">
        <v>53</v>
      </c>
      <c r="I360" t="s">
        <v>54</v>
      </c>
      <c r="J360" t="s">
        <v>64</v>
      </c>
      <c r="K360" t="s">
        <v>10094</v>
      </c>
      <c r="L360">
        <v>20</v>
      </c>
      <c r="M360">
        <v>30</v>
      </c>
      <c r="N360">
        <v>5</v>
      </c>
      <c r="O360">
        <v>30</v>
      </c>
      <c r="P360">
        <v>1</v>
      </c>
      <c r="Q360" t="s">
        <v>9302</v>
      </c>
      <c r="R360">
        <v>1</v>
      </c>
      <c r="S360" t="s">
        <v>9330</v>
      </c>
      <c r="T360" t="b">
        <v>1</v>
      </c>
      <c r="U360" t="b">
        <v>0</v>
      </c>
      <c r="V360" t="s">
        <v>9305</v>
      </c>
      <c r="W360" t="s">
        <v>9305</v>
      </c>
      <c r="X360" t="s">
        <v>9305</v>
      </c>
      <c r="Y360" t="s">
        <v>9305</v>
      </c>
      <c r="Z360" t="s">
        <v>9305</v>
      </c>
      <c r="AA360" t="s">
        <v>9305</v>
      </c>
      <c r="AB360" t="s">
        <v>9305</v>
      </c>
      <c r="AC360" t="s">
        <v>9305</v>
      </c>
      <c r="AD360" t="s">
        <v>9305</v>
      </c>
      <c r="AE360" s="1">
        <v>44988</v>
      </c>
    </row>
    <row r="361" spans="1:31" x14ac:dyDescent="0.25">
      <c r="A361" t="s">
        <v>8174</v>
      </c>
      <c r="B361" t="s">
        <v>10095</v>
      </c>
      <c r="C361" t="s">
        <v>10096</v>
      </c>
      <c r="D361">
        <v>150</v>
      </c>
      <c r="E361" t="s">
        <v>9301</v>
      </c>
      <c r="F361">
        <v>150</v>
      </c>
      <c r="G361" t="s">
        <v>9</v>
      </c>
      <c r="H361" t="s">
        <v>53</v>
      </c>
      <c r="I361" t="s">
        <v>54</v>
      </c>
      <c r="J361" t="s">
        <v>81</v>
      </c>
      <c r="K361" t="s">
        <v>10097</v>
      </c>
      <c r="L361">
        <v>12</v>
      </c>
      <c r="M361">
        <v>30</v>
      </c>
      <c r="N361">
        <v>10</v>
      </c>
      <c r="O361">
        <v>30</v>
      </c>
      <c r="P361">
        <v>1</v>
      </c>
      <c r="Q361" t="s">
        <v>9302</v>
      </c>
      <c r="R361">
        <v>1</v>
      </c>
      <c r="S361" t="s">
        <v>9330</v>
      </c>
      <c r="T361" t="b">
        <v>0</v>
      </c>
      <c r="U361" t="b">
        <v>0</v>
      </c>
      <c r="V361" t="s">
        <v>9304</v>
      </c>
      <c r="W361" t="s">
        <v>9304</v>
      </c>
      <c r="X361" t="s">
        <v>9304</v>
      </c>
      <c r="Y361" t="s">
        <v>9305</v>
      </c>
      <c r="Z361" t="s">
        <v>9304</v>
      </c>
      <c r="AA361" t="s">
        <v>9304</v>
      </c>
      <c r="AB361" t="s">
        <v>9305</v>
      </c>
      <c r="AC361" t="s">
        <v>9304</v>
      </c>
      <c r="AD361" t="s">
        <v>9305</v>
      </c>
      <c r="AE361" s="1">
        <v>45001</v>
      </c>
    </row>
    <row r="362" spans="1:31" x14ac:dyDescent="0.25">
      <c r="A362" t="s">
        <v>1522</v>
      </c>
      <c r="B362" t="s">
        <v>10098</v>
      </c>
      <c r="C362" t="s">
        <v>10099</v>
      </c>
      <c r="D362">
        <v>250</v>
      </c>
      <c r="E362" t="s">
        <v>9301</v>
      </c>
      <c r="F362">
        <v>250</v>
      </c>
      <c r="G362" t="s">
        <v>9</v>
      </c>
      <c r="H362" t="s">
        <v>53</v>
      </c>
      <c r="I362" t="s">
        <v>54</v>
      </c>
      <c r="J362" t="s">
        <v>97</v>
      </c>
      <c r="K362" t="s">
        <v>10100</v>
      </c>
      <c r="M362">
        <v>30</v>
      </c>
      <c r="O362">
        <v>30</v>
      </c>
      <c r="P362">
        <v>1</v>
      </c>
      <c r="Q362" t="s">
        <v>9341</v>
      </c>
      <c r="S362" t="s">
        <v>9330</v>
      </c>
      <c r="T362" t="b">
        <v>0</v>
      </c>
      <c r="U362" t="b">
        <v>0</v>
      </c>
      <c r="V362" t="s">
        <v>9305</v>
      </c>
      <c r="W362" t="s">
        <v>9305</v>
      </c>
      <c r="X362" t="s">
        <v>9305</v>
      </c>
      <c r="Y362" t="s">
        <v>9305</v>
      </c>
      <c r="Z362" t="s">
        <v>9305</v>
      </c>
      <c r="AA362" t="s">
        <v>9305</v>
      </c>
      <c r="AB362" t="s">
        <v>9305</v>
      </c>
      <c r="AC362" t="s">
        <v>9305</v>
      </c>
      <c r="AD362" t="s">
        <v>9305</v>
      </c>
      <c r="AE362" s="1">
        <v>45047</v>
      </c>
    </row>
    <row r="363" spans="1:31" x14ac:dyDescent="0.25">
      <c r="A363" t="s">
        <v>2468</v>
      </c>
      <c r="B363" t="s">
        <v>10101</v>
      </c>
      <c r="C363" t="s">
        <v>10099</v>
      </c>
      <c r="D363">
        <v>200</v>
      </c>
      <c r="E363" t="s">
        <v>9301</v>
      </c>
      <c r="F363">
        <v>200</v>
      </c>
      <c r="G363" t="s">
        <v>9</v>
      </c>
      <c r="H363" t="s">
        <v>53</v>
      </c>
      <c r="I363" t="s">
        <v>54</v>
      </c>
      <c r="J363" t="s">
        <v>97</v>
      </c>
      <c r="K363" t="s">
        <v>10102</v>
      </c>
      <c r="M363">
        <v>30</v>
      </c>
      <c r="N363">
        <v>6</v>
      </c>
      <c r="O363">
        <v>30</v>
      </c>
      <c r="P363">
        <v>1</v>
      </c>
      <c r="Q363" t="s">
        <v>9302</v>
      </c>
      <c r="R363">
        <v>1</v>
      </c>
      <c r="S363" t="s">
        <v>9303</v>
      </c>
      <c r="T363" t="b">
        <v>1</v>
      </c>
      <c r="U363" t="b">
        <v>1</v>
      </c>
      <c r="V363" t="s">
        <v>9305</v>
      </c>
      <c r="W363" t="s">
        <v>9305</v>
      </c>
      <c r="X363" t="s">
        <v>9305</v>
      </c>
      <c r="Y363" t="s">
        <v>9305</v>
      </c>
      <c r="Z363" t="s">
        <v>9305</v>
      </c>
      <c r="AA363" t="s">
        <v>9305</v>
      </c>
      <c r="AB363" t="s">
        <v>9305</v>
      </c>
      <c r="AC363" t="s">
        <v>9305</v>
      </c>
      <c r="AD363" t="s">
        <v>9305</v>
      </c>
      <c r="AE363" s="1">
        <v>44989</v>
      </c>
    </row>
    <row r="364" spans="1:31" x14ac:dyDescent="0.25">
      <c r="A364" t="s">
        <v>3311</v>
      </c>
      <c r="B364" t="s">
        <v>10103</v>
      </c>
      <c r="C364" t="s">
        <v>10099</v>
      </c>
      <c r="D364">
        <v>120</v>
      </c>
      <c r="E364" t="s">
        <v>9301</v>
      </c>
      <c r="F364">
        <v>120</v>
      </c>
      <c r="G364" t="s">
        <v>9</v>
      </c>
      <c r="H364" t="s">
        <v>53</v>
      </c>
      <c r="I364" t="s">
        <v>54</v>
      </c>
      <c r="J364" t="s">
        <v>97</v>
      </c>
      <c r="K364" t="s">
        <v>10104</v>
      </c>
      <c r="M364">
        <v>30</v>
      </c>
      <c r="O364">
        <v>30</v>
      </c>
      <c r="P364">
        <v>1</v>
      </c>
      <c r="Q364" t="s">
        <v>9341</v>
      </c>
      <c r="S364" t="s">
        <v>9330</v>
      </c>
      <c r="T364" t="b">
        <v>0</v>
      </c>
      <c r="U364" t="b">
        <v>0</v>
      </c>
      <c r="V364" t="s">
        <v>9305</v>
      </c>
      <c r="W364" t="s">
        <v>9305</v>
      </c>
      <c r="X364" t="s">
        <v>9305</v>
      </c>
      <c r="Y364" t="s">
        <v>9305</v>
      </c>
      <c r="Z364" t="s">
        <v>9305</v>
      </c>
      <c r="AA364" t="s">
        <v>9305</v>
      </c>
      <c r="AB364" t="s">
        <v>9305</v>
      </c>
      <c r="AC364" t="s">
        <v>9305</v>
      </c>
      <c r="AD364" t="s">
        <v>9305</v>
      </c>
      <c r="AE364" s="1">
        <v>44995</v>
      </c>
    </row>
    <row r="365" spans="1:31" x14ac:dyDescent="0.25">
      <c r="A365" t="s">
        <v>3417</v>
      </c>
      <c r="B365" t="s">
        <v>10105</v>
      </c>
      <c r="C365" t="s">
        <v>10099</v>
      </c>
      <c r="D365">
        <v>100</v>
      </c>
      <c r="E365" t="s">
        <v>9301</v>
      </c>
      <c r="F365">
        <v>100</v>
      </c>
      <c r="G365" t="s">
        <v>9</v>
      </c>
      <c r="H365" t="s">
        <v>53</v>
      </c>
      <c r="I365" t="s">
        <v>54</v>
      </c>
      <c r="J365" t="s">
        <v>97</v>
      </c>
      <c r="K365" t="s">
        <v>10106</v>
      </c>
      <c r="M365">
        <v>30</v>
      </c>
      <c r="O365">
        <v>30</v>
      </c>
      <c r="P365">
        <v>1</v>
      </c>
      <c r="Q365" t="s">
        <v>9341</v>
      </c>
      <c r="S365" t="s">
        <v>9330</v>
      </c>
      <c r="T365" t="b">
        <v>0</v>
      </c>
      <c r="U365" t="b">
        <v>0</v>
      </c>
      <c r="V365" t="s">
        <v>9305</v>
      </c>
      <c r="W365" t="s">
        <v>9305</v>
      </c>
      <c r="X365" t="s">
        <v>9305</v>
      </c>
      <c r="Y365" t="s">
        <v>9305</v>
      </c>
      <c r="Z365" t="s">
        <v>9305</v>
      </c>
      <c r="AA365" t="s">
        <v>9305</v>
      </c>
      <c r="AB365" t="s">
        <v>9305</v>
      </c>
      <c r="AC365" t="s">
        <v>9305</v>
      </c>
      <c r="AD365" t="s">
        <v>9305</v>
      </c>
      <c r="AE365" s="1">
        <v>44997</v>
      </c>
    </row>
    <row r="366" spans="1:31" x14ac:dyDescent="0.25">
      <c r="A366" t="s">
        <v>8170</v>
      </c>
      <c r="B366" t="s">
        <v>10107</v>
      </c>
      <c r="C366" t="s">
        <v>10099</v>
      </c>
      <c r="D366">
        <v>230</v>
      </c>
      <c r="E366" t="s">
        <v>9301</v>
      </c>
      <c r="F366">
        <v>230</v>
      </c>
      <c r="G366" t="s">
        <v>9</v>
      </c>
      <c r="H366" t="s">
        <v>53</v>
      </c>
      <c r="I366" t="s">
        <v>54</v>
      </c>
      <c r="J366" t="s">
        <v>97</v>
      </c>
      <c r="K366" t="s">
        <v>10108</v>
      </c>
      <c r="L366">
        <v>30</v>
      </c>
      <c r="M366">
        <v>30</v>
      </c>
      <c r="O366">
        <v>30</v>
      </c>
      <c r="P366">
        <v>1</v>
      </c>
      <c r="Q366" t="s">
        <v>9322</v>
      </c>
      <c r="R366">
        <v>1</v>
      </c>
      <c r="S366" t="s">
        <v>9330</v>
      </c>
      <c r="T366" t="b">
        <v>0</v>
      </c>
      <c r="U366" t="b">
        <v>0</v>
      </c>
      <c r="V366" t="s">
        <v>9305</v>
      </c>
      <c r="W366" t="s">
        <v>9305</v>
      </c>
      <c r="X366" t="s">
        <v>9304</v>
      </c>
      <c r="Y366" t="s">
        <v>9305</v>
      </c>
      <c r="Z366" t="s">
        <v>9305</v>
      </c>
      <c r="AA366" t="s">
        <v>9304</v>
      </c>
      <c r="AB366" t="s">
        <v>9305</v>
      </c>
      <c r="AC366" t="s">
        <v>9304</v>
      </c>
      <c r="AD366" t="s">
        <v>9305</v>
      </c>
      <c r="AE366" s="1">
        <v>44988</v>
      </c>
    </row>
    <row r="367" spans="1:31" x14ac:dyDescent="0.25">
      <c r="A367" t="s">
        <v>8244</v>
      </c>
      <c r="B367" t="s">
        <v>10109</v>
      </c>
      <c r="C367" t="s">
        <v>10099</v>
      </c>
      <c r="D367">
        <v>175</v>
      </c>
      <c r="E367" t="s">
        <v>9301</v>
      </c>
      <c r="F367">
        <v>175</v>
      </c>
      <c r="G367" t="s">
        <v>9</v>
      </c>
      <c r="H367" t="s">
        <v>53</v>
      </c>
      <c r="I367" t="s">
        <v>54</v>
      </c>
      <c r="J367" t="s">
        <v>97</v>
      </c>
      <c r="K367" t="s">
        <v>10110</v>
      </c>
      <c r="L367">
        <v>18</v>
      </c>
      <c r="M367">
        <v>30</v>
      </c>
      <c r="N367">
        <v>7</v>
      </c>
      <c r="O367">
        <v>30</v>
      </c>
      <c r="P367">
        <v>1</v>
      </c>
      <c r="Q367" t="s">
        <v>9302</v>
      </c>
      <c r="R367">
        <v>1</v>
      </c>
      <c r="S367" t="s">
        <v>9330</v>
      </c>
      <c r="T367" t="b">
        <v>1</v>
      </c>
      <c r="U367" t="b">
        <v>0</v>
      </c>
      <c r="V367" t="s">
        <v>9305</v>
      </c>
      <c r="W367" t="s">
        <v>9305</v>
      </c>
      <c r="X367" t="s">
        <v>9305</v>
      </c>
      <c r="Y367" t="s">
        <v>9305</v>
      </c>
      <c r="Z367" t="s">
        <v>9305</v>
      </c>
      <c r="AA367" t="s">
        <v>9305</v>
      </c>
      <c r="AB367" t="s">
        <v>9305</v>
      </c>
      <c r="AC367" t="s">
        <v>9305</v>
      </c>
      <c r="AD367" t="s">
        <v>9305</v>
      </c>
      <c r="AE367" s="1">
        <v>44992</v>
      </c>
    </row>
    <row r="368" spans="1:31" x14ac:dyDescent="0.25">
      <c r="A368" t="s">
        <v>8366</v>
      </c>
      <c r="B368" t="s">
        <v>10111</v>
      </c>
      <c r="C368" t="s">
        <v>10099</v>
      </c>
      <c r="D368">
        <v>130</v>
      </c>
      <c r="E368" t="s">
        <v>9301</v>
      </c>
      <c r="F368">
        <v>130</v>
      </c>
      <c r="G368" t="s">
        <v>9</v>
      </c>
      <c r="H368" t="s">
        <v>53</v>
      </c>
      <c r="I368" t="s">
        <v>54</v>
      </c>
      <c r="J368" t="s">
        <v>97</v>
      </c>
      <c r="K368" t="s">
        <v>10112</v>
      </c>
      <c r="M368">
        <v>30</v>
      </c>
      <c r="N368">
        <v>5</v>
      </c>
      <c r="O368">
        <v>30</v>
      </c>
      <c r="P368">
        <v>1</v>
      </c>
      <c r="Q368" t="s">
        <v>9302</v>
      </c>
      <c r="R368">
        <v>1</v>
      </c>
      <c r="S368" t="s">
        <v>9330</v>
      </c>
      <c r="T368" t="b">
        <v>0</v>
      </c>
      <c r="U368" t="b">
        <v>0</v>
      </c>
      <c r="V368" t="s">
        <v>9305</v>
      </c>
      <c r="W368" t="s">
        <v>9305</v>
      </c>
      <c r="X368" t="s">
        <v>9305</v>
      </c>
      <c r="Y368" t="s">
        <v>9305</v>
      </c>
      <c r="Z368" t="s">
        <v>9305</v>
      </c>
      <c r="AA368" t="s">
        <v>9305</v>
      </c>
      <c r="AB368" t="s">
        <v>9305</v>
      </c>
      <c r="AC368" t="s">
        <v>9305</v>
      </c>
      <c r="AD368" t="s">
        <v>9305</v>
      </c>
      <c r="AE368" s="1">
        <v>45040</v>
      </c>
    </row>
    <row r="369" spans="1:31" x14ac:dyDescent="0.25">
      <c r="A369" t="s">
        <v>123</v>
      </c>
      <c r="B369" t="s">
        <v>10113</v>
      </c>
      <c r="C369" t="s">
        <v>10114</v>
      </c>
      <c r="D369">
        <v>120</v>
      </c>
      <c r="E369" t="s">
        <v>9301</v>
      </c>
      <c r="F369">
        <v>120</v>
      </c>
      <c r="G369" t="s">
        <v>9</v>
      </c>
      <c r="H369" t="s">
        <v>53</v>
      </c>
      <c r="I369" t="s">
        <v>54</v>
      </c>
      <c r="J369" t="s">
        <v>72</v>
      </c>
      <c r="K369" t="s">
        <v>10115</v>
      </c>
      <c r="M369">
        <v>30</v>
      </c>
      <c r="O369">
        <v>30</v>
      </c>
      <c r="P369">
        <v>1</v>
      </c>
      <c r="Q369" t="s">
        <v>9341</v>
      </c>
      <c r="S369" t="s">
        <v>9303</v>
      </c>
      <c r="T369" t="b">
        <v>0</v>
      </c>
      <c r="U369" t="b">
        <v>0</v>
      </c>
      <c r="V369" t="s">
        <v>9305</v>
      </c>
      <c r="W369" t="s">
        <v>9305</v>
      </c>
      <c r="X369" t="s">
        <v>9304</v>
      </c>
      <c r="Y369" t="s">
        <v>9305</v>
      </c>
      <c r="Z369" t="s">
        <v>9305</v>
      </c>
      <c r="AA369" t="s">
        <v>9304</v>
      </c>
      <c r="AB369" t="s">
        <v>9305</v>
      </c>
      <c r="AC369" t="s">
        <v>9304</v>
      </c>
      <c r="AD369" t="s">
        <v>9305</v>
      </c>
      <c r="AE369" s="1">
        <v>45047</v>
      </c>
    </row>
    <row r="370" spans="1:31" x14ac:dyDescent="0.25">
      <c r="A370" t="s">
        <v>1479</v>
      </c>
      <c r="B370" t="s">
        <v>10116</v>
      </c>
      <c r="C370" t="s">
        <v>10114</v>
      </c>
      <c r="D370">
        <v>250</v>
      </c>
      <c r="E370" t="s">
        <v>9301</v>
      </c>
      <c r="F370">
        <v>250</v>
      </c>
      <c r="G370" t="s">
        <v>9</v>
      </c>
      <c r="H370" t="s">
        <v>53</v>
      </c>
      <c r="I370" t="s">
        <v>54</v>
      </c>
      <c r="J370" t="s">
        <v>72</v>
      </c>
      <c r="K370" t="s">
        <v>10117</v>
      </c>
      <c r="M370">
        <v>30</v>
      </c>
      <c r="N370">
        <v>8</v>
      </c>
      <c r="O370">
        <v>30</v>
      </c>
      <c r="P370">
        <v>1</v>
      </c>
      <c r="Q370" t="s">
        <v>9302</v>
      </c>
      <c r="S370" t="s">
        <v>9330</v>
      </c>
      <c r="T370" t="b">
        <v>1</v>
      </c>
      <c r="U370" t="b">
        <v>0</v>
      </c>
      <c r="V370" t="s">
        <v>9304</v>
      </c>
      <c r="W370" t="s">
        <v>9305</v>
      </c>
      <c r="X370" t="s">
        <v>9304</v>
      </c>
      <c r="Y370" t="s">
        <v>9305</v>
      </c>
      <c r="Z370" t="s">
        <v>9305</v>
      </c>
      <c r="AA370" t="s">
        <v>9304</v>
      </c>
      <c r="AB370" t="s">
        <v>9305</v>
      </c>
      <c r="AC370" t="s">
        <v>9304</v>
      </c>
      <c r="AD370" t="s">
        <v>9305</v>
      </c>
      <c r="AE370" s="1">
        <v>45015</v>
      </c>
    </row>
    <row r="371" spans="1:31" x14ac:dyDescent="0.25">
      <c r="A371" t="s">
        <v>2104</v>
      </c>
      <c r="B371" t="s">
        <v>10118</v>
      </c>
      <c r="C371" t="s">
        <v>10114</v>
      </c>
      <c r="D371">
        <v>215</v>
      </c>
      <c r="E371" t="s">
        <v>9301</v>
      </c>
      <c r="F371">
        <v>215</v>
      </c>
      <c r="G371" t="s">
        <v>9</v>
      </c>
      <c r="H371" t="s">
        <v>53</v>
      </c>
      <c r="I371" t="s">
        <v>54</v>
      </c>
      <c r="J371" t="s">
        <v>72</v>
      </c>
      <c r="K371" t="s">
        <v>10119</v>
      </c>
      <c r="M371">
        <v>30</v>
      </c>
      <c r="O371">
        <v>30</v>
      </c>
      <c r="P371">
        <v>1</v>
      </c>
      <c r="Q371" t="s">
        <v>9341</v>
      </c>
      <c r="S371" t="s">
        <v>9330</v>
      </c>
      <c r="T371" t="b">
        <v>0</v>
      </c>
      <c r="U371" t="b">
        <v>0</v>
      </c>
      <c r="V371" t="s">
        <v>9305</v>
      </c>
      <c r="W371" t="s">
        <v>9305</v>
      </c>
      <c r="X371" t="s">
        <v>9305</v>
      </c>
      <c r="Y371" t="s">
        <v>9305</v>
      </c>
      <c r="Z371" t="s">
        <v>9305</v>
      </c>
      <c r="AA371" t="s">
        <v>9305</v>
      </c>
      <c r="AB371" t="s">
        <v>9305</v>
      </c>
      <c r="AC371" t="s">
        <v>9305</v>
      </c>
      <c r="AD371" t="s">
        <v>9305</v>
      </c>
      <c r="AE371" s="1">
        <v>45001</v>
      </c>
    </row>
    <row r="372" spans="1:31" x14ac:dyDescent="0.25">
      <c r="A372" t="s">
        <v>2125</v>
      </c>
      <c r="B372" t="s">
        <v>10120</v>
      </c>
      <c r="C372" t="s">
        <v>10114</v>
      </c>
      <c r="D372">
        <v>250</v>
      </c>
      <c r="E372" t="s">
        <v>9301</v>
      </c>
      <c r="F372">
        <v>250</v>
      </c>
      <c r="G372" t="s">
        <v>9</v>
      </c>
      <c r="H372" t="s">
        <v>53</v>
      </c>
      <c r="I372" t="s">
        <v>54</v>
      </c>
      <c r="J372" t="s">
        <v>72</v>
      </c>
      <c r="K372" t="s">
        <v>10121</v>
      </c>
      <c r="M372">
        <v>30</v>
      </c>
      <c r="O372">
        <v>30</v>
      </c>
      <c r="P372">
        <v>1</v>
      </c>
      <c r="Q372" t="s">
        <v>9341</v>
      </c>
      <c r="S372" t="s">
        <v>9303</v>
      </c>
      <c r="T372" t="b">
        <v>1</v>
      </c>
      <c r="U372" t="b">
        <v>0</v>
      </c>
      <c r="V372" t="s">
        <v>9305</v>
      </c>
      <c r="W372" t="s">
        <v>9305</v>
      </c>
      <c r="X372" t="s">
        <v>9305</v>
      </c>
      <c r="Y372" t="s">
        <v>9305</v>
      </c>
      <c r="Z372" t="s">
        <v>9305</v>
      </c>
      <c r="AA372" t="s">
        <v>9305</v>
      </c>
      <c r="AB372" t="s">
        <v>9305</v>
      </c>
      <c r="AC372" t="s">
        <v>9305</v>
      </c>
      <c r="AD372" t="s">
        <v>9305</v>
      </c>
      <c r="AE372" s="1">
        <v>45047</v>
      </c>
    </row>
    <row r="373" spans="1:31" x14ac:dyDescent="0.25">
      <c r="A373" t="s">
        <v>2607</v>
      </c>
      <c r="B373" t="s">
        <v>10122</v>
      </c>
      <c r="C373" t="s">
        <v>10114</v>
      </c>
      <c r="D373">
        <v>220</v>
      </c>
      <c r="E373" t="s">
        <v>9301</v>
      </c>
      <c r="F373">
        <v>220</v>
      </c>
      <c r="G373" t="s">
        <v>9</v>
      </c>
      <c r="H373" t="s">
        <v>53</v>
      </c>
      <c r="I373" t="s">
        <v>54</v>
      </c>
      <c r="J373" t="s">
        <v>72</v>
      </c>
      <c r="K373" t="s">
        <v>10123</v>
      </c>
      <c r="M373">
        <v>30</v>
      </c>
      <c r="O373">
        <v>30</v>
      </c>
      <c r="P373">
        <v>1</v>
      </c>
      <c r="Q373" t="s">
        <v>9341</v>
      </c>
      <c r="S373" t="s">
        <v>9330</v>
      </c>
      <c r="T373" t="b">
        <v>0</v>
      </c>
      <c r="U373" t="b">
        <v>0</v>
      </c>
      <c r="V373" t="s">
        <v>9304</v>
      </c>
      <c r="W373" t="s">
        <v>9305</v>
      </c>
      <c r="X373" t="s">
        <v>9305</v>
      </c>
      <c r="Y373" t="s">
        <v>9305</v>
      </c>
      <c r="Z373" t="s">
        <v>9305</v>
      </c>
      <c r="AA373" t="s">
        <v>9304</v>
      </c>
      <c r="AB373" t="s">
        <v>9304</v>
      </c>
      <c r="AC373" t="s">
        <v>9304</v>
      </c>
      <c r="AD373" t="s">
        <v>9305</v>
      </c>
      <c r="AE373" s="1">
        <v>44995</v>
      </c>
    </row>
    <row r="374" spans="1:31" x14ac:dyDescent="0.25">
      <c r="A374" t="s">
        <v>3406</v>
      </c>
      <c r="B374" t="s">
        <v>10124</v>
      </c>
      <c r="C374" t="s">
        <v>10114</v>
      </c>
      <c r="D374">
        <v>220</v>
      </c>
      <c r="E374" t="s">
        <v>9301</v>
      </c>
      <c r="F374">
        <v>220</v>
      </c>
      <c r="G374" t="s">
        <v>9</v>
      </c>
      <c r="H374" t="s">
        <v>53</v>
      </c>
      <c r="I374" t="s">
        <v>54</v>
      </c>
      <c r="J374" t="s">
        <v>72</v>
      </c>
      <c r="K374" t="s">
        <v>10123</v>
      </c>
      <c r="M374">
        <v>30</v>
      </c>
      <c r="O374">
        <v>30</v>
      </c>
      <c r="P374">
        <v>1</v>
      </c>
      <c r="Q374" t="s">
        <v>9341</v>
      </c>
      <c r="S374" t="s">
        <v>9330</v>
      </c>
      <c r="T374" t="b">
        <v>0</v>
      </c>
      <c r="U374" t="b">
        <v>0</v>
      </c>
      <c r="V374" t="s">
        <v>9305</v>
      </c>
      <c r="W374" t="s">
        <v>9305</v>
      </c>
      <c r="X374" t="s">
        <v>9305</v>
      </c>
      <c r="Y374" t="s">
        <v>9305</v>
      </c>
      <c r="Z374" t="s">
        <v>9305</v>
      </c>
      <c r="AA374" t="s">
        <v>9305</v>
      </c>
      <c r="AB374" t="s">
        <v>9305</v>
      </c>
      <c r="AC374" t="s">
        <v>9305</v>
      </c>
      <c r="AD374" t="s">
        <v>9305</v>
      </c>
      <c r="AE374" s="1">
        <v>45002</v>
      </c>
    </row>
    <row r="375" spans="1:31" x14ac:dyDescent="0.25">
      <c r="A375" t="s">
        <v>3407</v>
      </c>
      <c r="B375" t="s">
        <v>10125</v>
      </c>
      <c r="C375" t="s">
        <v>10114</v>
      </c>
      <c r="D375">
        <v>220</v>
      </c>
      <c r="E375" t="s">
        <v>9301</v>
      </c>
      <c r="F375">
        <v>220</v>
      </c>
      <c r="G375" t="s">
        <v>9</v>
      </c>
      <c r="H375" t="s">
        <v>53</v>
      </c>
      <c r="I375" t="s">
        <v>54</v>
      </c>
      <c r="J375" t="s">
        <v>72</v>
      </c>
      <c r="K375" t="s">
        <v>10123</v>
      </c>
      <c r="L375">
        <v>30</v>
      </c>
      <c r="M375">
        <v>30</v>
      </c>
      <c r="O375">
        <v>30</v>
      </c>
      <c r="P375">
        <v>1</v>
      </c>
      <c r="Q375" t="s">
        <v>9341</v>
      </c>
      <c r="S375" t="s">
        <v>9330</v>
      </c>
      <c r="T375" t="b">
        <v>0</v>
      </c>
      <c r="U375" t="b">
        <v>0</v>
      </c>
      <c r="V375" t="s">
        <v>9305</v>
      </c>
      <c r="W375" t="s">
        <v>9305</v>
      </c>
      <c r="X375" t="s">
        <v>9305</v>
      </c>
      <c r="Y375" t="s">
        <v>9305</v>
      </c>
      <c r="Z375" t="s">
        <v>9305</v>
      </c>
      <c r="AA375" t="s">
        <v>9304</v>
      </c>
      <c r="AB375" t="s">
        <v>9305</v>
      </c>
      <c r="AC375" t="s">
        <v>9304</v>
      </c>
      <c r="AD375" t="s">
        <v>9305</v>
      </c>
      <c r="AE375" s="1">
        <v>45029</v>
      </c>
    </row>
    <row r="376" spans="1:31" x14ac:dyDescent="0.25">
      <c r="A376" t="s">
        <v>4625</v>
      </c>
      <c r="B376" t="s">
        <v>10126</v>
      </c>
      <c r="C376" t="s">
        <v>10114</v>
      </c>
      <c r="D376">
        <v>125</v>
      </c>
      <c r="E376" t="s">
        <v>9301</v>
      </c>
      <c r="F376">
        <v>125</v>
      </c>
      <c r="G376" t="s">
        <v>9</v>
      </c>
      <c r="H376" t="s">
        <v>53</v>
      </c>
      <c r="I376" t="s">
        <v>54</v>
      </c>
      <c r="J376" t="s">
        <v>72</v>
      </c>
      <c r="K376" t="s">
        <v>10127</v>
      </c>
      <c r="M376">
        <v>30</v>
      </c>
      <c r="O376">
        <v>30</v>
      </c>
      <c r="P376">
        <v>1</v>
      </c>
      <c r="Q376" t="s">
        <v>9341</v>
      </c>
      <c r="S376" t="s">
        <v>9303</v>
      </c>
      <c r="T376" t="b">
        <v>0</v>
      </c>
      <c r="U376" t="b">
        <v>0</v>
      </c>
      <c r="V376" t="s">
        <v>9305</v>
      </c>
      <c r="W376" t="s">
        <v>9305</v>
      </c>
      <c r="X376" t="s">
        <v>9305</v>
      </c>
      <c r="Y376" t="s">
        <v>9305</v>
      </c>
      <c r="Z376" t="s">
        <v>9305</v>
      </c>
      <c r="AA376" t="s">
        <v>9305</v>
      </c>
      <c r="AB376" t="s">
        <v>9305</v>
      </c>
      <c r="AC376" t="s">
        <v>9304</v>
      </c>
      <c r="AD376" t="s">
        <v>9305</v>
      </c>
      <c r="AE376" s="1">
        <v>45047</v>
      </c>
    </row>
    <row r="377" spans="1:31" x14ac:dyDescent="0.25">
      <c r="A377" t="s">
        <v>4677</v>
      </c>
      <c r="B377" t="s">
        <v>10128</v>
      </c>
      <c r="C377" t="s">
        <v>10114</v>
      </c>
      <c r="D377">
        <v>150</v>
      </c>
      <c r="E377" t="s">
        <v>9301</v>
      </c>
      <c r="F377">
        <v>150</v>
      </c>
      <c r="G377" t="s">
        <v>9</v>
      </c>
      <c r="H377" t="s">
        <v>53</v>
      </c>
      <c r="I377" t="s">
        <v>54</v>
      </c>
      <c r="J377" t="s">
        <v>72</v>
      </c>
      <c r="K377" t="s">
        <v>10129</v>
      </c>
      <c r="M377">
        <v>30</v>
      </c>
      <c r="O377">
        <v>30</v>
      </c>
      <c r="P377">
        <v>1</v>
      </c>
      <c r="Q377" t="s">
        <v>9302</v>
      </c>
      <c r="S377" t="s">
        <v>9303</v>
      </c>
      <c r="T377" t="b">
        <v>0</v>
      </c>
      <c r="U377" t="b">
        <v>0</v>
      </c>
      <c r="V377" t="s">
        <v>9304</v>
      </c>
      <c r="W377" t="s">
        <v>9305</v>
      </c>
      <c r="X377" t="s">
        <v>9304</v>
      </c>
      <c r="Y377" t="s">
        <v>9305</v>
      </c>
      <c r="Z377" t="s">
        <v>9304</v>
      </c>
      <c r="AA377" t="s">
        <v>9304</v>
      </c>
      <c r="AB377" t="s">
        <v>9305</v>
      </c>
      <c r="AC377" t="s">
        <v>9304</v>
      </c>
      <c r="AD377" t="s">
        <v>9305</v>
      </c>
      <c r="AE377" s="1">
        <v>45022</v>
      </c>
    </row>
    <row r="378" spans="1:31" x14ac:dyDescent="0.25">
      <c r="A378" t="s">
        <v>4800</v>
      </c>
      <c r="B378" t="s">
        <v>10130</v>
      </c>
      <c r="C378" t="s">
        <v>10114</v>
      </c>
      <c r="D378">
        <v>250</v>
      </c>
      <c r="E378" t="s">
        <v>9301</v>
      </c>
      <c r="F378">
        <v>250</v>
      </c>
      <c r="G378" t="s">
        <v>9</v>
      </c>
      <c r="H378" t="s">
        <v>53</v>
      </c>
      <c r="I378" t="s">
        <v>54</v>
      </c>
      <c r="J378" t="s">
        <v>72</v>
      </c>
      <c r="K378" t="s">
        <v>10131</v>
      </c>
      <c r="M378">
        <v>30</v>
      </c>
      <c r="O378">
        <v>30</v>
      </c>
      <c r="P378">
        <v>1</v>
      </c>
      <c r="Q378" t="s">
        <v>9322</v>
      </c>
      <c r="R378">
        <v>1</v>
      </c>
      <c r="S378" t="s">
        <v>9330</v>
      </c>
      <c r="T378" t="b">
        <v>0</v>
      </c>
      <c r="U378" t="b">
        <v>0</v>
      </c>
      <c r="V378" t="s">
        <v>9304</v>
      </c>
      <c r="W378" t="s">
        <v>9304</v>
      </c>
      <c r="X378" t="s">
        <v>9304</v>
      </c>
      <c r="Y378" t="s">
        <v>9305</v>
      </c>
      <c r="Z378" t="s">
        <v>9304</v>
      </c>
      <c r="AA378" t="s">
        <v>9304</v>
      </c>
      <c r="AB378" t="s">
        <v>9304</v>
      </c>
      <c r="AC378" t="s">
        <v>9304</v>
      </c>
      <c r="AD378" t="s">
        <v>9305</v>
      </c>
      <c r="AE378" s="1">
        <v>45022</v>
      </c>
    </row>
    <row r="379" spans="1:31" x14ac:dyDescent="0.25">
      <c r="A379" t="s">
        <v>5005</v>
      </c>
      <c r="B379" t="s">
        <v>10132</v>
      </c>
      <c r="C379" t="s">
        <v>10114</v>
      </c>
      <c r="D379">
        <v>250</v>
      </c>
      <c r="E379" t="s">
        <v>9301</v>
      </c>
      <c r="F379">
        <v>250</v>
      </c>
      <c r="G379" t="s">
        <v>9</v>
      </c>
      <c r="H379" t="s">
        <v>53</v>
      </c>
      <c r="I379" t="s">
        <v>54</v>
      </c>
      <c r="J379" t="s">
        <v>72</v>
      </c>
      <c r="K379" t="s">
        <v>10133</v>
      </c>
      <c r="M379">
        <v>30</v>
      </c>
      <c r="O379">
        <v>30</v>
      </c>
      <c r="P379">
        <v>1</v>
      </c>
      <c r="Q379" t="s">
        <v>9302</v>
      </c>
      <c r="R379">
        <v>1</v>
      </c>
      <c r="S379" t="s">
        <v>9303</v>
      </c>
      <c r="T379" t="b">
        <v>1</v>
      </c>
      <c r="U379" t="b">
        <v>1</v>
      </c>
      <c r="V379" t="s">
        <v>9304</v>
      </c>
      <c r="W379" t="s">
        <v>9305</v>
      </c>
      <c r="X379" t="s">
        <v>9304</v>
      </c>
      <c r="Y379" t="s">
        <v>9305</v>
      </c>
      <c r="Z379" t="s">
        <v>9304</v>
      </c>
      <c r="AA379" t="s">
        <v>9304</v>
      </c>
      <c r="AB379" t="s">
        <v>9304</v>
      </c>
      <c r="AC379" t="s">
        <v>9304</v>
      </c>
      <c r="AD379" t="s">
        <v>9305</v>
      </c>
      <c r="AE379" s="1">
        <v>44998</v>
      </c>
    </row>
    <row r="380" spans="1:31" x14ac:dyDescent="0.25">
      <c r="A380" t="s">
        <v>5304</v>
      </c>
      <c r="B380" t="s">
        <v>10134</v>
      </c>
      <c r="C380" t="s">
        <v>10114</v>
      </c>
      <c r="D380">
        <v>350</v>
      </c>
      <c r="E380" t="s">
        <v>9301</v>
      </c>
      <c r="F380">
        <v>350</v>
      </c>
      <c r="G380" t="s">
        <v>9</v>
      </c>
      <c r="H380" t="s">
        <v>53</v>
      </c>
      <c r="I380" t="s">
        <v>54</v>
      </c>
      <c r="J380" t="s">
        <v>72</v>
      </c>
      <c r="K380" t="s">
        <v>10135</v>
      </c>
      <c r="M380">
        <v>30</v>
      </c>
      <c r="O380">
        <v>30</v>
      </c>
      <c r="P380">
        <v>1</v>
      </c>
      <c r="Q380" t="s">
        <v>9322</v>
      </c>
      <c r="R380">
        <v>1</v>
      </c>
      <c r="S380" t="s">
        <v>9303</v>
      </c>
      <c r="T380" t="b">
        <v>1</v>
      </c>
      <c r="U380" t="b">
        <v>0</v>
      </c>
      <c r="V380" t="s">
        <v>9304</v>
      </c>
      <c r="W380" t="s">
        <v>9305</v>
      </c>
      <c r="X380" t="s">
        <v>9305</v>
      </c>
      <c r="Y380" t="s">
        <v>9304</v>
      </c>
      <c r="Z380" t="s">
        <v>9304</v>
      </c>
      <c r="AA380" t="s">
        <v>9304</v>
      </c>
      <c r="AB380" t="s">
        <v>9304</v>
      </c>
      <c r="AC380" t="s">
        <v>9304</v>
      </c>
      <c r="AD380" t="s">
        <v>9305</v>
      </c>
      <c r="AE380" s="1">
        <v>44999</v>
      </c>
    </row>
    <row r="381" spans="1:31" x14ac:dyDescent="0.25">
      <c r="A381" t="s">
        <v>5636</v>
      </c>
      <c r="B381" t="s">
        <v>10136</v>
      </c>
      <c r="C381" t="s">
        <v>10114</v>
      </c>
      <c r="D381">
        <v>140</v>
      </c>
      <c r="E381" t="s">
        <v>9301</v>
      </c>
      <c r="F381">
        <v>140</v>
      </c>
      <c r="G381" t="s">
        <v>9</v>
      </c>
      <c r="H381" t="s">
        <v>53</v>
      </c>
      <c r="I381" t="s">
        <v>54</v>
      </c>
      <c r="J381" t="s">
        <v>72</v>
      </c>
      <c r="K381" t="s">
        <v>10137</v>
      </c>
      <c r="M381">
        <v>30</v>
      </c>
      <c r="O381">
        <v>30</v>
      </c>
      <c r="P381">
        <v>1</v>
      </c>
      <c r="Q381" t="s">
        <v>9341</v>
      </c>
      <c r="R381">
        <v>1</v>
      </c>
      <c r="S381" t="s">
        <v>9330</v>
      </c>
      <c r="T381" t="b">
        <v>1</v>
      </c>
      <c r="U381" t="b">
        <v>1</v>
      </c>
      <c r="V381" t="s">
        <v>9305</v>
      </c>
      <c r="W381" t="s">
        <v>9305</v>
      </c>
      <c r="X381" t="s">
        <v>9305</v>
      </c>
      <c r="Y381" t="s">
        <v>9305</v>
      </c>
      <c r="Z381" t="s">
        <v>9305</v>
      </c>
      <c r="AA381" t="s">
        <v>9305</v>
      </c>
      <c r="AB381" t="s">
        <v>9305</v>
      </c>
      <c r="AC381" t="s">
        <v>9305</v>
      </c>
      <c r="AD381" t="s">
        <v>9305</v>
      </c>
      <c r="AE381" s="1">
        <v>45022</v>
      </c>
    </row>
    <row r="382" spans="1:31" x14ac:dyDescent="0.25">
      <c r="A382" t="s">
        <v>5749</v>
      </c>
      <c r="B382" t="s">
        <v>10138</v>
      </c>
      <c r="C382" t="s">
        <v>10114</v>
      </c>
      <c r="D382">
        <v>250</v>
      </c>
      <c r="E382" t="s">
        <v>9301</v>
      </c>
      <c r="F382">
        <v>250</v>
      </c>
      <c r="G382" t="s">
        <v>9</v>
      </c>
      <c r="H382" t="s">
        <v>53</v>
      </c>
      <c r="I382" t="s">
        <v>54</v>
      </c>
      <c r="J382" t="s">
        <v>72</v>
      </c>
      <c r="K382" t="s">
        <v>10139</v>
      </c>
      <c r="M382">
        <v>30</v>
      </c>
      <c r="O382">
        <v>30</v>
      </c>
      <c r="P382">
        <v>1</v>
      </c>
      <c r="Q382" t="s">
        <v>9326</v>
      </c>
      <c r="R382">
        <v>1</v>
      </c>
      <c r="S382" t="s">
        <v>9330</v>
      </c>
      <c r="T382" t="b">
        <v>1</v>
      </c>
      <c r="U382" t="b">
        <v>0</v>
      </c>
      <c r="V382" t="s">
        <v>9304</v>
      </c>
      <c r="W382" t="s">
        <v>9305</v>
      </c>
      <c r="X382" t="s">
        <v>9304</v>
      </c>
      <c r="Y382" t="s">
        <v>9305</v>
      </c>
      <c r="Z382" t="s">
        <v>9304</v>
      </c>
      <c r="AA382" t="s">
        <v>9304</v>
      </c>
      <c r="AB382" t="s">
        <v>9304</v>
      </c>
      <c r="AC382" t="s">
        <v>9304</v>
      </c>
      <c r="AD382" t="s">
        <v>9305</v>
      </c>
      <c r="AE382" s="1">
        <v>45001</v>
      </c>
    </row>
    <row r="383" spans="1:31" x14ac:dyDescent="0.25">
      <c r="A383" t="s">
        <v>5936</v>
      </c>
      <c r="B383" t="s">
        <v>10140</v>
      </c>
      <c r="C383" t="s">
        <v>10114</v>
      </c>
      <c r="D383">
        <v>250</v>
      </c>
      <c r="E383" t="s">
        <v>9301</v>
      </c>
      <c r="F383">
        <v>250</v>
      </c>
      <c r="G383" t="s">
        <v>9</v>
      </c>
      <c r="H383" t="s">
        <v>53</v>
      </c>
      <c r="I383" t="s">
        <v>54</v>
      </c>
      <c r="J383" t="s">
        <v>72</v>
      </c>
      <c r="K383" t="s">
        <v>10141</v>
      </c>
      <c r="M383">
        <v>30</v>
      </c>
      <c r="O383">
        <v>30</v>
      </c>
      <c r="P383">
        <v>1</v>
      </c>
      <c r="Q383" t="s">
        <v>9322</v>
      </c>
      <c r="R383">
        <v>1</v>
      </c>
      <c r="S383" t="s">
        <v>9303</v>
      </c>
      <c r="T383" t="b">
        <v>1</v>
      </c>
      <c r="U383" t="b">
        <v>0</v>
      </c>
      <c r="V383" t="s">
        <v>9305</v>
      </c>
      <c r="W383" t="s">
        <v>9305</v>
      </c>
      <c r="X383" t="s">
        <v>9305</v>
      </c>
      <c r="Y383" t="s">
        <v>9305</v>
      </c>
      <c r="Z383" t="s">
        <v>9305</v>
      </c>
      <c r="AA383" t="s">
        <v>9305</v>
      </c>
      <c r="AB383" t="s">
        <v>9304</v>
      </c>
      <c r="AC383" t="s">
        <v>9305</v>
      </c>
      <c r="AD383" t="s">
        <v>9305</v>
      </c>
      <c r="AE383" s="1">
        <v>45012</v>
      </c>
    </row>
    <row r="384" spans="1:31" x14ac:dyDescent="0.25">
      <c r="A384" t="s">
        <v>6114</v>
      </c>
      <c r="B384" t="s">
        <v>10142</v>
      </c>
      <c r="C384" t="s">
        <v>10114</v>
      </c>
      <c r="D384">
        <v>160</v>
      </c>
      <c r="E384" t="s">
        <v>9301</v>
      </c>
      <c r="F384">
        <v>160</v>
      </c>
      <c r="G384" t="s">
        <v>9</v>
      </c>
      <c r="H384" t="s">
        <v>53</v>
      </c>
      <c r="I384" t="s">
        <v>54</v>
      </c>
      <c r="J384" t="s">
        <v>72</v>
      </c>
      <c r="K384" t="s">
        <v>10143</v>
      </c>
      <c r="M384">
        <v>30</v>
      </c>
      <c r="O384">
        <v>30</v>
      </c>
      <c r="P384">
        <v>1</v>
      </c>
      <c r="Q384" t="s">
        <v>9302</v>
      </c>
      <c r="R384">
        <v>1</v>
      </c>
      <c r="S384" t="s">
        <v>9330</v>
      </c>
      <c r="T384" t="b">
        <v>1</v>
      </c>
      <c r="U384" t="b">
        <v>1</v>
      </c>
      <c r="V384" t="s">
        <v>9305</v>
      </c>
      <c r="W384" t="s">
        <v>9305</v>
      </c>
      <c r="X384" t="s">
        <v>9305</v>
      </c>
      <c r="Y384" t="s">
        <v>9305</v>
      </c>
      <c r="Z384" t="s">
        <v>9305</v>
      </c>
      <c r="AA384" t="s">
        <v>9305</v>
      </c>
      <c r="AB384" t="s">
        <v>9305</v>
      </c>
      <c r="AC384" t="s">
        <v>9305</v>
      </c>
      <c r="AD384" t="s">
        <v>9305</v>
      </c>
      <c r="AE384" s="1">
        <v>45020</v>
      </c>
    </row>
    <row r="385" spans="1:31" x14ac:dyDescent="0.25">
      <c r="A385" t="s">
        <v>6597</v>
      </c>
      <c r="B385" t="s">
        <v>10144</v>
      </c>
      <c r="C385" t="s">
        <v>10114</v>
      </c>
      <c r="D385">
        <v>275</v>
      </c>
      <c r="E385" t="s">
        <v>9301</v>
      </c>
      <c r="F385">
        <v>275</v>
      </c>
      <c r="G385" t="s">
        <v>9</v>
      </c>
      <c r="H385" t="s">
        <v>53</v>
      </c>
      <c r="I385" t="s">
        <v>54</v>
      </c>
      <c r="J385" t="s">
        <v>72</v>
      </c>
      <c r="K385" t="s">
        <v>10145</v>
      </c>
      <c r="M385">
        <v>30</v>
      </c>
      <c r="O385">
        <v>30</v>
      </c>
      <c r="P385">
        <v>1</v>
      </c>
      <c r="Q385" t="s">
        <v>9341</v>
      </c>
      <c r="S385" t="s">
        <v>9330</v>
      </c>
      <c r="T385" t="b">
        <v>1</v>
      </c>
      <c r="U385" t="b">
        <v>0</v>
      </c>
      <c r="V385" t="s">
        <v>9304</v>
      </c>
      <c r="W385" t="s">
        <v>9305</v>
      </c>
      <c r="X385" t="s">
        <v>9305</v>
      </c>
      <c r="Y385" t="s">
        <v>9305</v>
      </c>
      <c r="Z385" t="s">
        <v>9304</v>
      </c>
      <c r="AA385" t="s">
        <v>9304</v>
      </c>
      <c r="AB385" t="s">
        <v>9304</v>
      </c>
      <c r="AC385" t="s">
        <v>9304</v>
      </c>
      <c r="AD385" t="s">
        <v>9305</v>
      </c>
      <c r="AE385" s="1">
        <v>45029</v>
      </c>
    </row>
    <row r="386" spans="1:31" x14ac:dyDescent="0.25">
      <c r="A386" t="s">
        <v>8040</v>
      </c>
      <c r="B386" t="s">
        <v>10146</v>
      </c>
      <c r="C386" t="s">
        <v>10114</v>
      </c>
      <c r="D386">
        <v>250</v>
      </c>
      <c r="E386" t="s">
        <v>9301</v>
      </c>
      <c r="F386">
        <v>250</v>
      </c>
      <c r="G386" t="s">
        <v>9</v>
      </c>
      <c r="H386" t="s">
        <v>53</v>
      </c>
      <c r="I386" t="s">
        <v>54</v>
      </c>
      <c r="J386" t="s">
        <v>72</v>
      </c>
      <c r="K386" t="s">
        <v>10147</v>
      </c>
      <c r="L386">
        <v>15</v>
      </c>
      <c r="M386">
        <v>30</v>
      </c>
      <c r="N386">
        <v>6</v>
      </c>
      <c r="O386">
        <v>30</v>
      </c>
      <c r="P386">
        <v>1</v>
      </c>
      <c r="Q386" t="s">
        <v>9302</v>
      </c>
      <c r="R386">
        <v>1</v>
      </c>
      <c r="S386" t="s">
        <v>9330</v>
      </c>
      <c r="T386" t="b">
        <v>1</v>
      </c>
      <c r="U386" t="b">
        <v>1</v>
      </c>
      <c r="V386" t="s">
        <v>9305</v>
      </c>
      <c r="W386" t="s">
        <v>9305</v>
      </c>
      <c r="X386" t="s">
        <v>9304</v>
      </c>
      <c r="Y386" t="s">
        <v>9305</v>
      </c>
      <c r="Z386" t="s">
        <v>9305</v>
      </c>
      <c r="AA386" t="s">
        <v>9305</v>
      </c>
      <c r="AB386" t="s">
        <v>9305</v>
      </c>
      <c r="AC386" t="s">
        <v>9305</v>
      </c>
      <c r="AD386" t="s">
        <v>9305</v>
      </c>
      <c r="AE386" s="1">
        <v>45006</v>
      </c>
    </row>
    <row r="387" spans="1:31" x14ac:dyDescent="0.25">
      <c r="A387" t="s">
        <v>8471</v>
      </c>
      <c r="B387" t="s">
        <v>10148</v>
      </c>
      <c r="C387" t="s">
        <v>10114</v>
      </c>
      <c r="D387">
        <v>120</v>
      </c>
      <c r="E387" t="s">
        <v>9301</v>
      </c>
      <c r="F387">
        <v>120</v>
      </c>
      <c r="G387" t="s">
        <v>9</v>
      </c>
      <c r="H387" t="s">
        <v>53</v>
      </c>
      <c r="I387" t="s">
        <v>54</v>
      </c>
      <c r="J387" t="s">
        <v>72</v>
      </c>
      <c r="K387" t="s">
        <v>10149</v>
      </c>
      <c r="L387">
        <v>30</v>
      </c>
      <c r="M387">
        <v>30</v>
      </c>
      <c r="N387">
        <v>8</v>
      </c>
      <c r="O387">
        <v>30</v>
      </c>
      <c r="P387">
        <v>1</v>
      </c>
      <c r="Q387" t="s">
        <v>9302</v>
      </c>
      <c r="R387">
        <v>1</v>
      </c>
      <c r="S387" t="s">
        <v>9330</v>
      </c>
      <c r="T387" t="b">
        <v>1</v>
      </c>
      <c r="U387" t="b">
        <v>0</v>
      </c>
      <c r="V387" t="s">
        <v>9304</v>
      </c>
      <c r="W387" t="s">
        <v>9305</v>
      </c>
      <c r="X387" t="s">
        <v>9304</v>
      </c>
      <c r="Y387" t="s">
        <v>9305</v>
      </c>
      <c r="Z387" t="s">
        <v>9304</v>
      </c>
      <c r="AA387" t="s">
        <v>9304</v>
      </c>
      <c r="AB387" t="s">
        <v>9305</v>
      </c>
      <c r="AC387" t="s">
        <v>9304</v>
      </c>
      <c r="AD387" t="s">
        <v>9305</v>
      </c>
      <c r="AE387" s="1">
        <v>45029</v>
      </c>
    </row>
    <row r="388" spans="1:31" x14ac:dyDescent="0.25">
      <c r="A388" t="s">
        <v>8509</v>
      </c>
      <c r="B388" t="s">
        <v>10150</v>
      </c>
      <c r="C388" t="s">
        <v>10114</v>
      </c>
      <c r="D388">
        <v>270</v>
      </c>
      <c r="E388" t="s">
        <v>9301</v>
      </c>
      <c r="F388">
        <v>270</v>
      </c>
      <c r="G388" t="s">
        <v>9</v>
      </c>
      <c r="H388" t="s">
        <v>53</v>
      </c>
      <c r="I388" t="s">
        <v>54</v>
      </c>
      <c r="J388" t="s">
        <v>72</v>
      </c>
      <c r="K388" t="s">
        <v>10151</v>
      </c>
      <c r="M388">
        <v>30</v>
      </c>
      <c r="N388">
        <v>6</v>
      </c>
      <c r="O388">
        <v>30</v>
      </c>
      <c r="P388">
        <v>1</v>
      </c>
      <c r="Q388" t="s">
        <v>9302</v>
      </c>
      <c r="R388">
        <v>1</v>
      </c>
      <c r="S388" t="s">
        <v>9330</v>
      </c>
      <c r="T388" t="b">
        <v>1</v>
      </c>
      <c r="U388" t="b">
        <v>0</v>
      </c>
      <c r="V388" t="s">
        <v>9304</v>
      </c>
      <c r="W388" t="s">
        <v>9305</v>
      </c>
      <c r="X388" t="s">
        <v>9305</v>
      </c>
      <c r="Y388" t="s">
        <v>9304</v>
      </c>
      <c r="Z388" t="s">
        <v>9305</v>
      </c>
      <c r="AA388" t="s">
        <v>9304</v>
      </c>
      <c r="AB388" t="s">
        <v>9304</v>
      </c>
      <c r="AC388" t="s">
        <v>9304</v>
      </c>
      <c r="AD388" t="s">
        <v>9305</v>
      </c>
      <c r="AE388" s="1">
        <v>45047</v>
      </c>
    </row>
    <row r="389" spans="1:31" x14ac:dyDescent="0.25">
      <c r="A389" t="s">
        <v>478</v>
      </c>
      <c r="B389" t="s">
        <v>10152</v>
      </c>
      <c r="C389" t="s">
        <v>10153</v>
      </c>
      <c r="D389">
        <v>400</v>
      </c>
      <c r="E389" t="s">
        <v>9301</v>
      </c>
      <c r="F389">
        <v>400</v>
      </c>
      <c r="G389" t="s">
        <v>9</v>
      </c>
      <c r="H389" t="s">
        <v>53</v>
      </c>
      <c r="I389" t="s">
        <v>54</v>
      </c>
      <c r="J389" t="s">
        <v>95</v>
      </c>
      <c r="K389" t="s">
        <v>10154</v>
      </c>
      <c r="M389">
        <v>30</v>
      </c>
      <c r="O389">
        <v>30</v>
      </c>
      <c r="P389">
        <v>1</v>
      </c>
      <c r="Q389" t="s">
        <v>9322</v>
      </c>
      <c r="R389">
        <v>1</v>
      </c>
      <c r="S389" t="s">
        <v>9330</v>
      </c>
      <c r="T389" t="b">
        <v>0</v>
      </c>
      <c r="U389" t="b">
        <v>0</v>
      </c>
      <c r="V389" t="s">
        <v>9305</v>
      </c>
      <c r="W389" t="s">
        <v>9305</v>
      </c>
      <c r="X389" t="s">
        <v>9305</v>
      </c>
      <c r="Y389" t="s">
        <v>9305</v>
      </c>
      <c r="Z389" t="s">
        <v>9305</v>
      </c>
      <c r="AA389" t="s">
        <v>9305</v>
      </c>
      <c r="AB389" t="s">
        <v>9305</v>
      </c>
      <c r="AC389" t="s">
        <v>9305</v>
      </c>
      <c r="AD389" t="s">
        <v>9305</v>
      </c>
      <c r="AE389" s="1">
        <v>44995</v>
      </c>
    </row>
    <row r="390" spans="1:31" x14ac:dyDescent="0.25">
      <c r="A390" t="s">
        <v>634</v>
      </c>
      <c r="B390" t="s">
        <v>10155</v>
      </c>
      <c r="C390" t="s">
        <v>10153</v>
      </c>
      <c r="D390">
        <v>350</v>
      </c>
      <c r="E390" t="s">
        <v>9301</v>
      </c>
      <c r="F390">
        <v>350</v>
      </c>
      <c r="G390" t="s">
        <v>9</v>
      </c>
      <c r="H390" t="s">
        <v>53</v>
      </c>
      <c r="I390" t="s">
        <v>54</v>
      </c>
      <c r="J390" t="s">
        <v>95</v>
      </c>
      <c r="K390" t="s">
        <v>10154</v>
      </c>
      <c r="M390">
        <v>30</v>
      </c>
      <c r="O390">
        <v>30</v>
      </c>
      <c r="P390">
        <v>1</v>
      </c>
      <c r="Q390" t="s">
        <v>9322</v>
      </c>
      <c r="R390">
        <v>1</v>
      </c>
      <c r="S390" t="s">
        <v>9330</v>
      </c>
      <c r="T390" t="b">
        <v>0</v>
      </c>
      <c r="U390" t="b">
        <v>0</v>
      </c>
      <c r="V390" t="s">
        <v>9305</v>
      </c>
      <c r="W390" t="s">
        <v>9305</v>
      </c>
      <c r="X390" t="s">
        <v>9305</v>
      </c>
      <c r="Y390" t="s">
        <v>9305</v>
      </c>
      <c r="Z390" t="s">
        <v>9305</v>
      </c>
      <c r="AA390" t="s">
        <v>9305</v>
      </c>
      <c r="AB390" t="s">
        <v>9305</v>
      </c>
      <c r="AC390" t="s">
        <v>9305</v>
      </c>
      <c r="AD390" t="s">
        <v>9305</v>
      </c>
      <c r="AE390" s="1">
        <v>45015</v>
      </c>
    </row>
    <row r="391" spans="1:31" x14ac:dyDescent="0.25">
      <c r="A391" t="s">
        <v>1256</v>
      </c>
      <c r="B391" t="s">
        <v>10156</v>
      </c>
      <c r="C391" t="s">
        <v>10153</v>
      </c>
      <c r="D391">
        <v>150</v>
      </c>
      <c r="E391" t="s">
        <v>9301</v>
      </c>
      <c r="F391">
        <v>150</v>
      </c>
      <c r="G391" t="s">
        <v>9</v>
      </c>
      <c r="H391" t="s">
        <v>53</v>
      </c>
      <c r="I391" t="s">
        <v>54</v>
      </c>
      <c r="J391" t="s">
        <v>95</v>
      </c>
      <c r="K391" t="s">
        <v>10157</v>
      </c>
      <c r="M391">
        <v>30</v>
      </c>
      <c r="O391">
        <v>30</v>
      </c>
      <c r="P391">
        <v>1</v>
      </c>
      <c r="Q391" t="s">
        <v>9302</v>
      </c>
      <c r="R391">
        <v>1</v>
      </c>
      <c r="S391" t="s">
        <v>9303</v>
      </c>
      <c r="T391" t="b">
        <v>1</v>
      </c>
      <c r="U391" t="b">
        <v>0</v>
      </c>
      <c r="V391" t="s">
        <v>9304</v>
      </c>
      <c r="W391" t="s">
        <v>9305</v>
      </c>
      <c r="X391" t="s">
        <v>9305</v>
      </c>
      <c r="Y391" t="s">
        <v>9305</v>
      </c>
      <c r="Z391" t="s">
        <v>9305</v>
      </c>
      <c r="AA391" t="s">
        <v>9304</v>
      </c>
      <c r="AB391" t="s">
        <v>9305</v>
      </c>
      <c r="AC391" t="s">
        <v>9304</v>
      </c>
      <c r="AD391" t="s">
        <v>9305</v>
      </c>
      <c r="AE391" s="1">
        <v>45009</v>
      </c>
    </row>
    <row r="392" spans="1:31" x14ac:dyDescent="0.25">
      <c r="A392" t="s">
        <v>1374</v>
      </c>
      <c r="B392" t="s">
        <v>10158</v>
      </c>
      <c r="C392" t="s">
        <v>10153</v>
      </c>
      <c r="D392">
        <v>150</v>
      </c>
      <c r="E392" t="s">
        <v>9301</v>
      </c>
      <c r="F392">
        <v>150</v>
      </c>
      <c r="G392" t="s">
        <v>9</v>
      </c>
      <c r="H392" t="s">
        <v>53</v>
      </c>
      <c r="I392" t="s">
        <v>54</v>
      </c>
      <c r="J392" t="s">
        <v>95</v>
      </c>
      <c r="K392" t="s">
        <v>10157</v>
      </c>
      <c r="M392">
        <v>30</v>
      </c>
      <c r="O392">
        <v>30</v>
      </c>
      <c r="P392">
        <v>1</v>
      </c>
      <c r="Q392" t="s">
        <v>9341</v>
      </c>
      <c r="S392" t="s">
        <v>9303</v>
      </c>
      <c r="T392" t="b">
        <v>1</v>
      </c>
      <c r="U392" t="b">
        <v>0</v>
      </c>
      <c r="V392" t="s">
        <v>9304</v>
      </c>
      <c r="W392" t="s">
        <v>9305</v>
      </c>
      <c r="X392" t="s">
        <v>9305</v>
      </c>
      <c r="Y392" t="s">
        <v>9305</v>
      </c>
      <c r="Z392" t="s">
        <v>9305</v>
      </c>
      <c r="AA392" t="s">
        <v>9304</v>
      </c>
      <c r="AB392" t="s">
        <v>9305</v>
      </c>
      <c r="AC392" t="s">
        <v>9304</v>
      </c>
      <c r="AD392" t="s">
        <v>9305</v>
      </c>
      <c r="AE392" s="1">
        <v>45012</v>
      </c>
    </row>
    <row r="393" spans="1:31" x14ac:dyDescent="0.25">
      <c r="A393" t="s">
        <v>1634</v>
      </c>
      <c r="B393" t="s">
        <v>10159</v>
      </c>
      <c r="C393" t="s">
        <v>10153</v>
      </c>
      <c r="D393">
        <v>350</v>
      </c>
      <c r="E393" t="s">
        <v>9301</v>
      </c>
      <c r="F393">
        <v>350</v>
      </c>
      <c r="G393" t="s">
        <v>9</v>
      </c>
      <c r="H393" t="s">
        <v>53</v>
      </c>
      <c r="I393" t="s">
        <v>54</v>
      </c>
      <c r="J393" t="s">
        <v>95</v>
      </c>
      <c r="K393" t="s">
        <v>10160</v>
      </c>
      <c r="M393">
        <v>30</v>
      </c>
      <c r="O393">
        <v>30</v>
      </c>
      <c r="P393">
        <v>1</v>
      </c>
      <c r="Q393" t="s">
        <v>9322</v>
      </c>
      <c r="S393" t="s">
        <v>9330</v>
      </c>
      <c r="T393" t="b">
        <v>0</v>
      </c>
      <c r="U393" t="b">
        <v>0</v>
      </c>
      <c r="V393" t="s">
        <v>9305</v>
      </c>
      <c r="W393" t="s">
        <v>9305</v>
      </c>
      <c r="X393" t="s">
        <v>9305</v>
      </c>
      <c r="Y393" t="s">
        <v>9305</v>
      </c>
      <c r="Z393" t="s">
        <v>9305</v>
      </c>
      <c r="AA393" t="s">
        <v>9305</v>
      </c>
      <c r="AB393" t="s">
        <v>9305</v>
      </c>
      <c r="AC393" t="s">
        <v>9305</v>
      </c>
      <c r="AD393" t="s">
        <v>9305</v>
      </c>
      <c r="AE393" s="1">
        <v>45041</v>
      </c>
    </row>
    <row r="394" spans="1:31" x14ac:dyDescent="0.25">
      <c r="A394" t="s">
        <v>4673</v>
      </c>
      <c r="B394" t="s">
        <v>10161</v>
      </c>
      <c r="C394" t="s">
        <v>10153</v>
      </c>
      <c r="D394">
        <v>130</v>
      </c>
      <c r="E394" t="s">
        <v>9301</v>
      </c>
      <c r="F394">
        <v>130</v>
      </c>
      <c r="G394" t="s">
        <v>9</v>
      </c>
      <c r="H394" t="s">
        <v>53</v>
      </c>
      <c r="I394" t="s">
        <v>54</v>
      </c>
      <c r="J394" t="s">
        <v>95</v>
      </c>
      <c r="K394" t="s">
        <v>9579</v>
      </c>
      <c r="M394">
        <v>30</v>
      </c>
      <c r="O394">
        <v>30</v>
      </c>
      <c r="P394">
        <v>1</v>
      </c>
      <c r="Q394" t="s">
        <v>9302</v>
      </c>
      <c r="S394" t="s">
        <v>9303</v>
      </c>
      <c r="T394" t="b">
        <v>0</v>
      </c>
      <c r="U394" t="b">
        <v>0</v>
      </c>
      <c r="V394" t="s">
        <v>9304</v>
      </c>
      <c r="W394" t="s">
        <v>9305</v>
      </c>
      <c r="X394" t="s">
        <v>9304</v>
      </c>
      <c r="Y394" t="s">
        <v>9305</v>
      </c>
      <c r="Z394" t="s">
        <v>9304</v>
      </c>
      <c r="AA394" t="s">
        <v>9304</v>
      </c>
      <c r="AB394" t="s">
        <v>9305</v>
      </c>
      <c r="AC394" t="s">
        <v>9304</v>
      </c>
      <c r="AD394" t="s">
        <v>9305</v>
      </c>
      <c r="AE394" s="1">
        <v>45047</v>
      </c>
    </row>
    <row r="395" spans="1:31" x14ac:dyDescent="0.25">
      <c r="A395" t="s">
        <v>7808</v>
      </c>
      <c r="B395" t="s">
        <v>10162</v>
      </c>
      <c r="C395" t="s">
        <v>10153</v>
      </c>
      <c r="D395">
        <v>200</v>
      </c>
      <c r="E395" t="s">
        <v>9301</v>
      </c>
      <c r="F395">
        <v>200</v>
      </c>
      <c r="G395" t="s">
        <v>9</v>
      </c>
      <c r="H395" t="s">
        <v>53</v>
      </c>
      <c r="I395" t="s">
        <v>54</v>
      </c>
      <c r="J395" t="s">
        <v>95</v>
      </c>
      <c r="K395" t="s">
        <v>10163</v>
      </c>
      <c r="L395">
        <v>18</v>
      </c>
      <c r="M395">
        <v>30</v>
      </c>
      <c r="N395">
        <v>12</v>
      </c>
      <c r="O395">
        <v>30</v>
      </c>
      <c r="P395">
        <v>1</v>
      </c>
      <c r="Q395" t="s">
        <v>9322</v>
      </c>
      <c r="R395">
        <v>1</v>
      </c>
      <c r="S395" t="s">
        <v>9330</v>
      </c>
      <c r="T395" t="b">
        <v>1</v>
      </c>
      <c r="U395" t="b">
        <v>0</v>
      </c>
      <c r="V395" t="s">
        <v>9304</v>
      </c>
      <c r="W395" t="s">
        <v>9304</v>
      </c>
      <c r="X395" t="s">
        <v>9305</v>
      </c>
      <c r="Y395" t="s">
        <v>9305</v>
      </c>
      <c r="Z395" t="s">
        <v>9305</v>
      </c>
      <c r="AA395" t="s">
        <v>9304</v>
      </c>
      <c r="AB395" t="s">
        <v>9305</v>
      </c>
      <c r="AC395" t="s">
        <v>9304</v>
      </c>
      <c r="AD395" t="s">
        <v>9305</v>
      </c>
      <c r="AE395" s="1">
        <v>45004</v>
      </c>
    </row>
    <row r="396" spans="1:31" x14ac:dyDescent="0.25">
      <c r="A396" t="s">
        <v>7836</v>
      </c>
      <c r="B396" t="s">
        <v>10164</v>
      </c>
      <c r="C396" t="s">
        <v>10153</v>
      </c>
      <c r="D396">
        <v>200</v>
      </c>
      <c r="E396" t="s">
        <v>9301</v>
      </c>
      <c r="F396">
        <v>200</v>
      </c>
      <c r="G396" t="s">
        <v>9</v>
      </c>
      <c r="H396" t="s">
        <v>53</v>
      </c>
      <c r="I396" t="s">
        <v>54</v>
      </c>
      <c r="J396" t="s">
        <v>95</v>
      </c>
      <c r="K396" t="s">
        <v>10165</v>
      </c>
      <c r="L396">
        <v>20</v>
      </c>
      <c r="M396">
        <v>30</v>
      </c>
      <c r="N396">
        <v>15</v>
      </c>
      <c r="O396">
        <v>30</v>
      </c>
      <c r="P396">
        <v>1</v>
      </c>
      <c r="Q396" t="s">
        <v>9326</v>
      </c>
      <c r="R396">
        <v>1</v>
      </c>
      <c r="S396" t="s">
        <v>9330</v>
      </c>
      <c r="T396" t="b">
        <v>1</v>
      </c>
      <c r="U396" t="b">
        <v>1</v>
      </c>
      <c r="V396" t="s">
        <v>9304</v>
      </c>
      <c r="W396" t="s">
        <v>9304</v>
      </c>
      <c r="X396" t="s">
        <v>9305</v>
      </c>
      <c r="Y396" t="s">
        <v>9305</v>
      </c>
      <c r="Z396" t="s">
        <v>9304</v>
      </c>
      <c r="AA396" t="s">
        <v>9304</v>
      </c>
      <c r="AB396" t="s">
        <v>9305</v>
      </c>
      <c r="AC396" t="s">
        <v>9304</v>
      </c>
      <c r="AD396" t="s">
        <v>9305</v>
      </c>
      <c r="AE396" s="1">
        <v>45043</v>
      </c>
    </row>
    <row r="397" spans="1:31" x14ac:dyDescent="0.25">
      <c r="A397" t="s">
        <v>8282</v>
      </c>
      <c r="B397" t="s">
        <v>10166</v>
      </c>
      <c r="C397" t="s">
        <v>10153</v>
      </c>
      <c r="D397">
        <v>150</v>
      </c>
      <c r="E397" t="s">
        <v>9301</v>
      </c>
      <c r="F397">
        <v>150</v>
      </c>
      <c r="G397" t="s">
        <v>9</v>
      </c>
      <c r="H397" t="s">
        <v>53</v>
      </c>
      <c r="I397" t="s">
        <v>54</v>
      </c>
      <c r="J397" t="s">
        <v>95</v>
      </c>
      <c r="K397" t="s">
        <v>10167</v>
      </c>
      <c r="L397">
        <v>12</v>
      </c>
      <c r="M397">
        <v>30</v>
      </c>
      <c r="N397">
        <v>6</v>
      </c>
      <c r="O397">
        <v>30</v>
      </c>
      <c r="P397">
        <v>1</v>
      </c>
      <c r="Q397" t="s">
        <v>9302</v>
      </c>
      <c r="R397">
        <v>1</v>
      </c>
      <c r="S397" t="s">
        <v>9330</v>
      </c>
      <c r="T397" t="b">
        <v>0</v>
      </c>
      <c r="U397" t="b">
        <v>0</v>
      </c>
      <c r="V397" t="s">
        <v>9304</v>
      </c>
      <c r="W397" t="s">
        <v>9304</v>
      </c>
      <c r="X397" t="s">
        <v>9305</v>
      </c>
      <c r="Y397" t="s">
        <v>9305</v>
      </c>
      <c r="Z397" t="s">
        <v>9304</v>
      </c>
      <c r="AA397" t="s">
        <v>9305</v>
      </c>
      <c r="AB397" t="s">
        <v>9305</v>
      </c>
      <c r="AC397" t="s">
        <v>9304</v>
      </c>
      <c r="AD397" t="s">
        <v>9305</v>
      </c>
      <c r="AE397" s="1">
        <v>45047</v>
      </c>
    </row>
    <row r="398" spans="1:31" x14ac:dyDescent="0.25">
      <c r="A398" t="s">
        <v>4370</v>
      </c>
      <c r="B398" t="s">
        <v>10168</v>
      </c>
      <c r="C398" t="s">
        <v>10169</v>
      </c>
      <c r="D398">
        <v>250</v>
      </c>
      <c r="E398" t="s">
        <v>9301</v>
      </c>
      <c r="F398">
        <v>250</v>
      </c>
      <c r="G398" t="s">
        <v>9</v>
      </c>
      <c r="H398" t="s">
        <v>53</v>
      </c>
      <c r="I398" t="s">
        <v>54</v>
      </c>
      <c r="J398" t="s">
        <v>62</v>
      </c>
      <c r="K398" t="s">
        <v>10170</v>
      </c>
      <c r="M398">
        <v>31</v>
      </c>
      <c r="O398">
        <v>31</v>
      </c>
      <c r="P398">
        <v>1</v>
      </c>
      <c r="Q398" t="s">
        <v>9341</v>
      </c>
      <c r="S398" t="s">
        <v>9330</v>
      </c>
      <c r="T398" t="b">
        <v>0</v>
      </c>
      <c r="U398" t="b">
        <v>0</v>
      </c>
      <c r="V398" t="s">
        <v>9305</v>
      </c>
      <c r="W398" t="s">
        <v>9305</v>
      </c>
      <c r="X398" t="s">
        <v>9305</v>
      </c>
      <c r="Y398" t="s">
        <v>9305</v>
      </c>
      <c r="Z398" t="s">
        <v>9305</v>
      </c>
      <c r="AA398" t="s">
        <v>9305</v>
      </c>
      <c r="AB398" t="s">
        <v>9305</v>
      </c>
      <c r="AC398" t="s">
        <v>9305</v>
      </c>
      <c r="AD398" t="s">
        <v>9305</v>
      </c>
      <c r="AE398" s="1">
        <v>45047</v>
      </c>
    </row>
    <row r="399" spans="1:31" x14ac:dyDescent="0.25">
      <c r="A399" t="s">
        <v>4814</v>
      </c>
      <c r="B399" t="s">
        <v>10171</v>
      </c>
      <c r="C399" t="s">
        <v>10169</v>
      </c>
      <c r="D399">
        <v>220</v>
      </c>
      <c r="E399" t="s">
        <v>9301</v>
      </c>
      <c r="F399">
        <v>220</v>
      </c>
      <c r="G399" t="s">
        <v>9</v>
      </c>
      <c r="H399" t="s">
        <v>53</v>
      </c>
      <c r="I399" t="s">
        <v>54</v>
      </c>
      <c r="J399" t="s">
        <v>62</v>
      </c>
      <c r="K399" t="s">
        <v>10172</v>
      </c>
      <c r="M399">
        <v>31</v>
      </c>
      <c r="O399">
        <v>31</v>
      </c>
      <c r="P399">
        <v>1</v>
      </c>
      <c r="Q399" t="s">
        <v>9322</v>
      </c>
      <c r="R399">
        <v>1</v>
      </c>
      <c r="S399" t="s">
        <v>9330</v>
      </c>
      <c r="T399" t="b">
        <v>1</v>
      </c>
      <c r="U399" t="b">
        <v>0</v>
      </c>
      <c r="V399" t="s">
        <v>9304</v>
      </c>
      <c r="W399" t="s">
        <v>9305</v>
      </c>
      <c r="X399" t="s">
        <v>9305</v>
      </c>
      <c r="Y399" t="s">
        <v>9305</v>
      </c>
      <c r="Z399" t="s">
        <v>9305</v>
      </c>
      <c r="AA399" t="s">
        <v>9304</v>
      </c>
      <c r="AB399" t="s">
        <v>9304</v>
      </c>
      <c r="AC399" t="s">
        <v>9304</v>
      </c>
      <c r="AD399" t="s">
        <v>9305</v>
      </c>
      <c r="AE399" s="1">
        <v>45037</v>
      </c>
    </row>
    <row r="400" spans="1:31" x14ac:dyDescent="0.25">
      <c r="A400" t="s">
        <v>6566</v>
      </c>
      <c r="B400" t="s">
        <v>10173</v>
      </c>
      <c r="C400" t="s">
        <v>10169</v>
      </c>
      <c r="D400">
        <v>100</v>
      </c>
      <c r="E400" t="s">
        <v>9301</v>
      </c>
      <c r="F400">
        <v>100</v>
      </c>
      <c r="G400" t="s">
        <v>9</v>
      </c>
      <c r="H400" t="s">
        <v>53</v>
      </c>
      <c r="I400" t="s">
        <v>54</v>
      </c>
      <c r="J400" t="s">
        <v>62</v>
      </c>
      <c r="K400" t="s">
        <v>10174</v>
      </c>
      <c r="M400">
        <v>31</v>
      </c>
      <c r="O400">
        <v>31</v>
      </c>
      <c r="P400">
        <v>1</v>
      </c>
      <c r="Q400" t="s">
        <v>9302</v>
      </c>
      <c r="S400" t="s">
        <v>9303</v>
      </c>
      <c r="T400" t="b">
        <v>1</v>
      </c>
      <c r="U400" t="b">
        <v>1</v>
      </c>
      <c r="V400" t="s">
        <v>9305</v>
      </c>
      <c r="W400" t="s">
        <v>9305</v>
      </c>
      <c r="X400" t="s">
        <v>9305</v>
      </c>
      <c r="Y400" t="s">
        <v>9305</v>
      </c>
      <c r="Z400" t="s">
        <v>9304</v>
      </c>
      <c r="AA400" t="s">
        <v>9304</v>
      </c>
      <c r="AB400" t="s">
        <v>9305</v>
      </c>
      <c r="AC400" t="s">
        <v>9304</v>
      </c>
      <c r="AD400" t="s">
        <v>9305</v>
      </c>
      <c r="AE400" s="1">
        <v>45047</v>
      </c>
    </row>
    <row r="401" spans="1:31" x14ac:dyDescent="0.25">
      <c r="A401" t="s">
        <v>1360</v>
      </c>
      <c r="B401" t="s">
        <v>10175</v>
      </c>
      <c r="C401" t="s">
        <v>10176</v>
      </c>
      <c r="D401">
        <v>250</v>
      </c>
      <c r="E401" t="s">
        <v>9301</v>
      </c>
      <c r="F401">
        <v>250</v>
      </c>
      <c r="G401" t="s">
        <v>9</v>
      </c>
      <c r="H401" t="s">
        <v>163</v>
      </c>
      <c r="I401" t="s">
        <v>164</v>
      </c>
      <c r="J401" t="s">
        <v>55</v>
      </c>
      <c r="K401" t="s">
        <v>10177</v>
      </c>
      <c r="M401">
        <v>31</v>
      </c>
      <c r="O401">
        <v>31</v>
      </c>
      <c r="P401">
        <v>1</v>
      </c>
      <c r="Q401" t="s">
        <v>9322</v>
      </c>
      <c r="S401" t="s">
        <v>9330</v>
      </c>
      <c r="T401" t="b">
        <v>0</v>
      </c>
      <c r="U401" t="b">
        <v>0</v>
      </c>
      <c r="V401" t="s">
        <v>9305</v>
      </c>
      <c r="W401" t="s">
        <v>9305</v>
      </c>
      <c r="X401" t="s">
        <v>9305</v>
      </c>
      <c r="Y401" t="s">
        <v>9305</v>
      </c>
      <c r="Z401" t="s">
        <v>9305</v>
      </c>
      <c r="AA401" t="s">
        <v>9304</v>
      </c>
      <c r="AB401" t="s">
        <v>9305</v>
      </c>
      <c r="AC401" t="s">
        <v>9304</v>
      </c>
      <c r="AD401" t="s">
        <v>9305</v>
      </c>
      <c r="AE401" s="1">
        <v>45015</v>
      </c>
    </row>
    <row r="402" spans="1:31" x14ac:dyDescent="0.25">
      <c r="A402" t="s">
        <v>1466</v>
      </c>
      <c r="B402" t="s">
        <v>10178</v>
      </c>
      <c r="C402" t="s">
        <v>10176</v>
      </c>
      <c r="D402">
        <v>250</v>
      </c>
      <c r="E402" t="s">
        <v>9301</v>
      </c>
      <c r="F402">
        <v>250</v>
      </c>
      <c r="G402" t="s">
        <v>9</v>
      </c>
      <c r="H402" t="s">
        <v>163</v>
      </c>
      <c r="I402" t="s">
        <v>164</v>
      </c>
      <c r="J402" t="s">
        <v>55</v>
      </c>
      <c r="K402" t="s">
        <v>10177</v>
      </c>
      <c r="M402">
        <v>31</v>
      </c>
      <c r="O402">
        <v>31</v>
      </c>
      <c r="P402">
        <v>1</v>
      </c>
      <c r="Q402" t="s">
        <v>9322</v>
      </c>
      <c r="R402">
        <v>1</v>
      </c>
      <c r="S402" t="s">
        <v>9330</v>
      </c>
      <c r="T402" t="b">
        <v>0</v>
      </c>
      <c r="U402" t="b">
        <v>0</v>
      </c>
      <c r="V402" t="s">
        <v>9305</v>
      </c>
      <c r="W402" t="s">
        <v>9305</v>
      </c>
      <c r="X402" t="s">
        <v>9305</v>
      </c>
      <c r="Y402" t="s">
        <v>9305</v>
      </c>
      <c r="Z402" t="s">
        <v>9305</v>
      </c>
      <c r="AA402" t="s">
        <v>9305</v>
      </c>
      <c r="AB402" t="s">
        <v>9305</v>
      </c>
      <c r="AC402" t="s">
        <v>9305</v>
      </c>
      <c r="AD402" t="s">
        <v>9305</v>
      </c>
      <c r="AE402" s="1">
        <v>45015</v>
      </c>
    </row>
    <row r="403" spans="1:31" x14ac:dyDescent="0.25">
      <c r="A403" t="s">
        <v>2054</v>
      </c>
      <c r="B403" t="s">
        <v>10179</v>
      </c>
      <c r="C403" t="s">
        <v>10180</v>
      </c>
      <c r="D403">
        <v>130</v>
      </c>
      <c r="E403" t="s">
        <v>9301</v>
      </c>
      <c r="F403">
        <v>130</v>
      </c>
      <c r="G403" t="s">
        <v>9</v>
      </c>
      <c r="H403" t="s">
        <v>53</v>
      </c>
      <c r="I403" t="s">
        <v>54</v>
      </c>
      <c r="J403" t="s">
        <v>55</v>
      </c>
      <c r="K403" t="s">
        <v>10181</v>
      </c>
      <c r="M403">
        <v>31</v>
      </c>
      <c r="O403">
        <v>31</v>
      </c>
      <c r="P403">
        <v>1</v>
      </c>
      <c r="Q403" t="s">
        <v>9302</v>
      </c>
      <c r="S403" t="s">
        <v>9303</v>
      </c>
      <c r="T403" t="b">
        <v>1</v>
      </c>
      <c r="U403" t="b">
        <v>0</v>
      </c>
      <c r="V403" t="s">
        <v>9304</v>
      </c>
      <c r="W403" t="s">
        <v>9305</v>
      </c>
      <c r="X403" t="s">
        <v>9305</v>
      </c>
      <c r="Y403" t="s">
        <v>9305</v>
      </c>
      <c r="Z403" t="s">
        <v>9305</v>
      </c>
      <c r="AA403" t="s">
        <v>9304</v>
      </c>
      <c r="AB403" t="s">
        <v>9305</v>
      </c>
      <c r="AC403" t="s">
        <v>9304</v>
      </c>
      <c r="AD403" t="s">
        <v>9305</v>
      </c>
      <c r="AE403" s="1">
        <v>45044</v>
      </c>
    </row>
    <row r="404" spans="1:31" x14ac:dyDescent="0.25">
      <c r="A404" t="s">
        <v>2060</v>
      </c>
      <c r="B404" t="s">
        <v>10182</v>
      </c>
      <c r="C404" t="s">
        <v>10180</v>
      </c>
      <c r="D404">
        <v>100</v>
      </c>
      <c r="E404" t="s">
        <v>9301</v>
      </c>
      <c r="F404">
        <v>100</v>
      </c>
      <c r="G404" t="s">
        <v>9</v>
      </c>
      <c r="H404" t="s">
        <v>53</v>
      </c>
      <c r="I404" t="s">
        <v>54</v>
      </c>
      <c r="J404" t="s">
        <v>55</v>
      </c>
      <c r="K404" t="s">
        <v>9499</v>
      </c>
      <c r="M404">
        <v>31</v>
      </c>
      <c r="O404">
        <v>31</v>
      </c>
      <c r="P404">
        <v>1</v>
      </c>
      <c r="Q404" t="s">
        <v>9302</v>
      </c>
      <c r="S404" t="s">
        <v>9303</v>
      </c>
      <c r="T404" t="b">
        <v>1</v>
      </c>
      <c r="U404" t="b">
        <v>0</v>
      </c>
      <c r="V404" t="s">
        <v>9304</v>
      </c>
      <c r="W404" t="s">
        <v>9305</v>
      </c>
      <c r="X404" t="s">
        <v>9305</v>
      </c>
      <c r="Y404" t="s">
        <v>9305</v>
      </c>
      <c r="Z404" t="s">
        <v>9305</v>
      </c>
      <c r="AA404" t="s">
        <v>9305</v>
      </c>
      <c r="AB404" t="s">
        <v>9305</v>
      </c>
      <c r="AC404" t="s">
        <v>9304</v>
      </c>
      <c r="AD404" t="s">
        <v>9305</v>
      </c>
      <c r="AE404" s="1">
        <v>45015</v>
      </c>
    </row>
    <row r="405" spans="1:31" x14ac:dyDescent="0.25">
      <c r="A405" t="s">
        <v>2158</v>
      </c>
      <c r="B405" t="s">
        <v>10183</v>
      </c>
      <c r="C405" t="s">
        <v>10180</v>
      </c>
      <c r="D405">
        <v>120</v>
      </c>
      <c r="E405" t="s">
        <v>9301</v>
      </c>
      <c r="F405">
        <v>120</v>
      </c>
      <c r="G405" t="s">
        <v>9</v>
      </c>
      <c r="H405" t="s">
        <v>53</v>
      </c>
      <c r="I405" t="s">
        <v>54</v>
      </c>
      <c r="J405" t="s">
        <v>55</v>
      </c>
      <c r="K405" t="s">
        <v>10181</v>
      </c>
      <c r="M405">
        <v>31</v>
      </c>
      <c r="O405">
        <v>31</v>
      </c>
      <c r="P405">
        <v>1</v>
      </c>
      <c r="Q405" t="s">
        <v>9302</v>
      </c>
      <c r="S405" t="s">
        <v>9303</v>
      </c>
      <c r="T405" t="b">
        <v>1</v>
      </c>
      <c r="U405" t="b">
        <v>0</v>
      </c>
      <c r="V405" t="s">
        <v>9304</v>
      </c>
      <c r="W405" t="s">
        <v>9305</v>
      </c>
      <c r="X405" t="s">
        <v>9304</v>
      </c>
      <c r="Y405" t="s">
        <v>9305</v>
      </c>
      <c r="Z405" t="s">
        <v>9304</v>
      </c>
      <c r="AA405" t="s">
        <v>9304</v>
      </c>
      <c r="AB405" t="s">
        <v>9304</v>
      </c>
      <c r="AC405" t="s">
        <v>9304</v>
      </c>
      <c r="AD405" t="s">
        <v>9305</v>
      </c>
      <c r="AE405" s="1">
        <v>45047</v>
      </c>
    </row>
    <row r="406" spans="1:31" x14ac:dyDescent="0.25">
      <c r="A406" t="s">
        <v>2168</v>
      </c>
      <c r="B406" t="s">
        <v>10184</v>
      </c>
      <c r="C406" t="s">
        <v>10180</v>
      </c>
      <c r="D406">
        <v>170</v>
      </c>
      <c r="E406" t="s">
        <v>9301</v>
      </c>
      <c r="F406">
        <v>170</v>
      </c>
      <c r="G406" t="s">
        <v>9</v>
      </c>
      <c r="H406" t="s">
        <v>53</v>
      </c>
      <c r="I406" t="s">
        <v>54</v>
      </c>
      <c r="J406" t="s">
        <v>55</v>
      </c>
      <c r="K406" t="s">
        <v>10181</v>
      </c>
      <c r="M406">
        <v>31</v>
      </c>
      <c r="O406">
        <v>31</v>
      </c>
      <c r="P406">
        <v>1</v>
      </c>
      <c r="Q406" t="s">
        <v>9302</v>
      </c>
      <c r="S406" t="s">
        <v>9303</v>
      </c>
      <c r="T406" t="b">
        <v>1</v>
      </c>
      <c r="U406" t="b">
        <v>0</v>
      </c>
      <c r="V406" t="s">
        <v>9304</v>
      </c>
      <c r="W406" t="s">
        <v>9305</v>
      </c>
      <c r="X406" t="s">
        <v>9304</v>
      </c>
      <c r="Y406" t="s">
        <v>9305</v>
      </c>
      <c r="Z406" t="s">
        <v>9304</v>
      </c>
      <c r="AA406" t="s">
        <v>9304</v>
      </c>
      <c r="AB406" t="s">
        <v>9305</v>
      </c>
      <c r="AC406" t="s">
        <v>9304</v>
      </c>
      <c r="AD406" t="s">
        <v>9305</v>
      </c>
      <c r="AE406" s="1">
        <v>45044</v>
      </c>
    </row>
    <row r="407" spans="1:31" x14ac:dyDescent="0.25">
      <c r="A407" t="s">
        <v>2318</v>
      </c>
      <c r="B407" t="s">
        <v>10185</v>
      </c>
      <c r="C407" t="s">
        <v>10180</v>
      </c>
      <c r="D407">
        <v>250</v>
      </c>
      <c r="E407" t="s">
        <v>9301</v>
      </c>
      <c r="F407">
        <v>250</v>
      </c>
      <c r="G407" t="s">
        <v>9</v>
      </c>
      <c r="H407" t="s">
        <v>53</v>
      </c>
      <c r="I407" t="s">
        <v>54</v>
      </c>
      <c r="J407" t="s">
        <v>55</v>
      </c>
      <c r="K407" t="s">
        <v>10186</v>
      </c>
      <c r="M407">
        <v>31</v>
      </c>
      <c r="O407">
        <v>31</v>
      </c>
      <c r="P407">
        <v>1</v>
      </c>
      <c r="Q407" t="s">
        <v>9341</v>
      </c>
      <c r="S407" t="s">
        <v>9330</v>
      </c>
      <c r="T407" t="b">
        <v>1</v>
      </c>
      <c r="U407" t="b">
        <v>1</v>
      </c>
      <c r="V407" t="s">
        <v>9305</v>
      </c>
      <c r="W407" t="s">
        <v>9305</v>
      </c>
      <c r="X407" t="s">
        <v>9305</v>
      </c>
      <c r="Y407" t="s">
        <v>9305</v>
      </c>
      <c r="Z407" t="s">
        <v>9305</v>
      </c>
      <c r="AA407" t="s">
        <v>9305</v>
      </c>
      <c r="AB407" t="s">
        <v>9305</v>
      </c>
      <c r="AC407" t="s">
        <v>9305</v>
      </c>
      <c r="AD407" t="s">
        <v>9305</v>
      </c>
      <c r="AE407" s="1">
        <v>44992</v>
      </c>
    </row>
    <row r="408" spans="1:31" x14ac:dyDescent="0.25">
      <c r="A408" t="s">
        <v>5782</v>
      </c>
      <c r="B408" t="s">
        <v>10187</v>
      </c>
      <c r="C408" t="s">
        <v>10180</v>
      </c>
      <c r="D408">
        <v>220</v>
      </c>
      <c r="E408" t="s">
        <v>9301</v>
      </c>
      <c r="F408">
        <v>220</v>
      </c>
      <c r="G408" t="s">
        <v>9</v>
      </c>
      <c r="H408" t="s">
        <v>53</v>
      </c>
      <c r="I408" t="s">
        <v>54</v>
      </c>
      <c r="J408" t="s">
        <v>55</v>
      </c>
      <c r="K408" t="s">
        <v>10188</v>
      </c>
      <c r="M408">
        <v>31</v>
      </c>
      <c r="O408">
        <v>31</v>
      </c>
      <c r="P408">
        <v>1</v>
      </c>
      <c r="Q408" t="s">
        <v>9341</v>
      </c>
      <c r="S408" t="s">
        <v>9330</v>
      </c>
      <c r="T408" t="b">
        <v>0</v>
      </c>
      <c r="U408" t="b">
        <v>0</v>
      </c>
      <c r="V408" t="s">
        <v>9305</v>
      </c>
      <c r="W408" t="s">
        <v>9305</v>
      </c>
      <c r="X408" t="s">
        <v>9305</v>
      </c>
      <c r="Y408" t="s">
        <v>9305</v>
      </c>
      <c r="Z408" t="s">
        <v>9305</v>
      </c>
      <c r="AA408" t="s">
        <v>9305</v>
      </c>
      <c r="AB408" t="s">
        <v>9305</v>
      </c>
      <c r="AC408" t="s">
        <v>9305</v>
      </c>
      <c r="AD408" t="s">
        <v>9305</v>
      </c>
      <c r="AE408" s="1">
        <v>45004</v>
      </c>
    </row>
    <row r="409" spans="1:31" x14ac:dyDescent="0.25">
      <c r="A409" t="s">
        <v>8916</v>
      </c>
      <c r="B409" t="s">
        <v>10189</v>
      </c>
      <c r="C409" t="s">
        <v>10190</v>
      </c>
      <c r="D409">
        <v>150</v>
      </c>
      <c r="E409" t="s">
        <v>9301</v>
      </c>
      <c r="F409">
        <v>150</v>
      </c>
      <c r="G409" t="s">
        <v>9</v>
      </c>
      <c r="H409" t="s">
        <v>53</v>
      </c>
      <c r="I409" t="s">
        <v>969</v>
      </c>
      <c r="J409" t="s">
        <v>55</v>
      </c>
      <c r="K409" t="s">
        <v>10191</v>
      </c>
      <c r="L409">
        <v>31</v>
      </c>
      <c r="M409">
        <v>31</v>
      </c>
      <c r="O409">
        <v>31</v>
      </c>
      <c r="P409">
        <v>1</v>
      </c>
      <c r="Q409" t="s">
        <v>9493</v>
      </c>
      <c r="R409">
        <v>1</v>
      </c>
      <c r="S409" t="s">
        <v>9303</v>
      </c>
      <c r="T409" t="b">
        <v>1</v>
      </c>
      <c r="U409" t="b">
        <v>1</v>
      </c>
      <c r="V409" t="s">
        <v>9305</v>
      </c>
      <c r="W409" t="s">
        <v>9305</v>
      </c>
      <c r="X409" t="s">
        <v>9305</v>
      </c>
      <c r="Y409" t="s">
        <v>9305</v>
      </c>
      <c r="Z409" t="s">
        <v>9305</v>
      </c>
      <c r="AA409" t="s">
        <v>9305</v>
      </c>
      <c r="AB409" t="s">
        <v>9304</v>
      </c>
      <c r="AC409" t="s">
        <v>9305</v>
      </c>
      <c r="AD409" t="s">
        <v>9305</v>
      </c>
      <c r="AE409" s="1">
        <v>45020</v>
      </c>
    </row>
    <row r="410" spans="1:31" x14ac:dyDescent="0.25">
      <c r="A410" t="s">
        <v>7008</v>
      </c>
      <c r="B410" t="s">
        <v>10192</v>
      </c>
      <c r="C410" t="s">
        <v>10193</v>
      </c>
      <c r="D410">
        <v>100</v>
      </c>
      <c r="E410" t="s">
        <v>9301</v>
      </c>
      <c r="F410">
        <v>100</v>
      </c>
      <c r="G410" t="s">
        <v>9</v>
      </c>
      <c r="H410" t="s">
        <v>865</v>
      </c>
      <c r="I410" t="s">
        <v>865</v>
      </c>
      <c r="J410" t="s">
        <v>55</v>
      </c>
      <c r="K410" t="s">
        <v>10194</v>
      </c>
      <c r="M410">
        <v>31</v>
      </c>
      <c r="O410">
        <v>31</v>
      </c>
      <c r="P410">
        <v>1</v>
      </c>
      <c r="Q410" t="s">
        <v>9341</v>
      </c>
      <c r="R410">
        <v>1</v>
      </c>
      <c r="S410" t="s">
        <v>9330</v>
      </c>
      <c r="T410" t="b">
        <v>1</v>
      </c>
      <c r="U410" t="b">
        <v>0</v>
      </c>
      <c r="V410" t="s">
        <v>9305</v>
      </c>
      <c r="W410" t="s">
        <v>9305</v>
      </c>
      <c r="X410" t="s">
        <v>9305</v>
      </c>
      <c r="Y410" t="s">
        <v>9305</v>
      </c>
      <c r="Z410" t="s">
        <v>9305</v>
      </c>
      <c r="AA410" t="s">
        <v>9305</v>
      </c>
      <c r="AB410" t="s">
        <v>9305</v>
      </c>
      <c r="AC410" t="s">
        <v>9305</v>
      </c>
      <c r="AD410" t="s">
        <v>9305</v>
      </c>
      <c r="AE410" s="1">
        <v>45015</v>
      </c>
    </row>
    <row r="411" spans="1:31" x14ac:dyDescent="0.25">
      <c r="A411" t="s">
        <v>1174</v>
      </c>
      <c r="B411" t="s">
        <v>10195</v>
      </c>
      <c r="C411" t="s">
        <v>10196</v>
      </c>
      <c r="D411">
        <v>200</v>
      </c>
      <c r="E411" t="s">
        <v>9301</v>
      </c>
      <c r="F411">
        <v>200</v>
      </c>
      <c r="G411" t="s">
        <v>9</v>
      </c>
      <c r="H411" t="s">
        <v>53</v>
      </c>
      <c r="I411" t="s">
        <v>54</v>
      </c>
      <c r="J411" t="s">
        <v>64</v>
      </c>
      <c r="K411" t="s">
        <v>9340</v>
      </c>
      <c r="M411">
        <v>31</v>
      </c>
      <c r="O411">
        <v>31</v>
      </c>
      <c r="P411">
        <v>1</v>
      </c>
      <c r="Q411" t="s">
        <v>9302</v>
      </c>
      <c r="R411">
        <v>1</v>
      </c>
      <c r="S411" t="s">
        <v>9330</v>
      </c>
      <c r="T411" t="b">
        <v>1</v>
      </c>
      <c r="U411" t="b">
        <v>0</v>
      </c>
      <c r="V411" t="s">
        <v>9305</v>
      </c>
      <c r="W411" t="s">
        <v>9304</v>
      </c>
      <c r="X411" t="s">
        <v>9304</v>
      </c>
      <c r="Y411" t="s">
        <v>9305</v>
      </c>
      <c r="Z411" t="s">
        <v>9304</v>
      </c>
      <c r="AA411" t="s">
        <v>9304</v>
      </c>
      <c r="AB411" t="s">
        <v>9304</v>
      </c>
      <c r="AC411" t="s">
        <v>9304</v>
      </c>
      <c r="AD411" t="s">
        <v>9305</v>
      </c>
      <c r="AE411" s="1">
        <v>45001</v>
      </c>
    </row>
    <row r="412" spans="1:31" x14ac:dyDescent="0.25">
      <c r="A412" t="s">
        <v>2079</v>
      </c>
      <c r="B412" t="s">
        <v>10197</v>
      </c>
      <c r="C412" t="s">
        <v>10196</v>
      </c>
      <c r="D412">
        <v>120</v>
      </c>
      <c r="E412" t="s">
        <v>9301</v>
      </c>
      <c r="F412">
        <v>120</v>
      </c>
      <c r="G412" t="s">
        <v>9</v>
      </c>
      <c r="H412" t="s">
        <v>53</v>
      </c>
      <c r="I412" t="s">
        <v>54</v>
      </c>
      <c r="J412" t="s">
        <v>64</v>
      </c>
      <c r="K412" t="s">
        <v>9749</v>
      </c>
      <c r="M412">
        <v>31</v>
      </c>
      <c r="O412">
        <v>31</v>
      </c>
      <c r="P412">
        <v>1</v>
      </c>
      <c r="Q412" t="s">
        <v>9341</v>
      </c>
      <c r="S412" t="s">
        <v>9303</v>
      </c>
      <c r="T412" t="b">
        <v>1</v>
      </c>
      <c r="U412" t="b">
        <v>0</v>
      </c>
      <c r="V412" t="s">
        <v>9304</v>
      </c>
      <c r="W412" t="s">
        <v>9305</v>
      </c>
      <c r="X412" t="s">
        <v>9305</v>
      </c>
      <c r="Y412" t="s">
        <v>9305</v>
      </c>
      <c r="Z412" t="s">
        <v>9305</v>
      </c>
      <c r="AA412" t="s">
        <v>9305</v>
      </c>
      <c r="AB412" t="s">
        <v>9305</v>
      </c>
      <c r="AC412" t="s">
        <v>9304</v>
      </c>
      <c r="AD412" t="s">
        <v>9305</v>
      </c>
      <c r="AE412" s="1">
        <v>45047</v>
      </c>
    </row>
    <row r="413" spans="1:31" x14ac:dyDescent="0.25">
      <c r="A413" t="s">
        <v>7888</v>
      </c>
      <c r="B413" t="s">
        <v>10198</v>
      </c>
      <c r="C413" t="s">
        <v>10196</v>
      </c>
      <c r="D413">
        <v>150</v>
      </c>
      <c r="E413" t="s">
        <v>9301</v>
      </c>
      <c r="F413">
        <v>150</v>
      </c>
      <c r="G413" t="s">
        <v>9</v>
      </c>
      <c r="H413" t="s">
        <v>53</v>
      </c>
      <c r="I413" t="s">
        <v>54</v>
      </c>
      <c r="J413" t="s">
        <v>64</v>
      </c>
      <c r="K413" t="s">
        <v>10199</v>
      </c>
      <c r="M413">
        <v>31</v>
      </c>
      <c r="N413">
        <v>6</v>
      </c>
      <c r="O413">
        <v>31</v>
      </c>
      <c r="P413">
        <v>1</v>
      </c>
      <c r="Q413" t="s">
        <v>9302</v>
      </c>
      <c r="R413">
        <v>1</v>
      </c>
      <c r="S413" t="s">
        <v>9330</v>
      </c>
      <c r="T413" t="b">
        <v>0</v>
      </c>
      <c r="U413" t="b">
        <v>0</v>
      </c>
      <c r="V413" t="s">
        <v>9305</v>
      </c>
      <c r="W413" t="s">
        <v>9305</v>
      </c>
      <c r="X413" t="s">
        <v>9304</v>
      </c>
      <c r="Y413" t="s">
        <v>9304</v>
      </c>
      <c r="Z413" t="s">
        <v>9304</v>
      </c>
      <c r="AA413" t="s">
        <v>9304</v>
      </c>
      <c r="AB413" t="s">
        <v>9304</v>
      </c>
      <c r="AC413" t="s">
        <v>9304</v>
      </c>
      <c r="AD413" t="s">
        <v>9305</v>
      </c>
      <c r="AE413" s="1">
        <v>44991</v>
      </c>
    </row>
    <row r="414" spans="1:31" x14ac:dyDescent="0.25">
      <c r="A414" t="s">
        <v>8867</v>
      </c>
      <c r="B414" t="s">
        <v>10200</v>
      </c>
      <c r="C414" t="s">
        <v>10196</v>
      </c>
      <c r="D414">
        <v>200</v>
      </c>
      <c r="E414" t="s">
        <v>9301</v>
      </c>
      <c r="F414">
        <v>200</v>
      </c>
      <c r="G414" t="s">
        <v>9</v>
      </c>
      <c r="H414" t="s">
        <v>53</v>
      </c>
      <c r="I414" t="s">
        <v>54</v>
      </c>
      <c r="J414" t="s">
        <v>64</v>
      </c>
      <c r="K414" t="s">
        <v>10201</v>
      </c>
      <c r="L414">
        <v>31</v>
      </c>
      <c r="M414">
        <v>31</v>
      </c>
      <c r="N414">
        <v>31</v>
      </c>
      <c r="O414">
        <v>31</v>
      </c>
      <c r="P414">
        <v>1</v>
      </c>
      <c r="Q414" t="s">
        <v>9326</v>
      </c>
      <c r="R414">
        <v>1</v>
      </c>
      <c r="S414" t="s">
        <v>9330</v>
      </c>
      <c r="T414" t="b">
        <v>1</v>
      </c>
      <c r="U414" t="b">
        <v>0</v>
      </c>
      <c r="V414" t="s">
        <v>9304</v>
      </c>
      <c r="W414" t="s">
        <v>9305</v>
      </c>
      <c r="X414" t="s">
        <v>9305</v>
      </c>
      <c r="Y414" t="s">
        <v>9304</v>
      </c>
      <c r="Z414" t="s">
        <v>9304</v>
      </c>
      <c r="AA414" t="s">
        <v>9304</v>
      </c>
      <c r="AB414" t="s">
        <v>9305</v>
      </c>
      <c r="AC414" t="s">
        <v>9304</v>
      </c>
      <c r="AD414" t="s">
        <v>9305</v>
      </c>
      <c r="AE414" s="1">
        <v>45029</v>
      </c>
    </row>
    <row r="415" spans="1:31" x14ac:dyDescent="0.25">
      <c r="A415" t="s">
        <v>6072</v>
      </c>
      <c r="B415" t="s">
        <v>10202</v>
      </c>
      <c r="C415" t="s">
        <v>10203</v>
      </c>
      <c r="D415">
        <v>200</v>
      </c>
      <c r="E415" t="s">
        <v>9301</v>
      </c>
      <c r="F415">
        <v>200</v>
      </c>
      <c r="G415" t="s">
        <v>9</v>
      </c>
      <c r="H415" t="s">
        <v>53</v>
      </c>
      <c r="I415" t="s">
        <v>54</v>
      </c>
      <c r="J415" t="s">
        <v>97</v>
      </c>
      <c r="K415" t="s">
        <v>10204</v>
      </c>
      <c r="M415">
        <v>31</v>
      </c>
      <c r="O415">
        <v>31</v>
      </c>
      <c r="P415">
        <v>1</v>
      </c>
      <c r="Q415" t="s">
        <v>9341</v>
      </c>
      <c r="S415" t="s">
        <v>9330</v>
      </c>
      <c r="T415" t="b">
        <v>0</v>
      </c>
      <c r="U415" t="b">
        <v>0</v>
      </c>
      <c r="V415" t="s">
        <v>9305</v>
      </c>
      <c r="W415" t="s">
        <v>9305</v>
      </c>
      <c r="X415" t="s">
        <v>9305</v>
      </c>
      <c r="Y415" t="s">
        <v>9305</v>
      </c>
      <c r="Z415" t="s">
        <v>9305</v>
      </c>
      <c r="AA415" t="s">
        <v>9305</v>
      </c>
      <c r="AB415" t="s">
        <v>9305</v>
      </c>
      <c r="AC415" t="s">
        <v>9305</v>
      </c>
      <c r="AD415" t="s">
        <v>9305</v>
      </c>
      <c r="AE415" s="1">
        <v>45020</v>
      </c>
    </row>
    <row r="416" spans="1:31" x14ac:dyDescent="0.25">
      <c r="A416" t="s">
        <v>7981</v>
      </c>
      <c r="B416" t="s">
        <v>10205</v>
      </c>
      <c r="C416" t="s">
        <v>10203</v>
      </c>
      <c r="D416">
        <v>230</v>
      </c>
      <c r="E416" t="s">
        <v>9301</v>
      </c>
      <c r="F416">
        <v>230</v>
      </c>
      <c r="G416" t="s">
        <v>9</v>
      </c>
      <c r="H416" t="s">
        <v>53</v>
      </c>
      <c r="I416" t="s">
        <v>54</v>
      </c>
      <c r="J416" t="s">
        <v>97</v>
      </c>
      <c r="K416" t="s">
        <v>10206</v>
      </c>
      <c r="M416">
        <v>31</v>
      </c>
      <c r="O416">
        <v>31</v>
      </c>
      <c r="P416">
        <v>1</v>
      </c>
      <c r="Q416" t="s">
        <v>9322</v>
      </c>
      <c r="R416">
        <v>1</v>
      </c>
      <c r="S416" t="s">
        <v>9330</v>
      </c>
      <c r="T416" t="b">
        <v>0</v>
      </c>
      <c r="U416" t="b">
        <v>0</v>
      </c>
      <c r="V416" t="s">
        <v>9304</v>
      </c>
      <c r="W416" t="s">
        <v>9305</v>
      </c>
      <c r="X416" t="s">
        <v>9305</v>
      </c>
      <c r="Y416" t="s">
        <v>9305</v>
      </c>
      <c r="Z416" t="s">
        <v>9305</v>
      </c>
      <c r="AA416" t="s">
        <v>9304</v>
      </c>
      <c r="AB416" t="s">
        <v>9305</v>
      </c>
      <c r="AC416" t="s">
        <v>9304</v>
      </c>
      <c r="AD416" t="s">
        <v>9305</v>
      </c>
      <c r="AE416" s="1">
        <v>45001</v>
      </c>
    </row>
    <row r="417" spans="1:31" x14ac:dyDescent="0.25">
      <c r="A417" t="s">
        <v>71</v>
      </c>
      <c r="B417" t="s">
        <v>10207</v>
      </c>
      <c r="C417" t="s">
        <v>10208</v>
      </c>
      <c r="D417">
        <v>120</v>
      </c>
      <c r="E417" t="s">
        <v>9301</v>
      </c>
      <c r="F417">
        <v>120</v>
      </c>
      <c r="G417" t="s">
        <v>9</v>
      </c>
      <c r="H417" t="s">
        <v>53</v>
      </c>
      <c r="I417" t="s">
        <v>54</v>
      </c>
      <c r="J417" t="s">
        <v>72</v>
      </c>
      <c r="K417" t="s">
        <v>10115</v>
      </c>
      <c r="M417">
        <v>31</v>
      </c>
      <c r="O417">
        <v>31</v>
      </c>
      <c r="P417">
        <v>1</v>
      </c>
      <c r="Q417" t="s">
        <v>9341</v>
      </c>
      <c r="S417" t="s">
        <v>9303</v>
      </c>
      <c r="T417" t="b">
        <v>1</v>
      </c>
      <c r="U417" t="b">
        <v>0</v>
      </c>
      <c r="V417" t="s">
        <v>9305</v>
      </c>
      <c r="W417" t="s">
        <v>9305</v>
      </c>
      <c r="X417" t="s">
        <v>9304</v>
      </c>
      <c r="Y417" t="s">
        <v>9305</v>
      </c>
      <c r="Z417" t="s">
        <v>9305</v>
      </c>
      <c r="AA417" t="s">
        <v>9304</v>
      </c>
      <c r="AB417" t="s">
        <v>9305</v>
      </c>
      <c r="AC417" t="s">
        <v>9304</v>
      </c>
      <c r="AD417" t="s">
        <v>9305</v>
      </c>
      <c r="AE417" s="1">
        <v>45047</v>
      </c>
    </row>
    <row r="418" spans="1:31" x14ac:dyDescent="0.25">
      <c r="A418" t="s">
        <v>2784</v>
      </c>
      <c r="B418" t="s">
        <v>10209</v>
      </c>
      <c r="C418" t="s">
        <v>10208</v>
      </c>
      <c r="D418">
        <v>500</v>
      </c>
      <c r="E418" t="s">
        <v>9301</v>
      </c>
      <c r="F418">
        <v>500</v>
      </c>
      <c r="G418" t="s">
        <v>9</v>
      </c>
      <c r="H418" t="s">
        <v>53</v>
      </c>
      <c r="I418" t="s">
        <v>54</v>
      </c>
      <c r="J418" t="s">
        <v>72</v>
      </c>
      <c r="K418" t="s">
        <v>10210</v>
      </c>
      <c r="M418">
        <v>31</v>
      </c>
      <c r="O418">
        <v>31</v>
      </c>
      <c r="P418">
        <v>1</v>
      </c>
      <c r="Q418" t="s">
        <v>9326</v>
      </c>
      <c r="R418">
        <v>1</v>
      </c>
      <c r="S418" t="s">
        <v>9303</v>
      </c>
      <c r="T418" t="b">
        <v>1</v>
      </c>
      <c r="U418" t="b">
        <v>0</v>
      </c>
      <c r="V418" t="s">
        <v>9304</v>
      </c>
      <c r="W418" t="s">
        <v>9304</v>
      </c>
      <c r="X418" t="s">
        <v>9304</v>
      </c>
      <c r="Y418" t="s">
        <v>9304</v>
      </c>
      <c r="Z418" t="s">
        <v>9304</v>
      </c>
      <c r="AA418" t="s">
        <v>9304</v>
      </c>
      <c r="AB418" t="s">
        <v>9304</v>
      </c>
      <c r="AC418" t="s">
        <v>9304</v>
      </c>
      <c r="AD418" t="s">
        <v>9305</v>
      </c>
      <c r="AE418" s="1">
        <v>44990</v>
      </c>
    </row>
    <row r="419" spans="1:31" x14ac:dyDescent="0.25">
      <c r="A419" t="s">
        <v>3027</v>
      </c>
      <c r="B419" t="s">
        <v>10211</v>
      </c>
      <c r="C419" t="s">
        <v>10208</v>
      </c>
      <c r="D419">
        <v>220</v>
      </c>
      <c r="E419" t="s">
        <v>9301</v>
      </c>
      <c r="F419">
        <v>220</v>
      </c>
      <c r="G419" t="s">
        <v>9</v>
      </c>
      <c r="H419" t="s">
        <v>53</v>
      </c>
      <c r="I419" t="s">
        <v>54</v>
      </c>
      <c r="J419" t="s">
        <v>72</v>
      </c>
      <c r="K419" t="s">
        <v>10212</v>
      </c>
      <c r="M419">
        <v>31</v>
      </c>
      <c r="O419">
        <v>31</v>
      </c>
      <c r="P419">
        <v>1</v>
      </c>
      <c r="Q419" t="s">
        <v>9341</v>
      </c>
      <c r="S419" t="s">
        <v>9330</v>
      </c>
      <c r="T419" t="b">
        <v>1</v>
      </c>
      <c r="U419" t="b">
        <v>1</v>
      </c>
      <c r="V419" t="s">
        <v>9305</v>
      </c>
      <c r="W419" t="s">
        <v>9305</v>
      </c>
      <c r="X419" t="s">
        <v>9305</v>
      </c>
      <c r="Y419" t="s">
        <v>9305</v>
      </c>
      <c r="Z419" t="s">
        <v>9305</v>
      </c>
      <c r="AA419" t="s">
        <v>9305</v>
      </c>
      <c r="AB419" t="s">
        <v>9305</v>
      </c>
      <c r="AC419" t="s">
        <v>9305</v>
      </c>
      <c r="AD419" t="s">
        <v>9305</v>
      </c>
      <c r="AE419" s="1">
        <v>44990</v>
      </c>
    </row>
    <row r="420" spans="1:31" x14ac:dyDescent="0.25">
      <c r="A420" t="s">
        <v>3262</v>
      </c>
      <c r="B420" t="s">
        <v>10213</v>
      </c>
      <c r="C420" t="s">
        <v>10208</v>
      </c>
      <c r="D420">
        <v>500</v>
      </c>
      <c r="E420" t="s">
        <v>9301</v>
      </c>
      <c r="F420">
        <v>500</v>
      </c>
      <c r="G420" t="s">
        <v>9</v>
      </c>
      <c r="H420" t="s">
        <v>53</v>
      </c>
      <c r="I420" t="s">
        <v>54</v>
      </c>
      <c r="J420" t="s">
        <v>72</v>
      </c>
      <c r="K420" t="s">
        <v>10210</v>
      </c>
      <c r="M420">
        <v>31</v>
      </c>
      <c r="O420">
        <v>31</v>
      </c>
      <c r="P420">
        <v>1</v>
      </c>
      <c r="Q420" t="s">
        <v>9322</v>
      </c>
      <c r="R420">
        <v>1</v>
      </c>
      <c r="S420" t="s">
        <v>9303</v>
      </c>
      <c r="T420" t="b">
        <v>1</v>
      </c>
      <c r="U420" t="b">
        <v>0</v>
      </c>
      <c r="V420" t="s">
        <v>9304</v>
      </c>
      <c r="W420" t="s">
        <v>9304</v>
      </c>
      <c r="X420" t="s">
        <v>9305</v>
      </c>
      <c r="Y420" t="s">
        <v>9304</v>
      </c>
      <c r="Z420" t="s">
        <v>9305</v>
      </c>
      <c r="AA420" t="s">
        <v>9304</v>
      </c>
      <c r="AB420" t="s">
        <v>9304</v>
      </c>
      <c r="AC420" t="s">
        <v>9304</v>
      </c>
      <c r="AD420" t="s">
        <v>9305</v>
      </c>
      <c r="AE420" s="1">
        <v>45011</v>
      </c>
    </row>
    <row r="421" spans="1:31" x14ac:dyDescent="0.25">
      <c r="A421" t="s">
        <v>8061</v>
      </c>
      <c r="B421" t="s">
        <v>10214</v>
      </c>
      <c r="C421" t="s">
        <v>10208</v>
      </c>
      <c r="D421">
        <v>170</v>
      </c>
      <c r="E421" t="s">
        <v>9301</v>
      </c>
      <c r="F421">
        <v>170</v>
      </c>
      <c r="G421" t="s">
        <v>9</v>
      </c>
      <c r="H421" t="s">
        <v>53</v>
      </c>
      <c r="I421" t="s">
        <v>54</v>
      </c>
      <c r="J421" t="s">
        <v>72</v>
      </c>
      <c r="K421" t="s">
        <v>10215</v>
      </c>
      <c r="M421">
        <v>31</v>
      </c>
      <c r="O421">
        <v>31</v>
      </c>
      <c r="P421">
        <v>1</v>
      </c>
      <c r="Q421" t="s">
        <v>9302</v>
      </c>
      <c r="R421">
        <v>1</v>
      </c>
      <c r="S421" t="s">
        <v>9330</v>
      </c>
      <c r="T421" t="b">
        <v>0</v>
      </c>
      <c r="U421" t="b">
        <v>0</v>
      </c>
      <c r="V421" t="s">
        <v>9304</v>
      </c>
      <c r="W421" t="s">
        <v>9305</v>
      </c>
      <c r="X421" t="s">
        <v>9304</v>
      </c>
      <c r="Y421" t="s">
        <v>9305</v>
      </c>
      <c r="Z421" t="s">
        <v>9305</v>
      </c>
      <c r="AA421" t="s">
        <v>9304</v>
      </c>
      <c r="AB421" t="s">
        <v>9305</v>
      </c>
      <c r="AC421" t="s">
        <v>9304</v>
      </c>
      <c r="AD421" t="s">
        <v>9305</v>
      </c>
      <c r="AE421" s="1">
        <v>44992</v>
      </c>
    </row>
    <row r="422" spans="1:31" x14ac:dyDescent="0.25">
      <c r="A422" t="s">
        <v>8075</v>
      </c>
      <c r="B422" t="s">
        <v>10216</v>
      </c>
      <c r="C422" t="s">
        <v>10208</v>
      </c>
      <c r="D422">
        <v>180</v>
      </c>
      <c r="E422" t="s">
        <v>9301</v>
      </c>
      <c r="F422">
        <v>180</v>
      </c>
      <c r="G422" t="s">
        <v>9</v>
      </c>
      <c r="H422" t="s">
        <v>53</v>
      </c>
      <c r="I422" t="s">
        <v>54</v>
      </c>
      <c r="J422" t="s">
        <v>72</v>
      </c>
      <c r="K422" t="s">
        <v>10151</v>
      </c>
      <c r="M422">
        <v>31</v>
      </c>
      <c r="O422">
        <v>31</v>
      </c>
      <c r="P422">
        <v>1</v>
      </c>
      <c r="Q422" t="s">
        <v>9302</v>
      </c>
      <c r="R422">
        <v>1</v>
      </c>
      <c r="S422" t="s">
        <v>9330</v>
      </c>
      <c r="T422" t="b">
        <v>0</v>
      </c>
      <c r="U422" t="b">
        <v>0</v>
      </c>
      <c r="V422" t="s">
        <v>9305</v>
      </c>
      <c r="W422" t="s">
        <v>9305</v>
      </c>
      <c r="X422" t="s">
        <v>9305</v>
      </c>
      <c r="Y422" t="s">
        <v>9304</v>
      </c>
      <c r="Z422" t="s">
        <v>9304</v>
      </c>
      <c r="AA422" t="s">
        <v>9304</v>
      </c>
      <c r="AB422" t="s">
        <v>9304</v>
      </c>
      <c r="AC422" t="s">
        <v>9304</v>
      </c>
      <c r="AD422" t="s">
        <v>9305</v>
      </c>
      <c r="AE422" s="1">
        <v>45002</v>
      </c>
    </row>
    <row r="423" spans="1:31" x14ac:dyDescent="0.25">
      <c r="A423" t="s">
        <v>8365</v>
      </c>
      <c r="B423" t="s">
        <v>10217</v>
      </c>
      <c r="C423" t="s">
        <v>10208</v>
      </c>
      <c r="D423">
        <v>250</v>
      </c>
      <c r="E423" t="s">
        <v>9301</v>
      </c>
      <c r="F423">
        <v>250</v>
      </c>
      <c r="G423" t="s">
        <v>9</v>
      </c>
      <c r="H423" t="s">
        <v>53</v>
      </c>
      <c r="I423" t="s">
        <v>54</v>
      </c>
      <c r="J423" t="s">
        <v>72</v>
      </c>
      <c r="K423" t="s">
        <v>10218</v>
      </c>
      <c r="L423">
        <v>15</v>
      </c>
      <c r="M423">
        <v>31</v>
      </c>
      <c r="N423">
        <v>9</v>
      </c>
      <c r="O423">
        <v>31</v>
      </c>
      <c r="P423">
        <v>1</v>
      </c>
      <c r="Q423" t="s">
        <v>9322</v>
      </c>
      <c r="R423">
        <v>1</v>
      </c>
      <c r="S423" t="s">
        <v>9330</v>
      </c>
      <c r="T423" t="b">
        <v>1</v>
      </c>
      <c r="U423" t="b">
        <v>0</v>
      </c>
      <c r="V423" t="s">
        <v>9305</v>
      </c>
      <c r="W423" t="s">
        <v>9305</v>
      </c>
      <c r="X423" t="s">
        <v>9304</v>
      </c>
      <c r="Y423" t="s">
        <v>9305</v>
      </c>
      <c r="Z423" t="s">
        <v>9304</v>
      </c>
      <c r="AA423" t="s">
        <v>9304</v>
      </c>
      <c r="AB423" t="s">
        <v>9304</v>
      </c>
      <c r="AC423" t="s">
        <v>9304</v>
      </c>
      <c r="AD423" t="s">
        <v>9305</v>
      </c>
      <c r="AE423" s="1">
        <v>45009</v>
      </c>
    </row>
    <row r="424" spans="1:31" x14ac:dyDescent="0.25">
      <c r="A424" t="s">
        <v>6917</v>
      </c>
      <c r="B424" t="s">
        <v>10219</v>
      </c>
      <c r="C424" t="s">
        <v>10220</v>
      </c>
      <c r="D424">
        <v>200</v>
      </c>
      <c r="E424" t="s">
        <v>9301</v>
      </c>
      <c r="F424">
        <v>200</v>
      </c>
      <c r="G424" t="s">
        <v>9</v>
      </c>
      <c r="H424" t="s">
        <v>53</v>
      </c>
      <c r="I424" t="s">
        <v>54</v>
      </c>
      <c r="J424" t="s">
        <v>67</v>
      </c>
      <c r="K424" t="s">
        <v>10221</v>
      </c>
      <c r="M424">
        <v>31</v>
      </c>
      <c r="O424">
        <v>31</v>
      </c>
      <c r="P424">
        <v>1</v>
      </c>
      <c r="Q424" t="s">
        <v>9341</v>
      </c>
      <c r="S424" t="s">
        <v>9330</v>
      </c>
      <c r="T424" t="b">
        <v>1</v>
      </c>
      <c r="U424" t="b">
        <v>0</v>
      </c>
      <c r="V424" t="s">
        <v>9304</v>
      </c>
      <c r="W424" t="s">
        <v>9305</v>
      </c>
      <c r="X424" t="s">
        <v>9304</v>
      </c>
      <c r="Y424" t="s">
        <v>9304</v>
      </c>
      <c r="Z424" t="s">
        <v>9305</v>
      </c>
      <c r="AA424" t="s">
        <v>9304</v>
      </c>
      <c r="AB424" t="s">
        <v>9304</v>
      </c>
      <c r="AC424" t="s">
        <v>9304</v>
      </c>
      <c r="AD424" t="s">
        <v>9305</v>
      </c>
      <c r="AE424" s="1">
        <v>45021</v>
      </c>
    </row>
    <row r="425" spans="1:31" x14ac:dyDescent="0.25">
      <c r="A425" t="s">
        <v>1733</v>
      </c>
      <c r="B425" t="s">
        <v>10222</v>
      </c>
      <c r="C425" t="s">
        <v>10223</v>
      </c>
      <c r="D425">
        <v>200</v>
      </c>
      <c r="E425" t="s">
        <v>9301</v>
      </c>
      <c r="F425">
        <v>200</v>
      </c>
      <c r="G425" t="s">
        <v>9</v>
      </c>
      <c r="H425" t="s">
        <v>53</v>
      </c>
      <c r="I425" t="s">
        <v>54</v>
      </c>
      <c r="J425" t="s">
        <v>95</v>
      </c>
      <c r="K425" t="s">
        <v>9560</v>
      </c>
      <c r="M425">
        <v>31</v>
      </c>
      <c r="O425">
        <v>31</v>
      </c>
      <c r="P425">
        <v>1</v>
      </c>
      <c r="Q425" t="s">
        <v>9322</v>
      </c>
      <c r="R425">
        <v>1</v>
      </c>
      <c r="S425" t="s">
        <v>9330</v>
      </c>
      <c r="T425" t="b">
        <v>1</v>
      </c>
      <c r="U425" t="b">
        <v>0</v>
      </c>
      <c r="V425" t="s">
        <v>9304</v>
      </c>
      <c r="W425" t="s">
        <v>9304</v>
      </c>
      <c r="X425" t="s">
        <v>9304</v>
      </c>
      <c r="Y425" t="s">
        <v>9305</v>
      </c>
      <c r="Z425" t="s">
        <v>9304</v>
      </c>
      <c r="AA425" t="s">
        <v>9304</v>
      </c>
      <c r="AB425" t="s">
        <v>9305</v>
      </c>
      <c r="AC425" t="s">
        <v>9304</v>
      </c>
      <c r="AD425" t="s">
        <v>9305</v>
      </c>
      <c r="AE425" s="1">
        <v>45041</v>
      </c>
    </row>
    <row r="426" spans="1:31" x14ac:dyDescent="0.25">
      <c r="A426" t="s">
        <v>2738</v>
      </c>
      <c r="B426" t="s">
        <v>10224</v>
      </c>
      <c r="C426" t="s">
        <v>10223</v>
      </c>
      <c r="D426">
        <v>200</v>
      </c>
      <c r="E426" t="s">
        <v>9301</v>
      </c>
      <c r="F426">
        <v>200</v>
      </c>
      <c r="G426" t="s">
        <v>9</v>
      </c>
      <c r="H426" t="s">
        <v>53</v>
      </c>
      <c r="I426" t="s">
        <v>54</v>
      </c>
      <c r="J426" t="s">
        <v>95</v>
      </c>
      <c r="K426" t="s">
        <v>10225</v>
      </c>
      <c r="M426">
        <v>31</v>
      </c>
      <c r="O426">
        <v>31</v>
      </c>
      <c r="P426">
        <v>1</v>
      </c>
      <c r="Q426" t="s">
        <v>9341</v>
      </c>
      <c r="R426">
        <v>1</v>
      </c>
      <c r="S426" t="s">
        <v>9330</v>
      </c>
      <c r="T426" t="b">
        <v>0</v>
      </c>
      <c r="U426" t="b">
        <v>0</v>
      </c>
      <c r="V426" t="s">
        <v>9304</v>
      </c>
      <c r="W426" t="s">
        <v>9305</v>
      </c>
      <c r="X426" t="s">
        <v>9304</v>
      </c>
      <c r="Y426" t="s">
        <v>9305</v>
      </c>
      <c r="Z426" t="s">
        <v>9304</v>
      </c>
      <c r="AA426" t="s">
        <v>9304</v>
      </c>
      <c r="AB426" t="s">
        <v>9304</v>
      </c>
      <c r="AC426" t="s">
        <v>9304</v>
      </c>
      <c r="AD426" t="s">
        <v>9305</v>
      </c>
      <c r="AE426" s="1">
        <v>45007</v>
      </c>
    </row>
    <row r="427" spans="1:31" x14ac:dyDescent="0.25">
      <c r="A427" t="s">
        <v>3807</v>
      </c>
      <c r="B427" t="s">
        <v>10226</v>
      </c>
      <c r="C427" t="s">
        <v>10223</v>
      </c>
      <c r="D427">
        <v>200</v>
      </c>
      <c r="E427" t="s">
        <v>9301</v>
      </c>
      <c r="F427">
        <v>200</v>
      </c>
      <c r="G427" t="s">
        <v>9</v>
      </c>
      <c r="H427" t="s">
        <v>53</v>
      </c>
      <c r="I427" t="s">
        <v>54</v>
      </c>
      <c r="J427" t="s">
        <v>95</v>
      </c>
      <c r="K427" t="s">
        <v>10227</v>
      </c>
      <c r="M427">
        <v>31</v>
      </c>
      <c r="O427">
        <v>31</v>
      </c>
      <c r="P427">
        <v>1</v>
      </c>
      <c r="Q427" t="s">
        <v>9326</v>
      </c>
      <c r="R427">
        <v>1</v>
      </c>
      <c r="S427" t="s">
        <v>9330</v>
      </c>
      <c r="T427" t="b">
        <v>0</v>
      </c>
      <c r="U427" t="b">
        <v>0</v>
      </c>
      <c r="V427" t="s">
        <v>9304</v>
      </c>
      <c r="W427" t="s">
        <v>9305</v>
      </c>
      <c r="X427" t="s">
        <v>9304</v>
      </c>
      <c r="Y427" t="s">
        <v>9305</v>
      </c>
      <c r="Z427" t="s">
        <v>9304</v>
      </c>
      <c r="AA427" t="s">
        <v>9305</v>
      </c>
      <c r="AB427" t="s">
        <v>9304</v>
      </c>
      <c r="AC427" t="s">
        <v>9304</v>
      </c>
      <c r="AD427" t="s">
        <v>9305</v>
      </c>
      <c r="AE427" s="1">
        <v>45012</v>
      </c>
    </row>
    <row r="428" spans="1:31" x14ac:dyDescent="0.25">
      <c r="A428" t="s">
        <v>6579</v>
      </c>
      <c r="B428" t="s">
        <v>10228</v>
      </c>
      <c r="C428" t="s">
        <v>10223</v>
      </c>
      <c r="D428">
        <v>140</v>
      </c>
      <c r="E428" t="s">
        <v>9301</v>
      </c>
      <c r="F428">
        <v>140</v>
      </c>
      <c r="G428" t="s">
        <v>9</v>
      </c>
      <c r="H428" t="s">
        <v>53</v>
      </c>
      <c r="I428" t="s">
        <v>54</v>
      </c>
      <c r="J428" t="s">
        <v>95</v>
      </c>
      <c r="K428" t="s">
        <v>10229</v>
      </c>
      <c r="M428">
        <v>31</v>
      </c>
      <c r="O428">
        <v>31</v>
      </c>
      <c r="P428">
        <v>1</v>
      </c>
      <c r="Q428" t="s">
        <v>9302</v>
      </c>
      <c r="S428" t="s">
        <v>9303</v>
      </c>
      <c r="T428" t="b">
        <v>0</v>
      </c>
      <c r="U428" t="b">
        <v>0</v>
      </c>
      <c r="V428" t="s">
        <v>9305</v>
      </c>
      <c r="W428" t="s">
        <v>9305</v>
      </c>
      <c r="X428" t="s">
        <v>9305</v>
      </c>
      <c r="Y428" t="s">
        <v>9305</v>
      </c>
      <c r="Z428" t="s">
        <v>9305</v>
      </c>
      <c r="AA428" t="s">
        <v>9304</v>
      </c>
      <c r="AB428" t="s">
        <v>9305</v>
      </c>
      <c r="AC428" t="s">
        <v>9304</v>
      </c>
      <c r="AD428" t="s">
        <v>9305</v>
      </c>
      <c r="AE428" s="1">
        <v>45029</v>
      </c>
    </row>
    <row r="429" spans="1:31" x14ac:dyDescent="0.25">
      <c r="A429" t="s">
        <v>6767</v>
      </c>
      <c r="B429" t="s">
        <v>10230</v>
      </c>
      <c r="C429" t="s">
        <v>10223</v>
      </c>
      <c r="D429">
        <v>130</v>
      </c>
      <c r="E429" t="s">
        <v>9301</v>
      </c>
      <c r="F429">
        <v>130</v>
      </c>
      <c r="G429" t="s">
        <v>9</v>
      </c>
      <c r="H429" t="s">
        <v>53</v>
      </c>
      <c r="I429" t="s">
        <v>54</v>
      </c>
      <c r="J429" t="s">
        <v>95</v>
      </c>
      <c r="K429" t="s">
        <v>10231</v>
      </c>
      <c r="M429">
        <v>31</v>
      </c>
      <c r="O429">
        <v>31</v>
      </c>
      <c r="P429">
        <v>1</v>
      </c>
      <c r="Q429" t="s">
        <v>9341</v>
      </c>
      <c r="S429" t="s">
        <v>9350</v>
      </c>
      <c r="T429" t="b">
        <v>1</v>
      </c>
      <c r="U429" t="b">
        <v>0</v>
      </c>
      <c r="V429" t="s">
        <v>9304</v>
      </c>
      <c r="W429" t="s">
        <v>9305</v>
      </c>
      <c r="X429" t="s">
        <v>9305</v>
      </c>
      <c r="Y429" t="s">
        <v>9305</v>
      </c>
      <c r="Z429" t="s">
        <v>9305</v>
      </c>
      <c r="AA429" t="s">
        <v>9305</v>
      </c>
      <c r="AB429" t="s">
        <v>9305</v>
      </c>
      <c r="AC429" t="s">
        <v>9305</v>
      </c>
      <c r="AD429" t="s">
        <v>9305</v>
      </c>
      <c r="AE429" s="1">
        <v>45036</v>
      </c>
    </row>
    <row r="430" spans="1:31" x14ac:dyDescent="0.25">
      <c r="A430" t="s">
        <v>8420</v>
      </c>
      <c r="B430" t="s">
        <v>10232</v>
      </c>
      <c r="C430" t="s">
        <v>10223</v>
      </c>
      <c r="D430">
        <v>200</v>
      </c>
      <c r="E430" t="s">
        <v>9301</v>
      </c>
      <c r="F430">
        <v>200</v>
      </c>
      <c r="G430" t="s">
        <v>9</v>
      </c>
      <c r="H430" t="s">
        <v>53</v>
      </c>
      <c r="I430" t="s">
        <v>54</v>
      </c>
      <c r="J430" t="s">
        <v>95</v>
      </c>
      <c r="K430" t="s">
        <v>10233</v>
      </c>
      <c r="L430">
        <v>19</v>
      </c>
      <c r="M430">
        <v>31</v>
      </c>
      <c r="N430">
        <v>8</v>
      </c>
      <c r="O430">
        <v>31</v>
      </c>
      <c r="P430">
        <v>1</v>
      </c>
      <c r="Q430" t="s">
        <v>9302</v>
      </c>
      <c r="R430">
        <v>1</v>
      </c>
      <c r="S430" t="s">
        <v>9330</v>
      </c>
      <c r="T430" t="b">
        <v>0</v>
      </c>
      <c r="U430" t="b">
        <v>0</v>
      </c>
      <c r="V430" t="s">
        <v>9304</v>
      </c>
      <c r="W430" t="s">
        <v>9305</v>
      </c>
      <c r="X430" t="s">
        <v>9305</v>
      </c>
      <c r="Y430" t="s">
        <v>9305</v>
      </c>
      <c r="Z430" t="s">
        <v>9305</v>
      </c>
      <c r="AA430" t="s">
        <v>9304</v>
      </c>
      <c r="AB430" t="s">
        <v>9305</v>
      </c>
      <c r="AC430" t="s">
        <v>9304</v>
      </c>
      <c r="AD430" t="s">
        <v>9305</v>
      </c>
      <c r="AE430" s="1">
        <v>45021</v>
      </c>
    </row>
    <row r="431" spans="1:31" x14ac:dyDescent="0.25">
      <c r="A431" t="s">
        <v>3284</v>
      </c>
      <c r="B431" t="s">
        <v>10234</v>
      </c>
      <c r="C431" t="s">
        <v>10235</v>
      </c>
      <c r="D431">
        <v>150</v>
      </c>
      <c r="E431" t="s">
        <v>9301</v>
      </c>
      <c r="F431">
        <v>150</v>
      </c>
      <c r="G431" t="s">
        <v>9</v>
      </c>
      <c r="H431" t="s">
        <v>163</v>
      </c>
      <c r="I431" t="s">
        <v>164</v>
      </c>
      <c r="J431" t="s">
        <v>2212</v>
      </c>
      <c r="K431" t="s">
        <v>10236</v>
      </c>
      <c r="L431">
        <v>32</v>
      </c>
      <c r="M431">
        <v>32</v>
      </c>
      <c r="O431">
        <v>32</v>
      </c>
      <c r="P431">
        <v>1</v>
      </c>
      <c r="Q431" t="s">
        <v>9322</v>
      </c>
      <c r="R431">
        <v>1</v>
      </c>
      <c r="S431" t="s">
        <v>9330</v>
      </c>
      <c r="T431" t="b">
        <v>1</v>
      </c>
      <c r="U431" t="b">
        <v>0</v>
      </c>
      <c r="V431" t="s">
        <v>9305</v>
      </c>
      <c r="W431" t="s">
        <v>9305</v>
      </c>
      <c r="X431" t="s">
        <v>9305</v>
      </c>
      <c r="Y431" t="s">
        <v>9305</v>
      </c>
      <c r="Z431" t="s">
        <v>9305</v>
      </c>
      <c r="AA431" t="s">
        <v>9305</v>
      </c>
      <c r="AB431" t="s">
        <v>9305</v>
      </c>
      <c r="AC431" t="s">
        <v>9305</v>
      </c>
      <c r="AD431" t="s">
        <v>9305</v>
      </c>
      <c r="AE431" s="1">
        <v>45047</v>
      </c>
    </row>
    <row r="432" spans="1:31" x14ac:dyDescent="0.25">
      <c r="A432" t="s">
        <v>3294</v>
      </c>
      <c r="B432" t="s">
        <v>10237</v>
      </c>
      <c r="C432" t="s">
        <v>10238</v>
      </c>
      <c r="D432">
        <v>150</v>
      </c>
      <c r="E432" t="s">
        <v>9301</v>
      </c>
      <c r="F432">
        <v>150</v>
      </c>
      <c r="G432" t="s">
        <v>9</v>
      </c>
      <c r="H432" t="s">
        <v>163</v>
      </c>
      <c r="I432" t="s">
        <v>164</v>
      </c>
      <c r="J432" t="s">
        <v>3295</v>
      </c>
      <c r="K432" t="s">
        <v>10239</v>
      </c>
      <c r="L432">
        <v>32</v>
      </c>
      <c r="M432">
        <v>32</v>
      </c>
      <c r="O432">
        <v>32</v>
      </c>
      <c r="P432">
        <v>1</v>
      </c>
      <c r="Q432" t="s">
        <v>9322</v>
      </c>
      <c r="R432">
        <v>1</v>
      </c>
      <c r="S432" t="s">
        <v>9330</v>
      </c>
      <c r="T432" t="b">
        <v>1</v>
      </c>
      <c r="U432" t="b">
        <v>0</v>
      </c>
      <c r="V432" t="s">
        <v>9305</v>
      </c>
      <c r="W432" t="s">
        <v>9305</v>
      </c>
      <c r="X432" t="s">
        <v>9305</v>
      </c>
      <c r="Y432" t="s">
        <v>9305</v>
      </c>
      <c r="Z432" t="s">
        <v>9305</v>
      </c>
      <c r="AA432" t="s">
        <v>9305</v>
      </c>
      <c r="AB432" t="s">
        <v>9305</v>
      </c>
      <c r="AC432" t="s">
        <v>9305</v>
      </c>
      <c r="AD432" t="s">
        <v>9305</v>
      </c>
      <c r="AE432" s="1">
        <v>44992</v>
      </c>
    </row>
    <row r="433" spans="1:31" x14ac:dyDescent="0.25">
      <c r="A433" t="s">
        <v>5929</v>
      </c>
      <c r="B433" t="s">
        <v>10240</v>
      </c>
      <c r="C433" t="s">
        <v>10238</v>
      </c>
      <c r="D433">
        <v>150</v>
      </c>
      <c r="E433" t="s">
        <v>9301</v>
      </c>
      <c r="F433">
        <v>150</v>
      </c>
      <c r="G433" t="s">
        <v>9</v>
      </c>
      <c r="H433" t="s">
        <v>163</v>
      </c>
      <c r="I433" t="s">
        <v>164</v>
      </c>
      <c r="J433" t="s">
        <v>3295</v>
      </c>
      <c r="K433" t="s">
        <v>10241</v>
      </c>
      <c r="L433">
        <v>32</v>
      </c>
      <c r="M433">
        <v>32</v>
      </c>
      <c r="O433">
        <v>32</v>
      </c>
      <c r="P433">
        <v>1</v>
      </c>
      <c r="Q433" t="s">
        <v>9322</v>
      </c>
      <c r="S433" t="s">
        <v>9330</v>
      </c>
      <c r="T433" t="b">
        <v>0</v>
      </c>
      <c r="U433" t="b">
        <v>0</v>
      </c>
      <c r="V433" t="s">
        <v>9304</v>
      </c>
      <c r="W433" t="s">
        <v>9305</v>
      </c>
      <c r="X433" t="s">
        <v>9305</v>
      </c>
      <c r="Y433" t="s">
        <v>9305</v>
      </c>
      <c r="Z433" t="s">
        <v>9305</v>
      </c>
      <c r="AA433" t="s">
        <v>9305</v>
      </c>
      <c r="AB433" t="s">
        <v>9305</v>
      </c>
      <c r="AC433" t="s">
        <v>9305</v>
      </c>
      <c r="AD433" t="s">
        <v>9305</v>
      </c>
      <c r="AE433" s="1">
        <v>45047</v>
      </c>
    </row>
    <row r="434" spans="1:31" x14ac:dyDescent="0.25">
      <c r="A434" t="s">
        <v>7868</v>
      </c>
      <c r="B434" t="s">
        <v>10242</v>
      </c>
      <c r="C434" t="s">
        <v>10243</v>
      </c>
      <c r="D434">
        <v>170</v>
      </c>
      <c r="E434" t="s">
        <v>9301</v>
      </c>
      <c r="F434">
        <v>170</v>
      </c>
      <c r="G434" t="s">
        <v>9</v>
      </c>
      <c r="H434" t="s">
        <v>163</v>
      </c>
      <c r="I434" t="s">
        <v>164</v>
      </c>
      <c r="J434" t="s">
        <v>5402</v>
      </c>
      <c r="K434" t="s">
        <v>10244</v>
      </c>
      <c r="L434">
        <v>32</v>
      </c>
      <c r="M434">
        <v>32</v>
      </c>
      <c r="O434">
        <v>32</v>
      </c>
      <c r="P434">
        <v>1</v>
      </c>
      <c r="Q434" t="s">
        <v>9322</v>
      </c>
      <c r="R434">
        <v>1</v>
      </c>
      <c r="S434" t="s">
        <v>9330</v>
      </c>
      <c r="T434" t="b">
        <v>0</v>
      </c>
      <c r="U434" t="b">
        <v>0</v>
      </c>
      <c r="V434" t="s">
        <v>9305</v>
      </c>
      <c r="W434" t="s">
        <v>9305</v>
      </c>
      <c r="X434" t="s">
        <v>9305</v>
      </c>
      <c r="Y434" t="s">
        <v>9305</v>
      </c>
      <c r="Z434" t="s">
        <v>9305</v>
      </c>
      <c r="AA434" t="s">
        <v>9305</v>
      </c>
      <c r="AB434" t="s">
        <v>9305</v>
      </c>
      <c r="AC434" t="s">
        <v>9305</v>
      </c>
      <c r="AD434" t="s">
        <v>9305</v>
      </c>
      <c r="AE434" s="1">
        <v>45022</v>
      </c>
    </row>
    <row r="435" spans="1:31" x14ac:dyDescent="0.25">
      <c r="A435" t="s">
        <v>5460</v>
      </c>
      <c r="B435" t="s">
        <v>10245</v>
      </c>
      <c r="C435" t="s">
        <v>10246</v>
      </c>
      <c r="D435">
        <v>250</v>
      </c>
      <c r="E435" t="s">
        <v>9301</v>
      </c>
      <c r="F435">
        <v>250</v>
      </c>
      <c r="G435" t="s">
        <v>9</v>
      </c>
      <c r="H435" t="s">
        <v>163</v>
      </c>
      <c r="I435" t="s">
        <v>164</v>
      </c>
      <c r="J435" t="s">
        <v>165</v>
      </c>
      <c r="K435" t="s">
        <v>10247</v>
      </c>
      <c r="M435">
        <v>32</v>
      </c>
      <c r="O435">
        <v>32</v>
      </c>
      <c r="P435">
        <v>1</v>
      </c>
      <c r="Q435" t="s">
        <v>9322</v>
      </c>
      <c r="S435" t="s">
        <v>9330</v>
      </c>
      <c r="T435" t="b">
        <v>1</v>
      </c>
      <c r="U435" t="b">
        <v>0</v>
      </c>
      <c r="V435" t="s">
        <v>9305</v>
      </c>
      <c r="W435" t="s">
        <v>9305</v>
      </c>
      <c r="X435" t="s">
        <v>9305</v>
      </c>
      <c r="Y435" t="s">
        <v>9305</v>
      </c>
      <c r="Z435" t="s">
        <v>9305</v>
      </c>
      <c r="AA435" t="s">
        <v>9305</v>
      </c>
      <c r="AB435" t="s">
        <v>9305</v>
      </c>
      <c r="AC435" t="s">
        <v>9305</v>
      </c>
      <c r="AD435" t="s">
        <v>9305</v>
      </c>
      <c r="AE435" s="1">
        <v>44988</v>
      </c>
    </row>
    <row r="436" spans="1:31" x14ac:dyDescent="0.25">
      <c r="A436" t="s">
        <v>104</v>
      </c>
      <c r="B436" t="s">
        <v>10248</v>
      </c>
      <c r="C436" t="s">
        <v>10249</v>
      </c>
      <c r="D436">
        <v>250</v>
      </c>
      <c r="E436" t="s">
        <v>9301</v>
      </c>
      <c r="F436">
        <v>250</v>
      </c>
      <c r="G436" t="s">
        <v>9</v>
      </c>
      <c r="H436" t="s">
        <v>53</v>
      </c>
      <c r="I436" t="s">
        <v>54</v>
      </c>
      <c r="J436" t="s">
        <v>59</v>
      </c>
      <c r="K436" t="s">
        <v>10250</v>
      </c>
      <c r="M436">
        <v>32</v>
      </c>
      <c r="O436">
        <v>32</v>
      </c>
      <c r="P436">
        <v>1</v>
      </c>
      <c r="Q436" t="s">
        <v>9341</v>
      </c>
      <c r="S436" t="s">
        <v>9330</v>
      </c>
      <c r="T436" t="b">
        <v>1</v>
      </c>
      <c r="U436" t="b">
        <v>0</v>
      </c>
      <c r="V436" t="s">
        <v>9305</v>
      </c>
      <c r="W436" t="s">
        <v>9305</v>
      </c>
      <c r="X436" t="s">
        <v>9305</v>
      </c>
      <c r="Y436" t="s">
        <v>9305</v>
      </c>
      <c r="Z436" t="s">
        <v>9305</v>
      </c>
      <c r="AA436" t="s">
        <v>9305</v>
      </c>
      <c r="AB436" t="s">
        <v>9305</v>
      </c>
      <c r="AC436" t="s">
        <v>9305</v>
      </c>
      <c r="AD436" t="s">
        <v>9305</v>
      </c>
      <c r="AE436" s="1">
        <v>45037</v>
      </c>
    </row>
    <row r="437" spans="1:31" x14ac:dyDescent="0.25">
      <c r="A437" t="s">
        <v>2077</v>
      </c>
      <c r="B437" t="s">
        <v>10251</v>
      </c>
      <c r="C437" t="s">
        <v>10249</v>
      </c>
      <c r="D437">
        <v>200</v>
      </c>
      <c r="E437" t="s">
        <v>9301</v>
      </c>
      <c r="F437">
        <v>200</v>
      </c>
      <c r="G437" t="s">
        <v>9</v>
      </c>
      <c r="H437" t="s">
        <v>53</v>
      </c>
      <c r="I437" t="s">
        <v>54</v>
      </c>
      <c r="J437" t="s">
        <v>59</v>
      </c>
      <c r="K437" t="s">
        <v>10252</v>
      </c>
      <c r="M437">
        <v>32</v>
      </c>
      <c r="O437">
        <v>32</v>
      </c>
      <c r="P437">
        <v>1</v>
      </c>
      <c r="Q437" t="s">
        <v>9341</v>
      </c>
      <c r="S437" t="s">
        <v>9330</v>
      </c>
      <c r="T437" t="b">
        <v>1</v>
      </c>
      <c r="U437" t="b">
        <v>0</v>
      </c>
      <c r="V437" t="s">
        <v>9305</v>
      </c>
      <c r="W437" t="s">
        <v>9305</v>
      </c>
      <c r="X437" t="s">
        <v>9305</v>
      </c>
      <c r="Y437" t="s">
        <v>9305</v>
      </c>
      <c r="Z437" t="s">
        <v>9305</v>
      </c>
      <c r="AA437" t="s">
        <v>9305</v>
      </c>
      <c r="AB437" t="s">
        <v>9305</v>
      </c>
      <c r="AC437" t="s">
        <v>9305</v>
      </c>
      <c r="AD437" t="s">
        <v>9305</v>
      </c>
      <c r="AE437" s="1">
        <v>45005</v>
      </c>
    </row>
    <row r="438" spans="1:31" x14ac:dyDescent="0.25">
      <c r="A438" t="s">
        <v>2146</v>
      </c>
      <c r="B438" t="s">
        <v>10253</v>
      </c>
      <c r="C438" t="s">
        <v>10249</v>
      </c>
      <c r="D438">
        <v>110</v>
      </c>
      <c r="E438" t="s">
        <v>9301</v>
      </c>
      <c r="F438">
        <v>110</v>
      </c>
      <c r="G438" t="s">
        <v>9</v>
      </c>
      <c r="H438" t="s">
        <v>53</v>
      </c>
      <c r="I438" t="s">
        <v>54</v>
      </c>
      <c r="J438" t="s">
        <v>59</v>
      </c>
      <c r="K438" t="s">
        <v>10254</v>
      </c>
      <c r="M438">
        <v>32</v>
      </c>
      <c r="O438">
        <v>32</v>
      </c>
      <c r="P438">
        <v>1</v>
      </c>
      <c r="Q438" t="s">
        <v>9302</v>
      </c>
      <c r="S438" t="s">
        <v>9303</v>
      </c>
      <c r="T438" t="b">
        <v>1</v>
      </c>
      <c r="U438" t="b">
        <v>0</v>
      </c>
      <c r="V438" t="s">
        <v>9305</v>
      </c>
      <c r="W438" t="s">
        <v>9305</v>
      </c>
      <c r="X438" t="s">
        <v>9305</v>
      </c>
      <c r="Y438" t="s">
        <v>9305</v>
      </c>
      <c r="Z438" t="s">
        <v>9305</v>
      </c>
      <c r="AA438" t="s">
        <v>9305</v>
      </c>
      <c r="AB438" t="s">
        <v>9305</v>
      </c>
      <c r="AC438" t="s">
        <v>9305</v>
      </c>
      <c r="AD438" t="s">
        <v>9305</v>
      </c>
      <c r="AE438" s="1">
        <v>45047</v>
      </c>
    </row>
    <row r="439" spans="1:31" x14ac:dyDescent="0.25">
      <c r="A439" t="s">
        <v>4576</v>
      </c>
      <c r="B439" t="s">
        <v>10255</v>
      </c>
      <c r="C439" t="s">
        <v>10249</v>
      </c>
      <c r="D439">
        <v>130</v>
      </c>
      <c r="E439" t="s">
        <v>9301</v>
      </c>
      <c r="F439">
        <v>130</v>
      </c>
      <c r="G439" t="s">
        <v>9</v>
      </c>
      <c r="H439" t="s">
        <v>53</v>
      </c>
      <c r="I439" t="s">
        <v>54</v>
      </c>
      <c r="J439" t="s">
        <v>59</v>
      </c>
      <c r="K439" t="s">
        <v>9422</v>
      </c>
      <c r="M439">
        <v>32</v>
      </c>
      <c r="O439">
        <v>32</v>
      </c>
      <c r="P439">
        <v>1</v>
      </c>
      <c r="Q439" t="s">
        <v>9302</v>
      </c>
      <c r="S439" t="s">
        <v>9303</v>
      </c>
      <c r="T439" t="b">
        <v>1</v>
      </c>
      <c r="U439" t="b">
        <v>0</v>
      </c>
      <c r="V439" t="s">
        <v>9305</v>
      </c>
      <c r="W439" t="s">
        <v>9305</v>
      </c>
      <c r="X439" t="s">
        <v>9305</v>
      </c>
      <c r="Y439" t="s">
        <v>9305</v>
      </c>
      <c r="Z439" t="s">
        <v>9305</v>
      </c>
      <c r="AA439" t="s">
        <v>9304</v>
      </c>
      <c r="AB439" t="s">
        <v>9305</v>
      </c>
      <c r="AC439" t="s">
        <v>9304</v>
      </c>
      <c r="AD439" t="s">
        <v>9305</v>
      </c>
      <c r="AE439" s="1">
        <v>45047</v>
      </c>
    </row>
    <row r="440" spans="1:31" x14ac:dyDescent="0.25">
      <c r="A440" t="s">
        <v>6294</v>
      </c>
      <c r="B440" t="s">
        <v>10256</v>
      </c>
      <c r="C440" t="s">
        <v>10249</v>
      </c>
      <c r="D440">
        <v>280</v>
      </c>
      <c r="E440" t="s">
        <v>9301</v>
      </c>
      <c r="F440">
        <v>280</v>
      </c>
      <c r="G440" t="s">
        <v>9</v>
      </c>
      <c r="H440" t="s">
        <v>53</v>
      </c>
      <c r="I440" t="s">
        <v>54</v>
      </c>
      <c r="J440" t="s">
        <v>59</v>
      </c>
      <c r="K440" t="s">
        <v>10257</v>
      </c>
      <c r="M440">
        <v>32</v>
      </c>
      <c r="O440">
        <v>32</v>
      </c>
      <c r="P440">
        <v>1</v>
      </c>
      <c r="Q440" t="s">
        <v>9322</v>
      </c>
      <c r="S440" t="s">
        <v>9330</v>
      </c>
      <c r="T440" t="b">
        <v>0</v>
      </c>
      <c r="U440" t="b">
        <v>0</v>
      </c>
      <c r="V440" t="s">
        <v>9304</v>
      </c>
      <c r="W440" t="s">
        <v>9305</v>
      </c>
      <c r="X440" t="s">
        <v>9305</v>
      </c>
      <c r="Y440" t="s">
        <v>9305</v>
      </c>
      <c r="Z440" t="s">
        <v>9305</v>
      </c>
      <c r="AA440" t="s">
        <v>9305</v>
      </c>
      <c r="AB440" t="s">
        <v>9305</v>
      </c>
      <c r="AC440" t="s">
        <v>9305</v>
      </c>
      <c r="AD440" t="s">
        <v>9305</v>
      </c>
      <c r="AE440" s="1">
        <v>45047</v>
      </c>
    </row>
    <row r="441" spans="1:31" x14ac:dyDescent="0.25">
      <c r="A441" t="s">
        <v>6373</v>
      </c>
      <c r="B441" t="s">
        <v>10258</v>
      </c>
      <c r="C441" t="s">
        <v>10249</v>
      </c>
      <c r="D441">
        <v>250</v>
      </c>
      <c r="E441" t="s">
        <v>9301</v>
      </c>
      <c r="F441">
        <v>250</v>
      </c>
      <c r="G441" t="s">
        <v>9</v>
      </c>
      <c r="H441" t="s">
        <v>53</v>
      </c>
      <c r="I441" t="s">
        <v>54</v>
      </c>
      <c r="J441" t="s">
        <v>59</v>
      </c>
      <c r="K441" t="s">
        <v>10259</v>
      </c>
      <c r="M441">
        <v>32</v>
      </c>
      <c r="O441">
        <v>32</v>
      </c>
      <c r="P441">
        <v>1</v>
      </c>
      <c r="Q441" t="s">
        <v>9322</v>
      </c>
      <c r="R441">
        <v>1</v>
      </c>
      <c r="S441" t="s">
        <v>9330</v>
      </c>
      <c r="T441" t="b">
        <v>1</v>
      </c>
      <c r="U441" t="b">
        <v>1</v>
      </c>
      <c r="V441" t="s">
        <v>9305</v>
      </c>
      <c r="W441" t="s">
        <v>9305</v>
      </c>
      <c r="X441" t="s">
        <v>9305</v>
      </c>
      <c r="Y441" t="s">
        <v>9305</v>
      </c>
      <c r="Z441" t="s">
        <v>9305</v>
      </c>
      <c r="AA441" t="s">
        <v>9305</v>
      </c>
      <c r="AB441" t="s">
        <v>9305</v>
      </c>
      <c r="AC441" t="s">
        <v>9305</v>
      </c>
      <c r="AD441" t="s">
        <v>9305</v>
      </c>
      <c r="AE441" s="1">
        <v>45042</v>
      </c>
    </row>
    <row r="442" spans="1:31" x14ac:dyDescent="0.25">
      <c r="A442" t="s">
        <v>6617</v>
      </c>
      <c r="B442" t="s">
        <v>10260</v>
      </c>
      <c r="C442" t="s">
        <v>10249</v>
      </c>
      <c r="D442">
        <v>200</v>
      </c>
      <c r="E442" t="s">
        <v>9301</v>
      </c>
      <c r="F442">
        <v>200</v>
      </c>
      <c r="G442" t="s">
        <v>9</v>
      </c>
      <c r="H442" t="s">
        <v>53</v>
      </c>
      <c r="I442" t="s">
        <v>54</v>
      </c>
      <c r="J442" t="s">
        <v>59</v>
      </c>
      <c r="K442" t="s">
        <v>10261</v>
      </c>
      <c r="L442">
        <v>32</v>
      </c>
      <c r="M442">
        <v>32</v>
      </c>
      <c r="N442">
        <v>6</v>
      </c>
      <c r="O442">
        <v>32</v>
      </c>
      <c r="P442">
        <v>1</v>
      </c>
      <c r="Q442" t="s">
        <v>9302</v>
      </c>
      <c r="R442">
        <v>1</v>
      </c>
      <c r="S442" t="s">
        <v>9330</v>
      </c>
      <c r="T442" t="b">
        <v>1</v>
      </c>
      <c r="U442" t="b">
        <v>0</v>
      </c>
      <c r="V442" t="s">
        <v>9305</v>
      </c>
      <c r="W442" t="s">
        <v>9305</v>
      </c>
      <c r="X442" t="s">
        <v>9305</v>
      </c>
      <c r="Y442" t="s">
        <v>9305</v>
      </c>
      <c r="Z442" t="s">
        <v>9305</v>
      </c>
      <c r="AA442" t="s">
        <v>9305</v>
      </c>
      <c r="AB442" t="s">
        <v>9305</v>
      </c>
      <c r="AC442" t="s">
        <v>9305</v>
      </c>
      <c r="AD442" t="s">
        <v>9305</v>
      </c>
      <c r="AE442" s="1">
        <v>45018</v>
      </c>
    </row>
    <row r="443" spans="1:31" x14ac:dyDescent="0.25">
      <c r="A443" t="s">
        <v>7057</v>
      </c>
      <c r="B443" t="s">
        <v>10262</v>
      </c>
      <c r="C443" t="s">
        <v>10249</v>
      </c>
      <c r="D443">
        <v>400</v>
      </c>
      <c r="E443" t="s">
        <v>9301</v>
      </c>
      <c r="F443">
        <v>400</v>
      </c>
      <c r="G443" t="s">
        <v>9</v>
      </c>
      <c r="H443" t="s">
        <v>53</v>
      </c>
      <c r="I443" t="s">
        <v>54</v>
      </c>
      <c r="J443" t="s">
        <v>59</v>
      </c>
      <c r="K443" t="s">
        <v>9957</v>
      </c>
      <c r="M443">
        <v>32</v>
      </c>
      <c r="O443">
        <v>32</v>
      </c>
      <c r="P443">
        <v>1</v>
      </c>
      <c r="Q443" t="s">
        <v>9322</v>
      </c>
      <c r="R443">
        <v>1</v>
      </c>
      <c r="S443" t="s">
        <v>9350</v>
      </c>
      <c r="T443" t="b">
        <v>0</v>
      </c>
      <c r="U443" t="b">
        <v>0</v>
      </c>
      <c r="V443" t="s">
        <v>9304</v>
      </c>
      <c r="W443" t="s">
        <v>9305</v>
      </c>
      <c r="X443" t="s">
        <v>9304</v>
      </c>
      <c r="Y443" t="s">
        <v>9305</v>
      </c>
      <c r="Z443" t="s">
        <v>9304</v>
      </c>
      <c r="AA443" t="s">
        <v>9304</v>
      </c>
      <c r="AB443" t="s">
        <v>9304</v>
      </c>
      <c r="AC443" t="s">
        <v>9304</v>
      </c>
      <c r="AD443" t="s">
        <v>9305</v>
      </c>
      <c r="AE443" s="1">
        <v>45001</v>
      </c>
    </row>
    <row r="444" spans="1:31" x14ac:dyDescent="0.25">
      <c r="A444" t="s">
        <v>7357</v>
      </c>
      <c r="B444" t="s">
        <v>10263</v>
      </c>
      <c r="C444" t="s">
        <v>10249</v>
      </c>
      <c r="D444">
        <v>240</v>
      </c>
      <c r="E444" t="s">
        <v>9301</v>
      </c>
      <c r="F444">
        <v>240</v>
      </c>
      <c r="G444" t="s">
        <v>9</v>
      </c>
      <c r="H444" t="s">
        <v>53</v>
      </c>
      <c r="I444" t="s">
        <v>54</v>
      </c>
      <c r="J444" t="s">
        <v>59</v>
      </c>
      <c r="K444" t="s">
        <v>10264</v>
      </c>
      <c r="L444">
        <v>18</v>
      </c>
      <c r="M444">
        <v>32</v>
      </c>
      <c r="N444">
        <v>6</v>
      </c>
      <c r="O444">
        <v>32</v>
      </c>
      <c r="P444">
        <v>1</v>
      </c>
      <c r="Q444" t="s">
        <v>9302</v>
      </c>
      <c r="R444">
        <v>1</v>
      </c>
      <c r="S444" t="s">
        <v>9330</v>
      </c>
      <c r="T444" t="b">
        <v>0</v>
      </c>
      <c r="U444" t="b">
        <v>0</v>
      </c>
      <c r="V444" t="s">
        <v>9305</v>
      </c>
      <c r="W444" t="s">
        <v>9305</v>
      </c>
      <c r="X444" t="s">
        <v>9305</v>
      </c>
      <c r="Y444" t="s">
        <v>9305</v>
      </c>
      <c r="Z444" t="s">
        <v>9305</v>
      </c>
      <c r="AA444" t="s">
        <v>9305</v>
      </c>
      <c r="AB444" t="s">
        <v>9305</v>
      </c>
      <c r="AC444" t="s">
        <v>9305</v>
      </c>
      <c r="AD444" t="s">
        <v>9305</v>
      </c>
      <c r="AE444" s="1">
        <v>45007</v>
      </c>
    </row>
    <row r="445" spans="1:31" x14ac:dyDescent="0.25">
      <c r="A445" t="s">
        <v>7432</v>
      </c>
      <c r="B445" t="s">
        <v>10265</v>
      </c>
      <c r="C445" t="s">
        <v>10249</v>
      </c>
      <c r="D445">
        <v>250</v>
      </c>
      <c r="E445" t="s">
        <v>9301</v>
      </c>
      <c r="F445">
        <v>250</v>
      </c>
      <c r="G445" t="s">
        <v>9</v>
      </c>
      <c r="H445" t="s">
        <v>53</v>
      </c>
      <c r="I445" t="s">
        <v>54</v>
      </c>
      <c r="J445" t="s">
        <v>59</v>
      </c>
      <c r="K445" t="s">
        <v>10266</v>
      </c>
      <c r="M445">
        <v>32</v>
      </c>
      <c r="O445">
        <v>32</v>
      </c>
      <c r="P445">
        <v>1</v>
      </c>
      <c r="Q445" t="s">
        <v>9322</v>
      </c>
      <c r="R445">
        <v>1</v>
      </c>
      <c r="S445" t="s">
        <v>9330</v>
      </c>
      <c r="T445" t="b">
        <v>0</v>
      </c>
      <c r="U445" t="b">
        <v>0</v>
      </c>
      <c r="V445" t="s">
        <v>9304</v>
      </c>
      <c r="W445" t="s">
        <v>9305</v>
      </c>
      <c r="X445" t="s">
        <v>9304</v>
      </c>
      <c r="Y445" t="s">
        <v>9304</v>
      </c>
      <c r="Z445" t="s">
        <v>9304</v>
      </c>
      <c r="AA445" t="s">
        <v>9304</v>
      </c>
      <c r="AB445" t="s">
        <v>9304</v>
      </c>
      <c r="AC445" t="s">
        <v>9304</v>
      </c>
      <c r="AD445" t="s">
        <v>9305</v>
      </c>
      <c r="AE445" s="1">
        <v>45014</v>
      </c>
    </row>
    <row r="446" spans="1:31" x14ac:dyDescent="0.25">
      <c r="A446" t="s">
        <v>7465</v>
      </c>
      <c r="B446" t="s">
        <v>10267</v>
      </c>
      <c r="C446" t="s">
        <v>10249</v>
      </c>
      <c r="D446">
        <v>250</v>
      </c>
      <c r="E446" t="s">
        <v>9301</v>
      </c>
      <c r="F446">
        <v>250</v>
      </c>
      <c r="G446" t="s">
        <v>9</v>
      </c>
      <c r="H446" t="s">
        <v>53</v>
      </c>
      <c r="I446" t="s">
        <v>54</v>
      </c>
      <c r="J446" t="s">
        <v>59</v>
      </c>
      <c r="K446" t="s">
        <v>10268</v>
      </c>
      <c r="L446">
        <v>30</v>
      </c>
      <c r="M446">
        <v>32</v>
      </c>
      <c r="N446">
        <v>3</v>
      </c>
      <c r="O446">
        <v>32</v>
      </c>
      <c r="P446">
        <v>1</v>
      </c>
      <c r="Q446" t="s">
        <v>9322</v>
      </c>
      <c r="S446" t="s">
        <v>9330</v>
      </c>
      <c r="T446" t="b">
        <v>0</v>
      </c>
      <c r="U446" t="b">
        <v>0</v>
      </c>
      <c r="V446" t="s">
        <v>9305</v>
      </c>
      <c r="W446" t="s">
        <v>9305</v>
      </c>
      <c r="X446" t="s">
        <v>9305</v>
      </c>
      <c r="Y446" t="s">
        <v>9305</v>
      </c>
      <c r="Z446" t="s">
        <v>9305</v>
      </c>
      <c r="AA446" t="s">
        <v>9305</v>
      </c>
      <c r="AB446" t="s">
        <v>9305</v>
      </c>
      <c r="AC446" t="s">
        <v>9305</v>
      </c>
      <c r="AD446" t="s">
        <v>9305</v>
      </c>
      <c r="AE446" s="1">
        <v>45015</v>
      </c>
    </row>
    <row r="447" spans="1:31" x14ac:dyDescent="0.25">
      <c r="A447" t="s">
        <v>7667</v>
      </c>
      <c r="B447" t="s">
        <v>10269</v>
      </c>
      <c r="C447" t="s">
        <v>10249</v>
      </c>
      <c r="D447">
        <v>260</v>
      </c>
      <c r="E447" t="s">
        <v>9301</v>
      </c>
      <c r="F447">
        <v>260</v>
      </c>
      <c r="G447" t="s">
        <v>9</v>
      </c>
      <c r="H447" t="s">
        <v>53</v>
      </c>
      <c r="I447" t="s">
        <v>54</v>
      </c>
      <c r="J447" t="s">
        <v>59</v>
      </c>
      <c r="K447" t="s">
        <v>9369</v>
      </c>
      <c r="L447">
        <v>30</v>
      </c>
      <c r="M447">
        <v>32</v>
      </c>
      <c r="O447">
        <v>32</v>
      </c>
      <c r="P447">
        <v>1</v>
      </c>
      <c r="Q447" t="s">
        <v>9322</v>
      </c>
      <c r="R447">
        <v>1</v>
      </c>
      <c r="S447" t="s">
        <v>9330</v>
      </c>
      <c r="T447" t="b">
        <v>0</v>
      </c>
      <c r="U447" t="b">
        <v>0</v>
      </c>
      <c r="V447" t="s">
        <v>9304</v>
      </c>
      <c r="W447" t="s">
        <v>9305</v>
      </c>
      <c r="X447" t="s">
        <v>9304</v>
      </c>
      <c r="Y447" t="s">
        <v>9305</v>
      </c>
      <c r="Z447" t="s">
        <v>9304</v>
      </c>
      <c r="AA447" t="s">
        <v>9304</v>
      </c>
      <c r="AB447" t="s">
        <v>9304</v>
      </c>
      <c r="AC447" t="s">
        <v>9304</v>
      </c>
      <c r="AD447" t="s">
        <v>9305</v>
      </c>
      <c r="AE447" s="1">
        <v>45047</v>
      </c>
    </row>
    <row r="448" spans="1:31" x14ac:dyDescent="0.25">
      <c r="A448" t="s">
        <v>8117</v>
      </c>
      <c r="B448" t="s">
        <v>10270</v>
      </c>
      <c r="C448" t="s">
        <v>10249</v>
      </c>
      <c r="D448">
        <v>200</v>
      </c>
      <c r="E448" t="s">
        <v>9301</v>
      </c>
      <c r="F448">
        <v>200</v>
      </c>
      <c r="G448" t="s">
        <v>9</v>
      </c>
      <c r="H448" t="s">
        <v>53</v>
      </c>
      <c r="I448" t="s">
        <v>54</v>
      </c>
      <c r="J448" t="s">
        <v>59</v>
      </c>
      <c r="K448" t="s">
        <v>9984</v>
      </c>
      <c r="M448">
        <v>32</v>
      </c>
      <c r="O448">
        <v>32</v>
      </c>
      <c r="P448">
        <v>1</v>
      </c>
      <c r="Q448" t="s">
        <v>9341</v>
      </c>
      <c r="R448">
        <v>1</v>
      </c>
      <c r="S448" t="s">
        <v>9330</v>
      </c>
      <c r="T448" t="b">
        <v>1</v>
      </c>
      <c r="U448" t="b">
        <v>0</v>
      </c>
      <c r="V448" t="s">
        <v>9304</v>
      </c>
      <c r="W448" t="s">
        <v>9304</v>
      </c>
      <c r="X448" t="s">
        <v>9304</v>
      </c>
      <c r="Y448" t="s">
        <v>9304</v>
      </c>
      <c r="Z448" t="s">
        <v>9305</v>
      </c>
      <c r="AA448" t="s">
        <v>9304</v>
      </c>
      <c r="AB448" t="s">
        <v>9304</v>
      </c>
      <c r="AC448" t="s">
        <v>9304</v>
      </c>
      <c r="AD448" t="s">
        <v>9305</v>
      </c>
      <c r="AE448" s="1">
        <v>45009</v>
      </c>
    </row>
    <row r="449" spans="1:31" x14ac:dyDescent="0.25">
      <c r="A449" t="s">
        <v>8234</v>
      </c>
      <c r="B449" t="s">
        <v>10271</v>
      </c>
      <c r="C449" t="s">
        <v>10249</v>
      </c>
      <c r="D449">
        <v>180</v>
      </c>
      <c r="E449" t="s">
        <v>9301</v>
      </c>
      <c r="F449">
        <v>180</v>
      </c>
      <c r="G449" t="s">
        <v>9</v>
      </c>
      <c r="H449" t="s">
        <v>53</v>
      </c>
      <c r="I449" t="s">
        <v>54</v>
      </c>
      <c r="J449" t="s">
        <v>59</v>
      </c>
      <c r="K449" t="s">
        <v>10272</v>
      </c>
      <c r="L449">
        <v>15</v>
      </c>
      <c r="M449">
        <v>32</v>
      </c>
      <c r="N449">
        <v>8</v>
      </c>
      <c r="O449">
        <v>32</v>
      </c>
      <c r="P449">
        <v>1</v>
      </c>
      <c r="Q449" t="s">
        <v>9341</v>
      </c>
      <c r="R449">
        <v>1</v>
      </c>
      <c r="S449" t="s">
        <v>9330</v>
      </c>
      <c r="T449" t="b">
        <v>0</v>
      </c>
      <c r="U449" t="b">
        <v>0</v>
      </c>
      <c r="V449" t="s">
        <v>9304</v>
      </c>
      <c r="W449" t="s">
        <v>9305</v>
      </c>
      <c r="X449" t="s">
        <v>9304</v>
      </c>
      <c r="Y449" t="s">
        <v>9304</v>
      </c>
      <c r="Z449" t="s">
        <v>9304</v>
      </c>
      <c r="AA449" t="s">
        <v>9304</v>
      </c>
      <c r="AB449" t="s">
        <v>9304</v>
      </c>
      <c r="AC449" t="s">
        <v>9304</v>
      </c>
      <c r="AD449" t="s">
        <v>9305</v>
      </c>
      <c r="AE449" s="1">
        <v>44989</v>
      </c>
    </row>
    <row r="450" spans="1:31" x14ac:dyDescent="0.25">
      <c r="A450" t="s">
        <v>8239</v>
      </c>
      <c r="B450" t="s">
        <v>10273</v>
      </c>
      <c r="C450" t="s">
        <v>10249</v>
      </c>
      <c r="D450">
        <v>250</v>
      </c>
      <c r="E450" t="s">
        <v>9301</v>
      </c>
      <c r="F450">
        <v>250</v>
      </c>
      <c r="G450" t="s">
        <v>9</v>
      </c>
      <c r="H450" t="s">
        <v>53</v>
      </c>
      <c r="I450" t="s">
        <v>54</v>
      </c>
      <c r="J450" t="s">
        <v>59</v>
      </c>
      <c r="K450" t="s">
        <v>10274</v>
      </c>
      <c r="L450">
        <v>18</v>
      </c>
      <c r="M450">
        <v>32</v>
      </c>
      <c r="N450">
        <v>6</v>
      </c>
      <c r="O450">
        <v>32</v>
      </c>
      <c r="P450">
        <v>1</v>
      </c>
      <c r="Q450" t="s">
        <v>9326</v>
      </c>
      <c r="R450">
        <v>1</v>
      </c>
      <c r="S450" t="s">
        <v>9330</v>
      </c>
      <c r="T450" t="b">
        <v>0</v>
      </c>
      <c r="U450" t="b">
        <v>0</v>
      </c>
      <c r="V450" t="s">
        <v>9304</v>
      </c>
      <c r="W450" t="s">
        <v>9305</v>
      </c>
      <c r="X450" t="s">
        <v>9305</v>
      </c>
      <c r="Y450" t="s">
        <v>9305</v>
      </c>
      <c r="Z450" t="s">
        <v>9304</v>
      </c>
      <c r="AA450" t="s">
        <v>9304</v>
      </c>
      <c r="AB450" t="s">
        <v>9304</v>
      </c>
      <c r="AC450" t="s">
        <v>9304</v>
      </c>
      <c r="AD450" t="s">
        <v>9305</v>
      </c>
      <c r="AE450" s="1">
        <v>45019</v>
      </c>
    </row>
    <row r="451" spans="1:31" x14ac:dyDescent="0.25">
      <c r="A451" t="s">
        <v>8318</v>
      </c>
      <c r="B451" t="s">
        <v>10275</v>
      </c>
      <c r="C451" t="s">
        <v>10249</v>
      </c>
      <c r="D451">
        <v>300</v>
      </c>
      <c r="E451" t="s">
        <v>9301</v>
      </c>
      <c r="F451">
        <v>300</v>
      </c>
      <c r="G451" t="s">
        <v>9</v>
      </c>
      <c r="H451" t="s">
        <v>53</v>
      </c>
      <c r="I451" t="s">
        <v>54</v>
      </c>
      <c r="J451" t="s">
        <v>59</v>
      </c>
      <c r="K451" t="s">
        <v>10276</v>
      </c>
      <c r="L451">
        <v>18</v>
      </c>
      <c r="M451">
        <v>32</v>
      </c>
      <c r="N451">
        <v>10</v>
      </c>
      <c r="O451">
        <v>32</v>
      </c>
      <c r="P451">
        <v>1</v>
      </c>
      <c r="Q451" t="s">
        <v>9322</v>
      </c>
      <c r="R451">
        <v>1</v>
      </c>
      <c r="S451" t="s">
        <v>9330</v>
      </c>
      <c r="T451" t="b">
        <v>1</v>
      </c>
      <c r="U451" t="b">
        <v>1</v>
      </c>
      <c r="V451" t="s">
        <v>9304</v>
      </c>
      <c r="W451" t="s">
        <v>9305</v>
      </c>
      <c r="X451" t="s">
        <v>9304</v>
      </c>
      <c r="Y451" t="s">
        <v>9305</v>
      </c>
      <c r="Z451" t="s">
        <v>9305</v>
      </c>
      <c r="AA451" t="s">
        <v>9304</v>
      </c>
      <c r="AB451" t="s">
        <v>9304</v>
      </c>
      <c r="AC451" t="s">
        <v>9304</v>
      </c>
      <c r="AD451" t="s">
        <v>9305</v>
      </c>
      <c r="AE451" s="1">
        <v>45009</v>
      </c>
    </row>
    <row r="452" spans="1:31" x14ac:dyDescent="0.25">
      <c r="A452" t="s">
        <v>8879</v>
      </c>
      <c r="B452" t="s">
        <v>10277</v>
      </c>
      <c r="C452" t="s">
        <v>10249</v>
      </c>
      <c r="D452">
        <v>235</v>
      </c>
      <c r="E452" t="s">
        <v>9301</v>
      </c>
      <c r="F452">
        <v>235</v>
      </c>
      <c r="G452" t="s">
        <v>9</v>
      </c>
      <c r="H452" t="s">
        <v>53</v>
      </c>
      <c r="I452" t="s">
        <v>54</v>
      </c>
      <c r="J452" t="s">
        <v>59</v>
      </c>
      <c r="K452" t="s">
        <v>10264</v>
      </c>
      <c r="L452">
        <v>23</v>
      </c>
      <c r="M452">
        <v>32</v>
      </c>
      <c r="N452">
        <v>7</v>
      </c>
      <c r="O452">
        <v>32</v>
      </c>
      <c r="P452">
        <v>1</v>
      </c>
      <c r="Q452" t="s">
        <v>9302</v>
      </c>
      <c r="R452">
        <v>1</v>
      </c>
      <c r="S452" t="s">
        <v>9330</v>
      </c>
      <c r="T452" t="b">
        <v>1</v>
      </c>
      <c r="U452" t="b">
        <v>0</v>
      </c>
      <c r="V452" t="s">
        <v>9304</v>
      </c>
      <c r="W452" t="s">
        <v>9305</v>
      </c>
      <c r="X452" t="s">
        <v>9305</v>
      </c>
      <c r="Y452" t="s">
        <v>9305</v>
      </c>
      <c r="Z452" t="s">
        <v>9305</v>
      </c>
      <c r="AA452" t="s">
        <v>9304</v>
      </c>
      <c r="AB452" t="s">
        <v>9304</v>
      </c>
      <c r="AC452" t="s">
        <v>9304</v>
      </c>
      <c r="AD452" t="s">
        <v>9305</v>
      </c>
      <c r="AE452" s="1">
        <v>45001</v>
      </c>
    </row>
    <row r="453" spans="1:31" x14ac:dyDescent="0.25">
      <c r="A453" t="s">
        <v>413</v>
      </c>
      <c r="B453" t="s">
        <v>10278</v>
      </c>
      <c r="C453" t="s">
        <v>10279</v>
      </c>
      <c r="D453">
        <v>350</v>
      </c>
      <c r="E453" t="s">
        <v>9301</v>
      </c>
      <c r="F453">
        <v>350</v>
      </c>
      <c r="G453" t="s">
        <v>9</v>
      </c>
      <c r="H453" t="s">
        <v>53</v>
      </c>
      <c r="I453" t="s">
        <v>54</v>
      </c>
      <c r="J453" t="s">
        <v>62</v>
      </c>
      <c r="K453" t="s">
        <v>10280</v>
      </c>
      <c r="L453">
        <v>18</v>
      </c>
      <c r="M453">
        <v>32</v>
      </c>
      <c r="N453">
        <v>6</v>
      </c>
      <c r="O453">
        <v>32</v>
      </c>
      <c r="P453">
        <v>1</v>
      </c>
      <c r="Q453" t="s">
        <v>9322</v>
      </c>
      <c r="R453">
        <v>1</v>
      </c>
      <c r="S453" t="s">
        <v>9303</v>
      </c>
      <c r="T453" t="b">
        <v>1</v>
      </c>
      <c r="U453" t="b">
        <v>1</v>
      </c>
      <c r="V453" t="s">
        <v>9304</v>
      </c>
      <c r="W453" t="s">
        <v>9305</v>
      </c>
      <c r="X453" t="s">
        <v>9305</v>
      </c>
      <c r="Y453" t="s">
        <v>9305</v>
      </c>
      <c r="Z453" t="s">
        <v>9305</v>
      </c>
      <c r="AA453" t="s">
        <v>9304</v>
      </c>
      <c r="AB453" t="s">
        <v>9305</v>
      </c>
      <c r="AC453" t="s">
        <v>9304</v>
      </c>
      <c r="AD453" t="s">
        <v>9305</v>
      </c>
      <c r="AE453" s="1">
        <v>45022</v>
      </c>
    </row>
    <row r="454" spans="1:31" x14ac:dyDescent="0.25">
      <c r="A454" t="s">
        <v>426</v>
      </c>
      <c r="B454" t="s">
        <v>10281</v>
      </c>
      <c r="C454" t="s">
        <v>10279</v>
      </c>
      <c r="D454">
        <v>350</v>
      </c>
      <c r="E454" t="s">
        <v>9301</v>
      </c>
      <c r="F454">
        <v>350</v>
      </c>
      <c r="G454" t="s">
        <v>9</v>
      </c>
      <c r="H454" t="s">
        <v>53</v>
      </c>
      <c r="I454" t="s">
        <v>54</v>
      </c>
      <c r="J454" t="s">
        <v>62</v>
      </c>
      <c r="K454" t="s">
        <v>10282</v>
      </c>
      <c r="L454">
        <v>18</v>
      </c>
      <c r="M454">
        <v>32</v>
      </c>
      <c r="N454">
        <v>6</v>
      </c>
      <c r="O454">
        <v>32</v>
      </c>
      <c r="P454">
        <v>1</v>
      </c>
      <c r="Q454" t="s">
        <v>9322</v>
      </c>
      <c r="R454">
        <v>1</v>
      </c>
      <c r="S454" t="s">
        <v>9303</v>
      </c>
      <c r="T454" t="b">
        <v>1</v>
      </c>
      <c r="U454" t="b">
        <v>1</v>
      </c>
      <c r="V454" t="s">
        <v>9304</v>
      </c>
      <c r="W454" t="s">
        <v>9305</v>
      </c>
      <c r="X454" t="s">
        <v>9305</v>
      </c>
      <c r="Y454" t="s">
        <v>9305</v>
      </c>
      <c r="Z454" t="s">
        <v>9305</v>
      </c>
      <c r="AA454" t="s">
        <v>9305</v>
      </c>
      <c r="AB454" t="s">
        <v>9305</v>
      </c>
      <c r="AC454" t="s">
        <v>9305</v>
      </c>
      <c r="AD454" t="s">
        <v>9305</v>
      </c>
      <c r="AE454" s="1">
        <v>45022</v>
      </c>
    </row>
    <row r="455" spans="1:31" x14ac:dyDescent="0.25">
      <c r="A455" t="s">
        <v>6515</v>
      </c>
      <c r="B455" t="s">
        <v>10283</v>
      </c>
      <c r="C455" t="s">
        <v>10279</v>
      </c>
      <c r="D455">
        <v>130</v>
      </c>
      <c r="E455" t="s">
        <v>9301</v>
      </c>
      <c r="F455">
        <v>130</v>
      </c>
      <c r="G455" t="s">
        <v>9</v>
      </c>
      <c r="H455" t="s">
        <v>53</v>
      </c>
      <c r="I455" t="s">
        <v>54</v>
      </c>
      <c r="J455" t="s">
        <v>62</v>
      </c>
      <c r="K455" t="s">
        <v>10284</v>
      </c>
      <c r="M455">
        <v>32</v>
      </c>
      <c r="O455">
        <v>32</v>
      </c>
      <c r="P455">
        <v>1</v>
      </c>
      <c r="Q455" t="s">
        <v>9341</v>
      </c>
      <c r="S455" t="s">
        <v>9303</v>
      </c>
      <c r="T455" t="b">
        <v>0</v>
      </c>
      <c r="U455" t="b">
        <v>0</v>
      </c>
      <c r="V455" t="s">
        <v>9304</v>
      </c>
      <c r="W455" t="s">
        <v>9305</v>
      </c>
      <c r="X455" t="s">
        <v>9305</v>
      </c>
      <c r="Y455" t="s">
        <v>9304</v>
      </c>
      <c r="Z455" t="s">
        <v>9304</v>
      </c>
      <c r="AA455" t="s">
        <v>9305</v>
      </c>
      <c r="AB455" t="s">
        <v>9305</v>
      </c>
      <c r="AC455" t="s">
        <v>9304</v>
      </c>
      <c r="AD455" t="s">
        <v>9305</v>
      </c>
      <c r="AE455" s="1">
        <v>45047</v>
      </c>
    </row>
    <row r="456" spans="1:31" x14ac:dyDescent="0.25">
      <c r="A456" t="s">
        <v>7786</v>
      </c>
      <c r="B456" t="s">
        <v>10285</v>
      </c>
      <c r="C456" t="s">
        <v>10279</v>
      </c>
      <c r="D456">
        <v>230</v>
      </c>
      <c r="E456" t="s">
        <v>9301</v>
      </c>
      <c r="F456">
        <v>230</v>
      </c>
      <c r="G456" t="s">
        <v>9</v>
      </c>
      <c r="H456" t="s">
        <v>53</v>
      </c>
      <c r="I456" t="s">
        <v>54</v>
      </c>
      <c r="J456" t="s">
        <v>62</v>
      </c>
      <c r="K456" t="s">
        <v>10286</v>
      </c>
      <c r="M456">
        <v>32</v>
      </c>
      <c r="O456">
        <v>32</v>
      </c>
      <c r="P456">
        <v>1</v>
      </c>
      <c r="Q456" t="s">
        <v>9302</v>
      </c>
      <c r="S456" t="s">
        <v>9330</v>
      </c>
      <c r="T456" t="b">
        <v>1</v>
      </c>
      <c r="U456" t="b">
        <v>0</v>
      </c>
      <c r="V456" t="s">
        <v>9304</v>
      </c>
      <c r="W456" t="s">
        <v>9305</v>
      </c>
      <c r="X456" t="s">
        <v>9305</v>
      </c>
      <c r="Y456" t="s">
        <v>9305</v>
      </c>
      <c r="Z456" t="s">
        <v>9304</v>
      </c>
      <c r="AA456" t="s">
        <v>9304</v>
      </c>
      <c r="AB456" t="s">
        <v>9304</v>
      </c>
      <c r="AC456" t="s">
        <v>9304</v>
      </c>
      <c r="AD456" t="s">
        <v>9305</v>
      </c>
      <c r="AE456" s="1">
        <v>45000</v>
      </c>
    </row>
    <row r="457" spans="1:31" x14ac:dyDescent="0.25">
      <c r="A457" t="s">
        <v>4774</v>
      </c>
      <c r="B457" t="s">
        <v>10287</v>
      </c>
      <c r="C457" t="s">
        <v>10288</v>
      </c>
      <c r="D457">
        <v>150</v>
      </c>
      <c r="E457" t="s">
        <v>9301</v>
      </c>
      <c r="F457">
        <v>150</v>
      </c>
      <c r="G457" t="s">
        <v>9</v>
      </c>
      <c r="H457" t="s">
        <v>163</v>
      </c>
      <c r="I457" t="s">
        <v>164</v>
      </c>
      <c r="J457" t="s">
        <v>55</v>
      </c>
      <c r="K457" t="s">
        <v>10289</v>
      </c>
      <c r="M457">
        <v>32</v>
      </c>
      <c r="O457">
        <v>32</v>
      </c>
      <c r="P457">
        <v>1</v>
      </c>
      <c r="Q457" t="s">
        <v>9302</v>
      </c>
      <c r="R457">
        <v>1</v>
      </c>
      <c r="S457" t="s">
        <v>9330</v>
      </c>
      <c r="T457" t="b">
        <v>1</v>
      </c>
      <c r="U457" t="b">
        <v>0</v>
      </c>
      <c r="V457" t="s">
        <v>9304</v>
      </c>
      <c r="W457" t="s">
        <v>9305</v>
      </c>
      <c r="X457" t="s">
        <v>9305</v>
      </c>
      <c r="Y457" t="s">
        <v>9305</v>
      </c>
      <c r="Z457" t="s">
        <v>9305</v>
      </c>
      <c r="AA457" t="s">
        <v>9304</v>
      </c>
      <c r="AB457" t="s">
        <v>9304</v>
      </c>
      <c r="AC457" t="s">
        <v>9304</v>
      </c>
      <c r="AD457" t="s">
        <v>9305</v>
      </c>
      <c r="AE457" s="1">
        <v>45009</v>
      </c>
    </row>
    <row r="458" spans="1:31" x14ac:dyDescent="0.25">
      <c r="A458" t="s">
        <v>2638</v>
      </c>
      <c r="B458" t="s">
        <v>10290</v>
      </c>
      <c r="C458" t="s">
        <v>10291</v>
      </c>
      <c r="D458">
        <v>450</v>
      </c>
      <c r="E458" t="s">
        <v>9301</v>
      </c>
      <c r="F458">
        <v>450</v>
      </c>
      <c r="G458" t="s">
        <v>9</v>
      </c>
      <c r="H458" t="s">
        <v>53</v>
      </c>
      <c r="I458" t="s">
        <v>54</v>
      </c>
      <c r="J458" t="s">
        <v>55</v>
      </c>
      <c r="K458" t="s">
        <v>10292</v>
      </c>
      <c r="L458">
        <v>32</v>
      </c>
      <c r="M458">
        <v>32</v>
      </c>
      <c r="N458">
        <v>6</v>
      </c>
      <c r="O458">
        <v>32</v>
      </c>
      <c r="P458">
        <v>1</v>
      </c>
      <c r="Q458" t="s">
        <v>9341</v>
      </c>
      <c r="S458" t="s">
        <v>9350</v>
      </c>
      <c r="T458" t="b">
        <v>1</v>
      </c>
      <c r="U458" t="b">
        <v>0</v>
      </c>
      <c r="V458" t="s">
        <v>9305</v>
      </c>
      <c r="W458" t="s">
        <v>9305</v>
      </c>
      <c r="X458" t="s">
        <v>9305</v>
      </c>
      <c r="Y458" t="s">
        <v>9305</v>
      </c>
      <c r="Z458" t="s">
        <v>9305</v>
      </c>
      <c r="AA458" t="s">
        <v>9305</v>
      </c>
      <c r="AB458" t="s">
        <v>9305</v>
      </c>
      <c r="AC458" t="s">
        <v>9305</v>
      </c>
      <c r="AD458" t="s">
        <v>9305</v>
      </c>
      <c r="AE458" s="1">
        <v>44996</v>
      </c>
    </row>
    <row r="459" spans="1:31" x14ac:dyDescent="0.25">
      <c r="A459" t="s">
        <v>3017</v>
      </c>
      <c r="B459" t="s">
        <v>10293</v>
      </c>
      <c r="C459" t="s">
        <v>10291</v>
      </c>
      <c r="D459">
        <v>450</v>
      </c>
      <c r="E459" t="s">
        <v>9301</v>
      </c>
      <c r="F459">
        <v>450</v>
      </c>
      <c r="G459" t="s">
        <v>9</v>
      </c>
      <c r="H459" t="s">
        <v>53</v>
      </c>
      <c r="I459" t="s">
        <v>54</v>
      </c>
      <c r="J459" t="s">
        <v>55</v>
      </c>
      <c r="K459" t="s">
        <v>10294</v>
      </c>
      <c r="M459">
        <v>32</v>
      </c>
      <c r="O459">
        <v>32</v>
      </c>
      <c r="P459">
        <v>1</v>
      </c>
      <c r="Q459" t="s">
        <v>9341</v>
      </c>
      <c r="S459" t="s">
        <v>9350</v>
      </c>
      <c r="T459" t="b">
        <v>1</v>
      </c>
      <c r="U459" t="b">
        <v>0</v>
      </c>
      <c r="V459" t="s">
        <v>9305</v>
      </c>
      <c r="W459" t="s">
        <v>9305</v>
      </c>
      <c r="X459" t="s">
        <v>9305</v>
      </c>
      <c r="Y459" t="s">
        <v>9305</v>
      </c>
      <c r="Z459" t="s">
        <v>9305</v>
      </c>
      <c r="AA459" t="s">
        <v>9305</v>
      </c>
      <c r="AB459" t="s">
        <v>9305</v>
      </c>
      <c r="AC459" t="s">
        <v>9305</v>
      </c>
      <c r="AD459" t="s">
        <v>9305</v>
      </c>
      <c r="AE459" s="1">
        <v>44998</v>
      </c>
    </row>
    <row r="460" spans="1:31" x14ac:dyDescent="0.25">
      <c r="A460" t="s">
        <v>3100</v>
      </c>
      <c r="B460" t="s">
        <v>10295</v>
      </c>
      <c r="C460" t="s">
        <v>10291</v>
      </c>
      <c r="D460">
        <v>180</v>
      </c>
      <c r="E460" t="s">
        <v>9301</v>
      </c>
      <c r="F460">
        <v>180</v>
      </c>
      <c r="G460" t="s">
        <v>9</v>
      </c>
      <c r="H460" t="s">
        <v>53</v>
      </c>
      <c r="I460" t="s">
        <v>54</v>
      </c>
      <c r="J460" t="s">
        <v>55</v>
      </c>
      <c r="K460" t="s">
        <v>10296</v>
      </c>
      <c r="M460">
        <v>32</v>
      </c>
      <c r="O460">
        <v>32</v>
      </c>
      <c r="P460">
        <v>1</v>
      </c>
      <c r="Q460" t="s">
        <v>9341</v>
      </c>
      <c r="S460" t="s">
        <v>9330</v>
      </c>
      <c r="T460" t="b">
        <v>1</v>
      </c>
      <c r="U460" t="b">
        <v>0</v>
      </c>
      <c r="V460" t="s">
        <v>9305</v>
      </c>
      <c r="W460" t="s">
        <v>9305</v>
      </c>
      <c r="X460" t="s">
        <v>9305</v>
      </c>
      <c r="Y460" t="s">
        <v>9305</v>
      </c>
      <c r="Z460" t="s">
        <v>9305</v>
      </c>
      <c r="AA460" t="s">
        <v>9305</v>
      </c>
      <c r="AB460" t="s">
        <v>9305</v>
      </c>
      <c r="AC460" t="s">
        <v>9305</v>
      </c>
      <c r="AD460" t="s">
        <v>9305</v>
      </c>
      <c r="AE460" s="1">
        <v>44987</v>
      </c>
    </row>
    <row r="461" spans="1:31" x14ac:dyDescent="0.25">
      <c r="A461" t="s">
        <v>3545</v>
      </c>
      <c r="B461" t="s">
        <v>10297</v>
      </c>
      <c r="C461" t="s">
        <v>10291</v>
      </c>
      <c r="D461">
        <v>250</v>
      </c>
      <c r="E461" t="s">
        <v>9301</v>
      </c>
      <c r="F461">
        <v>250</v>
      </c>
      <c r="G461" t="s">
        <v>9</v>
      </c>
      <c r="H461" t="s">
        <v>53</v>
      </c>
      <c r="I461" t="s">
        <v>54</v>
      </c>
      <c r="J461" t="s">
        <v>55</v>
      </c>
      <c r="K461" t="s">
        <v>10298</v>
      </c>
      <c r="M461">
        <v>32</v>
      </c>
      <c r="O461">
        <v>32</v>
      </c>
      <c r="P461">
        <v>1</v>
      </c>
      <c r="Q461" t="s">
        <v>9341</v>
      </c>
      <c r="S461" t="s">
        <v>9330</v>
      </c>
      <c r="T461" t="b">
        <v>0</v>
      </c>
      <c r="U461" t="b">
        <v>1</v>
      </c>
      <c r="V461" t="s">
        <v>9305</v>
      </c>
      <c r="W461" t="s">
        <v>9305</v>
      </c>
      <c r="X461" t="s">
        <v>9305</v>
      </c>
      <c r="Y461" t="s">
        <v>9305</v>
      </c>
      <c r="Z461" t="s">
        <v>9305</v>
      </c>
      <c r="AA461" t="s">
        <v>9305</v>
      </c>
      <c r="AB461" t="s">
        <v>9305</v>
      </c>
      <c r="AC461" t="s">
        <v>9305</v>
      </c>
      <c r="AD461" t="s">
        <v>9305</v>
      </c>
      <c r="AE461" s="1">
        <v>45035</v>
      </c>
    </row>
    <row r="462" spans="1:31" x14ac:dyDescent="0.25">
      <c r="A462" t="s">
        <v>5587</v>
      </c>
      <c r="B462" t="s">
        <v>10299</v>
      </c>
      <c r="C462" t="s">
        <v>10291</v>
      </c>
      <c r="D462">
        <v>200</v>
      </c>
      <c r="E462" t="s">
        <v>9301</v>
      </c>
      <c r="F462">
        <v>200</v>
      </c>
      <c r="G462" t="s">
        <v>9</v>
      </c>
      <c r="H462" t="s">
        <v>53</v>
      </c>
      <c r="I462" t="s">
        <v>54</v>
      </c>
      <c r="J462" t="s">
        <v>55</v>
      </c>
      <c r="K462" t="s">
        <v>10300</v>
      </c>
      <c r="M462">
        <v>32</v>
      </c>
      <c r="O462">
        <v>32</v>
      </c>
      <c r="P462">
        <v>1</v>
      </c>
      <c r="Q462" t="s">
        <v>9341</v>
      </c>
      <c r="S462" t="s">
        <v>9330</v>
      </c>
      <c r="T462" t="b">
        <v>0</v>
      </c>
      <c r="U462" t="b">
        <v>0</v>
      </c>
      <c r="V462" t="s">
        <v>9304</v>
      </c>
      <c r="W462" t="s">
        <v>9305</v>
      </c>
      <c r="X462" t="s">
        <v>9305</v>
      </c>
      <c r="Y462" t="s">
        <v>9305</v>
      </c>
      <c r="Z462" t="s">
        <v>9305</v>
      </c>
      <c r="AA462" t="s">
        <v>9305</v>
      </c>
      <c r="AB462" t="s">
        <v>9305</v>
      </c>
      <c r="AC462" t="s">
        <v>9305</v>
      </c>
      <c r="AD462" t="s">
        <v>9305</v>
      </c>
      <c r="AE462" s="1">
        <v>44992</v>
      </c>
    </row>
    <row r="463" spans="1:31" x14ac:dyDescent="0.25">
      <c r="A463" t="s">
        <v>5588</v>
      </c>
      <c r="B463" t="s">
        <v>10301</v>
      </c>
      <c r="C463" t="s">
        <v>10291</v>
      </c>
      <c r="D463">
        <v>350</v>
      </c>
      <c r="E463" t="s">
        <v>9301</v>
      </c>
      <c r="F463">
        <v>350</v>
      </c>
      <c r="G463" t="s">
        <v>9</v>
      </c>
      <c r="H463" t="s">
        <v>53</v>
      </c>
      <c r="I463" t="s">
        <v>54</v>
      </c>
      <c r="J463" t="s">
        <v>55</v>
      </c>
      <c r="K463" t="s">
        <v>10302</v>
      </c>
      <c r="L463">
        <v>18</v>
      </c>
      <c r="M463">
        <v>32</v>
      </c>
      <c r="N463">
        <v>8</v>
      </c>
      <c r="O463">
        <v>32</v>
      </c>
      <c r="P463">
        <v>1</v>
      </c>
      <c r="Q463" t="s">
        <v>9322</v>
      </c>
      <c r="R463">
        <v>1</v>
      </c>
      <c r="S463" t="s">
        <v>9330</v>
      </c>
      <c r="T463" t="b">
        <v>0</v>
      </c>
      <c r="U463" t="b">
        <v>0</v>
      </c>
      <c r="V463" t="s">
        <v>9304</v>
      </c>
      <c r="W463" t="s">
        <v>9305</v>
      </c>
      <c r="X463" t="s">
        <v>9304</v>
      </c>
      <c r="Y463" t="s">
        <v>9304</v>
      </c>
      <c r="Z463" t="s">
        <v>9304</v>
      </c>
      <c r="AA463" t="s">
        <v>9304</v>
      </c>
      <c r="AB463" t="s">
        <v>9305</v>
      </c>
      <c r="AC463" t="s">
        <v>9304</v>
      </c>
      <c r="AD463" t="s">
        <v>9305</v>
      </c>
      <c r="AE463" s="1">
        <v>44995</v>
      </c>
    </row>
    <row r="464" spans="1:31" x14ac:dyDescent="0.25">
      <c r="A464" t="s">
        <v>6592</v>
      </c>
      <c r="B464" t="s">
        <v>10303</v>
      </c>
      <c r="C464" t="s">
        <v>10291</v>
      </c>
      <c r="D464">
        <v>250</v>
      </c>
      <c r="E464" t="s">
        <v>9301</v>
      </c>
      <c r="F464">
        <v>250</v>
      </c>
      <c r="G464" t="s">
        <v>9</v>
      </c>
      <c r="H464" t="s">
        <v>53</v>
      </c>
      <c r="I464" t="s">
        <v>54</v>
      </c>
      <c r="J464" t="s">
        <v>55</v>
      </c>
      <c r="K464" t="s">
        <v>10304</v>
      </c>
      <c r="M464">
        <v>32</v>
      </c>
      <c r="O464">
        <v>32</v>
      </c>
      <c r="P464">
        <v>1</v>
      </c>
      <c r="Q464" t="s">
        <v>9326</v>
      </c>
      <c r="R464">
        <v>1</v>
      </c>
      <c r="S464" t="s">
        <v>9330</v>
      </c>
      <c r="T464" t="b">
        <v>0</v>
      </c>
      <c r="U464" t="b">
        <v>0</v>
      </c>
      <c r="V464" t="s">
        <v>9304</v>
      </c>
      <c r="W464" t="s">
        <v>9305</v>
      </c>
      <c r="X464" t="s">
        <v>9304</v>
      </c>
      <c r="Y464" t="s">
        <v>9304</v>
      </c>
      <c r="Z464" t="s">
        <v>9304</v>
      </c>
      <c r="AA464" t="s">
        <v>9304</v>
      </c>
      <c r="AB464" t="s">
        <v>9305</v>
      </c>
      <c r="AC464" t="s">
        <v>9304</v>
      </c>
      <c r="AD464" t="s">
        <v>9305</v>
      </c>
      <c r="AE464" s="1">
        <v>45041</v>
      </c>
    </row>
    <row r="465" spans="1:31" x14ac:dyDescent="0.25">
      <c r="A465" t="s">
        <v>6730</v>
      </c>
      <c r="B465" t="s">
        <v>10305</v>
      </c>
      <c r="C465" t="s">
        <v>10291</v>
      </c>
      <c r="D465">
        <v>200</v>
      </c>
      <c r="E465" t="s">
        <v>9301</v>
      </c>
      <c r="F465">
        <v>200</v>
      </c>
      <c r="G465" t="s">
        <v>9</v>
      </c>
      <c r="H465" t="s">
        <v>53</v>
      </c>
      <c r="I465" t="s">
        <v>54</v>
      </c>
      <c r="J465" t="s">
        <v>55</v>
      </c>
      <c r="K465" t="s">
        <v>10306</v>
      </c>
      <c r="L465">
        <v>15</v>
      </c>
      <c r="M465">
        <v>32</v>
      </c>
      <c r="O465">
        <v>32</v>
      </c>
      <c r="P465">
        <v>1</v>
      </c>
      <c r="Q465" t="s">
        <v>9302</v>
      </c>
      <c r="R465">
        <v>1</v>
      </c>
      <c r="S465" t="s">
        <v>9330</v>
      </c>
      <c r="T465" t="b">
        <v>0</v>
      </c>
      <c r="U465" t="b">
        <v>0</v>
      </c>
      <c r="V465" t="s">
        <v>9304</v>
      </c>
      <c r="W465" t="s">
        <v>9305</v>
      </c>
      <c r="X465" t="s">
        <v>9304</v>
      </c>
      <c r="Y465" t="s">
        <v>9305</v>
      </c>
      <c r="Z465" t="s">
        <v>9304</v>
      </c>
      <c r="AA465" t="s">
        <v>9304</v>
      </c>
      <c r="AB465" t="s">
        <v>9305</v>
      </c>
      <c r="AC465" t="s">
        <v>9304</v>
      </c>
      <c r="AD465" t="s">
        <v>9305</v>
      </c>
      <c r="AE465" s="1">
        <v>44988</v>
      </c>
    </row>
    <row r="466" spans="1:31" x14ac:dyDescent="0.25">
      <c r="A466" t="s">
        <v>7794</v>
      </c>
      <c r="B466" t="s">
        <v>10307</v>
      </c>
      <c r="C466" t="s">
        <v>10291</v>
      </c>
      <c r="D466">
        <v>185</v>
      </c>
      <c r="E466" t="s">
        <v>9301</v>
      </c>
      <c r="F466">
        <v>185</v>
      </c>
      <c r="G466" t="s">
        <v>9</v>
      </c>
      <c r="H466" t="s">
        <v>53</v>
      </c>
      <c r="I466" t="s">
        <v>54</v>
      </c>
      <c r="J466" t="s">
        <v>55</v>
      </c>
      <c r="K466" t="s">
        <v>10308</v>
      </c>
      <c r="M466">
        <v>32</v>
      </c>
      <c r="O466">
        <v>32</v>
      </c>
      <c r="P466">
        <v>1</v>
      </c>
      <c r="Q466" t="s">
        <v>9322</v>
      </c>
      <c r="R466">
        <v>1</v>
      </c>
      <c r="S466" t="s">
        <v>9330</v>
      </c>
      <c r="T466" t="b">
        <v>0</v>
      </c>
      <c r="U466" t="b">
        <v>0</v>
      </c>
      <c r="V466" t="s">
        <v>9304</v>
      </c>
      <c r="W466" t="s">
        <v>9304</v>
      </c>
      <c r="X466" t="s">
        <v>9305</v>
      </c>
      <c r="Y466" t="s">
        <v>9305</v>
      </c>
      <c r="Z466" t="s">
        <v>9305</v>
      </c>
      <c r="AA466" t="s">
        <v>9304</v>
      </c>
      <c r="AB466" t="s">
        <v>9304</v>
      </c>
      <c r="AC466" t="s">
        <v>9304</v>
      </c>
      <c r="AD466" t="s">
        <v>9305</v>
      </c>
      <c r="AE466" s="1">
        <v>45009</v>
      </c>
    </row>
    <row r="467" spans="1:31" x14ac:dyDescent="0.25">
      <c r="A467" t="s">
        <v>8568</v>
      </c>
      <c r="B467" t="s">
        <v>10309</v>
      </c>
      <c r="C467" t="s">
        <v>10291</v>
      </c>
      <c r="D467">
        <v>150</v>
      </c>
      <c r="E467" t="s">
        <v>9301</v>
      </c>
      <c r="F467">
        <v>150</v>
      </c>
      <c r="G467" t="s">
        <v>9</v>
      </c>
      <c r="H467" t="s">
        <v>53</v>
      </c>
      <c r="I467" t="s">
        <v>54</v>
      </c>
      <c r="J467" t="s">
        <v>55</v>
      </c>
      <c r="K467" t="s">
        <v>10181</v>
      </c>
      <c r="M467">
        <v>32</v>
      </c>
      <c r="O467">
        <v>32</v>
      </c>
      <c r="P467">
        <v>1</v>
      </c>
      <c r="Q467" t="s">
        <v>9302</v>
      </c>
      <c r="R467">
        <v>1</v>
      </c>
      <c r="S467" t="s">
        <v>9303</v>
      </c>
      <c r="T467" t="b">
        <v>0</v>
      </c>
      <c r="U467" t="b">
        <v>1</v>
      </c>
      <c r="V467" t="s">
        <v>9305</v>
      </c>
      <c r="W467" t="s">
        <v>9305</v>
      </c>
      <c r="X467" t="s">
        <v>9305</v>
      </c>
      <c r="Y467" t="s">
        <v>9304</v>
      </c>
      <c r="Z467" t="s">
        <v>9304</v>
      </c>
      <c r="AA467" t="s">
        <v>9304</v>
      </c>
      <c r="AB467" t="s">
        <v>9305</v>
      </c>
      <c r="AC467" t="s">
        <v>9304</v>
      </c>
      <c r="AD467" t="s">
        <v>9305</v>
      </c>
      <c r="AE467" s="1">
        <v>45015</v>
      </c>
    </row>
    <row r="468" spans="1:31" x14ac:dyDescent="0.25">
      <c r="A468" t="s">
        <v>8810</v>
      </c>
      <c r="B468" t="s">
        <v>10310</v>
      </c>
      <c r="C468" t="s">
        <v>10291</v>
      </c>
      <c r="D468">
        <v>230</v>
      </c>
      <c r="E468" t="s">
        <v>9301</v>
      </c>
      <c r="F468">
        <v>230</v>
      </c>
      <c r="G468" t="s">
        <v>9</v>
      </c>
      <c r="H468" t="s">
        <v>53</v>
      </c>
      <c r="I468" t="s">
        <v>54</v>
      </c>
      <c r="J468" t="s">
        <v>55</v>
      </c>
      <c r="K468" t="s">
        <v>10311</v>
      </c>
      <c r="M468">
        <v>32</v>
      </c>
      <c r="O468">
        <v>32</v>
      </c>
      <c r="P468">
        <v>1</v>
      </c>
      <c r="Q468" t="s">
        <v>9322</v>
      </c>
      <c r="S468" t="s">
        <v>9303</v>
      </c>
      <c r="T468" t="b">
        <v>0</v>
      </c>
      <c r="U468" t="b">
        <v>0</v>
      </c>
      <c r="V468" t="s">
        <v>9305</v>
      </c>
      <c r="W468" t="s">
        <v>9305</v>
      </c>
      <c r="X468" t="s">
        <v>9304</v>
      </c>
      <c r="Y468" t="s">
        <v>9304</v>
      </c>
      <c r="Z468" t="s">
        <v>9305</v>
      </c>
      <c r="AA468" t="s">
        <v>9304</v>
      </c>
      <c r="AB468" t="s">
        <v>9305</v>
      </c>
      <c r="AC468" t="s">
        <v>9304</v>
      </c>
      <c r="AD468" t="s">
        <v>9305</v>
      </c>
      <c r="AE468" s="1">
        <v>45036</v>
      </c>
    </row>
    <row r="469" spans="1:31" x14ac:dyDescent="0.25">
      <c r="A469" t="s">
        <v>6559</v>
      </c>
      <c r="B469" t="s">
        <v>10312</v>
      </c>
      <c r="C469" t="s">
        <v>10313</v>
      </c>
      <c r="D469">
        <v>150</v>
      </c>
      <c r="E469" t="s">
        <v>9301</v>
      </c>
      <c r="F469">
        <v>150</v>
      </c>
      <c r="G469" t="s">
        <v>9</v>
      </c>
      <c r="H469" t="s">
        <v>53</v>
      </c>
      <c r="I469" t="s">
        <v>969</v>
      </c>
      <c r="J469" t="s">
        <v>55</v>
      </c>
      <c r="K469" t="s">
        <v>10314</v>
      </c>
      <c r="M469">
        <v>32</v>
      </c>
      <c r="O469">
        <v>32</v>
      </c>
      <c r="P469">
        <v>1</v>
      </c>
      <c r="Q469" t="s">
        <v>9341</v>
      </c>
      <c r="R469">
        <v>1</v>
      </c>
      <c r="S469" t="s">
        <v>9330</v>
      </c>
      <c r="T469" t="b">
        <v>1</v>
      </c>
      <c r="U469" t="b">
        <v>0</v>
      </c>
      <c r="V469" t="s">
        <v>9304</v>
      </c>
      <c r="W469" t="s">
        <v>9305</v>
      </c>
      <c r="X469" t="s">
        <v>9305</v>
      </c>
      <c r="Y469" t="s">
        <v>9305</v>
      </c>
      <c r="Z469" t="s">
        <v>9305</v>
      </c>
      <c r="AA469" t="s">
        <v>9304</v>
      </c>
      <c r="AB469" t="s">
        <v>9304</v>
      </c>
      <c r="AC469" t="s">
        <v>9304</v>
      </c>
      <c r="AD469" t="s">
        <v>9305</v>
      </c>
      <c r="AE469" s="1">
        <v>45047</v>
      </c>
    </row>
    <row r="470" spans="1:31" x14ac:dyDescent="0.25">
      <c r="A470" t="s">
        <v>6861</v>
      </c>
      <c r="B470" t="s">
        <v>10315</v>
      </c>
      <c r="C470" t="s">
        <v>10316</v>
      </c>
      <c r="D470">
        <v>170</v>
      </c>
      <c r="E470" t="s">
        <v>9301</v>
      </c>
      <c r="F470">
        <v>170</v>
      </c>
      <c r="G470" t="s">
        <v>9</v>
      </c>
      <c r="H470" t="s">
        <v>865</v>
      </c>
      <c r="I470" t="s">
        <v>865</v>
      </c>
      <c r="J470" t="s">
        <v>55</v>
      </c>
      <c r="K470" t="s">
        <v>10317</v>
      </c>
      <c r="M470">
        <v>32</v>
      </c>
      <c r="O470">
        <v>32</v>
      </c>
      <c r="P470">
        <v>1</v>
      </c>
      <c r="Q470" t="s">
        <v>9341</v>
      </c>
      <c r="S470" t="s">
        <v>9330</v>
      </c>
      <c r="T470" t="b">
        <v>1</v>
      </c>
      <c r="U470" t="b">
        <v>0</v>
      </c>
      <c r="V470" t="s">
        <v>9305</v>
      </c>
      <c r="W470" t="s">
        <v>9305</v>
      </c>
      <c r="X470" t="s">
        <v>9305</v>
      </c>
      <c r="Y470" t="s">
        <v>9305</v>
      </c>
      <c r="Z470" t="s">
        <v>9305</v>
      </c>
      <c r="AA470" t="s">
        <v>9305</v>
      </c>
      <c r="AB470" t="s">
        <v>9305</v>
      </c>
      <c r="AC470" t="s">
        <v>9305</v>
      </c>
      <c r="AD470" t="s">
        <v>9305</v>
      </c>
      <c r="AE470" s="1">
        <v>45015</v>
      </c>
    </row>
    <row r="471" spans="1:31" x14ac:dyDescent="0.25">
      <c r="A471" t="s">
        <v>8975</v>
      </c>
      <c r="B471" t="s">
        <v>10318</v>
      </c>
      <c r="C471" t="s">
        <v>10319</v>
      </c>
      <c r="D471">
        <v>150</v>
      </c>
      <c r="E471" t="s">
        <v>9301</v>
      </c>
      <c r="F471">
        <v>150</v>
      </c>
      <c r="G471" t="s">
        <v>9</v>
      </c>
      <c r="H471" t="s">
        <v>7669</v>
      </c>
      <c r="I471" t="s">
        <v>7669</v>
      </c>
      <c r="J471" t="s">
        <v>55</v>
      </c>
      <c r="K471" t="s">
        <v>10320</v>
      </c>
      <c r="L471">
        <v>26</v>
      </c>
      <c r="M471">
        <v>32</v>
      </c>
      <c r="N471">
        <v>8</v>
      </c>
      <c r="O471">
        <v>32</v>
      </c>
      <c r="P471">
        <v>1</v>
      </c>
      <c r="Q471" t="s">
        <v>9302</v>
      </c>
      <c r="R471">
        <v>2</v>
      </c>
      <c r="S471" t="s">
        <v>9330</v>
      </c>
      <c r="T471" t="b">
        <v>0</v>
      </c>
      <c r="U471" t="b">
        <v>0</v>
      </c>
      <c r="V471" t="s">
        <v>9304</v>
      </c>
      <c r="W471" t="s">
        <v>9304</v>
      </c>
      <c r="X471" t="s">
        <v>9305</v>
      </c>
      <c r="Y471" t="s">
        <v>9305</v>
      </c>
      <c r="Z471" t="s">
        <v>9305</v>
      </c>
      <c r="AA471" t="s">
        <v>9304</v>
      </c>
      <c r="AB471" t="s">
        <v>9305</v>
      </c>
      <c r="AC471" t="s">
        <v>9304</v>
      </c>
      <c r="AD471" t="s">
        <v>9305</v>
      </c>
      <c r="AE471" s="1">
        <v>45014</v>
      </c>
    </row>
    <row r="472" spans="1:31" x14ac:dyDescent="0.25">
      <c r="A472" t="s">
        <v>1349</v>
      </c>
      <c r="B472" t="s">
        <v>10321</v>
      </c>
      <c r="C472" t="s">
        <v>10322</v>
      </c>
      <c r="D472">
        <v>250</v>
      </c>
      <c r="E472" t="s">
        <v>9301</v>
      </c>
      <c r="F472">
        <v>250</v>
      </c>
      <c r="G472" t="s">
        <v>9</v>
      </c>
      <c r="H472" t="s">
        <v>53</v>
      </c>
      <c r="I472" t="s">
        <v>54</v>
      </c>
      <c r="J472" t="s">
        <v>64</v>
      </c>
      <c r="K472" t="s">
        <v>10323</v>
      </c>
      <c r="M472">
        <v>32</v>
      </c>
      <c r="O472">
        <v>32</v>
      </c>
      <c r="P472">
        <v>1</v>
      </c>
      <c r="Q472" t="s">
        <v>9341</v>
      </c>
      <c r="S472" t="s">
        <v>9330</v>
      </c>
      <c r="T472" t="b">
        <v>0</v>
      </c>
      <c r="U472" t="b">
        <v>0</v>
      </c>
      <c r="V472" t="s">
        <v>9305</v>
      </c>
      <c r="W472" t="s">
        <v>9305</v>
      </c>
      <c r="X472" t="s">
        <v>9305</v>
      </c>
      <c r="Y472" t="s">
        <v>9305</v>
      </c>
      <c r="Z472" t="s">
        <v>9305</v>
      </c>
      <c r="AA472" t="s">
        <v>9305</v>
      </c>
      <c r="AB472" t="s">
        <v>9305</v>
      </c>
      <c r="AC472" t="s">
        <v>9305</v>
      </c>
      <c r="AD472" t="s">
        <v>9305</v>
      </c>
      <c r="AE472" s="1">
        <v>45047</v>
      </c>
    </row>
    <row r="473" spans="1:31" x14ac:dyDescent="0.25">
      <c r="A473" t="s">
        <v>4032</v>
      </c>
      <c r="B473" t="s">
        <v>10324</v>
      </c>
      <c r="C473" t="s">
        <v>10322</v>
      </c>
      <c r="D473">
        <v>300</v>
      </c>
      <c r="E473" t="s">
        <v>9301</v>
      </c>
      <c r="F473">
        <v>300</v>
      </c>
      <c r="G473" t="s">
        <v>9</v>
      </c>
      <c r="H473" t="s">
        <v>53</v>
      </c>
      <c r="I473" t="s">
        <v>54</v>
      </c>
      <c r="J473" t="s">
        <v>64</v>
      </c>
      <c r="K473" t="s">
        <v>10325</v>
      </c>
      <c r="M473">
        <v>32</v>
      </c>
      <c r="O473">
        <v>32</v>
      </c>
      <c r="P473">
        <v>1</v>
      </c>
      <c r="Q473" t="s">
        <v>9322</v>
      </c>
      <c r="R473">
        <v>1</v>
      </c>
      <c r="S473" t="s">
        <v>9303</v>
      </c>
      <c r="T473" t="b">
        <v>1</v>
      </c>
      <c r="U473" t="b">
        <v>0</v>
      </c>
      <c r="V473" t="s">
        <v>9304</v>
      </c>
      <c r="W473" t="s">
        <v>9304</v>
      </c>
      <c r="X473" t="s">
        <v>9304</v>
      </c>
      <c r="Y473" t="s">
        <v>9304</v>
      </c>
      <c r="Z473" t="s">
        <v>9304</v>
      </c>
      <c r="AA473" t="s">
        <v>9304</v>
      </c>
      <c r="AB473" t="s">
        <v>9304</v>
      </c>
      <c r="AC473" t="s">
        <v>9304</v>
      </c>
      <c r="AD473" t="s">
        <v>9305</v>
      </c>
      <c r="AE473" s="1">
        <v>45022</v>
      </c>
    </row>
    <row r="474" spans="1:31" x14ac:dyDescent="0.25">
      <c r="A474" t="s">
        <v>5118</v>
      </c>
      <c r="B474" t="s">
        <v>10326</v>
      </c>
      <c r="C474" t="s">
        <v>10322</v>
      </c>
      <c r="D474">
        <v>260</v>
      </c>
      <c r="E474" t="s">
        <v>9301</v>
      </c>
      <c r="F474">
        <v>260</v>
      </c>
      <c r="G474" t="s">
        <v>9</v>
      </c>
      <c r="H474" t="s">
        <v>53</v>
      </c>
      <c r="I474" t="s">
        <v>54</v>
      </c>
      <c r="J474" t="s">
        <v>64</v>
      </c>
      <c r="K474" t="s">
        <v>10327</v>
      </c>
      <c r="M474">
        <v>32</v>
      </c>
      <c r="O474">
        <v>32</v>
      </c>
      <c r="P474">
        <v>1</v>
      </c>
      <c r="Q474" t="s">
        <v>9341</v>
      </c>
      <c r="R474">
        <v>1</v>
      </c>
      <c r="S474" t="s">
        <v>9330</v>
      </c>
      <c r="T474" t="b">
        <v>1</v>
      </c>
      <c r="U474" t="b">
        <v>0</v>
      </c>
      <c r="V474" t="s">
        <v>9304</v>
      </c>
      <c r="W474" t="s">
        <v>9305</v>
      </c>
      <c r="X474" t="s">
        <v>9304</v>
      </c>
      <c r="Y474" t="s">
        <v>9304</v>
      </c>
      <c r="Z474" t="s">
        <v>9304</v>
      </c>
      <c r="AA474" t="s">
        <v>9304</v>
      </c>
      <c r="AB474" t="s">
        <v>9304</v>
      </c>
      <c r="AC474" t="s">
        <v>9304</v>
      </c>
      <c r="AD474" t="s">
        <v>9305</v>
      </c>
      <c r="AE474" s="1">
        <v>44992</v>
      </c>
    </row>
    <row r="475" spans="1:31" x14ac:dyDescent="0.25">
      <c r="A475" t="s">
        <v>5208</v>
      </c>
      <c r="B475" t="s">
        <v>10328</v>
      </c>
      <c r="C475" t="s">
        <v>10322</v>
      </c>
      <c r="D475">
        <v>250</v>
      </c>
      <c r="E475" t="s">
        <v>9301</v>
      </c>
      <c r="F475">
        <v>250</v>
      </c>
      <c r="G475" t="s">
        <v>9</v>
      </c>
      <c r="H475" t="s">
        <v>53</v>
      </c>
      <c r="I475" t="s">
        <v>54</v>
      </c>
      <c r="J475" t="s">
        <v>64</v>
      </c>
      <c r="K475" t="s">
        <v>10327</v>
      </c>
      <c r="M475">
        <v>32</v>
      </c>
      <c r="O475">
        <v>32</v>
      </c>
      <c r="P475">
        <v>1</v>
      </c>
      <c r="Q475" t="s">
        <v>9341</v>
      </c>
      <c r="S475" t="s">
        <v>9330</v>
      </c>
      <c r="T475" t="b">
        <v>1</v>
      </c>
      <c r="U475" t="b">
        <v>0</v>
      </c>
      <c r="V475" t="s">
        <v>9304</v>
      </c>
      <c r="W475" t="s">
        <v>9305</v>
      </c>
      <c r="X475" t="s">
        <v>9304</v>
      </c>
      <c r="Y475" t="s">
        <v>9304</v>
      </c>
      <c r="Z475" t="s">
        <v>9304</v>
      </c>
      <c r="AA475" t="s">
        <v>9304</v>
      </c>
      <c r="AB475" t="s">
        <v>9305</v>
      </c>
      <c r="AC475" t="s">
        <v>9304</v>
      </c>
      <c r="AD475" t="s">
        <v>9305</v>
      </c>
      <c r="AE475" s="1">
        <v>45004</v>
      </c>
    </row>
    <row r="476" spans="1:31" x14ac:dyDescent="0.25">
      <c r="A476" t="s">
        <v>5423</v>
      </c>
      <c r="B476" t="s">
        <v>10329</v>
      </c>
      <c r="C476" t="s">
        <v>10322</v>
      </c>
      <c r="D476">
        <v>200</v>
      </c>
      <c r="E476" t="s">
        <v>9301</v>
      </c>
      <c r="F476">
        <v>200</v>
      </c>
      <c r="G476" t="s">
        <v>9</v>
      </c>
      <c r="H476" t="s">
        <v>53</v>
      </c>
      <c r="I476" t="s">
        <v>54</v>
      </c>
      <c r="J476" t="s">
        <v>64</v>
      </c>
      <c r="K476" t="s">
        <v>10330</v>
      </c>
      <c r="M476">
        <v>32</v>
      </c>
      <c r="O476">
        <v>32</v>
      </c>
      <c r="P476">
        <v>1</v>
      </c>
      <c r="Q476" t="s">
        <v>9341</v>
      </c>
      <c r="S476" t="s">
        <v>9330</v>
      </c>
      <c r="T476" t="b">
        <v>0</v>
      </c>
      <c r="U476" t="b">
        <v>0</v>
      </c>
      <c r="V476" t="s">
        <v>9305</v>
      </c>
      <c r="W476" t="s">
        <v>9305</v>
      </c>
      <c r="X476" t="s">
        <v>9305</v>
      </c>
      <c r="Y476" t="s">
        <v>9305</v>
      </c>
      <c r="Z476" t="s">
        <v>9304</v>
      </c>
      <c r="AA476" t="s">
        <v>9304</v>
      </c>
      <c r="AB476" t="s">
        <v>9305</v>
      </c>
      <c r="AC476" t="s">
        <v>9304</v>
      </c>
      <c r="AD476" t="s">
        <v>9305</v>
      </c>
      <c r="AE476" s="1">
        <v>44988</v>
      </c>
    </row>
    <row r="477" spans="1:31" x14ac:dyDescent="0.25">
      <c r="A477" t="s">
        <v>6514</v>
      </c>
      <c r="B477" t="s">
        <v>10331</v>
      </c>
      <c r="C477" t="s">
        <v>10322</v>
      </c>
      <c r="D477">
        <v>150</v>
      </c>
      <c r="E477" t="s">
        <v>9301</v>
      </c>
      <c r="F477">
        <v>150</v>
      </c>
      <c r="G477" t="s">
        <v>9</v>
      </c>
      <c r="H477" t="s">
        <v>53</v>
      </c>
      <c r="I477" t="s">
        <v>54</v>
      </c>
      <c r="J477" t="s">
        <v>64</v>
      </c>
      <c r="K477" t="s">
        <v>10332</v>
      </c>
      <c r="L477">
        <v>16</v>
      </c>
      <c r="M477">
        <v>32</v>
      </c>
      <c r="O477">
        <v>32</v>
      </c>
      <c r="P477">
        <v>1</v>
      </c>
      <c r="Q477" t="s">
        <v>9302</v>
      </c>
      <c r="R477">
        <v>1</v>
      </c>
      <c r="S477" t="s">
        <v>9330</v>
      </c>
      <c r="T477" t="b">
        <v>0</v>
      </c>
      <c r="U477" t="b">
        <v>0</v>
      </c>
      <c r="V477" t="s">
        <v>9305</v>
      </c>
      <c r="W477" t="s">
        <v>9305</v>
      </c>
      <c r="X477" t="s">
        <v>9305</v>
      </c>
      <c r="Y477" t="s">
        <v>9305</v>
      </c>
      <c r="Z477" t="s">
        <v>9305</v>
      </c>
      <c r="AA477" t="s">
        <v>9305</v>
      </c>
      <c r="AB477" t="s">
        <v>9305</v>
      </c>
      <c r="AC477" t="s">
        <v>9305</v>
      </c>
      <c r="AD477" t="s">
        <v>9305</v>
      </c>
      <c r="AE477" s="1">
        <v>45001</v>
      </c>
    </row>
    <row r="478" spans="1:31" x14ac:dyDescent="0.25">
      <c r="A478" t="s">
        <v>6854</v>
      </c>
      <c r="B478" t="s">
        <v>10333</v>
      </c>
      <c r="C478" t="s">
        <v>10322</v>
      </c>
      <c r="D478">
        <v>200</v>
      </c>
      <c r="E478" t="s">
        <v>9301</v>
      </c>
      <c r="F478">
        <v>200</v>
      </c>
      <c r="G478" t="s">
        <v>9</v>
      </c>
      <c r="H478" t="s">
        <v>53</v>
      </c>
      <c r="I478" t="s">
        <v>54</v>
      </c>
      <c r="J478" t="s">
        <v>64</v>
      </c>
      <c r="K478" t="s">
        <v>10334</v>
      </c>
      <c r="L478">
        <v>27</v>
      </c>
      <c r="M478">
        <v>32</v>
      </c>
      <c r="O478">
        <v>32</v>
      </c>
      <c r="P478">
        <v>1</v>
      </c>
      <c r="Q478" t="s">
        <v>9302</v>
      </c>
      <c r="R478">
        <v>1</v>
      </c>
      <c r="S478" t="s">
        <v>9330</v>
      </c>
      <c r="T478" t="b">
        <v>1</v>
      </c>
      <c r="U478" t="b">
        <v>0</v>
      </c>
      <c r="V478" t="s">
        <v>9304</v>
      </c>
      <c r="W478" t="s">
        <v>9305</v>
      </c>
      <c r="X478" t="s">
        <v>9304</v>
      </c>
      <c r="Y478" t="s">
        <v>9304</v>
      </c>
      <c r="Z478" t="s">
        <v>9304</v>
      </c>
      <c r="AA478" t="s">
        <v>9304</v>
      </c>
      <c r="AB478" t="s">
        <v>9304</v>
      </c>
      <c r="AC478" t="s">
        <v>9304</v>
      </c>
      <c r="AD478" t="s">
        <v>9305</v>
      </c>
      <c r="AE478" s="1">
        <v>44998</v>
      </c>
    </row>
    <row r="479" spans="1:31" x14ac:dyDescent="0.25">
      <c r="A479" t="s">
        <v>6944</v>
      </c>
      <c r="B479" t="s">
        <v>10335</v>
      </c>
      <c r="C479" t="s">
        <v>10322</v>
      </c>
      <c r="D479">
        <v>200</v>
      </c>
      <c r="E479" t="s">
        <v>9301</v>
      </c>
      <c r="F479">
        <v>200</v>
      </c>
      <c r="G479" t="s">
        <v>9</v>
      </c>
      <c r="H479" t="s">
        <v>53</v>
      </c>
      <c r="I479" t="s">
        <v>54</v>
      </c>
      <c r="J479" t="s">
        <v>64</v>
      </c>
      <c r="K479" t="s">
        <v>10336</v>
      </c>
      <c r="M479">
        <v>32</v>
      </c>
      <c r="O479">
        <v>32</v>
      </c>
      <c r="P479">
        <v>1</v>
      </c>
      <c r="Q479" t="s">
        <v>9341</v>
      </c>
      <c r="S479" t="s">
        <v>9330</v>
      </c>
      <c r="T479" t="b">
        <v>0</v>
      </c>
      <c r="U479" t="b">
        <v>0</v>
      </c>
      <c r="V479" t="s">
        <v>9304</v>
      </c>
      <c r="W479" t="s">
        <v>9304</v>
      </c>
      <c r="X479" t="s">
        <v>9305</v>
      </c>
      <c r="Y479" t="s">
        <v>9304</v>
      </c>
      <c r="Z479" t="s">
        <v>9304</v>
      </c>
      <c r="AA479" t="s">
        <v>9304</v>
      </c>
      <c r="AB479" t="s">
        <v>9304</v>
      </c>
      <c r="AC479" t="s">
        <v>9304</v>
      </c>
      <c r="AD479" t="s">
        <v>9305</v>
      </c>
      <c r="AE479" s="1">
        <v>45003</v>
      </c>
    </row>
    <row r="480" spans="1:31" x14ac:dyDescent="0.25">
      <c r="A480" t="s">
        <v>8171</v>
      </c>
      <c r="B480" t="s">
        <v>10337</v>
      </c>
      <c r="C480" t="s">
        <v>10322</v>
      </c>
      <c r="D480">
        <v>400</v>
      </c>
      <c r="E480" t="s">
        <v>9301</v>
      </c>
      <c r="F480">
        <v>400</v>
      </c>
      <c r="G480" t="s">
        <v>9</v>
      </c>
      <c r="H480" t="s">
        <v>53</v>
      </c>
      <c r="I480" t="s">
        <v>54</v>
      </c>
      <c r="J480" t="s">
        <v>64</v>
      </c>
      <c r="K480" t="s">
        <v>10338</v>
      </c>
      <c r="L480">
        <v>32</v>
      </c>
      <c r="M480">
        <v>32</v>
      </c>
      <c r="O480">
        <v>32</v>
      </c>
      <c r="P480">
        <v>1</v>
      </c>
      <c r="Q480" t="s">
        <v>9322</v>
      </c>
      <c r="R480">
        <v>1</v>
      </c>
      <c r="S480" t="s">
        <v>9330</v>
      </c>
      <c r="T480" t="b">
        <v>0</v>
      </c>
      <c r="U480" t="b">
        <v>0</v>
      </c>
      <c r="V480" t="s">
        <v>9304</v>
      </c>
      <c r="W480" t="s">
        <v>9304</v>
      </c>
      <c r="X480" t="s">
        <v>9305</v>
      </c>
      <c r="Y480" t="s">
        <v>9305</v>
      </c>
      <c r="Z480" t="s">
        <v>9305</v>
      </c>
      <c r="AA480" t="s">
        <v>9304</v>
      </c>
      <c r="AB480" t="s">
        <v>9305</v>
      </c>
      <c r="AC480" t="s">
        <v>9304</v>
      </c>
      <c r="AD480" t="s">
        <v>9305</v>
      </c>
      <c r="AE480" s="1">
        <v>45003</v>
      </c>
    </row>
    <row r="481" spans="1:31" x14ac:dyDescent="0.25">
      <c r="A481" t="s">
        <v>8197</v>
      </c>
      <c r="B481" t="s">
        <v>10339</v>
      </c>
      <c r="C481" t="s">
        <v>10340</v>
      </c>
      <c r="D481">
        <v>200</v>
      </c>
      <c r="E481" t="s">
        <v>9301</v>
      </c>
      <c r="F481">
        <v>200</v>
      </c>
      <c r="G481" t="s">
        <v>9</v>
      </c>
      <c r="H481" t="s">
        <v>6087</v>
      </c>
      <c r="I481" t="s">
        <v>6087</v>
      </c>
      <c r="J481" t="s">
        <v>158</v>
      </c>
      <c r="K481" t="s">
        <v>10341</v>
      </c>
      <c r="M481">
        <v>32</v>
      </c>
      <c r="O481">
        <v>32</v>
      </c>
      <c r="P481">
        <v>1</v>
      </c>
      <c r="Q481" t="s">
        <v>9322</v>
      </c>
      <c r="R481">
        <v>1</v>
      </c>
      <c r="S481" t="s">
        <v>9330</v>
      </c>
      <c r="T481" t="b">
        <v>1</v>
      </c>
      <c r="U481" t="b">
        <v>0</v>
      </c>
      <c r="V481" t="s">
        <v>9304</v>
      </c>
      <c r="W481" t="s">
        <v>9305</v>
      </c>
      <c r="X481" t="s">
        <v>9304</v>
      </c>
      <c r="Y481" t="s">
        <v>9305</v>
      </c>
      <c r="Z481" t="s">
        <v>9304</v>
      </c>
      <c r="AA481" t="s">
        <v>9304</v>
      </c>
      <c r="AB481" t="s">
        <v>9304</v>
      </c>
      <c r="AC481" t="s">
        <v>9304</v>
      </c>
      <c r="AD481" t="s">
        <v>9305</v>
      </c>
      <c r="AE481" s="1">
        <v>44987</v>
      </c>
    </row>
    <row r="482" spans="1:31" x14ac:dyDescent="0.25">
      <c r="A482" t="s">
        <v>8250</v>
      </c>
      <c r="B482" t="s">
        <v>10342</v>
      </c>
      <c r="C482" t="s">
        <v>10343</v>
      </c>
      <c r="D482">
        <v>210</v>
      </c>
      <c r="E482" t="s">
        <v>9301</v>
      </c>
      <c r="F482">
        <v>210</v>
      </c>
      <c r="G482" t="s">
        <v>9</v>
      </c>
      <c r="H482" t="s">
        <v>53</v>
      </c>
      <c r="I482" t="s">
        <v>54</v>
      </c>
      <c r="J482" t="s">
        <v>97</v>
      </c>
      <c r="K482" t="s">
        <v>10344</v>
      </c>
      <c r="L482">
        <v>32</v>
      </c>
      <c r="M482">
        <v>32</v>
      </c>
      <c r="O482">
        <v>32</v>
      </c>
      <c r="P482">
        <v>1</v>
      </c>
      <c r="Q482" t="s">
        <v>9322</v>
      </c>
      <c r="S482" t="s">
        <v>9330</v>
      </c>
      <c r="T482" t="b">
        <v>1</v>
      </c>
      <c r="U482" t="b">
        <v>0</v>
      </c>
      <c r="V482" t="s">
        <v>9304</v>
      </c>
      <c r="W482" t="s">
        <v>9304</v>
      </c>
      <c r="X482" t="s">
        <v>9305</v>
      </c>
      <c r="Y482" t="s">
        <v>9305</v>
      </c>
      <c r="Z482" t="s">
        <v>9305</v>
      </c>
      <c r="AA482" t="s">
        <v>9304</v>
      </c>
      <c r="AB482" t="s">
        <v>9305</v>
      </c>
      <c r="AC482" t="s">
        <v>9304</v>
      </c>
      <c r="AD482" t="s">
        <v>9305</v>
      </c>
      <c r="AE482" s="1">
        <v>45037</v>
      </c>
    </row>
    <row r="483" spans="1:31" x14ac:dyDescent="0.25">
      <c r="A483" t="s">
        <v>216</v>
      </c>
      <c r="B483" t="s">
        <v>10345</v>
      </c>
      <c r="C483" t="s">
        <v>10346</v>
      </c>
      <c r="D483">
        <v>250</v>
      </c>
      <c r="E483" t="s">
        <v>9301</v>
      </c>
      <c r="F483">
        <v>250</v>
      </c>
      <c r="G483" t="s">
        <v>9</v>
      </c>
      <c r="H483" t="s">
        <v>53</v>
      </c>
      <c r="I483" t="s">
        <v>54</v>
      </c>
      <c r="J483" t="s">
        <v>72</v>
      </c>
      <c r="K483" t="s">
        <v>10347</v>
      </c>
      <c r="M483">
        <v>32</v>
      </c>
      <c r="O483">
        <v>32</v>
      </c>
      <c r="P483">
        <v>1</v>
      </c>
      <c r="Q483" t="s">
        <v>9302</v>
      </c>
      <c r="S483" t="s">
        <v>9330</v>
      </c>
      <c r="T483" t="b">
        <v>1</v>
      </c>
      <c r="U483" t="b">
        <v>1</v>
      </c>
      <c r="V483" t="s">
        <v>9305</v>
      </c>
      <c r="W483" t="s">
        <v>9305</v>
      </c>
      <c r="X483" t="s">
        <v>9305</v>
      </c>
      <c r="Y483" t="s">
        <v>9305</v>
      </c>
      <c r="Z483" t="s">
        <v>9305</v>
      </c>
      <c r="AA483" t="s">
        <v>9305</v>
      </c>
      <c r="AB483" t="s">
        <v>9305</v>
      </c>
      <c r="AC483" t="s">
        <v>9305</v>
      </c>
      <c r="AD483" t="s">
        <v>9305</v>
      </c>
      <c r="AE483" s="1">
        <v>45007</v>
      </c>
    </row>
    <row r="484" spans="1:31" x14ac:dyDescent="0.25">
      <c r="A484" t="s">
        <v>394</v>
      </c>
      <c r="B484" t="s">
        <v>10348</v>
      </c>
      <c r="C484" t="s">
        <v>10346</v>
      </c>
      <c r="D484">
        <v>250</v>
      </c>
      <c r="E484" t="s">
        <v>9301</v>
      </c>
      <c r="F484">
        <v>250</v>
      </c>
      <c r="G484" t="s">
        <v>9</v>
      </c>
      <c r="H484" t="s">
        <v>53</v>
      </c>
      <c r="I484" t="s">
        <v>54</v>
      </c>
      <c r="J484" t="s">
        <v>72</v>
      </c>
      <c r="K484" t="s">
        <v>10349</v>
      </c>
      <c r="M484">
        <v>32</v>
      </c>
      <c r="O484">
        <v>32</v>
      </c>
      <c r="P484">
        <v>1</v>
      </c>
      <c r="Q484" t="s">
        <v>9341</v>
      </c>
      <c r="S484" t="s">
        <v>9303</v>
      </c>
      <c r="T484" t="b">
        <v>1</v>
      </c>
      <c r="U484" t="b">
        <v>1</v>
      </c>
      <c r="V484" t="s">
        <v>9305</v>
      </c>
      <c r="W484" t="s">
        <v>9305</v>
      </c>
      <c r="X484" t="s">
        <v>9305</v>
      </c>
      <c r="Y484" t="s">
        <v>9305</v>
      </c>
      <c r="Z484" t="s">
        <v>9305</v>
      </c>
      <c r="AA484" t="s">
        <v>9305</v>
      </c>
      <c r="AB484" t="s">
        <v>9305</v>
      </c>
      <c r="AC484" t="s">
        <v>9305</v>
      </c>
      <c r="AD484" t="s">
        <v>9305</v>
      </c>
      <c r="AE484" s="1">
        <v>45043</v>
      </c>
    </row>
    <row r="485" spans="1:31" x14ac:dyDescent="0.25">
      <c r="A485" t="s">
        <v>1276</v>
      </c>
      <c r="B485" t="s">
        <v>10350</v>
      </c>
      <c r="C485" t="s">
        <v>10346</v>
      </c>
      <c r="D485">
        <v>200</v>
      </c>
      <c r="E485" t="s">
        <v>9301</v>
      </c>
      <c r="F485">
        <v>200</v>
      </c>
      <c r="G485" t="s">
        <v>9</v>
      </c>
      <c r="H485" t="s">
        <v>53</v>
      </c>
      <c r="I485" t="s">
        <v>54</v>
      </c>
      <c r="J485" t="s">
        <v>72</v>
      </c>
      <c r="K485" t="s">
        <v>10351</v>
      </c>
      <c r="M485">
        <v>32</v>
      </c>
      <c r="O485">
        <v>32</v>
      </c>
      <c r="P485">
        <v>1</v>
      </c>
      <c r="Q485" t="s">
        <v>9302</v>
      </c>
      <c r="R485">
        <v>2</v>
      </c>
      <c r="S485" t="s">
        <v>9330</v>
      </c>
      <c r="T485" t="b">
        <v>0</v>
      </c>
      <c r="U485" t="b">
        <v>1</v>
      </c>
      <c r="V485" t="s">
        <v>9304</v>
      </c>
      <c r="W485" t="s">
        <v>9305</v>
      </c>
      <c r="X485" t="s">
        <v>9305</v>
      </c>
      <c r="Y485" t="s">
        <v>9305</v>
      </c>
      <c r="Z485" t="s">
        <v>9305</v>
      </c>
      <c r="AA485" t="s">
        <v>9304</v>
      </c>
      <c r="AB485" t="s">
        <v>9304</v>
      </c>
      <c r="AC485" t="s">
        <v>9304</v>
      </c>
      <c r="AD485" t="s">
        <v>9305</v>
      </c>
      <c r="AE485" s="1">
        <v>45009</v>
      </c>
    </row>
    <row r="486" spans="1:31" x14ac:dyDescent="0.25">
      <c r="A486" t="s">
        <v>1377</v>
      </c>
      <c r="B486" t="s">
        <v>10352</v>
      </c>
      <c r="C486" t="s">
        <v>10346</v>
      </c>
      <c r="D486">
        <v>180</v>
      </c>
      <c r="E486" t="s">
        <v>9301</v>
      </c>
      <c r="F486">
        <v>180</v>
      </c>
      <c r="G486" t="s">
        <v>9</v>
      </c>
      <c r="H486" t="s">
        <v>53</v>
      </c>
      <c r="I486" t="s">
        <v>54</v>
      </c>
      <c r="J486" t="s">
        <v>72</v>
      </c>
      <c r="K486" t="s">
        <v>10351</v>
      </c>
      <c r="M486">
        <v>32</v>
      </c>
      <c r="O486">
        <v>32</v>
      </c>
      <c r="P486">
        <v>1</v>
      </c>
      <c r="Q486" t="s">
        <v>9302</v>
      </c>
      <c r="R486">
        <v>2</v>
      </c>
      <c r="S486" t="s">
        <v>9330</v>
      </c>
      <c r="T486" t="b">
        <v>0</v>
      </c>
      <c r="U486" t="b">
        <v>1</v>
      </c>
      <c r="V486" t="s">
        <v>9304</v>
      </c>
      <c r="W486" t="s">
        <v>9305</v>
      </c>
      <c r="X486" t="s">
        <v>9305</v>
      </c>
      <c r="Y486" t="s">
        <v>9305</v>
      </c>
      <c r="Z486" t="s">
        <v>9305</v>
      </c>
      <c r="AA486" t="s">
        <v>9304</v>
      </c>
      <c r="AB486" t="s">
        <v>9304</v>
      </c>
      <c r="AC486" t="s">
        <v>9304</v>
      </c>
      <c r="AD486" t="s">
        <v>9305</v>
      </c>
      <c r="AE486" s="1">
        <v>45012</v>
      </c>
    </row>
    <row r="487" spans="1:31" x14ac:dyDescent="0.25">
      <c r="A487" t="s">
        <v>1534</v>
      </c>
      <c r="B487" t="s">
        <v>10353</v>
      </c>
      <c r="C487" t="s">
        <v>10346</v>
      </c>
      <c r="D487">
        <v>250</v>
      </c>
      <c r="E487" t="s">
        <v>9301</v>
      </c>
      <c r="F487">
        <v>250</v>
      </c>
      <c r="G487" t="s">
        <v>9</v>
      </c>
      <c r="H487" t="s">
        <v>53</v>
      </c>
      <c r="I487" t="s">
        <v>54</v>
      </c>
      <c r="J487" t="s">
        <v>72</v>
      </c>
      <c r="K487" t="s">
        <v>10117</v>
      </c>
      <c r="M487">
        <v>32</v>
      </c>
      <c r="N487">
        <v>8</v>
      </c>
      <c r="O487">
        <v>32</v>
      </c>
      <c r="P487">
        <v>1</v>
      </c>
      <c r="Q487" t="s">
        <v>9302</v>
      </c>
      <c r="S487" t="s">
        <v>9330</v>
      </c>
      <c r="T487" t="b">
        <v>1</v>
      </c>
      <c r="U487" t="b">
        <v>0</v>
      </c>
      <c r="V487" t="s">
        <v>9304</v>
      </c>
      <c r="W487" t="s">
        <v>9305</v>
      </c>
      <c r="X487" t="s">
        <v>9304</v>
      </c>
      <c r="Y487" t="s">
        <v>9305</v>
      </c>
      <c r="Z487" t="s">
        <v>9305</v>
      </c>
      <c r="AA487" t="s">
        <v>9304</v>
      </c>
      <c r="AB487" t="s">
        <v>9305</v>
      </c>
      <c r="AC487" t="s">
        <v>9304</v>
      </c>
      <c r="AD487" t="s">
        <v>9305</v>
      </c>
      <c r="AE487" s="1">
        <v>45018</v>
      </c>
    </row>
    <row r="488" spans="1:31" x14ac:dyDescent="0.25">
      <c r="A488" t="s">
        <v>2008</v>
      </c>
      <c r="B488" t="s">
        <v>10354</v>
      </c>
      <c r="C488" t="s">
        <v>10346</v>
      </c>
      <c r="D488">
        <v>250</v>
      </c>
      <c r="E488" t="s">
        <v>9301</v>
      </c>
      <c r="F488">
        <v>250</v>
      </c>
      <c r="G488" t="s">
        <v>9</v>
      </c>
      <c r="H488" t="s">
        <v>53</v>
      </c>
      <c r="I488" t="s">
        <v>54</v>
      </c>
      <c r="J488" t="s">
        <v>72</v>
      </c>
      <c r="K488" t="s">
        <v>10355</v>
      </c>
      <c r="M488">
        <v>32</v>
      </c>
      <c r="O488">
        <v>32</v>
      </c>
      <c r="P488">
        <v>1</v>
      </c>
      <c r="Q488" t="s">
        <v>9341</v>
      </c>
      <c r="S488" t="s">
        <v>9330</v>
      </c>
      <c r="T488" t="b">
        <v>1</v>
      </c>
      <c r="U488" t="b">
        <v>1</v>
      </c>
      <c r="V488" t="s">
        <v>9305</v>
      </c>
      <c r="W488" t="s">
        <v>9305</v>
      </c>
      <c r="X488" t="s">
        <v>9305</v>
      </c>
      <c r="Y488" t="s">
        <v>9305</v>
      </c>
      <c r="Z488" t="s">
        <v>9305</v>
      </c>
      <c r="AA488" t="s">
        <v>9305</v>
      </c>
      <c r="AB488" t="s">
        <v>9305</v>
      </c>
      <c r="AC488" t="s">
        <v>9305</v>
      </c>
      <c r="AD488" t="s">
        <v>9305</v>
      </c>
      <c r="AE488" s="1">
        <v>45047</v>
      </c>
    </row>
    <row r="489" spans="1:31" x14ac:dyDescent="0.25">
      <c r="A489" t="s">
        <v>2492</v>
      </c>
      <c r="B489" t="s">
        <v>10356</v>
      </c>
      <c r="C489" t="s">
        <v>10346</v>
      </c>
      <c r="D489">
        <v>280</v>
      </c>
      <c r="E489" t="s">
        <v>9301</v>
      </c>
      <c r="F489">
        <v>280</v>
      </c>
      <c r="G489" t="s">
        <v>9</v>
      </c>
      <c r="H489" t="s">
        <v>53</v>
      </c>
      <c r="I489" t="s">
        <v>54</v>
      </c>
      <c r="J489" t="s">
        <v>72</v>
      </c>
      <c r="K489" t="s">
        <v>10357</v>
      </c>
      <c r="M489">
        <v>32</v>
      </c>
      <c r="O489">
        <v>32</v>
      </c>
      <c r="P489">
        <v>1</v>
      </c>
      <c r="Q489" t="s">
        <v>9341</v>
      </c>
      <c r="S489" t="s">
        <v>9330</v>
      </c>
      <c r="T489" t="b">
        <v>1</v>
      </c>
      <c r="U489" t="b">
        <v>1</v>
      </c>
      <c r="V489" t="s">
        <v>9305</v>
      </c>
      <c r="W489" t="s">
        <v>9305</v>
      </c>
      <c r="X489" t="s">
        <v>9305</v>
      </c>
      <c r="Y489" t="s">
        <v>9305</v>
      </c>
      <c r="Z489" t="s">
        <v>9305</v>
      </c>
      <c r="AA489" t="s">
        <v>9305</v>
      </c>
      <c r="AB489" t="s">
        <v>9305</v>
      </c>
      <c r="AC489" t="s">
        <v>9305</v>
      </c>
      <c r="AD489" t="s">
        <v>9305</v>
      </c>
      <c r="AE489" s="1">
        <v>45015</v>
      </c>
    </row>
    <row r="490" spans="1:31" x14ac:dyDescent="0.25">
      <c r="A490" t="s">
        <v>2775</v>
      </c>
      <c r="B490" t="s">
        <v>10358</v>
      </c>
      <c r="C490" t="s">
        <v>10346</v>
      </c>
      <c r="D490">
        <v>290</v>
      </c>
      <c r="E490" t="s">
        <v>9301</v>
      </c>
      <c r="F490">
        <v>290</v>
      </c>
      <c r="G490" t="s">
        <v>9</v>
      </c>
      <c r="H490" t="s">
        <v>53</v>
      </c>
      <c r="I490" t="s">
        <v>54</v>
      </c>
      <c r="J490" t="s">
        <v>72</v>
      </c>
      <c r="K490" t="s">
        <v>10359</v>
      </c>
      <c r="M490">
        <v>32</v>
      </c>
      <c r="O490">
        <v>32</v>
      </c>
      <c r="P490">
        <v>1</v>
      </c>
      <c r="Q490" t="s">
        <v>9341</v>
      </c>
      <c r="S490" t="s">
        <v>9330</v>
      </c>
      <c r="T490" t="b">
        <v>1</v>
      </c>
      <c r="U490" t="b">
        <v>1</v>
      </c>
      <c r="V490" t="s">
        <v>9305</v>
      </c>
      <c r="W490" t="s">
        <v>9305</v>
      </c>
      <c r="X490" t="s">
        <v>9305</v>
      </c>
      <c r="Y490" t="s">
        <v>9305</v>
      </c>
      <c r="Z490" t="s">
        <v>9305</v>
      </c>
      <c r="AA490" t="s">
        <v>9305</v>
      </c>
      <c r="AB490" t="s">
        <v>9305</v>
      </c>
      <c r="AC490" t="s">
        <v>9305</v>
      </c>
      <c r="AD490" t="s">
        <v>9305</v>
      </c>
      <c r="AE490" s="1">
        <v>44990</v>
      </c>
    </row>
    <row r="491" spans="1:31" x14ac:dyDescent="0.25">
      <c r="A491" t="s">
        <v>3439</v>
      </c>
      <c r="B491" t="s">
        <v>10360</v>
      </c>
      <c r="C491" t="s">
        <v>10346</v>
      </c>
      <c r="D491">
        <v>220</v>
      </c>
      <c r="E491" t="s">
        <v>9301</v>
      </c>
      <c r="F491">
        <v>220</v>
      </c>
      <c r="G491" t="s">
        <v>9</v>
      </c>
      <c r="H491" t="s">
        <v>53</v>
      </c>
      <c r="I491" t="s">
        <v>54</v>
      </c>
      <c r="J491" t="s">
        <v>72</v>
      </c>
      <c r="K491" t="s">
        <v>10351</v>
      </c>
      <c r="M491">
        <v>32</v>
      </c>
      <c r="O491">
        <v>32</v>
      </c>
      <c r="P491">
        <v>1</v>
      </c>
      <c r="Q491" t="s">
        <v>9302</v>
      </c>
      <c r="R491">
        <v>2</v>
      </c>
      <c r="S491" t="s">
        <v>9330</v>
      </c>
      <c r="T491" t="b">
        <v>0</v>
      </c>
      <c r="U491" t="b">
        <v>0</v>
      </c>
      <c r="V491" t="s">
        <v>9304</v>
      </c>
      <c r="W491" t="s">
        <v>9305</v>
      </c>
      <c r="X491" t="s">
        <v>9305</v>
      </c>
      <c r="Y491" t="s">
        <v>9305</v>
      </c>
      <c r="Z491" t="s">
        <v>9305</v>
      </c>
      <c r="AA491" t="s">
        <v>9304</v>
      </c>
      <c r="AB491" t="s">
        <v>9304</v>
      </c>
      <c r="AC491" t="s">
        <v>9304</v>
      </c>
      <c r="AD491" t="s">
        <v>9305</v>
      </c>
      <c r="AE491" s="1">
        <v>45005</v>
      </c>
    </row>
    <row r="492" spans="1:31" x14ac:dyDescent="0.25">
      <c r="A492" t="s">
        <v>4251</v>
      </c>
      <c r="B492" t="s">
        <v>10361</v>
      </c>
      <c r="C492" t="s">
        <v>10346</v>
      </c>
      <c r="D492">
        <v>350</v>
      </c>
      <c r="E492" t="s">
        <v>9301</v>
      </c>
      <c r="F492">
        <v>350</v>
      </c>
      <c r="G492" t="s">
        <v>9</v>
      </c>
      <c r="H492" t="s">
        <v>53</v>
      </c>
      <c r="I492" t="s">
        <v>54</v>
      </c>
      <c r="J492" t="s">
        <v>72</v>
      </c>
      <c r="K492" t="s">
        <v>10362</v>
      </c>
      <c r="M492">
        <v>32</v>
      </c>
      <c r="O492">
        <v>32</v>
      </c>
      <c r="P492">
        <v>1</v>
      </c>
      <c r="Q492" t="s">
        <v>9341</v>
      </c>
      <c r="S492" t="s">
        <v>9303</v>
      </c>
      <c r="T492" t="b">
        <v>1</v>
      </c>
      <c r="U492" t="b">
        <v>0</v>
      </c>
      <c r="V492" t="s">
        <v>9305</v>
      </c>
      <c r="W492" t="s">
        <v>9305</v>
      </c>
      <c r="X492" t="s">
        <v>9305</v>
      </c>
      <c r="Y492" t="s">
        <v>9305</v>
      </c>
      <c r="Z492" t="s">
        <v>9305</v>
      </c>
      <c r="AA492" t="s">
        <v>9305</v>
      </c>
      <c r="AB492" t="s">
        <v>9305</v>
      </c>
      <c r="AC492" t="s">
        <v>9305</v>
      </c>
      <c r="AD492" t="s">
        <v>9305</v>
      </c>
      <c r="AE492" s="1">
        <v>45047</v>
      </c>
    </row>
    <row r="493" spans="1:31" x14ac:dyDescent="0.25">
      <c r="A493" t="s">
        <v>6257</v>
      </c>
      <c r="B493" t="s">
        <v>10363</v>
      </c>
      <c r="C493" t="s">
        <v>10346</v>
      </c>
      <c r="D493">
        <v>350</v>
      </c>
      <c r="E493" t="s">
        <v>9301</v>
      </c>
      <c r="F493">
        <v>350</v>
      </c>
      <c r="G493" t="s">
        <v>9</v>
      </c>
      <c r="H493" t="s">
        <v>53</v>
      </c>
      <c r="I493" t="s">
        <v>54</v>
      </c>
      <c r="J493" t="s">
        <v>72</v>
      </c>
      <c r="K493" t="s">
        <v>10364</v>
      </c>
      <c r="M493">
        <v>32</v>
      </c>
      <c r="O493">
        <v>32</v>
      </c>
      <c r="P493">
        <v>1</v>
      </c>
      <c r="Q493" t="s">
        <v>9302</v>
      </c>
      <c r="R493">
        <v>1</v>
      </c>
      <c r="S493" t="s">
        <v>9303</v>
      </c>
      <c r="T493" t="b">
        <v>1</v>
      </c>
      <c r="U493" t="b">
        <v>0</v>
      </c>
      <c r="V493" t="s">
        <v>9305</v>
      </c>
      <c r="W493" t="s">
        <v>9304</v>
      </c>
      <c r="X493" t="s">
        <v>9305</v>
      </c>
      <c r="Y493" t="s">
        <v>9305</v>
      </c>
      <c r="Z493" t="s">
        <v>9305</v>
      </c>
      <c r="AA493" t="s">
        <v>9304</v>
      </c>
      <c r="AB493" t="s">
        <v>9304</v>
      </c>
      <c r="AC493" t="s">
        <v>9304</v>
      </c>
      <c r="AD493" t="s">
        <v>9305</v>
      </c>
      <c r="AE493" s="1">
        <v>45044</v>
      </c>
    </row>
    <row r="494" spans="1:31" x14ac:dyDescent="0.25">
      <c r="A494" t="s">
        <v>6446</v>
      </c>
      <c r="B494" t="s">
        <v>10365</v>
      </c>
      <c r="C494" t="s">
        <v>10346</v>
      </c>
      <c r="D494">
        <v>200</v>
      </c>
      <c r="E494" t="s">
        <v>9301</v>
      </c>
      <c r="F494">
        <v>200</v>
      </c>
      <c r="G494" t="s">
        <v>9</v>
      </c>
      <c r="H494" t="s">
        <v>53</v>
      </c>
      <c r="I494" t="s">
        <v>54</v>
      </c>
      <c r="J494" t="s">
        <v>72</v>
      </c>
      <c r="K494" t="s">
        <v>10366</v>
      </c>
      <c r="M494">
        <v>32</v>
      </c>
      <c r="O494">
        <v>32</v>
      </c>
      <c r="P494">
        <v>1</v>
      </c>
      <c r="Q494" t="s">
        <v>9302</v>
      </c>
      <c r="S494" t="s">
        <v>9330</v>
      </c>
      <c r="T494" t="b">
        <v>1</v>
      </c>
      <c r="U494" t="b">
        <v>0</v>
      </c>
      <c r="V494" t="s">
        <v>9304</v>
      </c>
      <c r="W494" t="s">
        <v>9305</v>
      </c>
      <c r="X494" t="s">
        <v>9305</v>
      </c>
      <c r="Y494" t="s">
        <v>9305</v>
      </c>
      <c r="Z494" t="s">
        <v>9305</v>
      </c>
      <c r="AA494" t="s">
        <v>9304</v>
      </c>
      <c r="AB494" t="s">
        <v>9304</v>
      </c>
      <c r="AC494" t="s">
        <v>9304</v>
      </c>
      <c r="AD494" t="s">
        <v>9305</v>
      </c>
      <c r="AE494" s="1">
        <v>45047</v>
      </c>
    </row>
    <row r="495" spans="1:31" x14ac:dyDescent="0.25">
      <c r="A495" t="s">
        <v>6635</v>
      </c>
      <c r="B495" t="s">
        <v>10367</v>
      </c>
      <c r="C495" t="s">
        <v>10346</v>
      </c>
      <c r="D495">
        <v>200</v>
      </c>
      <c r="E495" t="s">
        <v>9301</v>
      </c>
      <c r="F495">
        <v>200</v>
      </c>
      <c r="G495" t="s">
        <v>9</v>
      </c>
      <c r="H495" t="s">
        <v>53</v>
      </c>
      <c r="I495" t="s">
        <v>54</v>
      </c>
      <c r="J495" t="s">
        <v>72</v>
      </c>
      <c r="K495" t="s">
        <v>10212</v>
      </c>
      <c r="L495">
        <v>18</v>
      </c>
      <c r="M495">
        <v>32</v>
      </c>
      <c r="N495">
        <v>6</v>
      </c>
      <c r="O495">
        <v>32</v>
      </c>
      <c r="P495">
        <v>1</v>
      </c>
      <c r="Q495" t="s">
        <v>9302</v>
      </c>
      <c r="R495">
        <v>1</v>
      </c>
      <c r="S495" t="s">
        <v>9330</v>
      </c>
      <c r="T495" t="b">
        <v>0</v>
      </c>
      <c r="U495" t="b">
        <v>0</v>
      </c>
      <c r="V495" t="s">
        <v>9304</v>
      </c>
      <c r="W495" t="s">
        <v>9305</v>
      </c>
      <c r="X495" t="s">
        <v>9304</v>
      </c>
      <c r="Y495" t="s">
        <v>9305</v>
      </c>
      <c r="Z495" t="s">
        <v>9304</v>
      </c>
      <c r="AA495" t="s">
        <v>9304</v>
      </c>
      <c r="AB495" t="s">
        <v>9304</v>
      </c>
      <c r="AC495" t="s">
        <v>9304</v>
      </c>
      <c r="AD495" t="s">
        <v>9305</v>
      </c>
      <c r="AE495" s="1">
        <v>44994</v>
      </c>
    </row>
    <row r="496" spans="1:31" x14ac:dyDescent="0.25">
      <c r="A496" t="s">
        <v>7407</v>
      </c>
      <c r="B496" t="s">
        <v>10368</v>
      </c>
      <c r="C496" t="s">
        <v>10346</v>
      </c>
      <c r="D496">
        <v>350</v>
      </c>
      <c r="E496" t="s">
        <v>9301</v>
      </c>
      <c r="F496">
        <v>350</v>
      </c>
      <c r="G496" t="s">
        <v>9</v>
      </c>
      <c r="H496" t="s">
        <v>53</v>
      </c>
      <c r="I496" t="s">
        <v>54</v>
      </c>
      <c r="J496" t="s">
        <v>72</v>
      </c>
      <c r="K496" t="s">
        <v>10369</v>
      </c>
      <c r="L496">
        <v>32</v>
      </c>
      <c r="M496">
        <v>32</v>
      </c>
      <c r="O496">
        <v>32</v>
      </c>
      <c r="P496">
        <v>1</v>
      </c>
      <c r="Q496" t="s">
        <v>9322</v>
      </c>
      <c r="R496">
        <v>1</v>
      </c>
      <c r="S496" t="s">
        <v>9330</v>
      </c>
      <c r="T496" t="b">
        <v>1</v>
      </c>
      <c r="U496" t="b">
        <v>0</v>
      </c>
      <c r="V496" t="s">
        <v>9305</v>
      </c>
      <c r="W496" t="s">
        <v>9305</v>
      </c>
      <c r="X496" t="s">
        <v>9304</v>
      </c>
      <c r="Y496" t="s">
        <v>9305</v>
      </c>
      <c r="Z496" t="s">
        <v>9304</v>
      </c>
      <c r="AA496" t="s">
        <v>9304</v>
      </c>
      <c r="AB496" t="s">
        <v>9305</v>
      </c>
      <c r="AC496" t="s">
        <v>9304</v>
      </c>
      <c r="AD496" t="s">
        <v>9305</v>
      </c>
      <c r="AE496" s="1">
        <v>45034</v>
      </c>
    </row>
    <row r="497" spans="1:31" x14ac:dyDescent="0.25">
      <c r="A497" t="s">
        <v>7751</v>
      </c>
      <c r="B497" t="s">
        <v>10370</v>
      </c>
      <c r="C497" t="s">
        <v>10346</v>
      </c>
      <c r="D497">
        <v>180</v>
      </c>
      <c r="E497" t="s">
        <v>9301</v>
      </c>
      <c r="F497">
        <v>180</v>
      </c>
      <c r="G497" t="s">
        <v>9</v>
      </c>
      <c r="H497" t="s">
        <v>53</v>
      </c>
      <c r="I497" t="s">
        <v>54</v>
      </c>
      <c r="J497" t="s">
        <v>72</v>
      </c>
      <c r="K497" t="s">
        <v>10371</v>
      </c>
      <c r="L497">
        <v>28</v>
      </c>
      <c r="M497">
        <v>32</v>
      </c>
      <c r="N497">
        <v>6</v>
      </c>
      <c r="O497">
        <v>32</v>
      </c>
      <c r="P497">
        <v>1</v>
      </c>
      <c r="Q497" t="s">
        <v>9302</v>
      </c>
      <c r="R497">
        <v>1</v>
      </c>
      <c r="S497" t="s">
        <v>9330</v>
      </c>
      <c r="T497" t="b">
        <v>0</v>
      </c>
      <c r="U497" t="b">
        <v>0</v>
      </c>
      <c r="V497" t="s">
        <v>9304</v>
      </c>
      <c r="W497" t="s">
        <v>9305</v>
      </c>
      <c r="X497" t="s">
        <v>9305</v>
      </c>
      <c r="Y497" t="s">
        <v>9305</v>
      </c>
      <c r="Z497" t="s">
        <v>9305</v>
      </c>
      <c r="AA497" t="s">
        <v>9304</v>
      </c>
      <c r="AB497" t="s">
        <v>9304</v>
      </c>
      <c r="AC497" t="s">
        <v>9304</v>
      </c>
      <c r="AD497" t="s">
        <v>9305</v>
      </c>
      <c r="AE497" s="1">
        <v>45044</v>
      </c>
    </row>
    <row r="498" spans="1:31" x14ac:dyDescent="0.25">
      <c r="A498" t="s">
        <v>7772</v>
      </c>
      <c r="B498" t="s">
        <v>10372</v>
      </c>
      <c r="C498" t="s">
        <v>10346</v>
      </c>
      <c r="D498">
        <v>300</v>
      </c>
      <c r="E498" t="s">
        <v>9301</v>
      </c>
      <c r="F498">
        <v>300</v>
      </c>
      <c r="G498" t="s">
        <v>9</v>
      </c>
      <c r="H498" t="s">
        <v>53</v>
      </c>
      <c r="I498" t="s">
        <v>54</v>
      </c>
      <c r="J498" t="s">
        <v>72</v>
      </c>
      <c r="K498" t="s">
        <v>10373</v>
      </c>
      <c r="L498">
        <v>20</v>
      </c>
      <c r="M498">
        <v>32</v>
      </c>
      <c r="N498">
        <v>5</v>
      </c>
      <c r="O498">
        <v>32</v>
      </c>
      <c r="P498">
        <v>1</v>
      </c>
      <c r="Q498" t="s">
        <v>9326</v>
      </c>
      <c r="R498">
        <v>1</v>
      </c>
      <c r="S498" t="s">
        <v>9330</v>
      </c>
      <c r="T498" t="b">
        <v>1</v>
      </c>
      <c r="U498" t="b">
        <v>0</v>
      </c>
      <c r="V498" t="s">
        <v>9304</v>
      </c>
      <c r="W498" t="s">
        <v>9305</v>
      </c>
      <c r="X498" t="s">
        <v>9305</v>
      </c>
      <c r="Y498" t="s">
        <v>9305</v>
      </c>
      <c r="Z498" t="s">
        <v>9305</v>
      </c>
      <c r="AA498" t="s">
        <v>9305</v>
      </c>
      <c r="AB498" t="s">
        <v>9305</v>
      </c>
      <c r="AC498" t="s">
        <v>9305</v>
      </c>
      <c r="AD498" t="s">
        <v>9305</v>
      </c>
      <c r="AE498" s="1">
        <v>45047</v>
      </c>
    </row>
    <row r="499" spans="1:31" x14ac:dyDescent="0.25">
      <c r="A499" t="s">
        <v>8481</v>
      </c>
      <c r="B499" t="s">
        <v>10374</v>
      </c>
      <c r="C499" t="s">
        <v>10346</v>
      </c>
      <c r="D499">
        <v>300</v>
      </c>
      <c r="E499" t="s">
        <v>9301</v>
      </c>
      <c r="F499">
        <v>300</v>
      </c>
      <c r="G499" t="s">
        <v>9</v>
      </c>
      <c r="H499" t="s">
        <v>53</v>
      </c>
      <c r="I499" t="s">
        <v>54</v>
      </c>
      <c r="J499" t="s">
        <v>72</v>
      </c>
      <c r="K499" t="s">
        <v>10375</v>
      </c>
      <c r="M499">
        <v>32</v>
      </c>
      <c r="O499">
        <v>32</v>
      </c>
      <c r="P499">
        <v>1</v>
      </c>
      <c r="Q499" t="s">
        <v>9322</v>
      </c>
      <c r="S499" t="s">
        <v>9330</v>
      </c>
      <c r="T499" t="b">
        <v>0</v>
      </c>
      <c r="U499" t="b">
        <v>0</v>
      </c>
      <c r="V499" t="s">
        <v>9304</v>
      </c>
      <c r="W499" t="s">
        <v>9305</v>
      </c>
      <c r="X499" t="s">
        <v>9304</v>
      </c>
      <c r="Y499" t="s">
        <v>9305</v>
      </c>
      <c r="Z499" t="s">
        <v>9305</v>
      </c>
      <c r="AA499" t="s">
        <v>9304</v>
      </c>
      <c r="AB499" t="s">
        <v>9305</v>
      </c>
      <c r="AC499" t="s">
        <v>9304</v>
      </c>
      <c r="AD499" t="s">
        <v>9305</v>
      </c>
      <c r="AE499" s="1">
        <v>45035</v>
      </c>
    </row>
    <row r="500" spans="1:31" x14ac:dyDescent="0.25">
      <c r="A500" t="s">
        <v>4790</v>
      </c>
      <c r="B500" t="s">
        <v>10376</v>
      </c>
      <c r="C500" t="s">
        <v>10377</v>
      </c>
      <c r="D500">
        <v>175</v>
      </c>
      <c r="E500" t="s">
        <v>9301</v>
      </c>
      <c r="F500">
        <v>175</v>
      </c>
      <c r="G500" t="s">
        <v>9</v>
      </c>
      <c r="H500" t="s">
        <v>53</v>
      </c>
      <c r="I500" t="s">
        <v>54</v>
      </c>
      <c r="J500" t="s">
        <v>72</v>
      </c>
      <c r="K500" t="s">
        <v>10378</v>
      </c>
      <c r="M500">
        <v>32</v>
      </c>
      <c r="O500">
        <v>32</v>
      </c>
      <c r="P500">
        <v>1</v>
      </c>
      <c r="Q500" t="s">
        <v>9341</v>
      </c>
      <c r="S500" t="s">
        <v>9330</v>
      </c>
      <c r="T500" t="b">
        <v>1</v>
      </c>
      <c r="U500" t="b">
        <v>0</v>
      </c>
      <c r="V500" t="s">
        <v>9305</v>
      </c>
      <c r="W500" t="s">
        <v>9305</v>
      </c>
      <c r="X500" t="s">
        <v>9305</v>
      </c>
      <c r="Y500" t="s">
        <v>9305</v>
      </c>
      <c r="Z500" t="s">
        <v>9305</v>
      </c>
      <c r="AA500" t="s">
        <v>9305</v>
      </c>
      <c r="AB500" t="s">
        <v>9305</v>
      </c>
      <c r="AC500" t="s">
        <v>9305</v>
      </c>
      <c r="AD500" t="s">
        <v>9305</v>
      </c>
      <c r="AE500" s="1">
        <v>45022</v>
      </c>
    </row>
    <row r="501" spans="1:31" x14ac:dyDescent="0.25">
      <c r="A501" t="s">
        <v>212</v>
      </c>
      <c r="B501" t="s">
        <v>10379</v>
      </c>
      <c r="C501" t="s">
        <v>10380</v>
      </c>
      <c r="D501">
        <v>195</v>
      </c>
      <c r="E501" t="s">
        <v>9301</v>
      </c>
      <c r="F501">
        <v>195</v>
      </c>
      <c r="G501" t="s">
        <v>9</v>
      </c>
      <c r="H501" t="s">
        <v>53</v>
      </c>
      <c r="I501" t="s">
        <v>54</v>
      </c>
      <c r="J501" t="s">
        <v>67</v>
      </c>
      <c r="K501" t="s">
        <v>10381</v>
      </c>
      <c r="M501">
        <v>32</v>
      </c>
      <c r="O501">
        <v>32</v>
      </c>
      <c r="P501">
        <v>1</v>
      </c>
      <c r="Q501" t="s">
        <v>9341</v>
      </c>
      <c r="S501" t="s">
        <v>9350</v>
      </c>
      <c r="T501" t="b">
        <v>0</v>
      </c>
      <c r="U501" t="b">
        <v>0</v>
      </c>
      <c r="V501" t="s">
        <v>9305</v>
      </c>
      <c r="W501" t="s">
        <v>9305</v>
      </c>
      <c r="X501" t="s">
        <v>9305</v>
      </c>
      <c r="Y501" t="s">
        <v>9305</v>
      </c>
      <c r="Z501" t="s">
        <v>9305</v>
      </c>
      <c r="AA501" t="s">
        <v>9305</v>
      </c>
      <c r="AB501" t="s">
        <v>9305</v>
      </c>
      <c r="AC501" t="s">
        <v>9305</v>
      </c>
      <c r="AD501" t="s">
        <v>9305</v>
      </c>
      <c r="AE501" s="1">
        <v>45047</v>
      </c>
    </row>
    <row r="502" spans="1:31" x14ac:dyDescent="0.25">
      <c r="A502" t="s">
        <v>197</v>
      </c>
      <c r="B502" t="s">
        <v>10382</v>
      </c>
      <c r="C502" t="s">
        <v>10383</v>
      </c>
      <c r="D502">
        <v>800</v>
      </c>
      <c r="E502" t="s">
        <v>9301</v>
      </c>
      <c r="F502">
        <v>800</v>
      </c>
      <c r="G502" t="s">
        <v>9</v>
      </c>
      <c r="H502" t="s">
        <v>53</v>
      </c>
      <c r="I502" t="s">
        <v>54</v>
      </c>
      <c r="J502" t="s">
        <v>95</v>
      </c>
      <c r="K502" t="s">
        <v>10384</v>
      </c>
      <c r="M502">
        <v>32</v>
      </c>
      <c r="O502">
        <v>32</v>
      </c>
      <c r="P502">
        <v>1</v>
      </c>
      <c r="Q502" t="s">
        <v>9322</v>
      </c>
      <c r="R502">
        <v>1</v>
      </c>
      <c r="S502" t="s">
        <v>9303</v>
      </c>
      <c r="T502" t="b">
        <v>1</v>
      </c>
      <c r="U502" t="b">
        <v>0</v>
      </c>
      <c r="V502" t="s">
        <v>9305</v>
      </c>
      <c r="W502" t="s">
        <v>9305</v>
      </c>
      <c r="X502" t="s">
        <v>9305</v>
      </c>
      <c r="Y502" t="s">
        <v>9305</v>
      </c>
      <c r="Z502" t="s">
        <v>9305</v>
      </c>
      <c r="AA502" t="s">
        <v>9305</v>
      </c>
      <c r="AB502" t="s">
        <v>9305</v>
      </c>
      <c r="AC502" t="s">
        <v>9305</v>
      </c>
      <c r="AD502" t="s">
        <v>9305</v>
      </c>
      <c r="AE502" s="1">
        <v>45047</v>
      </c>
    </row>
    <row r="503" spans="1:31" x14ac:dyDescent="0.25">
      <c r="A503" t="s">
        <v>378</v>
      </c>
      <c r="B503" t="s">
        <v>10385</v>
      </c>
      <c r="C503" t="s">
        <v>10383</v>
      </c>
      <c r="D503">
        <v>800</v>
      </c>
      <c r="E503" t="s">
        <v>9301</v>
      </c>
      <c r="F503">
        <v>800</v>
      </c>
      <c r="G503" t="s">
        <v>9</v>
      </c>
      <c r="H503" t="s">
        <v>53</v>
      </c>
      <c r="I503" t="s">
        <v>54</v>
      </c>
      <c r="J503" t="s">
        <v>95</v>
      </c>
      <c r="K503" t="s">
        <v>10386</v>
      </c>
      <c r="M503">
        <v>32</v>
      </c>
      <c r="O503">
        <v>32</v>
      </c>
      <c r="P503">
        <v>1</v>
      </c>
      <c r="Q503" t="s">
        <v>9341</v>
      </c>
      <c r="S503" t="s">
        <v>9303</v>
      </c>
      <c r="T503" t="b">
        <v>1</v>
      </c>
      <c r="U503" t="b">
        <v>0</v>
      </c>
      <c r="V503" t="s">
        <v>9305</v>
      </c>
      <c r="W503" t="s">
        <v>9305</v>
      </c>
      <c r="X503" t="s">
        <v>9305</v>
      </c>
      <c r="Y503" t="s">
        <v>9305</v>
      </c>
      <c r="Z503" t="s">
        <v>9305</v>
      </c>
      <c r="AA503" t="s">
        <v>9305</v>
      </c>
      <c r="AB503" t="s">
        <v>9305</v>
      </c>
      <c r="AC503" t="s">
        <v>9305</v>
      </c>
      <c r="AD503" t="s">
        <v>9305</v>
      </c>
      <c r="AE503" s="1">
        <v>45047</v>
      </c>
    </row>
    <row r="504" spans="1:31" x14ac:dyDescent="0.25">
      <c r="A504" t="s">
        <v>2059</v>
      </c>
      <c r="B504" t="s">
        <v>10387</v>
      </c>
      <c r="C504" t="s">
        <v>10383</v>
      </c>
      <c r="D504">
        <v>220</v>
      </c>
      <c r="E504" t="s">
        <v>9301</v>
      </c>
      <c r="F504">
        <v>220</v>
      </c>
      <c r="G504" t="s">
        <v>9</v>
      </c>
      <c r="H504" t="s">
        <v>53</v>
      </c>
      <c r="I504" t="s">
        <v>54</v>
      </c>
      <c r="J504" t="s">
        <v>95</v>
      </c>
      <c r="K504" t="s">
        <v>10388</v>
      </c>
      <c r="M504">
        <v>32</v>
      </c>
      <c r="O504">
        <v>32</v>
      </c>
      <c r="P504">
        <v>1</v>
      </c>
      <c r="Q504" t="s">
        <v>9341</v>
      </c>
      <c r="R504">
        <v>1</v>
      </c>
      <c r="S504" t="s">
        <v>9330</v>
      </c>
      <c r="T504" t="b">
        <v>1</v>
      </c>
      <c r="U504" t="b">
        <v>0</v>
      </c>
      <c r="V504" t="s">
        <v>9304</v>
      </c>
      <c r="W504" t="s">
        <v>9304</v>
      </c>
      <c r="X504" t="s">
        <v>9304</v>
      </c>
      <c r="Y504" t="s">
        <v>9305</v>
      </c>
      <c r="Z504" t="s">
        <v>9304</v>
      </c>
      <c r="AA504" t="s">
        <v>9304</v>
      </c>
      <c r="AB504" t="s">
        <v>9304</v>
      </c>
      <c r="AC504" t="s">
        <v>9304</v>
      </c>
      <c r="AD504" t="s">
        <v>9305</v>
      </c>
      <c r="AE504" s="1">
        <v>45013</v>
      </c>
    </row>
    <row r="505" spans="1:31" x14ac:dyDescent="0.25">
      <c r="A505" t="s">
        <v>4220</v>
      </c>
      <c r="B505" t="s">
        <v>10389</v>
      </c>
      <c r="C505" t="s">
        <v>10383</v>
      </c>
      <c r="D505">
        <v>220</v>
      </c>
      <c r="E505" t="s">
        <v>9301</v>
      </c>
      <c r="F505">
        <v>220</v>
      </c>
      <c r="G505" t="s">
        <v>9</v>
      </c>
      <c r="H505" t="s">
        <v>53</v>
      </c>
      <c r="I505" t="s">
        <v>54</v>
      </c>
      <c r="J505" t="s">
        <v>95</v>
      </c>
      <c r="K505" t="s">
        <v>9560</v>
      </c>
      <c r="M505">
        <v>32</v>
      </c>
      <c r="O505">
        <v>32</v>
      </c>
      <c r="P505">
        <v>1</v>
      </c>
      <c r="Q505" t="s">
        <v>9322</v>
      </c>
      <c r="R505">
        <v>1</v>
      </c>
      <c r="S505" t="s">
        <v>9330</v>
      </c>
      <c r="T505" t="b">
        <v>1</v>
      </c>
      <c r="U505" t="b">
        <v>0</v>
      </c>
      <c r="V505" t="s">
        <v>9304</v>
      </c>
      <c r="W505" t="s">
        <v>9304</v>
      </c>
      <c r="X505" t="s">
        <v>9304</v>
      </c>
      <c r="Y505" t="s">
        <v>9305</v>
      </c>
      <c r="Z505" t="s">
        <v>9304</v>
      </c>
      <c r="AA505" t="s">
        <v>9304</v>
      </c>
      <c r="AB505" t="s">
        <v>9305</v>
      </c>
      <c r="AC505" t="s">
        <v>9304</v>
      </c>
      <c r="AD505" t="s">
        <v>9305</v>
      </c>
      <c r="AE505" s="1">
        <v>45041</v>
      </c>
    </row>
    <row r="506" spans="1:31" x14ac:dyDescent="0.25">
      <c r="A506" t="s">
        <v>5263</v>
      </c>
      <c r="B506" t="s">
        <v>10390</v>
      </c>
      <c r="C506" t="s">
        <v>10383</v>
      </c>
      <c r="D506">
        <v>380</v>
      </c>
      <c r="E506" t="s">
        <v>9301</v>
      </c>
      <c r="F506">
        <v>380</v>
      </c>
      <c r="G506" t="s">
        <v>9</v>
      </c>
      <c r="H506" t="s">
        <v>53</v>
      </c>
      <c r="I506" t="s">
        <v>54</v>
      </c>
      <c r="J506" t="s">
        <v>95</v>
      </c>
      <c r="K506" t="s">
        <v>10391</v>
      </c>
      <c r="M506">
        <v>32</v>
      </c>
      <c r="O506">
        <v>32</v>
      </c>
      <c r="P506">
        <v>1</v>
      </c>
      <c r="Q506" t="s">
        <v>9322</v>
      </c>
      <c r="R506">
        <v>1</v>
      </c>
      <c r="S506" t="s">
        <v>9330</v>
      </c>
      <c r="T506" t="b">
        <v>1</v>
      </c>
      <c r="U506" t="b">
        <v>1</v>
      </c>
      <c r="V506" t="s">
        <v>9305</v>
      </c>
      <c r="W506" t="s">
        <v>9305</v>
      </c>
      <c r="X506" t="s">
        <v>9305</v>
      </c>
      <c r="Y506" t="s">
        <v>9305</v>
      </c>
      <c r="Z506" t="s">
        <v>9305</v>
      </c>
      <c r="AA506" t="s">
        <v>9305</v>
      </c>
      <c r="AB506" t="s">
        <v>9305</v>
      </c>
      <c r="AC506" t="s">
        <v>9305</v>
      </c>
      <c r="AD506" t="s">
        <v>9305</v>
      </c>
      <c r="AE506" s="1">
        <v>45001</v>
      </c>
    </row>
    <row r="507" spans="1:31" x14ac:dyDescent="0.25">
      <c r="A507" t="s">
        <v>6890</v>
      </c>
      <c r="B507" t="s">
        <v>10392</v>
      </c>
      <c r="C507" t="s">
        <v>10383</v>
      </c>
      <c r="D507">
        <v>230</v>
      </c>
      <c r="E507" t="s">
        <v>9301</v>
      </c>
      <c r="F507">
        <v>230</v>
      </c>
      <c r="G507" t="s">
        <v>9</v>
      </c>
      <c r="H507" t="s">
        <v>53</v>
      </c>
      <c r="I507" t="s">
        <v>54</v>
      </c>
      <c r="J507" t="s">
        <v>95</v>
      </c>
      <c r="K507" t="s">
        <v>10393</v>
      </c>
      <c r="L507">
        <v>18</v>
      </c>
      <c r="M507">
        <v>32</v>
      </c>
      <c r="O507">
        <v>32</v>
      </c>
      <c r="P507">
        <v>1</v>
      </c>
      <c r="Q507" t="s">
        <v>9302</v>
      </c>
      <c r="R507">
        <v>1</v>
      </c>
      <c r="S507" t="s">
        <v>9330</v>
      </c>
      <c r="T507" t="b">
        <v>1</v>
      </c>
      <c r="U507" t="b">
        <v>0</v>
      </c>
      <c r="V507" t="s">
        <v>9305</v>
      </c>
      <c r="W507" t="s">
        <v>9305</v>
      </c>
      <c r="X507" t="s">
        <v>9305</v>
      </c>
      <c r="Y507" t="s">
        <v>9305</v>
      </c>
      <c r="Z507" t="s">
        <v>9305</v>
      </c>
      <c r="AA507" t="s">
        <v>9305</v>
      </c>
      <c r="AB507" t="s">
        <v>9305</v>
      </c>
      <c r="AC507" t="s">
        <v>9305</v>
      </c>
      <c r="AD507" t="s">
        <v>9305</v>
      </c>
      <c r="AE507" s="1">
        <v>45003</v>
      </c>
    </row>
    <row r="508" spans="1:31" x14ac:dyDescent="0.25">
      <c r="A508" t="s">
        <v>8033</v>
      </c>
      <c r="B508" t="s">
        <v>10394</v>
      </c>
      <c r="C508" t="s">
        <v>10383</v>
      </c>
      <c r="D508">
        <v>230</v>
      </c>
      <c r="E508" t="s">
        <v>9301</v>
      </c>
      <c r="F508">
        <v>230</v>
      </c>
      <c r="G508" t="s">
        <v>9</v>
      </c>
      <c r="H508" t="s">
        <v>53</v>
      </c>
      <c r="I508" t="s">
        <v>54</v>
      </c>
      <c r="J508" t="s">
        <v>95</v>
      </c>
      <c r="K508" t="s">
        <v>10395</v>
      </c>
      <c r="L508">
        <v>18</v>
      </c>
      <c r="M508">
        <v>32</v>
      </c>
      <c r="O508">
        <v>32</v>
      </c>
      <c r="P508">
        <v>1</v>
      </c>
      <c r="Q508" t="s">
        <v>9302</v>
      </c>
      <c r="R508">
        <v>1</v>
      </c>
      <c r="S508" t="s">
        <v>9330</v>
      </c>
      <c r="T508" t="b">
        <v>1</v>
      </c>
      <c r="U508" t="b">
        <v>0</v>
      </c>
      <c r="V508" t="s">
        <v>9304</v>
      </c>
      <c r="W508" t="s">
        <v>9305</v>
      </c>
      <c r="X508" t="s">
        <v>9304</v>
      </c>
      <c r="Y508" t="s">
        <v>9305</v>
      </c>
      <c r="Z508" t="s">
        <v>9305</v>
      </c>
      <c r="AA508" t="s">
        <v>9304</v>
      </c>
      <c r="AB508" t="s">
        <v>9304</v>
      </c>
      <c r="AC508" t="s">
        <v>9304</v>
      </c>
      <c r="AD508" t="s">
        <v>9305</v>
      </c>
      <c r="AE508" s="1">
        <v>44999</v>
      </c>
    </row>
    <row r="509" spans="1:31" x14ac:dyDescent="0.25">
      <c r="A509" t="s">
        <v>8136</v>
      </c>
      <c r="B509" t="s">
        <v>10396</v>
      </c>
      <c r="C509" t="s">
        <v>10383</v>
      </c>
      <c r="D509">
        <v>200</v>
      </c>
      <c r="E509" t="s">
        <v>9301</v>
      </c>
      <c r="F509">
        <v>200</v>
      </c>
      <c r="G509" t="s">
        <v>9</v>
      </c>
      <c r="H509" t="s">
        <v>53</v>
      </c>
      <c r="I509" t="s">
        <v>54</v>
      </c>
      <c r="J509" t="s">
        <v>95</v>
      </c>
      <c r="K509" t="s">
        <v>10397</v>
      </c>
      <c r="M509">
        <v>32</v>
      </c>
      <c r="O509">
        <v>32</v>
      </c>
      <c r="P509">
        <v>1</v>
      </c>
      <c r="Q509" t="s">
        <v>9341</v>
      </c>
      <c r="R509">
        <v>1</v>
      </c>
      <c r="S509" t="s">
        <v>9330</v>
      </c>
      <c r="T509" t="b">
        <v>1</v>
      </c>
      <c r="U509" t="b">
        <v>0</v>
      </c>
      <c r="V509" t="s">
        <v>9304</v>
      </c>
      <c r="W509" t="s">
        <v>9305</v>
      </c>
      <c r="X509" t="s">
        <v>9305</v>
      </c>
      <c r="Y509" t="s">
        <v>9304</v>
      </c>
      <c r="Z509" t="s">
        <v>9305</v>
      </c>
      <c r="AA509" t="s">
        <v>9305</v>
      </c>
      <c r="AB509" t="s">
        <v>9305</v>
      </c>
      <c r="AC509" t="s">
        <v>9305</v>
      </c>
      <c r="AD509" t="s">
        <v>9305</v>
      </c>
      <c r="AE509" s="1">
        <v>45022</v>
      </c>
    </row>
    <row r="510" spans="1:31" x14ac:dyDescent="0.25">
      <c r="A510" t="s">
        <v>8952</v>
      </c>
      <c r="B510" t="s">
        <v>10398</v>
      </c>
      <c r="C510" t="s">
        <v>10399</v>
      </c>
      <c r="D510">
        <v>140</v>
      </c>
      <c r="E510" t="s">
        <v>9301</v>
      </c>
      <c r="F510">
        <v>140</v>
      </c>
      <c r="G510" t="s">
        <v>9</v>
      </c>
      <c r="H510" t="s">
        <v>163</v>
      </c>
      <c r="I510" t="s">
        <v>164</v>
      </c>
      <c r="J510" t="s">
        <v>2212</v>
      </c>
      <c r="K510" t="s">
        <v>10400</v>
      </c>
      <c r="L510">
        <v>31</v>
      </c>
      <c r="M510">
        <v>33</v>
      </c>
      <c r="N510">
        <v>7</v>
      </c>
      <c r="O510">
        <v>33</v>
      </c>
      <c r="P510">
        <v>1</v>
      </c>
      <c r="Q510" t="s">
        <v>9322</v>
      </c>
      <c r="R510">
        <v>1</v>
      </c>
      <c r="S510" t="s">
        <v>9350</v>
      </c>
      <c r="T510" t="b">
        <v>1</v>
      </c>
      <c r="U510" t="b">
        <v>0</v>
      </c>
      <c r="V510" t="s">
        <v>9304</v>
      </c>
      <c r="W510" t="s">
        <v>9305</v>
      </c>
      <c r="X510" t="s">
        <v>9304</v>
      </c>
      <c r="Y510" t="s">
        <v>9305</v>
      </c>
      <c r="Z510" t="s">
        <v>9305</v>
      </c>
      <c r="AA510" t="s">
        <v>9304</v>
      </c>
      <c r="AB510" t="s">
        <v>9305</v>
      </c>
      <c r="AC510" t="s">
        <v>9304</v>
      </c>
      <c r="AD510" t="s">
        <v>9305</v>
      </c>
      <c r="AE510" s="1">
        <v>45008</v>
      </c>
    </row>
    <row r="511" spans="1:31" x14ac:dyDescent="0.25">
      <c r="A511" t="s">
        <v>7392</v>
      </c>
      <c r="B511" t="s">
        <v>10401</v>
      </c>
      <c r="C511" t="s">
        <v>10402</v>
      </c>
      <c r="D511">
        <v>100</v>
      </c>
      <c r="E511" t="s">
        <v>9301</v>
      </c>
      <c r="F511">
        <v>100</v>
      </c>
      <c r="G511" t="s">
        <v>9</v>
      </c>
      <c r="H511" t="s">
        <v>163</v>
      </c>
      <c r="I511" t="s">
        <v>164</v>
      </c>
      <c r="J511" t="s">
        <v>165</v>
      </c>
      <c r="K511" t="s">
        <v>10403</v>
      </c>
      <c r="L511">
        <v>33</v>
      </c>
      <c r="M511">
        <v>33</v>
      </c>
      <c r="O511">
        <v>33</v>
      </c>
      <c r="P511">
        <v>1</v>
      </c>
      <c r="Q511" t="s">
        <v>9341</v>
      </c>
      <c r="S511" t="s">
        <v>9330</v>
      </c>
      <c r="T511" t="b">
        <v>1</v>
      </c>
      <c r="U511" t="b">
        <v>0</v>
      </c>
      <c r="V511" t="s">
        <v>9305</v>
      </c>
      <c r="W511" t="s">
        <v>9305</v>
      </c>
      <c r="X511" t="s">
        <v>9305</v>
      </c>
      <c r="Y511" t="s">
        <v>9305</v>
      </c>
      <c r="Z511" t="s">
        <v>9305</v>
      </c>
      <c r="AA511" t="s">
        <v>9305</v>
      </c>
      <c r="AB511" t="s">
        <v>9305</v>
      </c>
      <c r="AC511" t="s">
        <v>9305</v>
      </c>
      <c r="AD511" t="s">
        <v>9305</v>
      </c>
      <c r="AE511" s="1">
        <v>45015</v>
      </c>
    </row>
    <row r="512" spans="1:31" x14ac:dyDescent="0.25">
      <c r="A512" t="s">
        <v>7765</v>
      </c>
      <c r="B512" t="s">
        <v>10404</v>
      </c>
      <c r="C512" t="s">
        <v>10402</v>
      </c>
      <c r="D512">
        <v>150</v>
      </c>
      <c r="E512" t="s">
        <v>9301</v>
      </c>
      <c r="F512">
        <v>150</v>
      </c>
      <c r="G512" t="s">
        <v>9</v>
      </c>
      <c r="H512" t="s">
        <v>163</v>
      </c>
      <c r="I512" t="s">
        <v>164</v>
      </c>
      <c r="J512" t="s">
        <v>165</v>
      </c>
      <c r="K512" t="s">
        <v>9928</v>
      </c>
      <c r="M512">
        <v>33</v>
      </c>
      <c r="O512">
        <v>33</v>
      </c>
      <c r="P512">
        <v>1</v>
      </c>
      <c r="Q512" t="s">
        <v>9341</v>
      </c>
      <c r="S512" t="s">
        <v>9330</v>
      </c>
      <c r="T512" t="b">
        <v>1</v>
      </c>
      <c r="U512" t="b">
        <v>0</v>
      </c>
      <c r="V512" t="s">
        <v>9304</v>
      </c>
      <c r="W512" t="s">
        <v>9305</v>
      </c>
      <c r="X512" t="s">
        <v>9304</v>
      </c>
      <c r="Y512" t="s">
        <v>9305</v>
      </c>
      <c r="Z512" t="s">
        <v>9304</v>
      </c>
      <c r="AA512" t="s">
        <v>9304</v>
      </c>
      <c r="AB512" t="s">
        <v>9304</v>
      </c>
      <c r="AC512" t="s">
        <v>9304</v>
      </c>
      <c r="AD512" t="s">
        <v>9305</v>
      </c>
      <c r="AE512" s="1">
        <v>45047</v>
      </c>
    </row>
    <row r="513" spans="1:31" x14ac:dyDescent="0.25">
      <c r="A513" t="s">
        <v>7902</v>
      </c>
      <c r="B513" t="s">
        <v>10405</v>
      </c>
      <c r="C513" t="s">
        <v>10402</v>
      </c>
      <c r="D513">
        <v>140</v>
      </c>
      <c r="E513" t="s">
        <v>9301</v>
      </c>
      <c r="F513">
        <v>140</v>
      </c>
      <c r="G513" t="s">
        <v>9</v>
      </c>
      <c r="H513" t="s">
        <v>163</v>
      </c>
      <c r="I513" t="s">
        <v>164</v>
      </c>
      <c r="J513" t="s">
        <v>165</v>
      </c>
      <c r="K513" t="s">
        <v>10406</v>
      </c>
      <c r="L513">
        <v>29</v>
      </c>
      <c r="M513">
        <v>33</v>
      </c>
      <c r="N513">
        <v>6</v>
      </c>
      <c r="O513">
        <v>33</v>
      </c>
      <c r="P513">
        <v>1</v>
      </c>
      <c r="Q513" t="s">
        <v>9322</v>
      </c>
      <c r="R513">
        <v>1</v>
      </c>
      <c r="S513" t="s">
        <v>9350</v>
      </c>
      <c r="T513" t="b">
        <v>1</v>
      </c>
      <c r="U513" t="b">
        <v>0</v>
      </c>
      <c r="V513" t="s">
        <v>9304</v>
      </c>
      <c r="W513" t="s">
        <v>9305</v>
      </c>
      <c r="X513" t="s">
        <v>9305</v>
      </c>
      <c r="Y513" t="s">
        <v>9304</v>
      </c>
      <c r="Z513" t="s">
        <v>9304</v>
      </c>
      <c r="AA513" t="s">
        <v>9304</v>
      </c>
      <c r="AB513" t="s">
        <v>9304</v>
      </c>
      <c r="AC513" t="s">
        <v>9304</v>
      </c>
      <c r="AD513" t="s">
        <v>9305</v>
      </c>
      <c r="AE513" s="1">
        <v>45012</v>
      </c>
    </row>
    <row r="514" spans="1:31" x14ac:dyDescent="0.25">
      <c r="A514" t="s">
        <v>839</v>
      </c>
      <c r="B514" t="s">
        <v>10407</v>
      </c>
      <c r="C514" t="s">
        <v>10408</v>
      </c>
      <c r="D514">
        <v>400</v>
      </c>
      <c r="E514" t="s">
        <v>9301</v>
      </c>
      <c r="F514">
        <v>400</v>
      </c>
      <c r="G514" t="s">
        <v>9</v>
      </c>
      <c r="H514" t="s">
        <v>53</v>
      </c>
      <c r="I514" t="s">
        <v>54</v>
      </c>
      <c r="J514" t="s">
        <v>59</v>
      </c>
      <c r="K514" t="s">
        <v>10409</v>
      </c>
      <c r="L514">
        <v>19</v>
      </c>
      <c r="M514">
        <v>33</v>
      </c>
      <c r="N514">
        <v>6</v>
      </c>
      <c r="O514">
        <v>33</v>
      </c>
      <c r="P514">
        <v>1</v>
      </c>
      <c r="Q514" t="s">
        <v>9322</v>
      </c>
      <c r="R514">
        <v>1</v>
      </c>
      <c r="S514" t="s">
        <v>9330</v>
      </c>
      <c r="T514" t="b">
        <v>1</v>
      </c>
      <c r="U514" t="b">
        <v>0</v>
      </c>
      <c r="V514" t="s">
        <v>9304</v>
      </c>
      <c r="W514" t="s">
        <v>9305</v>
      </c>
      <c r="X514" t="s">
        <v>9304</v>
      </c>
      <c r="Y514" t="s">
        <v>9305</v>
      </c>
      <c r="Z514" t="s">
        <v>9305</v>
      </c>
      <c r="AA514" t="s">
        <v>9304</v>
      </c>
      <c r="AB514" t="s">
        <v>9304</v>
      </c>
      <c r="AC514" t="s">
        <v>9304</v>
      </c>
      <c r="AD514" t="s">
        <v>9305</v>
      </c>
      <c r="AE514" s="1">
        <v>44988</v>
      </c>
    </row>
    <row r="515" spans="1:31" x14ac:dyDescent="0.25">
      <c r="A515" t="s">
        <v>936</v>
      </c>
      <c r="B515" t="s">
        <v>10410</v>
      </c>
      <c r="C515" t="s">
        <v>10408</v>
      </c>
      <c r="D515">
        <v>300</v>
      </c>
      <c r="E515" t="s">
        <v>9301</v>
      </c>
      <c r="F515">
        <v>300</v>
      </c>
      <c r="G515" t="s">
        <v>9</v>
      </c>
      <c r="H515" t="s">
        <v>53</v>
      </c>
      <c r="I515" t="s">
        <v>54</v>
      </c>
      <c r="J515" t="s">
        <v>59</v>
      </c>
      <c r="K515" t="s">
        <v>10409</v>
      </c>
      <c r="L515">
        <v>19</v>
      </c>
      <c r="M515">
        <v>33</v>
      </c>
      <c r="N515">
        <v>6</v>
      </c>
      <c r="O515">
        <v>33</v>
      </c>
      <c r="P515">
        <v>1</v>
      </c>
      <c r="Q515" t="s">
        <v>9322</v>
      </c>
      <c r="R515">
        <v>1</v>
      </c>
      <c r="S515" t="s">
        <v>9330</v>
      </c>
      <c r="T515" t="b">
        <v>1</v>
      </c>
      <c r="U515" t="b">
        <v>0</v>
      </c>
      <c r="V515" t="s">
        <v>9304</v>
      </c>
      <c r="W515" t="s">
        <v>9305</v>
      </c>
      <c r="X515" t="s">
        <v>9304</v>
      </c>
      <c r="Y515" t="s">
        <v>9305</v>
      </c>
      <c r="Z515" t="s">
        <v>9305</v>
      </c>
      <c r="AA515" t="s">
        <v>9304</v>
      </c>
      <c r="AB515" t="s">
        <v>9304</v>
      </c>
      <c r="AC515" t="s">
        <v>9304</v>
      </c>
      <c r="AD515" t="s">
        <v>9305</v>
      </c>
      <c r="AE515" s="1">
        <v>44994</v>
      </c>
    </row>
    <row r="516" spans="1:31" x14ac:dyDescent="0.25">
      <c r="A516" t="s">
        <v>1591</v>
      </c>
      <c r="B516" t="s">
        <v>10411</v>
      </c>
      <c r="C516" t="s">
        <v>10408</v>
      </c>
      <c r="D516">
        <v>250</v>
      </c>
      <c r="E516" t="s">
        <v>9301</v>
      </c>
      <c r="F516">
        <v>250</v>
      </c>
      <c r="G516" t="s">
        <v>9</v>
      </c>
      <c r="H516" t="s">
        <v>53</v>
      </c>
      <c r="I516" t="s">
        <v>54</v>
      </c>
      <c r="J516" t="s">
        <v>59</v>
      </c>
      <c r="K516" t="s">
        <v>10412</v>
      </c>
      <c r="M516">
        <v>33</v>
      </c>
      <c r="O516">
        <v>33</v>
      </c>
      <c r="P516">
        <v>1</v>
      </c>
      <c r="Q516" t="s">
        <v>9341</v>
      </c>
      <c r="S516" t="s">
        <v>9330</v>
      </c>
      <c r="T516" t="b">
        <v>1</v>
      </c>
      <c r="U516" t="b">
        <v>0</v>
      </c>
      <c r="V516" t="s">
        <v>9304</v>
      </c>
      <c r="W516" t="s">
        <v>9305</v>
      </c>
      <c r="X516" t="s">
        <v>9304</v>
      </c>
      <c r="Y516" t="s">
        <v>9304</v>
      </c>
      <c r="Z516" t="s">
        <v>9304</v>
      </c>
      <c r="AA516" t="s">
        <v>9304</v>
      </c>
      <c r="AB516" t="s">
        <v>9304</v>
      </c>
      <c r="AC516" t="s">
        <v>9304</v>
      </c>
      <c r="AD516" t="s">
        <v>9305</v>
      </c>
      <c r="AE516" s="1">
        <v>45022</v>
      </c>
    </row>
    <row r="517" spans="1:31" x14ac:dyDescent="0.25">
      <c r="A517" t="s">
        <v>3063</v>
      </c>
      <c r="B517" t="s">
        <v>10413</v>
      </c>
      <c r="C517" t="s">
        <v>10408</v>
      </c>
      <c r="D517">
        <v>350</v>
      </c>
      <c r="E517" t="s">
        <v>9301</v>
      </c>
      <c r="F517">
        <v>350</v>
      </c>
      <c r="G517" t="s">
        <v>9</v>
      </c>
      <c r="H517" t="s">
        <v>53</v>
      </c>
      <c r="I517" t="s">
        <v>54</v>
      </c>
      <c r="J517" t="s">
        <v>59</v>
      </c>
      <c r="K517" t="s">
        <v>10414</v>
      </c>
      <c r="M517">
        <v>33</v>
      </c>
      <c r="O517">
        <v>33</v>
      </c>
      <c r="P517">
        <v>1</v>
      </c>
      <c r="Q517" t="s">
        <v>9341</v>
      </c>
      <c r="S517" t="s">
        <v>9330</v>
      </c>
      <c r="T517" t="b">
        <v>1</v>
      </c>
      <c r="U517" t="b">
        <v>0</v>
      </c>
      <c r="V517" t="s">
        <v>9305</v>
      </c>
      <c r="W517" t="s">
        <v>9305</v>
      </c>
      <c r="X517" t="s">
        <v>9305</v>
      </c>
      <c r="Y517" t="s">
        <v>9305</v>
      </c>
      <c r="Z517" t="s">
        <v>9305</v>
      </c>
      <c r="AA517" t="s">
        <v>9305</v>
      </c>
      <c r="AB517" t="s">
        <v>9305</v>
      </c>
      <c r="AC517" t="s">
        <v>9305</v>
      </c>
      <c r="AD517" t="s">
        <v>9305</v>
      </c>
      <c r="AE517" s="1">
        <v>45000</v>
      </c>
    </row>
    <row r="518" spans="1:31" x14ac:dyDescent="0.25">
      <c r="A518" t="s">
        <v>3380</v>
      </c>
      <c r="B518" t="s">
        <v>10415</v>
      </c>
      <c r="C518" t="s">
        <v>10408</v>
      </c>
      <c r="D518">
        <v>300</v>
      </c>
      <c r="E518" t="s">
        <v>9301</v>
      </c>
      <c r="F518">
        <v>300</v>
      </c>
      <c r="G518" t="s">
        <v>9</v>
      </c>
      <c r="H518" t="s">
        <v>53</v>
      </c>
      <c r="I518" t="s">
        <v>54</v>
      </c>
      <c r="J518" t="s">
        <v>59</v>
      </c>
      <c r="K518" t="s">
        <v>10409</v>
      </c>
      <c r="L518">
        <v>33</v>
      </c>
      <c r="M518">
        <v>33</v>
      </c>
      <c r="N518">
        <v>6</v>
      </c>
      <c r="O518">
        <v>33</v>
      </c>
      <c r="P518">
        <v>1</v>
      </c>
      <c r="Q518" t="s">
        <v>9322</v>
      </c>
      <c r="R518">
        <v>1</v>
      </c>
      <c r="S518" t="s">
        <v>9330</v>
      </c>
      <c r="T518" t="b">
        <v>1</v>
      </c>
      <c r="U518" t="b">
        <v>1</v>
      </c>
      <c r="V518" t="s">
        <v>9304</v>
      </c>
      <c r="W518" t="s">
        <v>9305</v>
      </c>
      <c r="X518" t="s">
        <v>9304</v>
      </c>
      <c r="Y518" t="s">
        <v>9305</v>
      </c>
      <c r="Z518" t="s">
        <v>9305</v>
      </c>
      <c r="AA518" t="s">
        <v>9304</v>
      </c>
      <c r="AB518" t="s">
        <v>9305</v>
      </c>
      <c r="AC518" t="s">
        <v>9304</v>
      </c>
      <c r="AD518" t="s">
        <v>9305</v>
      </c>
      <c r="AE518" s="1">
        <v>44999</v>
      </c>
    </row>
    <row r="519" spans="1:31" x14ac:dyDescent="0.25">
      <c r="A519" t="s">
        <v>4286</v>
      </c>
      <c r="B519" t="s">
        <v>10416</v>
      </c>
      <c r="C519" t="s">
        <v>10408</v>
      </c>
      <c r="D519">
        <v>200</v>
      </c>
      <c r="E519" t="s">
        <v>9301</v>
      </c>
      <c r="F519">
        <v>200</v>
      </c>
      <c r="G519" t="s">
        <v>9</v>
      </c>
      <c r="H519" t="s">
        <v>53</v>
      </c>
      <c r="I519" t="s">
        <v>54</v>
      </c>
      <c r="J519" t="s">
        <v>59</v>
      </c>
      <c r="K519" t="s">
        <v>10417</v>
      </c>
      <c r="M519">
        <v>33</v>
      </c>
      <c r="O519">
        <v>33</v>
      </c>
      <c r="P519">
        <v>1</v>
      </c>
      <c r="Q519" t="s">
        <v>9341</v>
      </c>
      <c r="S519" t="s">
        <v>9330</v>
      </c>
      <c r="T519" t="b">
        <v>1</v>
      </c>
      <c r="U519" t="b">
        <v>0</v>
      </c>
      <c r="V519" t="s">
        <v>9305</v>
      </c>
      <c r="W519" t="s">
        <v>9305</v>
      </c>
      <c r="X519" t="s">
        <v>9305</v>
      </c>
      <c r="Y519" t="s">
        <v>9305</v>
      </c>
      <c r="Z519" t="s">
        <v>9305</v>
      </c>
      <c r="AA519" t="s">
        <v>9305</v>
      </c>
      <c r="AB519" t="s">
        <v>9305</v>
      </c>
      <c r="AC519" t="s">
        <v>9305</v>
      </c>
      <c r="AD519" t="s">
        <v>9305</v>
      </c>
      <c r="AE519" s="1">
        <v>45034</v>
      </c>
    </row>
    <row r="520" spans="1:31" x14ac:dyDescent="0.25">
      <c r="A520" t="s">
        <v>4466</v>
      </c>
      <c r="B520" t="s">
        <v>10418</v>
      </c>
      <c r="C520" t="s">
        <v>10408</v>
      </c>
      <c r="D520">
        <v>200</v>
      </c>
      <c r="E520" t="s">
        <v>9301</v>
      </c>
      <c r="F520">
        <v>200</v>
      </c>
      <c r="G520" t="s">
        <v>9</v>
      </c>
      <c r="H520" t="s">
        <v>53</v>
      </c>
      <c r="I520" t="s">
        <v>54</v>
      </c>
      <c r="J520" t="s">
        <v>59</v>
      </c>
      <c r="K520" t="s">
        <v>10419</v>
      </c>
      <c r="L520">
        <v>33</v>
      </c>
      <c r="M520">
        <v>33</v>
      </c>
      <c r="O520">
        <v>33</v>
      </c>
      <c r="P520">
        <v>1</v>
      </c>
      <c r="Q520" t="s">
        <v>9341</v>
      </c>
      <c r="R520">
        <v>1</v>
      </c>
      <c r="S520" t="s">
        <v>9330</v>
      </c>
      <c r="T520" t="b">
        <v>1</v>
      </c>
      <c r="U520" t="b">
        <v>0</v>
      </c>
      <c r="V520" t="s">
        <v>9305</v>
      </c>
      <c r="W520" t="s">
        <v>9305</v>
      </c>
      <c r="X520" t="s">
        <v>9305</v>
      </c>
      <c r="Y520" t="s">
        <v>9305</v>
      </c>
      <c r="Z520" t="s">
        <v>9305</v>
      </c>
      <c r="AA520" t="s">
        <v>9305</v>
      </c>
      <c r="AB520" t="s">
        <v>9305</v>
      </c>
      <c r="AC520" t="s">
        <v>9305</v>
      </c>
      <c r="AD520" t="s">
        <v>9305</v>
      </c>
      <c r="AE520" s="1">
        <v>45043</v>
      </c>
    </row>
    <row r="521" spans="1:31" x14ac:dyDescent="0.25">
      <c r="A521" t="s">
        <v>4621</v>
      </c>
      <c r="B521" t="s">
        <v>10420</v>
      </c>
      <c r="C521" t="s">
        <v>10408</v>
      </c>
      <c r="D521">
        <v>150</v>
      </c>
      <c r="E521" t="s">
        <v>9301</v>
      </c>
      <c r="F521">
        <v>150</v>
      </c>
      <c r="G521" t="s">
        <v>9</v>
      </c>
      <c r="H521" t="s">
        <v>53</v>
      </c>
      <c r="I521" t="s">
        <v>54</v>
      </c>
      <c r="J521" t="s">
        <v>59</v>
      </c>
      <c r="K521" t="s">
        <v>9478</v>
      </c>
      <c r="M521">
        <v>33</v>
      </c>
      <c r="O521">
        <v>33</v>
      </c>
      <c r="P521">
        <v>1</v>
      </c>
      <c r="Q521" t="s">
        <v>9302</v>
      </c>
      <c r="S521" t="s">
        <v>9303</v>
      </c>
      <c r="T521" t="b">
        <v>0</v>
      </c>
      <c r="U521" t="b">
        <v>0</v>
      </c>
      <c r="V521" t="s">
        <v>9304</v>
      </c>
      <c r="W521" t="s">
        <v>9305</v>
      </c>
      <c r="X521" t="s">
        <v>9304</v>
      </c>
      <c r="Y521" t="s">
        <v>9304</v>
      </c>
      <c r="Z521" t="s">
        <v>9304</v>
      </c>
      <c r="AA521" t="s">
        <v>9304</v>
      </c>
      <c r="AB521" t="s">
        <v>9305</v>
      </c>
      <c r="AC521" t="s">
        <v>9304</v>
      </c>
      <c r="AD521" t="s">
        <v>9305</v>
      </c>
      <c r="AE521" s="1">
        <v>45047</v>
      </c>
    </row>
    <row r="522" spans="1:31" x14ac:dyDescent="0.25">
      <c r="A522" t="s">
        <v>6343</v>
      </c>
      <c r="B522" t="s">
        <v>10421</v>
      </c>
      <c r="C522" t="s">
        <v>10408</v>
      </c>
      <c r="D522">
        <v>200</v>
      </c>
      <c r="E522" t="s">
        <v>9301</v>
      </c>
      <c r="F522">
        <v>200</v>
      </c>
      <c r="G522" t="s">
        <v>9</v>
      </c>
      <c r="H522" t="s">
        <v>53</v>
      </c>
      <c r="I522" t="s">
        <v>54</v>
      </c>
      <c r="J522" t="s">
        <v>59</v>
      </c>
      <c r="K522" t="s">
        <v>10422</v>
      </c>
      <c r="M522">
        <v>33</v>
      </c>
      <c r="O522">
        <v>33</v>
      </c>
      <c r="P522">
        <v>1</v>
      </c>
      <c r="Q522" t="s">
        <v>9302</v>
      </c>
      <c r="R522">
        <v>1</v>
      </c>
      <c r="S522" t="s">
        <v>9330</v>
      </c>
      <c r="T522" t="b">
        <v>1</v>
      </c>
      <c r="U522" t="b">
        <v>1</v>
      </c>
      <c r="V522" t="s">
        <v>9304</v>
      </c>
      <c r="W522" t="s">
        <v>9305</v>
      </c>
      <c r="X522" t="s">
        <v>9305</v>
      </c>
      <c r="Y522" t="s">
        <v>9305</v>
      </c>
      <c r="Z522" t="s">
        <v>9305</v>
      </c>
      <c r="AA522" t="s">
        <v>9304</v>
      </c>
      <c r="AB522" t="s">
        <v>9305</v>
      </c>
      <c r="AC522" t="s">
        <v>9304</v>
      </c>
      <c r="AD522" t="s">
        <v>9305</v>
      </c>
      <c r="AE522" s="1">
        <v>45037</v>
      </c>
    </row>
    <row r="523" spans="1:31" x14ac:dyDescent="0.25">
      <c r="A523" t="s">
        <v>6895</v>
      </c>
      <c r="B523" t="s">
        <v>10423</v>
      </c>
      <c r="C523" t="s">
        <v>10408</v>
      </c>
      <c r="D523">
        <v>200</v>
      </c>
      <c r="E523" t="s">
        <v>9301</v>
      </c>
      <c r="F523">
        <v>200</v>
      </c>
      <c r="G523" t="s">
        <v>9</v>
      </c>
      <c r="H523" t="s">
        <v>53</v>
      </c>
      <c r="I523" t="s">
        <v>54</v>
      </c>
      <c r="J523" t="s">
        <v>59</v>
      </c>
      <c r="K523" t="s">
        <v>10424</v>
      </c>
      <c r="L523">
        <v>18</v>
      </c>
      <c r="M523">
        <v>33</v>
      </c>
      <c r="O523">
        <v>33</v>
      </c>
      <c r="P523">
        <v>1</v>
      </c>
      <c r="Q523" t="s">
        <v>9302</v>
      </c>
      <c r="S523" t="s">
        <v>9330</v>
      </c>
      <c r="T523" t="b">
        <v>1</v>
      </c>
      <c r="U523" t="b">
        <v>0</v>
      </c>
      <c r="V523" t="s">
        <v>9304</v>
      </c>
      <c r="W523" t="s">
        <v>9305</v>
      </c>
      <c r="X523" t="s">
        <v>9304</v>
      </c>
      <c r="Y523" t="s">
        <v>9304</v>
      </c>
      <c r="Z523" t="s">
        <v>9304</v>
      </c>
      <c r="AA523" t="s">
        <v>9304</v>
      </c>
      <c r="AB523" t="s">
        <v>9304</v>
      </c>
      <c r="AC523" t="s">
        <v>9304</v>
      </c>
      <c r="AD523" t="s">
        <v>9305</v>
      </c>
      <c r="AE523" s="1">
        <v>44990</v>
      </c>
    </row>
    <row r="524" spans="1:31" x14ac:dyDescent="0.25">
      <c r="A524" t="s">
        <v>7543</v>
      </c>
      <c r="B524" t="s">
        <v>10425</v>
      </c>
      <c r="C524" t="s">
        <v>10408</v>
      </c>
      <c r="D524">
        <v>230</v>
      </c>
      <c r="E524" t="s">
        <v>9301</v>
      </c>
      <c r="F524">
        <v>230</v>
      </c>
      <c r="G524" t="s">
        <v>9</v>
      </c>
      <c r="H524" t="s">
        <v>53</v>
      </c>
      <c r="I524" t="s">
        <v>54</v>
      </c>
      <c r="J524" t="s">
        <v>59</v>
      </c>
      <c r="K524" t="s">
        <v>10426</v>
      </c>
      <c r="M524">
        <v>33</v>
      </c>
      <c r="O524">
        <v>33</v>
      </c>
      <c r="P524">
        <v>1</v>
      </c>
      <c r="Q524" t="s">
        <v>9341</v>
      </c>
      <c r="S524" t="s">
        <v>9330</v>
      </c>
      <c r="T524" t="b">
        <v>1</v>
      </c>
      <c r="U524" t="b">
        <v>1</v>
      </c>
      <c r="V524" t="s">
        <v>9305</v>
      </c>
      <c r="W524" t="s">
        <v>9305</v>
      </c>
      <c r="X524" t="s">
        <v>9304</v>
      </c>
      <c r="Y524" t="s">
        <v>9305</v>
      </c>
      <c r="Z524" t="s">
        <v>9305</v>
      </c>
      <c r="AA524" t="s">
        <v>9305</v>
      </c>
      <c r="AB524" t="s">
        <v>9305</v>
      </c>
      <c r="AC524" t="s">
        <v>9305</v>
      </c>
      <c r="AD524" t="s">
        <v>9305</v>
      </c>
      <c r="AE524" s="1">
        <v>45019</v>
      </c>
    </row>
    <row r="525" spans="1:31" x14ac:dyDescent="0.25">
      <c r="A525" t="s">
        <v>7734</v>
      </c>
      <c r="B525" t="s">
        <v>10427</v>
      </c>
      <c r="C525" t="s">
        <v>10408</v>
      </c>
      <c r="D525">
        <v>250</v>
      </c>
      <c r="E525" t="s">
        <v>9301</v>
      </c>
      <c r="F525">
        <v>250</v>
      </c>
      <c r="G525" t="s">
        <v>9</v>
      </c>
      <c r="H525" t="s">
        <v>53</v>
      </c>
      <c r="I525" t="s">
        <v>54</v>
      </c>
      <c r="J525" t="s">
        <v>59</v>
      </c>
      <c r="K525" t="s">
        <v>9955</v>
      </c>
      <c r="L525">
        <v>25</v>
      </c>
      <c r="M525">
        <v>33</v>
      </c>
      <c r="N525">
        <v>10</v>
      </c>
      <c r="O525">
        <v>33</v>
      </c>
      <c r="P525">
        <v>1</v>
      </c>
      <c r="Q525" t="s">
        <v>9322</v>
      </c>
      <c r="R525">
        <v>1</v>
      </c>
      <c r="S525" t="s">
        <v>9330</v>
      </c>
      <c r="T525" t="b">
        <v>0</v>
      </c>
      <c r="U525" t="b">
        <v>0</v>
      </c>
      <c r="V525" t="s">
        <v>9304</v>
      </c>
      <c r="W525" t="s">
        <v>9305</v>
      </c>
      <c r="X525" t="s">
        <v>9304</v>
      </c>
      <c r="Y525" t="s">
        <v>9305</v>
      </c>
      <c r="Z525" t="s">
        <v>9304</v>
      </c>
      <c r="AA525" t="s">
        <v>9304</v>
      </c>
      <c r="AB525" t="s">
        <v>9304</v>
      </c>
      <c r="AC525" t="s">
        <v>9304</v>
      </c>
      <c r="AD525" t="s">
        <v>9305</v>
      </c>
      <c r="AE525" s="1">
        <v>45044</v>
      </c>
    </row>
    <row r="526" spans="1:31" x14ac:dyDescent="0.25">
      <c r="A526" t="s">
        <v>8404</v>
      </c>
      <c r="B526" t="s">
        <v>10428</v>
      </c>
      <c r="C526" t="s">
        <v>10408</v>
      </c>
      <c r="D526">
        <v>170</v>
      </c>
      <c r="E526" t="s">
        <v>9301</v>
      </c>
      <c r="F526">
        <v>170</v>
      </c>
      <c r="G526" t="s">
        <v>9</v>
      </c>
      <c r="H526" t="s">
        <v>53</v>
      </c>
      <c r="I526" t="s">
        <v>54</v>
      </c>
      <c r="J526" t="s">
        <v>59</v>
      </c>
      <c r="K526" t="s">
        <v>10429</v>
      </c>
      <c r="M526">
        <v>33</v>
      </c>
      <c r="O526">
        <v>33</v>
      </c>
      <c r="P526">
        <v>1</v>
      </c>
      <c r="Q526" t="s">
        <v>9302</v>
      </c>
      <c r="S526" t="s">
        <v>9330</v>
      </c>
      <c r="T526" t="b">
        <v>1</v>
      </c>
      <c r="U526" t="b">
        <v>1</v>
      </c>
      <c r="V526" t="s">
        <v>9305</v>
      </c>
      <c r="W526" t="s">
        <v>9305</v>
      </c>
      <c r="X526" t="s">
        <v>9305</v>
      </c>
      <c r="Y526" t="s">
        <v>9305</v>
      </c>
      <c r="Z526" t="s">
        <v>9305</v>
      </c>
      <c r="AA526" t="s">
        <v>9304</v>
      </c>
      <c r="AB526" t="s">
        <v>9304</v>
      </c>
      <c r="AC526" t="s">
        <v>9304</v>
      </c>
      <c r="AD526" t="s">
        <v>9305</v>
      </c>
      <c r="AE526" s="1">
        <v>45020</v>
      </c>
    </row>
    <row r="527" spans="1:31" x14ac:dyDescent="0.25">
      <c r="A527" t="s">
        <v>8526</v>
      </c>
      <c r="B527" t="s">
        <v>10430</v>
      </c>
      <c r="C527" t="s">
        <v>10408</v>
      </c>
      <c r="D527">
        <v>250</v>
      </c>
      <c r="E527" t="s">
        <v>9301</v>
      </c>
      <c r="F527">
        <v>250</v>
      </c>
      <c r="G527" t="s">
        <v>9</v>
      </c>
      <c r="H527" t="s">
        <v>53</v>
      </c>
      <c r="I527" t="s">
        <v>54</v>
      </c>
      <c r="J527" t="s">
        <v>59</v>
      </c>
      <c r="K527" t="s">
        <v>10431</v>
      </c>
      <c r="L527">
        <v>33</v>
      </c>
      <c r="M527">
        <v>33</v>
      </c>
      <c r="O527">
        <v>33</v>
      </c>
      <c r="P527">
        <v>1</v>
      </c>
      <c r="Q527" t="s">
        <v>9322</v>
      </c>
      <c r="R527">
        <v>1</v>
      </c>
      <c r="S527" t="s">
        <v>9330</v>
      </c>
      <c r="T527" t="b">
        <v>0</v>
      </c>
      <c r="U527" t="b">
        <v>0</v>
      </c>
      <c r="V527" t="s">
        <v>9305</v>
      </c>
      <c r="W527" t="s">
        <v>9305</v>
      </c>
      <c r="X527" t="s">
        <v>9305</v>
      </c>
      <c r="Y527" t="s">
        <v>9305</v>
      </c>
      <c r="Z527" t="s">
        <v>9305</v>
      </c>
      <c r="AA527" t="s">
        <v>9305</v>
      </c>
      <c r="AB527" t="s">
        <v>9305</v>
      </c>
      <c r="AC527" t="s">
        <v>9304</v>
      </c>
      <c r="AD527" t="s">
        <v>9305</v>
      </c>
      <c r="AE527" s="1">
        <v>45047</v>
      </c>
    </row>
    <row r="528" spans="1:31" x14ac:dyDescent="0.25">
      <c r="A528" t="s">
        <v>2299</v>
      </c>
      <c r="B528" t="s">
        <v>10432</v>
      </c>
      <c r="C528" t="s">
        <v>10433</v>
      </c>
      <c r="D528">
        <v>350</v>
      </c>
      <c r="E528" t="s">
        <v>9301</v>
      </c>
      <c r="F528">
        <v>350</v>
      </c>
      <c r="G528" t="s">
        <v>9</v>
      </c>
      <c r="H528" t="s">
        <v>53</v>
      </c>
      <c r="I528" t="s">
        <v>54</v>
      </c>
      <c r="J528" t="s">
        <v>62</v>
      </c>
      <c r="K528" t="s">
        <v>10434</v>
      </c>
      <c r="M528">
        <v>33</v>
      </c>
      <c r="O528">
        <v>33</v>
      </c>
      <c r="P528">
        <v>1</v>
      </c>
      <c r="Q528" t="s">
        <v>9322</v>
      </c>
      <c r="R528">
        <v>1</v>
      </c>
      <c r="S528" t="s">
        <v>9330</v>
      </c>
      <c r="T528" t="b">
        <v>1</v>
      </c>
      <c r="U528" t="b">
        <v>0</v>
      </c>
      <c r="V528" t="s">
        <v>9305</v>
      </c>
      <c r="W528" t="s">
        <v>9305</v>
      </c>
      <c r="X528" t="s">
        <v>9305</v>
      </c>
      <c r="Y528" t="s">
        <v>9305</v>
      </c>
      <c r="Z528" t="s">
        <v>9305</v>
      </c>
      <c r="AA528" t="s">
        <v>9305</v>
      </c>
      <c r="AB528" t="s">
        <v>9305</v>
      </c>
      <c r="AC528" t="s">
        <v>9305</v>
      </c>
      <c r="AD528" t="s">
        <v>9305</v>
      </c>
      <c r="AE528" s="1">
        <v>45047</v>
      </c>
    </row>
    <row r="529" spans="1:31" x14ac:dyDescent="0.25">
      <c r="A529" t="s">
        <v>3945</v>
      </c>
      <c r="B529" t="s">
        <v>10435</v>
      </c>
      <c r="C529" t="s">
        <v>10433</v>
      </c>
      <c r="D529">
        <v>200</v>
      </c>
      <c r="E529" t="s">
        <v>9301</v>
      </c>
      <c r="F529">
        <v>200</v>
      </c>
      <c r="G529" t="s">
        <v>9</v>
      </c>
      <c r="H529" t="s">
        <v>53</v>
      </c>
      <c r="I529" t="s">
        <v>54</v>
      </c>
      <c r="J529" t="s">
        <v>62</v>
      </c>
      <c r="K529" t="s">
        <v>10436</v>
      </c>
      <c r="L529">
        <v>13</v>
      </c>
      <c r="M529">
        <v>33</v>
      </c>
      <c r="N529">
        <v>8</v>
      </c>
      <c r="O529">
        <v>33</v>
      </c>
      <c r="P529">
        <v>1</v>
      </c>
      <c r="Q529" t="s">
        <v>9493</v>
      </c>
      <c r="R529">
        <v>1</v>
      </c>
      <c r="S529" t="s">
        <v>9330</v>
      </c>
      <c r="T529" t="b">
        <v>0</v>
      </c>
      <c r="U529" t="b">
        <v>0</v>
      </c>
      <c r="V529" t="s">
        <v>9305</v>
      </c>
      <c r="W529" t="s">
        <v>9305</v>
      </c>
      <c r="X529" t="s">
        <v>9304</v>
      </c>
      <c r="Y529" t="s">
        <v>9304</v>
      </c>
      <c r="Z529" t="s">
        <v>9304</v>
      </c>
      <c r="AA529" t="s">
        <v>9304</v>
      </c>
      <c r="AB529" t="s">
        <v>9304</v>
      </c>
      <c r="AC529" t="s">
        <v>9304</v>
      </c>
      <c r="AD529" t="s">
        <v>9305</v>
      </c>
      <c r="AE529" s="1">
        <v>45022</v>
      </c>
    </row>
    <row r="530" spans="1:31" x14ac:dyDescent="0.25">
      <c r="A530" t="s">
        <v>4102</v>
      </c>
      <c r="B530" t="s">
        <v>10437</v>
      </c>
      <c r="C530" t="s">
        <v>10433</v>
      </c>
      <c r="D530">
        <v>150</v>
      </c>
      <c r="E530" t="s">
        <v>9301</v>
      </c>
      <c r="F530">
        <v>150</v>
      </c>
      <c r="G530" t="s">
        <v>9</v>
      </c>
      <c r="H530" t="s">
        <v>53</v>
      </c>
      <c r="I530" t="s">
        <v>54</v>
      </c>
      <c r="J530" t="s">
        <v>62</v>
      </c>
      <c r="K530" t="s">
        <v>10436</v>
      </c>
      <c r="L530">
        <v>13</v>
      </c>
      <c r="M530">
        <v>33</v>
      </c>
      <c r="N530">
        <v>8</v>
      </c>
      <c r="O530">
        <v>33</v>
      </c>
      <c r="P530">
        <v>1</v>
      </c>
      <c r="Q530" t="s">
        <v>9521</v>
      </c>
      <c r="R530">
        <v>1</v>
      </c>
      <c r="S530" t="s">
        <v>9330</v>
      </c>
      <c r="T530" t="b">
        <v>0</v>
      </c>
      <c r="U530" t="b">
        <v>0</v>
      </c>
      <c r="V530" t="s">
        <v>9305</v>
      </c>
      <c r="W530" t="s">
        <v>9305</v>
      </c>
      <c r="X530" t="s">
        <v>9304</v>
      </c>
      <c r="Y530" t="s">
        <v>9304</v>
      </c>
      <c r="Z530" t="s">
        <v>9304</v>
      </c>
      <c r="AA530" t="s">
        <v>9304</v>
      </c>
      <c r="AB530" t="s">
        <v>9304</v>
      </c>
      <c r="AC530" t="s">
        <v>9304</v>
      </c>
      <c r="AD530" t="s">
        <v>9305</v>
      </c>
      <c r="AE530" s="1">
        <v>45047</v>
      </c>
    </row>
    <row r="531" spans="1:31" x14ac:dyDescent="0.25">
      <c r="A531" t="s">
        <v>5075</v>
      </c>
      <c r="B531" t="s">
        <v>10438</v>
      </c>
      <c r="C531" t="s">
        <v>10433</v>
      </c>
      <c r="D531">
        <v>350</v>
      </c>
      <c r="E531" t="s">
        <v>9301</v>
      </c>
      <c r="F531">
        <v>350</v>
      </c>
      <c r="G531" t="s">
        <v>9</v>
      </c>
      <c r="H531" t="s">
        <v>53</v>
      </c>
      <c r="I531" t="s">
        <v>54</v>
      </c>
      <c r="J531" t="s">
        <v>62</v>
      </c>
      <c r="K531" t="s">
        <v>10439</v>
      </c>
      <c r="M531">
        <v>33</v>
      </c>
      <c r="O531">
        <v>33</v>
      </c>
      <c r="P531">
        <v>1</v>
      </c>
      <c r="Q531" t="s">
        <v>9322</v>
      </c>
      <c r="R531">
        <v>1</v>
      </c>
      <c r="S531" t="s">
        <v>9303</v>
      </c>
      <c r="T531" t="b">
        <v>0</v>
      </c>
      <c r="U531" t="b">
        <v>0</v>
      </c>
      <c r="V531" t="s">
        <v>9304</v>
      </c>
      <c r="W531" t="s">
        <v>9304</v>
      </c>
      <c r="X531" t="s">
        <v>9305</v>
      </c>
      <c r="Y531" t="s">
        <v>9304</v>
      </c>
      <c r="Z531" t="s">
        <v>9305</v>
      </c>
      <c r="AA531" t="s">
        <v>9304</v>
      </c>
      <c r="AB531" t="s">
        <v>9305</v>
      </c>
      <c r="AC531" t="s">
        <v>9304</v>
      </c>
      <c r="AD531" t="s">
        <v>9305</v>
      </c>
      <c r="AE531" s="1">
        <v>44998</v>
      </c>
    </row>
    <row r="532" spans="1:31" x14ac:dyDescent="0.25">
      <c r="A532" t="s">
        <v>6572</v>
      </c>
      <c r="B532" t="s">
        <v>10440</v>
      </c>
      <c r="C532" t="s">
        <v>10433</v>
      </c>
      <c r="D532">
        <v>130</v>
      </c>
      <c r="E532" t="s">
        <v>9301</v>
      </c>
      <c r="F532">
        <v>130</v>
      </c>
      <c r="G532" t="s">
        <v>9</v>
      </c>
      <c r="H532" t="s">
        <v>53</v>
      </c>
      <c r="I532" t="s">
        <v>54</v>
      </c>
      <c r="J532" t="s">
        <v>62</v>
      </c>
      <c r="K532" t="s">
        <v>10441</v>
      </c>
      <c r="M532">
        <v>33</v>
      </c>
      <c r="O532">
        <v>33</v>
      </c>
      <c r="P532">
        <v>1</v>
      </c>
      <c r="Q532" t="s">
        <v>9341</v>
      </c>
      <c r="S532" t="s">
        <v>9303</v>
      </c>
      <c r="T532" t="b">
        <v>1</v>
      </c>
      <c r="U532" t="b">
        <v>0</v>
      </c>
      <c r="V532" t="s">
        <v>9304</v>
      </c>
      <c r="W532" t="s">
        <v>9305</v>
      </c>
      <c r="X532" t="s">
        <v>9304</v>
      </c>
      <c r="Y532" t="s">
        <v>9304</v>
      </c>
      <c r="Z532" t="s">
        <v>9304</v>
      </c>
      <c r="AA532" t="s">
        <v>9304</v>
      </c>
      <c r="AB532" t="s">
        <v>9304</v>
      </c>
      <c r="AC532" t="s">
        <v>9304</v>
      </c>
      <c r="AD532" t="s">
        <v>9305</v>
      </c>
      <c r="AE532" s="1">
        <v>45047</v>
      </c>
    </row>
    <row r="533" spans="1:31" x14ac:dyDescent="0.25">
      <c r="A533" t="s">
        <v>8529</v>
      </c>
      <c r="B533" t="s">
        <v>10442</v>
      </c>
      <c r="C533" t="s">
        <v>10433</v>
      </c>
      <c r="D533">
        <v>230</v>
      </c>
      <c r="E533" t="s">
        <v>9301</v>
      </c>
      <c r="F533">
        <v>230</v>
      </c>
      <c r="G533" t="s">
        <v>9</v>
      </c>
      <c r="H533" t="s">
        <v>53</v>
      </c>
      <c r="I533" t="s">
        <v>54</v>
      </c>
      <c r="J533" t="s">
        <v>62</v>
      </c>
      <c r="K533" t="s">
        <v>10443</v>
      </c>
      <c r="L533">
        <v>33</v>
      </c>
      <c r="M533">
        <v>33</v>
      </c>
      <c r="O533">
        <v>33</v>
      </c>
      <c r="P533">
        <v>1</v>
      </c>
      <c r="Q533" t="s">
        <v>9322</v>
      </c>
      <c r="S533" t="s">
        <v>9330</v>
      </c>
      <c r="T533" t="b">
        <v>0</v>
      </c>
      <c r="U533" t="b">
        <v>0</v>
      </c>
      <c r="V533" t="s">
        <v>9304</v>
      </c>
      <c r="W533" t="s">
        <v>9304</v>
      </c>
      <c r="X533" t="s">
        <v>9304</v>
      </c>
      <c r="Y533" t="s">
        <v>9304</v>
      </c>
      <c r="Z533" t="s">
        <v>9304</v>
      </c>
      <c r="AA533" t="s">
        <v>9304</v>
      </c>
      <c r="AB533" t="s">
        <v>9304</v>
      </c>
      <c r="AC533" t="s">
        <v>9304</v>
      </c>
      <c r="AD533" t="s">
        <v>9305</v>
      </c>
      <c r="AE533" s="1">
        <v>45042</v>
      </c>
    </row>
    <row r="534" spans="1:31" x14ac:dyDescent="0.25">
      <c r="A534" t="s">
        <v>8629</v>
      </c>
      <c r="B534" t="s">
        <v>10444</v>
      </c>
      <c r="C534" t="s">
        <v>10433</v>
      </c>
      <c r="D534">
        <v>350</v>
      </c>
      <c r="E534" t="s">
        <v>9301</v>
      </c>
      <c r="F534">
        <v>350</v>
      </c>
      <c r="G534" t="s">
        <v>9</v>
      </c>
      <c r="H534" t="s">
        <v>53</v>
      </c>
      <c r="I534" t="s">
        <v>54</v>
      </c>
      <c r="J534" t="s">
        <v>62</v>
      </c>
      <c r="K534" t="s">
        <v>10445</v>
      </c>
      <c r="L534">
        <v>33</v>
      </c>
      <c r="M534">
        <v>33</v>
      </c>
      <c r="N534">
        <v>12</v>
      </c>
      <c r="O534">
        <v>33</v>
      </c>
      <c r="P534">
        <v>1</v>
      </c>
      <c r="Q534" t="s">
        <v>9322</v>
      </c>
      <c r="R534">
        <v>1</v>
      </c>
      <c r="S534" t="s">
        <v>9350</v>
      </c>
      <c r="T534" t="b">
        <v>1</v>
      </c>
      <c r="U534" t="b">
        <v>1</v>
      </c>
      <c r="V534" t="s">
        <v>9305</v>
      </c>
      <c r="W534" t="s">
        <v>9305</v>
      </c>
      <c r="X534" t="s">
        <v>9304</v>
      </c>
      <c r="Y534" t="s">
        <v>9305</v>
      </c>
      <c r="Z534" t="s">
        <v>9304</v>
      </c>
      <c r="AA534" t="s">
        <v>9304</v>
      </c>
      <c r="AB534" t="s">
        <v>9304</v>
      </c>
      <c r="AC534" t="s">
        <v>9304</v>
      </c>
      <c r="AD534" t="s">
        <v>9305</v>
      </c>
      <c r="AE534" s="1">
        <v>44995</v>
      </c>
    </row>
    <row r="535" spans="1:31" x14ac:dyDescent="0.25">
      <c r="A535" t="s">
        <v>8670</v>
      </c>
      <c r="B535" t="s">
        <v>10446</v>
      </c>
      <c r="C535" t="s">
        <v>10433</v>
      </c>
      <c r="D535">
        <v>220</v>
      </c>
      <c r="E535" t="s">
        <v>9301</v>
      </c>
      <c r="F535">
        <v>220</v>
      </c>
      <c r="G535" t="s">
        <v>9</v>
      </c>
      <c r="H535" t="s">
        <v>53</v>
      </c>
      <c r="I535" t="s">
        <v>54</v>
      </c>
      <c r="J535" t="s">
        <v>62</v>
      </c>
      <c r="K535" t="s">
        <v>10447</v>
      </c>
      <c r="L535">
        <v>21</v>
      </c>
      <c r="M535">
        <v>33</v>
      </c>
      <c r="N535">
        <v>6</v>
      </c>
      <c r="O535">
        <v>33</v>
      </c>
      <c r="P535">
        <v>1</v>
      </c>
      <c r="Q535" t="s">
        <v>9322</v>
      </c>
      <c r="R535">
        <v>1</v>
      </c>
      <c r="S535" t="s">
        <v>9330</v>
      </c>
      <c r="T535" t="b">
        <v>0</v>
      </c>
      <c r="U535" t="b">
        <v>0</v>
      </c>
      <c r="V535" t="s">
        <v>9304</v>
      </c>
      <c r="W535" t="s">
        <v>9304</v>
      </c>
      <c r="X535" t="s">
        <v>9304</v>
      </c>
      <c r="Y535" t="s">
        <v>9305</v>
      </c>
      <c r="Z535" t="s">
        <v>9304</v>
      </c>
      <c r="AA535" t="s">
        <v>9304</v>
      </c>
      <c r="AB535" t="s">
        <v>9305</v>
      </c>
      <c r="AC535" t="s">
        <v>9304</v>
      </c>
      <c r="AD535" t="s">
        <v>9305</v>
      </c>
      <c r="AE535" s="1">
        <v>45022</v>
      </c>
    </row>
    <row r="536" spans="1:31" x14ac:dyDescent="0.25">
      <c r="A536" t="s">
        <v>2301</v>
      </c>
      <c r="B536" t="s">
        <v>10448</v>
      </c>
      <c r="C536" t="s">
        <v>10449</v>
      </c>
      <c r="D536">
        <v>250</v>
      </c>
      <c r="E536" t="s">
        <v>9301</v>
      </c>
      <c r="F536">
        <v>250</v>
      </c>
      <c r="G536" t="s">
        <v>9</v>
      </c>
      <c r="H536" t="s">
        <v>163</v>
      </c>
      <c r="I536" t="s">
        <v>164</v>
      </c>
      <c r="J536" t="s">
        <v>55</v>
      </c>
      <c r="K536" t="s">
        <v>10450</v>
      </c>
      <c r="M536">
        <v>33</v>
      </c>
      <c r="O536">
        <v>33</v>
      </c>
      <c r="P536">
        <v>1</v>
      </c>
      <c r="Q536" t="s">
        <v>9322</v>
      </c>
      <c r="S536" t="s">
        <v>9330</v>
      </c>
      <c r="T536" t="b">
        <v>0</v>
      </c>
      <c r="U536" t="b">
        <v>0</v>
      </c>
      <c r="V536" t="s">
        <v>9305</v>
      </c>
      <c r="W536" t="s">
        <v>9305</v>
      </c>
      <c r="X536" t="s">
        <v>9305</v>
      </c>
      <c r="Y536" t="s">
        <v>9305</v>
      </c>
      <c r="Z536" t="s">
        <v>9305</v>
      </c>
      <c r="AA536" t="s">
        <v>9305</v>
      </c>
      <c r="AB536" t="s">
        <v>9305</v>
      </c>
      <c r="AC536" t="s">
        <v>9305</v>
      </c>
      <c r="AD536" t="s">
        <v>9305</v>
      </c>
      <c r="AE536" s="1">
        <v>45015</v>
      </c>
    </row>
    <row r="537" spans="1:31" x14ac:dyDescent="0.25">
      <c r="A537" t="s">
        <v>6864</v>
      </c>
      <c r="B537" t="s">
        <v>10451</v>
      </c>
      <c r="C537" t="s">
        <v>10449</v>
      </c>
      <c r="D537">
        <v>150</v>
      </c>
      <c r="E537" t="s">
        <v>9301</v>
      </c>
      <c r="F537">
        <v>150</v>
      </c>
      <c r="G537" t="s">
        <v>9</v>
      </c>
      <c r="H537" t="s">
        <v>163</v>
      </c>
      <c r="I537" t="s">
        <v>164</v>
      </c>
      <c r="J537" t="s">
        <v>55</v>
      </c>
      <c r="K537" t="s">
        <v>10452</v>
      </c>
      <c r="L537">
        <v>30</v>
      </c>
      <c r="M537">
        <v>33</v>
      </c>
      <c r="O537">
        <v>33</v>
      </c>
      <c r="P537">
        <v>1</v>
      </c>
      <c r="Q537" t="s">
        <v>9341</v>
      </c>
      <c r="S537" t="s">
        <v>9330</v>
      </c>
      <c r="T537" t="b">
        <v>0</v>
      </c>
      <c r="U537" t="b">
        <v>0</v>
      </c>
      <c r="V537" t="s">
        <v>9305</v>
      </c>
      <c r="W537" t="s">
        <v>9305</v>
      </c>
      <c r="X537" t="s">
        <v>9305</v>
      </c>
      <c r="Y537" t="s">
        <v>9305</v>
      </c>
      <c r="Z537" t="s">
        <v>9305</v>
      </c>
      <c r="AA537" t="s">
        <v>9305</v>
      </c>
      <c r="AB537" t="s">
        <v>9305</v>
      </c>
      <c r="AC537" t="s">
        <v>9305</v>
      </c>
      <c r="AD537" t="s">
        <v>9305</v>
      </c>
      <c r="AE537" s="1">
        <v>45036</v>
      </c>
    </row>
    <row r="538" spans="1:31" x14ac:dyDescent="0.25">
      <c r="A538" t="s">
        <v>8641</v>
      </c>
      <c r="B538" t="s">
        <v>10453</v>
      </c>
      <c r="C538" t="s">
        <v>10449</v>
      </c>
      <c r="D538">
        <v>150</v>
      </c>
      <c r="E538" t="s">
        <v>9301</v>
      </c>
      <c r="F538">
        <v>150</v>
      </c>
      <c r="G538" t="s">
        <v>9</v>
      </c>
      <c r="H538" t="s">
        <v>163</v>
      </c>
      <c r="I538" t="s">
        <v>164</v>
      </c>
      <c r="J538" t="s">
        <v>55</v>
      </c>
      <c r="K538" t="s">
        <v>10454</v>
      </c>
      <c r="M538">
        <v>33</v>
      </c>
      <c r="N538">
        <v>6</v>
      </c>
      <c r="O538">
        <v>33</v>
      </c>
      <c r="P538">
        <v>1</v>
      </c>
      <c r="Q538" t="s">
        <v>9302</v>
      </c>
      <c r="R538">
        <v>1</v>
      </c>
      <c r="S538" t="s">
        <v>9303</v>
      </c>
      <c r="T538" t="b">
        <v>1</v>
      </c>
      <c r="U538" t="b">
        <v>0</v>
      </c>
      <c r="V538" t="s">
        <v>9304</v>
      </c>
      <c r="W538" t="s">
        <v>9305</v>
      </c>
      <c r="X538" t="s">
        <v>9304</v>
      </c>
      <c r="Y538" t="s">
        <v>9305</v>
      </c>
      <c r="Z538" t="s">
        <v>9305</v>
      </c>
      <c r="AA538" t="s">
        <v>9305</v>
      </c>
      <c r="AB538" t="s">
        <v>9304</v>
      </c>
      <c r="AC538" t="s">
        <v>9304</v>
      </c>
      <c r="AD538" t="s">
        <v>9305</v>
      </c>
      <c r="AE538" s="1">
        <v>45047</v>
      </c>
    </row>
    <row r="539" spans="1:31" x14ac:dyDescent="0.25">
      <c r="A539" t="s">
        <v>8665</v>
      </c>
      <c r="B539" t="s">
        <v>10455</v>
      </c>
      <c r="C539" t="s">
        <v>10449</v>
      </c>
      <c r="D539">
        <v>150</v>
      </c>
      <c r="E539" t="s">
        <v>9301</v>
      </c>
      <c r="F539">
        <v>150</v>
      </c>
      <c r="G539" t="s">
        <v>9</v>
      </c>
      <c r="H539" t="s">
        <v>163</v>
      </c>
      <c r="I539" t="s">
        <v>164</v>
      </c>
      <c r="J539" t="s">
        <v>55</v>
      </c>
      <c r="K539" t="s">
        <v>9659</v>
      </c>
      <c r="M539">
        <v>33</v>
      </c>
      <c r="O539">
        <v>33</v>
      </c>
      <c r="P539">
        <v>1</v>
      </c>
      <c r="Q539" t="s">
        <v>9302</v>
      </c>
      <c r="R539">
        <v>1</v>
      </c>
      <c r="S539" t="s">
        <v>9350</v>
      </c>
      <c r="T539" t="b">
        <v>0</v>
      </c>
      <c r="U539" t="b">
        <v>0</v>
      </c>
      <c r="V539" t="s">
        <v>9304</v>
      </c>
      <c r="W539" t="s">
        <v>9304</v>
      </c>
      <c r="X539" t="s">
        <v>9305</v>
      </c>
      <c r="Y539" t="s">
        <v>9305</v>
      </c>
      <c r="Z539" t="s">
        <v>9304</v>
      </c>
      <c r="AA539" t="s">
        <v>9304</v>
      </c>
      <c r="AB539" t="s">
        <v>9304</v>
      </c>
      <c r="AC539" t="s">
        <v>9304</v>
      </c>
      <c r="AD539" t="s">
        <v>9305</v>
      </c>
      <c r="AE539" s="1">
        <v>44988</v>
      </c>
    </row>
    <row r="540" spans="1:31" x14ac:dyDescent="0.25">
      <c r="A540" t="s">
        <v>4468</v>
      </c>
      <c r="B540" t="s">
        <v>10456</v>
      </c>
      <c r="C540" t="s">
        <v>10457</v>
      </c>
      <c r="D540">
        <v>280</v>
      </c>
      <c r="E540" t="s">
        <v>9301</v>
      </c>
      <c r="F540">
        <v>280</v>
      </c>
      <c r="G540" t="s">
        <v>9</v>
      </c>
      <c r="H540" t="s">
        <v>53</v>
      </c>
      <c r="I540" t="s">
        <v>54</v>
      </c>
      <c r="J540" t="s">
        <v>55</v>
      </c>
      <c r="K540" t="s">
        <v>10458</v>
      </c>
      <c r="L540">
        <v>32</v>
      </c>
      <c r="M540">
        <v>33</v>
      </c>
      <c r="O540">
        <v>33</v>
      </c>
      <c r="P540">
        <v>1</v>
      </c>
      <c r="Q540" t="s">
        <v>9322</v>
      </c>
      <c r="R540">
        <v>1</v>
      </c>
      <c r="S540" t="s">
        <v>9330</v>
      </c>
      <c r="T540" t="b">
        <v>0</v>
      </c>
      <c r="U540" t="b">
        <v>0</v>
      </c>
      <c r="V540" t="s">
        <v>9305</v>
      </c>
      <c r="W540" t="s">
        <v>9305</v>
      </c>
      <c r="X540" t="s">
        <v>9305</v>
      </c>
      <c r="Y540" t="s">
        <v>9305</v>
      </c>
      <c r="Z540" t="s">
        <v>9305</v>
      </c>
      <c r="AA540" t="s">
        <v>9305</v>
      </c>
      <c r="AB540" t="s">
        <v>9305</v>
      </c>
      <c r="AC540" t="s">
        <v>9305</v>
      </c>
      <c r="AD540" t="s">
        <v>9305</v>
      </c>
      <c r="AE540" s="1">
        <v>45047</v>
      </c>
    </row>
    <row r="541" spans="1:31" x14ac:dyDescent="0.25">
      <c r="A541" t="s">
        <v>4561</v>
      </c>
      <c r="B541" t="s">
        <v>10459</v>
      </c>
      <c r="C541" t="s">
        <v>10457</v>
      </c>
      <c r="D541">
        <v>110</v>
      </c>
      <c r="E541" t="s">
        <v>9301</v>
      </c>
      <c r="F541">
        <v>110</v>
      </c>
      <c r="G541" t="s">
        <v>9</v>
      </c>
      <c r="H541" t="s">
        <v>53</v>
      </c>
      <c r="I541" t="s">
        <v>54</v>
      </c>
      <c r="J541" t="s">
        <v>55</v>
      </c>
      <c r="K541" t="s">
        <v>10460</v>
      </c>
      <c r="M541">
        <v>33</v>
      </c>
      <c r="O541">
        <v>33</v>
      </c>
      <c r="P541">
        <v>1</v>
      </c>
      <c r="Q541" t="s">
        <v>9302</v>
      </c>
      <c r="S541" t="s">
        <v>9303</v>
      </c>
      <c r="T541" t="b">
        <v>1</v>
      </c>
      <c r="U541" t="b">
        <v>0</v>
      </c>
      <c r="V541" t="s">
        <v>9304</v>
      </c>
      <c r="W541" t="s">
        <v>9305</v>
      </c>
      <c r="X541" t="s">
        <v>9305</v>
      </c>
      <c r="Y541" t="s">
        <v>9305</v>
      </c>
      <c r="Z541" t="s">
        <v>9305</v>
      </c>
      <c r="AA541" t="s">
        <v>9305</v>
      </c>
      <c r="AB541" t="s">
        <v>9305</v>
      </c>
      <c r="AC541" t="s">
        <v>9304</v>
      </c>
      <c r="AD541" t="s">
        <v>9305</v>
      </c>
      <c r="AE541" s="1">
        <v>45047</v>
      </c>
    </row>
    <row r="542" spans="1:31" x14ac:dyDescent="0.25">
      <c r="A542" t="s">
        <v>4563</v>
      </c>
      <c r="B542" t="s">
        <v>10461</v>
      </c>
      <c r="C542" t="s">
        <v>10457</v>
      </c>
      <c r="D542">
        <v>140</v>
      </c>
      <c r="E542" t="s">
        <v>9301</v>
      </c>
      <c r="F542">
        <v>140</v>
      </c>
      <c r="G542" t="s">
        <v>9</v>
      </c>
      <c r="H542" t="s">
        <v>53</v>
      </c>
      <c r="I542" t="s">
        <v>54</v>
      </c>
      <c r="J542" t="s">
        <v>55</v>
      </c>
      <c r="K542" t="s">
        <v>10462</v>
      </c>
      <c r="M542">
        <v>33</v>
      </c>
      <c r="O542">
        <v>33</v>
      </c>
      <c r="P542">
        <v>1</v>
      </c>
      <c r="Q542" t="s">
        <v>9302</v>
      </c>
      <c r="S542" t="s">
        <v>9303</v>
      </c>
      <c r="T542" t="b">
        <v>0</v>
      </c>
      <c r="U542" t="b">
        <v>0</v>
      </c>
      <c r="V542" t="s">
        <v>9304</v>
      </c>
      <c r="W542" t="s">
        <v>9305</v>
      </c>
      <c r="X542" t="s">
        <v>9305</v>
      </c>
      <c r="Y542" t="s">
        <v>9305</v>
      </c>
      <c r="Z542" t="s">
        <v>9305</v>
      </c>
      <c r="AA542" t="s">
        <v>9304</v>
      </c>
      <c r="AB542" t="s">
        <v>9305</v>
      </c>
      <c r="AC542" t="s">
        <v>9304</v>
      </c>
      <c r="AD542" t="s">
        <v>9305</v>
      </c>
      <c r="AE542" s="1">
        <v>45047</v>
      </c>
    </row>
    <row r="543" spans="1:31" x14ac:dyDescent="0.25">
      <c r="A543" t="s">
        <v>6546</v>
      </c>
      <c r="B543" t="s">
        <v>10463</v>
      </c>
      <c r="C543" t="s">
        <v>10457</v>
      </c>
      <c r="D543">
        <v>200</v>
      </c>
      <c r="E543" t="s">
        <v>9301</v>
      </c>
      <c r="F543">
        <v>200</v>
      </c>
      <c r="G543" t="s">
        <v>9</v>
      </c>
      <c r="H543" t="s">
        <v>53</v>
      </c>
      <c r="I543" t="s">
        <v>54</v>
      </c>
      <c r="J543" t="s">
        <v>55</v>
      </c>
      <c r="K543" t="s">
        <v>10464</v>
      </c>
      <c r="L543">
        <v>33</v>
      </c>
      <c r="M543">
        <v>33</v>
      </c>
      <c r="O543">
        <v>33</v>
      </c>
      <c r="P543">
        <v>1</v>
      </c>
      <c r="Q543" t="s">
        <v>9322</v>
      </c>
      <c r="R543">
        <v>1</v>
      </c>
      <c r="S543" t="s">
        <v>9330</v>
      </c>
      <c r="T543" t="b">
        <v>1</v>
      </c>
      <c r="U543" t="b">
        <v>0</v>
      </c>
      <c r="V543" t="s">
        <v>9304</v>
      </c>
      <c r="W543" t="s">
        <v>9305</v>
      </c>
      <c r="X543" t="s">
        <v>9305</v>
      </c>
      <c r="Y543" t="s">
        <v>9305</v>
      </c>
      <c r="Z543" t="s">
        <v>9305</v>
      </c>
      <c r="AA543" t="s">
        <v>9305</v>
      </c>
      <c r="AB543" t="s">
        <v>9305</v>
      </c>
      <c r="AC543" t="s">
        <v>9305</v>
      </c>
      <c r="AD543" t="s">
        <v>9305</v>
      </c>
      <c r="AE543" s="1">
        <v>44987</v>
      </c>
    </row>
    <row r="544" spans="1:31" x14ac:dyDescent="0.25">
      <c r="A544" t="s">
        <v>7423</v>
      </c>
      <c r="B544" t="s">
        <v>10465</v>
      </c>
      <c r="C544" t="s">
        <v>10457</v>
      </c>
      <c r="D544">
        <v>200</v>
      </c>
      <c r="E544" t="s">
        <v>9301</v>
      </c>
      <c r="F544">
        <v>200</v>
      </c>
      <c r="G544" t="s">
        <v>9</v>
      </c>
      <c r="H544" t="s">
        <v>53</v>
      </c>
      <c r="I544" t="s">
        <v>54</v>
      </c>
      <c r="J544" t="s">
        <v>55</v>
      </c>
      <c r="K544" t="s">
        <v>10466</v>
      </c>
      <c r="M544">
        <v>33</v>
      </c>
      <c r="O544">
        <v>33</v>
      </c>
      <c r="P544">
        <v>1</v>
      </c>
      <c r="Q544" t="s">
        <v>9302</v>
      </c>
      <c r="R544">
        <v>1</v>
      </c>
      <c r="S544" t="s">
        <v>9350</v>
      </c>
      <c r="T544" t="b">
        <v>1</v>
      </c>
      <c r="U544" t="b">
        <v>0</v>
      </c>
      <c r="V544" t="s">
        <v>9304</v>
      </c>
      <c r="W544" t="s">
        <v>9305</v>
      </c>
      <c r="X544" t="s">
        <v>9304</v>
      </c>
      <c r="Y544" t="s">
        <v>9305</v>
      </c>
      <c r="Z544" t="s">
        <v>9304</v>
      </c>
      <c r="AA544" t="s">
        <v>9304</v>
      </c>
      <c r="AB544" t="s">
        <v>9305</v>
      </c>
      <c r="AC544" t="s">
        <v>9304</v>
      </c>
      <c r="AD544" t="s">
        <v>9305</v>
      </c>
      <c r="AE544" s="1">
        <v>45047</v>
      </c>
    </row>
    <row r="545" spans="1:31" x14ac:dyDescent="0.25">
      <c r="A545" t="s">
        <v>8121</v>
      </c>
      <c r="B545" t="s">
        <v>10467</v>
      </c>
      <c r="C545" t="s">
        <v>10457</v>
      </c>
      <c r="D545">
        <v>320</v>
      </c>
      <c r="E545" t="s">
        <v>9301</v>
      </c>
      <c r="F545">
        <v>320</v>
      </c>
      <c r="G545" t="s">
        <v>9</v>
      </c>
      <c r="H545" t="s">
        <v>53</v>
      </c>
      <c r="I545" t="s">
        <v>54</v>
      </c>
      <c r="J545" t="s">
        <v>55</v>
      </c>
      <c r="K545" t="s">
        <v>10468</v>
      </c>
      <c r="L545">
        <v>33</v>
      </c>
      <c r="M545">
        <v>33</v>
      </c>
      <c r="O545">
        <v>33</v>
      </c>
      <c r="P545">
        <v>1</v>
      </c>
      <c r="Q545" t="s">
        <v>9322</v>
      </c>
      <c r="R545">
        <v>1</v>
      </c>
      <c r="S545" t="s">
        <v>9303</v>
      </c>
      <c r="T545" t="b">
        <v>1</v>
      </c>
      <c r="U545" t="b">
        <v>0</v>
      </c>
      <c r="V545" t="s">
        <v>9305</v>
      </c>
      <c r="W545" t="s">
        <v>9304</v>
      </c>
      <c r="X545" t="s">
        <v>9305</v>
      </c>
      <c r="Y545" t="s">
        <v>9305</v>
      </c>
      <c r="Z545" t="s">
        <v>9305</v>
      </c>
      <c r="AA545" t="s">
        <v>9304</v>
      </c>
      <c r="AB545" t="s">
        <v>9305</v>
      </c>
      <c r="AC545" t="s">
        <v>9304</v>
      </c>
      <c r="AD545" t="s">
        <v>9305</v>
      </c>
      <c r="AE545" s="1">
        <v>45015</v>
      </c>
    </row>
    <row r="546" spans="1:31" x14ac:dyDescent="0.25">
      <c r="A546" t="s">
        <v>8210</v>
      </c>
      <c r="B546" t="s">
        <v>10469</v>
      </c>
      <c r="C546" t="s">
        <v>10457</v>
      </c>
      <c r="D546">
        <v>270</v>
      </c>
      <c r="E546" t="s">
        <v>9301</v>
      </c>
      <c r="F546">
        <v>270</v>
      </c>
      <c r="G546" t="s">
        <v>9</v>
      </c>
      <c r="H546" t="s">
        <v>53</v>
      </c>
      <c r="I546" t="s">
        <v>54</v>
      </c>
      <c r="J546" t="s">
        <v>55</v>
      </c>
      <c r="K546" t="s">
        <v>10470</v>
      </c>
      <c r="M546">
        <v>33</v>
      </c>
      <c r="O546">
        <v>33</v>
      </c>
      <c r="P546">
        <v>1</v>
      </c>
      <c r="Q546" t="s">
        <v>9341</v>
      </c>
      <c r="S546" t="s">
        <v>9303</v>
      </c>
      <c r="T546" t="b">
        <v>1</v>
      </c>
      <c r="U546" t="b">
        <v>0</v>
      </c>
      <c r="V546" t="s">
        <v>9304</v>
      </c>
      <c r="W546" t="s">
        <v>9304</v>
      </c>
      <c r="X546" t="s">
        <v>9304</v>
      </c>
      <c r="Y546" t="s">
        <v>9305</v>
      </c>
      <c r="Z546" t="s">
        <v>9304</v>
      </c>
      <c r="AA546" t="s">
        <v>9305</v>
      </c>
      <c r="AB546" t="s">
        <v>9305</v>
      </c>
      <c r="AC546" t="s">
        <v>9304</v>
      </c>
      <c r="AD546" t="s">
        <v>9305</v>
      </c>
      <c r="AE546" s="1">
        <v>44988</v>
      </c>
    </row>
    <row r="547" spans="1:31" x14ac:dyDescent="0.25">
      <c r="A547" t="s">
        <v>8770</v>
      </c>
      <c r="B547" t="s">
        <v>10471</v>
      </c>
      <c r="C547" t="s">
        <v>10457</v>
      </c>
      <c r="D547">
        <v>330</v>
      </c>
      <c r="E547" t="s">
        <v>9301</v>
      </c>
      <c r="F547">
        <v>330</v>
      </c>
      <c r="G547" t="s">
        <v>9</v>
      </c>
      <c r="H547" t="s">
        <v>53</v>
      </c>
      <c r="I547" t="s">
        <v>54</v>
      </c>
      <c r="J547" t="s">
        <v>55</v>
      </c>
      <c r="K547" t="s">
        <v>10472</v>
      </c>
      <c r="L547">
        <v>21</v>
      </c>
      <c r="M547">
        <v>33</v>
      </c>
      <c r="N547">
        <v>5</v>
      </c>
      <c r="O547">
        <v>33</v>
      </c>
      <c r="P547">
        <v>1</v>
      </c>
      <c r="Q547" t="s">
        <v>9322</v>
      </c>
      <c r="R547">
        <v>1</v>
      </c>
      <c r="S547" t="s">
        <v>9330</v>
      </c>
      <c r="T547" t="b">
        <v>1</v>
      </c>
      <c r="U547" t="b">
        <v>1</v>
      </c>
      <c r="V547" t="s">
        <v>9304</v>
      </c>
      <c r="W547" t="s">
        <v>9304</v>
      </c>
      <c r="X547" t="s">
        <v>9305</v>
      </c>
      <c r="Y547" t="s">
        <v>9305</v>
      </c>
      <c r="Z547" t="s">
        <v>9305</v>
      </c>
      <c r="AA547" t="s">
        <v>9305</v>
      </c>
      <c r="AB547" t="s">
        <v>9305</v>
      </c>
      <c r="AC547" t="s">
        <v>9305</v>
      </c>
      <c r="AD547" t="s">
        <v>9305</v>
      </c>
      <c r="AE547" s="1">
        <v>45022</v>
      </c>
    </row>
    <row r="548" spans="1:31" x14ac:dyDescent="0.25">
      <c r="A548" t="s">
        <v>1720</v>
      </c>
      <c r="B548" t="s">
        <v>10473</v>
      </c>
      <c r="C548" t="s">
        <v>10474</v>
      </c>
      <c r="D548">
        <v>150</v>
      </c>
      <c r="E548" t="s">
        <v>9301</v>
      </c>
      <c r="F548">
        <v>150</v>
      </c>
      <c r="G548" t="s">
        <v>9</v>
      </c>
      <c r="H548" t="s">
        <v>53</v>
      </c>
      <c r="I548" t="s">
        <v>1091</v>
      </c>
      <c r="J548" t="s">
        <v>55</v>
      </c>
      <c r="K548" t="s">
        <v>10475</v>
      </c>
      <c r="M548">
        <v>33</v>
      </c>
      <c r="O548">
        <v>33</v>
      </c>
      <c r="P548">
        <v>1</v>
      </c>
      <c r="Q548" t="s">
        <v>9341</v>
      </c>
      <c r="S548" t="s">
        <v>9330</v>
      </c>
      <c r="T548" t="b">
        <v>1</v>
      </c>
      <c r="U548" t="b">
        <v>0</v>
      </c>
      <c r="V548" t="s">
        <v>9305</v>
      </c>
      <c r="W548" t="s">
        <v>9305</v>
      </c>
      <c r="X548" t="s">
        <v>9305</v>
      </c>
      <c r="Y548" t="s">
        <v>9305</v>
      </c>
      <c r="Z548" t="s">
        <v>9305</v>
      </c>
      <c r="AA548" t="s">
        <v>9305</v>
      </c>
      <c r="AB548" t="s">
        <v>9305</v>
      </c>
      <c r="AC548" t="s">
        <v>9305</v>
      </c>
      <c r="AD548" t="s">
        <v>9305</v>
      </c>
      <c r="AE548" s="1">
        <v>45029</v>
      </c>
    </row>
    <row r="549" spans="1:31" x14ac:dyDescent="0.25">
      <c r="A549" t="s">
        <v>544</v>
      </c>
      <c r="B549" t="s">
        <v>10476</v>
      </c>
      <c r="C549" t="s">
        <v>10477</v>
      </c>
      <c r="D549">
        <v>250</v>
      </c>
      <c r="E549" t="s">
        <v>9301</v>
      </c>
      <c r="F549">
        <v>250</v>
      </c>
      <c r="G549" t="s">
        <v>9</v>
      </c>
      <c r="H549" t="s">
        <v>53</v>
      </c>
      <c r="I549" t="s">
        <v>54</v>
      </c>
      <c r="J549" t="s">
        <v>64</v>
      </c>
      <c r="K549" t="s">
        <v>10478</v>
      </c>
      <c r="M549">
        <v>33</v>
      </c>
      <c r="O549">
        <v>33</v>
      </c>
      <c r="P549">
        <v>1</v>
      </c>
      <c r="Q549" t="s">
        <v>9322</v>
      </c>
      <c r="R549">
        <v>1</v>
      </c>
      <c r="S549" t="s">
        <v>9330</v>
      </c>
      <c r="T549" t="b">
        <v>0</v>
      </c>
      <c r="U549" t="b">
        <v>0</v>
      </c>
      <c r="V549" t="s">
        <v>9304</v>
      </c>
      <c r="W549" t="s">
        <v>9305</v>
      </c>
      <c r="X549" t="s">
        <v>9305</v>
      </c>
      <c r="Y549" t="s">
        <v>9304</v>
      </c>
      <c r="Z549" t="s">
        <v>9305</v>
      </c>
      <c r="AA549" t="s">
        <v>9304</v>
      </c>
      <c r="AB549" t="s">
        <v>9304</v>
      </c>
      <c r="AC549" t="s">
        <v>9304</v>
      </c>
      <c r="AD549" t="s">
        <v>9305</v>
      </c>
      <c r="AE549" s="1">
        <v>44998</v>
      </c>
    </row>
    <row r="550" spans="1:31" x14ac:dyDescent="0.25">
      <c r="A550" t="s">
        <v>863</v>
      </c>
      <c r="B550" t="s">
        <v>10479</v>
      </c>
      <c r="C550" t="s">
        <v>10477</v>
      </c>
      <c r="D550">
        <v>270</v>
      </c>
      <c r="E550" t="s">
        <v>9301</v>
      </c>
      <c r="F550">
        <v>270</v>
      </c>
      <c r="G550" t="s">
        <v>9</v>
      </c>
      <c r="H550" t="s">
        <v>53</v>
      </c>
      <c r="I550" t="s">
        <v>54</v>
      </c>
      <c r="J550" t="s">
        <v>64</v>
      </c>
      <c r="K550" t="s">
        <v>10480</v>
      </c>
      <c r="M550">
        <v>33</v>
      </c>
      <c r="O550">
        <v>33</v>
      </c>
      <c r="P550">
        <v>1</v>
      </c>
      <c r="Q550" t="s">
        <v>9341</v>
      </c>
      <c r="S550" t="s">
        <v>9303</v>
      </c>
      <c r="T550" t="b">
        <v>1</v>
      </c>
      <c r="U550" t="b">
        <v>1</v>
      </c>
      <c r="V550" t="s">
        <v>9305</v>
      </c>
      <c r="W550" t="s">
        <v>9305</v>
      </c>
      <c r="X550" t="s">
        <v>9305</v>
      </c>
      <c r="Y550" t="s">
        <v>9305</v>
      </c>
      <c r="Z550" t="s">
        <v>9305</v>
      </c>
      <c r="AA550" t="s">
        <v>9305</v>
      </c>
      <c r="AB550" t="s">
        <v>9305</v>
      </c>
      <c r="AC550" t="s">
        <v>9305</v>
      </c>
      <c r="AD550" t="s">
        <v>9305</v>
      </c>
      <c r="AE550" s="1">
        <v>44992</v>
      </c>
    </row>
    <row r="551" spans="1:31" x14ac:dyDescent="0.25">
      <c r="A551" t="s">
        <v>877</v>
      </c>
      <c r="B551" t="s">
        <v>10481</v>
      </c>
      <c r="C551" t="s">
        <v>10477</v>
      </c>
      <c r="D551">
        <v>250</v>
      </c>
      <c r="E551" t="s">
        <v>9301</v>
      </c>
      <c r="F551">
        <v>250</v>
      </c>
      <c r="G551" t="s">
        <v>9</v>
      </c>
      <c r="H551" t="s">
        <v>53</v>
      </c>
      <c r="I551" t="s">
        <v>54</v>
      </c>
      <c r="J551" t="s">
        <v>64</v>
      </c>
      <c r="K551" t="s">
        <v>10482</v>
      </c>
      <c r="M551">
        <v>33</v>
      </c>
      <c r="O551">
        <v>33</v>
      </c>
      <c r="P551">
        <v>1</v>
      </c>
      <c r="Q551" t="s">
        <v>9322</v>
      </c>
      <c r="R551">
        <v>1</v>
      </c>
      <c r="S551" t="s">
        <v>9303</v>
      </c>
      <c r="T551" t="b">
        <v>0</v>
      </c>
      <c r="U551" t="b">
        <v>0</v>
      </c>
      <c r="V551" t="s">
        <v>9305</v>
      </c>
      <c r="W551" t="s">
        <v>9305</v>
      </c>
      <c r="X551" t="s">
        <v>9305</v>
      </c>
      <c r="Y551" t="s">
        <v>9304</v>
      </c>
      <c r="Z551" t="s">
        <v>9305</v>
      </c>
      <c r="AA551" t="s">
        <v>9304</v>
      </c>
      <c r="AB551" t="s">
        <v>9304</v>
      </c>
      <c r="AC551" t="s">
        <v>9304</v>
      </c>
      <c r="AD551" t="s">
        <v>9305</v>
      </c>
      <c r="AE551" s="1">
        <v>44998</v>
      </c>
    </row>
    <row r="552" spans="1:31" x14ac:dyDescent="0.25">
      <c r="A552" t="s">
        <v>1121</v>
      </c>
      <c r="B552" t="s">
        <v>10483</v>
      </c>
      <c r="C552" t="s">
        <v>10477</v>
      </c>
      <c r="D552">
        <v>240</v>
      </c>
      <c r="E552" t="s">
        <v>9301</v>
      </c>
      <c r="F552">
        <v>240</v>
      </c>
      <c r="G552" t="s">
        <v>9</v>
      </c>
      <c r="H552" t="s">
        <v>53</v>
      </c>
      <c r="I552" t="s">
        <v>54</v>
      </c>
      <c r="J552" t="s">
        <v>64</v>
      </c>
      <c r="K552" t="s">
        <v>10478</v>
      </c>
      <c r="M552">
        <v>33</v>
      </c>
      <c r="O552">
        <v>33</v>
      </c>
      <c r="P552">
        <v>1</v>
      </c>
      <c r="Q552" t="s">
        <v>9322</v>
      </c>
      <c r="R552">
        <v>1</v>
      </c>
      <c r="S552" t="s">
        <v>9330</v>
      </c>
      <c r="T552" t="b">
        <v>0</v>
      </c>
      <c r="U552" t="b">
        <v>0</v>
      </c>
      <c r="V552" t="s">
        <v>9304</v>
      </c>
      <c r="W552" t="s">
        <v>9305</v>
      </c>
      <c r="X552" t="s">
        <v>9305</v>
      </c>
      <c r="Y552" t="s">
        <v>9304</v>
      </c>
      <c r="Z552" t="s">
        <v>9305</v>
      </c>
      <c r="AA552" t="s">
        <v>9304</v>
      </c>
      <c r="AB552" t="s">
        <v>9304</v>
      </c>
      <c r="AC552" t="s">
        <v>9304</v>
      </c>
      <c r="AD552" t="s">
        <v>9305</v>
      </c>
      <c r="AE552" s="1">
        <v>45044</v>
      </c>
    </row>
    <row r="553" spans="1:31" x14ac:dyDescent="0.25">
      <c r="A553" t="s">
        <v>4420</v>
      </c>
      <c r="B553" t="s">
        <v>10484</v>
      </c>
      <c r="C553" t="s">
        <v>10477</v>
      </c>
      <c r="D553">
        <v>350</v>
      </c>
      <c r="E553" t="s">
        <v>9301</v>
      </c>
      <c r="F553">
        <v>350</v>
      </c>
      <c r="G553" t="s">
        <v>9</v>
      </c>
      <c r="H553" t="s">
        <v>53</v>
      </c>
      <c r="I553" t="s">
        <v>54</v>
      </c>
      <c r="J553" t="s">
        <v>64</v>
      </c>
      <c r="K553" t="s">
        <v>10485</v>
      </c>
      <c r="L553">
        <v>33</v>
      </c>
      <c r="M553">
        <v>33</v>
      </c>
      <c r="N553">
        <v>9</v>
      </c>
      <c r="O553">
        <v>33</v>
      </c>
      <c r="P553">
        <v>1</v>
      </c>
      <c r="Q553" t="s">
        <v>9322</v>
      </c>
      <c r="R553">
        <v>1</v>
      </c>
      <c r="S553" t="s">
        <v>9330</v>
      </c>
      <c r="T553" t="b">
        <v>0</v>
      </c>
      <c r="U553" t="b">
        <v>0</v>
      </c>
      <c r="V553" t="s">
        <v>9305</v>
      </c>
      <c r="W553" t="s">
        <v>9305</v>
      </c>
      <c r="X553" t="s">
        <v>9305</v>
      </c>
      <c r="Y553" t="s">
        <v>9305</v>
      </c>
      <c r="Z553" t="s">
        <v>9305</v>
      </c>
      <c r="AA553" t="s">
        <v>9305</v>
      </c>
      <c r="AB553" t="s">
        <v>9305</v>
      </c>
      <c r="AC553" t="s">
        <v>9305</v>
      </c>
      <c r="AD553" t="s">
        <v>9305</v>
      </c>
      <c r="AE553" s="1">
        <v>45044</v>
      </c>
    </row>
    <row r="554" spans="1:31" x14ac:dyDescent="0.25">
      <c r="A554" t="s">
        <v>5220</v>
      </c>
      <c r="B554" t="s">
        <v>10486</v>
      </c>
      <c r="C554" t="s">
        <v>10477</v>
      </c>
      <c r="D554">
        <v>300</v>
      </c>
      <c r="E554" t="s">
        <v>9301</v>
      </c>
      <c r="F554">
        <v>300</v>
      </c>
      <c r="G554" t="s">
        <v>9</v>
      </c>
      <c r="H554" t="s">
        <v>53</v>
      </c>
      <c r="I554" t="s">
        <v>54</v>
      </c>
      <c r="J554" t="s">
        <v>64</v>
      </c>
      <c r="K554" t="s">
        <v>9757</v>
      </c>
      <c r="M554">
        <v>33</v>
      </c>
      <c r="O554">
        <v>33</v>
      </c>
      <c r="P554">
        <v>1</v>
      </c>
      <c r="Q554" t="s">
        <v>9341</v>
      </c>
      <c r="S554" t="s">
        <v>9330</v>
      </c>
      <c r="T554" t="b">
        <v>1</v>
      </c>
      <c r="U554" t="b">
        <v>0</v>
      </c>
      <c r="V554" t="s">
        <v>9304</v>
      </c>
      <c r="W554" t="s">
        <v>9304</v>
      </c>
      <c r="X554" t="s">
        <v>9304</v>
      </c>
      <c r="Y554" t="s">
        <v>9304</v>
      </c>
      <c r="Z554" t="s">
        <v>9304</v>
      </c>
      <c r="AA554" t="s">
        <v>9304</v>
      </c>
      <c r="AB554" t="s">
        <v>9304</v>
      </c>
      <c r="AC554" t="s">
        <v>9304</v>
      </c>
      <c r="AD554" t="s">
        <v>9305</v>
      </c>
      <c r="AE554" s="1">
        <v>45018</v>
      </c>
    </row>
    <row r="555" spans="1:31" x14ac:dyDescent="0.25">
      <c r="A555" t="s">
        <v>6381</v>
      </c>
      <c r="B555" t="s">
        <v>10487</v>
      </c>
      <c r="C555" t="s">
        <v>10477</v>
      </c>
      <c r="D555">
        <v>350</v>
      </c>
      <c r="E555" t="s">
        <v>9301</v>
      </c>
      <c r="F555">
        <v>350</v>
      </c>
      <c r="G555" t="s">
        <v>9</v>
      </c>
      <c r="H555" t="s">
        <v>53</v>
      </c>
      <c r="I555" t="s">
        <v>54</v>
      </c>
      <c r="J555" t="s">
        <v>64</v>
      </c>
      <c r="K555" t="s">
        <v>10488</v>
      </c>
      <c r="M555">
        <v>33</v>
      </c>
      <c r="O555">
        <v>33</v>
      </c>
      <c r="P555">
        <v>1</v>
      </c>
      <c r="Q555" t="s">
        <v>9322</v>
      </c>
      <c r="S555" t="s">
        <v>9303</v>
      </c>
      <c r="T555" t="b">
        <v>1</v>
      </c>
      <c r="U555" t="b">
        <v>0</v>
      </c>
      <c r="V555" t="s">
        <v>9304</v>
      </c>
      <c r="W555" t="s">
        <v>9304</v>
      </c>
      <c r="X555" t="s">
        <v>9304</v>
      </c>
      <c r="Y555" t="s">
        <v>9304</v>
      </c>
      <c r="Z555" t="s">
        <v>9305</v>
      </c>
      <c r="AA555" t="s">
        <v>9304</v>
      </c>
      <c r="AB555" t="s">
        <v>9304</v>
      </c>
      <c r="AC555" t="s">
        <v>9304</v>
      </c>
      <c r="AD555" t="s">
        <v>9305</v>
      </c>
      <c r="AE555" s="1">
        <v>45044</v>
      </c>
    </row>
    <row r="556" spans="1:31" x14ac:dyDescent="0.25">
      <c r="A556" t="s">
        <v>7160</v>
      </c>
      <c r="B556" t="s">
        <v>10489</v>
      </c>
      <c r="C556" t="s">
        <v>10477</v>
      </c>
      <c r="D556">
        <v>270</v>
      </c>
      <c r="E556" t="s">
        <v>9301</v>
      </c>
      <c r="F556">
        <v>270</v>
      </c>
      <c r="G556" t="s">
        <v>9</v>
      </c>
      <c r="H556" t="s">
        <v>53</v>
      </c>
      <c r="I556" t="s">
        <v>54</v>
      </c>
      <c r="J556" t="s">
        <v>64</v>
      </c>
      <c r="K556" t="s">
        <v>10490</v>
      </c>
      <c r="M556">
        <v>33</v>
      </c>
      <c r="O556">
        <v>33</v>
      </c>
      <c r="P556">
        <v>1</v>
      </c>
      <c r="Q556" t="s">
        <v>9341</v>
      </c>
      <c r="S556" t="s">
        <v>9303</v>
      </c>
      <c r="T556" t="b">
        <v>1</v>
      </c>
      <c r="U556" t="b">
        <v>0</v>
      </c>
      <c r="V556" t="s">
        <v>9304</v>
      </c>
      <c r="W556" t="s">
        <v>9305</v>
      </c>
      <c r="X556" t="s">
        <v>9304</v>
      </c>
      <c r="Y556" t="s">
        <v>9304</v>
      </c>
      <c r="Z556" t="s">
        <v>9304</v>
      </c>
      <c r="AA556" t="s">
        <v>9304</v>
      </c>
      <c r="AB556" t="s">
        <v>9304</v>
      </c>
      <c r="AC556" t="s">
        <v>9304</v>
      </c>
      <c r="AD556" t="s">
        <v>9305</v>
      </c>
      <c r="AE556" s="1">
        <v>44992</v>
      </c>
    </row>
    <row r="557" spans="1:31" x14ac:dyDescent="0.25">
      <c r="A557" t="s">
        <v>7570</v>
      </c>
      <c r="B557" t="s">
        <v>10491</v>
      </c>
      <c r="C557" t="s">
        <v>10477</v>
      </c>
      <c r="D557">
        <v>230</v>
      </c>
      <c r="E557" t="s">
        <v>9301</v>
      </c>
      <c r="F557">
        <v>230</v>
      </c>
      <c r="G557" t="s">
        <v>9</v>
      </c>
      <c r="H557" t="s">
        <v>53</v>
      </c>
      <c r="I557" t="s">
        <v>54</v>
      </c>
      <c r="J557" t="s">
        <v>64</v>
      </c>
      <c r="K557" t="s">
        <v>10492</v>
      </c>
      <c r="L557">
        <v>33</v>
      </c>
      <c r="M557">
        <v>33</v>
      </c>
      <c r="N557">
        <v>12</v>
      </c>
      <c r="O557">
        <v>33</v>
      </c>
      <c r="P557">
        <v>1</v>
      </c>
      <c r="Q557" t="s">
        <v>9322</v>
      </c>
      <c r="R557">
        <v>1</v>
      </c>
      <c r="S557" t="s">
        <v>9330</v>
      </c>
      <c r="T557" t="b">
        <v>1</v>
      </c>
      <c r="U557" t="b">
        <v>0</v>
      </c>
      <c r="V557" t="s">
        <v>9305</v>
      </c>
      <c r="W557" t="s">
        <v>9305</v>
      </c>
      <c r="X557" t="s">
        <v>9305</v>
      </c>
      <c r="Y557" t="s">
        <v>9305</v>
      </c>
      <c r="Z557" t="s">
        <v>9305</v>
      </c>
      <c r="AA557" t="s">
        <v>9305</v>
      </c>
      <c r="AB557" t="s">
        <v>9305</v>
      </c>
      <c r="AC557" t="s">
        <v>9305</v>
      </c>
      <c r="AD557" t="s">
        <v>9305</v>
      </c>
      <c r="AE557" s="1">
        <v>45021</v>
      </c>
    </row>
    <row r="558" spans="1:31" x14ac:dyDescent="0.25">
      <c r="A558" t="s">
        <v>8130</v>
      </c>
      <c r="B558" t="s">
        <v>10493</v>
      </c>
      <c r="C558" t="s">
        <v>10477</v>
      </c>
      <c r="D558">
        <v>230</v>
      </c>
      <c r="E558" t="s">
        <v>9301</v>
      </c>
      <c r="F558">
        <v>230</v>
      </c>
      <c r="G558" t="s">
        <v>9</v>
      </c>
      <c r="H558" t="s">
        <v>53</v>
      </c>
      <c r="I558" t="s">
        <v>54</v>
      </c>
      <c r="J558" t="s">
        <v>64</v>
      </c>
      <c r="K558" t="s">
        <v>10494</v>
      </c>
      <c r="M558">
        <v>33</v>
      </c>
      <c r="O558">
        <v>33</v>
      </c>
      <c r="P558">
        <v>1</v>
      </c>
      <c r="Q558" t="s">
        <v>9302</v>
      </c>
      <c r="R558">
        <v>1</v>
      </c>
      <c r="S558" t="s">
        <v>9330</v>
      </c>
      <c r="T558" t="b">
        <v>1</v>
      </c>
      <c r="U558" t="b">
        <v>0</v>
      </c>
      <c r="V558" t="s">
        <v>9304</v>
      </c>
      <c r="W558" t="s">
        <v>9305</v>
      </c>
      <c r="X558" t="s">
        <v>9305</v>
      </c>
      <c r="Y558" t="s">
        <v>9305</v>
      </c>
      <c r="Z558" t="s">
        <v>9305</v>
      </c>
      <c r="AA558" t="s">
        <v>9304</v>
      </c>
      <c r="AB558" t="s">
        <v>9304</v>
      </c>
      <c r="AC558" t="s">
        <v>9304</v>
      </c>
      <c r="AD558" t="s">
        <v>9305</v>
      </c>
      <c r="AE558" s="1">
        <v>44988</v>
      </c>
    </row>
    <row r="559" spans="1:31" x14ac:dyDescent="0.25">
      <c r="A559" t="s">
        <v>8196</v>
      </c>
      <c r="B559" t="s">
        <v>10495</v>
      </c>
      <c r="C559" t="s">
        <v>10477</v>
      </c>
      <c r="D559">
        <v>275</v>
      </c>
      <c r="E559" t="s">
        <v>9301</v>
      </c>
      <c r="F559">
        <v>275</v>
      </c>
      <c r="G559" t="s">
        <v>9</v>
      </c>
      <c r="H559" t="s">
        <v>53</v>
      </c>
      <c r="I559" t="s">
        <v>54</v>
      </c>
      <c r="J559" t="s">
        <v>64</v>
      </c>
      <c r="K559" t="s">
        <v>10470</v>
      </c>
      <c r="L559">
        <v>33</v>
      </c>
      <c r="M559">
        <v>33</v>
      </c>
      <c r="O559">
        <v>33</v>
      </c>
      <c r="P559">
        <v>1</v>
      </c>
      <c r="Q559" t="s">
        <v>9322</v>
      </c>
      <c r="S559" t="s">
        <v>9330</v>
      </c>
      <c r="T559" t="b">
        <v>1</v>
      </c>
      <c r="U559" t="b">
        <v>1</v>
      </c>
      <c r="V559" t="s">
        <v>9305</v>
      </c>
      <c r="W559" t="s">
        <v>9305</v>
      </c>
      <c r="X559" t="s">
        <v>9305</v>
      </c>
      <c r="Y559" t="s">
        <v>9305</v>
      </c>
      <c r="Z559" t="s">
        <v>9305</v>
      </c>
      <c r="AA559" t="s">
        <v>9305</v>
      </c>
      <c r="AB559" t="s">
        <v>9305</v>
      </c>
      <c r="AC559" t="s">
        <v>9305</v>
      </c>
      <c r="AD559" t="s">
        <v>9305</v>
      </c>
      <c r="AE559" s="1">
        <v>44988</v>
      </c>
    </row>
    <row r="560" spans="1:31" x14ac:dyDescent="0.25">
      <c r="A560" t="s">
        <v>1090</v>
      </c>
      <c r="B560" t="s">
        <v>10496</v>
      </c>
      <c r="C560" t="s">
        <v>10497</v>
      </c>
      <c r="D560">
        <v>150</v>
      </c>
      <c r="E560" t="s">
        <v>9301</v>
      </c>
      <c r="F560">
        <v>150</v>
      </c>
      <c r="G560" t="s">
        <v>9</v>
      </c>
      <c r="H560" t="s">
        <v>53</v>
      </c>
      <c r="I560" t="s">
        <v>1091</v>
      </c>
      <c r="J560" t="s">
        <v>158</v>
      </c>
      <c r="K560" t="s">
        <v>10475</v>
      </c>
      <c r="M560">
        <v>33</v>
      </c>
      <c r="O560">
        <v>33</v>
      </c>
      <c r="P560">
        <v>1</v>
      </c>
      <c r="Q560" t="s">
        <v>9341</v>
      </c>
      <c r="S560" t="s">
        <v>9330</v>
      </c>
      <c r="T560" t="b">
        <v>1</v>
      </c>
      <c r="U560" t="b">
        <v>0</v>
      </c>
      <c r="V560" t="s">
        <v>9305</v>
      </c>
      <c r="W560" t="s">
        <v>9305</v>
      </c>
      <c r="X560" t="s">
        <v>9305</v>
      </c>
      <c r="Y560" t="s">
        <v>9305</v>
      </c>
      <c r="Z560" t="s">
        <v>9305</v>
      </c>
      <c r="AA560" t="s">
        <v>9305</v>
      </c>
      <c r="AB560" t="s">
        <v>9305</v>
      </c>
      <c r="AC560" t="s">
        <v>9305</v>
      </c>
      <c r="AD560" t="s">
        <v>9305</v>
      </c>
      <c r="AE560" s="1">
        <v>44998</v>
      </c>
    </row>
    <row r="561" spans="1:31" x14ac:dyDescent="0.25">
      <c r="A561" t="s">
        <v>6655</v>
      </c>
      <c r="B561" t="s">
        <v>10498</v>
      </c>
      <c r="C561" t="s">
        <v>10499</v>
      </c>
      <c r="D561">
        <v>230</v>
      </c>
      <c r="E561" t="s">
        <v>9301</v>
      </c>
      <c r="F561">
        <v>230</v>
      </c>
      <c r="G561" t="s">
        <v>9</v>
      </c>
      <c r="H561" t="s">
        <v>53</v>
      </c>
      <c r="I561" t="s">
        <v>54</v>
      </c>
      <c r="J561" t="s">
        <v>97</v>
      </c>
      <c r="K561" t="s">
        <v>10500</v>
      </c>
      <c r="M561">
        <v>33</v>
      </c>
      <c r="N561">
        <v>8</v>
      </c>
      <c r="O561">
        <v>33</v>
      </c>
      <c r="P561">
        <v>1</v>
      </c>
      <c r="Q561" t="s">
        <v>9302</v>
      </c>
      <c r="R561">
        <v>1</v>
      </c>
      <c r="S561" t="s">
        <v>9330</v>
      </c>
      <c r="T561" t="b">
        <v>0</v>
      </c>
      <c r="U561" t="b">
        <v>0</v>
      </c>
      <c r="V561" t="s">
        <v>9304</v>
      </c>
      <c r="W561" t="s">
        <v>9305</v>
      </c>
      <c r="X561" t="s">
        <v>9304</v>
      </c>
      <c r="Y561" t="s">
        <v>9305</v>
      </c>
      <c r="Z561" t="s">
        <v>9304</v>
      </c>
      <c r="AA561" t="s">
        <v>9304</v>
      </c>
      <c r="AB561" t="s">
        <v>9305</v>
      </c>
      <c r="AC561" t="s">
        <v>9304</v>
      </c>
      <c r="AD561" t="s">
        <v>9305</v>
      </c>
      <c r="AE561" s="1">
        <v>45001</v>
      </c>
    </row>
    <row r="562" spans="1:31" x14ac:dyDescent="0.25">
      <c r="A562" t="s">
        <v>7627</v>
      </c>
      <c r="B562" t="s">
        <v>10501</v>
      </c>
      <c r="C562" t="s">
        <v>10499</v>
      </c>
      <c r="D562">
        <v>280</v>
      </c>
      <c r="E562" t="s">
        <v>9301</v>
      </c>
      <c r="F562">
        <v>280</v>
      </c>
      <c r="G562" t="s">
        <v>9</v>
      </c>
      <c r="H562" t="s">
        <v>53</v>
      </c>
      <c r="I562" t="s">
        <v>54</v>
      </c>
      <c r="J562" t="s">
        <v>97</v>
      </c>
      <c r="K562" t="s">
        <v>10502</v>
      </c>
      <c r="M562">
        <v>33</v>
      </c>
      <c r="O562">
        <v>33</v>
      </c>
      <c r="P562">
        <v>1</v>
      </c>
      <c r="Q562" t="s">
        <v>9341</v>
      </c>
      <c r="S562" t="s">
        <v>9330</v>
      </c>
      <c r="T562" t="b">
        <v>1</v>
      </c>
      <c r="U562" t="b">
        <v>0</v>
      </c>
      <c r="V562" t="s">
        <v>9304</v>
      </c>
      <c r="W562" t="s">
        <v>9305</v>
      </c>
      <c r="X562" t="s">
        <v>9305</v>
      </c>
      <c r="Y562" t="s">
        <v>9305</v>
      </c>
      <c r="Z562" t="s">
        <v>9305</v>
      </c>
      <c r="AA562" t="s">
        <v>9304</v>
      </c>
      <c r="AB562" t="s">
        <v>9305</v>
      </c>
      <c r="AC562" t="s">
        <v>9304</v>
      </c>
      <c r="AD562" t="s">
        <v>9305</v>
      </c>
      <c r="AE562" s="1">
        <v>45041</v>
      </c>
    </row>
    <row r="563" spans="1:31" x14ac:dyDescent="0.25">
      <c r="A563" t="s">
        <v>8730</v>
      </c>
      <c r="B563" t="s">
        <v>10503</v>
      </c>
      <c r="C563" t="s">
        <v>10499</v>
      </c>
      <c r="D563">
        <v>190</v>
      </c>
      <c r="E563" t="s">
        <v>9301</v>
      </c>
      <c r="F563">
        <v>190</v>
      </c>
      <c r="G563" t="s">
        <v>9</v>
      </c>
      <c r="H563" t="s">
        <v>53</v>
      </c>
      <c r="I563" t="s">
        <v>54</v>
      </c>
      <c r="J563" t="s">
        <v>97</v>
      </c>
      <c r="K563" t="s">
        <v>10504</v>
      </c>
      <c r="M563">
        <v>33</v>
      </c>
      <c r="N563">
        <v>6</v>
      </c>
      <c r="O563">
        <v>33</v>
      </c>
      <c r="P563">
        <v>1</v>
      </c>
      <c r="Q563" t="s">
        <v>9322</v>
      </c>
      <c r="R563">
        <v>1</v>
      </c>
      <c r="S563" t="s">
        <v>9330</v>
      </c>
      <c r="T563" t="b">
        <v>1</v>
      </c>
      <c r="U563" t="b">
        <v>1</v>
      </c>
      <c r="V563" t="s">
        <v>9304</v>
      </c>
      <c r="W563" t="s">
        <v>9305</v>
      </c>
      <c r="X563" t="s">
        <v>9304</v>
      </c>
      <c r="Y563" t="s">
        <v>9305</v>
      </c>
      <c r="Z563" t="s">
        <v>9304</v>
      </c>
      <c r="AA563" t="s">
        <v>9304</v>
      </c>
      <c r="AB563" t="s">
        <v>9304</v>
      </c>
      <c r="AC563" t="s">
        <v>9304</v>
      </c>
      <c r="AD563" t="s">
        <v>9305</v>
      </c>
      <c r="AE563" s="1">
        <v>44990</v>
      </c>
    </row>
    <row r="564" spans="1:31" x14ac:dyDescent="0.25">
      <c r="A564" t="s">
        <v>3539</v>
      </c>
      <c r="B564" t="s">
        <v>10505</v>
      </c>
      <c r="C564" t="s">
        <v>10506</v>
      </c>
      <c r="D564">
        <v>250</v>
      </c>
      <c r="E564" t="s">
        <v>9301</v>
      </c>
      <c r="F564">
        <v>250</v>
      </c>
      <c r="G564" t="s">
        <v>9</v>
      </c>
      <c r="H564" t="s">
        <v>53</v>
      </c>
      <c r="I564" t="s">
        <v>54</v>
      </c>
      <c r="J564" t="s">
        <v>72</v>
      </c>
      <c r="K564" t="s">
        <v>10507</v>
      </c>
      <c r="L564">
        <v>33</v>
      </c>
      <c r="M564">
        <v>33</v>
      </c>
      <c r="N564">
        <v>10</v>
      </c>
      <c r="O564">
        <v>33</v>
      </c>
      <c r="P564">
        <v>1</v>
      </c>
      <c r="Q564" t="s">
        <v>9322</v>
      </c>
      <c r="R564">
        <v>1</v>
      </c>
      <c r="S564" t="s">
        <v>9330</v>
      </c>
      <c r="T564" t="b">
        <v>1</v>
      </c>
      <c r="U564" t="b">
        <v>0</v>
      </c>
      <c r="V564" t="s">
        <v>9305</v>
      </c>
      <c r="W564" t="s">
        <v>9305</v>
      </c>
      <c r="X564" t="s">
        <v>9305</v>
      </c>
      <c r="Y564" t="s">
        <v>9305</v>
      </c>
      <c r="Z564" t="s">
        <v>9305</v>
      </c>
      <c r="AA564" t="s">
        <v>9305</v>
      </c>
      <c r="AB564" t="s">
        <v>9305</v>
      </c>
      <c r="AC564" t="s">
        <v>9305</v>
      </c>
      <c r="AD564" t="s">
        <v>9305</v>
      </c>
      <c r="AE564" s="1">
        <v>45004</v>
      </c>
    </row>
    <row r="565" spans="1:31" x14ac:dyDescent="0.25">
      <c r="A565" t="s">
        <v>3966</v>
      </c>
      <c r="B565" t="s">
        <v>10508</v>
      </c>
      <c r="C565" t="s">
        <v>10506</v>
      </c>
      <c r="D565">
        <v>250</v>
      </c>
      <c r="E565" t="s">
        <v>9301</v>
      </c>
      <c r="F565">
        <v>250</v>
      </c>
      <c r="G565" t="s">
        <v>9</v>
      </c>
      <c r="H565" t="s">
        <v>53</v>
      </c>
      <c r="I565" t="s">
        <v>54</v>
      </c>
      <c r="J565" t="s">
        <v>72</v>
      </c>
      <c r="K565" t="s">
        <v>10507</v>
      </c>
      <c r="M565">
        <v>33</v>
      </c>
      <c r="N565">
        <v>10</v>
      </c>
      <c r="O565">
        <v>33</v>
      </c>
      <c r="P565">
        <v>1</v>
      </c>
      <c r="Q565" t="s">
        <v>9326</v>
      </c>
      <c r="S565" t="s">
        <v>9330</v>
      </c>
      <c r="T565" t="b">
        <v>1</v>
      </c>
      <c r="U565" t="b">
        <v>0</v>
      </c>
      <c r="V565" t="s">
        <v>9305</v>
      </c>
      <c r="W565" t="s">
        <v>9305</v>
      </c>
      <c r="X565" t="s">
        <v>9305</v>
      </c>
      <c r="Y565" t="s">
        <v>9305</v>
      </c>
      <c r="Z565" t="s">
        <v>9305</v>
      </c>
      <c r="AA565" t="s">
        <v>9305</v>
      </c>
      <c r="AB565" t="s">
        <v>9305</v>
      </c>
      <c r="AC565" t="s">
        <v>9305</v>
      </c>
      <c r="AD565" t="s">
        <v>9305</v>
      </c>
      <c r="AE565" s="1">
        <v>45035</v>
      </c>
    </row>
    <row r="566" spans="1:31" x14ac:dyDescent="0.25">
      <c r="A566" t="s">
        <v>3976</v>
      </c>
      <c r="B566" t="s">
        <v>10509</v>
      </c>
      <c r="C566" t="s">
        <v>10506</v>
      </c>
      <c r="D566">
        <v>160</v>
      </c>
      <c r="E566" t="s">
        <v>9301</v>
      </c>
      <c r="F566">
        <v>160</v>
      </c>
      <c r="G566" t="s">
        <v>9</v>
      </c>
      <c r="H566" t="s">
        <v>53</v>
      </c>
      <c r="I566" t="s">
        <v>54</v>
      </c>
      <c r="J566" t="s">
        <v>72</v>
      </c>
      <c r="K566" t="s">
        <v>10510</v>
      </c>
      <c r="M566">
        <v>33</v>
      </c>
      <c r="O566">
        <v>33</v>
      </c>
      <c r="P566">
        <v>1</v>
      </c>
      <c r="Q566" t="s">
        <v>9302</v>
      </c>
      <c r="S566" t="s">
        <v>9303</v>
      </c>
      <c r="T566" t="b">
        <v>1</v>
      </c>
      <c r="U566" t="b">
        <v>0</v>
      </c>
      <c r="V566" t="s">
        <v>9304</v>
      </c>
      <c r="W566" t="s">
        <v>9305</v>
      </c>
      <c r="X566" t="s">
        <v>9304</v>
      </c>
      <c r="Y566" t="s">
        <v>9305</v>
      </c>
      <c r="Z566" t="s">
        <v>9304</v>
      </c>
      <c r="AA566" t="s">
        <v>9304</v>
      </c>
      <c r="AB566" t="s">
        <v>9305</v>
      </c>
      <c r="AC566" t="s">
        <v>9304</v>
      </c>
      <c r="AD566" t="s">
        <v>9305</v>
      </c>
      <c r="AE566" s="1">
        <v>45021</v>
      </c>
    </row>
    <row r="567" spans="1:31" x14ac:dyDescent="0.25">
      <c r="A567" t="s">
        <v>4072</v>
      </c>
      <c r="B567" t="s">
        <v>10511</v>
      </c>
      <c r="C567" t="s">
        <v>10506</v>
      </c>
      <c r="D567">
        <v>160</v>
      </c>
      <c r="E567" t="s">
        <v>9301</v>
      </c>
      <c r="F567">
        <v>160</v>
      </c>
      <c r="G567" t="s">
        <v>9</v>
      </c>
      <c r="H567" t="s">
        <v>53</v>
      </c>
      <c r="I567" t="s">
        <v>54</v>
      </c>
      <c r="J567" t="s">
        <v>72</v>
      </c>
      <c r="K567" t="s">
        <v>10512</v>
      </c>
      <c r="M567">
        <v>33</v>
      </c>
      <c r="O567">
        <v>33</v>
      </c>
      <c r="P567">
        <v>1</v>
      </c>
      <c r="Q567" t="s">
        <v>9302</v>
      </c>
      <c r="R567">
        <v>1</v>
      </c>
      <c r="S567" t="s">
        <v>9303</v>
      </c>
      <c r="T567" t="b">
        <v>1</v>
      </c>
      <c r="U567" t="b">
        <v>1</v>
      </c>
      <c r="V567" t="s">
        <v>9304</v>
      </c>
      <c r="W567" t="s">
        <v>9305</v>
      </c>
      <c r="X567" t="s">
        <v>9304</v>
      </c>
      <c r="Y567" t="s">
        <v>9305</v>
      </c>
      <c r="Z567" t="s">
        <v>9304</v>
      </c>
      <c r="AA567" t="s">
        <v>9304</v>
      </c>
      <c r="AB567" t="s">
        <v>9305</v>
      </c>
      <c r="AC567" t="s">
        <v>9304</v>
      </c>
      <c r="AD567" t="s">
        <v>9305</v>
      </c>
      <c r="AE567" s="1">
        <v>45029</v>
      </c>
    </row>
    <row r="568" spans="1:31" x14ac:dyDescent="0.25">
      <c r="A568" t="s">
        <v>6764</v>
      </c>
      <c r="B568" t="s">
        <v>10513</v>
      </c>
      <c r="C568" t="s">
        <v>10506</v>
      </c>
      <c r="D568">
        <v>300</v>
      </c>
      <c r="E568" t="s">
        <v>9301</v>
      </c>
      <c r="F568">
        <v>300</v>
      </c>
      <c r="G568" t="s">
        <v>9</v>
      </c>
      <c r="H568" t="s">
        <v>53</v>
      </c>
      <c r="I568" t="s">
        <v>54</v>
      </c>
      <c r="J568" t="s">
        <v>72</v>
      </c>
      <c r="K568" t="s">
        <v>10131</v>
      </c>
      <c r="M568">
        <v>33</v>
      </c>
      <c r="N568">
        <v>9</v>
      </c>
      <c r="O568">
        <v>33</v>
      </c>
      <c r="P568">
        <v>1</v>
      </c>
      <c r="Q568" t="s">
        <v>9341</v>
      </c>
      <c r="R568">
        <v>1</v>
      </c>
      <c r="S568" t="s">
        <v>9303</v>
      </c>
      <c r="T568" t="b">
        <v>1</v>
      </c>
      <c r="U568" t="b">
        <v>0</v>
      </c>
      <c r="V568" t="s">
        <v>9304</v>
      </c>
      <c r="W568" t="s">
        <v>9305</v>
      </c>
      <c r="X568" t="s">
        <v>9304</v>
      </c>
      <c r="Y568" t="s">
        <v>9305</v>
      </c>
      <c r="Z568" t="s">
        <v>9304</v>
      </c>
      <c r="AA568" t="s">
        <v>9304</v>
      </c>
      <c r="AB568" t="s">
        <v>9304</v>
      </c>
      <c r="AC568" t="s">
        <v>9304</v>
      </c>
      <c r="AD568" t="s">
        <v>9305</v>
      </c>
      <c r="AE568" s="1">
        <v>45047</v>
      </c>
    </row>
    <row r="569" spans="1:31" x14ac:dyDescent="0.25">
      <c r="A569" t="s">
        <v>7183</v>
      </c>
      <c r="B569" t="s">
        <v>10514</v>
      </c>
      <c r="C569" t="s">
        <v>10506</v>
      </c>
      <c r="D569">
        <v>220</v>
      </c>
      <c r="E569" t="s">
        <v>9301</v>
      </c>
      <c r="F569">
        <v>220</v>
      </c>
      <c r="G569" t="s">
        <v>9</v>
      </c>
      <c r="H569" t="s">
        <v>53</v>
      </c>
      <c r="I569" t="s">
        <v>54</v>
      </c>
      <c r="J569" t="s">
        <v>72</v>
      </c>
      <c r="K569" t="s">
        <v>10515</v>
      </c>
      <c r="M569">
        <v>33</v>
      </c>
      <c r="N569">
        <v>9</v>
      </c>
      <c r="O569">
        <v>33</v>
      </c>
      <c r="P569">
        <v>1</v>
      </c>
      <c r="Q569" t="s">
        <v>9341</v>
      </c>
      <c r="S569" t="s">
        <v>9350</v>
      </c>
      <c r="T569" t="b">
        <v>0</v>
      </c>
      <c r="U569" t="b">
        <v>0</v>
      </c>
      <c r="V569" t="s">
        <v>9305</v>
      </c>
      <c r="W569" t="s">
        <v>9305</v>
      </c>
      <c r="X569" t="s">
        <v>9305</v>
      </c>
      <c r="Y569" t="s">
        <v>9305</v>
      </c>
      <c r="Z569" t="s">
        <v>9305</v>
      </c>
      <c r="AA569" t="s">
        <v>9305</v>
      </c>
      <c r="AB569" t="s">
        <v>9305</v>
      </c>
      <c r="AC569" t="s">
        <v>9305</v>
      </c>
      <c r="AD569" t="s">
        <v>9305</v>
      </c>
      <c r="AE569" s="1">
        <v>45003</v>
      </c>
    </row>
    <row r="570" spans="1:31" x14ac:dyDescent="0.25">
      <c r="A570" t="s">
        <v>7530</v>
      </c>
      <c r="B570" t="s">
        <v>10516</v>
      </c>
      <c r="C570" t="s">
        <v>10506</v>
      </c>
      <c r="D570">
        <v>250</v>
      </c>
      <c r="E570" t="s">
        <v>9301</v>
      </c>
      <c r="F570">
        <v>250</v>
      </c>
      <c r="G570" t="s">
        <v>9</v>
      </c>
      <c r="H570" t="s">
        <v>53</v>
      </c>
      <c r="I570" t="s">
        <v>54</v>
      </c>
      <c r="J570" t="s">
        <v>72</v>
      </c>
      <c r="K570" t="s">
        <v>10517</v>
      </c>
      <c r="L570">
        <v>20</v>
      </c>
      <c r="M570">
        <v>33</v>
      </c>
      <c r="N570">
        <v>7</v>
      </c>
      <c r="O570">
        <v>33</v>
      </c>
      <c r="P570">
        <v>1</v>
      </c>
      <c r="Q570" t="s">
        <v>9322</v>
      </c>
      <c r="R570">
        <v>1</v>
      </c>
      <c r="S570" t="s">
        <v>9330</v>
      </c>
      <c r="T570" t="b">
        <v>1</v>
      </c>
      <c r="U570" t="b">
        <v>0</v>
      </c>
      <c r="V570" t="s">
        <v>9304</v>
      </c>
      <c r="W570" t="s">
        <v>9305</v>
      </c>
      <c r="X570" t="s">
        <v>9305</v>
      </c>
      <c r="Y570" t="s">
        <v>9305</v>
      </c>
      <c r="Z570" t="s">
        <v>9305</v>
      </c>
      <c r="AA570" t="s">
        <v>9304</v>
      </c>
      <c r="AB570" t="s">
        <v>9305</v>
      </c>
      <c r="AC570" t="s">
        <v>9304</v>
      </c>
      <c r="AD570" t="s">
        <v>9305</v>
      </c>
      <c r="AE570" s="1">
        <v>45021</v>
      </c>
    </row>
    <row r="571" spans="1:31" x14ac:dyDescent="0.25">
      <c r="A571" t="s">
        <v>8104</v>
      </c>
      <c r="B571" t="s">
        <v>10518</v>
      </c>
      <c r="C571" t="s">
        <v>10506</v>
      </c>
      <c r="D571">
        <v>200</v>
      </c>
      <c r="E571" t="s">
        <v>9301</v>
      </c>
      <c r="F571">
        <v>200</v>
      </c>
      <c r="G571" t="s">
        <v>9</v>
      </c>
      <c r="H571" t="s">
        <v>53</v>
      </c>
      <c r="I571" t="s">
        <v>54</v>
      </c>
      <c r="J571" t="s">
        <v>72</v>
      </c>
      <c r="K571" t="s">
        <v>10519</v>
      </c>
      <c r="M571">
        <v>33</v>
      </c>
      <c r="O571">
        <v>33</v>
      </c>
      <c r="P571">
        <v>1</v>
      </c>
      <c r="Q571" t="s">
        <v>9493</v>
      </c>
      <c r="R571">
        <v>1</v>
      </c>
      <c r="S571" t="s">
        <v>9303</v>
      </c>
      <c r="T571" t="b">
        <v>1</v>
      </c>
      <c r="U571" t="b">
        <v>1</v>
      </c>
      <c r="V571" t="s">
        <v>9305</v>
      </c>
      <c r="W571" t="s">
        <v>9305</v>
      </c>
      <c r="X571" t="s">
        <v>9304</v>
      </c>
      <c r="Y571" t="s">
        <v>9304</v>
      </c>
      <c r="Z571" t="s">
        <v>9304</v>
      </c>
      <c r="AA571" t="s">
        <v>9304</v>
      </c>
      <c r="AB571" t="s">
        <v>9305</v>
      </c>
      <c r="AC571" t="s">
        <v>9304</v>
      </c>
      <c r="AD571" t="s">
        <v>9305</v>
      </c>
      <c r="AE571" s="1">
        <v>45000</v>
      </c>
    </row>
    <row r="572" spans="1:31" x14ac:dyDescent="0.25">
      <c r="A572" t="s">
        <v>6030</v>
      </c>
      <c r="B572" t="s">
        <v>10520</v>
      </c>
      <c r="C572" t="s">
        <v>10521</v>
      </c>
      <c r="D572">
        <v>170</v>
      </c>
      <c r="E572" t="s">
        <v>9301</v>
      </c>
      <c r="F572">
        <v>170</v>
      </c>
      <c r="G572" t="s">
        <v>9</v>
      </c>
      <c r="H572" t="s">
        <v>53</v>
      </c>
      <c r="I572" t="s">
        <v>54</v>
      </c>
      <c r="J572" t="s">
        <v>95</v>
      </c>
      <c r="K572" t="s">
        <v>10522</v>
      </c>
      <c r="M572">
        <v>33</v>
      </c>
      <c r="O572">
        <v>33</v>
      </c>
      <c r="P572">
        <v>1</v>
      </c>
      <c r="Q572" t="s">
        <v>9341</v>
      </c>
      <c r="S572" t="s">
        <v>9330</v>
      </c>
      <c r="T572" t="b">
        <v>1</v>
      </c>
      <c r="U572" t="b">
        <v>1</v>
      </c>
      <c r="V572" t="s">
        <v>9305</v>
      </c>
      <c r="W572" t="s">
        <v>9305</v>
      </c>
      <c r="X572" t="s">
        <v>9305</v>
      </c>
      <c r="Y572" t="s">
        <v>9305</v>
      </c>
      <c r="Z572" t="s">
        <v>9305</v>
      </c>
      <c r="AA572" t="s">
        <v>9305</v>
      </c>
      <c r="AB572" t="s">
        <v>9305</v>
      </c>
      <c r="AC572" t="s">
        <v>9305</v>
      </c>
      <c r="AD572" t="s">
        <v>9305</v>
      </c>
      <c r="AE572" s="1">
        <v>45015</v>
      </c>
    </row>
    <row r="573" spans="1:31" x14ac:dyDescent="0.25">
      <c r="A573" t="s">
        <v>7408</v>
      </c>
      <c r="B573" t="s">
        <v>10523</v>
      </c>
      <c r="C573" t="s">
        <v>10521</v>
      </c>
      <c r="D573">
        <v>300</v>
      </c>
      <c r="E573" t="s">
        <v>9301</v>
      </c>
      <c r="F573">
        <v>300</v>
      </c>
      <c r="G573" t="s">
        <v>9</v>
      </c>
      <c r="H573" t="s">
        <v>53</v>
      </c>
      <c r="I573" t="s">
        <v>54</v>
      </c>
      <c r="J573" t="s">
        <v>95</v>
      </c>
      <c r="K573" t="s">
        <v>10524</v>
      </c>
      <c r="M573">
        <v>33</v>
      </c>
      <c r="O573">
        <v>33</v>
      </c>
      <c r="P573">
        <v>1</v>
      </c>
      <c r="Q573" t="s">
        <v>9322</v>
      </c>
      <c r="R573">
        <v>1</v>
      </c>
      <c r="S573" t="s">
        <v>9330</v>
      </c>
      <c r="T573" t="b">
        <v>1</v>
      </c>
      <c r="U573" t="b">
        <v>0</v>
      </c>
      <c r="V573" t="s">
        <v>9304</v>
      </c>
      <c r="W573" t="s">
        <v>9305</v>
      </c>
      <c r="X573" t="s">
        <v>9305</v>
      </c>
      <c r="Y573" t="s">
        <v>9305</v>
      </c>
      <c r="Z573" t="s">
        <v>9305</v>
      </c>
      <c r="AA573" t="s">
        <v>9305</v>
      </c>
      <c r="AB573" t="s">
        <v>9305</v>
      </c>
      <c r="AC573" t="s">
        <v>9305</v>
      </c>
      <c r="AD573" t="s">
        <v>9305</v>
      </c>
      <c r="AE573" s="1">
        <v>45020</v>
      </c>
    </row>
    <row r="574" spans="1:31" x14ac:dyDescent="0.25">
      <c r="A574" t="s">
        <v>8097</v>
      </c>
      <c r="B574" t="s">
        <v>10525</v>
      </c>
      <c r="C574" t="s">
        <v>10521</v>
      </c>
      <c r="D574">
        <v>160</v>
      </c>
      <c r="E574" t="s">
        <v>9301</v>
      </c>
      <c r="F574">
        <v>160</v>
      </c>
      <c r="G574" t="s">
        <v>9</v>
      </c>
      <c r="H574" t="s">
        <v>53</v>
      </c>
      <c r="I574" t="s">
        <v>54</v>
      </c>
      <c r="J574" t="s">
        <v>95</v>
      </c>
      <c r="K574" t="s">
        <v>10526</v>
      </c>
      <c r="L574">
        <v>18</v>
      </c>
      <c r="M574">
        <v>33</v>
      </c>
      <c r="N574">
        <v>9</v>
      </c>
      <c r="O574">
        <v>33</v>
      </c>
      <c r="P574">
        <v>1</v>
      </c>
      <c r="Q574" t="s">
        <v>9302</v>
      </c>
      <c r="R574">
        <v>1</v>
      </c>
      <c r="S574" t="s">
        <v>9330</v>
      </c>
      <c r="T574" t="b">
        <v>1</v>
      </c>
      <c r="U574" t="b">
        <v>0</v>
      </c>
      <c r="V574" t="s">
        <v>9305</v>
      </c>
      <c r="W574" t="s">
        <v>9305</v>
      </c>
      <c r="X574" t="s">
        <v>9305</v>
      </c>
      <c r="Y574" t="s">
        <v>9305</v>
      </c>
      <c r="Z574" t="s">
        <v>9305</v>
      </c>
      <c r="AA574" t="s">
        <v>9305</v>
      </c>
      <c r="AB574" t="s">
        <v>9305</v>
      </c>
      <c r="AC574" t="s">
        <v>9305</v>
      </c>
      <c r="AD574" t="s">
        <v>9305</v>
      </c>
      <c r="AE574" s="1">
        <v>45008</v>
      </c>
    </row>
    <row r="575" spans="1:31" x14ac:dyDescent="0.25">
      <c r="A575" t="s">
        <v>3495</v>
      </c>
      <c r="B575" t="s">
        <v>10527</v>
      </c>
      <c r="C575" t="s">
        <v>10528</v>
      </c>
      <c r="D575">
        <v>150</v>
      </c>
      <c r="E575" t="s">
        <v>9301</v>
      </c>
      <c r="F575">
        <v>150</v>
      </c>
      <c r="G575" t="s">
        <v>9</v>
      </c>
      <c r="H575" t="s">
        <v>163</v>
      </c>
      <c r="I575" t="s">
        <v>164</v>
      </c>
      <c r="J575" t="s">
        <v>2212</v>
      </c>
      <c r="K575" t="s">
        <v>10529</v>
      </c>
      <c r="M575">
        <v>34</v>
      </c>
      <c r="O575">
        <v>34</v>
      </c>
      <c r="P575">
        <v>1</v>
      </c>
      <c r="Q575" t="s">
        <v>9341</v>
      </c>
      <c r="S575" t="s">
        <v>9330</v>
      </c>
      <c r="T575" t="b">
        <v>1</v>
      </c>
      <c r="U575" t="b">
        <v>0</v>
      </c>
      <c r="V575" t="s">
        <v>9305</v>
      </c>
      <c r="W575" t="s">
        <v>9305</v>
      </c>
      <c r="X575" t="s">
        <v>9305</v>
      </c>
      <c r="Y575" t="s">
        <v>9305</v>
      </c>
      <c r="Z575" t="s">
        <v>9305</v>
      </c>
      <c r="AA575" t="s">
        <v>9305</v>
      </c>
      <c r="AB575" t="s">
        <v>9305</v>
      </c>
      <c r="AC575" t="s">
        <v>9305</v>
      </c>
      <c r="AD575" t="s">
        <v>9305</v>
      </c>
      <c r="AE575" s="1">
        <v>44999</v>
      </c>
    </row>
    <row r="576" spans="1:31" x14ac:dyDescent="0.25">
      <c r="A576" t="s">
        <v>6081</v>
      </c>
      <c r="B576" t="s">
        <v>10530</v>
      </c>
      <c r="C576" t="s">
        <v>10528</v>
      </c>
      <c r="D576">
        <v>200</v>
      </c>
      <c r="E576" t="s">
        <v>9301</v>
      </c>
      <c r="F576">
        <v>200</v>
      </c>
      <c r="G576" t="s">
        <v>9</v>
      </c>
      <c r="H576" t="s">
        <v>163</v>
      </c>
      <c r="I576" t="s">
        <v>164</v>
      </c>
      <c r="J576" t="s">
        <v>2212</v>
      </c>
      <c r="K576" t="s">
        <v>10531</v>
      </c>
      <c r="M576">
        <v>34</v>
      </c>
      <c r="O576">
        <v>34</v>
      </c>
      <c r="P576">
        <v>1</v>
      </c>
      <c r="Q576" t="s">
        <v>9341</v>
      </c>
      <c r="S576" t="s">
        <v>9330</v>
      </c>
      <c r="T576" t="b">
        <v>1</v>
      </c>
      <c r="U576" t="b">
        <v>1</v>
      </c>
      <c r="V576" t="s">
        <v>9305</v>
      </c>
      <c r="W576" t="s">
        <v>9305</v>
      </c>
      <c r="X576" t="s">
        <v>9305</v>
      </c>
      <c r="Y576" t="s">
        <v>9305</v>
      </c>
      <c r="Z576" t="s">
        <v>9305</v>
      </c>
      <c r="AA576" t="s">
        <v>9305</v>
      </c>
      <c r="AB576" t="s">
        <v>9305</v>
      </c>
      <c r="AC576" t="s">
        <v>9305</v>
      </c>
      <c r="AD576" t="s">
        <v>9305</v>
      </c>
      <c r="AE576" s="1">
        <v>45022</v>
      </c>
    </row>
    <row r="577" spans="1:31" x14ac:dyDescent="0.25">
      <c r="A577" t="s">
        <v>2303</v>
      </c>
      <c r="B577" t="s">
        <v>10532</v>
      </c>
      <c r="C577" t="s">
        <v>10533</v>
      </c>
      <c r="D577">
        <v>250</v>
      </c>
      <c r="E577" t="s">
        <v>9301</v>
      </c>
      <c r="F577">
        <v>250</v>
      </c>
      <c r="G577" t="s">
        <v>9</v>
      </c>
      <c r="H577" t="s">
        <v>53</v>
      </c>
      <c r="I577" t="s">
        <v>54</v>
      </c>
      <c r="J577" t="s">
        <v>59</v>
      </c>
      <c r="K577" t="s">
        <v>10534</v>
      </c>
      <c r="L577">
        <v>34</v>
      </c>
      <c r="M577">
        <v>34</v>
      </c>
      <c r="O577">
        <v>34</v>
      </c>
      <c r="P577">
        <v>1</v>
      </c>
      <c r="Q577" t="s">
        <v>9341</v>
      </c>
      <c r="S577" t="s">
        <v>9330</v>
      </c>
      <c r="T577" t="b">
        <v>1</v>
      </c>
      <c r="U577" t="b">
        <v>0</v>
      </c>
      <c r="V577" t="s">
        <v>9304</v>
      </c>
      <c r="W577" t="s">
        <v>9305</v>
      </c>
      <c r="X577" t="s">
        <v>9304</v>
      </c>
      <c r="Y577" t="s">
        <v>9304</v>
      </c>
      <c r="Z577" t="s">
        <v>9305</v>
      </c>
      <c r="AA577" t="s">
        <v>9304</v>
      </c>
      <c r="AB577" t="s">
        <v>9305</v>
      </c>
      <c r="AC577" t="s">
        <v>9304</v>
      </c>
      <c r="AD577" t="s">
        <v>9305</v>
      </c>
      <c r="AE577" s="1">
        <v>44989</v>
      </c>
    </row>
    <row r="578" spans="1:31" x14ac:dyDescent="0.25">
      <c r="A578" t="s">
        <v>2752</v>
      </c>
      <c r="B578" t="s">
        <v>10535</v>
      </c>
      <c r="C578" t="s">
        <v>10533</v>
      </c>
      <c r="D578">
        <v>160</v>
      </c>
      <c r="E578" t="s">
        <v>9301</v>
      </c>
      <c r="F578">
        <v>160</v>
      </c>
      <c r="G578" t="s">
        <v>9</v>
      </c>
      <c r="H578" t="s">
        <v>53</v>
      </c>
      <c r="I578" t="s">
        <v>54</v>
      </c>
      <c r="J578" t="s">
        <v>59</v>
      </c>
      <c r="K578" t="s">
        <v>10536</v>
      </c>
      <c r="L578">
        <v>28</v>
      </c>
      <c r="M578">
        <v>34</v>
      </c>
      <c r="N578">
        <v>12</v>
      </c>
      <c r="O578">
        <v>34</v>
      </c>
      <c r="P578">
        <v>1</v>
      </c>
      <c r="Q578" t="s">
        <v>9302</v>
      </c>
      <c r="R578">
        <v>1</v>
      </c>
      <c r="S578" t="s">
        <v>9330</v>
      </c>
      <c r="T578" t="b">
        <v>1</v>
      </c>
      <c r="U578" t="b">
        <v>0</v>
      </c>
      <c r="V578" t="s">
        <v>9305</v>
      </c>
      <c r="W578" t="s">
        <v>9305</v>
      </c>
      <c r="X578" t="s">
        <v>9305</v>
      </c>
      <c r="Y578" t="s">
        <v>9305</v>
      </c>
      <c r="Z578" t="s">
        <v>9305</v>
      </c>
      <c r="AA578" t="s">
        <v>9305</v>
      </c>
      <c r="AB578" t="s">
        <v>9305</v>
      </c>
      <c r="AC578" t="s">
        <v>9305</v>
      </c>
      <c r="AD578" t="s">
        <v>9305</v>
      </c>
      <c r="AE578" s="1">
        <v>45003</v>
      </c>
    </row>
    <row r="579" spans="1:31" x14ac:dyDescent="0.25">
      <c r="A579" t="s">
        <v>3205</v>
      </c>
      <c r="B579" t="s">
        <v>10537</v>
      </c>
      <c r="C579" t="s">
        <v>10533</v>
      </c>
      <c r="D579">
        <v>250</v>
      </c>
      <c r="E579" t="s">
        <v>9301</v>
      </c>
      <c r="F579">
        <v>250</v>
      </c>
      <c r="G579" t="s">
        <v>9</v>
      </c>
      <c r="H579" t="s">
        <v>53</v>
      </c>
      <c r="I579" t="s">
        <v>54</v>
      </c>
      <c r="J579" t="s">
        <v>59</v>
      </c>
      <c r="K579" t="s">
        <v>10534</v>
      </c>
      <c r="L579">
        <v>34</v>
      </c>
      <c r="M579">
        <v>34</v>
      </c>
      <c r="O579">
        <v>34</v>
      </c>
      <c r="P579">
        <v>1</v>
      </c>
      <c r="Q579" t="s">
        <v>9302</v>
      </c>
      <c r="R579">
        <v>1</v>
      </c>
      <c r="S579" t="s">
        <v>9330</v>
      </c>
      <c r="T579" t="b">
        <v>1</v>
      </c>
      <c r="U579" t="b">
        <v>0</v>
      </c>
      <c r="V579" t="s">
        <v>9304</v>
      </c>
      <c r="W579" t="s">
        <v>9305</v>
      </c>
      <c r="X579" t="s">
        <v>9304</v>
      </c>
      <c r="Y579" t="s">
        <v>9304</v>
      </c>
      <c r="Z579" t="s">
        <v>9305</v>
      </c>
      <c r="AA579" t="s">
        <v>9304</v>
      </c>
      <c r="AB579" t="s">
        <v>9304</v>
      </c>
      <c r="AC579" t="s">
        <v>9304</v>
      </c>
      <c r="AD579" t="s">
        <v>9305</v>
      </c>
      <c r="AE579" s="1">
        <v>44992</v>
      </c>
    </row>
    <row r="580" spans="1:31" x14ac:dyDescent="0.25">
      <c r="A580" t="s">
        <v>3216</v>
      </c>
      <c r="B580" t="s">
        <v>10538</v>
      </c>
      <c r="C580" t="s">
        <v>10533</v>
      </c>
      <c r="D580">
        <v>250</v>
      </c>
      <c r="E580" t="s">
        <v>9301</v>
      </c>
      <c r="F580">
        <v>250</v>
      </c>
      <c r="G580" t="s">
        <v>9</v>
      </c>
      <c r="H580" t="s">
        <v>53</v>
      </c>
      <c r="I580" t="s">
        <v>54</v>
      </c>
      <c r="J580" t="s">
        <v>59</v>
      </c>
      <c r="K580" t="s">
        <v>10539</v>
      </c>
      <c r="M580">
        <v>34</v>
      </c>
      <c r="O580">
        <v>34</v>
      </c>
      <c r="P580">
        <v>1</v>
      </c>
      <c r="Q580" t="s">
        <v>9341</v>
      </c>
      <c r="S580" t="s">
        <v>9330</v>
      </c>
      <c r="T580" t="b">
        <v>1</v>
      </c>
      <c r="U580" t="b">
        <v>0</v>
      </c>
      <c r="V580" t="s">
        <v>9305</v>
      </c>
      <c r="W580" t="s">
        <v>9305</v>
      </c>
      <c r="X580" t="s">
        <v>9305</v>
      </c>
      <c r="Y580" t="s">
        <v>9305</v>
      </c>
      <c r="Z580" t="s">
        <v>9305</v>
      </c>
      <c r="AA580" t="s">
        <v>9305</v>
      </c>
      <c r="AB580" t="s">
        <v>9305</v>
      </c>
      <c r="AC580" t="s">
        <v>9305</v>
      </c>
      <c r="AD580" t="s">
        <v>9305</v>
      </c>
      <c r="AE580" s="1">
        <v>45015</v>
      </c>
    </row>
    <row r="581" spans="1:31" x14ac:dyDescent="0.25">
      <c r="A581" t="s">
        <v>3671</v>
      </c>
      <c r="B581" t="s">
        <v>10540</v>
      </c>
      <c r="C581" t="s">
        <v>10533</v>
      </c>
      <c r="D581">
        <v>170</v>
      </c>
      <c r="E581" t="s">
        <v>9301</v>
      </c>
      <c r="F581">
        <v>170</v>
      </c>
      <c r="G581" t="s">
        <v>9</v>
      </c>
      <c r="H581" t="s">
        <v>53</v>
      </c>
      <c r="I581" t="s">
        <v>54</v>
      </c>
      <c r="J581" t="s">
        <v>59</v>
      </c>
      <c r="K581" t="s">
        <v>9398</v>
      </c>
      <c r="M581">
        <v>34</v>
      </c>
      <c r="O581">
        <v>34</v>
      </c>
      <c r="P581">
        <v>1</v>
      </c>
      <c r="Q581" t="s">
        <v>9341</v>
      </c>
      <c r="S581" t="s">
        <v>9330</v>
      </c>
      <c r="T581" t="b">
        <v>1</v>
      </c>
      <c r="U581" t="b">
        <v>1</v>
      </c>
      <c r="V581" t="s">
        <v>9305</v>
      </c>
      <c r="W581" t="s">
        <v>9305</v>
      </c>
      <c r="X581" t="s">
        <v>9305</v>
      </c>
      <c r="Y581" t="s">
        <v>9305</v>
      </c>
      <c r="Z581" t="s">
        <v>9305</v>
      </c>
      <c r="AA581" t="s">
        <v>9305</v>
      </c>
      <c r="AB581" t="s">
        <v>9305</v>
      </c>
      <c r="AC581" t="s">
        <v>9305</v>
      </c>
      <c r="AD581" t="s">
        <v>9305</v>
      </c>
      <c r="AE581" s="1">
        <v>45006</v>
      </c>
    </row>
    <row r="582" spans="1:31" x14ac:dyDescent="0.25">
      <c r="A582" t="s">
        <v>6319</v>
      </c>
      <c r="B582" t="s">
        <v>10541</v>
      </c>
      <c r="C582" t="s">
        <v>10533</v>
      </c>
      <c r="D582">
        <v>250</v>
      </c>
      <c r="E582" t="s">
        <v>9301</v>
      </c>
      <c r="F582">
        <v>250</v>
      </c>
      <c r="G582" t="s">
        <v>9</v>
      </c>
      <c r="H582" t="s">
        <v>53</v>
      </c>
      <c r="I582" t="s">
        <v>54</v>
      </c>
      <c r="J582" t="s">
        <v>59</v>
      </c>
      <c r="K582" t="s">
        <v>10542</v>
      </c>
      <c r="M582">
        <v>34</v>
      </c>
      <c r="O582">
        <v>34</v>
      </c>
      <c r="P582">
        <v>1</v>
      </c>
      <c r="Q582" t="s">
        <v>9302</v>
      </c>
      <c r="R582">
        <v>1</v>
      </c>
      <c r="S582" t="s">
        <v>9330</v>
      </c>
      <c r="T582" t="b">
        <v>1</v>
      </c>
      <c r="U582" t="b">
        <v>0</v>
      </c>
      <c r="V582" t="s">
        <v>9305</v>
      </c>
      <c r="W582" t="s">
        <v>9305</v>
      </c>
      <c r="X582" t="s">
        <v>9304</v>
      </c>
      <c r="Y582" t="s">
        <v>9304</v>
      </c>
      <c r="Z582" t="s">
        <v>9305</v>
      </c>
      <c r="AA582" t="s">
        <v>9305</v>
      </c>
      <c r="AB582" t="s">
        <v>9304</v>
      </c>
      <c r="AC582" t="s">
        <v>9304</v>
      </c>
      <c r="AD582" t="s">
        <v>9305</v>
      </c>
      <c r="AE582" s="1">
        <v>45047</v>
      </c>
    </row>
    <row r="583" spans="1:31" x14ac:dyDescent="0.25">
      <c r="A583" t="s">
        <v>3721</v>
      </c>
      <c r="B583" t="s">
        <v>10543</v>
      </c>
      <c r="C583" t="s">
        <v>10544</v>
      </c>
      <c r="D583">
        <v>270</v>
      </c>
      <c r="E583" t="s">
        <v>9301</v>
      </c>
      <c r="F583">
        <v>270</v>
      </c>
      <c r="G583" t="s">
        <v>9</v>
      </c>
      <c r="H583" t="s">
        <v>53</v>
      </c>
      <c r="I583" t="s">
        <v>54</v>
      </c>
      <c r="J583" t="s">
        <v>62</v>
      </c>
      <c r="K583" t="s">
        <v>10545</v>
      </c>
      <c r="M583">
        <v>34</v>
      </c>
      <c r="O583">
        <v>34</v>
      </c>
      <c r="P583">
        <v>1</v>
      </c>
      <c r="Q583" t="s">
        <v>9322</v>
      </c>
      <c r="R583">
        <v>1</v>
      </c>
      <c r="S583" t="s">
        <v>9330</v>
      </c>
      <c r="T583" t="b">
        <v>1</v>
      </c>
      <c r="U583" t="b">
        <v>0</v>
      </c>
      <c r="V583" t="s">
        <v>9305</v>
      </c>
      <c r="W583" t="s">
        <v>9305</v>
      </c>
      <c r="X583" t="s">
        <v>9305</v>
      </c>
      <c r="Y583" t="s">
        <v>9305</v>
      </c>
      <c r="Z583" t="s">
        <v>9305</v>
      </c>
      <c r="AA583" t="s">
        <v>9305</v>
      </c>
      <c r="AB583" t="s">
        <v>9305</v>
      </c>
      <c r="AC583" t="s">
        <v>9305</v>
      </c>
      <c r="AD583" t="s">
        <v>9305</v>
      </c>
      <c r="AE583" s="1">
        <v>45008</v>
      </c>
    </row>
    <row r="584" spans="1:31" x14ac:dyDescent="0.25">
      <c r="A584" t="s">
        <v>3869</v>
      </c>
      <c r="B584" t="s">
        <v>10546</v>
      </c>
      <c r="C584" t="s">
        <v>10544</v>
      </c>
      <c r="D584">
        <v>250</v>
      </c>
      <c r="E584" t="s">
        <v>9301</v>
      </c>
      <c r="F584">
        <v>250</v>
      </c>
      <c r="G584" t="s">
        <v>9</v>
      </c>
      <c r="H584" t="s">
        <v>53</v>
      </c>
      <c r="I584" t="s">
        <v>54</v>
      </c>
      <c r="J584" t="s">
        <v>62</v>
      </c>
      <c r="K584" t="s">
        <v>10547</v>
      </c>
      <c r="M584">
        <v>34</v>
      </c>
      <c r="O584">
        <v>34</v>
      </c>
      <c r="P584">
        <v>1</v>
      </c>
      <c r="Q584" t="s">
        <v>9341</v>
      </c>
      <c r="S584" t="s">
        <v>9330</v>
      </c>
      <c r="T584" t="b">
        <v>0</v>
      </c>
      <c r="U584" t="b">
        <v>0</v>
      </c>
      <c r="V584" t="s">
        <v>9305</v>
      </c>
      <c r="W584" t="s">
        <v>9305</v>
      </c>
      <c r="X584" t="s">
        <v>9305</v>
      </c>
      <c r="Y584" t="s">
        <v>9305</v>
      </c>
      <c r="Z584" t="s">
        <v>9305</v>
      </c>
      <c r="AA584" t="s">
        <v>9305</v>
      </c>
      <c r="AB584" t="s">
        <v>9305</v>
      </c>
      <c r="AC584" t="s">
        <v>9305</v>
      </c>
      <c r="AD584" t="s">
        <v>9305</v>
      </c>
      <c r="AE584" s="1">
        <v>45015</v>
      </c>
    </row>
    <row r="585" spans="1:31" x14ac:dyDescent="0.25">
      <c r="A585" t="s">
        <v>4811</v>
      </c>
      <c r="B585" t="s">
        <v>10548</v>
      </c>
      <c r="C585" t="s">
        <v>10544</v>
      </c>
      <c r="D585">
        <v>200</v>
      </c>
      <c r="E585" t="s">
        <v>9301</v>
      </c>
      <c r="F585">
        <v>200</v>
      </c>
      <c r="G585" t="s">
        <v>9</v>
      </c>
      <c r="H585" t="s">
        <v>53</v>
      </c>
      <c r="I585" t="s">
        <v>54</v>
      </c>
      <c r="J585" t="s">
        <v>62</v>
      </c>
      <c r="K585" t="s">
        <v>10547</v>
      </c>
      <c r="M585">
        <v>34</v>
      </c>
      <c r="O585">
        <v>34</v>
      </c>
      <c r="P585">
        <v>1</v>
      </c>
      <c r="Q585" t="s">
        <v>9302</v>
      </c>
      <c r="R585">
        <v>1</v>
      </c>
      <c r="S585" t="s">
        <v>9303</v>
      </c>
      <c r="T585" t="b">
        <v>1</v>
      </c>
      <c r="U585" t="b">
        <v>1</v>
      </c>
      <c r="V585" t="s">
        <v>9304</v>
      </c>
      <c r="W585" t="s">
        <v>9305</v>
      </c>
      <c r="X585" t="s">
        <v>9305</v>
      </c>
      <c r="Y585" t="s">
        <v>9305</v>
      </c>
      <c r="Z585" t="s">
        <v>9304</v>
      </c>
      <c r="AA585" t="s">
        <v>9304</v>
      </c>
      <c r="AB585" t="s">
        <v>9304</v>
      </c>
      <c r="AC585" t="s">
        <v>9304</v>
      </c>
      <c r="AD585" t="s">
        <v>9305</v>
      </c>
      <c r="AE585" s="1">
        <v>45015</v>
      </c>
    </row>
    <row r="586" spans="1:31" x14ac:dyDescent="0.25">
      <c r="A586" t="s">
        <v>5548</v>
      </c>
      <c r="B586" t="s">
        <v>10549</v>
      </c>
      <c r="C586" t="s">
        <v>10544</v>
      </c>
      <c r="D586">
        <v>180</v>
      </c>
      <c r="E586" t="s">
        <v>9301</v>
      </c>
      <c r="F586">
        <v>180</v>
      </c>
      <c r="G586" t="s">
        <v>9</v>
      </c>
      <c r="H586" t="s">
        <v>53</v>
      </c>
      <c r="I586" t="s">
        <v>54</v>
      </c>
      <c r="J586" t="s">
        <v>62</v>
      </c>
      <c r="K586" t="s">
        <v>10550</v>
      </c>
      <c r="M586">
        <v>34</v>
      </c>
      <c r="O586">
        <v>34</v>
      </c>
      <c r="P586">
        <v>1</v>
      </c>
      <c r="Q586" t="s">
        <v>9341</v>
      </c>
      <c r="S586" t="s">
        <v>9330</v>
      </c>
      <c r="T586" t="b">
        <v>1</v>
      </c>
      <c r="U586" t="b">
        <v>1</v>
      </c>
      <c r="V586" t="s">
        <v>9304</v>
      </c>
      <c r="W586" t="s">
        <v>9304</v>
      </c>
      <c r="X586" t="s">
        <v>9304</v>
      </c>
      <c r="Y586" t="s">
        <v>9304</v>
      </c>
      <c r="Z586" t="s">
        <v>9304</v>
      </c>
      <c r="AA586" t="s">
        <v>9304</v>
      </c>
      <c r="AB586" t="s">
        <v>9305</v>
      </c>
      <c r="AC586" t="s">
        <v>9304</v>
      </c>
      <c r="AD586" t="s">
        <v>9305</v>
      </c>
      <c r="AE586" s="1">
        <v>44990</v>
      </c>
    </row>
    <row r="587" spans="1:31" x14ac:dyDescent="0.25">
      <c r="A587" t="s">
        <v>6008</v>
      </c>
      <c r="B587" t="s">
        <v>10551</v>
      </c>
      <c r="C587" t="s">
        <v>10544</v>
      </c>
      <c r="D587">
        <v>300</v>
      </c>
      <c r="E587" t="s">
        <v>9301</v>
      </c>
      <c r="F587">
        <v>300</v>
      </c>
      <c r="G587" t="s">
        <v>9</v>
      </c>
      <c r="H587" t="s">
        <v>53</v>
      </c>
      <c r="I587" t="s">
        <v>54</v>
      </c>
      <c r="J587" t="s">
        <v>62</v>
      </c>
      <c r="K587" t="s">
        <v>9997</v>
      </c>
      <c r="M587">
        <v>34</v>
      </c>
      <c r="O587">
        <v>34</v>
      </c>
      <c r="P587">
        <v>1</v>
      </c>
      <c r="Q587" t="s">
        <v>9322</v>
      </c>
      <c r="R587">
        <v>1</v>
      </c>
      <c r="S587" t="s">
        <v>9303</v>
      </c>
      <c r="T587" t="b">
        <v>1</v>
      </c>
      <c r="U587" t="b">
        <v>0</v>
      </c>
      <c r="V587" t="s">
        <v>9304</v>
      </c>
      <c r="W587" t="s">
        <v>9305</v>
      </c>
      <c r="X587" t="s">
        <v>9305</v>
      </c>
      <c r="Y587" t="s">
        <v>9305</v>
      </c>
      <c r="Z587" t="s">
        <v>9305</v>
      </c>
      <c r="AA587" t="s">
        <v>9304</v>
      </c>
      <c r="AB587" t="s">
        <v>9304</v>
      </c>
      <c r="AC587" t="s">
        <v>9304</v>
      </c>
      <c r="AD587" t="s">
        <v>9305</v>
      </c>
      <c r="AE587" s="1">
        <v>45047</v>
      </c>
    </row>
    <row r="588" spans="1:31" x14ac:dyDescent="0.25">
      <c r="A588" t="s">
        <v>6265</v>
      </c>
      <c r="B588" t="s">
        <v>10552</v>
      </c>
      <c r="C588" t="s">
        <v>10544</v>
      </c>
      <c r="D588">
        <v>380</v>
      </c>
      <c r="E588" t="s">
        <v>9301</v>
      </c>
      <c r="F588">
        <v>380</v>
      </c>
      <c r="G588" t="s">
        <v>9</v>
      </c>
      <c r="H588" t="s">
        <v>53</v>
      </c>
      <c r="I588" t="s">
        <v>54</v>
      </c>
      <c r="J588" t="s">
        <v>62</v>
      </c>
      <c r="K588" t="s">
        <v>10553</v>
      </c>
      <c r="M588">
        <v>34</v>
      </c>
      <c r="O588">
        <v>34</v>
      </c>
      <c r="P588">
        <v>1</v>
      </c>
      <c r="Q588" t="s">
        <v>9322</v>
      </c>
      <c r="S588" t="s">
        <v>9330</v>
      </c>
      <c r="T588" t="b">
        <v>0</v>
      </c>
      <c r="U588" t="b">
        <v>0</v>
      </c>
      <c r="V588" t="s">
        <v>9305</v>
      </c>
      <c r="W588" t="s">
        <v>9305</v>
      </c>
      <c r="X588" t="s">
        <v>9305</v>
      </c>
      <c r="Y588" t="s">
        <v>9305</v>
      </c>
      <c r="Z588" t="s">
        <v>9305</v>
      </c>
      <c r="AA588" t="s">
        <v>9305</v>
      </c>
      <c r="AB588" t="s">
        <v>9305</v>
      </c>
      <c r="AC588" t="s">
        <v>9305</v>
      </c>
      <c r="AD588" t="s">
        <v>9305</v>
      </c>
      <c r="AE588" s="1">
        <v>45033</v>
      </c>
    </row>
    <row r="589" spans="1:31" x14ac:dyDescent="0.25">
      <c r="A589" t="s">
        <v>6690</v>
      </c>
      <c r="B589" t="s">
        <v>10554</v>
      </c>
      <c r="C589" t="s">
        <v>10544</v>
      </c>
      <c r="D589">
        <v>300</v>
      </c>
      <c r="E589" t="s">
        <v>9301</v>
      </c>
      <c r="F589">
        <v>300</v>
      </c>
      <c r="G589" t="s">
        <v>9</v>
      </c>
      <c r="H589" t="s">
        <v>53</v>
      </c>
      <c r="I589" t="s">
        <v>54</v>
      </c>
      <c r="J589" t="s">
        <v>62</v>
      </c>
      <c r="K589" t="s">
        <v>10555</v>
      </c>
      <c r="L589">
        <v>34</v>
      </c>
      <c r="M589">
        <v>34</v>
      </c>
      <c r="O589">
        <v>34</v>
      </c>
      <c r="P589">
        <v>1</v>
      </c>
      <c r="Q589" t="s">
        <v>9322</v>
      </c>
      <c r="S589" t="s">
        <v>9330</v>
      </c>
      <c r="T589" t="b">
        <v>1</v>
      </c>
      <c r="U589" t="b">
        <v>0</v>
      </c>
      <c r="V589" t="s">
        <v>9305</v>
      </c>
      <c r="W589" t="s">
        <v>9305</v>
      </c>
      <c r="X589" t="s">
        <v>9305</v>
      </c>
      <c r="Y589" t="s">
        <v>9305</v>
      </c>
      <c r="Z589" t="s">
        <v>9305</v>
      </c>
      <c r="AA589" t="s">
        <v>9305</v>
      </c>
      <c r="AB589" t="s">
        <v>9305</v>
      </c>
      <c r="AC589" t="s">
        <v>9305</v>
      </c>
      <c r="AD589" t="s">
        <v>9305</v>
      </c>
      <c r="AE589" s="1">
        <v>45018</v>
      </c>
    </row>
    <row r="590" spans="1:31" x14ac:dyDescent="0.25">
      <c r="A590" t="s">
        <v>7138</v>
      </c>
      <c r="B590" t="s">
        <v>10556</v>
      </c>
      <c r="C590" t="s">
        <v>10544</v>
      </c>
      <c r="D590">
        <v>300</v>
      </c>
      <c r="E590" t="s">
        <v>9301</v>
      </c>
      <c r="F590">
        <v>300</v>
      </c>
      <c r="G590" t="s">
        <v>9</v>
      </c>
      <c r="H590" t="s">
        <v>53</v>
      </c>
      <c r="I590" t="s">
        <v>54</v>
      </c>
      <c r="J590" t="s">
        <v>62</v>
      </c>
      <c r="K590" t="s">
        <v>10557</v>
      </c>
      <c r="L590">
        <v>34</v>
      </c>
      <c r="M590">
        <v>34</v>
      </c>
      <c r="O590">
        <v>34</v>
      </c>
      <c r="P590">
        <v>1</v>
      </c>
      <c r="Q590" t="s">
        <v>9322</v>
      </c>
      <c r="R590">
        <v>1</v>
      </c>
      <c r="S590" t="s">
        <v>9330</v>
      </c>
      <c r="T590" t="b">
        <v>1</v>
      </c>
      <c r="U590" t="b">
        <v>0</v>
      </c>
      <c r="V590" t="s">
        <v>9304</v>
      </c>
      <c r="W590" t="s">
        <v>9305</v>
      </c>
      <c r="X590" t="s">
        <v>9305</v>
      </c>
      <c r="Y590" t="s">
        <v>9305</v>
      </c>
      <c r="Z590" t="s">
        <v>9304</v>
      </c>
      <c r="AA590" t="s">
        <v>9305</v>
      </c>
      <c r="AB590" t="s">
        <v>9305</v>
      </c>
      <c r="AC590" t="s">
        <v>9304</v>
      </c>
      <c r="AD590" t="s">
        <v>9305</v>
      </c>
      <c r="AE590" s="1">
        <v>45029</v>
      </c>
    </row>
    <row r="591" spans="1:31" x14ac:dyDescent="0.25">
      <c r="A591" t="s">
        <v>7269</v>
      </c>
      <c r="B591" t="s">
        <v>10558</v>
      </c>
      <c r="C591" t="s">
        <v>10544</v>
      </c>
      <c r="D591">
        <v>220</v>
      </c>
      <c r="E591" t="s">
        <v>9301</v>
      </c>
      <c r="F591">
        <v>220</v>
      </c>
      <c r="G591" t="s">
        <v>9</v>
      </c>
      <c r="H591" t="s">
        <v>53</v>
      </c>
      <c r="I591" t="s">
        <v>54</v>
      </c>
      <c r="J591" t="s">
        <v>62</v>
      </c>
      <c r="K591" t="s">
        <v>10559</v>
      </c>
      <c r="M591">
        <v>34</v>
      </c>
      <c r="O591">
        <v>34</v>
      </c>
      <c r="P591">
        <v>1</v>
      </c>
      <c r="Q591" t="s">
        <v>9341</v>
      </c>
      <c r="S591" t="s">
        <v>9330</v>
      </c>
      <c r="T591" t="b">
        <v>1</v>
      </c>
      <c r="U591" t="b">
        <v>0</v>
      </c>
      <c r="V591" t="s">
        <v>9304</v>
      </c>
      <c r="W591" t="s">
        <v>9305</v>
      </c>
      <c r="X591" t="s">
        <v>9305</v>
      </c>
      <c r="Y591" t="s">
        <v>9305</v>
      </c>
      <c r="Z591" t="s">
        <v>9305</v>
      </c>
      <c r="AA591" t="s">
        <v>9304</v>
      </c>
      <c r="AB591" t="s">
        <v>9305</v>
      </c>
      <c r="AC591" t="s">
        <v>9304</v>
      </c>
      <c r="AD591" t="s">
        <v>9305</v>
      </c>
      <c r="AE591" s="1">
        <v>45042</v>
      </c>
    </row>
    <row r="592" spans="1:31" x14ac:dyDescent="0.25">
      <c r="A592" t="s">
        <v>8521</v>
      </c>
      <c r="B592" t="s">
        <v>10560</v>
      </c>
      <c r="C592" t="s">
        <v>10544</v>
      </c>
      <c r="D592">
        <v>270</v>
      </c>
      <c r="E592" t="s">
        <v>9301</v>
      </c>
      <c r="F592">
        <v>270</v>
      </c>
      <c r="G592" t="s">
        <v>9</v>
      </c>
      <c r="H592" t="s">
        <v>53</v>
      </c>
      <c r="I592" t="s">
        <v>54</v>
      </c>
      <c r="J592" t="s">
        <v>62</v>
      </c>
      <c r="K592" t="s">
        <v>10561</v>
      </c>
      <c r="M592">
        <v>34</v>
      </c>
      <c r="O592">
        <v>34</v>
      </c>
      <c r="P592">
        <v>1</v>
      </c>
      <c r="Q592" t="s">
        <v>9302</v>
      </c>
      <c r="R592">
        <v>1</v>
      </c>
      <c r="S592" t="s">
        <v>9330</v>
      </c>
      <c r="T592" t="b">
        <v>1</v>
      </c>
      <c r="U592" t="b">
        <v>0</v>
      </c>
      <c r="V592" t="s">
        <v>9305</v>
      </c>
      <c r="W592" t="s">
        <v>9304</v>
      </c>
      <c r="X592" t="s">
        <v>9305</v>
      </c>
      <c r="Y592" t="s">
        <v>9304</v>
      </c>
      <c r="Z592" t="s">
        <v>9305</v>
      </c>
      <c r="AA592" t="s">
        <v>9304</v>
      </c>
      <c r="AB592" t="s">
        <v>9304</v>
      </c>
      <c r="AC592" t="s">
        <v>9304</v>
      </c>
      <c r="AD592" t="s">
        <v>9305</v>
      </c>
      <c r="AE592" s="1">
        <v>45047</v>
      </c>
    </row>
    <row r="593" spans="1:31" x14ac:dyDescent="0.25">
      <c r="A593" t="s">
        <v>8573</v>
      </c>
      <c r="B593" t="s">
        <v>10562</v>
      </c>
      <c r="C593" t="s">
        <v>10544</v>
      </c>
      <c r="D593">
        <v>220</v>
      </c>
      <c r="E593" t="s">
        <v>9301</v>
      </c>
      <c r="F593">
        <v>220</v>
      </c>
      <c r="G593" t="s">
        <v>9</v>
      </c>
      <c r="H593" t="s">
        <v>53</v>
      </c>
      <c r="I593" t="s">
        <v>54</v>
      </c>
      <c r="J593" t="s">
        <v>62</v>
      </c>
      <c r="K593" t="s">
        <v>10563</v>
      </c>
      <c r="L593">
        <v>34</v>
      </c>
      <c r="M593">
        <v>34</v>
      </c>
      <c r="N593">
        <v>10</v>
      </c>
      <c r="O593">
        <v>34</v>
      </c>
      <c r="P593">
        <v>1</v>
      </c>
      <c r="Q593" t="s">
        <v>9322</v>
      </c>
      <c r="R593">
        <v>1</v>
      </c>
      <c r="S593" t="s">
        <v>9330</v>
      </c>
      <c r="T593" t="b">
        <v>0</v>
      </c>
      <c r="U593" t="b">
        <v>0</v>
      </c>
      <c r="V593" t="s">
        <v>9304</v>
      </c>
      <c r="W593" t="s">
        <v>9305</v>
      </c>
      <c r="X593" t="s">
        <v>9305</v>
      </c>
      <c r="Y593" t="s">
        <v>9305</v>
      </c>
      <c r="Z593" t="s">
        <v>9305</v>
      </c>
      <c r="AA593" t="s">
        <v>9304</v>
      </c>
      <c r="AB593" t="s">
        <v>9305</v>
      </c>
      <c r="AC593" t="s">
        <v>9305</v>
      </c>
      <c r="AD593" t="s">
        <v>9305</v>
      </c>
      <c r="AE593" s="1">
        <v>45047</v>
      </c>
    </row>
    <row r="594" spans="1:31" x14ac:dyDescent="0.25">
      <c r="A594" t="s">
        <v>3489</v>
      </c>
      <c r="B594" t="s">
        <v>10564</v>
      </c>
      <c r="C594" t="s">
        <v>10565</v>
      </c>
      <c r="D594">
        <v>150</v>
      </c>
      <c r="E594" t="s">
        <v>9301</v>
      </c>
      <c r="F594">
        <v>150</v>
      </c>
      <c r="G594" t="s">
        <v>9</v>
      </c>
      <c r="H594" t="s">
        <v>163</v>
      </c>
      <c r="I594" t="s">
        <v>164</v>
      </c>
      <c r="J594" t="s">
        <v>55</v>
      </c>
      <c r="K594" t="s">
        <v>10566</v>
      </c>
      <c r="M594">
        <v>34</v>
      </c>
      <c r="O594">
        <v>34</v>
      </c>
      <c r="P594">
        <v>1</v>
      </c>
      <c r="Q594" t="s">
        <v>9341</v>
      </c>
      <c r="S594" t="s">
        <v>9330</v>
      </c>
      <c r="T594" t="b">
        <v>1</v>
      </c>
      <c r="U594" t="b">
        <v>0</v>
      </c>
      <c r="V594" t="s">
        <v>9305</v>
      </c>
      <c r="W594" t="s">
        <v>9305</v>
      </c>
      <c r="X594" t="s">
        <v>9305</v>
      </c>
      <c r="Y594" t="s">
        <v>9305</v>
      </c>
      <c r="Z594" t="s">
        <v>9305</v>
      </c>
      <c r="AA594" t="s">
        <v>9305</v>
      </c>
      <c r="AB594" t="s">
        <v>9305</v>
      </c>
      <c r="AC594" t="s">
        <v>9305</v>
      </c>
      <c r="AD594" t="s">
        <v>9305</v>
      </c>
      <c r="AE594" s="1">
        <v>45001</v>
      </c>
    </row>
    <row r="595" spans="1:31" x14ac:dyDescent="0.25">
      <c r="A595" t="s">
        <v>8856</v>
      </c>
      <c r="B595" t="s">
        <v>10567</v>
      </c>
      <c r="C595" t="s">
        <v>10568</v>
      </c>
      <c r="D595">
        <v>220</v>
      </c>
      <c r="E595" t="s">
        <v>9301</v>
      </c>
      <c r="F595">
        <v>220</v>
      </c>
      <c r="G595" t="s">
        <v>9</v>
      </c>
      <c r="H595" t="s">
        <v>2524</v>
      </c>
      <c r="I595" t="s">
        <v>2524</v>
      </c>
      <c r="J595" t="s">
        <v>55</v>
      </c>
      <c r="K595" t="s">
        <v>10569</v>
      </c>
      <c r="L595">
        <v>34</v>
      </c>
      <c r="M595">
        <v>34</v>
      </c>
      <c r="N595">
        <v>5</v>
      </c>
      <c r="O595">
        <v>34</v>
      </c>
      <c r="P595">
        <v>1</v>
      </c>
      <c r="Q595" t="s">
        <v>9302</v>
      </c>
      <c r="R595">
        <v>1</v>
      </c>
      <c r="S595" t="s">
        <v>9303</v>
      </c>
      <c r="T595" t="b">
        <v>0</v>
      </c>
      <c r="U595" t="b">
        <v>0</v>
      </c>
      <c r="V595" t="s">
        <v>9304</v>
      </c>
      <c r="W595" t="s">
        <v>9304</v>
      </c>
      <c r="X595" t="s">
        <v>9305</v>
      </c>
      <c r="Y595" t="s">
        <v>9305</v>
      </c>
      <c r="Z595" t="s">
        <v>9305</v>
      </c>
      <c r="AA595" t="s">
        <v>9304</v>
      </c>
      <c r="AB595" t="s">
        <v>9304</v>
      </c>
      <c r="AC595" t="s">
        <v>9304</v>
      </c>
      <c r="AD595" t="s">
        <v>9305</v>
      </c>
      <c r="AE595" s="1">
        <v>45047</v>
      </c>
    </row>
    <row r="596" spans="1:31" x14ac:dyDescent="0.25">
      <c r="A596" t="s">
        <v>7924</v>
      </c>
      <c r="B596" t="s">
        <v>10570</v>
      </c>
      <c r="C596" t="s">
        <v>10571</v>
      </c>
      <c r="D596">
        <v>200</v>
      </c>
      <c r="E596" t="s">
        <v>9301</v>
      </c>
      <c r="F596">
        <v>200</v>
      </c>
      <c r="G596" t="s">
        <v>9</v>
      </c>
      <c r="H596" t="s">
        <v>6087</v>
      </c>
      <c r="I596" t="s">
        <v>6087</v>
      </c>
      <c r="J596" t="s">
        <v>55</v>
      </c>
      <c r="K596" t="s">
        <v>10572</v>
      </c>
      <c r="M596">
        <v>34</v>
      </c>
      <c r="O596">
        <v>34</v>
      </c>
      <c r="P596">
        <v>1</v>
      </c>
      <c r="Q596" t="s">
        <v>9322</v>
      </c>
      <c r="R596">
        <v>1</v>
      </c>
      <c r="S596" t="s">
        <v>9330</v>
      </c>
      <c r="T596" t="b">
        <v>0</v>
      </c>
      <c r="U596" t="b">
        <v>0</v>
      </c>
      <c r="V596" t="s">
        <v>9305</v>
      </c>
      <c r="W596" t="s">
        <v>9305</v>
      </c>
      <c r="X596" t="s">
        <v>9304</v>
      </c>
      <c r="Y596" t="s">
        <v>9305</v>
      </c>
      <c r="Z596" t="s">
        <v>9304</v>
      </c>
      <c r="AA596" t="s">
        <v>9304</v>
      </c>
      <c r="AB596" t="s">
        <v>9304</v>
      </c>
      <c r="AC596" t="s">
        <v>9304</v>
      </c>
      <c r="AD596" t="s">
        <v>9305</v>
      </c>
      <c r="AE596" s="1">
        <v>45022</v>
      </c>
    </row>
    <row r="597" spans="1:31" x14ac:dyDescent="0.25">
      <c r="A597" t="s">
        <v>5366</v>
      </c>
      <c r="B597" t="s">
        <v>10573</v>
      </c>
      <c r="C597" t="s">
        <v>10574</v>
      </c>
      <c r="D597">
        <v>420</v>
      </c>
      <c r="E597" t="s">
        <v>9301</v>
      </c>
      <c r="F597">
        <v>420</v>
      </c>
      <c r="G597" t="s">
        <v>9</v>
      </c>
      <c r="H597" t="s">
        <v>53</v>
      </c>
      <c r="I597" t="s">
        <v>54</v>
      </c>
      <c r="J597" t="s">
        <v>55</v>
      </c>
      <c r="K597" t="s">
        <v>10575</v>
      </c>
      <c r="M597">
        <v>34</v>
      </c>
      <c r="O597">
        <v>34</v>
      </c>
      <c r="P597">
        <v>1</v>
      </c>
      <c r="Q597" t="s">
        <v>9322</v>
      </c>
      <c r="R597">
        <v>1</v>
      </c>
      <c r="S597" t="s">
        <v>9303</v>
      </c>
      <c r="T597" t="b">
        <v>1</v>
      </c>
      <c r="U597" t="b">
        <v>0</v>
      </c>
      <c r="V597" t="s">
        <v>9304</v>
      </c>
      <c r="W597" t="s">
        <v>9304</v>
      </c>
      <c r="X597" t="s">
        <v>9305</v>
      </c>
      <c r="Y597" t="s">
        <v>9304</v>
      </c>
      <c r="Z597" t="s">
        <v>9304</v>
      </c>
      <c r="AA597" t="s">
        <v>9304</v>
      </c>
      <c r="AB597" t="s">
        <v>9304</v>
      </c>
      <c r="AC597" t="s">
        <v>9304</v>
      </c>
      <c r="AD597" t="s">
        <v>9305</v>
      </c>
      <c r="AE597" s="1">
        <v>45002</v>
      </c>
    </row>
    <row r="598" spans="1:31" x14ac:dyDescent="0.25">
      <c r="A598" t="s">
        <v>5740</v>
      </c>
      <c r="B598" t="s">
        <v>10576</v>
      </c>
      <c r="C598" t="s">
        <v>10574</v>
      </c>
      <c r="D598">
        <v>250</v>
      </c>
      <c r="E598" t="s">
        <v>9301</v>
      </c>
      <c r="F598">
        <v>250</v>
      </c>
      <c r="G598" t="s">
        <v>9</v>
      </c>
      <c r="H598" t="s">
        <v>53</v>
      </c>
      <c r="I598" t="s">
        <v>54</v>
      </c>
      <c r="J598" t="s">
        <v>55</v>
      </c>
      <c r="K598" t="s">
        <v>10577</v>
      </c>
      <c r="M598">
        <v>34</v>
      </c>
      <c r="O598">
        <v>34</v>
      </c>
      <c r="P598">
        <v>1</v>
      </c>
      <c r="Q598" t="s">
        <v>9322</v>
      </c>
      <c r="R598">
        <v>1</v>
      </c>
      <c r="S598" t="s">
        <v>9330</v>
      </c>
      <c r="T598" t="b">
        <v>0</v>
      </c>
      <c r="U598" t="b">
        <v>0</v>
      </c>
      <c r="V598" t="s">
        <v>9305</v>
      </c>
      <c r="W598" t="s">
        <v>9305</v>
      </c>
      <c r="X598" t="s">
        <v>9305</v>
      </c>
      <c r="Y598" t="s">
        <v>9305</v>
      </c>
      <c r="Z598" t="s">
        <v>9305</v>
      </c>
      <c r="AA598" t="s">
        <v>9305</v>
      </c>
      <c r="AB598" t="s">
        <v>9305</v>
      </c>
      <c r="AC598" t="s">
        <v>9305</v>
      </c>
      <c r="AD598" t="s">
        <v>9305</v>
      </c>
      <c r="AE598" s="1">
        <v>45005</v>
      </c>
    </row>
    <row r="599" spans="1:31" x14ac:dyDescent="0.25">
      <c r="A599" t="s">
        <v>6489</v>
      </c>
      <c r="B599" t="s">
        <v>10578</v>
      </c>
      <c r="C599" t="s">
        <v>10574</v>
      </c>
      <c r="D599">
        <v>400</v>
      </c>
      <c r="E599" t="s">
        <v>9301</v>
      </c>
      <c r="F599">
        <v>400</v>
      </c>
      <c r="G599" t="s">
        <v>9</v>
      </c>
      <c r="H599" t="s">
        <v>53</v>
      </c>
      <c r="I599" t="s">
        <v>54</v>
      </c>
      <c r="J599" t="s">
        <v>55</v>
      </c>
      <c r="K599" t="s">
        <v>10579</v>
      </c>
      <c r="M599">
        <v>34</v>
      </c>
      <c r="O599">
        <v>34</v>
      </c>
      <c r="P599">
        <v>1</v>
      </c>
      <c r="Q599" t="s">
        <v>9341</v>
      </c>
      <c r="R599">
        <v>1</v>
      </c>
      <c r="S599" t="s">
        <v>9350</v>
      </c>
      <c r="T599" t="b">
        <v>0</v>
      </c>
      <c r="U599" t="b">
        <v>0</v>
      </c>
      <c r="V599" t="s">
        <v>9304</v>
      </c>
      <c r="W599" t="s">
        <v>9304</v>
      </c>
      <c r="X599" t="s">
        <v>9304</v>
      </c>
      <c r="Y599" t="s">
        <v>9305</v>
      </c>
      <c r="Z599" t="s">
        <v>9304</v>
      </c>
      <c r="AA599" t="s">
        <v>9305</v>
      </c>
      <c r="AB599" t="s">
        <v>9305</v>
      </c>
      <c r="AC599" t="s">
        <v>9304</v>
      </c>
      <c r="AD599" t="s">
        <v>9305</v>
      </c>
      <c r="AE599" s="1">
        <v>45047</v>
      </c>
    </row>
    <row r="600" spans="1:31" x14ac:dyDescent="0.25">
      <c r="A600" t="s">
        <v>7650</v>
      </c>
      <c r="B600" t="s">
        <v>10580</v>
      </c>
      <c r="C600" t="s">
        <v>10574</v>
      </c>
      <c r="D600">
        <v>270</v>
      </c>
      <c r="E600" t="s">
        <v>9301</v>
      </c>
      <c r="F600">
        <v>270</v>
      </c>
      <c r="G600" t="s">
        <v>9</v>
      </c>
      <c r="H600" t="s">
        <v>53</v>
      </c>
      <c r="I600" t="s">
        <v>54</v>
      </c>
      <c r="J600" t="s">
        <v>55</v>
      </c>
      <c r="K600" t="s">
        <v>10581</v>
      </c>
      <c r="M600">
        <v>34</v>
      </c>
      <c r="O600">
        <v>34</v>
      </c>
      <c r="P600">
        <v>1</v>
      </c>
      <c r="Q600" t="s">
        <v>9341</v>
      </c>
      <c r="S600" t="s">
        <v>9330</v>
      </c>
      <c r="T600" t="b">
        <v>1</v>
      </c>
      <c r="U600" t="b">
        <v>0</v>
      </c>
      <c r="V600" t="s">
        <v>9304</v>
      </c>
      <c r="W600" t="s">
        <v>9305</v>
      </c>
      <c r="X600" t="s">
        <v>9304</v>
      </c>
      <c r="Y600" t="s">
        <v>9305</v>
      </c>
      <c r="Z600" t="s">
        <v>9305</v>
      </c>
      <c r="AA600" t="s">
        <v>9304</v>
      </c>
      <c r="AB600" t="s">
        <v>9304</v>
      </c>
      <c r="AC600" t="s">
        <v>9304</v>
      </c>
      <c r="AD600" t="s">
        <v>9305</v>
      </c>
      <c r="AE600" s="1">
        <v>45047</v>
      </c>
    </row>
    <row r="601" spans="1:31" x14ac:dyDescent="0.25">
      <c r="A601" t="s">
        <v>8362</v>
      </c>
      <c r="B601" t="s">
        <v>10582</v>
      </c>
      <c r="C601" t="s">
        <v>10574</v>
      </c>
      <c r="D601">
        <v>200</v>
      </c>
      <c r="E601" t="s">
        <v>9301</v>
      </c>
      <c r="F601">
        <v>200</v>
      </c>
      <c r="G601" t="s">
        <v>9</v>
      </c>
      <c r="H601" t="s">
        <v>53</v>
      </c>
      <c r="I601" t="s">
        <v>54</v>
      </c>
      <c r="J601" t="s">
        <v>55</v>
      </c>
      <c r="K601" t="s">
        <v>10583</v>
      </c>
      <c r="L601">
        <v>20</v>
      </c>
      <c r="M601">
        <v>34</v>
      </c>
      <c r="N601">
        <v>7</v>
      </c>
      <c r="O601">
        <v>34</v>
      </c>
      <c r="P601">
        <v>1</v>
      </c>
      <c r="Q601" t="s">
        <v>9326</v>
      </c>
      <c r="R601">
        <v>1</v>
      </c>
      <c r="S601" t="s">
        <v>9330</v>
      </c>
      <c r="T601" t="b">
        <v>1</v>
      </c>
      <c r="U601" t="b">
        <v>1</v>
      </c>
      <c r="V601" t="s">
        <v>9305</v>
      </c>
      <c r="W601" t="s">
        <v>9305</v>
      </c>
      <c r="X601" t="s">
        <v>9305</v>
      </c>
      <c r="Y601" t="s">
        <v>9305</v>
      </c>
      <c r="Z601" t="s">
        <v>9305</v>
      </c>
      <c r="AA601" t="s">
        <v>9305</v>
      </c>
      <c r="AB601" t="s">
        <v>9305</v>
      </c>
      <c r="AC601" t="s">
        <v>9305</v>
      </c>
      <c r="AD601" t="s">
        <v>9305</v>
      </c>
      <c r="AE601" s="1">
        <v>45015</v>
      </c>
    </row>
    <row r="602" spans="1:31" x14ac:dyDescent="0.25">
      <c r="A602" t="s">
        <v>8094</v>
      </c>
      <c r="B602" t="s">
        <v>10584</v>
      </c>
      <c r="C602" t="s">
        <v>10585</v>
      </c>
      <c r="D602">
        <v>200</v>
      </c>
      <c r="E602" t="s">
        <v>9301</v>
      </c>
      <c r="F602">
        <v>200</v>
      </c>
      <c r="G602" t="s">
        <v>9</v>
      </c>
      <c r="H602" t="s">
        <v>53</v>
      </c>
      <c r="I602" t="s">
        <v>5038</v>
      </c>
      <c r="J602" t="s">
        <v>55</v>
      </c>
      <c r="K602" t="s">
        <v>10586</v>
      </c>
      <c r="L602">
        <v>34</v>
      </c>
      <c r="M602">
        <v>34</v>
      </c>
      <c r="O602">
        <v>34</v>
      </c>
      <c r="P602">
        <v>1</v>
      </c>
      <c r="Q602" t="s">
        <v>9322</v>
      </c>
      <c r="R602">
        <v>1</v>
      </c>
      <c r="S602" t="s">
        <v>9330</v>
      </c>
      <c r="T602" t="b">
        <v>1</v>
      </c>
      <c r="U602" t="b">
        <v>0</v>
      </c>
      <c r="V602" t="s">
        <v>9305</v>
      </c>
      <c r="W602" t="s">
        <v>9305</v>
      </c>
      <c r="X602" t="s">
        <v>9305</v>
      </c>
      <c r="Y602" t="s">
        <v>9305</v>
      </c>
      <c r="Z602" t="s">
        <v>9305</v>
      </c>
      <c r="AA602" t="s">
        <v>9305</v>
      </c>
      <c r="AB602" t="s">
        <v>9305</v>
      </c>
      <c r="AC602" t="s">
        <v>9305</v>
      </c>
      <c r="AD602" t="s">
        <v>9305</v>
      </c>
      <c r="AE602" s="1">
        <v>45029</v>
      </c>
    </row>
    <row r="603" spans="1:31" x14ac:dyDescent="0.25">
      <c r="A603" t="s">
        <v>538</v>
      </c>
      <c r="B603" t="s">
        <v>10587</v>
      </c>
      <c r="C603" t="s">
        <v>10588</v>
      </c>
      <c r="D603">
        <v>299</v>
      </c>
      <c r="E603" t="s">
        <v>9301</v>
      </c>
      <c r="F603">
        <v>299</v>
      </c>
      <c r="G603" t="s">
        <v>9</v>
      </c>
      <c r="H603" t="s">
        <v>53</v>
      </c>
      <c r="I603" t="s">
        <v>54</v>
      </c>
      <c r="J603" t="s">
        <v>64</v>
      </c>
      <c r="K603" t="s">
        <v>10589</v>
      </c>
      <c r="M603">
        <v>34</v>
      </c>
      <c r="O603">
        <v>34</v>
      </c>
      <c r="P603">
        <v>1</v>
      </c>
      <c r="Q603" t="s">
        <v>9302</v>
      </c>
      <c r="R603">
        <v>2</v>
      </c>
      <c r="S603" t="s">
        <v>9350</v>
      </c>
      <c r="T603" t="b">
        <v>1</v>
      </c>
      <c r="U603" t="b">
        <v>0</v>
      </c>
      <c r="V603" t="s">
        <v>9305</v>
      </c>
      <c r="W603" t="s">
        <v>9305</v>
      </c>
      <c r="X603" t="s">
        <v>9304</v>
      </c>
      <c r="Y603" t="s">
        <v>9304</v>
      </c>
      <c r="Z603" t="s">
        <v>9305</v>
      </c>
      <c r="AA603" t="s">
        <v>9304</v>
      </c>
      <c r="AB603" t="s">
        <v>9304</v>
      </c>
      <c r="AC603" t="s">
        <v>9304</v>
      </c>
      <c r="AD603" t="s">
        <v>9305</v>
      </c>
      <c r="AE603" s="1">
        <v>45002</v>
      </c>
    </row>
    <row r="604" spans="1:31" x14ac:dyDescent="0.25">
      <c r="A604" t="s">
        <v>559</v>
      </c>
      <c r="B604" t="s">
        <v>10590</v>
      </c>
      <c r="C604" t="s">
        <v>10588</v>
      </c>
      <c r="D604">
        <v>299</v>
      </c>
      <c r="E604" t="s">
        <v>9301</v>
      </c>
      <c r="F604">
        <v>299</v>
      </c>
      <c r="G604" t="s">
        <v>9</v>
      </c>
      <c r="H604" t="s">
        <v>53</v>
      </c>
      <c r="I604" t="s">
        <v>54</v>
      </c>
      <c r="J604" t="s">
        <v>64</v>
      </c>
      <c r="K604" t="s">
        <v>10591</v>
      </c>
      <c r="M604">
        <v>34</v>
      </c>
      <c r="O604">
        <v>34</v>
      </c>
      <c r="P604">
        <v>1</v>
      </c>
      <c r="Q604" t="s">
        <v>9302</v>
      </c>
      <c r="R604">
        <v>2</v>
      </c>
      <c r="S604" t="s">
        <v>9350</v>
      </c>
      <c r="T604" t="b">
        <v>1</v>
      </c>
      <c r="U604" t="b">
        <v>0</v>
      </c>
      <c r="V604" t="s">
        <v>9304</v>
      </c>
      <c r="W604" t="s">
        <v>9305</v>
      </c>
      <c r="X604" t="s">
        <v>9304</v>
      </c>
      <c r="Y604" t="s">
        <v>9304</v>
      </c>
      <c r="Z604" t="s">
        <v>9305</v>
      </c>
      <c r="AA604" t="s">
        <v>9304</v>
      </c>
      <c r="AB604" t="s">
        <v>9304</v>
      </c>
      <c r="AC604" t="s">
        <v>9304</v>
      </c>
      <c r="AD604" t="s">
        <v>9305</v>
      </c>
      <c r="AE604" s="1">
        <v>45015</v>
      </c>
    </row>
    <row r="605" spans="1:31" x14ac:dyDescent="0.25">
      <c r="A605" t="s">
        <v>576</v>
      </c>
      <c r="B605" t="s">
        <v>10592</v>
      </c>
      <c r="C605" t="s">
        <v>10588</v>
      </c>
      <c r="D605">
        <v>250</v>
      </c>
      <c r="E605" t="s">
        <v>9301</v>
      </c>
      <c r="F605">
        <v>250</v>
      </c>
      <c r="G605" t="s">
        <v>9</v>
      </c>
      <c r="H605" t="s">
        <v>53</v>
      </c>
      <c r="I605" t="s">
        <v>54</v>
      </c>
      <c r="J605" t="s">
        <v>64</v>
      </c>
      <c r="K605" t="s">
        <v>10593</v>
      </c>
      <c r="M605">
        <v>34</v>
      </c>
      <c r="O605">
        <v>34</v>
      </c>
      <c r="P605">
        <v>1</v>
      </c>
      <c r="Q605" t="s">
        <v>9302</v>
      </c>
      <c r="R605">
        <v>2</v>
      </c>
      <c r="S605" t="s">
        <v>9350</v>
      </c>
      <c r="T605" t="b">
        <v>1</v>
      </c>
      <c r="U605" t="b">
        <v>0</v>
      </c>
      <c r="V605" t="s">
        <v>9304</v>
      </c>
      <c r="W605" t="s">
        <v>9305</v>
      </c>
      <c r="X605" t="s">
        <v>9304</v>
      </c>
      <c r="Y605" t="s">
        <v>9304</v>
      </c>
      <c r="Z605" t="s">
        <v>9305</v>
      </c>
      <c r="AA605" t="s">
        <v>9304</v>
      </c>
      <c r="AB605" t="s">
        <v>9304</v>
      </c>
      <c r="AC605" t="s">
        <v>9304</v>
      </c>
      <c r="AD605" t="s">
        <v>9305</v>
      </c>
      <c r="AE605" s="1">
        <v>45047</v>
      </c>
    </row>
    <row r="606" spans="1:31" x14ac:dyDescent="0.25">
      <c r="A606" t="s">
        <v>2757</v>
      </c>
      <c r="B606" t="s">
        <v>10594</v>
      </c>
      <c r="C606" t="s">
        <v>10588</v>
      </c>
      <c r="D606">
        <v>340</v>
      </c>
      <c r="E606" t="s">
        <v>9301</v>
      </c>
      <c r="F606">
        <v>340</v>
      </c>
      <c r="G606" t="s">
        <v>9</v>
      </c>
      <c r="H606" t="s">
        <v>53</v>
      </c>
      <c r="I606" t="s">
        <v>54</v>
      </c>
      <c r="J606" t="s">
        <v>64</v>
      </c>
      <c r="K606" t="s">
        <v>10589</v>
      </c>
      <c r="M606">
        <v>34</v>
      </c>
      <c r="O606">
        <v>34</v>
      </c>
      <c r="P606">
        <v>1</v>
      </c>
      <c r="Q606" t="s">
        <v>9302</v>
      </c>
      <c r="R606">
        <v>2</v>
      </c>
      <c r="S606" t="s">
        <v>9350</v>
      </c>
      <c r="T606" t="b">
        <v>1</v>
      </c>
      <c r="U606" t="b">
        <v>0</v>
      </c>
      <c r="V606" t="s">
        <v>9304</v>
      </c>
      <c r="W606" t="s">
        <v>9305</v>
      </c>
      <c r="X606" t="s">
        <v>9304</v>
      </c>
      <c r="Y606" t="s">
        <v>9304</v>
      </c>
      <c r="Z606" t="s">
        <v>9305</v>
      </c>
      <c r="AA606" t="s">
        <v>9304</v>
      </c>
      <c r="AB606" t="s">
        <v>9304</v>
      </c>
      <c r="AC606" t="s">
        <v>9304</v>
      </c>
      <c r="AD606" t="s">
        <v>9305</v>
      </c>
      <c r="AE606" s="1">
        <v>45013</v>
      </c>
    </row>
    <row r="607" spans="1:31" x14ac:dyDescent="0.25">
      <c r="A607" t="s">
        <v>3432</v>
      </c>
      <c r="B607" t="s">
        <v>10595</v>
      </c>
      <c r="C607" t="s">
        <v>10588</v>
      </c>
      <c r="D607">
        <v>150</v>
      </c>
      <c r="E607" t="s">
        <v>9301</v>
      </c>
      <c r="F607">
        <v>150</v>
      </c>
      <c r="G607" t="s">
        <v>9</v>
      </c>
      <c r="H607" t="s">
        <v>53</v>
      </c>
      <c r="I607" t="s">
        <v>54</v>
      </c>
      <c r="J607" t="s">
        <v>64</v>
      </c>
      <c r="K607" t="s">
        <v>10199</v>
      </c>
      <c r="M607">
        <v>34</v>
      </c>
      <c r="O607">
        <v>34</v>
      </c>
      <c r="P607">
        <v>1</v>
      </c>
      <c r="Q607" t="s">
        <v>9341</v>
      </c>
      <c r="S607" t="s">
        <v>9330</v>
      </c>
      <c r="T607" t="b">
        <v>1</v>
      </c>
      <c r="U607" t="b">
        <v>0</v>
      </c>
      <c r="V607" t="s">
        <v>9305</v>
      </c>
      <c r="W607" t="s">
        <v>9305</v>
      </c>
      <c r="X607" t="s">
        <v>9305</v>
      </c>
      <c r="Y607" t="s">
        <v>9305</v>
      </c>
      <c r="Z607" t="s">
        <v>9305</v>
      </c>
      <c r="AA607" t="s">
        <v>9305</v>
      </c>
      <c r="AB607" t="s">
        <v>9305</v>
      </c>
      <c r="AC607" t="s">
        <v>9305</v>
      </c>
      <c r="AD607" t="s">
        <v>9305</v>
      </c>
      <c r="AE607" s="1">
        <v>44997</v>
      </c>
    </row>
    <row r="608" spans="1:31" x14ac:dyDescent="0.25">
      <c r="A608" t="s">
        <v>7971</v>
      </c>
      <c r="B608" t="s">
        <v>10596</v>
      </c>
      <c r="C608" t="s">
        <v>10588</v>
      </c>
      <c r="D608">
        <v>200</v>
      </c>
      <c r="E608" t="s">
        <v>9301</v>
      </c>
      <c r="F608">
        <v>200</v>
      </c>
      <c r="G608" t="s">
        <v>9</v>
      </c>
      <c r="H608" t="s">
        <v>53</v>
      </c>
      <c r="I608" t="s">
        <v>54</v>
      </c>
      <c r="J608" t="s">
        <v>64</v>
      </c>
      <c r="K608" t="s">
        <v>10597</v>
      </c>
      <c r="L608">
        <v>18</v>
      </c>
      <c r="M608">
        <v>34</v>
      </c>
      <c r="N608">
        <v>9</v>
      </c>
      <c r="O608">
        <v>34</v>
      </c>
      <c r="P608">
        <v>1</v>
      </c>
      <c r="Q608" t="s">
        <v>9341</v>
      </c>
      <c r="R608">
        <v>1</v>
      </c>
      <c r="S608" t="s">
        <v>9330</v>
      </c>
      <c r="T608" t="b">
        <v>1</v>
      </c>
      <c r="U608" t="b">
        <v>0</v>
      </c>
      <c r="V608" t="s">
        <v>9304</v>
      </c>
      <c r="W608" t="s">
        <v>9305</v>
      </c>
      <c r="X608" t="s">
        <v>9305</v>
      </c>
      <c r="Y608" t="s">
        <v>9305</v>
      </c>
      <c r="Z608" t="s">
        <v>9305</v>
      </c>
      <c r="AA608" t="s">
        <v>9305</v>
      </c>
      <c r="AB608" t="s">
        <v>9305</v>
      </c>
      <c r="AC608" t="s">
        <v>9305</v>
      </c>
      <c r="AD608" t="s">
        <v>9305</v>
      </c>
      <c r="AE608" s="1">
        <v>45019</v>
      </c>
    </row>
    <row r="609" spans="1:31" x14ac:dyDescent="0.25">
      <c r="A609" t="s">
        <v>8341</v>
      </c>
      <c r="B609" t="s">
        <v>10598</v>
      </c>
      <c r="C609" t="s">
        <v>10588</v>
      </c>
      <c r="D609">
        <v>250</v>
      </c>
      <c r="E609" t="s">
        <v>9301</v>
      </c>
      <c r="F609">
        <v>250</v>
      </c>
      <c r="G609" t="s">
        <v>9</v>
      </c>
      <c r="H609" t="s">
        <v>53</v>
      </c>
      <c r="I609" t="s">
        <v>54</v>
      </c>
      <c r="J609" t="s">
        <v>64</v>
      </c>
      <c r="K609" t="s">
        <v>10090</v>
      </c>
      <c r="L609">
        <v>34</v>
      </c>
      <c r="M609">
        <v>34</v>
      </c>
      <c r="N609">
        <v>10</v>
      </c>
      <c r="O609">
        <v>34</v>
      </c>
      <c r="P609">
        <v>1</v>
      </c>
      <c r="Q609" t="s">
        <v>9322</v>
      </c>
      <c r="R609">
        <v>1</v>
      </c>
      <c r="S609" t="s">
        <v>9330</v>
      </c>
      <c r="T609" t="b">
        <v>0</v>
      </c>
      <c r="U609" t="b">
        <v>0</v>
      </c>
      <c r="V609" t="s">
        <v>9305</v>
      </c>
      <c r="W609" t="s">
        <v>9305</v>
      </c>
      <c r="X609" t="s">
        <v>9304</v>
      </c>
      <c r="Y609" t="s">
        <v>9304</v>
      </c>
      <c r="Z609" t="s">
        <v>9304</v>
      </c>
      <c r="AA609" t="s">
        <v>9304</v>
      </c>
      <c r="AB609" t="s">
        <v>9304</v>
      </c>
      <c r="AC609" t="s">
        <v>9304</v>
      </c>
      <c r="AD609" t="s">
        <v>9305</v>
      </c>
      <c r="AE609" s="1">
        <v>45006</v>
      </c>
    </row>
    <row r="610" spans="1:31" x14ac:dyDescent="0.25">
      <c r="A610" t="s">
        <v>8646</v>
      </c>
      <c r="B610" t="s">
        <v>10599</v>
      </c>
      <c r="C610" t="s">
        <v>10588</v>
      </c>
      <c r="D610">
        <v>150</v>
      </c>
      <c r="E610" t="s">
        <v>9301</v>
      </c>
      <c r="F610">
        <v>150</v>
      </c>
      <c r="G610" t="s">
        <v>9</v>
      </c>
      <c r="H610" t="s">
        <v>53</v>
      </c>
      <c r="I610" t="s">
        <v>54</v>
      </c>
      <c r="J610" t="s">
        <v>64</v>
      </c>
      <c r="K610" t="s">
        <v>10600</v>
      </c>
      <c r="M610">
        <v>34</v>
      </c>
      <c r="O610">
        <v>34</v>
      </c>
      <c r="P610">
        <v>1</v>
      </c>
      <c r="Q610" t="s">
        <v>9302</v>
      </c>
      <c r="R610">
        <v>1</v>
      </c>
      <c r="S610" t="s">
        <v>9330</v>
      </c>
      <c r="T610" t="b">
        <v>1</v>
      </c>
      <c r="U610" t="b">
        <v>1</v>
      </c>
      <c r="V610" t="s">
        <v>9305</v>
      </c>
      <c r="W610" t="s">
        <v>9305</v>
      </c>
      <c r="X610" t="s">
        <v>9304</v>
      </c>
      <c r="Y610" t="s">
        <v>9304</v>
      </c>
      <c r="Z610" t="s">
        <v>9304</v>
      </c>
      <c r="AA610" t="s">
        <v>9304</v>
      </c>
      <c r="AB610" t="s">
        <v>9305</v>
      </c>
      <c r="AC610" t="s">
        <v>9305</v>
      </c>
      <c r="AD610" t="s">
        <v>9305</v>
      </c>
      <c r="AE610" s="1">
        <v>44991</v>
      </c>
    </row>
    <row r="611" spans="1:31" x14ac:dyDescent="0.25">
      <c r="A611" t="s">
        <v>7693</v>
      </c>
      <c r="B611" t="s">
        <v>10601</v>
      </c>
      <c r="C611" t="s">
        <v>10602</v>
      </c>
      <c r="D611">
        <v>200</v>
      </c>
      <c r="E611" t="s">
        <v>9301</v>
      </c>
      <c r="F611">
        <v>200</v>
      </c>
      <c r="G611" t="s">
        <v>9</v>
      </c>
      <c r="H611" t="s">
        <v>163</v>
      </c>
      <c r="I611" t="s">
        <v>164</v>
      </c>
      <c r="J611" t="s">
        <v>3763</v>
      </c>
      <c r="K611" t="s">
        <v>10603</v>
      </c>
      <c r="L611">
        <v>30</v>
      </c>
      <c r="M611">
        <v>34</v>
      </c>
      <c r="N611">
        <v>6</v>
      </c>
      <c r="O611">
        <v>34</v>
      </c>
      <c r="P611">
        <v>1</v>
      </c>
      <c r="Q611" t="s">
        <v>9302</v>
      </c>
      <c r="R611">
        <v>1</v>
      </c>
      <c r="S611" t="s">
        <v>9330</v>
      </c>
      <c r="T611" t="b">
        <v>1</v>
      </c>
      <c r="U611" t="b">
        <v>0</v>
      </c>
      <c r="V611" t="s">
        <v>9305</v>
      </c>
      <c r="W611" t="s">
        <v>9305</v>
      </c>
      <c r="X611" t="s">
        <v>9305</v>
      </c>
      <c r="Y611" t="s">
        <v>9305</v>
      </c>
      <c r="Z611" t="s">
        <v>9305</v>
      </c>
      <c r="AA611" t="s">
        <v>9305</v>
      </c>
      <c r="AB611" t="s">
        <v>9305</v>
      </c>
      <c r="AC611" t="s">
        <v>9305</v>
      </c>
      <c r="AD611" t="s">
        <v>9305</v>
      </c>
      <c r="AE611" s="1">
        <v>45047</v>
      </c>
    </row>
    <row r="612" spans="1:31" x14ac:dyDescent="0.25">
      <c r="A612" t="s">
        <v>5889</v>
      </c>
      <c r="B612" t="s">
        <v>10604</v>
      </c>
      <c r="C612" t="s">
        <v>10605</v>
      </c>
      <c r="D612">
        <v>160</v>
      </c>
      <c r="E612" t="s">
        <v>9301</v>
      </c>
      <c r="F612">
        <v>160</v>
      </c>
      <c r="G612" t="s">
        <v>9</v>
      </c>
      <c r="H612" t="s">
        <v>163</v>
      </c>
      <c r="I612" t="s">
        <v>164</v>
      </c>
      <c r="J612" t="s">
        <v>1813</v>
      </c>
      <c r="K612" t="s">
        <v>10606</v>
      </c>
      <c r="M612">
        <v>34</v>
      </c>
      <c r="O612">
        <v>34</v>
      </c>
      <c r="P612">
        <v>1</v>
      </c>
      <c r="Q612" t="s">
        <v>9302</v>
      </c>
      <c r="S612" t="s">
        <v>9330</v>
      </c>
      <c r="T612" t="b">
        <v>1</v>
      </c>
      <c r="U612" t="b">
        <v>0</v>
      </c>
      <c r="V612" t="s">
        <v>9305</v>
      </c>
      <c r="W612" t="s">
        <v>9305</v>
      </c>
      <c r="X612" t="s">
        <v>9305</v>
      </c>
      <c r="Y612" t="s">
        <v>9305</v>
      </c>
      <c r="Z612" t="s">
        <v>9305</v>
      </c>
      <c r="AA612" t="s">
        <v>9305</v>
      </c>
      <c r="AB612" t="s">
        <v>9305</v>
      </c>
      <c r="AC612" t="s">
        <v>9305</v>
      </c>
      <c r="AD612" t="s">
        <v>9305</v>
      </c>
      <c r="AE612" s="1">
        <v>45009</v>
      </c>
    </row>
    <row r="613" spans="1:31" x14ac:dyDescent="0.25">
      <c r="A613" t="s">
        <v>7821</v>
      </c>
      <c r="B613" t="s">
        <v>10607</v>
      </c>
      <c r="C613" t="s">
        <v>10608</v>
      </c>
      <c r="D613">
        <v>200</v>
      </c>
      <c r="E613" t="s">
        <v>9301</v>
      </c>
      <c r="F613">
        <v>200</v>
      </c>
      <c r="G613" t="s">
        <v>9</v>
      </c>
      <c r="H613" t="s">
        <v>53</v>
      </c>
      <c r="I613" t="s">
        <v>54</v>
      </c>
      <c r="J613" t="s">
        <v>97</v>
      </c>
      <c r="K613" t="s">
        <v>10609</v>
      </c>
      <c r="M613">
        <v>34</v>
      </c>
      <c r="N613">
        <v>8</v>
      </c>
      <c r="O613">
        <v>34</v>
      </c>
      <c r="P613">
        <v>1</v>
      </c>
      <c r="Q613" t="s">
        <v>9302</v>
      </c>
      <c r="R613">
        <v>1</v>
      </c>
      <c r="S613" t="s">
        <v>9330</v>
      </c>
      <c r="T613" t="b">
        <v>1</v>
      </c>
      <c r="U613" t="b">
        <v>0</v>
      </c>
      <c r="V613" t="s">
        <v>9304</v>
      </c>
      <c r="W613" t="s">
        <v>9305</v>
      </c>
      <c r="X613" t="s">
        <v>9304</v>
      </c>
      <c r="Y613" t="s">
        <v>9305</v>
      </c>
      <c r="Z613" t="s">
        <v>9304</v>
      </c>
      <c r="AA613" t="s">
        <v>9304</v>
      </c>
      <c r="AB613" t="s">
        <v>9304</v>
      </c>
      <c r="AC613" t="s">
        <v>9304</v>
      </c>
      <c r="AD613" t="s">
        <v>9305</v>
      </c>
      <c r="AE613" s="1">
        <v>44995</v>
      </c>
    </row>
    <row r="614" spans="1:31" x14ac:dyDescent="0.25">
      <c r="A614" t="s">
        <v>7972</v>
      </c>
      <c r="B614" t="s">
        <v>10610</v>
      </c>
      <c r="C614" t="s">
        <v>10608</v>
      </c>
      <c r="D614">
        <v>270</v>
      </c>
      <c r="E614" t="s">
        <v>9301</v>
      </c>
      <c r="F614">
        <v>270</v>
      </c>
      <c r="G614" t="s">
        <v>9</v>
      </c>
      <c r="H614" t="s">
        <v>53</v>
      </c>
      <c r="I614" t="s">
        <v>54</v>
      </c>
      <c r="J614" t="s">
        <v>97</v>
      </c>
      <c r="K614" t="s">
        <v>10500</v>
      </c>
      <c r="M614">
        <v>34</v>
      </c>
      <c r="N614">
        <v>8</v>
      </c>
      <c r="O614">
        <v>34</v>
      </c>
      <c r="P614">
        <v>1</v>
      </c>
      <c r="Q614" t="s">
        <v>9302</v>
      </c>
      <c r="R614">
        <v>1</v>
      </c>
      <c r="S614" t="s">
        <v>9330</v>
      </c>
      <c r="T614" t="b">
        <v>0</v>
      </c>
      <c r="U614" t="b">
        <v>0</v>
      </c>
      <c r="V614" t="s">
        <v>9304</v>
      </c>
      <c r="W614" t="s">
        <v>9305</v>
      </c>
      <c r="X614" t="s">
        <v>9305</v>
      </c>
      <c r="Y614" t="s">
        <v>9305</v>
      </c>
      <c r="Z614" t="s">
        <v>9305</v>
      </c>
      <c r="AA614" t="s">
        <v>9304</v>
      </c>
      <c r="AB614" t="s">
        <v>9305</v>
      </c>
      <c r="AC614" t="s">
        <v>9304</v>
      </c>
      <c r="AD614" t="s">
        <v>9305</v>
      </c>
      <c r="AE614" s="1">
        <v>45047</v>
      </c>
    </row>
    <row r="615" spans="1:31" x14ac:dyDescent="0.25">
      <c r="A615" t="s">
        <v>8339</v>
      </c>
      <c r="B615" t="s">
        <v>10611</v>
      </c>
      <c r="C615" t="s">
        <v>10608</v>
      </c>
      <c r="D615">
        <v>100</v>
      </c>
      <c r="E615" t="s">
        <v>9301</v>
      </c>
      <c r="F615">
        <v>100</v>
      </c>
      <c r="G615" t="s">
        <v>9</v>
      </c>
      <c r="H615" t="s">
        <v>53</v>
      </c>
      <c r="I615" t="s">
        <v>54</v>
      </c>
      <c r="J615" t="s">
        <v>97</v>
      </c>
      <c r="K615" t="s">
        <v>10612</v>
      </c>
      <c r="M615">
        <v>34</v>
      </c>
      <c r="O615">
        <v>34</v>
      </c>
      <c r="P615">
        <v>1</v>
      </c>
      <c r="Q615" t="s">
        <v>9302</v>
      </c>
      <c r="R615">
        <v>2</v>
      </c>
      <c r="S615" t="s">
        <v>9303</v>
      </c>
      <c r="T615" t="b">
        <v>1</v>
      </c>
      <c r="U615" t="b">
        <v>1</v>
      </c>
      <c r="V615" t="s">
        <v>9304</v>
      </c>
      <c r="W615" t="s">
        <v>9305</v>
      </c>
      <c r="X615" t="s">
        <v>9305</v>
      </c>
      <c r="Y615" t="s">
        <v>9305</v>
      </c>
      <c r="Z615" t="s">
        <v>9305</v>
      </c>
      <c r="AA615" t="s">
        <v>9305</v>
      </c>
      <c r="AB615" t="s">
        <v>9305</v>
      </c>
      <c r="AC615" t="s">
        <v>9304</v>
      </c>
      <c r="AD615" t="s">
        <v>9305</v>
      </c>
      <c r="AE615" s="1">
        <v>45029</v>
      </c>
    </row>
    <row r="616" spans="1:31" x14ac:dyDescent="0.25">
      <c r="A616" t="s">
        <v>8811</v>
      </c>
      <c r="B616" t="s">
        <v>10613</v>
      </c>
      <c r="C616" t="s">
        <v>10608</v>
      </c>
      <c r="D616">
        <v>150</v>
      </c>
      <c r="E616" t="s">
        <v>9301</v>
      </c>
      <c r="F616">
        <v>150</v>
      </c>
      <c r="G616" t="s">
        <v>9</v>
      </c>
      <c r="H616" t="s">
        <v>53</v>
      </c>
      <c r="I616" t="s">
        <v>54</v>
      </c>
      <c r="J616" t="s">
        <v>97</v>
      </c>
      <c r="K616" t="s">
        <v>10614</v>
      </c>
      <c r="L616">
        <v>24</v>
      </c>
      <c r="M616">
        <v>34</v>
      </c>
      <c r="N616">
        <v>6</v>
      </c>
      <c r="O616">
        <v>34</v>
      </c>
      <c r="P616">
        <v>1</v>
      </c>
      <c r="Q616" t="s">
        <v>9302</v>
      </c>
      <c r="R616">
        <v>1</v>
      </c>
      <c r="S616" t="s">
        <v>9330</v>
      </c>
      <c r="T616" t="b">
        <v>1</v>
      </c>
      <c r="U616" t="b">
        <v>0</v>
      </c>
      <c r="V616" t="s">
        <v>9304</v>
      </c>
      <c r="W616" t="s">
        <v>9305</v>
      </c>
      <c r="X616" t="s">
        <v>9305</v>
      </c>
      <c r="Y616" t="s">
        <v>9305</v>
      </c>
      <c r="Z616" t="s">
        <v>9305</v>
      </c>
      <c r="AA616" t="s">
        <v>9305</v>
      </c>
      <c r="AB616" t="s">
        <v>9305</v>
      </c>
      <c r="AC616" t="s">
        <v>9305</v>
      </c>
      <c r="AD616" t="s">
        <v>9305</v>
      </c>
      <c r="AE616" s="1">
        <v>45036</v>
      </c>
    </row>
    <row r="617" spans="1:31" x14ac:dyDescent="0.25">
      <c r="A617" t="s">
        <v>916</v>
      </c>
      <c r="B617" t="s">
        <v>10615</v>
      </c>
      <c r="C617" t="s">
        <v>10616</v>
      </c>
      <c r="D617">
        <v>210</v>
      </c>
      <c r="E617" t="s">
        <v>9301</v>
      </c>
      <c r="F617">
        <v>210</v>
      </c>
      <c r="G617" t="s">
        <v>9</v>
      </c>
      <c r="H617" t="s">
        <v>53</v>
      </c>
      <c r="I617" t="s">
        <v>54</v>
      </c>
      <c r="J617" t="s">
        <v>72</v>
      </c>
      <c r="K617" t="s">
        <v>10617</v>
      </c>
      <c r="L617">
        <v>28</v>
      </c>
      <c r="M617">
        <v>34</v>
      </c>
      <c r="N617">
        <v>7</v>
      </c>
      <c r="O617">
        <v>34</v>
      </c>
      <c r="P617">
        <v>1</v>
      </c>
      <c r="Q617" t="s">
        <v>9322</v>
      </c>
      <c r="R617">
        <v>1</v>
      </c>
      <c r="S617" t="s">
        <v>9330</v>
      </c>
      <c r="T617" t="b">
        <v>0</v>
      </c>
      <c r="U617" t="b">
        <v>0</v>
      </c>
      <c r="V617" t="s">
        <v>9304</v>
      </c>
      <c r="W617" t="s">
        <v>9305</v>
      </c>
      <c r="X617" t="s">
        <v>9304</v>
      </c>
      <c r="Y617" t="s">
        <v>9305</v>
      </c>
      <c r="Z617" t="s">
        <v>9304</v>
      </c>
      <c r="AA617" t="s">
        <v>9304</v>
      </c>
      <c r="AB617" t="s">
        <v>9304</v>
      </c>
      <c r="AC617" t="s">
        <v>9304</v>
      </c>
      <c r="AD617" t="s">
        <v>9305</v>
      </c>
      <c r="AE617" s="1">
        <v>44991</v>
      </c>
    </row>
    <row r="618" spans="1:31" x14ac:dyDescent="0.25">
      <c r="A618" t="s">
        <v>3623</v>
      </c>
      <c r="B618" t="s">
        <v>10618</v>
      </c>
      <c r="C618" t="s">
        <v>10616</v>
      </c>
      <c r="D618">
        <v>260</v>
      </c>
      <c r="E618" t="s">
        <v>9301</v>
      </c>
      <c r="F618">
        <v>260</v>
      </c>
      <c r="G618" t="s">
        <v>9</v>
      </c>
      <c r="H618" t="s">
        <v>53</v>
      </c>
      <c r="I618" t="s">
        <v>54</v>
      </c>
      <c r="J618" t="s">
        <v>72</v>
      </c>
      <c r="K618" t="s">
        <v>10306</v>
      </c>
      <c r="M618">
        <v>34</v>
      </c>
      <c r="O618">
        <v>34</v>
      </c>
      <c r="P618">
        <v>1</v>
      </c>
      <c r="Q618" t="s">
        <v>9341</v>
      </c>
      <c r="S618" t="s">
        <v>9330</v>
      </c>
      <c r="T618" t="b">
        <v>0</v>
      </c>
      <c r="U618" t="b">
        <v>0</v>
      </c>
      <c r="V618" t="s">
        <v>9305</v>
      </c>
      <c r="W618" t="s">
        <v>9305</v>
      </c>
      <c r="X618" t="s">
        <v>9305</v>
      </c>
      <c r="Y618" t="s">
        <v>9305</v>
      </c>
      <c r="Z618" t="s">
        <v>9305</v>
      </c>
      <c r="AA618" t="s">
        <v>9305</v>
      </c>
      <c r="AB618" t="s">
        <v>9305</v>
      </c>
      <c r="AC618" t="s">
        <v>9305</v>
      </c>
      <c r="AD618" t="s">
        <v>9305</v>
      </c>
      <c r="AE618" s="1">
        <v>45015</v>
      </c>
    </row>
    <row r="619" spans="1:31" x14ac:dyDescent="0.25">
      <c r="A619" t="s">
        <v>4057</v>
      </c>
      <c r="B619" t="s">
        <v>10619</v>
      </c>
      <c r="C619" t="s">
        <v>10616</v>
      </c>
      <c r="D619">
        <v>200</v>
      </c>
      <c r="E619" t="s">
        <v>9301</v>
      </c>
      <c r="F619">
        <v>200</v>
      </c>
      <c r="G619" t="s">
        <v>9</v>
      </c>
      <c r="H619" t="s">
        <v>53</v>
      </c>
      <c r="I619" t="s">
        <v>54</v>
      </c>
      <c r="J619" t="s">
        <v>72</v>
      </c>
      <c r="K619" t="s">
        <v>10620</v>
      </c>
      <c r="M619">
        <v>34</v>
      </c>
      <c r="O619">
        <v>34</v>
      </c>
      <c r="P619">
        <v>1</v>
      </c>
      <c r="Q619" t="s">
        <v>9341</v>
      </c>
      <c r="S619" t="s">
        <v>9330</v>
      </c>
      <c r="T619" t="b">
        <v>1</v>
      </c>
      <c r="U619" t="b">
        <v>0</v>
      </c>
      <c r="V619" t="s">
        <v>9305</v>
      </c>
      <c r="W619" t="s">
        <v>9305</v>
      </c>
      <c r="X619" t="s">
        <v>9305</v>
      </c>
      <c r="Y619" t="s">
        <v>9305</v>
      </c>
      <c r="Z619" t="s">
        <v>9305</v>
      </c>
      <c r="AA619" t="s">
        <v>9305</v>
      </c>
      <c r="AB619" t="s">
        <v>9305</v>
      </c>
      <c r="AC619" t="s">
        <v>9305</v>
      </c>
      <c r="AD619" t="s">
        <v>9305</v>
      </c>
      <c r="AE619" s="1">
        <v>45021</v>
      </c>
    </row>
    <row r="620" spans="1:31" x14ac:dyDescent="0.25">
      <c r="A620" t="s">
        <v>5563</v>
      </c>
      <c r="B620" t="s">
        <v>10621</v>
      </c>
      <c r="C620" t="s">
        <v>10616</v>
      </c>
      <c r="D620">
        <v>200</v>
      </c>
      <c r="E620" t="s">
        <v>9301</v>
      </c>
      <c r="F620">
        <v>200</v>
      </c>
      <c r="G620" t="s">
        <v>9</v>
      </c>
      <c r="H620" t="s">
        <v>53</v>
      </c>
      <c r="I620" t="s">
        <v>54</v>
      </c>
      <c r="J620" t="s">
        <v>72</v>
      </c>
      <c r="K620" t="s">
        <v>10622</v>
      </c>
      <c r="M620">
        <v>34</v>
      </c>
      <c r="O620">
        <v>34</v>
      </c>
      <c r="P620">
        <v>1</v>
      </c>
      <c r="Q620" t="s">
        <v>9322</v>
      </c>
      <c r="R620">
        <v>1</v>
      </c>
      <c r="S620" t="s">
        <v>9330</v>
      </c>
      <c r="T620" t="b">
        <v>0</v>
      </c>
      <c r="U620" t="b">
        <v>0</v>
      </c>
      <c r="V620" t="s">
        <v>9304</v>
      </c>
      <c r="W620" t="s">
        <v>9305</v>
      </c>
      <c r="X620" t="s">
        <v>9305</v>
      </c>
      <c r="Y620" t="s">
        <v>9305</v>
      </c>
      <c r="Z620" t="s">
        <v>9305</v>
      </c>
      <c r="AA620" t="s">
        <v>9304</v>
      </c>
      <c r="AB620" t="s">
        <v>9305</v>
      </c>
      <c r="AC620" t="s">
        <v>9304</v>
      </c>
      <c r="AD620" t="s">
        <v>9305</v>
      </c>
      <c r="AE620" s="1">
        <v>45000</v>
      </c>
    </row>
    <row r="621" spans="1:31" x14ac:dyDescent="0.25">
      <c r="A621" t="s">
        <v>6055</v>
      </c>
      <c r="B621" t="s">
        <v>10623</v>
      </c>
      <c r="C621" t="s">
        <v>10616</v>
      </c>
      <c r="D621">
        <v>160</v>
      </c>
      <c r="E621" t="s">
        <v>9301</v>
      </c>
      <c r="F621">
        <v>160</v>
      </c>
      <c r="G621" t="s">
        <v>9</v>
      </c>
      <c r="H621" t="s">
        <v>53</v>
      </c>
      <c r="I621" t="s">
        <v>54</v>
      </c>
      <c r="J621" t="s">
        <v>72</v>
      </c>
      <c r="K621" t="s">
        <v>10624</v>
      </c>
      <c r="M621">
        <v>34</v>
      </c>
      <c r="O621">
        <v>34</v>
      </c>
      <c r="P621">
        <v>1</v>
      </c>
      <c r="Q621" t="s">
        <v>9341</v>
      </c>
      <c r="S621" t="s">
        <v>9330</v>
      </c>
      <c r="T621" t="b">
        <v>1</v>
      </c>
      <c r="U621" t="b">
        <v>1</v>
      </c>
      <c r="V621" t="s">
        <v>9305</v>
      </c>
      <c r="W621" t="s">
        <v>9305</v>
      </c>
      <c r="X621" t="s">
        <v>9305</v>
      </c>
      <c r="Y621" t="s">
        <v>9305</v>
      </c>
      <c r="Z621" t="s">
        <v>9305</v>
      </c>
      <c r="AA621" t="s">
        <v>9305</v>
      </c>
      <c r="AB621" t="s">
        <v>9305</v>
      </c>
      <c r="AC621" t="s">
        <v>9305</v>
      </c>
      <c r="AD621" t="s">
        <v>9305</v>
      </c>
      <c r="AE621" s="1">
        <v>45018</v>
      </c>
    </row>
    <row r="622" spans="1:31" x14ac:dyDescent="0.25">
      <c r="A622" t="s">
        <v>6894</v>
      </c>
      <c r="B622" t="s">
        <v>10625</v>
      </c>
      <c r="C622" t="s">
        <v>10616</v>
      </c>
      <c r="D622">
        <v>200</v>
      </c>
      <c r="E622" t="s">
        <v>9301</v>
      </c>
      <c r="F622">
        <v>200</v>
      </c>
      <c r="G622" t="s">
        <v>9</v>
      </c>
      <c r="H622" t="s">
        <v>53</v>
      </c>
      <c r="I622" t="s">
        <v>54</v>
      </c>
      <c r="J622" t="s">
        <v>72</v>
      </c>
      <c r="K622" t="s">
        <v>10626</v>
      </c>
      <c r="L622">
        <v>18</v>
      </c>
      <c r="M622">
        <v>34</v>
      </c>
      <c r="N622">
        <v>6</v>
      </c>
      <c r="O622">
        <v>34</v>
      </c>
      <c r="P622">
        <v>1</v>
      </c>
      <c r="Q622" t="s">
        <v>9302</v>
      </c>
      <c r="R622">
        <v>1</v>
      </c>
      <c r="S622" t="s">
        <v>9303</v>
      </c>
      <c r="T622" t="b">
        <v>1</v>
      </c>
      <c r="U622" t="b">
        <v>0</v>
      </c>
      <c r="V622" t="s">
        <v>9304</v>
      </c>
      <c r="W622" t="s">
        <v>9305</v>
      </c>
      <c r="X622" t="s">
        <v>9304</v>
      </c>
      <c r="Y622" t="s">
        <v>9305</v>
      </c>
      <c r="Z622" t="s">
        <v>9304</v>
      </c>
      <c r="AA622" t="s">
        <v>9304</v>
      </c>
      <c r="AB622" t="s">
        <v>9304</v>
      </c>
      <c r="AC622" t="s">
        <v>9304</v>
      </c>
      <c r="AD622" t="s">
        <v>9305</v>
      </c>
      <c r="AE622" s="1">
        <v>44990</v>
      </c>
    </row>
    <row r="623" spans="1:31" x14ac:dyDescent="0.25">
      <c r="A623" t="s">
        <v>7257</v>
      </c>
      <c r="B623" t="s">
        <v>10627</v>
      </c>
      <c r="C623" t="s">
        <v>10616</v>
      </c>
      <c r="D623">
        <v>160</v>
      </c>
      <c r="E623" t="s">
        <v>9301</v>
      </c>
      <c r="F623">
        <v>160</v>
      </c>
      <c r="G623" t="s">
        <v>9</v>
      </c>
      <c r="H623" t="s">
        <v>53</v>
      </c>
      <c r="I623" t="s">
        <v>54</v>
      </c>
      <c r="J623" t="s">
        <v>72</v>
      </c>
      <c r="K623" t="s">
        <v>10628</v>
      </c>
      <c r="L623">
        <v>20</v>
      </c>
      <c r="M623">
        <v>34</v>
      </c>
      <c r="N623">
        <v>7</v>
      </c>
      <c r="O623">
        <v>34</v>
      </c>
      <c r="P623">
        <v>1</v>
      </c>
      <c r="Q623" t="s">
        <v>9302</v>
      </c>
      <c r="R623">
        <v>1</v>
      </c>
      <c r="S623" t="s">
        <v>9330</v>
      </c>
      <c r="T623" t="b">
        <v>1</v>
      </c>
      <c r="U623" t="b">
        <v>0</v>
      </c>
      <c r="V623" t="s">
        <v>9304</v>
      </c>
      <c r="W623" t="s">
        <v>9305</v>
      </c>
      <c r="X623" t="s">
        <v>9304</v>
      </c>
      <c r="Y623" t="s">
        <v>9305</v>
      </c>
      <c r="Z623" t="s">
        <v>9304</v>
      </c>
      <c r="AA623" t="s">
        <v>9304</v>
      </c>
      <c r="AB623" t="s">
        <v>9304</v>
      </c>
      <c r="AC623" t="s">
        <v>9304</v>
      </c>
      <c r="AD623" t="s">
        <v>9305</v>
      </c>
      <c r="AE623" s="1">
        <v>44997</v>
      </c>
    </row>
    <row r="624" spans="1:31" x14ac:dyDescent="0.25">
      <c r="A624" t="s">
        <v>7848</v>
      </c>
      <c r="B624" t="s">
        <v>10629</v>
      </c>
      <c r="C624" t="s">
        <v>10616</v>
      </c>
      <c r="D624">
        <v>230</v>
      </c>
      <c r="E624" t="s">
        <v>9301</v>
      </c>
      <c r="F624">
        <v>230</v>
      </c>
      <c r="G624" t="s">
        <v>9</v>
      </c>
      <c r="H624" t="s">
        <v>53</v>
      </c>
      <c r="I624" t="s">
        <v>54</v>
      </c>
      <c r="J624" t="s">
        <v>72</v>
      </c>
      <c r="K624" t="s">
        <v>10630</v>
      </c>
      <c r="L624">
        <v>32</v>
      </c>
      <c r="M624">
        <v>34</v>
      </c>
      <c r="N624">
        <v>12</v>
      </c>
      <c r="O624">
        <v>34</v>
      </c>
      <c r="P624">
        <v>1</v>
      </c>
      <c r="Q624" t="s">
        <v>9302</v>
      </c>
      <c r="R624">
        <v>1</v>
      </c>
      <c r="S624" t="s">
        <v>9330</v>
      </c>
      <c r="T624" t="b">
        <v>1</v>
      </c>
      <c r="U624" t="b">
        <v>0</v>
      </c>
      <c r="V624" t="s">
        <v>9304</v>
      </c>
      <c r="W624" t="s">
        <v>9305</v>
      </c>
      <c r="X624" t="s">
        <v>9305</v>
      </c>
      <c r="Y624" t="s">
        <v>9305</v>
      </c>
      <c r="Z624" t="s">
        <v>9305</v>
      </c>
      <c r="AA624" t="s">
        <v>9304</v>
      </c>
      <c r="AB624" t="s">
        <v>9304</v>
      </c>
      <c r="AC624" t="s">
        <v>9304</v>
      </c>
      <c r="AD624" t="s">
        <v>9305</v>
      </c>
      <c r="AE624" s="1">
        <v>45006</v>
      </c>
    </row>
    <row r="625" spans="1:31" x14ac:dyDescent="0.25">
      <c r="A625" t="s">
        <v>8515</v>
      </c>
      <c r="B625" t="s">
        <v>10631</v>
      </c>
      <c r="C625" t="s">
        <v>10632</v>
      </c>
      <c r="D625">
        <v>220</v>
      </c>
      <c r="E625" t="s">
        <v>9301</v>
      </c>
      <c r="F625">
        <v>220</v>
      </c>
      <c r="G625" t="s">
        <v>9</v>
      </c>
      <c r="H625" t="s">
        <v>53</v>
      </c>
      <c r="I625" t="s">
        <v>54</v>
      </c>
      <c r="J625" t="s">
        <v>67</v>
      </c>
      <c r="K625" t="s">
        <v>10633</v>
      </c>
      <c r="L625">
        <v>20</v>
      </c>
      <c r="M625">
        <v>34</v>
      </c>
      <c r="N625">
        <v>10</v>
      </c>
      <c r="O625">
        <v>34</v>
      </c>
      <c r="P625">
        <v>1</v>
      </c>
      <c r="Q625" t="s">
        <v>9322</v>
      </c>
      <c r="R625">
        <v>1</v>
      </c>
      <c r="S625" t="s">
        <v>9330</v>
      </c>
      <c r="T625" t="b">
        <v>1</v>
      </c>
      <c r="U625" t="b">
        <v>0</v>
      </c>
      <c r="V625" t="s">
        <v>9304</v>
      </c>
      <c r="W625" t="s">
        <v>9305</v>
      </c>
      <c r="X625" t="s">
        <v>9304</v>
      </c>
      <c r="Y625" t="s">
        <v>9304</v>
      </c>
      <c r="Z625" t="s">
        <v>9304</v>
      </c>
      <c r="AA625" t="s">
        <v>9304</v>
      </c>
      <c r="AB625" t="s">
        <v>9304</v>
      </c>
      <c r="AC625" t="s">
        <v>9304</v>
      </c>
      <c r="AD625" t="s">
        <v>9305</v>
      </c>
      <c r="AE625" s="1">
        <v>45041</v>
      </c>
    </row>
    <row r="626" spans="1:31" x14ac:dyDescent="0.25">
      <c r="A626" t="s">
        <v>2395</v>
      </c>
      <c r="B626" t="s">
        <v>10634</v>
      </c>
      <c r="C626" t="s">
        <v>10635</v>
      </c>
      <c r="D626">
        <v>250</v>
      </c>
      <c r="E626" t="s">
        <v>9301</v>
      </c>
      <c r="F626">
        <v>250</v>
      </c>
      <c r="G626" t="s">
        <v>9</v>
      </c>
      <c r="H626" t="s">
        <v>53</v>
      </c>
      <c r="I626" t="s">
        <v>54</v>
      </c>
      <c r="J626" t="s">
        <v>95</v>
      </c>
      <c r="K626" t="s">
        <v>10636</v>
      </c>
      <c r="M626">
        <v>34</v>
      </c>
      <c r="O626">
        <v>34</v>
      </c>
      <c r="P626">
        <v>1</v>
      </c>
      <c r="Q626" t="s">
        <v>9341</v>
      </c>
      <c r="S626" t="s">
        <v>9330</v>
      </c>
      <c r="T626" t="b">
        <v>1</v>
      </c>
      <c r="U626" t="b">
        <v>1</v>
      </c>
      <c r="V626" t="s">
        <v>9305</v>
      </c>
      <c r="W626" t="s">
        <v>9305</v>
      </c>
      <c r="X626" t="s">
        <v>9305</v>
      </c>
      <c r="Y626" t="s">
        <v>9305</v>
      </c>
      <c r="Z626" t="s">
        <v>9305</v>
      </c>
      <c r="AA626" t="s">
        <v>9305</v>
      </c>
      <c r="AB626" t="s">
        <v>9305</v>
      </c>
      <c r="AC626" t="s">
        <v>9305</v>
      </c>
      <c r="AD626" t="s">
        <v>9305</v>
      </c>
      <c r="AE626" s="1">
        <v>45047</v>
      </c>
    </row>
    <row r="627" spans="1:31" x14ac:dyDescent="0.25">
      <c r="A627" t="s">
        <v>7020</v>
      </c>
      <c r="B627" t="s">
        <v>10637</v>
      </c>
      <c r="C627" t="s">
        <v>10635</v>
      </c>
      <c r="D627">
        <v>160</v>
      </c>
      <c r="E627" t="s">
        <v>9301</v>
      </c>
      <c r="F627">
        <v>160</v>
      </c>
      <c r="G627" t="s">
        <v>9</v>
      </c>
      <c r="H627" t="s">
        <v>53</v>
      </c>
      <c r="I627" t="s">
        <v>54</v>
      </c>
      <c r="J627" t="s">
        <v>95</v>
      </c>
      <c r="K627" t="s">
        <v>10638</v>
      </c>
      <c r="M627">
        <v>34</v>
      </c>
      <c r="O627">
        <v>34</v>
      </c>
      <c r="P627">
        <v>1</v>
      </c>
      <c r="Q627" t="s">
        <v>9341</v>
      </c>
      <c r="R627">
        <v>1</v>
      </c>
      <c r="S627" t="s">
        <v>9303</v>
      </c>
      <c r="T627" t="b">
        <v>1</v>
      </c>
      <c r="U627" t="b">
        <v>1</v>
      </c>
      <c r="V627" t="s">
        <v>9305</v>
      </c>
      <c r="W627" t="s">
        <v>9305</v>
      </c>
      <c r="X627" t="s">
        <v>9305</v>
      </c>
      <c r="Y627" t="s">
        <v>9305</v>
      </c>
      <c r="Z627" t="s">
        <v>9305</v>
      </c>
      <c r="AA627" t="s">
        <v>9305</v>
      </c>
      <c r="AB627" t="s">
        <v>9305</v>
      </c>
      <c r="AC627" t="s">
        <v>9305</v>
      </c>
      <c r="AD627" t="s">
        <v>9305</v>
      </c>
      <c r="AE627" s="1">
        <v>45044</v>
      </c>
    </row>
    <row r="628" spans="1:31" x14ac:dyDescent="0.25">
      <c r="A628" t="s">
        <v>7886</v>
      </c>
      <c r="B628" t="s">
        <v>10639</v>
      </c>
      <c r="C628" t="s">
        <v>10635</v>
      </c>
      <c r="D628">
        <v>180</v>
      </c>
      <c r="E628" t="s">
        <v>9301</v>
      </c>
      <c r="F628">
        <v>180</v>
      </c>
      <c r="G628" t="s">
        <v>9</v>
      </c>
      <c r="H628" t="s">
        <v>53</v>
      </c>
      <c r="I628" t="s">
        <v>54</v>
      </c>
      <c r="J628" t="s">
        <v>95</v>
      </c>
      <c r="K628" t="s">
        <v>10640</v>
      </c>
      <c r="M628">
        <v>34</v>
      </c>
      <c r="N628">
        <v>10</v>
      </c>
      <c r="O628">
        <v>34</v>
      </c>
      <c r="P628">
        <v>1</v>
      </c>
      <c r="Q628" t="s">
        <v>9302</v>
      </c>
      <c r="R628">
        <v>1</v>
      </c>
      <c r="S628" t="s">
        <v>9330</v>
      </c>
      <c r="T628" t="b">
        <v>0</v>
      </c>
      <c r="U628" t="b">
        <v>0</v>
      </c>
      <c r="V628" t="s">
        <v>9304</v>
      </c>
      <c r="W628" t="s">
        <v>9304</v>
      </c>
      <c r="X628" t="s">
        <v>9304</v>
      </c>
      <c r="Y628" t="s">
        <v>9305</v>
      </c>
      <c r="Z628" t="s">
        <v>9304</v>
      </c>
      <c r="AA628" t="s">
        <v>9304</v>
      </c>
      <c r="AB628" t="s">
        <v>9305</v>
      </c>
      <c r="AC628" t="s">
        <v>9304</v>
      </c>
      <c r="AD628" t="s">
        <v>9305</v>
      </c>
      <c r="AE628" s="1">
        <v>45005</v>
      </c>
    </row>
    <row r="629" spans="1:31" x14ac:dyDescent="0.25">
      <c r="A629" t="s">
        <v>8082</v>
      </c>
      <c r="B629" t="s">
        <v>10641</v>
      </c>
      <c r="C629" t="s">
        <v>10635</v>
      </c>
      <c r="D629">
        <v>450</v>
      </c>
      <c r="E629" t="s">
        <v>9301</v>
      </c>
      <c r="F629">
        <v>450</v>
      </c>
      <c r="G629" t="s">
        <v>9</v>
      </c>
      <c r="H629" t="s">
        <v>53</v>
      </c>
      <c r="I629" t="s">
        <v>54</v>
      </c>
      <c r="J629" t="s">
        <v>95</v>
      </c>
      <c r="K629" t="s">
        <v>10464</v>
      </c>
      <c r="L629">
        <v>20</v>
      </c>
      <c r="M629">
        <v>34</v>
      </c>
      <c r="O629">
        <v>34</v>
      </c>
      <c r="P629">
        <v>1</v>
      </c>
      <c r="Q629" t="s">
        <v>9322</v>
      </c>
      <c r="R629">
        <v>1</v>
      </c>
      <c r="S629" t="s">
        <v>9330</v>
      </c>
      <c r="T629" t="b">
        <v>1</v>
      </c>
      <c r="U629" t="b">
        <v>0</v>
      </c>
      <c r="V629" t="s">
        <v>9304</v>
      </c>
      <c r="W629" t="s">
        <v>9305</v>
      </c>
      <c r="X629" t="s">
        <v>9304</v>
      </c>
      <c r="Y629" t="s">
        <v>9305</v>
      </c>
      <c r="Z629" t="s">
        <v>9304</v>
      </c>
      <c r="AA629" t="s">
        <v>9304</v>
      </c>
      <c r="AB629" t="s">
        <v>9304</v>
      </c>
      <c r="AC629" t="s">
        <v>9304</v>
      </c>
      <c r="AD629" t="s">
        <v>9305</v>
      </c>
      <c r="AE629" s="1">
        <v>44991</v>
      </c>
    </row>
    <row r="630" spans="1:31" x14ac:dyDescent="0.25">
      <c r="A630" t="s">
        <v>3057</v>
      </c>
      <c r="B630" t="s">
        <v>10642</v>
      </c>
      <c r="C630" t="s">
        <v>10643</v>
      </c>
      <c r="D630">
        <v>150</v>
      </c>
      <c r="E630" t="s">
        <v>9301</v>
      </c>
      <c r="F630">
        <v>150</v>
      </c>
      <c r="G630" t="s">
        <v>9</v>
      </c>
      <c r="H630" t="s">
        <v>163</v>
      </c>
      <c r="I630" t="s">
        <v>164</v>
      </c>
      <c r="J630" t="s">
        <v>2212</v>
      </c>
      <c r="K630" t="s">
        <v>10644</v>
      </c>
      <c r="M630">
        <v>35</v>
      </c>
      <c r="O630">
        <v>35</v>
      </c>
      <c r="P630">
        <v>1</v>
      </c>
      <c r="Q630" t="s">
        <v>9341</v>
      </c>
      <c r="S630" t="s">
        <v>9330</v>
      </c>
      <c r="T630" t="b">
        <v>1</v>
      </c>
      <c r="U630" t="b">
        <v>0</v>
      </c>
      <c r="V630" t="s">
        <v>9305</v>
      </c>
      <c r="W630" t="s">
        <v>9305</v>
      </c>
      <c r="X630" t="s">
        <v>9305</v>
      </c>
      <c r="Y630" t="s">
        <v>9305</v>
      </c>
      <c r="Z630" t="s">
        <v>9305</v>
      </c>
      <c r="AA630" t="s">
        <v>9305</v>
      </c>
      <c r="AB630" t="s">
        <v>9305</v>
      </c>
      <c r="AC630" t="s">
        <v>9305</v>
      </c>
      <c r="AD630" t="s">
        <v>9305</v>
      </c>
      <c r="AE630" s="1">
        <v>44988</v>
      </c>
    </row>
    <row r="631" spans="1:31" x14ac:dyDescent="0.25">
      <c r="A631" t="s">
        <v>5207</v>
      </c>
      <c r="B631" t="s">
        <v>10645</v>
      </c>
      <c r="C631" t="s">
        <v>10643</v>
      </c>
      <c r="D631">
        <v>150</v>
      </c>
      <c r="E631" t="s">
        <v>9301</v>
      </c>
      <c r="F631">
        <v>150</v>
      </c>
      <c r="G631" t="s">
        <v>9</v>
      </c>
      <c r="H631" t="s">
        <v>163</v>
      </c>
      <c r="I631" t="s">
        <v>164</v>
      </c>
      <c r="J631" t="s">
        <v>2212</v>
      </c>
      <c r="K631" t="s">
        <v>10646</v>
      </c>
      <c r="M631">
        <v>35</v>
      </c>
      <c r="O631">
        <v>35</v>
      </c>
      <c r="P631">
        <v>1</v>
      </c>
      <c r="Q631" t="s">
        <v>9322</v>
      </c>
      <c r="R631">
        <v>1</v>
      </c>
      <c r="S631" t="s">
        <v>9330</v>
      </c>
      <c r="T631" t="b">
        <v>1</v>
      </c>
      <c r="U631" t="b">
        <v>1</v>
      </c>
      <c r="V631" t="s">
        <v>9305</v>
      </c>
      <c r="W631" t="s">
        <v>9305</v>
      </c>
      <c r="X631" t="s">
        <v>9305</v>
      </c>
      <c r="Y631" t="s">
        <v>9305</v>
      </c>
      <c r="Z631" t="s">
        <v>9305</v>
      </c>
      <c r="AA631" t="s">
        <v>9305</v>
      </c>
      <c r="AB631" t="s">
        <v>9305</v>
      </c>
      <c r="AC631" t="s">
        <v>9305</v>
      </c>
      <c r="AD631" t="s">
        <v>9305</v>
      </c>
      <c r="AE631" s="1">
        <v>45022</v>
      </c>
    </row>
    <row r="632" spans="1:31" x14ac:dyDescent="0.25">
      <c r="A632" t="s">
        <v>8579</v>
      </c>
      <c r="B632" t="s">
        <v>10647</v>
      </c>
      <c r="C632" t="s">
        <v>10648</v>
      </c>
      <c r="D632">
        <v>150</v>
      </c>
      <c r="E632" t="s">
        <v>9301</v>
      </c>
      <c r="F632">
        <v>150</v>
      </c>
      <c r="G632" t="s">
        <v>9</v>
      </c>
      <c r="H632" t="s">
        <v>163</v>
      </c>
      <c r="I632" t="s">
        <v>164</v>
      </c>
      <c r="J632" t="s">
        <v>5402</v>
      </c>
      <c r="K632" t="s">
        <v>10649</v>
      </c>
      <c r="L632">
        <v>30</v>
      </c>
      <c r="M632">
        <v>35</v>
      </c>
      <c r="N632">
        <v>8</v>
      </c>
      <c r="O632">
        <v>35</v>
      </c>
      <c r="P632">
        <v>1</v>
      </c>
      <c r="Q632" t="s">
        <v>9322</v>
      </c>
      <c r="R632">
        <v>1</v>
      </c>
      <c r="S632" t="s">
        <v>9350</v>
      </c>
      <c r="T632" t="b">
        <v>1</v>
      </c>
      <c r="U632" t="b">
        <v>0</v>
      </c>
      <c r="V632" t="s">
        <v>9304</v>
      </c>
      <c r="W632" t="s">
        <v>9305</v>
      </c>
      <c r="X632" t="s">
        <v>9304</v>
      </c>
      <c r="Y632" t="s">
        <v>9305</v>
      </c>
      <c r="Z632" t="s">
        <v>9304</v>
      </c>
      <c r="AA632" t="s">
        <v>9304</v>
      </c>
      <c r="AB632" t="s">
        <v>9304</v>
      </c>
      <c r="AC632" t="s">
        <v>9304</v>
      </c>
      <c r="AD632" t="s">
        <v>9305</v>
      </c>
      <c r="AE632" s="1">
        <v>45008</v>
      </c>
    </row>
    <row r="633" spans="1:31" x14ac:dyDescent="0.25">
      <c r="A633" t="s">
        <v>8921</v>
      </c>
      <c r="B633" t="s">
        <v>10650</v>
      </c>
      <c r="C633" t="s">
        <v>10648</v>
      </c>
      <c r="D633">
        <v>200</v>
      </c>
      <c r="E633" t="s">
        <v>9301</v>
      </c>
      <c r="F633">
        <v>200</v>
      </c>
      <c r="G633" t="s">
        <v>9</v>
      </c>
      <c r="H633" t="s">
        <v>163</v>
      </c>
      <c r="I633" t="s">
        <v>164</v>
      </c>
      <c r="J633" t="s">
        <v>5402</v>
      </c>
      <c r="K633" t="s">
        <v>10651</v>
      </c>
      <c r="M633">
        <v>35</v>
      </c>
      <c r="O633">
        <v>35</v>
      </c>
      <c r="P633">
        <v>1</v>
      </c>
      <c r="Q633" t="s">
        <v>9302</v>
      </c>
      <c r="R633">
        <v>1</v>
      </c>
      <c r="S633" t="s">
        <v>9330</v>
      </c>
      <c r="T633" t="b">
        <v>1</v>
      </c>
      <c r="U633" t="b">
        <v>0</v>
      </c>
      <c r="V633" t="s">
        <v>9304</v>
      </c>
      <c r="W633" t="s">
        <v>9304</v>
      </c>
      <c r="X633" t="s">
        <v>9304</v>
      </c>
      <c r="Y633" t="s">
        <v>9305</v>
      </c>
      <c r="Z633" t="s">
        <v>9304</v>
      </c>
      <c r="AA633" t="s">
        <v>9305</v>
      </c>
      <c r="AB633" t="s">
        <v>9305</v>
      </c>
      <c r="AC633" t="s">
        <v>9304</v>
      </c>
      <c r="AD633" t="s">
        <v>9305</v>
      </c>
      <c r="AE633" s="1">
        <v>45037</v>
      </c>
    </row>
    <row r="634" spans="1:31" x14ac:dyDescent="0.25">
      <c r="A634" t="s">
        <v>265</v>
      </c>
      <c r="B634" t="s">
        <v>10652</v>
      </c>
      <c r="C634" t="s">
        <v>10653</v>
      </c>
      <c r="D634">
        <v>250</v>
      </c>
      <c r="E634" t="s">
        <v>9301</v>
      </c>
      <c r="F634">
        <v>250</v>
      </c>
      <c r="G634" t="s">
        <v>9</v>
      </c>
      <c r="H634" t="s">
        <v>53</v>
      </c>
      <c r="I634" t="s">
        <v>54</v>
      </c>
      <c r="J634" t="s">
        <v>59</v>
      </c>
      <c r="K634" t="s">
        <v>10654</v>
      </c>
      <c r="M634">
        <v>35</v>
      </c>
      <c r="O634">
        <v>35</v>
      </c>
      <c r="P634">
        <v>1</v>
      </c>
      <c r="Q634" t="s">
        <v>9341</v>
      </c>
      <c r="S634" t="s">
        <v>9330</v>
      </c>
      <c r="T634" t="b">
        <v>1</v>
      </c>
      <c r="U634" t="b">
        <v>0</v>
      </c>
      <c r="V634" t="s">
        <v>9305</v>
      </c>
      <c r="W634" t="s">
        <v>9305</v>
      </c>
      <c r="X634" t="s">
        <v>9305</v>
      </c>
      <c r="Y634" t="s">
        <v>9305</v>
      </c>
      <c r="Z634" t="s">
        <v>9305</v>
      </c>
      <c r="AA634" t="s">
        <v>9305</v>
      </c>
      <c r="AB634" t="s">
        <v>9305</v>
      </c>
      <c r="AC634" t="s">
        <v>9305</v>
      </c>
      <c r="AD634" t="s">
        <v>9305</v>
      </c>
      <c r="AE634" s="1">
        <v>45037</v>
      </c>
    </row>
    <row r="635" spans="1:31" x14ac:dyDescent="0.25">
      <c r="A635" t="s">
        <v>614</v>
      </c>
      <c r="B635" t="s">
        <v>10655</v>
      </c>
      <c r="C635" t="s">
        <v>10653</v>
      </c>
      <c r="D635">
        <v>350</v>
      </c>
      <c r="E635" t="s">
        <v>9301</v>
      </c>
      <c r="F635">
        <v>350</v>
      </c>
      <c r="G635" t="s">
        <v>9</v>
      </c>
      <c r="H635" t="s">
        <v>53</v>
      </c>
      <c r="I635" t="s">
        <v>54</v>
      </c>
      <c r="J635" t="s">
        <v>59</v>
      </c>
      <c r="K635" t="s">
        <v>9567</v>
      </c>
      <c r="M635">
        <v>35</v>
      </c>
      <c r="O635">
        <v>35</v>
      </c>
      <c r="P635">
        <v>1</v>
      </c>
      <c r="Q635" t="s">
        <v>9341</v>
      </c>
      <c r="S635" t="s">
        <v>9330</v>
      </c>
      <c r="T635" t="b">
        <v>1</v>
      </c>
      <c r="U635" t="b">
        <v>0</v>
      </c>
      <c r="V635" t="s">
        <v>9305</v>
      </c>
      <c r="W635" t="s">
        <v>9305</v>
      </c>
      <c r="X635" t="s">
        <v>9305</v>
      </c>
      <c r="Y635" t="s">
        <v>9305</v>
      </c>
      <c r="Z635" t="s">
        <v>9305</v>
      </c>
      <c r="AA635" t="s">
        <v>9305</v>
      </c>
      <c r="AB635" t="s">
        <v>9305</v>
      </c>
      <c r="AC635" t="s">
        <v>9305</v>
      </c>
      <c r="AD635" t="s">
        <v>9305</v>
      </c>
      <c r="AE635" s="1">
        <v>45009</v>
      </c>
    </row>
    <row r="636" spans="1:31" x14ac:dyDescent="0.25">
      <c r="A636" t="s">
        <v>700</v>
      </c>
      <c r="B636" t="s">
        <v>10656</v>
      </c>
      <c r="C636" t="s">
        <v>10653</v>
      </c>
      <c r="D636">
        <v>250</v>
      </c>
      <c r="E636" t="s">
        <v>9301</v>
      </c>
      <c r="F636">
        <v>250</v>
      </c>
      <c r="G636" t="s">
        <v>9</v>
      </c>
      <c r="H636" t="s">
        <v>53</v>
      </c>
      <c r="I636" t="s">
        <v>54</v>
      </c>
      <c r="J636" t="s">
        <v>59</v>
      </c>
      <c r="K636" t="s">
        <v>10657</v>
      </c>
      <c r="M636">
        <v>35</v>
      </c>
      <c r="O636">
        <v>35</v>
      </c>
      <c r="P636">
        <v>1</v>
      </c>
      <c r="Q636" t="s">
        <v>9341</v>
      </c>
      <c r="S636" t="s">
        <v>9350</v>
      </c>
      <c r="T636" t="b">
        <v>1</v>
      </c>
      <c r="U636" t="b">
        <v>0</v>
      </c>
      <c r="V636" t="s">
        <v>9305</v>
      </c>
      <c r="W636" t="s">
        <v>9305</v>
      </c>
      <c r="X636" t="s">
        <v>9305</v>
      </c>
      <c r="Y636" t="s">
        <v>9305</v>
      </c>
      <c r="Z636" t="s">
        <v>9305</v>
      </c>
      <c r="AA636" t="s">
        <v>9305</v>
      </c>
      <c r="AB636" t="s">
        <v>9305</v>
      </c>
      <c r="AC636" t="s">
        <v>9305</v>
      </c>
      <c r="AD636" t="s">
        <v>9305</v>
      </c>
      <c r="AE636" s="1">
        <v>45047</v>
      </c>
    </row>
    <row r="637" spans="1:31" x14ac:dyDescent="0.25">
      <c r="A637" t="s">
        <v>1042</v>
      </c>
      <c r="B637" t="s">
        <v>10658</v>
      </c>
      <c r="C637" t="s">
        <v>10653</v>
      </c>
      <c r="D637">
        <v>240</v>
      </c>
      <c r="E637" t="s">
        <v>9301</v>
      </c>
      <c r="F637">
        <v>240</v>
      </c>
      <c r="G637" t="s">
        <v>9</v>
      </c>
      <c r="H637" t="s">
        <v>53</v>
      </c>
      <c r="I637" t="s">
        <v>54</v>
      </c>
      <c r="J637" t="s">
        <v>59</v>
      </c>
      <c r="K637" t="s">
        <v>10659</v>
      </c>
      <c r="M637">
        <v>35</v>
      </c>
      <c r="O637">
        <v>35</v>
      </c>
      <c r="P637">
        <v>1</v>
      </c>
      <c r="Q637" t="s">
        <v>9322</v>
      </c>
      <c r="S637" t="s">
        <v>9303</v>
      </c>
      <c r="T637" t="b">
        <v>1</v>
      </c>
      <c r="U637" t="b">
        <v>0</v>
      </c>
      <c r="V637" t="s">
        <v>9304</v>
      </c>
      <c r="W637" t="s">
        <v>9304</v>
      </c>
      <c r="X637" t="s">
        <v>9304</v>
      </c>
      <c r="Y637" t="s">
        <v>9304</v>
      </c>
      <c r="Z637" t="s">
        <v>9304</v>
      </c>
      <c r="AA637" t="s">
        <v>9304</v>
      </c>
      <c r="AB637" t="s">
        <v>9304</v>
      </c>
      <c r="AC637" t="s">
        <v>9304</v>
      </c>
      <c r="AD637" t="s">
        <v>9305</v>
      </c>
      <c r="AE637" s="1">
        <v>45002</v>
      </c>
    </row>
    <row r="638" spans="1:31" x14ac:dyDescent="0.25">
      <c r="A638" t="s">
        <v>1072</v>
      </c>
      <c r="B638" t="s">
        <v>10660</v>
      </c>
      <c r="C638" t="s">
        <v>10653</v>
      </c>
      <c r="D638">
        <v>280</v>
      </c>
      <c r="E638" t="s">
        <v>9301</v>
      </c>
      <c r="F638">
        <v>280</v>
      </c>
      <c r="G638" t="s">
        <v>9</v>
      </c>
      <c r="H638" t="s">
        <v>53</v>
      </c>
      <c r="I638" t="s">
        <v>54</v>
      </c>
      <c r="J638" t="s">
        <v>59</v>
      </c>
      <c r="K638" t="s">
        <v>10661</v>
      </c>
      <c r="M638">
        <v>35</v>
      </c>
      <c r="O638">
        <v>35</v>
      </c>
      <c r="P638">
        <v>1</v>
      </c>
      <c r="Q638" t="s">
        <v>9326</v>
      </c>
      <c r="R638">
        <v>1</v>
      </c>
      <c r="S638" t="s">
        <v>9330</v>
      </c>
      <c r="T638" t="b">
        <v>1</v>
      </c>
      <c r="U638" t="b">
        <v>0</v>
      </c>
      <c r="V638" t="s">
        <v>9304</v>
      </c>
      <c r="W638" t="s">
        <v>9305</v>
      </c>
      <c r="X638" t="s">
        <v>9304</v>
      </c>
      <c r="Y638" t="s">
        <v>9305</v>
      </c>
      <c r="Z638" t="s">
        <v>9304</v>
      </c>
      <c r="AA638" t="s">
        <v>9304</v>
      </c>
      <c r="AB638" t="s">
        <v>9304</v>
      </c>
      <c r="AC638" t="s">
        <v>9304</v>
      </c>
      <c r="AD638" t="s">
        <v>9305</v>
      </c>
      <c r="AE638" s="1">
        <v>45000</v>
      </c>
    </row>
    <row r="639" spans="1:31" x14ac:dyDescent="0.25">
      <c r="A639" t="s">
        <v>1378</v>
      </c>
      <c r="B639" t="s">
        <v>10662</v>
      </c>
      <c r="C639" t="s">
        <v>10653</v>
      </c>
      <c r="D639">
        <v>280</v>
      </c>
      <c r="E639" t="s">
        <v>9301</v>
      </c>
      <c r="F639">
        <v>280</v>
      </c>
      <c r="G639" t="s">
        <v>9</v>
      </c>
      <c r="H639" t="s">
        <v>53</v>
      </c>
      <c r="I639" t="s">
        <v>54</v>
      </c>
      <c r="J639" t="s">
        <v>59</v>
      </c>
      <c r="K639" t="s">
        <v>10661</v>
      </c>
      <c r="M639">
        <v>35</v>
      </c>
      <c r="O639">
        <v>35</v>
      </c>
      <c r="P639">
        <v>1</v>
      </c>
      <c r="Q639" t="s">
        <v>9341</v>
      </c>
      <c r="S639" t="s">
        <v>9330</v>
      </c>
      <c r="T639" t="b">
        <v>1</v>
      </c>
      <c r="U639" t="b">
        <v>0</v>
      </c>
      <c r="V639" t="s">
        <v>9304</v>
      </c>
      <c r="W639" t="s">
        <v>9305</v>
      </c>
      <c r="X639" t="s">
        <v>9304</v>
      </c>
      <c r="Y639" t="s">
        <v>9305</v>
      </c>
      <c r="Z639" t="s">
        <v>9304</v>
      </c>
      <c r="AA639" t="s">
        <v>9304</v>
      </c>
      <c r="AB639" t="s">
        <v>9304</v>
      </c>
      <c r="AC639" t="s">
        <v>9304</v>
      </c>
      <c r="AD639" t="s">
        <v>9305</v>
      </c>
      <c r="AE639" s="1">
        <v>45011</v>
      </c>
    </row>
    <row r="640" spans="1:31" x14ac:dyDescent="0.25">
      <c r="A640" t="s">
        <v>1518</v>
      </c>
      <c r="B640" t="s">
        <v>10663</v>
      </c>
      <c r="C640" t="s">
        <v>10653</v>
      </c>
      <c r="D640">
        <v>300</v>
      </c>
      <c r="E640" t="s">
        <v>9301</v>
      </c>
      <c r="F640">
        <v>300</v>
      </c>
      <c r="G640" t="s">
        <v>9</v>
      </c>
      <c r="H640" t="s">
        <v>53</v>
      </c>
      <c r="I640" t="s">
        <v>54</v>
      </c>
      <c r="J640" t="s">
        <v>59</v>
      </c>
      <c r="K640" t="s">
        <v>10664</v>
      </c>
      <c r="M640">
        <v>35</v>
      </c>
      <c r="O640">
        <v>35</v>
      </c>
      <c r="P640">
        <v>1</v>
      </c>
      <c r="Q640" t="s">
        <v>9322</v>
      </c>
      <c r="R640">
        <v>2</v>
      </c>
      <c r="S640" t="s">
        <v>9303</v>
      </c>
      <c r="T640" t="b">
        <v>1</v>
      </c>
      <c r="U640" t="b">
        <v>0</v>
      </c>
      <c r="V640" t="s">
        <v>9304</v>
      </c>
      <c r="W640" t="s">
        <v>9305</v>
      </c>
      <c r="X640" t="s">
        <v>9305</v>
      </c>
      <c r="Y640" t="s">
        <v>9304</v>
      </c>
      <c r="Z640" t="s">
        <v>9304</v>
      </c>
      <c r="AA640" t="s">
        <v>9304</v>
      </c>
      <c r="AB640" t="s">
        <v>9305</v>
      </c>
      <c r="AC640" t="s">
        <v>9304</v>
      </c>
      <c r="AD640" t="s">
        <v>9305</v>
      </c>
      <c r="AE640" s="1">
        <v>45018</v>
      </c>
    </row>
    <row r="641" spans="1:31" x14ac:dyDescent="0.25">
      <c r="A641" t="s">
        <v>2538</v>
      </c>
      <c r="B641" t="s">
        <v>10665</v>
      </c>
      <c r="C641" t="s">
        <v>10653</v>
      </c>
      <c r="D641">
        <v>180</v>
      </c>
      <c r="E641" t="s">
        <v>9301</v>
      </c>
      <c r="F641">
        <v>180</v>
      </c>
      <c r="G641" t="s">
        <v>9</v>
      </c>
      <c r="H641" t="s">
        <v>53</v>
      </c>
      <c r="I641" t="s">
        <v>54</v>
      </c>
      <c r="J641" t="s">
        <v>59</v>
      </c>
      <c r="K641" t="s">
        <v>10666</v>
      </c>
      <c r="M641">
        <v>35</v>
      </c>
      <c r="O641">
        <v>35</v>
      </c>
      <c r="P641">
        <v>1</v>
      </c>
      <c r="Q641" t="s">
        <v>9341</v>
      </c>
      <c r="S641" t="s">
        <v>9330</v>
      </c>
      <c r="T641" t="b">
        <v>0</v>
      </c>
      <c r="U641" t="b">
        <v>0</v>
      </c>
      <c r="V641" t="s">
        <v>9305</v>
      </c>
      <c r="W641" t="s">
        <v>9305</v>
      </c>
      <c r="X641" t="s">
        <v>9305</v>
      </c>
      <c r="Y641" t="s">
        <v>9305</v>
      </c>
      <c r="Z641" t="s">
        <v>9305</v>
      </c>
      <c r="AA641" t="s">
        <v>9305</v>
      </c>
      <c r="AB641" t="s">
        <v>9305</v>
      </c>
      <c r="AC641" t="s">
        <v>9305</v>
      </c>
      <c r="AD641" t="s">
        <v>9305</v>
      </c>
      <c r="AE641" s="1">
        <v>45021</v>
      </c>
    </row>
    <row r="642" spans="1:31" x14ac:dyDescent="0.25">
      <c r="A642" t="s">
        <v>2692</v>
      </c>
      <c r="B642" t="s">
        <v>10667</v>
      </c>
      <c r="C642" t="s">
        <v>10653</v>
      </c>
      <c r="D642">
        <v>240</v>
      </c>
      <c r="E642" t="s">
        <v>9301</v>
      </c>
      <c r="F642">
        <v>240</v>
      </c>
      <c r="G642" t="s">
        <v>9</v>
      </c>
      <c r="H642" t="s">
        <v>53</v>
      </c>
      <c r="I642" t="s">
        <v>54</v>
      </c>
      <c r="J642" t="s">
        <v>59</v>
      </c>
      <c r="K642" t="s">
        <v>10668</v>
      </c>
      <c r="M642">
        <v>35</v>
      </c>
      <c r="O642">
        <v>35</v>
      </c>
      <c r="P642">
        <v>1</v>
      </c>
      <c r="Q642" t="s">
        <v>9341</v>
      </c>
      <c r="S642" t="s">
        <v>9330</v>
      </c>
      <c r="T642" t="b">
        <v>0</v>
      </c>
      <c r="U642" t="b">
        <v>0</v>
      </c>
      <c r="V642" t="s">
        <v>9305</v>
      </c>
      <c r="W642" t="s">
        <v>9305</v>
      </c>
      <c r="X642" t="s">
        <v>9305</v>
      </c>
      <c r="Y642" t="s">
        <v>9305</v>
      </c>
      <c r="Z642" t="s">
        <v>9305</v>
      </c>
      <c r="AA642" t="s">
        <v>9305</v>
      </c>
      <c r="AB642" t="s">
        <v>9305</v>
      </c>
      <c r="AC642" t="s">
        <v>9305</v>
      </c>
      <c r="AD642" t="s">
        <v>9305</v>
      </c>
      <c r="AE642" s="1">
        <v>45022</v>
      </c>
    </row>
    <row r="643" spans="1:31" x14ac:dyDescent="0.25">
      <c r="A643" t="s">
        <v>3026</v>
      </c>
      <c r="B643" t="s">
        <v>10669</v>
      </c>
      <c r="C643" t="s">
        <v>10653</v>
      </c>
      <c r="D643">
        <v>300</v>
      </c>
      <c r="E643" t="s">
        <v>9301</v>
      </c>
      <c r="F643">
        <v>300</v>
      </c>
      <c r="G643" t="s">
        <v>9</v>
      </c>
      <c r="H643" t="s">
        <v>53</v>
      </c>
      <c r="I643" t="s">
        <v>54</v>
      </c>
      <c r="J643" t="s">
        <v>59</v>
      </c>
      <c r="K643" t="s">
        <v>10670</v>
      </c>
      <c r="M643">
        <v>35</v>
      </c>
      <c r="N643">
        <v>9</v>
      </c>
      <c r="O643">
        <v>35</v>
      </c>
      <c r="P643">
        <v>1</v>
      </c>
      <c r="Q643" t="s">
        <v>9322</v>
      </c>
      <c r="S643" t="s">
        <v>9330</v>
      </c>
      <c r="T643" t="b">
        <v>1</v>
      </c>
      <c r="U643" t="b">
        <v>0</v>
      </c>
      <c r="V643" t="s">
        <v>9305</v>
      </c>
      <c r="W643" t="s">
        <v>9305</v>
      </c>
      <c r="X643" t="s">
        <v>9305</v>
      </c>
      <c r="Y643" t="s">
        <v>9305</v>
      </c>
      <c r="Z643" t="s">
        <v>9305</v>
      </c>
      <c r="AA643" t="s">
        <v>9305</v>
      </c>
      <c r="AB643" t="s">
        <v>9305</v>
      </c>
      <c r="AC643" t="s">
        <v>9305</v>
      </c>
      <c r="AD643" t="s">
        <v>9305</v>
      </c>
      <c r="AE643" s="1">
        <v>45002</v>
      </c>
    </row>
    <row r="644" spans="1:31" x14ac:dyDescent="0.25">
      <c r="A644" t="s">
        <v>3104</v>
      </c>
      <c r="B644" t="s">
        <v>10671</v>
      </c>
      <c r="C644" t="s">
        <v>10653</v>
      </c>
      <c r="D644">
        <v>170</v>
      </c>
      <c r="E644" t="s">
        <v>9301</v>
      </c>
      <c r="F644">
        <v>170</v>
      </c>
      <c r="G644" t="s">
        <v>9</v>
      </c>
      <c r="H644" t="s">
        <v>53</v>
      </c>
      <c r="I644" t="s">
        <v>54</v>
      </c>
      <c r="J644" t="s">
        <v>59</v>
      </c>
      <c r="K644" t="s">
        <v>10672</v>
      </c>
      <c r="M644">
        <v>35</v>
      </c>
      <c r="O644">
        <v>35</v>
      </c>
      <c r="P644">
        <v>1</v>
      </c>
      <c r="Q644" t="s">
        <v>9341</v>
      </c>
      <c r="S644" t="s">
        <v>9350</v>
      </c>
      <c r="T644" t="b">
        <v>1</v>
      </c>
      <c r="U644" t="b">
        <v>0</v>
      </c>
      <c r="V644" t="s">
        <v>9305</v>
      </c>
      <c r="W644" t="s">
        <v>9305</v>
      </c>
      <c r="X644" t="s">
        <v>9305</v>
      </c>
      <c r="Y644" t="s">
        <v>9305</v>
      </c>
      <c r="Z644" t="s">
        <v>9305</v>
      </c>
      <c r="AA644" t="s">
        <v>9305</v>
      </c>
      <c r="AB644" t="s">
        <v>9305</v>
      </c>
      <c r="AC644" t="s">
        <v>9305</v>
      </c>
      <c r="AD644" t="s">
        <v>9305</v>
      </c>
      <c r="AE644" s="1">
        <v>44987</v>
      </c>
    </row>
    <row r="645" spans="1:31" x14ac:dyDescent="0.25">
      <c r="A645" t="s">
        <v>3327</v>
      </c>
      <c r="B645" t="s">
        <v>10673</v>
      </c>
      <c r="C645" t="s">
        <v>10653</v>
      </c>
      <c r="D645">
        <v>200</v>
      </c>
      <c r="E645" t="s">
        <v>9301</v>
      </c>
      <c r="F645">
        <v>200</v>
      </c>
      <c r="G645" t="s">
        <v>9</v>
      </c>
      <c r="H645" t="s">
        <v>53</v>
      </c>
      <c r="I645" t="s">
        <v>54</v>
      </c>
      <c r="J645" t="s">
        <v>59</v>
      </c>
      <c r="K645" t="s">
        <v>10674</v>
      </c>
      <c r="M645">
        <v>35</v>
      </c>
      <c r="O645">
        <v>35</v>
      </c>
      <c r="P645">
        <v>1</v>
      </c>
      <c r="Q645" t="s">
        <v>9302</v>
      </c>
      <c r="R645">
        <v>1</v>
      </c>
      <c r="S645" t="s">
        <v>9330</v>
      </c>
      <c r="T645" t="b">
        <v>1</v>
      </c>
      <c r="U645" t="b">
        <v>0</v>
      </c>
      <c r="V645" t="s">
        <v>9305</v>
      </c>
      <c r="W645" t="s">
        <v>9305</v>
      </c>
      <c r="X645" t="s">
        <v>9305</v>
      </c>
      <c r="Y645" t="s">
        <v>9305</v>
      </c>
      <c r="Z645" t="s">
        <v>9305</v>
      </c>
      <c r="AA645" t="s">
        <v>9305</v>
      </c>
      <c r="AB645" t="s">
        <v>9305</v>
      </c>
      <c r="AC645" t="s">
        <v>9305</v>
      </c>
      <c r="AD645" t="s">
        <v>9305</v>
      </c>
      <c r="AE645" s="1">
        <v>44995</v>
      </c>
    </row>
    <row r="646" spans="1:31" x14ac:dyDescent="0.25">
      <c r="A646" t="s">
        <v>3410</v>
      </c>
      <c r="B646" t="s">
        <v>10675</v>
      </c>
      <c r="C646" t="s">
        <v>10653</v>
      </c>
      <c r="D646">
        <v>200</v>
      </c>
      <c r="E646" t="s">
        <v>9301</v>
      </c>
      <c r="F646">
        <v>200</v>
      </c>
      <c r="G646" t="s">
        <v>9</v>
      </c>
      <c r="H646" t="s">
        <v>53</v>
      </c>
      <c r="I646" t="s">
        <v>54</v>
      </c>
      <c r="J646" t="s">
        <v>59</v>
      </c>
      <c r="K646" t="s">
        <v>10676</v>
      </c>
      <c r="L646">
        <v>35</v>
      </c>
      <c r="M646">
        <v>35</v>
      </c>
      <c r="O646">
        <v>35</v>
      </c>
      <c r="P646">
        <v>1</v>
      </c>
      <c r="Q646" t="s">
        <v>9302</v>
      </c>
      <c r="R646">
        <v>1</v>
      </c>
      <c r="S646" t="s">
        <v>9330</v>
      </c>
      <c r="T646" t="b">
        <v>1</v>
      </c>
      <c r="U646" t="b">
        <v>1</v>
      </c>
      <c r="V646" t="s">
        <v>9305</v>
      </c>
      <c r="W646" t="s">
        <v>9305</v>
      </c>
      <c r="X646" t="s">
        <v>9305</v>
      </c>
      <c r="Y646" t="s">
        <v>9305</v>
      </c>
      <c r="Z646" t="s">
        <v>9305</v>
      </c>
      <c r="AA646" t="s">
        <v>9305</v>
      </c>
      <c r="AB646" t="s">
        <v>9305</v>
      </c>
      <c r="AC646" t="s">
        <v>9305</v>
      </c>
      <c r="AD646" t="s">
        <v>9305</v>
      </c>
      <c r="AE646" s="1">
        <v>45002</v>
      </c>
    </row>
    <row r="647" spans="1:31" x14ac:dyDescent="0.25">
      <c r="A647" t="s">
        <v>3851</v>
      </c>
      <c r="B647" t="s">
        <v>10677</v>
      </c>
      <c r="C647" t="s">
        <v>10653</v>
      </c>
      <c r="D647">
        <v>350</v>
      </c>
      <c r="E647" t="s">
        <v>9301</v>
      </c>
      <c r="F647">
        <v>350</v>
      </c>
      <c r="G647" t="s">
        <v>9</v>
      </c>
      <c r="H647" t="s">
        <v>53</v>
      </c>
      <c r="I647" t="s">
        <v>54</v>
      </c>
      <c r="J647" t="s">
        <v>59</v>
      </c>
      <c r="K647" t="s">
        <v>10424</v>
      </c>
      <c r="M647">
        <v>35</v>
      </c>
      <c r="O647">
        <v>35</v>
      </c>
      <c r="P647">
        <v>1</v>
      </c>
      <c r="Q647" t="s">
        <v>9341</v>
      </c>
      <c r="S647" t="s">
        <v>9303</v>
      </c>
      <c r="T647" t="b">
        <v>1</v>
      </c>
      <c r="U647" t="b">
        <v>0</v>
      </c>
      <c r="V647" t="s">
        <v>9304</v>
      </c>
      <c r="W647" t="s">
        <v>9305</v>
      </c>
      <c r="X647" t="s">
        <v>9304</v>
      </c>
      <c r="Y647" t="s">
        <v>9304</v>
      </c>
      <c r="Z647" t="s">
        <v>9305</v>
      </c>
      <c r="AA647" t="s">
        <v>9304</v>
      </c>
      <c r="AB647" t="s">
        <v>9304</v>
      </c>
      <c r="AC647" t="s">
        <v>9304</v>
      </c>
      <c r="AD647" t="s">
        <v>9305</v>
      </c>
      <c r="AE647" s="1">
        <v>45019</v>
      </c>
    </row>
    <row r="648" spans="1:31" x14ac:dyDescent="0.25">
      <c r="A648" t="s">
        <v>3856</v>
      </c>
      <c r="B648" t="s">
        <v>10678</v>
      </c>
      <c r="C648" t="s">
        <v>10653</v>
      </c>
      <c r="D648">
        <v>350</v>
      </c>
      <c r="E648" t="s">
        <v>9301</v>
      </c>
      <c r="F648">
        <v>350</v>
      </c>
      <c r="G648" t="s">
        <v>9</v>
      </c>
      <c r="H648" t="s">
        <v>53</v>
      </c>
      <c r="I648" t="s">
        <v>54</v>
      </c>
      <c r="J648" t="s">
        <v>59</v>
      </c>
      <c r="K648" t="s">
        <v>10424</v>
      </c>
      <c r="M648">
        <v>35</v>
      </c>
      <c r="O648">
        <v>35</v>
      </c>
      <c r="P648">
        <v>1</v>
      </c>
      <c r="Q648" t="s">
        <v>9322</v>
      </c>
      <c r="R648">
        <v>1</v>
      </c>
      <c r="S648" t="s">
        <v>9303</v>
      </c>
      <c r="T648" t="b">
        <v>1</v>
      </c>
      <c r="U648" t="b">
        <v>0</v>
      </c>
      <c r="V648" t="s">
        <v>9304</v>
      </c>
      <c r="W648" t="s">
        <v>9305</v>
      </c>
      <c r="X648" t="s">
        <v>9304</v>
      </c>
      <c r="Y648" t="s">
        <v>9304</v>
      </c>
      <c r="Z648" t="s">
        <v>9304</v>
      </c>
      <c r="AA648" t="s">
        <v>9304</v>
      </c>
      <c r="AB648" t="s">
        <v>9304</v>
      </c>
      <c r="AC648" t="s">
        <v>9304</v>
      </c>
      <c r="AD648" t="s">
        <v>9305</v>
      </c>
      <c r="AE648" s="1">
        <v>45015</v>
      </c>
    </row>
    <row r="649" spans="1:31" x14ac:dyDescent="0.25">
      <c r="A649" t="s">
        <v>4553</v>
      </c>
      <c r="B649" t="s">
        <v>10679</v>
      </c>
      <c r="C649" t="s">
        <v>10653</v>
      </c>
      <c r="D649">
        <v>170</v>
      </c>
      <c r="E649" t="s">
        <v>9301</v>
      </c>
      <c r="F649">
        <v>170</v>
      </c>
      <c r="G649" t="s">
        <v>9</v>
      </c>
      <c r="H649" t="s">
        <v>53</v>
      </c>
      <c r="I649" t="s">
        <v>54</v>
      </c>
      <c r="J649" t="s">
        <v>59</v>
      </c>
      <c r="K649" t="s">
        <v>10680</v>
      </c>
      <c r="M649">
        <v>35</v>
      </c>
      <c r="O649">
        <v>35</v>
      </c>
      <c r="P649">
        <v>1</v>
      </c>
      <c r="Q649" t="s">
        <v>9341</v>
      </c>
      <c r="S649" t="s">
        <v>9330</v>
      </c>
      <c r="T649" t="b">
        <v>1</v>
      </c>
      <c r="U649" t="b">
        <v>1</v>
      </c>
      <c r="V649" t="s">
        <v>9305</v>
      </c>
      <c r="W649" t="s">
        <v>9305</v>
      </c>
      <c r="X649" t="s">
        <v>9305</v>
      </c>
      <c r="Y649" t="s">
        <v>9305</v>
      </c>
      <c r="Z649" t="s">
        <v>9305</v>
      </c>
      <c r="AA649" t="s">
        <v>9305</v>
      </c>
      <c r="AB649" t="s">
        <v>9305</v>
      </c>
      <c r="AC649" t="s">
        <v>9305</v>
      </c>
      <c r="AD649" t="s">
        <v>9305</v>
      </c>
      <c r="AE649" s="1">
        <v>45047</v>
      </c>
    </row>
    <row r="650" spans="1:31" x14ac:dyDescent="0.25">
      <c r="A650" t="s">
        <v>4615</v>
      </c>
      <c r="B650" t="s">
        <v>10681</v>
      </c>
      <c r="C650" t="s">
        <v>10653</v>
      </c>
      <c r="D650">
        <v>120</v>
      </c>
      <c r="E650" t="s">
        <v>9301</v>
      </c>
      <c r="F650">
        <v>120</v>
      </c>
      <c r="G650" t="s">
        <v>9</v>
      </c>
      <c r="H650" t="s">
        <v>53</v>
      </c>
      <c r="I650" t="s">
        <v>54</v>
      </c>
      <c r="J650" t="s">
        <v>59</v>
      </c>
      <c r="K650" t="s">
        <v>9659</v>
      </c>
      <c r="M650">
        <v>35</v>
      </c>
      <c r="O650">
        <v>35</v>
      </c>
      <c r="P650">
        <v>1</v>
      </c>
      <c r="Q650" t="s">
        <v>9302</v>
      </c>
      <c r="S650" t="s">
        <v>9303</v>
      </c>
      <c r="T650" t="b">
        <v>1</v>
      </c>
      <c r="U650" t="b">
        <v>0</v>
      </c>
      <c r="V650" t="s">
        <v>9304</v>
      </c>
      <c r="W650" t="s">
        <v>9305</v>
      </c>
      <c r="X650" t="s">
        <v>9304</v>
      </c>
      <c r="Y650" t="s">
        <v>9305</v>
      </c>
      <c r="Z650" t="s">
        <v>9305</v>
      </c>
      <c r="AA650" t="s">
        <v>9305</v>
      </c>
      <c r="AB650" t="s">
        <v>9305</v>
      </c>
      <c r="AC650" t="s">
        <v>9304</v>
      </c>
      <c r="AD650" t="s">
        <v>9305</v>
      </c>
      <c r="AE650" s="1">
        <v>45047</v>
      </c>
    </row>
    <row r="651" spans="1:31" x14ac:dyDescent="0.25">
      <c r="A651" t="s">
        <v>4760</v>
      </c>
      <c r="B651" t="s">
        <v>10682</v>
      </c>
      <c r="C651" t="s">
        <v>10653</v>
      </c>
      <c r="D651">
        <v>350</v>
      </c>
      <c r="E651" t="s">
        <v>9301</v>
      </c>
      <c r="F651">
        <v>350</v>
      </c>
      <c r="G651" t="s">
        <v>9</v>
      </c>
      <c r="H651" t="s">
        <v>53</v>
      </c>
      <c r="I651" t="s">
        <v>54</v>
      </c>
      <c r="J651" t="s">
        <v>59</v>
      </c>
      <c r="K651" t="s">
        <v>10683</v>
      </c>
      <c r="M651">
        <v>35</v>
      </c>
      <c r="O651">
        <v>35</v>
      </c>
      <c r="P651">
        <v>1</v>
      </c>
      <c r="Q651" t="s">
        <v>9322</v>
      </c>
      <c r="R651">
        <v>1</v>
      </c>
      <c r="S651" t="s">
        <v>9330</v>
      </c>
      <c r="T651" t="b">
        <v>0</v>
      </c>
      <c r="U651" t="b">
        <v>0</v>
      </c>
      <c r="V651" t="s">
        <v>9305</v>
      </c>
      <c r="W651" t="s">
        <v>9305</v>
      </c>
      <c r="X651" t="s">
        <v>9305</v>
      </c>
      <c r="Y651" t="s">
        <v>9305</v>
      </c>
      <c r="Z651" t="s">
        <v>9305</v>
      </c>
      <c r="AA651" t="s">
        <v>9305</v>
      </c>
      <c r="AB651" t="s">
        <v>9305</v>
      </c>
      <c r="AC651" t="s">
        <v>9304</v>
      </c>
      <c r="AD651" t="s">
        <v>9305</v>
      </c>
      <c r="AE651" s="1">
        <v>45015</v>
      </c>
    </row>
    <row r="652" spans="1:31" x14ac:dyDescent="0.25">
      <c r="A652" t="s">
        <v>4820</v>
      </c>
      <c r="B652" t="s">
        <v>10684</v>
      </c>
      <c r="C652" t="s">
        <v>10653</v>
      </c>
      <c r="D652">
        <v>300</v>
      </c>
      <c r="E652" t="s">
        <v>9301</v>
      </c>
      <c r="F652">
        <v>300</v>
      </c>
      <c r="G652" t="s">
        <v>9</v>
      </c>
      <c r="H652" t="s">
        <v>53</v>
      </c>
      <c r="I652" t="s">
        <v>54</v>
      </c>
      <c r="J652" t="s">
        <v>59</v>
      </c>
      <c r="K652" t="s">
        <v>10685</v>
      </c>
      <c r="M652">
        <v>35</v>
      </c>
      <c r="O652">
        <v>35</v>
      </c>
      <c r="P652">
        <v>1</v>
      </c>
      <c r="Q652" t="s">
        <v>9322</v>
      </c>
      <c r="R652">
        <v>1</v>
      </c>
      <c r="S652" t="s">
        <v>9330</v>
      </c>
      <c r="T652" t="b">
        <v>1</v>
      </c>
      <c r="U652" t="b">
        <v>1</v>
      </c>
      <c r="V652" t="s">
        <v>9305</v>
      </c>
      <c r="W652" t="s">
        <v>9305</v>
      </c>
      <c r="X652" t="s">
        <v>9305</v>
      </c>
      <c r="Y652" t="s">
        <v>9305</v>
      </c>
      <c r="Z652" t="s">
        <v>9305</v>
      </c>
      <c r="AA652" t="s">
        <v>9305</v>
      </c>
      <c r="AB652" t="s">
        <v>9305</v>
      </c>
      <c r="AC652" t="s">
        <v>9305</v>
      </c>
      <c r="AD652" t="s">
        <v>9305</v>
      </c>
      <c r="AE652" s="1">
        <v>45037</v>
      </c>
    </row>
    <row r="653" spans="1:31" x14ac:dyDescent="0.25">
      <c r="A653" t="s">
        <v>4944</v>
      </c>
      <c r="B653" t="s">
        <v>10686</v>
      </c>
      <c r="C653" t="s">
        <v>10653</v>
      </c>
      <c r="D653">
        <v>200</v>
      </c>
      <c r="E653" t="s">
        <v>9301</v>
      </c>
      <c r="F653">
        <v>200</v>
      </c>
      <c r="G653" t="s">
        <v>9</v>
      </c>
      <c r="H653" t="s">
        <v>53</v>
      </c>
      <c r="I653" t="s">
        <v>54</v>
      </c>
      <c r="J653" t="s">
        <v>59</v>
      </c>
      <c r="K653" t="s">
        <v>10687</v>
      </c>
      <c r="L653">
        <v>35</v>
      </c>
      <c r="M653">
        <v>35</v>
      </c>
      <c r="O653">
        <v>35</v>
      </c>
      <c r="P653">
        <v>1</v>
      </c>
      <c r="Q653" t="s">
        <v>9341</v>
      </c>
      <c r="S653" t="s">
        <v>9330</v>
      </c>
      <c r="T653" t="b">
        <v>0</v>
      </c>
      <c r="U653" t="b">
        <v>0</v>
      </c>
      <c r="V653" t="s">
        <v>9305</v>
      </c>
      <c r="W653" t="s">
        <v>9305</v>
      </c>
      <c r="X653" t="s">
        <v>9305</v>
      </c>
      <c r="Y653" t="s">
        <v>9305</v>
      </c>
      <c r="Z653" t="s">
        <v>9305</v>
      </c>
      <c r="AA653" t="s">
        <v>9305</v>
      </c>
      <c r="AB653" t="s">
        <v>9305</v>
      </c>
      <c r="AC653" t="s">
        <v>9305</v>
      </c>
      <c r="AD653" t="s">
        <v>9305</v>
      </c>
      <c r="AE653" s="1">
        <v>44999</v>
      </c>
    </row>
    <row r="654" spans="1:31" x14ac:dyDescent="0.25">
      <c r="A654" t="s">
        <v>5426</v>
      </c>
      <c r="B654" t="s">
        <v>10688</v>
      </c>
      <c r="C654" t="s">
        <v>10653</v>
      </c>
      <c r="D654">
        <v>160</v>
      </c>
      <c r="E654" t="s">
        <v>9301</v>
      </c>
      <c r="F654">
        <v>160</v>
      </c>
      <c r="G654" t="s">
        <v>9</v>
      </c>
      <c r="H654" t="s">
        <v>53</v>
      </c>
      <c r="I654" t="s">
        <v>54</v>
      </c>
      <c r="J654" t="s">
        <v>59</v>
      </c>
      <c r="K654" t="s">
        <v>10689</v>
      </c>
      <c r="L654">
        <v>28</v>
      </c>
      <c r="M654">
        <v>35</v>
      </c>
      <c r="O654">
        <v>35</v>
      </c>
      <c r="P654">
        <v>1</v>
      </c>
      <c r="Q654" t="s">
        <v>9341</v>
      </c>
      <c r="S654" t="s">
        <v>9330</v>
      </c>
      <c r="T654" t="b">
        <v>1</v>
      </c>
      <c r="U654" t="b">
        <v>1</v>
      </c>
      <c r="V654" t="s">
        <v>9305</v>
      </c>
      <c r="W654" t="s">
        <v>9305</v>
      </c>
      <c r="X654" t="s">
        <v>9305</v>
      </c>
      <c r="Y654" t="s">
        <v>9305</v>
      </c>
      <c r="Z654" t="s">
        <v>9305</v>
      </c>
      <c r="AA654" t="s">
        <v>9305</v>
      </c>
      <c r="AB654" t="s">
        <v>9305</v>
      </c>
      <c r="AC654" t="s">
        <v>9305</v>
      </c>
      <c r="AD654" t="s">
        <v>9305</v>
      </c>
      <c r="AE654" s="1">
        <v>44995</v>
      </c>
    </row>
    <row r="655" spans="1:31" x14ac:dyDescent="0.25">
      <c r="A655" t="s">
        <v>5645</v>
      </c>
      <c r="B655" t="s">
        <v>10690</v>
      </c>
      <c r="C655" t="s">
        <v>10653</v>
      </c>
      <c r="D655">
        <v>250</v>
      </c>
      <c r="E655" t="s">
        <v>9301</v>
      </c>
      <c r="F655">
        <v>250</v>
      </c>
      <c r="G655" t="s">
        <v>9</v>
      </c>
      <c r="H655" t="s">
        <v>53</v>
      </c>
      <c r="I655" t="s">
        <v>54</v>
      </c>
      <c r="J655" t="s">
        <v>59</v>
      </c>
      <c r="K655" t="s">
        <v>10691</v>
      </c>
      <c r="M655">
        <v>35</v>
      </c>
      <c r="O655">
        <v>35</v>
      </c>
      <c r="P655">
        <v>1</v>
      </c>
      <c r="Q655" t="s">
        <v>9322</v>
      </c>
      <c r="R655">
        <v>1</v>
      </c>
      <c r="S655" t="s">
        <v>9303</v>
      </c>
      <c r="T655" t="b">
        <v>1</v>
      </c>
      <c r="U655" t="b">
        <v>0</v>
      </c>
      <c r="V655" t="s">
        <v>9304</v>
      </c>
      <c r="W655" t="s">
        <v>9304</v>
      </c>
      <c r="X655" t="s">
        <v>9304</v>
      </c>
      <c r="Y655" t="s">
        <v>9304</v>
      </c>
      <c r="Z655" t="s">
        <v>9304</v>
      </c>
      <c r="AA655" t="s">
        <v>9304</v>
      </c>
      <c r="AB655" t="s">
        <v>9304</v>
      </c>
      <c r="AC655" t="s">
        <v>9304</v>
      </c>
      <c r="AD655" t="s">
        <v>9305</v>
      </c>
      <c r="AE655" s="1">
        <v>45009</v>
      </c>
    </row>
    <row r="656" spans="1:31" x14ac:dyDescent="0.25">
      <c r="A656" t="s">
        <v>5678</v>
      </c>
      <c r="B656" t="s">
        <v>10692</v>
      </c>
      <c r="C656" t="s">
        <v>10653</v>
      </c>
      <c r="D656">
        <v>150</v>
      </c>
      <c r="E656" t="s">
        <v>9301</v>
      </c>
      <c r="F656">
        <v>150</v>
      </c>
      <c r="G656" t="s">
        <v>9</v>
      </c>
      <c r="H656" t="s">
        <v>53</v>
      </c>
      <c r="I656" t="s">
        <v>54</v>
      </c>
      <c r="J656" t="s">
        <v>59</v>
      </c>
      <c r="K656" t="s">
        <v>10693</v>
      </c>
      <c r="M656">
        <v>35</v>
      </c>
      <c r="O656">
        <v>35</v>
      </c>
      <c r="P656">
        <v>1</v>
      </c>
      <c r="Q656" t="s">
        <v>9302</v>
      </c>
      <c r="R656">
        <v>2</v>
      </c>
      <c r="S656" t="s">
        <v>9330</v>
      </c>
      <c r="T656" t="b">
        <v>1</v>
      </c>
      <c r="U656" t="b">
        <v>0</v>
      </c>
      <c r="V656" t="s">
        <v>9305</v>
      </c>
      <c r="W656" t="s">
        <v>9305</v>
      </c>
      <c r="X656" t="s">
        <v>9305</v>
      </c>
      <c r="Y656" t="s">
        <v>9305</v>
      </c>
      <c r="Z656" t="s">
        <v>9305</v>
      </c>
      <c r="AA656" t="s">
        <v>9305</v>
      </c>
      <c r="AB656" t="s">
        <v>9305</v>
      </c>
      <c r="AC656" t="s">
        <v>9305</v>
      </c>
      <c r="AD656" t="s">
        <v>9305</v>
      </c>
      <c r="AE656" s="1">
        <v>44997</v>
      </c>
    </row>
    <row r="657" spans="1:31" x14ac:dyDescent="0.25">
      <c r="A657" t="s">
        <v>5763</v>
      </c>
      <c r="B657" t="s">
        <v>10694</v>
      </c>
      <c r="C657" t="s">
        <v>10653</v>
      </c>
      <c r="D657">
        <v>250</v>
      </c>
      <c r="E657" t="s">
        <v>9301</v>
      </c>
      <c r="F657">
        <v>250</v>
      </c>
      <c r="G657" t="s">
        <v>9</v>
      </c>
      <c r="H657" t="s">
        <v>53</v>
      </c>
      <c r="I657" t="s">
        <v>54</v>
      </c>
      <c r="J657" t="s">
        <v>59</v>
      </c>
      <c r="K657" t="s">
        <v>10676</v>
      </c>
      <c r="M657">
        <v>35</v>
      </c>
      <c r="O657">
        <v>35</v>
      </c>
      <c r="P657">
        <v>1</v>
      </c>
      <c r="Q657" t="s">
        <v>9322</v>
      </c>
      <c r="R657">
        <v>1</v>
      </c>
      <c r="S657" t="s">
        <v>9303</v>
      </c>
      <c r="T657" t="b">
        <v>1</v>
      </c>
      <c r="U657" t="b">
        <v>0</v>
      </c>
      <c r="V657" t="s">
        <v>9304</v>
      </c>
      <c r="W657" t="s">
        <v>9305</v>
      </c>
      <c r="X657" t="s">
        <v>9304</v>
      </c>
      <c r="Y657" t="s">
        <v>9305</v>
      </c>
      <c r="Z657" t="s">
        <v>9305</v>
      </c>
      <c r="AA657" t="s">
        <v>9304</v>
      </c>
      <c r="AB657" t="s">
        <v>9304</v>
      </c>
      <c r="AC657" t="s">
        <v>9304</v>
      </c>
      <c r="AD657" t="s">
        <v>9305</v>
      </c>
      <c r="AE657" s="1">
        <v>45015</v>
      </c>
    </row>
    <row r="658" spans="1:31" x14ac:dyDescent="0.25">
      <c r="A658" t="s">
        <v>5994</v>
      </c>
      <c r="B658" t="s">
        <v>10695</v>
      </c>
      <c r="C658" t="s">
        <v>10653</v>
      </c>
      <c r="D658">
        <v>180</v>
      </c>
      <c r="E658" t="s">
        <v>9301</v>
      </c>
      <c r="F658">
        <v>180</v>
      </c>
      <c r="G658" t="s">
        <v>9</v>
      </c>
      <c r="H658" t="s">
        <v>53</v>
      </c>
      <c r="I658" t="s">
        <v>54</v>
      </c>
      <c r="J658" t="s">
        <v>59</v>
      </c>
      <c r="K658" t="s">
        <v>10696</v>
      </c>
      <c r="M658">
        <v>35</v>
      </c>
      <c r="O658">
        <v>35</v>
      </c>
      <c r="P658">
        <v>1</v>
      </c>
      <c r="Q658" t="s">
        <v>9302</v>
      </c>
      <c r="R658">
        <v>1</v>
      </c>
      <c r="S658" t="s">
        <v>9303</v>
      </c>
      <c r="T658" t="b">
        <v>1</v>
      </c>
      <c r="U658" t="b">
        <v>0</v>
      </c>
      <c r="V658" t="s">
        <v>9305</v>
      </c>
      <c r="W658" t="s">
        <v>9305</v>
      </c>
      <c r="X658" t="s">
        <v>9304</v>
      </c>
      <c r="Y658" t="s">
        <v>9305</v>
      </c>
      <c r="Z658" t="s">
        <v>9304</v>
      </c>
      <c r="AA658" t="s">
        <v>9304</v>
      </c>
      <c r="AB658" t="s">
        <v>9304</v>
      </c>
      <c r="AC658" t="s">
        <v>9304</v>
      </c>
      <c r="AD658" t="s">
        <v>9305</v>
      </c>
      <c r="AE658" s="1">
        <v>45018</v>
      </c>
    </row>
    <row r="659" spans="1:31" x14ac:dyDescent="0.25">
      <c r="A659" t="s">
        <v>6278</v>
      </c>
      <c r="B659" t="s">
        <v>10697</v>
      </c>
      <c r="C659" t="s">
        <v>10653</v>
      </c>
      <c r="D659">
        <v>255</v>
      </c>
      <c r="E659" t="s">
        <v>9301</v>
      </c>
      <c r="F659">
        <v>255</v>
      </c>
      <c r="G659" t="s">
        <v>9</v>
      </c>
      <c r="H659" t="s">
        <v>53</v>
      </c>
      <c r="I659" t="s">
        <v>54</v>
      </c>
      <c r="J659" t="s">
        <v>59</v>
      </c>
      <c r="K659" t="s">
        <v>10698</v>
      </c>
      <c r="M659">
        <v>35</v>
      </c>
      <c r="O659">
        <v>35</v>
      </c>
      <c r="P659">
        <v>1</v>
      </c>
      <c r="Q659" t="s">
        <v>9322</v>
      </c>
      <c r="R659">
        <v>1</v>
      </c>
      <c r="S659" t="s">
        <v>9303</v>
      </c>
      <c r="T659" t="b">
        <v>1</v>
      </c>
      <c r="U659" t="b">
        <v>0</v>
      </c>
      <c r="V659" t="s">
        <v>9304</v>
      </c>
      <c r="W659" t="s">
        <v>9304</v>
      </c>
      <c r="X659" t="s">
        <v>9305</v>
      </c>
      <c r="Y659" t="s">
        <v>9305</v>
      </c>
      <c r="Z659" t="s">
        <v>9305</v>
      </c>
      <c r="AA659" t="s">
        <v>9304</v>
      </c>
      <c r="AB659" t="s">
        <v>9305</v>
      </c>
      <c r="AC659" t="s">
        <v>9304</v>
      </c>
      <c r="AD659" t="s">
        <v>9305</v>
      </c>
      <c r="AE659" s="1">
        <v>45047</v>
      </c>
    </row>
    <row r="660" spans="1:31" x14ac:dyDescent="0.25">
      <c r="A660" t="s">
        <v>6339</v>
      </c>
      <c r="B660" t="s">
        <v>10699</v>
      </c>
      <c r="C660" t="s">
        <v>10653</v>
      </c>
      <c r="D660">
        <v>180</v>
      </c>
      <c r="E660" t="s">
        <v>9301</v>
      </c>
      <c r="F660">
        <v>180</v>
      </c>
      <c r="G660" t="s">
        <v>9</v>
      </c>
      <c r="H660" t="s">
        <v>53</v>
      </c>
      <c r="I660" t="s">
        <v>54</v>
      </c>
      <c r="J660" t="s">
        <v>59</v>
      </c>
      <c r="K660" t="s">
        <v>10700</v>
      </c>
      <c r="M660">
        <v>35</v>
      </c>
      <c r="O660">
        <v>35</v>
      </c>
      <c r="P660">
        <v>1</v>
      </c>
      <c r="Q660" t="s">
        <v>9302</v>
      </c>
      <c r="S660" t="s">
        <v>9350</v>
      </c>
      <c r="T660" t="b">
        <v>1</v>
      </c>
      <c r="U660" t="b">
        <v>0</v>
      </c>
      <c r="V660" t="s">
        <v>9305</v>
      </c>
      <c r="W660" t="s">
        <v>9305</v>
      </c>
      <c r="X660" t="s">
        <v>9305</v>
      </c>
      <c r="Y660" t="s">
        <v>9305</v>
      </c>
      <c r="Z660" t="s">
        <v>9305</v>
      </c>
      <c r="AA660" t="s">
        <v>9305</v>
      </c>
      <c r="AB660" t="s">
        <v>9305</v>
      </c>
      <c r="AC660" t="s">
        <v>9305</v>
      </c>
      <c r="AD660" t="s">
        <v>9305</v>
      </c>
      <c r="AE660" s="1">
        <v>45037</v>
      </c>
    </row>
    <row r="661" spans="1:31" x14ac:dyDescent="0.25">
      <c r="A661" t="s">
        <v>6675</v>
      </c>
      <c r="B661" t="s">
        <v>10701</v>
      </c>
      <c r="C661" t="s">
        <v>10653</v>
      </c>
      <c r="D661">
        <v>250</v>
      </c>
      <c r="E661" t="s">
        <v>9301</v>
      </c>
      <c r="F661">
        <v>250</v>
      </c>
      <c r="G661" t="s">
        <v>9</v>
      </c>
      <c r="H661" t="s">
        <v>53</v>
      </c>
      <c r="I661" t="s">
        <v>54</v>
      </c>
      <c r="J661" t="s">
        <v>59</v>
      </c>
      <c r="K661" t="s">
        <v>10702</v>
      </c>
      <c r="L661">
        <v>33</v>
      </c>
      <c r="M661">
        <v>35</v>
      </c>
      <c r="O661">
        <v>35</v>
      </c>
      <c r="P661">
        <v>1</v>
      </c>
      <c r="Q661" t="s">
        <v>9341</v>
      </c>
      <c r="R661">
        <v>1</v>
      </c>
      <c r="S661" t="s">
        <v>9330</v>
      </c>
      <c r="T661" t="b">
        <v>1</v>
      </c>
      <c r="U661" t="b">
        <v>1</v>
      </c>
      <c r="V661" t="s">
        <v>9304</v>
      </c>
      <c r="W661" t="s">
        <v>9305</v>
      </c>
      <c r="X661" t="s">
        <v>9304</v>
      </c>
      <c r="Y661" t="s">
        <v>9305</v>
      </c>
      <c r="Z661" t="s">
        <v>9305</v>
      </c>
      <c r="AA661" t="s">
        <v>9304</v>
      </c>
      <c r="AB661" t="s">
        <v>9305</v>
      </c>
      <c r="AC661" t="s">
        <v>9304</v>
      </c>
      <c r="AD661" t="s">
        <v>9305</v>
      </c>
      <c r="AE661" s="1">
        <v>45015</v>
      </c>
    </row>
    <row r="662" spans="1:31" x14ac:dyDescent="0.25">
      <c r="A662" t="s">
        <v>6749</v>
      </c>
      <c r="B662" t="s">
        <v>10703</v>
      </c>
      <c r="C662" t="s">
        <v>10653</v>
      </c>
      <c r="D662">
        <v>300</v>
      </c>
      <c r="E662" t="s">
        <v>9301</v>
      </c>
      <c r="F662">
        <v>300</v>
      </c>
      <c r="G662" t="s">
        <v>9</v>
      </c>
      <c r="H662" t="s">
        <v>53</v>
      </c>
      <c r="I662" t="s">
        <v>54</v>
      </c>
      <c r="J662" t="s">
        <v>59</v>
      </c>
      <c r="K662" t="s">
        <v>10704</v>
      </c>
      <c r="L662">
        <v>35</v>
      </c>
      <c r="M662">
        <v>35</v>
      </c>
      <c r="O662">
        <v>35</v>
      </c>
      <c r="P662">
        <v>1</v>
      </c>
      <c r="Q662" t="s">
        <v>9322</v>
      </c>
      <c r="R662">
        <v>1</v>
      </c>
      <c r="S662" t="s">
        <v>9330</v>
      </c>
      <c r="T662" t="b">
        <v>0</v>
      </c>
      <c r="U662" t="b">
        <v>0</v>
      </c>
      <c r="V662" t="s">
        <v>9305</v>
      </c>
      <c r="W662" t="s">
        <v>9304</v>
      </c>
      <c r="X662" t="s">
        <v>9304</v>
      </c>
      <c r="Y662" t="s">
        <v>9304</v>
      </c>
      <c r="Z662" t="s">
        <v>9304</v>
      </c>
      <c r="AA662" t="s">
        <v>9304</v>
      </c>
      <c r="AB662" t="s">
        <v>9304</v>
      </c>
      <c r="AC662" t="s">
        <v>9304</v>
      </c>
      <c r="AD662" t="s">
        <v>9305</v>
      </c>
      <c r="AE662" s="1">
        <v>45022</v>
      </c>
    </row>
    <row r="663" spans="1:31" x14ac:dyDescent="0.25">
      <c r="A663" t="s">
        <v>6826</v>
      </c>
      <c r="B663" t="s">
        <v>10705</v>
      </c>
      <c r="C663" t="s">
        <v>10653</v>
      </c>
      <c r="D663">
        <v>280</v>
      </c>
      <c r="E663" t="s">
        <v>9301</v>
      </c>
      <c r="F663">
        <v>280</v>
      </c>
      <c r="G663" t="s">
        <v>9</v>
      </c>
      <c r="H663" t="s">
        <v>53</v>
      </c>
      <c r="I663" t="s">
        <v>54</v>
      </c>
      <c r="J663" t="s">
        <v>59</v>
      </c>
      <c r="K663" t="s">
        <v>10706</v>
      </c>
      <c r="M663">
        <v>35</v>
      </c>
      <c r="O663">
        <v>35</v>
      </c>
      <c r="P663">
        <v>1</v>
      </c>
      <c r="Q663" t="s">
        <v>9302</v>
      </c>
      <c r="S663" t="s">
        <v>9330</v>
      </c>
      <c r="T663" t="b">
        <v>1</v>
      </c>
      <c r="U663" t="b">
        <v>0</v>
      </c>
      <c r="V663" t="s">
        <v>9304</v>
      </c>
      <c r="W663" t="s">
        <v>9305</v>
      </c>
      <c r="X663" t="s">
        <v>9305</v>
      </c>
      <c r="Y663" t="s">
        <v>9304</v>
      </c>
      <c r="Z663" t="s">
        <v>9305</v>
      </c>
      <c r="AA663" t="s">
        <v>9304</v>
      </c>
      <c r="AB663" t="s">
        <v>9305</v>
      </c>
      <c r="AC663" t="s">
        <v>9304</v>
      </c>
      <c r="AD663" t="s">
        <v>9305</v>
      </c>
      <c r="AE663" s="1">
        <v>45047</v>
      </c>
    </row>
    <row r="664" spans="1:31" x14ac:dyDescent="0.25">
      <c r="A664" t="s">
        <v>7295</v>
      </c>
      <c r="B664" t="s">
        <v>10707</v>
      </c>
      <c r="C664" t="s">
        <v>10653</v>
      </c>
      <c r="D664">
        <v>240</v>
      </c>
      <c r="E664" t="s">
        <v>9301</v>
      </c>
      <c r="F664">
        <v>240</v>
      </c>
      <c r="G664" t="s">
        <v>9</v>
      </c>
      <c r="H664" t="s">
        <v>53</v>
      </c>
      <c r="I664" t="s">
        <v>54</v>
      </c>
      <c r="J664" t="s">
        <v>59</v>
      </c>
      <c r="K664" t="s">
        <v>10700</v>
      </c>
      <c r="L664">
        <v>35</v>
      </c>
      <c r="M664">
        <v>35</v>
      </c>
      <c r="O664">
        <v>35</v>
      </c>
      <c r="P664">
        <v>1</v>
      </c>
      <c r="Q664" t="s">
        <v>9322</v>
      </c>
      <c r="R664">
        <v>1</v>
      </c>
      <c r="S664" t="s">
        <v>9303</v>
      </c>
      <c r="T664" t="b">
        <v>1</v>
      </c>
      <c r="U664" t="b">
        <v>0</v>
      </c>
      <c r="V664" t="s">
        <v>9305</v>
      </c>
      <c r="W664" t="s">
        <v>9305</v>
      </c>
      <c r="X664" t="s">
        <v>9304</v>
      </c>
      <c r="Y664" t="s">
        <v>9304</v>
      </c>
      <c r="Z664" t="s">
        <v>9305</v>
      </c>
      <c r="AA664" t="s">
        <v>9305</v>
      </c>
      <c r="AB664" t="s">
        <v>9305</v>
      </c>
      <c r="AC664" t="s">
        <v>9305</v>
      </c>
      <c r="AD664" t="s">
        <v>9305</v>
      </c>
      <c r="AE664" s="1">
        <v>45003</v>
      </c>
    </row>
    <row r="665" spans="1:31" x14ac:dyDescent="0.25">
      <c r="A665" t="s">
        <v>7480</v>
      </c>
      <c r="B665" t="s">
        <v>10708</v>
      </c>
      <c r="C665" t="s">
        <v>10653</v>
      </c>
      <c r="D665">
        <v>180</v>
      </c>
      <c r="E665" t="s">
        <v>9301</v>
      </c>
      <c r="F665">
        <v>180</v>
      </c>
      <c r="G665" t="s">
        <v>9</v>
      </c>
      <c r="H665" t="s">
        <v>53</v>
      </c>
      <c r="I665" t="s">
        <v>54</v>
      </c>
      <c r="J665" t="s">
        <v>59</v>
      </c>
      <c r="K665" t="s">
        <v>10696</v>
      </c>
      <c r="M665">
        <v>35</v>
      </c>
      <c r="O665">
        <v>35</v>
      </c>
      <c r="P665">
        <v>1</v>
      </c>
      <c r="Q665" t="s">
        <v>9341</v>
      </c>
      <c r="S665" t="s">
        <v>9303</v>
      </c>
      <c r="T665" t="b">
        <v>1</v>
      </c>
      <c r="U665" t="b">
        <v>0</v>
      </c>
      <c r="V665" t="s">
        <v>9304</v>
      </c>
      <c r="W665" t="s">
        <v>9305</v>
      </c>
      <c r="X665" t="s">
        <v>9305</v>
      </c>
      <c r="Y665" t="s">
        <v>9305</v>
      </c>
      <c r="Z665" t="s">
        <v>9305</v>
      </c>
      <c r="AA665" t="s">
        <v>9304</v>
      </c>
      <c r="AB665" t="s">
        <v>9305</v>
      </c>
      <c r="AC665" t="s">
        <v>9304</v>
      </c>
      <c r="AD665" t="s">
        <v>9305</v>
      </c>
      <c r="AE665" s="1">
        <v>45019</v>
      </c>
    </row>
    <row r="666" spans="1:31" x14ac:dyDescent="0.25">
      <c r="A666" t="s">
        <v>7642</v>
      </c>
      <c r="B666" t="s">
        <v>10709</v>
      </c>
      <c r="C666" t="s">
        <v>10653</v>
      </c>
      <c r="D666">
        <v>260</v>
      </c>
      <c r="E666" t="s">
        <v>9301</v>
      </c>
      <c r="F666">
        <v>260</v>
      </c>
      <c r="G666" t="s">
        <v>9</v>
      </c>
      <c r="H666" t="s">
        <v>53</v>
      </c>
      <c r="I666" t="s">
        <v>54</v>
      </c>
      <c r="J666" t="s">
        <v>59</v>
      </c>
      <c r="K666" t="s">
        <v>10710</v>
      </c>
      <c r="L666">
        <v>30</v>
      </c>
      <c r="M666">
        <v>35</v>
      </c>
      <c r="O666">
        <v>35</v>
      </c>
      <c r="P666">
        <v>1</v>
      </c>
      <c r="Q666" t="s">
        <v>9322</v>
      </c>
      <c r="R666">
        <v>1</v>
      </c>
      <c r="S666" t="s">
        <v>9330</v>
      </c>
      <c r="T666" t="b">
        <v>0</v>
      </c>
      <c r="U666" t="b">
        <v>0</v>
      </c>
      <c r="V666" t="s">
        <v>9305</v>
      </c>
      <c r="W666" t="s">
        <v>9305</v>
      </c>
      <c r="X666" t="s">
        <v>9305</v>
      </c>
      <c r="Y666" t="s">
        <v>9305</v>
      </c>
      <c r="Z666" t="s">
        <v>9305</v>
      </c>
      <c r="AA666" t="s">
        <v>9305</v>
      </c>
      <c r="AB666" t="s">
        <v>9305</v>
      </c>
      <c r="AC666" t="s">
        <v>9305</v>
      </c>
      <c r="AD666" t="s">
        <v>9305</v>
      </c>
      <c r="AE666" s="1">
        <v>45035</v>
      </c>
    </row>
    <row r="667" spans="1:31" x14ac:dyDescent="0.25">
      <c r="A667" t="s">
        <v>7674</v>
      </c>
      <c r="B667" t="s">
        <v>10711</v>
      </c>
      <c r="C667" t="s">
        <v>10653</v>
      </c>
      <c r="D667">
        <v>275</v>
      </c>
      <c r="E667" t="s">
        <v>9301</v>
      </c>
      <c r="F667">
        <v>275</v>
      </c>
      <c r="G667" t="s">
        <v>9</v>
      </c>
      <c r="H667" t="s">
        <v>53</v>
      </c>
      <c r="I667" t="s">
        <v>54</v>
      </c>
      <c r="J667" t="s">
        <v>59</v>
      </c>
      <c r="K667" t="s">
        <v>9422</v>
      </c>
      <c r="M667">
        <v>35</v>
      </c>
      <c r="O667">
        <v>35</v>
      </c>
      <c r="P667">
        <v>1</v>
      </c>
      <c r="Q667" t="s">
        <v>9322</v>
      </c>
      <c r="R667">
        <v>2</v>
      </c>
      <c r="S667" t="s">
        <v>9303</v>
      </c>
      <c r="T667" t="b">
        <v>1</v>
      </c>
      <c r="U667" t="b">
        <v>0</v>
      </c>
      <c r="V667" t="s">
        <v>9305</v>
      </c>
      <c r="W667" t="s">
        <v>9305</v>
      </c>
      <c r="X667" t="s">
        <v>9305</v>
      </c>
      <c r="Y667" t="s">
        <v>9304</v>
      </c>
      <c r="Z667" t="s">
        <v>9305</v>
      </c>
      <c r="AA667" t="s">
        <v>9304</v>
      </c>
      <c r="AB667" t="s">
        <v>9304</v>
      </c>
      <c r="AC667" t="s">
        <v>9304</v>
      </c>
      <c r="AD667" t="s">
        <v>9305</v>
      </c>
      <c r="AE667" s="1">
        <v>45040</v>
      </c>
    </row>
    <row r="668" spans="1:31" x14ac:dyDescent="0.25">
      <c r="A668" t="s">
        <v>8213</v>
      </c>
      <c r="B668" t="s">
        <v>10712</v>
      </c>
      <c r="C668" t="s">
        <v>10653</v>
      </c>
      <c r="D668">
        <v>170</v>
      </c>
      <c r="E668" t="s">
        <v>9301</v>
      </c>
      <c r="F668">
        <v>170</v>
      </c>
      <c r="G668" t="s">
        <v>9</v>
      </c>
      <c r="H668" t="s">
        <v>53</v>
      </c>
      <c r="I668" t="s">
        <v>54</v>
      </c>
      <c r="J668" t="s">
        <v>59</v>
      </c>
      <c r="K668" t="s">
        <v>10713</v>
      </c>
      <c r="M668">
        <v>35</v>
      </c>
      <c r="N668">
        <v>6</v>
      </c>
      <c r="O668">
        <v>35</v>
      </c>
      <c r="P668">
        <v>1</v>
      </c>
      <c r="Q668" t="s">
        <v>9302</v>
      </c>
      <c r="R668">
        <v>1</v>
      </c>
      <c r="S668" t="s">
        <v>9330</v>
      </c>
      <c r="T668" t="b">
        <v>1</v>
      </c>
      <c r="U668" t="b">
        <v>0</v>
      </c>
      <c r="V668" t="s">
        <v>9304</v>
      </c>
      <c r="W668" t="s">
        <v>9305</v>
      </c>
      <c r="X668" t="s">
        <v>9304</v>
      </c>
      <c r="Y668" t="s">
        <v>9305</v>
      </c>
      <c r="Z668" t="s">
        <v>9304</v>
      </c>
      <c r="AA668" t="s">
        <v>9304</v>
      </c>
      <c r="AB668" t="s">
        <v>9305</v>
      </c>
      <c r="AC668" t="s">
        <v>9304</v>
      </c>
      <c r="AD668" t="s">
        <v>9305</v>
      </c>
      <c r="AE668" s="1">
        <v>45022</v>
      </c>
    </row>
    <row r="669" spans="1:31" x14ac:dyDescent="0.25">
      <c r="A669" t="s">
        <v>8380</v>
      </c>
      <c r="B669" t="s">
        <v>10714</v>
      </c>
      <c r="C669" t="s">
        <v>10653</v>
      </c>
      <c r="D669">
        <v>300</v>
      </c>
      <c r="E669" t="s">
        <v>9301</v>
      </c>
      <c r="F669">
        <v>300</v>
      </c>
      <c r="G669" t="s">
        <v>9</v>
      </c>
      <c r="H669" t="s">
        <v>53</v>
      </c>
      <c r="I669" t="s">
        <v>54</v>
      </c>
      <c r="J669" t="s">
        <v>59</v>
      </c>
      <c r="K669" t="s">
        <v>10680</v>
      </c>
      <c r="L669">
        <v>18</v>
      </c>
      <c r="M669">
        <v>35</v>
      </c>
      <c r="N669">
        <v>12</v>
      </c>
      <c r="O669">
        <v>35</v>
      </c>
      <c r="P669">
        <v>1</v>
      </c>
      <c r="Q669" t="s">
        <v>9326</v>
      </c>
      <c r="R669">
        <v>1</v>
      </c>
      <c r="S669" t="s">
        <v>9330</v>
      </c>
      <c r="T669" t="b">
        <v>1</v>
      </c>
      <c r="U669" t="b">
        <v>0</v>
      </c>
      <c r="V669" t="s">
        <v>9305</v>
      </c>
      <c r="W669" t="s">
        <v>9305</v>
      </c>
      <c r="X669" t="s">
        <v>9304</v>
      </c>
      <c r="Y669" t="s">
        <v>9304</v>
      </c>
      <c r="Z669" t="s">
        <v>9304</v>
      </c>
      <c r="AA669" t="s">
        <v>9304</v>
      </c>
      <c r="AB669" t="s">
        <v>9305</v>
      </c>
      <c r="AC669" t="s">
        <v>9304</v>
      </c>
      <c r="AD669" t="s">
        <v>9305</v>
      </c>
      <c r="AE669" s="1">
        <v>45012</v>
      </c>
    </row>
    <row r="670" spans="1:31" x14ac:dyDescent="0.25">
      <c r="A670" t="s">
        <v>8605</v>
      </c>
      <c r="B670" t="s">
        <v>10715</v>
      </c>
      <c r="C670" t="s">
        <v>10653</v>
      </c>
      <c r="D670">
        <v>200</v>
      </c>
      <c r="E670" t="s">
        <v>9301</v>
      </c>
      <c r="F670">
        <v>200</v>
      </c>
      <c r="G670" t="s">
        <v>9</v>
      </c>
      <c r="H670" t="s">
        <v>53</v>
      </c>
      <c r="I670" t="s">
        <v>54</v>
      </c>
      <c r="J670" t="s">
        <v>59</v>
      </c>
      <c r="K670" t="s">
        <v>10716</v>
      </c>
      <c r="L670">
        <v>20</v>
      </c>
      <c r="M670">
        <v>35</v>
      </c>
      <c r="N670">
        <v>6</v>
      </c>
      <c r="O670">
        <v>35</v>
      </c>
      <c r="P670">
        <v>1</v>
      </c>
      <c r="Q670" t="s">
        <v>9322</v>
      </c>
      <c r="R670">
        <v>1</v>
      </c>
      <c r="S670" t="s">
        <v>9330</v>
      </c>
      <c r="T670" t="b">
        <v>1</v>
      </c>
      <c r="U670" t="b">
        <v>1</v>
      </c>
      <c r="V670" t="s">
        <v>9304</v>
      </c>
      <c r="W670" t="s">
        <v>9305</v>
      </c>
      <c r="X670" t="s">
        <v>9304</v>
      </c>
      <c r="Y670" t="s">
        <v>9305</v>
      </c>
      <c r="Z670" t="s">
        <v>9305</v>
      </c>
      <c r="AA670" t="s">
        <v>9304</v>
      </c>
      <c r="AB670" t="s">
        <v>9304</v>
      </c>
      <c r="AC670" t="s">
        <v>9304</v>
      </c>
      <c r="AD670" t="s">
        <v>9305</v>
      </c>
      <c r="AE670" s="1">
        <v>45022</v>
      </c>
    </row>
    <row r="671" spans="1:31" x14ac:dyDescent="0.25">
      <c r="A671" t="s">
        <v>8924</v>
      </c>
      <c r="B671" t="s">
        <v>10717</v>
      </c>
      <c r="C671" t="s">
        <v>10653</v>
      </c>
      <c r="D671">
        <v>150</v>
      </c>
      <c r="E671" t="s">
        <v>9301</v>
      </c>
      <c r="F671">
        <v>150</v>
      </c>
      <c r="G671" t="s">
        <v>9</v>
      </c>
      <c r="H671" t="s">
        <v>53</v>
      </c>
      <c r="I671" t="s">
        <v>54</v>
      </c>
      <c r="J671" t="s">
        <v>59</v>
      </c>
      <c r="K671" t="s">
        <v>10718</v>
      </c>
      <c r="L671">
        <v>18</v>
      </c>
      <c r="M671">
        <v>35</v>
      </c>
      <c r="N671">
        <v>9</v>
      </c>
      <c r="O671">
        <v>35</v>
      </c>
      <c r="P671">
        <v>1</v>
      </c>
      <c r="Q671" t="s">
        <v>9302</v>
      </c>
      <c r="R671">
        <v>1</v>
      </c>
      <c r="S671" t="s">
        <v>9330</v>
      </c>
      <c r="T671" t="b">
        <v>1</v>
      </c>
      <c r="U671" t="b">
        <v>0</v>
      </c>
      <c r="V671" t="s">
        <v>9304</v>
      </c>
      <c r="W671" t="s">
        <v>9304</v>
      </c>
      <c r="X671" t="s">
        <v>9305</v>
      </c>
      <c r="Y671" t="s">
        <v>9305</v>
      </c>
      <c r="Z671" t="s">
        <v>9304</v>
      </c>
      <c r="AA671" t="s">
        <v>9305</v>
      </c>
      <c r="AB671" t="s">
        <v>9304</v>
      </c>
      <c r="AC671" t="s">
        <v>9305</v>
      </c>
      <c r="AD671" t="s">
        <v>9305</v>
      </c>
      <c r="AE671" s="1">
        <v>45021</v>
      </c>
    </row>
    <row r="672" spans="1:31" x14ac:dyDescent="0.25">
      <c r="A672" t="s">
        <v>1403</v>
      </c>
      <c r="B672" t="s">
        <v>10719</v>
      </c>
      <c r="C672" t="s">
        <v>10720</v>
      </c>
      <c r="D672">
        <v>250</v>
      </c>
      <c r="E672" t="s">
        <v>9301</v>
      </c>
      <c r="F672">
        <v>250</v>
      </c>
      <c r="G672" t="s">
        <v>9</v>
      </c>
      <c r="H672" t="s">
        <v>53</v>
      </c>
      <c r="I672" t="s">
        <v>54</v>
      </c>
      <c r="J672" t="s">
        <v>62</v>
      </c>
      <c r="K672" t="s">
        <v>10721</v>
      </c>
      <c r="M672">
        <v>35</v>
      </c>
      <c r="O672">
        <v>35</v>
      </c>
      <c r="P672">
        <v>1</v>
      </c>
      <c r="Q672" t="s">
        <v>9341</v>
      </c>
      <c r="S672" t="s">
        <v>9330</v>
      </c>
      <c r="T672" t="b">
        <v>1</v>
      </c>
      <c r="U672" t="b">
        <v>0</v>
      </c>
      <c r="V672" t="s">
        <v>9305</v>
      </c>
      <c r="W672" t="s">
        <v>9305</v>
      </c>
      <c r="X672" t="s">
        <v>9305</v>
      </c>
      <c r="Y672" t="s">
        <v>9305</v>
      </c>
      <c r="Z672" t="s">
        <v>9305</v>
      </c>
      <c r="AA672" t="s">
        <v>9305</v>
      </c>
      <c r="AB672" t="s">
        <v>9305</v>
      </c>
      <c r="AC672" t="s">
        <v>9305</v>
      </c>
      <c r="AD672" t="s">
        <v>9305</v>
      </c>
      <c r="AE672" s="1">
        <v>45022</v>
      </c>
    </row>
    <row r="673" spans="1:31" x14ac:dyDescent="0.25">
      <c r="A673" t="s">
        <v>2314</v>
      </c>
      <c r="B673" t="s">
        <v>10722</v>
      </c>
      <c r="C673" t="s">
        <v>10720</v>
      </c>
      <c r="D673">
        <v>400</v>
      </c>
      <c r="E673" t="s">
        <v>9301</v>
      </c>
      <c r="F673">
        <v>400</v>
      </c>
      <c r="G673" t="s">
        <v>9</v>
      </c>
      <c r="H673" t="s">
        <v>53</v>
      </c>
      <c r="I673" t="s">
        <v>54</v>
      </c>
      <c r="J673" t="s">
        <v>62</v>
      </c>
      <c r="K673" t="s">
        <v>10723</v>
      </c>
      <c r="M673">
        <v>35</v>
      </c>
      <c r="O673">
        <v>35</v>
      </c>
      <c r="P673">
        <v>1</v>
      </c>
      <c r="Q673" t="s">
        <v>9341</v>
      </c>
      <c r="S673" t="s">
        <v>9330</v>
      </c>
      <c r="T673" t="b">
        <v>0</v>
      </c>
      <c r="U673" t="b">
        <v>0</v>
      </c>
      <c r="V673" t="s">
        <v>9305</v>
      </c>
      <c r="W673" t="s">
        <v>9305</v>
      </c>
      <c r="X673" t="s">
        <v>9305</v>
      </c>
      <c r="Y673" t="s">
        <v>9305</v>
      </c>
      <c r="Z673" t="s">
        <v>9305</v>
      </c>
      <c r="AA673" t="s">
        <v>9305</v>
      </c>
      <c r="AB673" t="s">
        <v>9305</v>
      </c>
      <c r="AC673" t="s">
        <v>9305</v>
      </c>
      <c r="AD673" t="s">
        <v>9305</v>
      </c>
      <c r="AE673" s="1">
        <v>45047</v>
      </c>
    </row>
    <row r="674" spans="1:31" x14ac:dyDescent="0.25">
      <c r="A674" t="s">
        <v>3054</v>
      </c>
      <c r="B674" t="s">
        <v>10724</v>
      </c>
      <c r="C674" t="s">
        <v>10720</v>
      </c>
      <c r="D674">
        <v>180</v>
      </c>
      <c r="E674" t="s">
        <v>9301</v>
      </c>
      <c r="F674">
        <v>180</v>
      </c>
      <c r="G674" t="s">
        <v>9</v>
      </c>
      <c r="H674" t="s">
        <v>53</v>
      </c>
      <c r="I674" t="s">
        <v>54</v>
      </c>
      <c r="J674" t="s">
        <v>62</v>
      </c>
      <c r="K674" t="s">
        <v>10725</v>
      </c>
      <c r="M674">
        <v>35</v>
      </c>
      <c r="O674">
        <v>35</v>
      </c>
      <c r="P674">
        <v>1</v>
      </c>
      <c r="Q674" t="s">
        <v>9341</v>
      </c>
      <c r="S674" t="s">
        <v>9303</v>
      </c>
      <c r="T674" t="b">
        <v>1</v>
      </c>
      <c r="U674" t="b">
        <v>0</v>
      </c>
      <c r="V674" t="s">
        <v>9305</v>
      </c>
      <c r="W674" t="s">
        <v>9305</v>
      </c>
      <c r="X674" t="s">
        <v>9305</v>
      </c>
      <c r="Y674" t="s">
        <v>9305</v>
      </c>
      <c r="Z674" t="s">
        <v>9305</v>
      </c>
      <c r="AA674" t="s">
        <v>9305</v>
      </c>
      <c r="AB674" t="s">
        <v>9305</v>
      </c>
      <c r="AC674" t="s">
        <v>9305</v>
      </c>
      <c r="AD674" t="s">
        <v>9305</v>
      </c>
      <c r="AE674" s="1">
        <v>44998</v>
      </c>
    </row>
    <row r="675" spans="1:31" x14ac:dyDescent="0.25">
      <c r="A675" t="s">
        <v>3232</v>
      </c>
      <c r="B675" t="s">
        <v>10726</v>
      </c>
      <c r="C675" t="s">
        <v>10720</v>
      </c>
      <c r="D675">
        <v>300</v>
      </c>
      <c r="E675" t="s">
        <v>9301</v>
      </c>
      <c r="F675">
        <v>300</v>
      </c>
      <c r="G675" t="s">
        <v>9</v>
      </c>
      <c r="H675" t="s">
        <v>53</v>
      </c>
      <c r="I675" t="s">
        <v>54</v>
      </c>
      <c r="J675" t="s">
        <v>62</v>
      </c>
      <c r="K675" t="s">
        <v>10727</v>
      </c>
      <c r="M675">
        <v>35</v>
      </c>
      <c r="O675">
        <v>35</v>
      </c>
      <c r="P675">
        <v>1</v>
      </c>
      <c r="Q675" t="s">
        <v>9341</v>
      </c>
      <c r="S675" t="s">
        <v>9303</v>
      </c>
      <c r="T675" t="b">
        <v>1</v>
      </c>
      <c r="U675" t="b">
        <v>0</v>
      </c>
      <c r="V675" t="s">
        <v>9305</v>
      </c>
      <c r="W675" t="s">
        <v>9305</v>
      </c>
      <c r="X675" t="s">
        <v>9305</v>
      </c>
      <c r="Y675" t="s">
        <v>9305</v>
      </c>
      <c r="Z675" t="s">
        <v>9305</v>
      </c>
      <c r="AA675" t="s">
        <v>9305</v>
      </c>
      <c r="AB675" t="s">
        <v>9305</v>
      </c>
      <c r="AC675" t="s">
        <v>9305</v>
      </c>
      <c r="AD675" t="s">
        <v>9305</v>
      </c>
      <c r="AE675" s="1">
        <v>44997</v>
      </c>
    </row>
    <row r="676" spans="1:31" x14ac:dyDescent="0.25">
      <c r="A676" t="s">
        <v>3584</v>
      </c>
      <c r="B676" t="s">
        <v>10728</v>
      </c>
      <c r="C676" t="s">
        <v>10720</v>
      </c>
      <c r="D676">
        <v>250</v>
      </c>
      <c r="E676" t="s">
        <v>9301</v>
      </c>
      <c r="F676">
        <v>250</v>
      </c>
      <c r="G676" t="s">
        <v>9</v>
      </c>
      <c r="H676" t="s">
        <v>53</v>
      </c>
      <c r="I676" t="s">
        <v>54</v>
      </c>
      <c r="J676" t="s">
        <v>62</v>
      </c>
      <c r="K676" t="s">
        <v>10729</v>
      </c>
      <c r="M676">
        <v>35</v>
      </c>
      <c r="O676">
        <v>35</v>
      </c>
      <c r="P676">
        <v>1</v>
      </c>
      <c r="Q676" t="s">
        <v>9341</v>
      </c>
      <c r="S676" t="s">
        <v>9303</v>
      </c>
      <c r="T676" t="b">
        <v>1</v>
      </c>
      <c r="U676" t="b">
        <v>1</v>
      </c>
      <c r="V676" t="s">
        <v>9305</v>
      </c>
      <c r="W676" t="s">
        <v>9305</v>
      </c>
      <c r="X676" t="s">
        <v>9305</v>
      </c>
      <c r="Y676" t="s">
        <v>9305</v>
      </c>
      <c r="Z676" t="s">
        <v>9305</v>
      </c>
      <c r="AA676" t="s">
        <v>9305</v>
      </c>
      <c r="AB676" t="s">
        <v>9305</v>
      </c>
      <c r="AC676" t="s">
        <v>9305</v>
      </c>
      <c r="AD676" t="s">
        <v>9305</v>
      </c>
      <c r="AE676" s="1">
        <v>45015</v>
      </c>
    </row>
    <row r="677" spans="1:31" x14ac:dyDescent="0.25">
      <c r="A677" t="s">
        <v>3766</v>
      </c>
      <c r="B677" t="s">
        <v>10730</v>
      </c>
      <c r="C677" t="s">
        <v>10720</v>
      </c>
      <c r="D677">
        <v>280</v>
      </c>
      <c r="E677" t="s">
        <v>9301</v>
      </c>
      <c r="F677">
        <v>280</v>
      </c>
      <c r="G677" t="s">
        <v>9</v>
      </c>
      <c r="H677" t="s">
        <v>53</v>
      </c>
      <c r="I677" t="s">
        <v>54</v>
      </c>
      <c r="J677" t="s">
        <v>62</v>
      </c>
      <c r="K677" t="s">
        <v>10731</v>
      </c>
      <c r="M677">
        <v>35</v>
      </c>
      <c r="O677">
        <v>35</v>
      </c>
      <c r="P677">
        <v>1</v>
      </c>
      <c r="Q677" t="s">
        <v>9341</v>
      </c>
      <c r="S677" t="s">
        <v>9303</v>
      </c>
      <c r="T677" t="b">
        <v>1</v>
      </c>
      <c r="U677" t="b">
        <v>1</v>
      </c>
      <c r="V677" t="s">
        <v>9305</v>
      </c>
      <c r="W677" t="s">
        <v>9305</v>
      </c>
      <c r="X677" t="s">
        <v>9305</v>
      </c>
      <c r="Y677" t="s">
        <v>9305</v>
      </c>
      <c r="Z677" t="s">
        <v>9305</v>
      </c>
      <c r="AA677" t="s">
        <v>9305</v>
      </c>
      <c r="AB677" t="s">
        <v>9305</v>
      </c>
      <c r="AC677" t="s">
        <v>9305</v>
      </c>
      <c r="AD677" t="s">
        <v>9305</v>
      </c>
      <c r="AE677" s="1">
        <v>45014</v>
      </c>
    </row>
    <row r="678" spans="1:31" x14ac:dyDescent="0.25">
      <c r="A678" t="s">
        <v>4344</v>
      </c>
      <c r="B678" t="s">
        <v>10732</v>
      </c>
      <c r="C678" t="s">
        <v>10720</v>
      </c>
      <c r="D678">
        <v>250</v>
      </c>
      <c r="E678" t="s">
        <v>9301</v>
      </c>
      <c r="F678">
        <v>250</v>
      </c>
      <c r="G678" t="s">
        <v>9</v>
      </c>
      <c r="H678" t="s">
        <v>53</v>
      </c>
      <c r="I678" t="s">
        <v>54</v>
      </c>
      <c r="J678" t="s">
        <v>62</v>
      </c>
      <c r="K678" t="s">
        <v>10733</v>
      </c>
      <c r="M678">
        <v>35</v>
      </c>
      <c r="O678">
        <v>35</v>
      </c>
      <c r="P678">
        <v>1</v>
      </c>
      <c r="Q678" t="s">
        <v>9302</v>
      </c>
      <c r="R678">
        <v>1</v>
      </c>
      <c r="S678" t="s">
        <v>9303</v>
      </c>
      <c r="T678" t="b">
        <v>1</v>
      </c>
      <c r="U678" t="b">
        <v>0</v>
      </c>
      <c r="V678" t="s">
        <v>9305</v>
      </c>
      <c r="W678" t="s">
        <v>9305</v>
      </c>
      <c r="X678" t="s">
        <v>9305</v>
      </c>
      <c r="Y678" t="s">
        <v>9305</v>
      </c>
      <c r="Z678" t="s">
        <v>9305</v>
      </c>
      <c r="AA678" t="s">
        <v>9305</v>
      </c>
      <c r="AB678" t="s">
        <v>9305</v>
      </c>
      <c r="AC678" t="s">
        <v>9305</v>
      </c>
      <c r="AD678" t="s">
        <v>9305</v>
      </c>
      <c r="AE678" s="1">
        <v>45043</v>
      </c>
    </row>
    <row r="679" spans="1:31" x14ac:dyDescent="0.25">
      <c r="A679" t="s">
        <v>4357</v>
      </c>
      <c r="B679" t="s">
        <v>10734</v>
      </c>
      <c r="C679" t="s">
        <v>10720</v>
      </c>
      <c r="D679">
        <v>250</v>
      </c>
      <c r="E679" t="s">
        <v>9301</v>
      </c>
      <c r="F679">
        <v>250</v>
      </c>
      <c r="G679" t="s">
        <v>9</v>
      </c>
      <c r="H679" t="s">
        <v>53</v>
      </c>
      <c r="I679" t="s">
        <v>54</v>
      </c>
      <c r="J679" t="s">
        <v>62</v>
      </c>
      <c r="K679" t="s">
        <v>10735</v>
      </c>
      <c r="L679">
        <v>35</v>
      </c>
      <c r="M679">
        <v>35</v>
      </c>
      <c r="O679">
        <v>35</v>
      </c>
      <c r="P679">
        <v>1</v>
      </c>
      <c r="Q679" t="s">
        <v>9302</v>
      </c>
      <c r="R679">
        <v>1</v>
      </c>
      <c r="S679" t="s">
        <v>9303</v>
      </c>
      <c r="T679" t="b">
        <v>1</v>
      </c>
      <c r="U679" t="b">
        <v>0</v>
      </c>
      <c r="V679" t="s">
        <v>9305</v>
      </c>
      <c r="W679" t="s">
        <v>9305</v>
      </c>
      <c r="X679" t="s">
        <v>9305</v>
      </c>
      <c r="Y679" t="s">
        <v>9304</v>
      </c>
      <c r="Z679" t="s">
        <v>9305</v>
      </c>
      <c r="AA679" t="s">
        <v>9305</v>
      </c>
      <c r="AB679" t="s">
        <v>9305</v>
      </c>
      <c r="AC679" t="s">
        <v>9305</v>
      </c>
      <c r="AD679" t="s">
        <v>9305</v>
      </c>
      <c r="AE679" s="1">
        <v>45042</v>
      </c>
    </row>
    <row r="680" spans="1:31" x14ac:dyDescent="0.25">
      <c r="A680" t="s">
        <v>4363</v>
      </c>
      <c r="B680" t="s">
        <v>10736</v>
      </c>
      <c r="C680" t="s">
        <v>10720</v>
      </c>
      <c r="D680">
        <v>250</v>
      </c>
      <c r="E680" t="s">
        <v>9301</v>
      </c>
      <c r="F680">
        <v>250</v>
      </c>
      <c r="G680" t="s">
        <v>9</v>
      </c>
      <c r="H680" t="s">
        <v>53</v>
      </c>
      <c r="I680" t="s">
        <v>54</v>
      </c>
      <c r="J680" t="s">
        <v>62</v>
      </c>
      <c r="K680" t="s">
        <v>10737</v>
      </c>
      <c r="M680">
        <v>35</v>
      </c>
      <c r="O680">
        <v>35</v>
      </c>
      <c r="P680">
        <v>1</v>
      </c>
      <c r="Q680" t="s">
        <v>9341</v>
      </c>
      <c r="S680" t="s">
        <v>9330</v>
      </c>
      <c r="T680" t="b">
        <v>1</v>
      </c>
      <c r="U680" t="b">
        <v>0</v>
      </c>
      <c r="V680" t="s">
        <v>9305</v>
      </c>
      <c r="W680" t="s">
        <v>9304</v>
      </c>
      <c r="X680" t="s">
        <v>9305</v>
      </c>
      <c r="Y680" t="s">
        <v>9305</v>
      </c>
      <c r="Z680" t="s">
        <v>9305</v>
      </c>
      <c r="AA680" t="s">
        <v>9304</v>
      </c>
      <c r="AB680" t="s">
        <v>9305</v>
      </c>
      <c r="AC680" t="s">
        <v>9304</v>
      </c>
      <c r="AD680" t="s">
        <v>9305</v>
      </c>
      <c r="AE680" s="1">
        <v>45044</v>
      </c>
    </row>
    <row r="681" spans="1:31" x14ac:dyDescent="0.25">
      <c r="A681" t="s">
        <v>4805</v>
      </c>
      <c r="B681" t="s">
        <v>10738</v>
      </c>
      <c r="C681" t="s">
        <v>10720</v>
      </c>
      <c r="D681">
        <v>250</v>
      </c>
      <c r="E681" t="s">
        <v>9301</v>
      </c>
      <c r="F681">
        <v>250</v>
      </c>
      <c r="G681" t="s">
        <v>9</v>
      </c>
      <c r="H681" t="s">
        <v>53</v>
      </c>
      <c r="I681" t="s">
        <v>54</v>
      </c>
      <c r="J681" t="s">
        <v>62</v>
      </c>
      <c r="K681" t="s">
        <v>10739</v>
      </c>
      <c r="L681">
        <v>18</v>
      </c>
      <c r="M681">
        <v>35</v>
      </c>
      <c r="N681">
        <v>9</v>
      </c>
      <c r="O681">
        <v>35</v>
      </c>
      <c r="P681">
        <v>1</v>
      </c>
      <c r="Q681" t="s">
        <v>9322</v>
      </c>
      <c r="R681">
        <v>1</v>
      </c>
      <c r="S681" t="s">
        <v>9350</v>
      </c>
      <c r="T681" t="b">
        <v>0</v>
      </c>
      <c r="U681" t="b">
        <v>0</v>
      </c>
      <c r="V681" t="s">
        <v>9304</v>
      </c>
      <c r="W681" t="s">
        <v>9304</v>
      </c>
      <c r="X681" t="s">
        <v>9305</v>
      </c>
      <c r="Y681" t="s">
        <v>9305</v>
      </c>
      <c r="Z681" t="s">
        <v>9305</v>
      </c>
      <c r="AA681" t="s">
        <v>9304</v>
      </c>
      <c r="AB681" t="s">
        <v>9305</v>
      </c>
      <c r="AC681" t="s">
        <v>9304</v>
      </c>
      <c r="AD681" t="s">
        <v>9305</v>
      </c>
      <c r="AE681" s="1">
        <v>45022</v>
      </c>
    </row>
    <row r="682" spans="1:31" x14ac:dyDescent="0.25">
      <c r="A682" t="s">
        <v>5157</v>
      </c>
      <c r="B682" t="s">
        <v>10740</v>
      </c>
      <c r="C682" t="s">
        <v>10720</v>
      </c>
      <c r="D682">
        <v>200</v>
      </c>
      <c r="E682" t="s">
        <v>9301</v>
      </c>
      <c r="F682">
        <v>200</v>
      </c>
      <c r="G682" t="s">
        <v>9</v>
      </c>
      <c r="H682" t="s">
        <v>53</v>
      </c>
      <c r="I682" t="s">
        <v>54</v>
      </c>
      <c r="J682" t="s">
        <v>62</v>
      </c>
      <c r="K682" t="s">
        <v>10741</v>
      </c>
      <c r="M682">
        <v>35</v>
      </c>
      <c r="O682">
        <v>35</v>
      </c>
      <c r="P682">
        <v>1</v>
      </c>
      <c r="Q682" t="s">
        <v>9302</v>
      </c>
      <c r="R682">
        <v>1</v>
      </c>
      <c r="S682" t="s">
        <v>9330</v>
      </c>
      <c r="T682" t="b">
        <v>1</v>
      </c>
      <c r="U682" t="b">
        <v>1</v>
      </c>
      <c r="V682" t="s">
        <v>9305</v>
      </c>
      <c r="W682" t="s">
        <v>9305</v>
      </c>
      <c r="X682" t="s">
        <v>9305</v>
      </c>
      <c r="Y682" t="s">
        <v>9305</v>
      </c>
      <c r="Z682" t="s">
        <v>9305</v>
      </c>
      <c r="AA682" t="s">
        <v>9305</v>
      </c>
      <c r="AB682" t="s">
        <v>9305</v>
      </c>
      <c r="AC682" t="s">
        <v>9305</v>
      </c>
      <c r="AD682" t="s">
        <v>9305</v>
      </c>
      <c r="AE682" s="1">
        <v>44996</v>
      </c>
    </row>
    <row r="683" spans="1:31" x14ac:dyDescent="0.25">
      <c r="A683" t="s">
        <v>5633</v>
      </c>
      <c r="B683" t="s">
        <v>10742</v>
      </c>
      <c r="C683" t="s">
        <v>10720</v>
      </c>
      <c r="D683">
        <v>350</v>
      </c>
      <c r="E683" t="s">
        <v>9301</v>
      </c>
      <c r="F683">
        <v>350</v>
      </c>
      <c r="G683" t="s">
        <v>9</v>
      </c>
      <c r="H683" t="s">
        <v>53</v>
      </c>
      <c r="I683" t="s">
        <v>54</v>
      </c>
      <c r="J683" t="s">
        <v>62</v>
      </c>
      <c r="K683" t="s">
        <v>10743</v>
      </c>
      <c r="M683">
        <v>35</v>
      </c>
      <c r="O683">
        <v>35</v>
      </c>
      <c r="P683">
        <v>1</v>
      </c>
      <c r="Q683" t="s">
        <v>9322</v>
      </c>
      <c r="S683" t="s">
        <v>9303</v>
      </c>
      <c r="T683" t="b">
        <v>1</v>
      </c>
      <c r="U683" t="b">
        <v>0</v>
      </c>
      <c r="V683" t="s">
        <v>9304</v>
      </c>
      <c r="W683" t="s">
        <v>9304</v>
      </c>
      <c r="X683" t="s">
        <v>9304</v>
      </c>
      <c r="Y683" t="s">
        <v>9304</v>
      </c>
      <c r="Z683" t="s">
        <v>9305</v>
      </c>
      <c r="AA683" t="s">
        <v>9304</v>
      </c>
      <c r="AB683" t="s">
        <v>9304</v>
      </c>
      <c r="AC683" t="s">
        <v>9304</v>
      </c>
      <c r="AD683" t="s">
        <v>9305</v>
      </c>
      <c r="AE683" s="1">
        <v>44995</v>
      </c>
    </row>
    <row r="684" spans="1:31" x14ac:dyDescent="0.25">
      <c r="A684" t="s">
        <v>5639</v>
      </c>
      <c r="B684" t="s">
        <v>10744</v>
      </c>
      <c r="C684" t="s">
        <v>10720</v>
      </c>
      <c r="D684">
        <v>250</v>
      </c>
      <c r="E684" t="s">
        <v>9301</v>
      </c>
      <c r="F684">
        <v>250</v>
      </c>
      <c r="G684" t="s">
        <v>9</v>
      </c>
      <c r="H684" t="s">
        <v>53</v>
      </c>
      <c r="I684" t="s">
        <v>54</v>
      </c>
      <c r="J684" t="s">
        <v>62</v>
      </c>
      <c r="K684" t="s">
        <v>10721</v>
      </c>
      <c r="M684">
        <v>35</v>
      </c>
      <c r="O684">
        <v>35</v>
      </c>
      <c r="P684">
        <v>1</v>
      </c>
      <c r="Q684" t="s">
        <v>9302</v>
      </c>
      <c r="R684">
        <v>1</v>
      </c>
      <c r="S684" t="s">
        <v>9330</v>
      </c>
      <c r="T684" t="b">
        <v>1</v>
      </c>
      <c r="U684" t="b">
        <v>0</v>
      </c>
      <c r="V684" t="s">
        <v>9305</v>
      </c>
      <c r="W684" t="s">
        <v>9305</v>
      </c>
      <c r="X684" t="s">
        <v>9305</v>
      </c>
      <c r="Y684" t="s">
        <v>9305</v>
      </c>
      <c r="Z684" t="s">
        <v>9305</v>
      </c>
      <c r="AA684" t="s">
        <v>9304</v>
      </c>
      <c r="AB684" t="s">
        <v>9304</v>
      </c>
      <c r="AC684" t="s">
        <v>9304</v>
      </c>
      <c r="AD684" t="s">
        <v>9305</v>
      </c>
      <c r="AE684" s="1">
        <v>45005</v>
      </c>
    </row>
    <row r="685" spans="1:31" x14ac:dyDescent="0.25">
      <c r="A685" t="s">
        <v>5778</v>
      </c>
      <c r="B685" t="s">
        <v>10745</v>
      </c>
      <c r="C685" t="s">
        <v>10720</v>
      </c>
      <c r="D685">
        <v>250</v>
      </c>
      <c r="E685" t="s">
        <v>9301</v>
      </c>
      <c r="F685">
        <v>250</v>
      </c>
      <c r="G685" t="s">
        <v>9</v>
      </c>
      <c r="H685" t="s">
        <v>53</v>
      </c>
      <c r="I685" t="s">
        <v>54</v>
      </c>
      <c r="J685" t="s">
        <v>62</v>
      </c>
      <c r="K685" t="s">
        <v>10721</v>
      </c>
      <c r="L685">
        <v>18</v>
      </c>
      <c r="M685">
        <v>35</v>
      </c>
      <c r="N685">
        <v>9</v>
      </c>
      <c r="O685">
        <v>35</v>
      </c>
      <c r="P685">
        <v>1</v>
      </c>
      <c r="Q685" t="s">
        <v>9302</v>
      </c>
      <c r="R685">
        <v>1</v>
      </c>
      <c r="S685" t="s">
        <v>9330</v>
      </c>
      <c r="T685" t="b">
        <v>1</v>
      </c>
      <c r="U685" t="b">
        <v>0</v>
      </c>
      <c r="V685" t="s">
        <v>9304</v>
      </c>
      <c r="W685" t="s">
        <v>9305</v>
      </c>
      <c r="X685" t="s">
        <v>9305</v>
      </c>
      <c r="Y685" t="s">
        <v>9305</v>
      </c>
      <c r="Z685" t="s">
        <v>9305</v>
      </c>
      <c r="AA685" t="s">
        <v>9304</v>
      </c>
      <c r="AB685" t="s">
        <v>9305</v>
      </c>
      <c r="AC685" t="s">
        <v>9304</v>
      </c>
      <c r="AD685" t="s">
        <v>9305</v>
      </c>
      <c r="AE685" s="1">
        <v>45022</v>
      </c>
    </row>
    <row r="686" spans="1:31" x14ac:dyDescent="0.25">
      <c r="A686" t="s">
        <v>6349</v>
      </c>
      <c r="B686" t="s">
        <v>10746</v>
      </c>
      <c r="C686" t="s">
        <v>10720</v>
      </c>
      <c r="D686">
        <v>250</v>
      </c>
      <c r="E686" t="s">
        <v>9301</v>
      </c>
      <c r="F686">
        <v>250</v>
      </c>
      <c r="G686" t="s">
        <v>9</v>
      </c>
      <c r="H686" t="s">
        <v>53</v>
      </c>
      <c r="I686" t="s">
        <v>54</v>
      </c>
      <c r="J686" t="s">
        <v>62</v>
      </c>
      <c r="K686" t="s">
        <v>10747</v>
      </c>
      <c r="M686">
        <v>35</v>
      </c>
      <c r="O686">
        <v>35</v>
      </c>
      <c r="P686">
        <v>1</v>
      </c>
      <c r="Q686" t="s">
        <v>9302</v>
      </c>
      <c r="S686" t="s">
        <v>9303</v>
      </c>
      <c r="T686" t="b">
        <v>1</v>
      </c>
      <c r="U686" t="b">
        <v>0</v>
      </c>
      <c r="V686" t="s">
        <v>9304</v>
      </c>
      <c r="W686" t="s">
        <v>9305</v>
      </c>
      <c r="X686" t="s">
        <v>9305</v>
      </c>
      <c r="Y686" t="s">
        <v>9304</v>
      </c>
      <c r="Z686" t="s">
        <v>9305</v>
      </c>
      <c r="AA686" t="s">
        <v>9305</v>
      </c>
      <c r="AB686" t="s">
        <v>9305</v>
      </c>
      <c r="AC686" t="s">
        <v>9304</v>
      </c>
      <c r="AD686" t="s">
        <v>9305</v>
      </c>
      <c r="AE686" s="1">
        <v>45043</v>
      </c>
    </row>
    <row r="687" spans="1:31" x14ac:dyDescent="0.25">
      <c r="A687" t="s">
        <v>6374</v>
      </c>
      <c r="B687" t="s">
        <v>10748</v>
      </c>
      <c r="C687" t="s">
        <v>10720</v>
      </c>
      <c r="D687">
        <v>250</v>
      </c>
      <c r="E687" t="s">
        <v>9301</v>
      </c>
      <c r="F687">
        <v>250</v>
      </c>
      <c r="G687" t="s">
        <v>9</v>
      </c>
      <c r="H687" t="s">
        <v>53</v>
      </c>
      <c r="I687" t="s">
        <v>54</v>
      </c>
      <c r="J687" t="s">
        <v>62</v>
      </c>
      <c r="K687" t="s">
        <v>10737</v>
      </c>
      <c r="M687">
        <v>35</v>
      </c>
      <c r="O687">
        <v>35</v>
      </c>
      <c r="P687">
        <v>1</v>
      </c>
      <c r="Q687" t="s">
        <v>9341</v>
      </c>
      <c r="S687" t="s">
        <v>9330</v>
      </c>
      <c r="T687" t="b">
        <v>1</v>
      </c>
      <c r="U687" t="b">
        <v>0</v>
      </c>
      <c r="V687" t="s">
        <v>9304</v>
      </c>
      <c r="W687" t="s">
        <v>9304</v>
      </c>
      <c r="X687" t="s">
        <v>9304</v>
      </c>
      <c r="Y687" t="s">
        <v>9305</v>
      </c>
      <c r="Z687" t="s">
        <v>9304</v>
      </c>
      <c r="AA687" t="s">
        <v>9304</v>
      </c>
      <c r="AB687" t="s">
        <v>9304</v>
      </c>
      <c r="AC687" t="s">
        <v>9304</v>
      </c>
      <c r="AD687" t="s">
        <v>9305</v>
      </c>
      <c r="AE687" s="1">
        <v>45042</v>
      </c>
    </row>
    <row r="688" spans="1:31" x14ac:dyDescent="0.25">
      <c r="A688" t="s">
        <v>6425</v>
      </c>
      <c r="B688" t="s">
        <v>10749</v>
      </c>
      <c r="C688" t="s">
        <v>10720</v>
      </c>
      <c r="D688">
        <v>240</v>
      </c>
      <c r="E688" t="s">
        <v>9301</v>
      </c>
      <c r="F688">
        <v>240</v>
      </c>
      <c r="G688" t="s">
        <v>9</v>
      </c>
      <c r="H688" t="s">
        <v>53</v>
      </c>
      <c r="I688" t="s">
        <v>54</v>
      </c>
      <c r="J688" t="s">
        <v>62</v>
      </c>
      <c r="K688" t="s">
        <v>10750</v>
      </c>
      <c r="M688">
        <v>35</v>
      </c>
      <c r="O688">
        <v>35</v>
      </c>
      <c r="P688">
        <v>1</v>
      </c>
      <c r="Q688" t="s">
        <v>9302</v>
      </c>
      <c r="R688">
        <v>1</v>
      </c>
      <c r="S688" t="s">
        <v>9330</v>
      </c>
      <c r="T688" t="b">
        <v>1</v>
      </c>
      <c r="U688" t="b">
        <v>0</v>
      </c>
      <c r="V688" t="s">
        <v>9305</v>
      </c>
      <c r="W688" t="s">
        <v>9305</v>
      </c>
      <c r="X688" t="s">
        <v>9305</v>
      </c>
      <c r="Y688" t="s">
        <v>9305</v>
      </c>
      <c r="Z688" t="s">
        <v>9305</v>
      </c>
      <c r="AA688" t="s">
        <v>9305</v>
      </c>
      <c r="AB688" t="s">
        <v>9305</v>
      </c>
      <c r="AC688" t="s">
        <v>9305</v>
      </c>
      <c r="AD688" t="s">
        <v>9305</v>
      </c>
      <c r="AE688" s="1">
        <v>45047</v>
      </c>
    </row>
    <row r="689" spans="1:31" x14ac:dyDescent="0.25">
      <c r="A689" t="s">
        <v>6535</v>
      </c>
      <c r="B689" t="s">
        <v>10751</v>
      </c>
      <c r="C689" t="s">
        <v>10720</v>
      </c>
      <c r="D689">
        <v>250</v>
      </c>
      <c r="E689" t="s">
        <v>9301</v>
      </c>
      <c r="F689">
        <v>250</v>
      </c>
      <c r="G689" t="s">
        <v>9</v>
      </c>
      <c r="H689" t="s">
        <v>53</v>
      </c>
      <c r="I689" t="s">
        <v>54</v>
      </c>
      <c r="J689" t="s">
        <v>62</v>
      </c>
      <c r="K689" t="s">
        <v>10752</v>
      </c>
      <c r="M689">
        <v>35</v>
      </c>
      <c r="O689">
        <v>35</v>
      </c>
      <c r="P689">
        <v>1</v>
      </c>
      <c r="Q689" t="s">
        <v>9302</v>
      </c>
      <c r="R689">
        <v>1</v>
      </c>
      <c r="S689" t="s">
        <v>9330</v>
      </c>
      <c r="T689" t="b">
        <v>1</v>
      </c>
      <c r="U689" t="b">
        <v>0</v>
      </c>
      <c r="V689" t="s">
        <v>9304</v>
      </c>
      <c r="W689" t="s">
        <v>9305</v>
      </c>
      <c r="X689" t="s">
        <v>9304</v>
      </c>
      <c r="Y689" t="s">
        <v>9304</v>
      </c>
      <c r="Z689" t="s">
        <v>9304</v>
      </c>
      <c r="AA689" t="s">
        <v>9304</v>
      </c>
      <c r="AB689" t="s">
        <v>9305</v>
      </c>
      <c r="AC689" t="s">
        <v>9304</v>
      </c>
      <c r="AD689" t="s">
        <v>9305</v>
      </c>
      <c r="AE689" s="1">
        <v>45022</v>
      </c>
    </row>
    <row r="690" spans="1:31" x14ac:dyDescent="0.25">
      <c r="A690" t="s">
        <v>6925</v>
      </c>
      <c r="B690" t="s">
        <v>10753</v>
      </c>
      <c r="C690" t="s">
        <v>10720</v>
      </c>
      <c r="D690">
        <v>160</v>
      </c>
      <c r="E690" t="s">
        <v>9301</v>
      </c>
      <c r="F690">
        <v>160</v>
      </c>
      <c r="G690" t="s">
        <v>9</v>
      </c>
      <c r="H690" t="s">
        <v>53</v>
      </c>
      <c r="I690" t="s">
        <v>54</v>
      </c>
      <c r="J690" t="s">
        <v>62</v>
      </c>
      <c r="K690" t="s">
        <v>10754</v>
      </c>
      <c r="M690">
        <v>35</v>
      </c>
      <c r="O690">
        <v>35</v>
      </c>
      <c r="P690">
        <v>1</v>
      </c>
      <c r="Q690" t="s">
        <v>9341</v>
      </c>
      <c r="S690" t="s">
        <v>9330</v>
      </c>
      <c r="T690" t="b">
        <v>1</v>
      </c>
      <c r="U690" t="b">
        <v>0</v>
      </c>
      <c r="V690" t="s">
        <v>9304</v>
      </c>
      <c r="W690" t="s">
        <v>9305</v>
      </c>
      <c r="X690" t="s">
        <v>9305</v>
      </c>
      <c r="Y690" t="s">
        <v>9305</v>
      </c>
      <c r="Z690" t="s">
        <v>9305</v>
      </c>
      <c r="AA690" t="s">
        <v>9304</v>
      </c>
      <c r="AB690" t="s">
        <v>9304</v>
      </c>
      <c r="AC690" t="s">
        <v>9304</v>
      </c>
      <c r="AD690" t="s">
        <v>9305</v>
      </c>
      <c r="AE690" s="1">
        <v>44997</v>
      </c>
    </row>
    <row r="691" spans="1:31" x14ac:dyDescent="0.25">
      <c r="A691" t="s">
        <v>7110</v>
      </c>
      <c r="B691" t="s">
        <v>10755</v>
      </c>
      <c r="C691" t="s">
        <v>10720</v>
      </c>
      <c r="D691">
        <v>180</v>
      </c>
      <c r="E691" t="s">
        <v>9301</v>
      </c>
      <c r="F691">
        <v>180</v>
      </c>
      <c r="G691" t="s">
        <v>9</v>
      </c>
      <c r="H691" t="s">
        <v>53</v>
      </c>
      <c r="I691" t="s">
        <v>54</v>
      </c>
      <c r="J691" t="s">
        <v>62</v>
      </c>
      <c r="K691" t="s">
        <v>10756</v>
      </c>
      <c r="M691">
        <v>35</v>
      </c>
      <c r="O691">
        <v>35</v>
      </c>
      <c r="P691">
        <v>1</v>
      </c>
      <c r="Q691" t="s">
        <v>9322</v>
      </c>
      <c r="R691">
        <v>1</v>
      </c>
      <c r="S691" t="s">
        <v>9303</v>
      </c>
      <c r="T691" t="b">
        <v>1</v>
      </c>
      <c r="U691" t="b">
        <v>0</v>
      </c>
      <c r="V691" t="s">
        <v>9304</v>
      </c>
      <c r="W691" t="s">
        <v>9305</v>
      </c>
      <c r="X691" t="s">
        <v>9304</v>
      </c>
      <c r="Y691" t="s">
        <v>9305</v>
      </c>
      <c r="Z691" t="s">
        <v>9304</v>
      </c>
      <c r="AA691" t="s">
        <v>9304</v>
      </c>
      <c r="AB691" t="s">
        <v>9304</v>
      </c>
      <c r="AC691" t="s">
        <v>9304</v>
      </c>
      <c r="AD691" t="s">
        <v>9305</v>
      </c>
      <c r="AE691" s="1">
        <v>44998</v>
      </c>
    </row>
    <row r="692" spans="1:31" x14ac:dyDescent="0.25">
      <c r="A692" t="s">
        <v>8204</v>
      </c>
      <c r="B692" t="s">
        <v>10757</v>
      </c>
      <c r="C692" t="s">
        <v>10720</v>
      </c>
      <c r="D692">
        <v>220</v>
      </c>
      <c r="E692" t="s">
        <v>9301</v>
      </c>
      <c r="F692">
        <v>220</v>
      </c>
      <c r="G692" t="s">
        <v>9</v>
      </c>
      <c r="H692" t="s">
        <v>53</v>
      </c>
      <c r="I692" t="s">
        <v>54</v>
      </c>
      <c r="J692" t="s">
        <v>62</v>
      </c>
      <c r="K692" t="s">
        <v>10043</v>
      </c>
      <c r="M692">
        <v>35</v>
      </c>
      <c r="O692">
        <v>35</v>
      </c>
      <c r="P692">
        <v>1</v>
      </c>
      <c r="Q692" t="s">
        <v>9322</v>
      </c>
      <c r="S692" t="s">
        <v>9330</v>
      </c>
      <c r="T692" t="b">
        <v>1</v>
      </c>
      <c r="U692" t="b">
        <v>0</v>
      </c>
      <c r="V692" t="s">
        <v>9304</v>
      </c>
      <c r="W692" t="s">
        <v>9305</v>
      </c>
      <c r="X692" t="s">
        <v>9304</v>
      </c>
      <c r="Y692" t="s">
        <v>9304</v>
      </c>
      <c r="Z692" t="s">
        <v>9305</v>
      </c>
      <c r="AA692" t="s">
        <v>9304</v>
      </c>
      <c r="AB692" t="s">
        <v>9305</v>
      </c>
      <c r="AC692" t="s">
        <v>9304</v>
      </c>
      <c r="AD692" t="s">
        <v>9305</v>
      </c>
      <c r="AE692" s="1">
        <v>44993</v>
      </c>
    </row>
    <row r="693" spans="1:31" x14ac:dyDescent="0.25">
      <c r="A693" t="s">
        <v>8836</v>
      </c>
      <c r="B693" t="s">
        <v>10758</v>
      </c>
      <c r="C693" t="s">
        <v>10720</v>
      </c>
      <c r="D693">
        <v>250</v>
      </c>
      <c r="E693" t="s">
        <v>9301</v>
      </c>
      <c r="F693">
        <v>250</v>
      </c>
      <c r="G693" t="s">
        <v>9</v>
      </c>
      <c r="H693" t="s">
        <v>53</v>
      </c>
      <c r="I693" t="s">
        <v>54</v>
      </c>
      <c r="J693" t="s">
        <v>62</v>
      </c>
      <c r="K693" t="s">
        <v>10759</v>
      </c>
      <c r="L693">
        <v>20</v>
      </c>
      <c r="M693">
        <v>35</v>
      </c>
      <c r="N693">
        <v>7</v>
      </c>
      <c r="O693">
        <v>35</v>
      </c>
      <c r="P693">
        <v>1</v>
      </c>
      <c r="Q693" t="s">
        <v>9322</v>
      </c>
      <c r="R693">
        <v>1</v>
      </c>
      <c r="S693" t="s">
        <v>9330</v>
      </c>
      <c r="T693" t="b">
        <v>0</v>
      </c>
      <c r="U693" t="b">
        <v>0</v>
      </c>
      <c r="V693" t="s">
        <v>9304</v>
      </c>
      <c r="W693" t="s">
        <v>9305</v>
      </c>
      <c r="X693" t="s">
        <v>9305</v>
      </c>
      <c r="Y693" t="s">
        <v>9305</v>
      </c>
      <c r="Z693" t="s">
        <v>9304</v>
      </c>
      <c r="AA693" t="s">
        <v>9305</v>
      </c>
      <c r="AB693" t="s">
        <v>9304</v>
      </c>
      <c r="AC693" t="s">
        <v>9305</v>
      </c>
      <c r="AD693" t="s">
        <v>9305</v>
      </c>
      <c r="AE693" s="1">
        <v>45001</v>
      </c>
    </row>
    <row r="694" spans="1:31" x14ac:dyDescent="0.25">
      <c r="A694" t="s">
        <v>4592</v>
      </c>
      <c r="B694" t="s">
        <v>10760</v>
      </c>
      <c r="C694" t="s">
        <v>10761</v>
      </c>
      <c r="D694">
        <v>200</v>
      </c>
      <c r="E694" t="s">
        <v>9301</v>
      </c>
      <c r="F694">
        <v>200</v>
      </c>
      <c r="G694" t="s">
        <v>9</v>
      </c>
      <c r="H694" t="s">
        <v>163</v>
      </c>
      <c r="I694" t="s">
        <v>164</v>
      </c>
      <c r="J694" t="s">
        <v>55</v>
      </c>
      <c r="K694" t="s">
        <v>10762</v>
      </c>
      <c r="M694">
        <v>35</v>
      </c>
      <c r="O694">
        <v>35</v>
      </c>
      <c r="P694">
        <v>1</v>
      </c>
      <c r="Q694" t="s">
        <v>9341</v>
      </c>
      <c r="S694" t="s">
        <v>9330</v>
      </c>
      <c r="T694" t="b">
        <v>0</v>
      </c>
      <c r="U694" t="b">
        <v>0</v>
      </c>
      <c r="V694" t="s">
        <v>9305</v>
      </c>
      <c r="W694" t="s">
        <v>9305</v>
      </c>
      <c r="X694" t="s">
        <v>9305</v>
      </c>
      <c r="Y694" t="s">
        <v>9305</v>
      </c>
      <c r="Z694" t="s">
        <v>9305</v>
      </c>
      <c r="AA694" t="s">
        <v>9305</v>
      </c>
      <c r="AB694" t="s">
        <v>9305</v>
      </c>
      <c r="AC694" t="s">
        <v>9305</v>
      </c>
      <c r="AD694" t="s">
        <v>9305</v>
      </c>
      <c r="AE694" s="1">
        <v>45033</v>
      </c>
    </row>
    <row r="695" spans="1:31" x14ac:dyDescent="0.25">
      <c r="A695" t="s">
        <v>4672</v>
      </c>
      <c r="B695" t="s">
        <v>10763</v>
      </c>
      <c r="C695" t="s">
        <v>10761</v>
      </c>
      <c r="D695">
        <v>200</v>
      </c>
      <c r="E695" t="s">
        <v>9301</v>
      </c>
      <c r="F695">
        <v>200</v>
      </c>
      <c r="G695" t="s">
        <v>9</v>
      </c>
      <c r="H695" t="s">
        <v>163</v>
      </c>
      <c r="I695" t="s">
        <v>164</v>
      </c>
      <c r="J695" t="s">
        <v>55</v>
      </c>
      <c r="K695" t="s">
        <v>10764</v>
      </c>
      <c r="M695">
        <v>35</v>
      </c>
      <c r="N695">
        <v>10</v>
      </c>
      <c r="O695">
        <v>35</v>
      </c>
      <c r="P695">
        <v>1</v>
      </c>
      <c r="Q695" t="s">
        <v>9341</v>
      </c>
      <c r="S695" t="s">
        <v>9330</v>
      </c>
      <c r="T695" t="b">
        <v>1</v>
      </c>
      <c r="U695" t="b">
        <v>1</v>
      </c>
      <c r="V695" t="s">
        <v>9305</v>
      </c>
      <c r="W695" t="s">
        <v>9305</v>
      </c>
      <c r="X695" t="s">
        <v>9305</v>
      </c>
      <c r="Y695" t="s">
        <v>9305</v>
      </c>
      <c r="Z695" t="s">
        <v>9305</v>
      </c>
      <c r="AA695" t="s">
        <v>9305</v>
      </c>
      <c r="AB695" t="s">
        <v>9305</v>
      </c>
      <c r="AC695" t="s">
        <v>9305</v>
      </c>
      <c r="AD695" t="s">
        <v>9305</v>
      </c>
      <c r="AE695" s="1">
        <v>45007</v>
      </c>
    </row>
    <row r="696" spans="1:31" x14ac:dyDescent="0.25">
      <c r="A696" t="s">
        <v>4786</v>
      </c>
      <c r="B696" t="s">
        <v>10765</v>
      </c>
      <c r="C696" t="s">
        <v>10761</v>
      </c>
      <c r="D696">
        <v>150</v>
      </c>
      <c r="E696" t="s">
        <v>9301</v>
      </c>
      <c r="F696">
        <v>150</v>
      </c>
      <c r="G696" t="s">
        <v>9</v>
      </c>
      <c r="H696" t="s">
        <v>163</v>
      </c>
      <c r="I696" t="s">
        <v>164</v>
      </c>
      <c r="J696" t="s">
        <v>55</v>
      </c>
      <c r="K696" t="s">
        <v>10766</v>
      </c>
      <c r="M696">
        <v>35</v>
      </c>
      <c r="O696">
        <v>35</v>
      </c>
      <c r="P696">
        <v>1</v>
      </c>
      <c r="Q696" t="s">
        <v>9302</v>
      </c>
      <c r="R696">
        <v>1</v>
      </c>
      <c r="S696" t="s">
        <v>9330</v>
      </c>
      <c r="T696" t="b">
        <v>1</v>
      </c>
      <c r="U696" t="b">
        <v>0</v>
      </c>
      <c r="V696" t="s">
        <v>9304</v>
      </c>
      <c r="W696" t="s">
        <v>9305</v>
      </c>
      <c r="X696" t="s">
        <v>9305</v>
      </c>
      <c r="Y696" t="s">
        <v>9304</v>
      </c>
      <c r="Z696" t="s">
        <v>9305</v>
      </c>
      <c r="AA696" t="s">
        <v>9304</v>
      </c>
      <c r="AB696" t="s">
        <v>9304</v>
      </c>
      <c r="AC696" t="s">
        <v>9304</v>
      </c>
      <c r="AD696" t="s">
        <v>9305</v>
      </c>
      <c r="AE696" s="1">
        <v>45047</v>
      </c>
    </row>
    <row r="697" spans="1:31" x14ac:dyDescent="0.25">
      <c r="A697" t="s">
        <v>6616</v>
      </c>
      <c r="B697" t="s">
        <v>10767</v>
      </c>
      <c r="C697" t="s">
        <v>10761</v>
      </c>
      <c r="D697">
        <v>200</v>
      </c>
      <c r="E697" t="s">
        <v>9301</v>
      </c>
      <c r="F697">
        <v>200</v>
      </c>
      <c r="G697" t="s">
        <v>9</v>
      </c>
      <c r="H697" t="s">
        <v>163</v>
      </c>
      <c r="I697" t="s">
        <v>164</v>
      </c>
      <c r="J697" t="s">
        <v>55</v>
      </c>
      <c r="K697" t="s">
        <v>10768</v>
      </c>
      <c r="L697">
        <v>20</v>
      </c>
      <c r="M697">
        <v>35</v>
      </c>
      <c r="N697">
        <v>10</v>
      </c>
      <c r="O697">
        <v>35</v>
      </c>
      <c r="P697">
        <v>1</v>
      </c>
      <c r="Q697" t="s">
        <v>9322</v>
      </c>
      <c r="R697">
        <v>2</v>
      </c>
      <c r="S697" t="s">
        <v>9330</v>
      </c>
      <c r="T697" t="b">
        <v>0</v>
      </c>
      <c r="U697" t="b">
        <v>0</v>
      </c>
      <c r="V697" t="s">
        <v>9304</v>
      </c>
      <c r="W697" t="s">
        <v>9305</v>
      </c>
      <c r="X697" t="s">
        <v>9304</v>
      </c>
      <c r="Y697" t="s">
        <v>9304</v>
      </c>
      <c r="Z697" t="s">
        <v>9304</v>
      </c>
      <c r="AA697" t="s">
        <v>9304</v>
      </c>
      <c r="AB697" t="s">
        <v>9304</v>
      </c>
      <c r="AC697" t="s">
        <v>9304</v>
      </c>
      <c r="AD697" t="s">
        <v>9305</v>
      </c>
      <c r="AE697" s="1">
        <v>45003</v>
      </c>
    </row>
    <row r="698" spans="1:31" x14ac:dyDescent="0.25">
      <c r="A698" t="s">
        <v>8444</v>
      </c>
      <c r="B698" t="s">
        <v>10769</v>
      </c>
      <c r="C698" t="s">
        <v>10761</v>
      </c>
      <c r="D698">
        <v>200</v>
      </c>
      <c r="E698" t="s">
        <v>9301</v>
      </c>
      <c r="F698">
        <v>200</v>
      </c>
      <c r="G698" t="s">
        <v>9</v>
      </c>
      <c r="H698" t="s">
        <v>163</v>
      </c>
      <c r="I698" t="s">
        <v>164</v>
      </c>
      <c r="J698" t="s">
        <v>55</v>
      </c>
      <c r="K698" t="s">
        <v>10770</v>
      </c>
      <c r="L698">
        <v>20</v>
      </c>
      <c r="M698">
        <v>35</v>
      </c>
      <c r="N698">
        <v>8</v>
      </c>
      <c r="O698">
        <v>35</v>
      </c>
      <c r="P698">
        <v>1</v>
      </c>
      <c r="Q698" t="s">
        <v>9322</v>
      </c>
      <c r="R698">
        <v>2</v>
      </c>
      <c r="S698" t="s">
        <v>9330</v>
      </c>
      <c r="T698" t="b">
        <v>0</v>
      </c>
      <c r="U698" t="b">
        <v>0</v>
      </c>
      <c r="V698" t="s">
        <v>9304</v>
      </c>
      <c r="W698" t="s">
        <v>9305</v>
      </c>
      <c r="X698" t="s">
        <v>9305</v>
      </c>
      <c r="Y698" t="s">
        <v>9305</v>
      </c>
      <c r="Z698" t="s">
        <v>9305</v>
      </c>
      <c r="AA698" t="s">
        <v>9305</v>
      </c>
      <c r="AB698" t="s">
        <v>9305</v>
      </c>
      <c r="AC698" t="s">
        <v>9305</v>
      </c>
      <c r="AD698" t="s">
        <v>9305</v>
      </c>
      <c r="AE698" s="1">
        <v>45047</v>
      </c>
    </row>
    <row r="699" spans="1:31" x14ac:dyDescent="0.25">
      <c r="A699" t="s">
        <v>8886</v>
      </c>
      <c r="B699" t="s">
        <v>10771</v>
      </c>
      <c r="C699" t="s">
        <v>10761</v>
      </c>
      <c r="D699">
        <v>260</v>
      </c>
      <c r="E699" t="s">
        <v>9301</v>
      </c>
      <c r="F699">
        <v>260</v>
      </c>
      <c r="G699" t="s">
        <v>9</v>
      </c>
      <c r="H699" t="s">
        <v>163</v>
      </c>
      <c r="I699" t="s">
        <v>164</v>
      </c>
      <c r="J699" t="s">
        <v>55</v>
      </c>
      <c r="K699" t="s">
        <v>10772</v>
      </c>
      <c r="L699">
        <v>15</v>
      </c>
      <c r="M699">
        <v>35</v>
      </c>
      <c r="N699">
        <v>7</v>
      </c>
      <c r="O699">
        <v>35</v>
      </c>
      <c r="P699">
        <v>1</v>
      </c>
      <c r="Q699" t="s">
        <v>9322</v>
      </c>
      <c r="R699">
        <v>1</v>
      </c>
      <c r="S699" t="s">
        <v>9330</v>
      </c>
      <c r="T699" t="b">
        <v>1</v>
      </c>
      <c r="U699" t="b">
        <v>0</v>
      </c>
      <c r="V699" t="s">
        <v>9304</v>
      </c>
      <c r="W699" t="s">
        <v>9305</v>
      </c>
      <c r="X699" t="s">
        <v>9305</v>
      </c>
      <c r="Y699" t="s">
        <v>9305</v>
      </c>
      <c r="Z699" t="s">
        <v>9305</v>
      </c>
      <c r="AA699" t="s">
        <v>9304</v>
      </c>
      <c r="AB699" t="s">
        <v>9305</v>
      </c>
      <c r="AC699" t="s">
        <v>9304</v>
      </c>
      <c r="AD699" t="s">
        <v>9305</v>
      </c>
      <c r="AE699" s="1">
        <v>45001</v>
      </c>
    </row>
    <row r="700" spans="1:31" x14ac:dyDescent="0.25">
      <c r="A700" t="s">
        <v>8861</v>
      </c>
      <c r="B700" t="s">
        <v>10773</v>
      </c>
      <c r="C700" t="s">
        <v>10774</v>
      </c>
      <c r="D700">
        <v>220</v>
      </c>
      <c r="E700" t="s">
        <v>9301</v>
      </c>
      <c r="F700">
        <v>220</v>
      </c>
      <c r="G700" t="s">
        <v>9</v>
      </c>
      <c r="H700" t="s">
        <v>2524</v>
      </c>
      <c r="I700" t="s">
        <v>2524</v>
      </c>
      <c r="J700" t="s">
        <v>55</v>
      </c>
      <c r="K700" t="s">
        <v>10775</v>
      </c>
      <c r="L700">
        <v>35</v>
      </c>
      <c r="M700">
        <v>35</v>
      </c>
      <c r="N700">
        <v>4</v>
      </c>
      <c r="O700">
        <v>35</v>
      </c>
      <c r="P700">
        <v>1</v>
      </c>
      <c r="Q700" t="s">
        <v>9322</v>
      </c>
      <c r="R700">
        <v>1</v>
      </c>
      <c r="S700" t="s">
        <v>9303</v>
      </c>
      <c r="T700" t="b">
        <v>1</v>
      </c>
      <c r="U700" t="b">
        <v>0</v>
      </c>
      <c r="V700" t="s">
        <v>9305</v>
      </c>
      <c r="W700" t="s">
        <v>9304</v>
      </c>
      <c r="X700" t="s">
        <v>9304</v>
      </c>
      <c r="Y700" t="s">
        <v>9305</v>
      </c>
      <c r="Z700" t="s">
        <v>9305</v>
      </c>
      <c r="AA700" t="s">
        <v>9304</v>
      </c>
      <c r="AB700" t="s">
        <v>9304</v>
      </c>
      <c r="AC700" t="s">
        <v>9304</v>
      </c>
      <c r="AD700" t="s">
        <v>9305</v>
      </c>
      <c r="AE700" s="1">
        <v>45047</v>
      </c>
    </row>
    <row r="701" spans="1:31" x14ac:dyDescent="0.25">
      <c r="A701" t="s">
        <v>304</v>
      </c>
      <c r="B701" t="s">
        <v>10776</v>
      </c>
      <c r="C701" t="s">
        <v>10777</v>
      </c>
      <c r="D701">
        <v>300</v>
      </c>
      <c r="E701" t="s">
        <v>9301</v>
      </c>
      <c r="F701">
        <v>300</v>
      </c>
      <c r="G701" t="s">
        <v>9</v>
      </c>
      <c r="H701" t="s">
        <v>53</v>
      </c>
      <c r="I701" t="s">
        <v>54</v>
      </c>
      <c r="J701" t="s">
        <v>55</v>
      </c>
      <c r="K701" t="s">
        <v>10778</v>
      </c>
      <c r="L701">
        <v>16</v>
      </c>
      <c r="M701">
        <v>35</v>
      </c>
      <c r="N701">
        <v>14</v>
      </c>
      <c r="O701">
        <v>35</v>
      </c>
      <c r="P701">
        <v>1</v>
      </c>
      <c r="Q701" t="s">
        <v>9302</v>
      </c>
      <c r="R701">
        <v>1</v>
      </c>
      <c r="S701" t="s">
        <v>9303</v>
      </c>
      <c r="T701" t="b">
        <v>1</v>
      </c>
      <c r="U701" t="b">
        <v>1</v>
      </c>
      <c r="V701" t="s">
        <v>9305</v>
      </c>
      <c r="W701" t="s">
        <v>9305</v>
      </c>
      <c r="X701" t="s">
        <v>9305</v>
      </c>
      <c r="Y701" t="s">
        <v>9305</v>
      </c>
      <c r="Z701" t="s">
        <v>9305</v>
      </c>
      <c r="AA701" t="s">
        <v>9305</v>
      </c>
      <c r="AB701" t="s">
        <v>9305</v>
      </c>
      <c r="AC701" t="s">
        <v>9305</v>
      </c>
      <c r="AD701" t="s">
        <v>9305</v>
      </c>
      <c r="AE701" s="1">
        <v>45047</v>
      </c>
    </row>
    <row r="702" spans="1:31" x14ac:dyDescent="0.25">
      <c r="A702" t="s">
        <v>554</v>
      </c>
      <c r="B702" t="s">
        <v>10779</v>
      </c>
      <c r="C702" t="s">
        <v>10777</v>
      </c>
      <c r="D702">
        <v>250</v>
      </c>
      <c r="E702" t="s">
        <v>9301</v>
      </c>
      <c r="F702">
        <v>250</v>
      </c>
      <c r="G702" t="s">
        <v>9</v>
      </c>
      <c r="H702" t="s">
        <v>53</v>
      </c>
      <c r="I702" t="s">
        <v>54</v>
      </c>
      <c r="J702" t="s">
        <v>55</v>
      </c>
      <c r="K702" t="s">
        <v>10780</v>
      </c>
      <c r="M702">
        <v>35</v>
      </c>
      <c r="O702">
        <v>35</v>
      </c>
      <c r="P702">
        <v>1</v>
      </c>
      <c r="Q702" t="s">
        <v>9341</v>
      </c>
      <c r="S702" t="s">
        <v>9350</v>
      </c>
      <c r="T702" t="b">
        <v>1</v>
      </c>
      <c r="U702" t="b">
        <v>1</v>
      </c>
      <c r="V702" t="s">
        <v>9305</v>
      </c>
      <c r="W702" t="s">
        <v>9305</v>
      </c>
      <c r="X702" t="s">
        <v>9305</v>
      </c>
      <c r="Y702" t="s">
        <v>9305</v>
      </c>
      <c r="Z702" t="s">
        <v>9305</v>
      </c>
      <c r="AA702" t="s">
        <v>9305</v>
      </c>
      <c r="AB702" t="s">
        <v>9305</v>
      </c>
      <c r="AC702" t="s">
        <v>9305</v>
      </c>
      <c r="AD702" t="s">
        <v>9305</v>
      </c>
      <c r="AE702" s="1">
        <v>45004</v>
      </c>
    </row>
    <row r="703" spans="1:31" x14ac:dyDescent="0.25">
      <c r="A703" t="s">
        <v>769</v>
      </c>
      <c r="B703" t="s">
        <v>10781</v>
      </c>
      <c r="C703" t="s">
        <v>10777</v>
      </c>
      <c r="D703">
        <v>260</v>
      </c>
      <c r="E703" t="s">
        <v>9301</v>
      </c>
      <c r="F703">
        <v>260</v>
      </c>
      <c r="G703" t="s">
        <v>9</v>
      </c>
      <c r="H703" t="s">
        <v>53</v>
      </c>
      <c r="I703" t="s">
        <v>54</v>
      </c>
      <c r="J703" t="s">
        <v>55</v>
      </c>
      <c r="K703" t="s">
        <v>10782</v>
      </c>
      <c r="M703">
        <v>35</v>
      </c>
      <c r="O703">
        <v>35</v>
      </c>
      <c r="P703">
        <v>1</v>
      </c>
      <c r="Q703" t="s">
        <v>9322</v>
      </c>
      <c r="R703">
        <v>1</v>
      </c>
      <c r="S703" t="s">
        <v>9330</v>
      </c>
      <c r="T703" t="b">
        <v>1</v>
      </c>
      <c r="U703" t="b">
        <v>0</v>
      </c>
      <c r="V703" t="s">
        <v>9304</v>
      </c>
      <c r="W703" t="s">
        <v>9305</v>
      </c>
      <c r="X703" t="s">
        <v>9304</v>
      </c>
      <c r="Y703" t="s">
        <v>9304</v>
      </c>
      <c r="Z703" t="s">
        <v>9304</v>
      </c>
      <c r="AA703" t="s">
        <v>9304</v>
      </c>
      <c r="AB703" t="s">
        <v>9304</v>
      </c>
      <c r="AC703" t="s">
        <v>9304</v>
      </c>
      <c r="AD703" t="s">
        <v>9305</v>
      </c>
      <c r="AE703" s="1">
        <v>44988</v>
      </c>
    </row>
    <row r="704" spans="1:31" x14ac:dyDescent="0.25">
      <c r="A704" t="s">
        <v>807</v>
      </c>
      <c r="B704" t="s">
        <v>10783</v>
      </c>
      <c r="C704" t="s">
        <v>10777</v>
      </c>
      <c r="D704">
        <v>280</v>
      </c>
      <c r="E704" t="s">
        <v>9301</v>
      </c>
      <c r="F704">
        <v>280</v>
      </c>
      <c r="G704" t="s">
        <v>9</v>
      </c>
      <c r="H704" t="s">
        <v>53</v>
      </c>
      <c r="I704" t="s">
        <v>54</v>
      </c>
      <c r="J704" t="s">
        <v>55</v>
      </c>
      <c r="K704" t="s">
        <v>10784</v>
      </c>
      <c r="M704">
        <v>35</v>
      </c>
      <c r="O704">
        <v>35</v>
      </c>
      <c r="P704">
        <v>1</v>
      </c>
      <c r="Q704" t="s">
        <v>9341</v>
      </c>
      <c r="S704" t="s">
        <v>9303</v>
      </c>
      <c r="T704" t="b">
        <v>1</v>
      </c>
      <c r="U704" t="b">
        <v>0</v>
      </c>
      <c r="V704" t="s">
        <v>9305</v>
      </c>
      <c r="W704" t="s">
        <v>9305</v>
      </c>
      <c r="X704" t="s">
        <v>9305</v>
      </c>
      <c r="Y704" t="s">
        <v>9305</v>
      </c>
      <c r="Z704" t="s">
        <v>9305</v>
      </c>
      <c r="AA704" t="s">
        <v>9305</v>
      </c>
      <c r="AB704" t="s">
        <v>9305</v>
      </c>
      <c r="AC704" t="s">
        <v>9305</v>
      </c>
      <c r="AD704" t="s">
        <v>9305</v>
      </c>
      <c r="AE704" s="1">
        <v>45009</v>
      </c>
    </row>
    <row r="705" spans="1:31" x14ac:dyDescent="0.25">
      <c r="A705" t="s">
        <v>940</v>
      </c>
      <c r="B705" t="s">
        <v>10785</v>
      </c>
      <c r="C705" t="s">
        <v>10777</v>
      </c>
      <c r="D705">
        <v>300</v>
      </c>
      <c r="E705" t="s">
        <v>9301</v>
      </c>
      <c r="F705">
        <v>300</v>
      </c>
      <c r="G705" t="s">
        <v>9</v>
      </c>
      <c r="H705" t="s">
        <v>53</v>
      </c>
      <c r="I705" t="s">
        <v>54</v>
      </c>
      <c r="J705" t="s">
        <v>55</v>
      </c>
      <c r="K705" t="s">
        <v>10786</v>
      </c>
      <c r="M705">
        <v>35</v>
      </c>
      <c r="O705">
        <v>35</v>
      </c>
      <c r="P705">
        <v>1</v>
      </c>
      <c r="Q705" t="s">
        <v>9341</v>
      </c>
      <c r="S705" t="s">
        <v>9303</v>
      </c>
      <c r="T705" t="b">
        <v>1</v>
      </c>
      <c r="U705" t="b">
        <v>0</v>
      </c>
      <c r="V705" t="s">
        <v>9305</v>
      </c>
      <c r="W705" t="s">
        <v>9305</v>
      </c>
      <c r="X705" t="s">
        <v>9305</v>
      </c>
      <c r="Y705" t="s">
        <v>9305</v>
      </c>
      <c r="Z705" t="s">
        <v>9305</v>
      </c>
      <c r="AA705" t="s">
        <v>9305</v>
      </c>
      <c r="AB705" t="s">
        <v>9305</v>
      </c>
      <c r="AC705" t="s">
        <v>9305</v>
      </c>
      <c r="AD705" t="s">
        <v>9305</v>
      </c>
      <c r="AE705" s="1">
        <v>45009</v>
      </c>
    </row>
    <row r="706" spans="1:31" x14ac:dyDescent="0.25">
      <c r="A706" t="s">
        <v>1511</v>
      </c>
      <c r="B706" t="s">
        <v>10787</v>
      </c>
      <c r="C706" t="s">
        <v>10777</v>
      </c>
      <c r="D706">
        <v>300</v>
      </c>
      <c r="E706" t="s">
        <v>9301</v>
      </c>
      <c r="F706">
        <v>300</v>
      </c>
      <c r="G706" t="s">
        <v>9</v>
      </c>
      <c r="H706" t="s">
        <v>53</v>
      </c>
      <c r="I706" t="s">
        <v>54</v>
      </c>
      <c r="J706" t="s">
        <v>55</v>
      </c>
      <c r="K706" t="s">
        <v>10778</v>
      </c>
      <c r="L706">
        <v>16</v>
      </c>
      <c r="M706">
        <v>35</v>
      </c>
      <c r="N706">
        <v>14</v>
      </c>
      <c r="O706">
        <v>35</v>
      </c>
      <c r="P706">
        <v>1</v>
      </c>
      <c r="Q706" t="s">
        <v>9322</v>
      </c>
      <c r="R706">
        <v>2</v>
      </c>
      <c r="S706" t="s">
        <v>9303</v>
      </c>
      <c r="T706" t="b">
        <v>1</v>
      </c>
      <c r="U706" t="b">
        <v>0</v>
      </c>
      <c r="V706" t="s">
        <v>9305</v>
      </c>
      <c r="W706" t="s">
        <v>9305</v>
      </c>
      <c r="X706" t="s">
        <v>9305</v>
      </c>
      <c r="Y706" t="s">
        <v>9305</v>
      </c>
      <c r="Z706" t="s">
        <v>9305</v>
      </c>
      <c r="AA706" t="s">
        <v>9305</v>
      </c>
      <c r="AB706" t="s">
        <v>9305</v>
      </c>
      <c r="AC706" t="s">
        <v>9305</v>
      </c>
      <c r="AD706" t="s">
        <v>9305</v>
      </c>
      <c r="AE706" s="1">
        <v>45047</v>
      </c>
    </row>
    <row r="707" spans="1:31" x14ac:dyDescent="0.25">
      <c r="A707" t="s">
        <v>1589</v>
      </c>
      <c r="B707" t="s">
        <v>10788</v>
      </c>
      <c r="C707" t="s">
        <v>10777</v>
      </c>
      <c r="D707">
        <v>400</v>
      </c>
      <c r="E707" t="s">
        <v>9301</v>
      </c>
      <c r="F707">
        <v>400</v>
      </c>
      <c r="G707" t="s">
        <v>9</v>
      </c>
      <c r="H707" t="s">
        <v>53</v>
      </c>
      <c r="I707" t="s">
        <v>54</v>
      </c>
      <c r="J707" t="s">
        <v>55</v>
      </c>
      <c r="K707" t="s">
        <v>10789</v>
      </c>
      <c r="M707">
        <v>35</v>
      </c>
      <c r="O707">
        <v>35</v>
      </c>
      <c r="P707">
        <v>1</v>
      </c>
      <c r="Q707" t="s">
        <v>9341</v>
      </c>
      <c r="S707" t="s">
        <v>9303</v>
      </c>
      <c r="T707" t="b">
        <v>1</v>
      </c>
      <c r="U707" t="b">
        <v>0</v>
      </c>
      <c r="V707" t="s">
        <v>9305</v>
      </c>
      <c r="W707" t="s">
        <v>9305</v>
      </c>
      <c r="X707" t="s">
        <v>9305</v>
      </c>
      <c r="Y707" t="s">
        <v>9305</v>
      </c>
      <c r="Z707" t="s">
        <v>9305</v>
      </c>
      <c r="AA707" t="s">
        <v>9305</v>
      </c>
      <c r="AB707" t="s">
        <v>9305</v>
      </c>
      <c r="AC707" t="s">
        <v>9305</v>
      </c>
      <c r="AD707" t="s">
        <v>9305</v>
      </c>
      <c r="AE707" s="1">
        <v>45040</v>
      </c>
    </row>
    <row r="708" spans="1:31" x14ac:dyDescent="0.25">
      <c r="A708" t="s">
        <v>1635</v>
      </c>
      <c r="B708" t="s">
        <v>10790</v>
      </c>
      <c r="C708" t="s">
        <v>10777</v>
      </c>
      <c r="D708">
        <v>450</v>
      </c>
      <c r="E708" t="s">
        <v>9301</v>
      </c>
      <c r="F708">
        <v>450</v>
      </c>
      <c r="G708" t="s">
        <v>9</v>
      </c>
      <c r="H708" t="s">
        <v>53</v>
      </c>
      <c r="I708" t="s">
        <v>54</v>
      </c>
      <c r="J708" t="s">
        <v>55</v>
      </c>
      <c r="K708" t="s">
        <v>10791</v>
      </c>
      <c r="M708">
        <v>35</v>
      </c>
      <c r="O708">
        <v>35</v>
      </c>
      <c r="P708">
        <v>1</v>
      </c>
      <c r="Q708" t="s">
        <v>9322</v>
      </c>
      <c r="R708">
        <v>1</v>
      </c>
      <c r="S708" t="s">
        <v>9303</v>
      </c>
      <c r="T708" t="b">
        <v>1</v>
      </c>
      <c r="U708" t="b">
        <v>0</v>
      </c>
      <c r="V708" t="s">
        <v>9304</v>
      </c>
      <c r="W708" t="s">
        <v>9305</v>
      </c>
      <c r="X708" t="s">
        <v>9304</v>
      </c>
      <c r="Y708" t="s">
        <v>9305</v>
      </c>
      <c r="Z708" t="s">
        <v>9304</v>
      </c>
      <c r="AA708" t="s">
        <v>9304</v>
      </c>
      <c r="AB708" t="s">
        <v>9305</v>
      </c>
      <c r="AC708" t="s">
        <v>9304</v>
      </c>
      <c r="AD708" t="s">
        <v>9305</v>
      </c>
      <c r="AE708" s="1">
        <v>45043</v>
      </c>
    </row>
    <row r="709" spans="1:31" x14ac:dyDescent="0.25">
      <c r="A709" t="s">
        <v>1647</v>
      </c>
      <c r="B709" t="s">
        <v>10792</v>
      </c>
      <c r="C709" t="s">
        <v>10777</v>
      </c>
      <c r="D709">
        <v>250</v>
      </c>
      <c r="E709" t="s">
        <v>9301</v>
      </c>
      <c r="F709">
        <v>250</v>
      </c>
      <c r="G709" t="s">
        <v>9</v>
      </c>
      <c r="H709" t="s">
        <v>53</v>
      </c>
      <c r="I709" t="s">
        <v>54</v>
      </c>
      <c r="J709" t="s">
        <v>55</v>
      </c>
      <c r="K709" t="s">
        <v>10793</v>
      </c>
      <c r="M709">
        <v>35</v>
      </c>
      <c r="O709">
        <v>35</v>
      </c>
      <c r="P709">
        <v>1</v>
      </c>
      <c r="Q709" t="s">
        <v>9341</v>
      </c>
      <c r="S709" t="s">
        <v>9330</v>
      </c>
      <c r="T709" t="b">
        <v>1</v>
      </c>
      <c r="U709" t="b">
        <v>1</v>
      </c>
      <c r="V709" t="s">
        <v>9305</v>
      </c>
      <c r="W709" t="s">
        <v>9305</v>
      </c>
      <c r="X709" t="s">
        <v>9305</v>
      </c>
      <c r="Y709" t="s">
        <v>9305</v>
      </c>
      <c r="Z709" t="s">
        <v>9305</v>
      </c>
      <c r="AA709" t="s">
        <v>9305</v>
      </c>
      <c r="AB709" t="s">
        <v>9305</v>
      </c>
      <c r="AC709" t="s">
        <v>9305</v>
      </c>
      <c r="AD709" t="s">
        <v>9305</v>
      </c>
      <c r="AE709" s="1">
        <v>45035</v>
      </c>
    </row>
    <row r="710" spans="1:31" x14ac:dyDescent="0.25">
      <c r="A710" t="s">
        <v>1723</v>
      </c>
      <c r="B710" t="s">
        <v>10794</v>
      </c>
      <c r="C710" t="s">
        <v>10777</v>
      </c>
      <c r="D710">
        <v>450</v>
      </c>
      <c r="E710" t="s">
        <v>9301</v>
      </c>
      <c r="F710">
        <v>450</v>
      </c>
      <c r="G710" t="s">
        <v>9</v>
      </c>
      <c r="H710" t="s">
        <v>53</v>
      </c>
      <c r="I710" t="s">
        <v>54</v>
      </c>
      <c r="J710" t="s">
        <v>55</v>
      </c>
      <c r="K710" t="s">
        <v>10795</v>
      </c>
      <c r="M710">
        <v>35</v>
      </c>
      <c r="O710">
        <v>35</v>
      </c>
      <c r="P710">
        <v>1</v>
      </c>
      <c r="Q710" t="s">
        <v>9341</v>
      </c>
      <c r="S710" t="s">
        <v>9303</v>
      </c>
      <c r="T710" t="b">
        <v>1</v>
      </c>
      <c r="U710" t="b">
        <v>0</v>
      </c>
      <c r="V710" t="s">
        <v>9304</v>
      </c>
      <c r="W710" t="s">
        <v>9305</v>
      </c>
      <c r="X710" t="s">
        <v>9304</v>
      </c>
      <c r="Y710" t="s">
        <v>9305</v>
      </c>
      <c r="Z710" t="s">
        <v>9304</v>
      </c>
      <c r="AA710" t="s">
        <v>9304</v>
      </c>
      <c r="AB710" t="s">
        <v>9304</v>
      </c>
      <c r="AC710" t="s">
        <v>9304</v>
      </c>
      <c r="AD710" t="s">
        <v>9305</v>
      </c>
      <c r="AE710" s="1">
        <v>45047</v>
      </c>
    </row>
    <row r="711" spans="1:31" x14ac:dyDescent="0.25">
      <c r="A711" t="s">
        <v>1765</v>
      </c>
      <c r="B711" t="s">
        <v>10796</v>
      </c>
      <c r="C711" t="s">
        <v>10777</v>
      </c>
      <c r="D711">
        <v>250</v>
      </c>
      <c r="E711" t="s">
        <v>9301</v>
      </c>
      <c r="F711">
        <v>250</v>
      </c>
      <c r="G711" t="s">
        <v>9</v>
      </c>
      <c r="H711" t="s">
        <v>53</v>
      </c>
      <c r="I711" t="s">
        <v>54</v>
      </c>
      <c r="J711" t="s">
        <v>55</v>
      </c>
      <c r="K711" t="s">
        <v>10797</v>
      </c>
      <c r="M711">
        <v>35</v>
      </c>
      <c r="O711">
        <v>35</v>
      </c>
      <c r="P711">
        <v>1</v>
      </c>
      <c r="Q711" t="s">
        <v>9341</v>
      </c>
      <c r="S711" t="s">
        <v>9330</v>
      </c>
      <c r="T711" t="b">
        <v>1</v>
      </c>
      <c r="U711" t="b">
        <v>0</v>
      </c>
      <c r="V711" t="s">
        <v>9304</v>
      </c>
      <c r="W711" t="s">
        <v>9305</v>
      </c>
      <c r="X711" t="s">
        <v>9305</v>
      </c>
      <c r="Y711" t="s">
        <v>9305</v>
      </c>
      <c r="Z711" t="s">
        <v>9305</v>
      </c>
      <c r="AA711" t="s">
        <v>9305</v>
      </c>
      <c r="AB711" t="s">
        <v>9305</v>
      </c>
      <c r="AC711" t="s">
        <v>9305</v>
      </c>
      <c r="AD711" t="s">
        <v>9305</v>
      </c>
      <c r="AE711" s="1">
        <v>45047</v>
      </c>
    </row>
    <row r="712" spans="1:31" x14ac:dyDescent="0.25">
      <c r="A712" t="s">
        <v>1797</v>
      </c>
      <c r="B712" t="s">
        <v>10798</v>
      </c>
      <c r="C712" t="s">
        <v>10777</v>
      </c>
      <c r="D712">
        <v>450</v>
      </c>
      <c r="E712" t="s">
        <v>9301</v>
      </c>
      <c r="F712">
        <v>450</v>
      </c>
      <c r="G712" t="s">
        <v>9</v>
      </c>
      <c r="H712" t="s">
        <v>53</v>
      </c>
      <c r="I712" t="s">
        <v>54</v>
      </c>
      <c r="J712" t="s">
        <v>55</v>
      </c>
      <c r="K712" t="s">
        <v>10799</v>
      </c>
      <c r="M712">
        <v>35</v>
      </c>
      <c r="O712">
        <v>35</v>
      </c>
      <c r="P712">
        <v>1</v>
      </c>
      <c r="Q712" t="s">
        <v>9322</v>
      </c>
      <c r="R712">
        <v>1</v>
      </c>
      <c r="S712" t="s">
        <v>9330</v>
      </c>
      <c r="T712" t="b">
        <v>1</v>
      </c>
      <c r="U712" t="b">
        <v>0</v>
      </c>
      <c r="V712" t="s">
        <v>9305</v>
      </c>
      <c r="W712" t="s">
        <v>9305</v>
      </c>
      <c r="X712" t="s">
        <v>9305</v>
      </c>
      <c r="Y712" t="s">
        <v>9305</v>
      </c>
      <c r="Z712" t="s">
        <v>9305</v>
      </c>
      <c r="AA712" t="s">
        <v>9305</v>
      </c>
      <c r="AB712" t="s">
        <v>9305</v>
      </c>
      <c r="AC712" t="s">
        <v>9305</v>
      </c>
      <c r="AD712" t="s">
        <v>9305</v>
      </c>
      <c r="AE712" s="1">
        <v>45047</v>
      </c>
    </row>
    <row r="713" spans="1:31" x14ac:dyDescent="0.25">
      <c r="A713" t="s">
        <v>2111</v>
      </c>
      <c r="B713" t="s">
        <v>10800</v>
      </c>
      <c r="C713" t="s">
        <v>10777</v>
      </c>
      <c r="D713">
        <v>350</v>
      </c>
      <c r="E713" t="s">
        <v>9301</v>
      </c>
      <c r="F713">
        <v>350</v>
      </c>
      <c r="G713" t="s">
        <v>9</v>
      </c>
      <c r="H713" t="s">
        <v>53</v>
      </c>
      <c r="I713" t="s">
        <v>54</v>
      </c>
      <c r="J713" t="s">
        <v>55</v>
      </c>
      <c r="K713" t="s">
        <v>10801</v>
      </c>
      <c r="M713">
        <v>35</v>
      </c>
      <c r="O713">
        <v>35</v>
      </c>
      <c r="P713">
        <v>1</v>
      </c>
      <c r="Q713" t="s">
        <v>9326</v>
      </c>
      <c r="R713">
        <v>1</v>
      </c>
      <c r="S713" t="s">
        <v>9330</v>
      </c>
      <c r="T713" t="b">
        <v>1</v>
      </c>
      <c r="U713" t="b">
        <v>0</v>
      </c>
      <c r="V713" t="s">
        <v>9305</v>
      </c>
      <c r="W713" t="s">
        <v>9305</v>
      </c>
      <c r="X713" t="s">
        <v>9305</v>
      </c>
      <c r="Y713" t="s">
        <v>9305</v>
      </c>
      <c r="Z713" t="s">
        <v>9305</v>
      </c>
      <c r="AA713" t="s">
        <v>9305</v>
      </c>
      <c r="AB713" t="s">
        <v>9305</v>
      </c>
      <c r="AC713" t="s">
        <v>9305</v>
      </c>
      <c r="AD713" t="s">
        <v>9305</v>
      </c>
      <c r="AE713" s="1">
        <v>44994</v>
      </c>
    </row>
    <row r="714" spans="1:31" x14ac:dyDescent="0.25">
      <c r="A714" t="s">
        <v>2112</v>
      </c>
      <c r="B714" t="s">
        <v>10802</v>
      </c>
      <c r="C714" t="s">
        <v>10777</v>
      </c>
      <c r="D714">
        <v>350</v>
      </c>
      <c r="E714" t="s">
        <v>9301</v>
      </c>
      <c r="F714">
        <v>350</v>
      </c>
      <c r="G714" t="s">
        <v>9</v>
      </c>
      <c r="H714" t="s">
        <v>53</v>
      </c>
      <c r="I714" t="s">
        <v>54</v>
      </c>
      <c r="J714" t="s">
        <v>55</v>
      </c>
      <c r="K714" t="s">
        <v>10801</v>
      </c>
      <c r="M714">
        <v>35</v>
      </c>
      <c r="O714">
        <v>35</v>
      </c>
      <c r="P714">
        <v>1</v>
      </c>
      <c r="Q714" t="s">
        <v>9326</v>
      </c>
      <c r="S714" t="s">
        <v>9330</v>
      </c>
      <c r="T714" t="b">
        <v>0</v>
      </c>
      <c r="U714" t="b">
        <v>0</v>
      </c>
      <c r="V714" t="s">
        <v>9304</v>
      </c>
      <c r="W714" t="s">
        <v>9305</v>
      </c>
      <c r="X714" t="s">
        <v>9305</v>
      </c>
      <c r="Y714" t="s">
        <v>9305</v>
      </c>
      <c r="Z714" t="s">
        <v>9305</v>
      </c>
      <c r="AA714" t="s">
        <v>9305</v>
      </c>
      <c r="AB714" t="s">
        <v>9305</v>
      </c>
      <c r="AC714" t="s">
        <v>9305</v>
      </c>
      <c r="AD714" t="s">
        <v>9305</v>
      </c>
      <c r="AE714" s="1">
        <v>44991</v>
      </c>
    </row>
    <row r="715" spans="1:31" x14ac:dyDescent="0.25">
      <c r="A715" t="s">
        <v>2279</v>
      </c>
      <c r="B715" t="s">
        <v>10803</v>
      </c>
      <c r="C715" t="s">
        <v>10777</v>
      </c>
      <c r="D715">
        <v>250</v>
      </c>
      <c r="E715" t="s">
        <v>9301</v>
      </c>
      <c r="F715">
        <v>250</v>
      </c>
      <c r="G715" t="s">
        <v>9</v>
      </c>
      <c r="H715" t="s">
        <v>53</v>
      </c>
      <c r="I715" t="s">
        <v>54</v>
      </c>
      <c r="J715" t="s">
        <v>55</v>
      </c>
      <c r="K715" t="s">
        <v>10023</v>
      </c>
      <c r="M715">
        <v>35</v>
      </c>
      <c r="O715">
        <v>35</v>
      </c>
      <c r="P715">
        <v>1</v>
      </c>
      <c r="Q715" t="s">
        <v>9341</v>
      </c>
      <c r="S715" t="s">
        <v>9303</v>
      </c>
      <c r="T715" t="b">
        <v>1</v>
      </c>
      <c r="U715" t="b">
        <v>0</v>
      </c>
      <c r="V715" t="s">
        <v>9304</v>
      </c>
      <c r="W715" t="s">
        <v>9305</v>
      </c>
      <c r="X715" t="s">
        <v>9305</v>
      </c>
      <c r="Y715" t="s">
        <v>9305</v>
      </c>
      <c r="Z715" t="s">
        <v>9305</v>
      </c>
      <c r="AA715" t="s">
        <v>9305</v>
      </c>
      <c r="AB715" t="s">
        <v>9305</v>
      </c>
      <c r="AC715" t="s">
        <v>9304</v>
      </c>
      <c r="AD715" t="s">
        <v>9305</v>
      </c>
      <c r="AE715" s="1">
        <v>45022</v>
      </c>
    </row>
    <row r="716" spans="1:31" x14ac:dyDescent="0.25">
      <c r="A716" t="s">
        <v>2518</v>
      </c>
      <c r="B716" t="s">
        <v>10804</v>
      </c>
      <c r="C716" t="s">
        <v>10777</v>
      </c>
      <c r="D716">
        <v>280</v>
      </c>
      <c r="E716" t="s">
        <v>9301</v>
      </c>
      <c r="F716">
        <v>280</v>
      </c>
      <c r="G716" t="s">
        <v>9</v>
      </c>
      <c r="H716" t="s">
        <v>53</v>
      </c>
      <c r="I716" t="s">
        <v>54</v>
      </c>
      <c r="J716" t="s">
        <v>55</v>
      </c>
      <c r="K716" t="s">
        <v>10025</v>
      </c>
      <c r="M716">
        <v>35</v>
      </c>
      <c r="O716">
        <v>35</v>
      </c>
      <c r="P716">
        <v>1</v>
      </c>
      <c r="Q716" t="s">
        <v>9341</v>
      </c>
      <c r="S716" t="s">
        <v>9330</v>
      </c>
      <c r="T716" t="b">
        <v>1</v>
      </c>
      <c r="U716" t="b">
        <v>1</v>
      </c>
      <c r="V716" t="s">
        <v>9305</v>
      </c>
      <c r="W716" t="s">
        <v>9305</v>
      </c>
      <c r="X716" t="s">
        <v>9305</v>
      </c>
      <c r="Y716" t="s">
        <v>9305</v>
      </c>
      <c r="Z716" t="s">
        <v>9305</v>
      </c>
      <c r="AA716" t="s">
        <v>9305</v>
      </c>
      <c r="AB716" t="s">
        <v>9305</v>
      </c>
      <c r="AC716" t="s">
        <v>9305</v>
      </c>
      <c r="AD716" t="s">
        <v>9305</v>
      </c>
      <c r="AE716" s="1">
        <v>45015</v>
      </c>
    </row>
    <row r="717" spans="1:31" x14ac:dyDescent="0.25">
      <c r="A717" t="s">
        <v>2592</v>
      </c>
      <c r="B717" t="s">
        <v>10805</v>
      </c>
      <c r="C717" t="s">
        <v>10777</v>
      </c>
      <c r="D717">
        <v>450</v>
      </c>
      <c r="E717" t="s">
        <v>9301</v>
      </c>
      <c r="F717">
        <v>450</v>
      </c>
      <c r="G717" t="s">
        <v>9</v>
      </c>
      <c r="H717" t="s">
        <v>53</v>
      </c>
      <c r="I717" t="s">
        <v>54</v>
      </c>
      <c r="J717" t="s">
        <v>55</v>
      </c>
      <c r="K717" t="s">
        <v>10806</v>
      </c>
      <c r="M717">
        <v>35</v>
      </c>
      <c r="O717">
        <v>35</v>
      </c>
      <c r="P717">
        <v>1</v>
      </c>
      <c r="Q717" t="s">
        <v>9322</v>
      </c>
      <c r="R717">
        <v>1</v>
      </c>
      <c r="S717" t="s">
        <v>9303</v>
      </c>
      <c r="T717" t="b">
        <v>1</v>
      </c>
      <c r="U717" t="b">
        <v>0</v>
      </c>
      <c r="V717" t="s">
        <v>9304</v>
      </c>
      <c r="W717" t="s">
        <v>9304</v>
      </c>
      <c r="X717" t="s">
        <v>9304</v>
      </c>
      <c r="Y717" t="s">
        <v>9304</v>
      </c>
      <c r="Z717" t="s">
        <v>9304</v>
      </c>
      <c r="AA717" t="s">
        <v>9304</v>
      </c>
      <c r="AB717" t="s">
        <v>9304</v>
      </c>
      <c r="AC717" t="s">
        <v>9304</v>
      </c>
      <c r="AD717" t="s">
        <v>9305</v>
      </c>
      <c r="AE717" s="1">
        <v>44995</v>
      </c>
    </row>
    <row r="718" spans="1:31" x14ac:dyDescent="0.25">
      <c r="A718" t="s">
        <v>2712</v>
      </c>
      <c r="B718" t="s">
        <v>10807</v>
      </c>
      <c r="C718" t="s">
        <v>10777</v>
      </c>
      <c r="D718">
        <v>250</v>
      </c>
      <c r="E718" t="s">
        <v>9301</v>
      </c>
      <c r="F718">
        <v>250</v>
      </c>
      <c r="G718" t="s">
        <v>9</v>
      </c>
      <c r="H718" t="s">
        <v>53</v>
      </c>
      <c r="I718" t="s">
        <v>54</v>
      </c>
      <c r="J718" t="s">
        <v>55</v>
      </c>
      <c r="K718" t="s">
        <v>10808</v>
      </c>
      <c r="L718">
        <v>35</v>
      </c>
      <c r="M718">
        <v>35</v>
      </c>
      <c r="O718">
        <v>35</v>
      </c>
      <c r="P718">
        <v>1</v>
      </c>
      <c r="Q718" t="s">
        <v>9302</v>
      </c>
      <c r="S718" t="s">
        <v>9330</v>
      </c>
      <c r="T718" t="b">
        <v>1</v>
      </c>
      <c r="U718" t="b">
        <v>0</v>
      </c>
      <c r="V718" t="s">
        <v>9305</v>
      </c>
      <c r="W718" t="s">
        <v>9305</v>
      </c>
      <c r="X718" t="s">
        <v>9305</v>
      </c>
      <c r="Y718" t="s">
        <v>9305</v>
      </c>
      <c r="Z718" t="s">
        <v>9305</v>
      </c>
      <c r="AA718" t="s">
        <v>9305</v>
      </c>
      <c r="AB718" t="s">
        <v>9305</v>
      </c>
      <c r="AC718" t="s">
        <v>9305</v>
      </c>
      <c r="AD718" t="s">
        <v>9305</v>
      </c>
      <c r="AE718" s="1">
        <v>45047</v>
      </c>
    </row>
    <row r="719" spans="1:31" x14ac:dyDescent="0.25">
      <c r="A719" t="s">
        <v>3833</v>
      </c>
      <c r="B719" t="s">
        <v>10809</v>
      </c>
      <c r="C719" t="s">
        <v>10777</v>
      </c>
      <c r="D719">
        <v>400</v>
      </c>
      <c r="E719" t="s">
        <v>9301</v>
      </c>
      <c r="F719">
        <v>400</v>
      </c>
      <c r="G719" t="s">
        <v>9</v>
      </c>
      <c r="H719" t="s">
        <v>53</v>
      </c>
      <c r="I719" t="s">
        <v>54</v>
      </c>
      <c r="J719" t="s">
        <v>55</v>
      </c>
      <c r="K719" t="s">
        <v>10810</v>
      </c>
      <c r="M719">
        <v>35</v>
      </c>
      <c r="O719">
        <v>35</v>
      </c>
      <c r="P719">
        <v>1</v>
      </c>
      <c r="Q719" t="s">
        <v>9322</v>
      </c>
      <c r="R719">
        <v>1</v>
      </c>
      <c r="S719" t="s">
        <v>9303</v>
      </c>
      <c r="T719" t="b">
        <v>1</v>
      </c>
      <c r="U719" t="b">
        <v>0</v>
      </c>
      <c r="V719" t="s">
        <v>9304</v>
      </c>
      <c r="W719" t="s">
        <v>9304</v>
      </c>
      <c r="X719" t="s">
        <v>9305</v>
      </c>
      <c r="Y719" t="s">
        <v>9304</v>
      </c>
      <c r="Z719" t="s">
        <v>9304</v>
      </c>
      <c r="AA719" t="s">
        <v>9304</v>
      </c>
      <c r="AB719" t="s">
        <v>9304</v>
      </c>
      <c r="AC719" t="s">
        <v>9304</v>
      </c>
      <c r="AD719" t="s">
        <v>9305</v>
      </c>
      <c r="AE719" s="1">
        <v>45047</v>
      </c>
    </row>
    <row r="720" spans="1:31" x14ac:dyDescent="0.25">
      <c r="A720" t="s">
        <v>4056</v>
      </c>
      <c r="B720" t="s">
        <v>10811</v>
      </c>
      <c r="C720" t="s">
        <v>10777</v>
      </c>
      <c r="D720">
        <v>280</v>
      </c>
      <c r="E720" t="s">
        <v>9301</v>
      </c>
      <c r="F720">
        <v>280</v>
      </c>
      <c r="G720" t="s">
        <v>9</v>
      </c>
      <c r="H720" t="s">
        <v>53</v>
      </c>
      <c r="I720" t="s">
        <v>54</v>
      </c>
      <c r="J720" t="s">
        <v>55</v>
      </c>
      <c r="K720" t="s">
        <v>10458</v>
      </c>
      <c r="L720">
        <v>30</v>
      </c>
      <c r="M720">
        <v>35</v>
      </c>
      <c r="O720">
        <v>35</v>
      </c>
      <c r="P720">
        <v>1</v>
      </c>
      <c r="Q720" t="s">
        <v>9322</v>
      </c>
      <c r="R720">
        <v>1</v>
      </c>
      <c r="S720" t="s">
        <v>9330</v>
      </c>
      <c r="T720" t="b">
        <v>0</v>
      </c>
      <c r="U720" t="b">
        <v>0</v>
      </c>
      <c r="V720" t="s">
        <v>9305</v>
      </c>
      <c r="W720" t="s">
        <v>9305</v>
      </c>
      <c r="X720" t="s">
        <v>9305</v>
      </c>
      <c r="Y720" t="s">
        <v>9305</v>
      </c>
      <c r="Z720" t="s">
        <v>9305</v>
      </c>
      <c r="AA720" t="s">
        <v>9305</v>
      </c>
      <c r="AB720" t="s">
        <v>9305</v>
      </c>
      <c r="AC720" t="s">
        <v>9305</v>
      </c>
      <c r="AD720" t="s">
        <v>9305</v>
      </c>
      <c r="AE720" s="1">
        <v>45022</v>
      </c>
    </row>
    <row r="721" spans="1:31" x14ac:dyDescent="0.25">
      <c r="A721" t="s">
        <v>4067</v>
      </c>
      <c r="B721" t="s">
        <v>10812</v>
      </c>
      <c r="C721" t="s">
        <v>10777</v>
      </c>
      <c r="D721">
        <v>450</v>
      </c>
      <c r="E721" t="s">
        <v>9301</v>
      </c>
      <c r="F721">
        <v>450</v>
      </c>
      <c r="G721" t="s">
        <v>9</v>
      </c>
      <c r="H721" t="s">
        <v>53</v>
      </c>
      <c r="I721" t="s">
        <v>54</v>
      </c>
      <c r="J721" t="s">
        <v>55</v>
      </c>
      <c r="K721" t="s">
        <v>10813</v>
      </c>
      <c r="M721">
        <v>35</v>
      </c>
      <c r="O721">
        <v>35</v>
      </c>
      <c r="P721">
        <v>1</v>
      </c>
      <c r="Q721" t="s">
        <v>9341</v>
      </c>
      <c r="S721" t="s">
        <v>9330</v>
      </c>
      <c r="T721" t="b">
        <v>0</v>
      </c>
      <c r="U721" t="b">
        <v>0</v>
      </c>
      <c r="V721" t="s">
        <v>9305</v>
      </c>
      <c r="W721" t="s">
        <v>9305</v>
      </c>
      <c r="X721" t="s">
        <v>9305</v>
      </c>
      <c r="Y721" t="s">
        <v>9305</v>
      </c>
      <c r="Z721" t="s">
        <v>9305</v>
      </c>
      <c r="AA721" t="s">
        <v>9304</v>
      </c>
      <c r="AB721" t="s">
        <v>9305</v>
      </c>
      <c r="AC721" t="s">
        <v>9305</v>
      </c>
      <c r="AD721" t="s">
        <v>9305</v>
      </c>
      <c r="AE721" s="1">
        <v>45022</v>
      </c>
    </row>
    <row r="722" spans="1:31" x14ac:dyDescent="0.25">
      <c r="A722" t="s">
        <v>4141</v>
      </c>
      <c r="B722" t="s">
        <v>10814</v>
      </c>
      <c r="C722" t="s">
        <v>10777</v>
      </c>
      <c r="D722">
        <v>450</v>
      </c>
      <c r="E722" t="s">
        <v>9301</v>
      </c>
      <c r="F722">
        <v>450</v>
      </c>
      <c r="G722" t="s">
        <v>9</v>
      </c>
      <c r="H722" t="s">
        <v>53</v>
      </c>
      <c r="I722" t="s">
        <v>54</v>
      </c>
      <c r="J722" t="s">
        <v>55</v>
      </c>
      <c r="K722" t="s">
        <v>10799</v>
      </c>
      <c r="M722">
        <v>35</v>
      </c>
      <c r="O722">
        <v>35</v>
      </c>
      <c r="P722">
        <v>1</v>
      </c>
      <c r="Q722" t="s">
        <v>9322</v>
      </c>
      <c r="R722">
        <v>1</v>
      </c>
      <c r="S722" t="s">
        <v>9303</v>
      </c>
      <c r="T722" t="b">
        <v>1</v>
      </c>
      <c r="U722" t="b">
        <v>0</v>
      </c>
      <c r="V722" t="s">
        <v>9304</v>
      </c>
      <c r="W722" t="s">
        <v>9305</v>
      </c>
      <c r="X722" t="s">
        <v>9304</v>
      </c>
      <c r="Y722" t="s">
        <v>9305</v>
      </c>
      <c r="Z722" t="s">
        <v>9305</v>
      </c>
      <c r="AA722" t="s">
        <v>9304</v>
      </c>
      <c r="AB722" t="s">
        <v>9304</v>
      </c>
      <c r="AC722" t="s">
        <v>9304</v>
      </c>
      <c r="AD722" t="s">
        <v>9305</v>
      </c>
      <c r="AE722" s="1">
        <v>45044</v>
      </c>
    </row>
    <row r="723" spans="1:31" x14ac:dyDescent="0.25">
      <c r="A723" t="s">
        <v>4250</v>
      </c>
      <c r="B723" t="s">
        <v>10815</v>
      </c>
      <c r="C723" t="s">
        <v>10777</v>
      </c>
      <c r="D723">
        <v>450</v>
      </c>
      <c r="E723" t="s">
        <v>9301</v>
      </c>
      <c r="F723">
        <v>450</v>
      </c>
      <c r="G723" t="s">
        <v>9</v>
      </c>
      <c r="H723" t="s">
        <v>53</v>
      </c>
      <c r="I723" t="s">
        <v>54</v>
      </c>
      <c r="J723" t="s">
        <v>55</v>
      </c>
      <c r="K723" t="s">
        <v>10816</v>
      </c>
      <c r="M723">
        <v>35</v>
      </c>
      <c r="O723">
        <v>35</v>
      </c>
      <c r="P723">
        <v>1</v>
      </c>
      <c r="Q723" t="s">
        <v>9322</v>
      </c>
      <c r="R723">
        <v>1</v>
      </c>
      <c r="S723" t="s">
        <v>9303</v>
      </c>
      <c r="T723" t="b">
        <v>1</v>
      </c>
      <c r="U723" t="b">
        <v>0</v>
      </c>
      <c r="V723" t="s">
        <v>9305</v>
      </c>
      <c r="W723" t="s">
        <v>9305</v>
      </c>
      <c r="X723" t="s">
        <v>9305</v>
      </c>
      <c r="Y723" t="s">
        <v>9305</v>
      </c>
      <c r="Z723" t="s">
        <v>9305</v>
      </c>
      <c r="AA723" t="s">
        <v>9304</v>
      </c>
      <c r="AB723" t="s">
        <v>9305</v>
      </c>
      <c r="AC723" t="s">
        <v>9304</v>
      </c>
      <c r="AD723" t="s">
        <v>9305</v>
      </c>
      <c r="AE723" s="1">
        <v>45047</v>
      </c>
    </row>
    <row r="724" spans="1:31" x14ac:dyDescent="0.25">
      <c r="A724" t="s">
        <v>4542</v>
      </c>
      <c r="B724" t="s">
        <v>10817</v>
      </c>
      <c r="C724" t="s">
        <v>10777</v>
      </c>
      <c r="D724">
        <v>400</v>
      </c>
      <c r="E724" t="s">
        <v>9301</v>
      </c>
      <c r="F724">
        <v>400</v>
      </c>
      <c r="G724" t="s">
        <v>9</v>
      </c>
      <c r="H724" t="s">
        <v>53</v>
      </c>
      <c r="I724" t="s">
        <v>54</v>
      </c>
      <c r="J724" t="s">
        <v>55</v>
      </c>
      <c r="K724" t="s">
        <v>10818</v>
      </c>
      <c r="M724">
        <v>35</v>
      </c>
      <c r="O724">
        <v>35</v>
      </c>
      <c r="P724">
        <v>1</v>
      </c>
      <c r="Q724" t="s">
        <v>9322</v>
      </c>
      <c r="S724" t="s">
        <v>9330</v>
      </c>
      <c r="T724" t="b">
        <v>1</v>
      </c>
      <c r="U724" t="b">
        <v>0</v>
      </c>
      <c r="V724" t="s">
        <v>9305</v>
      </c>
      <c r="W724" t="s">
        <v>9305</v>
      </c>
      <c r="X724" t="s">
        <v>9305</v>
      </c>
      <c r="Y724" t="s">
        <v>9305</v>
      </c>
      <c r="Z724" t="s">
        <v>9305</v>
      </c>
      <c r="AA724" t="s">
        <v>9305</v>
      </c>
      <c r="AB724" t="s">
        <v>9305</v>
      </c>
      <c r="AC724" t="s">
        <v>9305</v>
      </c>
      <c r="AD724" t="s">
        <v>9305</v>
      </c>
      <c r="AE724" s="1">
        <v>45047</v>
      </c>
    </row>
    <row r="725" spans="1:31" x14ac:dyDescent="0.25">
      <c r="A725" t="s">
        <v>5067</v>
      </c>
      <c r="B725" t="s">
        <v>10819</v>
      </c>
      <c r="C725" t="s">
        <v>10777</v>
      </c>
      <c r="D725">
        <v>380</v>
      </c>
      <c r="E725" t="s">
        <v>9301</v>
      </c>
      <c r="F725">
        <v>380</v>
      </c>
      <c r="G725" t="s">
        <v>9</v>
      </c>
      <c r="H725" t="s">
        <v>53</v>
      </c>
      <c r="I725" t="s">
        <v>54</v>
      </c>
      <c r="J725" t="s">
        <v>55</v>
      </c>
      <c r="K725" t="s">
        <v>10458</v>
      </c>
      <c r="L725">
        <v>18</v>
      </c>
      <c r="M725">
        <v>35</v>
      </c>
      <c r="O725">
        <v>35</v>
      </c>
      <c r="P725">
        <v>1</v>
      </c>
      <c r="Q725" t="s">
        <v>9322</v>
      </c>
      <c r="R725">
        <v>1</v>
      </c>
      <c r="S725" t="s">
        <v>9303</v>
      </c>
      <c r="T725" t="b">
        <v>1</v>
      </c>
      <c r="U725" t="b">
        <v>0</v>
      </c>
      <c r="V725" t="s">
        <v>9304</v>
      </c>
      <c r="W725" t="s">
        <v>9305</v>
      </c>
      <c r="X725" t="s">
        <v>9304</v>
      </c>
      <c r="Y725" t="s">
        <v>9305</v>
      </c>
      <c r="Z725" t="s">
        <v>9305</v>
      </c>
      <c r="AA725" t="s">
        <v>9304</v>
      </c>
      <c r="AB725" t="s">
        <v>9304</v>
      </c>
      <c r="AC725" t="s">
        <v>9304</v>
      </c>
      <c r="AD725" t="s">
        <v>9305</v>
      </c>
      <c r="AE725" s="1">
        <v>45001</v>
      </c>
    </row>
    <row r="726" spans="1:31" x14ac:dyDescent="0.25">
      <c r="A726" t="s">
        <v>5132</v>
      </c>
      <c r="B726" t="s">
        <v>10820</v>
      </c>
      <c r="C726" t="s">
        <v>10777</v>
      </c>
      <c r="D726">
        <v>400</v>
      </c>
      <c r="E726" t="s">
        <v>9301</v>
      </c>
      <c r="F726">
        <v>400</v>
      </c>
      <c r="G726" t="s">
        <v>9</v>
      </c>
      <c r="H726" t="s">
        <v>53</v>
      </c>
      <c r="I726" t="s">
        <v>54</v>
      </c>
      <c r="J726" t="s">
        <v>55</v>
      </c>
      <c r="K726" t="s">
        <v>10821</v>
      </c>
      <c r="M726">
        <v>35</v>
      </c>
      <c r="O726">
        <v>35</v>
      </c>
      <c r="P726">
        <v>1</v>
      </c>
      <c r="Q726" t="s">
        <v>9322</v>
      </c>
      <c r="R726">
        <v>1</v>
      </c>
      <c r="S726" t="s">
        <v>9303</v>
      </c>
      <c r="T726" t="b">
        <v>0</v>
      </c>
      <c r="U726" t="b">
        <v>0</v>
      </c>
      <c r="V726" t="s">
        <v>9304</v>
      </c>
      <c r="W726" t="s">
        <v>9305</v>
      </c>
      <c r="X726" t="s">
        <v>9304</v>
      </c>
      <c r="Y726" t="s">
        <v>9305</v>
      </c>
      <c r="Z726" t="s">
        <v>9304</v>
      </c>
      <c r="AA726" t="s">
        <v>9304</v>
      </c>
      <c r="AB726" t="s">
        <v>9305</v>
      </c>
      <c r="AC726" t="s">
        <v>9304</v>
      </c>
      <c r="AD726" t="s">
        <v>9305</v>
      </c>
      <c r="AE726" s="1">
        <v>45004</v>
      </c>
    </row>
    <row r="727" spans="1:31" x14ac:dyDescent="0.25">
      <c r="A727" t="s">
        <v>5378</v>
      </c>
      <c r="B727" t="s">
        <v>10822</v>
      </c>
      <c r="C727" t="s">
        <v>10777</v>
      </c>
      <c r="D727">
        <v>260</v>
      </c>
      <c r="E727" t="s">
        <v>9301</v>
      </c>
      <c r="F727">
        <v>260</v>
      </c>
      <c r="G727" t="s">
        <v>9</v>
      </c>
      <c r="H727" t="s">
        <v>53</v>
      </c>
      <c r="I727" t="s">
        <v>54</v>
      </c>
      <c r="J727" t="s">
        <v>55</v>
      </c>
      <c r="K727" t="s">
        <v>10023</v>
      </c>
      <c r="M727">
        <v>35</v>
      </c>
      <c r="O727">
        <v>35</v>
      </c>
      <c r="P727">
        <v>1</v>
      </c>
      <c r="Q727" t="s">
        <v>9322</v>
      </c>
      <c r="R727">
        <v>1</v>
      </c>
      <c r="S727" t="s">
        <v>9303</v>
      </c>
      <c r="T727" t="b">
        <v>0</v>
      </c>
      <c r="U727" t="b">
        <v>0</v>
      </c>
      <c r="V727" t="s">
        <v>9305</v>
      </c>
      <c r="W727" t="s">
        <v>9305</v>
      </c>
      <c r="X727" t="s">
        <v>9305</v>
      </c>
      <c r="Y727" t="s">
        <v>9305</v>
      </c>
      <c r="Z727" t="s">
        <v>9305</v>
      </c>
      <c r="AA727" t="s">
        <v>9305</v>
      </c>
      <c r="AB727" t="s">
        <v>9305</v>
      </c>
      <c r="AC727" t="s">
        <v>9305</v>
      </c>
      <c r="AD727" t="s">
        <v>9305</v>
      </c>
      <c r="AE727" s="1">
        <v>44990</v>
      </c>
    </row>
    <row r="728" spans="1:31" x14ac:dyDescent="0.25">
      <c r="A728" t="s">
        <v>5701</v>
      </c>
      <c r="B728" t="s">
        <v>10823</v>
      </c>
      <c r="C728" t="s">
        <v>10777</v>
      </c>
      <c r="D728">
        <v>550</v>
      </c>
      <c r="E728" t="s">
        <v>9301</v>
      </c>
      <c r="F728">
        <v>550</v>
      </c>
      <c r="G728" t="s">
        <v>9</v>
      </c>
      <c r="H728" t="s">
        <v>53</v>
      </c>
      <c r="I728" t="s">
        <v>54</v>
      </c>
      <c r="J728" t="s">
        <v>55</v>
      </c>
      <c r="K728" t="s">
        <v>10824</v>
      </c>
      <c r="M728">
        <v>35</v>
      </c>
      <c r="O728">
        <v>35</v>
      </c>
      <c r="P728">
        <v>1</v>
      </c>
      <c r="Q728" t="s">
        <v>9322</v>
      </c>
      <c r="R728">
        <v>1</v>
      </c>
      <c r="S728" t="s">
        <v>9330</v>
      </c>
      <c r="T728" t="b">
        <v>1</v>
      </c>
      <c r="U728" t="b">
        <v>0</v>
      </c>
      <c r="V728" t="s">
        <v>9305</v>
      </c>
      <c r="W728" t="s">
        <v>9305</v>
      </c>
      <c r="X728" t="s">
        <v>9304</v>
      </c>
      <c r="Y728" t="s">
        <v>9305</v>
      </c>
      <c r="Z728" t="s">
        <v>9304</v>
      </c>
      <c r="AA728" t="s">
        <v>9304</v>
      </c>
      <c r="AB728" t="s">
        <v>9304</v>
      </c>
      <c r="AC728" t="s">
        <v>9304</v>
      </c>
      <c r="AD728" t="s">
        <v>9305</v>
      </c>
      <c r="AE728" s="1">
        <v>45013</v>
      </c>
    </row>
    <row r="729" spans="1:31" x14ac:dyDescent="0.25">
      <c r="A729" t="s">
        <v>5821</v>
      </c>
      <c r="B729" t="s">
        <v>10825</v>
      </c>
      <c r="C729" t="s">
        <v>10777</v>
      </c>
      <c r="D729">
        <v>280</v>
      </c>
      <c r="E729" t="s">
        <v>9301</v>
      </c>
      <c r="F729">
        <v>280</v>
      </c>
      <c r="G729" t="s">
        <v>9</v>
      </c>
      <c r="H729" t="s">
        <v>53</v>
      </c>
      <c r="I729" t="s">
        <v>54</v>
      </c>
      <c r="J729" t="s">
        <v>55</v>
      </c>
      <c r="K729" t="s">
        <v>10826</v>
      </c>
      <c r="M729">
        <v>35</v>
      </c>
      <c r="O729">
        <v>35</v>
      </c>
      <c r="P729">
        <v>1</v>
      </c>
      <c r="Q729" t="s">
        <v>9322</v>
      </c>
      <c r="R729">
        <v>1</v>
      </c>
      <c r="S729" t="s">
        <v>9303</v>
      </c>
      <c r="T729" t="b">
        <v>1</v>
      </c>
      <c r="U729" t="b">
        <v>0</v>
      </c>
      <c r="V729" t="s">
        <v>9304</v>
      </c>
      <c r="W729" t="s">
        <v>9305</v>
      </c>
      <c r="X729" t="s">
        <v>9304</v>
      </c>
      <c r="Y729" t="s">
        <v>9304</v>
      </c>
      <c r="Z729" t="s">
        <v>9304</v>
      </c>
      <c r="AA729" t="s">
        <v>9304</v>
      </c>
      <c r="AB729" t="s">
        <v>9304</v>
      </c>
      <c r="AC729" t="s">
        <v>9304</v>
      </c>
      <c r="AD729" t="s">
        <v>9305</v>
      </c>
      <c r="AE729" s="1">
        <v>45009</v>
      </c>
    </row>
    <row r="730" spans="1:31" x14ac:dyDescent="0.25">
      <c r="A730" t="s">
        <v>6688</v>
      </c>
      <c r="B730" t="s">
        <v>10827</v>
      </c>
      <c r="C730" t="s">
        <v>10777</v>
      </c>
      <c r="D730">
        <v>200</v>
      </c>
      <c r="E730" t="s">
        <v>9301</v>
      </c>
      <c r="F730">
        <v>200</v>
      </c>
      <c r="G730" t="s">
        <v>9</v>
      </c>
      <c r="H730" t="s">
        <v>53</v>
      </c>
      <c r="I730" t="s">
        <v>54</v>
      </c>
      <c r="J730" t="s">
        <v>55</v>
      </c>
      <c r="K730" t="s">
        <v>10828</v>
      </c>
      <c r="M730">
        <v>35</v>
      </c>
      <c r="O730">
        <v>35</v>
      </c>
      <c r="P730">
        <v>1</v>
      </c>
      <c r="Q730" t="s">
        <v>9341</v>
      </c>
      <c r="S730" t="s">
        <v>9330</v>
      </c>
      <c r="T730" t="b">
        <v>0</v>
      </c>
      <c r="U730" t="b">
        <v>0</v>
      </c>
      <c r="V730" t="s">
        <v>9304</v>
      </c>
      <c r="W730" t="s">
        <v>9305</v>
      </c>
      <c r="X730" t="s">
        <v>9305</v>
      </c>
      <c r="Y730" t="s">
        <v>9305</v>
      </c>
      <c r="Z730" t="s">
        <v>9305</v>
      </c>
      <c r="AA730" t="s">
        <v>9304</v>
      </c>
      <c r="AB730" t="s">
        <v>9304</v>
      </c>
      <c r="AC730" t="s">
        <v>9304</v>
      </c>
      <c r="AD730" t="s">
        <v>9305</v>
      </c>
      <c r="AE730" s="1">
        <v>44988</v>
      </c>
    </row>
    <row r="731" spans="1:31" x14ac:dyDescent="0.25">
      <c r="A731" t="s">
        <v>6700</v>
      </c>
      <c r="B731" t="s">
        <v>10829</v>
      </c>
      <c r="C731" t="s">
        <v>10777</v>
      </c>
      <c r="D731">
        <v>350</v>
      </c>
      <c r="E731" t="s">
        <v>9301</v>
      </c>
      <c r="F731">
        <v>350</v>
      </c>
      <c r="G731" t="s">
        <v>9</v>
      </c>
      <c r="H731" t="s">
        <v>53</v>
      </c>
      <c r="I731" t="s">
        <v>54</v>
      </c>
      <c r="J731" t="s">
        <v>55</v>
      </c>
      <c r="K731" t="s">
        <v>10830</v>
      </c>
      <c r="M731">
        <v>35</v>
      </c>
      <c r="O731">
        <v>35</v>
      </c>
      <c r="P731">
        <v>1</v>
      </c>
      <c r="Q731" t="s">
        <v>9322</v>
      </c>
      <c r="R731">
        <v>1</v>
      </c>
      <c r="S731" t="s">
        <v>9303</v>
      </c>
      <c r="T731" t="b">
        <v>1</v>
      </c>
      <c r="U731" t="b">
        <v>0</v>
      </c>
      <c r="V731" t="s">
        <v>9305</v>
      </c>
      <c r="W731" t="s">
        <v>9305</v>
      </c>
      <c r="X731" t="s">
        <v>9304</v>
      </c>
      <c r="Y731" t="s">
        <v>9305</v>
      </c>
      <c r="Z731" t="s">
        <v>9304</v>
      </c>
      <c r="AA731" t="s">
        <v>9305</v>
      </c>
      <c r="AB731" t="s">
        <v>9304</v>
      </c>
      <c r="AC731" t="s">
        <v>9304</v>
      </c>
      <c r="AD731" t="s">
        <v>9305</v>
      </c>
      <c r="AE731" s="1">
        <v>45043</v>
      </c>
    </row>
    <row r="732" spans="1:31" x14ac:dyDescent="0.25">
      <c r="A732" t="s">
        <v>6751</v>
      </c>
      <c r="B732" t="s">
        <v>10831</v>
      </c>
      <c r="C732" t="s">
        <v>10777</v>
      </c>
      <c r="D732">
        <v>200</v>
      </c>
      <c r="E732" t="s">
        <v>9301</v>
      </c>
      <c r="F732">
        <v>200</v>
      </c>
      <c r="G732" t="s">
        <v>9</v>
      </c>
      <c r="H732" t="s">
        <v>53</v>
      </c>
      <c r="I732" t="s">
        <v>54</v>
      </c>
      <c r="J732" t="s">
        <v>55</v>
      </c>
      <c r="K732" t="s">
        <v>9549</v>
      </c>
      <c r="L732">
        <v>35</v>
      </c>
      <c r="M732">
        <v>35</v>
      </c>
      <c r="O732">
        <v>35</v>
      </c>
      <c r="P732">
        <v>1</v>
      </c>
      <c r="Q732" t="s">
        <v>9302</v>
      </c>
      <c r="R732">
        <v>1</v>
      </c>
      <c r="S732" t="s">
        <v>9330</v>
      </c>
      <c r="T732" t="b">
        <v>1</v>
      </c>
      <c r="U732" t="b">
        <v>1</v>
      </c>
      <c r="V732" t="s">
        <v>9304</v>
      </c>
      <c r="W732" t="s">
        <v>9305</v>
      </c>
      <c r="X732" t="s">
        <v>9305</v>
      </c>
      <c r="Y732" t="s">
        <v>9305</v>
      </c>
      <c r="Z732" t="s">
        <v>9305</v>
      </c>
      <c r="AA732" t="s">
        <v>9304</v>
      </c>
      <c r="AB732" t="s">
        <v>9305</v>
      </c>
      <c r="AC732" t="s">
        <v>9304</v>
      </c>
      <c r="AD732" t="s">
        <v>9305</v>
      </c>
      <c r="AE732" s="1">
        <v>45029</v>
      </c>
    </row>
    <row r="733" spans="1:31" x14ac:dyDescent="0.25">
      <c r="A733" t="s">
        <v>6835</v>
      </c>
      <c r="B733" t="s">
        <v>10832</v>
      </c>
      <c r="C733" t="s">
        <v>10777</v>
      </c>
      <c r="D733">
        <v>300</v>
      </c>
      <c r="E733" t="s">
        <v>9301</v>
      </c>
      <c r="F733">
        <v>300</v>
      </c>
      <c r="G733" t="s">
        <v>9</v>
      </c>
      <c r="H733" t="s">
        <v>53</v>
      </c>
      <c r="I733" t="s">
        <v>54</v>
      </c>
      <c r="J733" t="s">
        <v>55</v>
      </c>
      <c r="K733" t="s">
        <v>10833</v>
      </c>
      <c r="L733">
        <v>20</v>
      </c>
      <c r="M733">
        <v>35</v>
      </c>
      <c r="N733">
        <v>8</v>
      </c>
      <c r="O733">
        <v>35</v>
      </c>
      <c r="P733">
        <v>1</v>
      </c>
      <c r="Q733" t="s">
        <v>9302</v>
      </c>
      <c r="R733">
        <v>1</v>
      </c>
      <c r="S733" t="s">
        <v>9330</v>
      </c>
      <c r="T733" t="b">
        <v>1</v>
      </c>
      <c r="U733" t="b">
        <v>0</v>
      </c>
      <c r="V733" t="s">
        <v>9305</v>
      </c>
      <c r="W733" t="s">
        <v>9305</v>
      </c>
      <c r="X733" t="s">
        <v>9305</v>
      </c>
      <c r="Y733" t="s">
        <v>9305</v>
      </c>
      <c r="Z733" t="s">
        <v>9305</v>
      </c>
      <c r="AA733" t="s">
        <v>9305</v>
      </c>
      <c r="AB733" t="s">
        <v>9305</v>
      </c>
      <c r="AC733" t="s">
        <v>9305</v>
      </c>
      <c r="AD733" t="s">
        <v>9305</v>
      </c>
      <c r="AE733" s="1">
        <v>45044</v>
      </c>
    </row>
    <row r="734" spans="1:31" x14ac:dyDescent="0.25">
      <c r="A734" t="s">
        <v>7619</v>
      </c>
      <c r="B734" t="s">
        <v>10834</v>
      </c>
      <c r="C734" t="s">
        <v>10777</v>
      </c>
      <c r="D734">
        <v>250</v>
      </c>
      <c r="E734" t="s">
        <v>9301</v>
      </c>
      <c r="F734">
        <v>250</v>
      </c>
      <c r="G734" t="s">
        <v>9</v>
      </c>
      <c r="H734" t="s">
        <v>53</v>
      </c>
      <c r="I734" t="s">
        <v>54</v>
      </c>
      <c r="J734" t="s">
        <v>55</v>
      </c>
      <c r="K734" t="s">
        <v>10835</v>
      </c>
      <c r="M734">
        <v>35</v>
      </c>
      <c r="O734">
        <v>35</v>
      </c>
      <c r="P734">
        <v>1</v>
      </c>
      <c r="Q734" t="s">
        <v>9322</v>
      </c>
      <c r="S734" t="s">
        <v>9330</v>
      </c>
      <c r="T734" t="b">
        <v>0</v>
      </c>
      <c r="U734" t="b">
        <v>0</v>
      </c>
      <c r="V734" t="s">
        <v>9304</v>
      </c>
      <c r="W734" t="s">
        <v>9304</v>
      </c>
      <c r="X734" t="s">
        <v>9304</v>
      </c>
      <c r="Y734" t="s">
        <v>9305</v>
      </c>
      <c r="Z734" t="s">
        <v>9304</v>
      </c>
      <c r="AA734" t="s">
        <v>9304</v>
      </c>
      <c r="AB734" t="s">
        <v>9305</v>
      </c>
      <c r="AC734" t="s">
        <v>9304</v>
      </c>
      <c r="AD734" t="s">
        <v>9305</v>
      </c>
      <c r="AE734" s="1">
        <v>45044</v>
      </c>
    </row>
    <row r="735" spans="1:31" x14ac:dyDescent="0.25">
      <c r="A735" t="s">
        <v>7715</v>
      </c>
      <c r="B735" t="s">
        <v>10836</v>
      </c>
      <c r="C735" t="s">
        <v>10777</v>
      </c>
      <c r="D735">
        <v>300</v>
      </c>
      <c r="E735" t="s">
        <v>9301</v>
      </c>
      <c r="F735">
        <v>300</v>
      </c>
      <c r="G735" t="s">
        <v>9</v>
      </c>
      <c r="H735" t="s">
        <v>53</v>
      </c>
      <c r="I735" t="s">
        <v>54</v>
      </c>
      <c r="J735" t="s">
        <v>55</v>
      </c>
      <c r="K735" t="s">
        <v>9503</v>
      </c>
      <c r="M735">
        <v>35</v>
      </c>
      <c r="O735">
        <v>35</v>
      </c>
      <c r="P735">
        <v>1</v>
      </c>
      <c r="Q735" t="s">
        <v>9341</v>
      </c>
      <c r="R735">
        <v>1</v>
      </c>
      <c r="S735" t="s">
        <v>9303</v>
      </c>
      <c r="T735" t="b">
        <v>1</v>
      </c>
      <c r="U735" t="b">
        <v>1</v>
      </c>
      <c r="V735" t="s">
        <v>9304</v>
      </c>
      <c r="W735" t="s">
        <v>9305</v>
      </c>
      <c r="X735" t="s">
        <v>9304</v>
      </c>
      <c r="Y735" t="s">
        <v>9304</v>
      </c>
      <c r="Z735" t="s">
        <v>9304</v>
      </c>
      <c r="AA735" t="s">
        <v>9304</v>
      </c>
      <c r="AB735" t="s">
        <v>9304</v>
      </c>
      <c r="AC735" t="s">
        <v>9304</v>
      </c>
      <c r="AD735" t="s">
        <v>9305</v>
      </c>
      <c r="AE735" s="1">
        <v>45042</v>
      </c>
    </row>
    <row r="736" spans="1:31" x14ac:dyDescent="0.25">
      <c r="A736" t="s">
        <v>7732</v>
      </c>
      <c r="B736" t="s">
        <v>10837</v>
      </c>
      <c r="C736" t="s">
        <v>10777</v>
      </c>
      <c r="D736">
        <v>180</v>
      </c>
      <c r="E736" t="s">
        <v>9301</v>
      </c>
      <c r="F736">
        <v>180</v>
      </c>
      <c r="G736" t="s">
        <v>9</v>
      </c>
      <c r="H736" t="s">
        <v>53</v>
      </c>
      <c r="I736" t="s">
        <v>54</v>
      </c>
      <c r="J736" t="s">
        <v>55</v>
      </c>
      <c r="K736" t="s">
        <v>10838</v>
      </c>
      <c r="M736">
        <v>35</v>
      </c>
      <c r="O736">
        <v>35</v>
      </c>
      <c r="P736">
        <v>1</v>
      </c>
      <c r="Q736" t="s">
        <v>9302</v>
      </c>
      <c r="R736">
        <v>1</v>
      </c>
      <c r="S736" t="s">
        <v>9303</v>
      </c>
      <c r="T736" t="b">
        <v>1</v>
      </c>
      <c r="U736" t="b">
        <v>0</v>
      </c>
      <c r="V736" t="s">
        <v>9305</v>
      </c>
      <c r="W736" t="s">
        <v>9304</v>
      </c>
      <c r="X736" t="s">
        <v>9305</v>
      </c>
      <c r="Y736" t="s">
        <v>9305</v>
      </c>
      <c r="Z736" t="s">
        <v>9305</v>
      </c>
      <c r="AA736" t="s">
        <v>9304</v>
      </c>
      <c r="AB736" t="s">
        <v>9305</v>
      </c>
      <c r="AC736" t="s">
        <v>9304</v>
      </c>
      <c r="AD736" t="s">
        <v>9305</v>
      </c>
      <c r="AE736" s="1">
        <v>45044</v>
      </c>
    </row>
    <row r="737" spans="1:31" x14ac:dyDescent="0.25">
      <c r="A737" t="s">
        <v>7854</v>
      </c>
      <c r="B737" t="s">
        <v>10839</v>
      </c>
      <c r="C737" t="s">
        <v>10840</v>
      </c>
      <c r="D737">
        <v>150</v>
      </c>
      <c r="E737" t="s">
        <v>9301</v>
      </c>
      <c r="F737">
        <v>150</v>
      </c>
      <c r="G737" t="s">
        <v>9</v>
      </c>
      <c r="H737" t="s">
        <v>53</v>
      </c>
      <c r="I737" t="s">
        <v>54</v>
      </c>
      <c r="J737" t="s">
        <v>55</v>
      </c>
      <c r="K737" t="s">
        <v>10841</v>
      </c>
      <c r="M737">
        <v>35</v>
      </c>
      <c r="O737">
        <v>35</v>
      </c>
      <c r="P737">
        <v>1</v>
      </c>
      <c r="Q737" t="s">
        <v>9302</v>
      </c>
      <c r="S737" t="s">
        <v>9303</v>
      </c>
      <c r="T737" t="b">
        <v>0</v>
      </c>
      <c r="U737" t="b">
        <v>0</v>
      </c>
      <c r="V737" t="s">
        <v>9305</v>
      </c>
      <c r="W737" t="s">
        <v>9305</v>
      </c>
      <c r="X737" t="s">
        <v>9305</v>
      </c>
      <c r="Y737" t="s">
        <v>9304</v>
      </c>
      <c r="Z737" t="s">
        <v>9305</v>
      </c>
      <c r="AA737" t="s">
        <v>9304</v>
      </c>
      <c r="AB737" t="s">
        <v>9304</v>
      </c>
      <c r="AC737" t="s">
        <v>9304</v>
      </c>
      <c r="AD737" t="s">
        <v>9305</v>
      </c>
      <c r="AE737" s="1">
        <v>45022</v>
      </c>
    </row>
    <row r="738" spans="1:31" x14ac:dyDescent="0.25">
      <c r="A738" t="s">
        <v>2615</v>
      </c>
      <c r="B738" t="s">
        <v>10842</v>
      </c>
      <c r="C738" t="s">
        <v>10843</v>
      </c>
      <c r="D738">
        <v>350</v>
      </c>
      <c r="E738" t="s">
        <v>9301</v>
      </c>
      <c r="F738">
        <v>350</v>
      </c>
      <c r="G738" t="s">
        <v>9</v>
      </c>
      <c r="H738" t="s">
        <v>53</v>
      </c>
      <c r="I738" t="s">
        <v>2616</v>
      </c>
      <c r="J738" t="s">
        <v>55</v>
      </c>
      <c r="K738" t="s">
        <v>10844</v>
      </c>
      <c r="M738">
        <v>35</v>
      </c>
      <c r="O738">
        <v>35</v>
      </c>
      <c r="P738">
        <v>1</v>
      </c>
      <c r="Q738" t="s">
        <v>9322</v>
      </c>
      <c r="R738">
        <v>1</v>
      </c>
      <c r="S738" t="s">
        <v>9303</v>
      </c>
      <c r="T738" t="b">
        <v>1</v>
      </c>
      <c r="U738" t="b">
        <v>0</v>
      </c>
      <c r="V738" t="s">
        <v>9304</v>
      </c>
      <c r="W738" t="s">
        <v>9304</v>
      </c>
      <c r="X738" t="s">
        <v>9305</v>
      </c>
      <c r="Y738" t="s">
        <v>9304</v>
      </c>
      <c r="Z738" t="s">
        <v>9304</v>
      </c>
      <c r="AA738" t="s">
        <v>9304</v>
      </c>
      <c r="AB738" t="s">
        <v>9304</v>
      </c>
      <c r="AC738" t="s">
        <v>9304</v>
      </c>
      <c r="AD738" t="s">
        <v>9305</v>
      </c>
      <c r="AE738" s="1">
        <v>45043</v>
      </c>
    </row>
    <row r="739" spans="1:31" x14ac:dyDescent="0.25">
      <c r="A739" t="s">
        <v>3958</v>
      </c>
      <c r="B739" t="s">
        <v>10845</v>
      </c>
      <c r="C739" t="s">
        <v>10843</v>
      </c>
      <c r="D739">
        <v>350</v>
      </c>
      <c r="E739" t="s">
        <v>9301</v>
      </c>
      <c r="F739">
        <v>350</v>
      </c>
      <c r="G739" t="s">
        <v>9</v>
      </c>
      <c r="H739" t="s">
        <v>53</v>
      </c>
      <c r="I739" t="s">
        <v>2616</v>
      </c>
      <c r="J739" t="s">
        <v>55</v>
      </c>
      <c r="K739" t="s">
        <v>10846</v>
      </c>
      <c r="L739">
        <v>35</v>
      </c>
      <c r="M739">
        <v>35</v>
      </c>
      <c r="O739">
        <v>35</v>
      </c>
      <c r="P739">
        <v>1</v>
      </c>
      <c r="Q739" t="s">
        <v>9322</v>
      </c>
      <c r="R739">
        <v>1</v>
      </c>
      <c r="S739" t="s">
        <v>9330</v>
      </c>
      <c r="T739" t="b">
        <v>1</v>
      </c>
      <c r="U739" t="b">
        <v>0</v>
      </c>
      <c r="V739" t="s">
        <v>9304</v>
      </c>
      <c r="W739" t="s">
        <v>9304</v>
      </c>
      <c r="X739" t="s">
        <v>9305</v>
      </c>
      <c r="Y739" t="s">
        <v>9304</v>
      </c>
      <c r="Z739" t="s">
        <v>9304</v>
      </c>
      <c r="AA739" t="s">
        <v>9304</v>
      </c>
      <c r="AB739" t="s">
        <v>9304</v>
      </c>
      <c r="AC739" t="s">
        <v>9304</v>
      </c>
      <c r="AD739" t="s">
        <v>9305</v>
      </c>
      <c r="AE739" s="1">
        <v>45047</v>
      </c>
    </row>
    <row r="740" spans="1:31" x14ac:dyDescent="0.25">
      <c r="A740" t="s">
        <v>6591</v>
      </c>
      <c r="B740" t="s">
        <v>10847</v>
      </c>
      <c r="C740" t="s">
        <v>10843</v>
      </c>
      <c r="D740">
        <v>300</v>
      </c>
      <c r="E740" t="s">
        <v>9301</v>
      </c>
      <c r="F740">
        <v>300</v>
      </c>
      <c r="G740" t="s">
        <v>9</v>
      </c>
      <c r="H740" t="s">
        <v>53</v>
      </c>
      <c r="I740" t="s">
        <v>2616</v>
      </c>
      <c r="J740" t="s">
        <v>55</v>
      </c>
      <c r="K740" t="s">
        <v>10848</v>
      </c>
      <c r="M740">
        <v>35</v>
      </c>
      <c r="O740">
        <v>35</v>
      </c>
      <c r="P740">
        <v>1</v>
      </c>
      <c r="Q740" t="s">
        <v>9322</v>
      </c>
      <c r="R740">
        <v>1</v>
      </c>
      <c r="S740" t="s">
        <v>9330</v>
      </c>
      <c r="T740" t="b">
        <v>0</v>
      </c>
      <c r="U740" t="b">
        <v>0</v>
      </c>
      <c r="V740" t="s">
        <v>9304</v>
      </c>
      <c r="W740" t="s">
        <v>9304</v>
      </c>
      <c r="X740" t="s">
        <v>9304</v>
      </c>
      <c r="Y740" t="s">
        <v>9304</v>
      </c>
      <c r="Z740" t="s">
        <v>9304</v>
      </c>
      <c r="AA740" t="s">
        <v>9304</v>
      </c>
      <c r="AB740" t="s">
        <v>9304</v>
      </c>
      <c r="AC740" t="s">
        <v>9304</v>
      </c>
      <c r="AD740" t="s">
        <v>9305</v>
      </c>
      <c r="AE740" s="1">
        <v>45000</v>
      </c>
    </row>
    <row r="741" spans="1:31" x14ac:dyDescent="0.25">
      <c r="A741" t="s">
        <v>4534</v>
      </c>
      <c r="B741" t="s">
        <v>10849</v>
      </c>
      <c r="C741" t="s">
        <v>10850</v>
      </c>
      <c r="D741">
        <v>250</v>
      </c>
      <c r="E741" t="s">
        <v>9301</v>
      </c>
      <c r="F741">
        <v>250</v>
      </c>
      <c r="G741" t="s">
        <v>9</v>
      </c>
      <c r="H741" t="s">
        <v>184</v>
      </c>
      <c r="I741" t="s">
        <v>184</v>
      </c>
      <c r="J741" t="s">
        <v>55</v>
      </c>
      <c r="K741" t="s">
        <v>10851</v>
      </c>
      <c r="M741">
        <v>35</v>
      </c>
      <c r="O741">
        <v>35</v>
      </c>
      <c r="P741">
        <v>1</v>
      </c>
      <c r="Q741" t="s">
        <v>9341</v>
      </c>
      <c r="S741" t="s">
        <v>9330</v>
      </c>
      <c r="T741" t="b">
        <v>1</v>
      </c>
      <c r="U741" t="b">
        <v>0</v>
      </c>
      <c r="V741" t="s">
        <v>9305</v>
      </c>
      <c r="W741" t="s">
        <v>9305</v>
      </c>
      <c r="X741" t="s">
        <v>9305</v>
      </c>
      <c r="Y741" t="s">
        <v>9305</v>
      </c>
      <c r="Z741" t="s">
        <v>9305</v>
      </c>
      <c r="AA741" t="s">
        <v>9305</v>
      </c>
      <c r="AB741" t="s">
        <v>9305</v>
      </c>
      <c r="AC741" t="s">
        <v>9305</v>
      </c>
      <c r="AD741" t="s">
        <v>9305</v>
      </c>
      <c r="AE741" s="1">
        <v>45047</v>
      </c>
    </row>
    <row r="742" spans="1:31" x14ac:dyDescent="0.25">
      <c r="A742" t="s">
        <v>7685</v>
      </c>
      <c r="B742" t="s">
        <v>10852</v>
      </c>
      <c r="C742" t="s">
        <v>10850</v>
      </c>
      <c r="D742">
        <v>250</v>
      </c>
      <c r="E742" t="s">
        <v>9301</v>
      </c>
      <c r="F742">
        <v>250</v>
      </c>
      <c r="G742" t="s">
        <v>9</v>
      </c>
      <c r="H742" t="s">
        <v>184</v>
      </c>
      <c r="I742" t="s">
        <v>184</v>
      </c>
      <c r="J742" t="s">
        <v>55</v>
      </c>
      <c r="K742" t="s">
        <v>10853</v>
      </c>
      <c r="M742">
        <v>35</v>
      </c>
      <c r="O742">
        <v>35</v>
      </c>
      <c r="P742">
        <v>1</v>
      </c>
      <c r="Q742" t="s">
        <v>9322</v>
      </c>
      <c r="R742">
        <v>1</v>
      </c>
      <c r="S742" t="s">
        <v>9330</v>
      </c>
      <c r="T742" t="b">
        <v>0</v>
      </c>
      <c r="U742" t="b">
        <v>0</v>
      </c>
      <c r="V742" t="s">
        <v>9304</v>
      </c>
      <c r="W742" t="s">
        <v>9305</v>
      </c>
      <c r="X742" t="s">
        <v>9304</v>
      </c>
      <c r="Y742" t="s">
        <v>9305</v>
      </c>
      <c r="Z742" t="s">
        <v>9305</v>
      </c>
      <c r="AA742" t="s">
        <v>9304</v>
      </c>
      <c r="AB742" t="s">
        <v>9305</v>
      </c>
      <c r="AC742" t="s">
        <v>9305</v>
      </c>
      <c r="AD742" t="s">
        <v>9305</v>
      </c>
      <c r="AE742" s="1">
        <v>45041</v>
      </c>
    </row>
    <row r="743" spans="1:31" x14ac:dyDescent="0.25">
      <c r="A743" t="s">
        <v>8115</v>
      </c>
      <c r="B743" t="s">
        <v>10854</v>
      </c>
      <c r="C743" t="s">
        <v>10850</v>
      </c>
      <c r="D743">
        <v>220</v>
      </c>
      <c r="E743" t="s">
        <v>9301</v>
      </c>
      <c r="F743">
        <v>220</v>
      </c>
      <c r="G743" t="s">
        <v>9</v>
      </c>
      <c r="H743" t="s">
        <v>184</v>
      </c>
      <c r="I743" t="s">
        <v>184</v>
      </c>
      <c r="J743" t="s">
        <v>55</v>
      </c>
      <c r="K743" t="s">
        <v>10855</v>
      </c>
      <c r="M743">
        <v>35</v>
      </c>
      <c r="O743">
        <v>35</v>
      </c>
      <c r="P743">
        <v>1</v>
      </c>
      <c r="Q743" t="s">
        <v>9322</v>
      </c>
      <c r="R743">
        <v>1</v>
      </c>
      <c r="S743" t="s">
        <v>9303</v>
      </c>
      <c r="T743" t="b">
        <v>1</v>
      </c>
      <c r="U743" t="b">
        <v>0</v>
      </c>
      <c r="V743" t="s">
        <v>9304</v>
      </c>
      <c r="W743" t="s">
        <v>9304</v>
      </c>
      <c r="X743" t="s">
        <v>9304</v>
      </c>
      <c r="Y743" t="s">
        <v>9305</v>
      </c>
      <c r="Z743" t="s">
        <v>9304</v>
      </c>
      <c r="AA743" t="s">
        <v>9304</v>
      </c>
      <c r="AB743" t="s">
        <v>9304</v>
      </c>
      <c r="AC743" t="s">
        <v>9304</v>
      </c>
      <c r="AD743" t="s">
        <v>9305</v>
      </c>
      <c r="AE743" s="1">
        <v>44998</v>
      </c>
    </row>
    <row r="744" spans="1:31" x14ac:dyDescent="0.25">
      <c r="A744" t="s">
        <v>8229</v>
      </c>
      <c r="B744" t="s">
        <v>10856</v>
      </c>
      <c r="C744" t="s">
        <v>10850</v>
      </c>
      <c r="D744">
        <v>200</v>
      </c>
      <c r="E744" t="s">
        <v>9301</v>
      </c>
      <c r="F744">
        <v>200</v>
      </c>
      <c r="G744" t="s">
        <v>9</v>
      </c>
      <c r="H744" t="s">
        <v>184</v>
      </c>
      <c r="I744" t="s">
        <v>184</v>
      </c>
      <c r="J744" t="s">
        <v>55</v>
      </c>
      <c r="K744" t="s">
        <v>10851</v>
      </c>
      <c r="M744">
        <v>35</v>
      </c>
      <c r="O744">
        <v>35</v>
      </c>
      <c r="P744">
        <v>1</v>
      </c>
      <c r="Q744" t="s">
        <v>9322</v>
      </c>
      <c r="R744">
        <v>1</v>
      </c>
      <c r="S744" t="s">
        <v>9303</v>
      </c>
      <c r="T744" t="b">
        <v>1</v>
      </c>
      <c r="U744" t="b">
        <v>0</v>
      </c>
      <c r="V744" t="s">
        <v>9304</v>
      </c>
      <c r="W744" t="s">
        <v>9304</v>
      </c>
      <c r="X744" t="s">
        <v>9305</v>
      </c>
      <c r="Y744" t="s">
        <v>9305</v>
      </c>
      <c r="Z744" t="s">
        <v>9305</v>
      </c>
      <c r="AA744" t="s">
        <v>9304</v>
      </c>
      <c r="AB744" t="s">
        <v>9305</v>
      </c>
      <c r="AC744" t="s">
        <v>9304</v>
      </c>
      <c r="AD744" t="s">
        <v>9305</v>
      </c>
      <c r="AE744" s="1">
        <v>45044</v>
      </c>
    </row>
    <row r="745" spans="1:31" x14ac:dyDescent="0.25">
      <c r="A745" t="s">
        <v>8440</v>
      </c>
      <c r="B745" t="s">
        <v>10857</v>
      </c>
      <c r="C745" t="s">
        <v>10858</v>
      </c>
      <c r="D745">
        <v>250</v>
      </c>
      <c r="E745" t="s">
        <v>9301</v>
      </c>
      <c r="F745">
        <v>250</v>
      </c>
      <c r="G745" t="s">
        <v>9</v>
      </c>
      <c r="H745" t="s">
        <v>865</v>
      </c>
      <c r="I745" t="s">
        <v>865</v>
      </c>
      <c r="J745" t="s">
        <v>55</v>
      </c>
      <c r="K745" t="s">
        <v>10859</v>
      </c>
      <c r="L745">
        <v>35</v>
      </c>
      <c r="M745">
        <v>35</v>
      </c>
      <c r="N745">
        <v>5</v>
      </c>
      <c r="O745">
        <v>35</v>
      </c>
      <c r="P745">
        <v>1</v>
      </c>
      <c r="Q745" t="s">
        <v>9322</v>
      </c>
      <c r="R745">
        <v>1</v>
      </c>
      <c r="S745" t="s">
        <v>9330</v>
      </c>
      <c r="T745" t="b">
        <v>1</v>
      </c>
      <c r="U745" t="b">
        <v>0</v>
      </c>
      <c r="V745" t="s">
        <v>9304</v>
      </c>
      <c r="W745" t="s">
        <v>9304</v>
      </c>
      <c r="X745" t="s">
        <v>9304</v>
      </c>
      <c r="Y745" t="s">
        <v>9304</v>
      </c>
      <c r="Z745" t="s">
        <v>9304</v>
      </c>
      <c r="AA745" t="s">
        <v>9304</v>
      </c>
      <c r="AB745" t="s">
        <v>9304</v>
      </c>
      <c r="AC745" t="s">
        <v>9304</v>
      </c>
      <c r="AD745" t="s">
        <v>9305</v>
      </c>
      <c r="AE745" s="1">
        <v>45022</v>
      </c>
    </row>
    <row r="746" spans="1:31" x14ac:dyDescent="0.25">
      <c r="A746" t="s">
        <v>1354</v>
      </c>
      <c r="B746" t="s">
        <v>10860</v>
      </c>
      <c r="C746" t="s">
        <v>10861</v>
      </c>
      <c r="D746">
        <v>180</v>
      </c>
      <c r="E746" t="s">
        <v>9301</v>
      </c>
      <c r="F746">
        <v>180</v>
      </c>
      <c r="G746" t="s">
        <v>9</v>
      </c>
      <c r="H746" t="s">
        <v>53</v>
      </c>
      <c r="I746" t="s">
        <v>54</v>
      </c>
      <c r="J746" t="s">
        <v>64</v>
      </c>
      <c r="K746" t="s">
        <v>9850</v>
      </c>
      <c r="M746">
        <v>35</v>
      </c>
      <c r="O746">
        <v>35</v>
      </c>
      <c r="P746">
        <v>1</v>
      </c>
      <c r="Q746" t="s">
        <v>9302</v>
      </c>
      <c r="R746">
        <v>1</v>
      </c>
      <c r="S746" t="s">
        <v>9330</v>
      </c>
      <c r="T746" t="b">
        <v>1</v>
      </c>
      <c r="U746" t="b">
        <v>0</v>
      </c>
      <c r="V746" t="s">
        <v>9304</v>
      </c>
      <c r="W746" t="s">
        <v>9305</v>
      </c>
      <c r="X746" t="s">
        <v>9304</v>
      </c>
      <c r="Y746" t="s">
        <v>9304</v>
      </c>
      <c r="Z746" t="s">
        <v>9304</v>
      </c>
      <c r="AA746" t="s">
        <v>9304</v>
      </c>
      <c r="AB746" t="s">
        <v>9304</v>
      </c>
      <c r="AC746" t="s">
        <v>9304</v>
      </c>
      <c r="AD746" t="s">
        <v>9305</v>
      </c>
      <c r="AE746" s="1">
        <v>45047</v>
      </c>
    </row>
    <row r="747" spans="1:31" x14ac:dyDescent="0.25">
      <c r="A747" t="s">
        <v>1962</v>
      </c>
      <c r="B747" t="s">
        <v>10862</v>
      </c>
      <c r="C747" t="s">
        <v>10861</v>
      </c>
      <c r="D747">
        <v>250</v>
      </c>
      <c r="E747" t="s">
        <v>9301</v>
      </c>
      <c r="F747">
        <v>250</v>
      </c>
      <c r="G747" t="s">
        <v>9</v>
      </c>
      <c r="H747" t="s">
        <v>53</v>
      </c>
      <c r="I747" t="s">
        <v>54</v>
      </c>
      <c r="J747" t="s">
        <v>64</v>
      </c>
      <c r="K747" t="s">
        <v>10863</v>
      </c>
      <c r="M747">
        <v>35</v>
      </c>
      <c r="O747">
        <v>35</v>
      </c>
      <c r="P747">
        <v>1</v>
      </c>
      <c r="Q747" t="s">
        <v>9341</v>
      </c>
      <c r="S747" t="s">
        <v>9330</v>
      </c>
      <c r="T747" t="b">
        <v>0</v>
      </c>
      <c r="U747" t="b">
        <v>0</v>
      </c>
      <c r="V747" t="s">
        <v>9305</v>
      </c>
      <c r="W747" t="s">
        <v>9305</v>
      </c>
      <c r="X747" t="s">
        <v>9305</v>
      </c>
      <c r="Y747" t="s">
        <v>9305</v>
      </c>
      <c r="Z747" t="s">
        <v>9305</v>
      </c>
      <c r="AA747" t="s">
        <v>9305</v>
      </c>
      <c r="AB747" t="s">
        <v>9305</v>
      </c>
      <c r="AC747" t="s">
        <v>9305</v>
      </c>
      <c r="AD747" t="s">
        <v>9305</v>
      </c>
      <c r="AE747" s="1">
        <v>45047</v>
      </c>
    </row>
    <row r="748" spans="1:31" x14ac:dyDescent="0.25">
      <c r="A748" t="s">
        <v>2365</v>
      </c>
      <c r="B748" t="s">
        <v>10864</v>
      </c>
      <c r="C748" t="s">
        <v>10861</v>
      </c>
      <c r="D748">
        <v>200</v>
      </c>
      <c r="E748" t="s">
        <v>9301</v>
      </c>
      <c r="F748">
        <v>200</v>
      </c>
      <c r="G748" t="s">
        <v>9</v>
      </c>
      <c r="H748" t="s">
        <v>53</v>
      </c>
      <c r="I748" t="s">
        <v>54</v>
      </c>
      <c r="J748" t="s">
        <v>64</v>
      </c>
      <c r="K748" t="s">
        <v>9753</v>
      </c>
      <c r="M748">
        <v>35</v>
      </c>
      <c r="O748">
        <v>35</v>
      </c>
      <c r="P748">
        <v>1</v>
      </c>
      <c r="Q748" t="s">
        <v>9341</v>
      </c>
      <c r="S748" t="s">
        <v>9330</v>
      </c>
      <c r="T748" t="b">
        <v>1</v>
      </c>
      <c r="U748" t="b">
        <v>0</v>
      </c>
      <c r="V748" t="s">
        <v>9305</v>
      </c>
      <c r="W748" t="s">
        <v>9305</v>
      </c>
      <c r="X748" t="s">
        <v>9305</v>
      </c>
      <c r="Y748" t="s">
        <v>9305</v>
      </c>
      <c r="Z748" t="s">
        <v>9305</v>
      </c>
      <c r="AA748" t="s">
        <v>9305</v>
      </c>
      <c r="AB748" t="s">
        <v>9305</v>
      </c>
      <c r="AC748" t="s">
        <v>9305</v>
      </c>
      <c r="AD748" t="s">
        <v>9305</v>
      </c>
      <c r="AE748" s="1">
        <v>45007</v>
      </c>
    </row>
    <row r="749" spans="1:31" x14ac:dyDescent="0.25">
      <c r="A749" t="s">
        <v>3349</v>
      </c>
      <c r="B749" t="s">
        <v>10865</v>
      </c>
      <c r="C749" t="s">
        <v>10861</v>
      </c>
      <c r="D749">
        <v>150</v>
      </c>
      <c r="E749" t="s">
        <v>9301</v>
      </c>
      <c r="F749">
        <v>150</v>
      </c>
      <c r="G749" t="s">
        <v>9</v>
      </c>
      <c r="H749" t="s">
        <v>53</v>
      </c>
      <c r="I749" t="s">
        <v>54</v>
      </c>
      <c r="J749" t="s">
        <v>64</v>
      </c>
      <c r="K749" t="s">
        <v>10866</v>
      </c>
      <c r="M749">
        <v>35</v>
      </c>
      <c r="O749">
        <v>35</v>
      </c>
      <c r="P749">
        <v>1</v>
      </c>
      <c r="Q749" t="s">
        <v>9341</v>
      </c>
      <c r="S749" t="s">
        <v>9330</v>
      </c>
      <c r="T749" t="b">
        <v>0</v>
      </c>
      <c r="U749" t="b">
        <v>0</v>
      </c>
      <c r="V749" t="s">
        <v>9305</v>
      </c>
      <c r="W749" t="s">
        <v>9305</v>
      </c>
      <c r="X749" t="s">
        <v>9305</v>
      </c>
      <c r="Y749" t="s">
        <v>9305</v>
      </c>
      <c r="Z749" t="s">
        <v>9305</v>
      </c>
      <c r="AA749" t="s">
        <v>9305</v>
      </c>
      <c r="AB749" t="s">
        <v>9305</v>
      </c>
      <c r="AC749" t="s">
        <v>9305</v>
      </c>
      <c r="AD749" t="s">
        <v>9305</v>
      </c>
      <c r="AE749" s="1">
        <v>44997</v>
      </c>
    </row>
    <row r="750" spans="1:31" x14ac:dyDescent="0.25">
      <c r="A750" t="s">
        <v>3803</v>
      </c>
      <c r="B750" t="s">
        <v>10867</v>
      </c>
      <c r="C750" t="s">
        <v>10861</v>
      </c>
      <c r="D750">
        <v>250</v>
      </c>
      <c r="E750" t="s">
        <v>9301</v>
      </c>
      <c r="F750">
        <v>250</v>
      </c>
      <c r="G750" t="s">
        <v>9</v>
      </c>
      <c r="H750" t="s">
        <v>53</v>
      </c>
      <c r="I750" t="s">
        <v>54</v>
      </c>
      <c r="J750" t="s">
        <v>64</v>
      </c>
      <c r="K750" t="s">
        <v>10323</v>
      </c>
      <c r="M750">
        <v>35</v>
      </c>
      <c r="O750">
        <v>35</v>
      </c>
      <c r="P750">
        <v>1</v>
      </c>
      <c r="Q750" t="s">
        <v>9302</v>
      </c>
      <c r="R750">
        <v>1</v>
      </c>
      <c r="S750" t="s">
        <v>9303</v>
      </c>
      <c r="T750" t="b">
        <v>1</v>
      </c>
      <c r="U750" t="b">
        <v>0</v>
      </c>
      <c r="V750" t="s">
        <v>9305</v>
      </c>
      <c r="W750" t="s">
        <v>9305</v>
      </c>
      <c r="X750" t="s">
        <v>9305</v>
      </c>
      <c r="Y750" t="s">
        <v>9305</v>
      </c>
      <c r="Z750" t="s">
        <v>9305</v>
      </c>
      <c r="AA750" t="s">
        <v>9305</v>
      </c>
      <c r="AB750" t="s">
        <v>9305</v>
      </c>
      <c r="AC750" t="s">
        <v>9305</v>
      </c>
      <c r="AD750" t="s">
        <v>9305</v>
      </c>
      <c r="AE750" s="1">
        <v>45012</v>
      </c>
    </row>
    <row r="751" spans="1:31" x14ac:dyDescent="0.25">
      <c r="A751" t="s">
        <v>3835</v>
      </c>
      <c r="B751" t="s">
        <v>10868</v>
      </c>
      <c r="C751" t="s">
        <v>10861</v>
      </c>
      <c r="D751">
        <v>370</v>
      </c>
      <c r="E751" t="s">
        <v>9301</v>
      </c>
      <c r="F751">
        <v>370</v>
      </c>
      <c r="G751" t="s">
        <v>9</v>
      </c>
      <c r="H751" t="s">
        <v>53</v>
      </c>
      <c r="I751" t="s">
        <v>54</v>
      </c>
      <c r="J751" t="s">
        <v>64</v>
      </c>
      <c r="K751" t="s">
        <v>10338</v>
      </c>
      <c r="L751">
        <v>35</v>
      </c>
      <c r="M751">
        <v>35</v>
      </c>
      <c r="N751">
        <v>35</v>
      </c>
      <c r="O751">
        <v>35</v>
      </c>
      <c r="P751">
        <v>1</v>
      </c>
      <c r="Q751" t="s">
        <v>9322</v>
      </c>
      <c r="R751">
        <v>1</v>
      </c>
      <c r="S751" t="s">
        <v>9330</v>
      </c>
      <c r="T751" t="b">
        <v>0</v>
      </c>
      <c r="U751" t="b">
        <v>0</v>
      </c>
      <c r="V751" t="s">
        <v>9304</v>
      </c>
      <c r="W751" t="s">
        <v>9304</v>
      </c>
      <c r="X751" t="s">
        <v>9304</v>
      </c>
      <c r="Y751" t="s">
        <v>9304</v>
      </c>
      <c r="Z751" t="s">
        <v>9305</v>
      </c>
      <c r="AA751" t="s">
        <v>9304</v>
      </c>
      <c r="AB751" t="s">
        <v>9305</v>
      </c>
      <c r="AC751" t="s">
        <v>9304</v>
      </c>
      <c r="AD751" t="s">
        <v>9305</v>
      </c>
      <c r="AE751" s="1">
        <v>45018</v>
      </c>
    </row>
    <row r="752" spans="1:31" x14ac:dyDescent="0.25">
      <c r="A752" t="s">
        <v>4002</v>
      </c>
      <c r="B752" t="s">
        <v>10869</v>
      </c>
      <c r="C752" t="s">
        <v>10861</v>
      </c>
      <c r="D752">
        <v>350</v>
      </c>
      <c r="E752" t="s">
        <v>9301</v>
      </c>
      <c r="F752">
        <v>350</v>
      </c>
      <c r="G752" t="s">
        <v>9</v>
      </c>
      <c r="H752" t="s">
        <v>53</v>
      </c>
      <c r="I752" t="s">
        <v>54</v>
      </c>
      <c r="J752" t="s">
        <v>64</v>
      </c>
      <c r="K752" t="s">
        <v>10338</v>
      </c>
      <c r="L752">
        <v>35</v>
      </c>
      <c r="M752">
        <v>35</v>
      </c>
      <c r="O752">
        <v>35</v>
      </c>
      <c r="P752">
        <v>1</v>
      </c>
      <c r="Q752" t="s">
        <v>9322</v>
      </c>
      <c r="R752">
        <v>1</v>
      </c>
      <c r="S752" t="s">
        <v>9330</v>
      </c>
      <c r="T752" t="b">
        <v>0</v>
      </c>
      <c r="U752" t="b">
        <v>0</v>
      </c>
      <c r="V752" t="s">
        <v>9304</v>
      </c>
      <c r="W752" t="s">
        <v>9304</v>
      </c>
      <c r="X752" t="s">
        <v>9304</v>
      </c>
      <c r="Y752" t="s">
        <v>9304</v>
      </c>
      <c r="Z752" t="s">
        <v>9305</v>
      </c>
      <c r="AA752" t="s">
        <v>9304</v>
      </c>
      <c r="AB752" t="s">
        <v>9305</v>
      </c>
      <c r="AC752" t="s">
        <v>9304</v>
      </c>
      <c r="AD752" t="s">
        <v>9305</v>
      </c>
      <c r="AE752" s="1">
        <v>45021</v>
      </c>
    </row>
    <row r="753" spans="1:31" x14ac:dyDescent="0.25">
      <c r="A753" t="s">
        <v>4097</v>
      </c>
      <c r="B753" t="s">
        <v>10870</v>
      </c>
      <c r="C753" t="s">
        <v>10861</v>
      </c>
      <c r="D753">
        <v>160</v>
      </c>
      <c r="E753" t="s">
        <v>9301</v>
      </c>
      <c r="F753">
        <v>160</v>
      </c>
      <c r="G753" t="s">
        <v>9</v>
      </c>
      <c r="H753" t="s">
        <v>53</v>
      </c>
      <c r="I753" t="s">
        <v>54</v>
      </c>
      <c r="J753" t="s">
        <v>64</v>
      </c>
      <c r="K753" t="s">
        <v>10871</v>
      </c>
      <c r="M753">
        <v>35</v>
      </c>
      <c r="O753">
        <v>35</v>
      </c>
      <c r="P753">
        <v>1</v>
      </c>
      <c r="Q753" t="s">
        <v>9341</v>
      </c>
      <c r="S753" t="s">
        <v>9330</v>
      </c>
      <c r="T753" t="b">
        <v>1</v>
      </c>
      <c r="U753" t="b">
        <v>0</v>
      </c>
      <c r="V753" t="s">
        <v>9305</v>
      </c>
      <c r="W753" t="s">
        <v>9305</v>
      </c>
      <c r="X753" t="s">
        <v>9305</v>
      </c>
      <c r="Y753" t="s">
        <v>9305</v>
      </c>
      <c r="Z753" t="s">
        <v>9305</v>
      </c>
      <c r="AA753" t="s">
        <v>9305</v>
      </c>
      <c r="AB753" t="s">
        <v>9305</v>
      </c>
      <c r="AC753" t="s">
        <v>9305</v>
      </c>
      <c r="AD753" t="s">
        <v>9305</v>
      </c>
      <c r="AE753" s="1">
        <v>45034</v>
      </c>
    </row>
    <row r="754" spans="1:31" x14ac:dyDescent="0.25">
      <c r="A754" t="s">
        <v>4775</v>
      </c>
      <c r="B754" t="s">
        <v>10872</v>
      </c>
      <c r="C754" t="s">
        <v>10861</v>
      </c>
      <c r="D754">
        <v>180</v>
      </c>
      <c r="E754" t="s">
        <v>9301</v>
      </c>
      <c r="F754">
        <v>180</v>
      </c>
      <c r="G754" t="s">
        <v>9</v>
      </c>
      <c r="H754" t="s">
        <v>53</v>
      </c>
      <c r="I754" t="s">
        <v>54</v>
      </c>
      <c r="J754" t="s">
        <v>64</v>
      </c>
      <c r="K754" t="s">
        <v>10873</v>
      </c>
      <c r="M754">
        <v>35</v>
      </c>
      <c r="O754">
        <v>35</v>
      </c>
      <c r="P754">
        <v>1</v>
      </c>
      <c r="Q754" t="s">
        <v>9341</v>
      </c>
      <c r="S754" t="s">
        <v>9330</v>
      </c>
      <c r="T754" t="b">
        <v>1</v>
      </c>
      <c r="U754" t="b">
        <v>1</v>
      </c>
      <c r="V754" t="s">
        <v>9304</v>
      </c>
      <c r="W754" t="s">
        <v>9305</v>
      </c>
      <c r="X754" t="s">
        <v>9305</v>
      </c>
      <c r="Y754" t="s">
        <v>9304</v>
      </c>
      <c r="Z754" t="s">
        <v>9304</v>
      </c>
      <c r="AA754" t="s">
        <v>9304</v>
      </c>
      <c r="AB754" t="s">
        <v>9304</v>
      </c>
      <c r="AC754" t="s">
        <v>9304</v>
      </c>
      <c r="AD754" t="s">
        <v>9305</v>
      </c>
      <c r="AE754" s="1">
        <v>45047</v>
      </c>
    </row>
    <row r="755" spans="1:31" x14ac:dyDescent="0.25">
      <c r="A755" t="s">
        <v>4917</v>
      </c>
      <c r="B755" t="s">
        <v>10874</v>
      </c>
      <c r="C755" t="s">
        <v>10861</v>
      </c>
      <c r="D755">
        <v>220</v>
      </c>
      <c r="E755" t="s">
        <v>9301</v>
      </c>
      <c r="F755">
        <v>220</v>
      </c>
      <c r="G755" t="s">
        <v>9</v>
      </c>
      <c r="H755" t="s">
        <v>53</v>
      </c>
      <c r="I755" t="s">
        <v>54</v>
      </c>
      <c r="J755" t="s">
        <v>64</v>
      </c>
      <c r="K755" t="s">
        <v>10470</v>
      </c>
      <c r="M755">
        <v>35</v>
      </c>
      <c r="O755">
        <v>35</v>
      </c>
      <c r="P755">
        <v>1</v>
      </c>
      <c r="Q755" t="s">
        <v>9341</v>
      </c>
      <c r="R755">
        <v>1</v>
      </c>
      <c r="S755" t="s">
        <v>9330</v>
      </c>
      <c r="T755" t="b">
        <v>0</v>
      </c>
      <c r="U755" t="b">
        <v>0</v>
      </c>
      <c r="V755" t="s">
        <v>9304</v>
      </c>
      <c r="W755" t="s">
        <v>9305</v>
      </c>
      <c r="X755" t="s">
        <v>9304</v>
      </c>
      <c r="Y755" t="s">
        <v>9305</v>
      </c>
      <c r="Z755" t="s">
        <v>9305</v>
      </c>
      <c r="AA755" t="s">
        <v>9304</v>
      </c>
      <c r="AB755" t="s">
        <v>9304</v>
      </c>
      <c r="AC755" t="s">
        <v>9304</v>
      </c>
      <c r="AD755" t="s">
        <v>9305</v>
      </c>
      <c r="AE755" s="1">
        <v>45047</v>
      </c>
    </row>
    <row r="756" spans="1:31" x14ac:dyDescent="0.25">
      <c r="A756" t="s">
        <v>5024</v>
      </c>
      <c r="B756" t="s">
        <v>10875</v>
      </c>
      <c r="C756" t="s">
        <v>10861</v>
      </c>
      <c r="D756">
        <v>180</v>
      </c>
      <c r="E756" t="s">
        <v>9301</v>
      </c>
      <c r="F756">
        <v>180</v>
      </c>
      <c r="G756" t="s">
        <v>9</v>
      </c>
      <c r="H756" t="s">
        <v>53</v>
      </c>
      <c r="I756" t="s">
        <v>54</v>
      </c>
      <c r="J756" t="s">
        <v>64</v>
      </c>
      <c r="K756" t="s">
        <v>10876</v>
      </c>
      <c r="M756">
        <v>35</v>
      </c>
      <c r="O756">
        <v>35</v>
      </c>
      <c r="P756">
        <v>1</v>
      </c>
      <c r="Q756" t="s">
        <v>9302</v>
      </c>
      <c r="S756" t="s">
        <v>9330</v>
      </c>
      <c r="T756" t="b">
        <v>0</v>
      </c>
      <c r="U756" t="b">
        <v>0</v>
      </c>
      <c r="V756" t="s">
        <v>9304</v>
      </c>
      <c r="W756" t="s">
        <v>9305</v>
      </c>
      <c r="X756" t="s">
        <v>9304</v>
      </c>
      <c r="Y756" t="s">
        <v>9305</v>
      </c>
      <c r="Z756" t="s">
        <v>9305</v>
      </c>
      <c r="AA756" t="s">
        <v>9304</v>
      </c>
      <c r="AB756" t="s">
        <v>9305</v>
      </c>
      <c r="AC756" t="s">
        <v>9304</v>
      </c>
      <c r="AD756" t="s">
        <v>9305</v>
      </c>
      <c r="AE756" s="1">
        <v>45037</v>
      </c>
    </row>
    <row r="757" spans="1:31" x14ac:dyDescent="0.25">
      <c r="A757" t="s">
        <v>5332</v>
      </c>
      <c r="B757" t="s">
        <v>10877</v>
      </c>
      <c r="C757" t="s">
        <v>10861</v>
      </c>
      <c r="D757">
        <v>200</v>
      </c>
      <c r="E757" t="s">
        <v>9301</v>
      </c>
      <c r="F757">
        <v>200</v>
      </c>
      <c r="G757" t="s">
        <v>9</v>
      </c>
      <c r="H757" t="s">
        <v>53</v>
      </c>
      <c r="I757" t="s">
        <v>54</v>
      </c>
      <c r="J757" t="s">
        <v>64</v>
      </c>
      <c r="K757" t="s">
        <v>10878</v>
      </c>
      <c r="M757">
        <v>35</v>
      </c>
      <c r="O757">
        <v>35</v>
      </c>
      <c r="P757">
        <v>1</v>
      </c>
      <c r="Q757" t="s">
        <v>9326</v>
      </c>
      <c r="R757">
        <v>1</v>
      </c>
      <c r="S757" t="s">
        <v>9303</v>
      </c>
      <c r="T757" t="b">
        <v>1</v>
      </c>
      <c r="U757" t="b">
        <v>0</v>
      </c>
      <c r="V757" t="s">
        <v>9305</v>
      </c>
      <c r="W757" t="s">
        <v>9305</v>
      </c>
      <c r="X757" t="s">
        <v>9305</v>
      </c>
      <c r="Y757" t="s">
        <v>9305</v>
      </c>
      <c r="Z757" t="s">
        <v>9305</v>
      </c>
      <c r="AA757" t="s">
        <v>9305</v>
      </c>
      <c r="AB757" t="s">
        <v>9305</v>
      </c>
      <c r="AC757" t="s">
        <v>9305</v>
      </c>
      <c r="AD757" t="s">
        <v>9305</v>
      </c>
      <c r="AE757" s="1">
        <v>45022</v>
      </c>
    </row>
    <row r="758" spans="1:31" x14ac:dyDescent="0.25">
      <c r="A758" t="s">
        <v>5679</v>
      </c>
      <c r="B758" t="s">
        <v>10879</v>
      </c>
      <c r="C758" t="s">
        <v>10861</v>
      </c>
      <c r="D758">
        <v>240</v>
      </c>
      <c r="E758" t="s">
        <v>9301</v>
      </c>
      <c r="F758">
        <v>240</v>
      </c>
      <c r="G758" t="s">
        <v>9</v>
      </c>
      <c r="H758" t="s">
        <v>53</v>
      </c>
      <c r="I758" t="s">
        <v>54</v>
      </c>
      <c r="J758" t="s">
        <v>64</v>
      </c>
      <c r="K758" t="s">
        <v>10880</v>
      </c>
      <c r="M758">
        <v>35</v>
      </c>
      <c r="O758">
        <v>35</v>
      </c>
      <c r="P758">
        <v>1</v>
      </c>
      <c r="Q758" t="s">
        <v>9341</v>
      </c>
      <c r="S758" t="s">
        <v>9330</v>
      </c>
      <c r="T758" t="b">
        <v>1</v>
      </c>
      <c r="U758" t="b">
        <v>0</v>
      </c>
      <c r="V758" t="s">
        <v>9304</v>
      </c>
      <c r="W758" t="s">
        <v>9304</v>
      </c>
      <c r="X758" t="s">
        <v>9305</v>
      </c>
      <c r="Y758" t="s">
        <v>9305</v>
      </c>
      <c r="Z758" t="s">
        <v>9305</v>
      </c>
      <c r="AA758" t="s">
        <v>9304</v>
      </c>
      <c r="AB758" t="s">
        <v>9305</v>
      </c>
      <c r="AC758" t="s">
        <v>9304</v>
      </c>
      <c r="AD758" t="s">
        <v>9305</v>
      </c>
      <c r="AE758" s="1">
        <v>45041</v>
      </c>
    </row>
    <row r="759" spans="1:31" x14ac:dyDescent="0.25">
      <c r="A759" t="s">
        <v>5847</v>
      </c>
      <c r="B759" t="s">
        <v>10881</v>
      </c>
      <c r="C759" t="s">
        <v>10861</v>
      </c>
      <c r="D759">
        <v>370</v>
      </c>
      <c r="E759" t="s">
        <v>9301</v>
      </c>
      <c r="F759">
        <v>370</v>
      </c>
      <c r="G759" t="s">
        <v>9</v>
      </c>
      <c r="H759" t="s">
        <v>53</v>
      </c>
      <c r="I759" t="s">
        <v>54</v>
      </c>
      <c r="J759" t="s">
        <v>64</v>
      </c>
      <c r="K759" t="s">
        <v>10338</v>
      </c>
      <c r="M759">
        <v>35</v>
      </c>
      <c r="O759">
        <v>35</v>
      </c>
      <c r="P759">
        <v>1</v>
      </c>
      <c r="Q759" t="s">
        <v>9341</v>
      </c>
      <c r="S759" t="s">
        <v>9330</v>
      </c>
      <c r="T759" t="b">
        <v>0</v>
      </c>
      <c r="U759" t="b">
        <v>0</v>
      </c>
      <c r="V759" t="s">
        <v>9304</v>
      </c>
      <c r="W759" t="s">
        <v>9304</v>
      </c>
      <c r="X759" t="s">
        <v>9305</v>
      </c>
      <c r="Y759" t="s">
        <v>9305</v>
      </c>
      <c r="Z759" t="s">
        <v>9305</v>
      </c>
      <c r="AA759" t="s">
        <v>9304</v>
      </c>
      <c r="AB759" t="s">
        <v>9305</v>
      </c>
      <c r="AC759" t="s">
        <v>9304</v>
      </c>
      <c r="AD759" t="s">
        <v>9305</v>
      </c>
      <c r="AE759" s="1">
        <v>45012</v>
      </c>
    </row>
    <row r="760" spans="1:31" x14ac:dyDescent="0.25">
      <c r="A760" t="s">
        <v>6156</v>
      </c>
      <c r="B760" t="s">
        <v>10882</v>
      </c>
      <c r="C760" t="s">
        <v>10861</v>
      </c>
      <c r="D760">
        <v>220</v>
      </c>
      <c r="E760" t="s">
        <v>9301</v>
      </c>
      <c r="F760">
        <v>220</v>
      </c>
      <c r="G760" t="s">
        <v>9</v>
      </c>
      <c r="H760" t="s">
        <v>53</v>
      </c>
      <c r="I760" t="s">
        <v>54</v>
      </c>
      <c r="J760" t="s">
        <v>64</v>
      </c>
      <c r="K760" t="s">
        <v>10883</v>
      </c>
      <c r="L760">
        <v>35</v>
      </c>
      <c r="M760">
        <v>35</v>
      </c>
      <c r="O760">
        <v>35</v>
      </c>
      <c r="P760">
        <v>1</v>
      </c>
      <c r="Q760" t="s">
        <v>9322</v>
      </c>
      <c r="R760">
        <v>1</v>
      </c>
      <c r="S760" t="s">
        <v>9330</v>
      </c>
      <c r="T760" t="b">
        <v>1</v>
      </c>
      <c r="U760" t="b">
        <v>0</v>
      </c>
      <c r="V760" t="s">
        <v>9305</v>
      </c>
      <c r="W760" t="s">
        <v>9305</v>
      </c>
      <c r="X760" t="s">
        <v>9305</v>
      </c>
      <c r="Y760" t="s">
        <v>9305</v>
      </c>
      <c r="Z760" t="s">
        <v>9305</v>
      </c>
      <c r="AA760" t="s">
        <v>9305</v>
      </c>
      <c r="AB760" t="s">
        <v>9305</v>
      </c>
      <c r="AC760" t="s">
        <v>9305</v>
      </c>
      <c r="AD760" t="s">
        <v>9305</v>
      </c>
      <c r="AE760" s="1">
        <v>45022</v>
      </c>
    </row>
    <row r="761" spans="1:31" x14ac:dyDescent="0.25">
      <c r="A761" t="s">
        <v>6234</v>
      </c>
      <c r="B761" t="s">
        <v>10884</v>
      </c>
      <c r="C761" t="s">
        <v>10861</v>
      </c>
      <c r="D761">
        <v>220</v>
      </c>
      <c r="E761" t="s">
        <v>9301</v>
      </c>
      <c r="F761">
        <v>220</v>
      </c>
      <c r="G761" t="s">
        <v>9</v>
      </c>
      <c r="H761" t="s">
        <v>53</v>
      </c>
      <c r="I761" t="s">
        <v>54</v>
      </c>
      <c r="J761" t="s">
        <v>64</v>
      </c>
      <c r="K761" t="s">
        <v>10090</v>
      </c>
      <c r="L761">
        <v>35</v>
      </c>
      <c r="M761">
        <v>35</v>
      </c>
      <c r="N761">
        <v>10</v>
      </c>
      <c r="O761">
        <v>35</v>
      </c>
      <c r="P761">
        <v>1</v>
      </c>
      <c r="Q761" t="s">
        <v>9302</v>
      </c>
      <c r="R761">
        <v>1</v>
      </c>
      <c r="S761" t="s">
        <v>9330</v>
      </c>
      <c r="T761" t="b">
        <v>0</v>
      </c>
      <c r="U761" t="b">
        <v>0</v>
      </c>
      <c r="V761" t="s">
        <v>9305</v>
      </c>
      <c r="W761" t="s">
        <v>9305</v>
      </c>
      <c r="X761" t="s">
        <v>9305</v>
      </c>
      <c r="Y761" t="s">
        <v>9305</v>
      </c>
      <c r="Z761" t="s">
        <v>9305</v>
      </c>
      <c r="AA761" t="s">
        <v>9305</v>
      </c>
      <c r="AB761" t="s">
        <v>9305</v>
      </c>
      <c r="AC761" t="s">
        <v>9305</v>
      </c>
      <c r="AD761" t="s">
        <v>9305</v>
      </c>
      <c r="AE761" s="1">
        <v>45043</v>
      </c>
    </row>
    <row r="762" spans="1:31" x14ac:dyDescent="0.25">
      <c r="A762" t="s">
        <v>6431</v>
      </c>
      <c r="B762" t="s">
        <v>10885</v>
      </c>
      <c r="C762" t="s">
        <v>10861</v>
      </c>
      <c r="D762">
        <v>280</v>
      </c>
      <c r="E762" t="s">
        <v>9301</v>
      </c>
      <c r="F762">
        <v>280</v>
      </c>
      <c r="G762" t="s">
        <v>9</v>
      </c>
      <c r="H762" t="s">
        <v>53</v>
      </c>
      <c r="I762" t="s">
        <v>54</v>
      </c>
      <c r="J762" t="s">
        <v>64</v>
      </c>
      <c r="K762" t="s">
        <v>10886</v>
      </c>
      <c r="M762">
        <v>35</v>
      </c>
      <c r="O762">
        <v>35</v>
      </c>
      <c r="P762">
        <v>1</v>
      </c>
      <c r="Q762" t="s">
        <v>9322</v>
      </c>
      <c r="R762">
        <v>1</v>
      </c>
      <c r="S762" t="s">
        <v>9330</v>
      </c>
      <c r="T762" t="b">
        <v>1</v>
      </c>
      <c r="U762" t="b">
        <v>1</v>
      </c>
      <c r="V762" t="s">
        <v>9305</v>
      </c>
      <c r="W762" t="s">
        <v>9305</v>
      </c>
      <c r="X762" t="s">
        <v>9305</v>
      </c>
      <c r="Y762" t="s">
        <v>9305</v>
      </c>
      <c r="Z762" t="s">
        <v>9305</v>
      </c>
      <c r="AA762" t="s">
        <v>9305</v>
      </c>
      <c r="AB762" t="s">
        <v>9305</v>
      </c>
      <c r="AC762" t="s">
        <v>9305</v>
      </c>
      <c r="AD762" t="s">
        <v>9305</v>
      </c>
      <c r="AE762" s="1">
        <v>45047</v>
      </c>
    </row>
    <row r="763" spans="1:31" x14ac:dyDescent="0.25">
      <c r="A763" t="s">
        <v>6958</v>
      </c>
      <c r="B763" t="s">
        <v>10887</v>
      </c>
      <c r="C763" t="s">
        <v>10861</v>
      </c>
      <c r="D763">
        <v>180</v>
      </c>
      <c r="E763" t="s">
        <v>9301</v>
      </c>
      <c r="F763">
        <v>180</v>
      </c>
      <c r="G763" t="s">
        <v>9</v>
      </c>
      <c r="H763" t="s">
        <v>53</v>
      </c>
      <c r="I763" t="s">
        <v>54</v>
      </c>
      <c r="J763" t="s">
        <v>64</v>
      </c>
      <c r="K763" t="s">
        <v>9850</v>
      </c>
      <c r="L763">
        <v>20</v>
      </c>
      <c r="M763">
        <v>35</v>
      </c>
      <c r="O763">
        <v>35</v>
      </c>
      <c r="P763">
        <v>1</v>
      </c>
      <c r="Q763" t="s">
        <v>9302</v>
      </c>
      <c r="R763">
        <v>1</v>
      </c>
      <c r="S763" t="s">
        <v>9330</v>
      </c>
      <c r="T763" t="b">
        <v>1</v>
      </c>
      <c r="U763" t="b">
        <v>1</v>
      </c>
      <c r="V763" t="s">
        <v>9305</v>
      </c>
      <c r="W763" t="s">
        <v>9305</v>
      </c>
      <c r="X763" t="s">
        <v>9305</v>
      </c>
      <c r="Y763" t="s">
        <v>9305</v>
      </c>
      <c r="Z763" t="s">
        <v>9305</v>
      </c>
      <c r="AA763" t="s">
        <v>9305</v>
      </c>
      <c r="AB763" t="s">
        <v>9305</v>
      </c>
      <c r="AC763" t="s">
        <v>9305</v>
      </c>
      <c r="AD763" t="s">
        <v>9305</v>
      </c>
      <c r="AE763" s="1">
        <v>45005</v>
      </c>
    </row>
    <row r="764" spans="1:31" x14ac:dyDescent="0.25">
      <c r="A764" t="s">
        <v>7383</v>
      </c>
      <c r="B764" t="s">
        <v>10888</v>
      </c>
      <c r="C764" t="s">
        <v>10861</v>
      </c>
      <c r="D764">
        <v>260</v>
      </c>
      <c r="E764" t="s">
        <v>9301</v>
      </c>
      <c r="F764">
        <v>260</v>
      </c>
      <c r="G764" t="s">
        <v>9</v>
      </c>
      <c r="H764" t="s">
        <v>53</v>
      </c>
      <c r="I764" t="s">
        <v>54</v>
      </c>
      <c r="J764" t="s">
        <v>64</v>
      </c>
      <c r="K764" t="s">
        <v>10889</v>
      </c>
      <c r="M764">
        <v>35</v>
      </c>
      <c r="O764">
        <v>35</v>
      </c>
      <c r="P764">
        <v>1</v>
      </c>
      <c r="Q764" t="s">
        <v>9302</v>
      </c>
      <c r="R764">
        <v>1</v>
      </c>
      <c r="S764" t="s">
        <v>9303</v>
      </c>
      <c r="T764" t="b">
        <v>1</v>
      </c>
      <c r="U764" t="b">
        <v>0</v>
      </c>
      <c r="V764" t="s">
        <v>9305</v>
      </c>
      <c r="W764" t="s">
        <v>9305</v>
      </c>
      <c r="X764" t="s">
        <v>9304</v>
      </c>
      <c r="Y764" t="s">
        <v>9304</v>
      </c>
      <c r="Z764" t="s">
        <v>9305</v>
      </c>
      <c r="AA764" t="s">
        <v>9304</v>
      </c>
      <c r="AB764" t="s">
        <v>9304</v>
      </c>
      <c r="AC764" t="s">
        <v>9304</v>
      </c>
      <c r="AD764" t="s">
        <v>9305</v>
      </c>
      <c r="AE764" s="1">
        <v>45013</v>
      </c>
    </row>
    <row r="765" spans="1:31" x14ac:dyDescent="0.25">
      <c r="A765" t="s">
        <v>8277</v>
      </c>
      <c r="B765" t="s">
        <v>10890</v>
      </c>
      <c r="C765" t="s">
        <v>10861</v>
      </c>
      <c r="D765">
        <v>250</v>
      </c>
      <c r="E765" t="s">
        <v>9301</v>
      </c>
      <c r="F765">
        <v>250</v>
      </c>
      <c r="G765" t="s">
        <v>9</v>
      </c>
      <c r="H765" t="s">
        <v>53</v>
      </c>
      <c r="I765" t="s">
        <v>54</v>
      </c>
      <c r="J765" t="s">
        <v>64</v>
      </c>
      <c r="K765" t="s">
        <v>10891</v>
      </c>
      <c r="L765">
        <v>33</v>
      </c>
      <c r="M765">
        <v>35</v>
      </c>
      <c r="O765">
        <v>35</v>
      </c>
      <c r="P765">
        <v>1</v>
      </c>
      <c r="Q765" t="s">
        <v>9302</v>
      </c>
      <c r="R765">
        <v>1</v>
      </c>
      <c r="S765" t="s">
        <v>9330</v>
      </c>
      <c r="T765" t="b">
        <v>0</v>
      </c>
      <c r="U765" t="b">
        <v>0</v>
      </c>
      <c r="V765" t="s">
        <v>9304</v>
      </c>
      <c r="W765" t="s">
        <v>9305</v>
      </c>
      <c r="X765" t="s">
        <v>9305</v>
      </c>
      <c r="Y765" t="s">
        <v>9304</v>
      </c>
      <c r="Z765" t="s">
        <v>9305</v>
      </c>
      <c r="AA765" t="s">
        <v>9304</v>
      </c>
      <c r="AB765" t="s">
        <v>9305</v>
      </c>
      <c r="AC765" t="s">
        <v>9304</v>
      </c>
      <c r="AD765" t="s">
        <v>9305</v>
      </c>
      <c r="AE765" s="1">
        <v>45022</v>
      </c>
    </row>
    <row r="766" spans="1:31" x14ac:dyDescent="0.25">
      <c r="A766" t="s">
        <v>8527</v>
      </c>
      <c r="B766" t="s">
        <v>10892</v>
      </c>
      <c r="C766" t="s">
        <v>10861</v>
      </c>
      <c r="D766">
        <v>350</v>
      </c>
      <c r="E766" t="s">
        <v>9301</v>
      </c>
      <c r="F766">
        <v>350</v>
      </c>
      <c r="G766" t="s">
        <v>9</v>
      </c>
      <c r="H766" t="s">
        <v>53</v>
      </c>
      <c r="I766" t="s">
        <v>54</v>
      </c>
      <c r="J766" t="s">
        <v>64</v>
      </c>
      <c r="K766" t="s">
        <v>10488</v>
      </c>
      <c r="M766">
        <v>35</v>
      </c>
      <c r="N766">
        <v>15</v>
      </c>
      <c r="O766">
        <v>35</v>
      </c>
      <c r="P766">
        <v>1</v>
      </c>
      <c r="Q766" t="s">
        <v>9322</v>
      </c>
      <c r="R766">
        <v>1</v>
      </c>
      <c r="S766" t="s">
        <v>9330</v>
      </c>
      <c r="T766" t="b">
        <v>1</v>
      </c>
      <c r="U766" t="b">
        <v>0</v>
      </c>
      <c r="V766" t="s">
        <v>9305</v>
      </c>
      <c r="W766" t="s">
        <v>9305</v>
      </c>
      <c r="X766" t="s">
        <v>9304</v>
      </c>
      <c r="Y766" t="s">
        <v>9305</v>
      </c>
      <c r="Z766" t="s">
        <v>9304</v>
      </c>
      <c r="AA766" t="s">
        <v>9304</v>
      </c>
      <c r="AB766" t="s">
        <v>9305</v>
      </c>
      <c r="AC766" t="s">
        <v>9304</v>
      </c>
      <c r="AD766" t="s">
        <v>9305</v>
      </c>
      <c r="AE766" s="1">
        <v>45043</v>
      </c>
    </row>
    <row r="767" spans="1:31" x14ac:dyDescent="0.25">
      <c r="A767" t="s">
        <v>8668</v>
      </c>
      <c r="B767" t="s">
        <v>10893</v>
      </c>
      <c r="C767" t="s">
        <v>10894</v>
      </c>
      <c r="D767">
        <v>280</v>
      </c>
      <c r="E767" t="s">
        <v>9301</v>
      </c>
      <c r="F767">
        <v>280</v>
      </c>
      <c r="G767" t="s">
        <v>9</v>
      </c>
      <c r="H767" t="s">
        <v>53</v>
      </c>
      <c r="I767" t="s">
        <v>54</v>
      </c>
      <c r="J767" t="s">
        <v>81</v>
      </c>
      <c r="K767" t="s">
        <v>10895</v>
      </c>
      <c r="M767">
        <v>35</v>
      </c>
      <c r="O767">
        <v>35</v>
      </c>
      <c r="P767">
        <v>1</v>
      </c>
      <c r="Q767" t="s">
        <v>9322</v>
      </c>
      <c r="R767">
        <v>1</v>
      </c>
      <c r="S767" t="s">
        <v>9303</v>
      </c>
      <c r="T767" t="b">
        <v>0</v>
      </c>
      <c r="U767" t="b">
        <v>0</v>
      </c>
      <c r="V767" t="s">
        <v>9305</v>
      </c>
      <c r="W767" t="s">
        <v>9304</v>
      </c>
      <c r="X767" t="s">
        <v>9304</v>
      </c>
      <c r="Y767" t="s">
        <v>9305</v>
      </c>
      <c r="Z767" t="s">
        <v>9304</v>
      </c>
      <c r="AA767" t="s">
        <v>9305</v>
      </c>
      <c r="AB767" t="s">
        <v>9304</v>
      </c>
      <c r="AC767" t="s">
        <v>9304</v>
      </c>
      <c r="AD767" t="s">
        <v>9305</v>
      </c>
      <c r="AE767" s="1">
        <v>44994</v>
      </c>
    </row>
    <row r="768" spans="1:31" x14ac:dyDescent="0.25">
      <c r="A768" t="s">
        <v>5554</v>
      </c>
      <c r="B768" t="s">
        <v>10896</v>
      </c>
      <c r="C768" t="s">
        <v>10897</v>
      </c>
      <c r="D768">
        <v>250</v>
      </c>
      <c r="E768" t="s">
        <v>9301</v>
      </c>
      <c r="F768">
        <v>250</v>
      </c>
      <c r="G768" t="s">
        <v>9</v>
      </c>
      <c r="H768" t="s">
        <v>53</v>
      </c>
      <c r="I768" t="s">
        <v>2616</v>
      </c>
      <c r="J768" t="s">
        <v>158</v>
      </c>
      <c r="K768" t="s">
        <v>10898</v>
      </c>
      <c r="M768">
        <v>35</v>
      </c>
      <c r="O768">
        <v>35</v>
      </c>
      <c r="P768">
        <v>1</v>
      </c>
      <c r="Q768" t="s">
        <v>9341</v>
      </c>
      <c r="S768" t="s">
        <v>9330</v>
      </c>
      <c r="T768" t="b">
        <v>1</v>
      </c>
      <c r="U768" t="b">
        <v>0</v>
      </c>
      <c r="V768" t="s">
        <v>9305</v>
      </c>
      <c r="W768" t="s">
        <v>9305</v>
      </c>
      <c r="X768" t="s">
        <v>9305</v>
      </c>
      <c r="Y768" t="s">
        <v>9305</v>
      </c>
      <c r="Z768" t="s">
        <v>9305</v>
      </c>
      <c r="AA768" t="s">
        <v>9305</v>
      </c>
      <c r="AB768" t="s">
        <v>9305</v>
      </c>
      <c r="AC768" t="s">
        <v>9305</v>
      </c>
      <c r="AD768" t="s">
        <v>9305</v>
      </c>
      <c r="AE768" s="1">
        <v>44992</v>
      </c>
    </row>
    <row r="769" spans="1:31" x14ac:dyDescent="0.25">
      <c r="A769" t="s">
        <v>8634</v>
      </c>
      <c r="B769" t="s">
        <v>10899</v>
      </c>
      <c r="C769" t="s">
        <v>10900</v>
      </c>
      <c r="D769">
        <v>300</v>
      </c>
      <c r="E769" t="s">
        <v>9301</v>
      </c>
      <c r="F769">
        <v>300</v>
      </c>
      <c r="G769" t="s">
        <v>9</v>
      </c>
      <c r="H769" t="s">
        <v>53</v>
      </c>
      <c r="I769" t="s">
        <v>5478</v>
      </c>
      <c r="J769" t="s">
        <v>158</v>
      </c>
      <c r="K769" t="s">
        <v>10901</v>
      </c>
      <c r="L769">
        <v>20</v>
      </c>
      <c r="M769">
        <v>35</v>
      </c>
      <c r="N769">
        <v>12</v>
      </c>
      <c r="O769">
        <v>35</v>
      </c>
      <c r="P769">
        <v>1</v>
      </c>
      <c r="Q769" t="s">
        <v>9322</v>
      </c>
      <c r="R769">
        <v>1</v>
      </c>
      <c r="S769" t="s">
        <v>9330</v>
      </c>
      <c r="T769" t="b">
        <v>1</v>
      </c>
      <c r="U769" t="b">
        <v>1</v>
      </c>
      <c r="V769" t="s">
        <v>9304</v>
      </c>
      <c r="W769" t="s">
        <v>9304</v>
      </c>
      <c r="X769" t="s">
        <v>9304</v>
      </c>
      <c r="Y769" t="s">
        <v>9304</v>
      </c>
      <c r="Z769" t="s">
        <v>9304</v>
      </c>
      <c r="AA769" t="s">
        <v>9304</v>
      </c>
      <c r="AB769" t="s">
        <v>9304</v>
      </c>
      <c r="AC769" t="s">
        <v>9304</v>
      </c>
      <c r="AD769" t="s">
        <v>9305</v>
      </c>
      <c r="AE769" s="1">
        <v>45029</v>
      </c>
    </row>
    <row r="770" spans="1:31" x14ac:dyDescent="0.25">
      <c r="A770" t="s">
        <v>4738</v>
      </c>
      <c r="B770" t="s">
        <v>10902</v>
      </c>
      <c r="C770" t="s">
        <v>10903</v>
      </c>
      <c r="D770">
        <v>175</v>
      </c>
      <c r="E770" t="s">
        <v>9301</v>
      </c>
      <c r="F770">
        <v>175</v>
      </c>
      <c r="G770" t="s">
        <v>9</v>
      </c>
      <c r="H770" t="s">
        <v>53</v>
      </c>
      <c r="I770" t="s">
        <v>54</v>
      </c>
      <c r="J770" t="s">
        <v>97</v>
      </c>
      <c r="K770" t="s">
        <v>10904</v>
      </c>
      <c r="M770">
        <v>35</v>
      </c>
      <c r="O770">
        <v>35</v>
      </c>
      <c r="P770">
        <v>1</v>
      </c>
      <c r="Q770" t="s">
        <v>9341</v>
      </c>
      <c r="S770" t="s">
        <v>9330</v>
      </c>
      <c r="T770" t="b">
        <v>0</v>
      </c>
      <c r="U770" t="b">
        <v>0</v>
      </c>
      <c r="V770" t="s">
        <v>9305</v>
      </c>
      <c r="W770" t="s">
        <v>9305</v>
      </c>
      <c r="X770" t="s">
        <v>9305</v>
      </c>
      <c r="Y770" t="s">
        <v>9305</v>
      </c>
      <c r="Z770" t="s">
        <v>9305</v>
      </c>
      <c r="AA770" t="s">
        <v>9305</v>
      </c>
      <c r="AB770" t="s">
        <v>9305</v>
      </c>
      <c r="AC770" t="s">
        <v>9305</v>
      </c>
      <c r="AD770" t="s">
        <v>9305</v>
      </c>
      <c r="AE770" s="1">
        <v>45043</v>
      </c>
    </row>
    <row r="771" spans="1:31" x14ac:dyDescent="0.25">
      <c r="A771" t="s">
        <v>5447</v>
      </c>
      <c r="B771" t="s">
        <v>10905</v>
      </c>
      <c r="C771" t="s">
        <v>10903</v>
      </c>
      <c r="D771">
        <v>149</v>
      </c>
      <c r="E771" t="s">
        <v>9301</v>
      </c>
      <c r="F771">
        <v>149</v>
      </c>
      <c r="G771" t="s">
        <v>9</v>
      </c>
      <c r="H771" t="s">
        <v>53</v>
      </c>
      <c r="I771" t="s">
        <v>54</v>
      </c>
      <c r="J771" t="s">
        <v>97</v>
      </c>
      <c r="K771" t="s">
        <v>10906</v>
      </c>
      <c r="M771">
        <v>35</v>
      </c>
      <c r="O771">
        <v>35</v>
      </c>
      <c r="P771">
        <v>1</v>
      </c>
      <c r="Q771" t="s">
        <v>9341</v>
      </c>
      <c r="S771" t="s">
        <v>9330</v>
      </c>
      <c r="T771" t="b">
        <v>1</v>
      </c>
      <c r="U771" t="b">
        <v>1</v>
      </c>
      <c r="V771" t="s">
        <v>9305</v>
      </c>
      <c r="W771" t="s">
        <v>9305</v>
      </c>
      <c r="X771" t="s">
        <v>9305</v>
      </c>
      <c r="Y771" t="s">
        <v>9305</v>
      </c>
      <c r="Z771" t="s">
        <v>9305</v>
      </c>
      <c r="AA771" t="s">
        <v>9305</v>
      </c>
      <c r="AB771" t="s">
        <v>9305</v>
      </c>
      <c r="AC771" t="s">
        <v>9305</v>
      </c>
      <c r="AD771" t="s">
        <v>9305</v>
      </c>
      <c r="AE771" s="1">
        <v>44989</v>
      </c>
    </row>
    <row r="772" spans="1:31" x14ac:dyDescent="0.25">
      <c r="A772" t="s">
        <v>6728</v>
      </c>
      <c r="B772" t="s">
        <v>10907</v>
      </c>
      <c r="C772" t="s">
        <v>10903</v>
      </c>
      <c r="D772">
        <v>230</v>
      </c>
      <c r="E772" t="s">
        <v>9301</v>
      </c>
      <c r="F772">
        <v>230</v>
      </c>
      <c r="G772" t="s">
        <v>9</v>
      </c>
      <c r="H772" t="s">
        <v>53</v>
      </c>
      <c r="I772" t="s">
        <v>54</v>
      </c>
      <c r="J772" t="s">
        <v>97</v>
      </c>
      <c r="K772" t="s">
        <v>10504</v>
      </c>
      <c r="M772">
        <v>35</v>
      </c>
      <c r="O772">
        <v>35</v>
      </c>
      <c r="P772">
        <v>1</v>
      </c>
      <c r="Q772" t="s">
        <v>9322</v>
      </c>
      <c r="R772">
        <v>1</v>
      </c>
      <c r="S772" t="s">
        <v>9330</v>
      </c>
      <c r="T772" t="b">
        <v>1</v>
      </c>
      <c r="U772" t="b">
        <v>0</v>
      </c>
      <c r="V772" t="s">
        <v>9305</v>
      </c>
      <c r="W772" t="s">
        <v>9305</v>
      </c>
      <c r="X772" t="s">
        <v>9304</v>
      </c>
      <c r="Y772" t="s">
        <v>9305</v>
      </c>
      <c r="Z772" t="s">
        <v>9304</v>
      </c>
      <c r="AA772" t="s">
        <v>9304</v>
      </c>
      <c r="AB772" t="s">
        <v>9304</v>
      </c>
      <c r="AC772" t="s">
        <v>9304</v>
      </c>
      <c r="AD772" t="s">
        <v>9305</v>
      </c>
      <c r="AE772" s="1">
        <v>45003</v>
      </c>
    </row>
    <row r="773" spans="1:31" x14ac:dyDescent="0.25">
      <c r="A773" t="s">
        <v>7707</v>
      </c>
      <c r="B773" t="s">
        <v>10908</v>
      </c>
      <c r="C773" t="s">
        <v>10903</v>
      </c>
      <c r="D773">
        <v>160</v>
      </c>
      <c r="E773" t="s">
        <v>9301</v>
      </c>
      <c r="F773">
        <v>160</v>
      </c>
      <c r="G773" t="s">
        <v>9</v>
      </c>
      <c r="H773" t="s">
        <v>53</v>
      </c>
      <c r="I773" t="s">
        <v>54</v>
      </c>
      <c r="J773" t="s">
        <v>97</v>
      </c>
      <c r="K773" t="s">
        <v>10110</v>
      </c>
      <c r="M773">
        <v>35</v>
      </c>
      <c r="O773">
        <v>35</v>
      </c>
      <c r="P773">
        <v>1</v>
      </c>
      <c r="Q773" t="s">
        <v>9341</v>
      </c>
      <c r="S773" t="s">
        <v>9350</v>
      </c>
      <c r="T773" t="b">
        <v>1</v>
      </c>
      <c r="U773" t="b">
        <v>0</v>
      </c>
      <c r="V773" t="s">
        <v>9304</v>
      </c>
      <c r="W773" t="s">
        <v>9305</v>
      </c>
      <c r="X773" t="s">
        <v>9305</v>
      </c>
      <c r="Y773" t="s">
        <v>9305</v>
      </c>
      <c r="Z773" t="s">
        <v>9305</v>
      </c>
      <c r="AA773" t="s">
        <v>9305</v>
      </c>
      <c r="AB773" t="s">
        <v>9305</v>
      </c>
      <c r="AC773" t="s">
        <v>9304</v>
      </c>
      <c r="AD773" t="s">
        <v>9305</v>
      </c>
      <c r="AE773" s="1">
        <v>45041</v>
      </c>
    </row>
    <row r="774" spans="1:31" x14ac:dyDescent="0.25">
      <c r="A774" t="s">
        <v>7736</v>
      </c>
      <c r="B774" t="s">
        <v>10909</v>
      </c>
      <c r="C774" t="s">
        <v>10903</v>
      </c>
      <c r="D774">
        <v>170</v>
      </c>
      <c r="E774" t="s">
        <v>9301</v>
      </c>
      <c r="F774">
        <v>170</v>
      </c>
      <c r="G774" t="s">
        <v>9</v>
      </c>
      <c r="H774" t="s">
        <v>53</v>
      </c>
      <c r="I774" t="s">
        <v>54</v>
      </c>
      <c r="J774" t="s">
        <v>97</v>
      </c>
      <c r="K774" t="s">
        <v>10910</v>
      </c>
      <c r="M774">
        <v>35</v>
      </c>
      <c r="O774">
        <v>35</v>
      </c>
      <c r="P774">
        <v>1</v>
      </c>
      <c r="Q774" t="s">
        <v>9302</v>
      </c>
      <c r="R774">
        <v>1</v>
      </c>
      <c r="S774" t="s">
        <v>9303</v>
      </c>
      <c r="T774" t="b">
        <v>1</v>
      </c>
      <c r="U774" t="b">
        <v>0</v>
      </c>
      <c r="V774" t="s">
        <v>9305</v>
      </c>
      <c r="W774" t="s">
        <v>9305</v>
      </c>
      <c r="X774" t="s">
        <v>9305</v>
      </c>
      <c r="Y774" t="s">
        <v>9305</v>
      </c>
      <c r="Z774" t="s">
        <v>9305</v>
      </c>
      <c r="AA774" t="s">
        <v>9305</v>
      </c>
      <c r="AB774" t="s">
        <v>9305</v>
      </c>
      <c r="AC774" t="s">
        <v>9305</v>
      </c>
      <c r="AD774" t="s">
        <v>9305</v>
      </c>
      <c r="AE774" s="1">
        <v>45047</v>
      </c>
    </row>
    <row r="775" spans="1:31" x14ac:dyDescent="0.25">
      <c r="A775" t="s">
        <v>8050</v>
      </c>
      <c r="B775" t="s">
        <v>10911</v>
      </c>
      <c r="C775" t="s">
        <v>10903</v>
      </c>
      <c r="D775">
        <v>150</v>
      </c>
      <c r="E775" t="s">
        <v>9301</v>
      </c>
      <c r="F775">
        <v>150</v>
      </c>
      <c r="G775" t="s">
        <v>9</v>
      </c>
      <c r="H775" t="s">
        <v>53</v>
      </c>
      <c r="I775" t="s">
        <v>54</v>
      </c>
      <c r="J775" t="s">
        <v>97</v>
      </c>
      <c r="K775" t="s">
        <v>10204</v>
      </c>
      <c r="L775">
        <v>35</v>
      </c>
      <c r="M775">
        <v>35</v>
      </c>
      <c r="N775">
        <v>9</v>
      </c>
      <c r="O775">
        <v>35</v>
      </c>
      <c r="P775">
        <v>1</v>
      </c>
      <c r="Q775" t="s">
        <v>9326</v>
      </c>
      <c r="R775">
        <v>1</v>
      </c>
      <c r="S775" t="s">
        <v>9330</v>
      </c>
      <c r="T775" t="b">
        <v>1</v>
      </c>
      <c r="U775" t="b">
        <v>0</v>
      </c>
      <c r="V775" t="s">
        <v>9305</v>
      </c>
      <c r="W775" t="s">
        <v>9305</v>
      </c>
      <c r="X775" t="s">
        <v>9304</v>
      </c>
      <c r="Y775" t="s">
        <v>9305</v>
      </c>
      <c r="Z775" t="s">
        <v>9304</v>
      </c>
      <c r="AA775" t="s">
        <v>9304</v>
      </c>
      <c r="AB775" t="s">
        <v>9304</v>
      </c>
      <c r="AC775" t="s">
        <v>9304</v>
      </c>
      <c r="AD775" t="s">
        <v>9305</v>
      </c>
      <c r="AE775" s="1">
        <v>45029</v>
      </c>
    </row>
    <row r="776" spans="1:31" x14ac:dyDescent="0.25">
      <c r="A776" t="s">
        <v>8257</v>
      </c>
      <c r="B776" t="s">
        <v>10912</v>
      </c>
      <c r="C776" t="s">
        <v>10903</v>
      </c>
      <c r="D776">
        <v>200</v>
      </c>
      <c r="E776" t="s">
        <v>9301</v>
      </c>
      <c r="F776">
        <v>200</v>
      </c>
      <c r="G776" t="s">
        <v>9</v>
      </c>
      <c r="H776" t="s">
        <v>53</v>
      </c>
      <c r="I776" t="s">
        <v>54</v>
      </c>
      <c r="J776" t="s">
        <v>97</v>
      </c>
      <c r="K776" t="s">
        <v>10913</v>
      </c>
      <c r="L776">
        <v>35</v>
      </c>
      <c r="M776">
        <v>35</v>
      </c>
      <c r="O776">
        <v>35</v>
      </c>
      <c r="P776">
        <v>1</v>
      </c>
      <c r="Q776" t="s">
        <v>9302</v>
      </c>
      <c r="R776">
        <v>1</v>
      </c>
      <c r="S776" t="s">
        <v>9330</v>
      </c>
      <c r="T776" t="b">
        <v>1</v>
      </c>
      <c r="U776" t="b">
        <v>0</v>
      </c>
      <c r="V776" t="s">
        <v>9305</v>
      </c>
      <c r="W776" t="s">
        <v>9305</v>
      </c>
      <c r="X776" t="s">
        <v>9304</v>
      </c>
      <c r="Y776" t="s">
        <v>9305</v>
      </c>
      <c r="Z776" t="s">
        <v>9304</v>
      </c>
      <c r="AA776" t="s">
        <v>9304</v>
      </c>
      <c r="AB776" t="s">
        <v>9305</v>
      </c>
      <c r="AC776" t="s">
        <v>9304</v>
      </c>
      <c r="AD776" t="s">
        <v>9305</v>
      </c>
      <c r="AE776" s="1">
        <v>45009</v>
      </c>
    </row>
    <row r="777" spans="1:31" x14ac:dyDescent="0.25">
      <c r="A777" t="s">
        <v>8522</v>
      </c>
      <c r="B777" t="s">
        <v>10914</v>
      </c>
      <c r="C777" t="s">
        <v>10903</v>
      </c>
      <c r="D777">
        <v>260</v>
      </c>
      <c r="E777" t="s">
        <v>9301</v>
      </c>
      <c r="F777">
        <v>260</v>
      </c>
      <c r="G777" t="s">
        <v>9</v>
      </c>
      <c r="H777" t="s">
        <v>53</v>
      </c>
      <c r="I777" t="s">
        <v>54</v>
      </c>
      <c r="J777" t="s">
        <v>97</v>
      </c>
      <c r="K777" t="s">
        <v>10915</v>
      </c>
      <c r="L777">
        <v>20</v>
      </c>
      <c r="M777">
        <v>35</v>
      </c>
      <c r="N777">
        <v>15</v>
      </c>
      <c r="O777">
        <v>35</v>
      </c>
      <c r="P777">
        <v>1</v>
      </c>
      <c r="Q777" t="s">
        <v>9322</v>
      </c>
      <c r="R777">
        <v>1</v>
      </c>
      <c r="S777" t="s">
        <v>9330</v>
      </c>
      <c r="T777" t="b">
        <v>1</v>
      </c>
      <c r="U777" t="b">
        <v>0</v>
      </c>
      <c r="V777" t="s">
        <v>9304</v>
      </c>
      <c r="W777" t="s">
        <v>9304</v>
      </c>
      <c r="X777" t="s">
        <v>9304</v>
      </c>
      <c r="Y777" t="s">
        <v>9304</v>
      </c>
      <c r="Z777" t="s">
        <v>9304</v>
      </c>
      <c r="AA777" t="s">
        <v>9304</v>
      </c>
      <c r="AB777" t="s">
        <v>9304</v>
      </c>
      <c r="AC777" t="s">
        <v>9304</v>
      </c>
      <c r="AD777" t="s">
        <v>9305</v>
      </c>
      <c r="AE777" s="1">
        <v>45047</v>
      </c>
    </row>
    <row r="778" spans="1:31" x14ac:dyDescent="0.25">
      <c r="A778" t="s">
        <v>76</v>
      </c>
      <c r="B778" t="s">
        <v>10916</v>
      </c>
      <c r="C778" t="s">
        <v>10917</v>
      </c>
      <c r="D778">
        <v>350</v>
      </c>
      <c r="E778" t="s">
        <v>9301</v>
      </c>
      <c r="F778">
        <v>350</v>
      </c>
      <c r="G778" t="s">
        <v>9</v>
      </c>
      <c r="H778" t="s">
        <v>53</v>
      </c>
      <c r="I778" t="s">
        <v>54</v>
      </c>
      <c r="J778" t="s">
        <v>72</v>
      </c>
      <c r="K778" t="s">
        <v>10918</v>
      </c>
      <c r="M778">
        <v>35</v>
      </c>
      <c r="O778">
        <v>35</v>
      </c>
      <c r="P778">
        <v>1</v>
      </c>
      <c r="Q778" t="s">
        <v>9322</v>
      </c>
      <c r="R778">
        <v>1</v>
      </c>
      <c r="S778" t="s">
        <v>9330</v>
      </c>
      <c r="T778" t="b">
        <v>1</v>
      </c>
      <c r="U778" t="b">
        <v>1</v>
      </c>
      <c r="V778" t="s">
        <v>9304</v>
      </c>
      <c r="W778" t="s">
        <v>9304</v>
      </c>
      <c r="X778" t="s">
        <v>9304</v>
      </c>
      <c r="Y778" t="s">
        <v>9304</v>
      </c>
      <c r="Z778" t="s">
        <v>9304</v>
      </c>
      <c r="AA778" t="s">
        <v>9304</v>
      </c>
      <c r="AB778" t="s">
        <v>9304</v>
      </c>
      <c r="AC778" t="s">
        <v>9304</v>
      </c>
      <c r="AD778" t="s">
        <v>9305</v>
      </c>
      <c r="AE778" s="1">
        <v>45035</v>
      </c>
    </row>
    <row r="779" spans="1:31" x14ac:dyDescent="0.25">
      <c r="A779" t="s">
        <v>603</v>
      </c>
      <c r="B779" t="s">
        <v>10919</v>
      </c>
      <c r="C779" t="s">
        <v>10917</v>
      </c>
      <c r="D779">
        <v>200</v>
      </c>
      <c r="E779" t="s">
        <v>9301</v>
      </c>
      <c r="F779">
        <v>200</v>
      </c>
      <c r="G779" t="s">
        <v>9</v>
      </c>
      <c r="H779" t="s">
        <v>53</v>
      </c>
      <c r="I779" t="s">
        <v>54</v>
      </c>
      <c r="J779" t="s">
        <v>72</v>
      </c>
      <c r="K779" t="s">
        <v>10920</v>
      </c>
      <c r="L779">
        <v>20</v>
      </c>
      <c r="M779">
        <v>35</v>
      </c>
      <c r="O779">
        <v>35</v>
      </c>
      <c r="P779">
        <v>1</v>
      </c>
      <c r="Q779" t="s">
        <v>9341</v>
      </c>
      <c r="S779" t="s">
        <v>9330</v>
      </c>
      <c r="T779" t="b">
        <v>1</v>
      </c>
      <c r="U779" t="b">
        <v>0</v>
      </c>
      <c r="V779" t="s">
        <v>9305</v>
      </c>
      <c r="W779" t="s">
        <v>9305</v>
      </c>
      <c r="X779" t="s">
        <v>9305</v>
      </c>
      <c r="Y779" t="s">
        <v>9305</v>
      </c>
      <c r="Z779" t="s">
        <v>9305</v>
      </c>
      <c r="AA779" t="s">
        <v>9305</v>
      </c>
      <c r="AB779" t="s">
        <v>9305</v>
      </c>
      <c r="AC779" t="s">
        <v>9305</v>
      </c>
      <c r="AD779" t="s">
        <v>9305</v>
      </c>
      <c r="AE779" s="1">
        <v>45012</v>
      </c>
    </row>
    <row r="780" spans="1:31" x14ac:dyDescent="0.25">
      <c r="A780" t="s">
        <v>856</v>
      </c>
      <c r="B780" t="s">
        <v>10921</v>
      </c>
      <c r="C780" t="s">
        <v>10917</v>
      </c>
      <c r="D780">
        <v>250</v>
      </c>
      <c r="E780" t="s">
        <v>9301</v>
      </c>
      <c r="F780">
        <v>250</v>
      </c>
      <c r="G780" t="s">
        <v>9</v>
      </c>
      <c r="H780" t="s">
        <v>53</v>
      </c>
      <c r="I780" t="s">
        <v>54</v>
      </c>
      <c r="J780" t="s">
        <v>72</v>
      </c>
      <c r="K780" t="s">
        <v>10922</v>
      </c>
      <c r="M780">
        <v>35</v>
      </c>
      <c r="O780">
        <v>35</v>
      </c>
      <c r="P780">
        <v>1</v>
      </c>
      <c r="Q780" t="s">
        <v>9341</v>
      </c>
      <c r="S780" t="s">
        <v>9330</v>
      </c>
      <c r="T780" t="b">
        <v>1</v>
      </c>
      <c r="U780" t="b">
        <v>1</v>
      </c>
      <c r="V780" t="s">
        <v>9305</v>
      </c>
      <c r="W780" t="s">
        <v>9305</v>
      </c>
      <c r="X780" t="s">
        <v>9305</v>
      </c>
      <c r="Y780" t="s">
        <v>9305</v>
      </c>
      <c r="Z780" t="s">
        <v>9305</v>
      </c>
      <c r="AA780" t="s">
        <v>9305</v>
      </c>
      <c r="AB780" t="s">
        <v>9305</v>
      </c>
      <c r="AC780" t="s">
        <v>9305</v>
      </c>
      <c r="AD780" t="s">
        <v>9305</v>
      </c>
      <c r="AE780" s="1">
        <v>44987</v>
      </c>
    </row>
    <row r="781" spans="1:31" x14ac:dyDescent="0.25">
      <c r="A781" t="s">
        <v>2855</v>
      </c>
      <c r="B781" t="s">
        <v>10923</v>
      </c>
      <c r="C781" t="s">
        <v>10917</v>
      </c>
      <c r="D781">
        <v>200</v>
      </c>
      <c r="E781" t="s">
        <v>9301</v>
      </c>
      <c r="F781">
        <v>200</v>
      </c>
      <c r="G781" t="s">
        <v>9</v>
      </c>
      <c r="H781" t="s">
        <v>53</v>
      </c>
      <c r="I781" t="s">
        <v>54</v>
      </c>
      <c r="J781" t="s">
        <v>72</v>
      </c>
      <c r="K781" t="s">
        <v>10924</v>
      </c>
      <c r="M781">
        <v>35</v>
      </c>
      <c r="O781">
        <v>35</v>
      </c>
      <c r="P781">
        <v>1</v>
      </c>
      <c r="Q781" t="s">
        <v>9341</v>
      </c>
      <c r="S781" t="s">
        <v>9303</v>
      </c>
      <c r="T781" t="b">
        <v>1</v>
      </c>
      <c r="U781" t="b">
        <v>0</v>
      </c>
      <c r="V781" t="s">
        <v>9305</v>
      </c>
      <c r="W781" t="s">
        <v>9305</v>
      </c>
      <c r="X781" t="s">
        <v>9305</v>
      </c>
      <c r="Y781" t="s">
        <v>9305</v>
      </c>
      <c r="Z781" t="s">
        <v>9305</v>
      </c>
      <c r="AA781" t="s">
        <v>9305</v>
      </c>
      <c r="AB781" t="s">
        <v>9305</v>
      </c>
      <c r="AC781" t="s">
        <v>9305</v>
      </c>
      <c r="AD781" t="s">
        <v>9305</v>
      </c>
      <c r="AE781" s="1">
        <v>45037</v>
      </c>
    </row>
    <row r="782" spans="1:31" x14ac:dyDescent="0.25">
      <c r="A782" t="s">
        <v>4642</v>
      </c>
      <c r="B782" t="s">
        <v>10925</v>
      </c>
      <c r="C782" t="s">
        <v>10917</v>
      </c>
      <c r="D782">
        <v>350</v>
      </c>
      <c r="E782" t="s">
        <v>9301</v>
      </c>
      <c r="F782">
        <v>350</v>
      </c>
      <c r="G782" t="s">
        <v>9</v>
      </c>
      <c r="H782" t="s">
        <v>53</v>
      </c>
      <c r="I782" t="s">
        <v>54</v>
      </c>
      <c r="J782" t="s">
        <v>72</v>
      </c>
      <c r="K782" t="s">
        <v>10926</v>
      </c>
      <c r="L782">
        <v>35</v>
      </c>
      <c r="M782">
        <v>35</v>
      </c>
      <c r="O782">
        <v>35</v>
      </c>
      <c r="P782">
        <v>1</v>
      </c>
      <c r="Q782" t="s">
        <v>9322</v>
      </c>
      <c r="R782">
        <v>1</v>
      </c>
      <c r="S782" t="s">
        <v>9330</v>
      </c>
      <c r="T782" t="b">
        <v>1</v>
      </c>
      <c r="U782" t="b">
        <v>0</v>
      </c>
      <c r="V782" t="s">
        <v>9305</v>
      </c>
      <c r="W782" t="s">
        <v>9305</v>
      </c>
      <c r="X782" t="s">
        <v>9305</v>
      </c>
      <c r="Y782" t="s">
        <v>9305</v>
      </c>
      <c r="Z782" t="s">
        <v>9305</v>
      </c>
      <c r="AA782" t="s">
        <v>9305</v>
      </c>
      <c r="AB782" t="s">
        <v>9305</v>
      </c>
      <c r="AC782" t="s">
        <v>9305</v>
      </c>
      <c r="AD782" t="s">
        <v>9305</v>
      </c>
      <c r="AE782" s="1">
        <v>44992</v>
      </c>
    </row>
    <row r="783" spans="1:31" x14ac:dyDescent="0.25">
      <c r="A783" t="s">
        <v>5335</v>
      </c>
      <c r="B783" t="s">
        <v>10927</v>
      </c>
      <c r="C783" t="s">
        <v>10917</v>
      </c>
      <c r="D783">
        <v>340</v>
      </c>
      <c r="E783" t="s">
        <v>9301</v>
      </c>
      <c r="F783">
        <v>340</v>
      </c>
      <c r="G783" t="s">
        <v>9</v>
      </c>
      <c r="H783" t="s">
        <v>53</v>
      </c>
      <c r="I783" t="s">
        <v>54</v>
      </c>
      <c r="J783" t="s">
        <v>72</v>
      </c>
      <c r="K783" t="s">
        <v>9763</v>
      </c>
      <c r="M783">
        <v>35</v>
      </c>
      <c r="O783">
        <v>35</v>
      </c>
      <c r="P783">
        <v>1</v>
      </c>
      <c r="Q783" t="s">
        <v>9341</v>
      </c>
      <c r="S783" t="s">
        <v>9330</v>
      </c>
      <c r="T783" t="b">
        <v>0</v>
      </c>
      <c r="U783" t="b">
        <v>0</v>
      </c>
      <c r="V783" t="s">
        <v>9304</v>
      </c>
      <c r="W783" t="s">
        <v>9304</v>
      </c>
      <c r="X783" t="s">
        <v>9304</v>
      </c>
      <c r="Y783" t="s">
        <v>9304</v>
      </c>
      <c r="Z783" t="s">
        <v>9304</v>
      </c>
      <c r="AA783" t="s">
        <v>9304</v>
      </c>
      <c r="AB783" t="s">
        <v>9304</v>
      </c>
      <c r="AC783" t="s">
        <v>9304</v>
      </c>
      <c r="AD783" t="s">
        <v>9305</v>
      </c>
      <c r="AE783" s="1">
        <v>44991</v>
      </c>
    </row>
    <row r="784" spans="1:31" x14ac:dyDescent="0.25">
      <c r="A784" t="s">
        <v>5497</v>
      </c>
      <c r="B784" t="s">
        <v>10928</v>
      </c>
      <c r="C784" t="s">
        <v>10917</v>
      </c>
      <c r="D784">
        <v>230</v>
      </c>
      <c r="E784" t="s">
        <v>9301</v>
      </c>
      <c r="F784">
        <v>230</v>
      </c>
      <c r="G784" t="s">
        <v>9</v>
      </c>
      <c r="H784" t="s">
        <v>53</v>
      </c>
      <c r="I784" t="s">
        <v>54</v>
      </c>
      <c r="J784" t="s">
        <v>72</v>
      </c>
      <c r="K784" t="s">
        <v>10922</v>
      </c>
      <c r="M784">
        <v>35</v>
      </c>
      <c r="O784">
        <v>35</v>
      </c>
      <c r="P784">
        <v>1</v>
      </c>
      <c r="Q784" t="s">
        <v>9322</v>
      </c>
      <c r="R784">
        <v>1</v>
      </c>
      <c r="S784" t="s">
        <v>9330</v>
      </c>
      <c r="T784" t="b">
        <v>1</v>
      </c>
      <c r="U784" t="b">
        <v>1</v>
      </c>
      <c r="V784" t="s">
        <v>9305</v>
      </c>
      <c r="W784" t="s">
        <v>9305</v>
      </c>
      <c r="X784" t="s">
        <v>9305</v>
      </c>
      <c r="Y784" t="s">
        <v>9305</v>
      </c>
      <c r="Z784" t="s">
        <v>9305</v>
      </c>
      <c r="AA784" t="s">
        <v>9305</v>
      </c>
      <c r="AB784" t="s">
        <v>9305</v>
      </c>
      <c r="AC784" t="s">
        <v>9305</v>
      </c>
      <c r="AD784" t="s">
        <v>9305</v>
      </c>
      <c r="AE784" s="1">
        <v>45000</v>
      </c>
    </row>
    <row r="785" spans="1:31" x14ac:dyDescent="0.25">
      <c r="A785" t="s">
        <v>5807</v>
      </c>
      <c r="B785" t="s">
        <v>10929</v>
      </c>
      <c r="C785" t="s">
        <v>10917</v>
      </c>
      <c r="D785">
        <v>250</v>
      </c>
      <c r="E785" t="s">
        <v>9301</v>
      </c>
      <c r="F785">
        <v>250</v>
      </c>
      <c r="G785" t="s">
        <v>9</v>
      </c>
      <c r="H785" t="s">
        <v>53</v>
      </c>
      <c r="I785" t="s">
        <v>54</v>
      </c>
      <c r="J785" t="s">
        <v>72</v>
      </c>
      <c r="K785" t="s">
        <v>10930</v>
      </c>
      <c r="M785">
        <v>35</v>
      </c>
      <c r="O785">
        <v>35</v>
      </c>
      <c r="P785">
        <v>1</v>
      </c>
      <c r="Q785" t="s">
        <v>9322</v>
      </c>
      <c r="R785">
        <v>1</v>
      </c>
      <c r="S785" t="s">
        <v>9330</v>
      </c>
      <c r="T785" t="b">
        <v>0</v>
      </c>
      <c r="U785" t="b">
        <v>0</v>
      </c>
      <c r="V785" t="s">
        <v>9304</v>
      </c>
      <c r="W785" t="s">
        <v>9305</v>
      </c>
      <c r="X785" t="s">
        <v>9304</v>
      </c>
      <c r="Y785" t="s">
        <v>9305</v>
      </c>
      <c r="Z785" t="s">
        <v>9304</v>
      </c>
      <c r="AA785" t="s">
        <v>9304</v>
      </c>
      <c r="AB785" t="s">
        <v>9305</v>
      </c>
      <c r="AC785" t="s">
        <v>9304</v>
      </c>
      <c r="AD785" t="s">
        <v>9305</v>
      </c>
      <c r="AE785" s="1">
        <v>45029</v>
      </c>
    </row>
    <row r="786" spans="1:31" x14ac:dyDescent="0.25">
      <c r="A786" t="s">
        <v>6418</v>
      </c>
      <c r="B786" t="s">
        <v>10931</v>
      </c>
      <c r="C786" t="s">
        <v>10917</v>
      </c>
      <c r="D786">
        <v>140</v>
      </c>
      <c r="E786" t="s">
        <v>9301</v>
      </c>
      <c r="F786">
        <v>140</v>
      </c>
      <c r="G786" t="s">
        <v>9</v>
      </c>
      <c r="H786" t="s">
        <v>53</v>
      </c>
      <c r="I786" t="s">
        <v>54</v>
      </c>
      <c r="J786" t="s">
        <v>72</v>
      </c>
      <c r="K786" t="s">
        <v>10932</v>
      </c>
      <c r="M786">
        <v>35</v>
      </c>
      <c r="O786">
        <v>35</v>
      </c>
      <c r="P786">
        <v>1</v>
      </c>
      <c r="Q786" t="s">
        <v>9493</v>
      </c>
      <c r="S786" t="s">
        <v>9330</v>
      </c>
      <c r="T786" t="b">
        <v>1</v>
      </c>
      <c r="U786" t="b">
        <v>0</v>
      </c>
      <c r="V786" t="s">
        <v>9305</v>
      </c>
      <c r="W786" t="s">
        <v>9305</v>
      </c>
      <c r="X786" t="s">
        <v>9305</v>
      </c>
      <c r="Y786" t="s">
        <v>9305</v>
      </c>
      <c r="Z786" t="s">
        <v>9305</v>
      </c>
      <c r="AA786" t="s">
        <v>9305</v>
      </c>
      <c r="AB786" t="s">
        <v>9305</v>
      </c>
      <c r="AC786" t="s">
        <v>9305</v>
      </c>
      <c r="AD786" t="s">
        <v>9305</v>
      </c>
      <c r="AE786" s="1">
        <v>45044</v>
      </c>
    </row>
    <row r="787" spans="1:31" x14ac:dyDescent="0.25">
      <c r="A787" t="s">
        <v>6595</v>
      </c>
      <c r="B787" t="s">
        <v>10933</v>
      </c>
      <c r="C787" t="s">
        <v>10917</v>
      </c>
      <c r="D787">
        <v>250</v>
      </c>
      <c r="E787" t="s">
        <v>9301</v>
      </c>
      <c r="F787">
        <v>250</v>
      </c>
      <c r="G787" t="s">
        <v>9</v>
      </c>
      <c r="H787" t="s">
        <v>53</v>
      </c>
      <c r="I787" t="s">
        <v>54</v>
      </c>
      <c r="J787" t="s">
        <v>72</v>
      </c>
      <c r="K787" t="s">
        <v>10934</v>
      </c>
      <c r="L787">
        <v>30</v>
      </c>
      <c r="M787">
        <v>35</v>
      </c>
      <c r="N787">
        <v>7</v>
      </c>
      <c r="O787">
        <v>35</v>
      </c>
      <c r="P787">
        <v>1</v>
      </c>
      <c r="Q787" t="s">
        <v>9322</v>
      </c>
      <c r="R787">
        <v>1</v>
      </c>
      <c r="S787" t="s">
        <v>9330</v>
      </c>
      <c r="T787" t="b">
        <v>0</v>
      </c>
      <c r="U787" t="b">
        <v>0</v>
      </c>
      <c r="V787" t="s">
        <v>9304</v>
      </c>
      <c r="W787" t="s">
        <v>9305</v>
      </c>
      <c r="X787" t="s">
        <v>9304</v>
      </c>
      <c r="Y787" t="s">
        <v>9304</v>
      </c>
      <c r="Z787" t="s">
        <v>9305</v>
      </c>
      <c r="AA787" t="s">
        <v>9304</v>
      </c>
      <c r="AB787" t="s">
        <v>9305</v>
      </c>
      <c r="AC787" t="s">
        <v>9304</v>
      </c>
      <c r="AD787" t="s">
        <v>9305</v>
      </c>
      <c r="AE787" s="1">
        <v>44998</v>
      </c>
    </row>
    <row r="788" spans="1:31" x14ac:dyDescent="0.25">
      <c r="A788" t="s">
        <v>6610</v>
      </c>
      <c r="B788" t="s">
        <v>10935</v>
      </c>
      <c r="C788" t="s">
        <v>10917</v>
      </c>
      <c r="D788">
        <v>370</v>
      </c>
      <c r="E788" t="s">
        <v>9301</v>
      </c>
      <c r="F788">
        <v>370</v>
      </c>
      <c r="G788" t="s">
        <v>9</v>
      </c>
      <c r="H788" t="s">
        <v>53</v>
      </c>
      <c r="I788" t="s">
        <v>54</v>
      </c>
      <c r="J788" t="s">
        <v>72</v>
      </c>
      <c r="K788" t="s">
        <v>10936</v>
      </c>
      <c r="M788">
        <v>35</v>
      </c>
      <c r="O788">
        <v>35</v>
      </c>
      <c r="P788">
        <v>1</v>
      </c>
      <c r="Q788" t="s">
        <v>9322</v>
      </c>
      <c r="R788">
        <v>1</v>
      </c>
      <c r="S788" t="s">
        <v>9330</v>
      </c>
      <c r="T788" t="b">
        <v>0</v>
      </c>
      <c r="U788" t="b">
        <v>1</v>
      </c>
      <c r="V788" t="s">
        <v>9304</v>
      </c>
      <c r="W788" t="s">
        <v>9305</v>
      </c>
      <c r="X788" t="s">
        <v>9304</v>
      </c>
      <c r="Y788" t="s">
        <v>9305</v>
      </c>
      <c r="Z788" t="s">
        <v>9305</v>
      </c>
      <c r="AA788" t="s">
        <v>9304</v>
      </c>
      <c r="AB788" t="s">
        <v>9305</v>
      </c>
      <c r="AC788" t="s">
        <v>9304</v>
      </c>
      <c r="AD788" t="s">
        <v>9305</v>
      </c>
      <c r="AE788" s="1">
        <v>45047</v>
      </c>
    </row>
    <row r="789" spans="1:31" x14ac:dyDescent="0.25">
      <c r="A789" t="s">
        <v>6691</v>
      </c>
      <c r="B789" t="s">
        <v>10937</v>
      </c>
      <c r="C789" t="s">
        <v>10917</v>
      </c>
      <c r="D789">
        <v>220</v>
      </c>
      <c r="E789" t="s">
        <v>9301</v>
      </c>
      <c r="F789">
        <v>220</v>
      </c>
      <c r="G789" t="s">
        <v>9</v>
      </c>
      <c r="H789" t="s">
        <v>53</v>
      </c>
      <c r="I789" t="s">
        <v>54</v>
      </c>
      <c r="J789" t="s">
        <v>72</v>
      </c>
      <c r="K789" t="s">
        <v>10938</v>
      </c>
      <c r="L789">
        <v>35</v>
      </c>
      <c r="M789">
        <v>35</v>
      </c>
      <c r="N789">
        <v>8</v>
      </c>
      <c r="O789">
        <v>35</v>
      </c>
      <c r="P789">
        <v>1</v>
      </c>
      <c r="Q789" t="s">
        <v>9302</v>
      </c>
      <c r="R789">
        <v>1</v>
      </c>
      <c r="S789" t="s">
        <v>9330</v>
      </c>
      <c r="T789" t="b">
        <v>0</v>
      </c>
      <c r="U789" t="b">
        <v>0</v>
      </c>
      <c r="V789" t="s">
        <v>9304</v>
      </c>
      <c r="W789" t="s">
        <v>9305</v>
      </c>
      <c r="X789" t="s">
        <v>9305</v>
      </c>
      <c r="Y789" t="s">
        <v>9305</v>
      </c>
      <c r="Z789" t="s">
        <v>9305</v>
      </c>
      <c r="AA789" t="s">
        <v>9305</v>
      </c>
      <c r="AB789" t="s">
        <v>9305</v>
      </c>
      <c r="AC789" t="s">
        <v>9305</v>
      </c>
      <c r="AD789" t="s">
        <v>9305</v>
      </c>
      <c r="AE789" s="1">
        <v>45047</v>
      </c>
    </row>
    <row r="790" spans="1:31" x14ac:dyDescent="0.25">
      <c r="A790" t="s">
        <v>6906</v>
      </c>
      <c r="B790" t="s">
        <v>10939</v>
      </c>
      <c r="C790" t="s">
        <v>10917</v>
      </c>
      <c r="D790">
        <v>180</v>
      </c>
      <c r="E790" t="s">
        <v>9301</v>
      </c>
      <c r="F790">
        <v>180</v>
      </c>
      <c r="G790" t="s">
        <v>9</v>
      </c>
      <c r="H790" t="s">
        <v>53</v>
      </c>
      <c r="I790" t="s">
        <v>54</v>
      </c>
      <c r="J790" t="s">
        <v>72</v>
      </c>
      <c r="K790" t="s">
        <v>10940</v>
      </c>
      <c r="M790">
        <v>35</v>
      </c>
      <c r="O790">
        <v>35</v>
      </c>
      <c r="P790">
        <v>1</v>
      </c>
      <c r="Q790" t="s">
        <v>9341</v>
      </c>
      <c r="S790" t="s">
        <v>9330</v>
      </c>
      <c r="T790" t="b">
        <v>1</v>
      </c>
      <c r="U790" t="b">
        <v>0</v>
      </c>
      <c r="V790" t="s">
        <v>9304</v>
      </c>
      <c r="W790" t="s">
        <v>9305</v>
      </c>
      <c r="X790" t="s">
        <v>9305</v>
      </c>
      <c r="Y790" t="s">
        <v>9304</v>
      </c>
      <c r="Z790" t="s">
        <v>9305</v>
      </c>
      <c r="AA790" t="s">
        <v>9304</v>
      </c>
      <c r="AB790" t="s">
        <v>9304</v>
      </c>
      <c r="AC790" t="s">
        <v>9304</v>
      </c>
      <c r="AD790" t="s">
        <v>9305</v>
      </c>
      <c r="AE790" s="1">
        <v>44993</v>
      </c>
    </row>
    <row r="791" spans="1:31" x14ac:dyDescent="0.25">
      <c r="A791" t="s">
        <v>7037</v>
      </c>
      <c r="B791" t="s">
        <v>10941</v>
      </c>
      <c r="C791" t="s">
        <v>10917</v>
      </c>
      <c r="D791">
        <v>250</v>
      </c>
      <c r="E791" t="s">
        <v>9301</v>
      </c>
      <c r="F791">
        <v>250</v>
      </c>
      <c r="G791" t="s">
        <v>9</v>
      </c>
      <c r="H791" t="s">
        <v>53</v>
      </c>
      <c r="I791" t="s">
        <v>54</v>
      </c>
      <c r="J791" t="s">
        <v>72</v>
      </c>
      <c r="K791" t="s">
        <v>10942</v>
      </c>
      <c r="L791">
        <v>35</v>
      </c>
      <c r="M791">
        <v>35</v>
      </c>
      <c r="N791">
        <v>12</v>
      </c>
      <c r="O791">
        <v>35</v>
      </c>
      <c r="P791">
        <v>1</v>
      </c>
      <c r="Q791" t="s">
        <v>9322</v>
      </c>
      <c r="R791">
        <v>1</v>
      </c>
      <c r="S791" t="s">
        <v>9330</v>
      </c>
      <c r="T791" t="b">
        <v>1</v>
      </c>
      <c r="U791" t="b">
        <v>0</v>
      </c>
      <c r="V791" t="s">
        <v>9304</v>
      </c>
      <c r="W791" t="s">
        <v>9305</v>
      </c>
      <c r="X791" t="s">
        <v>9305</v>
      </c>
      <c r="Y791" t="s">
        <v>9305</v>
      </c>
      <c r="Z791" t="s">
        <v>9305</v>
      </c>
      <c r="AA791" t="s">
        <v>9304</v>
      </c>
      <c r="AB791" t="s">
        <v>9305</v>
      </c>
      <c r="AC791" t="s">
        <v>9304</v>
      </c>
      <c r="AD791" t="s">
        <v>9305</v>
      </c>
      <c r="AE791" s="1">
        <v>45009</v>
      </c>
    </row>
    <row r="792" spans="1:31" x14ac:dyDescent="0.25">
      <c r="A792" t="s">
        <v>7321</v>
      </c>
      <c r="B792" t="s">
        <v>10943</v>
      </c>
      <c r="C792" t="s">
        <v>10917</v>
      </c>
      <c r="D792">
        <v>250</v>
      </c>
      <c r="E792" t="s">
        <v>9301</v>
      </c>
      <c r="F792">
        <v>250</v>
      </c>
      <c r="G792" t="s">
        <v>9</v>
      </c>
      <c r="H792" t="s">
        <v>53</v>
      </c>
      <c r="I792" t="s">
        <v>54</v>
      </c>
      <c r="J792" t="s">
        <v>72</v>
      </c>
      <c r="K792" t="s">
        <v>10944</v>
      </c>
      <c r="M792">
        <v>35</v>
      </c>
      <c r="O792">
        <v>35</v>
      </c>
      <c r="P792">
        <v>1</v>
      </c>
      <c r="Q792" t="s">
        <v>9322</v>
      </c>
      <c r="R792">
        <v>1</v>
      </c>
      <c r="S792" t="s">
        <v>9303</v>
      </c>
      <c r="T792" t="b">
        <v>0</v>
      </c>
      <c r="U792" t="b">
        <v>0</v>
      </c>
      <c r="V792" t="s">
        <v>9305</v>
      </c>
      <c r="W792" t="s">
        <v>9305</v>
      </c>
      <c r="X792" t="s">
        <v>9305</v>
      </c>
      <c r="Y792" t="s">
        <v>9305</v>
      </c>
      <c r="Z792" t="s">
        <v>9304</v>
      </c>
      <c r="AA792" t="s">
        <v>9304</v>
      </c>
      <c r="AB792" t="s">
        <v>9304</v>
      </c>
      <c r="AC792" t="s">
        <v>9304</v>
      </c>
      <c r="AD792" t="s">
        <v>9305</v>
      </c>
      <c r="AE792" s="1">
        <v>45006</v>
      </c>
    </row>
    <row r="793" spans="1:31" x14ac:dyDescent="0.25">
      <c r="A793" t="s">
        <v>7330</v>
      </c>
      <c r="B793" t="s">
        <v>10945</v>
      </c>
      <c r="C793" t="s">
        <v>10917</v>
      </c>
      <c r="D793">
        <v>200</v>
      </c>
      <c r="E793" t="s">
        <v>9301</v>
      </c>
      <c r="F793">
        <v>200</v>
      </c>
      <c r="G793" t="s">
        <v>9</v>
      </c>
      <c r="H793" t="s">
        <v>53</v>
      </c>
      <c r="I793" t="s">
        <v>54</v>
      </c>
      <c r="J793" t="s">
        <v>72</v>
      </c>
      <c r="K793" t="s">
        <v>10946</v>
      </c>
      <c r="M793">
        <v>35</v>
      </c>
      <c r="N793">
        <v>9</v>
      </c>
      <c r="O793">
        <v>35</v>
      </c>
      <c r="P793">
        <v>1</v>
      </c>
      <c r="Q793" t="s">
        <v>9322</v>
      </c>
      <c r="R793">
        <v>1</v>
      </c>
      <c r="S793" t="s">
        <v>9330</v>
      </c>
      <c r="T793" t="b">
        <v>1</v>
      </c>
      <c r="U793" t="b">
        <v>0</v>
      </c>
      <c r="V793" t="s">
        <v>9305</v>
      </c>
      <c r="W793" t="s">
        <v>9305</v>
      </c>
      <c r="X793" t="s">
        <v>9304</v>
      </c>
      <c r="Y793" t="s">
        <v>9305</v>
      </c>
      <c r="Z793" t="s">
        <v>9304</v>
      </c>
      <c r="AA793" t="s">
        <v>9304</v>
      </c>
      <c r="AB793" t="s">
        <v>9304</v>
      </c>
      <c r="AC793" t="s">
        <v>9304</v>
      </c>
      <c r="AD793" t="s">
        <v>9305</v>
      </c>
      <c r="AE793" s="1">
        <v>45003</v>
      </c>
    </row>
    <row r="794" spans="1:31" x14ac:dyDescent="0.25">
      <c r="A794" t="s">
        <v>7336</v>
      </c>
      <c r="B794" t="s">
        <v>10947</v>
      </c>
      <c r="C794" t="s">
        <v>10917</v>
      </c>
      <c r="D794">
        <v>300</v>
      </c>
      <c r="E794" t="s">
        <v>9301</v>
      </c>
      <c r="F794">
        <v>300</v>
      </c>
      <c r="G794" t="s">
        <v>9</v>
      </c>
      <c r="H794" t="s">
        <v>53</v>
      </c>
      <c r="I794" t="s">
        <v>54</v>
      </c>
      <c r="J794" t="s">
        <v>72</v>
      </c>
      <c r="K794" t="s">
        <v>10519</v>
      </c>
      <c r="L794">
        <v>25</v>
      </c>
      <c r="M794">
        <v>35</v>
      </c>
      <c r="N794">
        <v>7</v>
      </c>
      <c r="O794">
        <v>35</v>
      </c>
      <c r="P794">
        <v>1</v>
      </c>
      <c r="Q794" t="s">
        <v>9322</v>
      </c>
      <c r="R794">
        <v>1</v>
      </c>
      <c r="S794" t="s">
        <v>9330</v>
      </c>
      <c r="T794" t="b">
        <v>0</v>
      </c>
      <c r="U794" t="b">
        <v>0</v>
      </c>
      <c r="V794" t="s">
        <v>9304</v>
      </c>
      <c r="W794" t="s">
        <v>9304</v>
      </c>
      <c r="X794" t="s">
        <v>9304</v>
      </c>
      <c r="Y794" t="s">
        <v>9304</v>
      </c>
      <c r="Z794" t="s">
        <v>9304</v>
      </c>
      <c r="AA794" t="s">
        <v>9304</v>
      </c>
      <c r="AB794" t="s">
        <v>9304</v>
      </c>
      <c r="AC794" t="s">
        <v>9304</v>
      </c>
      <c r="AD794" t="s">
        <v>9305</v>
      </c>
      <c r="AE794" s="1">
        <v>45047</v>
      </c>
    </row>
    <row r="795" spans="1:31" x14ac:dyDescent="0.25">
      <c r="A795" t="s">
        <v>7577</v>
      </c>
      <c r="B795" t="s">
        <v>10948</v>
      </c>
      <c r="C795" t="s">
        <v>10917</v>
      </c>
      <c r="D795">
        <v>330</v>
      </c>
      <c r="E795" t="s">
        <v>9301</v>
      </c>
      <c r="F795">
        <v>330</v>
      </c>
      <c r="G795" t="s">
        <v>9</v>
      </c>
      <c r="H795" t="s">
        <v>53</v>
      </c>
      <c r="I795" t="s">
        <v>54</v>
      </c>
      <c r="J795" t="s">
        <v>72</v>
      </c>
      <c r="K795" t="s">
        <v>10949</v>
      </c>
      <c r="M795">
        <v>35</v>
      </c>
      <c r="O795">
        <v>35</v>
      </c>
      <c r="P795">
        <v>1</v>
      </c>
      <c r="Q795" t="s">
        <v>9341</v>
      </c>
      <c r="S795" t="s">
        <v>9303</v>
      </c>
      <c r="T795" t="b">
        <v>1</v>
      </c>
      <c r="U795" t="b">
        <v>0</v>
      </c>
      <c r="V795" t="s">
        <v>9304</v>
      </c>
      <c r="W795" t="s">
        <v>9304</v>
      </c>
      <c r="X795" t="s">
        <v>9305</v>
      </c>
      <c r="Y795" t="s">
        <v>9304</v>
      </c>
      <c r="Z795" t="s">
        <v>9305</v>
      </c>
      <c r="AA795" t="s">
        <v>9304</v>
      </c>
      <c r="AB795" t="s">
        <v>9304</v>
      </c>
      <c r="AC795" t="s">
        <v>9304</v>
      </c>
      <c r="AD795" t="s">
        <v>9305</v>
      </c>
      <c r="AE795" s="1">
        <v>45047</v>
      </c>
    </row>
    <row r="796" spans="1:31" x14ac:dyDescent="0.25">
      <c r="A796" t="s">
        <v>7611</v>
      </c>
      <c r="B796" t="s">
        <v>10950</v>
      </c>
      <c r="C796" t="s">
        <v>10917</v>
      </c>
      <c r="D796">
        <v>350</v>
      </c>
      <c r="E796" t="s">
        <v>9301</v>
      </c>
      <c r="F796">
        <v>350</v>
      </c>
      <c r="G796" t="s">
        <v>9</v>
      </c>
      <c r="H796" t="s">
        <v>53</v>
      </c>
      <c r="I796" t="s">
        <v>54</v>
      </c>
      <c r="J796" t="s">
        <v>72</v>
      </c>
      <c r="K796" t="s">
        <v>10951</v>
      </c>
      <c r="L796">
        <v>25</v>
      </c>
      <c r="M796">
        <v>35</v>
      </c>
      <c r="N796">
        <v>7</v>
      </c>
      <c r="O796">
        <v>35</v>
      </c>
      <c r="P796">
        <v>1</v>
      </c>
      <c r="Q796" t="s">
        <v>9302</v>
      </c>
      <c r="R796">
        <v>1</v>
      </c>
      <c r="S796" t="s">
        <v>9330</v>
      </c>
      <c r="T796" t="b">
        <v>1</v>
      </c>
      <c r="U796" t="b">
        <v>1</v>
      </c>
      <c r="V796" t="s">
        <v>9304</v>
      </c>
      <c r="W796" t="s">
        <v>9305</v>
      </c>
      <c r="X796" t="s">
        <v>9304</v>
      </c>
      <c r="Y796" t="s">
        <v>9305</v>
      </c>
      <c r="Z796" t="s">
        <v>9305</v>
      </c>
      <c r="AA796" t="s">
        <v>9304</v>
      </c>
      <c r="AB796" t="s">
        <v>9304</v>
      </c>
      <c r="AC796" t="s">
        <v>9304</v>
      </c>
      <c r="AD796" t="s">
        <v>9305</v>
      </c>
      <c r="AE796" s="1">
        <v>45037</v>
      </c>
    </row>
    <row r="797" spans="1:31" x14ac:dyDescent="0.25">
      <c r="A797" t="s">
        <v>7644</v>
      </c>
      <c r="B797" t="s">
        <v>10952</v>
      </c>
      <c r="C797" t="s">
        <v>10917</v>
      </c>
      <c r="D797">
        <v>350</v>
      </c>
      <c r="E797" t="s">
        <v>9301</v>
      </c>
      <c r="F797">
        <v>350</v>
      </c>
      <c r="G797" t="s">
        <v>9</v>
      </c>
      <c r="H797" t="s">
        <v>53</v>
      </c>
      <c r="I797" t="s">
        <v>54</v>
      </c>
      <c r="J797" t="s">
        <v>72</v>
      </c>
      <c r="K797" t="s">
        <v>10953</v>
      </c>
      <c r="L797">
        <v>20</v>
      </c>
      <c r="M797">
        <v>35</v>
      </c>
      <c r="N797">
        <v>6</v>
      </c>
      <c r="O797">
        <v>35</v>
      </c>
      <c r="P797">
        <v>1</v>
      </c>
      <c r="Q797" t="s">
        <v>9302</v>
      </c>
      <c r="R797">
        <v>1</v>
      </c>
      <c r="S797" t="s">
        <v>9330</v>
      </c>
      <c r="T797" t="b">
        <v>1</v>
      </c>
      <c r="U797" t="b">
        <v>1</v>
      </c>
      <c r="V797" t="s">
        <v>9305</v>
      </c>
      <c r="W797" t="s">
        <v>9305</v>
      </c>
      <c r="X797" t="s">
        <v>9304</v>
      </c>
      <c r="Y797" t="s">
        <v>9305</v>
      </c>
      <c r="Z797" t="s">
        <v>9304</v>
      </c>
      <c r="AA797" t="s">
        <v>9304</v>
      </c>
      <c r="AB797" t="s">
        <v>9304</v>
      </c>
      <c r="AC797" t="s">
        <v>9304</v>
      </c>
      <c r="AD797" t="s">
        <v>9305</v>
      </c>
      <c r="AE797" s="1">
        <v>45044</v>
      </c>
    </row>
    <row r="798" spans="1:31" x14ac:dyDescent="0.25">
      <c r="A798" t="s">
        <v>7652</v>
      </c>
      <c r="B798" t="s">
        <v>10954</v>
      </c>
      <c r="C798" t="s">
        <v>10917</v>
      </c>
      <c r="D798">
        <v>350</v>
      </c>
      <c r="E798" t="s">
        <v>9301</v>
      </c>
      <c r="F798">
        <v>350</v>
      </c>
      <c r="G798" t="s">
        <v>9</v>
      </c>
      <c r="H798" t="s">
        <v>53</v>
      </c>
      <c r="I798" t="s">
        <v>54</v>
      </c>
      <c r="J798" t="s">
        <v>72</v>
      </c>
      <c r="K798" t="s">
        <v>10210</v>
      </c>
      <c r="M798">
        <v>35</v>
      </c>
      <c r="O798">
        <v>35</v>
      </c>
      <c r="P798">
        <v>1</v>
      </c>
      <c r="Q798" t="s">
        <v>9326</v>
      </c>
      <c r="R798">
        <v>1</v>
      </c>
      <c r="S798" t="s">
        <v>9330</v>
      </c>
      <c r="T798" t="b">
        <v>0</v>
      </c>
      <c r="U798" t="b">
        <v>0</v>
      </c>
      <c r="V798" t="s">
        <v>9304</v>
      </c>
      <c r="W798" t="s">
        <v>9304</v>
      </c>
      <c r="X798" t="s">
        <v>9305</v>
      </c>
      <c r="Y798" t="s">
        <v>9304</v>
      </c>
      <c r="Z798" t="s">
        <v>9305</v>
      </c>
      <c r="AA798" t="s">
        <v>9304</v>
      </c>
      <c r="AB798" t="s">
        <v>9304</v>
      </c>
      <c r="AC798" t="s">
        <v>9304</v>
      </c>
      <c r="AD798" t="s">
        <v>9305</v>
      </c>
      <c r="AE798" s="1">
        <v>45036</v>
      </c>
    </row>
    <row r="799" spans="1:31" x14ac:dyDescent="0.25">
      <c r="A799" t="s">
        <v>8291</v>
      </c>
      <c r="B799" t="s">
        <v>10955</v>
      </c>
      <c r="C799" t="s">
        <v>10917</v>
      </c>
      <c r="D799">
        <v>300</v>
      </c>
      <c r="E799" t="s">
        <v>9301</v>
      </c>
      <c r="F799">
        <v>300</v>
      </c>
      <c r="G799" t="s">
        <v>9</v>
      </c>
      <c r="H799" t="s">
        <v>53</v>
      </c>
      <c r="I799" t="s">
        <v>54</v>
      </c>
      <c r="J799" t="s">
        <v>72</v>
      </c>
      <c r="K799" t="s">
        <v>10956</v>
      </c>
      <c r="L799">
        <v>35</v>
      </c>
      <c r="M799">
        <v>35</v>
      </c>
      <c r="N799">
        <v>7</v>
      </c>
      <c r="O799">
        <v>35</v>
      </c>
      <c r="P799">
        <v>1</v>
      </c>
      <c r="Q799" t="s">
        <v>9322</v>
      </c>
      <c r="R799">
        <v>1</v>
      </c>
      <c r="S799" t="s">
        <v>9330</v>
      </c>
      <c r="T799" t="b">
        <v>1</v>
      </c>
      <c r="U799" t="b">
        <v>0</v>
      </c>
      <c r="V799" t="s">
        <v>9304</v>
      </c>
      <c r="W799" t="s">
        <v>9305</v>
      </c>
      <c r="X799" t="s">
        <v>9304</v>
      </c>
      <c r="Y799" t="s">
        <v>9305</v>
      </c>
      <c r="Z799" t="s">
        <v>9304</v>
      </c>
      <c r="AA799" t="s">
        <v>9304</v>
      </c>
      <c r="AB799" t="s">
        <v>9305</v>
      </c>
      <c r="AC799" t="s">
        <v>9304</v>
      </c>
      <c r="AD799" t="s">
        <v>9305</v>
      </c>
      <c r="AE799" s="1">
        <v>45036</v>
      </c>
    </row>
    <row r="800" spans="1:31" x14ac:dyDescent="0.25">
      <c r="A800" t="s">
        <v>6414</v>
      </c>
      <c r="B800" t="s">
        <v>10957</v>
      </c>
      <c r="C800" t="s">
        <v>10958</v>
      </c>
      <c r="D800">
        <v>150</v>
      </c>
      <c r="E800" t="s">
        <v>9301</v>
      </c>
      <c r="F800">
        <v>150</v>
      </c>
      <c r="G800" t="s">
        <v>9</v>
      </c>
      <c r="H800" t="s">
        <v>53</v>
      </c>
      <c r="I800" t="s">
        <v>54</v>
      </c>
      <c r="J800" t="s">
        <v>67</v>
      </c>
      <c r="K800" t="s">
        <v>10959</v>
      </c>
      <c r="M800">
        <v>35</v>
      </c>
      <c r="O800">
        <v>35</v>
      </c>
      <c r="P800">
        <v>1</v>
      </c>
      <c r="Q800" t="s">
        <v>9341</v>
      </c>
      <c r="S800" t="s">
        <v>9330</v>
      </c>
      <c r="T800" t="b">
        <v>0</v>
      </c>
      <c r="U800" t="b">
        <v>0</v>
      </c>
      <c r="V800" t="s">
        <v>9304</v>
      </c>
      <c r="W800" t="s">
        <v>9305</v>
      </c>
      <c r="X800" t="s">
        <v>9305</v>
      </c>
      <c r="Y800" t="s">
        <v>9305</v>
      </c>
      <c r="Z800" t="s">
        <v>9305</v>
      </c>
      <c r="AA800" t="s">
        <v>9304</v>
      </c>
      <c r="AB800" t="s">
        <v>9304</v>
      </c>
      <c r="AC800" t="s">
        <v>9304</v>
      </c>
      <c r="AD800" t="s">
        <v>9305</v>
      </c>
      <c r="AE800" s="1">
        <v>45044</v>
      </c>
    </row>
    <row r="801" spans="1:31" x14ac:dyDescent="0.25">
      <c r="A801" t="s">
        <v>586</v>
      </c>
      <c r="B801" t="s">
        <v>10960</v>
      </c>
      <c r="C801" t="s">
        <v>10961</v>
      </c>
      <c r="D801">
        <v>140</v>
      </c>
      <c r="E801" t="s">
        <v>9301</v>
      </c>
      <c r="F801">
        <v>140</v>
      </c>
      <c r="G801" t="s">
        <v>9</v>
      </c>
      <c r="H801" t="s">
        <v>53</v>
      </c>
      <c r="I801" t="s">
        <v>54</v>
      </c>
      <c r="J801" t="s">
        <v>95</v>
      </c>
      <c r="K801" t="s">
        <v>10962</v>
      </c>
      <c r="L801">
        <v>30</v>
      </c>
      <c r="M801">
        <v>35</v>
      </c>
      <c r="N801">
        <v>4</v>
      </c>
      <c r="O801">
        <v>35</v>
      </c>
      <c r="P801">
        <v>1</v>
      </c>
      <c r="Q801" t="s">
        <v>9302</v>
      </c>
      <c r="R801">
        <v>1</v>
      </c>
      <c r="S801" t="s">
        <v>9330</v>
      </c>
      <c r="T801" t="b">
        <v>0</v>
      </c>
      <c r="U801" t="b">
        <v>0</v>
      </c>
      <c r="V801" t="s">
        <v>9304</v>
      </c>
      <c r="W801" t="s">
        <v>9304</v>
      </c>
      <c r="X801" t="s">
        <v>9304</v>
      </c>
      <c r="Y801" t="s">
        <v>9305</v>
      </c>
      <c r="Z801" t="s">
        <v>9304</v>
      </c>
      <c r="AA801" t="s">
        <v>9304</v>
      </c>
      <c r="AB801" t="s">
        <v>9304</v>
      </c>
      <c r="AC801" t="s">
        <v>9304</v>
      </c>
      <c r="AD801" t="s">
        <v>9305</v>
      </c>
      <c r="AE801" s="1">
        <v>45009</v>
      </c>
    </row>
    <row r="802" spans="1:31" x14ac:dyDescent="0.25">
      <c r="A802" t="s">
        <v>867</v>
      </c>
      <c r="B802" t="s">
        <v>10963</v>
      </c>
      <c r="C802" t="s">
        <v>10961</v>
      </c>
      <c r="D802">
        <v>140</v>
      </c>
      <c r="E802" t="s">
        <v>9301</v>
      </c>
      <c r="F802">
        <v>140</v>
      </c>
      <c r="G802" t="s">
        <v>9</v>
      </c>
      <c r="H802" t="s">
        <v>53</v>
      </c>
      <c r="I802" t="s">
        <v>54</v>
      </c>
      <c r="J802" t="s">
        <v>95</v>
      </c>
      <c r="K802" t="s">
        <v>10964</v>
      </c>
      <c r="L802">
        <v>30</v>
      </c>
      <c r="M802">
        <v>35</v>
      </c>
      <c r="N802">
        <v>4</v>
      </c>
      <c r="O802">
        <v>35</v>
      </c>
      <c r="P802">
        <v>1</v>
      </c>
      <c r="Q802" t="s">
        <v>9326</v>
      </c>
      <c r="R802">
        <v>1</v>
      </c>
      <c r="S802" t="s">
        <v>9330</v>
      </c>
      <c r="T802" t="b">
        <v>0</v>
      </c>
      <c r="U802" t="b">
        <v>0</v>
      </c>
      <c r="V802" t="s">
        <v>9304</v>
      </c>
      <c r="W802" t="s">
        <v>9304</v>
      </c>
      <c r="X802" t="s">
        <v>9304</v>
      </c>
      <c r="Y802" t="s">
        <v>9305</v>
      </c>
      <c r="Z802" t="s">
        <v>9304</v>
      </c>
      <c r="AA802" t="s">
        <v>9304</v>
      </c>
      <c r="AB802" t="s">
        <v>9304</v>
      </c>
      <c r="AC802" t="s">
        <v>9304</v>
      </c>
      <c r="AD802" t="s">
        <v>9305</v>
      </c>
      <c r="AE802" s="1">
        <v>45022</v>
      </c>
    </row>
    <row r="803" spans="1:31" x14ac:dyDescent="0.25">
      <c r="A803" t="s">
        <v>1892</v>
      </c>
      <c r="B803" t="s">
        <v>10965</v>
      </c>
      <c r="C803" t="s">
        <v>10961</v>
      </c>
      <c r="D803">
        <v>160</v>
      </c>
      <c r="E803" t="s">
        <v>9301</v>
      </c>
      <c r="F803">
        <v>160</v>
      </c>
      <c r="G803" t="s">
        <v>9</v>
      </c>
      <c r="H803" t="s">
        <v>53</v>
      </c>
      <c r="I803" t="s">
        <v>54</v>
      </c>
      <c r="J803" t="s">
        <v>95</v>
      </c>
      <c r="K803" t="s">
        <v>10966</v>
      </c>
      <c r="L803">
        <v>30</v>
      </c>
      <c r="M803">
        <v>35</v>
      </c>
      <c r="N803">
        <v>4</v>
      </c>
      <c r="O803">
        <v>35</v>
      </c>
      <c r="P803">
        <v>1</v>
      </c>
      <c r="Q803" t="s">
        <v>9326</v>
      </c>
      <c r="S803" t="s">
        <v>9330</v>
      </c>
      <c r="T803" t="b">
        <v>0</v>
      </c>
      <c r="U803" t="b">
        <v>0</v>
      </c>
      <c r="V803" t="s">
        <v>9304</v>
      </c>
      <c r="W803" t="s">
        <v>9304</v>
      </c>
      <c r="X803" t="s">
        <v>9304</v>
      </c>
      <c r="Y803" t="s">
        <v>9305</v>
      </c>
      <c r="Z803" t="s">
        <v>9304</v>
      </c>
      <c r="AA803" t="s">
        <v>9304</v>
      </c>
      <c r="AB803" t="s">
        <v>9304</v>
      </c>
      <c r="AC803" t="s">
        <v>9304</v>
      </c>
      <c r="AD803" t="s">
        <v>9305</v>
      </c>
      <c r="AE803" s="1">
        <v>45047</v>
      </c>
    </row>
    <row r="804" spans="1:31" x14ac:dyDescent="0.25">
      <c r="A804" t="s">
        <v>1992</v>
      </c>
      <c r="B804" t="s">
        <v>10967</v>
      </c>
      <c r="C804" t="s">
        <v>10961</v>
      </c>
      <c r="D804">
        <v>250</v>
      </c>
      <c r="E804" t="s">
        <v>9301</v>
      </c>
      <c r="F804">
        <v>250</v>
      </c>
      <c r="G804" t="s">
        <v>9</v>
      </c>
      <c r="H804" t="s">
        <v>53</v>
      </c>
      <c r="I804" t="s">
        <v>54</v>
      </c>
      <c r="J804" t="s">
        <v>95</v>
      </c>
      <c r="K804" t="s">
        <v>10968</v>
      </c>
      <c r="M804">
        <v>35</v>
      </c>
      <c r="O804">
        <v>35</v>
      </c>
      <c r="P804">
        <v>1</v>
      </c>
      <c r="Q804" t="s">
        <v>9341</v>
      </c>
      <c r="S804" t="s">
        <v>9303</v>
      </c>
      <c r="T804" t="b">
        <v>1</v>
      </c>
      <c r="U804" t="b">
        <v>0</v>
      </c>
      <c r="V804" t="s">
        <v>9305</v>
      </c>
      <c r="W804" t="s">
        <v>9305</v>
      </c>
      <c r="X804" t="s">
        <v>9305</v>
      </c>
      <c r="Y804" t="s">
        <v>9305</v>
      </c>
      <c r="Z804" t="s">
        <v>9305</v>
      </c>
      <c r="AA804" t="s">
        <v>9305</v>
      </c>
      <c r="AB804" t="s">
        <v>9305</v>
      </c>
      <c r="AC804" t="s">
        <v>9305</v>
      </c>
      <c r="AD804" t="s">
        <v>9305</v>
      </c>
      <c r="AE804" s="1">
        <v>45047</v>
      </c>
    </row>
    <row r="805" spans="1:31" x14ac:dyDescent="0.25">
      <c r="A805" t="s">
        <v>2027</v>
      </c>
      <c r="B805" t="s">
        <v>10969</v>
      </c>
      <c r="C805" t="s">
        <v>10961</v>
      </c>
      <c r="D805">
        <v>200</v>
      </c>
      <c r="E805" t="s">
        <v>9301</v>
      </c>
      <c r="F805">
        <v>200</v>
      </c>
      <c r="G805" t="s">
        <v>9</v>
      </c>
      <c r="H805" t="s">
        <v>53</v>
      </c>
      <c r="I805" t="s">
        <v>54</v>
      </c>
      <c r="J805" t="s">
        <v>95</v>
      </c>
      <c r="K805" t="s">
        <v>10970</v>
      </c>
      <c r="M805">
        <v>35</v>
      </c>
      <c r="O805">
        <v>35</v>
      </c>
      <c r="P805">
        <v>1</v>
      </c>
      <c r="Q805" t="s">
        <v>9341</v>
      </c>
      <c r="R805">
        <v>1</v>
      </c>
      <c r="S805" t="s">
        <v>9330</v>
      </c>
      <c r="T805" t="b">
        <v>1</v>
      </c>
      <c r="U805" t="b">
        <v>0</v>
      </c>
      <c r="V805" t="s">
        <v>9304</v>
      </c>
      <c r="W805" t="s">
        <v>9305</v>
      </c>
      <c r="X805" t="s">
        <v>9305</v>
      </c>
      <c r="Y805" t="s">
        <v>9305</v>
      </c>
      <c r="Z805" t="s">
        <v>9304</v>
      </c>
      <c r="AA805" t="s">
        <v>9304</v>
      </c>
      <c r="AB805" t="s">
        <v>9304</v>
      </c>
      <c r="AC805" t="s">
        <v>9304</v>
      </c>
      <c r="AD805" t="s">
        <v>9305</v>
      </c>
      <c r="AE805" s="1">
        <v>45047</v>
      </c>
    </row>
    <row r="806" spans="1:31" x14ac:dyDescent="0.25">
      <c r="A806" t="s">
        <v>4059</v>
      </c>
      <c r="B806" t="s">
        <v>10971</v>
      </c>
      <c r="C806" t="s">
        <v>10961</v>
      </c>
      <c r="D806">
        <v>300</v>
      </c>
      <c r="E806" t="s">
        <v>9301</v>
      </c>
      <c r="F806">
        <v>300</v>
      </c>
      <c r="G806" t="s">
        <v>9</v>
      </c>
      <c r="H806" t="s">
        <v>53</v>
      </c>
      <c r="I806" t="s">
        <v>54</v>
      </c>
      <c r="J806" t="s">
        <v>95</v>
      </c>
      <c r="K806" t="s">
        <v>10972</v>
      </c>
      <c r="M806">
        <v>35</v>
      </c>
      <c r="O806">
        <v>35</v>
      </c>
      <c r="P806">
        <v>1</v>
      </c>
      <c r="Q806" t="s">
        <v>9341</v>
      </c>
      <c r="S806" t="s">
        <v>9303</v>
      </c>
      <c r="T806" t="b">
        <v>1</v>
      </c>
      <c r="U806" t="b">
        <v>0</v>
      </c>
      <c r="V806" t="s">
        <v>9305</v>
      </c>
      <c r="W806" t="s">
        <v>9305</v>
      </c>
      <c r="X806" t="s">
        <v>9305</v>
      </c>
      <c r="Y806" t="s">
        <v>9305</v>
      </c>
      <c r="Z806" t="s">
        <v>9305</v>
      </c>
      <c r="AA806" t="s">
        <v>9305</v>
      </c>
      <c r="AB806" t="s">
        <v>9305</v>
      </c>
      <c r="AC806" t="s">
        <v>9305</v>
      </c>
      <c r="AD806" t="s">
        <v>9305</v>
      </c>
      <c r="AE806" s="1">
        <v>45022</v>
      </c>
    </row>
    <row r="807" spans="1:31" x14ac:dyDescent="0.25">
      <c r="A807" t="s">
        <v>4100</v>
      </c>
      <c r="B807" t="s">
        <v>10973</v>
      </c>
      <c r="C807" t="s">
        <v>10961</v>
      </c>
      <c r="D807">
        <v>300</v>
      </c>
      <c r="E807" t="s">
        <v>9301</v>
      </c>
      <c r="F807">
        <v>300</v>
      </c>
      <c r="G807" t="s">
        <v>9</v>
      </c>
      <c r="H807" t="s">
        <v>53</v>
      </c>
      <c r="I807" t="s">
        <v>54</v>
      </c>
      <c r="J807" t="s">
        <v>95</v>
      </c>
      <c r="K807" t="s">
        <v>10974</v>
      </c>
      <c r="M807">
        <v>35</v>
      </c>
      <c r="O807">
        <v>35</v>
      </c>
      <c r="P807">
        <v>1</v>
      </c>
      <c r="Q807" t="s">
        <v>9341</v>
      </c>
      <c r="S807" t="s">
        <v>9330</v>
      </c>
      <c r="T807" t="b">
        <v>0</v>
      </c>
      <c r="U807" t="b">
        <v>0</v>
      </c>
      <c r="V807" t="s">
        <v>9305</v>
      </c>
      <c r="W807" t="s">
        <v>9305</v>
      </c>
      <c r="X807" t="s">
        <v>9305</v>
      </c>
      <c r="Y807" t="s">
        <v>9305</v>
      </c>
      <c r="Z807" t="s">
        <v>9305</v>
      </c>
      <c r="AA807" t="s">
        <v>9305</v>
      </c>
      <c r="AB807" t="s">
        <v>9305</v>
      </c>
      <c r="AC807" t="s">
        <v>9305</v>
      </c>
      <c r="AD807" t="s">
        <v>9305</v>
      </c>
      <c r="AE807" s="1">
        <v>45036</v>
      </c>
    </row>
    <row r="808" spans="1:31" x14ac:dyDescent="0.25">
      <c r="A808" t="s">
        <v>4631</v>
      </c>
      <c r="B808" t="s">
        <v>10975</v>
      </c>
      <c r="C808" t="s">
        <v>10961</v>
      </c>
      <c r="D808">
        <v>250</v>
      </c>
      <c r="E808" t="s">
        <v>9301</v>
      </c>
      <c r="F808">
        <v>250</v>
      </c>
      <c r="G808" t="s">
        <v>9</v>
      </c>
      <c r="H808" t="s">
        <v>53</v>
      </c>
      <c r="I808" t="s">
        <v>54</v>
      </c>
      <c r="J808" t="s">
        <v>95</v>
      </c>
      <c r="K808" t="s">
        <v>10976</v>
      </c>
      <c r="M808">
        <v>35</v>
      </c>
      <c r="O808">
        <v>35</v>
      </c>
      <c r="P808">
        <v>1</v>
      </c>
      <c r="Q808" t="s">
        <v>9322</v>
      </c>
      <c r="R808">
        <v>1</v>
      </c>
      <c r="S808" t="s">
        <v>9350</v>
      </c>
      <c r="T808" t="b">
        <v>1</v>
      </c>
      <c r="U808" t="b">
        <v>0</v>
      </c>
      <c r="V808" t="s">
        <v>9304</v>
      </c>
      <c r="W808" t="s">
        <v>9305</v>
      </c>
      <c r="X808" t="s">
        <v>9304</v>
      </c>
      <c r="Y808" t="s">
        <v>9305</v>
      </c>
      <c r="Z808" t="s">
        <v>9305</v>
      </c>
      <c r="AA808" t="s">
        <v>9304</v>
      </c>
      <c r="AB808" t="s">
        <v>9304</v>
      </c>
      <c r="AC808" t="s">
        <v>9304</v>
      </c>
      <c r="AD808" t="s">
        <v>9305</v>
      </c>
      <c r="AE808" s="1">
        <v>45022</v>
      </c>
    </row>
    <row r="809" spans="1:31" x14ac:dyDescent="0.25">
      <c r="A809" t="s">
        <v>4815</v>
      </c>
      <c r="B809" t="s">
        <v>10977</v>
      </c>
      <c r="C809" t="s">
        <v>10961</v>
      </c>
      <c r="D809">
        <v>400</v>
      </c>
      <c r="E809" t="s">
        <v>9301</v>
      </c>
      <c r="F809">
        <v>400</v>
      </c>
      <c r="G809" t="s">
        <v>9</v>
      </c>
      <c r="H809" t="s">
        <v>53</v>
      </c>
      <c r="I809" t="s">
        <v>54</v>
      </c>
      <c r="J809" t="s">
        <v>95</v>
      </c>
      <c r="K809" t="s">
        <v>10978</v>
      </c>
      <c r="M809">
        <v>35</v>
      </c>
      <c r="O809">
        <v>35</v>
      </c>
      <c r="P809">
        <v>1</v>
      </c>
      <c r="Q809" t="s">
        <v>9322</v>
      </c>
      <c r="R809">
        <v>1</v>
      </c>
      <c r="S809" t="s">
        <v>9330</v>
      </c>
      <c r="T809" t="b">
        <v>1</v>
      </c>
      <c r="U809" t="b">
        <v>1</v>
      </c>
      <c r="V809" t="s">
        <v>9305</v>
      </c>
      <c r="W809" t="s">
        <v>9305</v>
      </c>
      <c r="X809" t="s">
        <v>9305</v>
      </c>
      <c r="Y809" t="s">
        <v>9305</v>
      </c>
      <c r="Z809" t="s">
        <v>9305</v>
      </c>
      <c r="AA809" t="s">
        <v>9305</v>
      </c>
      <c r="AB809" t="s">
        <v>9305</v>
      </c>
      <c r="AC809" t="s">
        <v>9305</v>
      </c>
      <c r="AD809" t="s">
        <v>9305</v>
      </c>
      <c r="AE809" s="1">
        <v>45001</v>
      </c>
    </row>
    <row r="810" spans="1:31" x14ac:dyDescent="0.25">
      <c r="A810" t="s">
        <v>5225</v>
      </c>
      <c r="B810" t="s">
        <v>10979</v>
      </c>
      <c r="C810" t="s">
        <v>10961</v>
      </c>
      <c r="D810">
        <v>350</v>
      </c>
      <c r="E810" t="s">
        <v>9301</v>
      </c>
      <c r="F810">
        <v>350</v>
      </c>
      <c r="G810" t="s">
        <v>9</v>
      </c>
      <c r="H810" t="s">
        <v>53</v>
      </c>
      <c r="I810" t="s">
        <v>54</v>
      </c>
      <c r="J810" t="s">
        <v>95</v>
      </c>
      <c r="K810" t="s">
        <v>10636</v>
      </c>
      <c r="M810">
        <v>35</v>
      </c>
      <c r="O810">
        <v>35</v>
      </c>
      <c r="P810">
        <v>1</v>
      </c>
      <c r="Q810" t="s">
        <v>9302</v>
      </c>
      <c r="R810">
        <v>1</v>
      </c>
      <c r="S810" t="s">
        <v>9330</v>
      </c>
      <c r="T810" t="b">
        <v>0</v>
      </c>
      <c r="U810" t="b">
        <v>0</v>
      </c>
      <c r="V810" t="s">
        <v>9304</v>
      </c>
      <c r="W810" t="s">
        <v>9305</v>
      </c>
      <c r="X810" t="s">
        <v>9304</v>
      </c>
      <c r="Y810" t="s">
        <v>9304</v>
      </c>
      <c r="Z810" t="s">
        <v>9304</v>
      </c>
      <c r="AA810" t="s">
        <v>9304</v>
      </c>
      <c r="AB810" t="s">
        <v>9305</v>
      </c>
      <c r="AC810" t="s">
        <v>9304</v>
      </c>
      <c r="AD810" t="s">
        <v>9305</v>
      </c>
      <c r="AE810" s="1">
        <v>45005</v>
      </c>
    </row>
    <row r="811" spans="1:31" x14ac:dyDescent="0.25">
      <c r="A811" t="s">
        <v>6411</v>
      </c>
      <c r="B811" t="s">
        <v>10980</v>
      </c>
      <c r="C811" t="s">
        <v>10961</v>
      </c>
      <c r="D811">
        <v>250</v>
      </c>
      <c r="E811" t="s">
        <v>9301</v>
      </c>
      <c r="F811">
        <v>250</v>
      </c>
      <c r="G811" t="s">
        <v>9</v>
      </c>
      <c r="H811" t="s">
        <v>53</v>
      </c>
      <c r="I811" t="s">
        <v>54</v>
      </c>
      <c r="J811" t="s">
        <v>95</v>
      </c>
      <c r="K811" t="s">
        <v>10968</v>
      </c>
      <c r="M811">
        <v>35</v>
      </c>
      <c r="O811">
        <v>35</v>
      </c>
      <c r="P811">
        <v>1</v>
      </c>
      <c r="Q811" t="s">
        <v>9322</v>
      </c>
      <c r="R811">
        <v>1</v>
      </c>
      <c r="S811" t="s">
        <v>9303</v>
      </c>
      <c r="T811" t="b">
        <v>1</v>
      </c>
      <c r="U811" t="b">
        <v>0</v>
      </c>
      <c r="V811" t="s">
        <v>9304</v>
      </c>
      <c r="W811" t="s">
        <v>9305</v>
      </c>
      <c r="X811" t="s">
        <v>9304</v>
      </c>
      <c r="Y811" t="s">
        <v>9304</v>
      </c>
      <c r="Z811" t="s">
        <v>9304</v>
      </c>
      <c r="AA811" t="s">
        <v>9304</v>
      </c>
      <c r="AB811" t="s">
        <v>9304</v>
      </c>
      <c r="AC811" t="s">
        <v>9304</v>
      </c>
      <c r="AD811" t="s">
        <v>9305</v>
      </c>
      <c r="AE811" s="1">
        <v>45047</v>
      </c>
    </row>
    <row r="812" spans="1:31" x14ac:dyDescent="0.25">
      <c r="A812" t="s">
        <v>6796</v>
      </c>
      <c r="B812" t="s">
        <v>10981</v>
      </c>
      <c r="C812" t="s">
        <v>10961</v>
      </c>
      <c r="D812">
        <v>200</v>
      </c>
      <c r="E812" t="s">
        <v>9301</v>
      </c>
      <c r="F812">
        <v>200</v>
      </c>
      <c r="G812" t="s">
        <v>9</v>
      </c>
      <c r="H812" t="s">
        <v>53</v>
      </c>
      <c r="I812" t="s">
        <v>54</v>
      </c>
      <c r="J812" t="s">
        <v>95</v>
      </c>
      <c r="K812" t="s">
        <v>10982</v>
      </c>
      <c r="M812">
        <v>35</v>
      </c>
      <c r="O812">
        <v>35</v>
      </c>
      <c r="P812">
        <v>1</v>
      </c>
      <c r="Q812" t="s">
        <v>9302</v>
      </c>
      <c r="R812">
        <v>1</v>
      </c>
      <c r="S812" t="s">
        <v>9330</v>
      </c>
      <c r="T812" t="b">
        <v>1</v>
      </c>
      <c r="U812" t="b">
        <v>0</v>
      </c>
      <c r="V812" t="s">
        <v>9304</v>
      </c>
      <c r="W812" t="s">
        <v>9305</v>
      </c>
      <c r="X812" t="s">
        <v>9305</v>
      </c>
      <c r="Y812" t="s">
        <v>9305</v>
      </c>
      <c r="Z812" t="s">
        <v>9305</v>
      </c>
      <c r="AA812" t="s">
        <v>9305</v>
      </c>
      <c r="AB812" t="s">
        <v>9305</v>
      </c>
      <c r="AC812" t="s">
        <v>9304</v>
      </c>
      <c r="AD812" t="s">
        <v>9305</v>
      </c>
      <c r="AE812" s="1">
        <v>45041</v>
      </c>
    </row>
    <row r="813" spans="1:31" x14ac:dyDescent="0.25">
      <c r="A813" t="s">
        <v>7022</v>
      </c>
      <c r="B813" t="s">
        <v>10983</v>
      </c>
      <c r="C813" t="s">
        <v>10961</v>
      </c>
      <c r="D813">
        <v>280</v>
      </c>
      <c r="E813" t="s">
        <v>9301</v>
      </c>
      <c r="F813">
        <v>280</v>
      </c>
      <c r="G813" t="s">
        <v>9</v>
      </c>
      <c r="H813" t="s">
        <v>53</v>
      </c>
      <c r="I813" t="s">
        <v>54</v>
      </c>
      <c r="J813" t="s">
        <v>95</v>
      </c>
      <c r="K813" t="s">
        <v>10984</v>
      </c>
      <c r="M813">
        <v>35</v>
      </c>
      <c r="O813">
        <v>35</v>
      </c>
      <c r="P813">
        <v>1</v>
      </c>
      <c r="Q813" t="s">
        <v>9341</v>
      </c>
      <c r="S813" t="s">
        <v>9330</v>
      </c>
      <c r="T813" t="b">
        <v>1</v>
      </c>
      <c r="U813" t="b">
        <v>0</v>
      </c>
      <c r="V813" t="s">
        <v>9304</v>
      </c>
      <c r="W813" t="s">
        <v>9304</v>
      </c>
      <c r="X813" t="s">
        <v>9305</v>
      </c>
      <c r="Y813" t="s">
        <v>9305</v>
      </c>
      <c r="Z813" t="s">
        <v>9305</v>
      </c>
      <c r="AA813" t="s">
        <v>9304</v>
      </c>
      <c r="AB813" t="s">
        <v>9305</v>
      </c>
      <c r="AC813" t="s">
        <v>9304</v>
      </c>
      <c r="AD813" t="s">
        <v>9305</v>
      </c>
      <c r="AE813" s="1">
        <v>45021</v>
      </c>
    </row>
    <row r="814" spans="1:31" x14ac:dyDescent="0.25">
      <c r="A814" t="s">
        <v>7169</v>
      </c>
      <c r="B814" t="s">
        <v>10985</v>
      </c>
      <c r="C814" t="s">
        <v>10961</v>
      </c>
      <c r="D814">
        <v>200</v>
      </c>
      <c r="E814" t="s">
        <v>9301</v>
      </c>
      <c r="F814">
        <v>200</v>
      </c>
      <c r="G814" t="s">
        <v>9</v>
      </c>
      <c r="H814" t="s">
        <v>53</v>
      </c>
      <c r="I814" t="s">
        <v>54</v>
      </c>
      <c r="J814" t="s">
        <v>95</v>
      </c>
      <c r="K814" t="s">
        <v>10636</v>
      </c>
      <c r="M814">
        <v>35</v>
      </c>
      <c r="O814">
        <v>35</v>
      </c>
      <c r="P814">
        <v>1</v>
      </c>
      <c r="Q814" t="s">
        <v>9341</v>
      </c>
      <c r="S814" t="s">
        <v>9330</v>
      </c>
      <c r="T814" t="b">
        <v>1</v>
      </c>
      <c r="U814" t="b">
        <v>0</v>
      </c>
      <c r="V814" t="s">
        <v>9305</v>
      </c>
      <c r="W814" t="s">
        <v>9305</v>
      </c>
      <c r="X814" t="s">
        <v>9304</v>
      </c>
      <c r="Y814" t="s">
        <v>9305</v>
      </c>
      <c r="Z814" t="s">
        <v>9304</v>
      </c>
      <c r="AA814" t="s">
        <v>9305</v>
      </c>
      <c r="AB814" t="s">
        <v>9305</v>
      </c>
      <c r="AC814" t="s">
        <v>9305</v>
      </c>
      <c r="AD814" t="s">
        <v>9305</v>
      </c>
      <c r="AE814" s="1">
        <v>44989</v>
      </c>
    </row>
    <row r="815" spans="1:31" x14ac:dyDescent="0.25">
      <c r="A815" t="s">
        <v>3123</v>
      </c>
      <c r="B815" t="s">
        <v>10986</v>
      </c>
      <c r="C815" t="s">
        <v>10987</v>
      </c>
      <c r="D815">
        <v>350</v>
      </c>
      <c r="E815" t="s">
        <v>9301</v>
      </c>
      <c r="F815">
        <v>350</v>
      </c>
      <c r="G815" t="s">
        <v>9</v>
      </c>
      <c r="H815" t="s">
        <v>53</v>
      </c>
      <c r="I815" t="s">
        <v>54</v>
      </c>
      <c r="J815" t="s">
        <v>59</v>
      </c>
      <c r="K815" t="s">
        <v>10988</v>
      </c>
      <c r="P815">
        <v>1</v>
      </c>
      <c r="Q815" t="s">
        <v>9341</v>
      </c>
      <c r="S815" t="s">
        <v>9350</v>
      </c>
      <c r="T815" t="b">
        <v>1</v>
      </c>
      <c r="U815" t="b">
        <v>0</v>
      </c>
      <c r="V815" t="s">
        <v>9305</v>
      </c>
      <c r="W815" t="s">
        <v>9305</v>
      </c>
      <c r="X815" t="s">
        <v>9305</v>
      </c>
      <c r="Y815" t="s">
        <v>9305</v>
      </c>
      <c r="Z815" t="s">
        <v>9305</v>
      </c>
      <c r="AA815" t="s">
        <v>9305</v>
      </c>
      <c r="AB815" t="s">
        <v>9305</v>
      </c>
      <c r="AC815" t="s">
        <v>9305</v>
      </c>
      <c r="AD815" t="s">
        <v>9305</v>
      </c>
      <c r="AE815" s="1">
        <v>44998</v>
      </c>
    </row>
    <row r="816" spans="1:31" x14ac:dyDescent="0.25">
      <c r="A816" t="s">
        <v>550</v>
      </c>
      <c r="B816" t="s">
        <v>10989</v>
      </c>
      <c r="C816" t="s">
        <v>10990</v>
      </c>
      <c r="D816">
        <v>350</v>
      </c>
      <c r="E816" t="s">
        <v>9301</v>
      </c>
      <c r="F816">
        <v>350</v>
      </c>
      <c r="G816" t="s">
        <v>9</v>
      </c>
      <c r="H816" t="s">
        <v>53</v>
      </c>
      <c r="I816" t="s">
        <v>54</v>
      </c>
      <c r="J816" t="s">
        <v>95</v>
      </c>
      <c r="K816" t="s">
        <v>10154</v>
      </c>
      <c r="P816">
        <v>1</v>
      </c>
      <c r="Q816" t="s">
        <v>9322</v>
      </c>
      <c r="R816">
        <v>1</v>
      </c>
      <c r="S816" t="s">
        <v>9330</v>
      </c>
      <c r="T816" t="b">
        <v>0</v>
      </c>
      <c r="U816" t="b">
        <v>0</v>
      </c>
      <c r="V816" t="s">
        <v>9304</v>
      </c>
      <c r="W816" t="s">
        <v>9305</v>
      </c>
      <c r="X816" t="s">
        <v>9304</v>
      </c>
      <c r="Y816" t="s">
        <v>9304</v>
      </c>
      <c r="Z816" t="s">
        <v>9304</v>
      </c>
      <c r="AA816" t="s">
        <v>9304</v>
      </c>
      <c r="AB816" t="s">
        <v>9305</v>
      </c>
      <c r="AC816" t="s">
        <v>9304</v>
      </c>
      <c r="AD816" t="s">
        <v>9305</v>
      </c>
      <c r="AE816" s="1">
        <v>45003</v>
      </c>
    </row>
    <row r="817" spans="1:31" x14ac:dyDescent="0.25">
      <c r="A817" t="s">
        <v>4731</v>
      </c>
      <c r="B817" t="s">
        <v>10991</v>
      </c>
      <c r="C817" t="s">
        <v>10992</v>
      </c>
      <c r="D817">
        <v>230</v>
      </c>
      <c r="E817" t="s">
        <v>9301</v>
      </c>
      <c r="F817">
        <v>230</v>
      </c>
      <c r="G817" t="s">
        <v>9</v>
      </c>
      <c r="H817" t="s">
        <v>163</v>
      </c>
      <c r="I817" t="s">
        <v>164</v>
      </c>
      <c r="J817" t="s">
        <v>3295</v>
      </c>
      <c r="K817" t="s">
        <v>10993</v>
      </c>
      <c r="M817">
        <v>36</v>
      </c>
      <c r="O817">
        <v>36</v>
      </c>
      <c r="P817">
        <v>1</v>
      </c>
      <c r="Q817" t="s">
        <v>9341</v>
      </c>
      <c r="S817" t="s">
        <v>9330</v>
      </c>
      <c r="T817" t="b">
        <v>1</v>
      </c>
      <c r="U817" t="b">
        <v>0</v>
      </c>
      <c r="V817" t="s">
        <v>9305</v>
      </c>
      <c r="W817" t="s">
        <v>9305</v>
      </c>
      <c r="X817" t="s">
        <v>9305</v>
      </c>
      <c r="Y817" t="s">
        <v>9305</v>
      </c>
      <c r="Z817" t="s">
        <v>9305</v>
      </c>
      <c r="AA817" t="s">
        <v>9305</v>
      </c>
      <c r="AB817" t="s">
        <v>9305</v>
      </c>
      <c r="AC817" t="s">
        <v>9305</v>
      </c>
      <c r="AD817" t="s">
        <v>9305</v>
      </c>
      <c r="AE817" s="1">
        <v>45021</v>
      </c>
    </row>
    <row r="818" spans="1:31" x14ac:dyDescent="0.25">
      <c r="A818" t="s">
        <v>7726</v>
      </c>
      <c r="B818" t="s">
        <v>10994</v>
      </c>
      <c r="C818" t="s">
        <v>10992</v>
      </c>
      <c r="D818">
        <v>200</v>
      </c>
      <c r="E818" t="s">
        <v>9301</v>
      </c>
      <c r="F818">
        <v>200</v>
      </c>
      <c r="G818" t="s">
        <v>9</v>
      </c>
      <c r="H818" t="s">
        <v>163</v>
      </c>
      <c r="I818" t="s">
        <v>164</v>
      </c>
      <c r="J818" t="s">
        <v>3295</v>
      </c>
      <c r="K818" t="s">
        <v>10995</v>
      </c>
      <c r="L818">
        <v>36</v>
      </c>
      <c r="M818">
        <v>36</v>
      </c>
      <c r="N818">
        <v>12</v>
      </c>
      <c r="O818">
        <v>36</v>
      </c>
      <c r="P818">
        <v>1</v>
      </c>
      <c r="Q818" t="s">
        <v>9326</v>
      </c>
      <c r="R818">
        <v>1</v>
      </c>
      <c r="S818" t="s">
        <v>9330</v>
      </c>
      <c r="T818" t="b">
        <v>1</v>
      </c>
      <c r="U818" t="b">
        <v>0</v>
      </c>
      <c r="V818" t="s">
        <v>9304</v>
      </c>
      <c r="W818" t="s">
        <v>9304</v>
      </c>
      <c r="X818" t="s">
        <v>9304</v>
      </c>
      <c r="Y818" t="s">
        <v>9305</v>
      </c>
      <c r="Z818" t="s">
        <v>9304</v>
      </c>
      <c r="AA818" t="s">
        <v>9304</v>
      </c>
      <c r="AB818" t="s">
        <v>9304</v>
      </c>
      <c r="AC818" t="s">
        <v>9304</v>
      </c>
      <c r="AD818" t="s">
        <v>9305</v>
      </c>
      <c r="AE818" s="1">
        <v>45047</v>
      </c>
    </row>
    <row r="819" spans="1:31" x14ac:dyDescent="0.25">
      <c r="A819" t="s">
        <v>8815</v>
      </c>
      <c r="B819" t="s">
        <v>10996</v>
      </c>
      <c r="C819" t="s">
        <v>10997</v>
      </c>
      <c r="D819">
        <v>250</v>
      </c>
      <c r="E819" t="s">
        <v>9301</v>
      </c>
      <c r="F819">
        <v>250</v>
      </c>
      <c r="G819" t="s">
        <v>9</v>
      </c>
      <c r="H819" t="s">
        <v>163</v>
      </c>
      <c r="I819" t="s">
        <v>164</v>
      </c>
      <c r="J819" t="s">
        <v>5402</v>
      </c>
      <c r="K819" t="s">
        <v>10995</v>
      </c>
      <c r="L819">
        <v>36</v>
      </c>
      <c r="M819">
        <v>36</v>
      </c>
      <c r="O819">
        <v>36</v>
      </c>
      <c r="P819">
        <v>1</v>
      </c>
      <c r="Q819" t="s">
        <v>9322</v>
      </c>
      <c r="R819">
        <v>1</v>
      </c>
      <c r="S819" t="s">
        <v>9330</v>
      </c>
      <c r="T819" t="b">
        <v>1</v>
      </c>
      <c r="U819" t="b">
        <v>1</v>
      </c>
      <c r="V819" t="s">
        <v>9304</v>
      </c>
      <c r="W819" t="s">
        <v>9304</v>
      </c>
      <c r="X819" t="s">
        <v>9305</v>
      </c>
      <c r="Y819" t="s">
        <v>9305</v>
      </c>
      <c r="Z819" t="s">
        <v>9305</v>
      </c>
      <c r="AA819" t="s">
        <v>9304</v>
      </c>
      <c r="AB819" t="s">
        <v>9304</v>
      </c>
      <c r="AC819" t="s">
        <v>9304</v>
      </c>
      <c r="AD819" t="s">
        <v>9305</v>
      </c>
      <c r="AE819" s="1">
        <v>45047</v>
      </c>
    </row>
    <row r="820" spans="1:31" x14ac:dyDescent="0.25">
      <c r="A820" t="s">
        <v>2278</v>
      </c>
      <c r="B820" t="s">
        <v>10998</v>
      </c>
      <c r="C820" t="s">
        <v>10999</v>
      </c>
      <c r="D820">
        <v>300</v>
      </c>
      <c r="E820" t="s">
        <v>9301</v>
      </c>
      <c r="F820">
        <v>300</v>
      </c>
      <c r="G820" t="s">
        <v>9</v>
      </c>
      <c r="H820" t="s">
        <v>163</v>
      </c>
      <c r="I820" t="s">
        <v>164</v>
      </c>
      <c r="J820" t="s">
        <v>165</v>
      </c>
      <c r="K820" t="s">
        <v>11000</v>
      </c>
      <c r="M820">
        <v>36</v>
      </c>
      <c r="O820">
        <v>36</v>
      </c>
      <c r="P820">
        <v>1</v>
      </c>
      <c r="Q820" t="s">
        <v>9341</v>
      </c>
      <c r="S820" t="s">
        <v>9330</v>
      </c>
      <c r="T820" t="b">
        <v>1</v>
      </c>
      <c r="U820" t="b">
        <v>0</v>
      </c>
      <c r="V820" t="s">
        <v>9305</v>
      </c>
      <c r="W820" t="s">
        <v>9305</v>
      </c>
      <c r="X820" t="s">
        <v>9305</v>
      </c>
      <c r="Y820" t="s">
        <v>9305</v>
      </c>
      <c r="Z820" t="s">
        <v>9305</v>
      </c>
      <c r="AA820" t="s">
        <v>9305</v>
      </c>
      <c r="AB820" t="s">
        <v>9305</v>
      </c>
      <c r="AC820" t="s">
        <v>9305</v>
      </c>
      <c r="AD820" t="s">
        <v>9305</v>
      </c>
      <c r="AE820" s="1">
        <v>45047</v>
      </c>
    </row>
    <row r="821" spans="1:31" x14ac:dyDescent="0.25">
      <c r="A821" t="s">
        <v>3748</v>
      </c>
      <c r="B821" t="s">
        <v>11001</v>
      </c>
      <c r="C821" t="s">
        <v>10999</v>
      </c>
      <c r="D821">
        <v>150</v>
      </c>
      <c r="E821" t="s">
        <v>9301</v>
      </c>
      <c r="F821">
        <v>150</v>
      </c>
      <c r="G821" t="s">
        <v>9</v>
      </c>
      <c r="H821" t="s">
        <v>163</v>
      </c>
      <c r="I821" t="s">
        <v>164</v>
      </c>
      <c r="J821" t="s">
        <v>165</v>
      </c>
      <c r="K821" t="s">
        <v>11002</v>
      </c>
      <c r="M821">
        <v>36</v>
      </c>
      <c r="O821">
        <v>36</v>
      </c>
      <c r="P821">
        <v>1</v>
      </c>
      <c r="Q821" t="s">
        <v>9341</v>
      </c>
      <c r="S821" t="s">
        <v>9330</v>
      </c>
      <c r="T821" t="b">
        <v>1</v>
      </c>
      <c r="U821" t="b">
        <v>0</v>
      </c>
      <c r="V821" t="s">
        <v>9305</v>
      </c>
      <c r="W821" t="s">
        <v>9305</v>
      </c>
      <c r="X821" t="s">
        <v>9305</v>
      </c>
      <c r="Y821" t="s">
        <v>9305</v>
      </c>
      <c r="Z821" t="s">
        <v>9305</v>
      </c>
      <c r="AA821" t="s">
        <v>9305</v>
      </c>
      <c r="AB821" t="s">
        <v>9305</v>
      </c>
      <c r="AC821" t="s">
        <v>9305</v>
      </c>
      <c r="AD821" t="s">
        <v>9305</v>
      </c>
      <c r="AE821" s="1">
        <v>45021</v>
      </c>
    </row>
    <row r="822" spans="1:31" x14ac:dyDescent="0.25">
      <c r="A822" t="s">
        <v>6575</v>
      </c>
      <c r="B822" t="s">
        <v>11003</v>
      </c>
      <c r="C822" t="s">
        <v>10999</v>
      </c>
      <c r="D822">
        <v>200</v>
      </c>
      <c r="E822" t="s">
        <v>9301</v>
      </c>
      <c r="F822">
        <v>200</v>
      </c>
      <c r="G822" t="s">
        <v>9</v>
      </c>
      <c r="H822" t="s">
        <v>163</v>
      </c>
      <c r="I822" t="s">
        <v>164</v>
      </c>
      <c r="J822" t="s">
        <v>165</v>
      </c>
      <c r="K822" t="s">
        <v>11004</v>
      </c>
      <c r="L822">
        <v>20</v>
      </c>
      <c r="M822">
        <v>36</v>
      </c>
      <c r="N822">
        <v>8</v>
      </c>
      <c r="O822">
        <v>36</v>
      </c>
      <c r="P822">
        <v>1</v>
      </c>
      <c r="Q822" t="s">
        <v>9322</v>
      </c>
      <c r="R822">
        <v>2</v>
      </c>
      <c r="S822" t="s">
        <v>9330</v>
      </c>
      <c r="T822" t="b">
        <v>0</v>
      </c>
      <c r="U822" t="b">
        <v>0</v>
      </c>
      <c r="V822" t="s">
        <v>9304</v>
      </c>
      <c r="W822" t="s">
        <v>9305</v>
      </c>
      <c r="X822" t="s">
        <v>9304</v>
      </c>
      <c r="Y822" t="s">
        <v>9304</v>
      </c>
      <c r="Z822" t="s">
        <v>9304</v>
      </c>
      <c r="AA822" t="s">
        <v>9304</v>
      </c>
      <c r="AB822" t="s">
        <v>9304</v>
      </c>
      <c r="AC822" t="s">
        <v>9304</v>
      </c>
      <c r="AD822" t="s">
        <v>9305</v>
      </c>
      <c r="AE822" s="1">
        <v>45047</v>
      </c>
    </row>
    <row r="823" spans="1:31" x14ac:dyDescent="0.25">
      <c r="A823" t="s">
        <v>6871</v>
      </c>
      <c r="B823" t="s">
        <v>11005</v>
      </c>
      <c r="C823" t="s">
        <v>10999</v>
      </c>
      <c r="D823">
        <v>200</v>
      </c>
      <c r="E823" t="s">
        <v>9301</v>
      </c>
      <c r="F823">
        <v>200</v>
      </c>
      <c r="G823" t="s">
        <v>9</v>
      </c>
      <c r="H823" t="s">
        <v>163</v>
      </c>
      <c r="I823" t="s">
        <v>164</v>
      </c>
      <c r="J823" t="s">
        <v>165</v>
      </c>
      <c r="K823" t="s">
        <v>11006</v>
      </c>
      <c r="L823">
        <v>36</v>
      </c>
      <c r="M823">
        <v>36</v>
      </c>
      <c r="N823">
        <v>9</v>
      </c>
      <c r="O823">
        <v>36</v>
      </c>
      <c r="P823">
        <v>1</v>
      </c>
      <c r="Q823" t="s">
        <v>9302</v>
      </c>
      <c r="R823">
        <v>1</v>
      </c>
      <c r="S823" t="s">
        <v>9303</v>
      </c>
      <c r="T823" t="b">
        <v>1</v>
      </c>
      <c r="U823" t="b">
        <v>0</v>
      </c>
      <c r="V823" t="s">
        <v>9304</v>
      </c>
      <c r="W823" t="s">
        <v>9304</v>
      </c>
      <c r="X823" t="s">
        <v>9304</v>
      </c>
      <c r="Y823" t="s">
        <v>9305</v>
      </c>
      <c r="Z823" t="s">
        <v>9304</v>
      </c>
      <c r="AA823" t="s">
        <v>9304</v>
      </c>
      <c r="AB823" t="s">
        <v>9304</v>
      </c>
      <c r="AC823" t="s">
        <v>9304</v>
      </c>
      <c r="AD823" t="s">
        <v>9305</v>
      </c>
      <c r="AE823" s="1">
        <v>45047</v>
      </c>
    </row>
    <row r="824" spans="1:31" x14ac:dyDescent="0.25">
      <c r="A824" t="s">
        <v>467</v>
      </c>
      <c r="B824" t="s">
        <v>11007</v>
      </c>
      <c r="C824" t="s">
        <v>11008</v>
      </c>
      <c r="D824">
        <v>250</v>
      </c>
      <c r="E824" t="s">
        <v>9301</v>
      </c>
      <c r="F824">
        <v>250</v>
      </c>
      <c r="G824" t="s">
        <v>9</v>
      </c>
      <c r="H824" t="s">
        <v>468</v>
      </c>
      <c r="I824" t="s">
        <v>469</v>
      </c>
      <c r="J824" t="s">
        <v>470</v>
      </c>
      <c r="K824" t="s">
        <v>11009</v>
      </c>
      <c r="L824">
        <v>20</v>
      </c>
      <c r="M824">
        <v>36</v>
      </c>
      <c r="N824">
        <v>7</v>
      </c>
      <c r="O824">
        <v>36</v>
      </c>
      <c r="P824">
        <v>1</v>
      </c>
      <c r="Q824" t="s">
        <v>9322</v>
      </c>
      <c r="R824">
        <v>2</v>
      </c>
      <c r="S824" t="s">
        <v>9330</v>
      </c>
      <c r="T824" t="b">
        <v>1</v>
      </c>
      <c r="U824" t="b">
        <v>0</v>
      </c>
      <c r="V824" t="s">
        <v>9304</v>
      </c>
      <c r="W824" t="s">
        <v>9305</v>
      </c>
      <c r="X824" t="s">
        <v>9304</v>
      </c>
      <c r="Y824" t="s">
        <v>9304</v>
      </c>
      <c r="Z824" t="s">
        <v>9304</v>
      </c>
      <c r="AA824" t="s">
        <v>9304</v>
      </c>
      <c r="AB824" t="s">
        <v>9304</v>
      </c>
      <c r="AC824" t="s">
        <v>9304</v>
      </c>
      <c r="AD824" t="s">
        <v>9305</v>
      </c>
      <c r="AE824" s="1">
        <v>44993</v>
      </c>
    </row>
    <row r="825" spans="1:31" x14ac:dyDescent="0.25">
      <c r="A825" t="s">
        <v>175</v>
      </c>
      <c r="B825" t="s">
        <v>11010</v>
      </c>
      <c r="C825" t="s">
        <v>11011</v>
      </c>
      <c r="D825">
        <v>250</v>
      </c>
      <c r="E825" t="s">
        <v>9301</v>
      </c>
      <c r="F825">
        <v>250</v>
      </c>
      <c r="G825" t="s">
        <v>9</v>
      </c>
      <c r="H825" t="s">
        <v>53</v>
      </c>
      <c r="I825" t="s">
        <v>54</v>
      </c>
      <c r="J825" t="s">
        <v>59</v>
      </c>
      <c r="K825" t="s">
        <v>10674</v>
      </c>
      <c r="L825">
        <v>18</v>
      </c>
      <c r="M825">
        <v>36</v>
      </c>
      <c r="N825">
        <v>12</v>
      </c>
      <c r="O825">
        <v>36</v>
      </c>
      <c r="P825">
        <v>1</v>
      </c>
      <c r="Q825" t="s">
        <v>9302</v>
      </c>
      <c r="R825">
        <v>1</v>
      </c>
      <c r="S825" t="s">
        <v>9330</v>
      </c>
      <c r="T825" t="b">
        <v>0</v>
      </c>
      <c r="U825" t="b">
        <v>0</v>
      </c>
      <c r="V825" t="s">
        <v>9304</v>
      </c>
      <c r="W825" t="s">
        <v>9305</v>
      </c>
      <c r="X825" t="s">
        <v>9304</v>
      </c>
      <c r="Y825" t="s">
        <v>9304</v>
      </c>
      <c r="Z825" t="s">
        <v>9304</v>
      </c>
      <c r="AA825" t="s">
        <v>9304</v>
      </c>
      <c r="AB825" t="s">
        <v>9304</v>
      </c>
      <c r="AC825" t="s">
        <v>9304</v>
      </c>
      <c r="AD825" t="s">
        <v>9305</v>
      </c>
      <c r="AE825" s="1">
        <v>45044</v>
      </c>
    </row>
    <row r="826" spans="1:31" x14ac:dyDescent="0.25">
      <c r="A826" t="s">
        <v>805</v>
      </c>
      <c r="B826" t="s">
        <v>11012</v>
      </c>
      <c r="C826" t="s">
        <v>11011</v>
      </c>
      <c r="D826">
        <v>239</v>
      </c>
      <c r="E826" t="s">
        <v>9301</v>
      </c>
      <c r="F826">
        <v>239</v>
      </c>
      <c r="G826" t="s">
        <v>9</v>
      </c>
      <c r="H826" t="s">
        <v>53</v>
      </c>
      <c r="I826" t="s">
        <v>54</v>
      </c>
      <c r="J826" t="s">
        <v>59</v>
      </c>
      <c r="K826" t="s">
        <v>11013</v>
      </c>
      <c r="M826">
        <v>36</v>
      </c>
      <c r="O826">
        <v>36</v>
      </c>
      <c r="P826">
        <v>1</v>
      </c>
      <c r="Q826" t="s">
        <v>9322</v>
      </c>
      <c r="S826" t="s">
        <v>9330</v>
      </c>
      <c r="T826" t="b">
        <v>1</v>
      </c>
      <c r="U826" t="b">
        <v>0</v>
      </c>
      <c r="V826" t="s">
        <v>9304</v>
      </c>
      <c r="W826" t="s">
        <v>9305</v>
      </c>
      <c r="X826" t="s">
        <v>9304</v>
      </c>
      <c r="Y826" t="s">
        <v>9305</v>
      </c>
      <c r="Z826" t="s">
        <v>9304</v>
      </c>
      <c r="AA826" t="s">
        <v>9304</v>
      </c>
      <c r="AB826" t="s">
        <v>9304</v>
      </c>
      <c r="AC826" t="s">
        <v>9304</v>
      </c>
      <c r="AD826" t="s">
        <v>9305</v>
      </c>
      <c r="AE826" s="1">
        <v>45029</v>
      </c>
    </row>
    <row r="827" spans="1:31" x14ac:dyDescent="0.25">
      <c r="A827" t="s">
        <v>1029</v>
      </c>
      <c r="B827" t="s">
        <v>11014</v>
      </c>
      <c r="C827" t="s">
        <v>11011</v>
      </c>
      <c r="D827">
        <v>250</v>
      </c>
      <c r="E827" t="s">
        <v>9301</v>
      </c>
      <c r="F827">
        <v>250</v>
      </c>
      <c r="G827" t="s">
        <v>9</v>
      </c>
      <c r="H827" t="s">
        <v>53</v>
      </c>
      <c r="I827" t="s">
        <v>54</v>
      </c>
      <c r="J827" t="s">
        <v>59</v>
      </c>
      <c r="K827" t="s">
        <v>11015</v>
      </c>
      <c r="L827">
        <v>36</v>
      </c>
      <c r="M827">
        <v>36</v>
      </c>
      <c r="N827">
        <v>12</v>
      </c>
      <c r="O827">
        <v>36</v>
      </c>
      <c r="P827">
        <v>1</v>
      </c>
      <c r="Q827" t="s">
        <v>9302</v>
      </c>
      <c r="R827">
        <v>1</v>
      </c>
      <c r="S827" t="s">
        <v>9330</v>
      </c>
      <c r="T827" t="b">
        <v>1</v>
      </c>
      <c r="U827" t="b">
        <v>0</v>
      </c>
      <c r="V827" t="s">
        <v>9304</v>
      </c>
      <c r="W827" t="s">
        <v>9305</v>
      </c>
      <c r="X827" t="s">
        <v>9305</v>
      </c>
      <c r="Y827" t="s">
        <v>9304</v>
      </c>
      <c r="Z827" t="s">
        <v>9305</v>
      </c>
      <c r="AA827" t="s">
        <v>9305</v>
      </c>
      <c r="AB827" t="s">
        <v>9304</v>
      </c>
      <c r="AC827" t="s">
        <v>9304</v>
      </c>
      <c r="AD827" t="s">
        <v>9305</v>
      </c>
      <c r="AE827" s="1">
        <v>45004</v>
      </c>
    </row>
    <row r="828" spans="1:31" x14ac:dyDescent="0.25">
      <c r="A828" t="s">
        <v>1107</v>
      </c>
      <c r="B828" t="s">
        <v>11016</v>
      </c>
      <c r="C828" t="s">
        <v>11011</v>
      </c>
      <c r="D828">
        <v>240</v>
      </c>
      <c r="E828" t="s">
        <v>9301</v>
      </c>
      <c r="F828">
        <v>240</v>
      </c>
      <c r="G828" t="s">
        <v>9</v>
      </c>
      <c r="H828" t="s">
        <v>53</v>
      </c>
      <c r="I828" t="s">
        <v>54</v>
      </c>
      <c r="J828" t="s">
        <v>59</v>
      </c>
      <c r="K828" t="s">
        <v>11017</v>
      </c>
      <c r="M828">
        <v>36</v>
      </c>
      <c r="O828">
        <v>36</v>
      </c>
      <c r="P828">
        <v>1</v>
      </c>
      <c r="Q828" t="s">
        <v>9341</v>
      </c>
      <c r="S828" t="s">
        <v>9350</v>
      </c>
      <c r="T828" t="b">
        <v>1</v>
      </c>
      <c r="U828" t="b">
        <v>0</v>
      </c>
      <c r="V828" t="s">
        <v>9305</v>
      </c>
      <c r="W828" t="s">
        <v>9305</v>
      </c>
      <c r="X828" t="s">
        <v>9305</v>
      </c>
      <c r="Y828" t="s">
        <v>9305</v>
      </c>
      <c r="Z828" t="s">
        <v>9305</v>
      </c>
      <c r="AA828" t="s">
        <v>9305</v>
      </c>
      <c r="AB828" t="s">
        <v>9305</v>
      </c>
      <c r="AC828" t="s">
        <v>9305</v>
      </c>
      <c r="AD828" t="s">
        <v>9305</v>
      </c>
      <c r="AE828" s="1">
        <v>45003</v>
      </c>
    </row>
    <row r="829" spans="1:31" x14ac:dyDescent="0.25">
      <c r="A829" t="s">
        <v>1160</v>
      </c>
      <c r="B829" t="s">
        <v>11018</v>
      </c>
      <c r="C829" t="s">
        <v>11011</v>
      </c>
      <c r="D829">
        <v>240</v>
      </c>
      <c r="E829" t="s">
        <v>9301</v>
      </c>
      <c r="F829">
        <v>240</v>
      </c>
      <c r="G829" t="s">
        <v>9</v>
      </c>
      <c r="H829" t="s">
        <v>53</v>
      </c>
      <c r="I829" t="s">
        <v>54</v>
      </c>
      <c r="J829" t="s">
        <v>59</v>
      </c>
      <c r="K829" t="s">
        <v>10659</v>
      </c>
      <c r="M829">
        <v>36</v>
      </c>
      <c r="O829">
        <v>36</v>
      </c>
      <c r="P829">
        <v>1</v>
      </c>
      <c r="Q829" t="s">
        <v>9322</v>
      </c>
      <c r="R829">
        <v>1</v>
      </c>
      <c r="S829" t="s">
        <v>9303</v>
      </c>
      <c r="T829" t="b">
        <v>1</v>
      </c>
      <c r="U829" t="b">
        <v>0</v>
      </c>
      <c r="V829" t="s">
        <v>9304</v>
      </c>
      <c r="W829" t="s">
        <v>9304</v>
      </c>
      <c r="X829" t="s">
        <v>9304</v>
      </c>
      <c r="Y829" t="s">
        <v>9304</v>
      </c>
      <c r="Z829" t="s">
        <v>9304</v>
      </c>
      <c r="AA829" t="s">
        <v>9304</v>
      </c>
      <c r="AB829" t="s">
        <v>9304</v>
      </c>
      <c r="AC829" t="s">
        <v>9304</v>
      </c>
      <c r="AD829" t="s">
        <v>9305</v>
      </c>
      <c r="AE829" s="1">
        <v>45002</v>
      </c>
    </row>
    <row r="830" spans="1:31" x14ac:dyDescent="0.25">
      <c r="A830" t="s">
        <v>1877</v>
      </c>
      <c r="B830" t="s">
        <v>11019</v>
      </c>
      <c r="C830" t="s">
        <v>11011</v>
      </c>
      <c r="D830">
        <v>250</v>
      </c>
      <c r="E830" t="s">
        <v>9301</v>
      </c>
      <c r="F830">
        <v>250</v>
      </c>
      <c r="G830" t="s">
        <v>9</v>
      </c>
      <c r="H830" t="s">
        <v>53</v>
      </c>
      <c r="I830" t="s">
        <v>54</v>
      </c>
      <c r="J830" t="s">
        <v>59</v>
      </c>
      <c r="K830" t="s">
        <v>10674</v>
      </c>
      <c r="L830">
        <v>18</v>
      </c>
      <c r="M830">
        <v>36</v>
      </c>
      <c r="N830">
        <v>12</v>
      </c>
      <c r="O830">
        <v>36</v>
      </c>
      <c r="P830">
        <v>1</v>
      </c>
      <c r="Q830" t="s">
        <v>9302</v>
      </c>
      <c r="R830">
        <v>1</v>
      </c>
      <c r="S830" t="s">
        <v>9330</v>
      </c>
      <c r="T830" t="b">
        <v>0</v>
      </c>
      <c r="U830" t="b">
        <v>0</v>
      </c>
      <c r="V830" t="s">
        <v>9304</v>
      </c>
      <c r="W830" t="s">
        <v>9305</v>
      </c>
      <c r="X830" t="s">
        <v>9305</v>
      </c>
      <c r="Y830" t="s">
        <v>9304</v>
      </c>
      <c r="Z830" t="s">
        <v>9305</v>
      </c>
      <c r="AA830" t="s">
        <v>9304</v>
      </c>
      <c r="AB830" t="s">
        <v>9305</v>
      </c>
      <c r="AC830" t="s">
        <v>9304</v>
      </c>
      <c r="AD830" t="s">
        <v>9305</v>
      </c>
      <c r="AE830" s="1">
        <v>45044</v>
      </c>
    </row>
    <row r="831" spans="1:31" x14ac:dyDescent="0.25">
      <c r="A831" t="s">
        <v>3428</v>
      </c>
      <c r="B831" t="s">
        <v>11020</v>
      </c>
      <c r="C831" t="s">
        <v>11011</v>
      </c>
      <c r="D831">
        <v>300</v>
      </c>
      <c r="E831" t="s">
        <v>9301</v>
      </c>
      <c r="F831">
        <v>300</v>
      </c>
      <c r="G831" t="s">
        <v>9</v>
      </c>
      <c r="H831" t="s">
        <v>53</v>
      </c>
      <c r="I831" t="s">
        <v>54</v>
      </c>
      <c r="J831" t="s">
        <v>59</v>
      </c>
      <c r="K831" t="s">
        <v>11021</v>
      </c>
      <c r="M831">
        <v>36</v>
      </c>
      <c r="O831">
        <v>36</v>
      </c>
      <c r="P831">
        <v>1</v>
      </c>
      <c r="Q831" t="s">
        <v>9322</v>
      </c>
      <c r="R831">
        <v>2</v>
      </c>
      <c r="S831" t="s">
        <v>9330</v>
      </c>
      <c r="T831" t="b">
        <v>1</v>
      </c>
      <c r="U831" t="b">
        <v>0</v>
      </c>
      <c r="V831" t="s">
        <v>9304</v>
      </c>
      <c r="W831" t="s">
        <v>9305</v>
      </c>
      <c r="X831" t="s">
        <v>9304</v>
      </c>
      <c r="Y831" t="s">
        <v>9304</v>
      </c>
      <c r="Z831" t="s">
        <v>9304</v>
      </c>
      <c r="AA831" t="s">
        <v>9304</v>
      </c>
      <c r="AB831" t="s">
        <v>9305</v>
      </c>
      <c r="AC831" t="s">
        <v>9304</v>
      </c>
      <c r="AD831" t="s">
        <v>9305</v>
      </c>
      <c r="AE831" s="1">
        <v>45000</v>
      </c>
    </row>
    <row r="832" spans="1:31" x14ac:dyDescent="0.25">
      <c r="A832" t="s">
        <v>3447</v>
      </c>
      <c r="B832" t="s">
        <v>11022</v>
      </c>
      <c r="C832" t="s">
        <v>11011</v>
      </c>
      <c r="D832">
        <v>250</v>
      </c>
      <c r="E832" t="s">
        <v>9301</v>
      </c>
      <c r="F832">
        <v>250</v>
      </c>
      <c r="G832" t="s">
        <v>9</v>
      </c>
      <c r="H832" t="s">
        <v>53</v>
      </c>
      <c r="I832" t="s">
        <v>54</v>
      </c>
      <c r="J832" t="s">
        <v>59</v>
      </c>
      <c r="K832" t="s">
        <v>11023</v>
      </c>
      <c r="L832">
        <v>36</v>
      </c>
      <c r="M832">
        <v>36</v>
      </c>
      <c r="O832">
        <v>36</v>
      </c>
      <c r="P832">
        <v>1</v>
      </c>
      <c r="Q832" t="s">
        <v>9302</v>
      </c>
      <c r="R832">
        <v>1</v>
      </c>
      <c r="S832" t="s">
        <v>9330</v>
      </c>
      <c r="T832" t="b">
        <v>0</v>
      </c>
      <c r="U832" t="b">
        <v>0</v>
      </c>
      <c r="V832" t="s">
        <v>9305</v>
      </c>
      <c r="W832" t="s">
        <v>9305</v>
      </c>
      <c r="X832" t="s">
        <v>9305</v>
      </c>
      <c r="Y832" t="s">
        <v>9305</v>
      </c>
      <c r="Z832" t="s">
        <v>9305</v>
      </c>
      <c r="AA832" t="s">
        <v>9305</v>
      </c>
      <c r="AB832" t="s">
        <v>9305</v>
      </c>
      <c r="AC832" t="s">
        <v>9305</v>
      </c>
      <c r="AD832" t="s">
        <v>9305</v>
      </c>
      <c r="AE832" s="1">
        <v>44998</v>
      </c>
    </row>
    <row r="833" spans="1:31" x14ac:dyDescent="0.25">
      <c r="A833" t="s">
        <v>3626</v>
      </c>
      <c r="B833" t="s">
        <v>11024</v>
      </c>
      <c r="C833" t="s">
        <v>11011</v>
      </c>
      <c r="D833">
        <v>300</v>
      </c>
      <c r="E833" t="s">
        <v>9301</v>
      </c>
      <c r="F833">
        <v>300</v>
      </c>
      <c r="G833" t="s">
        <v>9</v>
      </c>
      <c r="H833" t="s">
        <v>53</v>
      </c>
      <c r="I833" t="s">
        <v>54</v>
      </c>
      <c r="J833" t="s">
        <v>59</v>
      </c>
      <c r="K833" t="s">
        <v>11025</v>
      </c>
      <c r="M833">
        <v>36</v>
      </c>
      <c r="O833">
        <v>36</v>
      </c>
      <c r="P833">
        <v>1</v>
      </c>
      <c r="Q833" t="s">
        <v>9322</v>
      </c>
      <c r="R833">
        <v>1</v>
      </c>
      <c r="S833" t="s">
        <v>9303</v>
      </c>
      <c r="T833" t="b">
        <v>1</v>
      </c>
      <c r="U833" t="b">
        <v>0</v>
      </c>
      <c r="V833" t="s">
        <v>9304</v>
      </c>
      <c r="W833" t="s">
        <v>9304</v>
      </c>
      <c r="X833" t="s">
        <v>9304</v>
      </c>
      <c r="Y833" t="s">
        <v>9304</v>
      </c>
      <c r="Z833" t="s">
        <v>9304</v>
      </c>
      <c r="AA833" t="s">
        <v>9304</v>
      </c>
      <c r="AB833" t="s">
        <v>9304</v>
      </c>
      <c r="AC833" t="s">
        <v>9304</v>
      </c>
      <c r="AD833" t="s">
        <v>9305</v>
      </c>
      <c r="AE833" s="1">
        <v>45009</v>
      </c>
    </row>
    <row r="834" spans="1:31" x14ac:dyDescent="0.25">
      <c r="A834" t="s">
        <v>4061</v>
      </c>
      <c r="B834" t="s">
        <v>11026</v>
      </c>
      <c r="C834" t="s">
        <v>11011</v>
      </c>
      <c r="D834">
        <v>200</v>
      </c>
      <c r="E834" t="s">
        <v>9301</v>
      </c>
      <c r="F834">
        <v>200</v>
      </c>
      <c r="G834" t="s">
        <v>9</v>
      </c>
      <c r="H834" t="s">
        <v>53</v>
      </c>
      <c r="I834" t="s">
        <v>54</v>
      </c>
      <c r="J834" t="s">
        <v>59</v>
      </c>
      <c r="K834" t="s">
        <v>11027</v>
      </c>
      <c r="M834">
        <v>36</v>
      </c>
      <c r="O834">
        <v>36</v>
      </c>
      <c r="P834">
        <v>1</v>
      </c>
      <c r="Q834" t="s">
        <v>9341</v>
      </c>
      <c r="S834" t="s">
        <v>9330</v>
      </c>
      <c r="T834" t="b">
        <v>0</v>
      </c>
      <c r="U834" t="b">
        <v>0</v>
      </c>
      <c r="V834" t="s">
        <v>9305</v>
      </c>
      <c r="W834" t="s">
        <v>9305</v>
      </c>
      <c r="X834" t="s">
        <v>9305</v>
      </c>
      <c r="Y834" t="s">
        <v>9305</v>
      </c>
      <c r="Z834" t="s">
        <v>9305</v>
      </c>
      <c r="AA834" t="s">
        <v>9305</v>
      </c>
      <c r="AB834" t="s">
        <v>9305</v>
      </c>
      <c r="AC834" t="s">
        <v>9305</v>
      </c>
      <c r="AD834" t="s">
        <v>9305</v>
      </c>
      <c r="AE834" s="1">
        <v>45022</v>
      </c>
    </row>
    <row r="835" spans="1:31" x14ac:dyDescent="0.25">
      <c r="A835" t="s">
        <v>4271</v>
      </c>
      <c r="B835" t="s">
        <v>11028</v>
      </c>
      <c r="C835" t="s">
        <v>11011</v>
      </c>
      <c r="D835">
        <v>250</v>
      </c>
      <c r="E835" t="s">
        <v>9301</v>
      </c>
      <c r="F835">
        <v>250</v>
      </c>
      <c r="G835" t="s">
        <v>9</v>
      </c>
      <c r="H835" t="s">
        <v>53</v>
      </c>
      <c r="I835" t="s">
        <v>54</v>
      </c>
      <c r="J835" t="s">
        <v>59</v>
      </c>
      <c r="K835" t="s">
        <v>11029</v>
      </c>
      <c r="L835">
        <v>36</v>
      </c>
      <c r="M835">
        <v>36</v>
      </c>
      <c r="N835">
        <v>9</v>
      </c>
      <c r="O835">
        <v>36</v>
      </c>
      <c r="P835">
        <v>1</v>
      </c>
      <c r="Q835" t="s">
        <v>9302</v>
      </c>
      <c r="R835">
        <v>1</v>
      </c>
      <c r="S835" t="s">
        <v>9330</v>
      </c>
      <c r="T835" t="b">
        <v>1</v>
      </c>
      <c r="U835" t="b">
        <v>0</v>
      </c>
      <c r="V835" t="s">
        <v>9305</v>
      </c>
      <c r="W835" t="s">
        <v>9305</v>
      </c>
      <c r="X835" t="s">
        <v>9305</v>
      </c>
      <c r="Y835" t="s">
        <v>9305</v>
      </c>
      <c r="Z835" t="s">
        <v>9305</v>
      </c>
      <c r="AA835" t="s">
        <v>9305</v>
      </c>
      <c r="AB835" t="s">
        <v>9305</v>
      </c>
      <c r="AC835" t="s">
        <v>9305</v>
      </c>
      <c r="AD835" t="s">
        <v>9305</v>
      </c>
      <c r="AE835" s="1">
        <v>45037</v>
      </c>
    </row>
    <row r="836" spans="1:31" x14ac:dyDescent="0.25">
      <c r="A836" t="s">
        <v>4368</v>
      </c>
      <c r="B836" t="s">
        <v>11030</v>
      </c>
      <c r="C836" t="s">
        <v>11011</v>
      </c>
      <c r="D836">
        <v>180</v>
      </c>
      <c r="E836" t="s">
        <v>9301</v>
      </c>
      <c r="F836">
        <v>180</v>
      </c>
      <c r="G836" t="s">
        <v>9</v>
      </c>
      <c r="H836" t="s">
        <v>53</v>
      </c>
      <c r="I836" t="s">
        <v>54</v>
      </c>
      <c r="J836" t="s">
        <v>59</v>
      </c>
      <c r="K836" t="s">
        <v>11031</v>
      </c>
      <c r="L836">
        <v>21</v>
      </c>
      <c r="M836">
        <v>36</v>
      </c>
      <c r="N836">
        <v>10</v>
      </c>
      <c r="O836">
        <v>36</v>
      </c>
      <c r="P836">
        <v>1</v>
      </c>
      <c r="Q836" t="s">
        <v>9302</v>
      </c>
      <c r="R836">
        <v>1</v>
      </c>
      <c r="S836" t="s">
        <v>9330</v>
      </c>
      <c r="T836" t="b">
        <v>1</v>
      </c>
      <c r="U836" t="b">
        <v>0</v>
      </c>
      <c r="V836" t="s">
        <v>9304</v>
      </c>
      <c r="W836" t="s">
        <v>9305</v>
      </c>
      <c r="X836" t="s">
        <v>9305</v>
      </c>
      <c r="Y836" t="s">
        <v>9305</v>
      </c>
      <c r="Z836" t="s">
        <v>9304</v>
      </c>
      <c r="AA836" t="s">
        <v>9304</v>
      </c>
      <c r="AB836" t="s">
        <v>9304</v>
      </c>
      <c r="AC836" t="s">
        <v>9304</v>
      </c>
      <c r="AD836" t="s">
        <v>9305</v>
      </c>
      <c r="AE836" s="1">
        <v>45040</v>
      </c>
    </row>
    <row r="837" spans="1:31" x14ac:dyDescent="0.25">
      <c r="A837" t="s">
        <v>5394</v>
      </c>
      <c r="B837" t="s">
        <v>11032</v>
      </c>
      <c r="C837" t="s">
        <v>11011</v>
      </c>
      <c r="D837">
        <v>145</v>
      </c>
      <c r="E837" t="s">
        <v>9301</v>
      </c>
      <c r="F837">
        <v>145</v>
      </c>
      <c r="G837" t="s">
        <v>9</v>
      </c>
      <c r="H837" t="s">
        <v>53</v>
      </c>
      <c r="I837" t="s">
        <v>54</v>
      </c>
      <c r="J837" t="s">
        <v>59</v>
      </c>
      <c r="K837" t="s">
        <v>11033</v>
      </c>
      <c r="M837">
        <v>36</v>
      </c>
      <c r="O837">
        <v>36</v>
      </c>
      <c r="P837">
        <v>1</v>
      </c>
      <c r="Q837" t="s">
        <v>9302</v>
      </c>
      <c r="R837">
        <v>1</v>
      </c>
      <c r="S837" t="s">
        <v>9330</v>
      </c>
      <c r="T837" t="b">
        <v>0</v>
      </c>
      <c r="U837" t="b">
        <v>0</v>
      </c>
      <c r="V837" t="s">
        <v>9305</v>
      </c>
      <c r="W837" t="s">
        <v>9305</v>
      </c>
      <c r="X837" t="s">
        <v>9305</v>
      </c>
      <c r="Y837" t="s">
        <v>9305</v>
      </c>
      <c r="Z837" t="s">
        <v>9305</v>
      </c>
      <c r="AA837" t="s">
        <v>9305</v>
      </c>
      <c r="AB837" t="s">
        <v>9305</v>
      </c>
      <c r="AC837" t="s">
        <v>9305</v>
      </c>
      <c r="AD837" t="s">
        <v>9305</v>
      </c>
      <c r="AE837" s="1">
        <v>44989</v>
      </c>
    </row>
    <row r="838" spans="1:31" x14ac:dyDescent="0.25">
      <c r="A838" t="s">
        <v>5617</v>
      </c>
      <c r="B838" t="s">
        <v>11034</v>
      </c>
      <c r="C838" t="s">
        <v>11011</v>
      </c>
      <c r="D838">
        <v>300</v>
      </c>
      <c r="E838" t="s">
        <v>9301</v>
      </c>
      <c r="F838">
        <v>300</v>
      </c>
      <c r="G838" t="s">
        <v>9</v>
      </c>
      <c r="H838" t="s">
        <v>53</v>
      </c>
      <c r="I838" t="s">
        <v>54</v>
      </c>
      <c r="J838" t="s">
        <v>59</v>
      </c>
      <c r="K838" t="s">
        <v>11035</v>
      </c>
      <c r="M838">
        <v>36</v>
      </c>
      <c r="O838">
        <v>36</v>
      </c>
      <c r="P838">
        <v>1</v>
      </c>
      <c r="Q838" t="s">
        <v>9302</v>
      </c>
      <c r="R838">
        <v>1</v>
      </c>
      <c r="S838" t="s">
        <v>9330</v>
      </c>
      <c r="T838" t="b">
        <v>1</v>
      </c>
      <c r="U838" t="b">
        <v>0</v>
      </c>
      <c r="V838" t="s">
        <v>9305</v>
      </c>
      <c r="W838" t="s">
        <v>9305</v>
      </c>
      <c r="X838" t="s">
        <v>9305</v>
      </c>
      <c r="Y838" t="s">
        <v>9305</v>
      </c>
      <c r="Z838" t="s">
        <v>9305</v>
      </c>
      <c r="AA838" t="s">
        <v>9305</v>
      </c>
      <c r="AB838" t="s">
        <v>9305</v>
      </c>
      <c r="AC838" t="s">
        <v>9305</v>
      </c>
      <c r="AD838" t="s">
        <v>9305</v>
      </c>
      <c r="AE838" s="1">
        <v>45012</v>
      </c>
    </row>
    <row r="839" spans="1:31" x14ac:dyDescent="0.25">
      <c r="A839" t="s">
        <v>5621</v>
      </c>
      <c r="B839" t="s">
        <v>11036</v>
      </c>
      <c r="C839" t="s">
        <v>11011</v>
      </c>
      <c r="D839">
        <v>200</v>
      </c>
      <c r="E839" t="s">
        <v>9301</v>
      </c>
      <c r="F839">
        <v>200</v>
      </c>
      <c r="G839" t="s">
        <v>9</v>
      </c>
      <c r="H839" t="s">
        <v>53</v>
      </c>
      <c r="I839" t="s">
        <v>54</v>
      </c>
      <c r="J839" t="s">
        <v>59</v>
      </c>
      <c r="K839" t="s">
        <v>11037</v>
      </c>
      <c r="L839">
        <v>20</v>
      </c>
      <c r="M839">
        <v>36</v>
      </c>
      <c r="O839">
        <v>36</v>
      </c>
      <c r="P839">
        <v>1</v>
      </c>
      <c r="Q839" t="s">
        <v>9302</v>
      </c>
      <c r="R839">
        <v>1</v>
      </c>
      <c r="S839" t="s">
        <v>9330</v>
      </c>
      <c r="T839" t="b">
        <v>1</v>
      </c>
      <c r="U839" t="b">
        <v>1</v>
      </c>
      <c r="V839" t="s">
        <v>9305</v>
      </c>
      <c r="W839" t="s">
        <v>9305</v>
      </c>
      <c r="X839" t="s">
        <v>9305</v>
      </c>
      <c r="Y839" t="s">
        <v>9305</v>
      </c>
      <c r="Z839" t="s">
        <v>9305</v>
      </c>
      <c r="AA839" t="s">
        <v>9305</v>
      </c>
      <c r="AB839" t="s">
        <v>9305</v>
      </c>
      <c r="AC839" t="s">
        <v>9305</v>
      </c>
      <c r="AD839" t="s">
        <v>9305</v>
      </c>
      <c r="AE839" s="1">
        <v>44997</v>
      </c>
    </row>
    <row r="840" spans="1:31" x14ac:dyDescent="0.25">
      <c r="A840" t="s">
        <v>5677</v>
      </c>
      <c r="B840" t="s">
        <v>11038</v>
      </c>
      <c r="C840" t="s">
        <v>11011</v>
      </c>
      <c r="D840">
        <v>250</v>
      </c>
      <c r="E840" t="s">
        <v>9301</v>
      </c>
      <c r="F840">
        <v>250</v>
      </c>
      <c r="G840" t="s">
        <v>9</v>
      </c>
      <c r="H840" t="s">
        <v>53</v>
      </c>
      <c r="I840" t="s">
        <v>54</v>
      </c>
      <c r="J840" t="s">
        <v>59</v>
      </c>
      <c r="K840" t="s">
        <v>11023</v>
      </c>
      <c r="L840">
        <v>36</v>
      </c>
      <c r="M840">
        <v>36</v>
      </c>
      <c r="O840">
        <v>36</v>
      </c>
      <c r="P840">
        <v>1</v>
      </c>
      <c r="Q840" t="s">
        <v>9302</v>
      </c>
      <c r="R840">
        <v>1</v>
      </c>
      <c r="S840" t="s">
        <v>9330</v>
      </c>
      <c r="T840" t="b">
        <v>0</v>
      </c>
      <c r="U840" t="b">
        <v>0</v>
      </c>
      <c r="V840" t="s">
        <v>9304</v>
      </c>
      <c r="W840" t="s">
        <v>9305</v>
      </c>
      <c r="X840" t="s">
        <v>9304</v>
      </c>
      <c r="Y840" t="s">
        <v>9305</v>
      </c>
      <c r="Z840" t="s">
        <v>9304</v>
      </c>
      <c r="AA840" t="s">
        <v>9304</v>
      </c>
      <c r="AB840" t="s">
        <v>9305</v>
      </c>
      <c r="AC840" t="s">
        <v>9304</v>
      </c>
      <c r="AD840" t="s">
        <v>9305</v>
      </c>
      <c r="AE840" s="1">
        <v>44998</v>
      </c>
    </row>
    <row r="841" spans="1:31" x14ac:dyDescent="0.25">
      <c r="A841" t="s">
        <v>5738</v>
      </c>
      <c r="B841" t="s">
        <v>11039</v>
      </c>
      <c r="C841" t="s">
        <v>11011</v>
      </c>
      <c r="D841">
        <v>300</v>
      </c>
      <c r="E841" t="s">
        <v>9301</v>
      </c>
      <c r="F841">
        <v>300</v>
      </c>
      <c r="G841" t="s">
        <v>9</v>
      </c>
      <c r="H841" t="s">
        <v>53</v>
      </c>
      <c r="I841" t="s">
        <v>54</v>
      </c>
      <c r="J841" t="s">
        <v>59</v>
      </c>
      <c r="K841" t="s">
        <v>11040</v>
      </c>
      <c r="L841">
        <v>28</v>
      </c>
      <c r="M841">
        <v>36</v>
      </c>
      <c r="N841">
        <v>14</v>
      </c>
      <c r="O841">
        <v>36</v>
      </c>
      <c r="P841">
        <v>1</v>
      </c>
      <c r="Q841" t="s">
        <v>9322</v>
      </c>
      <c r="R841">
        <v>1</v>
      </c>
      <c r="S841" t="s">
        <v>9330</v>
      </c>
      <c r="T841" t="b">
        <v>1</v>
      </c>
      <c r="U841" t="b">
        <v>0</v>
      </c>
      <c r="V841" t="s">
        <v>9304</v>
      </c>
      <c r="W841" t="s">
        <v>9304</v>
      </c>
      <c r="X841" t="s">
        <v>9304</v>
      </c>
      <c r="Y841" t="s">
        <v>9304</v>
      </c>
      <c r="Z841" t="s">
        <v>9304</v>
      </c>
      <c r="AA841" t="s">
        <v>9304</v>
      </c>
      <c r="AB841" t="s">
        <v>9304</v>
      </c>
      <c r="AC841" t="s">
        <v>9304</v>
      </c>
      <c r="AD841" t="s">
        <v>9305</v>
      </c>
      <c r="AE841" s="1">
        <v>45035</v>
      </c>
    </row>
    <row r="842" spans="1:31" x14ac:dyDescent="0.25">
      <c r="A842" t="s">
        <v>6105</v>
      </c>
      <c r="B842" t="s">
        <v>11041</v>
      </c>
      <c r="C842" t="s">
        <v>11011</v>
      </c>
      <c r="D842">
        <v>250</v>
      </c>
      <c r="E842" t="s">
        <v>9301</v>
      </c>
      <c r="F842">
        <v>250</v>
      </c>
      <c r="G842" t="s">
        <v>9</v>
      </c>
      <c r="H842" t="s">
        <v>53</v>
      </c>
      <c r="I842" t="s">
        <v>54</v>
      </c>
      <c r="J842" t="s">
        <v>59</v>
      </c>
      <c r="K842" t="s">
        <v>10664</v>
      </c>
      <c r="M842">
        <v>36</v>
      </c>
      <c r="O842">
        <v>36</v>
      </c>
      <c r="P842">
        <v>1</v>
      </c>
      <c r="Q842" t="s">
        <v>9322</v>
      </c>
      <c r="R842">
        <v>2</v>
      </c>
      <c r="S842" t="s">
        <v>9303</v>
      </c>
      <c r="T842" t="b">
        <v>1</v>
      </c>
      <c r="U842" t="b">
        <v>0</v>
      </c>
      <c r="V842" t="s">
        <v>9304</v>
      </c>
      <c r="W842" t="s">
        <v>9305</v>
      </c>
      <c r="X842" t="s">
        <v>9305</v>
      </c>
      <c r="Y842" t="s">
        <v>9304</v>
      </c>
      <c r="Z842" t="s">
        <v>9304</v>
      </c>
      <c r="AA842" t="s">
        <v>9304</v>
      </c>
      <c r="AB842" t="s">
        <v>9305</v>
      </c>
      <c r="AC842" t="s">
        <v>9304</v>
      </c>
      <c r="AD842" t="s">
        <v>9305</v>
      </c>
      <c r="AE842" s="1">
        <v>45019</v>
      </c>
    </row>
    <row r="843" spans="1:31" x14ac:dyDescent="0.25">
      <c r="A843" t="s">
        <v>6245</v>
      </c>
      <c r="B843" t="s">
        <v>11042</v>
      </c>
      <c r="C843" t="s">
        <v>11011</v>
      </c>
      <c r="D843">
        <v>275</v>
      </c>
      <c r="E843" t="s">
        <v>9301</v>
      </c>
      <c r="F843">
        <v>275</v>
      </c>
      <c r="G843" t="s">
        <v>9</v>
      </c>
      <c r="H843" t="s">
        <v>53</v>
      </c>
      <c r="I843" t="s">
        <v>54</v>
      </c>
      <c r="J843" t="s">
        <v>59</v>
      </c>
      <c r="K843" t="s">
        <v>11043</v>
      </c>
      <c r="M843">
        <v>36</v>
      </c>
      <c r="O843">
        <v>36</v>
      </c>
      <c r="P843">
        <v>1</v>
      </c>
      <c r="Q843" t="s">
        <v>9322</v>
      </c>
      <c r="S843" t="s">
        <v>9330</v>
      </c>
      <c r="T843" t="b">
        <v>1</v>
      </c>
      <c r="U843" t="b">
        <v>0</v>
      </c>
      <c r="V843" t="s">
        <v>9305</v>
      </c>
      <c r="W843" t="s">
        <v>9305</v>
      </c>
      <c r="X843" t="s">
        <v>9305</v>
      </c>
      <c r="Y843" t="s">
        <v>9305</v>
      </c>
      <c r="Z843" t="s">
        <v>9305</v>
      </c>
      <c r="AA843" t="s">
        <v>9305</v>
      </c>
      <c r="AB843" t="s">
        <v>9305</v>
      </c>
      <c r="AC843" t="s">
        <v>9305</v>
      </c>
      <c r="AD843" t="s">
        <v>9305</v>
      </c>
      <c r="AE843" s="1">
        <v>45047</v>
      </c>
    </row>
    <row r="844" spans="1:31" x14ac:dyDescent="0.25">
      <c r="A844" t="s">
        <v>6665</v>
      </c>
      <c r="B844" t="s">
        <v>11044</v>
      </c>
      <c r="C844" t="s">
        <v>11011</v>
      </c>
      <c r="D844">
        <v>450</v>
      </c>
      <c r="E844" t="s">
        <v>9301</v>
      </c>
      <c r="F844">
        <v>450</v>
      </c>
      <c r="G844" t="s">
        <v>9</v>
      </c>
      <c r="H844" t="s">
        <v>53</v>
      </c>
      <c r="I844" t="s">
        <v>54</v>
      </c>
      <c r="J844" t="s">
        <v>59</v>
      </c>
      <c r="K844" t="s">
        <v>10386</v>
      </c>
      <c r="L844">
        <v>16</v>
      </c>
      <c r="M844">
        <v>36</v>
      </c>
      <c r="N844">
        <v>10</v>
      </c>
      <c r="O844">
        <v>36</v>
      </c>
      <c r="P844">
        <v>1</v>
      </c>
      <c r="Q844" t="s">
        <v>9322</v>
      </c>
      <c r="R844">
        <v>1</v>
      </c>
      <c r="S844" t="s">
        <v>9330</v>
      </c>
      <c r="T844" t="b">
        <v>1</v>
      </c>
      <c r="U844" t="b">
        <v>0</v>
      </c>
      <c r="V844" t="s">
        <v>9305</v>
      </c>
      <c r="W844" t="s">
        <v>9305</v>
      </c>
      <c r="X844" t="s">
        <v>9305</v>
      </c>
      <c r="Y844" t="s">
        <v>9305</v>
      </c>
      <c r="Z844" t="s">
        <v>9305</v>
      </c>
      <c r="AA844" t="s">
        <v>9305</v>
      </c>
      <c r="AB844" t="s">
        <v>9305</v>
      </c>
      <c r="AC844" t="s">
        <v>9305</v>
      </c>
      <c r="AD844" t="s">
        <v>9305</v>
      </c>
      <c r="AE844" s="1">
        <v>45037</v>
      </c>
    </row>
    <row r="845" spans="1:31" x14ac:dyDescent="0.25">
      <c r="A845" t="s">
        <v>6831</v>
      </c>
      <c r="B845" t="s">
        <v>11045</v>
      </c>
      <c r="C845" t="s">
        <v>11011</v>
      </c>
      <c r="D845">
        <v>200</v>
      </c>
      <c r="E845" t="s">
        <v>9301</v>
      </c>
      <c r="F845">
        <v>200</v>
      </c>
      <c r="G845" t="s">
        <v>9</v>
      </c>
      <c r="H845" t="s">
        <v>53</v>
      </c>
      <c r="I845" t="s">
        <v>54</v>
      </c>
      <c r="J845" t="s">
        <v>59</v>
      </c>
      <c r="K845" t="s">
        <v>11046</v>
      </c>
      <c r="L845">
        <v>15</v>
      </c>
      <c r="M845">
        <v>36</v>
      </c>
      <c r="O845">
        <v>36</v>
      </c>
      <c r="P845">
        <v>1</v>
      </c>
      <c r="Q845" t="s">
        <v>9302</v>
      </c>
      <c r="R845">
        <v>1</v>
      </c>
      <c r="S845" t="s">
        <v>9330</v>
      </c>
      <c r="T845" t="b">
        <v>0</v>
      </c>
      <c r="U845" t="b">
        <v>0</v>
      </c>
      <c r="V845" t="s">
        <v>9304</v>
      </c>
      <c r="W845" t="s">
        <v>9305</v>
      </c>
      <c r="X845" t="s">
        <v>9305</v>
      </c>
      <c r="Y845" t="s">
        <v>9305</v>
      </c>
      <c r="Z845" t="s">
        <v>9305</v>
      </c>
      <c r="AA845" t="s">
        <v>9304</v>
      </c>
      <c r="AB845" t="s">
        <v>9305</v>
      </c>
      <c r="AC845" t="s">
        <v>9304</v>
      </c>
      <c r="AD845" t="s">
        <v>9305</v>
      </c>
      <c r="AE845" s="1">
        <v>45040</v>
      </c>
    </row>
    <row r="846" spans="1:31" x14ac:dyDescent="0.25">
      <c r="A846" t="s">
        <v>6985</v>
      </c>
      <c r="B846" t="s">
        <v>11047</v>
      </c>
      <c r="C846" t="s">
        <v>11011</v>
      </c>
      <c r="D846">
        <v>299</v>
      </c>
      <c r="E846" t="s">
        <v>9301</v>
      </c>
      <c r="F846">
        <v>299</v>
      </c>
      <c r="G846" t="s">
        <v>9</v>
      </c>
      <c r="H846" t="s">
        <v>53</v>
      </c>
      <c r="I846" t="s">
        <v>54</v>
      </c>
      <c r="J846" t="s">
        <v>59</v>
      </c>
      <c r="K846" t="s">
        <v>11048</v>
      </c>
      <c r="M846">
        <v>36</v>
      </c>
      <c r="O846">
        <v>36</v>
      </c>
      <c r="P846">
        <v>1</v>
      </c>
      <c r="Q846" t="s">
        <v>9322</v>
      </c>
      <c r="S846" t="s">
        <v>9330</v>
      </c>
      <c r="T846" t="b">
        <v>1</v>
      </c>
      <c r="U846" t="b">
        <v>1</v>
      </c>
      <c r="V846" t="s">
        <v>9304</v>
      </c>
      <c r="W846" t="s">
        <v>9304</v>
      </c>
      <c r="X846" t="s">
        <v>9304</v>
      </c>
      <c r="Y846" t="s">
        <v>9304</v>
      </c>
      <c r="Z846" t="s">
        <v>9304</v>
      </c>
      <c r="AA846" t="s">
        <v>9304</v>
      </c>
      <c r="AB846" t="s">
        <v>9304</v>
      </c>
      <c r="AC846" t="s">
        <v>9304</v>
      </c>
      <c r="AD846" t="s">
        <v>9305</v>
      </c>
      <c r="AE846" s="1">
        <v>45015</v>
      </c>
    </row>
    <row r="847" spans="1:31" x14ac:dyDescent="0.25">
      <c r="A847" t="s">
        <v>7727</v>
      </c>
      <c r="B847" t="s">
        <v>11049</v>
      </c>
      <c r="C847" t="s">
        <v>11011</v>
      </c>
      <c r="D847">
        <v>200</v>
      </c>
      <c r="E847" t="s">
        <v>9301</v>
      </c>
      <c r="F847">
        <v>200</v>
      </c>
      <c r="G847" t="s">
        <v>9</v>
      </c>
      <c r="H847" t="s">
        <v>53</v>
      </c>
      <c r="I847" t="s">
        <v>54</v>
      </c>
      <c r="J847" t="s">
        <v>59</v>
      </c>
      <c r="K847" t="s">
        <v>11050</v>
      </c>
      <c r="L847">
        <v>37</v>
      </c>
      <c r="M847">
        <v>36</v>
      </c>
      <c r="N847">
        <v>9</v>
      </c>
      <c r="O847">
        <v>37</v>
      </c>
      <c r="P847">
        <v>1</v>
      </c>
      <c r="Q847" t="s">
        <v>9322</v>
      </c>
      <c r="R847">
        <v>1</v>
      </c>
      <c r="S847" t="s">
        <v>9330</v>
      </c>
      <c r="T847" t="b">
        <v>1</v>
      </c>
      <c r="U847" t="b">
        <v>0</v>
      </c>
      <c r="V847" t="s">
        <v>9305</v>
      </c>
      <c r="W847" t="s">
        <v>9305</v>
      </c>
      <c r="X847" t="s">
        <v>9305</v>
      </c>
      <c r="Y847" t="s">
        <v>9305</v>
      </c>
      <c r="Z847" t="s">
        <v>9305</v>
      </c>
      <c r="AA847" t="s">
        <v>9305</v>
      </c>
      <c r="AB847" t="s">
        <v>9305</v>
      </c>
      <c r="AC847" t="s">
        <v>9305</v>
      </c>
      <c r="AD847" t="s">
        <v>9305</v>
      </c>
      <c r="AE847" s="1">
        <v>45042</v>
      </c>
    </row>
    <row r="848" spans="1:31" x14ac:dyDescent="0.25">
      <c r="A848" t="s">
        <v>8083</v>
      </c>
      <c r="B848" t="s">
        <v>11051</v>
      </c>
      <c r="C848" t="s">
        <v>11011</v>
      </c>
      <c r="D848">
        <v>399</v>
      </c>
      <c r="E848" t="s">
        <v>9301</v>
      </c>
      <c r="F848">
        <v>399</v>
      </c>
      <c r="G848" t="s">
        <v>9</v>
      </c>
      <c r="H848" t="s">
        <v>53</v>
      </c>
      <c r="I848" t="s">
        <v>54</v>
      </c>
      <c r="J848" t="s">
        <v>59</v>
      </c>
      <c r="K848" t="s">
        <v>11052</v>
      </c>
      <c r="M848">
        <v>36</v>
      </c>
      <c r="N848">
        <v>12</v>
      </c>
      <c r="O848">
        <v>36</v>
      </c>
      <c r="P848">
        <v>1</v>
      </c>
      <c r="Q848" t="s">
        <v>9341</v>
      </c>
      <c r="R848">
        <v>1</v>
      </c>
      <c r="S848" t="s">
        <v>9303</v>
      </c>
      <c r="T848" t="b">
        <v>0</v>
      </c>
      <c r="U848" t="b">
        <v>0</v>
      </c>
      <c r="V848" t="s">
        <v>9304</v>
      </c>
      <c r="W848" t="s">
        <v>9304</v>
      </c>
      <c r="X848" t="s">
        <v>9304</v>
      </c>
      <c r="Y848" t="s">
        <v>9304</v>
      </c>
      <c r="Z848" t="s">
        <v>9304</v>
      </c>
      <c r="AA848" t="s">
        <v>9304</v>
      </c>
      <c r="AB848" t="s">
        <v>9304</v>
      </c>
      <c r="AC848" t="s">
        <v>9304</v>
      </c>
      <c r="AD848" t="s">
        <v>9305</v>
      </c>
      <c r="AE848" s="1">
        <v>45004</v>
      </c>
    </row>
    <row r="849" spans="1:31" x14ac:dyDescent="0.25">
      <c r="A849" t="s">
        <v>8263</v>
      </c>
      <c r="B849" t="s">
        <v>11053</v>
      </c>
      <c r="C849" t="s">
        <v>11011</v>
      </c>
      <c r="D849">
        <v>250</v>
      </c>
      <c r="E849" t="s">
        <v>9301</v>
      </c>
      <c r="F849">
        <v>250</v>
      </c>
      <c r="G849" t="s">
        <v>9</v>
      </c>
      <c r="H849" t="s">
        <v>53</v>
      </c>
      <c r="I849" t="s">
        <v>54</v>
      </c>
      <c r="J849" t="s">
        <v>59</v>
      </c>
      <c r="K849" t="s">
        <v>11054</v>
      </c>
      <c r="M849">
        <v>36</v>
      </c>
      <c r="O849">
        <v>36</v>
      </c>
      <c r="P849">
        <v>1</v>
      </c>
      <c r="Q849" t="s">
        <v>9322</v>
      </c>
      <c r="R849">
        <v>1</v>
      </c>
      <c r="S849" t="s">
        <v>9303</v>
      </c>
      <c r="T849" t="b">
        <v>0</v>
      </c>
      <c r="U849" t="b">
        <v>0</v>
      </c>
      <c r="V849" t="s">
        <v>9305</v>
      </c>
      <c r="W849" t="s">
        <v>9305</v>
      </c>
      <c r="X849" t="s">
        <v>9304</v>
      </c>
      <c r="Y849" t="s">
        <v>9305</v>
      </c>
      <c r="Z849" t="s">
        <v>9304</v>
      </c>
      <c r="AA849" t="s">
        <v>9305</v>
      </c>
      <c r="AB849" t="s">
        <v>9304</v>
      </c>
      <c r="AC849" t="s">
        <v>9305</v>
      </c>
      <c r="AD849" t="s">
        <v>9305</v>
      </c>
      <c r="AE849" s="1">
        <v>45044</v>
      </c>
    </row>
    <row r="850" spans="1:31" x14ac:dyDescent="0.25">
      <c r="A850" t="s">
        <v>8381</v>
      </c>
      <c r="B850" t="s">
        <v>11055</v>
      </c>
      <c r="C850" t="s">
        <v>11011</v>
      </c>
      <c r="D850">
        <v>180</v>
      </c>
      <c r="E850" t="s">
        <v>9301</v>
      </c>
      <c r="F850">
        <v>180</v>
      </c>
      <c r="G850" t="s">
        <v>9</v>
      </c>
      <c r="H850" t="s">
        <v>53</v>
      </c>
      <c r="I850" t="s">
        <v>54</v>
      </c>
      <c r="J850" t="s">
        <v>59</v>
      </c>
      <c r="K850" t="s">
        <v>11056</v>
      </c>
      <c r="M850">
        <v>36</v>
      </c>
      <c r="O850">
        <v>36</v>
      </c>
      <c r="P850">
        <v>1</v>
      </c>
      <c r="Q850" t="s">
        <v>9326</v>
      </c>
      <c r="R850">
        <v>1</v>
      </c>
      <c r="S850" t="s">
        <v>9330</v>
      </c>
      <c r="T850" t="b">
        <v>0</v>
      </c>
      <c r="U850" t="b">
        <v>0</v>
      </c>
      <c r="V850" t="s">
        <v>9304</v>
      </c>
      <c r="W850" t="s">
        <v>9305</v>
      </c>
      <c r="X850" t="s">
        <v>9305</v>
      </c>
      <c r="Y850" t="s">
        <v>9304</v>
      </c>
      <c r="Z850" t="s">
        <v>9305</v>
      </c>
      <c r="AA850" t="s">
        <v>9304</v>
      </c>
      <c r="AB850" t="s">
        <v>9304</v>
      </c>
      <c r="AC850" t="s">
        <v>9304</v>
      </c>
      <c r="AD850" t="s">
        <v>9305</v>
      </c>
      <c r="AE850" s="1">
        <v>45012</v>
      </c>
    </row>
    <row r="851" spans="1:31" x14ac:dyDescent="0.25">
      <c r="A851" t="s">
        <v>8872</v>
      </c>
      <c r="B851" t="s">
        <v>11057</v>
      </c>
      <c r="C851" t="s">
        <v>11011</v>
      </c>
      <c r="D851">
        <v>170</v>
      </c>
      <c r="E851" t="s">
        <v>9301</v>
      </c>
      <c r="F851">
        <v>170</v>
      </c>
      <c r="G851" t="s">
        <v>9</v>
      </c>
      <c r="H851" t="s">
        <v>53</v>
      </c>
      <c r="I851" t="s">
        <v>54</v>
      </c>
      <c r="J851" t="s">
        <v>59</v>
      </c>
      <c r="K851" t="s">
        <v>10254</v>
      </c>
      <c r="L851">
        <v>12</v>
      </c>
      <c r="M851">
        <v>36</v>
      </c>
      <c r="N851">
        <v>8</v>
      </c>
      <c r="O851">
        <v>36</v>
      </c>
      <c r="P851">
        <v>1</v>
      </c>
      <c r="Q851" t="s">
        <v>9341</v>
      </c>
      <c r="R851">
        <v>2</v>
      </c>
      <c r="S851" t="s">
        <v>9350</v>
      </c>
      <c r="T851" t="b">
        <v>0</v>
      </c>
      <c r="U851" t="b">
        <v>0</v>
      </c>
      <c r="V851" t="s">
        <v>9304</v>
      </c>
      <c r="W851" t="s">
        <v>9305</v>
      </c>
      <c r="X851" t="s">
        <v>9304</v>
      </c>
      <c r="Y851" t="s">
        <v>9304</v>
      </c>
      <c r="Z851" t="s">
        <v>9305</v>
      </c>
      <c r="AA851" t="s">
        <v>9304</v>
      </c>
      <c r="AB851" t="s">
        <v>9304</v>
      </c>
      <c r="AC851" t="s">
        <v>9304</v>
      </c>
      <c r="AD851" t="s">
        <v>9305</v>
      </c>
      <c r="AE851" s="1">
        <v>45047</v>
      </c>
    </row>
    <row r="852" spans="1:31" x14ac:dyDescent="0.25">
      <c r="A852" t="s">
        <v>8918</v>
      </c>
      <c r="B852" t="s">
        <v>11058</v>
      </c>
      <c r="C852" t="s">
        <v>11011</v>
      </c>
      <c r="D852">
        <v>150</v>
      </c>
      <c r="E852" t="s">
        <v>9301</v>
      </c>
      <c r="F852">
        <v>150</v>
      </c>
      <c r="G852" t="s">
        <v>9</v>
      </c>
      <c r="H852" t="s">
        <v>53</v>
      </c>
      <c r="I852" t="s">
        <v>54</v>
      </c>
      <c r="J852" t="s">
        <v>59</v>
      </c>
      <c r="K852" t="s">
        <v>11059</v>
      </c>
      <c r="L852">
        <v>18</v>
      </c>
      <c r="M852">
        <v>36</v>
      </c>
      <c r="N852">
        <v>6</v>
      </c>
      <c r="O852">
        <v>36</v>
      </c>
      <c r="P852">
        <v>1</v>
      </c>
      <c r="Q852" t="s">
        <v>9493</v>
      </c>
      <c r="R852">
        <v>1</v>
      </c>
      <c r="S852" t="s">
        <v>9330</v>
      </c>
      <c r="T852" t="b">
        <v>1</v>
      </c>
      <c r="U852" t="b">
        <v>0</v>
      </c>
      <c r="V852" t="s">
        <v>9305</v>
      </c>
      <c r="W852" t="s">
        <v>9305</v>
      </c>
      <c r="X852" t="s">
        <v>9305</v>
      </c>
      <c r="Y852" t="s">
        <v>9304</v>
      </c>
      <c r="Z852" t="s">
        <v>9304</v>
      </c>
      <c r="AA852" t="s">
        <v>9305</v>
      </c>
      <c r="AB852" t="s">
        <v>9304</v>
      </c>
      <c r="AC852" t="s">
        <v>9305</v>
      </c>
      <c r="AD852" t="s">
        <v>9305</v>
      </c>
      <c r="AE852" s="1">
        <v>45019</v>
      </c>
    </row>
    <row r="853" spans="1:31" x14ac:dyDescent="0.25">
      <c r="A853" t="s">
        <v>2197</v>
      </c>
      <c r="B853" t="s">
        <v>11060</v>
      </c>
      <c r="C853" t="s">
        <v>11061</v>
      </c>
      <c r="D853">
        <v>280</v>
      </c>
      <c r="E853" t="s">
        <v>9301</v>
      </c>
      <c r="F853">
        <v>280</v>
      </c>
      <c r="G853" t="s">
        <v>9</v>
      </c>
      <c r="H853" t="s">
        <v>53</v>
      </c>
      <c r="I853" t="s">
        <v>54</v>
      </c>
      <c r="J853" t="s">
        <v>62</v>
      </c>
      <c r="K853" t="s">
        <v>10733</v>
      </c>
      <c r="M853">
        <v>36</v>
      </c>
      <c r="O853">
        <v>36</v>
      </c>
      <c r="P853">
        <v>1</v>
      </c>
      <c r="Q853" t="s">
        <v>9322</v>
      </c>
      <c r="R853">
        <v>1</v>
      </c>
      <c r="S853" t="s">
        <v>9303</v>
      </c>
      <c r="T853" t="b">
        <v>1</v>
      </c>
      <c r="U853" t="b">
        <v>0</v>
      </c>
      <c r="V853" t="s">
        <v>9305</v>
      </c>
      <c r="W853" t="s">
        <v>9305</v>
      </c>
      <c r="X853" t="s">
        <v>9305</v>
      </c>
      <c r="Y853" t="s">
        <v>9305</v>
      </c>
      <c r="Z853" t="s">
        <v>9305</v>
      </c>
      <c r="AA853" t="s">
        <v>9305</v>
      </c>
      <c r="AB853" t="s">
        <v>9305</v>
      </c>
      <c r="AC853" t="s">
        <v>9305</v>
      </c>
      <c r="AD853" t="s">
        <v>9305</v>
      </c>
      <c r="AE853" s="1">
        <v>45033</v>
      </c>
    </row>
    <row r="854" spans="1:31" x14ac:dyDescent="0.25">
      <c r="A854" t="s">
        <v>3246</v>
      </c>
      <c r="B854" t="s">
        <v>11062</v>
      </c>
      <c r="C854" t="s">
        <v>11061</v>
      </c>
      <c r="D854">
        <v>350</v>
      </c>
      <c r="E854" t="s">
        <v>9301</v>
      </c>
      <c r="F854">
        <v>350</v>
      </c>
      <c r="G854" t="s">
        <v>9</v>
      </c>
      <c r="H854" t="s">
        <v>53</v>
      </c>
      <c r="I854" t="s">
        <v>54</v>
      </c>
      <c r="J854" t="s">
        <v>62</v>
      </c>
      <c r="K854" t="s">
        <v>10743</v>
      </c>
      <c r="M854">
        <v>36</v>
      </c>
      <c r="O854">
        <v>36</v>
      </c>
      <c r="P854">
        <v>1</v>
      </c>
      <c r="Q854" t="s">
        <v>9322</v>
      </c>
      <c r="R854">
        <v>1</v>
      </c>
      <c r="S854" t="s">
        <v>9330</v>
      </c>
      <c r="T854" t="b">
        <v>1</v>
      </c>
      <c r="U854" t="b">
        <v>0</v>
      </c>
      <c r="V854" t="s">
        <v>9305</v>
      </c>
      <c r="W854" t="s">
        <v>9304</v>
      </c>
      <c r="X854" t="s">
        <v>9304</v>
      </c>
      <c r="Y854" t="s">
        <v>9304</v>
      </c>
      <c r="Z854" t="s">
        <v>9305</v>
      </c>
      <c r="AA854" t="s">
        <v>9304</v>
      </c>
      <c r="AB854" t="s">
        <v>9304</v>
      </c>
      <c r="AC854" t="s">
        <v>9304</v>
      </c>
      <c r="AD854" t="s">
        <v>9305</v>
      </c>
      <c r="AE854" s="1">
        <v>44995</v>
      </c>
    </row>
    <row r="855" spans="1:31" x14ac:dyDescent="0.25">
      <c r="A855" t="s">
        <v>3335</v>
      </c>
      <c r="B855" t="s">
        <v>11063</v>
      </c>
      <c r="C855" t="s">
        <v>11061</v>
      </c>
      <c r="D855">
        <v>350</v>
      </c>
      <c r="E855" t="s">
        <v>9301</v>
      </c>
      <c r="F855">
        <v>350</v>
      </c>
      <c r="G855" t="s">
        <v>9</v>
      </c>
      <c r="H855" t="s">
        <v>53</v>
      </c>
      <c r="I855" t="s">
        <v>54</v>
      </c>
      <c r="J855" t="s">
        <v>62</v>
      </c>
      <c r="K855" t="s">
        <v>10743</v>
      </c>
      <c r="M855">
        <v>36</v>
      </c>
      <c r="O855">
        <v>36</v>
      </c>
      <c r="P855">
        <v>1</v>
      </c>
      <c r="Q855" t="s">
        <v>9322</v>
      </c>
      <c r="R855">
        <v>1</v>
      </c>
      <c r="S855" t="s">
        <v>9303</v>
      </c>
      <c r="T855" t="b">
        <v>1</v>
      </c>
      <c r="U855" t="b">
        <v>0</v>
      </c>
      <c r="V855" t="s">
        <v>9304</v>
      </c>
      <c r="W855" t="s">
        <v>9304</v>
      </c>
      <c r="X855" t="s">
        <v>9304</v>
      </c>
      <c r="Y855" t="s">
        <v>9304</v>
      </c>
      <c r="Z855" t="s">
        <v>9304</v>
      </c>
      <c r="AA855" t="s">
        <v>9304</v>
      </c>
      <c r="AB855" t="s">
        <v>9304</v>
      </c>
      <c r="AC855" t="s">
        <v>9304</v>
      </c>
      <c r="AD855" t="s">
        <v>9305</v>
      </c>
      <c r="AE855" s="1">
        <v>45007</v>
      </c>
    </row>
    <row r="856" spans="1:31" x14ac:dyDescent="0.25">
      <c r="A856" t="s">
        <v>3342</v>
      </c>
      <c r="B856" t="s">
        <v>11064</v>
      </c>
      <c r="C856" t="s">
        <v>11061</v>
      </c>
      <c r="D856">
        <v>350</v>
      </c>
      <c r="E856" t="s">
        <v>9301</v>
      </c>
      <c r="F856">
        <v>350</v>
      </c>
      <c r="G856" t="s">
        <v>9</v>
      </c>
      <c r="H856" t="s">
        <v>53</v>
      </c>
      <c r="I856" t="s">
        <v>54</v>
      </c>
      <c r="J856" t="s">
        <v>62</v>
      </c>
      <c r="K856" t="s">
        <v>11065</v>
      </c>
      <c r="M856">
        <v>36</v>
      </c>
      <c r="O856">
        <v>36</v>
      </c>
      <c r="P856">
        <v>1</v>
      </c>
      <c r="Q856" t="s">
        <v>9322</v>
      </c>
      <c r="R856">
        <v>1</v>
      </c>
      <c r="S856" t="s">
        <v>9303</v>
      </c>
      <c r="T856" t="b">
        <v>1</v>
      </c>
      <c r="U856" t="b">
        <v>0</v>
      </c>
      <c r="V856" t="s">
        <v>9305</v>
      </c>
      <c r="W856" t="s">
        <v>9305</v>
      </c>
      <c r="X856" t="s">
        <v>9305</v>
      </c>
      <c r="Y856" t="s">
        <v>9305</v>
      </c>
      <c r="Z856" t="s">
        <v>9305</v>
      </c>
      <c r="AA856" t="s">
        <v>9305</v>
      </c>
      <c r="AB856" t="s">
        <v>9305</v>
      </c>
      <c r="AC856" t="s">
        <v>9305</v>
      </c>
      <c r="AD856" t="s">
        <v>9305</v>
      </c>
      <c r="AE856" s="1">
        <v>44994</v>
      </c>
    </row>
    <row r="857" spans="1:31" x14ac:dyDescent="0.25">
      <c r="A857" t="s">
        <v>3778</v>
      </c>
      <c r="B857" t="s">
        <v>11066</v>
      </c>
      <c r="C857" t="s">
        <v>11061</v>
      </c>
      <c r="D857">
        <v>300</v>
      </c>
      <c r="E857" t="s">
        <v>9301</v>
      </c>
      <c r="F857">
        <v>300</v>
      </c>
      <c r="G857" t="s">
        <v>9</v>
      </c>
      <c r="H857" t="s">
        <v>53</v>
      </c>
      <c r="I857" t="s">
        <v>54</v>
      </c>
      <c r="J857" t="s">
        <v>62</v>
      </c>
      <c r="K857" t="s">
        <v>11067</v>
      </c>
      <c r="M857">
        <v>36</v>
      </c>
      <c r="O857">
        <v>36</v>
      </c>
      <c r="P857">
        <v>1</v>
      </c>
      <c r="Q857" t="s">
        <v>9341</v>
      </c>
      <c r="S857" t="s">
        <v>9330</v>
      </c>
      <c r="T857" t="b">
        <v>0</v>
      </c>
      <c r="U857" t="b">
        <v>0</v>
      </c>
      <c r="V857" t="s">
        <v>9305</v>
      </c>
      <c r="W857" t="s">
        <v>9305</v>
      </c>
      <c r="X857" t="s">
        <v>9305</v>
      </c>
      <c r="Y857" t="s">
        <v>9305</v>
      </c>
      <c r="Z857" t="s">
        <v>9305</v>
      </c>
      <c r="AA857" t="s">
        <v>9305</v>
      </c>
      <c r="AB857" t="s">
        <v>9305</v>
      </c>
      <c r="AC857" t="s">
        <v>9305</v>
      </c>
      <c r="AD857" t="s">
        <v>9305</v>
      </c>
      <c r="AE857" s="1">
        <v>45009</v>
      </c>
    </row>
    <row r="858" spans="1:31" x14ac:dyDescent="0.25">
      <c r="A858" t="s">
        <v>5638</v>
      </c>
      <c r="B858" t="s">
        <v>11068</v>
      </c>
      <c r="C858" t="s">
        <v>11061</v>
      </c>
      <c r="D858">
        <v>350</v>
      </c>
      <c r="E858" t="s">
        <v>9301</v>
      </c>
      <c r="F858">
        <v>350</v>
      </c>
      <c r="G858" t="s">
        <v>9</v>
      </c>
      <c r="H858" t="s">
        <v>53</v>
      </c>
      <c r="I858" t="s">
        <v>54</v>
      </c>
      <c r="J858" t="s">
        <v>62</v>
      </c>
      <c r="K858" t="s">
        <v>10743</v>
      </c>
      <c r="M858">
        <v>36</v>
      </c>
      <c r="O858">
        <v>36</v>
      </c>
      <c r="P858">
        <v>1</v>
      </c>
      <c r="Q858" t="s">
        <v>9341</v>
      </c>
      <c r="S858" t="s">
        <v>9330</v>
      </c>
      <c r="T858" t="b">
        <v>1</v>
      </c>
      <c r="U858" t="b">
        <v>0</v>
      </c>
      <c r="V858" t="s">
        <v>9304</v>
      </c>
      <c r="W858" t="s">
        <v>9304</v>
      </c>
      <c r="X858" t="s">
        <v>9304</v>
      </c>
      <c r="Y858" t="s">
        <v>9304</v>
      </c>
      <c r="Z858" t="s">
        <v>9305</v>
      </c>
      <c r="AA858" t="s">
        <v>9305</v>
      </c>
      <c r="AB858" t="s">
        <v>9305</v>
      </c>
      <c r="AC858" t="s">
        <v>9304</v>
      </c>
      <c r="AD858" t="s">
        <v>9305</v>
      </c>
      <c r="AE858" s="1">
        <v>44995</v>
      </c>
    </row>
    <row r="859" spans="1:31" x14ac:dyDescent="0.25">
      <c r="A859" t="s">
        <v>5712</v>
      </c>
      <c r="B859" t="s">
        <v>11069</v>
      </c>
      <c r="C859" t="s">
        <v>11061</v>
      </c>
      <c r="D859">
        <v>350</v>
      </c>
      <c r="E859" t="s">
        <v>9301</v>
      </c>
      <c r="F859">
        <v>350</v>
      </c>
      <c r="G859" t="s">
        <v>9</v>
      </c>
      <c r="H859" t="s">
        <v>53</v>
      </c>
      <c r="I859" t="s">
        <v>54</v>
      </c>
      <c r="J859" t="s">
        <v>62</v>
      </c>
      <c r="K859" t="s">
        <v>11070</v>
      </c>
      <c r="M859">
        <v>36</v>
      </c>
      <c r="O859">
        <v>36</v>
      </c>
      <c r="P859">
        <v>1</v>
      </c>
      <c r="Q859" t="s">
        <v>9341</v>
      </c>
      <c r="S859" t="s">
        <v>9303</v>
      </c>
      <c r="T859" t="b">
        <v>1</v>
      </c>
      <c r="U859" t="b">
        <v>0</v>
      </c>
      <c r="V859" t="s">
        <v>9304</v>
      </c>
      <c r="W859" t="s">
        <v>9304</v>
      </c>
      <c r="X859" t="s">
        <v>9305</v>
      </c>
      <c r="Y859" t="s">
        <v>9305</v>
      </c>
      <c r="Z859" t="s">
        <v>9305</v>
      </c>
      <c r="AA859" t="s">
        <v>9304</v>
      </c>
      <c r="AB859" t="s">
        <v>9304</v>
      </c>
      <c r="AC859" t="s">
        <v>9304</v>
      </c>
      <c r="AD859" t="s">
        <v>9305</v>
      </c>
      <c r="AE859" s="1">
        <v>45002</v>
      </c>
    </row>
    <row r="860" spans="1:31" x14ac:dyDescent="0.25">
      <c r="A860" t="s">
        <v>6303</v>
      </c>
      <c r="B860" t="s">
        <v>11071</v>
      </c>
      <c r="C860" t="s">
        <v>11061</v>
      </c>
      <c r="D860">
        <v>200</v>
      </c>
      <c r="E860" t="s">
        <v>9301</v>
      </c>
      <c r="F860">
        <v>200</v>
      </c>
      <c r="G860" t="s">
        <v>9</v>
      </c>
      <c r="H860" t="s">
        <v>53</v>
      </c>
      <c r="I860" t="s">
        <v>54</v>
      </c>
      <c r="J860" t="s">
        <v>62</v>
      </c>
      <c r="K860" t="s">
        <v>11072</v>
      </c>
      <c r="M860">
        <v>36</v>
      </c>
      <c r="O860">
        <v>36</v>
      </c>
      <c r="P860">
        <v>1</v>
      </c>
      <c r="Q860" t="s">
        <v>9322</v>
      </c>
      <c r="R860">
        <v>1</v>
      </c>
      <c r="S860" t="s">
        <v>9303</v>
      </c>
      <c r="T860" t="b">
        <v>1</v>
      </c>
      <c r="U860" t="b">
        <v>0</v>
      </c>
      <c r="V860" t="s">
        <v>9304</v>
      </c>
      <c r="W860" t="s">
        <v>9304</v>
      </c>
      <c r="X860" t="s">
        <v>9305</v>
      </c>
      <c r="Y860" t="s">
        <v>9304</v>
      </c>
      <c r="Z860" t="s">
        <v>9305</v>
      </c>
      <c r="AA860" t="s">
        <v>9304</v>
      </c>
      <c r="AB860" t="s">
        <v>9304</v>
      </c>
      <c r="AC860" t="s">
        <v>9304</v>
      </c>
      <c r="AD860" t="s">
        <v>9305</v>
      </c>
      <c r="AE860" s="1">
        <v>45047</v>
      </c>
    </row>
    <row r="861" spans="1:31" x14ac:dyDescent="0.25">
      <c r="A861" t="s">
        <v>6410</v>
      </c>
      <c r="B861" t="s">
        <v>11073</v>
      </c>
      <c r="C861" t="s">
        <v>11061</v>
      </c>
      <c r="D861">
        <v>170</v>
      </c>
      <c r="E861" t="s">
        <v>9301</v>
      </c>
      <c r="F861">
        <v>170</v>
      </c>
      <c r="G861" t="s">
        <v>9</v>
      </c>
      <c r="H861" t="s">
        <v>53</v>
      </c>
      <c r="I861" t="s">
        <v>54</v>
      </c>
      <c r="J861" t="s">
        <v>62</v>
      </c>
      <c r="K861" t="s">
        <v>11074</v>
      </c>
      <c r="M861">
        <v>36</v>
      </c>
      <c r="N861">
        <v>9</v>
      </c>
      <c r="O861">
        <v>36</v>
      </c>
      <c r="P861">
        <v>1</v>
      </c>
      <c r="Q861" t="s">
        <v>9341</v>
      </c>
      <c r="S861" t="s">
        <v>9330</v>
      </c>
      <c r="T861" t="b">
        <v>0</v>
      </c>
      <c r="U861" t="b">
        <v>0</v>
      </c>
      <c r="V861" t="s">
        <v>9305</v>
      </c>
      <c r="W861" t="s">
        <v>9305</v>
      </c>
      <c r="X861" t="s">
        <v>9305</v>
      </c>
      <c r="Y861" t="s">
        <v>9305</v>
      </c>
      <c r="Z861" t="s">
        <v>9305</v>
      </c>
      <c r="AA861" t="s">
        <v>9305</v>
      </c>
      <c r="AB861" t="s">
        <v>9305</v>
      </c>
      <c r="AC861" t="s">
        <v>9305</v>
      </c>
      <c r="AD861" t="s">
        <v>9305</v>
      </c>
      <c r="AE861" s="1">
        <v>45044</v>
      </c>
    </row>
    <row r="862" spans="1:31" x14ac:dyDescent="0.25">
      <c r="A862" t="s">
        <v>6587</v>
      </c>
      <c r="B862" t="s">
        <v>11075</v>
      </c>
      <c r="C862" t="s">
        <v>11061</v>
      </c>
      <c r="D862">
        <v>170</v>
      </c>
      <c r="E862" t="s">
        <v>9301</v>
      </c>
      <c r="F862">
        <v>170</v>
      </c>
      <c r="G862" t="s">
        <v>9</v>
      </c>
      <c r="H862" t="s">
        <v>53</v>
      </c>
      <c r="I862" t="s">
        <v>54</v>
      </c>
      <c r="J862" t="s">
        <v>62</v>
      </c>
      <c r="K862" t="s">
        <v>10725</v>
      </c>
      <c r="M862">
        <v>36</v>
      </c>
      <c r="O862">
        <v>36</v>
      </c>
      <c r="P862">
        <v>1</v>
      </c>
      <c r="Q862" t="s">
        <v>9326</v>
      </c>
      <c r="R862">
        <v>1</v>
      </c>
      <c r="S862" t="s">
        <v>9330</v>
      </c>
      <c r="T862" t="b">
        <v>1</v>
      </c>
      <c r="U862" t="b">
        <v>0</v>
      </c>
      <c r="V862" t="s">
        <v>9304</v>
      </c>
      <c r="W862" t="s">
        <v>9305</v>
      </c>
      <c r="X862" t="s">
        <v>9304</v>
      </c>
      <c r="Y862" t="s">
        <v>9305</v>
      </c>
      <c r="Z862" t="s">
        <v>9304</v>
      </c>
      <c r="AA862" t="s">
        <v>9304</v>
      </c>
      <c r="AB862" t="s">
        <v>9304</v>
      </c>
      <c r="AC862" t="s">
        <v>9304</v>
      </c>
      <c r="AD862" t="s">
        <v>9305</v>
      </c>
      <c r="AE862" s="1">
        <v>45002</v>
      </c>
    </row>
    <row r="863" spans="1:31" x14ac:dyDescent="0.25">
      <c r="A863" t="s">
        <v>7218</v>
      </c>
      <c r="B863" t="s">
        <v>11076</v>
      </c>
      <c r="C863" t="s">
        <v>11061</v>
      </c>
      <c r="D863">
        <v>175</v>
      </c>
      <c r="E863" t="s">
        <v>9301</v>
      </c>
      <c r="F863">
        <v>175</v>
      </c>
      <c r="G863" t="s">
        <v>9</v>
      </c>
      <c r="H863" t="s">
        <v>53</v>
      </c>
      <c r="I863" t="s">
        <v>54</v>
      </c>
      <c r="J863" t="s">
        <v>62</v>
      </c>
      <c r="K863" t="s">
        <v>11077</v>
      </c>
      <c r="M863">
        <v>36</v>
      </c>
      <c r="O863">
        <v>36</v>
      </c>
      <c r="P863">
        <v>1</v>
      </c>
      <c r="Q863" t="s">
        <v>9302</v>
      </c>
      <c r="R863">
        <v>1</v>
      </c>
      <c r="S863" t="s">
        <v>9303</v>
      </c>
      <c r="T863" t="b">
        <v>1</v>
      </c>
      <c r="U863" t="b">
        <v>0</v>
      </c>
      <c r="V863" t="s">
        <v>9305</v>
      </c>
      <c r="W863" t="s">
        <v>9304</v>
      </c>
      <c r="X863" t="s">
        <v>9305</v>
      </c>
      <c r="Y863" t="s">
        <v>9304</v>
      </c>
      <c r="Z863" t="s">
        <v>9305</v>
      </c>
      <c r="AA863" t="s">
        <v>9304</v>
      </c>
      <c r="AB863" t="s">
        <v>9304</v>
      </c>
      <c r="AC863" t="s">
        <v>9304</v>
      </c>
      <c r="AD863" t="s">
        <v>9305</v>
      </c>
      <c r="AE863" s="1">
        <v>45012</v>
      </c>
    </row>
    <row r="864" spans="1:31" x14ac:dyDescent="0.25">
      <c r="A864" t="s">
        <v>7221</v>
      </c>
      <c r="B864" t="s">
        <v>11078</v>
      </c>
      <c r="C864" t="s">
        <v>11061</v>
      </c>
      <c r="D864">
        <v>400</v>
      </c>
      <c r="E864" t="s">
        <v>9301</v>
      </c>
      <c r="F864">
        <v>400</v>
      </c>
      <c r="G864" t="s">
        <v>9</v>
      </c>
      <c r="H864" t="s">
        <v>53</v>
      </c>
      <c r="I864" t="s">
        <v>54</v>
      </c>
      <c r="J864" t="s">
        <v>62</v>
      </c>
      <c r="K864" t="s">
        <v>11079</v>
      </c>
      <c r="L864">
        <v>36</v>
      </c>
      <c r="M864">
        <v>36</v>
      </c>
      <c r="O864">
        <v>36</v>
      </c>
      <c r="P864">
        <v>1</v>
      </c>
      <c r="Q864" t="s">
        <v>9322</v>
      </c>
      <c r="R864">
        <v>1</v>
      </c>
      <c r="S864" t="s">
        <v>9330</v>
      </c>
      <c r="T864" t="b">
        <v>1</v>
      </c>
      <c r="U864" t="b">
        <v>0</v>
      </c>
      <c r="V864" t="s">
        <v>9304</v>
      </c>
      <c r="W864" t="s">
        <v>9304</v>
      </c>
      <c r="X864" t="s">
        <v>9304</v>
      </c>
      <c r="Y864" t="s">
        <v>9304</v>
      </c>
      <c r="Z864" t="s">
        <v>9305</v>
      </c>
      <c r="AA864" t="s">
        <v>9304</v>
      </c>
      <c r="AB864" t="s">
        <v>9304</v>
      </c>
      <c r="AC864" t="s">
        <v>9304</v>
      </c>
      <c r="AD864" t="s">
        <v>9305</v>
      </c>
      <c r="AE864" s="1">
        <v>44994</v>
      </c>
    </row>
    <row r="865" spans="1:31" x14ac:dyDescent="0.25">
      <c r="A865" t="s">
        <v>8453</v>
      </c>
      <c r="B865" t="s">
        <v>11080</v>
      </c>
      <c r="C865" t="s">
        <v>11061</v>
      </c>
      <c r="D865">
        <v>280</v>
      </c>
      <c r="E865" t="s">
        <v>9301</v>
      </c>
      <c r="F865">
        <v>280</v>
      </c>
      <c r="G865" t="s">
        <v>9</v>
      </c>
      <c r="H865" t="s">
        <v>53</v>
      </c>
      <c r="I865" t="s">
        <v>54</v>
      </c>
      <c r="J865" t="s">
        <v>62</v>
      </c>
      <c r="K865" t="s">
        <v>11081</v>
      </c>
      <c r="L865">
        <v>20</v>
      </c>
      <c r="M865">
        <v>36</v>
      </c>
      <c r="N865">
        <v>10</v>
      </c>
      <c r="O865">
        <v>36</v>
      </c>
      <c r="P865">
        <v>1</v>
      </c>
      <c r="Q865" t="s">
        <v>9326</v>
      </c>
      <c r="R865">
        <v>1</v>
      </c>
      <c r="S865" t="s">
        <v>9330</v>
      </c>
      <c r="T865" t="b">
        <v>1</v>
      </c>
      <c r="U865" t="b">
        <v>0</v>
      </c>
      <c r="V865" t="s">
        <v>9304</v>
      </c>
      <c r="W865" t="s">
        <v>9304</v>
      </c>
      <c r="X865" t="s">
        <v>9304</v>
      </c>
      <c r="Y865" t="s">
        <v>9304</v>
      </c>
      <c r="Z865" t="s">
        <v>9304</v>
      </c>
      <c r="AA865" t="s">
        <v>9304</v>
      </c>
      <c r="AB865" t="s">
        <v>9304</v>
      </c>
      <c r="AC865" t="s">
        <v>9304</v>
      </c>
      <c r="AD865" t="s">
        <v>9305</v>
      </c>
      <c r="AE865" s="1">
        <v>45029</v>
      </c>
    </row>
    <row r="866" spans="1:31" x14ac:dyDescent="0.25">
      <c r="A866" t="s">
        <v>8669</v>
      </c>
      <c r="B866" t="s">
        <v>11082</v>
      </c>
      <c r="C866" t="s">
        <v>11061</v>
      </c>
      <c r="D866">
        <v>135</v>
      </c>
      <c r="E866" t="s">
        <v>9301</v>
      </c>
      <c r="F866">
        <v>135</v>
      </c>
      <c r="G866" t="s">
        <v>9</v>
      </c>
      <c r="H866" t="s">
        <v>53</v>
      </c>
      <c r="I866" t="s">
        <v>54</v>
      </c>
      <c r="J866" t="s">
        <v>62</v>
      </c>
      <c r="K866" t="s">
        <v>11083</v>
      </c>
      <c r="L866">
        <v>18</v>
      </c>
      <c r="M866">
        <v>36</v>
      </c>
      <c r="O866">
        <v>36</v>
      </c>
      <c r="P866">
        <v>1</v>
      </c>
      <c r="Q866" t="s">
        <v>9302</v>
      </c>
      <c r="R866">
        <v>1</v>
      </c>
      <c r="S866" t="s">
        <v>9330</v>
      </c>
      <c r="T866" t="b">
        <v>1</v>
      </c>
      <c r="U866" t="b">
        <v>0</v>
      </c>
      <c r="V866" t="s">
        <v>9304</v>
      </c>
      <c r="W866" t="s">
        <v>9305</v>
      </c>
      <c r="X866" t="s">
        <v>9305</v>
      </c>
      <c r="Y866" t="s">
        <v>9305</v>
      </c>
      <c r="Z866" t="s">
        <v>9305</v>
      </c>
      <c r="AA866" t="s">
        <v>9305</v>
      </c>
      <c r="AB866" t="s">
        <v>9305</v>
      </c>
      <c r="AC866" t="s">
        <v>9305</v>
      </c>
      <c r="AD866" t="s">
        <v>9305</v>
      </c>
      <c r="AE866" s="1">
        <v>44991</v>
      </c>
    </row>
    <row r="867" spans="1:31" x14ac:dyDescent="0.25">
      <c r="A867" t="s">
        <v>8767</v>
      </c>
      <c r="B867" t="s">
        <v>11084</v>
      </c>
      <c r="C867" t="s">
        <v>11061</v>
      </c>
      <c r="D867">
        <v>240</v>
      </c>
      <c r="E867" t="s">
        <v>9301</v>
      </c>
      <c r="F867">
        <v>240</v>
      </c>
      <c r="G867" t="s">
        <v>9</v>
      </c>
      <c r="H867" t="s">
        <v>53</v>
      </c>
      <c r="I867" t="s">
        <v>54</v>
      </c>
      <c r="J867" t="s">
        <v>62</v>
      </c>
      <c r="K867" t="s">
        <v>11085</v>
      </c>
      <c r="M867">
        <v>36</v>
      </c>
      <c r="N867">
        <v>8</v>
      </c>
      <c r="O867">
        <v>36</v>
      </c>
      <c r="P867">
        <v>1</v>
      </c>
      <c r="Q867" t="s">
        <v>9302</v>
      </c>
      <c r="R867">
        <v>1</v>
      </c>
      <c r="S867" t="s">
        <v>9330</v>
      </c>
      <c r="T867" t="b">
        <v>0</v>
      </c>
      <c r="U867" t="b">
        <v>0</v>
      </c>
      <c r="V867" t="s">
        <v>9304</v>
      </c>
      <c r="W867" t="s">
        <v>9305</v>
      </c>
      <c r="X867" t="s">
        <v>9305</v>
      </c>
      <c r="Y867" t="s">
        <v>9304</v>
      </c>
      <c r="Z867" t="s">
        <v>9305</v>
      </c>
      <c r="AA867" t="s">
        <v>9304</v>
      </c>
      <c r="AB867" t="s">
        <v>9305</v>
      </c>
      <c r="AC867" t="s">
        <v>9304</v>
      </c>
      <c r="AD867" t="s">
        <v>9305</v>
      </c>
      <c r="AE867" s="1">
        <v>45013</v>
      </c>
    </row>
    <row r="868" spans="1:31" x14ac:dyDescent="0.25">
      <c r="A868" t="s">
        <v>8786</v>
      </c>
      <c r="B868" t="s">
        <v>11086</v>
      </c>
      <c r="C868" t="s">
        <v>11061</v>
      </c>
      <c r="D868">
        <v>200</v>
      </c>
      <c r="E868" t="s">
        <v>9301</v>
      </c>
      <c r="F868">
        <v>200</v>
      </c>
      <c r="G868" t="s">
        <v>9</v>
      </c>
      <c r="H868" t="s">
        <v>53</v>
      </c>
      <c r="I868" t="s">
        <v>54</v>
      </c>
      <c r="J868" t="s">
        <v>62</v>
      </c>
      <c r="K868" t="s">
        <v>11087</v>
      </c>
      <c r="L868">
        <v>20</v>
      </c>
      <c r="M868">
        <v>36</v>
      </c>
      <c r="N868">
        <v>4</v>
      </c>
      <c r="O868">
        <v>36</v>
      </c>
      <c r="P868">
        <v>1</v>
      </c>
      <c r="Q868" t="s">
        <v>11088</v>
      </c>
      <c r="R868">
        <v>1</v>
      </c>
      <c r="S868" t="s">
        <v>9330</v>
      </c>
      <c r="T868" t="b">
        <v>1</v>
      </c>
      <c r="U868" t="b">
        <v>0</v>
      </c>
      <c r="V868" t="s">
        <v>9305</v>
      </c>
      <c r="W868" t="s">
        <v>9305</v>
      </c>
      <c r="X868" t="s">
        <v>9305</v>
      </c>
      <c r="Y868" t="s">
        <v>9305</v>
      </c>
      <c r="Z868" t="s">
        <v>9305</v>
      </c>
      <c r="AA868" t="s">
        <v>9304</v>
      </c>
      <c r="AB868" t="s">
        <v>9305</v>
      </c>
      <c r="AC868" t="s">
        <v>9304</v>
      </c>
      <c r="AD868" t="s">
        <v>9305</v>
      </c>
      <c r="AE868" s="1">
        <v>45037</v>
      </c>
    </row>
    <row r="869" spans="1:31" x14ac:dyDescent="0.25">
      <c r="A869" t="s">
        <v>8832</v>
      </c>
      <c r="B869" t="s">
        <v>11089</v>
      </c>
      <c r="C869" t="s">
        <v>11061</v>
      </c>
      <c r="D869">
        <v>150</v>
      </c>
      <c r="E869" t="s">
        <v>9301</v>
      </c>
      <c r="F869">
        <v>150</v>
      </c>
      <c r="G869" t="s">
        <v>9</v>
      </c>
      <c r="H869" t="s">
        <v>53</v>
      </c>
      <c r="I869" t="s">
        <v>54</v>
      </c>
      <c r="J869" t="s">
        <v>62</v>
      </c>
      <c r="K869" t="s">
        <v>10733</v>
      </c>
      <c r="L869">
        <v>18</v>
      </c>
      <c r="M869">
        <v>36</v>
      </c>
      <c r="N869">
        <v>9</v>
      </c>
      <c r="O869">
        <v>36</v>
      </c>
      <c r="P869">
        <v>1</v>
      </c>
      <c r="Q869" t="s">
        <v>9302</v>
      </c>
      <c r="R869">
        <v>1</v>
      </c>
      <c r="S869" t="s">
        <v>9330</v>
      </c>
      <c r="T869" t="b">
        <v>1</v>
      </c>
      <c r="U869" t="b">
        <v>0</v>
      </c>
      <c r="V869" t="s">
        <v>9304</v>
      </c>
      <c r="W869" t="s">
        <v>9305</v>
      </c>
      <c r="X869" t="s">
        <v>9304</v>
      </c>
      <c r="Y869" t="s">
        <v>9304</v>
      </c>
      <c r="Z869" t="s">
        <v>9304</v>
      </c>
      <c r="AA869" t="s">
        <v>9304</v>
      </c>
      <c r="AB869" t="s">
        <v>9305</v>
      </c>
      <c r="AC869" t="s">
        <v>9304</v>
      </c>
      <c r="AD869" t="s">
        <v>9305</v>
      </c>
      <c r="AE869" s="1">
        <v>45047</v>
      </c>
    </row>
    <row r="870" spans="1:31" x14ac:dyDescent="0.25">
      <c r="A870" t="s">
        <v>6544</v>
      </c>
      <c r="B870" t="s">
        <v>11090</v>
      </c>
      <c r="C870" t="s">
        <v>11091</v>
      </c>
      <c r="D870">
        <v>250</v>
      </c>
      <c r="E870" t="s">
        <v>9301</v>
      </c>
      <c r="F870">
        <v>250</v>
      </c>
      <c r="G870" t="s">
        <v>9</v>
      </c>
      <c r="H870" t="s">
        <v>163</v>
      </c>
      <c r="I870" t="s">
        <v>164</v>
      </c>
      <c r="J870" t="s">
        <v>55</v>
      </c>
      <c r="K870" t="s">
        <v>11092</v>
      </c>
      <c r="L870">
        <v>36</v>
      </c>
      <c r="M870">
        <v>36</v>
      </c>
      <c r="N870">
        <v>14</v>
      </c>
      <c r="O870">
        <v>36</v>
      </c>
      <c r="P870">
        <v>1</v>
      </c>
      <c r="Q870" t="s">
        <v>9322</v>
      </c>
      <c r="R870">
        <v>1</v>
      </c>
      <c r="S870" t="s">
        <v>9350</v>
      </c>
      <c r="T870" t="b">
        <v>1</v>
      </c>
      <c r="U870" t="b">
        <v>0</v>
      </c>
      <c r="V870" t="s">
        <v>9304</v>
      </c>
      <c r="W870" t="s">
        <v>9305</v>
      </c>
      <c r="X870" t="s">
        <v>9304</v>
      </c>
      <c r="Y870" t="s">
        <v>9305</v>
      </c>
      <c r="Z870" t="s">
        <v>9304</v>
      </c>
      <c r="AA870" t="s">
        <v>9304</v>
      </c>
      <c r="AB870" t="s">
        <v>9304</v>
      </c>
      <c r="AC870" t="s">
        <v>9304</v>
      </c>
      <c r="AD870" t="s">
        <v>9305</v>
      </c>
      <c r="AE870" s="1">
        <v>45036</v>
      </c>
    </row>
    <row r="871" spans="1:31" x14ac:dyDescent="0.25">
      <c r="A871" t="s">
        <v>6653</v>
      </c>
      <c r="B871" t="s">
        <v>11093</v>
      </c>
      <c r="C871" t="s">
        <v>11091</v>
      </c>
      <c r="D871">
        <v>300</v>
      </c>
      <c r="E871" t="s">
        <v>9301</v>
      </c>
      <c r="F871">
        <v>300</v>
      </c>
      <c r="G871" t="s">
        <v>9</v>
      </c>
      <c r="H871" t="s">
        <v>163</v>
      </c>
      <c r="I871" t="s">
        <v>164</v>
      </c>
      <c r="J871" t="s">
        <v>55</v>
      </c>
      <c r="K871" t="s">
        <v>11094</v>
      </c>
      <c r="L871">
        <v>36</v>
      </c>
      <c r="M871">
        <v>36</v>
      </c>
      <c r="N871">
        <v>15</v>
      </c>
      <c r="O871">
        <v>36</v>
      </c>
      <c r="P871">
        <v>1</v>
      </c>
      <c r="Q871" t="s">
        <v>9322</v>
      </c>
      <c r="R871">
        <v>1</v>
      </c>
      <c r="S871" t="s">
        <v>9350</v>
      </c>
      <c r="T871" t="b">
        <v>1</v>
      </c>
      <c r="U871" t="b">
        <v>0</v>
      </c>
      <c r="V871" t="s">
        <v>9304</v>
      </c>
      <c r="W871" t="s">
        <v>9304</v>
      </c>
      <c r="X871" t="s">
        <v>9304</v>
      </c>
      <c r="Y871" t="s">
        <v>9305</v>
      </c>
      <c r="Z871" t="s">
        <v>9304</v>
      </c>
      <c r="AA871" t="s">
        <v>9304</v>
      </c>
      <c r="AB871" t="s">
        <v>9304</v>
      </c>
      <c r="AC871" t="s">
        <v>9304</v>
      </c>
      <c r="AD871" t="s">
        <v>9305</v>
      </c>
      <c r="AE871" s="1">
        <v>45047</v>
      </c>
    </row>
    <row r="872" spans="1:31" x14ac:dyDescent="0.25">
      <c r="A872" t="s">
        <v>2207</v>
      </c>
      <c r="B872" t="s">
        <v>11095</v>
      </c>
      <c r="C872" t="s">
        <v>11096</v>
      </c>
      <c r="D872">
        <v>230</v>
      </c>
      <c r="E872" t="s">
        <v>9301</v>
      </c>
      <c r="F872">
        <v>230</v>
      </c>
      <c r="G872" t="s">
        <v>9</v>
      </c>
      <c r="H872" t="s">
        <v>53</v>
      </c>
      <c r="I872" t="s">
        <v>54</v>
      </c>
      <c r="J872" t="s">
        <v>55</v>
      </c>
      <c r="K872" t="s">
        <v>11097</v>
      </c>
      <c r="L872">
        <v>16</v>
      </c>
      <c r="M872">
        <v>36</v>
      </c>
      <c r="O872">
        <v>36</v>
      </c>
      <c r="P872">
        <v>1</v>
      </c>
      <c r="Q872" t="s">
        <v>9341</v>
      </c>
      <c r="S872" t="s">
        <v>9330</v>
      </c>
      <c r="T872" t="b">
        <v>1</v>
      </c>
      <c r="U872" t="b">
        <v>0</v>
      </c>
      <c r="V872" t="s">
        <v>9305</v>
      </c>
      <c r="W872" t="s">
        <v>9305</v>
      </c>
      <c r="X872" t="s">
        <v>9305</v>
      </c>
      <c r="Y872" t="s">
        <v>9305</v>
      </c>
      <c r="Z872" t="s">
        <v>9305</v>
      </c>
      <c r="AA872" t="s">
        <v>9305</v>
      </c>
      <c r="AB872" t="s">
        <v>9305</v>
      </c>
      <c r="AC872" t="s">
        <v>9305</v>
      </c>
      <c r="AD872" t="s">
        <v>9305</v>
      </c>
      <c r="AE872" s="1">
        <v>45000</v>
      </c>
    </row>
    <row r="873" spans="1:31" x14ac:dyDescent="0.25">
      <c r="A873" t="s">
        <v>3722</v>
      </c>
      <c r="B873" t="s">
        <v>11098</v>
      </c>
      <c r="C873" t="s">
        <v>11096</v>
      </c>
      <c r="D873">
        <v>230</v>
      </c>
      <c r="E873" t="s">
        <v>9301</v>
      </c>
      <c r="F873">
        <v>230</v>
      </c>
      <c r="G873" t="s">
        <v>9</v>
      </c>
      <c r="H873" t="s">
        <v>53</v>
      </c>
      <c r="I873" t="s">
        <v>54</v>
      </c>
      <c r="J873" t="s">
        <v>55</v>
      </c>
      <c r="K873" t="s">
        <v>11099</v>
      </c>
      <c r="M873">
        <v>36</v>
      </c>
      <c r="O873">
        <v>36</v>
      </c>
      <c r="P873">
        <v>1</v>
      </c>
      <c r="Q873" t="s">
        <v>9341</v>
      </c>
      <c r="S873" t="s">
        <v>9330</v>
      </c>
      <c r="T873" t="b">
        <v>0</v>
      </c>
      <c r="U873" t="b">
        <v>0</v>
      </c>
      <c r="V873" t="s">
        <v>9305</v>
      </c>
      <c r="W873" t="s">
        <v>9305</v>
      </c>
      <c r="X873" t="s">
        <v>9305</v>
      </c>
      <c r="Y873" t="s">
        <v>9305</v>
      </c>
      <c r="Z873" t="s">
        <v>9305</v>
      </c>
      <c r="AA873" t="s">
        <v>9305</v>
      </c>
      <c r="AB873" t="s">
        <v>9305</v>
      </c>
      <c r="AC873" t="s">
        <v>9305</v>
      </c>
      <c r="AD873" t="s">
        <v>9305</v>
      </c>
      <c r="AE873" s="1">
        <v>45007</v>
      </c>
    </row>
    <row r="874" spans="1:31" x14ac:dyDescent="0.25">
      <c r="A874" t="s">
        <v>4829</v>
      </c>
      <c r="B874" t="s">
        <v>11100</v>
      </c>
      <c r="C874" t="s">
        <v>11096</v>
      </c>
      <c r="D874">
        <v>230</v>
      </c>
      <c r="E874" t="s">
        <v>9301</v>
      </c>
      <c r="F874">
        <v>230</v>
      </c>
      <c r="G874" t="s">
        <v>9</v>
      </c>
      <c r="H874" t="s">
        <v>53</v>
      </c>
      <c r="I874" t="s">
        <v>54</v>
      </c>
      <c r="J874" t="s">
        <v>55</v>
      </c>
      <c r="K874" t="s">
        <v>9503</v>
      </c>
      <c r="M874">
        <v>36</v>
      </c>
      <c r="O874">
        <v>36</v>
      </c>
      <c r="P874">
        <v>1</v>
      </c>
      <c r="Q874" t="s">
        <v>9341</v>
      </c>
      <c r="R874">
        <v>1</v>
      </c>
      <c r="S874" t="s">
        <v>9330</v>
      </c>
      <c r="T874" t="b">
        <v>1</v>
      </c>
      <c r="U874" t="b">
        <v>0</v>
      </c>
      <c r="V874" t="s">
        <v>9304</v>
      </c>
      <c r="W874" t="s">
        <v>9305</v>
      </c>
      <c r="X874" t="s">
        <v>9304</v>
      </c>
      <c r="Y874" t="s">
        <v>9305</v>
      </c>
      <c r="Z874" t="s">
        <v>9304</v>
      </c>
      <c r="AA874" t="s">
        <v>9304</v>
      </c>
      <c r="AB874" t="s">
        <v>9304</v>
      </c>
      <c r="AC874" t="s">
        <v>9304</v>
      </c>
      <c r="AD874" t="s">
        <v>9305</v>
      </c>
      <c r="AE874" s="1">
        <v>45002</v>
      </c>
    </row>
    <row r="875" spans="1:31" x14ac:dyDescent="0.25">
      <c r="A875" t="s">
        <v>5022</v>
      </c>
      <c r="B875" t="s">
        <v>11101</v>
      </c>
      <c r="C875" t="s">
        <v>11096</v>
      </c>
      <c r="D875">
        <v>330</v>
      </c>
      <c r="E875" t="s">
        <v>9301</v>
      </c>
      <c r="F875">
        <v>330</v>
      </c>
      <c r="G875" t="s">
        <v>9</v>
      </c>
      <c r="H875" t="s">
        <v>53</v>
      </c>
      <c r="I875" t="s">
        <v>54</v>
      </c>
      <c r="J875" t="s">
        <v>55</v>
      </c>
      <c r="K875" t="s">
        <v>11102</v>
      </c>
      <c r="M875">
        <v>36</v>
      </c>
      <c r="O875">
        <v>36</v>
      </c>
      <c r="P875">
        <v>1</v>
      </c>
      <c r="Q875" t="s">
        <v>9341</v>
      </c>
      <c r="S875" t="s">
        <v>9330</v>
      </c>
      <c r="T875" t="b">
        <v>1</v>
      </c>
      <c r="U875" t="b">
        <v>0</v>
      </c>
      <c r="V875" t="s">
        <v>9305</v>
      </c>
      <c r="W875" t="s">
        <v>9305</v>
      </c>
      <c r="X875" t="s">
        <v>9305</v>
      </c>
      <c r="Y875" t="s">
        <v>9305</v>
      </c>
      <c r="Z875" t="s">
        <v>9305</v>
      </c>
      <c r="AA875" t="s">
        <v>9305</v>
      </c>
      <c r="AB875" t="s">
        <v>9305</v>
      </c>
      <c r="AC875" t="s">
        <v>9305</v>
      </c>
      <c r="AD875" t="s">
        <v>9305</v>
      </c>
      <c r="AE875" s="1">
        <v>45047</v>
      </c>
    </row>
    <row r="876" spans="1:31" x14ac:dyDescent="0.25">
      <c r="A876" t="s">
        <v>5649</v>
      </c>
      <c r="B876" t="s">
        <v>11103</v>
      </c>
      <c r="C876" t="s">
        <v>11096</v>
      </c>
      <c r="D876">
        <v>180</v>
      </c>
      <c r="E876" t="s">
        <v>9301</v>
      </c>
      <c r="F876">
        <v>180</v>
      </c>
      <c r="G876" t="s">
        <v>9</v>
      </c>
      <c r="H876" t="s">
        <v>53</v>
      </c>
      <c r="I876" t="s">
        <v>54</v>
      </c>
      <c r="J876" t="s">
        <v>55</v>
      </c>
      <c r="K876" t="s">
        <v>11104</v>
      </c>
      <c r="M876">
        <v>36</v>
      </c>
      <c r="O876">
        <v>36</v>
      </c>
      <c r="P876">
        <v>1</v>
      </c>
      <c r="Q876" t="s">
        <v>9302</v>
      </c>
      <c r="R876">
        <v>1</v>
      </c>
      <c r="S876" t="s">
        <v>9330</v>
      </c>
      <c r="T876" t="b">
        <v>1</v>
      </c>
      <c r="U876" t="b">
        <v>0</v>
      </c>
      <c r="V876" t="s">
        <v>9304</v>
      </c>
      <c r="W876" t="s">
        <v>9305</v>
      </c>
      <c r="X876" t="s">
        <v>9304</v>
      </c>
      <c r="Y876" t="s">
        <v>9305</v>
      </c>
      <c r="Z876" t="s">
        <v>9304</v>
      </c>
      <c r="AA876" t="s">
        <v>9304</v>
      </c>
      <c r="AB876" t="s">
        <v>9304</v>
      </c>
      <c r="AC876" t="s">
        <v>9304</v>
      </c>
      <c r="AD876" t="s">
        <v>9305</v>
      </c>
      <c r="AE876" s="1">
        <v>44998</v>
      </c>
    </row>
    <row r="877" spans="1:31" x14ac:dyDescent="0.25">
      <c r="A877" t="s">
        <v>6210</v>
      </c>
      <c r="B877" t="s">
        <v>11105</v>
      </c>
      <c r="C877" t="s">
        <v>11096</v>
      </c>
      <c r="D877">
        <v>250</v>
      </c>
      <c r="E877" t="s">
        <v>9301</v>
      </c>
      <c r="F877">
        <v>250</v>
      </c>
      <c r="G877" t="s">
        <v>9</v>
      </c>
      <c r="H877" t="s">
        <v>53</v>
      </c>
      <c r="I877" t="s">
        <v>54</v>
      </c>
      <c r="J877" t="s">
        <v>55</v>
      </c>
      <c r="K877" t="s">
        <v>11106</v>
      </c>
      <c r="M877">
        <v>36</v>
      </c>
      <c r="O877">
        <v>36</v>
      </c>
      <c r="P877">
        <v>1</v>
      </c>
      <c r="Q877" t="s">
        <v>9302</v>
      </c>
      <c r="R877">
        <v>2</v>
      </c>
      <c r="S877" t="s">
        <v>9303</v>
      </c>
      <c r="T877" t="b">
        <v>1</v>
      </c>
      <c r="U877" t="b">
        <v>0</v>
      </c>
      <c r="V877" t="s">
        <v>9304</v>
      </c>
      <c r="W877" t="s">
        <v>9305</v>
      </c>
      <c r="X877" t="s">
        <v>9305</v>
      </c>
      <c r="Y877" t="s">
        <v>9304</v>
      </c>
      <c r="Z877" t="s">
        <v>9304</v>
      </c>
      <c r="AA877" t="s">
        <v>9304</v>
      </c>
      <c r="AB877" t="s">
        <v>9304</v>
      </c>
      <c r="AC877" t="s">
        <v>9304</v>
      </c>
      <c r="AD877" t="s">
        <v>9305</v>
      </c>
      <c r="AE877" s="1">
        <v>45047</v>
      </c>
    </row>
    <row r="878" spans="1:31" x14ac:dyDescent="0.25">
      <c r="A878" t="s">
        <v>6550</v>
      </c>
      <c r="B878" t="s">
        <v>11107</v>
      </c>
      <c r="C878" t="s">
        <v>11096</v>
      </c>
      <c r="D878">
        <v>370</v>
      </c>
      <c r="E878" t="s">
        <v>9301</v>
      </c>
      <c r="F878">
        <v>370</v>
      </c>
      <c r="G878" t="s">
        <v>9</v>
      </c>
      <c r="H878" t="s">
        <v>53</v>
      </c>
      <c r="I878" t="s">
        <v>54</v>
      </c>
      <c r="J878" t="s">
        <v>55</v>
      </c>
      <c r="K878" t="s">
        <v>9627</v>
      </c>
      <c r="M878">
        <v>36</v>
      </c>
      <c r="O878">
        <v>36</v>
      </c>
      <c r="P878">
        <v>1</v>
      </c>
      <c r="Q878" t="s">
        <v>9322</v>
      </c>
      <c r="R878">
        <v>1</v>
      </c>
      <c r="S878" t="s">
        <v>9350</v>
      </c>
      <c r="T878" t="b">
        <v>0</v>
      </c>
      <c r="U878" t="b">
        <v>0</v>
      </c>
      <c r="V878" t="s">
        <v>9304</v>
      </c>
      <c r="W878" t="s">
        <v>9304</v>
      </c>
      <c r="X878" t="s">
        <v>9304</v>
      </c>
      <c r="Y878" t="s">
        <v>9305</v>
      </c>
      <c r="Z878" t="s">
        <v>9304</v>
      </c>
      <c r="AA878" t="s">
        <v>9304</v>
      </c>
      <c r="AB878" t="s">
        <v>9305</v>
      </c>
      <c r="AC878" t="s">
        <v>9304</v>
      </c>
      <c r="AD878" t="s">
        <v>9305</v>
      </c>
      <c r="AE878" s="1">
        <v>45022</v>
      </c>
    </row>
    <row r="879" spans="1:31" x14ac:dyDescent="0.25">
      <c r="A879" t="s">
        <v>6937</v>
      </c>
      <c r="B879" t="s">
        <v>11108</v>
      </c>
      <c r="C879" t="s">
        <v>11096</v>
      </c>
      <c r="D879">
        <v>197</v>
      </c>
      <c r="E879" t="s">
        <v>9301</v>
      </c>
      <c r="F879">
        <v>197</v>
      </c>
      <c r="G879" t="s">
        <v>9</v>
      </c>
      <c r="H879" t="s">
        <v>53</v>
      </c>
      <c r="I879" t="s">
        <v>54</v>
      </c>
      <c r="J879" t="s">
        <v>55</v>
      </c>
      <c r="K879" t="s">
        <v>10311</v>
      </c>
      <c r="M879">
        <v>36</v>
      </c>
      <c r="O879">
        <v>36</v>
      </c>
      <c r="P879">
        <v>1</v>
      </c>
      <c r="Q879" t="s">
        <v>9341</v>
      </c>
      <c r="S879" t="s">
        <v>9330</v>
      </c>
      <c r="T879" t="b">
        <v>1</v>
      </c>
      <c r="U879" t="b">
        <v>0</v>
      </c>
      <c r="V879" t="s">
        <v>9304</v>
      </c>
      <c r="W879" t="s">
        <v>9305</v>
      </c>
      <c r="X879" t="s">
        <v>9304</v>
      </c>
      <c r="Y879" t="s">
        <v>9304</v>
      </c>
      <c r="Z879" t="s">
        <v>9304</v>
      </c>
      <c r="AA879" t="s">
        <v>9304</v>
      </c>
      <c r="AB879" t="s">
        <v>9304</v>
      </c>
      <c r="AC879" t="s">
        <v>9304</v>
      </c>
      <c r="AD879" t="s">
        <v>9305</v>
      </c>
      <c r="AE879" s="1">
        <v>45001</v>
      </c>
    </row>
    <row r="880" spans="1:31" x14ac:dyDescent="0.25">
      <c r="A880" t="s">
        <v>7871</v>
      </c>
      <c r="B880" t="s">
        <v>11109</v>
      </c>
      <c r="C880" t="s">
        <v>11096</v>
      </c>
      <c r="D880">
        <v>200</v>
      </c>
      <c r="E880" t="s">
        <v>9301</v>
      </c>
      <c r="F880">
        <v>200</v>
      </c>
      <c r="G880" t="s">
        <v>9</v>
      </c>
      <c r="H880" t="s">
        <v>53</v>
      </c>
      <c r="I880" t="s">
        <v>54</v>
      </c>
      <c r="J880" t="s">
        <v>55</v>
      </c>
      <c r="K880" t="s">
        <v>11110</v>
      </c>
      <c r="L880">
        <v>20</v>
      </c>
      <c r="M880">
        <v>36</v>
      </c>
      <c r="N880">
        <v>9</v>
      </c>
      <c r="O880">
        <v>36</v>
      </c>
      <c r="P880">
        <v>1</v>
      </c>
      <c r="Q880" t="s">
        <v>9302</v>
      </c>
      <c r="R880">
        <v>1</v>
      </c>
      <c r="S880" t="s">
        <v>9330</v>
      </c>
      <c r="T880" t="b">
        <v>1</v>
      </c>
      <c r="U880" t="b">
        <v>0</v>
      </c>
      <c r="V880" t="s">
        <v>9304</v>
      </c>
      <c r="W880" t="s">
        <v>9305</v>
      </c>
      <c r="X880" t="s">
        <v>9304</v>
      </c>
      <c r="Y880" t="s">
        <v>9305</v>
      </c>
      <c r="Z880" t="s">
        <v>9304</v>
      </c>
      <c r="AA880" t="s">
        <v>9304</v>
      </c>
      <c r="AB880" t="s">
        <v>9305</v>
      </c>
      <c r="AC880" t="s">
        <v>9304</v>
      </c>
      <c r="AD880" t="s">
        <v>9305</v>
      </c>
      <c r="AE880" s="1">
        <v>45008</v>
      </c>
    </row>
    <row r="881" spans="1:31" x14ac:dyDescent="0.25">
      <c r="A881" t="s">
        <v>7877</v>
      </c>
      <c r="B881" t="s">
        <v>11111</v>
      </c>
      <c r="C881" t="s">
        <v>11096</v>
      </c>
      <c r="D881">
        <v>270</v>
      </c>
      <c r="E881" t="s">
        <v>9301</v>
      </c>
      <c r="F881">
        <v>270</v>
      </c>
      <c r="G881" t="s">
        <v>9</v>
      </c>
      <c r="H881" t="s">
        <v>53</v>
      </c>
      <c r="I881" t="s">
        <v>54</v>
      </c>
      <c r="J881" t="s">
        <v>55</v>
      </c>
      <c r="K881" t="s">
        <v>11112</v>
      </c>
      <c r="L881">
        <v>30</v>
      </c>
      <c r="M881">
        <v>36</v>
      </c>
      <c r="O881">
        <v>36</v>
      </c>
      <c r="P881">
        <v>1</v>
      </c>
      <c r="Q881" t="s">
        <v>9322</v>
      </c>
      <c r="S881" t="s">
        <v>9350</v>
      </c>
      <c r="T881" t="b">
        <v>1</v>
      </c>
      <c r="U881" t="b">
        <v>0</v>
      </c>
      <c r="V881" t="s">
        <v>9304</v>
      </c>
      <c r="W881" t="s">
        <v>9305</v>
      </c>
      <c r="X881" t="s">
        <v>9304</v>
      </c>
      <c r="Y881" t="s">
        <v>9305</v>
      </c>
      <c r="Z881" t="s">
        <v>9304</v>
      </c>
      <c r="AA881" t="s">
        <v>9304</v>
      </c>
      <c r="AB881" t="s">
        <v>9305</v>
      </c>
      <c r="AC881" t="s">
        <v>9304</v>
      </c>
      <c r="AD881" t="s">
        <v>9305</v>
      </c>
      <c r="AE881" s="1">
        <v>45018</v>
      </c>
    </row>
    <row r="882" spans="1:31" x14ac:dyDescent="0.25">
      <c r="A882" t="s">
        <v>8172</v>
      </c>
      <c r="B882" t="s">
        <v>11113</v>
      </c>
      <c r="C882" t="s">
        <v>11096</v>
      </c>
      <c r="D882">
        <v>130</v>
      </c>
      <c r="E882" t="s">
        <v>9301</v>
      </c>
      <c r="F882">
        <v>130</v>
      </c>
      <c r="G882" t="s">
        <v>9</v>
      </c>
      <c r="H882" t="s">
        <v>53</v>
      </c>
      <c r="I882" t="s">
        <v>54</v>
      </c>
      <c r="J882" t="s">
        <v>55</v>
      </c>
      <c r="K882" t="s">
        <v>10043</v>
      </c>
      <c r="L882">
        <v>16</v>
      </c>
      <c r="M882">
        <v>36</v>
      </c>
      <c r="N882">
        <v>6</v>
      </c>
      <c r="O882">
        <v>36</v>
      </c>
      <c r="P882">
        <v>1</v>
      </c>
      <c r="Q882" t="s">
        <v>9341</v>
      </c>
      <c r="R882">
        <v>1</v>
      </c>
      <c r="S882" t="s">
        <v>9330</v>
      </c>
      <c r="T882" t="b">
        <v>1</v>
      </c>
      <c r="U882" t="b">
        <v>1</v>
      </c>
      <c r="V882" t="s">
        <v>9305</v>
      </c>
      <c r="W882" t="s">
        <v>9305</v>
      </c>
      <c r="X882" t="s">
        <v>9305</v>
      </c>
      <c r="Y882" t="s">
        <v>9305</v>
      </c>
      <c r="Z882" t="s">
        <v>9305</v>
      </c>
      <c r="AA882" t="s">
        <v>9305</v>
      </c>
      <c r="AB882" t="s">
        <v>9305</v>
      </c>
      <c r="AC882" t="s">
        <v>9305</v>
      </c>
      <c r="AD882" t="s">
        <v>9305</v>
      </c>
      <c r="AE882" s="1">
        <v>45022</v>
      </c>
    </row>
    <row r="883" spans="1:31" x14ac:dyDescent="0.25">
      <c r="A883" t="s">
        <v>8684</v>
      </c>
      <c r="B883" t="s">
        <v>11114</v>
      </c>
      <c r="C883" t="s">
        <v>11096</v>
      </c>
      <c r="D883">
        <v>225</v>
      </c>
      <c r="E883" t="s">
        <v>9301</v>
      </c>
      <c r="F883">
        <v>225</v>
      </c>
      <c r="G883" t="s">
        <v>9</v>
      </c>
      <c r="H883" t="s">
        <v>53</v>
      </c>
      <c r="I883" t="s">
        <v>54</v>
      </c>
      <c r="J883" t="s">
        <v>55</v>
      </c>
      <c r="K883" t="s">
        <v>10968</v>
      </c>
      <c r="L883">
        <v>30</v>
      </c>
      <c r="M883">
        <v>36</v>
      </c>
      <c r="N883">
        <v>9</v>
      </c>
      <c r="O883">
        <v>36</v>
      </c>
      <c r="P883">
        <v>1</v>
      </c>
      <c r="Q883" t="s">
        <v>9302</v>
      </c>
      <c r="R883">
        <v>1</v>
      </c>
      <c r="S883" t="s">
        <v>9330</v>
      </c>
      <c r="T883" t="b">
        <v>1</v>
      </c>
      <c r="U883" t="b">
        <v>1</v>
      </c>
      <c r="V883" t="s">
        <v>9304</v>
      </c>
      <c r="W883" t="s">
        <v>9305</v>
      </c>
      <c r="X883" t="s">
        <v>9305</v>
      </c>
      <c r="Y883" t="s">
        <v>9304</v>
      </c>
      <c r="Z883" t="s">
        <v>9305</v>
      </c>
      <c r="AA883" t="s">
        <v>9304</v>
      </c>
      <c r="AB883" t="s">
        <v>9304</v>
      </c>
      <c r="AC883" t="s">
        <v>9304</v>
      </c>
      <c r="AD883" t="s">
        <v>9305</v>
      </c>
      <c r="AE883" s="1">
        <v>44995</v>
      </c>
    </row>
    <row r="884" spans="1:31" x14ac:dyDescent="0.25">
      <c r="A884" t="s">
        <v>8738</v>
      </c>
      <c r="B884" t="s">
        <v>11115</v>
      </c>
      <c r="C884" t="s">
        <v>11096</v>
      </c>
      <c r="D884">
        <v>270</v>
      </c>
      <c r="E884" t="s">
        <v>9301</v>
      </c>
      <c r="F884">
        <v>270</v>
      </c>
      <c r="G884" t="s">
        <v>9</v>
      </c>
      <c r="H884" t="s">
        <v>53</v>
      </c>
      <c r="I884" t="s">
        <v>54</v>
      </c>
      <c r="J884" t="s">
        <v>55</v>
      </c>
      <c r="K884" t="s">
        <v>10826</v>
      </c>
      <c r="L884">
        <v>36</v>
      </c>
      <c r="M884">
        <v>36</v>
      </c>
      <c r="N884">
        <v>9</v>
      </c>
      <c r="O884">
        <v>36</v>
      </c>
      <c r="P884">
        <v>1</v>
      </c>
      <c r="Q884" t="s">
        <v>9326</v>
      </c>
      <c r="R884">
        <v>1</v>
      </c>
      <c r="S884" t="s">
        <v>9303</v>
      </c>
      <c r="T884" t="b">
        <v>0</v>
      </c>
      <c r="U884" t="b">
        <v>0</v>
      </c>
      <c r="V884" t="s">
        <v>9304</v>
      </c>
      <c r="W884" t="s">
        <v>9305</v>
      </c>
      <c r="X884" t="s">
        <v>9304</v>
      </c>
      <c r="Y884" t="s">
        <v>9304</v>
      </c>
      <c r="Z884" t="s">
        <v>9304</v>
      </c>
      <c r="AA884" t="s">
        <v>9304</v>
      </c>
      <c r="AB884" t="s">
        <v>9304</v>
      </c>
      <c r="AC884" t="s">
        <v>9304</v>
      </c>
      <c r="AD884" t="s">
        <v>9305</v>
      </c>
      <c r="AE884" s="1">
        <v>45008</v>
      </c>
    </row>
    <row r="885" spans="1:31" x14ac:dyDescent="0.25">
      <c r="A885" t="s">
        <v>8816</v>
      </c>
      <c r="B885" t="s">
        <v>11116</v>
      </c>
      <c r="C885" t="s">
        <v>11117</v>
      </c>
      <c r="D885">
        <v>150</v>
      </c>
      <c r="E885" t="s">
        <v>9301</v>
      </c>
      <c r="F885">
        <v>150</v>
      </c>
      <c r="G885" t="s">
        <v>9</v>
      </c>
      <c r="H885" t="s">
        <v>5688</v>
      </c>
      <c r="I885" t="s">
        <v>5688</v>
      </c>
      <c r="J885" t="s">
        <v>55</v>
      </c>
      <c r="K885" t="s">
        <v>11118</v>
      </c>
      <c r="M885">
        <v>36</v>
      </c>
      <c r="O885">
        <v>36</v>
      </c>
      <c r="P885">
        <v>1</v>
      </c>
      <c r="Q885" t="s">
        <v>9326</v>
      </c>
      <c r="R885">
        <v>1</v>
      </c>
      <c r="S885" t="s">
        <v>9303</v>
      </c>
      <c r="T885" t="b">
        <v>1</v>
      </c>
      <c r="U885" t="b">
        <v>0</v>
      </c>
      <c r="V885" t="s">
        <v>9305</v>
      </c>
      <c r="W885" t="s">
        <v>9304</v>
      </c>
      <c r="X885" t="s">
        <v>9304</v>
      </c>
      <c r="Y885" t="s">
        <v>9305</v>
      </c>
      <c r="Z885" t="s">
        <v>9304</v>
      </c>
      <c r="AA885" t="s">
        <v>9304</v>
      </c>
      <c r="AB885" t="s">
        <v>9304</v>
      </c>
      <c r="AC885" t="s">
        <v>9304</v>
      </c>
      <c r="AD885" t="s">
        <v>9305</v>
      </c>
      <c r="AE885" s="1">
        <v>45044</v>
      </c>
    </row>
    <row r="886" spans="1:31" x14ac:dyDescent="0.25">
      <c r="A886" t="s">
        <v>687</v>
      </c>
      <c r="B886" t="s">
        <v>11119</v>
      </c>
      <c r="C886" t="s">
        <v>11120</v>
      </c>
      <c r="D886">
        <v>250</v>
      </c>
      <c r="E886" t="s">
        <v>9301</v>
      </c>
      <c r="F886">
        <v>250</v>
      </c>
      <c r="G886" t="s">
        <v>9</v>
      </c>
      <c r="H886" t="s">
        <v>53</v>
      </c>
      <c r="I886" t="s">
        <v>54</v>
      </c>
      <c r="J886" t="s">
        <v>64</v>
      </c>
      <c r="K886" t="s">
        <v>11121</v>
      </c>
      <c r="M886">
        <v>36</v>
      </c>
      <c r="O886">
        <v>36</v>
      </c>
      <c r="P886">
        <v>1</v>
      </c>
      <c r="Q886" t="s">
        <v>9341</v>
      </c>
      <c r="S886" t="s">
        <v>9330</v>
      </c>
      <c r="T886" t="b">
        <v>1</v>
      </c>
      <c r="U886" t="b">
        <v>0</v>
      </c>
      <c r="V886" t="s">
        <v>9305</v>
      </c>
      <c r="W886" t="s">
        <v>9305</v>
      </c>
      <c r="X886" t="s">
        <v>9305</v>
      </c>
      <c r="Y886" t="s">
        <v>9305</v>
      </c>
      <c r="Z886" t="s">
        <v>9305</v>
      </c>
      <c r="AA886" t="s">
        <v>9305</v>
      </c>
      <c r="AB886" t="s">
        <v>9305</v>
      </c>
      <c r="AC886" t="s">
        <v>9305</v>
      </c>
      <c r="AD886" t="s">
        <v>9305</v>
      </c>
      <c r="AE886" s="1">
        <v>44988</v>
      </c>
    </row>
    <row r="887" spans="1:31" x14ac:dyDescent="0.25">
      <c r="A887" t="s">
        <v>1815</v>
      </c>
      <c r="B887" t="s">
        <v>11122</v>
      </c>
      <c r="C887" t="s">
        <v>11120</v>
      </c>
      <c r="D887">
        <v>350</v>
      </c>
      <c r="E887" t="s">
        <v>9301</v>
      </c>
      <c r="F887">
        <v>350</v>
      </c>
      <c r="G887" t="s">
        <v>9</v>
      </c>
      <c r="H887" t="s">
        <v>53</v>
      </c>
      <c r="I887" t="s">
        <v>54</v>
      </c>
      <c r="J887" t="s">
        <v>64</v>
      </c>
      <c r="K887" t="s">
        <v>11123</v>
      </c>
      <c r="L887">
        <v>36</v>
      </c>
      <c r="M887">
        <v>36</v>
      </c>
      <c r="N887">
        <v>12</v>
      </c>
      <c r="O887">
        <v>36</v>
      </c>
      <c r="P887">
        <v>1</v>
      </c>
      <c r="Q887" t="s">
        <v>9322</v>
      </c>
      <c r="R887">
        <v>1</v>
      </c>
      <c r="S887" t="s">
        <v>9330</v>
      </c>
      <c r="T887" t="b">
        <v>1</v>
      </c>
      <c r="U887" t="b">
        <v>0</v>
      </c>
      <c r="V887" t="s">
        <v>9305</v>
      </c>
      <c r="W887" t="s">
        <v>9304</v>
      </c>
      <c r="X887" t="s">
        <v>9304</v>
      </c>
      <c r="Y887" t="s">
        <v>9304</v>
      </c>
      <c r="Z887" t="s">
        <v>9304</v>
      </c>
      <c r="AA887" t="s">
        <v>9304</v>
      </c>
      <c r="AB887" t="s">
        <v>9304</v>
      </c>
      <c r="AC887" t="s">
        <v>9304</v>
      </c>
      <c r="AD887" t="s">
        <v>9305</v>
      </c>
      <c r="AE887" s="1">
        <v>45035</v>
      </c>
    </row>
    <row r="888" spans="1:31" x14ac:dyDescent="0.25">
      <c r="A888" t="s">
        <v>1849</v>
      </c>
      <c r="B888" t="s">
        <v>11124</v>
      </c>
      <c r="C888" t="s">
        <v>11120</v>
      </c>
      <c r="D888">
        <v>350</v>
      </c>
      <c r="E888" t="s">
        <v>9301</v>
      </c>
      <c r="F888">
        <v>350</v>
      </c>
      <c r="G888" t="s">
        <v>9</v>
      </c>
      <c r="H888" t="s">
        <v>53</v>
      </c>
      <c r="I888" t="s">
        <v>54</v>
      </c>
      <c r="J888" t="s">
        <v>64</v>
      </c>
      <c r="K888" t="s">
        <v>11125</v>
      </c>
      <c r="L888">
        <v>36</v>
      </c>
      <c r="M888">
        <v>36</v>
      </c>
      <c r="N888">
        <v>12</v>
      </c>
      <c r="O888">
        <v>36</v>
      </c>
      <c r="P888">
        <v>1</v>
      </c>
      <c r="Q888" t="s">
        <v>9322</v>
      </c>
      <c r="R888">
        <v>1</v>
      </c>
      <c r="S888" t="s">
        <v>9330</v>
      </c>
      <c r="T888" t="b">
        <v>1</v>
      </c>
      <c r="U888" t="b">
        <v>0</v>
      </c>
      <c r="V888" t="s">
        <v>9305</v>
      </c>
      <c r="W888" t="s">
        <v>9305</v>
      </c>
      <c r="X888" t="s">
        <v>9304</v>
      </c>
      <c r="Y888" t="s">
        <v>9304</v>
      </c>
      <c r="Z888" t="s">
        <v>9304</v>
      </c>
      <c r="AA888" t="s">
        <v>9304</v>
      </c>
      <c r="AB888" t="s">
        <v>9304</v>
      </c>
      <c r="AC888" t="s">
        <v>9304</v>
      </c>
      <c r="AD888" t="s">
        <v>9305</v>
      </c>
      <c r="AE888" s="1">
        <v>45040</v>
      </c>
    </row>
    <row r="889" spans="1:31" x14ac:dyDescent="0.25">
      <c r="A889" t="s">
        <v>3028</v>
      </c>
      <c r="B889" t="s">
        <v>11126</v>
      </c>
      <c r="C889" t="s">
        <v>11120</v>
      </c>
      <c r="D889">
        <v>200</v>
      </c>
      <c r="E889" t="s">
        <v>9301</v>
      </c>
      <c r="F889">
        <v>200</v>
      </c>
      <c r="G889" t="s">
        <v>9</v>
      </c>
      <c r="H889" t="s">
        <v>53</v>
      </c>
      <c r="I889" t="s">
        <v>54</v>
      </c>
      <c r="J889" t="s">
        <v>64</v>
      </c>
      <c r="K889" t="s">
        <v>11127</v>
      </c>
      <c r="M889">
        <v>36</v>
      </c>
      <c r="O889">
        <v>36</v>
      </c>
      <c r="P889">
        <v>1</v>
      </c>
      <c r="Q889" t="s">
        <v>9341</v>
      </c>
      <c r="S889" t="s">
        <v>9330</v>
      </c>
      <c r="T889" t="b">
        <v>0</v>
      </c>
      <c r="U889" t="b">
        <v>0</v>
      </c>
      <c r="V889" t="s">
        <v>9305</v>
      </c>
      <c r="W889" t="s">
        <v>9305</v>
      </c>
      <c r="X889" t="s">
        <v>9305</v>
      </c>
      <c r="Y889" t="s">
        <v>9305</v>
      </c>
      <c r="Z889" t="s">
        <v>9305</v>
      </c>
      <c r="AA889" t="s">
        <v>9305</v>
      </c>
      <c r="AB889" t="s">
        <v>9305</v>
      </c>
      <c r="AC889" t="s">
        <v>9305</v>
      </c>
      <c r="AD889" t="s">
        <v>9305</v>
      </c>
      <c r="AE889" s="1">
        <v>44987</v>
      </c>
    </row>
    <row r="890" spans="1:31" x14ac:dyDescent="0.25">
      <c r="A890" t="s">
        <v>3299</v>
      </c>
      <c r="B890" t="s">
        <v>11128</v>
      </c>
      <c r="C890" t="s">
        <v>11120</v>
      </c>
      <c r="D890">
        <v>210</v>
      </c>
      <c r="E890" t="s">
        <v>9301</v>
      </c>
      <c r="F890">
        <v>210</v>
      </c>
      <c r="G890" t="s">
        <v>9</v>
      </c>
      <c r="H890" t="s">
        <v>53</v>
      </c>
      <c r="I890" t="s">
        <v>54</v>
      </c>
      <c r="J890" t="s">
        <v>64</v>
      </c>
      <c r="K890" t="s">
        <v>11129</v>
      </c>
      <c r="M890">
        <v>36</v>
      </c>
      <c r="O890">
        <v>36</v>
      </c>
      <c r="P890">
        <v>1</v>
      </c>
      <c r="Q890" t="s">
        <v>9341</v>
      </c>
      <c r="S890" t="s">
        <v>9330</v>
      </c>
      <c r="T890" t="b">
        <v>1</v>
      </c>
      <c r="U890" t="b">
        <v>0</v>
      </c>
      <c r="V890" t="s">
        <v>9305</v>
      </c>
      <c r="W890" t="s">
        <v>9305</v>
      </c>
      <c r="X890" t="s">
        <v>9305</v>
      </c>
      <c r="Y890" t="s">
        <v>9305</v>
      </c>
      <c r="Z890" t="s">
        <v>9305</v>
      </c>
      <c r="AA890" t="s">
        <v>9305</v>
      </c>
      <c r="AB890" t="s">
        <v>9305</v>
      </c>
      <c r="AC890" t="s">
        <v>9305</v>
      </c>
      <c r="AD890" t="s">
        <v>9305</v>
      </c>
      <c r="AE890" s="1">
        <v>44994</v>
      </c>
    </row>
    <row r="891" spans="1:31" x14ac:dyDescent="0.25">
      <c r="A891" t="s">
        <v>4654</v>
      </c>
      <c r="B891" t="s">
        <v>11130</v>
      </c>
      <c r="C891" t="s">
        <v>11120</v>
      </c>
      <c r="D891">
        <v>400</v>
      </c>
      <c r="E891" t="s">
        <v>9301</v>
      </c>
      <c r="F891">
        <v>400</v>
      </c>
      <c r="G891" t="s">
        <v>9</v>
      </c>
      <c r="H891" t="s">
        <v>53</v>
      </c>
      <c r="I891" t="s">
        <v>54</v>
      </c>
      <c r="J891" t="s">
        <v>64</v>
      </c>
      <c r="K891" t="s">
        <v>11131</v>
      </c>
      <c r="M891">
        <v>36</v>
      </c>
      <c r="O891">
        <v>36</v>
      </c>
      <c r="P891">
        <v>1</v>
      </c>
      <c r="Q891" t="s">
        <v>9322</v>
      </c>
      <c r="R891">
        <v>1</v>
      </c>
      <c r="S891" t="s">
        <v>9330</v>
      </c>
      <c r="T891" t="b">
        <v>0</v>
      </c>
      <c r="U891" t="b">
        <v>0</v>
      </c>
      <c r="V891" t="s">
        <v>9304</v>
      </c>
      <c r="W891" t="s">
        <v>9304</v>
      </c>
      <c r="X891" t="s">
        <v>9304</v>
      </c>
      <c r="Y891" t="s">
        <v>9304</v>
      </c>
      <c r="Z891" t="s">
        <v>9304</v>
      </c>
      <c r="AA891" t="s">
        <v>9304</v>
      </c>
      <c r="AB891" t="s">
        <v>9304</v>
      </c>
      <c r="AC891" t="s">
        <v>9304</v>
      </c>
      <c r="AD891" t="s">
        <v>9305</v>
      </c>
      <c r="AE891" s="1">
        <v>44999</v>
      </c>
    </row>
    <row r="892" spans="1:31" x14ac:dyDescent="0.25">
      <c r="A892" t="s">
        <v>4682</v>
      </c>
      <c r="B892" t="s">
        <v>11132</v>
      </c>
      <c r="C892" t="s">
        <v>11120</v>
      </c>
      <c r="D892">
        <v>200</v>
      </c>
      <c r="E892" t="s">
        <v>9301</v>
      </c>
      <c r="F892">
        <v>200</v>
      </c>
      <c r="G892" t="s">
        <v>9</v>
      </c>
      <c r="H892" t="s">
        <v>53</v>
      </c>
      <c r="I892" t="s">
        <v>54</v>
      </c>
      <c r="J892" t="s">
        <v>64</v>
      </c>
      <c r="K892" t="s">
        <v>11133</v>
      </c>
      <c r="M892">
        <v>36</v>
      </c>
      <c r="O892">
        <v>36</v>
      </c>
      <c r="P892">
        <v>1</v>
      </c>
      <c r="Q892" t="s">
        <v>9302</v>
      </c>
      <c r="S892" t="s">
        <v>9303</v>
      </c>
      <c r="T892" t="b">
        <v>0</v>
      </c>
      <c r="U892" t="b">
        <v>0</v>
      </c>
      <c r="V892" t="s">
        <v>9304</v>
      </c>
      <c r="W892" t="s">
        <v>9305</v>
      </c>
      <c r="X892" t="s">
        <v>9304</v>
      </c>
      <c r="Y892" t="s">
        <v>9304</v>
      </c>
      <c r="Z892" t="s">
        <v>9304</v>
      </c>
      <c r="AA892" t="s">
        <v>9304</v>
      </c>
      <c r="AB892" t="s">
        <v>9305</v>
      </c>
      <c r="AC892" t="s">
        <v>9304</v>
      </c>
      <c r="AD892" t="s">
        <v>9305</v>
      </c>
      <c r="AE892" s="1">
        <v>45047</v>
      </c>
    </row>
    <row r="893" spans="1:31" x14ac:dyDescent="0.25">
      <c r="A893" t="s">
        <v>4717</v>
      </c>
      <c r="B893" t="s">
        <v>11134</v>
      </c>
      <c r="C893" t="s">
        <v>11120</v>
      </c>
      <c r="D893">
        <v>195</v>
      </c>
      <c r="E893" t="s">
        <v>9301</v>
      </c>
      <c r="F893">
        <v>195</v>
      </c>
      <c r="G893" t="s">
        <v>9</v>
      </c>
      <c r="H893" t="s">
        <v>53</v>
      </c>
      <c r="I893" t="s">
        <v>54</v>
      </c>
      <c r="J893" t="s">
        <v>64</v>
      </c>
      <c r="K893" t="s">
        <v>11135</v>
      </c>
      <c r="L893">
        <v>19</v>
      </c>
      <c r="M893">
        <v>36</v>
      </c>
      <c r="N893">
        <v>15</v>
      </c>
      <c r="O893">
        <v>36</v>
      </c>
      <c r="P893">
        <v>1</v>
      </c>
      <c r="Q893" t="s">
        <v>9326</v>
      </c>
      <c r="R893">
        <v>1</v>
      </c>
      <c r="S893" t="s">
        <v>9330</v>
      </c>
      <c r="T893" t="b">
        <v>0</v>
      </c>
      <c r="U893" t="b">
        <v>0</v>
      </c>
      <c r="V893" t="s">
        <v>9304</v>
      </c>
      <c r="W893" t="s">
        <v>9305</v>
      </c>
      <c r="X893" t="s">
        <v>9304</v>
      </c>
      <c r="Y893" t="s">
        <v>9304</v>
      </c>
      <c r="Z893" t="s">
        <v>9305</v>
      </c>
      <c r="AA893" t="s">
        <v>9304</v>
      </c>
      <c r="AB893" t="s">
        <v>9304</v>
      </c>
      <c r="AC893" t="s">
        <v>9304</v>
      </c>
      <c r="AD893" t="s">
        <v>9305</v>
      </c>
      <c r="AE893" s="1">
        <v>45034</v>
      </c>
    </row>
    <row r="894" spans="1:31" x14ac:dyDescent="0.25">
      <c r="A894" t="s">
        <v>5946</v>
      </c>
      <c r="B894" t="s">
        <v>11136</v>
      </c>
      <c r="C894" t="s">
        <v>11120</v>
      </c>
      <c r="D894">
        <v>220</v>
      </c>
      <c r="E894" t="s">
        <v>9301</v>
      </c>
      <c r="F894">
        <v>220</v>
      </c>
      <c r="G894" t="s">
        <v>9</v>
      </c>
      <c r="H894" t="s">
        <v>53</v>
      </c>
      <c r="I894" t="s">
        <v>54</v>
      </c>
      <c r="J894" t="s">
        <v>64</v>
      </c>
      <c r="K894" t="s">
        <v>11137</v>
      </c>
      <c r="M894">
        <v>36</v>
      </c>
      <c r="O894">
        <v>36</v>
      </c>
      <c r="P894">
        <v>1</v>
      </c>
      <c r="Q894" t="s">
        <v>9322</v>
      </c>
      <c r="R894">
        <v>1</v>
      </c>
      <c r="S894" t="s">
        <v>9330</v>
      </c>
      <c r="T894" t="b">
        <v>0</v>
      </c>
      <c r="U894" t="b">
        <v>0</v>
      </c>
      <c r="V894" t="s">
        <v>9305</v>
      </c>
      <c r="W894" t="s">
        <v>9305</v>
      </c>
      <c r="X894" t="s">
        <v>9305</v>
      </c>
      <c r="Y894" t="s">
        <v>9305</v>
      </c>
      <c r="Z894" t="s">
        <v>9305</v>
      </c>
      <c r="AA894" t="s">
        <v>9305</v>
      </c>
      <c r="AB894" t="s">
        <v>9305</v>
      </c>
      <c r="AC894" t="s">
        <v>9305</v>
      </c>
      <c r="AD894" t="s">
        <v>9305</v>
      </c>
      <c r="AE894" s="1">
        <v>45042</v>
      </c>
    </row>
    <row r="895" spans="1:31" x14ac:dyDescent="0.25">
      <c r="A895" t="s">
        <v>6188</v>
      </c>
      <c r="B895" t="s">
        <v>11138</v>
      </c>
      <c r="C895" t="s">
        <v>11120</v>
      </c>
      <c r="D895">
        <v>150</v>
      </c>
      <c r="E895" t="s">
        <v>9301</v>
      </c>
      <c r="F895">
        <v>150</v>
      </c>
      <c r="G895" t="s">
        <v>9</v>
      </c>
      <c r="H895" t="s">
        <v>53</v>
      </c>
      <c r="I895" t="s">
        <v>54</v>
      </c>
      <c r="J895" t="s">
        <v>64</v>
      </c>
      <c r="K895" t="s">
        <v>11139</v>
      </c>
      <c r="M895">
        <v>36</v>
      </c>
      <c r="O895">
        <v>36</v>
      </c>
      <c r="P895">
        <v>1</v>
      </c>
      <c r="Q895" t="s">
        <v>9341</v>
      </c>
      <c r="R895">
        <v>1</v>
      </c>
      <c r="S895" t="s">
        <v>9330</v>
      </c>
      <c r="T895" t="b">
        <v>1</v>
      </c>
      <c r="U895" t="b">
        <v>1</v>
      </c>
      <c r="V895" t="s">
        <v>9305</v>
      </c>
      <c r="W895" t="s">
        <v>9305</v>
      </c>
      <c r="X895" t="s">
        <v>9305</v>
      </c>
      <c r="Y895" t="s">
        <v>9305</v>
      </c>
      <c r="Z895" t="s">
        <v>9305</v>
      </c>
      <c r="AA895" t="s">
        <v>9305</v>
      </c>
      <c r="AB895" t="s">
        <v>9305</v>
      </c>
      <c r="AC895" t="s">
        <v>9305</v>
      </c>
      <c r="AD895" t="s">
        <v>9305</v>
      </c>
      <c r="AE895" s="1">
        <v>45029</v>
      </c>
    </row>
    <row r="896" spans="1:31" x14ac:dyDescent="0.25">
      <c r="A896" t="s">
        <v>6322</v>
      </c>
      <c r="B896" t="s">
        <v>11140</v>
      </c>
      <c r="C896" t="s">
        <v>11120</v>
      </c>
      <c r="D896">
        <v>195</v>
      </c>
      <c r="E896" t="s">
        <v>9301</v>
      </c>
      <c r="F896">
        <v>195</v>
      </c>
      <c r="G896" t="s">
        <v>9</v>
      </c>
      <c r="H896" t="s">
        <v>53</v>
      </c>
      <c r="I896" t="s">
        <v>54</v>
      </c>
      <c r="J896" t="s">
        <v>64</v>
      </c>
      <c r="K896" t="s">
        <v>10199</v>
      </c>
      <c r="L896">
        <v>18</v>
      </c>
      <c r="M896">
        <v>36</v>
      </c>
      <c r="N896">
        <v>10</v>
      </c>
      <c r="O896">
        <v>36</v>
      </c>
      <c r="P896">
        <v>1</v>
      </c>
      <c r="Q896" t="s">
        <v>9326</v>
      </c>
      <c r="R896">
        <v>1</v>
      </c>
      <c r="S896" t="s">
        <v>9330</v>
      </c>
      <c r="T896" t="b">
        <v>0</v>
      </c>
      <c r="U896" t="b">
        <v>0</v>
      </c>
      <c r="V896" t="s">
        <v>9304</v>
      </c>
      <c r="W896" t="s">
        <v>9305</v>
      </c>
      <c r="X896" t="s">
        <v>9304</v>
      </c>
      <c r="Y896" t="s">
        <v>9304</v>
      </c>
      <c r="Z896" t="s">
        <v>9304</v>
      </c>
      <c r="AA896" t="s">
        <v>9304</v>
      </c>
      <c r="AB896" t="s">
        <v>9304</v>
      </c>
      <c r="AC896" t="s">
        <v>9304</v>
      </c>
      <c r="AD896" t="s">
        <v>9305</v>
      </c>
      <c r="AE896" s="1">
        <v>45036</v>
      </c>
    </row>
    <row r="897" spans="1:31" x14ac:dyDescent="0.25">
      <c r="A897" t="s">
        <v>6354</v>
      </c>
      <c r="B897" t="s">
        <v>11141</v>
      </c>
      <c r="C897" t="s">
        <v>11120</v>
      </c>
      <c r="D897">
        <v>190</v>
      </c>
      <c r="E897" t="s">
        <v>9301</v>
      </c>
      <c r="F897">
        <v>190</v>
      </c>
      <c r="G897" t="s">
        <v>9</v>
      </c>
      <c r="H897" t="s">
        <v>53</v>
      </c>
      <c r="I897" t="s">
        <v>54</v>
      </c>
      <c r="J897" t="s">
        <v>64</v>
      </c>
      <c r="K897" t="s">
        <v>11142</v>
      </c>
      <c r="M897">
        <v>36</v>
      </c>
      <c r="O897">
        <v>36</v>
      </c>
      <c r="P897">
        <v>1</v>
      </c>
      <c r="Q897" t="s">
        <v>9341</v>
      </c>
      <c r="S897" t="s">
        <v>9330</v>
      </c>
      <c r="T897" t="b">
        <v>1</v>
      </c>
      <c r="U897" t="b">
        <v>1</v>
      </c>
      <c r="V897" t="s">
        <v>9305</v>
      </c>
      <c r="W897" t="s">
        <v>9305</v>
      </c>
      <c r="X897" t="s">
        <v>9305</v>
      </c>
      <c r="Y897" t="s">
        <v>9305</v>
      </c>
      <c r="Z897" t="s">
        <v>9305</v>
      </c>
      <c r="AA897" t="s">
        <v>9305</v>
      </c>
      <c r="AB897" t="s">
        <v>9305</v>
      </c>
      <c r="AC897" t="s">
        <v>9305</v>
      </c>
      <c r="AD897" t="s">
        <v>9305</v>
      </c>
      <c r="AE897" s="1">
        <v>45040</v>
      </c>
    </row>
    <row r="898" spans="1:31" x14ac:dyDescent="0.25">
      <c r="A898" t="s">
        <v>8071</v>
      </c>
      <c r="B898" t="s">
        <v>11143</v>
      </c>
      <c r="C898" t="s">
        <v>11120</v>
      </c>
      <c r="D898">
        <v>300</v>
      </c>
      <c r="E898" t="s">
        <v>9301</v>
      </c>
      <c r="F898">
        <v>300</v>
      </c>
      <c r="G898" t="s">
        <v>9</v>
      </c>
      <c r="H898" t="s">
        <v>53</v>
      </c>
      <c r="I898" t="s">
        <v>54</v>
      </c>
      <c r="J898" t="s">
        <v>64</v>
      </c>
      <c r="K898" t="s">
        <v>11144</v>
      </c>
      <c r="M898">
        <v>36</v>
      </c>
      <c r="O898">
        <v>36</v>
      </c>
      <c r="P898">
        <v>1</v>
      </c>
      <c r="Q898" t="s">
        <v>9322</v>
      </c>
      <c r="R898">
        <v>2</v>
      </c>
      <c r="S898" t="s">
        <v>9303</v>
      </c>
      <c r="T898" t="b">
        <v>0</v>
      </c>
      <c r="U898" t="b">
        <v>0</v>
      </c>
      <c r="V898" t="s">
        <v>9305</v>
      </c>
      <c r="W898" t="s">
        <v>9305</v>
      </c>
      <c r="X898" t="s">
        <v>9304</v>
      </c>
      <c r="Y898" t="s">
        <v>9304</v>
      </c>
      <c r="Z898" t="s">
        <v>9304</v>
      </c>
      <c r="AA898" t="s">
        <v>9305</v>
      </c>
      <c r="AB898" t="s">
        <v>9304</v>
      </c>
      <c r="AC898" t="s">
        <v>9305</v>
      </c>
      <c r="AD898" t="s">
        <v>9305</v>
      </c>
      <c r="AE898" s="1">
        <v>44998</v>
      </c>
    </row>
    <row r="899" spans="1:31" x14ac:dyDescent="0.25">
      <c r="A899" t="s">
        <v>8335</v>
      </c>
      <c r="B899" t="s">
        <v>11145</v>
      </c>
      <c r="C899" t="s">
        <v>11120</v>
      </c>
      <c r="D899">
        <v>160</v>
      </c>
      <c r="E899" t="s">
        <v>9301</v>
      </c>
      <c r="F899">
        <v>160</v>
      </c>
      <c r="G899" t="s">
        <v>9</v>
      </c>
      <c r="H899" t="s">
        <v>53</v>
      </c>
      <c r="I899" t="s">
        <v>54</v>
      </c>
      <c r="J899" t="s">
        <v>64</v>
      </c>
      <c r="K899" t="s">
        <v>11146</v>
      </c>
      <c r="L899">
        <v>18</v>
      </c>
      <c r="M899">
        <v>36</v>
      </c>
      <c r="N899">
        <v>9</v>
      </c>
      <c r="O899">
        <v>36</v>
      </c>
      <c r="P899">
        <v>1</v>
      </c>
      <c r="Q899" t="s">
        <v>9302</v>
      </c>
      <c r="R899">
        <v>1</v>
      </c>
      <c r="S899" t="s">
        <v>9330</v>
      </c>
      <c r="T899" t="b">
        <v>0</v>
      </c>
      <c r="U899" t="b">
        <v>0</v>
      </c>
      <c r="V899" t="s">
        <v>9304</v>
      </c>
      <c r="W899" t="s">
        <v>9305</v>
      </c>
      <c r="X899" t="s">
        <v>9305</v>
      </c>
      <c r="Y899" t="s">
        <v>9305</v>
      </c>
      <c r="Z899" t="s">
        <v>9305</v>
      </c>
      <c r="AA899" t="s">
        <v>9304</v>
      </c>
      <c r="AB899" t="s">
        <v>9305</v>
      </c>
      <c r="AC899" t="s">
        <v>9305</v>
      </c>
      <c r="AD899" t="s">
        <v>9305</v>
      </c>
      <c r="AE899" s="1">
        <v>45029</v>
      </c>
    </row>
    <row r="900" spans="1:31" x14ac:dyDescent="0.25">
      <c r="A900" t="s">
        <v>8751</v>
      </c>
      <c r="B900" t="s">
        <v>11147</v>
      </c>
      <c r="C900" t="s">
        <v>11120</v>
      </c>
      <c r="D900">
        <v>250</v>
      </c>
      <c r="E900" t="s">
        <v>9301</v>
      </c>
      <c r="F900">
        <v>250</v>
      </c>
      <c r="G900" t="s">
        <v>9</v>
      </c>
      <c r="H900" t="s">
        <v>53</v>
      </c>
      <c r="I900" t="s">
        <v>54</v>
      </c>
      <c r="J900" t="s">
        <v>64</v>
      </c>
      <c r="K900" t="s">
        <v>11148</v>
      </c>
      <c r="L900">
        <v>15</v>
      </c>
      <c r="M900">
        <v>36</v>
      </c>
      <c r="N900">
        <v>10</v>
      </c>
      <c r="O900">
        <v>36</v>
      </c>
      <c r="P900">
        <v>1</v>
      </c>
      <c r="Q900" t="s">
        <v>9322</v>
      </c>
      <c r="S900" t="s">
        <v>9330</v>
      </c>
      <c r="T900" t="b">
        <v>1</v>
      </c>
      <c r="U900" t="b">
        <v>0</v>
      </c>
      <c r="V900" t="s">
        <v>9304</v>
      </c>
      <c r="W900" t="s">
        <v>9304</v>
      </c>
      <c r="X900" t="s">
        <v>9304</v>
      </c>
      <c r="Y900" t="s">
        <v>9304</v>
      </c>
      <c r="Z900" t="s">
        <v>9304</v>
      </c>
      <c r="AA900" t="s">
        <v>9304</v>
      </c>
      <c r="AB900" t="s">
        <v>9304</v>
      </c>
      <c r="AC900" t="s">
        <v>9304</v>
      </c>
      <c r="AD900" t="s">
        <v>9305</v>
      </c>
      <c r="AE900" s="1">
        <v>45001</v>
      </c>
    </row>
    <row r="901" spans="1:31" x14ac:dyDescent="0.25">
      <c r="A901" t="s">
        <v>8789</v>
      </c>
      <c r="B901" t="s">
        <v>11149</v>
      </c>
      <c r="C901" t="s">
        <v>11120</v>
      </c>
      <c r="D901">
        <v>170</v>
      </c>
      <c r="E901" t="s">
        <v>9301</v>
      </c>
      <c r="F901">
        <v>170</v>
      </c>
      <c r="G901" t="s">
        <v>9</v>
      </c>
      <c r="H901" t="s">
        <v>53</v>
      </c>
      <c r="I901" t="s">
        <v>54</v>
      </c>
      <c r="J901" t="s">
        <v>64</v>
      </c>
      <c r="K901" t="s">
        <v>11150</v>
      </c>
      <c r="L901">
        <v>18</v>
      </c>
      <c r="M901">
        <v>36</v>
      </c>
      <c r="N901">
        <v>9</v>
      </c>
      <c r="O901">
        <v>36</v>
      </c>
      <c r="P901">
        <v>1</v>
      </c>
      <c r="Q901" t="s">
        <v>9302</v>
      </c>
      <c r="R901">
        <v>2</v>
      </c>
      <c r="S901" t="s">
        <v>9330</v>
      </c>
      <c r="T901" t="b">
        <v>0</v>
      </c>
      <c r="U901" t="b">
        <v>1</v>
      </c>
      <c r="V901" t="s">
        <v>9304</v>
      </c>
      <c r="W901" t="s">
        <v>9305</v>
      </c>
      <c r="X901" t="s">
        <v>9305</v>
      </c>
      <c r="Y901" t="s">
        <v>9304</v>
      </c>
      <c r="Z901" t="s">
        <v>9305</v>
      </c>
      <c r="AA901" t="s">
        <v>9304</v>
      </c>
      <c r="AB901" t="s">
        <v>9304</v>
      </c>
      <c r="AC901" t="s">
        <v>9304</v>
      </c>
      <c r="AD901" t="s">
        <v>9305</v>
      </c>
      <c r="AE901" s="1">
        <v>45042</v>
      </c>
    </row>
    <row r="902" spans="1:31" x14ac:dyDescent="0.25">
      <c r="A902" t="s">
        <v>8790</v>
      </c>
      <c r="B902" t="s">
        <v>11151</v>
      </c>
      <c r="C902" t="s">
        <v>11120</v>
      </c>
      <c r="D902">
        <v>150</v>
      </c>
      <c r="E902" t="s">
        <v>9301</v>
      </c>
      <c r="F902">
        <v>150</v>
      </c>
      <c r="G902" t="s">
        <v>9</v>
      </c>
      <c r="H902" t="s">
        <v>53</v>
      </c>
      <c r="I902" t="s">
        <v>54</v>
      </c>
      <c r="J902" t="s">
        <v>64</v>
      </c>
      <c r="K902" t="s">
        <v>11152</v>
      </c>
      <c r="L902">
        <v>36</v>
      </c>
      <c r="M902">
        <v>36</v>
      </c>
      <c r="O902">
        <v>36</v>
      </c>
      <c r="P902">
        <v>1</v>
      </c>
      <c r="Q902" t="s">
        <v>9302</v>
      </c>
      <c r="R902">
        <v>1</v>
      </c>
      <c r="S902" t="s">
        <v>9330</v>
      </c>
      <c r="T902" t="b">
        <v>1</v>
      </c>
      <c r="U902" t="b">
        <v>1</v>
      </c>
      <c r="V902" t="s">
        <v>9304</v>
      </c>
      <c r="W902" t="s">
        <v>9305</v>
      </c>
      <c r="X902" t="s">
        <v>9305</v>
      </c>
      <c r="Y902" t="s">
        <v>9304</v>
      </c>
      <c r="Z902" t="s">
        <v>9305</v>
      </c>
      <c r="AA902" t="s">
        <v>9304</v>
      </c>
      <c r="AB902" t="s">
        <v>9304</v>
      </c>
      <c r="AC902" t="s">
        <v>9304</v>
      </c>
      <c r="AD902" t="s">
        <v>9305</v>
      </c>
      <c r="AE902" s="1">
        <v>45022</v>
      </c>
    </row>
    <row r="903" spans="1:31" x14ac:dyDescent="0.25">
      <c r="A903" t="s">
        <v>8477</v>
      </c>
      <c r="B903" t="s">
        <v>11153</v>
      </c>
      <c r="C903" t="s">
        <v>11154</v>
      </c>
      <c r="D903">
        <v>199</v>
      </c>
      <c r="E903" t="s">
        <v>9301</v>
      </c>
      <c r="F903">
        <v>199</v>
      </c>
      <c r="G903" t="s">
        <v>9</v>
      </c>
      <c r="H903" t="s">
        <v>163</v>
      </c>
      <c r="I903" t="s">
        <v>164</v>
      </c>
      <c r="J903" t="s">
        <v>1813</v>
      </c>
      <c r="K903" t="s">
        <v>11155</v>
      </c>
      <c r="L903">
        <v>36</v>
      </c>
      <c r="M903">
        <v>36</v>
      </c>
      <c r="N903">
        <v>36</v>
      </c>
      <c r="O903">
        <v>36</v>
      </c>
      <c r="P903">
        <v>1</v>
      </c>
      <c r="Q903" t="s">
        <v>9322</v>
      </c>
      <c r="R903">
        <v>2</v>
      </c>
      <c r="S903" t="s">
        <v>9330</v>
      </c>
      <c r="T903" t="b">
        <v>0</v>
      </c>
      <c r="U903" t="b">
        <v>0</v>
      </c>
      <c r="V903" t="s">
        <v>9304</v>
      </c>
      <c r="W903" t="s">
        <v>9305</v>
      </c>
      <c r="X903" t="s">
        <v>9304</v>
      </c>
      <c r="Y903" t="s">
        <v>9304</v>
      </c>
      <c r="Z903" t="s">
        <v>9304</v>
      </c>
      <c r="AA903" t="s">
        <v>9304</v>
      </c>
      <c r="AB903" t="s">
        <v>9304</v>
      </c>
      <c r="AC903" t="s">
        <v>9304</v>
      </c>
      <c r="AD903" t="s">
        <v>9305</v>
      </c>
      <c r="AE903" s="1">
        <v>45034</v>
      </c>
    </row>
    <row r="904" spans="1:31" x14ac:dyDescent="0.25">
      <c r="A904" t="s">
        <v>1651</v>
      </c>
      <c r="B904" t="s">
        <v>11156</v>
      </c>
      <c r="C904" t="s">
        <v>11157</v>
      </c>
      <c r="D904">
        <v>260</v>
      </c>
      <c r="E904" t="s">
        <v>9301</v>
      </c>
      <c r="F904">
        <v>260</v>
      </c>
      <c r="G904" t="s">
        <v>9</v>
      </c>
      <c r="H904" t="s">
        <v>53</v>
      </c>
      <c r="I904" t="s">
        <v>54</v>
      </c>
      <c r="J904" t="s">
        <v>97</v>
      </c>
      <c r="K904" t="s">
        <v>11158</v>
      </c>
      <c r="L904">
        <v>36</v>
      </c>
      <c r="M904">
        <v>36</v>
      </c>
      <c r="O904">
        <v>36</v>
      </c>
      <c r="P904">
        <v>1</v>
      </c>
      <c r="Q904" t="s">
        <v>9326</v>
      </c>
      <c r="R904">
        <v>1</v>
      </c>
      <c r="S904" t="s">
        <v>9330</v>
      </c>
      <c r="T904" t="b">
        <v>1</v>
      </c>
      <c r="U904" t="b">
        <v>0</v>
      </c>
      <c r="V904" t="s">
        <v>9304</v>
      </c>
      <c r="W904" t="s">
        <v>9304</v>
      </c>
      <c r="X904" t="s">
        <v>9304</v>
      </c>
      <c r="Y904" t="s">
        <v>9305</v>
      </c>
      <c r="Z904" t="s">
        <v>9305</v>
      </c>
      <c r="AA904" t="s">
        <v>9304</v>
      </c>
      <c r="AB904" t="s">
        <v>9304</v>
      </c>
      <c r="AC904" t="s">
        <v>9304</v>
      </c>
      <c r="AD904" t="s">
        <v>9305</v>
      </c>
      <c r="AE904" s="1">
        <v>45047</v>
      </c>
    </row>
    <row r="905" spans="1:31" x14ac:dyDescent="0.25">
      <c r="A905" t="s">
        <v>6706</v>
      </c>
      <c r="B905" t="s">
        <v>11159</v>
      </c>
      <c r="C905" t="s">
        <v>11157</v>
      </c>
      <c r="D905">
        <v>200</v>
      </c>
      <c r="E905" t="s">
        <v>9301</v>
      </c>
      <c r="F905">
        <v>200</v>
      </c>
      <c r="G905" t="s">
        <v>9</v>
      </c>
      <c r="H905" t="s">
        <v>53</v>
      </c>
      <c r="I905" t="s">
        <v>54</v>
      </c>
      <c r="J905" t="s">
        <v>97</v>
      </c>
      <c r="K905" t="s">
        <v>11160</v>
      </c>
      <c r="M905">
        <v>36</v>
      </c>
      <c r="O905">
        <v>36</v>
      </c>
      <c r="P905">
        <v>1</v>
      </c>
      <c r="Q905" t="s">
        <v>9341</v>
      </c>
      <c r="R905">
        <v>1</v>
      </c>
      <c r="S905" t="s">
        <v>9330</v>
      </c>
      <c r="T905" t="b">
        <v>1</v>
      </c>
      <c r="U905" t="b">
        <v>1</v>
      </c>
      <c r="V905" t="s">
        <v>9304</v>
      </c>
      <c r="W905" t="s">
        <v>9305</v>
      </c>
      <c r="X905" t="s">
        <v>9305</v>
      </c>
      <c r="Y905" t="s">
        <v>9304</v>
      </c>
      <c r="Z905" t="s">
        <v>9305</v>
      </c>
      <c r="AA905" t="s">
        <v>9304</v>
      </c>
      <c r="AB905" t="s">
        <v>9304</v>
      </c>
      <c r="AC905" t="s">
        <v>9304</v>
      </c>
      <c r="AD905" t="s">
        <v>9305</v>
      </c>
      <c r="AE905" s="1">
        <v>44990</v>
      </c>
    </row>
    <row r="906" spans="1:31" x14ac:dyDescent="0.25">
      <c r="A906" t="s">
        <v>7136</v>
      </c>
      <c r="B906" t="s">
        <v>11161</v>
      </c>
      <c r="C906" t="s">
        <v>11157</v>
      </c>
      <c r="D906">
        <v>220</v>
      </c>
      <c r="E906" t="s">
        <v>9301</v>
      </c>
      <c r="F906">
        <v>220</v>
      </c>
      <c r="G906" t="s">
        <v>9</v>
      </c>
      <c r="H906" t="s">
        <v>53</v>
      </c>
      <c r="I906" t="s">
        <v>54</v>
      </c>
      <c r="J906" t="s">
        <v>97</v>
      </c>
      <c r="K906" t="s">
        <v>11158</v>
      </c>
      <c r="L906">
        <v>36</v>
      </c>
      <c r="M906">
        <v>36</v>
      </c>
      <c r="O906">
        <v>36</v>
      </c>
      <c r="P906">
        <v>1</v>
      </c>
      <c r="Q906" t="s">
        <v>9322</v>
      </c>
      <c r="R906">
        <v>1</v>
      </c>
      <c r="S906" t="s">
        <v>9330</v>
      </c>
      <c r="T906" t="b">
        <v>0</v>
      </c>
      <c r="U906" t="b">
        <v>0</v>
      </c>
      <c r="V906" t="s">
        <v>9304</v>
      </c>
      <c r="W906" t="s">
        <v>9304</v>
      </c>
      <c r="X906" t="s">
        <v>9304</v>
      </c>
      <c r="Y906" t="s">
        <v>9305</v>
      </c>
      <c r="Z906" t="s">
        <v>9304</v>
      </c>
      <c r="AA906" t="s">
        <v>9304</v>
      </c>
      <c r="AB906" t="s">
        <v>9304</v>
      </c>
      <c r="AC906" t="s">
        <v>9304</v>
      </c>
      <c r="AD906" t="s">
        <v>9305</v>
      </c>
      <c r="AE906" s="1">
        <v>44989</v>
      </c>
    </row>
    <row r="907" spans="1:31" x14ac:dyDescent="0.25">
      <c r="A907" t="s">
        <v>2198</v>
      </c>
      <c r="B907" t="s">
        <v>11162</v>
      </c>
      <c r="C907" t="s">
        <v>11163</v>
      </c>
      <c r="D907">
        <v>220</v>
      </c>
      <c r="E907" t="s">
        <v>9301</v>
      </c>
      <c r="F907">
        <v>220</v>
      </c>
      <c r="G907" t="s">
        <v>9</v>
      </c>
      <c r="H907" t="s">
        <v>53</v>
      </c>
      <c r="I907" t="s">
        <v>54</v>
      </c>
      <c r="J907" t="s">
        <v>72</v>
      </c>
      <c r="K907" t="s">
        <v>11164</v>
      </c>
      <c r="M907">
        <v>36</v>
      </c>
      <c r="O907">
        <v>36</v>
      </c>
      <c r="P907">
        <v>1</v>
      </c>
      <c r="Q907" t="s">
        <v>9341</v>
      </c>
      <c r="S907" t="s">
        <v>9330</v>
      </c>
      <c r="T907" t="b">
        <v>0</v>
      </c>
      <c r="U907" t="b">
        <v>0</v>
      </c>
      <c r="V907" t="s">
        <v>9305</v>
      </c>
      <c r="W907" t="s">
        <v>9305</v>
      </c>
      <c r="X907" t="s">
        <v>9305</v>
      </c>
      <c r="Y907" t="s">
        <v>9305</v>
      </c>
      <c r="Z907" t="s">
        <v>9305</v>
      </c>
      <c r="AA907" t="s">
        <v>9305</v>
      </c>
      <c r="AB907" t="s">
        <v>9305</v>
      </c>
      <c r="AC907" t="s">
        <v>9305</v>
      </c>
      <c r="AD907" t="s">
        <v>9305</v>
      </c>
      <c r="AE907" s="1">
        <v>45015</v>
      </c>
    </row>
    <row r="908" spans="1:31" x14ac:dyDescent="0.25">
      <c r="A908" t="s">
        <v>4846</v>
      </c>
      <c r="B908" t="s">
        <v>11165</v>
      </c>
      <c r="C908" t="s">
        <v>11163</v>
      </c>
      <c r="D908">
        <v>300</v>
      </c>
      <c r="E908" t="s">
        <v>9301</v>
      </c>
      <c r="F908">
        <v>300</v>
      </c>
      <c r="G908" t="s">
        <v>9</v>
      </c>
      <c r="H908" t="s">
        <v>53</v>
      </c>
      <c r="I908" t="s">
        <v>54</v>
      </c>
      <c r="J908" t="s">
        <v>72</v>
      </c>
      <c r="K908" t="s">
        <v>11166</v>
      </c>
      <c r="L908">
        <v>24</v>
      </c>
      <c r="M908">
        <v>36</v>
      </c>
      <c r="N908">
        <v>8</v>
      </c>
      <c r="O908">
        <v>36</v>
      </c>
      <c r="P908">
        <v>1</v>
      </c>
      <c r="Q908" t="s">
        <v>9322</v>
      </c>
      <c r="R908">
        <v>1</v>
      </c>
      <c r="S908" t="s">
        <v>9330</v>
      </c>
      <c r="T908" t="b">
        <v>1</v>
      </c>
      <c r="U908" t="b">
        <v>1</v>
      </c>
      <c r="V908" t="s">
        <v>9304</v>
      </c>
      <c r="W908" t="s">
        <v>9305</v>
      </c>
      <c r="X908" t="s">
        <v>9305</v>
      </c>
      <c r="Y908" t="s">
        <v>9305</v>
      </c>
      <c r="Z908" t="s">
        <v>9304</v>
      </c>
      <c r="AA908" t="s">
        <v>9304</v>
      </c>
      <c r="AB908" t="s">
        <v>9304</v>
      </c>
      <c r="AC908" t="s">
        <v>9304</v>
      </c>
      <c r="AD908" t="s">
        <v>9305</v>
      </c>
      <c r="AE908" s="1">
        <v>45047</v>
      </c>
    </row>
    <row r="909" spans="1:31" x14ac:dyDescent="0.25">
      <c r="A909" t="s">
        <v>5143</v>
      </c>
      <c r="B909" t="s">
        <v>11167</v>
      </c>
      <c r="C909" t="s">
        <v>11163</v>
      </c>
      <c r="D909">
        <v>200</v>
      </c>
      <c r="E909" t="s">
        <v>9301</v>
      </c>
      <c r="F909">
        <v>200</v>
      </c>
      <c r="G909" t="s">
        <v>9</v>
      </c>
      <c r="H909" t="s">
        <v>53</v>
      </c>
      <c r="I909" t="s">
        <v>54</v>
      </c>
      <c r="J909" t="s">
        <v>72</v>
      </c>
      <c r="K909" t="s">
        <v>11168</v>
      </c>
      <c r="M909">
        <v>36</v>
      </c>
      <c r="O909">
        <v>36</v>
      </c>
      <c r="P909">
        <v>1</v>
      </c>
      <c r="Q909" t="s">
        <v>9341</v>
      </c>
      <c r="S909" t="s">
        <v>9330</v>
      </c>
      <c r="T909" t="b">
        <v>1</v>
      </c>
      <c r="U909" t="b">
        <v>0</v>
      </c>
      <c r="V909" t="s">
        <v>9305</v>
      </c>
      <c r="W909" t="s">
        <v>9305</v>
      </c>
      <c r="X909" t="s">
        <v>9304</v>
      </c>
      <c r="Y909" t="s">
        <v>9304</v>
      </c>
      <c r="Z909" t="s">
        <v>9304</v>
      </c>
      <c r="AA909" t="s">
        <v>9304</v>
      </c>
      <c r="AB909" t="s">
        <v>9304</v>
      </c>
      <c r="AC909" t="s">
        <v>9304</v>
      </c>
      <c r="AD909" t="s">
        <v>9305</v>
      </c>
      <c r="AE909" s="1">
        <v>44995</v>
      </c>
    </row>
    <row r="910" spans="1:31" x14ac:dyDescent="0.25">
      <c r="A910" t="s">
        <v>6288</v>
      </c>
      <c r="B910" t="s">
        <v>11169</v>
      </c>
      <c r="C910" t="s">
        <v>11163</v>
      </c>
      <c r="D910">
        <v>300</v>
      </c>
      <c r="E910" t="s">
        <v>9301</v>
      </c>
      <c r="F910">
        <v>300</v>
      </c>
      <c r="G910" t="s">
        <v>9</v>
      </c>
      <c r="H910" t="s">
        <v>53</v>
      </c>
      <c r="I910" t="s">
        <v>54</v>
      </c>
      <c r="J910" t="s">
        <v>72</v>
      </c>
      <c r="K910" t="s">
        <v>11170</v>
      </c>
      <c r="L910">
        <v>33</v>
      </c>
      <c r="M910">
        <v>36</v>
      </c>
      <c r="N910">
        <v>8</v>
      </c>
      <c r="O910">
        <v>36</v>
      </c>
      <c r="P910">
        <v>1</v>
      </c>
      <c r="Q910" t="s">
        <v>9322</v>
      </c>
      <c r="R910">
        <v>1</v>
      </c>
      <c r="S910" t="s">
        <v>9330</v>
      </c>
      <c r="T910" t="b">
        <v>0</v>
      </c>
      <c r="U910" t="b">
        <v>0</v>
      </c>
      <c r="V910" t="s">
        <v>9304</v>
      </c>
      <c r="W910" t="s">
        <v>9305</v>
      </c>
      <c r="X910" t="s">
        <v>9304</v>
      </c>
      <c r="Y910" t="s">
        <v>9305</v>
      </c>
      <c r="Z910" t="s">
        <v>9304</v>
      </c>
      <c r="AA910" t="s">
        <v>9304</v>
      </c>
      <c r="AB910" t="s">
        <v>9304</v>
      </c>
      <c r="AC910" t="s">
        <v>9304</v>
      </c>
      <c r="AD910" t="s">
        <v>9305</v>
      </c>
      <c r="AE910" s="1">
        <v>45047</v>
      </c>
    </row>
    <row r="911" spans="1:31" x14ac:dyDescent="0.25">
      <c r="A911" t="s">
        <v>6568</v>
      </c>
      <c r="B911" t="s">
        <v>11171</v>
      </c>
      <c r="C911" t="s">
        <v>11163</v>
      </c>
      <c r="D911">
        <v>180</v>
      </c>
      <c r="E911" t="s">
        <v>9301</v>
      </c>
      <c r="F911">
        <v>180</v>
      </c>
      <c r="G911" t="s">
        <v>9</v>
      </c>
      <c r="H911" t="s">
        <v>53</v>
      </c>
      <c r="I911" t="s">
        <v>54</v>
      </c>
      <c r="J911" t="s">
        <v>72</v>
      </c>
      <c r="K911" t="s">
        <v>11172</v>
      </c>
      <c r="M911">
        <v>36</v>
      </c>
      <c r="O911">
        <v>36</v>
      </c>
      <c r="P911">
        <v>1</v>
      </c>
      <c r="Q911" t="s">
        <v>9302</v>
      </c>
      <c r="S911" t="s">
        <v>9303</v>
      </c>
      <c r="T911" t="b">
        <v>1</v>
      </c>
      <c r="U911" t="b">
        <v>0</v>
      </c>
      <c r="V911" t="s">
        <v>9304</v>
      </c>
      <c r="W911" t="s">
        <v>9305</v>
      </c>
      <c r="X911" t="s">
        <v>9304</v>
      </c>
      <c r="Y911" t="s">
        <v>9305</v>
      </c>
      <c r="Z911" t="s">
        <v>9304</v>
      </c>
      <c r="AA911" t="s">
        <v>9304</v>
      </c>
      <c r="AB911" t="s">
        <v>9305</v>
      </c>
      <c r="AC911" t="s">
        <v>9304</v>
      </c>
      <c r="AD911" t="s">
        <v>9305</v>
      </c>
      <c r="AE911" s="1">
        <v>45022</v>
      </c>
    </row>
    <row r="912" spans="1:31" x14ac:dyDescent="0.25">
      <c r="A912" t="s">
        <v>8112</v>
      </c>
      <c r="B912" t="s">
        <v>11173</v>
      </c>
      <c r="C912" t="s">
        <v>11163</v>
      </c>
      <c r="D912">
        <v>280</v>
      </c>
      <c r="E912" t="s">
        <v>9301</v>
      </c>
      <c r="F912">
        <v>280</v>
      </c>
      <c r="G912" t="s">
        <v>9</v>
      </c>
      <c r="H912" t="s">
        <v>53</v>
      </c>
      <c r="I912" t="s">
        <v>54</v>
      </c>
      <c r="J912" t="s">
        <v>72</v>
      </c>
      <c r="K912" t="s">
        <v>11174</v>
      </c>
      <c r="L912">
        <v>32</v>
      </c>
      <c r="M912">
        <v>36</v>
      </c>
      <c r="N912">
        <v>7</v>
      </c>
      <c r="O912">
        <v>36</v>
      </c>
      <c r="P912">
        <v>1</v>
      </c>
      <c r="Q912" t="s">
        <v>9322</v>
      </c>
      <c r="R912">
        <v>1</v>
      </c>
      <c r="S912" t="s">
        <v>9330</v>
      </c>
      <c r="T912" t="b">
        <v>1</v>
      </c>
      <c r="U912" t="b">
        <v>0</v>
      </c>
      <c r="V912" t="s">
        <v>9305</v>
      </c>
      <c r="W912" t="s">
        <v>9305</v>
      </c>
      <c r="X912" t="s">
        <v>9305</v>
      </c>
      <c r="Y912" t="s">
        <v>9305</v>
      </c>
      <c r="Z912" t="s">
        <v>9305</v>
      </c>
      <c r="AA912" t="s">
        <v>9305</v>
      </c>
      <c r="AB912" t="s">
        <v>9305</v>
      </c>
      <c r="AC912" t="s">
        <v>9305</v>
      </c>
      <c r="AD912" t="s">
        <v>9305</v>
      </c>
      <c r="AE912" s="1">
        <v>45011</v>
      </c>
    </row>
    <row r="913" spans="1:31" x14ac:dyDescent="0.25">
      <c r="A913" t="s">
        <v>2605</v>
      </c>
      <c r="B913" t="s">
        <v>11175</v>
      </c>
      <c r="C913" t="s">
        <v>11176</v>
      </c>
      <c r="D913">
        <v>210</v>
      </c>
      <c r="E913" t="s">
        <v>9301</v>
      </c>
      <c r="F913">
        <v>210</v>
      </c>
      <c r="G913" t="s">
        <v>9</v>
      </c>
      <c r="H913" t="s">
        <v>53</v>
      </c>
      <c r="I913" t="s">
        <v>54</v>
      </c>
      <c r="J913" t="s">
        <v>67</v>
      </c>
      <c r="K913" t="s">
        <v>11177</v>
      </c>
      <c r="M913">
        <v>36</v>
      </c>
      <c r="O913">
        <v>36</v>
      </c>
      <c r="P913">
        <v>1</v>
      </c>
      <c r="Q913" t="s">
        <v>9341</v>
      </c>
      <c r="S913" t="s">
        <v>9330</v>
      </c>
      <c r="T913" t="b">
        <v>1</v>
      </c>
      <c r="U913" t="b">
        <v>0</v>
      </c>
      <c r="V913" t="s">
        <v>9305</v>
      </c>
      <c r="W913" t="s">
        <v>9305</v>
      </c>
      <c r="X913" t="s">
        <v>9305</v>
      </c>
      <c r="Y913" t="s">
        <v>9305</v>
      </c>
      <c r="Z913" t="s">
        <v>9305</v>
      </c>
      <c r="AA913" t="s">
        <v>9305</v>
      </c>
      <c r="AB913" t="s">
        <v>9305</v>
      </c>
      <c r="AC913" t="s">
        <v>9305</v>
      </c>
      <c r="AD913" t="s">
        <v>9305</v>
      </c>
      <c r="AE913" s="1">
        <v>44988</v>
      </c>
    </row>
    <row r="914" spans="1:31" x14ac:dyDescent="0.25">
      <c r="A914" t="s">
        <v>5523</v>
      </c>
      <c r="B914" t="s">
        <v>11178</v>
      </c>
      <c r="C914" t="s">
        <v>11176</v>
      </c>
      <c r="D914">
        <v>300</v>
      </c>
      <c r="E914" t="s">
        <v>9301</v>
      </c>
      <c r="F914">
        <v>300</v>
      </c>
      <c r="G914" t="s">
        <v>9</v>
      </c>
      <c r="H914" t="s">
        <v>53</v>
      </c>
      <c r="I914" t="s">
        <v>54</v>
      </c>
      <c r="J914" t="s">
        <v>67</v>
      </c>
      <c r="K914" t="s">
        <v>11179</v>
      </c>
      <c r="M914">
        <v>36</v>
      </c>
      <c r="O914">
        <v>36</v>
      </c>
      <c r="P914">
        <v>1</v>
      </c>
      <c r="Q914" t="s">
        <v>9341</v>
      </c>
      <c r="S914" t="s">
        <v>9330</v>
      </c>
      <c r="T914" t="b">
        <v>1</v>
      </c>
      <c r="U914" t="b">
        <v>0</v>
      </c>
      <c r="V914" t="s">
        <v>9304</v>
      </c>
      <c r="W914" t="s">
        <v>9305</v>
      </c>
      <c r="X914" t="s">
        <v>9305</v>
      </c>
      <c r="Y914" t="s">
        <v>9305</v>
      </c>
      <c r="Z914" t="s">
        <v>9305</v>
      </c>
      <c r="AA914" t="s">
        <v>9305</v>
      </c>
      <c r="AB914" t="s">
        <v>9305</v>
      </c>
      <c r="AC914" t="s">
        <v>9305</v>
      </c>
      <c r="AD914" t="s">
        <v>9305</v>
      </c>
      <c r="AE914" s="1">
        <v>44989</v>
      </c>
    </row>
    <row r="915" spans="1:31" x14ac:dyDescent="0.25">
      <c r="A915" t="s">
        <v>1631</v>
      </c>
      <c r="B915" t="s">
        <v>11180</v>
      </c>
      <c r="C915" t="s">
        <v>11181</v>
      </c>
      <c r="D915">
        <v>150</v>
      </c>
      <c r="E915" t="s">
        <v>9301</v>
      </c>
      <c r="F915">
        <v>150</v>
      </c>
      <c r="G915" t="s">
        <v>9</v>
      </c>
      <c r="H915" t="s">
        <v>53</v>
      </c>
      <c r="I915" t="s">
        <v>54</v>
      </c>
      <c r="J915" t="s">
        <v>95</v>
      </c>
      <c r="K915" t="s">
        <v>11182</v>
      </c>
      <c r="M915">
        <v>36</v>
      </c>
      <c r="O915">
        <v>36</v>
      </c>
      <c r="P915">
        <v>1</v>
      </c>
      <c r="Q915" t="s">
        <v>9341</v>
      </c>
      <c r="S915" t="s">
        <v>9330</v>
      </c>
      <c r="T915" t="b">
        <v>1</v>
      </c>
      <c r="U915" t="b">
        <v>0</v>
      </c>
      <c r="V915" t="s">
        <v>9305</v>
      </c>
      <c r="W915" t="s">
        <v>9304</v>
      </c>
      <c r="X915" t="s">
        <v>9305</v>
      </c>
      <c r="Y915" t="s">
        <v>9305</v>
      </c>
      <c r="Z915" t="s">
        <v>9304</v>
      </c>
      <c r="AA915" t="s">
        <v>9304</v>
      </c>
      <c r="AB915" t="s">
        <v>9305</v>
      </c>
      <c r="AC915" t="s">
        <v>9304</v>
      </c>
      <c r="AD915" t="s">
        <v>9305</v>
      </c>
      <c r="AE915" s="1">
        <v>45029</v>
      </c>
    </row>
    <row r="916" spans="1:31" x14ac:dyDescent="0.25">
      <c r="A916" t="s">
        <v>3705</v>
      </c>
      <c r="B916" t="s">
        <v>11183</v>
      </c>
      <c r="C916" t="s">
        <v>11181</v>
      </c>
      <c r="D916">
        <v>300</v>
      </c>
      <c r="E916" t="s">
        <v>9301</v>
      </c>
      <c r="F916">
        <v>300</v>
      </c>
      <c r="G916" t="s">
        <v>9</v>
      </c>
      <c r="H916" t="s">
        <v>53</v>
      </c>
      <c r="I916" t="s">
        <v>54</v>
      </c>
      <c r="J916" t="s">
        <v>95</v>
      </c>
      <c r="K916" t="s">
        <v>11184</v>
      </c>
      <c r="M916">
        <v>36</v>
      </c>
      <c r="O916">
        <v>36</v>
      </c>
      <c r="P916">
        <v>1</v>
      </c>
      <c r="Q916" t="s">
        <v>9341</v>
      </c>
      <c r="S916" t="s">
        <v>9350</v>
      </c>
      <c r="T916" t="b">
        <v>0</v>
      </c>
      <c r="U916" t="b">
        <v>0</v>
      </c>
      <c r="V916" t="s">
        <v>9305</v>
      </c>
      <c r="W916" t="s">
        <v>9305</v>
      </c>
      <c r="X916" t="s">
        <v>9305</v>
      </c>
      <c r="Y916" t="s">
        <v>9305</v>
      </c>
      <c r="Z916" t="s">
        <v>9305</v>
      </c>
      <c r="AA916" t="s">
        <v>9305</v>
      </c>
      <c r="AB916" t="s">
        <v>9305</v>
      </c>
      <c r="AC916" t="s">
        <v>9305</v>
      </c>
      <c r="AD916" t="s">
        <v>9305</v>
      </c>
      <c r="AE916" s="1">
        <v>45020</v>
      </c>
    </row>
    <row r="917" spans="1:31" x14ac:dyDescent="0.25">
      <c r="A917" t="s">
        <v>3962</v>
      </c>
      <c r="B917" t="s">
        <v>11185</v>
      </c>
      <c r="C917" t="s">
        <v>11181</v>
      </c>
      <c r="D917">
        <v>150</v>
      </c>
      <c r="E917" t="s">
        <v>9301</v>
      </c>
      <c r="F917">
        <v>150</v>
      </c>
      <c r="G917" t="s">
        <v>9</v>
      </c>
      <c r="H917" t="s">
        <v>53</v>
      </c>
      <c r="I917" t="s">
        <v>54</v>
      </c>
      <c r="J917" t="s">
        <v>95</v>
      </c>
      <c r="K917" t="s">
        <v>11182</v>
      </c>
      <c r="M917">
        <v>36</v>
      </c>
      <c r="O917">
        <v>36</v>
      </c>
      <c r="P917">
        <v>1</v>
      </c>
      <c r="Q917" t="s">
        <v>9341</v>
      </c>
      <c r="S917" t="s">
        <v>9330</v>
      </c>
      <c r="T917" t="b">
        <v>1</v>
      </c>
      <c r="U917" t="b">
        <v>0</v>
      </c>
      <c r="V917" t="s">
        <v>9305</v>
      </c>
      <c r="W917" t="s">
        <v>9305</v>
      </c>
      <c r="X917" t="s">
        <v>9305</v>
      </c>
      <c r="Y917" t="s">
        <v>9305</v>
      </c>
      <c r="Z917" t="s">
        <v>9305</v>
      </c>
      <c r="AA917" t="s">
        <v>9305</v>
      </c>
      <c r="AB917" t="s">
        <v>9305</v>
      </c>
      <c r="AC917" t="s">
        <v>9305</v>
      </c>
      <c r="AD917" t="s">
        <v>9305</v>
      </c>
      <c r="AE917" s="1">
        <v>45019</v>
      </c>
    </row>
    <row r="918" spans="1:31" x14ac:dyDescent="0.25">
      <c r="A918" t="s">
        <v>3975</v>
      </c>
      <c r="B918" t="s">
        <v>11186</v>
      </c>
      <c r="C918" t="s">
        <v>11181</v>
      </c>
      <c r="D918">
        <v>150</v>
      </c>
      <c r="E918" t="s">
        <v>9301</v>
      </c>
      <c r="F918">
        <v>150</v>
      </c>
      <c r="G918" t="s">
        <v>9</v>
      </c>
      <c r="H918" t="s">
        <v>53</v>
      </c>
      <c r="I918" t="s">
        <v>54</v>
      </c>
      <c r="J918" t="s">
        <v>95</v>
      </c>
      <c r="K918" t="s">
        <v>11182</v>
      </c>
      <c r="L918">
        <v>32</v>
      </c>
      <c r="M918">
        <v>36</v>
      </c>
      <c r="O918">
        <v>36</v>
      </c>
      <c r="P918">
        <v>1</v>
      </c>
      <c r="Q918" t="s">
        <v>9341</v>
      </c>
      <c r="S918" t="s">
        <v>9330</v>
      </c>
      <c r="T918" t="b">
        <v>1</v>
      </c>
      <c r="U918" t="b">
        <v>0</v>
      </c>
      <c r="V918" t="s">
        <v>9305</v>
      </c>
      <c r="W918" t="s">
        <v>9305</v>
      </c>
      <c r="X918" t="s">
        <v>9305</v>
      </c>
      <c r="Y918" t="s">
        <v>9305</v>
      </c>
      <c r="Z918" t="s">
        <v>9305</v>
      </c>
      <c r="AA918" t="s">
        <v>9304</v>
      </c>
      <c r="AB918" t="s">
        <v>9305</v>
      </c>
      <c r="AC918" t="s">
        <v>9304</v>
      </c>
      <c r="AD918" t="s">
        <v>9305</v>
      </c>
      <c r="AE918" s="1">
        <v>45022</v>
      </c>
    </row>
    <row r="919" spans="1:31" x14ac:dyDescent="0.25">
      <c r="A919" t="s">
        <v>3992</v>
      </c>
      <c r="B919" t="s">
        <v>11187</v>
      </c>
      <c r="C919" t="s">
        <v>11181</v>
      </c>
      <c r="D919">
        <v>140</v>
      </c>
      <c r="E919" t="s">
        <v>9301</v>
      </c>
      <c r="F919">
        <v>140</v>
      </c>
      <c r="G919" t="s">
        <v>9</v>
      </c>
      <c r="H919" t="s">
        <v>53</v>
      </c>
      <c r="I919" t="s">
        <v>54</v>
      </c>
      <c r="J919" t="s">
        <v>95</v>
      </c>
      <c r="K919" t="s">
        <v>11182</v>
      </c>
      <c r="M919">
        <v>36</v>
      </c>
      <c r="O919">
        <v>36</v>
      </c>
      <c r="P919">
        <v>1</v>
      </c>
      <c r="Q919" t="s">
        <v>9341</v>
      </c>
      <c r="S919" t="s">
        <v>9330</v>
      </c>
      <c r="T919" t="b">
        <v>1</v>
      </c>
      <c r="U919" t="b">
        <v>0</v>
      </c>
      <c r="V919" t="s">
        <v>9305</v>
      </c>
      <c r="W919" t="s">
        <v>9305</v>
      </c>
      <c r="X919" t="s">
        <v>9305</v>
      </c>
      <c r="Y919" t="s">
        <v>9305</v>
      </c>
      <c r="Z919" t="s">
        <v>9304</v>
      </c>
      <c r="AA919" t="s">
        <v>9304</v>
      </c>
      <c r="AB919" t="s">
        <v>9305</v>
      </c>
      <c r="AC919" t="s">
        <v>9304</v>
      </c>
      <c r="AD919" t="s">
        <v>9305</v>
      </c>
      <c r="AE919" s="1">
        <v>45022</v>
      </c>
    </row>
    <row r="920" spans="1:31" x14ac:dyDescent="0.25">
      <c r="A920" t="s">
        <v>4039</v>
      </c>
      <c r="B920" t="s">
        <v>11188</v>
      </c>
      <c r="C920" t="s">
        <v>11181</v>
      </c>
      <c r="D920">
        <v>150</v>
      </c>
      <c r="E920" t="s">
        <v>9301</v>
      </c>
      <c r="F920">
        <v>150</v>
      </c>
      <c r="G920" t="s">
        <v>9</v>
      </c>
      <c r="H920" t="s">
        <v>53</v>
      </c>
      <c r="I920" t="s">
        <v>54</v>
      </c>
      <c r="J920" t="s">
        <v>95</v>
      </c>
      <c r="K920" t="s">
        <v>11189</v>
      </c>
      <c r="M920">
        <v>36</v>
      </c>
      <c r="O920">
        <v>36</v>
      </c>
      <c r="P920">
        <v>1</v>
      </c>
      <c r="Q920" t="s">
        <v>9341</v>
      </c>
      <c r="S920" t="s">
        <v>9330</v>
      </c>
      <c r="T920" t="b">
        <v>0</v>
      </c>
      <c r="U920" t="b">
        <v>0</v>
      </c>
      <c r="V920" t="s">
        <v>9305</v>
      </c>
      <c r="W920" t="s">
        <v>9305</v>
      </c>
      <c r="X920" t="s">
        <v>9305</v>
      </c>
      <c r="Y920" t="s">
        <v>9305</v>
      </c>
      <c r="Z920" t="s">
        <v>9305</v>
      </c>
      <c r="AA920" t="s">
        <v>9304</v>
      </c>
      <c r="AB920" t="s">
        <v>9305</v>
      </c>
      <c r="AC920" t="s">
        <v>9304</v>
      </c>
      <c r="AD920" t="s">
        <v>9305</v>
      </c>
      <c r="AE920" s="1">
        <v>45029</v>
      </c>
    </row>
    <row r="921" spans="1:31" x14ac:dyDescent="0.25">
      <c r="A921" t="s">
        <v>4667</v>
      </c>
      <c r="B921" t="s">
        <v>11190</v>
      </c>
      <c r="C921" t="s">
        <v>11181</v>
      </c>
      <c r="D921">
        <v>200</v>
      </c>
      <c r="E921" t="s">
        <v>9301</v>
      </c>
      <c r="F921">
        <v>200</v>
      </c>
      <c r="G921" t="s">
        <v>9</v>
      </c>
      <c r="H921" t="s">
        <v>53</v>
      </c>
      <c r="I921" t="s">
        <v>54</v>
      </c>
      <c r="J921" t="s">
        <v>95</v>
      </c>
      <c r="K921" t="s">
        <v>11191</v>
      </c>
      <c r="M921">
        <v>36</v>
      </c>
      <c r="O921">
        <v>36</v>
      </c>
      <c r="P921">
        <v>1</v>
      </c>
      <c r="Q921" t="s">
        <v>9302</v>
      </c>
      <c r="R921">
        <v>1</v>
      </c>
      <c r="S921" t="s">
        <v>9330</v>
      </c>
      <c r="T921" t="b">
        <v>1</v>
      </c>
      <c r="U921" t="b">
        <v>0</v>
      </c>
      <c r="V921" t="s">
        <v>9304</v>
      </c>
      <c r="W921" t="s">
        <v>9305</v>
      </c>
      <c r="X921" t="s">
        <v>9305</v>
      </c>
      <c r="Y921" t="s">
        <v>9305</v>
      </c>
      <c r="Z921" t="s">
        <v>9304</v>
      </c>
      <c r="AA921" t="s">
        <v>9304</v>
      </c>
      <c r="AB921" t="s">
        <v>9304</v>
      </c>
      <c r="AC921" t="s">
        <v>9304</v>
      </c>
      <c r="AD921" t="s">
        <v>9305</v>
      </c>
      <c r="AE921" s="1">
        <v>45002</v>
      </c>
    </row>
    <row r="922" spans="1:31" x14ac:dyDescent="0.25">
      <c r="A922" t="s">
        <v>5768</v>
      </c>
      <c r="B922" t="s">
        <v>11192</v>
      </c>
      <c r="C922" t="s">
        <v>11181</v>
      </c>
      <c r="D922">
        <v>200</v>
      </c>
      <c r="E922" t="s">
        <v>9301</v>
      </c>
      <c r="F922">
        <v>200</v>
      </c>
      <c r="G922" t="s">
        <v>9</v>
      </c>
      <c r="H922" t="s">
        <v>53</v>
      </c>
      <c r="I922" t="s">
        <v>54</v>
      </c>
      <c r="J922" t="s">
        <v>95</v>
      </c>
      <c r="K922" t="s">
        <v>11193</v>
      </c>
      <c r="M922">
        <v>36</v>
      </c>
      <c r="O922">
        <v>36</v>
      </c>
      <c r="P922">
        <v>1</v>
      </c>
      <c r="Q922" t="s">
        <v>9302</v>
      </c>
      <c r="R922">
        <v>1</v>
      </c>
      <c r="S922" t="s">
        <v>9303</v>
      </c>
      <c r="T922" t="b">
        <v>1</v>
      </c>
      <c r="U922" t="b">
        <v>0</v>
      </c>
      <c r="V922" t="s">
        <v>9305</v>
      </c>
      <c r="W922" t="s">
        <v>9305</v>
      </c>
      <c r="X922" t="s">
        <v>9305</v>
      </c>
      <c r="Y922" t="s">
        <v>9305</v>
      </c>
      <c r="Z922" t="s">
        <v>9305</v>
      </c>
      <c r="AA922" t="s">
        <v>9304</v>
      </c>
      <c r="AB922" t="s">
        <v>9304</v>
      </c>
      <c r="AC922" t="s">
        <v>9304</v>
      </c>
      <c r="AD922" t="s">
        <v>9305</v>
      </c>
      <c r="AE922" s="1">
        <v>45008</v>
      </c>
    </row>
    <row r="923" spans="1:31" x14ac:dyDescent="0.25">
      <c r="A923" t="s">
        <v>5812</v>
      </c>
      <c r="B923" t="s">
        <v>11194</v>
      </c>
      <c r="C923" t="s">
        <v>11181</v>
      </c>
      <c r="D923">
        <v>150</v>
      </c>
      <c r="E923" t="s">
        <v>9301</v>
      </c>
      <c r="F923">
        <v>150</v>
      </c>
      <c r="G923" t="s">
        <v>9</v>
      </c>
      <c r="H923" t="s">
        <v>53</v>
      </c>
      <c r="I923" t="s">
        <v>54</v>
      </c>
      <c r="J923" t="s">
        <v>95</v>
      </c>
      <c r="K923" t="s">
        <v>11195</v>
      </c>
      <c r="M923">
        <v>36</v>
      </c>
      <c r="O923">
        <v>36</v>
      </c>
      <c r="P923">
        <v>1</v>
      </c>
      <c r="Q923" t="s">
        <v>9341</v>
      </c>
      <c r="S923" t="s">
        <v>9303</v>
      </c>
      <c r="T923" t="b">
        <v>0</v>
      </c>
      <c r="U923" t="b">
        <v>1</v>
      </c>
      <c r="V923" t="s">
        <v>9305</v>
      </c>
      <c r="W923" t="s">
        <v>9305</v>
      </c>
      <c r="X923" t="s">
        <v>9305</v>
      </c>
      <c r="Y923" t="s">
        <v>9305</v>
      </c>
      <c r="Z923" t="s">
        <v>9305</v>
      </c>
      <c r="AA923" t="s">
        <v>9305</v>
      </c>
      <c r="AB923" t="s">
        <v>9305</v>
      </c>
      <c r="AC923" t="s">
        <v>9305</v>
      </c>
      <c r="AD923" t="s">
        <v>9305</v>
      </c>
      <c r="AE923" s="1">
        <v>45005</v>
      </c>
    </row>
    <row r="924" spans="1:31" x14ac:dyDescent="0.25">
      <c r="A924" t="s">
        <v>6650</v>
      </c>
      <c r="B924" t="s">
        <v>11196</v>
      </c>
      <c r="C924" t="s">
        <v>11181</v>
      </c>
      <c r="D924">
        <v>300</v>
      </c>
      <c r="E924" t="s">
        <v>9301</v>
      </c>
      <c r="F924">
        <v>300</v>
      </c>
      <c r="G924" t="s">
        <v>9</v>
      </c>
      <c r="H924" t="s">
        <v>53</v>
      </c>
      <c r="I924" t="s">
        <v>54</v>
      </c>
      <c r="J924" t="s">
        <v>95</v>
      </c>
      <c r="K924" t="s">
        <v>11197</v>
      </c>
      <c r="L924">
        <v>36</v>
      </c>
      <c r="M924">
        <v>36</v>
      </c>
      <c r="N924">
        <v>9</v>
      </c>
      <c r="O924">
        <v>36</v>
      </c>
      <c r="P924">
        <v>1</v>
      </c>
      <c r="Q924" t="s">
        <v>9322</v>
      </c>
      <c r="R924">
        <v>1</v>
      </c>
      <c r="S924" t="s">
        <v>9330</v>
      </c>
      <c r="T924" t="b">
        <v>1</v>
      </c>
      <c r="U924" t="b">
        <v>0</v>
      </c>
      <c r="V924" t="s">
        <v>9305</v>
      </c>
      <c r="W924" t="s">
        <v>9305</v>
      </c>
      <c r="X924" t="s">
        <v>9305</v>
      </c>
      <c r="Y924" t="s">
        <v>9305</v>
      </c>
      <c r="Z924" t="s">
        <v>9305</v>
      </c>
      <c r="AA924" t="s">
        <v>9305</v>
      </c>
      <c r="AB924" t="s">
        <v>9305</v>
      </c>
      <c r="AC924" t="s">
        <v>9305</v>
      </c>
      <c r="AD924" t="s">
        <v>9305</v>
      </c>
      <c r="AE924" s="1">
        <v>44997</v>
      </c>
    </row>
    <row r="925" spans="1:31" x14ac:dyDescent="0.25">
      <c r="A925" t="s">
        <v>6736</v>
      </c>
      <c r="B925" t="s">
        <v>11198</v>
      </c>
      <c r="C925" t="s">
        <v>11181</v>
      </c>
      <c r="D925">
        <v>230</v>
      </c>
      <c r="E925" t="s">
        <v>9301</v>
      </c>
      <c r="F925">
        <v>230</v>
      </c>
      <c r="G925" t="s">
        <v>9</v>
      </c>
      <c r="H925" t="s">
        <v>53</v>
      </c>
      <c r="I925" t="s">
        <v>54</v>
      </c>
      <c r="J925" t="s">
        <v>95</v>
      </c>
      <c r="K925" t="s">
        <v>11199</v>
      </c>
      <c r="M925">
        <v>36</v>
      </c>
      <c r="O925">
        <v>36</v>
      </c>
      <c r="P925">
        <v>1</v>
      </c>
      <c r="Q925" t="s">
        <v>9322</v>
      </c>
      <c r="R925">
        <v>1</v>
      </c>
      <c r="S925" t="s">
        <v>9330</v>
      </c>
      <c r="T925" t="b">
        <v>1</v>
      </c>
      <c r="U925" t="b">
        <v>1</v>
      </c>
      <c r="V925" t="s">
        <v>9304</v>
      </c>
      <c r="W925" t="s">
        <v>9305</v>
      </c>
      <c r="X925" t="s">
        <v>9305</v>
      </c>
      <c r="Y925" t="s">
        <v>9305</v>
      </c>
      <c r="Z925" t="s">
        <v>9304</v>
      </c>
      <c r="AA925" t="s">
        <v>9305</v>
      </c>
      <c r="AB925" t="s">
        <v>9304</v>
      </c>
      <c r="AC925" t="s">
        <v>9304</v>
      </c>
      <c r="AD925" t="s">
        <v>9305</v>
      </c>
      <c r="AE925" s="1">
        <v>45043</v>
      </c>
    </row>
    <row r="926" spans="1:31" x14ac:dyDescent="0.25">
      <c r="A926" t="s">
        <v>8219</v>
      </c>
      <c r="B926" t="s">
        <v>11200</v>
      </c>
      <c r="C926" t="s">
        <v>11181</v>
      </c>
      <c r="D926">
        <v>160</v>
      </c>
      <c r="E926" t="s">
        <v>9301</v>
      </c>
      <c r="F926">
        <v>160</v>
      </c>
      <c r="G926" t="s">
        <v>9</v>
      </c>
      <c r="H926" t="s">
        <v>53</v>
      </c>
      <c r="I926" t="s">
        <v>54</v>
      </c>
      <c r="J926" t="s">
        <v>95</v>
      </c>
      <c r="K926" t="s">
        <v>11201</v>
      </c>
      <c r="L926">
        <v>16</v>
      </c>
      <c r="M926">
        <v>36</v>
      </c>
      <c r="N926">
        <v>9</v>
      </c>
      <c r="O926">
        <v>36</v>
      </c>
      <c r="P926">
        <v>1</v>
      </c>
      <c r="Q926" t="s">
        <v>9302</v>
      </c>
      <c r="R926">
        <v>1</v>
      </c>
      <c r="S926" t="s">
        <v>9330</v>
      </c>
      <c r="T926" t="b">
        <v>1</v>
      </c>
      <c r="U926" t="b">
        <v>0</v>
      </c>
      <c r="V926" t="s">
        <v>9304</v>
      </c>
      <c r="W926" t="s">
        <v>9305</v>
      </c>
      <c r="X926" t="s">
        <v>9305</v>
      </c>
      <c r="Y926" t="s">
        <v>9305</v>
      </c>
      <c r="Z926" t="s">
        <v>9305</v>
      </c>
      <c r="AA926" t="s">
        <v>9304</v>
      </c>
      <c r="AB926" t="s">
        <v>9305</v>
      </c>
      <c r="AC926" t="s">
        <v>9304</v>
      </c>
      <c r="AD926" t="s">
        <v>9305</v>
      </c>
      <c r="AE926" s="1">
        <v>44988</v>
      </c>
    </row>
    <row r="927" spans="1:31" x14ac:dyDescent="0.25">
      <c r="A927" t="s">
        <v>8610</v>
      </c>
      <c r="B927" t="s">
        <v>11202</v>
      </c>
      <c r="C927" t="s">
        <v>11181</v>
      </c>
      <c r="D927">
        <v>270</v>
      </c>
      <c r="E927" t="s">
        <v>9301</v>
      </c>
      <c r="F927">
        <v>270</v>
      </c>
      <c r="G927" t="s">
        <v>9</v>
      </c>
      <c r="H927" t="s">
        <v>53</v>
      </c>
      <c r="I927" t="s">
        <v>54</v>
      </c>
      <c r="J927" t="s">
        <v>95</v>
      </c>
      <c r="K927" t="s">
        <v>11203</v>
      </c>
      <c r="M927">
        <v>36</v>
      </c>
      <c r="O927">
        <v>36</v>
      </c>
      <c r="P927">
        <v>1</v>
      </c>
      <c r="Q927" t="s">
        <v>9326</v>
      </c>
      <c r="R927">
        <v>1</v>
      </c>
      <c r="S927" t="s">
        <v>9330</v>
      </c>
      <c r="T927" t="b">
        <v>1</v>
      </c>
      <c r="U927" t="b">
        <v>0</v>
      </c>
      <c r="V927" t="s">
        <v>9304</v>
      </c>
      <c r="W927" t="s">
        <v>9304</v>
      </c>
      <c r="X927" t="s">
        <v>9305</v>
      </c>
      <c r="Y927" t="s">
        <v>9305</v>
      </c>
      <c r="Z927" t="s">
        <v>9305</v>
      </c>
      <c r="AA927" t="s">
        <v>9305</v>
      </c>
      <c r="AB927" t="s">
        <v>9305</v>
      </c>
      <c r="AC927" t="s">
        <v>9304</v>
      </c>
      <c r="AD927" t="s">
        <v>9305</v>
      </c>
      <c r="AE927" s="1">
        <v>45018</v>
      </c>
    </row>
    <row r="928" spans="1:31" x14ac:dyDescent="0.25">
      <c r="A928" t="s">
        <v>8828</v>
      </c>
      <c r="B928" t="s">
        <v>11204</v>
      </c>
      <c r="C928" t="s">
        <v>11181</v>
      </c>
      <c r="D928">
        <v>375</v>
      </c>
      <c r="E928" t="s">
        <v>9301</v>
      </c>
      <c r="F928">
        <v>375</v>
      </c>
      <c r="G928" t="s">
        <v>9</v>
      </c>
      <c r="H928" t="s">
        <v>53</v>
      </c>
      <c r="I928" t="s">
        <v>54</v>
      </c>
      <c r="J928" t="s">
        <v>95</v>
      </c>
      <c r="K928" t="s">
        <v>11052</v>
      </c>
      <c r="L928">
        <v>36</v>
      </c>
      <c r="M928">
        <v>36</v>
      </c>
      <c r="N928">
        <v>16</v>
      </c>
      <c r="O928">
        <v>36</v>
      </c>
      <c r="P928">
        <v>1</v>
      </c>
      <c r="Q928" t="s">
        <v>9326</v>
      </c>
      <c r="R928">
        <v>1</v>
      </c>
      <c r="S928" t="s">
        <v>9330</v>
      </c>
      <c r="T928" t="b">
        <v>0</v>
      </c>
      <c r="U928" t="b">
        <v>0</v>
      </c>
      <c r="V928" t="s">
        <v>9304</v>
      </c>
      <c r="W928" t="s">
        <v>9304</v>
      </c>
      <c r="X928" t="s">
        <v>9304</v>
      </c>
      <c r="Y928" t="s">
        <v>9304</v>
      </c>
      <c r="Z928" t="s">
        <v>9304</v>
      </c>
      <c r="AA928" t="s">
        <v>9304</v>
      </c>
      <c r="AB928" t="s">
        <v>9304</v>
      </c>
      <c r="AC928" t="s">
        <v>9304</v>
      </c>
      <c r="AD928" t="s">
        <v>9305</v>
      </c>
      <c r="AE928" s="1">
        <v>45044</v>
      </c>
    </row>
    <row r="929" spans="1:31" x14ac:dyDescent="0.25">
      <c r="A929" t="s">
        <v>4628</v>
      </c>
      <c r="B929" t="s">
        <v>11205</v>
      </c>
      <c r="C929" t="s">
        <v>11206</v>
      </c>
      <c r="D929">
        <v>200</v>
      </c>
      <c r="E929" t="s">
        <v>9301</v>
      </c>
      <c r="F929">
        <v>200</v>
      </c>
      <c r="G929" t="s">
        <v>9</v>
      </c>
      <c r="H929" t="s">
        <v>163</v>
      </c>
      <c r="I929" t="s">
        <v>164</v>
      </c>
      <c r="J929" t="s">
        <v>2212</v>
      </c>
      <c r="K929" t="s">
        <v>11207</v>
      </c>
      <c r="M929">
        <v>37</v>
      </c>
      <c r="O929">
        <v>37</v>
      </c>
      <c r="P929">
        <v>1</v>
      </c>
      <c r="Q929" t="s">
        <v>9341</v>
      </c>
      <c r="S929" t="s">
        <v>9330</v>
      </c>
      <c r="T929" t="b">
        <v>0</v>
      </c>
      <c r="U929" t="b">
        <v>0</v>
      </c>
      <c r="V929" t="s">
        <v>9305</v>
      </c>
      <c r="W929" t="s">
        <v>9305</v>
      </c>
      <c r="X929" t="s">
        <v>9305</v>
      </c>
      <c r="Y929" t="s">
        <v>9305</v>
      </c>
      <c r="Z929" t="s">
        <v>9305</v>
      </c>
      <c r="AA929" t="s">
        <v>9305</v>
      </c>
      <c r="AB929" t="s">
        <v>9305</v>
      </c>
      <c r="AC929" t="s">
        <v>9305</v>
      </c>
      <c r="AD929" t="s">
        <v>9305</v>
      </c>
      <c r="AE929" s="1">
        <v>45047</v>
      </c>
    </row>
    <row r="930" spans="1:31" x14ac:dyDescent="0.25">
      <c r="A930" t="s">
        <v>6279</v>
      </c>
      <c r="B930" t="s">
        <v>11208</v>
      </c>
      <c r="C930" t="s">
        <v>11209</v>
      </c>
      <c r="D930">
        <v>160</v>
      </c>
      <c r="E930" t="s">
        <v>9301</v>
      </c>
      <c r="F930">
        <v>160</v>
      </c>
      <c r="G930" t="s">
        <v>9</v>
      </c>
      <c r="H930" t="s">
        <v>163</v>
      </c>
      <c r="I930" t="s">
        <v>164</v>
      </c>
      <c r="J930" t="s">
        <v>3295</v>
      </c>
      <c r="K930" t="s">
        <v>11210</v>
      </c>
      <c r="M930">
        <v>37</v>
      </c>
      <c r="O930">
        <v>37</v>
      </c>
      <c r="P930">
        <v>1</v>
      </c>
      <c r="Q930" t="s">
        <v>9302</v>
      </c>
      <c r="S930" t="s">
        <v>9330</v>
      </c>
      <c r="T930" t="b">
        <v>1</v>
      </c>
      <c r="U930" t="b">
        <v>0</v>
      </c>
      <c r="V930" t="s">
        <v>9305</v>
      </c>
      <c r="W930" t="s">
        <v>9305</v>
      </c>
      <c r="X930" t="s">
        <v>9305</v>
      </c>
      <c r="Y930" t="s">
        <v>9305</v>
      </c>
      <c r="Z930" t="s">
        <v>9305</v>
      </c>
      <c r="AA930" t="s">
        <v>9305</v>
      </c>
      <c r="AB930" t="s">
        <v>9305</v>
      </c>
      <c r="AC930" t="s">
        <v>9305</v>
      </c>
      <c r="AD930" t="s">
        <v>9305</v>
      </c>
      <c r="AE930" s="1">
        <v>45037</v>
      </c>
    </row>
    <row r="931" spans="1:31" x14ac:dyDescent="0.25">
      <c r="A931" t="s">
        <v>944</v>
      </c>
      <c r="B931" t="s">
        <v>11211</v>
      </c>
      <c r="C931" t="s">
        <v>11212</v>
      </c>
      <c r="D931">
        <v>200</v>
      </c>
      <c r="E931" t="s">
        <v>9301</v>
      </c>
      <c r="F931">
        <v>200</v>
      </c>
      <c r="G931" t="s">
        <v>9</v>
      </c>
      <c r="H931" t="s">
        <v>53</v>
      </c>
      <c r="I931" t="s">
        <v>54</v>
      </c>
      <c r="J931" t="s">
        <v>59</v>
      </c>
      <c r="K931" t="s">
        <v>11213</v>
      </c>
      <c r="L931">
        <v>37</v>
      </c>
      <c r="M931">
        <v>37</v>
      </c>
      <c r="O931">
        <v>37</v>
      </c>
      <c r="P931">
        <v>1</v>
      </c>
      <c r="Q931" t="s">
        <v>9302</v>
      </c>
      <c r="S931" t="s">
        <v>9330</v>
      </c>
      <c r="T931" t="b">
        <v>1</v>
      </c>
      <c r="U931" t="b">
        <v>0</v>
      </c>
      <c r="V931" t="s">
        <v>9305</v>
      </c>
      <c r="W931" t="s">
        <v>9305</v>
      </c>
      <c r="X931" t="s">
        <v>9305</v>
      </c>
      <c r="Y931" t="s">
        <v>9305</v>
      </c>
      <c r="Z931" t="s">
        <v>9305</v>
      </c>
      <c r="AA931" t="s">
        <v>9305</v>
      </c>
      <c r="AB931" t="s">
        <v>9305</v>
      </c>
      <c r="AC931" t="s">
        <v>9305</v>
      </c>
      <c r="AD931" t="s">
        <v>9305</v>
      </c>
      <c r="AE931" s="1">
        <v>44995</v>
      </c>
    </row>
    <row r="932" spans="1:31" x14ac:dyDescent="0.25">
      <c r="A932" t="s">
        <v>970</v>
      </c>
      <c r="B932" t="s">
        <v>11214</v>
      </c>
      <c r="C932" t="s">
        <v>11212</v>
      </c>
      <c r="D932">
        <v>200</v>
      </c>
      <c r="E932" t="s">
        <v>9301</v>
      </c>
      <c r="F932">
        <v>200</v>
      </c>
      <c r="G932" t="s">
        <v>9</v>
      </c>
      <c r="H932" t="s">
        <v>53</v>
      </c>
      <c r="I932" t="s">
        <v>54</v>
      </c>
      <c r="J932" t="s">
        <v>59</v>
      </c>
      <c r="K932" t="s">
        <v>11215</v>
      </c>
      <c r="M932">
        <v>37</v>
      </c>
      <c r="O932">
        <v>37</v>
      </c>
      <c r="P932">
        <v>1</v>
      </c>
      <c r="Q932" t="s">
        <v>9302</v>
      </c>
      <c r="S932" t="s">
        <v>9330</v>
      </c>
      <c r="T932" t="b">
        <v>1</v>
      </c>
      <c r="U932" t="b">
        <v>0</v>
      </c>
      <c r="V932" t="s">
        <v>9305</v>
      </c>
      <c r="W932" t="s">
        <v>9305</v>
      </c>
      <c r="X932" t="s">
        <v>9305</v>
      </c>
      <c r="Y932" t="s">
        <v>9305</v>
      </c>
      <c r="Z932" t="s">
        <v>9305</v>
      </c>
      <c r="AA932" t="s">
        <v>9305</v>
      </c>
      <c r="AB932" t="s">
        <v>9305</v>
      </c>
      <c r="AC932" t="s">
        <v>9305</v>
      </c>
      <c r="AD932" t="s">
        <v>9305</v>
      </c>
      <c r="AE932" s="1">
        <v>44999</v>
      </c>
    </row>
    <row r="933" spans="1:31" x14ac:dyDescent="0.25">
      <c r="A933" t="s">
        <v>1088</v>
      </c>
      <c r="B933" t="s">
        <v>11216</v>
      </c>
      <c r="C933" t="s">
        <v>11212</v>
      </c>
      <c r="D933">
        <v>200</v>
      </c>
      <c r="E933" t="s">
        <v>9301</v>
      </c>
      <c r="F933">
        <v>200</v>
      </c>
      <c r="G933" t="s">
        <v>9</v>
      </c>
      <c r="H933" t="s">
        <v>53</v>
      </c>
      <c r="I933" t="s">
        <v>54</v>
      </c>
      <c r="J933" t="s">
        <v>59</v>
      </c>
      <c r="K933" t="s">
        <v>11217</v>
      </c>
      <c r="L933">
        <v>37</v>
      </c>
      <c r="M933">
        <v>37</v>
      </c>
      <c r="O933">
        <v>37</v>
      </c>
      <c r="P933">
        <v>1</v>
      </c>
      <c r="Q933" t="s">
        <v>9302</v>
      </c>
      <c r="R933">
        <v>1</v>
      </c>
      <c r="S933" t="s">
        <v>9330</v>
      </c>
      <c r="T933" t="b">
        <v>1</v>
      </c>
      <c r="U933" t="b">
        <v>0</v>
      </c>
      <c r="V933" t="s">
        <v>9305</v>
      </c>
      <c r="W933" t="s">
        <v>9305</v>
      </c>
      <c r="X933" t="s">
        <v>9305</v>
      </c>
      <c r="Y933" t="s">
        <v>9305</v>
      </c>
      <c r="Z933" t="s">
        <v>9305</v>
      </c>
      <c r="AA933" t="s">
        <v>9305</v>
      </c>
      <c r="AB933" t="s">
        <v>9305</v>
      </c>
      <c r="AC933" t="s">
        <v>9305</v>
      </c>
      <c r="AD933" t="s">
        <v>9305</v>
      </c>
      <c r="AE933" s="1">
        <v>44998</v>
      </c>
    </row>
    <row r="934" spans="1:31" x14ac:dyDescent="0.25">
      <c r="A934" t="s">
        <v>1447</v>
      </c>
      <c r="B934" t="s">
        <v>11218</v>
      </c>
      <c r="C934" t="s">
        <v>11212</v>
      </c>
      <c r="D934">
        <v>200</v>
      </c>
      <c r="E934" t="s">
        <v>9301</v>
      </c>
      <c r="F934">
        <v>200</v>
      </c>
      <c r="G934" t="s">
        <v>9</v>
      </c>
      <c r="H934" t="s">
        <v>53</v>
      </c>
      <c r="I934" t="s">
        <v>54</v>
      </c>
      <c r="J934" t="s">
        <v>59</v>
      </c>
      <c r="K934" t="s">
        <v>11219</v>
      </c>
      <c r="M934">
        <v>37</v>
      </c>
      <c r="O934">
        <v>37</v>
      </c>
      <c r="P934">
        <v>1</v>
      </c>
      <c r="Q934" t="s">
        <v>9341</v>
      </c>
      <c r="S934" t="s">
        <v>9330</v>
      </c>
      <c r="T934" t="b">
        <v>1</v>
      </c>
      <c r="U934" t="b">
        <v>0</v>
      </c>
      <c r="V934" t="s">
        <v>9305</v>
      </c>
      <c r="W934" t="s">
        <v>9305</v>
      </c>
      <c r="X934" t="s">
        <v>9305</v>
      </c>
      <c r="Y934" t="s">
        <v>9305</v>
      </c>
      <c r="Z934" t="s">
        <v>9305</v>
      </c>
      <c r="AA934" t="s">
        <v>9305</v>
      </c>
      <c r="AB934" t="s">
        <v>9305</v>
      </c>
      <c r="AC934" t="s">
        <v>9305</v>
      </c>
      <c r="AD934" t="s">
        <v>9305</v>
      </c>
      <c r="AE934" s="1">
        <v>45019</v>
      </c>
    </row>
    <row r="935" spans="1:31" x14ac:dyDescent="0.25">
      <c r="A935" t="s">
        <v>1816</v>
      </c>
      <c r="B935" t="s">
        <v>11220</v>
      </c>
      <c r="C935" t="s">
        <v>11212</v>
      </c>
      <c r="D935">
        <v>200</v>
      </c>
      <c r="E935" t="s">
        <v>9301</v>
      </c>
      <c r="F935">
        <v>200</v>
      </c>
      <c r="G935" t="s">
        <v>9</v>
      </c>
      <c r="H935" t="s">
        <v>53</v>
      </c>
      <c r="I935" t="s">
        <v>54</v>
      </c>
      <c r="J935" t="s">
        <v>59</v>
      </c>
      <c r="K935" t="s">
        <v>11221</v>
      </c>
      <c r="M935">
        <v>37</v>
      </c>
      <c r="O935">
        <v>37</v>
      </c>
      <c r="P935">
        <v>1</v>
      </c>
      <c r="Q935" t="s">
        <v>9302</v>
      </c>
      <c r="R935">
        <v>1</v>
      </c>
      <c r="S935" t="s">
        <v>9330</v>
      </c>
      <c r="T935" t="b">
        <v>1</v>
      </c>
      <c r="U935" t="b">
        <v>0</v>
      </c>
      <c r="V935" t="s">
        <v>9305</v>
      </c>
      <c r="W935" t="s">
        <v>9305</v>
      </c>
      <c r="X935" t="s">
        <v>9305</v>
      </c>
      <c r="Y935" t="s">
        <v>9305</v>
      </c>
      <c r="Z935" t="s">
        <v>9305</v>
      </c>
      <c r="AA935" t="s">
        <v>9305</v>
      </c>
      <c r="AB935" t="s">
        <v>9305</v>
      </c>
      <c r="AC935" t="s">
        <v>9305</v>
      </c>
      <c r="AD935" t="s">
        <v>9305</v>
      </c>
      <c r="AE935" s="1">
        <v>45035</v>
      </c>
    </row>
    <row r="936" spans="1:31" x14ac:dyDescent="0.25">
      <c r="A936" t="s">
        <v>2421</v>
      </c>
      <c r="B936" t="s">
        <v>11222</v>
      </c>
      <c r="C936" t="s">
        <v>11212</v>
      </c>
      <c r="D936">
        <v>280</v>
      </c>
      <c r="E936" t="s">
        <v>9301</v>
      </c>
      <c r="F936">
        <v>280</v>
      </c>
      <c r="G936" t="s">
        <v>9</v>
      </c>
      <c r="H936" t="s">
        <v>53</v>
      </c>
      <c r="I936" t="s">
        <v>54</v>
      </c>
      <c r="J936" t="s">
        <v>59</v>
      </c>
      <c r="K936" t="s">
        <v>11223</v>
      </c>
      <c r="M936">
        <v>37</v>
      </c>
      <c r="O936">
        <v>37</v>
      </c>
      <c r="P936">
        <v>1</v>
      </c>
      <c r="Q936" t="s">
        <v>9322</v>
      </c>
      <c r="R936">
        <v>1</v>
      </c>
      <c r="S936" t="s">
        <v>9330</v>
      </c>
      <c r="T936" t="b">
        <v>1</v>
      </c>
      <c r="U936" t="b">
        <v>0</v>
      </c>
      <c r="V936" t="s">
        <v>9305</v>
      </c>
      <c r="W936" t="s">
        <v>9305</v>
      </c>
      <c r="X936" t="s">
        <v>9305</v>
      </c>
      <c r="Y936" t="s">
        <v>9305</v>
      </c>
      <c r="Z936" t="s">
        <v>9305</v>
      </c>
      <c r="AA936" t="s">
        <v>9305</v>
      </c>
      <c r="AB936" t="s">
        <v>9305</v>
      </c>
      <c r="AC936" t="s">
        <v>9305</v>
      </c>
      <c r="AD936" t="s">
        <v>9305</v>
      </c>
      <c r="AE936" s="1">
        <v>45047</v>
      </c>
    </row>
    <row r="937" spans="1:31" x14ac:dyDescent="0.25">
      <c r="A937" t="s">
        <v>2425</v>
      </c>
      <c r="B937" t="s">
        <v>11224</v>
      </c>
      <c r="C937" t="s">
        <v>11212</v>
      </c>
      <c r="D937">
        <v>230</v>
      </c>
      <c r="E937" t="s">
        <v>9301</v>
      </c>
      <c r="F937">
        <v>230</v>
      </c>
      <c r="G937" t="s">
        <v>9</v>
      </c>
      <c r="H937" t="s">
        <v>53</v>
      </c>
      <c r="I937" t="s">
        <v>54</v>
      </c>
      <c r="J937" t="s">
        <v>59</v>
      </c>
      <c r="K937" t="s">
        <v>11225</v>
      </c>
      <c r="M937">
        <v>37</v>
      </c>
      <c r="O937">
        <v>37</v>
      </c>
      <c r="P937">
        <v>1</v>
      </c>
      <c r="Q937" t="s">
        <v>9341</v>
      </c>
      <c r="S937" t="s">
        <v>9330</v>
      </c>
      <c r="T937" t="b">
        <v>0</v>
      </c>
      <c r="U937" t="b">
        <v>0</v>
      </c>
      <c r="V937" t="s">
        <v>9305</v>
      </c>
      <c r="W937" t="s">
        <v>9305</v>
      </c>
      <c r="X937" t="s">
        <v>9305</v>
      </c>
      <c r="Y937" t="s">
        <v>9305</v>
      </c>
      <c r="Z937" t="s">
        <v>9305</v>
      </c>
      <c r="AA937" t="s">
        <v>9305</v>
      </c>
      <c r="AB937" t="s">
        <v>9305</v>
      </c>
      <c r="AC937" t="s">
        <v>9305</v>
      </c>
      <c r="AD937" t="s">
        <v>9305</v>
      </c>
      <c r="AE937" s="1">
        <v>45037</v>
      </c>
    </row>
    <row r="938" spans="1:31" x14ac:dyDescent="0.25">
      <c r="A938" t="s">
        <v>2464</v>
      </c>
      <c r="B938" t="s">
        <v>11226</v>
      </c>
      <c r="C938" t="s">
        <v>11212</v>
      </c>
      <c r="D938">
        <v>280</v>
      </c>
      <c r="E938" t="s">
        <v>9301</v>
      </c>
      <c r="F938">
        <v>280</v>
      </c>
      <c r="G938" t="s">
        <v>9</v>
      </c>
      <c r="H938" t="s">
        <v>53</v>
      </c>
      <c r="I938" t="s">
        <v>54</v>
      </c>
      <c r="J938" t="s">
        <v>59</v>
      </c>
      <c r="K938" t="s">
        <v>10706</v>
      </c>
      <c r="M938">
        <v>37</v>
      </c>
      <c r="O938">
        <v>37</v>
      </c>
      <c r="P938">
        <v>1</v>
      </c>
      <c r="Q938" t="s">
        <v>9341</v>
      </c>
      <c r="S938" t="s">
        <v>9303</v>
      </c>
      <c r="T938" t="b">
        <v>1</v>
      </c>
      <c r="U938" t="b">
        <v>0</v>
      </c>
      <c r="V938" t="s">
        <v>9305</v>
      </c>
      <c r="W938" t="s">
        <v>9305</v>
      </c>
      <c r="X938" t="s">
        <v>9305</v>
      </c>
      <c r="Y938" t="s">
        <v>9305</v>
      </c>
      <c r="Z938" t="s">
        <v>9305</v>
      </c>
      <c r="AA938" t="s">
        <v>9305</v>
      </c>
      <c r="AB938" t="s">
        <v>9305</v>
      </c>
      <c r="AC938" t="s">
        <v>9305</v>
      </c>
      <c r="AD938" t="s">
        <v>9305</v>
      </c>
      <c r="AE938" s="1">
        <v>44992</v>
      </c>
    </row>
    <row r="939" spans="1:31" x14ac:dyDescent="0.25">
      <c r="A939" t="s">
        <v>3031</v>
      </c>
      <c r="B939" t="s">
        <v>11227</v>
      </c>
      <c r="C939" t="s">
        <v>11212</v>
      </c>
      <c r="D939">
        <v>250</v>
      </c>
      <c r="E939" t="s">
        <v>9301</v>
      </c>
      <c r="F939">
        <v>250</v>
      </c>
      <c r="G939" t="s">
        <v>9</v>
      </c>
      <c r="H939" t="s">
        <v>53</v>
      </c>
      <c r="I939" t="s">
        <v>54</v>
      </c>
      <c r="J939" t="s">
        <v>59</v>
      </c>
      <c r="K939" t="s">
        <v>11228</v>
      </c>
      <c r="M939">
        <v>37</v>
      </c>
      <c r="O939">
        <v>37</v>
      </c>
      <c r="P939">
        <v>1</v>
      </c>
      <c r="Q939" t="s">
        <v>9341</v>
      </c>
      <c r="S939" t="s">
        <v>9330</v>
      </c>
      <c r="T939" t="b">
        <v>1</v>
      </c>
      <c r="U939" t="b">
        <v>0</v>
      </c>
      <c r="V939" t="s">
        <v>9305</v>
      </c>
      <c r="W939" t="s">
        <v>9305</v>
      </c>
      <c r="X939" t="s">
        <v>9305</v>
      </c>
      <c r="Y939" t="s">
        <v>9305</v>
      </c>
      <c r="Z939" t="s">
        <v>9305</v>
      </c>
      <c r="AA939" t="s">
        <v>9305</v>
      </c>
      <c r="AB939" t="s">
        <v>9305</v>
      </c>
      <c r="AC939" t="s">
        <v>9305</v>
      </c>
      <c r="AD939" t="s">
        <v>9305</v>
      </c>
      <c r="AE939" s="1">
        <v>45000</v>
      </c>
    </row>
    <row r="940" spans="1:31" x14ac:dyDescent="0.25">
      <c r="A940" t="s">
        <v>3496</v>
      </c>
      <c r="B940" t="s">
        <v>11229</v>
      </c>
      <c r="C940" t="s">
        <v>11212</v>
      </c>
      <c r="D940">
        <v>170</v>
      </c>
      <c r="E940" t="s">
        <v>9301</v>
      </c>
      <c r="F940">
        <v>170</v>
      </c>
      <c r="G940" t="s">
        <v>9</v>
      </c>
      <c r="H940" t="s">
        <v>53</v>
      </c>
      <c r="I940" t="s">
        <v>54</v>
      </c>
      <c r="J940" t="s">
        <v>59</v>
      </c>
      <c r="K940" t="s">
        <v>59</v>
      </c>
      <c r="L940">
        <v>37</v>
      </c>
      <c r="M940">
        <v>37</v>
      </c>
      <c r="O940">
        <v>37</v>
      </c>
      <c r="P940">
        <v>1</v>
      </c>
      <c r="Q940" t="s">
        <v>9302</v>
      </c>
      <c r="R940">
        <v>1</v>
      </c>
      <c r="S940" t="s">
        <v>9330</v>
      </c>
      <c r="T940" t="b">
        <v>1</v>
      </c>
      <c r="U940" t="b">
        <v>0</v>
      </c>
      <c r="V940" t="s">
        <v>9305</v>
      </c>
      <c r="W940" t="s">
        <v>9305</v>
      </c>
      <c r="X940" t="s">
        <v>9305</v>
      </c>
      <c r="Y940" t="s">
        <v>9305</v>
      </c>
      <c r="Z940" t="s">
        <v>9305</v>
      </c>
      <c r="AA940" t="s">
        <v>9305</v>
      </c>
      <c r="AB940" t="s">
        <v>9305</v>
      </c>
      <c r="AC940" t="s">
        <v>9305</v>
      </c>
      <c r="AD940" t="s">
        <v>9305</v>
      </c>
      <c r="AE940" s="1">
        <v>44999</v>
      </c>
    </row>
    <row r="941" spans="1:31" x14ac:dyDescent="0.25">
      <c r="A941" t="s">
        <v>4054</v>
      </c>
      <c r="B941" t="s">
        <v>11230</v>
      </c>
      <c r="C941" t="s">
        <v>11212</v>
      </c>
      <c r="D941">
        <v>350</v>
      </c>
      <c r="E941" t="s">
        <v>9301</v>
      </c>
      <c r="F941">
        <v>350</v>
      </c>
      <c r="G941" t="s">
        <v>9</v>
      </c>
      <c r="H941" t="s">
        <v>53</v>
      </c>
      <c r="I941" t="s">
        <v>54</v>
      </c>
      <c r="J941" t="s">
        <v>59</v>
      </c>
      <c r="K941" t="s">
        <v>11231</v>
      </c>
      <c r="M941">
        <v>37</v>
      </c>
      <c r="O941">
        <v>37</v>
      </c>
      <c r="P941">
        <v>1</v>
      </c>
      <c r="Q941" t="s">
        <v>9322</v>
      </c>
      <c r="S941" t="s">
        <v>9330</v>
      </c>
      <c r="T941" t="b">
        <v>1</v>
      </c>
      <c r="U941" t="b">
        <v>0</v>
      </c>
      <c r="V941" t="s">
        <v>9305</v>
      </c>
      <c r="W941" t="s">
        <v>9305</v>
      </c>
      <c r="X941" t="s">
        <v>9305</v>
      </c>
      <c r="Y941" t="s">
        <v>9305</v>
      </c>
      <c r="Z941" t="s">
        <v>9305</v>
      </c>
      <c r="AA941" t="s">
        <v>9305</v>
      </c>
      <c r="AB941" t="s">
        <v>9305</v>
      </c>
      <c r="AC941" t="s">
        <v>9305</v>
      </c>
      <c r="AD941" t="s">
        <v>9305</v>
      </c>
      <c r="AE941" s="1">
        <v>45029</v>
      </c>
    </row>
    <row r="942" spans="1:31" x14ac:dyDescent="0.25">
      <c r="A942" t="s">
        <v>4207</v>
      </c>
      <c r="B942" t="s">
        <v>11232</v>
      </c>
      <c r="C942" t="s">
        <v>11212</v>
      </c>
      <c r="D942">
        <v>430</v>
      </c>
      <c r="E942" t="s">
        <v>9301</v>
      </c>
      <c r="F942">
        <v>430</v>
      </c>
      <c r="G942" t="s">
        <v>9</v>
      </c>
      <c r="H942" t="s">
        <v>53</v>
      </c>
      <c r="I942" t="s">
        <v>54</v>
      </c>
      <c r="J942" t="s">
        <v>59</v>
      </c>
      <c r="K942" t="s">
        <v>11233</v>
      </c>
      <c r="M942">
        <v>37</v>
      </c>
      <c r="O942">
        <v>37</v>
      </c>
      <c r="P942">
        <v>1</v>
      </c>
      <c r="Q942" t="s">
        <v>9341</v>
      </c>
      <c r="S942" t="s">
        <v>9303</v>
      </c>
      <c r="T942" t="b">
        <v>1</v>
      </c>
      <c r="U942" t="b">
        <v>0</v>
      </c>
      <c r="V942" t="s">
        <v>9304</v>
      </c>
      <c r="W942" t="s">
        <v>9304</v>
      </c>
      <c r="X942" t="s">
        <v>9304</v>
      </c>
      <c r="Y942" t="s">
        <v>9304</v>
      </c>
      <c r="Z942" t="s">
        <v>9304</v>
      </c>
      <c r="AA942" t="s">
        <v>9304</v>
      </c>
      <c r="AB942" t="s">
        <v>9304</v>
      </c>
      <c r="AC942" t="s">
        <v>9304</v>
      </c>
      <c r="AD942" t="s">
        <v>9305</v>
      </c>
      <c r="AE942" s="1">
        <v>45047</v>
      </c>
    </row>
    <row r="943" spans="1:31" x14ac:dyDescent="0.25">
      <c r="A943" t="s">
        <v>4567</v>
      </c>
      <c r="B943" t="s">
        <v>11234</v>
      </c>
      <c r="C943" t="s">
        <v>11212</v>
      </c>
      <c r="D943">
        <v>350</v>
      </c>
      <c r="E943" t="s">
        <v>9301</v>
      </c>
      <c r="F943">
        <v>350</v>
      </c>
      <c r="G943" t="s">
        <v>9</v>
      </c>
      <c r="H943" t="s">
        <v>53</v>
      </c>
      <c r="I943" t="s">
        <v>54</v>
      </c>
      <c r="J943" t="s">
        <v>59</v>
      </c>
      <c r="K943" t="s">
        <v>11235</v>
      </c>
      <c r="L943">
        <v>17</v>
      </c>
      <c r="M943">
        <v>37</v>
      </c>
      <c r="N943">
        <v>10</v>
      </c>
      <c r="O943">
        <v>37</v>
      </c>
      <c r="P943">
        <v>1</v>
      </c>
      <c r="Q943" t="s">
        <v>9322</v>
      </c>
      <c r="R943">
        <v>1</v>
      </c>
      <c r="S943" t="s">
        <v>9330</v>
      </c>
      <c r="T943" t="b">
        <v>0</v>
      </c>
      <c r="U943" t="b">
        <v>0</v>
      </c>
      <c r="V943" t="s">
        <v>9304</v>
      </c>
      <c r="W943" t="s">
        <v>9305</v>
      </c>
      <c r="X943" t="s">
        <v>9304</v>
      </c>
      <c r="Y943" t="s">
        <v>9304</v>
      </c>
      <c r="Z943" t="s">
        <v>9304</v>
      </c>
      <c r="AA943" t="s">
        <v>9304</v>
      </c>
      <c r="AB943" t="s">
        <v>9304</v>
      </c>
      <c r="AC943" t="s">
        <v>9304</v>
      </c>
      <c r="AD943" t="s">
        <v>9305</v>
      </c>
      <c r="AE943" s="1">
        <v>45047</v>
      </c>
    </row>
    <row r="944" spans="1:31" x14ac:dyDescent="0.25">
      <c r="A944" t="s">
        <v>4706</v>
      </c>
      <c r="B944" t="s">
        <v>11236</v>
      </c>
      <c r="C944" t="s">
        <v>11212</v>
      </c>
      <c r="D944">
        <v>240</v>
      </c>
      <c r="E944" t="s">
        <v>9301</v>
      </c>
      <c r="F944">
        <v>240</v>
      </c>
      <c r="G944" t="s">
        <v>9</v>
      </c>
      <c r="H944" t="s">
        <v>53</v>
      </c>
      <c r="I944" t="s">
        <v>54</v>
      </c>
      <c r="J944" t="s">
        <v>59</v>
      </c>
      <c r="K944" t="s">
        <v>11237</v>
      </c>
      <c r="M944">
        <v>37</v>
      </c>
      <c r="O944">
        <v>37</v>
      </c>
      <c r="P944">
        <v>1</v>
      </c>
      <c r="Q944" t="s">
        <v>9302</v>
      </c>
      <c r="S944" t="s">
        <v>9330</v>
      </c>
      <c r="T944" t="b">
        <v>0</v>
      </c>
      <c r="U944" t="b">
        <v>0</v>
      </c>
      <c r="V944" t="s">
        <v>9304</v>
      </c>
      <c r="W944" t="s">
        <v>9305</v>
      </c>
      <c r="X944" t="s">
        <v>9304</v>
      </c>
      <c r="Y944" t="s">
        <v>9304</v>
      </c>
      <c r="Z944" t="s">
        <v>9304</v>
      </c>
      <c r="AA944" t="s">
        <v>9304</v>
      </c>
      <c r="AB944" t="s">
        <v>9304</v>
      </c>
      <c r="AC944" t="s">
        <v>9304</v>
      </c>
      <c r="AD944" t="s">
        <v>9305</v>
      </c>
      <c r="AE944" s="1">
        <v>45042</v>
      </c>
    </row>
    <row r="945" spans="1:31" x14ac:dyDescent="0.25">
      <c r="A945" t="s">
        <v>4918</v>
      </c>
      <c r="B945" t="s">
        <v>11238</v>
      </c>
      <c r="C945" t="s">
        <v>11212</v>
      </c>
      <c r="D945">
        <v>300</v>
      </c>
      <c r="E945" t="s">
        <v>9301</v>
      </c>
      <c r="F945">
        <v>300</v>
      </c>
      <c r="G945" t="s">
        <v>9</v>
      </c>
      <c r="H945" t="s">
        <v>53</v>
      </c>
      <c r="I945" t="s">
        <v>54</v>
      </c>
      <c r="J945" t="s">
        <v>59</v>
      </c>
      <c r="K945" t="s">
        <v>11239</v>
      </c>
      <c r="M945">
        <v>37</v>
      </c>
      <c r="O945">
        <v>37</v>
      </c>
      <c r="P945">
        <v>1</v>
      </c>
      <c r="Q945" t="s">
        <v>9302</v>
      </c>
      <c r="R945">
        <v>1</v>
      </c>
      <c r="S945" t="s">
        <v>9330</v>
      </c>
      <c r="T945" t="b">
        <v>1</v>
      </c>
      <c r="U945" t="b">
        <v>0</v>
      </c>
      <c r="V945" t="s">
        <v>9304</v>
      </c>
      <c r="W945" t="s">
        <v>9305</v>
      </c>
      <c r="X945" t="s">
        <v>9304</v>
      </c>
      <c r="Y945" t="s">
        <v>9304</v>
      </c>
      <c r="Z945" t="s">
        <v>9304</v>
      </c>
      <c r="AA945" t="s">
        <v>9304</v>
      </c>
      <c r="AB945" t="s">
        <v>9304</v>
      </c>
      <c r="AC945" t="s">
        <v>9304</v>
      </c>
      <c r="AD945" t="s">
        <v>9305</v>
      </c>
      <c r="AE945" s="1">
        <v>45042</v>
      </c>
    </row>
    <row r="946" spans="1:31" x14ac:dyDescent="0.25">
      <c r="A946" t="s">
        <v>4994</v>
      </c>
      <c r="B946" t="s">
        <v>11240</v>
      </c>
      <c r="C946" t="s">
        <v>11212</v>
      </c>
      <c r="D946">
        <v>280</v>
      </c>
      <c r="E946" t="s">
        <v>9301</v>
      </c>
      <c r="F946">
        <v>280</v>
      </c>
      <c r="G946" t="s">
        <v>9</v>
      </c>
      <c r="H946" t="s">
        <v>53</v>
      </c>
      <c r="I946" t="s">
        <v>54</v>
      </c>
      <c r="J946" t="s">
        <v>59</v>
      </c>
      <c r="K946" t="s">
        <v>11241</v>
      </c>
      <c r="M946">
        <v>37</v>
      </c>
      <c r="O946">
        <v>37</v>
      </c>
      <c r="P946">
        <v>1</v>
      </c>
      <c r="Q946" t="s">
        <v>9322</v>
      </c>
      <c r="R946">
        <v>1</v>
      </c>
      <c r="S946" t="s">
        <v>9303</v>
      </c>
      <c r="T946" t="b">
        <v>1</v>
      </c>
      <c r="U946" t="b">
        <v>0</v>
      </c>
      <c r="V946" t="s">
        <v>9304</v>
      </c>
      <c r="W946" t="s">
        <v>9304</v>
      </c>
      <c r="X946" t="s">
        <v>9304</v>
      </c>
      <c r="Y946" t="s">
        <v>9304</v>
      </c>
      <c r="Z946" t="s">
        <v>9304</v>
      </c>
      <c r="AA946" t="s">
        <v>9304</v>
      </c>
      <c r="AB946" t="s">
        <v>9304</v>
      </c>
      <c r="AC946" t="s">
        <v>9304</v>
      </c>
      <c r="AD946" t="s">
        <v>9305</v>
      </c>
      <c r="AE946" s="1">
        <v>44997</v>
      </c>
    </row>
    <row r="947" spans="1:31" x14ac:dyDescent="0.25">
      <c r="A947" t="s">
        <v>5806</v>
      </c>
      <c r="B947" t="s">
        <v>11242</v>
      </c>
      <c r="C947" t="s">
        <v>11212</v>
      </c>
      <c r="D947">
        <v>300</v>
      </c>
      <c r="E947" t="s">
        <v>9301</v>
      </c>
      <c r="F947">
        <v>300</v>
      </c>
      <c r="G947" t="s">
        <v>9</v>
      </c>
      <c r="H947" t="s">
        <v>53</v>
      </c>
      <c r="I947" t="s">
        <v>54</v>
      </c>
      <c r="J947" t="s">
        <v>59</v>
      </c>
      <c r="K947" t="s">
        <v>11243</v>
      </c>
      <c r="M947">
        <v>37</v>
      </c>
      <c r="O947">
        <v>37</v>
      </c>
      <c r="P947">
        <v>1</v>
      </c>
      <c r="Q947" t="s">
        <v>9302</v>
      </c>
      <c r="R947">
        <v>1</v>
      </c>
      <c r="S947" t="s">
        <v>9330</v>
      </c>
      <c r="T947" t="b">
        <v>1</v>
      </c>
      <c r="U947" t="b">
        <v>1</v>
      </c>
      <c r="V947" t="s">
        <v>9305</v>
      </c>
      <c r="W947" t="s">
        <v>9305</v>
      </c>
      <c r="X947" t="s">
        <v>9305</v>
      </c>
      <c r="Y947" t="s">
        <v>9305</v>
      </c>
      <c r="Z947" t="s">
        <v>9305</v>
      </c>
      <c r="AA947" t="s">
        <v>9305</v>
      </c>
      <c r="AB947" t="s">
        <v>9305</v>
      </c>
      <c r="AC947" t="s">
        <v>9305</v>
      </c>
      <c r="AD947" t="s">
        <v>9305</v>
      </c>
      <c r="AE947" s="1">
        <v>45047</v>
      </c>
    </row>
    <row r="948" spans="1:31" x14ac:dyDescent="0.25">
      <c r="A948" t="s">
        <v>6536</v>
      </c>
      <c r="B948" t="s">
        <v>11244</v>
      </c>
      <c r="C948" t="s">
        <v>11212</v>
      </c>
      <c r="D948">
        <v>220</v>
      </c>
      <c r="E948" t="s">
        <v>9301</v>
      </c>
      <c r="F948">
        <v>220</v>
      </c>
      <c r="G948" t="s">
        <v>9</v>
      </c>
      <c r="H948" t="s">
        <v>53</v>
      </c>
      <c r="I948" t="s">
        <v>54</v>
      </c>
      <c r="J948" t="s">
        <v>59</v>
      </c>
      <c r="K948" t="s">
        <v>11245</v>
      </c>
      <c r="M948">
        <v>37</v>
      </c>
      <c r="O948">
        <v>37</v>
      </c>
      <c r="P948">
        <v>1</v>
      </c>
      <c r="Q948" t="s">
        <v>9326</v>
      </c>
      <c r="R948">
        <v>1</v>
      </c>
      <c r="S948" t="s">
        <v>9330</v>
      </c>
      <c r="T948" t="b">
        <v>1</v>
      </c>
      <c r="U948" t="b">
        <v>0</v>
      </c>
      <c r="V948" t="s">
        <v>9305</v>
      </c>
      <c r="W948" t="s">
        <v>9304</v>
      </c>
      <c r="X948" t="s">
        <v>9304</v>
      </c>
      <c r="Y948" t="s">
        <v>9304</v>
      </c>
      <c r="Z948" t="s">
        <v>9304</v>
      </c>
      <c r="AA948" t="s">
        <v>9304</v>
      </c>
      <c r="AB948" t="s">
        <v>9304</v>
      </c>
      <c r="AC948" t="s">
        <v>9304</v>
      </c>
      <c r="AD948" t="s">
        <v>9305</v>
      </c>
      <c r="AE948" s="1">
        <v>45029</v>
      </c>
    </row>
    <row r="949" spans="1:31" x14ac:dyDescent="0.25">
      <c r="A949" t="s">
        <v>6538</v>
      </c>
      <c r="B949" t="s">
        <v>11246</v>
      </c>
      <c r="C949" t="s">
        <v>11212</v>
      </c>
      <c r="D949">
        <v>240</v>
      </c>
      <c r="E949" t="s">
        <v>9301</v>
      </c>
      <c r="F949">
        <v>240</v>
      </c>
      <c r="G949" t="s">
        <v>9</v>
      </c>
      <c r="H949" t="s">
        <v>53</v>
      </c>
      <c r="I949" t="s">
        <v>54</v>
      </c>
      <c r="J949" t="s">
        <v>59</v>
      </c>
      <c r="K949" t="s">
        <v>11247</v>
      </c>
      <c r="M949">
        <v>37</v>
      </c>
      <c r="O949">
        <v>37</v>
      </c>
      <c r="P949">
        <v>1</v>
      </c>
      <c r="Q949" t="s">
        <v>9322</v>
      </c>
      <c r="R949">
        <v>1</v>
      </c>
      <c r="S949" t="s">
        <v>9330</v>
      </c>
      <c r="T949" t="b">
        <v>1</v>
      </c>
      <c r="U949" t="b">
        <v>0</v>
      </c>
      <c r="V949" t="s">
        <v>9304</v>
      </c>
      <c r="W949" t="s">
        <v>9305</v>
      </c>
      <c r="X949" t="s">
        <v>9304</v>
      </c>
      <c r="Y949" t="s">
        <v>9305</v>
      </c>
      <c r="Z949" t="s">
        <v>9304</v>
      </c>
      <c r="AA949" t="s">
        <v>9304</v>
      </c>
      <c r="AB949" t="s">
        <v>9304</v>
      </c>
      <c r="AC949" t="s">
        <v>9304</v>
      </c>
      <c r="AD949" t="s">
        <v>9305</v>
      </c>
      <c r="AE949" s="1">
        <v>45043</v>
      </c>
    </row>
    <row r="950" spans="1:31" x14ac:dyDescent="0.25">
      <c r="A950" t="s">
        <v>6590</v>
      </c>
      <c r="B950" t="s">
        <v>11248</v>
      </c>
      <c r="C950" t="s">
        <v>11212</v>
      </c>
      <c r="D950">
        <v>220</v>
      </c>
      <c r="E950" t="s">
        <v>9301</v>
      </c>
      <c r="F950">
        <v>220</v>
      </c>
      <c r="G950" t="s">
        <v>9</v>
      </c>
      <c r="H950" t="s">
        <v>53</v>
      </c>
      <c r="I950" t="s">
        <v>54</v>
      </c>
      <c r="J950" t="s">
        <v>59</v>
      </c>
      <c r="K950" t="s">
        <v>11249</v>
      </c>
      <c r="L950">
        <v>16</v>
      </c>
      <c r="M950">
        <v>37</v>
      </c>
      <c r="N950">
        <v>11</v>
      </c>
      <c r="O950">
        <v>37</v>
      </c>
      <c r="P950">
        <v>1</v>
      </c>
      <c r="Q950" t="s">
        <v>11088</v>
      </c>
      <c r="R950">
        <v>1</v>
      </c>
      <c r="S950" t="s">
        <v>9330</v>
      </c>
      <c r="T950" t="b">
        <v>1</v>
      </c>
      <c r="U950" t="b">
        <v>0</v>
      </c>
      <c r="V950" t="s">
        <v>9304</v>
      </c>
      <c r="W950" t="s">
        <v>9304</v>
      </c>
      <c r="X950" t="s">
        <v>9304</v>
      </c>
      <c r="Y950" t="s">
        <v>9304</v>
      </c>
      <c r="Z950" t="s">
        <v>9304</v>
      </c>
      <c r="AA950" t="s">
        <v>9304</v>
      </c>
      <c r="AB950" t="s">
        <v>9304</v>
      </c>
      <c r="AC950" t="s">
        <v>9304</v>
      </c>
      <c r="AD950" t="s">
        <v>9305</v>
      </c>
      <c r="AE950" s="1">
        <v>45047</v>
      </c>
    </row>
    <row r="951" spans="1:31" x14ac:dyDescent="0.25">
      <c r="A951" t="s">
        <v>6696</v>
      </c>
      <c r="B951" t="s">
        <v>11250</v>
      </c>
      <c r="C951" t="s">
        <v>11212</v>
      </c>
      <c r="D951">
        <v>350</v>
      </c>
      <c r="E951" t="s">
        <v>9301</v>
      </c>
      <c r="F951">
        <v>350</v>
      </c>
      <c r="G951" t="s">
        <v>9</v>
      </c>
      <c r="H951" t="s">
        <v>53</v>
      </c>
      <c r="I951" t="s">
        <v>54</v>
      </c>
      <c r="J951" t="s">
        <v>59</v>
      </c>
      <c r="K951" t="s">
        <v>11021</v>
      </c>
      <c r="M951">
        <v>37</v>
      </c>
      <c r="O951">
        <v>37</v>
      </c>
      <c r="P951">
        <v>1</v>
      </c>
      <c r="Q951" t="s">
        <v>9341</v>
      </c>
      <c r="S951" t="s">
        <v>9330</v>
      </c>
      <c r="T951" t="b">
        <v>0</v>
      </c>
      <c r="U951" t="b">
        <v>0</v>
      </c>
      <c r="V951" t="s">
        <v>9304</v>
      </c>
      <c r="W951" t="s">
        <v>9305</v>
      </c>
      <c r="X951" t="s">
        <v>9304</v>
      </c>
      <c r="Y951" t="s">
        <v>9305</v>
      </c>
      <c r="Z951" t="s">
        <v>9304</v>
      </c>
      <c r="AA951" t="s">
        <v>9304</v>
      </c>
      <c r="AB951" t="s">
        <v>9304</v>
      </c>
      <c r="AC951" t="s">
        <v>9304</v>
      </c>
      <c r="AD951" t="s">
        <v>9305</v>
      </c>
      <c r="AE951" s="1">
        <v>45019</v>
      </c>
    </row>
    <row r="952" spans="1:31" x14ac:dyDescent="0.25">
      <c r="A952" t="s">
        <v>7750</v>
      </c>
      <c r="B952" t="s">
        <v>11251</v>
      </c>
      <c r="C952" t="s">
        <v>11212</v>
      </c>
      <c r="D952">
        <v>170</v>
      </c>
      <c r="E952" t="s">
        <v>9301</v>
      </c>
      <c r="F952">
        <v>170</v>
      </c>
      <c r="G952" t="s">
        <v>9</v>
      </c>
      <c r="H952" t="s">
        <v>53</v>
      </c>
      <c r="I952" t="s">
        <v>54</v>
      </c>
      <c r="J952" t="s">
        <v>59</v>
      </c>
      <c r="K952" t="s">
        <v>11252</v>
      </c>
      <c r="L952">
        <v>20</v>
      </c>
      <c r="M952">
        <v>37</v>
      </c>
      <c r="N952">
        <v>8</v>
      </c>
      <c r="O952">
        <v>37</v>
      </c>
      <c r="P952">
        <v>1</v>
      </c>
      <c r="Q952" t="s">
        <v>9302</v>
      </c>
      <c r="R952">
        <v>1</v>
      </c>
      <c r="S952" t="s">
        <v>9330</v>
      </c>
      <c r="T952" t="b">
        <v>1</v>
      </c>
      <c r="U952" t="b">
        <v>0</v>
      </c>
      <c r="V952" t="s">
        <v>9304</v>
      </c>
      <c r="W952" t="s">
        <v>9305</v>
      </c>
      <c r="X952" t="s">
        <v>9305</v>
      </c>
      <c r="Y952" t="s">
        <v>9304</v>
      </c>
      <c r="Z952" t="s">
        <v>9305</v>
      </c>
      <c r="AA952" t="s">
        <v>9305</v>
      </c>
      <c r="AB952" t="s">
        <v>9305</v>
      </c>
      <c r="AC952" t="s">
        <v>9304</v>
      </c>
      <c r="AD952" t="s">
        <v>9305</v>
      </c>
      <c r="AE952" s="1">
        <v>45047</v>
      </c>
    </row>
    <row r="953" spans="1:31" x14ac:dyDescent="0.25">
      <c r="A953" t="s">
        <v>7988</v>
      </c>
      <c r="B953" t="s">
        <v>11253</v>
      </c>
      <c r="C953" t="s">
        <v>11212</v>
      </c>
      <c r="D953">
        <v>200</v>
      </c>
      <c r="E953" t="s">
        <v>9301</v>
      </c>
      <c r="F953">
        <v>200</v>
      </c>
      <c r="G953" t="s">
        <v>9</v>
      </c>
      <c r="H953" t="s">
        <v>53</v>
      </c>
      <c r="I953" t="s">
        <v>54</v>
      </c>
      <c r="J953" t="s">
        <v>59</v>
      </c>
      <c r="K953" t="s">
        <v>11254</v>
      </c>
      <c r="L953">
        <v>18</v>
      </c>
      <c r="M953">
        <v>37</v>
      </c>
      <c r="N953">
        <v>7</v>
      </c>
      <c r="O953">
        <v>37</v>
      </c>
      <c r="P953">
        <v>1</v>
      </c>
      <c r="Q953" t="s">
        <v>9302</v>
      </c>
      <c r="R953">
        <v>1</v>
      </c>
      <c r="S953" t="s">
        <v>9330</v>
      </c>
      <c r="T953" t="b">
        <v>0</v>
      </c>
      <c r="U953" t="b">
        <v>0</v>
      </c>
      <c r="V953" t="s">
        <v>9304</v>
      </c>
      <c r="W953" t="s">
        <v>9305</v>
      </c>
      <c r="X953" t="s">
        <v>9305</v>
      </c>
      <c r="Y953" t="s">
        <v>9304</v>
      </c>
      <c r="Z953" t="s">
        <v>9305</v>
      </c>
      <c r="AA953" t="s">
        <v>9304</v>
      </c>
      <c r="AB953" t="s">
        <v>9304</v>
      </c>
      <c r="AC953" t="s">
        <v>9304</v>
      </c>
      <c r="AD953" t="s">
        <v>9305</v>
      </c>
      <c r="AE953" s="1">
        <v>45047</v>
      </c>
    </row>
    <row r="954" spans="1:31" x14ac:dyDescent="0.25">
      <c r="A954" t="s">
        <v>8416</v>
      </c>
      <c r="B954" t="s">
        <v>11255</v>
      </c>
      <c r="C954" t="s">
        <v>11212</v>
      </c>
      <c r="D954">
        <v>160</v>
      </c>
      <c r="E954" t="s">
        <v>9301</v>
      </c>
      <c r="F954">
        <v>160</v>
      </c>
      <c r="G954" t="s">
        <v>9</v>
      </c>
      <c r="H954" t="s">
        <v>53</v>
      </c>
      <c r="I954" t="s">
        <v>54</v>
      </c>
      <c r="J954" t="s">
        <v>59</v>
      </c>
      <c r="K954" t="s">
        <v>11021</v>
      </c>
      <c r="L954">
        <v>37</v>
      </c>
      <c r="M954">
        <v>37</v>
      </c>
      <c r="N954">
        <v>8</v>
      </c>
      <c r="O954">
        <v>37</v>
      </c>
      <c r="P954">
        <v>1</v>
      </c>
      <c r="Q954" t="s">
        <v>9302</v>
      </c>
      <c r="R954">
        <v>1</v>
      </c>
      <c r="S954" t="s">
        <v>9330</v>
      </c>
      <c r="T954" t="b">
        <v>1</v>
      </c>
      <c r="U954" t="b">
        <v>0</v>
      </c>
      <c r="V954" t="s">
        <v>9304</v>
      </c>
      <c r="W954" t="s">
        <v>9305</v>
      </c>
      <c r="X954" t="s">
        <v>9305</v>
      </c>
      <c r="Y954" t="s">
        <v>9304</v>
      </c>
      <c r="Z954" t="s">
        <v>9304</v>
      </c>
      <c r="AA954" t="s">
        <v>9304</v>
      </c>
      <c r="AB954" t="s">
        <v>9304</v>
      </c>
      <c r="AC954" t="s">
        <v>9304</v>
      </c>
      <c r="AD954" t="s">
        <v>9305</v>
      </c>
      <c r="AE954" s="1">
        <v>45019</v>
      </c>
    </row>
    <row r="955" spans="1:31" x14ac:dyDescent="0.25">
      <c r="A955" t="s">
        <v>8446</v>
      </c>
      <c r="B955" t="s">
        <v>11256</v>
      </c>
      <c r="C955" t="s">
        <v>11212</v>
      </c>
      <c r="D955">
        <v>200</v>
      </c>
      <c r="E955" t="s">
        <v>9301</v>
      </c>
      <c r="F955">
        <v>200</v>
      </c>
      <c r="G955" t="s">
        <v>9</v>
      </c>
      <c r="H955" t="s">
        <v>53</v>
      </c>
      <c r="I955" t="s">
        <v>54</v>
      </c>
      <c r="J955" t="s">
        <v>59</v>
      </c>
      <c r="K955" t="s">
        <v>11257</v>
      </c>
      <c r="L955">
        <v>16</v>
      </c>
      <c r="M955">
        <v>37</v>
      </c>
      <c r="N955">
        <v>6</v>
      </c>
      <c r="O955">
        <v>37</v>
      </c>
      <c r="P955">
        <v>1</v>
      </c>
      <c r="Q955" t="s">
        <v>9302</v>
      </c>
      <c r="R955">
        <v>2</v>
      </c>
      <c r="S955" t="s">
        <v>9330</v>
      </c>
      <c r="T955" t="b">
        <v>0</v>
      </c>
      <c r="U955" t="b">
        <v>0</v>
      </c>
      <c r="V955" t="s">
        <v>9304</v>
      </c>
      <c r="W955" t="s">
        <v>9305</v>
      </c>
      <c r="X955" t="s">
        <v>9305</v>
      </c>
      <c r="Y955" t="s">
        <v>9305</v>
      </c>
      <c r="Z955" t="s">
        <v>9305</v>
      </c>
      <c r="AA955" t="s">
        <v>9304</v>
      </c>
      <c r="AB955" t="s">
        <v>9305</v>
      </c>
      <c r="AC955" t="s">
        <v>9304</v>
      </c>
      <c r="AD955" t="s">
        <v>9305</v>
      </c>
      <c r="AE955" s="1">
        <v>45029</v>
      </c>
    </row>
    <row r="956" spans="1:31" x14ac:dyDescent="0.25">
      <c r="A956" t="s">
        <v>501</v>
      </c>
      <c r="B956" t="s">
        <v>11258</v>
      </c>
      <c r="C956" t="s">
        <v>11259</v>
      </c>
      <c r="D956">
        <v>250</v>
      </c>
      <c r="E956" t="s">
        <v>9301</v>
      </c>
      <c r="F956">
        <v>250</v>
      </c>
      <c r="G956" t="s">
        <v>9</v>
      </c>
      <c r="H956" t="s">
        <v>53</v>
      </c>
      <c r="I956" t="s">
        <v>54</v>
      </c>
      <c r="J956" t="s">
        <v>62</v>
      </c>
      <c r="K956" t="s">
        <v>10747</v>
      </c>
      <c r="M956">
        <v>37</v>
      </c>
      <c r="O956">
        <v>37</v>
      </c>
      <c r="P956">
        <v>1</v>
      </c>
      <c r="Q956" t="s">
        <v>9341</v>
      </c>
      <c r="R956">
        <v>1</v>
      </c>
      <c r="S956" t="s">
        <v>9330</v>
      </c>
      <c r="T956" t="b">
        <v>1</v>
      </c>
      <c r="U956" t="b">
        <v>0</v>
      </c>
      <c r="V956" t="s">
        <v>9305</v>
      </c>
      <c r="W956" t="s">
        <v>9305</v>
      </c>
      <c r="X956" t="s">
        <v>9305</v>
      </c>
      <c r="Y956" t="s">
        <v>9305</v>
      </c>
      <c r="Z956" t="s">
        <v>9305</v>
      </c>
      <c r="AA956" t="s">
        <v>9305</v>
      </c>
      <c r="AB956" t="s">
        <v>9305</v>
      </c>
      <c r="AC956" t="s">
        <v>9305</v>
      </c>
      <c r="AD956" t="s">
        <v>9305</v>
      </c>
      <c r="AE956" s="1">
        <v>44998</v>
      </c>
    </row>
    <row r="957" spans="1:31" x14ac:dyDescent="0.25">
      <c r="A957" t="s">
        <v>540</v>
      </c>
      <c r="B957" t="s">
        <v>11260</v>
      </c>
      <c r="C957" t="s">
        <v>11259</v>
      </c>
      <c r="D957">
        <v>160</v>
      </c>
      <c r="E957" t="s">
        <v>9301</v>
      </c>
      <c r="F957">
        <v>160</v>
      </c>
      <c r="G957" t="s">
        <v>9</v>
      </c>
      <c r="H957" t="s">
        <v>53</v>
      </c>
      <c r="I957" t="s">
        <v>54</v>
      </c>
      <c r="J957" t="s">
        <v>62</v>
      </c>
      <c r="K957" t="s">
        <v>10747</v>
      </c>
      <c r="M957">
        <v>37</v>
      </c>
      <c r="O957">
        <v>37</v>
      </c>
      <c r="P957">
        <v>1</v>
      </c>
      <c r="Q957" t="s">
        <v>9341</v>
      </c>
      <c r="S957" t="s">
        <v>9330</v>
      </c>
      <c r="T957" t="b">
        <v>1</v>
      </c>
      <c r="U957" t="b">
        <v>0</v>
      </c>
      <c r="V957" t="s">
        <v>9305</v>
      </c>
      <c r="W957" t="s">
        <v>9305</v>
      </c>
      <c r="X957" t="s">
        <v>9305</v>
      </c>
      <c r="Y957" t="s">
        <v>9305</v>
      </c>
      <c r="Z957" t="s">
        <v>9305</v>
      </c>
      <c r="AA957" t="s">
        <v>9305</v>
      </c>
      <c r="AB957" t="s">
        <v>9305</v>
      </c>
      <c r="AC957" t="s">
        <v>9305</v>
      </c>
      <c r="AD957" t="s">
        <v>9305</v>
      </c>
      <c r="AE957" s="1">
        <v>44989</v>
      </c>
    </row>
    <row r="958" spans="1:31" x14ac:dyDescent="0.25">
      <c r="A958" t="s">
        <v>998</v>
      </c>
      <c r="B958" t="s">
        <v>11261</v>
      </c>
      <c r="C958" t="s">
        <v>11259</v>
      </c>
      <c r="D958">
        <v>250</v>
      </c>
      <c r="E958" t="s">
        <v>9301</v>
      </c>
      <c r="F958">
        <v>250</v>
      </c>
      <c r="G958" t="s">
        <v>9</v>
      </c>
      <c r="H958" t="s">
        <v>53</v>
      </c>
      <c r="I958" t="s">
        <v>54</v>
      </c>
      <c r="J958" t="s">
        <v>62</v>
      </c>
      <c r="K958" t="s">
        <v>11262</v>
      </c>
      <c r="M958">
        <v>37</v>
      </c>
      <c r="O958">
        <v>37</v>
      </c>
      <c r="P958">
        <v>1</v>
      </c>
      <c r="Q958" t="s">
        <v>9322</v>
      </c>
      <c r="R958">
        <v>1</v>
      </c>
      <c r="S958" t="s">
        <v>9330</v>
      </c>
      <c r="T958" t="b">
        <v>1</v>
      </c>
      <c r="U958" t="b">
        <v>0</v>
      </c>
      <c r="V958" t="s">
        <v>9305</v>
      </c>
      <c r="W958" t="s">
        <v>9305</v>
      </c>
      <c r="X958" t="s">
        <v>9305</v>
      </c>
      <c r="Y958" t="s">
        <v>9305</v>
      </c>
      <c r="Z958" t="s">
        <v>9305</v>
      </c>
      <c r="AA958" t="s">
        <v>9305</v>
      </c>
      <c r="AB958" t="s">
        <v>9305</v>
      </c>
      <c r="AC958" t="s">
        <v>9305</v>
      </c>
      <c r="AD958" t="s">
        <v>9305</v>
      </c>
      <c r="AE958" s="1">
        <v>45009</v>
      </c>
    </row>
    <row r="959" spans="1:31" x14ac:dyDescent="0.25">
      <c r="A959" t="s">
        <v>2018</v>
      </c>
      <c r="B959" t="s">
        <v>11263</v>
      </c>
      <c r="C959" t="s">
        <v>11259</v>
      </c>
      <c r="D959">
        <v>250</v>
      </c>
      <c r="E959" t="s">
        <v>9301</v>
      </c>
      <c r="F959">
        <v>250</v>
      </c>
      <c r="G959" t="s">
        <v>9</v>
      </c>
      <c r="H959" t="s">
        <v>53</v>
      </c>
      <c r="I959" t="s">
        <v>54</v>
      </c>
      <c r="J959" t="s">
        <v>62</v>
      </c>
      <c r="K959" t="s">
        <v>10733</v>
      </c>
      <c r="M959">
        <v>37</v>
      </c>
      <c r="O959">
        <v>37</v>
      </c>
      <c r="P959">
        <v>1</v>
      </c>
      <c r="Q959" t="s">
        <v>9322</v>
      </c>
      <c r="S959" t="s">
        <v>9330</v>
      </c>
      <c r="T959" t="b">
        <v>1</v>
      </c>
      <c r="U959" t="b">
        <v>0</v>
      </c>
      <c r="V959" t="s">
        <v>9305</v>
      </c>
      <c r="W959" t="s">
        <v>9305</v>
      </c>
      <c r="X959" t="s">
        <v>9305</v>
      </c>
      <c r="Y959" t="s">
        <v>9305</v>
      </c>
      <c r="Z959" t="s">
        <v>9305</v>
      </c>
      <c r="AA959" t="s">
        <v>9305</v>
      </c>
      <c r="AB959" t="s">
        <v>9305</v>
      </c>
      <c r="AC959" t="s">
        <v>9305</v>
      </c>
      <c r="AD959" t="s">
        <v>9305</v>
      </c>
      <c r="AE959" s="1">
        <v>45047</v>
      </c>
    </row>
    <row r="960" spans="1:31" x14ac:dyDescent="0.25">
      <c r="A960" t="s">
        <v>3450</v>
      </c>
      <c r="B960" t="s">
        <v>11264</v>
      </c>
      <c r="C960" t="s">
        <v>11259</v>
      </c>
      <c r="D960">
        <v>170</v>
      </c>
      <c r="E960" t="s">
        <v>9301</v>
      </c>
      <c r="F960">
        <v>170</v>
      </c>
      <c r="G960" t="s">
        <v>9</v>
      </c>
      <c r="H960" t="s">
        <v>53</v>
      </c>
      <c r="I960" t="s">
        <v>54</v>
      </c>
      <c r="J960" t="s">
        <v>62</v>
      </c>
      <c r="K960" t="s">
        <v>10747</v>
      </c>
      <c r="M960">
        <v>37</v>
      </c>
      <c r="O960">
        <v>37</v>
      </c>
      <c r="P960">
        <v>1</v>
      </c>
      <c r="Q960" t="s">
        <v>9341</v>
      </c>
      <c r="R960">
        <v>1</v>
      </c>
      <c r="S960" t="s">
        <v>9330</v>
      </c>
      <c r="T960" t="b">
        <v>1</v>
      </c>
      <c r="U960" t="b">
        <v>0</v>
      </c>
      <c r="V960" t="s">
        <v>9305</v>
      </c>
      <c r="W960" t="s">
        <v>9305</v>
      </c>
      <c r="X960" t="s">
        <v>9305</v>
      </c>
      <c r="Y960" t="s">
        <v>9304</v>
      </c>
      <c r="Z960" t="s">
        <v>9305</v>
      </c>
      <c r="AA960" t="s">
        <v>9305</v>
      </c>
      <c r="AB960" t="s">
        <v>9305</v>
      </c>
      <c r="AC960" t="s">
        <v>9305</v>
      </c>
      <c r="AD960" t="s">
        <v>9305</v>
      </c>
      <c r="AE960" s="1">
        <v>45002</v>
      </c>
    </row>
    <row r="961" spans="1:31" x14ac:dyDescent="0.25">
      <c r="A961" t="s">
        <v>3802</v>
      </c>
      <c r="B961" t="s">
        <v>11265</v>
      </c>
      <c r="C961" t="s">
        <v>11259</v>
      </c>
      <c r="D961">
        <v>250</v>
      </c>
      <c r="E961" t="s">
        <v>9301</v>
      </c>
      <c r="F961">
        <v>250</v>
      </c>
      <c r="G961" t="s">
        <v>9</v>
      </c>
      <c r="H961" t="s">
        <v>53</v>
      </c>
      <c r="I961" t="s">
        <v>54</v>
      </c>
      <c r="J961" t="s">
        <v>62</v>
      </c>
      <c r="K961" t="s">
        <v>10733</v>
      </c>
      <c r="M961">
        <v>37</v>
      </c>
      <c r="O961">
        <v>37</v>
      </c>
      <c r="P961">
        <v>1</v>
      </c>
      <c r="Q961" t="s">
        <v>9341</v>
      </c>
      <c r="S961" t="s">
        <v>9330</v>
      </c>
      <c r="T961" t="b">
        <v>1</v>
      </c>
      <c r="U961" t="b">
        <v>0</v>
      </c>
      <c r="V961" t="s">
        <v>9305</v>
      </c>
      <c r="W961" t="s">
        <v>9305</v>
      </c>
      <c r="X961" t="s">
        <v>9305</v>
      </c>
      <c r="Y961" t="s">
        <v>9304</v>
      </c>
      <c r="Z961" t="s">
        <v>9305</v>
      </c>
      <c r="AA961" t="s">
        <v>9305</v>
      </c>
      <c r="AB961" t="s">
        <v>9304</v>
      </c>
      <c r="AC961" t="s">
        <v>9305</v>
      </c>
      <c r="AD961" t="s">
        <v>9305</v>
      </c>
      <c r="AE961" s="1">
        <v>45013</v>
      </c>
    </row>
    <row r="962" spans="1:31" x14ac:dyDescent="0.25">
      <c r="A962" t="s">
        <v>4472</v>
      </c>
      <c r="B962" t="s">
        <v>11266</v>
      </c>
      <c r="C962" t="s">
        <v>11259</v>
      </c>
      <c r="D962">
        <v>250</v>
      </c>
      <c r="E962" t="s">
        <v>9301</v>
      </c>
      <c r="F962">
        <v>250</v>
      </c>
      <c r="G962" t="s">
        <v>9</v>
      </c>
      <c r="H962" t="s">
        <v>53</v>
      </c>
      <c r="I962" t="s">
        <v>54</v>
      </c>
      <c r="J962" t="s">
        <v>62</v>
      </c>
      <c r="K962" t="s">
        <v>10737</v>
      </c>
      <c r="M962">
        <v>37</v>
      </c>
      <c r="O962">
        <v>37</v>
      </c>
      <c r="P962">
        <v>1</v>
      </c>
      <c r="Q962" t="s">
        <v>9341</v>
      </c>
      <c r="S962" t="s">
        <v>9330</v>
      </c>
      <c r="T962" t="b">
        <v>1</v>
      </c>
      <c r="U962" t="b">
        <v>0</v>
      </c>
      <c r="V962" t="s">
        <v>9304</v>
      </c>
      <c r="W962" t="s">
        <v>9304</v>
      </c>
      <c r="X962" t="s">
        <v>9305</v>
      </c>
      <c r="Y962" t="s">
        <v>9305</v>
      </c>
      <c r="Z962" t="s">
        <v>9305</v>
      </c>
      <c r="AA962" t="s">
        <v>9304</v>
      </c>
      <c r="AB962" t="s">
        <v>9304</v>
      </c>
      <c r="AC962" t="s">
        <v>9304</v>
      </c>
      <c r="AD962" t="s">
        <v>9305</v>
      </c>
      <c r="AE962" s="1">
        <v>45044</v>
      </c>
    </row>
    <row r="963" spans="1:31" x14ac:dyDescent="0.25">
      <c r="A963" t="s">
        <v>6779</v>
      </c>
      <c r="B963" t="s">
        <v>11267</v>
      </c>
      <c r="C963" t="s">
        <v>11259</v>
      </c>
      <c r="D963">
        <v>230</v>
      </c>
      <c r="E963" t="s">
        <v>9301</v>
      </c>
      <c r="F963">
        <v>230</v>
      </c>
      <c r="G963" t="s">
        <v>9</v>
      </c>
      <c r="H963" t="s">
        <v>53</v>
      </c>
      <c r="I963" t="s">
        <v>54</v>
      </c>
      <c r="J963" t="s">
        <v>62</v>
      </c>
      <c r="K963" t="s">
        <v>11268</v>
      </c>
      <c r="M963">
        <v>37</v>
      </c>
      <c r="O963">
        <v>37</v>
      </c>
      <c r="P963">
        <v>1</v>
      </c>
      <c r="Q963" t="s">
        <v>9302</v>
      </c>
      <c r="R963">
        <v>1</v>
      </c>
      <c r="S963" t="s">
        <v>9330</v>
      </c>
      <c r="T963" t="b">
        <v>0</v>
      </c>
      <c r="U963" t="b">
        <v>0</v>
      </c>
      <c r="V963" t="s">
        <v>9304</v>
      </c>
      <c r="W963" t="s">
        <v>9305</v>
      </c>
      <c r="X963" t="s">
        <v>9304</v>
      </c>
      <c r="Y963" t="s">
        <v>9305</v>
      </c>
      <c r="Z963" t="s">
        <v>9304</v>
      </c>
      <c r="AA963" t="s">
        <v>9304</v>
      </c>
      <c r="AB963" t="s">
        <v>9305</v>
      </c>
      <c r="AC963" t="s">
        <v>9304</v>
      </c>
      <c r="AD963" t="s">
        <v>9305</v>
      </c>
      <c r="AE963" s="1">
        <v>45014</v>
      </c>
    </row>
    <row r="964" spans="1:31" x14ac:dyDescent="0.25">
      <c r="A964" t="s">
        <v>7200</v>
      </c>
      <c r="B964" t="s">
        <v>11269</v>
      </c>
      <c r="C964" t="s">
        <v>11259</v>
      </c>
      <c r="D964">
        <v>220</v>
      </c>
      <c r="E964" t="s">
        <v>9301</v>
      </c>
      <c r="F964">
        <v>220</v>
      </c>
      <c r="G964" t="s">
        <v>9</v>
      </c>
      <c r="H964" t="s">
        <v>53</v>
      </c>
      <c r="I964" t="s">
        <v>54</v>
      </c>
      <c r="J964" t="s">
        <v>62</v>
      </c>
      <c r="K964" t="s">
        <v>11270</v>
      </c>
      <c r="M964">
        <v>37</v>
      </c>
      <c r="O964">
        <v>37</v>
      </c>
      <c r="P964">
        <v>1</v>
      </c>
      <c r="Q964" t="s">
        <v>9322</v>
      </c>
      <c r="R964">
        <v>1</v>
      </c>
      <c r="S964" t="s">
        <v>9303</v>
      </c>
      <c r="T964" t="b">
        <v>1</v>
      </c>
      <c r="U964" t="b">
        <v>0</v>
      </c>
      <c r="V964" t="s">
        <v>9305</v>
      </c>
      <c r="W964" t="s">
        <v>9305</v>
      </c>
      <c r="X964" t="s">
        <v>9305</v>
      </c>
      <c r="Y964" t="s">
        <v>9305</v>
      </c>
      <c r="Z964" t="s">
        <v>9304</v>
      </c>
      <c r="AA964" t="s">
        <v>9304</v>
      </c>
      <c r="AB964" t="s">
        <v>9304</v>
      </c>
      <c r="AC964" t="s">
        <v>9304</v>
      </c>
      <c r="AD964" t="s">
        <v>9305</v>
      </c>
      <c r="AE964" s="1">
        <v>45011</v>
      </c>
    </row>
    <row r="965" spans="1:31" x14ac:dyDescent="0.25">
      <c r="A965" t="s">
        <v>7781</v>
      </c>
      <c r="B965" t="s">
        <v>11271</v>
      </c>
      <c r="C965" t="s">
        <v>11259</v>
      </c>
      <c r="D965">
        <v>220</v>
      </c>
      <c r="E965" t="s">
        <v>9301</v>
      </c>
      <c r="F965">
        <v>220</v>
      </c>
      <c r="G965" t="s">
        <v>9</v>
      </c>
      <c r="H965" t="s">
        <v>53</v>
      </c>
      <c r="I965" t="s">
        <v>54</v>
      </c>
      <c r="J965" t="s">
        <v>62</v>
      </c>
      <c r="K965" t="s">
        <v>10561</v>
      </c>
      <c r="L965">
        <v>18</v>
      </c>
      <c r="M965">
        <v>37</v>
      </c>
      <c r="N965">
        <v>12</v>
      </c>
      <c r="O965">
        <v>37</v>
      </c>
      <c r="P965">
        <v>1</v>
      </c>
      <c r="Q965" t="s">
        <v>9302</v>
      </c>
      <c r="R965">
        <v>1</v>
      </c>
      <c r="S965" t="s">
        <v>9330</v>
      </c>
      <c r="T965" t="b">
        <v>1</v>
      </c>
      <c r="U965" t="b">
        <v>0</v>
      </c>
      <c r="V965" t="s">
        <v>9304</v>
      </c>
      <c r="W965" t="s">
        <v>9305</v>
      </c>
      <c r="X965" t="s">
        <v>9305</v>
      </c>
      <c r="Y965" t="s">
        <v>9305</v>
      </c>
      <c r="Z965" t="s">
        <v>9305</v>
      </c>
      <c r="AA965" t="s">
        <v>9304</v>
      </c>
      <c r="AB965" t="s">
        <v>9305</v>
      </c>
      <c r="AC965" t="s">
        <v>9304</v>
      </c>
      <c r="AD965" t="s">
        <v>9305</v>
      </c>
      <c r="AE965" s="1">
        <v>45011</v>
      </c>
    </row>
    <row r="966" spans="1:31" x14ac:dyDescent="0.25">
      <c r="A966" t="s">
        <v>7810</v>
      </c>
      <c r="B966" t="s">
        <v>11272</v>
      </c>
      <c r="C966" t="s">
        <v>11259</v>
      </c>
      <c r="D966">
        <v>200</v>
      </c>
      <c r="E966" t="s">
        <v>9301</v>
      </c>
      <c r="F966">
        <v>200</v>
      </c>
      <c r="G966" t="s">
        <v>9</v>
      </c>
      <c r="H966" t="s">
        <v>53</v>
      </c>
      <c r="I966" t="s">
        <v>54</v>
      </c>
      <c r="J966" t="s">
        <v>62</v>
      </c>
      <c r="K966" t="s">
        <v>11273</v>
      </c>
      <c r="M966">
        <v>37</v>
      </c>
      <c r="O966">
        <v>37</v>
      </c>
      <c r="P966">
        <v>1</v>
      </c>
      <c r="Q966" t="s">
        <v>9322</v>
      </c>
      <c r="R966">
        <v>1</v>
      </c>
      <c r="S966" t="s">
        <v>9330</v>
      </c>
      <c r="T966" t="b">
        <v>1</v>
      </c>
      <c r="U966" t="b">
        <v>0</v>
      </c>
      <c r="V966" t="s">
        <v>9304</v>
      </c>
      <c r="W966" t="s">
        <v>9305</v>
      </c>
      <c r="X966" t="s">
        <v>9304</v>
      </c>
      <c r="Y966" t="s">
        <v>9304</v>
      </c>
      <c r="Z966" t="s">
        <v>9304</v>
      </c>
      <c r="AA966" t="s">
        <v>9304</v>
      </c>
      <c r="AB966" t="s">
        <v>9304</v>
      </c>
      <c r="AC966" t="s">
        <v>9304</v>
      </c>
      <c r="AD966" t="s">
        <v>9305</v>
      </c>
      <c r="AE966" s="1">
        <v>45044</v>
      </c>
    </row>
    <row r="967" spans="1:31" x14ac:dyDescent="0.25">
      <c r="A967" t="s">
        <v>8411</v>
      </c>
      <c r="B967" t="s">
        <v>11274</v>
      </c>
      <c r="C967" t="s">
        <v>11259</v>
      </c>
      <c r="D967">
        <v>300</v>
      </c>
      <c r="E967" t="s">
        <v>9301</v>
      </c>
      <c r="F967">
        <v>300</v>
      </c>
      <c r="G967" t="s">
        <v>9</v>
      </c>
      <c r="H967" t="s">
        <v>53</v>
      </c>
      <c r="I967" t="s">
        <v>54</v>
      </c>
      <c r="J967" t="s">
        <v>62</v>
      </c>
      <c r="K967" t="s">
        <v>10733</v>
      </c>
      <c r="L967">
        <v>37</v>
      </c>
      <c r="M967">
        <v>37</v>
      </c>
      <c r="O967">
        <v>37</v>
      </c>
      <c r="P967">
        <v>1</v>
      </c>
      <c r="Q967" t="s">
        <v>9322</v>
      </c>
      <c r="R967">
        <v>1</v>
      </c>
      <c r="S967" t="s">
        <v>9330</v>
      </c>
      <c r="T967" t="b">
        <v>0</v>
      </c>
      <c r="U967" t="b">
        <v>0</v>
      </c>
      <c r="V967" t="s">
        <v>9304</v>
      </c>
      <c r="W967" t="s">
        <v>9305</v>
      </c>
      <c r="X967" t="s">
        <v>9304</v>
      </c>
      <c r="Y967" t="s">
        <v>9304</v>
      </c>
      <c r="Z967" t="s">
        <v>9305</v>
      </c>
      <c r="AA967" t="s">
        <v>9304</v>
      </c>
      <c r="AB967" t="s">
        <v>9304</v>
      </c>
      <c r="AC967" t="s">
        <v>9304</v>
      </c>
      <c r="AD967" t="s">
        <v>9305</v>
      </c>
      <c r="AE967" s="1">
        <v>45033</v>
      </c>
    </row>
    <row r="968" spans="1:31" x14ac:dyDescent="0.25">
      <c r="A968" t="s">
        <v>2202</v>
      </c>
      <c r="B968" t="s">
        <v>11275</v>
      </c>
      <c r="C968" t="s">
        <v>11276</v>
      </c>
      <c r="D968">
        <v>300</v>
      </c>
      <c r="E968" t="s">
        <v>9301</v>
      </c>
      <c r="F968">
        <v>300</v>
      </c>
      <c r="G968" t="s">
        <v>9</v>
      </c>
      <c r="H968" t="s">
        <v>163</v>
      </c>
      <c r="I968" t="s">
        <v>164</v>
      </c>
      <c r="J968" t="s">
        <v>55</v>
      </c>
      <c r="K968" t="s">
        <v>11277</v>
      </c>
      <c r="M968">
        <v>37</v>
      </c>
      <c r="O968">
        <v>37</v>
      </c>
      <c r="P968">
        <v>1</v>
      </c>
      <c r="Q968" t="s">
        <v>9341</v>
      </c>
      <c r="S968" t="s">
        <v>9330</v>
      </c>
      <c r="T968" t="b">
        <v>1</v>
      </c>
      <c r="U968" t="b">
        <v>0</v>
      </c>
      <c r="V968" t="s">
        <v>9305</v>
      </c>
      <c r="W968" t="s">
        <v>9305</v>
      </c>
      <c r="X968" t="s">
        <v>9305</v>
      </c>
      <c r="Y968" t="s">
        <v>9305</v>
      </c>
      <c r="Z968" t="s">
        <v>9305</v>
      </c>
      <c r="AA968" t="s">
        <v>9305</v>
      </c>
      <c r="AB968" t="s">
        <v>9305</v>
      </c>
      <c r="AC968" t="s">
        <v>9305</v>
      </c>
      <c r="AD968" t="s">
        <v>9305</v>
      </c>
      <c r="AE968" s="1">
        <v>45047</v>
      </c>
    </row>
    <row r="969" spans="1:31" x14ac:dyDescent="0.25">
      <c r="A969" t="s">
        <v>1611</v>
      </c>
      <c r="B969" t="s">
        <v>11278</v>
      </c>
      <c r="C969" t="s">
        <v>11279</v>
      </c>
      <c r="D969">
        <v>450</v>
      </c>
      <c r="E969" t="s">
        <v>9301</v>
      </c>
      <c r="F969">
        <v>450</v>
      </c>
      <c r="G969" t="s">
        <v>9</v>
      </c>
      <c r="H969" t="s">
        <v>53</v>
      </c>
      <c r="I969" t="s">
        <v>54</v>
      </c>
      <c r="J969" t="s">
        <v>55</v>
      </c>
      <c r="K969" t="s">
        <v>11280</v>
      </c>
      <c r="M969">
        <v>37</v>
      </c>
      <c r="O969">
        <v>37</v>
      </c>
      <c r="P969">
        <v>1</v>
      </c>
      <c r="Q969" t="s">
        <v>9341</v>
      </c>
      <c r="S969" t="s">
        <v>9303</v>
      </c>
      <c r="T969" t="b">
        <v>1</v>
      </c>
      <c r="U969" t="b">
        <v>0</v>
      </c>
      <c r="V969" t="s">
        <v>9305</v>
      </c>
      <c r="W969" t="s">
        <v>9305</v>
      </c>
      <c r="X969" t="s">
        <v>9305</v>
      </c>
      <c r="Y969" t="s">
        <v>9305</v>
      </c>
      <c r="Z969" t="s">
        <v>9305</v>
      </c>
      <c r="AA969" t="s">
        <v>9305</v>
      </c>
      <c r="AB969" t="s">
        <v>9305</v>
      </c>
      <c r="AC969" t="s">
        <v>9305</v>
      </c>
      <c r="AD969" t="s">
        <v>9305</v>
      </c>
      <c r="AE969" s="1">
        <v>45047</v>
      </c>
    </row>
    <row r="970" spans="1:31" x14ac:dyDescent="0.25">
      <c r="A970" t="s">
        <v>1698</v>
      </c>
      <c r="B970" t="s">
        <v>11281</v>
      </c>
      <c r="C970" t="s">
        <v>11279</v>
      </c>
      <c r="D970">
        <v>350</v>
      </c>
      <c r="E970" t="s">
        <v>9301</v>
      </c>
      <c r="F970">
        <v>350</v>
      </c>
      <c r="G970" t="s">
        <v>9</v>
      </c>
      <c r="H970" t="s">
        <v>53</v>
      </c>
      <c r="I970" t="s">
        <v>54</v>
      </c>
      <c r="J970" t="s">
        <v>55</v>
      </c>
      <c r="K970" t="s">
        <v>11102</v>
      </c>
      <c r="L970">
        <v>37</v>
      </c>
      <c r="M970">
        <v>37</v>
      </c>
      <c r="O970">
        <v>37</v>
      </c>
      <c r="P970">
        <v>1</v>
      </c>
      <c r="Q970" t="s">
        <v>9302</v>
      </c>
      <c r="R970">
        <v>1</v>
      </c>
      <c r="S970" t="s">
        <v>9303</v>
      </c>
      <c r="T970" t="b">
        <v>1</v>
      </c>
      <c r="U970" t="b">
        <v>0</v>
      </c>
      <c r="V970" t="s">
        <v>9304</v>
      </c>
      <c r="W970" t="s">
        <v>9304</v>
      </c>
      <c r="X970" t="s">
        <v>9305</v>
      </c>
      <c r="Y970" t="s">
        <v>9304</v>
      </c>
      <c r="Z970" t="s">
        <v>9305</v>
      </c>
      <c r="AA970" t="s">
        <v>9304</v>
      </c>
      <c r="AB970" t="s">
        <v>9305</v>
      </c>
      <c r="AC970" t="s">
        <v>9304</v>
      </c>
      <c r="AD970" t="s">
        <v>9305</v>
      </c>
      <c r="AE970" s="1">
        <v>45041</v>
      </c>
    </row>
    <row r="971" spans="1:31" x14ac:dyDescent="0.25">
      <c r="A971" t="s">
        <v>1750</v>
      </c>
      <c r="B971" t="s">
        <v>11282</v>
      </c>
      <c r="C971" t="s">
        <v>11279</v>
      </c>
      <c r="D971">
        <v>350</v>
      </c>
      <c r="E971" t="s">
        <v>9301</v>
      </c>
      <c r="F971">
        <v>350</v>
      </c>
      <c r="G971" t="s">
        <v>9</v>
      </c>
      <c r="H971" t="s">
        <v>53</v>
      </c>
      <c r="I971" t="s">
        <v>54</v>
      </c>
      <c r="J971" t="s">
        <v>55</v>
      </c>
      <c r="K971" t="s">
        <v>11102</v>
      </c>
      <c r="M971">
        <v>37</v>
      </c>
      <c r="O971">
        <v>37</v>
      </c>
      <c r="P971">
        <v>1</v>
      </c>
      <c r="Q971" t="s">
        <v>9302</v>
      </c>
      <c r="R971">
        <v>1</v>
      </c>
      <c r="S971" t="s">
        <v>9303</v>
      </c>
      <c r="T971" t="b">
        <v>1</v>
      </c>
      <c r="U971" t="b">
        <v>0</v>
      </c>
      <c r="V971" t="s">
        <v>9304</v>
      </c>
      <c r="W971" t="s">
        <v>9304</v>
      </c>
      <c r="X971" t="s">
        <v>9305</v>
      </c>
      <c r="Y971" t="s">
        <v>9305</v>
      </c>
      <c r="Z971" t="s">
        <v>9305</v>
      </c>
      <c r="AA971" t="s">
        <v>9304</v>
      </c>
      <c r="AB971" t="s">
        <v>9305</v>
      </c>
      <c r="AC971" t="s">
        <v>9304</v>
      </c>
      <c r="AD971" t="s">
        <v>9305</v>
      </c>
      <c r="AE971" s="1">
        <v>45047</v>
      </c>
    </row>
    <row r="972" spans="1:31" x14ac:dyDescent="0.25">
      <c r="A972" t="s">
        <v>2056</v>
      </c>
      <c r="B972" t="s">
        <v>11283</v>
      </c>
      <c r="C972" t="s">
        <v>11279</v>
      </c>
      <c r="D972">
        <v>90</v>
      </c>
      <c r="E972" t="s">
        <v>9301</v>
      </c>
      <c r="F972">
        <v>90</v>
      </c>
      <c r="G972" t="s">
        <v>9</v>
      </c>
      <c r="H972" t="s">
        <v>53</v>
      </c>
      <c r="I972" t="s">
        <v>54</v>
      </c>
      <c r="J972" t="s">
        <v>55</v>
      </c>
      <c r="K972" t="s">
        <v>9355</v>
      </c>
      <c r="M972">
        <v>37</v>
      </c>
      <c r="O972">
        <v>37</v>
      </c>
      <c r="P972">
        <v>1</v>
      </c>
      <c r="Q972" t="s">
        <v>9302</v>
      </c>
      <c r="S972" t="s">
        <v>9303</v>
      </c>
      <c r="T972" t="b">
        <v>1</v>
      </c>
      <c r="U972" t="b">
        <v>0</v>
      </c>
      <c r="V972" t="s">
        <v>9304</v>
      </c>
      <c r="W972" t="s">
        <v>9305</v>
      </c>
      <c r="X972" t="s">
        <v>9305</v>
      </c>
      <c r="Y972" t="s">
        <v>9305</v>
      </c>
      <c r="Z972" t="s">
        <v>9305</v>
      </c>
      <c r="AA972" t="s">
        <v>9305</v>
      </c>
      <c r="AB972" t="s">
        <v>9305</v>
      </c>
      <c r="AC972" t="s">
        <v>9304</v>
      </c>
      <c r="AD972" t="s">
        <v>9305</v>
      </c>
      <c r="AE972" s="1">
        <v>45047</v>
      </c>
    </row>
    <row r="973" spans="1:31" x14ac:dyDescent="0.25">
      <c r="A973" t="s">
        <v>2737</v>
      </c>
      <c r="B973" t="s">
        <v>11284</v>
      </c>
      <c r="C973" t="s">
        <v>11279</v>
      </c>
      <c r="D973">
        <v>400</v>
      </c>
      <c r="E973" t="s">
        <v>9301</v>
      </c>
      <c r="F973">
        <v>400</v>
      </c>
      <c r="G973" t="s">
        <v>9</v>
      </c>
      <c r="H973" t="s">
        <v>53</v>
      </c>
      <c r="I973" t="s">
        <v>54</v>
      </c>
      <c r="J973" t="s">
        <v>55</v>
      </c>
      <c r="K973" t="s">
        <v>11285</v>
      </c>
      <c r="M973">
        <v>37</v>
      </c>
      <c r="O973">
        <v>37</v>
      </c>
      <c r="P973">
        <v>1</v>
      </c>
      <c r="Q973" t="s">
        <v>9322</v>
      </c>
      <c r="S973" t="s">
        <v>9330</v>
      </c>
      <c r="T973" t="b">
        <v>1</v>
      </c>
      <c r="U973" t="b">
        <v>0</v>
      </c>
      <c r="V973" t="s">
        <v>9305</v>
      </c>
      <c r="W973" t="s">
        <v>9305</v>
      </c>
      <c r="X973" t="s">
        <v>9305</v>
      </c>
      <c r="Y973" t="s">
        <v>9305</v>
      </c>
      <c r="Z973" t="s">
        <v>9305</v>
      </c>
      <c r="AA973" t="s">
        <v>9305</v>
      </c>
      <c r="AB973" t="s">
        <v>9305</v>
      </c>
      <c r="AC973" t="s">
        <v>9305</v>
      </c>
      <c r="AD973" t="s">
        <v>9305</v>
      </c>
      <c r="AE973" s="1">
        <v>45006</v>
      </c>
    </row>
    <row r="974" spans="1:31" x14ac:dyDescent="0.25">
      <c r="A974" t="s">
        <v>2880</v>
      </c>
      <c r="B974" t="s">
        <v>11286</v>
      </c>
      <c r="C974" t="s">
        <v>11279</v>
      </c>
      <c r="D974">
        <v>500</v>
      </c>
      <c r="E974" t="s">
        <v>9301</v>
      </c>
      <c r="F974">
        <v>500</v>
      </c>
      <c r="G974" t="s">
        <v>9</v>
      </c>
      <c r="H974" t="s">
        <v>53</v>
      </c>
      <c r="I974" t="s">
        <v>54</v>
      </c>
      <c r="J974" t="s">
        <v>55</v>
      </c>
      <c r="K974" t="s">
        <v>11287</v>
      </c>
      <c r="M974">
        <v>37</v>
      </c>
      <c r="O974">
        <v>37</v>
      </c>
      <c r="P974">
        <v>1</v>
      </c>
      <c r="Q974" t="s">
        <v>9322</v>
      </c>
      <c r="R974">
        <v>1</v>
      </c>
      <c r="S974" t="s">
        <v>9303</v>
      </c>
      <c r="T974" t="b">
        <v>1</v>
      </c>
      <c r="U974" t="b">
        <v>0</v>
      </c>
      <c r="V974" t="s">
        <v>9304</v>
      </c>
      <c r="W974" t="s">
        <v>9304</v>
      </c>
      <c r="X974" t="s">
        <v>9305</v>
      </c>
      <c r="Y974" t="s">
        <v>9304</v>
      </c>
      <c r="Z974" t="s">
        <v>9305</v>
      </c>
      <c r="AA974" t="s">
        <v>9304</v>
      </c>
      <c r="AB974" t="s">
        <v>9304</v>
      </c>
      <c r="AC974" t="s">
        <v>9304</v>
      </c>
      <c r="AD974" t="s">
        <v>9305</v>
      </c>
      <c r="AE974" s="1">
        <v>44990</v>
      </c>
    </row>
    <row r="975" spans="1:31" x14ac:dyDescent="0.25">
      <c r="A975" t="s">
        <v>3272</v>
      </c>
      <c r="B975" t="s">
        <v>11288</v>
      </c>
      <c r="C975" t="s">
        <v>11279</v>
      </c>
      <c r="D975">
        <v>220</v>
      </c>
      <c r="E975" t="s">
        <v>9301</v>
      </c>
      <c r="F975">
        <v>220</v>
      </c>
      <c r="G975" t="s">
        <v>9</v>
      </c>
      <c r="H975" t="s">
        <v>53</v>
      </c>
      <c r="I975" t="s">
        <v>54</v>
      </c>
      <c r="J975" t="s">
        <v>55</v>
      </c>
      <c r="K975" t="s">
        <v>11289</v>
      </c>
      <c r="M975">
        <v>37</v>
      </c>
      <c r="O975">
        <v>37</v>
      </c>
      <c r="P975">
        <v>1</v>
      </c>
      <c r="Q975" t="s">
        <v>9341</v>
      </c>
      <c r="S975" t="s">
        <v>9330</v>
      </c>
      <c r="T975" t="b">
        <v>1</v>
      </c>
      <c r="U975" t="b">
        <v>0</v>
      </c>
      <c r="V975" t="s">
        <v>9305</v>
      </c>
      <c r="W975" t="s">
        <v>9305</v>
      </c>
      <c r="X975" t="s">
        <v>9305</v>
      </c>
      <c r="Y975" t="s">
        <v>9305</v>
      </c>
      <c r="Z975" t="s">
        <v>9305</v>
      </c>
      <c r="AA975" t="s">
        <v>9305</v>
      </c>
      <c r="AB975" t="s">
        <v>9305</v>
      </c>
      <c r="AC975" t="s">
        <v>9305</v>
      </c>
      <c r="AD975" t="s">
        <v>9305</v>
      </c>
      <c r="AE975" s="1">
        <v>44997</v>
      </c>
    </row>
    <row r="976" spans="1:31" x14ac:dyDescent="0.25">
      <c r="A976" t="s">
        <v>3688</v>
      </c>
      <c r="B976" t="s">
        <v>11290</v>
      </c>
      <c r="C976" t="s">
        <v>11279</v>
      </c>
      <c r="D976">
        <v>170</v>
      </c>
      <c r="E976" t="s">
        <v>9301</v>
      </c>
      <c r="F976">
        <v>170</v>
      </c>
      <c r="G976" t="s">
        <v>9</v>
      </c>
      <c r="H976" t="s">
        <v>53</v>
      </c>
      <c r="I976" t="s">
        <v>54</v>
      </c>
      <c r="J976" t="s">
        <v>55</v>
      </c>
      <c r="K976" t="s">
        <v>11291</v>
      </c>
      <c r="L976">
        <v>22</v>
      </c>
      <c r="M976">
        <v>37</v>
      </c>
      <c r="O976">
        <v>37</v>
      </c>
      <c r="P976">
        <v>1</v>
      </c>
      <c r="Q976" t="s">
        <v>9341</v>
      </c>
      <c r="S976" t="s">
        <v>9330</v>
      </c>
      <c r="T976" t="b">
        <v>1</v>
      </c>
      <c r="U976" t="b">
        <v>0</v>
      </c>
      <c r="V976" t="s">
        <v>9305</v>
      </c>
      <c r="W976" t="s">
        <v>9305</v>
      </c>
      <c r="X976" t="s">
        <v>9305</v>
      </c>
      <c r="Y976" t="s">
        <v>9305</v>
      </c>
      <c r="Z976" t="s">
        <v>9305</v>
      </c>
      <c r="AA976" t="s">
        <v>9305</v>
      </c>
      <c r="AB976" t="s">
        <v>9305</v>
      </c>
      <c r="AC976" t="s">
        <v>9305</v>
      </c>
      <c r="AD976" t="s">
        <v>9305</v>
      </c>
      <c r="AE976" s="1">
        <v>45009</v>
      </c>
    </row>
    <row r="977" spans="1:31" x14ac:dyDescent="0.25">
      <c r="A977" t="s">
        <v>3711</v>
      </c>
      <c r="B977" t="s">
        <v>11292</v>
      </c>
      <c r="C977" t="s">
        <v>11279</v>
      </c>
      <c r="D977">
        <v>220</v>
      </c>
      <c r="E977" t="s">
        <v>9301</v>
      </c>
      <c r="F977">
        <v>220</v>
      </c>
      <c r="G977" t="s">
        <v>9</v>
      </c>
      <c r="H977" t="s">
        <v>53</v>
      </c>
      <c r="I977" t="s">
        <v>54</v>
      </c>
      <c r="J977" t="s">
        <v>55</v>
      </c>
      <c r="K977" t="s">
        <v>11289</v>
      </c>
      <c r="M977">
        <v>37</v>
      </c>
      <c r="O977">
        <v>37</v>
      </c>
      <c r="P977">
        <v>1</v>
      </c>
      <c r="Q977" t="s">
        <v>9302</v>
      </c>
      <c r="R977">
        <v>1</v>
      </c>
      <c r="S977" t="s">
        <v>9330</v>
      </c>
      <c r="T977" t="b">
        <v>0</v>
      </c>
      <c r="U977" t="b">
        <v>0</v>
      </c>
      <c r="V977" t="s">
        <v>9305</v>
      </c>
      <c r="W977" t="s">
        <v>9305</v>
      </c>
      <c r="X977" t="s">
        <v>9305</v>
      </c>
      <c r="Y977" t="s">
        <v>9305</v>
      </c>
      <c r="Z977" t="s">
        <v>9305</v>
      </c>
      <c r="AA977" t="s">
        <v>9305</v>
      </c>
      <c r="AB977" t="s">
        <v>9305</v>
      </c>
      <c r="AC977" t="s">
        <v>9305</v>
      </c>
      <c r="AD977" t="s">
        <v>9305</v>
      </c>
      <c r="AE977" s="1">
        <v>45008</v>
      </c>
    </row>
    <row r="978" spans="1:31" x14ac:dyDescent="0.25">
      <c r="A978" t="s">
        <v>3720</v>
      </c>
      <c r="B978" t="s">
        <v>11293</v>
      </c>
      <c r="C978" t="s">
        <v>11279</v>
      </c>
      <c r="D978">
        <v>250</v>
      </c>
      <c r="E978" t="s">
        <v>9301</v>
      </c>
      <c r="F978">
        <v>250</v>
      </c>
      <c r="G978" t="s">
        <v>9</v>
      </c>
      <c r="H978" t="s">
        <v>53</v>
      </c>
      <c r="I978" t="s">
        <v>54</v>
      </c>
      <c r="J978" t="s">
        <v>55</v>
      </c>
      <c r="K978" t="s">
        <v>11294</v>
      </c>
      <c r="M978">
        <v>37</v>
      </c>
      <c r="O978">
        <v>37</v>
      </c>
      <c r="P978">
        <v>1</v>
      </c>
      <c r="Q978" t="s">
        <v>9341</v>
      </c>
      <c r="S978" t="s">
        <v>9330</v>
      </c>
      <c r="T978" t="b">
        <v>1</v>
      </c>
      <c r="U978" t="b">
        <v>0</v>
      </c>
      <c r="V978" t="s">
        <v>9305</v>
      </c>
      <c r="W978" t="s">
        <v>9305</v>
      </c>
      <c r="X978" t="s">
        <v>9305</v>
      </c>
      <c r="Y978" t="s">
        <v>9305</v>
      </c>
      <c r="Z978" t="s">
        <v>9305</v>
      </c>
      <c r="AA978" t="s">
        <v>9305</v>
      </c>
      <c r="AB978" t="s">
        <v>9305</v>
      </c>
      <c r="AC978" t="s">
        <v>9305</v>
      </c>
      <c r="AD978" t="s">
        <v>9305</v>
      </c>
      <c r="AE978" s="1">
        <v>45009</v>
      </c>
    </row>
    <row r="979" spans="1:31" x14ac:dyDescent="0.25">
      <c r="A979" t="s">
        <v>4094</v>
      </c>
      <c r="B979" t="s">
        <v>11295</v>
      </c>
      <c r="C979" t="s">
        <v>11279</v>
      </c>
      <c r="D979">
        <v>450</v>
      </c>
      <c r="E979" t="s">
        <v>9301</v>
      </c>
      <c r="F979">
        <v>450</v>
      </c>
      <c r="G979" t="s">
        <v>9</v>
      </c>
      <c r="H979" t="s">
        <v>53</v>
      </c>
      <c r="I979" t="s">
        <v>54</v>
      </c>
      <c r="J979" t="s">
        <v>55</v>
      </c>
      <c r="K979" t="s">
        <v>11296</v>
      </c>
      <c r="M979">
        <v>37</v>
      </c>
      <c r="O979">
        <v>37</v>
      </c>
      <c r="P979">
        <v>1</v>
      </c>
      <c r="Q979" t="s">
        <v>9322</v>
      </c>
      <c r="R979">
        <v>1</v>
      </c>
      <c r="S979" t="s">
        <v>9303</v>
      </c>
      <c r="T979" t="b">
        <v>1</v>
      </c>
      <c r="U979" t="b">
        <v>0</v>
      </c>
      <c r="V979" t="s">
        <v>9304</v>
      </c>
      <c r="W979" t="s">
        <v>9304</v>
      </c>
      <c r="X979" t="s">
        <v>9305</v>
      </c>
      <c r="Y979" t="s">
        <v>9305</v>
      </c>
      <c r="Z979" t="s">
        <v>9305</v>
      </c>
      <c r="AA979" t="s">
        <v>9304</v>
      </c>
      <c r="AB979" t="s">
        <v>9304</v>
      </c>
      <c r="AC979" t="s">
        <v>9304</v>
      </c>
      <c r="AD979" t="s">
        <v>9305</v>
      </c>
      <c r="AE979" s="1">
        <v>45044</v>
      </c>
    </row>
    <row r="980" spans="1:31" x14ac:dyDescent="0.25">
      <c r="A980" t="s">
        <v>4645</v>
      </c>
      <c r="B980" t="s">
        <v>11297</v>
      </c>
      <c r="C980" t="s">
        <v>11279</v>
      </c>
      <c r="D980">
        <v>450</v>
      </c>
      <c r="E980" t="s">
        <v>9301</v>
      </c>
      <c r="F980">
        <v>450</v>
      </c>
      <c r="G980" t="s">
        <v>9</v>
      </c>
      <c r="H980" t="s">
        <v>53</v>
      </c>
      <c r="I980" t="s">
        <v>54</v>
      </c>
      <c r="J980" t="s">
        <v>55</v>
      </c>
      <c r="K980" t="s">
        <v>11298</v>
      </c>
      <c r="L980">
        <v>37</v>
      </c>
      <c r="M980">
        <v>37</v>
      </c>
      <c r="O980">
        <v>37</v>
      </c>
      <c r="P980">
        <v>1</v>
      </c>
      <c r="Q980" t="s">
        <v>9326</v>
      </c>
      <c r="S980" t="s">
        <v>9330</v>
      </c>
      <c r="T980" t="b">
        <v>1</v>
      </c>
      <c r="U980" t="b">
        <v>0</v>
      </c>
      <c r="V980" t="s">
        <v>9305</v>
      </c>
      <c r="W980" t="s">
        <v>9305</v>
      </c>
      <c r="X980" t="s">
        <v>9305</v>
      </c>
      <c r="Y980" t="s">
        <v>9305</v>
      </c>
      <c r="Z980" t="s">
        <v>9305</v>
      </c>
      <c r="AA980" t="s">
        <v>9305</v>
      </c>
      <c r="AB980" t="s">
        <v>9305</v>
      </c>
      <c r="AC980" t="s">
        <v>9305</v>
      </c>
      <c r="AD980" t="s">
        <v>9305</v>
      </c>
      <c r="AE980" s="1">
        <v>45034</v>
      </c>
    </row>
    <row r="981" spans="1:31" x14ac:dyDescent="0.25">
      <c r="A981" t="s">
        <v>4703</v>
      </c>
      <c r="B981" t="s">
        <v>11299</v>
      </c>
      <c r="C981" t="s">
        <v>11279</v>
      </c>
      <c r="D981">
        <v>450</v>
      </c>
      <c r="E981" t="s">
        <v>9301</v>
      </c>
      <c r="F981">
        <v>450</v>
      </c>
      <c r="G981" t="s">
        <v>9</v>
      </c>
      <c r="H981" t="s">
        <v>53</v>
      </c>
      <c r="I981" t="s">
        <v>54</v>
      </c>
      <c r="J981" t="s">
        <v>55</v>
      </c>
      <c r="K981" t="s">
        <v>11300</v>
      </c>
      <c r="M981">
        <v>37</v>
      </c>
      <c r="O981">
        <v>37</v>
      </c>
      <c r="P981">
        <v>1</v>
      </c>
      <c r="Q981" t="s">
        <v>9322</v>
      </c>
      <c r="R981">
        <v>1</v>
      </c>
      <c r="S981" t="s">
        <v>9303</v>
      </c>
      <c r="T981" t="b">
        <v>0</v>
      </c>
      <c r="U981" t="b">
        <v>0</v>
      </c>
      <c r="V981" t="s">
        <v>9304</v>
      </c>
      <c r="W981" t="s">
        <v>9304</v>
      </c>
      <c r="X981" t="s">
        <v>9304</v>
      </c>
      <c r="Y981" t="s">
        <v>9304</v>
      </c>
      <c r="Z981" t="s">
        <v>9304</v>
      </c>
      <c r="AA981" t="s">
        <v>9304</v>
      </c>
      <c r="AB981" t="s">
        <v>9304</v>
      </c>
      <c r="AC981" t="s">
        <v>9304</v>
      </c>
      <c r="AD981" t="s">
        <v>9305</v>
      </c>
      <c r="AE981" s="1">
        <v>45041</v>
      </c>
    </row>
    <row r="982" spans="1:31" x14ac:dyDescent="0.25">
      <c r="A982" t="s">
        <v>4708</v>
      </c>
      <c r="B982" t="s">
        <v>11301</v>
      </c>
      <c r="C982" t="s">
        <v>11279</v>
      </c>
      <c r="D982">
        <v>500</v>
      </c>
      <c r="E982" t="s">
        <v>9301</v>
      </c>
      <c r="F982">
        <v>500</v>
      </c>
      <c r="G982" t="s">
        <v>9</v>
      </c>
      <c r="H982" t="s">
        <v>53</v>
      </c>
      <c r="I982" t="s">
        <v>54</v>
      </c>
      <c r="J982" t="s">
        <v>55</v>
      </c>
      <c r="K982" t="s">
        <v>11302</v>
      </c>
      <c r="L982">
        <v>37</v>
      </c>
      <c r="M982">
        <v>37</v>
      </c>
      <c r="N982">
        <v>8</v>
      </c>
      <c r="O982">
        <v>37</v>
      </c>
      <c r="P982">
        <v>1</v>
      </c>
      <c r="Q982" t="s">
        <v>9322</v>
      </c>
      <c r="R982">
        <v>1</v>
      </c>
      <c r="S982" t="s">
        <v>9330</v>
      </c>
      <c r="T982" t="b">
        <v>1</v>
      </c>
      <c r="U982" t="b">
        <v>0</v>
      </c>
      <c r="V982" t="s">
        <v>9304</v>
      </c>
      <c r="W982" t="s">
        <v>9305</v>
      </c>
      <c r="X982" t="s">
        <v>9304</v>
      </c>
      <c r="Y982" t="s">
        <v>9304</v>
      </c>
      <c r="Z982" t="s">
        <v>9304</v>
      </c>
      <c r="AA982" t="s">
        <v>9304</v>
      </c>
      <c r="AB982" t="s">
        <v>9304</v>
      </c>
      <c r="AC982" t="s">
        <v>9304</v>
      </c>
      <c r="AD982" t="s">
        <v>9305</v>
      </c>
      <c r="AE982" s="1">
        <v>45047</v>
      </c>
    </row>
    <row r="983" spans="1:31" x14ac:dyDescent="0.25">
      <c r="A983" t="s">
        <v>4753</v>
      </c>
      <c r="B983" t="s">
        <v>11303</v>
      </c>
      <c r="C983" t="s">
        <v>11279</v>
      </c>
      <c r="D983">
        <v>470</v>
      </c>
      <c r="E983" t="s">
        <v>9301</v>
      </c>
      <c r="F983">
        <v>470</v>
      </c>
      <c r="G983" t="s">
        <v>9</v>
      </c>
      <c r="H983" t="s">
        <v>53</v>
      </c>
      <c r="I983" t="s">
        <v>54</v>
      </c>
      <c r="J983" t="s">
        <v>55</v>
      </c>
      <c r="K983" t="s">
        <v>11302</v>
      </c>
      <c r="L983">
        <v>16</v>
      </c>
      <c r="M983">
        <v>37</v>
      </c>
      <c r="N983">
        <v>10</v>
      </c>
      <c r="O983">
        <v>37</v>
      </c>
      <c r="P983">
        <v>1</v>
      </c>
      <c r="Q983" t="s">
        <v>9322</v>
      </c>
      <c r="R983">
        <v>1</v>
      </c>
      <c r="S983" t="s">
        <v>9330</v>
      </c>
      <c r="T983" t="b">
        <v>1</v>
      </c>
      <c r="U983" t="b">
        <v>0</v>
      </c>
      <c r="V983" t="s">
        <v>9304</v>
      </c>
      <c r="W983" t="s">
        <v>9304</v>
      </c>
      <c r="X983" t="s">
        <v>9304</v>
      </c>
      <c r="Y983" t="s">
        <v>9304</v>
      </c>
      <c r="Z983" t="s">
        <v>9304</v>
      </c>
      <c r="AA983" t="s">
        <v>9304</v>
      </c>
      <c r="AB983" t="s">
        <v>9304</v>
      </c>
      <c r="AC983" t="s">
        <v>9304</v>
      </c>
      <c r="AD983" t="s">
        <v>9305</v>
      </c>
      <c r="AE983" s="1">
        <v>45047</v>
      </c>
    </row>
    <row r="984" spans="1:31" x14ac:dyDescent="0.25">
      <c r="A984" t="s">
        <v>5010</v>
      </c>
      <c r="B984" t="s">
        <v>11304</v>
      </c>
      <c r="C984" t="s">
        <v>11279</v>
      </c>
      <c r="D984">
        <v>350</v>
      </c>
      <c r="E984" t="s">
        <v>9301</v>
      </c>
      <c r="F984">
        <v>350</v>
      </c>
      <c r="G984" t="s">
        <v>9</v>
      </c>
      <c r="H984" t="s">
        <v>53</v>
      </c>
      <c r="I984" t="s">
        <v>54</v>
      </c>
      <c r="J984" t="s">
        <v>55</v>
      </c>
      <c r="K984" t="s">
        <v>11102</v>
      </c>
      <c r="L984">
        <v>37</v>
      </c>
      <c r="M984">
        <v>37</v>
      </c>
      <c r="O984">
        <v>37</v>
      </c>
      <c r="P984">
        <v>1</v>
      </c>
      <c r="Q984" t="s">
        <v>9302</v>
      </c>
      <c r="R984">
        <v>1</v>
      </c>
      <c r="S984" t="s">
        <v>9330</v>
      </c>
      <c r="T984" t="b">
        <v>1</v>
      </c>
      <c r="U984" t="b">
        <v>0</v>
      </c>
      <c r="V984" t="s">
        <v>9304</v>
      </c>
      <c r="W984" t="s">
        <v>9305</v>
      </c>
      <c r="X984" t="s">
        <v>9305</v>
      </c>
      <c r="Y984" t="s">
        <v>9305</v>
      </c>
      <c r="Z984" t="s">
        <v>9305</v>
      </c>
      <c r="AA984" t="s">
        <v>9305</v>
      </c>
      <c r="AB984" t="s">
        <v>9305</v>
      </c>
      <c r="AC984" t="s">
        <v>9305</v>
      </c>
      <c r="AD984" t="s">
        <v>9305</v>
      </c>
      <c r="AE984" s="1">
        <v>45047</v>
      </c>
    </row>
    <row r="985" spans="1:31" x14ac:dyDescent="0.25">
      <c r="A985" t="s">
        <v>5247</v>
      </c>
      <c r="B985" t="s">
        <v>11305</v>
      </c>
      <c r="C985" t="s">
        <v>11279</v>
      </c>
      <c r="D985">
        <v>400</v>
      </c>
      <c r="E985" t="s">
        <v>9301</v>
      </c>
      <c r="F985">
        <v>400</v>
      </c>
      <c r="G985" t="s">
        <v>9</v>
      </c>
      <c r="H985" t="s">
        <v>53</v>
      </c>
      <c r="I985" t="s">
        <v>54</v>
      </c>
      <c r="J985" t="s">
        <v>55</v>
      </c>
      <c r="K985" t="s">
        <v>11306</v>
      </c>
      <c r="M985">
        <v>37</v>
      </c>
      <c r="O985">
        <v>37</v>
      </c>
      <c r="P985">
        <v>1</v>
      </c>
      <c r="Q985" t="s">
        <v>9322</v>
      </c>
      <c r="R985">
        <v>1</v>
      </c>
      <c r="S985" t="s">
        <v>9303</v>
      </c>
      <c r="T985" t="b">
        <v>0</v>
      </c>
      <c r="U985" t="b">
        <v>0</v>
      </c>
      <c r="V985" t="s">
        <v>9304</v>
      </c>
      <c r="W985" t="s">
        <v>9304</v>
      </c>
      <c r="X985" t="s">
        <v>9305</v>
      </c>
      <c r="Y985" t="s">
        <v>9305</v>
      </c>
      <c r="Z985" t="s">
        <v>9305</v>
      </c>
      <c r="AA985" t="s">
        <v>9304</v>
      </c>
      <c r="AB985" t="s">
        <v>9305</v>
      </c>
      <c r="AC985" t="s">
        <v>9304</v>
      </c>
      <c r="AD985" t="s">
        <v>9305</v>
      </c>
      <c r="AE985" s="1">
        <v>44987</v>
      </c>
    </row>
    <row r="986" spans="1:31" x14ac:dyDescent="0.25">
      <c r="A986" t="s">
        <v>6547</v>
      </c>
      <c r="B986" t="s">
        <v>11307</v>
      </c>
      <c r="C986" t="s">
        <v>11279</v>
      </c>
      <c r="D986">
        <v>300</v>
      </c>
      <c r="E986" t="s">
        <v>9301</v>
      </c>
      <c r="F986">
        <v>300</v>
      </c>
      <c r="G986" t="s">
        <v>9</v>
      </c>
      <c r="H986" t="s">
        <v>53</v>
      </c>
      <c r="I986" t="s">
        <v>54</v>
      </c>
      <c r="J986" t="s">
        <v>55</v>
      </c>
      <c r="K986" t="s">
        <v>11308</v>
      </c>
      <c r="M986">
        <v>37</v>
      </c>
      <c r="O986">
        <v>37</v>
      </c>
      <c r="P986">
        <v>1</v>
      </c>
      <c r="Q986" t="s">
        <v>9322</v>
      </c>
      <c r="R986">
        <v>1</v>
      </c>
      <c r="S986" t="s">
        <v>9330</v>
      </c>
      <c r="T986" t="b">
        <v>0</v>
      </c>
      <c r="U986" t="b">
        <v>1</v>
      </c>
      <c r="V986" t="s">
        <v>9304</v>
      </c>
      <c r="W986" t="s">
        <v>9304</v>
      </c>
      <c r="X986" t="s">
        <v>9304</v>
      </c>
      <c r="Y986" t="s">
        <v>9305</v>
      </c>
      <c r="Z986" t="s">
        <v>9304</v>
      </c>
      <c r="AA986" t="s">
        <v>9304</v>
      </c>
      <c r="AB986" t="s">
        <v>9305</v>
      </c>
      <c r="AC986" t="s">
        <v>9304</v>
      </c>
      <c r="AD986" t="s">
        <v>9305</v>
      </c>
      <c r="AE986" s="1">
        <v>45034</v>
      </c>
    </row>
    <row r="987" spans="1:31" x14ac:dyDescent="0.25">
      <c r="A987" t="s">
        <v>6964</v>
      </c>
      <c r="B987" t="s">
        <v>11309</v>
      </c>
      <c r="C987" t="s">
        <v>11279</v>
      </c>
      <c r="D987">
        <v>510</v>
      </c>
      <c r="E987" t="s">
        <v>9301</v>
      </c>
      <c r="F987">
        <v>510</v>
      </c>
      <c r="G987" t="s">
        <v>9</v>
      </c>
      <c r="H987" t="s">
        <v>53</v>
      </c>
      <c r="I987" t="s">
        <v>54</v>
      </c>
      <c r="J987" t="s">
        <v>55</v>
      </c>
      <c r="K987" t="s">
        <v>11310</v>
      </c>
      <c r="M987">
        <v>37</v>
      </c>
      <c r="O987">
        <v>37</v>
      </c>
      <c r="P987">
        <v>1</v>
      </c>
      <c r="Q987" t="s">
        <v>9322</v>
      </c>
      <c r="R987">
        <v>1</v>
      </c>
      <c r="S987" t="s">
        <v>9330</v>
      </c>
      <c r="T987" t="b">
        <v>0</v>
      </c>
      <c r="U987" t="b">
        <v>0</v>
      </c>
      <c r="V987" t="s">
        <v>9304</v>
      </c>
      <c r="W987" t="s">
        <v>9304</v>
      </c>
      <c r="X987" t="s">
        <v>9305</v>
      </c>
      <c r="Y987" t="s">
        <v>9304</v>
      </c>
      <c r="Z987" t="s">
        <v>9305</v>
      </c>
      <c r="AA987" t="s">
        <v>9304</v>
      </c>
      <c r="AB987" t="s">
        <v>9304</v>
      </c>
      <c r="AC987" t="s">
        <v>9304</v>
      </c>
      <c r="AD987" t="s">
        <v>9305</v>
      </c>
      <c r="AE987" s="1">
        <v>45022</v>
      </c>
    </row>
    <row r="988" spans="1:31" x14ac:dyDescent="0.25">
      <c r="A988" t="s">
        <v>6990</v>
      </c>
      <c r="B988" t="s">
        <v>11311</v>
      </c>
      <c r="C988" t="s">
        <v>11279</v>
      </c>
      <c r="D988">
        <v>300</v>
      </c>
      <c r="E988" t="s">
        <v>9301</v>
      </c>
      <c r="F988">
        <v>300</v>
      </c>
      <c r="G988" t="s">
        <v>9</v>
      </c>
      <c r="H988" t="s">
        <v>53</v>
      </c>
      <c r="I988" t="s">
        <v>54</v>
      </c>
      <c r="J988" t="s">
        <v>55</v>
      </c>
      <c r="K988" t="s">
        <v>11312</v>
      </c>
      <c r="M988">
        <v>37</v>
      </c>
      <c r="O988">
        <v>37</v>
      </c>
      <c r="P988">
        <v>1</v>
      </c>
      <c r="Q988" t="s">
        <v>9322</v>
      </c>
      <c r="R988">
        <v>1</v>
      </c>
      <c r="S988" t="s">
        <v>9303</v>
      </c>
      <c r="T988" t="b">
        <v>1</v>
      </c>
      <c r="U988" t="b">
        <v>0</v>
      </c>
      <c r="V988" t="s">
        <v>9305</v>
      </c>
      <c r="W988" t="s">
        <v>9304</v>
      </c>
      <c r="X988" t="s">
        <v>9304</v>
      </c>
      <c r="Y988" t="s">
        <v>9304</v>
      </c>
      <c r="Z988" t="s">
        <v>9304</v>
      </c>
      <c r="AA988" t="s">
        <v>9305</v>
      </c>
      <c r="AB988" t="s">
        <v>9304</v>
      </c>
      <c r="AC988" t="s">
        <v>9305</v>
      </c>
      <c r="AD988" t="s">
        <v>9305</v>
      </c>
      <c r="AE988" s="1">
        <v>44988</v>
      </c>
    </row>
    <row r="989" spans="1:31" x14ac:dyDescent="0.25">
      <c r="A989" t="s">
        <v>7329</v>
      </c>
      <c r="B989" t="s">
        <v>11313</v>
      </c>
      <c r="C989" t="s">
        <v>11279</v>
      </c>
      <c r="D989">
        <v>170</v>
      </c>
      <c r="E989" t="s">
        <v>9301</v>
      </c>
      <c r="F989">
        <v>170</v>
      </c>
      <c r="G989" t="s">
        <v>9</v>
      </c>
      <c r="H989" t="s">
        <v>53</v>
      </c>
      <c r="I989" t="s">
        <v>54</v>
      </c>
      <c r="J989" t="s">
        <v>55</v>
      </c>
      <c r="K989" t="s">
        <v>11314</v>
      </c>
      <c r="M989">
        <v>37</v>
      </c>
      <c r="O989">
        <v>37</v>
      </c>
      <c r="P989">
        <v>1</v>
      </c>
      <c r="Q989" t="s">
        <v>9302</v>
      </c>
      <c r="R989">
        <v>1</v>
      </c>
      <c r="S989" t="s">
        <v>9330</v>
      </c>
      <c r="T989" t="b">
        <v>1</v>
      </c>
      <c r="U989" t="b">
        <v>0</v>
      </c>
      <c r="V989" t="s">
        <v>9304</v>
      </c>
      <c r="W989" t="s">
        <v>9305</v>
      </c>
      <c r="X989" t="s">
        <v>9305</v>
      </c>
      <c r="Y989" t="s">
        <v>9305</v>
      </c>
      <c r="Z989" t="s">
        <v>9305</v>
      </c>
      <c r="AA989" t="s">
        <v>9305</v>
      </c>
      <c r="AB989" t="s">
        <v>9305</v>
      </c>
      <c r="AC989" t="s">
        <v>9304</v>
      </c>
      <c r="AD989" t="s">
        <v>9305</v>
      </c>
      <c r="AE989" s="1">
        <v>45006</v>
      </c>
    </row>
    <row r="990" spans="1:31" x14ac:dyDescent="0.25">
      <c r="A990" t="s">
        <v>7588</v>
      </c>
      <c r="B990" t="s">
        <v>11315</v>
      </c>
      <c r="C990" t="s">
        <v>11279</v>
      </c>
      <c r="D990">
        <v>330</v>
      </c>
      <c r="E990" t="s">
        <v>9301</v>
      </c>
      <c r="F990">
        <v>330</v>
      </c>
      <c r="G990" t="s">
        <v>9</v>
      </c>
      <c r="H990" t="s">
        <v>53</v>
      </c>
      <c r="I990" t="s">
        <v>54</v>
      </c>
      <c r="J990" t="s">
        <v>55</v>
      </c>
      <c r="K990" t="s">
        <v>9501</v>
      </c>
      <c r="M990">
        <v>37</v>
      </c>
      <c r="O990">
        <v>37</v>
      </c>
      <c r="P990">
        <v>1</v>
      </c>
      <c r="Q990" t="s">
        <v>9322</v>
      </c>
      <c r="S990" t="s">
        <v>9330</v>
      </c>
      <c r="T990" t="b">
        <v>0</v>
      </c>
      <c r="U990" t="b">
        <v>0</v>
      </c>
      <c r="V990" t="s">
        <v>9304</v>
      </c>
      <c r="W990" t="s">
        <v>9304</v>
      </c>
      <c r="X990" t="s">
        <v>9304</v>
      </c>
      <c r="Y990" t="s">
        <v>9304</v>
      </c>
      <c r="Z990" t="s">
        <v>9304</v>
      </c>
      <c r="AA990" t="s">
        <v>9304</v>
      </c>
      <c r="AB990" t="s">
        <v>9305</v>
      </c>
      <c r="AC990" t="s">
        <v>9304</v>
      </c>
      <c r="AD990" t="s">
        <v>9305</v>
      </c>
      <c r="AE990" s="1">
        <v>45035</v>
      </c>
    </row>
    <row r="991" spans="1:31" x14ac:dyDescent="0.25">
      <c r="A991" t="s">
        <v>7709</v>
      </c>
      <c r="B991" t="s">
        <v>11316</v>
      </c>
      <c r="C991" t="s">
        <v>11279</v>
      </c>
      <c r="D991">
        <v>400</v>
      </c>
      <c r="E991" t="s">
        <v>9301</v>
      </c>
      <c r="F991">
        <v>400</v>
      </c>
      <c r="G991" t="s">
        <v>9</v>
      </c>
      <c r="H991" t="s">
        <v>53</v>
      </c>
      <c r="I991" t="s">
        <v>54</v>
      </c>
      <c r="J991" t="s">
        <v>55</v>
      </c>
      <c r="K991" t="s">
        <v>11317</v>
      </c>
      <c r="M991">
        <v>37</v>
      </c>
      <c r="N991">
        <v>6</v>
      </c>
      <c r="O991">
        <v>37</v>
      </c>
      <c r="P991">
        <v>1</v>
      </c>
      <c r="Q991" t="s">
        <v>9322</v>
      </c>
      <c r="R991">
        <v>1</v>
      </c>
      <c r="S991" t="s">
        <v>9330</v>
      </c>
      <c r="T991" t="b">
        <v>1</v>
      </c>
      <c r="U991" t="b">
        <v>0</v>
      </c>
      <c r="V991" t="s">
        <v>9304</v>
      </c>
      <c r="W991" t="s">
        <v>9305</v>
      </c>
      <c r="X991" t="s">
        <v>9304</v>
      </c>
      <c r="Y991" t="s">
        <v>9305</v>
      </c>
      <c r="Z991" t="s">
        <v>9304</v>
      </c>
      <c r="AA991" t="s">
        <v>9304</v>
      </c>
      <c r="AB991" t="s">
        <v>9304</v>
      </c>
      <c r="AC991" t="s">
        <v>9304</v>
      </c>
      <c r="AD991" t="s">
        <v>9305</v>
      </c>
      <c r="AE991" s="1">
        <v>45047</v>
      </c>
    </row>
    <row r="992" spans="1:31" x14ac:dyDescent="0.25">
      <c r="A992" t="s">
        <v>7860</v>
      </c>
      <c r="B992" t="s">
        <v>11318</v>
      </c>
      <c r="C992" t="s">
        <v>11279</v>
      </c>
      <c r="D992">
        <v>450</v>
      </c>
      <c r="E992" t="s">
        <v>9301</v>
      </c>
      <c r="F992">
        <v>450</v>
      </c>
      <c r="G992" t="s">
        <v>9</v>
      </c>
      <c r="H992" t="s">
        <v>53</v>
      </c>
      <c r="I992" t="s">
        <v>54</v>
      </c>
      <c r="J992" t="s">
        <v>55</v>
      </c>
      <c r="K992" t="s">
        <v>11319</v>
      </c>
      <c r="L992">
        <v>44</v>
      </c>
      <c r="M992">
        <v>37</v>
      </c>
      <c r="N992">
        <v>12</v>
      </c>
      <c r="O992">
        <v>44</v>
      </c>
      <c r="P992">
        <v>1</v>
      </c>
      <c r="Q992" t="s">
        <v>9322</v>
      </c>
      <c r="R992">
        <v>1</v>
      </c>
      <c r="S992" t="s">
        <v>9350</v>
      </c>
      <c r="T992" t="b">
        <v>1</v>
      </c>
      <c r="U992" t="b">
        <v>0</v>
      </c>
      <c r="V992" t="s">
        <v>9304</v>
      </c>
      <c r="W992" t="s">
        <v>9304</v>
      </c>
      <c r="X992" t="s">
        <v>9304</v>
      </c>
      <c r="Y992" t="s">
        <v>9305</v>
      </c>
      <c r="Z992" t="s">
        <v>9304</v>
      </c>
      <c r="AA992" t="s">
        <v>9304</v>
      </c>
      <c r="AB992" t="s">
        <v>9304</v>
      </c>
      <c r="AC992" t="s">
        <v>9304</v>
      </c>
      <c r="AD992" t="s">
        <v>9305</v>
      </c>
      <c r="AE992" s="1">
        <v>45042</v>
      </c>
    </row>
    <row r="993" spans="1:31" x14ac:dyDescent="0.25">
      <c r="A993" t="s">
        <v>8021</v>
      </c>
      <c r="B993" t="s">
        <v>11320</v>
      </c>
      <c r="C993" t="s">
        <v>11279</v>
      </c>
      <c r="D993">
        <v>320</v>
      </c>
      <c r="E993" t="s">
        <v>9301</v>
      </c>
      <c r="F993">
        <v>320</v>
      </c>
      <c r="G993" t="s">
        <v>9</v>
      </c>
      <c r="H993" t="s">
        <v>53</v>
      </c>
      <c r="I993" t="s">
        <v>54</v>
      </c>
      <c r="J993" t="s">
        <v>55</v>
      </c>
      <c r="K993" t="s">
        <v>11321</v>
      </c>
      <c r="M993">
        <v>37</v>
      </c>
      <c r="O993">
        <v>37</v>
      </c>
      <c r="P993">
        <v>1</v>
      </c>
      <c r="Q993" t="s">
        <v>9302</v>
      </c>
      <c r="R993">
        <v>1</v>
      </c>
      <c r="S993" t="s">
        <v>9330</v>
      </c>
      <c r="T993" t="b">
        <v>1</v>
      </c>
      <c r="U993" t="b">
        <v>0</v>
      </c>
      <c r="V993" t="s">
        <v>9305</v>
      </c>
      <c r="W993" t="s">
        <v>9305</v>
      </c>
      <c r="X993" t="s">
        <v>9305</v>
      </c>
      <c r="Y993" t="s">
        <v>9305</v>
      </c>
      <c r="Z993" t="s">
        <v>9305</v>
      </c>
      <c r="AA993" t="s">
        <v>9304</v>
      </c>
      <c r="AB993" t="s">
        <v>9304</v>
      </c>
      <c r="AC993" t="s">
        <v>9304</v>
      </c>
      <c r="AD993" t="s">
        <v>9305</v>
      </c>
      <c r="AE993" s="1">
        <v>45047</v>
      </c>
    </row>
    <row r="994" spans="1:31" x14ac:dyDescent="0.25">
      <c r="A994" t="s">
        <v>8557</v>
      </c>
      <c r="B994" t="s">
        <v>11322</v>
      </c>
      <c r="C994" t="s">
        <v>11279</v>
      </c>
      <c r="D994">
        <v>250</v>
      </c>
      <c r="E994" t="s">
        <v>9301</v>
      </c>
      <c r="F994">
        <v>250</v>
      </c>
      <c r="G994" t="s">
        <v>9</v>
      </c>
      <c r="H994" t="s">
        <v>53</v>
      </c>
      <c r="I994" t="s">
        <v>54</v>
      </c>
      <c r="J994" t="s">
        <v>55</v>
      </c>
      <c r="K994" t="s">
        <v>10579</v>
      </c>
      <c r="M994">
        <v>37</v>
      </c>
      <c r="N994">
        <v>10</v>
      </c>
      <c r="O994">
        <v>37</v>
      </c>
      <c r="P994">
        <v>1</v>
      </c>
      <c r="Q994" t="s">
        <v>9341</v>
      </c>
      <c r="R994">
        <v>2</v>
      </c>
      <c r="S994" t="s">
        <v>9303</v>
      </c>
      <c r="T994" t="b">
        <v>1</v>
      </c>
      <c r="U994" t="b">
        <v>0</v>
      </c>
      <c r="V994" t="s">
        <v>9305</v>
      </c>
      <c r="W994" t="s">
        <v>9305</v>
      </c>
      <c r="X994" t="s">
        <v>9305</v>
      </c>
      <c r="Y994" t="s">
        <v>9305</v>
      </c>
      <c r="Z994" t="s">
        <v>9305</v>
      </c>
      <c r="AA994" t="s">
        <v>9304</v>
      </c>
      <c r="AB994" t="s">
        <v>9305</v>
      </c>
      <c r="AC994" t="s">
        <v>9304</v>
      </c>
      <c r="AD994" t="s">
        <v>9305</v>
      </c>
      <c r="AE994" s="1">
        <v>45047</v>
      </c>
    </row>
    <row r="995" spans="1:31" x14ac:dyDescent="0.25">
      <c r="A995" t="s">
        <v>7668</v>
      </c>
      <c r="B995" t="s">
        <v>11323</v>
      </c>
      <c r="C995" t="s">
        <v>11324</v>
      </c>
      <c r="D995">
        <v>200</v>
      </c>
      <c r="E995" t="s">
        <v>9301</v>
      </c>
      <c r="F995">
        <v>200</v>
      </c>
      <c r="G995" t="s">
        <v>9</v>
      </c>
      <c r="H995" t="s">
        <v>7669</v>
      </c>
      <c r="I995" t="s">
        <v>7669</v>
      </c>
      <c r="J995" t="s">
        <v>55</v>
      </c>
      <c r="K995" t="s">
        <v>11325</v>
      </c>
      <c r="M995">
        <v>37</v>
      </c>
      <c r="O995">
        <v>37</v>
      </c>
      <c r="P995">
        <v>1</v>
      </c>
      <c r="Q995" t="s">
        <v>9302</v>
      </c>
      <c r="R995">
        <v>1</v>
      </c>
      <c r="S995" t="s">
        <v>9330</v>
      </c>
      <c r="T995" t="b">
        <v>1</v>
      </c>
      <c r="U995" t="b">
        <v>0</v>
      </c>
      <c r="V995" t="s">
        <v>9305</v>
      </c>
      <c r="W995" t="s">
        <v>9305</v>
      </c>
      <c r="X995" t="s">
        <v>9305</v>
      </c>
      <c r="Y995" t="s">
        <v>9305</v>
      </c>
      <c r="Z995" t="s">
        <v>9305</v>
      </c>
      <c r="AA995" t="s">
        <v>9305</v>
      </c>
      <c r="AB995" t="s">
        <v>9305</v>
      </c>
      <c r="AC995" t="s">
        <v>9305</v>
      </c>
      <c r="AD995" t="s">
        <v>9305</v>
      </c>
      <c r="AE995" s="1">
        <v>45047</v>
      </c>
    </row>
    <row r="996" spans="1:31" x14ac:dyDescent="0.25">
      <c r="A996" t="s">
        <v>7421</v>
      </c>
      <c r="B996" t="s">
        <v>11326</v>
      </c>
      <c r="C996" t="s">
        <v>11327</v>
      </c>
      <c r="D996">
        <v>220</v>
      </c>
      <c r="E996" t="s">
        <v>9301</v>
      </c>
      <c r="F996">
        <v>220</v>
      </c>
      <c r="G996" t="s">
        <v>9</v>
      </c>
      <c r="H996" t="s">
        <v>53</v>
      </c>
      <c r="I996" t="s">
        <v>1477</v>
      </c>
      <c r="J996" t="s">
        <v>55</v>
      </c>
      <c r="K996" t="s">
        <v>11328</v>
      </c>
      <c r="L996">
        <v>37</v>
      </c>
      <c r="M996">
        <v>37</v>
      </c>
      <c r="O996">
        <v>37</v>
      </c>
      <c r="P996">
        <v>1</v>
      </c>
      <c r="Q996" t="s">
        <v>9322</v>
      </c>
      <c r="R996">
        <v>1</v>
      </c>
      <c r="S996" t="s">
        <v>9330</v>
      </c>
      <c r="T996" t="b">
        <v>1</v>
      </c>
      <c r="U996" t="b">
        <v>0</v>
      </c>
      <c r="V996" t="s">
        <v>9304</v>
      </c>
      <c r="W996" t="s">
        <v>9304</v>
      </c>
      <c r="X996" t="s">
        <v>9304</v>
      </c>
      <c r="Y996" t="s">
        <v>9304</v>
      </c>
      <c r="Z996" t="s">
        <v>9304</v>
      </c>
      <c r="AA996" t="s">
        <v>9304</v>
      </c>
      <c r="AB996" t="s">
        <v>9304</v>
      </c>
      <c r="AC996" t="s">
        <v>9304</v>
      </c>
      <c r="AD996" t="s">
        <v>9305</v>
      </c>
      <c r="AE996" s="1">
        <v>45047</v>
      </c>
    </row>
    <row r="997" spans="1:31" x14ac:dyDescent="0.25">
      <c r="A997" t="s">
        <v>930</v>
      </c>
      <c r="B997" t="s">
        <v>11329</v>
      </c>
      <c r="C997" t="s">
        <v>11330</v>
      </c>
      <c r="D997">
        <v>250</v>
      </c>
      <c r="E997" t="s">
        <v>9301</v>
      </c>
      <c r="F997">
        <v>250</v>
      </c>
      <c r="G997" t="s">
        <v>9</v>
      </c>
      <c r="H997" t="s">
        <v>53</v>
      </c>
      <c r="I997" t="s">
        <v>54</v>
      </c>
      <c r="J997" t="s">
        <v>64</v>
      </c>
      <c r="K997" t="s">
        <v>11121</v>
      </c>
      <c r="M997">
        <v>37</v>
      </c>
      <c r="O997">
        <v>37</v>
      </c>
      <c r="P997">
        <v>1</v>
      </c>
      <c r="Q997" t="s">
        <v>9341</v>
      </c>
      <c r="S997" t="s">
        <v>9330</v>
      </c>
      <c r="T997" t="b">
        <v>1</v>
      </c>
      <c r="U997" t="b">
        <v>0</v>
      </c>
      <c r="V997" t="s">
        <v>9305</v>
      </c>
      <c r="W997" t="s">
        <v>9305</v>
      </c>
      <c r="X997" t="s">
        <v>9305</v>
      </c>
      <c r="Y997" t="s">
        <v>9305</v>
      </c>
      <c r="Z997" t="s">
        <v>9305</v>
      </c>
      <c r="AA997" t="s">
        <v>9305</v>
      </c>
      <c r="AB997" t="s">
        <v>9305</v>
      </c>
      <c r="AC997" t="s">
        <v>9305</v>
      </c>
      <c r="AD997" t="s">
        <v>9305</v>
      </c>
      <c r="AE997" s="1">
        <v>44997</v>
      </c>
    </row>
    <row r="998" spans="1:31" x14ac:dyDescent="0.25">
      <c r="A998" t="s">
        <v>1018</v>
      </c>
      <c r="B998" t="s">
        <v>11331</v>
      </c>
      <c r="C998" t="s">
        <v>11330</v>
      </c>
      <c r="D998">
        <v>270</v>
      </c>
      <c r="E998" t="s">
        <v>9301</v>
      </c>
      <c r="F998">
        <v>270</v>
      </c>
      <c r="G998" t="s">
        <v>9</v>
      </c>
      <c r="H998" t="s">
        <v>53</v>
      </c>
      <c r="I998" t="s">
        <v>54</v>
      </c>
      <c r="J998" t="s">
        <v>64</v>
      </c>
      <c r="K998" t="s">
        <v>10589</v>
      </c>
      <c r="M998">
        <v>37</v>
      </c>
      <c r="O998">
        <v>37</v>
      </c>
      <c r="P998">
        <v>1</v>
      </c>
      <c r="Q998" t="s">
        <v>9302</v>
      </c>
      <c r="R998">
        <v>2</v>
      </c>
      <c r="S998" t="s">
        <v>9350</v>
      </c>
      <c r="T998" t="b">
        <v>1</v>
      </c>
      <c r="U998" t="b">
        <v>0</v>
      </c>
      <c r="V998" t="s">
        <v>9304</v>
      </c>
      <c r="W998" t="s">
        <v>9305</v>
      </c>
      <c r="X998" t="s">
        <v>9305</v>
      </c>
      <c r="Y998" t="s">
        <v>9304</v>
      </c>
      <c r="Z998" t="s">
        <v>9305</v>
      </c>
      <c r="AA998" t="s">
        <v>9304</v>
      </c>
      <c r="AB998" t="s">
        <v>9304</v>
      </c>
      <c r="AC998" t="s">
        <v>9304</v>
      </c>
      <c r="AD998" t="s">
        <v>9305</v>
      </c>
      <c r="AE998" s="1">
        <v>45037</v>
      </c>
    </row>
    <row r="999" spans="1:31" x14ac:dyDescent="0.25">
      <c r="A999" t="s">
        <v>1361</v>
      </c>
      <c r="B999" t="s">
        <v>11332</v>
      </c>
      <c r="C999" t="s">
        <v>11330</v>
      </c>
      <c r="D999">
        <v>250</v>
      </c>
      <c r="E999" t="s">
        <v>9301</v>
      </c>
      <c r="F999">
        <v>250</v>
      </c>
      <c r="G999" t="s">
        <v>9</v>
      </c>
      <c r="H999" t="s">
        <v>53</v>
      </c>
      <c r="I999" t="s">
        <v>54</v>
      </c>
      <c r="J999" t="s">
        <v>64</v>
      </c>
      <c r="K999" t="s">
        <v>10593</v>
      </c>
      <c r="M999">
        <v>37</v>
      </c>
      <c r="O999">
        <v>37</v>
      </c>
      <c r="P999">
        <v>1</v>
      </c>
      <c r="Q999" t="s">
        <v>9302</v>
      </c>
      <c r="R999">
        <v>2</v>
      </c>
      <c r="S999" t="s">
        <v>9350</v>
      </c>
      <c r="T999" t="b">
        <v>1</v>
      </c>
      <c r="U999" t="b">
        <v>0</v>
      </c>
      <c r="V999" t="s">
        <v>9304</v>
      </c>
      <c r="W999" t="s">
        <v>9305</v>
      </c>
      <c r="X999" t="s">
        <v>9304</v>
      </c>
      <c r="Y999" t="s">
        <v>9304</v>
      </c>
      <c r="Z999" t="s">
        <v>9304</v>
      </c>
      <c r="AA999" t="s">
        <v>9304</v>
      </c>
      <c r="AB999" t="s">
        <v>9304</v>
      </c>
      <c r="AC999" t="s">
        <v>9304</v>
      </c>
      <c r="AD999" t="s">
        <v>9305</v>
      </c>
      <c r="AE999" s="1">
        <v>45047</v>
      </c>
    </row>
    <row r="1000" spans="1:31" x14ac:dyDescent="0.25">
      <c r="A1000" t="s">
        <v>5957</v>
      </c>
      <c r="B1000" t="s">
        <v>11333</v>
      </c>
      <c r="C1000" t="s">
        <v>11330</v>
      </c>
      <c r="D1000">
        <v>250</v>
      </c>
      <c r="E1000" t="s">
        <v>9301</v>
      </c>
      <c r="F1000">
        <v>250</v>
      </c>
      <c r="G1000" t="s">
        <v>9</v>
      </c>
      <c r="H1000" t="s">
        <v>53</v>
      </c>
      <c r="I1000" t="s">
        <v>54</v>
      </c>
      <c r="J1000" t="s">
        <v>64</v>
      </c>
      <c r="K1000" t="s">
        <v>11334</v>
      </c>
      <c r="M1000">
        <v>37</v>
      </c>
      <c r="O1000">
        <v>37</v>
      </c>
      <c r="P1000">
        <v>1</v>
      </c>
      <c r="Q1000" t="s">
        <v>9302</v>
      </c>
      <c r="R1000">
        <v>1</v>
      </c>
      <c r="S1000" t="s">
        <v>9330</v>
      </c>
      <c r="T1000" t="b">
        <v>1</v>
      </c>
      <c r="U1000" t="b">
        <v>1</v>
      </c>
      <c r="V1000" t="s">
        <v>9305</v>
      </c>
      <c r="W1000" t="s">
        <v>9305</v>
      </c>
      <c r="X1000" t="s">
        <v>9305</v>
      </c>
      <c r="Y1000" t="s">
        <v>9305</v>
      </c>
      <c r="Z1000" t="s">
        <v>9305</v>
      </c>
      <c r="AA1000" t="s">
        <v>9305</v>
      </c>
      <c r="AB1000" t="s">
        <v>9305</v>
      </c>
      <c r="AC1000" t="s">
        <v>9305</v>
      </c>
      <c r="AD1000" t="s">
        <v>9305</v>
      </c>
      <c r="AE1000" s="1">
        <v>45013</v>
      </c>
    </row>
    <row r="1001" spans="1:31" x14ac:dyDescent="0.25">
      <c r="A1001" t="s">
        <v>7441</v>
      </c>
      <c r="B1001" t="s">
        <v>11335</v>
      </c>
      <c r="C1001" t="s">
        <v>11330</v>
      </c>
      <c r="D1001">
        <v>200</v>
      </c>
      <c r="E1001" t="s">
        <v>9301</v>
      </c>
      <c r="F1001">
        <v>200</v>
      </c>
      <c r="G1001" t="s">
        <v>9</v>
      </c>
      <c r="H1001" t="s">
        <v>53</v>
      </c>
      <c r="I1001" t="s">
        <v>54</v>
      </c>
      <c r="J1001" t="s">
        <v>64</v>
      </c>
      <c r="K1001" t="s">
        <v>11336</v>
      </c>
      <c r="M1001">
        <v>37</v>
      </c>
      <c r="O1001">
        <v>37</v>
      </c>
      <c r="P1001">
        <v>1</v>
      </c>
      <c r="Q1001" t="s">
        <v>9302</v>
      </c>
      <c r="R1001">
        <v>1</v>
      </c>
      <c r="S1001" t="s">
        <v>9303</v>
      </c>
      <c r="T1001" t="b">
        <v>1</v>
      </c>
      <c r="U1001" t="b">
        <v>0</v>
      </c>
      <c r="V1001" t="s">
        <v>9304</v>
      </c>
      <c r="W1001" t="s">
        <v>9304</v>
      </c>
      <c r="X1001" t="s">
        <v>9305</v>
      </c>
      <c r="Y1001" t="s">
        <v>9305</v>
      </c>
      <c r="Z1001" t="s">
        <v>9305</v>
      </c>
      <c r="AA1001" t="s">
        <v>9304</v>
      </c>
      <c r="AB1001" t="s">
        <v>9305</v>
      </c>
      <c r="AC1001" t="s">
        <v>9304</v>
      </c>
      <c r="AD1001" t="s">
        <v>9305</v>
      </c>
      <c r="AE1001" s="1">
        <v>45019</v>
      </c>
    </row>
    <row r="1002" spans="1:31" x14ac:dyDescent="0.25">
      <c r="A1002" t="s">
        <v>8178</v>
      </c>
      <c r="B1002" t="s">
        <v>11337</v>
      </c>
      <c r="C1002" t="s">
        <v>11338</v>
      </c>
      <c r="D1002">
        <v>100</v>
      </c>
      <c r="E1002" t="s">
        <v>9301</v>
      </c>
      <c r="F1002">
        <v>100</v>
      </c>
      <c r="G1002" t="s">
        <v>9</v>
      </c>
      <c r="H1002" t="s">
        <v>163</v>
      </c>
      <c r="I1002" t="s">
        <v>164</v>
      </c>
      <c r="J1002" t="s">
        <v>5482</v>
      </c>
      <c r="K1002" t="s">
        <v>11339</v>
      </c>
      <c r="M1002">
        <v>37</v>
      </c>
      <c r="O1002">
        <v>37</v>
      </c>
      <c r="P1002">
        <v>1</v>
      </c>
      <c r="Q1002" t="s">
        <v>9302</v>
      </c>
      <c r="R1002">
        <v>1</v>
      </c>
      <c r="S1002" t="s">
        <v>9330</v>
      </c>
      <c r="T1002" t="b">
        <v>1</v>
      </c>
      <c r="U1002" t="b">
        <v>0</v>
      </c>
      <c r="V1002" t="s">
        <v>9305</v>
      </c>
      <c r="W1002" t="s">
        <v>9305</v>
      </c>
      <c r="X1002" t="s">
        <v>9305</v>
      </c>
      <c r="Y1002" t="s">
        <v>9305</v>
      </c>
      <c r="Z1002" t="s">
        <v>9305</v>
      </c>
      <c r="AA1002" t="s">
        <v>9305</v>
      </c>
      <c r="AB1002" t="s">
        <v>9305</v>
      </c>
      <c r="AC1002" t="s">
        <v>9305</v>
      </c>
      <c r="AD1002" t="s">
        <v>9305</v>
      </c>
      <c r="AE1002" s="1">
        <v>44991</v>
      </c>
    </row>
    <row r="1003" spans="1:31" x14ac:dyDescent="0.25">
      <c r="A1003" t="s">
        <v>8923</v>
      </c>
      <c r="B1003" t="s">
        <v>11340</v>
      </c>
      <c r="C1003" t="s">
        <v>11341</v>
      </c>
      <c r="D1003">
        <v>150</v>
      </c>
      <c r="E1003" t="s">
        <v>9301</v>
      </c>
      <c r="F1003">
        <v>150</v>
      </c>
      <c r="G1003" t="s">
        <v>9</v>
      </c>
      <c r="H1003" t="s">
        <v>53</v>
      </c>
      <c r="I1003" t="s">
        <v>2616</v>
      </c>
      <c r="J1003" t="s">
        <v>158</v>
      </c>
      <c r="K1003" t="s">
        <v>11342</v>
      </c>
      <c r="L1003">
        <v>20</v>
      </c>
      <c r="M1003">
        <v>37</v>
      </c>
      <c r="N1003">
        <v>10</v>
      </c>
      <c r="O1003">
        <v>37</v>
      </c>
      <c r="P1003">
        <v>1</v>
      </c>
      <c r="Q1003" t="s">
        <v>9302</v>
      </c>
      <c r="R1003">
        <v>1</v>
      </c>
      <c r="S1003" t="s">
        <v>9330</v>
      </c>
      <c r="T1003" t="b">
        <v>1</v>
      </c>
      <c r="U1003" t="b">
        <v>1</v>
      </c>
      <c r="V1003" t="s">
        <v>9304</v>
      </c>
      <c r="W1003" t="s">
        <v>9305</v>
      </c>
      <c r="X1003" t="s">
        <v>9305</v>
      </c>
      <c r="Y1003" t="s">
        <v>9304</v>
      </c>
      <c r="Z1003" t="s">
        <v>9304</v>
      </c>
      <c r="AA1003" t="s">
        <v>9304</v>
      </c>
      <c r="AB1003" t="s">
        <v>9304</v>
      </c>
      <c r="AC1003" t="s">
        <v>9304</v>
      </c>
      <c r="AD1003" t="s">
        <v>9305</v>
      </c>
      <c r="AE1003" s="1">
        <v>45020</v>
      </c>
    </row>
    <row r="1004" spans="1:31" x14ac:dyDescent="0.25">
      <c r="A1004" t="s">
        <v>5477</v>
      </c>
      <c r="B1004" t="s">
        <v>11343</v>
      </c>
      <c r="C1004" t="s">
        <v>11344</v>
      </c>
      <c r="D1004">
        <v>400</v>
      </c>
      <c r="E1004" t="s">
        <v>9301</v>
      </c>
      <c r="F1004">
        <v>400</v>
      </c>
      <c r="G1004" t="s">
        <v>9</v>
      </c>
      <c r="H1004" t="s">
        <v>53</v>
      </c>
      <c r="I1004" t="s">
        <v>5478</v>
      </c>
      <c r="J1004" t="s">
        <v>158</v>
      </c>
      <c r="K1004" t="s">
        <v>11345</v>
      </c>
      <c r="L1004">
        <v>25</v>
      </c>
      <c r="M1004">
        <v>37</v>
      </c>
      <c r="N1004">
        <v>6</v>
      </c>
      <c r="O1004">
        <v>37</v>
      </c>
      <c r="P1004">
        <v>1</v>
      </c>
      <c r="Q1004" t="s">
        <v>9322</v>
      </c>
      <c r="R1004">
        <v>1</v>
      </c>
      <c r="S1004" t="s">
        <v>9330</v>
      </c>
      <c r="T1004" t="b">
        <v>1</v>
      </c>
      <c r="U1004" t="b">
        <v>1</v>
      </c>
      <c r="V1004" t="s">
        <v>9304</v>
      </c>
      <c r="W1004" t="s">
        <v>9304</v>
      </c>
      <c r="X1004" t="s">
        <v>9304</v>
      </c>
      <c r="Y1004" t="s">
        <v>9305</v>
      </c>
      <c r="Z1004" t="s">
        <v>9304</v>
      </c>
      <c r="AA1004" t="s">
        <v>9304</v>
      </c>
      <c r="AB1004" t="s">
        <v>9304</v>
      </c>
      <c r="AC1004" t="s">
        <v>9304</v>
      </c>
      <c r="AD1004" t="s">
        <v>9305</v>
      </c>
      <c r="AE1004" s="1">
        <v>45022</v>
      </c>
    </row>
    <row r="1005" spans="1:31" x14ac:dyDescent="0.25">
      <c r="A1005" t="s">
        <v>1812</v>
      </c>
      <c r="B1005" t="s">
        <v>11346</v>
      </c>
      <c r="C1005" t="s">
        <v>11347</v>
      </c>
      <c r="D1005">
        <v>199</v>
      </c>
      <c r="E1005" t="s">
        <v>9301</v>
      </c>
      <c r="F1005">
        <v>199</v>
      </c>
      <c r="G1005" t="s">
        <v>9</v>
      </c>
      <c r="H1005" t="s">
        <v>163</v>
      </c>
      <c r="I1005" t="s">
        <v>164</v>
      </c>
      <c r="J1005" t="s">
        <v>1813</v>
      </c>
      <c r="K1005" t="s">
        <v>11348</v>
      </c>
      <c r="L1005">
        <v>37</v>
      </c>
      <c r="M1005">
        <v>37</v>
      </c>
      <c r="N1005">
        <v>10</v>
      </c>
      <c r="O1005">
        <v>37</v>
      </c>
      <c r="P1005">
        <v>1</v>
      </c>
      <c r="Q1005" t="s">
        <v>9326</v>
      </c>
      <c r="R1005">
        <v>1</v>
      </c>
      <c r="S1005" t="s">
        <v>9330</v>
      </c>
      <c r="T1005" t="b">
        <v>1</v>
      </c>
      <c r="U1005" t="b">
        <v>0</v>
      </c>
      <c r="V1005" t="s">
        <v>9304</v>
      </c>
      <c r="W1005" t="s">
        <v>9305</v>
      </c>
      <c r="X1005" t="s">
        <v>9304</v>
      </c>
      <c r="Y1005" t="s">
        <v>9304</v>
      </c>
      <c r="Z1005" t="s">
        <v>9304</v>
      </c>
      <c r="AA1005" t="s">
        <v>9304</v>
      </c>
      <c r="AB1005" t="s">
        <v>9304</v>
      </c>
      <c r="AC1005" t="s">
        <v>9304</v>
      </c>
      <c r="AD1005" t="s">
        <v>9305</v>
      </c>
      <c r="AE1005" s="1">
        <v>45037</v>
      </c>
    </row>
    <row r="1006" spans="1:31" x14ac:dyDescent="0.25">
      <c r="A1006" t="s">
        <v>5612</v>
      </c>
      <c r="B1006" t="s">
        <v>11349</v>
      </c>
      <c r="C1006" t="s">
        <v>11347</v>
      </c>
      <c r="D1006">
        <v>250</v>
      </c>
      <c r="E1006" t="s">
        <v>9301</v>
      </c>
      <c r="F1006">
        <v>250</v>
      </c>
      <c r="G1006" t="s">
        <v>9</v>
      </c>
      <c r="H1006" t="s">
        <v>163</v>
      </c>
      <c r="I1006" t="s">
        <v>164</v>
      </c>
      <c r="J1006" t="s">
        <v>1813</v>
      </c>
      <c r="K1006" t="s">
        <v>11350</v>
      </c>
      <c r="M1006">
        <v>37</v>
      </c>
      <c r="O1006">
        <v>37</v>
      </c>
      <c r="P1006">
        <v>1</v>
      </c>
      <c r="Q1006" t="s">
        <v>9341</v>
      </c>
      <c r="S1006" t="s">
        <v>9330</v>
      </c>
      <c r="T1006" t="b">
        <v>1</v>
      </c>
      <c r="U1006" t="b">
        <v>0</v>
      </c>
      <c r="V1006" t="s">
        <v>9305</v>
      </c>
      <c r="W1006" t="s">
        <v>9305</v>
      </c>
      <c r="X1006" t="s">
        <v>9305</v>
      </c>
      <c r="Y1006" t="s">
        <v>9305</v>
      </c>
      <c r="Z1006" t="s">
        <v>9305</v>
      </c>
      <c r="AA1006" t="s">
        <v>9305</v>
      </c>
      <c r="AB1006" t="s">
        <v>9305</v>
      </c>
      <c r="AC1006" t="s">
        <v>9305</v>
      </c>
      <c r="AD1006" t="s">
        <v>9305</v>
      </c>
      <c r="AE1006" s="1">
        <v>45008</v>
      </c>
    </row>
    <row r="1007" spans="1:31" x14ac:dyDescent="0.25">
      <c r="A1007" t="s">
        <v>2610</v>
      </c>
      <c r="B1007" t="s">
        <v>11351</v>
      </c>
      <c r="C1007" t="s">
        <v>11352</v>
      </c>
      <c r="D1007">
        <v>500</v>
      </c>
      <c r="E1007" t="s">
        <v>9301</v>
      </c>
      <c r="F1007">
        <v>500</v>
      </c>
      <c r="G1007" t="s">
        <v>9</v>
      </c>
      <c r="H1007" t="s">
        <v>53</v>
      </c>
      <c r="I1007" t="s">
        <v>54</v>
      </c>
      <c r="J1007" t="s">
        <v>72</v>
      </c>
      <c r="K1007" t="s">
        <v>11353</v>
      </c>
      <c r="M1007">
        <v>37</v>
      </c>
      <c r="O1007">
        <v>37</v>
      </c>
      <c r="P1007">
        <v>1</v>
      </c>
      <c r="Q1007" t="s">
        <v>9322</v>
      </c>
      <c r="S1007" t="s">
        <v>9330</v>
      </c>
      <c r="T1007" t="b">
        <v>1</v>
      </c>
      <c r="U1007" t="b">
        <v>0</v>
      </c>
      <c r="V1007" t="s">
        <v>9305</v>
      </c>
      <c r="W1007" t="s">
        <v>9305</v>
      </c>
      <c r="X1007" t="s">
        <v>9305</v>
      </c>
      <c r="Y1007" t="s">
        <v>9305</v>
      </c>
      <c r="Z1007" t="s">
        <v>9305</v>
      </c>
      <c r="AA1007" t="s">
        <v>9305</v>
      </c>
      <c r="AB1007" t="s">
        <v>9305</v>
      </c>
      <c r="AC1007" t="s">
        <v>9305</v>
      </c>
      <c r="AD1007" t="s">
        <v>9305</v>
      </c>
      <c r="AE1007" s="1">
        <v>45021</v>
      </c>
    </row>
    <row r="1008" spans="1:31" x14ac:dyDescent="0.25">
      <c r="A1008" t="s">
        <v>2926</v>
      </c>
      <c r="B1008" t="s">
        <v>11354</v>
      </c>
      <c r="C1008" t="s">
        <v>11352</v>
      </c>
      <c r="D1008">
        <v>250</v>
      </c>
      <c r="E1008" t="s">
        <v>9301</v>
      </c>
      <c r="F1008">
        <v>250</v>
      </c>
      <c r="G1008" t="s">
        <v>9</v>
      </c>
      <c r="H1008" t="s">
        <v>53</v>
      </c>
      <c r="I1008" t="s">
        <v>54</v>
      </c>
      <c r="J1008" t="s">
        <v>72</v>
      </c>
      <c r="K1008" t="s">
        <v>11355</v>
      </c>
      <c r="M1008">
        <v>37</v>
      </c>
      <c r="O1008">
        <v>37</v>
      </c>
      <c r="P1008">
        <v>1</v>
      </c>
      <c r="Q1008" t="s">
        <v>9341</v>
      </c>
      <c r="S1008" t="s">
        <v>9303</v>
      </c>
      <c r="T1008" t="b">
        <v>1</v>
      </c>
      <c r="U1008" t="b">
        <v>0</v>
      </c>
      <c r="V1008" t="s">
        <v>9305</v>
      </c>
      <c r="W1008" t="s">
        <v>9305</v>
      </c>
      <c r="X1008" t="s">
        <v>9305</v>
      </c>
      <c r="Y1008" t="s">
        <v>9305</v>
      </c>
      <c r="Z1008" t="s">
        <v>9305</v>
      </c>
      <c r="AA1008" t="s">
        <v>9305</v>
      </c>
      <c r="AB1008" t="s">
        <v>9305</v>
      </c>
      <c r="AC1008" t="s">
        <v>9305</v>
      </c>
      <c r="AD1008" t="s">
        <v>9305</v>
      </c>
      <c r="AE1008" s="1">
        <v>44999</v>
      </c>
    </row>
    <row r="1009" spans="1:31" x14ac:dyDescent="0.25">
      <c r="A1009" t="s">
        <v>3849</v>
      </c>
      <c r="B1009" t="s">
        <v>11356</v>
      </c>
      <c r="C1009" t="s">
        <v>11352</v>
      </c>
      <c r="D1009">
        <v>330</v>
      </c>
      <c r="E1009" t="s">
        <v>9301</v>
      </c>
      <c r="F1009">
        <v>330</v>
      </c>
      <c r="G1009" t="s">
        <v>9</v>
      </c>
      <c r="H1009" t="s">
        <v>53</v>
      </c>
      <c r="I1009" t="s">
        <v>54</v>
      </c>
      <c r="J1009" t="s">
        <v>72</v>
      </c>
      <c r="K1009" t="s">
        <v>11355</v>
      </c>
      <c r="M1009">
        <v>37</v>
      </c>
      <c r="O1009">
        <v>37</v>
      </c>
      <c r="P1009">
        <v>1</v>
      </c>
      <c r="Q1009" t="s">
        <v>9322</v>
      </c>
      <c r="R1009">
        <v>1</v>
      </c>
      <c r="S1009" t="s">
        <v>9330</v>
      </c>
      <c r="T1009" t="b">
        <v>1</v>
      </c>
      <c r="U1009" t="b">
        <v>0</v>
      </c>
      <c r="V1009" t="s">
        <v>9304</v>
      </c>
      <c r="W1009" t="s">
        <v>9305</v>
      </c>
      <c r="X1009" t="s">
        <v>9305</v>
      </c>
      <c r="Y1009" t="s">
        <v>9304</v>
      </c>
      <c r="Z1009" t="s">
        <v>9305</v>
      </c>
      <c r="AA1009" t="s">
        <v>9304</v>
      </c>
      <c r="AB1009" t="s">
        <v>9305</v>
      </c>
      <c r="AC1009" t="s">
        <v>9304</v>
      </c>
      <c r="AD1009" t="s">
        <v>9305</v>
      </c>
      <c r="AE1009" s="1">
        <v>45015</v>
      </c>
    </row>
    <row r="1010" spans="1:31" x14ac:dyDescent="0.25">
      <c r="A1010" t="s">
        <v>4543</v>
      </c>
      <c r="B1010" t="s">
        <v>11357</v>
      </c>
      <c r="C1010" t="s">
        <v>11352</v>
      </c>
      <c r="D1010">
        <v>340</v>
      </c>
      <c r="E1010" t="s">
        <v>9301</v>
      </c>
      <c r="F1010">
        <v>340</v>
      </c>
      <c r="G1010" t="s">
        <v>9</v>
      </c>
      <c r="H1010" t="s">
        <v>53</v>
      </c>
      <c r="I1010" t="s">
        <v>54</v>
      </c>
      <c r="J1010" t="s">
        <v>72</v>
      </c>
      <c r="K1010" t="s">
        <v>11358</v>
      </c>
      <c r="M1010">
        <v>37</v>
      </c>
      <c r="O1010">
        <v>37</v>
      </c>
      <c r="P1010">
        <v>1</v>
      </c>
      <c r="Q1010" t="s">
        <v>9322</v>
      </c>
      <c r="R1010">
        <v>1</v>
      </c>
      <c r="S1010" t="s">
        <v>9330</v>
      </c>
      <c r="T1010" t="b">
        <v>1</v>
      </c>
      <c r="U1010" t="b">
        <v>0</v>
      </c>
      <c r="V1010" t="s">
        <v>9304</v>
      </c>
      <c r="W1010" t="s">
        <v>9305</v>
      </c>
      <c r="X1010" t="s">
        <v>9305</v>
      </c>
      <c r="Y1010" t="s">
        <v>9304</v>
      </c>
      <c r="Z1010" t="s">
        <v>9305</v>
      </c>
      <c r="AA1010" t="s">
        <v>9304</v>
      </c>
      <c r="AB1010" t="s">
        <v>9305</v>
      </c>
      <c r="AC1010" t="s">
        <v>9304</v>
      </c>
      <c r="AD1010" t="s">
        <v>9305</v>
      </c>
      <c r="AE1010" s="1">
        <v>45047</v>
      </c>
    </row>
    <row r="1011" spans="1:31" x14ac:dyDescent="0.25">
      <c r="A1011" t="s">
        <v>4574</v>
      </c>
      <c r="B1011" t="s">
        <v>11359</v>
      </c>
      <c r="C1011" t="s">
        <v>11352</v>
      </c>
      <c r="D1011">
        <v>200</v>
      </c>
      <c r="E1011" t="s">
        <v>9301</v>
      </c>
      <c r="F1011">
        <v>200</v>
      </c>
      <c r="G1011" t="s">
        <v>9</v>
      </c>
      <c r="H1011" t="s">
        <v>53</v>
      </c>
      <c r="I1011" t="s">
        <v>54</v>
      </c>
      <c r="J1011" t="s">
        <v>72</v>
      </c>
      <c r="K1011" t="s">
        <v>11360</v>
      </c>
      <c r="M1011">
        <v>37</v>
      </c>
      <c r="O1011">
        <v>37</v>
      </c>
      <c r="P1011">
        <v>1</v>
      </c>
      <c r="Q1011" t="s">
        <v>9322</v>
      </c>
      <c r="S1011" t="s">
        <v>9330</v>
      </c>
      <c r="T1011" t="b">
        <v>1</v>
      </c>
      <c r="U1011" t="b">
        <v>0</v>
      </c>
      <c r="V1011" t="s">
        <v>9304</v>
      </c>
      <c r="W1011" t="s">
        <v>9305</v>
      </c>
      <c r="X1011" t="s">
        <v>9305</v>
      </c>
      <c r="Y1011" t="s">
        <v>9305</v>
      </c>
      <c r="Z1011" t="s">
        <v>9305</v>
      </c>
      <c r="AA1011" t="s">
        <v>9304</v>
      </c>
      <c r="AB1011" t="s">
        <v>9304</v>
      </c>
      <c r="AC1011" t="s">
        <v>9304</v>
      </c>
      <c r="AD1011" t="s">
        <v>9305</v>
      </c>
      <c r="AE1011" s="1">
        <v>45012</v>
      </c>
    </row>
    <row r="1012" spans="1:31" x14ac:dyDescent="0.25">
      <c r="A1012" t="s">
        <v>6249</v>
      </c>
      <c r="B1012" t="s">
        <v>11361</v>
      </c>
      <c r="C1012" t="s">
        <v>11352</v>
      </c>
      <c r="D1012">
        <v>200</v>
      </c>
      <c r="E1012" t="s">
        <v>9301</v>
      </c>
      <c r="F1012">
        <v>200</v>
      </c>
      <c r="G1012" t="s">
        <v>9</v>
      </c>
      <c r="H1012" t="s">
        <v>53</v>
      </c>
      <c r="I1012" t="s">
        <v>54</v>
      </c>
      <c r="J1012" t="s">
        <v>72</v>
      </c>
      <c r="K1012" t="s">
        <v>11362</v>
      </c>
      <c r="L1012">
        <v>20</v>
      </c>
      <c r="M1012">
        <v>37</v>
      </c>
      <c r="O1012">
        <v>37</v>
      </c>
      <c r="P1012">
        <v>1</v>
      </c>
      <c r="Q1012" t="s">
        <v>9302</v>
      </c>
      <c r="R1012">
        <v>1</v>
      </c>
      <c r="S1012" t="s">
        <v>9330</v>
      </c>
      <c r="T1012" t="b">
        <v>1</v>
      </c>
      <c r="U1012" t="b">
        <v>0</v>
      </c>
      <c r="V1012" t="s">
        <v>9305</v>
      </c>
      <c r="W1012" t="s">
        <v>9305</v>
      </c>
      <c r="X1012" t="s">
        <v>9305</v>
      </c>
      <c r="Y1012" t="s">
        <v>9305</v>
      </c>
      <c r="Z1012" t="s">
        <v>9305</v>
      </c>
      <c r="AA1012" t="s">
        <v>9305</v>
      </c>
      <c r="AB1012" t="s">
        <v>9305</v>
      </c>
      <c r="AC1012" t="s">
        <v>9305</v>
      </c>
      <c r="AD1012" t="s">
        <v>9305</v>
      </c>
      <c r="AE1012" s="1">
        <v>45029</v>
      </c>
    </row>
    <row r="1013" spans="1:31" x14ac:dyDescent="0.25">
      <c r="A1013" t="s">
        <v>6685</v>
      </c>
      <c r="B1013" t="s">
        <v>11363</v>
      </c>
      <c r="C1013" t="s">
        <v>11352</v>
      </c>
      <c r="D1013">
        <v>300</v>
      </c>
      <c r="E1013" t="s">
        <v>9301</v>
      </c>
      <c r="F1013">
        <v>300</v>
      </c>
      <c r="G1013" t="s">
        <v>9</v>
      </c>
      <c r="H1013" t="s">
        <v>53</v>
      </c>
      <c r="I1013" t="s">
        <v>54</v>
      </c>
      <c r="J1013" t="s">
        <v>72</v>
      </c>
      <c r="K1013" t="s">
        <v>11364</v>
      </c>
      <c r="M1013">
        <v>37</v>
      </c>
      <c r="O1013">
        <v>37</v>
      </c>
      <c r="P1013">
        <v>1</v>
      </c>
      <c r="Q1013" t="s">
        <v>9341</v>
      </c>
      <c r="S1013" t="s">
        <v>9330</v>
      </c>
      <c r="T1013" t="b">
        <v>0</v>
      </c>
      <c r="U1013" t="b">
        <v>0</v>
      </c>
      <c r="V1013" t="s">
        <v>9304</v>
      </c>
      <c r="W1013" t="s">
        <v>9305</v>
      </c>
      <c r="X1013" t="s">
        <v>9304</v>
      </c>
      <c r="Y1013" t="s">
        <v>9304</v>
      </c>
      <c r="Z1013" t="s">
        <v>9304</v>
      </c>
      <c r="AA1013" t="s">
        <v>9304</v>
      </c>
      <c r="AB1013" t="s">
        <v>9304</v>
      </c>
      <c r="AC1013" t="s">
        <v>9304</v>
      </c>
      <c r="AD1013" t="s">
        <v>9305</v>
      </c>
      <c r="AE1013" s="1">
        <v>45047</v>
      </c>
    </row>
    <row r="1014" spans="1:31" x14ac:dyDescent="0.25">
      <c r="A1014" t="s">
        <v>7568</v>
      </c>
      <c r="B1014" t="s">
        <v>11365</v>
      </c>
      <c r="C1014" t="s">
        <v>11352</v>
      </c>
      <c r="D1014">
        <v>150</v>
      </c>
      <c r="E1014" t="s">
        <v>9301</v>
      </c>
      <c r="F1014">
        <v>150</v>
      </c>
      <c r="G1014" t="s">
        <v>9</v>
      </c>
      <c r="H1014" t="s">
        <v>53</v>
      </c>
      <c r="I1014" t="s">
        <v>54</v>
      </c>
      <c r="J1014" t="s">
        <v>72</v>
      </c>
      <c r="K1014" t="s">
        <v>11362</v>
      </c>
      <c r="L1014">
        <v>20</v>
      </c>
      <c r="M1014">
        <v>37</v>
      </c>
      <c r="N1014">
        <v>13</v>
      </c>
      <c r="O1014">
        <v>37</v>
      </c>
      <c r="P1014">
        <v>1</v>
      </c>
      <c r="Q1014" t="s">
        <v>9302</v>
      </c>
      <c r="S1014" t="s">
        <v>9330</v>
      </c>
      <c r="T1014" t="b">
        <v>1</v>
      </c>
      <c r="U1014" t="b">
        <v>1</v>
      </c>
      <c r="V1014" t="s">
        <v>9305</v>
      </c>
      <c r="W1014" t="s">
        <v>9305</v>
      </c>
      <c r="X1014" t="s">
        <v>9305</v>
      </c>
      <c r="Y1014" t="s">
        <v>9305</v>
      </c>
      <c r="Z1014" t="s">
        <v>9305</v>
      </c>
      <c r="AA1014" t="s">
        <v>9305</v>
      </c>
      <c r="AB1014" t="s">
        <v>9305</v>
      </c>
      <c r="AC1014" t="s">
        <v>9305</v>
      </c>
      <c r="AD1014" t="s">
        <v>9305</v>
      </c>
      <c r="AE1014" s="1">
        <v>45022</v>
      </c>
    </row>
    <row r="1015" spans="1:31" x14ac:dyDescent="0.25">
      <c r="A1015" t="s">
        <v>7776</v>
      </c>
      <c r="B1015" t="s">
        <v>11366</v>
      </c>
      <c r="C1015" t="s">
        <v>11352</v>
      </c>
      <c r="D1015">
        <v>350</v>
      </c>
      <c r="E1015" t="s">
        <v>9301</v>
      </c>
      <c r="F1015">
        <v>350</v>
      </c>
      <c r="G1015" t="s">
        <v>9</v>
      </c>
      <c r="H1015" t="s">
        <v>53</v>
      </c>
      <c r="I1015" t="s">
        <v>54</v>
      </c>
      <c r="J1015" t="s">
        <v>72</v>
      </c>
      <c r="K1015" t="s">
        <v>10362</v>
      </c>
      <c r="L1015">
        <v>16</v>
      </c>
      <c r="M1015">
        <v>37</v>
      </c>
      <c r="N1015">
        <v>8</v>
      </c>
      <c r="O1015">
        <v>37</v>
      </c>
      <c r="P1015">
        <v>1</v>
      </c>
      <c r="Q1015" t="s">
        <v>9322</v>
      </c>
      <c r="R1015">
        <v>1</v>
      </c>
      <c r="S1015" t="s">
        <v>9330</v>
      </c>
      <c r="T1015" t="b">
        <v>1</v>
      </c>
      <c r="U1015" t="b">
        <v>0</v>
      </c>
      <c r="V1015" t="s">
        <v>9304</v>
      </c>
      <c r="W1015" t="s">
        <v>9304</v>
      </c>
      <c r="X1015" t="s">
        <v>9304</v>
      </c>
      <c r="Y1015" t="s">
        <v>9305</v>
      </c>
      <c r="Z1015" t="s">
        <v>9304</v>
      </c>
      <c r="AA1015" t="s">
        <v>9304</v>
      </c>
      <c r="AB1015" t="s">
        <v>9304</v>
      </c>
      <c r="AC1015" t="s">
        <v>9304</v>
      </c>
      <c r="AD1015" t="s">
        <v>9305</v>
      </c>
      <c r="AE1015" s="1">
        <v>45041</v>
      </c>
    </row>
    <row r="1016" spans="1:31" x14ac:dyDescent="0.25">
      <c r="A1016" t="s">
        <v>8084</v>
      </c>
      <c r="B1016" t="s">
        <v>11367</v>
      </c>
      <c r="C1016" t="s">
        <v>11352</v>
      </c>
      <c r="D1016">
        <v>340</v>
      </c>
      <c r="E1016" t="s">
        <v>9301</v>
      </c>
      <c r="F1016">
        <v>340</v>
      </c>
      <c r="G1016" t="s">
        <v>9</v>
      </c>
      <c r="H1016" t="s">
        <v>53</v>
      </c>
      <c r="I1016" t="s">
        <v>54</v>
      </c>
      <c r="J1016" t="s">
        <v>72</v>
      </c>
      <c r="K1016" t="s">
        <v>11368</v>
      </c>
      <c r="M1016">
        <v>37</v>
      </c>
      <c r="O1016">
        <v>37</v>
      </c>
      <c r="P1016">
        <v>1</v>
      </c>
      <c r="Q1016" t="s">
        <v>9322</v>
      </c>
      <c r="R1016">
        <v>1</v>
      </c>
      <c r="S1016" t="s">
        <v>9303</v>
      </c>
      <c r="T1016" t="b">
        <v>0</v>
      </c>
      <c r="U1016" t="b">
        <v>0</v>
      </c>
      <c r="V1016" t="s">
        <v>9305</v>
      </c>
      <c r="W1016" t="s">
        <v>9304</v>
      </c>
      <c r="X1016" t="s">
        <v>9305</v>
      </c>
      <c r="Y1016" t="s">
        <v>9304</v>
      </c>
      <c r="Z1016" t="s">
        <v>9304</v>
      </c>
      <c r="AA1016" t="s">
        <v>9305</v>
      </c>
      <c r="AB1016" t="s">
        <v>9304</v>
      </c>
      <c r="AC1016" t="s">
        <v>9305</v>
      </c>
      <c r="AD1016" t="s">
        <v>9305</v>
      </c>
      <c r="AE1016" s="1">
        <v>44990</v>
      </c>
    </row>
    <row r="1017" spans="1:31" x14ac:dyDescent="0.25">
      <c r="A1017" t="s">
        <v>8685</v>
      </c>
      <c r="B1017" t="s">
        <v>11369</v>
      </c>
      <c r="C1017" t="s">
        <v>11352</v>
      </c>
      <c r="D1017">
        <v>150</v>
      </c>
      <c r="E1017" t="s">
        <v>9301</v>
      </c>
      <c r="F1017">
        <v>150</v>
      </c>
      <c r="G1017" t="s">
        <v>9</v>
      </c>
      <c r="H1017" t="s">
        <v>53</v>
      </c>
      <c r="I1017" t="s">
        <v>54</v>
      </c>
      <c r="J1017" t="s">
        <v>72</v>
      </c>
      <c r="K1017" t="s">
        <v>11370</v>
      </c>
      <c r="L1017">
        <v>37</v>
      </c>
      <c r="M1017">
        <v>37</v>
      </c>
      <c r="O1017">
        <v>37</v>
      </c>
      <c r="P1017">
        <v>1</v>
      </c>
      <c r="Q1017" t="s">
        <v>9521</v>
      </c>
      <c r="R1017">
        <v>1</v>
      </c>
      <c r="S1017" t="s">
        <v>9303</v>
      </c>
      <c r="T1017" t="b">
        <v>1</v>
      </c>
      <c r="U1017" t="b">
        <v>0</v>
      </c>
      <c r="V1017" t="s">
        <v>9304</v>
      </c>
      <c r="W1017" t="s">
        <v>9305</v>
      </c>
      <c r="X1017" t="s">
        <v>9305</v>
      </c>
      <c r="Y1017" t="s">
        <v>9304</v>
      </c>
      <c r="Z1017" t="s">
        <v>9305</v>
      </c>
      <c r="AA1017" t="s">
        <v>9304</v>
      </c>
      <c r="AB1017" t="s">
        <v>9304</v>
      </c>
      <c r="AC1017" t="s">
        <v>9304</v>
      </c>
      <c r="AD1017" t="s">
        <v>9305</v>
      </c>
      <c r="AE1017" s="1">
        <v>44988</v>
      </c>
    </row>
    <row r="1018" spans="1:31" x14ac:dyDescent="0.25">
      <c r="A1018" t="s">
        <v>1071</v>
      </c>
      <c r="B1018" t="s">
        <v>11371</v>
      </c>
      <c r="C1018" t="s">
        <v>11372</v>
      </c>
      <c r="D1018">
        <v>200</v>
      </c>
      <c r="E1018" t="s">
        <v>9301</v>
      </c>
      <c r="F1018">
        <v>200</v>
      </c>
      <c r="G1018" t="s">
        <v>9</v>
      </c>
      <c r="H1018" t="s">
        <v>53</v>
      </c>
      <c r="I1018" t="s">
        <v>54</v>
      </c>
      <c r="J1018" t="s">
        <v>67</v>
      </c>
      <c r="K1018" t="s">
        <v>11373</v>
      </c>
      <c r="M1018">
        <v>37</v>
      </c>
      <c r="O1018">
        <v>37</v>
      </c>
      <c r="P1018">
        <v>1</v>
      </c>
      <c r="Q1018" t="s">
        <v>9341</v>
      </c>
      <c r="S1018" t="s">
        <v>9330</v>
      </c>
      <c r="T1018" t="b">
        <v>1</v>
      </c>
      <c r="U1018" t="b">
        <v>0</v>
      </c>
      <c r="V1018" t="s">
        <v>9305</v>
      </c>
      <c r="W1018" t="s">
        <v>9305</v>
      </c>
      <c r="X1018" t="s">
        <v>9305</v>
      </c>
      <c r="Y1018" t="s">
        <v>9305</v>
      </c>
      <c r="Z1018" t="s">
        <v>9305</v>
      </c>
      <c r="AA1018" t="s">
        <v>9305</v>
      </c>
      <c r="AB1018" t="s">
        <v>9305</v>
      </c>
      <c r="AC1018" t="s">
        <v>9305</v>
      </c>
      <c r="AD1018" t="s">
        <v>9305</v>
      </c>
      <c r="AE1018" s="1">
        <v>45001</v>
      </c>
    </row>
    <row r="1019" spans="1:31" x14ac:dyDescent="0.25">
      <c r="A1019" t="s">
        <v>1200</v>
      </c>
      <c r="B1019" t="s">
        <v>11374</v>
      </c>
      <c r="C1019" t="s">
        <v>11372</v>
      </c>
      <c r="D1019">
        <v>220</v>
      </c>
      <c r="E1019" t="s">
        <v>9301</v>
      </c>
      <c r="F1019">
        <v>220</v>
      </c>
      <c r="G1019" t="s">
        <v>9</v>
      </c>
      <c r="H1019" t="s">
        <v>53</v>
      </c>
      <c r="I1019" t="s">
        <v>54</v>
      </c>
      <c r="J1019" t="s">
        <v>67</v>
      </c>
      <c r="K1019" t="s">
        <v>11373</v>
      </c>
      <c r="M1019">
        <v>37</v>
      </c>
      <c r="O1019">
        <v>37</v>
      </c>
      <c r="P1019">
        <v>1</v>
      </c>
      <c r="Q1019" t="s">
        <v>9341</v>
      </c>
      <c r="S1019" t="s">
        <v>9330</v>
      </c>
      <c r="T1019" t="b">
        <v>1</v>
      </c>
      <c r="U1019" t="b">
        <v>0</v>
      </c>
      <c r="V1019" t="s">
        <v>9305</v>
      </c>
      <c r="W1019" t="s">
        <v>9305</v>
      </c>
      <c r="X1019" t="s">
        <v>9305</v>
      </c>
      <c r="Y1019" t="s">
        <v>9305</v>
      </c>
      <c r="Z1019" t="s">
        <v>9305</v>
      </c>
      <c r="AA1019" t="s">
        <v>9305</v>
      </c>
      <c r="AB1019" t="s">
        <v>9305</v>
      </c>
      <c r="AC1019" t="s">
        <v>9305</v>
      </c>
      <c r="AD1019" t="s">
        <v>9305</v>
      </c>
      <c r="AE1019" s="1">
        <v>45022</v>
      </c>
    </row>
    <row r="1020" spans="1:31" x14ac:dyDescent="0.25">
      <c r="A1020" t="s">
        <v>8940</v>
      </c>
      <c r="B1020" t="s">
        <v>11375</v>
      </c>
      <c r="C1020" t="s">
        <v>11372</v>
      </c>
      <c r="D1020">
        <v>180</v>
      </c>
      <c r="E1020" t="s">
        <v>9301</v>
      </c>
      <c r="F1020">
        <v>180</v>
      </c>
      <c r="G1020" t="s">
        <v>9</v>
      </c>
      <c r="H1020" t="s">
        <v>53</v>
      </c>
      <c r="I1020" t="s">
        <v>54</v>
      </c>
      <c r="J1020" t="s">
        <v>67</v>
      </c>
      <c r="K1020" t="s">
        <v>11376</v>
      </c>
      <c r="L1020">
        <v>20</v>
      </c>
      <c r="M1020">
        <v>37</v>
      </c>
      <c r="N1020">
        <v>10</v>
      </c>
      <c r="O1020">
        <v>37</v>
      </c>
      <c r="P1020">
        <v>1</v>
      </c>
      <c r="Q1020" t="s">
        <v>9322</v>
      </c>
      <c r="S1020" t="s">
        <v>9330</v>
      </c>
      <c r="T1020" t="b">
        <v>1</v>
      </c>
      <c r="U1020" t="b">
        <v>1</v>
      </c>
      <c r="V1020" t="s">
        <v>9305</v>
      </c>
      <c r="W1020" t="s">
        <v>9304</v>
      </c>
      <c r="X1020" t="s">
        <v>9305</v>
      </c>
      <c r="Y1020" t="s">
        <v>9305</v>
      </c>
      <c r="Z1020" t="s">
        <v>9305</v>
      </c>
      <c r="AA1020" t="s">
        <v>9304</v>
      </c>
      <c r="AB1020" t="s">
        <v>9304</v>
      </c>
      <c r="AC1020" t="s">
        <v>9304</v>
      </c>
      <c r="AD1020" t="s">
        <v>9305</v>
      </c>
      <c r="AE1020" s="1">
        <v>45005</v>
      </c>
    </row>
    <row r="1021" spans="1:31" x14ac:dyDescent="0.25">
      <c r="A1021" t="s">
        <v>245</v>
      </c>
      <c r="B1021" t="s">
        <v>11377</v>
      </c>
      <c r="C1021" t="s">
        <v>11378</v>
      </c>
      <c r="D1021">
        <v>160</v>
      </c>
      <c r="E1021" t="s">
        <v>9301</v>
      </c>
      <c r="F1021">
        <v>160</v>
      </c>
      <c r="G1021" t="s">
        <v>9</v>
      </c>
      <c r="H1021" t="s">
        <v>53</v>
      </c>
      <c r="I1021" t="s">
        <v>54</v>
      </c>
      <c r="J1021" t="s">
        <v>95</v>
      </c>
      <c r="K1021" t="s">
        <v>11379</v>
      </c>
      <c r="M1021">
        <v>37</v>
      </c>
      <c r="O1021">
        <v>37</v>
      </c>
      <c r="P1021">
        <v>1</v>
      </c>
      <c r="Q1021" t="s">
        <v>9341</v>
      </c>
      <c r="S1021" t="s">
        <v>9330</v>
      </c>
      <c r="T1021" t="b">
        <v>1</v>
      </c>
      <c r="U1021" t="b">
        <v>0</v>
      </c>
      <c r="V1021" t="s">
        <v>9304</v>
      </c>
      <c r="W1021" t="s">
        <v>9305</v>
      </c>
      <c r="X1021" t="s">
        <v>9305</v>
      </c>
      <c r="Y1021" t="s">
        <v>9305</v>
      </c>
      <c r="Z1021" t="s">
        <v>9305</v>
      </c>
      <c r="AA1021" t="s">
        <v>9304</v>
      </c>
      <c r="AB1021" t="s">
        <v>9305</v>
      </c>
      <c r="AC1021" t="s">
        <v>9304</v>
      </c>
      <c r="AD1021" t="s">
        <v>9305</v>
      </c>
      <c r="AE1021" s="1">
        <v>44999</v>
      </c>
    </row>
    <row r="1022" spans="1:31" x14ac:dyDescent="0.25">
      <c r="A1022" t="s">
        <v>5662</v>
      </c>
      <c r="B1022" t="s">
        <v>11380</v>
      </c>
      <c r="C1022" t="s">
        <v>11378</v>
      </c>
      <c r="D1022">
        <v>279</v>
      </c>
      <c r="E1022" t="s">
        <v>9301</v>
      </c>
      <c r="F1022">
        <v>279</v>
      </c>
      <c r="G1022" t="s">
        <v>9</v>
      </c>
      <c r="H1022" t="s">
        <v>53</v>
      </c>
      <c r="I1022" t="s">
        <v>54</v>
      </c>
      <c r="J1022" t="s">
        <v>95</v>
      </c>
      <c r="K1022" t="s">
        <v>11381</v>
      </c>
      <c r="L1022">
        <v>37</v>
      </c>
      <c r="M1022">
        <v>37</v>
      </c>
      <c r="N1022">
        <v>15</v>
      </c>
      <c r="O1022">
        <v>37</v>
      </c>
      <c r="P1022">
        <v>1</v>
      </c>
      <c r="Q1022" t="s">
        <v>9322</v>
      </c>
      <c r="R1022">
        <v>1</v>
      </c>
      <c r="S1022" t="s">
        <v>9330</v>
      </c>
      <c r="T1022" t="b">
        <v>0</v>
      </c>
      <c r="U1022" t="b">
        <v>0</v>
      </c>
      <c r="V1022" t="s">
        <v>9305</v>
      </c>
      <c r="W1022" t="s">
        <v>9305</v>
      </c>
      <c r="X1022" t="s">
        <v>9305</v>
      </c>
      <c r="Y1022" t="s">
        <v>9305</v>
      </c>
      <c r="Z1022" t="s">
        <v>9305</v>
      </c>
      <c r="AA1022" t="s">
        <v>9305</v>
      </c>
      <c r="AB1022" t="s">
        <v>9305</v>
      </c>
      <c r="AC1022" t="s">
        <v>9305</v>
      </c>
      <c r="AD1022" t="s">
        <v>9305</v>
      </c>
      <c r="AE1022" s="1">
        <v>44997</v>
      </c>
    </row>
    <row r="1023" spans="1:31" x14ac:dyDescent="0.25">
      <c r="A1023" t="s">
        <v>5684</v>
      </c>
      <c r="B1023" t="s">
        <v>11382</v>
      </c>
      <c r="C1023" t="s">
        <v>11378</v>
      </c>
      <c r="D1023">
        <v>269</v>
      </c>
      <c r="E1023" t="s">
        <v>9301</v>
      </c>
      <c r="F1023">
        <v>269</v>
      </c>
      <c r="G1023" t="s">
        <v>9</v>
      </c>
      <c r="H1023" t="s">
        <v>53</v>
      </c>
      <c r="I1023" t="s">
        <v>54</v>
      </c>
      <c r="J1023" t="s">
        <v>95</v>
      </c>
      <c r="K1023" t="s">
        <v>11381</v>
      </c>
      <c r="L1023">
        <v>37</v>
      </c>
      <c r="M1023">
        <v>37</v>
      </c>
      <c r="O1023">
        <v>37</v>
      </c>
      <c r="P1023">
        <v>1</v>
      </c>
      <c r="Q1023" t="s">
        <v>9322</v>
      </c>
      <c r="S1023" t="s">
        <v>9330</v>
      </c>
      <c r="T1023" t="b">
        <v>0</v>
      </c>
      <c r="U1023" t="b">
        <v>0</v>
      </c>
      <c r="V1023" t="s">
        <v>9305</v>
      </c>
      <c r="W1023" t="s">
        <v>9305</v>
      </c>
      <c r="X1023" t="s">
        <v>9305</v>
      </c>
      <c r="Y1023" t="s">
        <v>9305</v>
      </c>
      <c r="Z1023" t="s">
        <v>9305</v>
      </c>
      <c r="AA1023" t="s">
        <v>9305</v>
      </c>
      <c r="AB1023" t="s">
        <v>9305</v>
      </c>
      <c r="AC1023" t="s">
        <v>9305</v>
      </c>
      <c r="AD1023" t="s">
        <v>9305</v>
      </c>
      <c r="AE1023" s="1">
        <v>45002</v>
      </c>
    </row>
    <row r="1024" spans="1:31" x14ac:dyDescent="0.25">
      <c r="A1024" t="s">
        <v>5825</v>
      </c>
      <c r="B1024" t="s">
        <v>11383</v>
      </c>
      <c r="C1024" t="s">
        <v>11378</v>
      </c>
      <c r="D1024">
        <v>260</v>
      </c>
      <c r="E1024" t="s">
        <v>9301</v>
      </c>
      <c r="F1024">
        <v>260</v>
      </c>
      <c r="G1024" t="s">
        <v>9</v>
      </c>
      <c r="H1024" t="s">
        <v>53</v>
      </c>
      <c r="I1024" t="s">
        <v>54</v>
      </c>
      <c r="J1024" t="s">
        <v>95</v>
      </c>
      <c r="K1024" t="s">
        <v>11381</v>
      </c>
      <c r="L1024">
        <v>37</v>
      </c>
      <c r="M1024">
        <v>37</v>
      </c>
      <c r="O1024">
        <v>37</v>
      </c>
      <c r="P1024">
        <v>1</v>
      </c>
      <c r="Q1024" t="s">
        <v>9322</v>
      </c>
      <c r="R1024">
        <v>1</v>
      </c>
      <c r="S1024" t="s">
        <v>9330</v>
      </c>
      <c r="T1024" t="b">
        <v>1</v>
      </c>
      <c r="U1024" t="b">
        <v>0</v>
      </c>
      <c r="V1024" t="s">
        <v>9305</v>
      </c>
      <c r="W1024" t="s">
        <v>9305</v>
      </c>
      <c r="X1024" t="s">
        <v>9305</v>
      </c>
      <c r="Y1024" t="s">
        <v>9305</v>
      </c>
      <c r="Z1024" t="s">
        <v>9305</v>
      </c>
      <c r="AA1024" t="s">
        <v>9305</v>
      </c>
      <c r="AB1024" t="s">
        <v>9305</v>
      </c>
      <c r="AC1024" t="s">
        <v>9305</v>
      </c>
      <c r="AD1024" t="s">
        <v>9305</v>
      </c>
      <c r="AE1024" s="1">
        <v>45004</v>
      </c>
    </row>
    <row r="1025" spans="1:31" x14ac:dyDescent="0.25">
      <c r="A1025" t="s">
        <v>6432</v>
      </c>
      <c r="B1025" t="s">
        <v>11384</v>
      </c>
      <c r="C1025" t="s">
        <v>11378</v>
      </c>
      <c r="D1025">
        <v>220</v>
      </c>
      <c r="E1025" t="s">
        <v>9301</v>
      </c>
      <c r="F1025">
        <v>220</v>
      </c>
      <c r="G1025" t="s">
        <v>9</v>
      </c>
      <c r="H1025" t="s">
        <v>53</v>
      </c>
      <c r="I1025" t="s">
        <v>54</v>
      </c>
      <c r="J1025" t="s">
        <v>95</v>
      </c>
      <c r="K1025" t="s">
        <v>11385</v>
      </c>
      <c r="M1025">
        <v>37</v>
      </c>
      <c r="O1025">
        <v>37</v>
      </c>
      <c r="P1025">
        <v>1</v>
      </c>
      <c r="Q1025" t="s">
        <v>9341</v>
      </c>
      <c r="S1025" t="s">
        <v>9303</v>
      </c>
      <c r="T1025" t="b">
        <v>1</v>
      </c>
      <c r="U1025" t="b">
        <v>0</v>
      </c>
      <c r="V1025" t="s">
        <v>9304</v>
      </c>
      <c r="W1025" t="s">
        <v>9304</v>
      </c>
      <c r="X1025" t="s">
        <v>9304</v>
      </c>
      <c r="Y1025" t="s">
        <v>9304</v>
      </c>
      <c r="Z1025" t="s">
        <v>9304</v>
      </c>
      <c r="AA1025" t="s">
        <v>9304</v>
      </c>
      <c r="AB1025" t="s">
        <v>9304</v>
      </c>
      <c r="AC1025" t="s">
        <v>9304</v>
      </c>
      <c r="AD1025" t="s">
        <v>9305</v>
      </c>
      <c r="AE1025" s="1">
        <v>45047</v>
      </c>
    </row>
    <row r="1026" spans="1:31" x14ac:dyDescent="0.25">
      <c r="A1026" t="s">
        <v>7002</v>
      </c>
      <c r="B1026" t="s">
        <v>11386</v>
      </c>
      <c r="C1026" t="s">
        <v>11378</v>
      </c>
      <c r="D1026">
        <v>510</v>
      </c>
      <c r="E1026" t="s">
        <v>9301</v>
      </c>
      <c r="F1026">
        <v>510</v>
      </c>
      <c r="G1026" t="s">
        <v>9</v>
      </c>
      <c r="H1026" t="s">
        <v>53</v>
      </c>
      <c r="I1026" t="s">
        <v>54</v>
      </c>
      <c r="J1026" t="s">
        <v>95</v>
      </c>
      <c r="K1026" t="s">
        <v>11310</v>
      </c>
      <c r="M1026">
        <v>37</v>
      </c>
      <c r="O1026">
        <v>37</v>
      </c>
      <c r="P1026">
        <v>1</v>
      </c>
      <c r="Q1026" t="s">
        <v>9322</v>
      </c>
      <c r="R1026">
        <v>1</v>
      </c>
      <c r="S1026" t="s">
        <v>9303</v>
      </c>
      <c r="T1026" t="b">
        <v>1</v>
      </c>
      <c r="U1026" t="b">
        <v>0</v>
      </c>
      <c r="V1026" t="s">
        <v>9304</v>
      </c>
      <c r="W1026" t="s">
        <v>9304</v>
      </c>
      <c r="X1026" t="s">
        <v>9304</v>
      </c>
      <c r="Y1026" t="s">
        <v>9304</v>
      </c>
      <c r="Z1026" t="s">
        <v>9305</v>
      </c>
      <c r="AA1026" t="s">
        <v>9304</v>
      </c>
      <c r="AB1026" t="s">
        <v>9304</v>
      </c>
      <c r="AC1026" t="s">
        <v>9304</v>
      </c>
      <c r="AD1026" t="s">
        <v>9305</v>
      </c>
      <c r="AE1026" s="1">
        <v>44988</v>
      </c>
    </row>
    <row r="1027" spans="1:31" x14ac:dyDescent="0.25">
      <c r="A1027" t="s">
        <v>7126</v>
      </c>
      <c r="B1027" t="s">
        <v>11387</v>
      </c>
      <c r="C1027" t="s">
        <v>11378</v>
      </c>
      <c r="D1027">
        <v>250</v>
      </c>
      <c r="E1027" t="s">
        <v>9301</v>
      </c>
      <c r="F1027">
        <v>250</v>
      </c>
      <c r="G1027" t="s">
        <v>9</v>
      </c>
      <c r="H1027" t="s">
        <v>53</v>
      </c>
      <c r="I1027" t="s">
        <v>54</v>
      </c>
      <c r="J1027" t="s">
        <v>95</v>
      </c>
      <c r="K1027" t="s">
        <v>11388</v>
      </c>
      <c r="L1027">
        <v>16</v>
      </c>
      <c r="M1027">
        <v>37</v>
      </c>
      <c r="N1027">
        <v>6</v>
      </c>
      <c r="O1027">
        <v>37</v>
      </c>
      <c r="P1027">
        <v>1</v>
      </c>
      <c r="Q1027" t="s">
        <v>9322</v>
      </c>
      <c r="R1027">
        <v>1</v>
      </c>
      <c r="S1027" t="s">
        <v>9330</v>
      </c>
      <c r="T1027" t="b">
        <v>1</v>
      </c>
      <c r="U1027" t="b">
        <v>0</v>
      </c>
      <c r="V1027" t="s">
        <v>9305</v>
      </c>
      <c r="W1027" t="s">
        <v>9305</v>
      </c>
      <c r="X1027" t="s">
        <v>9305</v>
      </c>
      <c r="Y1027" t="s">
        <v>9305</v>
      </c>
      <c r="Z1027" t="s">
        <v>9305</v>
      </c>
      <c r="AA1027" t="s">
        <v>9305</v>
      </c>
      <c r="AB1027" t="s">
        <v>9305</v>
      </c>
      <c r="AC1027" t="s">
        <v>9305</v>
      </c>
      <c r="AD1027" t="s">
        <v>9305</v>
      </c>
      <c r="AE1027" s="1">
        <v>44987</v>
      </c>
    </row>
    <row r="1028" spans="1:31" x14ac:dyDescent="0.25">
      <c r="A1028" t="s">
        <v>8482</v>
      </c>
      <c r="B1028" t="s">
        <v>11389</v>
      </c>
      <c r="C1028" t="s">
        <v>11378</v>
      </c>
      <c r="D1028">
        <v>200</v>
      </c>
      <c r="E1028" t="s">
        <v>9301</v>
      </c>
      <c r="F1028">
        <v>200</v>
      </c>
      <c r="G1028" t="s">
        <v>9</v>
      </c>
      <c r="H1028" t="s">
        <v>53</v>
      </c>
      <c r="I1028" t="s">
        <v>54</v>
      </c>
      <c r="J1028" t="s">
        <v>95</v>
      </c>
      <c r="K1028" t="s">
        <v>11390</v>
      </c>
      <c r="L1028">
        <v>37</v>
      </c>
      <c r="M1028">
        <v>37</v>
      </c>
      <c r="N1028">
        <v>16</v>
      </c>
      <c r="O1028">
        <v>37</v>
      </c>
      <c r="P1028">
        <v>1</v>
      </c>
      <c r="Q1028" t="s">
        <v>9302</v>
      </c>
      <c r="R1028">
        <v>1</v>
      </c>
      <c r="S1028" t="s">
        <v>9330</v>
      </c>
      <c r="T1028" t="b">
        <v>1</v>
      </c>
      <c r="U1028" t="b">
        <v>0</v>
      </c>
      <c r="V1028" t="s">
        <v>9304</v>
      </c>
      <c r="W1028" t="s">
        <v>9305</v>
      </c>
      <c r="X1028" t="s">
        <v>9305</v>
      </c>
      <c r="Y1028" t="s">
        <v>9305</v>
      </c>
      <c r="Z1028" t="s">
        <v>9305</v>
      </c>
      <c r="AA1028" t="s">
        <v>9304</v>
      </c>
      <c r="AB1028" t="s">
        <v>9305</v>
      </c>
      <c r="AC1028" t="s">
        <v>9304</v>
      </c>
      <c r="AD1028" t="s">
        <v>9305</v>
      </c>
      <c r="AE1028" s="1">
        <v>45035</v>
      </c>
    </row>
    <row r="1029" spans="1:31" x14ac:dyDescent="0.25">
      <c r="A1029" t="s">
        <v>5330</v>
      </c>
      <c r="B1029" t="s">
        <v>11391</v>
      </c>
      <c r="C1029" t="s">
        <v>11392</v>
      </c>
      <c r="D1029">
        <v>150</v>
      </c>
      <c r="E1029" t="s">
        <v>9301</v>
      </c>
      <c r="F1029">
        <v>150</v>
      </c>
      <c r="G1029" t="s">
        <v>9</v>
      </c>
      <c r="H1029" t="s">
        <v>163</v>
      </c>
      <c r="I1029" t="s">
        <v>164</v>
      </c>
      <c r="J1029" t="s">
        <v>889</v>
      </c>
      <c r="K1029" t="s">
        <v>11393</v>
      </c>
      <c r="M1029">
        <v>38</v>
      </c>
      <c r="O1029">
        <v>38</v>
      </c>
      <c r="P1029">
        <v>1</v>
      </c>
      <c r="Q1029" t="s">
        <v>9341</v>
      </c>
      <c r="S1029" t="s">
        <v>9330</v>
      </c>
      <c r="T1029" t="b">
        <v>1</v>
      </c>
      <c r="U1029" t="b">
        <v>0</v>
      </c>
      <c r="V1029" t="s">
        <v>9305</v>
      </c>
      <c r="W1029" t="s">
        <v>9305</v>
      </c>
      <c r="X1029" t="s">
        <v>9305</v>
      </c>
      <c r="Y1029" t="s">
        <v>9305</v>
      </c>
      <c r="Z1029" t="s">
        <v>9305</v>
      </c>
      <c r="AA1029" t="s">
        <v>9305</v>
      </c>
      <c r="AB1029" t="s">
        <v>9305</v>
      </c>
      <c r="AC1029" t="s">
        <v>9305</v>
      </c>
      <c r="AD1029" t="s">
        <v>9305</v>
      </c>
      <c r="AE1029" s="1">
        <v>45019</v>
      </c>
    </row>
    <row r="1030" spans="1:31" x14ac:dyDescent="0.25">
      <c r="A1030" t="s">
        <v>8967</v>
      </c>
      <c r="B1030" t="s">
        <v>11394</v>
      </c>
      <c r="C1030" t="s">
        <v>11395</v>
      </c>
      <c r="D1030">
        <v>270</v>
      </c>
      <c r="E1030" t="s">
        <v>9301</v>
      </c>
      <c r="F1030">
        <v>270</v>
      </c>
      <c r="G1030" t="s">
        <v>9</v>
      </c>
      <c r="H1030" t="s">
        <v>163</v>
      </c>
      <c r="I1030" t="s">
        <v>164</v>
      </c>
      <c r="J1030" t="s">
        <v>165</v>
      </c>
      <c r="K1030" t="s">
        <v>11396</v>
      </c>
      <c r="M1030">
        <v>38</v>
      </c>
      <c r="N1030">
        <v>12</v>
      </c>
      <c r="O1030">
        <v>38</v>
      </c>
      <c r="P1030">
        <v>1</v>
      </c>
      <c r="Q1030" t="s">
        <v>9322</v>
      </c>
      <c r="R1030">
        <v>2</v>
      </c>
      <c r="S1030" t="s">
        <v>9330</v>
      </c>
      <c r="T1030" t="b">
        <v>0</v>
      </c>
      <c r="U1030" t="b">
        <v>0</v>
      </c>
      <c r="V1030" t="s">
        <v>9305</v>
      </c>
      <c r="W1030" t="s">
        <v>9304</v>
      </c>
      <c r="X1030" t="s">
        <v>9305</v>
      </c>
      <c r="Y1030" t="s">
        <v>9304</v>
      </c>
      <c r="Z1030" t="s">
        <v>9305</v>
      </c>
      <c r="AA1030" t="s">
        <v>9304</v>
      </c>
      <c r="AB1030" t="s">
        <v>9304</v>
      </c>
      <c r="AC1030" t="s">
        <v>9304</v>
      </c>
      <c r="AD1030" t="s">
        <v>9305</v>
      </c>
      <c r="AE1030" s="1">
        <v>45037</v>
      </c>
    </row>
    <row r="1031" spans="1:31" x14ac:dyDescent="0.25">
      <c r="A1031" t="s">
        <v>493</v>
      </c>
      <c r="B1031" t="s">
        <v>11397</v>
      </c>
      <c r="C1031" t="s">
        <v>11398</v>
      </c>
      <c r="D1031">
        <v>200</v>
      </c>
      <c r="E1031" t="s">
        <v>9301</v>
      </c>
      <c r="F1031">
        <v>200</v>
      </c>
      <c r="G1031" t="s">
        <v>9</v>
      </c>
      <c r="H1031" t="s">
        <v>53</v>
      </c>
      <c r="I1031" t="s">
        <v>54</v>
      </c>
      <c r="J1031" t="s">
        <v>59</v>
      </c>
      <c r="K1031" t="s">
        <v>11399</v>
      </c>
      <c r="L1031">
        <v>18</v>
      </c>
      <c r="M1031">
        <v>38</v>
      </c>
      <c r="O1031">
        <v>38</v>
      </c>
      <c r="P1031">
        <v>1</v>
      </c>
      <c r="Q1031" t="s">
        <v>9341</v>
      </c>
      <c r="S1031" t="s">
        <v>9330</v>
      </c>
      <c r="T1031" t="b">
        <v>1</v>
      </c>
      <c r="U1031" t="b">
        <v>0</v>
      </c>
      <c r="V1031" t="s">
        <v>9304</v>
      </c>
      <c r="W1031" t="s">
        <v>9305</v>
      </c>
      <c r="X1031" t="s">
        <v>9304</v>
      </c>
      <c r="Y1031" t="s">
        <v>9305</v>
      </c>
      <c r="Z1031" t="s">
        <v>9304</v>
      </c>
      <c r="AA1031" t="s">
        <v>9304</v>
      </c>
      <c r="AB1031" t="s">
        <v>9305</v>
      </c>
      <c r="AC1031" t="s">
        <v>9304</v>
      </c>
      <c r="AD1031" t="s">
        <v>9305</v>
      </c>
      <c r="AE1031" s="1">
        <v>44996</v>
      </c>
    </row>
    <row r="1032" spans="1:31" x14ac:dyDescent="0.25">
      <c r="A1032" t="s">
        <v>931</v>
      </c>
      <c r="B1032" t="s">
        <v>11400</v>
      </c>
      <c r="C1032" t="s">
        <v>11398</v>
      </c>
      <c r="D1032">
        <v>250</v>
      </c>
      <c r="E1032" t="s">
        <v>9301</v>
      </c>
      <c r="F1032">
        <v>250</v>
      </c>
      <c r="G1032" t="s">
        <v>9</v>
      </c>
      <c r="H1032" t="s">
        <v>53</v>
      </c>
      <c r="I1032" t="s">
        <v>54</v>
      </c>
      <c r="J1032" t="s">
        <v>59</v>
      </c>
      <c r="K1032" t="s">
        <v>11401</v>
      </c>
      <c r="M1032">
        <v>38</v>
      </c>
      <c r="O1032">
        <v>38</v>
      </c>
      <c r="P1032">
        <v>1</v>
      </c>
      <c r="Q1032" t="s">
        <v>9302</v>
      </c>
      <c r="S1032" t="s">
        <v>9330</v>
      </c>
      <c r="T1032" t="b">
        <v>0</v>
      </c>
      <c r="U1032" t="b">
        <v>0</v>
      </c>
      <c r="V1032" t="s">
        <v>9305</v>
      </c>
      <c r="W1032" t="s">
        <v>9305</v>
      </c>
      <c r="X1032" t="s">
        <v>9305</v>
      </c>
      <c r="Y1032" t="s">
        <v>9305</v>
      </c>
      <c r="Z1032" t="s">
        <v>9305</v>
      </c>
      <c r="AA1032" t="s">
        <v>9305</v>
      </c>
      <c r="AB1032" t="s">
        <v>9305</v>
      </c>
      <c r="AC1032" t="s">
        <v>9305</v>
      </c>
      <c r="AD1032" t="s">
        <v>9305</v>
      </c>
      <c r="AE1032" s="1">
        <v>44990</v>
      </c>
    </row>
    <row r="1033" spans="1:31" x14ac:dyDescent="0.25">
      <c r="A1033" t="s">
        <v>1028</v>
      </c>
      <c r="B1033" t="s">
        <v>11402</v>
      </c>
      <c r="C1033" t="s">
        <v>11398</v>
      </c>
      <c r="D1033">
        <v>250</v>
      </c>
      <c r="E1033" t="s">
        <v>9301</v>
      </c>
      <c r="F1033">
        <v>250</v>
      </c>
      <c r="G1033" t="s">
        <v>9</v>
      </c>
      <c r="H1033" t="s">
        <v>53</v>
      </c>
      <c r="I1033" t="s">
        <v>54</v>
      </c>
      <c r="J1033" t="s">
        <v>59</v>
      </c>
      <c r="K1033" t="s">
        <v>10680</v>
      </c>
      <c r="M1033">
        <v>38</v>
      </c>
      <c r="O1033">
        <v>38</v>
      </c>
      <c r="P1033">
        <v>1</v>
      </c>
      <c r="Q1033" t="s">
        <v>9302</v>
      </c>
      <c r="R1033">
        <v>1</v>
      </c>
      <c r="S1033" t="s">
        <v>9330</v>
      </c>
      <c r="T1033" t="b">
        <v>0</v>
      </c>
      <c r="U1033" t="b">
        <v>0</v>
      </c>
      <c r="V1033" t="s">
        <v>9305</v>
      </c>
      <c r="W1033" t="s">
        <v>9305</v>
      </c>
      <c r="X1033" t="s">
        <v>9305</v>
      </c>
      <c r="Y1033" t="s">
        <v>9305</v>
      </c>
      <c r="Z1033" t="s">
        <v>9305</v>
      </c>
      <c r="AA1033" t="s">
        <v>9305</v>
      </c>
      <c r="AB1033" t="s">
        <v>9305</v>
      </c>
      <c r="AC1033" t="s">
        <v>9305</v>
      </c>
      <c r="AD1033" t="s">
        <v>9305</v>
      </c>
      <c r="AE1033" s="1">
        <v>45000</v>
      </c>
    </row>
    <row r="1034" spans="1:31" x14ac:dyDescent="0.25">
      <c r="A1034" t="s">
        <v>2753</v>
      </c>
      <c r="B1034" t="s">
        <v>11403</v>
      </c>
      <c r="C1034" t="s">
        <v>11398</v>
      </c>
      <c r="D1034">
        <v>160</v>
      </c>
      <c r="E1034" t="s">
        <v>9301</v>
      </c>
      <c r="F1034">
        <v>160</v>
      </c>
      <c r="G1034" t="s">
        <v>9</v>
      </c>
      <c r="H1034" t="s">
        <v>53</v>
      </c>
      <c r="I1034" t="s">
        <v>54</v>
      </c>
      <c r="J1034" t="s">
        <v>59</v>
      </c>
      <c r="K1034" t="s">
        <v>10536</v>
      </c>
      <c r="L1034">
        <v>30</v>
      </c>
      <c r="M1034">
        <v>38</v>
      </c>
      <c r="N1034">
        <v>12</v>
      </c>
      <c r="O1034">
        <v>38</v>
      </c>
      <c r="P1034">
        <v>1</v>
      </c>
      <c r="Q1034" t="s">
        <v>9302</v>
      </c>
      <c r="R1034">
        <v>1</v>
      </c>
      <c r="S1034" t="s">
        <v>9330</v>
      </c>
      <c r="T1034" t="b">
        <v>1</v>
      </c>
      <c r="U1034" t="b">
        <v>0</v>
      </c>
      <c r="V1034" t="s">
        <v>9305</v>
      </c>
      <c r="W1034" t="s">
        <v>9305</v>
      </c>
      <c r="X1034" t="s">
        <v>9305</v>
      </c>
      <c r="Y1034" t="s">
        <v>9305</v>
      </c>
      <c r="Z1034" t="s">
        <v>9305</v>
      </c>
      <c r="AA1034" t="s">
        <v>9305</v>
      </c>
      <c r="AB1034" t="s">
        <v>9305</v>
      </c>
      <c r="AC1034" t="s">
        <v>9305</v>
      </c>
      <c r="AD1034" t="s">
        <v>9305</v>
      </c>
      <c r="AE1034" s="1">
        <v>44990</v>
      </c>
    </row>
    <row r="1035" spans="1:31" x14ac:dyDescent="0.25">
      <c r="A1035" t="s">
        <v>3185</v>
      </c>
      <c r="B1035" t="s">
        <v>11404</v>
      </c>
      <c r="C1035" t="s">
        <v>11398</v>
      </c>
      <c r="D1035">
        <v>160</v>
      </c>
      <c r="E1035" t="s">
        <v>9301</v>
      </c>
      <c r="F1035">
        <v>160</v>
      </c>
      <c r="G1035" t="s">
        <v>9</v>
      </c>
      <c r="H1035" t="s">
        <v>53</v>
      </c>
      <c r="I1035" t="s">
        <v>54</v>
      </c>
      <c r="J1035" t="s">
        <v>59</v>
      </c>
      <c r="K1035" t="s">
        <v>11405</v>
      </c>
      <c r="M1035">
        <v>38</v>
      </c>
      <c r="O1035">
        <v>38</v>
      </c>
      <c r="P1035">
        <v>1</v>
      </c>
      <c r="Q1035" t="s">
        <v>9341</v>
      </c>
      <c r="S1035" t="s">
        <v>9330</v>
      </c>
      <c r="T1035" t="b">
        <v>0</v>
      </c>
      <c r="U1035" t="b">
        <v>0</v>
      </c>
      <c r="V1035" t="s">
        <v>9305</v>
      </c>
      <c r="W1035" t="s">
        <v>9305</v>
      </c>
      <c r="X1035" t="s">
        <v>9305</v>
      </c>
      <c r="Y1035" t="s">
        <v>9305</v>
      </c>
      <c r="Z1035" t="s">
        <v>9305</v>
      </c>
      <c r="AA1035" t="s">
        <v>9305</v>
      </c>
      <c r="AB1035" t="s">
        <v>9305</v>
      </c>
      <c r="AC1035" t="s">
        <v>9305</v>
      </c>
      <c r="AD1035" t="s">
        <v>9305</v>
      </c>
      <c r="AE1035" s="1">
        <v>44994</v>
      </c>
    </row>
    <row r="1036" spans="1:31" x14ac:dyDescent="0.25">
      <c r="A1036" t="s">
        <v>3252</v>
      </c>
      <c r="B1036" t="s">
        <v>11406</v>
      </c>
      <c r="C1036" t="s">
        <v>11398</v>
      </c>
      <c r="D1036">
        <v>270</v>
      </c>
      <c r="E1036" t="s">
        <v>9301</v>
      </c>
      <c r="F1036">
        <v>270</v>
      </c>
      <c r="G1036" t="s">
        <v>9</v>
      </c>
      <c r="H1036" t="s">
        <v>53</v>
      </c>
      <c r="I1036" t="s">
        <v>54</v>
      </c>
      <c r="J1036" t="s">
        <v>59</v>
      </c>
      <c r="K1036" t="s">
        <v>10680</v>
      </c>
      <c r="M1036">
        <v>38</v>
      </c>
      <c r="O1036">
        <v>38</v>
      </c>
      <c r="P1036">
        <v>1</v>
      </c>
      <c r="Q1036" t="s">
        <v>9322</v>
      </c>
      <c r="R1036">
        <v>1</v>
      </c>
      <c r="S1036" t="s">
        <v>9330</v>
      </c>
      <c r="T1036" t="b">
        <v>0</v>
      </c>
      <c r="U1036" t="b">
        <v>0</v>
      </c>
      <c r="V1036" t="s">
        <v>9304</v>
      </c>
      <c r="W1036" t="s">
        <v>9305</v>
      </c>
      <c r="X1036" t="s">
        <v>9304</v>
      </c>
      <c r="Y1036" t="s">
        <v>9304</v>
      </c>
      <c r="Z1036" t="s">
        <v>9305</v>
      </c>
      <c r="AA1036" t="s">
        <v>9304</v>
      </c>
      <c r="AB1036" t="s">
        <v>9305</v>
      </c>
      <c r="AC1036" t="s">
        <v>9304</v>
      </c>
      <c r="AD1036" t="s">
        <v>9305</v>
      </c>
      <c r="AE1036" s="1">
        <v>44997</v>
      </c>
    </row>
    <row r="1037" spans="1:31" x14ac:dyDescent="0.25">
      <c r="A1037" t="s">
        <v>3467</v>
      </c>
      <c r="B1037" t="s">
        <v>11407</v>
      </c>
      <c r="C1037" t="s">
        <v>11398</v>
      </c>
      <c r="D1037">
        <v>230</v>
      </c>
      <c r="E1037" t="s">
        <v>9301</v>
      </c>
      <c r="F1037">
        <v>230</v>
      </c>
      <c r="G1037" t="s">
        <v>9</v>
      </c>
      <c r="H1037" t="s">
        <v>53</v>
      </c>
      <c r="I1037" t="s">
        <v>54</v>
      </c>
      <c r="J1037" t="s">
        <v>59</v>
      </c>
      <c r="K1037" t="s">
        <v>11401</v>
      </c>
      <c r="M1037">
        <v>38</v>
      </c>
      <c r="O1037">
        <v>38</v>
      </c>
      <c r="P1037">
        <v>1</v>
      </c>
      <c r="Q1037" t="s">
        <v>9341</v>
      </c>
      <c r="S1037" t="s">
        <v>9330</v>
      </c>
      <c r="T1037" t="b">
        <v>0</v>
      </c>
      <c r="U1037" t="b">
        <v>0</v>
      </c>
      <c r="V1037" t="s">
        <v>9305</v>
      </c>
      <c r="W1037" t="s">
        <v>9305</v>
      </c>
      <c r="X1037" t="s">
        <v>9305</v>
      </c>
      <c r="Y1037" t="s">
        <v>9305</v>
      </c>
      <c r="Z1037" t="s">
        <v>9305</v>
      </c>
      <c r="AA1037" t="s">
        <v>9305</v>
      </c>
      <c r="AB1037" t="s">
        <v>9305</v>
      </c>
      <c r="AC1037" t="s">
        <v>9305</v>
      </c>
      <c r="AD1037" t="s">
        <v>9305</v>
      </c>
      <c r="AE1037" s="1">
        <v>45005</v>
      </c>
    </row>
    <row r="1038" spans="1:31" x14ac:dyDescent="0.25">
      <c r="A1038" t="s">
        <v>3908</v>
      </c>
      <c r="B1038" t="s">
        <v>11408</v>
      </c>
      <c r="C1038" t="s">
        <v>11398</v>
      </c>
      <c r="D1038">
        <v>250</v>
      </c>
      <c r="E1038" t="s">
        <v>9301</v>
      </c>
      <c r="F1038">
        <v>250</v>
      </c>
      <c r="G1038" t="s">
        <v>9</v>
      </c>
      <c r="H1038" t="s">
        <v>53</v>
      </c>
      <c r="I1038" t="s">
        <v>54</v>
      </c>
      <c r="J1038" t="s">
        <v>59</v>
      </c>
      <c r="K1038" t="s">
        <v>11013</v>
      </c>
      <c r="M1038">
        <v>38</v>
      </c>
      <c r="O1038">
        <v>38</v>
      </c>
      <c r="P1038">
        <v>1</v>
      </c>
      <c r="Q1038" t="s">
        <v>9341</v>
      </c>
      <c r="S1038" t="s">
        <v>9330</v>
      </c>
      <c r="T1038" t="b">
        <v>0</v>
      </c>
      <c r="U1038" t="b">
        <v>1</v>
      </c>
      <c r="V1038" t="s">
        <v>9305</v>
      </c>
      <c r="W1038" t="s">
        <v>9305</v>
      </c>
      <c r="X1038" t="s">
        <v>9305</v>
      </c>
      <c r="Y1038" t="s">
        <v>9305</v>
      </c>
      <c r="Z1038" t="s">
        <v>9305</v>
      </c>
      <c r="AA1038" t="s">
        <v>9305</v>
      </c>
      <c r="AB1038" t="s">
        <v>9305</v>
      </c>
      <c r="AC1038" t="s">
        <v>9305</v>
      </c>
      <c r="AD1038" t="s">
        <v>9305</v>
      </c>
      <c r="AE1038" s="1">
        <v>45022</v>
      </c>
    </row>
    <row r="1039" spans="1:31" x14ac:dyDescent="0.25">
      <c r="A1039" t="s">
        <v>4902</v>
      </c>
      <c r="B1039" t="s">
        <v>11409</v>
      </c>
      <c r="C1039" t="s">
        <v>11398</v>
      </c>
      <c r="D1039">
        <v>250</v>
      </c>
      <c r="E1039" t="s">
        <v>9301</v>
      </c>
      <c r="F1039">
        <v>250</v>
      </c>
      <c r="G1039" t="s">
        <v>9</v>
      </c>
      <c r="H1039" t="s">
        <v>53</v>
      </c>
      <c r="I1039" t="s">
        <v>54</v>
      </c>
      <c r="J1039" t="s">
        <v>59</v>
      </c>
      <c r="K1039" t="s">
        <v>11410</v>
      </c>
      <c r="L1039">
        <v>18</v>
      </c>
      <c r="M1039">
        <v>38</v>
      </c>
      <c r="N1039">
        <v>15</v>
      </c>
      <c r="O1039">
        <v>38</v>
      </c>
      <c r="P1039">
        <v>1</v>
      </c>
      <c r="Q1039" t="s">
        <v>9302</v>
      </c>
      <c r="R1039">
        <v>1</v>
      </c>
      <c r="S1039" t="s">
        <v>9330</v>
      </c>
      <c r="T1039" t="b">
        <v>0</v>
      </c>
      <c r="U1039" t="b">
        <v>0</v>
      </c>
      <c r="V1039" t="s">
        <v>9304</v>
      </c>
      <c r="W1039" t="s">
        <v>9305</v>
      </c>
      <c r="X1039" t="s">
        <v>9305</v>
      </c>
      <c r="Y1039" t="s">
        <v>9305</v>
      </c>
      <c r="Z1039" t="s">
        <v>9305</v>
      </c>
      <c r="AA1039" t="s">
        <v>9305</v>
      </c>
      <c r="AB1039" t="s">
        <v>9305</v>
      </c>
      <c r="AC1039" t="s">
        <v>9305</v>
      </c>
      <c r="AD1039" t="s">
        <v>9305</v>
      </c>
      <c r="AE1039" s="1">
        <v>44995</v>
      </c>
    </row>
    <row r="1040" spans="1:31" x14ac:dyDescent="0.25">
      <c r="A1040" t="s">
        <v>5161</v>
      </c>
      <c r="B1040" t="s">
        <v>11411</v>
      </c>
      <c r="C1040" t="s">
        <v>11398</v>
      </c>
      <c r="D1040">
        <v>350</v>
      </c>
      <c r="E1040" t="s">
        <v>9301</v>
      </c>
      <c r="F1040">
        <v>350</v>
      </c>
      <c r="G1040" t="s">
        <v>9</v>
      </c>
      <c r="H1040" t="s">
        <v>53</v>
      </c>
      <c r="I1040" t="s">
        <v>54</v>
      </c>
      <c r="J1040" t="s">
        <v>59</v>
      </c>
      <c r="K1040" t="s">
        <v>11412</v>
      </c>
      <c r="M1040">
        <v>38</v>
      </c>
      <c r="O1040">
        <v>38</v>
      </c>
      <c r="P1040">
        <v>1</v>
      </c>
      <c r="Q1040" t="s">
        <v>9322</v>
      </c>
      <c r="R1040">
        <v>1</v>
      </c>
      <c r="S1040" t="s">
        <v>9330</v>
      </c>
      <c r="T1040" t="b">
        <v>1</v>
      </c>
      <c r="U1040" t="b">
        <v>0</v>
      </c>
      <c r="V1040" t="s">
        <v>9304</v>
      </c>
      <c r="W1040" t="s">
        <v>9305</v>
      </c>
      <c r="X1040" t="s">
        <v>9304</v>
      </c>
      <c r="Y1040" t="s">
        <v>9305</v>
      </c>
      <c r="Z1040" t="s">
        <v>9304</v>
      </c>
      <c r="AA1040" t="s">
        <v>9304</v>
      </c>
      <c r="AB1040" t="s">
        <v>9304</v>
      </c>
      <c r="AC1040" t="s">
        <v>9304</v>
      </c>
      <c r="AD1040" t="s">
        <v>9305</v>
      </c>
      <c r="AE1040" s="1">
        <v>44997</v>
      </c>
    </row>
    <row r="1041" spans="1:31" x14ac:dyDescent="0.25">
      <c r="A1041" t="s">
        <v>5790</v>
      </c>
      <c r="B1041" t="s">
        <v>11413</v>
      </c>
      <c r="C1041" t="s">
        <v>11398</v>
      </c>
      <c r="D1041">
        <v>299</v>
      </c>
      <c r="E1041" t="s">
        <v>9301</v>
      </c>
      <c r="F1041">
        <v>299</v>
      </c>
      <c r="G1041" t="s">
        <v>9</v>
      </c>
      <c r="H1041" t="s">
        <v>53</v>
      </c>
      <c r="I1041" t="s">
        <v>54</v>
      </c>
      <c r="J1041" t="s">
        <v>59</v>
      </c>
      <c r="K1041" t="s">
        <v>11414</v>
      </c>
      <c r="M1041">
        <v>38</v>
      </c>
      <c r="O1041">
        <v>38</v>
      </c>
      <c r="P1041">
        <v>1</v>
      </c>
      <c r="Q1041" t="s">
        <v>9302</v>
      </c>
      <c r="R1041">
        <v>1</v>
      </c>
      <c r="S1041" t="s">
        <v>9330</v>
      </c>
      <c r="T1041" t="b">
        <v>1</v>
      </c>
      <c r="U1041" t="b">
        <v>0</v>
      </c>
      <c r="V1041" t="s">
        <v>9305</v>
      </c>
      <c r="W1041" t="s">
        <v>9305</v>
      </c>
      <c r="X1041" t="s">
        <v>9305</v>
      </c>
      <c r="Y1041" t="s">
        <v>9305</v>
      </c>
      <c r="Z1041" t="s">
        <v>9305</v>
      </c>
      <c r="AA1041" t="s">
        <v>9305</v>
      </c>
      <c r="AB1041" t="s">
        <v>9305</v>
      </c>
      <c r="AC1041" t="s">
        <v>9305</v>
      </c>
      <c r="AD1041" t="s">
        <v>9305</v>
      </c>
      <c r="AE1041" s="1">
        <v>45004</v>
      </c>
    </row>
    <row r="1042" spans="1:31" x14ac:dyDescent="0.25">
      <c r="A1042" t="s">
        <v>6731</v>
      </c>
      <c r="B1042" t="s">
        <v>11415</v>
      </c>
      <c r="C1042" t="s">
        <v>11398</v>
      </c>
      <c r="D1042">
        <v>250</v>
      </c>
      <c r="E1042" t="s">
        <v>9301</v>
      </c>
      <c r="F1042">
        <v>250</v>
      </c>
      <c r="G1042" t="s">
        <v>9</v>
      </c>
      <c r="H1042" t="s">
        <v>53</v>
      </c>
      <c r="I1042" t="s">
        <v>54</v>
      </c>
      <c r="J1042" t="s">
        <v>59</v>
      </c>
      <c r="K1042" t="s">
        <v>11416</v>
      </c>
      <c r="M1042">
        <v>38</v>
      </c>
      <c r="N1042">
        <v>9</v>
      </c>
      <c r="O1042">
        <v>38</v>
      </c>
      <c r="P1042">
        <v>1</v>
      </c>
      <c r="Q1042" t="s">
        <v>9302</v>
      </c>
      <c r="R1042">
        <v>2</v>
      </c>
      <c r="S1042" t="s">
        <v>9330</v>
      </c>
      <c r="T1042" t="b">
        <v>1</v>
      </c>
      <c r="U1042" t="b">
        <v>0</v>
      </c>
      <c r="V1042" t="s">
        <v>9304</v>
      </c>
      <c r="W1042" t="s">
        <v>9305</v>
      </c>
      <c r="X1042" t="s">
        <v>9304</v>
      </c>
      <c r="Y1042" t="s">
        <v>9304</v>
      </c>
      <c r="Z1042" t="s">
        <v>9305</v>
      </c>
      <c r="AA1042" t="s">
        <v>9304</v>
      </c>
      <c r="AB1042" t="s">
        <v>9305</v>
      </c>
      <c r="AC1042" t="s">
        <v>9304</v>
      </c>
      <c r="AD1042" t="s">
        <v>9305</v>
      </c>
      <c r="AE1042" s="1">
        <v>45041</v>
      </c>
    </row>
    <row r="1043" spans="1:31" x14ac:dyDescent="0.25">
      <c r="A1043" t="s">
        <v>6909</v>
      </c>
      <c r="B1043" t="s">
        <v>11417</v>
      </c>
      <c r="C1043" t="s">
        <v>11398</v>
      </c>
      <c r="D1043">
        <v>300</v>
      </c>
      <c r="E1043" t="s">
        <v>9301</v>
      </c>
      <c r="F1043">
        <v>300</v>
      </c>
      <c r="G1043" t="s">
        <v>9</v>
      </c>
      <c r="H1043" t="s">
        <v>53</v>
      </c>
      <c r="I1043" t="s">
        <v>54</v>
      </c>
      <c r="J1043" t="s">
        <v>59</v>
      </c>
      <c r="K1043" t="s">
        <v>11418</v>
      </c>
      <c r="M1043">
        <v>38</v>
      </c>
      <c r="N1043">
        <v>12</v>
      </c>
      <c r="O1043">
        <v>38</v>
      </c>
      <c r="P1043">
        <v>1</v>
      </c>
      <c r="Q1043" t="s">
        <v>9322</v>
      </c>
      <c r="R1043">
        <v>1</v>
      </c>
      <c r="S1043" t="s">
        <v>9350</v>
      </c>
      <c r="T1043" t="b">
        <v>1</v>
      </c>
      <c r="U1043" t="b">
        <v>1</v>
      </c>
      <c r="V1043" t="s">
        <v>9305</v>
      </c>
      <c r="W1043" t="s">
        <v>9305</v>
      </c>
      <c r="X1043" t="s">
        <v>9305</v>
      </c>
      <c r="Y1043" t="s">
        <v>9305</v>
      </c>
      <c r="Z1043" t="s">
        <v>9305</v>
      </c>
      <c r="AA1043" t="s">
        <v>9305</v>
      </c>
      <c r="AB1043" t="s">
        <v>9305</v>
      </c>
      <c r="AC1043" t="s">
        <v>9305</v>
      </c>
      <c r="AD1043" t="s">
        <v>9305</v>
      </c>
      <c r="AE1043" s="1">
        <v>45040</v>
      </c>
    </row>
    <row r="1044" spans="1:31" x14ac:dyDescent="0.25">
      <c r="A1044" t="s">
        <v>7717</v>
      </c>
      <c r="B1044" t="s">
        <v>11419</v>
      </c>
      <c r="C1044" t="s">
        <v>11398</v>
      </c>
      <c r="D1044">
        <v>300</v>
      </c>
      <c r="E1044" t="s">
        <v>9301</v>
      </c>
      <c r="F1044">
        <v>300</v>
      </c>
      <c r="G1044" t="s">
        <v>9</v>
      </c>
      <c r="H1044" t="s">
        <v>53</v>
      </c>
      <c r="I1044" t="s">
        <v>54</v>
      </c>
      <c r="J1044" t="s">
        <v>59</v>
      </c>
      <c r="K1044" t="s">
        <v>11420</v>
      </c>
      <c r="M1044">
        <v>38</v>
      </c>
      <c r="O1044">
        <v>38</v>
      </c>
      <c r="P1044">
        <v>1</v>
      </c>
      <c r="Q1044" t="s">
        <v>9322</v>
      </c>
      <c r="R1044">
        <v>1</v>
      </c>
      <c r="S1044" t="s">
        <v>9330</v>
      </c>
      <c r="T1044" t="b">
        <v>1</v>
      </c>
      <c r="U1044" t="b">
        <v>0</v>
      </c>
      <c r="V1044" t="s">
        <v>9304</v>
      </c>
      <c r="W1044" t="s">
        <v>9304</v>
      </c>
      <c r="X1044" t="s">
        <v>9305</v>
      </c>
      <c r="Y1044" t="s">
        <v>9304</v>
      </c>
      <c r="Z1044" t="s">
        <v>9305</v>
      </c>
      <c r="AA1044" t="s">
        <v>9304</v>
      </c>
      <c r="AB1044" t="s">
        <v>9305</v>
      </c>
      <c r="AC1044" t="s">
        <v>9304</v>
      </c>
      <c r="AD1044" t="s">
        <v>9305</v>
      </c>
      <c r="AE1044" s="1">
        <v>45047</v>
      </c>
    </row>
    <row r="1045" spans="1:31" x14ac:dyDescent="0.25">
      <c r="A1045" t="s">
        <v>7811</v>
      </c>
      <c r="B1045" t="s">
        <v>11421</v>
      </c>
      <c r="C1045" t="s">
        <v>11398</v>
      </c>
      <c r="D1045">
        <v>220</v>
      </c>
      <c r="E1045" t="s">
        <v>9301</v>
      </c>
      <c r="F1045">
        <v>220</v>
      </c>
      <c r="G1045" t="s">
        <v>9</v>
      </c>
      <c r="H1045" t="s">
        <v>53</v>
      </c>
      <c r="I1045" t="s">
        <v>54</v>
      </c>
      <c r="J1045" t="s">
        <v>59</v>
      </c>
      <c r="K1045" t="s">
        <v>11422</v>
      </c>
      <c r="M1045">
        <v>38</v>
      </c>
      <c r="O1045">
        <v>38</v>
      </c>
      <c r="P1045">
        <v>1</v>
      </c>
      <c r="Q1045" t="s">
        <v>9341</v>
      </c>
      <c r="R1045">
        <v>1</v>
      </c>
      <c r="S1045" t="s">
        <v>9330</v>
      </c>
      <c r="T1045" t="b">
        <v>1</v>
      </c>
      <c r="U1045" t="b">
        <v>0</v>
      </c>
      <c r="V1045" t="s">
        <v>9305</v>
      </c>
      <c r="W1045" t="s">
        <v>9305</v>
      </c>
      <c r="X1045" t="s">
        <v>9304</v>
      </c>
      <c r="Y1045" t="s">
        <v>9304</v>
      </c>
      <c r="Z1045" t="s">
        <v>9305</v>
      </c>
      <c r="AA1045" t="s">
        <v>9305</v>
      </c>
      <c r="AB1045" t="s">
        <v>9305</v>
      </c>
      <c r="AC1045" t="s">
        <v>9305</v>
      </c>
      <c r="AD1045" t="s">
        <v>9305</v>
      </c>
      <c r="AE1045" s="1">
        <v>45043</v>
      </c>
    </row>
    <row r="1046" spans="1:31" x14ac:dyDescent="0.25">
      <c r="A1046" t="s">
        <v>7825</v>
      </c>
      <c r="B1046" t="s">
        <v>11423</v>
      </c>
      <c r="C1046" t="s">
        <v>11398</v>
      </c>
      <c r="D1046">
        <v>450</v>
      </c>
      <c r="E1046" t="s">
        <v>9301</v>
      </c>
      <c r="F1046">
        <v>450</v>
      </c>
      <c r="G1046" t="s">
        <v>9</v>
      </c>
      <c r="H1046" t="s">
        <v>53</v>
      </c>
      <c r="I1046" t="s">
        <v>54</v>
      </c>
      <c r="J1046" t="s">
        <v>59</v>
      </c>
      <c r="K1046" t="s">
        <v>11310</v>
      </c>
      <c r="L1046">
        <v>36</v>
      </c>
      <c r="M1046">
        <v>38</v>
      </c>
      <c r="N1046">
        <v>11</v>
      </c>
      <c r="O1046">
        <v>38</v>
      </c>
      <c r="P1046">
        <v>1</v>
      </c>
      <c r="Q1046" t="s">
        <v>9326</v>
      </c>
      <c r="R1046">
        <v>1</v>
      </c>
      <c r="S1046" t="s">
        <v>9330</v>
      </c>
      <c r="T1046" t="b">
        <v>1</v>
      </c>
      <c r="U1046" t="b">
        <v>0</v>
      </c>
      <c r="V1046" t="s">
        <v>9304</v>
      </c>
      <c r="W1046" t="s">
        <v>9304</v>
      </c>
      <c r="X1046" t="s">
        <v>9304</v>
      </c>
      <c r="Y1046" t="s">
        <v>9304</v>
      </c>
      <c r="Z1046" t="s">
        <v>9305</v>
      </c>
      <c r="AA1046" t="s">
        <v>9304</v>
      </c>
      <c r="AB1046" t="s">
        <v>9304</v>
      </c>
      <c r="AC1046" t="s">
        <v>9304</v>
      </c>
      <c r="AD1046" t="s">
        <v>9305</v>
      </c>
      <c r="AE1046" s="1">
        <v>45047</v>
      </c>
    </row>
    <row r="1047" spans="1:31" x14ac:dyDescent="0.25">
      <c r="A1047" t="s">
        <v>8072</v>
      </c>
      <c r="B1047" t="s">
        <v>11424</v>
      </c>
      <c r="C1047" t="s">
        <v>11398</v>
      </c>
      <c r="D1047">
        <v>200</v>
      </c>
      <c r="E1047" t="s">
        <v>9301</v>
      </c>
      <c r="F1047">
        <v>200</v>
      </c>
      <c r="G1047" t="s">
        <v>9</v>
      </c>
      <c r="H1047" t="s">
        <v>53</v>
      </c>
      <c r="I1047" t="s">
        <v>54</v>
      </c>
      <c r="J1047" t="s">
        <v>59</v>
      </c>
      <c r="K1047" t="s">
        <v>10664</v>
      </c>
      <c r="L1047">
        <v>22</v>
      </c>
      <c r="M1047">
        <v>38</v>
      </c>
      <c r="N1047">
        <v>8</v>
      </c>
      <c r="O1047">
        <v>38</v>
      </c>
      <c r="P1047">
        <v>1</v>
      </c>
      <c r="Q1047" t="s">
        <v>9302</v>
      </c>
      <c r="R1047">
        <v>1</v>
      </c>
      <c r="S1047" t="s">
        <v>9330</v>
      </c>
      <c r="T1047" t="b">
        <v>1</v>
      </c>
      <c r="U1047" t="b">
        <v>0</v>
      </c>
      <c r="V1047" t="s">
        <v>9304</v>
      </c>
      <c r="W1047" t="s">
        <v>9305</v>
      </c>
      <c r="X1047" t="s">
        <v>9304</v>
      </c>
      <c r="Y1047" t="s">
        <v>9304</v>
      </c>
      <c r="Z1047" t="s">
        <v>9304</v>
      </c>
      <c r="AA1047" t="s">
        <v>9305</v>
      </c>
      <c r="AB1047" t="s">
        <v>9304</v>
      </c>
      <c r="AC1047" t="s">
        <v>9304</v>
      </c>
      <c r="AD1047" t="s">
        <v>9305</v>
      </c>
      <c r="AE1047" s="1">
        <v>44994</v>
      </c>
    </row>
    <row r="1048" spans="1:31" x14ac:dyDescent="0.25">
      <c r="A1048" t="s">
        <v>8149</v>
      </c>
      <c r="B1048" t="s">
        <v>11425</v>
      </c>
      <c r="C1048" t="s">
        <v>11398</v>
      </c>
      <c r="D1048">
        <v>320</v>
      </c>
      <c r="E1048" t="s">
        <v>9301</v>
      </c>
      <c r="F1048">
        <v>320</v>
      </c>
      <c r="G1048" t="s">
        <v>9</v>
      </c>
      <c r="H1048" t="s">
        <v>53</v>
      </c>
      <c r="I1048" t="s">
        <v>54</v>
      </c>
      <c r="J1048" t="s">
        <v>59</v>
      </c>
      <c r="K1048" t="s">
        <v>11021</v>
      </c>
      <c r="M1048">
        <v>38</v>
      </c>
      <c r="O1048">
        <v>38</v>
      </c>
      <c r="P1048">
        <v>1</v>
      </c>
      <c r="Q1048" t="s">
        <v>9341</v>
      </c>
      <c r="R1048">
        <v>1</v>
      </c>
      <c r="S1048" t="s">
        <v>9330</v>
      </c>
      <c r="T1048" t="b">
        <v>1</v>
      </c>
      <c r="U1048" t="b">
        <v>0</v>
      </c>
      <c r="V1048" t="s">
        <v>9304</v>
      </c>
      <c r="W1048" t="s">
        <v>9305</v>
      </c>
      <c r="X1048" t="s">
        <v>9304</v>
      </c>
      <c r="Y1048" t="s">
        <v>9304</v>
      </c>
      <c r="Z1048" t="s">
        <v>9305</v>
      </c>
      <c r="AA1048" t="s">
        <v>9304</v>
      </c>
      <c r="AB1048" t="s">
        <v>9304</v>
      </c>
      <c r="AC1048" t="s">
        <v>9304</v>
      </c>
      <c r="AD1048" t="s">
        <v>9305</v>
      </c>
      <c r="AE1048" s="1">
        <v>45022</v>
      </c>
    </row>
    <row r="1049" spans="1:31" x14ac:dyDescent="0.25">
      <c r="A1049" t="s">
        <v>8480</v>
      </c>
      <c r="B1049" t="s">
        <v>11426</v>
      </c>
      <c r="C1049" t="s">
        <v>11398</v>
      </c>
      <c r="D1049">
        <v>200</v>
      </c>
      <c r="E1049" t="s">
        <v>9301</v>
      </c>
      <c r="F1049">
        <v>200</v>
      </c>
      <c r="G1049" t="s">
        <v>9</v>
      </c>
      <c r="H1049" t="s">
        <v>53</v>
      </c>
      <c r="I1049" t="s">
        <v>54</v>
      </c>
      <c r="J1049" t="s">
        <v>59</v>
      </c>
      <c r="K1049" t="s">
        <v>11427</v>
      </c>
      <c r="L1049">
        <v>28</v>
      </c>
      <c r="M1049">
        <v>38</v>
      </c>
      <c r="O1049">
        <v>38</v>
      </c>
      <c r="P1049">
        <v>1</v>
      </c>
      <c r="Q1049" t="s">
        <v>9341</v>
      </c>
      <c r="R1049">
        <v>1</v>
      </c>
      <c r="S1049" t="s">
        <v>9330</v>
      </c>
      <c r="T1049" t="b">
        <v>1</v>
      </c>
      <c r="U1049" t="b">
        <v>0</v>
      </c>
      <c r="V1049" t="s">
        <v>9304</v>
      </c>
      <c r="W1049" t="s">
        <v>9305</v>
      </c>
      <c r="X1049" t="s">
        <v>9305</v>
      </c>
      <c r="Y1049" t="s">
        <v>9304</v>
      </c>
      <c r="Z1049" t="s">
        <v>9304</v>
      </c>
      <c r="AA1049" t="s">
        <v>9304</v>
      </c>
      <c r="AB1049" t="s">
        <v>9304</v>
      </c>
      <c r="AC1049" t="s">
        <v>9304</v>
      </c>
      <c r="AD1049" t="s">
        <v>9305</v>
      </c>
      <c r="AE1049" s="1">
        <v>45033</v>
      </c>
    </row>
    <row r="1050" spans="1:31" x14ac:dyDescent="0.25">
      <c r="A1050" t="s">
        <v>348</v>
      </c>
      <c r="B1050" t="s">
        <v>11428</v>
      </c>
      <c r="C1050" t="s">
        <v>11429</v>
      </c>
      <c r="D1050">
        <v>370</v>
      </c>
      <c r="E1050" t="s">
        <v>9301</v>
      </c>
      <c r="F1050">
        <v>370</v>
      </c>
      <c r="G1050" t="s">
        <v>9</v>
      </c>
      <c r="H1050" t="s">
        <v>53</v>
      </c>
      <c r="I1050" t="s">
        <v>54</v>
      </c>
      <c r="J1050" t="s">
        <v>62</v>
      </c>
      <c r="K1050" t="s">
        <v>11430</v>
      </c>
      <c r="L1050">
        <v>34</v>
      </c>
      <c r="M1050">
        <v>38</v>
      </c>
      <c r="N1050">
        <v>16</v>
      </c>
      <c r="O1050">
        <v>38</v>
      </c>
      <c r="P1050">
        <v>1</v>
      </c>
      <c r="Q1050" t="s">
        <v>9322</v>
      </c>
      <c r="S1050" t="s">
        <v>9330</v>
      </c>
      <c r="T1050" t="b">
        <v>1</v>
      </c>
      <c r="U1050" t="b">
        <v>0</v>
      </c>
      <c r="V1050" t="s">
        <v>9305</v>
      </c>
      <c r="W1050" t="s">
        <v>9305</v>
      </c>
      <c r="X1050" t="s">
        <v>9305</v>
      </c>
      <c r="Y1050" t="s">
        <v>9305</v>
      </c>
      <c r="Z1050" t="s">
        <v>9305</v>
      </c>
      <c r="AA1050" t="s">
        <v>9305</v>
      </c>
      <c r="AB1050" t="s">
        <v>9305</v>
      </c>
      <c r="AC1050" t="s">
        <v>9305</v>
      </c>
      <c r="AD1050" t="s">
        <v>9305</v>
      </c>
      <c r="AE1050" s="1">
        <v>45020</v>
      </c>
    </row>
    <row r="1051" spans="1:31" x14ac:dyDescent="0.25">
      <c r="A1051" t="s">
        <v>1004</v>
      </c>
      <c r="B1051" t="s">
        <v>11431</v>
      </c>
      <c r="C1051" t="s">
        <v>11429</v>
      </c>
      <c r="D1051">
        <v>200</v>
      </c>
      <c r="E1051" t="s">
        <v>9301</v>
      </c>
      <c r="F1051">
        <v>200</v>
      </c>
      <c r="G1051" t="s">
        <v>9</v>
      </c>
      <c r="H1051" t="s">
        <v>53</v>
      </c>
      <c r="I1051" t="s">
        <v>54</v>
      </c>
      <c r="J1051" t="s">
        <v>62</v>
      </c>
      <c r="K1051" t="s">
        <v>11432</v>
      </c>
      <c r="M1051">
        <v>38</v>
      </c>
      <c r="O1051">
        <v>38</v>
      </c>
      <c r="P1051">
        <v>1</v>
      </c>
      <c r="Q1051" t="s">
        <v>9341</v>
      </c>
      <c r="S1051" t="s">
        <v>9330</v>
      </c>
      <c r="T1051" t="b">
        <v>1</v>
      </c>
      <c r="U1051" t="b">
        <v>1</v>
      </c>
      <c r="V1051" t="s">
        <v>9304</v>
      </c>
      <c r="W1051" t="s">
        <v>9304</v>
      </c>
      <c r="X1051" t="s">
        <v>9304</v>
      </c>
      <c r="Y1051" t="s">
        <v>9304</v>
      </c>
      <c r="Z1051" t="s">
        <v>9304</v>
      </c>
      <c r="AA1051" t="s">
        <v>9304</v>
      </c>
      <c r="AB1051" t="s">
        <v>9305</v>
      </c>
      <c r="AC1051" t="s">
        <v>9305</v>
      </c>
      <c r="AD1051" t="s">
        <v>9305</v>
      </c>
      <c r="AE1051" s="1">
        <v>44993</v>
      </c>
    </row>
    <row r="1052" spans="1:31" x14ac:dyDescent="0.25">
      <c r="A1052" t="s">
        <v>1351</v>
      </c>
      <c r="B1052" t="s">
        <v>11433</v>
      </c>
      <c r="C1052" t="s">
        <v>11429</v>
      </c>
      <c r="D1052">
        <v>200</v>
      </c>
      <c r="E1052" t="s">
        <v>9301</v>
      </c>
      <c r="F1052">
        <v>200</v>
      </c>
      <c r="G1052" t="s">
        <v>9</v>
      </c>
      <c r="H1052" t="s">
        <v>53</v>
      </c>
      <c r="I1052" t="s">
        <v>54</v>
      </c>
      <c r="J1052" t="s">
        <v>62</v>
      </c>
      <c r="K1052" t="s">
        <v>10550</v>
      </c>
      <c r="M1052">
        <v>38</v>
      </c>
      <c r="O1052">
        <v>38</v>
      </c>
      <c r="P1052">
        <v>1</v>
      </c>
      <c r="Q1052" t="s">
        <v>9341</v>
      </c>
      <c r="S1052" t="s">
        <v>9330</v>
      </c>
      <c r="T1052" t="b">
        <v>1</v>
      </c>
      <c r="U1052" t="b">
        <v>1</v>
      </c>
      <c r="V1052" t="s">
        <v>9304</v>
      </c>
      <c r="W1052" t="s">
        <v>9304</v>
      </c>
      <c r="X1052" t="s">
        <v>9304</v>
      </c>
      <c r="Y1052" t="s">
        <v>9304</v>
      </c>
      <c r="Z1052" t="s">
        <v>9304</v>
      </c>
      <c r="AA1052" t="s">
        <v>9304</v>
      </c>
      <c r="AB1052" t="s">
        <v>9305</v>
      </c>
      <c r="AC1052" t="s">
        <v>9304</v>
      </c>
      <c r="AD1052" t="s">
        <v>9305</v>
      </c>
      <c r="AE1052" s="1">
        <v>45009</v>
      </c>
    </row>
    <row r="1053" spans="1:31" x14ac:dyDescent="0.25">
      <c r="A1053" t="s">
        <v>1569</v>
      </c>
      <c r="B1053" t="s">
        <v>11434</v>
      </c>
      <c r="C1053" t="s">
        <v>11429</v>
      </c>
      <c r="D1053">
        <v>370</v>
      </c>
      <c r="E1053" t="s">
        <v>9301</v>
      </c>
      <c r="F1053">
        <v>370</v>
      </c>
      <c r="G1053" t="s">
        <v>9</v>
      </c>
      <c r="H1053" t="s">
        <v>53</v>
      </c>
      <c r="I1053" t="s">
        <v>54</v>
      </c>
      <c r="J1053" t="s">
        <v>62</v>
      </c>
      <c r="K1053" t="s">
        <v>11430</v>
      </c>
      <c r="M1053">
        <v>38</v>
      </c>
      <c r="O1053">
        <v>38</v>
      </c>
      <c r="P1053">
        <v>1</v>
      </c>
      <c r="Q1053" t="s">
        <v>9341</v>
      </c>
      <c r="S1053" t="s">
        <v>9330</v>
      </c>
      <c r="T1053" t="b">
        <v>1</v>
      </c>
      <c r="U1053" t="b">
        <v>0</v>
      </c>
      <c r="V1053" t="s">
        <v>9305</v>
      </c>
      <c r="W1053" t="s">
        <v>9305</v>
      </c>
      <c r="X1053" t="s">
        <v>9305</v>
      </c>
      <c r="Y1053" t="s">
        <v>9305</v>
      </c>
      <c r="Z1053" t="s">
        <v>9305</v>
      </c>
      <c r="AA1053" t="s">
        <v>9305</v>
      </c>
      <c r="AB1053" t="s">
        <v>9305</v>
      </c>
      <c r="AC1053" t="s">
        <v>9305</v>
      </c>
      <c r="AD1053" t="s">
        <v>9305</v>
      </c>
      <c r="AE1053" s="1">
        <v>45020</v>
      </c>
    </row>
    <row r="1054" spans="1:31" x14ac:dyDescent="0.25">
      <c r="A1054" t="s">
        <v>1804</v>
      </c>
      <c r="B1054" t="s">
        <v>11435</v>
      </c>
      <c r="C1054" t="s">
        <v>11429</v>
      </c>
      <c r="D1054">
        <v>350</v>
      </c>
      <c r="E1054" t="s">
        <v>9301</v>
      </c>
      <c r="F1054">
        <v>350</v>
      </c>
      <c r="G1054" t="s">
        <v>9</v>
      </c>
      <c r="H1054" t="s">
        <v>53</v>
      </c>
      <c r="I1054" t="s">
        <v>54</v>
      </c>
      <c r="J1054" t="s">
        <v>62</v>
      </c>
      <c r="K1054" t="s">
        <v>11436</v>
      </c>
      <c r="M1054">
        <v>38</v>
      </c>
      <c r="O1054">
        <v>38</v>
      </c>
      <c r="P1054">
        <v>1</v>
      </c>
      <c r="Q1054" t="s">
        <v>9341</v>
      </c>
      <c r="S1054" t="s">
        <v>9330</v>
      </c>
      <c r="T1054" t="b">
        <v>1</v>
      </c>
      <c r="U1054" t="b">
        <v>0</v>
      </c>
      <c r="V1054" t="s">
        <v>9305</v>
      </c>
      <c r="W1054" t="s">
        <v>9305</v>
      </c>
      <c r="X1054" t="s">
        <v>9305</v>
      </c>
      <c r="Y1054" t="s">
        <v>9305</v>
      </c>
      <c r="Z1054" t="s">
        <v>9305</v>
      </c>
      <c r="AA1054" t="s">
        <v>9305</v>
      </c>
      <c r="AB1054" t="s">
        <v>9305</v>
      </c>
      <c r="AC1054" t="s">
        <v>9305</v>
      </c>
      <c r="AD1054" t="s">
        <v>9305</v>
      </c>
      <c r="AE1054" s="1">
        <v>45035</v>
      </c>
    </row>
    <row r="1055" spans="1:31" x14ac:dyDescent="0.25">
      <c r="A1055" t="s">
        <v>1974</v>
      </c>
      <c r="B1055" t="s">
        <v>11437</v>
      </c>
      <c r="C1055" t="s">
        <v>11429</v>
      </c>
      <c r="D1055">
        <v>350</v>
      </c>
      <c r="E1055" t="s">
        <v>9301</v>
      </c>
      <c r="F1055">
        <v>350</v>
      </c>
      <c r="G1055" t="s">
        <v>9</v>
      </c>
      <c r="H1055" t="s">
        <v>53</v>
      </c>
      <c r="I1055" t="s">
        <v>54</v>
      </c>
      <c r="J1055" t="s">
        <v>62</v>
      </c>
      <c r="K1055" t="s">
        <v>11438</v>
      </c>
      <c r="M1055">
        <v>38</v>
      </c>
      <c r="O1055">
        <v>38</v>
      </c>
      <c r="P1055">
        <v>1</v>
      </c>
      <c r="Q1055" t="s">
        <v>9341</v>
      </c>
      <c r="S1055" t="s">
        <v>9303</v>
      </c>
      <c r="T1055" t="b">
        <v>1</v>
      </c>
      <c r="U1055" t="b">
        <v>0</v>
      </c>
      <c r="V1055" t="s">
        <v>9305</v>
      </c>
      <c r="W1055" t="s">
        <v>9305</v>
      </c>
      <c r="X1055" t="s">
        <v>9305</v>
      </c>
      <c r="Y1055" t="s">
        <v>9305</v>
      </c>
      <c r="Z1055" t="s">
        <v>9305</v>
      </c>
      <c r="AA1055" t="s">
        <v>9305</v>
      </c>
      <c r="AB1055" t="s">
        <v>9305</v>
      </c>
      <c r="AC1055" t="s">
        <v>9305</v>
      </c>
      <c r="AD1055" t="s">
        <v>9305</v>
      </c>
      <c r="AE1055" s="1">
        <v>45044</v>
      </c>
    </row>
    <row r="1056" spans="1:31" x14ac:dyDescent="0.25">
      <c r="A1056" t="s">
        <v>2074</v>
      </c>
      <c r="B1056" t="s">
        <v>11439</v>
      </c>
      <c r="C1056" t="s">
        <v>11429</v>
      </c>
      <c r="D1056">
        <v>300</v>
      </c>
      <c r="E1056" t="s">
        <v>9301</v>
      </c>
      <c r="F1056">
        <v>300</v>
      </c>
      <c r="G1056" t="s">
        <v>9</v>
      </c>
      <c r="H1056" t="s">
        <v>53</v>
      </c>
      <c r="I1056" t="s">
        <v>54</v>
      </c>
      <c r="J1056" t="s">
        <v>62</v>
      </c>
      <c r="K1056" t="s">
        <v>11440</v>
      </c>
      <c r="M1056">
        <v>38</v>
      </c>
      <c r="O1056">
        <v>38</v>
      </c>
      <c r="P1056">
        <v>1</v>
      </c>
      <c r="Q1056" t="s">
        <v>9326</v>
      </c>
      <c r="R1056">
        <v>1</v>
      </c>
      <c r="S1056" t="s">
        <v>9330</v>
      </c>
      <c r="T1056" t="b">
        <v>0</v>
      </c>
      <c r="U1056" t="b">
        <v>0</v>
      </c>
      <c r="V1056" t="s">
        <v>9305</v>
      </c>
      <c r="W1056" t="s">
        <v>9305</v>
      </c>
      <c r="X1056" t="s">
        <v>9305</v>
      </c>
      <c r="Y1056" t="s">
        <v>9305</v>
      </c>
      <c r="Z1056" t="s">
        <v>9305</v>
      </c>
      <c r="AA1056" t="s">
        <v>9305</v>
      </c>
      <c r="AB1056" t="s">
        <v>9305</v>
      </c>
      <c r="AC1056" t="s">
        <v>9305</v>
      </c>
      <c r="AD1056" t="s">
        <v>9305</v>
      </c>
      <c r="AE1056" s="1">
        <v>45000</v>
      </c>
    </row>
    <row r="1057" spans="1:31" x14ac:dyDescent="0.25">
      <c r="A1057" t="s">
        <v>3580</v>
      </c>
      <c r="B1057" t="s">
        <v>11441</v>
      </c>
      <c r="C1057" t="s">
        <v>11429</v>
      </c>
      <c r="D1057">
        <v>300</v>
      </c>
      <c r="E1057" t="s">
        <v>9301</v>
      </c>
      <c r="F1057">
        <v>300</v>
      </c>
      <c r="G1057" t="s">
        <v>9</v>
      </c>
      <c r="H1057" t="s">
        <v>53</v>
      </c>
      <c r="I1057" t="s">
        <v>54</v>
      </c>
      <c r="J1057" t="s">
        <v>62</v>
      </c>
      <c r="K1057" t="s">
        <v>11442</v>
      </c>
      <c r="M1057">
        <v>38</v>
      </c>
      <c r="O1057">
        <v>38</v>
      </c>
      <c r="P1057">
        <v>1</v>
      </c>
      <c r="Q1057" t="s">
        <v>9302</v>
      </c>
      <c r="R1057">
        <v>1</v>
      </c>
      <c r="S1057" t="s">
        <v>9330</v>
      </c>
      <c r="T1057" t="b">
        <v>1</v>
      </c>
      <c r="U1057" t="b">
        <v>0</v>
      </c>
      <c r="V1057" t="s">
        <v>9305</v>
      </c>
      <c r="W1057" t="s">
        <v>9305</v>
      </c>
      <c r="X1057" t="s">
        <v>9305</v>
      </c>
      <c r="Y1057" t="s">
        <v>9305</v>
      </c>
      <c r="Z1057" t="s">
        <v>9305</v>
      </c>
      <c r="AA1057" t="s">
        <v>9305</v>
      </c>
      <c r="AB1057" t="s">
        <v>9305</v>
      </c>
      <c r="AC1057" t="s">
        <v>9305</v>
      </c>
      <c r="AD1057" t="s">
        <v>9305</v>
      </c>
      <c r="AE1057" s="1">
        <v>45040</v>
      </c>
    </row>
    <row r="1058" spans="1:31" x14ac:dyDescent="0.25">
      <c r="A1058" t="s">
        <v>3674</v>
      </c>
      <c r="B1058" t="s">
        <v>11443</v>
      </c>
      <c r="C1058" t="s">
        <v>11429</v>
      </c>
      <c r="D1058">
        <v>280</v>
      </c>
      <c r="E1058" t="s">
        <v>9301</v>
      </c>
      <c r="F1058">
        <v>280</v>
      </c>
      <c r="G1058" t="s">
        <v>9</v>
      </c>
      <c r="H1058" t="s">
        <v>53</v>
      </c>
      <c r="I1058" t="s">
        <v>54</v>
      </c>
      <c r="J1058" t="s">
        <v>62</v>
      </c>
      <c r="K1058" t="s">
        <v>11444</v>
      </c>
      <c r="M1058">
        <v>38</v>
      </c>
      <c r="O1058">
        <v>38</v>
      </c>
      <c r="P1058">
        <v>1</v>
      </c>
      <c r="Q1058" t="s">
        <v>9322</v>
      </c>
      <c r="R1058">
        <v>1</v>
      </c>
      <c r="S1058" t="s">
        <v>9303</v>
      </c>
      <c r="T1058" t="b">
        <v>1</v>
      </c>
      <c r="U1058" t="b">
        <v>0</v>
      </c>
      <c r="V1058" t="s">
        <v>9305</v>
      </c>
      <c r="W1058" t="s">
        <v>9305</v>
      </c>
      <c r="X1058" t="s">
        <v>9305</v>
      </c>
      <c r="Y1058" t="s">
        <v>9305</v>
      </c>
      <c r="Z1058" t="s">
        <v>9305</v>
      </c>
      <c r="AA1058" t="s">
        <v>9305</v>
      </c>
      <c r="AB1058" t="s">
        <v>9305</v>
      </c>
      <c r="AC1058" t="s">
        <v>9305</v>
      </c>
      <c r="AD1058" t="s">
        <v>9305</v>
      </c>
      <c r="AE1058" s="1">
        <v>45022</v>
      </c>
    </row>
    <row r="1059" spans="1:31" x14ac:dyDescent="0.25">
      <c r="A1059" t="s">
        <v>4228</v>
      </c>
      <c r="B1059" t="s">
        <v>11445</v>
      </c>
      <c r="C1059" t="s">
        <v>11429</v>
      </c>
      <c r="D1059">
        <v>350</v>
      </c>
      <c r="E1059" t="s">
        <v>9301</v>
      </c>
      <c r="F1059">
        <v>350</v>
      </c>
      <c r="G1059" t="s">
        <v>9</v>
      </c>
      <c r="H1059" t="s">
        <v>53</v>
      </c>
      <c r="I1059" t="s">
        <v>54</v>
      </c>
      <c r="J1059" t="s">
        <v>62</v>
      </c>
      <c r="K1059" t="s">
        <v>11436</v>
      </c>
      <c r="M1059">
        <v>38</v>
      </c>
      <c r="O1059">
        <v>38</v>
      </c>
      <c r="P1059">
        <v>1</v>
      </c>
      <c r="Q1059" t="s">
        <v>9302</v>
      </c>
      <c r="R1059">
        <v>1</v>
      </c>
      <c r="S1059" t="s">
        <v>9350</v>
      </c>
      <c r="T1059" t="b">
        <v>1</v>
      </c>
      <c r="U1059" t="b">
        <v>0</v>
      </c>
      <c r="V1059" t="s">
        <v>9304</v>
      </c>
      <c r="W1059" t="s">
        <v>9305</v>
      </c>
      <c r="X1059" t="s">
        <v>9305</v>
      </c>
      <c r="Y1059" t="s">
        <v>9305</v>
      </c>
      <c r="Z1059" t="s">
        <v>9304</v>
      </c>
      <c r="AA1059" t="s">
        <v>9304</v>
      </c>
      <c r="AB1059" t="s">
        <v>9304</v>
      </c>
      <c r="AC1059" t="s">
        <v>9304</v>
      </c>
      <c r="AD1059" t="s">
        <v>9305</v>
      </c>
      <c r="AE1059" s="1">
        <v>45047</v>
      </c>
    </row>
    <row r="1060" spans="1:31" x14ac:dyDescent="0.25">
      <c r="A1060" t="s">
        <v>4245</v>
      </c>
      <c r="B1060" t="s">
        <v>11446</v>
      </c>
      <c r="C1060" t="s">
        <v>11429</v>
      </c>
      <c r="D1060">
        <v>350</v>
      </c>
      <c r="E1060" t="s">
        <v>9301</v>
      </c>
      <c r="F1060">
        <v>350</v>
      </c>
      <c r="G1060" t="s">
        <v>9</v>
      </c>
      <c r="H1060" t="s">
        <v>53</v>
      </c>
      <c r="I1060" t="s">
        <v>54</v>
      </c>
      <c r="J1060" t="s">
        <v>62</v>
      </c>
      <c r="K1060" t="s">
        <v>11436</v>
      </c>
      <c r="M1060">
        <v>38</v>
      </c>
      <c r="O1060">
        <v>38</v>
      </c>
      <c r="P1060">
        <v>1</v>
      </c>
      <c r="Q1060" t="s">
        <v>9302</v>
      </c>
      <c r="R1060">
        <v>1</v>
      </c>
      <c r="S1060" t="s">
        <v>9303</v>
      </c>
      <c r="T1060" t="b">
        <v>1</v>
      </c>
      <c r="U1060" t="b">
        <v>0</v>
      </c>
      <c r="V1060" t="s">
        <v>9304</v>
      </c>
      <c r="W1060" t="s">
        <v>9305</v>
      </c>
      <c r="X1060" t="s">
        <v>9305</v>
      </c>
      <c r="Y1060" t="s">
        <v>9305</v>
      </c>
      <c r="Z1060" t="s">
        <v>9305</v>
      </c>
      <c r="AA1060" t="s">
        <v>9304</v>
      </c>
      <c r="AB1060" t="s">
        <v>9305</v>
      </c>
      <c r="AC1060" t="s">
        <v>9305</v>
      </c>
      <c r="AD1060" t="s">
        <v>9305</v>
      </c>
      <c r="AE1060" s="1">
        <v>45047</v>
      </c>
    </row>
    <row r="1061" spans="1:31" x14ac:dyDescent="0.25">
      <c r="A1061" t="s">
        <v>4489</v>
      </c>
      <c r="B1061" t="s">
        <v>11447</v>
      </c>
      <c r="C1061" t="s">
        <v>11429</v>
      </c>
      <c r="D1061">
        <v>350</v>
      </c>
      <c r="E1061" t="s">
        <v>9301</v>
      </c>
      <c r="F1061">
        <v>350</v>
      </c>
      <c r="G1061" t="s">
        <v>9</v>
      </c>
      <c r="H1061" t="s">
        <v>53</v>
      </c>
      <c r="I1061" t="s">
        <v>54</v>
      </c>
      <c r="J1061" t="s">
        <v>62</v>
      </c>
      <c r="K1061" t="s">
        <v>11438</v>
      </c>
      <c r="M1061">
        <v>38</v>
      </c>
      <c r="O1061">
        <v>38</v>
      </c>
      <c r="P1061">
        <v>1</v>
      </c>
      <c r="Q1061" t="s">
        <v>9322</v>
      </c>
      <c r="R1061">
        <v>1</v>
      </c>
      <c r="S1061" t="s">
        <v>9303</v>
      </c>
      <c r="T1061" t="b">
        <v>1</v>
      </c>
      <c r="U1061" t="b">
        <v>0</v>
      </c>
      <c r="V1061" t="s">
        <v>9304</v>
      </c>
      <c r="W1061" t="s">
        <v>9304</v>
      </c>
      <c r="X1061" t="s">
        <v>9305</v>
      </c>
      <c r="Y1061" t="s">
        <v>9305</v>
      </c>
      <c r="Z1061" t="s">
        <v>9305</v>
      </c>
      <c r="AA1061" t="s">
        <v>9304</v>
      </c>
      <c r="AB1061" t="s">
        <v>9305</v>
      </c>
      <c r="AC1061" t="s">
        <v>9304</v>
      </c>
      <c r="AD1061" t="s">
        <v>9305</v>
      </c>
      <c r="AE1061" s="1">
        <v>45044</v>
      </c>
    </row>
    <row r="1062" spans="1:31" x14ac:dyDescent="0.25">
      <c r="A1062" t="s">
        <v>4497</v>
      </c>
      <c r="B1062" t="s">
        <v>11448</v>
      </c>
      <c r="C1062" t="s">
        <v>11429</v>
      </c>
      <c r="D1062">
        <v>350</v>
      </c>
      <c r="E1062" t="s">
        <v>9301</v>
      </c>
      <c r="F1062">
        <v>350</v>
      </c>
      <c r="G1062" t="s">
        <v>9</v>
      </c>
      <c r="H1062" t="s">
        <v>53</v>
      </c>
      <c r="I1062" t="s">
        <v>54</v>
      </c>
      <c r="J1062" t="s">
        <v>62</v>
      </c>
      <c r="K1062" t="s">
        <v>11438</v>
      </c>
      <c r="M1062">
        <v>38</v>
      </c>
      <c r="N1062">
        <v>15</v>
      </c>
      <c r="O1062">
        <v>38</v>
      </c>
      <c r="P1062">
        <v>1</v>
      </c>
      <c r="Q1062" t="s">
        <v>9322</v>
      </c>
      <c r="R1062">
        <v>1</v>
      </c>
      <c r="S1062" t="s">
        <v>9303</v>
      </c>
      <c r="T1062" t="b">
        <v>1</v>
      </c>
      <c r="U1062" t="b">
        <v>0</v>
      </c>
      <c r="V1062" t="s">
        <v>9304</v>
      </c>
      <c r="W1062" t="s">
        <v>9304</v>
      </c>
      <c r="X1062" t="s">
        <v>9304</v>
      </c>
      <c r="Y1062" t="s">
        <v>9304</v>
      </c>
      <c r="Z1062" t="s">
        <v>9304</v>
      </c>
      <c r="AA1062" t="s">
        <v>9304</v>
      </c>
      <c r="AB1062" t="s">
        <v>9305</v>
      </c>
      <c r="AC1062" t="s">
        <v>9304</v>
      </c>
      <c r="AD1062" t="s">
        <v>9305</v>
      </c>
      <c r="AE1062" s="1">
        <v>45044</v>
      </c>
    </row>
    <row r="1063" spans="1:31" x14ac:dyDescent="0.25">
      <c r="A1063" t="s">
        <v>4511</v>
      </c>
      <c r="B1063" t="s">
        <v>11449</v>
      </c>
      <c r="C1063" t="s">
        <v>11429</v>
      </c>
      <c r="D1063">
        <v>350</v>
      </c>
      <c r="E1063" t="s">
        <v>9301</v>
      </c>
      <c r="F1063">
        <v>350</v>
      </c>
      <c r="G1063" t="s">
        <v>9</v>
      </c>
      <c r="H1063" t="s">
        <v>53</v>
      </c>
      <c r="I1063" t="s">
        <v>54</v>
      </c>
      <c r="J1063" t="s">
        <v>62</v>
      </c>
      <c r="K1063" t="s">
        <v>11438</v>
      </c>
      <c r="L1063">
        <v>38</v>
      </c>
      <c r="M1063">
        <v>38</v>
      </c>
      <c r="O1063">
        <v>38</v>
      </c>
      <c r="P1063">
        <v>1</v>
      </c>
      <c r="Q1063" t="s">
        <v>9322</v>
      </c>
      <c r="S1063" t="s">
        <v>9303</v>
      </c>
      <c r="T1063" t="b">
        <v>1</v>
      </c>
      <c r="U1063" t="b">
        <v>0</v>
      </c>
      <c r="V1063" t="s">
        <v>9304</v>
      </c>
      <c r="W1063" t="s">
        <v>9304</v>
      </c>
      <c r="X1063" t="s">
        <v>9304</v>
      </c>
      <c r="Y1063" t="s">
        <v>9304</v>
      </c>
      <c r="Z1063" t="s">
        <v>9304</v>
      </c>
      <c r="AA1063" t="s">
        <v>9304</v>
      </c>
      <c r="AB1063" t="s">
        <v>9304</v>
      </c>
      <c r="AC1063" t="s">
        <v>9304</v>
      </c>
      <c r="AD1063" t="s">
        <v>9305</v>
      </c>
      <c r="AE1063" s="1">
        <v>45047</v>
      </c>
    </row>
    <row r="1064" spans="1:31" x14ac:dyDescent="0.25">
      <c r="A1064" t="s">
        <v>5085</v>
      </c>
      <c r="B1064" t="s">
        <v>11450</v>
      </c>
      <c r="C1064" t="s">
        <v>11429</v>
      </c>
      <c r="D1064">
        <v>300</v>
      </c>
      <c r="E1064" t="s">
        <v>9301</v>
      </c>
      <c r="F1064">
        <v>300</v>
      </c>
      <c r="G1064" t="s">
        <v>9</v>
      </c>
      <c r="H1064" t="s">
        <v>53</v>
      </c>
      <c r="I1064" t="s">
        <v>54</v>
      </c>
      <c r="J1064" t="s">
        <v>62</v>
      </c>
      <c r="K1064" t="s">
        <v>11081</v>
      </c>
      <c r="L1064">
        <v>30</v>
      </c>
      <c r="M1064">
        <v>38</v>
      </c>
      <c r="N1064">
        <v>10</v>
      </c>
      <c r="O1064">
        <v>38</v>
      </c>
      <c r="P1064">
        <v>1</v>
      </c>
      <c r="Q1064" t="s">
        <v>9302</v>
      </c>
      <c r="R1064">
        <v>1</v>
      </c>
      <c r="S1064" t="s">
        <v>9330</v>
      </c>
      <c r="T1064" t="b">
        <v>1</v>
      </c>
      <c r="U1064" t="b">
        <v>0</v>
      </c>
      <c r="V1064" t="s">
        <v>9304</v>
      </c>
      <c r="W1064" t="s">
        <v>9304</v>
      </c>
      <c r="X1064" t="s">
        <v>9304</v>
      </c>
      <c r="Y1064" t="s">
        <v>9304</v>
      </c>
      <c r="Z1064" t="s">
        <v>9304</v>
      </c>
      <c r="AA1064" t="s">
        <v>9304</v>
      </c>
      <c r="AB1064" t="s">
        <v>9304</v>
      </c>
      <c r="AC1064" t="s">
        <v>9304</v>
      </c>
      <c r="AD1064" t="s">
        <v>9305</v>
      </c>
      <c r="AE1064" s="1">
        <v>44987</v>
      </c>
    </row>
    <row r="1065" spans="1:31" x14ac:dyDescent="0.25">
      <c r="A1065" t="s">
        <v>6504</v>
      </c>
      <c r="B1065" t="s">
        <v>11451</v>
      </c>
      <c r="C1065" t="s">
        <v>11429</v>
      </c>
      <c r="D1065">
        <v>270</v>
      </c>
      <c r="E1065" t="s">
        <v>9301</v>
      </c>
      <c r="F1065">
        <v>270</v>
      </c>
      <c r="G1065" t="s">
        <v>9</v>
      </c>
      <c r="H1065" t="s">
        <v>53</v>
      </c>
      <c r="I1065" t="s">
        <v>54</v>
      </c>
      <c r="J1065" t="s">
        <v>62</v>
      </c>
      <c r="K1065" t="s">
        <v>11452</v>
      </c>
      <c r="M1065">
        <v>38</v>
      </c>
      <c r="O1065">
        <v>38</v>
      </c>
      <c r="P1065">
        <v>1</v>
      </c>
      <c r="Q1065" t="s">
        <v>9341</v>
      </c>
      <c r="S1065" t="s">
        <v>9330</v>
      </c>
      <c r="T1065" t="b">
        <v>0</v>
      </c>
      <c r="U1065" t="b">
        <v>0</v>
      </c>
      <c r="V1065" t="s">
        <v>9304</v>
      </c>
      <c r="W1065" t="s">
        <v>9305</v>
      </c>
      <c r="X1065" t="s">
        <v>9304</v>
      </c>
      <c r="Y1065" t="s">
        <v>9304</v>
      </c>
      <c r="Z1065" t="s">
        <v>9305</v>
      </c>
      <c r="AA1065" t="s">
        <v>9304</v>
      </c>
      <c r="AB1065" t="s">
        <v>9304</v>
      </c>
      <c r="AC1065" t="s">
        <v>9304</v>
      </c>
      <c r="AD1065" t="s">
        <v>9305</v>
      </c>
      <c r="AE1065" s="1">
        <v>45035</v>
      </c>
    </row>
    <row r="1066" spans="1:31" x14ac:dyDescent="0.25">
      <c r="A1066" t="s">
        <v>7412</v>
      </c>
      <c r="B1066" t="s">
        <v>11453</v>
      </c>
      <c r="C1066" t="s">
        <v>11429</v>
      </c>
      <c r="D1066">
        <v>270</v>
      </c>
      <c r="E1066" t="s">
        <v>9301</v>
      </c>
      <c r="F1066">
        <v>270</v>
      </c>
      <c r="G1066" t="s">
        <v>9</v>
      </c>
      <c r="H1066" t="s">
        <v>53</v>
      </c>
      <c r="I1066" t="s">
        <v>54</v>
      </c>
      <c r="J1066" t="s">
        <v>62</v>
      </c>
      <c r="K1066" t="s">
        <v>11442</v>
      </c>
      <c r="M1066">
        <v>38</v>
      </c>
      <c r="O1066">
        <v>38</v>
      </c>
      <c r="P1066">
        <v>1</v>
      </c>
      <c r="Q1066" t="s">
        <v>9341</v>
      </c>
      <c r="S1066" t="s">
        <v>9303</v>
      </c>
      <c r="T1066" t="b">
        <v>1</v>
      </c>
      <c r="U1066" t="b">
        <v>0</v>
      </c>
      <c r="V1066" t="s">
        <v>9304</v>
      </c>
      <c r="W1066" t="s">
        <v>9305</v>
      </c>
      <c r="X1066" t="s">
        <v>9304</v>
      </c>
      <c r="Y1066" t="s">
        <v>9305</v>
      </c>
      <c r="Z1066" t="s">
        <v>9304</v>
      </c>
      <c r="AA1066" t="s">
        <v>9304</v>
      </c>
      <c r="AB1066" t="s">
        <v>9304</v>
      </c>
      <c r="AC1066" t="s">
        <v>9304</v>
      </c>
      <c r="AD1066" t="s">
        <v>9305</v>
      </c>
      <c r="AE1066" s="1">
        <v>45041</v>
      </c>
    </row>
    <row r="1067" spans="1:31" x14ac:dyDescent="0.25">
      <c r="A1067" t="s">
        <v>7684</v>
      </c>
      <c r="B1067" t="s">
        <v>11454</v>
      </c>
      <c r="C1067" t="s">
        <v>11429</v>
      </c>
      <c r="D1067">
        <v>350</v>
      </c>
      <c r="E1067" t="s">
        <v>9301</v>
      </c>
      <c r="F1067">
        <v>350</v>
      </c>
      <c r="G1067" t="s">
        <v>9</v>
      </c>
      <c r="H1067" t="s">
        <v>53</v>
      </c>
      <c r="I1067" t="s">
        <v>54</v>
      </c>
      <c r="J1067" t="s">
        <v>62</v>
      </c>
      <c r="K1067" t="s">
        <v>11455</v>
      </c>
      <c r="L1067">
        <v>19</v>
      </c>
      <c r="M1067">
        <v>38</v>
      </c>
      <c r="N1067">
        <v>12</v>
      </c>
      <c r="O1067">
        <v>38</v>
      </c>
      <c r="P1067">
        <v>1</v>
      </c>
      <c r="Q1067" t="s">
        <v>9322</v>
      </c>
      <c r="R1067">
        <v>1</v>
      </c>
      <c r="S1067" t="s">
        <v>9330</v>
      </c>
      <c r="T1067" t="b">
        <v>1</v>
      </c>
      <c r="U1067" t="b">
        <v>0</v>
      </c>
      <c r="V1067" t="s">
        <v>9304</v>
      </c>
      <c r="W1067" t="s">
        <v>9304</v>
      </c>
      <c r="X1067" t="s">
        <v>9304</v>
      </c>
      <c r="Y1067" t="s">
        <v>9304</v>
      </c>
      <c r="Z1067" t="s">
        <v>9305</v>
      </c>
      <c r="AA1067" t="s">
        <v>9304</v>
      </c>
      <c r="AB1067" t="s">
        <v>9304</v>
      </c>
      <c r="AC1067" t="s">
        <v>9304</v>
      </c>
      <c r="AD1067" t="s">
        <v>9305</v>
      </c>
      <c r="AE1067" s="1">
        <v>45042</v>
      </c>
    </row>
    <row r="1068" spans="1:31" x14ac:dyDescent="0.25">
      <c r="A1068" t="s">
        <v>8346</v>
      </c>
      <c r="B1068" t="s">
        <v>11456</v>
      </c>
      <c r="C1068" t="s">
        <v>11429</v>
      </c>
      <c r="D1068">
        <v>280</v>
      </c>
      <c r="E1068" t="s">
        <v>9301</v>
      </c>
      <c r="F1068">
        <v>280</v>
      </c>
      <c r="G1068" t="s">
        <v>9</v>
      </c>
      <c r="H1068" t="s">
        <v>53</v>
      </c>
      <c r="I1068" t="s">
        <v>54</v>
      </c>
      <c r="J1068" t="s">
        <v>62</v>
      </c>
      <c r="K1068" t="s">
        <v>10731</v>
      </c>
      <c r="M1068">
        <v>38</v>
      </c>
      <c r="N1068">
        <v>16</v>
      </c>
      <c r="O1068">
        <v>38</v>
      </c>
      <c r="P1068">
        <v>1</v>
      </c>
      <c r="Q1068" t="s">
        <v>9322</v>
      </c>
      <c r="R1068">
        <v>1</v>
      </c>
      <c r="S1068" t="s">
        <v>9330</v>
      </c>
      <c r="T1068" t="b">
        <v>1</v>
      </c>
      <c r="U1068" t="b">
        <v>0</v>
      </c>
      <c r="V1068" t="s">
        <v>9305</v>
      </c>
      <c r="W1068" t="s">
        <v>9304</v>
      </c>
      <c r="X1068" t="s">
        <v>9305</v>
      </c>
      <c r="Y1068" t="s">
        <v>9305</v>
      </c>
      <c r="Z1068" t="s">
        <v>9304</v>
      </c>
      <c r="AA1068" t="s">
        <v>9305</v>
      </c>
      <c r="AB1068" t="s">
        <v>9305</v>
      </c>
      <c r="AC1068" t="s">
        <v>9304</v>
      </c>
      <c r="AD1068" t="s">
        <v>9305</v>
      </c>
      <c r="AE1068" s="1">
        <v>45012</v>
      </c>
    </row>
    <row r="1069" spans="1:31" x14ac:dyDescent="0.25">
      <c r="A1069" t="s">
        <v>8413</v>
      </c>
      <c r="B1069" t="s">
        <v>11457</v>
      </c>
      <c r="C1069" t="s">
        <v>11458</v>
      </c>
      <c r="D1069">
        <v>250</v>
      </c>
      <c r="E1069" t="s">
        <v>9301</v>
      </c>
      <c r="F1069">
        <v>250</v>
      </c>
      <c r="G1069" t="s">
        <v>9</v>
      </c>
      <c r="H1069" t="s">
        <v>163</v>
      </c>
      <c r="I1069" t="s">
        <v>164</v>
      </c>
      <c r="J1069" t="s">
        <v>55</v>
      </c>
      <c r="K1069" t="s">
        <v>11459</v>
      </c>
      <c r="L1069">
        <v>38</v>
      </c>
      <c r="M1069">
        <v>38</v>
      </c>
      <c r="O1069">
        <v>38</v>
      </c>
      <c r="P1069">
        <v>1</v>
      </c>
      <c r="Q1069" t="s">
        <v>9322</v>
      </c>
      <c r="R1069">
        <v>1</v>
      </c>
      <c r="S1069" t="s">
        <v>9330</v>
      </c>
      <c r="T1069" t="b">
        <v>1</v>
      </c>
      <c r="U1069" t="b">
        <v>0</v>
      </c>
      <c r="V1069" t="s">
        <v>9304</v>
      </c>
      <c r="W1069" t="s">
        <v>9304</v>
      </c>
      <c r="X1069" t="s">
        <v>9304</v>
      </c>
      <c r="Y1069" t="s">
        <v>9304</v>
      </c>
      <c r="Z1069" t="s">
        <v>9305</v>
      </c>
      <c r="AA1069" t="s">
        <v>9304</v>
      </c>
      <c r="AB1069" t="s">
        <v>9304</v>
      </c>
      <c r="AC1069" t="s">
        <v>9304</v>
      </c>
      <c r="AD1069" t="s">
        <v>9305</v>
      </c>
      <c r="AE1069" s="1">
        <v>45047</v>
      </c>
    </row>
    <row r="1070" spans="1:31" x14ac:dyDescent="0.25">
      <c r="A1070" t="s">
        <v>721</v>
      </c>
      <c r="B1070" t="s">
        <v>11460</v>
      </c>
      <c r="C1070" t="s">
        <v>11461</v>
      </c>
      <c r="D1070">
        <v>250</v>
      </c>
      <c r="E1070" t="s">
        <v>9301</v>
      </c>
      <c r="F1070">
        <v>250</v>
      </c>
      <c r="G1070" t="s">
        <v>9</v>
      </c>
      <c r="H1070" t="s">
        <v>53</v>
      </c>
      <c r="I1070" t="s">
        <v>54</v>
      </c>
      <c r="J1070" t="s">
        <v>55</v>
      </c>
      <c r="K1070" t="s">
        <v>11462</v>
      </c>
      <c r="M1070">
        <v>38</v>
      </c>
      <c r="N1070">
        <v>8</v>
      </c>
      <c r="O1070">
        <v>38</v>
      </c>
      <c r="P1070">
        <v>1</v>
      </c>
      <c r="Q1070" t="s">
        <v>9302</v>
      </c>
      <c r="R1070">
        <v>2</v>
      </c>
      <c r="S1070" t="s">
        <v>9330</v>
      </c>
      <c r="T1070" t="b">
        <v>0</v>
      </c>
      <c r="U1070" t="b">
        <v>0</v>
      </c>
      <c r="V1070" t="s">
        <v>9305</v>
      </c>
      <c r="W1070" t="s">
        <v>9305</v>
      </c>
      <c r="X1070" t="s">
        <v>9304</v>
      </c>
      <c r="Y1070" t="s">
        <v>9304</v>
      </c>
      <c r="Z1070" t="s">
        <v>9305</v>
      </c>
      <c r="AA1070" t="s">
        <v>9304</v>
      </c>
      <c r="AB1070" t="s">
        <v>9304</v>
      </c>
      <c r="AC1070" t="s">
        <v>9304</v>
      </c>
      <c r="AD1070" t="s">
        <v>9305</v>
      </c>
      <c r="AE1070" s="1">
        <v>45020</v>
      </c>
    </row>
    <row r="1071" spans="1:31" x14ac:dyDescent="0.25">
      <c r="A1071" t="s">
        <v>1408</v>
      </c>
      <c r="B1071" t="s">
        <v>11463</v>
      </c>
      <c r="C1071" t="s">
        <v>11461</v>
      </c>
      <c r="D1071">
        <v>250</v>
      </c>
      <c r="E1071" t="s">
        <v>9301</v>
      </c>
      <c r="F1071">
        <v>250</v>
      </c>
      <c r="G1071" t="s">
        <v>9</v>
      </c>
      <c r="H1071" t="s">
        <v>53</v>
      </c>
      <c r="I1071" t="s">
        <v>54</v>
      </c>
      <c r="J1071" t="s">
        <v>55</v>
      </c>
      <c r="K1071" t="s">
        <v>11462</v>
      </c>
      <c r="L1071">
        <v>18</v>
      </c>
      <c r="M1071">
        <v>38</v>
      </c>
      <c r="N1071">
        <v>8</v>
      </c>
      <c r="O1071">
        <v>38</v>
      </c>
      <c r="P1071">
        <v>1</v>
      </c>
      <c r="Q1071" t="s">
        <v>9302</v>
      </c>
      <c r="R1071">
        <v>2</v>
      </c>
      <c r="S1071" t="s">
        <v>9330</v>
      </c>
      <c r="T1071" t="b">
        <v>0</v>
      </c>
      <c r="U1071" t="b">
        <v>0</v>
      </c>
      <c r="V1071" t="s">
        <v>9305</v>
      </c>
      <c r="W1071" t="s">
        <v>9305</v>
      </c>
      <c r="X1071" t="s">
        <v>9304</v>
      </c>
      <c r="Y1071" t="s">
        <v>9304</v>
      </c>
      <c r="Z1071" t="s">
        <v>9304</v>
      </c>
      <c r="AA1071" t="s">
        <v>9304</v>
      </c>
      <c r="AB1071" t="s">
        <v>9304</v>
      </c>
      <c r="AC1071" t="s">
        <v>9304</v>
      </c>
      <c r="AD1071" t="s">
        <v>9305</v>
      </c>
      <c r="AE1071" s="1">
        <v>45022</v>
      </c>
    </row>
    <row r="1072" spans="1:31" x14ac:dyDescent="0.25">
      <c r="A1072" t="s">
        <v>2058</v>
      </c>
      <c r="B1072" t="s">
        <v>11464</v>
      </c>
      <c r="C1072" t="s">
        <v>11461</v>
      </c>
      <c r="D1072">
        <v>400</v>
      </c>
      <c r="E1072" t="s">
        <v>9301</v>
      </c>
      <c r="F1072">
        <v>400</v>
      </c>
      <c r="G1072" t="s">
        <v>9</v>
      </c>
      <c r="H1072" t="s">
        <v>53</v>
      </c>
      <c r="I1072" t="s">
        <v>54</v>
      </c>
      <c r="J1072" t="s">
        <v>55</v>
      </c>
      <c r="K1072" t="s">
        <v>11465</v>
      </c>
      <c r="M1072">
        <v>38</v>
      </c>
      <c r="O1072">
        <v>38</v>
      </c>
      <c r="P1072">
        <v>1</v>
      </c>
      <c r="Q1072" t="s">
        <v>9322</v>
      </c>
      <c r="R1072">
        <v>1</v>
      </c>
      <c r="S1072" t="s">
        <v>9303</v>
      </c>
      <c r="T1072" t="b">
        <v>1</v>
      </c>
      <c r="U1072" t="b">
        <v>0</v>
      </c>
      <c r="V1072" t="s">
        <v>9305</v>
      </c>
      <c r="W1072" t="s">
        <v>9305</v>
      </c>
      <c r="X1072" t="s">
        <v>9305</v>
      </c>
      <c r="Y1072" t="s">
        <v>9305</v>
      </c>
      <c r="Z1072" t="s">
        <v>9305</v>
      </c>
      <c r="AA1072" t="s">
        <v>9305</v>
      </c>
      <c r="AB1072" t="s">
        <v>9305</v>
      </c>
      <c r="AC1072" t="s">
        <v>9305</v>
      </c>
      <c r="AD1072" t="s">
        <v>9305</v>
      </c>
      <c r="AE1072" s="1">
        <v>45040</v>
      </c>
    </row>
    <row r="1073" spans="1:31" x14ac:dyDescent="0.25">
      <c r="A1073" t="s">
        <v>4356</v>
      </c>
      <c r="B1073" t="s">
        <v>11466</v>
      </c>
      <c r="C1073" t="s">
        <v>11461</v>
      </c>
      <c r="D1073">
        <v>300</v>
      </c>
      <c r="E1073" t="s">
        <v>9301</v>
      </c>
      <c r="F1073">
        <v>300</v>
      </c>
      <c r="G1073" t="s">
        <v>9</v>
      </c>
      <c r="H1073" t="s">
        <v>53</v>
      </c>
      <c r="I1073" t="s">
        <v>54</v>
      </c>
      <c r="J1073" t="s">
        <v>55</v>
      </c>
      <c r="K1073" t="s">
        <v>11467</v>
      </c>
      <c r="M1073">
        <v>38</v>
      </c>
      <c r="O1073">
        <v>38</v>
      </c>
      <c r="P1073">
        <v>1</v>
      </c>
      <c r="Q1073" t="s">
        <v>9322</v>
      </c>
      <c r="R1073">
        <v>1</v>
      </c>
      <c r="S1073" t="s">
        <v>9303</v>
      </c>
      <c r="T1073" t="b">
        <v>1</v>
      </c>
      <c r="U1073" t="b">
        <v>0</v>
      </c>
      <c r="V1073" t="s">
        <v>9304</v>
      </c>
      <c r="W1073" t="s">
        <v>9304</v>
      </c>
      <c r="X1073" t="s">
        <v>9305</v>
      </c>
      <c r="Y1073" t="s">
        <v>9304</v>
      </c>
      <c r="Z1073" t="s">
        <v>9305</v>
      </c>
      <c r="AA1073" t="s">
        <v>9304</v>
      </c>
      <c r="AB1073" t="s">
        <v>9304</v>
      </c>
      <c r="AC1073" t="s">
        <v>9304</v>
      </c>
      <c r="AD1073" t="s">
        <v>9305</v>
      </c>
      <c r="AE1073" s="1">
        <v>45044</v>
      </c>
    </row>
    <row r="1074" spans="1:31" x14ac:dyDescent="0.25">
      <c r="A1074" t="s">
        <v>4587</v>
      </c>
      <c r="B1074" t="s">
        <v>11468</v>
      </c>
      <c r="C1074" t="s">
        <v>11461</v>
      </c>
      <c r="D1074">
        <v>230</v>
      </c>
      <c r="E1074" t="s">
        <v>9301</v>
      </c>
      <c r="F1074">
        <v>230</v>
      </c>
      <c r="G1074" t="s">
        <v>9</v>
      </c>
      <c r="H1074" t="s">
        <v>53</v>
      </c>
      <c r="I1074" t="s">
        <v>54</v>
      </c>
      <c r="J1074" t="s">
        <v>55</v>
      </c>
      <c r="K1074" t="s">
        <v>11469</v>
      </c>
      <c r="M1074">
        <v>38</v>
      </c>
      <c r="O1074">
        <v>38</v>
      </c>
      <c r="P1074">
        <v>1</v>
      </c>
      <c r="Q1074" t="s">
        <v>9322</v>
      </c>
      <c r="S1074" t="s">
        <v>9330</v>
      </c>
      <c r="T1074" t="b">
        <v>0</v>
      </c>
      <c r="U1074" t="b">
        <v>0</v>
      </c>
      <c r="V1074" t="s">
        <v>9305</v>
      </c>
      <c r="W1074" t="s">
        <v>9305</v>
      </c>
      <c r="X1074" t="s">
        <v>9305</v>
      </c>
      <c r="Y1074" t="s">
        <v>9305</v>
      </c>
      <c r="Z1074" t="s">
        <v>9305</v>
      </c>
      <c r="AA1074" t="s">
        <v>9305</v>
      </c>
      <c r="AB1074" t="s">
        <v>9305</v>
      </c>
      <c r="AC1074" t="s">
        <v>9305</v>
      </c>
      <c r="AD1074" t="s">
        <v>9305</v>
      </c>
      <c r="AE1074" s="1">
        <v>44994</v>
      </c>
    </row>
    <row r="1075" spans="1:31" x14ac:dyDescent="0.25">
      <c r="A1075" t="s">
        <v>5665</v>
      </c>
      <c r="B1075" t="s">
        <v>11470</v>
      </c>
      <c r="C1075" t="s">
        <v>11461</v>
      </c>
      <c r="D1075">
        <v>380</v>
      </c>
      <c r="E1075" t="s">
        <v>9301</v>
      </c>
      <c r="F1075">
        <v>380</v>
      </c>
      <c r="G1075" t="s">
        <v>9</v>
      </c>
      <c r="H1075" t="s">
        <v>53</v>
      </c>
      <c r="I1075" t="s">
        <v>54</v>
      </c>
      <c r="J1075" t="s">
        <v>55</v>
      </c>
      <c r="K1075" t="s">
        <v>10186</v>
      </c>
      <c r="L1075">
        <v>20</v>
      </c>
      <c r="M1075">
        <v>38</v>
      </c>
      <c r="N1075">
        <v>8</v>
      </c>
      <c r="O1075">
        <v>38</v>
      </c>
      <c r="P1075">
        <v>1</v>
      </c>
      <c r="Q1075" t="s">
        <v>9322</v>
      </c>
      <c r="R1075">
        <v>2</v>
      </c>
      <c r="S1075" t="s">
        <v>9330</v>
      </c>
      <c r="T1075" t="b">
        <v>0</v>
      </c>
      <c r="U1075" t="b">
        <v>0</v>
      </c>
      <c r="V1075" t="s">
        <v>9304</v>
      </c>
      <c r="W1075" t="s">
        <v>9305</v>
      </c>
      <c r="X1075" t="s">
        <v>9304</v>
      </c>
      <c r="Y1075" t="s">
        <v>9304</v>
      </c>
      <c r="Z1075" t="s">
        <v>9304</v>
      </c>
      <c r="AA1075" t="s">
        <v>9304</v>
      </c>
      <c r="AB1075" t="s">
        <v>9305</v>
      </c>
      <c r="AC1075" t="s">
        <v>9304</v>
      </c>
      <c r="AD1075" t="s">
        <v>9305</v>
      </c>
      <c r="AE1075" s="1">
        <v>44997</v>
      </c>
    </row>
    <row r="1076" spans="1:31" x14ac:dyDescent="0.25">
      <c r="A1076" t="s">
        <v>5680</v>
      </c>
      <c r="B1076" t="s">
        <v>11471</v>
      </c>
      <c r="C1076" t="s">
        <v>11461</v>
      </c>
      <c r="D1076">
        <v>400</v>
      </c>
      <c r="E1076" t="s">
        <v>9301</v>
      </c>
      <c r="F1076">
        <v>400</v>
      </c>
      <c r="G1076" t="s">
        <v>9</v>
      </c>
      <c r="H1076" t="s">
        <v>53</v>
      </c>
      <c r="I1076" t="s">
        <v>54</v>
      </c>
      <c r="J1076" t="s">
        <v>55</v>
      </c>
      <c r="K1076" t="s">
        <v>11472</v>
      </c>
      <c r="M1076">
        <v>38</v>
      </c>
      <c r="O1076">
        <v>38</v>
      </c>
      <c r="P1076">
        <v>1</v>
      </c>
      <c r="Q1076" t="s">
        <v>9341</v>
      </c>
      <c r="S1076" t="s">
        <v>9330</v>
      </c>
      <c r="T1076" t="b">
        <v>1</v>
      </c>
      <c r="U1076" t="b">
        <v>0</v>
      </c>
      <c r="V1076" t="s">
        <v>9304</v>
      </c>
      <c r="W1076" t="s">
        <v>9305</v>
      </c>
      <c r="X1076" t="s">
        <v>9304</v>
      </c>
      <c r="Y1076" t="s">
        <v>9304</v>
      </c>
      <c r="Z1076" t="s">
        <v>9304</v>
      </c>
      <c r="AA1076" t="s">
        <v>9304</v>
      </c>
      <c r="AB1076" t="s">
        <v>9305</v>
      </c>
      <c r="AC1076" t="s">
        <v>9304</v>
      </c>
      <c r="AD1076" t="s">
        <v>9305</v>
      </c>
      <c r="AE1076" s="1">
        <v>45047</v>
      </c>
    </row>
    <row r="1077" spans="1:31" x14ac:dyDescent="0.25">
      <c r="A1077" t="s">
        <v>5771</v>
      </c>
      <c r="B1077" t="s">
        <v>11473</v>
      </c>
      <c r="C1077" t="s">
        <v>11461</v>
      </c>
      <c r="D1077">
        <v>200</v>
      </c>
      <c r="E1077" t="s">
        <v>9301</v>
      </c>
      <c r="F1077">
        <v>200</v>
      </c>
      <c r="G1077" t="s">
        <v>9</v>
      </c>
      <c r="H1077" t="s">
        <v>53</v>
      </c>
      <c r="I1077" t="s">
        <v>54</v>
      </c>
      <c r="J1077" t="s">
        <v>55</v>
      </c>
      <c r="K1077" t="s">
        <v>9747</v>
      </c>
      <c r="M1077">
        <v>38</v>
      </c>
      <c r="O1077">
        <v>38</v>
      </c>
      <c r="P1077">
        <v>1</v>
      </c>
      <c r="Q1077" t="s">
        <v>9341</v>
      </c>
      <c r="R1077">
        <v>1</v>
      </c>
      <c r="S1077" t="s">
        <v>9330</v>
      </c>
      <c r="T1077" t="b">
        <v>1</v>
      </c>
      <c r="U1077" t="b">
        <v>1</v>
      </c>
      <c r="V1077" t="s">
        <v>9304</v>
      </c>
      <c r="W1077" t="s">
        <v>9305</v>
      </c>
      <c r="X1077" t="s">
        <v>9304</v>
      </c>
      <c r="Y1077" t="s">
        <v>9305</v>
      </c>
      <c r="Z1077" t="s">
        <v>9304</v>
      </c>
      <c r="AA1077" t="s">
        <v>9304</v>
      </c>
      <c r="AB1077" t="s">
        <v>9304</v>
      </c>
      <c r="AC1077" t="s">
        <v>9304</v>
      </c>
      <c r="AD1077" t="s">
        <v>9305</v>
      </c>
      <c r="AE1077" s="1">
        <v>45005</v>
      </c>
    </row>
    <row r="1078" spans="1:31" x14ac:dyDescent="0.25">
      <c r="A1078" t="s">
        <v>6113</v>
      </c>
      <c r="B1078" t="s">
        <v>11474</v>
      </c>
      <c r="C1078" t="s">
        <v>11461</v>
      </c>
      <c r="D1078">
        <v>250</v>
      </c>
      <c r="E1078" t="s">
        <v>9301</v>
      </c>
      <c r="F1078">
        <v>250</v>
      </c>
      <c r="G1078" t="s">
        <v>9</v>
      </c>
      <c r="H1078" t="s">
        <v>53</v>
      </c>
      <c r="I1078" t="s">
        <v>54</v>
      </c>
      <c r="J1078" t="s">
        <v>55</v>
      </c>
      <c r="K1078" t="s">
        <v>11475</v>
      </c>
      <c r="M1078">
        <v>38</v>
      </c>
      <c r="O1078">
        <v>38</v>
      </c>
      <c r="P1078">
        <v>1</v>
      </c>
      <c r="Q1078" t="s">
        <v>9302</v>
      </c>
      <c r="R1078">
        <v>2</v>
      </c>
      <c r="S1078" t="s">
        <v>9303</v>
      </c>
      <c r="T1078" t="b">
        <v>1</v>
      </c>
      <c r="U1078" t="b">
        <v>0</v>
      </c>
      <c r="V1078" t="s">
        <v>9305</v>
      </c>
      <c r="W1078" t="s">
        <v>9305</v>
      </c>
      <c r="X1078" t="s">
        <v>9305</v>
      </c>
      <c r="Y1078" t="s">
        <v>9305</v>
      </c>
      <c r="Z1078" t="s">
        <v>9305</v>
      </c>
      <c r="AA1078" t="s">
        <v>9305</v>
      </c>
      <c r="AB1078" t="s">
        <v>9305</v>
      </c>
      <c r="AC1078" t="s">
        <v>9305</v>
      </c>
      <c r="AD1078" t="s">
        <v>9305</v>
      </c>
      <c r="AE1078" s="1">
        <v>45022</v>
      </c>
    </row>
    <row r="1079" spans="1:31" x14ac:dyDescent="0.25">
      <c r="A1079" t="s">
        <v>6452</v>
      </c>
      <c r="B1079" t="s">
        <v>11476</v>
      </c>
      <c r="C1079" t="s">
        <v>11461</v>
      </c>
      <c r="D1079">
        <v>230</v>
      </c>
      <c r="E1079" t="s">
        <v>9301</v>
      </c>
      <c r="F1079">
        <v>230</v>
      </c>
      <c r="G1079" t="s">
        <v>9</v>
      </c>
      <c r="H1079" t="s">
        <v>53</v>
      </c>
      <c r="I1079" t="s">
        <v>54</v>
      </c>
      <c r="J1079" t="s">
        <v>55</v>
      </c>
      <c r="K1079" t="s">
        <v>11477</v>
      </c>
      <c r="M1079">
        <v>38</v>
      </c>
      <c r="O1079">
        <v>38</v>
      </c>
      <c r="P1079">
        <v>1</v>
      </c>
      <c r="Q1079" t="s">
        <v>9341</v>
      </c>
      <c r="S1079" t="s">
        <v>9330</v>
      </c>
      <c r="T1079" t="b">
        <v>1</v>
      </c>
      <c r="U1079" t="b">
        <v>0</v>
      </c>
      <c r="V1079" t="s">
        <v>9304</v>
      </c>
      <c r="W1079" t="s">
        <v>9305</v>
      </c>
      <c r="X1079" t="s">
        <v>9305</v>
      </c>
      <c r="Y1079" t="s">
        <v>9305</v>
      </c>
      <c r="Z1079" t="s">
        <v>9305</v>
      </c>
      <c r="AA1079" t="s">
        <v>9304</v>
      </c>
      <c r="AB1079" t="s">
        <v>9305</v>
      </c>
      <c r="AC1079" t="s">
        <v>9304</v>
      </c>
      <c r="AD1079" t="s">
        <v>9305</v>
      </c>
      <c r="AE1079" s="1">
        <v>45047</v>
      </c>
    </row>
    <row r="1080" spans="1:31" x14ac:dyDescent="0.25">
      <c r="A1080" t="s">
        <v>6519</v>
      </c>
      <c r="B1080" t="s">
        <v>11478</v>
      </c>
      <c r="C1080" t="s">
        <v>11461</v>
      </c>
      <c r="D1080">
        <v>180</v>
      </c>
      <c r="E1080" t="s">
        <v>9301</v>
      </c>
      <c r="F1080">
        <v>180</v>
      </c>
      <c r="G1080" t="s">
        <v>9</v>
      </c>
      <c r="H1080" t="s">
        <v>53</v>
      </c>
      <c r="I1080" t="s">
        <v>54</v>
      </c>
      <c r="J1080" t="s">
        <v>55</v>
      </c>
      <c r="K1080" t="s">
        <v>10841</v>
      </c>
      <c r="M1080">
        <v>38</v>
      </c>
      <c r="O1080">
        <v>38</v>
      </c>
      <c r="P1080">
        <v>1</v>
      </c>
      <c r="Q1080" t="s">
        <v>9302</v>
      </c>
      <c r="S1080" t="s">
        <v>9303</v>
      </c>
      <c r="T1080" t="b">
        <v>1</v>
      </c>
      <c r="U1080" t="b">
        <v>0</v>
      </c>
      <c r="V1080" t="s">
        <v>9304</v>
      </c>
      <c r="W1080" t="s">
        <v>9305</v>
      </c>
      <c r="X1080" t="s">
        <v>9305</v>
      </c>
      <c r="Y1080" t="s">
        <v>9304</v>
      </c>
      <c r="Z1080" t="s">
        <v>9304</v>
      </c>
      <c r="AA1080" t="s">
        <v>9304</v>
      </c>
      <c r="AB1080" t="s">
        <v>9304</v>
      </c>
      <c r="AC1080" t="s">
        <v>9304</v>
      </c>
      <c r="AD1080" t="s">
        <v>9305</v>
      </c>
      <c r="AE1080" s="1">
        <v>45047</v>
      </c>
    </row>
    <row r="1081" spans="1:31" x14ac:dyDescent="0.25">
      <c r="A1081" t="s">
        <v>7494</v>
      </c>
      <c r="B1081" t="s">
        <v>11479</v>
      </c>
      <c r="C1081" t="s">
        <v>11461</v>
      </c>
      <c r="D1081">
        <v>300</v>
      </c>
      <c r="E1081" t="s">
        <v>9301</v>
      </c>
      <c r="F1081">
        <v>300</v>
      </c>
      <c r="G1081" t="s">
        <v>9</v>
      </c>
      <c r="H1081" t="s">
        <v>53</v>
      </c>
      <c r="I1081" t="s">
        <v>54</v>
      </c>
      <c r="J1081" t="s">
        <v>55</v>
      </c>
      <c r="K1081" t="s">
        <v>11472</v>
      </c>
      <c r="M1081">
        <v>38</v>
      </c>
      <c r="O1081">
        <v>38</v>
      </c>
      <c r="P1081">
        <v>1</v>
      </c>
      <c r="Q1081" t="s">
        <v>9322</v>
      </c>
      <c r="R1081">
        <v>1</v>
      </c>
      <c r="S1081" t="s">
        <v>9350</v>
      </c>
      <c r="T1081" t="b">
        <v>1</v>
      </c>
      <c r="U1081" t="b">
        <v>1</v>
      </c>
      <c r="V1081" t="s">
        <v>9304</v>
      </c>
      <c r="W1081" t="s">
        <v>9305</v>
      </c>
      <c r="X1081" t="s">
        <v>9305</v>
      </c>
      <c r="Y1081" t="s">
        <v>9304</v>
      </c>
      <c r="Z1081" t="s">
        <v>9304</v>
      </c>
      <c r="AA1081" t="s">
        <v>9304</v>
      </c>
      <c r="AB1081" t="s">
        <v>9304</v>
      </c>
      <c r="AC1081" t="s">
        <v>9304</v>
      </c>
      <c r="AD1081" t="s">
        <v>9305</v>
      </c>
      <c r="AE1081" s="1">
        <v>45019</v>
      </c>
    </row>
    <row r="1082" spans="1:31" x14ac:dyDescent="0.25">
      <c r="A1082" t="s">
        <v>8316</v>
      </c>
      <c r="B1082" t="s">
        <v>11480</v>
      </c>
      <c r="C1082" t="s">
        <v>11461</v>
      </c>
      <c r="D1082">
        <v>380</v>
      </c>
      <c r="E1082" t="s">
        <v>9301</v>
      </c>
      <c r="F1082">
        <v>380</v>
      </c>
      <c r="G1082" t="s">
        <v>9</v>
      </c>
      <c r="H1082" t="s">
        <v>53</v>
      </c>
      <c r="I1082" t="s">
        <v>54</v>
      </c>
      <c r="J1082" t="s">
        <v>55</v>
      </c>
      <c r="K1082" t="s">
        <v>10186</v>
      </c>
      <c r="L1082">
        <v>18</v>
      </c>
      <c r="M1082">
        <v>38</v>
      </c>
      <c r="N1082">
        <v>9</v>
      </c>
      <c r="O1082">
        <v>38</v>
      </c>
      <c r="P1082">
        <v>1</v>
      </c>
      <c r="Q1082" t="s">
        <v>9302</v>
      </c>
      <c r="R1082">
        <v>2</v>
      </c>
      <c r="S1082" t="s">
        <v>9303</v>
      </c>
      <c r="T1082" t="b">
        <v>1</v>
      </c>
      <c r="U1082" t="b">
        <v>0</v>
      </c>
      <c r="V1082" t="s">
        <v>9304</v>
      </c>
      <c r="W1082" t="s">
        <v>9305</v>
      </c>
      <c r="X1082" t="s">
        <v>9304</v>
      </c>
      <c r="Y1082" t="s">
        <v>9305</v>
      </c>
      <c r="Z1082" t="s">
        <v>9305</v>
      </c>
      <c r="AA1082" t="s">
        <v>9304</v>
      </c>
      <c r="AB1082" t="s">
        <v>9304</v>
      </c>
      <c r="AC1082" t="s">
        <v>9304</v>
      </c>
      <c r="AD1082" t="s">
        <v>9305</v>
      </c>
      <c r="AE1082" s="1">
        <v>45047</v>
      </c>
    </row>
    <row r="1083" spans="1:31" x14ac:dyDescent="0.25">
      <c r="A1083" t="s">
        <v>4657</v>
      </c>
      <c r="B1083" t="s">
        <v>11481</v>
      </c>
      <c r="C1083" t="s">
        <v>11482</v>
      </c>
      <c r="D1083">
        <v>500</v>
      </c>
      <c r="E1083" t="s">
        <v>9301</v>
      </c>
      <c r="F1083">
        <v>500</v>
      </c>
      <c r="G1083" t="s">
        <v>9</v>
      </c>
      <c r="H1083" t="s">
        <v>53</v>
      </c>
      <c r="I1083" t="s">
        <v>54</v>
      </c>
      <c r="J1083" t="s">
        <v>55</v>
      </c>
      <c r="K1083" t="s">
        <v>11483</v>
      </c>
      <c r="M1083">
        <v>38</v>
      </c>
      <c r="O1083">
        <v>38</v>
      </c>
      <c r="P1083">
        <v>1</v>
      </c>
      <c r="Q1083" t="s">
        <v>9322</v>
      </c>
      <c r="R1083">
        <v>1</v>
      </c>
      <c r="S1083" t="s">
        <v>9350</v>
      </c>
      <c r="T1083" t="b">
        <v>1</v>
      </c>
      <c r="U1083" t="b">
        <v>0</v>
      </c>
      <c r="V1083" t="s">
        <v>9305</v>
      </c>
      <c r="W1083" t="s">
        <v>9305</v>
      </c>
      <c r="X1083" t="s">
        <v>9305</v>
      </c>
      <c r="Y1083" t="s">
        <v>9305</v>
      </c>
      <c r="Z1083" t="s">
        <v>9305</v>
      </c>
      <c r="AA1083" t="s">
        <v>9305</v>
      </c>
      <c r="AB1083" t="s">
        <v>9305</v>
      </c>
      <c r="AC1083" t="s">
        <v>9305</v>
      </c>
      <c r="AD1083" t="s">
        <v>9305</v>
      </c>
      <c r="AE1083" s="1">
        <v>45040</v>
      </c>
    </row>
    <row r="1084" spans="1:31" x14ac:dyDescent="0.25">
      <c r="A1084" t="s">
        <v>7756</v>
      </c>
      <c r="B1084" t="s">
        <v>11484</v>
      </c>
      <c r="C1084" t="s">
        <v>11485</v>
      </c>
      <c r="D1084">
        <v>300</v>
      </c>
      <c r="E1084" t="s">
        <v>9301</v>
      </c>
      <c r="F1084">
        <v>300</v>
      </c>
      <c r="G1084" t="s">
        <v>9</v>
      </c>
      <c r="H1084" t="s">
        <v>53</v>
      </c>
      <c r="I1084" t="s">
        <v>2616</v>
      </c>
      <c r="J1084" t="s">
        <v>55</v>
      </c>
      <c r="K1084" t="s">
        <v>11486</v>
      </c>
      <c r="M1084">
        <v>38</v>
      </c>
      <c r="O1084">
        <v>38</v>
      </c>
      <c r="P1084">
        <v>1</v>
      </c>
      <c r="Q1084" t="s">
        <v>9322</v>
      </c>
      <c r="R1084">
        <v>1</v>
      </c>
      <c r="S1084" t="s">
        <v>9303</v>
      </c>
      <c r="T1084" t="b">
        <v>1</v>
      </c>
      <c r="U1084" t="b">
        <v>1</v>
      </c>
      <c r="V1084" t="s">
        <v>9304</v>
      </c>
      <c r="W1084" t="s">
        <v>9304</v>
      </c>
      <c r="X1084" t="s">
        <v>9304</v>
      </c>
      <c r="Y1084" t="s">
        <v>9304</v>
      </c>
      <c r="Z1084" t="s">
        <v>9305</v>
      </c>
      <c r="AA1084" t="s">
        <v>9304</v>
      </c>
      <c r="AB1084" t="s">
        <v>9304</v>
      </c>
      <c r="AC1084" t="s">
        <v>9304</v>
      </c>
      <c r="AD1084" t="s">
        <v>9305</v>
      </c>
      <c r="AE1084" s="1">
        <v>45047</v>
      </c>
    </row>
    <row r="1085" spans="1:31" x14ac:dyDescent="0.25">
      <c r="A1085" t="s">
        <v>8934</v>
      </c>
      <c r="B1085" t="s">
        <v>11487</v>
      </c>
      <c r="C1085" t="s">
        <v>11485</v>
      </c>
      <c r="D1085">
        <v>300</v>
      </c>
      <c r="E1085" t="s">
        <v>9301</v>
      </c>
      <c r="F1085">
        <v>300</v>
      </c>
      <c r="G1085" t="s">
        <v>9</v>
      </c>
      <c r="H1085" t="s">
        <v>53</v>
      </c>
      <c r="I1085" t="s">
        <v>2616</v>
      </c>
      <c r="J1085" t="s">
        <v>55</v>
      </c>
      <c r="K1085" t="s">
        <v>11488</v>
      </c>
      <c r="L1085">
        <v>38</v>
      </c>
      <c r="M1085">
        <v>38</v>
      </c>
      <c r="N1085">
        <v>15</v>
      </c>
      <c r="O1085">
        <v>38</v>
      </c>
      <c r="P1085">
        <v>1</v>
      </c>
      <c r="Q1085" t="s">
        <v>9322</v>
      </c>
      <c r="R1085">
        <v>1</v>
      </c>
      <c r="S1085" t="s">
        <v>9330</v>
      </c>
      <c r="T1085" t="b">
        <v>1</v>
      </c>
      <c r="U1085" t="b">
        <v>0</v>
      </c>
      <c r="V1085" t="s">
        <v>9305</v>
      </c>
      <c r="W1085" t="s">
        <v>9304</v>
      </c>
      <c r="X1085" t="s">
        <v>9305</v>
      </c>
      <c r="Y1085" t="s">
        <v>9304</v>
      </c>
      <c r="Z1085" t="s">
        <v>9305</v>
      </c>
      <c r="AA1085" t="s">
        <v>9305</v>
      </c>
      <c r="AB1085" t="s">
        <v>9304</v>
      </c>
      <c r="AC1085" t="s">
        <v>9305</v>
      </c>
      <c r="AD1085" t="s">
        <v>9305</v>
      </c>
      <c r="AE1085" s="1">
        <v>45044</v>
      </c>
    </row>
    <row r="1086" spans="1:31" x14ac:dyDescent="0.25">
      <c r="A1086" t="s">
        <v>8049</v>
      </c>
      <c r="B1086" t="s">
        <v>11489</v>
      </c>
      <c r="C1086" t="s">
        <v>11490</v>
      </c>
      <c r="D1086">
        <v>250</v>
      </c>
      <c r="E1086" t="s">
        <v>9301</v>
      </c>
      <c r="F1086">
        <v>250</v>
      </c>
      <c r="G1086" t="s">
        <v>9</v>
      </c>
      <c r="H1086" t="s">
        <v>7669</v>
      </c>
      <c r="I1086" t="s">
        <v>7669</v>
      </c>
      <c r="J1086" t="s">
        <v>55</v>
      </c>
      <c r="K1086" t="s">
        <v>11491</v>
      </c>
      <c r="L1086">
        <v>38</v>
      </c>
      <c r="M1086">
        <v>38</v>
      </c>
      <c r="O1086">
        <v>38</v>
      </c>
      <c r="P1086">
        <v>1</v>
      </c>
      <c r="Q1086" t="s">
        <v>9341</v>
      </c>
      <c r="S1086" t="s">
        <v>9330</v>
      </c>
      <c r="T1086" t="b">
        <v>0</v>
      </c>
      <c r="U1086" t="b">
        <v>0</v>
      </c>
      <c r="V1086" t="s">
        <v>9305</v>
      </c>
      <c r="W1086" t="s">
        <v>9305</v>
      </c>
      <c r="X1086" t="s">
        <v>9305</v>
      </c>
      <c r="Y1086" t="s">
        <v>9305</v>
      </c>
      <c r="Z1086" t="s">
        <v>9305</v>
      </c>
      <c r="AA1086" t="s">
        <v>9305</v>
      </c>
      <c r="AB1086" t="s">
        <v>9305</v>
      </c>
      <c r="AC1086" t="s">
        <v>9305</v>
      </c>
      <c r="AD1086" t="s">
        <v>9305</v>
      </c>
      <c r="AE1086" s="1">
        <v>44995</v>
      </c>
    </row>
    <row r="1087" spans="1:31" x14ac:dyDescent="0.25">
      <c r="A1087" t="s">
        <v>2337</v>
      </c>
      <c r="B1087" t="s">
        <v>11492</v>
      </c>
      <c r="C1087" t="s">
        <v>11493</v>
      </c>
      <c r="D1087">
        <v>290</v>
      </c>
      <c r="E1087" t="s">
        <v>9301</v>
      </c>
      <c r="F1087">
        <v>290</v>
      </c>
      <c r="G1087" t="s">
        <v>9</v>
      </c>
      <c r="H1087" t="s">
        <v>53</v>
      </c>
      <c r="I1087" t="s">
        <v>1477</v>
      </c>
      <c r="J1087" t="s">
        <v>55</v>
      </c>
      <c r="K1087" t="s">
        <v>11494</v>
      </c>
      <c r="M1087">
        <v>38</v>
      </c>
      <c r="O1087">
        <v>38</v>
      </c>
      <c r="P1087">
        <v>1</v>
      </c>
      <c r="Q1087" t="s">
        <v>9341</v>
      </c>
      <c r="R1087">
        <v>1</v>
      </c>
      <c r="S1087" t="s">
        <v>9330</v>
      </c>
      <c r="T1087" t="b">
        <v>1</v>
      </c>
      <c r="U1087" t="b">
        <v>0</v>
      </c>
      <c r="V1087" t="s">
        <v>9305</v>
      </c>
      <c r="W1087" t="s">
        <v>9305</v>
      </c>
      <c r="X1087" t="s">
        <v>9304</v>
      </c>
      <c r="Y1087" t="s">
        <v>9304</v>
      </c>
      <c r="Z1087" t="s">
        <v>9305</v>
      </c>
      <c r="AA1087" t="s">
        <v>9304</v>
      </c>
      <c r="AB1087" t="s">
        <v>9304</v>
      </c>
      <c r="AC1087" t="s">
        <v>9304</v>
      </c>
      <c r="AD1087" t="s">
        <v>9305</v>
      </c>
      <c r="AE1087" s="1">
        <v>44988</v>
      </c>
    </row>
    <row r="1088" spans="1:31" x14ac:dyDescent="0.25">
      <c r="A1088" t="s">
        <v>3227</v>
      </c>
      <c r="B1088" t="s">
        <v>11495</v>
      </c>
      <c r="C1088" t="s">
        <v>11493</v>
      </c>
      <c r="D1088">
        <v>250</v>
      </c>
      <c r="E1088" t="s">
        <v>9301</v>
      </c>
      <c r="F1088">
        <v>250</v>
      </c>
      <c r="G1088" t="s">
        <v>9</v>
      </c>
      <c r="H1088" t="s">
        <v>53</v>
      </c>
      <c r="I1088" t="s">
        <v>1477</v>
      </c>
      <c r="J1088" t="s">
        <v>55</v>
      </c>
      <c r="K1088" t="s">
        <v>11494</v>
      </c>
      <c r="M1088">
        <v>38</v>
      </c>
      <c r="O1088">
        <v>38</v>
      </c>
      <c r="P1088">
        <v>1</v>
      </c>
      <c r="Q1088" t="s">
        <v>9341</v>
      </c>
      <c r="S1088" t="s">
        <v>9330</v>
      </c>
      <c r="T1088" t="b">
        <v>1</v>
      </c>
      <c r="U1088" t="b">
        <v>0</v>
      </c>
      <c r="V1088" t="s">
        <v>9305</v>
      </c>
      <c r="W1088" t="s">
        <v>9305</v>
      </c>
      <c r="X1088" t="s">
        <v>9304</v>
      </c>
      <c r="Y1088" t="s">
        <v>9304</v>
      </c>
      <c r="Z1088" t="s">
        <v>9305</v>
      </c>
      <c r="AA1088" t="s">
        <v>9304</v>
      </c>
      <c r="AB1088" t="s">
        <v>9304</v>
      </c>
      <c r="AC1088" t="s">
        <v>9304</v>
      </c>
      <c r="AD1088" t="s">
        <v>9305</v>
      </c>
      <c r="AE1088" s="1">
        <v>45047</v>
      </c>
    </row>
    <row r="1089" spans="1:31" x14ac:dyDescent="0.25">
      <c r="A1089" t="s">
        <v>4639</v>
      </c>
      <c r="B1089" t="s">
        <v>11496</v>
      </c>
      <c r="C1089" t="s">
        <v>11493</v>
      </c>
      <c r="D1089">
        <v>200</v>
      </c>
      <c r="E1089" t="s">
        <v>9301</v>
      </c>
      <c r="F1089">
        <v>200</v>
      </c>
      <c r="G1089" t="s">
        <v>9</v>
      </c>
      <c r="H1089" t="s">
        <v>53</v>
      </c>
      <c r="I1089" t="s">
        <v>1477</v>
      </c>
      <c r="J1089" t="s">
        <v>55</v>
      </c>
      <c r="K1089" t="s">
        <v>11497</v>
      </c>
      <c r="M1089">
        <v>38</v>
      </c>
      <c r="O1089">
        <v>38</v>
      </c>
      <c r="P1089">
        <v>1</v>
      </c>
      <c r="Q1089" t="s">
        <v>9322</v>
      </c>
      <c r="R1089">
        <v>1</v>
      </c>
      <c r="S1089" t="s">
        <v>9330</v>
      </c>
      <c r="T1089" t="b">
        <v>1</v>
      </c>
      <c r="U1089" t="b">
        <v>1</v>
      </c>
      <c r="V1089" t="s">
        <v>9304</v>
      </c>
      <c r="W1089" t="s">
        <v>9304</v>
      </c>
      <c r="X1089" t="s">
        <v>9304</v>
      </c>
      <c r="Y1089" t="s">
        <v>9304</v>
      </c>
      <c r="Z1089" t="s">
        <v>9304</v>
      </c>
      <c r="AA1089" t="s">
        <v>9304</v>
      </c>
      <c r="AB1089" t="s">
        <v>9304</v>
      </c>
      <c r="AC1089" t="s">
        <v>9304</v>
      </c>
      <c r="AD1089" t="s">
        <v>9305</v>
      </c>
      <c r="AE1089" s="1">
        <v>44994</v>
      </c>
    </row>
    <row r="1090" spans="1:31" x14ac:dyDescent="0.25">
      <c r="A1090" t="s">
        <v>518</v>
      </c>
      <c r="B1090" t="s">
        <v>11498</v>
      </c>
      <c r="C1090" t="s">
        <v>11499</v>
      </c>
      <c r="D1090">
        <v>200</v>
      </c>
      <c r="E1090" t="s">
        <v>9301</v>
      </c>
      <c r="F1090">
        <v>200</v>
      </c>
      <c r="G1090" t="s">
        <v>9</v>
      </c>
      <c r="H1090" t="s">
        <v>53</v>
      </c>
      <c r="I1090" t="s">
        <v>54</v>
      </c>
      <c r="J1090" t="s">
        <v>64</v>
      </c>
      <c r="K1090" t="s">
        <v>11500</v>
      </c>
      <c r="M1090">
        <v>38</v>
      </c>
      <c r="O1090">
        <v>38</v>
      </c>
      <c r="P1090">
        <v>1</v>
      </c>
      <c r="Q1090" t="s">
        <v>9302</v>
      </c>
      <c r="S1090" t="s">
        <v>9330</v>
      </c>
      <c r="T1090" t="b">
        <v>1</v>
      </c>
      <c r="U1090" t="b">
        <v>0</v>
      </c>
      <c r="V1090" t="s">
        <v>9305</v>
      </c>
      <c r="W1090" t="s">
        <v>9305</v>
      </c>
      <c r="X1090" t="s">
        <v>9305</v>
      </c>
      <c r="Y1090" t="s">
        <v>9305</v>
      </c>
      <c r="Z1090" t="s">
        <v>9305</v>
      </c>
      <c r="AA1090" t="s">
        <v>9305</v>
      </c>
      <c r="AB1090" t="s">
        <v>9305</v>
      </c>
      <c r="AC1090" t="s">
        <v>9305</v>
      </c>
      <c r="AD1090" t="s">
        <v>9305</v>
      </c>
      <c r="AE1090" s="1">
        <v>45014</v>
      </c>
    </row>
    <row r="1091" spans="1:31" x14ac:dyDescent="0.25">
      <c r="A1091" t="s">
        <v>689</v>
      </c>
      <c r="B1091" t="s">
        <v>11501</v>
      </c>
      <c r="C1091" t="s">
        <v>11499</v>
      </c>
      <c r="D1091">
        <v>270</v>
      </c>
      <c r="E1091" t="s">
        <v>9301</v>
      </c>
      <c r="F1091">
        <v>270</v>
      </c>
      <c r="G1091" t="s">
        <v>9</v>
      </c>
      <c r="H1091" t="s">
        <v>53</v>
      </c>
      <c r="I1091" t="s">
        <v>54</v>
      </c>
      <c r="J1091" t="s">
        <v>64</v>
      </c>
      <c r="K1091" t="s">
        <v>10589</v>
      </c>
      <c r="M1091">
        <v>38</v>
      </c>
      <c r="O1091">
        <v>38</v>
      </c>
      <c r="P1091">
        <v>1</v>
      </c>
      <c r="Q1091" t="s">
        <v>9302</v>
      </c>
      <c r="R1091">
        <v>2</v>
      </c>
      <c r="S1091" t="s">
        <v>9350</v>
      </c>
      <c r="T1091" t="b">
        <v>1</v>
      </c>
      <c r="U1091" t="b">
        <v>0</v>
      </c>
      <c r="V1091" t="s">
        <v>9304</v>
      </c>
      <c r="W1091" t="s">
        <v>9305</v>
      </c>
      <c r="X1091" t="s">
        <v>9304</v>
      </c>
      <c r="Y1091" t="s">
        <v>9304</v>
      </c>
      <c r="Z1091" t="s">
        <v>9305</v>
      </c>
      <c r="AA1091" t="s">
        <v>9304</v>
      </c>
      <c r="AB1091" t="s">
        <v>9304</v>
      </c>
      <c r="AC1091" t="s">
        <v>9304</v>
      </c>
      <c r="AD1091" t="s">
        <v>9305</v>
      </c>
      <c r="AE1091" s="1">
        <v>45037</v>
      </c>
    </row>
    <row r="1092" spans="1:31" x14ac:dyDescent="0.25">
      <c r="A1092" t="s">
        <v>3345</v>
      </c>
      <c r="B1092" t="s">
        <v>11502</v>
      </c>
      <c r="C1092" t="s">
        <v>11499</v>
      </c>
      <c r="D1092">
        <v>300</v>
      </c>
      <c r="E1092" t="s">
        <v>9301</v>
      </c>
      <c r="F1092">
        <v>300</v>
      </c>
      <c r="G1092" t="s">
        <v>9</v>
      </c>
      <c r="H1092" t="s">
        <v>53</v>
      </c>
      <c r="I1092" t="s">
        <v>54</v>
      </c>
      <c r="J1092" t="s">
        <v>64</v>
      </c>
      <c r="K1092" t="s">
        <v>11503</v>
      </c>
      <c r="M1092">
        <v>38</v>
      </c>
      <c r="O1092">
        <v>38</v>
      </c>
      <c r="P1092">
        <v>1</v>
      </c>
      <c r="Q1092" t="s">
        <v>9341</v>
      </c>
      <c r="S1092" t="s">
        <v>9330</v>
      </c>
      <c r="T1092" t="b">
        <v>1</v>
      </c>
      <c r="U1092" t="b">
        <v>0</v>
      </c>
      <c r="V1092" t="s">
        <v>9305</v>
      </c>
      <c r="W1092" t="s">
        <v>9305</v>
      </c>
      <c r="X1092" t="s">
        <v>9305</v>
      </c>
      <c r="Y1092" t="s">
        <v>9305</v>
      </c>
      <c r="Z1092" t="s">
        <v>9305</v>
      </c>
      <c r="AA1092" t="s">
        <v>9305</v>
      </c>
      <c r="AB1092" t="s">
        <v>9305</v>
      </c>
      <c r="AC1092" t="s">
        <v>9305</v>
      </c>
      <c r="AD1092" t="s">
        <v>9305</v>
      </c>
      <c r="AE1092" s="1">
        <v>44998</v>
      </c>
    </row>
    <row r="1093" spans="1:31" x14ac:dyDescent="0.25">
      <c r="A1093" t="s">
        <v>4844</v>
      </c>
      <c r="B1093" t="s">
        <v>11504</v>
      </c>
      <c r="C1093" t="s">
        <v>11499</v>
      </c>
      <c r="D1093">
        <v>180</v>
      </c>
      <c r="E1093" t="s">
        <v>9301</v>
      </c>
      <c r="F1093">
        <v>180</v>
      </c>
      <c r="G1093" t="s">
        <v>9</v>
      </c>
      <c r="H1093" t="s">
        <v>53</v>
      </c>
      <c r="I1093" t="s">
        <v>54</v>
      </c>
      <c r="J1093" t="s">
        <v>64</v>
      </c>
      <c r="K1093" t="s">
        <v>11505</v>
      </c>
      <c r="M1093">
        <v>38</v>
      </c>
      <c r="O1093">
        <v>38</v>
      </c>
      <c r="P1093">
        <v>1</v>
      </c>
      <c r="Q1093" t="s">
        <v>9341</v>
      </c>
      <c r="R1093">
        <v>1</v>
      </c>
      <c r="S1093" t="s">
        <v>9330</v>
      </c>
      <c r="T1093" t="b">
        <v>1</v>
      </c>
      <c r="U1093" t="b">
        <v>1</v>
      </c>
      <c r="V1093" t="s">
        <v>9304</v>
      </c>
      <c r="W1093" t="s">
        <v>9305</v>
      </c>
      <c r="X1093" t="s">
        <v>9305</v>
      </c>
      <c r="Y1093" t="s">
        <v>9304</v>
      </c>
      <c r="Z1093" t="s">
        <v>9304</v>
      </c>
      <c r="AA1093" t="s">
        <v>9304</v>
      </c>
      <c r="AB1093" t="s">
        <v>9304</v>
      </c>
      <c r="AC1093" t="s">
        <v>9304</v>
      </c>
      <c r="AD1093" t="s">
        <v>9305</v>
      </c>
      <c r="AE1093" s="1">
        <v>45034</v>
      </c>
    </row>
    <row r="1094" spans="1:31" x14ac:dyDescent="0.25">
      <c r="A1094" t="s">
        <v>5277</v>
      </c>
      <c r="B1094" t="s">
        <v>11506</v>
      </c>
      <c r="C1094" t="s">
        <v>11499</v>
      </c>
      <c r="D1094">
        <v>250</v>
      </c>
      <c r="E1094" t="s">
        <v>9301</v>
      </c>
      <c r="F1094">
        <v>250</v>
      </c>
      <c r="G1094" t="s">
        <v>9</v>
      </c>
      <c r="H1094" t="s">
        <v>53</v>
      </c>
      <c r="I1094" t="s">
        <v>54</v>
      </c>
      <c r="J1094" t="s">
        <v>64</v>
      </c>
      <c r="K1094" t="s">
        <v>11507</v>
      </c>
      <c r="M1094">
        <v>38</v>
      </c>
      <c r="O1094">
        <v>38</v>
      </c>
      <c r="P1094">
        <v>1</v>
      </c>
      <c r="Q1094" t="s">
        <v>9322</v>
      </c>
      <c r="R1094">
        <v>1</v>
      </c>
      <c r="S1094" t="s">
        <v>9303</v>
      </c>
      <c r="T1094" t="b">
        <v>1</v>
      </c>
      <c r="U1094" t="b">
        <v>0</v>
      </c>
      <c r="V1094" t="s">
        <v>9304</v>
      </c>
      <c r="W1094" t="s">
        <v>9305</v>
      </c>
      <c r="X1094" t="s">
        <v>9304</v>
      </c>
      <c r="Y1094" t="s">
        <v>9304</v>
      </c>
      <c r="Z1094" t="s">
        <v>9304</v>
      </c>
      <c r="AA1094" t="s">
        <v>9304</v>
      </c>
      <c r="AB1094" t="s">
        <v>9304</v>
      </c>
      <c r="AC1094" t="s">
        <v>9304</v>
      </c>
      <c r="AD1094" t="s">
        <v>9305</v>
      </c>
      <c r="AE1094" s="1">
        <v>45012</v>
      </c>
    </row>
    <row r="1095" spans="1:31" x14ac:dyDescent="0.25">
      <c r="A1095" t="s">
        <v>5461</v>
      </c>
      <c r="B1095" t="s">
        <v>11508</v>
      </c>
      <c r="C1095" t="s">
        <v>11499</v>
      </c>
      <c r="D1095">
        <v>200</v>
      </c>
      <c r="E1095" t="s">
        <v>9301</v>
      </c>
      <c r="F1095">
        <v>200</v>
      </c>
      <c r="G1095" t="s">
        <v>9</v>
      </c>
      <c r="H1095" t="s">
        <v>53</v>
      </c>
      <c r="I1095" t="s">
        <v>54</v>
      </c>
      <c r="J1095" t="s">
        <v>64</v>
      </c>
      <c r="K1095" t="s">
        <v>11509</v>
      </c>
      <c r="M1095">
        <v>38</v>
      </c>
      <c r="O1095">
        <v>38</v>
      </c>
      <c r="P1095">
        <v>1</v>
      </c>
      <c r="Q1095" t="s">
        <v>9341</v>
      </c>
      <c r="S1095" t="s">
        <v>9330</v>
      </c>
      <c r="T1095" t="b">
        <v>1</v>
      </c>
      <c r="U1095" t="b">
        <v>1</v>
      </c>
      <c r="V1095" t="s">
        <v>9304</v>
      </c>
      <c r="W1095" t="s">
        <v>9305</v>
      </c>
      <c r="X1095" t="s">
        <v>9305</v>
      </c>
      <c r="Y1095" t="s">
        <v>9304</v>
      </c>
      <c r="Z1095" t="s">
        <v>9304</v>
      </c>
      <c r="AA1095" t="s">
        <v>9304</v>
      </c>
      <c r="AB1095" t="s">
        <v>9304</v>
      </c>
      <c r="AC1095" t="s">
        <v>9304</v>
      </c>
      <c r="AD1095" t="s">
        <v>9305</v>
      </c>
      <c r="AE1095" s="1">
        <v>44987</v>
      </c>
    </row>
    <row r="1096" spans="1:31" x14ac:dyDescent="0.25">
      <c r="A1096" t="s">
        <v>5581</v>
      </c>
      <c r="B1096" t="s">
        <v>11510</v>
      </c>
      <c r="C1096" t="s">
        <v>11499</v>
      </c>
      <c r="D1096">
        <v>300</v>
      </c>
      <c r="E1096" t="s">
        <v>9301</v>
      </c>
      <c r="F1096">
        <v>300</v>
      </c>
      <c r="G1096" t="s">
        <v>9</v>
      </c>
      <c r="H1096" t="s">
        <v>53</v>
      </c>
      <c r="I1096" t="s">
        <v>54</v>
      </c>
      <c r="J1096" t="s">
        <v>64</v>
      </c>
      <c r="K1096" t="s">
        <v>11511</v>
      </c>
      <c r="L1096">
        <v>38</v>
      </c>
      <c r="M1096">
        <v>38</v>
      </c>
      <c r="O1096">
        <v>38</v>
      </c>
      <c r="P1096">
        <v>1</v>
      </c>
      <c r="Q1096" t="s">
        <v>9322</v>
      </c>
      <c r="R1096">
        <v>1</v>
      </c>
      <c r="S1096" t="s">
        <v>9303</v>
      </c>
      <c r="T1096" t="b">
        <v>1</v>
      </c>
      <c r="U1096" t="b">
        <v>0</v>
      </c>
      <c r="V1096" t="s">
        <v>9305</v>
      </c>
      <c r="W1096" t="s">
        <v>9305</v>
      </c>
      <c r="X1096" t="s">
        <v>9305</v>
      </c>
      <c r="Y1096" t="s">
        <v>9305</v>
      </c>
      <c r="Z1096" t="s">
        <v>9305</v>
      </c>
      <c r="AA1096" t="s">
        <v>9305</v>
      </c>
      <c r="AB1096" t="s">
        <v>9305</v>
      </c>
      <c r="AC1096" t="s">
        <v>9305</v>
      </c>
      <c r="AD1096" t="s">
        <v>9305</v>
      </c>
      <c r="AE1096" s="1">
        <v>45037</v>
      </c>
    </row>
    <row r="1097" spans="1:31" x14ac:dyDescent="0.25">
      <c r="A1097" t="s">
        <v>5611</v>
      </c>
      <c r="B1097" t="s">
        <v>11512</v>
      </c>
      <c r="C1097" t="s">
        <v>11499</v>
      </c>
      <c r="D1097">
        <v>180</v>
      </c>
      <c r="E1097" t="s">
        <v>9301</v>
      </c>
      <c r="F1097">
        <v>180</v>
      </c>
      <c r="G1097" t="s">
        <v>9</v>
      </c>
      <c r="H1097" t="s">
        <v>53</v>
      </c>
      <c r="I1097" t="s">
        <v>54</v>
      </c>
      <c r="J1097" t="s">
        <v>64</v>
      </c>
      <c r="K1097" t="s">
        <v>11513</v>
      </c>
      <c r="M1097">
        <v>38</v>
      </c>
      <c r="O1097">
        <v>38</v>
      </c>
      <c r="P1097">
        <v>1</v>
      </c>
      <c r="Q1097" t="s">
        <v>9302</v>
      </c>
      <c r="R1097">
        <v>2</v>
      </c>
      <c r="S1097" t="s">
        <v>9330</v>
      </c>
      <c r="T1097" t="b">
        <v>1</v>
      </c>
      <c r="U1097" t="b">
        <v>1</v>
      </c>
      <c r="V1097" t="s">
        <v>9304</v>
      </c>
      <c r="W1097" t="s">
        <v>9305</v>
      </c>
      <c r="X1097" t="s">
        <v>9305</v>
      </c>
      <c r="Y1097" t="s">
        <v>9304</v>
      </c>
      <c r="Z1097" t="s">
        <v>9304</v>
      </c>
      <c r="AA1097" t="s">
        <v>9305</v>
      </c>
      <c r="AB1097" t="s">
        <v>9304</v>
      </c>
      <c r="AC1097" t="s">
        <v>9304</v>
      </c>
      <c r="AD1097" t="s">
        <v>9305</v>
      </c>
      <c r="AE1097" s="1">
        <v>45000</v>
      </c>
    </row>
    <row r="1098" spans="1:31" x14ac:dyDescent="0.25">
      <c r="A1098" t="s">
        <v>5642</v>
      </c>
      <c r="B1098" t="s">
        <v>11514</v>
      </c>
      <c r="C1098" t="s">
        <v>11499</v>
      </c>
      <c r="D1098">
        <v>300</v>
      </c>
      <c r="E1098" t="s">
        <v>9301</v>
      </c>
      <c r="F1098">
        <v>300</v>
      </c>
      <c r="G1098" t="s">
        <v>9</v>
      </c>
      <c r="H1098" t="s">
        <v>53</v>
      </c>
      <c r="I1098" t="s">
        <v>54</v>
      </c>
      <c r="J1098" t="s">
        <v>64</v>
      </c>
      <c r="K1098" t="s">
        <v>11511</v>
      </c>
      <c r="M1098">
        <v>38</v>
      </c>
      <c r="N1098">
        <v>10</v>
      </c>
      <c r="O1098">
        <v>38</v>
      </c>
      <c r="P1098">
        <v>1</v>
      </c>
      <c r="Q1098" t="s">
        <v>9341</v>
      </c>
      <c r="R1098">
        <v>1</v>
      </c>
      <c r="S1098" t="s">
        <v>9330</v>
      </c>
      <c r="T1098" t="b">
        <v>1</v>
      </c>
      <c r="U1098" t="b">
        <v>0</v>
      </c>
      <c r="V1098" t="s">
        <v>9304</v>
      </c>
      <c r="W1098" t="s">
        <v>9304</v>
      </c>
      <c r="X1098" t="s">
        <v>9304</v>
      </c>
      <c r="Y1098" t="s">
        <v>9304</v>
      </c>
      <c r="Z1098" t="s">
        <v>9305</v>
      </c>
      <c r="AA1098" t="s">
        <v>9304</v>
      </c>
      <c r="AB1098" t="s">
        <v>9304</v>
      </c>
      <c r="AC1098" t="s">
        <v>9304</v>
      </c>
      <c r="AD1098" t="s">
        <v>9305</v>
      </c>
      <c r="AE1098" s="1">
        <v>45047</v>
      </c>
    </row>
    <row r="1099" spans="1:31" x14ac:dyDescent="0.25">
      <c r="A1099" t="s">
        <v>5895</v>
      </c>
      <c r="B1099" t="s">
        <v>11515</v>
      </c>
      <c r="C1099" t="s">
        <v>11499</v>
      </c>
      <c r="D1099">
        <v>400</v>
      </c>
      <c r="E1099" t="s">
        <v>9301</v>
      </c>
      <c r="F1099">
        <v>400</v>
      </c>
      <c r="G1099" t="s">
        <v>9</v>
      </c>
      <c r="H1099" t="s">
        <v>53</v>
      </c>
      <c r="I1099" t="s">
        <v>54</v>
      </c>
      <c r="J1099" t="s">
        <v>64</v>
      </c>
      <c r="K1099" t="s">
        <v>11516</v>
      </c>
      <c r="M1099">
        <v>38</v>
      </c>
      <c r="O1099">
        <v>38</v>
      </c>
      <c r="P1099">
        <v>1</v>
      </c>
      <c r="Q1099" t="s">
        <v>9341</v>
      </c>
      <c r="S1099" t="s">
        <v>9303</v>
      </c>
      <c r="T1099" t="b">
        <v>1</v>
      </c>
      <c r="U1099" t="b">
        <v>0</v>
      </c>
      <c r="V1099" t="s">
        <v>9304</v>
      </c>
      <c r="W1099" t="s">
        <v>9304</v>
      </c>
      <c r="X1099" t="s">
        <v>9304</v>
      </c>
      <c r="Y1099" t="s">
        <v>9304</v>
      </c>
      <c r="Z1099" t="s">
        <v>9304</v>
      </c>
      <c r="AA1099" t="s">
        <v>9304</v>
      </c>
      <c r="AB1099" t="s">
        <v>9304</v>
      </c>
      <c r="AC1099" t="s">
        <v>9304</v>
      </c>
      <c r="AD1099" t="s">
        <v>9305</v>
      </c>
      <c r="AE1099" s="1">
        <v>45012</v>
      </c>
    </row>
    <row r="1100" spans="1:31" x14ac:dyDescent="0.25">
      <c r="A1100" t="s">
        <v>6520</v>
      </c>
      <c r="B1100" t="s">
        <v>11517</v>
      </c>
      <c r="C1100" t="s">
        <v>11499</v>
      </c>
      <c r="D1100">
        <v>150</v>
      </c>
      <c r="E1100" t="s">
        <v>9301</v>
      </c>
      <c r="F1100">
        <v>150</v>
      </c>
      <c r="G1100" t="s">
        <v>9</v>
      </c>
      <c r="H1100" t="s">
        <v>53</v>
      </c>
      <c r="I1100" t="s">
        <v>54</v>
      </c>
      <c r="J1100" t="s">
        <v>64</v>
      </c>
      <c r="K1100" t="s">
        <v>11518</v>
      </c>
      <c r="M1100">
        <v>38</v>
      </c>
      <c r="O1100">
        <v>38</v>
      </c>
      <c r="P1100">
        <v>1</v>
      </c>
      <c r="Q1100" t="s">
        <v>9341</v>
      </c>
      <c r="S1100" t="s">
        <v>9303</v>
      </c>
      <c r="T1100" t="b">
        <v>0</v>
      </c>
      <c r="U1100" t="b">
        <v>0</v>
      </c>
      <c r="V1100" t="s">
        <v>9304</v>
      </c>
      <c r="W1100" t="s">
        <v>9305</v>
      </c>
      <c r="X1100" t="s">
        <v>9305</v>
      </c>
      <c r="Y1100" t="s">
        <v>9305</v>
      </c>
      <c r="Z1100" t="s">
        <v>9305</v>
      </c>
      <c r="AA1100" t="s">
        <v>9305</v>
      </c>
      <c r="AB1100" t="s">
        <v>9305</v>
      </c>
      <c r="AC1100" t="s">
        <v>9305</v>
      </c>
      <c r="AD1100" t="s">
        <v>9305</v>
      </c>
      <c r="AE1100" s="1">
        <v>45047</v>
      </c>
    </row>
    <row r="1101" spans="1:31" x14ac:dyDescent="0.25">
      <c r="A1101" t="s">
        <v>7255</v>
      </c>
      <c r="B1101" t="s">
        <v>11519</v>
      </c>
      <c r="C1101" t="s">
        <v>11499</v>
      </c>
      <c r="D1101">
        <v>280</v>
      </c>
      <c r="E1101" t="s">
        <v>9301</v>
      </c>
      <c r="F1101">
        <v>280</v>
      </c>
      <c r="G1101" t="s">
        <v>9</v>
      </c>
      <c r="H1101" t="s">
        <v>53</v>
      </c>
      <c r="I1101" t="s">
        <v>54</v>
      </c>
      <c r="J1101" t="s">
        <v>64</v>
      </c>
      <c r="K1101" t="s">
        <v>11520</v>
      </c>
      <c r="L1101">
        <v>38</v>
      </c>
      <c r="M1101">
        <v>38</v>
      </c>
      <c r="O1101">
        <v>38</v>
      </c>
      <c r="P1101">
        <v>1</v>
      </c>
      <c r="Q1101" t="s">
        <v>9302</v>
      </c>
      <c r="R1101">
        <v>1</v>
      </c>
      <c r="S1101" t="s">
        <v>9330</v>
      </c>
      <c r="T1101" t="b">
        <v>1</v>
      </c>
      <c r="U1101" t="b">
        <v>0</v>
      </c>
      <c r="V1101" t="s">
        <v>9305</v>
      </c>
      <c r="W1101" t="s">
        <v>9305</v>
      </c>
      <c r="X1101" t="s">
        <v>9305</v>
      </c>
      <c r="Y1101" t="s">
        <v>9305</v>
      </c>
      <c r="Z1101" t="s">
        <v>9305</v>
      </c>
      <c r="AA1101" t="s">
        <v>9305</v>
      </c>
      <c r="AB1101" t="s">
        <v>9305</v>
      </c>
      <c r="AC1101" t="s">
        <v>9305</v>
      </c>
      <c r="AD1101" t="s">
        <v>9305</v>
      </c>
      <c r="AE1101" s="1">
        <v>44998</v>
      </c>
    </row>
    <row r="1102" spans="1:31" x14ac:dyDescent="0.25">
      <c r="A1102" t="s">
        <v>8784</v>
      </c>
      <c r="B1102" t="s">
        <v>11521</v>
      </c>
      <c r="C1102" t="s">
        <v>11499</v>
      </c>
      <c r="D1102">
        <v>250</v>
      </c>
      <c r="E1102" t="s">
        <v>9301</v>
      </c>
      <c r="F1102">
        <v>250</v>
      </c>
      <c r="G1102" t="s">
        <v>9</v>
      </c>
      <c r="H1102" t="s">
        <v>53</v>
      </c>
      <c r="I1102" t="s">
        <v>54</v>
      </c>
      <c r="J1102" t="s">
        <v>64</v>
      </c>
      <c r="K1102" t="s">
        <v>11522</v>
      </c>
      <c r="L1102">
        <v>30</v>
      </c>
      <c r="M1102">
        <v>38</v>
      </c>
      <c r="N1102">
        <v>12</v>
      </c>
      <c r="O1102">
        <v>38</v>
      </c>
      <c r="P1102">
        <v>1</v>
      </c>
      <c r="Q1102" t="s">
        <v>9302</v>
      </c>
      <c r="R1102">
        <v>1</v>
      </c>
      <c r="S1102" t="s">
        <v>9330</v>
      </c>
      <c r="T1102" t="b">
        <v>1</v>
      </c>
      <c r="U1102" t="b">
        <v>1</v>
      </c>
      <c r="V1102" t="s">
        <v>9304</v>
      </c>
      <c r="W1102" t="s">
        <v>9305</v>
      </c>
      <c r="X1102" t="s">
        <v>9305</v>
      </c>
      <c r="Y1102" t="s">
        <v>9304</v>
      </c>
      <c r="Z1102" t="s">
        <v>9304</v>
      </c>
      <c r="AA1102" t="s">
        <v>9304</v>
      </c>
      <c r="AB1102" t="s">
        <v>9305</v>
      </c>
      <c r="AC1102" t="s">
        <v>9304</v>
      </c>
      <c r="AD1102" t="s">
        <v>9305</v>
      </c>
      <c r="AE1102" s="1">
        <v>45022</v>
      </c>
    </row>
    <row r="1103" spans="1:31" x14ac:dyDescent="0.25">
      <c r="A1103" t="s">
        <v>192</v>
      </c>
      <c r="B1103" t="s">
        <v>11523</v>
      </c>
      <c r="C1103" t="s">
        <v>11524</v>
      </c>
      <c r="D1103">
        <v>250</v>
      </c>
      <c r="E1103" t="s">
        <v>9301</v>
      </c>
      <c r="F1103">
        <v>250</v>
      </c>
      <c r="G1103" t="s">
        <v>9</v>
      </c>
      <c r="H1103" t="s">
        <v>53</v>
      </c>
      <c r="I1103" t="s">
        <v>54</v>
      </c>
      <c r="J1103" t="s">
        <v>81</v>
      </c>
      <c r="K1103" t="s">
        <v>11525</v>
      </c>
      <c r="M1103">
        <v>38</v>
      </c>
      <c r="O1103">
        <v>38</v>
      </c>
      <c r="P1103">
        <v>1</v>
      </c>
      <c r="Q1103" t="s">
        <v>9322</v>
      </c>
      <c r="R1103">
        <v>1</v>
      </c>
      <c r="S1103" t="s">
        <v>9330</v>
      </c>
      <c r="T1103" t="b">
        <v>0</v>
      </c>
      <c r="U1103" t="b">
        <v>0</v>
      </c>
      <c r="V1103" t="s">
        <v>9305</v>
      </c>
      <c r="W1103" t="s">
        <v>9305</v>
      </c>
      <c r="X1103" t="s">
        <v>9305</v>
      </c>
      <c r="Y1103" t="s">
        <v>9305</v>
      </c>
      <c r="Z1103" t="s">
        <v>9305</v>
      </c>
      <c r="AA1103" t="s">
        <v>9305</v>
      </c>
      <c r="AB1103" t="s">
        <v>9305</v>
      </c>
      <c r="AC1103" t="s">
        <v>9305</v>
      </c>
      <c r="AD1103" t="s">
        <v>9305</v>
      </c>
      <c r="AE1103" s="1">
        <v>45018</v>
      </c>
    </row>
    <row r="1104" spans="1:31" x14ac:dyDescent="0.25">
      <c r="A1104" t="s">
        <v>1640</v>
      </c>
      <c r="B1104" t="s">
        <v>11526</v>
      </c>
      <c r="C1104" t="s">
        <v>11524</v>
      </c>
      <c r="D1104">
        <v>250</v>
      </c>
      <c r="E1104" t="s">
        <v>9301</v>
      </c>
      <c r="F1104">
        <v>250</v>
      </c>
      <c r="G1104" t="s">
        <v>9</v>
      </c>
      <c r="H1104" t="s">
        <v>53</v>
      </c>
      <c r="I1104" t="s">
        <v>54</v>
      </c>
      <c r="J1104" t="s">
        <v>81</v>
      </c>
      <c r="K1104" t="s">
        <v>11525</v>
      </c>
      <c r="M1104">
        <v>38</v>
      </c>
      <c r="O1104">
        <v>38</v>
      </c>
      <c r="P1104">
        <v>1</v>
      </c>
      <c r="Q1104" t="s">
        <v>9341</v>
      </c>
      <c r="S1104" t="s">
        <v>9330</v>
      </c>
      <c r="T1104" t="b">
        <v>0</v>
      </c>
      <c r="U1104" t="b">
        <v>0</v>
      </c>
      <c r="V1104" t="s">
        <v>9305</v>
      </c>
      <c r="W1104" t="s">
        <v>9305</v>
      </c>
      <c r="X1104" t="s">
        <v>9305</v>
      </c>
      <c r="Y1104" t="s">
        <v>9305</v>
      </c>
      <c r="Z1104" t="s">
        <v>9305</v>
      </c>
      <c r="AA1104" t="s">
        <v>9305</v>
      </c>
      <c r="AB1104" t="s">
        <v>9305</v>
      </c>
      <c r="AC1104" t="s">
        <v>9305</v>
      </c>
      <c r="AD1104" t="s">
        <v>9305</v>
      </c>
      <c r="AE1104" s="1">
        <v>45047</v>
      </c>
    </row>
    <row r="1105" spans="1:31" x14ac:dyDescent="0.25">
      <c r="A1105" t="s">
        <v>4235</v>
      </c>
      <c r="B1105" t="s">
        <v>11527</v>
      </c>
      <c r="C1105" t="s">
        <v>11524</v>
      </c>
      <c r="D1105">
        <v>230</v>
      </c>
      <c r="E1105" t="s">
        <v>9301</v>
      </c>
      <c r="F1105">
        <v>230</v>
      </c>
      <c r="G1105" t="s">
        <v>9</v>
      </c>
      <c r="H1105" t="s">
        <v>53</v>
      </c>
      <c r="I1105" t="s">
        <v>54</v>
      </c>
      <c r="J1105" t="s">
        <v>81</v>
      </c>
      <c r="K1105" t="s">
        <v>11528</v>
      </c>
      <c r="M1105">
        <v>38</v>
      </c>
      <c r="O1105">
        <v>38</v>
      </c>
      <c r="P1105">
        <v>1</v>
      </c>
      <c r="Q1105" t="s">
        <v>9341</v>
      </c>
      <c r="S1105" t="s">
        <v>9330</v>
      </c>
      <c r="T1105" t="b">
        <v>1</v>
      </c>
      <c r="U1105" t="b">
        <v>0</v>
      </c>
      <c r="V1105" t="s">
        <v>9305</v>
      </c>
      <c r="W1105" t="s">
        <v>9305</v>
      </c>
      <c r="X1105" t="s">
        <v>9305</v>
      </c>
      <c r="Y1105" t="s">
        <v>9305</v>
      </c>
      <c r="Z1105" t="s">
        <v>9305</v>
      </c>
      <c r="AA1105" t="s">
        <v>9305</v>
      </c>
      <c r="AB1105" t="s">
        <v>9305</v>
      </c>
      <c r="AC1105" t="s">
        <v>9305</v>
      </c>
      <c r="AD1105" t="s">
        <v>9305</v>
      </c>
      <c r="AE1105" s="1">
        <v>45033</v>
      </c>
    </row>
    <row r="1106" spans="1:31" x14ac:dyDescent="0.25">
      <c r="A1106" t="s">
        <v>8422</v>
      </c>
      <c r="B1106" t="s">
        <v>11529</v>
      </c>
      <c r="C1106" t="s">
        <v>11524</v>
      </c>
      <c r="D1106">
        <v>250</v>
      </c>
      <c r="E1106" t="s">
        <v>9301</v>
      </c>
      <c r="F1106">
        <v>250</v>
      </c>
      <c r="G1106" t="s">
        <v>9</v>
      </c>
      <c r="H1106" t="s">
        <v>53</v>
      </c>
      <c r="I1106" t="s">
        <v>54</v>
      </c>
      <c r="J1106" t="s">
        <v>81</v>
      </c>
      <c r="K1106" t="s">
        <v>9533</v>
      </c>
      <c r="M1106">
        <v>38</v>
      </c>
      <c r="O1106">
        <v>38</v>
      </c>
      <c r="P1106">
        <v>1</v>
      </c>
      <c r="Q1106" t="s">
        <v>9322</v>
      </c>
      <c r="R1106">
        <v>2</v>
      </c>
      <c r="S1106" t="s">
        <v>9303</v>
      </c>
      <c r="T1106" t="b">
        <v>1</v>
      </c>
      <c r="U1106" t="b">
        <v>0</v>
      </c>
      <c r="V1106" t="s">
        <v>9305</v>
      </c>
      <c r="W1106" t="s">
        <v>9304</v>
      </c>
      <c r="X1106" t="s">
        <v>9305</v>
      </c>
      <c r="Y1106" t="s">
        <v>9304</v>
      </c>
      <c r="Z1106" t="s">
        <v>9304</v>
      </c>
      <c r="AA1106" t="s">
        <v>9304</v>
      </c>
      <c r="AB1106" t="s">
        <v>9304</v>
      </c>
      <c r="AC1106" t="s">
        <v>9304</v>
      </c>
      <c r="AD1106" t="s">
        <v>9305</v>
      </c>
      <c r="AE1106" s="1">
        <v>45021</v>
      </c>
    </row>
    <row r="1107" spans="1:31" x14ac:dyDescent="0.25">
      <c r="A1107" t="s">
        <v>172</v>
      </c>
      <c r="B1107" t="s">
        <v>11530</v>
      </c>
      <c r="C1107" t="s">
        <v>11531</v>
      </c>
      <c r="D1107">
        <v>250</v>
      </c>
      <c r="E1107" t="s">
        <v>9301</v>
      </c>
      <c r="F1107">
        <v>250</v>
      </c>
      <c r="G1107" t="s">
        <v>9</v>
      </c>
      <c r="H1107" t="s">
        <v>163</v>
      </c>
      <c r="I1107" t="s">
        <v>164</v>
      </c>
      <c r="J1107" t="s">
        <v>173</v>
      </c>
      <c r="K1107" t="s">
        <v>11532</v>
      </c>
      <c r="M1107">
        <v>38</v>
      </c>
      <c r="O1107">
        <v>38</v>
      </c>
      <c r="P1107">
        <v>1</v>
      </c>
      <c r="Q1107" t="s">
        <v>9341</v>
      </c>
      <c r="S1107" t="s">
        <v>9350</v>
      </c>
      <c r="T1107" t="b">
        <v>0</v>
      </c>
      <c r="U1107" t="b">
        <v>0</v>
      </c>
      <c r="V1107" t="s">
        <v>9305</v>
      </c>
      <c r="W1107" t="s">
        <v>9305</v>
      </c>
      <c r="X1107" t="s">
        <v>9305</v>
      </c>
      <c r="Y1107" t="s">
        <v>9305</v>
      </c>
      <c r="Z1107" t="s">
        <v>9305</v>
      </c>
      <c r="AA1107" t="s">
        <v>9305</v>
      </c>
      <c r="AB1107" t="s">
        <v>9305</v>
      </c>
      <c r="AC1107" t="s">
        <v>9305</v>
      </c>
      <c r="AD1107" t="s">
        <v>9305</v>
      </c>
      <c r="AE1107" s="1">
        <v>45047</v>
      </c>
    </row>
    <row r="1108" spans="1:31" x14ac:dyDescent="0.25">
      <c r="A1108" t="s">
        <v>6104</v>
      </c>
      <c r="B1108" t="s">
        <v>11533</v>
      </c>
      <c r="C1108" t="s">
        <v>11534</v>
      </c>
      <c r="D1108">
        <v>150</v>
      </c>
      <c r="E1108" t="s">
        <v>9301</v>
      </c>
      <c r="F1108">
        <v>150</v>
      </c>
      <c r="G1108" t="s">
        <v>9</v>
      </c>
      <c r="H1108" t="s">
        <v>163</v>
      </c>
      <c r="I1108" t="s">
        <v>164</v>
      </c>
      <c r="J1108" t="s">
        <v>3763</v>
      </c>
      <c r="K1108" t="s">
        <v>11535</v>
      </c>
      <c r="M1108">
        <v>38</v>
      </c>
      <c r="O1108">
        <v>38</v>
      </c>
      <c r="P1108">
        <v>1</v>
      </c>
      <c r="Q1108" t="s">
        <v>9341</v>
      </c>
      <c r="S1108" t="s">
        <v>9330</v>
      </c>
      <c r="T1108" t="b">
        <v>1</v>
      </c>
      <c r="U1108" t="b">
        <v>0</v>
      </c>
      <c r="V1108" t="s">
        <v>9305</v>
      </c>
      <c r="W1108" t="s">
        <v>9305</v>
      </c>
      <c r="X1108" t="s">
        <v>9305</v>
      </c>
      <c r="Y1108" t="s">
        <v>9305</v>
      </c>
      <c r="Z1108" t="s">
        <v>9305</v>
      </c>
      <c r="AA1108" t="s">
        <v>9305</v>
      </c>
      <c r="AB1108" t="s">
        <v>9305</v>
      </c>
      <c r="AC1108" t="s">
        <v>9304</v>
      </c>
      <c r="AD1108" t="s">
        <v>9305</v>
      </c>
      <c r="AE1108" s="1">
        <v>45047</v>
      </c>
    </row>
    <row r="1109" spans="1:31" x14ac:dyDescent="0.25">
      <c r="A1109" t="s">
        <v>8721</v>
      </c>
      <c r="B1109" t="s">
        <v>11536</v>
      </c>
      <c r="C1109" t="s">
        <v>11537</v>
      </c>
      <c r="D1109">
        <v>300</v>
      </c>
      <c r="E1109" t="s">
        <v>9301</v>
      </c>
      <c r="F1109">
        <v>300</v>
      </c>
      <c r="G1109" t="s">
        <v>9</v>
      </c>
      <c r="H1109" t="s">
        <v>53</v>
      </c>
      <c r="I1109" t="s">
        <v>1477</v>
      </c>
      <c r="J1109" t="s">
        <v>158</v>
      </c>
      <c r="K1109" t="s">
        <v>11538</v>
      </c>
      <c r="M1109">
        <v>38</v>
      </c>
      <c r="O1109">
        <v>38</v>
      </c>
      <c r="P1109">
        <v>1</v>
      </c>
      <c r="Q1109" t="s">
        <v>9322</v>
      </c>
      <c r="R1109">
        <v>1</v>
      </c>
      <c r="S1109" t="s">
        <v>9330</v>
      </c>
      <c r="T1109" t="b">
        <v>1</v>
      </c>
      <c r="U1109" t="b">
        <v>1</v>
      </c>
      <c r="V1109" t="s">
        <v>9305</v>
      </c>
      <c r="W1109" t="s">
        <v>9304</v>
      </c>
      <c r="X1109" t="s">
        <v>9305</v>
      </c>
      <c r="Y1109" t="s">
        <v>9305</v>
      </c>
      <c r="Z1109" t="s">
        <v>9304</v>
      </c>
      <c r="AA1109" t="s">
        <v>9304</v>
      </c>
      <c r="AB1109" t="s">
        <v>9304</v>
      </c>
      <c r="AC1109" t="s">
        <v>9304</v>
      </c>
      <c r="AD1109" t="s">
        <v>9305</v>
      </c>
      <c r="AE1109" s="1">
        <v>45022</v>
      </c>
    </row>
    <row r="1110" spans="1:31" x14ac:dyDescent="0.25">
      <c r="A1110" t="s">
        <v>3872</v>
      </c>
      <c r="B1110" t="s">
        <v>11539</v>
      </c>
      <c r="C1110" t="s">
        <v>11540</v>
      </c>
      <c r="D1110">
        <v>230</v>
      </c>
      <c r="E1110" t="s">
        <v>9301</v>
      </c>
      <c r="F1110">
        <v>230</v>
      </c>
      <c r="G1110" t="s">
        <v>9</v>
      </c>
      <c r="H1110" t="s">
        <v>53</v>
      </c>
      <c r="I1110" t="s">
        <v>54</v>
      </c>
      <c r="J1110" t="s">
        <v>97</v>
      </c>
      <c r="K1110" t="s">
        <v>11541</v>
      </c>
      <c r="M1110">
        <v>38</v>
      </c>
      <c r="O1110">
        <v>38</v>
      </c>
      <c r="P1110">
        <v>1</v>
      </c>
      <c r="Q1110" t="s">
        <v>9341</v>
      </c>
      <c r="S1110" t="s">
        <v>9330</v>
      </c>
      <c r="T1110" t="b">
        <v>1</v>
      </c>
      <c r="U1110" t="b">
        <v>0</v>
      </c>
      <c r="V1110" t="s">
        <v>9305</v>
      </c>
      <c r="W1110" t="s">
        <v>9305</v>
      </c>
      <c r="X1110" t="s">
        <v>9305</v>
      </c>
      <c r="Y1110" t="s">
        <v>9305</v>
      </c>
      <c r="Z1110" t="s">
        <v>9305</v>
      </c>
      <c r="AA1110" t="s">
        <v>9305</v>
      </c>
      <c r="AB1110" t="s">
        <v>9305</v>
      </c>
      <c r="AC1110" t="s">
        <v>9305</v>
      </c>
      <c r="AD1110" t="s">
        <v>9305</v>
      </c>
      <c r="AE1110" s="1">
        <v>45015</v>
      </c>
    </row>
    <row r="1111" spans="1:31" x14ac:dyDescent="0.25">
      <c r="A1111" t="s">
        <v>7535</v>
      </c>
      <c r="B1111" t="s">
        <v>11542</v>
      </c>
      <c r="C1111" t="s">
        <v>11540</v>
      </c>
      <c r="D1111">
        <v>280</v>
      </c>
      <c r="E1111" t="s">
        <v>9301</v>
      </c>
      <c r="F1111">
        <v>280</v>
      </c>
      <c r="G1111" t="s">
        <v>9</v>
      </c>
      <c r="H1111" t="s">
        <v>53</v>
      </c>
      <c r="I1111" t="s">
        <v>54</v>
      </c>
      <c r="J1111" t="s">
        <v>97</v>
      </c>
      <c r="K1111" t="s">
        <v>11543</v>
      </c>
      <c r="M1111">
        <v>38</v>
      </c>
      <c r="O1111">
        <v>38</v>
      </c>
      <c r="P1111">
        <v>1</v>
      </c>
      <c r="Q1111" t="s">
        <v>9341</v>
      </c>
      <c r="S1111" t="s">
        <v>9330</v>
      </c>
      <c r="T1111" t="b">
        <v>1</v>
      </c>
      <c r="U1111" t="b">
        <v>0</v>
      </c>
      <c r="V1111" t="s">
        <v>9304</v>
      </c>
      <c r="W1111" t="s">
        <v>9304</v>
      </c>
      <c r="X1111" t="s">
        <v>9304</v>
      </c>
      <c r="Y1111" t="s">
        <v>9304</v>
      </c>
      <c r="Z1111" t="s">
        <v>9304</v>
      </c>
      <c r="AA1111" t="s">
        <v>9305</v>
      </c>
      <c r="AB1111" t="s">
        <v>9304</v>
      </c>
      <c r="AC1111" t="s">
        <v>9304</v>
      </c>
      <c r="AD1111" t="s">
        <v>9305</v>
      </c>
      <c r="AE1111" s="1">
        <v>45018</v>
      </c>
    </row>
    <row r="1112" spans="1:31" x14ac:dyDescent="0.25">
      <c r="A1112" t="s">
        <v>8589</v>
      </c>
      <c r="B1112" t="s">
        <v>11544</v>
      </c>
      <c r="C1112" t="s">
        <v>11540</v>
      </c>
      <c r="D1112">
        <v>180</v>
      </c>
      <c r="E1112" t="s">
        <v>9301</v>
      </c>
      <c r="F1112">
        <v>180</v>
      </c>
      <c r="G1112" t="s">
        <v>9</v>
      </c>
      <c r="H1112" t="s">
        <v>53</v>
      </c>
      <c r="I1112" t="s">
        <v>54</v>
      </c>
      <c r="J1112" t="s">
        <v>97</v>
      </c>
      <c r="K1112" t="s">
        <v>11545</v>
      </c>
      <c r="M1112">
        <v>38</v>
      </c>
      <c r="N1112">
        <v>9</v>
      </c>
      <c r="O1112">
        <v>38</v>
      </c>
      <c r="P1112">
        <v>1</v>
      </c>
      <c r="Q1112" t="s">
        <v>9341</v>
      </c>
      <c r="S1112" t="s">
        <v>9330</v>
      </c>
      <c r="T1112" t="b">
        <v>0</v>
      </c>
      <c r="U1112" t="b">
        <v>0</v>
      </c>
      <c r="V1112" t="s">
        <v>9304</v>
      </c>
      <c r="W1112" t="s">
        <v>9305</v>
      </c>
      <c r="X1112" t="s">
        <v>9304</v>
      </c>
      <c r="Y1112" t="s">
        <v>9304</v>
      </c>
      <c r="Z1112" t="s">
        <v>9304</v>
      </c>
      <c r="AA1112" t="s">
        <v>9304</v>
      </c>
      <c r="AB1112" t="s">
        <v>9304</v>
      </c>
      <c r="AC1112" t="s">
        <v>9304</v>
      </c>
      <c r="AD1112" t="s">
        <v>9305</v>
      </c>
      <c r="AE1112" s="1">
        <v>45008</v>
      </c>
    </row>
    <row r="1113" spans="1:31" x14ac:dyDescent="0.25">
      <c r="A1113" t="s">
        <v>965</v>
      </c>
      <c r="B1113" t="s">
        <v>11546</v>
      </c>
      <c r="C1113" t="s">
        <v>11547</v>
      </c>
      <c r="D1113">
        <v>450</v>
      </c>
      <c r="E1113" t="s">
        <v>9301</v>
      </c>
      <c r="F1113">
        <v>450</v>
      </c>
      <c r="G1113" t="s">
        <v>9</v>
      </c>
      <c r="H1113" t="s">
        <v>53</v>
      </c>
      <c r="I1113" t="s">
        <v>54</v>
      </c>
      <c r="J1113" t="s">
        <v>72</v>
      </c>
      <c r="K1113" t="s">
        <v>9361</v>
      </c>
      <c r="M1113">
        <v>38</v>
      </c>
      <c r="O1113">
        <v>38</v>
      </c>
      <c r="P1113">
        <v>1</v>
      </c>
      <c r="Q1113" t="s">
        <v>9322</v>
      </c>
      <c r="R1113">
        <v>1</v>
      </c>
      <c r="S1113" t="s">
        <v>9330</v>
      </c>
      <c r="T1113" t="b">
        <v>1</v>
      </c>
      <c r="U1113" t="b">
        <v>1</v>
      </c>
      <c r="V1113" t="s">
        <v>9305</v>
      </c>
      <c r="W1113" t="s">
        <v>9305</v>
      </c>
      <c r="X1113" t="s">
        <v>9305</v>
      </c>
      <c r="Y1113" t="s">
        <v>9305</v>
      </c>
      <c r="Z1113" t="s">
        <v>9305</v>
      </c>
      <c r="AA1113" t="s">
        <v>9305</v>
      </c>
      <c r="AB1113" t="s">
        <v>9305</v>
      </c>
      <c r="AC1113" t="s">
        <v>9305</v>
      </c>
      <c r="AD1113" t="s">
        <v>9305</v>
      </c>
      <c r="AE1113" s="1">
        <v>45029</v>
      </c>
    </row>
    <row r="1114" spans="1:31" x14ac:dyDescent="0.25">
      <c r="A1114" t="s">
        <v>1734</v>
      </c>
      <c r="B1114" t="s">
        <v>11548</v>
      </c>
      <c r="C1114" t="s">
        <v>11547</v>
      </c>
      <c r="D1114">
        <v>450</v>
      </c>
      <c r="E1114" t="s">
        <v>9301</v>
      </c>
      <c r="F1114">
        <v>450</v>
      </c>
      <c r="G1114" t="s">
        <v>9</v>
      </c>
      <c r="H1114" t="s">
        <v>53</v>
      </c>
      <c r="I1114" t="s">
        <v>54</v>
      </c>
      <c r="J1114" t="s">
        <v>72</v>
      </c>
      <c r="K1114" t="s">
        <v>11549</v>
      </c>
      <c r="M1114">
        <v>38</v>
      </c>
      <c r="O1114">
        <v>38</v>
      </c>
      <c r="P1114">
        <v>1</v>
      </c>
      <c r="Q1114" t="s">
        <v>9322</v>
      </c>
      <c r="R1114">
        <v>1</v>
      </c>
      <c r="S1114" t="s">
        <v>9303</v>
      </c>
      <c r="T1114" t="b">
        <v>1</v>
      </c>
      <c r="U1114" t="b">
        <v>1</v>
      </c>
      <c r="V1114" t="s">
        <v>9305</v>
      </c>
      <c r="W1114" t="s">
        <v>9305</v>
      </c>
      <c r="X1114" t="s">
        <v>9305</v>
      </c>
      <c r="Y1114" t="s">
        <v>9305</v>
      </c>
      <c r="Z1114" t="s">
        <v>9305</v>
      </c>
      <c r="AA1114" t="s">
        <v>9305</v>
      </c>
      <c r="AB1114" t="s">
        <v>9305</v>
      </c>
      <c r="AC1114" t="s">
        <v>9305</v>
      </c>
      <c r="AD1114" t="s">
        <v>9305</v>
      </c>
      <c r="AE1114" s="1">
        <v>45041</v>
      </c>
    </row>
    <row r="1115" spans="1:31" x14ac:dyDescent="0.25">
      <c r="A1115" t="s">
        <v>2719</v>
      </c>
      <c r="B1115" t="s">
        <v>11550</v>
      </c>
      <c r="C1115" t="s">
        <v>11547</v>
      </c>
      <c r="D1115">
        <v>280</v>
      </c>
      <c r="E1115" t="s">
        <v>9301</v>
      </c>
      <c r="F1115">
        <v>280</v>
      </c>
      <c r="G1115" t="s">
        <v>9</v>
      </c>
      <c r="H1115" t="s">
        <v>53</v>
      </c>
      <c r="I1115" t="s">
        <v>54</v>
      </c>
      <c r="J1115" t="s">
        <v>72</v>
      </c>
      <c r="K1115" t="s">
        <v>11170</v>
      </c>
      <c r="M1115">
        <v>38</v>
      </c>
      <c r="O1115">
        <v>38</v>
      </c>
      <c r="P1115">
        <v>1</v>
      </c>
      <c r="Q1115" t="s">
        <v>9302</v>
      </c>
      <c r="R1115">
        <v>1</v>
      </c>
      <c r="S1115" t="s">
        <v>9350</v>
      </c>
      <c r="T1115" t="b">
        <v>1</v>
      </c>
      <c r="U1115" t="b">
        <v>0</v>
      </c>
      <c r="V1115" t="s">
        <v>9304</v>
      </c>
      <c r="W1115" t="s">
        <v>9305</v>
      </c>
      <c r="X1115" t="s">
        <v>9305</v>
      </c>
      <c r="Y1115" t="s">
        <v>9305</v>
      </c>
      <c r="Z1115" t="s">
        <v>9304</v>
      </c>
      <c r="AA1115" t="s">
        <v>9304</v>
      </c>
      <c r="AB1115" t="s">
        <v>9304</v>
      </c>
      <c r="AC1115" t="s">
        <v>9304</v>
      </c>
      <c r="AD1115" t="s">
        <v>9305</v>
      </c>
      <c r="AE1115" s="1">
        <v>45004</v>
      </c>
    </row>
    <row r="1116" spans="1:31" x14ac:dyDescent="0.25">
      <c r="A1116" t="s">
        <v>3494</v>
      </c>
      <c r="B1116" t="s">
        <v>11551</v>
      </c>
      <c r="C1116" t="s">
        <v>11547</v>
      </c>
      <c r="D1116">
        <v>400</v>
      </c>
      <c r="E1116" t="s">
        <v>9301</v>
      </c>
      <c r="F1116">
        <v>400</v>
      </c>
      <c r="G1116" t="s">
        <v>9</v>
      </c>
      <c r="H1116" t="s">
        <v>53</v>
      </c>
      <c r="I1116" t="s">
        <v>54</v>
      </c>
      <c r="J1116" t="s">
        <v>72</v>
      </c>
      <c r="K1116" t="s">
        <v>11552</v>
      </c>
      <c r="L1116">
        <v>30</v>
      </c>
      <c r="M1116">
        <v>38</v>
      </c>
      <c r="O1116">
        <v>38</v>
      </c>
      <c r="P1116">
        <v>1</v>
      </c>
      <c r="Q1116" t="s">
        <v>9322</v>
      </c>
      <c r="R1116">
        <v>1</v>
      </c>
      <c r="S1116" t="s">
        <v>9330</v>
      </c>
      <c r="T1116" t="b">
        <v>1</v>
      </c>
      <c r="U1116" t="b">
        <v>0</v>
      </c>
      <c r="V1116" t="s">
        <v>9304</v>
      </c>
      <c r="W1116" t="s">
        <v>9304</v>
      </c>
      <c r="X1116" t="s">
        <v>9304</v>
      </c>
      <c r="Y1116" t="s">
        <v>9304</v>
      </c>
      <c r="Z1116" t="s">
        <v>9304</v>
      </c>
      <c r="AA1116" t="s">
        <v>9304</v>
      </c>
      <c r="AB1116" t="s">
        <v>9304</v>
      </c>
      <c r="AC1116" t="s">
        <v>9304</v>
      </c>
      <c r="AD1116" t="s">
        <v>9305</v>
      </c>
      <c r="AE1116" s="1">
        <v>45001</v>
      </c>
    </row>
    <row r="1117" spans="1:31" x14ac:dyDescent="0.25">
      <c r="A1117" t="s">
        <v>3646</v>
      </c>
      <c r="B1117" t="s">
        <v>11553</v>
      </c>
      <c r="C1117" t="s">
        <v>11547</v>
      </c>
      <c r="D1117">
        <v>200</v>
      </c>
      <c r="E1117" t="s">
        <v>9301</v>
      </c>
      <c r="F1117">
        <v>200</v>
      </c>
      <c r="G1117" t="s">
        <v>9</v>
      </c>
      <c r="H1117" t="s">
        <v>53</v>
      </c>
      <c r="I1117" t="s">
        <v>54</v>
      </c>
      <c r="J1117" t="s">
        <v>72</v>
      </c>
      <c r="K1117" t="s">
        <v>11554</v>
      </c>
      <c r="M1117">
        <v>38</v>
      </c>
      <c r="O1117">
        <v>38</v>
      </c>
      <c r="P1117">
        <v>1</v>
      </c>
      <c r="Q1117" t="s">
        <v>9341</v>
      </c>
      <c r="S1117" t="s">
        <v>9330</v>
      </c>
      <c r="T1117" t="b">
        <v>1</v>
      </c>
      <c r="U1117" t="b">
        <v>1</v>
      </c>
      <c r="V1117" t="s">
        <v>9304</v>
      </c>
      <c r="W1117" t="s">
        <v>9304</v>
      </c>
      <c r="X1117" t="s">
        <v>9304</v>
      </c>
      <c r="Y1117" t="s">
        <v>9304</v>
      </c>
      <c r="Z1117" t="s">
        <v>9304</v>
      </c>
      <c r="AA1117" t="s">
        <v>9304</v>
      </c>
      <c r="AB1117" t="s">
        <v>9305</v>
      </c>
      <c r="AC1117" t="s">
        <v>9304</v>
      </c>
      <c r="AD1117" t="s">
        <v>9305</v>
      </c>
      <c r="AE1117" s="1">
        <v>45004</v>
      </c>
    </row>
    <row r="1118" spans="1:31" x14ac:dyDescent="0.25">
      <c r="A1118" t="s">
        <v>4229</v>
      </c>
      <c r="B1118" t="s">
        <v>11555</v>
      </c>
      <c r="C1118" t="s">
        <v>11547</v>
      </c>
      <c r="D1118">
        <v>450</v>
      </c>
      <c r="E1118" t="s">
        <v>9301</v>
      </c>
      <c r="F1118">
        <v>450</v>
      </c>
      <c r="G1118" t="s">
        <v>9</v>
      </c>
      <c r="H1118" t="s">
        <v>53</v>
      </c>
      <c r="I1118" t="s">
        <v>54</v>
      </c>
      <c r="J1118" t="s">
        <v>72</v>
      </c>
      <c r="K1118" t="s">
        <v>11556</v>
      </c>
      <c r="M1118">
        <v>38</v>
      </c>
      <c r="O1118">
        <v>38</v>
      </c>
      <c r="P1118">
        <v>1</v>
      </c>
      <c r="Q1118" t="s">
        <v>9341</v>
      </c>
      <c r="S1118" t="s">
        <v>9330</v>
      </c>
      <c r="T1118" t="b">
        <v>1</v>
      </c>
      <c r="U1118" t="b">
        <v>1</v>
      </c>
      <c r="V1118" t="s">
        <v>9305</v>
      </c>
      <c r="W1118" t="s">
        <v>9305</v>
      </c>
      <c r="X1118" t="s">
        <v>9305</v>
      </c>
      <c r="Y1118" t="s">
        <v>9305</v>
      </c>
      <c r="Z1118" t="s">
        <v>9305</v>
      </c>
      <c r="AA1118" t="s">
        <v>9305</v>
      </c>
      <c r="AB1118" t="s">
        <v>9305</v>
      </c>
      <c r="AC1118" t="s">
        <v>9305</v>
      </c>
      <c r="AD1118" t="s">
        <v>9305</v>
      </c>
      <c r="AE1118" s="1">
        <v>45034</v>
      </c>
    </row>
    <row r="1119" spans="1:31" x14ac:dyDescent="0.25">
      <c r="A1119" t="s">
        <v>5176</v>
      </c>
      <c r="B1119" t="s">
        <v>11557</v>
      </c>
      <c r="C1119" t="s">
        <v>11547</v>
      </c>
      <c r="D1119">
        <v>350</v>
      </c>
      <c r="E1119" t="s">
        <v>9301</v>
      </c>
      <c r="F1119">
        <v>350</v>
      </c>
      <c r="G1119" t="s">
        <v>9</v>
      </c>
      <c r="H1119" t="s">
        <v>53</v>
      </c>
      <c r="I1119" t="s">
        <v>54</v>
      </c>
      <c r="J1119" t="s">
        <v>72</v>
      </c>
      <c r="K1119" t="s">
        <v>11558</v>
      </c>
      <c r="M1119">
        <v>38</v>
      </c>
      <c r="O1119">
        <v>38</v>
      </c>
      <c r="P1119">
        <v>1</v>
      </c>
      <c r="Q1119" t="s">
        <v>9322</v>
      </c>
      <c r="R1119">
        <v>1</v>
      </c>
      <c r="S1119" t="s">
        <v>9303</v>
      </c>
      <c r="T1119" t="b">
        <v>1</v>
      </c>
      <c r="U1119" t="b">
        <v>0</v>
      </c>
      <c r="V1119" t="s">
        <v>9305</v>
      </c>
      <c r="W1119" t="s">
        <v>9304</v>
      </c>
      <c r="X1119" t="s">
        <v>9305</v>
      </c>
      <c r="Y1119" t="s">
        <v>9305</v>
      </c>
      <c r="Z1119" t="s">
        <v>9305</v>
      </c>
      <c r="AA1119" t="s">
        <v>9304</v>
      </c>
      <c r="AB1119" t="s">
        <v>9304</v>
      </c>
      <c r="AC1119" t="s">
        <v>9304</v>
      </c>
      <c r="AD1119" t="s">
        <v>9305</v>
      </c>
      <c r="AE1119" s="1">
        <v>44999</v>
      </c>
    </row>
    <row r="1120" spans="1:31" x14ac:dyDescent="0.25">
      <c r="A1120" t="s">
        <v>5213</v>
      </c>
      <c r="B1120" t="s">
        <v>11559</v>
      </c>
      <c r="C1120" t="s">
        <v>11547</v>
      </c>
      <c r="D1120">
        <v>180</v>
      </c>
      <c r="E1120" t="s">
        <v>9301</v>
      </c>
      <c r="F1120">
        <v>180</v>
      </c>
      <c r="G1120" t="s">
        <v>9</v>
      </c>
      <c r="H1120" t="s">
        <v>53</v>
      </c>
      <c r="I1120" t="s">
        <v>54</v>
      </c>
      <c r="J1120" t="s">
        <v>72</v>
      </c>
      <c r="K1120" t="s">
        <v>11560</v>
      </c>
      <c r="L1120">
        <v>38</v>
      </c>
      <c r="M1120">
        <v>38</v>
      </c>
      <c r="N1120">
        <v>6</v>
      </c>
      <c r="O1120">
        <v>38</v>
      </c>
      <c r="P1120">
        <v>1</v>
      </c>
      <c r="Q1120" t="s">
        <v>9302</v>
      </c>
      <c r="R1120">
        <v>1</v>
      </c>
      <c r="S1120" t="s">
        <v>9330</v>
      </c>
      <c r="T1120" t="b">
        <v>0</v>
      </c>
      <c r="U1120" t="b">
        <v>0</v>
      </c>
      <c r="V1120" t="s">
        <v>9305</v>
      </c>
      <c r="W1120" t="s">
        <v>9305</v>
      </c>
      <c r="X1120" t="s">
        <v>9305</v>
      </c>
      <c r="Y1120" t="s">
        <v>9305</v>
      </c>
      <c r="Z1120" t="s">
        <v>9305</v>
      </c>
      <c r="AA1120" t="s">
        <v>9305</v>
      </c>
      <c r="AB1120" t="s">
        <v>9305</v>
      </c>
      <c r="AC1120" t="s">
        <v>9305</v>
      </c>
      <c r="AD1120" t="s">
        <v>9305</v>
      </c>
      <c r="AE1120" s="1">
        <v>45006</v>
      </c>
    </row>
    <row r="1121" spans="1:31" x14ac:dyDescent="0.25">
      <c r="A1121" t="s">
        <v>5965</v>
      </c>
      <c r="B1121" t="s">
        <v>11561</v>
      </c>
      <c r="C1121" t="s">
        <v>11547</v>
      </c>
      <c r="D1121">
        <v>250</v>
      </c>
      <c r="E1121" t="s">
        <v>9301</v>
      </c>
      <c r="F1121">
        <v>250</v>
      </c>
      <c r="G1121" t="s">
        <v>9</v>
      </c>
      <c r="H1121" t="s">
        <v>53</v>
      </c>
      <c r="I1121" t="s">
        <v>54</v>
      </c>
      <c r="J1121" t="s">
        <v>72</v>
      </c>
      <c r="K1121" t="s">
        <v>11562</v>
      </c>
      <c r="M1121">
        <v>38</v>
      </c>
      <c r="O1121">
        <v>38</v>
      </c>
      <c r="P1121">
        <v>1</v>
      </c>
      <c r="Q1121" t="s">
        <v>9322</v>
      </c>
      <c r="S1121" t="s">
        <v>9330</v>
      </c>
      <c r="T1121" t="b">
        <v>1</v>
      </c>
      <c r="U1121" t="b">
        <v>0</v>
      </c>
      <c r="V1121" t="s">
        <v>9304</v>
      </c>
      <c r="W1121" t="s">
        <v>9304</v>
      </c>
      <c r="X1121" t="s">
        <v>9305</v>
      </c>
      <c r="Y1121" t="s">
        <v>9304</v>
      </c>
      <c r="Z1121" t="s">
        <v>9304</v>
      </c>
      <c r="AA1121" t="s">
        <v>9304</v>
      </c>
      <c r="AB1121" t="s">
        <v>9304</v>
      </c>
      <c r="AC1121" t="s">
        <v>9304</v>
      </c>
      <c r="AD1121" t="s">
        <v>9305</v>
      </c>
      <c r="AE1121" s="1">
        <v>45012</v>
      </c>
    </row>
    <row r="1122" spans="1:31" x14ac:dyDescent="0.25">
      <c r="A1122" t="s">
        <v>6051</v>
      </c>
      <c r="B1122" t="s">
        <v>11563</v>
      </c>
      <c r="C1122" t="s">
        <v>11547</v>
      </c>
      <c r="D1122">
        <v>200</v>
      </c>
      <c r="E1122" t="s">
        <v>9301</v>
      </c>
      <c r="F1122">
        <v>200</v>
      </c>
      <c r="G1122" t="s">
        <v>9</v>
      </c>
      <c r="H1122" t="s">
        <v>53</v>
      </c>
      <c r="I1122" t="s">
        <v>54</v>
      </c>
      <c r="J1122" t="s">
        <v>72</v>
      </c>
      <c r="K1122" t="s">
        <v>11541</v>
      </c>
      <c r="M1122">
        <v>38</v>
      </c>
      <c r="N1122">
        <v>8</v>
      </c>
      <c r="O1122">
        <v>38</v>
      </c>
      <c r="P1122">
        <v>1</v>
      </c>
      <c r="Q1122" t="s">
        <v>9341</v>
      </c>
      <c r="R1122">
        <v>1</v>
      </c>
      <c r="S1122" t="s">
        <v>9330</v>
      </c>
      <c r="T1122" t="b">
        <v>1</v>
      </c>
      <c r="U1122" t="b">
        <v>0</v>
      </c>
      <c r="V1122" t="s">
        <v>9304</v>
      </c>
      <c r="W1122" t="s">
        <v>9305</v>
      </c>
      <c r="X1122" t="s">
        <v>9305</v>
      </c>
      <c r="Y1122" t="s">
        <v>9304</v>
      </c>
      <c r="Z1122" t="s">
        <v>9305</v>
      </c>
      <c r="AA1122" t="s">
        <v>9304</v>
      </c>
      <c r="AB1122" t="s">
        <v>9304</v>
      </c>
      <c r="AC1122" t="s">
        <v>9304</v>
      </c>
      <c r="AD1122" t="s">
        <v>9305</v>
      </c>
      <c r="AE1122" s="1">
        <v>45018</v>
      </c>
    </row>
    <row r="1123" spans="1:31" x14ac:dyDescent="0.25">
      <c r="A1123" t="s">
        <v>6888</v>
      </c>
      <c r="B1123" t="s">
        <v>11564</v>
      </c>
      <c r="C1123" t="s">
        <v>11547</v>
      </c>
      <c r="D1123">
        <v>500</v>
      </c>
      <c r="E1123" t="s">
        <v>9301</v>
      </c>
      <c r="F1123">
        <v>500</v>
      </c>
      <c r="G1123" t="s">
        <v>9</v>
      </c>
      <c r="H1123" t="s">
        <v>53</v>
      </c>
      <c r="I1123" t="s">
        <v>54</v>
      </c>
      <c r="J1123" t="s">
        <v>72</v>
      </c>
      <c r="K1123" t="s">
        <v>11565</v>
      </c>
      <c r="M1123">
        <v>38</v>
      </c>
      <c r="O1123">
        <v>38</v>
      </c>
      <c r="P1123">
        <v>1</v>
      </c>
      <c r="Q1123" t="s">
        <v>9322</v>
      </c>
      <c r="R1123">
        <v>1</v>
      </c>
      <c r="S1123" t="s">
        <v>9330</v>
      </c>
      <c r="T1123" t="b">
        <v>0</v>
      </c>
      <c r="U1123" t="b">
        <v>0</v>
      </c>
      <c r="V1123" t="s">
        <v>9305</v>
      </c>
      <c r="W1123" t="s">
        <v>9304</v>
      </c>
      <c r="X1123" t="s">
        <v>9304</v>
      </c>
      <c r="Y1123" t="s">
        <v>9304</v>
      </c>
      <c r="Z1123" t="s">
        <v>9305</v>
      </c>
      <c r="AA1123" t="s">
        <v>9304</v>
      </c>
      <c r="AB1123" t="s">
        <v>9304</v>
      </c>
      <c r="AC1123" t="s">
        <v>9304</v>
      </c>
      <c r="AD1123" t="s">
        <v>9305</v>
      </c>
      <c r="AE1123" s="1">
        <v>45047</v>
      </c>
    </row>
    <row r="1124" spans="1:31" x14ac:dyDescent="0.25">
      <c r="A1124" t="s">
        <v>7479</v>
      </c>
      <c r="B1124" t="s">
        <v>11566</v>
      </c>
      <c r="C1124" t="s">
        <v>11547</v>
      </c>
      <c r="D1124">
        <v>250</v>
      </c>
      <c r="E1124" t="s">
        <v>9301</v>
      </c>
      <c r="F1124">
        <v>250</v>
      </c>
      <c r="G1124" t="s">
        <v>9</v>
      </c>
      <c r="H1124" t="s">
        <v>53</v>
      </c>
      <c r="I1124" t="s">
        <v>54</v>
      </c>
      <c r="J1124" t="s">
        <v>72</v>
      </c>
      <c r="K1124" t="s">
        <v>11567</v>
      </c>
      <c r="M1124">
        <v>38</v>
      </c>
      <c r="O1124">
        <v>38</v>
      </c>
      <c r="P1124">
        <v>1</v>
      </c>
      <c r="Q1124" t="s">
        <v>9322</v>
      </c>
      <c r="S1124" t="s">
        <v>9303</v>
      </c>
      <c r="T1124" t="b">
        <v>1</v>
      </c>
      <c r="U1124" t="b">
        <v>0</v>
      </c>
      <c r="V1124" t="s">
        <v>9304</v>
      </c>
      <c r="W1124" t="s">
        <v>9305</v>
      </c>
      <c r="X1124" t="s">
        <v>9305</v>
      </c>
      <c r="Y1124" t="s">
        <v>9305</v>
      </c>
      <c r="Z1124" t="s">
        <v>9305</v>
      </c>
      <c r="AA1124" t="s">
        <v>9304</v>
      </c>
      <c r="AB1124" t="s">
        <v>9305</v>
      </c>
      <c r="AC1124" t="s">
        <v>9304</v>
      </c>
      <c r="AD1124" t="s">
        <v>9305</v>
      </c>
      <c r="AE1124" s="1">
        <v>45014</v>
      </c>
    </row>
    <row r="1125" spans="1:31" x14ac:dyDescent="0.25">
      <c r="A1125" t="s">
        <v>7651</v>
      </c>
      <c r="B1125" t="s">
        <v>11568</v>
      </c>
      <c r="C1125" t="s">
        <v>11547</v>
      </c>
      <c r="D1125">
        <v>350</v>
      </c>
      <c r="E1125" t="s">
        <v>9301</v>
      </c>
      <c r="F1125">
        <v>350</v>
      </c>
      <c r="G1125" t="s">
        <v>9</v>
      </c>
      <c r="H1125" t="s">
        <v>53</v>
      </c>
      <c r="I1125" t="s">
        <v>54</v>
      </c>
      <c r="J1125" t="s">
        <v>72</v>
      </c>
      <c r="K1125" t="s">
        <v>11358</v>
      </c>
      <c r="M1125">
        <v>38</v>
      </c>
      <c r="O1125">
        <v>38</v>
      </c>
      <c r="P1125">
        <v>1</v>
      </c>
      <c r="Q1125" t="s">
        <v>9326</v>
      </c>
      <c r="R1125">
        <v>1</v>
      </c>
      <c r="S1125" t="s">
        <v>9330</v>
      </c>
      <c r="T1125" t="b">
        <v>1</v>
      </c>
      <c r="U1125" t="b">
        <v>1</v>
      </c>
      <c r="V1125" t="s">
        <v>9304</v>
      </c>
      <c r="W1125" t="s">
        <v>9305</v>
      </c>
      <c r="X1125" t="s">
        <v>9304</v>
      </c>
      <c r="Y1125" t="s">
        <v>9304</v>
      </c>
      <c r="Z1125" t="s">
        <v>9304</v>
      </c>
      <c r="AA1125" t="s">
        <v>9304</v>
      </c>
      <c r="AB1125" t="s">
        <v>9304</v>
      </c>
      <c r="AC1125" t="s">
        <v>9304</v>
      </c>
      <c r="AD1125" t="s">
        <v>9305</v>
      </c>
      <c r="AE1125" s="1">
        <v>45047</v>
      </c>
    </row>
    <row r="1126" spans="1:31" x14ac:dyDescent="0.25">
      <c r="A1126" t="s">
        <v>7757</v>
      </c>
      <c r="B1126" t="s">
        <v>11569</v>
      </c>
      <c r="C1126" t="s">
        <v>11547</v>
      </c>
      <c r="D1126">
        <v>299</v>
      </c>
      <c r="E1126" t="s">
        <v>9301</v>
      </c>
      <c r="F1126">
        <v>299</v>
      </c>
      <c r="G1126" t="s">
        <v>9</v>
      </c>
      <c r="H1126" t="s">
        <v>53</v>
      </c>
      <c r="I1126" t="s">
        <v>54</v>
      </c>
      <c r="J1126" t="s">
        <v>72</v>
      </c>
      <c r="K1126" t="s">
        <v>11570</v>
      </c>
      <c r="M1126">
        <v>38</v>
      </c>
      <c r="O1126">
        <v>38</v>
      </c>
      <c r="P1126">
        <v>1</v>
      </c>
      <c r="Q1126" t="s">
        <v>9322</v>
      </c>
      <c r="R1126">
        <v>1</v>
      </c>
      <c r="S1126" t="s">
        <v>9330</v>
      </c>
      <c r="T1126" t="b">
        <v>0</v>
      </c>
      <c r="U1126" t="b">
        <v>0</v>
      </c>
      <c r="V1126" t="s">
        <v>9304</v>
      </c>
      <c r="W1126" t="s">
        <v>9304</v>
      </c>
      <c r="X1126" t="s">
        <v>9305</v>
      </c>
      <c r="Y1126" t="s">
        <v>9305</v>
      </c>
      <c r="Z1126" t="s">
        <v>9305</v>
      </c>
      <c r="AA1126" t="s">
        <v>9304</v>
      </c>
      <c r="AB1126" t="s">
        <v>9304</v>
      </c>
      <c r="AC1126" t="s">
        <v>9304</v>
      </c>
      <c r="AD1126" t="s">
        <v>9305</v>
      </c>
      <c r="AE1126" s="1">
        <v>45047</v>
      </c>
    </row>
    <row r="1127" spans="1:31" x14ac:dyDescent="0.25">
      <c r="A1127" t="s">
        <v>7996</v>
      </c>
      <c r="B1127" t="s">
        <v>11571</v>
      </c>
      <c r="C1127" t="s">
        <v>11547</v>
      </c>
      <c r="D1127">
        <v>230</v>
      </c>
      <c r="E1127" t="s">
        <v>9301</v>
      </c>
      <c r="F1127">
        <v>230</v>
      </c>
      <c r="G1127" t="s">
        <v>9</v>
      </c>
      <c r="H1127" t="s">
        <v>53</v>
      </c>
      <c r="I1127" t="s">
        <v>54</v>
      </c>
      <c r="J1127" t="s">
        <v>72</v>
      </c>
      <c r="K1127" t="s">
        <v>11572</v>
      </c>
      <c r="L1127">
        <v>18</v>
      </c>
      <c r="M1127">
        <v>38</v>
      </c>
      <c r="O1127">
        <v>38</v>
      </c>
      <c r="P1127">
        <v>1</v>
      </c>
      <c r="Q1127" t="s">
        <v>9302</v>
      </c>
      <c r="R1127">
        <v>1</v>
      </c>
      <c r="S1127" t="s">
        <v>9330</v>
      </c>
      <c r="T1127" t="b">
        <v>1</v>
      </c>
      <c r="U1127" t="b">
        <v>0</v>
      </c>
      <c r="V1127" t="s">
        <v>9305</v>
      </c>
      <c r="W1127" t="s">
        <v>9305</v>
      </c>
      <c r="X1127" t="s">
        <v>9305</v>
      </c>
      <c r="Y1127" t="s">
        <v>9305</v>
      </c>
      <c r="Z1127" t="s">
        <v>9305</v>
      </c>
      <c r="AA1127" t="s">
        <v>9304</v>
      </c>
      <c r="AB1127" t="s">
        <v>9305</v>
      </c>
      <c r="AC1127" t="s">
        <v>9304</v>
      </c>
      <c r="AD1127" t="s">
        <v>9305</v>
      </c>
      <c r="AE1127" s="1">
        <v>45008</v>
      </c>
    </row>
    <row r="1128" spans="1:31" x14ac:dyDescent="0.25">
      <c r="A1128" t="s">
        <v>8548</v>
      </c>
      <c r="B1128" t="s">
        <v>11573</v>
      </c>
      <c r="C1128" t="s">
        <v>11547</v>
      </c>
      <c r="D1128">
        <v>180</v>
      </c>
      <c r="E1128" t="s">
        <v>9301</v>
      </c>
      <c r="F1128">
        <v>180</v>
      </c>
      <c r="G1128" t="s">
        <v>9</v>
      </c>
      <c r="H1128" t="s">
        <v>53</v>
      </c>
      <c r="I1128" t="s">
        <v>54</v>
      </c>
      <c r="J1128" t="s">
        <v>72</v>
      </c>
      <c r="K1128" t="s">
        <v>11574</v>
      </c>
      <c r="L1128">
        <v>27</v>
      </c>
      <c r="M1128">
        <v>38</v>
      </c>
      <c r="N1128">
        <v>12</v>
      </c>
      <c r="O1128">
        <v>38</v>
      </c>
      <c r="P1128">
        <v>1</v>
      </c>
      <c r="Q1128" t="s">
        <v>9322</v>
      </c>
      <c r="R1128">
        <v>1</v>
      </c>
      <c r="S1128" t="s">
        <v>9330</v>
      </c>
      <c r="T1128" t="b">
        <v>0</v>
      </c>
      <c r="U1128" t="b">
        <v>0</v>
      </c>
      <c r="V1128" t="s">
        <v>9305</v>
      </c>
      <c r="W1128" t="s">
        <v>9305</v>
      </c>
      <c r="X1128" t="s">
        <v>9305</v>
      </c>
      <c r="Y1128" t="s">
        <v>9305</v>
      </c>
      <c r="Z1128" t="s">
        <v>9305</v>
      </c>
      <c r="AA1128" t="s">
        <v>9304</v>
      </c>
      <c r="AB1128" t="s">
        <v>9305</v>
      </c>
      <c r="AC1128" t="s">
        <v>9304</v>
      </c>
      <c r="AD1128" t="s">
        <v>9305</v>
      </c>
      <c r="AE1128" s="1">
        <v>45047</v>
      </c>
    </row>
    <row r="1129" spans="1:31" x14ac:dyDescent="0.25">
      <c r="A1129" t="s">
        <v>7188</v>
      </c>
      <c r="B1129" t="s">
        <v>11575</v>
      </c>
      <c r="C1129" t="s">
        <v>11576</v>
      </c>
      <c r="D1129">
        <v>270</v>
      </c>
      <c r="E1129" t="s">
        <v>9301</v>
      </c>
      <c r="F1129">
        <v>270</v>
      </c>
      <c r="G1129" t="s">
        <v>9</v>
      </c>
      <c r="H1129" t="s">
        <v>53</v>
      </c>
      <c r="I1129" t="s">
        <v>54</v>
      </c>
      <c r="J1129" t="s">
        <v>67</v>
      </c>
      <c r="K1129" t="s">
        <v>11577</v>
      </c>
      <c r="M1129">
        <v>38</v>
      </c>
      <c r="O1129">
        <v>38</v>
      </c>
      <c r="P1129">
        <v>1</v>
      </c>
      <c r="Q1129" t="s">
        <v>9322</v>
      </c>
      <c r="R1129">
        <v>1</v>
      </c>
      <c r="S1129" t="s">
        <v>9303</v>
      </c>
      <c r="T1129" t="b">
        <v>1</v>
      </c>
      <c r="U1129" t="b">
        <v>0</v>
      </c>
      <c r="V1129" t="s">
        <v>9305</v>
      </c>
      <c r="W1129" t="s">
        <v>9305</v>
      </c>
      <c r="X1129" t="s">
        <v>9305</v>
      </c>
      <c r="Y1129" t="s">
        <v>9305</v>
      </c>
      <c r="Z1129" t="s">
        <v>9305</v>
      </c>
      <c r="AA1129" t="s">
        <v>9305</v>
      </c>
      <c r="AB1129" t="s">
        <v>9305</v>
      </c>
      <c r="AC1129" t="s">
        <v>9305</v>
      </c>
      <c r="AD1129" t="s">
        <v>9305</v>
      </c>
      <c r="AE1129" s="1">
        <v>44994</v>
      </c>
    </row>
    <row r="1130" spans="1:31" x14ac:dyDescent="0.25">
      <c r="A1130" t="s">
        <v>8247</v>
      </c>
      <c r="B1130" t="s">
        <v>11578</v>
      </c>
      <c r="C1130" t="s">
        <v>11576</v>
      </c>
      <c r="D1130">
        <v>270</v>
      </c>
      <c r="E1130" t="s">
        <v>9301</v>
      </c>
      <c r="F1130">
        <v>270</v>
      </c>
      <c r="G1130" t="s">
        <v>9</v>
      </c>
      <c r="H1130" t="s">
        <v>53</v>
      </c>
      <c r="I1130" t="s">
        <v>54</v>
      </c>
      <c r="J1130" t="s">
        <v>67</v>
      </c>
      <c r="K1130" t="s">
        <v>11579</v>
      </c>
      <c r="M1130">
        <v>38</v>
      </c>
      <c r="O1130">
        <v>38</v>
      </c>
      <c r="P1130">
        <v>1</v>
      </c>
      <c r="Q1130" t="s">
        <v>9302</v>
      </c>
      <c r="R1130">
        <v>1</v>
      </c>
      <c r="S1130" t="s">
        <v>9303</v>
      </c>
      <c r="T1130" t="b">
        <v>1</v>
      </c>
      <c r="U1130" t="b">
        <v>0</v>
      </c>
      <c r="V1130" t="s">
        <v>9304</v>
      </c>
      <c r="W1130" t="s">
        <v>9305</v>
      </c>
      <c r="X1130" t="s">
        <v>9305</v>
      </c>
      <c r="Y1130" t="s">
        <v>9305</v>
      </c>
      <c r="Z1130" t="s">
        <v>9305</v>
      </c>
      <c r="AA1130" t="s">
        <v>9304</v>
      </c>
      <c r="AB1130" t="s">
        <v>9304</v>
      </c>
      <c r="AC1130" t="s">
        <v>9304</v>
      </c>
      <c r="AD1130" t="s">
        <v>9305</v>
      </c>
      <c r="AE1130" s="1">
        <v>44997</v>
      </c>
    </row>
    <row r="1131" spans="1:31" x14ac:dyDescent="0.25">
      <c r="A1131" t="s">
        <v>2041</v>
      </c>
      <c r="B1131" t="s">
        <v>11580</v>
      </c>
      <c r="C1131" t="s">
        <v>11581</v>
      </c>
      <c r="D1131">
        <v>280</v>
      </c>
      <c r="E1131" t="s">
        <v>9301</v>
      </c>
      <c r="F1131">
        <v>280</v>
      </c>
      <c r="G1131" t="s">
        <v>9</v>
      </c>
      <c r="H1131" t="s">
        <v>53</v>
      </c>
      <c r="I1131" t="s">
        <v>54</v>
      </c>
      <c r="J1131" t="s">
        <v>95</v>
      </c>
      <c r="K1131" t="s">
        <v>11582</v>
      </c>
      <c r="M1131">
        <v>38</v>
      </c>
      <c r="O1131">
        <v>38</v>
      </c>
      <c r="P1131">
        <v>1</v>
      </c>
      <c r="Q1131" t="s">
        <v>9341</v>
      </c>
      <c r="R1131">
        <v>1</v>
      </c>
      <c r="S1131" t="s">
        <v>9330</v>
      </c>
      <c r="T1131" t="b">
        <v>1</v>
      </c>
      <c r="U1131" t="b">
        <v>0</v>
      </c>
      <c r="V1131" t="s">
        <v>9304</v>
      </c>
      <c r="W1131" t="s">
        <v>9305</v>
      </c>
      <c r="X1131" t="s">
        <v>9304</v>
      </c>
      <c r="Y1131" t="s">
        <v>9305</v>
      </c>
      <c r="Z1131" t="s">
        <v>9305</v>
      </c>
      <c r="AA1131" t="s">
        <v>9304</v>
      </c>
      <c r="AB1131" t="s">
        <v>9305</v>
      </c>
      <c r="AC1131" t="s">
        <v>9304</v>
      </c>
      <c r="AD1131" t="s">
        <v>9305</v>
      </c>
      <c r="AE1131" s="1">
        <v>45037</v>
      </c>
    </row>
    <row r="1132" spans="1:31" x14ac:dyDescent="0.25">
      <c r="A1132" t="s">
        <v>2305</v>
      </c>
      <c r="B1132" t="s">
        <v>11583</v>
      </c>
      <c r="C1132" t="s">
        <v>11581</v>
      </c>
      <c r="D1132">
        <v>280</v>
      </c>
      <c r="E1132" t="s">
        <v>9301</v>
      </c>
      <c r="F1132">
        <v>280</v>
      </c>
      <c r="G1132" t="s">
        <v>9</v>
      </c>
      <c r="H1132" t="s">
        <v>53</v>
      </c>
      <c r="I1132" t="s">
        <v>54</v>
      </c>
      <c r="J1132" t="s">
        <v>95</v>
      </c>
      <c r="K1132" t="s">
        <v>11584</v>
      </c>
      <c r="M1132">
        <v>38</v>
      </c>
      <c r="O1132">
        <v>38</v>
      </c>
      <c r="P1132">
        <v>1</v>
      </c>
      <c r="Q1132" t="s">
        <v>9341</v>
      </c>
      <c r="R1132">
        <v>1</v>
      </c>
      <c r="S1132" t="s">
        <v>9330</v>
      </c>
      <c r="T1132" t="b">
        <v>1</v>
      </c>
      <c r="U1132" t="b">
        <v>0</v>
      </c>
      <c r="V1132" t="s">
        <v>9305</v>
      </c>
      <c r="W1132" t="s">
        <v>9305</v>
      </c>
      <c r="X1132" t="s">
        <v>9304</v>
      </c>
      <c r="Y1132" t="s">
        <v>9305</v>
      </c>
      <c r="Z1132" t="s">
        <v>9305</v>
      </c>
      <c r="AA1132" t="s">
        <v>9305</v>
      </c>
      <c r="AB1132" t="s">
        <v>9305</v>
      </c>
      <c r="AC1132" t="s">
        <v>9304</v>
      </c>
      <c r="AD1132" t="s">
        <v>9305</v>
      </c>
      <c r="AE1132" s="1">
        <v>45047</v>
      </c>
    </row>
    <row r="1133" spans="1:31" x14ac:dyDescent="0.25">
      <c r="A1133" t="s">
        <v>6393</v>
      </c>
      <c r="B1133" t="s">
        <v>11585</v>
      </c>
      <c r="C1133" t="s">
        <v>11581</v>
      </c>
      <c r="D1133">
        <v>350</v>
      </c>
      <c r="E1133" t="s">
        <v>9301</v>
      </c>
      <c r="F1133">
        <v>350</v>
      </c>
      <c r="G1133" t="s">
        <v>9</v>
      </c>
      <c r="H1133" t="s">
        <v>53</v>
      </c>
      <c r="I1133" t="s">
        <v>54</v>
      </c>
      <c r="J1133" t="s">
        <v>95</v>
      </c>
      <c r="K1133" t="s">
        <v>11586</v>
      </c>
      <c r="M1133">
        <v>38</v>
      </c>
      <c r="O1133">
        <v>38</v>
      </c>
      <c r="P1133">
        <v>1</v>
      </c>
      <c r="Q1133" t="s">
        <v>9322</v>
      </c>
      <c r="R1133">
        <v>1</v>
      </c>
      <c r="S1133" t="s">
        <v>9303</v>
      </c>
      <c r="T1133" t="b">
        <v>0</v>
      </c>
      <c r="U1133" t="b">
        <v>0</v>
      </c>
      <c r="V1133" t="s">
        <v>9304</v>
      </c>
      <c r="W1133" t="s">
        <v>9304</v>
      </c>
      <c r="X1133" t="s">
        <v>9305</v>
      </c>
      <c r="Y1133" t="s">
        <v>9304</v>
      </c>
      <c r="Z1133" t="s">
        <v>9304</v>
      </c>
      <c r="AA1133" t="s">
        <v>9304</v>
      </c>
      <c r="AB1133" t="s">
        <v>9304</v>
      </c>
      <c r="AC1133" t="s">
        <v>9304</v>
      </c>
      <c r="AD1133" t="s">
        <v>9305</v>
      </c>
      <c r="AE1133" s="1">
        <v>45047</v>
      </c>
    </row>
    <row r="1134" spans="1:31" x14ac:dyDescent="0.25">
      <c r="A1134" t="s">
        <v>6737</v>
      </c>
      <c r="B1134" t="s">
        <v>11587</v>
      </c>
      <c r="C1134" t="s">
        <v>11581</v>
      </c>
      <c r="D1134">
        <v>340</v>
      </c>
      <c r="E1134" t="s">
        <v>9301</v>
      </c>
      <c r="F1134">
        <v>340</v>
      </c>
      <c r="G1134" t="s">
        <v>9</v>
      </c>
      <c r="H1134" t="s">
        <v>53</v>
      </c>
      <c r="I1134" t="s">
        <v>54</v>
      </c>
      <c r="J1134" t="s">
        <v>95</v>
      </c>
      <c r="K1134" t="s">
        <v>11588</v>
      </c>
      <c r="M1134">
        <v>38</v>
      </c>
      <c r="O1134">
        <v>38</v>
      </c>
      <c r="P1134">
        <v>1</v>
      </c>
      <c r="Q1134" t="s">
        <v>9322</v>
      </c>
      <c r="R1134">
        <v>1</v>
      </c>
      <c r="S1134" t="s">
        <v>9330</v>
      </c>
      <c r="T1134" t="b">
        <v>1</v>
      </c>
      <c r="U1134" t="b">
        <v>1</v>
      </c>
      <c r="V1134" t="s">
        <v>9304</v>
      </c>
      <c r="W1134" t="s">
        <v>9304</v>
      </c>
      <c r="X1134" t="s">
        <v>9304</v>
      </c>
      <c r="Y1134" t="s">
        <v>9304</v>
      </c>
      <c r="Z1134" t="s">
        <v>9305</v>
      </c>
      <c r="AA1134" t="s">
        <v>9304</v>
      </c>
      <c r="AB1134" t="s">
        <v>9304</v>
      </c>
      <c r="AC1134" t="s">
        <v>9304</v>
      </c>
      <c r="AD1134" t="s">
        <v>9305</v>
      </c>
      <c r="AE1134" s="1">
        <v>45043</v>
      </c>
    </row>
    <row r="1135" spans="1:31" x14ac:dyDescent="0.25">
      <c r="A1135" t="s">
        <v>8332</v>
      </c>
      <c r="B1135" t="s">
        <v>11589</v>
      </c>
      <c r="C1135" t="s">
        <v>11581</v>
      </c>
      <c r="D1135">
        <v>400</v>
      </c>
      <c r="E1135" t="s">
        <v>9301</v>
      </c>
      <c r="F1135">
        <v>400</v>
      </c>
      <c r="G1135" t="s">
        <v>9</v>
      </c>
      <c r="H1135" t="s">
        <v>53</v>
      </c>
      <c r="I1135" t="s">
        <v>54</v>
      </c>
      <c r="J1135" t="s">
        <v>95</v>
      </c>
      <c r="K1135" t="s">
        <v>11590</v>
      </c>
      <c r="L1135">
        <v>38</v>
      </c>
      <c r="M1135">
        <v>38</v>
      </c>
      <c r="N1135">
        <v>15</v>
      </c>
      <c r="O1135">
        <v>38</v>
      </c>
      <c r="P1135">
        <v>1</v>
      </c>
      <c r="Q1135" t="s">
        <v>9326</v>
      </c>
      <c r="R1135">
        <v>1</v>
      </c>
      <c r="S1135" t="s">
        <v>9330</v>
      </c>
      <c r="T1135" t="b">
        <v>1</v>
      </c>
      <c r="U1135" t="b">
        <v>0</v>
      </c>
      <c r="V1135" t="s">
        <v>9304</v>
      </c>
      <c r="W1135" t="s">
        <v>9305</v>
      </c>
      <c r="X1135" t="s">
        <v>9305</v>
      </c>
      <c r="Y1135" t="s">
        <v>9305</v>
      </c>
      <c r="Z1135" t="s">
        <v>9305</v>
      </c>
      <c r="AA1135" t="s">
        <v>9305</v>
      </c>
      <c r="AB1135" t="s">
        <v>9305</v>
      </c>
      <c r="AC1135" t="s">
        <v>9305</v>
      </c>
      <c r="AD1135" t="s">
        <v>9305</v>
      </c>
      <c r="AE1135" s="1">
        <v>45005</v>
      </c>
    </row>
    <row r="1136" spans="1:31" x14ac:dyDescent="0.25">
      <c r="A1136" t="s">
        <v>8933</v>
      </c>
      <c r="B1136" t="s">
        <v>11591</v>
      </c>
      <c r="C1136" t="s">
        <v>11581</v>
      </c>
      <c r="D1136">
        <v>295</v>
      </c>
      <c r="E1136" t="s">
        <v>9301</v>
      </c>
      <c r="F1136">
        <v>295</v>
      </c>
      <c r="G1136" t="s">
        <v>9</v>
      </c>
      <c r="H1136" t="s">
        <v>53</v>
      </c>
      <c r="I1136" t="s">
        <v>54</v>
      </c>
      <c r="J1136" t="s">
        <v>95</v>
      </c>
      <c r="K1136" t="s">
        <v>11592</v>
      </c>
      <c r="L1136">
        <v>16</v>
      </c>
      <c r="M1136">
        <v>38</v>
      </c>
      <c r="N1136">
        <v>16</v>
      </c>
      <c r="O1136">
        <v>38</v>
      </c>
      <c r="P1136">
        <v>1</v>
      </c>
      <c r="Q1136" t="s">
        <v>9341</v>
      </c>
      <c r="S1136" t="s">
        <v>9303</v>
      </c>
      <c r="T1136" t="b">
        <v>0</v>
      </c>
      <c r="U1136" t="b">
        <v>0</v>
      </c>
      <c r="V1136" t="s">
        <v>9305</v>
      </c>
      <c r="W1136" t="s">
        <v>9304</v>
      </c>
      <c r="X1136" t="s">
        <v>9305</v>
      </c>
      <c r="Y1136" t="s">
        <v>9305</v>
      </c>
      <c r="Z1136" t="s">
        <v>9305</v>
      </c>
      <c r="AA1136" t="s">
        <v>9304</v>
      </c>
      <c r="AB1136" t="s">
        <v>9304</v>
      </c>
      <c r="AC1136" t="s">
        <v>9304</v>
      </c>
      <c r="AD1136" t="s">
        <v>9305</v>
      </c>
      <c r="AE1136" s="1">
        <v>45047</v>
      </c>
    </row>
    <row r="1137" spans="1:31" x14ac:dyDescent="0.25">
      <c r="A1137" t="s">
        <v>508</v>
      </c>
      <c r="B1137" t="s">
        <v>11593</v>
      </c>
      <c r="C1137" t="s">
        <v>11594</v>
      </c>
      <c r="D1137">
        <v>200</v>
      </c>
      <c r="E1137" t="s">
        <v>9301</v>
      </c>
      <c r="F1137">
        <v>200</v>
      </c>
      <c r="G1137" t="s">
        <v>9</v>
      </c>
      <c r="H1137" t="s">
        <v>53</v>
      </c>
      <c r="I1137" t="s">
        <v>54</v>
      </c>
      <c r="J1137" t="s">
        <v>59</v>
      </c>
      <c r="K1137" t="s">
        <v>11595</v>
      </c>
      <c r="M1137">
        <v>39</v>
      </c>
      <c r="O1137">
        <v>39</v>
      </c>
      <c r="P1137">
        <v>1</v>
      </c>
      <c r="Q1137" t="s">
        <v>9322</v>
      </c>
      <c r="R1137">
        <v>1</v>
      </c>
      <c r="S1137" t="s">
        <v>9330</v>
      </c>
      <c r="T1137" t="b">
        <v>0</v>
      </c>
      <c r="U1137" t="b">
        <v>0</v>
      </c>
      <c r="V1137" t="s">
        <v>9304</v>
      </c>
      <c r="W1137" t="s">
        <v>9304</v>
      </c>
      <c r="X1137" t="s">
        <v>9304</v>
      </c>
      <c r="Y1137" t="s">
        <v>9305</v>
      </c>
      <c r="Z1137" t="s">
        <v>9304</v>
      </c>
      <c r="AA1137" t="s">
        <v>9304</v>
      </c>
      <c r="AB1137" t="s">
        <v>9305</v>
      </c>
      <c r="AC1137" t="s">
        <v>9304</v>
      </c>
      <c r="AD1137" t="s">
        <v>9305</v>
      </c>
      <c r="AE1137" s="1">
        <v>44997</v>
      </c>
    </row>
    <row r="1138" spans="1:31" x14ac:dyDescent="0.25">
      <c r="A1138" t="s">
        <v>1011</v>
      </c>
      <c r="B1138" t="s">
        <v>11596</v>
      </c>
      <c r="C1138" t="s">
        <v>11594</v>
      </c>
      <c r="D1138">
        <v>350</v>
      </c>
      <c r="E1138" t="s">
        <v>9301</v>
      </c>
      <c r="F1138">
        <v>350</v>
      </c>
      <c r="G1138" t="s">
        <v>9</v>
      </c>
      <c r="H1138" t="s">
        <v>53</v>
      </c>
      <c r="I1138" t="s">
        <v>54</v>
      </c>
      <c r="J1138" t="s">
        <v>59</v>
      </c>
      <c r="K1138" t="s">
        <v>11597</v>
      </c>
      <c r="M1138">
        <v>39</v>
      </c>
      <c r="O1138">
        <v>39</v>
      </c>
      <c r="P1138">
        <v>1</v>
      </c>
      <c r="Q1138" t="s">
        <v>9322</v>
      </c>
      <c r="R1138">
        <v>1</v>
      </c>
      <c r="S1138" t="s">
        <v>9303</v>
      </c>
      <c r="T1138" t="b">
        <v>1</v>
      </c>
      <c r="U1138" t="b">
        <v>0</v>
      </c>
      <c r="V1138" t="s">
        <v>9304</v>
      </c>
      <c r="W1138" t="s">
        <v>9304</v>
      </c>
      <c r="X1138" t="s">
        <v>9305</v>
      </c>
      <c r="Y1138" t="s">
        <v>9304</v>
      </c>
      <c r="Z1138" t="s">
        <v>9304</v>
      </c>
      <c r="AA1138" t="s">
        <v>9304</v>
      </c>
      <c r="AB1138" t="s">
        <v>9304</v>
      </c>
      <c r="AC1138" t="s">
        <v>9304</v>
      </c>
      <c r="AD1138" t="s">
        <v>9305</v>
      </c>
      <c r="AE1138" s="1">
        <v>44998</v>
      </c>
    </row>
    <row r="1139" spans="1:31" x14ac:dyDescent="0.25">
      <c r="A1139" t="s">
        <v>6440</v>
      </c>
      <c r="B1139" t="s">
        <v>11598</v>
      </c>
      <c r="C1139" t="s">
        <v>11594</v>
      </c>
      <c r="D1139">
        <v>200</v>
      </c>
      <c r="E1139" t="s">
        <v>9301</v>
      </c>
      <c r="F1139">
        <v>200</v>
      </c>
      <c r="G1139" t="s">
        <v>9</v>
      </c>
      <c r="H1139" t="s">
        <v>53</v>
      </c>
      <c r="I1139" t="s">
        <v>54</v>
      </c>
      <c r="J1139" t="s">
        <v>59</v>
      </c>
      <c r="K1139" t="s">
        <v>11595</v>
      </c>
      <c r="M1139">
        <v>39</v>
      </c>
      <c r="O1139">
        <v>39</v>
      </c>
      <c r="P1139">
        <v>1</v>
      </c>
      <c r="Q1139" t="s">
        <v>9302</v>
      </c>
      <c r="S1139" t="s">
        <v>9330</v>
      </c>
      <c r="T1139" t="b">
        <v>0</v>
      </c>
      <c r="U1139" t="b">
        <v>0</v>
      </c>
      <c r="V1139" t="s">
        <v>9304</v>
      </c>
      <c r="W1139" t="s">
        <v>9304</v>
      </c>
      <c r="X1139" t="s">
        <v>9305</v>
      </c>
      <c r="Y1139" t="s">
        <v>9305</v>
      </c>
      <c r="Z1139" t="s">
        <v>9305</v>
      </c>
      <c r="AA1139" t="s">
        <v>9304</v>
      </c>
      <c r="AB1139" t="s">
        <v>9305</v>
      </c>
      <c r="AC1139" t="s">
        <v>9304</v>
      </c>
      <c r="AD1139" t="s">
        <v>9305</v>
      </c>
      <c r="AE1139" s="1">
        <v>45047</v>
      </c>
    </row>
    <row r="1140" spans="1:31" x14ac:dyDescent="0.25">
      <c r="A1140" t="s">
        <v>6768</v>
      </c>
      <c r="B1140" t="s">
        <v>11599</v>
      </c>
      <c r="C1140" t="s">
        <v>11594</v>
      </c>
      <c r="D1140">
        <v>250</v>
      </c>
      <c r="E1140" t="s">
        <v>9301</v>
      </c>
      <c r="F1140">
        <v>250</v>
      </c>
      <c r="G1140" t="s">
        <v>9</v>
      </c>
      <c r="H1140" t="s">
        <v>53</v>
      </c>
      <c r="I1140" t="s">
        <v>54</v>
      </c>
      <c r="J1140" t="s">
        <v>59</v>
      </c>
      <c r="K1140" t="s">
        <v>11600</v>
      </c>
      <c r="M1140">
        <v>39</v>
      </c>
      <c r="O1140">
        <v>39</v>
      </c>
      <c r="P1140">
        <v>1</v>
      </c>
      <c r="Q1140" t="s">
        <v>9322</v>
      </c>
      <c r="R1140">
        <v>1</v>
      </c>
      <c r="S1140" t="s">
        <v>9330</v>
      </c>
      <c r="T1140" t="b">
        <v>0</v>
      </c>
      <c r="U1140" t="b">
        <v>0</v>
      </c>
      <c r="V1140" t="s">
        <v>9305</v>
      </c>
      <c r="W1140" t="s">
        <v>9305</v>
      </c>
      <c r="X1140" t="s">
        <v>9304</v>
      </c>
      <c r="Y1140" t="s">
        <v>9304</v>
      </c>
      <c r="Z1140" t="s">
        <v>9304</v>
      </c>
      <c r="AA1140" t="s">
        <v>9304</v>
      </c>
      <c r="AB1140" t="s">
        <v>9305</v>
      </c>
      <c r="AC1140" t="s">
        <v>9304</v>
      </c>
      <c r="AD1140" t="s">
        <v>9305</v>
      </c>
      <c r="AE1140" s="1">
        <v>45002</v>
      </c>
    </row>
    <row r="1141" spans="1:31" x14ac:dyDescent="0.25">
      <c r="A1141" t="s">
        <v>7806</v>
      </c>
      <c r="B1141" t="s">
        <v>11601</v>
      </c>
      <c r="C1141" t="s">
        <v>11594</v>
      </c>
      <c r="D1141">
        <v>200</v>
      </c>
      <c r="E1141" t="s">
        <v>9301</v>
      </c>
      <c r="F1141">
        <v>200</v>
      </c>
      <c r="G1141" t="s">
        <v>9</v>
      </c>
      <c r="H1141" t="s">
        <v>53</v>
      </c>
      <c r="I1141" t="s">
        <v>54</v>
      </c>
      <c r="J1141" t="s">
        <v>59</v>
      </c>
      <c r="K1141" t="s">
        <v>11602</v>
      </c>
      <c r="L1141">
        <v>34</v>
      </c>
      <c r="M1141">
        <v>39</v>
      </c>
      <c r="N1141">
        <v>9</v>
      </c>
      <c r="O1141">
        <v>39</v>
      </c>
      <c r="P1141">
        <v>1</v>
      </c>
      <c r="Q1141" t="s">
        <v>9322</v>
      </c>
      <c r="R1141">
        <v>1</v>
      </c>
      <c r="S1141" t="s">
        <v>9330</v>
      </c>
      <c r="T1141" t="b">
        <v>1</v>
      </c>
      <c r="U1141" t="b">
        <v>1</v>
      </c>
      <c r="V1141" t="s">
        <v>9304</v>
      </c>
      <c r="W1141" t="s">
        <v>9304</v>
      </c>
      <c r="X1141" t="s">
        <v>9304</v>
      </c>
      <c r="Y1141" t="s">
        <v>9304</v>
      </c>
      <c r="Z1141" t="s">
        <v>9304</v>
      </c>
      <c r="AA1141" t="s">
        <v>9304</v>
      </c>
      <c r="AB1141" t="s">
        <v>9305</v>
      </c>
      <c r="AC1141" t="s">
        <v>9304</v>
      </c>
      <c r="AD1141" t="s">
        <v>9305</v>
      </c>
      <c r="AE1141" s="1">
        <v>44998</v>
      </c>
    </row>
    <row r="1142" spans="1:31" x14ac:dyDescent="0.25">
      <c r="A1142" t="s">
        <v>8285</v>
      </c>
      <c r="B1142" t="s">
        <v>11603</v>
      </c>
      <c r="C1142" t="s">
        <v>11594</v>
      </c>
      <c r="D1142">
        <v>450</v>
      </c>
      <c r="E1142" t="s">
        <v>9301</v>
      </c>
      <c r="F1142">
        <v>450</v>
      </c>
      <c r="G1142" t="s">
        <v>9</v>
      </c>
      <c r="H1142" t="s">
        <v>53</v>
      </c>
      <c r="I1142" t="s">
        <v>54</v>
      </c>
      <c r="J1142" t="s">
        <v>59</v>
      </c>
      <c r="K1142" t="s">
        <v>11604</v>
      </c>
      <c r="M1142">
        <v>39</v>
      </c>
      <c r="O1142">
        <v>39</v>
      </c>
      <c r="P1142">
        <v>1</v>
      </c>
      <c r="Q1142" t="s">
        <v>9322</v>
      </c>
      <c r="S1142" t="s">
        <v>9330</v>
      </c>
      <c r="T1142" t="b">
        <v>1</v>
      </c>
      <c r="U1142" t="b">
        <v>0</v>
      </c>
      <c r="V1142" t="s">
        <v>9304</v>
      </c>
      <c r="W1142" t="s">
        <v>9305</v>
      </c>
      <c r="X1142" t="s">
        <v>9305</v>
      </c>
      <c r="Y1142" t="s">
        <v>9304</v>
      </c>
      <c r="Z1142" t="s">
        <v>9305</v>
      </c>
      <c r="AA1142" t="s">
        <v>9304</v>
      </c>
      <c r="AB1142" t="s">
        <v>9305</v>
      </c>
      <c r="AC1142" t="s">
        <v>9304</v>
      </c>
      <c r="AD1142" t="s">
        <v>9305</v>
      </c>
      <c r="AE1142" s="1">
        <v>45032</v>
      </c>
    </row>
    <row r="1143" spans="1:31" x14ac:dyDescent="0.25">
      <c r="A1143" t="s">
        <v>8421</v>
      </c>
      <c r="B1143" t="s">
        <v>11605</v>
      </c>
      <c r="C1143" t="s">
        <v>11594</v>
      </c>
      <c r="D1143">
        <v>200</v>
      </c>
      <c r="E1143" t="s">
        <v>9301</v>
      </c>
      <c r="F1143">
        <v>200</v>
      </c>
      <c r="G1143" t="s">
        <v>9</v>
      </c>
      <c r="H1143" t="s">
        <v>53</v>
      </c>
      <c r="I1143" t="s">
        <v>54</v>
      </c>
      <c r="J1143" t="s">
        <v>59</v>
      </c>
      <c r="K1143" t="s">
        <v>9478</v>
      </c>
      <c r="L1143">
        <v>18</v>
      </c>
      <c r="M1143">
        <v>39</v>
      </c>
      <c r="N1143">
        <v>11</v>
      </c>
      <c r="O1143">
        <v>39</v>
      </c>
      <c r="P1143">
        <v>1</v>
      </c>
      <c r="Q1143" t="s">
        <v>9326</v>
      </c>
      <c r="R1143">
        <v>1</v>
      </c>
      <c r="S1143" t="s">
        <v>9330</v>
      </c>
      <c r="T1143" t="b">
        <v>0</v>
      </c>
      <c r="U1143" t="b">
        <v>0</v>
      </c>
      <c r="V1143" t="s">
        <v>9304</v>
      </c>
      <c r="W1143" t="s">
        <v>9305</v>
      </c>
      <c r="X1143" t="s">
        <v>9305</v>
      </c>
      <c r="Y1143" t="s">
        <v>9305</v>
      </c>
      <c r="Z1143" t="s">
        <v>9305</v>
      </c>
      <c r="AA1143" t="s">
        <v>9304</v>
      </c>
      <c r="AB1143" t="s">
        <v>9305</v>
      </c>
      <c r="AC1143" t="s">
        <v>9304</v>
      </c>
      <c r="AD1143" t="s">
        <v>9305</v>
      </c>
      <c r="AE1143" s="1">
        <v>45022</v>
      </c>
    </row>
    <row r="1144" spans="1:31" x14ac:dyDescent="0.25">
      <c r="A1144" t="s">
        <v>8523</v>
      </c>
      <c r="B1144" t="s">
        <v>11606</v>
      </c>
      <c r="C1144" t="s">
        <v>11594</v>
      </c>
      <c r="D1144">
        <v>400</v>
      </c>
      <c r="E1144" t="s">
        <v>9301</v>
      </c>
      <c r="F1144">
        <v>400</v>
      </c>
      <c r="G1144" t="s">
        <v>9</v>
      </c>
      <c r="H1144" t="s">
        <v>53</v>
      </c>
      <c r="I1144" t="s">
        <v>54</v>
      </c>
      <c r="J1144" t="s">
        <v>59</v>
      </c>
      <c r="K1144" t="s">
        <v>11607</v>
      </c>
      <c r="L1144">
        <v>39</v>
      </c>
      <c r="M1144">
        <v>39</v>
      </c>
      <c r="O1144">
        <v>39</v>
      </c>
      <c r="P1144">
        <v>1</v>
      </c>
      <c r="Q1144" t="s">
        <v>9322</v>
      </c>
      <c r="S1144" t="s">
        <v>9330</v>
      </c>
      <c r="T1144" t="b">
        <v>1</v>
      </c>
      <c r="U1144" t="b">
        <v>0</v>
      </c>
      <c r="V1144" t="s">
        <v>9305</v>
      </c>
      <c r="W1144" t="s">
        <v>9304</v>
      </c>
      <c r="X1144" t="s">
        <v>9305</v>
      </c>
      <c r="Y1144" t="s">
        <v>9305</v>
      </c>
      <c r="Z1144" t="s">
        <v>9305</v>
      </c>
      <c r="AA1144" t="s">
        <v>9305</v>
      </c>
      <c r="AB1144" t="s">
        <v>9305</v>
      </c>
      <c r="AC1144" t="s">
        <v>9304</v>
      </c>
      <c r="AD1144" t="s">
        <v>9305</v>
      </c>
      <c r="AE1144" s="1">
        <v>45042</v>
      </c>
    </row>
    <row r="1145" spans="1:31" x14ac:dyDescent="0.25">
      <c r="A1145" t="s">
        <v>8530</v>
      </c>
      <c r="B1145" t="s">
        <v>11608</v>
      </c>
      <c r="C1145" t="s">
        <v>11594</v>
      </c>
      <c r="D1145">
        <v>220</v>
      </c>
      <c r="E1145" t="s">
        <v>9301</v>
      </c>
      <c r="F1145">
        <v>220</v>
      </c>
      <c r="G1145" t="s">
        <v>9</v>
      </c>
      <c r="H1145" t="s">
        <v>53</v>
      </c>
      <c r="I1145" t="s">
        <v>54</v>
      </c>
      <c r="J1145" t="s">
        <v>59</v>
      </c>
      <c r="K1145" t="s">
        <v>11609</v>
      </c>
      <c r="L1145">
        <v>19</v>
      </c>
      <c r="M1145">
        <v>39</v>
      </c>
      <c r="N1145">
        <v>10</v>
      </c>
      <c r="O1145">
        <v>39</v>
      </c>
      <c r="P1145">
        <v>1</v>
      </c>
      <c r="Q1145" t="s">
        <v>9302</v>
      </c>
      <c r="R1145">
        <v>1</v>
      </c>
      <c r="S1145" t="s">
        <v>9330</v>
      </c>
      <c r="T1145" t="b">
        <v>0</v>
      </c>
      <c r="U1145" t="b">
        <v>0</v>
      </c>
      <c r="V1145" t="s">
        <v>9305</v>
      </c>
      <c r="W1145" t="s">
        <v>9305</v>
      </c>
      <c r="X1145" t="s">
        <v>9304</v>
      </c>
      <c r="Y1145" t="s">
        <v>9304</v>
      </c>
      <c r="Z1145" t="s">
        <v>9304</v>
      </c>
      <c r="AA1145" t="s">
        <v>9304</v>
      </c>
      <c r="AB1145" t="s">
        <v>9305</v>
      </c>
      <c r="AC1145" t="s">
        <v>9304</v>
      </c>
      <c r="AD1145" t="s">
        <v>9305</v>
      </c>
      <c r="AE1145" s="1">
        <v>45047</v>
      </c>
    </row>
    <row r="1146" spans="1:31" x14ac:dyDescent="0.25">
      <c r="A1146" t="s">
        <v>8536</v>
      </c>
      <c r="B1146" t="s">
        <v>11610</v>
      </c>
      <c r="C1146" t="s">
        <v>11594</v>
      </c>
      <c r="D1146">
        <v>260</v>
      </c>
      <c r="E1146" t="s">
        <v>9301</v>
      </c>
      <c r="F1146">
        <v>260</v>
      </c>
      <c r="G1146" t="s">
        <v>9</v>
      </c>
      <c r="H1146" t="s">
        <v>53</v>
      </c>
      <c r="I1146" t="s">
        <v>54</v>
      </c>
      <c r="J1146" t="s">
        <v>59</v>
      </c>
      <c r="K1146" t="s">
        <v>11611</v>
      </c>
      <c r="M1146">
        <v>39</v>
      </c>
      <c r="N1146">
        <v>9</v>
      </c>
      <c r="O1146">
        <v>39</v>
      </c>
      <c r="P1146">
        <v>1</v>
      </c>
      <c r="Q1146" t="s">
        <v>9302</v>
      </c>
      <c r="R1146">
        <v>1</v>
      </c>
      <c r="S1146" t="s">
        <v>9330</v>
      </c>
      <c r="T1146" t="b">
        <v>1</v>
      </c>
      <c r="U1146" t="b">
        <v>0</v>
      </c>
      <c r="V1146" t="s">
        <v>9304</v>
      </c>
      <c r="W1146" t="s">
        <v>9304</v>
      </c>
      <c r="X1146" t="s">
        <v>9305</v>
      </c>
      <c r="Y1146" t="s">
        <v>9304</v>
      </c>
      <c r="Z1146" t="s">
        <v>9305</v>
      </c>
      <c r="AA1146" t="s">
        <v>9304</v>
      </c>
      <c r="AB1146" t="s">
        <v>9304</v>
      </c>
      <c r="AC1146" t="s">
        <v>9304</v>
      </c>
      <c r="AD1146" t="s">
        <v>9305</v>
      </c>
      <c r="AE1146" s="1">
        <v>45047</v>
      </c>
    </row>
    <row r="1147" spans="1:31" x14ac:dyDescent="0.25">
      <c r="A1147" t="s">
        <v>2217</v>
      </c>
      <c r="B1147" t="s">
        <v>11612</v>
      </c>
      <c r="C1147" t="s">
        <v>11613</v>
      </c>
      <c r="D1147">
        <v>450</v>
      </c>
      <c r="E1147" t="s">
        <v>9301</v>
      </c>
      <c r="F1147">
        <v>450</v>
      </c>
      <c r="G1147" t="s">
        <v>9</v>
      </c>
      <c r="H1147" t="s">
        <v>53</v>
      </c>
      <c r="I1147" t="s">
        <v>54</v>
      </c>
      <c r="J1147" t="s">
        <v>59</v>
      </c>
      <c r="K1147" t="s">
        <v>11614</v>
      </c>
      <c r="M1147">
        <v>39</v>
      </c>
      <c r="O1147">
        <v>39</v>
      </c>
      <c r="P1147">
        <v>1</v>
      </c>
      <c r="Q1147" t="s">
        <v>9322</v>
      </c>
      <c r="R1147">
        <v>1</v>
      </c>
      <c r="S1147" t="s">
        <v>9303</v>
      </c>
      <c r="T1147" t="b">
        <v>1</v>
      </c>
      <c r="U1147" t="b">
        <v>0</v>
      </c>
      <c r="V1147" t="s">
        <v>9304</v>
      </c>
      <c r="W1147" t="s">
        <v>9304</v>
      </c>
      <c r="X1147" t="s">
        <v>9304</v>
      </c>
      <c r="Y1147" t="s">
        <v>9304</v>
      </c>
      <c r="Z1147" t="s">
        <v>9304</v>
      </c>
      <c r="AA1147" t="s">
        <v>9304</v>
      </c>
      <c r="AB1147" t="s">
        <v>9304</v>
      </c>
      <c r="AC1147" t="s">
        <v>9304</v>
      </c>
      <c r="AD1147" t="s">
        <v>9305</v>
      </c>
      <c r="AE1147" s="1">
        <v>45044</v>
      </c>
    </row>
    <row r="1148" spans="1:31" x14ac:dyDescent="0.25">
      <c r="A1148" t="s">
        <v>4021</v>
      </c>
      <c r="B1148" t="s">
        <v>11615</v>
      </c>
      <c r="C1148" t="s">
        <v>11616</v>
      </c>
      <c r="D1148">
        <v>300</v>
      </c>
      <c r="E1148" t="s">
        <v>9301</v>
      </c>
      <c r="F1148">
        <v>300</v>
      </c>
      <c r="G1148" t="s">
        <v>9</v>
      </c>
      <c r="H1148" t="s">
        <v>53</v>
      </c>
      <c r="I1148" t="s">
        <v>54</v>
      </c>
      <c r="J1148" t="s">
        <v>62</v>
      </c>
      <c r="K1148" t="s">
        <v>11081</v>
      </c>
      <c r="M1148">
        <v>39</v>
      </c>
      <c r="O1148">
        <v>39</v>
      </c>
      <c r="P1148">
        <v>1</v>
      </c>
      <c r="Q1148" t="s">
        <v>9326</v>
      </c>
      <c r="R1148">
        <v>1</v>
      </c>
      <c r="S1148" t="s">
        <v>9330</v>
      </c>
      <c r="T1148" t="b">
        <v>1</v>
      </c>
      <c r="U1148" t="b">
        <v>0</v>
      </c>
      <c r="V1148" t="s">
        <v>9304</v>
      </c>
      <c r="W1148" t="s">
        <v>9304</v>
      </c>
      <c r="X1148" t="s">
        <v>9304</v>
      </c>
      <c r="Y1148" t="s">
        <v>9304</v>
      </c>
      <c r="Z1148" t="s">
        <v>9304</v>
      </c>
      <c r="AA1148" t="s">
        <v>9304</v>
      </c>
      <c r="AB1148" t="s">
        <v>9304</v>
      </c>
      <c r="AC1148" t="s">
        <v>9304</v>
      </c>
      <c r="AD1148" t="s">
        <v>9305</v>
      </c>
      <c r="AE1148" s="1">
        <v>45022</v>
      </c>
    </row>
    <row r="1149" spans="1:31" x14ac:dyDescent="0.25">
      <c r="A1149" t="s">
        <v>4276</v>
      </c>
      <c r="B1149" t="s">
        <v>11617</v>
      </c>
      <c r="C1149" t="s">
        <v>11616</v>
      </c>
      <c r="D1149">
        <v>200</v>
      </c>
      <c r="E1149" t="s">
        <v>9301</v>
      </c>
      <c r="F1149">
        <v>200</v>
      </c>
      <c r="G1149" t="s">
        <v>9</v>
      </c>
      <c r="H1149" t="s">
        <v>53</v>
      </c>
      <c r="I1149" t="s">
        <v>54</v>
      </c>
      <c r="J1149" t="s">
        <v>62</v>
      </c>
      <c r="K1149" t="s">
        <v>11618</v>
      </c>
      <c r="M1149">
        <v>39</v>
      </c>
      <c r="O1149">
        <v>39</v>
      </c>
      <c r="P1149">
        <v>1</v>
      </c>
      <c r="Q1149" t="s">
        <v>9341</v>
      </c>
      <c r="S1149" t="s">
        <v>9330</v>
      </c>
      <c r="T1149" t="b">
        <v>1</v>
      </c>
      <c r="U1149" t="b">
        <v>1</v>
      </c>
      <c r="V1149" t="s">
        <v>9305</v>
      </c>
      <c r="W1149" t="s">
        <v>9305</v>
      </c>
      <c r="X1149" t="s">
        <v>9305</v>
      </c>
      <c r="Y1149" t="s">
        <v>9305</v>
      </c>
      <c r="Z1149" t="s">
        <v>9305</v>
      </c>
      <c r="AA1149" t="s">
        <v>9305</v>
      </c>
      <c r="AB1149" t="s">
        <v>9305</v>
      </c>
      <c r="AC1149" t="s">
        <v>9305</v>
      </c>
      <c r="AD1149" t="s">
        <v>9305</v>
      </c>
      <c r="AE1149" s="1">
        <v>45047</v>
      </c>
    </row>
    <row r="1150" spans="1:31" x14ac:dyDescent="0.25">
      <c r="A1150" t="s">
        <v>5556</v>
      </c>
      <c r="B1150" t="s">
        <v>11619</v>
      </c>
      <c r="C1150" t="s">
        <v>11616</v>
      </c>
      <c r="D1150">
        <v>270</v>
      </c>
      <c r="E1150" t="s">
        <v>9301</v>
      </c>
      <c r="F1150">
        <v>270</v>
      </c>
      <c r="G1150" t="s">
        <v>9</v>
      </c>
      <c r="H1150" t="s">
        <v>53</v>
      </c>
      <c r="I1150" t="s">
        <v>54</v>
      </c>
      <c r="J1150" t="s">
        <v>62</v>
      </c>
      <c r="K1150" t="s">
        <v>11620</v>
      </c>
      <c r="M1150">
        <v>39</v>
      </c>
      <c r="O1150">
        <v>39</v>
      </c>
      <c r="P1150">
        <v>1</v>
      </c>
      <c r="Q1150" t="s">
        <v>9341</v>
      </c>
      <c r="S1150" t="s">
        <v>9303</v>
      </c>
      <c r="T1150" t="b">
        <v>1</v>
      </c>
      <c r="U1150" t="b">
        <v>0</v>
      </c>
      <c r="V1150" t="s">
        <v>9305</v>
      </c>
      <c r="W1150" t="s">
        <v>9305</v>
      </c>
      <c r="X1150" t="s">
        <v>9305</v>
      </c>
      <c r="Y1150" t="s">
        <v>9305</v>
      </c>
      <c r="Z1150" t="s">
        <v>9305</v>
      </c>
      <c r="AA1150" t="s">
        <v>9305</v>
      </c>
      <c r="AB1150" t="s">
        <v>9305</v>
      </c>
      <c r="AC1150" t="s">
        <v>9305</v>
      </c>
      <c r="AD1150" t="s">
        <v>9305</v>
      </c>
      <c r="AE1150" s="1">
        <v>45002</v>
      </c>
    </row>
    <row r="1151" spans="1:31" x14ac:dyDescent="0.25">
      <c r="A1151" t="s">
        <v>7947</v>
      </c>
      <c r="B1151" t="s">
        <v>11621</v>
      </c>
      <c r="C1151" t="s">
        <v>11616</v>
      </c>
      <c r="D1151">
        <v>250</v>
      </c>
      <c r="E1151" t="s">
        <v>9301</v>
      </c>
      <c r="F1151">
        <v>250</v>
      </c>
      <c r="G1151" t="s">
        <v>9</v>
      </c>
      <c r="H1151" t="s">
        <v>53</v>
      </c>
      <c r="I1151" t="s">
        <v>54</v>
      </c>
      <c r="J1151" t="s">
        <v>62</v>
      </c>
      <c r="K1151" t="s">
        <v>11622</v>
      </c>
      <c r="L1151">
        <v>39</v>
      </c>
      <c r="M1151">
        <v>39</v>
      </c>
      <c r="O1151">
        <v>39</v>
      </c>
      <c r="P1151">
        <v>1</v>
      </c>
      <c r="Q1151" t="s">
        <v>9322</v>
      </c>
      <c r="R1151">
        <v>1</v>
      </c>
      <c r="S1151" t="s">
        <v>9330</v>
      </c>
      <c r="T1151" t="b">
        <v>0</v>
      </c>
      <c r="U1151" t="b">
        <v>0</v>
      </c>
      <c r="V1151" t="s">
        <v>9304</v>
      </c>
      <c r="W1151" t="s">
        <v>9305</v>
      </c>
      <c r="X1151" t="s">
        <v>9304</v>
      </c>
      <c r="Y1151" t="s">
        <v>9305</v>
      </c>
      <c r="Z1151" t="s">
        <v>9304</v>
      </c>
      <c r="AA1151" t="s">
        <v>9304</v>
      </c>
      <c r="AB1151" t="s">
        <v>9304</v>
      </c>
      <c r="AC1151" t="s">
        <v>9304</v>
      </c>
      <c r="AD1151" t="s">
        <v>9305</v>
      </c>
      <c r="AE1151" s="1">
        <v>45009</v>
      </c>
    </row>
    <row r="1152" spans="1:31" x14ac:dyDescent="0.25">
      <c r="A1152" t="s">
        <v>8660</v>
      </c>
      <c r="B1152" t="s">
        <v>11623</v>
      </c>
      <c r="C1152" t="s">
        <v>11616</v>
      </c>
      <c r="D1152">
        <v>200</v>
      </c>
      <c r="E1152" t="s">
        <v>9301</v>
      </c>
      <c r="F1152">
        <v>200</v>
      </c>
      <c r="G1152" t="s">
        <v>9</v>
      </c>
      <c r="H1152" t="s">
        <v>53</v>
      </c>
      <c r="I1152" t="s">
        <v>54</v>
      </c>
      <c r="J1152" t="s">
        <v>62</v>
      </c>
      <c r="K1152" t="s">
        <v>11624</v>
      </c>
      <c r="L1152">
        <v>39</v>
      </c>
      <c r="M1152">
        <v>39</v>
      </c>
      <c r="N1152">
        <v>7</v>
      </c>
      <c r="O1152">
        <v>39</v>
      </c>
      <c r="P1152">
        <v>1</v>
      </c>
      <c r="Q1152" t="s">
        <v>9302</v>
      </c>
      <c r="R1152">
        <v>1</v>
      </c>
      <c r="S1152" t="s">
        <v>9330</v>
      </c>
      <c r="T1152" t="b">
        <v>1</v>
      </c>
      <c r="U1152" t="b">
        <v>0</v>
      </c>
      <c r="V1152" t="s">
        <v>9304</v>
      </c>
      <c r="W1152" t="s">
        <v>9305</v>
      </c>
      <c r="X1152" t="s">
        <v>9305</v>
      </c>
      <c r="Y1152" t="s">
        <v>9305</v>
      </c>
      <c r="Z1152" t="s">
        <v>9305</v>
      </c>
      <c r="AA1152" t="s">
        <v>9304</v>
      </c>
      <c r="AB1152" t="s">
        <v>9304</v>
      </c>
      <c r="AC1152" t="s">
        <v>9305</v>
      </c>
      <c r="AD1152" t="s">
        <v>9305</v>
      </c>
      <c r="AE1152" s="1">
        <v>45006</v>
      </c>
    </row>
    <row r="1153" spans="1:31" x14ac:dyDescent="0.25">
      <c r="A1153" t="s">
        <v>8800</v>
      </c>
      <c r="B1153" t="s">
        <v>11625</v>
      </c>
      <c r="C1153" t="s">
        <v>11616</v>
      </c>
      <c r="D1153">
        <v>370</v>
      </c>
      <c r="E1153" t="s">
        <v>9301</v>
      </c>
      <c r="F1153">
        <v>370</v>
      </c>
      <c r="G1153" t="s">
        <v>9</v>
      </c>
      <c r="H1153" t="s">
        <v>53</v>
      </c>
      <c r="I1153" t="s">
        <v>54</v>
      </c>
      <c r="J1153" t="s">
        <v>62</v>
      </c>
      <c r="K1153" t="s">
        <v>11626</v>
      </c>
      <c r="M1153">
        <v>39</v>
      </c>
      <c r="N1153">
        <v>13</v>
      </c>
      <c r="O1153">
        <v>39</v>
      </c>
      <c r="P1153">
        <v>1</v>
      </c>
      <c r="Q1153" t="s">
        <v>9326</v>
      </c>
      <c r="R1153">
        <v>1</v>
      </c>
      <c r="S1153" t="s">
        <v>9330</v>
      </c>
      <c r="T1153" t="b">
        <v>1</v>
      </c>
      <c r="U1153" t="b">
        <v>0</v>
      </c>
      <c r="V1153" t="s">
        <v>9305</v>
      </c>
      <c r="W1153" t="s">
        <v>9304</v>
      </c>
      <c r="X1153" t="s">
        <v>9305</v>
      </c>
      <c r="Y1153" t="s">
        <v>9304</v>
      </c>
      <c r="Z1153" t="s">
        <v>9305</v>
      </c>
      <c r="AA1153" t="s">
        <v>9304</v>
      </c>
      <c r="AB1153" t="s">
        <v>9304</v>
      </c>
      <c r="AC1153" t="s">
        <v>9304</v>
      </c>
      <c r="AD1153" t="s">
        <v>9305</v>
      </c>
      <c r="AE1153" s="1">
        <v>45029</v>
      </c>
    </row>
    <row r="1154" spans="1:31" x14ac:dyDescent="0.25">
      <c r="A1154" t="s">
        <v>8866</v>
      </c>
      <c r="B1154" t="s">
        <v>11627</v>
      </c>
      <c r="C1154" t="s">
        <v>11616</v>
      </c>
      <c r="D1154">
        <v>170</v>
      </c>
      <c r="E1154" t="s">
        <v>9301</v>
      </c>
      <c r="F1154">
        <v>170</v>
      </c>
      <c r="G1154" t="s">
        <v>9</v>
      </c>
      <c r="H1154" t="s">
        <v>53</v>
      </c>
      <c r="I1154" t="s">
        <v>54</v>
      </c>
      <c r="J1154" t="s">
        <v>62</v>
      </c>
      <c r="K1154" t="s">
        <v>11628</v>
      </c>
      <c r="L1154">
        <v>18</v>
      </c>
      <c r="M1154">
        <v>39</v>
      </c>
      <c r="N1154">
        <v>9</v>
      </c>
      <c r="O1154">
        <v>39</v>
      </c>
      <c r="P1154">
        <v>1</v>
      </c>
      <c r="Q1154" t="s">
        <v>9302</v>
      </c>
      <c r="R1154">
        <v>1</v>
      </c>
      <c r="S1154" t="s">
        <v>9303</v>
      </c>
      <c r="T1154" t="b">
        <v>1</v>
      </c>
      <c r="U1154" t="b">
        <v>1</v>
      </c>
      <c r="V1154" t="s">
        <v>9304</v>
      </c>
      <c r="W1154" t="s">
        <v>9305</v>
      </c>
      <c r="X1154" t="s">
        <v>9305</v>
      </c>
      <c r="Y1154" t="s">
        <v>9304</v>
      </c>
      <c r="Z1154" t="s">
        <v>9305</v>
      </c>
      <c r="AA1154" t="s">
        <v>9304</v>
      </c>
      <c r="AB1154" t="s">
        <v>9304</v>
      </c>
      <c r="AC1154" t="s">
        <v>9305</v>
      </c>
      <c r="AD1154" t="s">
        <v>9305</v>
      </c>
      <c r="AE1154" s="1">
        <v>45047</v>
      </c>
    </row>
    <row r="1155" spans="1:31" x14ac:dyDescent="0.25">
      <c r="A1155" t="s">
        <v>1664</v>
      </c>
      <c r="B1155" t="s">
        <v>11629</v>
      </c>
      <c r="C1155" t="s">
        <v>11630</v>
      </c>
      <c r="D1155">
        <v>450</v>
      </c>
      <c r="E1155" t="s">
        <v>9301</v>
      </c>
      <c r="F1155">
        <v>450</v>
      </c>
      <c r="G1155" t="s">
        <v>9</v>
      </c>
      <c r="H1155" t="s">
        <v>53</v>
      </c>
      <c r="I1155" t="s">
        <v>54</v>
      </c>
      <c r="J1155" t="s">
        <v>55</v>
      </c>
      <c r="K1155" t="s">
        <v>11631</v>
      </c>
      <c r="M1155">
        <v>39</v>
      </c>
      <c r="O1155">
        <v>39</v>
      </c>
      <c r="P1155">
        <v>1</v>
      </c>
      <c r="Q1155" t="s">
        <v>9341</v>
      </c>
      <c r="S1155" t="s">
        <v>9330</v>
      </c>
      <c r="T1155" t="b">
        <v>1</v>
      </c>
      <c r="U1155" t="b">
        <v>0</v>
      </c>
      <c r="V1155" t="s">
        <v>9305</v>
      </c>
      <c r="W1155" t="s">
        <v>9305</v>
      </c>
      <c r="X1155" t="s">
        <v>9305</v>
      </c>
      <c r="Y1155" t="s">
        <v>9305</v>
      </c>
      <c r="Z1155" t="s">
        <v>9305</v>
      </c>
      <c r="AA1155" t="s">
        <v>9305</v>
      </c>
      <c r="AB1155" t="s">
        <v>9305</v>
      </c>
      <c r="AC1155" t="s">
        <v>9305</v>
      </c>
      <c r="AD1155" t="s">
        <v>9305</v>
      </c>
      <c r="AE1155" s="1">
        <v>45047</v>
      </c>
    </row>
    <row r="1156" spans="1:31" x14ac:dyDescent="0.25">
      <c r="A1156" t="s">
        <v>2294</v>
      </c>
      <c r="B1156" t="s">
        <v>11632</v>
      </c>
      <c r="C1156" t="s">
        <v>11630</v>
      </c>
      <c r="D1156">
        <v>250</v>
      </c>
      <c r="E1156" t="s">
        <v>9301</v>
      </c>
      <c r="F1156">
        <v>250</v>
      </c>
      <c r="G1156" t="s">
        <v>9</v>
      </c>
      <c r="H1156" t="s">
        <v>53</v>
      </c>
      <c r="I1156" t="s">
        <v>54</v>
      </c>
      <c r="J1156" t="s">
        <v>55</v>
      </c>
      <c r="K1156" t="s">
        <v>11633</v>
      </c>
      <c r="M1156">
        <v>39</v>
      </c>
      <c r="O1156">
        <v>39</v>
      </c>
      <c r="P1156">
        <v>1</v>
      </c>
      <c r="Q1156" t="s">
        <v>9341</v>
      </c>
      <c r="S1156" t="s">
        <v>9330</v>
      </c>
      <c r="T1156" t="b">
        <v>1</v>
      </c>
      <c r="U1156" t="b">
        <v>0</v>
      </c>
      <c r="V1156" t="s">
        <v>9305</v>
      </c>
      <c r="W1156" t="s">
        <v>9305</v>
      </c>
      <c r="X1156" t="s">
        <v>9305</v>
      </c>
      <c r="Y1156" t="s">
        <v>9305</v>
      </c>
      <c r="Z1156" t="s">
        <v>9305</v>
      </c>
      <c r="AA1156" t="s">
        <v>9305</v>
      </c>
      <c r="AB1156" t="s">
        <v>9305</v>
      </c>
      <c r="AC1156" t="s">
        <v>9305</v>
      </c>
      <c r="AD1156" t="s">
        <v>9305</v>
      </c>
      <c r="AE1156" s="1">
        <v>45005</v>
      </c>
    </row>
    <row r="1157" spans="1:31" x14ac:dyDescent="0.25">
      <c r="A1157" t="s">
        <v>4841</v>
      </c>
      <c r="B1157" t="s">
        <v>11634</v>
      </c>
      <c r="C1157" t="s">
        <v>11630</v>
      </c>
      <c r="D1157">
        <v>350</v>
      </c>
      <c r="E1157" t="s">
        <v>9301</v>
      </c>
      <c r="F1157">
        <v>350</v>
      </c>
      <c r="G1157" t="s">
        <v>9</v>
      </c>
      <c r="H1157" t="s">
        <v>53</v>
      </c>
      <c r="I1157" t="s">
        <v>54</v>
      </c>
      <c r="J1157" t="s">
        <v>55</v>
      </c>
      <c r="K1157" t="s">
        <v>11635</v>
      </c>
      <c r="M1157">
        <v>39</v>
      </c>
      <c r="O1157">
        <v>39</v>
      </c>
      <c r="P1157">
        <v>1</v>
      </c>
      <c r="Q1157" t="s">
        <v>9322</v>
      </c>
      <c r="R1157">
        <v>1</v>
      </c>
      <c r="S1157" t="s">
        <v>9303</v>
      </c>
      <c r="T1157" t="b">
        <v>1</v>
      </c>
      <c r="U1157" t="b">
        <v>0</v>
      </c>
      <c r="V1157" t="s">
        <v>9304</v>
      </c>
      <c r="W1157" t="s">
        <v>9304</v>
      </c>
      <c r="X1157" t="s">
        <v>9305</v>
      </c>
      <c r="Y1157" t="s">
        <v>9304</v>
      </c>
      <c r="Z1157" t="s">
        <v>9304</v>
      </c>
      <c r="AA1157" t="s">
        <v>9304</v>
      </c>
      <c r="AB1157" t="s">
        <v>9304</v>
      </c>
      <c r="AC1157" t="s">
        <v>9305</v>
      </c>
      <c r="AD1157" t="s">
        <v>9305</v>
      </c>
      <c r="AE1157" s="1">
        <v>45036</v>
      </c>
    </row>
    <row r="1158" spans="1:31" x14ac:dyDescent="0.25">
      <c r="A1158" t="s">
        <v>4946</v>
      </c>
      <c r="B1158" t="s">
        <v>11636</v>
      </c>
      <c r="C1158" t="s">
        <v>11630</v>
      </c>
      <c r="D1158">
        <v>400</v>
      </c>
      <c r="E1158" t="s">
        <v>9301</v>
      </c>
      <c r="F1158">
        <v>400</v>
      </c>
      <c r="G1158" t="s">
        <v>9</v>
      </c>
      <c r="H1158" t="s">
        <v>53</v>
      </c>
      <c r="I1158" t="s">
        <v>54</v>
      </c>
      <c r="J1158" t="s">
        <v>55</v>
      </c>
      <c r="K1158" t="s">
        <v>10468</v>
      </c>
      <c r="M1158">
        <v>39</v>
      </c>
      <c r="O1158">
        <v>39</v>
      </c>
      <c r="P1158">
        <v>1</v>
      </c>
      <c r="Q1158" t="s">
        <v>9322</v>
      </c>
      <c r="R1158">
        <v>1</v>
      </c>
      <c r="S1158" t="s">
        <v>9303</v>
      </c>
      <c r="T1158" t="b">
        <v>0</v>
      </c>
      <c r="U1158" t="b">
        <v>0</v>
      </c>
      <c r="V1158" t="s">
        <v>9304</v>
      </c>
      <c r="W1158" t="s">
        <v>9304</v>
      </c>
      <c r="X1158" t="s">
        <v>9305</v>
      </c>
      <c r="Y1158" t="s">
        <v>9304</v>
      </c>
      <c r="Z1158" t="s">
        <v>9305</v>
      </c>
      <c r="AA1158" t="s">
        <v>9304</v>
      </c>
      <c r="AB1158" t="s">
        <v>9304</v>
      </c>
      <c r="AC1158" t="s">
        <v>9304</v>
      </c>
      <c r="AD1158" t="s">
        <v>9305</v>
      </c>
      <c r="AE1158" s="1">
        <v>44989</v>
      </c>
    </row>
    <row r="1159" spans="1:31" x14ac:dyDescent="0.25">
      <c r="A1159" t="s">
        <v>6542</v>
      </c>
      <c r="B1159" t="s">
        <v>11637</v>
      </c>
      <c r="C1159" t="s">
        <v>11630</v>
      </c>
      <c r="D1159">
        <v>350</v>
      </c>
      <c r="E1159" t="s">
        <v>9301</v>
      </c>
      <c r="F1159">
        <v>350</v>
      </c>
      <c r="G1159" t="s">
        <v>9</v>
      </c>
      <c r="H1159" t="s">
        <v>53</v>
      </c>
      <c r="I1159" t="s">
        <v>54</v>
      </c>
      <c r="J1159" t="s">
        <v>55</v>
      </c>
      <c r="K1159" t="s">
        <v>11308</v>
      </c>
      <c r="L1159">
        <v>39</v>
      </c>
      <c r="M1159">
        <v>39</v>
      </c>
      <c r="N1159">
        <v>15</v>
      </c>
      <c r="O1159">
        <v>39</v>
      </c>
      <c r="P1159">
        <v>1</v>
      </c>
      <c r="Q1159" t="s">
        <v>9322</v>
      </c>
      <c r="R1159">
        <v>1</v>
      </c>
      <c r="S1159" t="s">
        <v>9330</v>
      </c>
      <c r="T1159" t="b">
        <v>0</v>
      </c>
      <c r="U1159" t="b">
        <v>1</v>
      </c>
      <c r="V1159" t="s">
        <v>9304</v>
      </c>
      <c r="W1159" t="s">
        <v>9304</v>
      </c>
      <c r="X1159" t="s">
        <v>9304</v>
      </c>
      <c r="Y1159" t="s">
        <v>9305</v>
      </c>
      <c r="Z1159" t="s">
        <v>9304</v>
      </c>
      <c r="AA1159" t="s">
        <v>9304</v>
      </c>
      <c r="AB1159" t="s">
        <v>9305</v>
      </c>
      <c r="AC1159" t="s">
        <v>9304</v>
      </c>
      <c r="AD1159" t="s">
        <v>9305</v>
      </c>
      <c r="AE1159" s="1">
        <v>45034</v>
      </c>
    </row>
    <row r="1160" spans="1:31" x14ac:dyDescent="0.25">
      <c r="A1160" t="s">
        <v>7128</v>
      </c>
      <c r="B1160" t="s">
        <v>11638</v>
      </c>
      <c r="C1160" t="s">
        <v>11630</v>
      </c>
      <c r="D1160">
        <v>230</v>
      </c>
      <c r="E1160" t="s">
        <v>9301</v>
      </c>
      <c r="F1160">
        <v>230</v>
      </c>
      <c r="G1160" t="s">
        <v>9</v>
      </c>
      <c r="H1160" t="s">
        <v>53</v>
      </c>
      <c r="I1160" t="s">
        <v>54</v>
      </c>
      <c r="J1160" t="s">
        <v>55</v>
      </c>
      <c r="K1160" t="s">
        <v>11639</v>
      </c>
      <c r="M1160">
        <v>39</v>
      </c>
      <c r="O1160">
        <v>39</v>
      </c>
      <c r="P1160">
        <v>1</v>
      </c>
      <c r="Q1160" t="s">
        <v>9302</v>
      </c>
      <c r="R1160">
        <v>1</v>
      </c>
      <c r="S1160" t="s">
        <v>9330</v>
      </c>
      <c r="T1160" t="b">
        <v>1</v>
      </c>
      <c r="U1160" t="b">
        <v>0</v>
      </c>
      <c r="V1160" t="s">
        <v>9304</v>
      </c>
      <c r="W1160" t="s">
        <v>9305</v>
      </c>
      <c r="X1160" t="s">
        <v>9304</v>
      </c>
      <c r="Y1160" t="s">
        <v>9305</v>
      </c>
      <c r="Z1160" t="s">
        <v>9304</v>
      </c>
      <c r="AA1160" t="s">
        <v>9304</v>
      </c>
      <c r="AB1160" t="s">
        <v>9305</v>
      </c>
      <c r="AC1160" t="s">
        <v>9304</v>
      </c>
      <c r="AD1160" t="s">
        <v>9305</v>
      </c>
      <c r="AE1160" s="1">
        <v>45000</v>
      </c>
    </row>
    <row r="1161" spans="1:31" x14ac:dyDescent="0.25">
      <c r="A1161" t="s">
        <v>7198</v>
      </c>
      <c r="B1161" t="s">
        <v>11640</v>
      </c>
      <c r="C1161" t="s">
        <v>11630</v>
      </c>
      <c r="D1161">
        <v>350</v>
      </c>
      <c r="E1161" t="s">
        <v>9301</v>
      </c>
      <c r="F1161">
        <v>350</v>
      </c>
      <c r="G1161" t="s">
        <v>9</v>
      </c>
      <c r="H1161" t="s">
        <v>53</v>
      </c>
      <c r="I1161" t="s">
        <v>54</v>
      </c>
      <c r="J1161" t="s">
        <v>55</v>
      </c>
      <c r="K1161" t="s">
        <v>11641</v>
      </c>
      <c r="M1161">
        <v>39</v>
      </c>
      <c r="O1161">
        <v>39</v>
      </c>
      <c r="P1161">
        <v>1</v>
      </c>
      <c r="Q1161" t="s">
        <v>9322</v>
      </c>
      <c r="S1161" t="s">
        <v>9303</v>
      </c>
      <c r="T1161" t="b">
        <v>1</v>
      </c>
      <c r="U1161" t="b">
        <v>0</v>
      </c>
      <c r="V1161" t="s">
        <v>9304</v>
      </c>
      <c r="W1161" t="s">
        <v>9304</v>
      </c>
      <c r="X1161" t="s">
        <v>9305</v>
      </c>
      <c r="Y1161" t="s">
        <v>9305</v>
      </c>
      <c r="Z1161" t="s">
        <v>9305</v>
      </c>
      <c r="AA1161" t="s">
        <v>9304</v>
      </c>
      <c r="AB1161" t="s">
        <v>9305</v>
      </c>
      <c r="AC1161" t="s">
        <v>9304</v>
      </c>
      <c r="AD1161" t="s">
        <v>9305</v>
      </c>
      <c r="AE1161" s="1">
        <v>44997</v>
      </c>
    </row>
    <row r="1162" spans="1:31" x14ac:dyDescent="0.25">
      <c r="A1162" t="s">
        <v>8575</v>
      </c>
      <c r="B1162" t="s">
        <v>11642</v>
      </c>
      <c r="C1162" t="s">
        <v>11630</v>
      </c>
      <c r="D1162">
        <v>300</v>
      </c>
      <c r="E1162" t="s">
        <v>9301</v>
      </c>
      <c r="F1162">
        <v>300</v>
      </c>
      <c r="G1162" t="s">
        <v>9</v>
      </c>
      <c r="H1162" t="s">
        <v>53</v>
      </c>
      <c r="I1162" t="s">
        <v>54</v>
      </c>
      <c r="J1162" t="s">
        <v>55</v>
      </c>
      <c r="K1162" t="s">
        <v>11643</v>
      </c>
      <c r="L1162">
        <v>18</v>
      </c>
      <c r="M1162">
        <v>39</v>
      </c>
      <c r="N1162">
        <v>14</v>
      </c>
      <c r="O1162">
        <v>39</v>
      </c>
      <c r="P1162">
        <v>1</v>
      </c>
      <c r="Q1162" t="s">
        <v>9322</v>
      </c>
      <c r="R1162">
        <v>1</v>
      </c>
      <c r="S1162" t="s">
        <v>9330</v>
      </c>
      <c r="T1162" t="b">
        <v>1</v>
      </c>
      <c r="U1162" t="b">
        <v>0</v>
      </c>
      <c r="V1162" t="s">
        <v>9304</v>
      </c>
      <c r="W1162" t="s">
        <v>9304</v>
      </c>
      <c r="X1162" t="s">
        <v>9305</v>
      </c>
      <c r="Y1162" t="s">
        <v>9305</v>
      </c>
      <c r="Z1162" t="s">
        <v>9304</v>
      </c>
      <c r="AA1162" t="s">
        <v>9304</v>
      </c>
      <c r="AB1162" t="s">
        <v>9305</v>
      </c>
      <c r="AC1162" t="s">
        <v>9304</v>
      </c>
      <c r="AD1162" t="s">
        <v>9305</v>
      </c>
      <c r="AE1162" s="1">
        <v>45033</v>
      </c>
    </row>
    <row r="1163" spans="1:31" x14ac:dyDescent="0.25">
      <c r="A1163" t="s">
        <v>8058</v>
      </c>
      <c r="B1163" t="s">
        <v>11644</v>
      </c>
      <c r="C1163" t="s">
        <v>11645</v>
      </c>
      <c r="D1163">
        <v>250</v>
      </c>
      <c r="E1163" t="s">
        <v>9301</v>
      </c>
      <c r="F1163">
        <v>250</v>
      </c>
      <c r="G1163" t="s">
        <v>9</v>
      </c>
      <c r="H1163" t="s">
        <v>5688</v>
      </c>
      <c r="I1163" t="s">
        <v>5688</v>
      </c>
      <c r="J1163" t="s">
        <v>55</v>
      </c>
      <c r="K1163" t="s">
        <v>11646</v>
      </c>
      <c r="M1163">
        <v>39</v>
      </c>
      <c r="O1163">
        <v>39</v>
      </c>
      <c r="P1163">
        <v>1</v>
      </c>
      <c r="Q1163" t="s">
        <v>9322</v>
      </c>
      <c r="R1163">
        <v>1</v>
      </c>
      <c r="S1163" t="s">
        <v>9303</v>
      </c>
      <c r="T1163" t="b">
        <v>1</v>
      </c>
      <c r="U1163" t="b">
        <v>0</v>
      </c>
      <c r="V1163" t="s">
        <v>9304</v>
      </c>
      <c r="W1163" t="s">
        <v>9304</v>
      </c>
      <c r="X1163" t="s">
        <v>9304</v>
      </c>
      <c r="Y1163" t="s">
        <v>9305</v>
      </c>
      <c r="Z1163" t="s">
        <v>9304</v>
      </c>
      <c r="AA1163" t="s">
        <v>9304</v>
      </c>
      <c r="AB1163" t="s">
        <v>9304</v>
      </c>
      <c r="AC1163" t="s">
        <v>9304</v>
      </c>
      <c r="AD1163" t="s">
        <v>9305</v>
      </c>
      <c r="AE1163" s="1">
        <v>45019</v>
      </c>
    </row>
    <row r="1164" spans="1:31" x14ac:dyDescent="0.25">
      <c r="A1164" t="s">
        <v>313</v>
      </c>
      <c r="B1164" t="s">
        <v>11647</v>
      </c>
      <c r="C1164" t="s">
        <v>11648</v>
      </c>
      <c r="D1164">
        <v>180</v>
      </c>
      <c r="E1164" t="s">
        <v>9301</v>
      </c>
      <c r="F1164">
        <v>180</v>
      </c>
      <c r="G1164" t="s">
        <v>9</v>
      </c>
      <c r="H1164" t="s">
        <v>53</v>
      </c>
      <c r="I1164" t="s">
        <v>54</v>
      </c>
      <c r="J1164" t="s">
        <v>64</v>
      </c>
      <c r="K1164" t="s">
        <v>11649</v>
      </c>
      <c r="M1164">
        <v>39</v>
      </c>
      <c r="O1164">
        <v>39</v>
      </c>
      <c r="P1164">
        <v>1</v>
      </c>
      <c r="Q1164" t="s">
        <v>9302</v>
      </c>
      <c r="R1164">
        <v>1</v>
      </c>
      <c r="S1164" t="s">
        <v>9330</v>
      </c>
      <c r="T1164" t="b">
        <v>1</v>
      </c>
      <c r="U1164" t="b">
        <v>0</v>
      </c>
      <c r="V1164" t="s">
        <v>9304</v>
      </c>
      <c r="W1164" t="s">
        <v>9305</v>
      </c>
      <c r="X1164" t="s">
        <v>9304</v>
      </c>
      <c r="Y1164" t="s">
        <v>9304</v>
      </c>
      <c r="Z1164" t="s">
        <v>9304</v>
      </c>
      <c r="AA1164" t="s">
        <v>9304</v>
      </c>
      <c r="AB1164" t="s">
        <v>9304</v>
      </c>
      <c r="AC1164" t="s">
        <v>9304</v>
      </c>
      <c r="AD1164" t="s">
        <v>9305</v>
      </c>
      <c r="AE1164" s="1">
        <v>45047</v>
      </c>
    </row>
    <row r="1165" spans="1:31" x14ac:dyDescent="0.25">
      <c r="A1165" t="s">
        <v>2312</v>
      </c>
      <c r="B1165" t="s">
        <v>11650</v>
      </c>
      <c r="C1165" t="s">
        <v>11648</v>
      </c>
      <c r="D1165">
        <v>200</v>
      </c>
      <c r="E1165" t="s">
        <v>9301</v>
      </c>
      <c r="F1165">
        <v>200</v>
      </c>
      <c r="G1165" t="s">
        <v>9</v>
      </c>
      <c r="H1165" t="s">
        <v>53</v>
      </c>
      <c r="I1165" t="s">
        <v>54</v>
      </c>
      <c r="J1165" t="s">
        <v>64</v>
      </c>
      <c r="K1165" t="s">
        <v>10470</v>
      </c>
      <c r="M1165">
        <v>39</v>
      </c>
      <c r="O1165">
        <v>39</v>
      </c>
      <c r="P1165">
        <v>1</v>
      </c>
      <c r="Q1165" t="s">
        <v>9341</v>
      </c>
      <c r="S1165" t="s">
        <v>9330</v>
      </c>
      <c r="T1165" t="b">
        <v>1</v>
      </c>
      <c r="U1165" t="b">
        <v>0</v>
      </c>
      <c r="V1165" t="s">
        <v>9305</v>
      </c>
      <c r="W1165" t="s">
        <v>9305</v>
      </c>
      <c r="X1165" t="s">
        <v>9305</v>
      </c>
      <c r="Y1165" t="s">
        <v>9305</v>
      </c>
      <c r="Z1165" t="s">
        <v>9305</v>
      </c>
      <c r="AA1165" t="s">
        <v>9305</v>
      </c>
      <c r="AB1165" t="s">
        <v>9305</v>
      </c>
      <c r="AC1165" t="s">
        <v>9305</v>
      </c>
      <c r="AD1165" t="s">
        <v>9305</v>
      </c>
      <c r="AE1165" s="1">
        <v>45042</v>
      </c>
    </row>
    <row r="1166" spans="1:31" x14ac:dyDescent="0.25">
      <c r="A1166" t="s">
        <v>5569</v>
      </c>
      <c r="B1166" t="s">
        <v>11651</v>
      </c>
      <c r="C1166" t="s">
        <v>11648</v>
      </c>
      <c r="D1166">
        <v>250</v>
      </c>
      <c r="E1166" t="s">
        <v>9301</v>
      </c>
      <c r="F1166">
        <v>250</v>
      </c>
      <c r="G1166" t="s">
        <v>9</v>
      </c>
      <c r="H1166" t="s">
        <v>53</v>
      </c>
      <c r="I1166" t="s">
        <v>54</v>
      </c>
      <c r="J1166" t="s">
        <v>64</v>
      </c>
      <c r="K1166" t="s">
        <v>11652</v>
      </c>
      <c r="M1166">
        <v>39</v>
      </c>
      <c r="O1166">
        <v>39</v>
      </c>
      <c r="P1166">
        <v>1</v>
      </c>
      <c r="Q1166" t="s">
        <v>9341</v>
      </c>
      <c r="S1166" t="s">
        <v>9350</v>
      </c>
      <c r="T1166" t="b">
        <v>1</v>
      </c>
      <c r="U1166" t="b">
        <v>0</v>
      </c>
      <c r="V1166" t="s">
        <v>9305</v>
      </c>
      <c r="W1166" t="s">
        <v>9305</v>
      </c>
      <c r="X1166" t="s">
        <v>9305</v>
      </c>
      <c r="Y1166" t="s">
        <v>9305</v>
      </c>
      <c r="Z1166" t="s">
        <v>9305</v>
      </c>
      <c r="AA1166" t="s">
        <v>9305</v>
      </c>
      <c r="AB1166" t="s">
        <v>9305</v>
      </c>
      <c r="AC1166" t="s">
        <v>9305</v>
      </c>
      <c r="AD1166" t="s">
        <v>9305</v>
      </c>
      <c r="AE1166" s="1">
        <v>45001</v>
      </c>
    </row>
    <row r="1167" spans="1:31" x14ac:dyDescent="0.25">
      <c r="A1167" t="s">
        <v>6129</v>
      </c>
      <c r="B1167" t="s">
        <v>11653</v>
      </c>
      <c r="C1167" t="s">
        <v>11654</v>
      </c>
      <c r="D1167">
        <v>250</v>
      </c>
      <c r="E1167" t="s">
        <v>9301</v>
      </c>
      <c r="F1167">
        <v>250</v>
      </c>
      <c r="G1167" t="s">
        <v>9</v>
      </c>
      <c r="H1167" t="s">
        <v>163</v>
      </c>
      <c r="I1167" t="s">
        <v>164</v>
      </c>
      <c r="J1167" t="s">
        <v>1813</v>
      </c>
      <c r="K1167" t="s">
        <v>11655</v>
      </c>
      <c r="M1167">
        <v>39</v>
      </c>
      <c r="O1167">
        <v>39</v>
      </c>
      <c r="P1167">
        <v>1</v>
      </c>
      <c r="Q1167" t="s">
        <v>9322</v>
      </c>
      <c r="S1167" t="s">
        <v>9330</v>
      </c>
      <c r="T1167" t="b">
        <v>1</v>
      </c>
      <c r="U1167" t="b">
        <v>0</v>
      </c>
      <c r="V1167" t="s">
        <v>9305</v>
      </c>
      <c r="W1167" t="s">
        <v>9305</v>
      </c>
      <c r="X1167" t="s">
        <v>9305</v>
      </c>
      <c r="Y1167" t="s">
        <v>9305</v>
      </c>
      <c r="Z1167" t="s">
        <v>9305</v>
      </c>
      <c r="AA1167" t="s">
        <v>9305</v>
      </c>
      <c r="AB1167" t="s">
        <v>9305</v>
      </c>
      <c r="AC1167" t="s">
        <v>9305</v>
      </c>
      <c r="AD1167" t="s">
        <v>9305</v>
      </c>
      <c r="AE1167" s="1">
        <v>45029</v>
      </c>
    </row>
    <row r="1168" spans="1:31" x14ac:dyDescent="0.25">
      <c r="A1168" t="s">
        <v>5221</v>
      </c>
      <c r="B1168" t="s">
        <v>11656</v>
      </c>
      <c r="C1168" t="s">
        <v>11657</v>
      </c>
      <c r="D1168">
        <v>200</v>
      </c>
      <c r="E1168" t="s">
        <v>9301</v>
      </c>
      <c r="F1168">
        <v>200</v>
      </c>
      <c r="G1168" t="s">
        <v>9</v>
      </c>
      <c r="H1168" t="s">
        <v>53</v>
      </c>
      <c r="I1168" t="s">
        <v>54</v>
      </c>
      <c r="J1168" t="s">
        <v>97</v>
      </c>
      <c r="K1168" t="s">
        <v>11658</v>
      </c>
      <c r="M1168">
        <v>39</v>
      </c>
      <c r="N1168">
        <v>9</v>
      </c>
      <c r="O1168">
        <v>39</v>
      </c>
      <c r="P1168">
        <v>1</v>
      </c>
      <c r="Q1168" t="s">
        <v>9341</v>
      </c>
      <c r="S1168" t="s">
        <v>9350</v>
      </c>
      <c r="T1168" t="b">
        <v>0</v>
      </c>
      <c r="U1168" t="b">
        <v>1</v>
      </c>
      <c r="V1168" t="s">
        <v>9305</v>
      </c>
      <c r="W1168" t="s">
        <v>9305</v>
      </c>
      <c r="X1168" t="s">
        <v>9305</v>
      </c>
      <c r="Y1168" t="s">
        <v>9305</v>
      </c>
      <c r="Z1168" t="s">
        <v>9305</v>
      </c>
      <c r="AA1168" t="s">
        <v>9305</v>
      </c>
      <c r="AB1168" t="s">
        <v>9305</v>
      </c>
      <c r="AC1168" t="s">
        <v>9305</v>
      </c>
      <c r="AD1168" t="s">
        <v>9305</v>
      </c>
      <c r="AE1168" s="1">
        <v>45022</v>
      </c>
    </row>
    <row r="1169" spans="1:31" x14ac:dyDescent="0.25">
      <c r="A1169" t="s">
        <v>8131</v>
      </c>
      <c r="B1169" t="s">
        <v>11659</v>
      </c>
      <c r="C1169" t="s">
        <v>11657</v>
      </c>
      <c r="D1169">
        <v>180</v>
      </c>
      <c r="E1169" t="s">
        <v>9301</v>
      </c>
      <c r="F1169">
        <v>180</v>
      </c>
      <c r="G1169" t="s">
        <v>9</v>
      </c>
      <c r="H1169" t="s">
        <v>53</v>
      </c>
      <c r="I1169" t="s">
        <v>54</v>
      </c>
      <c r="J1169" t="s">
        <v>97</v>
      </c>
      <c r="K1169" t="s">
        <v>11660</v>
      </c>
      <c r="L1169">
        <v>35</v>
      </c>
      <c r="M1169">
        <v>39</v>
      </c>
      <c r="N1169">
        <v>10</v>
      </c>
      <c r="O1169">
        <v>39</v>
      </c>
      <c r="P1169">
        <v>1</v>
      </c>
      <c r="Q1169" t="s">
        <v>9302</v>
      </c>
      <c r="R1169">
        <v>1</v>
      </c>
      <c r="S1169" t="s">
        <v>9330</v>
      </c>
      <c r="T1169" t="b">
        <v>1</v>
      </c>
      <c r="U1169" t="b">
        <v>0</v>
      </c>
      <c r="V1169" t="s">
        <v>9305</v>
      </c>
      <c r="W1169" t="s">
        <v>9305</v>
      </c>
      <c r="X1169" t="s">
        <v>9305</v>
      </c>
      <c r="Y1169" t="s">
        <v>9305</v>
      </c>
      <c r="Z1169" t="s">
        <v>9305</v>
      </c>
      <c r="AA1169" t="s">
        <v>9305</v>
      </c>
      <c r="AB1169" t="s">
        <v>9305</v>
      </c>
      <c r="AC1169" t="s">
        <v>9305</v>
      </c>
      <c r="AD1169" t="s">
        <v>9305</v>
      </c>
      <c r="AE1169" s="1">
        <v>44990</v>
      </c>
    </row>
    <row r="1170" spans="1:31" x14ac:dyDescent="0.25">
      <c r="A1170" t="s">
        <v>2805</v>
      </c>
      <c r="B1170" t="s">
        <v>11661</v>
      </c>
      <c r="C1170" t="s">
        <v>11662</v>
      </c>
      <c r="D1170">
        <v>380</v>
      </c>
      <c r="E1170" t="s">
        <v>9301</v>
      </c>
      <c r="F1170">
        <v>380</v>
      </c>
      <c r="G1170" t="s">
        <v>9</v>
      </c>
      <c r="H1170" t="s">
        <v>53</v>
      </c>
      <c r="I1170" t="s">
        <v>54</v>
      </c>
      <c r="J1170" t="s">
        <v>72</v>
      </c>
      <c r="K1170" t="s">
        <v>11663</v>
      </c>
      <c r="M1170">
        <v>39</v>
      </c>
      <c r="O1170">
        <v>39</v>
      </c>
      <c r="P1170">
        <v>1</v>
      </c>
      <c r="Q1170" t="s">
        <v>9322</v>
      </c>
      <c r="R1170">
        <v>1</v>
      </c>
      <c r="S1170" t="s">
        <v>9330</v>
      </c>
      <c r="T1170" t="b">
        <v>1</v>
      </c>
      <c r="U1170" t="b">
        <v>0</v>
      </c>
      <c r="V1170" t="s">
        <v>9305</v>
      </c>
      <c r="W1170" t="s">
        <v>9305</v>
      </c>
      <c r="X1170" t="s">
        <v>9305</v>
      </c>
      <c r="Y1170" t="s">
        <v>9305</v>
      </c>
      <c r="Z1170" t="s">
        <v>9305</v>
      </c>
      <c r="AA1170" t="s">
        <v>9305</v>
      </c>
      <c r="AB1170" t="s">
        <v>9305</v>
      </c>
      <c r="AC1170" t="s">
        <v>9305</v>
      </c>
      <c r="AD1170" t="s">
        <v>9305</v>
      </c>
      <c r="AE1170" s="1">
        <v>44991</v>
      </c>
    </row>
    <row r="1171" spans="1:31" x14ac:dyDescent="0.25">
      <c r="A1171" t="s">
        <v>3779</v>
      </c>
      <c r="B1171" t="s">
        <v>11664</v>
      </c>
      <c r="C1171" t="s">
        <v>11662</v>
      </c>
      <c r="D1171">
        <v>400</v>
      </c>
      <c r="E1171" t="s">
        <v>9301</v>
      </c>
      <c r="F1171">
        <v>400</v>
      </c>
      <c r="G1171" t="s">
        <v>9</v>
      </c>
      <c r="H1171" t="s">
        <v>53</v>
      </c>
      <c r="I1171" t="s">
        <v>54</v>
      </c>
      <c r="J1171" t="s">
        <v>72</v>
      </c>
      <c r="K1171" t="s">
        <v>9347</v>
      </c>
      <c r="M1171">
        <v>39</v>
      </c>
      <c r="O1171">
        <v>39</v>
      </c>
      <c r="P1171">
        <v>1</v>
      </c>
      <c r="Q1171" t="s">
        <v>9322</v>
      </c>
      <c r="R1171">
        <v>1</v>
      </c>
      <c r="S1171" t="s">
        <v>9330</v>
      </c>
      <c r="T1171" t="b">
        <v>1</v>
      </c>
      <c r="U1171" t="b">
        <v>0</v>
      </c>
      <c r="V1171" t="s">
        <v>9305</v>
      </c>
      <c r="W1171" t="s">
        <v>9305</v>
      </c>
      <c r="X1171" t="s">
        <v>9305</v>
      </c>
      <c r="Y1171" t="s">
        <v>9305</v>
      </c>
      <c r="Z1171" t="s">
        <v>9305</v>
      </c>
      <c r="AA1171" t="s">
        <v>9305</v>
      </c>
      <c r="AB1171" t="s">
        <v>9305</v>
      </c>
      <c r="AC1171" t="s">
        <v>9305</v>
      </c>
      <c r="AD1171" t="s">
        <v>9305</v>
      </c>
      <c r="AE1171" s="1">
        <v>45009</v>
      </c>
    </row>
    <row r="1172" spans="1:31" x14ac:dyDescent="0.25">
      <c r="A1172" t="s">
        <v>4643</v>
      </c>
      <c r="B1172" t="s">
        <v>11665</v>
      </c>
      <c r="C1172" t="s">
        <v>11662</v>
      </c>
      <c r="D1172">
        <v>300</v>
      </c>
      <c r="E1172" t="s">
        <v>9301</v>
      </c>
      <c r="F1172">
        <v>300</v>
      </c>
      <c r="G1172" t="s">
        <v>9</v>
      </c>
      <c r="H1172" t="s">
        <v>53</v>
      </c>
      <c r="I1172" t="s">
        <v>54</v>
      </c>
      <c r="J1172" t="s">
        <v>72</v>
      </c>
      <c r="K1172" t="s">
        <v>11666</v>
      </c>
      <c r="M1172">
        <v>39</v>
      </c>
      <c r="O1172">
        <v>39</v>
      </c>
      <c r="P1172">
        <v>1</v>
      </c>
      <c r="Q1172" t="s">
        <v>9322</v>
      </c>
      <c r="R1172">
        <v>1</v>
      </c>
      <c r="S1172" t="s">
        <v>9330</v>
      </c>
      <c r="T1172" t="b">
        <v>1</v>
      </c>
      <c r="U1172" t="b">
        <v>0</v>
      </c>
      <c r="V1172" t="s">
        <v>9304</v>
      </c>
      <c r="W1172" t="s">
        <v>9305</v>
      </c>
      <c r="X1172" t="s">
        <v>9304</v>
      </c>
      <c r="Y1172" t="s">
        <v>9304</v>
      </c>
      <c r="Z1172" t="s">
        <v>9304</v>
      </c>
      <c r="AA1172" t="s">
        <v>9304</v>
      </c>
      <c r="AB1172" t="s">
        <v>9304</v>
      </c>
      <c r="AC1172" t="s">
        <v>9304</v>
      </c>
      <c r="AD1172" t="s">
        <v>9305</v>
      </c>
      <c r="AE1172" s="1">
        <v>45043</v>
      </c>
    </row>
    <row r="1173" spans="1:31" x14ac:dyDescent="0.25">
      <c r="A1173" t="s">
        <v>4866</v>
      </c>
      <c r="B1173" t="s">
        <v>11667</v>
      </c>
      <c r="C1173" t="s">
        <v>11662</v>
      </c>
      <c r="D1173">
        <v>200</v>
      </c>
      <c r="E1173" t="s">
        <v>9301</v>
      </c>
      <c r="F1173">
        <v>200</v>
      </c>
      <c r="G1173" t="s">
        <v>9</v>
      </c>
      <c r="H1173" t="s">
        <v>53</v>
      </c>
      <c r="I1173" t="s">
        <v>54</v>
      </c>
      <c r="J1173" t="s">
        <v>72</v>
      </c>
      <c r="K1173" t="s">
        <v>11668</v>
      </c>
      <c r="M1173">
        <v>39</v>
      </c>
      <c r="O1173">
        <v>39</v>
      </c>
      <c r="P1173">
        <v>1</v>
      </c>
      <c r="Q1173" t="s">
        <v>9341</v>
      </c>
      <c r="S1173" t="s">
        <v>9350</v>
      </c>
      <c r="T1173" t="b">
        <v>0</v>
      </c>
      <c r="U1173" t="b">
        <v>1</v>
      </c>
      <c r="V1173" t="s">
        <v>9305</v>
      </c>
      <c r="W1173" t="s">
        <v>9305</v>
      </c>
      <c r="X1173" t="s">
        <v>9305</v>
      </c>
      <c r="Y1173" t="s">
        <v>9305</v>
      </c>
      <c r="Z1173" t="s">
        <v>9305</v>
      </c>
      <c r="AA1173" t="s">
        <v>9305</v>
      </c>
      <c r="AB1173" t="s">
        <v>9305</v>
      </c>
      <c r="AC1173" t="s">
        <v>9305</v>
      </c>
      <c r="AD1173" t="s">
        <v>9305</v>
      </c>
      <c r="AE1173" s="1">
        <v>45047</v>
      </c>
    </row>
    <row r="1174" spans="1:31" x14ac:dyDescent="0.25">
      <c r="A1174" t="s">
        <v>4969</v>
      </c>
      <c r="B1174" t="s">
        <v>11669</v>
      </c>
      <c r="C1174" t="s">
        <v>11662</v>
      </c>
      <c r="D1174">
        <v>210</v>
      </c>
      <c r="E1174" t="s">
        <v>9301</v>
      </c>
      <c r="F1174">
        <v>210</v>
      </c>
      <c r="G1174" t="s">
        <v>9</v>
      </c>
      <c r="H1174" t="s">
        <v>53</v>
      </c>
      <c r="I1174" t="s">
        <v>54</v>
      </c>
      <c r="J1174" t="s">
        <v>72</v>
      </c>
      <c r="K1174" t="s">
        <v>11670</v>
      </c>
      <c r="M1174">
        <v>39</v>
      </c>
      <c r="O1174">
        <v>39</v>
      </c>
      <c r="P1174">
        <v>1</v>
      </c>
      <c r="Q1174" t="s">
        <v>9302</v>
      </c>
      <c r="R1174">
        <v>1</v>
      </c>
      <c r="S1174" t="s">
        <v>9330</v>
      </c>
      <c r="T1174" t="b">
        <v>1</v>
      </c>
      <c r="U1174" t="b">
        <v>0</v>
      </c>
      <c r="V1174" t="s">
        <v>9305</v>
      </c>
      <c r="W1174" t="s">
        <v>9305</v>
      </c>
      <c r="X1174" t="s">
        <v>9305</v>
      </c>
      <c r="Y1174" t="s">
        <v>9305</v>
      </c>
      <c r="Z1174" t="s">
        <v>9305</v>
      </c>
      <c r="AA1174" t="s">
        <v>9305</v>
      </c>
      <c r="AB1174" t="s">
        <v>9305</v>
      </c>
      <c r="AC1174" t="s">
        <v>9305</v>
      </c>
      <c r="AD1174" t="s">
        <v>9305</v>
      </c>
      <c r="AE1174" s="1">
        <v>45022</v>
      </c>
    </row>
    <row r="1175" spans="1:31" x14ac:dyDescent="0.25">
      <c r="A1175" t="s">
        <v>5373</v>
      </c>
      <c r="B1175" t="s">
        <v>11671</v>
      </c>
      <c r="C1175" t="s">
        <v>11662</v>
      </c>
      <c r="D1175">
        <v>200</v>
      </c>
      <c r="E1175" t="s">
        <v>9301</v>
      </c>
      <c r="F1175">
        <v>200</v>
      </c>
      <c r="G1175" t="s">
        <v>9</v>
      </c>
      <c r="H1175" t="s">
        <v>53</v>
      </c>
      <c r="I1175" t="s">
        <v>54</v>
      </c>
      <c r="J1175" t="s">
        <v>72</v>
      </c>
      <c r="K1175" t="s">
        <v>11672</v>
      </c>
      <c r="M1175">
        <v>39</v>
      </c>
      <c r="O1175">
        <v>39</v>
      </c>
      <c r="P1175">
        <v>1</v>
      </c>
      <c r="Q1175" t="s">
        <v>9302</v>
      </c>
      <c r="R1175">
        <v>1</v>
      </c>
      <c r="S1175" t="s">
        <v>9330</v>
      </c>
      <c r="T1175" t="b">
        <v>0</v>
      </c>
      <c r="U1175" t="b">
        <v>0</v>
      </c>
      <c r="V1175" t="s">
        <v>9304</v>
      </c>
      <c r="W1175" t="s">
        <v>9305</v>
      </c>
      <c r="X1175" t="s">
        <v>9304</v>
      </c>
      <c r="Y1175" t="s">
        <v>9305</v>
      </c>
      <c r="Z1175" t="s">
        <v>9304</v>
      </c>
      <c r="AA1175" t="s">
        <v>9304</v>
      </c>
      <c r="AB1175" t="s">
        <v>9304</v>
      </c>
      <c r="AC1175" t="s">
        <v>9304</v>
      </c>
      <c r="AD1175" t="s">
        <v>9305</v>
      </c>
      <c r="AE1175" s="1">
        <v>44988</v>
      </c>
    </row>
    <row r="1176" spans="1:31" x14ac:dyDescent="0.25">
      <c r="A1176" t="s">
        <v>5963</v>
      </c>
      <c r="B1176" t="s">
        <v>11673</v>
      </c>
      <c r="C1176" t="s">
        <v>11662</v>
      </c>
      <c r="D1176">
        <v>280</v>
      </c>
      <c r="E1176" t="s">
        <v>9301</v>
      </c>
      <c r="F1176">
        <v>280</v>
      </c>
      <c r="G1176" t="s">
        <v>9</v>
      </c>
      <c r="H1176" t="s">
        <v>53</v>
      </c>
      <c r="I1176" t="s">
        <v>54</v>
      </c>
      <c r="J1176" t="s">
        <v>72</v>
      </c>
      <c r="K1176" t="s">
        <v>11674</v>
      </c>
      <c r="L1176">
        <v>18</v>
      </c>
      <c r="M1176">
        <v>39</v>
      </c>
      <c r="N1176">
        <v>9</v>
      </c>
      <c r="O1176">
        <v>39</v>
      </c>
      <c r="P1176">
        <v>1</v>
      </c>
      <c r="Q1176" t="s">
        <v>9322</v>
      </c>
      <c r="R1176">
        <v>1</v>
      </c>
      <c r="S1176" t="s">
        <v>9350</v>
      </c>
      <c r="T1176" t="b">
        <v>1</v>
      </c>
      <c r="U1176" t="b">
        <v>0</v>
      </c>
      <c r="V1176" t="s">
        <v>9304</v>
      </c>
      <c r="W1176" t="s">
        <v>9305</v>
      </c>
      <c r="X1176" t="s">
        <v>9304</v>
      </c>
      <c r="Y1176" t="s">
        <v>9305</v>
      </c>
      <c r="Z1176" t="s">
        <v>9304</v>
      </c>
      <c r="AA1176" t="s">
        <v>9304</v>
      </c>
      <c r="AB1176" t="s">
        <v>9304</v>
      </c>
      <c r="AC1176" t="s">
        <v>9304</v>
      </c>
      <c r="AD1176" t="s">
        <v>9305</v>
      </c>
      <c r="AE1176" s="1">
        <v>45018</v>
      </c>
    </row>
    <row r="1177" spans="1:31" x14ac:dyDescent="0.25">
      <c r="A1177" t="s">
        <v>7207</v>
      </c>
      <c r="B1177" t="s">
        <v>11675</v>
      </c>
      <c r="C1177" t="s">
        <v>11662</v>
      </c>
      <c r="D1177">
        <v>400</v>
      </c>
      <c r="E1177" t="s">
        <v>9301</v>
      </c>
      <c r="F1177">
        <v>400</v>
      </c>
      <c r="G1177" t="s">
        <v>9</v>
      </c>
      <c r="H1177" t="s">
        <v>53</v>
      </c>
      <c r="I1177" t="s">
        <v>54</v>
      </c>
      <c r="J1177" t="s">
        <v>72</v>
      </c>
      <c r="K1177" t="s">
        <v>9347</v>
      </c>
      <c r="M1177">
        <v>39</v>
      </c>
      <c r="O1177">
        <v>39</v>
      </c>
      <c r="P1177">
        <v>1</v>
      </c>
      <c r="Q1177" t="s">
        <v>11088</v>
      </c>
      <c r="S1177" t="s">
        <v>9330</v>
      </c>
      <c r="T1177" t="b">
        <v>1</v>
      </c>
      <c r="U1177" t="b">
        <v>0</v>
      </c>
      <c r="V1177" t="s">
        <v>9304</v>
      </c>
      <c r="W1177" t="s">
        <v>9305</v>
      </c>
      <c r="X1177" t="s">
        <v>9304</v>
      </c>
      <c r="Y1177" t="s">
        <v>9304</v>
      </c>
      <c r="Z1177" t="s">
        <v>9304</v>
      </c>
      <c r="AA1177" t="s">
        <v>9304</v>
      </c>
      <c r="AB1177" t="s">
        <v>9304</v>
      </c>
      <c r="AC1177" t="s">
        <v>9304</v>
      </c>
      <c r="AD1177" t="s">
        <v>9305</v>
      </c>
      <c r="AE1177" s="1">
        <v>45008</v>
      </c>
    </row>
    <row r="1178" spans="1:31" x14ac:dyDescent="0.25">
      <c r="A1178" t="s">
        <v>7448</v>
      </c>
      <c r="B1178" t="s">
        <v>11676</v>
      </c>
      <c r="C1178" t="s">
        <v>11662</v>
      </c>
      <c r="D1178">
        <v>400</v>
      </c>
      <c r="E1178" t="s">
        <v>9301</v>
      </c>
      <c r="F1178">
        <v>400</v>
      </c>
      <c r="G1178" t="s">
        <v>9</v>
      </c>
      <c r="H1178" t="s">
        <v>53</v>
      </c>
      <c r="I1178" t="s">
        <v>54</v>
      </c>
      <c r="J1178" t="s">
        <v>72</v>
      </c>
      <c r="K1178" t="s">
        <v>9347</v>
      </c>
      <c r="M1178">
        <v>39</v>
      </c>
      <c r="O1178">
        <v>39</v>
      </c>
      <c r="P1178">
        <v>1</v>
      </c>
      <c r="Q1178" t="s">
        <v>9322</v>
      </c>
      <c r="S1178" t="s">
        <v>9303</v>
      </c>
      <c r="T1178" t="b">
        <v>1</v>
      </c>
      <c r="U1178" t="b">
        <v>0</v>
      </c>
      <c r="V1178" t="s">
        <v>9304</v>
      </c>
      <c r="W1178" t="s">
        <v>9304</v>
      </c>
      <c r="X1178" t="s">
        <v>9305</v>
      </c>
      <c r="Y1178" t="s">
        <v>9304</v>
      </c>
      <c r="Z1178" t="s">
        <v>9304</v>
      </c>
      <c r="AA1178" t="s">
        <v>9305</v>
      </c>
      <c r="AB1178" t="s">
        <v>9305</v>
      </c>
      <c r="AC1178" t="s">
        <v>9304</v>
      </c>
      <c r="AD1178" t="s">
        <v>9305</v>
      </c>
      <c r="AE1178" s="1">
        <v>45015</v>
      </c>
    </row>
    <row r="1179" spans="1:31" x14ac:dyDescent="0.25">
      <c r="A1179" t="s">
        <v>7686</v>
      </c>
      <c r="B1179" t="s">
        <v>11677</v>
      </c>
      <c r="C1179" t="s">
        <v>11662</v>
      </c>
      <c r="D1179">
        <v>350</v>
      </c>
      <c r="E1179" t="s">
        <v>9301</v>
      </c>
      <c r="F1179">
        <v>350</v>
      </c>
      <c r="G1179" t="s">
        <v>9</v>
      </c>
      <c r="H1179" t="s">
        <v>53</v>
      </c>
      <c r="I1179" t="s">
        <v>54</v>
      </c>
      <c r="J1179" t="s">
        <v>72</v>
      </c>
      <c r="K1179" t="s">
        <v>11678</v>
      </c>
      <c r="M1179">
        <v>39</v>
      </c>
      <c r="N1179">
        <v>9</v>
      </c>
      <c r="O1179">
        <v>39</v>
      </c>
      <c r="P1179">
        <v>1</v>
      </c>
      <c r="Q1179" t="s">
        <v>9302</v>
      </c>
      <c r="R1179">
        <v>1</v>
      </c>
      <c r="S1179" t="s">
        <v>9330</v>
      </c>
      <c r="T1179" t="b">
        <v>1</v>
      </c>
      <c r="U1179" t="b">
        <v>0</v>
      </c>
      <c r="V1179" t="s">
        <v>9304</v>
      </c>
      <c r="W1179" t="s">
        <v>9304</v>
      </c>
      <c r="X1179" t="s">
        <v>9304</v>
      </c>
      <c r="Y1179" t="s">
        <v>9304</v>
      </c>
      <c r="Z1179" t="s">
        <v>9304</v>
      </c>
      <c r="AA1179" t="s">
        <v>9304</v>
      </c>
      <c r="AB1179" t="s">
        <v>9304</v>
      </c>
      <c r="AC1179" t="s">
        <v>9304</v>
      </c>
      <c r="AD1179" t="s">
        <v>9305</v>
      </c>
      <c r="AE1179" s="1">
        <v>45047</v>
      </c>
    </row>
    <row r="1180" spans="1:31" x14ac:dyDescent="0.25">
      <c r="A1180" t="s">
        <v>7904</v>
      </c>
      <c r="B1180" t="s">
        <v>11679</v>
      </c>
      <c r="C1180" t="s">
        <v>11662</v>
      </c>
      <c r="D1180">
        <v>350</v>
      </c>
      <c r="E1180" t="s">
        <v>9301</v>
      </c>
      <c r="F1180">
        <v>350</v>
      </c>
      <c r="G1180" t="s">
        <v>9</v>
      </c>
      <c r="H1180" t="s">
        <v>53</v>
      </c>
      <c r="I1180" t="s">
        <v>54</v>
      </c>
      <c r="J1180" t="s">
        <v>72</v>
      </c>
      <c r="K1180" t="s">
        <v>11358</v>
      </c>
      <c r="M1180">
        <v>39</v>
      </c>
      <c r="O1180">
        <v>39</v>
      </c>
      <c r="P1180">
        <v>1</v>
      </c>
      <c r="Q1180" t="s">
        <v>9341</v>
      </c>
      <c r="S1180" t="s">
        <v>9330</v>
      </c>
      <c r="T1180" t="b">
        <v>1</v>
      </c>
      <c r="U1180" t="b">
        <v>1</v>
      </c>
      <c r="V1180" t="s">
        <v>9304</v>
      </c>
      <c r="W1180" t="s">
        <v>9305</v>
      </c>
      <c r="X1180" t="s">
        <v>9305</v>
      </c>
      <c r="Y1180" t="s">
        <v>9304</v>
      </c>
      <c r="Z1180" t="s">
        <v>9305</v>
      </c>
      <c r="AA1180" t="s">
        <v>9304</v>
      </c>
      <c r="AB1180" t="s">
        <v>9304</v>
      </c>
      <c r="AC1180" t="s">
        <v>9304</v>
      </c>
      <c r="AD1180" t="s">
        <v>9305</v>
      </c>
      <c r="AE1180" s="1">
        <v>45020</v>
      </c>
    </row>
    <row r="1181" spans="1:31" x14ac:dyDescent="0.25">
      <c r="A1181" t="s">
        <v>8781</v>
      </c>
      <c r="B1181" t="s">
        <v>11680</v>
      </c>
      <c r="C1181" t="s">
        <v>11662</v>
      </c>
      <c r="D1181">
        <v>300</v>
      </c>
      <c r="E1181" t="s">
        <v>9301</v>
      </c>
      <c r="F1181">
        <v>300</v>
      </c>
      <c r="G1181" t="s">
        <v>9</v>
      </c>
      <c r="H1181" t="s">
        <v>53</v>
      </c>
      <c r="I1181" t="s">
        <v>54</v>
      </c>
      <c r="J1181" t="s">
        <v>72</v>
      </c>
      <c r="K1181" t="s">
        <v>11674</v>
      </c>
      <c r="L1181">
        <v>19</v>
      </c>
      <c r="M1181">
        <v>39</v>
      </c>
      <c r="N1181">
        <v>9</v>
      </c>
      <c r="O1181">
        <v>39</v>
      </c>
      <c r="P1181">
        <v>1</v>
      </c>
      <c r="Q1181" t="s">
        <v>9322</v>
      </c>
      <c r="R1181">
        <v>1</v>
      </c>
      <c r="S1181" t="s">
        <v>9350</v>
      </c>
      <c r="T1181" t="b">
        <v>1</v>
      </c>
      <c r="U1181" t="b">
        <v>0</v>
      </c>
      <c r="V1181" t="s">
        <v>9304</v>
      </c>
      <c r="W1181" t="s">
        <v>9305</v>
      </c>
      <c r="X1181" t="s">
        <v>9305</v>
      </c>
      <c r="Y1181" t="s">
        <v>9305</v>
      </c>
      <c r="Z1181" t="s">
        <v>9305</v>
      </c>
      <c r="AA1181" t="s">
        <v>9305</v>
      </c>
      <c r="AB1181" t="s">
        <v>9305</v>
      </c>
      <c r="AC1181" t="s">
        <v>9304</v>
      </c>
      <c r="AD1181" t="s">
        <v>9305</v>
      </c>
      <c r="AE1181" s="1">
        <v>45021</v>
      </c>
    </row>
    <row r="1182" spans="1:31" x14ac:dyDescent="0.25">
      <c r="A1182" t="s">
        <v>2458</v>
      </c>
      <c r="B1182" t="s">
        <v>11681</v>
      </c>
      <c r="C1182" t="s">
        <v>11682</v>
      </c>
      <c r="D1182">
        <v>300</v>
      </c>
      <c r="E1182" t="s">
        <v>9301</v>
      </c>
      <c r="F1182">
        <v>300</v>
      </c>
      <c r="G1182" t="s">
        <v>9</v>
      </c>
      <c r="H1182" t="s">
        <v>53</v>
      </c>
      <c r="I1182" t="s">
        <v>54</v>
      </c>
      <c r="J1182" t="s">
        <v>67</v>
      </c>
      <c r="K1182" t="s">
        <v>11683</v>
      </c>
      <c r="M1182">
        <v>39</v>
      </c>
      <c r="O1182">
        <v>39</v>
      </c>
      <c r="P1182">
        <v>1</v>
      </c>
      <c r="Q1182" t="s">
        <v>9341</v>
      </c>
      <c r="S1182" t="s">
        <v>9303</v>
      </c>
      <c r="T1182" t="b">
        <v>1</v>
      </c>
      <c r="U1182" t="b">
        <v>1</v>
      </c>
      <c r="V1182" t="s">
        <v>9305</v>
      </c>
      <c r="W1182" t="s">
        <v>9305</v>
      </c>
      <c r="X1182" t="s">
        <v>9305</v>
      </c>
      <c r="Y1182" t="s">
        <v>9305</v>
      </c>
      <c r="Z1182" t="s">
        <v>9305</v>
      </c>
      <c r="AA1182" t="s">
        <v>9305</v>
      </c>
      <c r="AB1182" t="s">
        <v>9305</v>
      </c>
      <c r="AC1182" t="s">
        <v>9305</v>
      </c>
      <c r="AD1182" t="s">
        <v>9305</v>
      </c>
      <c r="AE1182" s="1">
        <v>45042</v>
      </c>
    </row>
    <row r="1183" spans="1:31" x14ac:dyDescent="0.25">
      <c r="A1183" t="s">
        <v>6358</v>
      </c>
      <c r="B1183" t="s">
        <v>11684</v>
      </c>
      <c r="C1183" t="s">
        <v>11682</v>
      </c>
      <c r="D1183">
        <v>300</v>
      </c>
      <c r="E1183" t="s">
        <v>9301</v>
      </c>
      <c r="F1183">
        <v>300</v>
      </c>
      <c r="G1183" t="s">
        <v>9</v>
      </c>
      <c r="H1183" t="s">
        <v>53</v>
      </c>
      <c r="I1183" t="s">
        <v>54</v>
      </c>
      <c r="J1183" t="s">
        <v>67</v>
      </c>
      <c r="K1183" t="s">
        <v>11077</v>
      </c>
      <c r="M1183">
        <v>39</v>
      </c>
      <c r="O1183">
        <v>39</v>
      </c>
      <c r="P1183">
        <v>1</v>
      </c>
      <c r="Q1183" t="s">
        <v>9322</v>
      </c>
      <c r="R1183">
        <v>1</v>
      </c>
      <c r="S1183" t="s">
        <v>9303</v>
      </c>
      <c r="T1183" t="b">
        <v>1</v>
      </c>
      <c r="U1183" t="b">
        <v>0</v>
      </c>
      <c r="V1183" t="s">
        <v>9304</v>
      </c>
      <c r="W1183" t="s">
        <v>9305</v>
      </c>
      <c r="X1183" t="s">
        <v>9304</v>
      </c>
      <c r="Y1183" t="s">
        <v>9304</v>
      </c>
      <c r="Z1183" t="s">
        <v>9304</v>
      </c>
      <c r="AA1183" t="s">
        <v>9304</v>
      </c>
      <c r="AB1183" t="s">
        <v>9304</v>
      </c>
      <c r="AC1183" t="s">
        <v>9304</v>
      </c>
      <c r="AD1183" t="s">
        <v>9305</v>
      </c>
      <c r="AE1183" s="1">
        <v>45042</v>
      </c>
    </row>
    <row r="1184" spans="1:31" x14ac:dyDescent="0.25">
      <c r="A1184" t="s">
        <v>2570</v>
      </c>
      <c r="B1184" t="s">
        <v>11685</v>
      </c>
      <c r="C1184" t="s">
        <v>11686</v>
      </c>
      <c r="D1184">
        <v>280</v>
      </c>
      <c r="E1184" t="s">
        <v>9301</v>
      </c>
      <c r="F1184">
        <v>280</v>
      </c>
      <c r="G1184" t="s">
        <v>9</v>
      </c>
      <c r="H1184" t="s">
        <v>53</v>
      </c>
      <c r="I1184" t="s">
        <v>54</v>
      </c>
      <c r="J1184" t="s">
        <v>95</v>
      </c>
      <c r="K1184" t="s">
        <v>9560</v>
      </c>
      <c r="M1184">
        <v>39</v>
      </c>
      <c r="O1184">
        <v>39</v>
      </c>
      <c r="P1184">
        <v>1</v>
      </c>
      <c r="Q1184" t="s">
        <v>9322</v>
      </c>
      <c r="R1184">
        <v>1</v>
      </c>
      <c r="S1184" t="s">
        <v>9330</v>
      </c>
      <c r="T1184" t="b">
        <v>1</v>
      </c>
      <c r="U1184" t="b">
        <v>0</v>
      </c>
      <c r="V1184" t="s">
        <v>9304</v>
      </c>
      <c r="W1184" t="s">
        <v>9304</v>
      </c>
      <c r="X1184" t="s">
        <v>9304</v>
      </c>
      <c r="Y1184" t="s">
        <v>9305</v>
      </c>
      <c r="Z1184" t="s">
        <v>9304</v>
      </c>
      <c r="AA1184" t="s">
        <v>9304</v>
      </c>
      <c r="AB1184" t="s">
        <v>9305</v>
      </c>
      <c r="AC1184" t="s">
        <v>9304</v>
      </c>
      <c r="AD1184" t="s">
        <v>9305</v>
      </c>
      <c r="AE1184" s="1">
        <v>44987</v>
      </c>
    </row>
    <row r="1185" spans="1:31" x14ac:dyDescent="0.25">
      <c r="A1185" t="s">
        <v>4620</v>
      </c>
      <c r="B1185" t="s">
        <v>11687</v>
      </c>
      <c r="C1185" t="s">
        <v>11686</v>
      </c>
      <c r="D1185">
        <v>199</v>
      </c>
      <c r="E1185" t="s">
        <v>9301</v>
      </c>
      <c r="F1185">
        <v>199</v>
      </c>
      <c r="G1185" t="s">
        <v>9</v>
      </c>
      <c r="H1185" t="s">
        <v>53</v>
      </c>
      <c r="I1185" t="s">
        <v>54</v>
      </c>
      <c r="J1185" t="s">
        <v>95</v>
      </c>
      <c r="K1185" t="s">
        <v>11688</v>
      </c>
      <c r="M1185">
        <v>39</v>
      </c>
      <c r="O1185">
        <v>39</v>
      </c>
      <c r="P1185">
        <v>1</v>
      </c>
      <c r="Q1185" t="s">
        <v>9302</v>
      </c>
      <c r="R1185">
        <v>1</v>
      </c>
      <c r="S1185" t="s">
        <v>9330</v>
      </c>
      <c r="T1185" t="b">
        <v>0</v>
      </c>
      <c r="U1185" t="b">
        <v>0</v>
      </c>
      <c r="V1185" t="s">
        <v>9305</v>
      </c>
      <c r="W1185" t="s">
        <v>9304</v>
      </c>
      <c r="X1185" t="s">
        <v>9304</v>
      </c>
      <c r="Y1185" t="s">
        <v>9305</v>
      </c>
      <c r="Z1185" t="s">
        <v>9304</v>
      </c>
      <c r="AA1185" t="s">
        <v>9304</v>
      </c>
      <c r="AB1185" t="s">
        <v>9304</v>
      </c>
      <c r="AC1185" t="s">
        <v>9304</v>
      </c>
      <c r="AD1185" t="s">
        <v>9305</v>
      </c>
      <c r="AE1185" s="1">
        <v>45041</v>
      </c>
    </row>
    <row r="1186" spans="1:31" x14ac:dyDescent="0.25">
      <c r="A1186" t="s">
        <v>6362</v>
      </c>
      <c r="B1186" t="s">
        <v>11689</v>
      </c>
      <c r="C1186" t="s">
        <v>11686</v>
      </c>
      <c r="D1186">
        <v>199</v>
      </c>
      <c r="E1186" t="s">
        <v>9301</v>
      </c>
      <c r="F1186">
        <v>199</v>
      </c>
      <c r="G1186" t="s">
        <v>9</v>
      </c>
      <c r="H1186" t="s">
        <v>53</v>
      </c>
      <c r="I1186" t="s">
        <v>54</v>
      </c>
      <c r="J1186" t="s">
        <v>95</v>
      </c>
      <c r="K1186" t="s">
        <v>11690</v>
      </c>
      <c r="M1186">
        <v>39</v>
      </c>
      <c r="O1186">
        <v>39</v>
      </c>
      <c r="P1186">
        <v>1</v>
      </c>
      <c r="Q1186" t="s">
        <v>9326</v>
      </c>
      <c r="S1186" t="s">
        <v>9330</v>
      </c>
      <c r="T1186" t="b">
        <v>0</v>
      </c>
      <c r="U1186" t="b">
        <v>0</v>
      </c>
      <c r="V1186" t="s">
        <v>9304</v>
      </c>
      <c r="W1186" t="s">
        <v>9304</v>
      </c>
      <c r="X1186" t="s">
        <v>9304</v>
      </c>
      <c r="Y1186" t="s">
        <v>9305</v>
      </c>
      <c r="Z1186" t="s">
        <v>9304</v>
      </c>
      <c r="AA1186" t="s">
        <v>9304</v>
      </c>
      <c r="AB1186" t="s">
        <v>9304</v>
      </c>
      <c r="AC1186" t="s">
        <v>9304</v>
      </c>
      <c r="AD1186" t="s">
        <v>9305</v>
      </c>
      <c r="AE1186" s="1">
        <v>45043</v>
      </c>
    </row>
    <row r="1187" spans="1:31" x14ac:dyDescent="0.25">
      <c r="A1187" t="s">
        <v>3313</v>
      </c>
      <c r="B1187" t="s">
        <v>11691</v>
      </c>
      <c r="C1187" t="s">
        <v>11692</v>
      </c>
      <c r="D1187">
        <v>250</v>
      </c>
      <c r="E1187" t="s">
        <v>9301</v>
      </c>
      <c r="F1187">
        <v>250</v>
      </c>
      <c r="G1187" t="s">
        <v>9</v>
      </c>
      <c r="H1187" t="s">
        <v>163</v>
      </c>
      <c r="I1187" t="s">
        <v>164</v>
      </c>
      <c r="J1187" t="s">
        <v>2212</v>
      </c>
      <c r="K1187" t="s">
        <v>11693</v>
      </c>
      <c r="L1187">
        <v>40</v>
      </c>
      <c r="M1187">
        <v>40</v>
      </c>
      <c r="O1187">
        <v>40</v>
      </c>
      <c r="P1187">
        <v>1</v>
      </c>
      <c r="Q1187" t="s">
        <v>9322</v>
      </c>
      <c r="R1187">
        <v>1</v>
      </c>
      <c r="S1187" t="s">
        <v>9330</v>
      </c>
      <c r="T1187" t="b">
        <v>1</v>
      </c>
      <c r="U1187" t="b">
        <v>0</v>
      </c>
      <c r="V1187" t="s">
        <v>9305</v>
      </c>
      <c r="W1187" t="s">
        <v>9305</v>
      </c>
      <c r="X1187" t="s">
        <v>9305</v>
      </c>
      <c r="Y1187" t="s">
        <v>9305</v>
      </c>
      <c r="Z1187" t="s">
        <v>9305</v>
      </c>
      <c r="AA1187" t="s">
        <v>9305</v>
      </c>
      <c r="AB1187" t="s">
        <v>9305</v>
      </c>
      <c r="AC1187" t="s">
        <v>9305</v>
      </c>
      <c r="AD1187" t="s">
        <v>9305</v>
      </c>
      <c r="AE1187" s="1">
        <v>45001</v>
      </c>
    </row>
    <row r="1188" spans="1:31" x14ac:dyDescent="0.25">
      <c r="A1188" t="s">
        <v>6122</v>
      </c>
      <c r="B1188" t="s">
        <v>11694</v>
      </c>
      <c r="C1188" t="s">
        <v>11692</v>
      </c>
      <c r="D1188">
        <v>250</v>
      </c>
      <c r="E1188" t="s">
        <v>9301</v>
      </c>
      <c r="F1188">
        <v>250</v>
      </c>
      <c r="G1188" t="s">
        <v>9</v>
      </c>
      <c r="H1188" t="s">
        <v>163</v>
      </c>
      <c r="I1188" t="s">
        <v>164</v>
      </c>
      <c r="J1188" t="s">
        <v>2212</v>
      </c>
      <c r="K1188" t="s">
        <v>11695</v>
      </c>
      <c r="M1188">
        <v>40</v>
      </c>
      <c r="O1188">
        <v>40</v>
      </c>
      <c r="P1188">
        <v>1</v>
      </c>
      <c r="Q1188" t="s">
        <v>9341</v>
      </c>
      <c r="S1188" t="s">
        <v>9303</v>
      </c>
      <c r="T1188" t="b">
        <v>1</v>
      </c>
      <c r="U1188" t="b">
        <v>1</v>
      </c>
      <c r="V1188" t="s">
        <v>9305</v>
      </c>
      <c r="W1188" t="s">
        <v>9305</v>
      </c>
      <c r="X1188" t="s">
        <v>9305</v>
      </c>
      <c r="Y1188" t="s">
        <v>9305</v>
      </c>
      <c r="Z1188" t="s">
        <v>9305</v>
      </c>
      <c r="AA1188" t="s">
        <v>9305</v>
      </c>
      <c r="AB1188" t="s">
        <v>9305</v>
      </c>
      <c r="AC1188" t="s">
        <v>9305</v>
      </c>
      <c r="AD1188" t="s">
        <v>9305</v>
      </c>
      <c r="AE1188" s="1">
        <v>45047</v>
      </c>
    </row>
    <row r="1189" spans="1:31" x14ac:dyDescent="0.25">
      <c r="A1189" t="s">
        <v>8677</v>
      </c>
      <c r="B1189" t="s">
        <v>11696</v>
      </c>
      <c r="C1189" t="s">
        <v>11692</v>
      </c>
      <c r="D1189">
        <v>240</v>
      </c>
      <c r="E1189" t="s">
        <v>9301</v>
      </c>
      <c r="F1189">
        <v>240</v>
      </c>
      <c r="G1189" t="s">
        <v>9</v>
      </c>
      <c r="H1189" t="s">
        <v>163</v>
      </c>
      <c r="I1189" t="s">
        <v>164</v>
      </c>
      <c r="J1189" t="s">
        <v>2212</v>
      </c>
      <c r="K1189" t="s">
        <v>11697</v>
      </c>
      <c r="L1189">
        <v>35</v>
      </c>
      <c r="M1189">
        <v>40</v>
      </c>
      <c r="N1189">
        <v>7</v>
      </c>
      <c r="O1189">
        <v>40</v>
      </c>
      <c r="P1189">
        <v>1</v>
      </c>
      <c r="Q1189" t="s">
        <v>9322</v>
      </c>
      <c r="R1189">
        <v>2</v>
      </c>
      <c r="S1189" t="s">
        <v>9330</v>
      </c>
      <c r="T1189" t="b">
        <v>0</v>
      </c>
      <c r="U1189" t="b">
        <v>0</v>
      </c>
      <c r="V1189" t="s">
        <v>9305</v>
      </c>
      <c r="W1189" t="s">
        <v>9304</v>
      </c>
      <c r="X1189" t="s">
        <v>9304</v>
      </c>
      <c r="Y1189" t="s">
        <v>9304</v>
      </c>
      <c r="Z1189" t="s">
        <v>9304</v>
      </c>
      <c r="AA1189" t="s">
        <v>9304</v>
      </c>
      <c r="AB1189" t="s">
        <v>9304</v>
      </c>
      <c r="AC1189" t="s">
        <v>9304</v>
      </c>
      <c r="AD1189" t="s">
        <v>9305</v>
      </c>
      <c r="AE1189" s="1">
        <v>45047</v>
      </c>
    </row>
    <row r="1190" spans="1:31" x14ac:dyDescent="0.25">
      <c r="A1190" t="s">
        <v>7677</v>
      </c>
      <c r="B1190" t="s">
        <v>11698</v>
      </c>
      <c r="C1190" t="s">
        <v>11699</v>
      </c>
      <c r="D1190">
        <v>150</v>
      </c>
      <c r="E1190" t="s">
        <v>9301</v>
      </c>
      <c r="F1190">
        <v>150</v>
      </c>
      <c r="G1190" t="s">
        <v>9</v>
      </c>
      <c r="H1190" t="s">
        <v>163</v>
      </c>
      <c r="I1190" t="s">
        <v>164</v>
      </c>
      <c r="J1190" t="s">
        <v>7678</v>
      </c>
      <c r="K1190" t="s">
        <v>11700</v>
      </c>
      <c r="M1190">
        <v>40</v>
      </c>
      <c r="O1190">
        <v>40</v>
      </c>
      <c r="P1190">
        <v>1</v>
      </c>
      <c r="Q1190" t="s">
        <v>9341</v>
      </c>
      <c r="S1190" t="s">
        <v>9330</v>
      </c>
      <c r="T1190" t="b">
        <v>1</v>
      </c>
      <c r="U1190" t="b">
        <v>0</v>
      </c>
      <c r="V1190" t="s">
        <v>9304</v>
      </c>
      <c r="W1190" t="s">
        <v>9305</v>
      </c>
      <c r="X1190" t="s">
        <v>9304</v>
      </c>
      <c r="Y1190" t="s">
        <v>9305</v>
      </c>
      <c r="Z1190" t="s">
        <v>9305</v>
      </c>
      <c r="AA1190" t="s">
        <v>9305</v>
      </c>
      <c r="AB1190" t="s">
        <v>9304</v>
      </c>
      <c r="AC1190" t="s">
        <v>9304</v>
      </c>
      <c r="AD1190" t="s">
        <v>9305</v>
      </c>
      <c r="AE1190" s="1">
        <v>45047</v>
      </c>
    </row>
    <row r="1191" spans="1:31" x14ac:dyDescent="0.25">
      <c r="A1191" t="s">
        <v>5401</v>
      </c>
      <c r="B1191" t="s">
        <v>11701</v>
      </c>
      <c r="C1191" t="s">
        <v>11702</v>
      </c>
      <c r="D1191">
        <v>250</v>
      </c>
      <c r="E1191" t="s">
        <v>9301</v>
      </c>
      <c r="F1191">
        <v>250</v>
      </c>
      <c r="G1191" t="s">
        <v>9</v>
      </c>
      <c r="H1191" t="s">
        <v>163</v>
      </c>
      <c r="I1191" t="s">
        <v>164</v>
      </c>
      <c r="J1191" t="s">
        <v>5402</v>
      </c>
      <c r="K1191" t="s">
        <v>11703</v>
      </c>
      <c r="M1191">
        <v>40</v>
      </c>
      <c r="O1191">
        <v>40</v>
      </c>
      <c r="P1191">
        <v>1</v>
      </c>
      <c r="Q1191" t="s">
        <v>9341</v>
      </c>
      <c r="S1191" t="s">
        <v>9330</v>
      </c>
      <c r="T1191" t="b">
        <v>1</v>
      </c>
      <c r="U1191" t="b">
        <v>0</v>
      </c>
      <c r="V1191" t="s">
        <v>9305</v>
      </c>
      <c r="W1191" t="s">
        <v>9305</v>
      </c>
      <c r="X1191" t="s">
        <v>9305</v>
      </c>
      <c r="Y1191" t="s">
        <v>9305</v>
      </c>
      <c r="Z1191" t="s">
        <v>9305</v>
      </c>
      <c r="AA1191" t="s">
        <v>9305</v>
      </c>
      <c r="AB1191" t="s">
        <v>9305</v>
      </c>
      <c r="AC1191" t="s">
        <v>9305</v>
      </c>
      <c r="AD1191" t="s">
        <v>9305</v>
      </c>
      <c r="AE1191" s="1">
        <v>44992</v>
      </c>
    </row>
    <row r="1192" spans="1:31" x14ac:dyDescent="0.25">
      <c r="A1192" t="s">
        <v>1533</v>
      </c>
      <c r="B1192" t="s">
        <v>11704</v>
      </c>
      <c r="C1192" t="s">
        <v>11705</v>
      </c>
      <c r="D1192">
        <v>300</v>
      </c>
      <c r="E1192" t="s">
        <v>9301</v>
      </c>
      <c r="F1192">
        <v>300</v>
      </c>
      <c r="G1192" t="s">
        <v>9</v>
      </c>
      <c r="H1192" t="s">
        <v>163</v>
      </c>
      <c r="I1192" t="s">
        <v>164</v>
      </c>
      <c r="J1192" t="s">
        <v>165</v>
      </c>
      <c r="K1192" t="s">
        <v>11706</v>
      </c>
      <c r="L1192">
        <v>26</v>
      </c>
      <c r="M1192">
        <v>40</v>
      </c>
      <c r="N1192">
        <v>6</v>
      </c>
      <c r="O1192">
        <v>40</v>
      </c>
      <c r="P1192">
        <v>1</v>
      </c>
      <c r="Q1192" t="s">
        <v>9302</v>
      </c>
      <c r="R1192">
        <v>1</v>
      </c>
      <c r="S1192" t="s">
        <v>9330</v>
      </c>
      <c r="T1192" t="b">
        <v>1</v>
      </c>
      <c r="U1192" t="b">
        <v>1</v>
      </c>
      <c r="V1192" t="s">
        <v>9304</v>
      </c>
      <c r="W1192" t="s">
        <v>9305</v>
      </c>
      <c r="X1192" t="s">
        <v>9304</v>
      </c>
      <c r="Y1192" t="s">
        <v>9305</v>
      </c>
      <c r="Z1192" t="s">
        <v>9305</v>
      </c>
      <c r="AA1192" t="s">
        <v>9304</v>
      </c>
      <c r="AB1192" t="s">
        <v>9305</v>
      </c>
      <c r="AC1192" t="s">
        <v>9304</v>
      </c>
      <c r="AD1192" t="s">
        <v>9305</v>
      </c>
      <c r="AE1192" s="1">
        <v>45047</v>
      </c>
    </row>
    <row r="1193" spans="1:31" x14ac:dyDescent="0.25">
      <c r="A1193" t="s">
        <v>8403</v>
      </c>
      <c r="B1193" t="s">
        <v>11707</v>
      </c>
      <c r="C1193" t="s">
        <v>11705</v>
      </c>
      <c r="D1193">
        <v>200</v>
      </c>
      <c r="E1193" t="s">
        <v>9301</v>
      </c>
      <c r="F1193">
        <v>200</v>
      </c>
      <c r="G1193" t="s">
        <v>9</v>
      </c>
      <c r="H1193" t="s">
        <v>163</v>
      </c>
      <c r="I1193" t="s">
        <v>164</v>
      </c>
      <c r="J1193" t="s">
        <v>165</v>
      </c>
      <c r="K1193" t="s">
        <v>11708</v>
      </c>
      <c r="M1193">
        <v>40</v>
      </c>
      <c r="O1193">
        <v>40</v>
      </c>
      <c r="P1193">
        <v>1</v>
      </c>
      <c r="Q1193" t="s">
        <v>9322</v>
      </c>
      <c r="R1193">
        <v>1</v>
      </c>
      <c r="S1193" t="s">
        <v>9330</v>
      </c>
      <c r="T1193" t="b">
        <v>0</v>
      </c>
      <c r="U1193" t="b">
        <v>0</v>
      </c>
      <c r="V1193" t="s">
        <v>9305</v>
      </c>
      <c r="W1193" t="s">
        <v>9305</v>
      </c>
      <c r="X1193" t="s">
        <v>9304</v>
      </c>
      <c r="Y1193" t="s">
        <v>9304</v>
      </c>
      <c r="Z1193" t="s">
        <v>9304</v>
      </c>
      <c r="AA1193" t="s">
        <v>9304</v>
      </c>
      <c r="AB1193" t="s">
        <v>9305</v>
      </c>
      <c r="AC1193" t="s">
        <v>9304</v>
      </c>
      <c r="AD1193" t="s">
        <v>9305</v>
      </c>
      <c r="AE1193" s="1">
        <v>45047</v>
      </c>
    </row>
    <row r="1194" spans="1:31" x14ac:dyDescent="0.25">
      <c r="A1194" t="s">
        <v>8888</v>
      </c>
      <c r="B1194" t="s">
        <v>11709</v>
      </c>
      <c r="C1194" t="s">
        <v>11705</v>
      </c>
      <c r="D1194">
        <v>250</v>
      </c>
      <c r="E1194" t="s">
        <v>9301</v>
      </c>
      <c r="F1194">
        <v>250</v>
      </c>
      <c r="G1194" t="s">
        <v>9</v>
      </c>
      <c r="H1194" t="s">
        <v>163</v>
      </c>
      <c r="I1194" t="s">
        <v>164</v>
      </c>
      <c r="J1194" t="s">
        <v>165</v>
      </c>
      <c r="K1194" t="s">
        <v>11710</v>
      </c>
      <c r="L1194">
        <v>40</v>
      </c>
      <c r="M1194">
        <v>40</v>
      </c>
      <c r="N1194">
        <v>20</v>
      </c>
      <c r="O1194">
        <v>40</v>
      </c>
      <c r="P1194">
        <v>1</v>
      </c>
      <c r="Q1194" t="s">
        <v>9326</v>
      </c>
      <c r="R1194">
        <v>1</v>
      </c>
      <c r="S1194" t="s">
        <v>9330</v>
      </c>
      <c r="T1194" t="b">
        <v>0</v>
      </c>
      <c r="U1194" t="b">
        <v>0</v>
      </c>
      <c r="V1194" t="s">
        <v>9304</v>
      </c>
      <c r="W1194" t="s">
        <v>9305</v>
      </c>
      <c r="X1194" t="s">
        <v>9305</v>
      </c>
      <c r="Y1194" t="s">
        <v>9305</v>
      </c>
      <c r="Z1194" t="s">
        <v>9305</v>
      </c>
      <c r="AA1194" t="s">
        <v>9304</v>
      </c>
      <c r="AB1194" t="s">
        <v>9305</v>
      </c>
      <c r="AC1194" t="s">
        <v>9304</v>
      </c>
      <c r="AD1194" t="s">
        <v>9305</v>
      </c>
      <c r="AE1194" s="1">
        <v>45005</v>
      </c>
    </row>
    <row r="1195" spans="1:31" x14ac:dyDescent="0.25">
      <c r="A1195" t="s">
        <v>98</v>
      </c>
      <c r="B1195" t="s">
        <v>11711</v>
      </c>
      <c r="C1195" t="s">
        <v>11712</v>
      </c>
      <c r="D1195">
        <v>370</v>
      </c>
      <c r="E1195" t="s">
        <v>9301</v>
      </c>
      <c r="F1195">
        <v>370</v>
      </c>
      <c r="G1195" t="s">
        <v>9</v>
      </c>
      <c r="H1195" t="s">
        <v>53</v>
      </c>
      <c r="I1195" t="s">
        <v>54</v>
      </c>
      <c r="J1195" t="s">
        <v>59</v>
      </c>
      <c r="K1195" t="s">
        <v>11713</v>
      </c>
      <c r="M1195">
        <v>40</v>
      </c>
      <c r="O1195">
        <v>40</v>
      </c>
      <c r="P1195">
        <v>1</v>
      </c>
      <c r="Q1195" t="s">
        <v>9322</v>
      </c>
      <c r="R1195">
        <v>1</v>
      </c>
      <c r="S1195" t="s">
        <v>9330</v>
      </c>
      <c r="T1195" t="b">
        <v>1</v>
      </c>
      <c r="U1195" t="b">
        <v>0</v>
      </c>
      <c r="V1195" t="s">
        <v>9304</v>
      </c>
      <c r="W1195" t="s">
        <v>9304</v>
      </c>
      <c r="X1195" t="s">
        <v>9304</v>
      </c>
      <c r="Y1195" t="s">
        <v>9304</v>
      </c>
      <c r="Z1195" t="s">
        <v>9304</v>
      </c>
      <c r="AA1195" t="s">
        <v>9304</v>
      </c>
      <c r="AB1195" t="s">
        <v>9304</v>
      </c>
      <c r="AC1195" t="s">
        <v>9304</v>
      </c>
      <c r="AD1195" t="s">
        <v>9305</v>
      </c>
      <c r="AE1195" s="1">
        <v>45014</v>
      </c>
    </row>
    <row r="1196" spans="1:31" x14ac:dyDescent="0.25">
      <c r="A1196" t="s">
        <v>148</v>
      </c>
      <c r="B1196" t="s">
        <v>11714</v>
      </c>
      <c r="C1196" t="s">
        <v>11712</v>
      </c>
      <c r="D1196">
        <v>300</v>
      </c>
      <c r="E1196" t="s">
        <v>9301</v>
      </c>
      <c r="F1196">
        <v>300</v>
      </c>
      <c r="G1196" t="s">
        <v>9</v>
      </c>
      <c r="H1196" t="s">
        <v>53</v>
      </c>
      <c r="I1196" t="s">
        <v>54</v>
      </c>
      <c r="J1196" t="s">
        <v>59</v>
      </c>
      <c r="K1196" t="s">
        <v>11715</v>
      </c>
      <c r="M1196">
        <v>40</v>
      </c>
      <c r="O1196">
        <v>40</v>
      </c>
      <c r="P1196">
        <v>1</v>
      </c>
      <c r="Q1196" t="s">
        <v>9341</v>
      </c>
      <c r="S1196" t="s">
        <v>9303</v>
      </c>
      <c r="T1196" t="b">
        <v>1</v>
      </c>
      <c r="U1196" t="b">
        <v>0</v>
      </c>
      <c r="V1196" t="s">
        <v>9305</v>
      </c>
      <c r="W1196" t="s">
        <v>9305</v>
      </c>
      <c r="X1196" t="s">
        <v>9305</v>
      </c>
      <c r="Y1196" t="s">
        <v>9305</v>
      </c>
      <c r="Z1196" t="s">
        <v>9305</v>
      </c>
      <c r="AA1196" t="s">
        <v>9305</v>
      </c>
      <c r="AB1196" t="s">
        <v>9305</v>
      </c>
      <c r="AC1196" t="s">
        <v>9305</v>
      </c>
      <c r="AD1196" t="s">
        <v>9305</v>
      </c>
      <c r="AE1196" s="1">
        <v>45043</v>
      </c>
    </row>
    <row r="1197" spans="1:31" x14ac:dyDescent="0.25">
      <c r="A1197" t="s">
        <v>259</v>
      </c>
      <c r="B1197" t="s">
        <v>11716</v>
      </c>
      <c r="C1197" t="s">
        <v>11712</v>
      </c>
      <c r="D1197">
        <v>350</v>
      </c>
      <c r="E1197" t="s">
        <v>9301</v>
      </c>
      <c r="F1197">
        <v>350</v>
      </c>
      <c r="G1197" t="s">
        <v>9</v>
      </c>
      <c r="H1197" t="s">
        <v>53</v>
      </c>
      <c r="I1197" t="s">
        <v>54</v>
      </c>
      <c r="J1197" t="s">
        <v>59</v>
      </c>
      <c r="K1197" t="s">
        <v>11717</v>
      </c>
      <c r="M1197">
        <v>40</v>
      </c>
      <c r="O1197">
        <v>40</v>
      </c>
      <c r="P1197">
        <v>1</v>
      </c>
      <c r="Q1197" t="s">
        <v>9322</v>
      </c>
      <c r="S1197" t="s">
        <v>9330</v>
      </c>
      <c r="T1197" t="b">
        <v>1</v>
      </c>
      <c r="U1197" t="b">
        <v>0</v>
      </c>
      <c r="V1197" t="s">
        <v>9305</v>
      </c>
      <c r="W1197" t="s">
        <v>9305</v>
      </c>
      <c r="X1197" t="s">
        <v>9305</v>
      </c>
      <c r="Y1197" t="s">
        <v>9305</v>
      </c>
      <c r="Z1197" t="s">
        <v>9305</v>
      </c>
      <c r="AA1197" t="s">
        <v>9305</v>
      </c>
      <c r="AB1197" t="s">
        <v>9305</v>
      </c>
      <c r="AC1197" t="s">
        <v>9305</v>
      </c>
      <c r="AD1197" t="s">
        <v>9305</v>
      </c>
      <c r="AE1197" s="1">
        <v>45047</v>
      </c>
    </row>
    <row r="1198" spans="1:31" x14ac:dyDescent="0.25">
      <c r="A1198" t="s">
        <v>298</v>
      </c>
      <c r="B1198" t="s">
        <v>11718</v>
      </c>
      <c r="C1198" t="s">
        <v>11712</v>
      </c>
      <c r="D1198">
        <v>280</v>
      </c>
      <c r="E1198" t="s">
        <v>9301</v>
      </c>
      <c r="F1198">
        <v>280</v>
      </c>
      <c r="G1198" t="s">
        <v>9</v>
      </c>
      <c r="H1198" t="s">
        <v>53</v>
      </c>
      <c r="I1198" t="s">
        <v>54</v>
      </c>
      <c r="J1198" t="s">
        <v>59</v>
      </c>
      <c r="K1198" t="s">
        <v>11719</v>
      </c>
      <c r="L1198">
        <v>33</v>
      </c>
      <c r="M1198">
        <v>40</v>
      </c>
      <c r="N1198">
        <v>8</v>
      </c>
      <c r="O1198">
        <v>40</v>
      </c>
      <c r="P1198">
        <v>1</v>
      </c>
      <c r="Q1198" t="s">
        <v>9326</v>
      </c>
      <c r="R1198">
        <v>1</v>
      </c>
      <c r="S1198" t="s">
        <v>9330</v>
      </c>
      <c r="T1198" t="b">
        <v>1</v>
      </c>
      <c r="U1198" t="b">
        <v>1</v>
      </c>
      <c r="V1198" t="s">
        <v>9304</v>
      </c>
      <c r="W1198" t="s">
        <v>9305</v>
      </c>
      <c r="X1198" t="s">
        <v>9304</v>
      </c>
      <c r="Y1198" t="s">
        <v>9305</v>
      </c>
      <c r="Z1198" t="s">
        <v>9304</v>
      </c>
      <c r="AA1198" t="s">
        <v>9304</v>
      </c>
      <c r="AB1198" t="s">
        <v>9304</v>
      </c>
      <c r="AC1198" t="s">
        <v>9304</v>
      </c>
      <c r="AD1198" t="s">
        <v>9305</v>
      </c>
      <c r="AE1198" s="1">
        <v>45015</v>
      </c>
    </row>
    <row r="1199" spans="1:31" x14ac:dyDescent="0.25">
      <c r="A1199" t="s">
        <v>368</v>
      </c>
      <c r="B1199" t="s">
        <v>11720</v>
      </c>
      <c r="C1199" t="s">
        <v>11712</v>
      </c>
      <c r="D1199">
        <v>250</v>
      </c>
      <c r="E1199" t="s">
        <v>9301</v>
      </c>
      <c r="F1199">
        <v>250</v>
      </c>
      <c r="G1199" t="s">
        <v>9</v>
      </c>
      <c r="H1199" t="s">
        <v>53</v>
      </c>
      <c r="I1199" t="s">
        <v>54</v>
      </c>
      <c r="J1199" t="s">
        <v>59</v>
      </c>
      <c r="K1199" t="s">
        <v>11721</v>
      </c>
      <c r="M1199">
        <v>40</v>
      </c>
      <c r="O1199">
        <v>40</v>
      </c>
      <c r="P1199">
        <v>1</v>
      </c>
      <c r="Q1199" t="s">
        <v>9341</v>
      </c>
      <c r="S1199" t="s">
        <v>9330</v>
      </c>
      <c r="T1199" t="b">
        <v>1</v>
      </c>
      <c r="U1199" t="b">
        <v>0</v>
      </c>
      <c r="V1199" t="s">
        <v>9304</v>
      </c>
      <c r="W1199" t="s">
        <v>9305</v>
      </c>
      <c r="X1199" t="s">
        <v>9304</v>
      </c>
      <c r="Y1199" t="s">
        <v>9304</v>
      </c>
      <c r="Z1199" t="s">
        <v>9304</v>
      </c>
      <c r="AA1199" t="s">
        <v>9304</v>
      </c>
      <c r="AB1199" t="s">
        <v>9304</v>
      </c>
      <c r="AC1199" t="s">
        <v>9304</v>
      </c>
      <c r="AD1199" t="s">
        <v>9305</v>
      </c>
      <c r="AE1199" s="1">
        <v>45022</v>
      </c>
    </row>
    <row r="1200" spans="1:31" x14ac:dyDescent="0.25">
      <c r="A1200" t="s">
        <v>453</v>
      </c>
      <c r="B1200" t="s">
        <v>11722</v>
      </c>
      <c r="C1200" t="s">
        <v>11712</v>
      </c>
      <c r="D1200">
        <v>500</v>
      </c>
      <c r="E1200" t="s">
        <v>9301</v>
      </c>
      <c r="F1200">
        <v>500</v>
      </c>
      <c r="G1200" t="s">
        <v>9</v>
      </c>
      <c r="H1200" t="s">
        <v>53</v>
      </c>
      <c r="I1200" t="s">
        <v>54</v>
      </c>
      <c r="J1200" t="s">
        <v>59</v>
      </c>
      <c r="K1200" t="s">
        <v>11723</v>
      </c>
      <c r="M1200">
        <v>40</v>
      </c>
      <c r="O1200">
        <v>40</v>
      </c>
      <c r="P1200">
        <v>1</v>
      </c>
      <c r="Q1200" t="s">
        <v>9322</v>
      </c>
      <c r="S1200" t="s">
        <v>9330</v>
      </c>
      <c r="T1200" t="b">
        <v>1</v>
      </c>
      <c r="U1200" t="b">
        <v>0</v>
      </c>
      <c r="V1200" t="s">
        <v>9305</v>
      </c>
      <c r="W1200" t="s">
        <v>9305</v>
      </c>
      <c r="X1200" t="s">
        <v>9305</v>
      </c>
      <c r="Y1200" t="s">
        <v>9305</v>
      </c>
      <c r="Z1200" t="s">
        <v>9305</v>
      </c>
      <c r="AA1200" t="s">
        <v>9305</v>
      </c>
      <c r="AB1200" t="s">
        <v>9305</v>
      </c>
      <c r="AC1200" t="s">
        <v>9305</v>
      </c>
      <c r="AD1200" t="s">
        <v>9305</v>
      </c>
      <c r="AE1200" s="1">
        <v>45047</v>
      </c>
    </row>
    <row r="1201" spans="1:31" x14ac:dyDescent="0.25">
      <c r="A1201" t="s">
        <v>477</v>
      </c>
      <c r="B1201" t="s">
        <v>11724</v>
      </c>
      <c r="C1201" t="s">
        <v>11712</v>
      </c>
      <c r="D1201">
        <v>200</v>
      </c>
      <c r="E1201" t="s">
        <v>9301</v>
      </c>
      <c r="F1201">
        <v>200</v>
      </c>
      <c r="G1201" t="s">
        <v>9</v>
      </c>
      <c r="H1201" t="s">
        <v>53</v>
      </c>
      <c r="I1201" t="s">
        <v>54</v>
      </c>
      <c r="J1201" t="s">
        <v>59</v>
      </c>
      <c r="K1201" t="s">
        <v>11399</v>
      </c>
      <c r="L1201">
        <v>18</v>
      </c>
      <c r="M1201">
        <v>40</v>
      </c>
      <c r="O1201">
        <v>40</v>
      </c>
      <c r="P1201">
        <v>1</v>
      </c>
      <c r="Q1201" t="s">
        <v>9302</v>
      </c>
      <c r="S1201" t="s">
        <v>9330</v>
      </c>
      <c r="T1201" t="b">
        <v>1</v>
      </c>
      <c r="U1201" t="b">
        <v>0</v>
      </c>
      <c r="V1201" t="s">
        <v>9304</v>
      </c>
      <c r="W1201" t="s">
        <v>9305</v>
      </c>
      <c r="X1201" t="s">
        <v>9304</v>
      </c>
      <c r="Y1201" t="s">
        <v>9305</v>
      </c>
      <c r="Z1201" t="s">
        <v>9305</v>
      </c>
      <c r="AA1201" t="s">
        <v>9304</v>
      </c>
      <c r="AB1201" t="s">
        <v>9305</v>
      </c>
      <c r="AC1201" t="s">
        <v>9304</v>
      </c>
      <c r="AD1201" t="s">
        <v>9305</v>
      </c>
      <c r="AE1201" s="1">
        <v>44994</v>
      </c>
    </row>
    <row r="1202" spans="1:31" x14ac:dyDescent="0.25">
      <c r="A1202" t="s">
        <v>480</v>
      </c>
      <c r="B1202" t="s">
        <v>11725</v>
      </c>
      <c r="C1202" t="s">
        <v>11712</v>
      </c>
      <c r="D1202">
        <v>200</v>
      </c>
      <c r="E1202" t="s">
        <v>9301</v>
      </c>
      <c r="F1202">
        <v>200</v>
      </c>
      <c r="G1202" t="s">
        <v>9</v>
      </c>
      <c r="H1202" t="s">
        <v>53</v>
      </c>
      <c r="I1202" t="s">
        <v>54</v>
      </c>
      <c r="J1202" t="s">
        <v>59</v>
      </c>
      <c r="K1202" t="s">
        <v>11399</v>
      </c>
      <c r="L1202">
        <v>18</v>
      </c>
      <c r="M1202">
        <v>40</v>
      </c>
      <c r="O1202">
        <v>40</v>
      </c>
      <c r="P1202">
        <v>1</v>
      </c>
      <c r="Q1202" t="s">
        <v>9341</v>
      </c>
      <c r="S1202" t="s">
        <v>9330</v>
      </c>
      <c r="T1202" t="b">
        <v>1</v>
      </c>
      <c r="U1202" t="b">
        <v>0</v>
      </c>
      <c r="V1202" t="s">
        <v>9304</v>
      </c>
      <c r="W1202" t="s">
        <v>9305</v>
      </c>
      <c r="X1202" t="s">
        <v>9304</v>
      </c>
      <c r="Y1202" t="s">
        <v>9305</v>
      </c>
      <c r="Z1202" t="s">
        <v>9304</v>
      </c>
      <c r="AA1202" t="s">
        <v>9304</v>
      </c>
      <c r="AB1202" t="s">
        <v>9305</v>
      </c>
      <c r="AC1202" t="s">
        <v>9304</v>
      </c>
      <c r="AD1202" t="s">
        <v>9305</v>
      </c>
      <c r="AE1202" s="1">
        <v>44995</v>
      </c>
    </row>
    <row r="1203" spans="1:31" x14ac:dyDescent="0.25">
      <c r="A1203" t="s">
        <v>504</v>
      </c>
      <c r="B1203" t="s">
        <v>11726</v>
      </c>
      <c r="C1203" t="s">
        <v>11712</v>
      </c>
      <c r="D1203">
        <v>350</v>
      </c>
      <c r="E1203" t="s">
        <v>9301</v>
      </c>
      <c r="F1203">
        <v>350</v>
      </c>
      <c r="G1203" t="s">
        <v>9</v>
      </c>
      <c r="H1203" t="s">
        <v>53</v>
      </c>
      <c r="I1203" t="s">
        <v>54</v>
      </c>
      <c r="J1203" t="s">
        <v>59</v>
      </c>
      <c r="K1203" t="s">
        <v>11727</v>
      </c>
      <c r="M1203">
        <v>40</v>
      </c>
      <c r="O1203">
        <v>40</v>
      </c>
      <c r="P1203">
        <v>1</v>
      </c>
      <c r="Q1203" t="s">
        <v>9322</v>
      </c>
      <c r="R1203">
        <v>1</v>
      </c>
      <c r="S1203" t="s">
        <v>9303</v>
      </c>
      <c r="T1203" t="b">
        <v>1</v>
      </c>
      <c r="U1203" t="b">
        <v>0</v>
      </c>
      <c r="V1203" t="s">
        <v>9304</v>
      </c>
      <c r="W1203" t="s">
        <v>9304</v>
      </c>
      <c r="X1203" t="s">
        <v>9304</v>
      </c>
      <c r="Y1203" t="s">
        <v>9304</v>
      </c>
      <c r="Z1203" t="s">
        <v>9304</v>
      </c>
      <c r="AA1203" t="s">
        <v>9304</v>
      </c>
      <c r="AB1203" t="s">
        <v>9304</v>
      </c>
      <c r="AC1203" t="s">
        <v>9304</v>
      </c>
      <c r="AD1203" t="s">
        <v>9305</v>
      </c>
      <c r="AE1203" s="1">
        <v>45047</v>
      </c>
    </row>
    <row r="1204" spans="1:31" x14ac:dyDescent="0.25">
      <c r="A1204" t="s">
        <v>564</v>
      </c>
      <c r="B1204" t="s">
        <v>11728</v>
      </c>
      <c r="C1204" t="s">
        <v>11712</v>
      </c>
      <c r="D1204">
        <v>300</v>
      </c>
      <c r="E1204" t="s">
        <v>9301</v>
      </c>
      <c r="F1204">
        <v>300</v>
      </c>
      <c r="G1204" t="s">
        <v>9</v>
      </c>
      <c r="H1204" t="s">
        <v>53</v>
      </c>
      <c r="I1204" t="s">
        <v>54</v>
      </c>
      <c r="J1204" t="s">
        <v>59</v>
      </c>
      <c r="K1204" t="s">
        <v>11231</v>
      </c>
      <c r="M1204">
        <v>40</v>
      </c>
      <c r="O1204">
        <v>40</v>
      </c>
      <c r="P1204">
        <v>1</v>
      </c>
      <c r="Q1204" t="s">
        <v>9322</v>
      </c>
      <c r="S1204" t="s">
        <v>9330</v>
      </c>
      <c r="T1204" t="b">
        <v>1</v>
      </c>
      <c r="U1204" t="b">
        <v>0</v>
      </c>
      <c r="V1204" t="s">
        <v>9305</v>
      </c>
      <c r="W1204" t="s">
        <v>9305</v>
      </c>
      <c r="X1204" t="s">
        <v>9305</v>
      </c>
      <c r="Y1204" t="s">
        <v>9305</v>
      </c>
      <c r="Z1204" t="s">
        <v>9305</v>
      </c>
      <c r="AA1204" t="s">
        <v>9305</v>
      </c>
      <c r="AB1204" t="s">
        <v>9305</v>
      </c>
      <c r="AC1204" t="s">
        <v>9305</v>
      </c>
      <c r="AD1204" t="s">
        <v>9305</v>
      </c>
      <c r="AE1204" s="1">
        <v>45002</v>
      </c>
    </row>
    <row r="1205" spans="1:31" x14ac:dyDescent="0.25">
      <c r="A1205" t="s">
        <v>580</v>
      </c>
      <c r="B1205" t="s">
        <v>11729</v>
      </c>
      <c r="C1205" t="s">
        <v>11712</v>
      </c>
      <c r="D1205">
        <v>250</v>
      </c>
      <c r="E1205" t="s">
        <v>9301</v>
      </c>
      <c r="F1205">
        <v>250</v>
      </c>
      <c r="G1205" t="s">
        <v>9</v>
      </c>
      <c r="H1205" t="s">
        <v>53</v>
      </c>
      <c r="I1205" t="s">
        <v>54</v>
      </c>
      <c r="J1205" t="s">
        <v>59</v>
      </c>
      <c r="K1205" t="s">
        <v>11730</v>
      </c>
      <c r="M1205">
        <v>40</v>
      </c>
      <c r="O1205">
        <v>40</v>
      </c>
      <c r="P1205">
        <v>1</v>
      </c>
      <c r="Q1205" t="s">
        <v>9341</v>
      </c>
      <c r="S1205" t="s">
        <v>9330</v>
      </c>
      <c r="T1205" t="b">
        <v>1</v>
      </c>
      <c r="U1205" t="b">
        <v>0</v>
      </c>
      <c r="V1205" t="s">
        <v>9305</v>
      </c>
      <c r="W1205" t="s">
        <v>9305</v>
      </c>
      <c r="X1205" t="s">
        <v>9305</v>
      </c>
      <c r="Y1205" t="s">
        <v>9305</v>
      </c>
      <c r="Z1205" t="s">
        <v>9305</v>
      </c>
      <c r="AA1205" t="s">
        <v>9305</v>
      </c>
      <c r="AB1205" t="s">
        <v>9305</v>
      </c>
      <c r="AC1205" t="s">
        <v>9305</v>
      </c>
      <c r="AD1205" t="s">
        <v>9305</v>
      </c>
      <c r="AE1205" s="1">
        <v>45009</v>
      </c>
    </row>
    <row r="1206" spans="1:31" x14ac:dyDescent="0.25">
      <c r="A1206" t="s">
        <v>849</v>
      </c>
      <c r="B1206" t="s">
        <v>11731</v>
      </c>
      <c r="C1206" t="s">
        <v>11712</v>
      </c>
      <c r="D1206">
        <v>350</v>
      </c>
      <c r="E1206" t="s">
        <v>9301</v>
      </c>
      <c r="F1206">
        <v>350</v>
      </c>
      <c r="G1206" t="s">
        <v>9</v>
      </c>
      <c r="H1206" t="s">
        <v>53</v>
      </c>
      <c r="I1206" t="s">
        <v>54</v>
      </c>
      <c r="J1206" t="s">
        <v>59</v>
      </c>
      <c r="K1206" t="s">
        <v>11732</v>
      </c>
      <c r="L1206">
        <v>40</v>
      </c>
      <c r="M1206">
        <v>40</v>
      </c>
      <c r="O1206">
        <v>40</v>
      </c>
      <c r="P1206">
        <v>1</v>
      </c>
      <c r="Q1206" t="s">
        <v>9322</v>
      </c>
      <c r="R1206">
        <v>1</v>
      </c>
      <c r="S1206" t="s">
        <v>9350</v>
      </c>
      <c r="T1206" t="b">
        <v>0</v>
      </c>
      <c r="U1206" t="b">
        <v>0</v>
      </c>
      <c r="V1206" t="s">
        <v>9305</v>
      </c>
      <c r="W1206" t="s">
        <v>9305</v>
      </c>
      <c r="X1206" t="s">
        <v>9305</v>
      </c>
      <c r="Y1206" t="s">
        <v>9305</v>
      </c>
      <c r="Z1206" t="s">
        <v>9305</v>
      </c>
      <c r="AA1206" t="s">
        <v>9305</v>
      </c>
      <c r="AB1206" t="s">
        <v>9305</v>
      </c>
      <c r="AC1206" t="s">
        <v>9305</v>
      </c>
      <c r="AD1206" t="s">
        <v>9305</v>
      </c>
      <c r="AE1206" s="1">
        <v>45001</v>
      </c>
    </row>
    <row r="1207" spans="1:31" x14ac:dyDescent="0.25">
      <c r="A1207" t="s">
        <v>887</v>
      </c>
      <c r="B1207" t="s">
        <v>11733</v>
      </c>
      <c r="C1207" t="s">
        <v>11712</v>
      </c>
      <c r="D1207">
        <v>400</v>
      </c>
      <c r="E1207" t="s">
        <v>9301</v>
      </c>
      <c r="F1207">
        <v>400</v>
      </c>
      <c r="G1207" t="s">
        <v>9</v>
      </c>
      <c r="H1207" t="s">
        <v>53</v>
      </c>
      <c r="I1207" t="s">
        <v>54</v>
      </c>
      <c r="J1207" t="s">
        <v>59</v>
      </c>
      <c r="K1207" t="s">
        <v>11734</v>
      </c>
      <c r="M1207">
        <v>40</v>
      </c>
      <c r="O1207">
        <v>40</v>
      </c>
      <c r="P1207">
        <v>1</v>
      </c>
      <c r="Q1207" t="s">
        <v>9341</v>
      </c>
      <c r="S1207" t="s">
        <v>9330</v>
      </c>
      <c r="T1207" t="b">
        <v>1</v>
      </c>
      <c r="U1207" t="b">
        <v>0</v>
      </c>
      <c r="V1207" t="s">
        <v>9305</v>
      </c>
      <c r="W1207" t="s">
        <v>9305</v>
      </c>
      <c r="X1207" t="s">
        <v>9305</v>
      </c>
      <c r="Y1207" t="s">
        <v>9305</v>
      </c>
      <c r="Z1207" t="s">
        <v>9305</v>
      </c>
      <c r="AA1207" t="s">
        <v>9305</v>
      </c>
      <c r="AB1207" t="s">
        <v>9305</v>
      </c>
      <c r="AC1207" t="s">
        <v>9305</v>
      </c>
      <c r="AD1207" t="s">
        <v>9305</v>
      </c>
      <c r="AE1207" s="1">
        <v>45047</v>
      </c>
    </row>
    <row r="1208" spans="1:31" x14ac:dyDescent="0.25">
      <c r="A1208" t="s">
        <v>1010</v>
      </c>
      <c r="B1208" t="s">
        <v>11735</v>
      </c>
      <c r="C1208" t="s">
        <v>11712</v>
      </c>
      <c r="D1208">
        <v>350</v>
      </c>
      <c r="E1208" t="s">
        <v>9301</v>
      </c>
      <c r="F1208">
        <v>350</v>
      </c>
      <c r="G1208" t="s">
        <v>9</v>
      </c>
      <c r="H1208" t="s">
        <v>53</v>
      </c>
      <c r="I1208" t="s">
        <v>54</v>
      </c>
      <c r="J1208" t="s">
        <v>59</v>
      </c>
      <c r="K1208" t="s">
        <v>11597</v>
      </c>
      <c r="M1208">
        <v>40</v>
      </c>
      <c r="O1208">
        <v>40</v>
      </c>
      <c r="P1208">
        <v>1</v>
      </c>
      <c r="Q1208" t="s">
        <v>9322</v>
      </c>
      <c r="R1208">
        <v>1</v>
      </c>
      <c r="S1208" t="s">
        <v>9303</v>
      </c>
      <c r="T1208" t="b">
        <v>1</v>
      </c>
      <c r="U1208" t="b">
        <v>0</v>
      </c>
      <c r="V1208" t="s">
        <v>9304</v>
      </c>
      <c r="W1208" t="s">
        <v>9304</v>
      </c>
      <c r="X1208" t="s">
        <v>9305</v>
      </c>
      <c r="Y1208" t="s">
        <v>9304</v>
      </c>
      <c r="Z1208" t="s">
        <v>9304</v>
      </c>
      <c r="AA1208" t="s">
        <v>9304</v>
      </c>
      <c r="AB1208" t="s">
        <v>9304</v>
      </c>
      <c r="AC1208" t="s">
        <v>9304</v>
      </c>
      <c r="AD1208" t="s">
        <v>9305</v>
      </c>
      <c r="AE1208" s="1">
        <v>45014</v>
      </c>
    </row>
    <row r="1209" spans="1:31" x14ac:dyDescent="0.25">
      <c r="A1209" t="s">
        <v>1056</v>
      </c>
      <c r="B1209" t="s">
        <v>11736</v>
      </c>
      <c r="C1209" t="s">
        <v>11712</v>
      </c>
      <c r="D1209">
        <v>350</v>
      </c>
      <c r="E1209" t="s">
        <v>9301</v>
      </c>
      <c r="F1209">
        <v>350</v>
      </c>
      <c r="G1209" t="s">
        <v>9</v>
      </c>
      <c r="H1209" t="s">
        <v>53</v>
      </c>
      <c r="I1209" t="s">
        <v>54</v>
      </c>
      <c r="J1209" t="s">
        <v>59</v>
      </c>
      <c r="K1209" t="s">
        <v>11737</v>
      </c>
      <c r="M1209">
        <v>40</v>
      </c>
      <c r="O1209">
        <v>40</v>
      </c>
      <c r="P1209">
        <v>1</v>
      </c>
      <c r="Q1209" t="s">
        <v>9322</v>
      </c>
      <c r="R1209">
        <v>1</v>
      </c>
      <c r="S1209" t="s">
        <v>9303</v>
      </c>
      <c r="T1209" t="b">
        <v>0</v>
      </c>
      <c r="U1209" t="b">
        <v>0</v>
      </c>
      <c r="V1209" t="s">
        <v>9304</v>
      </c>
      <c r="W1209" t="s">
        <v>9304</v>
      </c>
      <c r="X1209" t="s">
        <v>9304</v>
      </c>
      <c r="Y1209" t="s">
        <v>9304</v>
      </c>
      <c r="Z1209" t="s">
        <v>9304</v>
      </c>
      <c r="AA1209" t="s">
        <v>9304</v>
      </c>
      <c r="AB1209" t="s">
        <v>9304</v>
      </c>
      <c r="AC1209" t="s">
        <v>9304</v>
      </c>
      <c r="AD1209" t="s">
        <v>9305</v>
      </c>
      <c r="AE1209" s="1">
        <v>45005</v>
      </c>
    </row>
    <row r="1210" spans="1:31" x14ac:dyDescent="0.25">
      <c r="A1210" t="s">
        <v>1291</v>
      </c>
      <c r="B1210" t="s">
        <v>11738</v>
      </c>
      <c r="C1210" t="s">
        <v>11712</v>
      </c>
      <c r="D1210">
        <v>280</v>
      </c>
      <c r="E1210" t="s">
        <v>9301</v>
      </c>
      <c r="F1210">
        <v>280</v>
      </c>
      <c r="G1210" t="s">
        <v>9</v>
      </c>
      <c r="H1210" t="s">
        <v>53</v>
      </c>
      <c r="I1210" t="s">
        <v>54</v>
      </c>
      <c r="J1210" t="s">
        <v>59</v>
      </c>
      <c r="K1210" t="s">
        <v>11739</v>
      </c>
      <c r="M1210">
        <v>40</v>
      </c>
      <c r="O1210">
        <v>40</v>
      </c>
      <c r="P1210">
        <v>1</v>
      </c>
      <c r="Q1210" t="s">
        <v>9322</v>
      </c>
      <c r="S1210" t="s">
        <v>9303</v>
      </c>
      <c r="T1210" t="b">
        <v>1</v>
      </c>
      <c r="U1210" t="b">
        <v>0</v>
      </c>
      <c r="V1210" t="s">
        <v>9304</v>
      </c>
      <c r="W1210" t="s">
        <v>9305</v>
      </c>
      <c r="X1210" t="s">
        <v>9304</v>
      </c>
      <c r="Y1210" t="s">
        <v>9304</v>
      </c>
      <c r="Z1210" t="s">
        <v>9305</v>
      </c>
      <c r="AA1210" t="s">
        <v>9304</v>
      </c>
      <c r="AB1210" t="s">
        <v>9304</v>
      </c>
      <c r="AC1210" t="s">
        <v>9304</v>
      </c>
      <c r="AD1210" t="s">
        <v>9305</v>
      </c>
      <c r="AE1210" s="1">
        <v>45015</v>
      </c>
    </row>
    <row r="1211" spans="1:31" x14ac:dyDescent="0.25">
      <c r="A1211" t="s">
        <v>1371</v>
      </c>
      <c r="B1211" t="s">
        <v>11740</v>
      </c>
      <c r="C1211" t="s">
        <v>11712</v>
      </c>
      <c r="D1211">
        <v>500</v>
      </c>
      <c r="E1211" t="s">
        <v>9301</v>
      </c>
      <c r="F1211">
        <v>500</v>
      </c>
      <c r="G1211" t="s">
        <v>9</v>
      </c>
      <c r="H1211" t="s">
        <v>53</v>
      </c>
      <c r="I1211" t="s">
        <v>54</v>
      </c>
      <c r="J1211" t="s">
        <v>59</v>
      </c>
      <c r="K1211" t="s">
        <v>11741</v>
      </c>
      <c r="M1211">
        <v>40</v>
      </c>
      <c r="O1211">
        <v>40</v>
      </c>
      <c r="P1211">
        <v>1</v>
      </c>
      <c r="Q1211" t="s">
        <v>9341</v>
      </c>
      <c r="S1211" t="s">
        <v>9330</v>
      </c>
      <c r="T1211" t="b">
        <v>1</v>
      </c>
      <c r="U1211" t="b">
        <v>0</v>
      </c>
      <c r="V1211" t="s">
        <v>9305</v>
      </c>
      <c r="W1211" t="s">
        <v>9305</v>
      </c>
      <c r="X1211" t="s">
        <v>9305</v>
      </c>
      <c r="Y1211" t="s">
        <v>9305</v>
      </c>
      <c r="Z1211" t="s">
        <v>9305</v>
      </c>
      <c r="AA1211" t="s">
        <v>9305</v>
      </c>
      <c r="AB1211" t="s">
        <v>9305</v>
      </c>
      <c r="AC1211" t="s">
        <v>9305</v>
      </c>
      <c r="AD1211" t="s">
        <v>9305</v>
      </c>
      <c r="AE1211" s="1">
        <v>45020</v>
      </c>
    </row>
    <row r="1212" spans="1:31" x14ac:dyDescent="0.25">
      <c r="A1212" t="s">
        <v>1416</v>
      </c>
      <c r="B1212" t="s">
        <v>11742</v>
      </c>
      <c r="C1212" t="s">
        <v>11712</v>
      </c>
      <c r="D1212">
        <v>280</v>
      </c>
      <c r="E1212" t="s">
        <v>9301</v>
      </c>
      <c r="F1212">
        <v>280</v>
      </c>
      <c r="G1212" t="s">
        <v>9</v>
      </c>
      <c r="H1212" t="s">
        <v>53</v>
      </c>
      <c r="I1212" t="s">
        <v>54</v>
      </c>
      <c r="J1212" t="s">
        <v>59</v>
      </c>
      <c r="K1212" t="s">
        <v>11719</v>
      </c>
      <c r="L1212">
        <v>40</v>
      </c>
      <c r="M1212">
        <v>40</v>
      </c>
      <c r="N1212">
        <v>7</v>
      </c>
      <c r="O1212">
        <v>40</v>
      </c>
      <c r="P1212">
        <v>1</v>
      </c>
      <c r="Q1212" t="s">
        <v>9322</v>
      </c>
      <c r="R1212">
        <v>1</v>
      </c>
      <c r="S1212" t="s">
        <v>9330</v>
      </c>
      <c r="T1212" t="b">
        <v>1</v>
      </c>
      <c r="U1212" t="b">
        <v>1</v>
      </c>
      <c r="V1212" t="s">
        <v>9304</v>
      </c>
      <c r="W1212" t="s">
        <v>9305</v>
      </c>
      <c r="X1212" t="s">
        <v>9304</v>
      </c>
      <c r="Y1212" t="s">
        <v>9305</v>
      </c>
      <c r="Z1212" t="s">
        <v>9304</v>
      </c>
      <c r="AA1212" t="s">
        <v>9304</v>
      </c>
      <c r="AB1212" t="s">
        <v>9304</v>
      </c>
      <c r="AC1212" t="s">
        <v>9304</v>
      </c>
      <c r="AD1212" t="s">
        <v>9305</v>
      </c>
      <c r="AE1212" s="1">
        <v>45015</v>
      </c>
    </row>
    <row r="1213" spans="1:31" x14ac:dyDescent="0.25">
      <c r="A1213" t="s">
        <v>1514</v>
      </c>
      <c r="B1213" t="s">
        <v>11743</v>
      </c>
      <c r="C1213" t="s">
        <v>11712</v>
      </c>
      <c r="D1213">
        <v>350</v>
      </c>
      <c r="E1213" t="s">
        <v>9301</v>
      </c>
      <c r="F1213">
        <v>350</v>
      </c>
      <c r="G1213" t="s">
        <v>9</v>
      </c>
      <c r="H1213" t="s">
        <v>53</v>
      </c>
      <c r="I1213" t="s">
        <v>54</v>
      </c>
      <c r="J1213" t="s">
        <v>59</v>
      </c>
      <c r="K1213" t="s">
        <v>11744</v>
      </c>
      <c r="L1213">
        <v>40</v>
      </c>
      <c r="M1213">
        <v>40</v>
      </c>
      <c r="O1213">
        <v>40</v>
      </c>
      <c r="P1213">
        <v>1</v>
      </c>
      <c r="Q1213" t="s">
        <v>9322</v>
      </c>
      <c r="R1213">
        <v>1</v>
      </c>
      <c r="S1213" t="s">
        <v>9330</v>
      </c>
      <c r="T1213" t="b">
        <v>0</v>
      </c>
      <c r="U1213" t="b">
        <v>0</v>
      </c>
      <c r="V1213" t="s">
        <v>9305</v>
      </c>
      <c r="W1213" t="s">
        <v>9305</v>
      </c>
      <c r="X1213" t="s">
        <v>9305</v>
      </c>
      <c r="Y1213" t="s">
        <v>9305</v>
      </c>
      <c r="Z1213" t="s">
        <v>9305</v>
      </c>
      <c r="AA1213" t="s">
        <v>9305</v>
      </c>
      <c r="AB1213" t="s">
        <v>9305</v>
      </c>
      <c r="AC1213" t="s">
        <v>9305</v>
      </c>
      <c r="AD1213" t="s">
        <v>9305</v>
      </c>
      <c r="AE1213" s="1">
        <v>45022</v>
      </c>
    </row>
    <row r="1214" spans="1:31" x14ac:dyDescent="0.25">
      <c r="A1214" t="s">
        <v>1547</v>
      </c>
      <c r="B1214" t="s">
        <v>11745</v>
      </c>
      <c r="C1214" t="s">
        <v>11712</v>
      </c>
      <c r="D1214">
        <v>150</v>
      </c>
      <c r="E1214" t="s">
        <v>9301</v>
      </c>
      <c r="F1214">
        <v>150</v>
      </c>
      <c r="G1214" t="s">
        <v>9</v>
      </c>
      <c r="H1214" t="s">
        <v>53</v>
      </c>
      <c r="I1214" t="s">
        <v>54</v>
      </c>
      <c r="J1214" t="s">
        <v>59</v>
      </c>
      <c r="K1214" t="s">
        <v>11746</v>
      </c>
      <c r="M1214">
        <v>40</v>
      </c>
      <c r="O1214">
        <v>40</v>
      </c>
      <c r="P1214">
        <v>1</v>
      </c>
      <c r="Q1214" t="s">
        <v>9341</v>
      </c>
      <c r="S1214" t="s">
        <v>9303</v>
      </c>
      <c r="T1214" t="b">
        <v>1</v>
      </c>
      <c r="U1214" t="b">
        <v>0</v>
      </c>
      <c r="V1214" t="s">
        <v>9305</v>
      </c>
      <c r="W1214" t="s">
        <v>9305</v>
      </c>
      <c r="X1214" t="s">
        <v>9305</v>
      </c>
      <c r="Y1214" t="s">
        <v>9305</v>
      </c>
      <c r="Z1214" t="s">
        <v>9305</v>
      </c>
      <c r="AA1214" t="s">
        <v>9305</v>
      </c>
      <c r="AB1214" t="s">
        <v>9305</v>
      </c>
      <c r="AC1214" t="s">
        <v>9305</v>
      </c>
      <c r="AD1214" t="s">
        <v>9305</v>
      </c>
      <c r="AE1214" s="1">
        <v>45020</v>
      </c>
    </row>
    <row r="1215" spans="1:31" x14ac:dyDescent="0.25">
      <c r="A1215" t="s">
        <v>1833</v>
      </c>
      <c r="B1215" t="s">
        <v>11747</v>
      </c>
      <c r="C1215" t="s">
        <v>11712</v>
      </c>
      <c r="D1215">
        <v>280</v>
      </c>
      <c r="E1215" t="s">
        <v>9301</v>
      </c>
      <c r="F1215">
        <v>280</v>
      </c>
      <c r="G1215" t="s">
        <v>9</v>
      </c>
      <c r="H1215" t="s">
        <v>53</v>
      </c>
      <c r="I1215" t="s">
        <v>54</v>
      </c>
      <c r="J1215" t="s">
        <v>59</v>
      </c>
      <c r="K1215" t="s">
        <v>11748</v>
      </c>
      <c r="M1215">
        <v>40</v>
      </c>
      <c r="O1215">
        <v>40</v>
      </c>
      <c r="P1215">
        <v>1</v>
      </c>
      <c r="Q1215" t="s">
        <v>9341</v>
      </c>
      <c r="S1215" t="s">
        <v>9330</v>
      </c>
      <c r="T1215" t="b">
        <v>0</v>
      </c>
      <c r="U1215" t="b">
        <v>0</v>
      </c>
      <c r="V1215" t="s">
        <v>9305</v>
      </c>
      <c r="W1215" t="s">
        <v>9305</v>
      </c>
      <c r="X1215" t="s">
        <v>9305</v>
      </c>
      <c r="Y1215" t="s">
        <v>9305</v>
      </c>
      <c r="Z1215" t="s">
        <v>9305</v>
      </c>
      <c r="AA1215" t="s">
        <v>9305</v>
      </c>
      <c r="AB1215" t="s">
        <v>9305</v>
      </c>
      <c r="AC1215" t="s">
        <v>9305</v>
      </c>
      <c r="AD1215" t="s">
        <v>9305</v>
      </c>
      <c r="AE1215" s="1">
        <v>45036</v>
      </c>
    </row>
    <row r="1216" spans="1:31" x14ac:dyDescent="0.25">
      <c r="A1216" t="s">
        <v>2017</v>
      </c>
      <c r="B1216" t="s">
        <v>11749</v>
      </c>
      <c r="C1216" t="s">
        <v>11712</v>
      </c>
      <c r="D1216">
        <v>250</v>
      </c>
      <c r="E1216" t="s">
        <v>9301</v>
      </c>
      <c r="F1216">
        <v>250</v>
      </c>
      <c r="G1216" t="s">
        <v>9</v>
      </c>
      <c r="H1216" t="s">
        <v>53</v>
      </c>
      <c r="I1216" t="s">
        <v>54</v>
      </c>
      <c r="J1216" t="s">
        <v>59</v>
      </c>
      <c r="K1216" t="s">
        <v>11750</v>
      </c>
      <c r="M1216">
        <v>40</v>
      </c>
      <c r="O1216">
        <v>40</v>
      </c>
      <c r="P1216">
        <v>1</v>
      </c>
      <c r="Q1216" t="s">
        <v>9341</v>
      </c>
      <c r="S1216" t="s">
        <v>9350</v>
      </c>
      <c r="T1216" t="b">
        <v>1</v>
      </c>
      <c r="U1216" t="b">
        <v>0</v>
      </c>
      <c r="V1216" t="s">
        <v>9305</v>
      </c>
      <c r="W1216" t="s">
        <v>9305</v>
      </c>
      <c r="X1216" t="s">
        <v>9305</v>
      </c>
      <c r="Y1216" t="s">
        <v>9305</v>
      </c>
      <c r="Z1216" t="s">
        <v>9305</v>
      </c>
      <c r="AA1216" t="s">
        <v>9305</v>
      </c>
      <c r="AB1216" t="s">
        <v>9305</v>
      </c>
      <c r="AC1216" t="s">
        <v>9305</v>
      </c>
      <c r="AD1216" t="s">
        <v>9305</v>
      </c>
      <c r="AE1216" s="1">
        <v>45047</v>
      </c>
    </row>
    <row r="1217" spans="1:31" x14ac:dyDescent="0.25">
      <c r="A1217" t="s">
        <v>2020</v>
      </c>
      <c r="B1217" t="s">
        <v>11751</v>
      </c>
      <c r="C1217" t="s">
        <v>11712</v>
      </c>
      <c r="D1217">
        <v>150</v>
      </c>
      <c r="E1217" t="s">
        <v>9301</v>
      </c>
      <c r="F1217">
        <v>150</v>
      </c>
      <c r="G1217" t="s">
        <v>9</v>
      </c>
      <c r="H1217" t="s">
        <v>53</v>
      </c>
      <c r="I1217" t="s">
        <v>54</v>
      </c>
      <c r="J1217" t="s">
        <v>59</v>
      </c>
      <c r="K1217" t="s">
        <v>11752</v>
      </c>
      <c r="M1217">
        <v>40</v>
      </c>
      <c r="O1217">
        <v>40</v>
      </c>
      <c r="P1217">
        <v>1</v>
      </c>
      <c r="Q1217" t="s">
        <v>9341</v>
      </c>
      <c r="S1217" t="s">
        <v>9330</v>
      </c>
      <c r="T1217" t="b">
        <v>1</v>
      </c>
      <c r="U1217" t="b">
        <v>0</v>
      </c>
      <c r="V1217" t="s">
        <v>9305</v>
      </c>
      <c r="W1217" t="s">
        <v>9305</v>
      </c>
      <c r="X1217" t="s">
        <v>9305</v>
      </c>
      <c r="Y1217" t="s">
        <v>9305</v>
      </c>
      <c r="Z1217" t="s">
        <v>9305</v>
      </c>
      <c r="AA1217" t="s">
        <v>9305</v>
      </c>
      <c r="AB1217" t="s">
        <v>9305</v>
      </c>
      <c r="AC1217" t="s">
        <v>9305</v>
      </c>
      <c r="AD1217" t="s">
        <v>9305</v>
      </c>
      <c r="AE1217" s="1">
        <v>45047</v>
      </c>
    </row>
    <row r="1218" spans="1:31" x14ac:dyDescent="0.25">
      <c r="A1218" t="s">
        <v>2129</v>
      </c>
      <c r="B1218" t="s">
        <v>11753</v>
      </c>
      <c r="C1218" t="s">
        <v>11712</v>
      </c>
      <c r="D1218">
        <v>150</v>
      </c>
      <c r="E1218" t="s">
        <v>9301</v>
      </c>
      <c r="F1218">
        <v>150</v>
      </c>
      <c r="G1218" t="s">
        <v>9</v>
      </c>
      <c r="H1218" t="s">
        <v>53</v>
      </c>
      <c r="I1218" t="s">
        <v>54</v>
      </c>
      <c r="J1218" t="s">
        <v>59</v>
      </c>
      <c r="K1218" t="s">
        <v>10254</v>
      </c>
      <c r="M1218">
        <v>40</v>
      </c>
      <c r="O1218">
        <v>40</v>
      </c>
      <c r="P1218">
        <v>1</v>
      </c>
      <c r="Q1218" t="s">
        <v>9322</v>
      </c>
      <c r="S1218" t="s">
        <v>9303</v>
      </c>
      <c r="T1218" t="b">
        <v>1</v>
      </c>
      <c r="U1218" t="b">
        <v>0</v>
      </c>
      <c r="V1218" t="s">
        <v>9304</v>
      </c>
      <c r="W1218" t="s">
        <v>9305</v>
      </c>
      <c r="X1218" t="s">
        <v>9304</v>
      </c>
      <c r="Y1218" t="s">
        <v>9304</v>
      </c>
      <c r="Z1218" t="s">
        <v>9304</v>
      </c>
      <c r="AA1218" t="s">
        <v>9304</v>
      </c>
      <c r="AB1218" t="s">
        <v>9305</v>
      </c>
      <c r="AC1218" t="s">
        <v>9304</v>
      </c>
      <c r="AD1218" t="s">
        <v>9305</v>
      </c>
      <c r="AE1218" s="1">
        <v>45047</v>
      </c>
    </row>
    <row r="1219" spans="1:31" x14ac:dyDescent="0.25">
      <c r="A1219" t="s">
        <v>2253</v>
      </c>
      <c r="B1219" t="s">
        <v>11754</v>
      </c>
      <c r="C1219" t="s">
        <v>11712</v>
      </c>
      <c r="D1219">
        <v>450</v>
      </c>
      <c r="E1219" t="s">
        <v>9301</v>
      </c>
      <c r="F1219">
        <v>450</v>
      </c>
      <c r="G1219" t="s">
        <v>9</v>
      </c>
      <c r="H1219" t="s">
        <v>53</v>
      </c>
      <c r="I1219" t="s">
        <v>54</v>
      </c>
      <c r="J1219" t="s">
        <v>59</v>
      </c>
      <c r="K1219" t="s">
        <v>11755</v>
      </c>
      <c r="M1219">
        <v>40</v>
      </c>
      <c r="O1219">
        <v>40</v>
      </c>
      <c r="P1219">
        <v>1</v>
      </c>
      <c r="Q1219" t="s">
        <v>9322</v>
      </c>
      <c r="S1219" t="s">
        <v>9330</v>
      </c>
      <c r="T1219" t="b">
        <v>0</v>
      </c>
      <c r="U1219" t="b">
        <v>0</v>
      </c>
      <c r="V1219" t="s">
        <v>9305</v>
      </c>
      <c r="W1219" t="s">
        <v>9304</v>
      </c>
      <c r="X1219" t="s">
        <v>9304</v>
      </c>
      <c r="Y1219" t="s">
        <v>9304</v>
      </c>
      <c r="Z1219" t="s">
        <v>9304</v>
      </c>
      <c r="AA1219" t="s">
        <v>9304</v>
      </c>
      <c r="AB1219" t="s">
        <v>9304</v>
      </c>
      <c r="AC1219" t="s">
        <v>9304</v>
      </c>
      <c r="AD1219" t="s">
        <v>9305</v>
      </c>
      <c r="AE1219" s="1">
        <v>45014</v>
      </c>
    </row>
    <row r="1220" spans="1:31" x14ac:dyDescent="0.25">
      <c r="A1220" t="s">
        <v>2350</v>
      </c>
      <c r="B1220" t="s">
        <v>11756</v>
      </c>
      <c r="C1220" t="s">
        <v>11712</v>
      </c>
      <c r="D1220">
        <v>250</v>
      </c>
      <c r="E1220" t="s">
        <v>9301</v>
      </c>
      <c r="F1220">
        <v>250</v>
      </c>
      <c r="G1220" t="s">
        <v>9</v>
      </c>
      <c r="H1220" t="s">
        <v>53</v>
      </c>
      <c r="I1220" t="s">
        <v>54</v>
      </c>
      <c r="J1220" t="s">
        <v>59</v>
      </c>
      <c r="K1220" t="s">
        <v>11757</v>
      </c>
      <c r="L1220">
        <v>20</v>
      </c>
      <c r="M1220">
        <v>40</v>
      </c>
      <c r="O1220">
        <v>40</v>
      </c>
      <c r="P1220">
        <v>1</v>
      </c>
      <c r="Q1220" t="s">
        <v>9322</v>
      </c>
      <c r="S1220" t="s">
        <v>9330</v>
      </c>
      <c r="T1220" t="b">
        <v>1</v>
      </c>
      <c r="U1220" t="b">
        <v>0</v>
      </c>
      <c r="V1220" t="s">
        <v>9305</v>
      </c>
      <c r="W1220" t="s">
        <v>9305</v>
      </c>
      <c r="X1220" t="s">
        <v>9305</v>
      </c>
      <c r="Y1220" t="s">
        <v>9305</v>
      </c>
      <c r="Z1220" t="s">
        <v>9305</v>
      </c>
      <c r="AA1220" t="s">
        <v>9305</v>
      </c>
      <c r="AB1220" t="s">
        <v>9305</v>
      </c>
      <c r="AC1220" t="s">
        <v>9305</v>
      </c>
      <c r="AD1220" t="s">
        <v>9305</v>
      </c>
      <c r="AE1220" s="1">
        <v>45047</v>
      </c>
    </row>
    <row r="1221" spans="1:31" x14ac:dyDescent="0.25">
      <c r="A1221" t="s">
        <v>2386</v>
      </c>
      <c r="B1221" t="s">
        <v>11758</v>
      </c>
      <c r="C1221" t="s">
        <v>11712</v>
      </c>
      <c r="D1221">
        <v>330</v>
      </c>
      <c r="E1221" t="s">
        <v>9301</v>
      </c>
      <c r="F1221">
        <v>330</v>
      </c>
      <c r="G1221" t="s">
        <v>9</v>
      </c>
      <c r="H1221" t="s">
        <v>53</v>
      </c>
      <c r="I1221" t="s">
        <v>54</v>
      </c>
      <c r="J1221" t="s">
        <v>59</v>
      </c>
      <c r="K1221" t="s">
        <v>11759</v>
      </c>
      <c r="M1221">
        <v>40</v>
      </c>
      <c r="O1221">
        <v>40</v>
      </c>
      <c r="P1221">
        <v>1</v>
      </c>
      <c r="Q1221" t="s">
        <v>9322</v>
      </c>
      <c r="R1221">
        <v>2</v>
      </c>
      <c r="S1221" t="s">
        <v>9303</v>
      </c>
      <c r="T1221" t="b">
        <v>1</v>
      </c>
      <c r="U1221" t="b">
        <v>0</v>
      </c>
      <c r="V1221" t="s">
        <v>9304</v>
      </c>
      <c r="W1221" t="s">
        <v>9304</v>
      </c>
      <c r="X1221" t="s">
        <v>9304</v>
      </c>
      <c r="Y1221" t="s">
        <v>9305</v>
      </c>
      <c r="Z1221" t="s">
        <v>9304</v>
      </c>
      <c r="AA1221" t="s">
        <v>9304</v>
      </c>
      <c r="AB1221" t="s">
        <v>9304</v>
      </c>
      <c r="AC1221" t="s">
        <v>9304</v>
      </c>
      <c r="AD1221" t="s">
        <v>9305</v>
      </c>
      <c r="AE1221" s="1">
        <v>45047</v>
      </c>
    </row>
    <row r="1222" spans="1:31" x14ac:dyDescent="0.25">
      <c r="A1222" t="s">
        <v>2507</v>
      </c>
      <c r="B1222" t="s">
        <v>11760</v>
      </c>
      <c r="C1222" t="s">
        <v>11712</v>
      </c>
      <c r="D1222">
        <v>250</v>
      </c>
      <c r="E1222" t="s">
        <v>9301</v>
      </c>
      <c r="F1222">
        <v>250</v>
      </c>
      <c r="G1222" t="s">
        <v>9</v>
      </c>
      <c r="H1222" t="s">
        <v>53</v>
      </c>
      <c r="I1222" t="s">
        <v>54</v>
      </c>
      <c r="J1222" t="s">
        <v>59</v>
      </c>
      <c r="K1222" t="s">
        <v>11761</v>
      </c>
      <c r="M1222">
        <v>40</v>
      </c>
      <c r="O1222">
        <v>40</v>
      </c>
      <c r="P1222">
        <v>1</v>
      </c>
      <c r="Q1222" t="s">
        <v>9322</v>
      </c>
      <c r="R1222">
        <v>1</v>
      </c>
      <c r="S1222" t="s">
        <v>9303</v>
      </c>
      <c r="T1222" t="b">
        <v>1</v>
      </c>
      <c r="U1222" t="b">
        <v>0</v>
      </c>
      <c r="V1222" t="s">
        <v>9305</v>
      </c>
      <c r="W1222" t="s">
        <v>9304</v>
      </c>
      <c r="X1222" t="s">
        <v>9305</v>
      </c>
      <c r="Y1222" t="s">
        <v>9304</v>
      </c>
      <c r="Z1222" t="s">
        <v>9305</v>
      </c>
      <c r="AA1222" t="s">
        <v>9304</v>
      </c>
      <c r="AB1222" t="s">
        <v>9304</v>
      </c>
      <c r="AC1222" t="s">
        <v>9304</v>
      </c>
      <c r="AD1222" t="s">
        <v>9305</v>
      </c>
      <c r="AE1222" s="1">
        <v>45000</v>
      </c>
    </row>
    <row r="1223" spans="1:31" x14ac:dyDescent="0.25">
      <c r="A1223" t="s">
        <v>2725</v>
      </c>
      <c r="B1223" t="s">
        <v>11762</v>
      </c>
      <c r="C1223" t="s">
        <v>11712</v>
      </c>
      <c r="D1223">
        <v>450</v>
      </c>
      <c r="E1223" t="s">
        <v>9301</v>
      </c>
      <c r="F1223">
        <v>450</v>
      </c>
      <c r="G1223" t="s">
        <v>9</v>
      </c>
      <c r="H1223" t="s">
        <v>53</v>
      </c>
      <c r="I1223" t="s">
        <v>54</v>
      </c>
      <c r="J1223" t="s">
        <v>59</v>
      </c>
      <c r="K1223" t="s">
        <v>10391</v>
      </c>
      <c r="M1223">
        <v>40</v>
      </c>
      <c r="O1223">
        <v>40</v>
      </c>
      <c r="P1223">
        <v>1</v>
      </c>
      <c r="Q1223" t="s">
        <v>9341</v>
      </c>
      <c r="S1223" t="s">
        <v>9303</v>
      </c>
      <c r="T1223" t="b">
        <v>1</v>
      </c>
      <c r="U1223" t="b">
        <v>0</v>
      </c>
      <c r="V1223" t="s">
        <v>9305</v>
      </c>
      <c r="W1223" t="s">
        <v>9305</v>
      </c>
      <c r="X1223" t="s">
        <v>9305</v>
      </c>
      <c r="Y1223" t="s">
        <v>9305</v>
      </c>
      <c r="Z1223" t="s">
        <v>9305</v>
      </c>
      <c r="AA1223" t="s">
        <v>9305</v>
      </c>
      <c r="AB1223" t="s">
        <v>9305</v>
      </c>
      <c r="AC1223" t="s">
        <v>9305</v>
      </c>
      <c r="AD1223" t="s">
        <v>9305</v>
      </c>
      <c r="AE1223" s="1">
        <v>45005</v>
      </c>
    </row>
    <row r="1224" spans="1:31" x14ac:dyDescent="0.25">
      <c r="A1224" t="s">
        <v>2835</v>
      </c>
      <c r="B1224" t="s">
        <v>11763</v>
      </c>
      <c r="C1224" t="s">
        <v>11712</v>
      </c>
      <c r="D1224">
        <v>500</v>
      </c>
      <c r="E1224" t="s">
        <v>9301</v>
      </c>
      <c r="F1224">
        <v>500</v>
      </c>
      <c r="G1224" t="s">
        <v>9</v>
      </c>
      <c r="H1224" t="s">
        <v>53</v>
      </c>
      <c r="I1224" t="s">
        <v>54</v>
      </c>
      <c r="J1224" t="s">
        <v>59</v>
      </c>
      <c r="K1224" t="s">
        <v>11723</v>
      </c>
      <c r="M1224">
        <v>40</v>
      </c>
      <c r="O1224">
        <v>40</v>
      </c>
      <c r="P1224">
        <v>1</v>
      </c>
      <c r="Q1224" t="s">
        <v>9322</v>
      </c>
      <c r="R1224">
        <v>1</v>
      </c>
      <c r="S1224" t="s">
        <v>9303</v>
      </c>
      <c r="T1224" t="b">
        <v>1</v>
      </c>
      <c r="U1224" t="b">
        <v>0</v>
      </c>
      <c r="V1224" t="s">
        <v>9304</v>
      </c>
      <c r="W1224" t="s">
        <v>9304</v>
      </c>
      <c r="X1224" t="s">
        <v>9305</v>
      </c>
      <c r="Y1224" t="s">
        <v>9304</v>
      </c>
      <c r="Z1224" t="s">
        <v>9304</v>
      </c>
      <c r="AA1224" t="s">
        <v>9304</v>
      </c>
      <c r="AB1224" t="s">
        <v>9304</v>
      </c>
      <c r="AC1224" t="s">
        <v>9304</v>
      </c>
      <c r="AD1224" t="s">
        <v>9305</v>
      </c>
      <c r="AE1224" s="1">
        <v>44993</v>
      </c>
    </row>
    <row r="1225" spans="1:31" x14ac:dyDescent="0.25">
      <c r="A1225" t="s">
        <v>3159</v>
      </c>
      <c r="B1225" t="s">
        <v>11764</v>
      </c>
      <c r="C1225" t="s">
        <v>11712</v>
      </c>
      <c r="D1225">
        <v>550</v>
      </c>
      <c r="E1225" t="s">
        <v>9301</v>
      </c>
      <c r="F1225">
        <v>550</v>
      </c>
      <c r="G1225" t="s">
        <v>9</v>
      </c>
      <c r="H1225" t="s">
        <v>53</v>
      </c>
      <c r="I1225" t="s">
        <v>54</v>
      </c>
      <c r="J1225" t="s">
        <v>59</v>
      </c>
      <c r="K1225" t="s">
        <v>11765</v>
      </c>
      <c r="M1225">
        <v>40</v>
      </c>
      <c r="O1225">
        <v>40</v>
      </c>
      <c r="P1225">
        <v>1</v>
      </c>
      <c r="Q1225" t="s">
        <v>9322</v>
      </c>
      <c r="R1225">
        <v>1</v>
      </c>
      <c r="S1225" t="s">
        <v>9303</v>
      </c>
      <c r="T1225" t="b">
        <v>1</v>
      </c>
      <c r="U1225" t="b">
        <v>0</v>
      </c>
      <c r="V1225" t="s">
        <v>9305</v>
      </c>
      <c r="W1225" t="s">
        <v>9304</v>
      </c>
      <c r="X1225" t="s">
        <v>9305</v>
      </c>
      <c r="Y1225" t="s">
        <v>9304</v>
      </c>
      <c r="Z1225" t="s">
        <v>9305</v>
      </c>
      <c r="AA1225" t="s">
        <v>9304</v>
      </c>
      <c r="AB1225" t="s">
        <v>9304</v>
      </c>
      <c r="AC1225" t="s">
        <v>9304</v>
      </c>
      <c r="AD1225" t="s">
        <v>9305</v>
      </c>
      <c r="AE1225" s="1">
        <v>45047</v>
      </c>
    </row>
    <row r="1226" spans="1:31" x14ac:dyDescent="0.25">
      <c r="A1226" t="s">
        <v>3392</v>
      </c>
      <c r="B1226" t="s">
        <v>11766</v>
      </c>
      <c r="C1226" t="s">
        <v>11712</v>
      </c>
      <c r="D1226">
        <v>350</v>
      </c>
      <c r="E1226" t="s">
        <v>9301</v>
      </c>
      <c r="F1226">
        <v>350</v>
      </c>
      <c r="G1226" t="s">
        <v>9</v>
      </c>
      <c r="H1226" t="s">
        <v>53</v>
      </c>
      <c r="I1226" t="s">
        <v>54</v>
      </c>
      <c r="J1226" t="s">
        <v>59</v>
      </c>
      <c r="K1226" t="s">
        <v>11767</v>
      </c>
      <c r="M1226">
        <v>40</v>
      </c>
      <c r="O1226">
        <v>40</v>
      </c>
      <c r="P1226">
        <v>1</v>
      </c>
      <c r="Q1226" t="s">
        <v>9322</v>
      </c>
      <c r="R1226">
        <v>1</v>
      </c>
      <c r="S1226" t="s">
        <v>9303</v>
      </c>
      <c r="T1226" t="b">
        <v>0</v>
      </c>
      <c r="U1226" t="b">
        <v>0</v>
      </c>
      <c r="V1226" t="s">
        <v>9305</v>
      </c>
      <c r="W1226" t="s">
        <v>9305</v>
      </c>
      <c r="X1226" t="s">
        <v>9305</v>
      </c>
      <c r="Y1226" t="s">
        <v>9305</v>
      </c>
      <c r="Z1226" t="s">
        <v>9305</v>
      </c>
      <c r="AA1226" t="s">
        <v>9305</v>
      </c>
      <c r="AB1226" t="s">
        <v>9305</v>
      </c>
      <c r="AC1226" t="s">
        <v>9305</v>
      </c>
      <c r="AD1226" t="s">
        <v>9305</v>
      </c>
      <c r="AE1226" s="1">
        <v>45041</v>
      </c>
    </row>
    <row r="1227" spans="1:31" x14ac:dyDescent="0.25">
      <c r="A1227" t="s">
        <v>3669</v>
      </c>
      <c r="B1227" t="s">
        <v>11768</v>
      </c>
      <c r="C1227" t="s">
        <v>11712</v>
      </c>
      <c r="D1227">
        <v>230</v>
      </c>
      <c r="E1227" t="s">
        <v>9301</v>
      </c>
      <c r="F1227">
        <v>230</v>
      </c>
      <c r="G1227" t="s">
        <v>9</v>
      </c>
      <c r="H1227" t="s">
        <v>53</v>
      </c>
      <c r="I1227" t="s">
        <v>54</v>
      </c>
      <c r="J1227" t="s">
        <v>59</v>
      </c>
      <c r="K1227" t="s">
        <v>10700</v>
      </c>
      <c r="M1227">
        <v>40</v>
      </c>
      <c r="O1227">
        <v>40</v>
      </c>
      <c r="P1227">
        <v>1</v>
      </c>
      <c r="Q1227" t="s">
        <v>9341</v>
      </c>
      <c r="S1227" t="s">
        <v>9350</v>
      </c>
      <c r="T1227" t="b">
        <v>0</v>
      </c>
      <c r="U1227" t="b">
        <v>0</v>
      </c>
      <c r="V1227" t="s">
        <v>9305</v>
      </c>
      <c r="W1227" t="s">
        <v>9305</v>
      </c>
      <c r="X1227" t="s">
        <v>9305</v>
      </c>
      <c r="Y1227" t="s">
        <v>9305</v>
      </c>
      <c r="Z1227" t="s">
        <v>9305</v>
      </c>
      <c r="AA1227" t="s">
        <v>9305</v>
      </c>
      <c r="AB1227" t="s">
        <v>9305</v>
      </c>
      <c r="AC1227" t="s">
        <v>9305</v>
      </c>
      <c r="AD1227" t="s">
        <v>9305</v>
      </c>
      <c r="AE1227" s="1">
        <v>45011</v>
      </c>
    </row>
    <row r="1228" spans="1:31" x14ac:dyDescent="0.25">
      <c r="A1228" t="s">
        <v>3776</v>
      </c>
      <c r="B1228" t="s">
        <v>11769</v>
      </c>
      <c r="C1228" t="s">
        <v>11712</v>
      </c>
      <c r="D1228">
        <v>500</v>
      </c>
      <c r="E1228" t="s">
        <v>9301</v>
      </c>
      <c r="F1228">
        <v>500</v>
      </c>
      <c r="G1228" t="s">
        <v>9</v>
      </c>
      <c r="H1228" t="s">
        <v>53</v>
      </c>
      <c r="I1228" t="s">
        <v>54</v>
      </c>
      <c r="J1228" t="s">
        <v>59</v>
      </c>
      <c r="K1228" t="s">
        <v>11770</v>
      </c>
      <c r="M1228">
        <v>40</v>
      </c>
      <c r="O1228">
        <v>40</v>
      </c>
      <c r="P1228">
        <v>1</v>
      </c>
      <c r="Q1228" t="s">
        <v>9322</v>
      </c>
      <c r="R1228">
        <v>1</v>
      </c>
      <c r="S1228" t="s">
        <v>9330</v>
      </c>
      <c r="T1228" t="b">
        <v>1</v>
      </c>
      <c r="U1228" t="b">
        <v>1</v>
      </c>
      <c r="V1228" t="s">
        <v>9304</v>
      </c>
      <c r="W1228" t="s">
        <v>9304</v>
      </c>
      <c r="X1228" t="s">
        <v>9304</v>
      </c>
      <c r="Y1228" t="s">
        <v>9304</v>
      </c>
      <c r="Z1228" t="s">
        <v>9304</v>
      </c>
      <c r="AA1228" t="s">
        <v>9304</v>
      </c>
      <c r="AB1228" t="s">
        <v>9304</v>
      </c>
      <c r="AC1228" t="s">
        <v>9304</v>
      </c>
      <c r="AD1228" t="s">
        <v>9305</v>
      </c>
      <c r="AE1228" s="1">
        <v>45012</v>
      </c>
    </row>
    <row r="1229" spans="1:31" x14ac:dyDescent="0.25">
      <c r="A1229" t="s">
        <v>3784</v>
      </c>
      <c r="B1229" t="s">
        <v>11771</v>
      </c>
      <c r="C1229" t="s">
        <v>11712</v>
      </c>
      <c r="D1229">
        <v>250</v>
      </c>
      <c r="E1229" t="s">
        <v>9301</v>
      </c>
      <c r="F1229">
        <v>250</v>
      </c>
      <c r="G1229" t="s">
        <v>9</v>
      </c>
      <c r="H1229" t="s">
        <v>53</v>
      </c>
      <c r="I1229" t="s">
        <v>54</v>
      </c>
      <c r="J1229" t="s">
        <v>59</v>
      </c>
      <c r="K1229" t="s">
        <v>10254</v>
      </c>
      <c r="M1229">
        <v>40</v>
      </c>
      <c r="O1229">
        <v>40</v>
      </c>
      <c r="P1229">
        <v>1</v>
      </c>
      <c r="Q1229" t="s">
        <v>9322</v>
      </c>
      <c r="R1229">
        <v>2</v>
      </c>
      <c r="S1229" t="s">
        <v>9303</v>
      </c>
      <c r="T1229" t="b">
        <v>1</v>
      </c>
      <c r="U1229" t="b">
        <v>0</v>
      </c>
      <c r="V1229" t="s">
        <v>9305</v>
      </c>
      <c r="W1229" t="s">
        <v>9305</v>
      </c>
      <c r="X1229" t="s">
        <v>9305</v>
      </c>
      <c r="Y1229" t="s">
        <v>9304</v>
      </c>
      <c r="Z1229" t="s">
        <v>9305</v>
      </c>
      <c r="AA1229" t="s">
        <v>9304</v>
      </c>
      <c r="AB1229" t="s">
        <v>9304</v>
      </c>
      <c r="AC1229" t="s">
        <v>9304</v>
      </c>
      <c r="AD1229" t="s">
        <v>9305</v>
      </c>
      <c r="AE1229" s="1">
        <v>45019</v>
      </c>
    </row>
    <row r="1230" spans="1:31" x14ac:dyDescent="0.25">
      <c r="A1230" t="s">
        <v>4239</v>
      </c>
      <c r="B1230" t="s">
        <v>11772</v>
      </c>
      <c r="C1230" t="s">
        <v>11712</v>
      </c>
      <c r="D1230">
        <v>270</v>
      </c>
      <c r="E1230" t="s">
        <v>9301</v>
      </c>
      <c r="F1230">
        <v>270</v>
      </c>
      <c r="G1230" t="s">
        <v>9</v>
      </c>
      <c r="H1230" t="s">
        <v>53</v>
      </c>
      <c r="I1230" t="s">
        <v>54</v>
      </c>
      <c r="J1230" t="s">
        <v>59</v>
      </c>
      <c r="K1230" t="s">
        <v>11773</v>
      </c>
      <c r="M1230">
        <v>40</v>
      </c>
      <c r="O1230">
        <v>40</v>
      </c>
      <c r="P1230">
        <v>1</v>
      </c>
      <c r="Q1230" t="s">
        <v>9341</v>
      </c>
      <c r="S1230" t="s">
        <v>9330</v>
      </c>
      <c r="T1230" t="b">
        <v>1</v>
      </c>
      <c r="U1230" t="b">
        <v>1</v>
      </c>
      <c r="V1230" t="s">
        <v>9305</v>
      </c>
      <c r="W1230" t="s">
        <v>9305</v>
      </c>
      <c r="X1230" t="s">
        <v>9305</v>
      </c>
      <c r="Y1230" t="s">
        <v>9305</v>
      </c>
      <c r="Z1230" t="s">
        <v>9305</v>
      </c>
      <c r="AA1230" t="s">
        <v>9305</v>
      </c>
      <c r="AB1230" t="s">
        <v>9305</v>
      </c>
      <c r="AC1230" t="s">
        <v>9305</v>
      </c>
      <c r="AD1230" t="s">
        <v>9305</v>
      </c>
      <c r="AE1230" s="1">
        <v>45029</v>
      </c>
    </row>
    <row r="1231" spans="1:31" x14ac:dyDescent="0.25">
      <c r="A1231" t="s">
        <v>4291</v>
      </c>
      <c r="B1231" t="s">
        <v>11774</v>
      </c>
      <c r="C1231" t="s">
        <v>11712</v>
      </c>
      <c r="D1231">
        <v>450</v>
      </c>
      <c r="E1231" t="s">
        <v>9301</v>
      </c>
      <c r="F1231">
        <v>450</v>
      </c>
      <c r="G1231" t="s">
        <v>9</v>
      </c>
      <c r="H1231" t="s">
        <v>53</v>
      </c>
      <c r="I1231" t="s">
        <v>54</v>
      </c>
      <c r="J1231" t="s">
        <v>59</v>
      </c>
      <c r="K1231" t="s">
        <v>11775</v>
      </c>
      <c r="L1231">
        <v>16</v>
      </c>
      <c r="M1231">
        <v>40</v>
      </c>
      <c r="O1231">
        <v>40</v>
      </c>
      <c r="P1231">
        <v>1</v>
      </c>
      <c r="Q1231" t="s">
        <v>9322</v>
      </c>
      <c r="R1231">
        <v>1</v>
      </c>
      <c r="S1231" t="s">
        <v>9330</v>
      </c>
      <c r="T1231" t="b">
        <v>1</v>
      </c>
      <c r="U1231" t="b">
        <v>1</v>
      </c>
      <c r="V1231" t="s">
        <v>9304</v>
      </c>
      <c r="W1231" t="s">
        <v>9304</v>
      </c>
      <c r="X1231" t="s">
        <v>9304</v>
      </c>
      <c r="Y1231" t="s">
        <v>9304</v>
      </c>
      <c r="Z1231" t="s">
        <v>9304</v>
      </c>
      <c r="AA1231" t="s">
        <v>9304</v>
      </c>
      <c r="AB1231" t="s">
        <v>9304</v>
      </c>
      <c r="AC1231" t="s">
        <v>9304</v>
      </c>
      <c r="AD1231" t="s">
        <v>9305</v>
      </c>
      <c r="AE1231" s="1">
        <v>45047</v>
      </c>
    </row>
    <row r="1232" spans="1:31" x14ac:dyDescent="0.25">
      <c r="A1232" t="s">
        <v>4342</v>
      </c>
      <c r="B1232" t="s">
        <v>11776</v>
      </c>
      <c r="C1232" t="s">
        <v>11712</v>
      </c>
      <c r="D1232">
        <v>400</v>
      </c>
      <c r="E1232" t="s">
        <v>9301</v>
      </c>
      <c r="F1232">
        <v>400</v>
      </c>
      <c r="G1232" t="s">
        <v>9</v>
      </c>
      <c r="H1232" t="s">
        <v>53</v>
      </c>
      <c r="I1232" t="s">
        <v>54</v>
      </c>
      <c r="J1232" t="s">
        <v>59</v>
      </c>
      <c r="K1232" t="s">
        <v>11777</v>
      </c>
      <c r="M1232">
        <v>40</v>
      </c>
      <c r="O1232">
        <v>40</v>
      </c>
      <c r="P1232">
        <v>1</v>
      </c>
      <c r="Q1232" t="s">
        <v>9322</v>
      </c>
      <c r="R1232">
        <v>1</v>
      </c>
      <c r="S1232" t="s">
        <v>9303</v>
      </c>
      <c r="T1232" t="b">
        <v>1</v>
      </c>
      <c r="U1232" t="b">
        <v>1</v>
      </c>
      <c r="V1232" t="s">
        <v>9305</v>
      </c>
      <c r="W1232" t="s">
        <v>9304</v>
      </c>
      <c r="X1232" t="s">
        <v>9304</v>
      </c>
      <c r="Y1232" t="s">
        <v>9304</v>
      </c>
      <c r="Z1232" t="s">
        <v>9304</v>
      </c>
      <c r="AA1232" t="s">
        <v>9304</v>
      </c>
      <c r="AB1232" t="s">
        <v>9304</v>
      </c>
      <c r="AC1232" t="s">
        <v>9304</v>
      </c>
      <c r="AD1232" t="s">
        <v>9305</v>
      </c>
      <c r="AE1232" s="1">
        <v>45047</v>
      </c>
    </row>
    <row r="1233" spans="1:31" x14ac:dyDescent="0.25">
      <c r="A1233" t="s">
        <v>4371</v>
      </c>
      <c r="B1233" t="s">
        <v>11778</v>
      </c>
      <c r="C1233" t="s">
        <v>11712</v>
      </c>
      <c r="D1233">
        <v>230</v>
      </c>
      <c r="E1233" t="s">
        <v>9301</v>
      </c>
      <c r="F1233">
        <v>230</v>
      </c>
      <c r="G1233" t="s">
        <v>9</v>
      </c>
      <c r="H1233" t="s">
        <v>53</v>
      </c>
      <c r="I1233" t="s">
        <v>54</v>
      </c>
      <c r="J1233" t="s">
        <v>59</v>
      </c>
      <c r="K1233" t="s">
        <v>11779</v>
      </c>
      <c r="M1233">
        <v>40</v>
      </c>
      <c r="O1233">
        <v>40</v>
      </c>
      <c r="P1233">
        <v>1</v>
      </c>
      <c r="Q1233" t="s">
        <v>9341</v>
      </c>
      <c r="S1233" t="s">
        <v>9303</v>
      </c>
      <c r="T1233" t="b">
        <v>0</v>
      </c>
      <c r="U1233" t="b">
        <v>0</v>
      </c>
      <c r="V1233" t="s">
        <v>9304</v>
      </c>
      <c r="W1233" t="s">
        <v>9305</v>
      </c>
      <c r="X1233" t="s">
        <v>9305</v>
      </c>
      <c r="Y1233" t="s">
        <v>9305</v>
      </c>
      <c r="Z1233" t="s">
        <v>9305</v>
      </c>
      <c r="AA1233" t="s">
        <v>9305</v>
      </c>
      <c r="AB1233" t="s">
        <v>9305</v>
      </c>
      <c r="AC1233" t="s">
        <v>9305</v>
      </c>
      <c r="AD1233" t="s">
        <v>9305</v>
      </c>
      <c r="AE1233" s="1">
        <v>45047</v>
      </c>
    </row>
    <row r="1234" spans="1:31" x14ac:dyDescent="0.25">
      <c r="A1234" t="s">
        <v>4537</v>
      </c>
      <c r="B1234" t="s">
        <v>11780</v>
      </c>
      <c r="C1234" t="s">
        <v>11712</v>
      </c>
      <c r="D1234">
        <v>330</v>
      </c>
      <c r="E1234" t="s">
        <v>9301</v>
      </c>
      <c r="F1234">
        <v>330</v>
      </c>
      <c r="G1234" t="s">
        <v>9</v>
      </c>
      <c r="H1234" t="s">
        <v>53</v>
      </c>
      <c r="I1234" t="s">
        <v>54</v>
      </c>
      <c r="J1234" t="s">
        <v>59</v>
      </c>
      <c r="K1234" t="s">
        <v>11781</v>
      </c>
      <c r="M1234">
        <v>40</v>
      </c>
      <c r="O1234">
        <v>40</v>
      </c>
      <c r="P1234">
        <v>1</v>
      </c>
      <c r="Q1234" t="s">
        <v>9322</v>
      </c>
      <c r="S1234" t="s">
        <v>9330</v>
      </c>
      <c r="T1234" t="b">
        <v>0</v>
      </c>
      <c r="U1234" t="b">
        <v>0</v>
      </c>
      <c r="V1234" t="s">
        <v>9305</v>
      </c>
      <c r="W1234" t="s">
        <v>9305</v>
      </c>
      <c r="X1234" t="s">
        <v>9305</v>
      </c>
      <c r="Y1234" t="s">
        <v>9305</v>
      </c>
      <c r="Z1234" t="s">
        <v>9305</v>
      </c>
      <c r="AA1234" t="s">
        <v>9305</v>
      </c>
      <c r="AB1234" t="s">
        <v>9305</v>
      </c>
      <c r="AC1234" t="s">
        <v>9305</v>
      </c>
      <c r="AD1234" t="s">
        <v>9305</v>
      </c>
      <c r="AE1234" s="1">
        <v>45047</v>
      </c>
    </row>
    <row r="1235" spans="1:31" x14ac:dyDescent="0.25">
      <c r="A1235" t="s">
        <v>4571</v>
      </c>
      <c r="B1235" t="s">
        <v>11782</v>
      </c>
      <c r="C1235" t="s">
        <v>11712</v>
      </c>
      <c r="D1235">
        <v>300</v>
      </c>
      <c r="E1235" t="s">
        <v>9301</v>
      </c>
      <c r="F1235">
        <v>300</v>
      </c>
      <c r="G1235" t="s">
        <v>9</v>
      </c>
      <c r="H1235" t="s">
        <v>53</v>
      </c>
      <c r="I1235" t="s">
        <v>54</v>
      </c>
      <c r="J1235" t="s">
        <v>59</v>
      </c>
      <c r="K1235" t="s">
        <v>11783</v>
      </c>
      <c r="M1235">
        <v>40</v>
      </c>
      <c r="O1235">
        <v>40</v>
      </c>
      <c r="P1235">
        <v>1</v>
      </c>
      <c r="Q1235" t="s">
        <v>9322</v>
      </c>
      <c r="R1235">
        <v>2</v>
      </c>
      <c r="S1235" t="s">
        <v>9330</v>
      </c>
      <c r="T1235" t="b">
        <v>0</v>
      </c>
      <c r="U1235" t="b">
        <v>0</v>
      </c>
      <c r="V1235" t="s">
        <v>9304</v>
      </c>
      <c r="W1235" t="s">
        <v>9305</v>
      </c>
      <c r="X1235" t="s">
        <v>9304</v>
      </c>
      <c r="Y1235" t="s">
        <v>9304</v>
      </c>
      <c r="Z1235" t="s">
        <v>9304</v>
      </c>
      <c r="AA1235" t="s">
        <v>9304</v>
      </c>
      <c r="AB1235" t="s">
        <v>9304</v>
      </c>
      <c r="AC1235" t="s">
        <v>9304</v>
      </c>
      <c r="AD1235" t="s">
        <v>9305</v>
      </c>
      <c r="AE1235" s="1">
        <v>45047</v>
      </c>
    </row>
    <row r="1236" spans="1:31" x14ac:dyDescent="0.25">
      <c r="A1236" t="s">
        <v>4630</v>
      </c>
      <c r="B1236" t="s">
        <v>11784</v>
      </c>
      <c r="C1236" t="s">
        <v>11712</v>
      </c>
      <c r="D1236">
        <v>170</v>
      </c>
      <c r="E1236" t="s">
        <v>9301</v>
      </c>
      <c r="F1236">
        <v>170</v>
      </c>
      <c r="G1236" t="s">
        <v>9</v>
      </c>
      <c r="H1236" t="s">
        <v>53</v>
      </c>
      <c r="I1236" t="s">
        <v>54</v>
      </c>
      <c r="J1236" t="s">
        <v>59</v>
      </c>
      <c r="K1236" t="s">
        <v>11785</v>
      </c>
      <c r="M1236">
        <v>40</v>
      </c>
      <c r="O1236">
        <v>40</v>
      </c>
      <c r="P1236">
        <v>1</v>
      </c>
      <c r="Q1236" t="s">
        <v>9302</v>
      </c>
      <c r="R1236">
        <v>1</v>
      </c>
      <c r="S1236" t="s">
        <v>9330</v>
      </c>
      <c r="T1236" t="b">
        <v>1</v>
      </c>
      <c r="U1236" t="b">
        <v>0</v>
      </c>
      <c r="V1236" t="s">
        <v>9304</v>
      </c>
      <c r="W1236" t="s">
        <v>9305</v>
      </c>
      <c r="X1236" t="s">
        <v>9304</v>
      </c>
      <c r="Y1236" t="s">
        <v>9304</v>
      </c>
      <c r="Z1236" t="s">
        <v>9304</v>
      </c>
      <c r="AA1236" t="s">
        <v>9304</v>
      </c>
      <c r="AB1236" t="s">
        <v>9304</v>
      </c>
      <c r="AC1236" t="s">
        <v>9304</v>
      </c>
      <c r="AD1236" t="s">
        <v>9305</v>
      </c>
      <c r="AE1236" s="1">
        <v>45033</v>
      </c>
    </row>
    <row r="1237" spans="1:31" x14ac:dyDescent="0.25">
      <c r="A1237" t="s">
        <v>4747</v>
      </c>
      <c r="B1237" t="s">
        <v>11786</v>
      </c>
      <c r="C1237" t="s">
        <v>11712</v>
      </c>
      <c r="D1237">
        <v>230</v>
      </c>
      <c r="E1237" t="s">
        <v>9301</v>
      </c>
      <c r="F1237">
        <v>230</v>
      </c>
      <c r="G1237" t="s">
        <v>9</v>
      </c>
      <c r="H1237" t="s">
        <v>53</v>
      </c>
      <c r="I1237" t="s">
        <v>54</v>
      </c>
      <c r="J1237" t="s">
        <v>59</v>
      </c>
      <c r="K1237" t="s">
        <v>11779</v>
      </c>
      <c r="M1237">
        <v>40</v>
      </c>
      <c r="O1237">
        <v>40</v>
      </c>
      <c r="P1237">
        <v>1</v>
      </c>
      <c r="Q1237" t="s">
        <v>9302</v>
      </c>
      <c r="R1237">
        <v>1</v>
      </c>
      <c r="S1237" t="s">
        <v>9303</v>
      </c>
      <c r="T1237" t="b">
        <v>0</v>
      </c>
      <c r="U1237" t="b">
        <v>0</v>
      </c>
      <c r="V1237" t="s">
        <v>9305</v>
      </c>
      <c r="W1237" t="s">
        <v>9305</v>
      </c>
      <c r="X1237" t="s">
        <v>9305</v>
      </c>
      <c r="Y1237" t="s">
        <v>9305</v>
      </c>
      <c r="Z1237" t="s">
        <v>9305</v>
      </c>
      <c r="AA1237" t="s">
        <v>9304</v>
      </c>
      <c r="AB1237" t="s">
        <v>9305</v>
      </c>
      <c r="AC1237" t="s">
        <v>9305</v>
      </c>
      <c r="AD1237" t="s">
        <v>9305</v>
      </c>
      <c r="AE1237" s="1">
        <v>45044</v>
      </c>
    </row>
    <row r="1238" spans="1:31" x14ac:dyDescent="0.25">
      <c r="A1238" t="s">
        <v>4818</v>
      </c>
      <c r="B1238" t="s">
        <v>11787</v>
      </c>
      <c r="C1238" t="s">
        <v>11712</v>
      </c>
      <c r="D1238">
        <v>350</v>
      </c>
      <c r="E1238" t="s">
        <v>9301</v>
      </c>
      <c r="F1238">
        <v>350</v>
      </c>
      <c r="G1238" t="s">
        <v>9</v>
      </c>
      <c r="H1238" t="s">
        <v>53</v>
      </c>
      <c r="I1238" t="s">
        <v>54</v>
      </c>
      <c r="J1238" t="s">
        <v>59</v>
      </c>
      <c r="K1238" t="s">
        <v>11788</v>
      </c>
      <c r="L1238">
        <v>40</v>
      </c>
      <c r="M1238">
        <v>40</v>
      </c>
      <c r="O1238">
        <v>40</v>
      </c>
      <c r="P1238">
        <v>1</v>
      </c>
      <c r="Q1238" t="s">
        <v>9326</v>
      </c>
      <c r="R1238">
        <v>1</v>
      </c>
      <c r="S1238" t="s">
        <v>9330</v>
      </c>
      <c r="T1238" t="b">
        <v>1</v>
      </c>
      <c r="U1238" t="b">
        <v>0</v>
      </c>
      <c r="V1238" t="s">
        <v>9304</v>
      </c>
      <c r="W1238" t="s">
        <v>9304</v>
      </c>
      <c r="X1238" t="s">
        <v>9305</v>
      </c>
      <c r="Y1238" t="s">
        <v>9304</v>
      </c>
      <c r="Z1238" t="s">
        <v>9305</v>
      </c>
      <c r="AA1238" t="s">
        <v>9304</v>
      </c>
      <c r="AB1238" t="s">
        <v>9304</v>
      </c>
      <c r="AC1238" t="s">
        <v>9304</v>
      </c>
      <c r="AD1238" t="s">
        <v>9305</v>
      </c>
      <c r="AE1238" s="1">
        <v>45009</v>
      </c>
    </row>
    <row r="1239" spans="1:31" x14ac:dyDescent="0.25">
      <c r="A1239" t="s">
        <v>4883</v>
      </c>
      <c r="B1239" t="s">
        <v>11789</v>
      </c>
      <c r="C1239" t="s">
        <v>11712</v>
      </c>
      <c r="D1239">
        <v>300</v>
      </c>
      <c r="E1239" t="s">
        <v>9301</v>
      </c>
      <c r="F1239">
        <v>300</v>
      </c>
      <c r="G1239" t="s">
        <v>9</v>
      </c>
      <c r="H1239" t="s">
        <v>53</v>
      </c>
      <c r="I1239" t="s">
        <v>54</v>
      </c>
      <c r="J1239" t="s">
        <v>59</v>
      </c>
      <c r="K1239" t="s">
        <v>11790</v>
      </c>
      <c r="M1239">
        <v>40</v>
      </c>
      <c r="N1239">
        <v>9</v>
      </c>
      <c r="O1239">
        <v>40</v>
      </c>
      <c r="P1239">
        <v>1</v>
      </c>
      <c r="Q1239" t="s">
        <v>9322</v>
      </c>
      <c r="R1239">
        <v>1</v>
      </c>
      <c r="S1239" t="s">
        <v>9330</v>
      </c>
      <c r="T1239" t="b">
        <v>0</v>
      </c>
      <c r="U1239" t="b">
        <v>0</v>
      </c>
      <c r="V1239" t="s">
        <v>9304</v>
      </c>
      <c r="W1239" t="s">
        <v>9305</v>
      </c>
      <c r="X1239" t="s">
        <v>9305</v>
      </c>
      <c r="Y1239" t="s">
        <v>9304</v>
      </c>
      <c r="Z1239" t="s">
        <v>9305</v>
      </c>
      <c r="AA1239" t="s">
        <v>9304</v>
      </c>
      <c r="AB1239" t="s">
        <v>9304</v>
      </c>
      <c r="AC1239" t="s">
        <v>9304</v>
      </c>
      <c r="AD1239" t="s">
        <v>9305</v>
      </c>
      <c r="AE1239" s="1">
        <v>45047</v>
      </c>
    </row>
    <row r="1240" spans="1:31" x14ac:dyDescent="0.25">
      <c r="A1240" t="s">
        <v>4925</v>
      </c>
      <c r="B1240" t="s">
        <v>11791</v>
      </c>
      <c r="C1240" t="s">
        <v>11712</v>
      </c>
      <c r="D1240">
        <v>350</v>
      </c>
      <c r="E1240" t="s">
        <v>9301</v>
      </c>
      <c r="F1240">
        <v>350</v>
      </c>
      <c r="G1240" t="s">
        <v>9</v>
      </c>
      <c r="H1240" t="s">
        <v>53</v>
      </c>
      <c r="I1240" t="s">
        <v>54</v>
      </c>
      <c r="J1240" t="s">
        <v>59</v>
      </c>
      <c r="K1240" t="s">
        <v>11792</v>
      </c>
      <c r="L1240">
        <v>40</v>
      </c>
      <c r="M1240">
        <v>40</v>
      </c>
      <c r="N1240">
        <v>15</v>
      </c>
      <c r="O1240">
        <v>40</v>
      </c>
      <c r="P1240">
        <v>1</v>
      </c>
      <c r="Q1240" t="s">
        <v>9322</v>
      </c>
      <c r="R1240">
        <v>1</v>
      </c>
      <c r="S1240" t="s">
        <v>9330</v>
      </c>
      <c r="T1240" t="b">
        <v>0</v>
      </c>
      <c r="U1240" t="b">
        <v>0</v>
      </c>
      <c r="V1240" t="s">
        <v>9305</v>
      </c>
      <c r="W1240" t="s">
        <v>9305</v>
      </c>
      <c r="X1240" t="s">
        <v>9304</v>
      </c>
      <c r="Y1240" t="s">
        <v>9304</v>
      </c>
      <c r="Z1240" t="s">
        <v>9304</v>
      </c>
      <c r="AA1240" t="s">
        <v>9304</v>
      </c>
      <c r="AB1240" t="s">
        <v>9304</v>
      </c>
      <c r="AC1240" t="s">
        <v>9304</v>
      </c>
      <c r="AD1240" t="s">
        <v>9305</v>
      </c>
      <c r="AE1240" s="1">
        <v>45022</v>
      </c>
    </row>
    <row r="1241" spans="1:31" x14ac:dyDescent="0.25">
      <c r="A1241" t="s">
        <v>4985</v>
      </c>
      <c r="B1241" t="s">
        <v>11793</v>
      </c>
      <c r="C1241" t="s">
        <v>11712</v>
      </c>
      <c r="D1241">
        <v>170</v>
      </c>
      <c r="E1241" t="s">
        <v>9301</v>
      </c>
      <c r="F1241">
        <v>170</v>
      </c>
      <c r="G1241" t="s">
        <v>9</v>
      </c>
      <c r="H1241" t="s">
        <v>53</v>
      </c>
      <c r="I1241" t="s">
        <v>54</v>
      </c>
      <c r="J1241" t="s">
        <v>59</v>
      </c>
      <c r="K1241" t="s">
        <v>11746</v>
      </c>
      <c r="M1241">
        <v>40</v>
      </c>
      <c r="O1241">
        <v>40</v>
      </c>
      <c r="P1241">
        <v>1</v>
      </c>
      <c r="Q1241" t="s">
        <v>9302</v>
      </c>
      <c r="R1241">
        <v>1</v>
      </c>
      <c r="S1241" t="s">
        <v>9303</v>
      </c>
      <c r="T1241" t="b">
        <v>1</v>
      </c>
      <c r="U1241" t="b">
        <v>1</v>
      </c>
      <c r="V1241" t="s">
        <v>9304</v>
      </c>
      <c r="W1241" t="s">
        <v>9305</v>
      </c>
      <c r="X1241" t="s">
        <v>9305</v>
      </c>
      <c r="Y1241" t="s">
        <v>9304</v>
      </c>
      <c r="Z1241" t="s">
        <v>9304</v>
      </c>
      <c r="AA1241" t="s">
        <v>9304</v>
      </c>
      <c r="AB1241" t="s">
        <v>9304</v>
      </c>
      <c r="AC1241" t="s">
        <v>9304</v>
      </c>
      <c r="AD1241" t="s">
        <v>9305</v>
      </c>
      <c r="AE1241" s="1">
        <v>45015</v>
      </c>
    </row>
    <row r="1242" spans="1:31" x14ac:dyDescent="0.25">
      <c r="A1242" t="s">
        <v>5035</v>
      </c>
      <c r="B1242" t="s">
        <v>11794</v>
      </c>
      <c r="C1242" t="s">
        <v>11712</v>
      </c>
      <c r="D1242">
        <v>300</v>
      </c>
      <c r="E1242" t="s">
        <v>9301</v>
      </c>
      <c r="F1242">
        <v>300</v>
      </c>
      <c r="G1242" t="s">
        <v>9</v>
      </c>
      <c r="H1242" t="s">
        <v>53</v>
      </c>
      <c r="I1242" t="s">
        <v>54</v>
      </c>
      <c r="J1242" t="s">
        <v>59</v>
      </c>
      <c r="K1242" t="s">
        <v>11795</v>
      </c>
      <c r="M1242">
        <v>40</v>
      </c>
      <c r="O1242">
        <v>40</v>
      </c>
      <c r="P1242">
        <v>1</v>
      </c>
      <c r="Q1242" t="s">
        <v>9341</v>
      </c>
      <c r="S1242" t="s">
        <v>9330</v>
      </c>
      <c r="T1242" t="b">
        <v>1</v>
      </c>
      <c r="U1242" t="b">
        <v>1</v>
      </c>
      <c r="V1242" t="s">
        <v>9304</v>
      </c>
      <c r="W1242" t="s">
        <v>9305</v>
      </c>
      <c r="X1242" t="s">
        <v>9304</v>
      </c>
      <c r="Y1242" t="s">
        <v>9304</v>
      </c>
      <c r="Z1242" t="s">
        <v>9304</v>
      </c>
      <c r="AA1242" t="s">
        <v>9304</v>
      </c>
      <c r="AB1242" t="s">
        <v>9304</v>
      </c>
      <c r="AC1242" t="s">
        <v>9304</v>
      </c>
      <c r="AD1242" t="s">
        <v>9305</v>
      </c>
      <c r="AE1242" s="1">
        <v>45011</v>
      </c>
    </row>
    <row r="1243" spans="1:31" x14ac:dyDescent="0.25">
      <c r="A1243" t="s">
        <v>5068</v>
      </c>
      <c r="B1243" t="s">
        <v>11796</v>
      </c>
      <c r="C1243" t="s">
        <v>11712</v>
      </c>
      <c r="D1243">
        <v>370</v>
      </c>
      <c r="E1243" t="s">
        <v>9301</v>
      </c>
      <c r="F1243">
        <v>370</v>
      </c>
      <c r="G1243" t="s">
        <v>9</v>
      </c>
      <c r="H1243" t="s">
        <v>53</v>
      </c>
      <c r="I1243" t="s">
        <v>54</v>
      </c>
      <c r="J1243" t="s">
        <v>59</v>
      </c>
      <c r="K1243" t="s">
        <v>10670</v>
      </c>
      <c r="M1243">
        <v>40</v>
      </c>
      <c r="O1243">
        <v>40</v>
      </c>
      <c r="P1243">
        <v>1</v>
      </c>
      <c r="Q1243" t="s">
        <v>9322</v>
      </c>
      <c r="R1243">
        <v>1</v>
      </c>
      <c r="S1243" t="s">
        <v>9303</v>
      </c>
      <c r="T1243" t="b">
        <v>1</v>
      </c>
      <c r="U1243" t="b">
        <v>0</v>
      </c>
      <c r="V1243" t="s">
        <v>9304</v>
      </c>
      <c r="W1243" t="s">
        <v>9305</v>
      </c>
      <c r="X1243" t="s">
        <v>9305</v>
      </c>
      <c r="Y1243" t="s">
        <v>9305</v>
      </c>
      <c r="Z1243" t="s">
        <v>9305</v>
      </c>
      <c r="AA1243" t="s">
        <v>9304</v>
      </c>
      <c r="AB1243" t="s">
        <v>9305</v>
      </c>
      <c r="AC1243" t="s">
        <v>9304</v>
      </c>
      <c r="AD1243" t="s">
        <v>9305</v>
      </c>
      <c r="AE1243" s="1">
        <v>44998</v>
      </c>
    </row>
    <row r="1244" spans="1:31" x14ac:dyDescent="0.25">
      <c r="A1244" t="s">
        <v>5209</v>
      </c>
      <c r="B1244" t="s">
        <v>11797</v>
      </c>
      <c r="C1244" t="s">
        <v>11712</v>
      </c>
      <c r="D1244">
        <v>300</v>
      </c>
      <c r="E1244" t="s">
        <v>9301</v>
      </c>
      <c r="F1244">
        <v>300</v>
      </c>
      <c r="G1244" t="s">
        <v>9</v>
      </c>
      <c r="H1244" t="s">
        <v>53</v>
      </c>
      <c r="I1244" t="s">
        <v>54</v>
      </c>
      <c r="J1244" t="s">
        <v>59</v>
      </c>
      <c r="K1244" t="s">
        <v>11798</v>
      </c>
      <c r="M1244">
        <v>40</v>
      </c>
      <c r="O1244">
        <v>40</v>
      </c>
      <c r="P1244">
        <v>1</v>
      </c>
      <c r="Q1244" t="s">
        <v>9326</v>
      </c>
      <c r="R1244">
        <v>1</v>
      </c>
      <c r="S1244" t="s">
        <v>9330</v>
      </c>
      <c r="T1244" t="b">
        <v>1</v>
      </c>
      <c r="U1244" t="b">
        <v>0</v>
      </c>
      <c r="V1244" t="s">
        <v>9304</v>
      </c>
      <c r="W1244" t="s">
        <v>9304</v>
      </c>
      <c r="X1244" t="s">
        <v>9305</v>
      </c>
      <c r="Y1244" t="s">
        <v>9304</v>
      </c>
      <c r="Z1244" t="s">
        <v>9305</v>
      </c>
      <c r="AA1244" t="s">
        <v>9304</v>
      </c>
      <c r="AB1244" t="s">
        <v>9304</v>
      </c>
      <c r="AC1244" t="s">
        <v>9304</v>
      </c>
      <c r="AD1244" t="s">
        <v>9305</v>
      </c>
      <c r="AE1244" s="1">
        <v>45004</v>
      </c>
    </row>
    <row r="1245" spans="1:31" x14ac:dyDescent="0.25">
      <c r="A1245" t="s">
        <v>5210</v>
      </c>
      <c r="B1245" t="s">
        <v>11799</v>
      </c>
      <c r="C1245" t="s">
        <v>11712</v>
      </c>
      <c r="D1245">
        <v>500</v>
      </c>
      <c r="E1245" t="s">
        <v>9301</v>
      </c>
      <c r="F1245">
        <v>500</v>
      </c>
      <c r="G1245" t="s">
        <v>9</v>
      </c>
      <c r="H1245" t="s">
        <v>53</v>
      </c>
      <c r="I1245" t="s">
        <v>54</v>
      </c>
      <c r="J1245" t="s">
        <v>59</v>
      </c>
      <c r="K1245" t="s">
        <v>11723</v>
      </c>
      <c r="M1245">
        <v>40</v>
      </c>
      <c r="O1245">
        <v>40</v>
      </c>
      <c r="P1245">
        <v>1</v>
      </c>
      <c r="Q1245" t="s">
        <v>9322</v>
      </c>
      <c r="R1245">
        <v>1</v>
      </c>
      <c r="S1245" t="s">
        <v>9303</v>
      </c>
      <c r="T1245" t="b">
        <v>1</v>
      </c>
      <c r="U1245" t="b">
        <v>0</v>
      </c>
      <c r="V1245" t="s">
        <v>9304</v>
      </c>
      <c r="W1245" t="s">
        <v>9305</v>
      </c>
      <c r="X1245" t="s">
        <v>9305</v>
      </c>
      <c r="Y1245" t="s">
        <v>9305</v>
      </c>
      <c r="Z1245" t="s">
        <v>9305</v>
      </c>
      <c r="AA1245" t="s">
        <v>9305</v>
      </c>
      <c r="AB1245" t="s">
        <v>9305</v>
      </c>
      <c r="AC1245" t="s">
        <v>9304</v>
      </c>
      <c r="AD1245" t="s">
        <v>9305</v>
      </c>
      <c r="AE1245" s="1">
        <v>45004</v>
      </c>
    </row>
    <row r="1246" spans="1:31" x14ac:dyDescent="0.25">
      <c r="A1246" t="s">
        <v>5235</v>
      </c>
      <c r="B1246" t="s">
        <v>11800</v>
      </c>
      <c r="C1246" t="s">
        <v>11712</v>
      </c>
      <c r="D1246">
        <v>450</v>
      </c>
      <c r="E1246" t="s">
        <v>9301</v>
      </c>
      <c r="F1246">
        <v>450</v>
      </c>
      <c r="G1246" t="s">
        <v>9</v>
      </c>
      <c r="H1246" t="s">
        <v>53</v>
      </c>
      <c r="I1246" t="s">
        <v>54</v>
      </c>
      <c r="J1246" t="s">
        <v>59</v>
      </c>
      <c r="K1246" t="s">
        <v>10391</v>
      </c>
      <c r="M1246">
        <v>40</v>
      </c>
      <c r="O1246">
        <v>40</v>
      </c>
      <c r="P1246">
        <v>1</v>
      </c>
      <c r="Q1246" t="s">
        <v>9322</v>
      </c>
      <c r="R1246">
        <v>1</v>
      </c>
      <c r="S1246" t="s">
        <v>9303</v>
      </c>
      <c r="T1246" t="b">
        <v>1</v>
      </c>
      <c r="U1246" t="b">
        <v>0</v>
      </c>
      <c r="V1246" t="s">
        <v>9305</v>
      </c>
      <c r="W1246" t="s">
        <v>9304</v>
      </c>
      <c r="X1246" t="s">
        <v>9304</v>
      </c>
      <c r="Y1246" t="s">
        <v>9304</v>
      </c>
      <c r="Z1246" t="s">
        <v>9304</v>
      </c>
      <c r="AA1246" t="s">
        <v>9305</v>
      </c>
      <c r="AB1246" t="s">
        <v>9304</v>
      </c>
      <c r="AC1246" t="s">
        <v>9305</v>
      </c>
      <c r="AD1246" t="s">
        <v>9305</v>
      </c>
      <c r="AE1246" s="1">
        <v>44990</v>
      </c>
    </row>
    <row r="1247" spans="1:31" x14ac:dyDescent="0.25">
      <c r="A1247" t="s">
        <v>5239</v>
      </c>
      <c r="B1247" t="s">
        <v>11801</v>
      </c>
      <c r="C1247" t="s">
        <v>11712</v>
      </c>
      <c r="D1247">
        <v>320</v>
      </c>
      <c r="E1247" t="s">
        <v>9301</v>
      </c>
      <c r="F1247">
        <v>320</v>
      </c>
      <c r="G1247" t="s">
        <v>9</v>
      </c>
      <c r="H1247" t="s">
        <v>53</v>
      </c>
      <c r="I1247" t="s">
        <v>54</v>
      </c>
      <c r="J1247" t="s">
        <v>59</v>
      </c>
      <c r="K1247" t="s">
        <v>10257</v>
      </c>
      <c r="M1247">
        <v>40</v>
      </c>
      <c r="O1247">
        <v>40</v>
      </c>
      <c r="P1247">
        <v>1</v>
      </c>
      <c r="Q1247" t="s">
        <v>9322</v>
      </c>
      <c r="R1247">
        <v>2</v>
      </c>
      <c r="S1247" t="s">
        <v>9330</v>
      </c>
      <c r="T1247" t="b">
        <v>1</v>
      </c>
      <c r="U1247" t="b">
        <v>0</v>
      </c>
      <c r="V1247" t="s">
        <v>9305</v>
      </c>
      <c r="W1247" t="s">
        <v>9305</v>
      </c>
      <c r="X1247" t="s">
        <v>9305</v>
      </c>
      <c r="Y1247" t="s">
        <v>9305</v>
      </c>
      <c r="Z1247" t="s">
        <v>9305</v>
      </c>
      <c r="AA1247" t="s">
        <v>9305</v>
      </c>
      <c r="AB1247" t="s">
        <v>9305</v>
      </c>
      <c r="AC1247" t="s">
        <v>9305</v>
      </c>
      <c r="AD1247" t="s">
        <v>9305</v>
      </c>
      <c r="AE1247" s="1">
        <v>45008</v>
      </c>
    </row>
    <row r="1248" spans="1:31" x14ac:dyDescent="0.25">
      <c r="A1248" t="s">
        <v>5453</v>
      </c>
      <c r="B1248" t="s">
        <v>11802</v>
      </c>
      <c r="C1248" t="s">
        <v>11712</v>
      </c>
      <c r="D1248">
        <v>200</v>
      </c>
      <c r="E1248" t="s">
        <v>9301</v>
      </c>
      <c r="F1248">
        <v>200</v>
      </c>
      <c r="G1248" t="s">
        <v>9</v>
      </c>
      <c r="H1248" t="s">
        <v>53</v>
      </c>
      <c r="I1248" t="s">
        <v>54</v>
      </c>
      <c r="J1248" t="s">
        <v>59</v>
      </c>
      <c r="K1248" t="s">
        <v>11803</v>
      </c>
      <c r="L1248">
        <v>18</v>
      </c>
      <c r="M1248">
        <v>40</v>
      </c>
      <c r="N1248">
        <v>9</v>
      </c>
      <c r="O1248">
        <v>40</v>
      </c>
      <c r="P1248">
        <v>1</v>
      </c>
      <c r="Q1248" t="s">
        <v>9302</v>
      </c>
      <c r="R1248">
        <v>1</v>
      </c>
      <c r="S1248" t="s">
        <v>9330</v>
      </c>
      <c r="T1248" t="b">
        <v>1</v>
      </c>
      <c r="U1248" t="b">
        <v>0</v>
      </c>
      <c r="V1248" t="s">
        <v>9304</v>
      </c>
      <c r="W1248" t="s">
        <v>9305</v>
      </c>
      <c r="X1248" t="s">
        <v>9304</v>
      </c>
      <c r="Y1248" t="s">
        <v>9305</v>
      </c>
      <c r="Z1248" t="s">
        <v>9305</v>
      </c>
      <c r="AA1248" t="s">
        <v>9304</v>
      </c>
      <c r="AB1248" t="s">
        <v>9304</v>
      </c>
      <c r="AC1248" t="s">
        <v>9304</v>
      </c>
      <c r="AD1248" t="s">
        <v>9305</v>
      </c>
      <c r="AE1248" s="1">
        <v>44988</v>
      </c>
    </row>
    <row r="1249" spans="1:31" x14ac:dyDescent="0.25">
      <c r="A1249" t="s">
        <v>5458</v>
      </c>
      <c r="B1249" t="s">
        <v>11804</v>
      </c>
      <c r="C1249" t="s">
        <v>11712</v>
      </c>
      <c r="D1249">
        <v>350</v>
      </c>
      <c r="E1249" t="s">
        <v>9301</v>
      </c>
      <c r="F1249">
        <v>350</v>
      </c>
      <c r="G1249" t="s">
        <v>9</v>
      </c>
      <c r="H1249" t="s">
        <v>53</v>
      </c>
      <c r="I1249" t="s">
        <v>54</v>
      </c>
      <c r="J1249" t="s">
        <v>59</v>
      </c>
      <c r="K1249" t="s">
        <v>11805</v>
      </c>
      <c r="M1249">
        <v>40</v>
      </c>
      <c r="O1249">
        <v>40</v>
      </c>
      <c r="P1249">
        <v>1</v>
      </c>
      <c r="Q1249" t="s">
        <v>9322</v>
      </c>
      <c r="R1249">
        <v>1</v>
      </c>
      <c r="S1249" t="s">
        <v>9303</v>
      </c>
      <c r="T1249" t="b">
        <v>0</v>
      </c>
      <c r="U1249" t="b">
        <v>0</v>
      </c>
      <c r="V1249" t="s">
        <v>9305</v>
      </c>
      <c r="W1249" t="s">
        <v>9304</v>
      </c>
      <c r="X1249" t="s">
        <v>9304</v>
      </c>
      <c r="Y1249" t="s">
        <v>9304</v>
      </c>
      <c r="Z1249" t="s">
        <v>9304</v>
      </c>
      <c r="AA1249" t="s">
        <v>9305</v>
      </c>
      <c r="AB1249" t="s">
        <v>9304</v>
      </c>
      <c r="AC1249" t="s">
        <v>9305</v>
      </c>
      <c r="AD1249" t="s">
        <v>9305</v>
      </c>
      <c r="AE1249" s="1">
        <v>44988</v>
      </c>
    </row>
    <row r="1250" spans="1:31" x14ac:dyDescent="0.25">
      <c r="A1250" t="s">
        <v>5543</v>
      </c>
      <c r="B1250" t="s">
        <v>11806</v>
      </c>
      <c r="C1250" t="s">
        <v>11712</v>
      </c>
      <c r="D1250">
        <v>350</v>
      </c>
      <c r="E1250" t="s">
        <v>9301</v>
      </c>
      <c r="F1250">
        <v>350</v>
      </c>
      <c r="G1250" t="s">
        <v>9</v>
      </c>
      <c r="H1250" t="s">
        <v>53</v>
      </c>
      <c r="I1250" t="s">
        <v>54</v>
      </c>
      <c r="J1250" t="s">
        <v>59</v>
      </c>
      <c r="K1250" t="s">
        <v>11807</v>
      </c>
      <c r="M1250">
        <v>40</v>
      </c>
      <c r="O1250">
        <v>40</v>
      </c>
      <c r="P1250">
        <v>1</v>
      </c>
      <c r="Q1250" t="s">
        <v>9322</v>
      </c>
      <c r="R1250">
        <v>1</v>
      </c>
      <c r="S1250" t="s">
        <v>9303</v>
      </c>
      <c r="T1250" t="b">
        <v>1</v>
      </c>
      <c r="U1250" t="b">
        <v>1</v>
      </c>
      <c r="V1250" t="s">
        <v>9305</v>
      </c>
      <c r="W1250" t="s">
        <v>9304</v>
      </c>
      <c r="X1250" t="s">
        <v>9305</v>
      </c>
      <c r="Y1250" t="s">
        <v>9304</v>
      </c>
      <c r="Z1250" t="s">
        <v>9305</v>
      </c>
      <c r="AA1250" t="s">
        <v>9304</v>
      </c>
      <c r="AB1250" t="s">
        <v>9304</v>
      </c>
      <c r="AC1250" t="s">
        <v>9304</v>
      </c>
      <c r="AD1250" t="s">
        <v>9305</v>
      </c>
      <c r="AE1250" s="1">
        <v>45044</v>
      </c>
    </row>
    <row r="1251" spans="1:31" x14ac:dyDescent="0.25">
      <c r="A1251" t="s">
        <v>5659</v>
      </c>
      <c r="B1251" t="s">
        <v>11808</v>
      </c>
      <c r="C1251" t="s">
        <v>11712</v>
      </c>
      <c r="D1251">
        <v>350</v>
      </c>
      <c r="E1251" t="s">
        <v>9301</v>
      </c>
      <c r="F1251">
        <v>350</v>
      </c>
      <c r="G1251" t="s">
        <v>9</v>
      </c>
      <c r="H1251" t="s">
        <v>53</v>
      </c>
      <c r="I1251" t="s">
        <v>54</v>
      </c>
      <c r="J1251" t="s">
        <v>59</v>
      </c>
      <c r="K1251" t="s">
        <v>11809</v>
      </c>
      <c r="M1251">
        <v>40</v>
      </c>
      <c r="O1251">
        <v>40</v>
      </c>
      <c r="P1251">
        <v>1</v>
      </c>
      <c r="Q1251" t="s">
        <v>9322</v>
      </c>
      <c r="R1251">
        <v>1</v>
      </c>
      <c r="S1251" t="s">
        <v>9303</v>
      </c>
      <c r="T1251" t="b">
        <v>0</v>
      </c>
      <c r="U1251" t="b">
        <v>0</v>
      </c>
      <c r="V1251" t="s">
        <v>9305</v>
      </c>
      <c r="W1251" t="s">
        <v>9304</v>
      </c>
      <c r="X1251" t="s">
        <v>9305</v>
      </c>
      <c r="Y1251" t="s">
        <v>9304</v>
      </c>
      <c r="Z1251" t="s">
        <v>9305</v>
      </c>
      <c r="AA1251" t="s">
        <v>9305</v>
      </c>
      <c r="AB1251" t="s">
        <v>9305</v>
      </c>
      <c r="AC1251" t="s">
        <v>9304</v>
      </c>
      <c r="AD1251" t="s">
        <v>9305</v>
      </c>
      <c r="AE1251" s="1">
        <v>45007</v>
      </c>
    </row>
    <row r="1252" spans="1:31" x14ac:dyDescent="0.25">
      <c r="A1252" t="s">
        <v>5876</v>
      </c>
      <c r="B1252" t="s">
        <v>11810</v>
      </c>
      <c r="C1252" t="s">
        <v>11712</v>
      </c>
      <c r="D1252">
        <v>450</v>
      </c>
      <c r="E1252" t="s">
        <v>9301</v>
      </c>
      <c r="F1252">
        <v>450</v>
      </c>
      <c r="G1252" t="s">
        <v>9</v>
      </c>
      <c r="H1252" t="s">
        <v>53</v>
      </c>
      <c r="I1252" t="s">
        <v>54</v>
      </c>
      <c r="J1252" t="s">
        <v>59</v>
      </c>
      <c r="K1252" t="s">
        <v>11811</v>
      </c>
      <c r="M1252">
        <v>40</v>
      </c>
      <c r="O1252">
        <v>40</v>
      </c>
      <c r="P1252">
        <v>1</v>
      </c>
      <c r="Q1252" t="s">
        <v>9322</v>
      </c>
      <c r="S1252" t="s">
        <v>9303</v>
      </c>
      <c r="T1252" t="b">
        <v>1</v>
      </c>
      <c r="U1252" t="b">
        <v>0</v>
      </c>
      <c r="V1252" t="s">
        <v>9305</v>
      </c>
      <c r="W1252" t="s">
        <v>9304</v>
      </c>
      <c r="X1252" t="s">
        <v>9305</v>
      </c>
      <c r="Y1252" t="s">
        <v>9304</v>
      </c>
      <c r="Z1252" t="s">
        <v>9305</v>
      </c>
      <c r="AA1252" t="s">
        <v>9304</v>
      </c>
      <c r="AB1252" t="s">
        <v>9304</v>
      </c>
      <c r="AC1252" t="s">
        <v>9304</v>
      </c>
      <c r="AD1252" t="s">
        <v>9305</v>
      </c>
      <c r="AE1252" s="1">
        <v>45043</v>
      </c>
    </row>
    <row r="1253" spans="1:31" x14ac:dyDescent="0.25">
      <c r="A1253" t="s">
        <v>5905</v>
      </c>
      <c r="B1253" t="s">
        <v>11812</v>
      </c>
      <c r="C1253" t="s">
        <v>11712</v>
      </c>
      <c r="D1253">
        <v>230</v>
      </c>
      <c r="E1253" t="s">
        <v>9301</v>
      </c>
      <c r="F1253">
        <v>230</v>
      </c>
      <c r="G1253" t="s">
        <v>9</v>
      </c>
      <c r="H1253" t="s">
        <v>53</v>
      </c>
      <c r="I1253" t="s">
        <v>54</v>
      </c>
      <c r="J1253" t="s">
        <v>59</v>
      </c>
      <c r="K1253" t="s">
        <v>11813</v>
      </c>
      <c r="L1253">
        <v>37</v>
      </c>
      <c r="M1253">
        <v>40</v>
      </c>
      <c r="O1253">
        <v>40</v>
      </c>
      <c r="P1253">
        <v>1</v>
      </c>
      <c r="Q1253" t="s">
        <v>9302</v>
      </c>
      <c r="R1253">
        <v>1</v>
      </c>
      <c r="S1253" t="s">
        <v>9330</v>
      </c>
      <c r="T1253" t="b">
        <v>1</v>
      </c>
      <c r="U1253" t="b">
        <v>0</v>
      </c>
      <c r="V1253" t="s">
        <v>9304</v>
      </c>
      <c r="W1253" t="s">
        <v>9305</v>
      </c>
      <c r="X1253" t="s">
        <v>9304</v>
      </c>
      <c r="Y1253" t="s">
        <v>9304</v>
      </c>
      <c r="Z1253" t="s">
        <v>9304</v>
      </c>
      <c r="AA1253" t="s">
        <v>9304</v>
      </c>
      <c r="AB1253" t="s">
        <v>9304</v>
      </c>
      <c r="AC1253" t="s">
        <v>9304</v>
      </c>
      <c r="AD1253" t="s">
        <v>9305</v>
      </c>
      <c r="AE1253" s="1">
        <v>45036</v>
      </c>
    </row>
    <row r="1254" spans="1:31" x14ac:dyDescent="0.25">
      <c r="A1254" t="s">
        <v>5973</v>
      </c>
      <c r="B1254" t="s">
        <v>11814</v>
      </c>
      <c r="C1254" t="s">
        <v>11712</v>
      </c>
      <c r="D1254">
        <v>270</v>
      </c>
      <c r="E1254" t="s">
        <v>9301</v>
      </c>
      <c r="F1254">
        <v>270</v>
      </c>
      <c r="G1254" t="s">
        <v>9</v>
      </c>
      <c r="H1254" t="s">
        <v>53</v>
      </c>
      <c r="I1254" t="s">
        <v>54</v>
      </c>
      <c r="J1254" t="s">
        <v>59</v>
      </c>
      <c r="K1254" t="s">
        <v>11815</v>
      </c>
      <c r="L1254">
        <v>40</v>
      </c>
      <c r="M1254">
        <v>40</v>
      </c>
      <c r="N1254">
        <v>18</v>
      </c>
      <c r="O1254">
        <v>40</v>
      </c>
      <c r="P1254">
        <v>1</v>
      </c>
      <c r="Q1254" t="s">
        <v>9322</v>
      </c>
      <c r="R1254">
        <v>1</v>
      </c>
      <c r="S1254" t="s">
        <v>9330</v>
      </c>
      <c r="T1254" t="b">
        <v>1</v>
      </c>
      <c r="U1254" t="b">
        <v>0</v>
      </c>
      <c r="V1254" t="s">
        <v>9305</v>
      </c>
      <c r="W1254" t="s">
        <v>9305</v>
      </c>
      <c r="X1254" t="s">
        <v>9304</v>
      </c>
      <c r="Y1254" t="s">
        <v>9304</v>
      </c>
      <c r="Z1254" t="s">
        <v>9304</v>
      </c>
      <c r="AA1254" t="s">
        <v>9304</v>
      </c>
      <c r="AB1254" t="s">
        <v>9304</v>
      </c>
      <c r="AC1254" t="s">
        <v>9304</v>
      </c>
      <c r="AD1254" t="s">
        <v>9305</v>
      </c>
      <c r="AE1254" s="1">
        <v>45022</v>
      </c>
    </row>
    <row r="1255" spans="1:31" x14ac:dyDescent="0.25">
      <c r="A1255" t="s">
        <v>6236</v>
      </c>
      <c r="B1255" t="s">
        <v>11816</v>
      </c>
      <c r="C1255" t="s">
        <v>11712</v>
      </c>
      <c r="D1255">
        <v>280</v>
      </c>
      <c r="E1255" t="s">
        <v>9301</v>
      </c>
      <c r="F1255">
        <v>280</v>
      </c>
      <c r="G1255" t="s">
        <v>9</v>
      </c>
      <c r="H1255" t="s">
        <v>53</v>
      </c>
      <c r="I1255" t="s">
        <v>54</v>
      </c>
      <c r="J1255" t="s">
        <v>59</v>
      </c>
      <c r="K1255" t="s">
        <v>11817</v>
      </c>
      <c r="M1255">
        <v>40</v>
      </c>
      <c r="O1255">
        <v>40</v>
      </c>
      <c r="P1255">
        <v>1</v>
      </c>
      <c r="Q1255" t="s">
        <v>9302</v>
      </c>
      <c r="R1255">
        <v>1</v>
      </c>
      <c r="S1255" t="s">
        <v>9303</v>
      </c>
      <c r="T1255" t="b">
        <v>1</v>
      </c>
      <c r="U1255" t="b">
        <v>0</v>
      </c>
      <c r="V1255" t="s">
        <v>9304</v>
      </c>
      <c r="W1255" t="s">
        <v>9305</v>
      </c>
      <c r="X1255" t="s">
        <v>9305</v>
      </c>
      <c r="Y1255" t="s">
        <v>9304</v>
      </c>
      <c r="Z1255" t="s">
        <v>9305</v>
      </c>
      <c r="AA1255" t="s">
        <v>9304</v>
      </c>
      <c r="AB1255" t="s">
        <v>9304</v>
      </c>
      <c r="AC1255" t="s">
        <v>9304</v>
      </c>
      <c r="AD1255" t="s">
        <v>9305</v>
      </c>
      <c r="AE1255" s="1">
        <v>45047</v>
      </c>
    </row>
    <row r="1256" spans="1:31" x14ac:dyDescent="0.25">
      <c r="A1256" t="s">
        <v>6454</v>
      </c>
      <c r="B1256" t="s">
        <v>11818</v>
      </c>
      <c r="C1256" t="s">
        <v>11712</v>
      </c>
      <c r="D1256">
        <v>250</v>
      </c>
      <c r="E1256" t="s">
        <v>9301</v>
      </c>
      <c r="F1256">
        <v>250</v>
      </c>
      <c r="G1256" t="s">
        <v>9</v>
      </c>
      <c r="H1256" t="s">
        <v>53</v>
      </c>
      <c r="I1256" t="s">
        <v>54</v>
      </c>
      <c r="J1256" t="s">
        <v>59</v>
      </c>
      <c r="K1256" t="s">
        <v>11750</v>
      </c>
      <c r="M1256">
        <v>40</v>
      </c>
      <c r="O1256">
        <v>40</v>
      </c>
      <c r="P1256">
        <v>1</v>
      </c>
      <c r="Q1256" t="s">
        <v>9322</v>
      </c>
      <c r="S1256" t="s">
        <v>9303</v>
      </c>
      <c r="T1256" t="b">
        <v>1</v>
      </c>
      <c r="U1256" t="b">
        <v>1</v>
      </c>
      <c r="V1256" t="s">
        <v>9304</v>
      </c>
      <c r="W1256" t="s">
        <v>9304</v>
      </c>
      <c r="X1256" t="s">
        <v>9304</v>
      </c>
      <c r="Y1256" t="s">
        <v>9304</v>
      </c>
      <c r="Z1256" t="s">
        <v>9304</v>
      </c>
      <c r="AA1256" t="s">
        <v>9304</v>
      </c>
      <c r="AB1256" t="s">
        <v>9304</v>
      </c>
      <c r="AC1256" t="s">
        <v>9304</v>
      </c>
      <c r="AD1256" t="s">
        <v>9305</v>
      </c>
      <c r="AE1256" s="1">
        <v>45047</v>
      </c>
    </row>
    <row r="1257" spans="1:31" x14ac:dyDescent="0.25">
      <c r="A1257" t="s">
        <v>6494</v>
      </c>
      <c r="B1257" t="s">
        <v>11819</v>
      </c>
      <c r="C1257" t="s">
        <v>11712</v>
      </c>
      <c r="D1257">
        <v>290</v>
      </c>
      <c r="E1257" t="s">
        <v>9301</v>
      </c>
      <c r="F1257">
        <v>290</v>
      </c>
      <c r="G1257" t="s">
        <v>9</v>
      </c>
      <c r="H1257" t="s">
        <v>53</v>
      </c>
      <c r="I1257" t="s">
        <v>54</v>
      </c>
      <c r="J1257" t="s">
        <v>59</v>
      </c>
      <c r="K1257" t="s">
        <v>11820</v>
      </c>
      <c r="M1257">
        <v>40</v>
      </c>
      <c r="O1257">
        <v>40</v>
      </c>
      <c r="P1257">
        <v>1</v>
      </c>
      <c r="Q1257" t="s">
        <v>9341</v>
      </c>
      <c r="R1257">
        <v>2</v>
      </c>
      <c r="S1257" t="s">
        <v>9350</v>
      </c>
      <c r="T1257" t="b">
        <v>1</v>
      </c>
      <c r="U1257" t="b">
        <v>0</v>
      </c>
      <c r="V1257" t="s">
        <v>9304</v>
      </c>
      <c r="W1257" t="s">
        <v>9305</v>
      </c>
      <c r="X1257" t="s">
        <v>9304</v>
      </c>
      <c r="Y1257" t="s">
        <v>9304</v>
      </c>
      <c r="Z1257" t="s">
        <v>9304</v>
      </c>
      <c r="AA1257" t="s">
        <v>9304</v>
      </c>
      <c r="AB1257" t="s">
        <v>9304</v>
      </c>
      <c r="AC1257" t="s">
        <v>9304</v>
      </c>
      <c r="AD1257" t="s">
        <v>9305</v>
      </c>
      <c r="AE1257" s="1">
        <v>45047</v>
      </c>
    </row>
    <row r="1258" spans="1:31" x14ac:dyDescent="0.25">
      <c r="A1258" t="s">
        <v>6747</v>
      </c>
      <c r="B1258" t="s">
        <v>11821</v>
      </c>
      <c r="C1258" t="s">
        <v>11712</v>
      </c>
      <c r="D1258">
        <v>280</v>
      </c>
      <c r="E1258" t="s">
        <v>9301</v>
      </c>
      <c r="F1258">
        <v>280</v>
      </c>
      <c r="G1258" t="s">
        <v>9</v>
      </c>
      <c r="H1258" t="s">
        <v>53</v>
      </c>
      <c r="I1258" t="s">
        <v>54</v>
      </c>
      <c r="J1258" t="s">
        <v>59</v>
      </c>
      <c r="K1258" t="s">
        <v>11822</v>
      </c>
      <c r="M1258">
        <v>40</v>
      </c>
      <c r="N1258">
        <v>11</v>
      </c>
      <c r="O1258">
        <v>40</v>
      </c>
      <c r="P1258">
        <v>1</v>
      </c>
      <c r="Q1258" t="s">
        <v>9326</v>
      </c>
      <c r="R1258">
        <v>1</v>
      </c>
      <c r="S1258" t="s">
        <v>9330</v>
      </c>
      <c r="T1258" t="b">
        <v>1</v>
      </c>
      <c r="U1258" t="b">
        <v>0</v>
      </c>
      <c r="V1258" t="s">
        <v>9305</v>
      </c>
      <c r="W1258" t="s">
        <v>9305</v>
      </c>
      <c r="X1258" t="s">
        <v>9305</v>
      </c>
      <c r="Y1258" t="s">
        <v>9305</v>
      </c>
      <c r="Z1258" t="s">
        <v>9305</v>
      </c>
      <c r="AA1258" t="s">
        <v>9305</v>
      </c>
      <c r="AB1258" t="s">
        <v>9305</v>
      </c>
      <c r="AC1258" t="s">
        <v>9305</v>
      </c>
      <c r="AD1258" t="s">
        <v>9305</v>
      </c>
      <c r="AE1258" s="1">
        <v>45043</v>
      </c>
    </row>
    <row r="1259" spans="1:31" x14ac:dyDescent="0.25">
      <c r="A1259" t="s">
        <v>6774</v>
      </c>
      <c r="B1259" t="s">
        <v>11823</v>
      </c>
      <c r="C1259" t="s">
        <v>11712</v>
      </c>
      <c r="D1259">
        <v>300</v>
      </c>
      <c r="E1259" t="s">
        <v>9301</v>
      </c>
      <c r="F1259">
        <v>300</v>
      </c>
      <c r="G1259" t="s">
        <v>9</v>
      </c>
      <c r="H1259" t="s">
        <v>53</v>
      </c>
      <c r="I1259" t="s">
        <v>54</v>
      </c>
      <c r="J1259" t="s">
        <v>59</v>
      </c>
      <c r="K1259" t="s">
        <v>11824</v>
      </c>
      <c r="M1259">
        <v>40</v>
      </c>
      <c r="O1259">
        <v>40</v>
      </c>
      <c r="P1259">
        <v>1</v>
      </c>
      <c r="Q1259" t="s">
        <v>9341</v>
      </c>
      <c r="R1259">
        <v>1</v>
      </c>
      <c r="S1259" t="s">
        <v>9350</v>
      </c>
      <c r="T1259" t="b">
        <v>1</v>
      </c>
      <c r="U1259" t="b">
        <v>0</v>
      </c>
      <c r="V1259" t="s">
        <v>9304</v>
      </c>
      <c r="W1259" t="s">
        <v>9304</v>
      </c>
      <c r="X1259" t="s">
        <v>9305</v>
      </c>
      <c r="Y1259" t="s">
        <v>9305</v>
      </c>
      <c r="Z1259" t="s">
        <v>9305</v>
      </c>
      <c r="AA1259" t="s">
        <v>9304</v>
      </c>
      <c r="AB1259" t="s">
        <v>9305</v>
      </c>
      <c r="AC1259" t="s">
        <v>9304</v>
      </c>
      <c r="AD1259" t="s">
        <v>9305</v>
      </c>
      <c r="AE1259" s="1">
        <v>45036</v>
      </c>
    </row>
    <row r="1260" spans="1:31" x14ac:dyDescent="0.25">
      <c r="A1260" t="s">
        <v>6931</v>
      </c>
      <c r="B1260" t="s">
        <v>11825</v>
      </c>
      <c r="C1260" t="s">
        <v>11712</v>
      </c>
      <c r="D1260">
        <v>180</v>
      </c>
      <c r="E1260" t="s">
        <v>9301</v>
      </c>
      <c r="F1260">
        <v>180</v>
      </c>
      <c r="G1260" t="s">
        <v>9</v>
      </c>
      <c r="H1260" t="s">
        <v>53</v>
      </c>
      <c r="I1260" t="s">
        <v>54</v>
      </c>
      <c r="J1260" t="s">
        <v>59</v>
      </c>
      <c r="K1260" t="s">
        <v>11826</v>
      </c>
      <c r="M1260">
        <v>40</v>
      </c>
      <c r="O1260">
        <v>40</v>
      </c>
      <c r="P1260">
        <v>1</v>
      </c>
      <c r="Q1260" t="s">
        <v>9302</v>
      </c>
      <c r="R1260">
        <v>1</v>
      </c>
      <c r="S1260" t="s">
        <v>9330</v>
      </c>
      <c r="T1260" t="b">
        <v>1</v>
      </c>
      <c r="U1260" t="b">
        <v>0</v>
      </c>
      <c r="V1260" t="s">
        <v>9304</v>
      </c>
      <c r="W1260" t="s">
        <v>9305</v>
      </c>
      <c r="X1260" t="s">
        <v>9305</v>
      </c>
      <c r="Y1260" t="s">
        <v>9304</v>
      </c>
      <c r="Z1260" t="s">
        <v>9304</v>
      </c>
      <c r="AA1260" t="s">
        <v>9305</v>
      </c>
      <c r="AB1260" t="s">
        <v>9304</v>
      </c>
      <c r="AC1260" t="s">
        <v>9304</v>
      </c>
      <c r="AD1260" t="s">
        <v>9305</v>
      </c>
      <c r="AE1260" s="1">
        <v>45008</v>
      </c>
    </row>
    <row r="1261" spans="1:31" x14ac:dyDescent="0.25">
      <c r="A1261" t="s">
        <v>7031</v>
      </c>
      <c r="B1261" t="s">
        <v>11827</v>
      </c>
      <c r="C1261" t="s">
        <v>11712</v>
      </c>
      <c r="D1261">
        <v>180</v>
      </c>
      <c r="E1261" t="s">
        <v>9301</v>
      </c>
      <c r="F1261">
        <v>180</v>
      </c>
      <c r="G1261" t="s">
        <v>9</v>
      </c>
      <c r="H1261" t="s">
        <v>53</v>
      </c>
      <c r="I1261" t="s">
        <v>54</v>
      </c>
      <c r="J1261" t="s">
        <v>59</v>
      </c>
      <c r="K1261" t="s">
        <v>11828</v>
      </c>
      <c r="M1261">
        <v>40</v>
      </c>
      <c r="O1261">
        <v>40</v>
      </c>
      <c r="P1261">
        <v>1</v>
      </c>
      <c r="Q1261" t="s">
        <v>9302</v>
      </c>
      <c r="R1261">
        <v>1</v>
      </c>
      <c r="S1261" t="s">
        <v>9303</v>
      </c>
      <c r="T1261" t="b">
        <v>1</v>
      </c>
      <c r="U1261" t="b">
        <v>0</v>
      </c>
      <c r="V1261" t="s">
        <v>9305</v>
      </c>
      <c r="W1261" t="s">
        <v>9305</v>
      </c>
      <c r="X1261" t="s">
        <v>9305</v>
      </c>
      <c r="Y1261" t="s">
        <v>9304</v>
      </c>
      <c r="Z1261" t="s">
        <v>9305</v>
      </c>
      <c r="AA1261" t="s">
        <v>9305</v>
      </c>
      <c r="AB1261" t="s">
        <v>9304</v>
      </c>
      <c r="AC1261" t="s">
        <v>9305</v>
      </c>
      <c r="AD1261" t="s">
        <v>9305</v>
      </c>
      <c r="AE1261" s="1">
        <v>45019</v>
      </c>
    </row>
    <row r="1262" spans="1:31" x14ac:dyDescent="0.25">
      <c r="A1262" t="s">
        <v>7081</v>
      </c>
      <c r="B1262" t="s">
        <v>11829</v>
      </c>
      <c r="C1262" t="s">
        <v>11712</v>
      </c>
      <c r="D1262">
        <v>350</v>
      </c>
      <c r="E1262" t="s">
        <v>9301</v>
      </c>
      <c r="F1262">
        <v>350</v>
      </c>
      <c r="G1262" t="s">
        <v>9</v>
      </c>
      <c r="H1262" t="s">
        <v>53</v>
      </c>
      <c r="I1262" t="s">
        <v>54</v>
      </c>
      <c r="J1262" t="s">
        <v>59</v>
      </c>
      <c r="K1262" t="s">
        <v>11830</v>
      </c>
      <c r="L1262">
        <v>40</v>
      </c>
      <c r="M1262">
        <v>40</v>
      </c>
      <c r="O1262">
        <v>40</v>
      </c>
      <c r="P1262">
        <v>1</v>
      </c>
      <c r="Q1262" t="s">
        <v>9322</v>
      </c>
      <c r="R1262">
        <v>1</v>
      </c>
      <c r="S1262" t="s">
        <v>9303</v>
      </c>
      <c r="T1262" t="b">
        <v>1</v>
      </c>
      <c r="U1262" t="b">
        <v>0</v>
      </c>
      <c r="V1262" t="s">
        <v>9305</v>
      </c>
      <c r="W1262" t="s">
        <v>9305</v>
      </c>
      <c r="X1262" t="s">
        <v>9304</v>
      </c>
      <c r="Y1262" t="s">
        <v>9304</v>
      </c>
      <c r="Z1262" t="s">
        <v>9304</v>
      </c>
      <c r="AA1262" t="s">
        <v>9304</v>
      </c>
      <c r="AB1262" t="s">
        <v>9304</v>
      </c>
      <c r="AC1262" t="s">
        <v>9305</v>
      </c>
      <c r="AD1262" t="s">
        <v>9305</v>
      </c>
      <c r="AE1262" s="1">
        <v>44991</v>
      </c>
    </row>
    <row r="1263" spans="1:31" x14ac:dyDescent="0.25">
      <c r="A1263" t="s">
        <v>7230</v>
      </c>
      <c r="B1263" t="s">
        <v>11831</v>
      </c>
      <c r="C1263" t="s">
        <v>11712</v>
      </c>
      <c r="D1263">
        <v>350</v>
      </c>
      <c r="E1263" t="s">
        <v>9301</v>
      </c>
      <c r="F1263">
        <v>350</v>
      </c>
      <c r="G1263" t="s">
        <v>9</v>
      </c>
      <c r="H1263" t="s">
        <v>53</v>
      </c>
      <c r="I1263" t="s">
        <v>54</v>
      </c>
      <c r="J1263" t="s">
        <v>59</v>
      </c>
      <c r="K1263" t="s">
        <v>11832</v>
      </c>
      <c r="L1263">
        <v>20</v>
      </c>
      <c r="M1263">
        <v>40</v>
      </c>
      <c r="N1263">
        <v>15</v>
      </c>
      <c r="O1263">
        <v>40</v>
      </c>
      <c r="P1263">
        <v>1</v>
      </c>
      <c r="Q1263" t="s">
        <v>9322</v>
      </c>
      <c r="R1263">
        <v>1</v>
      </c>
      <c r="S1263" t="s">
        <v>9330</v>
      </c>
      <c r="T1263" t="b">
        <v>1</v>
      </c>
      <c r="U1263" t="b">
        <v>0</v>
      </c>
      <c r="V1263" t="s">
        <v>9304</v>
      </c>
      <c r="W1263" t="s">
        <v>9305</v>
      </c>
      <c r="X1263" t="s">
        <v>9305</v>
      </c>
      <c r="Y1263" t="s">
        <v>9305</v>
      </c>
      <c r="Z1263" t="s">
        <v>9305</v>
      </c>
      <c r="AA1263" t="s">
        <v>9305</v>
      </c>
      <c r="AB1263" t="s">
        <v>9305</v>
      </c>
      <c r="AC1263" t="s">
        <v>9305</v>
      </c>
      <c r="AD1263" t="s">
        <v>9305</v>
      </c>
      <c r="AE1263" s="1">
        <v>44995</v>
      </c>
    </row>
    <row r="1264" spans="1:31" x14ac:dyDescent="0.25">
      <c r="A1264" t="s">
        <v>7333</v>
      </c>
      <c r="B1264" t="s">
        <v>11833</v>
      </c>
      <c r="C1264" t="s">
        <v>11712</v>
      </c>
      <c r="D1264">
        <v>400</v>
      </c>
      <c r="E1264" t="s">
        <v>9301</v>
      </c>
      <c r="F1264">
        <v>400</v>
      </c>
      <c r="G1264" t="s">
        <v>9</v>
      </c>
      <c r="H1264" t="s">
        <v>53</v>
      </c>
      <c r="I1264" t="s">
        <v>54</v>
      </c>
      <c r="J1264" t="s">
        <v>59</v>
      </c>
      <c r="K1264" t="s">
        <v>11834</v>
      </c>
      <c r="M1264">
        <v>40</v>
      </c>
      <c r="O1264">
        <v>40</v>
      </c>
      <c r="P1264">
        <v>1</v>
      </c>
      <c r="Q1264" t="s">
        <v>9322</v>
      </c>
      <c r="S1264" t="s">
        <v>9330</v>
      </c>
      <c r="T1264" t="b">
        <v>0</v>
      </c>
      <c r="U1264" t="b">
        <v>0</v>
      </c>
      <c r="V1264" t="s">
        <v>9304</v>
      </c>
      <c r="W1264" t="s">
        <v>9304</v>
      </c>
      <c r="X1264" t="s">
        <v>9304</v>
      </c>
      <c r="Y1264" t="s">
        <v>9304</v>
      </c>
      <c r="Z1264" t="s">
        <v>9304</v>
      </c>
      <c r="AA1264" t="s">
        <v>9304</v>
      </c>
      <c r="AB1264" t="s">
        <v>9305</v>
      </c>
      <c r="AC1264" t="s">
        <v>9304</v>
      </c>
      <c r="AD1264" t="s">
        <v>9305</v>
      </c>
      <c r="AE1264" s="1">
        <v>45005</v>
      </c>
    </row>
    <row r="1265" spans="1:31" x14ac:dyDescent="0.25">
      <c r="A1265" t="s">
        <v>7364</v>
      </c>
      <c r="B1265" t="s">
        <v>11835</v>
      </c>
      <c r="C1265" t="s">
        <v>11712</v>
      </c>
      <c r="D1265">
        <v>250</v>
      </c>
      <c r="E1265" t="s">
        <v>9301</v>
      </c>
      <c r="F1265">
        <v>250</v>
      </c>
      <c r="G1265" t="s">
        <v>9</v>
      </c>
      <c r="H1265" t="s">
        <v>53</v>
      </c>
      <c r="I1265" t="s">
        <v>54</v>
      </c>
      <c r="J1265" t="s">
        <v>59</v>
      </c>
      <c r="K1265" t="s">
        <v>11836</v>
      </c>
      <c r="M1265">
        <v>40</v>
      </c>
      <c r="O1265">
        <v>40</v>
      </c>
      <c r="P1265">
        <v>1</v>
      </c>
      <c r="Q1265" t="s">
        <v>9341</v>
      </c>
      <c r="S1265" t="s">
        <v>9303</v>
      </c>
      <c r="T1265" t="b">
        <v>1</v>
      </c>
      <c r="U1265" t="b">
        <v>0</v>
      </c>
      <c r="V1265" t="s">
        <v>9304</v>
      </c>
      <c r="W1265" t="s">
        <v>9305</v>
      </c>
      <c r="X1265" t="s">
        <v>9304</v>
      </c>
      <c r="Y1265" t="s">
        <v>9305</v>
      </c>
      <c r="Z1265" t="s">
        <v>9305</v>
      </c>
      <c r="AA1265" t="s">
        <v>9305</v>
      </c>
      <c r="AB1265" t="s">
        <v>9305</v>
      </c>
      <c r="AC1265" t="s">
        <v>9304</v>
      </c>
      <c r="AD1265" t="s">
        <v>9305</v>
      </c>
      <c r="AE1265" s="1">
        <v>45029</v>
      </c>
    </row>
    <row r="1266" spans="1:31" x14ac:dyDescent="0.25">
      <c r="A1266" t="s">
        <v>7370</v>
      </c>
      <c r="B1266" t="s">
        <v>11837</v>
      </c>
      <c r="C1266" t="s">
        <v>11712</v>
      </c>
      <c r="D1266">
        <v>170</v>
      </c>
      <c r="E1266" t="s">
        <v>9301</v>
      </c>
      <c r="F1266">
        <v>170</v>
      </c>
      <c r="G1266" t="s">
        <v>9</v>
      </c>
      <c r="H1266" t="s">
        <v>53</v>
      </c>
      <c r="I1266" t="s">
        <v>54</v>
      </c>
      <c r="J1266" t="s">
        <v>59</v>
      </c>
      <c r="K1266" t="s">
        <v>11838</v>
      </c>
      <c r="L1266">
        <v>20</v>
      </c>
      <c r="M1266">
        <v>40</v>
      </c>
      <c r="N1266">
        <v>8</v>
      </c>
      <c r="O1266">
        <v>40</v>
      </c>
      <c r="P1266">
        <v>1</v>
      </c>
      <c r="Q1266" t="s">
        <v>9302</v>
      </c>
      <c r="R1266">
        <v>1</v>
      </c>
      <c r="S1266" t="s">
        <v>9330</v>
      </c>
      <c r="T1266" t="b">
        <v>1</v>
      </c>
      <c r="U1266" t="b">
        <v>0</v>
      </c>
      <c r="V1266" t="s">
        <v>9305</v>
      </c>
      <c r="W1266" t="s">
        <v>9305</v>
      </c>
      <c r="X1266" t="s">
        <v>9305</v>
      </c>
      <c r="Y1266" t="s">
        <v>9305</v>
      </c>
      <c r="Z1266" t="s">
        <v>9305</v>
      </c>
      <c r="AA1266" t="s">
        <v>9305</v>
      </c>
      <c r="AB1266" t="s">
        <v>9305</v>
      </c>
      <c r="AC1266" t="s">
        <v>9305</v>
      </c>
      <c r="AD1266" t="s">
        <v>9305</v>
      </c>
      <c r="AE1266" s="1">
        <v>45047</v>
      </c>
    </row>
    <row r="1267" spans="1:31" x14ac:dyDescent="0.25">
      <c r="A1267" t="s">
        <v>7436</v>
      </c>
      <c r="B1267" t="s">
        <v>11839</v>
      </c>
      <c r="C1267" t="s">
        <v>11712</v>
      </c>
      <c r="D1267">
        <v>270</v>
      </c>
      <c r="E1267" t="s">
        <v>9301</v>
      </c>
      <c r="F1267">
        <v>270</v>
      </c>
      <c r="G1267" t="s">
        <v>9</v>
      </c>
      <c r="H1267" t="s">
        <v>53</v>
      </c>
      <c r="I1267" t="s">
        <v>54</v>
      </c>
      <c r="J1267" t="s">
        <v>59</v>
      </c>
      <c r="K1267" t="s">
        <v>11840</v>
      </c>
      <c r="L1267">
        <v>40</v>
      </c>
      <c r="M1267">
        <v>40</v>
      </c>
      <c r="N1267">
        <v>15</v>
      </c>
      <c r="O1267">
        <v>40</v>
      </c>
      <c r="P1267">
        <v>1</v>
      </c>
      <c r="Q1267" t="s">
        <v>9302</v>
      </c>
      <c r="R1267">
        <v>2</v>
      </c>
      <c r="S1267" t="s">
        <v>9330</v>
      </c>
      <c r="T1267" t="b">
        <v>1</v>
      </c>
      <c r="U1267" t="b">
        <v>0</v>
      </c>
      <c r="V1267" t="s">
        <v>9305</v>
      </c>
      <c r="W1267" t="s">
        <v>9305</v>
      </c>
      <c r="X1267" t="s">
        <v>9305</v>
      </c>
      <c r="Y1267" t="s">
        <v>9305</v>
      </c>
      <c r="Z1267" t="s">
        <v>9305</v>
      </c>
      <c r="AA1267" t="s">
        <v>9305</v>
      </c>
      <c r="AB1267" t="s">
        <v>9305</v>
      </c>
      <c r="AC1267" t="s">
        <v>9305</v>
      </c>
      <c r="AD1267" t="s">
        <v>9305</v>
      </c>
      <c r="AE1267" s="1">
        <v>45009</v>
      </c>
    </row>
    <row r="1268" spans="1:31" x14ac:dyDescent="0.25">
      <c r="A1268" t="s">
        <v>7523</v>
      </c>
      <c r="B1268" t="s">
        <v>11841</v>
      </c>
      <c r="C1268" t="s">
        <v>11712</v>
      </c>
      <c r="D1268">
        <v>270</v>
      </c>
      <c r="E1268" t="s">
        <v>9301</v>
      </c>
      <c r="F1268">
        <v>270</v>
      </c>
      <c r="G1268" t="s">
        <v>9</v>
      </c>
      <c r="H1268" t="s">
        <v>53</v>
      </c>
      <c r="I1268" t="s">
        <v>54</v>
      </c>
      <c r="J1268" t="s">
        <v>59</v>
      </c>
      <c r="K1268" t="s">
        <v>11815</v>
      </c>
      <c r="L1268">
        <v>40</v>
      </c>
      <c r="M1268">
        <v>40</v>
      </c>
      <c r="N1268">
        <v>12</v>
      </c>
      <c r="O1268">
        <v>40</v>
      </c>
      <c r="P1268">
        <v>1</v>
      </c>
      <c r="Q1268" t="s">
        <v>9322</v>
      </c>
      <c r="R1268">
        <v>1</v>
      </c>
      <c r="S1268" t="s">
        <v>9330</v>
      </c>
      <c r="T1268" t="b">
        <v>1</v>
      </c>
      <c r="U1268" t="b">
        <v>1</v>
      </c>
      <c r="V1268" t="s">
        <v>9305</v>
      </c>
      <c r="W1268" t="s">
        <v>9305</v>
      </c>
      <c r="X1268" t="s">
        <v>9305</v>
      </c>
      <c r="Y1268" t="s">
        <v>9305</v>
      </c>
      <c r="Z1268" t="s">
        <v>9305</v>
      </c>
      <c r="AA1268" t="s">
        <v>9305</v>
      </c>
      <c r="AB1268" t="s">
        <v>9305</v>
      </c>
      <c r="AC1268" t="s">
        <v>9305</v>
      </c>
      <c r="AD1268" t="s">
        <v>9305</v>
      </c>
      <c r="AE1268" s="1">
        <v>45047</v>
      </c>
    </row>
    <row r="1269" spans="1:31" x14ac:dyDescent="0.25">
      <c r="A1269" t="s">
        <v>7533</v>
      </c>
      <c r="B1269" t="s">
        <v>11842</v>
      </c>
      <c r="C1269" t="s">
        <v>11712</v>
      </c>
      <c r="D1269">
        <v>210</v>
      </c>
      <c r="E1269" t="s">
        <v>9301</v>
      </c>
      <c r="F1269">
        <v>210</v>
      </c>
      <c r="G1269" t="s">
        <v>9</v>
      </c>
      <c r="H1269" t="s">
        <v>53</v>
      </c>
      <c r="I1269" t="s">
        <v>54</v>
      </c>
      <c r="J1269" t="s">
        <v>59</v>
      </c>
      <c r="K1269" t="s">
        <v>11843</v>
      </c>
      <c r="M1269">
        <v>40</v>
      </c>
      <c r="O1269">
        <v>40</v>
      </c>
      <c r="P1269">
        <v>1</v>
      </c>
      <c r="Q1269" t="s">
        <v>9322</v>
      </c>
      <c r="R1269">
        <v>1</v>
      </c>
      <c r="S1269" t="s">
        <v>9303</v>
      </c>
      <c r="T1269" t="b">
        <v>1</v>
      </c>
      <c r="U1269" t="b">
        <v>1</v>
      </c>
      <c r="V1269" t="s">
        <v>9304</v>
      </c>
      <c r="W1269" t="s">
        <v>9304</v>
      </c>
      <c r="X1269" t="s">
        <v>9304</v>
      </c>
      <c r="Y1269" t="s">
        <v>9305</v>
      </c>
      <c r="Z1269" t="s">
        <v>9304</v>
      </c>
      <c r="AA1269" t="s">
        <v>9304</v>
      </c>
      <c r="AB1269" t="s">
        <v>9304</v>
      </c>
      <c r="AC1269" t="s">
        <v>9304</v>
      </c>
      <c r="AD1269" t="s">
        <v>9305</v>
      </c>
      <c r="AE1269" s="1">
        <v>45018</v>
      </c>
    </row>
    <row r="1270" spans="1:31" x14ac:dyDescent="0.25">
      <c r="A1270" t="s">
        <v>7602</v>
      </c>
      <c r="B1270" t="s">
        <v>11844</v>
      </c>
      <c r="C1270" t="s">
        <v>11712</v>
      </c>
      <c r="D1270">
        <v>250</v>
      </c>
      <c r="E1270" t="s">
        <v>9301</v>
      </c>
      <c r="F1270">
        <v>250</v>
      </c>
      <c r="G1270" t="s">
        <v>9</v>
      </c>
      <c r="H1270" t="s">
        <v>53</v>
      </c>
      <c r="I1270" t="s">
        <v>54</v>
      </c>
      <c r="J1270" t="s">
        <v>59</v>
      </c>
      <c r="K1270" t="s">
        <v>11845</v>
      </c>
      <c r="M1270">
        <v>40</v>
      </c>
      <c r="O1270">
        <v>40</v>
      </c>
      <c r="P1270">
        <v>1</v>
      </c>
      <c r="Q1270" t="s">
        <v>9322</v>
      </c>
      <c r="S1270" t="s">
        <v>9330</v>
      </c>
      <c r="T1270" t="b">
        <v>1</v>
      </c>
      <c r="U1270" t="b">
        <v>1</v>
      </c>
      <c r="V1270" t="s">
        <v>9304</v>
      </c>
      <c r="W1270" t="s">
        <v>9305</v>
      </c>
      <c r="X1270" t="s">
        <v>9305</v>
      </c>
      <c r="Y1270" t="s">
        <v>9305</v>
      </c>
      <c r="Z1270" t="s">
        <v>9304</v>
      </c>
      <c r="AA1270" t="s">
        <v>9304</v>
      </c>
      <c r="AB1270" t="s">
        <v>9305</v>
      </c>
      <c r="AC1270" t="s">
        <v>9304</v>
      </c>
      <c r="AD1270" t="s">
        <v>9305</v>
      </c>
      <c r="AE1270" s="1">
        <v>45047</v>
      </c>
    </row>
    <row r="1271" spans="1:31" x14ac:dyDescent="0.25">
      <c r="A1271" t="s">
        <v>7702</v>
      </c>
      <c r="B1271" t="s">
        <v>11846</v>
      </c>
      <c r="C1271" t="s">
        <v>11712</v>
      </c>
      <c r="D1271">
        <v>300</v>
      </c>
      <c r="E1271" t="s">
        <v>9301</v>
      </c>
      <c r="F1271">
        <v>300</v>
      </c>
      <c r="G1271" t="s">
        <v>9</v>
      </c>
      <c r="H1271" t="s">
        <v>53</v>
      </c>
      <c r="I1271" t="s">
        <v>54</v>
      </c>
      <c r="J1271" t="s">
        <v>59</v>
      </c>
      <c r="K1271" t="s">
        <v>11847</v>
      </c>
      <c r="L1271">
        <v>40</v>
      </c>
      <c r="M1271">
        <v>40</v>
      </c>
      <c r="N1271">
        <v>16</v>
      </c>
      <c r="O1271">
        <v>40</v>
      </c>
      <c r="P1271">
        <v>1</v>
      </c>
      <c r="Q1271" t="s">
        <v>9302</v>
      </c>
      <c r="R1271">
        <v>1</v>
      </c>
      <c r="S1271" t="s">
        <v>9330</v>
      </c>
      <c r="T1271" t="b">
        <v>0</v>
      </c>
      <c r="U1271" t="b">
        <v>0</v>
      </c>
      <c r="V1271" t="s">
        <v>9305</v>
      </c>
      <c r="W1271" t="s">
        <v>9305</v>
      </c>
      <c r="X1271" t="s">
        <v>9304</v>
      </c>
      <c r="Y1271" t="s">
        <v>9304</v>
      </c>
      <c r="Z1271" t="s">
        <v>9304</v>
      </c>
      <c r="AA1271" t="s">
        <v>9304</v>
      </c>
      <c r="AB1271" t="s">
        <v>9304</v>
      </c>
      <c r="AC1271" t="s">
        <v>9304</v>
      </c>
      <c r="AD1271" t="s">
        <v>9305</v>
      </c>
      <c r="AE1271" s="1">
        <v>45042</v>
      </c>
    </row>
    <row r="1272" spans="1:31" x14ac:dyDescent="0.25">
      <c r="A1272" t="s">
        <v>7861</v>
      </c>
      <c r="B1272" t="s">
        <v>11848</v>
      </c>
      <c r="C1272" t="s">
        <v>11712</v>
      </c>
      <c r="D1272">
        <v>200</v>
      </c>
      <c r="E1272" t="s">
        <v>9301</v>
      </c>
      <c r="F1272">
        <v>200</v>
      </c>
      <c r="G1272" t="s">
        <v>9</v>
      </c>
      <c r="H1272" t="s">
        <v>53</v>
      </c>
      <c r="I1272" t="s">
        <v>54</v>
      </c>
      <c r="J1272" t="s">
        <v>59</v>
      </c>
      <c r="K1272" t="s">
        <v>11252</v>
      </c>
      <c r="M1272">
        <v>40</v>
      </c>
      <c r="O1272">
        <v>40</v>
      </c>
      <c r="P1272">
        <v>1</v>
      </c>
      <c r="Q1272" t="s">
        <v>9302</v>
      </c>
      <c r="S1272" t="s">
        <v>9303</v>
      </c>
      <c r="T1272" t="b">
        <v>1</v>
      </c>
      <c r="U1272" t="b">
        <v>0</v>
      </c>
      <c r="V1272" t="s">
        <v>9305</v>
      </c>
      <c r="W1272" t="s">
        <v>9305</v>
      </c>
      <c r="X1272" t="s">
        <v>9305</v>
      </c>
      <c r="Y1272" t="s">
        <v>9304</v>
      </c>
      <c r="Z1272" t="s">
        <v>9305</v>
      </c>
      <c r="AA1272" t="s">
        <v>9304</v>
      </c>
      <c r="AB1272" t="s">
        <v>9305</v>
      </c>
      <c r="AC1272" t="s">
        <v>9304</v>
      </c>
      <c r="AD1272" t="s">
        <v>9305</v>
      </c>
      <c r="AE1272" s="1">
        <v>45008</v>
      </c>
    </row>
    <row r="1273" spans="1:31" x14ac:dyDescent="0.25">
      <c r="A1273" t="s">
        <v>7998</v>
      </c>
      <c r="B1273" t="s">
        <v>11849</v>
      </c>
      <c r="C1273" t="s">
        <v>11712</v>
      </c>
      <c r="D1273">
        <v>260</v>
      </c>
      <c r="E1273" t="s">
        <v>9301</v>
      </c>
      <c r="F1273">
        <v>260</v>
      </c>
      <c r="G1273" t="s">
        <v>9</v>
      </c>
      <c r="H1273" t="s">
        <v>53</v>
      </c>
      <c r="I1273" t="s">
        <v>54</v>
      </c>
      <c r="J1273" t="s">
        <v>59</v>
      </c>
      <c r="K1273" t="s">
        <v>11850</v>
      </c>
      <c r="M1273">
        <v>40</v>
      </c>
      <c r="O1273">
        <v>40</v>
      </c>
      <c r="P1273">
        <v>1</v>
      </c>
      <c r="Q1273" t="s">
        <v>9341</v>
      </c>
      <c r="R1273">
        <v>1</v>
      </c>
      <c r="S1273" t="s">
        <v>9303</v>
      </c>
      <c r="T1273" t="b">
        <v>0</v>
      </c>
      <c r="U1273" t="b">
        <v>0</v>
      </c>
      <c r="V1273" t="s">
        <v>9304</v>
      </c>
      <c r="W1273" t="s">
        <v>9305</v>
      </c>
      <c r="X1273" t="s">
        <v>9304</v>
      </c>
      <c r="Y1273" t="s">
        <v>9304</v>
      </c>
      <c r="Z1273" t="s">
        <v>9305</v>
      </c>
      <c r="AA1273" t="s">
        <v>9304</v>
      </c>
      <c r="AB1273" t="s">
        <v>9305</v>
      </c>
      <c r="AC1273" t="s">
        <v>9304</v>
      </c>
      <c r="AD1273" t="s">
        <v>9305</v>
      </c>
      <c r="AE1273" s="1">
        <v>45022</v>
      </c>
    </row>
    <row r="1274" spans="1:31" x14ac:dyDescent="0.25">
      <c r="A1274" t="s">
        <v>8207</v>
      </c>
      <c r="B1274" t="s">
        <v>11851</v>
      </c>
      <c r="C1274" t="s">
        <v>11712</v>
      </c>
      <c r="D1274">
        <v>330</v>
      </c>
      <c r="E1274" t="s">
        <v>9301</v>
      </c>
      <c r="F1274">
        <v>330</v>
      </c>
      <c r="G1274" t="s">
        <v>9</v>
      </c>
      <c r="H1274" t="s">
        <v>53</v>
      </c>
      <c r="I1274" t="s">
        <v>54</v>
      </c>
      <c r="J1274" t="s">
        <v>59</v>
      </c>
      <c r="K1274" t="s">
        <v>11852</v>
      </c>
      <c r="L1274">
        <v>40</v>
      </c>
      <c r="M1274">
        <v>40</v>
      </c>
      <c r="N1274">
        <v>10</v>
      </c>
      <c r="O1274">
        <v>40</v>
      </c>
      <c r="P1274">
        <v>1</v>
      </c>
      <c r="Q1274" t="s">
        <v>9302</v>
      </c>
      <c r="R1274">
        <v>1</v>
      </c>
      <c r="S1274" t="s">
        <v>9330</v>
      </c>
      <c r="T1274" t="b">
        <v>0</v>
      </c>
      <c r="U1274" t="b">
        <v>0</v>
      </c>
      <c r="V1274" t="s">
        <v>9305</v>
      </c>
      <c r="W1274" t="s">
        <v>9305</v>
      </c>
      <c r="X1274" t="s">
        <v>9304</v>
      </c>
      <c r="Y1274" t="s">
        <v>9304</v>
      </c>
      <c r="Z1274" t="s">
        <v>9304</v>
      </c>
      <c r="AA1274" t="s">
        <v>9305</v>
      </c>
      <c r="AB1274" t="s">
        <v>9305</v>
      </c>
      <c r="AC1274" t="s">
        <v>9304</v>
      </c>
      <c r="AD1274" t="s">
        <v>9305</v>
      </c>
      <c r="AE1274" s="1">
        <v>45029</v>
      </c>
    </row>
    <row r="1275" spans="1:31" x14ac:dyDescent="0.25">
      <c r="A1275" t="s">
        <v>8269</v>
      </c>
      <c r="B1275" t="s">
        <v>11853</v>
      </c>
      <c r="C1275" t="s">
        <v>11712</v>
      </c>
      <c r="D1275">
        <v>350</v>
      </c>
      <c r="E1275" t="s">
        <v>9301</v>
      </c>
      <c r="F1275">
        <v>350</v>
      </c>
      <c r="G1275" t="s">
        <v>9</v>
      </c>
      <c r="H1275" t="s">
        <v>53</v>
      </c>
      <c r="I1275" t="s">
        <v>54</v>
      </c>
      <c r="J1275" t="s">
        <v>59</v>
      </c>
      <c r="K1275" t="s">
        <v>11854</v>
      </c>
      <c r="M1275">
        <v>40</v>
      </c>
      <c r="O1275">
        <v>40</v>
      </c>
      <c r="P1275">
        <v>1</v>
      </c>
      <c r="Q1275" t="s">
        <v>9341</v>
      </c>
      <c r="S1275" t="s">
        <v>9330</v>
      </c>
      <c r="T1275" t="b">
        <v>0</v>
      </c>
      <c r="U1275" t="b">
        <v>0</v>
      </c>
      <c r="V1275" t="s">
        <v>9304</v>
      </c>
      <c r="W1275" t="s">
        <v>9304</v>
      </c>
      <c r="X1275" t="s">
        <v>9305</v>
      </c>
      <c r="Y1275" t="s">
        <v>9305</v>
      </c>
      <c r="Z1275" t="s">
        <v>9305</v>
      </c>
      <c r="AA1275" t="s">
        <v>9305</v>
      </c>
      <c r="AB1275" t="s">
        <v>9305</v>
      </c>
      <c r="AC1275" t="s">
        <v>9304</v>
      </c>
      <c r="AD1275" t="s">
        <v>9305</v>
      </c>
      <c r="AE1275" s="1">
        <v>45006</v>
      </c>
    </row>
    <row r="1276" spans="1:31" x14ac:dyDescent="0.25">
      <c r="A1276" t="s">
        <v>8476</v>
      </c>
      <c r="B1276" t="s">
        <v>11855</v>
      </c>
      <c r="C1276" t="s">
        <v>11712</v>
      </c>
      <c r="D1276">
        <v>220</v>
      </c>
      <c r="E1276" t="s">
        <v>9301</v>
      </c>
      <c r="F1276">
        <v>220</v>
      </c>
      <c r="G1276" t="s">
        <v>9</v>
      </c>
      <c r="H1276" t="s">
        <v>53</v>
      </c>
      <c r="I1276" t="s">
        <v>54</v>
      </c>
      <c r="J1276" t="s">
        <v>59</v>
      </c>
      <c r="K1276" t="s">
        <v>11856</v>
      </c>
      <c r="L1276">
        <v>20</v>
      </c>
      <c r="M1276">
        <v>40</v>
      </c>
      <c r="N1276">
        <v>9</v>
      </c>
      <c r="O1276">
        <v>40</v>
      </c>
      <c r="P1276">
        <v>1</v>
      </c>
      <c r="Q1276" t="s">
        <v>9302</v>
      </c>
      <c r="R1276">
        <v>1</v>
      </c>
      <c r="S1276" t="s">
        <v>9330</v>
      </c>
      <c r="T1276" t="b">
        <v>1</v>
      </c>
      <c r="U1276" t="b">
        <v>0</v>
      </c>
      <c r="V1276" t="s">
        <v>9304</v>
      </c>
      <c r="W1276" t="s">
        <v>9305</v>
      </c>
      <c r="X1276" t="s">
        <v>9305</v>
      </c>
      <c r="Y1276" t="s">
        <v>9305</v>
      </c>
      <c r="Z1276" t="s">
        <v>9305</v>
      </c>
      <c r="AA1276" t="s">
        <v>9304</v>
      </c>
      <c r="AB1276" t="s">
        <v>9305</v>
      </c>
      <c r="AC1276" t="s">
        <v>9304</v>
      </c>
      <c r="AD1276" t="s">
        <v>9305</v>
      </c>
      <c r="AE1276" s="1">
        <v>45034</v>
      </c>
    </row>
    <row r="1277" spans="1:31" x14ac:dyDescent="0.25">
      <c r="A1277" t="s">
        <v>6505</v>
      </c>
      <c r="B1277" t="s">
        <v>11857</v>
      </c>
      <c r="C1277" t="s">
        <v>11858</v>
      </c>
      <c r="D1277">
        <v>170</v>
      </c>
      <c r="E1277" t="s">
        <v>9301</v>
      </c>
      <c r="F1277">
        <v>170</v>
      </c>
      <c r="G1277" t="s">
        <v>9</v>
      </c>
      <c r="H1277" t="s">
        <v>53</v>
      </c>
      <c r="I1277" t="s">
        <v>54</v>
      </c>
      <c r="J1277" t="s">
        <v>59</v>
      </c>
      <c r="K1277" t="s">
        <v>11859</v>
      </c>
      <c r="L1277">
        <v>25</v>
      </c>
      <c r="M1277">
        <v>40</v>
      </c>
      <c r="N1277">
        <v>10</v>
      </c>
      <c r="O1277">
        <v>40</v>
      </c>
      <c r="P1277">
        <v>1</v>
      </c>
      <c r="Q1277" t="s">
        <v>9322</v>
      </c>
      <c r="R1277">
        <v>1</v>
      </c>
      <c r="S1277" t="s">
        <v>9330</v>
      </c>
      <c r="T1277" t="b">
        <v>0</v>
      </c>
      <c r="U1277" t="b">
        <v>0</v>
      </c>
      <c r="V1277" t="s">
        <v>9304</v>
      </c>
      <c r="W1277" t="s">
        <v>9305</v>
      </c>
      <c r="X1277" t="s">
        <v>9304</v>
      </c>
      <c r="Y1277" t="s">
        <v>9305</v>
      </c>
      <c r="Z1277" t="s">
        <v>9304</v>
      </c>
      <c r="AA1277" t="s">
        <v>9304</v>
      </c>
      <c r="AB1277" t="s">
        <v>9304</v>
      </c>
      <c r="AC1277" t="s">
        <v>9304</v>
      </c>
      <c r="AD1277" t="s">
        <v>9305</v>
      </c>
      <c r="AE1277" s="1">
        <v>45036</v>
      </c>
    </row>
    <row r="1278" spans="1:31" x14ac:dyDescent="0.25">
      <c r="A1278" t="s">
        <v>528</v>
      </c>
      <c r="B1278" t="s">
        <v>11860</v>
      </c>
      <c r="C1278" t="s">
        <v>11861</v>
      </c>
      <c r="D1278">
        <v>470</v>
      </c>
      <c r="E1278" t="s">
        <v>9301</v>
      </c>
      <c r="F1278">
        <v>470</v>
      </c>
      <c r="G1278" t="s">
        <v>9</v>
      </c>
      <c r="H1278" t="s">
        <v>53</v>
      </c>
      <c r="I1278" t="s">
        <v>54</v>
      </c>
      <c r="J1278" t="s">
        <v>62</v>
      </c>
      <c r="K1278" t="s">
        <v>10441</v>
      </c>
      <c r="M1278">
        <v>40</v>
      </c>
      <c r="O1278">
        <v>40</v>
      </c>
      <c r="P1278">
        <v>1</v>
      </c>
      <c r="Q1278" t="s">
        <v>9322</v>
      </c>
      <c r="R1278">
        <v>1</v>
      </c>
      <c r="S1278" t="s">
        <v>9303</v>
      </c>
      <c r="T1278" t="b">
        <v>1</v>
      </c>
      <c r="U1278" t="b">
        <v>0</v>
      </c>
      <c r="V1278" t="s">
        <v>9304</v>
      </c>
      <c r="W1278" t="s">
        <v>9304</v>
      </c>
      <c r="X1278" t="s">
        <v>9304</v>
      </c>
      <c r="Y1278" t="s">
        <v>9304</v>
      </c>
      <c r="Z1278" t="s">
        <v>9304</v>
      </c>
      <c r="AA1278" t="s">
        <v>9304</v>
      </c>
      <c r="AB1278" t="s">
        <v>9304</v>
      </c>
      <c r="AC1278" t="s">
        <v>9304</v>
      </c>
      <c r="AD1278" t="s">
        <v>9305</v>
      </c>
      <c r="AE1278" s="1">
        <v>45047</v>
      </c>
    </row>
    <row r="1279" spans="1:31" x14ac:dyDescent="0.25">
      <c r="A1279" t="s">
        <v>942</v>
      </c>
      <c r="B1279" t="s">
        <v>11862</v>
      </c>
      <c r="C1279" t="s">
        <v>11861</v>
      </c>
      <c r="D1279">
        <v>320</v>
      </c>
      <c r="E1279" t="s">
        <v>9301</v>
      </c>
      <c r="F1279">
        <v>320</v>
      </c>
      <c r="G1279" t="s">
        <v>9</v>
      </c>
      <c r="H1279" t="s">
        <v>53</v>
      </c>
      <c r="I1279" t="s">
        <v>54</v>
      </c>
      <c r="J1279" t="s">
        <v>62</v>
      </c>
      <c r="K1279" t="s">
        <v>11863</v>
      </c>
      <c r="L1279">
        <v>40</v>
      </c>
      <c r="M1279">
        <v>40</v>
      </c>
      <c r="N1279">
        <v>7</v>
      </c>
      <c r="O1279">
        <v>40</v>
      </c>
      <c r="P1279">
        <v>1</v>
      </c>
      <c r="Q1279" t="s">
        <v>9322</v>
      </c>
      <c r="R1279">
        <v>1</v>
      </c>
      <c r="S1279" t="s">
        <v>9330</v>
      </c>
      <c r="T1279" t="b">
        <v>0</v>
      </c>
      <c r="U1279" t="b">
        <v>0</v>
      </c>
      <c r="V1279" t="s">
        <v>9304</v>
      </c>
      <c r="W1279" t="s">
        <v>9305</v>
      </c>
      <c r="X1279" t="s">
        <v>9305</v>
      </c>
      <c r="Y1279" t="s">
        <v>9304</v>
      </c>
      <c r="Z1279" t="s">
        <v>9304</v>
      </c>
      <c r="AA1279" t="s">
        <v>9305</v>
      </c>
      <c r="AB1279" t="s">
        <v>9305</v>
      </c>
      <c r="AC1279" t="s">
        <v>9304</v>
      </c>
      <c r="AD1279" t="s">
        <v>9305</v>
      </c>
      <c r="AE1279" s="1">
        <v>44997</v>
      </c>
    </row>
    <row r="1280" spans="1:31" x14ac:dyDescent="0.25">
      <c r="A1280" t="s">
        <v>1994</v>
      </c>
      <c r="B1280" t="s">
        <v>11864</v>
      </c>
      <c r="C1280" t="s">
        <v>11861</v>
      </c>
      <c r="D1280">
        <v>350</v>
      </c>
      <c r="E1280" t="s">
        <v>9301</v>
      </c>
      <c r="F1280">
        <v>350</v>
      </c>
      <c r="G1280" t="s">
        <v>9</v>
      </c>
      <c r="H1280" t="s">
        <v>53</v>
      </c>
      <c r="I1280" t="s">
        <v>54</v>
      </c>
      <c r="J1280" t="s">
        <v>62</v>
      </c>
      <c r="K1280" t="s">
        <v>11438</v>
      </c>
      <c r="M1280">
        <v>40</v>
      </c>
      <c r="O1280">
        <v>40</v>
      </c>
      <c r="P1280">
        <v>1</v>
      </c>
      <c r="Q1280" t="s">
        <v>9322</v>
      </c>
      <c r="R1280">
        <v>1</v>
      </c>
      <c r="S1280" t="s">
        <v>9303</v>
      </c>
      <c r="T1280" t="b">
        <v>1</v>
      </c>
      <c r="U1280" t="b">
        <v>1</v>
      </c>
      <c r="V1280" t="s">
        <v>9304</v>
      </c>
      <c r="W1280" t="s">
        <v>9304</v>
      </c>
      <c r="X1280" t="s">
        <v>9304</v>
      </c>
      <c r="Y1280" t="s">
        <v>9304</v>
      </c>
      <c r="Z1280" t="s">
        <v>9304</v>
      </c>
      <c r="AA1280" t="s">
        <v>9304</v>
      </c>
      <c r="AB1280" t="s">
        <v>9304</v>
      </c>
      <c r="AC1280" t="s">
        <v>9304</v>
      </c>
      <c r="AD1280" t="s">
        <v>9305</v>
      </c>
      <c r="AE1280" s="1">
        <v>45047</v>
      </c>
    </row>
    <row r="1281" spans="1:31" x14ac:dyDescent="0.25">
      <c r="A1281" t="s">
        <v>2338</v>
      </c>
      <c r="B1281" t="s">
        <v>11865</v>
      </c>
      <c r="C1281" t="s">
        <v>11861</v>
      </c>
      <c r="D1281">
        <v>350</v>
      </c>
      <c r="E1281" t="s">
        <v>9301</v>
      </c>
      <c r="F1281">
        <v>350</v>
      </c>
      <c r="G1281" t="s">
        <v>9</v>
      </c>
      <c r="H1281" t="s">
        <v>53</v>
      </c>
      <c r="I1281" t="s">
        <v>54</v>
      </c>
      <c r="J1281" t="s">
        <v>62</v>
      </c>
      <c r="K1281" t="s">
        <v>11866</v>
      </c>
      <c r="M1281">
        <v>40</v>
      </c>
      <c r="O1281">
        <v>40</v>
      </c>
      <c r="P1281">
        <v>1</v>
      </c>
      <c r="Q1281" t="s">
        <v>9341</v>
      </c>
      <c r="S1281" t="s">
        <v>9330</v>
      </c>
      <c r="T1281" t="b">
        <v>1</v>
      </c>
      <c r="U1281" t="b">
        <v>0</v>
      </c>
      <c r="V1281" t="s">
        <v>9305</v>
      </c>
      <c r="W1281" t="s">
        <v>9305</v>
      </c>
      <c r="X1281" t="s">
        <v>9305</v>
      </c>
      <c r="Y1281" t="s">
        <v>9305</v>
      </c>
      <c r="Z1281" t="s">
        <v>9305</v>
      </c>
      <c r="AA1281" t="s">
        <v>9305</v>
      </c>
      <c r="AB1281" t="s">
        <v>9305</v>
      </c>
      <c r="AC1281" t="s">
        <v>9305</v>
      </c>
      <c r="AD1281" t="s">
        <v>9305</v>
      </c>
      <c r="AE1281" s="1">
        <v>45040</v>
      </c>
    </row>
    <row r="1282" spans="1:31" x14ac:dyDescent="0.25">
      <c r="A1282" t="s">
        <v>2462</v>
      </c>
      <c r="B1282" t="s">
        <v>11867</v>
      </c>
      <c r="C1282" t="s">
        <v>11861</v>
      </c>
      <c r="D1282">
        <v>400</v>
      </c>
      <c r="E1282" t="s">
        <v>9301</v>
      </c>
      <c r="F1282">
        <v>400</v>
      </c>
      <c r="G1282" t="s">
        <v>9</v>
      </c>
      <c r="H1282" t="s">
        <v>53</v>
      </c>
      <c r="I1282" t="s">
        <v>54</v>
      </c>
      <c r="J1282" t="s">
        <v>62</v>
      </c>
      <c r="K1282" t="s">
        <v>11868</v>
      </c>
      <c r="M1282">
        <v>40</v>
      </c>
      <c r="O1282">
        <v>40</v>
      </c>
      <c r="P1282">
        <v>1</v>
      </c>
      <c r="Q1282" t="s">
        <v>9341</v>
      </c>
      <c r="S1282" t="s">
        <v>9330</v>
      </c>
      <c r="T1282" t="b">
        <v>1</v>
      </c>
      <c r="U1282" t="b">
        <v>1</v>
      </c>
      <c r="V1282" t="s">
        <v>9305</v>
      </c>
      <c r="W1282" t="s">
        <v>9305</v>
      </c>
      <c r="X1282" t="s">
        <v>9305</v>
      </c>
      <c r="Y1282" t="s">
        <v>9305</v>
      </c>
      <c r="Z1282" t="s">
        <v>9305</v>
      </c>
      <c r="AA1282" t="s">
        <v>9305</v>
      </c>
      <c r="AB1282" t="s">
        <v>9305</v>
      </c>
      <c r="AC1282" t="s">
        <v>9305</v>
      </c>
      <c r="AD1282" t="s">
        <v>9305</v>
      </c>
      <c r="AE1282" s="1">
        <v>45022</v>
      </c>
    </row>
    <row r="1283" spans="1:31" x14ac:dyDescent="0.25">
      <c r="A1283" t="s">
        <v>2625</v>
      </c>
      <c r="B1283" t="s">
        <v>11869</v>
      </c>
      <c r="C1283" t="s">
        <v>11861</v>
      </c>
      <c r="D1283">
        <v>400</v>
      </c>
      <c r="E1283" t="s">
        <v>9301</v>
      </c>
      <c r="F1283">
        <v>400</v>
      </c>
      <c r="G1283" t="s">
        <v>9</v>
      </c>
      <c r="H1283" t="s">
        <v>53</v>
      </c>
      <c r="I1283" t="s">
        <v>54</v>
      </c>
      <c r="J1283" t="s">
        <v>62</v>
      </c>
      <c r="K1283" t="s">
        <v>11870</v>
      </c>
      <c r="M1283">
        <v>40</v>
      </c>
      <c r="O1283">
        <v>40</v>
      </c>
      <c r="P1283">
        <v>1</v>
      </c>
      <c r="Q1283" t="s">
        <v>9322</v>
      </c>
      <c r="S1283" t="s">
        <v>9330</v>
      </c>
      <c r="T1283" t="b">
        <v>1</v>
      </c>
      <c r="U1283" t="b">
        <v>0</v>
      </c>
      <c r="V1283" t="s">
        <v>9305</v>
      </c>
      <c r="W1283" t="s">
        <v>9305</v>
      </c>
      <c r="X1283" t="s">
        <v>9305</v>
      </c>
      <c r="Y1283" t="s">
        <v>9305</v>
      </c>
      <c r="Z1283" t="s">
        <v>9305</v>
      </c>
      <c r="AA1283" t="s">
        <v>9305</v>
      </c>
      <c r="AB1283" t="s">
        <v>9305</v>
      </c>
      <c r="AC1283" t="s">
        <v>9305</v>
      </c>
      <c r="AD1283" t="s">
        <v>9305</v>
      </c>
      <c r="AE1283" s="1">
        <v>45047</v>
      </c>
    </row>
    <row r="1284" spans="1:31" x14ac:dyDescent="0.25">
      <c r="A1284" t="s">
        <v>2824</v>
      </c>
      <c r="B1284" t="s">
        <v>11871</v>
      </c>
      <c r="C1284" t="s">
        <v>11861</v>
      </c>
      <c r="D1284">
        <v>320</v>
      </c>
      <c r="E1284" t="s">
        <v>9301</v>
      </c>
      <c r="F1284">
        <v>320</v>
      </c>
      <c r="G1284" t="s">
        <v>9</v>
      </c>
      <c r="H1284" t="s">
        <v>53</v>
      </c>
      <c r="I1284" t="s">
        <v>54</v>
      </c>
      <c r="J1284" t="s">
        <v>62</v>
      </c>
      <c r="K1284" t="s">
        <v>11179</v>
      </c>
      <c r="M1284">
        <v>40</v>
      </c>
      <c r="O1284">
        <v>40</v>
      </c>
      <c r="P1284">
        <v>1</v>
      </c>
      <c r="Q1284" t="s">
        <v>9322</v>
      </c>
      <c r="R1284">
        <v>1</v>
      </c>
      <c r="S1284" t="s">
        <v>9303</v>
      </c>
      <c r="T1284" t="b">
        <v>1</v>
      </c>
      <c r="U1284" t="b">
        <v>0</v>
      </c>
      <c r="V1284" t="s">
        <v>9304</v>
      </c>
      <c r="W1284" t="s">
        <v>9305</v>
      </c>
      <c r="X1284" t="s">
        <v>9305</v>
      </c>
      <c r="Y1284" t="s">
        <v>9305</v>
      </c>
      <c r="Z1284" t="s">
        <v>9305</v>
      </c>
      <c r="AA1284" t="s">
        <v>9304</v>
      </c>
      <c r="AB1284" t="s">
        <v>9304</v>
      </c>
      <c r="AC1284" t="s">
        <v>9304</v>
      </c>
      <c r="AD1284" t="s">
        <v>9305</v>
      </c>
      <c r="AE1284" s="1">
        <v>44995</v>
      </c>
    </row>
    <row r="1285" spans="1:31" x14ac:dyDescent="0.25">
      <c r="A1285" t="s">
        <v>2923</v>
      </c>
      <c r="B1285" t="s">
        <v>11872</v>
      </c>
      <c r="C1285" t="s">
        <v>11861</v>
      </c>
      <c r="D1285">
        <v>150</v>
      </c>
      <c r="E1285" t="s">
        <v>9301</v>
      </c>
      <c r="F1285">
        <v>150</v>
      </c>
      <c r="G1285" t="s">
        <v>9</v>
      </c>
      <c r="H1285" t="s">
        <v>53</v>
      </c>
      <c r="I1285" t="s">
        <v>54</v>
      </c>
      <c r="J1285" t="s">
        <v>62</v>
      </c>
      <c r="K1285" t="s">
        <v>11873</v>
      </c>
      <c r="M1285">
        <v>40</v>
      </c>
      <c r="O1285">
        <v>40</v>
      </c>
      <c r="P1285">
        <v>1</v>
      </c>
      <c r="Q1285" t="s">
        <v>9341</v>
      </c>
      <c r="S1285" t="s">
        <v>9330</v>
      </c>
      <c r="T1285" t="b">
        <v>1</v>
      </c>
      <c r="U1285" t="b">
        <v>0</v>
      </c>
      <c r="V1285" t="s">
        <v>9305</v>
      </c>
      <c r="W1285" t="s">
        <v>9305</v>
      </c>
      <c r="X1285" t="s">
        <v>9305</v>
      </c>
      <c r="Y1285" t="s">
        <v>9305</v>
      </c>
      <c r="Z1285" t="s">
        <v>9305</v>
      </c>
      <c r="AA1285" t="s">
        <v>9305</v>
      </c>
      <c r="AB1285" t="s">
        <v>9305</v>
      </c>
      <c r="AC1285" t="s">
        <v>9305</v>
      </c>
      <c r="AD1285" t="s">
        <v>9305</v>
      </c>
      <c r="AE1285" s="1">
        <v>45005</v>
      </c>
    </row>
    <row r="1286" spans="1:31" x14ac:dyDescent="0.25">
      <c r="A1286" t="s">
        <v>2953</v>
      </c>
      <c r="B1286" t="s">
        <v>11874</v>
      </c>
      <c r="C1286" t="s">
        <v>11861</v>
      </c>
      <c r="D1286">
        <v>350</v>
      </c>
      <c r="E1286" t="s">
        <v>9301</v>
      </c>
      <c r="F1286">
        <v>350</v>
      </c>
      <c r="G1286" t="s">
        <v>9</v>
      </c>
      <c r="H1286" t="s">
        <v>53</v>
      </c>
      <c r="I1286" t="s">
        <v>54</v>
      </c>
      <c r="J1286" t="s">
        <v>62</v>
      </c>
      <c r="K1286" t="s">
        <v>11875</v>
      </c>
      <c r="M1286">
        <v>40</v>
      </c>
      <c r="O1286">
        <v>40</v>
      </c>
      <c r="P1286">
        <v>1</v>
      </c>
      <c r="Q1286" t="s">
        <v>9322</v>
      </c>
      <c r="R1286">
        <v>1</v>
      </c>
      <c r="S1286" t="s">
        <v>9303</v>
      </c>
      <c r="T1286" t="b">
        <v>1</v>
      </c>
      <c r="U1286" t="b">
        <v>0</v>
      </c>
      <c r="V1286" t="s">
        <v>9304</v>
      </c>
      <c r="W1286" t="s">
        <v>9304</v>
      </c>
      <c r="X1286" t="s">
        <v>9304</v>
      </c>
      <c r="Y1286" t="s">
        <v>9305</v>
      </c>
      <c r="Z1286" t="s">
        <v>9304</v>
      </c>
      <c r="AA1286" t="s">
        <v>9304</v>
      </c>
      <c r="AB1286" t="s">
        <v>9305</v>
      </c>
      <c r="AC1286" t="s">
        <v>9304</v>
      </c>
      <c r="AD1286" t="s">
        <v>9305</v>
      </c>
      <c r="AE1286" s="1">
        <v>44992</v>
      </c>
    </row>
    <row r="1287" spans="1:31" x14ac:dyDescent="0.25">
      <c r="A1287" t="s">
        <v>3041</v>
      </c>
      <c r="B1287" t="s">
        <v>11876</v>
      </c>
      <c r="C1287" t="s">
        <v>11861</v>
      </c>
      <c r="D1287">
        <v>250</v>
      </c>
      <c r="E1287" t="s">
        <v>9301</v>
      </c>
      <c r="F1287">
        <v>250</v>
      </c>
      <c r="G1287" t="s">
        <v>9</v>
      </c>
      <c r="H1287" t="s">
        <v>53</v>
      </c>
      <c r="I1287" t="s">
        <v>54</v>
      </c>
      <c r="J1287" t="s">
        <v>62</v>
      </c>
      <c r="K1287" t="s">
        <v>11877</v>
      </c>
      <c r="M1287">
        <v>40</v>
      </c>
      <c r="O1287">
        <v>40</v>
      </c>
      <c r="P1287">
        <v>1</v>
      </c>
      <c r="Q1287" t="s">
        <v>9341</v>
      </c>
      <c r="S1287" t="s">
        <v>9303</v>
      </c>
      <c r="T1287" t="b">
        <v>0</v>
      </c>
      <c r="U1287" t="b">
        <v>0</v>
      </c>
      <c r="V1287" t="s">
        <v>9304</v>
      </c>
      <c r="W1287" t="s">
        <v>9305</v>
      </c>
      <c r="X1287" t="s">
        <v>9305</v>
      </c>
      <c r="Y1287" t="s">
        <v>9304</v>
      </c>
      <c r="Z1287" t="s">
        <v>9304</v>
      </c>
      <c r="AA1287" t="s">
        <v>9304</v>
      </c>
      <c r="AB1287" t="s">
        <v>9304</v>
      </c>
      <c r="AC1287" t="s">
        <v>9305</v>
      </c>
      <c r="AD1287" t="s">
        <v>9305</v>
      </c>
      <c r="AE1287" s="1">
        <v>45022</v>
      </c>
    </row>
    <row r="1288" spans="1:31" x14ac:dyDescent="0.25">
      <c r="A1288" t="s">
        <v>3182</v>
      </c>
      <c r="B1288" t="s">
        <v>11878</v>
      </c>
      <c r="C1288" t="s">
        <v>11861</v>
      </c>
      <c r="D1288">
        <v>400</v>
      </c>
      <c r="E1288" t="s">
        <v>9301</v>
      </c>
      <c r="F1288">
        <v>400</v>
      </c>
      <c r="G1288" t="s">
        <v>9</v>
      </c>
      <c r="H1288" t="s">
        <v>53</v>
      </c>
      <c r="I1288" t="s">
        <v>54</v>
      </c>
      <c r="J1288" t="s">
        <v>62</v>
      </c>
      <c r="K1288" t="s">
        <v>11879</v>
      </c>
      <c r="M1288">
        <v>40</v>
      </c>
      <c r="O1288">
        <v>40</v>
      </c>
      <c r="P1288">
        <v>1</v>
      </c>
      <c r="Q1288" t="s">
        <v>9341</v>
      </c>
      <c r="R1288">
        <v>1</v>
      </c>
      <c r="S1288" t="s">
        <v>9303</v>
      </c>
      <c r="T1288" t="b">
        <v>0</v>
      </c>
      <c r="U1288" t="b">
        <v>0</v>
      </c>
      <c r="V1288" t="s">
        <v>9305</v>
      </c>
      <c r="W1288" t="s">
        <v>9304</v>
      </c>
      <c r="X1288" t="s">
        <v>9305</v>
      </c>
      <c r="Y1288" t="s">
        <v>9304</v>
      </c>
      <c r="Z1288" t="s">
        <v>9305</v>
      </c>
      <c r="AA1288" t="s">
        <v>9304</v>
      </c>
      <c r="AB1288" t="s">
        <v>9305</v>
      </c>
      <c r="AC1288" t="s">
        <v>9304</v>
      </c>
      <c r="AD1288" t="s">
        <v>9305</v>
      </c>
      <c r="AE1288" s="1">
        <v>45047</v>
      </c>
    </row>
    <row r="1289" spans="1:31" x14ac:dyDescent="0.25">
      <c r="A1289" t="s">
        <v>3236</v>
      </c>
      <c r="B1289" t="s">
        <v>11880</v>
      </c>
      <c r="C1289" t="s">
        <v>11861</v>
      </c>
      <c r="D1289">
        <v>320</v>
      </c>
      <c r="E1289" t="s">
        <v>9301</v>
      </c>
      <c r="F1289">
        <v>320</v>
      </c>
      <c r="G1289" t="s">
        <v>9</v>
      </c>
      <c r="H1289" t="s">
        <v>53</v>
      </c>
      <c r="I1289" t="s">
        <v>54</v>
      </c>
      <c r="J1289" t="s">
        <v>62</v>
      </c>
      <c r="K1289" t="s">
        <v>11881</v>
      </c>
      <c r="M1289">
        <v>40</v>
      </c>
      <c r="O1289">
        <v>40</v>
      </c>
      <c r="P1289">
        <v>1</v>
      </c>
      <c r="Q1289" t="s">
        <v>9322</v>
      </c>
      <c r="R1289">
        <v>1</v>
      </c>
      <c r="S1289" t="s">
        <v>9303</v>
      </c>
      <c r="T1289" t="b">
        <v>1</v>
      </c>
      <c r="U1289" t="b">
        <v>1</v>
      </c>
      <c r="V1289" t="s">
        <v>9304</v>
      </c>
      <c r="W1289" t="s">
        <v>9305</v>
      </c>
      <c r="X1289" t="s">
        <v>9305</v>
      </c>
      <c r="Y1289" t="s">
        <v>9305</v>
      </c>
      <c r="Z1289" t="s">
        <v>9305</v>
      </c>
      <c r="AA1289" t="s">
        <v>9304</v>
      </c>
      <c r="AB1289" t="s">
        <v>9305</v>
      </c>
      <c r="AC1289" t="s">
        <v>9304</v>
      </c>
      <c r="AD1289" t="s">
        <v>9305</v>
      </c>
      <c r="AE1289" s="1">
        <v>44993</v>
      </c>
    </row>
    <row r="1290" spans="1:31" x14ac:dyDescent="0.25">
      <c r="A1290" t="s">
        <v>3351</v>
      </c>
      <c r="B1290" t="s">
        <v>11882</v>
      </c>
      <c r="C1290" t="s">
        <v>11861</v>
      </c>
      <c r="D1290">
        <v>450</v>
      </c>
      <c r="E1290" t="s">
        <v>9301</v>
      </c>
      <c r="F1290">
        <v>450</v>
      </c>
      <c r="G1290" t="s">
        <v>9</v>
      </c>
      <c r="H1290" t="s">
        <v>53</v>
      </c>
      <c r="I1290" t="s">
        <v>54</v>
      </c>
      <c r="J1290" t="s">
        <v>62</v>
      </c>
      <c r="K1290" t="s">
        <v>11883</v>
      </c>
      <c r="M1290">
        <v>40</v>
      </c>
      <c r="O1290">
        <v>40</v>
      </c>
      <c r="P1290">
        <v>1</v>
      </c>
      <c r="Q1290" t="s">
        <v>9322</v>
      </c>
      <c r="R1290">
        <v>1</v>
      </c>
      <c r="S1290" t="s">
        <v>9303</v>
      </c>
      <c r="T1290" t="b">
        <v>1</v>
      </c>
      <c r="U1290" t="b">
        <v>0</v>
      </c>
      <c r="V1290" t="s">
        <v>9304</v>
      </c>
      <c r="W1290" t="s">
        <v>9304</v>
      </c>
      <c r="X1290" t="s">
        <v>9304</v>
      </c>
      <c r="Y1290" t="s">
        <v>9304</v>
      </c>
      <c r="Z1290" t="s">
        <v>9304</v>
      </c>
      <c r="AA1290" t="s">
        <v>9304</v>
      </c>
      <c r="AB1290" t="s">
        <v>9304</v>
      </c>
      <c r="AC1290" t="s">
        <v>9304</v>
      </c>
      <c r="AD1290" t="s">
        <v>9305</v>
      </c>
      <c r="AE1290" s="1">
        <v>45036</v>
      </c>
    </row>
    <row r="1291" spans="1:31" x14ac:dyDescent="0.25">
      <c r="A1291" t="s">
        <v>3642</v>
      </c>
      <c r="B1291" t="s">
        <v>11884</v>
      </c>
      <c r="C1291" t="s">
        <v>11861</v>
      </c>
      <c r="D1291">
        <v>500</v>
      </c>
      <c r="E1291" t="s">
        <v>9301</v>
      </c>
      <c r="F1291">
        <v>500</v>
      </c>
      <c r="G1291" t="s">
        <v>9</v>
      </c>
      <c r="H1291" t="s">
        <v>53</v>
      </c>
      <c r="I1291" t="s">
        <v>54</v>
      </c>
      <c r="J1291" t="s">
        <v>62</v>
      </c>
      <c r="K1291" t="s">
        <v>11883</v>
      </c>
      <c r="M1291">
        <v>40</v>
      </c>
      <c r="O1291">
        <v>40</v>
      </c>
      <c r="P1291">
        <v>1</v>
      </c>
      <c r="Q1291" t="s">
        <v>9341</v>
      </c>
      <c r="S1291" t="s">
        <v>9330</v>
      </c>
      <c r="T1291" t="b">
        <v>1</v>
      </c>
      <c r="U1291" t="b">
        <v>1</v>
      </c>
      <c r="V1291" t="s">
        <v>9305</v>
      </c>
      <c r="W1291" t="s">
        <v>9305</v>
      </c>
      <c r="X1291" t="s">
        <v>9305</v>
      </c>
      <c r="Y1291" t="s">
        <v>9305</v>
      </c>
      <c r="Z1291" t="s">
        <v>9305</v>
      </c>
      <c r="AA1291" t="s">
        <v>9305</v>
      </c>
      <c r="AB1291" t="s">
        <v>9305</v>
      </c>
      <c r="AC1291" t="s">
        <v>9305</v>
      </c>
      <c r="AD1291" t="s">
        <v>9305</v>
      </c>
      <c r="AE1291" s="1">
        <v>45008</v>
      </c>
    </row>
    <row r="1292" spans="1:31" x14ac:dyDescent="0.25">
      <c r="A1292" t="s">
        <v>3898</v>
      </c>
      <c r="B1292" t="s">
        <v>11885</v>
      </c>
      <c r="C1292" t="s">
        <v>11861</v>
      </c>
      <c r="D1292">
        <v>500</v>
      </c>
      <c r="E1292" t="s">
        <v>9301</v>
      </c>
      <c r="F1292">
        <v>500</v>
      </c>
      <c r="G1292" t="s">
        <v>9</v>
      </c>
      <c r="H1292" t="s">
        <v>53</v>
      </c>
      <c r="I1292" t="s">
        <v>54</v>
      </c>
      <c r="J1292" t="s">
        <v>62</v>
      </c>
      <c r="K1292" t="s">
        <v>11883</v>
      </c>
      <c r="M1292">
        <v>40</v>
      </c>
      <c r="O1292">
        <v>40</v>
      </c>
      <c r="P1292">
        <v>1</v>
      </c>
      <c r="Q1292" t="s">
        <v>9322</v>
      </c>
      <c r="R1292">
        <v>1</v>
      </c>
      <c r="S1292" t="s">
        <v>9330</v>
      </c>
      <c r="T1292" t="b">
        <v>1</v>
      </c>
      <c r="U1292" t="b">
        <v>1</v>
      </c>
      <c r="V1292" t="s">
        <v>9304</v>
      </c>
      <c r="W1292" t="s">
        <v>9304</v>
      </c>
      <c r="X1292" t="s">
        <v>9304</v>
      </c>
      <c r="Y1292" t="s">
        <v>9304</v>
      </c>
      <c r="Z1292" t="s">
        <v>9304</v>
      </c>
      <c r="AA1292" t="s">
        <v>9304</v>
      </c>
      <c r="AB1292" t="s">
        <v>9304</v>
      </c>
      <c r="AC1292" t="s">
        <v>9304</v>
      </c>
      <c r="AD1292" t="s">
        <v>9305</v>
      </c>
      <c r="AE1292" s="1">
        <v>45015</v>
      </c>
    </row>
    <row r="1293" spans="1:31" x14ac:dyDescent="0.25">
      <c r="A1293" t="s">
        <v>3919</v>
      </c>
      <c r="B1293" t="s">
        <v>11886</v>
      </c>
      <c r="C1293" t="s">
        <v>11861</v>
      </c>
      <c r="D1293">
        <v>500</v>
      </c>
      <c r="E1293" t="s">
        <v>9301</v>
      </c>
      <c r="F1293">
        <v>500</v>
      </c>
      <c r="G1293" t="s">
        <v>9</v>
      </c>
      <c r="H1293" t="s">
        <v>53</v>
      </c>
      <c r="I1293" t="s">
        <v>54</v>
      </c>
      <c r="J1293" t="s">
        <v>62</v>
      </c>
      <c r="K1293" t="s">
        <v>11887</v>
      </c>
      <c r="M1293">
        <v>40</v>
      </c>
      <c r="O1293">
        <v>40</v>
      </c>
      <c r="P1293">
        <v>1</v>
      </c>
      <c r="Q1293" t="s">
        <v>9322</v>
      </c>
      <c r="R1293">
        <v>1</v>
      </c>
      <c r="S1293" t="s">
        <v>9303</v>
      </c>
      <c r="T1293" t="b">
        <v>1</v>
      </c>
      <c r="U1293" t="b">
        <v>1</v>
      </c>
      <c r="V1293" t="s">
        <v>9305</v>
      </c>
      <c r="W1293" t="s">
        <v>9305</v>
      </c>
      <c r="X1293" t="s">
        <v>9305</v>
      </c>
      <c r="Y1293" t="s">
        <v>9305</v>
      </c>
      <c r="Z1293" t="s">
        <v>9305</v>
      </c>
      <c r="AA1293" t="s">
        <v>9305</v>
      </c>
      <c r="AB1293" t="s">
        <v>9305</v>
      </c>
      <c r="AC1293" t="s">
        <v>9305</v>
      </c>
      <c r="AD1293" t="s">
        <v>9305</v>
      </c>
      <c r="AE1293" s="1">
        <v>45037</v>
      </c>
    </row>
    <row r="1294" spans="1:31" x14ac:dyDescent="0.25">
      <c r="A1294" t="s">
        <v>3973</v>
      </c>
      <c r="B1294" t="s">
        <v>11888</v>
      </c>
      <c r="C1294" t="s">
        <v>11861</v>
      </c>
      <c r="D1294">
        <v>200</v>
      </c>
      <c r="E1294" t="s">
        <v>9301</v>
      </c>
      <c r="F1294">
        <v>200</v>
      </c>
      <c r="G1294" t="s">
        <v>9</v>
      </c>
      <c r="H1294" t="s">
        <v>53</v>
      </c>
      <c r="I1294" t="s">
        <v>54</v>
      </c>
      <c r="J1294" t="s">
        <v>62</v>
      </c>
      <c r="K1294" t="s">
        <v>10733</v>
      </c>
      <c r="M1294">
        <v>40</v>
      </c>
      <c r="O1294">
        <v>40</v>
      </c>
      <c r="P1294">
        <v>1</v>
      </c>
      <c r="Q1294" t="s">
        <v>9341</v>
      </c>
      <c r="S1294" t="s">
        <v>9330</v>
      </c>
      <c r="T1294" t="b">
        <v>1</v>
      </c>
      <c r="U1294" t="b">
        <v>0</v>
      </c>
      <c r="V1294" t="s">
        <v>9305</v>
      </c>
      <c r="W1294" t="s">
        <v>9305</v>
      </c>
      <c r="X1294" t="s">
        <v>9305</v>
      </c>
      <c r="Y1294" t="s">
        <v>9305</v>
      </c>
      <c r="Z1294" t="s">
        <v>9305</v>
      </c>
      <c r="AA1294" t="s">
        <v>9305</v>
      </c>
      <c r="AB1294" t="s">
        <v>9305</v>
      </c>
      <c r="AC1294" t="s">
        <v>9305</v>
      </c>
      <c r="AD1294" t="s">
        <v>9305</v>
      </c>
      <c r="AE1294" s="1">
        <v>45018</v>
      </c>
    </row>
    <row r="1295" spans="1:31" x14ac:dyDescent="0.25">
      <c r="A1295" t="s">
        <v>4073</v>
      </c>
      <c r="B1295" t="s">
        <v>11889</v>
      </c>
      <c r="C1295" t="s">
        <v>11861</v>
      </c>
      <c r="D1295">
        <v>250</v>
      </c>
      <c r="E1295" t="s">
        <v>9301</v>
      </c>
      <c r="F1295">
        <v>250</v>
      </c>
      <c r="G1295" t="s">
        <v>9</v>
      </c>
      <c r="H1295" t="s">
        <v>53</v>
      </c>
      <c r="I1295" t="s">
        <v>54</v>
      </c>
      <c r="J1295" t="s">
        <v>62</v>
      </c>
      <c r="K1295" t="s">
        <v>10733</v>
      </c>
      <c r="M1295">
        <v>40</v>
      </c>
      <c r="O1295">
        <v>40</v>
      </c>
      <c r="P1295">
        <v>1</v>
      </c>
      <c r="Q1295" t="s">
        <v>9341</v>
      </c>
      <c r="S1295" t="s">
        <v>9350</v>
      </c>
      <c r="T1295" t="b">
        <v>0</v>
      </c>
      <c r="U1295" t="b">
        <v>0</v>
      </c>
      <c r="V1295" t="s">
        <v>9304</v>
      </c>
      <c r="W1295" t="s">
        <v>9305</v>
      </c>
      <c r="X1295" t="s">
        <v>9304</v>
      </c>
      <c r="Y1295" t="s">
        <v>9304</v>
      </c>
      <c r="Z1295" t="s">
        <v>9304</v>
      </c>
      <c r="AA1295" t="s">
        <v>9304</v>
      </c>
      <c r="AB1295" t="s">
        <v>9304</v>
      </c>
      <c r="AC1295" t="s">
        <v>9304</v>
      </c>
      <c r="AD1295" t="s">
        <v>9305</v>
      </c>
      <c r="AE1295" s="1">
        <v>45022</v>
      </c>
    </row>
    <row r="1296" spans="1:31" x14ac:dyDescent="0.25">
      <c r="A1296" t="s">
        <v>4117</v>
      </c>
      <c r="B1296" t="s">
        <v>11890</v>
      </c>
      <c r="C1296" t="s">
        <v>11861</v>
      </c>
      <c r="D1296">
        <v>400</v>
      </c>
      <c r="E1296" t="s">
        <v>9301</v>
      </c>
      <c r="F1296">
        <v>400</v>
      </c>
      <c r="G1296" t="s">
        <v>9</v>
      </c>
      <c r="H1296" t="s">
        <v>53</v>
      </c>
      <c r="I1296" t="s">
        <v>54</v>
      </c>
      <c r="J1296" t="s">
        <v>62</v>
      </c>
      <c r="K1296" t="s">
        <v>11891</v>
      </c>
      <c r="M1296">
        <v>40</v>
      </c>
      <c r="O1296">
        <v>40</v>
      </c>
      <c r="P1296">
        <v>1</v>
      </c>
      <c r="Q1296" t="s">
        <v>9322</v>
      </c>
      <c r="R1296">
        <v>1</v>
      </c>
      <c r="S1296" t="s">
        <v>9303</v>
      </c>
      <c r="T1296" t="b">
        <v>0</v>
      </c>
      <c r="U1296" t="b">
        <v>0</v>
      </c>
      <c r="V1296" t="s">
        <v>9304</v>
      </c>
      <c r="W1296" t="s">
        <v>9304</v>
      </c>
      <c r="X1296" t="s">
        <v>9305</v>
      </c>
      <c r="Y1296" t="s">
        <v>9304</v>
      </c>
      <c r="Z1296" t="s">
        <v>9304</v>
      </c>
      <c r="AA1296" t="s">
        <v>9304</v>
      </c>
      <c r="AB1296" t="s">
        <v>9305</v>
      </c>
      <c r="AC1296" t="s">
        <v>9304</v>
      </c>
      <c r="AD1296" t="s">
        <v>9305</v>
      </c>
      <c r="AE1296" s="1">
        <v>45047</v>
      </c>
    </row>
    <row r="1297" spans="1:31" x14ac:dyDescent="0.25">
      <c r="A1297" t="s">
        <v>4169</v>
      </c>
      <c r="B1297" t="s">
        <v>11892</v>
      </c>
      <c r="C1297" t="s">
        <v>11861</v>
      </c>
      <c r="D1297">
        <v>450</v>
      </c>
      <c r="E1297" t="s">
        <v>9301</v>
      </c>
      <c r="F1297">
        <v>450</v>
      </c>
      <c r="G1297" t="s">
        <v>9</v>
      </c>
      <c r="H1297" t="s">
        <v>53</v>
      </c>
      <c r="I1297" t="s">
        <v>54</v>
      </c>
      <c r="J1297" t="s">
        <v>62</v>
      </c>
      <c r="K1297" t="s">
        <v>11893</v>
      </c>
      <c r="M1297">
        <v>40</v>
      </c>
      <c r="O1297">
        <v>40</v>
      </c>
      <c r="P1297">
        <v>1</v>
      </c>
      <c r="Q1297" t="s">
        <v>9326</v>
      </c>
      <c r="R1297">
        <v>1</v>
      </c>
      <c r="S1297" t="s">
        <v>9303</v>
      </c>
      <c r="T1297" t="b">
        <v>1</v>
      </c>
      <c r="U1297" t="b">
        <v>0</v>
      </c>
      <c r="V1297" t="s">
        <v>9304</v>
      </c>
      <c r="W1297" t="s">
        <v>9304</v>
      </c>
      <c r="X1297" t="s">
        <v>9304</v>
      </c>
      <c r="Y1297" t="s">
        <v>9304</v>
      </c>
      <c r="Z1297" t="s">
        <v>9305</v>
      </c>
      <c r="AA1297" t="s">
        <v>9304</v>
      </c>
      <c r="AB1297" t="s">
        <v>9304</v>
      </c>
      <c r="AC1297" t="s">
        <v>9304</v>
      </c>
      <c r="AD1297" t="s">
        <v>9305</v>
      </c>
      <c r="AE1297" s="1">
        <v>45037</v>
      </c>
    </row>
    <row r="1298" spans="1:31" x14ac:dyDescent="0.25">
      <c r="A1298" t="s">
        <v>4307</v>
      </c>
      <c r="B1298" t="s">
        <v>11894</v>
      </c>
      <c r="C1298" t="s">
        <v>11861</v>
      </c>
      <c r="D1298">
        <v>200</v>
      </c>
      <c r="E1298" t="s">
        <v>9301</v>
      </c>
      <c r="F1298">
        <v>200</v>
      </c>
      <c r="G1298" t="s">
        <v>9</v>
      </c>
      <c r="H1298" t="s">
        <v>53</v>
      </c>
      <c r="I1298" t="s">
        <v>54</v>
      </c>
      <c r="J1298" t="s">
        <v>62</v>
      </c>
      <c r="K1298" t="s">
        <v>10747</v>
      </c>
      <c r="M1298">
        <v>40</v>
      </c>
      <c r="O1298">
        <v>40</v>
      </c>
      <c r="P1298">
        <v>1</v>
      </c>
      <c r="Q1298" t="s">
        <v>9302</v>
      </c>
      <c r="R1298">
        <v>1</v>
      </c>
      <c r="S1298" t="s">
        <v>9330</v>
      </c>
      <c r="T1298" t="b">
        <v>1</v>
      </c>
      <c r="U1298" t="b">
        <v>0</v>
      </c>
      <c r="V1298" t="s">
        <v>9305</v>
      </c>
      <c r="W1298" t="s">
        <v>9305</v>
      </c>
      <c r="X1298" t="s">
        <v>9305</v>
      </c>
      <c r="Y1298" t="s">
        <v>9305</v>
      </c>
      <c r="Z1298" t="s">
        <v>9305</v>
      </c>
      <c r="AA1298" t="s">
        <v>9305</v>
      </c>
      <c r="AB1298" t="s">
        <v>9305</v>
      </c>
      <c r="AC1298" t="s">
        <v>9305</v>
      </c>
      <c r="AD1298" t="s">
        <v>9305</v>
      </c>
      <c r="AE1298" s="1">
        <v>45043</v>
      </c>
    </row>
    <row r="1299" spans="1:31" x14ac:dyDescent="0.25">
      <c r="A1299" t="s">
        <v>4588</v>
      </c>
      <c r="B1299" t="s">
        <v>11895</v>
      </c>
      <c r="C1299" t="s">
        <v>11861</v>
      </c>
      <c r="D1299">
        <v>270</v>
      </c>
      <c r="E1299" t="s">
        <v>9301</v>
      </c>
      <c r="F1299">
        <v>270</v>
      </c>
      <c r="G1299" t="s">
        <v>9</v>
      </c>
      <c r="H1299" t="s">
        <v>53</v>
      </c>
      <c r="I1299" t="s">
        <v>54</v>
      </c>
      <c r="J1299" t="s">
        <v>62</v>
      </c>
      <c r="K1299" t="s">
        <v>11896</v>
      </c>
      <c r="M1299">
        <v>40</v>
      </c>
      <c r="O1299">
        <v>40</v>
      </c>
      <c r="P1299">
        <v>1</v>
      </c>
      <c r="Q1299" t="s">
        <v>9322</v>
      </c>
      <c r="S1299" t="s">
        <v>9330</v>
      </c>
      <c r="T1299" t="b">
        <v>0</v>
      </c>
      <c r="U1299" t="b">
        <v>0</v>
      </c>
      <c r="V1299" t="s">
        <v>9305</v>
      </c>
      <c r="W1299" t="s">
        <v>9305</v>
      </c>
      <c r="X1299" t="s">
        <v>9305</v>
      </c>
      <c r="Y1299" t="s">
        <v>9305</v>
      </c>
      <c r="Z1299" t="s">
        <v>9305</v>
      </c>
      <c r="AA1299" t="s">
        <v>9305</v>
      </c>
      <c r="AB1299" t="s">
        <v>9305</v>
      </c>
      <c r="AC1299" t="s">
        <v>9305</v>
      </c>
      <c r="AD1299" t="s">
        <v>9305</v>
      </c>
      <c r="AE1299" s="1">
        <v>45005</v>
      </c>
    </row>
    <row r="1300" spans="1:31" x14ac:dyDescent="0.25">
      <c r="A1300" t="s">
        <v>4727</v>
      </c>
      <c r="B1300" t="s">
        <v>11897</v>
      </c>
      <c r="C1300" t="s">
        <v>11861</v>
      </c>
      <c r="D1300">
        <v>320</v>
      </c>
      <c r="E1300" t="s">
        <v>9301</v>
      </c>
      <c r="F1300">
        <v>320</v>
      </c>
      <c r="G1300" t="s">
        <v>9</v>
      </c>
      <c r="H1300" t="s">
        <v>53</v>
      </c>
      <c r="I1300" t="s">
        <v>54</v>
      </c>
      <c r="J1300" t="s">
        <v>62</v>
      </c>
      <c r="K1300" t="s">
        <v>11430</v>
      </c>
      <c r="M1300">
        <v>40</v>
      </c>
      <c r="O1300">
        <v>40</v>
      </c>
      <c r="P1300">
        <v>1</v>
      </c>
      <c r="Q1300" t="s">
        <v>9341</v>
      </c>
      <c r="S1300" t="s">
        <v>9330</v>
      </c>
      <c r="T1300" t="b">
        <v>1</v>
      </c>
      <c r="U1300" t="b">
        <v>0</v>
      </c>
      <c r="V1300" t="s">
        <v>9305</v>
      </c>
      <c r="W1300" t="s">
        <v>9305</v>
      </c>
      <c r="X1300" t="s">
        <v>9305</v>
      </c>
      <c r="Y1300" t="s">
        <v>9304</v>
      </c>
      <c r="Z1300" t="s">
        <v>9305</v>
      </c>
      <c r="AA1300" t="s">
        <v>9305</v>
      </c>
      <c r="AB1300" t="s">
        <v>9304</v>
      </c>
      <c r="AC1300" t="s">
        <v>9305</v>
      </c>
      <c r="AD1300" t="s">
        <v>9305</v>
      </c>
      <c r="AE1300" s="1">
        <v>45005</v>
      </c>
    </row>
    <row r="1301" spans="1:31" x14ac:dyDescent="0.25">
      <c r="A1301" t="s">
        <v>4743</v>
      </c>
      <c r="B1301" t="s">
        <v>11898</v>
      </c>
      <c r="C1301" t="s">
        <v>11861</v>
      </c>
      <c r="D1301">
        <v>450</v>
      </c>
      <c r="E1301" t="s">
        <v>9301</v>
      </c>
      <c r="F1301">
        <v>450</v>
      </c>
      <c r="G1301" t="s">
        <v>9</v>
      </c>
      <c r="H1301" t="s">
        <v>53</v>
      </c>
      <c r="I1301" t="s">
        <v>54</v>
      </c>
      <c r="J1301" t="s">
        <v>62</v>
      </c>
      <c r="K1301" t="s">
        <v>11899</v>
      </c>
      <c r="M1301">
        <v>40</v>
      </c>
      <c r="O1301">
        <v>40</v>
      </c>
      <c r="P1301">
        <v>1</v>
      </c>
      <c r="Q1301" t="s">
        <v>9322</v>
      </c>
      <c r="S1301" t="s">
        <v>9330</v>
      </c>
      <c r="T1301" t="b">
        <v>1</v>
      </c>
      <c r="U1301" t="b">
        <v>0</v>
      </c>
      <c r="V1301" t="s">
        <v>9305</v>
      </c>
      <c r="W1301" t="s">
        <v>9304</v>
      </c>
      <c r="X1301" t="s">
        <v>9304</v>
      </c>
      <c r="Y1301" t="s">
        <v>9304</v>
      </c>
      <c r="Z1301" t="s">
        <v>9305</v>
      </c>
      <c r="AA1301" t="s">
        <v>9304</v>
      </c>
      <c r="AB1301" t="s">
        <v>9304</v>
      </c>
      <c r="AC1301" t="s">
        <v>9304</v>
      </c>
      <c r="AD1301" t="s">
        <v>9305</v>
      </c>
      <c r="AE1301" s="1">
        <v>45035</v>
      </c>
    </row>
    <row r="1302" spans="1:31" x14ac:dyDescent="0.25">
      <c r="A1302" t="s">
        <v>4843</v>
      </c>
      <c r="B1302" t="s">
        <v>11900</v>
      </c>
      <c r="C1302" t="s">
        <v>11861</v>
      </c>
      <c r="D1302">
        <v>300</v>
      </c>
      <c r="E1302" t="s">
        <v>9301</v>
      </c>
      <c r="F1302">
        <v>300</v>
      </c>
      <c r="G1302" t="s">
        <v>9</v>
      </c>
      <c r="H1302" t="s">
        <v>53</v>
      </c>
      <c r="I1302" t="s">
        <v>54</v>
      </c>
      <c r="J1302" t="s">
        <v>62</v>
      </c>
      <c r="K1302" t="s">
        <v>11901</v>
      </c>
      <c r="M1302">
        <v>40</v>
      </c>
      <c r="O1302">
        <v>40</v>
      </c>
      <c r="P1302">
        <v>1</v>
      </c>
      <c r="Q1302" t="s">
        <v>9322</v>
      </c>
      <c r="R1302">
        <v>1</v>
      </c>
      <c r="S1302" t="s">
        <v>9303</v>
      </c>
      <c r="T1302" t="b">
        <v>0</v>
      </c>
      <c r="U1302" t="b">
        <v>0</v>
      </c>
      <c r="V1302" t="s">
        <v>9305</v>
      </c>
      <c r="W1302" t="s">
        <v>9305</v>
      </c>
      <c r="X1302" t="s">
        <v>9305</v>
      </c>
      <c r="Y1302" t="s">
        <v>9305</v>
      </c>
      <c r="Z1302" t="s">
        <v>9305</v>
      </c>
      <c r="AA1302" t="s">
        <v>9305</v>
      </c>
      <c r="AB1302" t="s">
        <v>9305</v>
      </c>
      <c r="AC1302" t="s">
        <v>9305</v>
      </c>
      <c r="AD1302" t="s">
        <v>9305</v>
      </c>
      <c r="AE1302" s="1">
        <v>45041</v>
      </c>
    </row>
    <row r="1303" spans="1:31" x14ac:dyDescent="0.25">
      <c r="A1303" t="s">
        <v>5383</v>
      </c>
      <c r="B1303" t="s">
        <v>11902</v>
      </c>
      <c r="C1303" t="s">
        <v>11861</v>
      </c>
      <c r="D1303">
        <v>320</v>
      </c>
      <c r="E1303" t="s">
        <v>9301</v>
      </c>
      <c r="F1303">
        <v>320</v>
      </c>
      <c r="G1303" t="s">
        <v>9</v>
      </c>
      <c r="H1303" t="s">
        <v>53</v>
      </c>
      <c r="I1303" t="s">
        <v>54</v>
      </c>
      <c r="J1303" t="s">
        <v>62</v>
      </c>
      <c r="K1303" t="s">
        <v>11903</v>
      </c>
      <c r="L1303">
        <v>40</v>
      </c>
      <c r="M1303">
        <v>40</v>
      </c>
      <c r="N1303">
        <v>12</v>
      </c>
      <c r="O1303">
        <v>40</v>
      </c>
      <c r="P1303">
        <v>1</v>
      </c>
      <c r="Q1303" t="s">
        <v>9302</v>
      </c>
      <c r="S1303" t="s">
        <v>9330</v>
      </c>
      <c r="T1303" t="b">
        <v>0</v>
      </c>
      <c r="U1303" t="b">
        <v>0</v>
      </c>
      <c r="V1303" t="s">
        <v>9305</v>
      </c>
      <c r="W1303" t="s">
        <v>9305</v>
      </c>
      <c r="X1303" t="s">
        <v>9305</v>
      </c>
      <c r="Y1303" t="s">
        <v>9305</v>
      </c>
      <c r="Z1303" t="s">
        <v>9305</v>
      </c>
      <c r="AA1303" t="s">
        <v>9305</v>
      </c>
      <c r="AB1303" t="s">
        <v>9305</v>
      </c>
      <c r="AC1303" t="s">
        <v>9305</v>
      </c>
      <c r="AD1303" t="s">
        <v>9305</v>
      </c>
      <c r="AE1303" s="1">
        <v>45015</v>
      </c>
    </row>
    <row r="1304" spans="1:31" x14ac:dyDescent="0.25">
      <c r="A1304" t="s">
        <v>5414</v>
      </c>
      <c r="B1304" t="s">
        <v>11904</v>
      </c>
      <c r="C1304" t="s">
        <v>11861</v>
      </c>
      <c r="D1304">
        <v>265</v>
      </c>
      <c r="E1304" t="s">
        <v>9301</v>
      </c>
      <c r="F1304">
        <v>265</v>
      </c>
      <c r="G1304" t="s">
        <v>9</v>
      </c>
      <c r="H1304" t="s">
        <v>53</v>
      </c>
      <c r="I1304" t="s">
        <v>54</v>
      </c>
      <c r="J1304" t="s">
        <v>62</v>
      </c>
      <c r="K1304" t="s">
        <v>11905</v>
      </c>
      <c r="L1304">
        <v>40</v>
      </c>
      <c r="M1304">
        <v>40</v>
      </c>
      <c r="N1304">
        <v>9</v>
      </c>
      <c r="O1304">
        <v>40</v>
      </c>
      <c r="P1304">
        <v>1</v>
      </c>
      <c r="Q1304" t="s">
        <v>9302</v>
      </c>
      <c r="S1304" t="s">
        <v>9330</v>
      </c>
      <c r="T1304" t="b">
        <v>0</v>
      </c>
      <c r="U1304" t="b">
        <v>0</v>
      </c>
      <c r="V1304" t="s">
        <v>9305</v>
      </c>
      <c r="W1304" t="s">
        <v>9305</v>
      </c>
      <c r="X1304" t="s">
        <v>9305</v>
      </c>
      <c r="Y1304" t="s">
        <v>9305</v>
      </c>
      <c r="Z1304" t="s">
        <v>9305</v>
      </c>
      <c r="AA1304" t="s">
        <v>9305</v>
      </c>
      <c r="AB1304" t="s">
        <v>9305</v>
      </c>
      <c r="AC1304" t="s">
        <v>9305</v>
      </c>
      <c r="AD1304" t="s">
        <v>9305</v>
      </c>
      <c r="AE1304" s="1">
        <v>45009</v>
      </c>
    </row>
    <row r="1305" spans="1:31" x14ac:dyDescent="0.25">
      <c r="A1305" t="s">
        <v>5445</v>
      </c>
      <c r="B1305" t="s">
        <v>11906</v>
      </c>
      <c r="C1305" t="s">
        <v>11861</v>
      </c>
      <c r="D1305">
        <v>250</v>
      </c>
      <c r="E1305" t="s">
        <v>9301</v>
      </c>
      <c r="F1305">
        <v>250</v>
      </c>
      <c r="G1305" t="s">
        <v>9</v>
      </c>
      <c r="H1305" t="s">
        <v>53</v>
      </c>
      <c r="I1305" t="s">
        <v>54</v>
      </c>
      <c r="J1305" t="s">
        <v>62</v>
      </c>
      <c r="K1305" t="s">
        <v>11907</v>
      </c>
      <c r="M1305">
        <v>40</v>
      </c>
      <c r="O1305">
        <v>40</v>
      </c>
      <c r="P1305">
        <v>1</v>
      </c>
      <c r="Q1305" t="s">
        <v>9322</v>
      </c>
      <c r="R1305">
        <v>1</v>
      </c>
      <c r="S1305" t="s">
        <v>9330</v>
      </c>
      <c r="T1305" t="b">
        <v>1</v>
      </c>
      <c r="U1305" t="b">
        <v>0</v>
      </c>
      <c r="V1305" t="s">
        <v>9305</v>
      </c>
      <c r="W1305" t="s">
        <v>9305</v>
      </c>
      <c r="X1305" t="s">
        <v>9304</v>
      </c>
      <c r="Y1305" t="s">
        <v>9305</v>
      </c>
      <c r="Z1305" t="s">
        <v>9304</v>
      </c>
      <c r="AA1305" t="s">
        <v>9304</v>
      </c>
      <c r="AB1305" t="s">
        <v>9304</v>
      </c>
      <c r="AC1305" t="s">
        <v>9304</v>
      </c>
      <c r="AD1305" t="s">
        <v>9305</v>
      </c>
      <c r="AE1305" s="1">
        <v>44999</v>
      </c>
    </row>
    <row r="1306" spans="1:31" x14ac:dyDescent="0.25">
      <c r="A1306" t="s">
        <v>5457</v>
      </c>
      <c r="B1306" t="s">
        <v>11908</v>
      </c>
      <c r="C1306" t="s">
        <v>11861</v>
      </c>
      <c r="D1306">
        <v>300</v>
      </c>
      <c r="E1306" t="s">
        <v>9301</v>
      </c>
      <c r="F1306">
        <v>300</v>
      </c>
      <c r="G1306" t="s">
        <v>9</v>
      </c>
      <c r="H1306" t="s">
        <v>53</v>
      </c>
      <c r="I1306" t="s">
        <v>54</v>
      </c>
      <c r="J1306" t="s">
        <v>62</v>
      </c>
      <c r="K1306" t="s">
        <v>11863</v>
      </c>
      <c r="L1306">
        <v>35</v>
      </c>
      <c r="M1306">
        <v>40</v>
      </c>
      <c r="N1306">
        <v>7</v>
      </c>
      <c r="O1306">
        <v>40</v>
      </c>
      <c r="P1306">
        <v>1</v>
      </c>
      <c r="Q1306" t="s">
        <v>9322</v>
      </c>
      <c r="R1306">
        <v>1</v>
      </c>
      <c r="S1306" t="s">
        <v>9330</v>
      </c>
      <c r="T1306" t="b">
        <v>0</v>
      </c>
      <c r="U1306" t="b">
        <v>0</v>
      </c>
      <c r="V1306" t="s">
        <v>9304</v>
      </c>
      <c r="W1306" t="s">
        <v>9305</v>
      </c>
      <c r="X1306" t="s">
        <v>9305</v>
      </c>
      <c r="Y1306" t="s">
        <v>9305</v>
      </c>
      <c r="Z1306" t="s">
        <v>9305</v>
      </c>
      <c r="AA1306" t="s">
        <v>9304</v>
      </c>
      <c r="AB1306" t="s">
        <v>9305</v>
      </c>
      <c r="AC1306" t="s">
        <v>9304</v>
      </c>
      <c r="AD1306" t="s">
        <v>9305</v>
      </c>
      <c r="AE1306" s="1">
        <v>44988</v>
      </c>
    </row>
    <row r="1307" spans="1:31" x14ac:dyDescent="0.25">
      <c r="A1307" t="s">
        <v>5476</v>
      </c>
      <c r="B1307" t="s">
        <v>11909</v>
      </c>
      <c r="C1307" t="s">
        <v>11861</v>
      </c>
      <c r="D1307">
        <v>250</v>
      </c>
      <c r="E1307" t="s">
        <v>9301</v>
      </c>
      <c r="F1307">
        <v>250</v>
      </c>
      <c r="G1307" t="s">
        <v>9</v>
      </c>
      <c r="H1307" t="s">
        <v>53</v>
      </c>
      <c r="I1307" t="s">
        <v>54</v>
      </c>
      <c r="J1307" t="s">
        <v>62</v>
      </c>
      <c r="K1307" t="s">
        <v>11910</v>
      </c>
      <c r="L1307">
        <v>24</v>
      </c>
      <c r="M1307">
        <v>40</v>
      </c>
      <c r="N1307">
        <v>10</v>
      </c>
      <c r="O1307">
        <v>40</v>
      </c>
      <c r="P1307">
        <v>1</v>
      </c>
      <c r="Q1307" t="s">
        <v>9322</v>
      </c>
      <c r="R1307">
        <v>1</v>
      </c>
      <c r="S1307" t="s">
        <v>9330</v>
      </c>
      <c r="T1307" t="b">
        <v>1</v>
      </c>
      <c r="U1307" t="b">
        <v>0</v>
      </c>
      <c r="V1307" t="s">
        <v>9305</v>
      </c>
      <c r="W1307" t="s">
        <v>9305</v>
      </c>
      <c r="X1307" t="s">
        <v>9304</v>
      </c>
      <c r="Y1307" t="s">
        <v>9304</v>
      </c>
      <c r="Z1307" t="s">
        <v>9304</v>
      </c>
      <c r="AA1307" t="s">
        <v>9304</v>
      </c>
      <c r="AB1307" t="s">
        <v>9304</v>
      </c>
      <c r="AC1307" t="s">
        <v>9304</v>
      </c>
      <c r="AD1307" t="s">
        <v>9305</v>
      </c>
      <c r="AE1307" s="1">
        <v>44992</v>
      </c>
    </row>
    <row r="1308" spans="1:31" x14ac:dyDescent="0.25">
      <c r="A1308" t="s">
        <v>5857</v>
      </c>
      <c r="B1308" t="s">
        <v>11911</v>
      </c>
      <c r="C1308" t="s">
        <v>11861</v>
      </c>
      <c r="D1308">
        <v>450</v>
      </c>
      <c r="E1308" t="s">
        <v>9301</v>
      </c>
      <c r="F1308">
        <v>450</v>
      </c>
      <c r="G1308" t="s">
        <v>9</v>
      </c>
      <c r="H1308" t="s">
        <v>53</v>
      </c>
      <c r="I1308" t="s">
        <v>54</v>
      </c>
      <c r="J1308" t="s">
        <v>62</v>
      </c>
      <c r="K1308" t="s">
        <v>11887</v>
      </c>
      <c r="M1308">
        <v>40</v>
      </c>
      <c r="O1308">
        <v>40</v>
      </c>
      <c r="P1308">
        <v>1</v>
      </c>
      <c r="Q1308" t="s">
        <v>9341</v>
      </c>
      <c r="S1308" t="s">
        <v>9350</v>
      </c>
      <c r="T1308" t="b">
        <v>1</v>
      </c>
      <c r="U1308" t="b">
        <v>0</v>
      </c>
      <c r="V1308" t="s">
        <v>9305</v>
      </c>
      <c r="W1308" t="s">
        <v>9304</v>
      </c>
      <c r="X1308" t="s">
        <v>9304</v>
      </c>
      <c r="Y1308" t="s">
        <v>9304</v>
      </c>
      <c r="Z1308" t="s">
        <v>9304</v>
      </c>
      <c r="AA1308" t="s">
        <v>9304</v>
      </c>
      <c r="AB1308" t="s">
        <v>9304</v>
      </c>
      <c r="AC1308" t="s">
        <v>9304</v>
      </c>
      <c r="AD1308" t="s">
        <v>9305</v>
      </c>
      <c r="AE1308" s="1">
        <v>45047</v>
      </c>
    </row>
    <row r="1309" spans="1:31" x14ac:dyDescent="0.25">
      <c r="A1309" t="s">
        <v>5921</v>
      </c>
      <c r="B1309" t="s">
        <v>11912</v>
      </c>
      <c r="C1309" t="s">
        <v>11861</v>
      </c>
      <c r="D1309">
        <v>330</v>
      </c>
      <c r="E1309" t="s">
        <v>9301</v>
      </c>
      <c r="F1309">
        <v>330</v>
      </c>
      <c r="G1309" t="s">
        <v>9</v>
      </c>
      <c r="H1309" t="s">
        <v>53</v>
      </c>
      <c r="I1309" t="s">
        <v>54</v>
      </c>
      <c r="J1309" t="s">
        <v>62</v>
      </c>
      <c r="K1309" t="s">
        <v>11913</v>
      </c>
      <c r="M1309">
        <v>40</v>
      </c>
      <c r="O1309">
        <v>40</v>
      </c>
      <c r="P1309">
        <v>1</v>
      </c>
      <c r="Q1309" t="s">
        <v>9326</v>
      </c>
      <c r="R1309">
        <v>1</v>
      </c>
      <c r="S1309" t="s">
        <v>9303</v>
      </c>
      <c r="T1309" t="b">
        <v>1</v>
      </c>
      <c r="U1309" t="b">
        <v>0</v>
      </c>
      <c r="V1309" t="s">
        <v>9304</v>
      </c>
      <c r="W1309" t="s">
        <v>9304</v>
      </c>
      <c r="X1309" t="s">
        <v>9304</v>
      </c>
      <c r="Y1309" t="s">
        <v>9304</v>
      </c>
      <c r="Z1309" t="s">
        <v>9304</v>
      </c>
      <c r="AA1309" t="s">
        <v>9304</v>
      </c>
      <c r="AB1309" t="s">
        <v>9304</v>
      </c>
      <c r="AC1309" t="s">
        <v>9304</v>
      </c>
      <c r="AD1309" t="s">
        <v>9305</v>
      </c>
      <c r="AE1309" s="1">
        <v>45012</v>
      </c>
    </row>
    <row r="1310" spans="1:31" x14ac:dyDescent="0.25">
      <c r="A1310" t="s">
        <v>5938</v>
      </c>
      <c r="B1310" t="s">
        <v>11914</v>
      </c>
      <c r="C1310" t="s">
        <v>11861</v>
      </c>
      <c r="D1310">
        <v>180</v>
      </c>
      <c r="E1310" t="s">
        <v>9301</v>
      </c>
      <c r="F1310">
        <v>180</v>
      </c>
      <c r="G1310" t="s">
        <v>9</v>
      </c>
      <c r="H1310" t="s">
        <v>53</v>
      </c>
      <c r="I1310" t="s">
        <v>54</v>
      </c>
      <c r="J1310" t="s">
        <v>62</v>
      </c>
      <c r="K1310" t="s">
        <v>10733</v>
      </c>
      <c r="L1310">
        <v>40</v>
      </c>
      <c r="M1310">
        <v>40</v>
      </c>
      <c r="O1310">
        <v>40</v>
      </c>
      <c r="P1310">
        <v>1</v>
      </c>
      <c r="Q1310" t="s">
        <v>9302</v>
      </c>
      <c r="R1310">
        <v>1</v>
      </c>
      <c r="S1310" t="s">
        <v>9330</v>
      </c>
      <c r="T1310" t="b">
        <v>1</v>
      </c>
      <c r="U1310" t="b">
        <v>0</v>
      </c>
      <c r="V1310" t="s">
        <v>9305</v>
      </c>
      <c r="W1310" t="s">
        <v>9305</v>
      </c>
      <c r="X1310" t="s">
        <v>9305</v>
      </c>
      <c r="Y1310" t="s">
        <v>9305</v>
      </c>
      <c r="Z1310" t="s">
        <v>9305</v>
      </c>
      <c r="AA1310" t="s">
        <v>9305</v>
      </c>
      <c r="AB1310" t="s">
        <v>9305</v>
      </c>
      <c r="AC1310" t="s">
        <v>9305</v>
      </c>
      <c r="AD1310" t="s">
        <v>9305</v>
      </c>
      <c r="AE1310" s="1">
        <v>45014</v>
      </c>
    </row>
    <row r="1311" spans="1:31" x14ac:dyDescent="0.25">
      <c r="A1311" t="s">
        <v>6261</v>
      </c>
      <c r="B1311" t="s">
        <v>11915</v>
      </c>
      <c r="C1311" t="s">
        <v>11861</v>
      </c>
      <c r="D1311">
        <v>300</v>
      </c>
      <c r="E1311" t="s">
        <v>9301</v>
      </c>
      <c r="F1311">
        <v>300</v>
      </c>
      <c r="G1311" t="s">
        <v>9</v>
      </c>
      <c r="H1311" t="s">
        <v>53</v>
      </c>
      <c r="I1311" t="s">
        <v>54</v>
      </c>
      <c r="J1311" t="s">
        <v>62</v>
      </c>
      <c r="K1311" t="s">
        <v>11081</v>
      </c>
      <c r="L1311">
        <v>35</v>
      </c>
      <c r="M1311">
        <v>40</v>
      </c>
      <c r="N1311">
        <v>10</v>
      </c>
      <c r="O1311">
        <v>40</v>
      </c>
      <c r="P1311">
        <v>1</v>
      </c>
      <c r="Q1311" t="s">
        <v>9322</v>
      </c>
      <c r="R1311">
        <v>1</v>
      </c>
      <c r="S1311" t="s">
        <v>9330</v>
      </c>
      <c r="T1311" t="b">
        <v>1</v>
      </c>
      <c r="U1311" t="b">
        <v>0</v>
      </c>
      <c r="V1311" t="s">
        <v>9304</v>
      </c>
      <c r="W1311" t="s">
        <v>9304</v>
      </c>
      <c r="X1311" t="s">
        <v>9304</v>
      </c>
      <c r="Y1311" t="s">
        <v>9304</v>
      </c>
      <c r="Z1311" t="s">
        <v>9304</v>
      </c>
      <c r="AA1311" t="s">
        <v>9304</v>
      </c>
      <c r="AB1311" t="s">
        <v>9304</v>
      </c>
      <c r="AC1311" t="s">
        <v>9304</v>
      </c>
      <c r="AD1311" t="s">
        <v>9305</v>
      </c>
      <c r="AE1311" s="1">
        <v>45047</v>
      </c>
    </row>
    <row r="1312" spans="1:31" x14ac:dyDescent="0.25">
      <c r="A1312" t="s">
        <v>6676</v>
      </c>
      <c r="B1312" t="s">
        <v>11916</v>
      </c>
      <c r="C1312" t="s">
        <v>11861</v>
      </c>
      <c r="D1312">
        <v>500</v>
      </c>
      <c r="E1312" t="s">
        <v>9301</v>
      </c>
      <c r="F1312">
        <v>500</v>
      </c>
      <c r="G1312" t="s">
        <v>9</v>
      </c>
      <c r="H1312" t="s">
        <v>53</v>
      </c>
      <c r="I1312" t="s">
        <v>54</v>
      </c>
      <c r="J1312" t="s">
        <v>62</v>
      </c>
      <c r="K1312" t="s">
        <v>11899</v>
      </c>
      <c r="L1312">
        <v>34</v>
      </c>
      <c r="M1312">
        <v>40</v>
      </c>
      <c r="N1312">
        <v>15</v>
      </c>
      <c r="O1312">
        <v>40</v>
      </c>
      <c r="P1312">
        <v>1</v>
      </c>
      <c r="Q1312" t="s">
        <v>9322</v>
      </c>
      <c r="R1312">
        <v>1</v>
      </c>
      <c r="S1312" t="s">
        <v>9330</v>
      </c>
      <c r="T1312" t="b">
        <v>1</v>
      </c>
      <c r="U1312" t="b">
        <v>0</v>
      </c>
      <c r="V1312" t="s">
        <v>9304</v>
      </c>
      <c r="W1312" t="s">
        <v>9304</v>
      </c>
      <c r="X1312" t="s">
        <v>9305</v>
      </c>
      <c r="Y1312" t="s">
        <v>9305</v>
      </c>
      <c r="Z1312" t="s">
        <v>9305</v>
      </c>
      <c r="AA1312" t="s">
        <v>9304</v>
      </c>
      <c r="AB1312" t="s">
        <v>9305</v>
      </c>
      <c r="AC1312" t="s">
        <v>9304</v>
      </c>
      <c r="AD1312" t="s">
        <v>9305</v>
      </c>
      <c r="AE1312" s="1">
        <v>45047</v>
      </c>
    </row>
    <row r="1313" spans="1:31" x14ac:dyDescent="0.25">
      <c r="A1313" t="s">
        <v>6885</v>
      </c>
      <c r="B1313" t="s">
        <v>11917</v>
      </c>
      <c r="C1313" t="s">
        <v>11861</v>
      </c>
      <c r="D1313">
        <v>250</v>
      </c>
      <c r="E1313" t="s">
        <v>9301</v>
      </c>
      <c r="F1313">
        <v>250</v>
      </c>
      <c r="G1313" t="s">
        <v>9</v>
      </c>
      <c r="H1313" t="s">
        <v>53</v>
      </c>
      <c r="I1313" t="s">
        <v>54</v>
      </c>
      <c r="J1313" t="s">
        <v>62</v>
      </c>
      <c r="K1313" t="s">
        <v>11877</v>
      </c>
      <c r="M1313">
        <v>40</v>
      </c>
      <c r="N1313">
        <v>12</v>
      </c>
      <c r="O1313">
        <v>40</v>
      </c>
      <c r="P1313">
        <v>1</v>
      </c>
      <c r="Q1313" t="s">
        <v>9302</v>
      </c>
      <c r="S1313" t="s">
        <v>9330</v>
      </c>
      <c r="T1313" t="b">
        <v>1</v>
      </c>
      <c r="U1313" t="b">
        <v>0</v>
      </c>
      <c r="V1313" t="s">
        <v>9305</v>
      </c>
      <c r="W1313" t="s">
        <v>9305</v>
      </c>
      <c r="X1313" t="s">
        <v>9305</v>
      </c>
      <c r="Y1313" t="s">
        <v>9305</v>
      </c>
      <c r="Z1313" t="s">
        <v>9305</v>
      </c>
      <c r="AA1313" t="s">
        <v>9305</v>
      </c>
      <c r="AB1313" t="s">
        <v>9305</v>
      </c>
      <c r="AC1313" t="s">
        <v>9305</v>
      </c>
      <c r="AD1313" t="s">
        <v>9305</v>
      </c>
      <c r="AE1313" s="1">
        <v>45021</v>
      </c>
    </row>
    <row r="1314" spans="1:31" x14ac:dyDescent="0.25">
      <c r="A1314" t="s">
        <v>7149</v>
      </c>
      <c r="B1314" t="s">
        <v>11918</v>
      </c>
      <c r="C1314" t="s">
        <v>11861</v>
      </c>
      <c r="D1314">
        <v>400</v>
      </c>
      <c r="E1314" t="s">
        <v>9301</v>
      </c>
      <c r="F1314">
        <v>400</v>
      </c>
      <c r="G1314" t="s">
        <v>9</v>
      </c>
      <c r="H1314" t="s">
        <v>53</v>
      </c>
      <c r="I1314" t="s">
        <v>54</v>
      </c>
      <c r="J1314" t="s">
        <v>62</v>
      </c>
      <c r="K1314" t="s">
        <v>11919</v>
      </c>
      <c r="M1314">
        <v>40</v>
      </c>
      <c r="O1314">
        <v>40</v>
      </c>
      <c r="P1314">
        <v>1</v>
      </c>
      <c r="Q1314" t="s">
        <v>9341</v>
      </c>
      <c r="S1314" t="s">
        <v>9303</v>
      </c>
      <c r="T1314" t="b">
        <v>1</v>
      </c>
      <c r="U1314" t="b">
        <v>0</v>
      </c>
      <c r="V1314" t="s">
        <v>9304</v>
      </c>
      <c r="W1314" t="s">
        <v>9304</v>
      </c>
      <c r="X1314" t="s">
        <v>9305</v>
      </c>
      <c r="Y1314" t="s">
        <v>9305</v>
      </c>
      <c r="Z1314" t="s">
        <v>9305</v>
      </c>
      <c r="AA1314" t="s">
        <v>9304</v>
      </c>
      <c r="AB1314" t="s">
        <v>9305</v>
      </c>
      <c r="AC1314" t="s">
        <v>9304</v>
      </c>
      <c r="AD1314" t="s">
        <v>9305</v>
      </c>
      <c r="AE1314" s="1">
        <v>45002</v>
      </c>
    </row>
    <row r="1315" spans="1:31" x14ac:dyDescent="0.25">
      <c r="A1315" t="s">
        <v>7162</v>
      </c>
      <c r="B1315" t="s">
        <v>11920</v>
      </c>
      <c r="C1315" t="s">
        <v>11861</v>
      </c>
      <c r="D1315">
        <v>400</v>
      </c>
      <c r="E1315" t="s">
        <v>9301</v>
      </c>
      <c r="F1315">
        <v>400</v>
      </c>
      <c r="G1315" t="s">
        <v>9</v>
      </c>
      <c r="H1315" t="s">
        <v>53</v>
      </c>
      <c r="I1315" t="s">
        <v>54</v>
      </c>
      <c r="J1315" t="s">
        <v>62</v>
      </c>
      <c r="K1315" t="s">
        <v>11863</v>
      </c>
      <c r="L1315">
        <v>40</v>
      </c>
      <c r="M1315">
        <v>40</v>
      </c>
      <c r="N1315">
        <v>7</v>
      </c>
      <c r="O1315">
        <v>40</v>
      </c>
      <c r="P1315">
        <v>1</v>
      </c>
      <c r="Q1315" t="s">
        <v>9326</v>
      </c>
      <c r="R1315">
        <v>1</v>
      </c>
      <c r="S1315" t="s">
        <v>9330</v>
      </c>
      <c r="T1315" t="b">
        <v>0</v>
      </c>
      <c r="U1315" t="b">
        <v>0</v>
      </c>
      <c r="V1315" t="s">
        <v>9305</v>
      </c>
      <c r="W1315" t="s">
        <v>9305</v>
      </c>
      <c r="X1315" t="s">
        <v>9305</v>
      </c>
      <c r="Y1315" t="s">
        <v>9305</v>
      </c>
      <c r="Z1315" t="s">
        <v>9305</v>
      </c>
      <c r="AA1315" t="s">
        <v>9305</v>
      </c>
      <c r="AB1315" t="s">
        <v>9305</v>
      </c>
      <c r="AC1315" t="s">
        <v>9305</v>
      </c>
      <c r="AD1315" t="s">
        <v>9305</v>
      </c>
      <c r="AE1315" s="1">
        <v>44999</v>
      </c>
    </row>
    <row r="1316" spans="1:31" x14ac:dyDescent="0.25">
      <c r="A1316" t="s">
        <v>7195</v>
      </c>
      <c r="B1316" t="s">
        <v>11921</v>
      </c>
      <c r="C1316" t="s">
        <v>11861</v>
      </c>
      <c r="D1316">
        <v>250</v>
      </c>
      <c r="E1316" t="s">
        <v>9301</v>
      </c>
      <c r="F1316">
        <v>250</v>
      </c>
      <c r="G1316" t="s">
        <v>9</v>
      </c>
      <c r="H1316" t="s">
        <v>53</v>
      </c>
      <c r="I1316" t="s">
        <v>54</v>
      </c>
      <c r="J1316" t="s">
        <v>62</v>
      </c>
      <c r="K1316" t="s">
        <v>11922</v>
      </c>
      <c r="M1316">
        <v>40</v>
      </c>
      <c r="O1316">
        <v>40</v>
      </c>
      <c r="P1316">
        <v>1</v>
      </c>
      <c r="Q1316" t="s">
        <v>9302</v>
      </c>
      <c r="R1316">
        <v>1</v>
      </c>
      <c r="S1316" t="s">
        <v>9303</v>
      </c>
      <c r="T1316" t="b">
        <v>1</v>
      </c>
      <c r="U1316" t="b">
        <v>0</v>
      </c>
      <c r="V1316" t="s">
        <v>9304</v>
      </c>
      <c r="W1316" t="s">
        <v>9305</v>
      </c>
      <c r="X1316" t="s">
        <v>9304</v>
      </c>
      <c r="Y1316" t="s">
        <v>9304</v>
      </c>
      <c r="Z1316" t="s">
        <v>9304</v>
      </c>
      <c r="AA1316" t="s">
        <v>9304</v>
      </c>
      <c r="AB1316" t="s">
        <v>9304</v>
      </c>
      <c r="AC1316" t="s">
        <v>9304</v>
      </c>
      <c r="AD1316" t="s">
        <v>9305</v>
      </c>
      <c r="AE1316" s="1">
        <v>45000</v>
      </c>
    </row>
    <row r="1317" spans="1:31" x14ac:dyDescent="0.25">
      <c r="A1317" t="s">
        <v>7203</v>
      </c>
      <c r="B1317" t="s">
        <v>11923</v>
      </c>
      <c r="C1317" t="s">
        <v>11861</v>
      </c>
      <c r="D1317">
        <v>350</v>
      </c>
      <c r="E1317" t="s">
        <v>9301</v>
      </c>
      <c r="F1317">
        <v>350</v>
      </c>
      <c r="G1317" t="s">
        <v>9</v>
      </c>
      <c r="H1317" t="s">
        <v>53</v>
      </c>
      <c r="I1317" t="s">
        <v>54</v>
      </c>
      <c r="J1317" t="s">
        <v>62</v>
      </c>
      <c r="K1317" t="s">
        <v>11924</v>
      </c>
      <c r="L1317">
        <v>25</v>
      </c>
      <c r="M1317">
        <v>40</v>
      </c>
      <c r="O1317">
        <v>40</v>
      </c>
      <c r="P1317">
        <v>1</v>
      </c>
      <c r="Q1317" t="s">
        <v>9341</v>
      </c>
      <c r="R1317">
        <v>1</v>
      </c>
      <c r="S1317" t="s">
        <v>9330</v>
      </c>
      <c r="T1317" t="b">
        <v>1</v>
      </c>
      <c r="U1317" t="b">
        <v>0</v>
      </c>
      <c r="V1317" t="s">
        <v>9305</v>
      </c>
      <c r="W1317" t="s">
        <v>9304</v>
      </c>
      <c r="X1317" t="s">
        <v>9304</v>
      </c>
      <c r="Y1317" t="s">
        <v>9304</v>
      </c>
      <c r="Z1317" t="s">
        <v>9304</v>
      </c>
      <c r="AA1317" t="s">
        <v>9304</v>
      </c>
      <c r="AB1317" t="s">
        <v>9304</v>
      </c>
      <c r="AC1317" t="s">
        <v>9304</v>
      </c>
      <c r="AD1317" t="s">
        <v>9305</v>
      </c>
      <c r="AE1317" s="1">
        <v>45005</v>
      </c>
    </row>
    <row r="1318" spans="1:31" x14ac:dyDescent="0.25">
      <c r="A1318" t="s">
        <v>7348</v>
      </c>
      <c r="B1318" t="s">
        <v>11925</v>
      </c>
      <c r="C1318" t="s">
        <v>11861</v>
      </c>
      <c r="D1318">
        <v>280</v>
      </c>
      <c r="E1318" t="s">
        <v>9301</v>
      </c>
      <c r="F1318">
        <v>280</v>
      </c>
      <c r="G1318" t="s">
        <v>9</v>
      </c>
      <c r="H1318" t="s">
        <v>53</v>
      </c>
      <c r="I1318" t="s">
        <v>54</v>
      </c>
      <c r="J1318" t="s">
        <v>62</v>
      </c>
      <c r="K1318" t="s">
        <v>11926</v>
      </c>
      <c r="L1318">
        <v>20</v>
      </c>
      <c r="M1318">
        <v>40</v>
      </c>
      <c r="N1318">
        <v>12</v>
      </c>
      <c r="O1318">
        <v>40</v>
      </c>
      <c r="P1318">
        <v>1</v>
      </c>
      <c r="Q1318" t="s">
        <v>9322</v>
      </c>
      <c r="R1318">
        <v>1</v>
      </c>
      <c r="S1318" t="s">
        <v>9330</v>
      </c>
      <c r="T1318" t="b">
        <v>1</v>
      </c>
      <c r="U1318" t="b">
        <v>0</v>
      </c>
      <c r="V1318" t="s">
        <v>9305</v>
      </c>
      <c r="W1318" t="s">
        <v>9305</v>
      </c>
      <c r="X1318" t="s">
        <v>9305</v>
      </c>
      <c r="Y1318" t="s">
        <v>9305</v>
      </c>
      <c r="Z1318" t="s">
        <v>9305</v>
      </c>
      <c r="AA1318" t="s">
        <v>9305</v>
      </c>
      <c r="AB1318" t="s">
        <v>9305</v>
      </c>
      <c r="AC1318" t="s">
        <v>9305</v>
      </c>
      <c r="AD1318" t="s">
        <v>9305</v>
      </c>
      <c r="AE1318" s="1">
        <v>45012</v>
      </c>
    </row>
    <row r="1319" spans="1:31" x14ac:dyDescent="0.25">
      <c r="A1319" t="s">
        <v>7628</v>
      </c>
      <c r="B1319" t="s">
        <v>11927</v>
      </c>
      <c r="C1319" t="s">
        <v>11861</v>
      </c>
      <c r="D1319">
        <v>270</v>
      </c>
      <c r="E1319" t="s">
        <v>9301</v>
      </c>
      <c r="F1319">
        <v>270</v>
      </c>
      <c r="G1319" t="s">
        <v>9</v>
      </c>
      <c r="H1319" t="s">
        <v>53</v>
      </c>
      <c r="I1319" t="s">
        <v>54</v>
      </c>
      <c r="J1319" t="s">
        <v>62</v>
      </c>
      <c r="K1319" t="s">
        <v>11928</v>
      </c>
      <c r="M1319">
        <v>40</v>
      </c>
      <c r="O1319">
        <v>40</v>
      </c>
      <c r="P1319">
        <v>1</v>
      </c>
      <c r="Q1319" t="s">
        <v>9322</v>
      </c>
      <c r="R1319">
        <v>1</v>
      </c>
      <c r="S1319" t="s">
        <v>9330</v>
      </c>
      <c r="T1319" t="b">
        <v>0</v>
      </c>
      <c r="U1319" t="b">
        <v>0</v>
      </c>
      <c r="V1319" t="s">
        <v>9304</v>
      </c>
      <c r="W1319" t="s">
        <v>9305</v>
      </c>
      <c r="X1319" t="s">
        <v>9304</v>
      </c>
      <c r="Y1319" t="s">
        <v>9305</v>
      </c>
      <c r="Z1319" t="s">
        <v>9304</v>
      </c>
      <c r="AA1319" t="s">
        <v>9304</v>
      </c>
      <c r="AB1319" t="s">
        <v>9304</v>
      </c>
      <c r="AC1319" t="s">
        <v>9304</v>
      </c>
      <c r="AD1319" t="s">
        <v>9305</v>
      </c>
      <c r="AE1319" s="1">
        <v>45029</v>
      </c>
    </row>
    <row r="1320" spans="1:31" x14ac:dyDescent="0.25">
      <c r="A1320" t="s">
        <v>8193</v>
      </c>
      <c r="B1320" t="s">
        <v>11929</v>
      </c>
      <c r="C1320" t="s">
        <v>11861</v>
      </c>
      <c r="D1320">
        <v>200</v>
      </c>
      <c r="E1320" t="s">
        <v>9301</v>
      </c>
      <c r="F1320">
        <v>200</v>
      </c>
      <c r="G1320" t="s">
        <v>9</v>
      </c>
      <c r="H1320" t="s">
        <v>53</v>
      </c>
      <c r="I1320" t="s">
        <v>54</v>
      </c>
      <c r="J1320" t="s">
        <v>62</v>
      </c>
      <c r="K1320" t="s">
        <v>11087</v>
      </c>
      <c r="M1320">
        <v>40</v>
      </c>
      <c r="N1320">
        <v>6</v>
      </c>
      <c r="O1320">
        <v>40</v>
      </c>
      <c r="P1320">
        <v>1</v>
      </c>
      <c r="Q1320" t="s">
        <v>9302</v>
      </c>
      <c r="R1320">
        <v>1</v>
      </c>
      <c r="S1320" t="s">
        <v>9330</v>
      </c>
      <c r="T1320" t="b">
        <v>0</v>
      </c>
      <c r="U1320" t="b">
        <v>0</v>
      </c>
      <c r="V1320" t="s">
        <v>9304</v>
      </c>
      <c r="W1320" t="s">
        <v>9305</v>
      </c>
      <c r="X1320" t="s">
        <v>9304</v>
      </c>
      <c r="Y1320" t="s">
        <v>9305</v>
      </c>
      <c r="Z1320" t="s">
        <v>9305</v>
      </c>
      <c r="AA1320" t="s">
        <v>9304</v>
      </c>
      <c r="AB1320" t="s">
        <v>9305</v>
      </c>
      <c r="AC1320" t="s">
        <v>9304</v>
      </c>
      <c r="AD1320" t="s">
        <v>9305</v>
      </c>
      <c r="AE1320" s="1">
        <v>44994</v>
      </c>
    </row>
    <row r="1321" spans="1:31" x14ac:dyDescent="0.25">
      <c r="A1321" t="s">
        <v>6499</v>
      </c>
      <c r="B1321" t="s">
        <v>11930</v>
      </c>
      <c r="C1321" t="s">
        <v>11931</v>
      </c>
      <c r="D1321">
        <v>200</v>
      </c>
      <c r="E1321" t="s">
        <v>9301</v>
      </c>
      <c r="F1321">
        <v>200</v>
      </c>
      <c r="G1321" t="s">
        <v>9</v>
      </c>
      <c r="H1321" t="s">
        <v>163</v>
      </c>
      <c r="I1321" t="s">
        <v>164</v>
      </c>
      <c r="J1321" t="s">
        <v>55</v>
      </c>
      <c r="K1321" t="s">
        <v>11932</v>
      </c>
      <c r="M1321">
        <v>40</v>
      </c>
      <c r="N1321">
        <v>9</v>
      </c>
      <c r="O1321">
        <v>40</v>
      </c>
      <c r="P1321">
        <v>1</v>
      </c>
      <c r="Q1321" t="s">
        <v>9322</v>
      </c>
      <c r="S1321" t="s">
        <v>9330</v>
      </c>
      <c r="T1321" t="b">
        <v>1</v>
      </c>
      <c r="U1321" t="b">
        <v>0</v>
      </c>
      <c r="V1321" t="s">
        <v>9305</v>
      </c>
      <c r="W1321" t="s">
        <v>9305</v>
      </c>
      <c r="X1321" t="s">
        <v>9305</v>
      </c>
      <c r="Y1321" t="s">
        <v>9305</v>
      </c>
      <c r="Z1321" t="s">
        <v>9305</v>
      </c>
      <c r="AA1321" t="s">
        <v>9305</v>
      </c>
      <c r="AB1321" t="s">
        <v>9305</v>
      </c>
      <c r="AC1321" t="s">
        <v>9305</v>
      </c>
      <c r="AD1321" t="s">
        <v>9305</v>
      </c>
      <c r="AE1321" s="1">
        <v>45047</v>
      </c>
    </row>
    <row r="1322" spans="1:31" x14ac:dyDescent="0.25">
      <c r="A1322" t="s">
        <v>6561</v>
      </c>
      <c r="B1322" t="s">
        <v>11933</v>
      </c>
      <c r="C1322" t="s">
        <v>11931</v>
      </c>
      <c r="D1322">
        <v>200</v>
      </c>
      <c r="E1322" t="s">
        <v>9301</v>
      </c>
      <c r="F1322">
        <v>200</v>
      </c>
      <c r="G1322" t="s">
        <v>9</v>
      </c>
      <c r="H1322" t="s">
        <v>163</v>
      </c>
      <c r="I1322" t="s">
        <v>164</v>
      </c>
      <c r="J1322" t="s">
        <v>55</v>
      </c>
      <c r="K1322" t="s">
        <v>11934</v>
      </c>
      <c r="L1322">
        <v>18</v>
      </c>
      <c r="M1322">
        <v>40</v>
      </c>
      <c r="N1322">
        <v>10</v>
      </c>
      <c r="O1322">
        <v>40</v>
      </c>
      <c r="P1322">
        <v>1</v>
      </c>
      <c r="Q1322" t="s">
        <v>9322</v>
      </c>
      <c r="R1322">
        <v>2</v>
      </c>
      <c r="S1322" t="s">
        <v>9330</v>
      </c>
      <c r="T1322" t="b">
        <v>0</v>
      </c>
      <c r="U1322" t="b">
        <v>0</v>
      </c>
      <c r="V1322" t="s">
        <v>9305</v>
      </c>
      <c r="W1322" t="s">
        <v>9305</v>
      </c>
      <c r="X1322" t="s">
        <v>9304</v>
      </c>
      <c r="Y1322" t="s">
        <v>9304</v>
      </c>
      <c r="Z1322" t="s">
        <v>9304</v>
      </c>
      <c r="AA1322" t="s">
        <v>9304</v>
      </c>
      <c r="AB1322" t="s">
        <v>9304</v>
      </c>
      <c r="AC1322" t="s">
        <v>9304</v>
      </c>
      <c r="AD1322" t="s">
        <v>9305</v>
      </c>
      <c r="AE1322" s="1">
        <v>45047</v>
      </c>
    </row>
    <row r="1323" spans="1:31" x14ac:dyDescent="0.25">
      <c r="A1323" t="s">
        <v>7803</v>
      </c>
      <c r="B1323" t="s">
        <v>11935</v>
      </c>
      <c r="C1323" t="s">
        <v>11931</v>
      </c>
      <c r="D1323">
        <v>250</v>
      </c>
      <c r="E1323" t="s">
        <v>9301</v>
      </c>
      <c r="F1323">
        <v>250</v>
      </c>
      <c r="G1323" t="s">
        <v>9</v>
      </c>
      <c r="H1323" t="s">
        <v>163</v>
      </c>
      <c r="I1323" t="s">
        <v>164</v>
      </c>
      <c r="J1323" t="s">
        <v>55</v>
      </c>
      <c r="K1323" t="s">
        <v>11936</v>
      </c>
      <c r="M1323">
        <v>40</v>
      </c>
      <c r="O1323">
        <v>40</v>
      </c>
      <c r="P1323">
        <v>1</v>
      </c>
      <c r="Q1323" t="s">
        <v>9322</v>
      </c>
      <c r="S1323" t="s">
        <v>9330</v>
      </c>
      <c r="T1323" t="b">
        <v>1</v>
      </c>
      <c r="U1323" t="b">
        <v>0</v>
      </c>
      <c r="V1323" t="s">
        <v>9304</v>
      </c>
      <c r="W1323" t="s">
        <v>9304</v>
      </c>
      <c r="X1323" t="s">
        <v>9304</v>
      </c>
      <c r="Y1323" t="s">
        <v>9304</v>
      </c>
      <c r="Z1323" t="s">
        <v>9304</v>
      </c>
      <c r="AA1323" t="s">
        <v>9304</v>
      </c>
      <c r="AB1323" t="s">
        <v>9304</v>
      </c>
      <c r="AC1323" t="s">
        <v>9304</v>
      </c>
      <c r="AD1323" t="s">
        <v>9305</v>
      </c>
      <c r="AE1323" s="1">
        <v>45033</v>
      </c>
    </row>
    <row r="1324" spans="1:31" x14ac:dyDescent="0.25">
      <c r="A1324" t="s">
        <v>8898</v>
      </c>
      <c r="B1324" t="s">
        <v>11937</v>
      </c>
      <c r="C1324" t="s">
        <v>11931</v>
      </c>
      <c r="D1324">
        <v>160</v>
      </c>
      <c r="E1324" t="s">
        <v>9301</v>
      </c>
      <c r="F1324">
        <v>160</v>
      </c>
      <c r="G1324" t="s">
        <v>9</v>
      </c>
      <c r="H1324" t="s">
        <v>163</v>
      </c>
      <c r="I1324" t="s">
        <v>164</v>
      </c>
      <c r="J1324" t="s">
        <v>55</v>
      </c>
      <c r="K1324" t="s">
        <v>11938</v>
      </c>
      <c r="M1324">
        <v>40</v>
      </c>
      <c r="O1324">
        <v>40</v>
      </c>
      <c r="P1324">
        <v>1</v>
      </c>
      <c r="Q1324" t="s">
        <v>9322</v>
      </c>
      <c r="S1324" t="s">
        <v>9330</v>
      </c>
      <c r="T1324" t="b">
        <v>1</v>
      </c>
      <c r="U1324" t="b">
        <v>1</v>
      </c>
      <c r="V1324" t="s">
        <v>9304</v>
      </c>
      <c r="W1324" t="s">
        <v>9305</v>
      </c>
      <c r="X1324" t="s">
        <v>9305</v>
      </c>
      <c r="Y1324" t="s">
        <v>9305</v>
      </c>
      <c r="Z1324" t="s">
        <v>9304</v>
      </c>
      <c r="AA1324" t="s">
        <v>9305</v>
      </c>
      <c r="AB1324" t="s">
        <v>9305</v>
      </c>
      <c r="AC1324" t="s">
        <v>9304</v>
      </c>
      <c r="AD1324" t="s">
        <v>9305</v>
      </c>
      <c r="AE1324" s="1">
        <v>45003</v>
      </c>
    </row>
    <row r="1325" spans="1:31" x14ac:dyDescent="0.25">
      <c r="A1325" t="s">
        <v>6651</v>
      </c>
      <c r="B1325" t="s">
        <v>11939</v>
      </c>
      <c r="C1325" t="s">
        <v>11940</v>
      </c>
      <c r="D1325">
        <v>300</v>
      </c>
      <c r="E1325" t="s">
        <v>9301</v>
      </c>
      <c r="F1325">
        <v>300</v>
      </c>
      <c r="G1325" t="s">
        <v>9</v>
      </c>
      <c r="H1325" t="s">
        <v>163</v>
      </c>
      <c r="I1325" t="s">
        <v>164</v>
      </c>
      <c r="J1325" t="s">
        <v>55</v>
      </c>
      <c r="K1325" t="s">
        <v>11941</v>
      </c>
      <c r="L1325">
        <v>40</v>
      </c>
      <c r="M1325">
        <v>40</v>
      </c>
      <c r="N1325">
        <v>15</v>
      </c>
      <c r="O1325">
        <v>40</v>
      </c>
      <c r="P1325">
        <v>1</v>
      </c>
      <c r="Q1325" t="s">
        <v>9322</v>
      </c>
      <c r="R1325">
        <v>1</v>
      </c>
      <c r="S1325" t="s">
        <v>9350</v>
      </c>
      <c r="T1325" t="b">
        <v>1</v>
      </c>
      <c r="U1325" t="b">
        <v>0</v>
      </c>
      <c r="V1325" t="s">
        <v>9304</v>
      </c>
      <c r="W1325" t="s">
        <v>9304</v>
      </c>
      <c r="X1325" t="s">
        <v>9304</v>
      </c>
      <c r="Y1325" t="s">
        <v>9305</v>
      </c>
      <c r="Z1325" t="s">
        <v>9304</v>
      </c>
      <c r="AA1325" t="s">
        <v>9304</v>
      </c>
      <c r="AB1325" t="s">
        <v>9305</v>
      </c>
      <c r="AC1325" t="s">
        <v>9304</v>
      </c>
      <c r="AD1325" t="s">
        <v>9305</v>
      </c>
      <c r="AE1325" s="1">
        <v>45013</v>
      </c>
    </row>
    <row r="1326" spans="1:31" x14ac:dyDescent="0.25">
      <c r="A1326" t="s">
        <v>6086</v>
      </c>
      <c r="B1326" t="s">
        <v>11942</v>
      </c>
      <c r="C1326" t="s">
        <v>11943</v>
      </c>
      <c r="D1326">
        <v>250</v>
      </c>
      <c r="E1326" t="s">
        <v>9301</v>
      </c>
      <c r="F1326">
        <v>250</v>
      </c>
      <c r="G1326" t="s">
        <v>9</v>
      </c>
      <c r="H1326" t="s">
        <v>6087</v>
      </c>
      <c r="I1326" t="s">
        <v>6087</v>
      </c>
      <c r="J1326" t="s">
        <v>55</v>
      </c>
      <c r="K1326" t="s">
        <v>11944</v>
      </c>
      <c r="M1326">
        <v>40</v>
      </c>
      <c r="O1326">
        <v>40</v>
      </c>
      <c r="P1326">
        <v>1</v>
      </c>
      <c r="Q1326" t="s">
        <v>9341</v>
      </c>
      <c r="S1326" t="s">
        <v>9330</v>
      </c>
      <c r="T1326" t="b">
        <v>0</v>
      </c>
      <c r="U1326" t="b">
        <v>0</v>
      </c>
      <c r="V1326" t="s">
        <v>9305</v>
      </c>
      <c r="W1326" t="s">
        <v>9305</v>
      </c>
      <c r="X1326" t="s">
        <v>9305</v>
      </c>
      <c r="Y1326" t="s">
        <v>9305</v>
      </c>
      <c r="Z1326" t="s">
        <v>9305</v>
      </c>
      <c r="AA1326" t="s">
        <v>9305</v>
      </c>
      <c r="AB1326" t="s">
        <v>9305</v>
      </c>
      <c r="AC1326" t="s">
        <v>9305</v>
      </c>
      <c r="AD1326" t="s">
        <v>9305</v>
      </c>
      <c r="AE1326" s="1">
        <v>45022</v>
      </c>
    </row>
    <row r="1327" spans="1:31" x14ac:dyDescent="0.25">
      <c r="A1327" t="s">
        <v>200</v>
      </c>
      <c r="B1327" t="s">
        <v>11945</v>
      </c>
      <c r="C1327" t="s">
        <v>11946</v>
      </c>
      <c r="D1327">
        <v>400</v>
      </c>
      <c r="E1327" t="s">
        <v>9301</v>
      </c>
      <c r="F1327">
        <v>400</v>
      </c>
      <c r="G1327" t="s">
        <v>9</v>
      </c>
      <c r="H1327" t="s">
        <v>53</v>
      </c>
      <c r="I1327" t="s">
        <v>54</v>
      </c>
      <c r="J1327" t="s">
        <v>55</v>
      </c>
      <c r="K1327" t="s">
        <v>11947</v>
      </c>
      <c r="M1327">
        <v>40</v>
      </c>
      <c r="O1327">
        <v>40</v>
      </c>
      <c r="P1327">
        <v>1</v>
      </c>
      <c r="Q1327" t="s">
        <v>9322</v>
      </c>
      <c r="R1327">
        <v>1</v>
      </c>
      <c r="S1327" t="s">
        <v>9303</v>
      </c>
      <c r="T1327" t="b">
        <v>1</v>
      </c>
      <c r="U1327" t="b">
        <v>0</v>
      </c>
      <c r="V1327" t="s">
        <v>9304</v>
      </c>
      <c r="W1327" t="s">
        <v>9304</v>
      </c>
      <c r="X1327" t="s">
        <v>9304</v>
      </c>
      <c r="Y1327" t="s">
        <v>9304</v>
      </c>
      <c r="Z1327" t="s">
        <v>9305</v>
      </c>
      <c r="AA1327" t="s">
        <v>9304</v>
      </c>
      <c r="AB1327" t="s">
        <v>9305</v>
      </c>
      <c r="AC1327" t="s">
        <v>9304</v>
      </c>
      <c r="AD1327" t="s">
        <v>9305</v>
      </c>
      <c r="AE1327" s="1">
        <v>45047</v>
      </c>
    </row>
    <row r="1328" spans="1:31" x14ac:dyDescent="0.25">
      <c r="A1328" t="s">
        <v>275</v>
      </c>
      <c r="B1328" t="s">
        <v>11948</v>
      </c>
      <c r="C1328" t="s">
        <v>11946</v>
      </c>
      <c r="D1328">
        <v>200</v>
      </c>
      <c r="E1328" t="s">
        <v>9301</v>
      </c>
      <c r="F1328">
        <v>200</v>
      </c>
      <c r="G1328" t="s">
        <v>9</v>
      </c>
      <c r="H1328" t="s">
        <v>53</v>
      </c>
      <c r="I1328" t="s">
        <v>54</v>
      </c>
      <c r="J1328" t="s">
        <v>55</v>
      </c>
      <c r="K1328" t="s">
        <v>11949</v>
      </c>
      <c r="M1328">
        <v>40</v>
      </c>
      <c r="O1328">
        <v>40</v>
      </c>
      <c r="P1328">
        <v>1</v>
      </c>
      <c r="Q1328" t="s">
        <v>9341</v>
      </c>
      <c r="S1328" t="s">
        <v>9330</v>
      </c>
      <c r="T1328" t="b">
        <v>1</v>
      </c>
      <c r="U1328" t="b">
        <v>1</v>
      </c>
      <c r="V1328" t="s">
        <v>9305</v>
      </c>
      <c r="W1328" t="s">
        <v>9305</v>
      </c>
      <c r="X1328" t="s">
        <v>9305</v>
      </c>
      <c r="Y1328" t="s">
        <v>9305</v>
      </c>
      <c r="Z1328" t="s">
        <v>9305</v>
      </c>
      <c r="AA1328" t="s">
        <v>9305</v>
      </c>
      <c r="AB1328" t="s">
        <v>9305</v>
      </c>
      <c r="AC1328" t="s">
        <v>9305</v>
      </c>
      <c r="AD1328" t="s">
        <v>9305</v>
      </c>
      <c r="AE1328" s="1">
        <v>45009</v>
      </c>
    </row>
    <row r="1329" spans="1:31" x14ac:dyDescent="0.25">
      <c r="A1329" t="s">
        <v>296</v>
      </c>
      <c r="B1329" t="s">
        <v>11950</v>
      </c>
      <c r="C1329" t="s">
        <v>11946</v>
      </c>
      <c r="D1329">
        <v>550</v>
      </c>
      <c r="E1329" t="s">
        <v>9301</v>
      </c>
      <c r="F1329">
        <v>550</v>
      </c>
      <c r="G1329" t="s">
        <v>9</v>
      </c>
      <c r="H1329" t="s">
        <v>53</v>
      </c>
      <c r="I1329" t="s">
        <v>54</v>
      </c>
      <c r="J1329" t="s">
        <v>55</v>
      </c>
      <c r="K1329" t="s">
        <v>11951</v>
      </c>
      <c r="M1329">
        <v>40</v>
      </c>
      <c r="O1329">
        <v>40</v>
      </c>
      <c r="P1329">
        <v>1</v>
      </c>
      <c r="Q1329" t="s">
        <v>9322</v>
      </c>
      <c r="R1329">
        <v>1</v>
      </c>
      <c r="S1329" t="s">
        <v>9303</v>
      </c>
      <c r="T1329" t="b">
        <v>0</v>
      </c>
      <c r="U1329" t="b">
        <v>0</v>
      </c>
      <c r="V1329" t="s">
        <v>9304</v>
      </c>
      <c r="W1329" t="s">
        <v>9304</v>
      </c>
      <c r="X1329" t="s">
        <v>9304</v>
      </c>
      <c r="Y1329" t="s">
        <v>9304</v>
      </c>
      <c r="Z1329" t="s">
        <v>9304</v>
      </c>
      <c r="AA1329" t="s">
        <v>9304</v>
      </c>
      <c r="AB1329" t="s">
        <v>9304</v>
      </c>
      <c r="AC1329" t="s">
        <v>9304</v>
      </c>
      <c r="AD1329" t="s">
        <v>9305</v>
      </c>
      <c r="AE1329" s="1">
        <v>45008</v>
      </c>
    </row>
    <row r="1330" spans="1:31" x14ac:dyDescent="0.25">
      <c r="A1330" t="s">
        <v>315</v>
      </c>
      <c r="B1330" t="s">
        <v>11952</v>
      </c>
      <c r="C1330" t="s">
        <v>11946</v>
      </c>
      <c r="D1330">
        <v>450</v>
      </c>
      <c r="E1330" t="s">
        <v>9301</v>
      </c>
      <c r="F1330">
        <v>450</v>
      </c>
      <c r="G1330" t="s">
        <v>9</v>
      </c>
      <c r="H1330" t="s">
        <v>53</v>
      </c>
      <c r="I1330" t="s">
        <v>54</v>
      </c>
      <c r="J1330" t="s">
        <v>55</v>
      </c>
      <c r="K1330" t="s">
        <v>11953</v>
      </c>
      <c r="L1330">
        <v>18</v>
      </c>
      <c r="M1330">
        <v>40</v>
      </c>
      <c r="N1330">
        <v>12</v>
      </c>
      <c r="O1330">
        <v>40</v>
      </c>
      <c r="P1330">
        <v>1</v>
      </c>
      <c r="Q1330" t="s">
        <v>9322</v>
      </c>
      <c r="R1330">
        <v>1</v>
      </c>
      <c r="S1330" t="s">
        <v>9330</v>
      </c>
      <c r="T1330" t="b">
        <v>1</v>
      </c>
      <c r="U1330" t="b">
        <v>0</v>
      </c>
      <c r="V1330" t="s">
        <v>9305</v>
      </c>
      <c r="W1330" t="s">
        <v>9305</v>
      </c>
      <c r="X1330" t="s">
        <v>9305</v>
      </c>
      <c r="Y1330" t="s">
        <v>9305</v>
      </c>
      <c r="Z1330" t="s">
        <v>9305</v>
      </c>
      <c r="AA1330" t="s">
        <v>9305</v>
      </c>
      <c r="AB1330" t="s">
        <v>9305</v>
      </c>
      <c r="AC1330" t="s">
        <v>9305</v>
      </c>
      <c r="AD1330" t="s">
        <v>9305</v>
      </c>
      <c r="AE1330" s="1">
        <v>45044</v>
      </c>
    </row>
    <row r="1331" spans="1:31" x14ac:dyDescent="0.25">
      <c r="A1331" t="s">
        <v>384</v>
      </c>
      <c r="B1331" t="s">
        <v>11954</v>
      </c>
      <c r="C1331" t="s">
        <v>11946</v>
      </c>
      <c r="D1331">
        <v>400</v>
      </c>
      <c r="E1331" t="s">
        <v>9301</v>
      </c>
      <c r="F1331">
        <v>400</v>
      </c>
      <c r="G1331" t="s">
        <v>9</v>
      </c>
      <c r="H1331" t="s">
        <v>53</v>
      </c>
      <c r="I1331" t="s">
        <v>54</v>
      </c>
      <c r="J1331" t="s">
        <v>55</v>
      </c>
      <c r="K1331" t="s">
        <v>11955</v>
      </c>
      <c r="M1331">
        <v>40</v>
      </c>
      <c r="O1331">
        <v>40</v>
      </c>
      <c r="P1331">
        <v>1</v>
      </c>
      <c r="Q1331" t="s">
        <v>9322</v>
      </c>
      <c r="R1331">
        <v>1</v>
      </c>
      <c r="S1331" t="s">
        <v>9303</v>
      </c>
      <c r="T1331" t="b">
        <v>1</v>
      </c>
      <c r="U1331" t="b">
        <v>0</v>
      </c>
      <c r="V1331" t="s">
        <v>9304</v>
      </c>
      <c r="W1331" t="s">
        <v>9304</v>
      </c>
      <c r="X1331" t="s">
        <v>9305</v>
      </c>
      <c r="Y1331" t="s">
        <v>9304</v>
      </c>
      <c r="Z1331" t="s">
        <v>9304</v>
      </c>
      <c r="AA1331" t="s">
        <v>9304</v>
      </c>
      <c r="AB1331" t="s">
        <v>9304</v>
      </c>
      <c r="AC1331" t="s">
        <v>9304</v>
      </c>
      <c r="AD1331" t="s">
        <v>9305</v>
      </c>
      <c r="AE1331" s="1">
        <v>45044</v>
      </c>
    </row>
    <row r="1332" spans="1:31" x14ac:dyDescent="0.25">
      <c r="A1332" t="s">
        <v>443</v>
      </c>
      <c r="B1332" t="s">
        <v>11956</v>
      </c>
      <c r="C1332" t="s">
        <v>11946</v>
      </c>
      <c r="D1332">
        <v>550</v>
      </c>
      <c r="E1332" t="s">
        <v>9301</v>
      </c>
      <c r="F1332">
        <v>550</v>
      </c>
      <c r="G1332" t="s">
        <v>9</v>
      </c>
      <c r="H1332" t="s">
        <v>53</v>
      </c>
      <c r="I1332" t="s">
        <v>54</v>
      </c>
      <c r="J1332" t="s">
        <v>55</v>
      </c>
      <c r="K1332" t="s">
        <v>11957</v>
      </c>
      <c r="M1332">
        <v>40</v>
      </c>
      <c r="O1332">
        <v>40</v>
      </c>
      <c r="P1332">
        <v>1</v>
      </c>
      <c r="Q1332" t="s">
        <v>9341</v>
      </c>
      <c r="S1332" t="s">
        <v>9303</v>
      </c>
      <c r="T1332" t="b">
        <v>1</v>
      </c>
      <c r="U1332" t="b">
        <v>1</v>
      </c>
      <c r="V1332" t="s">
        <v>9305</v>
      </c>
      <c r="W1332" t="s">
        <v>9305</v>
      </c>
      <c r="X1332" t="s">
        <v>9305</v>
      </c>
      <c r="Y1332" t="s">
        <v>9305</v>
      </c>
      <c r="Z1332" t="s">
        <v>9305</v>
      </c>
      <c r="AA1332" t="s">
        <v>9305</v>
      </c>
      <c r="AB1332" t="s">
        <v>9305</v>
      </c>
      <c r="AC1332" t="s">
        <v>9305</v>
      </c>
      <c r="AD1332" t="s">
        <v>9305</v>
      </c>
      <c r="AE1332" s="1">
        <v>44988</v>
      </c>
    </row>
    <row r="1333" spans="1:31" x14ac:dyDescent="0.25">
      <c r="A1333" t="s">
        <v>460</v>
      </c>
      <c r="B1333" t="s">
        <v>11958</v>
      </c>
      <c r="C1333" t="s">
        <v>11946</v>
      </c>
      <c r="D1333">
        <v>450</v>
      </c>
      <c r="E1333" t="s">
        <v>9301</v>
      </c>
      <c r="F1333">
        <v>450</v>
      </c>
      <c r="G1333" t="s">
        <v>9</v>
      </c>
      <c r="H1333" t="s">
        <v>53</v>
      </c>
      <c r="I1333" t="s">
        <v>54</v>
      </c>
      <c r="J1333" t="s">
        <v>55</v>
      </c>
      <c r="K1333" t="s">
        <v>11959</v>
      </c>
      <c r="M1333">
        <v>40</v>
      </c>
      <c r="O1333">
        <v>40</v>
      </c>
      <c r="P1333">
        <v>1</v>
      </c>
      <c r="Q1333" t="s">
        <v>9322</v>
      </c>
      <c r="R1333">
        <v>1</v>
      </c>
      <c r="S1333" t="s">
        <v>9303</v>
      </c>
      <c r="T1333" t="b">
        <v>1</v>
      </c>
      <c r="U1333" t="b">
        <v>0</v>
      </c>
      <c r="V1333" t="s">
        <v>9304</v>
      </c>
      <c r="W1333" t="s">
        <v>9305</v>
      </c>
      <c r="X1333" t="s">
        <v>9304</v>
      </c>
      <c r="Y1333" t="s">
        <v>9304</v>
      </c>
      <c r="Z1333" t="s">
        <v>9304</v>
      </c>
      <c r="AA1333" t="s">
        <v>9304</v>
      </c>
      <c r="AB1333" t="s">
        <v>9304</v>
      </c>
      <c r="AC1333" t="s">
        <v>9304</v>
      </c>
      <c r="AD1333" t="s">
        <v>9305</v>
      </c>
      <c r="AE1333" s="1">
        <v>44992</v>
      </c>
    </row>
    <row r="1334" spans="1:31" x14ac:dyDescent="0.25">
      <c r="A1334" t="s">
        <v>484</v>
      </c>
      <c r="B1334" t="s">
        <v>11960</v>
      </c>
      <c r="C1334" t="s">
        <v>11946</v>
      </c>
      <c r="D1334">
        <v>250</v>
      </c>
      <c r="E1334" t="s">
        <v>9301</v>
      </c>
      <c r="F1334">
        <v>250</v>
      </c>
      <c r="G1334" t="s">
        <v>9</v>
      </c>
      <c r="H1334" t="s">
        <v>53</v>
      </c>
      <c r="I1334" t="s">
        <v>54</v>
      </c>
      <c r="J1334" t="s">
        <v>55</v>
      </c>
      <c r="K1334" t="s">
        <v>11961</v>
      </c>
      <c r="M1334">
        <v>40</v>
      </c>
      <c r="O1334">
        <v>40</v>
      </c>
      <c r="P1334">
        <v>1</v>
      </c>
      <c r="Q1334" t="s">
        <v>9341</v>
      </c>
      <c r="S1334" t="s">
        <v>9303</v>
      </c>
      <c r="T1334" t="b">
        <v>0</v>
      </c>
      <c r="U1334" t="b">
        <v>0</v>
      </c>
      <c r="V1334" t="s">
        <v>9305</v>
      </c>
      <c r="W1334" t="s">
        <v>9305</v>
      </c>
      <c r="X1334" t="s">
        <v>9305</v>
      </c>
      <c r="Y1334" t="s">
        <v>9305</v>
      </c>
      <c r="Z1334" t="s">
        <v>9305</v>
      </c>
      <c r="AA1334" t="s">
        <v>9305</v>
      </c>
      <c r="AB1334" t="s">
        <v>9305</v>
      </c>
      <c r="AC1334" t="s">
        <v>9305</v>
      </c>
      <c r="AD1334" t="s">
        <v>9305</v>
      </c>
      <c r="AE1334" s="1">
        <v>45018</v>
      </c>
    </row>
    <row r="1335" spans="1:31" x14ac:dyDescent="0.25">
      <c r="A1335" t="s">
        <v>515</v>
      </c>
      <c r="B1335" t="s">
        <v>11962</v>
      </c>
      <c r="C1335" t="s">
        <v>11946</v>
      </c>
      <c r="D1335">
        <v>450</v>
      </c>
      <c r="E1335" t="s">
        <v>9301</v>
      </c>
      <c r="F1335">
        <v>450</v>
      </c>
      <c r="G1335" t="s">
        <v>9</v>
      </c>
      <c r="H1335" t="s">
        <v>53</v>
      </c>
      <c r="I1335" t="s">
        <v>54</v>
      </c>
      <c r="J1335" t="s">
        <v>55</v>
      </c>
      <c r="K1335" t="s">
        <v>11963</v>
      </c>
      <c r="M1335">
        <v>40</v>
      </c>
      <c r="O1335">
        <v>40</v>
      </c>
      <c r="P1335">
        <v>1</v>
      </c>
      <c r="Q1335" t="s">
        <v>9322</v>
      </c>
      <c r="R1335">
        <v>1</v>
      </c>
      <c r="S1335" t="s">
        <v>9303</v>
      </c>
      <c r="T1335" t="b">
        <v>1</v>
      </c>
      <c r="U1335" t="b">
        <v>0</v>
      </c>
      <c r="V1335" t="s">
        <v>9304</v>
      </c>
      <c r="W1335" t="s">
        <v>9304</v>
      </c>
      <c r="X1335" t="s">
        <v>9304</v>
      </c>
      <c r="Y1335" t="s">
        <v>9305</v>
      </c>
      <c r="Z1335" t="s">
        <v>9304</v>
      </c>
      <c r="AA1335" t="s">
        <v>9304</v>
      </c>
      <c r="AB1335" t="s">
        <v>9305</v>
      </c>
      <c r="AC1335" t="s">
        <v>9304</v>
      </c>
      <c r="AD1335" t="s">
        <v>9305</v>
      </c>
      <c r="AE1335" s="1">
        <v>45047</v>
      </c>
    </row>
    <row r="1336" spans="1:31" x14ac:dyDescent="0.25">
      <c r="A1336" t="s">
        <v>569</v>
      </c>
      <c r="B1336" t="s">
        <v>11964</v>
      </c>
      <c r="C1336" t="s">
        <v>11946</v>
      </c>
      <c r="D1336">
        <v>350</v>
      </c>
      <c r="E1336" t="s">
        <v>9301</v>
      </c>
      <c r="F1336">
        <v>350</v>
      </c>
      <c r="G1336" t="s">
        <v>9</v>
      </c>
      <c r="H1336" t="s">
        <v>53</v>
      </c>
      <c r="I1336" t="s">
        <v>54</v>
      </c>
      <c r="J1336" t="s">
        <v>55</v>
      </c>
      <c r="K1336" t="s">
        <v>11319</v>
      </c>
      <c r="M1336">
        <v>40</v>
      </c>
      <c r="O1336">
        <v>40</v>
      </c>
      <c r="P1336">
        <v>1</v>
      </c>
      <c r="Q1336" t="s">
        <v>9341</v>
      </c>
      <c r="S1336" t="s">
        <v>9330</v>
      </c>
      <c r="T1336" t="b">
        <v>1</v>
      </c>
      <c r="U1336" t="b">
        <v>1</v>
      </c>
      <c r="V1336" t="s">
        <v>9305</v>
      </c>
      <c r="W1336" t="s">
        <v>9305</v>
      </c>
      <c r="X1336" t="s">
        <v>9305</v>
      </c>
      <c r="Y1336" t="s">
        <v>9305</v>
      </c>
      <c r="Z1336" t="s">
        <v>9305</v>
      </c>
      <c r="AA1336" t="s">
        <v>9305</v>
      </c>
      <c r="AB1336" t="s">
        <v>9305</v>
      </c>
      <c r="AC1336" t="s">
        <v>9305</v>
      </c>
      <c r="AD1336" t="s">
        <v>9305</v>
      </c>
      <c r="AE1336" s="1">
        <v>45009</v>
      </c>
    </row>
    <row r="1337" spans="1:31" x14ac:dyDescent="0.25">
      <c r="A1337" t="s">
        <v>647</v>
      </c>
      <c r="B1337" t="s">
        <v>11965</v>
      </c>
      <c r="C1337" t="s">
        <v>11946</v>
      </c>
      <c r="D1337">
        <v>400</v>
      </c>
      <c r="E1337" t="s">
        <v>9301</v>
      </c>
      <c r="F1337">
        <v>400</v>
      </c>
      <c r="G1337" t="s">
        <v>9</v>
      </c>
      <c r="H1337" t="s">
        <v>53</v>
      </c>
      <c r="I1337" t="s">
        <v>54</v>
      </c>
      <c r="J1337" t="s">
        <v>55</v>
      </c>
      <c r="K1337" t="s">
        <v>11966</v>
      </c>
      <c r="M1337">
        <v>40</v>
      </c>
      <c r="O1337">
        <v>40</v>
      </c>
      <c r="P1337">
        <v>1</v>
      </c>
      <c r="Q1337" t="s">
        <v>9322</v>
      </c>
      <c r="R1337">
        <v>1</v>
      </c>
      <c r="S1337" t="s">
        <v>9303</v>
      </c>
      <c r="T1337" t="b">
        <v>0</v>
      </c>
      <c r="U1337" t="b">
        <v>0</v>
      </c>
      <c r="V1337" t="s">
        <v>9304</v>
      </c>
      <c r="W1337" t="s">
        <v>9304</v>
      </c>
      <c r="X1337" t="s">
        <v>9305</v>
      </c>
      <c r="Y1337" t="s">
        <v>9304</v>
      </c>
      <c r="Z1337" t="s">
        <v>9304</v>
      </c>
      <c r="AA1337" t="s">
        <v>9304</v>
      </c>
      <c r="AB1337" t="s">
        <v>9304</v>
      </c>
      <c r="AC1337" t="s">
        <v>9304</v>
      </c>
      <c r="AD1337" t="s">
        <v>9305</v>
      </c>
      <c r="AE1337" s="1">
        <v>45007</v>
      </c>
    </row>
    <row r="1338" spans="1:31" x14ac:dyDescent="0.25">
      <c r="A1338" t="s">
        <v>676</v>
      </c>
      <c r="B1338" t="s">
        <v>11967</v>
      </c>
      <c r="C1338" t="s">
        <v>11946</v>
      </c>
      <c r="D1338">
        <v>250</v>
      </c>
      <c r="E1338" t="s">
        <v>9301</v>
      </c>
      <c r="F1338">
        <v>250</v>
      </c>
      <c r="G1338" t="s">
        <v>9</v>
      </c>
      <c r="H1338" t="s">
        <v>53</v>
      </c>
      <c r="I1338" t="s">
        <v>54</v>
      </c>
      <c r="J1338" t="s">
        <v>55</v>
      </c>
      <c r="K1338" t="s">
        <v>11968</v>
      </c>
      <c r="M1338">
        <v>40</v>
      </c>
      <c r="O1338">
        <v>40</v>
      </c>
      <c r="P1338">
        <v>1</v>
      </c>
      <c r="Q1338" t="s">
        <v>9341</v>
      </c>
      <c r="S1338" t="s">
        <v>9330</v>
      </c>
      <c r="T1338" t="b">
        <v>1</v>
      </c>
      <c r="U1338" t="b">
        <v>0</v>
      </c>
      <c r="V1338" t="s">
        <v>9305</v>
      </c>
      <c r="W1338" t="s">
        <v>9305</v>
      </c>
      <c r="X1338" t="s">
        <v>9305</v>
      </c>
      <c r="Y1338" t="s">
        <v>9305</v>
      </c>
      <c r="Z1338" t="s">
        <v>9305</v>
      </c>
      <c r="AA1338" t="s">
        <v>9305</v>
      </c>
      <c r="AB1338" t="s">
        <v>9305</v>
      </c>
      <c r="AC1338" t="s">
        <v>9305</v>
      </c>
      <c r="AD1338" t="s">
        <v>9305</v>
      </c>
      <c r="AE1338" s="1">
        <v>45019</v>
      </c>
    </row>
    <row r="1339" spans="1:31" x14ac:dyDescent="0.25">
      <c r="A1339" t="s">
        <v>784</v>
      </c>
      <c r="B1339" t="s">
        <v>11969</v>
      </c>
      <c r="C1339" t="s">
        <v>11946</v>
      </c>
      <c r="D1339">
        <v>300</v>
      </c>
      <c r="E1339" t="s">
        <v>9301</v>
      </c>
      <c r="F1339">
        <v>300</v>
      </c>
      <c r="G1339" t="s">
        <v>9</v>
      </c>
      <c r="H1339" t="s">
        <v>53</v>
      </c>
      <c r="I1339" t="s">
        <v>54</v>
      </c>
      <c r="J1339" t="s">
        <v>55</v>
      </c>
      <c r="K1339" t="s">
        <v>10826</v>
      </c>
      <c r="M1339">
        <v>40</v>
      </c>
      <c r="O1339">
        <v>40</v>
      </c>
      <c r="P1339">
        <v>1</v>
      </c>
      <c r="Q1339" t="s">
        <v>9341</v>
      </c>
      <c r="S1339" t="s">
        <v>9330</v>
      </c>
      <c r="T1339" t="b">
        <v>1</v>
      </c>
      <c r="U1339" t="b">
        <v>1</v>
      </c>
      <c r="V1339" t="s">
        <v>9305</v>
      </c>
      <c r="W1339" t="s">
        <v>9305</v>
      </c>
      <c r="X1339" t="s">
        <v>9305</v>
      </c>
      <c r="Y1339" t="s">
        <v>9305</v>
      </c>
      <c r="Z1339" t="s">
        <v>9305</v>
      </c>
      <c r="AA1339" t="s">
        <v>9305</v>
      </c>
      <c r="AB1339" t="s">
        <v>9305</v>
      </c>
      <c r="AC1339" t="s">
        <v>9305</v>
      </c>
      <c r="AD1339" t="s">
        <v>9305</v>
      </c>
      <c r="AE1339" s="1">
        <v>45008</v>
      </c>
    </row>
    <row r="1340" spans="1:31" x14ac:dyDescent="0.25">
      <c r="A1340" t="s">
        <v>967</v>
      </c>
      <c r="B1340" t="s">
        <v>11970</v>
      </c>
      <c r="C1340" t="s">
        <v>11946</v>
      </c>
      <c r="D1340">
        <v>350</v>
      </c>
      <c r="E1340" t="s">
        <v>9301</v>
      </c>
      <c r="F1340">
        <v>350</v>
      </c>
      <c r="G1340" t="s">
        <v>9</v>
      </c>
      <c r="H1340" t="s">
        <v>53</v>
      </c>
      <c r="I1340" t="s">
        <v>54</v>
      </c>
      <c r="J1340" t="s">
        <v>55</v>
      </c>
      <c r="K1340" t="s">
        <v>11971</v>
      </c>
      <c r="M1340">
        <v>40</v>
      </c>
      <c r="O1340">
        <v>40</v>
      </c>
      <c r="P1340">
        <v>1</v>
      </c>
      <c r="Q1340" t="s">
        <v>9322</v>
      </c>
      <c r="R1340">
        <v>1</v>
      </c>
      <c r="S1340" t="s">
        <v>9303</v>
      </c>
      <c r="T1340" t="b">
        <v>1</v>
      </c>
      <c r="U1340" t="b">
        <v>1</v>
      </c>
      <c r="V1340" t="s">
        <v>9305</v>
      </c>
      <c r="W1340" t="s">
        <v>9305</v>
      </c>
      <c r="X1340" t="s">
        <v>9305</v>
      </c>
      <c r="Y1340" t="s">
        <v>9305</v>
      </c>
      <c r="Z1340" t="s">
        <v>9305</v>
      </c>
      <c r="AA1340" t="s">
        <v>9305</v>
      </c>
      <c r="AB1340" t="s">
        <v>9305</v>
      </c>
      <c r="AC1340" t="s">
        <v>9305</v>
      </c>
      <c r="AD1340" t="s">
        <v>9305</v>
      </c>
      <c r="AE1340" s="1">
        <v>44995</v>
      </c>
    </row>
    <row r="1341" spans="1:31" x14ac:dyDescent="0.25">
      <c r="A1341" t="s">
        <v>1110</v>
      </c>
      <c r="B1341" t="s">
        <v>11972</v>
      </c>
      <c r="C1341" t="s">
        <v>11946</v>
      </c>
      <c r="D1341">
        <v>550</v>
      </c>
      <c r="E1341" t="s">
        <v>9301</v>
      </c>
      <c r="F1341">
        <v>550</v>
      </c>
      <c r="G1341" t="s">
        <v>9</v>
      </c>
      <c r="H1341" t="s">
        <v>53</v>
      </c>
      <c r="I1341" t="s">
        <v>54</v>
      </c>
      <c r="J1341" t="s">
        <v>55</v>
      </c>
      <c r="K1341" t="s">
        <v>11973</v>
      </c>
      <c r="M1341">
        <v>40</v>
      </c>
      <c r="O1341">
        <v>40</v>
      </c>
      <c r="P1341">
        <v>1</v>
      </c>
      <c r="Q1341" t="s">
        <v>9341</v>
      </c>
      <c r="S1341" t="s">
        <v>9303</v>
      </c>
      <c r="T1341" t="b">
        <v>1</v>
      </c>
      <c r="U1341" t="b">
        <v>0</v>
      </c>
      <c r="V1341" t="s">
        <v>9305</v>
      </c>
      <c r="W1341" t="s">
        <v>9305</v>
      </c>
      <c r="X1341" t="s">
        <v>9305</v>
      </c>
      <c r="Y1341" t="s">
        <v>9305</v>
      </c>
      <c r="Z1341" t="s">
        <v>9305</v>
      </c>
      <c r="AA1341" t="s">
        <v>9305</v>
      </c>
      <c r="AB1341" t="s">
        <v>9305</v>
      </c>
      <c r="AC1341" t="s">
        <v>9305</v>
      </c>
      <c r="AD1341" t="s">
        <v>9305</v>
      </c>
      <c r="AE1341" s="1">
        <v>45005</v>
      </c>
    </row>
    <row r="1342" spans="1:31" x14ac:dyDescent="0.25">
      <c r="A1342" t="s">
        <v>1175</v>
      </c>
      <c r="B1342" t="s">
        <v>11974</v>
      </c>
      <c r="C1342" t="s">
        <v>11946</v>
      </c>
      <c r="D1342">
        <v>500</v>
      </c>
      <c r="E1342" t="s">
        <v>9301</v>
      </c>
      <c r="F1342">
        <v>500</v>
      </c>
      <c r="G1342" t="s">
        <v>9</v>
      </c>
      <c r="H1342" t="s">
        <v>53</v>
      </c>
      <c r="I1342" t="s">
        <v>54</v>
      </c>
      <c r="J1342" t="s">
        <v>55</v>
      </c>
      <c r="K1342" t="s">
        <v>11975</v>
      </c>
      <c r="L1342">
        <v>36</v>
      </c>
      <c r="M1342">
        <v>40</v>
      </c>
      <c r="O1342">
        <v>40</v>
      </c>
      <c r="P1342">
        <v>1</v>
      </c>
      <c r="Q1342" t="s">
        <v>9322</v>
      </c>
      <c r="R1342">
        <v>1</v>
      </c>
      <c r="S1342" t="s">
        <v>9330</v>
      </c>
      <c r="T1342" t="b">
        <v>1</v>
      </c>
      <c r="U1342" t="b">
        <v>0</v>
      </c>
      <c r="V1342" t="s">
        <v>9305</v>
      </c>
      <c r="W1342" t="s">
        <v>9305</v>
      </c>
      <c r="X1342" t="s">
        <v>9305</v>
      </c>
      <c r="Y1342" t="s">
        <v>9305</v>
      </c>
      <c r="Z1342" t="s">
        <v>9305</v>
      </c>
      <c r="AA1342" t="s">
        <v>9305</v>
      </c>
      <c r="AB1342" t="s">
        <v>9305</v>
      </c>
      <c r="AC1342" t="s">
        <v>9305</v>
      </c>
      <c r="AD1342" t="s">
        <v>9305</v>
      </c>
      <c r="AE1342" s="1">
        <v>45001</v>
      </c>
    </row>
    <row r="1343" spans="1:31" x14ac:dyDescent="0.25">
      <c r="A1343" t="s">
        <v>1189</v>
      </c>
      <c r="B1343" t="s">
        <v>11976</v>
      </c>
      <c r="C1343" t="s">
        <v>11946</v>
      </c>
      <c r="D1343">
        <v>500</v>
      </c>
      <c r="E1343" t="s">
        <v>9301</v>
      </c>
      <c r="F1343">
        <v>500</v>
      </c>
      <c r="G1343" t="s">
        <v>9</v>
      </c>
      <c r="H1343" t="s">
        <v>53</v>
      </c>
      <c r="I1343" t="s">
        <v>54</v>
      </c>
      <c r="J1343" t="s">
        <v>55</v>
      </c>
      <c r="K1343" t="s">
        <v>11977</v>
      </c>
      <c r="L1343">
        <v>36</v>
      </c>
      <c r="M1343">
        <v>40</v>
      </c>
      <c r="N1343">
        <v>12</v>
      </c>
      <c r="O1343">
        <v>40</v>
      </c>
      <c r="P1343">
        <v>1</v>
      </c>
      <c r="Q1343" t="s">
        <v>9322</v>
      </c>
      <c r="R1343">
        <v>1</v>
      </c>
      <c r="S1343" t="s">
        <v>9330</v>
      </c>
      <c r="T1343" t="b">
        <v>0</v>
      </c>
      <c r="U1343" t="b">
        <v>0</v>
      </c>
      <c r="V1343" t="s">
        <v>9305</v>
      </c>
      <c r="W1343" t="s">
        <v>9304</v>
      </c>
      <c r="X1343" t="s">
        <v>9305</v>
      </c>
      <c r="Y1343" t="s">
        <v>9305</v>
      </c>
      <c r="Z1343" t="s">
        <v>9305</v>
      </c>
      <c r="AA1343" t="s">
        <v>9304</v>
      </c>
      <c r="AB1343" t="s">
        <v>9305</v>
      </c>
      <c r="AC1343" t="s">
        <v>9304</v>
      </c>
      <c r="AD1343" t="s">
        <v>9305</v>
      </c>
      <c r="AE1343" s="1">
        <v>45022</v>
      </c>
    </row>
    <row r="1344" spans="1:31" x14ac:dyDescent="0.25">
      <c r="A1344" t="s">
        <v>1190</v>
      </c>
      <c r="B1344" t="s">
        <v>11978</v>
      </c>
      <c r="C1344" t="s">
        <v>11946</v>
      </c>
      <c r="D1344">
        <v>450</v>
      </c>
      <c r="E1344" t="s">
        <v>9301</v>
      </c>
      <c r="F1344">
        <v>450</v>
      </c>
      <c r="G1344" t="s">
        <v>9</v>
      </c>
      <c r="H1344" t="s">
        <v>53</v>
      </c>
      <c r="I1344" t="s">
        <v>54</v>
      </c>
      <c r="J1344" t="s">
        <v>55</v>
      </c>
      <c r="K1344" t="s">
        <v>11979</v>
      </c>
      <c r="M1344">
        <v>40</v>
      </c>
      <c r="O1344">
        <v>40</v>
      </c>
      <c r="P1344">
        <v>1</v>
      </c>
      <c r="Q1344" t="s">
        <v>9322</v>
      </c>
      <c r="R1344">
        <v>1</v>
      </c>
      <c r="S1344" t="s">
        <v>9303</v>
      </c>
      <c r="T1344" t="b">
        <v>1</v>
      </c>
      <c r="U1344" t="b">
        <v>0</v>
      </c>
      <c r="V1344" t="s">
        <v>9304</v>
      </c>
      <c r="W1344" t="s">
        <v>9304</v>
      </c>
      <c r="X1344" t="s">
        <v>9305</v>
      </c>
      <c r="Y1344" t="s">
        <v>9304</v>
      </c>
      <c r="Z1344" t="s">
        <v>9304</v>
      </c>
      <c r="AA1344" t="s">
        <v>9304</v>
      </c>
      <c r="AB1344" t="s">
        <v>9305</v>
      </c>
      <c r="AC1344" t="s">
        <v>9304</v>
      </c>
      <c r="AD1344" t="s">
        <v>9305</v>
      </c>
      <c r="AE1344" s="1">
        <v>45013</v>
      </c>
    </row>
    <row r="1345" spans="1:31" x14ac:dyDescent="0.25">
      <c r="A1345" t="s">
        <v>1312</v>
      </c>
      <c r="B1345" t="s">
        <v>11980</v>
      </c>
      <c r="C1345" t="s">
        <v>11946</v>
      </c>
      <c r="D1345">
        <v>180</v>
      </c>
      <c r="E1345" t="s">
        <v>9301</v>
      </c>
      <c r="F1345">
        <v>180</v>
      </c>
      <c r="G1345" t="s">
        <v>9</v>
      </c>
      <c r="H1345" t="s">
        <v>53</v>
      </c>
      <c r="I1345" t="s">
        <v>54</v>
      </c>
      <c r="J1345" t="s">
        <v>55</v>
      </c>
      <c r="K1345" t="s">
        <v>11981</v>
      </c>
      <c r="M1345">
        <v>40</v>
      </c>
      <c r="O1345">
        <v>40</v>
      </c>
      <c r="P1345">
        <v>1</v>
      </c>
      <c r="Q1345" t="s">
        <v>9341</v>
      </c>
      <c r="S1345" t="s">
        <v>9330</v>
      </c>
      <c r="T1345" t="b">
        <v>1</v>
      </c>
      <c r="U1345" t="b">
        <v>0</v>
      </c>
      <c r="V1345" t="s">
        <v>9305</v>
      </c>
      <c r="W1345" t="s">
        <v>9305</v>
      </c>
      <c r="X1345" t="s">
        <v>9305</v>
      </c>
      <c r="Y1345" t="s">
        <v>9305</v>
      </c>
      <c r="Z1345" t="s">
        <v>9305</v>
      </c>
      <c r="AA1345" t="s">
        <v>9305</v>
      </c>
      <c r="AB1345" t="s">
        <v>9305</v>
      </c>
      <c r="AC1345" t="s">
        <v>9305</v>
      </c>
      <c r="AD1345" t="s">
        <v>9305</v>
      </c>
      <c r="AE1345" s="1">
        <v>45047</v>
      </c>
    </row>
    <row r="1346" spans="1:31" x14ac:dyDescent="0.25">
      <c r="A1346" t="s">
        <v>1350</v>
      </c>
      <c r="B1346" t="s">
        <v>11982</v>
      </c>
      <c r="C1346" t="s">
        <v>11946</v>
      </c>
      <c r="D1346">
        <v>500</v>
      </c>
      <c r="E1346" t="s">
        <v>9301</v>
      </c>
      <c r="F1346">
        <v>500</v>
      </c>
      <c r="G1346" t="s">
        <v>9</v>
      </c>
      <c r="H1346" t="s">
        <v>53</v>
      </c>
      <c r="I1346" t="s">
        <v>54</v>
      </c>
      <c r="J1346" t="s">
        <v>55</v>
      </c>
      <c r="K1346" t="s">
        <v>11983</v>
      </c>
      <c r="M1346">
        <v>40</v>
      </c>
      <c r="O1346">
        <v>40</v>
      </c>
      <c r="P1346">
        <v>1</v>
      </c>
      <c r="Q1346" t="s">
        <v>9322</v>
      </c>
      <c r="R1346">
        <v>1</v>
      </c>
      <c r="S1346" t="s">
        <v>9303</v>
      </c>
      <c r="T1346" t="b">
        <v>1</v>
      </c>
      <c r="U1346" t="b">
        <v>1</v>
      </c>
      <c r="V1346" t="s">
        <v>9305</v>
      </c>
      <c r="W1346" t="s">
        <v>9305</v>
      </c>
      <c r="X1346" t="s">
        <v>9305</v>
      </c>
      <c r="Y1346" t="s">
        <v>9305</v>
      </c>
      <c r="Z1346" t="s">
        <v>9305</v>
      </c>
      <c r="AA1346" t="s">
        <v>9305</v>
      </c>
      <c r="AB1346" t="s">
        <v>9305</v>
      </c>
      <c r="AC1346" t="s">
        <v>9305</v>
      </c>
      <c r="AD1346" t="s">
        <v>9305</v>
      </c>
      <c r="AE1346" s="1">
        <v>45012</v>
      </c>
    </row>
    <row r="1347" spans="1:31" x14ac:dyDescent="0.25">
      <c r="A1347" t="s">
        <v>1358</v>
      </c>
      <c r="B1347" t="s">
        <v>11984</v>
      </c>
      <c r="C1347" t="s">
        <v>11946</v>
      </c>
      <c r="D1347">
        <v>250</v>
      </c>
      <c r="E1347" t="s">
        <v>9301</v>
      </c>
      <c r="F1347">
        <v>250</v>
      </c>
      <c r="G1347" t="s">
        <v>9</v>
      </c>
      <c r="H1347" t="s">
        <v>53</v>
      </c>
      <c r="I1347" t="s">
        <v>54</v>
      </c>
      <c r="J1347" t="s">
        <v>55</v>
      </c>
      <c r="K1347" t="s">
        <v>10039</v>
      </c>
      <c r="M1347">
        <v>40</v>
      </c>
      <c r="O1347">
        <v>40</v>
      </c>
      <c r="P1347">
        <v>1</v>
      </c>
      <c r="Q1347" t="s">
        <v>9341</v>
      </c>
      <c r="S1347" t="s">
        <v>9330</v>
      </c>
      <c r="T1347" t="b">
        <v>1</v>
      </c>
      <c r="U1347" t="b">
        <v>1</v>
      </c>
      <c r="V1347" t="s">
        <v>9305</v>
      </c>
      <c r="W1347" t="s">
        <v>9305</v>
      </c>
      <c r="X1347" t="s">
        <v>9305</v>
      </c>
      <c r="Y1347" t="s">
        <v>9305</v>
      </c>
      <c r="Z1347" t="s">
        <v>9305</v>
      </c>
      <c r="AA1347" t="s">
        <v>9305</v>
      </c>
      <c r="AB1347" t="s">
        <v>9305</v>
      </c>
      <c r="AC1347" t="s">
        <v>9305</v>
      </c>
      <c r="AD1347" t="s">
        <v>9305</v>
      </c>
      <c r="AE1347" s="1">
        <v>45047</v>
      </c>
    </row>
    <row r="1348" spans="1:31" x14ac:dyDescent="0.25">
      <c r="A1348" t="s">
        <v>1507</v>
      </c>
      <c r="B1348" t="s">
        <v>11985</v>
      </c>
      <c r="C1348" t="s">
        <v>11946</v>
      </c>
      <c r="D1348">
        <v>450</v>
      </c>
      <c r="E1348" t="s">
        <v>9301</v>
      </c>
      <c r="F1348">
        <v>450</v>
      </c>
      <c r="G1348" t="s">
        <v>9</v>
      </c>
      <c r="H1348" t="s">
        <v>53</v>
      </c>
      <c r="I1348" t="s">
        <v>54</v>
      </c>
      <c r="J1348" t="s">
        <v>55</v>
      </c>
      <c r="K1348" t="s">
        <v>10789</v>
      </c>
      <c r="M1348">
        <v>40</v>
      </c>
      <c r="O1348">
        <v>40</v>
      </c>
      <c r="P1348">
        <v>1</v>
      </c>
      <c r="Q1348" t="s">
        <v>9341</v>
      </c>
      <c r="S1348" t="s">
        <v>9350</v>
      </c>
      <c r="T1348" t="b">
        <v>1</v>
      </c>
      <c r="U1348" t="b">
        <v>0</v>
      </c>
      <c r="V1348" t="s">
        <v>9305</v>
      </c>
      <c r="W1348" t="s">
        <v>9305</v>
      </c>
      <c r="X1348" t="s">
        <v>9305</v>
      </c>
      <c r="Y1348" t="s">
        <v>9305</v>
      </c>
      <c r="Z1348" t="s">
        <v>9305</v>
      </c>
      <c r="AA1348" t="s">
        <v>9305</v>
      </c>
      <c r="AB1348" t="s">
        <v>9305</v>
      </c>
      <c r="AC1348" t="s">
        <v>9305</v>
      </c>
      <c r="AD1348" t="s">
        <v>9305</v>
      </c>
      <c r="AE1348" s="1">
        <v>45047</v>
      </c>
    </row>
    <row r="1349" spans="1:31" x14ac:dyDescent="0.25">
      <c r="A1349" t="s">
        <v>1652</v>
      </c>
      <c r="B1349" t="s">
        <v>11986</v>
      </c>
      <c r="C1349" t="s">
        <v>11946</v>
      </c>
      <c r="D1349">
        <v>450</v>
      </c>
      <c r="E1349" t="s">
        <v>9301</v>
      </c>
      <c r="F1349">
        <v>450</v>
      </c>
      <c r="G1349" t="s">
        <v>9</v>
      </c>
      <c r="H1349" t="s">
        <v>53</v>
      </c>
      <c r="I1349" t="s">
        <v>54</v>
      </c>
      <c r="J1349" t="s">
        <v>55</v>
      </c>
      <c r="K1349" t="s">
        <v>11987</v>
      </c>
      <c r="M1349">
        <v>40</v>
      </c>
      <c r="O1349">
        <v>40</v>
      </c>
      <c r="P1349">
        <v>1</v>
      </c>
      <c r="Q1349" t="s">
        <v>9322</v>
      </c>
      <c r="R1349">
        <v>1</v>
      </c>
      <c r="S1349" t="s">
        <v>9303</v>
      </c>
      <c r="T1349" t="b">
        <v>1</v>
      </c>
      <c r="U1349" t="b">
        <v>1</v>
      </c>
      <c r="V1349" t="s">
        <v>9305</v>
      </c>
      <c r="W1349" t="s">
        <v>9304</v>
      </c>
      <c r="X1349" t="s">
        <v>9304</v>
      </c>
      <c r="Y1349" t="s">
        <v>9304</v>
      </c>
      <c r="Z1349" t="s">
        <v>9304</v>
      </c>
      <c r="AA1349" t="s">
        <v>9304</v>
      </c>
      <c r="AB1349" t="s">
        <v>9304</v>
      </c>
      <c r="AC1349" t="s">
        <v>9304</v>
      </c>
      <c r="AD1349" t="s">
        <v>9305</v>
      </c>
      <c r="AE1349" s="1">
        <v>45047</v>
      </c>
    </row>
    <row r="1350" spans="1:31" x14ac:dyDescent="0.25">
      <c r="A1350" t="s">
        <v>1654</v>
      </c>
      <c r="B1350" t="s">
        <v>11988</v>
      </c>
      <c r="C1350" t="s">
        <v>11946</v>
      </c>
      <c r="D1350">
        <v>450</v>
      </c>
      <c r="E1350" t="s">
        <v>9301</v>
      </c>
      <c r="F1350">
        <v>450</v>
      </c>
      <c r="G1350" t="s">
        <v>9</v>
      </c>
      <c r="H1350" t="s">
        <v>53</v>
      </c>
      <c r="I1350" t="s">
        <v>54</v>
      </c>
      <c r="J1350" t="s">
        <v>55</v>
      </c>
      <c r="K1350" t="s">
        <v>11302</v>
      </c>
      <c r="M1350">
        <v>40</v>
      </c>
      <c r="O1350">
        <v>40</v>
      </c>
      <c r="P1350">
        <v>1</v>
      </c>
      <c r="Q1350" t="s">
        <v>9322</v>
      </c>
      <c r="R1350">
        <v>1</v>
      </c>
      <c r="S1350" t="s">
        <v>9330</v>
      </c>
      <c r="T1350" t="b">
        <v>1</v>
      </c>
      <c r="U1350" t="b">
        <v>1</v>
      </c>
      <c r="V1350" t="s">
        <v>9304</v>
      </c>
      <c r="W1350" t="s">
        <v>9304</v>
      </c>
      <c r="X1350" t="s">
        <v>9304</v>
      </c>
      <c r="Y1350" t="s">
        <v>9304</v>
      </c>
      <c r="Z1350" t="s">
        <v>9304</v>
      </c>
      <c r="AA1350" t="s">
        <v>9304</v>
      </c>
      <c r="AB1350" t="s">
        <v>9304</v>
      </c>
      <c r="AC1350" t="s">
        <v>9304</v>
      </c>
      <c r="AD1350" t="s">
        <v>9305</v>
      </c>
      <c r="AE1350" s="1">
        <v>45047</v>
      </c>
    </row>
    <row r="1351" spans="1:31" x14ac:dyDescent="0.25">
      <c r="A1351" t="s">
        <v>1677</v>
      </c>
      <c r="B1351" t="s">
        <v>11989</v>
      </c>
      <c r="C1351" t="s">
        <v>11946</v>
      </c>
      <c r="D1351">
        <v>350</v>
      </c>
      <c r="E1351" t="s">
        <v>9301</v>
      </c>
      <c r="F1351">
        <v>350</v>
      </c>
      <c r="G1351" t="s">
        <v>9</v>
      </c>
      <c r="H1351" t="s">
        <v>53</v>
      </c>
      <c r="I1351" t="s">
        <v>54</v>
      </c>
      <c r="J1351" t="s">
        <v>55</v>
      </c>
      <c r="K1351" t="s">
        <v>11966</v>
      </c>
      <c r="M1351">
        <v>40</v>
      </c>
      <c r="O1351">
        <v>40</v>
      </c>
      <c r="P1351">
        <v>1</v>
      </c>
      <c r="Q1351" t="s">
        <v>9302</v>
      </c>
      <c r="R1351">
        <v>1</v>
      </c>
      <c r="S1351" t="s">
        <v>9303</v>
      </c>
      <c r="T1351" t="b">
        <v>1</v>
      </c>
      <c r="U1351" t="b">
        <v>1</v>
      </c>
      <c r="V1351" t="s">
        <v>9305</v>
      </c>
      <c r="W1351" t="s">
        <v>9305</v>
      </c>
      <c r="X1351" t="s">
        <v>9305</v>
      </c>
      <c r="Y1351" t="s">
        <v>9305</v>
      </c>
      <c r="Z1351" t="s">
        <v>9305</v>
      </c>
      <c r="AA1351" t="s">
        <v>9305</v>
      </c>
      <c r="AB1351" t="s">
        <v>9305</v>
      </c>
      <c r="AC1351" t="s">
        <v>9305</v>
      </c>
      <c r="AD1351" t="s">
        <v>9305</v>
      </c>
      <c r="AE1351" s="1">
        <v>45029</v>
      </c>
    </row>
    <row r="1352" spans="1:31" x14ac:dyDescent="0.25">
      <c r="A1352" t="s">
        <v>1679</v>
      </c>
      <c r="B1352" t="s">
        <v>11990</v>
      </c>
      <c r="C1352" t="s">
        <v>11946</v>
      </c>
      <c r="D1352">
        <v>300</v>
      </c>
      <c r="E1352" t="s">
        <v>9301</v>
      </c>
      <c r="F1352">
        <v>300</v>
      </c>
      <c r="G1352" t="s">
        <v>9</v>
      </c>
      <c r="H1352" t="s">
        <v>53</v>
      </c>
      <c r="I1352" t="s">
        <v>54</v>
      </c>
      <c r="J1352" t="s">
        <v>55</v>
      </c>
      <c r="K1352" t="s">
        <v>11991</v>
      </c>
      <c r="M1352">
        <v>40</v>
      </c>
      <c r="O1352">
        <v>40</v>
      </c>
      <c r="P1352">
        <v>1</v>
      </c>
      <c r="Q1352" t="s">
        <v>9341</v>
      </c>
      <c r="S1352" t="s">
        <v>9330</v>
      </c>
      <c r="T1352" t="b">
        <v>1</v>
      </c>
      <c r="U1352" t="b">
        <v>0</v>
      </c>
      <c r="V1352" t="s">
        <v>9305</v>
      </c>
      <c r="W1352" t="s">
        <v>9305</v>
      </c>
      <c r="X1352" t="s">
        <v>9305</v>
      </c>
      <c r="Y1352" t="s">
        <v>9305</v>
      </c>
      <c r="Z1352" t="s">
        <v>9305</v>
      </c>
      <c r="AA1352" t="s">
        <v>9305</v>
      </c>
      <c r="AB1352" t="s">
        <v>9305</v>
      </c>
      <c r="AC1352" t="s">
        <v>9305</v>
      </c>
      <c r="AD1352" t="s">
        <v>9305</v>
      </c>
      <c r="AE1352" s="1">
        <v>45029</v>
      </c>
    </row>
    <row r="1353" spans="1:31" x14ac:dyDescent="0.25">
      <c r="A1353" t="s">
        <v>1688</v>
      </c>
      <c r="B1353" t="s">
        <v>11992</v>
      </c>
      <c r="C1353" t="s">
        <v>11946</v>
      </c>
      <c r="D1353">
        <v>400</v>
      </c>
      <c r="E1353" t="s">
        <v>9301</v>
      </c>
      <c r="F1353">
        <v>400</v>
      </c>
      <c r="G1353" t="s">
        <v>9</v>
      </c>
      <c r="H1353" t="s">
        <v>53</v>
      </c>
      <c r="I1353" t="s">
        <v>54</v>
      </c>
      <c r="J1353" t="s">
        <v>55</v>
      </c>
      <c r="K1353" t="s">
        <v>11467</v>
      </c>
      <c r="M1353">
        <v>40</v>
      </c>
      <c r="O1353">
        <v>40</v>
      </c>
      <c r="P1353">
        <v>1</v>
      </c>
      <c r="Q1353" t="s">
        <v>9322</v>
      </c>
      <c r="R1353">
        <v>1</v>
      </c>
      <c r="S1353" t="s">
        <v>9303</v>
      </c>
      <c r="T1353" t="b">
        <v>1</v>
      </c>
      <c r="U1353" t="b">
        <v>0</v>
      </c>
      <c r="V1353" t="s">
        <v>9304</v>
      </c>
      <c r="W1353" t="s">
        <v>9304</v>
      </c>
      <c r="X1353" t="s">
        <v>9304</v>
      </c>
      <c r="Y1353" t="s">
        <v>9304</v>
      </c>
      <c r="Z1353" t="s">
        <v>9304</v>
      </c>
      <c r="AA1353" t="s">
        <v>9304</v>
      </c>
      <c r="AB1353" t="s">
        <v>9304</v>
      </c>
      <c r="AC1353" t="s">
        <v>9304</v>
      </c>
      <c r="AD1353" t="s">
        <v>9305</v>
      </c>
      <c r="AE1353" s="1">
        <v>45047</v>
      </c>
    </row>
    <row r="1354" spans="1:31" x14ac:dyDescent="0.25">
      <c r="A1354" t="s">
        <v>1730</v>
      </c>
      <c r="B1354" t="s">
        <v>11993</v>
      </c>
      <c r="C1354" t="s">
        <v>11946</v>
      </c>
      <c r="D1354">
        <v>449</v>
      </c>
      <c r="E1354" t="s">
        <v>9301</v>
      </c>
      <c r="F1354">
        <v>449</v>
      </c>
      <c r="G1354" t="s">
        <v>9</v>
      </c>
      <c r="H1354" t="s">
        <v>53</v>
      </c>
      <c r="I1354" t="s">
        <v>54</v>
      </c>
      <c r="J1354" t="s">
        <v>55</v>
      </c>
      <c r="K1354" t="s">
        <v>11994</v>
      </c>
      <c r="M1354">
        <v>40</v>
      </c>
      <c r="O1354">
        <v>40</v>
      </c>
      <c r="P1354">
        <v>1</v>
      </c>
      <c r="Q1354" t="s">
        <v>9341</v>
      </c>
      <c r="S1354" t="s">
        <v>9330</v>
      </c>
      <c r="T1354" t="b">
        <v>1</v>
      </c>
      <c r="U1354" t="b">
        <v>1</v>
      </c>
      <c r="V1354" t="s">
        <v>9305</v>
      </c>
      <c r="W1354" t="s">
        <v>9305</v>
      </c>
      <c r="X1354" t="s">
        <v>9305</v>
      </c>
      <c r="Y1354" t="s">
        <v>9305</v>
      </c>
      <c r="Z1354" t="s">
        <v>9305</v>
      </c>
      <c r="AA1354" t="s">
        <v>9305</v>
      </c>
      <c r="AB1354" t="s">
        <v>9305</v>
      </c>
      <c r="AC1354" t="s">
        <v>9305</v>
      </c>
      <c r="AD1354" t="s">
        <v>9305</v>
      </c>
      <c r="AE1354" s="1">
        <v>45047</v>
      </c>
    </row>
    <row r="1355" spans="1:31" x14ac:dyDescent="0.25">
      <c r="A1355" t="s">
        <v>1742</v>
      </c>
      <c r="B1355" t="s">
        <v>11995</v>
      </c>
      <c r="C1355" t="s">
        <v>11946</v>
      </c>
      <c r="D1355">
        <v>450</v>
      </c>
      <c r="E1355" t="s">
        <v>9301</v>
      </c>
      <c r="F1355">
        <v>450</v>
      </c>
      <c r="G1355" t="s">
        <v>9</v>
      </c>
      <c r="H1355" t="s">
        <v>53</v>
      </c>
      <c r="I1355" t="s">
        <v>54</v>
      </c>
      <c r="J1355" t="s">
        <v>55</v>
      </c>
      <c r="K1355" t="s">
        <v>11996</v>
      </c>
      <c r="M1355">
        <v>40</v>
      </c>
      <c r="O1355">
        <v>40</v>
      </c>
      <c r="P1355">
        <v>1</v>
      </c>
      <c r="Q1355" t="s">
        <v>9322</v>
      </c>
      <c r="S1355" t="s">
        <v>9330</v>
      </c>
      <c r="T1355" t="b">
        <v>1</v>
      </c>
      <c r="U1355" t="b">
        <v>0</v>
      </c>
      <c r="V1355" t="s">
        <v>9304</v>
      </c>
      <c r="W1355" t="s">
        <v>9304</v>
      </c>
      <c r="X1355" t="s">
        <v>9304</v>
      </c>
      <c r="Y1355" t="s">
        <v>9304</v>
      </c>
      <c r="Z1355" t="s">
        <v>9304</v>
      </c>
      <c r="AA1355" t="s">
        <v>9304</v>
      </c>
      <c r="AB1355" t="s">
        <v>9304</v>
      </c>
      <c r="AC1355" t="s">
        <v>9304</v>
      </c>
      <c r="AD1355" t="s">
        <v>9305</v>
      </c>
      <c r="AE1355" s="1">
        <v>45047</v>
      </c>
    </row>
    <row r="1356" spans="1:31" x14ac:dyDescent="0.25">
      <c r="A1356" t="s">
        <v>1883</v>
      </c>
      <c r="B1356" t="s">
        <v>11997</v>
      </c>
      <c r="C1356" t="s">
        <v>11946</v>
      </c>
      <c r="D1356">
        <v>450</v>
      </c>
      <c r="E1356" t="s">
        <v>9301</v>
      </c>
      <c r="F1356">
        <v>450</v>
      </c>
      <c r="G1356" t="s">
        <v>9</v>
      </c>
      <c r="H1356" t="s">
        <v>53</v>
      </c>
      <c r="I1356" t="s">
        <v>54</v>
      </c>
      <c r="J1356" t="s">
        <v>55</v>
      </c>
      <c r="K1356" t="s">
        <v>11998</v>
      </c>
      <c r="M1356">
        <v>40</v>
      </c>
      <c r="O1356">
        <v>40</v>
      </c>
      <c r="P1356">
        <v>1</v>
      </c>
      <c r="Q1356" t="s">
        <v>9322</v>
      </c>
      <c r="S1356" t="s">
        <v>9350</v>
      </c>
      <c r="T1356" t="b">
        <v>1</v>
      </c>
      <c r="U1356" t="b">
        <v>0</v>
      </c>
      <c r="V1356" t="s">
        <v>9304</v>
      </c>
      <c r="W1356" t="s">
        <v>9304</v>
      </c>
      <c r="X1356" t="s">
        <v>9305</v>
      </c>
      <c r="Y1356" t="s">
        <v>9304</v>
      </c>
      <c r="Z1356" t="s">
        <v>9304</v>
      </c>
      <c r="AA1356" t="s">
        <v>9304</v>
      </c>
      <c r="AB1356" t="s">
        <v>9304</v>
      </c>
      <c r="AC1356" t="s">
        <v>9304</v>
      </c>
      <c r="AD1356" t="s">
        <v>9305</v>
      </c>
      <c r="AE1356" s="1">
        <v>45047</v>
      </c>
    </row>
    <row r="1357" spans="1:31" x14ac:dyDescent="0.25">
      <c r="A1357" t="s">
        <v>1899</v>
      </c>
      <c r="B1357" t="s">
        <v>11999</v>
      </c>
      <c r="C1357" t="s">
        <v>11946</v>
      </c>
      <c r="D1357">
        <v>450</v>
      </c>
      <c r="E1357" t="s">
        <v>9301</v>
      </c>
      <c r="F1357">
        <v>450</v>
      </c>
      <c r="G1357" t="s">
        <v>9</v>
      </c>
      <c r="H1357" t="s">
        <v>53</v>
      </c>
      <c r="I1357" t="s">
        <v>54</v>
      </c>
      <c r="J1357" t="s">
        <v>55</v>
      </c>
      <c r="K1357" t="s">
        <v>12000</v>
      </c>
      <c r="M1357">
        <v>40</v>
      </c>
      <c r="N1357">
        <v>12</v>
      </c>
      <c r="O1357">
        <v>40</v>
      </c>
      <c r="P1357">
        <v>1</v>
      </c>
      <c r="Q1357" t="s">
        <v>9322</v>
      </c>
      <c r="R1357">
        <v>1</v>
      </c>
      <c r="S1357" t="s">
        <v>9330</v>
      </c>
      <c r="T1357" t="b">
        <v>1</v>
      </c>
      <c r="U1357" t="b">
        <v>0</v>
      </c>
      <c r="V1357" t="s">
        <v>9305</v>
      </c>
      <c r="W1357" t="s">
        <v>9305</v>
      </c>
      <c r="X1357" t="s">
        <v>9305</v>
      </c>
      <c r="Y1357" t="s">
        <v>9305</v>
      </c>
      <c r="Z1357" t="s">
        <v>9305</v>
      </c>
      <c r="AA1357" t="s">
        <v>9305</v>
      </c>
      <c r="AB1357" t="s">
        <v>9305</v>
      </c>
      <c r="AC1357" t="s">
        <v>9305</v>
      </c>
      <c r="AD1357" t="s">
        <v>9305</v>
      </c>
      <c r="AE1357" s="1">
        <v>45047</v>
      </c>
    </row>
    <row r="1358" spans="1:31" x14ac:dyDescent="0.25">
      <c r="A1358" t="s">
        <v>1990</v>
      </c>
      <c r="B1358" t="s">
        <v>12001</v>
      </c>
      <c r="C1358" t="s">
        <v>11946</v>
      </c>
      <c r="D1358">
        <v>450</v>
      </c>
      <c r="E1358" t="s">
        <v>9301</v>
      </c>
      <c r="F1358">
        <v>450</v>
      </c>
      <c r="G1358" t="s">
        <v>9</v>
      </c>
      <c r="H1358" t="s">
        <v>53</v>
      </c>
      <c r="I1358" t="s">
        <v>54</v>
      </c>
      <c r="J1358" t="s">
        <v>55</v>
      </c>
      <c r="K1358" t="s">
        <v>12002</v>
      </c>
      <c r="M1358">
        <v>40</v>
      </c>
      <c r="O1358">
        <v>40</v>
      </c>
      <c r="P1358">
        <v>1</v>
      </c>
      <c r="Q1358" t="s">
        <v>9341</v>
      </c>
      <c r="S1358" t="s">
        <v>9330</v>
      </c>
      <c r="T1358" t="b">
        <v>0</v>
      </c>
      <c r="U1358" t="b">
        <v>1</v>
      </c>
      <c r="V1358" t="s">
        <v>9305</v>
      </c>
      <c r="W1358" t="s">
        <v>9305</v>
      </c>
      <c r="X1358" t="s">
        <v>9305</v>
      </c>
      <c r="Y1358" t="s">
        <v>9305</v>
      </c>
      <c r="Z1358" t="s">
        <v>9305</v>
      </c>
      <c r="AA1358" t="s">
        <v>9305</v>
      </c>
      <c r="AB1358" t="s">
        <v>9305</v>
      </c>
      <c r="AC1358" t="s">
        <v>9305</v>
      </c>
      <c r="AD1358" t="s">
        <v>9305</v>
      </c>
      <c r="AE1358" s="1">
        <v>45047</v>
      </c>
    </row>
    <row r="1359" spans="1:31" x14ac:dyDescent="0.25">
      <c r="A1359" t="s">
        <v>2021</v>
      </c>
      <c r="B1359" t="s">
        <v>12003</v>
      </c>
      <c r="C1359" t="s">
        <v>11946</v>
      </c>
      <c r="D1359">
        <v>350</v>
      </c>
      <c r="E1359" t="s">
        <v>9301</v>
      </c>
      <c r="F1359">
        <v>350</v>
      </c>
      <c r="G1359" t="s">
        <v>9</v>
      </c>
      <c r="H1359" t="s">
        <v>53</v>
      </c>
      <c r="I1359" t="s">
        <v>54</v>
      </c>
      <c r="J1359" t="s">
        <v>55</v>
      </c>
      <c r="K1359" t="s">
        <v>12004</v>
      </c>
      <c r="M1359">
        <v>40</v>
      </c>
      <c r="O1359">
        <v>40</v>
      </c>
      <c r="P1359">
        <v>1</v>
      </c>
      <c r="Q1359" t="s">
        <v>9322</v>
      </c>
      <c r="R1359">
        <v>1</v>
      </c>
      <c r="S1359" t="s">
        <v>9330</v>
      </c>
      <c r="T1359" t="b">
        <v>1</v>
      </c>
      <c r="U1359" t="b">
        <v>0</v>
      </c>
      <c r="V1359" t="s">
        <v>9305</v>
      </c>
      <c r="W1359" t="s">
        <v>9305</v>
      </c>
      <c r="X1359" t="s">
        <v>9305</v>
      </c>
      <c r="Y1359" t="s">
        <v>9305</v>
      </c>
      <c r="Z1359" t="s">
        <v>9305</v>
      </c>
      <c r="AA1359" t="s">
        <v>9305</v>
      </c>
      <c r="AB1359" t="s">
        <v>9305</v>
      </c>
      <c r="AC1359" t="s">
        <v>9305</v>
      </c>
      <c r="AD1359" t="s">
        <v>9305</v>
      </c>
      <c r="AE1359" s="1">
        <v>45047</v>
      </c>
    </row>
    <row r="1360" spans="1:31" x14ac:dyDescent="0.25">
      <c r="A1360" t="s">
        <v>2229</v>
      </c>
      <c r="B1360" t="s">
        <v>12005</v>
      </c>
      <c r="C1360" t="s">
        <v>11946</v>
      </c>
      <c r="D1360">
        <v>300</v>
      </c>
      <c r="E1360" t="s">
        <v>9301</v>
      </c>
      <c r="F1360">
        <v>300</v>
      </c>
      <c r="G1360" t="s">
        <v>9</v>
      </c>
      <c r="H1360" t="s">
        <v>53</v>
      </c>
      <c r="I1360" t="s">
        <v>54</v>
      </c>
      <c r="J1360" t="s">
        <v>55</v>
      </c>
      <c r="K1360" t="s">
        <v>12006</v>
      </c>
      <c r="M1360">
        <v>40</v>
      </c>
      <c r="O1360">
        <v>40</v>
      </c>
      <c r="P1360">
        <v>1</v>
      </c>
      <c r="Q1360" t="s">
        <v>9322</v>
      </c>
      <c r="S1360" t="s">
        <v>9303</v>
      </c>
      <c r="T1360" t="b">
        <v>1</v>
      </c>
      <c r="U1360" t="b">
        <v>0</v>
      </c>
      <c r="V1360" t="s">
        <v>9304</v>
      </c>
      <c r="W1360" t="s">
        <v>9304</v>
      </c>
      <c r="X1360" t="s">
        <v>9304</v>
      </c>
      <c r="Y1360" t="s">
        <v>9304</v>
      </c>
      <c r="Z1360" t="s">
        <v>9304</v>
      </c>
      <c r="AA1360" t="s">
        <v>9304</v>
      </c>
      <c r="AB1360" t="s">
        <v>9304</v>
      </c>
      <c r="AC1360" t="s">
        <v>9304</v>
      </c>
      <c r="AD1360" t="s">
        <v>9305</v>
      </c>
      <c r="AE1360" s="1">
        <v>45047</v>
      </c>
    </row>
    <row r="1361" spans="1:31" x14ac:dyDescent="0.25">
      <c r="A1361" t="s">
        <v>2271</v>
      </c>
      <c r="B1361" t="s">
        <v>12007</v>
      </c>
      <c r="C1361" t="s">
        <v>11946</v>
      </c>
      <c r="D1361">
        <v>400</v>
      </c>
      <c r="E1361" t="s">
        <v>9301</v>
      </c>
      <c r="F1361">
        <v>400</v>
      </c>
      <c r="G1361" t="s">
        <v>9</v>
      </c>
      <c r="H1361" t="s">
        <v>53</v>
      </c>
      <c r="I1361" t="s">
        <v>54</v>
      </c>
      <c r="J1361" t="s">
        <v>55</v>
      </c>
      <c r="K1361" t="s">
        <v>12008</v>
      </c>
      <c r="M1361">
        <v>40</v>
      </c>
      <c r="O1361">
        <v>40</v>
      </c>
      <c r="P1361">
        <v>1</v>
      </c>
      <c r="Q1361" t="s">
        <v>9322</v>
      </c>
      <c r="R1361">
        <v>1</v>
      </c>
      <c r="S1361" t="s">
        <v>9330</v>
      </c>
      <c r="T1361" t="b">
        <v>1</v>
      </c>
      <c r="U1361" t="b">
        <v>0</v>
      </c>
      <c r="V1361" t="s">
        <v>9304</v>
      </c>
      <c r="W1361" t="s">
        <v>9304</v>
      </c>
      <c r="X1361" t="s">
        <v>9304</v>
      </c>
      <c r="Y1361" t="s">
        <v>9304</v>
      </c>
      <c r="Z1361" t="s">
        <v>9304</v>
      </c>
      <c r="AA1361" t="s">
        <v>9304</v>
      </c>
      <c r="AB1361" t="s">
        <v>9305</v>
      </c>
      <c r="AC1361" t="s">
        <v>9304</v>
      </c>
      <c r="AD1361" t="s">
        <v>9305</v>
      </c>
      <c r="AE1361" s="1">
        <v>45029</v>
      </c>
    </row>
    <row r="1362" spans="1:31" x14ac:dyDescent="0.25">
      <c r="A1362" t="s">
        <v>2471</v>
      </c>
      <c r="B1362" t="s">
        <v>12009</v>
      </c>
      <c r="C1362" t="s">
        <v>11946</v>
      </c>
      <c r="D1362">
        <v>400</v>
      </c>
      <c r="E1362" t="s">
        <v>9301</v>
      </c>
      <c r="F1362">
        <v>400</v>
      </c>
      <c r="G1362" t="s">
        <v>9</v>
      </c>
      <c r="H1362" t="s">
        <v>53</v>
      </c>
      <c r="I1362" t="s">
        <v>54</v>
      </c>
      <c r="J1362" t="s">
        <v>55</v>
      </c>
      <c r="K1362" t="s">
        <v>12010</v>
      </c>
      <c r="L1362">
        <v>12</v>
      </c>
      <c r="M1362">
        <v>40</v>
      </c>
      <c r="N1362">
        <v>10</v>
      </c>
      <c r="O1362">
        <v>40</v>
      </c>
      <c r="P1362">
        <v>1</v>
      </c>
      <c r="Q1362" t="s">
        <v>9322</v>
      </c>
      <c r="R1362">
        <v>1</v>
      </c>
      <c r="S1362" t="s">
        <v>9330</v>
      </c>
      <c r="T1362" t="b">
        <v>0</v>
      </c>
      <c r="U1362" t="b">
        <v>0</v>
      </c>
      <c r="V1362" t="s">
        <v>9304</v>
      </c>
      <c r="W1362" t="s">
        <v>9304</v>
      </c>
      <c r="X1362" t="s">
        <v>9304</v>
      </c>
      <c r="Y1362" t="s">
        <v>9304</v>
      </c>
      <c r="Z1362" t="s">
        <v>9304</v>
      </c>
      <c r="AA1362" t="s">
        <v>9304</v>
      </c>
      <c r="AB1362" t="s">
        <v>9304</v>
      </c>
      <c r="AC1362" t="s">
        <v>9304</v>
      </c>
      <c r="AD1362" t="s">
        <v>9305</v>
      </c>
      <c r="AE1362" s="1">
        <v>45001</v>
      </c>
    </row>
    <row r="1363" spans="1:31" x14ac:dyDescent="0.25">
      <c r="A1363" t="s">
        <v>2479</v>
      </c>
      <c r="B1363" t="s">
        <v>12011</v>
      </c>
      <c r="C1363" t="s">
        <v>11946</v>
      </c>
      <c r="D1363">
        <v>200</v>
      </c>
      <c r="E1363" t="s">
        <v>9301</v>
      </c>
      <c r="F1363">
        <v>200</v>
      </c>
      <c r="G1363" t="s">
        <v>9</v>
      </c>
      <c r="H1363" t="s">
        <v>53</v>
      </c>
      <c r="I1363" t="s">
        <v>54</v>
      </c>
      <c r="J1363" t="s">
        <v>55</v>
      </c>
      <c r="K1363" t="s">
        <v>12012</v>
      </c>
      <c r="M1363">
        <v>40</v>
      </c>
      <c r="N1363">
        <v>7</v>
      </c>
      <c r="O1363">
        <v>40</v>
      </c>
      <c r="P1363">
        <v>1</v>
      </c>
      <c r="Q1363" t="s">
        <v>9302</v>
      </c>
      <c r="R1363">
        <v>2</v>
      </c>
      <c r="S1363" t="s">
        <v>9330</v>
      </c>
      <c r="T1363" t="b">
        <v>0</v>
      </c>
      <c r="U1363" t="b">
        <v>0</v>
      </c>
      <c r="V1363" t="s">
        <v>9305</v>
      </c>
      <c r="W1363" t="s">
        <v>9305</v>
      </c>
      <c r="X1363" t="s">
        <v>9305</v>
      </c>
      <c r="Y1363" t="s">
        <v>9305</v>
      </c>
      <c r="Z1363" t="s">
        <v>9305</v>
      </c>
      <c r="AA1363" t="s">
        <v>9305</v>
      </c>
      <c r="AB1363" t="s">
        <v>9305</v>
      </c>
      <c r="AC1363" t="s">
        <v>9305</v>
      </c>
      <c r="AD1363" t="s">
        <v>9305</v>
      </c>
      <c r="AE1363" s="1">
        <v>45000</v>
      </c>
    </row>
    <row r="1364" spans="1:31" x14ac:dyDescent="0.25">
      <c r="A1364" t="s">
        <v>2849</v>
      </c>
      <c r="B1364" t="s">
        <v>12013</v>
      </c>
      <c r="C1364" t="s">
        <v>11946</v>
      </c>
      <c r="D1364">
        <v>300</v>
      </c>
      <c r="E1364" t="s">
        <v>9301</v>
      </c>
      <c r="F1364">
        <v>300</v>
      </c>
      <c r="G1364" t="s">
        <v>9</v>
      </c>
      <c r="H1364" t="s">
        <v>53</v>
      </c>
      <c r="I1364" t="s">
        <v>54</v>
      </c>
      <c r="J1364" t="s">
        <v>55</v>
      </c>
      <c r="K1364" t="s">
        <v>12014</v>
      </c>
      <c r="M1364">
        <v>40</v>
      </c>
      <c r="O1364">
        <v>40</v>
      </c>
      <c r="P1364">
        <v>1</v>
      </c>
      <c r="Q1364" t="s">
        <v>9322</v>
      </c>
      <c r="R1364">
        <v>1</v>
      </c>
      <c r="S1364" t="s">
        <v>9303</v>
      </c>
      <c r="T1364" t="b">
        <v>1</v>
      </c>
      <c r="U1364" t="b">
        <v>0</v>
      </c>
      <c r="V1364" t="s">
        <v>9304</v>
      </c>
      <c r="W1364" t="s">
        <v>9304</v>
      </c>
      <c r="X1364" t="s">
        <v>9305</v>
      </c>
      <c r="Y1364" t="s">
        <v>9304</v>
      </c>
      <c r="Z1364" t="s">
        <v>9304</v>
      </c>
      <c r="AA1364" t="s">
        <v>9304</v>
      </c>
      <c r="AB1364" t="s">
        <v>9304</v>
      </c>
      <c r="AC1364" t="s">
        <v>9304</v>
      </c>
      <c r="AD1364" t="s">
        <v>9305</v>
      </c>
      <c r="AE1364" s="1">
        <v>44998</v>
      </c>
    </row>
    <row r="1365" spans="1:31" x14ac:dyDescent="0.25">
      <c r="A1365" t="s">
        <v>2853</v>
      </c>
      <c r="B1365" t="s">
        <v>12015</v>
      </c>
      <c r="C1365" t="s">
        <v>11946</v>
      </c>
      <c r="D1365">
        <v>350</v>
      </c>
      <c r="E1365" t="s">
        <v>9301</v>
      </c>
      <c r="F1365">
        <v>350</v>
      </c>
      <c r="G1365" t="s">
        <v>9</v>
      </c>
      <c r="H1365" t="s">
        <v>53</v>
      </c>
      <c r="I1365" t="s">
        <v>54</v>
      </c>
      <c r="J1365" t="s">
        <v>55</v>
      </c>
      <c r="K1365" t="s">
        <v>12016</v>
      </c>
      <c r="M1365">
        <v>40</v>
      </c>
      <c r="O1365">
        <v>40</v>
      </c>
      <c r="P1365">
        <v>1</v>
      </c>
      <c r="Q1365" t="s">
        <v>9341</v>
      </c>
      <c r="R1365">
        <v>1</v>
      </c>
      <c r="S1365" t="s">
        <v>9303</v>
      </c>
      <c r="T1365" t="b">
        <v>0</v>
      </c>
      <c r="U1365" t="b">
        <v>0</v>
      </c>
      <c r="V1365" t="s">
        <v>9304</v>
      </c>
      <c r="W1365" t="s">
        <v>9304</v>
      </c>
      <c r="X1365" t="s">
        <v>9304</v>
      </c>
      <c r="Y1365" t="s">
        <v>9304</v>
      </c>
      <c r="Z1365" t="s">
        <v>9304</v>
      </c>
      <c r="AA1365" t="s">
        <v>9304</v>
      </c>
      <c r="AB1365" t="s">
        <v>9304</v>
      </c>
      <c r="AC1365" t="s">
        <v>9304</v>
      </c>
      <c r="AD1365" t="s">
        <v>9305</v>
      </c>
      <c r="AE1365" s="1">
        <v>45018</v>
      </c>
    </row>
    <row r="1366" spans="1:31" x14ac:dyDescent="0.25">
      <c r="A1366" t="s">
        <v>3106</v>
      </c>
      <c r="B1366" t="s">
        <v>12017</v>
      </c>
      <c r="C1366" t="s">
        <v>11946</v>
      </c>
      <c r="D1366">
        <v>350</v>
      </c>
      <c r="E1366" t="s">
        <v>9301</v>
      </c>
      <c r="F1366">
        <v>350</v>
      </c>
      <c r="G1366" t="s">
        <v>9</v>
      </c>
      <c r="H1366" t="s">
        <v>53</v>
      </c>
      <c r="I1366" t="s">
        <v>54</v>
      </c>
      <c r="J1366" t="s">
        <v>55</v>
      </c>
      <c r="K1366" t="s">
        <v>11732</v>
      </c>
      <c r="M1366">
        <v>40</v>
      </c>
      <c r="O1366">
        <v>40</v>
      </c>
      <c r="P1366">
        <v>1</v>
      </c>
      <c r="Q1366" t="s">
        <v>9341</v>
      </c>
      <c r="S1366" t="s">
        <v>9330</v>
      </c>
      <c r="T1366" t="b">
        <v>0</v>
      </c>
      <c r="U1366" t="b">
        <v>0</v>
      </c>
      <c r="V1366" t="s">
        <v>9304</v>
      </c>
      <c r="W1366" t="s">
        <v>9304</v>
      </c>
      <c r="X1366" t="s">
        <v>9304</v>
      </c>
      <c r="Y1366" t="s">
        <v>9304</v>
      </c>
      <c r="Z1366" t="s">
        <v>9304</v>
      </c>
      <c r="AA1366" t="s">
        <v>9304</v>
      </c>
      <c r="AB1366" t="s">
        <v>9304</v>
      </c>
      <c r="AC1366" t="s">
        <v>9304</v>
      </c>
      <c r="AD1366" t="s">
        <v>9305</v>
      </c>
      <c r="AE1366" s="1">
        <v>45000</v>
      </c>
    </row>
    <row r="1367" spans="1:31" x14ac:dyDescent="0.25">
      <c r="A1367" t="s">
        <v>3210</v>
      </c>
      <c r="B1367" t="s">
        <v>12018</v>
      </c>
      <c r="C1367" t="s">
        <v>11946</v>
      </c>
      <c r="D1367">
        <v>320</v>
      </c>
      <c r="E1367" t="s">
        <v>9301</v>
      </c>
      <c r="F1367">
        <v>320</v>
      </c>
      <c r="G1367" t="s">
        <v>9</v>
      </c>
      <c r="H1367" t="s">
        <v>53</v>
      </c>
      <c r="I1367" t="s">
        <v>54</v>
      </c>
      <c r="J1367" t="s">
        <v>55</v>
      </c>
      <c r="K1367" t="s">
        <v>12019</v>
      </c>
      <c r="M1367">
        <v>40</v>
      </c>
      <c r="O1367">
        <v>40</v>
      </c>
      <c r="P1367">
        <v>1</v>
      </c>
      <c r="Q1367" t="s">
        <v>9341</v>
      </c>
      <c r="S1367" t="s">
        <v>9303</v>
      </c>
      <c r="T1367" t="b">
        <v>1</v>
      </c>
      <c r="U1367" t="b">
        <v>1</v>
      </c>
      <c r="V1367" t="s">
        <v>9305</v>
      </c>
      <c r="W1367" t="s">
        <v>9305</v>
      </c>
      <c r="X1367" t="s">
        <v>9305</v>
      </c>
      <c r="Y1367" t="s">
        <v>9305</v>
      </c>
      <c r="Z1367" t="s">
        <v>9305</v>
      </c>
      <c r="AA1367" t="s">
        <v>9305</v>
      </c>
      <c r="AB1367" t="s">
        <v>9305</v>
      </c>
      <c r="AC1367" t="s">
        <v>9305</v>
      </c>
      <c r="AD1367" t="s">
        <v>9305</v>
      </c>
      <c r="AE1367" s="1">
        <v>44993</v>
      </c>
    </row>
    <row r="1368" spans="1:31" x14ac:dyDescent="0.25">
      <c r="A1368" t="s">
        <v>3213</v>
      </c>
      <c r="B1368" t="s">
        <v>12020</v>
      </c>
      <c r="C1368" t="s">
        <v>11946</v>
      </c>
      <c r="D1368">
        <v>550</v>
      </c>
      <c r="E1368" t="s">
        <v>9301</v>
      </c>
      <c r="F1368">
        <v>550</v>
      </c>
      <c r="G1368" t="s">
        <v>9</v>
      </c>
      <c r="H1368" t="s">
        <v>53</v>
      </c>
      <c r="I1368" t="s">
        <v>54</v>
      </c>
      <c r="J1368" t="s">
        <v>55</v>
      </c>
      <c r="K1368" t="s">
        <v>12021</v>
      </c>
      <c r="M1368">
        <v>40</v>
      </c>
      <c r="O1368">
        <v>40</v>
      </c>
      <c r="P1368">
        <v>1</v>
      </c>
      <c r="Q1368" t="s">
        <v>9322</v>
      </c>
      <c r="R1368">
        <v>1</v>
      </c>
      <c r="S1368" t="s">
        <v>9303</v>
      </c>
      <c r="T1368" t="b">
        <v>0</v>
      </c>
      <c r="U1368" t="b">
        <v>0</v>
      </c>
      <c r="V1368" t="s">
        <v>9304</v>
      </c>
      <c r="W1368" t="s">
        <v>9304</v>
      </c>
      <c r="X1368" t="s">
        <v>9305</v>
      </c>
      <c r="Y1368" t="s">
        <v>9304</v>
      </c>
      <c r="Z1368" t="s">
        <v>9305</v>
      </c>
      <c r="AA1368" t="s">
        <v>9304</v>
      </c>
      <c r="AB1368" t="s">
        <v>9305</v>
      </c>
      <c r="AC1368" t="s">
        <v>9304</v>
      </c>
      <c r="AD1368" t="s">
        <v>9305</v>
      </c>
      <c r="AE1368" s="1">
        <v>45003</v>
      </c>
    </row>
    <row r="1369" spans="1:31" x14ac:dyDescent="0.25">
      <c r="A1369" t="s">
        <v>3229</v>
      </c>
      <c r="B1369" t="s">
        <v>12022</v>
      </c>
      <c r="C1369" t="s">
        <v>11946</v>
      </c>
      <c r="D1369">
        <v>230</v>
      </c>
      <c r="E1369" t="s">
        <v>9301</v>
      </c>
      <c r="F1369">
        <v>230</v>
      </c>
      <c r="G1369" t="s">
        <v>9</v>
      </c>
      <c r="H1369" t="s">
        <v>53</v>
      </c>
      <c r="I1369" t="s">
        <v>54</v>
      </c>
      <c r="J1369" t="s">
        <v>55</v>
      </c>
      <c r="K1369" t="s">
        <v>12023</v>
      </c>
      <c r="L1369">
        <v>35</v>
      </c>
      <c r="M1369">
        <v>40</v>
      </c>
      <c r="N1369">
        <v>8</v>
      </c>
      <c r="O1369">
        <v>40</v>
      </c>
      <c r="P1369">
        <v>1</v>
      </c>
      <c r="Q1369" t="s">
        <v>9302</v>
      </c>
      <c r="R1369">
        <v>1</v>
      </c>
      <c r="S1369" t="s">
        <v>9330</v>
      </c>
      <c r="T1369" t="b">
        <v>0</v>
      </c>
      <c r="U1369" t="b">
        <v>0</v>
      </c>
      <c r="V1369" t="s">
        <v>9305</v>
      </c>
      <c r="W1369" t="s">
        <v>9305</v>
      </c>
      <c r="X1369" t="s">
        <v>9305</v>
      </c>
      <c r="Y1369" t="s">
        <v>9305</v>
      </c>
      <c r="Z1369" t="s">
        <v>9305</v>
      </c>
      <c r="AA1369" t="s">
        <v>9305</v>
      </c>
      <c r="AB1369" t="s">
        <v>9305</v>
      </c>
      <c r="AC1369" t="s">
        <v>9305</v>
      </c>
      <c r="AD1369" t="s">
        <v>9305</v>
      </c>
      <c r="AE1369" s="1">
        <v>44997</v>
      </c>
    </row>
    <row r="1370" spans="1:31" x14ac:dyDescent="0.25">
      <c r="A1370" t="s">
        <v>3251</v>
      </c>
      <c r="B1370" t="s">
        <v>12024</v>
      </c>
      <c r="C1370" t="s">
        <v>11946</v>
      </c>
      <c r="D1370">
        <v>550</v>
      </c>
      <c r="E1370" t="s">
        <v>9301</v>
      </c>
      <c r="F1370">
        <v>550</v>
      </c>
      <c r="G1370" t="s">
        <v>9</v>
      </c>
      <c r="H1370" t="s">
        <v>53</v>
      </c>
      <c r="I1370" t="s">
        <v>54</v>
      </c>
      <c r="J1370" t="s">
        <v>55</v>
      </c>
      <c r="K1370" t="s">
        <v>11106</v>
      </c>
      <c r="M1370">
        <v>40</v>
      </c>
      <c r="O1370">
        <v>40</v>
      </c>
      <c r="P1370">
        <v>1</v>
      </c>
      <c r="Q1370" t="s">
        <v>9322</v>
      </c>
      <c r="R1370">
        <v>1</v>
      </c>
      <c r="S1370" t="s">
        <v>9303</v>
      </c>
      <c r="T1370" t="b">
        <v>0</v>
      </c>
      <c r="U1370" t="b">
        <v>0</v>
      </c>
      <c r="V1370" t="s">
        <v>9305</v>
      </c>
      <c r="W1370" t="s">
        <v>9304</v>
      </c>
      <c r="X1370" t="s">
        <v>9305</v>
      </c>
      <c r="Y1370" t="s">
        <v>9304</v>
      </c>
      <c r="Z1370" t="s">
        <v>9305</v>
      </c>
      <c r="AA1370" t="s">
        <v>9304</v>
      </c>
      <c r="AB1370" t="s">
        <v>9304</v>
      </c>
      <c r="AC1370" t="s">
        <v>9304</v>
      </c>
      <c r="AD1370" t="s">
        <v>9305</v>
      </c>
      <c r="AE1370" s="1">
        <v>45002</v>
      </c>
    </row>
    <row r="1371" spans="1:31" x14ac:dyDescent="0.25">
      <c r="A1371" t="s">
        <v>3322</v>
      </c>
      <c r="B1371" t="s">
        <v>12025</v>
      </c>
      <c r="C1371" t="s">
        <v>11946</v>
      </c>
      <c r="D1371">
        <v>450</v>
      </c>
      <c r="E1371" t="s">
        <v>9301</v>
      </c>
      <c r="F1371">
        <v>450</v>
      </c>
      <c r="G1371" t="s">
        <v>9</v>
      </c>
      <c r="H1371" t="s">
        <v>53</v>
      </c>
      <c r="I1371" t="s">
        <v>54</v>
      </c>
      <c r="J1371" t="s">
        <v>55</v>
      </c>
      <c r="K1371" t="s">
        <v>12026</v>
      </c>
      <c r="M1371">
        <v>40</v>
      </c>
      <c r="O1371">
        <v>40</v>
      </c>
      <c r="P1371">
        <v>1</v>
      </c>
      <c r="Q1371" t="s">
        <v>9341</v>
      </c>
      <c r="S1371" t="s">
        <v>9303</v>
      </c>
      <c r="T1371" t="b">
        <v>1</v>
      </c>
      <c r="U1371" t="b">
        <v>0</v>
      </c>
      <c r="V1371" t="s">
        <v>9304</v>
      </c>
      <c r="W1371" t="s">
        <v>9304</v>
      </c>
      <c r="X1371" t="s">
        <v>9304</v>
      </c>
      <c r="Y1371" t="s">
        <v>9304</v>
      </c>
      <c r="Z1371" t="s">
        <v>9304</v>
      </c>
      <c r="AA1371" t="s">
        <v>9305</v>
      </c>
      <c r="AB1371" t="s">
        <v>9304</v>
      </c>
      <c r="AC1371" t="s">
        <v>9304</v>
      </c>
      <c r="AD1371" t="s">
        <v>9305</v>
      </c>
      <c r="AE1371" s="1">
        <v>44997</v>
      </c>
    </row>
    <row r="1372" spans="1:31" x14ac:dyDescent="0.25">
      <c r="A1372" t="s">
        <v>3348</v>
      </c>
      <c r="B1372" t="s">
        <v>12027</v>
      </c>
      <c r="C1372" t="s">
        <v>11946</v>
      </c>
      <c r="D1372">
        <v>200</v>
      </c>
      <c r="E1372" t="s">
        <v>9301</v>
      </c>
      <c r="F1372">
        <v>200</v>
      </c>
      <c r="G1372" t="s">
        <v>9</v>
      </c>
      <c r="H1372" t="s">
        <v>53</v>
      </c>
      <c r="I1372" t="s">
        <v>54</v>
      </c>
      <c r="J1372" t="s">
        <v>55</v>
      </c>
      <c r="K1372" t="s">
        <v>12028</v>
      </c>
      <c r="M1372">
        <v>40</v>
      </c>
      <c r="O1372">
        <v>40</v>
      </c>
      <c r="P1372">
        <v>1</v>
      </c>
      <c r="Q1372" t="s">
        <v>9302</v>
      </c>
      <c r="R1372">
        <v>1</v>
      </c>
      <c r="S1372" t="s">
        <v>9330</v>
      </c>
      <c r="T1372" t="b">
        <v>1</v>
      </c>
      <c r="U1372" t="b">
        <v>0</v>
      </c>
      <c r="V1372" t="s">
        <v>9305</v>
      </c>
      <c r="W1372" t="s">
        <v>9305</v>
      </c>
      <c r="X1372" t="s">
        <v>9305</v>
      </c>
      <c r="Y1372" t="s">
        <v>9305</v>
      </c>
      <c r="Z1372" t="s">
        <v>9305</v>
      </c>
      <c r="AA1372" t="s">
        <v>9305</v>
      </c>
      <c r="AB1372" t="s">
        <v>9305</v>
      </c>
      <c r="AC1372" t="s">
        <v>9305</v>
      </c>
      <c r="AD1372" t="s">
        <v>9305</v>
      </c>
      <c r="AE1372" s="1">
        <v>45000</v>
      </c>
    </row>
    <row r="1373" spans="1:31" x14ac:dyDescent="0.25">
      <c r="A1373" t="s">
        <v>3430</v>
      </c>
      <c r="B1373" t="s">
        <v>12029</v>
      </c>
      <c r="C1373" t="s">
        <v>11946</v>
      </c>
      <c r="D1373">
        <v>550</v>
      </c>
      <c r="E1373" t="s">
        <v>9301</v>
      </c>
      <c r="F1373">
        <v>550</v>
      </c>
      <c r="G1373" t="s">
        <v>9</v>
      </c>
      <c r="H1373" t="s">
        <v>53</v>
      </c>
      <c r="I1373" t="s">
        <v>54</v>
      </c>
      <c r="J1373" t="s">
        <v>55</v>
      </c>
      <c r="K1373" t="s">
        <v>12030</v>
      </c>
      <c r="M1373">
        <v>40</v>
      </c>
      <c r="O1373">
        <v>40</v>
      </c>
      <c r="P1373">
        <v>1</v>
      </c>
      <c r="Q1373" t="s">
        <v>9322</v>
      </c>
      <c r="R1373">
        <v>1</v>
      </c>
      <c r="S1373" t="s">
        <v>9330</v>
      </c>
      <c r="T1373" t="b">
        <v>0</v>
      </c>
      <c r="U1373" t="b">
        <v>0</v>
      </c>
      <c r="V1373" t="s">
        <v>9305</v>
      </c>
      <c r="W1373" t="s">
        <v>9304</v>
      </c>
      <c r="X1373" t="s">
        <v>9304</v>
      </c>
      <c r="Y1373" t="s">
        <v>9304</v>
      </c>
      <c r="Z1373" t="s">
        <v>9304</v>
      </c>
      <c r="AA1373" t="s">
        <v>9304</v>
      </c>
      <c r="AB1373" t="s">
        <v>9304</v>
      </c>
      <c r="AC1373" t="s">
        <v>9304</v>
      </c>
      <c r="AD1373" t="s">
        <v>9305</v>
      </c>
      <c r="AE1373" s="1">
        <v>45042</v>
      </c>
    </row>
    <row r="1374" spans="1:31" x14ac:dyDescent="0.25">
      <c r="A1374" t="s">
        <v>3615</v>
      </c>
      <c r="B1374" t="s">
        <v>12031</v>
      </c>
      <c r="C1374" t="s">
        <v>11946</v>
      </c>
      <c r="D1374">
        <v>550</v>
      </c>
      <c r="E1374" t="s">
        <v>9301</v>
      </c>
      <c r="F1374">
        <v>550</v>
      </c>
      <c r="G1374" t="s">
        <v>9</v>
      </c>
      <c r="H1374" t="s">
        <v>53</v>
      </c>
      <c r="I1374" t="s">
        <v>54</v>
      </c>
      <c r="J1374" t="s">
        <v>55</v>
      </c>
      <c r="K1374" t="s">
        <v>11947</v>
      </c>
      <c r="M1374">
        <v>40</v>
      </c>
      <c r="O1374">
        <v>40</v>
      </c>
      <c r="P1374">
        <v>1</v>
      </c>
      <c r="Q1374" t="s">
        <v>9322</v>
      </c>
      <c r="R1374">
        <v>1</v>
      </c>
      <c r="S1374" t="s">
        <v>9303</v>
      </c>
      <c r="T1374" t="b">
        <v>1</v>
      </c>
      <c r="U1374" t="b">
        <v>0</v>
      </c>
      <c r="V1374" t="s">
        <v>9304</v>
      </c>
      <c r="W1374" t="s">
        <v>9304</v>
      </c>
      <c r="X1374" t="s">
        <v>9305</v>
      </c>
      <c r="Y1374" t="s">
        <v>9305</v>
      </c>
      <c r="Z1374" t="s">
        <v>9305</v>
      </c>
      <c r="AA1374" t="s">
        <v>9304</v>
      </c>
      <c r="AB1374" t="s">
        <v>9304</v>
      </c>
      <c r="AC1374" t="s">
        <v>9304</v>
      </c>
      <c r="AD1374" t="s">
        <v>9305</v>
      </c>
      <c r="AE1374" s="1">
        <v>45034</v>
      </c>
    </row>
    <row r="1375" spans="1:31" x14ac:dyDescent="0.25">
      <c r="A1375" t="s">
        <v>4001</v>
      </c>
      <c r="B1375" t="s">
        <v>12032</v>
      </c>
      <c r="C1375" t="s">
        <v>11946</v>
      </c>
      <c r="D1375">
        <v>300</v>
      </c>
      <c r="E1375" t="s">
        <v>9301</v>
      </c>
      <c r="F1375">
        <v>300</v>
      </c>
      <c r="G1375" t="s">
        <v>9</v>
      </c>
      <c r="H1375" t="s">
        <v>53</v>
      </c>
      <c r="I1375" t="s">
        <v>54</v>
      </c>
      <c r="J1375" t="s">
        <v>55</v>
      </c>
      <c r="K1375" t="s">
        <v>12033</v>
      </c>
      <c r="M1375">
        <v>40</v>
      </c>
      <c r="O1375">
        <v>40</v>
      </c>
      <c r="P1375">
        <v>1</v>
      </c>
      <c r="Q1375" t="s">
        <v>9302</v>
      </c>
      <c r="R1375">
        <v>1</v>
      </c>
      <c r="S1375" t="s">
        <v>9330</v>
      </c>
      <c r="T1375" t="b">
        <v>1</v>
      </c>
      <c r="U1375" t="b">
        <v>1</v>
      </c>
      <c r="V1375" t="s">
        <v>9305</v>
      </c>
      <c r="W1375" t="s">
        <v>9305</v>
      </c>
      <c r="X1375" t="s">
        <v>9305</v>
      </c>
      <c r="Y1375" t="s">
        <v>9305</v>
      </c>
      <c r="Z1375" t="s">
        <v>9305</v>
      </c>
      <c r="AA1375" t="s">
        <v>9305</v>
      </c>
      <c r="AB1375" t="s">
        <v>9305</v>
      </c>
      <c r="AC1375" t="s">
        <v>9305</v>
      </c>
      <c r="AD1375" t="s">
        <v>9305</v>
      </c>
      <c r="AE1375" s="1">
        <v>45029</v>
      </c>
    </row>
    <row r="1376" spans="1:31" x14ac:dyDescent="0.25">
      <c r="A1376" t="s">
        <v>4081</v>
      </c>
      <c r="B1376" t="s">
        <v>12034</v>
      </c>
      <c r="C1376" t="s">
        <v>11946</v>
      </c>
      <c r="D1376">
        <v>350</v>
      </c>
      <c r="E1376" t="s">
        <v>9301</v>
      </c>
      <c r="F1376">
        <v>350</v>
      </c>
      <c r="G1376" t="s">
        <v>9</v>
      </c>
      <c r="H1376" t="s">
        <v>53</v>
      </c>
      <c r="I1376" t="s">
        <v>54</v>
      </c>
      <c r="J1376" t="s">
        <v>55</v>
      </c>
      <c r="K1376" t="s">
        <v>12035</v>
      </c>
      <c r="M1376">
        <v>40</v>
      </c>
      <c r="O1376">
        <v>40</v>
      </c>
      <c r="P1376">
        <v>1</v>
      </c>
      <c r="Q1376" t="s">
        <v>9322</v>
      </c>
      <c r="R1376">
        <v>1</v>
      </c>
      <c r="S1376" t="s">
        <v>9303</v>
      </c>
      <c r="T1376" t="b">
        <v>1</v>
      </c>
      <c r="U1376" t="b">
        <v>0</v>
      </c>
      <c r="V1376" t="s">
        <v>9305</v>
      </c>
      <c r="W1376" t="s">
        <v>9304</v>
      </c>
      <c r="X1376" t="s">
        <v>9304</v>
      </c>
      <c r="Y1376" t="s">
        <v>9304</v>
      </c>
      <c r="Z1376" t="s">
        <v>9304</v>
      </c>
      <c r="AA1376" t="s">
        <v>9305</v>
      </c>
      <c r="AB1376" t="s">
        <v>9304</v>
      </c>
      <c r="AC1376" t="s">
        <v>9305</v>
      </c>
      <c r="AD1376" t="s">
        <v>9305</v>
      </c>
      <c r="AE1376" s="1">
        <v>45022</v>
      </c>
    </row>
    <row r="1377" spans="1:31" x14ac:dyDescent="0.25">
      <c r="A1377" t="s">
        <v>4155</v>
      </c>
      <c r="B1377" t="s">
        <v>12036</v>
      </c>
      <c r="C1377" t="s">
        <v>11946</v>
      </c>
      <c r="D1377">
        <v>400</v>
      </c>
      <c r="E1377" t="s">
        <v>9301</v>
      </c>
      <c r="F1377">
        <v>400</v>
      </c>
      <c r="G1377" t="s">
        <v>9</v>
      </c>
      <c r="H1377" t="s">
        <v>53</v>
      </c>
      <c r="I1377" t="s">
        <v>54</v>
      </c>
      <c r="J1377" t="s">
        <v>55</v>
      </c>
      <c r="K1377" t="s">
        <v>12037</v>
      </c>
      <c r="M1377">
        <v>40</v>
      </c>
      <c r="N1377">
        <v>16</v>
      </c>
      <c r="O1377">
        <v>40</v>
      </c>
      <c r="P1377">
        <v>1</v>
      </c>
      <c r="Q1377" t="s">
        <v>9322</v>
      </c>
      <c r="R1377">
        <v>1</v>
      </c>
      <c r="S1377" t="s">
        <v>9330</v>
      </c>
      <c r="T1377" t="b">
        <v>0</v>
      </c>
      <c r="U1377" t="b">
        <v>0</v>
      </c>
      <c r="V1377" t="s">
        <v>9304</v>
      </c>
      <c r="W1377" t="s">
        <v>9304</v>
      </c>
      <c r="X1377" t="s">
        <v>9304</v>
      </c>
      <c r="Y1377" t="s">
        <v>9304</v>
      </c>
      <c r="Z1377" t="s">
        <v>9304</v>
      </c>
      <c r="AA1377" t="s">
        <v>9304</v>
      </c>
      <c r="AB1377" t="s">
        <v>9304</v>
      </c>
      <c r="AC1377" t="s">
        <v>9304</v>
      </c>
      <c r="AD1377" t="s">
        <v>9305</v>
      </c>
      <c r="AE1377" s="1">
        <v>45036</v>
      </c>
    </row>
    <row r="1378" spans="1:31" x14ac:dyDescent="0.25">
      <c r="A1378" t="s">
        <v>4225</v>
      </c>
      <c r="B1378" t="s">
        <v>12038</v>
      </c>
      <c r="C1378" t="s">
        <v>11946</v>
      </c>
      <c r="D1378">
        <v>500</v>
      </c>
      <c r="E1378" t="s">
        <v>9301</v>
      </c>
      <c r="F1378">
        <v>500</v>
      </c>
      <c r="G1378" t="s">
        <v>9</v>
      </c>
      <c r="H1378" t="s">
        <v>53</v>
      </c>
      <c r="I1378" t="s">
        <v>54</v>
      </c>
      <c r="J1378" t="s">
        <v>55</v>
      </c>
      <c r="K1378" t="s">
        <v>12039</v>
      </c>
      <c r="M1378">
        <v>40</v>
      </c>
      <c r="O1378">
        <v>40</v>
      </c>
      <c r="P1378">
        <v>1</v>
      </c>
      <c r="Q1378" t="s">
        <v>9322</v>
      </c>
      <c r="R1378">
        <v>1</v>
      </c>
      <c r="S1378" t="s">
        <v>9303</v>
      </c>
      <c r="T1378" t="b">
        <v>1</v>
      </c>
      <c r="U1378" t="b">
        <v>0</v>
      </c>
      <c r="V1378" t="s">
        <v>9305</v>
      </c>
      <c r="W1378" t="s">
        <v>9304</v>
      </c>
      <c r="X1378" t="s">
        <v>9304</v>
      </c>
      <c r="Y1378" t="s">
        <v>9304</v>
      </c>
      <c r="Z1378" t="s">
        <v>9304</v>
      </c>
      <c r="AA1378" t="s">
        <v>9304</v>
      </c>
      <c r="AB1378" t="s">
        <v>9304</v>
      </c>
      <c r="AC1378" t="s">
        <v>9304</v>
      </c>
      <c r="AD1378" t="s">
        <v>9305</v>
      </c>
      <c r="AE1378" s="1">
        <v>45036</v>
      </c>
    </row>
    <row r="1379" spans="1:31" x14ac:dyDescent="0.25">
      <c r="A1379" t="s">
        <v>4238</v>
      </c>
      <c r="B1379" t="s">
        <v>12040</v>
      </c>
      <c r="C1379" t="s">
        <v>11946</v>
      </c>
      <c r="D1379">
        <v>700</v>
      </c>
      <c r="E1379" t="s">
        <v>9301</v>
      </c>
      <c r="F1379">
        <v>700</v>
      </c>
      <c r="G1379" t="s">
        <v>9</v>
      </c>
      <c r="H1379" t="s">
        <v>53</v>
      </c>
      <c r="I1379" t="s">
        <v>54</v>
      </c>
      <c r="J1379" t="s">
        <v>55</v>
      </c>
      <c r="K1379" t="s">
        <v>12041</v>
      </c>
      <c r="M1379">
        <v>40</v>
      </c>
      <c r="O1379">
        <v>40</v>
      </c>
      <c r="P1379">
        <v>1</v>
      </c>
      <c r="Q1379" t="s">
        <v>9322</v>
      </c>
      <c r="S1379" t="s">
        <v>9330</v>
      </c>
      <c r="T1379" t="b">
        <v>0</v>
      </c>
      <c r="U1379" t="b">
        <v>0</v>
      </c>
      <c r="V1379" t="s">
        <v>9304</v>
      </c>
      <c r="W1379" t="s">
        <v>9304</v>
      </c>
      <c r="X1379" t="s">
        <v>9304</v>
      </c>
      <c r="Y1379" t="s">
        <v>9304</v>
      </c>
      <c r="Z1379" t="s">
        <v>9304</v>
      </c>
      <c r="AA1379" t="s">
        <v>9304</v>
      </c>
      <c r="AB1379" t="s">
        <v>9304</v>
      </c>
      <c r="AC1379" t="s">
        <v>9304</v>
      </c>
      <c r="AD1379" t="s">
        <v>9305</v>
      </c>
      <c r="AE1379" s="1">
        <v>45047</v>
      </c>
    </row>
    <row r="1380" spans="1:31" x14ac:dyDescent="0.25">
      <c r="A1380" t="s">
        <v>4319</v>
      </c>
      <c r="B1380" t="s">
        <v>12042</v>
      </c>
      <c r="C1380" t="s">
        <v>11946</v>
      </c>
      <c r="D1380">
        <v>320</v>
      </c>
      <c r="E1380" t="s">
        <v>9301</v>
      </c>
      <c r="F1380">
        <v>320</v>
      </c>
      <c r="G1380" t="s">
        <v>9</v>
      </c>
      <c r="H1380" t="s">
        <v>53</v>
      </c>
      <c r="I1380" t="s">
        <v>54</v>
      </c>
      <c r="J1380" t="s">
        <v>55</v>
      </c>
      <c r="K1380" t="s">
        <v>12043</v>
      </c>
      <c r="M1380">
        <v>40</v>
      </c>
      <c r="O1380">
        <v>40</v>
      </c>
      <c r="P1380">
        <v>1</v>
      </c>
      <c r="Q1380" t="s">
        <v>9341</v>
      </c>
      <c r="R1380">
        <v>1</v>
      </c>
      <c r="S1380" t="s">
        <v>9330</v>
      </c>
      <c r="T1380" t="b">
        <v>1</v>
      </c>
      <c r="U1380" t="b">
        <v>0</v>
      </c>
      <c r="V1380" t="s">
        <v>9305</v>
      </c>
      <c r="W1380" t="s">
        <v>9305</v>
      </c>
      <c r="X1380" t="s">
        <v>9305</v>
      </c>
      <c r="Y1380" t="s">
        <v>9305</v>
      </c>
      <c r="Z1380" t="s">
        <v>9305</v>
      </c>
      <c r="AA1380" t="s">
        <v>9305</v>
      </c>
      <c r="AB1380" t="s">
        <v>9305</v>
      </c>
      <c r="AC1380" t="s">
        <v>9305</v>
      </c>
      <c r="AD1380" t="s">
        <v>9305</v>
      </c>
      <c r="AE1380" s="1">
        <v>45047</v>
      </c>
    </row>
    <row r="1381" spans="1:31" x14ac:dyDescent="0.25">
      <c r="A1381" t="s">
        <v>4341</v>
      </c>
      <c r="B1381" t="s">
        <v>12044</v>
      </c>
      <c r="C1381" t="s">
        <v>11946</v>
      </c>
      <c r="D1381">
        <v>290</v>
      </c>
      <c r="E1381" t="s">
        <v>9301</v>
      </c>
      <c r="F1381">
        <v>290</v>
      </c>
      <c r="G1381" t="s">
        <v>9</v>
      </c>
      <c r="H1381" t="s">
        <v>53</v>
      </c>
      <c r="I1381" t="s">
        <v>54</v>
      </c>
      <c r="J1381" t="s">
        <v>55</v>
      </c>
      <c r="K1381" t="s">
        <v>12045</v>
      </c>
      <c r="M1381">
        <v>40</v>
      </c>
      <c r="O1381">
        <v>40</v>
      </c>
      <c r="P1381">
        <v>1</v>
      </c>
      <c r="Q1381" t="s">
        <v>9341</v>
      </c>
      <c r="S1381" t="s">
        <v>9350</v>
      </c>
      <c r="T1381" t="b">
        <v>1</v>
      </c>
      <c r="U1381" t="b">
        <v>0</v>
      </c>
      <c r="V1381" t="s">
        <v>9305</v>
      </c>
      <c r="W1381" t="s">
        <v>9305</v>
      </c>
      <c r="X1381" t="s">
        <v>9305</v>
      </c>
      <c r="Y1381" t="s">
        <v>9305</v>
      </c>
      <c r="Z1381" t="s">
        <v>9305</v>
      </c>
      <c r="AA1381" t="s">
        <v>9305</v>
      </c>
      <c r="AB1381" t="s">
        <v>9305</v>
      </c>
      <c r="AC1381" t="s">
        <v>9305</v>
      </c>
      <c r="AD1381" t="s">
        <v>9305</v>
      </c>
      <c r="AE1381" s="1">
        <v>45037</v>
      </c>
    </row>
    <row r="1382" spans="1:31" x14ac:dyDescent="0.25">
      <c r="A1382" t="s">
        <v>4343</v>
      </c>
      <c r="B1382" t="s">
        <v>12046</v>
      </c>
      <c r="C1382" t="s">
        <v>11946</v>
      </c>
      <c r="D1382">
        <v>400</v>
      </c>
      <c r="E1382" t="s">
        <v>9301</v>
      </c>
      <c r="F1382">
        <v>400</v>
      </c>
      <c r="G1382" t="s">
        <v>9</v>
      </c>
      <c r="H1382" t="s">
        <v>53</v>
      </c>
      <c r="I1382" t="s">
        <v>54</v>
      </c>
      <c r="J1382" t="s">
        <v>55</v>
      </c>
      <c r="K1382" t="s">
        <v>11607</v>
      </c>
      <c r="L1382">
        <v>40</v>
      </c>
      <c r="M1382">
        <v>40</v>
      </c>
      <c r="O1382">
        <v>40</v>
      </c>
      <c r="P1382">
        <v>1</v>
      </c>
      <c r="Q1382" t="s">
        <v>9322</v>
      </c>
      <c r="R1382">
        <v>1</v>
      </c>
      <c r="S1382" t="s">
        <v>9303</v>
      </c>
      <c r="T1382" t="b">
        <v>1</v>
      </c>
      <c r="U1382" t="b">
        <v>1</v>
      </c>
      <c r="V1382" t="s">
        <v>9305</v>
      </c>
      <c r="W1382" t="s">
        <v>9304</v>
      </c>
      <c r="X1382" t="s">
        <v>9304</v>
      </c>
      <c r="Y1382" t="s">
        <v>9304</v>
      </c>
      <c r="Z1382" t="s">
        <v>9304</v>
      </c>
      <c r="AA1382" t="s">
        <v>9304</v>
      </c>
      <c r="AB1382" t="s">
        <v>9304</v>
      </c>
      <c r="AC1382" t="s">
        <v>9304</v>
      </c>
      <c r="AD1382" t="s">
        <v>9305</v>
      </c>
      <c r="AE1382" s="1">
        <v>45047</v>
      </c>
    </row>
    <row r="1383" spans="1:31" x14ac:dyDescent="0.25">
      <c r="A1383" t="s">
        <v>4376</v>
      </c>
      <c r="B1383" t="s">
        <v>12047</v>
      </c>
      <c r="C1383" t="s">
        <v>11946</v>
      </c>
      <c r="D1383">
        <v>450</v>
      </c>
      <c r="E1383" t="s">
        <v>9301</v>
      </c>
      <c r="F1383">
        <v>450</v>
      </c>
      <c r="G1383" t="s">
        <v>9</v>
      </c>
      <c r="H1383" t="s">
        <v>53</v>
      </c>
      <c r="I1383" t="s">
        <v>54</v>
      </c>
      <c r="J1383" t="s">
        <v>55</v>
      </c>
      <c r="K1383" t="s">
        <v>11998</v>
      </c>
      <c r="M1383">
        <v>40</v>
      </c>
      <c r="O1383">
        <v>40</v>
      </c>
      <c r="P1383">
        <v>1</v>
      </c>
      <c r="Q1383" t="s">
        <v>9341</v>
      </c>
      <c r="S1383" t="s">
        <v>9303</v>
      </c>
      <c r="T1383" t="b">
        <v>0</v>
      </c>
      <c r="U1383" t="b">
        <v>1</v>
      </c>
      <c r="V1383" t="s">
        <v>9304</v>
      </c>
      <c r="W1383" t="s">
        <v>9304</v>
      </c>
      <c r="X1383" t="s">
        <v>9304</v>
      </c>
      <c r="Y1383" t="s">
        <v>9304</v>
      </c>
      <c r="Z1383" t="s">
        <v>9305</v>
      </c>
      <c r="AA1383" t="s">
        <v>9304</v>
      </c>
      <c r="AB1383" t="s">
        <v>9304</v>
      </c>
      <c r="AC1383" t="s">
        <v>9304</v>
      </c>
      <c r="AD1383" t="s">
        <v>9305</v>
      </c>
      <c r="AE1383" s="1">
        <v>45044</v>
      </c>
    </row>
    <row r="1384" spans="1:31" x14ac:dyDescent="0.25">
      <c r="A1384" t="s">
        <v>4426</v>
      </c>
      <c r="B1384" t="s">
        <v>12048</v>
      </c>
      <c r="C1384" t="s">
        <v>11946</v>
      </c>
      <c r="D1384">
        <v>300</v>
      </c>
      <c r="E1384" t="s">
        <v>9301</v>
      </c>
      <c r="F1384">
        <v>300</v>
      </c>
      <c r="G1384" t="s">
        <v>9</v>
      </c>
      <c r="H1384" t="s">
        <v>53</v>
      </c>
      <c r="I1384" t="s">
        <v>54</v>
      </c>
      <c r="J1384" t="s">
        <v>55</v>
      </c>
      <c r="K1384" t="s">
        <v>12049</v>
      </c>
      <c r="M1384">
        <v>40</v>
      </c>
      <c r="O1384">
        <v>40</v>
      </c>
      <c r="P1384">
        <v>1</v>
      </c>
      <c r="Q1384" t="s">
        <v>9341</v>
      </c>
      <c r="S1384" t="s">
        <v>9330</v>
      </c>
      <c r="T1384" t="b">
        <v>0</v>
      </c>
      <c r="U1384" t="b">
        <v>0</v>
      </c>
      <c r="V1384" t="s">
        <v>9304</v>
      </c>
      <c r="W1384" t="s">
        <v>9304</v>
      </c>
      <c r="X1384" t="s">
        <v>9304</v>
      </c>
      <c r="Y1384" t="s">
        <v>9304</v>
      </c>
      <c r="Z1384" t="s">
        <v>9304</v>
      </c>
      <c r="AA1384" t="s">
        <v>9304</v>
      </c>
      <c r="AB1384" t="s">
        <v>9305</v>
      </c>
      <c r="AC1384" t="s">
        <v>9304</v>
      </c>
      <c r="AD1384" t="s">
        <v>9305</v>
      </c>
      <c r="AE1384" s="1">
        <v>45047</v>
      </c>
    </row>
    <row r="1385" spans="1:31" x14ac:dyDescent="0.25">
      <c r="A1385" t="s">
        <v>4522</v>
      </c>
      <c r="B1385" t="s">
        <v>12050</v>
      </c>
      <c r="C1385" t="s">
        <v>11946</v>
      </c>
      <c r="D1385">
        <v>320</v>
      </c>
      <c r="E1385" t="s">
        <v>9301</v>
      </c>
      <c r="F1385">
        <v>320</v>
      </c>
      <c r="G1385" t="s">
        <v>9</v>
      </c>
      <c r="H1385" t="s">
        <v>53</v>
      </c>
      <c r="I1385" t="s">
        <v>54</v>
      </c>
      <c r="J1385" t="s">
        <v>55</v>
      </c>
      <c r="K1385" t="s">
        <v>12051</v>
      </c>
      <c r="M1385">
        <v>40</v>
      </c>
      <c r="O1385">
        <v>40</v>
      </c>
      <c r="P1385">
        <v>1</v>
      </c>
      <c r="Q1385" t="s">
        <v>9322</v>
      </c>
      <c r="R1385">
        <v>1</v>
      </c>
      <c r="S1385" t="s">
        <v>9350</v>
      </c>
      <c r="T1385" t="b">
        <v>1</v>
      </c>
      <c r="U1385" t="b">
        <v>0</v>
      </c>
      <c r="V1385" t="s">
        <v>9304</v>
      </c>
      <c r="W1385" t="s">
        <v>9304</v>
      </c>
      <c r="X1385" t="s">
        <v>9304</v>
      </c>
      <c r="Y1385" t="s">
        <v>9304</v>
      </c>
      <c r="Z1385" t="s">
        <v>9304</v>
      </c>
      <c r="AA1385" t="s">
        <v>9304</v>
      </c>
      <c r="AB1385" t="s">
        <v>9304</v>
      </c>
      <c r="AC1385" t="s">
        <v>9304</v>
      </c>
      <c r="AD1385" t="s">
        <v>9305</v>
      </c>
      <c r="AE1385" s="1">
        <v>45047</v>
      </c>
    </row>
    <row r="1386" spans="1:31" x14ac:dyDescent="0.25">
      <c r="A1386" t="s">
        <v>4655</v>
      </c>
      <c r="B1386" t="s">
        <v>12052</v>
      </c>
      <c r="C1386" t="s">
        <v>11946</v>
      </c>
      <c r="D1386">
        <v>370</v>
      </c>
      <c r="E1386" t="s">
        <v>9301</v>
      </c>
      <c r="F1386">
        <v>370</v>
      </c>
      <c r="G1386" t="s">
        <v>9</v>
      </c>
      <c r="H1386" t="s">
        <v>53</v>
      </c>
      <c r="I1386" t="s">
        <v>54</v>
      </c>
      <c r="J1386" t="s">
        <v>55</v>
      </c>
      <c r="K1386" t="s">
        <v>10468</v>
      </c>
      <c r="L1386">
        <v>40</v>
      </c>
      <c r="M1386">
        <v>40</v>
      </c>
      <c r="O1386">
        <v>40</v>
      </c>
      <c r="P1386">
        <v>1</v>
      </c>
      <c r="Q1386" t="s">
        <v>9322</v>
      </c>
      <c r="R1386">
        <v>1</v>
      </c>
      <c r="S1386" t="s">
        <v>9330</v>
      </c>
      <c r="T1386" t="b">
        <v>1</v>
      </c>
      <c r="U1386" t="b">
        <v>0</v>
      </c>
      <c r="V1386" t="s">
        <v>9304</v>
      </c>
      <c r="W1386" t="s">
        <v>9304</v>
      </c>
      <c r="X1386" t="s">
        <v>9305</v>
      </c>
      <c r="Y1386" t="s">
        <v>9304</v>
      </c>
      <c r="Z1386" t="s">
        <v>9305</v>
      </c>
      <c r="AA1386" t="s">
        <v>9304</v>
      </c>
      <c r="AB1386" t="s">
        <v>9304</v>
      </c>
      <c r="AC1386" t="s">
        <v>9304</v>
      </c>
      <c r="AD1386" t="s">
        <v>9305</v>
      </c>
      <c r="AE1386" s="1">
        <v>45033</v>
      </c>
    </row>
    <row r="1387" spans="1:31" x14ac:dyDescent="0.25">
      <c r="A1387" t="s">
        <v>4702</v>
      </c>
      <c r="B1387" t="s">
        <v>12053</v>
      </c>
      <c r="C1387" t="s">
        <v>11946</v>
      </c>
      <c r="D1387">
        <v>450</v>
      </c>
      <c r="E1387" t="s">
        <v>9301</v>
      </c>
      <c r="F1387">
        <v>450</v>
      </c>
      <c r="G1387" t="s">
        <v>9</v>
      </c>
      <c r="H1387" t="s">
        <v>53</v>
      </c>
      <c r="I1387" t="s">
        <v>54</v>
      </c>
      <c r="J1387" t="s">
        <v>55</v>
      </c>
      <c r="K1387" t="s">
        <v>10579</v>
      </c>
      <c r="L1387">
        <v>25</v>
      </c>
      <c r="M1387">
        <v>40</v>
      </c>
      <c r="N1387">
        <v>7</v>
      </c>
      <c r="O1387">
        <v>40</v>
      </c>
      <c r="P1387">
        <v>1</v>
      </c>
      <c r="Q1387" t="s">
        <v>9322</v>
      </c>
      <c r="R1387">
        <v>2</v>
      </c>
      <c r="S1387" t="s">
        <v>9350</v>
      </c>
      <c r="T1387" t="b">
        <v>1</v>
      </c>
      <c r="U1387" t="b">
        <v>0</v>
      </c>
      <c r="V1387" t="s">
        <v>9304</v>
      </c>
      <c r="W1387" t="s">
        <v>9304</v>
      </c>
      <c r="X1387" t="s">
        <v>9304</v>
      </c>
      <c r="Y1387" t="s">
        <v>9304</v>
      </c>
      <c r="Z1387" t="s">
        <v>9304</v>
      </c>
      <c r="AA1387" t="s">
        <v>9304</v>
      </c>
      <c r="AB1387" t="s">
        <v>9304</v>
      </c>
      <c r="AC1387" t="s">
        <v>9304</v>
      </c>
      <c r="AD1387" t="s">
        <v>9305</v>
      </c>
      <c r="AE1387" s="1">
        <v>45047</v>
      </c>
    </row>
    <row r="1388" spans="1:31" x14ac:dyDescent="0.25">
      <c r="A1388" t="s">
        <v>4930</v>
      </c>
      <c r="B1388" t="s">
        <v>12054</v>
      </c>
      <c r="C1388" t="s">
        <v>11946</v>
      </c>
      <c r="D1388">
        <v>400</v>
      </c>
      <c r="E1388" t="s">
        <v>9301</v>
      </c>
      <c r="F1388">
        <v>400</v>
      </c>
      <c r="G1388" t="s">
        <v>9</v>
      </c>
      <c r="H1388" t="s">
        <v>53</v>
      </c>
      <c r="I1388" t="s">
        <v>54</v>
      </c>
      <c r="J1388" t="s">
        <v>55</v>
      </c>
      <c r="K1388" t="s">
        <v>12055</v>
      </c>
      <c r="L1388">
        <v>20</v>
      </c>
      <c r="M1388">
        <v>40</v>
      </c>
      <c r="N1388">
        <v>10</v>
      </c>
      <c r="O1388">
        <v>40</v>
      </c>
      <c r="P1388">
        <v>1</v>
      </c>
      <c r="Q1388" t="s">
        <v>9326</v>
      </c>
      <c r="R1388">
        <v>1</v>
      </c>
      <c r="S1388" t="s">
        <v>9330</v>
      </c>
      <c r="T1388" t="b">
        <v>1</v>
      </c>
      <c r="U1388" t="b">
        <v>0</v>
      </c>
      <c r="V1388" t="s">
        <v>9304</v>
      </c>
      <c r="W1388" t="s">
        <v>9304</v>
      </c>
      <c r="X1388" t="s">
        <v>9304</v>
      </c>
      <c r="Y1388" t="s">
        <v>9304</v>
      </c>
      <c r="Z1388" t="s">
        <v>9304</v>
      </c>
      <c r="AA1388" t="s">
        <v>9304</v>
      </c>
      <c r="AB1388" t="s">
        <v>9304</v>
      </c>
      <c r="AC1388" t="s">
        <v>9304</v>
      </c>
      <c r="AD1388" t="s">
        <v>9305</v>
      </c>
      <c r="AE1388" s="1">
        <v>45044</v>
      </c>
    </row>
    <row r="1389" spans="1:31" x14ac:dyDescent="0.25">
      <c r="A1389" t="s">
        <v>5301</v>
      </c>
      <c r="B1389" t="s">
        <v>12056</v>
      </c>
      <c r="C1389" t="s">
        <v>11946</v>
      </c>
      <c r="D1389">
        <v>270</v>
      </c>
      <c r="E1389" t="s">
        <v>9301</v>
      </c>
      <c r="F1389">
        <v>270</v>
      </c>
      <c r="G1389" t="s">
        <v>9</v>
      </c>
      <c r="H1389" t="s">
        <v>53</v>
      </c>
      <c r="I1389" t="s">
        <v>54</v>
      </c>
      <c r="J1389" t="s">
        <v>55</v>
      </c>
      <c r="K1389" t="s">
        <v>11961</v>
      </c>
      <c r="L1389">
        <v>40</v>
      </c>
      <c r="M1389">
        <v>40</v>
      </c>
      <c r="O1389">
        <v>40</v>
      </c>
      <c r="P1389">
        <v>1</v>
      </c>
      <c r="Q1389" t="s">
        <v>9302</v>
      </c>
      <c r="R1389">
        <v>1</v>
      </c>
      <c r="S1389" t="s">
        <v>9303</v>
      </c>
      <c r="T1389" t="b">
        <v>0</v>
      </c>
      <c r="U1389" t="b">
        <v>0</v>
      </c>
      <c r="V1389" t="s">
        <v>9305</v>
      </c>
      <c r="W1389" t="s">
        <v>9305</v>
      </c>
      <c r="X1389" t="s">
        <v>9305</v>
      </c>
      <c r="Y1389" t="s">
        <v>9305</v>
      </c>
      <c r="Z1389" t="s">
        <v>9305</v>
      </c>
      <c r="AA1389" t="s">
        <v>9305</v>
      </c>
      <c r="AB1389" t="s">
        <v>9305</v>
      </c>
      <c r="AC1389" t="s">
        <v>9305</v>
      </c>
      <c r="AD1389" t="s">
        <v>9305</v>
      </c>
      <c r="AE1389" s="1">
        <v>45011</v>
      </c>
    </row>
    <row r="1390" spans="1:31" x14ac:dyDescent="0.25">
      <c r="A1390" t="s">
        <v>5374</v>
      </c>
      <c r="B1390" t="s">
        <v>12057</v>
      </c>
      <c r="C1390" t="s">
        <v>11946</v>
      </c>
      <c r="D1390">
        <v>180</v>
      </c>
      <c r="E1390" t="s">
        <v>9301</v>
      </c>
      <c r="F1390">
        <v>180</v>
      </c>
      <c r="G1390" t="s">
        <v>9</v>
      </c>
      <c r="H1390" t="s">
        <v>53</v>
      </c>
      <c r="I1390" t="s">
        <v>54</v>
      </c>
      <c r="J1390" t="s">
        <v>55</v>
      </c>
      <c r="K1390" t="s">
        <v>12058</v>
      </c>
      <c r="M1390">
        <v>40</v>
      </c>
      <c r="N1390">
        <v>10</v>
      </c>
      <c r="O1390">
        <v>40</v>
      </c>
      <c r="P1390">
        <v>1</v>
      </c>
      <c r="Q1390" t="s">
        <v>9341</v>
      </c>
      <c r="R1390">
        <v>1</v>
      </c>
      <c r="S1390" t="s">
        <v>9330</v>
      </c>
      <c r="T1390" t="b">
        <v>0</v>
      </c>
      <c r="U1390" t="b">
        <v>0</v>
      </c>
      <c r="V1390" t="s">
        <v>9305</v>
      </c>
      <c r="W1390" t="s">
        <v>9305</v>
      </c>
      <c r="X1390" t="s">
        <v>9305</v>
      </c>
      <c r="Y1390" t="s">
        <v>9305</v>
      </c>
      <c r="Z1390" t="s">
        <v>9305</v>
      </c>
      <c r="AA1390" t="s">
        <v>9305</v>
      </c>
      <c r="AB1390" t="s">
        <v>9305</v>
      </c>
      <c r="AC1390" t="s">
        <v>9305</v>
      </c>
      <c r="AD1390" t="s">
        <v>9305</v>
      </c>
      <c r="AE1390" s="1">
        <v>45022</v>
      </c>
    </row>
    <row r="1391" spans="1:31" x14ac:dyDescent="0.25">
      <c r="A1391" t="s">
        <v>5452</v>
      </c>
      <c r="B1391" t="s">
        <v>12059</v>
      </c>
      <c r="C1391" t="s">
        <v>11946</v>
      </c>
      <c r="D1391">
        <v>350</v>
      </c>
      <c r="E1391" t="s">
        <v>9301</v>
      </c>
      <c r="F1391">
        <v>350</v>
      </c>
      <c r="G1391" t="s">
        <v>9</v>
      </c>
      <c r="H1391" t="s">
        <v>53</v>
      </c>
      <c r="I1391" t="s">
        <v>54</v>
      </c>
      <c r="J1391" t="s">
        <v>55</v>
      </c>
      <c r="K1391" t="s">
        <v>11732</v>
      </c>
      <c r="M1391">
        <v>40</v>
      </c>
      <c r="O1391">
        <v>40</v>
      </c>
      <c r="P1391">
        <v>1</v>
      </c>
      <c r="Q1391" t="s">
        <v>9322</v>
      </c>
      <c r="S1391" t="s">
        <v>9303</v>
      </c>
      <c r="T1391" t="b">
        <v>1</v>
      </c>
      <c r="U1391" t="b">
        <v>0</v>
      </c>
      <c r="V1391" t="s">
        <v>9304</v>
      </c>
      <c r="W1391" t="s">
        <v>9304</v>
      </c>
      <c r="X1391" t="s">
        <v>9304</v>
      </c>
      <c r="Y1391" t="s">
        <v>9304</v>
      </c>
      <c r="Z1391" t="s">
        <v>9304</v>
      </c>
      <c r="AA1391" t="s">
        <v>9305</v>
      </c>
      <c r="AB1391" t="s">
        <v>9305</v>
      </c>
      <c r="AC1391" t="s">
        <v>9304</v>
      </c>
      <c r="AD1391" t="s">
        <v>9305</v>
      </c>
      <c r="AE1391" s="1">
        <v>45015</v>
      </c>
    </row>
    <row r="1392" spans="1:31" x14ac:dyDescent="0.25">
      <c r="A1392" t="s">
        <v>5470</v>
      </c>
      <c r="B1392" t="s">
        <v>12060</v>
      </c>
      <c r="C1392" t="s">
        <v>11946</v>
      </c>
      <c r="D1392">
        <v>550</v>
      </c>
      <c r="E1392" t="s">
        <v>9301</v>
      </c>
      <c r="F1392">
        <v>550</v>
      </c>
      <c r="G1392" t="s">
        <v>9</v>
      </c>
      <c r="H1392" t="s">
        <v>53</v>
      </c>
      <c r="I1392" t="s">
        <v>54</v>
      </c>
      <c r="J1392" t="s">
        <v>55</v>
      </c>
      <c r="K1392" t="s">
        <v>12030</v>
      </c>
      <c r="M1392">
        <v>40</v>
      </c>
      <c r="O1392">
        <v>40</v>
      </c>
      <c r="P1392">
        <v>1</v>
      </c>
      <c r="Q1392" t="s">
        <v>9326</v>
      </c>
      <c r="S1392" t="s">
        <v>9330</v>
      </c>
      <c r="T1392" t="b">
        <v>0</v>
      </c>
      <c r="U1392" t="b">
        <v>0</v>
      </c>
      <c r="V1392" t="s">
        <v>9305</v>
      </c>
      <c r="W1392" t="s">
        <v>9305</v>
      </c>
      <c r="X1392" t="s">
        <v>9305</v>
      </c>
      <c r="Y1392" t="s">
        <v>9305</v>
      </c>
      <c r="Z1392" t="s">
        <v>9305</v>
      </c>
      <c r="AA1392" t="s">
        <v>9305</v>
      </c>
      <c r="AB1392" t="s">
        <v>9305</v>
      </c>
      <c r="AC1392" t="s">
        <v>9305</v>
      </c>
      <c r="AD1392" t="s">
        <v>9305</v>
      </c>
      <c r="AE1392" s="1">
        <v>45042</v>
      </c>
    </row>
    <row r="1393" spans="1:31" x14ac:dyDescent="0.25">
      <c r="A1393" t="s">
        <v>5596</v>
      </c>
      <c r="B1393" t="s">
        <v>12061</v>
      </c>
      <c r="C1393" t="s">
        <v>11946</v>
      </c>
      <c r="D1393">
        <v>650</v>
      </c>
      <c r="E1393" t="s">
        <v>9301</v>
      </c>
      <c r="F1393">
        <v>650</v>
      </c>
      <c r="G1393" t="s">
        <v>9</v>
      </c>
      <c r="H1393" t="s">
        <v>53</v>
      </c>
      <c r="I1393" t="s">
        <v>54</v>
      </c>
      <c r="J1393" t="s">
        <v>55</v>
      </c>
      <c r="K1393" t="s">
        <v>12062</v>
      </c>
      <c r="M1393">
        <v>40</v>
      </c>
      <c r="O1393">
        <v>40</v>
      </c>
      <c r="P1393">
        <v>1</v>
      </c>
      <c r="Q1393" t="s">
        <v>9326</v>
      </c>
      <c r="R1393">
        <v>1</v>
      </c>
      <c r="S1393" t="s">
        <v>9330</v>
      </c>
      <c r="T1393" t="b">
        <v>1</v>
      </c>
      <c r="U1393" t="b">
        <v>0</v>
      </c>
      <c r="V1393" t="s">
        <v>9305</v>
      </c>
      <c r="W1393" t="s">
        <v>9305</v>
      </c>
      <c r="X1393" t="s">
        <v>9305</v>
      </c>
      <c r="Y1393" t="s">
        <v>9305</v>
      </c>
      <c r="Z1393" t="s">
        <v>9305</v>
      </c>
      <c r="AA1393" t="s">
        <v>9305</v>
      </c>
      <c r="AB1393" t="s">
        <v>9305</v>
      </c>
      <c r="AC1393" t="s">
        <v>9305</v>
      </c>
      <c r="AD1393" t="s">
        <v>9305</v>
      </c>
      <c r="AE1393" s="1">
        <v>45037</v>
      </c>
    </row>
    <row r="1394" spans="1:31" x14ac:dyDescent="0.25">
      <c r="A1394" t="s">
        <v>5692</v>
      </c>
      <c r="B1394" t="s">
        <v>12063</v>
      </c>
      <c r="C1394" t="s">
        <v>11946</v>
      </c>
      <c r="D1394">
        <v>250</v>
      </c>
      <c r="E1394" t="s">
        <v>9301</v>
      </c>
      <c r="F1394">
        <v>250</v>
      </c>
      <c r="G1394" t="s">
        <v>9</v>
      </c>
      <c r="H1394" t="s">
        <v>53</v>
      </c>
      <c r="I1394" t="s">
        <v>54</v>
      </c>
      <c r="J1394" t="s">
        <v>55</v>
      </c>
      <c r="K1394" t="s">
        <v>12064</v>
      </c>
      <c r="M1394">
        <v>40</v>
      </c>
      <c r="O1394">
        <v>40</v>
      </c>
      <c r="P1394">
        <v>1</v>
      </c>
      <c r="Q1394" t="s">
        <v>9302</v>
      </c>
      <c r="R1394">
        <v>2</v>
      </c>
      <c r="S1394" t="s">
        <v>9330</v>
      </c>
      <c r="T1394" t="b">
        <v>1</v>
      </c>
      <c r="U1394" t="b">
        <v>0</v>
      </c>
      <c r="V1394" t="s">
        <v>9304</v>
      </c>
      <c r="W1394" t="s">
        <v>9305</v>
      </c>
      <c r="X1394" t="s">
        <v>9305</v>
      </c>
      <c r="Y1394" t="s">
        <v>9304</v>
      </c>
      <c r="Z1394" t="s">
        <v>9304</v>
      </c>
      <c r="AA1394" t="s">
        <v>9304</v>
      </c>
      <c r="AB1394" t="s">
        <v>9304</v>
      </c>
      <c r="AC1394" t="s">
        <v>9304</v>
      </c>
      <c r="AD1394" t="s">
        <v>9305</v>
      </c>
      <c r="AE1394" s="1">
        <v>45009</v>
      </c>
    </row>
    <row r="1395" spans="1:31" x14ac:dyDescent="0.25">
      <c r="A1395" t="s">
        <v>5705</v>
      </c>
      <c r="B1395" t="s">
        <v>12065</v>
      </c>
      <c r="C1395" t="s">
        <v>11946</v>
      </c>
      <c r="D1395">
        <v>400</v>
      </c>
      <c r="E1395" t="s">
        <v>9301</v>
      </c>
      <c r="F1395">
        <v>400</v>
      </c>
      <c r="G1395" t="s">
        <v>9</v>
      </c>
      <c r="H1395" t="s">
        <v>53</v>
      </c>
      <c r="I1395" t="s">
        <v>54</v>
      </c>
      <c r="J1395" t="s">
        <v>55</v>
      </c>
      <c r="K1395" t="s">
        <v>12066</v>
      </c>
      <c r="L1395">
        <v>25</v>
      </c>
      <c r="M1395">
        <v>40</v>
      </c>
      <c r="N1395">
        <v>12</v>
      </c>
      <c r="O1395">
        <v>40</v>
      </c>
      <c r="P1395">
        <v>1</v>
      </c>
      <c r="Q1395" t="s">
        <v>9322</v>
      </c>
      <c r="R1395">
        <v>1</v>
      </c>
      <c r="S1395" t="s">
        <v>9330</v>
      </c>
      <c r="T1395" t="b">
        <v>1</v>
      </c>
      <c r="U1395" t="b">
        <v>0</v>
      </c>
      <c r="V1395" t="s">
        <v>9305</v>
      </c>
      <c r="W1395" t="s">
        <v>9304</v>
      </c>
      <c r="X1395" t="s">
        <v>9304</v>
      </c>
      <c r="Y1395" t="s">
        <v>9304</v>
      </c>
      <c r="Z1395" t="s">
        <v>9304</v>
      </c>
      <c r="AA1395" t="s">
        <v>9304</v>
      </c>
      <c r="AB1395" t="s">
        <v>9304</v>
      </c>
      <c r="AC1395" t="s">
        <v>9304</v>
      </c>
      <c r="AD1395" t="s">
        <v>9305</v>
      </c>
      <c r="AE1395" s="1">
        <v>45047</v>
      </c>
    </row>
    <row r="1396" spans="1:31" x14ac:dyDescent="0.25">
      <c r="A1396" t="s">
        <v>5708</v>
      </c>
      <c r="B1396" t="s">
        <v>12067</v>
      </c>
      <c r="C1396" t="s">
        <v>11946</v>
      </c>
      <c r="D1396">
        <v>550</v>
      </c>
      <c r="E1396" t="s">
        <v>9301</v>
      </c>
      <c r="F1396">
        <v>550</v>
      </c>
      <c r="G1396" t="s">
        <v>9</v>
      </c>
      <c r="H1396" t="s">
        <v>53</v>
      </c>
      <c r="I1396" t="s">
        <v>54</v>
      </c>
      <c r="J1396" t="s">
        <v>55</v>
      </c>
      <c r="K1396" t="s">
        <v>12068</v>
      </c>
      <c r="M1396">
        <v>40</v>
      </c>
      <c r="O1396">
        <v>40</v>
      </c>
      <c r="P1396">
        <v>1</v>
      </c>
      <c r="Q1396" t="s">
        <v>9322</v>
      </c>
      <c r="S1396" t="s">
        <v>9303</v>
      </c>
      <c r="T1396" t="b">
        <v>1</v>
      </c>
      <c r="U1396" t="b">
        <v>0</v>
      </c>
      <c r="V1396" t="s">
        <v>9304</v>
      </c>
      <c r="W1396" t="s">
        <v>9304</v>
      </c>
      <c r="X1396" t="s">
        <v>9304</v>
      </c>
      <c r="Y1396" t="s">
        <v>9305</v>
      </c>
      <c r="Z1396" t="s">
        <v>9304</v>
      </c>
      <c r="AA1396" t="s">
        <v>9304</v>
      </c>
      <c r="AB1396" t="s">
        <v>9305</v>
      </c>
      <c r="AC1396" t="s">
        <v>9304</v>
      </c>
      <c r="AD1396" t="s">
        <v>9305</v>
      </c>
      <c r="AE1396" s="1">
        <v>45005</v>
      </c>
    </row>
    <row r="1397" spans="1:31" x14ac:dyDescent="0.25">
      <c r="A1397" t="s">
        <v>6118</v>
      </c>
      <c r="B1397" t="s">
        <v>12069</v>
      </c>
      <c r="C1397" t="s">
        <v>11946</v>
      </c>
      <c r="D1397">
        <v>390</v>
      </c>
      <c r="E1397" t="s">
        <v>9301</v>
      </c>
      <c r="F1397">
        <v>390</v>
      </c>
      <c r="G1397" t="s">
        <v>9</v>
      </c>
      <c r="H1397" t="s">
        <v>53</v>
      </c>
      <c r="I1397" t="s">
        <v>54</v>
      </c>
      <c r="J1397" t="s">
        <v>55</v>
      </c>
      <c r="K1397" t="s">
        <v>12070</v>
      </c>
      <c r="M1397">
        <v>40</v>
      </c>
      <c r="N1397">
        <v>15</v>
      </c>
      <c r="O1397">
        <v>40</v>
      </c>
      <c r="P1397">
        <v>1</v>
      </c>
      <c r="Q1397" t="s">
        <v>9322</v>
      </c>
      <c r="R1397">
        <v>1</v>
      </c>
      <c r="S1397" t="s">
        <v>9330</v>
      </c>
      <c r="T1397" t="b">
        <v>1</v>
      </c>
      <c r="U1397" t="b">
        <v>0</v>
      </c>
      <c r="V1397" t="s">
        <v>9305</v>
      </c>
      <c r="W1397" t="s">
        <v>9305</v>
      </c>
      <c r="X1397" t="s">
        <v>9305</v>
      </c>
      <c r="Y1397" t="s">
        <v>9305</v>
      </c>
      <c r="Z1397" t="s">
        <v>9305</v>
      </c>
      <c r="AA1397" t="s">
        <v>9305</v>
      </c>
      <c r="AB1397" t="s">
        <v>9305</v>
      </c>
      <c r="AC1397" t="s">
        <v>9305</v>
      </c>
      <c r="AD1397" t="s">
        <v>9305</v>
      </c>
      <c r="AE1397" s="1">
        <v>45020</v>
      </c>
    </row>
    <row r="1398" spans="1:31" x14ac:dyDescent="0.25">
      <c r="A1398" t="s">
        <v>6394</v>
      </c>
      <c r="B1398" t="s">
        <v>12071</v>
      </c>
      <c r="C1398" t="s">
        <v>11946</v>
      </c>
      <c r="D1398">
        <v>340</v>
      </c>
      <c r="E1398" t="s">
        <v>9301</v>
      </c>
      <c r="F1398">
        <v>340</v>
      </c>
      <c r="G1398" t="s">
        <v>9</v>
      </c>
      <c r="H1398" t="s">
        <v>53</v>
      </c>
      <c r="I1398" t="s">
        <v>54</v>
      </c>
      <c r="J1398" t="s">
        <v>55</v>
      </c>
      <c r="K1398" t="s">
        <v>12072</v>
      </c>
      <c r="M1398">
        <v>40</v>
      </c>
      <c r="O1398">
        <v>40</v>
      </c>
      <c r="P1398">
        <v>1</v>
      </c>
      <c r="Q1398" t="s">
        <v>9322</v>
      </c>
      <c r="R1398">
        <v>1</v>
      </c>
      <c r="S1398" t="s">
        <v>9330</v>
      </c>
      <c r="T1398" t="b">
        <v>1</v>
      </c>
      <c r="U1398" t="b">
        <v>0</v>
      </c>
      <c r="V1398" t="s">
        <v>9304</v>
      </c>
      <c r="W1398" t="s">
        <v>9304</v>
      </c>
      <c r="X1398" t="s">
        <v>9305</v>
      </c>
      <c r="Y1398" t="s">
        <v>9304</v>
      </c>
      <c r="Z1398" t="s">
        <v>9305</v>
      </c>
      <c r="AA1398" t="s">
        <v>9304</v>
      </c>
      <c r="AB1398" t="s">
        <v>9304</v>
      </c>
      <c r="AC1398" t="s">
        <v>9304</v>
      </c>
      <c r="AD1398" t="s">
        <v>9305</v>
      </c>
      <c r="AE1398" s="1">
        <v>45047</v>
      </c>
    </row>
    <row r="1399" spans="1:31" x14ac:dyDescent="0.25">
      <c r="A1399" t="s">
        <v>6643</v>
      </c>
      <c r="B1399" t="s">
        <v>12073</v>
      </c>
      <c r="C1399" t="s">
        <v>11946</v>
      </c>
      <c r="D1399">
        <v>400</v>
      </c>
      <c r="E1399" t="s">
        <v>9301</v>
      </c>
      <c r="F1399">
        <v>400</v>
      </c>
      <c r="G1399" t="s">
        <v>9</v>
      </c>
      <c r="H1399" t="s">
        <v>53</v>
      </c>
      <c r="I1399" t="s">
        <v>54</v>
      </c>
      <c r="J1399" t="s">
        <v>55</v>
      </c>
      <c r="K1399" t="s">
        <v>11285</v>
      </c>
      <c r="L1399">
        <v>25</v>
      </c>
      <c r="M1399">
        <v>40</v>
      </c>
      <c r="N1399">
        <v>5</v>
      </c>
      <c r="O1399">
        <v>40</v>
      </c>
      <c r="P1399">
        <v>1</v>
      </c>
      <c r="Q1399" t="s">
        <v>9322</v>
      </c>
      <c r="R1399">
        <v>1</v>
      </c>
      <c r="S1399" t="s">
        <v>9350</v>
      </c>
      <c r="T1399" t="b">
        <v>1</v>
      </c>
      <c r="U1399" t="b">
        <v>1</v>
      </c>
      <c r="V1399" t="s">
        <v>9304</v>
      </c>
      <c r="W1399" t="s">
        <v>9304</v>
      </c>
      <c r="X1399" t="s">
        <v>9304</v>
      </c>
      <c r="Y1399" t="s">
        <v>9305</v>
      </c>
      <c r="Z1399" t="s">
        <v>9304</v>
      </c>
      <c r="AA1399" t="s">
        <v>9304</v>
      </c>
      <c r="AB1399" t="s">
        <v>9304</v>
      </c>
      <c r="AC1399" t="s">
        <v>9304</v>
      </c>
      <c r="AD1399" t="s">
        <v>9305</v>
      </c>
      <c r="AE1399" s="1">
        <v>45047</v>
      </c>
    </row>
    <row r="1400" spans="1:31" x14ac:dyDescent="0.25">
      <c r="A1400" t="s">
        <v>6656</v>
      </c>
      <c r="B1400" t="s">
        <v>12074</v>
      </c>
      <c r="C1400" t="s">
        <v>11946</v>
      </c>
      <c r="D1400">
        <v>500</v>
      </c>
      <c r="E1400" t="s">
        <v>9301</v>
      </c>
      <c r="F1400">
        <v>500</v>
      </c>
      <c r="G1400" t="s">
        <v>9</v>
      </c>
      <c r="H1400" t="s">
        <v>53</v>
      </c>
      <c r="I1400" t="s">
        <v>54</v>
      </c>
      <c r="J1400" t="s">
        <v>55</v>
      </c>
      <c r="K1400" t="s">
        <v>12075</v>
      </c>
      <c r="M1400">
        <v>40</v>
      </c>
      <c r="O1400">
        <v>40</v>
      </c>
      <c r="P1400">
        <v>1</v>
      </c>
      <c r="Q1400" t="s">
        <v>9326</v>
      </c>
      <c r="R1400">
        <v>1</v>
      </c>
      <c r="S1400" t="s">
        <v>9303</v>
      </c>
      <c r="T1400" t="b">
        <v>0</v>
      </c>
      <c r="U1400" t="b">
        <v>0</v>
      </c>
      <c r="V1400" t="s">
        <v>9304</v>
      </c>
      <c r="W1400" t="s">
        <v>9305</v>
      </c>
      <c r="X1400" t="s">
        <v>9304</v>
      </c>
      <c r="Y1400" t="s">
        <v>9304</v>
      </c>
      <c r="Z1400" t="s">
        <v>9304</v>
      </c>
      <c r="AA1400" t="s">
        <v>9304</v>
      </c>
      <c r="AB1400" t="s">
        <v>9304</v>
      </c>
      <c r="AC1400" t="s">
        <v>9304</v>
      </c>
      <c r="AD1400" t="s">
        <v>9305</v>
      </c>
      <c r="AE1400" s="1">
        <v>45047</v>
      </c>
    </row>
    <row r="1401" spans="1:31" x14ac:dyDescent="0.25">
      <c r="A1401" t="s">
        <v>6662</v>
      </c>
      <c r="B1401" t="s">
        <v>12076</v>
      </c>
      <c r="C1401" t="s">
        <v>11946</v>
      </c>
      <c r="D1401">
        <v>680</v>
      </c>
      <c r="E1401" t="s">
        <v>9301</v>
      </c>
      <c r="F1401">
        <v>680</v>
      </c>
      <c r="G1401" t="s">
        <v>9</v>
      </c>
      <c r="H1401" t="s">
        <v>53</v>
      </c>
      <c r="I1401" t="s">
        <v>54</v>
      </c>
      <c r="J1401" t="s">
        <v>55</v>
      </c>
      <c r="K1401" t="s">
        <v>12077</v>
      </c>
      <c r="M1401">
        <v>40</v>
      </c>
      <c r="O1401">
        <v>40</v>
      </c>
      <c r="P1401">
        <v>1</v>
      </c>
      <c r="Q1401" t="s">
        <v>9326</v>
      </c>
      <c r="S1401" t="s">
        <v>9330</v>
      </c>
      <c r="T1401" t="b">
        <v>0</v>
      </c>
      <c r="U1401" t="b">
        <v>0</v>
      </c>
      <c r="V1401" t="s">
        <v>9304</v>
      </c>
      <c r="W1401" t="s">
        <v>9304</v>
      </c>
      <c r="X1401" t="s">
        <v>9304</v>
      </c>
      <c r="Y1401" t="s">
        <v>9305</v>
      </c>
      <c r="Z1401" t="s">
        <v>9304</v>
      </c>
      <c r="AA1401" t="s">
        <v>9304</v>
      </c>
      <c r="AB1401" t="s">
        <v>9305</v>
      </c>
      <c r="AC1401" t="s">
        <v>9304</v>
      </c>
      <c r="AD1401" t="s">
        <v>9305</v>
      </c>
      <c r="AE1401" s="1">
        <v>45034</v>
      </c>
    </row>
    <row r="1402" spans="1:31" x14ac:dyDescent="0.25">
      <c r="A1402" t="s">
        <v>6669</v>
      </c>
      <c r="B1402" t="s">
        <v>12078</v>
      </c>
      <c r="C1402" t="s">
        <v>11946</v>
      </c>
      <c r="D1402">
        <v>230</v>
      </c>
      <c r="E1402" t="s">
        <v>9301</v>
      </c>
      <c r="F1402">
        <v>230</v>
      </c>
      <c r="G1402" t="s">
        <v>9</v>
      </c>
      <c r="H1402" t="s">
        <v>53</v>
      </c>
      <c r="I1402" t="s">
        <v>54</v>
      </c>
      <c r="J1402" t="s">
        <v>55</v>
      </c>
      <c r="K1402" t="s">
        <v>11199</v>
      </c>
      <c r="M1402">
        <v>40</v>
      </c>
      <c r="O1402">
        <v>40</v>
      </c>
      <c r="P1402">
        <v>1</v>
      </c>
      <c r="Q1402" t="s">
        <v>9322</v>
      </c>
      <c r="R1402">
        <v>1</v>
      </c>
      <c r="S1402" t="s">
        <v>9330</v>
      </c>
      <c r="T1402" t="b">
        <v>1</v>
      </c>
      <c r="U1402" t="b">
        <v>1</v>
      </c>
      <c r="V1402" t="s">
        <v>9304</v>
      </c>
      <c r="W1402" t="s">
        <v>9305</v>
      </c>
      <c r="X1402" t="s">
        <v>9305</v>
      </c>
      <c r="Y1402" t="s">
        <v>9305</v>
      </c>
      <c r="Z1402" t="s">
        <v>9304</v>
      </c>
      <c r="AA1402" t="s">
        <v>9304</v>
      </c>
      <c r="AB1402" t="s">
        <v>9305</v>
      </c>
      <c r="AC1402" t="s">
        <v>9304</v>
      </c>
      <c r="AD1402" t="s">
        <v>9305</v>
      </c>
      <c r="AE1402" s="1">
        <v>45041</v>
      </c>
    </row>
    <row r="1403" spans="1:31" x14ac:dyDescent="0.25">
      <c r="A1403" t="s">
        <v>6799</v>
      </c>
      <c r="B1403" t="s">
        <v>12079</v>
      </c>
      <c r="C1403" t="s">
        <v>11946</v>
      </c>
      <c r="D1403">
        <v>550</v>
      </c>
      <c r="E1403" t="s">
        <v>9301</v>
      </c>
      <c r="F1403">
        <v>550</v>
      </c>
      <c r="G1403" t="s">
        <v>9</v>
      </c>
      <c r="H1403" t="s">
        <v>53</v>
      </c>
      <c r="I1403" t="s">
        <v>54</v>
      </c>
      <c r="J1403" t="s">
        <v>55</v>
      </c>
      <c r="K1403" t="s">
        <v>12068</v>
      </c>
      <c r="L1403">
        <v>40</v>
      </c>
      <c r="M1403">
        <v>40</v>
      </c>
      <c r="O1403">
        <v>40</v>
      </c>
      <c r="P1403">
        <v>1</v>
      </c>
      <c r="Q1403" t="s">
        <v>9322</v>
      </c>
      <c r="R1403">
        <v>1</v>
      </c>
      <c r="S1403" t="s">
        <v>9330</v>
      </c>
      <c r="T1403" t="b">
        <v>0</v>
      </c>
      <c r="U1403" t="b">
        <v>0</v>
      </c>
      <c r="V1403" t="s">
        <v>9305</v>
      </c>
      <c r="W1403" t="s">
        <v>9304</v>
      </c>
      <c r="X1403" t="s">
        <v>9305</v>
      </c>
      <c r="Y1403" t="s">
        <v>9305</v>
      </c>
      <c r="Z1403" t="s">
        <v>9305</v>
      </c>
      <c r="AA1403" t="s">
        <v>9304</v>
      </c>
      <c r="AB1403" t="s">
        <v>9305</v>
      </c>
      <c r="AC1403" t="s">
        <v>9304</v>
      </c>
      <c r="AD1403" t="s">
        <v>9305</v>
      </c>
      <c r="AE1403" s="1">
        <v>45005</v>
      </c>
    </row>
    <row r="1404" spans="1:31" x14ac:dyDescent="0.25">
      <c r="A1404" t="s">
        <v>6963</v>
      </c>
      <c r="B1404" t="s">
        <v>12080</v>
      </c>
      <c r="C1404" t="s">
        <v>11946</v>
      </c>
      <c r="D1404">
        <v>550</v>
      </c>
      <c r="E1404" t="s">
        <v>9301</v>
      </c>
      <c r="F1404">
        <v>550</v>
      </c>
      <c r="G1404" t="s">
        <v>9</v>
      </c>
      <c r="H1404" t="s">
        <v>53</v>
      </c>
      <c r="I1404" t="s">
        <v>54</v>
      </c>
      <c r="J1404" t="s">
        <v>55</v>
      </c>
      <c r="K1404" t="s">
        <v>12081</v>
      </c>
      <c r="L1404">
        <v>20</v>
      </c>
      <c r="M1404">
        <v>40</v>
      </c>
      <c r="N1404">
        <v>14</v>
      </c>
      <c r="O1404">
        <v>40</v>
      </c>
      <c r="P1404">
        <v>1</v>
      </c>
      <c r="Q1404" t="s">
        <v>9322</v>
      </c>
      <c r="R1404">
        <v>1</v>
      </c>
      <c r="S1404" t="s">
        <v>9330</v>
      </c>
      <c r="T1404" t="b">
        <v>0</v>
      </c>
      <c r="U1404" t="b">
        <v>1</v>
      </c>
      <c r="V1404" t="s">
        <v>9304</v>
      </c>
      <c r="W1404" t="s">
        <v>9304</v>
      </c>
      <c r="X1404" t="s">
        <v>9304</v>
      </c>
      <c r="Y1404" t="s">
        <v>9304</v>
      </c>
      <c r="Z1404" t="s">
        <v>9304</v>
      </c>
      <c r="AA1404" t="s">
        <v>9304</v>
      </c>
      <c r="AB1404" t="s">
        <v>9304</v>
      </c>
      <c r="AC1404" t="s">
        <v>9304</v>
      </c>
      <c r="AD1404" t="s">
        <v>9305</v>
      </c>
      <c r="AE1404" s="1">
        <v>45019</v>
      </c>
    </row>
    <row r="1405" spans="1:31" x14ac:dyDescent="0.25">
      <c r="A1405" t="s">
        <v>7001</v>
      </c>
      <c r="B1405" t="s">
        <v>12082</v>
      </c>
      <c r="C1405" t="s">
        <v>11946</v>
      </c>
      <c r="D1405">
        <v>250</v>
      </c>
      <c r="E1405" t="s">
        <v>9301</v>
      </c>
      <c r="F1405">
        <v>250</v>
      </c>
      <c r="G1405" t="s">
        <v>9</v>
      </c>
      <c r="H1405" t="s">
        <v>53</v>
      </c>
      <c r="I1405" t="s">
        <v>54</v>
      </c>
      <c r="J1405" t="s">
        <v>55</v>
      </c>
      <c r="K1405" t="s">
        <v>12083</v>
      </c>
      <c r="L1405">
        <v>18</v>
      </c>
      <c r="M1405">
        <v>40</v>
      </c>
      <c r="N1405">
        <v>12</v>
      </c>
      <c r="O1405">
        <v>40</v>
      </c>
      <c r="P1405">
        <v>1</v>
      </c>
      <c r="Q1405" t="s">
        <v>9322</v>
      </c>
      <c r="R1405">
        <v>1</v>
      </c>
      <c r="S1405" t="s">
        <v>9330</v>
      </c>
      <c r="T1405" t="b">
        <v>0</v>
      </c>
      <c r="U1405" t="b">
        <v>0</v>
      </c>
      <c r="V1405" t="s">
        <v>9305</v>
      </c>
      <c r="W1405" t="s">
        <v>9304</v>
      </c>
      <c r="X1405" t="s">
        <v>9304</v>
      </c>
      <c r="Y1405" t="s">
        <v>9304</v>
      </c>
      <c r="Z1405" t="s">
        <v>9304</v>
      </c>
      <c r="AA1405" t="s">
        <v>9304</v>
      </c>
      <c r="AB1405" t="s">
        <v>9305</v>
      </c>
      <c r="AC1405" t="s">
        <v>9304</v>
      </c>
      <c r="AD1405" t="s">
        <v>9305</v>
      </c>
      <c r="AE1405" s="1">
        <v>45047</v>
      </c>
    </row>
    <row r="1406" spans="1:31" x14ac:dyDescent="0.25">
      <c r="A1406" t="s">
        <v>7186</v>
      </c>
      <c r="B1406" t="s">
        <v>12084</v>
      </c>
      <c r="C1406" t="s">
        <v>11946</v>
      </c>
      <c r="D1406">
        <v>350</v>
      </c>
      <c r="E1406" t="s">
        <v>9301</v>
      </c>
      <c r="F1406">
        <v>350</v>
      </c>
      <c r="G1406" t="s">
        <v>9</v>
      </c>
      <c r="H1406" t="s">
        <v>53</v>
      </c>
      <c r="I1406" t="s">
        <v>54</v>
      </c>
      <c r="J1406" t="s">
        <v>55</v>
      </c>
      <c r="K1406" t="s">
        <v>12085</v>
      </c>
      <c r="M1406">
        <v>40</v>
      </c>
      <c r="O1406">
        <v>40</v>
      </c>
      <c r="P1406">
        <v>1</v>
      </c>
      <c r="Q1406" t="s">
        <v>9322</v>
      </c>
      <c r="R1406">
        <v>1</v>
      </c>
      <c r="S1406" t="s">
        <v>9303</v>
      </c>
      <c r="T1406" t="b">
        <v>1</v>
      </c>
      <c r="U1406" t="b">
        <v>0</v>
      </c>
      <c r="V1406" t="s">
        <v>9305</v>
      </c>
      <c r="W1406" t="s">
        <v>9305</v>
      </c>
      <c r="X1406" t="s">
        <v>9305</v>
      </c>
      <c r="Y1406" t="s">
        <v>9305</v>
      </c>
      <c r="Z1406" t="s">
        <v>9305</v>
      </c>
      <c r="AA1406" t="s">
        <v>9304</v>
      </c>
      <c r="AB1406" t="s">
        <v>9304</v>
      </c>
      <c r="AC1406" t="s">
        <v>9304</v>
      </c>
      <c r="AD1406" t="s">
        <v>9305</v>
      </c>
      <c r="AE1406" s="1">
        <v>45014</v>
      </c>
    </row>
    <row r="1407" spans="1:31" x14ac:dyDescent="0.25">
      <c r="A1407" t="s">
        <v>7197</v>
      </c>
      <c r="B1407" t="s">
        <v>12086</v>
      </c>
      <c r="C1407" t="s">
        <v>11946</v>
      </c>
      <c r="D1407">
        <v>290</v>
      </c>
      <c r="E1407" t="s">
        <v>9301</v>
      </c>
      <c r="F1407">
        <v>290</v>
      </c>
      <c r="G1407" t="s">
        <v>9</v>
      </c>
      <c r="H1407" t="s">
        <v>53</v>
      </c>
      <c r="I1407" t="s">
        <v>54</v>
      </c>
      <c r="J1407" t="s">
        <v>55</v>
      </c>
      <c r="K1407" t="s">
        <v>11106</v>
      </c>
      <c r="M1407">
        <v>40</v>
      </c>
      <c r="O1407">
        <v>40</v>
      </c>
      <c r="P1407">
        <v>1</v>
      </c>
      <c r="Q1407" t="s">
        <v>9302</v>
      </c>
      <c r="R1407">
        <v>1</v>
      </c>
      <c r="S1407" t="s">
        <v>9303</v>
      </c>
      <c r="T1407" t="b">
        <v>1</v>
      </c>
      <c r="U1407" t="b">
        <v>0</v>
      </c>
      <c r="V1407" t="s">
        <v>9304</v>
      </c>
      <c r="W1407" t="s">
        <v>9305</v>
      </c>
      <c r="X1407" t="s">
        <v>9305</v>
      </c>
      <c r="Y1407" t="s">
        <v>9304</v>
      </c>
      <c r="Z1407" t="s">
        <v>9304</v>
      </c>
      <c r="AA1407" t="s">
        <v>9304</v>
      </c>
      <c r="AB1407" t="s">
        <v>9304</v>
      </c>
      <c r="AC1407" t="s">
        <v>9304</v>
      </c>
      <c r="AD1407" t="s">
        <v>9305</v>
      </c>
      <c r="AE1407" s="1">
        <v>45037</v>
      </c>
    </row>
    <row r="1408" spans="1:31" x14ac:dyDescent="0.25">
      <c r="A1408" t="s">
        <v>7283</v>
      </c>
      <c r="B1408" t="s">
        <v>12087</v>
      </c>
      <c r="C1408" t="s">
        <v>11946</v>
      </c>
      <c r="D1408">
        <v>300</v>
      </c>
      <c r="E1408" t="s">
        <v>9301</v>
      </c>
      <c r="F1408">
        <v>300</v>
      </c>
      <c r="G1408" t="s">
        <v>9</v>
      </c>
      <c r="H1408" t="s">
        <v>53</v>
      </c>
      <c r="I1408" t="s">
        <v>54</v>
      </c>
      <c r="J1408" t="s">
        <v>55</v>
      </c>
      <c r="K1408" t="s">
        <v>12088</v>
      </c>
      <c r="L1408">
        <v>15</v>
      </c>
      <c r="M1408">
        <v>40</v>
      </c>
      <c r="N1408">
        <v>12</v>
      </c>
      <c r="O1408">
        <v>40</v>
      </c>
      <c r="P1408">
        <v>1</v>
      </c>
      <c r="Q1408" t="s">
        <v>9322</v>
      </c>
      <c r="R1408">
        <v>1</v>
      </c>
      <c r="S1408" t="s">
        <v>9330</v>
      </c>
      <c r="T1408" t="b">
        <v>0</v>
      </c>
      <c r="U1408" t="b">
        <v>0</v>
      </c>
      <c r="V1408" t="s">
        <v>9304</v>
      </c>
      <c r="W1408" t="s">
        <v>9305</v>
      </c>
      <c r="X1408" t="s">
        <v>9305</v>
      </c>
      <c r="Y1408" t="s">
        <v>9305</v>
      </c>
      <c r="Z1408" t="s">
        <v>9305</v>
      </c>
      <c r="AA1408" t="s">
        <v>9305</v>
      </c>
      <c r="AB1408" t="s">
        <v>9305</v>
      </c>
      <c r="AC1408" t="s">
        <v>9305</v>
      </c>
      <c r="AD1408" t="s">
        <v>9305</v>
      </c>
      <c r="AE1408" s="1">
        <v>45001</v>
      </c>
    </row>
    <row r="1409" spans="1:31" x14ac:dyDescent="0.25">
      <c r="A1409" t="s">
        <v>7335</v>
      </c>
      <c r="B1409" t="s">
        <v>12089</v>
      </c>
      <c r="C1409" t="s">
        <v>11946</v>
      </c>
      <c r="D1409">
        <v>550</v>
      </c>
      <c r="E1409" t="s">
        <v>9301</v>
      </c>
      <c r="F1409">
        <v>550</v>
      </c>
      <c r="G1409" t="s">
        <v>9</v>
      </c>
      <c r="H1409" t="s">
        <v>53</v>
      </c>
      <c r="I1409" t="s">
        <v>54</v>
      </c>
      <c r="J1409" t="s">
        <v>55</v>
      </c>
      <c r="K1409" t="s">
        <v>12030</v>
      </c>
      <c r="M1409">
        <v>40</v>
      </c>
      <c r="O1409">
        <v>40</v>
      </c>
      <c r="P1409">
        <v>1</v>
      </c>
      <c r="Q1409" t="s">
        <v>9341</v>
      </c>
      <c r="S1409" t="s">
        <v>9330</v>
      </c>
      <c r="T1409" t="b">
        <v>1</v>
      </c>
      <c r="U1409" t="b">
        <v>0</v>
      </c>
      <c r="V1409" t="s">
        <v>9304</v>
      </c>
      <c r="W1409" t="s">
        <v>9304</v>
      </c>
      <c r="X1409" t="s">
        <v>9305</v>
      </c>
      <c r="Y1409" t="s">
        <v>9304</v>
      </c>
      <c r="Z1409" t="s">
        <v>9305</v>
      </c>
      <c r="AA1409" t="s">
        <v>9304</v>
      </c>
      <c r="AB1409" t="s">
        <v>9305</v>
      </c>
      <c r="AC1409" t="s">
        <v>9304</v>
      </c>
      <c r="AD1409" t="s">
        <v>9305</v>
      </c>
      <c r="AE1409" s="1">
        <v>45002</v>
      </c>
    </row>
    <row r="1410" spans="1:31" x14ac:dyDescent="0.25">
      <c r="A1410" t="s">
        <v>7506</v>
      </c>
      <c r="B1410" t="s">
        <v>12090</v>
      </c>
      <c r="C1410" t="s">
        <v>11946</v>
      </c>
      <c r="D1410">
        <v>280</v>
      </c>
      <c r="E1410" t="s">
        <v>9301</v>
      </c>
      <c r="F1410">
        <v>280</v>
      </c>
      <c r="G1410" t="s">
        <v>9</v>
      </c>
      <c r="H1410" t="s">
        <v>53</v>
      </c>
      <c r="I1410" t="s">
        <v>54</v>
      </c>
      <c r="J1410" t="s">
        <v>55</v>
      </c>
      <c r="K1410" t="s">
        <v>11472</v>
      </c>
      <c r="L1410">
        <v>40</v>
      </c>
      <c r="M1410">
        <v>40</v>
      </c>
      <c r="O1410">
        <v>40</v>
      </c>
      <c r="P1410">
        <v>1</v>
      </c>
      <c r="Q1410" t="s">
        <v>9341</v>
      </c>
      <c r="R1410">
        <v>1</v>
      </c>
      <c r="S1410" t="s">
        <v>9330</v>
      </c>
      <c r="T1410" t="b">
        <v>1</v>
      </c>
      <c r="U1410" t="b">
        <v>1</v>
      </c>
      <c r="V1410" t="s">
        <v>9305</v>
      </c>
      <c r="W1410" t="s">
        <v>9305</v>
      </c>
      <c r="X1410" t="s">
        <v>9305</v>
      </c>
      <c r="Y1410" t="s">
        <v>9305</v>
      </c>
      <c r="Z1410" t="s">
        <v>9305</v>
      </c>
      <c r="AA1410" t="s">
        <v>9305</v>
      </c>
      <c r="AB1410" t="s">
        <v>9305</v>
      </c>
      <c r="AC1410" t="s">
        <v>9305</v>
      </c>
      <c r="AD1410" t="s">
        <v>9305</v>
      </c>
      <c r="AE1410" s="1">
        <v>45019</v>
      </c>
    </row>
    <row r="1411" spans="1:31" x14ac:dyDescent="0.25">
      <c r="A1411" t="s">
        <v>7704</v>
      </c>
      <c r="B1411" t="s">
        <v>12091</v>
      </c>
      <c r="C1411" t="s">
        <v>11946</v>
      </c>
      <c r="D1411">
        <v>300</v>
      </c>
      <c r="E1411" t="s">
        <v>9301</v>
      </c>
      <c r="F1411">
        <v>300</v>
      </c>
      <c r="G1411" t="s">
        <v>9</v>
      </c>
      <c r="H1411" t="s">
        <v>53</v>
      </c>
      <c r="I1411" t="s">
        <v>54</v>
      </c>
      <c r="J1411" t="s">
        <v>55</v>
      </c>
      <c r="K1411" t="s">
        <v>12092</v>
      </c>
      <c r="L1411">
        <v>40</v>
      </c>
      <c r="M1411">
        <v>40</v>
      </c>
      <c r="O1411">
        <v>40</v>
      </c>
      <c r="P1411">
        <v>1</v>
      </c>
      <c r="Q1411" t="s">
        <v>9322</v>
      </c>
      <c r="R1411">
        <v>1</v>
      </c>
      <c r="S1411" t="s">
        <v>9330</v>
      </c>
      <c r="T1411" t="b">
        <v>1</v>
      </c>
      <c r="U1411" t="b">
        <v>0</v>
      </c>
      <c r="V1411" t="s">
        <v>9305</v>
      </c>
      <c r="W1411" t="s">
        <v>9305</v>
      </c>
      <c r="X1411" t="s">
        <v>9304</v>
      </c>
      <c r="Y1411" t="s">
        <v>9305</v>
      </c>
      <c r="Z1411" t="s">
        <v>9304</v>
      </c>
      <c r="AA1411" t="s">
        <v>9304</v>
      </c>
      <c r="AB1411" t="s">
        <v>9304</v>
      </c>
      <c r="AC1411" t="s">
        <v>9304</v>
      </c>
      <c r="AD1411" t="s">
        <v>9305</v>
      </c>
      <c r="AE1411" s="1">
        <v>45044</v>
      </c>
    </row>
    <row r="1412" spans="1:31" x14ac:dyDescent="0.25">
      <c r="A1412" t="s">
        <v>8028</v>
      </c>
      <c r="B1412" t="s">
        <v>12093</v>
      </c>
      <c r="C1412" t="s">
        <v>11946</v>
      </c>
      <c r="D1412">
        <v>280</v>
      </c>
      <c r="E1412" t="s">
        <v>9301</v>
      </c>
      <c r="F1412">
        <v>280</v>
      </c>
      <c r="G1412" t="s">
        <v>9</v>
      </c>
      <c r="H1412" t="s">
        <v>53</v>
      </c>
      <c r="I1412" t="s">
        <v>54</v>
      </c>
      <c r="J1412" t="s">
        <v>55</v>
      </c>
      <c r="K1412" t="s">
        <v>11097</v>
      </c>
      <c r="L1412">
        <v>16</v>
      </c>
      <c r="M1412">
        <v>40</v>
      </c>
      <c r="N1412">
        <v>9</v>
      </c>
      <c r="O1412">
        <v>40</v>
      </c>
      <c r="P1412">
        <v>1</v>
      </c>
      <c r="Q1412" t="s">
        <v>9302</v>
      </c>
      <c r="R1412">
        <v>1</v>
      </c>
      <c r="S1412" t="s">
        <v>9330</v>
      </c>
      <c r="T1412" t="b">
        <v>0</v>
      </c>
      <c r="U1412" t="b">
        <v>0</v>
      </c>
      <c r="V1412" t="s">
        <v>9304</v>
      </c>
      <c r="W1412" t="s">
        <v>9305</v>
      </c>
      <c r="X1412" t="s">
        <v>9304</v>
      </c>
      <c r="Y1412" t="s">
        <v>9304</v>
      </c>
      <c r="Z1412" t="s">
        <v>9304</v>
      </c>
      <c r="AA1412" t="s">
        <v>9304</v>
      </c>
      <c r="AB1412" t="s">
        <v>9305</v>
      </c>
      <c r="AC1412" t="s">
        <v>9304</v>
      </c>
      <c r="AD1412" t="s">
        <v>9305</v>
      </c>
      <c r="AE1412" s="1">
        <v>45043</v>
      </c>
    </row>
    <row r="1413" spans="1:31" x14ac:dyDescent="0.25">
      <c r="A1413" t="s">
        <v>8047</v>
      </c>
      <c r="B1413" t="s">
        <v>12094</v>
      </c>
      <c r="C1413" t="s">
        <v>11946</v>
      </c>
      <c r="D1413">
        <v>280</v>
      </c>
      <c r="E1413" t="s">
        <v>9301</v>
      </c>
      <c r="F1413">
        <v>280</v>
      </c>
      <c r="G1413" t="s">
        <v>9</v>
      </c>
      <c r="H1413" t="s">
        <v>53</v>
      </c>
      <c r="I1413" t="s">
        <v>54</v>
      </c>
      <c r="J1413" t="s">
        <v>55</v>
      </c>
      <c r="K1413" t="s">
        <v>12095</v>
      </c>
      <c r="M1413">
        <v>40</v>
      </c>
      <c r="O1413">
        <v>40</v>
      </c>
      <c r="P1413">
        <v>1</v>
      </c>
      <c r="Q1413" t="s">
        <v>9341</v>
      </c>
      <c r="S1413" t="s">
        <v>9330</v>
      </c>
      <c r="T1413" t="b">
        <v>1</v>
      </c>
      <c r="U1413" t="b">
        <v>0</v>
      </c>
      <c r="V1413" t="s">
        <v>9305</v>
      </c>
      <c r="W1413" t="s">
        <v>9304</v>
      </c>
      <c r="X1413" t="s">
        <v>9305</v>
      </c>
      <c r="Y1413" t="s">
        <v>9305</v>
      </c>
      <c r="Z1413" t="s">
        <v>9304</v>
      </c>
      <c r="AA1413" t="s">
        <v>9305</v>
      </c>
      <c r="AB1413" t="s">
        <v>9305</v>
      </c>
      <c r="AC1413" t="s">
        <v>9304</v>
      </c>
      <c r="AD1413" t="s">
        <v>9305</v>
      </c>
      <c r="AE1413" s="1">
        <v>44995</v>
      </c>
    </row>
    <row r="1414" spans="1:31" x14ac:dyDescent="0.25">
      <c r="A1414" t="s">
        <v>8240</v>
      </c>
      <c r="B1414" t="s">
        <v>12096</v>
      </c>
      <c r="C1414" t="s">
        <v>11946</v>
      </c>
      <c r="D1414">
        <v>120</v>
      </c>
      <c r="E1414" t="s">
        <v>9301</v>
      </c>
      <c r="F1414">
        <v>120</v>
      </c>
      <c r="G1414" t="s">
        <v>9</v>
      </c>
      <c r="H1414" t="s">
        <v>53</v>
      </c>
      <c r="I1414" t="s">
        <v>54</v>
      </c>
      <c r="J1414" t="s">
        <v>55</v>
      </c>
      <c r="K1414" t="s">
        <v>12097</v>
      </c>
      <c r="M1414">
        <v>40</v>
      </c>
      <c r="O1414">
        <v>40</v>
      </c>
      <c r="P1414">
        <v>1</v>
      </c>
      <c r="Q1414" t="s">
        <v>9302</v>
      </c>
      <c r="S1414" t="s">
        <v>9330</v>
      </c>
      <c r="T1414" t="b">
        <v>0</v>
      </c>
      <c r="U1414" t="b">
        <v>0</v>
      </c>
      <c r="V1414" t="s">
        <v>9304</v>
      </c>
      <c r="W1414" t="s">
        <v>9304</v>
      </c>
      <c r="X1414" t="s">
        <v>9305</v>
      </c>
      <c r="Y1414" t="s">
        <v>9304</v>
      </c>
      <c r="Z1414" t="s">
        <v>9305</v>
      </c>
      <c r="AA1414" t="s">
        <v>9304</v>
      </c>
      <c r="AB1414" t="s">
        <v>9304</v>
      </c>
      <c r="AC1414" t="s">
        <v>9304</v>
      </c>
      <c r="AD1414" t="s">
        <v>9305</v>
      </c>
      <c r="AE1414" s="1">
        <v>44998</v>
      </c>
    </row>
    <row r="1415" spans="1:31" x14ac:dyDescent="0.25">
      <c r="A1415" t="s">
        <v>8400</v>
      </c>
      <c r="B1415" t="s">
        <v>12098</v>
      </c>
      <c r="C1415" t="s">
        <v>11946</v>
      </c>
      <c r="D1415">
        <v>350</v>
      </c>
      <c r="E1415" t="s">
        <v>9301</v>
      </c>
      <c r="F1415">
        <v>350</v>
      </c>
      <c r="G1415" t="s">
        <v>9</v>
      </c>
      <c r="H1415" t="s">
        <v>53</v>
      </c>
      <c r="I1415" t="s">
        <v>54</v>
      </c>
      <c r="J1415" t="s">
        <v>55</v>
      </c>
      <c r="K1415" t="s">
        <v>12099</v>
      </c>
      <c r="L1415">
        <v>38</v>
      </c>
      <c r="M1415">
        <v>40</v>
      </c>
      <c r="O1415">
        <v>40</v>
      </c>
      <c r="P1415">
        <v>1</v>
      </c>
      <c r="Q1415" t="s">
        <v>9326</v>
      </c>
      <c r="R1415">
        <v>1</v>
      </c>
      <c r="S1415" t="s">
        <v>9330</v>
      </c>
      <c r="T1415" t="b">
        <v>1</v>
      </c>
      <c r="U1415" t="b">
        <v>1</v>
      </c>
      <c r="V1415" t="s">
        <v>9305</v>
      </c>
      <c r="W1415" t="s">
        <v>9304</v>
      </c>
      <c r="X1415" t="s">
        <v>9304</v>
      </c>
      <c r="Y1415" t="s">
        <v>9304</v>
      </c>
      <c r="Z1415" t="s">
        <v>9304</v>
      </c>
      <c r="AA1415" t="s">
        <v>9304</v>
      </c>
      <c r="AB1415" t="s">
        <v>9304</v>
      </c>
      <c r="AC1415" t="s">
        <v>9304</v>
      </c>
      <c r="AD1415" t="s">
        <v>9305</v>
      </c>
      <c r="AE1415" s="1">
        <v>45020</v>
      </c>
    </row>
    <row r="1416" spans="1:31" x14ac:dyDescent="0.25">
      <c r="A1416" t="s">
        <v>8850</v>
      </c>
      <c r="B1416" t="s">
        <v>12100</v>
      </c>
      <c r="C1416" t="s">
        <v>11946</v>
      </c>
      <c r="D1416">
        <v>180</v>
      </c>
      <c r="E1416" t="s">
        <v>9301</v>
      </c>
      <c r="F1416">
        <v>180</v>
      </c>
      <c r="G1416" t="s">
        <v>9</v>
      </c>
      <c r="H1416" t="s">
        <v>53</v>
      </c>
      <c r="I1416" t="s">
        <v>54</v>
      </c>
      <c r="J1416" t="s">
        <v>55</v>
      </c>
      <c r="K1416" t="s">
        <v>12101</v>
      </c>
      <c r="L1416">
        <v>17</v>
      </c>
      <c r="M1416">
        <v>40</v>
      </c>
      <c r="N1416">
        <v>9</v>
      </c>
      <c r="O1416">
        <v>40</v>
      </c>
      <c r="P1416">
        <v>1</v>
      </c>
      <c r="Q1416" t="s">
        <v>9521</v>
      </c>
      <c r="R1416">
        <v>1</v>
      </c>
      <c r="S1416" t="s">
        <v>9330</v>
      </c>
      <c r="T1416" t="b">
        <v>1</v>
      </c>
      <c r="U1416" t="b">
        <v>0</v>
      </c>
      <c r="V1416" t="s">
        <v>9304</v>
      </c>
      <c r="W1416" t="s">
        <v>9305</v>
      </c>
      <c r="X1416" t="s">
        <v>9305</v>
      </c>
      <c r="Y1416" t="s">
        <v>9304</v>
      </c>
      <c r="Z1416" t="s">
        <v>9305</v>
      </c>
      <c r="AA1416" t="s">
        <v>9304</v>
      </c>
      <c r="AB1416" t="s">
        <v>9305</v>
      </c>
      <c r="AC1416" t="s">
        <v>9304</v>
      </c>
      <c r="AD1416" t="s">
        <v>9305</v>
      </c>
      <c r="AE1416" s="1">
        <v>44995</v>
      </c>
    </row>
    <row r="1417" spans="1:31" x14ac:dyDescent="0.25">
      <c r="A1417" t="s">
        <v>2052</v>
      </c>
      <c r="B1417" t="s">
        <v>12102</v>
      </c>
      <c r="C1417" t="s">
        <v>12103</v>
      </c>
      <c r="D1417">
        <v>100</v>
      </c>
      <c r="E1417" t="s">
        <v>9301</v>
      </c>
      <c r="F1417">
        <v>100</v>
      </c>
      <c r="G1417" t="s">
        <v>9</v>
      </c>
      <c r="H1417" t="s">
        <v>53</v>
      </c>
      <c r="I1417" t="s">
        <v>54</v>
      </c>
      <c r="J1417" t="s">
        <v>55</v>
      </c>
      <c r="K1417" t="s">
        <v>12104</v>
      </c>
      <c r="M1417">
        <v>40</v>
      </c>
      <c r="O1417">
        <v>40</v>
      </c>
      <c r="P1417">
        <v>1</v>
      </c>
      <c r="Q1417" t="s">
        <v>9341</v>
      </c>
      <c r="S1417" t="s">
        <v>9303</v>
      </c>
      <c r="T1417" t="b">
        <v>1</v>
      </c>
      <c r="U1417" t="b">
        <v>0</v>
      </c>
      <c r="V1417" t="s">
        <v>9305</v>
      </c>
      <c r="W1417" t="s">
        <v>9305</v>
      </c>
      <c r="X1417" t="s">
        <v>9305</v>
      </c>
      <c r="Y1417" t="s">
        <v>9305</v>
      </c>
      <c r="Z1417" t="s">
        <v>9305</v>
      </c>
      <c r="AA1417" t="s">
        <v>9305</v>
      </c>
      <c r="AB1417" t="s">
        <v>9305</v>
      </c>
      <c r="AC1417" t="s">
        <v>9305</v>
      </c>
      <c r="AD1417" t="s">
        <v>9305</v>
      </c>
      <c r="AE1417" s="1">
        <v>45047</v>
      </c>
    </row>
    <row r="1418" spans="1:31" x14ac:dyDescent="0.25">
      <c r="A1418" t="s">
        <v>788</v>
      </c>
      <c r="B1418" t="s">
        <v>12105</v>
      </c>
      <c r="C1418" t="s">
        <v>12106</v>
      </c>
      <c r="D1418">
        <v>150</v>
      </c>
      <c r="E1418" t="s">
        <v>9301</v>
      </c>
      <c r="F1418">
        <v>150</v>
      </c>
      <c r="G1418" t="s">
        <v>9</v>
      </c>
      <c r="H1418" t="s">
        <v>53</v>
      </c>
      <c r="I1418" t="s">
        <v>157</v>
      </c>
      <c r="J1418" t="s">
        <v>55</v>
      </c>
      <c r="K1418" t="s">
        <v>12107</v>
      </c>
      <c r="L1418">
        <v>25</v>
      </c>
      <c r="M1418">
        <v>40</v>
      </c>
      <c r="N1418">
        <v>12</v>
      </c>
      <c r="O1418">
        <v>40</v>
      </c>
      <c r="P1418">
        <v>1</v>
      </c>
      <c r="Q1418" t="s">
        <v>9302</v>
      </c>
      <c r="R1418">
        <v>1</v>
      </c>
      <c r="S1418" t="s">
        <v>9330</v>
      </c>
      <c r="T1418" t="b">
        <v>1</v>
      </c>
      <c r="U1418" t="b">
        <v>0</v>
      </c>
      <c r="V1418" t="s">
        <v>9304</v>
      </c>
      <c r="W1418" t="s">
        <v>9304</v>
      </c>
      <c r="X1418" t="s">
        <v>9304</v>
      </c>
      <c r="Y1418" t="s">
        <v>9305</v>
      </c>
      <c r="Z1418" t="s">
        <v>9304</v>
      </c>
      <c r="AA1418" t="s">
        <v>9304</v>
      </c>
      <c r="AB1418" t="s">
        <v>9304</v>
      </c>
      <c r="AC1418" t="s">
        <v>9304</v>
      </c>
      <c r="AD1418" t="s">
        <v>9305</v>
      </c>
      <c r="AE1418" s="1">
        <v>45022</v>
      </c>
    </row>
    <row r="1419" spans="1:31" x14ac:dyDescent="0.25">
      <c r="A1419" t="s">
        <v>615</v>
      </c>
      <c r="B1419" t="s">
        <v>12108</v>
      </c>
      <c r="C1419" t="s">
        <v>12109</v>
      </c>
      <c r="D1419">
        <v>200</v>
      </c>
      <c r="E1419" t="s">
        <v>9301</v>
      </c>
      <c r="F1419">
        <v>200</v>
      </c>
      <c r="G1419" t="s">
        <v>9</v>
      </c>
      <c r="H1419" t="s">
        <v>184</v>
      </c>
      <c r="I1419" t="s">
        <v>184</v>
      </c>
      <c r="J1419" t="s">
        <v>55</v>
      </c>
      <c r="K1419" t="s">
        <v>10851</v>
      </c>
      <c r="M1419">
        <v>40</v>
      </c>
      <c r="O1419">
        <v>40</v>
      </c>
      <c r="P1419">
        <v>1</v>
      </c>
      <c r="Q1419" t="s">
        <v>9341</v>
      </c>
      <c r="S1419" t="s">
        <v>9330</v>
      </c>
      <c r="T1419" t="b">
        <v>1</v>
      </c>
      <c r="U1419" t="b">
        <v>0</v>
      </c>
      <c r="V1419" t="s">
        <v>9305</v>
      </c>
      <c r="W1419" t="s">
        <v>9305</v>
      </c>
      <c r="X1419" t="s">
        <v>9305</v>
      </c>
      <c r="Y1419" t="s">
        <v>9305</v>
      </c>
      <c r="Z1419" t="s">
        <v>9305</v>
      </c>
      <c r="AA1419" t="s">
        <v>9305</v>
      </c>
      <c r="AB1419" t="s">
        <v>9305</v>
      </c>
      <c r="AC1419" t="s">
        <v>9305</v>
      </c>
      <c r="AD1419" t="s">
        <v>9305</v>
      </c>
      <c r="AE1419" s="1">
        <v>45008</v>
      </c>
    </row>
    <row r="1420" spans="1:31" x14ac:dyDescent="0.25">
      <c r="A1420" t="s">
        <v>5577</v>
      </c>
      <c r="B1420" t="s">
        <v>12110</v>
      </c>
      <c r="C1420" t="s">
        <v>12109</v>
      </c>
      <c r="D1420">
        <v>180</v>
      </c>
      <c r="E1420" t="s">
        <v>9301</v>
      </c>
      <c r="F1420">
        <v>180</v>
      </c>
      <c r="G1420" t="s">
        <v>9</v>
      </c>
      <c r="H1420" t="s">
        <v>184</v>
      </c>
      <c r="I1420" t="s">
        <v>184</v>
      </c>
      <c r="J1420" t="s">
        <v>55</v>
      </c>
      <c r="K1420" t="s">
        <v>12111</v>
      </c>
      <c r="M1420">
        <v>40</v>
      </c>
      <c r="O1420">
        <v>40</v>
      </c>
      <c r="P1420">
        <v>1</v>
      </c>
      <c r="Q1420" t="s">
        <v>9341</v>
      </c>
      <c r="S1420" t="s">
        <v>9330</v>
      </c>
      <c r="T1420" t="b">
        <v>0</v>
      </c>
      <c r="U1420" t="b">
        <v>0</v>
      </c>
      <c r="V1420" t="s">
        <v>9305</v>
      </c>
      <c r="W1420" t="s">
        <v>9305</v>
      </c>
      <c r="X1420" t="s">
        <v>9305</v>
      </c>
      <c r="Y1420" t="s">
        <v>9305</v>
      </c>
      <c r="Z1420" t="s">
        <v>9305</v>
      </c>
      <c r="AA1420" t="s">
        <v>9305</v>
      </c>
      <c r="AB1420" t="s">
        <v>9305</v>
      </c>
      <c r="AC1420" t="s">
        <v>9305</v>
      </c>
      <c r="AD1420" t="s">
        <v>9305</v>
      </c>
      <c r="AE1420" s="1">
        <v>45037</v>
      </c>
    </row>
    <row r="1421" spans="1:31" x14ac:dyDescent="0.25">
      <c r="A1421" t="s">
        <v>5999</v>
      </c>
      <c r="B1421" t="s">
        <v>12112</v>
      </c>
      <c r="C1421" t="s">
        <v>12109</v>
      </c>
      <c r="D1421">
        <v>230</v>
      </c>
      <c r="E1421" t="s">
        <v>9301</v>
      </c>
      <c r="F1421">
        <v>230</v>
      </c>
      <c r="G1421" t="s">
        <v>9</v>
      </c>
      <c r="H1421" t="s">
        <v>184</v>
      </c>
      <c r="I1421" t="s">
        <v>184</v>
      </c>
      <c r="J1421" t="s">
        <v>55</v>
      </c>
      <c r="K1421" t="s">
        <v>12113</v>
      </c>
      <c r="M1421">
        <v>40</v>
      </c>
      <c r="O1421">
        <v>40</v>
      </c>
      <c r="P1421">
        <v>1</v>
      </c>
      <c r="Q1421" t="s">
        <v>9322</v>
      </c>
      <c r="S1421" t="s">
        <v>9330</v>
      </c>
      <c r="T1421" t="b">
        <v>0</v>
      </c>
      <c r="U1421" t="b">
        <v>0</v>
      </c>
      <c r="V1421" t="s">
        <v>9305</v>
      </c>
      <c r="W1421" t="s">
        <v>9305</v>
      </c>
      <c r="X1421" t="s">
        <v>9305</v>
      </c>
      <c r="Y1421" t="s">
        <v>9305</v>
      </c>
      <c r="Z1421" t="s">
        <v>9305</v>
      </c>
      <c r="AA1421" t="s">
        <v>9305</v>
      </c>
      <c r="AB1421" t="s">
        <v>9305</v>
      </c>
      <c r="AC1421" t="s">
        <v>9305</v>
      </c>
      <c r="AD1421" t="s">
        <v>9305</v>
      </c>
      <c r="AE1421" s="1">
        <v>45013</v>
      </c>
    </row>
    <row r="1422" spans="1:31" x14ac:dyDescent="0.25">
      <c r="A1422" t="s">
        <v>8057</v>
      </c>
      <c r="B1422" t="s">
        <v>12114</v>
      </c>
      <c r="C1422" t="s">
        <v>12109</v>
      </c>
      <c r="D1422">
        <v>300</v>
      </c>
      <c r="E1422" t="s">
        <v>9301</v>
      </c>
      <c r="F1422">
        <v>300</v>
      </c>
      <c r="G1422" t="s">
        <v>9</v>
      </c>
      <c r="H1422" t="s">
        <v>184</v>
      </c>
      <c r="I1422" t="s">
        <v>184</v>
      </c>
      <c r="J1422" t="s">
        <v>55</v>
      </c>
      <c r="K1422" t="s">
        <v>12115</v>
      </c>
      <c r="L1422">
        <v>35</v>
      </c>
      <c r="M1422">
        <v>40</v>
      </c>
      <c r="N1422">
        <v>7</v>
      </c>
      <c r="O1422">
        <v>40</v>
      </c>
      <c r="P1422">
        <v>1</v>
      </c>
      <c r="Q1422" t="s">
        <v>9322</v>
      </c>
      <c r="R1422">
        <v>1</v>
      </c>
      <c r="S1422" t="s">
        <v>9330</v>
      </c>
      <c r="T1422" t="b">
        <v>0</v>
      </c>
      <c r="U1422" t="b">
        <v>0</v>
      </c>
      <c r="V1422" t="s">
        <v>9305</v>
      </c>
      <c r="W1422" t="s">
        <v>9305</v>
      </c>
      <c r="X1422" t="s">
        <v>9305</v>
      </c>
      <c r="Y1422" t="s">
        <v>9305</v>
      </c>
      <c r="Z1422" t="s">
        <v>9305</v>
      </c>
      <c r="AA1422" t="s">
        <v>9305</v>
      </c>
      <c r="AB1422" t="s">
        <v>9305</v>
      </c>
      <c r="AC1422" t="s">
        <v>9305</v>
      </c>
      <c r="AD1422" t="s">
        <v>9305</v>
      </c>
      <c r="AE1422" s="1">
        <v>45047</v>
      </c>
    </row>
    <row r="1423" spans="1:31" x14ac:dyDescent="0.25">
      <c r="A1423" t="s">
        <v>8613</v>
      </c>
      <c r="B1423" t="s">
        <v>12116</v>
      </c>
      <c r="C1423" t="s">
        <v>12117</v>
      </c>
      <c r="D1423">
        <v>200</v>
      </c>
      <c r="E1423" t="s">
        <v>9301</v>
      </c>
      <c r="F1423">
        <v>200</v>
      </c>
      <c r="G1423" t="s">
        <v>9</v>
      </c>
      <c r="H1423" t="s">
        <v>184</v>
      </c>
      <c r="I1423" t="s">
        <v>184</v>
      </c>
      <c r="J1423" t="s">
        <v>55</v>
      </c>
      <c r="K1423" t="s">
        <v>12118</v>
      </c>
      <c r="L1423">
        <v>32</v>
      </c>
      <c r="M1423">
        <v>40</v>
      </c>
      <c r="N1423">
        <v>6</v>
      </c>
      <c r="O1423">
        <v>40</v>
      </c>
      <c r="P1423">
        <v>1</v>
      </c>
      <c r="Q1423" t="s">
        <v>9322</v>
      </c>
      <c r="R1423">
        <v>1</v>
      </c>
      <c r="S1423" t="s">
        <v>9330</v>
      </c>
      <c r="T1423" t="b">
        <v>1</v>
      </c>
      <c r="U1423" t="b">
        <v>0</v>
      </c>
      <c r="V1423" t="s">
        <v>9304</v>
      </c>
      <c r="W1423" t="s">
        <v>9304</v>
      </c>
      <c r="X1423" t="s">
        <v>9305</v>
      </c>
      <c r="Y1423" t="s">
        <v>9305</v>
      </c>
      <c r="Z1423" t="s">
        <v>9305</v>
      </c>
      <c r="AA1423" t="s">
        <v>9305</v>
      </c>
      <c r="AB1423" t="s">
        <v>9305</v>
      </c>
      <c r="AC1423" t="s">
        <v>9304</v>
      </c>
      <c r="AD1423" t="s">
        <v>9305</v>
      </c>
      <c r="AE1423" s="1">
        <v>45015</v>
      </c>
    </row>
    <row r="1424" spans="1:31" x14ac:dyDescent="0.25">
      <c r="A1424" t="s">
        <v>8165</v>
      </c>
      <c r="B1424" t="s">
        <v>12119</v>
      </c>
      <c r="C1424" t="s">
        <v>12120</v>
      </c>
      <c r="D1424">
        <v>125</v>
      </c>
      <c r="E1424" t="s">
        <v>9301</v>
      </c>
      <c r="F1424">
        <v>125</v>
      </c>
      <c r="G1424" t="s">
        <v>9</v>
      </c>
      <c r="H1424" t="s">
        <v>8166</v>
      </c>
      <c r="I1424" t="s">
        <v>8166</v>
      </c>
      <c r="J1424" t="s">
        <v>55</v>
      </c>
      <c r="K1424" t="s">
        <v>12121</v>
      </c>
      <c r="M1424">
        <v>40</v>
      </c>
      <c r="O1424">
        <v>40</v>
      </c>
      <c r="P1424">
        <v>1</v>
      </c>
      <c r="Q1424" t="s">
        <v>9341</v>
      </c>
      <c r="S1424" t="s">
        <v>9330</v>
      </c>
      <c r="T1424" t="b">
        <v>0</v>
      </c>
      <c r="U1424" t="b">
        <v>0</v>
      </c>
      <c r="V1424" t="s">
        <v>9305</v>
      </c>
      <c r="W1424" t="s">
        <v>9305</v>
      </c>
      <c r="X1424" t="s">
        <v>9305</v>
      </c>
      <c r="Y1424" t="s">
        <v>9305</v>
      </c>
      <c r="Z1424" t="s">
        <v>9305</v>
      </c>
      <c r="AA1424" t="s">
        <v>9305</v>
      </c>
      <c r="AB1424" t="s">
        <v>9305</v>
      </c>
      <c r="AC1424" t="s">
        <v>9305</v>
      </c>
      <c r="AD1424" t="s">
        <v>9305</v>
      </c>
      <c r="AE1424" s="1">
        <v>45001</v>
      </c>
    </row>
    <row r="1425" spans="1:31" x14ac:dyDescent="0.25">
      <c r="A1425" t="s">
        <v>1476</v>
      </c>
      <c r="B1425" t="s">
        <v>12122</v>
      </c>
      <c r="C1425" t="s">
        <v>12123</v>
      </c>
      <c r="D1425">
        <v>200</v>
      </c>
      <c r="E1425" t="s">
        <v>9301</v>
      </c>
      <c r="F1425">
        <v>200</v>
      </c>
      <c r="G1425" t="s">
        <v>9</v>
      </c>
      <c r="H1425" t="s">
        <v>53</v>
      </c>
      <c r="I1425" t="s">
        <v>1477</v>
      </c>
      <c r="J1425" t="s">
        <v>55</v>
      </c>
      <c r="K1425" t="s">
        <v>11494</v>
      </c>
      <c r="L1425">
        <v>35</v>
      </c>
      <c r="M1425">
        <v>40</v>
      </c>
      <c r="N1425">
        <v>8</v>
      </c>
      <c r="O1425">
        <v>40</v>
      </c>
      <c r="P1425">
        <v>1</v>
      </c>
      <c r="Q1425" t="s">
        <v>9322</v>
      </c>
      <c r="R1425">
        <v>1</v>
      </c>
      <c r="S1425" t="s">
        <v>9330</v>
      </c>
      <c r="T1425" t="b">
        <v>1</v>
      </c>
      <c r="U1425" t="b">
        <v>0</v>
      </c>
      <c r="V1425" t="s">
        <v>9304</v>
      </c>
      <c r="W1425" t="s">
        <v>9304</v>
      </c>
      <c r="X1425" t="s">
        <v>9304</v>
      </c>
      <c r="Y1425" t="s">
        <v>9304</v>
      </c>
      <c r="Z1425" t="s">
        <v>9304</v>
      </c>
      <c r="AA1425" t="s">
        <v>9304</v>
      </c>
      <c r="AB1425" t="s">
        <v>9304</v>
      </c>
      <c r="AC1425" t="s">
        <v>9304</v>
      </c>
      <c r="AD1425" t="s">
        <v>9305</v>
      </c>
      <c r="AE1425" s="1">
        <v>45015</v>
      </c>
    </row>
    <row r="1426" spans="1:31" x14ac:dyDescent="0.25">
      <c r="A1426" t="s">
        <v>1521</v>
      </c>
      <c r="B1426" t="s">
        <v>12124</v>
      </c>
      <c r="C1426" t="s">
        <v>12123</v>
      </c>
      <c r="D1426">
        <v>200</v>
      </c>
      <c r="E1426" t="s">
        <v>9301</v>
      </c>
      <c r="F1426">
        <v>200</v>
      </c>
      <c r="G1426" t="s">
        <v>9</v>
      </c>
      <c r="H1426" t="s">
        <v>53</v>
      </c>
      <c r="I1426" t="s">
        <v>1477</v>
      </c>
      <c r="J1426" t="s">
        <v>55</v>
      </c>
      <c r="K1426" t="s">
        <v>11494</v>
      </c>
      <c r="L1426">
        <v>38</v>
      </c>
      <c r="M1426">
        <v>40</v>
      </c>
      <c r="N1426">
        <v>9</v>
      </c>
      <c r="O1426">
        <v>40</v>
      </c>
      <c r="P1426">
        <v>1</v>
      </c>
      <c r="Q1426" t="s">
        <v>9322</v>
      </c>
      <c r="R1426">
        <v>1</v>
      </c>
      <c r="S1426" t="s">
        <v>9330</v>
      </c>
      <c r="T1426" t="b">
        <v>1</v>
      </c>
      <c r="U1426" t="b">
        <v>0</v>
      </c>
      <c r="V1426" t="s">
        <v>9304</v>
      </c>
      <c r="W1426" t="s">
        <v>9304</v>
      </c>
      <c r="X1426" t="s">
        <v>9304</v>
      </c>
      <c r="Y1426" t="s">
        <v>9304</v>
      </c>
      <c r="Z1426" t="s">
        <v>9304</v>
      </c>
      <c r="AA1426" t="s">
        <v>9304</v>
      </c>
      <c r="AB1426" t="s">
        <v>9304</v>
      </c>
      <c r="AC1426" t="s">
        <v>9304</v>
      </c>
      <c r="AD1426" t="s">
        <v>9305</v>
      </c>
      <c r="AE1426" s="1">
        <v>45019</v>
      </c>
    </row>
    <row r="1427" spans="1:31" x14ac:dyDescent="0.25">
      <c r="A1427" t="s">
        <v>4719</v>
      </c>
      <c r="B1427" t="s">
        <v>12125</v>
      </c>
      <c r="C1427" t="s">
        <v>12123</v>
      </c>
      <c r="D1427">
        <v>200</v>
      </c>
      <c r="E1427" t="s">
        <v>9301</v>
      </c>
      <c r="F1427">
        <v>200</v>
      </c>
      <c r="G1427" t="s">
        <v>9</v>
      </c>
      <c r="H1427" t="s">
        <v>53</v>
      </c>
      <c r="I1427" t="s">
        <v>1477</v>
      </c>
      <c r="J1427" t="s">
        <v>55</v>
      </c>
      <c r="K1427" t="s">
        <v>11494</v>
      </c>
      <c r="M1427">
        <v>40</v>
      </c>
      <c r="O1427">
        <v>40</v>
      </c>
      <c r="P1427">
        <v>1</v>
      </c>
      <c r="Q1427" t="s">
        <v>9341</v>
      </c>
      <c r="S1427" t="s">
        <v>9330</v>
      </c>
      <c r="T1427" t="b">
        <v>1</v>
      </c>
      <c r="U1427" t="b">
        <v>0</v>
      </c>
      <c r="V1427" t="s">
        <v>9305</v>
      </c>
      <c r="W1427" t="s">
        <v>9305</v>
      </c>
      <c r="X1427" t="s">
        <v>9305</v>
      </c>
      <c r="Y1427" t="s">
        <v>9305</v>
      </c>
      <c r="Z1427" t="s">
        <v>9305</v>
      </c>
      <c r="AA1427" t="s">
        <v>9305</v>
      </c>
      <c r="AB1427" t="s">
        <v>9305</v>
      </c>
      <c r="AC1427" t="s">
        <v>9305</v>
      </c>
      <c r="AD1427" t="s">
        <v>9305</v>
      </c>
      <c r="AE1427" s="1">
        <v>45001</v>
      </c>
    </row>
    <row r="1428" spans="1:31" x14ac:dyDescent="0.25">
      <c r="A1428" t="s">
        <v>8236</v>
      </c>
      <c r="B1428" t="s">
        <v>12126</v>
      </c>
      <c r="C1428" t="s">
        <v>12123</v>
      </c>
      <c r="D1428">
        <v>170</v>
      </c>
      <c r="E1428" t="s">
        <v>9301</v>
      </c>
      <c r="F1428">
        <v>170</v>
      </c>
      <c r="G1428" t="s">
        <v>9</v>
      </c>
      <c r="H1428" t="s">
        <v>53</v>
      </c>
      <c r="I1428" t="s">
        <v>1477</v>
      </c>
      <c r="J1428" t="s">
        <v>55</v>
      </c>
      <c r="K1428" t="s">
        <v>11328</v>
      </c>
      <c r="L1428">
        <v>40</v>
      </c>
      <c r="M1428">
        <v>40</v>
      </c>
      <c r="N1428">
        <v>10</v>
      </c>
      <c r="O1428">
        <v>40</v>
      </c>
      <c r="P1428">
        <v>1</v>
      </c>
      <c r="Q1428" t="s">
        <v>9322</v>
      </c>
      <c r="R1428">
        <v>1</v>
      </c>
      <c r="S1428" t="s">
        <v>9330</v>
      </c>
      <c r="T1428" t="b">
        <v>1</v>
      </c>
      <c r="U1428" t="b">
        <v>1</v>
      </c>
      <c r="V1428" t="s">
        <v>9304</v>
      </c>
      <c r="W1428" t="s">
        <v>9305</v>
      </c>
      <c r="X1428" t="s">
        <v>9305</v>
      </c>
      <c r="Y1428" t="s">
        <v>9305</v>
      </c>
      <c r="Z1428" t="s">
        <v>9305</v>
      </c>
      <c r="AA1428" t="s">
        <v>9305</v>
      </c>
      <c r="AB1428" t="s">
        <v>9305</v>
      </c>
      <c r="AC1428" t="s">
        <v>9305</v>
      </c>
      <c r="AD1428" t="s">
        <v>9305</v>
      </c>
      <c r="AE1428" s="1">
        <v>45000</v>
      </c>
    </row>
    <row r="1429" spans="1:31" x14ac:dyDescent="0.25">
      <c r="A1429" t="s">
        <v>8531</v>
      </c>
      <c r="B1429" t="s">
        <v>12127</v>
      </c>
      <c r="C1429" t="s">
        <v>12123</v>
      </c>
      <c r="D1429">
        <v>150</v>
      </c>
      <c r="E1429" t="s">
        <v>9301</v>
      </c>
      <c r="F1429">
        <v>150</v>
      </c>
      <c r="G1429" t="s">
        <v>9</v>
      </c>
      <c r="H1429" t="s">
        <v>53</v>
      </c>
      <c r="I1429" t="s">
        <v>1477</v>
      </c>
      <c r="J1429" t="s">
        <v>55</v>
      </c>
      <c r="K1429" t="s">
        <v>12128</v>
      </c>
      <c r="M1429">
        <v>40</v>
      </c>
      <c r="O1429">
        <v>40</v>
      </c>
      <c r="P1429">
        <v>1</v>
      </c>
      <c r="Q1429" t="s">
        <v>9302</v>
      </c>
      <c r="S1429" t="s">
        <v>9330</v>
      </c>
      <c r="T1429" t="b">
        <v>1</v>
      </c>
      <c r="U1429" t="b">
        <v>0</v>
      </c>
      <c r="V1429" t="s">
        <v>9304</v>
      </c>
      <c r="W1429" t="s">
        <v>9305</v>
      </c>
      <c r="X1429" t="s">
        <v>9305</v>
      </c>
      <c r="Y1429" t="s">
        <v>9305</v>
      </c>
      <c r="Z1429" t="s">
        <v>9305</v>
      </c>
      <c r="AA1429" t="s">
        <v>9305</v>
      </c>
      <c r="AB1429" t="s">
        <v>9305</v>
      </c>
      <c r="AC1429" t="s">
        <v>9304</v>
      </c>
      <c r="AD1429" t="s">
        <v>9305</v>
      </c>
      <c r="AE1429" s="1">
        <v>45047</v>
      </c>
    </row>
    <row r="1430" spans="1:31" x14ac:dyDescent="0.25">
      <c r="A1430" t="s">
        <v>286</v>
      </c>
      <c r="B1430" t="s">
        <v>12129</v>
      </c>
      <c r="C1430" t="s">
        <v>12130</v>
      </c>
      <c r="D1430">
        <v>300</v>
      </c>
      <c r="E1430" t="s">
        <v>9301</v>
      </c>
      <c r="F1430">
        <v>300</v>
      </c>
      <c r="G1430" t="s">
        <v>9</v>
      </c>
      <c r="H1430" t="s">
        <v>53</v>
      </c>
      <c r="I1430" t="s">
        <v>54</v>
      </c>
      <c r="J1430" t="s">
        <v>64</v>
      </c>
      <c r="K1430" t="s">
        <v>12131</v>
      </c>
      <c r="L1430">
        <v>40</v>
      </c>
      <c r="M1430">
        <v>40</v>
      </c>
      <c r="O1430">
        <v>40</v>
      </c>
      <c r="P1430">
        <v>1</v>
      </c>
      <c r="Q1430" t="s">
        <v>9341</v>
      </c>
      <c r="S1430" t="s">
        <v>9330</v>
      </c>
      <c r="T1430" t="b">
        <v>1</v>
      </c>
      <c r="U1430" t="b">
        <v>0</v>
      </c>
      <c r="V1430" t="s">
        <v>9305</v>
      </c>
      <c r="W1430" t="s">
        <v>9305</v>
      </c>
      <c r="X1430" t="s">
        <v>9305</v>
      </c>
      <c r="Y1430" t="s">
        <v>9305</v>
      </c>
      <c r="Z1430" t="s">
        <v>9305</v>
      </c>
      <c r="AA1430" t="s">
        <v>9305</v>
      </c>
      <c r="AB1430" t="s">
        <v>9305</v>
      </c>
      <c r="AC1430" t="s">
        <v>9305</v>
      </c>
      <c r="AD1430" t="s">
        <v>9305</v>
      </c>
      <c r="AE1430" s="1">
        <v>45044</v>
      </c>
    </row>
    <row r="1431" spans="1:31" x14ac:dyDescent="0.25">
      <c r="A1431" t="s">
        <v>406</v>
      </c>
      <c r="B1431" t="s">
        <v>12132</v>
      </c>
      <c r="C1431" t="s">
        <v>12130</v>
      </c>
      <c r="D1431">
        <v>250</v>
      </c>
      <c r="E1431" t="s">
        <v>9301</v>
      </c>
      <c r="F1431">
        <v>250</v>
      </c>
      <c r="G1431" t="s">
        <v>9</v>
      </c>
      <c r="H1431" t="s">
        <v>53</v>
      </c>
      <c r="I1431" t="s">
        <v>54</v>
      </c>
      <c r="J1431" t="s">
        <v>64</v>
      </c>
      <c r="K1431" t="s">
        <v>10488</v>
      </c>
      <c r="M1431">
        <v>40</v>
      </c>
      <c r="O1431">
        <v>40</v>
      </c>
      <c r="P1431">
        <v>1</v>
      </c>
      <c r="Q1431" t="s">
        <v>9341</v>
      </c>
      <c r="S1431" t="s">
        <v>9330</v>
      </c>
      <c r="T1431" t="b">
        <v>1</v>
      </c>
      <c r="U1431" t="b">
        <v>1</v>
      </c>
      <c r="V1431" t="s">
        <v>9305</v>
      </c>
      <c r="W1431" t="s">
        <v>9305</v>
      </c>
      <c r="X1431" t="s">
        <v>9305</v>
      </c>
      <c r="Y1431" t="s">
        <v>9305</v>
      </c>
      <c r="Z1431" t="s">
        <v>9305</v>
      </c>
      <c r="AA1431" t="s">
        <v>9305</v>
      </c>
      <c r="AB1431" t="s">
        <v>9305</v>
      </c>
      <c r="AC1431" t="s">
        <v>9305</v>
      </c>
      <c r="AD1431" t="s">
        <v>9305</v>
      </c>
      <c r="AE1431" s="1">
        <v>45022</v>
      </c>
    </row>
    <row r="1432" spans="1:31" x14ac:dyDescent="0.25">
      <c r="A1432" t="s">
        <v>422</v>
      </c>
      <c r="B1432" t="s">
        <v>12133</v>
      </c>
      <c r="C1432" t="s">
        <v>12130</v>
      </c>
      <c r="D1432">
        <v>350</v>
      </c>
      <c r="E1432" t="s">
        <v>9301</v>
      </c>
      <c r="F1432">
        <v>350</v>
      </c>
      <c r="G1432" t="s">
        <v>9</v>
      </c>
      <c r="H1432" t="s">
        <v>53</v>
      </c>
      <c r="I1432" t="s">
        <v>54</v>
      </c>
      <c r="J1432" t="s">
        <v>64</v>
      </c>
      <c r="K1432" t="s">
        <v>12134</v>
      </c>
      <c r="M1432">
        <v>40</v>
      </c>
      <c r="O1432">
        <v>40</v>
      </c>
      <c r="P1432">
        <v>1</v>
      </c>
      <c r="Q1432" t="s">
        <v>9341</v>
      </c>
      <c r="S1432" t="s">
        <v>9303</v>
      </c>
      <c r="T1432" t="b">
        <v>1</v>
      </c>
      <c r="U1432" t="b">
        <v>0</v>
      </c>
      <c r="V1432" t="s">
        <v>9305</v>
      </c>
      <c r="W1432" t="s">
        <v>9305</v>
      </c>
      <c r="X1432" t="s">
        <v>9305</v>
      </c>
      <c r="Y1432" t="s">
        <v>9305</v>
      </c>
      <c r="Z1432" t="s">
        <v>9305</v>
      </c>
      <c r="AA1432" t="s">
        <v>9305</v>
      </c>
      <c r="AB1432" t="s">
        <v>9305</v>
      </c>
      <c r="AC1432" t="s">
        <v>9305</v>
      </c>
      <c r="AD1432" t="s">
        <v>9305</v>
      </c>
      <c r="AE1432" s="1">
        <v>44998</v>
      </c>
    </row>
    <row r="1433" spans="1:31" x14ac:dyDescent="0.25">
      <c r="A1433" t="s">
        <v>2553</v>
      </c>
      <c r="B1433" t="s">
        <v>12135</v>
      </c>
      <c r="C1433" t="s">
        <v>12130</v>
      </c>
      <c r="D1433">
        <v>350</v>
      </c>
      <c r="E1433" t="s">
        <v>9301</v>
      </c>
      <c r="F1433">
        <v>350</v>
      </c>
      <c r="G1433" t="s">
        <v>9</v>
      </c>
      <c r="H1433" t="s">
        <v>53</v>
      </c>
      <c r="I1433" t="s">
        <v>54</v>
      </c>
      <c r="J1433" t="s">
        <v>64</v>
      </c>
      <c r="K1433" t="s">
        <v>12136</v>
      </c>
      <c r="M1433">
        <v>40</v>
      </c>
      <c r="O1433">
        <v>40</v>
      </c>
      <c r="P1433">
        <v>1</v>
      </c>
      <c r="Q1433" t="s">
        <v>9322</v>
      </c>
      <c r="R1433">
        <v>1</v>
      </c>
      <c r="S1433" t="s">
        <v>9330</v>
      </c>
      <c r="T1433" t="b">
        <v>1</v>
      </c>
      <c r="U1433" t="b">
        <v>0</v>
      </c>
      <c r="V1433" t="s">
        <v>9304</v>
      </c>
      <c r="W1433" t="s">
        <v>9304</v>
      </c>
      <c r="X1433" t="s">
        <v>9304</v>
      </c>
      <c r="Y1433" t="s">
        <v>9304</v>
      </c>
      <c r="Z1433" t="s">
        <v>9304</v>
      </c>
      <c r="AA1433" t="s">
        <v>9304</v>
      </c>
      <c r="AB1433" t="s">
        <v>9304</v>
      </c>
      <c r="AC1433" t="s">
        <v>9304</v>
      </c>
      <c r="AD1433" t="s">
        <v>9305</v>
      </c>
      <c r="AE1433" s="1">
        <v>45047</v>
      </c>
    </row>
    <row r="1434" spans="1:31" x14ac:dyDescent="0.25">
      <c r="A1434" t="s">
        <v>2999</v>
      </c>
      <c r="B1434" t="s">
        <v>12137</v>
      </c>
      <c r="C1434" t="s">
        <v>12130</v>
      </c>
      <c r="D1434">
        <v>250</v>
      </c>
      <c r="E1434" t="s">
        <v>9301</v>
      </c>
      <c r="F1434">
        <v>250</v>
      </c>
      <c r="G1434" t="s">
        <v>9</v>
      </c>
      <c r="H1434" t="s">
        <v>53</v>
      </c>
      <c r="I1434" t="s">
        <v>54</v>
      </c>
      <c r="J1434" t="s">
        <v>64</v>
      </c>
      <c r="K1434" t="s">
        <v>10880</v>
      </c>
      <c r="M1434">
        <v>40</v>
      </c>
      <c r="O1434">
        <v>40</v>
      </c>
      <c r="P1434">
        <v>1</v>
      </c>
      <c r="Q1434" t="s">
        <v>9322</v>
      </c>
      <c r="R1434">
        <v>1</v>
      </c>
      <c r="S1434" t="s">
        <v>9330</v>
      </c>
      <c r="T1434" t="b">
        <v>1</v>
      </c>
      <c r="U1434" t="b">
        <v>1</v>
      </c>
      <c r="V1434" t="s">
        <v>9305</v>
      </c>
      <c r="W1434" t="s">
        <v>9305</v>
      </c>
      <c r="X1434" t="s">
        <v>9305</v>
      </c>
      <c r="Y1434" t="s">
        <v>9305</v>
      </c>
      <c r="Z1434" t="s">
        <v>9305</v>
      </c>
      <c r="AA1434" t="s">
        <v>9305</v>
      </c>
      <c r="AB1434" t="s">
        <v>9305</v>
      </c>
      <c r="AC1434" t="s">
        <v>9305</v>
      </c>
      <c r="AD1434" t="s">
        <v>9305</v>
      </c>
      <c r="AE1434" s="1">
        <v>44996</v>
      </c>
    </row>
    <row r="1435" spans="1:31" x14ac:dyDescent="0.25">
      <c r="A1435" t="s">
        <v>3156</v>
      </c>
      <c r="B1435" t="s">
        <v>12138</v>
      </c>
      <c r="C1435" t="s">
        <v>12130</v>
      </c>
      <c r="D1435">
        <v>270</v>
      </c>
      <c r="E1435" t="s">
        <v>9301</v>
      </c>
      <c r="F1435">
        <v>270</v>
      </c>
      <c r="G1435" t="s">
        <v>9</v>
      </c>
      <c r="H1435" t="s">
        <v>53</v>
      </c>
      <c r="I1435" t="s">
        <v>54</v>
      </c>
      <c r="J1435" t="s">
        <v>64</v>
      </c>
      <c r="K1435" t="s">
        <v>10490</v>
      </c>
      <c r="M1435">
        <v>40</v>
      </c>
      <c r="O1435">
        <v>40</v>
      </c>
      <c r="P1435">
        <v>1</v>
      </c>
      <c r="Q1435" t="s">
        <v>9341</v>
      </c>
      <c r="S1435" t="s">
        <v>9350</v>
      </c>
      <c r="T1435" t="b">
        <v>1</v>
      </c>
      <c r="U1435" t="b">
        <v>0</v>
      </c>
      <c r="V1435" t="s">
        <v>9305</v>
      </c>
      <c r="W1435" t="s">
        <v>9305</v>
      </c>
      <c r="X1435" t="s">
        <v>9305</v>
      </c>
      <c r="Y1435" t="s">
        <v>9305</v>
      </c>
      <c r="Z1435" t="s">
        <v>9305</v>
      </c>
      <c r="AA1435" t="s">
        <v>9305</v>
      </c>
      <c r="AB1435" t="s">
        <v>9305</v>
      </c>
      <c r="AC1435" t="s">
        <v>9305</v>
      </c>
      <c r="AD1435" t="s">
        <v>9305</v>
      </c>
      <c r="AE1435" s="1">
        <v>44997</v>
      </c>
    </row>
    <row r="1436" spans="1:31" x14ac:dyDescent="0.25">
      <c r="A1436" t="s">
        <v>3570</v>
      </c>
      <c r="B1436" t="s">
        <v>12139</v>
      </c>
      <c r="C1436" t="s">
        <v>12130</v>
      </c>
      <c r="D1436">
        <v>300</v>
      </c>
      <c r="E1436" t="s">
        <v>9301</v>
      </c>
      <c r="F1436">
        <v>300</v>
      </c>
      <c r="G1436" t="s">
        <v>9</v>
      </c>
      <c r="H1436" t="s">
        <v>53</v>
      </c>
      <c r="I1436" t="s">
        <v>54</v>
      </c>
      <c r="J1436" t="s">
        <v>64</v>
      </c>
      <c r="K1436" t="s">
        <v>12140</v>
      </c>
      <c r="M1436">
        <v>40</v>
      </c>
      <c r="O1436">
        <v>40</v>
      </c>
      <c r="P1436">
        <v>1</v>
      </c>
      <c r="Q1436" t="s">
        <v>9341</v>
      </c>
      <c r="S1436" t="s">
        <v>9303</v>
      </c>
      <c r="T1436" t="b">
        <v>1</v>
      </c>
      <c r="U1436" t="b">
        <v>0</v>
      </c>
      <c r="V1436" t="s">
        <v>9304</v>
      </c>
      <c r="W1436" t="s">
        <v>9304</v>
      </c>
      <c r="X1436" t="s">
        <v>9304</v>
      </c>
      <c r="Y1436" t="s">
        <v>9304</v>
      </c>
      <c r="Z1436" t="s">
        <v>9304</v>
      </c>
      <c r="AA1436" t="s">
        <v>9304</v>
      </c>
      <c r="AB1436" t="s">
        <v>9304</v>
      </c>
      <c r="AC1436" t="s">
        <v>9304</v>
      </c>
      <c r="AD1436" t="s">
        <v>9305</v>
      </c>
      <c r="AE1436" s="1">
        <v>45012</v>
      </c>
    </row>
    <row r="1437" spans="1:31" x14ac:dyDescent="0.25">
      <c r="A1437" t="s">
        <v>3649</v>
      </c>
      <c r="B1437" t="s">
        <v>12141</v>
      </c>
      <c r="C1437" t="s">
        <v>12130</v>
      </c>
      <c r="D1437">
        <v>250</v>
      </c>
      <c r="E1437" t="s">
        <v>9301</v>
      </c>
      <c r="F1437">
        <v>250</v>
      </c>
      <c r="G1437" t="s">
        <v>9</v>
      </c>
      <c r="H1437" t="s">
        <v>53</v>
      </c>
      <c r="I1437" t="s">
        <v>54</v>
      </c>
      <c r="J1437" t="s">
        <v>64</v>
      </c>
      <c r="K1437" t="s">
        <v>12142</v>
      </c>
      <c r="M1437">
        <v>40</v>
      </c>
      <c r="O1437">
        <v>40</v>
      </c>
      <c r="P1437">
        <v>1</v>
      </c>
      <c r="Q1437" t="s">
        <v>9302</v>
      </c>
      <c r="R1437">
        <v>1</v>
      </c>
      <c r="S1437" t="s">
        <v>9303</v>
      </c>
      <c r="T1437" t="b">
        <v>1</v>
      </c>
      <c r="U1437" t="b">
        <v>0</v>
      </c>
      <c r="V1437" t="s">
        <v>9305</v>
      </c>
      <c r="W1437" t="s">
        <v>9305</v>
      </c>
      <c r="X1437" t="s">
        <v>9305</v>
      </c>
      <c r="Y1437" t="s">
        <v>9305</v>
      </c>
      <c r="Z1437" t="s">
        <v>9305</v>
      </c>
      <c r="AA1437" t="s">
        <v>9305</v>
      </c>
      <c r="AB1437" t="s">
        <v>9305</v>
      </c>
      <c r="AC1437" t="s">
        <v>9305</v>
      </c>
      <c r="AD1437" t="s">
        <v>9305</v>
      </c>
      <c r="AE1437" s="1">
        <v>45047</v>
      </c>
    </row>
    <row r="1438" spans="1:31" x14ac:dyDescent="0.25">
      <c r="A1438" t="s">
        <v>3752</v>
      </c>
      <c r="B1438" t="s">
        <v>12143</v>
      </c>
      <c r="C1438" t="s">
        <v>12130</v>
      </c>
      <c r="D1438">
        <v>270</v>
      </c>
      <c r="E1438" t="s">
        <v>9301</v>
      </c>
      <c r="F1438">
        <v>270</v>
      </c>
      <c r="G1438" t="s">
        <v>9</v>
      </c>
      <c r="H1438" t="s">
        <v>53</v>
      </c>
      <c r="I1438" t="s">
        <v>54</v>
      </c>
      <c r="J1438" t="s">
        <v>64</v>
      </c>
      <c r="K1438" t="s">
        <v>12144</v>
      </c>
      <c r="M1438">
        <v>40</v>
      </c>
      <c r="O1438">
        <v>40</v>
      </c>
      <c r="P1438">
        <v>1</v>
      </c>
      <c r="Q1438" t="s">
        <v>9341</v>
      </c>
      <c r="S1438" t="s">
        <v>9330</v>
      </c>
      <c r="T1438" t="b">
        <v>1</v>
      </c>
      <c r="U1438" t="b">
        <v>1</v>
      </c>
      <c r="V1438" t="s">
        <v>9305</v>
      </c>
      <c r="W1438" t="s">
        <v>9305</v>
      </c>
      <c r="X1438" t="s">
        <v>9305</v>
      </c>
      <c r="Y1438" t="s">
        <v>9305</v>
      </c>
      <c r="Z1438" t="s">
        <v>9305</v>
      </c>
      <c r="AA1438" t="s">
        <v>9305</v>
      </c>
      <c r="AB1438" t="s">
        <v>9305</v>
      </c>
      <c r="AC1438" t="s">
        <v>9305</v>
      </c>
      <c r="AD1438" t="s">
        <v>9305</v>
      </c>
      <c r="AE1438" s="1">
        <v>45009</v>
      </c>
    </row>
    <row r="1439" spans="1:31" x14ac:dyDescent="0.25">
      <c r="A1439" t="s">
        <v>3999</v>
      </c>
      <c r="B1439" t="s">
        <v>12145</v>
      </c>
      <c r="C1439" t="s">
        <v>12130</v>
      </c>
      <c r="D1439">
        <v>250</v>
      </c>
      <c r="E1439" t="s">
        <v>9301</v>
      </c>
      <c r="F1439">
        <v>250</v>
      </c>
      <c r="G1439" t="s">
        <v>9</v>
      </c>
      <c r="H1439" t="s">
        <v>53</v>
      </c>
      <c r="I1439" t="s">
        <v>54</v>
      </c>
      <c r="J1439" t="s">
        <v>64</v>
      </c>
      <c r="K1439" t="s">
        <v>10873</v>
      </c>
      <c r="M1439">
        <v>40</v>
      </c>
      <c r="O1439">
        <v>40</v>
      </c>
      <c r="P1439">
        <v>1</v>
      </c>
      <c r="Q1439" t="s">
        <v>9341</v>
      </c>
      <c r="S1439" t="s">
        <v>9330</v>
      </c>
      <c r="T1439" t="b">
        <v>1</v>
      </c>
      <c r="U1439" t="b">
        <v>0</v>
      </c>
      <c r="V1439" t="s">
        <v>9304</v>
      </c>
      <c r="W1439" t="s">
        <v>9305</v>
      </c>
      <c r="X1439" t="s">
        <v>9304</v>
      </c>
      <c r="Y1439" t="s">
        <v>9304</v>
      </c>
      <c r="Z1439" t="s">
        <v>9304</v>
      </c>
      <c r="AA1439" t="s">
        <v>9304</v>
      </c>
      <c r="AB1439" t="s">
        <v>9304</v>
      </c>
      <c r="AC1439" t="s">
        <v>9304</v>
      </c>
      <c r="AD1439" t="s">
        <v>9305</v>
      </c>
      <c r="AE1439" s="1">
        <v>45047</v>
      </c>
    </row>
    <row r="1440" spans="1:31" x14ac:dyDescent="0.25">
      <c r="A1440" t="s">
        <v>4282</v>
      </c>
      <c r="B1440" t="s">
        <v>12146</v>
      </c>
      <c r="C1440" t="s">
        <v>12130</v>
      </c>
      <c r="D1440">
        <v>180</v>
      </c>
      <c r="E1440" t="s">
        <v>9301</v>
      </c>
      <c r="F1440">
        <v>180</v>
      </c>
      <c r="G1440" t="s">
        <v>9</v>
      </c>
      <c r="H1440" t="s">
        <v>53</v>
      </c>
      <c r="I1440" t="s">
        <v>54</v>
      </c>
      <c r="J1440" t="s">
        <v>64</v>
      </c>
      <c r="K1440" t="s">
        <v>12147</v>
      </c>
      <c r="M1440">
        <v>40</v>
      </c>
      <c r="O1440">
        <v>40</v>
      </c>
      <c r="P1440">
        <v>1</v>
      </c>
      <c r="Q1440" t="s">
        <v>9341</v>
      </c>
      <c r="S1440" t="s">
        <v>9303</v>
      </c>
      <c r="T1440" t="b">
        <v>1</v>
      </c>
      <c r="U1440" t="b">
        <v>0</v>
      </c>
      <c r="V1440" t="s">
        <v>9305</v>
      </c>
      <c r="W1440" t="s">
        <v>9305</v>
      </c>
      <c r="X1440" t="s">
        <v>9305</v>
      </c>
      <c r="Y1440" t="s">
        <v>9305</v>
      </c>
      <c r="Z1440" t="s">
        <v>9305</v>
      </c>
      <c r="AA1440" t="s">
        <v>9305</v>
      </c>
      <c r="AB1440" t="s">
        <v>9305</v>
      </c>
      <c r="AC1440" t="s">
        <v>9305</v>
      </c>
      <c r="AD1440" t="s">
        <v>9305</v>
      </c>
      <c r="AE1440" s="1">
        <v>45035</v>
      </c>
    </row>
    <row r="1441" spans="1:31" x14ac:dyDescent="0.25">
      <c r="A1441" t="s">
        <v>4519</v>
      </c>
      <c r="B1441" t="s">
        <v>12148</v>
      </c>
      <c r="C1441" t="s">
        <v>12130</v>
      </c>
      <c r="D1441">
        <v>330</v>
      </c>
      <c r="E1441" t="s">
        <v>9301</v>
      </c>
      <c r="F1441">
        <v>330</v>
      </c>
      <c r="G1441" t="s">
        <v>9</v>
      </c>
      <c r="H1441" t="s">
        <v>53</v>
      </c>
      <c r="I1441" t="s">
        <v>54</v>
      </c>
      <c r="J1441" t="s">
        <v>64</v>
      </c>
      <c r="K1441" t="s">
        <v>12149</v>
      </c>
      <c r="M1441">
        <v>40</v>
      </c>
      <c r="O1441">
        <v>40</v>
      </c>
      <c r="P1441">
        <v>1</v>
      </c>
      <c r="Q1441" t="s">
        <v>9326</v>
      </c>
      <c r="S1441" t="s">
        <v>9330</v>
      </c>
      <c r="T1441" t="b">
        <v>0</v>
      </c>
      <c r="U1441" t="b">
        <v>0</v>
      </c>
      <c r="V1441" t="s">
        <v>9305</v>
      </c>
      <c r="W1441" t="s">
        <v>9305</v>
      </c>
      <c r="X1441" t="s">
        <v>9305</v>
      </c>
      <c r="Y1441" t="s">
        <v>9305</v>
      </c>
      <c r="Z1441" t="s">
        <v>9305</v>
      </c>
      <c r="AA1441" t="s">
        <v>9305</v>
      </c>
      <c r="AB1441" t="s">
        <v>9305</v>
      </c>
      <c r="AC1441" t="s">
        <v>9305</v>
      </c>
      <c r="AD1441" t="s">
        <v>9305</v>
      </c>
      <c r="AE1441" s="1">
        <v>45047</v>
      </c>
    </row>
    <row r="1442" spans="1:31" x14ac:dyDescent="0.25">
      <c r="A1442" t="s">
        <v>4791</v>
      </c>
      <c r="B1442" t="s">
        <v>12150</v>
      </c>
      <c r="C1442" t="s">
        <v>12130</v>
      </c>
      <c r="D1442">
        <v>400</v>
      </c>
      <c r="E1442" t="s">
        <v>9301</v>
      </c>
      <c r="F1442">
        <v>400</v>
      </c>
      <c r="G1442" t="s">
        <v>9</v>
      </c>
      <c r="H1442" t="s">
        <v>53</v>
      </c>
      <c r="I1442" t="s">
        <v>54</v>
      </c>
      <c r="J1442" t="s">
        <v>64</v>
      </c>
      <c r="K1442" t="s">
        <v>12151</v>
      </c>
      <c r="M1442">
        <v>40</v>
      </c>
      <c r="O1442">
        <v>40</v>
      </c>
      <c r="P1442">
        <v>1</v>
      </c>
      <c r="Q1442" t="s">
        <v>9341</v>
      </c>
      <c r="R1442">
        <v>1</v>
      </c>
      <c r="S1442" t="s">
        <v>9330</v>
      </c>
      <c r="T1442" t="b">
        <v>1</v>
      </c>
      <c r="U1442" t="b">
        <v>0</v>
      </c>
      <c r="V1442" t="s">
        <v>9304</v>
      </c>
      <c r="W1442" t="s">
        <v>9304</v>
      </c>
      <c r="X1442" t="s">
        <v>9304</v>
      </c>
      <c r="Y1442" t="s">
        <v>9304</v>
      </c>
      <c r="Z1442" t="s">
        <v>9305</v>
      </c>
      <c r="AA1442" t="s">
        <v>9304</v>
      </c>
      <c r="AB1442" t="s">
        <v>9304</v>
      </c>
      <c r="AC1442" t="s">
        <v>9304</v>
      </c>
      <c r="AD1442" t="s">
        <v>9305</v>
      </c>
      <c r="AE1442" s="1">
        <v>45047</v>
      </c>
    </row>
    <row r="1443" spans="1:31" x14ac:dyDescent="0.25">
      <c r="A1443" t="s">
        <v>4989</v>
      </c>
      <c r="B1443" t="s">
        <v>12152</v>
      </c>
      <c r="C1443" t="s">
        <v>12130</v>
      </c>
      <c r="D1443">
        <v>215</v>
      </c>
      <c r="E1443" t="s">
        <v>9301</v>
      </c>
      <c r="F1443">
        <v>215</v>
      </c>
      <c r="G1443" t="s">
        <v>9</v>
      </c>
      <c r="H1443" t="s">
        <v>53</v>
      </c>
      <c r="I1443" t="s">
        <v>54</v>
      </c>
      <c r="J1443" t="s">
        <v>64</v>
      </c>
      <c r="K1443" t="s">
        <v>12153</v>
      </c>
      <c r="M1443">
        <v>40</v>
      </c>
      <c r="O1443">
        <v>40</v>
      </c>
      <c r="P1443">
        <v>1</v>
      </c>
      <c r="Q1443" t="s">
        <v>9322</v>
      </c>
      <c r="R1443">
        <v>1</v>
      </c>
      <c r="S1443" t="s">
        <v>9330</v>
      </c>
      <c r="T1443" t="b">
        <v>1</v>
      </c>
      <c r="U1443" t="b">
        <v>0</v>
      </c>
      <c r="V1443" t="s">
        <v>9305</v>
      </c>
      <c r="W1443" t="s">
        <v>9305</v>
      </c>
      <c r="X1443" t="s">
        <v>9305</v>
      </c>
      <c r="Y1443" t="s">
        <v>9305</v>
      </c>
      <c r="Z1443" t="s">
        <v>9305</v>
      </c>
      <c r="AA1443" t="s">
        <v>9305</v>
      </c>
      <c r="AB1443" t="s">
        <v>9305</v>
      </c>
      <c r="AC1443" t="s">
        <v>9305</v>
      </c>
      <c r="AD1443" t="s">
        <v>9305</v>
      </c>
      <c r="AE1443" s="1">
        <v>45036</v>
      </c>
    </row>
    <row r="1444" spans="1:31" x14ac:dyDescent="0.25">
      <c r="A1444" t="s">
        <v>5013</v>
      </c>
      <c r="B1444" t="s">
        <v>12154</v>
      </c>
      <c r="C1444" t="s">
        <v>12130</v>
      </c>
      <c r="D1444">
        <v>300</v>
      </c>
      <c r="E1444" t="s">
        <v>9301</v>
      </c>
      <c r="F1444">
        <v>300</v>
      </c>
      <c r="G1444" t="s">
        <v>9</v>
      </c>
      <c r="H1444" t="s">
        <v>53</v>
      </c>
      <c r="I1444" t="s">
        <v>54</v>
      </c>
      <c r="J1444" t="s">
        <v>64</v>
      </c>
      <c r="K1444" t="s">
        <v>12155</v>
      </c>
      <c r="M1444">
        <v>40</v>
      </c>
      <c r="O1444">
        <v>40</v>
      </c>
      <c r="P1444">
        <v>1</v>
      </c>
      <c r="Q1444" t="s">
        <v>9302</v>
      </c>
      <c r="S1444" t="s">
        <v>9330</v>
      </c>
      <c r="T1444" t="b">
        <v>1</v>
      </c>
      <c r="U1444" t="b">
        <v>1</v>
      </c>
      <c r="V1444" t="s">
        <v>9305</v>
      </c>
      <c r="W1444" t="s">
        <v>9305</v>
      </c>
      <c r="X1444" t="s">
        <v>9305</v>
      </c>
      <c r="Y1444" t="s">
        <v>9305</v>
      </c>
      <c r="Z1444" t="s">
        <v>9305</v>
      </c>
      <c r="AA1444" t="s">
        <v>9305</v>
      </c>
      <c r="AB1444" t="s">
        <v>9305</v>
      </c>
      <c r="AC1444" t="s">
        <v>9304</v>
      </c>
      <c r="AD1444" t="s">
        <v>9305</v>
      </c>
      <c r="AE1444" s="1">
        <v>45005</v>
      </c>
    </row>
    <row r="1445" spans="1:31" x14ac:dyDescent="0.25">
      <c r="A1445" t="s">
        <v>5428</v>
      </c>
      <c r="B1445" t="s">
        <v>12156</v>
      </c>
      <c r="C1445" t="s">
        <v>12130</v>
      </c>
      <c r="D1445">
        <v>200</v>
      </c>
      <c r="E1445" t="s">
        <v>9301</v>
      </c>
      <c r="F1445">
        <v>200</v>
      </c>
      <c r="G1445" t="s">
        <v>9</v>
      </c>
      <c r="H1445" t="s">
        <v>53</v>
      </c>
      <c r="I1445" t="s">
        <v>54</v>
      </c>
      <c r="J1445" t="s">
        <v>64</v>
      </c>
      <c r="K1445" t="s">
        <v>11509</v>
      </c>
      <c r="M1445">
        <v>40</v>
      </c>
      <c r="O1445">
        <v>40</v>
      </c>
      <c r="P1445">
        <v>1</v>
      </c>
      <c r="Q1445" t="s">
        <v>9341</v>
      </c>
      <c r="R1445">
        <v>1</v>
      </c>
      <c r="S1445" t="s">
        <v>9330</v>
      </c>
      <c r="T1445" t="b">
        <v>1</v>
      </c>
      <c r="U1445" t="b">
        <v>1</v>
      </c>
      <c r="V1445" t="s">
        <v>9304</v>
      </c>
      <c r="W1445" t="s">
        <v>9305</v>
      </c>
      <c r="X1445" t="s">
        <v>9304</v>
      </c>
      <c r="Y1445" t="s">
        <v>9304</v>
      </c>
      <c r="Z1445" t="s">
        <v>9305</v>
      </c>
      <c r="AA1445" t="s">
        <v>9304</v>
      </c>
      <c r="AB1445" t="s">
        <v>9304</v>
      </c>
      <c r="AC1445" t="s">
        <v>9304</v>
      </c>
      <c r="AD1445" t="s">
        <v>9305</v>
      </c>
      <c r="AE1445" s="1">
        <v>44987</v>
      </c>
    </row>
    <row r="1446" spans="1:31" x14ac:dyDescent="0.25">
      <c r="A1446" t="s">
        <v>5580</v>
      </c>
      <c r="B1446" t="s">
        <v>12157</v>
      </c>
      <c r="C1446" t="s">
        <v>12130</v>
      </c>
      <c r="D1446">
        <v>200</v>
      </c>
      <c r="E1446" t="s">
        <v>9301</v>
      </c>
      <c r="F1446">
        <v>200</v>
      </c>
      <c r="G1446" t="s">
        <v>9</v>
      </c>
      <c r="H1446" t="s">
        <v>53</v>
      </c>
      <c r="I1446" t="s">
        <v>54</v>
      </c>
      <c r="J1446" t="s">
        <v>64</v>
      </c>
      <c r="K1446" t="s">
        <v>12158</v>
      </c>
      <c r="M1446">
        <v>40</v>
      </c>
      <c r="O1446">
        <v>40</v>
      </c>
      <c r="P1446">
        <v>1</v>
      </c>
      <c r="Q1446" t="s">
        <v>9302</v>
      </c>
      <c r="S1446" t="s">
        <v>9330</v>
      </c>
      <c r="T1446" t="b">
        <v>0</v>
      </c>
      <c r="U1446" t="b">
        <v>0</v>
      </c>
      <c r="V1446" t="s">
        <v>9305</v>
      </c>
      <c r="W1446" t="s">
        <v>9305</v>
      </c>
      <c r="X1446" t="s">
        <v>9305</v>
      </c>
      <c r="Y1446" t="s">
        <v>9305</v>
      </c>
      <c r="Z1446" t="s">
        <v>9305</v>
      </c>
      <c r="AA1446" t="s">
        <v>9305</v>
      </c>
      <c r="AB1446" t="s">
        <v>9305</v>
      </c>
      <c r="AC1446" t="s">
        <v>9305</v>
      </c>
      <c r="AD1446" t="s">
        <v>9305</v>
      </c>
      <c r="AE1446" s="1">
        <v>44992</v>
      </c>
    </row>
    <row r="1447" spans="1:31" x14ac:dyDescent="0.25">
      <c r="A1447" t="s">
        <v>5822</v>
      </c>
      <c r="B1447" t="s">
        <v>12159</v>
      </c>
      <c r="C1447" t="s">
        <v>12130</v>
      </c>
      <c r="D1447">
        <v>300</v>
      </c>
      <c r="E1447" t="s">
        <v>9301</v>
      </c>
      <c r="F1447">
        <v>300</v>
      </c>
      <c r="G1447" t="s">
        <v>9</v>
      </c>
      <c r="H1447" t="s">
        <v>53</v>
      </c>
      <c r="I1447" t="s">
        <v>54</v>
      </c>
      <c r="J1447" t="s">
        <v>64</v>
      </c>
      <c r="K1447" t="s">
        <v>12155</v>
      </c>
      <c r="M1447">
        <v>40</v>
      </c>
      <c r="O1447">
        <v>40</v>
      </c>
      <c r="P1447">
        <v>1</v>
      </c>
      <c r="Q1447" t="s">
        <v>9322</v>
      </c>
      <c r="S1447" t="s">
        <v>9303</v>
      </c>
      <c r="T1447" t="b">
        <v>1</v>
      </c>
      <c r="U1447" t="b">
        <v>0</v>
      </c>
      <c r="V1447" t="s">
        <v>9305</v>
      </c>
      <c r="W1447" t="s">
        <v>9304</v>
      </c>
      <c r="X1447" t="s">
        <v>9305</v>
      </c>
      <c r="Y1447" t="s">
        <v>9305</v>
      </c>
      <c r="Z1447" t="s">
        <v>9305</v>
      </c>
      <c r="AA1447" t="s">
        <v>9304</v>
      </c>
      <c r="AB1447" t="s">
        <v>9305</v>
      </c>
      <c r="AC1447" t="s">
        <v>9304</v>
      </c>
      <c r="AD1447" t="s">
        <v>9305</v>
      </c>
      <c r="AE1447" s="1">
        <v>45005</v>
      </c>
    </row>
    <row r="1448" spans="1:31" x14ac:dyDescent="0.25">
      <c r="A1448" t="s">
        <v>5833</v>
      </c>
      <c r="B1448" t="s">
        <v>12160</v>
      </c>
      <c r="C1448" t="s">
        <v>12130</v>
      </c>
      <c r="D1448">
        <v>500</v>
      </c>
      <c r="E1448" t="s">
        <v>9301</v>
      </c>
      <c r="F1448">
        <v>500</v>
      </c>
      <c r="G1448" t="s">
        <v>9</v>
      </c>
      <c r="H1448" t="s">
        <v>53</v>
      </c>
      <c r="I1448" t="s">
        <v>54</v>
      </c>
      <c r="J1448" t="s">
        <v>64</v>
      </c>
      <c r="K1448" t="s">
        <v>12161</v>
      </c>
      <c r="M1448">
        <v>40</v>
      </c>
      <c r="O1448">
        <v>40</v>
      </c>
      <c r="P1448">
        <v>1</v>
      </c>
      <c r="Q1448" t="s">
        <v>9341</v>
      </c>
      <c r="S1448" t="s">
        <v>9330</v>
      </c>
      <c r="T1448" t="b">
        <v>0</v>
      </c>
      <c r="U1448" t="b">
        <v>0</v>
      </c>
      <c r="V1448" t="s">
        <v>9305</v>
      </c>
      <c r="W1448" t="s">
        <v>9305</v>
      </c>
      <c r="X1448" t="s">
        <v>9305</v>
      </c>
      <c r="Y1448" t="s">
        <v>9305</v>
      </c>
      <c r="Z1448" t="s">
        <v>9305</v>
      </c>
      <c r="AA1448" t="s">
        <v>9305</v>
      </c>
      <c r="AB1448" t="s">
        <v>9305</v>
      </c>
      <c r="AC1448" t="s">
        <v>9305</v>
      </c>
      <c r="AD1448" t="s">
        <v>9305</v>
      </c>
      <c r="AE1448" s="1">
        <v>45009</v>
      </c>
    </row>
    <row r="1449" spans="1:31" x14ac:dyDescent="0.25">
      <c r="A1449" t="s">
        <v>5942</v>
      </c>
      <c r="B1449" t="s">
        <v>12162</v>
      </c>
      <c r="C1449" t="s">
        <v>12130</v>
      </c>
      <c r="D1449">
        <v>350</v>
      </c>
      <c r="E1449" t="s">
        <v>9301</v>
      </c>
      <c r="F1449">
        <v>350</v>
      </c>
      <c r="G1449" t="s">
        <v>9</v>
      </c>
      <c r="H1449" t="s">
        <v>53</v>
      </c>
      <c r="I1449" t="s">
        <v>54</v>
      </c>
      <c r="J1449" t="s">
        <v>64</v>
      </c>
      <c r="K1449" t="s">
        <v>10364</v>
      </c>
      <c r="M1449">
        <v>40</v>
      </c>
      <c r="O1449">
        <v>40</v>
      </c>
      <c r="P1449">
        <v>1</v>
      </c>
      <c r="Q1449" t="s">
        <v>9322</v>
      </c>
      <c r="R1449">
        <v>1</v>
      </c>
      <c r="S1449" t="s">
        <v>9303</v>
      </c>
      <c r="T1449" t="b">
        <v>1</v>
      </c>
      <c r="U1449" t="b">
        <v>1</v>
      </c>
      <c r="V1449" t="s">
        <v>9304</v>
      </c>
      <c r="W1449" t="s">
        <v>9305</v>
      </c>
      <c r="X1449" t="s">
        <v>9304</v>
      </c>
      <c r="Y1449" t="s">
        <v>9304</v>
      </c>
      <c r="Z1449" t="s">
        <v>9304</v>
      </c>
      <c r="AA1449" t="s">
        <v>9304</v>
      </c>
      <c r="AB1449" t="s">
        <v>9304</v>
      </c>
      <c r="AC1449" t="s">
        <v>9304</v>
      </c>
      <c r="AD1449" t="s">
        <v>9305</v>
      </c>
      <c r="AE1449" s="1">
        <v>45011</v>
      </c>
    </row>
    <row r="1450" spans="1:31" x14ac:dyDescent="0.25">
      <c r="A1450" t="s">
        <v>6525</v>
      </c>
      <c r="B1450" t="s">
        <v>12163</v>
      </c>
      <c r="C1450" t="s">
        <v>12130</v>
      </c>
      <c r="D1450">
        <v>260</v>
      </c>
      <c r="E1450" t="s">
        <v>9301</v>
      </c>
      <c r="F1450">
        <v>260</v>
      </c>
      <c r="G1450" t="s">
        <v>9</v>
      </c>
      <c r="H1450" t="s">
        <v>53</v>
      </c>
      <c r="I1450" t="s">
        <v>54</v>
      </c>
      <c r="J1450" t="s">
        <v>64</v>
      </c>
      <c r="K1450" t="s">
        <v>12164</v>
      </c>
      <c r="L1450">
        <v>40</v>
      </c>
      <c r="M1450">
        <v>40</v>
      </c>
      <c r="N1450">
        <v>15</v>
      </c>
      <c r="O1450">
        <v>40</v>
      </c>
      <c r="P1450">
        <v>1</v>
      </c>
      <c r="Q1450" t="s">
        <v>9302</v>
      </c>
      <c r="S1450" t="s">
        <v>9330</v>
      </c>
      <c r="T1450" t="b">
        <v>1</v>
      </c>
      <c r="U1450" t="b">
        <v>0</v>
      </c>
      <c r="V1450" t="s">
        <v>9305</v>
      </c>
      <c r="W1450" t="s">
        <v>9305</v>
      </c>
      <c r="X1450" t="s">
        <v>9305</v>
      </c>
      <c r="Y1450" t="s">
        <v>9305</v>
      </c>
      <c r="Z1450" t="s">
        <v>9305</v>
      </c>
      <c r="AA1450" t="s">
        <v>9305</v>
      </c>
      <c r="AB1450" t="s">
        <v>9305</v>
      </c>
      <c r="AC1450" t="s">
        <v>9305</v>
      </c>
      <c r="AD1450" t="s">
        <v>9305</v>
      </c>
      <c r="AE1450" s="1">
        <v>45037</v>
      </c>
    </row>
    <row r="1451" spans="1:31" x14ac:dyDescent="0.25">
      <c r="A1451" t="s">
        <v>6534</v>
      </c>
      <c r="B1451" t="s">
        <v>12165</v>
      </c>
      <c r="C1451" t="s">
        <v>12130</v>
      </c>
      <c r="D1451">
        <v>200</v>
      </c>
      <c r="E1451" t="s">
        <v>9301</v>
      </c>
      <c r="F1451">
        <v>200</v>
      </c>
      <c r="G1451" t="s">
        <v>9</v>
      </c>
      <c r="H1451" t="s">
        <v>53</v>
      </c>
      <c r="I1451" t="s">
        <v>54</v>
      </c>
      <c r="J1451" t="s">
        <v>64</v>
      </c>
      <c r="K1451" t="s">
        <v>12161</v>
      </c>
      <c r="L1451">
        <v>22</v>
      </c>
      <c r="M1451">
        <v>40</v>
      </c>
      <c r="N1451">
        <v>10</v>
      </c>
      <c r="O1451">
        <v>40</v>
      </c>
      <c r="P1451">
        <v>1</v>
      </c>
      <c r="Q1451" t="s">
        <v>9322</v>
      </c>
      <c r="R1451">
        <v>1</v>
      </c>
      <c r="S1451" t="s">
        <v>9330</v>
      </c>
      <c r="T1451" t="b">
        <v>1</v>
      </c>
      <c r="U1451" t="b">
        <v>0</v>
      </c>
      <c r="V1451" t="s">
        <v>9305</v>
      </c>
      <c r="W1451" t="s">
        <v>9305</v>
      </c>
      <c r="X1451" t="s">
        <v>9305</v>
      </c>
      <c r="Y1451" t="s">
        <v>9305</v>
      </c>
      <c r="Z1451" t="s">
        <v>9305</v>
      </c>
      <c r="AA1451" t="s">
        <v>9305</v>
      </c>
      <c r="AB1451" t="s">
        <v>9305</v>
      </c>
      <c r="AC1451" t="s">
        <v>9305</v>
      </c>
      <c r="AD1451" t="s">
        <v>9305</v>
      </c>
      <c r="AE1451" s="1">
        <v>44999</v>
      </c>
    </row>
    <row r="1452" spans="1:31" x14ac:dyDescent="0.25">
      <c r="A1452" t="s">
        <v>6589</v>
      </c>
      <c r="B1452" t="s">
        <v>12166</v>
      </c>
      <c r="C1452" t="s">
        <v>12130</v>
      </c>
      <c r="D1452">
        <v>200</v>
      </c>
      <c r="E1452" t="s">
        <v>9301</v>
      </c>
      <c r="F1452">
        <v>200</v>
      </c>
      <c r="G1452" t="s">
        <v>9</v>
      </c>
      <c r="H1452" t="s">
        <v>53</v>
      </c>
      <c r="I1452" t="s">
        <v>54</v>
      </c>
      <c r="J1452" t="s">
        <v>64</v>
      </c>
      <c r="K1452" t="s">
        <v>11505</v>
      </c>
      <c r="M1452">
        <v>40</v>
      </c>
      <c r="O1452">
        <v>40</v>
      </c>
      <c r="P1452">
        <v>1</v>
      </c>
      <c r="Q1452" t="s">
        <v>9302</v>
      </c>
      <c r="R1452">
        <v>1</v>
      </c>
      <c r="S1452" t="s">
        <v>9303</v>
      </c>
      <c r="T1452" t="b">
        <v>1</v>
      </c>
      <c r="U1452" t="b">
        <v>0</v>
      </c>
      <c r="V1452" t="s">
        <v>9304</v>
      </c>
      <c r="W1452" t="s">
        <v>9305</v>
      </c>
      <c r="X1452" t="s">
        <v>9305</v>
      </c>
      <c r="Y1452" t="s">
        <v>9305</v>
      </c>
      <c r="Z1452" t="s">
        <v>9305</v>
      </c>
      <c r="AA1452" t="s">
        <v>9304</v>
      </c>
      <c r="AB1452" t="s">
        <v>9305</v>
      </c>
      <c r="AC1452" t="s">
        <v>9305</v>
      </c>
      <c r="AD1452" t="s">
        <v>9305</v>
      </c>
      <c r="AE1452" s="1">
        <v>45034</v>
      </c>
    </row>
    <row r="1453" spans="1:31" x14ac:dyDescent="0.25">
      <c r="A1453" t="s">
        <v>7706</v>
      </c>
      <c r="B1453" t="s">
        <v>12167</v>
      </c>
      <c r="C1453" t="s">
        <v>12130</v>
      </c>
      <c r="D1453">
        <v>250</v>
      </c>
      <c r="E1453" t="s">
        <v>9301</v>
      </c>
      <c r="F1453">
        <v>250</v>
      </c>
      <c r="G1453" t="s">
        <v>9</v>
      </c>
      <c r="H1453" t="s">
        <v>53</v>
      </c>
      <c r="I1453" t="s">
        <v>54</v>
      </c>
      <c r="J1453" t="s">
        <v>64</v>
      </c>
      <c r="K1453" t="s">
        <v>12168</v>
      </c>
      <c r="L1453">
        <v>40</v>
      </c>
      <c r="M1453">
        <v>40</v>
      </c>
      <c r="O1453">
        <v>40</v>
      </c>
      <c r="P1453">
        <v>1</v>
      </c>
      <c r="Q1453" t="s">
        <v>9322</v>
      </c>
      <c r="R1453">
        <v>1</v>
      </c>
      <c r="S1453" t="s">
        <v>9330</v>
      </c>
      <c r="T1453" t="b">
        <v>1</v>
      </c>
      <c r="U1453" t="b">
        <v>0</v>
      </c>
      <c r="V1453" t="s">
        <v>9305</v>
      </c>
      <c r="W1453" t="s">
        <v>9304</v>
      </c>
      <c r="X1453" t="s">
        <v>9305</v>
      </c>
      <c r="Y1453" t="s">
        <v>9304</v>
      </c>
      <c r="Z1453" t="s">
        <v>9305</v>
      </c>
      <c r="AA1453" t="s">
        <v>9304</v>
      </c>
      <c r="AB1453" t="s">
        <v>9304</v>
      </c>
      <c r="AC1453" t="s">
        <v>9304</v>
      </c>
      <c r="AD1453" t="s">
        <v>9305</v>
      </c>
      <c r="AE1453" s="1">
        <v>45040</v>
      </c>
    </row>
    <row r="1454" spans="1:31" x14ac:dyDescent="0.25">
      <c r="A1454" t="s">
        <v>8319</v>
      </c>
      <c r="B1454" t="s">
        <v>12169</v>
      </c>
      <c r="C1454" t="s">
        <v>12130</v>
      </c>
      <c r="D1454">
        <v>220</v>
      </c>
      <c r="E1454" t="s">
        <v>9301</v>
      </c>
      <c r="F1454">
        <v>220</v>
      </c>
      <c r="G1454" t="s">
        <v>9</v>
      </c>
      <c r="H1454" t="s">
        <v>53</v>
      </c>
      <c r="I1454" t="s">
        <v>54</v>
      </c>
      <c r="J1454" t="s">
        <v>64</v>
      </c>
      <c r="K1454" t="s">
        <v>12170</v>
      </c>
      <c r="M1454">
        <v>40</v>
      </c>
      <c r="O1454">
        <v>40</v>
      </c>
      <c r="P1454">
        <v>1</v>
      </c>
      <c r="Q1454" t="s">
        <v>9341</v>
      </c>
      <c r="R1454">
        <v>1</v>
      </c>
      <c r="S1454" t="s">
        <v>9303</v>
      </c>
      <c r="T1454" t="b">
        <v>0</v>
      </c>
      <c r="U1454" t="b">
        <v>0</v>
      </c>
      <c r="V1454" t="s">
        <v>9305</v>
      </c>
      <c r="W1454" t="s">
        <v>9305</v>
      </c>
      <c r="X1454" t="s">
        <v>9305</v>
      </c>
      <c r="Y1454" t="s">
        <v>9304</v>
      </c>
      <c r="Z1454" t="s">
        <v>9305</v>
      </c>
      <c r="AA1454" t="s">
        <v>9304</v>
      </c>
      <c r="AB1454" t="s">
        <v>9304</v>
      </c>
      <c r="AC1454" t="s">
        <v>9304</v>
      </c>
      <c r="AD1454" t="s">
        <v>9305</v>
      </c>
      <c r="AE1454" s="1">
        <v>45009</v>
      </c>
    </row>
    <row r="1455" spans="1:31" x14ac:dyDescent="0.25">
      <c r="A1455" t="s">
        <v>8417</v>
      </c>
      <c r="B1455" t="s">
        <v>12171</v>
      </c>
      <c r="C1455" t="s">
        <v>12130</v>
      </c>
      <c r="D1455">
        <v>180</v>
      </c>
      <c r="E1455" t="s">
        <v>9301</v>
      </c>
      <c r="F1455">
        <v>180</v>
      </c>
      <c r="G1455" t="s">
        <v>9</v>
      </c>
      <c r="H1455" t="s">
        <v>53</v>
      </c>
      <c r="I1455" t="s">
        <v>54</v>
      </c>
      <c r="J1455" t="s">
        <v>64</v>
      </c>
      <c r="K1455" t="s">
        <v>12172</v>
      </c>
      <c r="M1455">
        <v>40</v>
      </c>
      <c r="O1455">
        <v>40</v>
      </c>
      <c r="P1455">
        <v>1</v>
      </c>
      <c r="Q1455" t="s">
        <v>9302</v>
      </c>
      <c r="R1455">
        <v>1</v>
      </c>
      <c r="S1455" t="s">
        <v>9330</v>
      </c>
      <c r="T1455" t="b">
        <v>1</v>
      </c>
      <c r="U1455" t="b">
        <v>1</v>
      </c>
      <c r="V1455" t="s">
        <v>9304</v>
      </c>
      <c r="W1455" t="s">
        <v>9305</v>
      </c>
      <c r="X1455" t="s">
        <v>9305</v>
      </c>
      <c r="Y1455" t="s">
        <v>9304</v>
      </c>
      <c r="Z1455" t="s">
        <v>9305</v>
      </c>
      <c r="AA1455" t="s">
        <v>9305</v>
      </c>
      <c r="AB1455" t="s">
        <v>9305</v>
      </c>
      <c r="AC1455" t="s">
        <v>9304</v>
      </c>
      <c r="AD1455" t="s">
        <v>9305</v>
      </c>
      <c r="AE1455" s="1">
        <v>45047</v>
      </c>
    </row>
    <row r="1456" spans="1:31" x14ac:dyDescent="0.25">
      <c r="A1456" t="s">
        <v>1232</v>
      </c>
      <c r="B1456" t="s">
        <v>12173</v>
      </c>
      <c r="C1456" t="s">
        <v>12174</v>
      </c>
      <c r="D1456">
        <v>300</v>
      </c>
      <c r="E1456" t="s">
        <v>9301</v>
      </c>
      <c r="F1456">
        <v>300</v>
      </c>
      <c r="G1456" t="s">
        <v>9</v>
      </c>
      <c r="H1456" t="s">
        <v>53</v>
      </c>
      <c r="I1456" t="s">
        <v>54</v>
      </c>
      <c r="J1456" t="s">
        <v>81</v>
      </c>
      <c r="K1456" t="s">
        <v>12175</v>
      </c>
      <c r="M1456">
        <v>40</v>
      </c>
      <c r="O1456">
        <v>40</v>
      </c>
      <c r="P1456">
        <v>1</v>
      </c>
      <c r="Q1456" t="s">
        <v>9322</v>
      </c>
      <c r="R1456">
        <v>1</v>
      </c>
      <c r="S1456" t="s">
        <v>9303</v>
      </c>
      <c r="T1456" t="b">
        <v>1</v>
      </c>
      <c r="U1456" t="b">
        <v>0</v>
      </c>
      <c r="V1456" t="s">
        <v>9304</v>
      </c>
      <c r="W1456" t="s">
        <v>9304</v>
      </c>
      <c r="X1456" t="s">
        <v>9304</v>
      </c>
      <c r="Y1456" t="s">
        <v>9304</v>
      </c>
      <c r="Z1456" t="s">
        <v>9304</v>
      </c>
      <c r="AA1456" t="s">
        <v>9304</v>
      </c>
      <c r="AB1456" t="s">
        <v>9304</v>
      </c>
      <c r="AC1456" t="s">
        <v>9304</v>
      </c>
      <c r="AD1456" t="s">
        <v>9305</v>
      </c>
      <c r="AE1456" s="1">
        <v>45022</v>
      </c>
    </row>
    <row r="1457" spans="1:31" x14ac:dyDescent="0.25">
      <c r="A1457" t="s">
        <v>1233</v>
      </c>
      <c r="B1457" t="s">
        <v>12176</v>
      </c>
      <c r="C1457" t="s">
        <v>12174</v>
      </c>
      <c r="D1457">
        <v>300</v>
      </c>
      <c r="E1457" t="s">
        <v>9301</v>
      </c>
      <c r="F1457">
        <v>300</v>
      </c>
      <c r="G1457" t="s">
        <v>9</v>
      </c>
      <c r="H1457" t="s">
        <v>53</v>
      </c>
      <c r="I1457" t="s">
        <v>54</v>
      </c>
      <c r="J1457" t="s">
        <v>81</v>
      </c>
      <c r="K1457" t="s">
        <v>12177</v>
      </c>
      <c r="M1457">
        <v>40</v>
      </c>
      <c r="O1457">
        <v>40</v>
      </c>
      <c r="P1457">
        <v>1</v>
      </c>
      <c r="Q1457" t="s">
        <v>9341</v>
      </c>
      <c r="S1457" t="s">
        <v>9303</v>
      </c>
      <c r="T1457" t="b">
        <v>1</v>
      </c>
      <c r="U1457" t="b">
        <v>0</v>
      </c>
      <c r="V1457" t="s">
        <v>9304</v>
      </c>
      <c r="W1457" t="s">
        <v>9304</v>
      </c>
      <c r="X1457" t="s">
        <v>9304</v>
      </c>
      <c r="Y1457" t="s">
        <v>9304</v>
      </c>
      <c r="Z1457" t="s">
        <v>9304</v>
      </c>
      <c r="AA1457" t="s">
        <v>9304</v>
      </c>
      <c r="AB1457" t="s">
        <v>9304</v>
      </c>
      <c r="AC1457" t="s">
        <v>9304</v>
      </c>
      <c r="AD1457" t="s">
        <v>9305</v>
      </c>
      <c r="AE1457" s="1">
        <v>45022</v>
      </c>
    </row>
    <row r="1458" spans="1:31" x14ac:dyDescent="0.25">
      <c r="A1458" t="s">
        <v>2290</v>
      </c>
      <c r="B1458" t="s">
        <v>12178</v>
      </c>
      <c r="C1458" t="s">
        <v>12174</v>
      </c>
      <c r="D1458">
        <v>200</v>
      </c>
      <c r="E1458" t="s">
        <v>9301</v>
      </c>
      <c r="F1458">
        <v>200</v>
      </c>
      <c r="G1458" t="s">
        <v>9</v>
      </c>
      <c r="H1458" t="s">
        <v>53</v>
      </c>
      <c r="I1458" t="s">
        <v>54</v>
      </c>
      <c r="J1458" t="s">
        <v>81</v>
      </c>
      <c r="K1458" t="s">
        <v>12179</v>
      </c>
      <c r="M1458">
        <v>40</v>
      </c>
      <c r="O1458">
        <v>40</v>
      </c>
      <c r="P1458">
        <v>1</v>
      </c>
      <c r="Q1458" t="s">
        <v>9341</v>
      </c>
      <c r="S1458" t="s">
        <v>9330</v>
      </c>
      <c r="T1458" t="b">
        <v>1</v>
      </c>
      <c r="U1458" t="b">
        <v>0</v>
      </c>
      <c r="V1458" t="s">
        <v>9305</v>
      </c>
      <c r="W1458" t="s">
        <v>9305</v>
      </c>
      <c r="X1458" t="s">
        <v>9305</v>
      </c>
      <c r="Y1458" t="s">
        <v>9305</v>
      </c>
      <c r="Z1458" t="s">
        <v>9305</v>
      </c>
      <c r="AA1458" t="s">
        <v>9305</v>
      </c>
      <c r="AB1458" t="s">
        <v>9305</v>
      </c>
      <c r="AC1458" t="s">
        <v>9305</v>
      </c>
      <c r="AD1458" t="s">
        <v>9305</v>
      </c>
      <c r="AE1458" s="1">
        <v>45042</v>
      </c>
    </row>
    <row r="1459" spans="1:31" x14ac:dyDescent="0.25">
      <c r="A1459" t="s">
        <v>3341</v>
      </c>
      <c r="B1459" t="s">
        <v>12180</v>
      </c>
      <c r="C1459" t="s">
        <v>12174</v>
      </c>
      <c r="D1459">
        <v>350</v>
      </c>
      <c r="E1459" t="s">
        <v>9301</v>
      </c>
      <c r="F1459">
        <v>350</v>
      </c>
      <c r="G1459" t="s">
        <v>9</v>
      </c>
      <c r="H1459" t="s">
        <v>53</v>
      </c>
      <c r="I1459" t="s">
        <v>54</v>
      </c>
      <c r="J1459" t="s">
        <v>81</v>
      </c>
      <c r="K1459" t="s">
        <v>12181</v>
      </c>
      <c r="M1459">
        <v>40</v>
      </c>
      <c r="O1459">
        <v>40</v>
      </c>
      <c r="P1459">
        <v>1</v>
      </c>
      <c r="Q1459" t="s">
        <v>9322</v>
      </c>
      <c r="R1459">
        <v>1</v>
      </c>
      <c r="S1459" t="s">
        <v>9303</v>
      </c>
      <c r="T1459" t="b">
        <v>1</v>
      </c>
      <c r="U1459" t="b">
        <v>0</v>
      </c>
      <c r="V1459" t="s">
        <v>9305</v>
      </c>
      <c r="W1459" t="s">
        <v>9305</v>
      </c>
      <c r="X1459" t="s">
        <v>9305</v>
      </c>
      <c r="Y1459" t="s">
        <v>9305</v>
      </c>
      <c r="Z1459" t="s">
        <v>9305</v>
      </c>
      <c r="AA1459" t="s">
        <v>9305</v>
      </c>
      <c r="AB1459" t="s">
        <v>9305</v>
      </c>
      <c r="AC1459" t="s">
        <v>9305</v>
      </c>
      <c r="AD1459" t="s">
        <v>9305</v>
      </c>
      <c r="AE1459" s="1">
        <v>44997</v>
      </c>
    </row>
    <row r="1460" spans="1:31" x14ac:dyDescent="0.25">
      <c r="A1460" t="s">
        <v>6375</v>
      </c>
      <c r="B1460" t="s">
        <v>12182</v>
      </c>
      <c r="C1460" t="s">
        <v>12174</v>
      </c>
      <c r="D1460">
        <v>300</v>
      </c>
      <c r="E1460" t="s">
        <v>9301</v>
      </c>
      <c r="F1460">
        <v>300</v>
      </c>
      <c r="G1460" t="s">
        <v>9</v>
      </c>
      <c r="H1460" t="s">
        <v>53</v>
      </c>
      <c r="I1460" t="s">
        <v>54</v>
      </c>
      <c r="J1460" t="s">
        <v>81</v>
      </c>
      <c r="K1460" t="s">
        <v>12183</v>
      </c>
      <c r="L1460">
        <v>30</v>
      </c>
      <c r="M1460">
        <v>40</v>
      </c>
      <c r="O1460">
        <v>40</v>
      </c>
      <c r="P1460">
        <v>1</v>
      </c>
      <c r="Q1460" t="s">
        <v>9322</v>
      </c>
      <c r="R1460">
        <v>1</v>
      </c>
      <c r="S1460" t="s">
        <v>9330</v>
      </c>
      <c r="T1460" t="b">
        <v>1</v>
      </c>
      <c r="U1460" t="b">
        <v>0</v>
      </c>
      <c r="V1460" t="s">
        <v>9305</v>
      </c>
      <c r="W1460" t="s">
        <v>9305</v>
      </c>
      <c r="X1460" t="s">
        <v>9305</v>
      </c>
      <c r="Y1460" t="s">
        <v>9305</v>
      </c>
      <c r="Z1460" t="s">
        <v>9305</v>
      </c>
      <c r="AA1460" t="s">
        <v>9305</v>
      </c>
      <c r="AB1460" t="s">
        <v>9305</v>
      </c>
      <c r="AC1460" t="s">
        <v>9305</v>
      </c>
      <c r="AD1460" t="s">
        <v>9305</v>
      </c>
      <c r="AE1460" s="1">
        <v>45043</v>
      </c>
    </row>
    <row r="1461" spans="1:31" x14ac:dyDescent="0.25">
      <c r="A1461" t="s">
        <v>6750</v>
      </c>
      <c r="B1461" t="s">
        <v>12184</v>
      </c>
      <c r="C1461" t="s">
        <v>12174</v>
      </c>
      <c r="D1461">
        <v>300</v>
      </c>
      <c r="E1461" t="s">
        <v>9301</v>
      </c>
      <c r="F1461">
        <v>300</v>
      </c>
      <c r="G1461" t="s">
        <v>9</v>
      </c>
      <c r="H1461" t="s">
        <v>53</v>
      </c>
      <c r="I1461" t="s">
        <v>54</v>
      </c>
      <c r="J1461" t="s">
        <v>81</v>
      </c>
      <c r="K1461" t="s">
        <v>12185</v>
      </c>
      <c r="L1461">
        <v>30</v>
      </c>
      <c r="M1461">
        <v>40</v>
      </c>
      <c r="N1461">
        <v>10</v>
      </c>
      <c r="O1461">
        <v>40</v>
      </c>
      <c r="P1461">
        <v>1</v>
      </c>
      <c r="Q1461" t="s">
        <v>9322</v>
      </c>
      <c r="R1461">
        <v>1</v>
      </c>
      <c r="S1461" t="s">
        <v>9330</v>
      </c>
      <c r="T1461" t="b">
        <v>1</v>
      </c>
      <c r="U1461" t="b">
        <v>0</v>
      </c>
      <c r="V1461" t="s">
        <v>9304</v>
      </c>
      <c r="W1461" t="s">
        <v>9304</v>
      </c>
      <c r="X1461" t="s">
        <v>9305</v>
      </c>
      <c r="Y1461" t="s">
        <v>9305</v>
      </c>
      <c r="Z1461" t="s">
        <v>9305</v>
      </c>
      <c r="AA1461" t="s">
        <v>9304</v>
      </c>
      <c r="AB1461" t="s">
        <v>9305</v>
      </c>
      <c r="AC1461" t="s">
        <v>9304</v>
      </c>
      <c r="AD1461" t="s">
        <v>9305</v>
      </c>
      <c r="AE1461" s="1">
        <v>45006</v>
      </c>
    </row>
    <row r="1462" spans="1:31" x14ac:dyDescent="0.25">
      <c r="A1462" t="s">
        <v>7637</v>
      </c>
      <c r="B1462" t="s">
        <v>12186</v>
      </c>
      <c r="C1462" t="s">
        <v>12174</v>
      </c>
      <c r="D1462">
        <v>420</v>
      </c>
      <c r="E1462" t="s">
        <v>9301</v>
      </c>
      <c r="F1462">
        <v>420</v>
      </c>
      <c r="G1462" t="s">
        <v>9</v>
      </c>
      <c r="H1462" t="s">
        <v>53</v>
      </c>
      <c r="I1462" t="s">
        <v>54</v>
      </c>
      <c r="J1462" t="s">
        <v>81</v>
      </c>
      <c r="K1462" t="s">
        <v>12187</v>
      </c>
      <c r="M1462">
        <v>40</v>
      </c>
      <c r="O1462">
        <v>40</v>
      </c>
      <c r="P1462">
        <v>1</v>
      </c>
      <c r="Q1462" t="s">
        <v>9322</v>
      </c>
      <c r="S1462" t="s">
        <v>9330</v>
      </c>
      <c r="T1462" t="b">
        <v>1</v>
      </c>
      <c r="U1462" t="b">
        <v>0</v>
      </c>
      <c r="V1462" t="s">
        <v>9304</v>
      </c>
      <c r="W1462" t="s">
        <v>9304</v>
      </c>
      <c r="X1462" t="s">
        <v>9304</v>
      </c>
      <c r="Y1462" t="s">
        <v>9304</v>
      </c>
      <c r="Z1462" t="s">
        <v>9304</v>
      </c>
      <c r="AA1462" t="s">
        <v>9304</v>
      </c>
      <c r="AB1462" t="s">
        <v>9304</v>
      </c>
      <c r="AC1462" t="s">
        <v>9304</v>
      </c>
      <c r="AD1462" t="s">
        <v>9305</v>
      </c>
      <c r="AE1462" s="1">
        <v>45037</v>
      </c>
    </row>
    <row r="1463" spans="1:31" x14ac:dyDescent="0.25">
      <c r="A1463" t="s">
        <v>7745</v>
      </c>
      <c r="B1463" t="s">
        <v>12188</v>
      </c>
      <c r="C1463" t="s">
        <v>12174</v>
      </c>
      <c r="D1463">
        <v>300</v>
      </c>
      <c r="E1463" t="s">
        <v>9301</v>
      </c>
      <c r="F1463">
        <v>300</v>
      </c>
      <c r="G1463" t="s">
        <v>9</v>
      </c>
      <c r="H1463" t="s">
        <v>53</v>
      </c>
      <c r="I1463" t="s">
        <v>54</v>
      </c>
      <c r="J1463" t="s">
        <v>81</v>
      </c>
      <c r="K1463" t="s">
        <v>12189</v>
      </c>
      <c r="L1463">
        <v>40</v>
      </c>
      <c r="M1463">
        <v>40</v>
      </c>
      <c r="O1463">
        <v>40</v>
      </c>
      <c r="P1463">
        <v>1</v>
      </c>
      <c r="Q1463" t="s">
        <v>9302</v>
      </c>
      <c r="R1463">
        <v>1</v>
      </c>
      <c r="S1463" t="s">
        <v>9303</v>
      </c>
      <c r="T1463" t="b">
        <v>1</v>
      </c>
      <c r="U1463" t="b">
        <v>0</v>
      </c>
      <c r="V1463" t="s">
        <v>9304</v>
      </c>
      <c r="W1463" t="s">
        <v>9304</v>
      </c>
      <c r="X1463" t="s">
        <v>9305</v>
      </c>
      <c r="Y1463" t="s">
        <v>9305</v>
      </c>
      <c r="Z1463" t="s">
        <v>9305</v>
      </c>
      <c r="AA1463" t="s">
        <v>9304</v>
      </c>
      <c r="AB1463" t="s">
        <v>9305</v>
      </c>
      <c r="AC1463" t="s">
        <v>9304</v>
      </c>
      <c r="AD1463" t="s">
        <v>9305</v>
      </c>
      <c r="AE1463" s="1">
        <v>45047</v>
      </c>
    </row>
    <row r="1464" spans="1:31" x14ac:dyDescent="0.25">
      <c r="A1464" t="s">
        <v>156</v>
      </c>
      <c r="B1464" t="s">
        <v>12190</v>
      </c>
      <c r="C1464" t="s">
        <v>12191</v>
      </c>
      <c r="D1464">
        <v>150</v>
      </c>
      <c r="E1464" t="s">
        <v>9301</v>
      </c>
      <c r="F1464">
        <v>150</v>
      </c>
      <c r="G1464" t="s">
        <v>9</v>
      </c>
      <c r="H1464" t="s">
        <v>53</v>
      </c>
      <c r="I1464" t="s">
        <v>157</v>
      </c>
      <c r="J1464" t="s">
        <v>158</v>
      </c>
      <c r="K1464" t="s">
        <v>12107</v>
      </c>
      <c r="L1464">
        <v>25</v>
      </c>
      <c r="M1464">
        <v>40</v>
      </c>
      <c r="N1464">
        <v>12</v>
      </c>
      <c r="O1464">
        <v>40</v>
      </c>
      <c r="P1464">
        <v>1</v>
      </c>
      <c r="Q1464" t="s">
        <v>9302</v>
      </c>
      <c r="R1464">
        <v>1</v>
      </c>
      <c r="S1464" t="s">
        <v>9330</v>
      </c>
      <c r="T1464" t="b">
        <v>1</v>
      </c>
      <c r="U1464" t="b">
        <v>0</v>
      </c>
      <c r="V1464" t="s">
        <v>9304</v>
      </c>
      <c r="W1464" t="s">
        <v>9304</v>
      </c>
      <c r="X1464" t="s">
        <v>9304</v>
      </c>
      <c r="Y1464" t="s">
        <v>9305</v>
      </c>
      <c r="Z1464" t="s">
        <v>9304</v>
      </c>
      <c r="AA1464" t="s">
        <v>9304</v>
      </c>
      <c r="AB1464" t="s">
        <v>9304</v>
      </c>
      <c r="AC1464" t="s">
        <v>9304</v>
      </c>
      <c r="AD1464" t="s">
        <v>9305</v>
      </c>
      <c r="AE1464" s="1">
        <v>44990</v>
      </c>
    </row>
    <row r="1465" spans="1:31" x14ac:dyDescent="0.25">
      <c r="A1465" t="s">
        <v>5509</v>
      </c>
      <c r="B1465" t="s">
        <v>12192</v>
      </c>
      <c r="C1465" t="s">
        <v>12193</v>
      </c>
      <c r="D1465">
        <v>400</v>
      </c>
      <c r="E1465" t="s">
        <v>9301</v>
      </c>
      <c r="F1465">
        <v>400</v>
      </c>
      <c r="G1465" t="s">
        <v>9</v>
      </c>
      <c r="H1465" t="s">
        <v>53</v>
      </c>
      <c r="I1465" t="s">
        <v>5478</v>
      </c>
      <c r="J1465" t="s">
        <v>158</v>
      </c>
      <c r="K1465" t="s">
        <v>12194</v>
      </c>
      <c r="L1465">
        <v>25</v>
      </c>
      <c r="M1465">
        <v>40</v>
      </c>
      <c r="N1465">
        <v>6</v>
      </c>
      <c r="O1465">
        <v>40</v>
      </c>
      <c r="P1465">
        <v>1</v>
      </c>
      <c r="Q1465" t="s">
        <v>9322</v>
      </c>
      <c r="R1465">
        <v>1</v>
      </c>
      <c r="S1465" t="s">
        <v>9350</v>
      </c>
      <c r="T1465" t="b">
        <v>1</v>
      </c>
      <c r="U1465" t="b">
        <v>1</v>
      </c>
      <c r="V1465" t="s">
        <v>9304</v>
      </c>
      <c r="W1465" t="s">
        <v>9304</v>
      </c>
      <c r="X1465" t="s">
        <v>9304</v>
      </c>
      <c r="Y1465" t="s">
        <v>9305</v>
      </c>
      <c r="Z1465" t="s">
        <v>9304</v>
      </c>
      <c r="AA1465" t="s">
        <v>9304</v>
      </c>
      <c r="AB1465" t="s">
        <v>9304</v>
      </c>
      <c r="AC1465" t="s">
        <v>9304</v>
      </c>
      <c r="AD1465" t="s">
        <v>9305</v>
      </c>
      <c r="AE1465" s="1">
        <v>45008</v>
      </c>
    </row>
    <row r="1466" spans="1:31" x14ac:dyDescent="0.25">
      <c r="A1466" t="s">
        <v>8553</v>
      </c>
      <c r="B1466" t="s">
        <v>12195</v>
      </c>
      <c r="C1466" t="s">
        <v>12193</v>
      </c>
      <c r="D1466">
        <v>350</v>
      </c>
      <c r="E1466" t="s">
        <v>9301</v>
      </c>
      <c r="F1466">
        <v>350</v>
      </c>
      <c r="G1466" t="s">
        <v>9</v>
      </c>
      <c r="H1466" t="s">
        <v>53</v>
      </c>
      <c r="I1466" t="s">
        <v>5478</v>
      </c>
      <c r="J1466" t="s">
        <v>158</v>
      </c>
      <c r="K1466" t="s">
        <v>12196</v>
      </c>
      <c r="L1466">
        <v>25</v>
      </c>
      <c r="M1466">
        <v>40</v>
      </c>
      <c r="N1466">
        <v>14</v>
      </c>
      <c r="O1466">
        <v>40</v>
      </c>
      <c r="P1466">
        <v>1</v>
      </c>
      <c r="Q1466" t="s">
        <v>9322</v>
      </c>
      <c r="R1466">
        <v>1</v>
      </c>
      <c r="S1466" t="s">
        <v>9330</v>
      </c>
      <c r="T1466" t="b">
        <v>0</v>
      </c>
      <c r="U1466" t="b">
        <v>1</v>
      </c>
      <c r="V1466" t="s">
        <v>9304</v>
      </c>
      <c r="W1466" t="s">
        <v>9304</v>
      </c>
      <c r="X1466" t="s">
        <v>9304</v>
      </c>
      <c r="Y1466" t="s">
        <v>9305</v>
      </c>
      <c r="Z1466" t="s">
        <v>9304</v>
      </c>
      <c r="AA1466" t="s">
        <v>9304</v>
      </c>
      <c r="AB1466" t="s">
        <v>9304</v>
      </c>
      <c r="AC1466" t="s">
        <v>9304</v>
      </c>
      <c r="AD1466" t="s">
        <v>9305</v>
      </c>
      <c r="AE1466" s="1">
        <v>45047</v>
      </c>
    </row>
    <row r="1467" spans="1:31" x14ac:dyDescent="0.25">
      <c r="A1467" t="s">
        <v>8759</v>
      </c>
      <c r="B1467" t="s">
        <v>12197</v>
      </c>
      <c r="C1467" t="s">
        <v>12198</v>
      </c>
      <c r="D1467">
        <v>250</v>
      </c>
      <c r="E1467" t="s">
        <v>9301</v>
      </c>
      <c r="F1467">
        <v>250</v>
      </c>
      <c r="G1467" t="s">
        <v>9</v>
      </c>
      <c r="H1467" t="s">
        <v>163</v>
      </c>
      <c r="I1467" t="s">
        <v>164</v>
      </c>
      <c r="J1467" t="s">
        <v>1813</v>
      </c>
      <c r="K1467" t="s">
        <v>12199</v>
      </c>
      <c r="L1467">
        <v>30</v>
      </c>
      <c r="M1467">
        <v>40</v>
      </c>
      <c r="N1467">
        <v>14</v>
      </c>
      <c r="O1467">
        <v>40</v>
      </c>
      <c r="P1467">
        <v>1</v>
      </c>
      <c r="Q1467" t="s">
        <v>9322</v>
      </c>
      <c r="R1467">
        <v>1</v>
      </c>
      <c r="S1467" t="s">
        <v>9330</v>
      </c>
      <c r="T1467" t="b">
        <v>0</v>
      </c>
      <c r="U1467" t="b">
        <v>0</v>
      </c>
      <c r="V1467" t="s">
        <v>9304</v>
      </c>
      <c r="W1467" t="s">
        <v>9304</v>
      </c>
      <c r="X1467" t="s">
        <v>9304</v>
      </c>
      <c r="Y1467" t="s">
        <v>9304</v>
      </c>
      <c r="Z1467" t="s">
        <v>9304</v>
      </c>
      <c r="AA1467" t="s">
        <v>9304</v>
      </c>
      <c r="AB1467" t="s">
        <v>9304</v>
      </c>
      <c r="AC1467" t="s">
        <v>9304</v>
      </c>
      <c r="AD1467" t="s">
        <v>9305</v>
      </c>
      <c r="AE1467" s="1">
        <v>45029</v>
      </c>
    </row>
    <row r="1468" spans="1:31" x14ac:dyDescent="0.25">
      <c r="A1468" t="s">
        <v>822</v>
      </c>
      <c r="B1468" t="s">
        <v>12200</v>
      </c>
      <c r="C1468" t="s">
        <v>12201</v>
      </c>
      <c r="D1468">
        <v>320</v>
      </c>
      <c r="E1468" t="s">
        <v>9301</v>
      </c>
      <c r="F1468">
        <v>320</v>
      </c>
      <c r="G1468" t="s">
        <v>9</v>
      </c>
      <c r="H1468" t="s">
        <v>53</v>
      </c>
      <c r="I1468" t="s">
        <v>54</v>
      </c>
      <c r="J1468" t="s">
        <v>97</v>
      </c>
      <c r="K1468" t="s">
        <v>12202</v>
      </c>
      <c r="M1468">
        <v>40</v>
      </c>
      <c r="O1468">
        <v>40</v>
      </c>
      <c r="P1468">
        <v>1</v>
      </c>
      <c r="Q1468" t="s">
        <v>9341</v>
      </c>
      <c r="S1468" t="s">
        <v>9330</v>
      </c>
      <c r="T1468" t="b">
        <v>1</v>
      </c>
      <c r="U1468" t="b">
        <v>0</v>
      </c>
      <c r="V1468" t="s">
        <v>9305</v>
      </c>
      <c r="W1468" t="s">
        <v>9305</v>
      </c>
      <c r="X1468" t="s">
        <v>9305</v>
      </c>
      <c r="Y1468" t="s">
        <v>9305</v>
      </c>
      <c r="Z1468" t="s">
        <v>9305</v>
      </c>
      <c r="AA1468" t="s">
        <v>9305</v>
      </c>
      <c r="AB1468" t="s">
        <v>9305</v>
      </c>
      <c r="AC1468" t="s">
        <v>9305</v>
      </c>
      <c r="AD1468" t="s">
        <v>9305</v>
      </c>
      <c r="AE1468" s="1">
        <v>44995</v>
      </c>
    </row>
    <row r="1469" spans="1:31" x14ac:dyDescent="0.25">
      <c r="A1469" t="s">
        <v>833</v>
      </c>
      <c r="B1469" t="s">
        <v>12203</v>
      </c>
      <c r="C1469" t="s">
        <v>12201</v>
      </c>
      <c r="D1469">
        <v>320</v>
      </c>
      <c r="E1469" t="s">
        <v>9301</v>
      </c>
      <c r="F1469">
        <v>320</v>
      </c>
      <c r="G1469" t="s">
        <v>9</v>
      </c>
      <c r="H1469" t="s">
        <v>53</v>
      </c>
      <c r="I1469" t="s">
        <v>54</v>
      </c>
      <c r="J1469" t="s">
        <v>97</v>
      </c>
      <c r="K1469" t="s">
        <v>12204</v>
      </c>
      <c r="M1469">
        <v>40</v>
      </c>
      <c r="O1469">
        <v>40</v>
      </c>
      <c r="P1469">
        <v>1</v>
      </c>
      <c r="Q1469" t="s">
        <v>9341</v>
      </c>
      <c r="S1469" t="s">
        <v>9350</v>
      </c>
      <c r="T1469" t="b">
        <v>0</v>
      </c>
      <c r="U1469" t="b">
        <v>0</v>
      </c>
      <c r="V1469" t="s">
        <v>9305</v>
      </c>
      <c r="W1469" t="s">
        <v>9305</v>
      </c>
      <c r="X1469" t="s">
        <v>9305</v>
      </c>
      <c r="Y1469" t="s">
        <v>9305</v>
      </c>
      <c r="Z1469" t="s">
        <v>9305</v>
      </c>
      <c r="AA1469" t="s">
        <v>9305</v>
      </c>
      <c r="AB1469" t="s">
        <v>9305</v>
      </c>
      <c r="AC1469" t="s">
        <v>9305</v>
      </c>
      <c r="AD1469" t="s">
        <v>9305</v>
      </c>
      <c r="AE1469" s="1">
        <v>44995</v>
      </c>
    </row>
    <row r="1470" spans="1:31" x14ac:dyDescent="0.25">
      <c r="A1470" t="s">
        <v>834</v>
      </c>
      <c r="B1470" t="s">
        <v>12205</v>
      </c>
      <c r="C1470" t="s">
        <v>12201</v>
      </c>
      <c r="D1470">
        <v>300</v>
      </c>
      <c r="E1470" t="s">
        <v>9301</v>
      </c>
      <c r="F1470">
        <v>300</v>
      </c>
      <c r="G1470" t="s">
        <v>9</v>
      </c>
      <c r="H1470" t="s">
        <v>53</v>
      </c>
      <c r="I1470" t="s">
        <v>54</v>
      </c>
      <c r="J1470" t="s">
        <v>97</v>
      </c>
      <c r="K1470" t="s">
        <v>12206</v>
      </c>
      <c r="M1470">
        <v>40</v>
      </c>
      <c r="O1470">
        <v>40</v>
      </c>
      <c r="P1470">
        <v>1</v>
      </c>
      <c r="Q1470" t="s">
        <v>9322</v>
      </c>
      <c r="R1470">
        <v>1</v>
      </c>
      <c r="S1470" t="s">
        <v>9303</v>
      </c>
      <c r="T1470" t="b">
        <v>1</v>
      </c>
      <c r="U1470" t="b">
        <v>0</v>
      </c>
      <c r="V1470" t="s">
        <v>9305</v>
      </c>
      <c r="W1470" t="s">
        <v>9305</v>
      </c>
      <c r="X1470" t="s">
        <v>9305</v>
      </c>
      <c r="Y1470" t="s">
        <v>9305</v>
      </c>
      <c r="Z1470" t="s">
        <v>9305</v>
      </c>
      <c r="AA1470" t="s">
        <v>9305</v>
      </c>
      <c r="AB1470" t="s">
        <v>9305</v>
      </c>
      <c r="AC1470" t="s">
        <v>9305</v>
      </c>
      <c r="AD1470" t="s">
        <v>9305</v>
      </c>
      <c r="AE1470" s="1">
        <v>45012</v>
      </c>
    </row>
    <row r="1471" spans="1:31" x14ac:dyDescent="0.25">
      <c r="A1471" t="s">
        <v>946</v>
      </c>
      <c r="B1471" t="s">
        <v>12207</v>
      </c>
      <c r="C1471" t="s">
        <v>12201</v>
      </c>
      <c r="D1471">
        <v>280</v>
      </c>
      <c r="E1471" t="s">
        <v>9301</v>
      </c>
      <c r="F1471">
        <v>280</v>
      </c>
      <c r="G1471" t="s">
        <v>9</v>
      </c>
      <c r="H1471" t="s">
        <v>53</v>
      </c>
      <c r="I1471" t="s">
        <v>54</v>
      </c>
      <c r="J1471" t="s">
        <v>97</v>
      </c>
      <c r="K1471" t="s">
        <v>12208</v>
      </c>
      <c r="M1471">
        <v>40</v>
      </c>
      <c r="O1471">
        <v>40</v>
      </c>
      <c r="P1471">
        <v>1</v>
      </c>
      <c r="Q1471" t="s">
        <v>9341</v>
      </c>
      <c r="S1471" t="s">
        <v>9330</v>
      </c>
      <c r="T1471" t="b">
        <v>1</v>
      </c>
      <c r="U1471" t="b">
        <v>0</v>
      </c>
      <c r="V1471" t="s">
        <v>9305</v>
      </c>
      <c r="W1471" t="s">
        <v>9305</v>
      </c>
      <c r="X1471" t="s">
        <v>9305</v>
      </c>
      <c r="Y1471" t="s">
        <v>9305</v>
      </c>
      <c r="Z1471" t="s">
        <v>9305</v>
      </c>
      <c r="AA1471" t="s">
        <v>9305</v>
      </c>
      <c r="AB1471" t="s">
        <v>9305</v>
      </c>
      <c r="AC1471" t="s">
        <v>9305</v>
      </c>
      <c r="AD1471" t="s">
        <v>9305</v>
      </c>
      <c r="AE1471" s="1">
        <v>44991</v>
      </c>
    </row>
    <row r="1472" spans="1:31" x14ac:dyDescent="0.25">
      <c r="A1472" t="s">
        <v>1085</v>
      </c>
      <c r="B1472" t="s">
        <v>12209</v>
      </c>
      <c r="C1472" t="s">
        <v>12201</v>
      </c>
      <c r="D1472">
        <v>350</v>
      </c>
      <c r="E1472" t="s">
        <v>9301</v>
      </c>
      <c r="F1472">
        <v>350</v>
      </c>
      <c r="G1472" t="s">
        <v>9</v>
      </c>
      <c r="H1472" t="s">
        <v>53</v>
      </c>
      <c r="I1472" t="s">
        <v>54</v>
      </c>
      <c r="J1472" t="s">
        <v>97</v>
      </c>
      <c r="K1472" t="s">
        <v>12210</v>
      </c>
      <c r="M1472">
        <v>40</v>
      </c>
      <c r="O1472">
        <v>40</v>
      </c>
      <c r="P1472">
        <v>1</v>
      </c>
      <c r="Q1472" t="s">
        <v>9341</v>
      </c>
      <c r="S1472" t="s">
        <v>9330</v>
      </c>
      <c r="T1472" t="b">
        <v>1</v>
      </c>
      <c r="U1472" t="b">
        <v>1</v>
      </c>
      <c r="V1472" t="s">
        <v>9305</v>
      </c>
      <c r="W1472" t="s">
        <v>9305</v>
      </c>
      <c r="X1472" t="s">
        <v>9305</v>
      </c>
      <c r="Y1472" t="s">
        <v>9305</v>
      </c>
      <c r="Z1472" t="s">
        <v>9305</v>
      </c>
      <c r="AA1472" t="s">
        <v>9305</v>
      </c>
      <c r="AB1472" t="s">
        <v>9305</v>
      </c>
      <c r="AC1472" t="s">
        <v>9305</v>
      </c>
      <c r="AD1472" t="s">
        <v>9305</v>
      </c>
      <c r="AE1472" s="1">
        <v>45001</v>
      </c>
    </row>
    <row r="1473" spans="1:31" x14ac:dyDescent="0.25">
      <c r="A1473" t="s">
        <v>1191</v>
      </c>
      <c r="B1473" t="s">
        <v>12211</v>
      </c>
      <c r="C1473" t="s">
        <v>12201</v>
      </c>
      <c r="D1473">
        <v>320</v>
      </c>
      <c r="E1473" t="s">
        <v>9301</v>
      </c>
      <c r="F1473">
        <v>320</v>
      </c>
      <c r="G1473" t="s">
        <v>9</v>
      </c>
      <c r="H1473" t="s">
        <v>53</v>
      </c>
      <c r="I1473" t="s">
        <v>54</v>
      </c>
      <c r="J1473" t="s">
        <v>97</v>
      </c>
      <c r="K1473" t="s">
        <v>12212</v>
      </c>
      <c r="M1473">
        <v>40</v>
      </c>
      <c r="O1473">
        <v>40</v>
      </c>
      <c r="P1473">
        <v>1</v>
      </c>
      <c r="Q1473" t="s">
        <v>9341</v>
      </c>
      <c r="S1473" t="s">
        <v>9330</v>
      </c>
      <c r="T1473" t="b">
        <v>1</v>
      </c>
      <c r="U1473" t="b">
        <v>1</v>
      </c>
      <c r="V1473" t="s">
        <v>9305</v>
      </c>
      <c r="W1473" t="s">
        <v>9305</v>
      </c>
      <c r="X1473" t="s">
        <v>9305</v>
      </c>
      <c r="Y1473" t="s">
        <v>9305</v>
      </c>
      <c r="Z1473" t="s">
        <v>9305</v>
      </c>
      <c r="AA1473" t="s">
        <v>9305</v>
      </c>
      <c r="AB1473" t="s">
        <v>9305</v>
      </c>
      <c r="AC1473" t="s">
        <v>9305</v>
      </c>
      <c r="AD1473" t="s">
        <v>9305</v>
      </c>
      <c r="AE1473" s="1">
        <v>45005</v>
      </c>
    </row>
    <row r="1474" spans="1:31" x14ac:dyDescent="0.25">
      <c r="A1474" t="s">
        <v>1330</v>
      </c>
      <c r="B1474" t="s">
        <v>12213</v>
      </c>
      <c r="C1474" t="s">
        <v>12201</v>
      </c>
      <c r="D1474">
        <v>280</v>
      </c>
      <c r="E1474" t="s">
        <v>9301</v>
      </c>
      <c r="F1474">
        <v>280</v>
      </c>
      <c r="G1474" t="s">
        <v>9</v>
      </c>
      <c r="H1474" t="s">
        <v>53</v>
      </c>
      <c r="I1474" t="s">
        <v>54</v>
      </c>
      <c r="J1474" t="s">
        <v>97</v>
      </c>
      <c r="K1474" t="s">
        <v>12210</v>
      </c>
      <c r="M1474">
        <v>40</v>
      </c>
      <c r="O1474">
        <v>40</v>
      </c>
      <c r="P1474">
        <v>1</v>
      </c>
      <c r="Q1474" t="s">
        <v>9341</v>
      </c>
      <c r="S1474" t="s">
        <v>9330</v>
      </c>
      <c r="T1474" t="b">
        <v>1</v>
      </c>
      <c r="U1474" t="b">
        <v>1</v>
      </c>
      <c r="V1474" t="s">
        <v>9305</v>
      </c>
      <c r="W1474" t="s">
        <v>9305</v>
      </c>
      <c r="X1474" t="s">
        <v>9305</v>
      </c>
      <c r="Y1474" t="s">
        <v>9305</v>
      </c>
      <c r="Z1474" t="s">
        <v>9305</v>
      </c>
      <c r="AA1474" t="s">
        <v>9305</v>
      </c>
      <c r="AB1474" t="s">
        <v>9305</v>
      </c>
      <c r="AC1474" t="s">
        <v>9305</v>
      </c>
      <c r="AD1474" t="s">
        <v>9305</v>
      </c>
      <c r="AE1474" s="1">
        <v>45014</v>
      </c>
    </row>
    <row r="1475" spans="1:31" x14ac:dyDescent="0.25">
      <c r="A1475" t="s">
        <v>1461</v>
      </c>
      <c r="B1475" t="s">
        <v>12214</v>
      </c>
      <c r="C1475" t="s">
        <v>12201</v>
      </c>
      <c r="D1475">
        <v>300</v>
      </c>
      <c r="E1475" t="s">
        <v>9301</v>
      </c>
      <c r="F1475">
        <v>300</v>
      </c>
      <c r="G1475" t="s">
        <v>9</v>
      </c>
      <c r="H1475" t="s">
        <v>53</v>
      </c>
      <c r="I1475" t="s">
        <v>54</v>
      </c>
      <c r="J1475" t="s">
        <v>97</v>
      </c>
      <c r="K1475" t="s">
        <v>12215</v>
      </c>
      <c r="L1475">
        <v>40</v>
      </c>
      <c r="M1475">
        <v>40</v>
      </c>
      <c r="O1475">
        <v>40</v>
      </c>
      <c r="P1475">
        <v>1</v>
      </c>
      <c r="Q1475" t="s">
        <v>9322</v>
      </c>
      <c r="R1475">
        <v>1</v>
      </c>
      <c r="S1475" t="s">
        <v>9303</v>
      </c>
      <c r="T1475" t="b">
        <v>1</v>
      </c>
      <c r="U1475" t="b">
        <v>0</v>
      </c>
      <c r="V1475" t="s">
        <v>9305</v>
      </c>
      <c r="W1475" t="s">
        <v>9305</v>
      </c>
      <c r="X1475" t="s">
        <v>9305</v>
      </c>
      <c r="Y1475" t="s">
        <v>9305</v>
      </c>
      <c r="Z1475" t="s">
        <v>9305</v>
      </c>
      <c r="AA1475" t="s">
        <v>9305</v>
      </c>
      <c r="AB1475" t="s">
        <v>9305</v>
      </c>
      <c r="AC1475" t="s">
        <v>9305</v>
      </c>
      <c r="AD1475" t="s">
        <v>9305</v>
      </c>
      <c r="AE1475" s="1">
        <v>45015</v>
      </c>
    </row>
    <row r="1476" spans="1:31" x14ac:dyDescent="0.25">
      <c r="A1476" t="s">
        <v>2473</v>
      </c>
      <c r="B1476" t="s">
        <v>12216</v>
      </c>
      <c r="C1476" t="s">
        <v>12201</v>
      </c>
      <c r="D1476">
        <v>270</v>
      </c>
      <c r="E1476" t="s">
        <v>9301</v>
      </c>
      <c r="F1476">
        <v>270</v>
      </c>
      <c r="G1476" t="s">
        <v>9</v>
      </c>
      <c r="H1476" t="s">
        <v>53</v>
      </c>
      <c r="I1476" t="s">
        <v>54</v>
      </c>
      <c r="J1476" t="s">
        <v>97</v>
      </c>
      <c r="K1476" t="s">
        <v>12217</v>
      </c>
      <c r="L1476">
        <v>40</v>
      </c>
      <c r="M1476">
        <v>40</v>
      </c>
      <c r="N1476">
        <v>15</v>
      </c>
      <c r="O1476">
        <v>40</v>
      </c>
      <c r="P1476">
        <v>1</v>
      </c>
      <c r="Q1476" t="s">
        <v>9322</v>
      </c>
      <c r="R1476">
        <v>1</v>
      </c>
      <c r="S1476" t="s">
        <v>9330</v>
      </c>
      <c r="T1476" t="b">
        <v>1</v>
      </c>
      <c r="U1476" t="b">
        <v>0</v>
      </c>
      <c r="V1476" t="s">
        <v>9305</v>
      </c>
      <c r="W1476" t="s">
        <v>9304</v>
      </c>
      <c r="X1476" t="s">
        <v>9304</v>
      </c>
      <c r="Y1476" t="s">
        <v>9304</v>
      </c>
      <c r="Z1476" t="s">
        <v>9304</v>
      </c>
      <c r="AA1476" t="s">
        <v>9304</v>
      </c>
      <c r="AB1476" t="s">
        <v>9304</v>
      </c>
      <c r="AC1476" t="s">
        <v>9304</v>
      </c>
      <c r="AD1476" t="s">
        <v>9305</v>
      </c>
      <c r="AE1476" s="1">
        <v>45001</v>
      </c>
    </row>
    <row r="1477" spans="1:31" x14ac:dyDescent="0.25">
      <c r="A1477" t="s">
        <v>3120</v>
      </c>
      <c r="B1477" t="s">
        <v>12218</v>
      </c>
      <c r="C1477" t="s">
        <v>12201</v>
      </c>
      <c r="D1477">
        <v>230</v>
      </c>
      <c r="E1477" t="s">
        <v>9301</v>
      </c>
      <c r="F1477">
        <v>230</v>
      </c>
      <c r="G1477" t="s">
        <v>9</v>
      </c>
      <c r="H1477" t="s">
        <v>53</v>
      </c>
      <c r="I1477" t="s">
        <v>54</v>
      </c>
      <c r="J1477" t="s">
        <v>97</v>
      </c>
      <c r="K1477" t="s">
        <v>12219</v>
      </c>
      <c r="M1477">
        <v>40</v>
      </c>
      <c r="O1477">
        <v>40</v>
      </c>
      <c r="P1477">
        <v>1</v>
      </c>
      <c r="Q1477" t="s">
        <v>9302</v>
      </c>
      <c r="R1477">
        <v>1</v>
      </c>
      <c r="S1477" t="s">
        <v>9303</v>
      </c>
      <c r="T1477" t="b">
        <v>1</v>
      </c>
      <c r="U1477" t="b">
        <v>0</v>
      </c>
      <c r="V1477" t="s">
        <v>9305</v>
      </c>
      <c r="W1477" t="s">
        <v>9305</v>
      </c>
      <c r="X1477" t="s">
        <v>9305</v>
      </c>
      <c r="Y1477" t="s">
        <v>9305</v>
      </c>
      <c r="Z1477" t="s">
        <v>9305</v>
      </c>
      <c r="AA1477" t="s">
        <v>9305</v>
      </c>
      <c r="AB1477" t="s">
        <v>9305</v>
      </c>
      <c r="AC1477" t="s">
        <v>9305</v>
      </c>
      <c r="AD1477" t="s">
        <v>9305</v>
      </c>
      <c r="AE1477" s="1">
        <v>44991</v>
      </c>
    </row>
    <row r="1478" spans="1:31" x14ac:dyDescent="0.25">
      <c r="A1478" t="s">
        <v>3174</v>
      </c>
      <c r="B1478" t="s">
        <v>12220</v>
      </c>
      <c r="C1478" t="s">
        <v>12201</v>
      </c>
      <c r="D1478">
        <v>200</v>
      </c>
      <c r="E1478" t="s">
        <v>9301</v>
      </c>
      <c r="F1478">
        <v>200</v>
      </c>
      <c r="G1478" t="s">
        <v>9</v>
      </c>
      <c r="H1478" t="s">
        <v>53</v>
      </c>
      <c r="I1478" t="s">
        <v>54</v>
      </c>
      <c r="J1478" t="s">
        <v>97</v>
      </c>
      <c r="K1478" t="s">
        <v>12221</v>
      </c>
      <c r="M1478">
        <v>40</v>
      </c>
      <c r="O1478">
        <v>40</v>
      </c>
      <c r="P1478">
        <v>1</v>
      </c>
      <c r="Q1478" t="s">
        <v>9341</v>
      </c>
      <c r="S1478" t="s">
        <v>9330</v>
      </c>
      <c r="T1478" t="b">
        <v>1</v>
      </c>
      <c r="U1478" t="b">
        <v>0</v>
      </c>
      <c r="V1478" t="s">
        <v>9305</v>
      </c>
      <c r="W1478" t="s">
        <v>9305</v>
      </c>
      <c r="X1478" t="s">
        <v>9305</v>
      </c>
      <c r="Y1478" t="s">
        <v>9305</v>
      </c>
      <c r="Z1478" t="s">
        <v>9305</v>
      </c>
      <c r="AA1478" t="s">
        <v>9305</v>
      </c>
      <c r="AB1478" t="s">
        <v>9305</v>
      </c>
      <c r="AC1478" t="s">
        <v>9305</v>
      </c>
      <c r="AD1478" t="s">
        <v>9305</v>
      </c>
      <c r="AE1478" s="1">
        <v>45000</v>
      </c>
    </row>
    <row r="1479" spans="1:31" x14ac:dyDescent="0.25">
      <c r="A1479" t="s">
        <v>3524</v>
      </c>
      <c r="B1479" t="s">
        <v>12222</v>
      </c>
      <c r="C1479" t="s">
        <v>12201</v>
      </c>
      <c r="D1479">
        <v>270</v>
      </c>
      <c r="E1479" t="s">
        <v>9301</v>
      </c>
      <c r="F1479">
        <v>270</v>
      </c>
      <c r="G1479" t="s">
        <v>9</v>
      </c>
      <c r="H1479" t="s">
        <v>53</v>
      </c>
      <c r="I1479" t="s">
        <v>54</v>
      </c>
      <c r="J1479" t="s">
        <v>97</v>
      </c>
      <c r="K1479" t="s">
        <v>12223</v>
      </c>
      <c r="L1479">
        <v>40</v>
      </c>
      <c r="M1479">
        <v>40</v>
      </c>
      <c r="O1479">
        <v>40</v>
      </c>
      <c r="P1479">
        <v>1</v>
      </c>
      <c r="Q1479" t="s">
        <v>9322</v>
      </c>
      <c r="R1479">
        <v>1</v>
      </c>
      <c r="S1479" t="s">
        <v>9330</v>
      </c>
      <c r="T1479" t="b">
        <v>1</v>
      </c>
      <c r="U1479" t="b">
        <v>0</v>
      </c>
      <c r="V1479" t="s">
        <v>9305</v>
      </c>
      <c r="W1479" t="s">
        <v>9305</v>
      </c>
      <c r="X1479" t="s">
        <v>9305</v>
      </c>
      <c r="Y1479" t="s">
        <v>9305</v>
      </c>
      <c r="Z1479" t="s">
        <v>9305</v>
      </c>
      <c r="AA1479" t="s">
        <v>9305</v>
      </c>
      <c r="AB1479" t="s">
        <v>9305</v>
      </c>
      <c r="AC1479" t="s">
        <v>9305</v>
      </c>
      <c r="AD1479" t="s">
        <v>9305</v>
      </c>
      <c r="AE1479" s="1">
        <v>45007</v>
      </c>
    </row>
    <row r="1480" spans="1:31" x14ac:dyDescent="0.25">
      <c r="A1480" t="s">
        <v>3594</v>
      </c>
      <c r="B1480" t="s">
        <v>12224</v>
      </c>
      <c r="C1480" t="s">
        <v>12201</v>
      </c>
      <c r="D1480">
        <v>265</v>
      </c>
      <c r="E1480" t="s">
        <v>9301</v>
      </c>
      <c r="F1480">
        <v>265</v>
      </c>
      <c r="G1480" t="s">
        <v>9</v>
      </c>
      <c r="H1480" t="s">
        <v>53</v>
      </c>
      <c r="I1480" t="s">
        <v>54</v>
      </c>
      <c r="J1480" t="s">
        <v>97</v>
      </c>
      <c r="K1480" t="s">
        <v>12225</v>
      </c>
      <c r="L1480">
        <v>40</v>
      </c>
      <c r="M1480">
        <v>40</v>
      </c>
      <c r="N1480">
        <v>15</v>
      </c>
      <c r="O1480">
        <v>40</v>
      </c>
      <c r="P1480">
        <v>1</v>
      </c>
      <c r="Q1480" t="s">
        <v>9322</v>
      </c>
      <c r="R1480">
        <v>1</v>
      </c>
      <c r="S1480" t="s">
        <v>9330</v>
      </c>
      <c r="T1480" t="b">
        <v>1</v>
      </c>
      <c r="U1480" t="b">
        <v>0</v>
      </c>
      <c r="V1480" t="s">
        <v>9305</v>
      </c>
      <c r="W1480" t="s">
        <v>9304</v>
      </c>
      <c r="X1480" t="s">
        <v>9304</v>
      </c>
      <c r="Y1480" t="s">
        <v>9304</v>
      </c>
      <c r="Z1480" t="s">
        <v>9304</v>
      </c>
      <c r="AA1480" t="s">
        <v>9304</v>
      </c>
      <c r="AB1480" t="s">
        <v>9304</v>
      </c>
      <c r="AC1480" t="s">
        <v>9304</v>
      </c>
      <c r="AD1480" t="s">
        <v>9305</v>
      </c>
      <c r="AE1480" s="1">
        <v>45002</v>
      </c>
    </row>
    <row r="1481" spans="1:31" x14ac:dyDescent="0.25">
      <c r="A1481" t="s">
        <v>3631</v>
      </c>
      <c r="B1481" t="s">
        <v>12226</v>
      </c>
      <c r="C1481" t="s">
        <v>12201</v>
      </c>
      <c r="D1481">
        <v>400</v>
      </c>
      <c r="E1481" t="s">
        <v>9301</v>
      </c>
      <c r="F1481">
        <v>400</v>
      </c>
      <c r="G1481" t="s">
        <v>9</v>
      </c>
      <c r="H1481" t="s">
        <v>53</v>
      </c>
      <c r="I1481" t="s">
        <v>54</v>
      </c>
      <c r="J1481" t="s">
        <v>97</v>
      </c>
      <c r="K1481" t="s">
        <v>12225</v>
      </c>
      <c r="M1481">
        <v>40</v>
      </c>
      <c r="O1481">
        <v>40</v>
      </c>
      <c r="P1481">
        <v>1</v>
      </c>
      <c r="Q1481" t="s">
        <v>9341</v>
      </c>
      <c r="S1481" t="s">
        <v>9330</v>
      </c>
      <c r="T1481" t="b">
        <v>1</v>
      </c>
      <c r="U1481" t="b">
        <v>0</v>
      </c>
      <c r="V1481" t="s">
        <v>9305</v>
      </c>
      <c r="W1481" t="s">
        <v>9305</v>
      </c>
      <c r="X1481" t="s">
        <v>9305</v>
      </c>
      <c r="Y1481" t="s">
        <v>9305</v>
      </c>
      <c r="Z1481" t="s">
        <v>9305</v>
      </c>
      <c r="AA1481" t="s">
        <v>9305</v>
      </c>
      <c r="AB1481" t="s">
        <v>9305</v>
      </c>
      <c r="AC1481" t="s">
        <v>9305</v>
      </c>
      <c r="AD1481" t="s">
        <v>9305</v>
      </c>
      <c r="AE1481" s="1">
        <v>45015</v>
      </c>
    </row>
    <row r="1482" spans="1:31" x14ac:dyDescent="0.25">
      <c r="A1482" t="s">
        <v>5323</v>
      </c>
      <c r="B1482" t="s">
        <v>12227</v>
      </c>
      <c r="C1482" t="s">
        <v>12201</v>
      </c>
      <c r="D1482">
        <v>220</v>
      </c>
      <c r="E1482" t="s">
        <v>9301</v>
      </c>
      <c r="F1482">
        <v>220</v>
      </c>
      <c r="G1482" t="s">
        <v>9</v>
      </c>
      <c r="H1482" t="s">
        <v>53</v>
      </c>
      <c r="I1482" t="s">
        <v>54</v>
      </c>
      <c r="J1482" t="s">
        <v>97</v>
      </c>
      <c r="K1482" t="s">
        <v>11158</v>
      </c>
      <c r="M1482">
        <v>40</v>
      </c>
      <c r="O1482">
        <v>40</v>
      </c>
      <c r="P1482">
        <v>1</v>
      </c>
      <c r="Q1482" t="s">
        <v>9322</v>
      </c>
      <c r="S1482" t="s">
        <v>9330</v>
      </c>
      <c r="T1482" t="b">
        <v>0</v>
      </c>
      <c r="U1482" t="b">
        <v>0</v>
      </c>
      <c r="V1482" t="s">
        <v>9304</v>
      </c>
      <c r="W1482" t="s">
        <v>9304</v>
      </c>
      <c r="X1482" t="s">
        <v>9305</v>
      </c>
      <c r="Y1482" t="s">
        <v>9305</v>
      </c>
      <c r="Z1482" t="s">
        <v>9305</v>
      </c>
      <c r="AA1482" t="s">
        <v>9304</v>
      </c>
      <c r="AB1482" t="s">
        <v>9305</v>
      </c>
      <c r="AC1482" t="s">
        <v>9304</v>
      </c>
      <c r="AD1482" t="s">
        <v>9305</v>
      </c>
      <c r="AE1482" s="1">
        <v>44990</v>
      </c>
    </row>
    <row r="1483" spans="1:31" x14ac:dyDescent="0.25">
      <c r="A1483" t="s">
        <v>5494</v>
      </c>
      <c r="B1483" t="s">
        <v>12228</v>
      </c>
      <c r="C1483" t="s">
        <v>12201</v>
      </c>
      <c r="D1483">
        <v>220</v>
      </c>
      <c r="E1483" t="s">
        <v>9301</v>
      </c>
      <c r="F1483">
        <v>220</v>
      </c>
      <c r="G1483" t="s">
        <v>9</v>
      </c>
      <c r="H1483" t="s">
        <v>53</v>
      </c>
      <c r="I1483" t="s">
        <v>54</v>
      </c>
      <c r="J1483" t="s">
        <v>97</v>
      </c>
      <c r="K1483" t="s">
        <v>11158</v>
      </c>
      <c r="M1483">
        <v>40</v>
      </c>
      <c r="O1483">
        <v>40</v>
      </c>
      <c r="P1483">
        <v>1</v>
      </c>
      <c r="Q1483" t="s">
        <v>9322</v>
      </c>
      <c r="S1483" t="s">
        <v>9303</v>
      </c>
      <c r="T1483" t="b">
        <v>1</v>
      </c>
      <c r="U1483" t="b">
        <v>0</v>
      </c>
      <c r="V1483" t="s">
        <v>9305</v>
      </c>
      <c r="W1483" t="s">
        <v>9304</v>
      </c>
      <c r="X1483" t="s">
        <v>9305</v>
      </c>
      <c r="Y1483" t="s">
        <v>9305</v>
      </c>
      <c r="Z1483" t="s">
        <v>9305</v>
      </c>
      <c r="AA1483" t="s">
        <v>9304</v>
      </c>
      <c r="AB1483" t="s">
        <v>9304</v>
      </c>
      <c r="AC1483" t="s">
        <v>9304</v>
      </c>
      <c r="AD1483" t="s">
        <v>9305</v>
      </c>
      <c r="AE1483" s="1">
        <v>44991</v>
      </c>
    </row>
    <row r="1484" spans="1:31" x14ac:dyDescent="0.25">
      <c r="A1484" t="s">
        <v>5681</v>
      </c>
      <c r="B1484" t="s">
        <v>12229</v>
      </c>
      <c r="C1484" t="s">
        <v>12201</v>
      </c>
      <c r="D1484">
        <v>200</v>
      </c>
      <c r="E1484" t="s">
        <v>9301</v>
      </c>
      <c r="F1484">
        <v>200</v>
      </c>
      <c r="G1484" t="s">
        <v>9</v>
      </c>
      <c r="H1484" t="s">
        <v>53</v>
      </c>
      <c r="I1484" t="s">
        <v>54</v>
      </c>
      <c r="J1484" t="s">
        <v>97</v>
      </c>
      <c r="K1484" t="s">
        <v>12230</v>
      </c>
      <c r="L1484">
        <v>18</v>
      </c>
      <c r="M1484">
        <v>40</v>
      </c>
      <c r="N1484">
        <v>7</v>
      </c>
      <c r="O1484">
        <v>40</v>
      </c>
      <c r="P1484">
        <v>1</v>
      </c>
      <c r="Q1484" t="s">
        <v>9302</v>
      </c>
      <c r="R1484">
        <v>1</v>
      </c>
      <c r="S1484" t="s">
        <v>9330</v>
      </c>
      <c r="T1484" t="b">
        <v>1</v>
      </c>
      <c r="U1484" t="b">
        <v>0</v>
      </c>
      <c r="V1484" t="s">
        <v>9305</v>
      </c>
      <c r="W1484" t="s">
        <v>9305</v>
      </c>
      <c r="X1484" t="s">
        <v>9305</v>
      </c>
      <c r="Y1484" t="s">
        <v>9305</v>
      </c>
      <c r="Z1484" t="s">
        <v>9305</v>
      </c>
      <c r="AA1484" t="s">
        <v>9304</v>
      </c>
      <c r="AB1484" t="s">
        <v>9304</v>
      </c>
      <c r="AC1484" t="s">
        <v>9304</v>
      </c>
      <c r="AD1484" t="s">
        <v>9305</v>
      </c>
      <c r="AE1484" s="1">
        <v>45041</v>
      </c>
    </row>
    <row r="1485" spans="1:31" x14ac:dyDescent="0.25">
      <c r="A1485" t="s">
        <v>5880</v>
      </c>
      <c r="B1485" t="s">
        <v>12231</v>
      </c>
      <c r="C1485" t="s">
        <v>12201</v>
      </c>
      <c r="D1485">
        <v>180</v>
      </c>
      <c r="E1485" t="s">
        <v>9301</v>
      </c>
      <c r="F1485">
        <v>180</v>
      </c>
      <c r="G1485" t="s">
        <v>9</v>
      </c>
      <c r="H1485" t="s">
        <v>53</v>
      </c>
      <c r="I1485" t="s">
        <v>54</v>
      </c>
      <c r="J1485" t="s">
        <v>97</v>
      </c>
      <c r="K1485" t="s">
        <v>12232</v>
      </c>
      <c r="M1485">
        <v>40</v>
      </c>
      <c r="O1485">
        <v>40</v>
      </c>
      <c r="P1485">
        <v>1</v>
      </c>
      <c r="Q1485" t="s">
        <v>9302</v>
      </c>
      <c r="S1485" t="s">
        <v>9330</v>
      </c>
      <c r="T1485" t="b">
        <v>1</v>
      </c>
      <c r="U1485" t="b">
        <v>0</v>
      </c>
      <c r="V1485" t="s">
        <v>9305</v>
      </c>
      <c r="W1485" t="s">
        <v>9305</v>
      </c>
      <c r="X1485" t="s">
        <v>9305</v>
      </c>
      <c r="Y1485" t="s">
        <v>9305</v>
      </c>
      <c r="Z1485" t="s">
        <v>9305</v>
      </c>
      <c r="AA1485" t="s">
        <v>9305</v>
      </c>
      <c r="AB1485" t="s">
        <v>9305</v>
      </c>
      <c r="AC1485" t="s">
        <v>9305</v>
      </c>
      <c r="AD1485" t="s">
        <v>9305</v>
      </c>
      <c r="AE1485" s="1">
        <v>45012</v>
      </c>
    </row>
    <row r="1486" spans="1:31" x14ac:dyDescent="0.25">
      <c r="A1486" t="s">
        <v>5900</v>
      </c>
      <c r="B1486" t="s">
        <v>12233</v>
      </c>
      <c r="C1486" t="s">
        <v>12201</v>
      </c>
      <c r="D1486">
        <v>300</v>
      </c>
      <c r="E1486" t="s">
        <v>9301</v>
      </c>
      <c r="F1486">
        <v>300</v>
      </c>
      <c r="G1486" t="s">
        <v>9</v>
      </c>
      <c r="H1486" t="s">
        <v>53</v>
      </c>
      <c r="I1486" t="s">
        <v>54</v>
      </c>
      <c r="J1486" t="s">
        <v>97</v>
      </c>
      <c r="K1486" t="s">
        <v>12234</v>
      </c>
      <c r="M1486">
        <v>40</v>
      </c>
      <c r="O1486">
        <v>40</v>
      </c>
      <c r="P1486">
        <v>1</v>
      </c>
      <c r="Q1486" t="s">
        <v>9322</v>
      </c>
      <c r="R1486">
        <v>1</v>
      </c>
      <c r="S1486" t="s">
        <v>9303</v>
      </c>
      <c r="T1486" t="b">
        <v>1</v>
      </c>
      <c r="U1486" t="b">
        <v>0</v>
      </c>
      <c r="V1486" t="s">
        <v>9304</v>
      </c>
      <c r="W1486" t="s">
        <v>9305</v>
      </c>
      <c r="X1486" t="s">
        <v>9304</v>
      </c>
      <c r="Y1486" t="s">
        <v>9304</v>
      </c>
      <c r="Z1486" t="s">
        <v>9304</v>
      </c>
      <c r="AA1486" t="s">
        <v>9304</v>
      </c>
      <c r="AB1486" t="s">
        <v>9304</v>
      </c>
      <c r="AC1486" t="s">
        <v>9304</v>
      </c>
      <c r="AD1486" t="s">
        <v>9305</v>
      </c>
      <c r="AE1486" s="1">
        <v>45012</v>
      </c>
    </row>
    <row r="1487" spans="1:31" x14ac:dyDescent="0.25">
      <c r="A1487" t="s">
        <v>5970</v>
      </c>
      <c r="B1487" t="s">
        <v>12235</v>
      </c>
      <c r="C1487" t="s">
        <v>12201</v>
      </c>
      <c r="D1487">
        <v>250</v>
      </c>
      <c r="E1487" t="s">
        <v>9301</v>
      </c>
      <c r="F1487">
        <v>250</v>
      </c>
      <c r="G1487" t="s">
        <v>9</v>
      </c>
      <c r="H1487" t="s">
        <v>53</v>
      </c>
      <c r="I1487" t="s">
        <v>54</v>
      </c>
      <c r="J1487" t="s">
        <v>97</v>
      </c>
      <c r="K1487" t="s">
        <v>12236</v>
      </c>
      <c r="M1487">
        <v>40</v>
      </c>
      <c r="O1487">
        <v>40</v>
      </c>
      <c r="P1487">
        <v>1</v>
      </c>
      <c r="Q1487" t="s">
        <v>9322</v>
      </c>
      <c r="R1487">
        <v>1</v>
      </c>
      <c r="S1487" t="s">
        <v>9330</v>
      </c>
      <c r="T1487" t="b">
        <v>1</v>
      </c>
      <c r="U1487" t="b">
        <v>0</v>
      </c>
      <c r="V1487" t="s">
        <v>9304</v>
      </c>
      <c r="W1487" t="s">
        <v>9304</v>
      </c>
      <c r="X1487" t="s">
        <v>9305</v>
      </c>
      <c r="Y1487" t="s">
        <v>9305</v>
      </c>
      <c r="Z1487" t="s">
        <v>9305</v>
      </c>
      <c r="AA1487" t="s">
        <v>9304</v>
      </c>
      <c r="AB1487" t="s">
        <v>9304</v>
      </c>
      <c r="AC1487" t="s">
        <v>9304</v>
      </c>
      <c r="AD1487" t="s">
        <v>9305</v>
      </c>
      <c r="AE1487" s="1">
        <v>45015</v>
      </c>
    </row>
    <row r="1488" spans="1:31" x14ac:dyDescent="0.25">
      <c r="A1488" t="s">
        <v>6022</v>
      </c>
      <c r="B1488" t="s">
        <v>12237</v>
      </c>
      <c r="C1488" t="s">
        <v>12201</v>
      </c>
      <c r="D1488">
        <v>300</v>
      </c>
      <c r="E1488" t="s">
        <v>9301</v>
      </c>
      <c r="F1488">
        <v>300</v>
      </c>
      <c r="G1488" t="s">
        <v>9</v>
      </c>
      <c r="H1488" t="s">
        <v>53</v>
      </c>
      <c r="I1488" t="s">
        <v>54</v>
      </c>
      <c r="J1488" t="s">
        <v>97</v>
      </c>
      <c r="K1488" t="s">
        <v>12238</v>
      </c>
      <c r="M1488">
        <v>40</v>
      </c>
      <c r="O1488">
        <v>40</v>
      </c>
      <c r="P1488">
        <v>1</v>
      </c>
      <c r="Q1488" t="s">
        <v>9322</v>
      </c>
      <c r="R1488">
        <v>1</v>
      </c>
      <c r="S1488" t="s">
        <v>9303</v>
      </c>
      <c r="T1488" t="b">
        <v>1</v>
      </c>
      <c r="U1488" t="b">
        <v>0</v>
      </c>
      <c r="V1488" t="s">
        <v>9304</v>
      </c>
      <c r="W1488" t="s">
        <v>9304</v>
      </c>
      <c r="X1488" t="s">
        <v>9305</v>
      </c>
      <c r="Y1488" t="s">
        <v>9304</v>
      </c>
      <c r="Z1488" t="s">
        <v>9305</v>
      </c>
      <c r="AA1488" t="s">
        <v>9304</v>
      </c>
      <c r="AB1488" t="s">
        <v>9304</v>
      </c>
      <c r="AC1488" t="s">
        <v>9304</v>
      </c>
      <c r="AD1488" t="s">
        <v>9305</v>
      </c>
      <c r="AE1488" s="1">
        <v>45015</v>
      </c>
    </row>
    <row r="1489" spans="1:31" x14ac:dyDescent="0.25">
      <c r="A1489" t="s">
        <v>7070</v>
      </c>
      <c r="B1489" t="s">
        <v>12239</v>
      </c>
      <c r="C1489" t="s">
        <v>12201</v>
      </c>
      <c r="D1489">
        <v>220</v>
      </c>
      <c r="E1489" t="s">
        <v>9301</v>
      </c>
      <c r="F1489">
        <v>220</v>
      </c>
      <c r="G1489" t="s">
        <v>9</v>
      </c>
      <c r="H1489" t="s">
        <v>53</v>
      </c>
      <c r="I1489" t="s">
        <v>54</v>
      </c>
      <c r="J1489" t="s">
        <v>97</v>
      </c>
      <c r="K1489" t="s">
        <v>12240</v>
      </c>
      <c r="M1489">
        <v>40</v>
      </c>
      <c r="O1489">
        <v>40</v>
      </c>
      <c r="P1489">
        <v>1</v>
      </c>
      <c r="Q1489" t="s">
        <v>9302</v>
      </c>
      <c r="R1489">
        <v>1</v>
      </c>
      <c r="S1489" t="s">
        <v>9303</v>
      </c>
      <c r="T1489" t="b">
        <v>1</v>
      </c>
      <c r="U1489" t="b">
        <v>0</v>
      </c>
      <c r="V1489" t="s">
        <v>9304</v>
      </c>
      <c r="W1489" t="s">
        <v>9304</v>
      </c>
      <c r="X1489" t="s">
        <v>9305</v>
      </c>
      <c r="Y1489" t="s">
        <v>9305</v>
      </c>
      <c r="Z1489" t="s">
        <v>9305</v>
      </c>
      <c r="AA1489" t="s">
        <v>9304</v>
      </c>
      <c r="AB1489" t="s">
        <v>9305</v>
      </c>
      <c r="AC1489" t="s">
        <v>9304</v>
      </c>
      <c r="AD1489" t="s">
        <v>9305</v>
      </c>
      <c r="AE1489" s="1">
        <v>45001</v>
      </c>
    </row>
    <row r="1490" spans="1:31" x14ac:dyDescent="0.25">
      <c r="A1490" t="s">
        <v>7074</v>
      </c>
      <c r="B1490" t="s">
        <v>12241</v>
      </c>
      <c r="C1490" t="s">
        <v>12201</v>
      </c>
      <c r="D1490">
        <v>220</v>
      </c>
      <c r="E1490" t="s">
        <v>9301</v>
      </c>
      <c r="F1490">
        <v>220</v>
      </c>
      <c r="G1490" t="s">
        <v>9</v>
      </c>
      <c r="H1490" t="s">
        <v>53</v>
      </c>
      <c r="I1490" t="s">
        <v>54</v>
      </c>
      <c r="J1490" t="s">
        <v>97</v>
      </c>
      <c r="K1490" t="s">
        <v>12240</v>
      </c>
      <c r="M1490">
        <v>40</v>
      </c>
      <c r="O1490">
        <v>40</v>
      </c>
      <c r="P1490">
        <v>1</v>
      </c>
      <c r="Q1490" t="s">
        <v>9322</v>
      </c>
      <c r="R1490">
        <v>1</v>
      </c>
      <c r="S1490" t="s">
        <v>9330</v>
      </c>
      <c r="T1490" t="b">
        <v>1</v>
      </c>
      <c r="U1490" t="b">
        <v>0</v>
      </c>
      <c r="V1490" t="s">
        <v>9304</v>
      </c>
      <c r="W1490" t="s">
        <v>9305</v>
      </c>
      <c r="X1490" t="s">
        <v>9304</v>
      </c>
      <c r="Y1490" t="s">
        <v>9304</v>
      </c>
      <c r="Z1490" t="s">
        <v>9304</v>
      </c>
      <c r="AA1490" t="s">
        <v>9305</v>
      </c>
      <c r="AB1490" t="s">
        <v>9304</v>
      </c>
      <c r="AC1490" t="s">
        <v>9304</v>
      </c>
      <c r="AD1490" t="s">
        <v>9305</v>
      </c>
      <c r="AE1490" s="1">
        <v>44992</v>
      </c>
    </row>
    <row r="1491" spans="1:31" x14ac:dyDescent="0.25">
      <c r="A1491" t="s">
        <v>7152</v>
      </c>
      <c r="B1491" t="s">
        <v>12242</v>
      </c>
      <c r="C1491" t="s">
        <v>12201</v>
      </c>
      <c r="D1491">
        <v>230</v>
      </c>
      <c r="E1491" t="s">
        <v>9301</v>
      </c>
      <c r="F1491">
        <v>230</v>
      </c>
      <c r="G1491" t="s">
        <v>9</v>
      </c>
      <c r="H1491" t="s">
        <v>53</v>
      </c>
      <c r="I1491" t="s">
        <v>54</v>
      </c>
      <c r="J1491" t="s">
        <v>97</v>
      </c>
      <c r="K1491" t="s">
        <v>11158</v>
      </c>
      <c r="M1491">
        <v>40</v>
      </c>
      <c r="O1491">
        <v>40</v>
      </c>
      <c r="P1491">
        <v>1</v>
      </c>
      <c r="Q1491" t="s">
        <v>9322</v>
      </c>
      <c r="S1491" t="s">
        <v>9303</v>
      </c>
      <c r="T1491" t="b">
        <v>1</v>
      </c>
      <c r="U1491" t="b">
        <v>0</v>
      </c>
      <c r="V1491" t="s">
        <v>9304</v>
      </c>
      <c r="W1491" t="s">
        <v>9304</v>
      </c>
      <c r="X1491" t="s">
        <v>9304</v>
      </c>
      <c r="Y1491" t="s">
        <v>9305</v>
      </c>
      <c r="Z1491" t="s">
        <v>9304</v>
      </c>
      <c r="AA1491" t="s">
        <v>9304</v>
      </c>
      <c r="AB1491" t="s">
        <v>9304</v>
      </c>
      <c r="AC1491" t="s">
        <v>9304</v>
      </c>
      <c r="AD1491" t="s">
        <v>9305</v>
      </c>
      <c r="AE1491" s="1">
        <v>45001</v>
      </c>
    </row>
    <row r="1492" spans="1:31" x14ac:dyDescent="0.25">
      <c r="A1492" t="s">
        <v>7429</v>
      </c>
      <c r="B1492" t="s">
        <v>12243</v>
      </c>
      <c r="C1492" t="s">
        <v>12201</v>
      </c>
      <c r="D1492">
        <v>260</v>
      </c>
      <c r="E1492" t="s">
        <v>9301</v>
      </c>
      <c r="F1492">
        <v>260</v>
      </c>
      <c r="G1492" t="s">
        <v>9</v>
      </c>
      <c r="H1492" t="s">
        <v>53</v>
      </c>
      <c r="I1492" t="s">
        <v>54</v>
      </c>
      <c r="J1492" t="s">
        <v>97</v>
      </c>
      <c r="K1492" t="s">
        <v>12244</v>
      </c>
      <c r="M1492">
        <v>40</v>
      </c>
      <c r="N1492">
        <v>7</v>
      </c>
      <c r="O1492">
        <v>40</v>
      </c>
      <c r="P1492">
        <v>1</v>
      </c>
      <c r="Q1492" t="s">
        <v>9322</v>
      </c>
      <c r="R1492">
        <v>2</v>
      </c>
      <c r="S1492" t="s">
        <v>9330</v>
      </c>
      <c r="T1492" t="b">
        <v>1</v>
      </c>
      <c r="U1492" t="b">
        <v>0</v>
      </c>
      <c r="V1492" t="s">
        <v>9305</v>
      </c>
      <c r="W1492" t="s">
        <v>9305</v>
      </c>
      <c r="X1492" t="s">
        <v>9305</v>
      </c>
      <c r="Y1492" t="s">
        <v>9305</v>
      </c>
      <c r="Z1492" t="s">
        <v>9305</v>
      </c>
      <c r="AA1492" t="s">
        <v>9305</v>
      </c>
      <c r="AB1492" t="s">
        <v>9305</v>
      </c>
      <c r="AC1492" t="s">
        <v>9305</v>
      </c>
      <c r="AD1492" t="s">
        <v>9305</v>
      </c>
      <c r="AE1492" s="1">
        <v>45022</v>
      </c>
    </row>
    <row r="1493" spans="1:31" x14ac:dyDescent="0.25">
      <c r="A1493" t="s">
        <v>7646</v>
      </c>
      <c r="B1493" t="s">
        <v>12245</v>
      </c>
      <c r="C1493" t="s">
        <v>12201</v>
      </c>
      <c r="D1493">
        <v>350</v>
      </c>
      <c r="E1493" t="s">
        <v>9301</v>
      </c>
      <c r="F1493">
        <v>350</v>
      </c>
      <c r="G1493" t="s">
        <v>9</v>
      </c>
      <c r="H1493" t="s">
        <v>53</v>
      </c>
      <c r="I1493" t="s">
        <v>54</v>
      </c>
      <c r="J1493" t="s">
        <v>97</v>
      </c>
      <c r="K1493" t="s">
        <v>12246</v>
      </c>
      <c r="L1493">
        <v>45</v>
      </c>
      <c r="M1493">
        <v>40</v>
      </c>
      <c r="O1493">
        <v>45</v>
      </c>
      <c r="P1493">
        <v>1</v>
      </c>
      <c r="Q1493" t="s">
        <v>9322</v>
      </c>
      <c r="R1493">
        <v>1</v>
      </c>
      <c r="S1493" t="s">
        <v>9330</v>
      </c>
      <c r="T1493" t="b">
        <v>1</v>
      </c>
      <c r="U1493" t="b">
        <v>0</v>
      </c>
      <c r="V1493" t="s">
        <v>9304</v>
      </c>
      <c r="W1493" t="s">
        <v>9305</v>
      </c>
      <c r="X1493" t="s">
        <v>9304</v>
      </c>
      <c r="Y1493" t="s">
        <v>9304</v>
      </c>
      <c r="Z1493" t="s">
        <v>9304</v>
      </c>
      <c r="AA1493" t="s">
        <v>9304</v>
      </c>
      <c r="AB1493" t="s">
        <v>9304</v>
      </c>
      <c r="AC1493" t="s">
        <v>9304</v>
      </c>
      <c r="AD1493" t="s">
        <v>9305</v>
      </c>
      <c r="AE1493" s="1">
        <v>45035</v>
      </c>
    </row>
    <row r="1494" spans="1:31" x14ac:dyDescent="0.25">
      <c r="A1494" t="s">
        <v>7906</v>
      </c>
      <c r="B1494" t="s">
        <v>12247</v>
      </c>
      <c r="C1494" t="s">
        <v>12201</v>
      </c>
      <c r="D1494">
        <v>400</v>
      </c>
      <c r="E1494" t="s">
        <v>9301</v>
      </c>
      <c r="F1494">
        <v>400</v>
      </c>
      <c r="G1494" t="s">
        <v>9</v>
      </c>
      <c r="H1494" t="s">
        <v>53</v>
      </c>
      <c r="I1494" t="s">
        <v>54</v>
      </c>
      <c r="J1494" t="s">
        <v>97</v>
      </c>
      <c r="K1494" t="s">
        <v>12194</v>
      </c>
      <c r="L1494">
        <v>26</v>
      </c>
      <c r="M1494">
        <v>40</v>
      </c>
      <c r="N1494">
        <v>5</v>
      </c>
      <c r="O1494">
        <v>40</v>
      </c>
      <c r="P1494">
        <v>1</v>
      </c>
      <c r="Q1494" t="s">
        <v>9322</v>
      </c>
      <c r="R1494">
        <v>1</v>
      </c>
      <c r="S1494" t="s">
        <v>9330</v>
      </c>
      <c r="T1494" t="b">
        <v>1</v>
      </c>
      <c r="U1494" t="b">
        <v>0</v>
      </c>
      <c r="V1494" t="s">
        <v>9304</v>
      </c>
      <c r="W1494" t="s">
        <v>9304</v>
      </c>
      <c r="X1494" t="s">
        <v>9304</v>
      </c>
      <c r="Y1494" t="s">
        <v>9305</v>
      </c>
      <c r="Z1494" t="s">
        <v>9304</v>
      </c>
      <c r="AA1494" t="s">
        <v>9304</v>
      </c>
      <c r="AB1494" t="s">
        <v>9304</v>
      </c>
      <c r="AC1494" t="s">
        <v>9304</v>
      </c>
      <c r="AD1494" t="s">
        <v>9305</v>
      </c>
      <c r="AE1494" s="1">
        <v>45009</v>
      </c>
    </row>
    <row r="1495" spans="1:31" x14ac:dyDescent="0.25">
      <c r="A1495" t="s">
        <v>8304</v>
      </c>
      <c r="B1495" t="s">
        <v>12248</v>
      </c>
      <c r="C1495" t="s">
        <v>12201</v>
      </c>
      <c r="D1495">
        <v>170</v>
      </c>
      <c r="E1495" t="s">
        <v>9301</v>
      </c>
      <c r="F1495">
        <v>170</v>
      </c>
      <c r="G1495" t="s">
        <v>9</v>
      </c>
      <c r="H1495" t="s">
        <v>53</v>
      </c>
      <c r="I1495" t="s">
        <v>54</v>
      </c>
      <c r="J1495" t="s">
        <v>97</v>
      </c>
      <c r="K1495" t="s">
        <v>12249</v>
      </c>
      <c r="L1495">
        <v>40</v>
      </c>
      <c r="M1495">
        <v>40</v>
      </c>
      <c r="N1495">
        <v>10</v>
      </c>
      <c r="O1495">
        <v>40</v>
      </c>
      <c r="P1495">
        <v>1</v>
      </c>
      <c r="Q1495" t="s">
        <v>9302</v>
      </c>
      <c r="R1495">
        <v>1</v>
      </c>
      <c r="S1495" t="s">
        <v>9330</v>
      </c>
      <c r="T1495" t="b">
        <v>1</v>
      </c>
      <c r="U1495" t="b">
        <v>1</v>
      </c>
      <c r="V1495" t="s">
        <v>9305</v>
      </c>
      <c r="W1495" t="s">
        <v>9305</v>
      </c>
      <c r="X1495" t="s">
        <v>9305</v>
      </c>
      <c r="Y1495" t="s">
        <v>9305</v>
      </c>
      <c r="Z1495" t="s">
        <v>9305</v>
      </c>
      <c r="AA1495" t="s">
        <v>9305</v>
      </c>
      <c r="AB1495" t="s">
        <v>9305</v>
      </c>
      <c r="AC1495" t="s">
        <v>9305</v>
      </c>
      <c r="AD1495" t="s">
        <v>9305</v>
      </c>
      <c r="AE1495" s="1">
        <v>45006</v>
      </c>
    </row>
    <row r="1496" spans="1:31" x14ac:dyDescent="0.25">
      <c r="A1496" t="s">
        <v>8839</v>
      </c>
      <c r="B1496" t="s">
        <v>12250</v>
      </c>
      <c r="C1496" t="s">
        <v>12201</v>
      </c>
      <c r="D1496">
        <v>200</v>
      </c>
      <c r="E1496" t="s">
        <v>9301</v>
      </c>
      <c r="F1496">
        <v>200</v>
      </c>
      <c r="G1496" t="s">
        <v>9</v>
      </c>
      <c r="H1496" t="s">
        <v>53</v>
      </c>
      <c r="I1496" t="s">
        <v>54</v>
      </c>
      <c r="J1496" t="s">
        <v>97</v>
      </c>
      <c r="K1496" t="s">
        <v>12251</v>
      </c>
      <c r="L1496">
        <v>18</v>
      </c>
      <c r="M1496">
        <v>40</v>
      </c>
      <c r="N1496">
        <v>8</v>
      </c>
      <c r="O1496">
        <v>40</v>
      </c>
      <c r="P1496">
        <v>1</v>
      </c>
      <c r="Q1496" t="s">
        <v>9341</v>
      </c>
      <c r="S1496" t="s">
        <v>9350</v>
      </c>
      <c r="T1496" t="b">
        <v>1</v>
      </c>
      <c r="U1496" t="b">
        <v>1</v>
      </c>
      <c r="V1496" t="s">
        <v>9304</v>
      </c>
      <c r="W1496" t="s">
        <v>9305</v>
      </c>
      <c r="X1496" t="s">
        <v>9305</v>
      </c>
      <c r="Y1496" t="s">
        <v>9305</v>
      </c>
      <c r="Z1496" t="s">
        <v>9305</v>
      </c>
      <c r="AA1496" t="s">
        <v>9304</v>
      </c>
      <c r="AB1496" t="s">
        <v>9305</v>
      </c>
      <c r="AC1496" t="s">
        <v>9304</v>
      </c>
      <c r="AD1496" t="s">
        <v>9305</v>
      </c>
      <c r="AE1496" s="1">
        <v>45043</v>
      </c>
    </row>
    <row r="1497" spans="1:31" x14ac:dyDescent="0.25">
      <c r="A1497" t="s">
        <v>155</v>
      </c>
      <c r="B1497" t="s">
        <v>12252</v>
      </c>
      <c r="C1497" t="s">
        <v>12253</v>
      </c>
      <c r="D1497">
        <v>279</v>
      </c>
      <c r="E1497" t="s">
        <v>9301</v>
      </c>
      <c r="F1497">
        <v>279</v>
      </c>
      <c r="G1497" t="s">
        <v>9</v>
      </c>
      <c r="H1497" t="s">
        <v>53</v>
      </c>
      <c r="I1497" t="s">
        <v>54</v>
      </c>
      <c r="J1497" t="s">
        <v>72</v>
      </c>
      <c r="K1497" t="s">
        <v>12254</v>
      </c>
      <c r="M1497">
        <v>40</v>
      </c>
      <c r="O1497">
        <v>40</v>
      </c>
      <c r="P1497">
        <v>1</v>
      </c>
      <c r="Q1497" t="s">
        <v>9341</v>
      </c>
      <c r="S1497" t="s">
        <v>9330</v>
      </c>
      <c r="T1497" t="b">
        <v>1</v>
      </c>
      <c r="U1497" t="b">
        <v>0</v>
      </c>
      <c r="V1497" t="s">
        <v>9305</v>
      </c>
      <c r="W1497" t="s">
        <v>9305</v>
      </c>
      <c r="X1497" t="s">
        <v>9305</v>
      </c>
      <c r="Y1497" t="s">
        <v>9305</v>
      </c>
      <c r="Z1497" t="s">
        <v>9305</v>
      </c>
      <c r="AA1497" t="s">
        <v>9305</v>
      </c>
      <c r="AB1497" t="s">
        <v>9305</v>
      </c>
      <c r="AC1497" t="s">
        <v>9305</v>
      </c>
      <c r="AD1497" t="s">
        <v>9305</v>
      </c>
      <c r="AE1497" s="1">
        <v>45036</v>
      </c>
    </row>
    <row r="1498" spans="1:31" x14ac:dyDescent="0.25">
      <c r="A1498" t="s">
        <v>203</v>
      </c>
      <c r="B1498" t="s">
        <v>12255</v>
      </c>
      <c r="C1498" t="s">
        <v>12253</v>
      </c>
      <c r="D1498">
        <v>300</v>
      </c>
      <c r="E1498" t="s">
        <v>9301</v>
      </c>
      <c r="F1498">
        <v>300</v>
      </c>
      <c r="G1498" t="s">
        <v>9</v>
      </c>
      <c r="H1498" t="s">
        <v>53</v>
      </c>
      <c r="I1498" t="s">
        <v>54</v>
      </c>
      <c r="J1498" t="s">
        <v>72</v>
      </c>
      <c r="K1498" t="s">
        <v>12256</v>
      </c>
      <c r="M1498">
        <v>40</v>
      </c>
      <c r="O1498">
        <v>40</v>
      </c>
      <c r="P1498">
        <v>1</v>
      </c>
      <c r="Q1498" t="s">
        <v>9341</v>
      </c>
      <c r="S1498" t="s">
        <v>9303</v>
      </c>
      <c r="T1498" t="b">
        <v>1</v>
      </c>
      <c r="U1498" t="b">
        <v>0</v>
      </c>
      <c r="V1498" t="s">
        <v>9305</v>
      </c>
      <c r="W1498" t="s">
        <v>9305</v>
      </c>
      <c r="X1498" t="s">
        <v>9305</v>
      </c>
      <c r="Y1498" t="s">
        <v>9305</v>
      </c>
      <c r="Z1498" t="s">
        <v>9305</v>
      </c>
      <c r="AA1498" t="s">
        <v>9305</v>
      </c>
      <c r="AB1498" t="s">
        <v>9305</v>
      </c>
      <c r="AC1498" t="s">
        <v>9305</v>
      </c>
      <c r="AD1498" t="s">
        <v>9305</v>
      </c>
      <c r="AE1498" s="1">
        <v>45044</v>
      </c>
    </row>
    <row r="1499" spans="1:31" x14ac:dyDescent="0.25">
      <c r="A1499" t="s">
        <v>618</v>
      </c>
      <c r="B1499" t="s">
        <v>12257</v>
      </c>
      <c r="C1499" t="s">
        <v>12253</v>
      </c>
      <c r="D1499">
        <v>500</v>
      </c>
      <c r="E1499" t="s">
        <v>9301</v>
      </c>
      <c r="F1499">
        <v>500</v>
      </c>
      <c r="G1499" t="s">
        <v>9</v>
      </c>
      <c r="H1499" t="s">
        <v>53</v>
      </c>
      <c r="I1499" t="s">
        <v>54</v>
      </c>
      <c r="J1499" t="s">
        <v>72</v>
      </c>
      <c r="K1499" t="s">
        <v>12258</v>
      </c>
      <c r="M1499">
        <v>40</v>
      </c>
      <c r="O1499">
        <v>40</v>
      </c>
      <c r="P1499">
        <v>1</v>
      </c>
      <c r="Q1499" t="s">
        <v>9322</v>
      </c>
      <c r="R1499">
        <v>1</v>
      </c>
      <c r="S1499" t="s">
        <v>9303</v>
      </c>
      <c r="T1499" t="b">
        <v>1</v>
      </c>
      <c r="U1499" t="b">
        <v>0</v>
      </c>
      <c r="V1499" t="s">
        <v>9304</v>
      </c>
      <c r="W1499" t="s">
        <v>9304</v>
      </c>
      <c r="X1499" t="s">
        <v>9305</v>
      </c>
      <c r="Y1499" t="s">
        <v>9304</v>
      </c>
      <c r="Z1499" t="s">
        <v>9304</v>
      </c>
      <c r="AA1499" t="s">
        <v>9304</v>
      </c>
      <c r="AB1499" t="s">
        <v>9304</v>
      </c>
      <c r="AC1499" t="s">
        <v>9304</v>
      </c>
      <c r="AD1499" t="s">
        <v>9305</v>
      </c>
      <c r="AE1499" s="1">
        <v>45032</v>
      </c>
    </row>
    <row r="1500" spans="1:31" x14ac:dyDescent="0.25">
      <c r="A1500" t="s">
        <v>772</v>
      </c>
      <c r="B1500" t="s">
        <v>12259</v>
      </c>
      <c r="C1500" t="s">
        <v>12253</v>
      </c>
      <c r="D1500">
        <v>450</v>
      </c>
      <c r="E1500" t="s">
        <v>9301</v>
      </c>
      <c r="F1500">
        <v>450</v>
      </c>
      <c r="G1500" t="s">
        <v>9</v>
      </c>
      <c r="H1500" t="s">
        <v>53</v>
      </c>
      <c r="I1500" t="s">
        <v>54</v>
      </c>
      <c r="J1500" t="s">
        <v>72</v>
      </c>
      <c r="K1500" t="s">
        <v>12260</v>
      </c>
      <c r="M1500">
        <v>40</v>
      </c>
      <c r="O1500">
        <v>40</v>
      </c>
      <c r="P1500">
        <v>1</v>
      </c>
      <c r="Q1500" t="s">
        <v>9322</v>
      </c>
      <c r="R1500">
        <v>1</v>
      </c>
      <c r="S1500" t="s">
        <v>9330</v>
      </c>
      <c r="T1500" t="b">
        <v>1</v>
      </c>
      <c r="U1500" t="b">
        <v>0</v>
      </c>
      <c r="V1500" t="s">
        <v>9305</v>
      </c>
      <c r="W1500" t="s">
        <v>9305</v>
      </c>
      <c r="X1500" t="s">
        <v>9305</v>
      </c>
      <c r="Y1500" t="s">
        <v>9305</v>
      </c>
      <c r="Z1500" t="s">
        <v>9305</v>
      </c>
      <c r="AA1500" t="s">
        <v>9305</v>
      </c>
      <c r="AB1500" t="s">
        <v>9305</v>
      </c>
      <c r="AC1500" t="s">
        <v>9305</v>
      </c>
      <c r="AD1500" t="s">
        <v>9305</v>
      </c>
      <c r="AE1500" s="1">
        <v>44988</v>
      </c>
    </row>
    <row r="1501" spans="1:31" x14ac:dyDescent="0.25">
      <c r="A1501" t="s">
        <v>1022</v>
      </c>
      <c r="B1501" t="s">
        <v>12261</v>
      </c>
      <c r="C1501" t="s">
        <v>12253</v>
      </c>
      <c r="D1501">
        <v>450</v>
      </c>
      <c r="E1501" t="s">
        <v>9301</v>
      </c>
      <c r="F1501">
        <v>450</v>
      </c>
      <c r="G1501" t="s">
        <v>9</v>
      </c>
      <c r="H1501" t="s">
        <v>53</v>
      </c>
      <c r="I1501" t="s">
        <v>54</v>
      </c>
      <c r="J1501" t="s">
        <v>72</v>
      </c>
      <c r="K1501" t="s">
        <v>12262</v>
      </c>
      <c r="M1501">
        <v>40</v>
      </c>
      <c r="O1501">
        <v>40</v>
      </c>
      <c r="P1501">
        <v>1</v>
      </c>
      <c r="Q1501" t="s">
        <v>9326</v>
      </c>
      <c r="R1501">
        <v>1</v>
      </c>
      <c r="S1501" t="s">
        <v>9330</v>
      </c>
      <c r="T1501" t="b">
        <v>0</v>
      </c>
      <c r="U1501" t="b">
        <v>0</v>
      </c>
      <c r="V1501" t="s">
        <v>9304</v>
      </c>
      <c r="W1501" t="s">
        <v>9304</v>
      </c>
      <c r="X1501" t="s">
        <v>9304</v>
      </c>
      <c r="Y1501" t="s">
        <v>9304</v>
      </c>
      <c r="Z1501" t="s">
        <v>9304</v>
      </c>
      <c r="AA1501" t="s">
        <v>9304</v>
      </c>
      <c r="AB1501" t="s">
        <v>9304</v>
      </c>
      <c r="AC1501" t="s">
        <v>9304</v>
      </c>
      <c r="AD1501" t="s">
        <v>9305</v>
      </c>
      <c r="AE1501" s="1">
        <v>45015</v>
      </c>
    </row>
    <row r="1502" spans="1:31" x14ac:dyDescent="0.25">
      <c r="A1502" t="s">
        <v>1047</v>
      </c>
      <c r="B1502" t="s">
        <v>12263</v>
      </c>
      <c r="C1502" t="s">
        <v>12253</v>
      </c>
      <c r="D1502">
        <v>400</v>
      </c>
      <c r="E1502" t="s">
        <v>9301</v>
      </c>
      <c r="F1502">
        <v>400</v>
      </c>
      <c r="G1502" t="s">
        <v>9</v>
      </c>
      <c r="H1502" t="s">
        <v>53</v>
      </c>
      <c r="I1502" t="s">
        <v>54</v>
      </c>
      <c r="J1502" t="s">
        <v>72</v>
      </c>
      <c r="K1502" t="s">
        <v>12264</v>
      </c>
      <c r="M1502">
        <v>40</v>
      </c>
      <c r="O1502">
        <v>40</v>
      </c>
      <c r="P1502">
        <v>1</v>
      </c>
      <c r="Q1502" t="s">
        <v>9322</v>
      </c>
      <c r="R1502">
        <v>1</v>
      </c>
      <c r="S1502" t="s">
        <v>9303</v>
      </c>
      <c r="T1502" t="b">
        <v>1</v>
      </c>
      <c r="U1502" t="b">
        <v>1</v>
      </c>
      <c r="V1502" t="s">
        <v>9304</v>
      </c>
      <c r="W1502" t="s">
        <v>9304</v>
      </c>
      <c r="X1502" t="s">
        <v>9304</v>
      </c>
      <c r="Y1502" t="s">
        <v>9304</v>
      </c>
      <c r="Z1502" t="s">
        <v>9304</v>
      </c>
      <c r="AA1502" t="s">
        <v>9304</v>
      </c>
      <c r="AB1502" t="s">
        <v>9304</v>
      </c>
      <c r="AC1502" t="s">
        <v>9304</v>
      </c>
      <c r="AD1502" t="s">
        <v>9305</v>
      </c>
      <c r="AE1502" s="1">
        <v>45003</v>
      </c>
    </row>
    <row r="1503" spans="1:31" x14ac:dyDescent="0.25">
      <c r="A1503" t="s">
        <v>1296</v>
      </c>
      <c r="B1503" t="s">
        <v>12265</v>
      </c>
      <c r="C1503" t="s">
        <v>12253</v>
      </c>
      <c r="D1503">
        <v>450</v>
      </c>
      <c r="E1503" t="s">
        <v>9301</v>
      </c>
      <c r="F1503">
        <v>450</v>
      </c>
      <c r="G1503" t="s">
        <v>9</v>
      </c>
      <c r="H1503" t="s">
        <v>53</v>
      </c>
      <c r="I1503" t="s">
        <v>54</v>
      </c>
      <c r="J1503" t="s">
        <v>72</v>
      </c>
      <c r="K1503" t="s">
        <v>12266</v>
      </c>
      <c r="M1503">
        <v>40</v>
      </c>
      <c r="O1503">
        <v>40</v>
      </c>
      <c r="P1503">
        <v>1</v>
      </c>
      <c r="Q1503" t="s">
        <v>9322</v>
      </c>
      <c r="R1503">
        <v>1</v>
      </c>
      <c r="S1503" t="s">
        <v>9303</v>
      </c>
      <c r="T1503" t="b">
        <v>1</v>
      </c>
      <c r="U1503" t="b">
        <v>0</v>
      </c>
      <c r="V1503" t="s">
        <v>9304</v>
      </c>
      <c r="W1503" t="s">
        <v>9304</v>
      </c>
      <c r="X1503" t="s">
        <v>9304</v>
      </c>
      <c r="Y1503" t="s">
        <v>9304</v>
      </c>
      <c r="Z1503" t="s">
        <v>9304</v>
      </c>
      <c r="AA1503" t="s">
        <v>9305</v>
      </c>
      <c r="AB1503" t="s">
        <v>9304</v>
      </c>
      <c r="AC1503" t="s">
        <v>9305</v>
      </c>
      <c r="AD1503" t="s">
        <v>9305</v>
      </c>
      <c r="AE1503" s="1">
        <v>45022</v>
      </c>
    </row>
    <row r="1504" spans="1:31" x14ac:dyDescent="0.25">
      <c r="A1504" t="s">
        <v>1352</v>
      </c>
      <c r="B1504" t="s">
        <v>12267</v>
      </c>
      <c r="C1504" t="s">
        <v>12253</v>
      </c>
      <c r="D1504">
        <v>450</v>
      </c>
      <c r="E1504" t="s">
        <v>9301</v>
      </c>
      <c r="F1504">
        <v>450</v>
      </c>
      <c r="G1504" t="s">
        <v>9</v>
      </c>
      <c r="H1504" t="s">
        <v>53</v>
      </c>
      <c r="I1504" t="s">
        <v>54</v>
      </c>
      <c r="J1504" t="s">
        <v>72</v>
      </c>
      <c r="K1504" t="s">
        <v>12268</v>
      </c>
      <c r="M1504">
        <v>40</v>
      </c>
      <c r="O1504">
        <v>40</v>
      </c>
      <c r="P1504">
        <v>1</v>
      </c>
      <c r="Q1504" t="s">
        <v>9322</v>
      </c>
      <c r="S1504" t="s">
        <v>9303</v>
      </c>
      <c r="T1504" t="b">
        <v>1</v>
      </c>
      <c r="U1504" t="b">
        <v>0</v>
      </c>
      <c r="V1504" t="s">
        <v>9305</v>
      </c>
      <c r="W1504" t="s">
        <v>9305</v>
      </c>
      <c r="X1504" t="s">
        <v>9305</v>
      </c>
      <c r="Y1504" t="s">
        <v>9305</v>
      </c>
      <c r="Z1504" t="s">
        <v>9305</v>
      </c>
      <c r="AA1504" t="s">
        <v>9305</v>
      </c>
      <c r="AB1504" t="s">
        <v>9305</v>
      </c>
      <c r="AC1504" t="s">
        <v>9305</v>
      </c>
      <c r="AD1504" t="s">
        <v>9305</v>
      </c>
      <c r="AE1504" s="1">
        <v>45015</v>
      </c>
    </row>
    <row r="1505" spans="1:31" x14ac:dyDescent="0.25">
      <c r="A1505" t="s">
        <v>1353</v>
      </c>
      <c r="B1505" t="s">
        <v>12269</v>
      </c>
      <c r="C1505" t="s">
        <v>12253</v>
      </c>
      <c r="D1505">
        <v>450</v>
      </c>
      <c r="E1505" t="s">
        <v>9301</v>
      </c>
      <c r="F1505">
        <v>450</v>
      </c>
      <c r="G1505" t="s">
        <v>9</v>
      </c>
      <c r="H1505" t="s">
        <v>53</v>
      </c>
      <c r="I1505" t="s">
        <v>54</v>
      </c>
      <c r="J1505" t="s">
        <v>72</v>
      </c>
      <c r="K1505" t="s">
        <v>12270</v>
      </c>
      <c r="M1505">
        <v>40</v>
      </c>
      <c r="O1505">
        <v>40</v>
      </c>
      <c r="P1505">
        <v>1</v>
      </c>
      <c r="Q1505" t="s">
        <v>9341</v>
      </c>
      <c r="R1505">
        <v>1</v>
      </c>
      <c r="S1505" t="s">
        <v>9303</v>
      </c>
      <c r="T1505" t="b">
        <v>1</v>
      </c>
      <c r="U1505" t="b">
        <v>0</v>
      </c>
      <c r="V1505" t="s">
        <v>9305</v>
      </c>
      <c r="W1505" t="s">
        <v>9305</v>
      </c>
      <c r="X1505" t="s">
        <v>9305</v>
      </c>
      <c r="Y1505" t="s">
        <v>9305</v>
      </c>
      <c r="Z1505" t="s">
        <v>9305</v>
      </c>
      <c r="AA1505" t="s">
        <v>9305</v>
      </c>
      <c r="AB1505" t="s">
        <v>9305</v>
      </c>
      <c r="AC1505" t="s">
        <v>9305</v>
      </c>
      <c r="AD1505" t="s">
        <v>9305</v>
      </c>
      <c r="AE1505" s="1">
        <v>45019</v>
      </c>
    </row>
    <row r="1506" spans="1:31" x14ac:dyDescent="0.25">
      <c r="A1506" t="s">
        <v>1356</v>
      </c>
      <c r="B1506" t="s">
        <v>12271</v>
      </c>
      <c r="C1506" t="s">
        <v>12253</v>
      </c>
      <c r="D1506">
        <v>450</v>
      </c>
      <c r="E1506" t="s">
        <v>9301</v>
      </c>
      <c r="F1506">
        <v>450</v>
      </c>
      <c r="G1506" t="s">
        <v>9</v>
      </c>
      <c r="H1506" t="s">
        <v>53</v>
      </c>
      <c r="I1506" t="s">
        <v>54</v>
      </c>
      <c r="J1506" t="s">
        <v>72</v>
      </c>
      <c r="K1506" t="s">
        <v>12264</v>
      </c>
      <c r="M1506">
        <v>40</v>
      </c>
      <c r="O1506">
        <v>40</v>
      </c>
      <c r="P1506">
        <v>1</v>
      </c>
      <c r="Q1506" t="s">
        <v>9322</v>
      </c>
      <c r="R1506">
        <v>1</v>
      </c>
      <c r="S1506" t="s">
        <v>9330</v>
      </c>
      <c r="T1506" t="b">
        <v>1</v>
      </c>
      <c r="U1506" t="b">
        <v>1</v>
      </c>
      <c r="V1506" t="s">
        <v>9304</v>
      </c>
      <c r="W1506" t="s">
        <v>9304</v>
      </c>
      <c r="X1506" t="s">
        <v>9304</v>
      </c>
      <c r="Y1506" t="s">
        <v>9304</v>
      </c>
      <c r="Z1506" t="s">
        <v>9304</v>
      </c>
      <c r="AA1506" t="s">
        <v>9304</v>
      </c>
      <c r="AB1506" t="s">
        <v>9305</v>
      </c>
      <c r="AC1506" t="s">
        <v>9304</v>
      </c>
      <c r="AD1506" t="s">
        <v>9305</v>
      </c>
      <c r="AE1506" s="1">
        <v>45009</v>
      </c>
    </row>
    <row r="1507" spans="1:31" x14ac:dyDescent="0.25">
      <c r="A1507" t="s">
        <v>1410</v>
      </c>
      <c r="B1507" t="s">
        <v>12272</v>
      </c>
      <c r="C1507" t="s">
        <v>12253</v>
      </c>
      <c r="D1507">
        <v>450</v>
      </c>
      <c r="E1507" t="s">
        <v>9301</v>
      </c>
      <c r="F1507">
        <v>450</v>
      </c>
      <c r="G1507" t="s">
        <v>9</v>
      </c>
      <c r="H1507" t="s">
        <v>53</v>
      </c>
      <c r="I1507" t="s">
        <v>54</v>
      </c>
      <c r="J1507" t="s">
        <v>72</v>
      </c>
      <c r="K1507" t="s">
        <v>12273</v>
      </c>
      <c r="M1507">
        <v>40</v>
      </c>
      <c r="O1507">
        <v>40</v>
      </c>
      <c r="P1507">
        <v>1</v>
      </c>
      <c r="Q1507" t="s">
        <v>9322</v>
      </c>
      <c r="R1507">
        <v>1</v>
      </c>
      <c r="S1507" t="s">
        <v>9350</v>
      </c>
      <c r="T1507" t="b">
        <v>1</v>
      </c>
      <c r="U1507" t="b">
        <v>0</v>
      </c>
      <c r="V1507" t="s">
        <v>9305</v>
      </c>
      <c r="W1507" t="s">
        <v>9305</v>
      </c>
      <c r="X1507" t="s">
        <v>9305</v>
      </c>
      <c r="Y1507" t="s">
        <v>9305</v>
      </c>
      <c r="Z1507" t="s">
        <v>9305</v>
      </c>
      <c r="AA1507" t="s">
        <v>9305</v>
      </c>
      <c r="AB1507" t="s">
        <v>9305</v>
      </c>
      <c r="AC1507" t="s">
        <v>9305</v>
      </c>
      <c r="AD1507" t="s">
        <v>9305</v>
      </c>
      <c r="AE1507" s="1">
        <v>45018</v>
      </c>
    </row>
    <row r="1508" spans="1:31" x14ac:dyDescent="0.25">
      <c r="A1508" t="s">
        <v>1427</v>
      </c>
      <c r="B1508" t="s">
        <v>12274</v>
      </c>
      <c r="C1508" t="s">
        <v>12253</v>
      </c>
      <c r="D1508">
        <v>550</v>
      </c>
      <c r="E1508" t="s">
        <v>9301</v>
      </c>
      <c r="F1508">
        <v>550</v>
      </c>
      <c r="G1508" t="s">
        <v>9</v>
      </c>
      <c r="H1508" t="s">
        <v>53</v>
      </c>
      <c r="I1508" t="s">
        <v>54</v>
      </c>
      <c r="J1508" t="s">
        <v>72</v>
      </c>
      <c r="K1508" t="s">
        <v>12268</v>
      </c>
      <c r="M1508">
        <v>40</v>
      </c>
      <c r="O1508">
        <v>40</v>
      </c>
      <c r="P1508">
        <v>1</v>
      </c>
      <c r="Q1508" t="s">
        <v>9322</v>
      </c>
      <c r="S1508" t="s">
        <v>9303</v>
      </c>
      <c r="T1508" t="b">
        <v>1</v>
      </c>
      <c r="U1508" t="b">
        <v>0</v>
      </c>
      <c r="V1508" t="s">
        <v>9305</v>
      </c>
      <c r="W1508" t="s">
        <v>9305</v>
      </c>
      <c r="X1508" t="s">
        <v>9305</v>
      </c>
      <c r="Y1508" t="s">
        <v>9305</v>
      </c>
      <c r="Z1508" t="s">
        <v>9305</v>
      </c>
      <c r="AA1508" t="s">
        <v>9305</v>
      </c>
      <c r="AB1508" t="s">
        <v>9305</v>
      </c>
      <c r="AC1508" t="s">
        <v>9305</v>
      </c>
      <c r="AD1508" t="s">
        <v>9305</v>
      </c>
      <c r="AE1508" s="1">
        <v>45022</v>
      </c>
    </row>
    <row r="1509" spans="1:31" x14ac:dyDescent="0.25">
      <c r="A1509" t="s">
        <v>1449</v>
      </c>
      <c r="B1509" t="s">
        <v>12275</v>
      </c>
      <c r="C1509" t="s">
        <v>12253</v>
      </c>
      <c r="D1509">
        <v>450</v>
      </c>
      <c r="E1509" t="s">
        <v>9301</v>
      </c>
      <c r="F1509">
        <v>450</v>
      </c>
      <c r="G1509" t="s">
        <v>9</v>
      </c>
      <c r="H1509" t="s">
        <v>53</v>
      </c>
      <c r="I1509" t="s">
        <v>54</v>
      </c>
      <c r="J1509" t="s">
        <v>72</v>
      </c>
      <c r="K1509" t="s">
        <v>12264</v>
      </c>
      <c r="M1509">
        <v>40</v>
      </c>
      <c r="O1509">
        <v>40</v>
      </c>
      <c r="P1509">
        <v>1</v>
      </c>
      <c r="Q1509" t="s">
        <v>9322</v>
      </c>
      <c r="S1509" t="s">
        <v>9303</v>
      </c>
      <c r="T1509" t="b">
        <v>1</v>
      </c>
      <c r="U1509" t="b">
        <v>0</v>
      </c>
      <c r="V1509" t="s">
        <v>9305</v>
      </c>
      <c r="W1509" t="s">
        <v>9304</v>
      </c>
      <c r="X1509" t="s">
        <v>9304</v>
      </c>
      <c r="Y1509" t="s">
        <v>9304</v>
      </c>
      <c r="Z1509" t="s">
        <v>9304</v>
      </c>
      <c r="AA1509" t="s">
        <v>9304</v>
      </c>
      <c r="AB1509" t="s">
        <v>9304</v>
      </c>
      <c r="AC1509" t="s">
        <v>9304</v>
      </c>
      <c r="AD1509" t="s">
        <v>9305</v>
      </c>
      <c r="AE1509" s="1">
        <v>45018</v>
      </c>
    </row>
    <row r="1510" spans="1:31" x14ac:dyDescent="0.25">
      <c r="A1510" t="s">
        <v>1463</v>
      </c>
      <c r="B1510" t="s">
        <v>12276</v>
      </c>
      <c r="C1510" t="s">
        <v>12253</v>
      </c>
      <c r="D1510">
        <v>450</v>
      </c>
      <c r="E1510" t="s">
        <v>9301</v>
      </c>
      <c r="F1510">
        <v>450</v>
      </c>
      <c r="G1510" t="s">
        <v>9</v>
      </c>
      <c r="H1510" t="s">
        <v>53</v>
      </c>
      <c r="I1510" t="s">
        <v>54</v>
      </c>
      <c r="J1510" t="s">
        <v>72</v>
      </c>
      <c r="K1510" t="s">
        <v>12270</v>
      </c>
      <c r="M1510">
        <v>40</v>
      </c>
      <c r="O1510">
        <v>40</v>
      </c>
      <c r="P1510">
        <v>1</v>
      </c>
      <c r="Q1510" t="s">
        <v>9322</v>
      </c>
      <c r="R1510">
        <v>1</v>
      </c>
      <c r="S1510" t="s">
        <v>9330</v>
      </c>
      <c r="T1510" t="b">
        <v>0</v>
      </c>
      <c r="U1510" t="b">
        <v>0</v>
      </c>
      <c r="V1510" t="s">
        <v>9305</v>
      </c>
      <c r="W1510" t="s">
        <v>9304</v>
      </c>
      <c r="X1510" t="s">
        <v>9304</v>
      </c>
      <c r="Y1510" t="s">
        <v>9304</v>
      </c>
      <c r="Z1510" t="s">
        <v>9304</v>
      </c>
      <c r="AA1510" t="s">
        <v>9304</v>
      </c>
      <c r="AB1510" t="s">
        <v>9304</v>
      </c>
      <c r="AC1510" t="s">
        <v>9304</v>
      </c>
      <c r="AD1510" t="s">
        <v>9305</v>
      </c>
      <c r="AE1510" s="1">
        <v>45036</v>
      </c>
    </row>
    <row r="1511" spans="1:31" x14ac:dyDescent="0.25">
      <c r="A1511" t="s">
        <v>1529</v>
      </c>
      <c r="B1511" t="s">
        <v>12277</v>
      </c>
      <c r="C1511" t="s">
        <v>12253</v>
      </c>
      <c r="D1511">
        <v>450</v>
      </c>
      <c r="E1511" t="s">
        <v>9301</v>
      </c>
      <c r="F1511">
        <v>450</v>
      </c>
      <c r="G1511" t="s">
        <v>9</v>
      </c>
      <c r="H1511" t="s">
        <v>53</v>
      </c>
      <c r="I1511" t="s">
        <v>54</v>
      </c>
      <c r="J1511" t="s">
        <v>72</v>
      </c>
      <c r="K1511" t="s">
        <v>9347</v>
      </c>
      <c r="M1511">
        <v>40</v>
      </c>
      <c r="O1511">
        <v>40</v>
      </c>
      <c r="P1511">
        <v>1</v>
      </c>
      <c r="Q1511" t="s">
        <v>9322</v>
      </c>
      <c r="R1511">
        <v>1</v>
      </c>
      <c r="S1511" t="s">
        <v>9330</v>
      </c>
      <c r="T1511" t="b">
        <v>0</v>
      </c>
      <c r="U1511" t="b">
        <v>0</v>
      </c>
      <c r="V1511" t="s">
        <v>9304</v>
      </c>
      <c r="W1511" t="s">
        <v>9304</v>
      </c>
      <c r="X1511" t="s">
        <v>9304</v>
      </c>
      <c r="Y1511" t="s">
        <v>9304</v>
      </c>
      <c r="Z1511" t="s">
        <v>9304</v>
      </c>
      <c r="AA1511" t="s">
        <v>9304</v>
      </c>
      <c r="AB1511" t="s">
        <v>9304</v>
      </c>
      <c r="AC1511" t="s">
        <v>9304</v>
      </c>
      <c r="AD1511" t="s">
        <v>9305</v>
      </c>
      <c r="AE1511" s="1">
        <v>45019</v>
      </c>
    </row>
    <row r="1512" spans="1:31" x14ac:dyDescent="0.25">
      <c r="A1512" t="s">
        <v>1598</v>
      </c>
      <c r="B1512" t="s">
        <v>12278</v>
      </c>
      <c r="C1512" t="s">
        <v>12253</v>
      </c>
      <c r="D1512">
        <v>450</v>
      </c>
      <c r="E1512" t="s">
        <v>9301</v>
      </c>
      <c r="F1512">
        <v>450</v>
      </c>
      <c r="G1512" t="s">
        <v>9</v>
      </c>
      <c r="H1512" t="s">
        <v>53</v>
      </c>
      <c r="I1512" t="s">
        <v>54</v>
      </c>
      <c r="J1512" t="s">
        <v>72</v>
      </c>
      <c r="K1512" t="s">
        <v>12279</v>
      </c>
      <c r="M1512">
        <v>40</v>
      </c>
      <c r="O1512">
        <v>40</v>
      </c>
      <c r="P1512">
        <v>1</v>
      </c>
      <c r="Q1512" t="s">
        <v>9322</v>
      </c>
      <c r="R1512">
        <v>1</v>
      </c>
      <c r="S1512" t="s">
        <v>9303</v>
      </c>
      <c r="T1512" t="b">
        <v>1</v>
      </c>
      <c r="U1512" t="b">
        <v>0</v>
      </c>
      <c r="V1512" t="s">
        <v>9305</v>
      </c>
      <c r="W1512" t="s">
        <v>9305</v>
      </c>
      <c r="X1512" t="s">
        <v>9305</v>
      </c>
      <c r="Y1512" t="s">
        <v>9305</v>
      </c>
      <c r="Z1512" t="s">
        <v>9305</v>
      </c>
      <c r="AA1512" t="s">
        <v>9305</v>
      </c>
      <c r="AB1512" t="s">
        <v>9305</v>
      </c>
      <c r="AC1512" t="s">
        <v>9305</v>
      </c>
      <c r="AD1512" t="s">
        <v>9305</v>
      </c>
      <c r="AE1512" s="1">
        <v>45022</v>
      </c>
    </row>
    <row r="1513" spans="1:31" x14ac:dyDescent="0.25">
      <c r="A1513" t="s">
        <v>1602</v>
      </c>
      <c r="B1513" t="s">
        <v>12280</v>
      </c>
      <c r="C1513" t="s">
        <v>12253</v>
      </c>
      <c r="D1513">
        <v>450</v>
      </c>
      <c r="E1513" t="s">
        <v>9301</v>
      </c>
      <c r="F1513">
        <v>450</v>
      </c>
      <c r="G1513" t="s">
        <v>9</v>
      </c>
      <c r="H1513" t="s">
        <v>53</v>
      </c>
      <c r="I1513" t="s">
        <v>54</v>
      </c>
      <c r="J1513" t="s">
        <v>72</v>
      </c>
      <c r="K1513" t="s">
        <v>11565</v>
      </c>
      <c r="M1513">
        <v>40</v>
      </c>
      <c r="O1513">
        <v>40</v>
      </c>
      <c r="P1513">
        <v>1</v>
      </c>
      <c r="Q1513" t="s">
        <v>9341</v>
      </c>
      <c r="S1513" t="s">
        <v>9330</v>
      </c>
      <c r="T1513" t="b">
        <v>0</v>
      </c>
      <c r="U1513" t="b">
        <v>0</v>
      </c>
      <c r="V1513" t="s">
        <v>9305</v>
      </c>
      <c r="W1513" t="s">
        <v>9305</v>
      </c>
      <c r="X1513" t="s">
        <v>9305</v>
      </c>
      <c r="Y1513" t="s">
        <v>9305</v>
      </c>
      <c r="Z1513" t="s">
        <v>9305</v>
      </c>
      <c r="AA1513" t="s">
        <v>9305</v>
      </c>
      <c r="AB1513" t="s">
        <v>9305</v>
      </c>
      <c r="AC1513" t="s">
        <v>9305</v>
      </c>
      <c r="AD1513" t="s">
        <v>9305</v>
      </c>
      <c r="AE1513" s="1">
        <v>45022</v>
      </c>
    </row>
    <row r="1514" spans="1:31" x14ac:dyDescent="0.25">
      <c r="A1514" t="s">
        <v>1609</v>
      </c>
      <c r="B1514" t="s">
        <v>12281</v>
      </c>
      <c r="C1514" t="s">
        <v>12253</v>
      </c>
      <c r="D1514">
        <v>450</v>
      </c>
      <c r="E1514" t="s">
        <v>9301</v>
      </c>
      <c r="F1514">
        <v>450</v>
      </c>
      <c r="G1514" t="s">
        <v>9</v>
      </c>
      <c r="H1514" t="s">
        <v>53</v>
      </c>
      <c r="I1514" t="s">
        <v>54</v>
      </c>
      <c r="J1514" t="s">
        <v>72</v>
      </c>
      <c r="K1514" t="s">
        <v>12282</v>
      </c>
      <c r="M1514">
        <v>40</v>
      </c>
      <c r="O1514">
        <v>40</v>
      </c>
      <c r="P1514">
        <v>1</v>
      </c>
      <c r="Q1514" t="s">
        <v>9341</v>
      </c>
      <c r="S1514" t="s">
        <v>9330</v>
      </c>
      <c r="T1514" t="b">
        <v>0</v>
      </c>
      <c r="U1514" t="b">
        <v>0</v>
      </c>
      <c r="V1514" t="s">
        <v>9305</v>
      </c>
      <c r="W1514" t="s">
        <v>9304</v>
      </c>
      <c r="X1514" t="s">
        <v>9305</v>
      </c>
      <c r="Y1514" t="s">
        <v>9305</v>
      </c>
      <c r="Z1514" t="s">
        <v>9305</v>
      </c>
      <c r="AA1514" t="s">
        <v>9305</v>
      </c>
      <c r="AB1514" t="s">
        <v>9305</v>
      </c>
      <c r="AC1514" t="s">
        <v>9304</v>
      </c>
      <c r="AD1514" t="s">
        <v>9305</v>
      </c>
      <c r="AE1514" s="1">
        <v>45022</v>
      </c>
    </row>
    <row r="1515" spans="1:31" x14ac:dyDescent="0.25">
      <c r="A1515" t="s">
        <v>1623</v>
      </c>
      <c r="B1515" t="s">
        <v>12283</v>
      </c>
      <c r="C1515" t="s">
        <v>12253</v>
      </c>
      <c r="D1515">
        <v>450</v>
      </c>
      <c r="E1515" t="s">
        <v>9301</v>
      </c>
      <c r="F1515">
        <v>450</v>
      </c>
      <c r="G1515" t="s">
        <v>9</v>
      </c>
      <c r="H1515" t="s">
        <v>53</v>
      </c>
      <c r="I1515" t="s">
        <v>54</v>
      </c>
      <c r="J1515" t="s">
        <v>72</v>
      </c>
      <c r="K1515" t="s">
        <v>9347</v>
      </c>
      <c r="M1515">
        <v>40</v>
      </c>
      <c r="O1515">
        <v>40</v>
      </c>
      <c r="P1515">
        <v>1</v>
      </c>
      <c r="Q1515" t="s">
        <v>9341</v>
      </c>
      <c r="S1515" t="s">
        <v>9330</v>
      </c>
      <c r="T1515" t="b">
        <v>1</v>
      </c>
      <c r="U1515" t="b">
        <v>0</v>
      </c>
      <c r="V1515" t="s">
        <v>9305</v>
      </c>
      <c r="W1515" t="s">
        <v>9305</v>
      </c>
      <c r="X1515" t="s">
        <v>9305</v>
      </c>
      <c r="Y1515" t="s">
        <v>9305</v>
      </c>
      <c r="Z1515" t="s">
        <v>9304</v>
      </c>
      <c r="AA1515" t="s">
        <v>9305</v>
      </c>
      <c r="AB1515" t="s">
        <v>9304</v>
      </c>
      <c r="AC1515" t="s">
        <v>9305</v>
      </c>
      <c r="AD1515" t="s">
        <v>9305</v>
      </c>
      <c r="AE1515" s="1">
        <v>45022</v>
      </c>
    </row>
    <row r="1516" spans="1:31" x14ac:dyDescent="0.25">
      <c r="A1516" t="s">
        <v>2410</v>
      </c>
      <c r="B1516" t="s">
        <v>12284</v>
      </c>
      <c r="C1516" t="s">
        <v>12253</v>
      </c>
      <c r="D1516">
        <v>200</v>
      </c>
      <c r="E1516" t="s">
        <v>9301</v>
      </c>
      <c r="F1516">
        <v>200</v>
      </c>
      <c r="G1516" t="s">
        <v>9</v>
      </c>
      <c r="H1516" t="s">
        <v>53</v>
      </c>
      <c r="I1516" t="s">
        <v>54</v>
      </c>
      <c r="J1516" t="s">
        <v>72</v>
      </c>
      <c r="K1516" t="s">
        <v>9863</v>
      </c>
      <c r="M1516">
        <v>40</v>
      </c>
      <c r="O1516">
        <v>40</v>
      </c>
      <c r="P1516">
        <v>1</v>
      </c>
      <c r="Q1516" t="s">
        <v>9302</v>
      </c>
      <c r="R1516">
        <v>2</v>
      </c>
      <c r="S1516" t="s">
        <v>9330</v>
      </c>
      <c r="T1516" t="b">
        <v>0</v>
      </c>
      <c r="U1516" t="b">
        <v>0</v>
      </c>
      <c r="V1516" t="s">
        <v>9304</v>
      </c>
      <c r="W1516" t="s">
        <v>9305</v>
      </c>
      <c r="X1516" t="s">
        <v>9305</v>
      </c>
      <c r="Y1516" t="s">
        <v>9304</v>
      </c>
      <c r="Z1516" t="s">
        <v>9305</v>
      </c>
      <c r="AA1516" t="s">
        <v>9304</v>
      </c>
      <c r="AB1516" t="s">
        <v>9305</v>
      </c>
      <c r="AC1516" t="s">
        <v>9304</v>
      </c>
      <c r="AD1516" t="s">
        <v>9305</v>
      </c>
      <c r="AE1516" s="1">
        <v>45044</v>
      </c>
    </row>
    <row r="1517" spans="1:31" x14ac:dyDescent="0.25">
      <c r="A1517" t="s">
        <v>2413</v>
      </c>
      <c r="B1517" t="s">
        <v>12285</v>
      </c>
      <c r="C1517" t="s">
        <v>12253</v>
      </c>
      <c r="D1517">
        <v>260</v>
      </c>
      <c r="E1517" t="s">
        <v>9301</v>
      </c>
      <c r="F1517">
        <v>260</v>
      </c>
      <c r="G1517" t="s">
        <v>9</v>
      </c>
      <c r="H1517" t="s">
        <v>53</v>
      </c>
      <c r="I1517" t="s">
        <v>54</v>
      </c>
      <c r="J1517" t="s">
        <v>72</v>
      </c>
      <c r="K1517" t="s">
        <v>9863</v>
      </c>
      <c r="M1517">
        <v>40</v>
      </c>
      <c r="N1517">
        <v>12</v>
      </c>
      <c r="O1517">
        <v>40</v>
      </c>
      <c r="P1517">
        <v>1</v>
      </c>
      <c r="Q1517" t="s">
        <v>9302</v>
      </c>
      <c r="R1517">
        <v>2</v>
      </c>
      <c r="S1517" t="s">
        <v>9330</v>
      </c>
      <c r="T1517" t="b">
        <v>0</v>
      </c>
      <c r="U1517" t="b">
        <v>0</v>
      </c>
      <c r="V1517" t="s">
        <v>9304</v>
      </c>
      <c r="W1517" t="s">
        <v>9305</v>
      </c>
      <c r="X1517" t="s">
        <v>9305</v>
      </c>
      <c r="Y1517" t="s">
        <v>9304</v>
      </c>
      <c r="Z1517" t="s">
        <v>9305</v>
      </c>
      <c r="AA1517" t="s">
        <v>9304</v>
      </c>
      <c r="AB1517" t="s">
        <v>9305</v>
      </c>
      <c r="AC1517" t="s">
        <v>9304</v>
      </c>
      <c r="AD1517" t="s">
        <v>9305</v>
      </c>
      <c r="AE1517" s="1">
        <v>45047</v>
      </c>
    </row>
    <row r="1518" spans="1:31" x14ac:dyDescent="0.25">
      <c r="A1518" t="s">
        <v>2588</v>
      </c>
      <c r="B1518" t="s">
        <v>12286</v>
      </c>
      <c r="C1518" t="s">
        <v>12253</v>
      </c>
      <c r="D1518">
        <v>449</v>
      </c>
      <c r="E1518" t="s">
        <v>9301</v>
      </c>
      <c r="F1518">
        <v>449</v>
      </c>
      <c r="G1518" t="s">
        <v>9</v>
      </c>
      <c r="H1518" t="s">
        <v>53</v>
      </c>
      <c r="I1518" t="s">
        <v>54</v>
      </c>
      <c r="J1518" t="s">
        <v>72</v>
      </c>
      <c r="K1518" t="s">
        <v>11994</v>
      </c>
      <c r="M1518">
        <v>40</v>
      </c>
      <c r="O1518">
        <v>40</v>
      </c>
      <c r="P1518">
        <v>1</v>
      </c>
      <c r="Q1518" t="s">
        <v>9322</v>
      </c>
      <c r="R1518">
        <v>1</v>
      </c>
      <c r="S1518" t="s">
        <v>9330</v>
      </c>
      <c r="T1518" t="b">
        <v>1</v>
      </c>
      <c r="U1518" t="b">
        <v>1</v>
      </c>
      <c r="V1518" t="s">
        <v>9305</v>
      </c>
      <c r="W1518" t="s">
        <v>9305</v>
      </c>
      <c r="X1518" t="s">
        <v>9305</v>
      </c>
      <c r="Y1518" t="s">
        <v>9305</v>
      </c>
      <c r="Z1518" t="s">
        <v>9305</v>
      </c>
      <c r="AA1518" t="s">
        <v>9305</v>
      </c>
      <c r="AB1518" t="s">
        <v>9305</v>
      </c>
      <c r="AC1518" t="s">
        <v>9305</v>
      </c>
      <c r="AD1518" t="s">
        <v>9305</v>
      </c>
      <c r="AE1518" s="1">
        <v>45047</v>
      </c>
    </row>
    <row r="1519" spans="1:31" x14ac:dyDescent="0.25">
      <c r="A1519" t="s">
        <v>3247</v>
      </c>
      <c r="B1519" t="s">
        <v>12287</v>
      </c>
      <c r="C1519" t="s">
        <v>12253</v>
      </c>
      <c r="D1519">
        <v>180</v>
      </c>
      <c r="E1519" t="s">
        <v>9301</v>
      </c>
      <c r="F1519">
        <v>180</v>
      </c>
      <c r="G1519" t="s">
        <v>9</v>
      </c>
      <c r="H1519" t="s">
        <v>53</v>
      </c>
      <c r="I1519" t="s">
        <v>54</v>
      </c>
      <c r="J1519" t="s">
        <v>72</v>
      </c>
      <c r="K1519" t="s">
        <v>10918</v>
      </c>
      <c r="M1519">
        <v>40</v>
      </c>
      <c r="O1519">
        <v>40</v>
      </c>
      <c r="P1519">
        <v>1</v>
      </c>
      <c r="Q1519" t="s">
        <v>9341</v>
      </c>
      <c r="S1519" t="s">
        <v>9330</v>
      </c>
      <c r="T1519" t="b">
        <v>0</v>
      </c>
      <c r="U1519" t="b">
        <v>0</v>
      </c>
      <c r="V1519" t="s">
        <v>9305</v>
      </c>
      <c r="W1519" t="s">
        <v>9305</v>
      </c>
      <c r="X1519" t="s">
        <v>9305</v>
      </c>
      <c r="Y1519" t="s">
        <v>9305</v>
      </c>
      <c r="Z1519" t="s">
        <v>9305</v>
      </c>
      <c r="AA1519" t="s">
        <v>9305</v>
      </c>
      <c r="AB1519" t="s">
        <v>9305</v>
      </c>
      <c r="AC1519" t="s">
        <v>9305</v>
      </c>
      <c r="AD1519" t="s">
        <v>9305</v>
      </c>
      <c r="AE1519" s="1">
        <v>45035</v>
      </c>
    </row>
    <row r="1520" spans="1:31" x14ac:dyDescent="0.25">
      <c r="A1520" t="s">
        <v>3249</v>
      </c>
      <c r="B1520" t="s">
        <v>12288</v>
      </c>
      <c r="C1520" t="s">
        <v>12253</v>
      </c>
      <c r="D1520">
        <v>480</v>
      </c>
      <c r="E1520" t="s">
        <v>9301</v>
      </c>
      <c r="F1520">
        <v>480</v>
      </c>
      <c r="G1520" t="s">
        <v>9</v>
      </c>
      <c r="H1520" t="s">
        <v>53</v>
      </c>
      <c r="I1520" t="s">
        <v>54</v>
      </c>
      <c r="J1520" t="s">
        <v>72</v>
      </c>
      <c r="K1520" t="s">
        <v>12262</v>
      </c>
      <c r="M1520">
        <v>40</v>
      </c>
      <c r="O1520">
        <v>40</v>
      </c>
      <c r="P1520">
        <v>1</v>
      </c>
      <c r="Q1520" t="s">
        <v>9341</v>
      </c>
      <c r="S1520" t="s">
        <v>9330</v>
      </c>
      <c r="T1520" t="b">
        <v>1</v>
      </c>
      <c r="U1520" t="b">
        <v>0</v>
      </c>
      <c r="V1520" t="s">
        <v>9304</v>
      </c>
      <c r="W1520" t="s">
        <v>9304</v>
      </c>
      <c r="X1520" t="s">
        <v>9304</v>
      </c>
      <c r="Y1520" t="s">
        <v>9304</v>
      </c>
      <c r="Z1520" t="s">
        <v>9304</v>
      </c>
      <c r="AA1520" t="s">
        <v>9304</v>
      </c>
      <c r="AB1520" t="s">
        <v>9304</v>
      </c>
      <c r="AC1520" t="s">
        <v>9304</v>
      </c>
      <c r="AD1520" t="s">
        <v>9305</v>
      </c>
      <c r="AE1520" s="1">
        <v>44993</v>
      </c>
    </row>
    <row r="1521" spans="1:31" x14ac:dyDescent="0.25">
      <c r="A1521" t="s">
        <v>3391</v>
      </c>
      <c r="B1521" t="s">
        <v>12289</v>
      </c>
      <c r="C1521" t="s">
        <v>12253</v>
      </c>
      <c r="D1521">
        <v>200</v>
      </c>
      <c r="E1521" t="s">
        <v>9301</v>
      </c>
      <c r="F1521">
        <v>200</v>
      </c>
      <c r="G1521" t="s">
        <v>9</v>
      </c>
      <c r="H1521" t="s">
        <v>53</v>
      </c>
      <c r="I1521" t="s">
        <v>54</v>
      </c>
      <c r="J1521" t="s">
        <v>72</v>
      </c>
      <c r="K1521" t="s">
        <v>12290</v>
      </c>
      <c r="M1521">
        <v>40</v>
      </c>
      <c r="O1521">
        <v>40</v>
      </c>
      <c r="P1521">
        <v>1</v>
      </c>
      <c r="Q1521" t="s">
        <v>9302</v>
      </c>
      <c r="R1521">
        <v>1</v>
      </c>
      <c r="S1521" t="s">
        <v>9303</v>
      </c>
      <c r="T1521" t="b">
        <v>1</v>
      </c>
      <c r="U1521" t="b">
        <v>0</v>
      </c>
      <c r="V1521" t="s">
        <v>9304</v>
      </c>
      <c r="W1521" t="s">
        <v>9305</v>
      </c>
      <c r="X1521" t="s">
        <v>9304</v>
      </c>
      <c r="Y1521" t="s">
        <v>9304</v>
      </c>
      <c r="Z1521" t="s">
        <v>9304</v>
      </c>
      <c r="AA1521" t="s">
        <v>9304</v>
      </c>
      <c r="AB1521" t="s">
        <v>9304</v>
      </c>
      <c r="AC1521" t="s">
        <v>9304</v>
      </c>
      <c r="AD1521" t="s">
        <v>9305</v>
      </c>
      <c r="AE1521" s="1">
        <v>45007</v>
      </c>
    </row>
    <row r="1522" spans="1:31" x14ac:dyDescent="0.25">
      <c r="A1522" t="s">
        <v>3396</v>
      </c>
      <c r="B1522" t="s">
        <v>12291</v>
      </c>
      <c r="C1522" t="s">
        <v>12253</v>
      </c>
      <c r="D1522">
        <v>400</v>
      </c>
      <c r="E1522" t="s">
        <v>9301</v>
      </c>
      <c r="F1522">
        <v>400</v>
      </c>
      <c r="G1522" t="s">
        <v>9</v>
      </c>
      <c r="H1522" t="s">
        <v>53</v>
      </c>
      <c r="I1522" t="s">
        <v>54</v>
      </c>
      <c r="J1522" t="s">
        <v>72</v>
      </c>
      <c r="K1522" t="s">
        <v>12268</v>
      </c>
      <c r="M1522">
        <v>40</v>
      </c>
      <c r="O1522">
        <v>40</v>
      </c>
      <c r="P1522">
        <v>1</v>
      </c>
      <c r="Q1522" t="s">
        <v>9341</v>
      </c>
      <c r="S1522" t="s">
        <v>9303</v>
      </c>
      <c r="T1522" t="b">
        <v>1</v>
      </c>
      <c r="U1522" t="b">
        <v>1</v>
      </c>
      <c r="V1522" t="s">
        <v>9305</v>
      </c>
      <c r="W1522" t="s">
        <v>9305</v>
      </c>
      <c r="X1522" t="s">
        <v>9305</v>
      </c>
      <c r="Y1522" t="s">
        <v>9305</v>
      </c>
      <c r="Z1522" t="s">
        <v>9305</v>
      </c>
      <c r="AA1522" t="s">
        <v>9305</v>
      </c>
      <c r="AB1522" t="s">
        <v>9305</v>
      </c>
      <c r="AC1522" t="s">
        <v>9305</v>
      </c>
      <c r="AD1522" t="s">
        <v>9305</v>
      </c>
      <c r="AE1522" s="1">
        <v>45029</v>
      </c>
    </row>
    <row r="1523" spans="1:31" x14ac:dyDescent="0.25">
      <c r="A1523" t="s">
        <v>3525</v>
      </c>
      <c r="B1523" t="s">
        <v>12292</v>
      </c>
      <c r="C1523" t="s">
        <v>12253</v>
      </c>
      <c r="D1523">
        <v>500</v>
      </c>
      <c r="E1523" t="s">
        <v>9301</v>
      </c>
      <c r="F1523">
        <v>500</v>
      </c>
      <c r="G1523" t="s">
        <v>9</v>
      </c>
      <c r="H1523" t="s">
        <v>53</v>
      </c>
      <c r="I1523" t="s">
        <v>54</v>
      </c>
      <c r="J1523" t="s">
        <v>72</v>
      </c>
      <c r="K1523" t="s">
        <v>12293</v>
      </c>
      <c r="L1523">
        <v>40</v>
      </c>
      <c r="M1523">
        <v>40</v>
      </c>
      <c r="O1523">
        <v>40</v>
      </c>
      <c r="P1523">
        <v>1</v>
      </c>
      <c r="Q1523" t="s">
        <v>9322</v>
      </c>
      <c r="R1523">
        <v>2</v>
      </c>
      <c r="S1523" t="s">
        <v>9330</v>
      </c>
      <c r="T1523" t="b">
        <v>1</v>
      </c>
      <c r="U1523" t="b">
        <v>0</v>
      </c>
      <c r="V1523" t="s">
        <v>9305</v>
      </c>
      <c r="W1523" t="s">
        <v>9305</v>
      </c>
      <c r="X1523" t="s">
        <v>9305</v>
      </c>
      <c r="Y1523" t="s">
        <v>9305</v>
      </c>
      <c r="Z1523" t="s">
        <v>9305</v>
      </c>
      <c r="AA1523" t="s">
        <v>9305</v>
      </c>
      <c r="AB1523" t="s">
        <v>9305</v>
      </c>
      <c r="AC1523" t="s">
        <v>9305</v>
      </c>
      <c r="AD1523" t="s">
        <v>9305</v>
      </c>
      <c r="AE1523" s="1">
        <v>45005</v>
      </c>
    </row>
    <row r="1524" spans="1:31" x14ac:dyDescent="0.25">
      <c r="A1524" t="s">
        <v>3644</v>
      </c>
      <c r="B1524" t="s">
        <v>12294</v>
      </c>
      <c r="C1524" t="s">
        <v>12253</v>
      </c>
      <c r="D1524">
        <v>550</v>
      </c>
      <c r="E1524" t="s">
        <v>9301</v>
      </c>
      <c r="F1524">
        <v>550</v>
      </c>
      <c r="G1524" t="s">
        <v>9</v>
      </c>
      <c r="H1524" t="s">
        <v>53</v>
      </c>
      <c r="I1524" t="s">
        <v>54</v>
      </c>
      <c r="J1524" t="s">
        <v>72</v>
      </c>
      <c r="K1524" t="s">
        <v>11565</v>
      </c>
      <c r="M1524">
        <v>40</v>
      </c>
      <c r="O1524">
        <v>40</v>
      </c>
      <c r="P1524">
        <v>1</v>
      </c>
      <c r="Q1524" t="s">
        <v>9341</v>
      </c>
      <c r="S1524" t="s">
        <v>9330</v>
      </c>
      <c r="T1524" t="b">
        <v>1</v>
      </c>
      <c r="U1524" t="b">
        <v>0</v>
      </c>
      <c r="V1524" t="s">
        <v>9304</v>
      </c>
      <c r="W1524" t="s">
        <v>9304</v>
      </c>
      <c r="X1524" t="s">
        <v>9304</v>
      </c>
      <c r="Y1524" t="s">
        <v>9304</v>
      </c>
      <c r="Z1524" t="s">
        <v>9304</v>
      </c>
      <c r="AA1524" t="s">
        <v>9304</v>
      </c>
      <c r="AB1524" t="s">
        <v>9304</v>
      </c>
      <c r="AC1524" t="s">
        <v>9304</v>
      </c>
      <c r="AD1524" t="s">
        <v>9305</v>
      </c>
      <c r="AE1524" s="1">
        <v>45014</v>
      </c>
    </row>
    <row r="1525" spans="1:31" x14ac:dyDescent="0.25">
      <c r="A1525" t="s">
        <v>3760</v>
      </c>
      <c r="B1525" t="s">
        <v>12295</v>
      </c>
      <c r="C1525" t="s">
        <v>12253</v>
      </c>
      <c r="D1525">
        <v>400</v>
      </c>
      <c r="E1525" t="s">
        <v>9301</v>
      </c>
      <c r="F1525">
        <v>400</v>
      </c>
      <c r="G1525" t="s">
        <v>9</v>
      </c>
      <c r="H1525" t="s">
        <v>53</v>
      </c>
      <c r="I1525" t="s">
        <v>54</v>
      </c>
      <c r="J1525" t="s">
        <v>72</v>
      </c>
      <c r="K1525" t="s">
        <v>12264</v>
      </c>
      <c r="M1525">
        <v>40</v>
      </c>
      <c r="O1525">
        <v>40</v>
      </c>
      <c r="P1525">
        <v>1</v>
      </c>
      <c r="Q1525" t="s">
        <v>9322</v>
      </c>
      <c r="R1525">
        <v>1</v>
      </c>
      <c r="S1525" t="s">
        <v>9330</v>
      </c>
      <c r="T1525" t="b">
        <v>1</v>
      </c>
      <c r="U1525" t="b">
        <v>0</v>
      </c>
      <c r="V1525" t="s">
        <v>9305</v>
      </c>
      <c r="W1525" t="s">
        <v>9305</v>
      </c>
      <c r="X1525" t="s">
        <v>9305</v>
      </c>
      <c r="Y1525" t="s">
        <v>9305</v>
      </c>
      <c r="Z1525" t="s">
        <v>9305</v>
      </c>
      <c r="AA1525" t="s">
        <v>9305</v>
      </c>
      <c r="AB1525" t="s">
        <v>9305</v>
      </c>
      <c r="AC1525" t="s">
        <v>9305</v>
      </c>
      <c r="AD1525" t="s">
        <v>9305</v>
      </c>
      <c r="AE1525" s="1">
        <v>45011</v>
      </c>
    </row>
    <row r="1526" spans="1:31" x14ac:dyDescent="0.25">
      <c r="A1526" t="s">
        <v>3793</v>
      </c>
      <c r="B1526" t="s">
        <v>12296</v>
      </c>
      <c r="C1526" t="s">
        <v>12253</v>
      </c>
      <c r="D1526">
        <v>400</v>
      </c>
      <c r="E1526" t="s">
        <v>9301</v>
      </c>
      <c r="F1526">
        <v>400</v>
      </c>
      <c r="G1526" t="s">
        <v>9</v>
      </c>
      <c r="H1526" t="s">
        <v>53</v>
      </c>
      <c r="I1526" t="s">
        <v>54</v>
      </c>
      <c r="J1526" t="s">
        <v>72</v>
      </c>
      <c r="K1526" t="s">
        <v>12297</v>
      </c>
      <c r="M1526">
        <v>40</v>
      </c>
      <c r="O1526">
        <v>40</v>
      </c>
      <c r="P1526">
        <v>1</v>
      </c>
      <c r="Q1526" t="s">
        <v>9322</v>
      </c>
      <c r="R1526">
        <v>1</v>
      </c>
      <c r="S1526" t="s">
        <v>9303</v>
      </c>
      <c r="T1526" t="b">
        <v>1</v>
      </c>
      <c r="U1526" t="b">
        <v>1</v>
      </c>
      <c r="V1526" t="s">
        <v>9305</v>
      </c>
      <c r="W1526" t="s">
        <v>9305</v>
      </c>
      <c r="X1526" t="s">
        <v>9305</v>
      </c>
      <c r="Y1526" t="s">
        <v>9305</v>
      </c>
      <c r="Z1526" t="s">
        <v>9305</v>
      </c>
      <c r="AA1526" t="s">
        <v>9305</v>
      </c>
      <c r="AB1526" t="s">
        <v>9305</v>
      </c>
      <c r="AC1526" t="s">
        <v>9305</v>
      </c>
      <c r="AD1526" t="s">
        <v>9305</v>
      </c>
      <c r="AE1526" s="1">
        <v>45022</v>
      </c>
    </row>
    <row r="1527" spans="1:31" x14ac:dyDescent="0.25">
      <c r="A1527" t="s">
        <v>3862</v>
      </c>
      <c r="B1527" t="s">
        <v>12298</v>
      </c>
      <c r="C1527" t="s">
        <v>12253</v>
      </c>
      <c r="D1527">
        <v>450</v>
      </c>
      <c r="E1527" t="s">
        <v>9301</v>
      </c>
      <c r="F1527">
        <v>450</v>
      </c>
      <c r="G1527" t="s">
        <v>9</v>
      </c>
      <c r="H1527" t="s">
        <v>53</v>
      </c>
      <c r="I1527" t="s">
        <v>54</v>
      </c>
      <c r="J1527" t="s">
        <v>72</v>
      </c>
      <c r="K1527" t="s">
        <v>12299</v>
      </c>
      <c r="L1527">
        <v>36</v>
      </c>
      <c r="M1527">
        <v>40</v>
      </c>
      <c r="O1527">
        <v>40</v>
      </c>
      <c r="P1527">
        <v>1</v>
      </c>
      <c r="Q1527" t="s">
        <v>9326</v>
      </c>
      <c r="R1527">
        <v>1</v>
      </c>
      <c r="S1527" t="s">
        <v>9330</v>
      </c>
      <c r="T1527" t="b">
        <v>1</v>
      </c>
      <c r="U1527" t="b">
        <v>0</v>
      </c>
      <c r="V1527" t="s">
        <v>9305</v>
      </c>
      <c r="W1527" t="s">
        <v>9304</v>
      </c>
      <c r="X1527" t="s">
        <v>9304</v>
      </c>
      <c r="Y1527" t="s">
        <v>9304</v>
      </c>
      <c r="Z1527" t="s">
        <v>9304</v>
      </c>
      <c r="AA1527" t="s">
        <v>9304</v>
      </c>
      <c r="AB1527" t="s">
        <v>9304</v>
      </c>
      <c r="AC1527" t="s">
        <v>9304</v>
      </c>
      <c r="AD1527" t="s">
        <v>9305</v>
      </c>
      <c r="AE1527" s="1">
        <v>45022</v>
      </c>
    </row>
    <row r="1528" spans="1:31" x14ac:dyDescent="0.25">
      <c r="A1528" t="s">
        <v>3880</v>
      </c>
      <c r="B1528" t="s">
        <v>12300</v>
      </c>
      <c r="C1528" t="s">
        <v>12253</v>
      </c>
      <c r="D1528">
        <v>550</v>
      </c>
      <c r="E1528" t="s">
        <v>9301</v>
      </c>
      <c r="F1528">
        <v>550</v>
      </c>
      <c r="G1528" t="s">
        <v>9</v>
      </c>
      <c r="H1528" t="s">
        <v>53</v>
      </c>
      <c r="I1528" t="s">
        <v>54</v>
      </c>
      <c r="J1528" t="s">
        <v>72</v>
      </c>
      <c r="K1528" t="s">
        <v>11565</v>
      </c>
      <c r="M1528">
        <v>40</v>
      </c>
      <c r="O1528">
        <v>40</v>
      </c>
      <c r="P1528">
        <v>1</v>
      </c>
      <c r="Q1528" t="s">
        <v>9341</v>
      </c>
      <c r="S1528" t="s">
        <v>9330</v>
      </c>
      <c r="T1528" t="b">
        <v>1</v>
      </c>
      <c r="U1528" t="b">
        <v>0</v>
      </c>
      <c r="V1528" t="s">
        <v>9305</v>
      </c>
      <c r="W1528" t="s">
        <v>9304</v>
      </c>
      <c r="X1528" t="s">
        <v>9305</v>
      </c>
      <c r="Y1528" t="s">
        <v>9305</v>
      </c>
      <c r="Z1528" t="s">
        <v>9305</v>
      </c>
      <c r="AA1528" t="s">
        <v>9305</v>
      </c>
      <c r="AB1528" t="s">
        <v>9305</v>
      </c>
      <c r="AC1528" t="s">
        <v>9305</v>
      </c>
      <c r="AD1528" t="s">
        <v>9305</v>
      </c>
      <c r="AE1528" s="1">
        <v>45021</v>
      </c>
    </row>
    <row r="1529" spans="1:31" x14ac:dyDescent="0.25">
      <c r="A1529" t="s">
        <v>3894</v>
      </c>
      <c r="B1529" t="s">
        <v>12301</v>
      </c>
      <c r="C1529" t="s">
        <v>12253</v>
      </c>
      <c r="D1529">
        <v>550</v>
      </c>
      <c r="E1529" t="s">
        <v>9301</v>
      </c>
      <c r="F1529">
        <v>550</v>
      </c>
      <c r="G1529" t="s">
        <v>9</v>
      </c>
      <c r="H1529" t="s">
        <v>53</v>
      </c>
      <c r="I1529" t="s">
        <v>54</v>
      </c>
      <c r="J1529" t="s">
        <v>72</v>
      </c>
      <c r="K1529" t="s">
        <v>12302</v>
      </c>
      <c r="M1529">
        <v>40</v>
      </c>
      <c r="O1529">
        <v>40</v>
      </c>
      <c r="P1529">
        <v>1</v>
      </c>
      <c r="Q1529" t="s">
        <v>9322</v>
      </c>
      <c r="S1529" t="s">
        <v>9330</v>
      </c>
      <c r="T1529" t="b">
        <v>1</v>
      </c>
      <c r="U1529" t="b">
        <v>1</v>
      </c>
      <c r="V1529" t="s">
        <v>9305</v>
      </c>
      <c r="W1529" t="s">
        <v>9305</v>
      </c>
      <c r="X1529" t="s">
        <v>9305</v>
      </c>
      <c r="Y1529" t="s">
        <v>9305</v>
      </c>
      <c r="Z1529" t="s">
        <v>9305</v>
      </c>
      <c r="AA1529" t="s">
        <v>9305</v>
      </c>
      <c r="AB1529" t="s">
        <v>9305</v>
      </c>
      <c r="AC1529" t="s">
        <v>9305</v>
      </c>
      <c r="AD1529" t="s">
        <v>9305</v>
      </c>
      <c r="AE1529" s="1">
        <v>45019</v>
      </c>
    </row>
    <row r="1530" spans="1:31" x14ac:dyDescent="0.25">
      <c r="A1530" t="s">
        <v>3895</v>
      </c>
      <c r="B1530" t="s">
        <v>12303</v>
      </c>
      <c r="C1530" t="s">
        <v>12253</v>
      </c>
      <c r="D1530">
        <v>550</v>
      </c>
      <c r="E1530" t="s">
        <v>9301</v>
      </c>
      <c r="F1530">
        <v>550</v>
      </c>
      <c r="G1530" t="s">
        <v>9</v>
      </c>
      <c r="H1530" t="s">
        <v>53</v>
      </c>
      <c r="I1530" t="s">
        <v>54</v>
      </c>
      <c r="J1530" t="s">
        <v>72</v>
      </c>
      <c r="K1530" t="s">
        <v>12304</v>
      </c>
      <c r="M1530">
        <v>40</v>
      </c>
      <c r="O1530">
        <v>40</v>
      </c>
      <c r="P1530">
        <v>1</v>
      </c>
      <c r="Q1530" t="s">
        <v>9322</v>
      </c>
      <c r="R1530">
        <v>1</v>
      </c>
      <c r="S1530" t="s">
        <v>9330</v>
      </c>
      <c r="T1530" t="b">
        <v>1</v>
      </c>
      <c r="U1530" t="b">
        <v>1</v>
      </c>
      <c r="V1530" t="s">
        <v>9305</v>
      </c>
      <c r="W1530" t="s">
        <v>9304</v>
      </c>
      <c r="X1530" t="s">
        <v>9304</v>
      </c>
      <c r="Y1530" t="s">
        <v>9304</v>
      </c>
      <c r="Z1530" t="s">
        <v>9304</v>
      </c>
      <c r="AA1530" t="s">
        <v>9304</v>
      </c>
      <c r="AB1530" t="s">
        <v>9304</v>
      </c>
      <c r="AC1530" t="s">
        <v>9304</v>
      </c>
      <c r="AD1530" t="s">
        <v>9305</v>
      </c>
      <c r="AE1530" s="1">
        <v>45020</v>
      </c>
    </row>
    <row r="1531" spans="1:31" x14ac:dyDescent="0.25">
      <c r="A1531" t="s">
        <v>4077</v>
      </c>
      <c r="B1531" t="s">
        <v>12305</v>
      </c>
      <c r="C1531" t="s">
        <v>12253</v>
      </c>
      <c r="D1531">
        <v>290</v>
      </c>
      <c r="E1531" t="s">
        <v>9301</v>
      </c>
      <c r="F1531">
        <v>290</v>
      </c>
      <c r="G1531" t="s">
        <v>9</v>
      </c>
      <c r="H1531" t="s">
        <v>53</v>
      </c>
      <c r="I1531" t="s">
        <v>54</v>
      </c>
      <c r="J1531" t="s">
        <v>72</v>
      </c>
      <c r="K1531" t="s">
        <v>12306</v>
      </c>
      <c r="M1531">
        <v>40</v>
      </c>
      <c r="O1531">
        <v>40</v>
      </c>
      <c r="P1531">
        <v>1</v>
      </c>
      <c r="Q1531" t="s">
        <v>9341</v>
      </c>
      <c r="S1531" t="s">
        <v>9330</v>
      </c>
      <c r="T1531" t="b">
        <v>1</v>
      </c>
      <c r="U1531" t="b">
        <v>0</v>
      </c>
      <c r="V1531" t="s">
        <v>9305</v>
      </c>
      <c r="W1531" t="s">
        <v>9305</v>
      </c>
      <c r="X1531" t="s">
        <v>9305</v>
      </c>
      <c r="Y1531" t="s">
        <v>9305</v>
      </c>
      <c r="Z1531" t="s">
        <v>9305</v>
      </c>
      <c r="AA1531" t="s">
        <v>9305</v>
      </c>
      <c r="AB1531" t="s">
        <v>9305</v>
      </c>
      <c r="AC1531" t="s">
        <v>9305</v>
      </c>
      <c r="AD1531" t="s">
        <v>9305</v>
      </c>
      <c r="AE1531" s="1">
        <v>45037</v>
      </c>
    </row>
    <row r="1532" spans="1:31" x14ac:dyDescent="0.25">
      <c r="A1532" t="s">
        <v>4105</v>
      </c>
      <c r="B1532" t="s">
        <v>12307</v>
      </c>
      <c r="C1532" t="s">
        <v>12253</v>
      </c>
      <c r="D1532">
        <v>500</v>
      </c>
      <c r="E1532" t="s">
        <v>9301</v>
      </c>
      <c r="F1532">
        <v>500</v>
      </c>
      <c r="G1532" t="s">
        <v>9</v>
      </c>
      <c r="H1532" t="s">
        <v>53</v>
      </c>
      <c r="I1532" t="s">
        <v>54</v>
      </c>
      <c r="J1532" t="s">
        <v>72</v>
      </c>
      <c r="K1532" t="s">
        <v>11516</v>
      </c>
      <c r="M1532">
        <v>40</v>
      </c>
      <c r="O1532">
        <v>40</v>
      </c>
      <c r="P1532">
        <v>1</v>
      </c>
      <c r="Q1532" t="s">
        <v>9322</v>
      </c>
      <c r="S1532" t="s">
        <v>9303</v>
      </c>
      <c r="T1532" t="b">
        <v>1</v>
      </c>
      <c r="U1532" t="b">
        <v>1</v>
      </c>
      <c r="V1532" t="s">
        <v>9305</v>
      </c>
      <c r="W1532" t="s">
        <v>9305</v>
      </c>
      <c r="X1532" t="s">
        <v>9305</v>
      </c>
      <c r="Y1532" t="s">
        <v>9305</v>
      </c>
      <c r="Z1532" t="s">
        <v>9305</v>
      </c>
      <c r="AA1532" t="s">
        <v>9305</v>
      </c>
      <c r="AB1532" t="s">
        <v>9305</v>
      </c>
      <c r="AC1532" t="s">
        <v>9305</v>
      </c>
      <c r="AD1532" t="s">
        <v>9305</v>
      </c>
      <c r="AE1532" s="1">
        <v>45034</v>
      </c>
    </row>
    <row r="1533" spans="1:31" x14ac:dyDescent="0.25">
      <c r="A1533" t="s">
        <v>4111</v>
      </c>
      <c r="B1533" t="s">
        <v>12308</v>
      </c>
      <c r="C1533" t="s">
        <v>12253</v>
      </c>
      <c r="D1533">
        <v>500</v>
      </c>
      <c r="E1533" t="s">
        <v>9301</v>
      </c>
      <c r="F1533">
        <v>500</v>
      </c>
      <c r="G1533" t="s">
        <v>9</v>
      </c>
      <c r="H1533" t="s">
        <v>53</v>
      </c>
      <c r="I1533" t="s">
        <v>54</v>
      </c>
      <c r="J1533" t="s">
        <v>72</v>
      </c>
      <c r="K1533" t="s">
        <v>12268</v>
      </c>
      <c r="M1533">
        <v>40</v>
      </c>
      <c r="O1533">
        <v>40</v>
      </c>
      <c r="P1533">
        <v>1</v>
      </c>
      <c r="Q1533" t="s">
        <v>9322</v>
      </c>
      <c r="S1533" t="s">
        <v>9330</v>
      </c>
      <c r="T1533" t="b">
        <v>1</v>
      </c>
      <c r="U1533" t="b">
        <v>0</v>
      </c>
      <c r="V1533" t="s">
        <v>9305</v>
      </c>
      <c r="W1533" t="s">
        <v>9305</v>
      </c>
      <c r="X1533" t="s">
        <v>9305</v>
      </c>
      <c r="Y1533" t="s">
        <v>9305</v>
      </c>
      <c r="Z1533" t="s">
        <v>9305</v>
      </c>
      <c r="AA1533" t="s">
        <v>9305</v>
      </c>
      <c r="AB1533" t="s">
        <v>9305</v>
      </c>
      <c r="AC1533" t="s">
        <v>9305</v>
      </c>
      <c r="AD1533" t="s">
        <v>9305</v>
      </c>
      <c r="AE1533" s="1">
        <v>45033</v>
      </c>
    </row>
    <row r="1534" spans="1:31" x14ac:dyDescent="0.25">
      <c r="A1534" t="s">
        <v>4144</v>
      </c>
      <c r="B1534" t="s">
        <v>12309</v>
      </c>
      <c r="C1534" t="s">
        <v>12253</v>
      </c>
      <c r="D1534">
        <v>300</v>
      </c>
      <c r="E1534" t="s">
        <v>9301</v>
      </c>
      <c r="F1534">
        <v>300</v>
      </c>
      <c r="G1534" t="s">
        <v>9</v>
      </c>
      <c r="H1534" t="s">
        <v>53</v>
      </c>
      <c r="I1534" t="s">
        <v>54</v>
      </c>
      <c r="J1534" t="s">
        <v>72</v>
      </c>
      <c r="K1534" t="s">
        <v>12310</v>
      </c>
      <c r="M1534">
        <v>40</v>
      </c>
      <c r="O1534">
        <v>40</v>
      </c>
      <c r="P1534">
        <v>1</v>
      </c>
      <c r="Q1534" t="s">
        <v>9302</v>
      </c>
      <c r="R1534">
        <v>1</v>
      </c>
      <c r="S1534" t="s">
        <v>9303</v>
      </c>
      <c r="T1534" t="b">
        <v>1</v>
      </c>
      <c r="U1534" t="b">
        <v>0</v>
      </c>
      <c r="V1534" t="s">
        <v>9304</v>
      </c>
      <c r="W1534" t="s">
        <v>9305</v>
      </c>
      <c r="X1534" t="s">
        <v>9304</v>
      </c>
      <c r="Y1534" t="s">
        <v>9304</v>
      </c>
      <c r="Z1534" t="s">
        <v>9304</v>
      </c>
      <c r="AA1534" t="s">
        <v>9304</v>
      </c>
      <c r="AB1534" t="s">
        <v>9304</v>
      </c>
      <c r="AC1534" t="s">
        <v>9304</v>
      </c>
      <c r="AD1534" t="s">
        <v>9305</v>
      </c>
      <c r="AE1534" s="1">
        <v>45043</v>
      </c>
    </row>
    <row r="1535" spans="1:31" x14ac:dyDescent="0.25">
      <c r="A1535" t="s">
        <v>4150</v>
      </c>
      <c r="B1535" t="s">
        <v>12311</v>
      </c>
      <c r="C1535" t="s">
        <v>12253</v>
      </c>
      <c r="D1535">
        <v>350</v>
      </c>
      <c r="E1535" t="s">
        <v>9301</v>
      </c>
      <c r="F1535">
        <v>350</v>
      </c>
      <c r="G1535" t="s">
        <v>9</v>
      </c>
      <c r="H1535" t="s">
        <v>53</v>
      </c>
      <c r="I1535" t="s">
        <v>54</v>
      </c>
      <c r="J1535" t="s">
        <v>72</v>
      </c>
      <c r="K1535" t="s">
        <v>12312</v>
      </c>
      <c r="M1535">
        <v>40</v>
      </c>
      <c r="O1535">
        <v>40</v>
      </c>
      <c r="P1535">
        <v>1</v>
      </c>
      <c r="Q1535" t="s">
        <v>9322</v>
      </c>
      <c r="R1535">
        <v>1</v>
      </c>
      <c r="S1535" t="s">
        <v>9303</v>
      </c>
      <c r="T1535" t="b">
        <v>1</v>
      </c>
      <c r="U1535" t="b">
        <v>0</v>
      </c>
      <c r="V1535" t="s">
        <v>9304</v>
      </c>
      <c r="W1535" t="s">
        <v>9305</v>
      </c>
      <c r="X1535" t="s">
        <v>9305</v>
      </c>
      <c r="Y1535" t="s">
        <v>9304</v>
      </c>
      <c r="Z1535" t="s">
        <v>9305</v>
      </c>
      <c r="AA1535" t="s">
        <v>9304</v>
      </c>
      <c r="AB1535" t="s">
        <v>9304</v>
      </c>
      <c r="AC1535" t="s">
        <v>9304</v>
      </c>
      <c r="AD1535" t="s">
        <v>9305</v>
      </c>
      <c r="AE1535" s="1">
        <v>45047</v>
      </c>
    </row>
    <row r="1536" spans="1:31" x14ac:dyDescent="0.25">
      <c r="A1536" t="s">
        <v>4166</v>
      </c>
      <c r="B1536" t="s">
        <v>12313</v>
      </c>
      <c r="C1536" t="s">
        <v>12253</v>
      </c>
      <c r="D1536">
        <v>220</v>
      </c>
      <c r="E1536" t="s">
        <v>9301</v>
      </c>
      <c r="F1536">
        <v>220</v>
      </c>
      <c r="G1536" t="s">
        <v>9</v>
      </c>
      <c r="H1536" t="s">
        <v>53</v>
      </c>
      <c r="I1536" t="s">
        <v>54</v>
      </c>
      <c r="J1536" t="s">
        <v>72</v>
      </c>
      <c r="K1536" t="s">
        <v>12314</v>
      </c>
      <c r="M1536">
        <v>40</v>
      </c>
      <c r="O1536">
        <v>40</v>
      </c>
      <c r="P1536">
        <v>1</v>
      </c>
      <c r="Q1536" t="s">
        <v>9341</v>
      </c>
      <c r="S1536" t="s">
        <v>9330</v>
      </c>
      <c r="T1536" t="b">
        <v>1</v>
      </c>
      <c r="U1536" t="b">
        <v>1</v>
      </c>
      <c r="V1536" t="s">
        <v>9305</v>
      </c>
      <c r="W1536" t="s">
        <v>9305</v>
      </c>
      <c r="X1536" t="s">
        <v>9305</v>
      </c>
      <c r="Y1536" t="s">
        <v>9305</v>
      </c>
      <c r="Z1536" t="s">
        <v>9305</v>
      </c>
      <c r="AA1536" t="s">
        <v>9305</v>
      </c>
      <c r="AB1536" t="s">
        <v>9305</v>
      </c>
      <c r="AC1536" t="s">
        <v>9305</v>
      </c>
      <c r="AD1536" t="s">
        <v>9305</v>
      </c>
      <c r="AE1536" s="1">
        <v>45029</v>
      </c>
    </row>
    <row r="1537" spans="1:31" x14ac:dyDescent="0.25">
      <c r="A1537" t="s">
        <v>4430</v>
      </c>
      <c r="B1537" t="s">
        <v>12315</v>
      </c>
      <c r="C1537" t="s">
        <v>12253</v>
      </c>
      <c r="D1537">
        <v>330</v>
      </c>
      <c r="E1537" t="s">
        <v>9301</v>
      </c>
      <c r="F1537">
        <v>330</v>
      </c>
      <c r="G1537" t="s">
        <v>9</v>
      </c>
      <c r="H1537" t="s">
        <v>53</v>
      </c>
      <c r="I1537" t="s">
        <v>54</v>
      </c>
      <c r="J1537" t="s">
        <v>72</v>
      </c>
      <c r="K1537" t="s">
        <v>12264</v>
      </c>
      <c r="M1537">
        <v>40</v>
      </c>
      <c r="O1537">
        <v>40</v>
      </c>
      <c r="P1537">
        <v>1</v>
      </c>
      <c r="Q1537" t="s">
        <v>9322</v>
      </c>
      <c r="R1537">
        <v>1</v>
      </c>
      <c r="S1537" t="s">
        <v>9303</v>
      </c>
      <c r="T1537" t="b">
        <v>1</v>
      </c>
      <c r="U1537" t="b">
        <v>0</v>
      </c>
      <c r="V1537" t="s">
        <v>9304</v>
      </c>
      <c r="W1537" t="s">
        <v>9304</v>
      </c>
      <c r="X1537" t="s">
        <v>9305</v>
      </c>
      <c r="Y1537" t="s">
        <v>9304</v>
      </c>
      <c r="Z1537" t="s">
        <v>9304</v>
      </c>
      <c r="AA1537" t="s">
        <v>9304</v>
      </c>
      <c r="AB1537" t="s">
        <v>9304</v>
      </c>
      <c r="AC1537" t="s">
        <v>9304</v>
      </c>
      <c r="AD1537" t="s">
        <v>9305</v>
      </c>
      <c r="AE1537" s="1">
        <v>45043</v>
      </c>
    </row>
    <row r="1538" spans="1:31" x14ac:dyDescent="0.25">
      <c r="A1538" t="s">
        <v>4629</v>
      </c>
      <c r="B1538" t="s">
        <v>12316</v>
      </c>
      <c r="C1538" t="s">
        <v>12253</v>
      </c>
      <c r="D1538">
        <v>299</v>
      </c>
      <c r="E1538" t="s">
        <v>9301</v>
      </c>
      <c r="F1538">
        <v>299</v>
      </c>
      <c r="G1538" t="s">
        <v>9</v>
      </c>
      <c r="H1538" t="s">
        <v>53</v>
      </c>
      <c r="I1538" t="s">
        <v>54</v>
      </c>
      <c r="J1538" t="s">
        <v>72</v>
      </c>
      <c r="K1538" t="s">
        <v>12317</v>
      </c>
      <c r="L1538">
        <v>18</v>
      </c>
      <c r="M1538">
        <v>40</v>
      </c>
      <c r="N1538">
        <v>8</v>
      </c>
      <c r="O1538">
        <v>40</v>
      </c>
      <c r="P1538">
        <v>1</v>
      </c>
      <c r="Q1538" t="s">
        <v>9322</v>
      </c>
      <c r="R1538">
        <v>1</v>
      </c>
      <c r="S1538" t="s">
        <v>9330</v>
      </c>
      <c r="T1538" t="b">
        <v>1</v>
      </c>
      <c r="U1538" t="b">
        <v>1</v>
      </c>
      <c r="V1538" t="s">
        <v>9304</v>
      </c>
      <c r="W1538" t="s">
        <v>9305</v>
      </c>
      <c r="X1538" t="s">
        <v>9304</v>
      </c>
      <c r="Y1538" t="s">
        <v>9305</v>
      </c>
      <c r="Z1538" t="s">
        <v>9304</v>
      </c>
      <c r="AA1538" t="s">
        <v>9304</v>
      </c>
      <c r="AB1538" t="s">
        <v>9304</v>
      </c>
      <c r="AC1538" t="s">
        <v>9304</v>
      </c>
      <c r="AD1538" t="s">
        <v>9305</v>
      </c>
      <c r="AE1538" s="1">
        <v>44988</v>
      </c>
    </row>
    <row r="1539" spans="1:31" x14ac:dyDescent="0.25">
      <c r="A1539" t="s">
        <v>4635</v>
      </c>
      <c r="B1539" t="s">
        <v>12318</v>
      </c>
      <c r="C1539" t="s">
        <v>12253</v>
      </c>
      <c r="D1539">
        <v>350</v>
      </c>
      <c r="E1539" t="s">
        <v>9301</v>
      </c>
      <c r="F1539">
        <v>350</v>
      </c>
      <c r="G1539" t="s">
        <v>9</v>
      </c>
      <c r="H1539" t="s">
        <v>53</v>
      </c>
      <c r="I1539" t="s">
        <v>54</v>
      </c>
      <c r="J1539" t="s">
        <v>72</v>
      </c>
      <c r="K1539" t="s">
        <v>12319</v>
      </c>
      <c r="M1539">
        <v>40</v>
      </c>
      <c r="O1539">
        <v>40</v>
      </c>
      <c r="P1539">
        <v>1</v>
      </c>
      <c r="Q1539" t="s">
        <v>9341</v>
      </c>
      <c r="S1539" t="s">
        <v>9330</v>
      </c>
      <c r="T1539" t="b">
        <v>0</v>
      </c>
      <c r="U1539" t="b">
        <v>0</v>
      </c>
      <c r="V1539" t="s">
        <v>9304</v>
      </c>
      <c r="W1539" t="s">
        <v>9305</v>
      </c>
      <c r="X1539" t="s">
        <v>9304</v>
      </c>
      <c r="Y1539" t="s">
        <v>9304</v>
      </c>
      <c r="Z1539" t="s">
        <v>9304</v>
      </c>
      <c r="AA1539" t="s">
        <v>9304</v>
      </c>
      <c r="AB1539" t="s">
        <v>9305</v>
      </c>
      <c r="AC1539" t="s">
        <v>9304</v>
      </c>
      <c r="AD1539" t="s">
        <v>9305</v>
      </c>
      <c r="AE1539" s="1">
        <v>45047</v>
      </c>
    </row>
    <row r="1540" spans="1:31" x14ac:dyDescent="0.25">
      <c r="A1540" t="s">
        <v>5540</v>
      </c>
      <c r="B1540" t="s">
        <v>12320</v>
      </c>
      <c r="C1540" t="s">
        <v>12253</v>
      </c>
      <c r="D1540">
        <v>200</v>
      </c>
      <c r="E1540" t="s">
        <v>9301</v>
      </c>
      <c r="F1540">
        <v>200</v>
      </c>
      <c r="G1540" t="s">
        <v>9</v>
      </c>
      <c r="H1540" t="s">
        <v>53</v>
      </c>
      <c r="I1540" t="s">
        <v>54</v>
      </c>
      <c r="J1540" t="s">
        <v>72</v>
      </c>
      <c r="K1540" t="s">
        <v>12321</v>
      </c>
      <c r="L1540">
        <v>40</v>
      </c>
      <c r="M1540">
        <v>40</v>
      </c>
      <c r="O1540">
        <v>40</v>
      </c>
      <c r="P1540">
        <v>1</v>
      </c>
      <c r="Q1540" t="s">
        <v>9302</v>
      </c>
      <c r="R1540">
        <v>1</v>
      </c>
      <c r="S1540" t="s">
        <v>9330</v>
      </c>
      <c r="T1540" t="b">
        <v>1</v>
      </c>
      <c r="U1540" t="b">
        <v>0</v>
      </c>
      <c r="V1540" t="s">
        <v>9305</v>
      </c>
      <c r="W1540" t="s">
        <v>9305</v>
      </c>
      <c r="X1540" t="s">
        <v>9305</v>
      </c>
      <c r="Y1540" t="s">
        <v>9305</v>
      </c>
      <c r="Z1540" t="s">
        <v>9305</v>
      </c>
      <c r="AA1540" t="s">
        <v>9305</v>
      </c>
      <c r="AB1540" t="s">
        <v>9305</v>
      </c>
      <c r="AC1540" t="s">
        <v>9305</v>
      </c>
      <c r="AD1540" t="s">
        <v>9305</v>
      </c>
      <c r="AE1540" s="1">
        <v>44989</v>
      </c>
    </row>
    <row r="1541" spans="1:31" x14ac:dyDescent="0.25">
      <c r="A1541" t="s">
        <v>5661</v>
      </c>
      <c r="B1541" t="s">
        <v>12322</v>
      </c>
      <c r="C1541" t="s">
        <v>12253</v>
      </c>
      <c r="D1541">
        <v>360</v>
      </c>
      <c r="E1541" t="s">
        <v>9301</v>
      </c>
      <c r="F1541">
        <v>360</v>
      </c>
      <c r="G1541" t="s">
        <v>9</v>
      </c>
      <c r="H1541" t="s">
        <v>53</v>
      </c>
      <c r="I1541" t="s">
        <v>54</v>
      </c>
      <c r="J1541" t="s">
        <v>72</v>
      </c>
      <c r="K1541" t="s">
        <v>12323</v>
      </c>
      <c r="M1541">
        <v>40</v>
      </c>
      <c r="O1541">
        <v>40</v>
      </c>
      <c r="P1541">
        <v>1</v>
      </c>
      <c r="Q1541" t="s">
        <v>9322</v>
      </c>
      <c r="R1541">
        <v>1</v>
      </c>
      <c r="S1541" t="s">
        <v>9330</v>
      </c>
      <c r="T1541" t="b">
        <v>0</v>
      </c>
      <c r="U1541" t="b">
        <v>0</v>
      </c>
      <c r="V1541" t="s">
        <v>9305</v>
      </c>
      <c r="W1541" t="s">
        <v>9305</v>
      </c>
      <c r="X1541" t="s">
        <v>9305</v>
      </c>
      <c r="Y1541" t="s">
        <v>9305</v>
      </c>
      <c r="Z1541" t="s">
        <v>9305</v>
      </c>
      <c r="AA1541" t="s">
        <v>9305</v>
      </c>
      <c r="AB1541" t="s">
        <v>9305</v>
      </c>
      <c r="AC1541" t="s">
        <v>9305</v>
      </c>
      <c r="AD1541" t="s">
        <v>9305</v>
      </c>
      <c r="AE1541" s="1">
        <v>45007</v>
      </c>
    </row>
    <row r="1542" spans="1:31" x14ac:dyDescent="0.25">
      <c r="A1542" t="s">
        <v>6010</v>
      </c>
      <c r="B1542" t="s">
        <v>12324</v>
      </c>
      <c r="C1542" t="s">
        <v>12253</v>
      </c>
      <c r="D1542">
        <v>250</v>
      </c>
      <c r="E1542" t="s">
        <v>9301</v>
      </c>
      <c r="F1542">
        <v>250</v>
      </c>
      <c r="G1542" t="s">
        <v>9</v>
      </c>
      <c r="H1542" t="s">
        <v>53</v>
      </c>
      <c r="I1542" t="s">
        <v>54</v>
      </c>
      <c r="J1542" t="s">
        <v>72</v>
      </c>
      <c r="K1542" t="s">
        <v>11562</v>
      </c>
      <c r="M1542">
        <v>40</v>
      </c>
      <c r="O1542">
        <v>40</v>
      </c>
      <c r="P1542">
        <v>1</v>
      </c>
      <c r="Q1542" t="s">
        <v>9322</v>
      </c>
      <c r="S1542" t="s">
        <v>9330</v>
      </c>
      <c r="T1542" t="b">
        <v>0</v>
      </c>
      <c r="U1542" t="b">
        <v>0</v>
      </c>
      <c r="V1542" t="s">
        <v>9304</v>
      </c>
      <c r="W1542" t="s">
        <v>9305</v>
      </c>
      <c r="X1542" t="s">
        <v>9305</v>
      </c>
      <c r="Y1542" t="s">
        <v>9304</v>
      </c>
      <c r="Z1542" t="s">
        <v>9304</v>
      </c>
      <c r="AA1542" t="s">
        <v>9304</v>
      </c>
      <c r="AB1542" t="s">
        <v>9304</v>
      </c>
      <c r="AC1542" t="s">
        <v>9304</v>
      </c>
      <c r="AD1542" t="s">
        <v>9305</v>
      </c>
      <c r="AE1542" s="1">
        <v>45015</v>
      </c>
    </row>
    <row r="1543" spans="1:31" x14ac:dyDescent="0.25">
      <c r="A1543" t="s">
        <v>6162</v>
      </c>
      <c r="B1543" t="s">
        <v>12325</v>
      </c>
      <c r="C1543" t="s">
        <v>12253</v>
      </c>
      <c r="D1543">
        <v>450</v>
      </c>
      <c r="E1543" t="s">
        <v>9301</v>
      </c>
      <c r="F1543">
        <v>450</v>
      </c>
      <c r="G1543" t="s">
        <v>9</v>
      </c>
      <c r="H1543" t="s">
        <v>53</v>
      </c>
      <c r="I1543" t="s">
        <v>54</v>
      </c>
      <c r="J1543" t="s">
        <v>72</v>
      </c>
      <c r="K1543" t="s">
        <v>9363</v>
      </c>
      <c r="M1543">
        <v>40</v>
      </c>
      <c r="O1543">
        <v>40</v>
      </c>
      <c r="P1543">
        <v>1</v>
      </c>
      <c r="Q1543" t="s">
        <v>9322</v>
      </c>
      <c r="R1543">
        <v>1</v>
      </c>
      <c r="S1543" t="s">
        <v>9303</v>
      </c>
      <c r="T1543" t="b">
        <v>1</v>
      </c>
      <c r="U1543" t="b">
        <v>0</v>
      </c>
      <c r="V1543" t="s">
        <v>9304</v>
      </c>
      <c r="W1543" t="s">
        <v>9304</v>
      </c>
      <c r="X1543" t="s">
        <v>9305</v>
      </c>
      <c r="Y1543" t="s">
        <v>9305</v>
      </c>
      <c r="Z1543" t="s">
        <v>9305</v>
      </c>
      <c r="AA1543" t="s">
        <v>9304</v>
      </c>
      <c r="AB1543" t="s">
        <v>9305</v>
      </c>
      <c r="AC1543" t="s">
        <v>9304</v>
      </c>
      <c r="AD1543" t="s">
        <v>9305</v>
      </c>
      <c r="AE1543" s="1">
        <v>45029</v>
      </c>
    </row>
    <row r="1544" spans="1:31" x14ac:dyDescent="0.25">
      <c r="A1544" t="s">
        <v>6174</v>
      </c>
      <c r="B1544" t="s">
        <v>12326</v>
      </c>
      <c r="C1544" t="s">
        <v>12253</v>
      </c>
      <c r="D1544">
        <v>500</v>
      </c>
      <c r="E1544" t="s">
        <v>9301</v>
      </c>
      <c r="F1544">
        <v>500</v>
      </c>
      <c r="G1544" t="s">
        <v>9</v>
      </c>
      <c r="H1544" t="s">
        <v>53</v>
      </c>
      <c r="I1544" t="s">
        <v>54</v>
      </c>
      <c r="J1544" t="s">
        <v>72</v>
      </c>
      <c r="K1544" t="s">
        <v>12327</v>
      </c>
      <c r="M1544">
        <v>40</v>
      </c>
      <c r="O1544">
        <v>40</v>
      </c>
      <c r="P1544">
        <v>1</v>
      </c>
      <c r="Q1544" t="s">
        <v>9322</v>
      </c>
      <c r="S1544" t="s">
        <v>9330</v>
      </c>
      <c r="T1544" t="b">
        <v>1</v>
      </c>
      <c r="U1544" t="b">
        <v>0</v>
      </c>
      <c r="V1544" t="s">
        <v>9305</v>
      </c>
      <c r="W1544" t="s">
        <v>9304</v>
      </c>
      <c r="X1544" t="s">
        <v>9304</v>
      </c>
      <c r="Y1544" t="s">
        <v>9304</v>
      </c>
      <c r="Z1544" t="s">
        <v>9304</v>
      </c>
      <c r="AA1544" t="s">
        <v>9304</v>
      </c>
      <c r="AB1544" t="s">
        <v>9304</v>
      </c>
      <c r="AC1544" t="s">
        <v>9304</v>
      </c>
      <c r="AD1544" t="s">
        <v>9305</v>
      </c>
      <c r="AE1544" s="1">
        <v>45036</v>
      </c>
    </row>
    <row r="1545" spans="1:31" x14ac:dyDescent="0.25">
      <c r="A1545" t="s">
        <v>6361</v>
      </c>
      <c r="B1545" t="s">
        <v>12328</v>
      </c>
      <c r="C1545" t="s">
        <v>12253</v>
      </c>
      <c r="D1545">
        <v>200</v>
      </c>
      <c r="E1545" t="s">
        <v>9301</v>
      </c>
      <c r="F1545">
        <v>200</v>
      </c>
      <c r="G1545" t="s">
        <v>9</v>
      </c>
      <c r="H1545" t="s">
        <v>53</v>
      </c>
      <c r="I1545" t="s">
        <v>54</v>
      </c>
      <c r="J1545" t="s">
        <v>72</v>
      </c>
      <c r="K1545" t="s">
        <v>10375</v>
      </c>
      <c r="L1545">
        <v>18</v>
      </c>
      <c r="M1545">
        <v>40</v>
      </c>
      <c r="N1545">
        <v>9</v>
      </c>
      <c r="O1545">
        <v>40</v>
      </c>
      <c r="P1545">
        <v>1</v>
      </c>
      <c r="Q1545" t="s">
        <v>9302</v>
      </c>
      <c r="R1545">
        <v>1</v>
      </c>
      <c r="S1545" t="s">
        <v>9330</v>
      </c>
      <c r="T1545" t="b">
        <v>1</v>
      </c>
      <c r="U1545" t="b">
        <v>0</v>
      </c>
      <c r="V1545" t="s">
        <v>9304</v>
      </c>
      <c r="W1545" t="s">
        <v>9305</v>
      </c>
      <c r="X1545" t="s">
        <v>9304</v>
      </c>
      <c r="Y1545" t="s">
        <v>9305</v>
      </c>
      <c r="Z1545" t="s">
        <v>9304</v>
      </c>
      <c r="AA1545" t="s">
        <v>9304</v>
      </c>
      <c r="AB1545" t="s">
        <v>9304</v>
      </c>
      <c r="AC1545" t="s">
        <v>9304</v>
      </c>
      <c r="AD1545" t="s">
        <v>9305</v>
      </c>
      <c r="AE1545" s="1">
        <v>45044</v>
      </c>
    </row>
    <row r="1546" spans="1:31" x14ac:dyDescent="0.25">
      <c r="A1546" t="s">
        <v>7102</v>
      </c>
      <c r="B1546" t="s">
        <v>12329</v>
      </c>
      <c r="C1546" t="s">
        <v>12253</v>
      </c>
      <c r="D1546">
        <v>400</v>
      </c>
      <c r="E1546" t="s">
        <v>9301</v>
      </c>
      <c r="F1546">
        <v>400</v>
      </c>
      <c r="G1546" t="s">
        <v>9</v>
      </c>
      <c r="H1546" t="s">
        <v>53</v>
      </c>
      <c r="I1546" t="s">
        <v>54</v>
      </c>
      <c r="J1546" t="s">
        <v>72</v>
      </c>
      <c r="K1546" t="s">
        <v>9347</v>
      </c>
      <c r="M1546">
        <v>40</v>
      </c>
      <c r="O1546">
        <v>40</v>
      </c>
      <c r="P1546">
        <v>1</v>
      </c>
      <c r="Q1546" t="s">
        <v>9341</v>
      </c>
      <c r="S1546" t="s">
        <v>9330</v>
      </c>
      <c r="T1546" t="b">
        <v>0</v>
      </c>
      <c r="U1546" t="b">
        <v>0</v>
      </c>
      <c r="V1546" t="s">
        <v>9305</v>
      </c>
      <c r="W1546" t="s">
        <v>9304</v>
      </c>
      <c r="X1546" t="s">
        <v>9304</v>
      </c>
      <c r="Y1546" t="s">
        <v>9304</v>
      </c>
      <c r="Z1546" t="s">
        <v>9304</v>
      </c>
      <c r="AA1546" t="s">
        <v>9304</v>
      </c>
      <c r="AB1546" t="s">
        <v>9304</v>
      </c>
      <c r="AC1546" t="s">
        <v>9304</v>
      </c>
      <c r="AD1546" t="s">
        <v>9305</v>
      </c>
      <c r="AE1546" s="1">
        <v>44989</v>
      </c>
    </row>
    <row r="1547" spans="1:31" x14ac:dyDescent="0.25">
      <c r="A1547" t="s">
        <v>7201</v>
      </c>
      <c r="B1547" t="s">
        <v>12330</v>
      </c>
      <c r="C1547" t="s">
        <v>12253</v>
      </c>
      <c r="D1547">
        <v>250</v>
      </c>
      <c r="E1547" t="s">
        <v>9301</v>
      </c>
      <c r="F1547">
        <v>250</v>
      </c>
      <c r="G1547" t="s">
        <v>9</v>
      </c>
      <c r="H1547" t="s">
        <v>53</v>
      </c>
      <c r="I1547" t="s">
        <v>54</v>
      </c>
      <c r="J1547" t="s">
        <v>72</v>
      </c>
      <c r="K1547" t="s">
        <v>12331</v>
      </c>
      <c r="M1547">
        <v>40</v>
      </c>
      <c r="O1547">
        <v>40</v>
      </c>
      <c r="P1547">
        <v>1</v>
      </c>
      <c r="Q1547" t="s">
        <v>9326</v>
      </c>
      <c r="R1547">
        <v>1</v>
      </c>
      <c r="S1547" t="s">
        <v>9330</v>
      </c>
      <c r="T1547" t="b">
        <v>1</v>
      </c>
      <c r="U1547" t="b">
        <v>1</v>
      </c>
      <c r="V1547" t="s">
        <v>9305</v>
      </c>
      <c r="W1547" t="s">
        <v>9305</v>
      </c>
      <c r="X1547" t="s">
        <v>9304</v>
      </c>
      <c r="Y1547" t="s">
        <v>9305</v>
      </c>
      <c r="Z1547" t="s">
        <v>9304</v>
      </c>
      <c r="AA1547" t="s">
        <v>9304</v>
      </c>
      <c r="AB1547" t="s">
        <v>9304</v>
      </c>
      <c r="AC1547" t="s">
        <v>9304</v>
      </c>
      <c r="AD1547" t="s">
        <v>9305</v>
      </c>
      <c r="AE1547" s="1">
        <v>44994</v>
      </c>
    </row>
    <row r="1548" spans="1:31" x14ac:dyDescent="0.25">
      <c r="A1548" t="s">
        <v>7290</v>
      </c>
      <c r="B1548" t="s">
        <v>12332</v>
      </c>
      <c r="C1548" t="s">
        <v>12253</v>
      </c>
      <c r="D1548">
        <v>330</v>
      </c>
      <c r="E1548" t="s">
        <v>9301</v>
      </c>
      <c r="F1548">
        <v>330</v>
      </c>
      <c r="G1548" t="s">
        <v>9</v>
      </c>
      <c r="H1548" t="s">
        <v>53</v>
      </c>
      <c r="I1548" t="s">
        <v>54</v>
      </c>
      <c r="J1548" t="s">
        <v>72</v>
      </c>
      <c r="K1548" t="s">
        <v>12333</v>
      </c>
      <c r="M1548">
        <v>40</v>
      </c>
      <c r="O1548">
        <v>40</v>
      </c>
      <c r="P1548">
        <v>1</v>
      </c>
      <c r="Q1548" t="s">
        <v>9341</v>
      </c>
      <c r="S1548" t="s">
        <v>9303</v>
      </c>
      <c r="T1548" t="b">
        <v>1</v>
      </c>
      <c r="U1548" t="b">
        <v>0</v>
      </c>
      <c r="V1548" t="s">
        <v>9305</v>
      </c>
      <c r="W1548" t="s">
        <v>9304</v>
      </c>
      <c r="X1548" t="s">
        <v>9304</v>
      </c>
      <c r="Y1548" t="s">
        <v>9304</v>
      </c>
      <c r="Z1548" t="s">
        <v>9305</v>
      </c>
      <c r="AA1548" t="s">
        <v>9304</v>
      </c>
      <c r="AB1548" t="s">
        <v>9304</v>
      </c>
      <c r="AC1548" t="s">
        <v>9304</v>
      </c>
      <c r="AD1548" t="s">
        <v>9305</v>
      </c>
      <c r="AE1548" s="1">
        <v>45001</v>
      </c>
    </row>
    <row r="1549" spans="1:31" x14ac:dyDescent="0.25">
      <c r="A1549" t="s">
        <v>7349</v>
      </c>
      <c r="B1549" t="s">
        <v>12334</v>
      </c>
      <c r="C1549" t="s">
        <v>12253</v>
      </c>
      <c r="D1549">
        <v>450</v>
      </c>
      <c r="E1549" t="s">
        <v>9301</v>
      </c>
      <c r="F1549">
        <v>450</v>
      </c>
      <c r="G1549" t="s">
        <v>9</v>
      </c>
      <c r="H1549" t="s">
        <v>53</v>
      </c>
      <c r="I1549" t="s">
        <v>54</v>
      </c>
      <c r="J1549" t="s">
        <v>72</v>
      </c>
      <c r="K1549" t="s">
        <v>12335</v>
      </c>
      <c r="L1549">
        <v>40</v>
      </c>
      <c r="M1549">
        <v>40</v>
      </c>
      <c r="N1549">
        <v>12</v>
      </c>
      <c r="O1549">
        <v>40</v>
      </c>
      <c r="P1549">
        <v>1</v>
      </c>
      <c r="Q1549" t="s">
        <v>9322</v>
      </c>
      <c r="R1549">
        <v>1</v>
      </c>
      <c r="S1549" t="s">
        <v>9350</v>
      </c>
      <c r="T1549" t="b">
        <v>1</v>
      </c>
      <c r="U1549" t="b">
        <v>0</v>
      </c>
      <c r="V1549" t="s">
        <v>9305</v>
      </c>
      <c r="W1549" t="s">
        <v>9304</v>
      </c>
      <c r="X1549" t="s">
        <v>9304</v>
      </c>
      <c r="Y1549" t="s">
        <v>9305</v>
      </c>
      <c r="Z1549" t="s">
        <v>9304</v>
      </c>
      <c r="AA1549" t="s">
        <v>9304</v>
      </c>
      <c r="AB1549" t="s">
        <v>9304</v>
      </c>
      <c r="AC1549" t="s">
        <v>9304</v>
      </c>
      <c r="AD1549" t="s">
        <v>9305</v>
      </c>
      <c r="AE1549" s="1">
        <v>45047</v>
      </c>
    </row>
    <row r="1550" spans="1:31" x14ac:dyDescent="0.25">
      <c r="A1550" t="s">
        <v>7504</v>
      </c>
      <c r="B1550" t="s">
        <v>12336</v>
      </c>
      <c r="C1550" t="s">
        <v>12253</v>
      </c>
      <c r="D1550">
        <v>450</v>
      </c>
      <c r="E1550" t="s">
        <v>9301</v>
      </c>
      <c r="F1550">
        <v>450</v>
      </c>
      <c r="G1550" t="s">
        <v>9</v>
      </c>
      <c r="H1550" t="s">
        <v>53</v>
      </c>
      <c r="I1550" t="s">
        <v>54</v>
      </c>
      <c r="J1550" t="s">
        <v>72</v>
      </c>
      <c r="K1550" t="s">
        <v>11565</v>
      </c>
      <c r="L1550">
        <v>40</v>
      </c>
      <c r="M1550">
        <v>40</v>
      </c>
      <c r="O1550">
        <v>40</v>
      </c>
      <c r="P1550">
        <v>1</v>
      </c>
      <c r="Q1550" t="s">
        <v>9322</v>
      </c>
      <c r="R1550">
        <v>1</v>
      </c>
      <c r="S1550" t="s">
        <v>9330</v>
      </c>
      <c r="T1550" t="b">
        <v>1</v>
      </c>
      <c r="U1550" t="b">
        <v>1</v>
      </c>
      <c r="V1550" t="s">
        <v>9305</v>
      </c>
      <c r="W1550" t="s">
        <v>9304</v>
      </c>
      <c r="X1550" t="s">
        <v>9304</v>
      </c>
      <c r="Y1550" t="s">
        <v>9305</v>
      </c>
      <c r="Z1550" t="s">
        <v>9305</v>
      </c>
      <c r="AA1550" t="s">
        <v>9304</v>
      </c>
      <c r="AB1550" t="s">
        <v>9305</v>
      </c>
      <c r="AC1550" t="s">
        <v>9304</v>
      </c>
      <c r="AD1550" t="s">
        <v>9305</v>
      </c>
      <c r="AE1550" s="1">
        <v>45022</v>
      </c>
    </row>
    <row r="1551" spans="1:31" x14ac:dyDescent="0.25">
      <c r="A1551" t="s">
        <v>8029</v>
      </c>
      <c r="B1551" t="s">
        <v>12337</v>
      </c>
      <c r="C1551" t="s">
        <v>12253</v>
      </c>
      <c r="D1551">
        <v>300</v>
      </c>
      <c r="E1551" t="s">
        <v>9301</v>
      </c>
      <c r="F1551">
        <v>300</v>
      </c>
      <c r="G1551" t="s">
        <v>9</v>
      </c>
      <c r="H1551" t="s">
        <v>53</v>
      </c>
      <c r="I1551" t="s">
        <v>54</v>
      </c>
      <c r="J1551" t="s">
        <v>72</v>
      </c>
      <c r="K1551" t="s">
        <v>12338</v>
      </c>
      <c r="L1551">
        <v>35</v>
      </c>
      <c r="M1551">
        <v>40</v>
      </c>
      <c r="N1551">
        <v>15</v>
      </c>
      <c r="O1551">
        <v>40</v>
      </c>
      <c r="P1551">
        <v>1</v>
      </c>
      <c r="Q1551" t="s">
        <v>9322</v>
      </c>
      <c r="R1551">
        <v>1</v>
      </c>
      <c r="S1551" t="s">
        <v>9330</v>
      </c>
      <c r="T1551" t="b">
        <v>1</v>
      </c>
      <c r="U1551" t="b">
        <v>0</v>
      </c>
      <c r="V1551" t="s">
        <v>9305</v>
      </c>
      <c r="W1551" t="s">
        <v>9304</v>
      </c>
      <c r="X1551" t="s">
        <v>9304</v>
      </c>
      <c r="Y1551" t="s">
        <v>9304</v>
      </c>
      <c r="Z1551" t="s">
        <v>9304</v>
      </c>
      <c r="AA1551" t="s">
        <v>9304</v>
      </c>
      <c r="AB1551" t="s">
        <v>9304</v>
      </c>
      <c r="AC1551" t="s">
        <v>9305</v>
      </c>
      <c r="AD1551" t="s">
        <v>9305</v>
      </c>
      <c r="AE1551" s="1">
        <v>45005</v>
      </c>
    </row>
    <row r="1552" spans="1:31" x14ac:dyDescent="0.25">
      <c r="A1552" t="s">
        <v>8231</v>
      </c>
      <c r="B1552" t="s">
        <v>12339</v>
      </c>
      <c r="C1552" t="s">
        <v>12253</v>
      </c>
      <c r="D1552">
        <v>279</v>
      </c>
      <c r="E1552" t="s">
        <v>9301</v>
      </c>
      <c r="F1552">
        <v>279</v>
      </c>
      <c r="G1552" t="s">
        <v>9</v>
      </c>
      <c r="H1552" t="s">
        <v>53</v>
      </c>
      <c r="I1552" t="s">
        <v>54</v>
      </c>
      <c r="J1552" t="s">
        <v>72</v>
      </c>
      <c r="K1552" t="s">
        <v>12340</v>
      </c>
      <c r="L1552">
        <v>20</v>
      </c>
      <c r="M1552">
        <v>40</v>
      </c>
      <c r="N1552">
        <v>9</v>
      </c>
      <c r="O1552">
        <v>40</v>
      </c>
      <c r="P1552">
        <v>1</v>
      </c>
      <c r="Q1552" t="s">
        <v>9326</v>
      </c>
      <c r="R1552">
        <v>1</v>
      </c>
      <c r="S1552" t="s">
        <v>9330</v>
      </c>
      <c r="T1552" t="b">
        <v>1</v>
      </c>
      <c r="U1552" t="b">
        <v>1</v>
      </c>
      <c r="V1552" t="s">
        <v>9305</v>
      </c>
      <c r="W1552" t="s">
        <v>9305</v>
      </c>
      <c r="X1552" t="s">
        <v>9305</v>
      </c>
      <c r="Y1552" t="s">
        <v>9305</v>
      </c>
      <c r="Z1552" t="s">
        <v>9305</v>
      </c>
      <c r="AA1552" t="s">
        <v>9305</v>
      </c>
      <c r="AB1552" t="s">
        <v>9305</v>
      </c>
      <c r="AC1552" t="s">
        <v>9305</v>
      </c>
      <c r="AD1552" t="s">
        <v>9305</v>
      </c>
      <c r="AE1552" s="1">
        <v>44991</v>
      </c>
    </row>
    <row r="1553" spans="1:31" x14ac:dyDescent="0.25">
      <c r="A1553" t="s">
        <v>8357</v>
      </c>
      <c r="B1553" t="s">
        <v>12341</v>
      </c>
      <c r="C1553" t="s">
        <v>12253</v>
      </c>
      <c r="D1553">
        <v>150</v>
      </c>
      <c r="E1553" t="s">
        <v>9301</v>
      </c>
      <c r="F1553">
        <v>150</v>
      </c>
      <c r="G1553" t="s">
        <v>9</v>
      </c>
      <c r="H1553" t="s">
        <v>53</v>
      </c>
      <c r="I1553" t="s">
        <v>54</v>
      </c>
      <c r="J1553" t="s">
        <v>72</v>
      </c>
      <c r="K1553" t="s">
        <v>12342</v>
      </c>
      <c r="L1553">
        <v>20</v>
      </c>
      <c r="M1553">
        <v>40</v>
      </c>
      <c r="N1553">
        <v>6</v>
      </c>
      <c r="O1553">
        <v>40</v>
      </c>
      <c r="P1553">
        <v>1</v>
      </c>
      <c r="Q1553" t="s">
        <v>9493</v>
      </c>
      <c r="R1553">
        <v>1</v>
      </c>
      <c r="S1553" t="s">
        <v>9330</v>
      </c>
      <c r="T1553" t="b">
        <v>0</v>
      </c>
      <c r="U1553" t="b">
        <v>0</v>
      </c>
      <c r="V1553" t="s">
        <v>9304</v>
      </c>
      <c r="W1553" t="s">
        <v>9305</v>
      </c>
      <c r="X1553" t="s">
        <v>9304</v>
      </c>
      <c r="Y1553" t="s">
        <v>9305</v>
      </c>
      <c r="Z1553" t="s">
        <v>9304</v>
      </c>
      <c r="AA1553" t="s">
        <v>9304</v>
      </c>
      <c r="AB1553" t="s">
        <v>9304</v>
      </c>
      <c r="AC1553" t="s">
        <v>9304</v>
      </c>
      <c r="AD1553" t="s">
        <v>9305</v>
      </c>
      <c r="AE1553" s="1">
        <v>45012</v>
      </c>
    </row>
    <row r="1554" spans="1:31" x14ac:dyDescent="0.25">
      <c r="A1554" t="s">
        <v>8483</v>
      </c>
      <c r="B1554" t="s">
        <v>12343</v>
      </c>
      <c r="C1554" t="s">
        <v>12253</v>
      </c>
      <c r="D1554">
        <v>350</v>
      </c>
      <c r="E1554" t="s">
        <v>9301</v>
      </c>
      <c r="F1554">
        <v>350</v>
      </c>
      <c r="G1554" t="s">
        <v>9</v>
      </c>
      <c r="H1554" t="s">
        <v>53</v>
      </c>
      <c r="I1554" t="s">
        <v>54</v>
      </c>
      <c r="J1554" t="s">
        <v>72</v>
      </c>
      <c r="K1554" t="s">
        <v>12344</v>
      </c>
      <c r="L1554">
        <v>18</v>
      </c>
      <c r="M1554">
        <v>40</v>
      </c>
      <c r="N1554">
        <v>8</v>
      </c>
      <c r="O1554">
        <v>40</v>
      </c>
      <c r="P1554">
        <v>1</v>
      </c>
      <c r="Q1554" t="s">
        <v>9322</v>
      </c>
      <c r="R1554">
        <v>1</v>
      </c>
      <c r="S1554" t="s">
        <v>9330</v>
      </c>
      <c r="T1554" t="b">
        <v>1</v>
      </c>
      <c r="U1554" t="b">
        <v>0</v>
      </c>
      <c r="V1554" t="s">
        <v>9304</v>
      </c>
      <c r="W1554" t="s">
        <v>9304</v>
      </c>
      <c r="X1554" t="s">
        <v>9304</v>
      </c>
      <c r="Y1554" t="s">
        <v>9304</v>
      </c>
      <c r="Z1554" t="s">
        <v>9305</v>
      </c>
      <c r="AA1554" t="s">
        <v>9304</v>
      </c>
      <c r="AB1554" t="s">
        <v>9304</v>
      </c>
      <c r="AC1554" t="s">
        <v>9304</v>
      </c>
      <c r="AD1554" t="s">
        <v>9305</v>
      </c>
      <c r="AE1554" s="1">
        <v>45037</v>
      </c>
    </row>
    <row r="1555" spans="1:31" x14ac:dyDescent="0.25">
      <c r="A1555" t="s">
        <v>8771</v>
      </c>
      <c r="B1555" t="s">
        <v>12345</v>
      </c>
      <c r="C1555" t="s">
        <v>12253</v>
      </c>
      <c r="D1555">
        <v>220</v>
      </c>
      <c r="E1555" t="s">
        <v>9301</v>
      </c>
      <c r="F1555">
        <v>220</v>
      </c>
      <c r="G1555" t="s">
        <v>9</v>
      </c>
      <c r="H1555" t="s">
        <v>53</v>
      </c>
      <c r="I1555" t="s">
        <v>54</v>
      </c>
      <c r="J1555" t="s">
        <v>72</v>
      </c>
      <c r="K1555" t="s">
        <v>12346</v>
      </c>
      <c r="L1555">
        <v>40</v>
      </c>
      <c r="M1555">
        <v>40</v>
      </c>
      <c r="N1555">
        <v>12</v>
      </c>
      <c r="O1555">
        <v>40</v>
      </c>
      <c r="P1555">
        <v>1</v>
      </c>
      <c r="Q1555" t="s">
        <v>9302</v>
      </c>
      <c r="R1555">
        <v>1</v>
      </c>
      <c r="S1555" t="s">
        <v>9330</v>
      </c>
      <c r="T1555" t="b">
        <v>1</v>
      </c>
      <c r="U1555" t="b">
        <v>0</v>
      </c>
      <c r="V1555" t="s">
        <v>9305</v>
      </c>
      <c r="W1555" t="s">
        <v>9305</v>
      </c>
      <c r="X1555" t="s">
        <v>9304</v>
      </c>
      <c r="Y1555" t="s">
        <v>9304</v>
      </c>
      <c r="Z1555" t="s">
        <v>9305</v>
      </c>
      <c r="AA1555" t="s">
        <v>9305</v>
      </c>
      <c r="AB1555" t="s">
        <v>9304</v>
      </c>
      <c r="AC1555" t="s">
        <v>9305</v>
      </c>
      <c r="AD1555" t="s">
        <v>9305</v>
      </c>
      <c r="AE1555" s="1">
        <v>45015</v>
      </c>
    </row>
    <row r="1556" spans="1:31" x14ac:dyDescent="0.25">
      <c r="A1556" t="s">
        <v>3298</v>
      </c>
      <c r="B1556" t="s">
        <v>12347</v>
      </c>
      <c r="C1556" t="s">
        <v>12348</v>
      </c>
      <c r="D1556">
        <v>250</v>
      </c>
      <c r="E1556" t="s">
        <v>9301</v>
      </c>
      <c r="F1556">
        <v>250</v>
      </c>
      <c r="G1556" t="s">
        <v>9</v>
      </c>
      <c r="H1556" t="s">
        <v>53</v>
      </c>
      <c r="I1556" t="s">
        <v>54</v>
      </c>
      <c r="J1556" t="s">
        <v>67</v>
      </c>
      <c r="K1556" t="s">
        <v>12349</v>
      </c>
      <c r="M1556">
        <v>40</v>
      </c>
      <c r="O1556">
        <v>40</v>
      </c>
      <c r="P1556">
        <v>1</v>
      </c>
      <c r="Q1556" t="s">
        <v>9341</v>
      </c>
      <c r="S1556" t="s">
        <v>9330</v>
      </c>
      <c r="T1556" t="b">
        <v>1</v>
      </c>
      <c r="U1556" t="b">
        <v>0</v>
      </c>
      <c r="V1556" t="s">
        <v>9305</v>
      </c>
      <c r="W1556" t="s">
        <v>9305</v>
      </c>
      <c r="X1556" t="s">
        <v>9305</v>
      </c>
      <c r="Y1556" t="s">
        <v>9305</v>
      </c>
      <c r="Z1556" t="s">
        <v>9305</v>
      </c>
      <c r="AA1556" t="s">
        <v>9305</v>
      </c>
      <c r="AB1556" t="s">
        <v>9305</v>
      </c>
      <c r="AC1556" t="s">
        <v>9305</v>
      </c>
      <c r="AD1556" t="s">
        <v>9305</v>
      </c>
      <c r="AE1556" s="1">
        <v>44994</v>
      </c>
    </row>
    <row r="1557" spans="1:31" x14ac:dyDescent="0.25">
      <c r="A1557" t="s">
        <v>3746</v>
      </c>
      <c r="B1557" t="s">
        <v>12350</v>
      </c>
      <c r="C1557" t="s">
        <v>12348</v>
      </c>
      <c r="D1557">
        <v>300</v>
      </c>
      <c r="E1557" t="s">
        <v>9301</v>
      </c>
      <c r="F1557">
        <v>300</v>
      </c>
      <c r="G1557" t="s">
        <v>9</v>
      </c>
      <c r="H1557" t="s">
        <v>53</v>
      </c>
      <c r="I1557" t="s">
        <v>54</v>
      </c>
      <c r="J1557" t="s">
        <v>67</v>
      </c>
      <c r="K1557" t="s">
        <v>12351</v>
      </c>
      <c r="M1557">
        <v>40</v>
      </c>
      <c r="O1557">
        <v>40</v>
      </c>
      <c r="P1557">
        <v>1</v>
      </c>
      <c r="Q1557" t="s">
        <v>9341</v>
      </c>
      <c r="S1557" t="s">
        <v>9330</v>
      </c>
      <c r="T1557" t="b">
        <v>0</v>
      </c>
      <c r="U1557" t="b">
        <v>0</v>
      </c>
      <c r="V1557" t="s">
        <v>9305</v>
      </c>
      <c r="W1557" t="s">
        <v>9305</v>
      </c>
      <c r="X1557" t="s">
        <v>9305</v>
      </c>
      <c r="Y1557" t="s">
        <v>9305</v>
      </c>
      <c r="Z1557" t="s">
        <v>9305</v>
      </c>
      <c r="AA1557" t="s">
        <v>9305</v>
      </c>
      <c r="AB1557" t="s">
        <v>9305</v>
      </c>
      <c r="AC1557" t="s">
        <v>9305</v>
      </c>
      <c r="AD1557" t="s">
        <v>9305</v>
      </c>
      <c r="AE1557" s="1">
        <v>45012</v>
      </c>
    </row>
    <row r="1558" spans="1:31" x14ac:dyDescent="0.25">
      <c r="A1558" t="s">
        <v>6139</v>
      </c>
      <c r="B1558" t="s">
        <v>12352</v>
      </c>
      <c r="C1558" t="s">
        <v>12348</v>
      </c>
      <c r="D1558">
        <v>400</v>
      </c>
      <c r="E1558" t="s">
        <v>9301</v>
      </c>
      <c r="F1558">
        <v>400</v>
      </c>
      <c r="G1558" t="s">
        <v>9</v>
      </c>
      <c r="H1558" t="s">
        <v>53</v>
      </c>
      <c r="I1558" t="s">
        <v>54</v>
      </c>
      <c r="J1558" t="s">
        <v>67</v>
      </c>
      <c r="K1558" t="s">
        <v>12353</v>
      </c>
      <c r="M1558">
        <v>40</v>
      </c>
      <c r="O1558">
        <v>40</v>
      </c>
      <c r="P1558">
        <v>1</v>
      </c>
      <c r="Q1558" t="s">
        <v>9322</v>
      </c>
      <c r="R1558">
        <v>1</v>
      </c>
      <c r="S1558" t="s">
        <v>9303</v>
      </c>
      <c r="T1558" t="b">
        <v>1</v>
      </c>
      <c r="U1558" t="b">
        <v>0</v>
      </c>
      <c r="V1558" t="s">
        <v>9305</v>
      </c>
      <c r="W1558" t="s">
        <v>9304</v>
      </c>
      <c r="X1558" t="s">
        <v>9304</v>
      </c>
      <c r="Y1558" t="s">
        <v>9304</v>
      </c>
      <c r="Z1558" t="s">
        <v>9304</v>
      </c>
      <c r="AA1558" t="s">
        <v>9304</v>
      </c>
      <c r="AB1558" t="s">
        <v>9305</v>
      </c>
      <c r="AC1558" t="s">
        <v>9304</v>
      </c>
      <c r="AD1558" t="s">
        <v>9305</v>
      </c>
      <c r="AE1558" s="1">
        <v>45029</v>
      </c>
    </row>
    <row r="1559" spans="1:31" x14ac:dyDescent="0.25">
      <c r="A1559" t="s">
        <v>6356</v>
      </c>
      <c r="B1559" t="s">
        <v>12354</v>
      </c>
      <c r="C1559" t="s">
        <v>12348</v>
      </c>
      <c r="D1559">
        <v>300</v>
      </c>
      <c r="E1559" t="s">
        <v>9301</v>
      </c>
      <c r="F1559">
        <v>300</v>
      </c>
      <c r="G1559" t="s">
        <v>9</v>
      </c>
      <c r="H1559" t="s">
        <v>53</v>
      </c>
      <c r="I1559" t="s">
        <v>54</v>
      </c>
      <c r="J1559" t="s">
        <v>67</v>
      </c>
      <c r="K1559" t="s">
        <v>12355</v>
      </c>
      <c r="M1559">
        <v>40</v>
      </c>
      <c r="O1559">
        <v>40</v>
      </c>
      <c r="P1559">
        <v>1</v>
      </c>
      <c r="Q1559" t="s">
        <v>9322</v>
      </c>
      <c r="R1559">
        <v>1</v>
      </c>
      <c r="S1559" t="s">
        <v>9303</v>
      </c>
      <c r="T1559" t="b">
        <v>1</v>
      </c>
      <c r="U1559" t="b">
        <v>1</v>
      </c>
      <c r="V1559" t="s">
        <v>9305</v>
      </c>
      <c r="W1559" t="s">
        <v>9305</v>
      </c>
      <c r="X1559" t="s">
        <v>9305</v>
      </c>
      <c r="Y1559" t="s">
        <v>9305</v>
      </c>
      <c r="Z1559" t="s">
        <v>9305</v>
      </c>
      <c r="AA1559" t="s">
        <v>9305</v>
      </c>
      <c r="AB1559" t="s">
        <v>9305</v>
      </c>
      <c r="AC1559" t="s">
        <v>9305</v>
      </c>
      <c r="AD1559" t="s">
        <v>9305</v>
      </c>
      <c r="AE1559" s="1">
        <v>45044</v>
      </c>
    </row>
    <row r="1560" spans="1:31" x14ac:dyDescent="0.25">
      <c r="A1560" t="s">
        <v>476</v>
      </c>
      <c r="B1560" t="s">
        <v>12356</v>
      </c>
      <c r="C1560" t="s">
        <v>12357</v>
      </c>
      <c r="D1560">
        <v>400</v>
      </c>
      <c r="E1560" t="s">
        <v>9301</v>
      </c>
      <c r="F1560">
        <v>400</v>
      </c>
      <c r="G1560" t="s">
        <v>9</v>
      </c>
      <c r="H1560" t="s">
        <v>53</v>
      </c>
      <c r="I1560" t="s">
        <v>54</v>
      </c>
      <c r="J1560" t="s">
        <v>95</v>
      </c>
      <c r="K1560" t="s">
        <v>9831</v>
      </c>
      <c r="M1560">
        <v>40</v>
      </c>
      <c r="O1560">
        <v>40</v>
      </c>
      <c r="P1560">
        <v>1</v>
      </c>
      <c r="Q1560" t="s">
        <v>9322</v>
      </c>
      <c r="R1560">
        <v>1</v>
      </c>
      <c r="S1560" t="s">
        <v>9303</v>
      </c>
      <c r="T1560" t="b">
        <v>1</v>
      </c>
      <c r="U1560" t="b">
        <v>0</v>
      </c>
      <c r="V1560" t="s">
        <v>9304</v>
      </c>
      <c r="W1560" t="s">
        <v>9304</v>
      </c>
      <c r="X1560" t="s">
        <v>9304</v>
      </c>
      <c r="Y1560" t="s">
        <v>9304</v>
      </c>
      <c r="Z1560" t="s">
        <v>9304</v>
      </c>
      <c r="AA1560" t="s">
        <v>9304</v>
      </c>
      <c r="AB1560" t="s">
        <v>9304</v>
      </c>
      <c r="AC1560" t="s">
        <v>9304</v>
      </c>
      <c r="AD1560" t="s">
        <v>9305</v>
      </c>
      <c r="AE1560" s="1">
        <v>45042</v>
      </c>
    </row>
    <row r="1561" spans="1:31" x14ac:dyDescent="0.25">
      <c r="A1561" t="s">
        <v>790</v>
      </c>
      <c r="B1561" t="s">
        <v>12358</v>
      </c>
      <c r="C1561" t="s">
        <v>12357</v>
      </c>
      <c r="D1561">
        <v>360</v>
      </c>
      <c r="E1561" t="s">
        <v>9301</v>
      </c>
      <c r="F1561">
        <v>360</v>
      </c>
      <c r="G1561" t="s">
        <v>9</v>
      </c>
      <c r="H1561" t="s">
        <v>53</v>
      </c>
      <c r="I1561" t="s">
        <v>54</v>
      </c>
      <c r="J1561" t="s">
        <v>95</v>
      </c>
      <c r="K1561" t="s">
        <v>12359</v>
      </c>
      <c r="M1561">
        <v>40</v>
      </c>
      <c r="O1561">
        <v>40</v>
      </c>
      <c r="P1561">
        <v>1</v>
      </c>
      <c r="Q1561" t="s">
        <v>9322</v>
      </c>
      <c r="R1561">
        <v>1</v>
      </c>
      <c r="S1561" t="s">
        <v>9303</v>
      </c>
      <c r="T1561" t="b">
        <v>1</v>
      </c>
      <c r="U1561" t="b">
        <v>0</v>
      </c>
      <c r="V1561" t="s">
        <v>9304</v>
      </c>
      <c r="W1561" t="s">
        <v>9304</v>
      </c>
      <c r="X1561" t="s">
        <v>9305</v>
      </c>
      <c r="Y1561" t="s">
        <v>9304</v>
      </c>
      <c r="Z1561" t="s">
        <v>9304</v>
      </c>
      <c r="AA1561" t="s">
        <v>9304</v>
      </c>
      <c r="AB1561" t="s">
        <v>9304</v>
      </c>
      <c r="AC1561" t="s">
        <v>9304</v>
      </c>
      <c r="AD1561" t="s">
        <v>9305</v>
      </c>
      <c r="AE1561" s="1">
        <v>44994</v>
      </c>
    </row>
    <row r="1562" spans="1:31" x14ac:dyDescent="0.25">
      <c r="A1562" t="s">
        <v>1221</v>
      </c>
      <c r="B1562" t="s">
        <v>12360</v>
      </c>
      <c r="C1562" t="s">
        <v>12357</v>
      </c>
      <c r="D1562">
        <v>280</v>
      </c>
      <c r="E1562" t="s">
        <v>9301</v>
      </c>
      <c r="F1562">
        <v>280</v>
      </c>
      <c r="G1562" t="s">
        <v>9</v>
      </c>
      <c r="H1562" t="s">
        <v>53</v>
      </c>
      <c r="I1562" t="s">
        <v>54</v>
      </c>
      <c r="J1562" t="s">
        <v>95</v>
      </c>
      <c r="K1562" t="s">
        <v>12361</v>
      </c>
      <c r="M1562">
        <v>40</v>
      </c>
      <c r="O1562">
        <v>40</v>
      </c>
      <c r="P1562">
        <v>1</v>
      </c>
      <c r="Q1562" t="s">
        <v>9322</v>
      </c>
      <c r="R1562">
        <v>1</v>
      </c>
      <c r="S1562" t="s">
        <v>9303</v>
      </c>
      <c r="T1562" t="b">
        <v>1</v>
      </c>
      <c r="U1562" t="b">
        <v>0</v>
      </c>
      <c r="V1562" t="s">
        <v>9304</v>
      </c>
      <c r="W1562" t="s">
        <v>9304</v>
      </c>
      <c r="X1562" t="s">
        <v>9304</v>
      </c>
      <c r="Y1562" t="s">
        <v>9304</v>
      </c>
      <c r="Z1562" t="s">
        <v>9304</v>
      </c>
      <c r="AA1562" t="s">
        <v>9304</v>
      </c>
      <c r="AB1562" t="s">
        <v>9304</v>
      </c>
      <c r="AC1562" t="s">
        <v>9304</v>
      </c>
      <c r="AD1562" t="s">
        <v>9305</v>
      </c>
      <c r="AE1562" s="1">
        <v>45006</v>
      </c>
    </row>
    <row r="1563" spans="1:31" x14ac:dyDescent="0.25">
      <c r="A1563" t="s">
        <v>1234</v>
      </c>
      <c r="B1563" t="s">
        <v>12362</v>
      </c>
      <c r="C1563" t="s">
        <v>12357</v>
      </c>
      <c r="D1563">
        <v>280</v>
      </c>
      <c r="E1563" t="s">
        <v>9301</v>
      </c>
      <c r="F1563">
        <v>280</v>
      </c>
      <c r="G1563" t="s">
        <v>9</v>
      </c>
      <c r="H1563" t="s">
        <v>53</v>
      </c>
      <c r="I1563" t="s">
        <v>54</v>
      </c>
      <c r="J1563" t="s">
        <v>95</v>
      </c>
      <c r="K1563" t="s">
        <v>12363</v>
      </c>
      <c r="M1563">
        <v>40</v>
      </c>
      <c r="O1563">
        <v>40</v>
      </c>
      <c r="P1563">
        <v>1</v>
      </c>
      <c r="Q1563" t="s">
        <v>9341</v>
      </c>
      <c r="S1563" t="s">
        <v>9303</v>
      </c>
      <c r="T1563" t="b">
        <v>1</v>
      </c>
      <c r="U1563" t="b">
        <v>0</v>
      </c>
      <c r="V1563" t="s">
        <v>9304</v>
      </c>
      <c r="W1563" t="s">
        <v>9304</v>
      </c>
      <c r="X1563" t="s">
        <v>9304</v>
      </c>
      <c r="Y1563" t="s">
        <v>9304</v>
      </c>
      <c r="Z1563" t="s">
        <v>9304</v>
      </c>
      <c r="AA1563" t="s">
        <v>9304</v>
      </c>
      <c r="AB1563" t="s">
        <v>9304</v>
      </c>
      <c r="AC1563" t="s">
        <v>9304</v>
      </c>
      <c r="AD1563" t="s">
        <v>9305</v>
      </c>
      <c r="AE1563" s="1">
        <v>45006</v>
      </c>
    </row>
    <row r="1564" spans="1:31" x14ac:dyDescent="0.25">
      <c r="A1564" t="s">
        <v>1457</v>
      </c>
      <c r="B1564" t="s">
        <v>12364</v>
      </c>
      <c r="C1564" t="s">
        <v>12357</v>
      </c>
      <c r="D1564">
        <v>400</v>
      </c>
      <c r="E1564" t="s">
        <v>9301</v>
      </c>
      <c r="F1564">
        <v>400</v>
      </c>
      <c r="G1564" t="s">
        <v>9</v>
      </c>
      <c r="H1564" t="s">
        <v>53</v>
      </c>
      <c r="I1564" t="s">
        <v>54</v>
      </c>
      <c r="J1564" t="s">
        <v>95</v>
      </c>
      <c r="K1564" t="s">
        <v>12359</v>
      </c>
      <c r="M1564">
        <v>40</v>
      </c>
      <c r="O1564">
        <v>40</v>
      </c>
      <c r="P1564">
        <v>1</v>
      </c>
      <c r="Q1564" t="s">
        <v>9322</v>
      </c>
      <c r="R1564">
        <v>1</v>
      </c>
      <c r="S1564" t="s">
        <v>9303</v>
      </c>
      <c r="T1564" t="b">
        <v>1</v>
      </c>
      <c r="U1564" t="b">
        <v>0</v>
      </c>
      <c r="V1564" t="s">
        <v>9304</v>
      </c>
      <c r="W1564" t="s">
        <v>9304</v>
      </c>
      <c r="X1564" t="s">
        <v>9305</v>
      </c>
      <c r="Y1564" t="s">
        <v>9304</v>
      </c>
      <c r="Z1564" t="s">
        <v>9304</v>
      </c>
      <c r="AA1564" t="s">
        <v>9304</v>
      </c>
      <c r="AB1564" t="s">
        <v>9304</v>
      </c>
      <c r="AC1564" t="s">
        <v>9304</v>
      </c>
      <c r="AD1564" t="s">
        <v>9305</v>
      </c>
      <c r="AE1564" s="1">
        <v>45022</v>
      </c>
    </row>
    <row r="1565" spans="1:31" x14ac:dyDescent="0.25">
      <c r="A1565" t="s">
        <v>1574</v>
      </c>
      <c r="B1565" t="s">
        <v>12365</v>
      </c>
      <c r="C1565" t="s">
        <v>12357</v>
      </c>
      <c r="D1565">
        <v>320</v>
      </c>
      <c r="E1565" t="s">
        <v>9301</v>
      </c>
      <c r="F1565">
        <v>320</v>
      </c>
      <c r="G1565" t="s">
        <v>9</v>
      </c>
      <c r="H1565" t="s">
        <v>53</v>
      </c>
      <c r="I1565" t="s">
        <v>54</v>
      </c>
      <c r="J1565" t="s">
        <v>95</v>
      </c>
      <c r="K1565" t="s">
        <v>12366</v>
      </c>
      <c r="M1565">
        <v>40</v>
      </c>
      <c r="O1565">
        <v>40</v>
      </c>
      <c r="P1565">
        <v>1</v>
      </c>
      <c r="Q1565" t="s">
        <v>9341</v>
      </c>
      <c r="S1565" t="s">
        <v>9303</v>
      </c>
      <c r="T1565" t="b">
        <v>1</v>
      </c>
      <c r="U1565" t="b">
        <v>0</v>
      </c>
      <c r="V1565" t="s">
        <v>9304</v>
      </c>
      <c r="W1565" t="s">
        <v>9304</v>
      </c>
      <c r="X1565" t="s">
        <v>9305</v>
      </c>
      <c r="Y1565" t="s">
        <v>9305</v>
      </c>
      <c r="Z1565" t="s">
        <v>9305</v>
      </c>
      <c r="AA1565" t="s">
        <v>9304</v>
      </c>
      <c r="AB1565" t="s">
        <v>9305</v>
      </c>
      <c r="AC1565" t="s">
        <v>9304</v>
      </c>
      <c r="AD1565" t="s">
        <v>9305</v>
      </c>
      <c r="AE1565" s="1">
        <v>45047</v>
      </c>
    </row>
    <row r="1566" spans="1:31" x14ac:dyDescent="0.25">
      <c r="A1566" t="s">
        <v>1582</v>
      </c>
      <c r="B1566" t="s">
        <v>12367</v>
      </c>
      <c r="C1566" t="s">
        <v>12357</v>
      </c>
      <c r="D1566">
        <v>320</v>
      </c>
      <c r="E1566" t="s">
        <v>9301</v>
      </c>
      <c r="F1566">
        <v>320</v>
      </c>
      <c r="G1566" t="s">
        <v>9</v>
      </c>
      <c r="H1566" t="s">
        <v>53</v>
      </c>
      <c r="I1566" t="s">
        <v>54</v>
      </c>
      <c r="J1566" t="s">
        <v>95</v>
      </c>
      <c r="K1566" t="s">
        <v>12366</v>
      </c>
      <c r="M1566">
        <v>40</v>
      </c>
      <c r="O1566">
        <v>40</v>
      </c>
      <c r="P1566">
        <v>1</v>
      </c>
      <c r="Q1566" t="s">
        <v>9322</v>
      </c>
      <c r="R1566">
        <v>1</v>
      </c>
      <c r="S1566" t="s">
        <v>9303</v>
      </c>
      <c r="T1566" t="b">
        <v>1</v>
      </c>
      <c r="U1566" t="b">
        <v>0</v>
      </c>
      <c r="V1566" t="s">
        <v>9304</v>
      </c>
      <c r="W1566" t="s">
        <v>9304</v>
      </c>
      <c r="X1566" t="s">
        <v>9305</v>
      </c>
      <c r="Y1566" t="s">
        <v>9305</v>
      </c>
      <c r="Z1566" t="s">
        <v>9305</v>
      </c>
      <c r="AA1566" t="s">
        <v>9304</v>
      </c>
      <c r="AB1566" t="s">
        <v>9304</v>
      </c>
      <c r="AC1566" t="s">
        <v>9304</v>
      </c>
      <c r="AD1566" t="s">
        <v>9305</v>
      </c>
      <c r="AE1566" s="1">
        <v>45047</v>
      </c>
    </row>
    <row r="1567" spans="1:31" x14ac:dyDescent="0.25">
      <c r="A1567" t="s">
        <v>1845</v>
      </c>
      <c r="B1567" t="s">
        <v>12368</v>
      </c>
      <c r="C1567" t="s">
        <v>12357</v>
      </c>
      <c r="D1567">
        <v>280</v>
      </c>
      <c r="E1567" t="s">
        <v>9301</v>
      </c>
      <c r="F1567">
        <v>280</v>
      </c>
      <c r="G1567" t="s">
        <v>9</v>
      </c>
      <c r="H1567" t="s">
        <v>53</v>
      </c>
      <c r="I1567" t="s">
        <v>54</v>
      </c>
      <c r="J1567" t="s">
        <v>95</v>
      </c>
      <c r="K1567" t="s">
        <v>12369</v>
      </c>
      <c r="M1567">
        <v>40</v>
      </c>
      <c r="O1567">
        <v>40</v>
      </c>
      <c r="P1567">
        <v>1</v>
      </c>
      <c r="Q1567" t="s">
        <v>9322</v>
      </c>
      <c r="S1567" t="s">
        <v>9303</v>
      </c>
      <c r="T1567" t="b">
        <v>1</v>
      </c>
      <c r="U1567" t="b">
        <v>0</v>
      </c>
      <c r="V1567" t="s">
        <v>9304</v>
      </c>
      <c r="W1567" t="s">
        <v>9304</v>
      </c>
      <c r="X1567" t="s">
        <v>9304</v>
      </c>
      <c r="Y1567" t="s">
        <v>9304</v>
      </c>
      <c r="Z1567" t="s">
        <v>9304</v>
      </c>
      <c r="AA1567" t="s">
        <v>9304</v>
      </c>
      <c r="AB1567" t="s">
        <v>9304</v>
      </c>
      <c r="AC1567" t="s">
        <v>9304</v>
      </c>
      <c r="AD1567" t="s">
        <v>9305</v>
      </c>
      <c r="AE1567" s="1">
        <v>45047</v>
      </c>
    </row>
    <row r="1568" spans="1:31" x14ac:dyDescent="0.25">
      <c r="A1568" t="s">
        <v>2364</v>
      </c>
      <c r="B1568" t="s">
        <v>12370</v>
      </c>
      <c r="C1568" t="s">
        <v>12357</v>
      </c>
      <c r="D1568">
        <v>330</v>
      </c>
      <c r="E1568" t="s">
        <v>9301</v>
      </c>
      <c r="F1568">
        <v>330</v>
      </c>
      <c r="G1568" t="s">
        <v>9</v>
      </c>
      <c r="H1568" t="s">
        <v>53</v>
      </c>
      <c r="I1568" t="s">
        <v>54</v>
      </c>
      <c r="J1568" t="s">
        <v>95</v>
      </c>
      <c r="K1568" t="s">
        <v>12371</v>
      </c>
      <c r="M1568">
        <v>40</v>
      </c>
      <c r="O1568">
        <v>40</v>
      </c>
      <c r="P1568">
        <v>1</v>
      </c>
      <c r="Q1568" t="s">
        <v>9341</v>
      </c>
      <c r="S1568" t="s">
        <v>9303</v>
      </c>
      <c r="T1568" t="b">
        <v>1</v>
      </c>
      <c r="U1568" t="b">
        <v>0</v>
      </c>
      <c r="V1568" t="s">
        <v>9304</v>
      </c>
      <c r="W1568" t="s">
        <v>9304</v>
      </c>
      <c r="X1568" t="s">
        <v>9304</v>
      </c>
      <c r="Y1568" t="s">
        <v>9304</v>
      </c>
      <c r="Z1568" t="s">
        <v>9304</v>
      </c>
      <c r="AA1568" t="s">
        <v>9304</v>
      </c>
      <c r="AB1568" t="s">
        <v>9304</v>
      </c>
      <c r="AC1568" t="s">
        <v>9304</v>
      </c>
      <c r="AD1568" t="s">
        <v>9305</v>
      </c>
      <c r="AE1568" s="1">
        <v>45029</v>
      </c>
    </row>
    <row r="1569" spans="1:31" x14ac:dyDescent="0.25">
      <c r="A1569" t="s">
        <v>2384</v>
      </c>
      <c r="B1569" t="s">
        <v>12372</v>
      </c>
      <c r="C1569" t="s">
        <v>12357</v>
      </c>
      <c r="D1569">
        <v>320</v>
      </c>
      <c r="E1569" t="s">
        <v>9301</v>
      </c>
      <c r="F1569">
        <v>320</v>
      </c>
      <c r="G1569" t="s">
        <v>9</v>
      </c>
      <c r="H1569" t="s">
        <v>53</v>
      </c>
      <c r="I1569" t="s">
        <v>54</v>
      </c>
      <c r="J1569" t="s">
        <v>95</v>
      </c>
      <c r="K1569" t="s">
        <v>12366</v>
      </c>
      <c r="M1569">
        <v>40</v>
      </c>
      <c r="O1569">
        <v>40</v>
      </c>
      <c r="P1569">
        <v>1</v>
      </c>
      <c r="Q1569" t="s">
        <v>9322</v>
      </c>
      <c r="R1569">
        <v>1</v>
      </c>
      <c r="S1569" t="s">
        <v>9303</v>
      </c>
      <c r="T1569" t="b">
        <v>0</v>
      </c>
      <c r="U1569" t="b">
        <v>0</v>
      </c>
      <c r="V1569" t="s">
        <v>9304</v>
      </c>
      <c r="W1569" t="s">
        <v>9305</v>
      </c>
      <c r="X1569" t="s">
        <v>9304</v>
      </c>
      <c r="Y1569" t="s">
        <v>9305</v>
      </c>
      <c r="Z1569" t="s">
        <v>9304</v>
      </c>
      <c r="AA1569" t="s">
        <v>9304</v>
      </c>
      <c r="AB1569" t="s">
        <v>9304</v>
      </c>
      <c r="AC1569" t="s">
        <v>9304</v>
      </c>
      <c r="AD1569" t="s">
        <v>9305</v>
      </c>
      <c r="AE1569" s="1">
        <v>45047</v>
      </c>
    </row>
    <row r="1570" spans="1:31" x14ac:dyDescent="0.25">
      <c r="A1570" t="s">
        <v>2976</v>
      </c>
      <c r="B1570" t="s">
        <v>12373</v>
      </c>
      <c r="C1570" t="s">
        <v>12357</v>
      </c>
      <c r="D1570">
        <v>300</v>
      </c>
      <c r="E1570" t="s">
        <v>9301</v>
      </c>
      <c r="F1570">
        <v>300</v>
      </c>
      <c r="G1570" t="s">
        <v>9</v>
      </c>
      <c r="H1570" t="s">
        <v>53</v>
      </c>
      <c r="I1570" t="s">
        <v>54</v>
      </c>
      <c r="J1570" t="s">
        <v>95</v>
      </c>
      <c r="K1570" t="s">
        <v>11467</v>
      </c>
      <c r="M1570">
        <v>40</v>
      </c>
      <c r="O1570">
        <v>40</v>
      </c>
      <c r="P1570">
        <v>1</v>
      </c>
      <c r="Q1570" t="s">
        <v>9322</v>
      </c>
      <c r="R1570">
        <v>1</v>
      </c>
      <c r="S1570" t="s">
        <v>9303</v>
      </c>
      <c r="T1570" t="b">
        <v>1</v>
      </c>
      <c r="U1570" t="b">
        <v>0</v>
      </c>
      <c r="V1570" t="s">
        <v>9304</v>
      </c>
      <c r="W1570" t="s">
        <v>9304</v>
      </c>
      <c r="X1570" t="s">
        <v>9305</v>
      </c>
      <c r="Y1570" t="s">
        <v>9305</v>
      </c>
      <c r="Z1570" t="s">
        <v>9305</v>
      </c>
      <c r="AA1570" t="s">
        <v>9304</v>
      </c>
      <c r="AB1570" t="s">
        <v>9304</v>
      </c>
      <c r="AC1570" t="s">
        <v>9304</v>
      </c>
      <c r="AD1570" t="s">
        <v>9305</v>
      </c>
      <c r="AE1570" s="1">
        <v>45005</v>
      </c>
    </row>
    <row r="1571" spans="1:31" x14ac:dyDescent="0.25">
      <c r="A1571" t="s">
        <v>3346</v>
      </c>
      <c r="B1571" t="s">
        <v>12374</v>
      </c>
      <c r="C1571" t="s">
        <v>12357</v>
      </c>
      <c r="D1571">
        <v>330</v>
      </c>
      <c r="E1571" t="s">
        <v>9301</v>
      </c>
      <c r="F1571">
        <v>330</v>
      </c>
      <c r="G1571" t="s">
        <v>9</v>
      </c>
      <c r="H1571" t="s">
        <v>53</v>
      </c>
      <c r="I1571" t="s">
        <v>54</v>
      </c>
      <c r="J1571" t="s">
        <v>95</v>
      </c>
      <c r="K1571" t="s">
        <v>12375</v>
      </c>
      <c r="M1571">
        <v>40</v>
      </c>
      <c r="O1571">
        <v>40</v>
      </c>
      <c r="P1571">
        <v>1</v>
      </c>
      <c r="Q1571" t="s">
        <v>9341</v>
      </c>
      <c r="S1571" t="s">
        <v>9330</v>
      </c>
      <c r="T1571" t="b">
        <v>1</v>
      </c>
      <c r="U1571" t="b">
        <v>0</v>
      </c>
      <c r="V1571" t="s">
        <v>9305</v>
      </c>
      <c r="W1571" t="s">
        <v>9305</v>
      </c>
      <c r="X1571" t="s">
        <v>9305</v>
      </c>
      <c r="Y1571" t="s">
        <v>9305</v>
      </c>
      <c r="Z1571" t="s">
        <v>9305</v>
      </c>
      <c r="AA1571" t="s">
        <v>9305</v>
      </c>
      <c r="AB1571" t="s">
        <v>9305</v>
      </c>
      <c r="AC1571" t="s">
        <v>9305</v>
      </c>
      <c r="AD1571" t="s">
        <v>9305</v>
      </c>
      <c r="AE1571" s="1">
        <v>44999</v>
      </c>
    </row>
    <row r="1572" spans="1:31" x14ac:dyDescent="0.25">
      <c r="A1572" t="s">
        <v>3846</v>
      </c>
      <c r="B1572" t="s">
        <v>12376</v>
      </c>
      <c r="C1572" t="s">
        <v>12357</v>
      </c>
      <c r="D1572">
        <v>180</v>
      </c>
      <c r="E1572" t="s">
        <v>9301</v>
      </c>
      <c r="F1572">
        <v>180</v>
      </c>
      <c r="G1572" t="s">
        <v>9</v>
      </c>
      <c r="H1572" t="s">
        <v>53</v>
      </c>
      <c r="I1572" t="s">
        <v>54</v>
      </c>
      <c r="J1572" t="s">
        <v>95</v>
      </c>
      <c r="K1572" t="s">
        <v>12377</v>
      </c>
      <c r="M1572">
        <v>40</v>
      </c>
      <c r="O1572">
        <v>40</v>
      </c>
      <c r="P1572">
        <v>1</v>
      </c>
      <c r="Q1572" t="s">
        <v>9341</v>
      </c>
      <c r="S1572" t="s">
        <v>9330</v>
      </c>
      <c r="T1572" t="b">
        <v>1</v>
      </c>
      <c r="U1572" t="b">
        <v>0</v>
      </c>
      <c r="V1572" t="s">
        <v>9305</v>
      </c>
      <c r="W1572" t="s">
        <v>9305</v>
      </c>
      <c r="X1572" t="s">
        <v>9305</v>
      </c>
      <c r="Y1572" t="s">
        <v>9305</v>
      </c>
      <c r="Z1572" t="s">
        <v>9305</v>
      </c>
      <c r="AA1572" t="s">
        <v>9305</v>
      </c>
      <c r="AB1572" t="s">
        <v>9305</v>
      </c>
      <c r="AC1572" t="s">
        <v>9305</v>
      </c>
      <c r="AD1572" t="s">
        <v>9305</v>
      </c>
      <c r="AE1572" s="1">
        <v>45013</v>
      </c>
    </row>
    <row r="1573" spans="1:31" x14ac:dyDescent="0.25">
      <c r="A1573" t="s">
        <v>3932</v>
      </c>
      <c r="B1573" t="s">
        <v>12378</v>
      </c>
      <c r="C1573" t="s">
        <v>12357</v>
      </c>
      <c r="D1573">
        <v>450</v>
      </c>
      <c r="E1573" t="s">
        <v>9301</v>
      </c>
      <c r="F1573">
        <v>450</v>
      </c>
      <c r="G1573" t="s">
        <v>9</v>
      </c>
      <c r="H1573" t="s">
        <v>53</v>
      </c>
      <c r="I1573" t="s">
        <v>54</v>
      </c>
      <c r="J1573" t="s">
        <v>95</v>
      </c>
      <c r="K1573" t="s">
        <v>10976</v>
      </c>
      <c r="M1573">
        <v>40</v>
      </c>
      <c r="O1573">
        <v>40</v>
      </c>
      <c r="P1573">
        <v>1</v>
      </c>
      <c r="Q1573" t="s">
        <v>9322</v>
      </c>
      <c r="R1573">
        <v>1</v>
      </c>
      <c r="S1573" t="s">
        <v>9303</v>
      </c>
      <c r="T1573" t="b">
        <v>1</v>
      </c>
      <c r="U1573" t="b">
        <v>1</v>
      </c>
      <c r="V1573" t="s">
        <v>9304</v>
      </c>
      <c r="W1573" t="s">
        <v>9304</v>
      </c>
      <c r="X1573" t="s">
        <v>9304</v>
      </c>
      <c r="Y1573" t="s">
        <v>9304</v>
      </c>
      <c r="Z1573" t="s">
        <v>9304</v>
      </c>
      <c r="AA1573" t="s">
        <v>9304</v>
      </c>
      <c r="AB1573" t="s">
        <v>9304</v>
      </c>
      <c r="AC1573" t="s">
        <v>9304</v>
      </c>
      <c r="AD1573" t="s">
        <v>9305</v>
      </c>
      <c r="AE1573" s="1">
        <v>45047</v>
      </c>
    </row>
    <row r="1574" spans="1:31" x14ac:dyDescent="0.25">
      <c r="A1574" t="s">
        <v>4007</v>
      </c>
      <c r="B1574" t="s">
        <v>12379</v>
      </c>
      <c r="C1574" t="s">
        <v>12357</v>
      </c>
      <c r="D1574">
        <v>350</v>
      </c>
      <c r="E1574" t="s">
        <v>9301</v>
      </c>
      <c r="F1574">
        <v>350</v>
      </c>
      <c r="G1574" t="s">
        <v>9</v>
      </c>
      <c r="H1574" t="s">
        <v>53</v>
      </c>
      <c r="I1574" t="s">
        <v>54</v>
      </c>
      <c r="J1574" t="s">
        <v>95</v>
      </c>
      <c r="K1574" t="s">
        <v>10229</v>
      </c>
      <c r="M1574">
        <v>40</v>
      </c>
      <c r="O1574">
        <v>40</v>
      </c>
      <c r="P1574">
        <v>1</v>
      </c>
      <c r="Q1574" t="s">
        <v>9322</v>
      </c>
      <c r="R1574">
        <v>1</v>
      </c>
      <c r="S1574" t="s">
        <v>9303</v>
      </c>
      <c r="T1574" t="b">
        <v>1</v>
      </c>
      <c r="U1574" t="b">
        <v>0</v>
      </c>
      <c r="V1574" t="s">
        <v>9305</v>
      </c>
      <c r="W1574" t="s">
        <v>9304</v>
      </c>
      <c r="X1574" t="s">
        <v>9305</v>
      </c>
      <c r="Y1574" t="s">
        <v>9304</v>
      </c>
      <c r="Z1574" t="s">
        <v>9305</v>
      </c>
      <c r="AA1574" t="s">
        <v>9304</v>
      </c>
      <c r="AB1574" t="s">
        <v>9304</v>
      </c>
      <c r="AC1574" t="s">
        <v>9304</v>
      </c>
      <c r="AD1574" t="s">
        <v>9305</v>
      </c>
      <c r="AE1574" s="1">
        <v>45047</v>
      </c>
    </row>
    <row r="1575" spans="1:31" x14ac:dyDescent="0.25">
      <c r="A1575" t="s">
        <v>4160</v>
      </c>
      <c r="B1575" t="s">
        <v>12380</v>
      </c>
      <c r="C1575" t="s">
        <v>12357</v>
      </c>
      <c r="D1575">
        <v>400</v>
      </c>
      <c r="E1575" t="s">
        <v>9301</v>
      </c>
      <c r="F1575">
        <v>400</v>
      </c>
      <c r="G1575" t="s">
        <v>9</v>
      </c>
      <c r="H1575" t="s">
        <v>53</v>
      </c>
      <c r="I1575" t="s">
        <v>54</v>
      </c>
      <c r="J1575" t="s">
        <v>95</v>
      </c>
      <c r="K1575" t="s">
        <v>12381</v>
      </c>
      <c r="M1575">
        <v>40</v>
      </c>
      <c r="O1575">
        <v>40</v>
      </c>
      <c r="P1575">
        <v>1</v>
      </c>
      <c r="Q1575" t="s">
        <v>9322</v>
      </c>
      <c r="R1575">
        <v>1</v>
      </c>
      <c r="S1575" t="s">
        <v>9303</v>
      </c>
      <c r="T1575" t="b">
        <v>1</v>
      </c>
      <c r="U1575" t="b">
        <v>0</v>
      </c>
      <c r="V1575" t="s">
        <v>9305</v>
      </c>
      <c r="W1575" t="s">
        <v>9305</v>
      </c>
      <c r="X1575" t="s">
        <v>9305</v>
      </c>
      <c r="Y1575" t="s">
        <v>9305</v>
      </c>
      <c r="Z1575" t="s">
        <v>9305</v>
      </c>
      <c r="AA1575" t="s">
        <v>9305</v>
      </c>
      <c r="AB1575" t="s">
        <v>9305</v>
      </c>
      <c r="AC1575" t="s">
        <v>9305</v>
      </c>
      <c r="AD1575" t="s">
        <v>9305</v>
      </c>
      <c r="AE1575" s="1">
        <v>45037</v>
      </c>
    </row>
    <row r="1576" spans="1:31" x14ac:dyDescent="0.25">
      <c r="A1576" t="s">
        <v>5989</v>
      </c>
      <c r="B1576" t="s">
        <v>12382</v>
      </c>
      <c r="C1576" t="s">
        <v>12357</v>
      </c>
      <c r="D1576">
        <v>370</v>
      </c>
      <c r="E1576" t="s">
        <v>9301</v>
      </c>
      <c r="F1576">
        <v>370</v>
      </c>
      <c r="G1576" t="s">
        <v>9</v>
      </c>
      <c r="H1576" t="s">
        <v>53</v>
      </c>
      <c r="I1576" t="s">
        <v>54</v>
      </c>
      <c r="J1576" t="s">
        <v>95</v>
      </c>
      <c r="K1576" t="s">
        <v>12383</v>
      </c>
      <c r="M1576">
        <v>40</v>
      </c>
      <c r="O1576">
        <v>40</v>
      </c>
      <c r="P1576">
        <v>1</v>
      </c>
      <c r="Q1576" t="s">
        <v>9322</v>
      </c>
      <c r="R1576">
        <v>1</v>
      </c>
      <c r="S1576" t="s">
        <v>9350</v>
      </c>
      <c r="T1576" t="b">
        <v>1</v>
      </c>
      <c r="U1576" t="b">
        <v>0</v>
      </c>
      <c r="V1576" t="s">
        <v>9305</v>
      </c>
      <c r="W1576" t="s">
        <v>9305</v>
      </c>
      <c r="X1576" t="s">
        <v>9305</v>
      </c>
      <c r="Y1576" t="s">
        <v>9305</v>
      </c>
      <c r="Z1576" t="s">
        <v>9305</v>
      </c>
      <c r="AA1576" t="s">
        <v>9305</v>
      </c>
      <c r="AB1576" t="s">
        <v>9305</v>
      </c>
      <c r="AC1576" t="s">
        <v>9305</v>
      </c>
      <c r="AD1576" t="s">
        <v>9305</v>
      </c>
      <c r="AE1576" s="1">
        <v>45022</v>
      </c>
    </row>
    <row r="1577" spans="1:31" x14ac:dyDescent="0.25">
      <c r="A1577" t="s">
        <v>6007</v>
      </c>
      <c r="B1577" t="s">
        <v>12384</v>
      </c>
      <c r="C1577" t="s">
        <v>12357</v>
      </c>
      <c r="D1577">
        <v>370</v>
      </c>
      <c r="E1577" t="s">
        <v>9301</v>
      </c>
      <c r="F1577">
        <v>370</v>
      </c>
      <c r="G1577" t="s">
        <v>9</v>
      </c>
      <c r="H1577" t="s">
        <v>53</v>
      </c>
      <c r="I1577" t="s">
        <v>54</v>
      </c>
      <c r="J1577" t="s">
        <v>95</v>
      </c>
      <c r="K1577" t="s">
        <v>12385</v>
      </c>
      <c r="M1577">
        <v>40</v>
      </c>
      <c r="O1577">
        <v>40</v>
      </c>
      <c r="P1577">
        <v>1</v>
      </c>
      <c r="Q1577" t="s">
        <v>9322</v>
      </c>
      <c r="R1577">
        <v>1</v>
      </c>
      <c r="S1577" t="s">
        <v>9303</v>
      </c>
      <c r="T1577" t="b">
        <v>1</v>
      </c>
      <c r="U1577" t="b">
        <v>1</v>
      </c>
      <c r="V1577" t="s">
        <v>9304</v>
      </c>
      <c r="W1577" t="s">
        <v>9304</v>
      </c>
      <c r="X1577" t="s">
        <v>9305</v>
      </c>
      <c r="Y1577" t="s">
        <v>9304</v>
      </c>
      <c r="Z1577" t="s">
        <v>9305</v>
      </c>
      <c r="AA1577" t="s">
        <v>9304</v>
      </c>
      <c r="AB1577" t="s">
        <v>9304</v>
      </c>
      <c r="AC1577" t="s">
        <v>9304</v>
      </c>
      <c r="AD1577" t="s">
        <v>9305</v>
      </c>
      <c r="AE1577" s="1">
        <v>45047</v>
      </c>
    </row>
    <row r="1578" spans="1:31" x14ac:dyDescent="0.25">
      <c r="A1578" t="s">
        <v>6497</v>
      </c>
      <c r="B1578" t="s">
        <v>12386</v>
      </c>
      <c r="C1578" t="s">
        <v>12357</v>
      </c>
      <c r="D1578">
        <v>250</v>
      </c>
      <c r="E1578" t="s">
        <v>9301</v>
      </c>
      <c r="F1578">
        <v>250</v>
      </c>
      <c r="G1578" t="s">
        <v>9</v>
      </c>
      <c r="H1578" t="s">
        <v>53</v>
      </c>
      <c r="I1578" t="s">
        <v>54</v>
      </c>
      <c r="J1578" t="s">
        <v>95</v>
      </c>
      <c r="K1578" t="s">
        <v>12387</v>
      </c>
      <c r="M1578">
        <v>40</v>
      </c>
      <c r="O1578">
        <v>40</v>
      </c>
      <c r="P1578">
        <v>1</v>
      </c>
      <c r="Q1578" t="s">
        <v>9322</v>
      </c>
      <c r="S1578" t="s">
        <v>9330</v>
      </c>
      <c r="T1578" t="b">
        <v>1</v>
      </c>
      <c r="U1578" t="b">
        <v>1</v>
      </c>
      <c r="V1578" t="s">
        <v>9304</v>
      </c>
      <c r="W1578" t="s">
        <v>9304</v>
      </c>
      <c r="X1578" t="s">
        <v>9305</v>
      </c>
      <c r="Y1578" t="s">
        <v>9304</v>
      </c>
      <c r="Z1578" t="s">
        <v>9305</v>
      </c>
      <c r="AA1578" t="s">
        <v>9304</v>
      </c>
      <c r="AB1578" t="s">
        <v>9304</v>
      </c>
      <c r="AC1578" t="s">
        <v>9304</v>
      </c>
      <c r="AD1578" t="s">
        <v>9305</v>
      </c>
      <c r="AE1578" s="1">
        <v>45015</v>
      </c>
    </row>
    <row r="1579" spans="1:31" x14ac:dyDescent="0.25">
      <c r="A1579" t="s">
        <v>6605</v>
      </c>
      <c r="B1579" t="s">
        <v>12388</v>
      </c>
      <c r="C1579" t="s">
        <v>12357</v>
      </c>
      <c r="D1579">
        <v>400</v>
      </c>
      <c r="E1579" t="s">
        <v>9301</v>
      </c>
      <c r="F1579">
        <v>400</v>
      </c>
      <c r="G1579" t="s">
        <v>9</v>
      </c>
      <c r="H1579" t="s">
        <v>53</v>
      </c>
      <c r="I1579" t="s">
        <v>54</v>
      </c>
      <c r="J1579" t="s">
        <v>95</v>
      </c>
      <c r="K1579" t="s">
        <v>12389</v>
      </c>
      <c r="L1579">
        <v>40</v>
      </c>
      <c r="M1579">
        <v>40</v>
      </c>
      <c r="N1579">
        <v>15</v>
      </c>
      <c r="O1579">
        <v>40</v>
      </c>
      <c r="P1579">
        <v>1</v>
      </c>
      <c r="Q1579" t="s">
        <v>9322</v>
      </c>
      <c r="R1579">
        <v>1</v>
      </c>
      <c r="S1579" t="s">
        <v>9330</v>
      </c>
      <c r="T1579" t="b">
        <v>1</v>
      </c>
      <c r="U1579" t="b">
        <v>1</v>
      </c>
      <c r="V1579" t="s">
        <v>9305</v>
      </c>
      <c r="W1579" t="s">
        <v>9305</v>
      </c>
      <c r="X1579" t="s">
        <v>9305</v>
      </c>
      <c r="Y1579" t="s">
        <v>9305</v>
      </c>
      <c r="Z1579" t="s">
        <v>9305</v>
      </c>
      <c r="AA1579" t="s">
        <v>9305</v>
      </c>
      <c r="AB1579" t="s">
        <v>9305</v>
      </c>
      <c r="AC1579" t="s">
        <v>9305</v>
      </c>
      <c r="AD1579" t="s">
        <v>9305</v>
      </c>
      <c r="AE1579" s="1">
        <v>45019</v>
      </c>
    </row>
    <row r="1580" spans="1:31" x14ac:dyDescent="0.25">
      <c r="A1580" t="s">
        <v>7758</v>
      </c>
      <c r="B1580" t="s">
        <v>12390</v>
      </c>
      <c r="C1580" t="s">
        <v>12357</v>
      </c>
      <c r="D1580">
        <v>420</v>
      </c>
      <c r="E1580" t="s">
        <v>9301</v>
      </c>
      <c r="F1580">
        <v>420</v>
      </c>
      <c r="G1580" t="s">
        <v>9</v>
      </c>
      <c r="H1580" t="s">
        <v>53</v>
      </c>
      <c r="I1580" t="s">
        <v>54</v>
      </c>
      <c r="J1580" t="s">
        <v>95</v>
      </c>
      <c r="K1580" t="s">
        <v>12391</v>
      </c>
      <c r="M1580">
        <v>40</v>
      </c>
      <c r="O1580">
        <v>40</v>
      </c>
      <c r="P1580">
        <v>1</v>
      </c>
      <c r="Q1580" t="s">
        <v>9322</v>
      </c>
      <c r="R1580">
        <v>1</v>
      </c>
      <c r="S1580" t="s">
        <v>9330</v>
      </c>
      <c r="T1580" t="b">
        <v>0</v>
      </c>
      <c r="U1580" t="b">
        <v>0</v>
      </c>
      <c r="V1580" t="s">
        <v>9304</v>
      </c>
      <c r="W1580" t="s">
        <v>9304</v>
      </c>
      <c r="X1580" t="s">
        <v>9304</v>
      </c>
      <c r="Y1580" t="s">
        <v>9304</v>
      </c>
      <c r="Z1580" t="s">
        <v>9305</v>
      </c>
      <c r="AA1580" t="s">
        <v>9304</v>
      </c>
      <c r="AB1580" t="s">
        <v>9304</v>
      </c>
      <c r="AC1580" t="s">
        <v>9304</v>
      </c>
      <c r="AD1580" t="s">
        <v>9305</v>
      </c>
      <c r="AE1580" s="1">
        <v>45047</v>
      </c>
    </row>
    <row r="1581" spans="1:31" x14ac:dyDescent="0.25">
      <c r="A1581" t="s">
        <v>7865</v>
      </c>
      <c r="B1581" t="s">
        <v>12392</v>
      </c>
      <c r="C1581" t="s">
        <v>12357</v>
      </c>
      <c r="D1581">
        <v>200</v>
      </c>
      <c r="E1581" t="s">
        <v>9301</v>
      </c>
      <c r="F1581">
        <v>200</v>
      </c>
      <c r="G1581" t="s">
        <v>9</v>
      </c>
      <c r="H1581" t="s">
        <v>53</v>
      </c>
      <c r="I1581" t="s">
        <v>54</v>
      </c>
      <c r="J1581" t="s">
        <v>95</v>
      </c>
      <c r="K1581" t="s">
        <v>12393</v>
      </c>
      <c r="L1581">
        <v>25</v>
      </c>
      <c r="M1581">
        <v>40</v>
      </c>
      <c r="N1581">
        <v>12</v>
      </c>
      <c r="O1581">
        <v>40</v>
      </c>
      <c r="P1581">
        <v>1</v>
      </c>
      <c r="Q1581" t="s">
        <v>9322</v>
      </c>
      <c r="R1581">
        <v>1</v>
      </c>
      <c r="S1581" t="s">
        <v>9330</v>
      </c>
      <c r="T1581" t="b">
        <v>1</v>
      </c>
      <c r="U1581" t="b">
        <v>1</v>
      </c>
      <c r="V1581" t="s">
        <v>9304</v>
      </c>
      <c r="W1581" t="s">
        <v>9304</v>
      </c>
      <c r="X1581" t="s">
        <v>9305</v>
      </c>
      <c r="Y1581" t="s">
        <v>9305</v>
      </c>
      <c r="Z1581" t="s">
        <v>9304</v>
      </c>
      <c r="AA1581" t="s">
        <v>9304</v>
      </c>
      <c r="AB1581" t="s">
        <v>9305</v>
      </c>
      <c r="AC1581" t="s">
        <v>9304</v>
      </c>
      <c r="AD1581" t="s">
        <v>9305</v>
      </c>
      <c r="AE1581" s="1">
        <v>45047</v>
      </c>
    </row>
    <row r="1582" spans="1:31" x14ac:dyDescent="0.25">
      <c r="A1582" t="s">
        <v>8006</v>
      </c>
      <c r="B1582" t="s">
        <v>12394</v>
      </c>
      <c r="C1582" t="s">
        <v>12357</v>
      </c>
      <c r="D1582">
        <v>250</v>
      </c>
      <c r="E1582" t="s">
        <v>9301</v>
      </c>
      <c r="F1582">
        <v>250</v>
      </c>
      <c r="G1582" t="s">
        <v>9</v>
      </c>
      <c r="H1582" t="s">
        <v>53</v>
      </c>
      <c r="I1582" t="s">
        <v>54</v>
      </c>
      <c r="J1582" t="s">
        <v>95</v>
      </c>
      <c r="K1582" t="s">
        <v>12395</v>
      </c>
      <c r="M1582">
        <v>40</v>
      </c>
      <c r="O1582">
        <v>40</v>
      </c>
      <c r="P1582">
        <v>1</v>
      </c>
      <c r="Q1582" t="s">
        <v>9322</v>
      </c>
      <c r="R1582">
        <v>2</v>
      </c>
      <c r="S1582" t="s">
        <v>9303</v>
      </c>
      <c r="T1582" t="b">
        <v>0</v>
      </c>
      <c r="U1582" t="b">
        <v>0</v>
      </c>
      <c r="V1582" t="s">
        <v>9305</v>
      </c>
      <c r="W1582" t="s">
        <v>9304</v>
      </c>
      <c r="X1582" t="s">
        <v>9305</v>
      </c>
      <c r="Y1582" t="s">
        <v>9304</v>
      </c>
      <c r="Z1582" t="s">
        <v>9304</v>
      </c>
      <c r="AA1582" t="s">
        <v>9305</v>
      </c>
      <c r="AB1582" t="s">
        <v>9304</v>
      </c>
      <c r="AC1582" t="s">
        <v>9304</v>
      </c>
      <c r="AD1582" t="s">
        <v>9305</v>
      </c>
      <c r="AE1582" s="1">
        <v>45044</v>
      </c>
    </row>
    <row r="1583" spans="1:31" x14ac:dyDescent="0.25">
      <c r="A1583" t="s">
        <v>4741</v>
      </c>
      <c r="B1583" t="s">
        <v>12396</v>
      </c>
      <c r="C1583" t="s">
        <v>12397</v>
      </c>
      <c r="D1583">
        <v>150</v>
      </c>
      <c r="E1583" t="s">
        <v>9301</v>
      </c>
      <c r="F1583">
        <v>150</v>
      </c>
      <c r="G1583" t="s">
        <v>9</v>
      </c>
      <c r="H1583" t="s">
        <v>53</v>
      </c>
      <c r="I1583" t="s">
        <v>54</v>
      </c>
      <c r="J1583" t="s">
        <v>95</v>
      </c>
      <c r="K1583" t="s">
        <v>12398</v>
      </c>
      <c r="M1583">
        <v>40</v>
      </c>
      <c r="O1583">
        <v>40</v>
      </c>
      <c r="P1583">
        <v>1</v>
      </c>
      <c r="Q1583" t="s">
        <v>9341</v>
      </c>
      <c r="S1583" t="s">
        <v>9330</v>
      </c>
      <c r="T1583" t="b">
        <v>0</v>
      </c>
      <c r="U1583" t="b">
        <v>0</v>
      </c>
      <c r="V1583" t="s">
        <v>9305</v>
      </c>
      <c r="W1583" t="s">
        <v>9305</v>
      </c>
      <c r="X1583" t="s">
        <v>9305</v>
      </c>
      <c r="Y1583" t="s">
        <v>9305</v>
      </c>
      <c r="Z1583" t="s">
        <v>9305</v>
      </c>
      <c r="AA1583" t="s">
        <v>9305</v>
      </c>
      <c r="AB1583" t="s">
        <v>9305</v>
      </c>
      <c r="AC1583" t="s">
        <v>9305</v>
      </c>
      <c r="AD1583" t="s">
        <v>9305</v>
      </c>
      <c r="AE1583" s="1">
        <v>45035</v>
      </c>
    </row>
    <row r="1584" spans="1:31" x14ac:dyDescent="0.25">
      <c r="A1584" t="s">
        <v>8578</v>
      </c>
      <c r="B1584" t="s">
        <v>12399</v>
      </c>
      <c r="C1584" t="s">
        <v>12397</v>
      </c>
      <c r="D1584">
        <v>230</v>
      </c>
      <c r="E1584" t="s">
        <v>9301</v>
      </c>
      <c r="F1584">
        <v>230</v>
      </c>
      <c r="G1584" t="s">
        <v>9</v>
      </c>
      <c r="H1584" t="s">
        <v>53</v>
      </c>
      <c r="I1584" t="s">
        <v>54</v>
      </c>
      <c r="J1584" t="s">
        <v>95</v>
      </c>
      <c r="K1584" t="s">
        <v>12400</v>
      </c>
      <c r="L1584">
        <v>19</v>
      </c>
      <c r="M1584">
        <v>40</v>
      </c>
      <c r="N1584">
        <v>6</v>
      </c>
      <c r="O1584">
        <v>40</v>
      </c>
      <c r="P1584">
        <v>1</v>
      </c>
      <c r="Q1584" t="s">
        <v>9322</v>
      </c>
      <c r="R1584">
        <v>1</v>
      </c>
      <c r="S1584" t="s">
        <v>9330</v>
      </c>
      <c r="T1584" t="b">
        <v>1</v>
      </c>
      <c r="U1584" t="b">
        <v>0</v>
      </c>
      <c r="V1584" t="s">
        <v>9304</v>
      </c>
      <c r="W1584" t="s">
        <v>9305</v>
      </c>
      <c r="X1584" t="s">
        <v>9304</v>
      </c>
      <c r="Y1584" t="s">
        <v>9305</v>
      </c>
      <c r="Z1584" t="s">
        <v>9305</v>
      </c>
      <c r="AA1584" t="s">
        <v>9305</v>
      </c>
      <c r="AB1584" t="s">
        <v>9304</v>
      </c>
      <c r="AC1584" t="s">
        <v>9304</v>
      </c>
      <c r="AD1584" t="s">
        <v>9305</v>
      </c>
      <c r="AE1584" s="1">
        <v>45043</v>
      </c>
    </row>
    <row r="1585" spans="1:31" x14ac:dyDescent="0.25">
      <c r="A1585" t="s">
        <v>2188</v>
      </c>
      <c r="B1585" t="s">
        <v>12401</v>
      </c>
      <c r="C1585" t="s">
        <v>12402</v>
      </c>
      <c r="D1585">
        <v>330</v>
      </c>
      <c r="E1585" t="s">
        <v>9301</v>
      </c>
      <c r="F1585">
        <v>330</v>
      </c>
      <c r="G1585" t="s">
        <v>9</v>
      </c>
      <c r="H1585" t="s">
        <v>53</v>
      </c>
      <c r="I1585" t="s">
        <v>54</v>
      </c>
      <c r="J1585" t="s">
        <v>59</v>
      </c>
      <c r="K1585" t="s">
        <v>12403</v>
      </c>
      <c r="M1585">
        <v>41</v>
      </c>
      <c r="O1585">
        <v>41</v>
      </c>
      <c r="P1585">
        <v>1</v>
      </c>
      <c r="Q1585" t="s">
        <v>9341</v>
      </c>
      <c r="S1585" t="s">
        <v>9330</v>
      </c>
      <c r="T1585" t="b">
        <v>0</v>
      </c>
      <c r="U1585" t="b">
        <v>0</v>
      </c>
      <c r="V1585" t="s">
        <v>9305</v>
      </c>
      <c r="W1585" t="s">
        <v>9305</v>
      </c>
      <c r="X1585" t="s">
        <v>9305</v>
      </c>
      <c r="Y1585" t="s">
        <v>9305</v>
      </c>
      <c r="Z1585" t="s">
        <v>9305</v>
      </c>
      <c r="AA1585" t="s">
        <v>9305</v>
      </c>
      <c r="AB1585" t="s">
        <v>9305</v>
      </c>
      <c r="AC1585" t="s">
        <v>9305</v>
      </c>
      <c r="AD1585" t="s">
        <v>9305</v>
      </c>
      <c r="AE1585" s="1">
        <v>45001</v>
      </c>
    </row>
    <row r="1586" spans="1:31" x14ac:dyDescent="0.25">
      <c r="A1586" t="s">
        <v>2563</v>
      </c>
      <c r="B1586" t="s">
        <v>12404</v>
      </c>
      <c r="C1586" t="s">
        <v>12402</v>
      </c>
      <c r="D1586">
        <v>370</v>
      </c>
      <c r="E1586" t="s">
        <v>9301</v>
      </c>
      <c r="F1586">
        <v>370</v>
      </c>
      <c r="G1586" t="s">
        <v>9</v>
      </c>
      <c r="H1586" t="s">
        <v>53</v>
      </c>
      <c r="I1586" t="s">
        <v>54</v>
      </c>
      <c r="J1586" t="s">
        <v>59</v>
      </c>
      <c r="K1586" t="s">
        <v>12405</v>
      </c>
      <c r="M1586">
        <v>41</v>
      </c>
      <c r="O1586">
        <v>41</v>
      </c>
      <c r="P1586">
        <v>1</v>
      </c>
      <c r="Q1586" t="s">
        <v>9341</v>
      </c>
      <c r="S1586" t="s">
        <v>9330</v>
      </c>
      <c r="T1586" t="b">
        <v>0</v>
      </c>
      <c r="U1586" t="b">
        <v>0</v>
      </c>
      <c r="V1586" t="s">
        <v>9305</v>
      </c>
      <c r="W1586" t="s">
        <v>9305</v>
      </c>
      <c r="X1586" t="s">
        <v>9305</v>
      </c>
      <c r="Y1586" t="s">
        <v>9305</v>
      </c>
      <c r="Z1586" t="s">
        <v>9305</v>
      </c>
      <c r="AA1586" t="s">
        <v>9305</v>
      </c>
      <c r="AB1586" t="s">
        <v>9305</v>
      </c>
      <c r="AC1586" t="s">
        <v>9305</v>
      </c>
      <c r="AD1586" t="s">
        <v>9305</v>
      </c>
      <c r="AE1586" s="1">
        <v>45047</v>
      </c>
    </row>
    <row r="1587" spans="1:31" x14ac:dyDescent="0.25">
      <c r="A1587" t="s">
        <v>3215</v>
      </c>
      <c r="B1587" t="s">
        <v>12406</v>
      </c>
      <c r="C1587" t="s">
        <v>12402</v>
      </c>
      <c r="D1587">
        <v>350</v>
      </c>
      <c r="E1587" t="s">
        <v>9301</v>
      </c>
      <c r="F1587">
        <v>350</v>
      </c>
      <c r="G1587" t="s">
        <v>9</v>
      </c>
      <c r="H1587" t="s">
        <v>53</v>
      </c>
      <c r="I1587" t="s">
        <v>54</v>
      </c>
      <c r="J1587" t="s">
        <v>59</v>
      </c>
      <c r="K1587" t="s">
        <v>12407</v>
      </c>
      <c r="M1587">
        <v>41</v>
      </c>
      <c r="O1587">
        <v>41</v>
      </c>
      <c r="P1587">
        <v>1</v>
      </c>
      <c r="Q1587" t="s">
        <v>9322</v>
      </c>
      <c r="R1587">
        <v>1</v>
      </c>
      <c r="S1587" t="s">
        <v>9303</v>
      </c>
      <c r="T1587" t="b">
        <v>0</v>
      </c>
      <c r="U1587" t="b">
        <v>0</v>
      </c>
      <c r="V1587" t="s">
        <v>9304</v>
      </c>
      <c r="W1587" t="s">
        <v>9304</v>
      </c>
      <c r="X1587" t="s">
        <v>9304</v>
      </c>
      <c r="Y1587" t="s">
        <v>9304</v>
      </c>
      <c r="Z1587" t="s">
        <v>9305</v>
      </c>
      <c r="AA1587" t="s">
        <v>9304</v>
      </c>
      <c r="AB1587" t="s">
        <v>9304</v>
      </c>
      <c r="AC1587" t="s">
        <v>9304</v>
      </c>
      <c r="AD1587" t="s">
        <v>9305</v>
      </c>
      <c r="AE1587" s="1">
        <v>45000</v>
      </c>
    </row>
    <row r="1588" spans="1:31" x14ac:dyDescent="0.25">
      <c r="A1588" t="s">
        <v>4324</v>
      </c>
      <c r="B1588" t="s">
        <v>12408</v>
      </c>
      <c r="C1588" t="s">
        <v>12402</v>
      </c>
      <c r="D1588">
        <v>350</v>
      </c>
      <c r="E1588" t="s">
        <v>9301</v>
      </c>
      <c r="F1588">
        <v>350</v>
      </c>
      <c r="G1588" t="s">
        <v>9</v>
      </c>
      <c r="H1588" t="s">
        <v>53</v>
      </c>
      <c r="I1588" t="s">
        <v>54</v>
      </c>
      <c r="J1588" t="s">
        <v>59</v>
      </c>
      <c r="K1588" t="s">
        <v>12409</v>
      </c>
      <c r="M1588">
        <v>41</v>
      </c>
      <c r="O1588">
        <v>41</v>
      </c>
      <c r="P1588">
        <v>1</v>
      </c>
      <c r="Q1588" t="s">
        <v>9322</v>
      </c>
      <c r="R1588">
        <v>1</v>
      </c>
      <c r="S1588" t="s">
        <v>9303</v>
      </c>
      <c r="T1588" t="b">
        <v>1</v>
      </c>
      <c r="U1588" t="b">
        <v>0</v>
      </c>
      <c r="V1588" t="s">
        <v>9304</v>
      </c>
      <c r="W1588" t="s">
        <v>9304</v>
      </c>
      <c r="X1588" t="s">
        <v>9305</v>
      </c>
      <c r="Y1588" t="s">
        <v>9304</v>
      </c>
      <c r="Z1588" t="s">
        <v>9305</v>
      </c>
      <c r="AA1588" t="s">
        <v>9304</v>
      </c>
      <c r="AB1588" t="s">
        <v>9304</v>
      </c>
      <c r="AC1588" t="s">
        <v>9304</v>
      </c>
      <c r="AD1588" t="s">
        <v>9305</v>
      </c>
      <c r="AE1588" s="1">
        <v>45047</v>
      </c>
    </row>
    <row r="1589" spans="1:31" x14ac:dyDescent="0.25">
      <c r="A1589" t="s">
        <v>4378</v>
      </c>
      <c r="B1589" t="s">
        <v>12410</v>
      </c>
      <c r="C1589" t="s">
        <v>12402</v>
      </c>
      <c r="D1589">
        <v>450</v>
      </c>
      <c r="E1589" t="s">
        <v>9301</v>
      </c>
      <c r="F1589">
        <v>450</v>
      </c>
      <c r="G1589" t="s">
        <v>9</v>
      </c>
      <c r="H1589" t="s">
        <v>53</v>
      </c>
      <c r="I1589" t="s">
        <v>54</v>
      </c>
      <c r="J1589" t="s">
        <v>59</v>
      </c>
      <c r="K1589" t="s">
        <v>12411</v>
      </c>
      <c r="M1589">
        <v>41</v>
      </c>
      <c r="O1589">
        <v>41</v>
      </c>
      <c r="P1589">
        <v>1</v>
      </c>
      <c r="Q1589" t="s">
        <v>9341</v>
      </c>
      <c r="S1589" t="s">
        <v>9330</v>
      </c>
      <c r="T1589" t="b">
        <v>1</v>
      </c>
      <c r="U1589" t="b">
        <v>0</v>
      </c>
      <c r="V1589" t="s">
        <v>9304</v>
      </c>
      <c r="W1589" t="s">
        <v>9304</v>
      </c>
      <c r="X1589" t="s">
        <v>9305</v>
      </c>
      <c r="Y1589" t="s">
        <v>9304</v>
      </c>
      <c r="Z1589" t="s">
        <v>9305</v>
      </c>
      <c r="AA1589" t="s">
        <v>9304</v>
      </c>
      <c r="AB1589" t="s">
        <v>9304</v>
      </c>
      <c r="AC1589" t="s">
        <v>9304</v>
      </c>
      <c r="AD1589" t="s">
        <v>9305</v>
      </c>
      <c r="AE1589" s="1">
        <v>45047</v>
      </c>
    </row>
    <row r="1590" spans="1:31" x14ac:dyDescent="0.25">
      <c r="A1590" t="s">
        <v>6067</v>
      </c>
      <c r="B1590" t="s">
        <v>12412</v>
      </c>
      <c r="C1590" t="s">
        <v>12402</v>
      </c>
      <c r="D1590">
        <v>400</v>
      </c>
      <c r="E1590" t="s">
        <v>9301</v>
      </c>
      <c r="F1590">
        <v>400</v>
      </c>
      <c r="G1590" t="s">
        <v>9</v>
      </c>
      <c r="H1590" t="s">
        <v>53</v>
      </c>
      <c r="I1590" t="s">
        <v>54</v>
      </c>
      <c r="J1590" t="s">
        <v>59</v>
      </c>
      <c r="K1590" t="s">
        <v>11604</v>
      </c>
      <c r="M1590">
        <v>41</v>
      </c>
      <c r="O1590">
        <v>41</v>
      </c>
      <c r="P1590">
        <v>1</v>
      </c>
      <c r="Q1590" t="s">
        <v>9322</v>
      </c>
      <c r="R1590">
        <v>1</v>
      </c>
      <c r="S1590" t="s">
        <v>9303</v>
      </c>
      <c r="T1590" t="b">
        <v>1</v>
      </c>
      <c r="U1590" t="b">
        <v>0</v>
      </c>
      <c r="V1590" t="s">
        <v>9304</v>
      </c>
      <c r="W1590" t="s">
        <v>9304</v>
      </c>
      <c r="X1590" t="s">
        <v>9305</v>
      </c>
      <c r="Y1590" t="s">
        <v>9304</v>
      </c>
      <c r="Z1590" t="s">
        <v>9305</v>
      </c>
      <c r="AA1590" t="s">
        <v>9304</v>
      </c>
      <c r="AB1590" t="s">
        <v>9305</v>
      </c>
      <c r="AC1590" t="s">
        <v>9304</v>
      </c>
      <c r="AD1590" t="s">
        <v>9305</v>
      </c>
      <c r="AE1590" s="1">
        <v>45034</v>
      </c>
    </row>
    <row r="1591" spans="1:31" x14ac:dyDescent="0.25">
      <c r="A1591" t="s">
        <v>6714</v>
      </c>
      <c r="B1591" t="s">
        <v>12413</v>
      </c>
      <c r="C1591" t="s">
        <v>12402</v>
      </c>
      <c r="D1591">
        <v>250</v>
      </c>
      <c r="E1591" t="s">
        <v>9301</v>
      </c>
      <c r="F1591">
        <v>250</v>
      </c>
      <c r="G1591" t="s">
        <v>9</v>
      </c>
      <c r="H1591" t="s">
        <v>53</v>
      </c>
      <c r="I1591" t="s">
        <v>54</v>
      </c>
      <c r="J1591" t="s">
        <v>59</v>
      </c>
      <c r="K1591" t="s">
        <v>12414</v>
      </c>
      <c r="M1591">
        <v>41</v>
      </c>
      <c r="O1591">
        <v>41</v>
      </c>
      <c r="P1591">
        <v>1</v>
      </c>
      <c r="Q1591" t="s">
        <v>9322</v>
      </c>
      <c r="R1591">
        <v>1</v>
      </c>
      <c r="S1591" t="s">
        <v>9330</v>
      </c>
      <c r="T1591" t="b">
        <v>1</v>
      </c>
      <c r="U1591" t="b">
        <v>0</v>
      </c>
      <c r="V1591" t="s">
        <v>9304</v>
      </c>
      <c r="W1591" t="s">
        <v>9304</v>
      </c>
      <c r="X1591" t="s">
        <v>9305</v>
      </c>
      <c r="Y1591" t="s">
        <v>9305</v>
      </c>
      <c r="Z1591" t="s">
        <v>9305</v>
      </c>
      <c r="AA1591" t="s">
        <v>9304</v>
      </c>
      <c r="AB1591" t="s">
        <v>9305</v>
      </c>
      <c r="AC1591" t="s">
        <v>9304</v>
      </c>
      <c r="AD1591" t="s">
        <v>9305</v>
      </c>
      <c r="AE1591" s="1">
        <v>45001</v>
      </c>
    </row>
    <row r="1592" spans="1:31" x14ac:dyDescent="0.25">
      <c r="A1592" t="s">
        <v>7964</v>
      </c>
      <c r="B1592" t="s">
        <v>12415</v>
      </c>
      <c r="C1592" t="s">
        <v>12402</v>
      </c>
      <c r="D1592">
        <v>300</v>
      </c>
      <c r="E1592" t="s">
        <v>9301</v>
      </c>
      <c r="F1592">
        <v>300</v>
      </c>
      <c r="G1592" t="s">
        <v>9</v>
      </c>
      <c r="H1592" t="s">
        <v>53</v>
      </c>
      <c r="I1592" t="s">
        <v>54</v>
      </c>
      <c r="J1592" t="s">
        <v>59</v>
      </c>
      <c r="K1592" t="s">
        <v>12416</v>
      </c>
      <c r="L1592">
        <v>37</v>
      </c>
      <c r="M1592">
        <v>41</v>
      </c>
      <c r="N1592">
        <v>15</v>
      </c>
      <c r="O1592">
        <v>41</v>
      </c>
      <c r="P1592">
        <v>1</v>
      </c>
      <c r="Q1592" t="s">
        <v>9322</v>
      </c>
      <c r="R1592">
        <v>1</v>
      </c>
      <c r="S1592" t="s">
        <v>9330</v>
      </c>
      <c r="T1592" t="b">
        <v>1</v>
      </c>
      <c r="U1592" t="b">
        <v>0</v>
      </c>
      <c r="V1592" t="s">
        <v>9305</v>
      </c>
      <c r="W1592" t="s">
        <v>9305</v>
      </c>
      <c r="X1592" t="s">
        <v>9305</v>
      </c>
      <c r="Y1592" t="s">
        <v>9305</v>
      </c>
      <c r="Z1592" t="s">
        <v>9305</v>
      </c>
      <c r="AA1592" t="s">
        <v>9304</v>
      </c>
      <c r="AB1592" t="s">
        <v>9305</v>
      </c>
      <c r="AC1592" t="s">
        <v>9304</v>
      </c>
      <c r="AD1592" t="s">
        <v>9305</v>
      </c>
      <c r="AE1592" s="1">
        <v>44999</v>
      </c>
    </row>
    <row r="1593" spans="1:31" x14ac:dyDescent="0.25">
      <c r="A1593" t="s">
        <v>7268</v>
      </c>
      <c r="B1593" t="s">
        <v>12417</v>
      </c>
      <c r="C1593" t="s">
        <v>12418</v>
      </c>
      <c r="D1593">
        <v>300</v>
      </c>
      <c r="E1593" t="s">
        <v>9301</v>
      </c>
      <c r="F1593">
        <v>300</v>
      </c>
      <c r="G1593" t="s">
        <v>9</v>
      </c>
      <c r="H1593" t="s">
        <v>53</v>
      </c>
      <c r="I1593" t="s">
        <v>54</v>
      </c>
      <c r="J1593" t="s">
        <v>62</v>
      </c>
      <c r="K1593" t="s">
        <v>12419</v>
      </c>
      <c r="M1593">
        <v>41</v>
      </c>
      <c r="N1593">
        <v>10</v>
      </c>
      <c r="O1593">
        <v>41</v>
      </c>
      <c r="P1593">
        <v>1</v>
      </c>
      <c r="Q1593" t="s">
        <v>9322</v>
      </c>
      <c r="R1593">
        <v>1</v>
      </c>
      <c r="S1593" t="s">
        <v>9330</v>
      </c>
      <c r="T1593" t="b">
        <v>1</v>
      </c>
      <c r="U1593" t="b">
        <v>0</v>
      </c>
      <c r="V1593" t="s">
        <v>9304</v>
      </c>
      <c r="W1593" t="s">
        <v>9304</v>
      </c>
      <c r="X1593" t="s">
        <v>9305</v>
      </c>
      <c r="Y1593" t="s">
        <v>9304</v>
      </c>
      <c r="Z1593" t="s">
        <v>9305</v>
      </c>
      <c r="AA1593" t="s">
        <v>9304</v>
      </c>
      <c r="AB1593" t="s">
        <v>9304</v>
      </c>
      <c r="AC1593" t="s">
        <v>9304</v>
      </c>
      <c r="AD1593" t="s">
        <v>9305</v>
      </c>
      <c r="AE1593" s="1">
        <v>44998</v>
      </c>
    </row>
    <row r="1594" spans="1:31" x14ac:dyDescent="0.25">
      <c r="A1594" t="s">
        <v>150</v>
      </c>
      <c r="B1594" t="s">
        <v>12420</v>
      </c>
      <c r="C1594" t="s">
        <v>12421</v>
      </c>
      <c r="D1594">
        <v>550</v>
      </c>
      <c r="E1594" t="s">
        <v>9301</v>
      </c>
      <c r="F1594">
        <v>550</v>
      </c>
      <c r="G1594" t="s">
        <v>9</v>
      </c>
      <c r="H1594" t="s">
        <v>53</v>
      </c>
      <c r="I1594" t="s">
        <v>54</v>
      </c>
      <c r="J1594" t="s">
        <v>55</v>
      </c>
      <c r="K1594" t="s">
        <v>12422</v>
      </c>
      <c r="M1594">
        <v>41</v>
      </c>
      <c r="O1594">
        <v>41</v>
      </c>
      <c r="P1594">
        <v>1</v>
      </c>
      <c r="Q1594" t="s">
        <v>9322</v>
      </c>
      <c r="R1594">
        <v>1</v>
      </c>
      <c r="S1594" t="s">
        <v>9303</v>
      </c>
      <c r="T1594" t="b">
        <v>1</v>
      </c>
      <c r="U1594" t="b">
        <v>0</v>
      </c>
      <c r="V1594" t="s">
        <v>9304</v>
      </c>
      <c r="W1594" t="s">
        <v>9304</v>
      </c>
      <c r="X1594" t="s">
        <v>9304</v>
      </c>
      <c r="Y1594" t="s">
        <v>9304</v>
      </c>
      <c r="Z1594" t="s">
        <v>9304</v>
      </c>
      <c r="AA1594" t="s">
        <v>9304</v>
      </c>
      <c r="AB1594" t="s">
        <v>9304</v>
      </c>
      <c r="AC1594" t="s">
        <v>9304</v>
      </c>
      <c r="AD1594" t="s">
        <v>9305</v>
      </c>
      <c r="AE1594" s="1">
        <v>45034</v>
      </c>
    </row>
    <row r="1595" spans="1:31" x14ac:dyDescent="0.25">
      <c r="A1595" t="s">
        <v>988</v>
      </c>
      <c r="B1595" t="s">
        <v>12423</v>
      </c>
      <c r="C1595" t="s">
        <v>12421</v>
      </c>
      <c r="D1595">
        <v>550</v>
      </c>
      <c r="E1595" t="s">
        <v>9301</v>
      </c>
      <c r="F1595">
        <v>550</v>
      </c>
      <c r="G1595" t="s">
        <v>9</v>
      </c>
      <c r="H1595" t="s">
        <v>53</v>
      </c>
      <c r="I1595" t="s">
        <v>54</v>
      </c>
      <c r="J1595" t="s">
        <v>55</v>
      </c>
      <c r="K1595" t="s">
        <v>10468</v>
      </c>
      <c r="M1595">
        <v>41</v>
      </c>
      <c r="O1595">
        <v>41</v>
      </c>
      <c r="P1595">
        <v>1</v>
      </c>
      <c r="Q1595" t="s">
        <v>9322</v>
      </c>
      <c r="S1595" t="s">
        <v>9303</v>
      </c>
      <c r="T1595" t="b">
        <v>1</v>
      </c>
      <c r="U1595" t="b">
        <v>0</v>
      </c>
      <c r="V1595" t="s">
        <v>9304</v>
      </c>
      <c r="W1595" t="s">
        <v>9304</v>
      </c>
      <c r="X1595" t="s">
        <v>9304</v>
      </c>
      <c r="Y1595" t="s">
        <v>9304</v>
      </c>
      <c r="Z1595" t="s">
        <v>9304</v>
      </c>
      <c r="AA1595" t="s">
        <v>9304</v>
      </c>
      <c r="AB1595" t="s">
        <v>9304</v>
      </c>
      <c r="AC1595" t="s">
        <v>9304</v>
      </c>
      <c r="AD1595" t="s">
        <v>9305</v>
      </c>
      <c r="AE1595" s="1">
        <v>44998</v>
      </c>
    </row>
    <row r="1596" spans="1:31" x14ac:dyDescent="0.25">
      <c r="A1596" t="s">
        <v>1016</v>
      </c>
      <c r="B1596" t="s">
        <v>12424</v>
      </c>
      <c r="C1596" t="s">
        <v>12421</v>
      </c>
      <c r="D1596">
        <v>500</v>
      </c>
      <c r="E1596" t="s">
        <v>9301</v>
      </c>
      <c r="F1596">
        <v>500</v>
      </c>
      <c r="G1596" t="s">
        <v>9</v>
      </c>
      <c r="H1596" t="s">
        <v>53</v>
      </c>
      <c r="I1596" t="s">
        <v>54</v>
      </c>
      <c r="J1596" t="s">
        <v>55</v>
      </c>
      <c r="K1596" t="s">
        <v>12425</v>
      </c>
      <c r="M1596">
        <v>41</v>
      </c>
      <c r="O1596">
        <v>41</v>
      </c>
      <c r="P1596">
        <v>1</v>
      </c>
      <c r="Q1596" t="s">
        <v>9341</v>
      </c>
      <c r="S1596" t="s">
        <v>9303</v>
      </c>
      <c r="T1596" t="b">
        <v>1</v>
      </c>
      <c r="U1596" t="b">
        <v>0</v>
      </c>
      <c r="V1596" t="s">
        <v>9305</v>
      </c>
      <c r="W1596" t="s">
        <v>9305</v>
      </c>
      <c r="X1596" t="s">
        <v>9305</v>
      </c>
      <c r="Y1596" t="s">
        <v>9305</v>
      </c>
      <c r="Z1596" t="s">
        <v>9305</v>
      </c>
      <c r="AA1596" t="s">
        <v>9305</v>
      </c>
      <c r="AB1596" t="s">
        <v>9305</v>
      </c>
      <c r="AC1596" t="s">
        <v>9305</v>
      </c>
      <c r="AD1596" t="s">
        <v>9305</v>
      </c>
      <c r="AE1596" s="1">
        <v>45037</v>
      </c>
    </row>
    <row r="1597" spans="1:31" x14ac:dyDescent="0.25">
      <c r="A1597" t="s">
        <v>1033</v>
      </c>
      <c r="B1597" t="s">
        <v>12426</v>
      </c>
      <c r="C1597" t="s">
        <v>12421</v>
      </c>
      <c r="D1597">
        <v>500</v>
      </c>
      <c r="E1597" t="s">
        <v>9301</v>
      </c>
      <c r="F1597">
        <v>500</v>
      </c>
      <c r="G1597" t="s">
        <v>9</v>
      </c>
      <c r="H1597" t="s">
        <v>53</v>
      </c>
      <c r="I1597" t="s">
        <v>54</v>
      </c>
      <c r="J1597" t="s">
        <v>55</v>
      </c>
      <c r="K1597" t="s">
        <v>10468</v>
      </c>
      <c r="M1597">
        <v>41</v>
      </c>
      <c r="O1597">
        <v>41</v>
      </c>
      <c r="P1597">
        <v>1</v>
      </c>
      <c r="Q1597" t="s">
        <v>9341</v>
      </c>
      <c r="S1597" t="s">
        <v>9330</v>
      </c>
      <c r="T1597" t="b">
        <v>1</v>
      </c>
      <c r="U1597" t="b">
        <v>0</v>
      </c>
      <c r="V1597" t="s">
        <v>9305</v>
      </c>
      <c r="W1597" t="s">
        <v>9305</v>
      </c>
      <c r="X1597" t="s">
        <v>9305</v>
      </c>
      <c r="Y1597" t="s">
        <v>9305</v>
      </c>
      <c r="Z1597" t="s">
        <v>9305</v>
      </c>
      <c r="AA1597" t="s">
        <v>9305</v>
      </c>
      <c r="AB1597" t="s">
        <v>9305</v>
      </c>
      <c r="AC1597" t="s">
        <v>9305</v>
      </c>
      <c r="AD1597" t="s">
        <v>9305</v>
      </c>
      <c r="AE1597" s="1">
        <v>44997</v>
      </c>
    </row>
    <row r="1598" spans="1:31" x14ac:dyDescent="0.25">
      <c r="A1598" t="s">
        <v>2264</v>
      </c>
      <c r="B1598" t="s">
        <v>12427</v>
      </c>
      <c r="C1598" t="s">
        <v>12421</v>
      </c>
      <c r="D1598">
        <v>430</v>
      </c>
      <c r="E1598" t="s">
        <v>9301</v>
      </c>
      <c r="F1598">
        <v>430</v>
      </c>
      <c r="G1598" t="s">
        <v>9</v>
      </c>
      <c r="H1598" t="s">
        <v>53</v>
      </c>
      <c r="I1598" t="s">
        <v>54</v>
      </c>
      <c r="J1598" t="s">
        <v>55</v>
      </c>
      <c r="K1598" t="s">
        <v>12428</v>
      </c>
      <c r="M1598">
        <v>41</v>
      </c>
      <c r="O1598">
        <v>41</v>
      </c>
      <c r="P1598">
        <v>1</v>
      </c>
      <c r="Q1598" t="s">
        <v>9341</v>
      </c>
      <c r="S1598" t="s">
        <v>9330</v>
      </c>
      <c r="T1598" t="b">
        <v>1</v>
      </c>
      <c r="U1598" t="b">
        <v>0</v>
      </c>
      <c r="V1598" t="s">
        <v>9305</v>
      </c>
      <c r="W1598" t="s">
        <v>9305</v>
      </c>
      <c r="X1598" t="s">
        <v>9305</v>
      </c>
      <c r="Y1598" t="s">
        <v>9305</v>
      </c>
      <c r="Z1598" t="s">
        <v>9305</v>
      </c>
      <c r="AA1598" t="s">
        <v>9305</v>
      </c>
      <c r="AB1598" t="s">
        <v>9305</v>
      </c>
      <c r="AC1598" t="s">
        <v>9305</v>
      </c>
      <c r="AD1598" t="s">
        <v>9305</v>
      </c>
      <c r="AE1598" s="1">
        <v>45044</v>
      </c>
    </row>
    <row r="1599" spans="1:31" x14ac:dyDescent="0.25">
      <c r="A1599" t="s">
        <v>5162</v>
      </c>
      <c r="B1599" t="s">
        <v>12429</v>
      </c>
      <c r="C1599" t="s">
        <v>12421</v>
      </c>
      <c r="D1599">
        <v>250</v>
      </c>
      <c r="E1599" t="s">
        <v>9301</v>
      </c>
      <c r="F1599">
        <v>250</v>
      </c>
      <c r="G1599" t="s">
        <v>9</v>
      </c>
      <c r="H1599" t="s">
        <v>53</v>
      </c>
      <c r="I1599" t="s">
        <v>54</v>
      </c>
      <c r="J1599" t="s">
        <v>55</v>
      </c>
      <c r="K1599" t="s">
        <v>12430</v>
      </c>
      <c r="M1599">
        <v>41</v>
      </c>
      <c r="O1599">
        <v>41</v>
      </c>
      <c r="P1599">
        <v>1</v>
      </c>
      <c r="Q1599" t="s">
        <v>9493</v>
      </c>
      <c r="R1599">
        <v>2</v>
      </c>
      <c r="S1599" t="s">
        <v>9303</v>
      </c>
      <c r="T1599" t="b">
        <v>1</v>
      </c>
      <c r="U1599" t="b">
        <v>0</v>
      </c>
      <c r="V1599" t="s">
        <v>9304</v>
      </c>
      <c r="W1599" t="s">
        <v>9305</v>
      </c>
      <c r="X1599" t="s">
        <v>9305</v>
      </c>
      <c r="Y1599" t="s">
        <v>9304</v>
      </c>
      <c r="Z1599" t="s">
        <v>9304</v>
      </c>
      <c r="AA1599" t="s">
        <v>9304</v>
      </c>
      <c r="AB1599" t="s">
        <v>9304</v>
      </c>
      <c r="AC1599" t="s">
        <v>9304</v>
      </c>
      <c r="AD1599" t="s">
        <v>9305</v>
      </c>
      <c r="AE1599" s="1">
        <v>44993</v>
      </c>
    </row>
    <row r="1600" spans="1:31" x14ac:dyDescent="0.25">
      <c r="A1600" t="s">
        <v>5217</v>
      </c>
      <c r="B1600" t="s">
        <v>12431</v>
      </c>
      <c r="C1600" t="s">
        <v>12421</v>
      </c>
      <c r="D1600">
        <v>350</v>
      </c>
      <c r="E1600" t="s">
        <v>9301</v>
      </c>
      <c r="F1600">
        <v>350</v>
      </c>
      <c r="G1600" t="s">
        <v>9</v>
      </c>
      <c r="H1600" t="s">
        <v>53</v>
      </c>
      <c r="I1600" t="s">
        <v>54</v>
      </c>
      <c r="J1600" t="s">
        <v>55</v>
      </c>
      <c r="K1600" t="s">
        <v>12432</v>
      </c>
      <c r="M1600">
        <v>41</v>
      </c>
      <c r="O1600">
        <v>41</v>
      </c>
      <c r="P1600">
        <v>1</v>
      </c>
      <c r="Q1600" t="s">
        <v>9322</v>
      </c>
      <c r="R1600">
        <v>1</v>
      </c>
      <c r="S1600" t="s">
        <v>9350</v>
      </c>
      <c r="T1600" t="b">
        <v>1</v>
      </c>
      <c r="U1600" t="b">
        <v>1</v>
      </c>
      <c r="V1600" t="s">
        <v>9304</v>
      </c>
      <c r="W1600" t="s">
        <v>9304</v>
      </c>
      <c r="X1600" t="s">
        <v>9304</v>
      </c>
      <c r="Y1600" t="s">
        <v>9304</v>
      </c>
      <c r="Z1600" t="s">
        <v>9305</v>
      </c>
      <c r="AA1600" t="s">
        <v>9304</v>
      </c>
      <c r="AB1600" t="s">
        <v>9304</v>
      </c>
      <c r="AC1600" t="s">
        <v>9304</v>
      </c>
      <c r="AD1600" t="s">
        <v>9305</v>
      </c>
      <c r="AE1600" s="1">
        <v>45047</v>
      </c>
    </row>
    <row r="1601" spans="1:31" x14ac:dyDescent="0.25">
      <c r="A1601" t="s">
        <v>5533</v>
      </c>
      <c r="B1601" t="s">
        <v>12433</v>
      </c>
      <c r="C1601" t="s">
        <v>12421</v>
      </c>
      <c r="D1601">
        <v>450</v>
      </c>
      <c r="E1601" t="s">
        <v>9301</v>
      </c>
      <c r="F1601">
        <v>450</v>
      </c>
      <c r="G1601" t="s">
        <v>9</v>
      </c>
      <c r="H1601" t="s">
        <v>53</v>
      </c>
      <c r="I1601" t="s">
        <v>54</v>
      </c>
      <c r="J1601" t="s">
        <v>55</v>
      </c>
      <c r="K1601" t="s">
        <v>12434</v>
      </c>
      <c r="M1601">
        <v>41</v>
      </c>
      <c r="O1601">
        <v>41</v>
      </c>
      <c r="P1601">
        <v>1</v>
      </c>
      <c r="Q1601" t="s">
        <v>9322</v>
      </c>
      <c r="S1601" t="s">
        <v>9330</v>
      </c>
      <c r="T1601" t="b">
        <v>0</v>
      </c>
      <c r="U1601" t="b">
        <v>0</v>
      </c>
      <c r="V1601" t="s">
        <v>9304</v>
      </c>
      <c r="W1601" t="s">
        <v>9304</v>
      </c>
      <c r="X1601" t="s">
        <v>9304</v>
      </c>
      <c r="Y1601" t="s">
        <v>9304</v>
      </c>
      <c r="Z1601" t="s">
        <v>9304</v>
      </c>
      <c r="AA1601" t="s">
        <v>9304</v>
      </c>
      <c r="AB1601" t="s">
        <v>9304</v>
      </c>
      <c r="AC1601" t="s">
        <v>9304</v>
      </c>
      <c r="AD1601" t="s">
        <v>9305</v>
      </c>
      <c r="AE1601" s="1">
        <v>45005</v>
      </c>
    </row>
    <row r="1602" spans="1:31" x14ac:dyDescent="0.25">
      <c r="A1602" t="s">
        <v>5622</v>
      </c>
      <c r="B1602" t="s">
        <v>12435</v>
      </c>
      <c r="C1602" t="s">
        <v>12421</v>
      </c>
      <c r="D1602">
        <v>450</v>
      </c>
      <c r="E1602" t="s">
        <v>9301</v>
      </c>
      <c r="F1602">
        <v>450</v>
      </c>
      <c r="G1602" t="s">
        <v>9</v>
      </c>
      <c r="H1602" t="s">
        <v>53</v>
      </c>
      <c r="I1602" t="s">
        <v>54</v>
      </c>
      <c r="J1602" t="s">
        <v>55</v>
      </c>
      <c r="K1602" t="s">
        <v>12436</v>
      </c>
      <c r="L1602">
        <v>41</v>
      </c>
      <c r="M1602">
        <v>41</v>
      </c>
      <c r="O1602">
        <v>41</v>
      </c>
      <c r="P1602">
        <v>1</v>
      </c>
      <c r="Q1602" t="s">
        <v>9322</v>
      </c>
      <c r="S1602" t="s">
        <v>9303</v>
      </c>
      <c r="T1602" t="b">
        <v>1</v>
      </c>
      <c r="U1602" t="b">
        <v>0</v>
      </c>
      <c r="V1602" t="s">
        <v>9304</v>
      </c>
      <c r="W1602" t="s">
        <v>9304</v>
      </c>
      <c r="X1602" t="s">
        <v>9304</v>
      </c>
      <c r="Y1602" t="s">
        <v>9305</v>
      </c>
      <c r="Z1602" t="s">
        <v>9304</v>
      </c>
      <c r="AA1602" t="s">
        <v>9304</v>
      </c>
      <c r="AB1602" t="s">
        <v>9304</v>
      </c>
      <c r="AC1602" t="s">
        <v>9304</v>
      </c>
      <c r="AD1602" t="s">
        <v>9305</v>
      </c>
      <c r="AE1602" s="1">
        <v>45042</v>
      </c>
    </row>
    <row r="1603" spans="1:31" x14ac:dyDescent="0.25">
      <c r="A1603" t="s">
        <v>5704</v>
      </c>
      <c r="B1603" t="s">
        <v>12437</v>
      </c>
      <c r="C1603" t="s">
        <v>12421</v>
      </c>
      <c r="D1603">
        <v>450</v>
      </c>
      <c r="E1603" t="s">
        <v>9301</v>
      </c>
      <c r="F1603">
        <v>450</v>
      </c>
      <c r="G1603" t="s">
        <v>9</v>
      </c>
      <c r="H1603" t="s">
        <v>53</v>
      </c>
      <c r="I1603" t="s">
        <v>54</v>
      </c>
      <c r="J1603" t="s">
        <v>55</v>
      </c>
      <c r="K1603" t="s">
        <v>12438</v>
      </c>
      <c r="L1603">
        <v>41</v>
      </c>
      <c r="M1603">
        <v>41</v>
      </c>
      <c r="O1603">
        <v>41</v>
      </c>
      <c r="P1603">
        <v>1</v>
      </c>
      <c r="Q1603" t="s">
        <v>9322</v>
      </c>
      <c r="R1603">
        <v>1</v>
      </c>
      <c r="S1603" t="s">
        <v>9303</v>
      </c>
      <c r="T1603" t="b">
        <v>0</v>
      </c>
      <c r="U1603" t="b">
        <v>0</v>
      </c>
      <c r="V1603" t="s">
        <v>9304</v>
      </c>
      <c r="W1603" t="s">
        <v>9304</v>
      </c>
      <c r="X1603" t="s">
        <v>9304</v>
      </c>
      <c r="Y1603" t="s">
        <v>9304</v>
      </c>
      <c r="Z1603" t="s">
        <v>9304</v>
      </c>
      <c r="AA1603" t="s">
        <v>9304</v>
      </c>
      <c r="AB1603" t="s">
        <v>9304</v>
      </c>
      <c r="AC1603" t="s">
        <v>9304</v>
      </c>
      <c r="AD1603" t="s">
        <v>9305</v>
      </c>
      <c r="AE1603" s="1">
        <v>45043</v>
      </c>
    </row>
    <row r="1604" spans="1:31" x14ac:dyDescent="0.25">
      <c r="A1604" t="s">
        <v>6434</v>
      </c>
      <c r="B1604" t="s">
        <v>12439</v>
      </c>
      <c r="C1604" t="s">
        <v>12421</v>
      </c>
      <c r="D1604">
        <v>350</v>
      </c>
      <c r="E1604" t="s">
        <v>9301</v>
      </c>
      <c r="F1604">
        <v>350</v>
      </c>
      <c r="G1604" t="s">
        <v>9</v>
      </c>
      <c r="H1604" t="s">
        <v>53</v>
      </c>
      <c r="I1604" t="s">
        <v>54</v>
      </c>
      <c r="J1604" t="s">
        <v>55</v>
      </c>
      <c r="K1604" t="s">
        <v>12440</v>
      </c>
      <c r="L1604">
        <v>20</v>
      </c>
      <c r="M1604">
        <v>41</v>
      </c>
      <c r="N1604">
        <v>16</v>
      </c>
      <c r="O1604">
        <v>41</v>
      </c>
      <c r="P1604">
        <v>1</v>
      </c>
      <c r="Q1604" t="s">
        <v>9322</v>
      </c>
      <c r="R1604">
        <v>1</v>
      </c>
      <c r="S1604" t="s">
        <v>9303</v>
      </c>
      <c r="T1604" t="b">
        <v>1</v>
      </c>
      <c r="U1604" t="b">
        <v>0</v>
      </c>
      <c r="V1604" t="s">
        <v>9304</v>
      </c>
      <c r="W1604" t="s">
        <v>9304</v>
      </c>
      <c r="X1604" t="s">
        <v>9304</v>
      </c>
      <c r="Y1604" t="s">
        <v>9304</v>
      </c>
      <c r="Z1604" t="s">
        <v>9305</v>
      </c>
      <c r="AA1604" t="s">
        <v>9304</v>
      </c>
      <c r="AB1604" t="s">
        <v>9304</v>
      </c>
      <c r="AC1604" t="s">
        <v>9304</v>
      </c>
      <c r="AD1604" t="s">
        <v>9305</v>
      </c>
      <c r="AE1604" s="1">
        <v>45047</v>
      </c>
    </row>
    <row r="1605" spans="1:31" x14ac:dyDescent="0.25">
      <c r="A1605" t="s">
        <v>6528</v>
      </c>
      <c r="B1605" t="s">
        <v>12441</v>
      </c>
      <c r="C1605" t="s">
        <v>12421</v>
      </c>
      <c r="D1605">
        <v>450</v>
      </c>
      <c r="E1605" t="s">
        <v>9301</v>
      </c>
      <c r="F1605">
        <v>450</v>
      </c>
      <c r="G1605" t="s">
        <v>9</v>
      </c>
      <c r="H1605" t="s">
        <v>53</v>
      </c>
      <c r="I1605" t="s">
        <v>54</v>
      </c>
      <c r="J1605" t="s">
        <v>55</v>
      </c>
      <c r="K1605" t="s">
        <v>12442</v>
      </c>
      <c r="L1605">
        <v>20</v>
      </c>
      <c r="M1605">
        <v>41</v>
      </c>
      <c r="N1605">
        <v>12</v>
      </c>
      <c r="O1605">
        <v>41</v>
      </c>
      <c r="P1605">
        <v>1</v>
      </c>
      <c r="Q1605" t="s">
        <v>9322</v>
      </c>
      <c r="R1605">
        <v>1</v>
      </c>
      <c r="S1605" t="s">
        <v>9330</v>
      </c>
      <c r="T1605" t="b">
        <v>1</v>
      </c>
      <c r="U1605" t="b">
        <v>0</v>
      </c>
      <c r="V1605" t="s">
        <v>9304</v>
      </c>
      <c r="W1605" t="s">
        <v>9304</v>
      </c>
      <c r="X1605" t="s">
        <v>9304</v>
      </c>
      <c r="Y1605" t="s">
        <v>9304</v>
      </c>
      <c r="Z1605" t="s">
        <v>9304</v>
      </c>
      <c r="AA1605" t="s">
        <v>9304</v>
      </c>
      <c r="AB1605" t="s">
        <v>9304</v>
      </c>
      <c r="AC1605" t="s">
        <v>9304</v>
      </c>
      <c r="AD1605" t="s">
        <v>9305</v>
      </c>
      <c r="AE1605" s="1">
        <v>44995</v>
      </c>
    </row>
    <row r="1606" spans="1:31" x14ac:dyDescent="0.25">
      <c r="A1606" t="s">
        <v>7243</v>
      </c>
      <c r="B1606" t="s">
        <v>12443</v>
      </c>
      <c r="C1606" t="s">
        <v>12421</v>
      </c>
      <c r="D1606">
        <v>450</v>
      </c>
      <c r="E1606" t="s">
        <v>9301</v>
      </c>
      <c r="F1606">
        <v>450</v>
      </c>
      <c r="G1606" t="s">
        <v>9</v>
      </c>
      <c r="H1606" t="s">
        <v>53</v>
      </c>
      <c r="I1606" t="s">
        <v>54</v>
      </c>
      <c r="J1606" t="s">
        <v>55</v>
      </c>
      <c r="K1606" t="s">
        <v>12444</v>
      </c>
      <c r="L1606">
        <v>41</v>
      </c>
      <c r="M1606">
        <v>41</v>
      </c>
      <c r="O1606">
        <v>41</v>
      </c>
      <c r="P1606">
        <v>1</v>
      </c>
      <c r="Q1606" t="s">
        <v>9322</v>
      </c>
      <c r="S1606" t="s">
        <v>9303</v>
      </c>
      <c r="T1606" t="b">
        <v>0</v>
      </c>
      <c r="U1606" t="b">
        <v>0</v>
      </c>
      <c r="V1606" t="s">
        <v>9305</v>
      </c>
      <c r="W1606" t="s">
        <v>9305</v>
      </c>
      <c r="X1606" t="s">
        <v>9305</v>
      </c>
      <c r="Y1606" t="s">
        <v>9305</v>
      </c>
      <c r="Z1606" t="s">
        <v>9305</v>
      </c>
      <c r="AA1606" t="s">
        <v>9305</v>
      </c>
      <c r="AB1606" t="s">
        <v>9305</v>
      </c>
      <c r="AC1606" t="s">
        <v>9305</v>
      </c>
      <c r="AD1606" t="s">
        <v>9305</v>
      </c>
      <c r="AE1606" s="1">
        <v>45020</v>
      </c>
    </row>
    <row r="1607" spans="1:31" x14ac:dyDescent="0.25">
      <c r="A1607" t="s">
        <v>7575</v>
      </c>
      <c r="B1607" t="s">
        <v>12445</v>
      </c>
      <c r="C1607" t="s">
        <v>12421</v>
      </c>
      <c r="D1607">
        <v>300</v>
      </c>
      <c r="E1607" t="s">
        <v>9301</v>
      </c>
      <c r="F1607">
        <v>300</v>
      </c>
      <c r="G1607" t="s">
        <v>9</v>
      </c>
      <c r="H1607" t="s">
        <v>53</v>
      </c>
      <c r="I1607" t="s">
        <v>54</v>
      </c>
      <c r="J1607" t="s">
        <v>55</v>
      </c>
      <c r="K1607" t="s">
        <v>12072</v>
      </c>
      <c r="M1607">
        <v>41</v>
      </c>
      <c r="O1607">
        <v>41</v>
      </c>
      <c r="P1607">
        <v>1</v>
      </c>
      <c r="Q1607" t="s">
        <v>9322</v>
      </c>
      <c r="S1607" t="s">
        <v>9330</v>
      </c>
      <c r="T1607" t="b">
        <v>0</v>
      </c>
      <c r="U1607" t="b">
        <v>0</v>
      </c>
      <c r="V1607" t="s">
        <v>9304</v>
      </c>
      <c r="W1607" t="s">
        <v>9304</v>
      </c>
      <c r="X1607" t="s">
        <v>9305</v>
      </c>
      <c r="Y1607" t="s">
        <v>9304</v>
      </c>
      <c r="Z1607" t="s">
        <v>9305</v>
      </c>
      <c r="AA1607" t="s">
        <v>9304</v>
      </c>
      <c r="AB1607" t="s">
        <v>9305</v>
      </c>
      <c r="AC1607" t="s">
        <v>9304</v>
      </c>
      <c r="AD1607" t="s">
        <v>9305</v>
      </c>
      <c r="AE1607" s="1">
        <v>45022</v>
      </c>
    </row>
    <row r="1608" spans="1:31" x14ac:dyDescent="0.25">
      <c r="A1608" t="s">
        <v>8583</v>
      </c>
      <c r="B1608" t="s">
        <v>12446</v>
      </c>
      <c r="C1608" t="s">
        <v>12421</v>
      </c>
      <c r="D1608">
        <v>260</v>
      </c>
      <c r="E1608" t="s">
        <v>9301</v>
      </c>
      <c r="F1608">
        <v>260</v>
      </c>
      <c r="G1608" t="s">
        <v>9</v>
      </c>
      <c r="H1608" t="s">
        <v>53</v>
      </c>
      <c r="I1608" t="s">
        <v>54</v>
      </c>
      <c r="J1608" t="s">
        <v>55</v>
      </c>
      <c r="K1608" t="s">
        <v>12447</v>
      </c>
      <c r="M1608">
        <v>41</v>
      </c>
      <c r="O1608">
        <v>41</v>
      </c>
      <c r="P1608">
        <v>1</v>
      </c>
      <c r="Q1608" t="s">
        <v>9341</v>
      </c>
      <c r="S1608" t="s">
        <v>9330</v>
      </c>
      <c r="T1608" t="b">
        <v>1</v>
      </c>
      <c r="U1608" t="b">
        <v>0</v>
      </c>
      <c r="V1608" t="s">
        <v>9305</v>
      </c>
      <c r="W1608" t="s">
        <v>9305</v>
      </c>
      <c r="X1608" t="s">
        <v>9305</v>
      </c>
      <c r="Y1608" t="s">
        <v>9304</v>
      </c>
      <c r="Z1608" t="s">
        <v>9304</v>
      </c>
      <c r="AA1608" t="s">
        <v>9304</v>
      </c>
      <c r="AB1608" t="s">
        <v>9305</v>
      </c>
      <c r="AC1608" t="s">
        <v>9304</v>
      </c>
      <c r="AD1608" t="s">
        <v>9305</v>
      </c>
      <c r="AE1608" s="1">
        <v>45036</v>
      </c>
    </row>
    <row r="1609" spans="1:31" x14ac:dyDescent="0.25">
      <c r="A1609" t="s">
        <v>8619</v>
      </c>
      <c r="B1609" t="s">
        <v>12448</v>
      </c>
      <c r="C1609" t="s">
        <v>12421</v>
      </c>
      <c r="D1609">
        <v>320</v>
      </c>
      <c r="E1609" t="s">
        <v>9301</v>
      </c>
      <c r="F1609">
        <v>320</v>
      </c>
      <c r="G1609" t="s">
        <v>9</v>
      </c>
      <c r="H1609" t="s">
        <v>53</v>
      </c>
      <c r="I1609" t="s">
        <v>54</v>
      </c>
      <c r="J1609" t="s">
        <v>55</v>
      </c>
      <c r="K1609" t="s">
        <v>10778</v>
      </c>
      <c r="L1609">
        <v>35</v>
      </c>
      <c r="M1609">
        <v>41</v>
      </c>
      <c r="N1609">
        <v>14</v>
      </c>
      <c r="O1609">
        <v>41</v>
      </c>
      <c r="P1609">
        <v>1</v>
      </c>
      <c r="Q1609" t="s">
        <v>9302</v>
      </c>
      <c r="R1609">
        <v>1</v>
      </c>
      <c r="S1609" t="s">
        <v>9350</v>
      </c>
      <c r="T1609" t="b">
        <v>1</v>
      </c>
      <c r="U1609" t="b">
        <v>0</v>
      </c>
      <c r="V1609" t="s">
        <v>9304</v>
      </c>
      <c r="W1609" t="s">
        <v>9305</v>
      </c>
      <c r="X1609" t="s">
        <v>9305</v>
      </c>
      <c r="Y1609" t="s">
        <v>9305</v>
      </c>
      <c r="Z1609" t="s">
        <v>9305</v>
      </c>
      <c r="AA1609" t="s">
        <v>9304</v>
      </c>
      <c r="AB1609" t="s">
        <v>9305</v>
      </c>
      <c r="AC1609" t="s">
        <v>9304</v>
      </c>
      <c r="AD1609" t="s">
        <v>9305</v>
      </c>
      <c r="AE1609" s="1">
        <v>45047</v>
      </c>
    </row>
    <row r="1610" spans="1:31" x14ac:dyDescent="0.25">
      <c r="A1610" t="s">
        <v>5920</v>
      </c>
      <c r="B1610" t="s">
        <v>12449</v>
      </c>
      <c r="C1610" t="s">
        <v>12450</v>
      </c>
      <c r="D1610">
        <v>300</v>
      </c>
      <c r="E1610" t="s">
        <v>9301</v>
      </c>
      <c r="F1610">
        <v>300</v>
      </c>
      <c r="G1610" t="s">
        <v>9</v>
      </c>
      <c r="H1610" t="s">
        <v>53</v>
      </c>
      <c r="I1610" t="s">
        <v>2616</v>
      </c>
      <c r="J1610" t="s">
        <v>55</v>
      </c>
      <c r="K1610" t="s">
        <v>12451</v>
      </c>
      <c r="M1610">
        <v>41</v>
      </c>
      <c r="O1610">
        <v>41</v>
      </c>
      <c r="P1610">
        <v>1</v>
      </c>
      <c r="Q1610" t="s">
        <v>9341</v>
      </c>
      <c r="S1610" t="s">
        <v>9330</v>
      </c>
      <c r="T1610" t="b">
        <v>1</v>
      </c>
      <c r="U1610" t="b">
        <v>0</v>
      </c>
      <c r="V1610" t="s">
        <v>9305</v>
      </c>
      <c r="W1610" t="s">
        <v>9305</v>
      </c>
      <c r="X1610" t="s">
        <v>9305</v>
      </c>
      <c r="Y1610" t="s">
        <v>9305</v>
      </c>
      <c r="Z1610" t="s">
        <v>9305</v>
      </c>
      <c r="AA1610" t="s">
        <v>9305</v>
      </c>
      <c r="AB1610" t="s">
        <v>9305</v>
      </c>
      <c r="AC1610" t="s">
        <v>9305</v>
      </c>
      <c r="AD1610" t="s">
        <v>9305</v>
      </c>
      <c r="AE1610" s="1">
        <v>45009</v>
      </c>
    </row>
    <row r="1611" spans="1:31" x14ac:dyDescent="0.25">
      <c r="A1611" t="s">
        <v>7430</v>
      </c>
      <c r="B1611" t="s">
        <v>12452</v>
      </c>
      <c r="C1611" t="s">
        <v>12450</v>
      </c>
      <c r="D1611">
        <v>300</v>
      </c>
      <c r="E1611" t="s">
        <v>9301</v>
      </c>
      <c r="F1611">
        <v>300</v>
      </c>
      <c r="G1611" t="s">
        <v>9</v>
      </c>
      <c r="H1611" t="s">
        <v>53</v>
      </c>
      <c r="I1611" t="s">
        <v>2616</v>
      </c>
      <c r="J1611" t="s">
        <v>55</v>
      </c>
      <c r="K1611" t="s">
        <v>12453</v>
      </c>
      <c r="M1611">
        <v>41</v>
      </c>
      <c r="O1611">
        <v>41</v>
      </c>
      <c r="P1611">
        <v>1</v>
      </c>
      <c r="Q1611" t="s">
        <v>9322</v>
      </c>
      <c r="R1611">
        <v>1</v>
      </c>
      <c r="S1611" t="s">
        <v>9350</v>
      </c>
      <c r="T1611" t="b">
        <v>1</v>
      </c>
      <c r="U1611" t="b">
        <v>0</v>
      </c>
      <c r="V1611" t="s">
        <v>9304</v>
      </c>
      <c r="W1611" t="s">
        <v>9304</v>
      </c>
      <c r="X1611" t="s">
        <v>9304</v>
      </c>
      <c r="Y1611" t="s">
        <v>9304</v>
      </c>
      <c r="Z1611" t="s">
        <v>9304</v>
      </c>
      <c r="AA1611" t="s">
        <v>9305</v>
      </c>
      <c r="AB1611" t="s">
        <v>9304</v>
      </c>
      <c r="AC1611" t="s">
        <v>9304</v>
      </c>
      <c r="AD1611" t="s">
        <v>9305</v>
      </c>
      <c r="AE1611" s="1">
        <v>45009</v>
      </c>
    </row>
    <row r="1612" spans="1:31" x14ac:dyDescent="0.25">
      <c r="A1612" t="s">
        <v>1229</v>
      </c>
      <c r="B1612" t="s">
        <v>12454</v>
      </c>
      <c r="C1612" t="s">
        <v>12455</v>
      </c>
      <c r="D1612">
        <v>200</v>
      </c>
      <c r="E1612" t="s">
        <v>9301</v>
      </c>
      <c r="F1612">
        <v>200</v>
      </c>
      <c r="G1612" t="s">
        <v>9</v>
      </c>
      <c r="H1612" t="s">
        <v>184</v>
      </c>
      <c r="I1612" t="s">
        <v>184</v>
      </c>
      <c r="J1612" t="s">
        <v>55</v>
      </c>
      <c r="K1612" t="s">
        <v>12456</v>
      </c>
      <c r="M1612">
        <v>41</v>
      </c>
      <c r="O1612">
        <v>41</v>
      </c>
      <c r="P1612">
        <v>1</v>
      </c>
      <c r="Q1612" t="s">
        <v>9341</v>
      </c>
      <c r="S1612" t="s">
        <v>9330</v>
      </c>
      <c r="T1612" t="b">
        <v>1</v>
      </c>
      <c r="U1612" t="b">
        <v>0</v>
      </c>
      <c r="V1612" t="s">
        <v>9305</v>
      </c>
      <c r="W1612" t="s">
        <v>9305</v>
      </c>
      <c r="X1612" t="s">
        <v>9305</v>
      </c>
      <c r="Y1612" t="s">
        <v>9305</v>
      </c>
      <c r="Z1612" t="s">
        <v>9305</v>
      </c>
      <c r="AA1612" t="s">
        <v>9305</v>
      </c>
      <c r="AB1612" t="s">
        <v>9305</v>
      </c>
      <c r="AC1612" t="s">
        <v>9305</v>
      </c>
      <c r="AD1612" t="s">
        <v>9305</v>
      </c>
      <c r="AE1612" s="1">
        <v>45008</v>
      </c>
    </row>
    <row r="1613" spans="1:31" x14ac:dyDescent="0.25">
      <c r="A1613" t="s">
        <v>8180</v>
      </c>
      <c r="B1613" t="s">
        <v>12457</v>
      </c>
      <c r="C1613" t="s">
        <v>12458</v>
      </c>
      <c r="D1613">
        <v>250</v>
      </c>
      <c r="E1613" t="s">
        <v>9301</v>
      </c>
      <c r="F1613">
        <v>250</v>
      </c>
      <c r="G1613" t="s">
        <v>9</v>
      </c>
      <c r="H1613" t="s">
        <v>53</v>
      </c>
      <c r="I1613" t="s">
        <v>1477</v>
      </c>
      <c r="J1613" t="s">
        <v>55</v>
      </c>
      <c r="K1613" t="s">
        <v>11494</v>
      </c>
      <c r="L1613">
        <v>24</v>
      </c>
      <c r="M1613">
        <v>41</v>
      </c>
      <c r="N1613">
        <v>12</v>
      </c>
      <c r="O1613">
        <v>41</v>
      </c>
      <c r="P1613">
        <v>1</v>
      </c>
      <c r="Q1613" t="s">
        <v>9322</v>
      </c>
      <c r="R1613">
        <v>1</v>
      </c>
      <c r="S1613" t="s">
        <v>9330</v>
      </c>
      <c r="T1613" t="b">
        <v>1</v>
      </c>
      <c r="U1613" t="b">
        <v>0</v>
      </c>
      <c r="V1613" t="s">
        <v>9304</v>
      </c>
      <c r="W1613" t="s">
        <v>9304</v>
      </c>
      <c r="X1613" t="s">
        <v>9304</v>
      </c>
      <c r="Y1613" t="s">
        <v>9304</v>
      </c>
      <c r="Z1613" t="s">
        <v>9304</v>
      </c>
      <c r="AA1613" t="s">
        <v>9304</v>
      </c>
      <c r="AB1613" t="s">
        <v>9304</v>
      </c>
      <c r="AC1613" t="s">
        <v>9304</v>
      </c>
      <c r="AD1613" t="s">
        <v>9305</v>
      </c>
      <c r="AE1613" s="1">
        <v>44992</v>
      </c>
    </row>
    <row r="1614" spans="1:31" x14ac:dyDescent="0.25">
      <c r="A1614" t="s">
        <v>2307</v>
      </c>
      <c r="B1614" t="s">
        <v>12459</v>
      </c>
      <c r="C1614" t="s">
        <v>12460</v>
      </c>
      <c r="D1614">
        <v>275</v>
      </c>
      <c r="E1614" t="s">
        <v>9301</v>
      </c>
      <c r="F1614">
        <v>275</v>
      </c>
      <c r="G1614" t="s">
        <v>9</v>
      </c>
      <c r="H1614" t="s">
        <v>53</v>
      </c>
      <c r="I1614" t="s">
        <v>54</v>
      </c>
      <c r="J1614" t="s">
        <v>64</v>
      </c>
      <c r="K1614" t="s">
        <v>12461</v>
      </c>
      <c r="M1614">
        <v>41</v>
      </c>
      <c r="O1614">
        <v>41</v>
      </c>
      <c r="P1614">
        <v>1</v>
      </c>
      <c r="Q1614" t="s">
        <v>9322</v>
      </c>
      <c r="R1614">
        <v>1</v>
      </c>
      <c r="S1614" t="s">
        <v>9330</v>
      </c>
      <c r="T1614" t="b">
        <v>1</v>
      </c>
      <c r="U1614" t="b">
        <v>0</v>
      </c>
      <c r="V1614" t="s">
        <v>9304</v>
      </c>
      <c r="W1614" t="s">
        <v>9304</v>
      </c>
      <c r="X1614" t="s">
        <v>9304</v>
      </c>
      <c r="Y1614" t="s">
        <v>9305</v>
      </c>
      <c r="Z1614" t="s">
        <v>9304</v>
      </c>
      <c r="AA1614" t="s">
        <v>9304</v>
      </c>
      <c r="AB1614" t="s">
        <v>9304</v>
      </c>
      <c r="AC1614" t="s">
        <v>9304</v>
      </c>
      <c r="AD1614" t="s">
        <v>9305</v>
      </c>
      <c r="AE1614" s="1">
        <v>45015</v>
      </c>
    </row>
    <row r="1615" spans="1:31" x14ac:dyDescent="0.25">
      <c r="A1615" t="s">
        <v>3783</v>
      </c>
      <c r="B1615" t="s">
        <v>12462</v>
      </c>
      <c r="C1615" t="s">
        <v>12460</v>
      </c>
      <c r="D1615">
        <v>250</v>
      </c>
      <c r="E1615" t="s">
        <v>9301</v>
      </c>
      <c r="F1615">
        <v>250</v>
      </c>
      <c r="G1615" t="s">
        <v>9</v>
      </c>
      <c r="H1615" t="s">
        <v>53</v>
      </c>
      <c r="I1615" t="s">
        <v>54</v>
      </c>
      <c r="J1615" t="s">
        <v>64</v>
      </c>
      <c r="K1615" t="s">
        <v>12463</v>
      </c>
      <c r="M1615">
        <v>41</v>
      </c>
      <c r="O1615">
        <v>41</v>
      </c>
      <c r="P1615">
        <v>1</v>
      </c>
      <c r="Q1615" t="s">
        <v>9341</v>
      </c>
      <c r="S1615" t="s">
        <v>9330</v>
      </c>
      <c r="T1615" t="b">
        <v>0</v>
      </c>
      <c r="U1615" t="b">
        <v>0</v>
      </c>
      <c r="V1615" t="s">
        <v>9305</v>
      </c>
      <c r="W1615" t="s">
        <v>9305</v>
      </c>
      <c r="X1615" t="s">
        <v>9305</v>
      </c>
      <c r="Y1615" t="s">
        <v>9305</v>
      </c>
      <c r="Z1615" t="s">
        <v>9305</v>
      </c>
      <c r="AA1615" t="s">
        <v>9305</v>
      </c>
      <c r="AB1615" t="s">
        <v>9305</v>
      </c>
      <c r="AC1615" t="s">
        <v>9305</v>
      </c>
      <c r="AD1615" t="s">
        <v>9305</v>
      </c>
      <c r="AE1615" s="1">
        <v>45009</v>
      </c>
    </row>
    <row r="1616" spans="1:31" x14ac:dyDescent="0.25">
      <c r="A1616" t="s">
        <v>6777</v>
      </c>
      <c r="B1616" t="s">
        <v>12464</v>
      </c>
      <c r="C1616" t="s">
        <v>12460</v>
      </c>
      <c r="D1616">
        <v>300</v>
      </c>
      <c r="E1616" t="s">
        <v>9301</v>
      </c>
      <c r="F1616">
        <v>300</v>
      </c>
      <c r="G1616" t="s">
        <v>9</v>
      </c>
      <c r="H1616" t="s">
        <v>53</v>
      </c>
      <c r="I1616" t="s">
        <v>54</v>
      </c>
      <c r="J1616" t="s">
        <v>64</v>
      </c>
      <c r="K1616" t="s">
        <v>12465</v>
      </c>
      <c r="L1616">
        <v>18</v>
      </c>
      <c r="M1616">
        <v>41</v>
      </c>
      <c r="N1616">
        <v>20</v>
      </c>
      <c r="O1616">
        <v>41</v>
      </c>
      <c r="P1616">
        <v>1</v>
      </c>
      <c r="Q1616" t="s">
        <v>9322</v>
      </c>
      <c r="R1616">
        <v>1</v>
      </c>
      <c r="S1616" t="s">
        <v>9303</v>
      </c>
      <c r="T1616" t="b">
        <v>1</v>
      </c>
      <c r="U1616" t="b">
        <v>1</v>
      </c>
      <c r="V1616" t="s">
        <v>9304</v>
      </c>
      <c r="W1616" t="s">
        <v>9305</v>
      </c>
      <c r="X1616" t="s">
        <v>9304</v>
      </c>
      <c r="Y1616" t="s">
        <v>9304</v>
      </c>
      <c r="Z1616" t="s">
        <v>9304</v>
      </c>
      <c r="AA1616" t="s">
        <v>9304</v>
      </c>
      <c r="AB1616" t="s">
        <v>9304</v>
      </c>
      <c r="AC1616" t="s">
        <v>9304</v>
      </c>
      <c r="AD1616" t="s">
        <v>9305</v>
      </c>
      <c r="AE1616" s="1">
        <v>44993</v>
      </c>
    </row>
    <row r="1617" spans="1:31" x14ac:dyDescent="0.25">
      <c r="A1617" t="s">
        <v>6870</v>
      </c>
      <c r="B1617" t="s">
        <v>12466</v>
      </c>
      <c r="C1617" t="s">
        <v>12460</v>
      </c>
      <c r="D1617">
        <v>300</v>
      </c>
      <c r="E1617" t="s">
        <v>9301</v>
      </c>
      <c r="F1617">
        <v>300</v>
      </c>
      <c r="G1617" t="s">
        <v>9</v>
      </c>
      <c r="H1617" t="s">
        <v>53</v>
      </c>
      <c r="I1617" t="s">
        <v>54</v>
      </c>
      <c r="J1617" t="s">
        <v>64</v>
      </c>
      <c r="K1617" t="s">
        <v>12467</v>
      </c>
      <c r="L1617">
        <v>18</v>
      </c>
      <c r="M1617">
        <v>41</v>
      </c>
      <c r="N1617">
        <v>10</v>
      </c>
      <c r="O1617">
        <v>41</v>
      </c>
      <c r="P1617">
        <v>1</v>
      </c>
      <c r="Q1617" t="s">
        <v>9322</v>
      </c>
      <c r="R1617">
        <v>1</v>
      </c>
      <c r="S1617" t="s">
        <v>9303</v>
      </c>
      <c r="T1617" t="b">
        <v>1</v>
      </c>
      <c r="U1617" t="b">
        <v>0</v>
      </c>
      <c r="V1617" t="s">
        <v>9304</v>
      </c>
      <c r="W1617" t="s">
        <v>9305</v>
      </c>
      <c r="X1617" t="s">
        <v>9304</v>
      </c>
      <c r="Y1617" t="s">
        <v>9305</v>
      </c>
      <c r="Z1617" t="s">
        <v>9305</v>
      </c>
      <c r="AA1617" t="s">
        <v>9304</v>
      </c>
      <c r="AB1617" t="s">
        <v>9305</v>
      </c>
      <c r="AC1617" t="s">
        <v>9304</v>
      </c>
      <c r="AD1617" t="s">
        <v>9305</v>
      </c>
      <c r="AE1617" s="1">
        <v>44993</v>
      </c>
    </row>
    <row r="1618" spans="1:31" x14ac:dyDescent="0.25">
      <c r="A1618" t="s">
        <v>6876</v>
      </c>
      <c r="B1618" t="s">
        <v>12468</v>
      </c>
      <c r="C1618" t="s">
        <v>12460</v>
      </c>
      <c r="D1618">
        <v>370</v>
      </c>
      <c r="E1618" t="s">
        <v>9301</v>
      </c>
      <c r="F1618">
        <v>370</v>
      </c>
      <c r="G1618" t="s">
        <v>9</v>
      </c>
      <c r="H1618" t="s">
        <v>53</v>
      </c>
      <c r="I1618" t="s">
        <v>54</v>
      </c>
      <c r="J1618" t="s">
        <v>64</v>
      </c>
      <c r="K1618" t="s">
        <v>12136</v>
      </c>
      <c r="M1618">
        <v>41</v>
      </c>
      <c r="O1618">
        <v>41</v>
      </c>
      <c r="P1618">
        <v>1</v>
      </c>
      <c r="Q1618" t="s">
        <v>9341</v>
      </c>
      <c r="S1618" t="s">
        <v>9303</v>
      </c>
      <c r="T1618" t="b">
        <v>1</v>
      </c>
      <c r="U1618" t="b">
        <v>0</v>
      </c>
      <c r="V1618" t="s">
        <v>9304</v>
      </c>
      <c r="W1618" t="s">
        <v>9304</v>
      </c>
      <c r="X1618" t="s">
        <v>9304</v>
      </c>
      <c r="Y1618" t="s">
        <v>9304</v>
      </c>
      <c r="Z1618" t="s">
        <v>9304</v>
      </c>
      <c r="AA1618" t="s">
        <v>9304</v>
      </c>
      <c r="AB1618" t="s">
        <v>9304</v>
      </c>
      <c r="AC1618" t="s">
        <v>9304</v>
      </c>
      <c r="AD1618" t="s">
        <v>9305</v>
      </c>
      <c r="AE1618" s="1">
        <v>45047</v>
      </c>
    </row>
    <row r="1619" spans="1:31" x14ac:dyDescent="0.25">
      <c r="A1619" t="s">
        <v>6879</v>
      </c>
      <c r="B1619" t="s">
        <v>12469</v>
      </c>
      <c r="C1619" t="s">
        <v>12460</v>
      </c>
      <c r="D1619">
        <v>270</v>
      </c>
      <c r="E1619" t="s">
        <v>9301</v>
      </c>
      <c r="F1619">
        <v>270</v>
      </c>
      <c r="G1619" t="s">
        <v>9</v>
      </c>
      <c r="H1619" t="s">
        <v>53</v>
      </c>
      <c r="I1619" t="s">
        <v>54</v>
      </c>
      <c r="J1619" t="s">
        <v>64</v>
      </c>
      <c r="K1619" t="s">
        <v>12470</v>
      </c>
      <c r="M1619">
        <v>41</v>
      </c>
      <c r="N1619">
        <v>9</v>
      </c>
      <c r="O1619">
        <v>41</v>
      </c>
      <c r="P1619">
        <v>1</v>
      </c>
      <c r="Q1619" t="s">
        <v>9302</v>
      </c>
      <c r="R1619">
        <v>1</v>
      </c>
      <c r="S1619" t="s">
        <v>9330</v>
      </c>
      <c r="T1619" t="b">
        <v>1</v>
      </c>
      <c r="U1619" t="b">
        <v>0</v>
      </c>
      <c r="V1619" t="s">
        <v>9304</v>
      </c>
      <c r="W1619" t="s">
        <v>9305</v>
      </c>
      <c r="X1619" t="s">
        <v>9304</v>
      </c>
      <c r="Y1619" t="s">
        <v>9304</v>
      </c>
      <c r="Z1619" t="s">
        <v>9304</v>
      </c>
      <c r="AA1619" t="s">
        <v>9304</v>
      </c>
      <c r="AB1619" t="s">
        <v>9304</v>
      </c>
      <c r="AC1619" t="s">
        <v>9304</v>
      </c>
      <c r="AD1619" t="s">
        <v>9305</v>
      </c>
      <c r="AE1619" s="1">
        <v>45020</v>
      </c>
    </row>
    <row r="1620" spans="1:31" x14ac:dyDescent="0.25">
      <c r="A1620" t="s">
        <v>7814</v>
      </c>
      <c r="B1620" t="s">
        <v>12471</v>
      </c>
      <c r="C1620" t="s">
        <v>12460</v>
      </c>
      <c r="D1620">
        <v>200</v>
      </c>
      <c r="E1620" t="s">
        <v>9301</v>
      </c>
      <c r="F1620">
        <v>200</v>
      </c>
      <c r="G1620" t="s">
        <v>9</v>
      </c>
      <c r="H1620" t="s">
        <v>53</v>
      </c>
      <c r="I1620" t="s">
        <v>54</v>
      </c>
      <c r="J1620" t="s">
        <v>64</v>
      </c>
      <c r="K1620" t="s">
        <v>12472</v>
      </c>
      <c r="L1620">
        <v>20</v>
      </c>
      <c r="M1620">
        <v>41</v>
      </c>
      <c r="N1620">
        <v>9</v>
      </c>
      <c r="O1620">
        <v>41</v>
      </c>
      <c r="P1620">
        <v>1</v>
      </c>
      <c r="Q1620" t="s">
        <v>9302</v>
      </c>
      <c r="R1620">
        <v>1</v>
      </c>
      <c r="S1620" t="s">
        <v>9330</v>
      </c>
      <c r="T1620" t="b">
        <v>1</v>
      </c>
      <c r="U1620" t="b">
        <v>0</v>
      </c>
      <c r="V1620" t="s">
        <v>9305</v>
      </c>
      <c r="W1620" t="s">
        <v>9305</v>
      </c>
      <c r="X1620" t="s">
        <v>9305</v>
      </c>
      <c r="Y1620" t="s">
        <v>9305</v>
      </c>
      <c r="Z1620" t="s">
        <v>9305</v>
      </c>
      <c r="AA1620" t="s">
        <v>9304</v>
      </c>
      <c r="AB1620" t="s">
        <v>9304</v>
      </c>
      <c r="AC1620" t="s">
        <v>9304</v>
      </c>
      <c r="AD1620" t="s">
        <v>9305</v>
      </c>
      <c r="AE1620" s="1">
        <v>45032</v>
      </c>
    </row>
    <row r="1621" spans="1:31" x14ac:dyDescent="0.25">
      <c r="A1621" t="s">
        <v>8627</v>
      </c>
      <c r="B1621" t="s">
        <v>12473</v>
      </c>
      <c r="C1621" t="s">
        <v>12460</v>
      </c>
      <c r="D1621">
        <v>350</v>
      </c>
      <c r="E1621" t="s">
        <v>9301</v>
      </c>
      <c r="F1621">
        <v>350</v>
      </c>
      <c r="G1621" t="s">
        <v>9</v>
      </c>
      <c r="H1621" t="s">
        <v>53</v>
      </c>
      <c r="I1621" t="s">
        <v>54</v>
      </c>
      <c r="J1621" t="s">
        <v>64</v>
      </c>
      <c r="K1621" t="s">
        <v>12474</v>
      </c>
      <c r="M1621">
        <v>41</v>
      </c>
      <c r="N1621">
        <v>14</v>
      </c>
      <c r="O1621">
        <v>41</v>
      </c>
      <c r="P1621">
        <v>1</v>
      </c>
      <c r="Q1621" t="s">
        <v>9322</v>
      </c>
      <c r="R1621">
        <v>2</v>
      </c>
      <c r="S1621" t="s">
        <v>9303</v>
      </c>
      <c r="T1621" t="b">
        <v>1</v>
      </c>
      <c r="U1621" t="b">
        <v>1</v>
      </c>
      <c r="V1621" t="s">
        <v>9304</v>
      </c>
      <c r="W1621" t="s">
        <v>9305</v>
      </c>
      <c r="X1621" t="s">
        <v>9304</v>
      </c>
      <c r="Y1621" t="s">
        <v>9305</v>
      </c>
      <c r="Z1621" t="s">
        <v>9304</v>
      </c>
      <c r="AA1621" t="s">
        <v>9304</v>
      </c>
      <c r="AB1621" t="s">
        <v>9305</v>
      </c>
      <c r="AC1621" t="s">
        <v>9304</v>
      </c>
      <c r="AD1621" t="s">
        <v>9305</v>
      </c>
      <c r="AE1621" s="1">
        <v>45019</v>
      </c>
    </row>
    <row r="1622" spans="1:31" x14ac:dyDescent="0.25">
      <c r="A1622" t="s">
        <v>1023</v>
      </c>
      <c r="B1622" t="s">
        <v>12475</v>
      </c>
      <c r="C1622" t="s">
        <v>12476</v>
      </c>
      <c r="D1622">
        <v>300</v>
      </c>
      <c r="E1622" t="s">
        <v>9301</v>
      </c>
      <c r="F1622">
        <v>300</v>
      </c>
      <c r="G1622" t="s">
        <v>9</v>
      </c>
      <c r="H1622" t="s">
        <v>53</v>
      </c>
      <c r="I1622" t="s">
        <v>54</v>
      </c>
      <c r="J1622" t="s">
        <v>72</v>
      </c>
      <c r="K1622" t="s">
        <v>11562</v>
      </c>
      <c r="M1622">
        <v>41</v>
      </c>
      <c r="O1622">
        <v>41</v>
      </c>
      <c r="P1622">
        <v>1</v>
      </c>
      <c r="Q1622" t="s">
        <v>9341</v>
      </c>
      <c r="S1622" t="s">
        <v>9330</v>
      </c>
      <c r="T1622" t="b">
        <v>1</v>
      </c>
      <c r="U1622" t="b">
        <v>0</v>
      </c>
      <c r="V1622" t="s">
        <v>9305</v>
      </c>
      <c r="W1622" t="s">
        <v>9305</v>
      </c>
      <c r="X1622" t="s">
        <v>9305</v>
      </c>
      <c r="Y1622" t="s">
        <v>9305</v>
      </c>
      <c r="Z1622" t="s">
        <v>9305</v>
      </c>
      <c r="AA1622" t="s">
        <v>9305</v>
      </c>
      <c r="AB1622" t="s">
        <v>9305</v>
      </c>
      <c r="AC1622" t="s">
        <v>9305</v>
      </c>
      <c r="AD1622" t="s">
        <v>9305</v>
      </c>
      <c r="AE1622" s="1">
        <v>45018</v>
      </c>
    </row>
    <row r="1623" spans="1:31" x14ac:dyDescent="0.25">
      <c r="A1623" t="s">
        <v>1543</v>
      </c>
      <c r="B1623" t="s">
        <v>12477</v>
      </c>
      <c r="C1623" t="s">
        <v>12476</v>
      </c>
      <c r="D1623">
        <v>300</v>
      </c>
      <c r="E1623" t="s">
        <v>9301</v>
      </c>
      <c r="F1623">
        <v>300</v>
      </c>
      <c r="G1623" t="s">
        <v>9</v>
      </c>
      <c r="H1623" t="s">
        <v>53</v>
      </c>
      <c r="I1623" t="s">
        <v>54</v>
      </c>
      <c r="J1623" t="s">
        <v>72</v>
      </c>
      <c r="K1623" t="s">
        <v>12478</v>
      </c>
      <c r="M1623">
        <v>41</v>
      </c>
      <c r="O1623">
        <v>41</v>
      </c>
      <c r="P1623">
        <v>1</v>
      </c>
      <c r="Q1623" t="s">
        <v>9341</v>
      </c>
      <c r="S1623" t="s">
        <v>9303</v>
      </c>
      <c r="T1623" t="b">
        <v>1</v>
      </c>
      <c r="U1623" t="b">
        <v>0</v>
      </c>
      <c r="V1623" t="s">
        <v>9305</v>
      </c>
      <c r="W1623" t="s">
        <v>9305</v>
      </c>
      <c r="X1623" t="s">
        <v>9305</v>
      </c>
      <c r="Y1623" t="s">
        <v>9305</v>
      </c>
      <c r="Z1623" t="s">
        <v>9305</v>
      </c>
      <c r="AA1623" t="s">
        <v>9305</v>
      </c>
      <c r="AB1623" t="s">
        <v>9305</v>
      </c>
      <c r="AC1623" t="s">
        <v>9305</v>
      </c>
      <c r="AD1623" t="s">
        <v>9305</v>
      </c>
      <c r="AE1623" s="1">
        <v>45020</v>
      </c>
    </row>
    <row r="1624" spans="1:31" x14ac:dyDescent="0.25">
      <c r="A1624" t="s">
        <v>6355</v>
      </c>
      <c r="B1624" t="s">
        <v>12479</v>
      </c>
      <c r="C1624" t="s">
        <v>12476</v>
      </c>
      <c r="D1624">
        <v>600</v>
      </c>
      <c r="E1624" t="s">
        <v>9301</v>
      </c>
      <c r="F1624">
        <v>600</v>
      </c>
      <c r="G1624" t="s">
        <v>9</v>
      </c>
      <c r="H1624" t="s">
        <v>53</v>
      </c>
      <c r="I1624" t="s">
        <v>54</v>
      </c>
      <c r="J1624" t="s">
        <v>72</v>
      </c>
      <c r="K1624" t="s">
        <v>9363</v>
      </c>
      <c r="M1624">
        <v>41</v>
      </c>
      <c r="O1624">
        <v>41</v>
      </c>
      <c r="P1624">
        <v>1</v>
      </c>
      <c r="Q1624" t="s">
        <v>9322</v>
      </c>
      <c r="R1624">
        <v>1</v>
      </c>
      <c r="S1624" t="s">
        <v>9303</v>
      </c>
      <c r="T1624" t="b">
        <v>0</v>
      </c>
      <c r="U1624" t="b">
        <v>0</v>
      </c>
      <c r="V1624" t="s">
        <v>9305</v>
      </c>
      <c r="W1624" t="s">
        <v>9304</v>
      </c>
      <c r="X1624" t="s">
        <v>9305</v>
      </c>
      <c r="Y1624" t="s">
        <v>9304</v>
      </c>
      <c r="Z1624" t="s">
        <v>9305</v>
      </c>
      <c r="AA1624" t="s">
        <v>9304</v>
      </c>
      <c r="AB1624" t="s">
        <v>9304</v>
      </c>
      <c r="AC1624" t="s">
        <v>9304</v>
      </c>
      <c r="AD1624" t="s">
        <v>9305</v>
      </c>
      <c r="AE1624" s="1">
        <v>45047</v>
      </c>
    </row>
    <row r="1625" spans="1:31" x14ac:dyDescent="0.25">
      <c r="A1625" t="s">
        <v>6880</v>
      </c>
      <c r="B1625" t="s">
        <v>12480</v>
      </c>
      <c r="C1625" t="s">
        <v>12476</v>
      </c>
      <c r="D1625">
        <v>150</v>
      </c>
      <c r="E1625" t="s">
        <v>9301</v>
      </c>
      <c r="F1625">
        <v>150</v>
      </c>
      <c r="G1625" t="s">
        <v>9</v>
      </c>
      <c r="H1625" t="s">
        <v>53</v>
      </c>
      <c r="I1625" t="s">
        <v>54</v>
      </c>
      <c r="J1625" t="s">
        <v>72</v>
      </c>
      <c r="K1625" t="s">
        <v>12481</v>
      </c>
      <c r="L1625">
        <v>34</v>
      </c>
      <c r="M1625">
        <v>41</v>
      </c>
      <c r="O1625">
        <v>41</v>
      </c>
      <c r="P1625">
        <v>1</v>
      </c>
      <c r="Q1625" t="s">
        <v>9302</v>
      </c>
      <c r="R1625">
        <v>1</v>
      </c>
      <c r="S1625" t="s">
        <v>9330</v>
      </c>
      <c r="T1625" t="b">
        <v>0</v>
      </c>
      <c r="U1625" t="b">
        <v>0</v>
      </c>
      <c r="V1625" t="s">
        <v>9305</v>
      </c>
      <c r="W1625" t="s">
        <v>9305</v>
      </c>
      <c r="X1625" t="s">
        <v>9305</v>
      </c>
      <c r="Y1625" t="s">
        <v>9305</v>
      </c>
      <c r="Z1625" t="s">
        <v>9305</v>
      </c>
      <c r="AA1625" t="s">
        <v>9305</v>
      </c>
      <c r="AB1625" t="s">
        <v>9305</v>
      </c>
      <c r="AC1625" t="s">
        <v>9305</v>
      </c>
      <c r="AD1625" t="s">
        <v>9305</v>
      </c>
      <c r="AE1625" s="1">
        <v>44993</v>
      </c>
    </row>
    <row r="1626" spans="1:31" x14ac:dyDescent="0.25">
      <c r="A1626" t="s">
        <v>7918</v>
      </c>
      <c r="B1626" t="s">
        <v>12482</v>
      </c>
      <c r="C1626" t="s">
        <v>12476</v>
      </c>
      <c r="D1626">
        <v>410</v>
      </c>
      <c r="E1626" t="s">
        <v>9301</v>
      </c>
      <c r="F1626">
        <v>410</v>
      </c>
      <c r="G1626" t="s">
        <v>9</v>
      </c>
      <c r="H1626" t="s">
        <v>53</v>
      </c>
      <c r="I1626" t="s">
        <v>54</v>
      </c>
      <c r="J1626" t="s">
        <v>72</v>
      </c>
      <c r="K1626" t="s">
        <v>12264</v>
      </c>
      <c r="L1626">
        <v>18</v>
      </c>
      <c r="M1626">
        <v>41</v>
      </c>
      <c r="N1626">
        <v>12</v>
      </c>
      <c r="O1626">
        <v>41</v>
      </c>
      <c r="P1626">
        <v>1</v>
      </c>
      <c r="Q1626" t="s">
        <v>9322</v>
      </c>
      <c r="R1626">
        <v>1</v>
      </c>
      <c r="S1626" t="s">
        <v>9330</v>
      </c>
      <c r="T1626" t="b">
        <v>1</v>
      </c>
      <c r="U1626" t="b">
        <v>0</v>
      </c>
      <c r="V1626" t="s">
        <v>9304</v>
      </c>
      <c r="W1626" t="s">
        <v>9304</v>
      </c>
      <c r="X1626" t="s">
        <v>9305</v>
      </c>
      <c r="Y1626" t="s">
        <v>9304</v>
      </c>
      <c r="Z1626" t="s">
        <v>9305</v>
      </c>
      <c r="AA1626" t="s">
        <v>9304</v>
      </c>
      <c r="AB1626" t="s">
        <v>9304</v>
      </c>
      <c r="AC1626" t="s">
        <v>9304</v>
      </c>
      <c r="AD1626" t="s">
        <v>9305</v>
      </c>
      <c r="AE1626" s="1">
        <v>45047</v>
      </c>
    </row>
    <row r="1627" spans="1:31" x14ac:dyDescent="0.25">
      <c r="A1627" t="s">
        <v>5276</v>
      </c>
      <c r="B1627" t="s">
        <v>12483</v>
      </c>
      <c r="C1627" t="s">
        <v>12484</v>
      </c>
      <c r="D1627">
        <v>420</v>
      </c>
      <c r="E1627" t="s">
        <v>9301</v>
      </c>
      <c r="F1627">
        <v>420</v>
      </c>
      <c r="G1627" t="s">
        <v>9</v>
      </c>
      <c r="H1627" t="s">
        <v>53</v>
      </c>
      <c r="I1627" t="s">
        <v>54</v>
      </c>
      <c r="J1627" t="s">
        <v>95</v>
      </c>
      <c r="K1627" t="s">
        <v>10468</v>
      </c>
      <c r="M1627">
        <v>41</v>
      </c>
      <c r="O1627">
        <v>41</v>
      </c>
      <c r="P1627">
        <v>1</v>
      </c>
      <c r="Q1627" t="s">
        <v>9341</v>
      </c>
      <c r="R1627">
        <v>1</v>
      </c>
      <c r="S1627" t="s">
        <v>9303</v>
      </c>
      <c r="T1627" t="b">
        <v>1</v>
      </c>
      <c r="U1627" t="b">
        <v>0</v>
      </c>
      <c r="V1627" t="s">
        <v>9304</v>
      </c>
      <c r="W1627" t="s">
        <v>9304</v>
      </c>
      <c r="X1627" t="s">
        <v>9304</v>
      </c>
      <c r="Y1627" t="s">
        <v>9304</v>
      </c>
      <c r="Z1627" t="s">
        <v>9304</v>
      </c>
      <c r="AA1627" t="s">
        <v>9304</v>
      </c>
      <c r="AB1627" t="s">
        <v>9304</v>
      </c>
      <c r="AC1627" t="s">
        <v>9304</v>
      </c>
      <c r="AD1627" t="s">
        <v>9305</v>
      </c>
      <c r="AE1627" s="1">
        <v>45012</v>
      </c>
    </row>
    <row r="1628" spans="1:31" x14ac:dyDescent="0.25">
      <c r="A1628" t="s">
        <v>5710</v>
      </c>
      <c r="B1628" t="s">
        <v>12485</v>
      </c>
      <c r="C1628" t="s">
        <v>12484</v>
      </c>
      <c r="D1628">
        <v>270</v>
      </c>
      <c r="E1628" t="s">
        <v>9301</v>
      </c>
      <c r="F1628">
        <v>270</v>
      </c>
      <c r="G1628" t="s">
        <v>9</v>
      </c>
      <c r="H1628" t="s">
        <v>53</v>
      </c>
      <c r="I1628" t="s">
        <v>54</v>
      </c>
      <c r="J1628" t="s">
        <v>95</v>
      </c>
      <c r="K1628" t="s">
        <v>12486</v>
      </c>
      <c r="M1628">
        <v>41</v>
      </c>
      <c r="O1628">
        <v>41</v>
      </c>
      <c r="P1628">
        <v>1</v>
      </c>
      <c r="Q1628" t="s">
        <v>9341</v>
      </c>
      <c r="S1628" t="s">
        <v>9330</v>
      </c>
      <c r="T1628" t="b">
        <v>1</v>
      </c>
      <c r="U1628" t="b">
        <v>0</v>
      </c>
      <c r="V1628" t="s">
        <v>9305</v>
      </c>
      <c r="W1628" t="s">
        <v>9305</v>
      </c>
      <c r="X1628" t="s">
        <v>9305</v>
      </c>
      <c r="Y1628" t="s">
        <v>9305</v>
      </c>
      <c r="Z1628" t="s">
        <v>9305</v>
      </c>
      <c r="AA1628" t="s">
        <v>9305</v>
      </c>
      <c r="AB1628" t="s">
        <v>9305</v>
      </c>
      <c r="AC1628" t="s">
        <v>9305</v>
      </c>
      <c r="AD1628" t="s">
        <v>9305</v>
      </c>
      <c r="AE1628" s="1">
        <v>45001</v>
      </c>
    </row>
    <row r="1629" spans="1:31" x14ac:dyDescent="0.25">
      <c r="A1629" t="s">
        <v>6634</v>
      </c>
      <c r="B1629" t="s">
        <v>12487</v>
      </c>
      <c r="C1629" t="s">
        <v>12484</v>
      </c>
      <c r="D1629">
        <v>350</v>
      </c>
      <c r="E1629" t="s">
        <v>9301</v>
      </c>
      <c r="F1629">
        <v>350</v>
      </c>
      <c r="G1629" t="s">
        <v>9</v>
      </c>
      <c r="H1629" t="s">
        <v>53</v>
      </c>
      <c r="I1629" t="s">
        <v>54</v>
      </c>
      <c r="J1629" t="s">
        <v>95</v>
      </c>
      <c r="K1629" t="s">
        <v>11588</v>
      </c>
      <c r="M1629">
        <v>41</v>
      </c>
      <c r="O1629">
        <v>41</v>
      </c>
      <c r="P1629">
        <v>1</v>
      </c>
      <c r="Q1629" t="s">
        <v>9341</v>
      </c>
      <c r="S1629" t="s">
        <v>9330</v>
      </c>
      <c r="T1629" t="b">
        <v>1</v>
      </c>
      <c r="U1629" t="b">
        <v>0</v>
      </c>
      <c r="V1629" t="s">
        <v>9305</v>
      </c>
      <c r="W1629" t="s">
        <v>9304</v>
      </c>
      <c r="X1629" t="s">
        <v>9305</v>
      </c>
      <c r="Y1629" t="s">
        <v>9304</v>
      </c>
      <c r="Z1629" t="s">
        <v>9305</v>
      </c>
      <c r="AA1629" t="s">
        <v>9304</v>
      </c>
      <c r="AB1629" t="s">
        <v>9305</v>
      </c>
      <c r="AC1629" t="s">
        <v>9304</v>
      </c>
      <c r="AD1629" t="s">
        <v>9305</v>
      </c>
      <c r="AE1629" s="1">
        <v>45000</v>
      </c>
    </row>
    <row r="1630" spans="1:31" x14ac:dyDescent="0.25">
      <c r="A1630" t="s">
        <v>7951</v>
      </c>
      <c r="B1630" t="s">
        <v>12488</v>
      </c>
      <c r="C1630" t="s">
        <v>12484</v>
      </c>
      <c r="D1630">
        <v>450</v>
      </c>
      <c r="E1630" t="s">
        <v>9301</v>
      </c>
      <c r="F1630">
        <v>450</v>
      </c>
      <c r="G1630" t="s">
        <v>9</v>
      </c>
      <c r="H1630" t="s">
        <v>53</v>
      </c>
      <c r="I1630" t="s">
        <v>54</v>
      </c>
      <c r="J1630" t="s">
        <v>95</v>
      </c>
      <c r="K1630" t="s">
        <v>12489</v>
      </c>
      <c r="L1630">
        <v>12</v>
      </c>
      <c r="M1630">
        <v>41</v>
      </c>
      <c r="N1630">
        <v>15</v>
      </c>
      <c r="O1630">
        <v>41</v>
      </c>
      <c r="P1630">
        <v>1</v>
      </c>
      <c r="Q1630" t="s">
        <v>9322</v>
      </c>
      <c r="R1630">
        <v>1</v>
      </c>
      <c r="S1630" t="s">
        <v>9330</v>
      </c>
      <c r="T1630" t="b">
        <v>0</v>
      </c>
      <c r="U1630" t="b">
        <v>0</v>
      </c>
      <c r="V1630" t="s">
        <v>9304</v>
      </c>
      <c r="W1630" t="s">
        <v>9304</v>
      </c>
      <c r="X1630" t="s">
        <v>9304</v>
      </c>
      <c r="Y1630" t="s">
        <v>9304</v>
      </c>
      <c r="Z1630" t="s">
        <v>9304</v>
      </c>
      <c r="AA1630" t="s">
        <v>9304</v>
      </c>
      <c r="AB1630" t="s">
        <v>9304</v>
      </c>
      <c r="AC1630" t="s">
        <v>9304</v>
      </c>
      <c r="AD1630" t="s">
        <v>9305</v>
      </c>
      <c r="AE1630" s="1">
        <v>45021</v>
      </c>
    </row>
    <row r="1631" spans="1:31" x14ac:dyDescent="0.25">
      <c r="A1631" t="s">
        <v>5063</v>
      </c>
      <c r="B1631" t="s">
        <v>12490</v>
      </c>
      <c r="C1631" t="s">
        <v>12491</v>
      </c>
      <c r="D1631">
        <v>200</v>
      </c>
      <c r="E1631" t="s">
        <v>9301</v>
      </c>
      <c r="F1631">
        <v>200</v>
      </c>
      <c r="G1631" t="s">
        <v>9</v>
      </c>
      <c r="H1631" t="s">
        <v>163</v>
      </c>
      <c r="I1631" t="s">
        <v>164</v>
      </c>
      <c r="J1631" t="s">
        <v>2212</v>
      </c>
      <c r="K1631" t="s">
        <v>10646</v>
      </c>
      <c r="M1631">
        <v>42</v>
      </c>
      <c r="O1631">
        <v>42</v>
      </c>
      <c r="P1631">
        <v>1</v>
      </c>
      <c r="Q1631" t="s">
        <v>9322</v>
      </c>
      <c r="R1631">
        <v>1</v>
      </c>
      <c r="S1631" t="s">
        <v>9330</v>
      </c>
      <c r="T1631" t="b">
        <v>0</v>
      </c>
      <c r="U1631" t="b">
        <v>0</v>
      </c>
      <c r="V1631" t="s">
        <v>9305</v>
      </c>
      <c r="W1631" t="s">
        <v>9305</v>
      </c>
      <c r="X1631" t="s">
        <v>9305</v>
      </c>
      <c r="Y1631" t="s">
        <v>9305</v>
      </c>
      <c r="Z1631" t="s">
        <v>9305</v>
      </c>
      <c r="AA1631" t="s">
        <v>9305</v>
      </c>
      <c r="AB1631" t="s">
        <v>9305</v>
      </c>
      <c r="AC1631" t="s">
        <v>9305</v>
      </c>
      <c r="AD1631" t="s">
        <v>9305</v>
      </c>
      <c r="AE1631" s="1">
        <v>45047</v>
      </c>
    </row>
    <row r="1632" spans="1:31" x14ac:dyDescent="0.25">
      <c r="A1632" t="s">
        <v>8602</v>
      </c>
      <c r="B1632" t="s">
        <v>12492</v>
      </c>
      <c r="C1632" t="s">
        <v>12491</v>
      </c>
      <c r="D1632">
        <v>270</v>
      </c>
      <c r="E1632" t="s">
        <v>9301</v>
      </c>
      <c r="F1632">
        <v>270</v>
      </c>
      <c r="G1632" t="s">
        <v>9</v>
      </c>
      <c r="H1632" t="s">
        <v>163</v>
      </c>
      <c r="I1632" t="s">
        <v>164</v>
      </c>
      <c r="J1632" t="s">
        <v>2212</v>
      </c>
      <c r="K1632" t="s">
        <v>12493</v>
      </c>
      <c r="M1632">
        <v>42</v>
      </c>
      <c r="N1632">
        <v>8</v>
      </c>
      <c r="O1632">
        <v>42</v>
      </c>
      <c r="P1632">
        <v>1</v>
      </c>
      <c r="Q1632" t="s">
        <v>9322</v>
      </c>
      <c r="R1632">
        <v>2</v>
      </c>
      <c r="S1632" t="s">
        <v>9303</v>
      </c>
      <c r="T1632" t="b">
        <v>0</v>
      </c>
      <c r="U1632" t="b">
        <v>0</v>
      </c>
      <c r="V1632" t="s">
        <v>9304</v>
      </c>
      <c r="W1632" t="s">
        <v>9305</v>
      </c>
      <c r="X1632" t="s">
        <v>9304</v>
      </c>
      <c r="Y1632" t="s">
        <v>9304</v>
      </c>
      <c r="Z1632" t="s">
        <v>9304</v>
      </c>
      <c r="AA1632" t="s">
        <v>9304</v>
      </c>
      <c r="AB1632" t="s">
        <v>9304</v>
      </c>
      <c r="AC1632" t="s">
        <v>9304</v>
      </c>
      <c r="AD1632" t="s">
        <v>9305</v>
      </c>
      <c r="AE1632" s="1">
        <v>45047</v>
      </c>
    </row>
    <row r="1633" spans="1:31" x14ac:dyDescent="0.25">
      <c r="A1633" t="s">
        <v>8974</v>
      </c>
      <c r="B1633" t="s">
        <v>12494</v>
      </c>
      <c r="C1633" t="s">
        <v>12495</v>
      </c>
      <c r="D1633">
        <v>140</v>
      </c>
      <c r="E1633" t="s">
        <v>9301</v>
      </c>
      <c r="F1633">
        <v>140</v>
      </c>
      <c r="G1633" t="s">
        <v>9</v>
      </c>
      <c r="H1633" t="s">
        <v>163</v>
      </c>
      <c r="I1633" t="s">
        <v>164</v>
      </c>
      <c r="J1633" t="s">
        <v>5402</v>
      </c>
      <c r="K1633" t="s">
        <v>12496</v>
      </c>
      <c r="L1633">
        <v>19</v>
      </c>
      <c r="M1633">
        <v>42</v>
      </c>
      <c r="N1633">
        <v>8</v>
      </c>
      <c r="O1633">
        <v>42</v>
      </c>
      <c r="P1633">
        <v>1</v>
      </c>
      <c r="Q1633" t="s">
        <v>9322</v>
      </c>
      <c r="R1633">
        <v>2</v>
      </c>
      <c r="S1633" t="s">
        <v>9330</v>
      </c>
      <c r="T1633" t="b">
        <v>1</v>
      </c>
      <c r="U1633" t="b">
        <v>0</v>
      </c>
      <c r="V1633" t="s">
        <v>9305</v>
      </c>
      <c r="W1633" t="s">
        <v>9305</v>
      </c>
      <c r="X1633" t="s">
        <v>9305</v>
      </c>
      <c r="Y1633" t="s">
        <v>9305</v>
      </c>
      <c r="Z1633" t="s">
        <v>9305</v>
      </c>
      <c r="AA1633" t="s">
        <v>9305</v>
      </c>
      <c r="AB1633" t="s">
        <v>9304</v>
      </c>
      <c r="AC1633" t="s">
        <v>9304</v>
      </c>
      <c r="AD1633" t="s">
        <v>9305</v>
      </c>
      <c r="AE1633" s="1">
        <v>45003</v>
      </c>
    </row>
    <row r="1634" spans="1:31" x14ac:dyDescent="0.25">
      <c r="A1634" t="s">
        <v>4473</v>
      </c>
      <c r="B1634" t="s">
        <v>12497</v>
      </c>
      <c r="C1634" t="s">
        <v>12498</v>
      </c>
      <c r="D1634">
        <v>250</v>
      </c>
      <c r="E1634" t="s">
        <v>9301</v>
      </c>
      <c r="F1634">
        <v>250</v>
      </c>
      <c r="G1634" t="s">
        <v>9</v>
      </c>
      <c r="H1634" t="s">
        <v>163</v>
      </c>
      <c r="I1634" t="s">
        <v>164</v>
      </c>
      <c r="J1634" t="s">
        <v>165</v>
      </c>
      <c r="K1634" t="s">
        <v>12499</v>
      </c>
      <c r="M1634">
        <v>42</v>
      </c>
      <c r="O1634">
        <v>42</v>
      </c>
      <c r="P1634">
        <v>1</v>
      </c>
      <c r="Q1634" t="s">
        <v>9341</v>
      </c>
      <c r="S1634" t="s">
        <v>9303</v>
      </c>
      <c r="T1634" t="b">
        <v>0</v>
      </c>
      <c r="U1634" t="b">
        <v>0</v>
      </c>
      <c r="V1634" t="s">
        <v>9305</v>
      </c>
      <c r="W1634" t="s">
        <v>9305</v>
      </c>
      <c r="X1634" t="s">
        <v>9305</v>
      </c>
      <c r="Y1634" t="s">
        <v>9305</v>
      </c>
      <c r="Z1634" t="s">
        <v>9305</v>
      </c>
      <c r="AA1634" t="s">
        <v>9305</v>
      </c>
      <c r="AB1634" t="s">
        <v>9305</v>
      </c>
      <c r="AC1634" t="s">
        <v>9305</v>
      </c>
      <c r="AD1634" t="s">
        <v>9305</v>
      </c>
      <c r="AE1634" s="1">
        <v>45047</v>
      </c>
    </row>
    <row r="1635" spans="1:31" x14ac:dyDescent="0.25">
      <c r="A1635" t="s">
        <v>7827</v>
      </c>
      <c r="B1635" t="s">
        <v>12500</v>
      </c>
      <c r="C1635" t="s">
        <v>12498</v>
      </c>
      <c r="D1635">
        <v>140</v>
      </c>
      <c r="E1635" t="s">
        <v>9301</v>
      </c>
      <c r="F1635">
        <v>140</v>
      </c>
      <c r="G1635" t="s">
        <v>9</v>
      </c>
      <c r="H1635" t="s">
        <v>163</v>
      </c>
      <c r="I1635" t="s">
        <v>164</v>
      </c>
      <c r="J1635" t="s">
        <v>165</v>
      </c>
      <c r="K1635" t="s">
        <v>12501</v>
      </c>
      <c r="L1635">
        <v>38</v>
      </c>
      <c r="M1635">
        <v>42</v>
      </c>
      <c r="N1635">
        <v>9</v>
      </c>
      <c r="O1635">
        <v>42</v>
      </c>
      <c r="P1635">
        <v>1</v>
      </c>
      <c r="Q1635" t="s">
        <v>9322</v>
      </c>
      <c r="R1635">
        <v>1</v>
      </c>
      <c r="S1635" t="s">
        <v>9350</v>
      </c>
      <c r="T1635" t="b">
        <v>1</v>
      </c>
      <c r="U1635" t="b">
        <v>0</v>
      </c>
      <c r="V1635" t="s">
        <v>9304</v>
      </c>
      <c r="W1635" t="s">
        <v>9305</v>
      </c>
      <c r="X1635" t="s">
        <v>9304</v>
      </c>
      <c r="Y1635" t="s">
        <v>9304</v>
      </c>
      <c r="Z1635" t="s">
        <v>9304</v>
      </c>
      <c r="AA1635" t="s">
        <v>9304</v>
      </c>
      <c r="AB1635" t="s">
        <v>9304</v>
      </c>
      <c r="AC1635" t="s">
        <v>9304</v>
      </c>
      <c r="AD1635" t="s">
        <v>9305</v>
      </c>
      <c r="AE1635" s="1">
        <v>45015</v>
      </c>
    </row>
    <row r="1636" spans="1:31" x14ac:dyDescent="0.25">
      <c r="A1636" t="s">
        <v>4718</v>
      </c>
      <c r="B1636" t="s">
        <v>12502</v>
      </c>
      <c r="C1636" t="s">
        <v>12503</v>
      </c>
      <c r="D1636">
        <v>250</v>
      </c>
      <c r="E1636" t="s">
        <v>9301</v>
      </c>
      <c r="F1636">
        <v>250</v>
      </c>
      <c r="G1636" t="s">
        <v>9</v>
      </c>
      <c r="H1636" t="s">
        <v>163</v>
      </c>
      <c r="I1636" t="s">
        <v>164</v>
      </c>
      <c r="J1636" t="s">
        <v>165</v>
      </c>
      <c r="K1636" t="s">
        <v>12504</v>
      </c>
      <c r="M1636">
        <v>42</v>
      </c>
      <c r="O1636">
        <v>42</v>
      </c>
      <c r="P1636">
        <v>1</v>
      </c>
      <c r="Q1636" t="s">
        <v>9341</v>
      </c>
      <c r="S1636" t="s">
        <v>9350</v>
      </c>
      <c r="T1636" t="b">
        <v>1</v>
      </c>
      <c r="U1636" t="b">
        <v>1</v>
      </c>
      <c r="V1636" t="s">
        <v>9305</v>
      </c>
      <c r="W1636" t="s">
        <v>9305</v>
      </c>
      <c r="X1636" t="s">
        <v>9305</v>
      </c>
      <c r="Y1636" t="s">
        <v>9305</v>
      </c>
      <c r="Z1636" t="s">
        <v>9305</v>
      </c>
      <c r="AA1636" t="s">
        <v>9305</v>
      </c>
      <c r="AB1636" t="s">
        <v>9305</v>
      </c>
      <c r="AC1636" t="s">
        <v>9305</v>
      </c>
      <c r="AD1636" t="s">
        <v>9305</v>
      </c>
      <c r="AE1636" s="1">
        <v>45047</v>
      </c>
    </row>
    <row r="1637" spans="1:31" x14ac:dyDescent="0.25">
      <c r="A1637" t="s">
        <v>170</v>
      </c>
      <c r="B1637" t="s">
        <v>12505</v>
      </c>
      <c r="C1637" t="s">
        <v>12506</v>
      </c>
      <c r="D1637">
        <v>450</v>
      </c>
      <c r="E1637" t="s">
        <v>9301</v>
      </c>
      <c r="F1637">
        <v>450</v>
      </c>
      <c r="G1637" t="s">
        <v>9</v>
      </c>
      <c r="H1637" t="s">
        <v>53</v>
      </c>
      <c r="I1637" t="s">
        <v>54</v>
      </c>
      <c r="J1637" t="s">
        <v>59</v>
      </c>
      <c r="K1637" t="s">
        <v>12507</v>
      </c>
      <c r="M1637">
        <v>42</v>
      </c>
      <c r="O1637">
        <v>42</v>
      </c>
      <c r="P1637">
        <v>1</v>
      </c>
      <c r="Q1637" t="s">
        <v>9322</v>
      </c>
      <c r="R1637">
        <v>1</v>
      </c>
      <c r="S1637" t="s">
        <v>9330</v>
      </c>
      <c r="T1637" t="b">
        <v>0</v>
      </c>
      <c r="U1637" t="b">
        <v>0</v>
      </c>
      <c r="V1637" t="s">
        <v>9304</v>
      </c>
      <c r="W1637" t="s">
        <v>9304</v>
      </c>
      <c r="X1637" t="s">
        <v>9304</v>
      </c>
      <c r="Y1637" t="s">
        <v>9304</v>
      </c>
      <c r="Z1637" t="s">
        <v>9304</v>
      </c>
      <c r="AA1637" t="s">
        <v>9304</v>
      </c>
      <c r="AB1637" t="s">
        <v>9304</v>
      </c>
      <c r="AC1637" t="s">
        <v>9304</v>
      </c>
      <c r="AD1637" t="s">
        <v>9305</v>
      </c>
      <c r="AE1637" s="1">
        <v>45022</v>
      </c>
    </row>
    <row r="1638" spans="1:31" x14ac:dyDescent="0.25">
      <c r="A1638" t="s">
        <v>233</v>
      </c>
      <c r="B1638" t="s">
        <v>12508</v>
      </c>
      <c r="C1638" t="s">
        <v>12506</v>
      </c>
      <c r="D1638">
        <v>300</v>
      </c>
      <c r="E1638" t="s">
        <v>9301</v>
      </c>
      <c r="F1638">
        <v>300</v>
      </c>
      <c r="G1638" t="s">
        <v>9</v>
      </c>
      <c r="H1638" t="s">
        <v>53</v>
      </c>
      <c r="I1638" t="s">
        <v>54</v>
      </c>
      <c r="J1638" t="s">
        <v>59</v>
      </c>
      <c r="K1638" t="s">
        <v>12509</v>
      </c>
      <c r="M1638">
        <v>42</v>
      </c>
      <c r="O1638">
        <v>42</v>
      </c>
      <c r="P1638">
        <v>1</v>
      </c>
      <c r="Q1638" t="s">
        <v>9322</v>
      </c>
      <c r="S1638" t="s">
        <v>9330</v>
      </c>
      <c r="T1638" t="b">
        <v>1</v>
      </c>
      <c r="U1638" t="b">
        <v>0</v>
      </c>
      <c r="V1638" t="s">
        <v>9304</v>
      </c>
      <c r="W1638" t="s">
        <v>9304</v>
      </c>
      <c r="X1638" t="s">
        <v>9304</v>
      </c>
      <c r="Y1638" t="s">
        <v>9304</v>
      </c>
      <c r="Z1638" t="s">
        <v>9304</v>
      </c>
      <c r="AA1638" t="s">
        <v>9304</v>
      </c>
      <c r="AB1638" t="s">
        <v>9304</v>
      </c>
      <c r="AC1638" t="s">
        <v>9304</v>
      </c>
      <c r="AD1638" t="s">
        <v>9305</v>
      </c>
      <c r="AE1638" s="1">
        <v>45022</v>
      </c>
    </row>
    <row r="1639" spans="1:31" x14ac:dyDescent="0.25">
      <c r="A1639" t="s">
        <v>690</v>
      </c>
      <c r="B1639" t="s">
        <v>12510</v>
      </c>
      <c r="C1639" t="s">
        <v>12506</v>
      </c>
      <c r="D1639">
        <v>200</v>
      </c>
      <c r="E1639" t="s">
        <v>9301</v>
      </c>
      <c r="F1639">
        <v>200</v>
      </c>
      <c r="G1639" t="s">
        <v>9</v>
      </c>
      <c r="H1639" t="s">
        <v>53</v>
      </c>
      <c r="I1639" t="s">
        <v>54</v>
      </c>
      <c r="J1639" t="s">
        <v>59</v>
      </c>
      <c r="K1639" t="s">
        <v>12511</v>
      </c>
      <c r="M1639">
        <v>42</v>
      </c>
      <c r="O1639">
        <v>42</v>
      </c>
      <c r="P1639">
        <v>1</v>
      </c>
      <c r="Q1639" t="s">
        <v>9341</v>
      </c>
      <c r="S1639" t="s">
        <v>9330</v>
      </c>
      <c r="T1639" t="b">
        <v>0</v>
      </c>
      <c r="U1639" t="b">
        <v>0</v>
      </c>
      <c r="V1639" t="s">
        <v>9305</v>
      </c>
      <c r="W1639" t="s">
        <v>9305</v>
      </c>
      <c r="X1639" t="s">
        <v>9305</v>
      </c>
      <c r="Y1639" t="s">
        <v>9305</v>
      </c>
      <c r="Z1639" t="s">
        <v>9305</v>
      </c>
      <c r="AA1639" t="s">
        <v>9305</v>
      </c>
      <c r="AB1639" t="s">
        <v>9305</v>
      </c>
      <c r="AC1639" t="s">
        <v>9305</v>
      </c>
      <c r="AD1639" t="s">
        <v>9305</v>
      </c>
      <c r="AE1639" s="1">
        <v>45021</v>
      </c>
    </row>
    <row r="1640" spans="1:31" x14ac:dyDescent="0.25">
      <c r="A1640" t="s">
        <v>1721</v>
      </c>
      <c r="B1640" t="s">
        <v>12512</v>
      </c>
      <c r="C1640" t="s">
        <v>12506</v>
      </c>
      <c r="D1640">
        <v>280</v>
      </c>
      <c r="E1640" t="s">
        <v>9301</v>
      </c>
      <c r="F1640">
        <v>280</v>
      </c>
      <c r="G1640" t="s">
        <v>9</v>
      </c>
      <c r="H1640" t="s">
        <v>53</v>
      </c>
      <c r="I1640" t="s">
        <v>54</v>
      </c>
      <c r="J1640" t="s">
        <v>59</v>
      </c>
      <c r="K1640" t="s">
        <v>12513</v>
      </c>
      <c r="M1640">
        <v>42</v>
      </c>
      <c r="O1640">
        <v>42</v>
      </c>
      <c r="P1640">
        <v>1</v>
      </c>
      <c r="Q1640" t="s">
        <v>9341</v>
      </c>
      <c r="S1640" t="s">
        <v>9303</v>
      </c>
      <c r="T1640" t="b">
        <v>1</v>
      </c>
      <c r="U1640" t="b">
        <v>0</v>
      </c>
      <c r="V1640" t="s">
        <v>9304</v>
      </c>
      <c r="W1640" t="s">
        <v>9305</v>
      </c>
      <c r="X1640" t="s">
        <v>9304</v>
      </c>
      <c r="Y1640" t="s">
        <v>9304</v>
      </c>
      <c r="Z1640" t="s">
        <v>9304</v>
      </c>
      <c r="AA1640" t="s">
        <v>9304</v>
      </c>
      <c r="AB1640" t="s">
        <v>9304</v>
      </c>
      <c r="AC1640" t="s">
        <v>9304</v>
      </c>
      <c r="AD1640" t="s">
        <v>9305</v>
      </c>
      <c r="AE1640" s="1">
        <v>45044</v>
      </c>
    </row>
    <row r="1641" spans="1:31" x14ac:dyDescent="0.25">
      <c r="A1641" t="s">
        <v>3456</v>
      </c>
      <c r="B1641" t="s">
        <v>12514</v>
      </c>
      <c r="C1641" t="s">
        <v>12506</v>
      </c>
      <c r="D1641">
        <v>500</v>
      </c>
      <c r="E1641" t="s">
        <v>9301</v>
      </c>
      <c r="F1641">
        <v>500</v>
      </c>
      <c r="G1641" t="s">
        <v>9</v>
      </c>
      <c r="H1641" t="s">
        <v>53</v>
      </c>
      <c r="I1641" t="s">
        <v>54</v>
      </c>
      <c r="J1641" t="s">
        <v>59</v>
      </c>
      <c r="K1641" t="s">
        <v>11609</v>
      </c>
      <c r="M1641">
        <v>42</v>
      </c>
      <c r="O1641">
        <v>42</v>
      </c>
      <c r="P1641">
        <v>1</v>
      </c>
      <c r="Q1641" t="s">
        <v>9322</v>
      </c>
      <c r="R1641">
        <v>1</v>
      </c>
      <c r="S1641" t="s">
        <v>9330</v>
      </c>
      <c r="T1641" t="b">
        <v>1</v>
      </c>
      <c r="U1641" t="b">
        <v>0</v>
      </c>
      <c r="V1641" t="s">
        <v>9304</v>
      </c>
      <c r="W1641" t="s">
        <v>9305</v>
      </c>
      <c r="X1641" t="s">
        <v>9304</v>
      </c>
      <c r="Y1641" t="s">
        <v>9304</v>
      </c>
      <c r="Z1641" t="s">
        <v>9304</v>
      </c>
      <c r="AA1641" t="s">
        <v>9304</v>
      </c>
      <c r="AB1641" t="s">
        <v>9304</v>
      </c>
      <c r="AC1641" t="s">
        <v>9304</v>
      </c>
      <c r="AD1641" t="s">
        <v>9305</v>
      </c>
      <c r="AE1641" s="1">
        <v>45047</v>
      </c>
    </row>
    <row r="1642" spans="1:31" x14ac:dyDescent="0.25">
      <c r="A1642" t="s">
        <v>4387</v>
      </c>
      <c r="B1642" t="s">
        <v>12515</v>
      </c>
      <c r="C1642" t="s">
        <v>12506</v>
      </c>
      <c r="D1642">
        <v>180</v>
      </c>
      <c r="E1642" t="s">
        <v>9301</v>
      </c>
      <c r="F1642">
        <v>180</v>
      </c>
      <c r="G1642" t="s">
        <v>9</v>
      </c>
      <c r="H1642" t="s">
        <v>53</v>
      </c>
      <c r="I1642" t="s">
        <v>54</v>
      </c>
      <c r="J1642" t="s">
        <v>59</v>
      </c>
      <c r="K1642" t="s">
        <v>11031</v>
      </c>
      <c r="L1642">
        <v>20</v>
      </c>
      <c r="M1642">
        <v>42</v>
      </c>
      <c r="N1642">
        <v>10</v>
      </c>
      <c r="O1642">
        <v>42</v>
      </c>
      <c r="P1642">
        <v>1</v>
      </c>
      <c r="Q1642" t="s">
        <v>9302</v>
      </c>
      <c r="R1642">
        <v>1</v>
      </c>
      <c r="S1642" t="s">
        <v>9330</v>
      </c>
      <c r="T1642" t="b">
        <v>1</v>
      </c>
      <c r="U1642" t="b">
        <v>0</v>
      </c>
      <c r="V1642" t="s">
        <v>9304</v>
      </c>
      <c r="W1642" t="s">
        <v>9305</v>
      </c>
      <c r="X1642" t="s">
        <v>9305</v>
      </c>
      <c r="Y1642" t="s">
        <v>9305</v>
      </c>
      <c r="Z1642" t="s">
        <v>9304</v>
      </c>
      <c r="AA1642" t="s">
        <v>9304</v>
      </c>
      <c r="AB1642" t="s">
        <v>9304</v>
      </c>
      <c r="AC1642" t="s">
        <v>9304</v>
      </c>
      <c r="AD1642" t="s">
        <v>9305</v>
      </c>
      <c r="AE1642" s="1">
        <v>45044</v>
      </c>
    </row>
    <row r="1643" spans="1:31" x14ac:dyDescent="0.25">
      <c r="A1643" t="s">
        <v>4540</v>
      </c>
      <c r="B1643" t="s">
        <v>12516</v>
      </c>
      <c r="C1643" t="s">
        <v>12506</v>
      </c>
      <c r="D1643">
        <v>250</v>
      </c>
      <c r="E1643" t="s">
        <v>9301</v>
      </c>
      <c r="F1643">
        <v>250</v>
      </c>
      <c r="G1643" t="s">
        <v>9</v>
      </c>
      <c r="H1643" t="s">
        <v>53</v>
      </c>
      <c r="I1643" t="s">
        <v>54</v>
      </c>
      <c r="J1643" t="s">
        <v>59</v>
      </c>
      <c r="K1643" t="s">
        <v>11750</v>
      </c>
      <c r="M1643">
        <v>42</v>
      </c>
      <c r="O1643">
        <v>42</v>
      </c>
      <c r="P1643">
        <v>1</v>
      </c>
      <c r="Q1643" t="s">
        <v>9341</v>
      </c>
      <c r="S1643" t="s">
        <v>9303</v>
      </c>
      <c r="T1643" t="b">
        <v>1</v>
      </c>
      <c r="U1643" t="b">
        <v>1</v>
      </c>
      <c r="V1643" t="s">
        <v>9305</v>
      </c>
      <c r="W1643" t="s">
        <v>9305</v>
      </c>
      <c r="X1643" t="s">
        <v>9305</v>
      </c>
      <c r="Y1643" t="s">
        <v>9305</v>
      </c>
      <c r="Z1643" t="s">
        <v>9305</v>
      </c>
      <c r="AA1643" t="s">
        <v>9305</v>
      </c>
      <c r="AB1643" t="s">
        <v>9305</v>
      </c>
      <c r="AC1643" t="s">
        <v>9305</v>
      </c>
      <c r="AD1643" t="s">
        <v>9305</v>
      </c>
      <c r="AE1643" s="1">
        <v>45047</v>
      </c>
    </row>
    <row r="1644" spans="1:31" x14ac:dyDescent="0.25">
      <c r="A1644" t="s">
        <v>4713</v>
      </c>
      <c r="B1644" t="s">
        <v>12517</v>
      </c>
      <c r="C1644" t="s">
        <v>12506</v>
      </c>
      <c r="D1644">
        <v>370</v>
      </c>
      <c r="E1644" t="s">
        <v>9301</v>
      </c>
      <c r="F1644">
        <v>370</v>
      </c>
      <c r="G1644" t="s">
        <v>9</v>
      </c>
      <c r="H1644" t="s">
        <v>53</v>
      </c>
      <c r="I1644" t="s">
        <v>54</v>
      </c>
      <c r="J1644" t="s">
        <v>59</v>
      </c>
      <c r="K1644" t="s">
        <v>12518</v>
      </c>
      <c r="M1644">
        <v>42</v>
      </c>
      <c r="O1644">
        <v>42</v>
      </c>
      <c r="P1644">
        <v>1</v>
      </c>
      <c r="Q1644" t="s">
        <v>9326</v>
      </c>
      <c r="S1644" t="s">
        <v>9330</v>
      </c>
      <c r="T1644" t="b">
        <v>1</v>
      </c>
      <c r="U1644" t="b">
        <v>0</v>
      </c>
      <c r="V1644" t="s">
        <v>9305</v>
      </c>
      <c r="W1644" t="s">
        <v>9305</v>
      </c>
      <c r="X1644" t="s">
        <v>9305</v>
      </c>
      <c r="Y1644" t="s">
        <v>9305</v>
      </c>
      <c r="Z1644" t="s">
        <v>9305</v>
      </c>
      <c r="AA1644" t="s">
        <v>9305</v>
      </c>
      <c r="AB1644" t="s">
        <v>9305</v>
      </c>
      <c r="AC1644" t="s">
        <v>9305</v>
      </c>
      <c r="AD1644" t="s">
        <v>9305</v>
      </c>
      <c r="AE1644" s="1">
        <v>44997</v>
      </c>
    </row>
    <row r="1645" spans="1:31" x14ac:dyDescent="0.25">
      <c r="A1645" t="s">
        <v>4828</v>
      </c>
      <c r="B1645" t="s">
        <v>12519</v>
      </c>
      <c r="C1645" t="s">
        <v>12506</v>
      </c>
      <c r="D1645">
        <v>350</v>
      </c>
      <c r="E1645" t="s">
        <v>9301</v>
      </c>
      <c r="F1645">
        <v>350</v>
      </c>
      <c r="G1645" t="s">
        <v>9</v>
      </c>
      <c r="H1645" t="s">
        <v>53</v>
      </c>
      <c r="I1645" t="s">
        <v>54</v>
      </c>
      <c r="J1645" t="s">
        <v>59</v>
      </c>
      <c r="K1645" t="s">
        <v>12520</v>
      </c>
      <c r="M1645">
        <v>42</v>
      </c>
      <c r="O1645">
        <v>42</v>
      </c>
      <c r="P1645">
        <v>1</v>
      </c>
      <c r="Q1645" t="s">
        <v>9341</v>
      </c>
      <c r="S1645" t="s">
        <v>9350</v>
      </c>
      <c r="T1645" t="b">
        <v>1</v>
      </c>
      <c r="U1645" t="b">
        <v>0</v>
      </c>
      <c r="V1645" t="s">
        <v>9304</v>
      </c>
      <c r="W1645" t="s">
        <v>9304</v>
      </c>
      <c r="X1645" t="s">
        <v>9304</v>
      </c>
      <c r="Y1645" t="s">
        <v>9304</v>
      </c>
      <c r="Z1645" t="s">
        <v>9304</v>
      </c>
      <c r="AA1645" t="s">
        <v>9304</v>
      </c>
      <c r="AB1645" t="s">
        <v>9304</v>
      </c>
      <c r="AC1645" t="s">
        <v>9304</v>
      </c>
      <c r="AD1645" t="s">
        <v>9305</v>
      </c>
      <c r="AE1645" s="1">
        <v>45020</v>
      </c>
    </row>
    <row r="1646" spans="1:31" x14ac:dyDescent="0.25">
      <c r="A1646" t="s">
        <v>4886</v>
      </c>
      <c r="B1646" t="s">
        <v>12521</v>
      </c>
      <c r="C1646" t="s">
        <v>12506</v>
      </c>
      <c r="D1646">
        <v>210</v>
      </c>
      <c r="E1646" t="s">
        <v>9301</v>
      </c>
      <c r="F1646">
        <v>210</v>
      </c>
      <c r="G1646" t="s">
        <v>9</v>
      </c>
      <c r="H1646" t="s">
        <v>53</v>
      </c>
      <c r="I1646" t="s">
        <v>54</v>
      </c>
      <c r="J1646" t="s">
        <v>59</v>
      </c>
      <c r="K1646" t="s">
        <v>12522</v>
      </c>
      <c r="M1646">
        <v>42</v>
      </c>
      <c r="O1646">
        <v>42</v>
      </c>
      <c r="P1646">
        <v>1</v>
      </c>
      <c r="Q1646" t="s">
        <v>9341</v>
      </c>
      <c r="S1646" t="s">
        <v>9330</v>
      </c>
      <c r="T1646" t="b">
        <v>1</v>
      </c>
      <c r="U1646" t="b">
        <v>0</v>
      </c>
      <c r="V1646" t="s">
        <v>9304</v>
      </c>
      <c r="W1646" t="s">
        <v>9305</v>
      </c>
      <c r="X1646" t="s">
        <v>9305</v>
      </c>
      <c r="Y1646" t="s">
        <v>9305</v>
      </c>
      <c r="Z1646" t="s">
        <v>9305</v>
      </c>
      <c r="AA1646" t="s">
        <v>9305</v>
      </c>
      <c r="AB1646" t="s">
        <v>9305</v>
      </c>
      <c r="AC1646" t="s">
        <v>9305</v>
      </c>
      <c r="AD1646" t="s">
        <v>9305</v>
      </c>
      <c r="AE1646" s="1">
        <v>45042</v>
      </c>
    </row>
    <row r="1647" spans="1:31" x14ac:dyDescent="0.25">
      <c r="A1647" t="s">
        <v>6004</v>
      </c>
      <c r="B1647" t="s">
        <v>12523</v>
      </c>
      <c r="C1647" t="s">
        <v>12506</v>
      </c>
      <c r="D1647">
        <v>450</v>
      </c>
      <c r="E1647" t="s">
        <v>9301</v>
      </c>
      <c r="F1647">
        <v>450</v>
      </c>
      <c r="G1647" t="s">
        <v>9</v>
      </c>
      <c r="H1647" t="s">
        <v>53</v>
      </c>
      <c r="I1647" t="s">
        <v>54</v>
      </c>
      <c r="J1647" t="s">
        <v>59</v>
      </c>
      <c r="K1647" t="s">
        <v>12524</v>
      </c>
      <c r="M1647">
        <v>42</v>
      </c>
      <c r="O1647">
        <v>42</v>
      </c>
      <c r="P1647">
        <v>1</v>
      </c>
      <c r="Q1647" t="s">
        <v>9326</v>
      </c>
      <c r="S1647" t="s">
        <v>9303</v>
      </c>
      <c r="T1647" t="b">
        <v>1</v>
      </c>
      <c r="U1647" t="b">
        <v>1</v>
      </c>
      <c r="V1647" t="s">
        <v>9305</v>
      </c>
      <c r="W1647" t="s">
        <v>9305</v>
      </c>
      <c r="X1647" t="s">
        <v>9305</v>
      </c>
      <c r="Y1647" t="s">
        <v>9305</v>
      </c>
      <c r="Z1647" t="s">
        <v>9305</v>
      </c>
      <c r="AA1647" t="s">
        <v>9305</v>
      </c>
      <c r="AB1647" t="s">
        <v>9305</v>
      </c>
      <c r="AC1647" t="s">
        <v>9305</v>
      </c>
      <c r="AD1647" t="s">
        <v>9305</v>
      </c>
      <c r="AE1647" s="1">
        <v>45044</v>
      </c>
    </row>
    <row r="1648" spans="1:31" x14ac:dyDescent="0.25">
      <c r="A1648" t="s">
        <v>6627</v>
      </c>
      <c r="B1648" t="s">
        <v>12525</v>
      </c>
      <c r="C1648" t="s">
        <v>12506</v>
      </c>
      <c r="D1648">
        <v>220</v>
      </c>
      <c r="E1648" t="s">
        <v>9301</v>
      </c>
      <c r="F1648">
        <v>220</v>
      </c>
      <c r="G1648" t="s">
        <v>9</v>
      </c>
      <c r="H1648" t="s">
        <v>53</v>
      </c>
      <c r="I1648" t="s">
        <v>54</v>
      </c>
      <c r="J1648" t="s">
        <v>59</v>
      </c>
      <c r="K1648" t="s">
        <v>12526</v>
      </c>
      <c r="M1648">
        <v>42</v>
      </c>
      <c r="O1648">
        <v>42</v>
      </c>
      <c r="P1648">
        <v>1</v>
      </c>
      <c r="Q1648" t="s">
        <v>9302</v>
      </c>
      <c r="S1648" t="s">
        <v>9330</v>
      </c>
      <c r="T1648" t="b">
        <v>1</v>
      </c>
      <c r="U1648" t="b">
        <v>0</v>
      </c>
      <c r="V1648" t="s">
        <v>9304</v>
      </c>
      <c r="W1648" t="s">
        <v>9305</v>
      </c>
      <c r="X1648" t="s">
        <v>9305</v>
      </c>
      <c r="Y1648" t="s">
        <v>9304</v>
      </c>
      <c r="Z1648" t="s">
        <v>9305</v>
      </c>
      <c r="AA1648" t="s">
        <v>9304</v>
      </c>
      <c r="AB1648" t="s">
        <v>9305</v>
      </c>
      <c r="AC1648" t="s">
        <v>9304</v>
      </c>
      <c r="AD1648" t="s">
        <v>9305</v>
      </c>
      <c r="AE1648" s="1">
        <v>45041</v>
      </c>
    </row>
    <row r="1649" spans="1:31" x14ac:dyDescent="0.25">
      <c r="A1649" t="s">
        <v>6804</v>
      </c>
      <c r="B1649" t="s">
        <v>12527</v>
      </c>
      <c r="C1649" t="s">
        <v>12506</v>
      </c>
      <c r="D1649">
        <v>500</v>
      </c>
      <c r="E1649" t="s">
        <v>9301</v>
      </c>
      <c r="F1649">
        <v>500</v>
      </c>
      <c r="G1649" t="s">
        <v>9</v>
      </c>
      <c r="H1649" t="s">
        <v>53</v>
      </c>
      <c r="I1649" t="s">
        <v>54</v>
      </c>
      <c r="J1649" t="s">
        <v>59</v>
      </c>
      <c r="K1649" t="s">
        <v>12528</v>
      </c>
      <c r="M1649">
        <v>42</v>
      </c>
      <c r="O1649">
        <v>42</v>
      </c>
      <c r="P1649">
        <v>1</v>
      </c>
      <c r="Q1649" t="s">
        <v>9322</v>
      </c>
      <c r="R1649">
        <v>2</v>
      </c>
      <c r="S1649" t="s">
        <v>9303</v>
      </c>
      <c r="T1649" t="b">
        <v>0</v>
      </c>
      <c r="U1649" t="b">
        <v>0</v>
      </c>
      <c r="V1649" t="s">
        <v>9304</v>
      </c>
      <c r="W1649" t="s">
        <v>9304</v>
      </c>
      <c r="X1649" t="s">
        <v>9305</v>
      </c>
      <c r="Y1649" t="s">
        <v>9304</v>
      </c>
      <c r="Z1649" t="s">
        <v>9305</v>
      </c>
      <c r="AA1649" t="s">
        <v>9304</v>
      </c>
      <c r="AB1649" t="s">
        <v>9304</v>
      </c>
      <c r="AC1649" t="s">
        <v>9304</v>
      </c>
      <c r="AD1649" t="s">
        <v>9305</v>
      </c>
      <c r="AE1649" s="1">
        <v>45008</v>
      </c>
    </row>
    <row r="1650" spans="1:31" x14ac:dyDescent="0.25">
      <c r="A1650" t="s">
        <v>6907</v>
      </c>
      <c r="B1650" t="s">
        <v>12529</v>
      </c>
      <c r="C1650" t="s">
        <v>12506</v>
      </c>
      <c r="D1650">
        <v>600</v>
      </c>
      <c r="E1650" t="s">
        <v>9301</v>
      </c>
      <c r="F1650">
        <v>600</v>
      </c>
      <c r="G1650" t="s">
        <v>9</v>
      </c>
      <c r="H1650" t="s">
        <v>53</v>
      </c>
      <c r="I1650" t="s">
        <v>54</v>
      </c>
      <c r="J1650" t="s">
        <v>59</v>
      </c>
      <c r="K1650" t="s">
        <v>12530</v>
      </c>
      <c r="L1650">
        <v>38</v>
      </c>
      <c r="M1650">
        <v>42</v>
      </c>
      <c r="N1650">
        <v>6</v>
      </c>
      <c r="O1650">
        <v>42</v>
      </c>
      <c r="P1650">
        <v>1</v>
      </c>
      <c r="Q1650" t="s">
        <v>9322</v>
      </c>
      <c r="R1650">
        <v>1</v>
      </c>
      <c r="S1650" t="s">
        <v>9350</v>
      </c>
      <c r="T1650" t="b">
        <v>1</v>
      </c>
      <c r="U1650" t="b">
        <v>1</v>
      </c>
      <c r="V1650" t="s">
        <v>9305</v>
      </c>
      <c r="W1650" t="s">
        <v>9305</v>
      </c>
      <c r="X1650" t="s">
        <v>9305</v>
      </c>
      <c r="Y1650" t="s">
        <v>9305</v>
      </c>
      <c r="Z1650" t="s">
        <v>9305</v>
      </c>
      <c r="AA1650" t="s">
        <v>9305</v>
      </c>
      <c r="AB1650" t="s">
        <v>9305</v>
      </c>
      <c r="AC1650" t="s">
        <v>9305</v>
      </c>
      <c r="AD1650" t="s">
        <v>9305</v>
      </c>
      <c r="AE1650" s="1">
        <v>45008</v>
      </c>
    </row>
    <row r="1651" spans="1:31" x14ac:dyDescent="0.25">
      <c r="A1651" t="s">
        <v>6948</v>
      </c>
      <c r="B1651" t="s">
        <v>12531</v>
      </c>
      <c r="C1651" t="s">
        <v>12506</v>
      </c>
      <c r="D1651">
        <v>360</v>
      </c>
      <c r="E1651" t="s">
        <v>9301</v>
      </c>
      <c r="F1651">
        <v>360</v>
      </c>
      <c r="G1651" t="s">
        <v>9</v>
      </c>
      <c r="H1651" t="s">
        <v>53</v>
      </c>
      <c r="I1651" t="s">
        <v>54</v>
      </c>
      <c r="J1651" t="s">
        <v>59</v>
      </c>
      <c r="K1651" t="s">
        <v>9831</v>
      </c>
      <c r="M1651">
        <v>42</v>
      </c>
      <c r="O1651">
        <v>42</v>
      </c>
      <c r="P1651">
        <v>1</v>
      </c>
      <c r="Q1651" t="s">
        <v>9322</v>
      </c>
      <c r="R1651">
        <v>1</v>
      </c>
      <c r="S1651" t="s">
        <v>9303</v>
      </c>
      <c r="T1651" t="b">
        <v>1</v>
      </c>
      <c r="U1651" t="b">
        <v>0</v>
      </c>
      <c r="V1651" t="s">
        <v>9304</v>
      </c>
      <c r="W1651" t="s">
        <v>9305</v>
      </c>
      <c r="X1651" t="s">
        <v>9305</v>
      </c>
      <c r="Y1651" t="s">
        <v>9305</v>
      </c>
      <c r="Z1651" t="s">
        <v>9305</v>
      </c>
      <c r="AA1651" t="s">
        <v>9304</v>
      </c>
      <c r="AB1651" t="s">
        <v>9305</v>
      </c>
      <c r="AC1651" t="s">
        <v>9304</v>
      </c>
      <c r="AD1651" t="s">
        <v>9305</v>
      </c>
      <c r="AE1651" s="1">
        <v>45004</v>
      </c>
    </row>
    <row r="1652" spans="1:31" x14ac:dyDescent="0.25">
      <c r="A1652" t="s">
        <v>7320</v>
      </c>
      <c r="B1652" t="s">
        <v>12532</v>
      </c>
      <c r="C1652" t="s">
        <v>12506</v>
      </c>
      <c r="D1652">
        <v>280</v>
      </c>
      <c r="E1652" t="s">
        <v>9301</v>
      </c>
      <c r="F1652">
        <v>280</v>
      </c>
      <c r="G1652" t="s">
        <v>9</v>
      </c>
      <c r="H1652" t="s">
        <v>53</v>
      </c>
      <c r="I1652" t="s">
        <v>54</v>
      </c>
      <c r="J1652" t="s">
        <v>59</v>
      </c>
      <c r="K1652" t="s">
        <v>12533</v>
      </c>
      <c r="L1652">
        <v>36</v>
      </c>
      <c r="M1652">
        <v>42</v>
      </c>
      <c r="N1652">
        <v>15</v>
      </c>
      <c r="O1652">
        <v>42</v>
      </c>
      <c r="P1652">
        <v>1</v>
      </c>
      <c r="Q1652" t="s">
        <v>9322</v>
      </c>
      <c r="R1652">
        <v>1</v>
      </c>
      <c r="S1652" t="s">
        <v>9330</v>
      </c>
      <c r="T1652" t="b">
        <v>1</v>
      </c>
      <c r="U1652" t="b">
        <v>0</v>
      </c>
      <c r="V1652" t="s">
        <v>9305</v>
      </c>
      <c r="W1652" t="s">
        <v>9305</v>
      </c>
      <c r="X1652" t="s">
        <v>9305</v>
      </c>
      <c r="Y1652" t="s">
        <v>9305</v>
      </c>
      <c r="Z1652" t="s">
        <v>9305</v>
      </c>
      <c r="AA1652" t="s">
        <v>9305</v>
      </c>
      <c r="AB1652" t="s">
        <v>9305</v>
      </c>
      <c r="AC1652" t="s">
        <v>9305</v>
      </c>
      <c r="AD1652" t="s">
        <v>9305</v>
      </c>
      <c r="AE1652" s="1">
        <v>45033</v>
      </c>
    </row>
    <row r="1653" spans="1:31" x14ac:dyDescent="0.25">
      <c r="A1653" t="s">
        <v>7922</v>
      </c>
      <c r="B1653" t="s">
        <v>12534</v>
      </c>
      <c r="C1653" t="s">
        <v>12506</v>
      </c>
      <c r="D1653">
        <v>280</v>
      </c>
      <c r="E1653" t="s">
        <v>9301</v>
      </c>
      <c r="F1653">
        <v>280</v>
      </c>
      <c r="G1653" t="s">
        <v>9</v>
      </c>
      <c r="H1653" t="s">
        <v>53</v>
      </c>
      <c r="I1653" t="s">
        <v>54</v>
      </c>
      <c r="J1653" t="s">
        <v>59</v>
      </c>
      <c r="K1653" t="s">
        <v>9369</v>
      </c>
      <c r="M1653">
        <v>42</v>
      </c>
      <c r="O1653">
        <v>42</v>
      </c>
      <c r="P1653">
        <v>1</v>
      </c>
      <c r="Q1653" t="s">
        <v>9322</v>
      </c>
      <c r="R1653">
        <v>1</v>
      </c>
      <c r="S1653" t="s">
        <v>9330</v>
      </c>
      <c r="T1653" t="b">
        <v>1</v>
      </c>
      <c r="U1653" t="b">
        <v>1</v>
      </c>
      <c r="V1653" t="s">
        <v>9304</v>
      </c>
      <c r="W1653" t="s">
        <v>9305</v>
      </c>
      <c r="X1653" t="s">
        <v>9305</v>
      </c>
      <c r="Y1653" t="s">
        <v>9305</v>
      </c>
      <c r="Z1653" t="s">
        <v>9305</v>
      </c>
      <c r="AA1653" t="s">
        <v>9304</v>
      </c>
      <c r="AB1653" t="s">
        <v>9304</v>
      </c>
      <c r="AC1653" t="s">
        <v>9304</v>
      </c>
      <c r="AD1653" t="s">
        <v>9305</v>
      </c>
      <c r="AE1653" s="1">
        <v>45018</v>
      </c>
    </row>
    <row r="1654" spans="1:31" x14ac:dyDescent="0.25">
      <c r="A1654" t="s">
        <v>8031</v>
      </c>
      <c r="B1654" t="s">
        <v>12535</v>
      </c>
      <c r="C1654" t="s">
        <v>12506</v>
      </c>
      <c r="D1654">
        <v>180</v>
      </c>
      <c r="E1654" t="s">
        <v>9301</v>
      </c>
      <c r="F1654">
        <v>180</v>
      </c>
      <c r="G1654" t="s">
        <v>9</v>
      </c>
      <c r="H1654" t="s">
        <v>53</v>
      </c>
      <c r="I1654" t="s">
        <v>54</v>
      </c>
      <c r="J1654" t="s">
        <v>59</v>
      </c>
      <c r="K1654" t="s">
        <v>11243</v>
      </c>
      <c r="M1654">
        <v>42</v>
      </c>
      <c r="O1654">
        <v>42</v>
      </c>
      <c r="P1654">
        <v>1</v>
      </c>
      <c r="Q1654" t="s">
        <v>9302</v>
      </c>
      <c r="R1654">
        <v>2</v>
      </c>
      <c r="S1654" t="s">
        <v>9303</v>
      </c>
      <c r="T1654" t="b">
        <v>1</v>
      </c>
      <c r="U1654" t="b">
        <v>0</v>
      </c>
      <c r="V1654" t="s">
        <v>9305</v>
      </c>
      <c r="W1654" t="s">
        <v>9305</v>
      </c>
      <c r="X1654" t="s">
        <v>9305</v>
      </c>
      <c r="Y1654" t="s">
        <v>9304</v>
      </c>
      <c r="Z1654" t="s">
        <v>9304</v>
      </c>
      <c r="AA1654" t="s">
        <v>9305</v>
      </c>
      <c r="AB1654" t="s">
        <v>9304</v>
      </c>
      <c r="AC1654" t="s">
        <v>9304</v>
      </c>
      <c r="AD1654" t="s">
        <v>9305</v>
      </c>
      <c r="AE1654" s="1">
        <v>44988</v>
      </c>
    </row>
    <row r="1655" spans="1:31" x14ac:dyDescent="0.25">
      <c r="A1655" t="s">
        <v>379</v>
      </c>
      <c r="B1655" t="s">
        <v>12536</v>
      </c>
      <c r="C1655" t="s">
        <v>12537</v>
      </c>
      <c r="D1655">
        <v>850</v>
      </c>
      <c r="E1655" t="s">
        <v>9301</v>
      </c>
      <c r="F1655">
        <v>850</v>
      </c>
      <c r="G1655" t="s">
        <v>9</v>
      </c>
      <c r="H1655" t="s">
        <v>53</v>
      </c>
      <c r="I1655" t="s">
        <v>54</v>
      </c>
      <c r="J1655" t="s">
        <v>62</v>
      </c>
      <c r="K1655" t="s">
        <v>10443</v>
      </c>
      <c r="M1655">
        <v>42</v>
      </c>
      <c r="O1655">
        <v>42</v>
      </c>
      <c r="P1655">
        <v>1</v>
      </c>
      <c r="Q1655" t="s">
        <v>9341</v>
      </c>
      <c r="S1655" t="s">
        <v>9303</v>
      </c>
      <c r="T1655" t="b">
        <v>1</v>
      </c>
      <c r="U1655" t="b">
        <v>0</v>
      </c>
      <c r="V1655" t="s">
        <v>9305</v>
      </c>
      <c r="W1655" t="s">
        <v>9305</v>
      </c>
      <c r="X1655" t="s">
        <v>9305</v>
      </c>
      <c r="Y1655" t="s">
        <v>9305</v>
      </c>
      <c r="Z1655" t="s">
        <v>9305</v>
      </c>
      <c r="AA1655" t="s">
        <v>9305</v>
      </c>
      <c r="AB1655" t="s">
        <v>9305</v>
      </c>
      <c r="AC1655" t="s">
        <v>9305</v>
      </c>
      <c r="AD1655" t="s">
        <v>9305</v>
      </c>
      <c r="AE1655" s="1">
        <v>45047</v>
      </c>
    </row>
    <row r="1656" spans="1:31" x14ac:dyDescent="0.25">
      <c r="A1656" t="s">
        <v>682</v>
      </c>
      <c r="B1656" t="s">
        <v>12538</v>
      </c>
      <c r="C1656" t="s">
        <v>12537</v>
      </c>
      <c r="D1656">
        <v>350</v>
      </c>
      <c r="E1656" t="s">
        <v>9301</v>
      </c>
      <c r="F1656">
        <v>350</v>
      </c>
      <c r="G1656" t="s">
        <v>9</v>
      </c>
      <c r="H1656" t="s">
        <v>53</v>
      </c>
      <c r="I1656" t="s">
        <v>54</v>
      </c>
      <c r="J1656" t="s">
        <v>62</v>
      </c>
      <c r="K1656" t="s">
        <v>12539</v>
      </c>
      <c r="M1656">
        <v>42</v>
      </c>
      <c r="O1656">
        <v>42</v>
      </c>
      <c r="P1656">
        <v>1</v>
      </c>
      <c r="Q1656" t="s">
        <v>9322</v>
      </c>
      <c r="R1656">
        <v>1</v>
      </c>
      <c r="S1656" t="s">
        <v>9303</v>
      </c>
      <c r="T1656" t="b">
        <v>1</v>
      </c>
      <c r="U1656" t="b">
        <v>0</v>
      </c>
      <c r="V1656" t="s">
        <v>9304</v>
      </c>
      <c r="W1656" t="s">
        <v>9304</v>
      </c>
      <c r="X1656" t="s">
        <v>9305</v>
      </c>
      <c r="Y1656" t="s">
        <v>9305</v>
      </c>
      <c r="Z1656" t="s">
        <v>9305</v>
      </c>
      <c r="AA1656" t="s">
        <v>9304</v>
      </c>
      <c r="AB1656" t="s">
        <v>9304</v>
      </c>
      <c r="AC1656" t="s">
        <v>9304</v>
      </c>
      <c r="AD1656" t="s">
        <v>9305</v>
      </c>
      <c r="AE1656" s="1">
        <v>44994</v>
      </c>
    </row>
    <row r="1657" spans="1:31" x14ac:dyDescent="0.25">
      <c r="A1657" t="s">
        <v>775</v>
      </c>
      <c r="B1657" t="s">
        <v>12540</v>
      </c>
      <c r="C1657" t="s">
        <v>12537</v>
      </c>
      <c r="D1657">
        <v>350</v>
      </c>
      <c r="E1657" t="s">
        <v>9301</v>
      </c>
      <c r="F1657">
        <v>350</v>
      </c>
      <c r="G1657" t="s">
        <v>9</v>
      </c>
      <c r="H1657" t="s">
        <v>53</v>
      </c>
      <c r="I1657" t="s">
        <v>54</v>
      </c>
      <c r="J1657" t="s">
        <v>62</v>
      </c>
      <c r="K1657" t="s">
        <v>12541</v>
      </c>
      <c r="M1657">
        <v>42</v>
      </c>
      <c r="O1657">
        <v>42</v>
      </c>
      <c r="P1657">
        <v>1</v>
      </c>
      <c r="Q1657" t="s">
        <v>9341</v>
      </c>
      <c r="S1657" t="s">
        <v>9330</v>
      </c>
      <c r="T1657" t="b">
        <v>1</v>
      </c>
      <c r="U1657" t="b">
        <v>1</v>
      </c>
      <c r="V1657" t="s">
        <v>9305</v>
      </c>
      <c r="W1657" t="s">
        <v>9305</v>
      </c>
      <c r="X1657" t="s">
        <v>9305</v>
      </c>
      <c r="Y1657" t="s">
        <v>9305</v>
      </c>
      <c r="Z1657" t="s">
        <v>9305</v>
      </c>
      <c r="AA1657" t="s">
        <v>9305</v>
      </c>
      <c r="AB1657" t="s">
        <v>9305</v>
      </c>
      <c r="AC1657" t="s">
        <v>9305</v>
      </c>
      <c r="AD1657" t="s">
        <v>9305</v>
      </c>
      <c r="AE1657" s="1">
        <v>44989</v>
      </c>
    </row>
    <row r="1658" spans="1:31" x14ac:dyDescent="0.25">
      <c r="A1658" t="s">
        <v>914</v>
      </c>
      <c r="B1658" t="s">
        <v>12542</v>
      </c>
      <c r="C1658" t="s">
        <v>12537</v>
      </c>
      <c r="D1658">
        <v>350</v>
      </c>
      <c r="E1658" t="s">
        <v>9301</v>
      </c>
      <c r="F1658">
        <v>350</v>
      </c>
      <c r="G1658" t="s">
        <v>9</v>
      </c>
      <c r="H1658" t="s">
        <v>53</v>
      </c>
      <c r="I1658" t="s">
        <v>54</v>
      </c>
      <c r="J1658" t="s">
        <v>62</v>
      </c>
      <c r="K1658" t="s">
        <v>12543</v>
      </c>
      <c r="M1658">
        <v>42</v>
      </c>
      <c r="O1658">
        <v>42</v>
      </c>
      <c r="P1658">
        <v>1</v>
      </c>
      <c r="Q1658" t="s">
        <v>9322</v>
      </c>
      <c r="R1658">
        <v>1</v>
      </c>
      <c r="S1658" t="s">
        <v>9303</v>
      </c>
      <c r="T1658" t="b">
        <v>0</v>
      </c>
      <c r="U1658" t="b">
        <v>0</v>
      </c>
      <c r="V1658" t="s">
        <v>9304</v>
      </c>
      <c r="W1658" t="s">
        <v>9304</v>
      </c>
      <c r="X1658" t="s">
        <v>9305</v>
      </c>
      <c r="Y1658" t="s">
        <v>9305</v>
      </c>
      <c r="Z1658" t="s">
        <v>9305</v>
      </c>
      <c r="AA1658" t="s">
        <v>9304</v>
      </c>
      <c r="AB1658" t="s">
        <v>9304</v>
      </c>
      <c r="AC1658" t="s">
        <v>9304</v>
      </c>
      <c r="AD1658" t="s">
        <v>9305</v>
      </c>
      <c r="AE1658" s="1">
        <v>44990</v>
      </c>
    </row>
    <row r="1659" spans="1:31" x14ac:dyDescent="0.25">
      <c r="A1659" t="s">
        <v>953</v>
      </c>
      <c r="B1659" t="s">
        <v>12544</v>
      </c>
      <c r="C1659" t="s">
        <v>12537</v>
      </c>
      <c r="D1659">
        <v>350</v>
      </c>
      <c r="E1659" t="s">
        <v>9301</v>
      </c>
      <c r="F1659">
        <v>350</v>
      </c>
      <c r="G1659" t="s">
        <v>9</v>
      </c>
      <c r="H1659" t="s">
        <v>53</v>
      </c>
      <c r="I1659" t="s">
        <v>54</v>
      </c>
      <c r="J1659" t="s">
        <v>62</v>
      </c>
      <c r="K1659" t="s">
        <v>10443</v>
      </c>
      <c r="M1659">
        <v>42</v>
      </c>
      <c r="O1659">
        <v>42</v>
      </c>
      <c r="P1659">
        <v>1</v>
      </c>
      <c r="Q1659" t="s">
        <v>9341</v>
      </c>
      <c r="S1659" t="s">
        <v>9330</v>
      </c>
      <c r="T1659" t="b">
        <v>1</v>
      </c>
      <c r="U1659" t="b">
        <v>0</v>
      </c>
      <c r="V1659" t="s">
        <v>9305</v>
      </c>
      <c r="W1659" t="s">
        <v>9305</v>
      </c>
      <c r="X1659" t="s">
        <v>9305</v>
      </c>
      <c r="Y1659" t="s">
        <v>9305</v>
      </c>
      <c r="Z1659" t="s">
        <v>9305</v>
      </c>
      <c r="AA1659" t="s">
        <v>9305</v>
      </c>
      <c r="AB1659" t="s">
        <v>9305</v>
      </c>
      <c r="AC1659" t="s">
        <v>9305</v>
      </c>
      <c r="AD1659" t="s">
        <v>9305</v>
      </c>
      <c r="AE1659" s="1">
        <v>45008</v>
      </c>
    </row>
    <row r="1660" spans="1:31" x14ac:dyDescent="0.25">
      <c r="A1660" t="s">
        <v>1123</v>
      </c>
      <c r="B1660" t="s">
        <v>12545</v>
      </c>
      <c r="C1660" t="s">
        <v>12537</v>
      </c>
      <c r="D1660">
        <v>350</v>
      </c>
      <c r="E1660" t="s">
        <v>9301</v>
      </c>
      <c r="F1660">
        <v>350</v>
      </c>
      <c r="G1660" t="s">
        <v>9</v>
      </c>
      <c r="H1660" t="s">
        <v>53</v>
      </c>
      <c r="I1660" t="s">
        <v>54</v>
      </c>
      <c r="J1660" t="s">
        <v>62</v>
      </c>
      <c r="K1660" t="s">
        <v>12546</v>
      </c>
      <c r="M1660">
        <v>42</v>
      </c>
      <c r="O1660">
        <v>42</v>
      </c>
      <c r="P1660">
        <v>1</v>
      </c>
      <c r="Q1660" t="s">
        <v>9341</v>
      </c>
      <c r="S1660" t="s">
        <v>9303</v>
      </c>
      <c r="T1660" t="b">
        <v>1</v>
      </c>
      <c r="U1660" t="b">
        <v>1</v>
      </c>
      <c r="V1660" t="s">
        <v>9305</v>
      </c>
      <c r="W1660" t="s">
        <v>9305</v>
      </c>
      <c r="X1660" t="s">
        <v>9305</v>
      </c>
      <c r="Y1660" t="s">
        <v>9305</v>
      </c>
      <c r="Z1660" t="s">
        <v>9305</v>
      </c>
      <c r="AA1660" t="s">
        <v>9305</v>
      </c>
      <c r="AB1660" t="s">
        <v>9305</v>
      </c>
      <c r="AC1660" t="s">
        <v>9305</v>
      </c>
      <c r="AD1660" t="s">
        <v>9305</v>
      </c>
      <c r="AE1660" s="1">
        <v>45044</v>
      </c>
    </row>
    <row r="1661" spans="1:31" x14ac:dyDescent="0.25">
      <c r="A1661" t="s">
        <v>2025</v>
      </c>
      <c r="B1661" t="s">
        <v>12547</v>
      </c>
      <c r="C1661" t="s">
        <v>12537</v>
      </c>
      <c r="D1661">
        <v>250</v>
      </c>
      <c r="E1661" t="s">
        <v>9301</v>
      </c>
      <c r="F1661">
        <v>250</v>
      </c>
      <c r="G1661" t="s">
        <v>9</v>
      </c>
      <c r="H1661" t="s">
        <v>53</v>
      </c>
      <c r="I1661" t="s">
        <v>54</v>
      </c>
      <c r="J1661" t="s">
        <v>62</v>
      </c>
      <c r="K1661" t="s">
        <v>12548</v>
      </c>
      <c r="M1661">
        <v>42</v>
      </c>
      <c r="O1661">
        <v>42</v>
      </c>
      <c r="P1661">
        <v>1</v>
      </c>
      <c r="Q1661" t="s">
        <v>9322</v>
      </c>
      <c r="S1661" t="s">
        <v>9330</v>
      </c>
      <c r="T1661" t="b">
        <v>1</v>
      </c>
      <c r="U1661" t="b">
        <v>0</v>
      </c>
      <c r="V1661" t="s">
        <v>9305</v>
      </c>
      <c r="W1661" t="s">
        <v>9305</v>
      </c>
      <c r="X1661" t="s">
        <v>9305</v>
      </c>
      <c r="Y1661" t="s">
        <v>9305</v>
      </c>
      <c r="Z1661" t="s">
        <v>9305</v>
      </c>
      <c r="AA1661" t="s">
        <v>9305</v>
      </c>
      <c r="AB1661" t="s">
        <v>9305</v>
      </c>
      <c r="AC1661" t="s">
        <v>9305</v>
      </c>
      <c r="AD1661" t="s">
        <v>9305</v>
      </c>
      <c r="AE1661" s="1">
        <v>45012</v>
      </c>
    </row>
    <row r="1662" spans="1:31" x14ac:dyDescent="0.25">
      <c r="A1662" t="s">
        <v>2624</v>
      </c>
      <c r="B1662" t="s">
        <v>12549</v>
      </c>
      <c r="C1662" t="s">
        <v>12537</v>
      </c>
      <c r="D1662">
        <v>450</v>
      </c>
      <c r="E1662" t="s">
        <v>9301</v>
      </c>
      <c r="F1662">
        <v>450</v>
      </c>
      <c r="G1662" t="s">
        <v>9</v>
      </c>
      <c r="H1662" t="s">
        <v>53</v>
      </c>
      <c r="I1662" t="s">
        <v>54</v>
      </c>
      <c r="J1662" t="s">
        <v>62</v>
      </c>
      <c r="K1662" t="s">
        <v>11870</v>
      </c>
      <c r="M1662">
        <v>42</v>
      </c>
      <c r="O1662">
        <v>42</v>
      </c>
      <c r="P1662">
        <v>1</v>
      </c>
      <c r="Q1662" t="s">
        <v>9322</v>
      </c>
      <c r="S1662" t="s">
        <v>9330</v>
      </c>
      <c r="T1662" t="b">
        <v>1</v>
      </c>
      <c r="U1662" t="b">
        <v>0</v>
      </c>
      <c r="V1662" t="s">
        <v>9305</v>
      </c>
      <c r="W1662" t="s">
        <v>9305</v>
      </c>
      <c r="X1662" t="s">
        <v>9305</v>
      </c>
      <c r="Y1662" t="s">
        <v>9305</v>
      </c>
      <c r="Z1662" t="s">
        <v>9305</v>
      </c>
      <c r="AA1662" t="s">
        <v>9305</v>
      </c>
      <c r="AB1662" t="s">
        <v>9305</v>
      </c>
      <c r="AC1662" t="s">
        <v>9305</v>
      </c>
      <c r="AD1662" t="s">
        <v>9305</v>
      </c>
      <c r="AE1662" s="1">
        <v>45047</v>
      </c>
    </row>
    <row r="1663" spans="1:31" x14ac:dyDescent="0.25">
      <c r="A1663" t="s">
        <v>3376</v>
      </c>
      <c r="B1663" t="s">
        <v>12550</v>
      </c>
      <c r="C1663" t="s">
        <v>12537</v>
      </c>
      <c r="D1663">
        <v>270</v>
      </c>
      <c r="E1663" t="s">
        <v>9301</v>
      </c>
      <c r="F1663">
        <v>270</v>
      </c>
      <c r="G1663" t="s">
        <v>9</v>
      </c>
      <c r="H1663" t="s">
        <v>53</v>
      </c>
      <c r="I1663" t="s">
        <v>54</v>
      </c>
      <c r="J1663" t="s">
        <v>62</v>
      </c>
      <c r="K1663" t="s">
        <v>12551</v>
      </c>
      <c r="M1663">
        <v>42</v>
      </c>
      <c r="O1663">
        <v>42</v>
      </c>
      <c r="P1663">
        <v>1</v>
      </c>
      <c r="Q1663" t="s">
        <v>9322</v>
      </c>
      <c r="R1663">
        <v>1</v>
      </c>
      <c r="S1663" t="s">
        <v>9330</v>
      </c>
      <c r="T1663" t="b">
        <v>1</v>
      </c>
      <c r="U1663" t="b">
        <v>0</v>
      </c>
      <c r="V1663" t="s">
        <v>9305</v>
      </c>
      <c r="W1663" t="s">
        <v>9305</v>
      </c>
      <c r="X1663" t="s">
        <v>9305</v>
      </c>
      <c r="Y1663" t="s">
        <v>9305</v>
      </c>
      <c r="Z1663" t="s">
        <v>9305</v>
      </c>
      <c r="AA1663" t="s">
        <v>9305</v>
      </c>
      <c r="AB1663" t="s">
        <v>9305</v>
      </c>
      <c r="AC1663" t="s">
        <v>9305</v>
      </c>
      <c r="AD1663" t="s">
        <v>9305</v>
      </c>
      <c r="AE1663" s="1">
        <v>45015</v>
      </c>
    </row>
    <row r="1664" spans="1:31" x14ac:dyDescent="0.25">
      <c r="A1664" t="s">
        <v>3383</v>
      </c>
      <c r="B1664" t="s">
        <v>12552</v>
      </c>
      <c r="C1664" t="s">
        <v>12537</v>
      </c>
      <c r="D1664">
        <v>350</v>
      </c>
      <c r="E1664" t="s">
        <v>9301</v>
      </c>
      <c r="F1664">
        <v>350</v>
      </c>
      <c r="G1664" t="s">
        <v>9</v>
      </c>
      <c r="H1664" t="s">
        <v>53</v>
      </c>
      <c r="I1664" t="s">
        <v>54</v>
      </c>
      <c r="J1664" t="s">
        <v>62</v>
      </c>
      <c r="K1664" t="s">
        <v>12553</v>
      </c>
      <c r="M1664">
        <v>42</v>
      </c>
      <c r="O1664">
        <v>42</v>
      </c>
      <c r="P1664">
        <v>1</v>
      </c>
      <c r="Q1664" t="s">
        <v>9341</v>
      </c>
      <c r="R1664">
        <v>1</v>
      </c>
      <c r="S1664" t="s">
        <v>9303</v>
      </c>
      <c r="T1664" t="b">
        <v>1</v>
      </c>
      <c r="U1664" t="b">
        <v>0</v>
      </c>
      <c r="V1664" t="s">
        <v>9304</v>
      </c>
      <c r="W1664" t="s">
        <v>9304</v>
      </c>
      <c r="X1664" t="s">
        <v>9305</v>
      </c>
      <c r="Y1664" t="s">
        <v>9304</v>
      </c>
      <c r="Z1664" t="s">
        <v>9305</v>
      </c>
      <c r="AA1664" t="s">
        <v>9304</v>
      </c>
      <c r="AB1664" t="s">
        <v>9304</v>
      </c>
      <c r="AC1664" t="s">
        <v>9304</v>
      </c>
      <c r="AD1664" t="s">
        <v>9305</v>
      </c>
      <c r="AE1664" s="1">
        <v>45044</v>
      </c>
    </row>
    <row r="1665" spans="1:31" x14ac:dyDescent="0.25">
      <c r="A1665" t="s">
        <v>3423</v>
      </c>
      <c r="B1665" t="s">
        <v>12554</v>
      </c>
      <c r="C1665" t="s">
        <v>12537</v>
      </c>
      <c r="D1665">
        <v>400</v>
      </c>
      <c r="E1665" t="s">
        <v>9301</v>
      </c>
      <c r="F1665">
        <v>400</v>
      </c>
      <c r="G1665" t="s">
        <v>9</v>
      </c>
      <c r="H1665" t="s">
        <v>53</v>
      </c>
      <c r="I1665" t="s">
        <v>54</v>
      </c>
      <c r="J1665" t="s">
        <v>62</v>
      </c>
      <c r="K1665" t="s">
        <v>12555</v>
      </c>
      <c r="M1665">
        <v>42</v>
      </c>
      <c r="O1665">
        <v>42</v>
      </c>
      <c r="P1665">
        <v>1</v>
      </c>
      <c r="Q1665" t="s">
        <v>9341</v>
      </c>
      <c r="S1665" t="s">
        <v>9350</v>
      </c>
      <c r="T1665" t="b">
        <v>1</v>
      </c>
      <c r="U1665" t="b">
        <v>0</v>
      </c>
      <c r="V1665" t="s">
        <v>9305</v>
      </c>
      <c r="W1665" t="s">
        <v>9305</v>
      </c>
      <c r="X1665" t="s">
        <v>9305</v>
      </c>
      <c r="Y1665" t="s">
        <v>9305</v>
      </c>
      <c r="Z1665" t="s">
        <v>9305</v>
      </c>
      <c r="AA1665" t="s">
        <v>9305</v>
      </c>
      <c r="AB1665" t="s">
        <v>9305</v>
      </c>
      <c r="AC1665" t="s">
        <v>9305</v>
      </c>
      <c r="AD1665" t="s">
        <v>9305</v>
      </c>
      <c r="AE1665" s="1">
        <v>45036</v>
      </c>
    </row>
    <row r="1666" spans="1:31" x14ac:dyDescent="0.25">
      <c r="A1666" t="s">
        <v>3641</v>
      </c>
      <c r="B1666" t="s">
        <v>12556</v>
      </c>
      <c r="C1666" t="s">
        <v>12537</v>
      </c>
      <c r="D1666">
        <v>480</v>
      </c>
      <c r="E1666" t="s">
        <v>9301</v>
      </c>
      <c r="F1666">
        <v>480</v>
      </c>
      <c r="G1666" t="s">
        <v>9</v>
      </c>
      <c r="H1666" t="s">
        <v>53</v>
      </c>
      <c r="I1666" t="s">
        <v>54</v>
      </c>
      <c r="J1666" t="s">
        <v>62</v>
      </c>
      <c r="K1666" t="s">
        <v>12557</v>
      </c>
      <c r="M1666">
        <v>42</v>
      </c>
      <c r="O1666">
        <v>42</v>
      </c>
      <c r="P1666">
        <v>1</v>
      </c>
      <c r="Q1666" t="s">
        <v>9322</v>
      </c>
      <c r="S1666" t="s">
        <v>9330</v>
      </c>
      <c r="T1666" t="b">
        <v>1</v>
      </c>
      <c r="U1666" t="b">
        <v>1</v>
      </c>
      <c r="V1666" t="s">
        <v>9305</v>
      </c>
      <c r="W1666" t="s">
        <v>9305</v>
      </c>
      <c r="X1666" t="s">
        <v>9305</v>
      </c>
      <c r="Y1666" t="s">
        <v>9305</v>
      </c>
      <c r="Z1666" t="s">
        <v>9305</v>
      </c>
      <c r="AA1666" t="s">
        <v>9305</v>
      </c>
      <c r="AB1666" t="s">
        <v>9305</v>
      </c>
      <c r="AC1666" t="s">
        <v>9305</v>
      </c>
      <c r="AD1666" t="s">
        <v>9305</v>
      </c>
      <c r="AE1666" s="1">
        <v>45012</v>
      </c>
    </row>
    <row r="1667" spans="1:31" x14ac:dyDescent="0.25">
      <c r="A1667" t="s">
        <v>3781</v>
      </c>
      <c r="B1667" t="s">
        <v>12558</v>
      </c>
      <c r="C1667" t="s">
        <v>12537</v>
      </c>
      <c r="D1667">
        <v>300</v>
      </c>
      <c r="E1667" t="s">
        <v>9301</v>
      </c>
      <c r="F1667">
        <v>300</v>
      </c>
      <c r="G1667" t="s">
        <v>9</v>
      </c>
      <c r="H1667" t="s">
        <v>53</v>
      </c>
      <c r="I1667" t="s">
        <v>54</v>
      </c>
      <c r="J1667" t="s">
        <v>62</v>
      </c>
      <c r="K1667" t="s">
        <v>12559</v>
      </c>
      <c r="M1667">
        <v>42</v>
      </c>
      <c r="O1667">
        <v>42</v>
      </c>
      <c r="P1667">
        <v>1</v>
      </c>
      <c r="Q1667" t="s">
        <v>9341</v>
      </c>
      <c r="S1667" t="s">
        <v>9330</v>
      </c>
      <c r="T1667" t="b">
        <v>1</v>
      </c>
      <c r="U1667" t="b">
        <v>1</v>
      </c>
      <c r="V1667" t="s">
        <v>9304</v>
      </c>
      <c r="W1667" t="s">
        <v>9305</v>
      </c>
      <c r="X1667" t="s">
        <v>9304</v>
      </c>
      <c r="Y1667" t="s">
        <v>9305</v>
      </c>
      <c r="Z1667" t="s">
        <v>9304</v>
      </c>
      <c r="AA1667" t="s">
        <v>9304</v>
      </c>
      <c r="AB1667" t="s">
        <v>9304</v>
      </c>
      <c r="AC1667" t="s">
        <v>9304</v>
      </c>
      <c r="AD1667" t="s">
        <v>9305</v>
      </c>
      <c r="AE1667" s="1">
        <v>45009</v>
      </c>
    </row>
    <row r="1668" spans="1:31" x14ac:dyDescent="0.25">
      <c r="A1668" t="s">
        <v>3815</v>
      </c>
      <c r="B1668" t="s">
        <v>12560</v>
      </c>
      <c r="C1668" t="s">
        <v>12537</v>
      </c>
      <c r="D1668">
        <v>200</v>
      </c>
      <c r="E1668" t="s">
        <v>9301</v>
      </c>
      <c r="F1668">
        <v>200</v>
      </c>
      <c r="G1668" t="s">
        <v>9</v>
      </c>
      <c r="H1668" t="s">
        <v>53</v>
      </c>
      <c r="I1668" t="s">
        <v>54</v>
      </c>
      <c r="J1668" t="s">
        <v>62</v>
      </c>
      <c r="K1668" t="s">
        <v>12561</v>
      </c>
      <c r="M1668">
        <v>42</v>
      </c>
      <c r="O1668">
        <v>42</v>
      </c>
      <c r="P1668">
        <v>1</v>
      </c>
      <c r="Q1668" t="s">
        <v>9341</v>
      </c>
      <c r="S1668" t="s">
        <v>9330</v>
      </c>
      <c r="T1668" t="b">
        <v>1</v>
      </c>
      <c r="U1668" t="b">
        <v>1</v>
      </c>
      <c r="V1668" t="s">
        <v>9305</v>
      </c>
      <c r="W1668" t="s">
        <v>9305</v>
      </c>
      <c r="X1668" t="s">
        <v>9305</v>
      </c>
      <c r="Y1668" t="s">
        <v>9305</v>
      </c>
      <c r="Z1668" t="s">
        <v>9305</v>
      </c>
      <c r="AA1668" t="s">
        <v>9305</v>
      </c>
      <c r="AB1668" t="s">
        <v>9305</v>
      </c>
      <c r="AC1668" t="s">
        <v>9305</v>
      </c>
      <c r="AD1668" t="s">
        <v>9305</v>
      </c>
      <c r="AE1668" s="1">
        <v>45012</v>
      </c>
    </row>
    <row r="1669" spans="1:31" x14ac:dyDescent="0.25">
      <c r="A1669" t="s">
        <v>3858</v>
      </c>
      <c r="B1669" t="s">
        <v>12562</v>
      </c>
      <c r="C1669" t="s">
        <v>12537</v>
      </c>
      <c r="D1669">
        <v>250</v>
      </c>
      <c r="E1669" t="s">
        <v>9301</v>
      </c>
      <c r="F1669">
        <v>250</v>
      </c>
      <c r="G1669" t="s">
        <v>9</v>
      </c>
      <c r="H1669" t="s">
        <v>53</v>
      </c>
      <c r="I1669" t="s">
        <v>54</v>
      </c>
      <c r="J1669" t="s">
        <v>62</v>
      </c>
      <c r="K1669" t="s">
        <v>12563</v>
      </c>
      <c r="L1669">
        <v>25</v>
      </c>
      <c r="M1669">
        <v>42</v>
      </c>
      <c r="O1669">
        <v>42</v>
      </c>
      <c r="P1669">
        <v>1</v>
      </c>
      <c r="Q1669" t="s">
        <v>9341</v>
      </c>
      <c r="S1669" t="s">
        <v>9330</v>
      </c>
      <c r="T1669" t="b">
        <v>1</v>
      </c>
      <c r="U1669" t="b">
        <v>1</v>
      </c>
      <c r="V1669" t="s">
        <v>9305</v>
      </c>
      <c r="W1669" t="s">
        <v>9305</v>
      </c>
      <c r="X1669" t="s">
        <v>9305</v>
      </c>
      <c r="Y1669" t="s">
        <v>9305</v>
      </c>
      <c r="Z1669" t="s">
        <v>9305</v>
      </c>
      <c r="AA1669" t="s">
        <v>9305</v>
      </c>
      <c r="AB1669" t="s">
        <v>9305</v>
      </c>
      <c r="AC1669" t="s">
        <v>9305</v>
      </c>
      <c r="AD1669" t="s">
        <v>9305</v>
      </c>
      <c r="AE1669" s="1">
        <v>45015</v>
      </c>
    </row>
    <row r="1670" spans="1:31" x14ac:dyDescent="0.25">
      <c r="A1670" t="s">
        <v>4604</v>
      </c>
      <c r="B1670" t="s">
        <v>12564</v>
      </c>
      <c r="C1670" t="s">
        <v>12537</v>
      </c>
      <c r="D1670">
        <v>450</v>
      </c>
      <c r="E1670" t="s">
        <v>9301</v>
      </c>
      <c r="F1670">
        <v>450</v>
      </c>
      <c r="G1670" t="s">
        <v>9</v>
      </c>
      <c r="H1670" t="s">
        <v>53</v>
      </c>
      <c r="I1670" t="s">
        <v>54</v>
      </c>
      <c r="J1670" t="s">
        <v>62</v>
      </c>
      <c r="K1670" t="s">
        <v>12565</v>
      </c>
      <c r="M1670">
        <v>42</v>
      </c>
      <c r="O1670">
        <v>42</v>
      </c>
      <c r="P1670">
        <v>1</v>
      </c>
      <c r="Q1670" t="s">
        <v>9326</v>
      </c>
      <c r="S1670" t="s">
        <v>9330</v>
      </c>
      <c r="T1670" t="b">
        <v>1</v>
      </c>
      <c r="U1670" t="b">
        <v>0</v>
      </c>
      <c r="V1670" t="s">
        <v>9304</v>
      </c>
      <c r="W1670" t="s">
        <v>9304</v>
      </c>
      <c r="X1670" t="s">
        <v>9304</v>
      </c>
      <c r="Y1670" t="s">
        <v>9304</v>
      </c>
      <c r="Z1670" t="s">
        <v>9304</v>
      </c>
      <c r="AA1670" t="s">
        <v>9304</v>
      </c>
      <c r="AB1670" t="s">
        <v>9304</v>
      </c>
      <c r="AC1670" t="s">
        <v>9304</v>
      </c>
      <c r="AD1670" t="s">
        <v>9305</v>
      </c>
      <c r="AE1670" s="1">
        <v>45037</v>
      </c>
    </row>
    <row r="1671" spans="1:31" x14ac:dyDescent="0.25">
      <c r="A1671" t="s">
        <v>4824</v>
      </c>
      <c r="B1671" t="s">
        <v>12566</v>
      </c>
      <c r="C1671" t="s">
        <v>12537</v>
      </c>
      <c r="D1671">
        <v>500</v>
      </c>
      <c r="E1671" t="s">
        <v>9301</v>
      </c>
      <c r="F1671">
        <v>500</v>
      </c>
      <c r="G1671" t="s">
        <v>9</v>
      </c>
      <c r="H1671" t="s">
        <v>53</v>
      </c>
      <c r="I1671" t="s">
        <v>54</v>
      </c>
      <c r="J1671" t="s">
        <v>62</v>
      </c>
      <c r="K1671" t="s">
        <v>12567</v>
      </c>
      <c r="M1671">
        <v>42</v>
      </c>
      <c r="O1671">
        <v>42</v>
      </c>
      <c r="P1671">
        <v>1</v>
      </c>
      <c r="Q1671" t="s">
        <v>9322</v>
      </c>
      <c r="R1671">
        <v>1</v>
      </c>
      <c r="S1671" t="s">
        <v>9330</v>
      </c>
      <c r="T1671" t="b">
        <v>0</v>
      </c>
      <c r="U1671" t="b">
        <v>0</v>
      </c>
      <c r="V1671" t="s">
        <v>9304</v>
      </c>
      <c r="W1671" t="s">
        <v>9304</v>
      </c>
      <c r="X1671" t="s">
        <v>9304</v>
      </c>
      <c r="Y1671" t="s">
        <v>9304</v>
      </c>
      <c r="Z1671" t="s">
        <v>9304</v>
      </c>
      <c r="AA1671" t="s">
        <v>9304</v>
      </c>
      <c r="AB1671" t="s">
        <v>9304</v>
      </c>
      <c r="AC1671" t="s">
        <v>9304</v>
      </c>
      <c r="AD1671" t="s">
        <v>9305</v>
      </c>
      <c r="AE1671" s="1">
        <v>45029</v>
      </c>
    </row>
    <row r="1672" spans="1:31" x14ac:dyDescent="0.25">
      <c r="A1672" t="s">
        <v>4959</v>
      </c>
      <c r="B1672" t="s">
        <v>12568</v>
      </c>
      <c r="C1672" t="s">
        <v>12537</v>
      </c>
      <c r="D1672">
        <v>350</v>
      </c>
      <c r="E1672" t="s">
        <v>9301</v>
      </c>
      <c r="F1672">
        <v>350</v>
      </c>
      <c r="G1672" t="s">
        <v>9</v>
      </c>
      <c r="H1672" t="s">
        <v>53</v>
      </c>
      <c r="I1672" t="s">
        <v>54</v>
      </c>
      <c r="J1672" t="s">
        <v>62</v>
      </c>
      <c r="K1672" t="s">
        <v>12569</v>
      </c>
      <c r="M1672">
        <v>42</v>
      </c>
      <c r="O1672">
        <v>42</v>
      </c>
      <c r="P1672">
        <v>1</v>
      </c>
      <c r="Q1672" t="s">
        <v>9341</v>
      </c>
      <c r="S1672" t="s">
        <v>9330</v>
      </c>
      <c r="T1672" t="b">
        <v>1</v>
      </c>
      <c r="U1672" t="b">
        <v>0</v>
      </c>
      <c r="V1672" t="s">
        <v>9304</v>
      </c>
      <c r="W1672" t="s">
        <v>9304</v>
      </c>
      <c r="X1672" t="s">
        <v>9305</v>
      </c>
      <c r="Y1672" t="s">
        <v>9304</v>
      </c>
      <c r="Z1672" t="s">
        <v>9304</v>
      </c>
      <c r="AA1672" t="s">
        <v>9304</v>
      </c>
      <c r="AB1672" t="s">
        <v>9304</v>
      </c>
      <c r="AC1672" t="s">
        <v>9304</v>
      </c>
      <c r="AD1672" t="s">
        <v>9305</v>
      </c>
      <c r="AE1672" s="1">
        <v>44993</v>
      </c>
    </row>
    <row r="1673" spans="1:31" x14ac:dyDescent="0.25">
      <c r="A1673" t="s">
        <v>5417</v>
      </c>
      <c r="B1673" t="s">
        <v>12570</v>
      </c>
      <c r="C1673" t="s">
        <v>12537</v>
      </c>
      <c r="D1673">
        <v>300</v>
      </c>
      <c r="E1673" t="s">
        <v>9301</v>
      </c>
      <c r="F1673">
        <v>300</v>
      </c>
      <c r="G1673" t="s">
        <v>9</v>
      </c>
      <c r="H1673" t="s">
        <v>53</v>
      </c>
      <c r="I1673" t="s">
        <v>54</v>
      </c>
      <c r="J1673" t="s">
        <v>62</v>
      </c>
      <c r="K1673" t="s">
        <v>12571</v>
      </c>
      <c r="M1673">
        <v>42</v>
      </c>
      <c r="O1673">
        <v>42</v>
      </c>
      <c r="P1673">
        <v>1</v>
      </c>
      <c r="Q1673" t="s">
        <v>9322</v>
      </c>
      <c r="S1673" t="s">
        <v>9330</v>
      </c>
      <c r="T1673" t="b">
        <v>1</v>
      </c>
      <c r="U1673" t="b">
        <v>0</v>
      </c>
      <c r="V1673" t="s">
        <v>9304</v>
      </c>
      <c r="W1673" t="s">
        <v>9304</v>
      </c>
      <c r="X1673" t="s">
        <v>9304</v>
      </c>
      <c r="Y1673" t="s">
        <v>9305</v>
      </c>
      <c r="Z1673" t="s">
        <v>9304</v>
      </c>
      <c r="AA1673" t="s">
        <v>9304</v>
      </c>
      <c r="AB1673" t="s">
        <v>9304</v>
      </c>
      <c r="AC1673" t="s">
        <v>9304</v>
      </c>
      <c r="AD1673" t="s">
        <v>9305</v>
      </c>
      <c r="AE1673" s="1">
        <v>44988</v>
      </c>
    </row>
    <row r="1674" spans="1:31" x14ac:dyDescent="0.25">
      <c r="A1674" t="s">
        <v>5902</v>
      </c>
      <c r="B1674" t="s">
        <v>12572</v>
      </c>
      <c r="C1674" t="s">
        <v>12537</v>
      </c>
      <c r="D1674">
        <v>280</v>
      </c>
      <c r="E1674" t="s">
        <v>9301</v>
      </c>
      <c r="F1674">
        <v>280</v>
      </c>
      <c r="G1674" t="s">
        <v>9</v>
      </c>
      <c r="H1674" t="s">
        <v>53</v>
      </c>
      <c r="I1674" t="s">
        <v>54</v>
      </c>
      <c r="J1674" t="s">
        <v>62</v>
      </c>
      <c r="K1674" t="s">
        <v>10731</v>
      </c>
      <c r="M1674">
        <v>42</v>
      </c>
      <c r="O1674">
        <v>42</v>
      </c>
      <c r="P1674">
        <v>1</v>
      </c>
      <c r="Q1674" t="s">
        <v>9322</v>
      </c>
      <c r="R1674">
        <v>1</v>
      </c>
      <c r="S1674" t="s">
        <v>9330</v>
      </c>
      <c r="T1674" t="b">
        <v>0</v>
      </c>
      <c r="U1674" t="b">
        <v>0</v>
      </c>
      <c r="V1674" t="s">
        <v>9305</v>
      </c>
      <c r="W1674" t="s">
        <v>9305</v>
      </c>
      <c r="X1674" t="s">
        <v>9305</v>
      </c>
      <c r="Y1674" t="s">
        <v>9305</v>
      </c>
      <c r="Z1674" t="s">
        <v>9305</v>
      </c>
      <c r="AA1674" t="s">
        <v>9305</v>
      </c>
      <c r="AB1674" t="s">
        <v>9305</v>
      </c>
      <c r="AC1674" t="s">
        <v>9305</v>
      </c>
      <c r="AD1674" t="s">
        <v>9305</v>
      </c>
      <c r="AE1674" s="1">
        <v>45012</v>
      </c>
    </row>
    <row r="1675" spans="1:31" x14ac:dyDescent="0.25">
      <c r="A1675" t="s">
        <v>6134</v>
      </c>
      <c r="B1675" t="s">
        <v>12573</v>
      </c>
      <c r="C1675" t="s">
        <v>12537</v>
      </c>
      <c r="D1675">
        <v>490</v>
      </c>
      <c r="E1675" t="s">
        <v>9301</v>
      </c>
      <c r="F1675">
        <v>490</v>
      </c>
      <c r="G1675" t="s">
        <v>9</v>
      </c>
      <c r="H1675" t="s">
        <v>53</v>
      </c>
      <c r="I1675" t="s">
        <v>54</v>
      </c>
      <c r="J1675" t="s">
        <v>62</v>
      </c>
      <c r="K1675" t="s">
        <v>12574</v>
      </c>
      <c r="M1675">
        <v>42</v>
      </c>
      <c r="O1675">
        <v>42</v>
      </c>
      <c r="P1675">
        <v>1</v>
      </c>
      <c r="Q1675" t="s">
        <v>9322</v>
      </c>
      <c r="R1675">
        <v>1</v>
      </c>
      <c r="S1675" t="s">
        <v>9303</v>
      </c>
      <c r="T1675" t="b">
        <v>1</v>
      </c>
      <c r="U1675" t="b">
        <v>0</v>
      </c>
      <c r="V1675" t="s">
        <v>9304</v>
      </c>
      <c r="W1675" t="s">
        <v>9305</v>
      </c>
      <c r="X1675" t="s">
        <v>9305</v>
      </c>
      <c r="Y1675" t="s">
        <v>9305</v>
      </c>
      <c r="Z1675" t="s">
        <v>9304</v>
      </c>
      <c r="AA1675" t="s">
        <v>9304</v>
      </c>
      <c r="AB1675" t="s">
        <v>9304</v>
      </c>
      <c r="AC1675" t="s">
        <v>9304</v>
      </c>
      <c r="AD1675" t="s">
        <v>9305</v>
      </c>
      <c r="AE1675" s="1">
        <v>45047</v>
      </c>
    </row>
    <row r="1676" spans="1:31" x14ac:dyDescent="0.25">
      <c r="A1676" t="s">
        <v>6329</v>
      </c>
      <c r="B1676" t="s">
        <v>12575</v>
      </c>
      <c r="C1676" t="s">
        <v>12537</v>
      </c>
      <c r="D1676">
        <v>350</v>
      </c>
      <c r="E1676" t="s">
        <v>9301</v>
      </c>
      <c r="F1676">
        <v>350</v>
      </c>
      <c r="G1676" t="s">
        <v>9</v>
      </c>
      <c r="H1676" t="s">
        <v>53</v>
      </c>
      <c r="I1676" t="s">
        <v>54</v>
      </c>
      <c r="J1676" t="s">
        <v>62</v>
      </c>
      <c r="K1676" t="s">
        <v>12576</v>
      </c>
      <c r="M1676">
        <v>42</v>
      </c>
      <c r="O1676">
        <v>42</v>
      </c>
      <c r="P1676">
        <v>1</v>
      </c>
      <c r="Q1676" t="s">
        <v>9341</v>
      </c>
      <c r="R1676">
        <v>1</v>
      </c>
      <c r="S1676" t="s">
        <v>9330</v>
      </c>
      <c r="T1676" t="b">
        <v>0</v>
      </c>
      <c r="U1676" t="b">
        <v>0</v>
      </c>
      <c r="V1676" t="s">
        <v>9305</v>
      </c>
      <c r="W1676" t="s">
        <v>9304</v>
      </c>
      <c r="X1676" t="s">
        <v>9305</v>
      </c>
      <c r="Y1676" t="s">
        <v>9304</v>
      </c>
      <c r="Z1676" t="s">
        <v>9304</v>
      </c>
      <c r="AA1676" t="s">
        <v>9304</v>
      </c>
      <c r="AB1676" t="s">
        <v>9304</v>
      </c>
      <c r="AC1676" t="s">
        <v>9304</v>
      </c>
      <c r="AD1676" t="s">
        <v>9305</v>
      </c>
      <c r="AE1676" s="1">
        <v>45042</v>
      </c>
    </row>
    <row r="1677" spans="1:31" x14ac:dyDescent="0.25">
      <c r="A1677" t="s">
        <v>8312</v>
      </c>
      <c r="B1677" t="s">
        <v>12577</v>
      </c>
      <c r="C1677" t="s">
        <v>12537</v>
      </c>
      <c r="D1677">
        <v>240</v>
      </c>
      <c r="E1677" t="s">
        <v>9301</v>
      </c>
      <c r="F1677">
        <v>240</v>
      </c>
      <c r="G1677" t="s">
        <v>9</v>
      </c>
      <c r="H1677" t="s">
        <v>53</v>
      </c>
      <c r="I1677" t="s">
        <v>54</v>
      </c>
      <c r="J1677" t="s">
        <v>62</v>
      </c>
      <c r="K1677" t="s">
        <v>12578</v>
      </c>
      <c r="L1677">
        <v>25</v>
      </c>
      <c r="M1677">
        <v>42</v>
      </c>
      <c r="N1677">
        <v>12</v>
      </c>
      <c r="O1677">
        <v>42</v>
      </c>
      <c r="P1677">
        <v>1</v>
      </c>
      <c r="Q1677" t="s">
        <v>9302</v>
      </c>
      <c r="R1677">
        <v>1</v>
      </c>
      <c r="S1677" t="s">
        <v>9330</v>
      </c>
      <c r="T1677" t="b">
        <v>1</v>
      </c>
      <c r="U1677" t="b">
        <v>1</v>
      </c>
      <c r="V1677" t="s">
        <v>9305</v>
      </c>
      <c r="W1677" t="s">
        <v>9305</v>
      </c>
      <c r="X1677" t="s">
        <v>9305</v>
      </c>
      <c r="Y1677" t="s">
        <v>9305</v>
      </c>
      <c r="Z1677" t="s">
        <v>9305</v>
      </c>
      <c r="AA1677" t="s">
        <v>9305</v>
      </c>
      <c r="AB1677" t="s">
        <v>9305</v>
      </c>
      <c r="AC1677" t="s">
        <v>9305</v>
      </c>
      <c r="AD1677" t="s">
        <v>9305</v>
      </c>
      <c r="AE1677" s="1">
        <v>45002</v>
      </c>
    </row>
    <row r="1678" spans="1:31" x14ac:dyDescent="0.25">
      <c r="A1678" t="s">
        <v>8439</v>
      </c>
      <c r="B1678" t="s">
        <v>12579</v>
      </c>
      <c r="C1678" t="s">
        <v>12537</v>
      </c>
      <c r="D1678">
        <v>280</v>
      </c>
      <c r="E1678" t="s">
        <v>9301</v>
      </c>
      <c r="F1678">
        <v>280</v>
      </c>
      <c r="G1678" t="s">
        <v>9</v>
      </c>
      <c r="H1678" t="s">
        <v>53</v>
      </c>
      <c r="I1678" t="s">
        <v>54</v>
      </c>
      <c r="J1678" t="s">
        <v>62</v>
      </c>
      <c r="K1678" t="s">
        <v>12580</v>
      </c>
      <c r="L1678">
        <v>20</v>
      </c>
      <c r="M1678">
        <v>42</v>
      </c>
      <c r="N1678">
        <v>15</v>
      </c>
      <c r="O1678">
        <v>42</v>
      </c>
      <c r="P1678">
        <v>1</v>
      </c>
      <c r="Q1678" t="s">
        <v>9302</v>
      </c>
      <c r="R1678">
        <v>1</v>
      </c>
      <c r="S1678" t="s">
        <v>9350</v>
      </c>
      <c r="T1678" t="b">
        <v>1</v>
      </c>
      <c r="U1678" t="b">
        <v>1</v>
      </c>
      <c r="V1678" t="s">
        <v>9305</v>
      </c>
      <c r="W1678" t="s">
        <v>9305</v>
      </c>
      <c r="X1678" t="s">
        <v>9305</v>
      </c>
      <c r="Y1678" t="s">
        <v>9305</v>
      </c>
      <c r="Z1678" t="s">
        <v>9305</v>
      </c>
      <c r="AA1678" t="s">
        <v>9305</v>
      </c>
      <c r="AB1678" t="s">
        <v>9305</v>
      </c>
      <c r="AC1678" t="s">
        <v>9305</v>
      </c>
      <c r="AD1678" t="s">
        <v>9305</v>
      </c>
      <c r="AE1678" s="1">
        <v>45047</v>
      </c>
    </row>
    <row r="1679" spans="1:31" x14ac:dyDescent="0.25">
      <c r="A1679" t="s">
        <v>8449</v>
      </c>
      <c r="B1679" t="s">
        <v>12581</v>
      </c>
      <c r="C1679" t="s">
        <v>12537</v>
      </c>
      <c r="D1679">
        <v>280</v>
      </c>
      <c r="E1679" t="s">
        <v>9301</v>
      </c>
      <c r="F1679">
        <v>280</v>
      </c>
      <c r="G1679" t="s">
        <v>9</v>
      </c>
      <c r="H1679" t="s">
        <v>53</v>
      </c>
      <c r="I1679" t="s">
        <v>54</v>
      </c>
      <c r="J1679" t="s">
        <v>62</v>
      </c>
      <c r="K1679" t="s">
        <v>12582</v>
      </c>
      <c r="M1679">
        <v>42</v>
      </c>
      <c r="O1679">
        <v>42</v>
      </c>
      <c r="P1679">
        <v>1</v>
      </c>
      <c r="Q1679" t="s">
        <v>9341</v>
      </c>
      <c r="S1679" t="s">
        <v>9330</v>
      </c>
      <c r="T1679" t="b">
        <v>0</v>
      </c>
      <c r="U1679" t="b">
        <v>0</v>
      </c>
      <c r="V1679" t="s">
        <v>9304</v>
      </c>
      <c r="W1679" t="s">
        <v>9304</v>
      </c>
      <c r="X1679" t="s">
        <v>9305</v>
      </c>
      <c r="Y1679" t="s">
        <v>9304</v>
      </c>
      <c r="Z1679" t="s">
        <v>9305</v>
      </c>
      <c r="AA1679" t="s">
        <v>9305</v>
      </c>
      <c r="AB1679" t="s">
        <v>9304</v>
      </c>
      <c r="AC1679" t="s">
        <v>9304</v>
      </c>
      <c r="AD1679" t="s">
        <v>9305</v>
      </c>
      <c r="AE1679" s="1">
        <v>45035</v>
      </c>
    </row>
    <row r="1680" spans="1:31" x14ac:dyDescent="0.25">
      <c r="A1680" t="s">
        <v>234</v>
      </c>
      <c r="B1680" t="s">
        <v>12583</v>
      </c>
      <c r="C1680" t="s">
        <v>12584</v>
      </c>
      <c r="D1680">
        <v>300</v>
      </c>
      <c r="E1680" t="s">
        <v>9301</v>
      </c>
      <c r="F1680">
        <v>300</v>
      </c>
      <c r="G1680" t="s">
        <v>9</v>
      </c>
      <c r="H1680" t="s">
        <v>53</v>
      </c>
      <c r="I1680" t="s">
        <v>54</v>
      </c>
      <c r="J1680" t="s">
        <v>55</v>
      </c>
      <c r="K1680" t="s">
        <v>12509</v>
      </c>
      <c r="M1680">
        <v>42</v>
      </c>
      <c r="O1680">
        <v>42</v>
      </c>
      <c r="P1680">
        <v>1</v>
      </c>
      <c r="Q1680" t="s">
        <v>9322</v>
      </c>
      <c r="S1680" t="s">
        <v>9330</v>
      </c>
      <c r="T1680" t="b">
        <v>1</v>
      </c>
      <c r="U1680" t="b">
        <v>0</v>
      </c>
      <c r="V1680" t="s">
        <v>9304</v>
      </c>
      <c r="W1680" t="s">
        <v>9304</v>
      </c>
      <c r="X1680" t="s">
        <v>9304</v>
      </c>
      <c r="Y1680" t="s">
        <v>9304</v>
      </c>
      <c r="Z1680" t="s">
        <v>9304</v>
      </c>
      <c r="AA1680" t="s">
        <v>9304</v>
      </c>
      <c r="AB1680" t="s">
        <v>9304</v>
      </c>
      <c r="AC1680" t="s">
        <v>9304</v>
      </c>
      <c r="AD1680" t="s">
        <v>9305</v>
      </c>
      <c r="AE1680" s="1">
        <v>45011</v>
      </c>
    </row>
    <row r="1681" spans="1:31" x14ac:dyDescent="0.25">
      <c r="A1681" t="s">
        <v>392</v>
      </c>
      <c r="B1681" t="s">
        <v>12585</v>
      </c>
      <c r="C1681" t="s">
        <v>12584</v>
      </c>
      <c r="D1681">
        <v>700</v>
      </c>
      <c r="E1681" t="s">
        <v>9301</v>
      </c>
      <c r="F1681">
        <v>700</v>
      </c>
      <c r="G1681" t="s">
        <v>9</v>
      </c>
      <c r="H1681" t="s">
        <v>53</v>
      </c>
      <c r="I1681" t="s">
        <v>54</v>
      </c>
      <c r="J1681" t="s">
        <v>55</v>
      </c>
      <c r="K1681" t="s">
        <v>12586</v>
      </c>
      <c r="M1681">
        <v>42</v>
      </c>
      <c r="O1681">
        <v>42</v>
      </c>
      <c r="P1681">
        <v>1</v>
      </c>
      <c r="Q1681" t="s">
        <v>9326</v>
      </c>
      <c r="R1681">
        <v>1</v>
      </c>
      <c r="S1681" t="s">
        <v>9330</v>
      </c>
      <c r="T1681" t="b">
        <v>1</v>
      </c>
      <c r="U1681" t="b">
        <v>0</v>
      </c>
      <c r="V1681" t="s">
        <v>9304</v>
      </c>
      <c r="W1681" t="s">
        <v>9304</v>
      </c>
      <c r="X1681" t="s">
        <v>9304</v>
      </c>
      <c r="Y1681" t="s">
        <v>9304</v>
      </c>
      <c r="Z1681" t="s">
        <v>9305</v>
      </c>
      <c r="AA1681" t="s">
        <v>9304</v>
      </c>
      <c r="AB1681" t="s">
        <v>9304</v>
      </c>
      <c r="AC1681" t="s">
        <v>9304</v>
      </c>
      <c r="AD1681" t="s">
        <v>9305</v>
      </c>
      <c r="AE1681" s="1">
        <v>45018</v>
      </c>
    </row>
    <row r="1682" spans="1:31" x14ac:dyDescent="0.25">
      <c r="A1682" t="s">
        <v>1073</v>
      </c>
      <c r="B1682" t="s">
        <v>12587</v>
      </c>
      <c r="C1682" t="s">
        <v>12584</v>
      </c>
      <c r="D1682">
        <v>440</v>
      </c>
      <c r="E1682" t="s">
        <v>9301</v>
      </c>
      <c r="F1682">
        <v>440</v>
      </c>
      <c r="G1682" t="s">
        <v>9</v>
      </c>
      <c r="H1682" t="s">
        <v>53</v>
      </c>
      <c r="I1682" t="s">
        <v>54</v>
      </c>
      <c r="J1682" t="s">
        <v>55</v>
      </c>
      <c r="K1682" t="s">
        <v>12588</v>
      </c>
      <c r="M1682">
        <v>42</v>
      </c>
      <c r="O1682">
        <v>42</v>
      </c>
      <c r="P1682">
        <v>1</v>
      </c>
      <c r="Q1682" t="s">
        <v>9322</v>
      </c>
      <c r="R1682">
        <v>1</v>
      </c>
      <c r="S1682" t="s">
        <v>9330</v>
      </c>
      <c r="T1682" t="b">
        <v>1</v>
      </c>
      <c r="U1682" t="b">
        <v>0</v>
      </c>
      <c r="V1682" t="s">
        <v>9305</v>
      </c>
      <c r="W1682" t="s">
        <v>9305</v>
      </c>
      <c r="X1682" t="s">
        <v>9305</v>
      </c>
      <c r="Y1682" t="s">
        <v>9305</v>
      </c>
      <c r="Z1682" t="s">
        <v>9305</v>
      </c>
      <c r="AA1682" t="s">
        <v>9305</v>
      </c>
      <c r="AB1682" t="s">
        <v>9305</v>
      </c>
      <c r="AC1682" t="s">
        <v>9305</v>
      </c>
      <c r="AD1682" t="s">
        <v>9305</v>
      </c>
      <c r="AE1682" s="1">
        <v>45047</v>
      </c>
    </row>
    <row r="1683" spans="1:31" x14ac:dyDescent="0.25">
      <c r="A1683" t="s">
        <v>1141</v>
      </c>
      <c r="B1683" t="s">
        <v>12589</v>
      </c>
      <c r="C1683" t="s">
        <v>12584</v>
      </c>
      <c r="D1683">
        <v>250</v>
      </c>
      <c r="E1683" t="s">
        <v>9301</v>
      </c>
      <c r="F1683">
        <v>250</v>
      </c>
      <c r="G1683" t="s">
        <v>9</v>
      </c>
      <c r="H1683" t="s">
        <v>53</v>
      </c>
      <c r="I1683" t="s">
        <v>54</v>
      </c>
      <c r="J1683" t="s">
        <v>55</v>
      </c>
      <c r="K1683" t="s">
        <v>10186</v>
      </c>
      <c r="M1683">
        <v>42</v>
      </c>
      <c r="O1683">
        <v>42</v>
      </c>
      <c r="P1683">
        <v>1</v>
      </c>
      <c r="Q1683" t="s">
        <v>9341</v>
      </c>
      <c r="S1683" t="s">
        <v>9330</v>
      </c>
      <c r="T1683" t="b">
        <v>0</v>
      </c>
      <c r="U1683" t="b">
        <v>0</v>
      </c>
      <c r="V1683" t="s">
        <v>9305</v>
      </c>
      <c r="W1683" t="s">
        <v>9305</v>
      </c>
      <c r="X1683" t="s">
        <v>9305</v>
      </c>
      <c r="Y1683" t="s">
        <v>9305</v>
      </c>
      <c r="Z1683" t="s">
        <v>9305</v>
      </c>
      <c r="AA1683" t="s">
        <v>9305</v>
      </c>
      <c r="AB1683" t="s">
        <v>9305</v>
      </c>
      <c r="AC1683" t="s">
        <v>9305</v>
      </c>
      <c r="AD1683" t="s">
        <v>9305</v>
      </c>
      <c r="AE1683" s="1">
        <v>45000</v>
      </c>
    </row>
    <row r="1684" spans="1:31" x14ac:dyDescent="0.25">
      <c r="A1684" t="s">
        <v>1241</v>
      </c>
      <c r="B1684" t="s">
        <v>12590</v>
      </c>
      <c r="C1684" t="s">
        <v>12584</v>
      </c>
      <c r="D1684">
        <v>240</v>
      </c>
      <c r="E1684" t="s">
        <v>9301</v>
      </c>
      <c r="F1684">
        <v>240</v>
      </c>
      <c r="G1684" t="s">
        <v>9</v>
      </c>
      <c r="H1684" t="s">
        <v>53</v>
      </c>
      <c r="I1684" t="s">
        <v>54</v>
      </c>
      <c r="J1684" t="s">
        <v>55</v>
      </c>
      <c r="K1684" t="s">
        <v>12591</v>
      </c>
      <c r="M1684">
        <v>42</v>
      </c>
      <c r="O1684">
        <v>42</v>
      </c>
      <c r="P1684">
        <v>1</v>
      </c>
      <c r="Q1684" t="s">
        <v>9341</v>
      </c>
      <c r="S1684" t="s">
        <v>9330</v>
      </c>
      <c r="T1684" t="b">
        <v>1</v>
      </c>
      <c r="U1684" t="b">
        <v>0</v>
      </c>
      <c r="V1684" t="s">
        <v>9305</v>
      </c>
      <c r="W1684" t="s">
        <v>9305</v>
      </c>
      <c r="X1684" t="s">
        <v>9305</v>
      </c>
      <c r="Y1684" t="s">
        <v>9305</v>
      </c>
      <c r="Z1684" t="s">
        <v>9305</v>
      </c>
      <c r="AA1684" t="s">
        <v>9305</v>
      </c>
      <c r="AB1684" t="s">
        <v>9305</v>
      </c>
      <c r="AC1684" t="s">
        <v>9305</v>
      </c>
      <c r="AD1684" t="s">
        <v>9305</v>
      </c>
      <c r="AE1684" s="1">
        <v>45007</v>
      </c>
    </row>
    <row r="1685" spans="1:31" x14ac:dyDescent="0.25">
      <c r="A1685" t="s">
        <v>1774</v>
      </c>
      <c r="B1685" t="s">
        <v>12592</v>
      </c>
      <c r="C1685" t="s">
        <v>12584</v>
      </c>
      <c r="D1685">
        <v>800</v>
      </c>
      <c r="E1685" t="s">
        <v>9301</v>
      </c>
      <c r="F1685">
        <v>800</v>
      </c>
      <c r="G1685" t="s">
        <v>9</v>
      </c>
      <c r="H1685" t="s">
        <v>53</v>
      </c>
      <c r="I1685" t="s">
        <v>54</v>
      </c>
      <c r="J1685" t="s">
        <v>55</v>
      </c>
      <c r="K1685" t="s">
        <v>12593</v>
      </c>
      <c r="M1685">
        <v>42</v>
      </c>
      <c r="O1685">
        <v>42</v>
      </c>
      <c r="P1685">
        <v>1</v>
      </c>
      <c r="Q1685" t="s">
        <v>9322</v>
      </c>
      <c r="R1685">
        <v>1</v>
      </c>
      <c r="S1685" t="s">
        <v>9330</v>
      </c>
      <c r="T1685" t="b">
        <v>1</v>
      </c>
      <c r="U1685" t="b">
        <v>0</v>
      </c>
      <c r="V1685" t="s">
        <v>9305</v>
      </c>
      <c r="W1685" t="s">
        <v>9305</v>
      </c>
      <c r="X1685" t="s">
        <v>9305</v>
      </c>
      <c r="Y1685" t="s">
        <v>9305</v>
      </c>
      <c r="Z1685" t="s">
        <v>9305</v>
      </c>
      <c r="AA1685" t="s">
        <v>9305</v>
      </c>
      <c r="AB1685" t="s">
        <v>9305</v>
      </c>
      <c r="AC1685" t="s">
        <v>9305</v>
      </c>
      <c r="AD1685" t="s">
        <v>9305</v>
      </c>
      <c r="AE1685" s="1">
        <v>45047</v>
      </c>
    </row>
    <row r="1686" spans="1:31" x14ac:dyDescent="0.25">
      <c r="A1686" t="s">
        <v>2548</v>
      </c>
      <c r="B1686" t="s">
        <v>12594</v>
      </c>
      <c r="C1686" t="s">
        <v>12584</v>
      </c>
      <c r="D1686">
        <v>400</v>
      </c>
      <c r="E1686" t="s">
        <v>9301</v>
      </c>
      <c r="F1686">
        <v>400</v>
      </c>
      <c r="G1686" t="s">
        <v>9</v>
      </c>
      <c r="H1686" t="s">
        <v>53</v>
      </c>
      <c r="I1686" t="s">
        <v>54</v>
      </c>
      <c r="J1686" t="s">
        <v>55</v>
      </c>
      <c r="K1686" t="s">
        <v>12595</v>
      </c>
      <c r="M1686">
        <v>42</v>
      </c>
      <c r="O1686">
        <v>42</v>
      </c>
      <c r="P1686">
        <v>1</v>
      </c>
      <c r="Q1686" t="s">
        <v>9341</v>
      </c>
      <c r="R1686">
        <v>1</v>
      </c>
      <c r="S1686" t="s">
        <v>9303</v>
      </c>
      <c r="T1686" t="b">
        <v>1</v>
      </c>
      <c r="U1686" t="b">
        <v>0</v>
      </c>
      <c r="V1686" t="s">
        <v>9304</v>
      </c>
      <c r="W1686" t="s">
        <v>9304</v>
      </c>
      <c r="X1686" t="s">
        <v>9304</v>
      </c>
      <c r="Y1686" t="s">
        <v>9304</v>
      </c>
      <c r="Z1686" t="s">
        <v>9304</v>
      </c>
      <c r="AA1686" t="s">
        <v>9304</v>
      </c>
      <c r="AB1686" t="s">
        <v>9304</v>
      </c>
      <c r="AC1686" t="s">
        <v>9304</v>
      </c>
      <c r="AD1686" t="s">
        <v>9305</v>
      </c>
      <c r="AE1686" s="1">
        <v>45019</v>
      </c>
    </row>
    <row r="1687" spans="1:31" x14ac:dyDescent="0.25">
      <c r="A1687" t="s">
        <v>2829</v>
      </c>
      <c r="B1687" t="s">
        <v>12596</v>
      </c>
      <c r="C1687" t="s">
        <v>12584</v>
      </c>
      <c r="D1687">
        <v>400</v>
      </c>
      <c r="E1687" t="s">
        <v>9301</v>
      </c>
      <c r="F1687">
        <v>400</v>
      </c>
      <c r="G1687" t="s">
        <v>9</v>
      </c>
      <c r="H1687" t="s">
        <v>53</v>
      </c>
      <c r="I1687" t="s">
        <v>54</v>
      </c>
      <c r="J1687" t="s">
        <v>55</v>
      </c>
      <c r="K1687" t="s">
        <v>12597</v>
      </c>
      <c r="M1687">
        <v>42</v>
      </c>
      <c r="O1687">
        <v>42</v>
      </c>
      <c r="P1687">
        <v>1</v>
      </c>
      <c r="Q1687" t="s">
        <v>9322</v>
      </c>
      <c r="R1687">
        <v>1</v>
      </c>
      <c r="S1687" t="s">
        <v>9330</v>
      </c>
      <c r="T1687" t="b">
        <v>1</v>
      </c>
      <c r="U1687" t="b">
        <v>1</v>
      </c>
      <c r="V1687" t="s">
        <v>9304</v>
      </c>
      <c r="W1687" t="s">
        <v>9304</v>
      </c>
      <c r="X1687" t="s">
        <v>9304</v>
      </c>
      <c r="Y1687" t="s">
        <v>9304</v>
      </c>
      <c r="Z1687" t="s">
        <v>9304</v>
      </c>
      <c r="AA1687" t="s">
        <v>9304</v>
      </c>
      <c r="AB1687" t="s">
        <v>9304</v>
      </c>
      <c r="AC1687" t="s">
        <v>9304</v>
      </c>
      <c r="AD1687" t="s">
        <v>9305</v>
      </c>
      <c r="AE1687" s="1">
        <v>45036</v>
      </c>
    </row>
    <row r="1688" spans="1:31" x14ac:dyDescent="0.25">
      <c r="A1688" t="s">
        <v>3220</v>
      </c>
      <c r="B1688" t="s">
        <v>12598</v>
      </c>
      <c r="C1688" t="s">
        <v>12584</v>
      </c>
      <c r="D1688">
        <v>350</v>
      </c>
      <c r="E1688" t="s">
        <v>9301</v>
      </c>
      <c r="F1688">
        <v>350</v>
      </c>
      <c r="G1688" t="s">
        <v>9</v>
      </c>
      <c r="H1688" t="s">
        <v>53</v>
      </c>
      <c r="I1688" t="s">
        <v>54</v>
      </c>
      <c r="J1688" t="s">
        <v>55</v>
      </c>
      <c r="K1688" t="s">
        <v>12599</v>
      </c>
      <c r="M1688">
        <v>42</v>
      </c>
      <c r="O1688">
        <v>42</v>
      </c>
      <c r="P1688">
        <v>1</v>
      </c>
      <c r="Q1688" t="s">
        <v>9322</v>
      </c>
      <c r="R1688">
        <v>1</v>
      </c>
      <c r="S1688" t="s">
        <v>9330</v>
      </c>
      <c r="T1688" t="b">
        <v>1</v>
      </c>
      <c r="U1688" t="b">
        <v>0</v>
      </c>
      <c r="V1688" t="s">
        <v>9304</v>
      </c>
      <c r="W1688" t="s">
        <v>9304</v>
      </c>
      <c r="X1688" t="s">
        <v>9305</v>
      </c>
      <c r="Y1688" t="s">
        <v>9304</v>
      </c>
      <c r="Z1688" t="s">
        <v>9304</v>
      </c>
      <c r="AA1688" t="s">
        <v>9305</v>
      </c>
      <c r="AB1688" t="s">
        <v>9304</v>
      </c>
      <c r="AC1688" t="s">
        <v>9304</v>
      </c>
      <c r="AD1688" t="s">
        <v>9305</v>
      </c>
      <c r="AE1688" s="1">
        <v>45015</v>
      </c>
    </row>
    <row r="1689" spans="1:31" x14ac:dyDescent="0.25">
      <c r="A1689" t="s">
        <v>3771</v>
      </c>
      <c r="B1689" t="s">
        <v>12600</v>
      </c>
      <c r="C1689" t="s">
        <v>12584</v>
      </c>
      <c r="D1689">
        <v>450</v>
      </c>
      <c r="E1689" t="s">
        <v>9301</v>
      </c>
      <c r="F1689">
        <v>450</v>
      </c>
      <c r="G1689" t="s">
        <v>9</v>
      </c>
      <c r="H1689" t="s">
        <v>53</v>
      </c>
      <c r="I1689" t="s">
        <v>54</v>
      </c>
      <c r="J1689" t="s">
        <v>55</v>
      </c>
      <c r="K1689" t="s">
        <v>12597</v>
      </c>
      <c r="L1689">
        <v>42</v>
      </c>
      <c r="M1689">
        <v>42</v>
      </c>
      <c r="N1689">
        <v>8</v>
      </c>
      <c r="O1689">
        <v>42</v>
      </c>
      <c r="P1689">
        <v>1</v>
      </c>
      <c r="Q1689" t="s">
        <v>9326</v>
      </c>
      <c r="R1689">
        <v>1</v>
      </c>
      <c r="S1689" t="s">
        <v>9330</v>
      </c>
      <c r="T1689" t="b">
        <v>1</v>
      </c>
      <c r="U1689" t="b">
        <v>1</v>
      </c>
      <c r="V1689" t="s">
        <v>9305</v>
      </c>
      <c r="W1689" t="s">
        <v>9304</v>
      </c>
      <c r="X1689" t="s">
        <v>9304</v>
      </c>
      <c r="Y1689" t="s">
        <v>9304</v>
      </c>
      <c r="Z1689" t="s">
        <v>9304</v>
      </c>
      <c r="AA1689" t="s">
        <v>9304</v>
      </c>
      <c r="AB1689" t="s">
        <v>9304</v>
      </c>
      <c r="AC1689" t="s">
        <v>9304</v>
      </c>
      <c r="AD1689" t="s">
        <v>9305</v>
      </c>
      <c r="AE1689" s="1">
        <v>45022</v>
      </c>
    </row>
    <row r="1690" spans="1:31" x14ac:dyDescent="0.25">
      <c r="A1690" t="s">
        <v>3785</v>
      </c>
      <c r="B1690" t="s">
        <v>12601</v>
      </c>
      <c r="C1690" t="s">
        <v>12584</v>
      </c>
      <c r="D1690">
        <v>350</v>
      </c>
      <c r="E1690" t="s">
        <v>9301</v>
      </c>
      <c r="F1690">
        <v>350</v>
      </c>
      <c r="G1690" t="s">
        <v>9</v>
      </c>
      <c r="H1690" t="s">
        <v>53</v>
      </c>
      <c r="I1690" t="s">
        <v>54</v>
      </c>
      <c r="J1690" t="s">
        <v>55</v>
      </c>
      <c r="K1690" t="s">
        <v>12602</v>
      </c>
      <c r="M1690">
        <v>42</v>
      </c>
      <c r="O1690">
        <v>42</v>
      </c>
      <c r="P1690">
        <v>1</v>
      </c>
      <c r="Q1690" t="s">
        <v>9341</v>
      </c>
      <c r="R1690">
        <v>1</v>
      </c>
      <c r="S1690" t="s">
        <v>9303</v>
      </c>
      <c r="T1690" t="b">
        <v>1</v>
      </c>
      <c r="U1690" t="b">
        <v>0</v>
      </c>
      <c r="V1690" t="s">
        <v>9304</v>
      </c>
      <c r="W1690" t="s">
        <v>9304</v>
      </c>
      <c r="X1690" t="s">
        <v>9304</v>
      </c>
      <c r="Y1690" t="s">
        <v>9304</v>
      </c>
      <c r="Z1690" t="s">
        <v>9304</v>
      </c>
      <c r="AA1690" t="s">
        <v>9304</v>
      </c>
      <c r="AB1690" t="s">
        <v>9304</v>
      </c>
      <c r="AC1690" t="s">
        <v>9304</v>
      </c>
      <c r="AD1690" t="s">
        <v>9305</v>
      </c>
      <c r="AE1690" s="1">
        <v>45047</v>
      </c>
    </row>
    <row r="1691" spans="1:31" x14ac:dyDescent="0.25">
      <c r="A1691" t="s">
        <v>3819</v>
      </c>
      <c r="B1691" t="s">
        <v>12603</v>
      </c>
      <c r="C1691" t="s">
        <v>12584</v>
      </c>
      <c r="D1691">
        <v>160</v>
      </c>
      <c r="E1691" t="s">
        <v>9301</v>
      </c>
      <c r="F1691">
        <v>160</v>
      </c>
      <c r="G1691" t="s">
        <v>9</v>
      </c>
      <c r="H1691" t="s">
        <v>53</v>
      </c>
      <c r="I1691" t="s">
        <v>54</v>
      </c>
      <c r="J1691" t="s">
        <v>55</v>
      </c>
      <c r="K1691" t="s">
        <v>12604</v>
      </c>
      <c r="M1691">
        <v>42</v>
      </c>
      <c r="O1691">
        <v>42</v>
      </c>
      <c r="P1691">
        <v>1</v>
      </c>
      <c r="Q1691" t="s">
        <v>9341</v>
      </c>
      <c r="S1691" t="s">
        <v>9330</v>
      </c>
      <c r="T1691" t="b">
        <v>0</v>
      </c>
      <c r="U1691" t="b">
        <v>0</v>
      </c>
      <c r="V1691" t="s">
        <v>9305</v>
      </c>
      <c r="W1691" t="s">
        <v>9305</v>
      </c>
      <c r="X1691" t="s">
        <v>9305</v>
      </c>
      <c r="Y1691" t="s">
        <v>9305</v>
      </c>
      <c r="Z1691" t="s">
        <v>9305</v>
      </c>
      <c r="AA1691" t="s">
        <v>9305</v>
      </c>
      <c r="AB1691" t="s">
        <v>9305</v>
      </c>
      <c r="AC1691" t="s">
        <v>9305</v>
      </c>
      <c r="AD1691" t="s">
        <v>9305</v>
      </c>
      <c r="AE1691" s="1">
        <v>45013</v>
      </c>
    </row>
    <row r="1692" spans="1:31" x14ac:dyDescent="0.25">
      <c r="A1692" t="s">
        <v>3868</v>
      </c>
      <c r="B1692" t="s">
        <v>12605</v>
      </c>
      <c r="C1692" t="s">
        <v>12584</v>
      </c>
      <c r="D1692">
        <v>700</v>
      </c>
      <c r="E1692" t="s">
        <v>9301</v>
      </c>
      <c r="F1692">
        <v>700</v>
      </c>
      <c r="G1692" t="s">
        <v>9</v>
      </c>
      <c r="H1692" t="s">
        <v>53</v>
      </c>
      <c r="I1692" t="s">
        <v>54</v>
      </c>
      <c r="J1692" t="s">
        <v>55</v>
      </c>
      <c r="K1692" t="s">
        <v>11467</v>
      </c>
      <c r="M1692">
        <v>42</v>
      </c>
      <c r="O1692">
        <v>42</v>
      </c>
      <c r="P1692">
        <v>1</v>
      </c>
      <c r="Q1692" t="s">
        <v>9322</v>
      </c>
      <c r="R1692">
        <v>1</v>
      </c>
      <c r="S1692" t="s">
        <v>9303</v>
      </c>
      <c r="T1692" t="b">
        <v>1</v>
      </c>
      <c r="U1692" t="b">
        <v>0</v>
      </c>
      <c r="V1692" t="s">
        <v>9304</v>
      </c>
      <c r="W1692" t="s">
        <v>9304</v>
      </c>
      <c r="X1692" t="s">
        <v>9305</v>
      </c>
      <c r="Y1692" t="s">
        <v>9304</v>
      </c>
      <c r="Z1692" t="s">
        <v>9305</v>
      </c>
      <c r="AA1692" t="s">
        <v>9304</v>
      </c>
      <c r="AB1692" t="s">
        <v>9304</v>
      </c>
      <c r="AC1692" t="s">
        <v>9304</v>
      </c>
      <c r="AD1692" t="s">
        <v>9305</v>
      </c>
      <c r="AE1692" s="1">
        <v>45043</v>
      </c>
    </row>
    <row r="1693" spans="1:31" x14ac:dyDescent="0.25">
      <c r="A1693" t="s">
        <v>3878</v>
      </c>
      <c r="B1693" t="s">
        <v>12606</v>
      </c>
      <c r="C1693" t="s">
        <v>12584</v>
      </c>
      <c r="D1693">
        <v>450</v>
      </c>
      <c r="E1693" t="s">
        <v>9301</v>
      </c>
      <c r="F1693">
        <v>450</v>
      </c>
      <c r="G1693" t="s">
        <v>9</v>
      </c>
      <c r="H1693" t="s">
        <v>53</v>
      </c>
      <c r="I1693" t="s">
        <v>54</v>
      </c>
      <c r="J1693" t="s">
        <v>55</v>
      </c>
      <c r="K1693" t="s">
        <v>12597</v>
      </c>
      <c r="M1693">
        <v>42</v>
      </c>
      <c r="O1693">
        <v>42</v>
      </c>
      <c r="P1693">
        <v>1</v>
      </c>
      <c r="Q1693" t="s">
        <v>9322</v>
      </c>
      <c r="R1693">
        <v>1</v>
      </c>
      <c r="S1693" t="s">
        <v>9330</v>
      </c>
      <c r="T1693" t="b">
        <v>1</v>
      </c>
      <c r="U1693" t="b">
        <v>1</v>
      </c>
      <c r="V1693" t="s">
        <v>9305</v>
      </c>
      <c r="W1693" t="s">
        <v>9304</v>
      </c>
      <c r="X1693" t="s">
        <v>9304</v>
      </c>
      <c r="Y1693" t="s">
        <v>9304</v>
      </c>
      <c r="Z1693" t="s">
        <v>9304</v>
      </c>
      <c r="AA1693" t="s">
        <v>9304</v>
      </c>
      <c r="AB1693" t="s">
        <v>9304</v>
      </c>
      <c r="AC1693" t="s">
        <v>9304</v>
      </c>
      <c r="AD1693" t="s">
        <v>9305</v>
      </c>
      <c r="AE1693" s="1">
        <v>45037</v>
      </c>
    </row>
    <row r="1694" spans="1:31" x14ac:dyDescent="0.25">
      <c r="A1694" t="s">
        <v>3963</v>
      </c>
      <c r="B1694" t="s">
        <v>12607</v>
      </c>
      <c r="C1694" t="s">
        <v>12584</v>
      </c>
      <c r="D1694">
        <v>350</v>
      </c>
      <c r="E1694" t="s">
        <v>9301</v>
      </c>
      <c r="F1694">
        <v>350</v>
      </c>
      <c r="G1694" t="s">
        <v>9</v>
      </c>
      <c r="H1694" t="s">
        <v>53</v>
      </c>
      <c r="I1694" t="s">
        <v>54</v>
      </c>
      <c r="J1694" t="s">
        <v>55</v>
      </c>
      <c r="K1694" t="s">
        <v>12608</v>
      </c>
      <c r="M1694">
        <v>42</v>
      </c>
      <c r="O1694">
        <v>42</v>
      </c>
      <c r="P1694">
        <v>1</v>
      </c>
      <c r="Q1694" t="s">
        <v>9322</v>
      </c>
      <c r="R1694">
        <v>1</v>
      </c>
      <c r="S1694" t="s">
        <v>9303</v>
      </c>
      <c r="T1694" t="b">
        <v>0</v>
      </c>
      <c r="U1694" t="b">
        <v>0</v>
      </c>
      <c r="V1694" t="s">
        <v>9304</v>
      </c>
      <c r="W1694" t="s">
        <v>9304</v>
      </c>
      <c r="X1694" t="s">
        <v>9305</v>
      </c>
      <c r="Y1694" t="s">
        <v>9304</v>
      </c>
      <c r="Z1694" t="s">
        <v>9304</v>
      </c>
      <c r="AA1694" t="s">
        <v>9305</v>
      </c>
      <c r="AB1694" t="s">
        <v>9304</v>
      </c>
      <c r="AC1694" t="s">
        <v>9304</v>
      </c>
      <c r="AD1694" t="s">
        <v>9305</v>
      </c>
      <c r="AE1694" s="1">
        <v>45022</v>
      </c>
    </row>
    <row r="1695" spans="1:31" x14ac:dyDescent="0.25">
      <c r="A1695" t="s">
        <v>3984</v>
      </c>
      <c r="B1695" t="s">
        <v>12609</v>
      </c>
      <c r="C1695" t="s">
        <v>12584</v>
      </c>
      <c r="D1695">
        <v>250</v>
      </c>
      <c r="E1695" t="s">
        <v>9301</v>
      </c>
      <c r="F1695">
        <v>250</v>
      </c>
      <c r="G1695" t="s">
        <v>9</v>
      </c>
      <c r="H1695" t="s">
        <v>53</v>
      </c>
      <c r="I1695" t="s">
        <v>54</v>
      </c>
      <c r="J1695" t="s">
        <v>55</v>
      </c>
      <c r="K1695" t="s">
        <v>12610</v>
      </c>
      <c r="M1695">
        <v>42</v>
      </c>
      <c r="O1695">
        <v>42</v>
      </c>
      <c r="P1695">
        <v>1</v>
      </c>
      <c r="Q1695" t="s">
        <v>9322</v>
      </c>
      <c r="R1695">
        <v>1</v>
      </c>
      <c r="S1695" t="s">
        <v>9330</v>
      </c>
      <c r="T1695" t="b">
        <v>1</v>
      </c>
      <c r="U1695" t="b">
        <v>0</v>
      </c>
      <c r="V1695" t="s">
        <v>9305</v>
      </c>
      <c r="W1695" t="s">
        <v>9305</v>
      </c>
      <c r="X1695" t="s">
        <v>9305</v>
      </c>
      <c r="Y1695" t="s">
        <v>9305</v>
      </c>
      <c r="Z1695" t="s">
        <v>9305</v>
      </c>
      <c r="AA1695" t="s">
        <v>9305</v>
      </c>
      <c r="AB1695" t="s">
        <v>9305</v>
      </c>
      <c r="AC1695" t="s">
        <v>9305</v>
      </c>
      <c r="AD1695" t="s">
        <v>9305</v>
      </c>
      <c r="AE1695" s="1">
        <v>45018</v>
      </c>
    </row>
    <row r="1696" spans="1:31" x14ac:dyDescent="0.25">
      <c r="A1696" t="s">
        <v>5527</v>
      </c>
      <c r="B1696" t="s">
        <v>12611</v>
      </c>
      <c r="C1696" t="s">
        <v>12584</v>
      </c>
      <c r="D1696">
        <v>380</v>
      </c>
      <c r="E1696" t="s">
        <v>9301</v>
      </c>
      <c r="F1696">
        <v>380</v>
      </c>
      <c r="G1696" t="s">
        <v>9</v>
      </c>
      <c r="H1696" t="s">
        <v>53</v>
      </c>
      <c r="I1696" t="s">
        <v>54</v>
      </c>
      <c r="J1696" t="s">
        <v>55</v>
      </c>
      <c r="K1696" t="s">
        <v>12612</v>
      </c>
      <c r="M1696">
        <v>42</v>
      </c>
      <c r="O1696">
        <v>42</v>
      </c>
      <c r="P1696">
        <v>1</v>
      </c>
      <c r="Q1696" t="s">
        <v>9326</v>
      </c>
      <c r="S1696" t="s">
        <v>9330</v>
      </c>
      <c r="T1696" t="b">
        <v>0</v>
      </c>
      <c r="U1696" t="b">
        <v>0</v>
      </c>
      <c r="V1696" t="s">
        <v>9305</v>
      </c>
      <c r="W1696" t="s">
        <v>9305</v>
      </c>
      <c r="X1696" t="s">
        <v>9305</v>
      </c>
      <c r="Y1696" t="s">
        <v>9305</v>
      </c>
      <c r="Z1696" t="s">
        <v>9305</v>
      </c>
      <c r="AA1696" t="s">
        <v>9305</v>
      </c>
      <c r="AB1696" t="s">
        <v>9305</v>
      </c>
      <c r="AC1696" t="s">
        <v>9305</v>
      </c>
      <c r="AD1696" t="s">
        <v>9305</v>
      </c>
      <c r="AE1696" s="1">
        <v>45006</v>
      </c>
    </row>
    <row r="1697" spans="1:31" x14ac:dyDescent="0.25">
      <c r="A1697" t="s">
        <v>5828</v>
      </c>
      <c r="B1697" t="s">
        <v>12613</v>
      </c>
      <c r="C1697" t="s">
        <v>12584</v>
      </c>
      <c r="D1697">
        <v>205</v>
      </c>
      <c r="E1697" t="s">
        <v>9301</v>
      </c>
      <c r="F1697">
        <v>205</v>
      </c>
      <c r="G1697" t="s">
        <v>9</v>
      </c>
      <c r="H1697" t="s">
        <v>53</v>
      </c>
      <c r="I1697" t="s">
        <v>54</v>
      </c>
      <c r="J1697" t="s">
        <v>55</v>
      </c>
      <c r="K1697" t="s">
        <v>12614</v>
      </c>
      <c r="M1697">
        <v>42</v>
      </c>
      <c r="O1697">
        <v>42</v>
      </c>
      <c r="P1697">
        <v>1</v>
      </c>
      <c r="Q1697" t="s">
        <v>9341</v>
      </c>
      <c r="S1697" t="s">
        <v>9303</v>
      </c>
      <c r="T1697" t="b">
        <v>1</v>
      </c>
      <c r="U1697" t="b">
        <v>1</v>
      </c>
      <c r="V1697" t="s">
        <v>9305</v>
      </c>
      <c r="W1697" t="s">
        <v>9305</v>
      </c>
      <c r="X1697" t="s">
        <v>9305</v>
      </c>
      <c r="Y1697" t="s">
        <v>9305</v>
      </c>
      <c r="Z1697" t="s">
        <v>9305</v>
      </c>
      <c r="AA1697" t="s">
        <v>9305</v>
      </c>
      <c r="AB1697" t="s">
        <v>9305</v>
      </c>
      <c r="AC1697" t="s">
        <v>9305</v>
      </c>
      <c r="AD1697" t="s">
        <v>9305</v>
      </c>
      <c r="AE1697" s="1">
        <v>45004</v>
      </c>
    </row>
    <row r="1698" spans="1:31" x14ac:dyDescent="0.25">
      <c r="A1698" t="s">
        <v>6074</v>
      </c>
      <c r="B1698" t="s">
        <v>12615</v>
      </c>
      <c r="C1698" t="s">
        <v>12584</v>
      </c>
      <c r="D1698">
        <v>400</v>
      </c>
      <c r="E1698" t="s">
        <v>9301</v>
      </c>
      <c r="F1698">
        <v>400</v>
      </c>
      <c r="G1698" t="s">
        <v>9</v>
      </c>
      <c r="H1698" t="s">
        <v>53</v>
      </c>
      <c r="I1698" t="s">
        <v>54</v>
      </c>
      <c r="J1698" t="s">
        <v>55</v>
      </c>
      <c r="K1698" t="s">
        <v>12616</v>
      </c>
      <c r="M1698">
        <v>42</v>
      </c>
      <c r="O1698">
        <v>42</v>
      </c>
      <c r="P1698">
        <v>1</v>
      </c>
      <c r="Q1698" t="s">
        <v>9326</v>
      </c>
      <c r="R1698">
        <v>1</v>
      </c>
      <c r="S1698" t="s">
        <v>9330</v>
      </c>
      <c r="T1698" t="b">
        <v>0</v>
      </c>
      <c r="U1698" t="b">
        <v>0</v>
      </c>
      <c r="V1698" t="s">
        <v>9305</v>
      </c>
      <c r="W1698" t="s">
        <v>9304</v>
      </c>
      <c r="X1698" t="s">
        <v>9304</v>
      </c>
      <c r="Y1698" t="s">
        <v>9304</v>
      </c>
      <c r="Z1698" t="s">
        <v>9304</v>
      </c>
      <c r="AA1698" t="s">
        <v>9304</v>
      </c>
      <c r="AB1698" t="s">
        <v>9304</v>
      </c>
      <c r="AC1698" t="s">
        <v>9304</v>
      </c>
      <c r="AD1698" t="s">
        <v>9305</v>
      </c>
      <c r="AE1698" s="1">
        <v>45022</v>
      </c>
    </row>
    <row r="1699" spans="1:31" x14ac:dyDescent="0.25">
      <c r="A1699" t="s">
        <v>6541</v>
      </c>
      <c r="B1699" t="s">
        <v>12617</v>
      </c>
      <c r="C1699" t="s">
        <v>12584</v>
      </c>
      <c r="D1699">
        <v>340</v>
      </c>
      <c r="E1699" t="s">
        <v>9301</v>
      </c>
      <c r="F1699">
        <v>340</v>
      </c>
      <c r="G1699" t="s">
        <v>9</v>
      </c>
      <c r="H1699" t="s">
        <v>53</v>
      </c>
      <c r="I1699" t="s">
        <v>54</v>
      </c>
      <c r="J1699" t="s">
        <v>55</v>
      </c>
      <c r="K1699" t="s">
        <v>12618</v>
      </c>
      <c r="M1699">
        <v>42</v>
      </c>
      <c r="O1699">
        <v>42</v>
      </c>
      <c r="P1699">
        <v>1</v>
      </c>
      <c r="Q1699" t="s">
        <v>9322</v>
      </c>
      <c r="R1699">
        <v>1</v>
      </c>
      <c r="S1699" t="s">
        <v>9330</v>
      </c>
      <c r="T1699" t="b">
        <v>0</v>
      </c>
      <c r="U1699" t="b">
        <v>0</v>
      </c>
      <c r="V1699" t="s">
        <v>9304</v>
      </c>
      <c r="W1699" t="s">
        <v>9304</v>
      </c>
      <c r="X1699" t="s">
        <v>9304</v>
      </c>
      <c r="Y1699" t="s">
        <v>9305</v>
      </c>
      <c r="Z1699" t="s">
        <v>9304</v>
      </c>
      <c r="AA1699" t="s">
        <v>9304</v>
      </c>
      <c r="AB1699" t="s">
        <v>9305</v>
      </c>
      <c r="AC1699" t="s">
        <v>9304</v>
      </c>
      <c r="AD1699" t="s">
        <v>9305</v>
      </c>
      <c r="AE1699" s="1">
        <v>45022</v>
      </c>
    </row>
    <row r="1700" spans="1:31" x14ac:dyDescent="0.25">
      <c r="A1700" t="s">
        <v>6708</v>
      </c>
      <c r="B1700" t="s">
        <v>12619</v>
      </c>
      <c r="C1700" t="s">
        <v>12584</v>
      </c>
      <c r="D1700">
        <v>600</v>
      </c>
      <c r="E1700" t="s">
        <v>9301</v>
      </c>
      <c r="F1700">
        <v>600</v>
      </c>
      <c r="G1700" t="s">
        <v>9</v>
      </c>
      <c r="H1700" t="s">
        <v>53</v>
      </c>
      <c r="I1700" t="s">
        <v>54</v>
      </c>
      <c r="J1700" t="s">
        <v>55</v>
      </c>
      <c r="K1700" t="s">
        <v>12530</v>
      </c>
      <c r="L1700">
        <v>30</v>
      </c>
      <c r="M1700">
        <v>42</v>
      </c>
      <c r="N1700">
        <v>6</v>
      </c>
      <c r="O1700">
        <v>42</v>
      </c>
      <c r="P1700">
        <v>1</v>
      </c>
      <c r="Q1700" t="s">
        <v>9322</v>
      </c>
      <c r="R1700">
        <v>2</v>
      </c>
      <c r="S1700" t="s">
        <v>9350</v>
      </c>
      <c r="T1700" t="b">
        <v>1</v>
      </c>
      <c r="U1700" t="b">
        <v>0</v>
      </c>
      <c r="V1700" t="s">
        <v>9305</v>
      </c>
      <c r="W1700" t="s">
        <v>9305</v>
      </c>
      <c r="X1700" t="s">
        <v>9305</v>
      </c>
      <c r="Y1700" t="s">
        <v>9305</v>
      </c>
      <c r="Z1700" t="s">
        <v>9305</v>
      </c>
      <c r="AA1700" t="s">
        <v>9305</v>
      </c>
      <c r="AB1700" t="s">
        <v>9305</v>
      </c>
      <c r="AC1700" t="s">
        <v>9305</v>
      </c>
      <c r="AD1700" t="s">
        <v>9305</v>
      </c>
      <c r="AE1700" s="1">
        <v>45004</v>
      </c>
    </row>
    <row r="1701" spans="1:31" x14ac:dyDescent="0.25">
      <c r="A1701" t="s">
        <v>7522</v>
      </c>
      <c r="B1701" t="s">
        <v>12620</v>
      </c>
      <c r="C1701" t="s">
        <v>12584</v>
      </c>
      <c r="D1701">
        <v>400</v>
      </c>
      <c r="E1701" t="s">
        <v>9301</v>
      </c>
      <c r="F1701">
        <v>400</v>
      </c>
      <c r="G1701" t="s">
        <v>9</v>
      </c>
      <c r="H1701" t="s">
        <v>53</v>
      </c>
      <c r="I1701" t="s">
        <v>54</v>
      </c>
      <c r="J1701" t="s">
        <v>55</v>
      </c>
      <c r="K1701" t="s">
        <v>12621</v>
      </c>
      <c r="L1701">
        <v>20</v>
      </c>
      <c r="M1701">
        <v>42</v>
      </c>
      <c r="N1701">
        <v>14</v>
      </c>
      <c r="O1701">
        <v>42</v>
      </c>
      <c r="P1701">
        <v>1</v>
      </c>
      <c r="Q1701" t="s">
        <v>9322</v>
      </c>
      <c r="R1701">
        <v>1</v>
      </c>
      <c r="S1701" t="s">
        <v>9330</v>
      </c>
      <c r="T1701" t="b">
        <v>0</v>
      </c>
      <c r="U1701" t="b">
        <v>0</v>
      </c>
      <c r="V1701" t="s">
        <v>9305</v>
      </c>
      <c r="W1701" t="s">
        <v>9305</v>
      </c>
      <c r="X1701" t="s">
        <v>9305</v>
      </c>
      <c r="Y1701" t="s">
        <v>9305</v>
      </c>
      <c r="Z1701" t="s">
        <v>9305</v>
      </c>
      <c r="AA1701" t="s">
        <v>9305</v>
      </c>
      <c r="AB1701" t="s">
        <v>9305</v>
      </c>
      <c r="AC1701" t="s">
        <v>9305</v>
      </c>
      <c r="AD1701" t="s">
        <v>9305</v>
      </c>
      <c r="AE1701" s="1">
        <v>45020</v>
      </c>
    </row>
    <row r="1702" spans="1:31" x14ac:dyDescent="0.25">
      <c r="A1702" t="s">
        <v>8140</v>
      </c>
      <c r="B1702" t="s">
        <v>12622</v>
      </c>
      <c r="C1702" t="s">
        <v>12584</v>
      </c>
      <c r="D1702">
        <v>360</v>
      </c>
      <c r="E1702" t="s">
        <v>9301</v>
      </c>
      <c r="F1702">
        <v>360</v>
      </c>
      <c r="G1702" t="s">
        <v>9</v>
      </c>
      <c r="H1702" t="s">
        <v>53</v>
      </c>
      <c r="I1702" t="s">
        <v>54</v>
      </c>
      <c r="J1702" t="s">
        <v>55</v>
      </c>
      <c r="K1702" t="s">
        <v>12599</v>
      </c>
      <c r="M1702">
        <v>42</v>
      </c>
      <c r="O1702">
        <v>42</v>
      </c>
      <c r="P1702">
        <v>1</v>
      </c>
      <c r="Q1702" t="s">
        <v>11088</v>
      </c>
      <c r="R1702">
        <v>1</v>
      </c>
      <c r="S1702" t="s">
        <v>9330</v>
      </c>
      <c r="T1702" t="b">
        <v>1</v>
      </c>
      <c r="U1702" t="b">
        <v>0</v>
      </c>
      <c r="V1702" t="s">
        <v>9304</v>
      </c>
      <c r="W1702" t="s">
        <v>9304</v>
      </c>
      <c r="X1702" t="s">
        <v>9305</v>
      </c>
      <c r="Y1702" t="s">
        <v>9304</v>
      </c>
      <c r="Z1702" t="s">
        <v>9305</v>
      </c>
      <c r="AA1702" t="s">
        <v>9304</v>
      </c>
      <c r="AB1702" t="s">
        <v>9305</v>
      </c>
      <c r="AC1702" t="s">
        <v>9304</v>
      </c>
      <c r="AD1702" t="s">
        <v>9305</v>
      </c>
      <c r="AE1702" s="1">
        <v>44997</v>
      </c>
    </row>
    <row r="1703" spans="1:31" x14ac:dyDescent="0.25">
      <c r="A1703" t="s">
        <v>6639</v>
      </c>
      <c r="B1703" t="s">
        <v>12623</v>
      </c>
      <c r="C1703" t="s">
        <v>12624</v>
      </c>
      <c r="D1703">
        <v>390</v>
      </c>
      <c r="E1703" t="s">
        <v>9301</v>
      </c>
      <c r="F1703">
        <v>390</v>
      </c>
      <c r="G1703" t="s">
        <v>9</v>
      </c>
      <c r="H1703" t="s">
        <v>53</v>
      </c>
      <c r="I1703" t="s">
        <v>54</v>
      </c>
      <c r="J1703" t="s">
        <v>55</v>
      </c>
      <c r="K1703" t="s">
        <v>12625</v>
      </c>
      <c r="M1703">
        <v>42</v>
      </c>
      <c r="O1703">
        <v>42</v>
      </c>
      <c r="P1703">
        <v>1</v>
      </c>
      <c r="Q1703" t="s">
        <v>9322</v>
      </c>
      <c r="R1703">
        <v>1</v>
      </c>
      <c r="S1703" t="s">
        <v>9303</v>
      </c>
      <c r="T1703" t="b">
        <v>1</v>
      </c>
      <c r="U1703" t="b">
        <v>0</v>
      </c>
      <c r="V1703" t="s">
        <v>9304</v>
      </c>
      <c r="W1703" t="s">
        <v>9305</v>
      </c>
      <c r="X1703" t="s">
        <v>9304</v>
      </c>
      <c r="Y1703" t="s">
        <v>9304</v>
      </c>
      <c r="Z1703" t="s">
        <v>9305</v>
      </c>
      <c r="AA1703" t="s">
        <v>9304</v>
      </c>
      <c r="AB1703" t="s">
        <v>9305</v>
      </c>
      <c r="AC1703" t="s">
        <v>9304</v>
      </c>
      <c r="AD1703" t="s">
        <v>9305</v>
      </c>
      <c r="AE1703" s="1">
        <v>45047</v>
      </c>
    </row>
    <row r="1704" spans="1:31" x14ac:dyDescent="0.25">
      <c r="A1704" t="s">
        <v>1908</v>
      </c>
      <c r="B1704" t="s">
        <v>12626</v>
      </c>
      <c r="C1704" t="s">
        <v>12627</v>
      </c>
      <c r="D1704">
        <v>150</v>
      </c>
      <c r="E1704" t="s">
        <v>9301</v>
      </c>
      <c r="F1704">
        <v>150</v>
      </c>
      <c r="G1704" t="s">
        <v>9</v>
      </c>
      <c r="H1704" t="s">
        <v>53</v>
      </c>
      <c r="I1704" t="s">
        <v>1477</v>
      </c>
      <c r="J1704" t="s">
        <v>55</v>
      </c>
      <c r="K1704" t="s">
        <v>12628</v>
      </c>
      <c r="M1704">
        <v>42</v>
      </c>
      <c r="O1704">
        <v>42</v>
      </c>
      <c r="P1704">
        <v>1</v>
      </c>
      <c r="Q1704" t="s">
        <v>9341</v>
      </c>
      <c r="S1704" t="s">
        <v>9330</v>
      </c>
      <c r="T1704" t="b">
        <v>0</v>
      </c>
      <c r="U1704" t="b">
        <v>0</v>
      </c>
      <c r="V1704" t="s">
        <v>9304</v>
      </c>
      <c r="W1704" t="s">
        <v>9305</v>
      </c>
      <c r="X1704" t="s">
        <v>9305</v>
      </c>
      <c r="Y1704" t="s">
        <v>9305</v>
      </c>
      <c r="Z1704" t="s">
        <v>9305</v>
      </c>
      <c r="AA1704" t="s">
        <v>9304</v>
      </c>
      <c r="AB1704" t="s">
        <v>9304</v>
      </c>
      <c r="AC1704" t="s">
        <v>9304</v>
      </c>
      <c r="AD1704" t="s">
        <v>9305</v>
      </c>
      <c r="AE1704" s="1">
        <v>45044</v>
      </c>
    </row>
    <row r="1705" spans="1:31" x14ac:dyDescent="0.25">
      <c r="A1705" t="s">
        <v>2016</v>
      </c>
      <c r="B1705" t="s">
        <v>12629</v>
      </c>
      <c r="C1705" t="s">
        <v>12627</v>
      </c>
      <c r="D1705">
        <v>150</v>
      </c>
      <c r="E1705" t="s">
        <v>9301</v>
      </c>
      <c r="F1705">
        <v>150</v>
      </c>
      <c r="G1705" t="s">
        <v>9</v>
      </c>
      <c r="H1705" t="s">
        <v>53</v>
      </c>
      <c r="I1705" t="s">
        <v>1477</v>
      </c>
      <c r="J1705" t="s">
        <v>55</v>
      </c>
      <c r="K1705" t="s">
        <v>12628</v>
      </c>
      <c r="M1705">
        <v>42</v>
      </c>
      <c r="O1705">
        <v>42</v>
      </c>
      <c r="P1705">
        <v>1</v>
      </c>
      <c r="Q1705" t="s">
        <v>9341</v>
      </c>
      <c r="S1705" t="s">
        <v>9330</v>
      </c>
      <c r="T1705" t="b">
        <v>1</v>
      </c>
      <c r="U1705" t="b">
        <v>0</v>
      </c>
      <c r="V1705" t="s">
        <v>9304</v>
      </c>
      <c r="W1705" t="s">
        <v>9305</v>
      </c>
      <c r="X1705" t="s">
        <v>9305</v>
      </c>
      <c r="Y1705" t="s">
        <v>9304</v>
      </c>
      <c r="Z1705" t="s">
        <v>9305</v>
      </c>
      <c r="AA1705" t="s">
        <v>9304</v>
      </c>
      <c r="AB1705" t="s">
        <v>9304</v>
      </c>
      <c r="AC1705" t="s">
        <v>9304</v>
      </c>
      <c r="AD1705" t="s">
        <v>9305</v>
      </c>
      <c r="AE1705" s="1">
        <v>45047</v>
      </c>
    </row>
    <row r="1706" spans="1:31" x14ac:dyDescent="0.25">
      <c r="A1706" t="s">
        <v>7780</v>
      </c>
      <c r="B1706" t="s">
        <v>12630</v>
      </c>
      <c r="C1706" t="s">
        <v>12627</v>
      </c>
      <c r="D1706">
        <v>200</v>
      </c>
      <c r="E1706" t="s">
        <v>9301</v>
      </c>
      <c r="F1706">
        <v>200</v>
      </c>
      <c r="G1706" t="s">
        <v>9</v>
      </c>
      <c r="H1706" t="s">
        <v>53</v>
      </c>
      <c r="I1706" t="s">
        <v>1477</v>
      </c>
      <c r="J1706" t="s">
        <v>55</v>
      </c>
      <c r="K1706" t="s">
        <v>12631</v>
      </c>
      <c r="M1706">
        <v>42</v>
      </c>
      <c r="O1706">
        <v>42</v>
      </c>
      <c r="P1706">
        <v>1</v>
      </c>
      <c r="Q1706" t="s">
        <v>9322</v>
      </c>
      <c r="R1706">
        <v>1</v>
      </c>
      <c r="S1706" t="s">
        <v>9330</v>
      </c>
      <c r="T1706" t="b">
        <v>0</v>
      </c>
      <c r="U1706" t="b">
        <v>1</v>
      </c>
      <c r="V1706" t="s">
        <v>9305</v>
      </c>
      <c r="W1706" t="s">
        <v>9305</v>
      </c>
      <c r="X1706" t="s">
        <v>9305</v>
      </c>
      <c r="Y1706" t="s">
        <v>9305</v>
      </c>
      <c r="Z1706" t="s">
        <v>9305</v>
      </c>
      <c r="AA1706" t="s">
        <v>9305</v>
      </c>
      <c r="AB1706" t="s">
        <v>9305</v>
      </c>
      <c r="AC1706" t="s">
        <v>9305</v>
      </c>
      <c r="AD1706" t="s">
        <v>9305</v>
      </c>
      <c r="AE1706" s="1">
        <v>45042</v>
      </c>
    </row>
    <row r="1707" spans="1:31" x14ac:dyDescent="0.25">
      <c r="A1707" t="s">
        <v>1087</v>
      </c>
      <c r="B1707" t="s">
        <v>12632</v>
      </c>
      <c r="C1707" t="s">
        <v>12633</v>
      </c>
      <c r="D1707">
        <v>275</v>
      </c>
      <c r="E1707" t="s">
        <v>9301</v>
      </c>
      <c r="F1707">
        <v>275</v>
      </c>
      <c r="G1707" t="s">
        <v>9</v>
      </c>
      <c r="H1707" t="s">
        <v>53</v>
      </c>
      <c r="I1707" t="s">
        <v>54</v>
      </c>
      <c r="J1707" t="s">
        <v>64</v>
      </c>
      <c r="K1707" t="s">
        <v>12634</v>
      </c>
      <c r="M1707">
        <v>42</v>
      </c>
      <c r="O1707">
        <v>42</v>
      </c>
      <c r="P1707">
        <v>1</v>
      </c>
      <c r="Q1707" t="s">
        <v>9322</v>
      </c>
      <c r="R1707">
        <v>1</v>
      </c>
      <c r="S1707" t="s">
        <v>9330</v>
      </c>
      <c r="T1707" t="b">
        <v>0</v>
      </c>
      <c r="U1707" t="b">
        <v>0</v>
      </c>
      <c r="V1707" t="s">
        <v>9304</v>
      </c>
      <c r="W1707" t="s">
        <v>9304</v>
      </c>
      <c r="X1707" t="s">
        <v>9304</v>
      </c>
      <c r="Y1707" t="s">
        <v>9304</v>
      </c>
      <c r="Z1707" t="s">
        <v>9304</v>
      </c>
      <c r="AA1707" t="s">
        <v>9304</v>
      </c>
      <c r="AB1707" t="s">
        <v>9304</v>
      </c>
      <c r="AC1707" t="s">
        <v>9304</v>
      </c>
      <c r="AD1707" t="s">
        <v>9305</v>
      </c>
      <c r="AE1707" s="1">
        <v>44999</v>
      </c>
    </row>
    <row r="1708" spans="1:31" x14ac:dyDescent="0.25">
      <c r="A1708" t="s">
        <v>2412</v>
      </c>
      <c r="B1708" t="s">
        <v>12635</v>
      </c>
      <c r="C1708" t="s">
        <v>12633</v>
      </c>
      <c r="D1708">
        <v>299</v>
      </c>
      <c r="E1708" t="s">
        <v>9301</v>
      </c>
      <c r="F1708">
        <v>299</v>
      </c>
      <c r="G1708" t="s">
        <v>9</v>
      </c>
      <c r="H1708" t="s">
        <v>53</v>
      </c>
      <c r="I1708" t="s">
        <v>54</v>
      </c>
      <c r="J1708" t="s">
        <v>64</v>
      </c>
      <c r="K1708" t="s">
        <v>10589</v>
      </c>
      <c r="M1708">
        <v>42</v>
      </c>
      <c r="O1708">
        <v>42</v>
      </c>
      <c r="P1708">
        <v>1</v>
      </c>
      <c r="Q1708" t="s">
        <v>9302</v>
      </c>
      <c r="R1708">
        <v>2</v>
      </c>
      <c r="S1708" t="s">
        <v>9350</v>
      </c>
      <c r="T1708" t="b">
        <v>1</v>
      </c>
      <c r="U1708" t="b">
        <v>0</v>
      </c>
      <c r="V1708" t="s">
        <v>9304</v>
      </c>
      <c r="W1708" t="s">
        <v>9305</v>
      </c>
      <c r="X1708" t="s">
        <v>9305</v>
      </c>
      <c r="Y1708" t="s">
        <v>9304</v>
      </c>
      <c r="Z1708" t="s">
        <v>9305</v>
      </c>
      <c r="AA1708" t="s">
        <v>9304</v>
      </c>
      <c r="AB1708" t="s">
        <v>9304</v>
      </c>
      <c r="AC1708" t="s">
        <v>9304</v>
      </c>
      <c r="AD1708" t="s">
        <v>9305</v>
      </c>
      <c r="AE1708" s="1">
        <v>45002</v>
      </c>
    </row>
    <row r="1709" spans="1:31" x14ac:dyDescent="0.25">
      <c r="A1709" t="s">
        <v>2758</v>
      </c>
      <c r="B1709" t="s">
        <v>12636</v>
      </c>
      <c r="C1709" t="s">
        <v>12633</v>
      </c>
      <c r="D1709">
        <v>380</v>
      </c>
      <c r="E1709" t="s">
        <v>9301</v>
      </c>
      <c r="F1709">
        <v>380</v>
      </c>
      <c r="G1709" t="s">
        <v>9</v>
      </c>
      <c r="H1709" t="s">
        <v>53</v>
      </c>
      <c r="I1709" t="s">
        <v>54</v>
      </c>
      <c r="J1709" t="s">
        <v>64</v>
      </c>
      <c r="K1709" t="s">
        <v>12637</v>
      </c>
      <c r="M1709">
        <v>42</v>
      </c>
      <c r="O1709">
        <v>42</v>
      </c>
      <c r="P1709">
        <v>1</v>
      </c>
      <c r="Q1709" t="s">
        <v>9322</v>
      </c>
      <c r="R1709">
        <v>1</v>
      </c>
      <c r="S1709" t="s">
        <v>9303</v>
      </c>
      <c r="T1709" t="b">
        <v>1</v>
      </c>
      <c r="U1709" t="b">
        <v>0</v>
      </c>
      <c r="V1709" t="s">
        <v>9305</v>
      </c>
      <c r="W1709" t="s">
        <v>9304</v>
      </c>
      <c r="X1709" t="s">
        <v>9304</v>
      </c>
      <c r="Y1709" t="s">
        <v>9304</v>
      </c>
      <c r="Z1709" t="s">
        <v>9304</v>
      </c>
      <c r="AA1709" t="s">
        <v>9304</v>
      </c>
      <c r="AB1709" t="s">
        <v>9304</v>
      </c>
      <c r="AC1709" t="s">
        <v>9304</v>
      </c>
      <c r="AD1709" t="s">
        <v>9305</v>
      </c>
      <c r="AE1709" s="1">
        <v>45006</v>
      </c>
    </row>
    <row r="1710" spans="1:31" x14ac:dyDescent="0.25">
      <c r="A1710" t="s">
        <v>4562</v>
      </c>
      <c r="B1710" t="s">
        <v>12638</v>
      </c>
      <c r="C1710" t="s">
        <v>12633</v>
      </c>
      <c r="D1710">
        <v>250</v>
      </c>
      <c r="E1710" t="s">
        <v>9301</v>
      </c>
      <c r="F1710">
        <v>250</v>
      </c>
      <c r="G1710" t="s">
        <v>9</v>
      </c>
      <c r="H1710" t="s">
        <v>53</v>
      </c>
      <c r="I1710" t="s">
        <v>54</v>
      </c>
      <c r="J1710" t="s">
        <v>64</v>
      </c>
      <c r="K1710" t="s">
        <v>12639</v>
      </c>
      <c r="M1710">
        <v>42</v>
      </c>
      <c r="O1710">
        <v>42</v>
      </c>
      <c r="P1710">
        <v>1</v>
      </c>
      <c r="Q1710" t="s">
        <v>9341</v>
      </c>
      <c r="S1710" t="s">
        <v>9330</v>
      </c>
      <c r="T1710" t="b">
        <v>1</v>
      </c>
      <c r="U1710" t="b">
        <v>0</v>
      </c>
      <c r="V1710" t="s">
        <v>9305</v>
      </c>
      <c r="W1710" t="s">
        <v>9305</v>
      </c>
      <c r="X1710" t="s">
        <v>9304</v>
      </c>
      <c r="Y1710" t="s">
        <v>9304</v>
      </c>
      <c r="Z1710" t="s">
        <v>9304</v>
      </c>
      <c r="AA1710" t="s">
        <v>9304</v>
      </c>
      <c r="AB1710" t="s">
        <v>9304</v>
      </c>
      <c r="AC1710" t="s">
        <v>9304</v>
      </c>
      <c r="AD1710" t="s">
        <v>9305</v>
      </c>
      <c r="AE1710" s="1">
        <v>45008</v>
      </c>
    </row>
    <row r="1711" spans="1:31" x14ac:dyDescent="0.25">
      <c r="A1711" t="s">
        <v>4705</v>
      </c>
      <c r="B1711" t="s">
        <v>12640</v>
      </c>
      <c r="C1711" t="s">
        <v>12633</v>
      </c>
      <c r="D1711">
        <v>200</v>
      </c>
      <c r="E1711" t="s">
        <v>9301</v>
      </c>
      <c r="F1711">
        <v>200</v>
      </c>
      <c r="G1711" t="s">
        <v>9</v>
      </c>
      <c r="H1711" t="s">
        <v>53</v>
      </c>
      <c r="I1711" t="s">
        <v>54</v>
      </c>
      <c r="J1711" t="s">
        <v>64</v>
      </c>
      <c r="K1711" t="s">
        <v>12641</v>
      </c>
      <c r="M1711">
        <v>42</v>
      </c>
      <c r="N1711">
        <v>10</v>
      </c>
      <c r="O1711">
        <v>42</v>
      </c>
      <c r="P1711">
        <v>1</v>
      </c>
      <c r="Q1711" t="s">
        <v>9302</v>
      </c>
      <c r="R1711">
        <v>1</v>
      </c>
      <c r="S1711" t="s">
        <v>9330</v>
      </c>
      <c r="T1711" t="b">
        <v>1</v>
      </c>
      <c r="U1711" t="b">
        <v>0</v>
      </c>
      <c r="V1711" t="s">
        <v>9305</v>
      </c>
      <c r="W1711" t="s">
        <v>9305</v>
      </c>
      <c r="X1711" t="s">
        <v>9305</v>
      </c>
      <c r="Y1711" t="s">
        <v>9305</v>
      </c>
      <c r="Z1711" t="s">
        <v>9305</v>
      </c>
      <c r="AA1711" t="s">
        <v>9305</v>
      </c>
      <c r="AB1711" t="s">
        <v>9305</v>
      </c>
      <c r="AC1711" t="s">
        <v>9305</v>
      </c>
      <c r="AD1711" t="s">
        <v>9305</v>
      </c>
      <c r="AE1711" s="1">
        <v>45013</v>
      </c>
    </row>
    <row r="1712" spans="1:31" x14ac:dyDescent="0.25">
      <c r="A1712" t="s">
        <v>4766</v>
      </c>
      <c r="B1712" t="s">
        <v>12642</v>
      </c>
      <c r="C1712" t="s">
        <v>12633</v>
      </c>
      <c r="D1712">
        <v>220</v>
      </c>
      <c r="E1712" t="s">
        <v>9301</v>
      </c>
      <c r="F1712">
        <v>220</v>
      </c>
      <c r="G1712" t="s">
        <v>9</v>
      </c>
      <c r="H1712" t="s">
        <v>53</v>
      </c>
      <c r="I1712" t="s">
        <v>54</v>
      </c>
      <c r="J1712" t="s">
        <v>64</v>
      </c>
      <c r="K1712" t="s">
        <v>10593</v>
      </c>
      <c r="M1712">
        <v>42</v>
      </c>
      <c r="O1712">
        <v>42</v>
      </c>
      <c r="P1712">
        <v>1</v>
      </c>
      <c r="Q1712" t="s">
        <v>9341</v>
      </c>
      <c r="S1712" t="s">
        <v>9330</v>
      </c>
      <c r="T1712" t="b">
        <v>1</v>
      </c>
      <c r="U1712" t="b">
        <v>1</v>
      </c>
      <c r="V1712" t="s">
        <v>9305</v>
      </c>
      <c r="W1712" t="s">
        <v>9305</v>
      </c>
      <c r="X1712" t="s">
        <v>9305</v>
      </c>
      <c r="Y1712" t="s">
        <v>9305</v>
      </c>
      <c r="Z1712" t="s">
        <v>9305</v>
      </c>
      <c r="AA1712" t="s">
        <v>9305</v>
      </c>
      <c r="AB1712" t="s">
        <v>9305</v>
      </c>
      <c r="AC1712" t="s">
        <v>9305</v>
      </c>
      <c r="AD1712" t="s">
        <v>9305</v>
      </c>
      <c r="AE1712" s="1">
        <v>45042</v>
      </c>
    </row>
    <row r="1713" spans="1:31" x14ac:dyDescent="0.25">
      <c r="A1713" t="s">
        <v>5282</v>
      </c>
      <c r="B1713" t="s">
        <v>12643</v>
      </c>
      <c r="C1713" t="s">
        <v>12633</v>
      </c>
      <c r="D1713">
        <v>400</v>
      </c>
      <c r="E1713" t="s">
        <v>9301</v>
      </c>
      <c r="F1713">
        <v>400</v>
      </c>
      <c r="G1713" t="s">
        <v>9</v>
      </c>
      <c r="H1713" t="s">
        <v>53</v>
      </c>
      <c r="I1713" t="s">
        <v>54</v>
      </c>
      <c r="J1713" t="s">
        <v>64</v>
      </c>
      <c r="K1713" t="s">
        <v>12644</v>
      </c>
      <c r="M1713">
        <v>42</v>
      </c>
      <c r="O1713">
        <v>42</v>
      </c>
      <c r="P1713">
        <v>1</v>
      </c>
      <c r="Q1713" t="s">
        <v>9341</v>
      </c>
      <c r="S1713" t="s">
        <v>9330</v>
      </c>
      <c r="T1713" t="b">
        <v>0</v>
      </c>
      <c r="U1713" t="b">
        <v>0</v>
      </c>
      <c r="V1713" t="s">
        <v>9305</v>
      </c>
      <c r="W1713" t="s">
        <v>9305</v>
      </c>
      <c r="X1713" t="s">
        <v>9305</v>
      </c>
      <c r="Y1713" t="s">
        <v>9305</v>
      </c>
      <c r="Z1713" t="s">
        <v>9305</v>
      </c>
      <c r="AA1713" t="s">
        <v>9305</v>
      </c>
      <c r="AB1713" t="s">
        <v>9305</v>
      </c>
      <c r="AC1713" t="s">
        <v>9305</v>
      </c>
      <c r="AD1713" t="s">
        <v>9305</v>
      </c>
      <c r="AE1713" s="1">
        <v>45015</v>
      </c>
    </row>
    <row r="1714" spans="1:31" x14ac:dyDescent="0.25">
      <c r="A1714" t="s">
        <v>5758</v>
      </c>
      <c r="B1714" t="s">
        <v>12645</v>
      </c>
      <c r="C1714" t="s">
        <v>12633</v>
      </c>
      <c r="D1714">
        <v>400</v>
      </c>
      <c r="E1714" t="s">
        <v>9301</v>
      </c>
      <c r="F1714">
        <v>400</v>
      </c>
      <c r="G1714" t="s">
        <v>9</v>
      </c>
      <c r="H1714" t="s">
        <v>53</v>
      </c>
      <c r="I1714" t="s">
        <v>54</v>
      </c>
      <c r="J1714" t="s">
        <v>64</v>
      </c>
      <c r="K1714" t="s">
        <v>12646</v>
      </c>
      <c r="M1714">
        <v>42</v>
      </c>
      <c r="O1714">
        <v>42</v>
      </c>
      <c r="P1714">
        <v>1</v>
      </c>
      <c r="Q1714" t="s">
        <v>9322</v>
      </c>
      <c r="R1714">
        <v>1</v>
      </c>
      <c r="S1714" t="s">
        <v>9330</v>
      </c>
      <c r="T1714" t="b">
        <v>1</v>
      </c>
      <c r="U1714" t="b">
        <v>0</v>
      </c>
      <c r="V1714" t="s">
        <v>9305</v>
      </c>
      <c r="W1714" t="s">
        <v>9305</v>
      </c>
      <c r="X1714" t="s">
        <v>9305</v>
      </c>
      <c r="Y1714" t="s">
        <v>9305</v>
      </c>
      <c r="Z1714" t="s">
        <v>9305</v>
      </c>
      <c r="AA1714" t="s">
        <v>9305</v>
      </c>
      <c r="AB1714" t="s">
        <v>9305</v>
      </c>
      <c r="AC1714" t="s">
        <v>9305</v>
      </c>
      <c r="AD1714" t="s">
        <v>9305</v>
      </c>
      <c r="AE1714" s="1">
        <v>45005</v>
      </c>
    </row>
    <row r="1715" spans="1:31" x14ac:dyDescent="0.25">
      <c r="A1715" t="s">
        <v>5791</v>
      </c>
      <c r="B1715" t="s">
        <v>12647</v>
      </c>
      <c r="C1715" t="s">
        <v>12633</v>
      </c>
      <c r="D1715">
        <v>400</v>
      </c>
      <c r="E1715" t="s">
        <v>9301</v>
      </c>
      <c r="F1715">
        <v>400</v>
      </c>
      <c r="G1715" t="s">
        <v>9</v>
      </c>
      <c r="H1715" t="s">
        <v>53</v>
      </c>
      <c r="I1715" t="s">
        <v>54</v>
      </c>
      <c r="J1715" t="s">
        <v>64</v>
      </c>
      <c r="K1715" t="s">
        <v>12646</v>
      </c>
      <c r="M1715">
        <v>42</v>
      </c>
      <c r="O1715">
        <v>42</v>
      </c>
      <c r="P1715">
        <v>1</v>
      </c>
      <c r="Q1715" t="s">
        <v>9341</v>
      </c>
      <c r="S1715" t="s">
        <v>9330</v>
      </c>
      <c r="T1715" t="b">
        <v>1</v>
      </c>
      <c r="U1715" t="b">
        <v>0</v>
      </c>
      <c r="V1715" t="s">
        <v>9304</v>
      </c>
      <c r="W1715" t="s">
        <v>9304</v>
      </c>
      <c r="X1715" t="s">
        <v>9304</v>
      </c>
      <c r="Y1715" t="s">
        <v>9304</v>
      </c>
      <c r="Z1715" t="s">
        <v>9304</v>
      </c>
      <c r="AA1715" t="s">
        <v>9304</v>
      </c>
      <c r="AB1715" t="s">
        <v>9304</v>
      </c>
      <c r="AC1715" t="s">
        <v>9304</v>
      </c>
      <c r="AD1715" t="s">
        <v>9305</v>
      </c>
      <c r="AE1715" s="1">
        <v>45005</v>
      </c>
    </row>
    <row r="1716" spans="1:31" x14ac:dyDescent="0.25">
      <c r="A1716" t="s">
        <v>6961</v>
      </c>
      <c r="B1716" t="s">
        <v>12648</v>
      </c>
      <c r="C1716" t="s">
        <v>12633</v>
      </c>
      <c r="D1716">
        <v>250</v>
      </c>
      <c r="E1716" t="s">
        <v>9301</v>
      </c>
      <c r="F1716">
        <v>250</v>
      </c>
      <c r="G1716" t="s">
        <v>9</v>
      </c>
      <c r="H1716" t="s">
        <v>53</v>
      </c>
      <c r="I1716" t="s">
        <v>54</v>
      </c>
      <c r="J1716" t="s">
        <v>64</v>
      </c>
      <c r="K1716" t="s">
        <v>12649</v>
      </c>
      <c r="M1716">
        <v>42</v>
      </c>
      <c r="O1716">
        <v>42</v>
      </c>
      <c r="P1716">
        <v>1</v>
      </c>
      <c r="Q1716" t="s">
        <v>9341</v>
      </c>
      <c r="R1716">
        <v>1</v>
      </c>
      <c r="S1716" t="s">
        <v>9350</v>
      </c>
      <c r="T1716" t="b">
        <v>1</v>
      </c>
      <c r="U1716" t="b">
        <v>1</v>
      </c>
      <c r="V1716" t="s">
        <v>9305</v>
      </c>
      <c r="W1716" t="s">
        <v>9304</v>
      </c>
      <c r="X1716" t="s">
        <v>9305</v>
      </c>
      <c r="Y1716" t="s">
        <v>9305</v>
      </c>
      <c r="Z1716" t="s">
        <v>9305</v>
      </c>
      <c r="AA1716" t="s">
        <v>9305</v>
      </c>
      <c r="AB1716" t="s">
        <v>9305</v>
      </c>
      <c r="AC1716" t="s">
        <v>9305</v>
      </c>
      <c r="AD1716" t="s">
        <v>9305</v>
      </c>
      <c r="AE1716" s="1">
        <v>45001</v>
      </c>
    </row>
    <row r="1717" spans="1:31" x14ac:dyDescent="0.25">
      <c r="A1717" t="s">
        <v>7434</v>
      </c>
      <c r="B1717" t="s">
        <v>12650</v>
      </c>
      <c r="C1717" t="s">
        <v>12633</v>
      </c>
      <c r="D1717">
        <v>270</v>
      </c>
      <c r="E1717" t="s">
        <v>9301</v>
      </c>
      <c r="F1717">
        <v>270</v>
      </c>
      <c r="G1717" t="s">
        <v>9</v>
      </c>
      <c r="H1717" t="s">
        <v>53</v>
      </c>
      <c r="I1717" t="s">
        <v>54</v>
      </c>
      <c r="J1717" t="s">
        <v>64</v>
      </c>
      <c r="K1717" t="s">
        <v>12651</v>
      </c>
      <c r="L1717">
        <v>16</v>
      </c>
      <c r="M1717">
        <v>42</v>
      </c>
      <c r="N1717">
        <v>12</v>
      </c>
      <c r="O1717">
        <v>42</v>
      </c>
      <c r="P1717">
        <v>1</v>
      </c>
      <c r="Q1717" t="s">
        <v>9322</v>
      </c>
      <c r="R1717">
        <v>1</v>
      </c>
      <c r="S1717" t="s">
        <v>9330</v>
      </c>
      <c r="T1717" t="b">
        <v>1</v>
      </c>
      <c r="U1717" t="b">
        <v>0</v>
      </c>
      <c r="V1717" t="s">
        <v>9305</v>
      </c>
      <c r="W1717" t="s">
        <v>9305</v>
      </c>
      <c r="X1717" t="s">
        <v>9305</v>
      </c>
      <c r="Y1717" t="s">
        <v>9305</v>
      </c>
      <c r="Z1717" t="s">
        <v>9305</v>
      </c>
      <c r="AA1717" t="s">
        <v>9305</v>
      </c>
      <c r="AB1717" t="s">
        <v>9305</v>
      </c>
      <c r="AC1717" t="s">
        <v>9305</v>
      </c>
      <c r="AD1717" t="s">
        <v>9305</v>
      </c>
      <c r="AE1717" s="1">
        <v>45047</v>
      </c>
    </row>
    <row r="1718" spans="1:31" x14ac:dyDescent="0.25">
      <c r="A1718" t="s">
        <v>7682</v>
      </c>
      <c r="B1718" t="s">
        <v>12652</v>
      </c>
      <c r="C1718" t="s">
        <v>12633</v>
      </c>
      <c r="D1718">
        <v>250</v>
      </c>
      <c r="E1718" t="s">
        <v>9301</v>
      </c>
      <c r="F1718">
        <v>250</v>
      </c>
      <c r="G1718" t="s">
        <v>9</v>
      </c>
      <c r="H1718" t="s">
        <v>53</v>
      </c>
      <c r="I1718" t="s">
        <v>54</v>
      </c>
      <c r="J1718" t="s">
        <v>64</v>
      </c>
      <c r="K1718" t="s">
        <v>12653</v>
      </c>
      <c r="L1718">
        <v>42</v>
      </c>
      <c r="M1718">
        <v>42</v>
      </c>
      <c r="N1718">
        <v>9</v>
      </c>
      <c r="O1718">
        <v>42</v>
      </c>
      <c r="P1718">
        <v>1</v>
      </c>
      <c r="Q1718" t="s">
        <v>9322</v>
      </c>
      <c r="R1718">
        <v>1</v>
      </c>
      <c r="S1718" t="s">
        <v>9330</v>
      </c>
      <c r="T1718" t="b">
        <v>1</v>
      </c>
      <c r="U1718" t="b">
        <v>0</v>
      </c>
      <c r="V1718" t="s">
        <v>9304</v>
      </c>
      <c r="W1718" t="s">
        <v>9305</v>
      </c>
      <c r="X1718" t="s">
        <v>9304</v>
      </c>
      <c r="Y1718" t="s">
        <v>9304</v>
      </c>
      <c r="Z1718" t="s">
        <v>9304</v>
      </c>
      <c r="AA1718" t="s">
        <v>9304</v>
      </c>
      <c r="AB1718" t="s">
        <v>9304</v>
      </c>
      <c r="AC1718" t="s">
        <v>9304</v>
      </c>
      <c r="AD1718" t="s">
        <v>9305</v>
      </c>
      <c r="AE1718" s="1">
        <v>45037</v>
      </c>
    </row>
    <row r="1719" spans="1:31" x14ac:dyDescent="0.25">
      <c r="A1719" t="s">
        <v>8068</v>
      </c>
      <c r="B1719" t="s">
        <v>12654</v>
      </c>
      <c r="C1719" t="s">
        <v>12633</v>
      </c>
      <c r="D1719">
        <v>250</v>
      </c>
      <c r="E1719" t="s">
        <v>9301</v>
      </c>
      <c r="F1719">
        <v>250</v>
      </c>
      <c r="G1719" t="s">
        <v>9</v>
      </c>
      <c r="H1719" t="s">
        <v>53</v>
      </c>
      <c r="I1719" t="s">
        <v>54</v>
      </c>
      <c r="J1719" t="s">
        <v>64</v>
      </c>
      <c r="K1719" t="s">
        <v>12649</v>
      </c>
      <c r="M1719">
        <v>42</v>
      </c>
      <c r="O1719">
        <v>42</v>
      </c>
      <c r="P1719">
        <v>1</v>
      </c>
      <c r="Q1719" t="s">
        <v>9302</v>
      </c>
      <c r="R1719">
        <v>1</v>
      </c>
      <c r="S1719" t="s">
        <v>9350</v>
      </c>
      <c r="T1719" t="b">
        <v>1</v>
      </c>
      <c r="U1719" t="b">
        <v>1</v>
      </c>
      <c r="V1719" t="s">
        <v>9304</v>
      </c>
      <c r="W1719" t="s">
        <v>9305</v>
      </c>
      <c r="X1719" t="s">
        <v>9304</v>
      </c>
      <c r="Y1719" t="s">
        <v>9305</v>
      </c>
      <c r="Z1719" t="s">
        <v>9305</v>
      </c>
      <c r="AA1719" t="s">
        <v>9304</v>
      </c>
      <c r="AB1719" t="s">
        <v>9304</v>
      </c>
      <c r="AC1719" t="s">
        <v>9304</v>
      </c>
      <c r="AD1719" t="s">
        <v>9305</v>
      </c>
      <c r="AE1719" s="1">
        <v>45001</v>
      </c>
    </row>
    <row r="1720" spans="1:31" x14ac:dyDescent="0.25">
      <c r="A1720" t="s">
        <v>8427</v>
      </c>
      <c r="B1720" t="s">
        <v>12655</v>
      </c>
      <c r="C1720" t="s">
        <v>12633</v>
      </c>
      <c r="D1720">
        <v>170</v>
      </c>
      <c r="E1720" t="s">
        <v>9301</v>
      </c>
      <c r="F1720">
        <v>170</v>
      </c>
      <c r="G1720" t="s">
        <v>9</v>
      </c>
      <c r="H1720" t="s">
        <v>53</v>
      </c>
      <c r="I1720" t="s">
        <v>54</v>
      </c>
      <c r="J1720" t="s">
        <v>64</v>
      </c>
      <c r="K1720" t="s">
        <v>12656</v>
      </c>
      <c r="L1720">
        <v>48</v>
      </c>
      <c r="M1720">
        <v>42</v>
      </c>
      <c r="N1720">
        <v>6</v>
      </c>
      <c r="O1720">
        <v>48</v>
      </c>
      <c r="P1720">
        <v>1</v>
      </c>
      <c r="Q1720" t="s">
        <v>9302</v>
      </c>
      <c r="R1720">
        <v>1</v>
      </c>
      <c r="S1720" t="s">
        <v>9330</v>
      </c>
      <c r="T1720" t="b">
        <v>1</v>
      </c>
      <c r="U1720" t="b">
        <v>0</v>
      </c>
      <c r="V1720" t="s">
        <v>9304</v>
      </c>
      <c r="W1720" t="s">
        <v>9305</v>
      </c>
      <c r="X1720" t="s">
        <v>9304</v>
      </c>
      <c r="Y1720" t="s">
        <v>9304</v>
      </c>
      <c r="Z1720" t="s">
        <v>9304</v>
      </c>
      <c r="AA1720" t="s">
        <v>9304</v>
      </c>
      <c r="AB1720" t="s">
        <v>9304</v>
      </c>
      <c r="AC1720" t="s">
        <v>9304</v>
      </c>
      <c r="AD1720" t="s">
        <v>9305</v>
      </c>
      <c r="AE1720" s="1">
        <v>45022</v>
      </c>
    </row>
    <row r="1721" spans="1:31" x14ac:dyDescent="0.25">
      <c r="A1721" t="s">
        <v>8854</v>
      </c>
      <c r="B1721" t="s">
        <v>12657</v>
      </c>
      <c r="C1721" t="s">
        <v>12633</v>
      </c>
      <c r="D1721">
        <v>330</v>
      </c>
      <c r="E1721" t="s">
        <v>9301</v>
      </c>
      <c r="F1721">
        <v>330</v>
      </c>
      <c r="G1721" t="s">
        <v>9</v>
      </c>
      <c r="H1721" t="s">
        <v>53</v>
      </c>
      <c r="I1721" t="s">
        <v>54</v>
      </c>
      <c r="J1721" t="s">
        <v>64</v>
      </c>
      <c r="K1721" t="s">
        <v>10327</v>
      </c>
      <c r="L1721">
        <v>42</v>
      </c>
      <c r="M1721">
        <v>42</v>
      </c>
      <c r="N1721">
        <v>42</v>
      </c>
      <c r="O1721">
        <v>42</v>
      </c>
      <c r="P1721">
        <v>1</v>
      </c>
      <c r="Q1721" t="s">
        <v>9322</v>
      </c>
      <c r="S1721" t="s">
        <v>9330</v>
      </c>
      <c r="T1721" t="b">
        <v>0</v>
      </c>
      <c r="U1721" t="b">
        <v>0</v>
      </c>
      <c r="V1721" t="s">
        <v>9304</v>
      </c>
      <c r="W1721" t="s">
        <v>9305</v>
      </c>
      <c r="X1721" t="s">
        <v>9304</v>
      </c>
      <c r="Y1721" t="s">
        <v>9305</v>
      </c>
      <c r="Z1721" t="s">
        <v>9304</v>
      </c>
      <c r="AA1721" t="s">
        <v>9305</v>
      </c>
      <c r="AB1721" t="s">
        <v>9304</v>
      </c>
      <c r="AC1721" t="s">
        <v>9304</v>
      </c>
      <c r="AD1721" t="s">
        <v>9305</v>
      </c>
      <c r="AE1721" s="1">
        <v>45021</v>
      </c>
    </row>
    <row r="1722" spans="1:31" x14ac:dyDescent="0.25">
      <c r="A1722" t="s">
        <v>7366</v>
      </c>
      <c r="B1722" t="s">
        <v>12658</v>
      </c>
      <c r="C1722" t="s">
        <v>12659</v>
      </c>
      <c r="D1722">
        <v>250</v>
      </c>
      <c r="E1722" t="s">
        <v>9301</v>
      </c>
      <c r="F1722">
        <v>250</v>
      </c>
      <c r="G1722" t="s">
        <v>9</v>
      </c>
      <c r="H1722" t="s">
        <v>53</v>
      </c>
      <c r="I1722" t="s">
        <v>54</v>
      </c>
      <c r="J1722" t="s">
        <v>81</v>
      </c>
      <c r="K1722" t="s">
        <v>12660</v>
      </c>
      <c r="M1722">
        <v>42</v>
      </c>
      <c r="O1722">
        <v>42</v>
      </c>
      <c r="P1722">
        <v>1</v>
      </c>
      <c r="Q1722" t="s">
        <v>9341</v>
      </c>
      <c r="S1722" t="s">
        <v>9330</v>
      </c>
      <c r="T1722" t="b">
        <v>1</v>
      </c>
      <c r="U1722" t="b">
        <v>0</v>
      </c>
      <c r="V1722" t="s">
        <v>9305</v>
      </c>
      <c r="W1722" t="s">
        <v>9304</v>
      </c>
      <c r="X1722" t="s">
        <v>9304</v>
      </c>
      <c r="Y1722" t="s">
        <v>9305</v>
      </c>
      <c r="Z1722" t="s">
        <v>9304</v>
      </c>
      <c r="AA1722" t="s">
        <v>9304</v>
      </c>
      <c r="AB1722" t="s">
        <v>9304</v>
      </c>
      <c r="AC1722" t="s">
        <v>9304</v>
      </c>
      <c r="AD1722" t="s">
        <v>9305</v>
      </c>
      <c r="AE1722" s="1">
        <v>45019</v>
      </c>
    </row>
    <row r="1723" spans="1:31" x14ac:dyDescent="0.25">
      <c r="A1723" t="s">
        <v>8863</v>
      </c>
      <c r="B1723" t="s">
        <v>12661</v>
      </c>
      <c r="C1723" t="s">
        <v>12659</v>
      </c>
      <c r="D1723">
        <v>250</v>
      </c>
      <c r="E1723" t="s">
        <v>9301</v>
      </c>
      <c r="F1723">
        <v>250</v>
      </c>
      <c r="G1723" t="s">
        <v>9</v>
      </c>
      <c r="H1723" t="s">
        <v>53</v>
      </c>
      <c r="I1723" t="s">
        <v>54</v>
      </c>
      <c r="J1723" t="s">
        <v>81</v>
      </c>
      <c r="K1723" t="s">
        <v>12662</v>
      </c>
      <c r="L1723">
        <v>42</v>
      </c>
      <c r="M1723">
        <v>42</v>
      </c>
      <c r="O1723">
        <v>42</v>
      </c>
      <c r="P1723">
        <v>1</v>
      </c>
      <c r="Q1723" t="s">
        <v>9322</v>
      </c>
      <c r="S1723" t="s">
        <v>9350</v>
      </c>
      <c r="T1723" t="b">
        <v>0</v>
      </c>
      <c r="U1723" t="b">
        <v>0</v>
      </c>
      <c r="V1723" t="s">
        <v>9304</v>
      </c>
      <c r="W1723" t="s">
        <v>9305</v>
      </c>
      <c r="X1723" t="s">
        <v>9305</v>
      </c>
      <c r="Y1723" t="s">
        <v>9305</v>
      </c>
      <c r="Z1723" t="s">
        <v>9305</v>
      </c>
      <c r="AA1723" t="s">
        <v>9304</v>
      </c>
      <c r="AB1723" t="s">
        <v>9304</v>
      </c>
      <c r="AC1723" t="s">
        <v>9304</v>
      </c>
      <c r="AD1723" t="s">
        <v>9305</v>
      </c>
      <c r="AE1723" s="1">
        <v>45041</v>
      </c>
    </row>
    <row r="1724" spans="1:31" x14ac:dyDescent="0.25">
      <c r="A1724" t="s">
        <v>5481</v>
      </c>
      <c r="B1724" t="s">
        <v>12663</v>
      </c>
      <c r="C1724" t="s">
        <v>12664</v>
      </c>
      <c r="D1724">
        <v>220</v>
      </c>
      <c r="E1724" t="s">
        <v>9301</v>
      </c>
      <c r="F1724">
        <v>220</v>
      </c>
      <c r="G1724" t="s">
        <v>9</v>
      </c>
      <c r="H1724" t="s">
        <v>163</v>
      </c>
      <c r="I1724" t="s">
        <v>164</v>
      </c>
      <c r="J1724" t="s">
        <v>5482</v>
      </c>
      <c r="K1724" t="s">
        <v>12665</v>
      </c>
      <c r="M1724">
        <v>42</v>
      </c>
      <c r="O1724">
        <v>42</v>
      </c>
      <c r="P1724">
        <v>1</v>
      </c>
      <c r="Q1724" t="s">
        <v>9322</v>
      </c>
      <c r="S1724" t="s">
        <v>9330</v>
      </c>
      <c r="T1724" t="b">
        <v>1</v>
      </c>
      <c r="U1724" t="b">
        <v>0</v>
      </c>
      <c r="V1724" t="s">
        <v>9305</v>
      </c>
      <c r="W1724" t="s">
        <v>9305</v>
      </c>
      <c r="X1724" t="s">
        <v>9305</v>
      </c>
      <c r="Y1724" t="s">
        <v>9305</v>
      </c>
      <c r="Z1724" t="s">
        <v>9305</v>
      </c>
      <c r="AA1724" t="s">
        <v>9305</v>
      </c>
      <c r="AB1724" t="s">
        <v>9305</v>
      </c>
      <c r="AC1724" t="s">
        <v>9305</v>
      </c>
      <c r="AD1724" t="s">
        <v>9305</v>
      </c>
      <c r="AE1724" s="1">
        <v>44997</v>
      </c>
    </row>
    <row r="1725" spans="1:31" x14ac:dyDescent="0.25">
      <c r="A1725" t="s">
        <v>8847</v>
      </c>
      <c r="B1725" t="s">
        <v>12666</v>
      </c>
      <c r="C1725" t="s">
        <v>12667</v>
      </c>
      <c r="D1725">
        <v>200</v>
      </c>
      <c r="E1725" t="s">
        <v>9301</v>
      </c>
      <c r="F1725">
        <v>200</v>
      </c>
      <c r="G1725" t="s">
        <v>9</v>
      </c>
      <c r="H1725" t="s">
        <v>865</v>
      </c>
      <c r="I1725" t="s">
        <v>865</v>
      </c>
      <c r="J1725" t="s">
        <v>158</v>
      </c>
      <c r="K1725" t="s">
        <v>12668</v>
      </c>
      <c r="L1725">
        <v>42</v>
      </c>
      <c r="M1725">
        <v>42</v>
      </c>
      <c r="O1725">
        <v>42</v>
      </c>
      <c r="P1725">
        <v>1</v>
      </c>
      <c r="Q1725" t="s">
        <v>9322</v>
      </c>
      <c r="R1725">
        <v>1</v>
      </c>
      <c r="S1725" t="s">
        <v>9330</v>
      </c>
      <c r="T1725" t="b">
        <v>1</v>
      </c>
      <c r="U1725" t="b">
        <v>0</v>
      </c>
      <c r="V1725" t="s">
        <v>9304</v>
      </c>
      <c r="W1725" t="s">
        <v>9304</v>
      </c>
      <c r="X1725" t="s">
        <v>9304</v>
      </c>
      <c r="Y1725" t="s">
        <v>9304</v>
      </c>
      <c r="Z1725" t="s">
        <v>9304</v>
      </c>
      <c r="AA1725" t="s">
        <v>9304</v>
      </c>
      <c r="AB1725" t="s">
        <v>9304</v>
      </c>
      <c r="AC1725" t="s">
        <v>9304</v>
      </c>
      <c r="AD1725" t="s">
        <v>9305</v>
      </c>
      <c r="AE1725" s="1">
        <v>44993</v>
      </c>
    </row>
    <row r="1726" spans="1:31" x14ac:dyDescent="0.25">
      <c r="A1726" t="s">
        <v>648</v>
      </c>
      <c r="B1726" t="s">
        <v>12669</v>
      </c>
      <c r="C1726" t="s">
        <v>12670</v>
      </c>
      <c r="D1726">
        <v>280</v>
      </c>
      <c r="E1726" t="s">
        <v>9301</v>
      </c>
      <c r="F1726">
        <v>280</v>
      </c>
      <c r="G1726" t="s">
        <v>9</v>
      </c>
      <c r="H1726" t="s">
        <v>53</v>
      </c>
      <c r="I1726" t="s">
        <v>54</v>
      </c>
      <c r="J1726" t="s">
        <v>97</v>
      </c>
      <c r="K1726" t="s">
        <v>12671</v>
      </c>
      <c r="M1726">
        <v>42</v>
      </c>
      <c r="O1726">
        <v>42</v>
      </c>
      <c r="P1726">
        <v>1</v>
      </c>
      <c r="Q1726" t="s">
        <v>9302</v>
      </c>
      <c r="R1726">
        <v>2</v>
      </c>
      <c r="S1726" t="s">
        <v>9303</v>
      </c>
      <c r="T1726" t="b">
        <v>1</v>
      </c>
      <c r="U1726" t="b">
        <v>0</v>
      </c>
      <c r="V1726" t="s">
        <v>9305</v>
      </c>
      <c r="W1726" t="s">
        <v>9305</v>
      </c>
      <c r="X1726" t="s">
        <v>9305</v>
      </c>
      <c r="Y1726" t="s">
        <v>9305</v>
      </c>
      <c r="Z1726" t="s">
        <v>9305</v>
      </c>
      <c r="AA1726" t="s">
        <v>9305</v>
      </c>
      <c r="AB1726" t="s">
        <v>9305</v>
      </c>
      <c r="AC1726" t="s">
        <v>9305</v>
      </c>
      <c r="AD1726" t="s">
        <v>9305</v>
      </c>
      <c r="AE1726" s="1">
        <v>45015</v>
      </c>
    </row>
    <row r="1727" spans="1:31" x14ac:dyDescent="0.25">
      <c r="A1727" t="s">
        <v>696</v>
      </c>
      <c r="B1727" t="s">
        <v>12672</v>
      </c>
      <c r="C1727" t="s">
        <v>12670</v>
      </c>
      <c r="D1727">
        <v>280</v>
      </c>
      <c r="E1727" t="s">
        <v>9301</v>
      </c>
      <c r="F1727">
        <v>280</v>
      </c>
      <c r="G1727" t="s">
        <v>9</v>
      </c>
      <c r="H1727" t="s">
        <v>53</v>
      </c>
      <c r="I1727" t="s">
        <v>54</v>
      </c>
      <c r="J1727" t="s">
        <v>97</v>
      </c>
      <c r="K1727" t="s">
        <v>12671</v>
      </c>
      <c r="M1727">
        <v>42</v>
      </c>
      <c r="O1727">
        <v>42</v>
      </c>
      <c r="P1727">
        <v>1</v>
      </c>
      <c r="Q1727" t="s">
        <v>9341</v>
      </c>
      <c r="S1727" t="s">
        <v>9303</v>
      </c>
      <c r="T1727" t="b">
        <v>1</v>
      </c>
      <c r="U1727" t="b">
        <v>0</v>
      </c>
      <c r="V1727" t="s">
        <v>9305</v>
      </c>
      <c r="W1727" t="s">
        <v>9305</v>
      </c>
      <c r="X1727" t="s">
        <v>9305</v>
      </c>
      <c r="Y1727" t="s">
        <v>9305</v>
      </c>
      <c r="Z1727" t="s">
        <v>9305</v>
      </c>
      <c r="AA1727" t="s">
        <v>9305</v>
      </c>
      <c r="AB1727" t="s">
        <v>9305</v>
      </c>
      <c r="AC1727" t="s">
        <v>9305</v>
      </c>
      <c r="AD1727" t="s">
        <v>9305</v>
      </c>
      <c r="AE1727" s="1">
        <v>44999</v>
      </c>
    </row>
    <row r="1728" spans="1:31" x14ac:dyDescent="0.25">
      <c r="A1728" t="s">
        <v>6438</v>
      </c>
      <c r="B1728" t="s">
        <v>12673</v>
      </c>
      <c r="C1728" t="s">
        <v>12670</v>
      </c>
      <c r="D1728">
        <v>230</v>
      </c>
      <c r="E1728" t="s">
        <v>9301</v>
      </c>
      <c r="F1728">
        <v>230</v>
      </c>
      <c r="G1728" t="s">
        <v>9</v>
      </c>
      <c r="H1728" t="s">
        <v>53</v>
      </c>
      <c r="I1728" t="s">
        <v>54</v>
      </c>
      <c r="J1728" t="s">
        <v>97</v>
      </c>
      <c r="K1728" t="s">
        <v>12230</v>
      </c>
      <c r="L1728">
        <v>18</v>
      </c>
      <c r="M1728">
        <v>42</v>
      </c>
      <c r="N1728">
        <v>7</v>
      </c>
      <c r="O1728">
        <v>42</v>
      </c>
      <c r="P1728">
        <v>1</v>
      </c>
      <c r="Q1728" t="s">
        <v>9302</v>
      </c>
      <c r="R1728">
        <v>1</v>
      </c>
      <c r="S1728" t="s">
        <v>9330</v>
      </c>
      <c r="T1728" t="b">
        <v>1</v>
      </c>
      <c r="U1728" t="b">
        <v>0</v>
      </c>
      <c r="V1728" t="s">
        <v>9305</v>
      </c>
      <c r="W1728" t="s">
        <v>9305</v>
      </c>
      <c r="X1728" t="s">
        <v>9305</v>
      </c>
      <c r="Y1728" t="s">
        <v>9305</v>
      </c>
      <c r="Z1728" t="s">
        <v>9305</v>
      </c>
      <c r="AA1728" t="s">
        <v>9304</v>
      </c>
      <c r="AB1728" t="s">
        <v>9304</v>
      </c>
      <c r="AC1728" t="s">
        <v>9304</v>
      </c>
      <c r="AD1728" t="s">
        <v>9305</v>
      </c>
      <c r="AE1728" s="1">
        <v>45047</v>
      </c>
    </row>
    <row r="1729" spans="1:31" x14ac:dyDescent="0.25">
      <c r="A1729" t="s">
        <v>7016</v>
      </c>
      <c r="B1729" t="s">
        <v>12674</v>
      </c>
      <c r="C1729" t="s">
        <v>12670</v>
      </c>
      <c r="D1729">
        <v>280</v>
      </c>
      <c r="E1729" t="s">
        <v>9301</v>
      </c>
      <c r="F1729">
        <v>280</v>
      </c>
      <c r="G1729" t="s">
        <v>9</v>
      </c>
      <c r="H1729" t="s">
        <v>53</v>
      </c>
      <c r="I1729" t="s">
        <v>54</v>
      </c>
      <c r="J1729" t="s">
        <v>97</v>
      </c>
      <c r="K1729" t="s">
        <v>12675</v>
      </c>
      <c r="M1729">
        <v>42</v>
      </c>
      <c r="O1729">
        <v>42</v>
      </c>
      <c r="P1729">
        <v>1</v>
      </c>
      <c r="Q1729" t="s">
        <v>9322</v>
      </c>
      <c r="R1729">
        <v>1</v>
      </c>
      <c r="S1729" t="s">
        <v>9303</v>
      </c>
      <c r="T1729" t="b">
        <v>1</v>
      </c>
      <c r="U1729" t="b">
        <v>0</v>
      </c>
      <c r="V1729" t="s">
        <v>9304</v>
      </c>
      <c r="W1729" t="s">
        <v>9305</v>
      </c>
      <c r="X1729" t="s">
        <v>9304</v>
      </c>
      <c r="Y1729" t="s">
        <v>9304</v>
      </c>
      <c r="Z1729" t="s">
        <v>9304</v>
      </c>
      <c r="AA1729" t="s">
        <v>9305</v>
      </c>
      <c r="AB1729" t="s">
        <v>9304</v>
      </c>
      <c r="AC1729" t="s">
        <v>9304</v>
      </c>
      <c r="AD1729" t="s">
        <v>9305</v>
      </c>
      <c r="AE1729" s="1">
        <v>44988</v>
      </c>
    </row>
    <row r="1730" spans="1:31" x14ac:dyDescent="0.25">
      <c r="A1730" t="s">
        <v>7049</v>
      </c>
      <c r="B1730" t="s">
        <v>12676</v>
      </c>
      <c r="C1730" t="s">
        <v>12670</v>
      </c>
      <c r="D1730">
        <v>280</v>
      </c>
      <c r="E1730" t="s">
        <v>9301</v>
      </c>
      <c r="F1730">
        <v>280</v>
      </c>
      <c r="G1730" t="s">
        <v>9</v>
      </c>
      <c r="H1730" t="s">
        <v>53</v>
      </c>
      <c r="I1730" t="s">
        <v>54</v>
      </c>
      <c r="J1730" t="s">
        <v>97</v>
      </c>
      <c r="K1730" t="s">
        <v>12671</v>
      </c>
      <c r="M1730">
        <v>42</v>
      </c>
      <c r="O1730">
        <v>42</v>
      </c>
      <c r="P1730">
        <v>1</v>
      </c>
      <c r="Q1730" t="s">
        <v>9341</v>
      </c>
      <c r="R1730">
        <v>2</v>
      </c>
      <c r="S1730" t="s">
        <v>9303</v>
      </c>
      <c r="T1730" t="b">
        <v>1</v>
      </c>
      <c r="U1730" t="b">
        <v>0</v>
      </c>
      <c r="V1730" t="s">
        <v>9304</v>
      </c>
      <c r="W1730" t="s">
        <v>9304</v>
      </c>
      <c r="X1730" t="s">
        <v>9304</v>
      </c>
      <c r="Y1730" t="s">
        <v>9304</v>
      </c>
      <c r="Z1730" t="s">
        <v>9304</v>
      </c>
      <c r="AA1730" t="s">
        <v>9304</v>
      </c>
      <c r="AB1730" t="s">
        <v>9304</v>
      </c>
      <c r="AC1730" t="s">
        <v>9304</v>
      </c>
      <c r="AD1730" t="s">
        <v>9305</v>
      </c>
      <c r="AE1730" s="1">
        <v>45018</v>
      </c>
    </row>
    <row r="1731" spans="1:31" x14ac:dyDescent="0.25">
      <c r="A1731" t="s">
        <v>7060</v>
      </c>
      <c r="B1731" t="s">
        <v>12677</v>
      </c>
      <c r="C1731" t="s">
        <v>12670</v>
      </c>
      <c r="D1731">
        <v>280</v>
      </c>
      <c r="E1731" t="s">
        <v>9301</v>
      </c>
      <c r="F1731">
        <v>280</v>
      </c>
      <c r="G1731" t="s">
        <v>9</v>
      </c>
      <c r="H1731" t="s">
        <v>53</v>
      </c>
      <c r="I1731" t="s">
        <v>54</v>
      </c>
      <c r="J1731" t="s">
        <v>97</v>
      </c>
      <c r="K1731" t="s">
        <v>12675</v>
      </c>
      <c r="M1731">
        <v>42</v>
      </c>
      <c r="O1731">
        <v>42</v>
      </c>
      <c r="P1731">
        <v>1</v>
      </c>
      <c r="Q1731" t="s">
        <v>9322</v>
      </c>
      <c r="R1731">
        <v>1</v>
      </c>
      <c r="S1731" t="s">
        <v>9330</v>
      </c>
      <c r="T1731" t="b">
        <v>1</v>
      </c>
      <c r="U1731" t="b">
        <v>0</v>
      </c>
      <c r="V1731" t="s">
        <v>9305</v>
      </c>
      <c r="W1731" t="s">
        <v>9304</v>
      </c>
      <c r="X1731" t="s">
        <v>9304</v>
      </c>
      <c r="Y1731" t="s">
        <v>9305</v>
      </c>
      <c r="Z1731" t="s">
        <v>9305</v>
      </c>
      <c r="AA1731" t="s">
        <v>9305</v>
      </c>
      <c r="AB1731" t="s">
        <v>9305</v>
      </c>
      <c r="AC1731" t="s">
        <v>9305</v>
      </c>
      <c r="AD1731" t="s">
        <v>9305</v>
      </c>
      <c r="AE1731" s="1">
        <v>45015</v>
      </c>
    </row>
    <row r="1732" spans="1:31" x14ac:dyDescent="0.25">
      <c r="A1732" t="s">
        <v>284</v>
      </c>
      <c r="B1732" t="s">
        <v>12678</v>
      </c>
      <c r="C1732" t="s">
        <v>12679</v>
      </c>
      <c r="D1732">
        <v>250</v>
      </c>
      <c r="E1732" t="s">
        <v>9301</v>
      </c>
      <c r="F1732">
        <v>250</v>
      </c>
      <c r="G1732" t="s">
        <v>9</v>
      </c>
      <c r="H1732" t="s">
        <v>53</v>
      </c>
      <c r="I1732" t="s">
        <v>54</v>
      </c>
      <c r="J1732" t="s">
        <v>72</v>
      </c>
      <c r="K1732" t="s">
        <v>10347</v>
      </c>
      <c r="M1732">
        <v>42</v>
      </c>
      <c r="O1732">
        <v>42</v>
      </c>
      <c r="P1732">
        <v>1</v>
      </c>
      <c r="Q1732" t="s">
        <v>9302</v>
      </c>
      <c r="R1732">
        <v>1</v>
      </c>
      <c r="S1732" t="s">
        <v>9330</v>
      </c>
      <c r="T1732" t="b">
        <v>1</v>
      </c>
      <c r="U1732" t="b">
        <v>1</v>
      </c>
      <c r="V1732" t="s">
        <v>9305</v>
      </c>
      <c r="W1732" t="s">
        <v>9305</v>
      </c>
      <c r="X1732" t="s">
        <v>9305</v>
      </c>
      <c r="Y1732" t="s">
        <v>9305</v>
      </c>
      <c r="Z1732" t="s">
        <v>9305</v>
      </c>
      <c r="AA1732" t="s">
        <v>9305</v>
      </c>
      <c r="AB1732" t="s">
        <v>9305</v>
      </c>
      <c r="AC1732" t="s">
        <v>9305</v>
      </c>
      <c r="AD1732" t="s">
        <v>9305</v>
      </c>
      <c r="AE1732" s="1">
        <v>45007</v>
      </c>
    </row>
    <row r="1733" spans="1:31" x14ac:dyDescent="0.25">
      <c r="A1733" t="s">
        <v>376</v>
      </c>
      <c r="B1733" t="s">
        <v>12680</v>
      </c>
      <c r="C1733" t="s">
        <v>12679</v>
      </c>
      <c r="D1733">
        <v>900</v>
      </c>
      <c r="E1733" t="s">
        <v>9301</v>
      </c>
      <c r="F1733">
        <v>900</v>
      </c>
      <c r="G1733" t="s">
        <v>9</v>
      </c>
      <c r="H1733" t="s">
        <v>53</v>
      </c>
      <c r="I1733" t="s">
        <v>54</v>
      </c>
      <c r="J1733" t="s">
        <v>72</v>
      </c>
      <c r="K1733" t="s">
        <v>12681</v>
      </c>
      <c r="M1733">
        <v>42</v>
      </c>
      <c r="O1733">
        <v>42</v>
      </c>
      <c r="P1733">
        <v>1</v>
      </c>
      <c r="Q1733" t="s">
        <v>9341</v>
      </c>
      <c r="S1733" t="s">
        <v>9303</v>
      </c>
      <c r="T1733" t="b">
        <v>1</v>
      </c>
      <c r="U1733" t="b">
        <v>0</v>
      </c>
      <c r="V1733" t="s">
        <v>9305</v>
      </c>
      <c r="W1733" t="s">
        <v>9305</v>
      </c>
      <c r="X1733" t="s">
        <v>9305</v>
      </c>
      <c r="Y1733" t="s">
        <v>9305</v>
      </c>
      <c r="Z1733" t="s">
        <v>9305</v>
      </c>
      <c r="AA1733" t="s">
        <v>9305</v>
      </c>
      <c r="AB1733" t="s">
        <v>9305</v>
      </c>
      <c r="AC1733" t="s">
        <v>9305</v>
      </c>
      <c r="AD1733" t="s">
        <v>9305</v>
      </c>
      <c r="AE1733" s="1">
        <v>45047</v>
      </c>
    </row>
    <row r="1734" spans="1:31" x14ac:dyDescent="0.25">
      <c r="A1734" t="s">
        <v>1603</v>
      </c>
      <c r="B1734" t="s">
        <v>12682</v>
      </c>
      <c r="C1734" t="s">
        <v>12679</v>
      </c>
      <c r="D1734">
        <v>350</v>
      </c>
      <c r="E1734" t="s">
        <v>9301</v>
      </c>
      <c r="F1734">
        <v>350</v>
      </c>
      <c r="G1734" t="s">
        <v>9</v>
      </c>
      <c r="H1734" t="s">
        <v>53</v>
      </c>
      <c r="I1734" t="s">
        <v>54</v>
      </c>
      <c r="J1734" t="s">
        <v>72</v>
      </c>
      <c r="K1734" t="s">
        <v>12683</v>
      </c>
      <c r="M1734">
        <v>42</v>
      </c>
      <c r="O1734">
        <v>42</v>
      </c>
      <c r="P1734">
        <v>1</v>
      </c>
      <c r="Q1734" t="s">
        <v>9322</v>
      </c>
      <c r="R1734">
        <v>1</v>
      </c>
      <c r="S1734" t="s">
        <v>9303</v>
      </c>
      <c r="T1734" t="b">
        <v>1</v>
      </c>
      <c r="U1734" t="b">
        <v>0</v>
      </c>
      <c r="V1734" t="s">
        <v>9305</v>
      </c>
      <c r="W1734" t="s">
        <v>9305</v>
      </c>
      <c r="X1734" t="s">
        <v>9305</v>
      </c>
      <c r="Y1734" t="s">
        <v>9305</v>
      </c>
      <c r="Z1734" t="s">
        <v>9305</v>
      </c>
      <c r="AA1734" t="s">
        <v>9305</v>
      </c>
      <c r="AB1734" t="s">
        <v>9305</v>
      </c>
      <c r="AC1734" t="s">
        <v>9305</v>
      </c>
      <c r="AD1734" t="s">
        <v>9305</v>
      </c>
      <c r="AE1734" s="1">
        <v>45042</v>
      </c>
    </row>
    <row r="1735" spans="1:31" x14ac:dyDescent="0.25">
      <c r="A1735" t="s">
        <v>4064</v>
      </c>
      <c r="B1735" t="s">
        <v>12684</v>
      </c>
      <c r="C1735" t="s">
        <v>12679</v>
      </c>
      <c r="D1735">
        <v>350</v>
      </c>
      <c r="E1735" t="s">
        <v>9301</v>
      </c>
      <c r="F1735">
        <v>350</v>
      </c>
      <c r="G1735" t="s">
        <v>9</v>
      </c>
      <c r="H1735" t="s">
        <v>53</v>
      </c>
      <c r="I1735" t="s">
        <v>54</v>
      </c>
      <c r="J1735" t="s">
        <v>72</v>
      </c>
      <c r="K1735" t="s">
        <v>12685</v>
      </c>
      <c r="M1735">
        <v>42</v>
      </c>
      <c r="O1735">
        <v>42</v>
      </c>
      <c r="P1735">
        <v>1</v>
      </c>
      <c r="Q1735" t="s">
        <v>9341</v>
      </c>
      <c r="S1735" t="s">
        <v>9303</v>
      </c>
      <c r="T1735" t="b">
        <v>0</v>
      </c>
      <c r="U1735" t="b">
        <v>0</v>
      </c>
      <c r="V1735" t="s">
        <v>9305</v>
      </c>
      <c r="W1735" t="s">
        <v>9305</v>
      </c>
      <c r="X1735" t="s">
        <v>9305</v>
      </c>
      <c r="Y1735" t="s">
        <v>9305</v>
      </c>
      <c r="Z1735" t="s">
        <v>9305</v>
      </c>
      <c r="AA1735" t="s">
        <v>9305</v>
      </c>
      <c r="AB1735" t="s">
        <v>9305</v>
      </c>
      <c r="AC1735" t="s">
        <v>9305</v>
      </c>
      <c r="AD1735" t="s">
        <v>9305</v>
      </c>
      <c r="AE1735" s="1">
        <v>45022</v>
      </c>
    </row>
    <row r="1736" spans="1:31" x14ac:dyDescent="0.25">
      <c r="A1736" t="s">
        <v>4082</v>
      </c>
      <c r="B1736" t="s">
        <v>12686</v>
      </c>
      <c r="C1736" t="s">
        <v>12679</v>
      </c>
      <c r="D1736">
        <v>350</v>
      </c>
      <c r="E1736" t="s">
        <v>9301</v>
      </c>
      <c r="F1736">
        <v>350</v>
      </c>
      <c r="G1736" t="s">
        <v>9</v>
      </c>
      <c r="H1736" t="s">
        <v>53</v>
      </c>
      <c r="I1736" t="s">
        <v>54</v>
      </c>
      <c r="J1736" t="s">
        <v>72</v>
      </c>
      <c r="K1736" t="s">
        <v>12687</v>
      </c>
      <c r="M1736">
        <v>42</v>
      </c>
      <c r="O1736">
        <v>42</v>
      </c>
      <c r="P1736">
        <v>1</v>
      </c>
      <c r="Q1736" t="s">
        <v>9341</v>
      </c>
      <c r="S1736" t="s">
        <v>9330</v>
      </c>
      <c r="T1736" t="b">
        <v>1</v>
      </c>
      <c r="U1736" t="b">
        <v>1</v>
      </c>
      <c r="V1736" t="s">
        <v>9305</v>
      </c>
      <c r="W1736" t="s">
        <v>9305</v>
      </c>
      <c r="X1736" t="s">
        <v>9305</v>
      </c>
      <c r="Y1736" t="s">
        <v>9305</v>
      </c>
      <c r="Z1736" t="s">
        <v>9305</v>
      </c>
      <c r="AA1736" t="s">
        <v>9305</v>
      </c>
      <c r="AB1736" t="s">
        <v>9305</v>
      </c>
      <c r="AC1736" t="s">
        <v>9305</v>
      </c>
      <c r="AD1736" t="s">
        <v>9305</v>
      </c>
      <c r="AE1736" s="1">
        <v>45022</v>
      </c>
    </row>
    <row r="1737" spans="1:31" x14ac:dyDescent="0.25">
      <c r="A1737" t="s">
        <v>5141</v>
      </c>
      <c r="B1737" t="s">
        <v>12688</v>
      </c>
      <c r="C1737" t="s">
        <v>12679</v>
      </c>
      <c r="D1737">
        <v>200</v>
      </c>
      <c r="E1737" t="s">
        <v>9301</v>
      </c>
      <c r="F1737">
        <v>200</v>
      </c>
      <c r="G1737" t="s">
        <v>9</v>
      </c>
      <c r="H1737" t="s">
        <v>53</v>
      </c>
      <c r="I1737" t="s">
        <v>54</v>
      </c>
      <c r="J1737" t="s">
        <v>72</v>
      </c>
      <c r="K1737" t="s">
        <v>12689</v>
      </c>
      <c r="M1737">
        <v>42</v>
      </c>
      <c r="O1737">
        <v>42</v>
      </c>
      <c r="P1737">
        <v>1</v>
      </c>
      <c r="Q1737" t="s">
        <v>9302</v>
      </c>
      <c r="R1737">
        <v>1</v>
      </c>
      <c r="S1737" t="s">
        <v>9330</v>
      </c>
      <c r="T1737" t="b">
        <v>1</v>
      </c>
      <c r="U1737" t="b">
        <v>0</v>
      </c>
      <c r="V1737" t="s">
        <v>9305</v>
      </c>
      <c r="W1737" t="s">
        <v>9305</v>
      </c>
      <c r="X1737" t="s">
        <v>9305</v>
      </c>
      <c r="Y1737" t="s">
        <v>9305</v>
      </c>
      <c r="Z1737" t="s">
        <v>9305</v>
      </c>
      <c r="AA1737" t="s">
        <v>9305</v>
      </c>
      <c r="AB1737" t="s">
        <v>9305</v>
      </c>
      <c r="AC1737" t="s">
        <v>9305</v>
      </c>
      <c r="AD1737" t="s">
        <v>9305</v>
      </c>
      <c r="AE1737" s="1">
        <v>45047</v>
      </c>
    </row>
    <row r="1738" spans="1:31" x14ac:dyDescent="0.25">
      <c r="A1738" t="s">
        <v>5244</v>
      </c>
      <c r="B1738" t="s">
        <v>12690</v>
      </c>
      <c r="C1738" t="s">
        <v>12679</v>
      </c>
      <c r="D1738">
        <v>250</v>
      </c>
      <c r="E1738" t="s">
        <v>9301</v>
      </c>
      <c r="F1738">
        <v>250</v>
      </c>
      <c r="G1738" t="s">
        <v>9</v>
      </c>
      <c r="H1738" t="s">
        <v>53</v>
      </c>
      <c r="I1738" t="s">
        <v>54</v>
      </c>
      <c r="J1738" t="s">
        <v>72</v>
      </c>
      <c r="K1738" t="s">
        <v>12691</v>
      </c>
      <c r="L1738">
        <v>42</v>
      </c>
      <c r="M1738">
        <v>42</v>
      </c>
      <c r="N1738">
        <v>9</v>
      </c>
      <c r="O1738">
        <v>42</v>
      </c>
      <c r="P1738">
        <v>1</v>
      </c>
      <c r="Q1738" t="s">
        <v>9302</v>
      </c>
      <c r="R1738">
        <v>1</v>
      </c>
      <c r="S1738" t="s">
        <v>9330</v>
      </c>
      <c r="T1738" t="b">
        <v>1</v>
      </c>
      <c r="U1738" t="b">
        <v>0</v>
      </c>
      <c r="V1738" t="s">
        <v>9305</v>
      </c>
      <c r="W1738" t="s">
        <v>9305</v>
      </c>
      <c r="X1738" t="s">
        <v>9305</v>
      </c>
      <c r="Y1738" t="s">
        <v>9305</v>
      </c>
      <c r="Z1738" t="s">
        <v>9305</v>
      </c>
      <c r="AA1738" t="s">
        <v>9305</v>
      </c>
      <c r="AB1738" t="s">
        <v>9305</v>
      </c>
      <c r="AC1738" t="s">
        <v>9305</v>
      </c>
      <c r="AD1738" t="s">
        <v>9305</v>
      </c>
      <c r="AE1738" s="1">
        <v>45013</v>
      </c>
    </row>
    <row r="1739" spans="1:31" x14ac:dyDescent="0.25">
      <c r="A1739" t="s">
        <v>6075</v>
      </c>
      <c r="B1739" t="s">
        <v>12692</v>
      </c>
      <c r="C1739" t="s">
        <v>12679</v>
      </c>
      <c r="D1739">
        <v>400</v>
      </c>
      <c r="E1739" t="s">
        <v>9301</v>
      </c>
      <c r="F1739">
        <v>400</v>
      </c>
      <c r="G1739" t="s">
        <v>9</v>
      </c>
      <c r="H1739" t="s">
        <v>53</v>
      </c>
      <c r="I1739" t="s">
        <v>54</v>
      </c>
      <c r="J1739" t="s">
        <v>72</v>
      </c>
      <c r="K1739" t="s">
        <v>12693</v>
      </c>
      <c r="M1739">
        <v>42</v>
      </c>
      <c r="O1739">
        <v>42</v>
      </c>
      <c r="P1739">
        <v>1</v>
      </c>
      <c r="Q1739" t="s">
        <v>9322</v>
      </c>
      <c r="S1739" t="s">
        <v>9330</v>
      </c>
      <c r="T1739" t="b">
        <v>0</v>
      </c>
      <c r="U1739" t="b">
        <v>0</v>
      </c>
      <c r="V1739" t="s">
        <v>9305</v>
      </c>
      <c r="W1739" t="s">
        <v>9305</v>
      </c>
      <c r="X1739" t="s">
        <v>9305</v>
      </c>
      <c r="Y1739" t="s">
        <v>9305</v>
      </c>
      <c r="Z1739" t="s">
        <v>9305</v>
      </c>
      <c r="AA1739" t="s">
        <v>9305</v>
      </c>
      <c r="AB1739" t="s">
        <v>9305</v>
      </c>
      <c r="AC1739" t="s">
        <v>9305</v>
      </c>
      <c r="AD1739" t="s">
        <v>9305</v>
      </c>
      <c r="AE1739" s="1">
        <v>45021</v>
      </c>
    </row>
    <row r="1740" spans="1:31" x14ac:dyDescent="0.25">
      <c r="A1740" t="s">
        <v>6137</v>
      </c>
      <c r="B1740" t="s">
        <v>12694</v>
      </c>
      <c r="C1740" t="s">
        <v>12679</v>
      </c>
      <c r="D1740">
        <v>350</v>
      </c>
      <c r="E1740" t="s">
        <v>9301</v>
      </c>
      <c r="F1740">
        <v>350</v>
      </c>
      <c r="G1740" t="s">
        <v>9</v>
      </c>
      <c r="H1740" t="s">
        <v>53</v>
      </c>
      <c r="I1740" t="s">
        <v>54</v>
      </c>
      <c r="J1740" t="s">
        <v>72</v>
      </c>
      <c r="K1740" t="s">
        <v>12695</v>
      </c>
      <c r="M1740">
        <v>42</v>
      </c>
      <c r="O1740">
        <v>42</v>
      </c>
      <c r="P1740">
        <v>1</v>
      </c>
      <c r="Q1740" t="s">
        <v>9322</v>
      </c>
      <c r="R1740">
        <v>1</v>
      </c>
      <c r="S1740" t="s">
        <v>9303</v>
      </c>
      <c r="T1740" t="b">
        <v>0</v>
      </c>
      <c r="U1740" t="b">
        <v>0</v>
      </c>
      <c r="V1740" t="s">
        <v>9304</v>
      </c>
      <c r="W1740" t="s">
        <v>9304</v>
      </c>
      <c r="X1740" t="s">
        <v>9304</v>
      </c>
      <c r="Y1740" t="s">
        <v>9304</v>
      </c>
      <c r="Z1740" t="s">
        <v>9305</v>
      </c>
      <c r="AA1740" t="s">
        <v>9304</v>
      </c>
      <c r="AB1740" t="s">
        <v>9304</v>
      </c>
      <c r="AC1740" t="s">
        <v>9304</v>
      </c>
      <c r="AD1740" t="s">
        <v>9305</v>
      </c>
      <c r="AE1740" s="1">
        <v>45021</v>
      </c>
    </row>
    <row r="1741" spans="1:31" x14ac:dyDescent="0.25">
      <c r="A1741" t="s">
        <v>6159</v>
      </c>
      <c r="B1741" t="s">
        <v>12696</v>
      </c>
      <c r="C1741" t="s">
        <v>12679</v>
      </c>
      <c r="D1741">
        <v>350</v>
      </c>
      <c r="E1741" t="s">
        <v>9301</v>
      </c>
      <c r="F1741">
        <v>350</v>
      </c>
      <c r="G1741" t="s">
        <v>9</v>
      </c>
      <c r="H1741" t="s">
        <v>53</v>
      </c>
      <c r="I1741" t="s">
        <v>54</v>
      </c>
      <c r="J1741" t="s">
        <v>72</v>
      </c>
      <c r="K1741" t="s">
        <v>12621</v>
      </c>
      <c r="L1741">
        <v>20</v>
      </c>
      <c r="M1741">
        <v>42</v>
      </c>
      <c r="N1741">
        <v>14</v>
      </c>
      <c r="O1741">
        <v>42</v>
      </c>
      <c r="P1741">
        <v>1</v>
      </c>
      <c r="Q1741" t="s">
        <v>9322</v>
      </c>
      <c r="R1741">
        <v>1</v>
      </c>
      <c r="S1741" t="s">
        <v>9330</v>
      </c>
      <c r="T1741" t="b">
        <v>1</v>
      </c>
      <c r="U1741" t="b">
        <v>0</v>
      </c>
      <c r="V1741" t="s">
        <v>9305</v>
      </c>
      <c r="W1741" t="s">
        <v>9305</v>
      </c>
      <c r="X1741" t="s">
        <v>9305</v>
      </c>
      <c r="Y1741" t="s">
        <v>9305</v>
      </c>
      <c r="Z1741" t="s">
        <v>9305</v>
      </c>
      <c r="AA1741" t="s">
        <v>9305</v>
      </c>
      <c r="AB1741" t="s">
        <v>9305</v>
      </c>
      <c r="AC1741" t="s">
        <v>9305</v>
      </c>
      <c r="AD1741" t="s">
        <v>9305</v>
      </c>
      <c r="AE1741" s="1">
        <v>45021</v>
      </c>
    </row>
    <row r="1742" spans="1:31" x14ac:dyDescent="0.25">
      <c r="A1742" t="s">
        <v>6658</v>
      </c>
      <c r="B1742" t="s">
        <v>12697</v>
      </c>
      <c r="C1742" t="s">
        <v>12679</v>
      </c>
      <c r="D1742">
        <v>500</v>
      </c>
      <c r="E1742" t="s">
        <v>9301</v>
      </c>
      <c r="F1742">
        <v>500</v>
      </c>
      <c r="G1742" t="s">
        <v>9</v>
      </c>
      <c r="H1742" t="s">
        <v>53</v>
      </c>
      <c r="I1742" t="s">
        <v>54</v>
      </c>
      <c r="J1742" t="s">
        <v>72</v>
      </c>
      <c r="K1742" t="s">
        <v>12698</v>
      </c>
      <c r="M1742">
        <v>42</v>
      </c>
      <c r="N1742">
        <v>20</v>
      </c>
      <c r="O1742">
        <v>42</v>
      </c>
      <c r="P1742">
        <v>1</v>
      </c>
      <c r="Q1742" t="s">
        <v>9326</v>
      </c>
      <c r="R1742">
        <v>1</v>
      </c>
      <c r="S1742" t="s">
        <v>9330</v>
      </c>
      <c r="T1742" t="b">
        <v>1</v>
      </c>
      <c r="U1742" t="b">
        <v>0</v>
      </c>
      <c r="V1742" t="s">
        <v>9304</v>
      </c>
      <c r="W1742" t="s">
        <v>9304</v>
      </c>
      <c r="X1742" t="s">
        <v>9304</v>
      </c>
      <c r="Y1742" t="s">
        <v>9304</v>
      </c>
      <c r="Z1742" t="s">
        <v>9304</v>
      </c>
      <c r="AA1742" t="s">
        <v>9304</v>
      </c>
      <c r="AB1742" t="s">
        <v>9304</v>
      </c>
      <c r="AC1742" t="s">
        <v>9304</v>
      </c>
      <c r="AD1742" t="s">
        <v>9305</v>
      </c>
      <c r="AE1742" s="1">
        <v>45011</v>
      </c>
    </row>
    <row r="1743" spans="1:31" x14ac:dyDescent="0.25">
      <c r="A1743" t="s">
        <v>1663</v>
      </c>
      <c r="B1743" t="s">
        <v>12699</v>
      </c>
      <c r="C1743" t="s">
        <v>12700</v>
      </c>
      <c r="D1743">
        <v>375</v>
      </c>
      <c r="E1743" t="s">
        <v>9301</v>
      </c>
      <c r="F1743">
        <v>375</v>
      </c>
      <c r="G1743" t="s">
        <v>9</v>
      </c>
      <c r="H1743" t="s">
        <v>53</v>
      </c>
      <c r="I1743" t="s">
        <v>54</v>
      </c>
      <c r="J1743" t="s">
        <v>67</v>
      </c>
      <c r="K1743" t="s">
        <v>12701</v>
      </c>
      <c r="M1743">
        <v>42</v>
      </c>
      <c r="O1743">
        <v>42</v>
      </c>
      <c r="P1743">
        <v>1</v>
      </c>
      <c r="Q1743" t="s">
        <v>9322</v>
      </c>
      <c r="R1743">
        <v>1</v>
      </c>
      <c r="S1743" t="s">
        <v>9330</v>
      </c>
      <c r="T1743" t="b">
        <v>1</v>
      </c>
      <c r="U1743" t="b">
        <v>0</v>
      </c>
      <c r="V1743" t="s">
        <v>9304</v>
      </c>
      <c r="W1743" t="s">
        <v>9304</v>
      </c>
      <c r="X1743" t="s">
        <v>9304</v>
      </c>
      <c r="Y1743" t="s">
        <v>9304</v>
      </c>
      <c r="Z1743" t="s">
        <v>9304</v>
      </c>
      <c r="AA1743" t="s">
        <v>9304</v>
      </c>
      <c r="AB1743" t="s">
        <v>9304</v>
      </c>
      <c r="AC1743" t="s">
        <v>9304</v>
      </c>
      <c r="AD1743" t="s">
        <v>9305</v>
      </c>
      <c r="AE1743" s="1">
        <v>45033</v>
      </c>
    </row>
    <row r="1744" spans="1:31" x14ac:dyDescent="0.25">
      <c r="A1744" t="s">
        <v>1718</v>
      </c>
      <c r="B1744" t="s">
        <v>12702</v>
      </c>
      <c r="C1744" t="s">
        <v>12700</v>
      </c>
      <c r="D1744">
        <v>375</v>
      </c>
      <c r="E1744" t="s">
        <v>9301</v>
      </c>
      <c r="F1744">
        <v>375</v>
      </c>
      <c r="G1744" t="s">
        <v>9</v>
      </c>
      <c r="H1744" t="s">
        <v>53</v>
      </c>
      <c r="I1744" t="s">
        <v>54</v>
      </c>
      <c r="J1744" t="s">
        <v>67</v>
      </c>
      <c r="K1744" t="s">
        <v>12703</v>
      </c>
      <c r="L1744">
        <v>42</v>
      </c>
      <c r="M1744">
        <v>42</v>
      </c>
      <c r="O1744">
        <v>42</v>
      </c>
      <c r="P1744">
        <v>1</v>
      </c>
      <c r="Q1744" t="s">
        <v>9322</v>
      </c>
      <c r="S1744" t="s">
        <v>9330</v>
      </c>
      <c r="T1744" t="b">
        <v>1</v>
      </c>
      <c r="U1744" t="b">
        <v>0</v>
      </c>
      <c r="V1744" t="s">
        <v>9304</v>
      </c>
      <c r="W1744" t="s">
        <v>9304</v>
      </c>
      <c r="X1744" t="s">
        <v>9304</v>
      </c>
      <c r="Y1744" t="s">
        <v>9304</v>
      </c>
      <c r="Z1744" t="s">
        <v>9304</v>
      </c>
      <c r="AA1744" t="s">
        <v>9304</v>
      </c>
      <c r="AB1744" t="s">
        <v>9304</v>
      </c>
      <c r="AC1744" t="s">
        <v>9304</v>
      </c>
      <c r="AD1744" t="s">
        <v>9305</v>
      </c>
      <c r="AE1744" s="1">
        <v>45033</v>
      </c>
    </row>
    <row r="1745" spans="1:31" x14ac:dyDescent="0.25">
      <c r="A1745" t="s">
        <v>2358</v>
      </c>
      <c r="B1745" t="s">
        <v>12704</v>
      </c>
      <c r="C1745" t="s">
        <v>12700</v>
      </c>
      <c r="D1745">
        <v>300</v>
      </c>
      <c r="E1745" t="s">
        <v>9301</v>
      </c>
      <c r="F1745">
        <v>300</v>
      </c>
      <c r="G1745" t="s">
        <v>9</v>
      </c>
      <c r="H1745" t="s">
        <v>53</v>
      </c>
      <c r="I1745" t="s">
        <v>54</v>
      </c>
      <c r="J1745" t="s">
        <v>67</v>
      </c>
      <c r="K1745" t="s">
        <v>12705</v>
      </c>
      <c r="M1745">
        <v>42</v>
      </c>
      <c r="O1745">
        <v>42</v>
      </c>
      <c r="P1745">
        <v>1</v>
      </c>
      <c r="Q1745" t="s">
        <v>9341</v>
      </c>
      <c r="S1745" t="s">
        <v>9330</v>
      </c>
      <c r="T1745" t="b">
        <v>0</v>
      </c>
      <c r="U1745" t="b">
        <v>0</v>
      </c>
      <c r="V1745" t="s">
        <v>9305</v>
      </c>
      <c r="W1745" t="s">
        <v>9305</v>
      </c>
      <c r="X1745" t="s">
        <v>9305</v>
      </c>
      <c r="Y1745" t="s">
        <v>9305</v>
      </c>
      <c r="Z1745" t="s">
        <v>9305</v>
      </c>
      <c r="AA1745" t="s">
        <v>9305</v>
      </c>
      <c r="AB1745" t="s">
        <v>9305</v>
      </c>
      <c r="AC1745" t="s">
        <v>9305</v>
      </c>
      <c r="AD1745" t="s">
        <v>9305</v>
      </c>
      <c r="AE1745" s="1">
        <v>45000</v>
      </c>
    </row>
    <row r="1746" spans="1:31" x14ac:dyDescent="0.25">
      <c r="A1746" t="s">
        <v>231</v>
      </c>
      <c r="B1746" t="s">
        <v>12706</v>
      </c>
      <c r="C1746" t="s">
        <v>12707</v>
      </c>
      <c r="D1746">
        <v>300</v>
      </c>
      <c r="E1746" t="s">
        <v>9301</v>
      </c>
      <c r="F1746">
        <v>300</v>
      </c>
      <c r="G1746" t="s">
        <v>9</v>
      </c>
      <c r="H1746" t="s">
        <v>53</v>
      </c>
      <c r="I1746" t="s">
        <v>54</v>
      </c>
      <c r="J1746" t="s">
        <v>95</v>
      </c>
      <c r="K1746" t="s">
        <v>12509</v>
      </c>
      <c r="M1746">
        <v>42</v>
      </c>
      <c r="O1746">
        <v>42</v>
      </c>
      <c r="P1746">
        <v>1</v>
      </c>
      <c r="Q1746" t="s">
        <v>9322</v>
      </c>
      <c r="R1746">
        <v>1</v>
      </c>
      <c r="S1746" t="s">
        <v>9330</v>
      </c>
      <c r="T1746" t="b">
        <v>1</v>
      </c>
      <c r="U1746" t="b">
        <v>0</v>
      </c>
      <c r="V1746" t="s">
        <v>9304</v>
      </c>
      <c r="W1746" t="s">
        <v>9304</v>
      </c>
      <c r="X1746" t="s">
        <v>9304</v>
      </c>
      <c r="Y1746" t="s">
        <v>9304</v>
      </c>
      <c r="Z1746" t="s">
        <v>9304</v>
      </c>
      <c r="AA1746" t="s">
        <v>9304</v>
      </c>
      <c r="AB1746" t="s">
        <v>9304</v>
      </c>
      <c r="AC1746" t="s">
        <v>9304</v>
      </c>
      <c r="AD1746" t="s">
        <v>9305</v>
      </c>
      <c r="AE1746" s="1">
        <v>45011</v>
      </c>
    </row>
    <row r="1747" spans="1:31" x14ac:dyDescent="0.25">
      <c r="A1747" t="s">
        <v>377</v>
      </c>
      <c r="B1747" t="s">
        <v>12708</v>
      </c>
      <c r="C1747" t="s">
        <v>12707</v>
      </c>
      <c r="D1747">
        <v>850</v>
      </c>
      <c r="E1747" t="s">
        <v>9301</v>
      </c>
      <c r="F1747">
        <v>850</v>
      </c>
      <c r="G1747" t="s">
        <v>9</v>
      </c>
      <c r="H1747" t="s">
        <v>53</v>
      </c>
      <c r="I1747" t="s">
        <v>54</v>
      </c>
      <c r="J1747" t="s">
        <v>95</v>
      </c>
      <c r="K1747" t="s">
        <v>10386</v>
      </c>
      <c r="M1747">
        <v>42</v>
      </c>
      <c r="O1747">
        <v>42</v>
      </c>
      <c r="P1747">
        <v>1</v>
      </c>
      <c r="Q1747" t="s">
        <v>9341</v>
      </c>
      <c r="S1747" t="s">
        <v>9303</v>
      </c>
      <c r="T1747" t="b">
        <v>1</v>
      </c>
      <c r="U1747" t="b">
        <v>0</v>
      </c>
      <c r="V1747" t="s">
        <v>9305</v>
      </c>
      <c r="W1747" t="s">
        <v>9305</v>
      </c>
      <c r="X1747" t="s">
        <v>9305</v>
      </c>
      <c r="Y1747" t="s">
        <v>9305</v>
      </c>
      <c r="Z1747" t="s">
        <v>9305</v>
      </c>
      <c r="AA1747" t="s">
        <v>9305</v>
      </c>
      <c r="AB1747" t="s">
        <v>9305</v>
      </c>
      <c r="AC1747" t="s">
        <v>9305</v>
      </c>
      <c r="AD1747" t="s">
        <v>9305</v>
      </c>
      <c r="AE1747" s="1">
        <v>45047</v>
      </c>
    </row>
    <row r="1748" spans="1:31" x14ac:dyDescent="0.25">
      <c r="A1748" t="s">
        <v>1065</v>
      </c>
      <c r="B1748" t="s">
        <v>12709</v>
      </c>
      <c r="C1748" t="s">
        <v>12707</v>
      </c>
      <c r="D1748">
        <v>380</v>
      </c>
      <c r="E1748" t="s">
        <v>9301</v>
      </c>
      <c r="F1748">
        <v>380</v>
      </c>
      <c r="G1748" t="s">
        <v>9</v>
      </c>
      <c r="H1748" t="s">
        <v>53</v>
      </c>
      <c r="I1748" t="s">
        <v>54</v>
      </c>
      <c r="J1748" t="s">
        <v>95</v>
      </c>
      <c r="K1748" t="s">
        <v>12710</v>
      </c>
      <c r="M1748">
        <v>42</v>
      </c>
      <c r="O1748">
        <v>42</v>
      </c>
      <c r="P1748">
        <v>1</v>
      </c>
      <c r="Q1748" t="s">
        <v>9341</v>
      </c>
      <c r="S1748" t="s">
        <v>9303</v>
      </c>
      <c r="T1748" t="b">
        <v>1</v>
      </c>
      <c r="U1748" t="b">
        <v>0</v>
      </c>
      <c r="V1748" t="s">
        <v>9304</v>
      </c>
      <c r="W1748" t="s">
        <v>9304</v>
      </c>
      <c r="X1748" t="s">
        <v>9304</v>
      </c>
      <c r="Y1748" t="s">
        <v>9304</v>
      </c>
      <c r="Z1748" t="s">
        <v>9304</v>
      </c>
      <c r="AA1748" t="s">
        <v>9304</v>
      </c>
      <c r="AB1748" t="s">
        <v>9304</v>
      </c>
      <c r="AC1748" t="s">
        <v>9304</v>
      </c>
      <c r="AD1748" t="s">
        <v>9305</v>
      </c>
      <c r="AE1748" s="1">
        <v>45007</v>
      </c>
    </row>
    <row r="1749" spans="1:31" x14ac:dyDescent="0.25">
      <c r="A1749" t="s">
        <v>1068</v>
      </c>
      <c r="B1749" t="s">
        <v>12711</v>
      </c>
      <c r="C1749" t="s">
        <v>12707</v>
      </c>
      <c r="D1749">
        <v>380</v>
      </c>
      <c r="E1749" t="s">
        <v>9301</v>
      </c>
      <c r="F1749">
        <v>380</v>
      </c>
      <c r="G1749" t="s">
        <v>9</v>
      </c>
      <c r="H1749" t="s">
        <v>53</v>
      </c>
      <c r="I1749" t="s">
        <v>54</v>
      </c>
      <c r="J1749" t="s">
        <v>95</v>
      </c>
      <c r="K1749" t="s">
        <v>12712</v>
      </c>
      <c r="M1749">
        <v>42</v>
      </c>
      <c r="O1749">
        <v>42</v>
      </c>
      <c r="P1749">
        <v>1</v>
      </c>
      <c r="Q1749" t="s">
        <v>9322</v>
      </c>
      <c r="R1749">
        <v>1</v>
      </c>
      <c r="S1749" t="s">
        <v>9303</v>
      </c>
      <c r="T1749" t="b">
        <v>1</v>
      </c>
      <c r="U1749" t="b">
        <v>0</v>
      </c>
      <c r="V1749" t="s">
        <v>9304</v>
      </c>
      <c r="W1749" t="s">
        <v>9304</v>
      </c>
      <c r="X1749" t="s">
        <v>9304</v>
      </c>
      <c r="Y1749" t="s">
        <v>9304</v>
      </c>
      <c r="Z1749" t="s">
        <v>9304</v>
      </c>
      <c r="AA1749" t="s">
        <v>9304</v>
      </c>
      <c r="AB1749" t="s">
        <v>9304</v>
      </c>
      <c r="AC1749" t="s">
        <v>9304</v>
      </c>
      <c r="AD1749" t="s">
        <v>9305</v>
      </c>
      <c r="AE1749" s="1">
        <v>45022</v>
      </c>
    </row>
    <row r="1750" spans="1:31" x14ac:dyDescent="0.25">
      <c r="A1750" t="s">
        <v>1109</v>
      </c>
      <c r="B1750" t="s">
        <v>12713</v>
      </c>
      <c r="C1750" t="s">
        <v>12707</v>
      </c>
      <c r="D1750">
        <v>380</v>
      </c>
      <c r="E1750" t="s">
        <v>9301</v>
      </c>
      <c r="F1750">
        <v>380</v>
      </c>
      <c r="G1750" t="s">
        <v>9</v>
      </c>
      <c r="H1750" t="s">
        <v>53</v>
      </c>
      <c r="I1750" t="s">
        <v>54</v>
      </c>
      <c r="J1750" t="s">
        <v>95</v>
      </c>
      <c r="K1750" t="s">
        <v>12612</v>
      </c>
      <c r="M1750">
        <v>42</v>
      </c>
      <c r="O1750">
        <v>42</v>
      </c>
      <c r="P1750">
        <v>1</v>
      </c>
      <c r="Q1750" t="s">
        <v>9341</v>
      </c>
      <c r="R1750">
        <v>1</v>
      </c>
      <c r="S1750" t="s">
        <v>9303</v>
      </c>
      <c r="T1750" t="b">
        <v>1</v>
      </c>
      <c r="U1750" t="b">
        <v>0</v>
      </c>
      <c r="V1750" t="s">
        <v>9304</v>
      </c>
      <c r="W1750" t="s">
        <v>9304</v>
      </c>
      <c r="X1750" t="s">
        <v>9304</v>
      </c>
      <c r="Y1750" t="s">
        <v>9304</v>
      </c>
      <c r="Z1750" t="s">
        <v>9304</v>
      </c>
      <c r="AA1750" t="s">
        <v>9304</v>
      </c>
      <c r="AB1750" t="s">
        <v>9304</v>
      </c>
      <c r="AC1750" t="s">
        <v>9304</v>
      </c>
      <c r="AD1750" t="s">
        <v>9305</v>
      </c>
      <c r="AE1750" s="1">
        <v>45008</v>
      </c>
    </row>
    <row r="1751" spans="1:31" x14ac:dyDescent="0.25">
      <c r="A1751" t="s">
        <v>1180</v>
      </c>
      <c r="B1751" t="s">
        <v>12714</v>
      </c>
      <c r="C1751" t="s">
        <v>12707</v>
      </c>
      <c r="D1751">
        <v>380</v>
      </c>
      <c r="E1751" t="s">
        <v>9301</v>
      </c>
      <c r="F1751">
        <v>380</v>
      </c>
      <c r="G1751" t="s">
        <v>9</v>
      </c>
      <c r="H1751" t="s">
        <v>53</v>
      </c>
      <c r="I1751" t="s">
        <v>54</v>
      </c>
      <c r="J1751" t="s">
        <v>95</v>
      </c>
      <c r="K1751" t="s">
        <v>12612</v>
      </c>
      <c r="L1751">
        <v>42</v>
      </c>
      <c r="M1751">
        <v>42</v>
      </c>
      <c r="O1751">
        <v>42</v>
      </c>
      <c r="P1751">
        <v>1</v>
      </c>
      <c r="Q1751" t="s">
        <v>9322</v>
      </c>
      <c r="R1751">
        <v>1</v>
      </c>
      <c r="S1751" t="s">
        <v>9303</v>
      </c>
      <c r="T1751" t="b">
        <v>1</v>
      </c>
      <c r="U1751" t="b">
        <v>0</v>
      </c>
      <c r="V1751" t="s">
        <v>9305</v>
      </c>
      <c r="W1751" t="s">
        <v>9304</v>
      </c>
      <c r="X1751" t="s">
        <v>9304</v>
      </c>
      <c r="Y1751" t="s">
        <v>9304</v>
      </c>
      <c r="Z1751" t="s">
        <v>9304</v>
      </c>
      <c r="AA1751" t="s">
        <v>9304</v>
      </c>
      <c r="AB1751" t="s">
        <v>9304</v>
      </c>
      <c r="AC1751" t="s">
        <v>9304</v>
      </c>
      <c r="AD1751" t="s">
        <v>9305</v>
      </c>
      <c r="AE1751" s="1">
        <v>45022</v>
      </c>
    </row>
    <row r="1752" spans="1:31" x14ac:dyDescent="0.25">
      <c r="A1752" t="s">
        <v>2620</v>
      </c>
      <c r="B1752" t="s">
        <v>12715</v>
      </c>
      <c r="C1752" t="s">
        <v>12707</v>
      </c>
      <c r="D1752">
        <v>520</v>
      </c>
      <c r="E1752" t="s">
        <v>9301</v>
      </c>
      <c r="F1752">
        <v>520</v>
      </c>
      <c r="G1752" t="s">
        <v>9</v>
      </c>
      <c r="H1752" t="s">
        <v>53</v>
      </c>
      <c r="I1752" t="s">
        <v>54</v>
      </c>
      <c r="J1752" t="s">
        <v>95</v>
      </c>
      <c r="K1752" t="s">
        <v>10386</v>
      </c>
      <c r="M1752">
        <v>42</v>
      </c>
      <c r="O1752">
        <v>42</v>
      </c>
      <c r="P1752">
        <v>1</v>
      </c>
      <c r="Q1752" t="s">
        <v>9322</v>
      </c>
      <c r="R1752">
        <v>1</v>
      </c>
      <c r="S1752" t="s">
        <v>9330</v>
      </c>
      <c r="T1752" t="b">
        <v>1</v>
      </c>
      <c r="U1752" t="b">
        <v>0</v>
      </c>
      <c r="V1752" t="s">
        <v>9305</v>
      </c>
      <c r="W1752" t="s">
        <v>9305</v>
      </c>
      <c r="X1752" t="s">
        <v>9305</v>
      </c>
      <c r="Y1752" t="s">
        <v>9305</v>
      </c>
      <c r="Z1752" t="s">
        <v>9305</v>
      </c>
      <c r="AA1752" t="s">
        <v>9305</v>
      </c>
      <c r="AB1752" t="s">
        <v>9305</v>
      </c>
      <c r="AC1752" t="s">
        <v>9305</v>
      </c>
      <c r="AD1752" t="s">
        <v>9305</v>
      </c>
      <c r="AE1752" s="1">
        <v>45047</v>
      </c>
    </row>
    <row r="1753" spans="1:31" x14ac:dyDescent="0.25">
      <c r="A1753" t="s">
        <v>3420</v>
      </c>
      <c r="B1753" t="s">
        <v>12716</v>
      </c>
      <c r="C1753" t="s">
        <v>12707</v>
      </c>
      <c r="D1753">
        <v>380</v>
      </c>
      <c r="E1753" t="s">
        <v>9301</v>
      </c>
      <c r="F1753">
        <v>380</v>
      </c>
      <c r="G1753" t="s">
        <v>9</v>
      </c>
      <c r="H1753" t="s">
        <v>53</v>
      </c>
      <c r="I1753" t="s">
        <v>54</v>
      </c>
      <c r="J1753" t="s">
        <v>95</v>
      </c>
      <c r="K1753" t="s">
        <v>12717</v>
      </c>
      <c r="M1753">
        <v>42</v>
      </c>
      <c r="O1753">
        <v>42</v>
      </c>
      <c r="P1753">
        <v>1</v>
      </c>
      <c r="Q1753" t="s">
        <v>9341</v>
      </c>
      <c r="S1753" t="s">
        <v>9303</v>
      </c>
      <c r="T1753" t="b">
        <v>0</v>
      </c>
      <c r="U1753" t="b">
        <v>0</v>
      </c>
      <c r="V1753" t="s">
        <v>9305</v>
      </c>
      <c r="W1753" t="s">
        <v>9305</v>
      </c>
      <c r="X1753" t="s">
        <v>9305</v>
      </c>
      <c r="Y1753" t="s">
        <v>9305</v>
      </c>
      <c r="Z1753" t="s">
        <v>9305</v>
      </c>
      <c r="AA1753" t="s">
        <v>9305</v>
      </c>
      <c r="AB1753" t="s">
        <v>9305</v>
      </c>
      <c r="AC1753" t="s">
        <v>9305</v>
      </c>
      <c r="AD1753" t="s">
        <v>9305</v>
      </c>
      <c r="AE1753" s="1">
        <v>45007</v>
      </c>
    </row>
    <row r="1754" spans="1:31" x14ac:dyDescent="0.25">
      <c r="A1754" t="s">
        <v>3502</v>
      </c>
      <c r="B1754" t="s">
        <v>12718</v>
      </c>
      <c r="C1754" t="s">
        <v>12707</v>
      </c>
      <c r="D1754">
        <v>380</v>
      </c>
      <c r="E1754" t="s">
        <v>9301</v>
      </c>
      <c r="F1754">
        <v>380</v>
      </c>
      <c r="G1754" t="s">
        <v>9</v>
      </c>
      <c r="H1754" t="s">
        <v>53</v>
      </c>
      <c r="I1754" t="s">
        <v>54</v>
      </c>
      <c r="J1754" t="s">
        <v>95</v>
      </c>
      <c r="K1754" t="s">
        <v>12719</v>
      </c>
      <c r="M1754">
        <v>42</v>
      </c>
      <c r="O1754">
        <v>42</v>
      </c>
      <c r="P1754">
        <v>1</v>
      </c>
      <c r="Q1754" t="s">
        <v>9326</v>
      </c>
      <c r="R1754">
        <v>1</v>
      </c>
      <c r="S1754" t="s">
        <v>9303</v>
      </c>
      <c r="T1754" t="b">
        <v>0</v>
      </c>
      <c r="U1754" t="b">
        <v>0</v>
      </c>
      <c r="V1754" t="s">
        <v>9304</v>
      </c>
      <c r="W1754" t="s">
        <v>9304</v>
      </c>
      <c r="X1754" t="s">
        <v>9304</v>
      </c>
      <c r="Y1754" t="s">
        <v>9304</v>
      </c>
      <c r="Z1754" t="s">
        <v>9304</v>
      </c>
      <c r="AA1754" t="s">
        <v>9304</v>
      </c>
      <c r="AB1754" t="s">
        <v>9304</v>
      </c>
      <c r="AC1754" t="s">
        <v>9304</v>
      </c>
      <c r="AD1754" t="s">
        <v>9305</v>
      </c>
      <c r="AE1754" s="1">
        <v>45007</v>
      </c>
    </row>
    <row r="1755" spans="1:31" x14ac:dyDescent="0.25">
      <c r="A1755" t="s">
        <v>3867</v>
      </c>
      <c r="B1755" t="s">
        <v>12720</v>
      </c>
      <c r="C1755" t="s">
        <v>12707</v>
      </c>
      <c r="D1755">
        <v>450</v>
      </c>
      <c r="E1755" t="s">
        <v>9301</v>
      </c>
      <c r="F1755">
        <v>450</v>
      </c>
      <c r="G1755" t="s">
        <v>9</v>
      </c>
      <c r="H1755" t="s">
        <v>53</v>
      </c>
      <c r="I1755" t="s">
        <v>54</v>
      </c>
      <c r="J1755" t="s">
        <v>95</v>
      </c>
      <c r="K1755" t="s">
        <v>12597</v>
      </c>
      <c r="M1755">
        <v>42</v>
      </c>
      <c r="O1755">
        <v>42</v>
      </c>
      <c r="P1755">
        <v>1</v>
      </c>
      <c r="Q1755" t="s">
        <v>9322</v>
      </c>
      <c r="S1755" t="s">
        <v>9330</v>
      </c>
      <c r="T1755" t="b">
        <v>1</v>
      </c>
      <c r="U1755" t="b">
        <v>1</v>
      </c>
      <c r="V1755" t="s">
        <v>9305</v>
      </c>
      <c r="W1755" t="s">
        <v>9305</v>
      </c>
      <c r="X1755" t="s">
        <v>9305</v>
      </c>
      <c r="Y1755" t="s">
        <v>9305</v>
      </c>
      <c r="Z1755" t="s">
        <v>9305</v>
      </c>
      <c r="AA1755" t="s">
        <v>9305</v>
      </c>
      <c r="AB1755" t="s">
        <v>9305</v>
      </c>
      <c r="AC1755" t="s">
        <v>9305</v>
      </c>
      <c r="AD1755" t="s">
        <v>9305</v>
      </c>
      <c r="AE1755" s="1">
        <v>45033</v>
      </c>
    </row>
    <row r="1756" spans="1:31" x14ac:dyDescent="0.25">
      <c r="A1756" t="s">
        <v>3881</v>
      </c>
      <c r="B1756" t="s">
        <v>12721</v>
      </c>
      <c r="C1756" t="s">
        <v>12707</v>
      </c>
      <c r="D1756">
        <v>450</v>
      </c>
      <c r="E1756" t="s">
        <v>9301</v>
      </c>
      <c r="F1756">
        <v>450</v>
      </c>
      <c r="G1756" t="s">
        <v>9</v>
      </c>
      <c r="H1756" t="s">
        <v>53</v>
      </c>
      <c r="I1756" t="s">
        <v>54</v>
      </c>
      <c r="J1756" t="s">
        <v>95</v>
      </c>
      <c r="K1756" t="s">
        <v>12722</v>
      </c>
      <c r="M1756">
        <v>42</v>
      </c>
      <c r="O1756">
        <v>42</v>
      </c>
      <c r="P1756">
        <v>1</v>
      </c>
      <c r="Q1756" t="s">
        <v>9341</v>
      </c>
      <c r="S1756" t="s">
        <v>9330</v>
      </c>
      <c r="T1756" t="b">
        <v>1</v>
      </c>
      <c r="U1756" t="b">
        <v>1</v>
      </c>
      <c r="V1756" t="s">
        <v>9305</v>
      </c>
      <c r="W1756" t="s">
        <v>9304</v>
      </c>
      <c r="X1756" t="s">
        <v>9305</v>
      </c>
      <c r="Y1756" t="s">
        <v>9305</v>
      </c>
      <c r="Z1756" t="s">
        <v>9305</v>
      </c>
      <c r="AA1756" t="s">
        <v>9305</v>
      </c>
      <c r="AB1756" t="s">
        <v>9305</v>
      </c>
      <c r="AC1756" t="s">
        <v>9305</v>
      </c>
      <c r="AD1756" t="s">
        <v>9305</v>
      </c>
      <c r="AE1756" s="1">
        <v>45021</v>
      </c>
    </row>
    <row r="1757" spans="1:31" x14ac:dyDescent="0.25">
      <c r="A1757" t="s">
        <v>4031</v>
      </c>
      <c r="B1757" t="s">
        <v>12723</v>
      </c>
      <c r="C1757" t="s">
        <v>12707</v>
      </c>
      <c r="D1757">
        <v>250</v>
      </c>
      <c r="E1757" t="s">
        <v>9301</v>
      </c>
      <c r="F1757">
        <v>250</v>
      </c>
      <c r="G1757" t="s">
        <v>9</v>
      </c>
      <c r="H1757" t="s">
        <v>53</v>
      </c>
      <c r="I1757" t="s">
        <v>54</v>
      </c>
      <c r="J1757" t="s">
        <v>95</v>
      </c>
      <c r="K1757" t="s">
        <v>12724</v>
      </c>
      <c r="M1757">
        <v>42</v>
      </c>
      <c r="O1757">
        <v>42</v>
      </c>
      <c r="P1757">
        <v>1</v>
      </c>
      <c r="Q1757" t="s">
        <v>9341</v>
      </c>
      <c r="S1757" t="s">
        <v>9330</v>
      </c>
      <c r="T1757" t="b">
        <v>1</v>
      </c>
      <c r="U1757" t="b">
        <v>0</v>
      </c>
      <c r="V1757" t="s">
        <v>9305</v>
      </c>
      <c r="W1757" t="s">
        <v>9305</v>
      </c>
      <c r="X1757" t="s">
        <v>9305</v>
      </c>
      <c r="Y1757" t="s">
        <v>9305</v>
      </c>
      <c r="Z1757" t="s">
        <v>9305</v>
      </c>
      <c r="AA1757" t="s">
        <v>9305</v>
      </c>
      <c r="AB1757" t="s">
        <v>9305</v>
      </c>
      <c r="AC1757" t="s">
        <v>9305</v>
      </c>
      <c r="AD1757" t="s">
        <v>9305</v>
      </c>
      <c r="AE1757" s="1">
        <v>45020</v>
      </c>
    </row>
    <row r="1758" spans="1:31" x14ac:dyDescent="0.25">
      <c r="A1758" t="s">
        <v>4143</v>
      </c>
      <c r="B1758" t="s">
        <v>12725</v>
      </c>
      <c r="C1758" t="s">
        <v>12707</v>
      </c>
      <c r="D1758">
        <v>450</v>
      </c>
      <c r="E1758" t="s">
        <v>9301</v>
      </c>
      <c r="F1758">
        <v>450</v>
      </c>
      <c r="G1758" t="s">
        <v>9</v>
      </c>
      <c r="H1758" t="s">
        <v>53</v>
      </c>
      <c r="I1758" t="s">
        <v>54</v>
      </c>
      <c r="J1758" t="s">
        <v>95</v>
      </c>
      <c r="K1758" t="s">
        <v>12726</v>
      </c>
      <c r="M1758">
        <v>42</v>
      </c>
      <c r="O1758">
        <v>42</v>
      </c>
      <c r="P1758">
        <v>1</v>
      </c>
      <c r="Q1758" t="s">
        <v>9341</v>
      </c>
      <c r="S1758" t="s">
        <v>9330</v>
      </c>
      <c r="T1758" t="b">
        <v>0</v>
      </c>
      <c r="U1758" t="b">
        <v>1</v>
      </c>
      <c r="V1758" t="s">
        <v>9305</v>
      </c>
      <c r="W1758" t="s">
        <v>9304</v>
      </c>
      <c r="X1758" t="s">
        <v>9305</v>
      </c>
      <c r="Y1758" t="s">
        <v>9305</v>
      </c>
      <c r="Z1758" t="s">
        <v>9305</v>
      </c>
      <c r="AA1758" t="s">
        <v>9304</v>
      </c>
      <c r="AB1758" t="s">
        <v>9305</v>
      </c>
      <c r="AC1758" t="s">
        <v>9305</v>
      </c>
      <c r="AD1758" t="s">
        <v>9305</v>
      </c>
      <c r="AE1758" s="1">
        <v>45047</v>
      </c>
    </row>
    <row r="1759" spans="1:31" x14ac:dyDescent="0.25">
      <c r="A1759" t="s">
        <v>4565</v>
      </c>
      <c r="B1759" t="s">
        <v>12727</v>
      </c>
      <c r="C1759" t="s">
        <v>12707</v>
      </c>
      <c r="D1759">
        <v>300</v>
      </c>
      <c r="E1759" t="s">
        <v>9301</v>
      </c>
      <c r="F1759">
        <v>300</v>
      </c>
      <c r="G1759" t="s">
        <v>9</v>
      </c>
      <c r="H1759" t="s">
        <v>53</v>
      </c>
      <c r="I1759" t="s">
        <v>54</v>
      </c>
      <c r="J1759" t="s">
        <v>95</v>
      </c>
      <c r="K1759" t="s">
        <v>12728</v>
      </c>
      <c r="M1759">
        <v>42</v>
      </c>
      <c r="O1759">
        <v>42</v>
      </c>
      <c r="P1759">
        <v>1</v>
      </c>
      <c r="Q1759" t="s">
        <v>9341</v>
      </c>
      <c r="S1759" t="s">
        <v>9330</v>
      </c>
      <c r="T1759" t="b">
        <v>0</v>
      </c>
      <c r="U1759" t="b">
        <v>0</v>
      </c>
      <c r="V1759" t="s">
        <v>9305</v>
      </c>
      <c r="W1759" t="s">
        <v>9305</v>
      </c>
      <c r="X1759" t="s">
        <v>9305</v>
      </c>
      <c r="Y1759" t="s">
        <v>9305</v>
      </c>
      <c r="Z1759" t="s">
        <v>9305</v>
      </c>
      <c r="AA1759" t="s">
        <v>9305</v>
      </c>
      <c r="AB1759" t="s">
        <v>9305</v>
      </c>
      <c r="AC1759" t="s">
        <v>9304</v>
      </c>
      <c r="AD1759" t="s">
        <v>9305</v>
      </c>
      <c r="AE1759" s="1">
        <v>45047</v>
      </c>
    </row>
    <row r="1760" spans="1:31" x14ac:dyDescent="0.25">
      <c r="A1760" t="s">
        <v>5256</v>
      </c>
      <c r="B1760" t="s">
        <v>12729</v>
      </c>
      <c r="C1760" t="s">
        <v>12707</v>
      </c>
      <c r="D1760">
        <v>540</v>
      </c>
      <c r="E1760" t="s">
        <v>9301</v>
      </c>
      <c r="F1760">
        <v>540</v>
      </c>
      <c r="G1760" t="s">
        <v>9</v>
      </c>
      <c r="H1760" t="s">
        <v>53</v>
      </c>
      <c r="I1760" t="s">
        <v>54</v>
      </c>
      <c r="J1760" t="s">
        <v>95</v>
      </c>
      <c r="K1760" t="s">
        <v>12010</v>
      </c>
      <c r="M1760">
        <v>42</v>
      </c>
      <c r="O1760">
        <v>42</v>
      </c>
      <c r="P1760">
        <v>1</v>
      </c>
      <c r="Q1760" t="s">
        <v>9341</v>
      </c>
      <c r="S1760" t="s">
        <v>9330</v>
      </c>
      <c r="T1760" t="b">
        <v>1</v>
      </c>
      <c r="U1760" t="b">
        <v>1</v>
      </c>
      <c r="V1760" t="s">
        <v>9305</v>
      </c>
      <c r="W1760" t="s">
        <v>9305</v>
      </c>
      <c r="X1760" t="s">
        <v>9305</v>
      </c>
      <c r="Y1760" t="s">
        <v>9305</v>
      </c>
      <c r="Z1760" t="s">
        <v>9305</v>
      </c>
      <c r="AA1760" t="s">
        <v>9305</v>
      </c>
      <c r="AB1760" t="s">
        <v>9305</v>
      </c>
      <c r="AC1760" t="s">
        <v>9305</v>
      </c>
      <c r="AD1760" t="s">
        <v>9305</v>
      </c>
      <c r="AE1760" s="1">
        <v>45047</v>
      </c>
    </row>
    <row r="1761" spans="1:31" x14ac:dyDescent="0.25">
      <c r="A1761" t="s">
        <v>5820</v>
      </c>
      <c r="B1761" t="s">
        <v>12730</v>
      </c>
      <c r="C1761" t="s">
        <v>12707</v>
      </c>
      <c r="D1761">
        <v>380</v>
      </c>
      <c r="E1761" t="s">
        <v>9301</v>
      </c>
      <c r="F1761">
        <v>380</v>
      </c>
      <c r="G1761" t="s">
        <v>9</v>
      </c>
      <c r="H1761" t="s">
        <v>53</v>
      </c>
      <c r="I1761" t="s">
        <v>54</v>
      </c>
      <c r="J1761" t="s">
        <v>95</v>
      </c>
      <c r="K1761" t="s">
        <v>12731</v>
      </c>
      <c r="M1761">
        <v>42</v>
      </c>
      <c r="O1761">
        <v>42</v>
      </c>
      <c r="P1761">
        <v>1</v>
      </c>
      <c r="Q1761" t="s">
        <v>9322</v>
      </c>
      <c r="R1761">
        <v>1</v>
      </c>
      <c r="S1761" t="s">
        <v>9303</v>
      </c>
      <c r="T1761" t="b">
        <v>0</v>
      </c>
      <c r="U1761" t="b">
        <v>0</v>
      </c>
      <c r="V1761" t="s">
        <v>9304</v>
      </c>
      <c r="W1761" t="s">
        <v>9305</v>
      </c>
      <c r="X1761" t="s">
        <v>9305</v>
      </c>
      <c r="Y1761" t="s">
        <v>9304</v>
      </c>
      <c r="Z1761" t="s">
        <v>9305</v>
      </c>
      <c r="AA1761" t="s">
        <v>9304</v>
      </c>
      <c r="AB1761" t="s">
        <v>9304</v>
      </c>
      <c r="AC1761" t="s">
        <v>9304</v>
      </c>
      <c r="AD1761" t="s">
        <v>9305</v>
      </c>
      <c r="AE1761" s="1">
        <v>45047</v>
      </c>
    </row>
    <row r="1762" spans="1:31" x14ac:dyDescent="0.25">
      <c r="A1762" t="s">
        <v>6221</v>
      </c>
      <c r="B1762" t="s">
        <v>12732</v>
      </c>
      <c r="C1762" t="s">
        <v>12707</v>
      </c>
      <c r="D1762">
        <v>350</v>
      </c>
      <c r="E1762" t="s">
        <v>9301</v>
      </c>
      <c r="F1762">
        <v>350</v>
      </c>
      <c r="G1762" t="s">
        <v>9</v>
      </c>
      <c r="H1762" t="s">
        <v>53</v>
      </c>
      <c r="I1762" t="s">
        <v>54</v>
      </c>
      <c r="J1762" t="s">
        <v>95</v>
      </c>
      <c r="K1762" t="s">
        <v>12733</v>
      </c>
      <c r="L1762">
        <v>42</v>
      </c>
      <c r="M1762">
        <v>42</v>
      </c>
      <c r="O1762">
        <v>42</v>
      </c>
      <c r="P1762">
        <v>1</v>
      </c>
      <c r="Q1762" t="s">
        <v>9322</v>
      </c>
      <c r="R1762">
        <v>1</v>
      </c>
      <c r="S1762" t="s">
        <v>9330</v>
      </c>
      <c r="T1762" t="b">
        <v>1</v>
      </c>
      <c r="U1762" t="b">
        <v>0</v>
      </c>
      <c r="V1762" t="s">
        <v>9305</v>
      </c>
      <c r="W1762" t="s">
        <v>9305</v>
      </c>
      <c r="X1762" t="s">
        <v>9305</v>
      </c>
      <c r="Y1762" t="s">
        <v>9305</v>
      </c>
      <c r="Z1762" t="s">
        <v>9305</v>
      </c>
      <c r="AA1762" t="s">
        <v>9305</v>
      </c>
      <c r="AB1762" t="s">
        <v>9305</v>
      </c>
      <c r="AC1762" t="s">
        <v>9305</v>
      </c>
      <c r="AD1762" t="s">
        <v>9305</v>
      </c>
      <c r="AE1762" s="1">
        <v>45029</v>
      </c>
    </row>
    <row r="1763" spans="1:31" x14ac:dyDescent="0.25">
      <c r="A1763" t="s">
        <v>7631</v>
      </c>
      <c r="B1763" t="s">
        <v>12734</v>
      </c>
      <c r="C1763" t="s">
        <v>12707</v>
      </c>
      <c r="D1763">
        <v>350</v>
      </c>
      <c r="E1763" t="s">
        <v>9301</v>
      </c>
      <c r="F1763">
        <v>350</v>
      </c>
      <c r="G1763" t="s">
        <v>9</v>
      </c>
      <c r="H1763" t="s">
        <v>53</v>
      </c>
      <c r="I1763" t="s">
        <v>54</v>
      </c>
      <c r="J1763" t="s">
        <v>95</v>
      </c>
      <c r="K1763" t="s">
        <v>12597</v>
      </c>
      <c r="M1763">
        <v>42</v>
      </c>
      <c r="O1763">
        <v>42</v>
      </c>
      <c r="P1763">
        <v>1</v>
      </c>
      <c r="Q1763" t="s">
        <v>9322</v>
      </c>
      <c r="R1763">
        <v>1</v>
      </c>
      <c r="S1763" t="s">
        <v>9330</v>
      </c>
      <c r="T1763" t="b">
        <v>0</v>
      </c>
      <c r="U1763" t="b">
        <v>0</v>
      </c>
      <c r="V1763" t="s">
        <v>9304</v>
      </c>
      <c r="W1763" t="s">
        <v>9304</v>
      </c>
      <c r="X1763" t="s">
        <v>9305</v>
      </c>
      <c r="Y1763" t="s">
        <v>9305</v>
      </c>
      <c r="Z1763" t="s">
        <v>9305</v>
      </c>
      <c r="AA1763" t="s">
        <v>9304</v>
      </c>
      <c r="AB1763" t="s">
        <v>9305</v>
      </c>
      <c r="AC1763" t="s">
        <v>9304</v>
      </c>
      <c r="AD1763" t="s">
        <v>9305</v>
      </c>
      <c r="AE1763" s="1">
        <v>45047</v>
      </c>
    </row>
    <row r="1764" spans="1:31" x14ac:dyDescent="0.25">
      <c r="A1764" t="s">
        <v>850</v>
      </c>
      <c r="B1764" t="s">
        <v>12735</v>
      </c>
      <c r="C1764" t="s">
        <v>12736</v>
      </c>
      <c r="D1764">
        <v>350</v>
      </c>
      <c r="E1764" t="s">
        <v>9301</v>
      </c>
      <c r="F1764">
        <v>350</v>
      </c>
      <c r="G1764" t="s">
        <v>9</v>
      </c>
      <c r="H1764" t="s">
        <v>53</v>
      </c>
      <c r="I1764" t="s">
        <v>54</v>
      </c>
      <c r="J1764" t="s">
        <v>59</v>
      </c>
      <c r="K1764" t="s">
        <v>11597</v>
      </c>
      <c r="M1764">
        <v>43</v>
      </c>
      <c r="O1764">
        <v>43</v>
      </c>
      <c r="P1764">
        <v>1</v>
      </c>
      <c r="Q1764" t="s">
        <v>9322</v>
      </c>
      <c r="R1764">
        <v>1</v>
      </c>
      <c r="S1764" t="s">
        <v>9303</v>
      </c>
      <c r="T1764" t="b">
        <v>1</v>
      </c>
      <c r="U1764" t="b">
        <v>0</v>
      </c>
      <c r="V1764" t="s">
        <v>9304</v>
      </c>
      <c r="W1764" t="s">
        <v>9304</v>
      </c>
      <c r="X1764" t="s">
        <v>9305</v>
      </c>
      <c r="Y1764" t="s">
        <v>9304</v>
      </c>
      <c r="Z1764" t="s">
        <v>9304</v>
      </c>
      <c r="AA1764" t="s">
        <v>9304</v>
      </c>
      <c r="AB1764" t="s">
        <v>9304</v>
      </c>
      <c r="AC1764" t="s">
        <v>9304</v>
      </c>
      <c r="AD1764" t="s">
        <v>9305</v>
      </c>
      <c r="AE1764" s="1">
        <v>44990</v>
      </c>
    </row>
    <row r="1765" spans="1:31" x14ac:dyDescent="0.25">
      <c r="A1765" t="s">
        <v>3257</v>
      </c>
      <c r="B1765" t="s">
        <v>12737</v>
      </c>
      <c r="C1765" t="s">
        <v>12736</v>
      </c>
      <c r="D1765">
        <v>500</v>
      </c>
      <c r="E1765" t="s">
        <v>9301</v>
      </c>
      <c r="F1765">
        <v>500</v>
      </c>
      <c r="G1765" t="s">
        <v>9</v>
      </c>
      <c r="H1765" t="s">
        <v>53</v>
      </c>
      <c r="I1765" t="s">
        <v>54</v>
      </c>
      <c r="J1765" t="s">
        <v>59</v>
      </c>
      <c r="K1765" t="s">
        <v>11955</v>
      </c>
      <c r="M1765">
        <v>43</v>
      </c>
      <c r="O1765">
        <v>43</v>
      </c>
      <c r="P1765">
        <v>1</v>
      </c>
      <c r="Q1765" t="s">
        <v>9322</v>
      </c>
      <c r="R1765">
        <v>1</v>
      </c>
      <c r="S1765" t="s">
        <v>9303</v>
      </c>
      <c r="T1765" t="b">
        <v>1</v>
      </c>
      <c r="U1765" t="b">
        <v>0</v>
      </c>
      <c r="V1765" t="s">
        <v>9304</v>
      </c>
      <c r="W1765" t="s">
        <v>9304</v>
      </c>
      <c r="X1765" t="s">
        <v>9305</v>
      </c>
      <c r="Y1765" t="s">
        <v>9304</v>
      </c>
      <c r="Z1765" t="s">
        <v>9304</v>
      </c>
      <c r="AA1765" t="s">
        <v>9304</v>
      </c>
      <c r="AB1765" t="s">
        <v>9304</v>
      </c>
      <c r="AC1765" t="s">
        <v>9304</v>
      </c>
      <c r="AD1765" t="s">
        <v>9305</v>
      </c>
      <c r="AE1765" s="1">
        <v>45007</v>
      </c>
    </row>
    <row r="1766" spans="1:31" x14ac:dyDescent="0.25">
      <c r="A1766" t="s">
        <v>3261</v>
      </c>
      <c r="B1766" t="s">
        <v>12738</v>
      </c>
      <c r="C1766" t="s">
        <v>12736</v>
      </c>
      <c r="D1766">
        <v>650</v>
      </c>
      <c r="E1766" t="s">
        <v>9301</v>
      </c>
      <c r="F1766">
        <v>650</v>
      </c>
      <c r="G1766" t="s">
        <v>9</v>
      </c>
      <c r="H1766" t="s">
        <v>53</v>
      </c>
      <c r="I1766" t="s">
        <v>54</v>
      </c>
      <c r="J1766" t="s">
        <v>59</v>
      </c>
      <c r="K1766" t="s">
        <v>11955</v>
      </c>
      <c r="M1766">
        <v>43</v>
      </c>
      <c r="O1766">
        <v>43</v>
      </c>
      <c r="P1766">
        <v>1</v>
      </c>
      <c r="Q1766" t="s">
        <v>9322</v>
      </c>
      <c r="R1766">
        <v>1</v>
      </c>
      <c r="S1766" t="s">
        <v>9303</v>
      </c>
      <c r="T1766" t="b">
        <v>1</v>
      </c>
      <c r="U1766" t="b">
        <v>0</v>
      </c>
      <c r="V1766" t="s">
        <v>9304</v>
      </c>
      <c r="W1766" t="s">
        <v>9304</v>
      </c>
      <c r="X1766" t="s">
        <v>9305</v>
      </c>
      <c r="Y1766" t="s">
        <v>9305</v>
      </c>
      <c r="Z1766" t="s">
        <v>9304</v>
      </c>
      <c r="AA1766" t="s">
        <v>9304</v>
      </c>
      <c r="AB1766" t="s">
        <v>9304</v>
      </c>
      <c r="AC1766" t="s">
        <v>9304</v>
      </c>
      <c r="AD1766" t="s">
        <v>9305</v>
      </c>
      <c r="AE1766" s="1">
        <v>45047</v>
      </c>
    </row>
    <row r="1767" spans="1:31" x14ac:dyDescent="0.25">
      <c r="A1767" t="s">
        <v>3993</v>
      </c>
      <c r="B1767" t="s">
        <v>12739</v>
      </c>
      <c r="C1767" t="s">
        <v>12736</v>
      </c>
      <c r="D1767">
        <v>320</v>
      </c>
      <c r="E1767" t="s">
        <v>9301</v>
      </c>
      <c r="F1767">
        <v>320</v>
      </c>
      <c r="G1767" t="s">
        <v>9</v>
      </c>
      <c r="H1767" t="s">
        <v>53</v>
      </c>
      <c r="I1767" t="s">
        <v>54</v>
      </c>
      <c r="J1767" t="s">
        <v>59</v>
      </c>
      <c r="K1767" t="s">
        <v>12740</v>
      </c>
      <c r="M1767">
        <v>43</v>
      </c>
      <c r="O1767">
        <v>43</v>
      </c>
      <c r="P1767">
        <v>1</v>
      </c>
      <c r="Q1767" t="s">
        <v>9341</v>
      </c>
      <c r="S1767" t="s">
        <v>9330</v>
      </c>
      <c r="T1767" t="b">
        <v>1</v>
      </c>
      <c r="U1767" t="b">
        <v>0</v>
      </c>
      <c r="V1767" t="s">
        <v>9305</v>
      </c>
      <c r="W1767" t="s">
        <v>9305</v>
      </c>
      <c r="X1767" t="s">
        <v>9305</v>
      </c>
      <c r="Y1767" t="s">
        <v>9305</v>
      </c>
      <c r="Z1767" t="s">
        <v>9305</v>
      </c>
      <c r="AA1767" t="s">
        <v>9305</v>
      </c>
      <c r="AB1767" t="s">
        <v>9305</v>
      </c>
      <c r="AC1767" t="s">
        <v>9305</v>
      </c>
      <c r="AD1767" t="s">
        <v>9305</v>
      </c>
      <c r="AE1767" s="1">
        <v>45019</v>
      </c>
    </row>
    <row r="1768" spans="1:31" x14ac:dyDescent="0.25">
      <c r="A1768" t="s">
        <v>4610</v>
      </c>
      <c r="B1768" t="s">
        <v>12741</v>
      </c>
      <c r="C1768" t="s">
        <v>12736</v>
      </c>
      <c r="D1768">
        <v>350</v>
      </c>
      <c r="E1768" t="s">
        <v>9301</v>
      </c>
      <c r="F1768">
        <v>350</v>
      </c>
      <c r="G1768" t="s">
        <v>9</v>
      </c>
      <c r="H1768" t="s">
        <v>53</v>
      </c>
      <c r="I1768" t="s">
        <v>54</v>
      </c>
      <c r="J1768" t="s">
        <v>59</v>
      </c>
      <c r="K1768" t="s">
        <v>12742</v>
      </c>
      <c r="L1768">
        <v>40</v>
      </c>
      <c r="M1768">
        <v>43</v>
      </c>
      <c r="O1768">
        <v>43</v>
      </c>
      <c r="P1768">
        <v>1</v>
      </c>
      <c r="Q1768" t="s">
        <v>9322</v>
      </c>
      <c r="R1768">
        <v>1</v>
      </c>
      <c r="S1768" t="s">
        <v>9330</v>
      </c>
      <c r="T1768" t="b">
        <v>0</v>
      </c>
      <c r="U1768" t="b">
        <v>0</v>
      </c>
      <c r="V1768" t="s">
        <v>9305</v>
      </c>
      <c r="W1768" t="s">
        <v>9305</v>
      </c>
      <c r="X1768" t="s">
        <v>9305</v>
      </c>
      <c r="Y1768" t="s">
        <v>9305</v>
      </c>
      <c r="Z1768" t="s">
        <v>9305</v>
      </c>
      <c r="AA1768" t="s">
        <v>9305</v>
      </c>
      <c r="AB1768" t="s">
        <v>9305</v>
      </c>
      <c r="AC1768" t="s">
        <v>9305</v>
      </c>
      <c r="AD1768" t="s">
        <v>9305</v>
      </c>
      <c r="AE1768" s="1">
        <v>45020</v>
      </c>
    </row>
    <row r="1769" spans="1:31" x14ac:dyDescent="0.25">
      <c r="A1769" t="s">
        <v>8025</v>
      </c>
      <c r="B1769" t="s">
        <v>12743</v>
      </c>
      <c r="C1769" t="s">
        <v>12736</v>
      </c>
      <c r="D1769">
        <v>350</v>
      </c>
      <c r="E1769" t="s">
        <v>9301</v>
      </c>
      <c r="F1769">
        <v>350</v>
      </c>
      <c r="G1769" t="s">
        <v>9</v>
      </c>
      <c r="H1769" t="s">
        <v>53</v>
      </c>
      <c r="I1769" t="s">
        <v>54</v>
      </c>
      <c r="J1769" t="s">
        <v>59</v>
      </c>
      <c r="K1769" t="s">
        <v>12744</v>
      </c>
      <c r="L1769">
        <v>42</v>
      </c>
      <c r="M1769">
        <v>43</v>
      </c>
      <c r="N1769">
        <v>16</v>
      </c>
      <c r="O1769">
        <v>43</v>
      </c>
      <c r="P1769">
        <v>1</v>
      </c>
      <c r="Q1769" t="s">
        <v>9322</v>
      </c>
      <c r="R1769">
        <v>1</v>
      </c>
      <c r="S1769" t="s">
        <v>9330</v>
      </c>
      <c r="T1769" t="b">
        <v>1</v>
      </c>
      <c r="U1769" t="b">
        <v>0</v>
      </c>
      <c r="V1769" t="s">
        <v>9304</v>
      </c>
      <c r="W1769" t="s">
        <v>9304</v>
      </c>
      <c r="X1769" t="s">
        <v>9304</v>
      </c>
      <c r="Y1769" t="s">
        <v>9305</v>
      </c>
      <c r="Z1769" t="s">
        <v>9304</v>
      </c>
      <c r="AA1769" t="s">
        <v>9304</v>
      </c>
      <c r="AB1769" t="s">
        <v>9305</v>
      </c>
      <c r="AC1769" t="s">
        <v>9304</v>
      </c>
      <c r="AD1769" t="s">
        <v>9305</v>
      </c>
      <c r="AE1769" s="1">
        <v>45001</v>
      </c>
    </row>
    <row r="1770" spans="1:31" x14ac:dyDescent="0.25">
      <c r="A1770" t="s">
        <v>8392</v>
      </c>
      <c r="B1770" t="s">
        <v>12745</v>
      </c>
      <c r="C1770" t="s">
        <v>12736</v>
      </c>
      <c r="D1770">
        <v>490</v>
      </c>
      <c r="E1770" t="s">
        <v>9301</v>
      </c>
      <c r="F1770">
        <v>490</v>
      </c>
      <c r="G1770" t="s">
        <v>9</v>
      </c>
      <c r="H1770" t="s">
        <v>53</v>
      </c>
      <c r="I1770" t="s">
        <v>54</v>
      </c>
      <c r="J1770" t="s">
        <v>59</v>
      </c>
      <c r="K1770" t="s">
        <v>12746</v>
      </c>
      <c r="M1770">
        <v>43</v>
      </c>
      <c r="O1770">
        <v>43</v>
      </c>
      <c r="P1770">
        <v>1</v>
      </c>
      <c r="Q1770" t="s">
        <v>9322</v>
      </c>
      <c r="S1770" t="s">
        <v>9330</v>
      </c>
      <c r="T1770" t="b">
        <v>1</v>
      </c>
      <c r="U1770" t="b">
        <v>0</v>
      </c>
      <c r="V1770" t="s">
        <v>9304</v>
      </c>
      <c r="W1770" t="s">
        <v>9304</v>
      </c>
      <c r="X1770" t="s">
        <v>9304</v>
      </c>
      <c r="Y1770" t="s">
        <v>9304</v>
      </c>
      <c r="Z1770" t="s">
        <v>9305</v>
      </c>
      <c r="AA1770" t="s">
        <v>9304</v>
      </c>
      <c r="AB1770" t="s">
        <v>9304</v>
      </c>
      <c r="AC1770" t="s">
        <v>9304</v>
      </c>
      <c r="AD1770" t="s">
        <v>9305</v>
      </c>
      <c r="AE1770" s="1">
        <v>45015</v>
      </c>
    </row>
    <row r="1771" spans="1:31" x14ac:dyDescent="0.25">
      <c r="A1771" t="s">
        <v>8878</v>
      </c>
      <c r="B1771" t="s">
        <v>12747</v>
      </c>
      <c r="C1771" t="s">
        <v>12736</v>
      </c>
      <c r="D1771">
        <v>180</v>
      </c>
      <c r="E1771" t="s">
        <v>9301</v>
      </c>
      <c r="F1771">
        <v>180</v>
      </c>
      <c r="G1771" t="s">
        <v>9</v>
      </c>
      <c r="H1771" t="s">
        <v>53</v>
      </c>
      <c r="I1771" t="s">
        <v>54</v>
      </c>
      <c r="J1771" t="s">
        <v>59</v>
      </c>
      <c r="K1771" t="s">
        <v>12748</v>
      </c>
      <c r="L1771">
        <v>16</v>
      </c>
      <c r="M1771">
        <v>43</v>
      </c>
      <c r="N1771">
        <v>9</v>
      </c>
      <c r="O1771">
        <v>43</v>
      </c>
      <c r="P1771">
        <v>1</v>
      </c>
      <c r="Q1771" t="s">
        <v>9302</v>
      </c>
      <c r="R1771">
        <v>1</v>
      </c>
      <c r="S1771" t="s">
        <v>9330</v>
      </c>
      <c r="T1771" t="b">
        <v>0</v>
      </c>
      <c r="U1771" t="b">
        <v>0</v>
      </c>
      <c r="V1771" t="s">
        <v>9304</v>
      </c>
      <c r="W1771" t="s">
        <v>9305</v>
      </c>
      <c r="X1771" t="s">
        <v>9304</v>
      </c>
      <c r="Y1771" t="s">
        <v>9305</v>
      </c>
      <c r="Z1771" t="s">
        <v>9304</v>
      </c>
      <c r="AA1771" t="s">
        <v>9305</v>
      </c>
      <c r="AB1771" t="s">
        <v>9304</v>
      </c>
      <c r="AC1771" t="s">
        <v>9304</v>
      </c>
      <c r="AD1771" t="s">
        <v>9305</v>
      </c>
      <c r="AE1771" s="1">
        <v>45001</v>
      </c>
    </row>
    <row r="1772" spans="1:31" x14ac:dyDescent="0.25">
      <c r="A1772" t="s">
        <v>2196</v>
      </c>
      <c r="B1772" t="s">
        <v>12749</v>
      </c>
      <c r="C1772" t="s">
        <v>12750</v>
      </c>
      <c r="D1772">
        <v>400</v>
      </c>
      <c r="E1772" t="s">
        <v>9301</v>
      </c>
      <c r="F1772">
        <v>400</v>
      </c>
      <c r="G1772" t="s">
        <v>9</v>
      </c>
      <c r="H1772" t="s">
        <v>53</v>
      </c>
      <c r="I1772" t="s">
        <v>54</v>
      </c>
      <c r="J1772" t="s">
        <v>62</v>
      </c>
      <c r="K1772" t="s">
        <v>12751</v>
      </c>
      <c r="M1772">
        <v>43</v>
      </c>
      <c r="O1772">
        <v>43</v>
      </c>
      <c r="P1772">
        <v>1</v>
      </c>
      <c r="Q1772" t="s">
        <v>9322</v>
      </c>
      <c r="R1772">
        <v>1</v>
      </c>
      <c r="S1772" t="s">
        <v>9330</v>
      </c>
      <c r="T1772" t="b">
        <v>1</v>
      </c>
      <c r="U1772" t="b">
        <v>0</v>
      </c>
      <c r="V1772" t="s">
        <v>9305</v>
      </c>
      <c r="W1772" t="s">
        <v>9305</v>
      </c>
      <c r="X1772" t="s">
        <v>9305</v>
      </c>
      <c r="Y1772" t="s">
        <v>9305</v>
      </c>
      <c r="Z1772" t="s">
        <v>9305</v>
      </c>
      <c r="AA1772" t="s">
        <v>9305</v>
      </c>
      <c r="AB1772" t="s">
        <v>9305</v>
      </c>
      <c r="AC1772" t="s">
        <v>9305</v>
      </c>
      <c r="AD1772" t="s">
        <v>9305</v>
      </c>
      <c r="AE1772" s="1">
        <v>45022</v>
      </c>
    </row>
    <row r="1773" spans="1:31" x14ac:dyDescent="0.25">
      <c r="A1773" t="s">
        <v>3599</v>
      </c>
      <c r="B1773" t="s">
        <v>12752</v>
      </c>
      <c r="C1773" t="s">
        <v>12750</v>
      </c>
      <c r="D1773">
        <v>300</v>
      </c>
      <c r="E1773" t="s">
        <v>9301</v>
      </c>
      <c r="F1773">
        <v>300</v>
      </c>
      <c r="G1773" t="s">
        <v>9</v>
      </c>
      <c r="H1773" t="s">
        <v>53</v>
      </c>
      <c r="I1773" t="s">
        <v>54</v>
      </c>
      <c r="J1773" t="s">
        <v>62</v>
      </c>
      <c r="K1773" t="s">
        <v>12753</v>
      </c>
      <c r="M1773">
        <v>43</v>
      </c>
      <c r="O1773">
        <v>43</v>
      </c>
      <c r="P1773">
        <v>1</v>
      </c>
      <c r="Q1773" t="s">
        <v>9322</v>
      </c>
      <c r="R1773">
        <v>1</v>
      </c>
      <c r="S1773" t="s">
        <v>9350</v>
      </c>
      <c r="T1773" t="b">
        <v>1</v>
      </c>
      <c r="U1773" t="b">
        <v>0</v>
      </c>
      <c r="V1773" t="s">
        <v>9304</v>
      </c>
      <c r="W1773" t="s">
        <v>9304</v>
      </c>
      <c r="X1773" t="s">
        <v>9304</v>
      </c>
      <c r="Y1773" t="s">
        <v>9304</v>
      </c>
      <c r="Z1773" t="s">
        <v>9304</v>
      </c>
      <c r="AA1773" t="s">
        <v>9305</v>
      </c>
      <c r="AB1773" t="s">
        <v>9304</v>
      </c>
      <c r="AC1773" t="s">
        <v>9304</v>
      </c>
      <c r="AD1773" t="s">
        <v>9305</v>
      </c>
      <c r="AE1773" s="1">
        <v>45035</v>
      </c>
    </row>
    <row r="1774" spans="1:31" x14ac:dyDescent="0.25">
      <c r="A1774" t="s">
        <v>6138</v>
      </c>
      <c r="B1774" t="s">
        <v>12754</v>
      </c>
      <c r="C1774" t="s">
        <v>12750</v>
      </c>
      <c r="D1774">
        <v>100</v>
      </c>
      <c r="E1774" t="s">
        <v>9301</v>
      </c>
      <c r="F1774">
        <v>100</v>
      </c>
      <c r="G1774" t="s">
        <v>9</v>
      </c>
      <c r="H1774" t="s">
        <v>53</v>
      </c>
      <c r="I1774" t="s">
        <v>54</v>
      </c>
      <c r="J1774" t="s">
        <v>62</v>
      </c>
      <c r="K1774" t="s">
        <v>12755</v>
      </c>
      <c r="M1774">
        <v>43</v>
      </c>
      <c r="O1774">
        <v>43</v>
      </c>
      <c r="P1774">
        <v>1</v>
      </c>
      <c r="Q1774" t="s">
        <v>9341</v>
      </c>
      <c r="R1774">
        <v>1</v>
      </c>
      <c r="S1774" t="s">
        <v>9330</v>
      </c>
      <c r="T1774" t="b">
        <v>1</v>
      </c>
      <c r="U1774" t="b">
        <v>0</v>
      </c>
      <c r="V1774" t="s">
        <v>9305</v>
      </c>
      <c r="W1774" t="s">
        <v>9305</v>
      </c>
      <c r="X1774" t="s">
        <v>9305</v>
      </c>
      <c r="Y1774" t="s">
        <v>9305</v>
      </c>
      <c r="Z1774" t="s">
        <v>9305</v>
      </c>
      <c r="AA1774" t="s">
        <v>9305</v>
      </c>
      <c r="AB1774" t="s">
        <v>9305</v>
      </c>
      <c r="AC1774" t="s">
        <v>9305</v>
      </c>
      <c r="AD1774" t="s">
        <v>9305</v>
      </c>
      <c r="AE1774" s="1">
        <v>45047</v>
      </c>
    </row>
    <row r="1775" spans="1:31" x14ac:dyDescent="0.25">
      <c r="A1775" t="s">
        <v>7275</v>
      </c>
      <c r="B1775" t="s">
        <v>12756</v>
      </c>
      <c r="C1775" t="s">
        <v>12750</v>
      </c>
      <c r="D1775">
        <v>350</v>
      </c>
      <c r="E1775" t="s">
        <v>9301</v>
      </c>
      <c r="F1775">
        <v>350</v>
      </c>
      <c r="G1775" t="s">
        <v>9</v>
      </c>
      <c r="H1775" t="s">
        <v>53</v>
      </c>
      <c r="I1775" t="s">
        <v>54</v>
      </c>
      <c r="J1775" t="s">
        <v>62</v>
      </c>
      <c r="K1775" t="s">
        <v>12757</v>
      </c>
      <c r="M1775">
        <v>43</v>
      </c>
      <c r="O1775">
        <v>43</v>
      </c>
      <c r="P1775">
        <v>1</v>
      </c>
      <c r="Q1775" t="s">
        <v>9322</v>
      </c>
      <c r="R1775">
        <v>1</v>
      </c>
      <c r="S1775" t="s">
        <v>9303</v>
      </c>
      <c r="T1775" t="b">
        <v>0</v>
      </c>
      <c r="U1775" t="b">
        <v>0</v>
      </c>
      <c r="V1775" t="s">
        <v>9305</v>
      </c>
      <c r="W1775" t="s">
        <v>9304</v>
      </c>
      <c r="X1775" t="s">
        <v>9305</v>
      </c>
      <c r="Y1775" t="s">
        <v>9304</v>
      </c>
      <c r="Z1775" t="s">
        <v>9305</v>
      </c>
      <c r="AA1775" t="s">
        <v>9305</v>
      </c>
      <c r="AB1775" t="s">
        <v>9305</v>
      </c>
      <c r="AC1775" t="s">
        <v>9305</v>
      </c>
      <c r="AD1775" t="s">
        <v>9305</v>
      </c>
      <c r="AE1775" s="1">
        <v>45020</v>
      </c>
    </row>
    <row r="1776" spans="1:31" x14ac:dyDescent="0.25">
      <c r="A1776" t="s">
        <v>7853</v>
      </c>
      <c r="B1776" t="s">
        <v>12758</v>
      </c>
      <c r="C1776" t="s">
        <v>12750</v>
      </c>
      <c r="D1776">
        <v>220</v>
      </c>
      <c r="E1776" t="s">
        <v>9301</v>
      </c>
      <c r="F1776">
        <v>220</v>
      </c>
      <c r="G1776" t="s">
        <v>9</v>
      </c>
      <c r="H1776" t="s">
        <v>53</v>
      </c>
      <c r="I1776" t="s">
        <v>54</v>
      </c>
      <c r="J1776" t="s">
        <v>62</v>
      </c>
      <c r="K1776" t="s">
        <v>11907</v>
      </c>
      <c r="L1776">
        <v>40</v>
      </c>
      <c r="M1776">
        <v>43</v>
      </c>
      <c r="O1776">
        <v>43</v>
      </c>
      <c r="P1776">
        <v>1</v>
      </c>
      <c r="Q1776" t="s">
        <v>9302</v>
      </c>
      <c r="R1776">
        <v>1</v>
      </c>
      <c r="S1776" t="s">
        <v>9330</v>
      </c>
      <c r="T1776" t="b">
        <v>1</v>
      </c>
      <c r="U1776" t="b">
        <v>1</v>
      </c>
      <c r="V1776" t="s">
        <v>9304</v>
      </c>
      <c r="W1776" t="s">
        <v>9305</v>
      </c>
      <c r="X1776" t="s">
        <v>9305</v>
      </c>
      <c r="Y1776" t="s">
        <v>9305</v>
      </c>
      <c r="Z1776" t="s">
        <v>9305</v>
      </c>
      <c r="AA1776" t="s">
        <v>9304</v>
      </c>
      <c r="AB1776" t="s">
        <v>9304</v>
      </c>
      <c r="AC1776" t="s">
        <v>9304</v>
      </c>
      <c r="AD1776" t="s">
        <v>9305</v>
      </c>
      <c r="AE1776" s="1">
        <v>45000</v>
      </c>
    </row>
    <row r="1777" spans="1:31" x14ac:dyDescent="0.25">
      <c r="A1777" t="s">
        <v>8829</v>
      </c>
      <c r="B1777" t="s">
        <v>12759</v>
      </c>
      <c r="C1777" t="s">
        <v>12750</v>
      </c>
      <c r="D1777">
        <v>350</v>
      </c>
      <c r="E1777" t="s">
        <v>9301</v>
      </c>
      <c r="F1777">
        <v>350</v>
      </c>
      <c r="G1777" t="s">
        <v>9</v>
      </c>
      <c r="H1777" t="s">
        <v>53</v>
      </c>
      <c r="I1777" t="s">
        <v>54</v>
      </c>
      <c r="J1777" t="s">
        <v>62</v>
      </c>
      <c r="K1777" t="s">
        <v>12760</v>
      </c>
      <c r="L1777">
        <v>43</v>
      </c>
      <c r="M1777">
        <v>43</v>
      </c>
      <c r="N1777">
        <v>20</v>
      </c>
      <c r="O1777">
        <v>43</v>
      </c>
      <c r="P1777">
        <v>1</v>
      </c>
      <c r="Q1777" t="s">
        <v>9322</v>
      </c>
      <c r="R1777">
        <v>1</v>
      </c>
      <c r="S1777" t="s">
        <v>9330</v>
      </c>
      <c r="T1777" t="b">
        <v>1</v>
      </c>
      <c r="U1777" t="b">
        <v>0</v>
      </c>
      <c r="V1777" t="s">
        <v>9305</v>
      </c>
      <c r="W1777" t="s">
        <v>9304</v>
      </c>
      <c r="X1777" t="s">
        <v>9305</v>
      </c>
      <c r="Y1777" t="s">
        <v>9305</v>
      </c>
      <c r="Z1777" t="s">
        <v>9305</v>
      </c>
      <c r="AA1777" t="s">
        <v>9304</v>
      </c>
      <c r="AB1777" t="s">
        <v>9305</v>
      </c>
      <c r="AC1777" t="s">
        <v>9304</v>
      </c>
      <c r="AD1777" t="s">
        <v>9305</v>
      </c>
      <c r="AE1777" s="1">
        <v>45047</v>
      </c>
    </row>
    <row r="1778" spans="1:31" x14ac:dyDescent="0.25">
      <c r="A1778" t="s">
        <v>2172</v>
      </c>
      <c r="B1778" t="s">
        <v>12761</v>
      </c>
      <c r="C1778" t="s">
        <v>12762</v>
      </c>
      <c r="D1778">
        <v>470</v>
      </c>
      <c r="E1778" t="s">
        <v>9301</v>
      </c>
      <c r="F1778">
        <v>470</v>
      </c>
      <c r="G1778" t="s">
        <v>9</v>
      </c>
      <c r="H1778" t="s">
        <v>53</v>
      </c>
      <c r="I1778" t="s">
        <v>54</v>
      </c>
      <c r="J1778" t="s">
        <v>55</v>
      </c>
      <c r="K1778" t="s">
        <v>12763</v>
      </c>
      <c r="M1778">
        <v>43</v>
      </c>
      <c r="O1778">
        <v>43</v>
      </c>
      <c r="P1778">
        <v>1</v>
      </c>
      <c r="Q1778" t="s">
        <v>9322</v>
      </c>
      <c r="R1778">
        <v>1</v>
      </c>
      <c r="S1778" t="s">
        <v>9303</v>
      </c>
      <c r="T1778" t="b">
        <v>1</v>
      </c>
      <c r="U1778" t="b">
        <v>0</v>
      </c>
      <c r="V1778" t="s">
        <v>9304</v>
      </c>
      <c r="W1778" t="s">
        <v>9304</v>
      </c>
      <c r="X1778" t="s">
        <v>9304</v>
      </c>
      <c r="Y1778" t="s">
        <v>9304</v>
      </c>
      <c r="Z1778" t="s">
        <v>9304</v>
      </c>
      <c r="AA1778" t="s">
        <v>9304</v>
      </c>
      <c r="AB1778" t="s">
        <v>9304</v>
      </c>
      <c r="AC1778" t="s">
        <v>9304</v>
      </c>
      <c r="AD1778" t="s">
        <v>9305</v>
      </c>
      <c r="AE1778" s="1">
        <v>45034</v>
      </c>
    </row>
    <row r="1779" spans="1:31" x14ac:dyDescent="0.25">
      <c r="A1779" t="s">
        <v>2226</v>
      </c>
      <c r="B1779" t="s">
        <v>12764</v>
      </c>
      <c r="C1779" t="s">
        <v>12762</v>
      </c>
      <c r="D1779">
        <v>500</v>
      </c>
      <c r="E1779" t="s">
        <v>9301</v>
      </c>
      <c r="F1779">
        <v>500</v>
      </c>
      <c r="G1779" t="s">
        <v>9</v>
      </c>
      <c r="H1779" t="s">
        <v>53</v>
      </c>
      <c r="I1779" t="s">
        <v>54</v>
      </c>
      <c r="J1779" t="s">
        <v>55</v>
      </c>
      <c r="K1779" t="s">
        <v>12765</v>
      </c>
      <c r="M1779">
        <v>43</v>
      </c>
      <c r="O1779">
        <v>43</v>
      </c>
      <c r="P1779">
        <v>1</v>
      </c>
      <c r="Q1779" t="s">
        <v>9341</v>
      </c>
      <c r="S1779" t="s">
        <v>9330</v>
      </c>
      <c r="T1779" t="b">
        <v>0</v>
      </c>
      <c r="U1779" t="b">
        <v>0</v>
      </c>
      <c r="V1779" t="s">
        <v>9305</v>
      </c>
      <c r="W1779" t="s">
        <v>9305</v>
      </c>
      <c r="X1779" t="s">
        <v>9305</v>
      </c>
      <c r="Y1779" t="s">
        <v>9305</v>
      </c>
      <c r="Z1779" t="s">
        <v>9305</v>
      </c>
      <c r="AA1779" t="s">
        <v>9305</v>
      </c>
      <c r="AB1779" t="s">
        <v>9305</v>
      </c>
      <c r="AC1779" t="s">
        <v>9305</v>
      </c>
      <c r="AD1779" t="s">
        <v>9305</v>
      </c>
      <c r="AE1779" s="1">
        <v>45047</v>
      </c>
    </row>
    <row r="1780" spans="1:31" x14ac:dyDescent="0.25">
      <c r="A1780" t="s">
        <v>2348</v>
      </c>
      <c r="B1780" t="s">
        <v>12766</v>
      </c>
      <c r="C1780" t="s">
        <v>12762</v>
      </c>
      <c r="D1780">
        <v>350</v>
      </c>
      <c r="E1780" t="s">
        <v>9301</v>
      </c>
      <c r="F1780">
        <v>350</v>
      </c>
      <c r="G1780" t="s">
        <v>9</v>
      </c>
      <c r="H1780" t="s">
        <v>53</v>
      </c>
      <c r="I1780" t="s">
        <v>54</v>
      </c>
      <c r="J1780" t="s">
        <v>55</v>
      </c>
      <c r="K1780" t="s">
        <v>12767</v>
      </c>
      <c r="M1780">
        <v>43</v>
      </c>
      <c r="O1780">
        <v>43</v>
      </c>
      <c r="P1780">
        <v>1</v>
      </c>
      <c r="Q1780" t="s">
        <v>9322</v>
      </c>
      <c r="R1780">
        <v>1</v>
      </c>
      <c r="S1780" t="s">
        <v>9303</v>
      </c>
      <c r="T1780" t="b">
        <v>1</v>
      </c>
      <c r="U1780" t="b">
        <v>0</v>
      </c>
      <c r="V1780" t="s">
        <v>9304</v>
      </c>
      <c r="W1780" t="s">
        <v>9304</v>
      </c>
      <c r="X1780" t="s">
        <v>9304</v>
      </c>
      <c r="Y1780" t="s">
        <v>9304</v>
      </c>
      <c r="Z1780" t="s">
        <v>9304</v>
      </c>
      <c r="AA1780" t="s">
        <v>9304</v>
      </c>
      <c r="AB1780" t="s">
        <v>9304</v>
      </c>
      <c r="AC1780" t="s">
        <v>9304</v>
      </c>
      <c r="AD1780" t="s">
        <v>9305</v>
      </c>
      <c r="AE1780" s="1">
        <v>45047</v>
      </c>
    </row>
    <row r="1781" spans="1:31" x14ac:dyDescent="0.25">
      <c r="A1781" t="s">
        <v>2837</v>
      </c>
      <c r="B1781" t="s">
        <v>12768</v>
      </c>
      <c r="C1781" t="s">
        <v>12762</v>
      </c>
      <c r="D1781">
        <v>400</v>
      </c>
      <c r="E1781" t="s">
        <v>9301</v>
      </c>
      <c r="F1781">
        <v>400</v>
      </c>
      <c r="G1781" t="s">
        <v>9</v>
      </c>
      <c r="H1781" t="s">
        <v>53</v>
      </c>
      <c r="I1781" t="s">
        <v>54</v>
      </c>
      <c r="J1781" t="s">
        <v>55</v>
      </c>
      <c r="K1781" t="s">
        <v>12769</v>
      </c>
      <c r="M1781">
        <v>43</v>
      </c>
      <c r="O1781">
        <v>43</v>
      </c>
      <c r="P1781">
        <v>1</v>
      </c>
      <c r="Q1781" t="s">
        <v>9322</v>
      </c>
      <c r="R1781">
        <v>1</v>
      </c>
      <c r="S1781" t="s">
        <v>9303</v>
      </c>
      <c r="T1781" t="b">
        <v>1</v>
      </c>
      <c r="U1781" t="b">
        <v>0</v>
      </c>
      <c r="V1781" t="s">
        <v>9304</v>
      </c>
      <c r="W1781" t="s">
        <v>9304</v>
      </c>
      <c r="X1781" t="s">
        <v>9304</v>
      </c>
      <c r="Y1781" t="s">
        <v>9304</v>
      </c>
      <c r="Z1781" t="s">
        <v>9304</v>
      </c>
      <c r="AA1781" t="s">
        <v>9304</v>
      </c>
      <c r="AB1781" t="s">
        <v>9304</v>
      </c>
      <c r="AC1781" t="s">
        <v>9304</v>
      </c>
      <c r="AD1781" t="s">
        <v>9305</v>
      </c>
      <c r="AE1781" s="1">
        <v>44991</v>
      </c>
    </row>
    <row r="1782" spans="1:31" x14ac:dyDescent="0.25">
      <c r="A1782" t="s">
        <v>3681</v>
      </c>
      <c r="B1782" t="s">
        <v>12770</v>
      </c>
      <c r="C1782" t="s">
        <v>12762</v>
      </c>
      <c r="D1782">
        <v>260</v>
      </c>
      <c r="E1782" t="s">
        <v>9301</v>
      </c>
      <c r="F1782">
        <v>260</v>
      </c>
      <c r="G1782" t="s">
        <v>9</v>
      </c>
      <c r="H1782" t="s">
        <v>53</v>
      </c>
      <c r="I1782" t="s">
        <v>54</v>
      </c>
      <c r="J1782" t="s">
        <v>55</v>
      </c>
      <c r="K1782" t="s">
        <v>12064</v>
      </c>
      <c r="M1782">
        <v>43</v>
      </c>
      <c r="O1782">
        <v>43</v>
      </c>
      <c r="P1782">
        <v>1</v>
      </c>
      <c r="Q1782" t="s">
        <v>9341</v>
      </c>
      <c r="R1782">
        <v>2</v>
      </c>
      <c r="S1782" t="s">
        <v>9330</v>
      </c>
      <c r="T1782" t="b">
        <v>1</v>
      </c>
      <c r="U1782" t="b">
        <v>0</v>
      </c>
      <c r="V1782" t="s">
        <v>9305</v>
      </c>
      <c r="W1782" t="s">
        <v>9305</v>
      </c>
      <c r="X1782" t="s">
        <v>9305</v>
      </c>
      <c r="Y1782" t="s">
        <v>9305</v>
      </c>
      <c r="Z1782" t="s">
        <v>9305</v>
      </c>
      <c r="AA1782" t="s">
        <v>9305</v>
      </c>
      <c r="AB1782" t="s">
        <v>9305</v>
      </c>
      <c r="AC1782" t="s">
        <v>9305</v>
      </c>
      <c r="AD1782" t="s">
        <v>9305</v>
      </c>
      <c r="AE1782" s="1">
        <v>45036</v>
      </c>
    </row>
    <row r="1783" spans="1:31" x14ac:dyDescent="0.25">
      <c r="A1783" t="s">
        <v>3687</v>
      </c>
      <c r="B1783" t="s">
        <v>12771</v>
      </c>
      <c r="C1783" t="s">
        <v>12762</v>
      </c>
      <c r="D1783">
        <v>260</v>
      </c>
      <c r="E1783" t="s">
        <v>9301</v>
      </c>
      <c r="F1783">
        <v>260</v>
      </c>
      <c r="G1783" t="s">
        <v>9</v>
      </c>
      <c r="H1783" t="s">
        <v>53</v>
      </c>
      <c r="I1783" t="s">
        <v>54</v>
      </c>
      <c r="J1783" t="s">
        <v>55</v>
      </c>
      <c r="K1783" t="s">
        <v>12772</v>
      </c>
      <c r="M1783">
        <v>43</v>
      </c>
      <c r="O1783">
        <v>43</v>
      </c>
      <c r="P1783">
        <v>1</v>
      </c>
      <c r="Q1783" t="s">
        <v>9341</v>
      </c>
      <c r="S1783" t="s">
        <v>9303</v>
      </c>
      <c r="T1783" t="b">
        <v>1</v>
      </c>
      <c r="U1783" t="b">
        <v>0</v>
      </c>
      <c r="V1783" t="s">
        <v>9305</v>
      </c>
      <c r="W1783" t="s">
        <v>9305</v>
      </c>
      <c r="X1783" t="s">
        <v>9305</v>
      </c>
      <c r="Y1783" t="s">
        <v>9305</v>
      </c>
      <c r="Z1783" t="s">
        <v>9305</v>
      </c>
      <c r="AA1783" t="s">
        <v>9305</v>
      </c>
      <c r="AB1783" t="s">
        <v>9305</v>
      </c>
      <c r="AC1783" t="s">
        <v>9305</v>
      </c>
      <c r="AD1783" t="s">
        <v>9305</v>
      </c>
      <c r="AE1783" s="1">
        <v>45011</v>
      </c>
    </row>
    <row r="1784" spans="1:31" x14ac:dyDescent="0.25">
      <c r="A1784" t="s">
        <v>4183</v>
      </c>
      <c r="B1784" t="s">
        <v>12773</v>
      </c>
      <c r="C1784" t="s">
        <v>12762</v>
      </c>
      <c r="D1784">
        <v>400</v>
      </c>
      <c r="E1784" t="s">
        <v>9301</v>
      </c>
      <c r="F1784">
        <v>400</v>
      </c>
      <c r="G1784" t="s">
        <v>9</v>
      </c>
      <c r="H1784" t="s">
        <v>53</v>
      </c>
      <c r="I1784" t="s">
        <v>54</v>
      </c>
      <c r="J1784" t="s">
        <v>55</v>
      </c>
      <c r="K1784" t="s">
        <v>12774</v>
      </c>
      <c r="M1784">
        <v>43</v>
      </c>
      <c r="O1784">
        <v>43</v>
      </c>
      <c r="P1784">
        <v>1</v>
      </c>
      <c r="Q1784" t="s">
        <v>9341</v>
      </c>
      <c r="S1784" t="s">
        <v>9330</v>
      </c>
      <c r="T1784" t="b">
        <v>1</v>
      </c>
      <c r="U1784" t="b">
        <v>0</v>
      </c>
      <c r="V1784" t="s">
        <v>9305</v>
      </c>
      <c r="W1784" t="s">
        <v>9305</v>
      </c>
      <c r="X1784" t="s">
        <v>9305</v>
      </c>
      <c r="Y1784" t="s">
        <v>9305</v>
      </c>
      <c r="Z1784" t="s">
        <v>9305</v>
      </c>
      <c r="AA1784" t="s">
        <v>9305</v>
      </c>
      <c r="AB1784" t="s">
        <v>9305</v>
      </c>
      <c r="AC1784" t="s">
        <v>9305</v>
      </c>
      <c r="AD1784" t="s">
        <v>9305</v>
      </c>
      <c r="AE1784" s="1">
        <v>45034</v>
      </c>
    </row>
    <row r="1785" spans="1:31" x14ac:dyDescent="0.25">
      <c r="A1785" t="s">
        <v>4463</v>
      </c>
      <c r="B1785" t="s">
        <v>12775</v>
      </c>
      <c r="C1785" t="s">
        <v>12762</v>
      </c>
      <c r="D1785">
        <v>450</v>
      </c>
      <c r="E1785" t="s">
        <v>9301</v>
      </c>
      <c r="F1785">
        <v>450</v>
      </c>
      <c r="G1785" t="s">
        <v>9</v>
      </c>
      <c r="H1785" t="s">
        <v>53</v>
      </c>
      <c r="I1785" t="s">
        <v>54</v>
      </c>
      <c r="J1785" t="s">
        <v>55</v>
      </c>
      <c r="K1785" t="s">
        <v>12085</v>
      </c>
      <c r="M1785">
        <v>43</v>
      </c>
      <c r="O1785">
        <v>43</v>
      </c>
      <c r="P1785">
        <v>1</v>
      </c>
      <c r="Q1785" t="s">
        <v>9322</v>
      </c>
      <c r="R1785">
        <v>1</v>
      </c>
      <c r="S1785" t="s">
        <v>9303</v>
      </c>
      <c r="T1785" t="b">
        <v>1</v>
      </c>
      <c r="U1785" t="b">
        <v>1</v>
      </c>
      <c r="V1785" t="s">
        <v>9304</v>
      </c>
      <c r="W1785" t="s">
        <v>9304</v>
      </c>
      <c r="X1785" t="s">
        <v>9305</v>
      </c>
      <c r="Y1785" t="s">
        <v>9304</v>
      </c>
      <c r="Z1785" t="s">
        <v>9305</v>
      </c>
      <c r="AA1785" t="s">
        <v>9304</v>
      </c>
      <c r="AB1785" t="s">
        <v>9304</v>
      </c>
      <c r="AC1785" t="s">
        <v>9304</v>
      </c>
      <c r="AD1785" t="s">
        <v>9305</v>
      </c>
      <c r="AE1785" s="1">
        <v>45047</v>
      </c>
    </row>
    <row r="1786" spans="1:31" x14ac:dyDescent="0.25">
      <c r="A1786" t="s">
        <v>5083</v>
      </c>
      <c r="B1786" t="s">
        <v>12776</v>
      </c>
      <c r="C1786" t="s">
        <v>12762</v>
      </c>
      <c r="D1786">
        <v>300</v>
      </c>
      <c r="E1786" t="s">
        <v>9301</v>
      </c>
      <c r="F1786">
        <v>300</v>
      </c>
      <c r="G1786" t="s">
        <v>9</v>
      </c>
      <c r="H1786" t="s">
        <v>53</v>
      </c>
      <c r="I1786" t="s">
        <v>54</v>
      </c>
      <c r="J1786" t="s">
        <v>55</v>
      </c>
      <c r="K1786" t="s">
        <v>12777</v>
      </c>
      <c r="M1786">
        <v>43</v>
      </c>
      <c r="O1786">
        <v>43</v>
      </c>
      <c r="P1786">
        <v>1</v>
      </c>
      <c r="Q1786" t="s">
        <v>9341</v>
      </c>
      <c r="S1786" t="s">
        <v>9303</v>
      </c>
      <c r="T1786" t="b">
        <v>1</v>
      </c>
      <c r="U1786" t="b">
        <v>0</v>
      </c>
      <c r="V1786" t="s">
        <v>9304</v>
      </c>
      <c r="W1786" t="s">
        <v>9305</v>
      </c>
      <c r="X1786" t="s">
        <v>9305</v>
      </c>
      <c r="Y1786" t="s">
        <v>9305</v>
      </c>
      <c r="Z1786" t="s">
        <v>9305</v>
      </c>
      <c r="AA1786" t="s">
        <v>9305</v>
      </c>
      <c r="AB1786" t="s">
        <v>9305</v>
      </c>
      <c r="AC1786" t="s">
        <v>9305</v>
      </c>
      <c r="AD1786" t="s">
        <v>9305</v>
      </c>
      <c r="AE1786" s="1">
        <v>45047</v>
      </c>
    </row>
    <row r="1787" spans="1:31" x14ac:dyDescent="0.25">
      <c r="A1787" t="s">
        <v>5943</v>
      </c>
      <c r="B1787" t="s">
        <v>12778</v>
      </c>
      <c r="C1787" t="s">
        <v>12762</v>
      </c>
      <c r="D1787">
        <v>350</v>
      </c>
      <c r="E1787" t="s">
        <v>9301</v>
      </c>
      <c r="F1787">
        <v>350</v>
      </c>
      <c r="G1787" t="s">
        <v>9</v>
      </c>
      <c r="H1787" t="s">
        <v>53</v>
      </c>
      <c r="I1787" t="s">
        <v>54</v>
      </c>
      <c r="J1787" t="s">
        <v>55</v>
      </c>
      <c r="K1787" t="s">
        <v>11966</v>
      </c>
      <c r="M1787">
        <v>43</v>
      </c>
      <c r="O1787">
        <v>43</v>
      </c>
      <c r="P1787">
        <v>1</v>
      </c>
      <c r="Q1787" t="s">
        <v>9322</v>
      </c>
      <c r="R1787">
        <v>1</v>
      </c>
      <c r="S1787" t="s">
        <v>9303</v>
      </c>
      <c r="T1787" t="b">
        <v>1</v>
      </c>
      <c r="U1787" t="b">
        <v>0</v>
      </c>
      <c r="V1787" t="s">
        <v>9304</v>
      </c>
      <c r="W1787" t="s">
        <v>9304</v>
      </c>
      <c r="X1787" t="s">
        <v>9305</v>
      </c>
      <c r="Y1787" t="s">
        <v>9304</v>
      </c>
      <c r="Z1787" t="s">
        <v>9304</v>
      </c>
      <c r="AA1787" t="s">
        <v>9305</v>
      </c>
      <c r="AB1787" t="s">
        <v>9305</v>
      </c>
      <c r="AC1787" t="s">
        <v>9304</v>
      </c>
      <c r="AD1787" t="s">
        <v>9305</v>
      </c>
      <c r="AE1787" s="1">
        <v>45014</v>
      </c>
    </row>
    <row r="1788" spans="1:31" x14ac:dyDescent="0.25">
      <c r="A1788" t="s">
        <v>6217</v>
      </c>
      <c r="B1788" t="s">
        <v>12779</v>
      </c>
      <c r="C1788" t="s">
        <v>12762</v>
      </c>
      <c r="D1788">
        <v>300</v>
      </c>
      <c r="E1788" t="s">
        <v>9301</v>
      </c>
      <c r="F1788">
        <v>300</v>
      </c>
      <c r="G1788" t="s">
        <v>9</v>
      </c>
      <c r="H1788" t="s">
        <v>53</v>
      </c>
      <c r="I1788" t="s">
        <v>54</v>
      </c>
      <c r="J1788" t="s">
        <v>55</v>
      </c>
      <c r="K1788" t="s">
        <v>11979</v>
      </c>
      <c r="M1788">
        <v>43</v>
      </c>
      <c r="O1788">
        <v>43</v>
      </c>
      <c r="P1788">
        <v>1</v>
      </c>
      <c r="Q1788" t="s">
        <v>9341</v>
      </c>
      <c r="R1788">
        <v>1</v>
      </c>
      <c r="S1788" t="s">
        <v>9303</v>
      </c>
      <c r="T1788" t="b">
        <v>0</v>
      </c>
      <c r="U1788" t="b">
        <v>0</v>
      </c>
      <c r="V1788" t="s">
        <v>9305</v>
      </c>
      <c r="W1788" t="s">
        <v>9305</v>
      </c>
      <c r="X1788" t="s">
        <v>9305</v>
      </c>
      <c r="Y1788" t="s">
        <v>9305</v>
      </c>
      <c r="Z1788" t="s">
        <v>9305</v>
      </c>
      <c r="AA1788" t="s">
        <v>9305</v>
      </c>
      <c r="AB1788" t="s">
        <v>9305</v>
      </c>
      <c r="AC1788" t="s">
        <v>9305</v>
      </c>
      <c r="AD1788" t="s">
        <v>9305</v>
      </c>
      <c r="AE1788" s="1">
        <v>45034</v>
      </c>
    </row>
    <row r="1789" spans="1:31" x14ac:dyDescent="0.25">
      <c r="A1789" t="s">
        <v>6735</v>
      </c>
      <c r="B1789" t="s">
        <v>12780</v>
      </c>
      <c r="C1789" t="s">
        <v>12762</v>
      </c>
      <c r="D1789">
        <v>280</v>
      </c>
      <c r="E1789" t="s">
        <v>9301</v>
      </c>
      <c r="F1789">
        <v>280</v>
      </c>
      <c r="G1789" t="s">
        <v>9</v>
      </c>
      <c r="H1789" t="s">
        <v>53</v>
      </c>
      <c r="I1789" t="s">
        <v>54</v>
      </c>
      <c r="J1789" t="s">
        <v>55</v>
      </c>
      <c r="K1789" t="s">
        <v>12781</v>
      </c>
      <c r="L1789">
        <v>18</v>
      </c>
      <c r="M1789">
        <v>43</v>
      </c>
      <c r="N1789">
        <v>12</v>
      </c>
      <c r="O1789">
        <v>43</v>
      </c>
      <c r="P1789">
        <v>1</v>
      </c>
      <c r="Q1789" t="s">
        <v>9302</v>
      </c>
      <c r="S1789" t="s">
        <v>9330</v>
      </c>
      <c r="T1789" t="b">
        <v>0</v>
      </c>
      <c r="U1789" t="b">
        <v>0</v>
      </c>
      <c r="V1789" t="s">
        <v>9305</v>
      </c>
      <c r="W1789" t="s">
        <v>9305</v>
      </c>
      <c r="X1789" t="s">
        <v>9305</v>
      </c>
      <c r="Y1789" t="s">
        <v>9305</v>
      </c>
      <c r="Z1789" t="s">
        <v>9305</v>
      </c>
      <c r="AA1789" t="s">
        <v>9305</v>
      </c>
      <c r="AB1789" t="s">
        <v>9305</v>
      </c>
      <c r="AC1789" t="s">
        <v>9305</v>
      </c>
      <c r="AD1789" t="s">
        <v>9305</v>
      </c>
      <c r="AE1789" s="1">
        <v>45047</v>
      </c>
    </row>
    <row r="1790" spans="1:31" x14ac:dyDescent="0.25">
      <c r="A1790" t="s">
        <v>8369</v>
      </c>
      <c r="B1790" t="s">
        <v>12782</v>
      </c>
      <c r="C1790" t="s">
        <v>12762</v>
      </c>
      <c r="D1790">
        <v>350</v>
      </c>
      <c r="E1790" t="s">
        <v>9301</v>
      </c>
      <c r="F1790">
        <v>350</v>
      </c>
      <c r="G1790" t="s">
        <v>9</v>
      </c>
      <c r="H1790" t="s">
        <v>53</v>
      </c>
      <c r="I1790" t="s">
        <v>54</v>
      </c>
      <c r="J1790" t="s">
        <v>55</v>
      </c>
      <c r="K1790" t="s">
        <v>12783</v>
      </c>
      <c r="L1790">
        <v>43</v>
      </c>
      <c r="M1790">
        <v>43</v>
      </c>
      <c r="O1790">
        <v>43</v>
      </c>
      <c r="P1790">
        <v>1</v>
      </c>
      <c r="Q1790" t="s">
        <v>9322</v>
      </c>
      <c r="R1790">
        <v>1</v>
      </c>
      <c r="S1790" t="s">
        <v>9303</v>
      </c>
      <c r="T1790" t="b">
        <v>1</v>
      </c>
      <c r="U1790" t="b">
        <v>1</v>
      </c>
      <c r="V1790" t="s">
        <v>9305</v>
      </c>
      <c r="W1790" t="s">
        <v>9304</v>
      </c>
      <c r="X1790" t="s">
        <v>9304</v>
      </c>
      <c r="Y1790" t="s">
        <v>9305</v>
      </c>
      <c r="Z1790" t="s">
        <v>9304</v>
      </c>
      <c r="AA1790" t="s">
        <v>9305</v>
      </c>
      <c r="AB1790" t="s">
        <v>9305</v>
      </c>
      <c r="AC1790" t="s">
        <v>9305</v>
      </c>
      <c r="AD1790" t="s">
        <v>9305</v>
      </c>
      <c r="AE1790" s="1">
        <v>45022</v>
      </c>
    </row>
    <row r="1791" spans="1:31" x14ac:dyDescent="0.25">
      <c r="A1791" t="s">
        <v>8902</v>
      </c>
      <c r="B1791" t="s">
        <v>12784</v>
      </c>
      <c r="C1791" t="s">
        <v>12762</v>
      </c>
      <c r="D1791">
        <v>230</v>
      </c>
      <c r="E1791" t="s">
        <v>9301</v>
      </c>
      <c r="F1791">
        <v>230</v>
      </c>
      <c r="G1791" t="s">
        <v>9</v>
      </c>
      <c r="H1791" t="s">
        <v>53</v>
      </c>
      <c r="I1791" t="s">
        <v>54</v>
      </c>
      <c r="J1791" t="s">
        <v>55</v>
      </c>
      <c r="K1791" t="s">
        <v>12785</v>
      </c>
      <c r="L1791">
        <v>40</v>
      </c>
      <c r="M1791">
        <v>43</v>
      </c>
      <c r="N1791">
        <v>13</v>
      </c>
      <c r="O1791">
        <v>43</v>
      </c>
      <c r="P1791">
        <v>1</v>
      </c>
      <c r="Q1791" t="s">
        <v>9322</v>
      </c>
      <c r="R1791">
        <v>1</v>
      </c>
      <c r="S1791" t="s">
        <v>9330</v>
      </c>
      <c r="T1791" t="b">
        <v>1</v>
      </c>
      <c r="U1791" t="b">
        <v>0</v>
      </c>
      <c r="V1791" t="s">
        <v>9305</v>
      </c>
      <c r="W1791" t="s">
        <v>9305</v>
      </c>
      <c r="X1791" t="s">
        <v>9305</v>
      </c>
      <c r="Y1791" t="s">
        <v>9304</v>
      </c>
      <c r="Z1791" t="s">
        <v>9305</v>
      </c>
      <c r="AA1791" t="s">
        <v>9305</v>
      </c>
      <c r="AB1791" t="s">
        <v>9305</v>
      </c>
      <c r="AC1791" t="s">
        <v>9304</v>
      </c>
      <c r="AD1791" t="s">
        <v>9305</v>
      </c>
      <c r="AE1791" s="1">
        <v>45005</v>
      </c>
    </row>
    <row r="1792" spans="1:31" x14ac:dyDescent="0.25">
      <c r="A1792" t="s">
        <v>7304</v>
      </c>
      <c r="B1792" t="s">
        <v>12786</v>
      </c>
      <c r="C1792" t="s">
        <v>12787</v>
      </c>
      <c r="D1792">
        <v>220</v>
      </c>
      <c r="E1792" t="s">
        <v>9301</v>
      </c>
      <c r="F1792">
        <v>220</v>
      </c>
      <c r="G1792" t="s">
        <v>9</v>
      </c>
      <c r="H1792" t="s">
        <v>53</v>
      </c>
      <c r="I1792" t="s">
        <v>1477</v>
      </c>
      <c r="J1792" t="s">
        <v>55</v>
      </c>
      <c r="K1792" t="s">
        <v>12788</v>
      </c>
      <c r="M1792">
        <v>43</v>
      </c>
      <c r="O1792">
        <v>43</v>
      </c>
      <c r="P1792">
        <v>1</v>
      </c>
      <c r="Q1792" t="s">
        <v>9326</v>
      </c>
      <c r="R1792">
        <v>1</v>
      </c>
      <c r="S1792" t="s">
        <v>9330</v>
      </c>
      <c r="T1792" t="b">
        <v>1</v>
      </c>
      <c r="U1792" t="b">
        <v>0</v>
      </c>
      <c r="V1792" t="s">
        <v>9304</v>
      </c>
      <c r="W1792" t="s">
        <v>9304</v>
      </c>
      <c r="X1792" t="s">
        <v>9304</v>
      </c>
      <c r="Y1792" t="s">
        <v>9304</v>
      </c>
      <c r="Z1792" t="s">
        <v>9304</v>
      </c>
      <c r="AA1792" t="s">
        <v>9304</v>
      </c>
      <c r="AB1792" t="s">
        <v>9304</v>
      </c>
      <c r="AC1792" t="s">
        <v>9304</v>
      </c>
      <c r="AD1792" t="s">
        <v>9305</v>
      </c>
      <c r="AE1792" s="1">
        <v>45003</v>
      </c>
    </row>
    <row r="1793" spans="1:31" x14ac:dyDescent="0.25">
      <c r="A1793" t="s">
        <v>7413</v>
      </c>
      <c r="B1793" t="s">
        <v>12789</v>
      </c>
      <c r="C1793" t="s">
        <v>12787</v>
      </c>
      <c r="D1793">
        <v>250</v>
      </c>
      <c r="E1793" t="s">
        <v>9301</v>
      </c>
      <c r="F1793">
        <v>250</v>
      </c>
      <c r="G1793" t="s">
        <v>9</v>
      </c>
      <c r="H1793" t="s">
        <v>53</v>
      </c>
      <c r="I1793" t="s">
        <v>1477</v>
      </c>
      <c r="J1793" t="s">
        <v>55</v>
      </c>
      <c r="K1793" t="s">
        <v>12790</v>
      </c>
      <c r="M1793">
        <v>43</v>
      </c>
      <c r="O1793">
        <v>43</v>
      </c>
      <c r="P1793">
        <v>1</v>
      </c>
      <c r="Q1793" t="s">
        <v>9341</v>
      </c>
      <c r="S1793" t="s">
        <v>9330</v>
      </c>
      <c r="T1793" t="b">
        <v>1</v>
      </c>
      <c r="U1793" t="b">
        <v>0</v>
      </c>
      <c r="V1793" t="s">
        <v>9304</v>
      </c>
      <c r="W1793" t="s">
        <v>9304</v>
      </c>
      <c r="X1793" t="s">
        <v>9304</v>
      </c>
      <c r="Y1793" t="s">
        <v>9304</v>
      </c>
      <c r="Z1793" t="s">
        <v>9304</v>
      </c>
      <c r="AA1793" t="s">
        <v>9304</v>
      </c>
      <c r="AB1793" t="s">
        <v>9304</v>
      </c>
      <c r="AC1793" t="s">
        <v>9304</v>
      </c>
      <c r="AD1793" t="s">
        <v>9305</v>
      </c>
      <c r="AE1793" s="1">
        <v>45008</v>
      </c>
    </row>
    <row r="1794" spans="1:31" x14ac:dyDescent="0.25">
      <c r="A1794" t="s">
        <v>8379</v>
      </c>
      <c r="B1794" t="s">
        <v>12791</v>
      </c>
      <c r="C1794" t="s">
        <v>12787</v>
      </c>
      <c r="D1794">
        <v>270</v>
      </c>
      <c r="E1794" t="s">
        <v>9301</v>
      </c>
      <c r="F1794">
        <v>270</v>
      </c>
      <c r="G1794" t="s">
        <v>9</v>
      </c>
      <c r="H1794" t="s">
        <v>53</v>
      </c>
      <c r="I1794" t="s">
        <v>1477</v>
      </c>
      <c r="J1794" t="s">
        <v>55</v>
      </c>
      <c r="K1794" t="s">
        <v>11497</v>
      </c>
      <c r="M1794">
        <v>43</v>
      </c>
      <c r="O1794">
        <v>43</v>
      </c>
      <c r="P1794">
        <v>1</v>
      </c>
      <c r="Q1794" t="s">
        <v>9326</v>
      </c>
      <c r="R1794">
        <v>1</v>
      </c>
      <c r="S1794" t="s">
        <v>9330</v>
      </c>
      <c r="T1794" t="b">
        <v>1</v>
      </c>
      <c r="U1794" t="b">
        <v>0</v>
      </c>
      <c r="V1794" t="s">
        <v>9305</v>
      </c>
      <c r="W1794" t="s">
        <v>9305</v>
      </c>
      <c r="X1794" t="s">
        <v>9305</v>
      </c>
      <c r="Y1794" t="s">
        <v>9305</v>
      </c>
      <c r="Z1794" t="s">
        <v>9305</v>
      </c>
      <c r="AA1794" t="s">
        <v>9305</v>
      </c>
      <c r="AB1794" t="s">
        <v>9305</v>
      </c>
      <c r="AC1794" t="s">
        <v>9305</v>
      </c>
      <c r="AD1794" t="s">
        <v>9305</v>
      </c>
      <c r="AE1794" s="1">
        <v>45047</v>
      </c>
    </row>
    <row r="1795" spans="1:31" x14ac:dyDescent="0.25">
      <c r="A1795" t="s">
        <v>2224</v>
      </c>
      <c r="B1795" t="s">
        <v>12792</v>
      </c>
      <c r="C1795" t="s">
        <v>12793</v>
      </c>
      <c r="D1795">
        <v>300</v>
      </c>
      <c r="E1795" t="s">
        <v>9301</v>
      </c>
      <c r="F1795">
        <v>300</v>
      </c>
      <c r="G1795" t="s">
        <v>9</v>
      </c>
      <c r="H1795" t="s">
        <v>53</v>
      </c>
      <c r="I1795" t="s">
        <v>54</v>
      </c>
      <c r="J1795" t="s">
        <v>64</v>
      </c>
      <c r="K1795" t="s">
        <v>12794</v>
      </c>
      <c r="M1795">
        <v>43</v>
      </c>
      <c r="O1795">
        <v>43</v>
      </c>
      <c r="P1795">
        <v>1</v>
      </c>
      <c r="Q1795" t="s">
        <v>9322</v>
      </c>
      <c r="S1795" t="s">
        <v>9330</v>
      </c>
      <c r="T1795" t="b">
        <v>1</v>
      </c>
      <c r="U1795" t="b">
        <v>0</v>
      </c>
      <c r="V1795" t="s">
        <v>9304</v>
      </c>
      <c r="W1795" t="s">
        <v>9305</v>
      </c>
      <c r="X1795" t="s">
        <v>9304</v>
      </c>
      <c r="Y1795" t="s">
        <v>9304</v>
      </c>
      <c r="Z1795" t="s">
        <v>9305</v>
      </c>
      <c r="AA1795" t="s">
        <v>9304</v>
      </c>
      <c r="AB1795" t="s">
        <v>9304</v>
      </c>
      <c r="AC1795" t="s">
        <v>9304</v>
      </c>
      <c r="AD1795" t="s">
        <v>9305</v>
      </c>
      <c r="AE1795" s="1">
        <v>45009</v>
      </c>
    </row>
    <row r="1796" spans="1:31" x14ac:dyDescent="0.25">
      <c r="A1796" t="s">
        <v>8198</v>
      </c>
      <c r="B1796" t="s">
        <v>12795</v>
      </c>
      <c r="C1796" t="s">
        <v>12793</v>
      </c>
      <c r="D1796">
        <v>230</v>
      </c>
      <c r="E1796" t="s">
        <v>9301</v>
      </c>
      <c r="F1796">
        <v>230</v>
      </c>
      <c r="G1796" t="s">
        <v>9</v>
      </c>
      <c r="H1796" t="s">
        <v>53</v>
      </c>
      <c r="I1796" t="s">
        <v>54</v>
      </c>
      <c r="J1796" t="s">
        <v>64</v>
      </c>
      <c r="K1796" t="s">
        <v>12796</v>
      </c>
      <c r="L1796">
        <v>43</v>
      </c>
      <c r="M1796">
        <v>43</v>
      </c>
      <c r="N1796">
        <v>10</v>
      </c>
      <c r="O1796">
        <v>43</v>
      </c>
      <c r="P1796">
        <v>1</v>
      </c>
      <c r="Q1796" t="s">
        <v>9326</v>
      </c>
      <c r="R1796">
        <v>1</v>
      </c>
      <c r="S1796" t="s">
        <v>9330</v>
      </c>
      <c r="T1796" t="b">
        <v>1</v>
      </c>
      <c r="U1796" t="b">
        <v>0</v>
      </c>
      <c r="V1796" t="s">
        <v>9305</v>
      </c>
      <c r="W1796" t="s">
        <v>9305</v>
      </c>
      <c r="X1796" t="s">
        <v>9305</v>
      </c>
      <c r="Y1796" t="s">
        <v>9305</v>
      </c>
      <c r="Z1796" t="s">
        <v>9305</v>
      </c>
      <c r="AA1796" t="s">
        <v>9305</v>
      </c>
      <c r="AB1796" t="s">
        <v>9305</v>
      </c>
      <c r="AC1796" t="s">
        <v>9305</v>
      </c>
      <c r="AD1796" t="s">
        <v>9305</v>
      </c>
      <c r="AE1796" s="1">
        <v>44988</v>
      </c>
    </row>
    <row r="1797" spans="1:31" x14ac:dyDescent="0.25">
      <c r="A1797" t="s">
        <v>8012</v>
      </c>
      <c r="B1797" t="s">
        <v>12797</v>
      </c>
      <c r="C1797" t="s">
        <v>12798</v>
      </c>
      <c r="D1797">
        <v>230</v>
      </c>
      <c r="E1797" t="s">
        <v>9301</v>
      </c>
      <c r="F1797">
        <v>230</v>
      </c>
      <c r="G1797" t="s">
        <v>9</v>
      </c>
      <c r="H1797" t="s">
        <v>53</v>
      </c>
      <c r="I1797" t="s">
        <v>54</v>
      </c>
      <c r="J1797" t="s">
        <v>97</v>
      </c>
      <c r="K1797" t="s">
        <v>12799</v>
      </c>
      <c r="M1797">
        <v>43</v>
      </c>
      <c r="O1797">
        <v>43</v>
      </c>
      <c r="P1797">
        <v>1</v>
      </c>
      <c r="Q1797" t="s">
        <v>9322</v>
      </c>
      <c r="R1797">
        <v>1</v>
      </c>
      <c r="S1797" t="s">
        <v>9303</v>
      </c>
      <c r="T1797" t="b">
        <v>0</v>
      </c>
      <c r="U1797" t="b">
        <v>0</v>
      </c>
      <c r="V1797" t="s">
        <v>9305</v>
      </c>
      <c r="W1797" t="s">
        <v>9304</v>
      </c>
      <c r="X1797" t="s">
        <v>9305</v>
      </c>
      <c r="Y1797" t="s">
        <v>9304</v>
      </c>
      <c r="Z1797" t="s">
        <v>9305</v>
      </c>
      <c r="AA1797" t="s">
        <v>9304</v>
      </c>
      <c r="AB1797" t="s">
        <v>9304</v>
      </c>
      <c r="AC1797" t="s">
        <v>9304</v>
      </c>
      <c r="AD1797" t="s">
        <v>9305</v>
      </c>
      <c r="AE1797" s="1">
        <v>44987</v>
      </c>
    </row>
    <row r="1798" spans="1:31" x14ac:dyDescent="0.25">
      <c r="A1798" t="s">
        <v>4661</v>
      </c>
      <c r="B1798" t="s">
        <v>12800</v>
      </c>
      <c r="C1798" t="s">
        <v>12801</v>
      </c>
      <c r="D1798">
        <v>330</v>
      </c>
      <c r="E1798" t="s">
        <v>9301</v>
      </c>
      <c r="F1798">
        <v>330</v>
      </c>
      <c r="G1798" t="s">
        <v>9</v>
      </c>
      <c r="H1798" t="s">
        <v>53</v>
      </c>
      <c r="I1798" t="s">
        <v>54</v>
      </c>
      <c r="J1798" t="s">
        <v>72</v>
      </c>
      <c r="K1798" t="s">
        <v>12802</v>
      </c>
      <c r="M1798">
        <v>43</v>
      </c>
      <c r="O1798">
        <v>43</v>
      </c>
      <c r="P1798">
        <v>1</v>
      </c>
      <c r="Q1798" t="s">
        <v>9322</v>
      </c>
      <c r="S1798" t="s">
        <v>9330</v>
      </c>
      <c r="T1798" t="b">
        <v>1</v>
      </c>
      <c r="U1798" t="b">
        <v>0</v>
      </c>
      <c r="V1798" t="s">
        <v>9305</v>
      </c>
      <c r="W1798" t="s">
        <v>9305</v>
      </c>
      <c r="X1798" t="s">
        <v>9305</v>
      </c>
      <c r="Y1798" t="s">
        <v>9305</v>
      </c>
      <c r="Z1798" t="s">
        <v>9305</v>
      </c>
      <c r="AA1798" t="s">
        <v>9305</v>
      </c>
      <c r="AB1798" t="s">
        <v>9305</v>
      </c>
      <c r="AC1798" t="s">
        <v>9305</v>
      </c>
      <c r="AD1798" t="s">
        <v>9305</v>
      </c>
      <c r="AE1798" s="1">
        <v>45041</v>
      </c>
    </row>
    <row r="1799" spans="1:31" x14ac:dyDescent="0.25">
      <c r="A1799" t="s">
        <v>7505</v>
      </c>
      <c r="B1799" t="s">
        <v>12803</v>
      </c>
      <c r="C1799" t="s">
        <v>12801</v>
      </c>
      <c r="D1799">
        <v>380</v>
      </c>
      <c r="E1799" t="s">
        <v>9301</v>
      </c>
      <c r="F1799">
        <v>380</v>
      </c>
      <c r="G1799" t="s">
        <v>9</v>
      </c>
      <c r="H1799" t="s">
        <v>53</v>
      </c>
      <c r="I1799" t="s">
        <v>54</v>
      </c>
      <c r="J1799" t="s">
        <v>72</v>
      </c>
      <c r="K1799" t="s">
        <v>12804</v>
      </c>
      <c r="M1799">
        <v>43</v>
      </c>
      <c r="O1799">
        <v>43</v>
      </c>
      <c r="P1799">
        <v>1</v>
      </c>
      <c r="Q1799" t="s">
        <v>9341</v>
      </c>
      <c r="R1799">
        <v>1</v>
      </c>
      <c r="S1799" t="s">
        <v>9330</v>
      </c>
      <c r="T1799" t="b">
        <v>0</v>
      </c>
      <c r="U1799" t="b">
        <v>0</v>
      </c>
      <c r="V1799" t="s">
        <v>9304</v>
      </c>
      <c r="W1799" t="s">
        <v>9305</v>
      </c>
      <c r="X1799" t="s">
        <v>9304</v>
      </c>
      <c r="Y1799" t="s">
        <v>9304</v>
      </c>
      <c r="Z1799" t="s">
        <v>9305</v>
      </c>
      <c r="AA1799" t="s">
        <v>9304</v>
      </c>
      <c r="AB1799" t="s">
        <v>9305</v>
      </c>
      <c r="AC1799" t="s">
        <v>9304</v>
      </c>
      <c r="AD1799" t="s">
        <v>9305</v>
      </c>
      <c r="AE1799" s="1">
        <v>45019</v>
      </c>
    </row>
    <row r="1800" spans="1:31" x14ac:dyDescent="0.25">
      <c r="A1800" t="s">
        <v>7569</v>
      </c>
      <c r="B1800" t="s">
        <v>12805</v>
      </c>
      <c r="C1800" t="s">
        <v>12801</v>
      </c>
      <c r="D1800">
        <v>400</v>
      </c>
      <c r="E1800" t="s">
        <v>9301</v>
      </c>
      <c r="F1800">
        <v>400</v>
      </c>
      <c r="G1800" t="s">
        <v>9</v>
      </c>
      <c r="H1800" t="s">
        <v>53</v>
      </c>
      <c r="I1800" t="s">
        <v>54</v>
      </c>
      <c r="J1800" t="s">
        <v>72</v>
      </c>
      <c r="K1800" t="s">
        <v>12806</v>
      </c>
      <c r="M1800">
        <v>43</v>
      </c>
      <c r="O1800">
        <v>43</v>
      </c>
      <c r="P1800">
        <v>1</v>
      </c>
      <c r="Q1800" t="s">
        <v>9341</v>
      </c>
      <c r="S1800" t="s">
        <v>9330</v>
      </c>
      <c r="T1800" t="b">
        <v>0</v>
      </c>
      <c r="U1800" t="b">
        <v>0</v>
      </c>
      <c r="V1800" t="s">
        <v>9304</v>
      </c>
      <c r="W1800" t="s">
        <v>9304</v>
      </c>
      <c r="X1800" t="s">
        <v>9304</v>
      </c>
      <c r="Y1800" t="s">
        <v>9304</v>
      </c>
      <c r="Z1800" t="s">
        <v>9305</v>
      </c>
      <c r="AA1800" t="s">
        <v>9304</v>
      </c>
      <c r="AB1800" t="s">
        <v>9305</v>
      </c>
      <c r="AC1800" t="s">
        <v>9304</v>
      </c>
      <c r="AD1800" t="s">
        <v>9305</v>
      </c>
      <c r="AE1800" s="1">
        <v>45022</v>
      </c>
    </row>
    <row r="1801" spans="1:31" x14ac:dyDescent="0.25">
      <c r="A1801" t="s">
        <v>7887</v>
      </c>
      <c r="B1801" t="s">
        <v>12807</v>
      </c>
      <c r="C1801" t="s">
        <v>12801</v>
      </c>
      <c r="D1801">
        <v>200</v>
      </c>
      <c r="E1801" t="s">
        <v>9301</v>
      </c>
      <c r="F1801">
        <v>200</v>
      </c>
      <c r="G1801" t="s">
        <v>9</v>
      </c>
      <c r="H1801" t="s">
        <v>53</v>
      </c>
      <c r="I1801" t="s">
        <v>54</v>
      </c>
      <c r="J1801" t="s">
        <v>72</v>
      </c>
      <c r="K1801" t="s">
        <v>12808</v>
      </c>
      <c r="L1801">
        <v>17</v>
      </c>
      <c r="M1801">
        <v>43</v>
      </c>
      <c r="N1801">
        <v>7</v>
      </c>
      <c r="O1801">
        <v>43</v>
      </c>
      <c r="P1801">
        <v>1</v>
      </c>
      <c r="Q1801" t="s">
        <v>9341</v>
      </c>
      <c r="R1801">
        <v>1</v>
      </c>
      <c r="S1801" t="s">
        <v>9330</v>
      </c>
      <c r="T1801" t="b">
        <v>1</v>
      </c>
      <c r="U1801" t="b">
        <v>0</v>
      </c>
      <c r="V1801" t="s">
        <v>9304</v>
      </c>
      <c r="W1801" t="s">
        <v>9305</v>
      </c>
      <c r="X1801" t="s">
        <v>9305</v>
      </c>
      <c r="Y1801" t="s">
        <v>9305</v>
      </c>
      <c r="Z1801" t="s">
        <v>9305</v>
      </c>
      <c r="AA1801" t="s">
        <v>9304</v>
      </c>
      <c r="AB1801" t="s">
        <v>9305</v>
      </c>
      <c r="AC1801" t="s">
        <v>9304</v>
      </c>
      <c r="AD1801" t="s">
        <v>9305</v>
      </c>
      <c r="AE1801" s="1">
        <v>45040</v>
      </c>
    </row>
    <row r="1802" spans="1:31" x14ac:dyDescent="0.25">
      <c r="A1802" t="s">
        <v>8009</v>
      </c>
      <c r="B1802" t="s">
        <v>12809</v>
      </c>
      <c r="C1802" t="s">
        <v>12801</v>
      </c>
      <c r="D1802">
        <v>300</v>
      </c>
      <c r="E1802" t="s">
        <v>9301</v>
      </c>
      <c r="F1802">
        <v>300</v>
      </c>
      <c r="G1802" t="s">
        <v>9</v>
      </c>
      <c r="H1802" t="s">
        <v>53</v>
      </c>
      <c r="I1802" t="s">
        <v>54</v>
      </c>
      <c r="J1802" t="s">
        <v>72</v>
      </c>
      <c r="K1802" t="s">
        <v>11358</v>
      </c>
      <c r="M1802">
        <v>43</v>
      </c>
      <c r="O1802">
        <v>43</v>
      </c>
      <c r="P1802">
        <v>1</v>
      </c>
      <c r="Q1802" t="s">
        <v>9341</v>
      </c>
      <c r="S1802" t="s">
        <v>9330</v>
      </c>
      <c r="T1802" t="b">
        <v>1</v>
      </c>
      <c r="U1802" t="b">
        <v>0</v>
      </c>
      <c r="V1802" t="s">
        <v>9305</v>
      </c>
      <c r="W1802" t="s">
        <v>9305</v>
      </c>
      <c r="X1802" t="s">
        <v>9304</v>
      </c>
      <c r="Y1802" t="s">
        <v>9305</v>
      </c>
      <c r="Z1802" t="s">
        <v>9304</v>
      </c>
      <c r="AA1802" t="s">
        <v>9304</v>
      </c>
      <c r="AB1802" t="s">
        <v>9305</v>
      </c>
      <c r="AC1802" t="s">
        <v>9304</v>
      </c>
      <c r="AD1802" t="s">
        <v>9305</v>
      </c>
      <c r="AE1802" s="1">
        <v>44995</v>
      </c>
    </row>
    <row r="1803" spans="1:31" x14ac:dyDescent="0.25">
      <c r="A1803" t="s">
        <v>3138</v>
      </c>
      <c r="B1803" t="s">
        <v>12810</v>
      </c>
      <c r="C1803" t="s">
        <v>12811</v>
      </c>
      <c r="D1803">
        <v>330</v>
      </c>
      <c r="E1803" t="s">
        <v>9301</v>
      </c>
      <c r="F1803">
        <v>330</v>
      </c>
      <c r="G1803" t="s">
        <v>9</v>
      </c>
      <c r="H1803" t="s">
        <v>53</v>
      </c>
      <c r="I1803" t="s">
        <v>54</v>
      </c>
      <c r="J1803" t="s">
        <v>95</v>
      </c>
      <c r="K1803" t="s">
        <v>11991</v>
      </c>
      <c r="M1803">
        <v>43</v>
      </c>
      <c r="O1803">
        <v>43</v>
      </c>
      <c r="P1803">
        <v>1</v>
      </c>
      <c r="Q1803" t="s">
        <v>9341</v>
      </c>
      <c r="S1803" t="s">
        <v>9330</v>
      </c>
      <c r="T1803" t="b">
        <v>1</v>
      </c>
      <c r="U1803" t="b">
        <v>0</v>
      </c>
      <c r="V1803" t="s">
        <v>9305</v>
      </c>
      <c r="W1803" t="s">
        <v>9305</v>
      </c>
      <c r="X1803" t="s">
        <v>9305</v>
      </c>
      <c r="Y1803" t="s">
        <v>9305</v>
      </c>
      <c r="Z1803" t="s">
        <v>9305</v>
      </c>
      <c r="AA1803" t="s">
        <v>9305</v>
      </c>
      <c r="AB1803" t="s">
        <v>9305</v>
      </c>
      <c r="AC1803" t="s">
        <v>9305</v>
      </c>
      <c r="AD1803" t="s">
        <v>9305</v>
      </c>
      <c r="AE1803" s="1">
        <v>44987</v>
      </c>
    </row>
    <row r="1804" spans="1:31" x14ac:dyDescent="0.25">
      <c r="A1804" t="s">
        <v>3910</v>
      </c>
      <c r="B1804" t="s">
        <v>12812</v>
      </c>
      <c r="C1804" t="s">
        <v>12811</v>
      </c>
      <c r="D1804">
        <v>350</v>
      </c>
      <c r="E1804" t="s">
        <v>9301</v>
      </c>
      <c r="F1804">
        <v>350</v>
      </c>
      <c r="G1804" t="s">
        <v>9</v>
      </c>
      <c r="H1804" t="s">
        <v>53</v>
      </c>
      <c r="I1804" t="s">
        <v>54</v>
      </c>
      <c r="J1804" t="s">
        <v>95</v>
      </c>
      <c r="K1804" t="s">
        <v>12813</v>
      </c>
      <c r="M1804">
        <v>43</v>
      </c>
      <c r="O1804">
        <v>43</v>
      </c>
      <c r="P1804">
        <v>1</v>
      </c>
      <c r="Q1804" t="s">
        <v>9322</v>
      </c>
      <c r="R1804">
        <v>1</v>
      </c>
      <c r="S1804" t="s">
        <v>9303</v>
      </c>
      <c r="T1804" t="b">
        <v>1</v>
      </c>
      <c r="U1804" t="b">
        <v>0</v>
      </c>
      <c r="V1804" t="s">
        <v>9304</v>
      </c>
      <c r="W1804" t="s">
        <v>9304</v>
      </c>
      <c r="X1804" t="s">
        <v>9305</v>
      </c>
      <c r="Y1804" t="s">
        <v>9304</v>
      </c>
      <c r="Z1804" t="s">
        <v>9304</v>
      </c>
      <c r="AA1804" t="s">
        <v>9304</v>
      </c>
      <c r="AB1804" t="s">
        <v>9304</v>
      </c>
      <c r="AC1804" t="s">
        <v>9304</v>
      </c>
      <c r="AD1804" t="s">
        <v>9305</v>
      </c>
      <c r="AE1804" s="1">
        <v>45022</v>
      </c>
    </row>
    <row r="1805" spans="1:31" x14ac:dyDescent="0.25">
      <c r="A1805" t="s">
        <v>7044</v>
      </c>
      <c r="B1805" t="s">
        <v>12814</v>
      </c>
      <c r="C1805" t="s">
        <v>12811</v>
      </c>
      <c r="D1805">
        <v>300</v>
      </c>
      <c r="E1805" t="s">
        <v>9301</v>
      </c>
      <c r="F1805">
        <v>300</v>
      </c>
      <c r="G1805" t="s">
        <v>9</v>
      </c>
      <c r="H1805" t="s">
        <v>53</v>
      </c>
      <c r="I1805" t="s">
        <v>54</v>
      </c>
      <c r="J1805" t="s">
        <v>95</v>
      </c>
      <c r="K1805" t="s">
        <v>12815</v>
      </c>
      <c r="M1805">
        <v>43</v>
      </c>
      <c r="O1805">
        <v>43</v>
      </c>
      <c r="P1805">
        <v>1</v>
      </c>
      <c r="Q1805" t="s">
        <v>9341</v>
      </c>
      <c r="S1805" t="s">
        <v>9330</v>
      </c>
      <c r="T1805" t="b">
        <v>0</v>
      </c>
      <c r="U1805" t="b">
        <v>0</v>
      </c>
      <c r="V1805" t="s">
        <v>9305</v>
      </c>
      <c r="W1805" t="s">
        <v>9304</v>
      </c>
      <c r="X1805" t="s">
        <v>9305</v>
      </c>
      <c r="Y1805" t="s">
        <v>9305</v>
      </c>
      <c r="Z1805" t="s">
        <v>9305</v>
      </c>
      <c r="AA1805" t="s">
        <v>9304</v>
      </c>
      <c r="AB1805" t="s">
        <v>9305</v>
      </c>
      <c r="AC1805" t="s">
        <v>9304</v>
      </c>
      <c r="AD1805" t="s">
        <v>9305</v>
      </c>
      <c r="AE1805" s="1">
        <v>44994</v>
      </c>
    </row>
    <row r="1806" spans="1:31" x14ac:dyDescent="0.25">
      <c r="A1806" t="s">
        <v>7659</v>
      </c>
      <c r="B1806" t="s">
        <v>12816</v>
      </c>
      <c r="C1806" t="s">
        <v>12811</v>
      </c>
      <c r="D1806">
        <v>250</v>
      </c>
      <c r="E1806" t="s">
        <v>9301</v>
      </c>
      <c r="F1806">
        <v>250</v>
      </c>
      <c r="G1806" t="s">
        <v>9</v>
      </c>
      <c r="H1806" t="s">
        <v>53</v>
      </c>
      <c r="I1806" t="s">
        <v>54</v>
      </c>
      <c r="J1806" t="s">
        <v>95</v>
      </c>
      <c r="K1806" t="s">
        <v>12817</v>
      </c>
      <c r="M1806">
        <v>43</v>
      </c>
      <c r="O1806">
        <v>43</v>
      </c>
      <c r="P1806">
        <v>1</v>
      </c>
      <c r="Q1806" t="s">
        <v>9322</v>
      </c>
      <c r="R1806">
        <v>1</v>
      </c>
      <c r="S1806" t="s">
        <v>9330</v>
      </c>
      <c r="T1806" t="b">
        <v>1</v>
      </c>
      <c r="U1806" t="b">
        <v>1</v>
      </c>
      <c r="V1806" t="s">
        <v>9304</v>
      </c>
      <c r="W1806" t="s">
        <v>9304</v>
      </c>
      <c r="X1806" t="s">
        <v>9304</v>
      </c>
      <c r="Y1806" t="s">
        <v>9304</v>
      </c>
      <c r="Z1806" t="s">
        <v>9304</v>
      </c>
      <c r="AA1806" t="s">
        <v>9304</v>
      </c>
      <c r="AB1806" t="s">
        <v>9304</v>
      </c>
      <c r="AC1806" t="s">
        <v>9304</v>
      </c>
      <c r="AD1806" t="s">
        <v>9305</v>
      </c>
      <c r="AE1806" s="1">
        <v>45043</v>
      </c>
    </row>
    <row r="1807" spans="1:31" x14ac:dyDescent="0.25">
      <c r="A1807" t="s">
        <v>8245</v>
      </c>
      <c r="B1807" t="s">
        <v>12818</v>
      </c>
      <c r="C1807" t="s">
        <v>12819</v>
      </c>
      <c r="D1807">
        <v>380</v>
      </c>
      <c r="E1807" t="s">
        <v>9301</v>
      </c>
      <c r="F1807">
        <v>380</v>
      </c>
      <c r="G1807" t="s">
        <v>9</v>
      </c>
      <c r="H1807" t="s">
        <v>53</v>
      </c>
      <c r="I1807" t="s">
        <v>54</v>
      </c>
      <c r="J1807" t="s">
        <v>55</v>
      </c>
      <c r="K1807" t="s">
        <v>12612</v>
      </c>
      <c r="P1807">
        <v>1</v>
      </c>
      <c r="Q1807" t="s">
        <v>9326</v>
      </c>
      <c r="R1807">
        <v>1</v>
      </c>
      <c r="S1807" t="s">
        <v>9330</v>
      </c>
      <c r="T1807" t="b">
        <v>0</v>
      </c>
      <c r="U1807" t="b">
        <v>1</v>
      </c>
      <c r="V1807" t="s">
        <v>9304</v>
      </c>
      <c r="W1807" t="s">
        <v>9304</v>
      </c>
      <c r="X1807" t="s">
        <v>9304</v>
      </c>
      <c r="Y1807" t="s">
        <v>9304</v>
      </c>
      <c r="Z1807" t="s">
        <v>9304</v>
      </c>
      <c r="AA1807" t="s">
        <v>9304</v>
      </c>
      <c r="AB1807" t="s">
        <v>9304</v>
      </c>
      <c r="AC1807" t="s">
        <v>9304</v>
      </c>
      <c r="AD1807" t="s">
        <v>9305</v>
      </c>
      <c r="AE1807" s="1">
        <v>44995</v>
      </c>
    </row>
    <row r="1808" spans="1:31" x14ac:dyDescent="0.25">
      <c r="A1808" t="s">
        <v>2127</v>
      </c>
      <c r="B1808" t="s">
        <v>12820</v>
      </c>
      <c r="C1808" t="s">
        <v>12821</v>
      </c>
      <c r="D1808">
        <v>350</v>
      </c>
      <c r="E1808" t="s">
        <v>9301</v>
      </c>
      <c r="F1808">
        <v>350</v>
      </c>
      <c r="G1808" t="s">
        <v>9</v>
      </c>
      <c r="H1808" t="s">
        <v>53</v>
      </c>
      <c r="I1808" t="s">
        <v>54</v>
      </c>
      <c r="J1808" t="s">
        <v>59</v>
      </c>
      <c r="K1808" t="s">
        <v>12822</v>
      </c>
      <c r="M1808">
        <v>44</v>
      </c>
      <c r="O1808">
        <v>44</v>
      </c>
      <c r="P1808">
        <v>1</v>
      </c>
      <c r="Q1808" t="s">
        <v>9322</v>
      </c>
      <c r="R1808">
        <v>1</v>
      </c>
      <c r="S1808" t="s">
        <v>9303</v>
      </c>
      <c r="T1808" t="b">
        <v>1</v>
      </c>
      <c r="U1808" t="b">
        <v>1</v>
      </c>
      <c r="V1808" t="s">
        <v>9304</v>
      </c>
      <c r="W1808" t="s">
        <v>9304</v>
      </c>
      <c r="X1808" t="s">
        <v>9304</v>
      </c>
      <c r="Y1808" t="s">
        <v>9304</v>
      </c>
      <c r="Z1808" t="s">
        <v>9304</v>
      </c>
      <c r="AA1808" t="s">
        <v>9304</v>
      </c>
      <c r="AB1808" t="s">
        <v>9304</v>
      </c>
      <c r="AC1808" t="s">
        <v>9304</v>
      </c>
      <c r="AD1808" t="s">
        <v>9305</v>
      </c>
      <c r="AE1808" s="1">
        <v>44998</v>
      </c>
    </row>
    <row r="1809" spans="1:31" x14ac:dyDescent="0.25">
      <c r="A1809" t="s">
        <v>2297</v>
      </c>
      <c r="B1809" t="s">
        <v>12823</v>
      </c>
      <c r="C1809" t="s">
        <v>12821</v>
      </c>
      <c r="D1809">
        <v>380</v>
      </c>
      <c r="E1809" t="s">
        <v>9301</v>
      </c>
      <c r="F1809">
        <v>380</v>
      </c>
      <c r="G1809" t="s">
        <v>9</v>
      </c>
      <c r="H1809" t="s">
        <v>53</v>
      </c>
      <c r="I1809" t="s">
        <v>54</v>
      </c>
      <c r="J1809" t="s">
        <v>59</v>
      </c>
      <c r="K1809" t="s">
        <v>12824</v>
      </c>
      <c r="M1809">
        <v>44</v>
      </c>
      <c r="O1809">
        <v>44</v>
      </c>
      <c r="P1809">
        <v>1</v>
      </c>
      <c r="Q1809" t="s">
        <v>9341</v>
      </c>
      <c r="S1809" t="s">
        <v>9330</v>
      </c>
      <c r="T1809" t="b">
        <v>1</v>
      </c>
      <c r="U1809" t="b">
        <v>0</v>
      </c>
      <c r="V1809" t="s">
        <v>9305</v>
      </c>
      <c r="W1809" t="s">
        <v>9305</v>
      </c>
      <c r="X1809" t="s">
        <v>9305</v>
      </c>
      <c r="Y1809" t="s">
        <v>9305</v>
      </c>
      <c r="Z1809" t="s">
        <v>9305</v>
      </c>
      <c r="AA1809" t="s">
        <v>9305</v>
      </c>
      <c r="AB1809" t="s">
        <v>9305</v>
      </c>
      <c r="AC1809" t="s">
        <v>9305</v>
      </c>
      <c r="AD1809" t="s">
        <v>9305</v>
      </c>
      <c r="AE1809" s="1">
        <v>45047</v>
      </c>
    </row>
    <row r="1810" spans="1:31" x14ac:dyDescent="0.25">
      <c r="A1810" t="s">
        <v>3046</v>
      </c>
      <c r="B1810" t="s">
        <v>12825</v>
      </c>
      <c r="C1810" t="s">
        <v>12821</v>
      </c>
      <c r="D1810">
        <v>350</v>
      </c>
      <c r="E1810" t="s">
        <v>9301</v>
      </c>
      <c r="F1810">
        <v>350</v>
      </c>
      <c r="G1810" t="s">
        <v>9</v>
      </c>
      <c r="H1810" t="s">
        <v>53</v>
      </c>
      <c r="I1810" t="s">
        <v>54</v>
      </c>
      <c r="J1810" t="s">
        <v>59</v>
      </c>
      <c r="K1810" t="s">
        <v>12826</v>
      </c>
      <c r="M1810">
        <v>44</v>
      </c>
      <c r="O1810">
        <v>44</v>
      </c>
      <c r="P1810">
        <v>1</v>
      </c>
      <c r="Q1810" t="s">
        <v>9322</v>
      </c>
      <c r="R1810">
        <v>1</v>
      </c>
      <c r="S1810" t="s">
        <v>9330</v>
      </c>
      <c r="T1810" t="b">
        <v>1</v>
      </c>
      <c r="U1810" t="b">
        <v>1</v>
      </c>
      <c r="V1810" t="s">
        <v>9305</v>
      </c>
      <c r="W1810" t="s">
        <v>9304</v>
      </c>
      <c r="X1810" t="s">
        <v>9304</v>
      </c>
      <c r="Y1810" t="s">
        <v>9304</v>
      </c>
      <c r="Z1810" t="s">
        <v>9304</v>
      </c>
      <c r="AA1810" t="s">
        <v>9304</v>
      </c>
      <c r="AB1810" t="s">
        <v>9304</v>
      </c>
      <c r="AC1810" t="s">
        <v>9304</v>
      </c>
      <c r="AD1810" t="s">
        <v>9305</v>
      </c>
      <c r="AE1810" s="1">
        <v>45033</v>
      </c>
    </row>
    <row r="1811" spans="1:31" x14ac:dyDescent="0.25">
      <c r="A1811" t="s">
        <v>5555</v>
      </c>
      <c r="B1811" t="s">
        <v>12827</v>
      </c>
      <c r="C1811" t="s">
        <v>12821</v>
      </c>
      <c r="D1811">
        <v>250</v>
      </c>
      <c r="E1811" t="s">
        <v>9301</v>
      </c>
      <c r="F1811">
        <v>250</v>
      </c>
      <c r="G1811" t="s">
        <v>9</v>
      </c>
      <c r="H1811" t="s">
        <v>53</v>
      </c>
      <c r="I1811" t="s">
        <v>54</v>
      </c>
      <c r="J1811" t="s">
        <v>59</v>
      </c>
      <c r="K1811" t="s">
        <v>11021</v>
      </c>
      <c r="M1811">
        <v>44</v>
      </c>
      <c r="O1811">
        <v>44</v>
      </c>
      <c r="P1811">
        <v>1</v>
      </c>
      <c r="Q1811" t="s">
        <v>9341</v>
      </c>
      <c r="R1811">
        <v>1</v>
      </c>
      <c r="S1811" t="s">
        <v>9330</v>
      </c>
      <c r="T1811" t="b">
        <v>1</v>
      </c>
      <c r="U1811" t="b">
        <v>0</v>
      </c>
      <c r="V1811" t="s">
        <v>9305</v>
      </c>
      <c r="W1811" t="s">
        <v>9305</v>
      </c>
      <c r="X1811" t="s">
        <v>9305</v>
      </c>
      <c r="Y1811" t="s">
        <v>9305</v>
      </c>
      <c r="Z1811" t="s">
        <v>9305</v>
      </c>
      <c r="AA1811" t="s">
        <v>9305</v>
      </c>
      <c r="AB1811" t="s">
        <v>9305</v>
      </c>
      <c r="AC1811" t="s">
        <v>9305</v>
      </c>
      <c r="AD1811" t="s">
        <v>9305</v>
      </c>
      <c r="AE1811" s="1">
        <v>45001</v>
      </c>
    </row>
    <row r="1812" spans="1:31" x14ac:dyDescent="0.25">
      <c r="A1812" t="s">
        <v>7850</v>
      </c>
      <c r="B1812" t="s">
        <v>12828</v>
      </c>
      <c r="C1812" t="s">
        <v>12821</v>
      </c>
      <c r="D1812">
        <v>300</v>
      </c>
      <c r="E1812" t="s">
        <v>9301</v>
      </c>
      <c r="F1812">
        <v>300</v>
      </c>
      <c r="G1812" t="s">
        <v>9</v>
      </c>
      <c r="H1812" t="s">
        <v>53</v>
      </c>
      <c r="I1812" t="s">
        <v>54</v>
      </c>
      <c r="J1812" t="s">
        <v>59</v>
      </c>
      <c r="K1812" t="s">
        <v>12829</v>
      </c>
      <c r="L1812">
        <v>44</v>
      </c>
      <c r="M1812">
        <v>44</v>
      </c>
      <c r="O1812">
        <v>44</v>
      </c>
      <c r="P1812">
        <v>1</v>
      </c>
      <c r="Q1812" t="s">
        <v>9322</v>
      </c>
      <c r="S1812" t="s">
        <v>9330</v>
      </c>
      <c r="T1812" t="b">
        <v>0</v>
      </c>
      <c r="U1812" t="b">
        <v>0</v>
      </c>
      <c r="V1812" t="s">
        <v>9304</v>
      </c>
      <c r="W1812" t="s">
        <v>9305</v>
      </c>
      <c r="X1812" t="s">
        <v>9304</v>
      </c>
      <c r="Y1812" t="s">
        <v>9305</v>
      </c>
      <c r="Z1812" t="s">
        <v>9305</v>
      </c>
      <c r="AA1812" t="s">
        <v>9304</v>
      </c>
      <c r="AB1812" t="s">
        <v>9305</v>
      </c>
      <c r="AC1812" t="s">
        <v>9305</v>
      </c>
      <c r="AD1812" t="s">
        <v>9305</v>
      </c>
      <c r="AE1812" s="1">
        <v>45037</v>
      </c>
    </row>
    <row r="1813" spans="1:31" x14ac:dyDescent="0.25">
      <c r="A1813" t="s">
        <v>8794</v>
      </c>
      <c r="B1813" t="s">
        <v>12830</v>
      </c>
      <c r="C1813" t="s">
        <v>12821</v>
      </c>
      <c r="D1813">
        <v>350</v>
      </c>
      <c r="E1813" t="s">
        <v>9301</v>
      </c>
      <c r="F1813">
        <v>350</v>
      </c>
      <c r="G1813" t="s">
        <v>9</v>
      </c>
      <c r="H1813" t="s">
        <v>53</v>
      </c>
      <c r="I1813" t="s">
        <v>54</v>
      </c>
      <c r="J1813" t="s">
        <v>59</v>
      </c>
      <c r="K1813" t="s">
        <v>12831</v>
      </c>
      <c r="L1813">
        <v>20</v>
      </c>
      <c r="M1813">
        <v>44</v>
      </c>
      <c r="N1813">
        <v>10</v>
      </c>
      <c r="O1813">
        <v>44</v>
      </c>
      <c r="P1813">
        <v>1</v>
      </c>
      <c r="Q1813" t="s">
        <v>9302</v>
      </c>
      <c r="R1813">
        <v>2</v>
      </c>
      <c r="S1813" t="s">
        <v>9330</v>
      </c>
      <c r="T1813" t="b">
        <v>0</v>
      </c>
      <c r="U1813" t="b">
        <v>1</v>
      </c>
      <c r="V1813" t="s">
        <v>9304</v>
      </c>
      <c r="W1813" t="s">
        <v>9305</v>
      </c>
      <c r="X1813" t="s">
        <v>9304</v>
      </c>
      <c r="Y1813" t="s">
        <v>9304</v>
      </c>
      <c r="Z1813" t="s">
        <v>9304</v>
      </c>
      <c r="AA1813" t="s">
        <v>9304</v>
      </c>
      <c r="AB1813" t="s">
        <v>9304</v>
      </c>
      <c r="AC1813" t="s">
        <v>9304</v>
      </c>
      <c r="AD1813" t="s">
        <v>9305</v>
      </c>
      <c r="AE1813" s="1">
        <v>45029</v>
      </c>
    </row>
    <row r="1814" spans="1:31" x14ac:dyDescent="0.25">
      <c r="A1814" t="s">
        <v>4510</v>
      </c>
      <c r="B1814" t="s">
        <v>12832</v>
      </c>
      <c r="C1814" t="s">
        <v>12833</v>
      </c>
      <c r="D1814">
        <v>400</v>
      </c>
      <c r="E1814" t="s">
        <v>9301</v>
      </c>
      <c r="F1814">
        <v>400</v>
      </c>
      <c r="G1814" t="s">
        <v>9</v>
      </c>
      <c r="H1814" t="s">
        <v>53</v>
      </c>
      <c r="I1814" t="s">
        <v>54</v>
      </c>
      <c r="J1814" t="s">
        <v>62</v>
      </c>
      <c r="K1814" t="s">
        <v>12834</v>
      </c>
      <c r="M1814">
        <v>44</v>
      </c>
      <c r="O1814">
        <v>44</v>
      </c>
      <c r="P1814">
        <v>1</v>
      </c>
      <c r="Q1814" t="s">
        <v>9322</v>
      </c>
      <c r="S1814" t="s">
        <v>9330</v>
      </c>
      <c r="T1814" t="b">
        <v>1</v>
      </c>
      <c r="U1814" t="b">
        <v>0</v>
      </c>
      <c r="V1814" t="s">
        <v>9304</v>
      </c>
      <c r="W1814" t="s">
        <v>9304</v>
      </c>
      <c r="X1814" t="s">
        <v>9305</v>
      </c>
      <c r="Y1814" t="s">
        <v>9304</v>
      </c>
      <c r="Z1814" t="s">
        <v>9305</v>
      </c>
      <c r="AA1814" t="s">
        <v>9304</v>
      </c>
      <c r="AB1814" t="s">
        <v>9304</v>
      </c>
      <c r="AC1814" t="s">
        <v>9304</v>
      </c>
      <c r="AD1814" t="s">
        <v>9305</v>
      </c>
      <c r="AE1814" s="1">
        <v>45047</v>
      </c>
    </row>
    <row r="1815" spans="1:31" x14ac:dyDescent="0.25">
      <c r="A1815" t="s">
        <v>6391</v>
      </c>
      <c r="B1815" t="s">
        <v>12835</v>
      </c>
      <c r="C1815" t="s">
        <v>12833</v>
      </c>
      <c r="D1815">
        <v>280</v>
      </c>
      <c r="E1815" t="s">
        <v>9301</v>
      </c>
      <c r="F1815">
        <v>280</v>
      </c>
      <c r="G1815" t="s">
        <v>9</v>
      </c>
      <c r="H1815" t="s">
        <v>53</v>
      </c>
      <c r="I1815" t="s">
        <v>54</v>
      </c>
      <c r="J1815" t="s">
        <v>62</v>
      </c>
      <c r="K1815" t="s">
        <v>12836</v>
      </c>
      <c r="M1815">
        <v>44</v>
      </c>
      <c r="O1815">
        <v>44</v>
      </c>
      <c r="P1815">
        <v>1</v>
      </c>
      <c r="Q1815" t="s">
        <v>9341</v>
      </c>
      <c r="R1815">
        <v>1</v>
      </c>
      <c r="S1815" t="s">
        <v>9303</v>
      </c>
      <c r="T1815" t="b">
        <v>1</v>
      </c>
      <c r="U1815" t="b">
        <v>0</v>
      </c>
      <c r="V1815" t="s">
        <v>9304</v>
      </c>
      <c r="W1815" t="s">
        <v>9305</v>
      </c>
      <c r="X1815" t="s">
        <v>9304</v>
      </c>
      <c r="Y1815" t="s">
        <v>9304</v>
      </c>
      <c r="Z1815" t="s">
        <v>9304</v>
      </c>
      <c r="AA1815" t="s">
        <v>9304</v>
      </c>
      <c r="AB1815" t="s">
        <v>9304</v>
      </c>
      <c r="AC1815" t="s">
        <v>9304</v>
      </c>
      <c r="AD1815" t="s">
        <v>9305</v>
      </c>
      <c r="AE1815" s="1">
        <v>45047</v>
      </c>
    </row>
    <row r="1816" spans="1:31" x14ac:dyDescent="0.25">
      <c r="A1816" t="s">
        <v>6725</v>
      </c>
      <c r="B1816" t="s">
        <v>12837</v>
      </c>
      <c r="C1816" t="s">
        <v>12833</v>
      </c>
      <c r="D1816">
        <v>300</v>
      </c>
      <c r="E1816" t="s">
        <v>9301</v>
      </c>
      <c r="F1816">
        <v>300</v>
      </c>
      <c r="G1816" t="s">
        <v>9</v>
      </c>
      <c r="H1816" t="s">
        <v>53</v>
      </c>
      <c r="I1816" t="s">
        <v>54</v>
      </c>
      <c r="J1816" t="s">
        <v>62</v>
      </c>
      <c r="K1816" t="s">
        <v>12838</v>
      </c>
      <c r="M1816">
        <v>44</v>
      </c>
      <c r="O1816">
        <v>44</v>
      </c>
      <c r="P1816">
        <v>1</v>
      </c>
      <c r="Q1816" t="s">
        <v>9322</v>
      </c>
      <c r="R1816">
        <v>1</v>
      </c>
      <c r="S1816" t="s">
        <v>9350</v>
      </c>
      <c r="T1816" t="b">
        <v>1</v>
      </c>
      <c r="U1816" t="b">
        <v>1</v>
      </c>
      <c r="V1816" t="s">
        <v>9304</v>
      </c>
      <c r="W1816" t="s">
        <v>9305</v>
      </c>
      <c r="X1816" t="s">
        <v>9304</v>
      </c>
      <c r="Y1816" t="s">
        <v>9305</v>
      </c>
      <c r="Z1816" t="s">
        <v>9304</v>
      </c>
      <c r="AA1816" t="s">
        <v>9304</v>
      </c>
      <c r="AB1816" t="s">
        <v>9304</v>
      </c>
      <c r="AC1816" t="s">
        <v>9304</v>
      </c>
      <c r="AD1816" t="s">
        <v>9305</v>
      </c>
      <c r="AE1816" s="1">
        <v>45009</v>
      </c>
    </row>
    <row r="1817" spans="1:31" x14ac:dyDescent="0.25">
      <c r="A1817" t="s">
        <v>7691</v>
      </c>
      <c r="B1817" t="s">
        <v>12839</v>
      </c>
      <c r="C1817" t="s">
        <v>12833</v>
      </c>
      <c r="D1817">
        <v>280</v>
      </c>
      <c r="E1817" t="s">
        <v>9301</v>
      </c>
      <c r="F1817">
        <v>280</v>
      </c>
      <c r="G1817" t="s">
        <v>9</v>
      </c>
      <c r="H1817" t="s">
        <v>53</v>
      </c>
      <c r="I1817" t="s">
        <v>54</v>
      </c>
      <c r="J1817" t="s">
        <v>62</v>
      </c>
      <c r="K1817" t="s">
        <v>11436</v>
      </c>
      <c r="M1817">
        <v>44</v>
      </c>
      <c r="O1817">
        <v>44</v>
      </c>
      <c r="P1817">
        <v>1</v>
      </c>
      <c r="Q1817" t="s">
        <v>9302</v>
      </c>
      <c r="R1817">
        <v>1</v>
      </c>
      <c r="S1817" t="s">
        <v>9330</v>
      </c>
      <c r="T1817" t="b">
        <v>1</v>
      </c>
      <c r="U1817" t="b">
        <v>1</v>
      </c>
      <c r="V1817" t="s">
        <v>9304</v>
      </c>
      <c r="W1817" t="s">
        <v>9305</v>
      </c>
      <c r="X1817" t="s">
        <v>9305</v>
      </c>
      <c r="Y1817" t="s">
        <v>9305</v>
      </c>
      <c r="Z1817" t="s">
        <v>9305</v>
      </c>
      <c r="AA1817" t="s">
        <v>9305</v>
      </c>
      <c r="AB1817" t="s">
        <v>9305</v>
      </c>
      <c r="AC1817" t="s">
        <v>9305</v>
      </c>
      <c r="AD1817" t="s">
        <v>9305</v>
      </c>
      <c r="AE1817" s="1">
        <v>45041</v>
      </c>
    </row>
    <row r="1818" spans="1:31" x14ac:dyDescent="0.25">
      <c r="A1818" t="s">
        <v>2173</v>
      </c>
      <c r="B1818" t="s">
        <v>12840</v>
      </c>
      <c r="C1818" t="s">
        <v>12841</v>
      </c>
      <c r="D1818">
        <v>550</v>
      </c>
      <c r="E1818" t="s">
        <v>9301</v>
      </c>
      <c r="F1818">
        <v>550</v>
      </c>
      <c r="G1818" t="s">
        <v>9</v>
      </c>
      <c r="H1818" t="s">
        <v>53</v>
      </c>
      <c r="I1818" t="s">
        <v>54</v>
      </c>
      <c r="J1818" t="s">
        <v>55</v>
      </c>
      <c r="K1818" t="s">
        <v>12422</v>
      </c>
      <c r="M1818">
        <v>44</v>
      </c>
      <c r="O1818">
        <v>44</v>
      </c>
      <c r="P1818">
        <v>1</v>
      </c>
      <c r="Q1818" t="s">
        <v>9341</v>
      </c>
      <c r="S1818" t="s">
        <v>9303</v>
      </c>
      <c r="T1818" t="b">
        <v>1</v>
      </c>
      <c r="U1818" t="b">
        <v>0</v>
      </c>
      <c r="V1818" t="s">
        <v>9305</v>
      </c>
      <c r="W1818" t="s">
        <v>9305</v>
      </c>
      <c r="X1818" t="s">
        <v>9305</v>
      </c>
      <c r="Y1818" t="s">
        <v>9305</v>
      </c>
      <c r="Z1818" t="s">
        <v>9305</v>
      </c>
      <c r="AA1818" t="s">
        <v>9305</v>
      </c>
      <c r="AB1818" t="s">
        <v>9305</v>
      </c>
      <c r="AC1818" t="s">
        <v>9305</v>
      </c>
      <c r="AD1818" t="s">
        <v>9305</v>
      </c>
      <c r="AE1818" s="1">
        <v>45035</v>
      </c>
    </row>
    <row r="1819" spans="1:31" x14ac:dyDescent="0.25">
      <c r="A1819" t="s">
        <v>2352</v>
      </c>
      <c r="B1819" t="s">
        <v>12842</v>
      </c>
      <c r="C1819" t="s">
        <v>12841</v>
      </c>
      <c r="D1819">
        <v>500</v>
      </c>
      <c r="E1819" t="s">
        <v>9301</v>
      </c>
      <c r="F1819">
        <v>500</v>
      </c>
      <c r="G1819" t="s">
        <v>9</v>
      </c>
      <c r="H1819" t="s">
        <v>53</v>
      </c>
      <c r="I1819" t="s">
        <v>54</v>
      </c>
      <c r="J1819" t="s">
        <v>55</v>
      </c>
      <c r="K1819" t="s">
        <v>11319</v>
      </c>
      <c r="M1819">
        <v>44</v>
      </c>
      <c r="O1819">
        <v>44</v>
      </c>
      <c r="P1819">
        <v>1</v>
      </c>
      <c r="Q1819" t="s">
        <v>9341</v>
      </c>
      <c r="S1819" t="s">
        <v>9330</v>
      </c>
      <c r="T1819" t="b">
        <v>1</v>
      </c>
      <c r="U1819" t="b">
        <v>0</v>
      </c>
      <c r="V1819" t="s">
        <v>9304</v>
      </c>
      <c r="W1819" t="s">
        <v>9305</v>
      </c>
      <c r="X1819" t="s">
        <v>9305</v>
      </c>
      <c r="Y1819" t="s">
        <v>9305</v>
      </c>
      <c r="Z1819" t="s">
        <v>9305</v>
      </c>
      <c r="AA1819" t="s">
        <v>9305</v>
      </c>
      <c r="AB1819" t="s">
        <v>9305</v>
      </c>
      <c r="AC1819" t="s">
        <v>9305</v>
      </c>
      <c r="AD1819" t="s">
        <v>9305</v>
      </c>
      <c r="AE1819" s="1">
        <v>45047</v>
      </c>
    </row>
    <row r="1820" spans="1:31" x14ac:dyDescent="0.25">
      <c r="A1820" t="s">
        <v>2977</v>
      </c>
      <c r="B1820" t="s">
        <v>12843</v>
      </c>
      <c r="C1820" t="s">
        <v>12841</v>
      </c>
      <c r="D1820">
        <v>350</v>
      </c>
      <c r="E1820" t="s">
        <v>9301</v>
      </c>
      <c r="F1820">
        <v>350</v>
      </c>
      <c r="G1820" t="s">
        <v>9</v>
      </c>
      <c r="H1820" t="s">
        <v>53</v>
      </c>
      <c r="I1820" t="s">
        <v>54</v>
      </c>
      <c r="J1820" t="s">
        <v>55</v>
      </c>
      <c r="K1820" t="s">
        <v>12844</v>
      </c>
      <c r="M1820">
        <v>44</v>
      </c>
      <c r="O1820">
        <v>44</v>
      </c>
      <c r="P1820">
        <v>1</v>
      </c>
      <c r="Q1820" t="s">
        <v>9341</v>
      </c>
      <c r="S1820" t="s">
        <v>9330</v>
      </c>
      <c r="T1820" t="b">
        <v>1</v>
      </c>
      <c r="U1820" t="b">
        <v>0</v>
      </c>
      <c r="V1820" t="s">
        <v>9304</v>
      </c>
      <c r="W1820" t="s">
        <v>9304</v>
      </c>
      <c r="X1820" t="s">
        <v>9304</v>
      </c>
      <c r="Y1820" t="s">
        <v>9304</v>
      </c>
      <c r="Z1820" t="s">
        <v>9304</v>
      </c>
      <c r="AA1820" t="s">
        <v>9304</v>
      </c>
      <c r="AB1820" t="s">
        <v>9304</v>
      </c>
      <c r="AC1820" t="s">
        <v>9304</v>
      </c>
      <c r="AD1820" t="s">
        <v>9305</v>
      </c>
      <c r="AE1820" s="1">
        <v>45009</v>
      </c>
    </row>
    <row r="1821" spans="1:31" x14ac:dyDescent="0.25">
      <c r="A1821" t="s">
        <v>3270</v>
      </c>
      <c r="B1821" t="s">
        <v>12845</v>
      </c>
      <c r="C1821" t="s">
        <v>12841</v>
      </c>
      <c r="D1821">
        <v>450</v>
      </c>
      <c r="E1821" t="s">
        <v>9301</v>
      </c>
      <c r="F1821">
        <v>450</v>
      </c>
      <c r="G1821" t="s">
        <v>9</v>
      </c>
      <c r="H1821" t="s">
        <v>53</v>
      </c>
      <c r="I1821" t="s">
        <v>54</v>
      </c>
      <c r="J1821" t="s">
        <v>55</v>
      </c>
      <c r="K1821" t="s">
        <v>9837</v>
      </c>
      <c r="L1821">
        <v>44</v>
      </c>
      <c r="M1821">
        <v>44</v>
      </c>
      <c r="O1821">
        <v>44</v>
      </c>
      <c r="P1821">
        <v>1</v>
      </c>
      <c r="Q1821" t="s">
        <v>9322</v>
      </c>
      <c r="R1821">
        <v>1</v>
      </c>
      <c r="S1821" t="s">
        <v>9303</v>
      </c>
      <c r="T1821" t="b">
        <v>1</v>
      </c>
      <c r="U1821" t="b">
        <v>0</v>
      </c>
      <c r="V1821" t="s">
        <v>9304</v>
      </c>
      <c r="W1821" t="s">
        <v>9304</v>
      </c>
      <c r="X1821" t="s">
        <v>9304</v>
      </c>
      <c r="Y1821" t="s">
        <v>9304</v>
      </c>
      <c r="Z1821" t="s">
        <v>9304</v>
      </c>
      <c r="AA1821" t="s">
        <v>9304</v>
      </c>
      <c r="AB1821" t="s">
        <v>9304</v>
      </c>
      <c r="AC1821" t="s">
        <v>9304</v>
      </c>
      <c r="AD1821" t="s">
        <v>9305</v>
      </c>
      <c r="AE1821" s="1">
        <v>45047</v>
      </c>
    </row>
    <row r="1822" spans="1:31" x14ac:dyDescent="0.25">
      <c r="A1822" t="s">
        <v>3704</v>
      </c>
      <c r="B1822" t="s">
        <v>12846</v>
      </c>
      <c r="C1822" t="s">
        <v>12841</v>
      </c>
      <c r="D1822">
        <v>350</v>
      </c>
      <c r="E1822" t="s">
        <v>9301</v>
      </c>
      <c r="F1822">
        <v>350</v>
      </c>
      <c r="G1822" t="s">
        <v>9</v>
      </c>
      <c r="H1822" t="s">
        <v>53</v>
      </c>
      <c r="I1822" t="s">
        <v>54</v>
      </c>
      <c r="J1822" t="s">
        <v>55</v>
      </c>
      <c r="K1822" t="s">
        <v>12085</v>
      </c>
      <c r="M1822">
        <v>44</v>
      </c>
      <c r="O1822">
        <v>44</v>
      </c>
      <c r="P1822">
        <v>1</v>
      </c>
      <c r="Q1822" t="s">
        <v>9322</v>
      </c>
      <c r="R1822">
        <v>1</v>
      </c>
      <c r="S1822" t="s">
        <v>9303</v>
      </c>
      <c r="T1822" t="b">
        <v>1</v>
      </c>
      <c r="U1822" t="b">
        <v>0</v>
      </c>
      <c r="V1822" t="s">
        <v>9304</v>
      </c>
      <c r="W1822" t="s">
        <v>9304</v>
      </c>
      <c r="X1822" t="s">
        <v>9305</v>
      </c>
      <c r="Y1822" t="s">
        <v>9304</v>
      </c>
      <c r="Z1822" t="s">
        <v>9304</v>
      </c>
      <c r="AA1822" t="s">
        <v>9304</v>
      </c>
      <c r="AB1822" t="s">
        <v>9304</v>
      </c>
      <c r="AC1822" t="s">
        <v>9304</v>
      </c>
      <c r="AD1822" t="s">
        <v>9305</v>
      </c>
      <c r="AE1822" s="1">
        <v>45012</v>
      </c>
    </row>
    <row r="1823" spans="1:31" x14ac:dyDescent="0.25">
      <c r="A1823" t="s">
        <v>3737</v>
      </c>
      <c r="B1823" t="s">
        <v>12847</v>
      </c>
      <c r="C1823" t="s">
        <v>12841</v>
      </c>
      <c r="D1823">
        <v>350</v>
      </c>
      <c r="E1823" t="s">
        <v>9301</v>
      </c>
      <c r="F1823">
        <v>350</v>
      </c>
      <c r="G1823" t="s">
        <v>9</v>
      </c>
      <c r="H1823" t="s">
        <v>53</v>
      </c>
      <c r="I1823" t="s">
        <v>54</v>
      </c>
      <c r="J1823" t="s">
        <v>55</v>
      </c>
      <c r="K1823" t="s">
        <v>9444</v>
      </c>
      <c r="M1823">
        <v>44</v>
      </c>
      <c r="O1823">
        <v>44</v>
      </c>
      <c r="P1823">
        <v>1</v>
      </c>
      <c r="Q1823" t="s">
        <v>9341</v>
      </c>
      <c r="S1823" t="s">
        <v>9330</v>
      </c>
      <c r="T1823" t="b">
        <v>1</v>
      </c>
      <c r="U1823" t="b">
        <v>1</v>
      </c>
      <c r="V1823" t="s">
        <v>9304</v>
      </c>
      <c r="W1823" t="s">
        <v>9304</v>
      </c>
      <c r="X1823" t="s">
        <v>9304</v>
      </c>
      <c r="Y1823" t="s">
        <v>9304</v>
      </c>
      <c r="Z1823" t="s">
        <v>9305</v>
      </c>
      <c r="AA1823" t="s">
        <v>9304</v>
      </c>
      <c r="AB1823" t="s">
        <v>9304</v>
      </c>
      <c r="AC1823" t="s">
        <v>9304</v>
      </c>
      <c r="AD1823" t="s">
        <v>9305</v>
      </c>
      <c r="AE1823" s="1">
        <v>45008</v>
      </c>
    </row>
    <row r="1824" spans="1:31" x14ac:dyDescent="0.25">
      <c r="A1824" t="s">
        <v>3836</v>
      </c>
      <c r="B1824" t="s">
        <v>12848</v>
      </c>
      <c r="C1824" t="s">
        <v>12841</v>
      </c>
      <c r="D1824">
        <v>300</v>
      </c>
      <c r="E1824" t="s">
        <v>9301</v>
      </c>
      <c r="F1824">
        <v>300</v>
      </c>
      <c r="G1824" t="s">
        <v>9</v>
      </c>
      <c r="H1824" t="s">
        <v>53</v>
      </c>
      <c r="I1824" t="s">
        <v>54</v>
      </c>
      <c r="J1824" t="s">
        <v>55</v>
      </c>
      <c r="K1824" t="s">
        <v>12849</v>
      </c>
      <c r="L1824">
        <v>44</v>
      </c>
      <c r="M1824">
        <v>44</v>
      </c>
      <c r="O1824">
        <v>44</v>
      </c>
      <c r="P1824">
        <v>1</v>
      </c>
      <c r="Q1824" t="s">
        <v>9341</v>
      </c>
      <c r="S1824" t="s">
        <v>9330</v>
      </c>
      <c r="T1824" t="b">
        <v>0</v>
      </c>
      <c r="U1824" t="b">
        <v>0</v>
      </c>
      <c r="V1824" t="s">
        <v>9305</v>
      </c>
      <c r="W1824" t="s">
        <v>9305</v>
      </c>
      <c r="X1824" t="s">
        <v>9305</v>
      </c>
      <c r="Y1824" t="s">
        <v>9305</v>
      </c>
      <c r="Z1824" t="s">
        <v>9305</v>
      </c>
      <c r="AA1824" t="s">
        <v>9305</v>
      </c>
      <c r="AB1824" t="s">
        <v>9305</v>
      </c>
      <c r="AC1824" t="s">
        <v>9305</v>
      </c>
      <c r="AD1824" t="s">
        <v>9305</v>
      </c>
      <c r="AE1824" s="1">
        <v>45047</v>
      </c>
    </row>
    <row r="1825" spans="1:31" x14ac:dyDescent="0.25">
      <c r="A1825" t="s">
        <v>3943</v>
      </c>
      <c r="B1825" t="s">
        <v>12850</v>
      </c>
      <c r="C1825" t="s">
        <v>12841</v>
      </c>
      <c r="D1825">
        <v>550</v>
      </c>
      <c r="E1825" t="s">
        <v>9301</v>
      </c>
      <c r="F1825">
        <v>550</v>
      </c>
      <c r="G1825" t="s">
        <v>9</v>
      </c>
      <c r="H1825" t="s">
        <v>53</v>
      </c>
      <c r="I1825" t="s">
        <v>54</v>
      </c>
      <c r="J1825" t="s">
        <v>55</v>
      </c>
      <c r="K1825" t="s">
        <v>12851</v>
      </c>
      <c r="M1825">
        <v>44</v>
      </c>
      <c r="O1825">
        <v>44</v>
      </c>
      <c r="P1825">
        <v>1</v>
      </c>
      <c r="Q1825" t="s">
        <v>9322</v>
      </c>
      <c r="R1825">
        <v>1</v>
      </c>
      <c r="S1825" t="s">
        <v>9303</v>
      </c>
      <c r="T1825" t="b">
        <v>1</v>
      </c>
      <c r="U1825" t="b">
        <v>0</v>
      </c>
      <c r="V1825" t="s">
        <v>9304</v>
      </c>
      <c r="W1825" t="s">
        <v>9304</v>
      </c>
      <c r="X1825" t="s">
        <v>9305</v>
      </c>
      <c r="Y1825" t="s">
        <v>9304</v>
      </c>
      <c r="Z1825" t="s">
        <v>9304</v>
      </c>
      <c r="AA1825" t="s">
        <v>9304</v>
      </c>
      <c r="AB1825" t="s">
        <v>9304</v>
      </c>
      <c r="AC1825" t="s">
        <v>9304</v>
      </c>
      <c r="AD1825" t="s">
        <v>9305</v>
      </c>
      <c r="AE1825" s="1">
        <v>45042</v>
      </c>
    </row>
    <row r="1826" spans="1:31" x14ac:dyDescent="0.25">
      <c r="A1826" t="s">
        <v>4697</v>
      </c>
      <c r="B1826" t="s">
        <v>12852</v>
      </c>
      <c r="C1826" t="s">
        <v>12841</v>
      </c>
      <c r="D1826">
        <v>450</v>
      </c>
      <c r="E1826" t="s">
        <v>9301</v>
      </c>
      <c r="F1826">
        <v>450</v>
      </c>
      <c r="G1826" t="s">
        <v>9</v>
      </c>
      <c r="H1826" t="s">
        <v>53</v>
      </c>
      <c r="I1826" t="s">
        <v>54</v>
      </c>
      <c r="J1826" t="s">
        <v>55</v>
      </c>
      <c r="K1826" t="s">
        <v>12853</v>
      </c>
      <c r="M1826">
        <v>44</v>
      </c>
      <c r="O1826">
        <v>44</v>
      </c>
      <c r="P1826">
        <v>1</v>
      </c>
      <c r="Q1826" t="s">
        <v>9326</v>
      </c>
      <c r="R1826">
        <v>1</v>
      </c>
      <c r="S1826" t="s">
        <v>9330</v>
      </c>
      <c r="T1826" t="b">
        <v>1</v>
      </c>
      <c r="U1826" t="b">
        <v>1</v>
      </c>
      <c r="V1826" t="s">
        <v>9305</v>
      </c>
      <c r="W1826" t="s">
        <v>9305</v>
      </c>
      <c r="X1826" t="s">
        <v>9305</v>
      </c>
      <c r="Y1826" t="s">
        <v>9305</v>
      </c>
      <c r="Z1826" t="s">
        <v>9305</v>
      </c>
      <c r="AA1826" t="s">
        <v>9305</v>
      </c>
      <c r="AB1826" t="s">
        <v>9305</v>
      </c>
      <c r="AC1826" t="s">
        <v>9305</v>
      </c>
      <c r="AD1826" t="s">
        <v>9305</v>
      </c>
      <c r="AE1826" s="1">
        <v>45037</v>
      </c>
    </row>
    <row r="1827" spans="1:31" x14ac:dyDescent="0.25">
      <c r="A1827" t="s">
        <v>4898</v>
      </c>
      <c r="B1827" t="s">
        <v>12854</v>
      </c>
      <c r="C1827" t="s">
        <v>12841</v>
      </c>
      <c r="D1827">
        <v>550</v>
      </c>
      <c r="E1827" t="s">
        <v>9301</v>
      </c>
      <c r="F1827">
        <v>550</v>
      </c>
      <c r="G1827" t="s">
        <v>9</v>
      </c>
      <c r="H1827" t="s">
        <v>53</v>
      </c>
      <c r="I1827" t="s">
        <v>54</v>
      </c>
      <c r="J1827" t="s">
        <v>55</v>
      </c>
      <c r="K1827" t="s">
        <v>12855</v>
      </c>
      <c r="M1827">
        <v>44</v>
      </c>
      <c r="O1827">
        <v>44</v>
      </c>
      <c r="P1827">
        <v>1</v>
      </c>
      <c r="Q1827" t="s">
        <v>9322</v>
      </c>
      <c r="S1827" t="s">
        <v>9330</v>
      </c>
      <c r="T1827" t="b">
        <v>1</v>
      </c>
      <c r="U1827" t="b">
        <v>0</v>
      </c>
      <c r="V1827" t="s">
        <v>9304</v>
      </c>
      <c r="W1827" t="s">
        <v>9304</v>
      </c>
      <c r="X1827" t="s">
        <v>9304</v>
      </c>
      <c r="Y1827" t="s">
        <v>9304</v>
      </c>
      <c r="Z1827" t="s">
        <v>9305</v>
      </c>
      <c r="AA1827" t="s">
        <v>9304</v>
      </c>
      <c r="AB1827" t="s">
        <v>9304</v>
      </c>
      <c r="AC1827" t="s">
        <v>9304</v>
      </c>
      <c r="AD1827" t="s">
        <v>9305</v>
      </c>
      <c r="AE1827" s="1">
        <v>45033</v>
      </c>
    </row>
    <row r="1828" spans="1:31" x14ac:dyDescent="0.25">
      <c r="A1828" t="s">
        <v>4911</v>
      </c>
      <c r="B1828" t="s">
        <v>12856</v>
      </c>
      <c r="C1828" t="s">
        <v>12841</v>
      </c>
      <c r="D1828">
        <v>650</v>
      </c>
      <c r="E1828" t="s">
        <v>9301</v>
      </c>
      <c r="F1828">
        <v>650</v>
      </c>
      <c r="G1828" t="s">
        <v>9</v>
      </c>
      <c r="H1828" t="s">
        <v>53</v>
      </c>
      <c r="I1828" t="s">
        <v>54</v>
      </c>
      <c r="J1828" t="s">
        <v>55</v>
      </c>
      <c r="K1828" t="s">
        <v>12857</v>
      </c>
      <c r="M1828">
        <v>44</v>
      </c>
      <c r="O1828">
        <v>44</v>
      </c>
      <c r="P1828">
        <v>1</v>
      </c>
      <c r="Q1828" t="s">
        <v>9322</v>
      </c>
      <c r="R1828">
        <v>1</v>
      </c>
      <c r="S1828" t="s">
        <v>9303</v>
      </c>
      <c r="T1828" t="b">
        <v>0</v>
      </c>
      <c r="U1828" t="b">
        <v>0</v>
      </c>
      <c r="V1828" t="s">
        <v>9304</v>
      </c>
      <c r="W1828" t="s">
        <v>9304</v>
      </c>
      <c r="X1828" t="s">
        <v>9304</v>
      </c>
      <c r="Y1828" t="s">
        <v>9304</v>
      </c>
      <c r="Z1828" t="s">
        <v>9305</v>
      </c>
      <c r="AA1828" t="s">
        <v>9304</v>
      </c>
      <c r="AB1828" t="s">
        <v>9304</v>
      </c>
      <c r="AC1828" t="s">
        <v>9304</v>
      </c>
      <c r="AD1828" t="s">
        <v>9305</v>
      </c>
      <c r="AE1828" s="1">
        <v>44992</v>
      </c>
    </row>
    <row r="1829" spans="1:31" x14ac:dyDescent="0.25">
      <c r="A1829" t="s">
        <v>5155</v>
      </c>
      <c r="B1829" t="s">
        <v>12858</v>
      </c>
      <c r="C1829" t="s">
        <v>12841</v>
      </c>
      <c r="D1829">
        <v>450</v>
      </c>
      <c r="E1829" t="s">
        <v>9301</v>
      </c>
      <c r="F1829">
        <v>450</v>
      </c>
      <c r="G1829" t="s">
        <v>9</v>
      </c>
      <c r="H1829" t="s">
        <v>53</v>
      </c>
      <c r="I1829" t="s">
        <v>54</v>
      </c>
      <c r="J1829" t="s">
        <v>55</v>
      </c>
      <c r="K1829" t="s">
        <v>12859</v>
      </c>
      <c r="M1829">
        <v>44</v>
      </c>
      <c r="O1829">
        <v>44</v>
      </c>
      <c r="P1829">
        <v>1</v>
      </c>
      <c r="Q1829" t="s">
        <v>9326</v>
      </c>
      <c r="R1829">
        <v>1</v>
      </c>
      <c r="S1829" t="s">
        <v>9330</v>
      </c>
      <c r="T1829" t="b">
        <v>1</v>
      </c>
      <c r="U1829" t="b">
        <v>1</v>
      </c>
      <c r="V1829" t="s">
        <v>9304</v>
      </c>
      <c r="W1829" t="s">
        <v>9304</v>
      </c>
      <c r="X1829" t="s">
        <v>9304</v>
      </c>
      <c r="Y1829" t="s">
        <v>9305</v>
      </c>
      <c r="Z1829" t="s">
        <v>9304</v>
      </c>
      <c r="AA1829" t="s">
        <v>9304</v>
      </c>
      <c r="AB1829" t="s">
        <v>9305</v>
      </c>
      <c r="AC1829" t="s">
        <v>9304</v>
      </c>
      <c r="AD1829" t="s">
        <v>9305</v>
      </c>
      <c r="AE1829" s="1">
        <v>44996</v>
      </c>
    </row>
    <row r="1830" spans="1:31" x14ac:dyDescent="0.25">
      <c r="A1830" t="s">
        <v>5931</v>
      </c>
      <c r="B1830" t="s">
        <v>12860</v>
      </c>
      <c r="C1830" t="s">
        <v>12841</v>
      </c>
      <c r="D1830">
        <v>350</v>
      </c>
      <c r="E1830" t="s">
        <v>9301</v>
      </c>
      <c r="F1830">
        <v>350</v>
      </c>
      <c r="G1830" t="s">
        <v>9</v>
      </c>
      <c r="H1830" t="s">
        <v>53</v>
      </c>
      <c r="I1830" t="s">
        <v>54</v>
      </c>
      <c r="J1830" t="s">
        <v>55</v>
      </c>
      <c r="K1830" t="s">
        <v>9444</v>
      </c>
      <c r="M1830">
        <v>44</v>
      </c>
      <c r="O1830">
        <v>44</v>
      </c>
      <c r="P1830">
        <v>1</v>
      </c>
      <c r="Q1830" t="s">
        <v>9322</v>
      </c>
      <c r="S1830" t="s">
        <v>9303</v>
      </c>
      <c r="T1830" t="b">
        <v>1</v>
      </c>
      <c r="U1830" t="b">
        <v>1</v>
      </c>
      <c r="V1830" t="s">
        <v>9304</v>
      </c>
      <c r="W1830" t="s">
        <v>9304</v>
      </c>
      <c r="X1830" t="s">
        <v>9305</v>
      </c>
      <c r="Y1830" t="s">
        <v>9304</v>
      </c>
      <c r="Z1830" t="s">
        <v>9304</v>
      </c>
      <c r="AA1830" t="s">
        <v>9305</v>
      </c>
      <c r="AB1830" t="s">
        <v>9305</v>
      </c>
      <c r="AC1830" t="s">
        <v>9304</v>
      </c>
      <c r="AD1830" t="s">
        <v>9305</v>
      </c>
      <c r="AE1830" s="1">
        <v>45015</v>
      </c>
    </row>
    <row r="1831" spans="1:31" x14ac:dyDescent="0.25">
      <c r="A1831" t="s">
        <v>6292</v>
      </c>
      <c r="B1831" t="s">
        <v>12861</v>
      </c>
      <c r="C1831" t="s">
        <v>12841</v>
      </c>
      <c r="D1831">
        <v>450</v>
      </c>
      <c r="E1831" t="s">
        <v>9301</v>
      </c>
      <c r="F1831">
        <v>450</v>
      </c>
      <c r="G1831" t="s">
        <v>9</v>
      </c>
      <c r="H1831" t="s">
        <v>53</v>
      </c>
      <c r="I1831" t="s">
        <v>54</v>
      </c>
      <c r="J1831" t="s">
        <v>55</v>
      </c>
      <c r="K1831" t="s">
        <v>12586</v>
      </c>
      <c r="L1831">
        <v>44</v>
      </c>
      <c r="M1831">
        <v>44</v>
      </c>
      <c r="N1831">
        <v>12</v>
      </c>
      <c r="O1831">
        <v>44</v>
      </c>
      <c r="P1831">
        <v>1</v>
      </c>
      <c r="Q1831" t="s">
        <v>9322</v>
      </c>
      <c r="R1831">
        <v>1</v>
      </c>
      <c r="S1831" t="s">
        <v>9330</v>
      </c>
      <c r="T1831" t="b">
        <v>0</v>
      </c>
      <c r="U1831" t="b">
        <v>0</v>
      </c>
      <c r="V1831" t="s">
        <v>9305</v>
      </c>
      <c r="W1831" t="s">
        <v>9305</v>
      </c>
      <c r="X1831" t="s">
        <v>9305</v>
      </c>
      <c r="Y1831" t="s">
        <v>9305</v>
      </c>
      <c r="Z1831" t="s">
        <v>9305</v>
      </c>
      <c r="AA1831" t="s">
        <v>9305</v>
      </c>
      <c r="AB1831" t="s">
        <v>9305</v>
      </c>
      <c r="AC1831" t="s">
        <v>9305</v>
      </c>
      <c r="AD1831" t="s">
        <v>9305</v>
      </c>
      <c r="AE1831" s="1">
        <v>45047</v>
      </c>
    </row>
    <row r="1832" spans="1:31" x14ac:dyDescent="0.25">
      <c r="A1832" t="s">
        <v>7239</v>
      </c>
      <c r="B1832" t="s">
        <v>12862</v>
      </c>
      <c r="C1832" t="s">
        <v>12841</v>
      </c>
      <c r="D1832">
        <v>320</v>
      </c>
      <c r="E1832" t="s">
        <v>9301</v>
      </c>
      <c r="F1832">
        <v>320</v>
      </c>
      <c r="G1832" t="s">
        <v>9</v>
      </c>
      <c r="H1832" t="s">
        <v>53</v>
      </c>
      <c r="I1832" t="s">
        <v>54</v>
      </c>
      <c r="J1832" t="s">
        <v>55</v>
      </c>
      <c r="K1832" t="s">
        <v>12863</v>
      </c>
      <c r="M1832">
        <v>44</v>
      </c>
      <c r="O1832">
        <v>44</v>
      </c>
      <c r="P1832">
        <v>1</v>
      </c>
      <c r="Q1832" t="s">
        <v>9322</v>
      </c>
      <c r="R1832">
        <v>1</v>
      </c>
      <c r="S1832" t="s">
        <v>9303</v>
      </c>
      <c r="T1832" t="b">
        <v>1</v>
      </c>
      <c r="U1832" t="b">
        <v>0</v>
      </c>
      <c r="V1832" t="s">
        <v>9305</v>
      </c>
      <c r="W1832" t="s">
        <v>9305</v>
      </c>
      <c r="X1832" t="s">
        <v>9305</v>
      </c>
      <c r="Y1832" t="s">
        <v>9304</v>
      </c>
      <c r="Z1832" t="s">
        <v>9305</v>
      </c>
      <c r="AA1832" t="s">
        <v>9305</v>
      </c>
      <c r="AB1832" t="s">
        <v>9305</v>
      </c>
      <c r="AC1832" t="s">
        <v>9305</v>
      </c>
      <c r="AD1832" t="s">
        <v>9305</v>
      </c>
      <c r="AE1832" s="1">
        <v>45019</v>
      </c>
    </row>
    <row r="1833" spans="1:31" x14ac:dyDescent="0.25">
      <c r="A1833" t="s">
        <v>7893</v>
      </c>
      <c r="B1833" t="s">
        <v>12864</v>
      </c>
      <c r="C1833" t="s">
        <v>12841</v>
      </c>
      <c r="D1833">
        <v>310</v>
      </c>
      <c r="E1833" t="s">
        <v>9301</v>
      </c>
      <c r="F1833">
        <v>310</v>
      </c>
      <c r="G1833" t="s">
        <v>9</v>
      </c>
      <c r="H1833" t="s">
        <v>53</v>
      </c>
      <c r="I1833" t="s">
        <v>54</v>
      </c>
      <c r="J1833" t="s">
        <v>55</v>
      </c>
      <c r="K1833" t="s">
        <v>12447</v>
      </c>
      <c r="M1833">
        <v>44</v>
      </c>
      <c r="O1833">
        <v>44</v>
      </c>
      <c r="P1833">
        <v>1</v>
      </c>
      <c r="Q1833" t="s">
        <v>9341</v>
      </c>
      <c r="R1833">
        <v>1</v>
      </c>
      <c r="S1833" t="s">
        <v>9330</v>
      </c>
      <c r="T1833" t="b">
        <v>1</v>
      </c>
      <c r="U1833" t="b">
        <v>0</v>
      </c>
      <c r="V1833" t="s">
        <v>9304</v>
      </c>
      <c r="W1833" t="s">
        <v>9305</v>
      </c>
      <c r="X1833" t="s">
        <v>9305</v>
      </c>
      <c r="Y1833" t="s">
        <v>9305</v>
      </c>
      <c r="Z1833" t="s">
        <v>9305</v>
      </c>
      <c r="AA1833" t="s">
        <v>9304</v>
      </c>
      <c r="AB1833" t="s">
        <v>9305</v>
      </c>
      <c r="AC1833" t="s">
        <v>9304</v>
      </c>
      <c r="AD1833" t="s">
        <v>9305</v>
      </c>
      <c r="AE1833" s="1">
        <v>45040</v>
      </c>
    </row>
    <row r="1834" spans="1:31" x14ac:dyDescent="0.25">
      <c r="A1834" t="s">
        <v>7910</v>
      </c>
      <c r="B1834" t="s">
        <v>12865</v>
      </c>
      <c r="C1834" t="s">
        <v>12841</v>
      </c>
      <c r="D1834">
        <v>500</v>
      </c>
      <c r="E1834" t="s">
        <v>9301</v>
      </c>
      <c r="F1834">
        <v>500</v>
      </c>
      <c r="G1834" t="s">
        <v>9</v>
      </c>
      <c r="H1834" t="s">
        <v>53</v>
      </c>
      <c r="I1834" t="s">
        <v>54</v>
      </c>
      <c r="J1834" t="s">
        <v>55</v>
      </c>
      <c r="K1834" t="s">
        <v>12866</v>
      </c>
      <c r="L1834">
        <v>20</v>
      </c>
      <c r="M1834">
        <v>44</v>
      </c>
      <c r="N1834">
        <v>14</v>
      </c>
      <c r="O1834">
        <v>44</v>
      </c>
      <c r="P1834">
        <v>1</v>
      </c>
      <c r="Q1834" t="s">
        <v>9322</v>
      </c>
      <c r="R1834">
        <v>1</v>
      </c>
      <c r="S1834" t="s">
        <v>9330</v>
      </c>
      <c r="T1834" t="b">
        <v>1</v>
      </c>
      <c r="U1834" t="b">
        <v>0</v>
      </c>
      <c r="V1834" t="s">
        <v>9304</v>
      </c>
      <c r="W1834" t="s">
        <v>9305</v>
      </c>
      <c r="X1834" t="s">
        <v>9304</v>
      </c>
      <c r="Y1834" t="s">
        <v>9305</v>
      </c>
      <c r="Z1834" t="s">
        <v>9304</v>
      </c>
      <c r="AA1834" t="s">
        <v>9304</v>
      </c>
      <c r="AB1834" t="s">
        <v>9304</v>
      </c>
      <c r="AC1834" t="s">
        <v>9304</v>
      </c>
      <c r="AD1834" t="s">
        <v>9305</v>
      </c>
      <c r="AE1834" s="1">
        <v>45022</v>
      </c>
    </row>
    <row r="1835" spans="1:31" x14ac:dyDescent="0.25">
      <c r="A1835" t="s">
        <v>8912</v>
      </c>
      <c r="B1835" t="s">
        <v>12867</v>
      </c>
      <c r="C1835" t="s">
        <v>12841</v>
      </c>
      <c r="D1835">
        <v>360</v>
      </c>
      <c r="E1835" t="s">
        <v>9301</v>
      </c>
      <c r="F1835">
        <v>360</v>
      </c>
      <c r="G1835" t="s">
        <v>9</v>
      </c>
      <c r="H1835" t="s">
        <v>53</v>
      </c>
      <c r="I1835" t="s">
        <v>54</v>
      </c>
      <c r="J1835" t="s">
        <v>55</v>
      </c>
      <c r="K1835" t="s">
        <v>12868</v>
      </c>
      <c r="L1835">
        <v>22</v>
      </c>
      <c r="M1835">
        <v>44</v>
      </c>
      <c r="N1835">
        <v>10</v>
      </c>
      <c r="O1835">
        <v>44</v>
      </c>
      <c r="P1835">
        <v>1</v>
      </c>
      <c r="Q1835" t="s">
        <v>9322</v>
      </c>
      <c r="R1835">
        <v>1</v>
      </c>
      <c r="S1835" t="s">
        <v>9330</v>
      </c>
      <c r="T1835" t="b">
        <v>0</v>
      </c>
      <c r="U1835" t="b">
        <v>0</v>
      </c>
      <c r="V1835" t="s">
        <v>9304</v>
      </c>
      <c r="W1835" t="s">
        <v>9305</v>
      </c>
      <c r="X1835" t="s">
        <v>9305</v>
      </c>
      <c r="Y1835" t="s">
        <v>9304</v>
      </c>
      <c r="Z1835" t="s">
        <v>9305</v>
      </c>
      <c r="AA1835" t="s">
        <v>9304</v>
      </c>
      <c r="AB1835" t="s">
        <v>9304</v>
      </c>
      <c r="AC1835" t="s">
        <v>9304</v>
      </c>
      <c r="AD1835" t="s">
        <v>9305</v>
      </c>
      <c r="AE1835" s="1">
        <v>45015</v>
      </c>
    </row>
    <row r="1836" spans="1:31" x14ac:dyDescent="0.25">
      <c r="A1836" t="s">
        <v>8864</v>
      </c>
      <c r="B1836" t="s">
        <v>12869</v>
      </c>
      <c r="C1836" t="s">
        <v>12870</v>
      </c>
      <c r="D1836">
        <v>150</v>
      </c>
      <c r="E1836" t="s">
        <v>9301</v>
      </c>
      <c r="F1836">
        <v>150</v>
      </c>
      <c r="G1836" t="s">
        <v>9</v>
      </c>
      <c r="H1836" t="s">
        <v>5688</v>
      </c>
      <c r="I1836" t="s">
        <v>5688</v>
      </c>
      <c r="J1836" t="s">
        <v>55</v>
      </c>
      <c r="K1836" t="s">
        <v>12871</v>
      </c>
      <c r="L1836">
        <v>34</v>
      </c>
      <c r="M1836">
        <v>44</v>
      </c>
      <c r="N1836">
        <v>10</v>
      </c>
      <c r="O1836">
        <v>44</v>
      </c>
      <c r="P1836">
        <v>1</v>
      </c>
      <c r="Q1836" t="s">
        <v>9326</v>
      </c>
      <c r="R1836">
        <v>1</v>
      </c>
      <c r="S1836" t="s">
        <v>9330</v>
      </c>
      <c r="T1836" t="b">
        <v>0</v>
      </c>
      <c r="U1836" t="b">
        <v>0</v>
      </c>
      <c r="V1836" t="s">
        <v>9304</v>
      </c>
      <c r="W1836" t="s">
        <v>9304</v>
      </c>
      <c r="X1836" t="s">
        <v>9304</v>
      </c>
      <c r="Y1836" t="s">
        <v>9305</v>
      </c>
      <c r="Z1836" t="s">
        <v>9304</v>
      </c>
      <c r="AA1836" t="s">
        <v>9304</v>
      </c>
      <c r="AB1836" t="s">
        <v>9304</v>
      </c>
      <c r="AC1836" t="s">
        <v>9304</v>
      </c>
      <c r="AD1836" t="s">
        <v>9305</v>
      </c>
      <c r="AE1836" s="1">
        <v>45047</v>
      </c>
    </row>
    <row r="1837" spans="1:31" x14ac:dyDescent="0.25">
      <c r="A1837" t="s">
        <v>5170</v>
      </c>
      <c r="B1837" t="s">
        <v>12872</v>
      </c>
      <c r="C1837" t="s">
        <v>12873</v>
      </c>
      <c r="D1837">
        <v>300</v>
      </c>
      <c r="E1837" t="s">
        <v>9301</v>
      </c>
      <c r="F1837">
        <v>300</v>
      </c>
      <c r="G1837" t="s">
        <v>9</v>
      </c>
      <c r="H1837" t="s">
        <v>53</v>
      </c>
      <c r="I1837" t="s">
        <v>54</v>
      </c>
      <c r="J1837" t="s">
        <v>64</v>
      </c>
      <c r="K1837" t="s">
        <v>12140</v>
      </c>
      <c r="M1837">
        <v>44</v>
      </c>
      <c r="O1837">
        <v>44</v>
      </c>
      <c r="P1837">
        <v>1</v>
      </c>
      <c r="Q1837" t="s">
        <v>9322</v>
      </c>
      <c r="R1837">
        <v>1</v>
      </c>
      <c r="S1837" t="s">
        <v>9303</v>
      </c>
      <c r="T1837" t="b">
        <v>1</v>
      </c>
      <c r="U1837" t="b">
        <v>0</v>
      </c>
      <c r="V1837" t="s">
        <v>9305</v>
      </c>
      <c r="W1837" t="s">
        <v>9304</v>
      </c>
      <c r="X1837" t="s">
        <v>9305</v>
      </c>
      <c r="Y1837" t="s">
        <v>9305</v>
      </c>
      <c r="Z1837" t="s">
        <v>9305</v>
      </c>
      <c r="AA1837" t="s">
        <v>9304</v>
      </c>
      <c r="AB1837" t="s">
        <v>9305</v>
      </c>
      <c r="AC1837" t="s">
        <v>9304</v>
      </c>
      <c r="AD1837" t="s">
        <v>9305</v>
      </c>
      <c r="AE1837" s="1">
        <v>44999</v>
      </c>
    </row>
    <row r="1838" spans="1:31" x14ac:dyDescent="0.25">
      <c r="A1838" t="s">
        <v>5570</v>
      </c>
      <c r="B1838" t="s">
        <v>12874</v>
      </c>
      <c r="C1838" t="s">
        <v>12873</v>
      </c>
      <c r="D1838">
        <v>350</v>
      </c>
      <c r="E1838" t="s">
        <v>9301</v>
      </c>
      <c r="F1838">
        <v>350</v>
      </c>
      <c r="G1838" t="s">
        <v>9</v>
      </c>
      <c r="H1838" t="s">
        <v>53</v>
      </c>
      <c r="I1838" t="s">
        <v>54</v>
      </c>
      <c r="J1838" t="s">
        <v>64</v>
      </c>
      <c r="K1838" t="s">
        <v>12875</v>
      </c>
      <c r="M1838">
        <v>44</v>
      </c>
      <c r="O1838">
        <v>44</v>
      </c>
      <c r="P1838">
        <v>1</v>
      </c>
      <c r="Q1838" t="s">
        <v>9341</v>
      </c>
      <c r="R1838">
        <v>1</v>
      </c>
      <c r="S1838" t="s">
        <v>9303</v>
      </c>
      <c r="T1838" t="b">
        <v>1</v>
      </c>
      <c r="U1838" t="b">
        <v>1</v>
      </c>
      <c r="V1838" t="s">
        <v>9304</v>
      </c>
      <c r="W1838" t="s">
        <v>9304</v>
      </c>
      <c r="X1838" t="s">
        <v>9305</v>
      </c>
      <c r="Y1838" t="s">
        <v>9304</v>
      </c>
      <c r="Z1838" t="s">
        <v>9305</v>
      </c>
      <c r="AA1838" t="s">
        <v>9304</v>
      </c>
      <c r="AB1838" t="s">
        <v>9305</v>
      </c>
      <c r="AC1838" t="s">
        <v>9304</v>
      </c>
      <c r="AD1838" t="s">
        <v>9305</v>
      </c>
      <c r="AE1838" s="1">
        <v>45047</v>
      </c>
    </row>
    <row r="1839" spans="1:31" x14ac:dyDescent="0.25">
      <c r="A1839" t="s">
        <v>6472</v>
      </c>
      <c r="B1839" t="s">
        <v>12876</v>
      </c>
      <c r="C1839" t="s">
        <v>12873</v>
      </c>
      <c r="D1839">
        <v>200</v>
      </c>
      <c r="E1839" t="s">
        <v>9301</v>
      </c>
      <c r="F1839">
        <v>200</v>
      </c>
      <c r="G1839" t="s">
        <v>9</v>
      </c>
      <c r="H1839" t="s">
        <v>53</v>
      </c>
      <c r="I1839" t="s">
        <v>54</v>
      </c>
      <c r="J1839" t="s">
        <v>64</v>
      </c>
      <c r="K1839" t="s">
        <v>12877</v>
      </c>
      <c r="M1839">
        <v>44</v>
      </c>
      <c r="N1839">
        <v>16</v>
      </c>
      <c r="O1839">
        <v>44</v>
      </c>
      <c r="P1839">
        <v>1</v>
      </c>
      <c r="Q1839" t="s">
        <v>9322</v>
      </c>
      <c r="R1839">
        <v>1</v>
      </c>
      <c r="S1839" t="s">
        <v>9330</v>
      </c>
      <c r="T1839" t="b">
        <v>1</v>
      </c>
      <c r="U1839" t="b">
        <v>1</v>
      </c>
      <c r="V1839" t="s">
        <v>9304</v>
      </c>
      <c r="W1839" t="s">
        <v>9305</v>
      </c>
      <c r="X1839" t="s">
        <v>9304</v>
      </c>
      <c r="Y1839" t="s">
        <v>9304</v>
      </c>
      <c r="Z1839" t="s">
        <v>9304</v>
      </c>
      <c r="AA1839" t="s">
        <v>9304</v>
      </c>
      <c r="AB1839" t="s">
        <v>9304</v>
      </c>
      <c r="AC1839" t="s">
        <v>9304</v>
      </c>
      <c r="AD1839" t="s">
        <v>9305</v>
      </c>
      <c r="AE1839" s="1">
        <v>44999</v>
      </c>
    </row>
    <row r="1840" spans="1:31" x14ac:dyDescent="0.25">
      <c r="A1840" t="s">
        <v>6480</v>
      </c>
      <c r="B1840" t="s">
        <v>12878</v>
      </c>
      <c r="C1840" t="s">
        <v>12873</v>
      </c>
      <c r="D1840">
        <v>200</v>
      </c>
      <c r="E1840" t="s">
        <v>9301</v>
      </c>
      <c r="F1840">
        <v>200</v>
      </c>
      <c r="G1840" t="s">
        <v>9</v>
      </c>
      <c r="H1840" t="s">
        <v>53</v>
      </c>
      <c r="I1840" t="s">
        <v>54</v>
      </c>
      <c r="J1840" t="s">
        <v>64</v>
      </c>
      <c r="K1840" t="s">
        <v>12879</v>
      </c>
      <c r="L1840">
        <v>39</v>
      </c>
      <c r="M1840">
        <v>44</v>
      </c>
      <c r="N1840">
        <v>14</v>
      </c>
      <c r="O1840">
        <v>44</v>
      </c>
      <c r="P1840">
        <v>1</v>
      </c>
      <c r="Q1840" t="s">
        <v>9302</v>
      </c>
      <c r="R1840">
        <v>1</v>
      </c>
      <c r="S1840" t="s">
        <v>9330</v>
      </c>
      <c r="T1840" t="b">
        <v>1</v>
      </c>
      <c r="U1840" t="b">
        <v>1</v>
      </c>
      <c r="V1840" t="s">
        <v>9304</v>
      </c>
      <c r="W1840" t="s">
        <v>9305</v>
      </c>
      <c r="X1840" t="s">
        <v>9305</v>
      </c>
      <c r="Y1840" t="s">
        <v>9304</v>
      </c>
      <c r="Z1840" t="s">
        <v>9304</v>
      </c>
      <c r="AA1840" t="s">
        <v>9304</v>
      </c>
      <c r="AB1840" t="s">
        <v>9304</v>
      </c>
      <c r="AC1840" t="s">
        <v>9304</v>
      </c>
      <c r="AD1840" t="s">
        <v>9305</v>
      </c>
      <c r="AE1840" s="1">
        <v>45047</v>
      </c>
    </row>
    <row r="1841" spans="1:31" x14ac:dyDescent="0.25">
      <c r="A1841" t="s">
        <v>6982</v>
      </c>
      <c r="B1841" t="s">
        <v>12880</v>
      </c>
      <c r="C1841" t="s">
        <v>12873</v>
      </c>
      <c r="D1841">
        <v>300</v>
      </c>
      <c r="E1841" t="s">
        <v>9301</v>
      </c>
      <c r="F1841">
        <v>300</v>
      </c>
      <c r="G1841" t="s">
        <v>9</v>
      </c>
      <c r="H1841" t="s">
        <v>53</v>
      </c>
      <c r="I1841" t="s">
        <v>54</v>
      </c>
      <c r="J1841" t="s">
        <v>64</v>
      </c>
      <c r="K1841" t="s">
        <v>12881</v>
      </c>
      <c r="L1841">
        <v>44</v>
      </c>
      <c r="M1841">
        <v>44</v>
      </c>
      <c r="O1841">
        <v>44</v>
      </c>
      <c r="P1841">
        <v>1</v>
      </c>
      <c r="Q1841" t="s">
        <v>9322</v>
      </c>
      <c r="R1841">
        <v>1</v>
      </c>
      <c r="S1841" t="s">
        <v>9330</v>
      </c>
      <c r="T1841" t="b">
        <v>1</v>
      </c>
      <c r="U1841" t="b">
        <v>1</v>
      </c>
      <c r="V1841" t="s">
        <v>9305</v>
      </c>
      <c r="W1841" t="s">
        <v>9305</v>
      </c>
      <c r="X1841" t="s">
        <v>9305</v>
      </c>
      <c r="Y1841" t="s">
        <v>9305</v>
      </c>
      <c r="Z1841" t="s">
        <v>9305</v>
      </c>
      <c r="AA1841" t="s">
        <v>9305</v>
      </c>
      <c r="AB1841" t="s">
        <v>9305</v>
      </c>
      <c r="AC1841" t="s">
        <v>9305</v>
      </c>
      <c r="AD1841" t="s">
        <v>9305</v>
      </c>
      <c r="AE1841" s="1">
        <v>45009</v>
      </c>
    </row>
    <row r="1842" spans="1:31" x14ac:dyDescent="0.25">
      <c r="A1842" t="s">
        <v>7100</v>
      </c>
      <c r="B1842" t="s">
        <v>12882</v>
      </c>
      <c r="C1842" t="s">
        <v>12873</v>
      </c>
      <c r="D1842">
        <v>350</v>
      </c>
      <c r="E1842" t="s">
        <v>9301</v>
      </c>
      <c r="F1842">
        <v>350</v>
      </c>
      <c r="G1842" t="s">
        <v>9</v>
      </c>
      <c r="H1842" t="s">
        <v>53</v>
      </c>
      <c r="I1842" t="s">
        <v>54</v>
      </c>
      <c r="J1842" t="s">
        <v>64</v>
      </c>
      <c r="K1842" t="s">
        <v>12883</v>
      </c>
      <c r="M1842">
        <v>44</v>
      </c>
      <c r="N1842">
        <v>17</v>
      </c>
      <c r="O1842">
        <v>44</v>
      </c>
      <c r="P1842">
        <v>1</v>
      </c>
      <c r="Q1842" t="s">
        <v>9326</v>
      </c>
      <c r="R1842">
        <v>1</v>
      </c>
      <c r="S1842" t="s">
        <v>9330</v>
      </c>
      <c r="T1842" t="b">
        <v>1</v>
      </c>
      <c r="U1842" t="b">
        <v>0</v>
      </c>
      <c r="V1842" t="s">
        <v>9305</v>
      </c>
      <c r="W1842" t="s">
        <v>9305</v>
      </c>
      <c r="X1842" t="s">
        <v>9305</v>
      </c>
      <c r="Y1842" t="s">
        <v>9305</v>
      </c>
      <c r="Z1842" t="s">
        <v>9305</v>
      </c>
      <c r="AA1842" t="s">
        <v>9305</v>
      </c>
      <c r="AB1842" t="s">
        <v>9305</v>
      </c>
      <c r="AC1842" t="s">
        <v>9305</v>
      </c>
      <c r="AD1842" t="s">
        <v>9305</v>
      </c>
      <c r="AE1842" s="1">
        <v>45006</v>
      </c>
    </row>
    <row r="1843" spans="1:31" x14ac:dyDescent="0.25">
      <c r="A1843" t="s">
        <v>7165</v>
      </c>
      <c r="B1843" t="s">
        <v>12884</v>
      </c>
      <c r="C1843" t="s">
        <v>12873</v>
      </c>
      <c r="D1843">
        <v>300</v>
      </c>
      <c r="E1843" t="s">
        <v>9301</v>
      </c>
      <c r="F1843">
        <v>300</v>
      </c>
      <c r="G1843" t="s">
        <v>9</v>
      </c>
      <c r="H1843" t="s">
        <v>53</v>
      </c>
      <c r="I1843" t="s">
        <v>54</v>
      </c>
      <c r="J1843" t="s">
        <v>64</v>
      </c>
      <c r="K1843" t="s">
        <v>12885</v>
      </c>
      <c r="L1843">
        <v>44</v>
      </c>
      <c r="M1843">
        <v>44</v>
      </c>
      <c r="N1843">
        <v>8</v>
      </c>
      <c r="O1843">
        <v>44</v>
      </c>
      <c r="P1843">
        <v>1</v>
      </c>
      <c r="Q1843" t="s">
        <v>9322</v>
      </c>
      <c r="R1843">
        <v>1</v>
      </c>
      <c r="S1843" t="s">
        <v>9330</v>
      </c>
      <c r="T1843" t="b">
        <v>1</v>
      </c>
      <c r="U1843" t="b">
        <v>0</v>
      </c>
      <c r="V1843" t="s">
        <v>9305</v>
      </c>
      <c r="W1843" t="s">
        <v>9304</v>
      </c>
      <c r="X1843" t="s">
        <v>9304</v>
      </c>
      <c r="Y1843" t="s">
        <v>9304</v>
      </c>
      <c r="Z1843" t="s">
        <v>9304</v>
      </c>
      <c r="AA1843" t="s">
        <v>9304</v>
      </c>
      <c r="AB1843" t="s">
        <v>9304</v>
      </c>
      <c r="AC1843" t="s">
        <v>9304</v>
      </c>
      <c r="AD1843" t="s">
        <v>9305</v>
      </c>
      <c r="AE1843" s="1">
        <v>45001</v>
      </c>
    </row>
    <row r="1844" spans="1:31" x14ac:dyDescent="0.25">
      <c r="A1844" t="s">
        <v>8151</v>
      </c>
      <c r="B1844" t="s">
        <v>12886</v>
      </c>
      <c r="C1844" t="s">
        <v>12873</v>
      </c>
      <c r="D1844">
        <v>200</v>
      </c>
      <c r="E1844" t="s">
        <v>9301</v>
      </c>
      <c r="F1844">
        <v>200</v>
      </c>
      <c r="G1844" t="s">
        <v>9</v>
      </c>
      <c r="H1844" t="s">
        <v>53</v>
      </c>
      <c r="I1844" t="s">
        <v>54</v>
      </c>
      <c r="J1844" t="s">
        <v>64</v>
      </c>
      <c r="K1844" t="s">
        <v>12887</v>
      </c>
      <c r="L1844">
        <v>20</v>
      </c>
      <c r="M1844">
        <v>44</v>
      </c>
      <c r="N1844">
        <v>10</v>
      </c>
      <c r="O1844">
        <v>44</v>
      </c>
      <c r="P1844">
        <v>1</v>
      </c>
      <c r="Q1844" t="s">
        <v>9302</v>
      </c>
      <c r="R1844">
        <v>2</v>
      </c>
      <c r="S1844" t="s">
        <v>9330</v>
      </c>
      <c r="T1844" t="b">
        <v>0</v>
      </c>
      <c r="U1844" t="b">
        <v>0</v>
      </c>
      <c r="V1844" t="s">
        <v>9304</v>
      </c>
      <c r="W1844" t="s">
        <v>9304</v>
      </c>
      <c r="X1844" t="s">
        <v>9304</v>
      </c>
      <c r="Y1844" t="s">
        <v>9304</v>
      </c>
      <c r="Z1844" t="s">
        <v>9304</v>
      </c>
      <c r="AA1844" t="s">
        <v>9304</v>
      </c>
      <c r="AB1844" t="s">
        <v>9304</v>
      </c>
      <c r="AC1844" t="s">
        <v>9304</v>
      </c>
      <c r="AD1844" t="s">
        <v>9305</v>
      </c>
      <c r="AE1844" s="1">
        <v>44988</v>
      </c>
    </row>
    <row r="1845" spans="1:31" x14ac:dyDescent="0.25">
      <c r="A1845" t="s">
        <v>8322</v>
      </c>
      <c r="B1845" t="s">
        <v>12888</v>
      </c>
      <c r="C1845" t="s">
        <v>12873</v>
      </c>
      <c r="D1845">
        <v>250</v>
      </c>
      <c r="E1845" t="s">
        <v>9301</v>
      </c>
      <c r="F1845">
        <v>250</v>
      </c>
      <c r="G1845" t="s">
        <v>9</v>
      </c>
      <c r="H1845" t="s">
        <v>53</v>
      </c>
      <c r="I1845" t="s">
        <v>54</v>
      </c>
      <c r="J1845" t="s">
        <v>64</v>
      </c>
      <c r="K1845" t="s">
        <v>12889</v>
      </c>
      <c r="L1845">
        <v>42</v>
      </c>
      <c r="M1845">
        <v>44</v>
      </c>
      <c r="O1845">
        <v>44</v>
      </c>
      <c r="P1845">
        <v>1</v>
      </c>
      <c r="Q1845" t="s">
        <v>9322</v>
      </c>
      <c r="R1845">
        <v>1</v>
      </c>
      <c r="S1845" t="s">
        <v>9330</v>
      </c>
      <c r="T1845" t="b">
        <v>1</v>
      </c>
      <c r="U1845" t="b">
        <v>0</v>
      </c>
      <c r="V1845" t="s">
        <v>9304</v>
      </c>
      <c r="W1845" t="s">
        <v>9304</v>
      </c>
      <c r="X1845" t="s">
        <v>9304</v>
      </c>
      <c r="Y1845" t="s">
        <v>9304</v>
      </c>
      <c r="Z1845" t="s">
        <v>9305</v>
      </c>
      <c r="AA1845" t="s">
        <v>9304</v>
      </c>
      <c r="AB1845" t="s">
        <v>9304</v>
      </c>
      <c r="AC1845" t="s">
        <v>9304</v>
      </c>
      <c r="AD1845" t="s">
        <v>9305</v>
      </c>
      <c r="AE1845" s="1">
        <v>45002</v>
      </c>
    </row>
    <row r="1846" spans="1:31" x14ac:dyDescent="0.25">
      <c r="A1846" t="s">
        <v>3108</v>
      </c>
      <c r="B1846" t="s">
        <v>12890</v>
      </c>
      <c r="C1846" t="s">
        <v>12891</v>
      </c>
      <c r="D1846">
        <v>300</v>
      </c>
      <c r="E1846" t="s">
        <v>9301</v>
      </c>
      <c r="F1846">
        <v>300</v>
      </c>
      <c r="G1846" t="s">
        <v>9</v>
      </c>
      <c r="H1846" t="s">
        <v>53</v>
      </c>
      <c r="I1846" t="s">
        <v>54</v>
      </c>
      <c r="J1846" t="s">
        <v>97</v>
      </c>
      <c r="K1846" t="s">
        <v>12204</v>
      </c>
      <c r="M1846">
        <v>44</v>
      </c>
      <c r="O1846">
        <v>44</v>
      </c>
      <c r="P1846">
        <v>1</v>
      </c>
      <c r="Q1846" t="s">
        <v>9322</v>
      </c>
      <c r="R1846">
        <v>1</v>
      </c>
      <c r="S1846" t="s">
        <v>9303</v>
      </c>
      <c r="T1846" t="b">
        <v>1</v>
      </c>
      <c r="U1846" t="b">
        <v>0</v>
      </c>
      <c r="V1846" t="s">
        <v>9304</v>
      </c>
      <c r="W1846" t="s">
        <v>9304</v>
      </c>
      <c r="X1846" t="s">
        <v>9304</v>
      </c>
      <c r="Y1846" t="s">
        <v>9304</v>
      </c>
      <c r="Z1846" t="s">
        <v>9304</v>
      </c>
      <c r="AA1846" t="s">
        <v>9304</v>
      </c>
      <c r="AB1846" t="s">
        <v>9304</v>
      </c>
      <c r="AC1846" t="s">
        <v>9304</v>
      </c>
      <c r="AD1846" t="s">
        <v>9305</v>
      </c>
      <c r="AE1846" s="1">
        <v>45022</v>
      </c>
    </row>
    <row r="1847" spans="1:31" x14ac:dyDescent="0.25">
      <c r="A1847" t="s">
        <v>7038</v>
      </c>
      <c r="B1847" t="s">
        <v>12892</v>
      </c>
      <c r="C1847" t="s">
        <v>12891</v>
      </c>
      <c r="D1847">
        <v>230</v>
      </c>
      <c r="E1847" t="s">
        <v>9301</v>
      </c>
      <c r="F1847">
        <v>230</v>
      </c>
      <c r="G1847" t="s">
        <v>9</v>
      </c>
      <c r="H1847" t="s">
        <v>53</v>
      </c>
      <c r="I1847" t="s">
        <v>54</v>
      </c>
      <c r="J1847" t="s">
        <v>97</v>
      </c>
      <c r="K1847" t="s">
        <v>12893</v>
      </c>
      <c r="M1847">
        <v>44</v>
      </c>
      <c r="O1847">
        <v>44</v>
      </c>
      <c r="P1847">
        <v>1</v>
      </c>
      <c r="Q1847" t="s">
        <v>9322</v>
      </c>
      <c r="S1847" t="s">
        <v>9330</v>
      </c>
      <c r="T1847" t="b">
        <v>1</v>
      </c>
      <c r="U1847" t="b">
        <v>0</v>
      </c>
      <c r="V1847" t="s">
        <v>9304</v>
      </c>
      <c r="W1847" t="s">
        <v>9304</v>
      </c>
      <c r="X1847" t="s">
        <v>9305</v>
      </c>
      <c r="Y1847" t="s">
        <v>9305</v>
      </c>
      <c r="Z1847" t="s">
        <v>9305</v>
      </c>
      <c r="AA1847" t="s">
        <v>9304</v>
      </c>
      <c r="AB1847" t="s">
        <v>9305</v>
      </c>
      <c r="AC1847" t="s">
        <v>9304</v>
      </c>
      <c r="AD1847" t="s">
        <v>9305</v>
      </c>
      <c r="AE1847" s="1">
        <v>45020</v>
      </c>
    </row>
    <row r="1848" spans="1:31" x14ac:dyDescent="0.25">
      <c r="A1848" t="s">
        <v>1211</v>
      </c>
      <c r="B1848" t="s">
        <v>12894</v>
      </c>
      <c r="C1848" t="s">
        <v>12895</v>
      </c>
      <c r="D1848">
        <v>650</v>
      </c>
      <c r="E1848" t="s">
        <v>9301</v>
      </c>
      <c r="F1848">
        <v>650</v>
      </c>
      <c r="G1848" t="s">
        <v>9</v>
      </c>
      <c r="H1848" t="s">
        <v>53</v>
      </c>
      <c r="I1848" t="s">
        <v>54</v>
      </c>
      <c r="J1848" t="s">
        <v>72</v>
      </c>
      <c r="K1848" t="s">
        <v>12896</v>
      </c>
      <c r="M1848">
        <v>44</v>
      </c>
      <c r="O1848">
        <v>44</v>
      </c>
      <c r="P1848">
        <v>1</v>
      </c>
      <c r="Q1848" t="s">
        <v>9341</v>
      </c>
      <c r="S1848" t="s">
        <v>9350</v>
      </c>
      <c r="T1848" t="b">
        <v>1</v>
      </c>
      <c r="U1848" t="b">
        <v>0</v>
      </c>
      <c r="V1848" t="s">
        <v>9305</v>
      </c>
      <c r="W1848" t="s">
        <v>9305</v>
      </c>
      <c r="X1848" t="s">
        <v>9305</v>
      </c>
      <c r="Y1848" t="s">
        <v>9305</v>
      </c>
      <c r="Z1848" t="s">
        <v>9305</v>
      </c>
      <c r="AA1848" t="s">
        <v>9305</v>
      </c>
      <c r="AB1848" t="s">
        <v>9305</v>
      </c>
      <c r="AC1848" t="s">
        <v>9305</v>
      </c>
      <c r="AD1848" t="s">
        <v>9305</v>
      </c>
      <c r="AE1848" s="1">
        <v>45047</v>
      </c>
    </row>
    <row r="1849" spans="1:31" x14ac:dyDescent="0.25">
      <c r="A1849" t="s">
        <v>1284</v>
      </c>
      <c r="B1849" t="s">
        <v>12897</v>
      </c>
      <c r="C1849" t="s">
        <v>12895</v>
      </c>
      <c r="D1849">
        <v>600</v>
      </c>
      <c r="E1849" t="s">
        <v>9301</v>
      </c>
      <c r="F1849">
        <v>600</v>
      </c>
      <c r="G1849" t="s">
        <v>9</v>
      </c>
      <c r="H1849" t="s">
        <v>53</v>
      </c>
      <c r="I1849" t="s">
        <v>54</v>
      </c>
      <c r="J1849" t="s">
        <v>72</v>
      </c>
      <c r="K1849" t="s">
        <v>12896</v>
      </c>
      <c r="M1849">
        <v>44</v>
      </c>
      <c r="O1849">
        <v>44</v>
      </c>
      <c r="P1849">
        <v>1</v>
      </c>
      <c r="Q1849" t="s">
        <v>9341</v>
      </c>
      <c r="S1849" t="s">
        <v>9303</v>
      </c>
      <c r="T1849" t="b">
        <v>1</v>
      </c>
      <c r="U1849" t="b">
        <v>1</v>
      </c>
      <c r="V1849" t="s">
        <v>9305</v>
      </c>
      <c r="W1849" t="s">
        <v>9305</v>
      </c>
      <c r="X1849" t="s">
        <v>9305</v>
      </c>
      <c r="Y1849" t="s">
        <v>9305</v>
      </c>
      <c r="Z1849" t="s">
        <v>9305</v>
      </c>
      <c r="AA1849" t="s">
        <v>9305</v>
      </c>
      <c r="AB1849" t="s">
        <v>9305</v>
      </c>
      <c r="AC1849" t="s">
        <v>9305</v>
      </c>
      <c r="AD1849" t="s">
        <v>9305</v>
      </c>
      <c r="AE1849" s="1">
        <v>45047</v>
      </c>
    </row>
    <row r="1850" spans="1:31" x14ac:dyDescent="0.25">
      <c r="A1850" t="s">
        <v>1343</v>
      </c>
      <c r="B1850" t="s">
        <v>12898</v>
      </c>
      <c r="C1850" t="s">
        <v>12895</v>
      </c>
      <c r="D1850">
        <v>600</v>
      </c>
      <c r="E1850" t="s">
        <v>9301</v>
      </c>
      <c r="F1850">
        <v>600</v>
      </c>
      <c r="G1850" t="s">
        <v>9</v>
      </c>
      <c r="H1850" t="s">
        <v>53</v>
      </c>
      <c r="I1850" t="s">
        <v>54</v>
      </c>
      <c r="J1850" t="s">
        <v>72</v>
      </c>
      <c r="K1850" t="s">
        <v>12899</v>
      </c>
      <c r="M1850">
        <v>44</v>
      </c>
      <c r="O1850">
        <v>44</v>
      </c>
      <c r="P1850">
        <v>1</v>
      </c>
      <c r="Q1850" t="s">
        <v>9322</v>
      </c>
      <c r="R1850">
        <v>1</v>
      </c>
      <c r="S1850" t="s">
        <v>9303</v>
      </c>
      <c r="T1850" t="b">
        <v>1</v>
      </c>
      <c r="U1850" t="b">
        <v>1</v>
      </c>
      <c r="V1850" t="s">
        <v>9305</v>
      </c>
      <c r="W1850" t="s">
        <v>9305</v>
      </c>
      <c r="X1850" t="s">
        <v>9305</v>
      </c>
      <c r="Y1850" t="s">
        <v>9305</v>
      </c>
      <c r="Z1850" t="s">
        <v>9305</v>
      </c>
      <c r="AA1850" t="s">
        <v>9305</v>
      </c>
      <c r="AB1850" t="s">
        <v>9305</v>
      </c>
      <c r="AC1850" t="s">
        <v>9305</v>
      </c>
      <c r="AD1850" t="s">
        <v>9305</v>
      </c>
      <c r="AE1850" s="1">
        <v>45047</v>
      </c>
    </row>
    <row r="1851" spans="1:31" x14ac:dyDescent="0.25">
      <c r="A1851" t="s">
        <v>1873</v>
      </c>
      <c r="B1851" t="s">
        <v>12900</v>
      </c>
      <c r="C1851" t="s">
        <v>12895</v>
      </c>
      <c r="D1851">
        <v>400</v>
      </c>
      <c r="E1851" t="s">
        <v>9301</v>
      </c>
      <c r="F1851">
        <v>400</v>
      </c>
      <c r="G1851" t="s">
        <v>9</v>
      </c>
      <c r="H1851" t="s">
        <v>53</v>
      </c>
      <c r="I1851" t="s">
        <v>54</v>
      </c>
      <c r="J1851" t="s">
        <v>72</v>
      </c>
      <c r="K1851" t="s">
        <v>12621</v>
      </c>
      <c r="M1851">
        <v>44</v>
      </c>
      <c r="O1851">
        <v>44</v>
      </c>
      <c r="P1851">
        <v>1</v>
      </c>
      <c r="Q1851" t="s">
        <v>9322</v>
      </c>
      <c r="R1851">
        <v>1</v>
      </c>
      <c r="S1851" t="s">
        <v>9330</v>
      </c>
      <c r="T1851" t="b">
        <v>1</v>
      </c>
      <c r="U1851" t="b">
        <v>0</v>
      </c>
      <c r="V1851" t="s">
        <v>9305</v>
      </c>
      <c r="W1851" t="s">
        <v>9305</v>
      </c>
      <c r="X1851" t="s">
        <v>9305</v>
      </c>
      <c r="Y1851" t="s">
        <v>9305</v>
      </c>
      <c r="Z1851" t="s">
        <v>9305</v>
      </c>
      <c r="AA1851" t="s">
        <v>9305</v>
      </c>
      <c r="AB1851" t="s">
        <v>9305</v>
      </c>
      <c r="AC1851" t="s">
        <v>9305</v>
      </c>
      <c r="AD1851" t="s">
        <v>9305</v>
      </c>
      <c r="AE1851" s="1">
        <v>45047</v>
      </c>
    </row>
    <row r="1852" spans="1:31" x14ac:dyDescent="0.25">
      <c r="A1852" t="s">
        <v>2007</v>
      </c>
      <c r="B1852" t="s">
        <v>12901</v>
      </c>
      <c r="C1852" t="s">
        <v>12895</v>
      </c>
      <c r="D1852">
        <v>400</v>
      </c>
      <c r="E1852" t="s">
        <v>9301</v>
      </c>
      <c r="F1852">
        <v>400</v>
      </c>
      <c r="G1852" t="s">
        <v>9</v>
      </c>
      <c r="H1852" t="s">
        <v>53</v>
      </c>
      <c r="I1852" t="s">
        <v>54</v>
      </c>
      <c r="J1852" t="s">
        <v>72</v>
      </c>
      <c r="K1852" t="s">
        <v>12902</v>
      </c>
      <c r="M1852">
        <v>44</v>
      </c>
      <c r="O1852">
        <v>44</v>
      </c>
      <c r="P1852">
        <v>1</v>
      </c>
      <c r="Q1852" t="s">
        <v>9322</v>
      </c>
      <c r="S1852" t="s">
        <v>9330</v>
      </c>
      <c r="T1852" t="b">
        <v>1</v>
      </c>
      <c r="U1852" t="b">
        <v>0</v>
      </c>
      <c r="V1852" t="s">
        <v>9304</v>
      </c>
      <c r="W1852" t="s">
        <v>9304</v>
      </c>
      <c r="X1852" t="s">
        <v>9304</v>
      </c>
      <c r="Y1852" t="s">
        <v>9304</v>
      </c>
      <c r="Z1852" t="s">
        <v>9304</v>
      </c>
      <c r="AA1852" t="s">
        <v>9305</v>
      </c>
      <c r="AB1852" t="s">
        <v>9304</v>
      </c>
      <c r="AC1852" t="s">
        <v>9304</v>
      </c>
      <c r="AD1852" t="s">
        <v>9305</v>
      </c>
      <c r="AE1852" s="1">
        <v>45047</v>
      </c>
    </row>
    <row r="1853" spans="1:31" x14ac:dyDescent="0.25">
      <c r="A1853" t="s">
        <v>2070</v>
      </c>
      <c r="B1853" t="s">
        <v>12903</v>
      </c>
      <c r="C1853" t="s">
        <v>12895</v>
      </c>
      <c r="D1853">
        <v>450</v>
      </c>
      <c r="E1853" t="s">
        <v>9301</v>
      </c>
      <c r="F1853">
        <v>450</v>
      </c>
      <c r="G1853" t="s">
        <v>9</v>
      </c>
      <c r="H1853" t="s">
        <v>53</v>
      </c>
      <c r="I1853" t="s">
        <v>54</v>
      </c>
      <c r="J1853" t="s">
        <v>72</v>
      </c>
      <c r="K1853" t="s">
        <v>12904</v>
      </c>
      <c r="M1853">
        <v>44</v>
      </c>
      <c r="O1853">
        <v>44</v>
      </c>
      <c r="P1853">
        <v>1</v>
      </c>
      <c r="Q1853" t="s">
        <v>9322</v>
      </c>
      <c r="R1853">
        <v>1</v>
      </c>
      <c r="S1853" t="s">
        <v>9330</v>
      </c>
      <c r="T1853" t="b">
        <v>0</v>
      </c>
      <c r="U1853" t="b">
        <v>0</v>
      </c>
      <c r="V1853" t="s">
        <v>9304</v>
      </c>
      <c r="W1853" t="s">
        <v>9304</v>
      </c>
      <c r="X1853" t="s">
        <v>9304</v>
      </c>
      <c r="Y1853" t="s">
        <v>9304</v>
      </c>
      <c r="Z1853" t="s">
        <v>9304</v>
      </c>
      <c r="AA1853" t="s">
        <v>9304</v>
      </c>
      <c r="AB1853" t="s">
        <v>9304</v>
      </c>
      <c r="AC1853" t="s">
        <v>9304</v>
      </c>
      <c r="AD1853" t="s">
        <v>9305</v>
      </c>
      <c r="AE1853" s="1">
        <v>45047</v>
      </c>
    </row>
    <row r="1854" spans="1:31" x14ac:dyDescent="0.25">
      <c r="A1854" t="s">
        <v>2287</v>
      </c>
      <c r="B1854" t="s">
        <v>12905</v>
      </c>
      <c r="C1854" t="s">
        <v>12895</v>
      </c>
      <c r="D1854">
        <v>650</v>
      </c>
      <c r="E1854" t="s">
        <v>9301</v>
      </c>
      <c r="F1854">
        <v>650</v>
      </c>
      <c r="G1854" t="s">
        <v>9</v>
      </c>
      <c r="H1854" t="s">
        <v>53</v>
      </c>
      <c r="I1854" t="s">
        <v>54</v>
      </c>
      <c r="J1854" t="s">
        <v>72</v>
      </c>
      <c r="K1854" t="s">
        <v>12698</v>
      </c>
      <c r="M1854">
        <v>44</v>
      </c>
      <c r="O1854">
        <v>44</v>
      </c>
      <c r="P1854">
        <v>1</v>
      </c>
      <c r="Q1854" t="s">
        <v>9341</v>
      </c>
      <c r="S1854" t="s">
        <v>9330</v>
      </c>
      <c r="T1854" t="b">
        <v>1</v>
      </c>
      <c r="U1854" t="b">
        <v>1</v>
      </c>
      <c r="V1854" t="s">
        <v>9305</v>
      </c>
      <c r="W1854" t="s">
        <v>9305</v>
      </c>
      <c r="X1854" t="s">
        <v>9305</v>
      </c>
      <c r="Y1854" t="s">
        <v>9305</v>
      </c>
      <c r="Z1854" t="s">
        <v>9305</v>
      </c>
      <c r="AA1854" t="s">
        <v>9305</v>
      </c>
      <c r="AB1854" t="s">
        <v>9305</v>
      </c>
      <c r="AC1854" t="s">
        <v>9305</v>
      </c>
      <c r="AD1854" t="s">
        <v>9305</v>
      </c>
      <c r="AE1854" s="1">
        <v>44995</v>
      </c>
    </row>
    <row r="1855" spans="1:31" x14ac:dyDescent="0.25">
      <c r="A1855" t="s">
        <v>2768</v>
      </c>
      <c r="B1855" t="s">
        <v>12906</v>
      </c>
      <c r="C1855" t="s">
        <v>12895</v>
      </c>
      <c r="D1855">
        <v>650</v>
      </c>
      <c r="E1855" t="s">
        <v>9301</v>
      </c>
      <c r="F1855">
        <v>650</v>
      </c>
      <c r="G1855" t="s">
        <v>9</v>
      </c>
      <c r="H1855" t="s">
        <v>53</v>
      </c>
      <c r="I1855" t="s">
        <v>54</v>
      </c>
      <c r="J1855" t="s">
        <v>72</v>
      </c>
      <c r="K1855" t="s">
        <v>12698</v>
      </c>
      <c r="L1855">
        <v>44</v>
      </c>
      <c r="M1855">
        <v>44</v>
      </c>
      <c r="O1855">
        <v>44</v>
      </c>
      <c r="P1855">
        <v>1</v>
      </c>
      <c r="Q1855" t="s">
        <v>9322</v>
      </c>
      <c r="R1855">
        <v>1</v>
      </c>
      <c r="S1855" t="s">
        <v>9330</v>
      </c>
      <c r="T1855" t="b">
        <v>1</v>
      </c>
      <c r="U1855" t="b">
        <v>1</v>
      </c>
      <c r="V1855" t="s">
        <v>9305</v>
      </c>
      <c r="W1855" t="s">
        <v>9305</v>
      </c>
      <c r="X1855" t="s">
        <v>9305</v>
      </c>
      <c r="Y1855" t="s">
        <v>9305</v>
      </c>
      <c r="Z1855" t="s">
        <v>9305</v>
      </c>
      <c r="AA1855" t="s">
        <v>9305</v>
      </c>
      <c r="AB1855" t="s">
        <v>9305</v>
      </c>
      <c r="AC1855" t="s">
        <v>9305</v>
      </c>
      <c r="AD1855" t="s">
        <v>9305</v>
      </c>
      <c r="AE1855" s="1">
        <v>45006</v>
      </c>
    </row>
    <row r="1856" spans="1:31" x14ac:dyDescent="0.25">
      <c r="A1856" t="s">
        <v>3613</v>
      </c>
      <c r="B1856" t="s">
        <v>12907</v>
      </c>
      <c r="C1856" t="s">
        <v>12895</v>
      </c>
      <c r="D1856">
        <v>650</v>
      </c>
      <c r="E1856" t="s">
        <v>9301</v>
      </c>
      <c r="F1856">
        <v>650</v>
      </c>
      <c r="G1856" t="s">
        <v>9</v>
      </c>
      <c r="H1856" t="s">
        <v>53</v>
      </c>
      <c r="I1856" t="s">
        <v>54</v>
      </c>
      <c r="J1856" t="s">
        <v>72</v>
      </c>
      <c r="K1856" t="s">
        <v>12698</v>
      </c>
      <c r="M1856">
        <v>44</v>
      </c>
      <c r="O1856">
        <v>44</v>
      </c>
      <c r="P1856">
        <v>1</v>
      </c>
      <c r="Q1856" t="s">
        <v>9322</v>
      </c>
      <c r="R1856">
        <v>1</v>
      </c>
      <c r="S1856" t="s">
        <v>9303</v>
      </c>
      <c r="T1856" t="b">
        <v>1</v>
      </c>
      <c r="U1856" t="b">
        <v>0</v>
      </c>
      <c r="V1856" t="s">
        <v>9304</v>
      </c>
      <c r="W1856" t="s">
        <v>9304</v>
      </c>
      <c r="X1856" t="s">
        <v>9304</v>
      </c>
      <c r="Y1856" t="s">
        <v>9304</v>
      </c>
      <c r="Z1856" t="s">
        <v>9304</v>
      </c>
      <c r="AA1856" t="s">
        <v>9304</v>
      </c>
      <c r="AB1856" t="s">
        <v>9304</v>
      </c>
      <c r="AC1856" t="s">
        <v>9304</v>
      </c>
      <c r="AD1856" t="s">
        <v>9305</v>
      </c>
      <c r="AE1856" s="1">
        <v>45011</v>
      </c>
    </row>
    <row r="1857" spans="1:31" x14ac:dyDescent="0.25">
      <c r="A1857" t="s">
        <v>4093</v>
      </c>
      <c r="B1857" t="s">
        <v>12908</v>
      </c>
      <c r="C1857" t="s">
        <v>12895</v>
      </c>
      <c r="D1857">
        <v>300</v>
      </c>
      <c r="E1857" t="s">
        <v>9301</v>
      </c>
      <c r="F1857">
        <v>300</v>
      </c>
      <c r="G1857" t="s">
        <v>9</v>
      </c>
      <c r="H1857" t="s">
        <v>53</v>
      </c>
      <c r="I1857" t="s">
        <v>54</v>
      </c>
      <c r="J1857" t="s">
        <v>72</v>
      </c>
      <c r="K1857" t="s">
        <v>10143</v>
      </c>
      <c r="M1857">
        <v>44</v>
      </c>
      <c r="O1857">
        <v>44</v>
      </c>
      <c r="P1857">
        <v>1</v>
      </c>
      <c r="Q1857" t="s">
        <v>9322</v>
      </c>
      <c r="R1857">
        <v>1</v>
      </c>
      <c r="S1857" t="s">
        <v>9330</v>
      </c>
      <c r="T1857" t="b">
        <v>1</v>
      </c>
      <c r="U1857" t="b">
        <v>0</v>
      </c>
      <c r="V1857" t="s">
        <v>9305</v>
      </c>
      <c r="W1857" t="s">
        <v>9305</v>
      </c>
      <c r="X1857" t="s">
        <v>9305</v>
      </c>
      <c r="Y1857" t="s">
        <v>9305</v>
      </c>
      <c r="Z1857" t="s">
        <v>9305</v>
      </c>
      <c r="AA1857" t="s">
        <v>9305</v>
      </c>
      <c r="AB1857" t="s">
        <v>9305</v>
      </c>
      <c r="AC1857" t="s">
        <v>9305</v>
      </c>
      <c r="AD1857" t="s">
        <v>9305</v>
      </c>
      <c r="AE1857" s="1">
        <v>45022</v>
      </c>
    </row>
    <row r="1858" spans="1:31" x14ac:dyDescent="0.25">
      <c r="A1858" t="s">
        <v>4347</v>
      </c>
      <c r="B1858" t="s">
        <v>12909</v>
      </c>
      <c r="C1858" t="s">
        <v>12895</v>
      </c>
      <c r="D1858">
        <v>450</v>
      </c>
      <c r="E1858" t="s">
        <v>9301</v>
      </c>
      <c r="F1858">
        <v>450</v>
      </c>
      <c r="G1858" t="s">
        <v>9</v>
      </c>
      <c r="H1858" t="s">
        <v>53</v>
      </c>
      <c r="I1858" t="s">
        <v>54</v>
      </c>
      <c r="J1858" t="s">
        <v>72</v>
      </c>
      <c r="K1858" t="s">
        <v>12910</v>
      </c>
      <c r="M1858">
        <v>44</v>
      </c>
      <c r="O1858">
        <v>44</v>
      </c>
      <c r="P1858">
        <v>1</v>
      </c>
      <c r="Q1858" t="s">
        <v>9322</v>
      </c>
      <c r="S1858" t="s">
        <v>9303</v>
      </c>
      <c r="T1858" t="b">
        <v>1</v>
      </c>
      <c r="U1858" t="b">
        <v>0</v>
      </c>
      <c r="V1858" t="s">
        <v>9304</v>
      </c>
      <c r="W1858" t="s">
        <v>9304</v>
      </c>
      <c r="X1858" t="s">
        <v>9305</v>
      </c>
      <c r="Y1858" t="s">
        <v>9304</v>
      </c>
      <c r="Z1858" t="s">
        <v>9305</v>
      </c>
      <c r="AA1858" t="s">
        <v>9304</v>
      </c>
      <c r="AB1858" t="s">
        <v>9305</v>
      </c>
      <c r="AC1858" t="s">
        <v>9304</v>
      </c>
      <c r="AD1858" t="s">
        <v>9305</v>
      </c>
      <c r="AE1858" s="1">
        <v>45047</v>
      </c>
    </row>
    <row r="1859" spans="1:31" x14ac:dyDescent="0.25">
      <c r="A1859" t="s">
        <v>4905</v>
      </c>
      <c r="B1859" t="s">
        <v>12911</v>
      </c>
      <c r="C1859" t="s">
        <v>12895</v>
      </c>
      <c r="D1859">
        <v>300</v>
      </c>
      <c r="E1859" t="s">
        <v>9301</v>
      </c>
      <c r="F1859">
        <v>300</v>
      </c>
      <c r="G1859" t="s">
        <v>9</v>
      </c>
      <c r="H1859" t="s">
        <v>53</v>
      </c>
      <c r="I1859" t="s">
        <v>54</v>
      </c>
      <c r="J1859" t="s">
        <v>72</v>
      </c>
      <c r="K1859" t="s">
        <v>12912</v>
      </c>
      <c r="M1859">
        <v>44</v>
      </c>
      <c r="O1859">
        <v>44</v>
      </c>
      <c r="P1859">
        <v>1</v>
      </c>
      <c r="Q1859" t="s">
        <v>9322</v>
      </c>
      <c r="R1859">
        <v>1</v>
      </c>
      <c r="S1859" t="s">
        <v>9330</v>
      </c>
      <c r="T1859" t="b">
        <v>1</v>
      </c>
      <c r="U1859" t="b">
        <v>0</v>
      </c>
      <c r="V1859" t="s">
        <v>9305</v>
      </c>
      <c r="W1859" t="s">
        <v>9305</v>
      </c>
      <c r="X1859" t="s">
        <v>9305</v>
      </c>
      <c r="Y1859" t="s">
        <v>9304</v>
      </c>
      <c r="Z1859" t="s">
        <v>9305</v>
      </c>
      <c r="AA1859" t="s">
        <v>9304</v>
      </c>
      <c r="AB1859" t="s">
        <v>9305</v>
      </c>
      <c r="AC1859" t="s">
        <v>9304</v>
      </c>
      <c r="AD1859" t="s">
        <v>9305</v>
      </c>
      <c r="AE1859" s="1">
        <v>45012</v>
      </c>
    </row>
    <row r="1860" spans="1:31" x14ac:dyDescent="0.25">
      <c r="A1860" t="s">
        <v>5541</v>
      </c>
      <c r="B1860" t="s">
        <v>12913</v>
      </c>
      <c r="C1860" t="s">
        <v>12895</v>
      </c>
      <c r="D1860">
        <v>200</v>
      </c>
      <c r="E1860" t="s">
        <v>9301</v>
      </c>
      <c r="F1860">
        <v>200</v>
      </c>
      <c r="G1860" t="s">
        <v>9</v>
      </c>
      <c r="H1860" t="s">
        <v>53</v>
      </c>
      <c r="I1860" t="s">
        <v>54</v>
      </c>
      <c r="J1860" t="s">
        <v>72</v>
      </c>
      <c r="K1860" t="s">
        <v>12314</v>
      </c>
      <c r="M1860">
        <v>44</v>
      </c>
      <c r="O1860">
        <v>44</v>
      </c>
      <c r="P1860">
        <v>1</v>
      </c>
      <c r="Q1860" t="s">
        <v>9341</v>
      </c>
      <c r="S1860" t="s">
        <v>9330</v>
      </c>
      <c r="T1860" t="b">
        <v>1</v>
      </c>
      <c r="U1860" t="b">
        <v>1</v>
      </c>
      <c r="V1860" t="s">
        <v>9304</v>
      </c>
      <c r="W1860" t="s">
        <v>9304</v>
      </c>
      <c r="X1860" t="s">
        <v>9304</v>
      </c>
      <c r="Y1860" t="s">
        <v>9304</v>
      </c>
      <c r="Z1860" t="s">
        <v>9304</v>
      </c>
      <c r="AA1860" t="s">
        <v>9304</v>
      </c>
      <c r="AB1860" t="s">
        <v>9304</v>
      </c>
      <c r="AC1860" t="s">
        <v>9304</v>
      </c>
      <c r="AD1860" t="s">
        <v>9305</v>
      </c>
      <c r="AE1860" s="1">
        <v>44989</v>
      </c>
    </row>
    <row r="1861" spans="1:31" x14ac:dyDescent="0.25">
      <c r="A1861" t="s">
        <v>5863</v>
      </c>
      <c r="B1861" t="s">
        <v>12914</v>
      </c>
      <c r="C1861" t="s">
        <v>12895</v>
      </c>
      <c r="D1861">
        <v>400</v>
      </c>
      <c r="E1861" t="s">
        <v>9301</v>
      </c>
      <c r="F1861">
        <v>400</v>
      </c>
      <c r="G1861" t="s">
        <v>9</v>
      </c>
      <c r="H1861" t="s">
        <v>53</v>
      </c>
      <c r="I1861" t="s">
        <v>54</v>
      </c>
      <c r="J1861" t="s">
        <v>72</v>
      </c>
      <c r="K1861" t="s">
        <v>12915</v>
      </c>
      <c r="L1861">
        <v>12</v>
      </c>
      <c r="M1861">
        <v>44</v>
      </c>
      <c r="N1861">
        <v>13</v>
      </c>
      <c r="O1861">
        <v>44</v>
      </c>
      <c r="P1861">
        <v>1</v>
      </c>
      <c r="Q1861" t="s">
        <v>9322</v>
      </c>
      <c r="R1861">
        <v>1</v>
      </c>
      <c r="S1861" t="s">
        <v>9330</v>
      </c>
      <c r="T1861" t="b">
        <v>1</v>
      </c>
      <c r="U1861" t="b">
        <v>0</v>
      </c>
      <c r="V1861" t="s">
        <v>9304</v>
      </c>
      <c r="W1861" t="s">
        <v>9304</v>
      </c>
      <c r="X1861" t="s">
        <v>9304</v>
      </c>
      <c r="Y1861" t="s">
        <v>9304</v>
      </c>
      <c r="Z1861" t="s">
        <v>9304</v>
      </c>
      <c r="AA1861" t="s">
        <v>9304</v>
      </c>
      <c r="AB1861" t="s">
        <v>9304</v>
      </c>
      <c r="AC1861" t="s">
        <v>9304</v>
      </c>
      <c r="AD1861" t="s">
        <v>9305</v>
      </c>
      <c r="AE1861" s="1">
        <v>45006</v>
      </c>
    </row>
    <row r="1862" spans="1:31" x14ac:dyDescent="0.25">
      <c r="A1862" t="s">
        <v>7859</v>
      </c>
      <c r="B1862" t="s">
        <v>12916</v>
      </c>
      <c r="C1862" t="s">
        <v>12895</v>
      </c>
      <c r="D1862">
        <v>250</v>
      </c>
      <c r="E1862" t="s">
        <v>9301</v>
      </c>
      <c r="F1862">
        <v>250</v>
      </c>
      <c r="G1862" t="s">
        <v>9</v>
      </c>
      <c r="H1862" t="s">
        <v>53</v>
      </c>
      <c r="I1862" t="s">
        <v>54</v>
      </c>
      <c r="J1862" t="s">
        <v>72</v>
      </c>
      <c r="K1862" t="s">
        <v>12917</v>
      </c>
      <c r="L1862">
        <v>40</v>
      </c>
      <c r="M1862">
        <v>44</v>
      </c>
      <c r="O1862">
        <v>44</v>
      </c>
      <c r="P1862">
        <v>1</v>
      </c>
      <c r="Q1862" t="s">
        <v>9302</v>
      </c>
      <c r="S1862" t="s">
        <v>9330</v>
      </c>
      <c r="T1862" t="b">
        <v>1</v>
      </c>
      <c r="U1862" t="b">
        <v>0</v>
      </c>
      <c r="V1862" t="s">
        <v>9305</v>
      </c>
      <c r="W1862" t="s">
        <v>9305</v>
      </c>
      <c r="X1862" t="s">
        <v>9304</v>
      </c>
      <c r="Y1862" t="s">
        <v>9305</v>
      </c>
      <c r="Z1862" t="s">
        <v>9304</v>
      </c>
      <c r="AA1862" t="s">
        <v>9304</v>
      </c>
      <c r="AB1862" t="s">
        <v>9305</v>
      </c>
      <c r="AC1862" t="s">
        <v>9304</v>
      </c>
      <c r="AD1862" t="s">
        <v>9305</v>
      </c>
      <c r="AE1862" s="1">
        <v>45020</v>
      </c>
    </row>
    <row r="1863" spans="1:31" x14ac:dyDescent="0.25">
      <c r="A1863" t="s">
        <v>8160</v>
      </c>
      <c r="B1863" t="s">
        <v>12918</v>
      </c>
      <c r="C1863" t="s">
        <v>12895</v>
      </c>
      <c r="D1863">
        <v>380</v>
      </c>
      <c r="E1863" t="s">
        <v>9301</v>
      </c>
      <c r="F1863">
        <v>380</v>
      </c>
      <c r="G1863" t="s">
        <v>9</v>
      </c>
      <c r="H1863" t="s">
        <v>53</v>
      </c>
      <c r="I1863" t="s">
        <v>54</v>
      </c>
      <c r="J1863" t="s">
        <v>72</v>
      </c>
      <c r="K1863" t="s">
        <v>12919</v>
      </c>
      <c r="M1863">
        <v>44</v>
      </c>
      <c r="O1863">
        <v>44</v>
      </c>
      <c r="P1863">
        <v>1</v>
      </c>
      <c r="Q1863" t="s">
        <v>9341</v>
      </c>
      <c r="S1863" t="s">
        <v>9303</v>
      </c>
      <c r="T1863" t="b">
        <v>1</v>
      </c>
      <c r="U1863" t="b">
        <v>0</v>
      </c>
      <c r="V1863" t="s">
        <v>9304</v>
      </c>
      <c r="W1863" t="s">
        <v>9305</v>
      </c>
      <c r="X1863" t="s">
        <v>9305</v>
      </c>
      <c r="Y1863" t="s">
        <v>9305</v>
      </c>
      <c r="Z1863" t="s">
        <v>9305</v>
      </c>
      <c r="AA1863" t="s">
        <v>9304</v>
      </c>
      <c r="AB1863" t="s">
        <v>9304</v>
      </c>
      <c r="AC1863" t="s">
        <v>9304</v>
      </c>
      <c r="AD1863" t="s">
        <v>9305</v>
      </c>
      <c r="AE1863" s="1">
        <v>45012</v>
      </c>
    </row>
    <row r="1864" spans="1:31" x14ac:dyDescent="0.25">
      <c r="A1864" t="s">
        <v>5274</v>
      </c>
      <c r="B1864" t="s">
        <v>12920</v>
      </c>
      <c r="C1864" t="s">
        <v>12921</v>
      </c>
      <c r="D1864">
        <v>499</v>
      </c>
      <c r="E1864" t="s">
        <v>9301</v>
      </c>
      <c r="F1864">
        <v>499</v>
      </c>
      <c r="G1864" t="s">
        <v>9</v>
      </c>
      <c r="H1864" t="s">
        <v>53</v>
      </c>
      <c r="I1864" t="s">
        <v>54</v>
      </c>
      <c r="J1864" t="s">
        <v>95</v>
      </c>
      <c r="K1864" t="s">
        <v>12922</v>
      </c>
      <c r="M1864">
        <v>44</v>
      </c>
      <c r="O1864">
        <v>44</v>
      </c>
      <c r="P1864">
        <v>1</v>
      </c>
      <c r="Q1864" t="s">
        <v>9341</v>
      </c>
      <c r="S1864" t="s">
        <v>9330</v>
      </c>
      <c r="T1864" t="b">
        <v>1</v>
      </c>
      <c r="U1864" t="b">
        <v>0</v>
      </c>
      <c r="V1864" t="s">
        <v>9305</v>
      </c>
      <c r="W1864" t="s">
        <v>9305</v>
      </c>
      <c r="X1864" t="s">
        <v>9305</v>
      </c>
      <c r="Y1864" t="s">
        <v>9305</v>
      </c>
      <c r="Z1864" t="s">
        <v>9305</v>
      </c>
      <c r="AA1864" t="s">
        <v>9305</v>
      </c>
      <c r="AB1864" t="s">
        <v>9305</v>
      </c>
      <c r="AC1864" t="s">
        <v>9305</v>
      </c>
      <c r="AD1864" t="s">
        <v>9305</v>
      </c>
      <c r="AE1864" s="1">
        <v>45047</v>
      </c>
    </row>
    <row r="1865" spans="1:31" x14ac:dyDescent="0.25">
      <c r="A1865" t="s">
        <v>6310</v>
      </c>
      <c r="B1865" t="s">
        <v>12923</v>
      </c>
      <c r="C1865" t="s">
        <v>12921</v>
      </c>
      <c r="D1865">
        <v>280</v>
      </c>
      <c r="E1865" t="s">
        <v>9301</v>
      </c>
      <c r="F1865">
        <v>280</v>
      </c>
      <c r="G1865" t="s">
        <v>9</v>
      </c>
      <c r="H1865" t="s">
        <v>53</v>
      </c>
      <c r="I1865" t="s">
        <v>54</v>
      </c>
      <c r="J1865" t="s">
        <v>95</v>
      </c>
      <c r="K1865" t="s">
        <v>12924</v>
      </c>
      <c r="M1865">
        <v>44</v>
      </c>
      <c r="O1865">
        <v>44</v>
      </c>
      <c r="P1865">
        <v>1</v>
      </c>
      <c r="Q1865" t="s">
        <v>9341</v>
      </c>
      <c r="S1865" t="s">
        <v>9330</v>
      </c>
      <c r="T1865" t="b">
        <v>1</v>
      </c>
      <c r="U1865" t="b">
        <v>1</v>
      </c>
      <c r="V1865" t="s">
        <v>9305</v>
      </c>
      <c r="W1865" t="s">
        <v>9305</v>
      </c>
      <c r="X1865" t="s">
        <v>9305</v>
      </c>
      <c r="Y1865" t="s">
        <v>9305</v>
      </c>
      <c r="Z1865" t="s">
        <v>9305</v>
      </c>
      <c r="AA1865" t="s">
        <v>9305</v>
      </c>
      <c r="AB1865" t="s">
        <v>9305</v>
      </c>
      <c r="AC1865" t="s">
        <v>9305</v>
      </c>
      <c r="AD1865" t="s">
        <v>9305</v>
      </c>
      <c r="AE1865" s="1">
        <v>45035</v>
      </c>
    </row>
    <row r="1866" spans="1:31" x14ac:dyDescent="0.25">
      <c r="A1866" t="s">
        <v>6421</v>
      </c>
      <c r="B1866" t="s">
        <v>12925</v>
      </c>
      <c r="C1866" t="s">
        <v>12921</v>
      </c>
      <c r="D1866">
        <v>350</v>
      </c>
      <c r="E1866" t="s">
        <v>9301</v>
      </c>
      <c r="F1866">
        <v>350</v>
      </c>
      <c r="G1866" t="s">
        <v>9</v>
      </c>
      <c r="H1866" t="s">
        <v>53</v>
      </c>
      <c r="I1866" t="s">
        <v>54</v>
      </c>
      <c r="J1866" t="s">
        <v>95</v>
      </c>
      <c r="K1866" t="s">
        <v>12926</v>
      </c>
      <c r="L1866">
        <v>44</v>
      </c>
      <c r="M1866">
        <v>44</v>
      </c>
      <c r="O1866">
        <v>44</v>
      </c>
      <c r="P1866">
        <v>1</v>
      </c>
      <c r="Q1866" t="s">
        <v>9341</v>
      </c>
      <c r="S1866" t="s">
        <v>9330</v>
      </c>
      <c r="T1866" t="b">
        <v>1</v>
      </c>
      <c r="U1866" t="b">
        <v>1</v>
      </c>
      <c r="V1866" t="s">
        <v>9305</v>
      </c>
      <c r="W1866" t="s">
        <v>9305</v>
      </c>
      <c r="X1866" t="s">
        <v>9305</v>
      </c>
      <c r="Y1866" t="s">
        <v>9305</v>
      </c>
      <c r="Z1866" t="s">
        <v>9305</v>
      </c>
      <c r="AA1866" t="s">
        <v>9305</v>
      </c>
      <c r="AB1866" t="s">
        <v>9305</v>
      </c>
      <c r="AC1866" t="s">
        <v>9305</v>
      </c>
      <c r="AD1866" t="s">
        <v>9305</v>
      </c>
      <c r="AE1866" s="1">
        <v>45044</v>
      </c>
    </row>
    <row r="1867" spans="1:31" x14ac:dyDescent="0.25">
      <c r="A1867" t="s">
        <v>6707</v>
      </c>
      <c r="B1867" t="s">
        <v>12927</v>
      </c>
      <c r="C1867" t="s">
        <v>12921</v>
      </c>
      <c r="D1867">
        <v>499</v>
      </c>
      <c r="E1867" t="s">
        <v>9301</v>
      </c>
      <c r="F1867">
        <v>499</v>
      </c>
      <c r="G1867" t="s">
        <v>9</v>
      </c>
      <c r="H1867" t="s">
        <v>53</v>
      </c>
      <c r="I1867" t="s">
        <v>54</v>
      </c>
      <c r="J1867" t="s">
        <v>95</v>
      </c>
      <c r="K1867" t="s">
        <v>12928</v>
      </c>
      <c r="M1867">
        <v>44</v>
      </c>
      <c r="O1867">
        <v>44</v>
      </c>
      <c r="P1867">
        <v>1</v>
      </c>
      <c r="Q1867" t="s">
        <v>9341</v>
      </c>
      <c r="S1867" t="s">
        <v>9330</v>
      </c>
      <c r="T1867" t="b">
        <v>1</v>
      </c>
      <c r="U1867" t="b">
        <v>0</v>
      </c>
      <c r="V1867" t="s">
        <v>9304</v>
      </c>
      <c r="W1867" t="s">
        <v>9304</v>
      </c>
      <c r="X1867" t="s">
        <v>9304</v>
      </c>
      <c r="Y1867" t="s">
        <v>9304</v>
      </c>
      <c r="Z1867" t="s">
        <v>9304</v>
      </c>
      <c r="AA1867" t="s">
        <v>9304</v>
      </c>
      <c r="AB1867" t="s">
        <v>9304</v>
      </c>
      <c r="AC1867" t="s">
        <v>9304</v>
      </c>
      <c r="AD1867" t="s">
        <v>9305</v>
      </c>
      <c r="AE1867" s="1">
        <v>45047</v>
      </c>
    </row>
    <row r="1868" spans="1:31" x14ac:dyDescent="0.25">
      <c r="A1868" t="s">
        <v>7978</v>
      </c>
      <c r="B1868" t="s">
        <v>12929</v>
      </c>
      <c r="C1868" t="s">
        <v>12921</v>
      </c>
      <c r="D1868">
        <v>500</v>
      </c>
      <c r="E1868" t="s">
        <v>9301</v>
      </c>
      <c r="F1868">
        <v>500</v>
      </c>
      <c r="G1868" t="s">
        <v>9</v>
      </c>
      <c r="H1868" t="s">
        <v>53</v>
      </c>
      <c r="I1868" t="s">
        <v>54</v>
      </c>
      <c r="J1868" t="s">
        <v>95</v>
      </c>
      <c r="K1868" t="s">
        <v>11249</v>
      </c>
      <c r="L1868">
        <v>20</v>
      </c>
      <c r="M1868">
        <v>44</v>
      </c>
      <c r="N1868">
        <v>12</v>
      </c>
      <c r="O1868">
        <v>44</v>
      </c>
      <c r="P1868">
        <v>1</v>
      </c>
      <c r="Q1868" t="s">
        <v>9322</v>
      </c>
      <c r="R1868">
        <v>1</v>
      </c>
      <c r="S1868" t="s">
        <v>9330</v>
      </c>
      <c r="T1868" t="b">
        <v>1</v>
      </c>
      <c r="U1868" t="b">
        <v>1</v>
      </c>
      <c r="V1868" t="s">
        <v>9304</v>
      </c>
      <c r="W1868" t="s">
        <v>9304</v>
      </c>
      <c r="X1868" t="s">
        <v>9304</v>
      </c>
      <c r="Y1868" t="s">
        <v>9304</v>
      </c>
      <c r="Z1868" t="s">
        <v>9304</v>
      </c>
      <c r="AA1868" t="s">
        <v>9304</v>
      </c>
      <c r="AB1868" t="s">
        <v>9304</v>
      </c>
      <c r="AC1868" t="s">
        <v>9304</v>
      </c>
      <c r="AD1868" t="s">
        <v>9305</v>
      </c>
      <c r="AE1868" s="1">
        <v>45022</v>
      </c>
    </row>
    <row r="1869" spans="1:31" x14ac:dyDescent="0.25">
      <c r="A1869" t="s">
        <v>3632</v>
      </c>
      <c r="B1869" t="s">
        <v>12930</v>
      </c>
      <c r="C1869" t="s">
        <v>12931</v>
      </c>
      <c r="D1869">
        <v>200</v>
      </c>
      <c r="E1869" t="s">
        <v>9301</v>
      </c>
      <c r="F1869">
        <v>200</v>
      </c>
      <c r="G1869" t="s">
        <v>9</v>
      </c>
      <c r="H1869" t="s">
        <v>53</v>
      </c>
      <c r="I1869" t="s">
        <v>54</v>
      </c>
      <c r="J1869" t="s">
        <v>753</v>
      </c>
      <c r="K1869" t="s">
        <v>12932</v>
      </c>
      <c r="L1869">
        <v>19</v>
      </c>
      <c r="M1869">
        <v>45</v>
      </c>
      <c r="N1869">
        <v>10</v>
      </c>
      <c r="O1869">
        <v>45</v>
      </c>
      <c r="P1869">
        <v>1</v>
      </c>
      <c r="Q1869" t="s">
        <v>9302</v>
      </c>
      <c r="R1869">
        <v>1</v>
      </c>
      <c r="S1869" t="s">
        <v>9330</v>
      </c>
      <c r="T1869" t="b">
        <v>0</v>
      </c>
      <c r="U1869" t="b">
        <v>0</v>
      </c>
      <c r="V1869" t="s">
        <v>9304</v>
      </c>
      <c r="W1869" t="s">
        <v>9305</v>
      </c>
      <c r="X1869" t="s">
        <v>9304</v>
      </c>
      <c r="Y1869" t="s">
        <v>9304</v>
      </c>
      <c r="Z1869" t="s">
        <v>9304</v>
      </c>
      <c r="AA1869" t="s">
        <v>9304</v>
      </c>
      <c r="AB1869" t="s">
        <v>9304</v>
      </c>
      <c r="AC1869" t="s">
        <v>9304</v>
      </c>
      <c r="AD1869" t="s">
        <v>9305</v>
      </c>
      <c r="AE1869" s="1">
        <v>45029</v>
      </c>
    </row>
    <row r="1870" spans="1:31" x14ac:dyDescent="0.25">
      <c r="A1870" t="s">
        <v>8325</v>
      </c>
      <c r="B1870" t="s">
        <v>12933</v>
      </c>
      <c r="C1870" t="s">
        <v>12931</v>
      </c>
      <c r="D1870">
        <v>200</v>
      </c>
      <c r="E1870" t="s">
        <v>9301</v>
      </c>
      <c r="F1870">
        <v>200</v>
      </c>
      <c r="G1870" t="s">
        <v>9</v>
      </c>
      <c r="H1870" t="s">
        <v>53</v>
      </c>
      <c r="I1870" t="s">
        <v>54</v>
      </c>
      <c r="J1870" t="s">
        <v>753</v>
      </c>
      <c r="K1870" t="s">
        <v>12932</v>
      </c>
      <c r="L1870">
        <v>19</v>
      </c>
      <c r="M1870">
        <v>45</v>
      </c>
      <c r="N1870">
        <v>10</v>
      </c>
      <c r="O1870">
        <v>45</v>
      </c>
      <c r="P1870">
        <v>1</v>
      </c>
      <c r="Q1870" t="s">
        <v>9302</v>
      </c>
      <c r="R1870">
        <v>1</v>
      </c>
      <c r="S1870" t="s">
        <v>9330</v>
      </c>
      <c r="T1870" t="b">
        <v>0</v>
      </c>
      <c r="U1870" t="b">
        <v>0</v>
      </c>
      <c r="V1870" t="s">
        <v>9305</v>
      </c>
      <c r="W1870" t="s">
        <v>9305</v>
      </c>
      <c r="X1870" t="s">
        <v>9305</v>
      </c>
      <c r="Y1870" t="s">
        <v>9305</v>
      </c>
      <c r="Z1870" t="s">
        <v>9305</v>
      </c>
      <c r="AA1870" t="s">
        <v>9305</v>
      </c>
      <c r="AB1870" t="s">
        <v>9305</v>
      </c>
      <c r="AC1870" t="s">
        <v>9305</v>
      </c>
      <c r="AD1870" t="s">
        <v>9305</v>
      </c>
      <c r="AE1870" s="1">
        <v>45009</v>
      </c>
    </row>
    <row r="1871" spans="1:31" x14ac:dyDescent="0.25">
      <c r="A1871" t="s">
        <v>8930</v>
      </c>
      <c r="B1871" t="s">
        <v>12934</v>
      </c>
      <c r="C1871" t="s">
        <v>12935</v>
      </c>
      <c r="D1871">
        <v>170</v>
      </c>
      <c r="E1871" t="s">
        <v>9301</v>
      </c>
      <c r="F1871">
        <v>170</v>
      </c>
      <c r="G1871" t="s">
        <v>9</v>
      </c>
      <c r="H1871" t="s">
        <v>163</v>
      </c>
      <c r="I1871" t="s">
        <v>164</v>
      </c>
      <c r="J1871" t="s">
        <v>165</v>
      </c>
      <c r="K1871" t="s">
        <v>12936</v>
      </c>
      <c r="M1871">
        <v>45</v>
      </c>
      <c r="O1871">
        <v>45</v>
      </c>
      <c r="P1871">
        <v>1</v>
      </c>
      <c r="Q1871" t="s">
        <v>9302</v>
      </c>
      <c r="R1871">
        <v>1</v>
      </c>
      <c r="S1871" t="s">
        <v>9330</v>
      </c>
      <c r="T1871" t="b">
        <v>1</v>
      </c>
      <c r="U1871" t="b">
        <v>0</v>
      </c>
      <c r="V1871" t="s">
        <v>9305</v>
      </c>
      <c r="W1871" t="s">
        <v>9305</v>
      </c>
      <c r="X1871" t="s">
        <v>9304</v>
      </c>
      <c r="Y1871" t="s">
        <v>9304</v>
      </c>
      <c r="Z1871" t="s">
        <v>9305</v>
      </c>
      <c r="AA1871" t="s">
        <v>9304</v>
      </c>
      <c r="AB1871" t="s">
        <v>9304</v>
      </c>
      <c r="AC1871" t="s">
        <v>9304</v>
      </c>
      <c r="AD1871" t="s">
        <v>9305</v>
      </c>
      <c r="AE1871" s="1">
        <v>45044</v>
      </c>
    </row>
    <row r="1872" spans="1:31" x14ac:dyDescent="0.25">
      <c r="A1872" t="s">
        <v>400</v>
      </c>
      <c r="B1872" t="s">
        <v>12937</v>
      </c>
      <c r="C1872" t="s">
        <v>12938</v>
      </c>
      <c r="D1872">
        <v>510</v>
      </c>
      <c r="E1872" t="s">
        <v>9301</v>
      </c>
      <c r="F1872">
        <v>510</v>
      </c>
      <c r="G1872" t="s">
        <v>9</v>
      </c>
      <c r="H1872" t="s">
        <v>53</v>
      </c>
      <c r="I1872" t="s">
        <v>54</v>
      </c>
      <c r="J1872" t="s">
        <v>59</v>
      </c>
      <c r="K1872" t="s">
        <v>12866</v>
      </c>
      <c r="M1872">
        <v>45</v>
      </c>
      <c r="O1872">
        <v>45</v>
      </c>
      <c r="P1872">
        <v>1</v>
      </c>
      <c r="Q1872" t="s">
        <v>9341</v>
      </c>
      <c r="S1872" t="s">
        <v>9330</v>
      </c>
      <c r="T1872" t="b">
        <v>1</v>
      </c>
      <c r="U1872" t="b">
        <v>0</v>
      </c>
      <c r="V1872" t="s">
        <v>9304</v>
      </c>
      <c r="W1872" t="s">
        <v>9304</v>
      </c>
      <c r="X1872" t="s">
        <v>9305</v>
      </c>
      <c r="Y1872" t="s">
        <v>9304</v>
      </c>
      <c r="Z1872" t="s">
        <v>9305</v>
      </c>
      <c r="AA1872" t="s">
        <v>9304</v>
      </c>
      <c r="AB1872" t="s">
        <v>9304</v>
      </c>
      <c r="AC1872" t="s">
        <v>9304</v>
      </c>
      <c r="AD1872" t="s">
        <v>9305</v>
      </c>
      <c r="AE1872" s="1">
        <v>45022</v>
      </c>
    </row>
    <row r="1873" spans="1:31" x14ac:dyDescent="0.25">
      <c r="A1873" t="s">
        <v>430</v>
      </c>
      <c r="B1873" t="s">
        <v>12939</v>
      </c>
      <c r="C1873" t="s">
        <v>12938</v>
      </c>
      <c r="D1873">
        <v>400</v>
      </c>
      <c r="E1873" t="s">
        <v>9301</v>
      </c>
      <c r="F1873">
        <v>400</v>
      </c>
      <c r="G1873" t="s">
        <v>9</v>
      </c>
      <c r="H1873" t="s">
        <v>53</v>
      </c>
      <c r="I1873" t="s">
        <v>54</v>
      </c>
      <c r="J1873" t="s">
        <v>59</v>
      </c>
      <c r="K1873" t="s">
        <v>10384</v>
      </c>
      <c r="M1873">
        <v>45</v>
      </c>
      <c r="O1873">
        <v>45</v>
      </c>
      <c r="P1873">
        <v>1</v>
      </c>
      <c r="Q1873" t="s">
        <v>9322</v>
      </c>
      <c r="R1873">
        <v>1</v>
      </c>
      <c r="S1873" t="s">
        <v>9303</v>
      </c>
      <c r="T1873" t="b">
        <v>0</v>
      </c>
      <c r="U1873" t="b">
        <v>0</v>
      </c>
      <c r="V1873" t="s">
        <v>9304</v>
      </c>
      <c r="W1873" t="s">
        <v>9304</v>
      </c>
      <c r="X1873" t="s">
        <v>9304</v>
      </c>
      <c r="Y1873" t="s">
        <v>9304</v>
      </c>
      <c r="Z1873" t="s">
        <v>9304</v>
      </c>
      <c r="AA1873" t="s">
        <v>9304</v>
      </c>
      <c r="AB1873" t="s">
        <v>9304</v>
      </c>
      <c r="AC1873" t="s">
        <v>9304</v>
      </c>
      <c r="AD1873" t="s">
        <v>9305</v>
      </c>
      <c r="AE1873" s="1">
        <v>44989</v>
      </c>
    </row>
    <row r="1874" spans="1:31" x14ac:dyDescent="0.25">
      <c r="A1874" t="s">
        <v>563</v>
      </c>
      <c r="B1874" t="s">
        <v>12940</v>
      </c>
      <c r="C1874" t="s">
        <v>12938</v>
      </c>
      <c r="D1874">
        <v>500</v>
      </c>
      <c r="E1874" t="s">
        <v>9301</v>
      </c>
      <c r="F1874">
        <v>500</v>
      </c>
      <c r="G1874" t="s">
        <v>9</v>
      </c>
      <c r="H1874" t="s">
        <v>53</v>
      </c>
      <c r="I1874" t="s">
        <v>54</v>
      </c>
      <c r="J1874" t="s">
        <v>59</v>
      </c>
      <c r="K1874" t="s">
        <v>12941</v>
      </c>
      <c r="M1874">
        <v>45</v>
      </c>
      <c r="O1874">
        <v>45</v>
      </c>
      <c r="P1874">
        <v>1</v>
      </c>
      <c r="Q1874" t="s">
        <v>9322</v>
      </c>
      <c r="R1874">
        <v>1</v>
      </c>
      <c r="S1874" t="s">
        <v>9330</v>
      </c>
      <c r="T1874" t="b">
        <v>1</v>
      </c>
      <c r="U1874" t="b">
        <v>0</v>
      </c>
      <c r="V1874" t="s">
        <v>9305</v>
      </c>
      <c r="W1874" t="s">
        <v>9305</v>
      </c>
      <c r="X1874" t="s">
        <v>9305</v>
      </c>
      <c r="Y1874" t="s">
        <v>9305</v>
      </c>
      <c r="Z1874" t="s">
        <v>9305</v>
      </c>
      <c r="AA1874" t="s">
        <v>9305</v>
      </c>
      <c r="AB1874" t="s">
        <v>9305</v>
      </c>
      <c r="AC1874" t="s">
        <v>9305</v>
      </c>
      <c r="AD1874" t="s">
        <v>9305</v>
      </c>
      <c r="AE1874" s="1">
        <v>45047</v>
      </c>
    </row>
    <row r="1875" spans="1:31" x14ac:dyDescent="0.25">
      <c r="A1875" t="s">
        <v>567</v>
      </c>
      <c r="B1875" t="s">
        <v>12942</v>
      </c>
      <c r="C1875" t="s">
        <v>12938</v>
      </c>
      <c r="D1875">
        <v>620</v>
      </c>
      <c r="E1875" t="s">
        <v>9301</v>
      </c>
      <c r="F1875">
        <v>620</v>
      </c>
      <c r="G1875" t="s">
        <v>9</v>
      </c>
      <c r="H1875" t="s">
        <v>53</v>
      </c>
      <c r="I1875" t="s">
        <v>54</v>
      </c>
      <c r="J1875" t="s">
        <v>59</v>
      </c>
      <c r="K1875" t="s">
        <v>59</v>
      </c>
      <c r="M1875">
        <v>45</v>
      </c>
      <c r="O1875">
        <v>45</v>
      </c>
      <c r="P1875">
        <v>1</v>
      </c>
      <c r="Q1875" t="s">
        <v>9341</v>
      </c>
      <c r="S1875" t="s">
        <v>9303</v>
      </c>
      <c r="T1875" t="b">
        <v>1</v>
      </c>
      <c r="U1875" t="b">
        <v>1</v>
      </c>
      <c r="V1875" t="s">
        <v>9305</v>
      </c>
      <c r="W1875" t="s">
        <v>9305</v>
      </c>
      <c r="X1875" t="s">
        <v>9305</v>
      </c>
      <c r="Y1875" t="s">
        <v>9305</v>
      </c>
      <c r="Z1875" t="s">
        <v>9305</v>
      </c>
      <c r="AA1875" t="s">
        <v>9305</v>
      </c>
      <c r="AB1875" t="s">
        <v>9305</v>
      </c>
      <c r="AC1875" t="s">
        <v>9305</v>
      </c>
      <c r="AD1875" t="s">
        <v>9305</v>
      </c>
      <c r="AE1875" s="1">
        <v>45006</v>
      </c>
    </row>
    <row r="1876" spans="1:31" x14ac:dyDescent="0.25">
      <c r="A1876" t="s">
        <v>771</v>
      </c>
      <c r="B1876" t="s">
        <v>12943</v>
      </c>
      <c r="C1876" t="s">
        <v>12938</v>
      </c>
      <c r="D1876">
        <v>400</v>
      </c>
      <c r="E1876" t="s">
        <v>9301</v>
      </c>
      <c r="F1876">
        <v>400</v>
      </c>
      <c r="G1876" t="s">
        <v>9</v>
      </c>
      <c r="H1876" t="s">
        <v>53</v>
      </c>
      <c r="I1876" t="s">
        <v>54</v>
      </c>
      <c r="J1876" t="s">
        <v>59</v>
      </c>
      <c r="K1876" t="s">
        <v>12944</v>
      </c>
      <c r="M1876">
        <v>45</v>
      </c>
      <c r="O1876">
        <v>45</v>
      </c>
      <c r="P1876">
        <v>1</v>
      </c>
      <c r="Q1876" t="s">
        <v>9322</v>
      </c>
      <c r="R1876">
        <v>1</v>
      </c>
      <c r="S1876" t="s">
        <v>9303</v>
      </c>
      <c r="T1876" t="b">
        <v>1</v>
      </c>
      <c r="U1876" t="b">
        <v>0</v>
      </c>
      <c r="V1876" t="s">
        <v>9304</v>
      </c>
      <c r="W1876" t="s">
        <v>9304</v>
      </c>
      <c r="X1876" t="s">
        <v>9304</v>
      </c>
      <c r="Y1876" t="s">
        <v>9304</v>
      </c>
      <c r="Z1876" t="s">
        <v>9304</v>
      </c>
      <c r="AA1876" t="s">
        <v>9304</v>
      </c>
      <c r="AB1876" t="s">
        <v>9304</v>
      </c>
      <c r="AC1876" t="s">
        <v>9304</v>
      </c>
      <c r="AD1876" t="s">
        <v>9305</v>
      </c>
      <c r="AE1876" s="1">
        <v>45022</v>
      </c>
    </row>
    <row r="1877" spans="1:31" x14ac:dyDescent="0.25">
      <c r="A1877" t="s">
        <v>957</v>
      </c>
      <c r="B1877" t="s">
        <v>12945</v>
      </c>
      <c r="C1877" t="s">
        <v>12938</v>
      </c>
      <c r="D1877">
        <v>350</v>
      </c>
      <c r="E1877" t="s">
        <v>9301</v>
      </c>
      <c r="F1877">
        <v>350</v>
      </c>
      <c r="G1877" t="s">
        <v>9</v>
      </c>
      <c r="H1877" t="s">
        <v>53</v>
      </c>
      <c r="I1877" t="s">
        <v>54</v>
      </c>
      <c r="J1877" t="s">
        <v>59</v>
      </c>
      <c r="K1877" t="s">
        <v>11597</v>
      </c>
      <c r="M1877">
        <v>45</v>
      </c>
      <c r="O1877">
        <v>45</v>
      </c>
      <c r="P1877">
        <v>1</v>
      </c>
      <c r="Q1877" t="s">
        <v>9322</v>
      </c>
      <c r="R1877">
        <v>1</v>
      </c>
      <c r="S1877" t="s">
        <v>9303</v>
      </c>
      <c r="T1877" t="b">
        <v>1</v>
      </c>
      <c r="U1877" t="b">
        <v>0</v>
      </c>
      <c r="V1877" t="s">
        <v>9304</v>
      </c>
      <c r="W1877" t="s">
        <v>9304</v>
      </c>
      <c r="X1877" t="s">
        <v>9305</v>
      </c>
      <c r="Y1877" t="s">
        <v>9304</v>
      </c>
      <c r="Z1877" t="s">
        <v>9304</v>
      </c>
      <c r="AA1877" t="s">
        <v>9304</v>
      </c>
      <c r="AB1877" t="s">
        <v>9304</v>
      </c>
      <c r="AC1877" t="s">
        <v>9304</v>
      </c>
      <c r="AD1877" t="s">
        <v>9305</v>
      </c>
      <c r="AE1877" s="1">
        <v>44992</v>
      </c>
    </row>
    <row r="1878" spans="1:31" x14ac:dyDescent="0.25">
      <c r="A1878" t="s">
        <v>1344</v>
      </c>
      <c r="B1878" t="s">
        <v>12946</v>
      </c>
      <c r="C1878" t="s">
        <v>12938</v>
      </c>
      <c r="D1878">
        <v>500</v>
      </c>
      <c r="E1878" t="s">
        <v>9301</v>
      </c>
      <c r="F1878">
        <v>500</v>
      </c>
      <c r="G1878" t="s">
        <v>9</v>
      </c>
      <c r="H1878" t="s">
        <v>53</v>
      </c>
      <c r="I1878" t="s">
        <v>54</v>
      </c>
      <c r="J1878" t="s">
        <v>59</v>
      </c>
      <c r="K1878" t="s">
        <v>12947</v>
      </c>
      <c r="M1878">
        <v>45</v>
      </c>
      <c r="O1878">
        <v>45</v>
      </c>
      <c r="P1878">
        <v>1</v>
      </c>
      <c r="Q1878" t="s">
        <v>9322</v>
      </c>
      <c r="R1878">
        <v>1</v>
      </c>
      <c r="S1878" t="s">
        <v>9330</v>
      </c>
      <c r="T1878" t="b">
        <v>1</v>
      </c>
      <c r="U1878" t="b">
        <v>1</v>
      </c>
      <c r="V1878" t="s">
        <v>9305</v>
      </c>
      <c r="W1878" t="s">
        <v>9305</v>
      </c>
      <c r="X1878" t="s">
        <v>9305</v>
      </c>
      <c r="Y1878" t="s">
        <v>9305</v>
      </c>
      <c r="Z1878" t="s">
        <v>9305</v>
      </c>
      <c r="AA1878" t="s">
        <v>9305</v>
      </c>
      <c r="AB1878" t="s">
        <v>9305</v>
      </c>
      <c r="AC1878" t="s">
        <v>9305</v>
      </c>
      <c r="AD1878" t="s">
        <v>9305</v>
      </c>
      <c r="AE1878" s="1">
        <v>45014</v>
      </c>
    </row>
    <row r="1879" spans="1:31" x14ac:dyDescent="0.25">
      <c r="A1879" t="s">
        <v>1362</v>
      </c>
      <c r="B1879" t="s">
        <v>12948</v>
      </c>
      <c r="C1879" t="s">
        <v>12938</v>
      </c>
      <c r="D1879">
        <v>330</v>
      </c>
      <c r="E1879" t="s">
        <v>9301</v>
      </c>
      <c r="F1879">
        <v>330</v>
      </c>
      <c r="G1879" t="s">
        <v>9</v>
      </c>
      <c r="H1879" t="s">
        <v>53</v>
      </c>
      <c r="I1879" t="s">
        <v>54</v>
      </c>
      <c r="J1879" t="s">
        <v>59</v>
      </c>
      <c r="K1879" t="s">
        <v>12949</v>
      </c>
      <c r="M1879">
        <v>45</v>
      </c>
      <c r="O1879">
        <v>45</v>
      </c>
      <c r="P1879">
        <v>1</v>
      </c>
      <c r="Q1879" t="s">
        <v>9341</v>
      </c>
      <c r="S1879" t="s">
        <v>9303</v>
      </c>
      <c r="T1879" t="b">
        <v>1</v>
      </c>
      <c r="U1879" t="b">
        <v>0</v>
      </c>
      <c r="V1879" t="s">
        <v>9305</v>
      </c>
      <c r="W1879" t="s">
        <v>9305</v>
      </c>
      <c r="X1879" t="s">
        <v>9305</v>
      </c>
      <c r="Y1879" t="s">
        <v>9305</v>
      </c>
      <c r="Z1879" t="s">
        <v>9305</v>
      </c>
      <c r="AA1879" t="s">
        <v>9305</v>
      </c>
      <c r="AB1879" t="s">
        <v>9305</v>
      </c>
      <c r="AC1879" t="s">
        <v>9305</v>
      </c>
      <c r="AD1879" t="s">
        <v>9305</v>
      </c>
      <c r="AE1879" s="1">
        <v>45014</v>
      </c>
    </row>
    <row r="1880" spans="1:31" x14ac:dyDescent="0.25">
      <c r="A1880" t="s">
        <v>1366</v>
      </c>
      <c r="B1880" t="s">
        <v>12950</v>
      </c>
      <c r="C1880" t="s">
        <v>12938</v>
      </c>
      <c r="D1880">
        <v>330</v>
      </c>
      <c r="E1880" t="s">
        <v>9301</v>
      </c>
      <c r="F1880">
        <v>330</v>
      </c>
      <c r="G1880" t="s">
        <v>9</v>
      </c>
      <c r="H1880" t="s">
        <v>53</v>
      </c>
      <c r="I1880" t="s">
        <v>54</v>
      </c>
      <c r="J1880" t="s">
        <v>59</v>
      </c>
      <c r="K1880" t="s">
        <v>11750</v>
      </c>
      <c r="M1880">
        <v>45</v>
      </c>
      <c r="O1880">
        <v>45</v>
      </c>
      <c r="P1880">
        <v>1</v>
      </c>
      <c r="Q1880" t="s">
        <v>9322</v>
      </c>
      <c r="S1880" t="s">
        <v>9303</v>
      </c>
      <c r="T1880" t="b">
        <v>1</v>
      </c>
      <c r="U1880" t="b">
        <v>0</v>
      </c>
      <c r="V1880" t="s">
        <v>9304</v>
      </c>
      <c r="W1880" t="s">
        <v>9304</v>
      </c>
      <c r="X1880" t="s">
        <v>9305</v>
      </c>
      <c r="Y1880" t="s">
        <v>9304</v>
      </c>
      <c r="Z1880" t="s">
        <v>9305</v>
      </c>
      <c r="AA1880" t="s">
        <v>9304</v>
      </c>
      <c r="AB1880" t="s">
        <v>9304</v>
      </c>
      <c r="AC1880" t="s">
        <v>9304</v>
      </c>
      <c r="AD1880" t="s">
        <v>9305</v>
      </c>
      <c r="AE1880" s="1">
        <v>45014</v>
      </c>
    </row>
    <row r="1881" spans="1:31" x14ac:dyDescent="0.25">
      <c r="A1881" t="s">
        <v>1367</v>
      </c>
      <c r="B1881" t="s">
        <v>12951</v>
      </c>
      <c r="C1881" t="s">
        <v>12938</v>
      </c>
      <c r="D1881">
        <v>330</v>
      </c>
      <c r="E1881" t="s">
        <v>9301</v>
      </c>
      <c r="F1881">
        <v>330</v>
      </c>
      <c r="G1881" t="s">
        <v>9</v>
      </c>
      <c r="H1881" t="s">
        <v>53</v>
      </c>
      <c r="I1881" t="s">
        <v>54</v>
      </c>
      <c r="J1881" t="s">
        <v>59</v>
      </c>
      <c r="K1881" t="s">
        <v>11750</v>
      </c>
      <c r="M1881">
        <v>45</v>
      </c>
      <c r="O1881">
        <v>45</v>
      </c>
      <c r="P1881">
        <v>1</v>
      </c>
      <c r="Q1881" t="s">
        <v>9341</v>
      </c>
      <c r="S1881" t="s">
        <v>9303</v>
      </c>
      <c r="T1881" t="b">
        <v>1</v>
      </c>
      <c r="U1881" t="b">
        <v>0</v>
      </c>
      <c r="V1881" t="s">
        <v>9304</v>
      </c>
      <c r="W1881" t="s">
        <v>9304</v>
      </c>
      <c r="X1881" t="s">
        <v>9304</v>
      </c>
      <c r="Y1881" t="s">
        <v>9304</v>
      </c>
      <c r="Z1881" t="s">
        <v>9304</v>
      </c>
      <c r="AA1881" t="s">
        <v>9304</v>
      </c>
      <c r="AB1881" t="s">
        <v>9304</v>
      </c>
      <c r="AC1881" t="s">
        <v>9304</v>
      </c>
      <c r="AD1881" t="s">
        <v>9305</v>
      </c>
      <c r="AE1881" s="1">
        <v>45014</v>
      </c>
    </row>
    <row r="1882" spans="1:31" x14ac:dyDescent="0.25">
      <c r="A1882" t="s">
        <v>1368</v>
      </c>
      <c r="B1882" t="s">
        <v>12952</v>
      </c>
      <c r="C1882" t="s">
        <v>12938</v>
      </c>
      <c r="D1882">
        <v>330</v>
      </c>
      <c r="E1882" t="s">
        <v>9301</v>
      </c>
      <c r="F1882">
        <v>330</v>
      </c>
      <c r="G1882" t="s">
        <v>9</v>
      </c>
      <c r="H1882" t="s">
        <v>53</v>
      </c>
      <c r="I1882" t="s">
        <v>54</v>
      </c>
      <c r="J1882" t="s">
        <v>59</v>
      </c>
      <c r="K1882" t="s">
        <v>12953</v>
      </c>
      <c r="M1882">
        <v>45</v>
      </c>
      <c r="O1882">
        <v>45</v>
      </c>
      <c r="P1882">
        <v>1</v>
      </c>
      <c r="Q1882" t="s">
        <v>9341</v>
      </c>
      <c r="S1882" t="s">
        <v>9350</v>
      </c>
      <c r="T1882" t="b">
        <v>1</v>
      </c>
      <c r="U1882" t="b">
        <v>0</v>
      </c>
      <c r="V1882" t="s">
        <v>9305</v>
      </c>
      <c r="W1882" t="s">
        <v>9305</v>
      </c>
      <c r="X1882" t="s">
        <v>9305</v>
      </c>
      <c r="Y1882" t="s">
        <v>9305</v>
      </c>
      <c r="Z1882" t="s">
        <v>9305</v>
      </c>
      <c r="AA1882" t="s">
        <v>9305</v>
      </c>
      <c r="AB1882" t="s">
        <v>9305</v>
      </c>
      <c r="AC1882" t="s">
        <v>9305</v>
      </c>
      <c r="AD1882" t="s">
        <v>9305</v>
      </c>
      <c r="AE1882" s="1">
        <v>45021</v>
      </c>
    </row>
    <row r="1883" spans="1:31" x14ac:dyDescent="0.25">
      <c r="A1883" t="s">
        <v>1369</v>
      </c>
      <c r="B1883" t="s">
        <v>12954</v>
      </c>
      <c r="C1883" t="s">
        <v>12938</v>
      </c>
      <c r="D1883">
        <v>330</v>
      </c>
      <c r="E1883" t="s">
        <v>9301</v>
      </c>
      <c r="F1883">
        <v>330</v>
      </c>
      <c r="G1883" t="s">
        <v>9</v>
      </c>
      <c r="H1883" t="s">
        <v>53</v>
      </c>
      <c r="I1883" t="s">
        <v>54</v>
      </c>
      <c r="J1883" t="s">
        <v>59</v>
      </c>
      <c r="K1883" t="s">
        <v>12955</v>
      </c>
      <c r="M1883">
        <v>45</v>
      </c>
      <c r="O1883">
        <v>45</v>
      </c>
      <c r="P1883">
        <v>1</v>
      </c>
      <c r="Q1883" t="s">
        <v>9322</v>
      </c>
      <c r="R1883">
        <v>1</v>
      </c>
      <c r="S1883" t="s">
        <v>9303</v>
      </c>
      <c r="T1883" t="b">
        <v>1</v>
      </c>
      <c r="U1883" t="b">
        <v>0</v>
      </c>
      <c r="V1883" t="s">
        <v>9305</v>
      </c>
      <c r="W1883" t="s">
        <v>9305</v>
      </c>
      <c r="X1883" t="s">
        <v>9305</v>
      </c>
      <c r="Y1883" t="s">
        <v>9305</v>
      </c>
      <c r="Z1883" t="s">
        <v>9305</v>
      </c>
      <c r="AA1883" t="s">
        <v>9305</v>
      </c>
      <c r="AB1883" t="s">
        <v>9305</v>
      </c>
      <c r="AC1883" t="s">
        <v>9305</v>
      </c>
      <c r="AD1883" t="s">
        <v>9305</v>
      </c>
      <c r="AE1883" s="1">
        <v>45014</v>
      </c>
    </row>
    <row r="1884" spans="1:31" x14ac:dyDescent="0.25">
      <c r="A1884" t="s">
        <v>1399</v>
      </c>
      <c r="B1884" t="s">
        <v>12956</v>
      </c>
      <c r="C1884" t="s">
        <v>12938</v>
      </c>
      <c r="D1884">
        <v>500</v>
      </c>
      <c r="E1884" t="s">
        <v>9301</v>
      </c>
      <c r="F1884">
        <v>500</v>
      </c>
      <c r="G1884" t="s">
        <v>9</v>
      </c>
      <c r="H1884" t="s">
        <v>53</v>
      </c>
      <c r="I1884" t="s">
        <v>54</v>
      </c>
      <c r="J1884" t="s">
        <v>59</v>
      </c>
      <c r="K1884" t="s">
        <v>12947</v>
      </c>
      <c r="M1884">
        <v>45</v>
      </c>
      <c r="O1884">
        <v>45</v>
      </c>
      <c r="P1884">
        <v>1</v>
      </c>
      <c r="Q1884" t="s">
        <v>9322</v>
      </c>
      <c r="R1884">
        <v>1</v>
      </c>
      <c r="S1884" t="s">
        <v>9303</v>
      </c>
      <c r="T1884" t="b">
        <v>1</v>
      </c>
      <c r="U1884" t="b">
        <v>1</v>
      </c>
      <c r="V1884" t="s">
        <v>9304</v>
      </c>
      <c r="W1884" t="s">
        <v>9304</v>
      </c>
      <c r="X1884" t="s">
        <v>9304</v>
      </c>
      <c r="Y1884" t="s">
        <v>9304</v>
      </c>
      <c r="Z1884" t="s">
        <v>9304</v>
      </c>
      <c r="AA1884" t="s">
        <v>9304</v>
      </c>
      <c r="AB1884" t="s">
        <v>9304</v>
      </c>
      <c r="AC1884" t="s">
        <v>9304</v>
      </c>
      <c r="AD1884" t="s">
        <v>9305</v>
      </c>
      <c r="AE1884" s="1">
        <v>45037</v>
      </c>
    </row>
    <row r="1885" spans="1:31" x14ac:dyDescent="0.25">
      <c r="A1885" t="s">
        <v>1432</v>
      </c>
      <c r="B1885" t="s">
        <v>12957</v>
      </c>
      <c r="C1885" t="s">
        <v>12938</v>
      </c>
      <c r="D1885">
        <v>700</v>
      </c>
      <c r="E1885" t="s">
        <v>9301</v>
      </c>
      <c r="F1885">
        <v>700</v>
      </c>
      <c r="G1885" t="s">
        <v>9</v>
      </c>
      <c r="H1885" t="s">
        <v>53</v>
      </c>
      <c r="I1885" t="s">
        <v>54</v>
      </c>
      <c r="J1885" t="s">
        <v>59</v>
      </c>
      <c r="K1885" t="s">
        <v>12958</v>
      </c>
      <c r="M1885">
        <v>45</v>
      </c>
      <c r="O1885">
        <v>45</v>
      </c>
      <c r="P1885">
        <v>1</v>
      </c>
      <c r="Q1885" t="s">
        <v>9322</v>
      </c>
      <c r="R1885">
        <v>1</v>
      </c>
      <c r="S1885" t="s">
        <v>9350</v>
      </c>
      <c r="T1885" t="b">
        <v>1</v>
      </c>
      <c r="U1885" t="b">
        <v>0</v>
      </c>
      <c r="V1885" t="s">
        <v>9305</v>
      </c>
      <c r="W1885" t="s">
        <v>9304</v>
      </c>
      <c r="X1885" t="s">
        <v>9304</v>
      </c>
      <c r="Y1885" t="s">
        <v>9304</v>
      </c>
      <c r="Z1885" t="s">
        <v>9304</v>
      </c>
      <c r="AA1885" t="s">
        <v>9304</v>
      </c>
      <c r="AB1885" t="s">
        <v>9304</v>
      </c>
      <c r="AC1885" t="s">
        <v>9304</v>
      </c>
      <c r="AD1885" t="s">
        <v>9305</v>
      </c>
      <c r="AE1885" s="1">
        <v>45047</v>
      </c>
    </row>
    <row r="1886" spans="1:31" x14ac:dyDescent="0.25">
      <c r="A1886" t="s">
        <v>1478</v>
      </c>
      <c r="B1886" t="s">
        <v>12959</v>
      </c>
      <c r="C1886" t="s">
        <v>12938</v>
      </c>
      <c r="D1886">
        <v>330</v>
      </c>
      <c r="E1886" t="s">
        <v>9301</v>
      </c>
      <c r="F1886">
        <v>330</v>
      </c>
      <c r="G1886" t="s">
        <v>9</v>
      </c>
      <c r="H1886" t="s">
        <v>53</v>
      </c>
      <c r="I1886" t="s">
        <v>54</v>
      </c>
      <c r="J1886" t="s">
        <v>59</v>
      </c>
      <c r="K1886" t="s">
        <v>12960</v>
      </c>
      <c r="M1886">
        <v>45</v>
      </c>
      <c r="O1886">
        <v>45</v>
      </c>
      <c r="P1886">
        <v>1</v>
      </c>
      <c r="Q1886" t="s">
        <v>9341</v>
      </c>
      <c r="S1886" t="s">
        <v>9330</v>
      </c>
      <c r="T1886" t="b">
        <v>1</v>
      </c>
      <c r="U1886" t="b">
        <v>0</v>
      </c>
      <c r="V1886" t="s">
        <v>9305</v>
      </c>
      <c r="W1886" t="s">
        <v>9305</v>
      </c>
      <c r="X1886" t="s">
        <v>9305</v>
      </c>
      <c r="Y1886" t="s">
        <v>9305</v>
      </c>
      <c r="Z1886" t="s">
        <v>9305</v>
      </c>
      <c r="AA1886" t="s">
        <v>9305</v>
      </c>
      <c r="AB1886" t="s">
        <v>9305</v>
      </c>
      <c r="AC1886" t="s">
        <v>9305</v>
      </c>
      <c r="AD1886" t="s">
        <v>9305</v>
      </c>
      <c r="AE1886" s="1">
        <v>45015</v>
      </c>
    </row>
    <row r="1887" spans="1:31" x14ac:dyDescent="0.25">
      <c r="A1887" t="s">
        <v>1500</v>
      </c>
      <c r="B1887" t="s">
        <v>12961</v>
      </c>
      <c r="C1887" t="s">
        <v>12938</v>
      </c>
      <c r="D1887">
        <v>400</v>
      </c>
      <c r="E1887" t="s">
        <v>9301</v>
      </c>
      <c r="F1887">
        <v>400</v>
      </c>
      <c r="G1887" t="s">
        <v>9</v>
      </c>
      <c r="H1887" t="s">
        <v>53</v>
      </c>
      <c r="I1887" t="s">
        <v>54</v>
      </c>
      <c r="J1887" t="s">
        <v>59</v>
      </c>
      <c r="K1887" t="s">
        <v>12962</v>
      </c>
      <c r="M1887">
        <v>45</v>
      </c>
      <c r="O1887">
        <v>45</v>
      </c>
      <c r="P1887">
        <v>1</v>
      </c>
      <c r="Q1887" t="s">
        <v>9322</v>
      </c>
      <c r="S1887" t="s">
        <v>9303</v>
      </c>
      <c r="T1887" t="b">
        <v>1</v>
      </c>
      <c r="U1887" t="b">
        <v>1</v>
      </c>
      <c r="V1887" t="s">
        <v>9305</v>
      </c>
      <c r="W1887" t="s">
        <v>9305</v>
      </c>
      <c r="X1887" t="s">
        <v>9305</v>
      </c>
      <c r="Y1887" t="s">
        <v>9305</v>
      </c>
      <c r="Z1887" t="s">
        <v>9305</v>
      </c>
      <c r="AA1887" t="s">
        <v>9305</v>
      </c>
      <c r="AB1887" t="s">
        <v>9305</v>
      </c>
      <c r="AC1887" t="s">
        <v>9305</v>
      </c>
      <c r="AD1887" t="s">
        <v>9305</v>
      </c>
      <c r="AE1887" s="1">
        <v>45044</v>
      </c>
    </row>
    <row r="1888" spans="1:31" x14ac:dyDescent="0.25">
      <c r="A1888" t="s">
        <v>1825</v>
      </c>
      <c r="B1888" t="s">
        <v>12963</v>
      </c>
      <c r="C1888" t="s">
        <v>12938</v>
      </c>
      <c r="D1888">
        <v>380</v>
      </c>
      <c r="E1888" t="s">
        <v>9301</v>
      </c>
      <c r="F1888">
        <v>380</v>
      </c>
      <c r="G1888" t="s">
        <v>9</v>
      </c>
      <c r="H1888" t="s">
        <v>53</v>
      </c>
      <c r="I1888" t="s">
        <v>54</v>
      </c>
      <c r="J1888" t="s">
        <v>59</v>
      </c>
      <c r="K1888" t="s">
        <v>12964</v>
      </c>
      <c r="M1888">
        <v>45</v>
      </c>
      <c r="O1888">
        <v>45</v>
      </c>
      <c r="P1888">
        <v>1</v>
      </c>
      <c r="Q1888" t="s">
        <v>9341</v>
      </c>
      <c r="S1888" t="s">
        <v>9303</v>
      </c>
      <c r="T1888" t="b">
        <v>1</v>
      </c>
      <c r="U1888" t="b">
        <v>0</v>
      </c>
      <c r="V1888" t="s">
        <v>9305</v>
      </c>
      <c r="W1888" t="s">
        <v>9305</v>
      </c>
      <c r="X1888" t="s">
        <v>9305</v>
      </c>
      <c r="Y1888" t="s">
        <v>9305</v>
      </c>
      <c r="Z1888" t="s">
        <v>9305</v>
      </c>
      <c r="AA1888" t="s">
        <v>9305</v>
      </c>
      <c r="AB1888" t="s">
        <v>9305</v>
      </c>
      <c r="AC1888" t="s">
        <v>9305</v>
      </c>
      <c r="AD1888" t="s">
        <v>9305</v>
      </c>
      <c r="AE1888" s="1">
        <v>45037</v>
      </c>
    </row>
    <row r="1889" spans="1:31" x14ac:dyDescent="0.25">
      <c r="A1889" t="s">
        <v>1857</v>
      </c>
      <c r="B1889" t="s">
        <v>12965</v>
      </c>
      <c r="C1889" t="s">
        <v>12938</v>
      </c>
      <c r="D1889">
        <v>380</v>
      </c>
      <c r="E1889" t="s">
        <v>9301</v>
      </c>
      <c r="F1889">
        <v>380</v>
      </c>
      <c r="G1889" t="s">
        <v>9</v>
      </c>
      <c r="H1889" t="s">
        <v>53</v>
      </c>
      <c r="I1889" t="s">
        <v>54</v>
      </c>
      <c r="J1889" t="s">
        <v>59</v>
      </c>
      <c r="K1889" t="s">
        <v>12966</v>
      </c>
      <c r="M1889">
        <v>45</v>
      </c>
      <c r="O1889">
        <v>45</v>
      </c>
      <c r="P1889">
        <v>1</v>
      </c>
      <c r="Q1889" t="s">
        <v>9322</v>
      </c>
      <c r="R1889">
        <v>1</v>
      </c>
      <c r="S1889" t="s">
        <v>9303</v>
      </c>
      <c r="T1889" t="b">
        <v>1</v>
      </c>
      <c r="U1889" t="b">
        <v>0</v>
      </c>
      <c r="V1889" t="s">
        <v>9305</v>
      </c>
      <c r="W1889" t="s">
        <v>9305</v>
      </c>
      <c r="X1889" t="s">
        <v>9305</v>
      </c>
      <c r="Y1889" t="s">
        <v>9305</v>
      </c>
      <c r="Z1889" t="s">
        <v>9305</v>
      </c>
      <c r="AA1889" t="s">
        <v>9305</v>
      </c>
      <c r="AB1889" t="s">
        <v>9305</v>
      </c>
      <c r="AC1889" t="s">
        <v>9305</v>
      </c>
      <c r="AD1889" t="s">
        <v>9305</v>
      </c>
      <c r="AE1889" s="1">
        <v>45037</v>
      </c>
    </row>
    <row r="1890" spans="1:31" x14ac:dyDescent="0.25">
      <c r="A1890" t="s">
        <v>1869</v>
      </c>
      <c r="B1890" t="s">
        <v>12967</v>
      </c>
      <c r="C1890" t="s">
        <v>12938</v>
      </c>
      <c r="D1890">
        <v>380</v>
      </c>
      <c r="E1890" t="s">
        <v>9301</v>
      </c>
      <c r="F1890">
        <v>380</v>
      </c>
      <c r="G1890" t="s">
        <v>9</v>
      </c>
      <c r="H1890" t="s">
        <v>53</v>
      </c>
      <c r="I1890" t="s">
        <v>54</v>
      </c>
      <c r="J1890" t="s">
        <v>59</v>
      </c>
      <c r="K1890" t="s">
        <v>12968</v>
      </c>
      <c r="M1890">
        <v>45</v>
      </c>
      <c r="O1890">
        <v>45</v>
      </c>
      <c r="P1890">
        <v>1</v>
      </c>
      <c r="Q1890" t="s">
        <v>9341</v>
      </c>
      <c r="S1890" t="s">
        <v>9350</v>
      </c>
      <c r="T1890" t="b">
        <v>1</v>
      </c>
      <c r="U1890" t="b">
        <v>0</v>
      </c>
      <c r="V1890" t="s">
        <v>9305</v>
      </c>
      <c r="W1890" t="s">
        <v>9305</v>
      </c>
      <c r="X1890" t="s">
        <v>9305</v>
      </c>
      <c r="Y1890" t="s">
        <v>9305</v>
      </c>
      <c r="Z1890" t="s">
        <v>9305</v>
      </c>
      <c r="AA1890" t="s">
        <v>9305</v>
      </c>
      <c r="AB1890" t="s">
        <v>9305</v>
      </c>
      <c r="AC1890" t="s">
        <v>9305</v>
      </c>
      <c r="AD1890" t="s">
        <v>9305</v>
      </c>
      <c r="AE1890" s="1">
        <v>45047</v>
      </c>
    </row>
    <row r="1891" spans="1:31" x14ac:dyDescent="0.25">
      <c r="A1891" t="s">
        <v>1903</v>
      </c>
      <c r="B1891" t="s">
        <v>12969</v>
      </c>
      <c r="C1891" t="s">
        <v>12938</v>
      </c>
      <c r="D1891">
        <v>400</v>
      </c>
      <c r="E1891" t="s">
        <v>9301</v>
      </c>
      <c r="F1891">
        <v>400</v>
      </c>
      <c r="G1891" t="s">
        <v>9</v>
      </c>
      <c r="H1891" t="s">
        <v>53</v>
      </c>
      <c r="I1891" t="s">
        <v>54</v>
      </c>
      <c r="J1891" t="s">
        <v>59</v>
      </c>
      <c r="K1891" t="s">
        <v>12970</v>
      </c>
      <c r="M1891">
        <v>45</v>
      </c>
      <c r="O1891">
        <v>45</v>
      </c>
      <c r="P1891">
        <v>1</v>
      </c>
      <c r="Q1891" t="s">
        <v>9322</v>
      </c>
      <c r="S1891" t="s">
        <v>9303</v>
      </c>
      <c r="T1891" t="b">
        <v>1</v>
      </c>
      <c r="U1891" t="b">
        <v>0</v>
      </c>
      <c r="V1891" t="s">
        <v>9304</v>
      </c>
      <c r="W1891" t="s">
        <v>9304</v>
      </c>
      <c r="X1891" t="s">
        <v>9304</v>
      </c>
      <c r="Y1891" t="s">
        <v>9304</v>
      </c>
      <c r="Z1891" t="s">
        <v>9304</v>
      </c>
      <c r="AA1891" t="s">
        <v>9304</v>
      </c>
      <c r="AB1891" t="s">
        <v>9304</v>
      </c>
      <c r="AC1891" t="s">
        <v>9304</v>
      </c>
      <c r="AD1891" t="s">
        <v>9305</v>
      </c>
      <c r="AE1891" s="1">
        <v>45044</v>
      </c>
    </row>
    <row r="1892" spans="1:31" x14ac:dyDescent="0.25">
      <c r="A1892" t="s">
        <v>1933</v>
      </c>
      <c r="B1892" t="s">
        <v>12971</v>
      </c>
      <c r="C1892" t="s">
        <v>12938</v>
      </c>
      <c r="D1892">
        <v>400</v>
      </c>
      <c r="E1892" t="s">
        <v>9301</v>
      </c>
      <c r="F1892">
        <v>400</v>
      </c>
      <c r="G1892" t="s">
        <v>9</v>
      </c>
      <c r="H1892" t="s">
        <v>53</v>
      </c>
      <c r="I1892" t="s">
        <v>54</v>
      </c>
      <c r="J1892" t="s">
        <v>59</v>
      </c>
      <c r="K1892" t="s">
        <v>12972</v>
      </c>
      <c r="M1892">
        <v>45</v>
      </c>
      <c r="O1892">
        <v>45</v>
      </c>
      <c r="P1892">
        <v>1</v>
      </c>
      <c r="Q1892" t="s">
        <v>9322</v>
      </c>
      <c r="R1892">
        <v>1</v>
      </c>
      <c r="S1892" t="s">
        <v>9303</v>
      </c>
      <c r="T1892" t="b">
        <v>1</v>
      </c>
      <c r="U1892" t="b">
        <v>0</v>
      </c>
      <c r="V1892" t="s">
        <v>9304</v>
      </c>
      <c r="W1892" t="s">
        <v>9304</v>
      </c>
      <c r="X1892" t="s">
        <v>9305</v>
      </c>
      <c r="Y1892" t="s">
        <v>9304</v>
      </c>
      <c r="Z1892" t="s">
        <v>9305</v>
      </c>
      <c r="AA1892" t="s">
        <v>9305</v>
      </c>
      <c r="AB1892" t="s">
        <v>9305</v>
      </c>
      <c r="AC1892" t="s">
        <v>9304</v>
      </c>
      <c r="AD1892" t="s">
        <v>9305</v>
      </c>
      <c r="AE1892" s="1">
        <v>45047</v>
      </c>
    </row>
    <row r="1893" spans="1:31" x14ac:dyDescent="0.25">
      <c r="A1893" t="s">
        <v>2033</v>
      </c>
      <c r="B1893" t="s">
        <v>12973</v>
      </c>
      <c r="C1893" t="s">
        <v>12938</v>
      </c>
      <c r="D1893">
        <v>350</v>
      </c>
      <c r="E1893" t="s">
        <v>9301</v>
      </c>
      <c r="F1893">
        <v>350</v>
      </c>
      <c r="G1893" t="s">
        <v>9</v>
      </c>
      <c r="H1893" t="s">
        <v>53</v>
      </c>
      <c r="I1893" t="s">
        <v>54</v>
      </c>
      <c r="J1893" t="s">
        <v>59</v>
      </c>
      <c r="K1893" t="s">
        <v>12974</v>
      </c>
      <c r="L1893">
        <v>25</v>
      </c>
      <c r="M1893">
        <v>45</v>
      </c>
      <c r="N1893">
        <v>10</v>
      </c>
      <c r="O1893">
        <v>45</v>
      </c>
      <c r="P1893">
        <v>1</v>
      </c>
      <c r="Q1893" t="s">
        <v>9322</v>
      </c>
      <c r="R1893">
        <v>1</v>
      </c>
      <c r="S1893" t="s">
        <v>9330</v>
      </c>
      <c r="T1893" t="b">
        <v>0</v>
      </c>
      <c r="U1893" t="b">
        <v>0</v>
      </c>
      <c r="V1893" t="s">
        <v>9304</v>
      </c>
      <c r="W1893" t="s">
        <v>9304</v>
      </c>
      <c r="X1893" t="s">
        <v>9304</v>
      </c>
      <c r="Y1893" t="s">
        <v>9304</v>
      </c>
      <c r="Z1893" t="s">
        <v>9304</v>
      </c>
      <c r="AA1893" t="s">
        <v>9304</v>
      </c>
      <c r="AB1893" t="s">
        <v>9304</v>
      </c>
      <c r="AC1893" t="s">
        <v>9304</v>
      </c>
      <c r="AD1893" t="s">
        <v>9305</v>
      </c>
      <c r="AE1893" s="1">
        <v>45047</v>
      </c>
    </row>
    <row r="1894" spans="1:31" x14ac:dyDescent="0.25">
      <c r="A1894" t="s">
        <v>2323</v>
      </c>
      <c r="B1894" t="s">
        <v>12975</v>
      </c>
      <c r="C1894" t="s">
        <v>12938</v>
      </c>
      <c r="D1894">
        <v>400</v>
      </c>
      <c r="E1894" t="s">
        <v>9301</v>
      </c>
      <c r="F1894">
        <v>400</v>
      </c>
      <c r="G1894" t="s">
        <v>9</v>
      </c>
      <c r="H1894" t="s">
        <v>53</v>
      </c>
      <c r="I1894" t="s">
        <v>54</v>
      </c>
      <c r="J1894" t="s">
        <v>59</v>
      </c>
      <c r="K1894" t="s">
        <v>12976</v>
      </c>
      <c r="M1894">
        <v>45</v>
      </c>
      <c r="O1894">
        <v>45</v>
      </c>
      <c r="P1894">
        <v>1</v>
      </c>
      <c r="Q1894" t="s">
        <v>9341</v>
      </c>
      <c r="S1894" t="s">
        <v>9350</v>
      </c>
      <c r="T1894" t="b">
        <v>0</v>
      </c>
      <c r="U1894" t="b">
        <v>0</v>
      </c>
      <c r="V1894" t="s">
        <v>9305</v>
      </c>
      <c r="W1894" t="s">
        <v>9305</v>
      </c>
      <c r="X1894" t="s">
        <v>9305</v>
      </c>
      <c r="Y1894" t="s">
        <v>9305</v>
      </c>
      <c r="Z1894" t="s">
        <v>9305</v>
      </c>
      <c r="AA1894" t="s">
        <v>9305</v>
      </c>
      <c r="AB1894" t="s">
        <v>9305</v>
      </c>
      <c r="AC1894" t="s">
        <v>9305</v>
      </c>
      <c r="AD1894" t="s">
        <v>9305</v>
      </c>
      <c r="AE1894" s="1">
        <v>45022</v>
      </c>
    </row>
    <row r="1895" spans="1:31" x14ac:dyDescent="0.25">
      <c r="A1895" t="s">
        <v>2343</v>
      </c>
      <c r="B1895" t="s">
        <v>12977</v>
      </c>
      <c r="C1895" t="s">
        <v>12938</v>
      </c>
      <c r="D1895">
        <v>380</v>
      </c>
      <c r="E1895" t="s">
        <v>9301</v>
      </c>
      <c r="F1895">
        <v>380</v>
      </c>
      <c r="G1895" t="s">
        <v>9</v>
      </c>
      <c r="H1895" t="s">
        <v>53</v>
      </c>
      <c r="I1895" t="s">
        <v>54</v>
      </c>
      <c r="J1895" t="s">
        <v>59</v>
      </c>
      <c r="K1895" t="s">
        <v>12978</v>
      </c>
      <c r="L1895">
        <v>48</v>
      </c>
      <c r="M1895">
        <v>45</v>
      </c>
      <c r="N1895">
        <v>15</v>
      </c>
      <c r="O1895">
        <v>48</v>
      </c>
      <c r="P1895">
        <v>1</v>
      </c>
      <c r="Q1895" t="s">
        <v>9322</v>
      </c>
      <c r="R1895">
        <v>1</v>
      </c>
      <c r="S1895" t="s">
        <v>9330</v>
      </c>
      <c r="T1895" t="b">
        <v>1</v>
      </c>
      <c r="U1895" t="b">
        <v>0</v>
      </c>
      <c r="V1895" t="s">
        <v>9305</v>
      </c>
      <c r="W1895" t="s">
        <v>9305</v>
      </c>
      <c r="X1895" t="s">
        <v>9305</v>
      </c>
      <c r="Y1895" t="s">
        <v>9305</v>
      </c>
      <c r="Z1895" t="s">
        <v>9305</v>
      </c>
      <c r="AA1895" t="s">
        <v>9305</v>
      </c>
      <c r="AB1895" t="s">
        <v>9305</v>
      </c>
      <c r="AC1895" t="s">
        <v>9305</v>
      </c>
      <c r="AD1895" t="s">
        <v>9305</v>
      </c>
      <c r="AE1895" s="1">
        <v>45037</v>
      </c>
    </row>
    <row r="1896" spans="1:31" x14ac:dyDescent="0.25">
      <c r="A1896" t="s">
        <v>2376</v>
      </c>
      <c r="B1896" t="s">
        <v>12979</v>
      </c>
      <c r="C1896" t="s">
        <v>12938</v>
      </c>
      <c r="D1896">
        <v>320</v>
      </c>
      <c r="E1896" t="s">
        <v>9301</v>
      </c>
      <c r="F1896">
        <v>320</v>
      </c>
      <c r="G1896" t="s">
        <v>9</v>
      </c>
      <c r="H1896" t="s">
        <v>53</v>
      </c>
      <c r="I1896" t="s">
        <v>54</v>
      </c>
      <c r="J1896" t="s">
        <v>59</v>
      </c>
      <c r="K1896" t="s">
        <v>11759</v>
      </c>
      <c r="M1896">
        <v>45</v>
      </c>
      <c r="O1896">
        <v>45</v>
      </c>
      <c r="P1896">
        <v>1</v>
      </c>
      <c r="Q1896" t="s">
        <v>9322</v>
      </c>
      <c r="R1896">
        <v>2</v>
      </c>
      <c r="S1896" t="s">
        <v>9303</v>
      </c>
      <c r="T1896" t="b">
        <v>1</v>
      </c>
      <c r="U1896" t="b">
        <v>0</v>
      </c>
      <c r="V1896" t="s">
        <v>9304</v>
      </c>
      <c r="W1896" t="s">
        <v>9304</v>
      </c>
      <c r="X1896" t="s">
        <v>9304</v>
      </c>
      <c r="Y1896" t="s">
        <v>9305</v>
      </c>
      <c r="Z1896" t="s">
        <v>9304</v>
      </c>
      <c r="AA1896" t="s">
        <v>9304</v>
      </c>
      <c r="AB1896" t="s">
        <v>9304</v>
      </c>
      <c r="AC1896" t="s">
        <v>9304</v>
      </c>
      <c r="AD1896" t="s">
        <v>9305</v>
      </c>
      <c r="AE1896" s="1">
        <v>45047</v>
      </c>
    </row>
    <row r="1897" spans="1:31" x14ac:dyDescent="0.25">
      <c r="A1897" t="s">
        <v>2536</v>
      </c>
      <c r="B1897" t="s">
        <v>12980</v>
      </c>
      <c r="C1897" t="s">
        <v>12938</v>
      </c>
      <c r="D1897">
        <v>530</v>
      </c>
      <c r="E1897" t="s">
        <v>9301</v>
      </c>
      <c r="F1897">
        <v>530</v>
      </c>
      <c r="G1897" t="s">
        <v>9</v>
      </c>
      <c r="H1897" t="s">
        <v>53</v>
      </c>
      <c r="I1897" t="s">
        <v>54</v>
      </c>
      <c r="J1897" t="s">
        <v>59</v>
      </c>
      <c r="K1897" t="s">
        <v>11310</v>
      </c>
      <c r="M1897">
        <v>45</v>
      </c>
      <c r="O1897">
        <v>45</v>
      </c>
      <c r="P1897">
        <v>1</v>
      </c>
      <c r="Q1897" t="s">
        <v>9322</v>
      </c>
      <c r="R1897">
        <v>1</v>
      </c>
      <c r="S1897" t="s">
        <v>9303</v>
      </c>
      <c r="T1897" t="b">
        <v>1</v>
      </c>
      <c r="U1897" t="b">
        <v>1</v>
      </c>
      <c r="V1897" t="s">
        <v>9304</v>
      </c>
      <c r="W1897" t="s">
        <v>9304</v>
      </c>
      <c r="X1897" t="s">
        <v>9304</v>
      </c>
      <c r="Y1897" t="s">
        <v>9304</v>
      </c>
      <c r="Z1897" t="s">
        <v>9304</v>
      </c>
      <c r="AA1897" t="s">
        <v>9304</v>
      </c>
      <c r="AB1897" t="s">
        <v>9304</v>
      </c>
      <c r="AC1897" t="s">
        <v>9304</v>
      </c>
      <c r="AD1897" t="s">
        <v>9305</v>
      </c>
      <c r="AE1897" s="1">
        <v>45036</v>
      </c>
    </row>
    <row r="1898" spans="1:31" x14ac:dyDescent="0.25">
      <c r="A1898" t="s">
        <v>2892</v>
      </c>
      <c r="B1898" t="s">
        <v>12981</v>
      </c>
      <c r="C1898" t="s">
        <v>12938</v>
      </c>
      <c r="D1898">
        <v>450</v>
      </c>
      <c r="E1898" t="s">
        <v>9301</v>
      </c>
      <c r="F1898">
        <v>450</v>
      </c>
      <c r="G1898" t="s">
        <v>9</v>
      </c>
      <c r="H1898" t="s">
        <v>53</v>
      </c>
      <c r="I1898" t="s">
        <v>54</v>
      </c>
      <c r="J1898" t="s">
        <v>59</v>
      </c>
      <c r="K1898" t="s">
        <v>12982</v>
      </c>
      <c r="M1898">
        <v>45</v>
      </c>
      <c r="O1898">
        <v>45</v>
      </c>
      <c r="P1898">
        <v>1</v>
      </c>
      <c r="Q1898" t="s">
        <v>9341</v>
      </c>
      <c r="S1898" t="s">
        <v>9350</v>
      </c>
      <c r="T1898" t="b">
        <v>0</v>
      </c>
      <c r="U1898" t="b">
        <v>1</v>
      </c>
      <c r="V1898" t="s">
        <v>9305</v>
      </c>
      <c r="W1898" t="s">
        <v>9305</v>
      </c>
      <c r="X1898" t="s">
        <v>9305</v>
      </c>
      <c r="Y1898" t="s">
        <v>9305</v>
      </c>
      <c r="Z1898" t="s">
        <v>9305</v>
      </c>
      <c r="AA1898" t="s">
        <v>9305</v>
      </c>
      <c r="AB1898" t="s">
        <v>9305</v>
      </c>
      <c r="AC1898" t="s">
        <v>9305</v>
      </c>
      <c r="AD1898" t="s">
        <v>9305</v>
      </c>
      <c r="AE1898" s="1">
        <v>45022</v>
      </c>
    </row>
    <row r="1899" spans="1:31" x14ac:dyDescent="0.25">
      <c r="A1899" t="s">
        <v>2938</v>
      </c>
      <c r="B1899" t="s">
        <v>12983</v>
      </c>
      <c r="C1899" t="s">
        <v>12938</v>
      </c>
      <c r="D1899">
        <v>550</v>
      </c>
      <c r="E1899" t="s">
        <v>9301</v>
      </c>
      <c r="F1899">
        <v>550</v>
      </c>
      <c r="G1899" t="s">
        <v>9</v>
      </c>
      <c r="H1899" t="s">
        <v>53</v>
      </c>
      <c r="I1899" t="s">
        <v>54</v>
      </c>
      <c r="J1899" t="s">
        <v>59</v>
      </c>
      <c r="K1899" t="s">
        <v>12984</v>
      </c>
      <c r="M1899">
        <v>45</v>
      </c>
      <c r="O1899">
        <v>45</v>
      </c>
      <c r="P1899">
        <v>1</v>
      </c>
      <c r="Q1899" t="s">
        <v>9341</v>
      </c>
      <c r="S1899" t="s">
        <v>9303</v>
      </c>
      <c r="T1899" t="b">
        <v>1</v>
      </c>
      <c r="U1899" t="b">
        <v>0</v>
      </c>
      <c r="V1899" t="s">
        <v>9305</v>
      </c>
      <c r="W1899" t="s">
        <v>9305</v>
      </c>
      <c r="X1899" t="s">
        <v>9305</v>
      </c>
      <c r="Y1899" t="s">
        <v>9305</v>
      </c>
      <c r="Z1899" t="s">
        <v>9305</v>
      </c>
      <c r="AA1899" t="s">
        <v>9305</v>
      </c>
      <c r="AB1899" t="s">
        <v>9305</v>
      </c>
      <c r="AC1899" t="s">
        <v>9305</v>
      </c>
      <c r="AD1899" t="s">
        <v>9305</v>
      </c>
      <c r="AE1899" s="1">
        <v>44992</v>
      </c>
    </row>
    <row r="1900" spans="1:31" x14ac:dyDescent="0.25">
      <c r="A1900" t="s">
        <v>2939</v>
      </c>
      <c r="B1900" t="s">
        <v>12985</v>
      </c>
      <c r="C1900" t="s">
        <v>12938</v>
      </c>
      <c r="D1900">
        <v>550</v>
      </c>
      <c r="E1900" t="s">
        <v>9301</v>
      </c>
      <c r="F1900">
        <v>550</v>
      </c>
      <c r="G1900" t="s">
        <v>9</v>
      </c>
      <c r="H1900" t="s">
        <v>53</v>
      </c>
      <c r="I1900" t="s">
        <v>54</v>
      </c>
      <c r="J1900" t="s">
        <v>59</v>
      </c>
      <c r="K1900" t="s">
        <v>12984</v>
      </c>
      <c r="M1900">
        <v>45</v>
      </c>
      <c r="O1900">
        <v>45</v>
      </c>
      <c r="P1900">
        <v>1</v>
      </c>
      <c r="Q1900" t="s">
        <v>9341</v>
      </c>
      <c r="R1900">
        <v>1</v>
      </c>
      <c r="S1900" t="s">
        <v>9303</v>
      </c>
      <c r="T1900" t="b">
        <v>1</v>
      </c>
      <c r="U1900" t="b">
        <v>0</v>
      </c>
      <c r="V1900" t="s">
        <v>9304</v>
      </c>
      <c r="W1900" t="s">
        <v>9305</v>
      </c>
      <c r="X1900" t="s">
        <v>9304</v>
      </c>
      <c r="Y1900" t="s">
        <v>9304</v>
      </c>
      <c r="Z1900" t="s">
        <v>9305</v>
      </c>
      <c r="AA1900" t="s">
        <v>9304</v>
      </c>
      <c r="AB1900" t="s">
        <v>9304</v>
      </c>
      <c r="AC1900" t="s">
        <v>9304</v>
      </c>
      <c r="AD1900" t="s">
        <v>9305</v>
      </c>
      <c r="AE1900" s="1">
        <v>44991</v>
      </c>
    </row>
    <row r="1901" spans="1:31" x14ac:dyDescent="0.25">
      <c r="A1901" t="s">
        <v>2955</v>
      </c>
      <c r="B1901" t="s">
        <v>12986</v>
      </c>
      <c r="C1901" t="s">
        <v>12938</v>
      </c>
      <c r="D1901">
        <v>550</v>
      </c>
      <c r="E1901" t="s">
        <v>9301</v>
      </c>
      <c r="F1901">
        <v>550</v>
      </c>
      <c r="G1901" t="s">
        <v>9</v>
      </c>
      <c r="H1901" t="s">
        <v>53</v>
      </c>
      <c r="I1901" t="s">
        <v>54</v>
      </c>
      <c r="J1901" t="s">
        <v>59</v>
      </c>
      <c r="K1901" t="s">
        <v>12987</v>
      </c>
      <c r="M1901">
        <v>45</v>
      </c>
      <c r="O1901">
        <v>45</v>
      </c>
      <c r="P1901">
        <v>1</v>
      </c>
      <c r="Q1901" t="s">
        <v>9326</v>
      </c>
      <c r="R1901">
        <v>1</v>
      </c>
      <c r="S1901" t="s">
        <v>9303</v>
      </c>
      <c r="T1901" t="b">
        <v>1</v>
      </c>
      <c r="U1901" t="b">
        <v>0</v>
      </c>
      <c r="V1901" t="s">
        <v>9304</v>
      </c>
      <c r="W1901" t="s">
        <v>9304</v>
      </c>
      <c r="X1901" t="s">
        <v>9304</v>
      </c>
      <c r="Y1901" t="s">
        <v>9304</v>
      </c>
      <c r="Z1901" t="s">
        <v>9304</v>
      </c>
      <c r="AA1901" t="s">
        <v>9304</v>
      </c>
      <c r="AB1901" t="s">
        <v>9305</v>
      </c>
      <c r="AC1901" t="s">
        <v>9304</v>
      </c>
      <c r="AD1901" t="s">
        <v>9305</v>
      </c>
      <c r="AE1901" s="1">
        <v>45022</v>
      </c>
    </row>
    <row r="1902" spans="1:31" x14ac:dyDescent="0.25">
      <c r="A1902" t="s">
        <v>2994</v>
      </c>
      <c r="B1902" t="s">
        <v>12988</v>
      </c>
      <c r="C1902" t="s">
        <v>12938</v>
      </c>
      <c r="D1902">
        <v>400</v>
      </c>
      <c r="E1902" t="s">
        <v>9301</v>
      </c>
      <c r="F1902">
        <v>400</v>
      </c>
      <c r="G1902" t="s">
        <v>9</v>
      </c>
      <c r="H1902" t="s">
        <v>53</v>
      </c>
      <c r="I1902" t="s">
        <v>54</v>
      </c>
      <c r="J1902" t="s">
        <v>59</v>
      </c>
      <c r="K1902" t="s">
        <v>11414</v>
      </c>
      <c r="L1902">
        <v>45</v>
      </c>
      <c r="M1902">
        <v>45</v>
      </c>
      <c r="O1902">
        <v>45</v>
      </c>
      <c r="P1902">
        <v>1</v>
      </c>
      <c r="Q1902" t="s">
        <v>9322</v>
      </c>
      <c r="R1902">
        <v>1</v>
      </c>
      <c r="S1902" t="s">
        <v>9303</v>
      </c>
      <c r="T1902" t="b">
        <v>1</v>
      </c>
      <c r="U1902" t="b">
        <v>0</v>
      </c>
      <c r="V1902" t="s">
        <v>9305</v>
      </c>
      <c r="W1902" t="s">
        <v>9304</v>
      </c>
      <c r="X1902" t="s">
        <v>9304</v>
      </c>
      <c r="Y1902" t="s">
        <v>9304</v>
      </c>
      <c r="Z1902" t="s">
        <v>9304</v>
      </c>
      <c r="AA1902" t="s">
        <v>9304</v>
      </c>
      <c r="AB1902" t="s">
        <v>9304</v>
      </c>
      <c r="AC1902" t="s">
        <v>9304</v>
      </c>
      <c r="AD1902" t="s">
        <v>9305</v>
      </c>
      <c r="AE1902" s="1">
        <v>44991</v>
      </c>
    </row>
    <row r="1903" spans="1:31" x14ac:dyDescent="0.25">
      <c r="A1903" t="s">
        <v>3016</v>
      </c>
      <c r="B1903" t="s">
        <v>12989</v>
      </c>
      <c r="C1903" t="s">
        <v>12938</v>
      </c>
      <c r="D1903">
        <v>250</v>
      </c>
      <c r="E1903" t="s">
        <v>9301</v>
      </c>
      <c r="F1903">
        <v>250</v>
      </c>
      <c r="G1903" t="s">
        <v>9</v>
      </c>
      <c r="H1903" t="s">
        <v>53</v>
      </c>
      <c r="I1903" t="s">
        <v>54</v>
      </c>
      <c r="J1903" t="s">
        <v>59</v>
      </c>
      <c r="K1903" t="s">
        <v>12990</v>
      </c>
      <c r="L1903">
        <v>45</v>
      </c>
      <c r="M1903">
        <v>45</v>
      </c>
      <c r="N1903">
        <v>9</v>
      </c>
      <c r="O1903">
        <v>45</v>
      </c>
      <c r="P1903">
        <v>1</v>
      </c>
      <c r="Q1903" t="s">
        <v>9322</v>
      </c>
      <c r="R1903">
        <v>1</v>
      </c>
      <c r="S1903" t="s">
        <v>9330</v>
      </c>
      <c r="T1903" t="b">
        <v>1</v>
      </c>
      <c r="U1903" t="b">
        <v>0</v>
      </c>
      <c r="V1903" t="s">
        <v>9304</v>
      </c>
      <c r="W1903" t="s">
        <v>9305</v>
      </c>
      <c r="X1903" t="s">
        <v>9305</v>
      </c>
      <c r="Y1903" t="s">
        <v>9305</v>
      </c>
      <c r="Z1903" t="s">
        <v>9305</v>
      </c>
      <c r="AA1903" t="s">
        <v>9305</v>
      </c>
      <c r="AB1903" t="s">
        <v>9305</v>
      </c>
      <c r="AC1903" t="s">
        <v>9304</v>
      </c>
      <c r="AD1903" t="s">
        <v>9305</v>
      </c>
      <c r="AE1903" s="1">
        <v>44988</v>
      </c>
    </row>
    <row r="1904" spans="1:31" x14ac:dyDescent="0.25">
      <c r="A1904" t="s">
        <v>3018</v>
      </c>
      <c r="B1904" t="s">
        <v>12991</v>
      </c>
      <c r="C1904" t="s">
        <v>12938</v>
      </c>
      <c r="D1904">
        <v>550</v>
      </c>
      <c r="E1904" t="s">
        <v>9301</v>
      </c>
      <c r="F1904">
        <v>550</v>
      </c>
      <c r="G1904" t="s">
        <v>9</v>
      </c>
      <c r="H1904" t="s">
        <v>53</v>
      </c>
      <c r="I1904" t="s">
        <v>54</v>
      </c>
      <c r="J1904" t="s">
        <v>59</v>
      </c>
      <c r="K1904" t="s">
        <v>12992</v>
      </c>
      <c r="M1904">
        <v>45</v>
      </c>
      <c r="O1904">
        <v>45</v>
      </c>
      <c r="P1904">
        <v>1</v>
      </c>
      <c r="Q1904" t="s">
        <v>9341</v>
      </c>
      <c r="R1904">
        <v>1</v>
      </c>
      <c r="S1904" t="s">
        <v>9303</v>
      </c>
      <c r="T1904" t="b">
        <v>0</v>
      </c>
      <c r="U1904" t="b">
        <v>0</v>
      </c>
      <c r="V1904" t="s">
        <v>9304</v>
      </c>
      <c r="W1904" t="s">
        <v>9304</v>
      </c>
      <c r="X1904" t="s">
        <v>9304</v>
      </c>
      <c r="Y1904" t="s">
        <v>9304</v>
      </c>
      <c r="Z1904" t="s">
        <v>9304</v>
      </c>
      <c r="AA1904" t="s">
        <v>9304</v>
      </c>
      <c r="AB1904" t="s">
        <v>9304</v>
      </c>
      <c r="AC1904" t="s">
        <v>9304</v>
      </c>
      <c r="AD1904" t="s">
        <v>9305</v>
      </c>
      <c r="AE1904" s="1">
        <v>44991</v>
      </c>
    </row>
    <row r="1905" spans="1:31" x14ac:dyDescent="0.25">
      <c r="A1905" t="s">
        <v>3067</v>
      </c>
      <c r="B1905" t="s">
        <v>12993</v>
      </c>
      <c r="C1905" t="s">
        <v>12938</v>
      </c>
      <c r="D1905">
        <v>300</v>
      </c>
      <c r="E1905" t="s">
        <v>9301</v>
      </c>
      <c r="F1905">
        <v>300</v>
      </c>
      <c r="G1905" t="s">
        <v>9</v>
      </c>
      <c r="H1905" t="s">
        <v>53</v>
      </c>
      <c r="I1905" t="s">
        <v>54</v>
      </c>
      <c r="J1905" t="s">
        <v>59</v>
      </c>
      <c r="K1905" t="s">
        <v>12994</v>
      </c>
      <c r="M1905">
        <v>45</v>
      </c>
      <c r="O1905">
        <v>45</v>
      </c>
      <c r="P1905">
        <v>1</v>
      </c>
      <c r="Q1905" t="s">
        <v>9322</v>
      </c>
      <c r="R1905">
        <v>1</v>
      </c>
      <c r="S1905" t="s">
        <v>9330</v>
      </c>
      <c r="T1905" t="b">
        <v>1</v>
      </c>
      <c r="U1905" t="b">
        <v>0</v>
      </c>
      <c r="V1905" t="s">
        <v>9304</v>
      </c>
      <c r="W1905" t="s">
        <v>9304</v>
      </c>
      <c r="X1905" t="s">
        <v>9304</v>
      </c>
      <c r="Y1905" t="s">
        <v>9304</v>
      </c>
      <c r="Z1905" t="s">
        <v>9304</v>
      </c>
      <c r="AA1905" t="s">
        <v>9304</v>
      </c>
      <c r="AB1905" t="s">
        <v>9304</v>
      </c>
      <c r="AC1905" t="s">
        <v>9304</v>
      </c>
      <c r="AD1905" t="s">
        <v>9305</v>
      </c>
      <c r="AE1905" s="1">
        <v>45033</v>
      </c>
    </row>
    <row r="1906" spans="1:31" x14ac:dyDescent="0.25">
      <c r="A1906" t="s">
        <v>3082</v>
      </c>
      <c r="B1906" t="s">
        <v>12995</v>
      </c>
      <c r="C1906" t="s">
        <v>12938</v>
      </c>
      <c r="D1906">
        <v>300</v>
      </c>
      <c r="E1906" t="s">
        <v>9301</v>
      </c>
      <c r="F1906">
        <v>300</v>
      </c>
      <c r="G1906" t="s">
        <v>9</v>
      </c>
      <c r="H1906" t="s">
        <v>53</v>
      </c>
      <c r="I1906" t="s">
        <v>54</v>
      </c>
      <c r="J1906" t="s">
        <v>59</v>
      </c>
      <c r="K1906" t="s">
        <v>11405</v>
      </c>
      <c r="M1906">
        <v>45</v>
      </c>
      <c r="O1906">
        <v>45</v>
      </c>
      <c r="P1906">
        <v>1</v>
      </c>
      <c r="Q1906" t="s">
        <v>9341</v>
      </c>
      <c r="S1906" t="s">
        <v>9350</v>
      </c>
      <c r="T1906" t="b">
        <v>1</v>
      </c>
      <c r="U1906" t="b">
        <v>0</v>
      </c>
      <c r="V1906" t="s">
        <v>9305</v>
      </c>
      <c r="W1906" t="s">
        <v>9305</v>
      </c>
      <c r="X1906" t="s">
        <v>9305</v>
      </c>
      <c r="Y1906" t="s">
        <v>9305</v>
      </c>
      <c r="Z1906" t="s">
        <v>9305</v>
      </c>
      <c r="AA1906" t="s">
        <v>9305</v>
      </c>
      <c r="AB1906" t="s">
        <v>9305</v>
      </c>
      <c r="AC1906" t="s">
        <v>9305</v>
      </c>
      <c r="AD1906" t="s">
        <v>9305</v>
      </c>
      <c r="AE1906" s="1">
        <v>45043</v>
      </c>
    </row>
    <row r="1907" spans="1:31" x14ac:dyDescent="0.25">
      <c r="A1907" t="s">
        <v>3095</v>
      </c>
      <c r="B1907" t="s">
        <v>12996</v>
      </c>
      <c r="C1907" t="s">
        <v>12938</v>
      </c>
      <c r="D1907">
        <v>350</v>
      </c>
      <c r="E1907" t="s">
        <v>9301</v>
      </c>
      <c r="F1907">
        <v>350</v>
      </c>
      <c r="G1907" t="s">
        <v>9</v>
      </c>
      <c r="H1907" t="s">
        <v>53</v>
      </c>
      <c r="I1907" t="s">
        <v>54</v>
      </c>
      <c r="J1907" t="s">
        <v>59</v>
      </c>
      <c r="K1907" t="s">
        <v>12997</v>
      </c>
      <c r="M1907">
        <v>45</v>
      </c>
      <c r="O1907">
        <v>45</v>
      </c>
      <c r="P1907">
        <v>1</v>
      </c>
      <c r="Q1907" t="s">
        <v>9341</v>
      </c>
      <c r="S1907" t="s">
        <v>9303</v>
      </c>
      <c r="T1907" t="b">
        <v>1</v>
      </c>
      <c r="U1907" t="b">
        <v>1</v>
      </c>
      <c r="V1907" t="s">
        <v>9305</v>
      </c>
      <c r="W1907" t="s">
        <v>9305</v>
      </c>
      <c r="X1907" t="s">
        <v>9305</v>
      </c>
      <c r="Y1907" t="s">
        <v>9305</v>
      </c>
      <c r="Z1907" t="s">
        <v>9305</v>
      </c>
      <c r="AA1907" t="s">
        <v>9305</v>
      </c>
      <c r="AB1907" t="s">
        <v>9305</v>
      </c>
      <c r="AC1907" t="s">
        <v>9305</v>
      </c>
      <c r="AD1907" t="s">
        <v>9305</v>
      </c>
      <c r="AE1907" s="1">
        <v>45018</v>
      </c>
    </row>
    <row r="1908" spans="1:31" x14ac:dyDescent="0.25">
      <c r="A1908" t="s">
        <v>3269</v>
      </c>
      <c r="B1908" t="s">
        <v>12998</v>
      </c>
      <c r="C1908" t="s">
        <v>12938</v>
      </c>
      <c r="D1908">
        <v>250</v>
      </c>
      <c r="E1908" t="s">
        <v>9301</v>
      </c>
      <c r="F1908">
        <v>250</v>
      </c>
      <c r="G1908" t="s">
        <v>9</v>
      </c>
      <c r="H1908" t="s">
        <v>53</v>
      </c>
      <c r="I1908" t="s">
        <v>54</v>
      </c>
      <c r="J1908" t="s">
        <v>59</v>
      </c>
      <c r="K1908" t="s">
        <v>12990</v>
      </c>
      <c r="L1908">
        <v>45</v>
      </c>
      <c r="M1908">
        <v>45</v>
      </c>
      <c r="N1908">
        <v>9</v>
      </c>
      <c r="O1908">
        <v>45</v>
      </c>
      <c r="P1908">
        <v>1</v>
      </c>
      <c r="Q1908" t="s">
        <v>9322</v>
      </c>
      <c r="R1908">
        <v>1</v>
      </c>
      <c r="S1908" t="s">
        <v>9330</v>
      </c>
      <c r="T1908" t="b">
        <v>1</v>
      </c>
      <c r="U1908" t="b">
        <v>0</v>
      </c>
      <c r="V1908" t="s">
        <v>9304</v>
      </c>
      <c r="W1908" t="s">
        <v>9305</v>
      </c>
      <c r="X1908" t="s">
        <v>9304</v>
      </c>
      <c r="Y1908" t="s">
        <v>9305</v>
      </c>
      <c r="Z1908" t="s">
        <v>9305</v>
      </c>
      <c r="AA1908" t="s">
        <v>9304</v>
      </c>
      <c r="AB1908" t="s">
        <v>9304</v>
      </c>
      <c r="AC1908" t="s">
        <v>9304</v>
      </c>
      <c r="AD1908" t="s">
        <v>9305</v>
      </c>
      <c r="AE1908" s="1">
        <v>44993</v>
      </c>
    </row>
    <row r="1909" spans="1:31" x14ac:dyDescent="0.25">
      <c r="A1909" t="s">
        <v>3369</v>
      </c>
      <c r="B1909" t="s">
        <v>12999</v>
      </c>
      <c r="C1909" t="s">
        <v>12938</v>
      </c>
      <c r="D1909">
        <v>349</v>
      </c>
      <c r="E1909" t="s">
        <v>9301</v>
      </c>
      <c r="F1909">
        <v>349</v>
      </c>
      <c r="G1909" t="s">
        <v>9</v>
      </c>
      <c r="H1909" t="s">
        <v>53</v>
      </c>
      <c r="I1909" t="s">
        <v>54</v>
      </c>
      <c r="J1909" t="s">
        <v>59</v>
      </c>
      <c r="K1909" t="s">
        <v>13000</v>
      </c>
      <c r="M1909">
        <v>45</v>
      </c>
      <c r="O1909">
        <v>45</v>
      </c>
      <c r="P1909">
        <v>1</v>
      </c>
      <c r="Q1909" t="s">
        <v>9341</v>
      </c>
      <c r="S1909" t="s">
        <v>9303</v>
      </c>
      <c r="T1909" t="b">
        <v>1</v>
      </c>
      <c r="U1909" t="b">
        <v>0</v>
      </c>
      <c r="V1909" t="s">
        <v>9305</v>
      </c>
      <c r="W1909" t="s">
        <v>9305</v>
      </c>
      <c r="X1909" t="s">
        <v>9305</v>
      </c>
      <c r="Y1909" t="s">
        <v>9305</v>
      </c>
      <c r="Z1909" t="s">
        <v>9305</v>
      </c>
      <c r="AA1909" t="s">
        <v>9305</v>
      </c>
      <c r="AB1909" t="s">
        <v>9305</v>
      </c>
      <c r="AC1909" t="s">
        <v>9305</v>
      </c>
      <c r="AD1909" t="s">
        <v>9305</v>
      </c>
      <c r="AE1909" s="1">
        <v>45009</v>
      </c>
    </row>
    <row r="1910" spans="1:31" x14ac:dyDescent="0.25">
      <c r="A1910" t="s">
        <v>3556</v>
      </c>
      <c r="B1910" t="s">
        <v>13001</v>
      </c>
      <c r="C1910" t="s">
        <v>12938</v>
      </c>
      <c r="D1910">
        <v>650</v>
      </c>
      <c r="E1910" t="s">
        <v>9301</v>
      </c>
      <c r="F1910">
        <v>650</v>
      </c>
      <c r="G1910" t="s">
        <v>9</v>
      </c>
      <c r="H1910" t="s">
        <v>53</v>
      </c>
      <c r="I1910" t="s">
        <v>54</v>
      </c>
      <c r="J1910" t="s">
        <v>59</v>
      </c>
      <c r="K1910" t="s">
        <v>12851</v>
      </c>
      <c r="M1910">
        <v>45</v>
      </c>
      <c r="O1910">
        <v>45</v>
      </c>
      <c r="P1910">
        <v>1</v>
      </c>
      <c r="Q1910" t="s">
        <v>9322</v>
      </c>
      <c r="S1910" t="s">
        <v>9303</v>
      </c>
      <c r="T1910" t="b">
        <v>1</v>
      </c>
      <c r="U1910" t="b">
        <v>0</v>
      </c>
      <c r="V1910" t="s">
        <v>9304</v>
      </c>
      <c r="W1910" t="s">
        <v>9304</v>
      </c>
      <c r="X1910" t="s">
        <v>9305</v>
      </c>
      <c r="Y1910" t="s">
        <v>9304</v>
      </c>
      <c r="Z1910" t="s">
        <v>9305</v>
      </c>
      <c r="AA1910" t="s">
        <v>9304</v>
      </c>
      <c r="AB1910" t="s">
        <v>9304</v>
      </c>
      <c r="AC1910" t="s">
        <v>9304</v>
      </c>
      <c r="AD1910" t="s">
        <v>9305</v>
      </c>
      <c r="AE1910" s="1">
        <v>45044</v>
      </c>
    </row>
    <row r="1911" spans="1:31" x14ac:dyDescent="0.25">
      <c r="A1911" t="s">
        <v>3603</v>
      </c>
      <c r="B1911" t="s">
        <v>13002</v>
      </c>
      <c r="C1911" t="s">
        <v>12938</v>
      </c>
      <c r="D1911">
        <v>330</v>
      </c>
      <c r="E1911" t="s">
        <v>9301</v>
      </c>
      <c r="F1911">
        <v>330</v>
      </c>
      <c r="G1911" t="s">
        <v>9</v>
      </c>
      <c r="H1911" t="s">
        <v>53</v>
      </c>
      <c r="I1911" t="s">
        <v>54</v>
      </c>
      <c r="J1911" t="s">
        <v>59</v>
      </c>
      <c r="K1911" t="s">
        <v>13003</v>
      </c>
      <c r="M1911">
        <v>45</v>
      </c>
      <c r="O1911">
        <v>45</v>
      </c>
      <c r="P1911">
        <v>1</v>
      </c>
      <c r="Q1911" t="s">
        <v>9322</v>
      </c>
      <c r="R1911">
        <v>1</v>
      </c>
      <c r="S1911" t="s">
        <v>9330</v>
      </c>
      <c r="T1911" t="b">
        <v>1</v>
      </c>
      <c r="U1911" t="b">
        <v>0</v>
      </c>
      <c r="V1911" t="s">
        <v>9304</v>
      </c>
      <c r="W1911" t="s">
        <v>9304</v>
      </c>
      <c r="X1911" t="s">
        <v>9305</v>
      </c>
      <c r="Y1911" t="s">
        <v>9304</v>
      </c>
      <c r="Z1911" t="s">
        <v>9305</v>
      </c>
      <c r="AA1911" t="s">
        <v>9304</v>
      </c>
      <c r="AB1911" t="s">
        <v>9304</v>
      </c>
      <c r="AC1911" t="s">
        <v>9304</v>
      </c>
      <c r="AD1911" t="s">
        <v>9305</v>
      </c>
      <c r="AE1911" s="1">
        <v>45015</v>
      </c>
    </row>
    <row r="1912" spans="1:31" x14ac:dyDescent="0.25">
      <c r="A1912" t="s">
        <v>3823</v>
      </c>
      <c r="B1912" t="s">
        <v>13004</v>
      </c>
      <c r="C1912" t="s">
        <v>12938</v>
      </c>
      <c r="D1912">
        <v>450</v>
      </c>
      <c r="E1912" t="s">
        <v>9301</v>
      </c>
      <c r="F1912">
        <v>450</v>
      </c>
      <c r="G1912" t="s">
        <v>9</v>
      </c>
      <c r="H1912" t="s">
        <v>53</v>
      </c>
      <c r="I1912" t="s">
        <v>54</v>
      </c>
      <c r="J1912" t="s">
        <v>59</v>
      </c>
      <c r="K1912" t="s">
        <v>12533</v>
      </c>
      <c r="M1912">
        <v>45</v>
      </c>
      <c r="O1912">
        <v>45</v>
      </c>
      <c r="P1912">
        <v>1</v>
      </c>
      <c r="Q1912" t="s">
        <v>9322</v>
      </c>
      <c r="R1912">
        <v>1</v>
      </c>
      <c r="S1912" t="s">
        <v>9350</v>
      </c>
      <c r="T1912" t="b">
        <v>1</v>
      </c>
      <c r="U1912" t="b">
        <v>0</v>
      </c>
      <c r="V1912" t="s">
        <v>9305</v>
      </c>
      <c r="W1912" t="s">
        <v>9305</v>
      </c>
      <c r="X1912" t="s">
        <v>9305</v>
      </c>
      <c r="Y1912" t="s">
        <v>9305</v>
      </c>
      <c r="Z1912" t="s">
        <v>9305</v>
      </c>
      <c r="AA1912" t="s">
        <v>9305</v>
      </c>
      <c r="AB1912" t="s">
        <v>9305</v>
      </c>
      <c r="AC1912" t="s">
        <v>9305</v>
      </c>
      <c r="AD1912" t="s">
        <v>9305</v>
      </c>
      <c r="AE1912" s="1">
        <v>45043</v>
      </c>
    </row>
    <row r="1913" spans="1:31" x14ac:dyDescent="0.25">
      <c r="A1913" t="s">
        <v>3843</v>
      </c>
      <c r="B1913" t="s">
        <v>13005</v>
      </c>
      <c r="C1913" t="s">
        <v>12938</v>
      </c>
      <c r="D1913">
        <v>330</v>
      </c>
      <c r="E1913" t="s">
        <v>9301</v>
      </c>
      <c r="F1913">
        <v>330</v>
      </c>
      <c r="G1913" t="s">
        <v>9</v>
      </c>
      <c r="H1913" t="s">
        <v>53</v>
      </c>
      <c r="I1913" t="s">
        <v>54</v>
      </c>
      <c r="J1913" t="s">
        <v>59</v>
      </c>
      <c r="K1913" t="s">
        <v>12507</v>
      </c>
      <c r="M1913">
        <v>45</v>
      </c>
      <c r="O1913">
        <v>45</v>
      </c>
      <c r="P1913">
        <v>1</v>
      </c>
      <c r="Q1913" t="s">
        <v>9322</v>
      </c>
      <c r="R1913">
        <v>1</v>
      </c>
      <c r="S1913" t="s">
        <v>9330</v>
      </c>
      <c r="T1913" t="b">
        <v>1</v>
      </c>
      <c r="U1913" t="b">
        <v>0</v>
      </c>
      <c r="V1913" t="s">
        <v>9304</v>
      </c>
      <c r="W1913" t="s">
        <v>9304</v>
      </c>
      <c r="X1913" t="s">
        <v>9304</v>
      </c>
      <c r="Y1913" t="s">
        <v>9304</v>
      </c>
      <c r="Z1913" t="s">
        <v>9304</v>
      </c>
      <c r="AA1913" t="s">
        <v>9304</v>
      </c>
      <c r="AB1913" t="s">
        <v>9304</v>
      </c>
      <c r="AC1913" t="s">
        <v>9304</v>
      </c>
      <c r="AD1913" t="s">
        <v>9305</v>
      </c>
      <c r="AE1913" s="1">
        <v>45018</v>
      </c>
    </row>
    <row r="1914" spans="1:31" x14ac:dyDescent="0.25">
      <c r="A1914" t="s">
        <v>3931</v>
      </c>
      <c r="B1914" t="s">
        <v>13006</v>
      </c>
      <c r="C1914" t="s">
        <v>12938</v>
      </c>
      <c r="D1914">
        <v>500</v>
      </c>
      <c r="E1914" t="s">
        <v>9301</v>
      </c>
      <c r="F1914">
        <v>500</v>
      </c>
      <c r="G1914" t="s">
        <v>9</v>
      </c>
      <c r="H1914" t="s">
        <v>53</v>
      </c>
      <c r="I1914" t="s">
        <v>54</v>
      </c>
      <c r="J1914" t="s">
        <v>59</v>
      </c>
      <c r="K1914" t="s">
        <v>13007</v>
      </c>
      <c r="M1914">
        <v>45</v>
      </c>
      <c r="O1914">
        <v>45</v>
      </c>
      <c r="P1914">
        <v>1</v>
      </c>
      <c r="Q1914" t="s">
        <v>9322</v>
      </c>
      <c r="R1914">
        <v>1</v>
      </c>
      <c r="S1914" t="s">
        <v>9303</v>
      </c>
      <c r="T1914" t="b">
        <v>1</v>
      </c>
      <c r="U1914" t="b">
        <v>0</v>
      </c>
      <c r="V1914" t="s">
        <v>9304</v>
      </c>
      <c r="W1914" t="s">
        <v>9304</v>
      </c>
      <c r="X1914" t="s">
        <v>9305</v>
      </c>
      <c r="Y1914" t="s">
        <v>9305</v>
      </c>
      <c r="Z1914" t="s">
        <v>9305</v>
      </c>
      <c r="AA1914" t="s">
        <v>9304</v>
      </c>
      <c r="AB1914" t="s">
        <v>9304</v>
      </c>
      <c r="AC1914" t="s">
        <v>9304</v>
      </c>
      <c r="AD1914" t="s">
        <v>9305</v>
      </c>
      <c r="AE1914" s="1">
        <v>45047</v>
      </c>
    </row>
    <row r="1915" spans="1:31" x14ac:dyDescent="0.25">
      <c r="A1915" t="s">
        <v>4170</v>
      </c>
      <c r="B1915" t="s">
        <v>13008</v>
      </c>
      <c r="C1915" t="s">
        <v>12938</v>
      </c>
      <c r="D1915">
        <v>280</v>
      </c>
      <c r="E1915" t="s">
        <v>9301</v>
      </c>
      <c r="F1915">
        <v>280</v>
      </c>
      <c r="G1915" t="s">
        <v>9</v>
      </c>
      <c r="H1915" t="s">
        <v>53</v>
      </c>
      <c r="I1915" t="s">
        <v>54</v>
      </c>
      <c r="J1915" t="s">
        <v>59</v>
      </c>
      <c r="K1915" t="s">
        <v>13009</v>
      </c>
      <c r="M1915">
        <v>45</v>
      </c>
      <c r="O1915">
        <v>45</v>
      </c>
      <c r="P1915">
        <v>1</v>
      </c>
      <c r="Q1915" t="s">
        <v>9341</v>
      </c>
      <c r="S1915" t="s">
        <v>9303</v>
      </c>
      <c r="T1915" t="b">
        <v>0</v>
      </c>
      <c r="U1915" t="b">
        <v>0</v>
      </c>
      <c r="V1915" t="s">
        <v>9305</v>
      </c>
      <c r="W1915" t="s">
        <v>9305</v>
      </c>
      <c r="X1915" t="s">
        <v>9305</v>
      </c>
      <c r="Y1915" t="s">
        <v>9305</v>
      </c>
      <c r="Z1915" t="s">
        <v>9305</v>
      </c>
      <c r="AA1915" t="s">
        <v>9305</v>
      </c>
      <c r="AB1915" t="s">
        <v>9305</v>
      </c>
      <c r="AC1915" t="s">
        <v>9305</v>
      </c>
      <c r="AD1915" t="s">
        <v>9305</v>
      </c>
      <c r="AE1915" s="1">
        <v>45036</v>
      </c>
    </row>
    <row r="1916" spans="1:31" x14ac:dyDescent="0.25">
      <c r="A1916" t="s">
        <v>4332</v>
      </c>
      <c r="B1916" t="s">
        <v>13010</v>
      </c>
      <c r="C1916" t="s">
        <v>12938</v>
      </c>
      <c r="D1916">
        <v>380</v>
      </c>
      <c r="E1916" t="s">
        <v>9301</v>
      </c>
      <c r="F1916">
        <v>380</v>
      </c>
      <c r="G1916" t="s">
        <v>9</v>
      </c>
      <c r="H1916" t="s">
        <v>53</v>
      </c>
      <c r="I1916" t="s">
        <v>54</v>
      </c>
      <c r="J1916" t="s">
        <v>59</v>
      </c>
      <c r="K1916" t="s">
        <v>12964</v>
      </c>
      <c r="M1916">
        <v>45</v>
      </c>
      <c r="O1916">
        <v>45</v>
      </c>
      <c r="P1916">
        <v>1</v>
      </c>
      <c r="Q1916" t="s">
        <v>9322</v>
      </c>
      <c r="S1916" t="s">
        <v>9303</v>
      </c>
      <c r="T1916" t="b">
        <v>1</v>
      </c>
      <c r="U1916" t="b">
        <v>0</v>
      </c>
      <c r="V1916" t="s">
        <v>9304</v>
      </c>
      <c r="W1916" t="s">
        <v>9304</v>
      </c>
      <c r="X1916" t="s">
        <v>9305</v>
      </c>
      <c r="Y1916" t="s">
        <v>9304</v>
      </c>
      <c r="Z1916" t="s">
        <v>9305</v>
      </c>
      <c r="AA1916" t="s">
        <v>9304</v>
      </c>
      <c r="AB1916" t="s">
        <v>9304</v>
      </c>
      <c r="AC1916" t="s">
        <v>9304</v>
      </c>
      <c r="AD1916" t="s">
        <v>9305</v>
      </c>
      <c r="AE1916" s="1">
        <v>45041</v>
      </c>
    </row>
    <row r="1917" spans="1:31" x14ac:dyDescent="0.25">
      <c r="A1917" t="s">
        <v>4349</v>
      </c>
      <c r="B1917" t="s">
        <v>13011</v>
      </c>
      <c r="C1917" t="s">
        <v>12938</v>
      </c>
      <c r="D1917">
        <v>380</v>
      </c>
      <c r="E1917" t="s">
        <v>9301</v>
      </c>
      <c r="F1917">
        <v>380</v>
      </c>
      <c r="G1917" t="s">
        <v>9</v>
      </c>
      <c r="H1917" t="s">
        <v>53</v>
      </c>
      <c r="I1917" t="s">
        <v>54</v>
      </c>
      <c r="J1917" t="s">
        <v>59</v>
      </c>
      <c r="K1917" t="s">
        <v>12964</v>
      </c>
      <c r="L1917">
        <v>45</v>
      </c>
      <c r="M1917">
        <v>45</v>
      </c>
      <c r="O1917">
        <v>45</v>
      </c>
      <c r="P1917">
        <v>1</v>
      </c>
      <c r="Q1917" t="s">
        <v>9322</v>
      </c>
      <c r="S1917" t="s">
        <v>9303</v>
      </c>
      <c r="T1917" t="b">
        <v>1</v>
      </c>
      <c r="U1917" t="b">
        <v>0</v>
      </c>
      <c r="V1917" t="s">
        <v>9304</v>
      </c>
      <c r="W1917" t="s">
        <v>9304</v>
      </c>
      <c r="X1917" t="s">
        <v>9304</v>
      </c>
      <c r="Y1917" t="s">
        <v>9304</v>
      </c>
      <c r="Z1917" t="s">
        <v>9304</v>
      </c>
      <c r="AA1917" t="s">
        <v>9304</v>
      </c>
      <c r="AB1917" t="s">
        <v>9304</v>
      </c>
      <c r="AC1917" t="s">
        <v>9304</v>
      </c>
      <c r="AD1917" t="s">
        <v>9305</v>
      </c>
      <c r="AE1917" s="1">
        <v>45037</v>
      </c>
    </row>
    <row r="1918" spans="1:31" x14ac:dyDescent="0.25">
      <c r="A1918" t="s">
        <v>4607</v>
      </c>
      <c r="B1918" t="s">
        <v>13012</v>
      </c>
      <c r="C1918" t="s">
        <v>12938</v>
      </c>
      <c r="D1918">
        <v>300</v>
      </c>
      <c r="E1918" t="s">
        <v>9301</v>
      </c>
      <c r="F1918">
        <v>300</v>
      </c>
      <c r="G1918" t="s">
        <v>9</v>
      </c>
      <c r="H1918" t="s">
        <v>53</v>
      </c>
      <c r="I1918" t="s">
        <v>54</v>
      </c>
      <c r="J1918" t="s">
        <v>59</v>
      </c>
      <c r="K1918" t="s">
        <v>13013</v>
      </c>
      <c r="L1918">
        <v>20</v>
      </c>
      <c r="M1918">
        <v>45</v>
      </c>
      <c r="N1918">
        <v>11</v>
      </c>
      <c r="O1918">
        <v>45</v>
      </c>
      <c r="P1918">
        <v>1</v>
      </c>
      <c r="Q1918" t="s">
        <v>9322</v>
      </c>
      <c r="R1918">
        <v>1</v>
      </c>
      <c r="S1918" t="s">
        <v>9330</v>
      </c>
      <c r="T1918" t="b">
        <v>1</v>
      </c>
      <c r="U1918" t="b">
        <v>0</v>
      </c>
      <c r="V1918" t="s">
        <v>9305</v>
      </c>
      <c r="W1918" t="s">
        <v>9305</v>
      </c>
      <c r="X1918" t="s">
        <v>9305</v>
      </c>
      <c r="Y1918" t="s">
        <v>9305</v>
      </c>
      <c r="Z1918" t="s">
        <v>9305</v>
      </c>
      <c r="AA1918" t="s">
        <v>9305</v>
      </c>
      <c r="AB1918" t="s">
        <v>9305</v>
      </c>
      <c r="AC1918" t="s">
        <v>9305</v>
      </c>
      <c r="AD1918" t="s">
        <v>9305</v>
      </c>
      <c r="AE1918" s="1">
        <v>45047</v>
      </c>
    </row>
    <row r="1919" spans="1:31" x14ac:dyDescent="0.25">
      <c r="A1919" t="s">
        <v>5223</v>
      </c>
      <c r="B1919" t="s">
        <v>13014</v>
      </c>
      <c r="C1919" t="s">
        <v>12938</v>
      </c>
      <c r="D1919">
        <v>500</v>
      </c>
      <c r="E1919" t="s">
        <v>9301</v>
      </c>
      <c r="F1919">
        <v>500</v>
      </c>
      <c r="G1919" t="s">
        <v>9</v>
      </c>
      <c r="H1919" t="s">
        <v>53</v>
      </c>
      <c r="I1919" t="s">
        <v>54</v>
      </c>
      <c r="J1919" t="s">
        <v>59</v>
      </c>
      <c r="K1919" t="s">
        <v>12941</v>
      </c>
      <c r="M1919">
        <v>45</v>
      </c>
      <c r="O1919">
        <v>45</v>
      </c>
      <c r="P1919">
        <v>1</v>
      </c>
      <c r="Q1919" t="s">
        <v>9322</v>
      </c>
      <c r="R1919">
        <v>1</v>
      </c>
      <c r="S1919" t="s">
        <v>9303</v>
      </c>
      <c r="T1919" t="b">
        <v>1</v>
      </c>
      <c r="U1919" t="b">
        <v>0</v>
      </c>
      <c r="V1919" t="s">
        <v>9304</v>
      </c>
      <c r="W1919" t="s">
        <v>9305</v>
      </c>
      <c r="X1919" t="s">
        <v>9304</v>
      </c>
      <c r="Y1919" t="s">
        <v>9305</v>
      </c>
      <c r="Z1919" t="s">
        <v>9305</v>
      </c>
      <c r="AA1919" t="s">
        <v>9304</v>
      </c>
      <c r="AB1919" t="s">
        <v>9305</v>
      </c>
      <c r="AC1919" t="s">
        <v>9304</v>
      </c>
      <c r="AD1919" t="s">
        <v>9305</v>
      </c>
      <c r="AE1919" s="1">
        <v>45009</v>
      </c>
    </row>
    <row r="1920" spans="1:31" x14ac:dyDescent="0.25">
      <c r="A1920" t="s">
        <v>5369</v>
      </c>
      <c r="B1920" t="s">
        <v>13015</v>
      </c>
      <c r="C1920" t="s">
        <v>12938</v>
      </c>
      <c r="D1920">
        <v>220</v>
      </c>
      <c r="E1920" t="s">
        <v>9301</v>
      </c>
      <c r="F1920">
        <v>220</v>
      </c>
      <c r="G1920" t="s">
        <v>9</v>
      </c>
      <c r="H1920" t="s">
        <v>53</v>
      </c>
      <c r="I1920" t="s">
        <v>54</v>
      </c>
      <c r="J1920" t="s">
        <v>59</v>
      </c>
      <c r="K1920" t="s">
        <v>10657</v>
      </c>
      <c r="M1920">
        <v>45</v>
      </c>
      <c r="O1920">
        <v>45</v>
      </c>
      <c r="P1920">
        <v>1</v>
      </c>
      <c r="Q1920" t="s">
        <v>9322</v>
      </c>
      <c r="R1920">
        <v>1</v>
      </c>
      <c r="S1920" t="s">
        <v>9303</v>
      </c>
      <c r="T1920" t="b">
        <v>1</v>
      </c>
      <c r="U1920" t="b">
        <v>0</v>
      </c>
      <c r="V1920" t="s">
        <v>9304</v>
      </c>
      <c r="W1920" t="s">
        <v>9304</v>
      </c>
      <c r="X1920" t="s">
        <v>9305</v>
      </c>
      <c r="Y1920" t="s">
        <v>9304</v>
      </c>
      <c r="Z1920" t="s">
        <v>9304</v>
      </c>
      <c r="AA1920" t="s">
        <v>9304</v>
      </c>
      <c r="AB1920" t="s">
        <v>9305</v>
      </c>
      <c r="AC1920" t="s">
        <v>9304</v>
      </c>
      <c r="AD1920" t="s">
        <v>9305</v>
      </c>
      <c r="AE1920" s="1">
        <v>44988</v>
      </c>
    </row>
    <row r="1921" spans="1:31" x14ac:dyDescent="0.25">
      <c r="A1921" t="s">
        <v>5797</v>
      </c>
      <c r="B1921" t="s">
        <v>13016</v>
      </c>
      <c r="C1921" t="s">
        <v>12938</v>
      </c>
      <c r="D1921">
        <v>400</v>
      </c>
      <c r="E1921" t="s">
        <v>9301</v>
      </c>
      <c r="F1921">
        <v>400</v>
      </c>
      <c r="G1921" t="s">
        <v>9</v>
      </c>
      <c r="H1921" t="s">
        <v>53</v>
      </c>
      <c r="I1921" t="s">
        <v>54</v>
      </c>
      <c r="J1921" t="s">
        <v>59</v>
      </c>
      <c r="K1921" t="s">
        <v>13017</v>
      </c>
      <c r="M1921">
        <v>45</v>
      </c>
      <c r="O1921">
        <v>45</v>
      </c>
      <c r="P1921">
        <v>1</v>
      </c>
      <c r="Q1921" t="s">
        <v>9341</v>
      </c>
      <c r="S1921" t="s">
        <v>9303</v>
      </c>
      <c r="T1921" t="b">
        <v>1</v>
      </c>
      <c r="U1921" t="b">
        <v>0</v>
      </c>
      <c r="V1921" t="s">
        <v>9304</v>
      </c>
      <c r="W1921" t="s">
        <v>9305</v>
      </c>
      <c r="X1921" t="s">
        <v>9305</v>
      </c>
      <c r="Y1921" t="s">
        <v>9305</v>
      </c>
      <c r="Z1921" t="s">
        <v>9305</v>
      </c>
      <c r="AA1921" t="s">
        <v>9304</v>
      </c>
      <c r="AB1921" t="s">
        <v>9305</v>
      </c>
      <c r="AC1921" t="s">
        <v>9304</v>
      </c>
      <c r="AD1921" t="s">
        <v>9305</v>
      </c>
      <c r="AE1921" s="1">
        <v>45041</v>
      </c>
    </row>
    <row r="1922" spans="1:31" x14ac:dyDescent="0.25">
      <c r="A1922" t="s">
        <v>5976</v>
      </c>
      <c r="B1922" t="s">
        <v>13018</v>
      </c>
      <c r="C1922" t="s">
        <v>12938</v>
      </c>
      <c r="D1922">
        <v>270</v>
      </c>
      <c r="E1922" t="s">
        <v>9301</v>
      </c>
      <c r="F1922">
        <v>270</v>
      </c>
      <c r="G1922" t="s">
        <v>9</v>
      </c>
      <c r="H1922" t="s">
        <v>53</v>
      </c>
      <c r="I1922" t="s">
        <v>54</v>
      </c>
      <c r="J1922" t="s">
        <v>59</v>
      </c>
      <c r="K1922" t="s">
        <v>13019</v>
      </c>
      <c r="M1922">
        <v>45</v>
      </c>
      <c r="O1922">
        <v>45</v>
      </c>
      <c r="P1922">
        <v>1</v>
      </c>
      <c r="Q1922" t="s">
        <v>9322</v>
      </c>
      <c r="S1922" t="s">
        <v>9330</v>
      </c>
      <c r="T1922" t="b">
        <v>1</v>
      </c>
      <c r="U1922" t="b">
        <v>0</v>
      </c>
      <c r="V1922" t="s">
        <v>9304</v>
      </c>
      <c r="W1922" t="s">
        <v>9305</v>
      </c>
      <c r="X1922" t="s">
        <v>9304</v>
      </c>
      <c r="Y1922" t="s">
        <v>9305</v>
      </c>
      <c r="Z1922" t="s">
        <v>9304</v>
      </c>
      <c r="AA1922" t="s">
        <v>9304</v>
      </c>
      <c r="AB1922" t="s">
        <v>9304</v>
      </c>
      <c r="AC1922" t="s">
        <v>9304</v>
      </c>
      <c r="AD1922" t="s">
        <v>9305</v>
      </c>
      <c r="AE1922" s="1">
        <v>45018</v>
      </c>
    </row>
    <row r="1923" spans="1:31" x14ac:dyDescent="0.25">
      <c r="A1923" t="s">
        <v>5986</v>
      </c>
      <c r="B1923" t="s">
        <v>13020</v>
      </c>
      <c r="C1923" t="s">
        <v>12938</v>
      </c>
      <c r="D1923">
        <v>170</v>
      </c>
      <c r="E1923" t="s">
        <v>9301</v>
      </c>
      <c r="F1923">
        <v>170</v>
      </c>
      <c r="G1923" t="s">
        <v>9</v>
      </c>
      <c r="H1923" t="s">
        <v>53</v>
      </c>
      <c r="I1923" t="s">
        <v>54</v>
      </c>
      <c r="J1923" t="s">
        <v>59</v>
      </c>
      <c r="K1923" t="s">
        <v>13021</v>
      </c>
      <c r="M1923">
        <v>45</v>
      </c>
      <c r="O1923">
        <v>45</v>
      </c>
      <c r="P1923">
        <v>1</v>
      </c>
      <c r="Q1923" t="s">
        <v>9302</v>
      </c>
      <c r="S1923" t="s">
        <v>9330</v>
      </c>
      <c r="T1923" t="b">
        <v>1</v>
      </c>
      <c r="U1923" t="b">
        <v>0</v>
      </c>
      <c r="V1923" t="s">
        <v>9304</v>
      </c>
      <c r="W1923" t="s">
        <v>9305</v>
      </c>
      <c r="X1923" t="s">
        <v>9304</v>
      </c>
      <c r="Y1923" t="s">
        <v>9304</v>
      </c>
      <c r="Z1923" t="s">
        <v>9304</v>
      </c>
      <c r="AA1923" t="s">
        <v>9304</v>
      </c>
      <c r="AB1923" t="s">
        <v>9304</v>
      </c>
      <c r="AC1923" t="s">
        <v>9304</v>
      </c>
      <c r="AD1923" t="s">
        <v>9305</v>
      </c>
      <c r="AE1923" s="1">
        <v>45015</v>
      </c>
    </row>
    <row r="1924" spans="1:31" x14ac:dyDescent="0.25">
      <c r="A1924" t="s">
        <v>6034</v>
      </c>
      <c r="B1924" t="s">
        <v>13022</v>
      </c>
      <c r="C1924" t="s">
        <v>12938</v>
      </c>
      <c r="D1924">
        <v>320</v>
      </c>
      <c r="E1924" t="s">
        <v>9301</v>
      </c>
      <c r="F1924">
        <v>320</v>
      </c>
      <c r="G1924" t="s">
        <v>9</v>
      </c>
      <c r="H1924" t="s">
        <v>53</v>
      </c>
      <c r="I1924" t="s">
        <v>54</v>
      </c>
      <c r="J1924" t="s">
        <v>59</v>
      </c>
      <c r="K1924" t="s">
        <v>13023</v>
      </c>
      <c r="L1924">
        <v>45</v>
      </c>
      <c r="M1924">
        <v>45</v>
      </c>
      <c r="O1924">
        <v>45</v>
      </c>
      <c r="P1924">
        <v>1</v>
      </c>
      <c r="Q1924" t="s">
        <v>9322</v>
      </c>
      <c r="R1924">
        <v>1</v>
      </c>
      <c r="S1924" t="s">
        <v>9350</v>
      </c>
      <c r="T1924" t="b">
        <v>1</v>
      </c>
      <c r="U1924" t="b">
        <v>0</v>
      </c>
      <c r="V1924" t="s">
        <v>9305</v>
      </c>
      <c r="W1924" t="s">
        <v>9304</v>
      </c>
      <c r="X1924" t="s">
        <v>9304</v>
      </c>
      <c r="Y1924" t="s">
        <v>9304</v>
      </c>
      <c r="Z1924" t="s">
        <v>9304</v>
      </c>
      <c r="AA1924" t="s">
        <v>9304</v>
      </c>
      <c r="AB1924" t="s">
        <v>9304</v>
      </c>
      <c r="AC1924" t="s">
        <v>9304</v>
      </c>
      <c r="AD1924" t="s">
        <v>9305</v>
      </c>
      <c r="AE1924" s="1">
        <v>45019</v>
      </c>
    </row>
    <row r="1925" spans="1:31" x14ac:dyDescent="0.25">
      <c r="A1925" t="s">
        <v>6047</v>
      </c>
      <c r="B1925" t="s">
        <v>13024</v>
      </c>
      <c r="C1925" t="s">
        <v>12938</v>
      </c>
      <c r="D1925">
        <v>320</v>
      </c>
      <c r="E1925" t="s">
        <v>9301</v>
      </c>
      <c r="F1925">
        <v>320</v>
      </c>
      <c r="G1925" t="s">
        <v>9</v>
      </c>
      <c r="H1925" t="s">
        <v>53</v>
      </c>
      <c r="I1925" t="s">
        <v>54</v>
      </c>
      <c r="J1925" t="s">
        <v>59</v>
      </c>
      <c r="K1925" t="s">
        <v>11713</v>
      </c>
      <c r="M1925">
        <v>45</v>
      </c>
      <c r="O1925">
        <v>45</v>
      </c>
      <c r="P1925">
        <v>1</v>
      </c>
      <c r="Q1925" t="s">
        <v>9322</v>
      </c>
      <c r="S1925" t="s">
        <v>9303</v>
      </c>
      <c r="T1925" t="b">
        <v>1</v>
      </c>
      <c r="U1925" t="b">
        <v>0</v>
      </c>
      <c r="V1925" t="s">
        <v>9304</v>
      </c>
      <c r="W1925" t="s">
        <v>9304</v>
      </c>
      <c r="X1925" t="s">
        <v>9304</v>
      </c>
      <c r="Y1925" t="s">
        <v>9304</v>
      </c>
      <c r="Z1925" t="s">
        <v>9305</v>
      </c>
      <c r="AA1925" t="s">
        <v>9304</v>
      </c>
      <c r="AB1925" t="s">
        <v>9304</v>
      </c>
      <c r="AC1925" t="s">
        <v>9304</v>
      </c>
      <c r="AD1925" t="s">
        <v>9305</v>
      </c>
      <c r="AE1925" s="1">
        <v>45018</v>
      </c>
    </row>
    <row r="1926" spans="1:31" x14ac:dyDescent="0.25">
      <c r="A1926" t="s">
        <v>6083</v>
      </c>
      <c r="B1926" t="s">
        <v>13025</v>
      </c>
      <c r="C1926" t="s">
        <v>12938</v>
      </c>
      <c r="D1926">
        <v>250</v>
      </c>
      <c r="E1926" t="s">
        <v>9301</v>
      </c>
      <c r="F1926">
        <v>250</v>
      </c>
      <c r="G1926" t="s">
        <v>9</v>
      </c>
      <c r="H1926" t="s">
        <v>53</v>
      </c>
      <c r="I1926" t="s">
        <v>54</v>
      </c>
      <c r="J1926" t="s">
        <v>59</v>
      </c>
      <c r="K1926" t="s">
        <v>13026</v>
      </c>
      <c r="M1926">
        <v>45</v>
      </c>
      <c r="O1926">
        <v>45</v>
      </c>
      <c r="P1926">
        <v>1</v>
      </c>
      <c r="Q1926" t="s">
        <v>9322</v>
      </c>
      <c r="R1926">
        <v>1</v>
      </c>
      <c r="S1926" t="s">
        <v>9330</v>
      </c>
      <c r="T1926" t="b">
        <v>1</v>
      </c>
      <c r="U1926" t="b">
        <v>0</v>
      </c>
      <c r="V1926" t="s">
        <v>9304</v>
      </c>
      <c r="W1926" t="s">
        <v>9305</v>
      </c>
      <c r="X1926" t="s">
        <v>9304</v>
      </c>
      <c r="Y1926" t="s">
        <v>9304</v>
      </c>
      <c r="Z1926" t="s">
        <v>9304</v>
      </c>
      <c r="AA1926" t="s">
        <v>9304</v>
      </c>
      <c r="AB1926" t="s">
        <v>9305</v>
      </c>
      <c r="AC1926" t="s">
        <v>9304</v>
      </c>
      <c r="AD1926" t="s">
        <v>9305</v>
      </c>
      <c r="AE1926" s="1">
        <v>45018</v>
      </c>
    </row>
    <row r="1927" spans="1:31" x14ac:dyDescent="0.25">
      <c r="A1927" t="s">
        <v>6184</v>
      </c>
      <c r="B1927" t="s">
        <v>13027</v>
      </c>
      <c r="C1927" t="s">
        <v>12938</v>
      </c>
      <c r="D1927">
        <v>250</v>
      </c>
      <c r="E1927" t="s">
        <v>9301</v>
      </c>
      <c r="F1927">
        <v>250</v>
      </c>
      <c r="G1927" t="s">
        <v>9</v>
      </c>
      <c r="H1927" t="s">
        <v>53</v>
      </c>
      <c r="I1927" t="s">
        <v>54</v>
      </c>
      <c r="J1927" t="s">
        <v>59</v>
      </c>
      <c r="K1927" t="s">
        <v>13028</v>
      </c>
      <c r="M1927">
        <v>45</v>
      </c>
      <c r="O1927">
        <v>45</v>
      </c>
      <c r="P1927">
        <v>1</v>
      </c>
      <c r="Q1927" t="s">
        <v>9302</v>
      </c>
      <c r="R1927">
        <v>1</v>
      </c>
      <c r="S1927" t="s">
        <v>9303</v>
      </c>
      <c r="T1927" t="b">
        <v>1</v>
      </c>
      <c r="U1927" t="b">
        <v>0</v>
      </c>
      <c r="V1927" t="s">
        <v>9305</v>
      </c>
      <c r="W1927" t="s">
        <v>9305</v>
      </c>
      <c r="X1927" t="s">
        <v>9305</v>
      </c>
      <c r="Y1927" t="s">
        <v>9305</v>
      </c>
      <c r="Z1927" t="s">
        <v>9305</v>
      </c>
      <c r="AA1927" t="s">
        <v>9305</v>
      </c>
      <c r="AB1927" t="s">
        <v>9305</v>
      </c>
      <c r="AC1927" t="s">
        <v>9305</v>
      </c>
      <c r="AD1927" t="s">
        <v>9305</v>
      </c>
      <c r="AE1927" s="1">
        <v>45029</v>
      </c>
    </row>
    <row r="1928" spans="1:31" x14ac:dyDescent="0.25">
      <c r="A1928" t="s">
        <v>6308</v>
      </c>
      <c r="B1928" t="s">
        <v>13029</v>
      </c>
      <c r="C1928" t="s">
        <v>12938</v>
      </c>
      <c r="D1928">
        <v>380</v>
      </c>
      <c r="E1928" t="s">
        <v>9301</v>
      </c>
      <c r="F1928">
        <v>380</v>
      </c>
      <c r="G1928" t="s">
        <v>9</v>
      </c>
      <c r="H1928" t="s">
        <v>53</v>
      </c>
      <c r="I1928" t="s">
        <v>54</v>
      </c>
      <c r="J1928" t="s">
        <v>59</v>
      </c>
      <c r="K1928" t="s">
        <v>12409</v>
      </c>
      <c r="M1928">
        <v>45</v>
      </c>
      <c r="O1928">
        <v>45</v>
      </c>
      <c r="P1928">
        <v>1</v>
      </c>
      <c r="Q1928" t="s">
        <v>9322</v>
      </c>
      <c r="R1928">
        <v>1</v>
      </c>
      <c r="S1928" t="s">
        <v>9303</v>
      </c>
      <c r="T1928" t="b">
        <v>1</v>
      </c>
      <c r="U1928" t="b">
        <v>0</v>
      </c>
      <c r="V1928" t="s">
        <v>9304</v>
      </c>
      <c r="W1928" t="s">
        <v>9305</v>
      </c>
      <c r="X1928" t="s">
        <v>9305</v>
      </c>
      <c r="Y1928" t="s">
        <v>9304</v>
      </c>
      <c r="Z1928" t="s">
        <v>9305</v>
      </c>
      <c r="AA1928" t="s">
        <v>9304</v>
      </c>
      <c r="AB1928" t="s">
        <v>9305</v>
      </c>
      <c r="AC1928" t="s">
        <v>9304</v>
      </c>
      <c r="AD1928" t="s">
        <v>9305</v>
      </c>
      <c r="AE1928" s="1">
        <v>45047</v>
      </c>
    </row>
    <row r="1929" spans="1:31" x14ac:dyDescent="0.25">
      <c r="A1929" t="s">
        <v>6403</v>
      </c>
      <c r="B1929" t="s">
        <v>13030</v>
      </c>
      <c r="C1929" t="s">
        <v>12938</v>
      </c>
      <c r="D1929">
        <v>800</v>
      </c>
      <c r="E1929" t="s">
        <v>9301</v>
      </c>
      <c r="F1929">
        <v>800</v>
      </c>
      <c r="G1929" t="s">
        <v>9</v>
      </c>
      <c r="H1929" t="s">
        <v>53</v>
      </c>
      <c r="I1929" t="s">
        <v>54</v>
      </c>
      <c r="J1929" t="s">
        <v>59</v>
      </c>
      <c r="K1929" t="s">
        <v>13031</v>
      </c>
      <c r="M1929">
        <v>45</v>
      </c>
      <c r="O1929">
        <v>45</v>
      </c>
      <c r="P1929">
        <v>1</v>
      </c>
      <c r="Q1929" t="s">
        <v>9322</v>
      </c>
      <c r="R1929">
        <v>1</v>
      </c>
      <c r="S1929" t="s">
        <v>9350</v>
      </c>
      <c r="T1929" t="b">
        <v>1</v>
      </c>
      <c r="U1929" t="b">
        <v>1</v>
      </c>
      <c r="V1929" t="s">
        <v>9305</v>
      </c>
      <c r="W1929" t="s">
        <v>9305</v>
      </c>
      <c r="X1929" t="s">
        <v>9305</v>
      </c>
      <c r="Y1929" t="s">
        <v>9305</v>
      </c>
      <c r="Z1929" t="s">
        <v>9305</v>
      </c>
      <c r="AA1929" t="s">
        <v>9305</v>
      </c>
      <c r="AB1929" t="s">
        <v>9305</v>
      </c>
      <c r="AC1929" t="s">
        <v>9305</v>
      </c>
      <c r="AD1929" t="s">
        <v>9305</v>
      </c>
      <c r="AE1929" s="1">
        <v>45047</v>
      </c>
    </row>
    <row r="1930" spans="1:31" x14ac:dyDescent="0.25">
      <c r="A1930" t="s">
        <v>6664</v>
      </c>
      <c r="B1930" t="s">
        <v>13032</v>
      </c>
      <c r="C1930" t="s">
        <v>12938</v>
      </c>
      <c r="D1930">
        <v>250</v>
      </c>
      <c r="E1930" t="s">
        <v>9301</v>
      </c>
      <c r="F1930">
        <v>250</v>
      </c>
      <c r="G1930" t="s">
        <v>9</v>
      </c>
      <c r="H1930" t="s">
        <v>53</v>
      </c>
      <c r="I1930" t="s">
        <v>54</v>
      </c>
      <c r="J1930" t="s">
        <v>59</v>
      </c>
      <c r="K1930" t="s">
        <v>13033</v>
      </c>
      <c r="L1930">
        <v>40</v>
      </c>
      <c r="M1930">
        <v>45</v>
      </c>
      <c r="N1930">
        <v>16</v>
      </c>
      <c r="O1930">
        <v>45</v>
      </c>
      <c r="P1930">
        <v>1</v>
      </c>
      <c r="Q1930" t="s">
        <v>9322</v>
      </c>
      <c r="R1930">
        <v>1</v>
      </c>
      <c r="S1930" t="s">
        <v>9330</v>
      </c>
      <c r="T1930" t="b">
        <v>1</v>
      </c>
      <c r="U1930" t="b">
        <v>0</v>
      </c>
      <c r="V1930" t="s">
        <v>9304</v>
      </c>
      <c r="W1930" t="s">
        <v>9305</v>
      </c>
      <c r="X1930" t="s">
        <v>9305</v>
      </c>
      <c r="Y1930" t="s">
        <v>9304</v>
      </c>
      <c r="Z1930" t="s">
        <v>9305</v>
      </c>
      <c r="AA1930" t="s">
        <v>9304</v>
      </c>
      <c r="AB1930" t="s">
        <v>9304</v>
      </c>
      <c r="AC1930" t="s">
        <v>9304</v>
      </c>
      <c r="AD1930" t="s">
        <v>9305</v>
      </c>
      <c r="AE1930" s="1">
        <v>45036</v>
      </c>
    </row>
    <row r="1931" spans="1:31" x14ac:dyDescent="0.25">
      <c r="A1931" t="s">
        <v>6766</v>
      </c>
      <c r="B1931" t="s">
        <v>13034</v>
      </c>
      <c r="C1931" t="s">
        <v>12938</v>
      </c>
      <c r="D1931">
        <v>400</v>
      </c>
      <c r="E1931" t="s">
        <v>9301</v>
      </c>
      <c r="F1931">
        <v>400</v>
      </c>
      <c r="G1931" t="s">
        <v>9</v>
      </c>
      <c r="H1931" t="s">
        <v>53</v>
      </c>
      <c r="I1931" t="s">
        <v>54</v>
      </c>
      <c r="J1931" t="s">
        <v>59</v>
      </c>
      <c r="K1931" t="s">
        <v>13035</v>
      </c>
      <c r="L1931">
        <v>45</v>
      </c>
      <c r="M1931">
        <v>45</v>
      </c>
      <c r="N1931">
        <v>14</v>
      </c>
      <c r="O1931">
        <v>45</v>
      </c>
      <c r="P1931">
        <v>1</v>
      </c>
      <c r="Q1931" t="s">
        <v>9322</v>
      </c>
      <c r="R1931">
        <v>1</v>
      </c>
      <c r="S1931" t="s">
        <v>9330</v>
      </c>
      <c r="T1931" t="b">
        <v>1</v>
      </c>
      <c r="U1931" t="b">
        <v>0</v>
      </c>
      <c r="V1931" t="s">
        <v>9304</v>
      </c>
      <c r="W1931" t="s">
        <v>9305</v>
      </c>
      <c r="X1931" t="s">
        <v>9305</v>
      </c>
      <c r="Y1931" t="s">
        <v>9305</v>
      </c>
      <c r="Z1931" t="s">
        <v>9305</v>
      </c>
      <c r="AA1931" t="s">
        <v>9305</v>
      </c>
      <c r="AB1931" t="s">
        <v>9305</v>
      </c>
      <c r="AC1931" t="s">
        <v>9305</v>
      </c>
      <c r="AD1931" t="s">
        <v>9305</v>
      </c>
      <c r="AE1931" s="1">
        <v>45047</v>
      </c>
    </row>
    <row r="1932" spans="1:31" x14ac:dyDescent="0.25">
      <c r="A1932" t="s">
        <v>7013</v>
      </c>
      <c r="B1932" t="s">
        <v>13036</v>
      </c>
      <c r="C1932" t="s">
        <v>12938</v>
      </c>
      <c r="D1932">
        <v>200</v>
      </c>
      <c r="E1932" t="s">
        <v>9301</v>
      </c>
      <c r="F1932">
        <v>200</v>
      </c>
      <c r="G1932" t="s">
        <v>9</v>
      </c>
      <c r="H1932" t="s">
        <v>53</v>
      </c>
      <c r="I1932" t="s">
        <v>54</v>
      </c>
      <c r="J1932" t="s">
        <v>59</v>
      </c>
      <c r="K1932" t="s">
        <v>9972</v>
      </c>
      <c r="L1932">
        <v>42</v>
      </c>
      <c r="M1932">
        <v>45</v>
      </c>
      <c r="O1932">
        <v>45</v>
      </c>
      <c r="P1932">
        <v>1</v>
      </c>
      <c r="Q1932" t="s">
        <v>9322</v>
      </c>
      <c r="S1932" t="s">
        <v>9330</v>
      </c>
      <c r="T1932" t="b">
        <v>0</v>
      </c>
      <c r="U1932" t="b">
        <v>0</v>
      </c>
      <c r="V1932" t="s">
        <v>9305</v>
      </c>
      <c r="W1932" t="s">
        <v>9305</v>
      </c>
      <c r="X1932" t="s">
        <v>9305</v>
      </c>
      <c r="Y1932" t="s">
        <v>9304</v>
      </c>
      <c r="Z1932" t="s">
        <v>9305</v>
      </c>
      <c r="AA1932" t="s">
        <v>9305</v>
      </c>
      <c r="AB1932" t="s">
        <v>9305</v>
      </c>
      <c r="AC1932" t="s">
        <v>9304</v>
      </c>
      <c r="AD1932" t="s">
        <v>9305</v>
      </c>
      <c r="AE1932" s="1">
        <v>45015</v>
      </c>
    </row>
    <row r="1933" spans="1:31" x14ac:dyDescent="0.25">
      <c r="A1933" t="s">
        <v>7177</v>
      </c>
      <c r="B1933" t="s">
        <v>13037</v>
      </c>
      <c r="C1933" t="s">
        <v>12938</v>
      </c>
      <c r="D1933">
        <v>350</v>
      </c>
      <c r="E1933" t="s">
        <v>9301</v>
      </c>
      <c r="F1933">
        <v>350</v>
      </c>
      <c r="G1933" t="s">
        <v>9</v>
      </c>
      <c r="H1933" t="s">
        <v>53</v>
      </c>
      <c r="I1933" t="s">
        <v>54</v>
      </c>
      <c r="J1933" t="s">
        <v>59</v>
      </c>
      <c r="K1933" t="s">
        <v>13038</v>
      </c>
      <c r="M1933">
        <v>45</v>
      </c>
      <c r="O1933">
        <v>45</v>
      </c>
      <c r="P1933">
        <v>1</v>
      </c>
      <c r="Q1933" t="s">
        <v>9322</v>
      </c>
      <c r="S1933" t="s">
        <v>9330</v>
      </c>
      <c r="T1933" t="b">
        <v>1</v>
      </c>
      <c r="U1933" t="b">
        <v>0</v>
      </c>
      <c r="V1933" t="s">
        <v>9305</v>
      </c>
      <c r="W1933" t="s">
        <v>9305</v>
      </c>
      <c r="X1933" t="s">
        <v>9305</v>
      </c>
      <c r="Y1933" t="s">
        <v>9304</v>
      </c>
      <c r="Z1933" t="s">
        <v>9305</v>
      </c>
      <c r="AA1933" t="s">
        <v>9304</v>
      </c>
      <c r="AB1933" t="s">
        <v>9304</v>
      </c>
      <c r="AC1933" t="s">
        <v>9304</v>
      </c>
      <c r="AD1933" t="s">
        <v>9305</v>
      </c>
      <c r="AE1933" s="1">
        <v>44998</v>
      </c>
    </row>
    <row r="1934" spans="1:31" x14ac:dyDescent="0.25">
      <c r="A1934" t="s">
        <v>7517</v>
      </c>
      <c r="B1934" t="s">
        <v>13039</v>
      </c>
      <c r="C1934" t="s">
        <v>12938</v>
      </c>
      <c r="D1934">
        <v>350</v>
      </c>
      <c r="E1934" t="s">
        <v>9301</v>
      </c>
      <c r="F1934">
        <v>350</v>
      </c>
      <c r="G1934" t="s">
        <v>9</v>
      </c>
      <c r="H1934" t="s">
        <v>53</v>
      </c>
      <c r="I1934" t="s">
        <v>54</v>
      </c>
      <c r="J1934" t="s">
        <v>59</v>
      </c>
      <c r="K1934" t="s">
        <v>11713</v>
      </c>
      <c r="M1934">
        <v>45</v>
      </c>
      <c r="O1934">
        <v>45</v>
      </c>
      <c r="P1934">
        <v>1</v>
      </c>
      <c r="Q1934" t="s">
        <v>9341</v>
      </c>
      <c r="S1934" t="s">
        <v>9303</v>
      </c>
      <c r="T1934" t="b">
        <v>1</v>
      </c>
      <c r="U1934" t="b">
        <v>0</v>
      </c>
      <c r="V1934" t="s">
        <v>9304</v>
      </c>
      <c r="W1934" t="s">
        <v>9304</v>
      </c>
      <c r="X1934" t="s">
        <v>9305</v>
      </c>
      <c r="Y1934" t="s">
        <v>9304</v>
      </c>
      <c r="Z1934" t="s">
        <v>9304</v>
      </c>
      <c r="AA1934" t="s">
        <v>9305</v>
      </c>
      <c r="AB1934" t="s">
        <v>9305</v>
      </c>
      <c r="AC1934" t="s">
        <v>9304</v>
      </c>
      <c r="AD1934" t="s">
        <v>9305</v>
      </c>
      <c r="AE1934" s="1">
        <v>45020</v>
      </c>
    </row>
    <row r="1935" spans="1:31" x14ac:dyDescent="0.25">
      <c r="A1935" t="s">
        <v>7559</v>
      </c>
      <c r="B1935" t="s">
        <v>13040</v>
      </c>
      <c r="C1935" t="s">
        <v>12938</v>
      </c>
      <c r="D1935">
        <v>200</v>
      </c>
      <c r="E1935" t="s">
        <v>9301</v>
      </c>
      <c r="F1935">
        <v>200</v>
      </c>
      <c r="G1935" t="s">
        <v>9</v>
      </c>
      <c r="H1935" t="s">
        <v>53</v>
      </c>
      <c r="I1935" t="s">
        <v>54</v>
      </c>
      <c r="J1935" t="s">
        <v>59</v>
      </c>
      <c r="K1935" t="s">
        <v>13041</v>
      </c>
      <c r="L1935">
        <v>29</v>
      </c>
      <c r="M1935">
        <v>45</v>
      </c>
      <c r="O1935">
        <v>45</v>
      </c>
      <c r="P1935">
        <v>1</v>
      </c>
      <c r="Q1935" t="s">
        <v>9302</v>
      </c>
      <c r="S1935" t="s">
        <v>9330</v>
      </c>
      <c r="T1935" t="b">
        <v>1</v>
      </c>
      <c r="U1935" t="b">
        <v>0</v>
      </c>
      <c r="V1935" t="s">
        <v>9304</v>
      </c>
      <c r="W1935" t="s">
        <v>9305</v>
      </c>
      <c r="X1935" t="s">
        <v>9304</v>
      </c>
      <c r="Y1935" t="s">
        <v>9305</v>
      </c>
      <c r="Z1935" t="s">
        <v>9304</v>
      </c>
      <c r="AA1935" t="s">
        <v>9304</v>
      </c>
      <c r="AB1935" t="s">
        <v>9304</v>
      </c>
      <c r="AC1935" t="s">
        <v>9304</v>
      </c>
      <c r="AD1935" t="s">
        <v>9305</v>
      </c>
      <c r="AE1935" s="1">
        <v>45022</v>
      </c>
    </row>
    <row r="1936" spans="1:31" x14ac:dyDescent="0.25">
      <c r="A1936" t="s">
        <v>7574</v>
      </c>
      <c r="B1936" t="s">
        <v>13042</v>
      </c>
      <c r="C1936" t="s">
        <v>12938</v>
      </c>
      <c r="D1936">
        <v>290</v>
      </c>
      <c r="E1936" t="s">
        <v>9301</v>
      </c>
      <c r="F1936">
        <v>290</v>
      </c>
      <c r="G1936" t="s">
        <v>9</v>
      </c>
      <c r="H1936" t="s">
        <v>53</v>
      </c>
      <c r="I1936" t="s">
        <v>54</v>
      </c>
      <c r="J1936" t="s">
        <v>59</v>
      </c>
      <c r="K1936" t="s">
        <v>13043</v>
      </c>
      <c r="M1936">
        <v>45</v>
      </c>
      <c r="O1936">
        <v>45</v>
      </c>
      <c r="P1936">
        <v>1</v>
      </c>
      <c r="Q1936" t="s">
        <v>9341</v>
      </c>
      <c r="R1936">
        <v>1</v>
      </c>
      <c r="S1936" t="s">
        <v>9303</v>
      </c>
      <c r="T1936" t="b">
        <v>1</v>
      </c>
      <c r="U1936" t="b">
        <v>0</v>
      </c>
      <c r="V1936" t="s">
        <v>9304</v>
      </c>
      <c r="W1936" t="s">
        <v>9304</v>
      </c>
      <c r="X1936" t="s">
        <v>9304</v>
      </c>
      <c r="Y1936" t="s">
        <v>9304</v>
      </c>
      <c r="Z1936" t="s">
        <v>9305</v>
      </c>
      <c r="AA1936" t="s">
        <v>9305</v>
      </c>
      <c r="AB1936" t="s">
        <v>9305</v>
      </c>
      <c r="AC1936" t="s">
        <v>9304</v>
      </c>
      <c r="AD1936" t="s">
        <v>9305</v>
      </c>
      <c r="AE1936" s="1">
        <v>45041</v>
      </c>
    </row>
    <row r="1937" spans="1:31" x14ac:dyDescent="0.25">
      <c r="A1937" t="s">
        <v>7639</v>
      </c>
      <c r="B1937" t="s">
        <v>13044</v>
      </c>
      <c r="C1937" t="s">
        <v>12938</v>
      </c>
      <c r="D1937">
        <v>300</v>
      </c>
      <c r="E1937" t="s">
        <v>9301</v>
      </c>
      <c r="F1937">
        <v>300</v>
      </c>
      <c r="G1937" t="s">
        <v>9</v>
      </c>
      <c r="H1937" t="s">
        <v>53</v>
      </c>
      <c r="I1937" t="s">
        <v>54</v>
      </c>
      <c r="J1937" t="s">
        <v>59</v>
      </c>
      <c r="K1937" t="s">
        <v>13045</v>
      </c>
      <c r="L1937">
        <v>45</v>
      </c>
      <c r="M1937">
        <v>45</v>
      </c>
      <c r="N1937">
        <v>13</v>
      </c>
      <c r="O1937">
        <v>45</v>
      </c>
      <c r="P1937">
        <v>1</v>
      </c>
      <c r="Q1937" t="s">
        <v>9322</v>
      </c>
      <c r="R1937">
        <v>1</v>
      </c>
      <c r="S1937" t="s">
        <v>9330</v>
      </c>
      <c r="T1937" t="b">
        <v>1</v>
      </c>
      <c r="U1937" t="b">
        <v>0</v>
      </c>
      <c r="V1937" t="s">
        <v>9304</v>
      </c>
      <c r="W1937" t="s">
        <v>9304</v>
      </c>
      <c r="X1937" t="s">
        <v>9305</v>
      </c>
      <c r="Y1937" t="s">
        <v>9304</v>
      </c>
      <c r="Z1937" t="s">
        <v>9305</v>
      </c>
      <c r="AA1937" t="s">
        <v>9304</v>
      </c>
      <c r="AB1937" t="s">
        <v>9304</v>
      </c>
      <c r="AC1937" t="s">
        <v>9304</v>
      </c>
      <c r="AD1937" t="s">
        <v>9305</v>
      </c>
      <c r="AE1937" s="1">
        <v>45041</v>
      </c>
    </row>
    <row r="1938" spans="1:31" x14ac:dyDescent="0.25">
      <c r="A1938" t="s">
        <v>7749</v>
      </c>
      <c r="B1938" t="s">
        <v>13046</v>
      </c>
      <c r="C1938" t="s">
        <v>12938</v>
      </c>
      <c r="D1938">
        <v>200</v>
      </c>
      <c r="E1938" t="s">
        <v>9301</v>
      </c>
      <c r="F1938">
        <v>200</v>
      </c>
      <c r="G1938" t="s">
        <v>9</v>
      </c>
      <c r="H1938" t="s">
        <v>53</v>
      </c>
      <c r="I1938" t="s">
        <v>54</v>
      </c>
      <c r="J1938" t="s">
        <v>59</v>
      </c>
      <c r="K1938" t="s">
        <v>13047</v>
      </c>
      <c r="L1938">
        <v>45</v>
      </c>
      <c r="M1938">
        <v>45</v>
      </c>
      <c r="O1938">
        <v>45</v>
      </c>
      <c r="P1938">
        <v>1</v>
      </c>
      <c r="Q1938" t="s">
        <v>9322</v>
      </c>
      <c r="S1938" t="s">
        <v>9330</v>
      </c>
      <c r="T1938" t="b">
        <v>1</v>
      </c>
      <c r="U1938" t="b">
        <v>0</v>
      </c>
      <c r="V1938" t="s">
        <v>9305</v>
      </c>
      <c r="W1938" t="s">
        <v>9305</v>
      </c>
      <c r="X1938" t="s">
        <v>9305</v>
      </c>
      <c r="Y1938" t="s">
        <v>9305</v>
      </c>
      <c r="Z1938" t="s">
        <v>9305</v>
      </c>
      <c r="AA1938" t="s">
        <v>9305</v>
      </c>
      <c r="AB1938" t="s">
        <v>9305</v>
      </c>
      <c r="AC1938" t="s">
        <v>9305</v>
      </c>
      <c r="AD1938" t="s">
        <v>9305</v>
      </c>
      <c r="AE1938" s="1">
        <v>45044</v>
      </c>
    </row>
    <row r="1939" spans="1:31" x14ac:dyDescent="0.25">
      <c r="A1939" t="s">
        <v>8123</v>
      </c>
      <c r="B1939" t="s">
        <v>13048</v>
      </c>
      <c r="C1939" t="s">
        <v>12938</v>
      </c>
      <c r="D1939">
        <v>250</v>
      </c>
      <c r="E1939" t="s">
        <v>9301</v>
      </c>
      <c r="F1939">
        <v>250</v>
      </c>
      <c r="G1939" t="s">
        <v>9</v>
      </c>
      <c r="H1939" t="s">
        <v>53</v>
      </c>
      <c r="I1939" t="s">
        <v>54</v>
      </c>
      <c r="J1939" t="s">
        <v>59</v>
      </c>
      <c r="K1939" t="s">
        <v>9972</v>
      </c>
      <c r="L1939">
        <v>43</v>
      </c>
      <c r="M1939">
        <v>45</v>
      </c>
      <c r="N1939">
        <v>45</v>
      </c>
      <c r="O1939">
        <v>45</v>
      </c>
      <c r="P1939">
        <v>1</v>
      </c>
      <c r="Q1939" t="s">
        <v>9326</v>
      </c>
      <c r="R1939">
        <v>1</v>
      </c>
      <c r="S1939" t="s">
        <v>9330</v>
      </c>
      <c r="T1939" t="b">
        <v>0</v>
      </c>
      <c r="U1939" t="b">
        <v>0</v>
      </c>
      <c r="V1939" t="s">
        <v>9304</v>
      </c>
      <c r="W1939" t="s">
        <v>9304</v>
      </c>
      <c r="X1939" t="s">
        <v>9304</v>
      </c>
      <c r="Y1939" t="s">
        <v>9304</v>
      </c>
      <c r="Z1939" t="s">
        <v>9305</v>
      </c>
      <c r="AA1939" t="s">
        <v>9304</v>
      </c>
      <c r="AB1939" t="s">
        <v>9305</v>
      </c>
      <c r="AC1939" t="s">
        <v>9304</v>
      </c>
      <c r="AD1939" t="s">
        <v>9305</v>
      </c>
      <c r="AE1939" s="1">
        <v>45013</v>
      </c>
    </row>
    <row r="1940" spans="1:31" x14ac:dyDescent="0.25">
      <c r="A1940" t="s">
        <v>8920</v>
      </c>
      <c r="B1940" t="s">
        <v>13049</v>
      </c>
      <c r="C1940" t="s">
        <v>12938</v>
      </c>
      <c r="D1940">
        <v>320</v>
      </c>
      <c r="E1940" t="s">
        <v>9301</v>
      </c>
      <c r="F1940">
        <v>320</v>
      </c>
      <c r="G1940" t="s">
        <v>9</v>
      </c>
      <c r="H1940" t="s">
        <v>53</v>
      </c>
      <c r="I1940" t="s">
        <v>54</v>
      </c>
      <c r="J1940" t="s">
        <v>59</v>
      </c>
      <c r="K1940" t="s">
        <v>13050</v>
      </c>
      <c r="L1940">
        <v>24</v>
      </c>
      <c r="M1940">
        <v>45</v>
      </c>
      <c r="N1940">
        <v>13</v>
      </c>
      <c r="O1940">
        <v>45</v>
      </c>
      <c r="P1940">
        <v>1</v>
      </c>
      <c r="Q1940" t="s">
        <v>9322</v>
      </c>
      <c r="R1940">
        <v>2</v>
      </c>
      <c r="S1940" t="s">
        <v>9330</v>
      </c>
      <c r="T1940" t="b">
        <v>0</v>
      </c>
      <c r="U1940" t="b">
        <v>0</v>
      </c>
      <c r="V1940" t="s">
        <v>9304</v>
      </c>
      <c r="W1940" t="s">
        <v>9304</v>
      </c>
      <c r="X1940" t="s">
        <v>9305</v>
      </c>
      <c r="Y1940" t="s">
        <v>9305</v>
      </c>
      <c r="Z1940" t="s">
        <v>9305</v>
      </c>
      <c r="AA1940" t="s">
        <v>9304</v>
      </c>
      <c r="AB1940" t="s">
        <v>9305</v>
      </c>
      <c r="AC1940" t="s">
        <v>9304</v>
      </c>
      <c r="AD1940" t="s">
        <v>9305</v>
      </c>
      <c r="AE1940" s="1">
        <v>45040</v>
      </c>
    </row>
    <row r="1941" spans="1:31" x14ac:dyDescent="0.25">
      <c r="A1941" t="s">
        <v>194</v>
      </c>
      <c r="B1941" t="s">
        <v>13051</v>
      </c>
      <c r="C1941" t="s">
        <v>13052</v>
      </c>
      <c r="D1941">
        <v>400</v>
      </c>
      <c r="E1941" t="s">
        <v>9301</v>
      </c>
      <c r="F1941">
        <v>400</v>
      </c>
      <c r="G1941" t="s">
        <v>9</v>
      </c>
      <c r="H1941" t="s">
        <v>53</v>
      </c>
      <c r="I1941" t="s">
        <v>54</v>
      </c>
      <c r="J1941" t="s">
        <v>62</v>
      </c>
      <c r="K1941" t="s">
        <v>13053</v>
      </c>
      <c r="M1941">
        <v>45</v>
      </c>
      <c r="O1941">
        <v>45</v>
      </c>
      <c r="P1941">
        <v>1</v>
      </c>
      <c r="Q1941" t="s">
        <v>9322</v>
      </c>
      <c r="R1941">
        <v>1</v>
      </c>
      <c r="S1941" t="s">
        <v>9303</v>
      </c>
      <c r="T1941" t="b">
        <v>1</v>
      </c>
      <c r="U1941" t="b">
        <v>0</v>
      </c>
      <c r="V1941" t="s">
        <v>9304</v>
      </c>
      <c r="W1941" t="s">
        <v>9304</v>
      </c>
      <c r="X1941" t="s">
        <v>9304</v>
      </c>
      <c r="Y1941" t="s">
        <v>9304</v>
      </c>
      <c r="Z1941" t="s">
        <v>9304</v>
      </c>
      <c r="AA1941" t="s">
        <v>9304</v>
      </c>
      <c r="AB1941" t="s">
        <v>9304</v>
      </c>
      <c r="AC1941" t="s">
        <v>9304</v>
      </c>
      <c r="AD1941" t="s">
        <v>9305</v>
      </c>
      <c r="AE1941" s="1">
        <v>45029</v>
      </c>
    </row>
    <row r="1942" spans="1:31" x14ac:dyDescent="0.25">
      <c r="A1942" t="s">
        <v>285</v>
      </c>
      <c r="B1942" t="s">
        <v>13054</v>
      </c>
      <c r="C1942" t="s">
        <v>13052</v>
      </c>
      <c r="D1942">
        <v>400</v>
      </c>
      <c r="E1942" t="s">
        <v>9301</v>
      </c>
      <c r="F1942">
        <v>400</v>
      </c>
      <c r="G1942" t="s">
        <v>9</v>
      </c>
      <c r="H1942" t="s">
        <v>53</v>
      </c>
      <c r="I1942" t="s">
        <v>54</v>
      </c>
      <c r="J1942" t="s">
        <v>62</v>
      </c>
      <c r="K1942" t="s">
        <v>11863</v>
      </c>
      <c r="L1942">
        <v>40</v>
      </c>
      <c r="M1942">
        <v>45</v>
      </c>
      <c r="N1942">
        <v>7</v>
      </c>
      <c r="O1942">
        <v>45</v>
      </c>
      <c r="P1942">
        <v>1</v>
      </c>
      <c r="Q1942" t="s">
        <v>9322</v>
      </c>
      <c r="R1942">
        <v>1</v>
      </c>
      <c r="S1942" t="s">
        <v>9330</v>
      </c>
      <c r="T1942" t="b">
        <v>0</v>
      </c>
      <c r="U1942" t="b">
        <v>0</v>
      </c>
      <c r="V1942" t="s">
        <v>9305</v>
      </c>
      <c r="W1942" t="s">
        <v>9305</v>
      </c>
      <c r="X1942" t="s">
        <v>9305</v>
      </c>
      <c r="Y1942" t="s">
        <v>9304</v>
      </c>
      <c r="Z1942" t="s">
        <v>9304</v>
      </c>
      <c r="AA1942" t="s">
        <v>9304</v>
      </c>
      <c r="AB1942" t="s">
        <v>9305</v>
      </c>
      <c r="AC1942" t="s">
        <v>9304</v>
      </c>
      <c r="AD1942" t="s">
        <v>9305</v>
      </c>
      <c r="AE1942" s="1">
        <v>45000</v>
      </c>
    </row>
    <row r="1943" spans="1:31" x14ac:dyDescent="0.25">
      <c r="A1943" t="s">
        <v>319</v>
      </c>
      <c r="B1943" t="s">
        <v>13055</v>
      </c>
      <c r="C1943" t="s">
        <v>13052</v>
      </c>
      <c r="D1943">
        <v>320</v>
      </c>
      <c r="E1943" t="s">
        <v>9301</v>
      </c>
      <c r="F1943">
        <v>320</v>
      </c>
      <c r="G1943" t="s">
        <v>9</v>
      </c>
      <c r="H1943" t="s">
        <v>53</v>
      </c>
      <c r="I1943" t="s">
        <v>54</v>
      </c>
      <c r="J1943" t="s">
        <v>62</v>
      </c>
      <c r="K1943" t="s">
        <v>13056</v>
      </c>
      <c r="M1943">
        <v>45</v>
      </c>
      <c r="O1943">
        <v>45</v>
      </c>
      <c r="P1943">
        <v>1</v>
      </c>
      <c r="Q1943" t="s">
        <v>9322</v>
      </c>
      <c r="R1943">
        <v>1</v>
      </c>
      <c r="S1943" t="s">
        <v>9330</v>
      </c>
      <c r="T1943" t="b">
        <v>1</v>
      </c>
      <c r="U1943" t="b">
        <v>0</v>
      </c>
      <c r="V1943" t="s">
        <v>9305</v>
      </c>
      <c r="W1943" t="s">
        <v>9304</v>
      </c>
      <c r="X1943" t="s">
        <v>9305</v>
      </c>
      <c r="Y1943" t="s">
        <v>9304</v>
      </c>
      <c r="Z1943" t="s">
        <v>9305</v>
      </c>
      <c r="AA1943" t="s">
        <v>9304</v>
      </c>
      <c r="AB1943" t="s">
        <v>9304</v>
      </c>
      <c r="AC1943" t="s">
        <v>9304</v>
      </c>
      <c r="AD1943" t="s">
        <v>9305</v>
      </c>
      <c r="AE1943" s="1">
        <v>45022</v>
      </c>
    </row>
    <row r="1944" spans="1:31" x14ac:dyDescent="0.25">
      <c r="A1944" t="s">
        <v>322</v>
      </c>
      <c r="B1944" t="s">
        <v>13057</v>
      </c>
      <c r="C1944" t="s">
        <v>13052</v>
      </c>
      <c r="D1944">
        <v>320</v>
      </c>
      <c r="E1944" t="s">
        <v>9301</v>
      </c>
      <c r="F1944">
        <v>320</v>
      </c>
      <c r="G1944" t="s">
        <v>9</v>
      </c>
      <c r="H1944" t="s">
        <v>53</v>
      </c>
      <c r="I1944" t="s">
        <v>54</v>
      </c>
      <c r="J1944" t="s">
        <v>62</v>
      </c>
      <c r="K1944" t="s">
        <v>13056</v>
      </c>
      <c r="M1944">
        <v>45</v>
      </c>
      <c r="O1944">
        <v>45</v>
      </c>
      <c r="P1944">
        <v>1</v>
      </c>
      <c r="Q1944" t="s">
        <v>9322</v>
      </c>
      <c r="S1944" t="s">
        <v>9330</v>
      </c>
      <c r="T1944" t="b">
        <v>1</v>
      </c>
      <c r="U1944" t="b">
        <v>0</v>
      </c>
      <c r="V1944" t="s">
        <v>9305</v>
      </c>
      <c r="W1944" t="s">
        <v>9305</v>
      </c>
      <c r="X1944" t="s">
        <v>9305</v>
      </c>
      <c r="Y1944" t="s">
        <v>9305</v>
      </c>
      <c r="Z1944" t="s">
        <v>9305</v>
      </c>
      <c r="AA1944" t="s">
        <v>9305</v>
      </c>
      <c r="AB1944" t="s">
        <v>9305</v>
      </c>
      <c r="AC1944" t="s">
        <v>9305</v>
      </c>
      <c r="AD1944" t="s">
        <v>9305</v>
      </c>
      <c r="AE1944" s="1">
        <v>45022</v>
      </c>
    </row>
    <row r="1945" spans="1:31" x14ac:dyDescent="0.25">
      <c r="A1945" t="s">
        <v>588</v>
      </c>
      <c r="B1945" t="s">
        <v>13058</v>
      </c>
      <c r="C1945" t="s">
        <v>13052</v>
      </c>
      <c r="D1945">
        <v>450</v>
      </c>
      <c r="E1945" t="s">
        <v>9301</v>
      </c>
      <c r="F1945">
        <v>450</v>
      </c>
      <c r="G1945" t="s">
        <v>9</v>
      </c>
      <c r="H1945" t="s">
        <v>53</v>
      </c>
      <c r="I1945" t="s">
        <v>54</v>
      </c>
      <c r="J1945" t="s">
        <v>62</v>
      </c>
      <c r="K1945" t="s">
        <v>13059</v>
      </c>
      <c r="M1945">
        <v>45</v>
      </c>
      <c r="O1945">
        <v>45</v>
      </c>
      <c r="P1945">
        <v>1</v>
      </c>
      <c r="Q1945" t="s">
        <v>9341</v>
      </c>
      <c r="S1945" t="s">
        <v>9330</v>
      </c>
      <c r="T1945" t="b">
        <v>1</v>
      </c>
      <c r="U1945" t="b">
        <v>0</v>
      </c>
      <c r="V1945" t="s">
        <v>9305</v>
      </c>
      <c r="W1945" t="s">
        <v>9305</v>
      </c>
      <c r="X1945" t="s">
        <v>9305</v>
      </c>
      <c r="Y1945" t="s">
        <v>9305</v>
      </c>
      <c r="Z1945" t="s">
        <v>9305</v>
      </c>
      <c r="AA1945" t="s">
        <v>9305</v>
      </c>
      <c r="AB1945" t="s">
        <v>9305</v>
      </c>
      <c r="AC1945" t="s">
        <v>9305</v>
      </c>
      <c r="AD1945" t="s">
        <v>9305</v>
      </c>
      <c r="AE1945" s="1">
        <v>45015</v>
      </c>
    </row>
    <row r="1946" spans="1:31" x14ac:dyDescent="0.25">
      <c r="A1946" t="s">
        <v>665</v>
      </c>
      <c r="B1946" t="s">
        <v>13060</v>
      </c>
      <c r="C1946" t="s">
        <v>13052</v>
      </c>
      <c r="D1946">
        <v>400</v>
      </c>
      <c r="E1946" t="s">
        <v>9301</v>
      </c>
      <c r="F1946">
        <v>400</v>
      </c>
      <c r="G1946" t="s">
        <v>9</v>
      </c>
      <c r="H1946" t="s">
        <v>53</v>
      </c>
      <c r="I1946" t="s">
        <v>54</v>
      </c>
      <c r="J1946" t="s">
        <v>62</v>
      </c>
      <c r="K1946" t="s">
        <v>13061</v>
      </c>
      <c r="M1946">
        <v>45</v>
      </c>
      <c r="O1946">
        <v>45</v>
      </c>
      <c r="P1946">
        <v>1</v>
      </c>
      <c r="Q1946" t="s">
        <v>9322</v>
      </c>
      <c r="R1946">
        <v>1</v>
      </c>
      <c r="S1946" t="s">
        <v>9303</v>
      </c>
      <c r="T1946" t="b">
        <v>1</v>
      </c>
      <c r="U1946" t="b">
        <v>0</v>
      </c>
      <c r="V1946" t="s">
        <v>9304</v>
      </c>
      <c r="W1946" t="s">
        <v>9304</v>
      </c>
      <c r="X1946" t="s">
        <v>9304</v>
      </c>
      <c r="Y1946" t="s">
        <v>9304</v>
      </c>
      <c r="Z1946" t="s">
        <v>9304</v>
      </c>
      <c r="AA1946" t="s">
        <v>9304</v>
      </c>
      <c r="AB1946" t="s">
        <v>9305</v>
      </c>
      <c r="AC1946" t="s">
        <v>9304</v>
      </c>
      <c r="AD1946" t="s">
        <v>9305</v>
      </c>
      <c r="AE1946" s="1">
        <v>45015</v>
      </c>
    </row>
    <row r="1947" spans="1:31" x14ac:dyDescent="0.25">
      <c r="A1947" t="s">
        <v>702</v>
      </c>
      <c r="B1947" t="s">
        <v>13062</v>
      </c>
      <c r="C1947" t="s">
        <v>13052</v>
      </c>
      <c r="D1947">
        <v>350</v>
      </c>
      <c r="E1947" t="s">
        <v>9301</v>
      </c>
      <c r="F1947">
        <v>350</v>
      </c>
      <c r="G1947" t="s">
        <v>9</v>
      </c>
      <c r="H1947" t="s">
        <v>53</v>
      </c>
      <c r="I1947" t="s">
        <v>54</v>
      </c>
      <c r="J1947" t="s">
        <v>62</v>
      </c>
      <c r="K1947" t="s">
        <v>11863</v>
      </c>
      <c r="L1947">
        <v>40</v>
      </c>
      <c r="M1947">
        <v>45</v>
      </c>
      <c r="N1947">
        <v>7</v>
      </c>
      <c r="O1947">
        <v>45</v>
      </c>
      <c r="P1947">
        <v>1</v>
      </c>
      <c r="Q1947" t="s">
        <v>9322</v>
      </c>
      <c r="R1947">
        <v>1</v>
      </c>
      <c r="S1947" t="s">
        <v>9330</v>
      </c>
      <c r="T1947" t="b">
        <v>0</v>
      </c>
      <c r="U1947" t="b">
        <v>0</v>
      </c>
      <c r="V1947" t="s">
        <v>9304</v>
      </c>
      <c r="W1947" t="s">
        <v>9304</v>
      </c>
      <c r="X1947" t="s">
        <v>9305</v>
      </c>
      <c r="Y1947" t="s">
        <v>9305</v>
      </c>
      <c r="Z1947" t="s">
        <v>9304</v>
      </c>
      <c r="AA1947" t="s">
        <v>9304</v>
      </c>
      <c r="AB1947" t="s">
        <v>9305</v>
      </c>
      <c r="AC1947" t="s">
        <v>9304</v>
      </c>
      <c r="AD1947" t="s">
        <v>9305</v>
      </c>
      <c r="AE1947" s="1">
        <v>44988</v>
      </c>
    </row>
    <row r="1948" spans="1:31" x14ac:dyDescent="0.25">
      <c r="A1948" t="s">
        <v>776</v>
      </c>
      <c r="B1948" t="s">
        <v>13063</v>
      </c>
      <c r="C1948" t="s">
        <v>13052</v>
      </c>
      <c r="D1948">
        <v>400</v>
      </c>
      <c r="E1948" t="s">
        <v>9301</v>
      </c>
      <c r="F1948">
        <v>400</v>
      </c>
      <c r="G1948" t="s">
        <v>9</v>
      </c>
      <c r="H1948" t="s">
        <v>53</v>
      </c>
      <c r="I1948" t="s">
        <v>54</v>
      </c>
      <c r="J1948" t="s">
        <v>62</v>
      </c>
      <c r="K1948" t="s">
        <v>11863</v>
      </c>
      <c r="L1948">
        <v>40</v>
      </c>
      <c r="M1948">
        <v>45</v>
      </c>
      <c r="N1948">
        <v>7</v>
      </c>
      <c r="O1948">
        <v>45</v>
      </c>
      <c r="P1948">
        <v>1</v>
      </c>
      <c r="Q1948" t="s">
        <v>9322</v>
      </c>
      <c r="R1948">
        <v>1</v>
      </c>
      <c r="S1948" t="s">
        <v>9330</v>
      </c>
      <c r="T1948" t="b">
        <v>0</v>
      </c>
      <c r="U1948" t="b">
        <v>0</v>
      </c>
      <c r="V1948" t="s">
        <v>9304</v>
      </c>
      <c r="W1948" t="s">
        <v>9305</v>
      </c>
      <c r="X1948" t="s">
        <v>9305</v>
      </c>
      <c r="Y1948" t="s">
        <v>9304</v>
      </c>
      <c r="Z1948" t="s">
        <v>9304</v>
      </c>
      <c r="AA1948" t="s">
        <v>9304</v>
      </c>
      <c r="AB1948" t="s">
        <v>9305</v>
      </c>
      <c r="AC1948" t="s">
        <v>9305</v>
      </c>
      <c r="AD1948" t="s">
        <v>9305</v>
      </c>
      <c r="AE1948" s="1">
        <v>44996</v>
      </c>
    </row>
    <row r="1949" spans="1:31" x14ac:dyDescent="0.25">
      <c r="A1949" t="s">
        <v>796</v>
      </c>
      <c r="B1949" t="s">
        <v>13064</v>
      </c>
      <c r="C1949" t="s">
        <v>13052</v>
      </c>
      <c r="D1949">
        <v>300</v>
      </c>
      <c r="E1949" t="s">
        <v>9301</v>
      </c>
      <c r="F1949">
        <v>300</v>
      </c>
      <c r="G1949" t="s">
        <v>9</v>
      </c>
      <c r="H1949" t="s">
        <v>53</v>
      </c>
      <c r="I1949" t="s">
        <v>54</v>
      </c>
      <c r="J1949" t="s">
        <v>62</v>
      </c>
      <c r="K1949" t="s">
        <v>11863</v>
      </c>
      <c r="L1949">
        <v>40</v>
      </c>
      <c r="M1949">
        <v>45</v>
      </c>
      <c r="N1949">
        <v>7</v>
      </c>
      <c r="O1949">
        <v>45</v>
      </c>
      <c r="P1949">
        <v>1</v>
      </c>
      <c r="Q1949" t="s">
        <v>9322</v>
      </c>
      <c r="R1949">
        <v>1</v>
      </c>
      <c r="S1949" t="s">
        <v>9330</v>
      </c>
      <c r="T1949" t="b">
        <v>0</v>
      </c>
      <c r="U1949" t="b">
        <v>0</v>
      </c>
      <c r="V1949" t="s">
        <v>9304</v>
      </c>
      <c r="W1949" t="s">
        <v>9305</v>
      </c>
      <c r="X1949" t="s">
        <v>9305</v>
      </c>
      <c r="Y1949" t="s">
        <v>9304</v>
      </c>
      <c r="Z1949" t="s">
        <v>9304</v>
      </c>
      <c r="AA1949" t="s">
        <v>9304</v>
      </c>
      <c r="AB1949" t="s">
        <v>9305</v>
      </c>
      <c r="AC1949" t="s">
        <v>9304</v>
      </c>
      <c r="AD1949" t="s">
        <v>9305</v>
      </c>
      <c r="AE1949" s="1">
        <v>44988</v>
      </c>
    </row>
    <row r="1950" spans="1:31" x14ac:dyDescent="0.25">
      <c r="A1950" t="s">
        <v>1093</v>
      </c>
      <c r="B1950" t="s">
        <v>13065</v>
      </c>
      <c r="C1950" t="s">
        <v>13052</v>
      </c>
      <c r="D1950">
        <v>300</v>
      </c>
      <c r="E1950" t="s">
        <v>9301</v>
      </c>
      <c r="F1950">
        <v>300</v>
      </c>
      <c r="G1950" t="s">
        <v>9</v>
      </c>
      <c r="H1950" t="s">
        <v>53</v>
      </c>
      <c r="I1950" t="s">
        <v>54</v>
      </c>
      <c r="J1950" t="s">
        <v>62</v>
      </c>
      <c r="K1950" t="s">
        <v>10557</v>
      </c>
      <c r="M1950">
        <v>45</v>
      </c>
      <c r="O1950">
        <v>45</v>
      </c>
      <c r="P1950">
        <v>1</v>
      </c>
      <c r="Q1950" t="s">
        <v>9341</v>
      </c>
      <c r="S1950" t="s">
        <v>9330</v>
      </c>
      <c r="T1950" t="b">
        <v>1</v>
      </c>
      <c r="U1950" t="b">
        <v>0</v>
      </c>
      <c r="V1950" t="s">
        <v>9304</v>
      </c>
      <c r="W1950" t="s">
        <v>9305</v>
      </c>
      <c r="X1950" t="s">
        <v>9304</v>
      </c>
      <c r="Y1950" t="s">
        <v>9305</v>
      </c>
      <c r="Z1950" t="s">
        <v>9304</v>
      </c>
      <c r="AA1950" t="s">
        <v>9304</v>
      </c>
      <c r="AB1950" t="s">
        <v>9304</v>
      </c>
      <c r="AC1950" t="s">
        <v>9304</v>
      </c>
      <c r="AD1950" t="s">
        <v>9305</v>
      </c>
      <c r="AE1950" s="1">
        <v>44998</v>
      </c>
    </row>
    <row r="1951" spans="1:31" x14ac:dyDescent="0.25">
      <c r="A1951" t="s">
        <v>1246</v>
      </c>
      <c r="B1951" t="s">
        <v>13066</v>
      </c>
      <c r="C1951" t="s">
        <v>13052</v>
      </c>
      <c r="D1951">
        <v>300</v>
      </c>
      <c r="E1951" t="s">
        <v>9301</v>
      </c>
      <c r="F1951">
        <v>300</v>
      </c>
      <c r="G1951" t="s">
        <v>9</v>
      </c>
      <c r="H1951" t="s">
        <v>53</v>
      </c>
      <c r="I1951" t="s">
        <v>54</v>
      </c>
      <c r="J1951" t="s">
        <v>62</v>
      </c>
      <c r="K1951" t="s">
        <v>13067</v>
      </c>
      <c r="M1951">
        <v>45</v>
      </c>
      <c r="O1951">
        <v>45</v>
      </c>
      <c r="P1951">
        <v>1</v>
      </c>
      <c r="Q1951" t="s">
        <v>9341</v>
      </c>
      <c r="S1951" t="s">
        <v>9330</v>
      </c>
      <c r="T1951" t="b">
        <v>1</v>
      </c>
      <c r="U1951" t="b">
        <v>1</v>
      </c>
      <c r="V1951" t="s">
        <v>9304</v>
      </c>
      <c r="W1951" t="s">
        <v>9305</v>
      </c>
      <c r="X1951" t="s">
        <v>9304</v>
      </c>
      <c r="Y1951" t="s">
        <v>9305</v>
      </c>
      <c r="Z1951" t="s">
        <v>9304</v>
      </c>
      <c r="AA1951" t="s">
        <v>9304</v>
      </c>
      <c r="AB1951" t="s">
        <v>9304</v>
      </c>
      <c r="AC1951" t="s">
        <v>9304</v>
      </c>
      <c r="AD1951" t="s">
        <v>9305</v>
      </c>
      <c r="AE1951" s="1">
        <v>45006</v>
      </c>
    </row>
    <row r="1952" spans="1:31" x14ac:dyDescent="0.25">
      <c r="A1952" t="s">
        <v>1553</v>
      </c>
      <c r="B1952" t="s">
        <v>13068</v>
      </c>
      <c r="C1952" t="s">
        <v>13052</v>
      </c>
      <c r="D1952">
        <v>450</v>
      </c>
      <c r="E1952" t="s">
        <v>9301</v>
      </c>
      <c r="F1952">
        <v>450</v>
      </c>
      <c r="G1952" t="s">
        <v>9</v>
      </c>
      <c r="H1952" t="s">
        <v>53</v>
      </c>
      <c r="I1952" t="s">
        <v>54</v>
      </c>
      <c r="J1952" t="s">
        <v>62</v>
      </c>
      <c r="K1952" t="s">
        <v>13069</v>
      </c>
      <c r="M1952">
        <v>45</v>
      </c>
      <c r="O1952">
        <v>45</v>
      </c>
      <c r="P1952">
        <v>1</v>
      </c>
      <c r="Q1952" t="s">
        <v>9341</v>
      </c>
      <c r="S1952" t="s">
        <v>9330</v>
      </c>
      <c r="T1952" t="b">
        <v>1</v>
      </c>
      <c r="U1952" t="b">
        <v>1</v>
      </c>
      <c r="V1952" t="s">
        <v>9305</v>
      </c>
      <c r="W1952" t="s">
        <v>9305</v>
      </c>
      <c r="X1952" t="s">
        <v>9305</v>
      </c>
      <c r="Y1952" t="s">
        <v>9305</v>
      </c>
      <c r="Z1952" t="s">
        <v>9305</v>
      </c>
      <c r="AA1952" t="s">
        <v>9305</v>
      </c>
      <c r="AB1952" t="s">
        <v>9305</v>
      </c>
      <c r="AC1952" t="s">
        <v>9305</v>
      </c>
      <c r="AD1952" t="s">
        <v>9305</v>
      </c>
      <c r="AE1952" s="1">
        <v>45021</v>
      </c>
    </row>
    <row r="1953" spans="1:31" x14ac:dyDescent="0.25">
      <c r="A1953" t="s">
        <v>1605</v>
      </c>
      <c r="B1953" t="s">
        <v>13070</v>
      </c>
      <c r="C1953" t="s">
        <v>13052</v>
      </c>
      <c r="D1953">
        <v>300</v>
      </c>
      <c r="E1953" t="s">
        <v>9301</v>
      </c>
      <c r="F1953">
        <v>300</v>
      </c>
      <c r="G1953" t="s">
        <v>9</v>
      </c>
      <c r="H1953" t="s">
        <v>53</v>
      </c>
      <c r="I1953" t="s">
        <v>54</v>
      </c>
      <c r="J1953" t="s">
        <v>62</v>
      </c>
      <c r="K1953" t="s">
        <v>12753</v>
      </c>
      <c r="M1953">
        <v>45</v>
      </c>
      <c r="O1953">
        <v>45</v>
      </c>
      <c r="P1953">
        <v>1</v>
      </c>
      <c r="Q1953" t="s">
        <v>9341</v>
      </c>
      <c r="S1953" t="s">
        <v>9330</v>
      </c>
      <c r="T1953" t="b">
        <v>1</v>
      </c>
      <c r="U1953" t="b">
        <v>0</v>
      </c>
      <c r="V1953" t="s">
        <v>9305</v>
      </c>
      <c r="W1953" t="s">
        <v>9305</v>
      </c>
      <c r="X1953" t="s">
        <v>9305</v>
      </c>
      <c r="Y1953" t="s">
        <v>9305</v>
      </c>
      <c r="Z1953" t="s">
        <v>9305</v>
      </c>
      <c r="AA1953" t="s">
        <v>9305</v>
      </c>
      <c r="AB1953" t="s">
        <v>9305</v>
      </c>
      <c r="AC1953" t="s">
        <v>9305</v>
      </c>
      <c r="AD1953" t="s">
        <v>9305</v>
      </c>
      <c r="AE1953" s="1">
        <v>45047</v>
      </c>
    </row>
    <row r="1954" spans="1:31" x14ac:dyDescent="0.25">
      <c r="A1954" t="s">
        <v>1628</v>
      </c>
      <c r="B1954" t="s">
        <v>13071</v>
      </c>
      <c r="C1954" t="s">
        <v>13052</v>
      </c>
      <c r="D1954">
        <v>310</v>
      </c>
      <c r="E1954" t="s">
        <v>9301</v>
      </c>
      <c r="F1954">
        <v>310</v>
      </c>
      <c r="G1954" t="s">
        <v>9</v>
      </c>
      <c r="H1954" t="s">
        <v>53</v>
      </c>
      <c r="I1954" t="s">
        <v>54</v>
      </c>
      <c r="J1954" t="s">
        <v>62</v>
      </c>
      <c r="K1954" t="s">
        <v>13056</v>
      </c>
      <c r="M1954">
        <v>45</v>
      </c>
      <c r="O1954">
        <v>45</v>
      </c>
      <c r="P1954">
        <v>1</v>
      </c>
      <c r="Q1954" t="s">
        <v>9322</v>
      </c>
      <c r="R1954">
        <v>1</v>
      </c>
      <c r="S1954" t="s">
        <v>9330</v>
      </c>
      <c r="T1954" t="b">
        <v>1</v>
      </c>
      <c r="U1954" t="b">
        <v>0</v>
      </c>
      <c r="V1954" t="s">
        <v>9305</v>
      </c>
      <c r="W1954" t="s">
        <v>9305</v>
      </c>
      <c r="X1954" t="s">
        <v>9305</v>
      </c>
      <c r="Y1954" t="s">
        <v>9305</v>
      </c>
      <c r="Z1954" t="s">
        <v>9305</v>
      </c>
      <c r="AA1954" t="s">
        <v>9305</v>
      </c>
      <c r="AB1954" t="s">
        <v>9305</v>
      </c>
      <c r="AC1954" t="s">
        <v>9305</v>
      </c>
      <c r="AD1954" t="s">
        <v>9305</v>
      </c>
      <c r="AE1954" s="1">
        <v>45022</v>
      </c>
    </row>
    <row r="1955" spans="1:31" x14ac:dyDescent="0.25">
      <c r="A1955" t="s">
        <v>1831</v>
      </c>
      <c r="B1955" t="s">
        <v>13072</v>
      </c>
      <c r="C1955" t="s">
        <v>13052</v>
      </c>
      <c r="D1955">
        <v>270</v>
      </c>
      <c r="E1955" t="s">
        <v>9301</v>
      </c>
      <c r="F1955">
        <v>270</v>
      </c>
      <c r="G1955" t="s">
        <v>9</v>
      </c>
      <c r="H1955" t="s">
        <v>53</v>
      </c>
      <c r="I1955" t="s">
        <v>54</v>
      </c>
      <c r="J1955" t="s">
        <v>62</v>
      </c>
      <c r="K1955" t="s">
        <v>13073</v>
      </c>
      <c r="M1955">
        <v>45</v>
      </c>
      <c r="O1955">
        <v>45</v>
      </c>
      <c r="P1955">
        <v>1</v>
      </c>
      <c r="Q1955" t="s">
        <v>9341</v>
      </c>
      <c r="S1955" t="s">
        <v>9330</v>
      </c>
      <c r="T1955" t="b">
        <v>1</v>
      </c>
      <c r="U1955" t="b">
        <v>0</v>
      </c>
      <c r="V1955" t="s">
        <v>9305</v>
      </c>
      <c r="W1955" t="s">
        <v>9305</v>
      </c>
      <c r="X1955" t="s">
        <v>9305</v>
      </c>
      <c r="Y1955" t="s">
        <v>9305</v>
      </c>
      <c r="Z1955" t="s">
        <v>9305</v>
      </c>
      <c r="AA1955" t="s">
        <v>9305</v>
      </c>
      <c r="AB1955" t="s">
        <v>9305</v>
      </c>
      <c r="AC1955" t="s">
        <v>9305</v>
      </c>
      <c r="AD1955" t="s">
        <v>9305</v>
      </c>
      <c r="AE1955" s="1">
        <v>45047</v>
      </c>
    </row>
    <row r="1956" spans="1:31" x14ac:dyDescent="0.25">
      <c r="A1956" t="s">
        <v>2302</v>
      </c>
      <c r="B1956" t="s">
        <v>13074</v>
      </c>
      <c r="C1956" t="s">
        <v>13052</v>
      </c>
      <c r="D1956">
        <v>300</v>
      </c>
      <c r="E1956" t="s">
        <v>9301</v>
      </c>
      <c r="F1956">
        <v>300</v>
      </c>
      <c r="G1956" t="s">
        <v>9</v>
      </c>
      <c r="H1956" t="s">
        <v>53</v>
      </c>
      <c r="I1956" t="s">
        <v>54</v>
      </c>
      <c r="J1956" t="s">
        <v>62</v>
      </c>
      <c r="K1956" t="s">
        <v>13056</v>
      </c>
      <c r="L1956">
        <v>22</v>
      </c>
      <c r="M1956">
        <v>45</v>
      </c>
      <c r="N1956">
        <v>12</v>
      </c>
      <c r="O1956">
        <v>45</v>
      </c>
      <c r="P1956">
        <v>1</v>
      </c>
      <c r="Q1956" t="s">
        <v>9326</v>
      </c>
      <c r="R1956">
        <v>1</v>
      </c>
      <c r="S1956" t="s">
        <v>9330</v>
      </c>
      <c r="T1956" t="b">
        <v>1</v>
      </c>
      <c r="U1956" t="b">
        <v>0</v>
      </c>
      <c r="V1956" t="s">
        <v>9304</v>
      </c>
      <c r="W1956" t="s">
        <v>9304</v>
      </c>
      <c r="X1956" t="s">
        <v>9304</v>
      </c>
      <c r="Y1956" t="s">
        <v>9304</v>
      </c>
      <c r="Z1956" t="s">
        <v>9304</v>
      </c>
      <c r="AA1956" t="s">
        <v>9304</v>
      </c>
      <c r="AB1956" t="s">
        <v>9304</v>
      </c>
      <c r="AC1956" t="s">
        <v>9304</v>
      </c>
      <c r="AD1956" t="s">
        <v>9305</v>
      </c>
      <c r="AE1956" s="1">
        <v>45047</v>
      </c>
    </row>
    <row r="1957" spans="1:31" x14ac:dyDescent="0.25">
      <c r="A1957" t="s">
        <v>2361</v>
      </c>
      <c r="B1957" t="s">
        <v>13075</v>
      </c>
      <c r="C1957" t="s">
        <v>13052</v>
      </c>
      <c r="D1957">
        <v>350</v>
      </c>
      <c r="E1957" t="s">
        <v>9301</v>
      </c>
      <c r="F1957">
        <v>350</v>
      </c>
      <c r="G1957" t="s">
        <v>9</v>
      </c>
      <c r="H1957" t="s">
        <v>53</v>
      </c>
      <c r="I1957" t="s">
        <v>54</v>
      </c>
      <c r="J1957" t="s">
        <v>62</v>
      </c>
      <c r="K1957" t="s">
        <v>13076</v>
      </c>
      <c r="M1957">
        <v>45</v>
      </c>
      <c r="O1957">
        <v>45</v>
      </c>
      <c r="P1957">
        <v>1</v>
      </c>
      <c r="Q1957" t="s">
        <v>9322</v>
      </c>
      <c r="R1957">
        <v>1</v>
      </c>
      <c r="S1957" t="s">
        <v>9303</v>
      </c>
      <c r="T1957" t="b">
        <v>1</v>
      </c>
      <c r="U1957" t="b">
        <v>0</v>
      </c>
      <c r="V1957" t="s">
        <v>9304</v>
      </c>
      <c r="W1957" t="s">
        <v>9304</v>
      </c>
      <c r="X1957" t="s">
        <v>9305</v>
      </c>
      <c r="Y1957" t="s">
        <v>9304</v>
      </c>
      <c r="Z1957" t="s">
        <v>9304</v>
      </c>
      <c r="AA1957" t="s">
        <v>9304</v>
      </c>
      <c r="AB1957" t="s">
        <v>9304</v>
      </c>
      <c r="AC1957" t="s">
        <v>9304</v>
      </c>
      <c r="AD1957" t="s">
        <v>9305</v>
      </c>
      <c r="AE1957" s="1">
        <v>44993</v>
      </c>
    </row>
    <row r="1958" spans="1:31" x14ac:dyDescent="0.25">
      <c r="A1958" t="s">
        <v>2723</v>
      </c>
      <c r="B1958" t="s">
        <v>13077</v>
      </c>
      <c r="C1958" t="s">
        <v>13052</v>
      </c>
      <c r="D1958">
        <v>400</v>
      </c>
      <c r="E1958" t="s">
        <v>9301</v>
      </c>
      <c r="F1958">
        <v>400</v>
      </c>
      <c r="G1958" t="s">
        <v>9</v>
      </c>
      <c r="H1958" t="s">
        <v>53</v>
      </c>
      <c r="I1958" t="s">
        <v>54</v>
      </c>
      <c r="J1958" t="s">
        <v>62</v>
      </c>
      <c r="K1958" t="s">
        <v>13078</v>
      </c>
      <c r="M1958">
        <v>45</v>
      </c>
      <c r="O1958">
        <v>45</v>
      </c>
      <c r="P1958">
        <v>1</v>
      </c>
      <c r="Q1958" t="s">
        <v>9341</v>
      </c>
      <c r="S1958" t="s">
        <v>9350</v>
      </c>
      <c r="T1958" t="b">
        <v>0</v>
      </c>
      <c r="U1958" t="b">
        <v>0</v>
      </c>
      <c r="V1958" t="s">
        <v>9305</v>
      </c>
      <c r="W1958" t="s">
        <v>9305</v>
      </c>
      <c r="X1958" t="s">
        <v>9305</v>
      </c>
      <c r="Y1958" t="s">
        <v>9305</v>
      </c>
      <c r="Z1958" t="s">
        <v>9305</v>
      </c>
      <c r="AA1958" t="s">
        <v>9305</v>
      </c>
      <c r="AB1958" t="s">
        <v>9305</v>
      </c>
      <c r="AC1958" t="s">
        <v>9305</v>
      </c>
      <c r="AD1958" t="s">
        <v>9305</v>
      </c>
      <c r="AE1958" s="1">
        <v>45005</v>
      </c>
    </row>
    <row r="1959" spans="1:31" x14ac:dyDescent="0.25">
      <c r="A1959" t="s">
        <v>2947</v>
      </c>
      <c r="B1959" t="s">
        <v>13079</v>
      </c>
      <c r="C1959" t="s">
        <v>13052</v>
      </c>
      <c r="D1959">
        <v>380</v>
      </c>
      <c r="E1959" t="s">
        <v>9301</v>
      </c>
      <c r="F1959">
        <v>380</v>
      </c>
      <c r="G1959" t="s">
        <v>9</v>
      </c>
      <c r="H1959" t="s">
        <v>53</v>
      </c>
      <c r="I1959" t="s">
        <v>54</v>
      </c>
      <c r="J1959" t="s">
        <v>62</v>
      </c>
      <c r="K1959" t="s">
        <v>13061</v>
      </c>
      <c r="M1959">
        <v>45</v>
      </c>
      <c r="O1959">
        <v>45</v>
      </c>
      <c r="P1959">
        <v>1</v>
      </c>
      <c r="Q1959" t="s">
        <v>9341</v>
      </c>
      <c r="S1959" t="s">
        <v>9350</v>
      </c>
      <c r="T1959" t="b">
        <v>1</v>
      </c>
      <c r="U1959" t="b">
        <v>0</v>
      </c>
      <c r="V1959" t="s">
        <v>9305</v>
      </c>
      <c r="W1959" t="s">
        <v>9305</v>
      </c>
      <c r="X1959" t="s">
        <v>9305</v>
      </c>
      <c r="Y1959" t="s">
        <v>9305</v>
      </c>
      <c r="Z1959" t="s">
        <v>9305</v>
      </c>
      <c r="AA1959" t="s">
        <v>9305</v>
      </c>
      <c r="AB1959" t="s">
        <v>9305</v>
      </c>
      <c r="AC1959" t="s">
        <v>9305</v>
      </c>
      <c r="AD1959" t="s">
        <v>9305</v>
      </c>
      <c r="AE1959" s="1">
        <v>45001</v>
      </c>
    </row>
    <row r="1960" spans="1:31" x14ac:dyDescent="0.25">
      <c r="A1960" t="s">
        <v>2968</v>
      </c>
      <c r="B1960" t="s">
        <v>13080</v>
      </c>
      <c r="C1960" t="s">
        <v>13052</v>
      </c>
      <c r="D1960">
        <v>570</v>
      </c>
      <c r="E1960" t="s">
        <v>9301</v>
      </c>
      <c r="F1960">
        <v>570</v>
      </c>
      <c r="G1960" t="s">
        <v>9</v>
      </c>
      <c r="H1960" t="s">
        <v>53</v>
      </c>
      <c r="I1960" t="s">
        <v>54</v>
      </c>
      <c r="J1960" t="s">
        <v>62</v>
      </c>
      <c r="K1960" t="s">
        <v>13081</v>
      </c>
      <c r="M1960">
        <v>45</v>
      </c>
      <c r="O1960">
        <v>45</v>
      </c>
      <c r="P1960">
        <v>1</v>
      </c>
      <c r="Q1960" t="s">
        <v>9341</v>
      </c>
      <c r="R1960">
        <v>1</v>
      </c>
      <c r="S1960" t="s">
        <v>9330</v>
      </c>
      <c r="T1960" t="b">
        <v>1</v>
      </c>
      <c r="U1960" t="b">
        <v>0</v>
      </c>
      <c r="V1960" t="s">
        <v>9305</v>
      </c>
      <c r="W1960" t="s">
        <v>9305</v>
      </c>
      <c r="X1960" t="s">
        <v>9305</v>
      </c>
      <c r="Y1960" t="s">
        <v>9305</v>
      </c>
      <c r="Z1960" t="s">
        <v>9305</v>
      </c>
      <c r="AA1960" t="s">
        <v>9305</v>
      </c>
      <c r="AB1960" t="s">
        <v>9305</v>
      </c>
      <c r="AC1960" t="s">
        <v>9305</v>
      </c>
      <c r="AD1960" t="s">
        <v>9305</v>
      </c>
      <c r="AE1960" s="1">
        <v>45047</v>
      </c>
    </row>
    <row r="1961" spans="1:31" x14ac:dyDescent="0.25">
      <c r="A1961" t="s">
        <v>3198</v>
      </c>
      <c r="B1961" t="s">
        <v>13082</v>
      </c>
      <c r="C1961" t="s">
        <v>13052</v>
      </c>
      <c r="D1961">
        <v>360</v>
      </c>
      <c r="E1961" t="s">
        <v>9301</v>
      </c>
      <c r="F1961">
        <v>360</v>
      </c>
      <c r="G1961" t="s">
        <v>9</v>
      </c>
      <c r="H1961" t="s">
        <v>53</v>
      </c>
      <c r="I1961" t="s">
        <v>54</v>
      </c>
      <c r="J1961" t="s">
        <v>62</v>
      </c>
      <c r="K1961" t="s">
        <v>10443</v>
      </c>
      <c r="M1961">
        <v>45</v>
      </c>
      <c r="O1961">
        <v>45</v>
      </c>
      <c r="P1961">
        <v>1</v>
      </c>
      <c r="Q1961" t="s">
        <v>9341</v>
      </c>
      <c r="S1961" t="s">
        <v>9350</v>
      </c>
      <c r="T1961" t="b">
        <v>1</v>
      </c>
      <c r="U1961" t="b">
        <v>0</v>
      </c>
      <c r="V1961" t="s">
        <v>9305</v>
      </c>
      <c r="W1961" t="s">
        <v>9304</v>
      </c>
      <c r="X1961" t="s">
        <v>9305</v>
      </c>
      <c r="Y1961" t="s">
        <v>9304</v>
      </c>
      <c r="Z1961" t="s">
        <v>9305</v>
      </c>
      <c r="AA1961" t="s">
        <v>9304</v>
      </c>
      <c r="AB1961" t="s">
        <v>9304</v>
      </c>
      <c r="AC1961" t="s">
        <v>9304</v>
      </c>
      <c r="AD1961" t="s">
        <v>9305</v>
      </c>
      <c r="AE1961" s="1">
        <v>45009</v>
      </c>
    </row>
    <row r="1962" spans="1:31" x14ac:dyDescent="0.25">
      <c r="A1962" t="s">
        <v>3250</v>
      </c>
      <c r="B1962" t="s">
        <v>13083</v>
      </c>
      <c r="C1962" t="s">
        <v>13052</v>
      </c>
      <c r="D1962">
        <v>430</v>
      </c>
      <c r="E1962" t="s">
        <v>9301</v>
      </c>
      <c r="F1962">
        <v>430</v>
      </c>
      <c r="G1962" t="s">
        <v>9</v>
      </c>
      <c r="H1962" t="s">
        <v>53</v>
      </c>
      <c r="I1962" t="s">
        <v>54</v>
      </c>
      <c r="J1962" t="s">
        <v>62</v>
      </c>
      <c r="K1962" t="s">
        <v>11879</v>
      </c>
      <c r="M1962">
        <v>45</v>
      </c>
      <c r="O1962">
        <v>45</v>
      </c>
      <c r="P1962">
        <v>1</v>
      </c>
      <c r="Q1962" t="s">
        <v>9322</v>
      </c>
      <c r="R1962">
        <v>1</v>
      </c>
      <c r="S1962" t="s">
        <v>9303</v>
      </c>
      <c r="T1962" t="b">
        <v>1</v>
      </c>
      <c r="U1962" t="b">
        <v>0</v>
      </c>
      <c r="V1962" t="s">
        <v>9304</v>
      </c>
      <c r="W1962" t="s">
        <v>9304</v>
      </c>
      <c r="X1962" t="s">
        <v>9305</v>
      </c>
      <c r="Y1962" t="s">
        <v>9305</v>
      </c>
      <c r="Z1962" t="s">
        <v>9305</v>
      </c>
      <c r="AA1962" t="s">
        <v>9304</v>
      </c>
      <c r="AB1962" t="s">
        <v>9304</v>
      </c>
      <c r="AC1962" t="s">
        <v>9304</v>
      </c>
      <c r="AD1962" t="s">
        <v>9305</v>
      </c>
      <c r="AE1962" s="1">
        <v>45047</v>
      </c>
    </row>
    <row r="1963" spans="1:31" x14ac:dyDescent="0.25">
      <c r="A1963" t="s">
        <v>3338</v>
      </c>
      <c r="B1963" t="s">
        <v>13084</v>
      </c>
      <c r="C1963" t="s">
        <v>13052</v>
      </c>
      <c r="D1963">
        <v>350</v>
      </c>
      <c r="E1963" t="s">
        <v>9301</v>
      </c>
      <c r="F1963">
        <v>350</v>
      </c>
      <c r="G1963" t="s">
        <v>9</v>
      </c>
      <c r="H1963" t="s">
        <v>53</v>
      </c>
      <c r="I1963" t="s">
        <v>54</v>
      </c>
      <c r="J1963" t="s">
        <v>62</v>
      </c>
      <c r="K1963" t="s">
        <v>13085</v>
      </c>
      <c r="M1963">
        <v>45</v>
      </c>
      <c r="O1963">
        <v>45</v>
      </c>
      <c r="P1963">
        <v>1</v>
      </c>
      <c r="Q1963" t="s">
        <v>9322</v>
      </c>
      <c r="R1963">
        <v>1</v>
      </c>
      <c r="S1963" t="s">
        <v>9330</v>
      </c>
      <c r="T1963" t="b">
        <v>1</v>
      </c>
      <c r="U1963" t="b">
        <v>0</v>
      </c>
      <c r="V1963" t="s">
        <v>9305</v>
      </c>
      <c r="W1963" t="s">
        <v>9304</v>
      </c>
      <c r="X1963" t="s">
        <v>9304</v>
      </c>
      <c r="Y1963" t="s">
        <v>9304</v>
      </c>
      <c r="Z1963" t="s">
        <v>9305</v>
      </c>
      <c r="AA1963" t="s">
        <v>9304</v>
      </c>
      <c r="AB1963" t="s">
        <v>9304</v>
      </c>
      <c r="AC1963" t="s">
        <v>9304</v>
      </c>
      <c r="AD1963" t="s">
        <v>9305</v>
      </c>
      <c r="AE1963" s="1">
        <v>45033</v>
      </c>
    </row>
    <row r="1964" spans="1:31" x14ac:dyDescent="0.25">
      <c r="A1964" t="s">
        <v>3561</v>
      </c>
      <c r="B1964" t="s">
        <v>13086</v>
      </c>
      <c r="C1964" t="s">
        <v>13052</v>
      </c>
      <c r="D1964">
        <v>450</v>
      </c>
      <c r="E1964" t="s">
        <v>9301</v>
      </c>
      <c r="F1964">
        <v>450</v>
      </c>
      <c r="G1964" t="s">
        <v>9</v>
      </c>
      <c r="H1964" t="s">
        <v>53</v>
      </c>
      <c r="I1964" t="s">
        <v>54</v>
      </c>
      <c r="J1964" t="s">
        <v>62</v>
      </c>
      <c r="K1964" t="s">
        <v>13087</v>
      </c>
      <c r="M1964">
        <v>45</v>
      </c>
      <c r="O1964">
        <v>45</v>
      </c>
      <c r="P1964">
        <v>1</v>
      </c>
      <c r="Q1964" t="s">
        <v>9326</v>
      </c>
      <c r="R1964">
        <v>1</v>
      </c>
      <c r="S1964" t="s">
        <v>9330</v>
      </c>
      <c r="T1964" t="b">
        <v>1</v>
      </c>
      <c r="U1964" t="b">
        <v>1</v>
      </c>
      <c r="V1964" t="s">
        <v>9305</v>
      </c>
      <c r="W1964" t="s">
        <v>9305</v>
      </c>
      <c r="X1964" t="s">
        <v>9305</v>
      </c>
      <c r="Y1964" t="s">
        <v>9305</v>
      </c>
      <c r="Z1964" t="s">
        <v>9305</v>
      </c>
      <c r="AA1964" t="s">
        <v>9305</v>
      </c>
      <c r="AB1964" t="s">
        <v>9305</v>
      </c>
      <c r="AC1964" t="s">
        <v>9305</v>
      </c>
      <c r="AD1964" t="s">
        <v>9305</v>
      </c>
      <c r="AE1964" s="1">
        <v>45005</v>
      </c>
    </row>
    <row r="1965" spans="1:31" x14ac:dyDescent="0.25">
      <c r="A1965" t="s">
        <v>3563</v>
      </c>
      <c r="B1965" t="s">
        <v>13088</v>
      </c>
      <c r="C1965" t="s">
        <v>13052</v>
      </c>
      <c r="D1965">
        <v>360</v>
      </c>
      <c r="E1965" t="s">
        <v>9301</v>
      </c>
      <c r="F1965">
        <v>360</v>
      </c>
      <c r="G1965" t="s">
        <v>9</v>
      </c>
      <c r="H1965" t="s">
        <v>53</v>
      </c>
      <c r="I1965" t="s">
        <v>54</v>
      </c>
      <c r="J1965" t="s">
        <v>62</v>
      </c>
      <c r="K1965" t="s">
        <v>10443</v>
      </c>
      <c r="M1965">
        <v>45</v>
      </c>
      <c r="O1965">
        <v>45</v>
      </c>
      <c r="P1965">
        <v>1</v>
      </c>
      <c r="Q1965" t="s">
        <v>9322</v>
      </c>
      <c r="R1965">
        <v>2</v>
      </c>
      <c r="S1965" t="s">
        <v>9350</v>
      </c>
      <c r="T1965" t="b">
        <v>1</v>
      </c>
      <c r="U1965" t="b">
        <v>0</v>
      </c>
      <c r="V1965" t="s">
        <v>9304</v>
      </c>
      <c r="W1965" t="s">
        <v>9304</v>
      </c>
      <c r="X1965" t="s">
        <v>9305</v>
      </c>
      <c r="Y1965" t="s">
        <v>9304</v>
      </c>
      <c r="Z1965" t="s">
        <v>9305</v>
      </c>
      <c r="AA1965" t="s">
        <v>9304</v>
      </c>
      <c r="AB1965" t="s">
        <v>9304</v>
      </c>
      <c r="AC1965" t="s">
        <v>9304</v>
      </c>
      <c r="AD1965" t="s">
        <v>9305</v>
      </c>
      <c r="AE1965" s="1">
        <v>45008</v>
      </c>
    </row>
    <row r="1966" spans="1:31" x14ac:dyDescent="0.25">
      <c r="A1966" t="s">
        <v>3609</v>
      </c>
      <c r="B1966" t="s">
        <v>13089</v>
      </c>
      <c r="C1966" t="s">
        <v>13052</v>
      </c>
      <c r="D1966">
        <v>230</v>
      </c>
      <c r="E1966" t="s">
        <v>9301</v>
      </c>
      <c r="F1966">
        <v>230</v>
      </c>
      <c r="G1966" t="s">
        <v>9</v>
      </c>
      <c r="H1966" t="s">
        <v>53</v>
      </c>
      <c r="I1966" t="s">
        <v>54</v>
      </c>
      <c r="J1966" t="s">
        <v>62</v>
      </c>
      <c r="K1966" t="s">
        <v>12563</v>
      </c>
      <c r="M1966">
        <v>45</v>
      </c>
      <c r="O1966">
        <v>45</v>
      </c>
      <c r="P1966">
        <v>1</v>
      </c>
      <c r="Q1966" t="s">
        <v>9341</v>
      </c>
      <c r="S1966" t="s">
        <v>9330</v>
      </c>
      <c r="T1966" t="b">
        <v>1</v>
      </c>
      <c r="U1966" t="b">
        <v>0</v>
      </c>
      <c r="V1966" t="s">
        <v>9305</v>
      </c>
      <c r="W1966" t="s">
        <v>9305</v>
      </c>
      <c r="X1966" t="s">
        <v>9305</v>
      </c>
      <c r="Y1966" t="s">
        <v>9305</v>
      </c>
      <c r="Z1966" t="s">
        <v>9305</v>
      </c>
      <c r="AA1966" t="s">
        <v>9305</v>
      </c>
      <c r="AB1966" t="s">
        <v>9305</v>
      </c>
      <c r="AC1966" t="s">
        <v>9305</v>
      </c>
      <c r="AD1966" t="s">
        <v>9305</v>
      </c>
      <c r="AE1966" s="1">
        <v>45007</v>
      </c>
    </row>
    <row r="1967" spans="1:31" x14ac:dyDescent="0.25">
      <c r="A1967" t="s">
        <v>3695</v>
      </c>
      <c r="B1967" t="s">
        <v>13090</v>
      </c>
      <c r="C1967" t="s">
        <v>13052</v>
      </c>
      <c r="D1967">
        <v>260</v>
      </c>
      <c r="E1967" t="s">
        <v>9301</v>
      </c>
      <c r="F1967">
        <v>260</v>
      </c>
      <c r="G1967" t="s">
        <v>9</v>
      </c>
      <c r="H1967" t="s">
        <v>53</v>
      </c>
      <c r="I1967" t="s">
        <v>54</v>
      </c>
      <c r="J1967" t="s">
        <v>62</v>
      </c>
      <c r="K1967" t="s">
        <v>13091</v>
      </c>
      <c r="M1967">
        <v>45</v>
      </c>
      <c r="O1967">
        <v>45</v>
      </c>
      <c r="P1967">
        <v>1</v>
      </c>
      <c r="Q1967" t="s">
        <v>9322</v>
      </c>
      <c r="R1967">
        <v>1</v>
      </c>
      <c r="S1967" t="s">
        <v>9303</v>
      </c>
      <c r="T1967" t="b">
        <v>1</v>
      </c>
      <c r="U1967" t="b">
        <v>0</v>
      </c>
      <c r="V1967" t="s">
        <v>9304</v>
      </c>
      <c r="W1967" t="s">
        <v>9304</v>
      </c>
      <c r="X1967" t="s">
        <v>9305</v>
      </c>
      <c r="Y1967" t="s">
        <v>9305</v>
      </c>
      <c r="Z1967" t="s">
        <v>9305</v>
      </c>
      <c r="AA1967" t="s">
        <v>9304</v>
      </c>
      <c r="AB1967" t="s">
        <v>9305</v>
      </c>
      <c r="AC1967" t="s">
        <v>9304</v>
      </c>
      <c r="AD1967" t="s">
        <v>9305</v>
      </c>
      <c r="AE1967" s="1">
        <v>45007</v>
      </c>
    </row>
    <row r="1968" spans="1:31" x14ac:dyDescent="0.25">
      <c r="A1968" t="s">
        <v>3718</v>
      </c>
      <c r="B1968" t="s">
        <v>13092</v>
      </c>
      <c r="C1968" t="s">
        <v>13052</v>
      </c>
      <c r="D1968">
        <v>300</v>
      </c>
      <c r="E1968" t="s">
        <v>9301</v>
      </c>
      <c r="F1968">
        <v>300</v>
      </c>
      <c r="G1968" t="s">
        <v>9</v>
      </c>
      <c r="H1968" t="s">
        <v>53</v>
      </c>
      <c r="I1968" t="s">
        <v>54</v>
      </c>
      <c r="J1968" t="s">
        <v>62</v>
      </c>
      <c r="K1968" t="s">
        <v>12559</v>
      </c>
      <c r="M1968">
        <v>45</v>
      </c>
      <c r="O1968">
        <v>45</v>
      </c>
      <c r="P1968">
        <v>1</v>
      </c>
      <c r="Q1968" t="s">
        <v>9341</v>
      </c>
      <c r="S1968" t="s">
        <v>9330</v>
      </c>
      <c r="T1968" t="b">
        <v>1</v>
      </c>
      <c r="U1968" t="b">
        <v>1</v>
      </c>
      <c r="V1968" t="s">
        <v>9304</v>
      </c>
      <c r="W1968" t="s">
        <v>9305</v>
      </c>
      <c r="X1968" t="s">
        <v>9305</v>
      </c>
      <c r="Y1968" t="s">
        <v>9305</v>
      </c>
      <c r="Z1968" t="s">
        <v>9305</v>
      </c>
      <c r="AA1968" t="s">
        <v>9305</v>
      </c>
      <c r="AB1968" t="s">
        <v>9305</v>
      </c>
      <c r="AC1968" t="s">
        <v>9305</v>
      </c>
      <c r="AD1968" t="s">
        <v>9305</v>
      </c>
      <c r="AE1968" s="1">
        <v>45008</v>
      </c>
    </row>
    <row r="1969" spans="1:31" x14ac:dyDescent="0.25">
      <c r="A1969" t="s">
        <v>3882</v>
      </c>
      <c r="B1969" t="s">
        <v>13093</v>
      </c>
      <c r="C1969" t="s">
        <v>13052</v>
      </c>
      <c r="D1969">
        <v>100</v>
      </c>
      <c r="E1969" t="s">
        <v>9301</v>
      </c>
      <c r="F1969">
        <v>100</v>
      </c>
      <c r="G1969" t="s">
        <v>9</v>
      </c>
      <c r="H1969" t="s">
        <v>53</v>
      </c>
      <c r="I1969" t="s">
        <v>54</v>
      </c>
      <c r="J1969" t="s">
        <v>62</v>
      </c>
      <c r="K1969" t="s">
        <v>13094</v>
      </c>
      <c r="M1969">
        <v>45</v>
      </c>
      <c r="O1969">
        <v>45</v>
      </c>
      <c r="P1969">
        <v>1</v>
      </c>
      <c r="Q1969" t="s">
        <v>9341</v>
      </c>
      <c r="S1969" t="s">
        <v>9330</v>
      </c>
      <c r="T1969" t="b">
        <v>1</v>
      </c>
      <c r="U1969" t="b">
        <v>1</v>
      </c>
      <c r="V1969" t="s">
        <v>9305</v>
      </c>
      <c r="W1969" t="s">
        <v>9305</v>
      </c>
      <c r="X1969" t="s">
        <v>9305</v>
      </c>
      <c r="Y1969" t="s">
        <v>9305</v>
      </c>
      <c r="Z1969" t="s">
        <v>9305</v>
      </c>
      <c r="AA1969" t="s">
        <v>9305</v>
      </c>
      <c r="AB1969" t="s">
        <v>9305</v>
      </c>
      <c r="AC1969" t="s">
        <v>9305</v>
      </c>
      <c r="AD1969" t="s">
        <v>9305</v>
      </c>
      <c r="AE1969" s="1">
        <v>45014</v>
      </c>
    </row>
    <row r="1970" spans="1:31" x14ac:dyDescent="0.25">
      <c r="A1970" t="s">
        <v>4092</v>
      </c>
      <c r="B1970" t="s">
        <v>13095</v>
      </c>
      <c r="C1970" t="s">
        <v>13052</v>
      </c>
      <c r="D1970">
        <v>290</v>
      </c>
      <c r="E1970" t="s">
        <v>9301</v>
      </c>
      <c r="F1970">
        <v>290</v>
      </c>
      <c r="G1970" t="s">
        <v>9</v>
      </c>
      <c r="H1970" t="s">
        <v>53</v>
      </c>
      <c r="I1970" t="s">
        <v>54</v>
      </c>
      <c r="J1970" t="s">
        <v>62</v>
      </c>
      <c r="K1970" t="s">
        <v>11893</v>
      </c>
      <c r="M1970">
        <v>45</v>
      </c>
      <c r="O1970">
        <v>45</v>
      </c>
      <c r="P1970">
        <v>1</v>
      </c>
      <c r="Q1970" t="s">
        <v>9322</v>
      </c>
      <c r="R1970">
        <v>1</v>
      </c>
      <c r="S1970" t="s">
        <v>9303</v>
      </c>
      <c r="T1970" t="b">
        <v>1</v>
      </c>
      <c r="U1970" t="b">
        <v>0</v>
      </c>
      <c r="V1970" t="s">
        <v>9304</v>
      </c>
      <c r="W1970" t="s">
        <v>9304</v>
      </c>
      <c r="X1970" t="s">
        <v>9305</v>
      </c>
      <c r="Y1970" t="s">
        <v>9305</v>
      </c>
      <c r="Z1970" t="s">
        <v>9305</v>
      </c>
      <c r="AA1970" t="s">
        <v>9304</v>
      </c>
      <c r="AB1970" t="s">
        <v>9304</v>
      </c>
      <c r="AC1970" t="s">
        <v>9304</v>
      </c>
      <c r="AD1970" t="s">
        <v>9305</v>
      </c>
      <c r="AE1970" s="1">
        <v>45036</v>
      </c>
    </row>
    <row r="1971" spans="1:31" x14ac:dyDescent="0.25">
      <c r="A1971" t="s">
        <v>4379</v>
      </c>
      <c r="B1971" t="s">
        <v>13096</v>
      </c>
      <c r="C1971" t="s">
        <v>13052</v>
      </c>
      <c r="D1971">
        <v>400</v>
      </c>
      <c r="E1971" t="s">
        <v>9301</v>
      </c>
      <c r="F1971">
        <v>400</v>
      </c>
      <c r="G1971" t="s">
        <v>9</v>
      </c>
      <c r="H1971" t="s">
        <v>53</v>
      </c>
      <c r="I1971" t="s">
        <v>54</v>
      </c>
      <c r="J1971" t="s">
        <v>62</v>
      </c>
      <c r="K1971" t="s">
        <v>13097</v>
      </c>
      <c r="M1971">
        <v>45</v>
      </c>
      <c r="O1971">
        <v>45</v>
      </c>
      <c r="P1971">
        <v>1</v>
      </c>
      <c r="Q1971" t="s">
        <v>9326</v>
      </c>
      <c r="R1971">
        <v>1</v>
      </c>
      <c r="S1971" t="s">
        <v>9330</v>
      </c>
      <c r="T1971" t="b">
        <v>1</v>
      </c>
      <c r="U1971" t="b">
        <v>1</v>
      </c>
      <c r="V1971" t="s">
        <v>9305</v>
      </c>
      <c r="W1971" t="s">
        <v>9305</v>
      </c>
      <c r="X1971" t="s">
        <v>9305</v>
      </c>
      <c r="Y1971" t="s">
        <v>9305</v>
      </c>
      <c r="Z1971" t="s">
        <v>9305</v>
      </c>
      <c r="AA1971" t="s">
        <v>9305</v>
      </c>
      <c r="AB1971" t="s">
        <v>9305</v>
      </c>
      <c r="AC1971" t="s">
        <v>9305</v>
      </c>
      <c r="AD1971" t="s">
        <v>9305</v>
      </c>
      <c r="AE1971" s="1">
        <v>45043</v>
      </c>
    </row>
    <row r="1972" spans="1:31" x14ac:dyDescent="0.25">
      <c r="A1972" t="s">
        <v>4638</v>
      </c>
      <c r="B1972" t="s">
        <v>13098</v>
      </c>
      <c r="C1972" t="s">
        <v>13052</v>
      </c>
      <c r="D1972">
        <v>360</v>
      </c>
      <c r="E1972" t="s">
        <v>9301</v>
      </c>
      <c r="F1972">
        <v>360</v>
      </c>
      <c r="G1972" t="s">
        <v>9</v>
      </c>
      <c r="H1972" t="s">
        <v>53</v>
      </c>
      <c r="I1972" t="s">
        <v>54</v>
      </c>
      <c r="J1972" t="s">
        <v>62</v>
      </c>
      <c r="K1972" t="s">
        <v>10443</v>
      </c>
      <c r="M1972">
        <v>45</v>
      </c>
      <c r="O1972">
        <v>45</v>
      </c>
      <c r="P1972">
        <v>1</v>
      </c>
      <c r="Q1972" t="s">
        <v>9322</v>
      </c>
      <c r="R1972">
        <v>2</v>
      </c>
      <c r="S1972" t="s">
        <v>9303</v>
      </c>
      <c r="T1972" t="b">
        <v>1</v>
      </c>
      <c r="U1972" t="b">
        <v>1</v>
      </c>
      <c r="V1972" t="s">
        <v>9304</v>
      </c>
      <c r="W1972" t="s">
        <v>9304</v>
      </c>
      <c r="X1972" t="s">
        <v>9304</v>
      </c>
      <c r="Y1972" t="s">
        <v>9304</v>
      </c>
      <c r="Z1972" t="s">
        <v>9305</v>
      </c>
      <c r="AA1972" t="s">
        <v>9304</v>
      </c>
      <c r="AB1972" t="s">
        <v>9305</v>
      </c>
      <c r="AC1972" t="s">
        <v>9304</v>
      </c>
      <c r="AD1972" t="s">
        <v>9305</v>
      </c>
      <c r="AE1972" s="1">
        <v>45009</v>
      </c>
    </row>
    <row r="1973" spans="1:31" x14ac:dyDescent="0.25">
      <c r="A1973" t="s">
        <v>4748</v>
      </c>
      <c r="B1973" t="s">
        <v>13099</v>
      </c>
      <c r="C1973" t="s">
        <v>13052</v>
      </c>
      <c r="D1973">
        <v>375</v>
      </c>
      <c r="E1973" t="s">
        <v>9301</v>
      </c>
      <c r="F1973">
        <v>375</v>
      </c>
      <c r="G1973" t="s">
        <v>9</v>
      </c>
      <c r="H1973" t="s">
        <v>53</v>
      </c>
      <c r="I1973" t="s">
        <v>54</v>
      </c>
      <c r="J1973" t="s">
        <v>62</v>
      </c>
      <c r="K1973" t="s">
        <v>13100</v>
      </c>
      <c r="M1973">
        <v>45</v>
      </c>
      <c r="O1973">
        <v>45</v>
      </c>
      <c r="P1973">
        <v>1</v>
      </c>
      <c r="Q1973" t="s">
        <v>9326</v>
      </c>
      <c r="R1973">
        <v>1</v>
      </c>
      <c r="S1973" t="s">
        <v>9330</v>
      </c>
      <c r="T1973" t="b">
        <v>1</v>
      </c>
      <c r="U1973" t="b">
        <v>1</v>
      </c>
      <c r="V1973" t="s">
        <v>9305</v>
      </c>
      <c r="W1973" t="s">
        <v>9304</v>
      </c>
      <c r="X1973" t="s">
        <v>9304</v>
      </c>
      <c r="Y1973" t="s">
        <v>9304</v>
      </c>
      <c r="Z1973" t="s">
        <v>9304</v>
      </c>
      <c r="AA1973" t="s">
        <v>9304</v>
      </c>
      <c r="AB1973" t="s">
        <v>9304</v>
      </c>
      <c r="AC1973" t="s">
        <v>9304</v>
      </c>
      <c r="AD1973" t="s">
        <v>9305</v>
      </c>
      <c r="AE1973" s="1">
        <v>44988</v>
      </c>
    </row>
    <row r="1974" spans="1:31" x14ac:dyDescent="0.25">
      <c r="A1974" t="s">
        <v>5001</v>
      </c>
      <c r="B1974" t="s">
        <v>13101</v>
      </c>
      <c r="C1974" t="s">
        <v>13052</v>
      </c>
      <c r="D1974">
        <v>450</v>
      </c>
      <c r="E1974" t="s">
        <v>9301</v>
      </c>
      <c r="F1974">
        <v>450</v>
      </c>
      <c r="G1974" t="s">
        <v>9</v>
      </c>
      <c r="H1974" t="s">
        <v>53</v>
      </c>
      <c r="I1974" t="s">
        <v>54</v>
      </c>
      <c r="J1974" t="s">
        <v>62</v>
      </c>
      <c r="K1974" t="s">
        <v>13102</v>
      </c>
      <c r="L1974">
        <v>30</v>
      </c>
      <c r="M1974">
        <v>45</v>
      </c>
      <c r="N1974">
        <v>14</v>
      </c>
      <c r="O1974">
        <v>45</v>
      </c>
      <c r="P1974">
        <v>1</v>
      </c>
      <c r="Q1974" t="s">
        <v>9322</v>
      </c>
      <c r="R1974">
        <v>1</v>
      </c>
      <c r="S1974" t="s">
        <v>9330</v>
      </c>
      <c r="T1974" t="b">
        <v>1</v>
      </c>
      <c r="U1974" t="b">
        <v>0</v>
      </c>
      <c r="V1974" t="s">
        <v>9304</v>
      </c>
      <c r="W1974" t="s">
        <v>9305</v>
      </c>
      <c r="X1974" t="s">
        <v>9305</v>
      </c>
      <c r="Y1974" t="s">
        <v>9305</v>
      </c>
      <c r="Z1974" t="s">
        <v>9305</v>
      </c>
      <c r="AA1974" t="s">
        <v>9305</v>
      </c>
      <c r="AB1974" t="s">
        <v>9305</v>
      </c>
      <c r="AC1974" t="s">
        <v>9305</v>
      </c>
      <c r="AD1974" t="s">
        <v>9305</v>
      </c>
      <c r="AE1974" s="1">
        <v>45047</v>
      </c>
    </row>
    <row r="1975" spans="1:31" x14ac:dyDescent="0.25">
      <c r="A1975" t="s">
        <v>5056</v>
      </c>
      <c r="B1975" t="s">
        <v>13103</v>
      </c>
      <c r="C1975" t="s">
        <v>13052</v>
      </c>
      <c r="D1975">
        <v>400</v>
      </c>
      <c r="E1975" t="s">
        <v>9301</v>
      </c>
      <c r="F1975">
        <v>400</v>
      </c>
      <c r="G1975" t="s">
        <v>9</v>
      </c>
      <c r="H1975" t="s">
        <v>53</v>
      </c>
      <c r="I1975" t="s">
        <v>54</v>
      </c>
      <c r="J1975" t="s">
        <v>62</v>
      </c>
      <c r="K1975" t="s">
        <v>13104</v>
      </c>
      <c r="M1975">
        <v>45</v>
      </c>
      <c r="O1975">
        <v>45</v>
      </c>
      <c r="P1975">
        <v>1</v>
      </c>
      <c r="Q1975" t="s">
        <v>9326</v>
      </c>
      <c r="R1975">
        <v>1</v>
      </c>
      <c r="S1975" t="s">
        <v>9330</v>
      </c>
      <c r="T1975" t="b">
        <v>1</v>
      </c>
      <c r="U1975" t="b">
        <v>1</v>
      </c>
      <c r="V1975" t="s">
        <v>9304</v>
      </c>
      <c r="W1975" t="s">
        <v>9304</v>
      </c>
      <c r="X1975" t="s">
        <v>9304</v>
      </c>
      <c r="Y1975" t="s">
        <v>9304</v>
      </c>
      <c r="Z1975" t="s">
        <v>9304</v>
      </c>
      <c r="AA1975" t="s">
        <v>9304</v>
      </c>
      <c r="AB1975" t="s">
        <v>9304</v>
      </c>
      <c r="AC1975" t="s">
        <v>9304</v>
      </c>
      <c r="AD1975" t="s">
        <v>9305</v>
      </c>
      <c r="AE1975" s="1">
        <v>45001</v>
      </c>
    </row>
    <row r="1976" spans="1:31" x14ac:dyDescent="0.25">
      <c r="A1976" t="s">
        <v>5440</v>
      </c>
      <c r="B1976" t="s">
        <v>13105</v>
      </c>
      <c r="C1976" t="s">
        <v>13052</v>
      </c>
      <c r="D1976">
        <v>350</v>
      </c>
      <c r="E1976" t="s">
        <v>9301</v>
      </c>
      <c r="F1976">
        <v>350</v>
      </c>
      <c r="G1976" t="s">
        <v>9</v>
      </c>
      <c r="H1976" t="s">
        <v>53</v>
      </c>
      <c r="I1976" t="s">
        <v>54</v>
      </c>
      <c r="J1976" t="s">
        <v>62</v>
      </c>
      <c r="K1976" t="s">
        <v>13106</v>
      </c>
      <c r="L1976">
        <v>20</v>
      </c>
      <c r="M1976">
        <v>45</v>
      </c>
      <c r="O1976">
        <v>45</v>
      </c>
      <c r="P1976">
        <v>1</v>
      </c>
      <c r="Q1976" t="s">
        <v>9322</v>
      </c>
      <c r="R1976">
        <v>1</v>
      </c>
      <c r="S1976" t="s">
        <v>9330</v>
      </c>
      <c r="T1976" t="b">
        <v>1</v>
      </c>
      <c r="U1976" t="b">
        <v>0</v>
      </c>
      <c r="V1976" t="s">
        <v>9305</v>
      </c>
      <c r="W1976" t="s">
        <v>9305</v>
      </c>
      <c r="X1976" t="s">
        <v>9305</v>
      </c>
      <c r="Y1976" t="s">
        <v>9305</v>
      </c>
      <c r="Z1976" t="s">
        <v>9305</v>
      </c>
      <c r="AA1976" t="s">
        <v>9305</v>
      </c>
      <c r="AB1976" t="s">
        <v>9305</v>
      </c>
      <c r="AC1976" t="s">
        <v>9305</v>
      </c>
      <c r="AD1976" t="s">
        <v>9305</v>
      </c>
      <c r="AE1976" s="1">
        <v>44995</v>
      </c>
    </row>
    <row r="1977" spans="1:31" x14ac:dyDescent="0.25">
      <c r="A1977" t="s">
        <v>5626</v>
      </c>
      <c r="B1977" t="s">
        <v>13107</v>
      </c>
      <c r="C1977" t="s">
        <v>13052</v>
      </c>
      <c r="D1977">
        <v>350</v>
      </c>
      <c r="E1977" t="s">
        <v>9301</v>
      </c>
      <c r="F1977">
        <v>350</v>
      </c>
      <c r="G1977" t="s">
        <v>9</v>
      </c>
      <c r="H1977" t="s">
        <v>53</v>
      </c>
      <c r="I1977" t="s">
        <v>54</v>
      </c>
      <c r="J1977" t="s">
        <v>62</v>
      </c>
      <c r="K1977" t="s">
        <v>13108</v>
      </c>
      <c r="M1977">
        <v>45</v>
      </c>
      <c r="O1977">
        <v>45</v>
      </c>
      <c r="P1977">
        <v>1</v>
      </c>
      <c r="Q1977" t="s">
        <v>9322</v>
      </c>
      <c r="R1977">
        <v>1</v>
      </c>
      <c r="S1977" t="s">
        <v>9350</v>
      </c>
      <c r="T1977" t="b">
        <v>1</v>
      </c>
      <c r="U1977" t="b">
        <v>0</v>
      </c>
      <c r="V1977" t="s">
        <v>9304</v>
      </c>
      <c r="W1977" t="s">
        <v>9304</v>
      </c>
      <c r="X1977" t="s">
        <v>9304</v>
      </c>
      <c r="Y1977" t="s">
        <v>9305</v>
      </c>
      <c r="Z1977" t="s">
        <v>9304</v>
      </c>
      <c r="AA1977" t="s">
        <v>9304</v>
      </c>
      <c r="AB1977" t="s">
        <v>9305</v>
      </c>
      <c r="AC1977" t="s">
        <v>9304</v>
      </c>
      <c r="AD1977" t="s">
        <v>9305</v>
      </c>
      <c r="AE1977" s="1">
        <v>44996</v>
      </c>
    </row>
    <row r="1978" spans="1:31" x14ac:dyDescent="0.25">
      <c r="A1978" t="s">
        <v>5754</v>
      </c>
      <c r="B1978" t="s">
        <v>13109</v>
      </c>
      <c r="C1978" t="s">
        <v>13052</v>
      </c>
      <c r="D1978">
        <v>380</v>
      </c>
      <c r="E1978" t="s">
        <v>9301</v>
      </c>
      <c r="F1978">
        <v>380</v>
      </c>
      <c r="G1978" t="s">
        <v>9</v>
      </c>
      <c r="H1978" t="s">
        <v>53</v>
      </c>
      <c r="I1978" t="s">
        <v>54</v>
      </c>
      <c r="J1978" t="s">
        <v>62</v>
      </c>
      <c r="K1978" t="s">
        <v>13110</v>
      </c>
      <c r="M1978">
        <v>45</v>
      </c>
      <c r="O1978">
        <v>45</v>
      </c>
      <c r="P1978">
        <v>1</v>
      </c>
      <c r="Q1978" t="s">
        <v>9322</v>
      </c>
      <c r="R1978">
        <v>1</v>
      </c>
      <c r="S1978" t="s">
        <v>9303</v>
      </c>
      <c r="T1978" t="b">
        <v>1</v>
      </c>
      <c r="U1978" t="b">
        <v>0</v>
      </c>
      <c r="V1978" t="s">
        <v>9305</v>
      </c>
      <c r="W1978" t="s">
        <v>9304</v>
      </c>
      <c r="X1978" t="s">
        <v>9305</v>
      </c>
      <c r="Y1978" t="s">
        <v>9304</v>
      </c>
      <c r="Z1978" t="s">
        <v>9304</v>
      </c>
      <c r="AA1978" t="s">
        <v>9305</v>
      </c>
      <c r="AB1978" t="s">
        <v>9304</v>
      </c>
      <c r="AC1978" t="s">
        <v>9305</v>
      </c>
      <c r="AD1978" t="s">
        <v>9305</v>
      </c>
      <c r="AE1978" s="1">
        <v>45001</v>
      </c>
    </row>
    <row r="1979" spans="1:31" x14ac:dyDescent="0.25">
      <c r="A1979" t="s">
        <v>7141</v>
      </c>
      <c r="B1979" t="s">
        <v>13111</v>
      </c>
      <c r="C1979" t="s">
        <v>13052</v>
      </c>
      <c r="D1979">
        <v>350</v>
      </c>
      <c r="E1979" t="s">
        <v>9301</v>
      </c>
      <c r="F1979">
        <v>350</v>
      </c>
      <c r="G1979" t="s">
        <v>9</v>
      </c>
      <c r="H1979" t="s">
        <v>53</v>
      </c>
      <c r="I1979" t="s">
        <v>54</v>
      </c>
      <c r="J1979" t="s">
        <v>62</v>
      </c>
      <c r="K1979" t="s">
        <v>13112</v>
      </c>
      <c r="L1979">
        <v>33</v>
      </c>
      <c r="M1979">
        <v>45</v>
      </c>
      <c r="N1979">
        <v>12</v>
      </c>
      <c r="O1979">
        <v>45</v>
      </c>
      <c r="P1979">
        <v>1</v>
      </c>
      <c r="Q1979" t="s">
        <v>9322</v>
      </c>
      <c r="R1979">
        <v>1</v>
      </c>
      <c r="S1979" t="s">
        <v>9330</v>
      </c>
      <c r="T1979" t="b">
        <v>1</v>
      </c>
      <c r="U1979" t="b">
        <v>0</v>
      </c>
      <c r="V1979" t="s">
        <v>9304</v>
      </c>
      <c r="W1979" t="s">
        <v>9305</v>
      </c>
      <c r="X1979" t="s">
        <v>9304</v>
      </c>
      <c r="Y1979" t="s">
        <v>9304</v>
      </c>
      <c r="Z1979" t="s">
        <v>9304</v>
      </c>
      <c r="AA1979" t="s">
        <v>9304</v>
      </c>
      <c r="AB1979" t="s">
        <v>9304</v>
      </c>
      <c r="AC1979" t="s">
        <v>9304</v>
      </c>
      <c r="AD1979" t="s">
        <v>9305</v>
      </c>
      <c r="AE1979" s="1">
        <v>45034</v>
      </c>
    </row>
    <row r="1980" spans="1:31" x14ac:dyDescent="0.25">
      <c r="A1980" t="s">
        <v>7334</v>
      </c>
      <c r="B1980" t="s">
        <v>13113</v>
      </c>
      <c r="C1980" t="s">
        <v>13052</v>
      </c>
      <c r="D1980">
        <v>330</v>
      </c>
      <c r="E1980" t="s">
        <v>9301</v>
      </c>
      <c r="F1980">
        <v>330</v>
      </c>
      <c r="G1980" t="s">
        <v>9</v>
      </c>
      <c r="H1980" t="s">
        <v>53</v>
      </c>
      <c r="I1980" t="s">
        <v>54</v>
      </c>
      <c r="J1980" t="s">
        <v>62</v>
      </c>
      <c r="K1980" t="s">
        <v>11455</v>
      </c>
      <c r="M1980">
        <v>45</v>
      </c>
      <c r="N1980">
        <v>13</v>
      </c>
      <c r="O1980">
        <v>45</v>
      </c>
      <c r="P1980">
        <v>1</v>
      </c>
      <c r="Q1980" t="s">
        <v>9322</v>
      </c>
      <c r="R1980">
        <v>1</v>
      </c>
      <c r="S1980" t="s">
        <v>9303</v>
      </c>
      <c r="T1980" t="b">
        <v>1</v>
      </c>
      <c r="U1980" t="b">
        <v>0</v>
      </c>
      <c r="V1980" t="s">
        <v>9304</v>
      </c>
      <c r="W1980" t="s">
        <v>9304</v>
      </c>
      <c r="X1980" t="s">
        <v>9304</v>
      </c>
      <c r="Y1980" t="s">
        <v>9304</v>
      </c>
      <c r="Z1980" t="s">
        <v>9305</v>
      </c>
      <c r="AA1980" t="s">
        <v>9304</v>
      </c>
      <c r="AB1980" t="s">
        <v>9304</v>
      </c>
      <c r="AC1980" t="s">
        <v>9304</v>
      </c>
      <c r="AD1980" t="s">
        <v>9305</v>
      </c>
      <c r="AE1980" s="1">
        <v>45022</v>
      </c>
    </row>
    <row r="1981" spans="1:31" x14ac:dyDescent="0.25">
      <c r="A1981" t="s">
        <v>7411</v>
      </c>
      <c r="B1981" t="s">
        <v>13114</v>
      </c>
      <c r="C1981" t="s">
        <v>13052</v>
      </c>
      <c r="D1981">
        <v>250</v>
      </c>
      <c r="E1981" t="s">
        <v>9301</v>
      </c>
      <c r="F1981">
        <v>250</v>
      </c>
      <c r="G1981" t="s">
        <v>9</v>
      </c>
      <c r="H1981" t="s">
        <v>53</v>
      </c>
      <c r="I1981" t="s">
        <v>54</v>
      </c>
      <c r="J1981" t="s">
        <v>62</v>
      </c>
      <c r="K1981" t="s">
        <v>10747</v>
      </c>
      <c r="M1981">
        <v>45</v>
      </c>
      <c r="O1981">
        <v>45</v>
      </c>
      <c r="P1981">
        <v>1</v>
      </c>
      <c r="Q1981" t="s">
        <v>9322</v>
      </c>
      <c r="R1981">
        <v>1</v>
      </c>
      <c r="S1981" t="s">
        <v>9303</v>
      </c>
      <c r="T1981" t="b">
        <v>1</v>
      </c>
      <c r="U1981" t="b">
        <v>0</v>
      </c>
      <c r="V1981" t="s">
        <v>9305</v>
      </c>
      <c r="W1981" t="s">
        <v>9305</v>
      </c>
      <c r="X1981" t="s">
        <v>9304</v>
      </c>
      <c r="Y1981" t="s">
        <v>9304</v>
      </c>
      <c r="Z1981" t="s">
        <v>9304</v>
      </c>
      <c r="AA1981" t="s">
        <v>9305</v>
      </c>
      <c r="AB1981" t="s">
        <v>9304</v>
      </c>
      <c r="AC1981" t="s">
        <v>9305</v>
      </c>
      <c r="AD1981" t="s">
        <v>9305</v>
      </c>
      <c r="AE1981" s="1">
        <v>45012</v>
      </c>
    </row>
    <row r="1982" spans="1:31" x14ac:dyDescent="0.25">
      <c r="A1982" t="s">
        <v>7657</v>
      </c>
      <c r="B1982" t="s">
        <v>13115</v>
      </c>
      <c r="C1982" t="s">
        <v>13052</v>
      </c>
      <c r="D1982">
        <v>280</v>
      </c>
      <c r="E1982" t="s">
        <v>9301</v>
      </c>
      <c r="F1982">
        <v>280</v>
      </c>
      <c r="G1982" t="s">
        <v>9</v>
      </c>
      <c r="H1982" t="s">
        <v>53</v>
      </c>
      <c r="I1982" t="s">
        <v>54</v>
      </c>
      <c r="J1982" t="s">
        <v>62</v>
      </c>
      <c r="K1982" t="s">
        <v>13116</v>
      </c>
      <c r="M1982">
        <v>45</v>
      </c>
      <c r="O1982">
        <v>45</v>
      </c>
      <c r="P1982">
        <v>1</v>
      </c>
      <c r="Q1982" t="s">
        <v>9341</v>
      </c>
      <c r="S1982" t="s">
        <v>9330</v>
      </c>
      <c r="T1982" t="b">
        <v>1</v>
      </c>
      <c r="U1982" t="b">
        <v>0</v>
      </c>
      <c r="V1982" t="s">
        <v>9304</v>
      </c>
      <c r="W1982" t="s">
        <v>9304</v>
      </c>
      <c r="X1982" t="s">
        <v>9304</v>
      </c>
      <c r="Y1982" t="s">
        <v>9305</v>
      </c>
      <c r="Z1982" t="s">
        <v>9304</v>
      </c>
      <c r="AA1982" t="s">
        <v>9304</v>
      </c>
      <c r="AB1982" t="s">
        <v>9305</v>
      </c>
      <c r="AC1982" t="s">
        <v>9304</v>
      </c>
      <c r="AD1982" t="s">
        <v>9305</v>
      </c>
      <c r="AE1982" s="1">
        <v>45034</v>
      </c>
    </row>
    <row r="1983" spans="1:31" x14ac:dyDescent="0.25">
      <c r="A1983" t="s">
        <v>8199</v>
      </c>
      <c r="B1983" t="s">
        <v>13117</v>
      </c>
      <c r="C1983" t="s">
        <v>13052</v>
      </c>
      <c r="D1983">
        <v>250</v>
      </c>
      <c r="E1983" t="s">
        <v>9301</v>
      </c>
      <c r="F1983">
        <v>250</v>
      </c>
      <c r="G1983" t="s">
        <v>9</v>
      </c>
      <c r="H1983" t="s">
        <v>53</v>
      </c>
      <c r="I1983" t="s">
        <v>54</v>
      </c>
      <c r="J1983" t="s">
        <v>62</v>
      </c>
      <c r="K1983" t="s">
        <v>13118</v>
      </c>
      <c r="L1983">
        <v>24</v>
      </c>
      <c r="M1983">
        <v>45</v>
      </c>
      <c r="N1983">
        <v>12</v>
      </c>
      <c r="O1983">
        <v>45</v>
      </c>
      <c r="P1983">
        <v>1</v>
      </c>
      <c r="Q1983" t="s">
        <v>9326</v>
      </c>
      <c r="R1983">
        <v>1</v>
      </c>
      <c r="S1983" t="s">
        <v>9330</v>
      </c>
      <c r="T1983" t="b">
        <v>1</v>
      </c>
      <c r="U1983" t="b">
        <v>0</v>
      </c>
      <c r="V1983" t="s">
        <v>9304</v>
      </c>
      <c r="W1983" t="s">
        <v>9304</v>
      </c>
      <c r="X1983" t="s">
        <v>9305</v>
      </c>
      <c r="Y1983" t="s">
        <v>9304</v>
      </c>
      <c r="Z1983" t="s">
        <v>9305</v>
      </c>
      <c r="AA1983" t="s">
        <v>9304</v>
      </c>
      <c r="AB1983" t="s">
        <v>9304</v>
      </c>
      <c r="AC1983" t="s">
        <v>9304</v>
      </c>
      <c r="AD1983" t="s">
        <v>9305</v>
      </c>
      <c r="AE1983" s="1">
        <v>45006</v>
      </c>
    </row>
    <row r="1984" spans="1:31" x14ac:dyDescent="0.25">
      <c r="A1984" t="s">
        <v>8241</v>
      </c>
      <c r="B1984" t="s">
        <v>13119</v>
      </c>
      <c r="C1984" t="s">
        <v>13052</v>
      </c>
      <c r="D1984">
        <v>190</v>
      </c>
      <c r="E1984" t="s">
        <v>9301</v>
      </c>
      <c r="F1984">
        <v>190</v>
      </c>
      <c r="G1984" t="s">
        <v>9</v>
      </c>
      <c r="H1984" t="s">
        <v>53</v>
      </c>
      <c r="I1984" t="s">
        <v>54</v>
      </c>
      <c r="J1984" t="s">
        <v>62</v>
      </c>
      <c r="K1984" t="s">
        <v>11700</v>
      </c>
      <c r="L1984">
        <v>45</v>
      </c>
      <c r="M1984">
        <v>45</v>
      </c>
      <c r="O1984">
        <v>45</v>
      </c>
      <c r="P1984">
        <v>1</v>
      </c>
      <c r="Q1984" t="s">
        <v>9302</v>
      </c>
      <c r="R1984">
        <v>1</v>
      </c>
      <c r="S1984" t="s">
        <v>9330</v>
      </c>
      <c r="T1984" t="b">
        <v>1</v>
      </c>
      <c r="U1984" t="b">
        <v>1</v>
      </c>
      <c r="V1984" t="s">
        <v>9304</v>
      </c>
      <c r="W1984" t="s">
        <v>9304</v>
      </c>
      <c r="X1984" t="s">
        <v>9305</v>
      </c>
      <c r="Y1984" t="s">
        <v>9305</v>
      </c>
      <c r="Z1984" t="s">
        <v>9304</v>
      </c>
      <c r="AA1984" t="s">
        <v>9304</v>
      </c>
      <c r="AB1984" t="s">
        <v>9305</v>
      </c>
      <c r="AC1984" t="s">
        <v>9304</v>
      </c>
      <c r="AD1984" t="s">
        <v>9305</v>
      </c>
      <c r="AE1984" s="1">
        <v>45009</v>
      </c>
    </row>
    <row r="1985" spans="1:31" x14ac:dyDescent="0.25">
      <c r="A1985" t="s">
        <v>8358</v>
      </c>
      <c r="B1985" t="s">
        <v>13120</v>
      </c>
      <c r="C1985" t="s">
        <v>13052</v>
      </c>
      <c r="D1985">
        <v>280</v>
      </c>
      <c r="E1985" t="s">
        <v>9301</v>
      </c>
      <c r="F1985">
        <v>280</v>
      </c>
      <c r="G1985" t="s">
        <v>9</v>
      </c>
      <c r="H1985" t="s">
        <v>53</v>
      </c>
      <c r="I1985" t="s">
        <v>54</v>
      </c>
      <c r="J1985" t="s">
        <v>62</v>
      </c>
      <c r="K1985" t="s">
        <v>13121</v>
      </c>
      <c r="M1985">
        <v>45</v>
      </c>
      <c r="N1985">
        <v>9</v>
      </c>
      <c r="O1985">
        <v>45</v>
      </c>
      <c r="P1985">
        <v>1</v>
      </c>
      <c r="Q1985" t="s">
        <v>9322</v>
      </c>
      <c r="R1985">
        <v>2</v>
      </c>
      <c r="S1985" t="s">
        <v>9330</v>
      </c>
      <c r="T1985" t="b">
        <v>1</v>
      </c>
      <c r="U1985" t="b">
        <v>0</v>
      </c>
      <c r="V1985" t="s">
        <v>9304</v>
      </c>
      <c r="W1985" t="s">
        <v>9305</v>
      </c>
      <c r="X1985" t="s">
        <v>9304</v>
      </c>
      <c r="Y1985" t="s">
        <v>9304</v>
      </c>
      <c r="Z1985" t="s">
        <v>9304</v>
      </c>
      <c r="AA1985" t="s">
        <v>9304</v>
      </c>
      <c r="AB1985" t="s">
        <v>9304</v>
      </c>
      <c r="AC1985" t="s">
        <v>9304</v>
      </c>
      <c r="AD1985" t="s">
        <v>9305</v>
      </c>
      <c r="AE1985" s="1">
        <v>45009</v>
      </c>
    </row>
    <row r="1986" spans="1:31" x14ac:dyDescent="0.25">
      <c r="A1986" t="s">
        <v>8394</v>
      </c>
      <c r="B1986" t="s">
        <v>13122</v>
      </c>
      <c r="C1986" t="s">
        <v>13052</v>
      </c>
      <c r="D1986">
        <v>270</v>
      </c>
      <c r="E1986" t="s">
        <v>9301</v>
      </c>
      <c r="F1986">
        <v>270</v>
      </c>
      <c r="G1986" t="s">
        <v>9</v>
      </c>
      <c r="H1986" t="s">
        <v>53</v>
      </c>
      <c r="I1986" t="s">
        <v>54</v>
      </c>
      <c r="J1986" t="s">
        <v>62</v>
      </c>
      <c r="K1986" t="s">
        <v>13123</v>
      </c>
      <c r="M1986">
        <v>45</v>
      </c>
      <c r="O1986">
        <v>45</v>
      </c>
      <c r="P1986">
        <v>1</v>
      </c>
      <c r="Q1986" t="s">
        <v>9341</v>
      </c>
      <c r="R1986">
        <v>1</v>
      </c>
      <c r="S1986" t="s">
        <v>9330</v>
      </c>
      <c r="T1986" t="b">
        <v>1</v>
      </c>
      <c r="U1986" t="b">
        <v>1</v>
      </c>
      <c r="V1986" t="s">
        <v>9305</v>
      </c>
      <c r="W1986" t="s">
        <v>9304</v>
      </c>
      <c r="X1986" t="s">
        <v>9304</v>
      </c>
      <c r="Y1986" t="s">
        <v>9304</v>
      </c>
      <c r="Z1986" t="s">
        <v>9305</v>
      </c>
      <c r="AA1986" t="s">
        <v>9305</v>
      </c>
      <c r="AB1986" t="s">
        <v>9304</v>
      </c>
      <c r="AC1986" t="s">
        <v>9304</v>
      </c>
      <c r="AD1986" t="s">
        <v>9305</v>
      </c>
      <c r="AE1986" s="1">
        <v>45021</v>
      </c>
    </row>
    <row r="1987" spans="1:31" x14ac:dyDescent="0.25">
      <c r="A1987" t="s">
        <v>8436</v>
      </c>
      <c r="B1987" t="s">
        <v>13124</v>
      </c>
      <c r="C1987" t="s">
        <v>13052</v>
      </c>
      <c r="D1987">
        <v>220</v>
      </c>
      <c r="E1987" t="s">
        <v>9301</v>
      </c>
      <c r="F1987">
        <v>220</v>
      </c>
      <c r="G1987" t="s">
        <v>9</v>
      </c>
      <c r="H1987" t="s">
        <v>53</v>
      </c>
      <c r="I1987" t="s">
        <v>54</v>
      </c>
      <c r="J1987" t="s">
        <v>62</v>
      </c>
      <c r="K1987" t="s">
        <v>13125</v>
      </c>
      <c r="L1987">
        <v>42</v>
      </c>
      <c r="M1987">
        <v>45</v>
      </c>
      <c r="N1987">
        <v>3</v>
      </c>
      <c r="O1987">
        <v>45</v>
      </c>
      <c r="P1987">
        <v>1</v>
      </c>
      <c r="Q1987" t="s">
        <v>9322</v>
      </c>
      <c r="R1987">
        <v>1</v>
      </c>
      <c r="S1987" t="s">
        <v>9303</v>
      </c>
      <c r="T1987" t="b">
        <v>1</v>
      </c>
      <c r="U1987" t="b">
        <v>0</v>
      </c>
      <c r="V1987" t="s">
        <v>9304</v>
      </c>
      <c r="W1987" t="s">
        <v>9305</v>
      </c>
      <c r="X1987" t="s">
        <v>9304</v>
      </c>
      <c r="Y1987" t="s">
        <v>9304</v>
      </c>
      <c r="Z1987" t="s">
        <v>9304</v>
      </c>
      <c r="AA1987" t="s">
        <v>9304</v>
      </c>
      <c r="AB1987" t="s">
        <v>9304</v>
      </c>
      <c r="AC1987" t="s">
        <v>9304</v>
      </c>
      <c r="AD1987" t="s">
        <v>9305</v>
      </c>
      <c r="AE1987" s="1">
        <v>45041</v>
      </c>
    </row>
    <row r="1988" spans="1:31" x14ac:dyDescent="0.25">
      <c r="A1988" t="s">
        <v>8725</v>
      </c>
      <c r="B1988" t="s">
        <v>13126</v>
      </c>
      <c r="C1988" t="s">
        <v>13052</v>
      </c>
      <c r="D1988">
        <v>250</v>
      </c>
      <c r="E1988" t="s">
        <v>9301</v>
      </c>
      <c r="F1988">
        <v>250</v>
      </c>
      <c r="G1988" t="s">
        <v>9</v>
      </c>
      <c r="H1988" t="s">
        <v>53</v>
      </c>
      <c r="I1988" t="s">
        <v>54</v>
      </c>
      <c r="J1988" t="s">
        <v>62</v>
      </c>
      <c r="K1988" t="s">
        <v>13127</v>
      </c>
      <c r="L1988">
        <v>27</v>
      </c>
      <c r="M1988">
        <v>45</v>
      </c>
      <c r="N1988">
        <v>5</v>
      </c>
      <c r="O1988">
        <v>45</v>
      </c>
      <c r="P1988">
        <v>1</v>
      </c>
      <c r="Q1988" t="s">
        <v>9302</v>
      </c>
      <c r="R1988">
        <v>1</v>
      </c>
      <c r="S1988" t="s">
        <v>9330</v>
      </c>
      <c r="T1988" t="b">
        <v>1</v>
      </c>
      <c r="U1988" t="b">
        <v>1</v>
      </c>
      <c r="V1988" t="s">
        <v>9305</v>
      </c>
      <c r="W1988" t="s">
        <v>9304</v>
      </c>
      <c r="X1988" t="s">
        <v>9305</v>
      </c>
      <c r="Y1988" t="s">
        <v>9305</v>
      </c>
      <c r="Z1988" t="s">
        <v>9305</v>
      </c>
      <c r="AA1988" t="s">
        <v>9304</v>
      </c>
      <c r="AB1988" t="s">
        <v>9304</v>
      </c>
      <c r="AC1988" t="s">
        <v>9304</v>
      </c>
      <c r="AD1988" t="s">
        <v>9305</v>
      </c>
      <c r="AE1988" s="1">
        <v>44989</v>
      </c>
    </row>
    <row r="1989" spans="1:31" x14ac:dyDescent="0.25">
      <c r="A1989" t="s">
        <v>7489</v>
      </c>
      <c r="B1989" t="s">
        <v>13128</v>
      </c>
      <c r="C1989" t="s">
        <v>13129</v>
      </c>
      <c r="D1989">
        <v>160</v>
      </c>
      <c r="E1989" t="s">
        <v>9301</v>
      </c>
      <c r="F1989">
        <v>160</v>
      </c>
      <c r="G1989" t="s">
        <v>9</v>
      </c>
      <c r="H1989" t="s">
        <v>53</v>
      </c>
      <c r="I1989" t="s">
        <v>7403</v>
      </c>
      <c r="J1989" t="s">
        <v>55</v>
      </c>
      <c r="K1989" t="s">
        <v>13130</v>
      </c>
      <c r="M1989">
        <v>45</v>
      </c>
      <c r="O1989">
        <v>45</v>
      </c>
      <c r="P1989">
        <v>1</v>
      </c>
      <c r="Q1989" t="s">
        <v>9341</v>
      </c>
      <c r="S1989" t="s">
        <v>9330</v>
      </c>
      <c r="T1989" t="b">
        <v>1</v>
      </c>
      <c r="U1989" t="b">
        <v>0</v>
      </c>
      <c r="V1989" t="s">
        <v>9305</v>
      </c>
      <c r="W1989" t="s">
        <v>9305</v>
      </c>
      <c r="X1989" t="s">
        <v>9305</v>
      </c>
      <c r="Y1989" t="s">
        <v>9305</v>
      </c>
      <c r="Z1989" t="s">
        <v>9305</v>
      </c>
      <c r="AA1989" t="s">
        <v>9305</v>
      </c>
      <c r="AB1989" t="s">
        <v>9305</v>
      </c>
      <c r="AC1989" t="s">
        <v>9305</v>
      </c>
      <c r="AD1989" t="s">
        <v>9305</v>
      </c>
      <c r="AE1989" s="1">
        <v>45014</v>
      </c>
    </row>
    <row r="1990" spans="1:31" x14ac:dyDescent="0.25">
      <c r="A1990" t="s">
        <v>8294</v>
      </c>
      <c r="B1990" t="s">
        <v>13131</v>
      </c>
      <c r="C1990" t="s">
        <v>13132</v>
      </c>
      <c r="D1990">
        <v>250</v>
      </c>
      <c r="E1990" t="s">
        <v>9301</v>
      </c>
      <c r="F1990">
        <v>250</v>
      </c>
      <c r="G1990" t="s">
        <v>9</v>
      </c>
      <c r="H1990" t="s">
        <v>163</v>
      </c>
      <c r="I1990" t="s">
        <v>164</v>
      </c>
      <c r="J1990" t="s">
        <v>55</v>
      </c>
      <c r="K1990" t="s">
        <v>13133</v>
      </c>
      <c r="L1990">
        <v>45</v>
      </c>
      <c r="M1990">
        <v>45</v>
      </c>
      <c r="N1990">
        <v>30</v>
      </c>
      <c r="O1990">
        <v>45</v>
      </c>
      <c r="P1990">
        <v>1</v>
      </c>
      <c r="Q1990" t="s">
        <v>9326</v>
      </c>
      <c r="R1990">
        <v>1</v>
      </c>
      <c r="S1990" t="s">
        <v>9330</v>
      </c>
      <c r="T1990" t="b">
        <v>0</v>
      </c>
      <c r="U1990" t="b">
        <v>0</v>
      </c>
      <c r="V1990" t="s">
        <v>9304</v>
      </c>
      <c r="W1990" t="s">
        <v>9304</v>
      </c>
      <c r="X1990" t="s">
        <v>9305</v>
      </c>
      <c r="Y1990" t="s">
        <v>9305</v>
      </c>
      <c r="Z1990" t="s">
        <v>9305</v>
      </c>
      <c r="AA1990" t="s">
        <v>9304</v>
      </c>
      <c r="AB1990" t="s">
        <v>9304</v>
      </c>
      <c r="AC1990" t="s">
        <v>9304</v>
      </c>
      <c r="AD1990" t="s">
        <v>9305</v>
      </c>
      <c r="AE1990" s="1">
        <v>45041</v>
      </c>
    </row>
    <row r="1991" spans="1:31" x14ac:dyDescent="0.25">
      <c r="A1991" t="s">
        <v>101</v>
      </c>
      <c r="B1991" t="s">
        <v>13134</v>
      </c>
      <c r="C1991" t="s">
        <v>13135</v>
      </c>
      <c r="D1991">
        <v>650</v>
      </c>
      <c r="E1991" t="s">
        <v>9301</v>
      </c>
      <c r="F1991">
        <v>650</v>
      </c>
      <c r="G1991" t="s">
        <v>9</v>
      </c>
      <c r="H1991" t="s">
        <v>53</v>
      </c>
      <c r="I1991" t="s">
        <v>54</v>
      </c>
      <c r="J1991" t="s">
        <v>55</v>
      </c>
      <c r="K1991" t="s">
        <v>12599</v>
      </c>
      <c r="M1991">
        <v>45</v>
      </c>
      <c r="O1991">
        <v>45</v>
      </c>
      <c r="P1991">
        <v>1</v>
      </c>
      <c r="Q1991" t="s">
        <v>9322</v>
      </c>
      <c r="R1991">
        <v>1</v>
      </c>
      <c r="S1991" t="s">
        <v>9303</v>
      </c>
      <c r="T1991" t="b">
        <v>1</v>
      </c>
      <c r="U1991" t="b">
        <v>1</v>
      </c>
      <c r="V1991" t="s">
        <v>9304</v>
      </c>
      <c r="W1991" t="s">
        <v>9304</v>
      </c>
      <c r="X1991" t="s">
        <v>9304</v>
      </c>
      <c r="Y1991" t="s">
        <v>9304</v>
      </c>
      <c r="Z1991" t="s">
        <v>9304</v>
      </c>
      <c r="AA1991" t="s">
        <v>9304</v>
      </c>
      <c r="AB1991" t="s">
        <v>9304</v>
      </c>
      <c r="AC1991" t="s">
        <v>9304</v>
      </c>
      <c r="AD1991" t="s">
        <v>9305</v>
      </c>
      <c r="AE1991" s="1">
        <v>45047</v>
      </c>
    </row>
    <row r="1992" spans="1:31" x14ac:dyDescent="0.25">
      <c r="A1992" t="s">
        <v>191</v>
      </c>
      <c r="B1992" t="s">
        <v>13136</v>
      </c>
      <c r="C1992" t="s">
        <v>13135</v>
      </c>
      <c r="D1992">
        <v>250</v>
      </c>
      <c r="E1992" t="s">
        <v>9301</v>
      </c>
      <c r="F1992">
        <v>250</v>
      </c>
      <c r="G1992" t="s">
        <v>9</v>
      </c>
      <c r="H1992" t="s">
        <v>53</v>
      </c>
      <c r="I1992" t="s">
        <v>54</v>
      </c>
      <c r="J1992" t="s">
        <v>55</v>
      </c>
      <c r="K1992" t="s">
        <v>13137</v>
      </c>
      <c r="M1992">
        <v>45</v>
      </c>
      <c r="O1992">
        <v>45</v>
      </c>
      <c r="P1992">
        <v>1</v>
      </c>
      <c r="Q1992" t="s">
        <v>9341</v>
      </c>
      <c r="S1992" t="s">
        <v>9330</v>
      </c>
      <c r="T1992" t="b">
        <v>1</v>
      </c>
      <c r="U1992" t="b">
        <v>0</v>
      </c>
      <c r="V1992" t="s">
        <v>9305</v>
      </c>
      <c r="W1992" t="s">
        <v>9305</v>
      </c>
      <c r="X1992" t="s">
        <v>9305</v>
      </c>
      <c r="Y1992" t="s">
        <v>9305</v>
      </c>
      <c r="Z1992" t="s">
        <v>9305</v>
      </c>
      <c r="AA1992" t="s">
        <v>9305</v>
      </c>
      <c r="AB1992" t="s">
        <v>9305</v>
      </c>
      <c r="AC1992" t="s">
        <v>9305</v>
      </c>
      <c r="AD1992" t="s">
        <v>9305</v>
      </c>
      <c r="AE1992" s="1">
        <v>45047</v>
      </c>
    </row>
    <row r="1993" spans="1:31" x14ac:dyDescent="0.25">
      <c r="A1993" t="s">
        <v>239</v>
      </c>
      <c r="B1993" t="s">
        <v>13138</v>
      </c>
      <c r="C1993" t="s">
        <v>13135</v>
      </c>
      <c r="D1993">
        <v>500</v>
      </c>
      <c r="E1993" t="s">
        <v>9301</v>
      </c>
      <c r="F1993">
        <v>500</v>
      </c>
      <c r="G1993" t="s">
        <v>9</v>
      </c>
      <c r="H1993" t="s">
        <v>53</v>
      </c>
      <c r="I1993" t="s">
        <v>54</v>
      </c>
      <c r="J1993" t="s">
        <v>55</v>
      </c>
      <c r="K1993" t="s">
        <v>13139</v>
      </c>
      <c r="M1993">
        <v>45</v>
      </c>
      <c r="O1993">
        <v>45</v>
      </c>
      <c r="P1993">
        <v>1</v>
      </c>
      <c r="Q1993" t="s">
        <v>9322</v>
      </c>
      <c r="R1993">
        <v>1</v>
      </c>
      <c r="S1993" t="s">
        <v>9303</v>
      </c>
      <c r="T1993" t="b">
        <v>1</v>
      </c>
      <c r="U1993" t="b">
        <v>0</v>
      </c>
      <c r="V1993" t="s">
        <v>9304</v>
      </c>
      <c r="W1993" t="s">
        <v>9304</v>
      </c>
      <c r="X1993" t="s">
        <v>9304</v>
      </c>
      <c r="Y1993" t="s">
        <v>9305</v>
      </c>
      <c r="Z1993" t="s">
        <v>9304</v>
      </c>
      <c r="AA1993" t="s">
        <v>9304</v>
      </c>
      <c r="AB1993" t="s">
        <v>9305</v>
      </c>
      <c r="AC1993" t="s">
        <v>9304</v>
      </c>
      <c r="AD1993" t="s">
        <v>9305</v>
      </c>
      <c r="AE1993" s="1">
        <v>45029</v>
      </c>
    </row>
    <row r="1994" spans="1:31" x14ac:dyDescent="0.25">
      <c r="A1994" t="s">
        <v>251</v>
      </c>
      <c r="B1994" t="s">
        <v>13140</v>
      </c>
      <c r="C1994" t="s">
        <v>13135</v>
      </c>
      <c r="D1994">
        <v>650</v>
      </c>
      <c r="E1994" t="s">
        <v>9301</v>
      </c>
      <c r="F1994">
        <v>650</v>
      </c>
      <c r="G1994" t="s">
        <v>9</v>
      </c>
      <c r="H1994" t="s">
        <v>53</v>
      </c>
      <c r="I1994" t="s">
        <v>54</v>
      </c>
      <c r="J1994" t="s">
        <v>55</v>
      </c>
      <c r="K1994" t="s">
        <v>10468</v>
      </c>
      <c r="M1994">
        <v>45</v>
      </c>
      <c r="O1994">
        <v>45</v>
      </c>
      <c r="P1994">
        <v>1</v>
      </c>
      <c r="Q1994" t="s">
        <v>9322</v>
      </c>
      <c r="R1994">
        <v>1</v>
      </c>
      <c r="S1994" t="s">
        <v>9303</v>
      </c>
      <c r="T1994" t="b">
        <v>0</v>
      </c>
      <c r="U1994" t="b">
        <v>0</v>
      </c>
      <c r="V1994" t="s">
        <v>9304</v>
      </c>
      <c r="W1994" t="s">
        <v>9304</v>
      </c>
      <c r="X1994" t="s">
        <v>9305</v>
      </c>
      <c r="Y1994" t="s">
        <v>9304</v>
      </c>
      <c r="Z1994" t="s">
        <v>9305</v>
      </c>
      <c r="AA1994" t="s">
        <v>9304</v>
      </c>
      <c r="AB1994" t="s">
        <v>9304</v>
      </c>
      <c r="AC1994" t="s">
        <v>9304</v>
      </c>
      <c r="AD1994" t="s">
        <v>9305</v>
      </c>
      <c r="AE1994" s="1">
        <v>45047</v>
      </c>
    </row>
    <row r="1995" spans="1:31" x14ac:dyDescent="0.25">
      <c r="A1995" t="s">
        <v>339</v>
      </c>
      <c r="B1995" t="s">
        <v>13141</v>
      </c>
      <c r="C1995" t="s">
        <v>13135</v>
      </c>
      <c r="D1995">
        <v>700</v>
      </c>
      <c r="E1995" t="s">
        <v>9301</v>
      </c>
      <c r="F1995">
        <v>700</v>
      </c>
      <c r="G1995" t="s">
        <v>9</v>
      </c>
      <c r="H1995" t="s">
        <v>53</v>
      </c>
      <c r="I1995" t="s">
        <v>54</v>
      </c>
      <c r="J1995" t="s">
        <v>55</v>
      </c>
      <c r="K1995" t="s">
        <v>13142</v>
      </c>
      <c r="M1995">
        <v>45</v>
      </c>
      <c r="O1995">
        <v>45</v>
      </c>
      <c r="P1995">
        <v>1</v>
      </c>
      <c r="Q1995" t="s">
        <v>9322</v>
      </c>
      <c r="R1995">
        <v>1</v>
      </c>
      <c r="S1995" t="s">
        <v>9303</v>
      </c>
      <c r="T1995" t="b">
        <v>0</v>
      </c>
      <c r="U1995" t="b">
        <v>0</v>
      </c>
      <c r="V1995" t="s">
        <v>9304</v>
      </c>
      <c r="W1995" t="s">
        <v>9304</v>
      </c>
      <c r="X1995" t="s">
        <v>9304</v>
      </c>
      <c r="Y1995" t="s">
        <v>9304</v>
      </c>
      <c r="Z1995" t="s">
        <v>9304</v>
      </c>
      <c r="AA1995" t="s">
        <v>9304</v>
      </c>
      <c r="AB1995" t="s">
        <v>9304</v>
      </c>
      <c r="AC1995" t="s">
        <v>9304</v>
      </c>
      <c r="AD1995" t="s">
        <v>9305</v>
      </c>
      <c r="AE1995" s="1">
        <v>45001</v>
      </c>
    </row>
    <row r="1996" spans="1:31" x14ac:dyDescent="0.25">
      <c r="A1996" t="s">
        <v>356</v>
      </c>
      <c r="B1996" t="s">
        <v>13143</v>
      </c>
      <c r="C1996" t="s">
        <v>13135</v>
      </c>
      <c r="D1996">
        <v>350</v>
      </c>
      <c r="E1996" t="s">
        <v>9301</v>
      </c>
      <c r="F1996">
        <v>350</v>
      </c>
      <c r="G1996" t="s">
        <v>9</v>
      </c>
      <c r="H1996" t="s">
        <v>53</v>
      </c>
      <c r="I1996" t="s">
        <v>54</v>
      </c>
      <c r="J1996" t="s">
        <v>55</v>
      </c>
      <c r="K1996" t="s">
        <v>13144</v>
      </c>
      <c r="M1996">
        <v>45</v>
      </c>
      <c r="O1996">
        <v>45</v>
      </c>
      <c r="P1996">
        <v>1</v>
      </c>
      <c r="Q1996" t="s">
        <v>9322</v>
      </c>
      <c r="R1996">
        <v>1</v>
      </c>
      <c r="S1996" t="s">
        <v>9350</v>
      </c>
      <c r="T1996" t="b">
        <v>1</v>
      </c>
      <c r="U1996" t="b">
        <v>0</v>
      </c>
      <c r="V1996" t="s">
        <v>9305</v>
      </c>
      <c r="W1996" t="s">
        <v>9305</v>
      </c>
      <c r="X1996" t="s">
        <v>9305</v>
      </c>
      <c r="Y1996" t="s">
        <v>9305</v>
      </c>
      <c r="Z1996" t="s">
        <v>9305</v>
      </c>
      <c r="AA1996" t="s">
        <v>9305</v>
      </c>
      <c r="AB1996" t="s">
        <v>9305</v>
      </c>
      <c r="AC1996" t="s">
        <v>9305</v>
      </c>
      <c r="AD1996" t="s">
        <v>9305</v>
      </c>
      <c r="AE1996" s="1">
        <v>45001</v>
      </c>
    </row>
    <row r="1997" spans="1:31" x14ac:dyDescent="0.25">
      <c r="A1997" t="s">
        <v>409</v>
      </c>
      <c r="B1997" t="s">
        <v>13145</v>
      </c>
      <c r="C1997" t="s">
        <v>13135</v>
      </c>
      <c r="D1997">
        <v>495</v>
      </c>
      <c r="E1997" t="s">
        <v>9301</v>
      </c>
      <c r="F1997">
        <v>495</v>
      </c>
      <c r="G1997" t="s">
        <v>9</v>
      </c>
      <c r="H1997" t="s">
        <v>53</v>
      </c>
      <c r="I1997" t="s">
        <v>54</v>
      </c>
      <c r="J1997" t="s">
        <v>55</v>
      </c>
      <c r="K1997" t="s">
        <v>11994</v>
      </c>
      <c r="M1997">
        <v>45</v>
      </c>
      <c r="O1997">
        <v>45</v>
      </c>
      <c r="P1997">
        <v>1</v>
      </c>
      <c r="Q1997" t="s">
        <v>9322</v>
      </c>
      <c r="S1997" t="s">
        <v>9330</v>
      </c>
      <c r="T1997" t="b">
        <v>1</v>
      </c>
      <c r="U1997" t="b">
        <v>1</v>
      </c>
      <c r="V1997" t="s">
        <v>9305</v>
      </c>
      <c r="W1997" t="s">
        <v>9305</v>
      </c>
      <c r="X1997" t="s">
        <v>9305</v>
      </c>
      <c r="Y1997" t="s">
        <v>9305</v>
      </c>
      <c r="Z1997" t="s">
        <v>9305</v>
      </c>
      <c r="AA1997" t="s">
        <v>9305</v>
      </c>
      <c r="AB1997" t="s">
        <v>9305</v>
      </c>
      <c r="AC1997" t="s">
        <v>9305</v>
      </c>
      <c r="AD1997" t="s">
        <v>9305</v>
      </c>
      <c r="AE1997" s="1">
        <v>45029</v>
      </c>
    </row>
    <row r="1998" spans="1:31" x14ac:dyDescent="0.25">
      <c r="A1998" t="s">
        <v>417</v>
      </c>
      <c r="B1998" t="s">
        <v>13146</v>
      </c>
      <c r="C1998" t="s">
        <v>13135</v>
      </c>
      <c r="D1998">
        <v>498</v>
      </c>
      <c r="E1998" t="s">
        <v>9301</v>
      </c>
      <c r="F1998">
        <v>498</v>
      </c>
      <c r="G1998" t="s">
        <v>9</v>
      </c>
      <c r="H1998" t="s">
        <v>53</v>
      </c>
      <c r="I1998" t="s">
        <v>54</v>
      </c>
      <c r="J1998" t="s">
        <v>55</v>
      </c>
      <c r="K1998" t="s">
        <v>11994</v>
      </c>
      <c r="M1998">
        <v>45</v>
      </c>
      <c r="O1998">
        <v>45</v>
      </c>
      <c r="P1998">
        <v>1</v>
      </c>
      <c r="Q1998" t="s">
        <v>9341</v>
      </c>
      <c r="S1998" t="s">
        <v>9330</v>
      </c>
      <c r="T1998" t="b">
        <v>1</v>
      </c>
      <c r="U1998" t="b">
        <v>1</v>
      </c>
      <c r="V1998" t="s">
        <v>9305</v>
      </c>
      <c r="W1998" t="s">
        <v>9305</v>
      </c>
      <c r="X1998" t="s">
        <v>9305</v>
      </c>
      <c r="Y1998" t="s">
        <v>9305</v>
      </c>
      <c r="Z1998" t="s">
        <v>9305</v>
      </c>
      <c r="AA1998" t="s">
        <v>9305</v>
      </c>
      <c r="AB1998" t="s">
        <v>9305</v>
      </c>
      <c r="AC1998" t="s">
        <v>9305</v>
      </c>
      <c r="AD1998" t="s">
        <v>9305</v>
      </c>
      <c r="AE1998" s="1">
        <v>45047</v>
      </c>
    </row>
    <row r="1999" spans="1:31" x14ac:dyDescent="0.25">
      <c r="A1999" t="s">
        <v>418</v>
      </c>
      <c r="B1999" t="s">
        <v>13147</v>
      </c>
      <c r="C1999" t="s">
        <v>13135</v>
      </c>
      <c r="D1999">
        <v>495</v>
      </c>
      <c r="E1999" t="s">
        <v>9301</v>
      </c>
      <c r="F1999">
        <v>495</v>
      </c>
      <c r="G1999" t="s">
        <v>9</v>
      </c>
      <c r="H1999" t="s">
        <v>53</v>
      </c>
      <c r="I1999" t="s">
        <v>54</v>
      </c>
      <c r="J1999" t="s">
        <v>55</v>
      </c>
      <c r="K1999" t="s">
        <v>11994</v>
      </c>
      <c r="M1999">
        <v>45</v>
      </c>
      <c r="O1999">
        <v>45</v>
      </c>
      <c r="P1999">
        <v>1</v>
      </c>
      <c r="Q1999" t="s">
        <v>9341</v>
      </c>
      <c r="S1999" t="s">
        <v>9330</v>
      </c>
      <c r="T1999" t="b">
        <v>1</v>
      </c>
      <c r="U1999" t="b">
        <v>1</v>
      </c>
      <c r="V1999" t="s">
        <v>9304</v>
      </c>
      <c r="W1999" t="s">
        <v>9305</v>
      </c>
      <c r="X1999" t="s">
        <v>9305</v>
      </c>
      <c r="Y1999" t="s">
        <v>9305</v>
      </c>
      <c r="Z1999" t="s">
        <v>9305</v>
      </c>
      <c r="AA1999" t="s">
        <v>9305</v>
      </c>
      <c r="AB1999" t="s">
        <v>9305</v>
      </c>
      <c r="AC1999" t="s">
        <v>9305</v>
      </c>
      <c r="AD1999" t="s">
        <v>9305</v>
      </c>
      <c r="AE1999" s="1">
        <v>45035</v>
      </c>
    </row>
    <row r="2000" spans="1:31" x14ac:dyDescent="0.25">
      <c r="A2000" t="s">
        <v>427</v>
      </c>
      <c r="B2000" t="s">
        <v>13148</v>
      </c>
      <c r="C2000" t="s">
        <v>13135</v>
      </c>
      <c r="D2000">
        <v>620</v>
      </c>
      <c r="E2000" t="s">
        <v>9301</v>
      </c>
      <c r="F2000">
        <v>620</v>
      </c>
      <c r="G2000" t="s">
        <v>9</v>
      </c>
      <c r="H2000" t="s">
        <v>53</v>
      </c>
      <c r="I2000" t="s">
        <v>54</v>
      </c>
      <c r="J2000" t="s">
        <v>55</v>
      </c>
      <c r="K2000" t="s">
        <v>13149</v>
      </c>
      <c r="M2000">
        <v>45</v>
      </c>
      <c r="O2000">
        <v>45</v>
      </c>
      <c r="P2000">
        <v>1</v>
      </c>
      <c r="Q2000" t="s">
        <v>9322</v>
      </c>
      <c r="R2000">
        <v>1</v>
      </c>
      <c r="S2000" t="s">
        <v>9303</v>
      </c>
      <c r="T2000" t="b">
        <v>1</v>
      </c>
      <c r="U2000" t="b">
        <v>0</v>
      </c>
      <c r="V2000" t="s">
        <v>9304</v>
      </c>
      <c r="W2000" t="s">
        <v>9304</v>
      </c>
      <c r="X2000" t="s">
        <v>9304</v>
      </c>
      <c r="Y2000" t="s">
        <v>9304</v>
      </c>
      <c r="Z2000" t="s">
        <v>9304</v>
      </c>
      <c r="AA2000" t="s">
        <v>9304</v>
      </c>
      <c r="AB2000" t="s">
        <v>9304</v>
      </c>
      <c r="AC2000" t="s">
        <v>9304</v>
      </c>
      <c r="AD2000" t="s">
        <v>9305</v>
      </c>
      <c r="AE2000" s="1">
        <v>45047</v>
      </c>
    </row>
    <row r="2001" spans="1:31" x14ac:dyDescent="0.25">
      <c r="A2001" t="s">
        <v>435</v>
      </c>
      <c r="B2001" t="s">
        <v>13150</v>
      </c>
      <c r="C2001" t="s">
        <v>13135</v>
      </c>
      <c r="D2001">
        <v>550</v>
      </c>
      <c r="E2001" t="s">
        <v>9301</v>
      </c>
      <c r="F2001">
        <v>550</v>
      </c>
      <c r="G2001" t="s">
        <v>9</v>
      </c>
      <c r="H2001" t="s">
        <v>53</v>
      </c>
      <c r="I2001" t="s">
        <v>54</v>
      </c>
      <c r="J2001" t="s">
        <v>55</v>
      </c>
      <c r="K2001" t="s">
        <v>11300</v>
      </c>
      <c r="M2001">
        <v>45</v>
      </c>
      <c r="O2001">
        <v>45</v>
      </c>
      <c r="P2001">
        <v>1</v>
      </c>
      <c r="Q2001" t="s">
        <v>9322</v>
      </c>
      <c r="R2001">
        <v>1</v>
      </c>
      <c r="S2001" t="s">
        <v>9330</v>
      </c>
      <c r="T2001" t="b">
        <v>1</v>
      </c>
      <c r="U2001" t="b">
        <v>0</v>
      </c>
      <c r="V2001" t="s">
        <v>9305</v>
      </c>
      <c r="W2001" t="s">
        <v>9304</v>
      </c>
      <c r="X2001" t="s">
        <v>9304</v>
      </c>
      <c r="Y2001" t="s">
        <v>9304</v>
      </c>
      <c r="Z2001" t="s">
        <v>9304</v>
      </c>
      <c r="AA2001" t="s">
        <v>9304</v>
      </c>
      <c r="AB2001" t="s">
        <v>9304</v>
      </c>
      <c r="AC2001" t="s">
        <v>9304</v>
      </c>
      <c r="AD2001" t="s">
        <v>9305</v>
      </c>
      <c r="AE2001" s="1">
        <v>45047</v>
      </c>
    </row>
    <row r="2002" spans="1:31" x14ac:dyDescent="0.25">
      <c r="A2002" t="s">
        <v>718</v>
      </c>
      <c r="B2002" t="s">
        <v>13151</v>
      </c>
      <c r="C2002" t="s">
        <v>13135</v>
      </c>
      <c r="D2002">
        <v>350</v>
      </c>
      <c r="E2002" t="s">
        <v>9301</v>
      </c>
      <c r="F2002">
        <v>350</v>
      </c>
      <c r="G2002" t="s">
        <v>9</v>
      </c>
      <c r="H2002" t="s">
        <v>53</v>
      </c>
      <c r="I2002" t="s">
        <v>54</v>
      </c>
      <c r="J2002" t="s">
        <v>55</v>
      </c>
      <c r="K2002" t="s">
        <v>13152</v>
      </c>
      <c r="L2002">
        <v>45</v>
      </c>
      <c r="M2002">
        <v>45</v>
      </c>
      <c r="O2002">
        <v>45</v>
      </c>
      <c r="P2002">
        <v>1</v>
      </c>
      <c r="Q2002" t="s">
        <v>9322</v>
      </c>
      <c r="R2002">
        <v>1</v>
      </c>
      <c r="S2002" t="s">
        <v>9330</v>
      </c>
      <c r="T2002" t="b">
        <v>1</v>
      </c>
      <c r="U2002" t="b">
        <v>0</v>
      </c>
      <c r="V2002" t="s">
        <v>9305</v>
      </c>
      <c r="W2002" t="s">
        <v>9305</v>
      </c>
      <c r="X2002" t="s">
        <v>9305</v>
      </c>
      <c r="Y2002" t="s">
        <v>9305</v>
      </c>
      <c r="Z2002" t="s">
        <v>9305</v>
      </c>
      <c r="AA2002" t="s">
        <v>9305</v>
      </c>
      <c r="AB2002" t="s">
        <v>9305</v>
      </c>
      <c r="AC2002" t="s">
        <v>9305</v>
      </c>
      <c r="AD2002" t="s">
        <v>9305</v>
      </c>
      <c r="AE2002" s="1">
        <v>45012</v>
      </c>
    </row>
    <row r="2003" spans="1:31" x14ac:dyDescent="0.25">
      <c r="A2003" t="s">
        <v>727</v>
      </c>
      <c r="B2003" t="s">
        <v>13153</v>
      </c>
      <c r="C2003" t="s">
        <v>13135</v>
      </c>
      <c r="D2003">
        <v>400</v>
      </c>
      <c r="E2003" t="s">
        <v>9301</v>
      </c>
      <c r="F2003">
        <v>400</v>
      </c>
      <c r="G2003" t="s">
        <v>9</v>
      </c>
      <c r="H2003" t="s">
        <v>53</v>
      </c>
      <c r="I2003" t="s">
        <v>54</v>
      </c>
      <c r="J2003" t="s">
        <v>55</v>
      </c>
      <c r="K2003" t="s">
        <v>13149</v>
      </c>
      <c r="M2003">
        <v>45</v>
      </c>
      <c r="O2003">
        <v>45</v>
      </c>
      <c r="P2003">
        <v>1</v>
      </c>
      <c r="Q2003" t="s">
        <v>9322</v>
      </c>
      <c r="S2003" t="s">
        <v>9303</v>
      </c>
      <c r="T2003" t="b">
        <v>1</v>
      </c>
      <c r="U2003" t="b">
        <v>0</v>
      </c>
      <c r="V2003" t="s">
        <v>9304</v>
      </c>
      <c r="W2003" t="s">
        <v>9304</v>
      </c>
      <c r="X2003" t="s">
        <v>9304</v>
      </c>
      <c r="Y2003" t="s">
        <v>9304</v>
      </c>
      <c r="Z2003" t="s">
        <v>9305</v>
      </c>
      <c r="AA2003" t="s">
        <v>9304</v>
      </c>
      <c r="AB2003" t="s">
        <v>9304</v>
      </c>
      <c r="AC2003" t="s">
        <v>9304</v>
      </c>
      <c r="AD2003" t="s">
        <v>9305</v>
      </c>
      <c r="AE2003" s="1">
        <v>44994</v>
      </c>
    </row>
    <row r="2004" spans="1:31" x14ac:dyDescent="0.25">
      <c r="A2004" t="s">
        <v>798</v>
      </c>
      <c r="B2004" t="s">
        <v>13154</v>
      </c>
      <c r="C2004" t="s">
        <v>13135</v>
      </c>
      <c r="D2004">
        <v>350</v>
      </c>
      <c r="E2004" t="s">
        <v>9301</v>
      </c>
      <c r="F2004">
        <v>350</v>
      </c>
      <c r="G2004" t="s">
        <v>9</v>
      </c>
      <c r="H2004" t="s">
        <v>53</v>
      </c>
      <c r="I2004" t="s">
        <v>54</v>
      </c>
      <c r="J2004" t="s">
        <v>55</v>
      </c>
      <c r="K2004" t="s">
        <v>13155</v>
      </c>
      <c r="M2004">
        <v>45</v>
      </c>
      <c r="O2004">
        <v>45</v>
      </c>
      <c r="P2004">
        <v>1</v>
      </c>
      <c r="Q2004" t="s">
        <v>9322</v>
      </c>
      <c r="R2004">
        <v>1</v>
      </c>
      <c r="S2004" t="s">
        <v>9303</v>
      </c>
      <c r="T2004" t="b">
        <v>1</v>
      </c>
      <c r="U2004" t="b">
        <v>0</v>
      </c>
      <c r="V2004" t="s">
        <v>9304</v>
      </c>
      <c r="W2004" t="s">
        <v>9304</v>
      </c>
      <c r="X2004" t="s">
        <v>9305</v>
      </c>
      <c r="Y2004" t="s">
        <v>9304</v>
      </c>
      <c r="Z2004" t="s">
        <v>9304</v>
      </c>
      <c r="AA2004" t="s">
        <v>9304</v>
      </c>
      <c r="AB2004" t="s">
        <v>9304</v>
      </c>
      <c r="AC2004" t="s">
        <v>9304</v>
      </c>
      <c r="AD2004" t="s">
        <v>9305</v>
      </c>
      <c r="AE2004" s="1">
        <v>45007</v>
      </c>
    </row>
    <row r="2005" spans="1:31" x14ac:dyDescent="0.25">
      <c r="A2005" t="s">
        <v>837</v>
      </c>
      <c r="B2005" t="s">
        <v>13156</v>
      </c>
      <c r="C2005" t="s">
        <v>13135</v>
      </c>
      <c r="D2005">
        <v>450</v>
      </c>
      <c r="E2005" t="s">
        <v>9301</v>
      </c>
      <c r="F2005">
        <v>450</v>
      </c>
      <c r="G2005" t="s">
        <v>9</v>
      </c>
      <c r="H2005" t="s">
        <v>53</v>
      </c>
      <c r="I2005" t="s">
        <v>54</v>
      </c>
      <c r="J2005" t="s">
        <v>55</v>
      </c>
      <c r="K2005" t="s">
        <v>11955</v>
      </c>
      <c r="M2005">
        <v>45</v>
      </c>
      <c r="O2005">
        <v>45</v>
      </c>
      <c r="P2005">
        <v>1</v>
      </c>
      <c r="Q2005" t="s">
        <v>9322</v>
      </c>
      <c r="R2005">
        <v>1</v>
      </c>
      <c r="S2005" t="s">
        <v>9303</v>
      </c>
      <c r="T2005" t="b">
        <v>1</v>
      </c>
      <c r="U2005" t="b">
        <v>1</v>
      </c>
      <c r="V2005" t="s">
        <v>9304</v>
      </c>
      <c r="W2005" t="s">
        <v>9304</v>
      </c>
      <c r="X2005" t="s">
        <v>9304</v>
      </c>
      <c r="Y2005" t="s">
        <v>9304</v>
      </c>
      <c r="Z2005" t="s">
        <v>9304</v>
      </c>
      <c r="AA2005" t="s">
        <v>9304</v>
      </c>
      <c r="AB2005" t="s">
        <v>9304</v>
      </c>
      <c r="AC2005" t="s">
        <v>9304</v>
      </c>
      <c r="AD2005" t="s">
        <v>9305</v>
      </c>
      <c r="AE2005" s="1">
        <v>45009</v>
      </c>
    </row>
    <row r="2006" spans="1:31" x14ac:dyDescent="0.25">
      <c r="A2006" t="s">
        <v>847</v>
      </c>
      <c r="B2006" t="s">
        <v>13157</v>
      </c>
      <c r="C2006" t="s">
        <v>13135</v>
      </c>
      <c r="D2006">
        <v>260</v>
      </c>
      <c r="E2006" t="s">
        <v>9301</v>
      </c>
      <c r="F2006">
        <v>260</v>
      </c>
      <c r="G2006" t="s">
        <v>9</v>
      </c>
      <c r="H2006" t="s">
        <v>53</v>
      </c>
      <c r="I2006" t="s">
        <v>54</v>
      </c>
      <c r="J2006" t="s">
        <v>55</v>
      </c>
      <c r="K2006" t="s">
        <v>10782</v>
      </c>
      <c r="M2006">
        <v>45</v>
      </c>
      <c r="O2006">
        <v>45</v>
      </c>
      <c r="P2006">
        <v>1</v>
      </c>
      <c r="Q2006" t="s">
        <v>9322</v>
      </c>
      <c r="R2006">
        <v>1</v>
      </c>
      <c r="S2006" t="s">
        <v>9330</v>
      </c>
      <c r="T2006" t="b">
        <v>1</v>
      </c>
      <c r="U2006" t="b">
        <v>0</v>
      </c>
      <c r="V2006" t="s">
        <v>9304</v>
      </c>
      <c r="W2006" t="s">
        <v>9305</v>
      </c>
      <c r="X2006" t="s">
        <v>9304</v>
      </c>
      <c r="Y2006" t="s">
        <v>9305</v>
      </c>
      <c r="Z2006" t="s">
        <v>9304</v>
      </c>
      <c r="AA2006" t="s">
        <v>9304</v>
      </c>
      <c r="AB2006" t="s">
        <v>9304</v>
      </c>
      <c r="AC2006" t="s">
        <v>9304</v>
      </c>
      <c r="AD2006" t="s">
        <v>9305</v>
      </c>
      <c r="AE2006" s="1">
        <v>44988</v>
      </c>
    </row>
    <row r="2007" spans="1:31" x14ac:dyDescent="0.25">
      <c r="A2007" t="s">
        <v>893</v>
      </c>
      <c r="B2007" t="s">
        <v>13158</v>
      </c>
      <c r="C2007" t="s">
        <v>13135</v>
      </c>
      <c r="D2007">
        <v>498</v>
      </c>
      <c r="E2007" t="s">
        <v>9301</v>
      </c>
      <c r="F2007">
        <v>498</v>
      </c>
      <c r="G2007" t="s">
        <v>9</v>
      </c>
      <c r="H2007" t="s">
        <v>53</v>
      </c>
      <c r="I2007" t="s">
        <v>54</v>
      </c>
      <c r="J2007" t="s">
        <v>55</v>
      </c>
      <c r="K2007" t="s">
        <v>11994</v>
      </c>
      <c r="L2007">
        <v>45</v>
      </c>
      <c r="M2007">
        <v>45</v>
      </c>
      <c r="O2007">
        <v>45</v>
      </c>
      <c r="P2007">
        <v>1</v>
      </c>
      <c r="Q2007" t="s">
        <v>9322</v>
      </c>
      <c r="S2007" t="s">
        <v>9330</v>
      </c>
      <c r="T2007" t="b">
        <v>1</v>
      </c>
      <c r="U2007" t="b">
        <v>1</v>
      </c>
      <c r="V2007" t="s">
        <v>9305</v>
      </c>
      <c r="W2007" t="s">
        <v>9305</v>
      </c>
      <c r="X2007" t="s">
        <v>9305</v>
      </c>
      <c r="Y2007" t="s">
        <v>9305</v>
      </c>
      <c r="Z2007" t="s">
        <v>9305</v>
      </c>
      <c r="AA2007" t="s">
        <v>9305</v>
      </c>
      <c r="AB2007" t="s">
        <v>9305</v>
      </c>
      <c r="AC2007" t="s">
        <v>9305</v>
      </c>
      <c r="AD2007" t="s">
        <v>9305</v>
      </c>
      <c r="AE2007" s="1">
        <v>45007</v>
      </c>
    </row>
    <row r="2008" spans="1:31" x14ac:dyDescent="0.25">
      <c r="A2008" t="s">
        <v>948</v>
      </c>
      <c r="B2008" t="s">
        <v>13159</v>
      </c>
      <c r="C2008" t="s">
        <v>13135</v>
      </c>
      <c r="D2008">
        <v>400</v>
      </c>
      <c r="E2008" t="s">
        <v>9301</v>
      </c>
      <c r="F2008">
        <v>400</v>
      </c>
      <c r="G2008" t="s">
        <v>9</v>
      </c>
      <c r="H2008" t="s">
        <v>53</v>
      </c>
      <c r="I2008" t="s">
        <v>54</v>
      </c>
      <c r="J2008" t="s">
        <v>55</v>
      </c>
      <c r="K2008" t="s">
        <v>13160</v>
      </c>
      <c r="M2008">
        <v>45</v>
      </c>
      <c r="O2008">
        <v>45</v>
      </c>
      <c r="P2008">
        <v>1</v>
      </c>
      <c r="Q2008" t="s">
        <v>9322</v>
      </c>
      <c r="R2008">
        <v>1</v>
      </c>
      <c r="S2008" t="s">
        <v>9303</v>
      </c>
      <c r="T2008" t="b">
        <v>1</v>
      </c>
      <c r="U2008" t="b">
        <v>0</v>
      </c>
      <c r="V2008" t="s">
        <v>9304</v>
      </c>
      <c r="W2008" t="s">
        <v>9304</v>
      </c>
      <c r="X2008" t="s">
        <v>9305</v>
      </c>
      <c r="Y2008" t="s">
        <v>9304</v>
      </c>
      <c r="Z2008" t="s">
        <v>9304</v>
      </c>
      <c r="AA2008" t="s">
        <v>9304</v>
      </c>
      <c r="AB2008" t="s">
        <v>9304</v>
      </c>
      <c r="AC2008" t="s">
        <v>9304</v>
      </c>
      <c r="AD2008" t="s">
        <v>9305</v>
      </c>
      <c r="AE2008" s="1">
        <v>45044</v>
      </c>
    </row>
    <row r="2009" spans="1:31" x14ac:dyDescent="0.25">
      <c r="A2009" t="s">
        <v>1061</v>
      </c>
      <c r="B2009" t="s">
        <v>13161</v>
      </c>
      <c r="C2009" t="s">
        <v>13135</v>
      </c>
      <c r="D2009">
        <v>350</v>
      </c>
      <c r="E2009" t="s">
        <v>9301</v>
      </c>
      <c r="F2009">
        <v>350</v>
      </c>
      <c r="G2009" t="s">
        <v>9</v>
      </c>
      <c r="H2009" t="s">
        <v>53</v>
      </c>
      <c r="I2009" t="s">
        <v>54</v>
      </c>
      <c r="J2009" t="s">
        <v>55</v>
      </c>
      <c r="K2009" t="s">
        <v>12777</v>
      </c>
      <c r="M2009">
        <v>45</v>
      </c>
      <c r="O2009">
        <v>45</v>
      </c>
      <c r="P2009">
        <v>1</v>
      </c>
      <c r="Q2009" t="s">
        <v>9322</v>
      </c>
      <c r="R2009">
        <v>1</v>
      </c>
      <c r="S2009" t="s">
        <v>9303</v>
      </c>
      <c r="T2009" t="b">
        <v>1</v>
      </c>
      <c r="U2009" t="b">
        <v>0</v>
      </c>
      <c r="V2009" t="s">
        <v>9305</v>
      </c>
      <c r="W2009" t="s">
        <v>9305</v>
      </c>
      <c r="X2009" t="s">
        <v>9305</v>
      </c>
      <c r="Y2009" t="s">
        <v>9305</v>
      </c>
      <c r="Z2009" t="s">
        <v>9305</v>
      </c>
      <c r="AA2009" t="s">
        <v>9305</v>
      </c>
      <c r="AB2009" t="s">
        <v>9305</v>
      </c>
      <c r="AC2009" t="s">
        <v>9305</v>
      </c>
      <c r="AD2009" t="s">
        <v>9305</v>
      </c>
      <c r="AE2009" s="1">
        <v>45047</v>
      </c>
    </row>
    <row r="2010" spans="1:31" x14ac:dyDescent="0.25">
      <c r="A2010" t="s">
        <v>1111</v>
      </c>
      <c r="B2010" t="s">
        <v>13162</v>
      </c>
      <c r="C2010" t="s">
        <v>13135</v>
      </c>
      <c r="D2010">
        <v>300</v>
      </c>
      <c r="E2010" t="s">
        <v>9301</v>
      </c>
      <c r="F2010">
        <v>300</v>
      </c>
      <c r="G2010" t="s">
        <v>9</v>
      </c>
      <c r="H2010" t="s">
        <v>53</v>
      </c>
      <c r="I2010" t="s">
        <v>54</v>
      </c>
      <c r="J2010" t="s">
        <v>55</v>
      </c>
      <c r="K2010" t="s">
        <v>13163</v>
      </c>
      <c r="M2010">
        <v>45</v>
      </c>
      <c r="O2010">
        <v>45</v>
      </c>
      <c r="P2010">
        <v>1</v>
      </c>
      <c r="Q2010" t="s">
        <v>9341</v>
      </c>
      <c r="S2010" t="s">
        <v>9303</v>
      </c>
      <c r="T2010" t="b">
        <v>0</v>
      </c>
      <c r="U2010" t="b">
        <v>0</v>
      </c>
      <c r="V2010" t="s">
        <v>9305</v>
      </c>
      <c r="W2010" t="s">
        <v>9305</v>
      </c>
      <c r="X2010" t="s">
        <v>9305</v>
      </c>
      <c r="Y2010" t="s">
        <v>9305</v>
      </c>
      <c r="Z2010" t="s">
        <v>9305</v>
      </c>
      <c r="AA2010" t="s">
        <v>9305</v>
      </c>
      <c r="AB2010" t="s">
        <v>9305</v>
      </c>
      <c r="AC2010" t="s">
        <v>9305</v>
      </c>
      <c r="AD2010" t="s">
        <v>9305</v>
      </c>
      <c r="AE2010" s="1">
        <v>45000</v>
      </c>
    </row>
    <row r="2011" spans="1:31" x14ac:dyDescent="0.25">
      <c r="A2011" t="s">
        <v>1195</v>
      </c>
      <c r="B2011" t="s">
        <v>13164</v>
      </c>
      <c r="C2011" t="s">
        <v>13135</v>
      </c>
      <c r="D2011">
        <v>700</v>
      </c>
      <c r="E2011" t="s">
        <v>9301</v>
      </c>
      <c r="F2011">
        <v>700</v>
      </c>
      <c r="G2011" t="s">
        <v>9</v>
      </c>
      <c r="H2011" t="s">
        <v>53</v>
      </c>
      <c r="I2011" t="s">
        <v>54</v>
      </c>
      <c r="J2011" t="s">
        <v>55</v>
      </c>
      <c r="K2011" t="s">
        <v>12593</v>
      </c>
      <c r="M2011">
        <v>45</v>
      </c>
      <c r="O2011">
        <v>45</v>
      </c>
      <c r="P2011">
        <v>1</v>
      </c>
      <c r="Q2011" t="s">
        <v>9322</v>
      </c>
      <c r="R2011">
        <v>1</v>
      </c>
      <c r="S2011" t="s">
        <v>9303</v>
      </c>
      <c r="T2011" t="b">
        <v>1</v>
      </c>
      <c r="U2011" t="b">
        <v>0</v>
      </c>
      <c r="V2011" t="s">
        <v>9304</v>
      </c>
      <c r="W2011" t="s">
        <v>9304</v>
      </c>
      <c r="X2011" t="s">
        <v>9304</v>
      </c>
      <c r="Y2011" t="s">
        <v>9304</v>
      </c>
      <c r="Z2011" t="s">
        <v>9304</v>
      </c>
      <c r="AA2011" t="s">
        <v>9304</v>
      </c>
      <c r="AB2011" t="s">
        <v>9304</v>
      </c>
      <c r="AC2011" t="s">
        <v>9304</v>
      </c>
      <c r="AD2011" t="s">
        <v>9305</v>
      </c>
      <c r="AE2011" s="1">
        <v>45021</v>
      </c>
    </row>
    <row r="2012" spans="1:31" x14ac:dyDescent="0.25">
      <c r="A2012" t="s">
        <v>1217</v>
      </c>
      <c r="B2012" t="s">
        <v>13165</v>
      </c>
      <c r="C2012" t="s">
        <v>13135</v>
      </c>
      <c r="D2012">
        <v>330</v>
      </c>
      <c r="E2012" t="s">
        <v>9301</v>
      </c>
      <c r="F2012">
        <v>330</v>
      </c>
      <c r="G2012" t="s">
        <v>9</v>
      </c>
      <c r="H2012" t="s">
        <v>53</v>
      </c>
      <c r="I2012" t="s">
        <v>54</v>
      </c>
      <c r="J2012" t="s">
        <v>55</v>
      </c>
      <c r="K2012" t="s">
        <v>13160</v>
      </c>
      <c r="M2012">
        <v>45</v>
      </c>
      <c r="O2012">
        <v>45</v>
      </c>
      <c r="P2012">
        <v>1</v>
      </c>
      <c r="Q2012" t="s">
        <v>9322</v>
      </c>
      <c r="R2012">
        <v>1</v>
      </c>
      <c r="S2012" t="s">
        <v>9303</v>
      </c>
      <c r="T2012" t="b">
        <v>1</v>
      </c>
      <c r="U2012" t="b">
        <v>0</v>
      </c>
      <c r="V2012" t="s">
        <v>9304</v>
      </c>
      <c r="W2012" t="s">
        <v>9304</v>
      </c>
      <c r="X2012" t="s">
        <v>9305</v>
      </c>
      <c r="Y2012" t="s">
        <v>9304</v>
      </c>
      <c r="Z2012" t="s">
        <v>9304</v>
      </c>
      <c r="AA2012" t="s">
        <v>9304</v>
      </c>
      <c r="AB2012" t="s">
        <v>9304</v>
      </c>
      <c r="AC2012" t="s">
        <v>9304</v>
      </c>
      <c r="AD2012" t="s">
        <v>9305</v>
      </c>
      <c r="AE2012" s="1">
        <v>45022</v>
      </c>
    </row>
    <row r="2013" spans="1:31" x14ac:dyDescent="0.25">
      <c r="A2013" t="s">
        <v>1308</v>
      </c>
      <c r="B2013" t="s">
        <v>13166</v>
      </c>
      <c r="C2013" t="s">
        <v>13135</v>
      </c>
      <c r="D2013">
        <v>650</v>
      </c>
      <c r="E2013" t="s">
        <v>9301</v>
      </c>
      <c r="F2013">
        <v>650</v>
      </c>
      <c r="G2013" t="s">
        <v>9</v>
      </c>
      <c r="H2013" t="s">
        <v>53</v>
      </c>
      <c r="I2013" t="s">
        <v>54</v>
      </c>
      <c r="J2013" t="s">
        <v>55</v>
      </c>
      <c r="K2013" t="s">
        <v>12593</v>
      </c>
      <c r="M2013">
        <v>45</v>
      </c>
      <c r="O2013">
        <v>45</v>
      </c>
      <c r="P2013">
        <v>1</v>
      </c>
      <c r="Q2013" t="s">
        <v>9322</v>
      </c>
      <c r="R2013">
        <v>1</v>
      </c>
      <c r="S2013" t="s">
        <v>9303</v>
      </c>
      <c r="T2013" t="b">
        <v>1</v>
      </c>
      <c r="U2013" t="b">
        <v>0</v>
      </c>
      <c r="V2013" t="s">
        <v>9304</v>
      </c>
      <c r="W2013" t="s">
        <v>9304</v>
      </c>
      <c r="X2013" t="s">
        <v>9304</v>
      </c>
      <c r="Y2013" t="s">
        <v>9304</v>
      </c>
      <c r="Z2013" t="s">
        <v>9304</v>
      </c>
      <c r="AA2013" t="s">
        <v>9304</v>
      </c>
      <c r="AB2013" t="s">
        <v>9305</v>
      </c>
      <c r="AC2013" t="s">
        <v>9304</v>
      </c>
      <c r="AD2013" t="s">
        <v>9305</v>
      </c>
      <c r="AE2013" s="1">
        <v>45019</v>
      </c>
    </row>
    <row r="2014" spans="1:31" x14ac:dyDescent="0.25">
      <c r="A2014" t="s">
        <v>1331</v>
      </c>
      <c r="B2014" t="s">
        <v>13167</v>
      </c>
      <c r="C2014" t="s">
        <v>13135</v>
      </c>
      <c r="D2014">
        <v>510</v>
      </c>
      <c r="E2014" t="s">
        <v>9301</v>
      </c>
      <c r="F2014">
        <v>510</v>
      </c>
      <c r="G2014" t="s">
        <v>9</v>
      </c>
      <c r="H2014" t="s">
        <v>53</v>
      </c>
      <c r="I2014" t="s">
        <v>54</v>
      </c>
      <c r="J2014" t="s">
        <v>55</v>
      </c>
      <c r="K2014" t="s">
        <v>13168</v>
      </c>
      <c r="M2014">
        <v>45</v>
      </c>
      <c r="O2014">
        <v>45</v>
      </c>
      <c r="P2014">
        <v>1</v>
      </c>
      <c r="Q2014" t="s">
        <v>9341</v>
      </c>
      <c r="S2014" t="s">
        <v>9330</v>
      </c>
      <c r="T2014" t="b">
        <v>1</v>
      </c>
      <c r="U2014" t="b">
        <v>0</v>
      </c>
      <c r="V2014" t="s">
        <v>9304</v>
      </c>
      <c r="W2014" t="s">
        <v>9304</v>
      </c>
      <c r="X2014" t="s">
        <v>9305</v>
      </c>
      <c r="Y2014" t="s">
        <v>9304</v>
      </c>
      <c r="Z2014" t="s">
        <v>9305</v>
      </c>
      <c r="AA2014" t="s">
        <v>9304</v>
      </c>
      <c r="AB2014" t="s">
        <v>9304</v>
      </c>
      <c r="AC2014" t="s">
        <v>9304</v>
      </c>
      <c r="AD2014" t="s">
        <v>9305</v>
      </c>
      <c r="AE2014" s="1">
        <v>45022</v>
      </c>
    </row>
    <row r="2015" spans="1:31" x14ac:dyDescent="0.25">
      <c r="A2015" t="s">
        <v>1424</v>
      </c>
      <c r="B2015" t="s">
        <v>13169</v>
      </c>
      <c r="C2015" t="s">
        <v>13135</v>
      </c>
      <c r="D2015">
        <v>350</v>
      </c>
      <c r="E2015" t="s">
        <v>9301</v>
      </c>
      <c r="F2015">
        <v>350</v>
      </c>
      <c r="G2015" t="s">
        <v>9</v>
      </c>
      <c r="H2015" t="s">
        <v>53</v>
      </c>
      <c r="I2015" t="s">
        <v>54</v>
      </c>
      <c r="J2015" t="s">
        <v>55</v>
      </c>
      <c r="K2015" t="s">
        <v>13155</v>
      </c>
      <c r="M2015">
        <v>45</v>
      </c>
      <c r="O2015">
        <v>45</v>
      </c>
      <c r="P2015">
        <v>1</v>
      </c>
      <c r="Q2015" t="s">
        <v>9322</v>
      </c>
      <c r="S2015" t="s">
        <v>9330</v>
      </c>
      <c r="T2015" t="b">
        <v>1</v>
      </c>
      <c r="U2015" t="b">
        <v>0</v>
      </c>
      <c r="V2015" t="s">
        <v>9305</v>
      </c>
      <c r="W2015" t="s">
        <v>9305</v>
      </c>
      <c r="X2015" t="s">
        <v>9305</v>
      </c>
      <c r="Y2015" t="s">
        <v>9305</v>
      </c>
      <c r="Z2015" t="s">
        <v>9305</v>
      </c>
      <c r="AA2015" t="s">
        <v>9305</v>
      </c>
      <c r="AB2015" t="s">
        <v>9305</v>
      </c>
      <c r="AC2015" t="s">
        <v>9305</v>
      </c>
      <c r="AD2015" t="s">
        <v>9305</v>
      </c>
      <c r="AE2015" s="1">
        <v>45013</v>
      </c>
    </row>
    <row r="2016" spans="1:31" x14ac:dyDescent="0.25">
      <c r="A2016" t="s">
        <v>1429</v>
      </c>
      <c r="B2016" t="s">
        <v>13170</v>
      </c>
      <c r="C2016" t="s">
        <v>13135</v>
      </c>
      <c r="D2016">
        <v>700</v>
      </c>
      <c r="E2016" t="s">
        <v>9301</v>
      </c>
      <c r="F2016">
        <v>700</v>
      </c>
      <c r="G2016" t="s">
        <v>9</v>
      </c>
      <c r="H2016" t="s">
        <v>53</v>
      </c>
      <c r="I2016" t="s">
        <v>54</v>
      </c>
      <c r="J2016" t="s">
        <v>55</v>
      </c>
      <c r="K2016" t="s">
        <v>12958</v>
      </c>
      <c r="M2016">
        <v>45</v>
      </c>
      <c r="O2016">
        <v>45</v>
      </c>
      <c r="P2016">
        <v>1</v>
      </c>
      <c r="Q2016" t="s">
        <v>9326</v>
      </c>
      <c r="R2016">
        <v>1</v>
      </c>
      <c r="S2016" t="s">
        <v>9350</v>
      </c>
      <c r="T2016" t="b">
        <v>1</v>
      </c>
      <c r="U2016" t="b">
        <v>0</v>
      </c>
      <c r="V2016" t="s">
        <v>9305</v>
      </c>
      <c r="W2016" t="s">
        <v>9304</v>
      </c>
      <c r="X2016" t="s">
        <v>9304</v>
      </c>
      <c r="Y2016" t="s">
        <v>9304</v>
      </c>
      <c r="Z2016" t="s">
        <v>9304</v>
      </c>
      <c r="AA2016" t="s">
        <v>9304</v>
      </c>
      <c r="AB2016" t="s">
        <v>9304</v>
      </c>
      <c r="AC2016" t="s">
        <v>9304</v>
      </c>
      <c r="AD2016" t="s">
        <v>9305</v>
      </c>
      <c r="AE2016" s="1">
        <v>45047</v>
      </c>
    </row>
    <row r="2017" spans="1:31" x14ac:dyDescent="0.25">
      <c r="A2017" t="s">
        <v>1435</v>
      </c>
      <c r="B2017" t="s">
        <v>13171</v>
      </c>
      <c r="C2017" t="s">
        <v>13135</v>
      </c>
      <c r="D2017">
        <v>700</v>
      </c>
      <c r="E2017" t="s">
        <v>9301</v>
      </c>
      <c r="F2017">
        <v>700</v>
      </c>
      <c r="G2017" t="s">
        <v>9</v>
      </c>
      <c r="H2017" t="s">
        <v>53</v>
      </c>
      <c r="I2017" t="s">
        <v>54</v>
      </c>
      <c r="J2017" t="s">
        <v>55</v>
      </c>
      <c r="K2017" t="s">
        <v>13172</v>
      </c>
      <c r="M2017">
        <v>45</v>
      </c>
      <c r="O2017">
        <v>45</v>
      </c>
      <c r="P2017">
        <v>1</v>
      </c>
      <c r="Q2017" t="s">
        <v>9341</v>
      </c>
      <c r="S2017" t="s">
        <v>9330</v>
      </c>
      <c r="T2017" t="b">
        <v>1</v>
      </c>
      <c r="U2017" t="b">
        <v>0</v>
      </c>
      <c r="V2017" t="s">
        <v>9305</v>
      </c>
      <c r="W2017" t="s">
        <v>9305</v>
      </c>
      <c r="X2017" t="s">
        <v>9305</v>
      </c>
      <c r="Y2017" t="s">
        <v>9305</v>
      </c>
      <c r="Z2017" t="s">
        <v>9305</v>
      </c>
      <c r="AA2017" t="s">
        <v>9305</v>
      </c>
      <c r="AB2017" t="s">
        <v>9305</v>
      </c>
      <c r="AC2017" t="s">
        <v>9305</v>
      </c>
      <c r="AD2017" t="s">
        <v>9305</v>
      </c>
      <c r="AE2017" s="1">
        <v>45047</v>
      </c>
    </row>
    <row r="2018" spans="1:31" x14ac:dyDescent="0.25">
      <c r="A2018" t="s">
        <v>1486</v>
      </c>
      <c r="B2018" t="s">
        <v>13173</v>
      </c>
      <c r="C2018" t="s">
        <v>13135</v>
      </c>
      <c r="D2018">
        <v>350</v>
      </c>
      <c r="E2018" t="s">
        <v>9301</v>
      </c>
      <c r="F2018">
        <v>350</v>
      </c>
      <c r="G2018" t="s">
        <v>9</v>
      </c>
      <c r="H2018" t="s">
        <v>53</v>
      </c>
      <c r="I2018" t="s">
        <v>54</v>
      </c>
      <c r="J2018" t="s">
        <v>55</v>
      </c>
      <c r="K2018" t="s">
        <v>13174</v>
      </c>
      <c r="M2018">
        <v>45</v>
      </c>
      <c r="O2018">
        <v>45</v>
      </c>
      <c r="P2018">
        <v>1</v>
      </c>
      <c r="Q2018" t="s">
        <v>9322</v>
      </c>
      <c r="R2018">
        <v>1</v>
      </c>
      <c r="S2018" t="s">
        <v>9303</v>
      </c>
      <c r="T2018" t="b">
        <v>1</v>
      </c>
      <c r="U2018" t="b">
        <v>0</v>
      </c>
      <c r="V2018" t="s">
        <v>9304</v>
      </c>
      <c r="W2018" t="s">
        <v>9304</v>
      </c>
      <c r="X2018" t="s">
        <v>9305</v>
      </c>
      <c r="Y2018" t="s">
        <v>9304</v>
      </c>
      <c r="Z2018" t="s">
        <v>9304</v>
      </c>
      <c r="AA2018" t="s">
        <v>9305</v>
      </c>
      <c r="AB2018" t="s">
        <v>9304</v>
      </c>
      <c r="AC2018" t="s">
        <v>9304</v>
      </c>
      <c r="AD2018" t="s">
        <v>9305</v>
      </c>
      <c r="AE2018" s="1">
        <v>45047</v>
      </c>
    </row>
    <row r="2019" spans="1:31" x14ac:dyDescent="0.25">
      <c r="A2019" t="s">
        <v>1552</v>
      </c>
      <c r="B2019" t="s">
        <v>13175</v>
      </c>
      <c r="C2019" t="s">
        <v>13135</v>
      </c>
      <c r="D2019">
        <v>300</v>
      </c>
      <c r="E2019" t="s">
        <v>9301</v>
      </c>
      <c r="F2019">
        <v>300</v>
      </c>
      <c r="G2019" t="s">
        <v>9</v>
      </c>
      <c r="H2019" t="s">
        <v>53</v>
      </c>
      <c r="I2019" t="s">
        <v>54</v>
      </c>
      <c r="J2019" t="s">
        <v>55</v>
      </c>
      <c r="K2019" t="s">
        <v>13176</v>
      </c>
      <c r="M2019">
        <v>45</v>
      </c>
      <c r="O2019">
        <v>45</v>
      </c>
      <c r="P2019">
        <v>1</v>
      </c>
      <c r="Q2019" t="s">
        <v>9341</v>
      </c>
      <c r="S2019" t="s">
        <v>9350</v>
      </c>
      <c r="T2019" t="b">
        <v>1</v>
      </c>
      <c r="U2019" t="b">
        <v>0</v>
      </c>
      <c r="V2019" t="s">
        <v>9305</v>
      </c>
      <c r="W2019" t="s">
        <v>9305</v>
      </c>
      <c r="X2019" t="s">
        <v>9305</v>
      </c>
      <c r="Y2019" t="s">
        <v>9305</v>
      </c>
      <c r="Z2019" t="s">
        <v>9305</v>
      </c>
      <c r="AA2019" t="s">
        <v>9305</v>
      </c>
      <c r="AB2019" t="s">
        <v>9305</v>
      </c>
      <c r="AC2019" t="s">
        <v>9305</v>
      </c>
      <c r="AD2019" t="s">
        <v>9305</v>
      </c>
      <c r="AE2019" s="1">
        <v>45033</v>
      </c>
    </row>
    <row r="2020" spans="1:31" x14ac:dyDescent="0.25">
      <c r="A2020" t="s">
        <v>1560</v>
      </c>
      <c r="B2020" t="s">
        <v>13177</v>
      </c>
      <c r="C2020" t="s">
        <v>13135</v>
      </c>
      <c r="D2020">
        <v>650</v>
      </c>
      <c r="E2020" t="s">
        <v>9301</v>
      </c>
      <c r="F2020">
        <v>650</v>
      </c>
      <c r="G2020" t="s">
        <v>9</v>
      </c>
      <c r="H2020" t="s">
        <v>53</v>
      </c>
      <c r="I2020" t="s">
        <v>54</v>
      </c>
      <c r="J2020" t="s">
        <v>55</v>
      </c>
      <c r="K2020" t="s">
        <v>13178</v>
      </c>
      <c r="M2020">
        <v>45</v>
      </c>
      <c r="O2020">
        <v>45</v>
      </c>
      <c r="P2020">
        <v>1</v>
      </c>
      <c r="Q2020" t="s">
        <v>9322</v>
      </c>
      <c r="R2020">
        <v>1</v>
      </c>
      <c r="S2020" t="s">
        <v>9303</v>
      </c>
      <c r="T2020" t="b">
        <v>1</v>
      </c>
      <c r="U2020" t="b">
        <v>0</v>
      </c>
      <c r="V2020" t="s">
        <v>9305</v>
      </c>
      <c r="W2020" t="s">
        <v>9304</v>
      </c>
      <c r="X2020" t="s">
        <v>9304</v>
      </c>
      <c r="Y2020" t="s">
        <v>9305</v>
      </c>
      <c r="Z2020" t="s">
        <v>9304</v>
      </c>
      <c r="AA2020" t="s">
        <v>9304</v>
      </c>
      <c r="AB2020" t="s">
        <v>9304</v>
      </c>
      <c r="AC2020" t="s">
        <v>9304</v>
      </c>
      <c r="AD2020" t="s">
        <v>9305</v>
      </c>
      <c r="AE2020" s="1">
        <v>45035</v>
      </c>
    </row>
    <row r="2021" spans="1:31" x14ac:dyDescent="0.25">
      <c r="A2021" t="s">
        <v>1607</v>
      </c>
      <c r="B2021" t="s">
        <v>13179</v>
      </c>
      <c r="C2021" t="s">
        <v>13135</v>
      </c>
      <c r="D2021">
        <v>350</v>
      </c>
      <c r="E2021" t="s">
        <v>9301</v>
      </c>
      <c r="F2021">
        <v>350</v>
      </c>
      <c r="G2021" t="s">
        <v>9</v>
      </c>
      <c r="H2021" t="s">
        <v>53</v>
      </c>
      <c r="I2021" t="s">
        <v>54</v>
      </c>
      <c r="J2021" t="s">
        <v>55</v>
      </c>
      <c r="K2021" t="s">
        <v>12621</v>
      </c>
      <c r="M2021">
        <v>45</v>
      </c>
      <c r="O2021">
        <v>45</v>
      </c>
      <c r="P2021">
        <v>1</v>
      </c>
      <c r="Q2021" t="s">
        <v>9322</v>
      </c>
      <c r="R2021">
        <v>1</v>
      </c>
      <c r="S2021" t="s">
        <v>9330</v>
      </c>
      <c r="T2021" t="b">
        <v>1</v>
      </c>
      <c r="U2021" t="b">
        <v>0</v>
      </c>
      <c r="V2021" t="s">
        <v>9305</v>
      </c>
      <c r="W2021" t="s">
        <v>9305</v>
      </c>
      <c r="X2021" t="s">
        <v>9305</v>
      </c>
      <c r="Y2021" t="s">
        <v>9305</v>
      </c>
      <c r="Z2021" t="s">
        <v>9305</v>
      </c>
      <c r="AA2021" t="s">
        <v>9305</v>
      </c>
      <c r="AB2021" t="s">
        <v>9305</v>
      </c>
      <c r="AC2021" t="s">
        <v>9305</v>
      </c>
      <c r="AD2021" t="s">
        <v>9305</v>
      </c>
      <c r="AE2021" s="1">
        <v>45022</v>
      </c>
    </row>
    <row r="2022" spans="1:31" x14ac:dyDescent="0.25">
      <c r="A2022" t="s">
        <v>1770</v>
      </c>
      <c r="B2022" t="s">
        <v>13180</v>
      </c>
      <c r="C2022" t="s">
        <v>13135</v>
      </c>
      <c r="D2022">
        <v>350</v>
      </c>
      <c r="E2022" t="s">
        <v>9301</v>
      </c>
      <c r="F2022">
        <v>350</v>
      </c>
      <c r="G2022" t="s">
        <v>9</v>
      </c>
      <c r="H2022" t="s">
        <v>53</v>
      </c>
      <c r="I2022" t="s">
        <v>54</v>
      </c>
      <c r="J2022" t="s">
        <v>55</v>
      </c>
      <c r="K2022" t="s">
        <v>11319</v>
      </c>
      <c r="M2022">
        <v>45</v>
      </c>
      <c r="O2022">
        <v>45</v>
      </c>
      <c r="P2022">
        <v>1</v>
      </c>
      <c r="Q2022" t="s">
        <v>9341</v>
      </c>
      <c r="S2022" t="s">
        <v>9330</v>
      </c>
      <c r="T2022" t="b">
        <v>1</v>
      </c>
      <c r="U2022" t="b">
        <v>0</v>
      </c>
      <c r="V2022" t="s">
        <v>9305</v>
      </c>
      <c r="W2022" t="s">
        <v>9305</v>
      </c>
      <c r="X2022" t="s">
        <v>9305</v>
      </c>
      <c r="Y2022" t="s">
        <v>9305</v>
      </c>
      <c r="Z2022" t="s">
        <v>9305</v>
      </c>
      <c r="AA2022" t="s">
        <v>9305</v>
      </c>
      <c r="AB2022" t="s">
        <v>9305</v>
      </c>
      <c r="AC2022" t="s">
        <v>9305</v>
      </c>
      <c r="AD2022" t="s">
        <v>9305</v>
      </c>
      <c r="AE2022" s="1">
        <v>45043</v>
      </c>
    </row>
    <row r="2023" spans="1:31" x14ac:dyDescent="0.25">
      <c r="A2023" t="s">
        <v>2084</v>
      </c>
      <c r="B2023" t="s">
        <v>13181</v>
      </c>
      <c r="C2023" t="s">
        <v>13135</v>
      </c>
      <c r="D2023">
        <v>400</v>
      </c>
      <c r="E2023" t="s">
        <v>9301</v>
      </c>
      <c r="F2023">
        <v>400</v>
      </c>
      <c r="G2023" t="s">
        <v>9</v>
      </c>
      <c r="H2023" t="s">
        <v>53</v>
      </c>
      <c r="I2023" t="s">
        <v>54</v>
      </c>
      <c r="J2023" t="s">
        <v>55</v>
      </c>
      <c r="K2023" t="s">
        <v>13174</v>
      </c>
      <c r="M2023">
        <v>45</v>
      </c>
      <c r="O2023">
        <v>45</v>
      </c>
      <c r="P2023">
        <v>1</v>
      </c>
      <c r="Q2023" t="s">
        <v>9322</v>
      </c>
      <c r="S2023" t="s">
        <v>9330</v>
      </c>
      <c r="T2023" t="b">
        <v>1</v>
      </c>
      <c r="U2023" t="b">
        <v>1</v>
      </c>
      <c r="V2023" t="s">
        <v>9305</v>
      </c>
      <c r="W2023" t="s">
        <v>9305</v>
      </c>
      <c r="X2023" t="s">
        <v>9305</v>
      </c>
      <c r="Y2023" t="s">
        <v>9305</v>
      </c>
      <c r="Z2023" t="s">
        <v>9305</v>
      </c>
      <c r="AA2023" t="s">
        <v>9305</v>
      </c>
      <c r="AB2023" t="s">
        <v>9305</v>
      </c>
      <c r="AC2023" t="s">
        <v>9305</v>
      </c>
      <c r="AD2023" t="s">
        <v>9305</v>
      </c>
      <c r="AE2023" s="1">
        <v>45047</v>
      </c>
    </row>
    <row r="2024" spans="1:31" x14ac:dyDescent="0.25">
      <c r="A2024" t="s">
        <v>2118</v>
      </c>
      <c r="B2024" t="s">
        <v>13182</v>
      </c>
      <c r="C2024" t="s">
        <v>13135</v>
      </c>
      <c r="D2024">
        <v>340</v>
      </c>
      <c r="E2024" t="s">
        <v>9301</v>
      </c>
      <c r="F2024">
        <v>340</v>
      </c>
      <c r="G2024" t="s">
        <v>9</v>
      </c>
      <c r="H2024" t="s">
        <v>53</v>
      </c>
      <c r="I2024" t="s">
        <v>54</v>
      </c>
      <c r="J2024" t="s">
        <v>55</v>
      </c>
      <c r="K2024" t="s">
        <v>13183</v>
      </c>
      <c r="M2024">
        <v>45</v>
      </c>
      <c r="O2024">
        <v>45</v>
      </c>
      <c r="P2024">
        <v>1</v>
      </c>
      <c r="Q2024" t="s">
        <v>9322</v>
      </c>
      <c r="R2024">
        <v>1</v>
      </c>
      <c r="S2024" t="s">
        <v>9303</v>
      </c>
      <c r="T2024" t="b">
        <v>0</v>
      </c>
      <c r="U2024" t="b">
        <v>0</v>
      </c>
      <c r="V2024" t="s">
        <v>9305</v>
      </c>
      <c r="W2024" t="s">
        <v>9304</v>
      </c>
      <c r="X2024" t="s">
        <v>9304</v>
      </c>
      <c r="Y2024" t="s">
        <v>9304</v>
      </c>
      <c r="Z2024" t="s">
        <v>9304</v>
      </c>
      <c r="AA2024" t="s">
        <v>9304</v>
      </c>
      <c r="AB2024" t="s">
        <v>9304</v>
      </c>
      <c r="AC2024" t="s">
        <v>9304</v>
      </c>
      <c r="AD2024" t="s">
        <v>9305</v>
      </c>
      <c r="AE2024" s="1">
        <v>45001</v>
      </c>
    </row>
    <row r="2025" spans="1:31" x14ac:dyDescent="0.25">
      <c r="A2025" t="s">
        <v>2169</v>
      </c>
      <c r="B2025" t="s">
        <v>13184</v>
      </c>
      <c r="C2025" t="s">
        <v>13135</v>
      </c>
      <c r="D2025">
        <v>450</v>
      </c>
      <c r="E2025" t="s">
        <v>9301</v>
      </c>
      <c r="F2025">
        <v>450</v>
      </c>
      <c r="G2025" t="s">
        <v>9</v>
      </c>
      <c r="H2025" t="s">
        <v>53</v>
      </c>
      <c r="I2025" t="s">
        <v>54</v>
      </c>
      <c r="J2025" t="s">
        <v>55</v>
      </c>
      <c r="K2025" t="s">
        <v>13185</v>
      </c>
      <c r="M2025">
        <v>45</v>
      </c>
      <c r="O2025">
        <v>45</v>
      </c>
      <c r="P2025">
        <v>1</v>
      </c>
      <c r="Q2025" t="s">
        <v>9341</v>
      </c>
      <c r="S2025" t="s">
        <v>9330</v>
      </c>
      <c r="T2025" t="b">
        <v>1</v>
      </c>
      <c r="U2025" t="b">
        <v>0</v>
      </c>
      <c r="V2025" t="s">
        <v>9304</v>
      </c>
      <c r="W2025" t="s">
        <v>9304</v>
      </c>
      <c r="X2025" t="s">
        <v>9304</v>
      </c>
      <c r="Y2025" t="s">
        <v>9304</v>
      </c>
      <c r="Z2025" t="s">
        <v>9304</v>
      </c>
      <c r="AA2025" t="s">
        <v>9304</v>
      </c>
      <c r="AB2025" t="s">
        <v>9304</v>
      </c>
      <c r="AC2025" t="s">
        <v>9304</v>
      </c>
      <c r="AD2025" t="s">
        <v>9305</v>
      </c>
      <c r="AE2025" s="1">
        <v>45020</v>
      </c>
    </row>
    <row r="2026" spans="1:31" x14ac:dyDescent="0.25">
      <c r="A2026" t="s">
        <v>2170</v>
      </c>
      <c r="B2026" t="s">
        <v>13186</v>
      </c>
      <c r="C2026" t="s">
        <v>13135</v>
      </c>
      <c r="D2026">
        <v>450</v>
      </c>
      <c r="E2026" t="s">
        <v>9301</v>
      </c>
      <c r="F2026">
        <v>450</v>
      </c>
      <c r="G2026" t="s">
        <v>9</v>
      </c>
      <c r="H2026" t="s">
        <v>53</v>
      </c>
      <c r="I2026" t="s">
        <v>54</v>
      </c>
      <c r="J2026" t="s">
        <v>55</v>
      </c>
      <c r="K2026" t="s">
        <v>13187</v>
      </c>
      <c r="M2026">
        <v>45</v>
      </c>
      <c r="O2026">
        <v>45</v>
      </c>
      <c r="P2026">
        <v>1</v>
      </c>
      <c r="Q2026" t="s">
        <v>9322</v>
      </c>
      <c r="S2026" t="s">
        <v>9330</v>
      </c>
      <c r="T2026" t="b">
        <v>1</v>
      </c>
      <c r="U2026" t="b">
        <v>0</v>
      </c>
      <c r="V2026" t="s">
        <v>9305</v>
      </c>
      <c r="W2026" t="s">
        <v>9305</v>
      </c>
      <c r="X2026" t="s">
        <v>9305</v>
      </c>
      <c r="Y2026" t="s">
        <v>9305</v>
      </c>
      <c r="Z2026" t="s">
        <v>9305</v>
      </c>
      <c r="AA2026" t="s">
        <v>9305</v>
      </c>
      <c r="AB2026" t="s">
        <v>9305</v>
      </c>
      <c r="AC2026" t="s">
        <v>9305</v>
      </c>
      <c r="AD2026" t="s">
        <v>9305</v>
      </c>
      <c r="AE2026" s="1">
        <v>44994</v>
      </c>
    </row>
    <row r="2027" spans="1:31" x14ac:dyDescent="0.25">
      <c r="A2027" t="s">
        <v>2176</v>
      </c>
      <c r="B2027" t="s">
        <v>13188</v>
      </c>
      <c r="C2027" t="s">
        <v>13135</v>
      </c>
      <c r="D2027">
        <v>500</v>
      </c>
      <c r="E2027" t="s">
        <v>9301</v>
      </c>
      <c r="F2027">
        <v>500</v>
      </c>
      <c r="G2027" t="s">
        <v>9</v>
      </c>
      <c r="H2027" t="s">
        <v>53</v>
      </c>
      <c r="I2027" t="s">
        <v>54</v>
      </c>
      <c r="J2027" t="s">
        <v>55</v>
      </c>
      <c r="K2027" t="s">
        <v>12763</v>
      </c>
      <c r="M2027">
        <v>45</v>
      </c>
      <c r="O2027">
        <v>45</v>
      </c>
      <c r="P2027">
        <v>1</v>
      </c>
      <c r="Q2027" t="s">
        <v>9322</v>
      </c>
      <c r="S2027" t="s">
        <v>9350</v>
      </c>
      <c r="T2027" t="b">
        <v>1</v>
      </c>
      <c r="U2027" t="b">
        <v>0</v>
      </c>
      <c r="V2027" t="s">
        <v>9305</v>
      </c>
      <c r="W2027" t="s">
        <v>9305</v>
      </c>
      <c r="X2027" t="s">
        <v>9305</v>
      </c>
      <c r="Y2027" t="s">
        <v>9305</v>
      </c>
      <c r="Z2027" t="s">
        <v>9305</v>
      </c>
      <c r="AA2027" t="s">
        <v>9305</v>
      </c>
      <c r="AB2027" t="s">
        <v>9305</v>
      </c>
      <c r="AC2027" t="s">
        <v>9305</v>
      </c>
      <c r="AD2027" t="s">
        <v>9305</v>
      </c>
      <c r="AE2027" s="1">
        <v>45047</v>
      </c>
    </row>
    <row r="2028" spans="1:31" x14ac:dyDescent="0.25">
      <c r="A2028" t="s">
        <v>2351</v>
      </c>
      <c r="B2028" t="s">
        <v>13189</v>
      </c>
      <c r="C2028" t="s">
        <v>13135</v>
      </c>
      <c r="D2028">
        <v>550</v>
      </c>
      <c r="E2028" t="s">
        <v>9301</v>
      </c>
      <c r="F2028">
        <v>550</v>
      </c>
      <c r="G2028" t="s">
        <v>9</v>
      </c>
      <c r="H2028" t="s">
        <v>53</v>
      </c>
      <c r="I2028" t="s">
        <v>54</v>
      </c>
      <c r="J2028" t="s">
        <v>55</v>
      </c>
      <c r="K2028" t="s">
        <v>13190</v>
      </c>
      <c r="M2028">
        <v>45</v>
      </c>
      <c r="O2028">
        <v>45</v>
      </c>
      <c r="P2028">
        <v>1</v>
      </c>
      <c r="Q2028" t="s">
        <v>9341</v>
      </c>
      <c r="S2028" t="s">
        <v>9330</v>
      </c>
      <c r="T2028" t="b">
        <v>0</v>
      </c>
      <c r="U2028" t="b">
        <v>0</v>
      </c>
      <c r="V2028" t="s">
        <v>9305</v>
      </c>
      <c r="W2028" t="s">
        <v>9305</v>
      </c>
      <c r="X2028" t="s">
        <v>9305</v>
      </c>
      <c r="Y2028" t="s">
        <v>9305</v>
      </c>
      <c r="Z2028" t="s">
        <v>9305</v>
      </c>
      <c r="AA2028" t="s">
        <v>9305</v>
      </c>
      <c r="AB2028" t="s">
        <v>9305</v>
      </c>
      <c r="AC2028" t="s">
        <v>9305</v>
      </c>
      <c r="AD2028" t="s">
        <v>9305</v>
      </c>
      <c r="AE2028" s="1">
        <v>45029</v>
      </c>
    </row>
    <row r="2029" spans="1:31" x14ac:dyDescent="0.25">
      <c r="A2029" t="s">
        <v>2494</v>
      </c>
      <c r="B2029" t="s">
        <v>13191</v>
      </c>
      <c r="C2029" t="s">
        <v>13135</v>
      </c>
      <c r="D2029">
        <v>485</v>
      </c>
      <c r="E2029" t="s">
        <v>9301</v>
      </c>
      <c r="F2029">
        <v>485</v>
      </c>
      <c r="G2029" t="s">
        <v>9</v>
      </c>
      <c r="H2029" t="s">
        <v>53</v>
      </c>
      <c r="I2029" t="s">
        <v>54</v>
      </c>
      <c r="J2029" t="s">
        <v>55</v>
      </c>
      <c r="K2029" t="s">
        <v>9831</v>
      </c>
      <c r="M2029">
        <v>45</v>
      </c>
      <c r="O2029">
        <v>45</v>
      </c>
      <c r="P2029">
        <v>1</v>
      </c>
      <c r="Q2029" t="s">
        <v>9322</v>
      </c>
      <c r="S2029" t="s">
        <v>9303</v>
      </c>
      <c r="T2029" t="b">
        <v>1</v>
      </c>
      <c r="U2029" t="b">
        <v>0</v>
      </c>
      <c r="V2029" t="s">
        <v>9304</v>
      </c>
      <c r="W2029" t="s">
        <v>9304</v>
      </c>
      <c r="X2029" t="s">
        <v>9304</v>
      </c>
      <c r="Y2029" t="s">
        <v>9304</v>
      </c>
      <c r="Z2029" t="s">
        <v>9305</v>
      </c>
      <c r="AA2029" t="s">
        <v>9304</v>
      </c>
      <c r="AB2029" t="s">
        <v>9304</v>
      </c>
      <c r="AC2029" t="s">
        <v>9304</v>
      </c>
      <c r="AD2029" t="s">
        <v>9305</v>
      </c>
      <c r="AE2029" s="1">
        <v>45044</v>
      </c>
    </row>
    <row r="2030" spans="1:31" x14ac:dyDescent="0.25">
      <c r="A2030" t="s">
        <v>2500</v>
      </c>
      <c r="B2030" t="s">
        <v>13192</v>
      </c>
      <c r="C2030" t="s">
        <v>13135</v>
      </c>
      <c r="D2030">
        <v>450</v>
      </c>
      <c r="E2030" t="s">
        <v>9301</v>
      </c>
      <c r="F2030">
        <v>450</v>
      </c>
      <c r="G2030" t="s">
        <v>9</v>
      </c>
      <c r="H2030" t="s">
        <v>53</v>
      </c>
      <c r="I2030" t="s">
        <v>54</v>
      </c>
      <c r="J2030" t="s">
        <v>55</v>
      </c>
      <c r="K2030" t="s">
        <v>13193</v>
      </c>
      <c r="M2030">
        <v>45</v>
      </c>
      <c r="O2030">
        <v>45</v>
      </c>
      <c r="P2030">
        <v>1</v>
      </c>
      <c r="Q2030" t="s">
        <v>9322</v>
      </c>
      <c r="R2030">
        <v>1</v>
      </c>
      <c r="S2030" t="s">
        <v>9303</v>
      </c>
      <c r="T2030" t="b">
        <v>1</v>
      </c>
      <c r="U2030" t="b">
        <v>0</v>
      </c>
      <c r="V2030" t="s">
        <v>9304</v>
      </c>
      <c r="W2030" t="s">
        <v>9304</v>
      </c>
      <c r="X2030" t="s">
        <v>9305</v>
      </c>
      <c r="Y2030" t="s">
        <v>9305</v>
      </c>
      <c r="Z2030" t="s">
        <v>9305</v>
      </c>
      <c r="AA2030" t="s">
        <v>9304</v>
      </c>
      <c r="AB2030" t="s">
        <v>9304</v>
      </c>
      <c r="AC2030" t="s">
        <v>9304</v>
      </c>
      <c r="AD2030" t="s">
        <v>9305</v>
      </c>
      <c r="AE2030" s="1">
        <v>45007</v>
      </c>
    </row>
    <row r="2031" spans="1:31" x14ac:dyDescent="0.25">
      <c r="A2031" t="s">
        <v>2596</v>
      </c>
      <c r="B2031" t="s">
        <v>13194</v>
      </c>
      <c r="C2031" t="s">
        <v>13135</v>
      </c>
      <c r="D2031">
        <v>350</v>
      </c>
      <c r="E2031" t="s">
        <v>9301</v>
      </c>
      <c r="F2031">
        <v>350</v>
      </c>
      <c r="G2031" t="s">
        <v>9</v>
      </c>
      <c r="H2031" t="s">
        <v>53</v>
      </c>
      <c r="I2031" t="s">
        <v>54</v>
      </c>
      <c r="J2031" t="s">
        <v>55</v>
      </c>
      <c r="K2031" t="s">
        <v>13195</v>
      </c>
      <c r="M2031">
        <v>45</v>
      </c>
      <c r="O2031">
        <v>45</v>
      </c>
      <c r="P2031">
        <v>1</v>
      </c>
      <c r="Q2031" t="s">
        <v>9322</v>
      </c>
      <c r="R2031">
        <v>1</v>
      </c>
      <c r="S2031" t="s">
        <v>9303</v>
      </c>
      <c r="T2031" t="b">
        <v>1</v>
      </c>
      <c r="U2031" t="b">
        <v>0</v>
      </c>
      <c r="V2031" t="s">
        <v>9304</v>
      </c>
      <c r="W2031" t="s">
        <v>9304</v>
      </c>
      <c r="X2031" t="s">
        <v>9304</v>
      </c>
      <c r="Y2031" t="s">
        <v>9305</v>
      </c>
      <c r="Z2031" t="s">
        <v>9304</v>
      </c>
      <c r="AA2031" t="s">
        <v>9304</v>
      </c>
      <c r="AB2031" t="s">
        <v>9305</v>
      </c>
      <c r="AC2031" t="s">
        <v>9304</v>
      </c>
      <c r="AD2031" t="s">
        <v>9305</v>
      </c>
      <c r="AE2031" s="1">
        <v>45009</v>
      </c>
    </row>
    <row r="2032" spans="1:31" x14ac:dyDescent="0.25">
      <c r="A2032" t="s">
        <v>2653</v>
      </c>
      <c r="B2032" t="s">
        <v>13196</v>
      </c>
      <c r="C2032" t="s">
        <v>13135</v>
      </c>
      <c r="D2032">
        <v>620</v>
      </c>
      <c r="E2032" t="s">
        <v>9301</v>
      </c>
      <c r="F2032">
        <v>620</v>
      </c>
      <c r="G2032" t="s">
        <v>9</v>
      </c>
      <c r="H2032" t="s">
        <v>53</v>
      </c>
      <c r="I2032" t="s">
        <v>54</v>
      </c>
      <c r="J2032" t="s">
        <v>55</v>
      </c>
      <c r="K2032" t="s">
        <v>12851</v>
      </c>
      <c r="M2032">
        <v>45</v>
      </c>
      <c r="O2032">
        <v>45</v>
      </c>
      <c r="P2032">
        <v>1</v>
      </c>
      <c r="Q2032" t="s">
        <v>9322</v>
      </c>
      <c r="R2032">
        <v>1</v>
      </c>
      <c r="S2032" t="s">
        <v>9303</v>
      </c>
      <c r="T2032" t="b">
        <v>1</v>
      </c>
      <c r="U2032" t="b">
        <v>1</v>
      </c>
      <c r="V2032" t="s">
        <v>9304</v>
      </c>
      <c r="W2032" t="s">
        <v>9304</v>
      </c>
      <c r="X2032" t="s">
        <v>9305</v>
      </c>
      <c r="Y2032" t="s">
        <v>9304</v>
      </c>
      <c r="Z2032" t="s">
        <v>9304</v>
      </c>
      <c r="AA2032" t="s">
        <v>9304</v>
      </c>
      <c r="AB2032" t="s">
        <v>9304</v>
      </c>
      <c r="AC2032" t="s">
        <v>9304</v>
      </c>
      <c r="AD2032" t="s">
        <v>9305</v>
      </c>
      <c r="AE2032" s="1">
        <v>44997</v>
      </c>
    </row>
    <row r="2033" spans="1:31" x14ac:dyDescent="0.25">
      <c r="A2033" t="s">
        <v>2705</v>
      </c>
      <c r="B2033" t="s">
        <v>13197</v>
      </c>
      <c r="C2033" t="s">
        <v>13135</v>
      </c>
      <c r="D2033">
        <v>800</v>
      </c>
      <c r="E2033" t="s">
        <v>9301</v>
      </c>
      <c r="F2033">
        <v>800</v>
      </c>
      <c r="G2033" t="s">
        <v>9</v>
      </c>
      <c r="H2033" t="s">
        <v>53</v>
      </c>
      <c r="I2033" t="s">
        <v>54</v>
      </c>
      <c r="J2033" t="s">
        <v>55</v>
      </c>
      <c r="K2033" t="s">
        <v>11106</v>
      </c>
      <c r="M2033">
        <v>45</v>
      </c>
      <c r="O2033">
        <v>45</v>
      </c>
      <c r="P2033">
        <v>1</v>
      </c>
      <c r="Q2033" t="s">
        <v>9322</v>
      </c>
      <c r="R2033">
        <v>1</v>
      </c>
      <c r="S2033" t="s">
        <v>9303</v>
      </c>
      <c r="T2033" t="b">
        <v>1</v>
      </c>
      <c r="U2033" t="b">
        <v>0</v>
      </c>
      <c r="V2033" t="s">
        <v>9304</v>
      </c>
      <c r="W2033" t="s">
        <v>9304</v>
      </c>
      <c r="X2033" t="s">
        <v>9305</v>
      </c>
      <c r="Y2033" t="s">
        <v>9304</v>
      </c>
      <c r="Z2033" t="s">
        <v>9305</v>
      </c>
      <c r="AA2033" t="s">
        <v>9304</v>
      </c>
      <c r="AB2033" t="s">
        <v>9304</v>
      </c>
      <c r="AC2033" t="s">
        <v>9304</v>
      </c>
      <c r="AD2033" t="s">
        <v>9305</v>
      </c>
      <c r="AE2033" s="1">
        <v>45047</v>
      </c>
    </row>
    <row r="2034" spans="1:31" x14ac:dyDescent="0.25">
      <c r="A2034" t="s">
        <v>2769</v>
      </c>
      <c r="B2034" t="s">
        <v>13198</v>
      </c>
      <c r="C2034" t="s">
        <v>13135</v>
      </c>
      <c r="D2034">
        <v>600</v>
      </c>
      <c r="E2034" t="s">
        <v>9301</v>
      </c>
      <c r="F2034">
        <v>600</v>
      </c>
      <c r="G2034" t="s">
        <v>9</v>
      </c>
      <c r="H2034" t="s">
        <v>53</v>
      </c>
      <c r="I2034" t="s">
        <v>54</v>
      </c>
      <c r="J2034" t="s">
        <v>55</v>
      </c>
      <c r="K2034" t="s">
        <v>13199</v>
      </c>
      <c r="M2034">
        <v>45</v>
      </c>
      <c r="O2034">
        <v>45</v>
      </c>
      <c r="P2034">
        <v>1</v>
      </c>
      <c r="Q2034" t="s">
        <v>9322</v>
      </c>
      <c r="R2034">
        <v>1</v>
      </c>
      <c r="S2034" t="s">
        <v>9303</v>
      </c>
      <c r="T2034" t="b">
        <v>1</v>
      </c>
      <c r="U2034" t="b">
        <v>0</v>
      </c>
      <c r="V2034" t="s">
        <v>9304</v>
      </c>
      <c r="W2034" t="s">
        <v>9304</v>
      </c>
      <c r="X2034" t="s">
        <v>9304</v>
      </c>
      <c r="Y2034" t="s">
        <v>9304</v>
      </c>
      <c r="Z2034" t="s">
        <v>9305</v>
      </c>
      <c r="AA2034" t="s">
        <v>9304</v>
      </c>
      <c r="AB2034" t="s">
        <v>9305</v>
      </c>
      <c r="AC2034" t="s">
        <v>9304</v>
      </c>
      <c r="AD2034" t="s">
        <v>9305</v>
      </c>
      <c r="AE2034" s="1">
        <v>45047</v>
      </c>
    </row>
    <row r="2035" spans="1:31" x14ac:dyDescent="0.25">
      <c r="A2035" t="s">
        <v>2778</v>
      </c>
      <c r="B2035" t="s">
        <v>13200</v>
      </c>
      <c r="C2035" t="s">
        <v>13135</v>
      </c>
      <c r="D2035">
        <v>400</v>
      </c>
      <c r="E2035" t="s">
        <v>9301</v>
      </c>
      <c r="F2035">
        <v>400</v>
      </c>
      <c r="G2035" t="s">
        <v>9</v>
      </c>
      <c r="H2035" t="s">
        <v>53</v>
      </c>
      <c r="I2035" t="s">
        <v>54</v>
      </c>
      <c r="J2035" t="s">
        <v>55</v>
      </c>
      <c r="K2035" t="s">
        <v>13201</v>
      </c>
      <c r="M2035">
        <v>45</v>
      </c>
      <c r="O2035">
        <v>45</v>
      </c>
      <c r="P2035">
        <v>1</v>
      </c>
      <c r="Q2035" t="s">
        <v>9322</v>
      </c>
      <c r="R2035">
        <v>1</v>
      </c>
      <c r="S2035" t="s">
        <v>9303</v>
      </c>
      <c r="T2035" t="b">
        <v>1</v>
      </c>
      <c r="U2035" t="b">
        <v>0</v>
      </c>
      <c r="V2035" t="s">
        <v>9305</v>
      </c>
      <c r="W2035" t="s">
        <v>9305</v>
      </c>
      <c r="X2035" t="s">
        <v>9305</v>
      </c>
      <c r="Y2035" t="s">
        <v>9305</v>
      </c>
      <c r="Z2035" t="s">
        <v>9305</v>
      </c>
      <c r="AA2035" t="s">
        <v>9305</v>
      </c>
      <c r="AB2035" t="s">
        <v>9305</v>
      </c>
      <c r="AC2035" t="s">
        <v>9305</v>
      </c>
      <c r="AD2035" t="s">
        <v>9305</v>
      </c>
      <c r="AE2035" s="1">
        <v>45012</v>
      </c>
    </row>
    <row r="2036" spans="1:31" x14ac:dyDescent="0.25">
      <c r="A2036" t="s">
        <v>2785</v>
      </c>
      <c r="B2036" t="s">
        <v>13202</v>
      </c>
      <c r="C2036" t="s">
        <v>13135</v>
      </c>
      <c r="D2036">
        <v>400</v>
      </c>
      <c r="E2036" t="s">
        <v>9301</v>
      </c>
      <c r="F2036">
        <v>400</v>
      </c>
      <c r="G2036" t="s">
        <v>9</v>
      </c>
      <c r="H2036" t="s">
        <v>53</v>
      </c>
      <c r="I2036" t="s">
        <v>54</v>
      </c>
      <c r="J2036" t="s">
        <v>55</v>
      </c>
      <c r="K2036" t="s">
        <v>13203</v>
      </c>
      <c r="M2036">
        <v>45</v>
      </c>
      <c r="O2036">
        <v>45</v>
      </c>
      <c r="P2036">
        <v>1</v>
      </c>
      <c r="Q2036" t="s">
        <v>9341</v>
      </c>
      <c r="S2036" t="s">
        <v>9303</v>
      </c>
      <c r="T2036" t="b">
        <v>1</v>
      </c>
      <c r="U2036" t="b">
        <v>0</v>
      </c>
      <c r="V2036" t="s">
        <v>9305</v>
      </c>
      <c r="W2036" t="s">
        <v>9305</v>
      </c>
      <c r="X2036" t="s">
        <v>9305</v>
      </c>
      <c r="Y2036" t="s">
        <v>9305</v>
      </c>
      <c r="Z2036" t="s">
        <v>9305</v>
      </c>
      <c r="AA2036" t="s">
        <v>9305</v>
      </c>
      <c r="AB2036" t="s">
        <v>9305</v>
      </c>
      <c r="AC2036" t="s">
        <v>9305</v>
      </c>
      <c r="AD2036" t="s">
        <v>9305</v>
      </c>
      <c r="AE2036" s="1">
        <v>44989</v>
      </c>
    </row>
    <row r="2037" spans="1:31" x14ac:dyDescent="0.25">
      <c r="A2037" t="s">
        <v>2812</v>
      </c>
      <c r="B2037" t="s">
        <v>13204</v>
      </c>
      <c r="C2037" t="s">
        <v>13135</v>
      </c>
      <c r="D2037">
        <v>600</v>
      </c>
      <c r="E2037" t="s">
        <v>9301</v>
      </c>
      <c r="F2037">
        <v>600</v>
      </c>
      <c r="G2037" t="s">
        <v>9</v>
      </c>
      <c r="H2037" t="s">
        <v>53</v>
      </c>
      <c r="I2037" t="s">
        <v>54</v>
      </c>
      <c r="J2037" t="s">
        <v>55</v>
      </c>
      <c r="K2037" t="s">
        <v>13205</v>
      </c>
      <c r="M2037">
        <v>45</v>
      </c>
      <c r="O2037">
        <v>45</v>
      </c>
      <c r="P2037">
        <v>1</v>
      </c>
      <c r="Q2037" t="s">
        <v>9341</v>
      </c>
      <c r="S2037" t="s">
        <v>9330</v>
      </c>
      <c r="T2037" t="b">
        <v>1</v>
      </c>
      <c r="U2037" t="b">
        <v>0</v>
      </c>
      <c r="V2037" t="s">
        <v>9305</v>
      </c>
      <c r="W2037" t="s">
        <v>9305</v>
      </c>
      <c r="X2037" t="s">
        <v>9305</v>
      </c>
      <c r="Y2037" t="s">
        <v>9305</v>
      </c>
      <c r="Z2037" t="s">
        <v>9305</v>
      </c>
      <c r="AA2037" t="s">
        <v>9305</v>
      </c>
      <c r="AB2037" t="s">
        <v>9305</v>
      </c>
      <c r="AC2037" t="s">
        <v>9305</v>
      </c>
      <c r="AD2037" t="s">
        <v>9305</v>
      </c>
      <c r="AE2037" s="1">
        <v>45015</v>
      </c>
    </row>
    <row r="2038" spans="1:31" x14ac:dyDescent="0.25">
      <c r="A2038" t="s">
        <v>2822</v>
      </c>
      <c r="B2038" t="s">
        <v>13206</v>
      </c>
      <c r="C2038" t="s">
        <v>13135</v>
      </c>
      <c r="D2038">
        <v>400</v>
      </c>
      <c r="E2038" t="s">
        <v>9301</v>
      </c>
      <c r="F2038">
        <v>400</v>
      </c>
      <c r="G2038" t="s">
        <v>9</v>
      </c>
      <c r="H2038" t="s">
        <v>53</v>
      </c>
      <c r="I2038" t="s">
        <v>54</v>
      </c>
      <c r="J2038" t="s">
        <v>55</v>
      </c>
      <c r="K2038" t="s">
        <v>13207</v>
      </c>
      <c r="M2038">
        <v>45</v>
      </c>
      <c r="O2038">
        <v>45</v>
      </c>
      <c r="P2038">
        <v>1</v>
      </c>
      <c r="Q2038" t="s">
        <v>9322</v>
      </c>
      <c r="R2038">
        <v>1</v>
      </c>
      <c r="S2038" t="s">
        <v>9330</v>
      </c>
      <c r="T2038" t="b">
        <v>1</v>
      </c>
      <c r="U2038" t="b">
        <v>1</v>
      </c>
      <c r="V2038" t="s">
        <v>9304</v>
      </c>
      <c r="W2038" t="s">
        <v>9304</v>
      </c>
      <c r="X2038" t="s">
        <v>9304</v>
      </c>
      <c r="Y2038" t="s">
        <v>9304</v>
      </c>
      <c r="Z2038" t="s">
        <v>9304</v>
      </c>
      <c r="AA2038" t="s">
        <v>9304</v>
      </c>
      <c r="AB2038" t="s">
        <v>9304</v>
      </c>
      <c r="AC2038" t="s">
        <v>9304</v>
      </c>
      <c r="AD2038" t="s">
        <v>9305</v>
      </c>
      <c r="AE2038" s="1">
        <v>44991</v>
      </c>
    </row>
    <row r="2039" spans="1:31" x14ac:dyDescent="0.25">
      <c r="A2039" t="s">
        <v>2984</v>
      </c>
      <c r="B2039" t="s">
        <v>13208</v>
      </c>
      <c r="C2039" t="s">
        <v>13135</v>
      </c>
      <c r="D2039">
        <v>350</v>
      </c>
      <c r="E2039" t="s">
        <v>9301</v>
      </c>
      <c r="F2039">
        <v>350</v>
      </c>
      <c r="G2039" t="s">
        <v>9</v>
      </c>
      <c r="H2039" t="s">
        <v>53</v>
      </c>
      <c r="I2039" t="s">
        <v>54</v>
      </c>
      <c r="J2039" t="s">
        <v>55</v>
      </c>
      <c r="K2039" t="s">
        <v>13187</v>
      </c>
      <c r="M2039">
        <v>45</v>
      </c>
      <c r="O2039">
        <v>45</v>
      </c>
      <c r="P2039">
        <v>1</v>
      </c>
      <c r="Q2039" t="s">
        <v>9322</v>
      </c>
      <c r="R2039">
        <v>1</v>
      </c>
      <c r="S2039" t="s">
        <v>9303</v>
      </c>
      <c r="T2039" t="b">
        <v>1</v>
      </c>
      <c r="U2039" t="b">
        <v>0</v>
      </c>
      <c r="V2039" t="s">
        <v>9305</v>
      </c>
      <c r="W2039" t="s">
        <v>9304</v>
      </c>
      <c r="X2039" t="s">
        <v>9304</v>
      </c>
      <c r="Y2039" t="s">
        <v>9304</v>
      </c>
      <c r="Z2039" t="s">
        <v>9304</v>
      </c>
      <c r="AA2039" t="s">
        <v>9304</v>
      </c>
      <c r="AB2039" t="s">
        <v>9304</v>
      </c>
      <c r="AC2039" t="s">
        <v>9304</v>
      </c>
      <c r="AD2039" t="s">
        <v>9305</v>
      </c>
      <c r="AE2039" s="1">
        <v>44999</v>
      </c>
    </row>
    <row r="2040" spans="1:31" x14ac:dyDescent="0.25">
      <c r="A2040" t="s">
        <v>2993</v>
      </c>
      <c r="B2040" t="s">
        <v>13209</v>
      </c>
      <c r="C2040" t="s">
        <v>13135</v>
      </c>
      <c r="D2040">
        <v>440</v>
      </c>
      <c r="E2040" t="s">
        <v>9301</v>
      </c>
      <c r="F2040">
        <v>440</v>
      </c>
      <c r="G2040" t="s">
        <v>9</v>
      </c>
      <c r="H2040" t="s">
        <v>53</v>
      </c>
      <c r="I2040" t="s">
        <v>54</v>
      </c>
      <c r="J2040" t="s">
        <v>55</v>
      </c>
      <c r="K2040" t="s">
        <v>13210</v>
      </c>
      <c r="M2040">
        <v>45</v>
      </c>
      <c r="O2040">
        <v>45</v>
      </c>
      <c r="P2040">
        <v>1</v>
      </c>
      <c r="Q2040" t="s">
        <v>9341</v>
      </c>
      <c r="S2040" t="s">
        <v>9303</v>
      </c>
      <c r="T2040" t="b">
        <v>0</v>
      </c>
      <c r="U2040" t="b">
        <v>0</v>
      </c>
      <c r="V2040" t="s">
        <v>9305</v>
      </c>
      <c r="W2040" t="s">
        <v>9305</v>
      </c>
      <c r="X2040" t="s">
        <v>9305</v>
      </c>
      <c r="Y2040" t="s">
        <v>9305</v>
      </c>
      <c r="Z2040" t="s">
        <v>9305</v>
      </c>
      <c r="AA2040" t="s">
        <v>9305</v>
      </c>
      <c r="AB2040" t="s">
        <v>9305</v>
      </c>
      <c r="AC2040" t="s">
        <v>9305</v>
      </c>
      <c r="AD2040" t="s">
        <v>9305</v>
      </c>
      <c r="AE2040" s="1">
        <v>45029</v>
      </c>
    </row>
    <row r="2041" spans="1:31" x14ac:dyDescent="0.25">
      <c r="A2041" t="s">
        <v>3002</v>
      </c>
      <c r="B2041" t="s">
        <v>13211</v>
      </c>
      <c r="C2041" t="s">
        <v>13135</v>
      </c>
      <c r="D2041">
        <v>350</v>
      </c>
      <c r="E2041" t="s">
        <v>9301</v>
      </c>
      <c r="F2041">
        <v>350</v>
      </c>
      <c r="G2041" t="s">
        <v>9</v>
      </c>
      <c r="H2041" t="s">
        <v>53</v>
      </c>
      <c r="I2041" t="s">
        <v>54</v>
      </c>
      <c r="J2041" t="s">
        <v>55</v>
      </c>
      <c r="K2041" t="s">
        <v>11830</v>
      </c>
      <c r="M2041">
        <v>45</v>
      </c>
      <c r="O2041">
        <v>45</v>
      </c>
      <c r="P2041">
        <v>1</v>
      </c>
      <c r="Q2041" t="s">
        <v>9341</v>
      </c>
      <c r="S2041" t="s">
        <v>9303</v>
      </c>
      <c r="T2041" t="b">
        <v>1</v>
      </c>
      <c r="U2041" t="b">
        <v>0</v>
      </c>
      <c r="V2041" t="s">
        <v>9304</v>
      </c>
      <c r="W2041" t="s">
        <v>9304</v>
      </c>
      <c r="X2041" t="s">
        <v>9304</v>
      </c>
      <c r="Y2041" t="s">
        <v>9304</v>
      </c>
      <c r="Z2041" t="s">
        <v>9304</v>
      </c>
      <c r="AA2041" t="s">
        <v>9304</v>
      </c>
      <c r="AB2041" t="s">
        <v>9304</v>
      </c>
      <c r="AC2041" t="s">
        <v>9304</v>
      </c>
      <c r="AD2041" t="s">
        <v>9305</v>
      </c>
      <c r="AE2041" s="1">
        <v>44988</v>
      </c>
    </row>
    <row r="2042" spans="1:31" x14ac:dyDescent="0.25">
      <c r="A2042" t="s">
        <v>3113</v>
      </c>
      <c r="B2042" t="s">
        <v>13212</v>
      </c>
      <c r="C2042" t="s">
        <v>13135</v>
      </c>
      <c r="D2042">
        <v>260</v>
      </c>
      <c r="E2042" t="s">
        <v>9301</v>
      </c>
      <c r="F2042">
        <v>260</v>
      </c>
      <c r="G2042" t="s">
        <v>9</v>
      </c>
      <c r="H2042" t="s">
        <v>53</v>
      </c>
      <c r="I2042" t="s">
        <v>54</v>
      </c>
      <c r="J2042" t="s">
        <v>55</v>
      </c>
      <c r="K2042" t="s">
        <v>10029</v>
      </c>
      <c r="M2042">
        <v>45</v>
      </c>
      <c r="O2042">
        <v>45</v>
      </c>
      <c r="P2042">
        <v>1</v>
      </c>
      <c r="Q2042" t="s">
        <v>9322</v>
      </c>
      <c r="R2042">
        <v>1</v>
      </c>
      <c r="S2042" t="s">
        <v>9303</v>
      </c>
      <c r="T2042" t="b">
        <v>1</v>
      </c>
      <c r="U2042" t="b">
        <v>0</v>
      </c>
      <c r="V2042" t="s">
        <v>9304</v>
      </c>
      <c r="W2042" t="s">
        <v>9305</v>
      </c>
      <c r="X2042" t="s">
        <v>9304</v>
      </c>
      <c r="Y2042" t="s">
        <v>9304</v>
      </c>
      <c r="Z2042" t="s">
        <v>9304</v>
      </c>
      <c r="AA2042" t="s">
        <v>9304</v>
      </c>
      <c r="AB2042" t="s">
        <v>9304</v>
      </c>
      <c r="AC2042" t="s">
        <v>9304</v>
      </c>
      <c r="AD2042" t="s">
        <v>9305</v>
      </c>
      <c r="AE2042" s="1">
        <v>44994</v>
      </c>
    </row>
    <row r="2043" spans="1:31" x14ac:dyDescent="0.25">
      <c r="A2043" t="s">
        <v>3135</v>
      </c>
      <c r="B2043" t="s">
        <v>13213</v>
      </c>
      <c r="C2043" t="s">
        <v>13135</v>
      </c>
      <c r="D2043">
        <v>650</v>
      </c>
      <c r="E2043" t="s">
        <v>9301</v>
      </c>
      <c r="F2043">
        <v>650</v>
      </c>
      <c r="G2043" t="s">
        <v>9</v>
      </c>
      <c r="H2043" t="s">
        <v>53</v>
      </c>
      <c r="I2043" t="s">
        <v>54</v>
      </c>
      <c r="J2043" t="s">
        <v>55</v>
      </c>
      <c r="K2043" t="s">
        <v>13214</v>
      </c>
      <c r="M2043">
        <v>45</v>
      </c>
      <c r="O2043">
        <v>45</v>
      </c>
      <c r="P2043">
        <v>1</v>
      </c>
      <c r="Q2043" t="s">
        <v>9341</v>
      </c>
      <c r="S2043" t="s">
        <v>9303</v>
      </c>
      <c r="T2043" t="b">
        <v>1</v>
      </c>
      <c r="U2043" t="b">
        <v>0</v>
      </c>
      <c r="V2043" t="s">
        <v>9304</v>
      </c>
      <c r="W2043" t="s">
        <v>9304</v>
      </c>
      <c r="X2043" t="s">
        <v>9304</v>
      </c>
      <c r="Y2043" t="s">
        <v>9304</v>
      </c>
      <c r="Z2043" t="s">
        <v>9304</v>
      </c>
      <c r="AA2043" t="s">
        <v>9304</v>
      </c>
      <c r="AB2043" t="s">
        <v>9305</v>
      </c>
      <c r="AC2043" t="s">
        <v>9304</v>
      </c>
      <c r="AD2043" t="s">
        <v>9305</v>
      </c>
      <c r="AE2043" s="1">
        <v>45029</v>
      </c>
    </row>
    <row r="2044" spans="1:31" x14ac:dyDescent="0.25">
      <c r="A2044" t="s">
        <v>3184</v>
      </c>
      <c r="B2044" t="s">
        <v>13215</v>
      </c>
      <c r="C2044" t="s">
        <v>13135</v>
      </c>
      <c r="D2044">
        <v>250</v>
      </c>
      <c r="E2044" t="s">
        <v>9301</v>
      </c>
      <c r="F2044">
        <v>250</v>
      </c>
      <c r="G2044" t="s">
        <v>9</v>
      </c>
      <c r="H2044" t="s">
        <v>53</v>
      </c>
      <c r="I2044" t="s">
        <v>54</v>
      </c>
      <c r="J2044" t="s">
        <v>55</v>
      </c>
      <c r="K2044" t="s">
        <v>13216</v>
      </c>
      <c r="M2044">
        <v>45</v>
      </c>
      <c r="O2044">
        <v>45</v>
      </c>
      <c r="P2044">
        <v>1</v>
      </c>
      <c r="Q2044" t="s">
        <v>9302</v>
      </c>
      <c r="R2044">
        <v>1</v>
      </c>
      <c r="S2044" t="s">
        <v>9330</v>
      </c>
      <c r="T2044" t="b">
        <v>1</v>
      </c>
      <c r="U2044" t="b">
        <v>0</v>
      </c>
      <c r="V2044" t="s">
        <v>9305</v>
      </c>
      <c r="W2044" t="s">
        <v>9305</v>
      </c>
      <c r="X2044" t="s">
        <v>9305</v>
      </c>
      <c r="Y2044" t="s">
        <v>9305</v>
      </c>
      <c r="Z2044" t="s">
        <v>9305</v>
      </c>
      <c r="AA2044" t="s">
        <v>9305</v>
      </c>
      <c r="AB2044" t="s">
        <v>9305</v>
      </c>
      <c r="AC2044" t="s">
        <v>9305</v>
      </c>
      <c r="AD2044" t="s">
        <v>9305</v>
      </c>
      <c r="AE2044" s="1">
        <v>44988</v>
      </c>
    </row>
    <row r="2045" spans="1:31" x14ac:dyDescent="0.25">
      <c r="A2045" t="s">
        <v>3286</v>
      </c>
      <c r="B2045" t="s">
        <v>13217</v>
      </c>
      <c r="C2045" t="s">
        <v>13135</v>
      </c>
      <c r="D2045">
        <v>500</v>
      </c>
      <c r="E2045" t="s">
        <v>9301</v>
      </c>
      <c r="F2045">
        <v>500</v>
      </c>
      <c r="G2045" t="s">
        <v>9</v>
      </c>
      <c r="H2045" t="s">
        <v>53</v>
      </c>
      <c r="I2045" t="s">
        <v>54</v>
      </c>
      <c r="J2045" t="s">
        <v>55</v>
      </c>
      <c r="K2045" t="s">
        <v>13218</v>
      </c>
      <c r="M2045">
        <v>45</v>
      </c>
      <c r="O2045">
        <v>45</v>
      </c>
      <c r="P2045">
        <v>1</v>
      </c>
      <c r="Q2045" t="s">
        <v>9341</v>
      </c>
      <c r="R2045">
        <v>1</v>
      </c>
      <c r="S2045" t="s">
        <v>9303</v>
      </c>
      <c r="T2045" t="b">
        <v>0</v>
      </c>
      <c r="U2045" t="b">
        <v>0</v>
      </c>
      <c r="V2045" t="s">
        <v>9305</v>
      </c>
      <c r="W2045" t="s">
        <v>9305</v>
      </c>
      <c r="X2045" t="s">
        <v>9305</v>
      </c>
      <c r="Y2045" t="s">
        <v>9305</v>
      </c>
      <c r="Z2045" t="s">
        <v>9305</v>
      </c>
      <c r="AA2045" t="s">
        <v>9305</v>
      </c>
      <c r="AB2045" t="s">
        <v>9305</v>
      </c>
      <c r="AC2045" t="s">
        <v>9305</v>
      </c>
      <c r="AD2045" t="s">
        <v>9305</v>
      </c>
      <c r="AE2045" s="1">
        <v>45000</v>
      </c>
    </row>
    <row r="2046" spans="1:31" x14ac:dyDescent="0.25">
      <c r="A2046" t="s">
        <v>3312</v>
      </c>
      <c r="B2046" t="s">
        <v>13219</v>
      </c>
      <c r="C2046" t="s">
        <v>13135</v>
      </c>
      <c r="D2046">
        <v>270</v>
      </c>
      <c r="E2046" t="s">
        <v>9301</v>
      </c>
      <c r="F2046">
        <v>270</v>
      </c>
      <c r="G2046" t="s">
        <v>9</v>
      </c>
      <c r="H2046" t="s">
        <v>53</v>
      </c>
      <c r="I2046" t="s">
        <v>54</v>
      </c>
      <c r="J2046" t="s">
        <v>55</v>
      </c>
      <c r="K2046" t="s">
        <v>13220</v>
      </c>
      <c r="M2046">
        <v>45</v>
      </c>
      <c r="O2046">
        <v>45</v>
      </c>
      <c r="P2046">
        <v>1</v>
      </c>
      <c r="Q2046" t="s">
        <v>9341</v>
      </c>
      <c r="S2046" t="s">
        <v>9303</v>
      </c>
      <c r="T2046" t="b">
        <v>1</v>
      </c>
      <c r="U2046" t="b">
        <v>0</v>
      </c>
      <c r="V2046" t="s">
        <v>9305</v>
      </c>
      <c r="W2046" t="s">
        <v>9305</v>
      </c>
      <c r="X2046" t="s">
        <v>9305</v>
      </c>
      <c r="Y2046" t="s">
        <v>9305</v>
      </c>
      <c r="Z2046" t="s">
        <v>9305</v>
      </c>
      <c r="AA2046" t="s">
        <v>9305</v>
      </c>
      <c r="AB2046" t="s">
        <v>9305</v>
      </c>
      <c r="AC2046" t="s">
        <v>9305</v>
      </c>
      <c r="AD2046" t="s">
        <v>9305</v>
      </c>
      <c r="AE2046" s="1">
        <v>44992</v>
      </c>
    </row>
    <row r="2047" spans="1:31" x14ac:dyDescent="0.25">
      <c r="A2047" t="s">
        <v>3372</v>
      </c>
      <c r="B2047" t="s">
        <v>13221</v>
      </c>
      <c r="C2047" t="s">
        <v>13135</v>
      </c>
      <c r="D2047">
        <v>300</v>
      </c>
      <c r="E2047" t="s">
        <v>9301</v>
      </c>
      <c r="F2047">
        <v>300</v>
      </c>
      <c r="G2047" t="s">
        <v>9</v>
      </c>
      <c r="H2047" t="s">
        <v>53</v>
      </c>
      <c r="I2047" t="s">
        <v>54</v>
      </c>
      <c r="J2047" t="s">
        <v>55</v>
      </c>
      <c r="K2047" t="s">
        <v>10786</v>
      </c>
      <c r="M2047">
        <v>45</v>
      </c>
      <c r="O2047">
        <v>45</v>
      </c>
      <c r="P2047">
        <v>1</v>
      </c>
      <c r="Q2047" t="s">
        <v>9322</v>
      </c>
      <c r="R2047">
        <v>1</v>
      </c>
      <c r="S2047" t="s">
        <v>9330</v>
      </c>
      <c r="T2047" t="b">
        <v>1</v>
      </c>
      <c r="U2047" t="b">
        <v>0</v>
      </c>
      <c r="V2047" t="s">
        <v>9304</v>
      </c>
      <c r="W2047" t="s">
        <v>9305</v>
      </c>
      <c r="X2047" t="s">
        <v>9304</v>
      </c>
      <c r="Y2047" t="s">
        <v>9304</v>
      </c>
      <c r="Z2047" t="s">
        <v>9304</v>
      </c>
      <c r="AA2047" t="s">
        <v>9304</v>
      </c>
      <c r="AB2047" t="s">
        <v>9304</v>
      </c>
      <c r="AC2047" t="s">
        <v>9304</v>
      </c>
      <c r="AD2047" t="s">
        <v>9305</v>
      </c>
      <c r="AE2047" s="1">
        <v>45014</v>
      </c>
    </row>
    <row r="2048" spans="1:31" x14ac:dyDescent="0.25">
      <c r="A2048" t="s">
        <v>3427</v>
      </c>
      <c r="B2048" t="s">
        <v>13222</v>
      </c>
      <c r="C2048" t="s">
        <v>13135</v>
      </c>
      <c r="D2048">
        <v>900</v>
      </c>
      <c r="E2048" t="s">
        <v>9301</v>
      </c>
      <c r="F2048">
        <v>900</v>
      </c>
      <c r="G2048" t="s">
        <v>9</v>
      </c>
      <c r="H2048" t="s">
        <v>53</v>
      </c>
      <c r="I2048" t="s">
        <v>54</v>
      </c>
      <c r="J2048" t="s">
        <v>55</v>
      </c>
      <c r="K2048" t="s">
        <v>13223</v>
      </c>
      <c r="L2048">
        <v>45</v>
      </c>
      <c r="M2048">
        <v>45</v>
      </c>
      <c r="O2048">
        <v>45</v>
      </c>
      <c r="P2048">
        <v>1</v>
      </c>
      <c r="Q2048" t="s">
        <v>9322</v>
      </c>
      <c r="R2048">
        <v>1</v>
      </c>
      <c r="S2048" t="s">
        <v>9330</v>
      </c>
      <c r="T2048" t="b">
        <v>1</v>
      </c>
      <c r="U2048" t="b">
        <v>0</v>
      </c>
      <c r="V2048" t="s">
        <v>9305</v>
      </c>
      <c r="W2048" t="s">
        <v>9305</v>
      </c>
      <c r="X2048" t="s">
        <v>9305</v>
      </c>
      <c r="Y2048" t="s">
        <v>9305</v>
      </c>
      <c r="Z2048" t="s">
        <v>9305</v>
      </c>
      <c r="AA2048" t="s">
        <v>9305</v>
      </c>
      <c r="AB2048" t="s">
        <v>9305</v>
      </c>
      <c r="AC2048" t="s">
        <v>9305</v>
      </c>
      <c r="AD2048" t="s">
        <v>9305</v>
      </c>
      <c r="AE2048" s="1">
        <v>45037</v>
      </c>
    </row>
    <row r="2049" spans="1:31" x14ac:dyDescent="0.25">
      <c r="A2049" t="s">
        <v>3454</v>
      </c>
      <c r="B2049" t="s">
        <v>13224</v>
      </c>
      <c r="C2049" t="s">
        <v>13135</v>
      </c>
      <c r="D2049">
        <v>450</v>
      </c>
      <c r="E2049" t="s">
        <v>9301</v>
      </c>
      <c r="F2049">
        <v>450</v>
      </c>
      <c r="G2049" t="s">
        <v>9</v>
      </c>
      <c r="H2049" t="s">
        <v>53</v>
      </c>
      <c r="I2049" t="s">
        <v>54</v>
      </c>
      <c r="J2049" t="s">
        <v>55</v>
      </c>
      <c r="K2049" t="s">
        <v>13225</v>
      </c>
      <c r="M2049">
        <v>45</v>
      </c>
      <c r="O2049">
        <v>45</v>
      </c>
      <c r="P2049">
        <v>1</v>
      </c>
      <c r="Q2049" t="s">
        <v>9322</v>
      </c>
      <c r="R2049">
        <v>1</v>
      </c>
      <c r="S2049" t="s">
        <v>9303</v>
      </c>
      <c r="T2049" t="b">
        <v>1</v>
      </c>
      <c r="U2049" t="b">
        <v>1</v>
      </c>
      <c r="V2049" t="s">
        <v>9305</v>
      </c>
      <c r="W2049" t="s">
        <v>9305</v>
      </c>
      <c r="X2049" t="s">
        <v>9305</v>
      </c>
      <c r="Y2049" t="s">
        <v>9305</v>
      </c>
      <c r="Z2049" t="s">
        <v>9305</v>
      </c>
      <c r="AA2049" t="s">
        <v>9305</v>
      </c>
      <c r="AB2049" t="s">
        <v>9305</v>
      </c>
      <c r="AC2049" t="s">
        <v>9305</v>
      </c>
      <c r="AD2049" t="s">
        <v>9305</v>
      </c>
      <c r="AE2049" s="1">
        <v>45034</v>
      </c>
    </row>
    <row r="2050" spans="1:31" x14ac:dyDescent="0.25">
      <c r="A2050" t="s">
        <v>3487</v>
      </c>
      <c r="B2050" t="s">
        <v>13226</v>
      </c>
      <c r="C2050" t="s">
        <v>13135</v>
      </c>
      <c r="D2050">
        <v>490</v>
      </c>
      <c r="E2050" t="s">
        <v>9301</v>
      </c>
      <c r="F2050">
        <v>490</v>
      </c>
      <c r="G2050" t="s">
        <v>9</v>
      </c>
      <c r="H2050" t="s">
        <v>53</v>
      </c>
      <c r="I2050" t="s">
        <v>54</v>
      </c>
      <c r="J2050" t="s">
        <v>55</v>
      </c>
      <c r="K2050" t="s">
        <v>11287</v>
      </c>
      <c r="M2050">
        <v>45</v>
      </c>
      <c r="O2050">
        <v>45</v>
      </c>
      <c r="P2050">
        <v>1</v>
      </c>
      <c r="Q2050" t="s">
        <v>9322</v>
      </c>
      <c r="R2050">
        <v>1</v>
      </c>
      <c r="S2050" t="s">
        <v>9303</v>
      </c>
      <c r="T2050" t="b">
        <v>1</v>
      </c>
      <c r="U2050" t="b">
        <v>0</v>
      </c>
      <c r="V2050" t="s">
        <v>9304</v>
      </c>
      <c r="W2050" t="s">
        <v>9304</v>
      </c>
      <c r="X2050" t="s">
        <v>9305</v>
      </c>
      <c r="Y2050" t="s">
        <v>9304</v>
      </c>
      <c r="Z2050" t="s">
        <v>9305</v>
      </c>
      <c r="AA2050" t="s">
        <v>9304</v>
      </c>
      <c r="AB2050" t="s">
        <v>9304</v>
      </c>
      <c r="AC2050" t="s">
        <v>9304</v>
      </c>
      <c r="AD2050" t="s">
        <v>9305</v>
      </c>
      <c r="AE2050" s="1">
        <v>45022</v>
      </c>
    </row>
    <row r="2051" spans="1:31" x14ac:dyDescent="0.25">
      <c r="A2051" t="s">
        <v>3535</v>
      </c>
      <c r="B2051" t="s">
        <v>13227</v>
      </c>
      <c r="C2051" t="s">
        <v>13135</v>
      </c>
      <c r="D2051">
        <v>330</v>
      </c>
      <c r="E2051" t="s">
        <v>9301</v>
      </c>
      <c r="F2051">
        <v>330</v>
      </c>
      <c r="G2051" t="s">
        <v>9</v>
      </c>
      <c r="H2051" t="s">
        <v>53</v>
      </c>
      <c r="I2051" t="s">
        <v>54</v>
      </c>
      <c r="J2051" t="s">
        <v>55</v>
      </c>
      <c r="K2051" t="s">
        <v>13228</v>
      </c>
      <c r="M2051">
        <v>45</v>
      </c>
      <c r="O2051">
        <v>45</v>
      </c>
      <c r="P2051">
        <v>1</v>
      </c>
      <c r="Q2051" t="s">
        <v>9322</v>
      </c>
      <c r="R2051">
        <v>1</v>
      </c>
      <c r="S2051" t="s">
        <v>9303</v>
      </c>
      <c r="T2051" t="b">
        <v>0</v>
      </c>
      <c r="U2051" t="b">
        <v>0</v>
      </c>
      <c r="V2051" t="s">
        <v>9304</v>
      </c>
      <c r="W2051" t="s">
        <v>9304</v>
      </c>
      <c r="X2051" t="s">
        <v>9304</v>
      </c>
      <c r="Y2051" t="s">
        <v>9304</v>
      </c>
      <c r="Z2051" t="s">
        <v>9304</v>
      </c>
      <c r="AA2051" t="s">
        <v>9304</v>
      </c>
      <c r="AB2051" t="s">
        <v>9304</v>
      </c>
      <c r="AC2051" t="s">
        <v>9304</v>
      </c>
      <c r="AD2051" t="s">
        <v>9305</v>
      </c>
      <c r="AE2051" s="1">
        <v>45002</v>
      </c>
    </row>
    <row r="2052" spans="1:31" x14ac:dyDescent="0.25">
      <c r="A2052" t="s">
        <v>3840</v>
      </c>
      <c r="B2052" t="s">
        <v>13229</v>
      </c>
      <c r="C2052" t="s">
        <v>13135</v>
      </c>
      <c r="D2052">
        <v>300</v>
      </c>
      <c r="E2052" t="s">
        <v>9301</v>
      </c>
      <c r="F2052">
        <v>300</v>
      </c>
      <c r="G2052" t="s">
        <v>9</v>
      </c>
      <c r="H2052" t="s">
        <v>53</v>
      </c>
      <c r="I2052" t="s">
        <v>54</v>
      </c>
      <c r="J2052" t="s">
        <v>55</v>
      </c>
      <c r="K2052" t="s">
        <v>13230</v>
      </c>
      <c r="M2052">
        <v>45</v>
      </c>
      <c r="O2052">
        <v>45</v>
      </c>
      <c r="P2052">
        <v>1</v>
      </c>
      <c r="Q2052" t="s">
        <v>9322</v>
      </c>
      <c r="R2052">
        <v>1</v>
      </c>
      <c r="S2052" t="s">
        <v>9303</v>
      </c>
      <c r="T2052" t="b">
        <v>1</v>
      </c>
      <c r="U2052" t="b">
        <v>0</v>
      </c>
      <c r="V2052" t="s">
        <v>9304</v>
      </c>
      <c r="W2052" t="s">
        <v>9304</v>
      </c>
      <c r="X2052" t="s">
        <v>9305</v>
      </c>
      <c r="Y2052" t="s">
        <v>9304</v>
      </c>
      <c r="Z2052" t="s">
        <v>9305</v>
      </c>
      <c r="AA2052" t="s">
        <v>9304</v>
      </c>
      <c r="AB2052" t="s">
        <v>9304</v>
      </c>
      <c r="AC2052" t="s">
        <v>9304</v>
      </c>
      <c r="AD2052" t="s">
        <v>9305</v>
      </c>
      <c r="AE2052" s="1">
        <v>45041</v>
      </c>
    </row>
    <row r="2053" spans="1:31" x14ac:dyDescent="0.25">
      <c r="A2053" t="s">
        <v>3891</v>
      </c>
      <c r="B2053" t="s">
        <v>13231</v>
      </c>
      <c r="C2053" t="s">
        <v>13135</v>
      </c>
      <c r="D2053">
        <v>500</v>
      </c>
      <c r="E2053" t="s">
        <v>9301</v>
      </c>
      <c r="F2053">
        <v>500</v>
      </c>
      <c r="G2053" t="s">
        <v>9</v>
      </c>
      <c r="H2053" t="s">
        <v>53</v>
      </c>
      <c r="I2053" t="s">
        <v>54</v>
      </c>
      <c r="J2053" t="s">
        <v>55</v>
      </c>
      <c r="K2053" t="s">
        <v>11979</v>
      </c>
      <c r="M2053">
        <v>45</v>
      </c>
      <c r="O2053">
        <v>45</v>
      </c>
      <c r="P2053">
        <v>1</v>
      </c>
      <c r="Q2053" t="s">
        <v>9322</v>
      </c>
      <c r="S2053" t="s">
        <v>9303</v>
      </c>
      <c r="T2053" t="b">
        <v>1</v>
      </c>
      <c r="U2053" t="b">
        <v>0</v>
      </c>
      <c r="V2053" t="s">
        <v>9304</v>
      </c>
      <c r="W2053" t="s">
        <v>9304</v>
      </c>
      <c r="X2053" t="s">
        <v>9304</v>
      </c>
      <c r="Y2053" t="s">
        <v>9304</v>
      </c>
      <c r="Z2053" t="s">
        <v>9304</v>
      </c>
      <c r="AA2053" t="s">
        <v>9304</v>
      </c>
      <c r="AB2053" t="s">
        <v>9305</v>
      </c>
      <c r="AC2053" t="s">
        <v>9304</v>
      </c>
      <c r="AD2053" t="s">
        <v>9305</v>
      </c>
      <c r="AE2053" s="1">
        <v>45020</v>
      </c>
    </row>
    <row r="2054" spans="1:31" x14ac:dyDescent="0.25">
      <c r="A2054" t="s">
        <v>4068</v>
      </c>
      <c r="B2054" t="s">
        <v>13232</v>
      </c>
      <c r="C2054" t="s">
        <v>13135</v>
      </c>
      <c r="D2054">
        <v>400</v>
      </c>
      <c r="E2054" t="s">
        <v>9301</v>
      </c>
      <c r="F2054">
        <v>400</v>
      </c>
      <c r="G2054" t="s">
        <v>9</v>
      </c>
      <c r="H2054" t="s">
        <v>53</v>
      </c>
      <c r="I2054" t="s">
        <v>54</v>
      </c>
      <c r="J2054" t="s">
        <v>55</v>
      </c>
      <c r="K2054" t="s">
        <v>10795</v>
      </c>
      <c r="M2054">
        <v>45</v>
      </c>
      <c r="O2054">
        <v>45</v>
      </c>
      <c r="P2054">
        <v>1</v>
      </c>
      <c r="Q2054" t="s">
        <v>9341</v>
      </c>
      <c r="S2054" t="s">
        <v>9303</v>
      </c>
      <c r="T2054" t="b">
        <v>1</v>
      </c>
      <c r="U2054" t="b">
        <v>0</v>
      </c>
      <c r="V2054" t="s">
        <v>9304</v>
      </c>
      <c r="W2054" t="s">
        <v>9304</v>
      </c>
      <c r="X2054" t="s">
        <v>9304</v>
      </c>
      <c r="Y2054" t="s">
        <v>9304</v>
      </c>
      <c r="Z2054" t="s">
        <v>9304</v>
      </c>
      <c r="AA2054" t="s">
        <v>9304</v>
      </c>
      <c r="AB2054" t="s">
        <v>9304</v>
      </c>
      <c r="AC2054" t="s">
        <v>9304</v>
      </c>
      <c r="AD2054" t="s">
        <v>9305</v>
      </c>
      <c r="AE2054" s="1">
        <v>45044</v>
      </c>
    </row>
    <row r="2055" spans="1:31" x14ac:dyDescent="0.25">
      <c r="A2055" t="s">
        <v>4134</v>
      </c>
      <c r="B2055" t="s">
        <v>13233</v>
      </c>
      <c r="C2055" t="s">
        <v>13135</v>
      </c>
      <c r="D2055">
        <v>450</v>
      </c>
      <c r="E2055" t="s">
        <v>9301</v>
      </c>
      <c r="F2055">
        <v>450</v>
      </c>
      <c r="G2055" t="s">
        <v>9</v>
      </c>
      <c r="H2055" t="s">
        <v>53</v>
      </c>
      <c r="I2055" t="s">
        <v>54</v>
      </c>
      <c r="J2055" t="s">
        <v>55</v>
      </c>
      <c r="K2055" t="s">
        <v>13234</v>
      </c>
      <c r="L2055">
        <v>45</v>
      </c>
      <c r="M2055">
        <v>45</v>
      </c>
      <c r="O2055">
        <v>45</v>
      </c>
      <c r="P2055">
        <v>1</v>
      </c>
      <c r="Q2055" t="s">
        <v>9322</v>
      </c>
      <c r="R2055">
        <v>1</v>
      </c>
      <c r="S2055" t="s">
        <v>9303</v>
      </c>
      <c r="T2055" t="b">
        <v>1</v>
      </c>
      <c r="U2055" t="b">
        <v>0</v>
      </c>
      <c r="V2055" t="s">
        <v>9304</v>
      </c>
      <c r="W2055" t="s">
        <v>9304</v>
      </c>
      <c r="X2055" t="s">
        <v>9305</v>
      </c>
      <c r="Y2055" t="s">
        <v>9305</v>
      </c>
      <c r="Z2055" t="s">
        <v>9305</v>
      </c>
      <c r="AA2055" t="s">
        <v>9304</v>
      </c>
      <c r="AB2055" t="s">
        <v>9305</v>
      </c>
      <c r="AC2055" t="s">
        <v>9304</v>
      </c>
      <c r="AD2055" t="s">
        <v>9305</v>
      </c>
      <c r="AE2055" s="1">
        <v>45047</v>
      </c>
    </row>
    <row r="2056" spans="1:31" x14ac:dyDescent="0.25">
      <c r="A2056" t="s">
        <v>4157</v>
      </c>
      <c r="B2056" t="s">
        <v>13235</v>
      </c>
      <c r="C2056" t="s">
        <v>13135</v>
      </c>
      <c r="D2056">
        <v>300</v>
      </c>
      <c r="E2056" t="s">
        <v>9301</v>
      </c>
      <c r="F2056">
        <v>300</v>
      </c>
      <c r="G2056" t="s">
        <v>9</v>
      </c>
      <c r="H2056" t="s">
        <v>53</v>
      </c>
      <c r="I2056" t="s">
        <v>54</v>
      </c>
      <c r="J2056" t="s">
        <v>55</v>
      </c>
      <c r="K2056" t="s">
        <v>12014</v>
      </c>
      <c r="M2056">
        <v>45</v>
      </c>
      <c r="O2056">
        <v>45</v>
      </c>
      <c r="P2056">
        <v>1</v>
      </c>
      <c r="Q2056" t="s">
        <v>9322</v>
      </c>
      <c r="R2056">
        <v>1</v>
      </c>
      <c r="S2056" t="s">
        <v>9303</v>
      </c>
      <c r="T2056" t="b">
        <v>1</v>
      </c>
      <c r="U2056" t="b">
        <v>0</v>
      </c>
      <c r="V2056" t="s">
        <v>9304</v>
      </c>
      <c r="W2056" t="s">
        <v>9305</v>
      </c>
      <c r="X2056" t="s">
        <v>9305</v>
      </c>
      <c r="Y2056" t="s">
        <v>9304</v>
      </c>
      <c r="Z2056" t="s">
        <v>9304</v>
      </c>
      <c r="AA2056" t="s">
        <v>9304</v>
      </c>
      <c r="AB2056" t="s">
        <v>9304</v>
      </c>
      <c r="AC2056" t="s">
        <v>9304</v>
      </c>
      <c r="AD2056" t="s">
        <v>9305</v>
      </c>
      <c r="AE2056" s="1">
        <v>45044</v>
      </c>
    </row>
    <row r="2057" spans="1:31" x14ac:dyDescent="0.25">
      <c r="A2057" t="s">
        <v>4277</v>
      </c>
      <c r="B2057" t="s">
        <v>13236</v>
      </c>
      <c r="C2057" t="s">
        <v>13135</v>
      </c>
      <c r="D2057">
        <v>550</v>
      </c>
      <c r="E2057" t="s">
        <v>9301</v>
      </c>
      <c r="F2057">
        <v>550</v>
      </c>
      <c r="G2057" t="s">
        <v>9</v>
      </c>
      <c r="H2057" t="s">
        <v>53</v>
      </c>
      <c r="I2057" t="s">
        <v>54</v>
      </c>
      <c r="J2057" t="s">
        <v>55</v>
      </c>
      <c r="K2057" t="s">
        <v>12000</v>
      </c>
      <c r="M2057">
        <v>45</v>
      </c>
      <c r="O2057">
        <v>45</v>
      </c>
      <c r="P2057">
        <v>1</v>
      </c>
      <c r="Q2057" t="s">
        <v>9322</v>
      </c>
      <c r="S2057" t="s">
        <v>9330</v>
      </c>
      <c r="T2057" t="b">
        <v>1</v>
      </c>
      <c r="U2057" t="b">
        <v>0</v>
      </c>
      <c r="V2057" t="s">
        <v>9305</v>
      </c>
      <c r="W2057" t="s">
        <v>9305</v>
      </c>
      <c r="X2057" t="s">
        <v>9305</v>
      </c>
      <c r="Y2057" t="s">
        <v>9305</v>
      </c>
      <c r="Z2057" t="s">
        <v>9305</v>
      </c>
      <c r="AA2057" t="s">
        <v>9305</v>
      </c>
      <c r="AB2057" t="s">
        <v>9305</v>
      </c>
      <c r="AC2057" t="s">
        <v>9305</v>
      </c>
      <c r="AD2057" t="s">
        <v>9305</v>
      </c>
      <c r="AE2057" s="1">
        <v>45035</v>
      </c>
    </row>
    <row r="2058" spans="1:31" x14ac:dyDescent="0.25">
      <c r="A2058" t="s">
        <v>4533</v>
      </c>
      <c r="B2058" t="s">
        <v>13237</v>
      </c>
      <c r="C2058" t="s">
        <v>13135</v>
      </c>
      <c r="D2058">
        <v>530</v>
      </c>
      <c r="E2058" t="s">
        <v>9301</v>
      </c>
      <c r="F2058">
        <v>530</v>
      </c>
      <c r="G2058" t="s">
        <v>9</v>
      </c>
      <c r="H2058" t="s">
        <v>53</v>
      </c>
      <c r="I2058" t="s">
        <v>54</v>
      </c>
      <c r="J2058" t="s">
        <v>55</v>
      </c>
      <c r="K2058" t="s">
        <v>13190</v>
      </c>
      <c r="L2058">
        <v>20</v>
      </c>
      <c r="M2058">
        <v>45</v>
      </c>
      <c r="O2058">
        <v>45</v>
      </c>
      <c r="P2058">
        <v>1</v>
      </c>
      <c r="Q2058" t="s">
        <v>9341</v>
      </c>
      <c r="S2058" t="s">
        <v>9330</v>
      </c>
      <c r="T2058" t="b">
        <v>0</v>
      </c>
      <c r="U2058" t="b">
        <v>0</v>
      </c>
      <c r="V2058" t="s">
        <v>9305</v>
      </c>
      <c r="W2058" t="s">
        <v>9305</v>
      </c>
      <c r="X2058" t="s">
        <v>9305</v>
      </c>
      <c r="Y2058" t="s">
        <v>9305</v>
      </c>
      <c r="Z2058" t="s">
        <v>9305</v>
      </c>
      <c r="AA2058" t="s">
        <v>9305</v>
      </c>
      <c r="AB2058" t="s">
        <v>9305</v>
      </c>
      <c r="AC2058" t="s">
        <v>9305</v>
      </c>
      <c r="AD2058" t="s">
        <v>9305</v>
      </c>
      <c r="AE2058" s="1">
        <v>45047</v>
      </c>
    </row>
    <row r="2059" spans="1:31" x14ac:dyDescent="0.25">
      <c r="A2059" t="s">
        <v>4554</v>
      </c>
      <c r="B2059" t="s">
        <v>13238</v>
      </c>
      <c r="C2059" t="s">
        <v>13135</v>
      </c>
      <c r="D2059">
        <v>450</v>
      </c>
      <c r="E2059" t="s">
        <v>9301</v>
      </c>
      <c r="F2059">
        <v>450</v>
      </c>
      <c r="G2059" t="s">
        <v>9</v>
      </c>
      <c r="H2059" t="s">
        <v>53</v>
      </c>
      <c r="I2059" t="s">
        <v>54</v>
      </c>
      <c r="J2059" t="s">
        <v>55</v>
      </c>
      <c r="K2059" t="s">
        <v>11310</v>
      </c>
      <c r="M2059">
        <v>45</v>
      </c>
      <c r="O2059">
        <v>45</v>
      </c>
      <c r="P2059">
        <v>1</v>
      </c>
      <c r="Q2059" t="s">
        <v>9322</v>
      </c>
      <c r="R2059">
        <v>1</v>
      </c>
      <c r="S2059" t="s">
        <v>9350</v>
      </c>
      <c r="T2059" t="b">
        <v>1</v>
      </c>
      <c r="U2059" t="b">
        <v>0</v>
      </c>
      <c r="V2059" t="s">
        <v>9305</v>
      </c>
      <c r="W2059" t="s">
        <v>9305</v>
      </c>
      <c r="X2059" t="s">
        <v>9305</v>
      </c>
      <c r="Y2059" t="s">
        <v>9305</v>
      </c>
      <c r="Z2059" t="s">
        <v>9305</v>
      </c>
      <c r="AA2059" t="s">
        <v>9305</v>
      </c>
      <c r="AB2059" t="s">
        <v>9305</v>
      </c>
      <c r="AC2059" t="s">
        <v>9305</v>
      </c>
      <c r="AD2059" t="s">
        <v>9305</v>
      </c>
      <c r="AE2059" s="1">
        <v>45047</v>
      </c>
    </row>
    <row r="2060" spans="1:31" x14ac:dyDescent="0.25">
      <c r="A2060" t="s">
        <v>4618</v>
      </c>
      <c r="B2060" t="s">
        <v>13239</v>
      </c>
      <c r="C2060" t="s">
        <v>13135</v>
      </c>
      <c r="D2060">
        <v>220</v>
      </c>
      <c r="E2060" t="s">
        <v>9301</v>
      </c>
      <c r="F2060">
        <v>220</v>
      </c>
      <c r="G2060" t="s">
        <v>9</v>
      </c>
      <c r="H2060" t="s">
        <v>53</v>
      </c>
      <c r="I2060" t="s">
        <v>54</v>
      </c>
      <c r="J2060" t="s">
        <v>55</v>
      </c>
      <c r="K2060" t="s">
        <v>13240</v>
      </c>
      <c r="M2060">
        <v>45</v>
      </c>
      <c r="O2060">
        <v>45</v>
      </c>
      <c r="P2060">
        <v>1</v>
      </c>
      <c r="Q2060" t="s">
        <v>9322</v>
      </c>
      <c r="R2060">
        <v>1</v>
      </c>
      <c r="S2060" t="s">
        <v>9330</v>
      </c>
      <c r="T2060" t="b">
        <v>0</v>
      </c>
      <c r="U2060" t="b">
        <v>0</v>
      </c>
      <c r="V2060" t="s">
        <v>9305</v>
      </c>
      <c r="W2060" t="s">
        <v>9305</v>
      </c>
      <c r="X2060" t="s">
        <v>9305</v>
      </c>
      <c r="Y2060" t="s">
        <v>9305</v>
      </c>
      <c r="Z2060" t="s">
        <v>9305</v>
      </c>
      <c r="AA2060" t="s">
        <v>9305</v>
      </c>
      <c r="AB2060" t="s">
        <v>9305</v>
      </c>
      <c r="AC2060" t="s">
        <v>9305</v>
      </c>
      <c r="AD2060" t="s">
        <v>9305</v>
      </c>
      <c r="AE2060" s="1">
        <v>45047</v>
      </c>
    </row>
    <row r="2061" spans="1:31" x14ac:dyDescent="0.25">
      <c r="A2061" t="s">
        <v>4744</v>
      </c>
      <c r="B2061" t="s">
        <v>13241</v>
      </c>
      <c r="C2061" t="s">
        <v>13135</v>
      </c>
      <c r="D2061">
        <v>499</v>
      </c>
      <c r="E2061" t="s">
        <v>9301</v>
      </c>
      <c r="F2061">
        <v>499</v>
      </c>
      <c r="G2061" t="s">
        <v>9</v>
      </c>
      <c r="H2061" t="s">
        <v>53</v>
      </c>
      <c r="I2061" t="s">
        <v>54</v>
      </c>
      <c r="J2061" t="s">
        <v>55</v>
      </c>
      <c r="K2061" t="s">
        <v>13242</v>
      </c>
      <c r="M2061">
        <v>45</v>
      </c>
      <c r="O2061">
        <v>45</v>
      </c>
      <c r="P2061">
        <v>1</v>
      </c>
      <c r="Q2061" t="s">
        <v>9322</v>
      </c>
      <c r="R2061">
        <v>1</v>
      </c>
      <c r="S2061" t="s">
        <v>9330</v>
      </c>
      <c r="T2061" t="b">
        <v>0</v>
      </c>
      <c r="U2061" t="b">
        <v>1</v>
      </c>
      <c r="V2061" t="s">
        <v>9305</v>
      </c>
      <c r="W2061" t="s">
        <v>9305</v>
      </c>
      <c r="X2061" t="s">
        <v>9305</v>
      </c>
      <c r="Y2061" t="s">
        <v>9305</v>
      </c>
      <c r="Z2061" t="s">
        <v>9305</v>
      </c>
      <c r="AA2061" t="s">
        <v>9305</v>
      </c>
      <c r="AB2061" t="s">
        <v>9305</v>
      </c>
      <c r="AC2061" t="s">
        <v>9305</v>
      </c>
      <c r="AD2061" t="s">
        <v>9305</v>
      </c>
      <c r="AE2061" s="1">
        <v>45035</v>
      </c>
    </row>
    <row r="2062" spans="1:31" x14ac:dyDescent="0.25">
      <c r="A2062" t="s">
        <v>4827</v>
      </c>
      <c r="B2062" t="s">
        <v>13243</v>
      </c>
      <c r="C2062" t="s">
        <v>13135</v>
      </c>
      <c r="D2062">
        <v>320</v>
      </c>
      <c r="E2062" t="s">
        <v>9301</v>
      </c>
      <c r="F2062">
        <v>320</v>
      </c>
      <c r="G2062" t="s">
        <v>9</v>
      </c>
      <c r="H2062" t="s">
        <v>53</v>
      </c>
      <c r="I2062" t="s">
        <v>54</v>
      </c>
      <c r="J2062" t="s">
        <v>55</v>
      </c>
      <c r="K2062" t="s">
        <v>10186</v>
      </c>
      <c r="M2062">
        <v>45</v>
      </c>
      <c r="O2062">
        <v>45</v>
      </c>
      <c r="P2062">
        <v>1</v>
      </c>
      <c r="Q2062" t="s">
        <v>9322</v>
      </c>
      <c r="R2062">
        <v>1</v>
      </c>
      <c r="S2062" t="s">
        <v>9330</v>
      </c>
      <c r="T2062" t="b">
        <v>1</v>
      </c>
      <c r="U2062" t="b">
        <v>1</v>
      </c>
      <c r="V2062" t="s">
        <v>9304</v>
      </c>
      <c r="W2062" t="s">
        <v>9305</v>
      </c>
      <c r="X2062" t="s">
        <v>9304</v>
      </c>
      <c r="Y2062" t="s">
        <v>9304</v>
      </c>
      <c r="Z2062" t="s">
        <v>9304</v>
      </c>
      <c r="AA2062" t="s">
        <v>9304</v>
      </c>
      <c r="AB2062" t="s">
        <v>9304</v>
      </c>
      <c r="AC2062" t="s">
        <v>9304</v>
      </c>
      <c r="AD2062" t="s">
        <v>9305</v>
      </c>
      <c r="AE2062" s="1">
        <v>45015</v>
      </c>
    </row>
    <row r="2063" spans="1:31" x14ac:dyDescent="0.25">
      <c r="A2063" t="s">
        <v>5018</v>
      </c>
      <c r="B2063" t="s">
        <v>13244</v>
      </c>
      <c r="C2063" t="s">
        <v>13135</v>
      </c>
      <c r="D2063">
        <v>520</v>
      </c>
      <c r="E2063" t="s">
        <v>9301</v>
      </c>
      <c r="F2063">
        <v>520</v>
      </c>
      <c r="G2063" t="s">
        <v>9</v>
      </c>
      <c r="H2063" t="s">
        <v>53</v>
      </c>
      <c r="I2063" t="s">
        <v>54</v>
      </c>
      <c r="J2063" t="s">
        <v>55</v>
      </c>
      <c r="K2063" t="s">
        <v>13245</v>
      </c>
      <c r="M2063">
        <v>45</v>
      </c>
      <c r="O2063">
        <v>45</v>
      </c>
      <c r="P2063">
        <v>1</v>
      </c>
      <c r="Q2063" t="s">
        <v>9322</v>
      </c>
      <c r="R2063">
        <v>1</v>
      </c>
      <c r="S2063" t="s">
        <v>9303</v>
      </c>
      <c r="T2063" t="b">
        <v>0</v>
      </c>
      <c r="U2063" t="b">
        <v>0</v>
      </c>
      <c r="V2063" t="s">
        <v>9305</v>
      </c>
      <c r="W2063" t="s">
        <v>9304</v>
      </c>
      <c r="X2063" t="s">
        <v>9305</v>
      </c>
      <c r="Y2063" t="s">
        <v>9304</v>
      </c>
      <c r="Z2063" t="s">
        <v>9305</v>
      </c>
      <c r="AA2063" t="s">
        <v>9305</v>
      </c>
      <c r="AB2063" t="s">
        <v>9304</v>
      </c>
      <c r="AC2063" t="s">
        <v>9304</v>
      </c>
      <c r="AD2063" t="s">
        <v>9305</v>
      </c>
      <c r="AE2063" s="1">
        <v>45041</v>
      </c>
    </row>
    <row r="2064" spans="1:31" x14ac:dyDescent="0.25">
      <c r="A2064" t="s">
        <v>5158</v>
      </c>
      <c r="B2064" t="s">
        <v>13246</v>
      </c>
      <c r="C2064" t="s">
        <v>13135</v>
      </c>
      <c r="D2064">
        <v>400</v>
      </c>
      <c r="E2064" t="s">
        <v>9301</v>
      </c>
      <c r="F2064">
        <v>400</v>
      </c>
      <c r="G2064" t="s">
        <v>9</v>
      </c>
      <c r="H2064" t="s">
        <v>53</v>
      </c>
      <c r="I2064" t="s">
        <v>54</v>
      </c>
      <c r="J2064" t="s">
        <v>55</v>
      </c>
      <c r="K2064" t="s">
        <v>12859</v>
      </c>
      <c r="M2064">
        <v>45</v>
      </c>
      <c r="O2064">
        <v>45</v>
      </c>
      <c r="P2064">
        <v>1</v>
      </c>
      <c r="Q2064" t="s">
        <v>9326</v>
      </c>
      <c r="R2064">
        <v>1</v>
      </c>
      <c r="S2064" t="s">
        <v>9330</v>
      </c>
      <c r="T2064" t="b">
        <v>1</v>
      </c>
      <c r="U2064" t="b">
        <v>1</v>
      </c>
      <c r="V2064" t="s">
        <v>9304</v>
      </c>
      <c r="W2064" t="s">
        <v>9304</v>
      </c>
      <c r="X2064" t="s">
        <v>9304</v>
      </c>
      <c r="Y2064" t="s">
        <v>9305</v>
      </c>
      <c r="Z2064" t="s">
        <v>9304</v>
      </c>
      <c r="AA2064" t="s">
        <v>9304</v>
      </c>
      <c r="AB2064" t="s">
        <v>9305</v>
      </c>
      <c r="AC2064" t="s">
        <v>9304</v>
      </c>
      <c r="AD2064" t="s">
        <v>9305</v>
      </c>
      <c r="AE2064" s="1">
        <v>44997</v>
      </c>
    </row>
    <row r="2065" spans="1:31" x14ac:dyDescent="0.25">
      <c r="A2065" t="s">
        <v>5236</v>
      </c>
      <c r="B2065" t="s">
        <v>13247</v>
      </c>
      <c r="C2065" t="s">
        <v>13135</v>
      </c>
      <c r="D2065">
        <v>300</v>
      </c>
      <c r="E2065" t="s">
        <v>9301</v>
      </c>
      <c r="F2065">
        <v>300</v>
      </c>
      <c r="G2065" t="s">
        <v>9</v>
      </c>
      <c r="H2065" t="s">
        <v>53</v>
      </c>
      <c r="I2065" t="s">
        <v>54</v>
      </c>
      <c r="J2065" t="s">
        <v>55</v>
      </c>
      <c r="K2065" t="s">
        <v>13248</v>
      </c>
      <c r="M2065">
        <v>45</v>
      </c>
      <c r="O2065">
        <v>45</v>
      </c>
      <c r="P2065">
        <v>1</v>
      </c>
      <c r="Q2065" t="s">
        <v>9322</v>
      </c>
      <c r="S2065" t="s">
        <v>9303</v>
      </c>
      <c r="T2065" t="b">
        <v>1</v>
      </c>
      <c r="U2065" t="b">
        <v>0</v>
      </c>
      <c r="V2065" t="s">
        <v>9304</v>
      </c>
      <c r="W2065" t="s">
        <v>9304</v>
      </c>
      <c r="X2065" t="s">
        <v>9305</v>
      </c>
      <c r="Y2065" t="s">
        <v>9304</v>
      </c>
      <c r="Z2065" t="s">
        <v>9305</v>
      </c>
      <c r="AA2065" t="s">
        <v>9305</v>
      </c>
      <c r="AB2065" t="s">
        <v>9305</v>
      </c>
      <c r="AC2065" t="s">
        <v>9304</v>
      </c>
      <c r="AD2065" t="s">
        <v>9305</v>
      </c>
      <c r="AE2065" s="1">
        <v>45009</v>
      </c>
    </row>
    <row r="2066" spans="1:31" x14ac:dyDescent="0.25">
      <c r="A2066" t="s">
        <v>5250</v>
      </c>
      <c r="B2066" t="s">
        <v>13249</v>
      </c>
      <c r="C2066" t="s">
        <v>13135</v>
      </c>
      <c r="D2066">
        <v>600</v>
      </c>
      <c r="E2066" t="s">
        <v>9301</v>
      </c>
      <c r="F2066">
        <v>600</v>
      </c>
      <c r="G2066" t="s">
        <v>9</v>
      </c>
      <c r="H2066" t="s">
        <v>53</v>
      </c>
      <c r="I2066" t="s">
        <v>54</v>
      </c>
      <c r="J2066" t="s">
        <v>55</v>
      </c>
      <c r="K2066" t="s">
        <v>13250</v>
      </c>
      <c r="M2066">
        <v>45</v>
      </c>
      <c r="O2066">
        <v>45</v>
      </c>
      <c r="P2066">
        <v>1</v>
      </c>
      <c r="Q2066" t="s">
        <v>9322</v>
      </c>
      <c r="R2066">
        <v>1</v>
      </c>
      <c r="S2066" t="s">
        <v>9303</v>
      </c>
      <c r="T2066" t="b">
        <v>0</v>
      </c>
      <c r="U2066" t="b">
        <v>0</v>
      </c>
      <c r="V2066" t="s">
        <v>9304</v>
      </c>
      <c r="W2066" t="s">
        <v>9304</v>
      </c>
      <c r="X2066" t="s">
        <v>9304</v>
      </c>
      <c r="Y2066" t="s">
        <v>9304</v>
      </c>
      <c r="Z2066" t="s">
        <v>9305</v>
      </c>
      <c r="AA2066" t="s">
        <v>9305</v>
      </c>
      <c r="AB2066" t="s">
        <v>9304</v>
      </c>
      <c r="AC2066" t="s">
        <v>9304</v>
      </c>
      <c r="AD2066" t="s">
        <v>9305</v>
      </c>
      <c r="AE2066" s="1">
        <v>45007</v>
      </c>
    </row>
    <row r="2067" spans="1:31" x14ac:dyDescent="0.25">
      <c r="A2067" t="s">
        <v>5253</v>
      </c>
      <c r="B2067" t="s">
        <v>13251</v>
      </c>
      <c r="C2067" t="s">
        <v>13135</v>
      </c>
      <c r="D2067">
        <v>450</v>
      </c>
      <c r="E2067" t="s">
        <v>9301</v>
      </c>
      <c r="F2067">
        <v>450</v>
      </c>
      <c r="G2067" t="s">
        <v>9</v>
      </c>
      <c r="H2067" t="s">
        <v>53</v>
      </c>
      <c r="I2067" t="s">
        <v>54</v>
      </c>
      <c r="J2067" t="s">
        <v>55</v>
      </c>
      <c r="K2067" t="s">
        <v>13252</v>
      </c>
      <c r="M2067">
        <v>45</v>
      </c>
      <c r="O2067">
        <v>45</v>
      </c>
      <c r="P2067">
        <v>1</v>
      </c>
      <c r="Q2067" t="s">
        <v>9322</v>
      </c>
      <c r="R2067">
        <v>1</v>
      </c>
      <c r="S2067" t="s">
        <v>9350</v>
      </c>
      <c r="T2067" t="b">
        <v>0</v>
      </c>
      <c r="U2067" t="b">
        <v>0</v>
      </c>
      <c r="V2067" t="s">
        <v>9304</v>
      </c>
      <c r="W2067" t="s">
        <v>9304</v>
      </c>
      <c r="X2067" t="s">
        <v>9305</v>
      </c>
      <c r="Y2067" t="s">
        <v>9305</v>
      </c>
      <c r="Z2067" t="s">
        <v>9305</v>
      </c>
      <c r="AA2067" t="s">
        <v>9304</v>
      </c>
      <c r="AB2067" t="s">
        <v>9305</v>
      </c>
      <c r="AC2067" t="s">
        <v>9304</v>
      </c>
      <c r="AD2067" t="s">
        <v>9305</v>
      </c>
      <c r="AE2067" s="1">
        <v>45015</v>
      </c>
    </row>
    <row r="2068" spans="1:31" x14ac:dyDescent="0.25">
      <c r="A2068" t="s">
        <v>5344</v>
      </c>
      <c r="B2068" t="s">
        <v>13253</v>
      </c>
      <c r="C2068" t="s">
        <v>13135</v>
      </c>
      <c r="D2068">
        <v>740</v>
      </c>
      <c r="E2068" t="s">
        <v>9301</v>
      </c>
      <c r="F2068">
        <v>740</v>
      </c>
      <c r="G2068" t="s">
        <v>9</v>
      </c>
      <c r="H2068" t="s">
        <v>53</v>
      </c>
      <c r="I2068" t="s">
        <v>54</v>
      </c>
      <c r="J2068" t="s">
        <v>55</v>
      </c>
      <c r="K2068" t="s">
        <v>10816</v>
      </c>
      <c r="M2068">
        <v>45</v>
      </c>
      <c r="O2068">
        <v>45</v>
      </c>
      <c r="P2068">
        <v>1</v>
      </c>
      <c r="Q2068" t="s">
        <v>9322</v>
      </c>
      <c r="R2068">
        <v>1</v>
      </c>
      <c r="S2068" t="s">
        <v>9303</v>
      </c>
      <c r="T2068" t="b">
        <v>1</v>
      </c>
      <c r="U2068" t="b">
        <v>0</v>
      </c>
      <c r="V2068" t="s">
        <v>9304</v>
      </c>
      <c r="W2068" t="s">
        <v>9304</v>
      </c>
      <c r="X2068" t="s">
        <v>9305</v>
      </c>
      <c r="Y2068" t="s">
        <v>9305</v>
      </c>
      <c r="Z2068" t="s">
        <v>9305</v>
      </c>
      <c r="AA2068" t="s">
        <v>9304</v>
      </c>
      <c r="AB2068" t="s">
        <v>9305</v>
      </c>
      <c r="AC2068" t="s">
        <v>9304</v>
      </c>
      <c r="AD2068" t="s">
        <v>9305</v>
      </c>
      <c r="AE2068" s="1">
        <v>45021</v>
      </c>
    </row>
    <row r="2069" spans="1:31" x14ac:dyDescent="0.25">
      <c r="A2069" t="s">
        <v>5689</v>
      </c>
      <c r="B2069" t="s">
        <v>13254</v>
      </c>
      <c r="C2069" t="s">
        <v>13135</v>
      </c>
      <c r="D2069">
        <v>550</v>
      </c>
      <c r="E2069" t="s">
        <v>9301</v>
      </c>
      <c r="F2069">
        <v>550</v>
      </c>
      <c r="G2069" t="s">
        <v>9</v>
      </c>
      <c r="H2069" t="s">
        <v>53</v>
      </c>
      <c r="I2069" t="s">
        <v>54</v>
      </c>
      <c r="J2069" t="s">
        <v>55</v>
      </c>
      <c r="K2069" t="s">
        <v>13255</v>
      </c>
      <c r="L2069">
        <v>45</v>
      </c>
      <c r="M2069">
        <v>45</v>
      </c>
      <c r="O2069">
        <v>45</v>
      </c>
      <c r="P2069">
        <v>1</v>
      </c>
      <c r="Q2069" t="s">
        <v>9322</v>
      </c>
      <c r="R2069">
        <v>1</v>
      </c>
      <c r="S2069" t="s">
        <v>9303</v>
      </c>
      <c r="T2069" t="b">
        <v>0</v>
      </c>
      <c r="U2069" t="b">
        <v>0</v>
      </c>
      <c r="V2069" t="s">
        <v>9305</v>
      </c>
      <c r="W2069" t="s">
        <v>9305</v>
      </c>
      <c r="X2069" t="s">
        <v>9305</v>
      </c>
      <c r="Y2069" t="s">
        <v>9305</v>
      </c>
      <c r="Z2069" t="s">
        <v>9305</v>
      </c>
      <c r="AA2069" t="s">
        <v>9305</v>
      </c>
      <c r="AB2069" t="s">
        <v>9305</v>
      </c>
      <c r="AC2069" t="s">
        <v>9305</v>
      </c>
      <c r="AD2069" t="s">
        <v>9305</v>
      </c>
      <c r="AE2069" s="1">
        <v>45047</v>
      </c>
    </row>
    <row r="2070" spans="1:31" x14ac:dyDescent="0.25">
      <c r="A2070" t="s">
        <v>5750</v>
      </c>
      <c r="B2070" t="s">
        <v>13256</v>
      </c>
      <c r="C2070" t="s">
        <v>13135</v>
      </c>
      <c r="D2070">
        <v>650</v>
      </c>
      <c r="E2070" t="s">
        <v>9301</v>
      </c>
      <c r="F2070">
        <v>650</v>
      </c>
      <c r="G2070" t="s">
        <v>9</v>
      </c>
      <c r="H2070" t="s">
        <v>53</v>
      </c>
      <c r="I2070" t="s">
        <v>54</v>
      </c>
      <c r="J2070" t="s">
        <v>55</v>
      </c>
      <c r="K2070" t="s">
        <v>13257</v>
      </c>
      <c r="M2070">
        <v>45</v>
      </c>
      <c r="O2070">
        <v>45</v>
      </c>
      <c r="P2070">
        <v>1</v>
      </c>
      <c r="Q2070" t="s">
        <v>9326</v>
      </c>
      <c r="R2070">
        <v>1</v>
      </c>
      <c r="S2070" t="s">
        <v>9330</v>
      </c>
      <c r="T2070" t="b">
        <v>1</v>
      </c>
      <c r="U2070" t="b">
        <v>0</v>
      </c>
      <c r="V2070" t="s">
        <v>9304</v>
      </c>
      <c r="W2070" t="s">
        <v>9304</v>
      </c>
      <c r="X2070" t="s">
        <v>9304</v>
      </c>
      <c r="Y2070" t="s">
        <v>9304</v>
      </c>
      <c r="Z2070" t="s">
        <v>9304</v>
      </c>
      <c r="AA2070" t="s">
        <v>9304</v>
      </c>
      <c r="AB2070" t="s">
        <v>9304</v>
      </c>
      <c r="AC2070" t="s">
        <v>9304</v>
      </c>
      <c r="AD2070" t="s">
        <v>9305</v>
      </c>
      <c r="AE2070" s="1">
        <v>45009</v>
      </c>
    </row>
    <row r="2071" spans="1:31" x14ac:dyDescent="0.25">
      <c r="A2071" t="s">
        <v>5818</v>
      </c>
      <c r="B2071" t="s">
        <v>13258</v>
      </c>
      <c r="C2071" t="s">
        <v>13135</v>
      </c>
      <c r="D2071">
        <v>500</v>
      </c>
      <c r="E2071" t="s">
        <v>9301</v>
      </c>
      <c r="F2071">
        <v>500</v>
      </c>
      <c r="G2071" t="s">
        <v>9</v>
      </c>
      <c r="H2071" t="s">
        <v>53</v>
      </c>
      <c r="I2071" t="s">
        <v>54</v>
      </c>
      <c r="J2071" t="s">
        <v>55</v>
      </c>
      <c r="K2071" t="s">
        <v>13259</v>
      </c>
      <c r="M2071">
        <v>45</v>
      </c>
      <c r="O2071">
        <v>45</v>
      </c>
      <c r="P2071">
        <v>1</v>
      </c>
      <c r="Q2071" t="s">
        <v>9322</v>
      </c>
      <c r="R2071">
        <v>1</v>
      </c>
      <c r="S2071" t="s">
        <v>9330</v>
      </c>
      <c r="T2071" t="b">
        <v>0</v>
      </c>
      <c r="U2071" t="b">
        <v>0</v>
      </c>
      <c r="V2071" t="s">
        <v>9305</v>
      </c>
      <c r="W2071" t="s">
        <v>9304</v>
      </c>
      <c r="X2071" t="s">
        <v>9304</v>
      </c>
      <c r="Y2071" t="s">
        <v>9305</v>
      </c>
      <c r="Z2071" t="s">
        <v>9305</v>
      </c>
      <c r="AA2071" t="s">
        <v>9304</v>
      </c>
      <c r="AB2071" t="s">
        <v>9305</v>
      </c>
      <c r="AC2071" t="s">
        <v>9304</v>
      </c>
      <c r="AD2071" t="s">
        <v>9305</v>
      </c>
      <c r="AE2071" s="1">
        <v>45013</v>
      </c>
    </row>
    <row r="2072" spans="1:31" x14ac:dyDescent="0.25">
      <c r="A2072" t="s">
        <v>5912</v>
      </c>
      <c r="B2072" t="s">
        <v>13260</v>
      </c>
      <c r="C2072" t="s">
        <v>13135</v>
      </c>
      <c r="D2072">
        <v>700</v>
      </c>
      <c r="E2072" t="s">
        <v>9301</v>
      </c>
      <c r="F2072">
        <v>700</v>
      </c>
      <c r="G2072" t="s">
        <v>9</v>
      </c>
      <c r="H2072" t="s">
        <v>53</v>
      </c>
      <c r="I2072" t="s">
        <v>54</v>
      </c>
      <c r="J2072" t="s">
        <v>55</v>
      </c>
      <c r="K2072" t="s">
        <v>12593</v>
      </c>
      <c r="M2072">
        <v>45</v>
      </c>
      <c r="O2072">
        <v>45</v>
      </c>
      <c r="P2072">
        <v>1</v>
      </c>
      <c r="Q2072" t="s">
        <v>9322</v>
      </c>
      <c r="R2072">
        <v>1</v>
      </c>
      <c r="S2072" t="s">
        <v>9303</v>
      </c>
      <c r="T2072" t="b">
        <v>1</v>
      </c>
      <c r="U2072" t="b">
        <v>0</v>
      </c>
      <c r="V2072" t="s">
        <v>9305</v>
      </c>
      <c r="W2072" t="s">
        <v>9304</v>
      </c>
      <c r="X2072" t="s">
        <v>9305</v>
      </c>
      <c r="Y2072" t="s">
        <v>9304</v>
      </c>
      <c r="Z2072" t="s">
        <v>9305</v>
      </c>
      <c r="AA2072" t="s">
        <v>9305</v>
      </c>
      <c r="AB2072" t="s">
        <v>9304</v>
      </c>
      <c r="AC2072" t="s">
        <v>9304</v>
      </c>
      <c r="AD2072" t="s">
        <v>9305</v>
      </c>
      <c r="AE2072" s="1">
        <v>45018</v>
      </c>
    </row>
    <row r="2073" spans="1:31" x14ac:dyDescent="0.25">
      <c r="A2073" t="s">
        <v>6106</v>
      </c>
      <c r="B2073" t="s">
        <v>13261</v>
      </c>
      <c r="C2073" t="s">
        <v>13135</v>
      </c>
      <c r="D2073">
        <v>300</v>
      </c>
      <c r="E2073" t="s">
        <v>9301</v>
      </c>
      <c r="F2073">
        <v>300</v>
      </c>
      <c r="G2073" t="s">
        <v>9</v>
      </c>
      <c r="H2073" t="s">
        <v>53</v>
      </c>
      <c r="I2073" t="s">
        <v>54</v>
      </c>
      <c r="J2073" t="s">
        <v>55</v>
      </c>
      <c r="K2073" t="s">
        <v>13262</v>
      </c>
      <c r="M2073">
        <v>45</v>
      </c>
      <c r="O2073">
        <v>45</v>
      </c>
      <c r="P2073">
        <v>1</v>
      </c>
      <c r="Q2073" t="s">
        <v>9341</v>
      </c>
      <c r="R2073">
        <v>1</v>
      </c>
      <c r="S2073" t="s">
        <v>9303</v>
      </c>
      <c r="T2073" t="b">
        <v>1</v>
      </c>
      <c r="U2073" t="b">
        <v>0</v>
      </c>
      <c r="V2073" t="s">
        <v>9304</v>
      </c>
      <c r="W2073" t="s">
        <v>9304</v>
      </c>
      <c r="X2073" t="s">
        <v>9304</v>
      </c>
      <c r="Y2073" t="s">
        <v>9304</v>
      </c>
      <c r="Z2073" t="s">
        <v>9304</v>
      </c>
      <c r="AA2073" t="s">
        <v>9305</v>
      </c>
      <c r="AB2073" t="s">
        <v>9304</v>
      </c>
      <c r="AC2073" t="s">
        <v>9304</v>
      </c>
      <c r="AD2073" t="s">
        <v>9305</v>
      </c>
      <c r="AE2073" s="1">
        <v>45034</v>
      </c>
    </row>
    <row r="2074" spans="1:31" x14ac:dyDescent="0.25">
      <c r="A2074" t="s">
        <v>6109</v>
      </c>
      <c r="B2074" t="s">
        <v>13263</v>
      </c>
      <c r="C2074" t="s">
        <v>13135</v>
      </c>
      <c r="D2074">
        <v>300</v>
      </c>
      <c r="E2074" t="s">
        <v>9301</v>
      </c>
      <c r="F2074">
        <v>300</v>
      </c>
      <c r="G2074" t="s">
        <v>9</v>
      </c>
      <c r="H2074" t="s">
        <v>53</v>
      </c>
      <c r="I2074" t="s">
        <v>54</v>
      </c>
      <c r="J2074" t="s">
        <v>55</v>
      </c>
      <c r="K2074" t="s">
        <v>13264</v>
      </c>
      <c r="M2074">
        <v>45</v>
      </c>
      <c r="O2074">
        <v>45</v>
      </c>
      <c r="P2074">
        <v>1</v>
      </c>
      <c r="Q2074" t="s">
        <v>9322</v>
      </c>
      <c r="R2074">
        <v>1</v>
      </c>
      <c r="S2074" t="s">
        <v>9303</v>
      </c>
      <c r="T2074" t="b">
        <v>1</v>
      </c>
      <c r="U2074" t="b">
        <v>1</v>
      </c>
      <c r="V2074" t="s">
        <v>9304</v>
      </c>
      <c r="W2074" t="s">
        <v>9304</v>
      </c>
      <c r="X2074" t="s">
        <v>9305</v>
      </c>
      <c r="Y2074" t="s">
        <v>9305</v>
      </c>
      <c r="Z2074" t="s">
        <v>9305</v>
      </c>
      <c r="AA2074" t="s">
        <v>9304</v>
      </c>
      <c r="AB2074" t="s">
        <v>9305</v>
      </c>
      <c r="AC2074" t="s">
        <v>9304</v>
      </c>
      <c r="AD2074" t="s">
        <v>9305</v>
      </c>
      <c r="AE2074" s="1">
        <v>45022</v>
      </c>
    </row>
    <row r="2075" spans="1:31" x14ac:dyDescent="0.25">
      <c r="A2075" t="s">
        <v>6204</v>
      </c>
      <c r="B2075" t="s">
        <v>13265</v>
      </c>
      <c r="C2075" t="s">
        <v>13135</v>
      </c>
      <c r="D2075">
        <v>500</v>
      </c>
      <c r="E2075" t="s">
        <v>9301</v>
      </c>
      <c r="F2075">
        <v>500</v>
      </c>
      <c r="G2075" t="s">
        <v>9</v>
      </c>
      <c r="H2075" t="s">
        <v>53</v>
      </c>
      <c r="I2075" t="s">
        <v>54</v>
      </c>
      <c r="J2075" t="s">
        <v>55</v>
      </c>
      <c r="K2075" t="s">
        <v>11966</v>
      </c>
      <c r="L2075">
        <v>45</v>
      </c>
      <c r="M2075">
        <v>45</v>
      </c>
      <c r="N2075">
        <v>45</v>
      </c>
      <c r="O2075">
        <v>45</v>
      </c>
      <c r="P2075">
        <v>1</v>
      </c>
      <c r="Q2075" t="s">
        <v>9322</v>
      </c>
      <c r="R2075">
        <v>1</v>
      </c>
      <c r="S2075" t="s">
        <v>9303</v>
      </c>
      <c r="T2075" t="b">
        <v>1</v>
      </c>
      <c r="U2075" t="b">
        <v>0</v>
      </c>
      <c r="V2075" t="s">
        <v>9305</v>
      </c>
      <c r="W2075" t="s">
        <v>9304</v>
      </c>
      <c r="X2075" t="s">
        <v>9304</v>
      </c>
      <c r="Y2075" t="s">
        <v>9304</v>
      </c>
      <c r="Z2075" t="s">
        <v>9304</v>
      </c>
      <c r="AA2075" t="s">
        <v>9304</v>
      </c>
      <c r="AB2075" t="s">
        <v>9304</v>
      </c>
      <c r="AC2075" t="s">
        <v>9304</v>
      </c>
      <c r="AD2075" t="s">
        <v>9305</v>
      </c>
      <c r="AE2075" s="1">
        <v>45043</v>
      </c>
    </row>
    <row r="2076" spans="1:31" x14ac:dyDescent="0.25">
      <c r="A2076" t="s">
        <v>6384</v>
      </c>
      <c r="B2076" t="s">
        <v>13266</v>
      </c>
      <c r="C2076" t="s">
        <v>13135</v>
      </c>
      <c r="D2076">
        <v>650</v>
      </c>
      <c r="E2076" t="s">
        <v>9301</v>
      </c>
      <c r="F2076">
        <v>650</v>
      </c>
      <c r="G2076" t="s">
        <v>9</v>
      </c>
      <c r="H2076" t="s">
        <v>53</v>
      </c>
      <c r="I2076" t="s">
        <v>54</v>
      </c>
      <c r="J2076" t="s">
        <v>55</v>
      </c>
      <c r="K2076" t="s">
        <v>13267</v>
      </c>
      <c r="L2076">
        <v>40</v>
      </c>
      <c r="M2076">
        <v>45</v>
      </c>
      <c r="N2076">
        <v>12</v>
      </c>
      <c r="O2076">
        <v>45</v>
      </c>
      <c r="P2076">
        <v>1</v>
      </c>
      <c r="Q2076" t="s">
        <v>9322</v>
      </c>
      <c r="R2076">
        <v>1</v>
      </c>
      <c r="S2076" t="s">
        <v>9330</v>
      </c>
      <c r="T2076" t="b">
        <v>0</v>
      </c>
      <c r="U2076" t="b">
        <v>0</v>
      </c>
      <c r="V2076" t="s">
        <v>9304</v>
      </c>
      <c r="W2076" t="s">
        <v>9304</v>
      </c>
      <c r="X2076" t="s">
        <v>9304</v>
      </c>
      <c r="Y2076" t="s">
        <v>9304</v>
      </c>
      <c r="Z2076" t="s">
        <v>9304</v>
      </c>
      <c r="AA2076" t="s">
        <v>9304</v>
      </c>
      <c r="AB2076" t="s">
        <v>9304</v>
      </c>
      <c r="AC2076" t="s">
        <v>9304</v>
      </c>
      <c r="AD2076" t="s">
        <v>9305</v>
      </c>
      <c r="AE2076" s="1">
        <v>45047</v>
      </c>
    </row>
    <row r="2077" spans="1:31" x14ac:dyDescent="0.25">
      <c r="A2077" t="s">
        <v>6626</v>
      </c>
      <c r="B2077" t="s">
        <v>13268</v>
      </c>
      <c r="C2077" t="s">
        <v>13135</v>
      </c>
      <c r="D2077">
        <v>600</v>
      </c>
      <c r="E2077" t="s">
        <v>9301</v>
      </c>
      <c r="F2077">
        <v>600</v>
      </c>
      <c r="G2077" t="s">
        <v>9</v>
      </c>
      <c r="H2077" t="s">
        <v>53</v>
      </c>
      <c r="I2077" t="s">
        <v>54</v>
      </c>
      <c r="J2077" t="s">
        <v>55</v>
      </c>
      <c r="K2077" t="s">
        <v>13269</v>
      </c>
      <c r="M2077">
        <v>45</v>
      </c>
      <c r="O2077">
        <v>45</v>
      </c>
      <c r="P2077">
        <v>1</v>
      </c>
      <c r="Q2077" t="s">
        <v>9326</v>
      </c>
      <c r="R2077">
        <v>1</v>
      </c>
      <c r="S2077" t="s">
        <v>9330</v>
      </c>
      <c r="T2077" t="b">
        <v>1</v>
      </c>
      <c r="U2077" t="b">
        <v>1</v>
      </c>
      <c r="V2077" t="s">
        <v>9305</v>
      </c>
      <c r="W2077" t="s">
        <v>9304</v>
      </c>
      <c r="X2077" t="s">
        <v>9304</v>
      </c>
      <c r="Y2077" t="s">
        <v>9304</v>
      </c>
      <c r="Z2077" t="s">
        <v>9304</v>
      </c>
      <c r="AA2077" t="s">
        <v>9304</v>
      </c>
      <c r="AB2077" t="s">
        <v>9304</v>
      </c>
      <c r="AC2077" t="s">
        <v>9305</v>
      </c>
      <c r="AD2077" t="s">
        <v>9305</v>
      </c>
      <c r="AE2077" s="1">
        <v>45047</v>
      </c>
    </row>
    <row r="2078" spans="1:31" x14ac:dyDescent="0.25">
      <c r="A2078" t="s">
        <v>6988</v>
      </c>
      <c r="B2078" t="s">
        <v>13270</v>
      </c>
      <c r="C2078" t="s">
        <v>13135</v>
      </c>
      <c r="D2078">
        <v>400</v>
      </c>
      <c r="E2078" t="s">
        <v>9301</v>
      </c>
      <c r="F2078">
        <v>400</v>
      </c>
      <c r="G2078" t="s">
        <v>9</v>
      </c>
      <c r="H2078" t="s">
        <v>53</v>
      </c>
      <c r="I2078" t="s">
        <v>54</v>
      </c>
      <c r="J2078" t="s">
        <v>55</v>
      </c>
      <c r="K2078" t="s">
        <v>13271</v>
      </c>
      <c r="L2078">
        <v>45</v>
      </c>
      <c r="M2078">
        <v>45</v>
      </c>
      <c r="N2078">
        <v>20</v>
      </c>
      <c r="O2078">
        <v>45</v>
      </c>
      <c r="P2078">
        <v>1</v>
      </c>
      <c r="Q2078" t="s">
        <v>9322</v>
      </c>
      <c r="R2078">
        <v>1</v>
      </c>
      <c r="S2078" t="s">
        <v>9303</v>
      </c>
      <c r="T2078" t="b">
        <v>1</v>
      </c>
      <c r="U2078" t="b">
        <v>0</v>
      </c>
      <c r="V2078" t="s">
        <v>9304</v>
      </c>
      <c r="W2078" t="s">
        <v>9304</v>
      </c>
      <c r="X2078" t="s">
        <v>9305</v>
      </c>
      <c r="Y2078" t="s">
        <v>9305</v>
      </c>
      <c r="Z2078" t="s">
        <v>9305</v>
      </c>
      <c r="AA2078" t="s">
        <v>9305</v>
      </c>
      <c r="AB2078" t="s">
        <v>9305</v>
      </c>
      <c r="AC2078" t="s">
        <v>9305</v>
      </c>
      <c r="AD2078" t="s">
        <v>9305</v>
      </c>
      <c r="AE2078" s="1">
        <v>44995</v>
      </c>
    </row>
    <row r="2079" spans="1:31" x14ac:dyDescent="0.25">
      <c r="A2079" t="s">
        <v>7028</v>
      </c>
      <c r="B2079" t="s">
        <v>13272</v>
      </c>
      <c r="C2079" t="s">
        <v>13135</v>
      </c>
      <c r="D2079">
        <v>600</v>
      </c>
      <c r="E2079" t="s">
        <v>9301</v>
      </c>
      <c r="F2079">
        <v>600</v>
      </c>
      <c r="G2079" t="s">
        <v>9</v>
      </c>
      <c r="H2079" t="s">
        <v>53</v>
      </c>
      <c r="I2079" t="s">
        <v>54</v>
      </c>
      <c r="J2079" t="s">
        <v>55</v>
      </c>
      <c r="K2079" t="s">
        <v>13273</v>
      </c>
      <c r="L2079">
        <v>45</v>
      </c>
      <c r="M2079">
        <v>45</v>
      </c>
      <c r="N2079">
        <v>6</v>
      </c>
      <c r="O2079">
        <v>45</v>
      </c>
      <c r="P2079">
        <v>1</v>
      </c>
      <c r="Q2079" t="s">
        <v>9322</v>
      </c>
      <c r="R2079">
        <v>1</v>
      </c>
      <c r="S2079" t="s">
        <v>9350</v>
      </c>
      <c r="T2079" t="b">
        <v>1</v>
      </c>
      <c r="U2079" t="b">
        <v>0</v>
      </c>
      <c r="V2079" t="s">
        <v>9305</v>
      </c>
      <c r="W2079" t="s">
        <v>9305</v>
      </c>
      <c r="X2079" t="s">
        <v>9305</v>
      </c>
      <c r="Y2079" t="s">
        <v>9305</v>
      </c>
      <c r="Z2079" t="s">
        <v>9305</v>
      </c>
      <c r="AA2079" t="s">
        <v>9305</v>
      </c>
      <c r="AB2079" t="s">
        <v>9305</v>
      </c>
      <c r="AC2079" t="s">
        <v>9305</v>
      </c>
      <c r="AD2079" t="s">
        <v>9305</v>
      </c>
      <c r="AE2079" s="1">
        <v>45014</v>
      </c>
    </row>
    <row r="2080" spans="1:31" x14ac:dyDescent="0.25">
      <c r="A2080" t="s">
        <v>7098</v>
      </c>
      <c r="B2080" t="s">
        <v>13274</v>
      </c>
      <c r="C2080" t="s">
        <v>13135</v>
      </c>
      <c r="D2080">
        <v>430</v>
      </c>
      <c r="E2080" t="s">
        <v>9301</v>
      </c>
      <c r="F2080">
        <v>430</v>
      </c>
      <c r="G2080" t="s">
        <v>9</v>
      </c>
      <c r="H2080" t="s">
        <v>53</v>
      </c>
      <c r="I2080" t="s">
        <v>54</v>
      </c>
      <c r="J2080" t="s">
        <v>55</v>
      </c>
      <c r="K2080" t="s">
        <v>13275</v>
      </c>
      <c r="M2080">
        <v>45</v>
      </c>
      <c r="O2080">
        <v>45</v>
      </c>
      <c r="P2080">
        <v>1</v>
      </c>
      <c r="Q2080" t="s">
        <v>9322</v>
      </c>
      <c r="R2080">
        <v>1</v>
      </c>
      <c r="S2080" t="s">
        <v>9303</v>
      </c>
      <c r="T2080" t="b">
        <v>1</v>
      </c>
      <c r="U2080" t="b">
        <v>1</v>
      </c>
      <c r="V2080" t="s">
        <v>9305</v>
      </c>
      <c r="W2080" t="s">
        <v>9304</v>
      </c>
      <c r="X2080" t="s">
        <v>9304</v>
      </c>
      <c r="Y2080" t="s">
        <v>9304</v>
      </c>
      <c r="Z2080" t="s">
        <v>9305</v>
      </c>
      <c r="AA2080" t="s">
        <v>9304</v>
      </c>
      <c r="AB2080" t="s">
        <v>9304</v>
      </c>
      <c r="AC2080" t="s">
        <v>9304</v>
      </c>
      <c r="AD2080" t="s">
        <v>9305</v>
      </c>
      <c r="AE2080" s="1">
        <v>45022</v>
      </c>
    </row>
    <row r="2081" spans="1:31" x14ac:dyDescent="0.25">
      <c r="A2081" t="s">
        <v>7315</v>
      </c>
      <c r="B2081" t="s">
        <v>13276</v>
      </c>
      <c r="C2081" t="s">
        <v>13135</v>
      </c>
      <c r="D2081">
        <v>260</v>
      </c>
      <c r="E2081" t="s">
        <v>9301</v>
      </c>
      <c r="F2081">
        <v>260</v>
      </c>
      <c r="G2081" t="s">
        <v>9</v>
      </c>
      <c r="H2081" t="s">
        <v>53</v>
      </c>
      <c r="I2081" t="s">
        <v>54</v>
      </c>
      <c r="J2081" t="s">
        <v>55</v>
      </c>
      <c r="K2081" t="s">
        <v>10826</v>
      </c>
      <c r="M2081">
        <v>45</v>
      </c>
      <c r="O2081">
        <v>45</v>
      </c>
      <c r="P2081">
        <v>1</v>
      </c>
      <c r="Q2081" t="s">
        <v>9341</v>
      </c>
      <c r="R2081">
        <v>1</v>
      </c>
      <c r="S2081" t="s">
        <v>9330</v>
      </c>
      <c r="T2081" t="b">
        <v>0</v>
      </c>
      <c r="U2081" t="b">
        <v>0</v>
      </c>
      <c r="V2081" t="s">
        <v>9304</v>
      </c>
      <c r="W2081" t="s">
        <v>9305</v>
      </c>
      <c r="X2081" t="s">
        <v>9305</v>
      </c>
      <c r="Y2081" t="s">
        <v>9304</v>
      </c>
      <c r="Z2081" t="s">
        <v>9304</v>
      </c>
      <c r="AA2081" t="s">
        <v>9304</v>
      </c>
      <c r="AB2081" t="s">
        <v>9304</v>
      </c>
      <c r="AC2081" t="s">
        <v>9304</v>
      </c>
      <c r="AD2081" t="s">
        <v>9305</v>
      </c>
      <c r="AE2081" s="1">
        <v>45009</v>
      </c>
    </row>
    <row r="2082" spans="1:31" x14ac:dyDescent="0.25">
      <c r="A2082" t="s">
        <v>7374</v>
      </c>
      <c r="B2082" t="s">
        <v>13277</v>
      </c>
      <c r="C2082" t="s">
        <v>13135</v>
      </c>
      <c r="D2082">
        <v>900</v>
      </c>
      <c r="E2082" t="s">
        <v>9301</v>
      </c>
      <c r="F2082">
        <v>900</v>
      </c>
      <c r="G2082" t="s">
        <v>9</v>
      </c>
      <c r="H2082" t="s">
        <v>53</v>
      </c>
      <c r="I2082" t="s">
        <v>54</v>
      </c>
      <c r="J2082" t="s">
        <v>55</v>
      </c>
      <c r="K2082" t="s">
        <v>13278</v>
      </c>
      <c r="M2082">
        <v>45</v>
      </c>
      <c r="O2082">
        <v>45</v>
      </c>
      <c r="P2082">
        <v>1</v>
      </c>
      <c r="Q2082" t="s">
        <v>9322</v>
      </c>
      <c r="S2082" t="s">
        <v>9303</v>
      </c>
      <c r="T2082" t="b">
        <v>1</v>
      </c>
      <c r="U2082" t="b">
        <v>0</v>
      </c>
      <c r="V2082" t="s">
        <v>9305</v>
      </c>
      <c r="W2082" t="s">
        <v>9305</v>
      </c>
      <c r="X2082" t="s">
        <v>9304</v>
      </c>
      <c r="Y2082" t="s">
        <v>9305</v>
      </c>
      <c r="Z2082" t="s">
        <v>9304</v>
      </c>
      <c r="AA2082" t="s">
        <v>9304</v>
      </c>
      <c r="AB2082" t="s">
        <v>9305</v>
      </c>
      <c r="AC2082" t="s">
        <v>9304</v>
      </c>
      <c r="AD2082" t="s">
        <v>9305</v>
      </c>
      <c r="AE2082" s="1">
        <v>45047</v>
      </c>
    </row>
    <row r="2083" spans="1:31" x14ac:dyDescent="0.25">
      <c r="A2083" t="s">
        <v>7511</v>
      </c>
      <c r="B2083" t="s">
        <v>13279</v>
      </c>
      <c r="C2083" t="s">
        <v>13135</v>
      </c>
      <c r="D2083">
        <v>320</v>
      </c>
      <c r="E2083" t="s">
        <v>9301</v>
      </c>
      <c r="F2083">
        <v>320</v>
      </c>
      <c r="G2083" t="s">
        <v>9</v>
      </c>
      <c r="H2083" t="s">
        <v>53</v>
      </c>
      <c r="I2083" t="s">
        <v>54</v>
      </c>
      <c r="J2083" t="s">
        <v>55</v>
      </c>
      <c r="K2083" t="s">
        <v>13280</v>
      </c>
      <c r="L2083">
        <v>45</v>
      </c>
      <c r="M2083">
        <v>45</v>
      </c>
      <c r="N2083">
        <v>12</v>
      </c>
      <c r="O2083">
        <v>45</v>
      </c>
      <c r="P2083">
        <v>1</v>
      </c>
      <c r="Q2083" t="s">
        <v>9322</v>
      </c>
      <c r="R2083">
        <v>1</v>
      </c>
      <c r="S2083" t="s">
        <v>9303</v>
      </c>
      <c r="T2083" t="b">
        <v>1</v>
      </c>
      <c r="U2083" t="b">
        <v>0</v>
      </c>
      <c r="V2083" t="s">
        <v>9304</v>
      </c>
      <c r="W2083" t="s">
        <v>9304</v>
      </c>
      <c r="X2083" t="s">
        <v>9304</v>
      </c>
      <c r="Y2083" t="s">
        <v>9304</v>
      </c>
      <c r="Z2083" t="s">
        <v>9304</v>
      </c>
      <c r="AA2083" t="s">
        <v>9304</v>
      </c>
      <c r="AB2083" t="s">
        <v>9305</v>
      </c>
      <c r="AC2083" t="s">
        <v>9304</v>
      </c>
      <c r="AD2083" t="s">
        <v>9305</v>
      </c>
      <c r="AE2083" s="1">
        <v>45022</v>
      </c>
    </row>
    <row r="2084" spans="1:31" x14ac:dyDescent="0.25">
      <c r="A2084" t="s">
        <v>7526</v>
      </c>
      <c r="B2084" t="s">
        <v>13281</v>
      </c>
      <c r="C2084" t="s">
        <v>13135</v>
      </c>
      <c r="D2084">
        <v>500</v>
      </c>
      <c r="E2084" t="s">
        <v>9301</v>
      </c>
      <c r="F2084">
        <v>500</v>
      </c>
      <c r="G2084" t="s">
        <v>9</v>
      </c>
      <c r="H2084" t="s">
        <v>53</v>
      </c>
      <c r="I2084" t="s">
        <v>54</v>
      </c>
      <c r="J2084" t="s">
        <v>55</v>
      </c>
      <c r="K2084" t="s">
        <v>13282</v>
      </c>
      <c r="L2084">
        <v>43</v>
      </c>
      <c r="M2084">
        <v>45</v>
      </c>
      <c r="O2084">
        <v>45</v>
      </c>
      <c r="P2084">
        <v>1</v>
      </c>
      <c r="Q2084" t="s">
        <v>9326</v>
      </c>
      <c r="R2084">
        <v>1</v>
      </c>
      <c r="S2084" t="s">
        <v>9303</v>
      </c>
      <c r="T2084" t="b">
        <v>0</v>
      </c>
      <c r="U2084" t="b">
        <v>0</v>
      </c>
      <c r="V2084" t="s">
        <v>9305</v>
      </c>
      <c r="W2084" t="s">
        <v>9304</v>
      </c>
      <c r="X2084" t="s">
        <v>9304</v>
      </c>
      <c r="Y2084" t="s">
        <v>9304</v>
      </c>
      <c r="Z2084" t="s">
        <v>9304</v>
      </c>
      <c r="AA2084" t="s">
        <v>9304</v>
      </c>
      <c r="AB2084" t="s">
        <v>9304</v>
      </c>
      <c r="AC2084" t="s">
        <v>9304</v>
      </c>
      <c r="AD2084" t="s">
        <v>9305</v>
      </c>
      <c r="AE2084" s="1">
        <v>45022</v>
      </c>
    </row>
    <row r="2085" spans="1:31" x14ac:dyDescent="0.25">
      <c r="A2085" t="s">
        <v>8278</v>
      </c>
      <c r="B2085" t="s">
        <v>13283</v>
      </c>
      <c r="C2085" t="s">
        <v>13135</v>
      </c>
      <c r="D2085">
        <v>250</v>
      </c>
      <c r="E2085" t="s">
        <v>9301</v>
      </c>
      <c r="F2085">
        <v>250</v>
      </c>
      <c r="G2085" t="s">
        <v>9</v>
      </c>
      <c r="H2085" t="s">
        <v>53</v>
      </c>
      <c r="I2085" t="s">
        <v>54</v>
      </c>
      <c r="J2085" t="s">
        <v>55</v>
      </c>
      <c r="K2085" t="s">
        <v>13284</v>
      </c>
      <c r="L2085">
        <v>30</v>
      </c>
      <c r="M2085">
        <v>45</v>
      </c>
      <c r="N2085">
        <v>12</v>
      </c>
      <c r="O2085">
        <v>45</v>
      </c>
      <c r="P2085">
        <v>1</v>
      </c>
      <c r="Q2085" t="s">
        <v>9326</v>
      </c>
      <c r="R2085">
        <v>1</v>
      </c>
      <c r="S2085" t="s">
        <v>9330</v>
      </c>
      <c r="T2085" t="b">
        <v>0</v>
      </c>
      <c r="U2085" t="b">
        <v>0</v>
      </c>
      <c r="V2085" t="s">
        <v>9304</v>
      </c>
      <c r="W2085" t="s">
        <v>9304</v>
      </c>
      <c r="X2085" t="s">
        <v>9304</v>
      </c>
      <c r="Y2085" t="s">
        <v>9305</v>
      </c>
      <c r="Z2085" t="s">
        <v>9304</v>
      </c>
      <c r="AA2085" t="s">
        <v>9304</v>
      </c>
      <c r="AB2085" t="s">
        <v>9305</v>
      </c>
      <c r="AC2085" t="s">
        <v>9304</v>
      </c>
      <c r="AD2085" t="s">
        <v>9305</v>
      </c>
      <c r="AE2085" s="1">
        <v>44998</v>
      </c>
    </row>
    <row r="2086" spans="1:31" x14ac:dyDescent="0.25">
      <c r="A2086" t="s">
        <v>8491</v>
      </c>
      <c r="B2086" t="s">
        <v>13285</v>
      </c>
      <c r="C2086" t="s">
        <v>13135</v>
      </c>
      <c r="D2086">
        <v>600</v>
      </c>
      <c r="E2086" t="s">
        <v>9301</v>
      </c>
      <c r="F2086">
        <v>600</v>
      </c>
      <c r="G2086" t="s">
        <v>9</v>
      </c>
      <c r="H2086" t="s">
        <v>53</v>
      </c>
      <c r="I2086" t="s">
        <v>54</v>
      </c>
      <c r="J2086" t="s">
        <v>55</v>
      </c>
      <c r="K2086" t="s">
        <v>11979</v>
      </c>
      <c r="M2086">
        <v>45</v>
      </c>
      <c r="O2086">
        <v>45</v>
      </c>
      <c r="P2086">
        <v>1</v>
      </c>
      <c r="Q2086" t="s">
        <v>9322</v>
      </c>
      <c r="R2086">
        <v>1</v>
      </c>
      <c r="S2086" t="s">
        <v>9330</v>
      </c>
      <c r="T2086" t="b">
        <v>0</v>
      </c>
      <c r="U2086" t="b">
        <v>0</v>
      </c>
      <c r="V2086" t="s">
        <v>9305</v>
      </c>
      <c r="W2086" t="s">
        <v>9305</v>
      </c>
      <c r="X2086" t="s">
        <v>9305</v>
      </c>
      <c r="Y2086" t="s">
        <v>9304</v>
      </c>
      <c r="Z2086" t="s">
        <v>9305</v>
      </c>
      <c r="AA2086" t="s">
        <v>9304</v>
      </c>
      <c r="AB2086" t="s">
        <v>9305</v>
      </c>
      <c r="AC2086" t="s">
        <v>9304</v>
      </c>
      <c r="AD2086" t="s">
        <v>9305</v>
      </c>
      <c r="AE2086" s="1">
        <v>45043</v>
      </c>
    </row>
    <row r="2087" spans="1:31" x14ac:dyDescent="0.25">
      <c r="A2087" t="s">
        <v>8563</v>
      </c>
      <c r="B2087" t="s">
        <v>13286</v>
      </c>
      <c r="C2087" t="s">
        <v>13135</v>
      </c>
      <c r="D2087">
        <v>150</v>
      </c>
      <c r="E2087" t="s">
        <v>9301</v>
      </c>
      <c r="F2087">
        <v>150</v>
      </c>
      <c r="G2087" t="s">
        <v>9</v>
      </c>
      <c r="H2087" t="s">
        <v>53</v>
      </c>
      <c r="I2087" t="s">
        <v>54</v>
      </c>
      <c r="J2087" t="s">
        <v>55</v>
      </c>
      <c r="K2087" t="s">
        <v>13287</v>
      </c>
      <c r="L2087">
        <v>30</v>
      </c>
      <c r="M2087">
        <v>45</v>
      </c>
      <c r="O2087">
        <v>45</v>
      </c>
      <c r="P2087">
        <v>1</v>
      </c>
      <c r="Q2087" t="s">
        <v>9326</v>
      </c>
      <c r="R2087">
        <v>1</v>
      </c>
      <c r="S2087" t="s">
        <v>9330</v>
      </c>
      <c r="T2087" t="b">
        <v>0</v>
      </c>
      <c r="U2087" t="b">
        <v>0</v>
      </c>
      <c r="V2087" t="s">
        <v>9304</v>
      </c>
      <c r="W2087" t="s">
        <v>9305</v>
      </c>
      <c r="X2087" t="s">
        <v>9305</v>
      </c>
      <c r="Y2087" t="s">
        <v>9305</v>
      </c>
      <c r="Z2087" t="s">
        <v>9305</v>
      </c>
      <c r="AA2087" t="s">
        <v>9305</v>
      </c>
      <c r="AB2087" t="s">
        <v>9305</v>
      </c>
      <c r="AC2087" t="s">
        <v>9304</v>
      </c>
      <c r="AD2087" t="s">
        <v>9305</v>
      </c>
      <c r="AE2087" s="1">
        <v>45037</v>
      </c>
    </row>
    <row r="2088" spans="1:31" x14ac:dyDescent="0.25">
      <c r="A2088" t="s">
        <v>8615</v>
      </c>
      <c r="B2088" t="s">
        <v>13288</v>
      </c>
      <c r="C2088" t="s">
        <v>13135</v>
      </c>
      <c r="D2088">
        <v>380</v>
      </c>
      <c r="E2088" t="s">
        <v>9301</v>
      </c>
      <c r="F2088">
        <v>380</v>
      </c>
      <c r="G2088" t="s">
        <v>9</v>
      </c>
      <c r="H2088" t="s">
        <v>53</v>
      </c>
      <c r="I2088" t="s">
        <v>54</v>
      </c>
      <c r="J2088" t="s">
        <v>55</v>
      </c>
      <c r="K2088" t="s">
        <v>10940</v>
      </c>
      <c r="M2088">
        <v>45</v>
      </c>
      <c r="O2088">
        <v>45</v>
      </c>
      <c r="P2088">
        <v>1</v>
      </c>
      <c r="Q2088" t="s">
        <v>9341</v>
      </c>
      <c r="R2088">
        <v>2</v>
      </c>
      <c r="S2088" t="s">
        <v>9303</v>
      </c>
      <c r="T2088" t="b">
        <v>1</v>
      </c>
      <c r="U2088" t="b">
        <v>1</v>
      </c>
      <c r="V2088" t="s">
        <v>9304</v>
      </c>
      <c r="W2088" t="s">
        <v>9305</v>
      </c>
      <c r="X2088" t="s">
        <v>9305</v>
      </c>
      <c r="Y2088" t="s">
        <v>9304</v>
      </c>
      <c r="Z2088" t="s">
        <v>9305</v>
      </c>
      <c r="AA2088" t="s">
        <v>9304</v>
      </c>
      <c r="AB2088" t="s">
        <v>9304</v>
      </c>
      <c r="AC2088" t="s">
        <v>9304</v>
      </c>
      <c r="AD2088" t="s">
        <v>9305</v>
      </c>
      <c r="AE2088" s="1">
        <v>45005</v>
      </c>
    </row>
    <row r="2089" spans="1:31" x14ac:dyDescent="0.25">
      <c r="A2089" t="s">
        <v>7989</v>
      </c>
      <c r="B2089" t="s">
        <v>13289</v>
      </c>
      <c r="C2089" t="s">
        <v>13290</v>
      </c>
      <c r="D2089">
        <v>250</v>
      </c>
      <c r="E2089" t="s">
        <v>9301</v>
      </c>
      <c r="F2089">
        <v>250</v>
      </c>
      <c r="G2089" t="s">
        <v>9</v>
      </c>
      <c r="H2089" t="s">
        <v>6817</v>
      </c>
      <c r="I2089" t="s">
        <v>6818</v>
      </c>
      <c r="J2089" t="s">
        <v>55</v>
      </c>
      <c r="K2089" t="s">
        <v>13291</v>
      </c>
      <c r="M2089">
        <v>45</v>
      </c>
      <c r="O2089">
        <v>45</v>
      </c>
      <c r="P2089">
        <v>1</v>
      </c>
      <c r="Q2089" t="s">
        <v>9322</v>
      </c>
      <c r="R2089">
        <v>1</v>
      </c>
      <c r="S2089" t="s">
        <v>9303</v>
      </c>
      <c r="T2089" t="b">
        <v>1</v>
      </c>
      <c r="U2089" t="b">
        <v>0</v>
      </c>
      <c r="V2089" t="s">
        <v>9304</v>
      </c>
      <c r="W2089" t="s">
        <v>9304</v>
      </c>
      <c r="X2089" t="s">
        <v>9304</v>
      </c>
      <c r="Y2089" t="s">
        <v>9304</v>
      </c>
      <c r="Z2089" t="s">
        <v>9305</v>
      </c>
      <c r="AA2089" t="s">
        <v>9304</v>
      </c>
      <c r="AB2089" t="s">
        <v>9304</v>
      </c>
      <c r="AC2089" t="s">
        <v>9304</v>
      </c>
      <c r="AD2089" t="s">
        <v>9305</v>
      </c>
      <c r="AE2089" s="1">
        <v>45047</v>
      </c>
    </row>
    <row r="2090" spans="1:31" x14ac:dyDescent="0.25">
      <c r="A2090" t="s">
        <v>393</v>
      </c>
      <c r="B2090" t="s">
        <v>13292</v>
      </c>
      <c r="C2090" t="s">
        <v>13293</v>
      </c>
      <c r="D2090">
        <v>300</v>
      </c>
      <c r="E2090" t="s">
        <v>9301</v>
      </c>
      <c r="F2090">
        <v>300</v>
      </c>
      <c r="G2090" t="s">
        <v>9</v>
      </c>
      <c r="H2090" t="s">
        <v>53</v>
      </c>
      <c r="I2090" t="s">
        <v>54</v>
      </c>
      <c r="J2090" t="s">
        <v>64</v>
      </c>
      <c r="K2090" t="s">
        <v>13294</v>
      </c>
      <c r="M2090">
        <v>45</v>
      </c>
      <c r="O2090">
        <v>45</v>
      </c>
      <c r="P2090">
        <v>1</v>
      </c>
      <c r="Q2090" t="s">
        <v>9341</v>
      </c>
      <c r="S2090" t="s">
        <v>9330</v>
      </c>
      <c r="T2090" t="b">
        <v>1</v>
      </c>
      <c r="U2090" t="b">
        <v>0</v>
      </c>
      <c r="V2090" t="s">
        <v>9305</v>
      </c>
      <c r="W2090" t="s">
        <v>9305</v>
      </c>
      <c r="X2090" t="s">
        <v>9305</v>
      </c>
      <c r="Y2090" t="s">
        <v>9305</v>
      </c>
      <c r="Z2090" t="s">
        <v>9305</v>
      </c>
      <c r="AA2090" t="s">
        <v>9305</v>
      </c>
      <c r="AB2090" t="s">
        <v>9305</v>
      </c>
      <c r="AC2090" t="s">
        <v>9305</v>
      </c>
      <c r="AD2090" t="s">
        <v>9305</v>
      </c>
      <c r="AE2090" s="1">
        <v>45029</v>
      </c>
    </row>
    <row r="2091" spans="1:31" x14ac:dyDescent="0.25">
      <c r="A2091" t="s">
        <v>917</v>
      </c>
      <c r="B2091" t="s">
        <v>13295</v>
      </c>
      <c r="C2091" t="s">
        <v>13293</v>
      </c>
      <c r="D2091">
        <v>350</v>
      </c>
      <c r="E2091" t="s">
        <v>9301</v>
      </c>
      <c r="F2091">
        <v>350</v>
      </c>
      <c r="G2091" t="s">
        <v>9</v>
      </c>
      <c r="H2091" t="s">
        <v>53</v>
      </c>
      <c r="I2091" t="s">
        <v>54</v>
      </c>
      <c r="J2091" t="s">
        <v>64</v>
      </c>
      <c r="K2091" t="s">
        <v>13296</v>
      </c>
      <c r="M2091">
        <v>45</v>
      </c>
      <c r="O2091">
        <v>45</v>
      </c>
      <c r="P2091">
        <v>1</v>
      </c>
      <c r="Q2091" t="s">
        <v>9322</v>
      </c>
      <c r="R2091">
        <v>1</v>
      </c>
      <c r="S2091" t="s">
        <v>9303</v>
      </c>
      <c r="T2091" t="b">
        <v>1</v>
      </c>
      <c r="U2091" t="b">
        <v>0</v>
      </c>
      <c r="V2091" t="s">
        <v>9304</v>
      </c>
      <c r="W2091" t="s">
        <v>9304</v>
      </c>
      <c r="X2091" t="s">
        <v>9304</v>
      </c>
      <c r="Y2091" t="s">
        <v>9304</v>
      </c>
      <c r="Z2091" t="s">
        <v>9304</v>
      </c>
      <c r="AA2091" t="s">
        <v>9304</v>
      </c>
      <c r="AB2091" t="s">
        <v>9304</v>
      </c>
      <c r="AC2091" t="s">
        <v>9304</v>
      </c>
      <c r="AD2091" t="s">
        <v>9305</v>
      </c>
      <c r="AE2091" s="1">
        <v>45029</v>
      </c>
    </row>
    <row r="2092" spans="1:31" x14ac:dyDescent="0.25">
      <c r="A2092" t="s">
        <v>927</v>
      </c>
      <c r="B2092" t="s">
        <v>13297</v>
      </c>
      <c r="C2092" t="s">
        <v>13293</v>
      </c>
      <c r="D2092">
        <v>350</v>
      </c>
      <c r="E2092" t="s">
        <v>9301</v>
      </c>
      <c r="F2092">
        <v>350</v>
      </c>
      <c r="G2092" t="s">
        <v>9</v>
      </c>
      <c r="H2092" t="s">
        <v>53</v>
      </c>
      <c r="I2092" t="s">
        <v>54</v>
      </c>
      <c r="J2092" t="s">
        <v>64</v>
      </c>
      <c r="K2092" t="s">
        <v>13298</v>
      </c>
      <c r="M2092">
        <v>45</v>
      </c>
      <c r="O2092">
        <v>45</v>
      </c>
      <c r="P2092">
        <v>1</v>
      </c>
      <c r="Q2092" t="s">
        <v>9322</v>
      </c>
      <c r="R2092">
        <v>1</v>
      </c>
      <c r="S2092" t="s">
        <v>9330</v>
      </c>
      <c r="T2092" t="b">
        <v>1</v>
      </c>
      <c r="U2092" t="b">
        <v>0</v>
      </c>
      <c r="V2092" t="s">
        <v>9304</v>
      </c>
      <c r="W2092" t="s">
        <v>9304</v>
      </c>
      <c r="X2092" t="s">
        <v>9304</v>
      </c>
      <c r="Y2092" t="s">
        <v>9304</v>
      </c>
      <c r="Z2092" t="s">
        <v>9304</v>
      </c>
      <c r="AA2092" t="s">
        <v>9304</v>
      </c>
      <c r="AB2092" t="s">
        <v>9304</v>
      </c>
      <c r="AC2092" t="s">
        <v>9304</v>
      </c>
      <c r="AD2092" t="s">
        <v>9305</v>
      </c>
      <c r="AE2092" s="1">
        <v>45012</v>
      </c>
    </row>
    <row r="2093" spans="1:31" x14ac:dyDescent="0.25">
      <c r="A2093" t="s">
        <v>1364</v>
      </c>
      <c r="B2093" t="s">
        <v>13299</v>
      </c>
      <c r="C2093" t="s">
        <v>13293</v>
      </c>
      <c r="D2093">
        <v>300</v>
      </c>
      <c r="E2093" t="s">
        <v>9301</v>
      </c>
      <c r="F2093">
        <v>300</v>
      </c>
      <c r="G2093" t="s">
        <v>9</v>
      </c>
      <c r="H2093" t="s">
        <v>53</v>
      </c>
      <c r="I2093" t="s">
        <v>54</v>
      </c>
      <c r="J2093" t="s">
        <v>64</v>
      </c>
      <c r="K2093" t="s">
        <v>13300</v>
      </c>
      <c r="M2093">
        <v>45</v>
      </c>
      <c r="O2093">
        <v>45</v>
      </c>
      <c r="P2093">
        <v>1</v>
      </c>
      <c r="Q2093" t="s">
        <v>9322</v>
      </c>
      <c r="R2093">
        <v>1</v>
      </c>
      <c r="S2093" t="s">
        <v>9303</v>
      </c>
      <c r="T2093" t="b">
        <v>1</v>
      </c>
      <c r="U2093" t="b">
        <v>0</v>
      </c>
      <c r="V2093" t="s">
        <v>9305</v>
      </c>
      <c r="W2093" t="s">
        <v>9305</v>
      </c>
      <c r="X2093" t="s">
        <v>9305</v>
      </c>
      <c r="Y2093" t="s">
        <v>9305</v>
      </c>
      <c r="Z2093" t="s">
        <v>9305</v>
      </c>
      <c r="AA2093" t="s">
        <v>9305</v>
      </c>
      <c r="AB2093" t="s">
        <v>9305</v>
      </c>
      <c r="AC2093" t="s">
        <v>9305</v>
      </c>
      <c r="AD2093" t="s">
        <v>9305</v>
      </c>
      <c r="AE2093" s="1">
        <v>45012</v>
      </c>
    </row>
    <row r="2094" spans="1:31" x14ac:dyDescent="0.25">
      <c r="A2094" t="s">
        <v>2091</v>
      </c>
      <c r="B2094" t="s">
        <v>13301</v>
      </c>
      <c r="C2094" t="s">
        <v>13293</v>
      </c>
      <c r="D2094">
        <v>400</v>
      </c>
      <c r="E2094" t="s">
        <v>9301</v>
      </c>
      <c r="F2094">
        <v>400</v>
      </c>
      <c r="G2094" t="s">
        <v>9</v>
      </c>
      <c r="H2094" t="s">
        <v>53</v>
      </c>
      <c r="I2094" t="s">
        <v>54</v>
      </c>
      <c r="J2094" t="s">
        <v>64</v>
      </c>
      <c r="K2094" t="s">
        <v>13302</v>
      </c>
      <c r="M2094">
        <v>45</v>
      </c>
      <c r="O2094">
        <v>45</v>
      </c>
      <c r="P2094">
        <v>1</v>
      </c>
      <c r="Q2094" t="s">
        <v>9326</v>
      </c>
      <c r="R2094">
        <v>1</v>
      </c>
      <c r="S2094" t="s">
        <v>9330</v>
      </c>
      <c r="T2094" t="b">
        <v>1</v>
      </c>
      <c r="U2094" t="b">
        <v>0</v>
      </c>
      <c r="V2094" t="s">
        <v>9304</v>
      </c>
      <c r="W2094" t="s">
        <v>9304</v>
      </c>
      <c r="X2094" t="s">
        <v>9304</v>
      </c>
      <c r="Y2094" t="s">
        <v>9304</v>
      </c>
      <c r="Z2094" t="s">
        <v>9304</v>
      </c>
      <c r="AA2094" t="s">
        <v>9304</v>
      </c>
      <c r="AB2094" t="s">
        <v>9304</v>
      </c>
      <c r="AC2094" t="s">
        <v>9304</v>
      </c>
      <c r="AD2094" t="s">
        <v>9305</v>
      </c>
      <c r="AE2094" s="1">
        <v>45044</v>
      </c>
    </row>
    <row r="2095" spans="1:31" x14ac:dyDescent="0.25">
      <c r="A2095" t="s">
        <v>2714</v>
      </c>
      <c r="B2095" t="s">
        <v>13303</v>
      </c>
      <c r="C2095" t="s">
        <v>13293</v>
      </c>
      <c r="D2095">
        <v>350</v>
      </c>
      <c r="E2095" t="s">
        <v>9301</v>
      </c>
      <c r="F2095">
        <v>350</v>
      </c>
      <c r="G2095" t="s">
        <v>9</v>
      </c>
      <c r="H2095" t="s">
        <v>53</v>
      </c>
      <c r="I2095" t="s">
        <v>54</v>
      </c>
      <c r="J2095" t="s">
        <v>64</v>
      </c>
      <c r="K2095" t="s">
        <v>13304</v>
      </c>
      <c r="L2095">
        <v>45</v>
      </c>
      <c r="M2095">
        <v>45</v>
      </c>
      <c r="O2095">
        <v>45</v>
      </c>
      <c r="P2095">
        <v>1</v>
      </c>
      <c r="Q2095" t="s">
        <v>9322</v>
      </c>
      <c r="R2095">
        <v>1</v>
      </c>
      <c r="S2095" t="s">
        <v>9330</v>
      </c>
      <c r="T2095" t="b">
        <v>1</v>
      </c>
      <c r="U2095" t="b">
        <v>1</v>
      </c>
      <c r="V2095" t="s">
        <v>9305</v>
      </c>
      <c r="W2095" t="s">
        <v>9305</v>
      </c>
      <c r="X2095" t="s">
        <v>9305</v>
      </c>
      <c r="Y2095" t="s">
        <v>9305</v>
      </c>
      <c r="Z2095" t="s">
        <v>9305</v>
      </c>
      <c r="AA2095" t="s">
        <v>9305</v>
      </c>
      <c r="AB2095" t="s">
        <v>9305</v>
      </c>
      <c r="AC2095" t="s">
        <v>9305</v>
      </c>
      <c r="AD2095" t="s">
        <v>9305</v>
      </c>
      <c r="AE2095" s="1">
        <v>45004</v>
      </c>
    </row>
    <row r="2096" spans="1:31" x14ac:dyDescent="0.25">
      <c r="A2096" t="s">
        <v>2735</v>
      </c>
      <c r="B2096" t="s">
        <v>13305</v>
      </c>
      <c r="C2096" t="s">
        <v>13293</v>
      </c>
      <c r="D2096">
        <v>250</v>
      </c>
      <c r="E2096" t="s">
        <v>9301</v>
      </c>
      <c r="F2096">
        <v>250</v>
      </c>
      <c r="G2096" t="s">
        <v>9</v>
      </c>
      <c r="H2096" t="s">
        <v>53</v>
      </c>
      <c r="I2096" t="s">
        <v>54</v>
      </c>
      <c r="J2096" t="s">
        <v>64</v>
      </c>
      <c r="K2096" t="s">
        <v>13306</v>
      </c>
      <c r="M2096">
        <v>45</v>
      </c>
      <c r="O2096">
        <v>45</v>
      </c>
      <c r="P2096">
        <v>1</v>
      </c>
      <c r="Q2096" t="s">
        <v>9302</v>
      </c>
      <c r="R2096">
        <v>1</v>
      </c>
      <c r="S2096" t="s">
        <v>9330</v>
      </c>
      <c r="T2096" t="b">
        <v>1</v>
      </c>
      <c r="U2096" t="b">
        <v>0</v>
      </c>
      <c r="V2096" t="s">
        <v>9305</v>
      </c>
      <c r="W2096" t="s">
        <v>9305</v>
      </c>
      <c r="X2096" t="s">
        <v>9305</v>
      </c>
      <c r="Y2096" t="s">
        <v>9305</v>
      </c>
      <c r="Z2096" t="s">
        <v>9305</v>
      </c>
      <c r="AA2096" t="s">
        <v>9305</v>
      </c>
      <c r="AB2096" t="s">
        <v>9305</v>
      </c>
      <c r="AC2096" t="s">
        <v>9305</v>
      </c>
      <c r="AD2096" t="s">
        <v>9305</v>
      </c>
      <c r="AE2096" s="1">
        <v>44989</v>
      </c>
    </row>
    <row r="2097" spans="1:31" x14ac:dyDescent="0.25">
      <c r="A2097" t="s">
        <v>3243</v>
      </c>
      <c r="B2097" t="s">
        <v>13307</v>
      </c>
      <c r="C2097" t="s">
        <v>13293</v>
      </c>
      <c r="D2097">
        <v>350</v>
      </c>
      <c r="E2097" t="s">
        <v>9301</v>
      </c>
      <c r="F2097">
        <v>350</v>
      </c>
      <c r="G2097" t="s">
        <v>9</v>
      </c>
      <c r="H2097" t="s">
        <v>53</v>
      </c>
      <c r="I2097" t="s">
        <v>54</v>
      </c>
      <c r="J2097" t="s">
        <v>64</v>
      </c>
      <c r="K2097" t="s">
        <v>13308</v>
      </c>
      <c r="M2097">
        <v>45</v>
      </c>
      <c r="O2097">
        <v>45</v>
      </c>
      <c r="P2097">
        <v>1</v>
      </c>
      <c r="Q2097" t="s">
        <v>9322</v>
      </c>
      <c r="R2097">
        <v>1</v>
      </c>
      <c r="S2097" t="s">
        <v>9303</v>
      </c>
      <c r="T2097" t="b">
        <v>1</v>
      </c>
      <c r="U2097" t="b">
        <v>1</v>
      </c>
      <c r="V2097" t="s">
        <v>9305</v>
      </c>
      <c r="W2097" t="s">
        <v>9305</v>
      </c>
      <c r="X2097" t="s">
        <v>9305</v>
      </c>
      <c r="Y2097" t="s">
        <v>9305</v>
      </c>
      <c r="Z2097" t="s">
        <v>9305</v>
      </c>
      <c r="AA2097" t="s">
        <v>9305</v>
      </c>
      <c r="AB2097" t="s">
        <v>9305</v>
      </c>
      <c r="AC2097" t="s">
        <v>9305</v>
      </c>
      <c r="AD2097" t="s">
        <v>9305</v>
      </c>
      <c r="AE2097" s="1">
        <v>45015</v>
      </c>
    </row>
    <row r="2098" spans="1:31" x14ac:dyDescent="0.25">
      <c r="A2098" t="s">
        <v>3256</v>
      </c>
      <c r="B2098" t="s">
        <v>13309</v>
      </c>
      <c r="C2098" t="s">
        <v>13293</v>
      </c>
      <c r="D2098">
        <v>280</v>
      </c>
      <c r="E2098" t="s">
        <v>9301</v>
      </c>
      <c r="F2098">
        <v>280</v>
      </c>
      <c r="G2098" t="s">
        <v>9</v>
      </c>
      <c r="H2098" t="s">
        <v>53</v>
      </c>
      <c r="I2098" t="s">
        <v>54</v>
      </c>
      <c r="J2098" t="s">
        <v>64</v>
      </c>
      <c r="K2098" t="s">
        <v>13310</v>
      </c>
      <c r="M2098">
        <v>45</v>
      </c>
      <c r="O2098">
        <v>45</v>
      </c>
      <c r="P2098">
        <v>1</v>
      </c>
      <c r="Q2098" t="s">
        <v>9341</v>
      </c>
      <c r="S2098" t="s">
        <v>9330</v>
      </c>
      <c r="T2098" t="b">
        <v>1</v>
      </c>
      <c r="U2098" t="b">
        <v>0</v>
      </c>
      <c r="V2098" t="s">
        <v>9305</v>
      </c>
      <c r="W2098" t="s">
        <v>9305</v>
      </c>
      <c r="X2098" t="s">
        <v>9305</v>
      </c>
      <c r="Y2098" t="s">
        <v>9305</v>
      </c>
      <c r="Z2098" t="s">
        <v>9305</v>
      </c>
      <c r="AA2098" t="s">
        <v>9305</v>
      </c>
      <c r="AB2098" t="s">
        <v>9305</v>
      </c>
      <c r="AC2098" t="s">
        <v>9305</v>
      </c>
      <c r="AD2098" t="s">
        <v>9305</v>
      </c>
      <c r="AE2098" s="1">
        <v>44995</v>
      </c>
    </row>
    <row r="2099" spans="1:31" x14ac:dyDescent="0.25">
      <c r="A2099" t="s">
        <v>3498</v>
      </c>
      <c r="B2099" t="s">
        <v>13311</v>
      </c>
      <c r="C2099" t="s">
        <v>13293</v>
      </c>
      <c r="D2099">
        <v>250</v>
      </c>
      <c r="E2099" t="s">
        <v>9301</v>
      </c>
      <c r="F2099">
        <v>250</v>
      </c>
      <c r="G2099" t="s">
        <v>9</v>
      </c>
      <c r="H2099" t="s">
        <v>53</v>
      </c>
      <c r="I2099" t="s">
        <v>54</v>
      </c>
      <c r="J2099" t="s">
        <v>64</v>
      </c>
      <c r="K2099" t="s">
        <v>13312</v>
      </c>
      <c r="L2099">
        <v>45</v>
      </c>
      <c r="M2099">
        <v>45</v>
      </c>
      <c r="O2099">
        <v>45</v>
      </c>
      <c r="P2099">
        <v>1</v>
      </c>
      <c r="Q2099" t="s">
        <v>9322</v>
      </c>
      <c r="R2099">
        <v>1</v>
      </c>
      <c r="S2099" t="s">
        <v>9330</v>
      </c>
      <c r="T2099" t="b">
        <v>1</v>
      </c>
      <c r="U2099" t="b">
        <v>0</v>
      </c>
      <c r="V2099" t="s">
        <v>9305</v>
      </c>
      <c r="W2099" t="s">
        <v>9305</v>
      </c>
      <c r="X2099" t="s">
        <v>9305</v>
      </c>
      <c r="Y2099" t="s">
        <v>9305</v>
      </c>
      <c r="Z2099" t="s">
        <v>9305</v>
      </c>
      <c r="AA2099" t="s">
        <v>9305</v>
      </c>
      <c r="AB2099" t="s">
        <v>9305</v>
      </c>
      <c r="AC2099" t="s">
        <v>9305</v>
      </c>
      <c r="AD2099" t="s">
        <v>9305</v>
      </c>
      <c r="AE2099" s="1">
        <v>44999</v>
      </c>
    </row>
    <row r="2100" spans="1:31" x14ac:dyDescent="0.25">
      <c r="A2100" t="s">
        <v>4923</v>
      </c>
      <c r="B2100" t="s">
        <v>13313</v>
      </c>
      <c r="C2100" t="s">
        <v>13293</v>
      </c>
      <c r="D2100">
        <v>300</v>
      </c>
      <c r="E2100" t="s">
        <v>9301</v>
      </c>
      <c r="F2100">
        <v>300</v>
      </c>
      <c r="G2100" t="s">
        <v>9</v>
      </c>
      <c r="H2100" t="s">
        <v>53</v>
      </c>
      <c r="I2100" t="s">
        <v>54</v>
      </c>
      <c r="J2100" t="s">
        <v>64</v>
      </c>
      <c r="K2100" t="s">
        <v>13314</v>
      </c>
      <c r="M2100">
        <v>45</v>
      </c>
      <c r="O2100">
        <v>45</v>
      </c>
      <c r="P2100">
        <v>1</v>
      </c>
      <c r="Q2100" t="s">
        <v>9322</v>
      </c>
      <c r="R2100">
        <v>1</v>
      </c>
      <c r="S2100" t="s">
        <v>9330</v>
      </c>
      <c r="T2100" t="b">
        <v>1</v>
      </c>
      <c r="U2100" t="b">
        <v>1</v>
      </c>
      <c r="V2100" t="s">
        <v>9304</v>
      </c>
      <c r="W2100" t="s">
        <v>9304</v>
      </c>
      <c r="X2100" t="s">
        <v>9304</v>
      </c>
      <c r="Y2100" t="s">
        <v>9304</v>
      </c>
      <c r="Z2100" t="s">
        <v>9304</v>
      </c>
      <c r="AA2100" t="s">
        <v>9304</v>
      </c>
      <c r="AB2100" t="s">
        <v>9304</v>
      </c>
      <c r="AC2100" t="s">
        <v>9304</v>
      </c>
      <c r="AD2100" t="s">
        <v>9305</v>
      </c>
      <c r="AE2100" s="1">
        <v>45007</v>
      </c>
    </row>
    <row r="2101" spans="1:31" x14ac:dyDescent="0.25">
      <c r="A2101" t="s">
        <v>5123</v>
      </c>
      <c r="B2101" t="s">
        <v>13315</v>
      </c>
      <c r="C2101" t="s">
        <v>13293</v>
      </c>
      <c r="D2101">
        <v>260</v>
      </c>
      <c r="E2101" t="s">
        <v>9301</v>
      </c>
      <c r="F2101">
        <v>260</v>
      </c>
      <c r="G2101" t="s">
        <v>9</v>
      </c>
      <c r="H2101" t="s">
        <v>53</v>
      </c>
      <c r="I2101" t="s">
        <v>54</v>
      </c>
      <c r="J2101" t="s">
        <v>64</v>
      </c>
      <c r="K2101" t="s">
        <v>13316</v>
      </c>
      <c r="M2101">
        <v>45</v>
      </c>
      <c r="O2101">
        <v>45</v>
      </c>
      <c r="P2101">
        <v>1</v>
      </c>
      <c r="Q2101" t="s">
        <v>9341</v>
      </c>
      <c r="S2101" t="s">
        <v>9330</v>
      </c>
      <c r="T2101" t="b">
        <v>1</v>
      </c>
      <c r="U2101" t="b">
        <v>0</v>
      </c>
      <c r="V2101" t="s">
        <v>9304</v>
      </c>
      <c r="W2101" t="s">
        <v>9305</v>
      </c>
      <c r="X2101" t="s">
        <v>9304</v>
      </c>
      <c r="Y2101" t="s">
        <v>9304</v>
      </c>
      <c r="Z2101" t="s">
        <v>9304</v>
      </c>
      <c r="AA2101" t="s">
        <v>9304</v>
      </c>
      <c r="AB2101" t="s">
        <v>9304</v>
      </c>
      <c r="AC2101" t="s">
        <v>9304</v>
      </c>
      <c r="AD2101" t="s">
        <v>9305</v>
      </c>
      <c r="AE2101" s="1">
        <v>44993</v>
      </c>
    </row>
    <row r="2102" spans="1:31" x14ac:dyDescent="0.25">
      <c r="A2102" t="s">
        <v>5284</v>
      </c>
      <c r="B2102" t="s">
        <v>13317</v>
      </c>
      <c r="C2102" t="s">
        <v>13293</v>
      </c>
      <c r="D2102">
        <v>330</v>
      </c>
      <c r="E2102" t="s">
        <v>9301</v>
      </c>
      <c r="F2102">
        <v>330</v>
      </c>
      <c r="G2102" t="s">
        <v>9</v>
      </c>
      <c r="H2102" t="s">
        <v>53</v>
      </c>
      <c r="I2102" t="s">
        <v>54</v>
      </c>
      <c r="J2102" t="s">
        <v>64</v>
      </c>
      <c r="K2102" t="s">
        <v>13318</v>
      </c>
      <c r="M2102">
        <v>45</v>
      </c>
      <c r="O2102">
        <v>45</v>
      </c>
      <c r="P2102">
        <v>1</v>
      </c>
      <c r="Q2102" t="s">
        <v>9341</v>
      </c>
      <c r="R2102">
        <v>1</v>
      </c>
      <c r="S2102" t="s">
        <v>9303</v>
      </c>
      <c r="T2102" t="b">
        <v>1</v>
      </c>
      <c r="U2102" t="b">
        <v>0</v>
      </c>
      <c r="V2102" t="s">
        <v>9305</v>
      </c>
      <c r="W2102" t="s">
        <v>9305</v>
      </c>
      <c r="X2102" t="s">
        <v>9305</v>
      </c>
      <c r="Y2102" t="s">
        <v>9305</v>
      </c>
      <c r="Z2102" t="s">
        <v>9305</v>
      </c>
      <c r="AA2102" t="s">
        <v>9305</v>
      </c>
      <c r="AB2102" t="s">
        <v>9305</v>
      </c>
      <c r="AC2102" t="s">
        <v>9305</v>
      </c>
      <c r="AD2102" t="s">
        <v>9305</v>
      </c>
      <c r="AE2102" s="1">
        <v>45015</v>
      </c>
    </row>
    <row r="2103" spans="1:31" x14ac:dyDescent="0.25">
      <c r="A2103" t="s">
        <v>5296</v>
      </c>
      <c r="B2103" t="s">
        <v>13319</v>
      </c>
      <c r="C2103" t="s">
        <v>13293</v>
      </c>
      <c r="D2103">
        <v>300</v>
      </c>
      <c r="E2103" t="s">
        <v>9301</v>
      </c>
      <c r="F2103">
        <v>300</v>
      </c>
      <c r="G2103" t="s">
        <v>9</v>
      </c>
      <c r="H2103" t="s">
        <v>53</v>
      </c>
      <c r="I2103" t="s">
        <v>54</v>
      </c>
      <c r="J2103" t="s">
        <v>64</v>
      </c>
      <c r="K2103" t="s">
        <v>13320</v>
      </c>
      <c r="L2103">
        <v>20</v>
      </c>
      <c r="M2103">
        <v>45</v>
      </c>
      <c r="N2103">
        <v>9</v>
      </c>
      <c r="O2103">
        <v>45</v>
      </c>
      <c r="P2103">
        <v>1</v>
      </c>
      <c r="Q2103" t="s">
        <v>9322</v>
      </c>
      <c r="R2103">
        <v>1</v>
      </c>
      <c r="S2103" t="s">
        <v>9330</v>
      </c>
      <c r="T2103" t="b">
        <v>0</v>
      </c>
      <c r="U2103" t="b">
        <v>0</v>
      </c>
      <c r="V2103" t="s">
        <v>9304</v>
      </c>
      <c r="W2103" t="s">
        <v>9305</v>
      </c>
      <c r="X2103" t="s">
        <v>9304</v>
      </c>
      <c r="Y2103" t="s">
        <v>9304</v>
      </c>
      <c r="Z2103" t="s">
        <v>9304</v>
      </c>
      <c r="AA2103" t="s">
        <v>9304</v>
      </c>
      <c r="AB2103" t="s">
        <v>9304</v>
      </c>
      <c r="AC2103" t="s">
        <v>9304</v>
      </c>
      <c r="AD2103" t="s">
        <v>9305</v>
      </c>
      <c r="AE2103" s="1">
        <v>45047</v>
      </c>
    </row>
    <row r="2104" spans="1:31" x14ac:dyDescent="0.25">
      <c r="A2104" t="s">
        <v>6089</v>
      </c>
      <c r="B2104" t="s">
        <v>13321</v>
      </c>
      <c r="C2104" t="s">
        <v>13293</v>
      </c>
      <c r="D2104">
        <v>270</v>
      </c>
      <c r="E2104" t="s">
        <v>9301</v>
      </c>
      <c r="F2104">
        <v>270</v>
      </c>
      <c r="G2104" t="s">
        <v>9</v>
      </c>
      <c r="H2104" t="s">
        <v>53</v>
      </c>
      <c r="I2104" t="s">
        <v>54</v>
      </c>
      <c r="J2104" t="s">
        <v>64</v>
      </c>
      <c r="K2104" t="s">
        <v>13322</v>
      </c>
      <c r="M2104">
        <v>45</v>
      </c>
      <c r="O2104">
        <v>45</v>
      </c>
      <c r="P2104">
        <v>1</v>
      </c>
      <c r="Q2104" t="s">
        <v>9341</v>
      </c>
      <c r="S2104" t="s">
        <v>9330</v>
      </c>
      <c r="T2104" t="b">
        <v>0</v>
      </c>
      <c r="U2104" t="b">
        <v>0</v>
      </c>
      <c r="V2104" t="s">
        <v>9304</v>
      </c>
      <c r="W2104" t="s">
        <v>9304</v>
      </c>
      <c r="X2104" t="s">
        <v>9304</v>
      </c>
      <c r="Y2104" t="s">
        <v>9304</v>
      </c>
      <c r="Z2104" t="s">
        <v>9304</v>
      </c>
      <c r="AA2104" t="s">
        <v>9304</v>
      </c>
      <c r="AB2104" t="s">
        <v>9304</v>
      </c>
      <c r="AC2104" t="s">
        <v>9304</v>
      </c>
      <c r="AD2104" t="s">
        <v>9305</v>
      </c>
      <c r="AE2104" s="1">
        <v>45021</v>
      </c>
    </row>
    <row r="2105" spans="1:31" x14ac:dyDescent="0.25">
      <c r="A2105" t="s">
        <v>6148</v>
      </c>
      <c r="B2105" t="s">
        <v>13323</v>
      </c>
      <c r="C2105" t="s">
        <v>13293</v>
      </c>
      <c r="D2105">
        <v>250</v>
      </c>
      <c r="E2105" t="s">
        <v>9301</v>
      </c>
      <c r="F2105">
        <v>250</v>
      </c>
      <c r="G2105" t="s">
        <v>9</v>
      </c>
      <c r="H2105" t="s">
        <v>53</v>
      </c>
      <c r="I2105" t="s">
        <v>54</v>
      </c>
      <c r="J2105" t="s">
        <v>64</v>
      </c>
      <c r="K2105" t="s">
        <v>13324</v>
      </c>
      <c r="M2105">
        <v>45</v>
      </c>
      <c r="O2105">
        <v>45</v>
      </c>
      <c r="P2105">
        <v>1</v>
      </c>
      <c r="Q2105" t="s">
        <v>9493</v>
      </c>
      <c r="R2105">
        <v>2</v>
      </c>
      <c r="S2105" t="s">
        <v>9303</v>
      </c>
      <c r="T2105" t="b">
        <v>1</v>
      </c>
      <c r="U2105" t="b">
        <v>0</v>
      </c>
      <c r="V2105" t="s">
        <v>9304</v>
      </c>
      <c r="W2105" t="s">
        <v>9305</v>
      </c>
      <c r="X2105" t="s">
        <v>9305</v>
      </c>
      <c r="Y2105" t="s">
        <v>9304</v>
      </c>
      <c r="Z2105" t="s">
        <v>9304</v>
      </c>
      <c r="AA2105" t="s">
        <v>9304</v>
      </c>
      <c r="AB2105" t="s">
        <v>9304</v>
      </c>
      <c r="AC2105" t="s">
        <v>9304</v>
      </c>
      <c r="AD2105" t="s">
        <v>9305</v>
      </c>
      <c r="AE2105" s="1">
        <v>45047</v>
      </c>
    </row>
    <row r="2106" spans="1:31" x14ac:dyDescent="0.25">
      <c r="A2106" t="s">
        <v>6300</v>
      </c>
      <c r="B2106" t="s">
        <v>13325</v>
      </c>
      <c r="C2106" t="s">
        <v>13293</v>
      </c>
      <c r="D2106">
        <v>380</v>
      </c>
      <c r="E2106" t="s">
        <v>9301</v>
      </c>
      <c r="F2106">
        <v>380</v>
      </c>
      <c r="G2106" t="s">
        <v>9</v>
      </c>
      <c r="H2106" t="s">
        <v>53</v>
      </c>
      <c r="I2106" t="s">
        <v>54</v>
      </c>
      <c r="J2106" t="s">
        <v>64</v>
      </c>
      <c r="K2106" t="s">
        <v>13326</v>
      </c>
      <c r="M2106">
        <v>45</v>
      </c>
      <c r="O2106">
        <v>45</v>
      </c>
      <c r="P2106">
        <v>1</v>
      </c>
      <c r="Q2106" t="s">
        <v>9322</v>
      </c>
      <c r="R2106">
        <v>1</v>
      </c>
      <c r="S2106" t="s">
        <v>9303</v>
      </c>
      <c r="T2106" t="b">
        <v>0</v>
      </c>
      <c r="U2106" t="b">
        <v>0</v>
      </c>
      <c r="V2106" t="s">
        <v>9305</v>
      </c>
      <c r="W2106" t="s">
        <v>9304</v>
      </c>
      <c r="X2106" t="s">
        <v>9304</v>
      </c>
      <c r="Y2106" t="s">
        <v>9304</v>
      </c>
      <c r="Z2106" t="s">
        <v>9304</v>
      </c>
      <c r="AA2106" t="s">
        <v>9304</v>
      </c>
      <c r="AB2106" t="s">
        <v>9304</v>
      </c>
      <c r="AC2106" t="s">
        <v>9304</v>
      </c>
      <c r="AD2106" t="s">
        <v>9305</v>
      </c>
      <c r="AE2106" s="1">
        <v>45047</v>
      </c>
    </row>
    <row r="2107" spans="1:31" x14ac:dyDescent="0.25">
      <c r="A2107" t="s">
        <v>6810</v>
      </c>
      <c r="B2107" t="s">
        <v>13327</v>
      </c>
      <c r="C2107" t="s">
        <v>13293</v>
      </c>
      <c r="D2107">
        <v>200</v>
      </c>
      <c r="E2107" t="s">
        <v>9301</v>
      </c>
      <c r="F2107">
        <v>200</v>
      </c>
      <c r="G2107" t="s">
        <v>9</v>
      </c>
      <c r="H2107" t="s">
        <v>53</v>
      </c>
      <c r="I2107" t="s">
        <v>54</v>
      </c>
      <c r="J2107" t="s">
        <v>64</v>
      </c>
      <c r="K2107" t="s">
        <v>13328</v>
      </c>
      <c r="L2107">
        <v>34</v>
      </c>
      <c r="M2107">
        <v>45</v>
      </c>
      <c r="N2107">
        <v>9</v>
      </c>
      <c r="O2107">
        <v>45</v>
      </c>
      <c r="P2107">
        <v>1</v>
      </c>
      <c r="Q2107" t="s">
        <v>9302</v>
      </c>
      <c r="R2107">
        <v>1</v>
      </c>
      <c r="S2107" t="s">
        <v>9330</v>
      </c>
      <c r="T2107" t="b">
        <v>1</v>
      </c>
      <c r="U2107" t="b">
        <v>0</v>
      </c>
      <c r="V2107" t="s">
        <v>9305</v>
      </c>
      <c r="W2107" t="s">
        <v>9305</v>
      </c>
      <c r="X2107" t="s">
        <v>9305</v>
      </c>
      <c r="Y2107" t="s">
        <v>9305</v>
      </c>
      <c r="Z2107" t="s">
        <v>9305</v>
      </c>
      <c r="AA2107" t="s">
        <v>9305</v>
      </c>
      <c r="AB2107" t="s">
        <v>9305</v>
      </c>
      <c r="AC2107" t="s">
        <v>9305</v>
      </c>
      <c r="AD2107" t="s">
        <v>9305</v>
      </c>
      <c r="AE2107" s="1">
        <v>45044</v>
      </c>
    </row>
    <row r="2108" spans="1:31" x14ac:dyDescent="0.25">
      <c r="A2108" t="s">
        <v>6874</v>
      </c>
      <c r="B2108" t="s">
        <v>13329</v>
      </c>
      <c r="C2108" t="s">
        <v>13293</v>
      </c>
      <c r="D2108">
        <v>550</v>
      </c>
      <c r="E2108" t="s">
        <v>9301</v>
      </c>
      <c r="F2108">
        <v>550</v>
      </c>
      <c r="G2108" t="s">
        <v>9</v>
      </c>
      <c r="H2108" t="s">
        <v>53</v>
      </c>
      <c r="I2108" t="s">
        <v>54</v>
      </c>
      <c r="J2108" t="s">
        <v>64</v>
      </c>
      <c r="K2108" t="s">
        <v>13330</v>
      </c>
      <c r="M2108">
        <v>45</v>
      </c>
      <c r="O2108">
        <v>45</v>
      </c>
      <c r="P2108">
        <v>1</v>
      </c>
      <c r="Q2108" t="s">
        <v>9322</v>
      </c>
      <c r="S2108" t="s">
        <v>9303</v>
      </c>
      <c r="T2108" t="b">
        <v>1</v>
      </c>
      <c r="U2108" t="b">
        <v>1</v>
      </c>
      <c r="V2108" t="s">
        <v>9304</v>
      </c>
      <c r="W2108" t="s">
        <v>9304</v>
      </c>
      <c r="X2108" t="s">
        <v>9304</v>
      </c>
      <c r="Y2108" t="s">
        <v>9304</v>
      </c>
      <c r="Z2108" t="s">
        <v>9304</v>
      </c>
      <c r="AA2108" t="s">
        <v>9304</v>
      </c>
      <c r="AB2108" t="s">
        <v>9305</v>
      </c>
      <c r="AC2108" t="s">
        <v>9304</v>
      </c>
      <c r="AD2108" t="s">
        <v>9305</v>
      </c>
      <c r="AE2108" s="1">
        <v>45047</v>
      </c>
    </row>
    <row r="2109" spans="1:31" x14ac:dyDescent="0.25">
      <c r="A2109" t="s">
        <v>7003</v>
      </c>
      <c r="B2109" t="s">
        <v>13331</v>
      </c>
      <c r="C2109" t="s">
        <v>13293</v>
      </c>
      <c r="D2109">
        <v>330</v>
      </c>
      <c r="E2109" t="s">
        <v>9301</v>
      </c>
      <c r="F2109">
        <v>330</v>
      </c>
      <c r="G2109" t="s">
        <v>9</v>
      </c>
      <c r="H2109" t="s">
        <v>53</v>
      </c>
      <c r="I2109" t="s">
        <v>54</v>
      </c>
      <c r="J2109" t="s">
        <v>64</v>
      </c>
      <c r="K2109" t="s">
        <v>13332</v>
      </c>
      <c r="M2109">
        <v>45</v>
      </c>
      <c r="O2109">
        <v>45</v>
      </c>
      <c r="P2109">
        <v>1</v>
      </c>
      <c r="Q2109" t="s">
        <v>9322</v>
      </c>
      <c r="S2109" t="s">
        <v>9303</v>
      </c>
      <c r="T2109" t="b">
        <v>1</v>
      </c>
      <c r="U2109" t="b">
        <v>0</v>
      </c>
      <c r="V2109" t="s">
        <v>9304</v>
      </c>
      <c r="W2109" t="s">
        <v>9304</v>
      </c>
      <c r="X2109" t="s">
        <v>9304</v>
      </c>
      <c r="Y2109" t="s">
        <v>9304</v>
      </c>
      <c r="Z2109" t="s">
        <v>9304</v>
      </c>
      <c r="AA2109" t="s">
        <v>9305</v>
      </c>
      <c r="AB2109" t="s">
        <v>9304</v>
      </c>
      <c r="AC2109" t="s">
        <v>9304</v>
      </c>
      <c r="AD2109" t="s">
        <v>9305</v>
      </c>
      <c r="AE2109" s="1">
        <v>44988</v>
      </c>
    </row>
    <row r="2110" spans="1:31" x14ac:dyDescent="0.25">
      <c r="A2110" t="s">
        <v>8030</v>
      </c>
      <c r="B2110" t="s">
        <v>13333</v>
      </c>
      <c r="C2110" t="s">
        <v>13293</v>
      </c>
      <c r="D2110">
        <v>550</v>
      </c>
      <c r="E2110" t="s">
        <v>9301</v>
      </c>
      <c r="F2110">
        <v>550</v>
      </c>
      <c r="G2110" t="s">
        <v>9</v>
      </c>
      <c r="H2110" t="s">
        <v>53</v>
      </c>
      <c r="I2110" t="s">
        <v>54</v>
      </c>
      <c r="J2110" t="s">
        <v>64</v>
      </c>
      <c r="K2110" t="s">
        <v>13334</v>
      </c>
      <c r="L2110">
        <v>45</v>
      </c>
      <c r="M2110">
        <v>45</v>
      </c>
      <c r="N2110">
        <v>15</v>
      </c>
      <c r="O2110">
        <v>45</v>
      </c>
      <c r="P2110">
        <v>1</v>
      </c>
      <c r="Q2110" t="s">
        <v>9322</v>
      </c>
      <c r="R2110">
        <v>1</v>
      </c>
      <c r="S2110" t="s">
        <v>9303</v>
      </c>
      <c r="T2110" t="b">
        <v>1</v>
      </c>
      <c r="U2110" t="b">
        <v>0</v>
      </c>
      <c r="V2110" t="s">
        <v>9305</v>
      </c>
      <c r="W2110" t="s">
        <v>9304</v>
      </c>
      <c r="X2110" t="s">
        <v>9304</v>
      </c>
      <c r="Y2110" t="s">
        <v>9304</v>
      </c>
      <c r="Z2110" t="s">
        <v>9304</v>
      </c>
      <c r="AA2110" t="s">
        <v>9304</v>
      </c>
      <c r="AB2110" t="s">
        <v>9305</v>
      </c>
      <c r="AC2110" t="s">
        <v>9304</v>
      </c>
      <c r="AD2110" t="s">
        <v>9305</v>
      </c>
      <c r="AE2110" s="1">
        <v>44988</v>
      </c>
    </row>
    <row r="2111" spans="1:31" x14ac:dyDescent="0.25">
      <c r="A2111" t="s">
        <v>8118</v>
      </c>
      <c r="B2111" t="s">
        <v>13335</v>
      </c>
      <c r="C2111" t="s">
        <v>13293</v>
      </c>
      <c r="D2111">
        <v>330</v>
      </c>
      <c r="E2111" t="s">
        <v>9301</v>
      </c>
      <c r="F2111">
        <v>330</v>
      </c>
      <c r="G2111" t="s">
        <v>9</v>
      </c>
      <c r="H2111" t="s">
        <v>53</v>
      </c>
      <c r="I2111" t="s">
        <v>54</v>
      </c>
      <c r="J2111" t="s">
        <v>64</v>
      </c>
      <c r="K2111" t="s">
        <v>13304</v>
      </c>
      <c r="L2111">
        <v>45</v>
      </c>
      <c r="M2111">
        <v>45</v>
      </c>
      <c r="N2111">
        <v>20</v>
      </c>
      <c r="O2111">
        <v>45</v>
      </c>
      <c r="P2111">
        <v>1</v>
      </c>
      <c r="Q2111" t="s">
        <v>9322</v>
      </c>
      <c r="R2111">
        <v>1</v>
      </c>
      <c r="S2111" t="s">
        <v>9303</v>
      </c>
      <c r="T2111" t="b">
        <v>0</v>
      </c>
      <c r="U2111" t="b">
        <v>0</v>
      </c>
      <c r="V2111" t="s">
        <v>9304</v>
      </c>
      <c r="W2111" t="s">
        <v>9304</v>
      </c>
      <c r="X2111" t="s">
        <v>9305</v>
      </c>
      <c r="Y2111" t="s">
        <v>9305</v>
      </c>
      <c r="Z2111" t="s">
        <v>9305</v>
      </c>
      <c r="AA2111" t="s">
        <v>9304</v>
      </c>
      <c r="AB2111" t="s">
        <v>9305</v>
      </c>
      <c r="AC2111" t="s">
        <v>9304</v>
      </c>
      <c r="AD2111" t="s">
        <v>9305</v>
      </c>
      <c r="AE2111" s="1">
        <v>44995</v>
      </c>
    </row>
    <row r="2112" spans="1:31" x14ac:dyDescent="0.25">
      <c r="A2112" t="s">
        <v>4089</v>
      </c>
      <c r="B2112" t="s">
        <v>13336</v>
      </c>
      <c r="C2112" t="s">
        <v>13337</v>
      </c>
      <c r="D2112">
        <v>220</v>
      </c>
      <c r="E2112" t="s">
        <v>9301</v>
      </c>
      <c r="F2112">
        <v>220</v>
      </c>
      <c r="G2112" t="s">
        <v>9</v>
      </c>
      <c r="H2112" t="s">
        <v>53</v>
      </c>
      <c r="I2112" t="s">
        <v>54</v>
      </c>
      <c r="J2112" t="s">
        <v>81</v>
      </c>
      <c r="K2112" t="s">
        <v>13338</v>
      </c>
      <c r="M2112">
        <v>45</v>
      </c>
      <c r="O2112">
        <v>45</v>
      </c>
      <c r="P2112">
        <v>1</v>
      </c>
      <c r="Q2112" t="s">
        <v>9341</v>
      </c>
      <c r="S2112" t="s">
        <v>9330</v>
      </c>
      <c r="T2112" t="b">
        <v>1</v>
      </c>
      <c r="U2112" t="b">
        <v>0</v>
      </c>
      <c r="V2112" t="s">
        <v>9305</v>
      </c>
      <c r="W2112" t="s">
        <v>9305</v>
      </c>
      <c r="X2112" t="s">
        <v>9305</v>
      </c>
      <c r="Y2112" t="s">
        <v>9305</v>
      </c>
      <c r="Z2112" t="s">
        <v>9305</v>
      </c>
      <c r="AA2112" t="s">
        <v>9305</v>
      </c>
      <c r="AB2112" t="s">
        <v>9305</v>
      </c>
      <c r="AC2112" t="s">
        <v>9305</v>
      </c>
      <c r="AD2112" t="s">
        <v>9305</v>
      </c>
      <c r="AE2112" s="1">
        <v>45022</v>
      </c>
    </row>
    <row r="2113" spans="1:31" x14ac:dyDescent="0.25">
      <c r="A2113" t="s">
        <v>198</v>
      </c>
      <c r="B2113" t="s">
        <v>13339</v>
      </c>
      <c r="C2113" t="s">
        <v>13340</v>
      </c>
      <c r="D2113">
        <v>250</v>
      </c>
      <c r="E2113" t="s">
        <v>9301</v>
      </c>
      <c r="F2113">
        <v>250</v>
      </c>
      <c r="G2113" t="s">
        <v>9</v>
      </c>
      <c r="H2113" t="s">
        <v>163</v>
      </c>
      <c r="I2113" t="s">
        <v>164</v>
      </c>
      <c r="J2113" t="s">
        <v>173</v>
      </c>
      <c r="K2113" t="s">
        <v>11532</v>
      </c>
      <c r="M2113">
        <v>45</v>
      </c>
      <c r="O2113">
        <v>45</v>
      </c>
      <c r="P2113">
        <v>1</v>
      </c>
      <c r="Q2113" t="s">
        <v>9341</v>
      </c>
      <c r="S2113" t="s">
        <v>9350</v>
      </c>
      <c r="T2113" t="b">
        <v>1</v>
      </c>
      <c r="U2113" t="b">
        <v>0</v>
      </c>
      <c r="V2113" t="s">
        <v>9305</v>
      </c>
      <c r="W2113" t="s">
        <v>9305</v>
      </c>
      <c r="X2113" t="s">
        <v>9305</v>
      </c>
      <c r="Y2113" t="s">
        <v>9305</v>
      </c>
      <c r="Z2113" t="s">
        <v>9305</v>
      </c>
      <c r="AA2113" t="s">
        <v>9305</v>
      </c>
      <c r="AB2113" t="s">
        <v>9305</v>
      </c>
      <c r="AC2113" t="s">
        <v>9305</v>
      </c>
      <c r="AD2113" t="s">
        <v>9305</v>
      </c>
      <c r="AE2113" s="1">
        <v>45047</v>
      </c>
    </row>
    <row r="2114" spans="1:31" x14ac:dyDescent="0.25">
      <c r="A2114" t="s">
        <v>7402</v>
      </c>
      <c r="B2114" t="s">
        <v>13341</v>
      </c>
      <c r="C2114" t="s">
        <v>13342</v>
      </c>
      <c r="D2114">
        <v>200</v>
      </c>
      <c r="E2114" t="s">
        <v>9301</v>
      </c>
      <c r="F2114">
        <v>200</v>
      </c>
      <c r="G2114" t="s">
        <v>9</v>
      </c>
      <c r="H2114" t="s">
        <v>53</v>
      </c>
      <c r="I2114" t="s">
        <v>7403</v>
      </c>
      <c r="J2114" t="s">
        <v>158</v>
      </c>
      <c r="K2114" t="s">
        <v>13343</v>
      </c>
      <c r="L2114">
        <v>19</v>
      </c>
      <c r="M2114">
        <v>45</v>
      </c>
      <c r="N2114">
        <v>10</v>
      </c>
      <c r="O2114">
        <v>45</v>
      </c>
      <c r="P2114">
        <v>1</v>
      </c>
      <c r="Q2114" t="s">
        <v>9302</v>
      </c>
      <c r="R2114">
        <v>1</v>
      </c>
      <c r="S2114" t="s">
        <v>9330</v>
      </c>
      <c r="T2114" t="b">
        <v>0</v>
      </c>
      <c r="U2114" t="b">
        <v>0</v>
      </c>
      <c r="V2114" t="s">
        <v>9304</v>
      </c>
      <c r="W2114" t="s">
        <v>9305</v>
      </c>
      <c r="X2114" t="s">
        <v>9305</v>
      </c>
      <c r="Y2114" t="s">
        <v>9304</v>
      </c>
      <c r="Z2114" t="s">
        <v>9304</v>
      </c>
      <c r="AA2114" t="s">
        <v>9304</v>
      </c>
      <c r="AB2114" t="s">
        <v>9304</v>
      </c>
      <c r="AC2114" t="s">
        <v>9304</v>
      </c>
      <c r="AD2114" t="s">
        <v>9305</v>
      </c>
      <c r="AE2114" s="1">
        <v>45047</v>
      </c>
    </row>
    <row r="2115" spans="1:31" x14ac:dyDescent="0.25">
      <c r="A2115" t="s">
        <v>5844</v>
      </c>
      <c r="B2115" t="s">
        <v>13344</v>
      </c>
      <c r="C2115" t="s">
        <v>13345</v>
      </c>
      <c r="D2115">
        <v>350</v>
      </c>
      <c r="E2115" t="s">
        <v>9301</v>
      </c>
      <c r="F2115">
        <v>350</v>
      </c>
      <c r="G2115" t="s">
        <v>9</v>
      </c>
      <c r="H2115" t="s">
        <v>53</v>
      </c>
      <c r="I2115" t="s">
        <v>54</v>
      </c>
      <c r="J2115" t="s">
        <v>97</v>
      </c>
      <c r="K2115" t="s">
        <v>13346</v>
      </c>
      <c r="L2115">
        <v>45</v>
      </c>
      <c r="M2115">
        <v>45</v>
      </c>
      <c r="N2115">
        <v>12</v>
      </c>
      <c r="O2115">
        <v>45</v>
      </c>
      <c r="P2115">
        <v>1</v>
      </c>
      <c r="Q2115" t="s">
        <v>9322</v>
      </c>
      <c r="R2115">
        <v>1</v>
      </c>
      <c r="S2115" t="s">
        <v>9330</v>
      </c>
      <c r="T2115" t="b">
        <v>1</v>
      </c>
      <c r="U2115" t="b">
        <v>0</v>
      </c>
      <c r="V2115" t="s">
        <v>9305</v>
      </c>
      <c r="W2115" t="s">
        <v>9305</v>
      </c>
      <c r="X2115" t="s">
        <v>9305</v>
      </c>
      <c r="Y2115" t="s">
        <v>9305</v>
      </c>
      <c r="Z2115" t="s">
        <v>9305</v>
      </c>
      <c r="AA2115" t="s">
        <v>9305</v>
      </c>
      <c r="AB2115" t="s">
        <v>9305</v>
      </c>
      <c r="AC2115" t="s">
        <v>9305</v>
      </c>
      <c r="AD2115" t="s">
        <v>9305</v>
      </c>
      <c r="AE2115" s="1">
        <v>45022</v>
      </c>
    </row>
    <row r="2116" spans="1:31" x14ac:dyDescent="0.25">
      <c r="A2116" t="s">
        <v>5975</v>
      </c>
      <c r="B2116" t="s">
        <v>13347</v>
      </c>
      <c r="C2116" t="s">
        <v>13345</v>
      </c>
      <c r="D2116">
        <v>800</v>
      </c>
      <c r="E2116" t="s">
        <v>9301</v>
      </c>
      <c r="F2116">
        <v>800</v>
      </c>
      <c r="G2116" t="s">
        <v>9</v>
      </c>
      <c r="H2116" t="s">
        <v>53</v>
      </c>
      <c r="I2116" t="s">
        <v>54</v>
      </c>
      <c r="J2116" t="s">
        <v>97</v>
      </c>
      <c r="K2116" t="s">
        <v>13348</v>
      </c>
      <c r="M2116">
        <v>45</v>
      </c>
      <c r="O2116">
        <v>45</v>
      </c>
      <c r="P2116">
        <v>1</v>
      </c>
      <c r="Q2116" t="s">
        <v>9322</v>
      </c>
      <c r="R2116">
        <v>1</v>
      </c>
      <c r="S2116" t="s">
        <v>9303</v>
      </c>
      <c r="T2116" t="b">
        <v>0</v>
      </c>
      <c r="U2116" t="b">
        <v>0</v>
      </c>
      <c r="V2116" t="s">
        <v>9304</v>
      </c>
      <c r="W2116" t="s">
        <v>9304</v>
      </c>
      <c r="X2116" t="s">
        <v>9304</v>
      </c>
      <c r="Y2116" t="s">
        <v>9305</v>
      </c>
      <c r="Z2116" t="s">
        <v>9304</v>
      </c>
      <c r="AA2116" t="s">
        <v>9304</v>
      </c>
      <c r="AB2116" t="s">
        <v>9305</v>
      </c>
      <c r="AC2116" t="s">
        <v>9304</v>
      </c>
      <c r="AD2116" t="s">
        <v>9305</v>
      </c>
      <c r="AE2116" s="1">
        <v>45029</v>
      </c>
    </row>
    <row r="2117" spans="1:31" x14ac:dyDescent="0.25">
      <c r="A2117" t="s">
        <v>8326</v>
      </c>
      <c r="B2117" t="s">
        <v>13349</v>
      </c>
      <c r="C2117" t="s">
        <v>13345</v>
      </c>
      <c r="D2117">
        <v>250</v>
      </c>
      <c r="E2117" t="s">
        <v>9301</v>
      </c>
      <c r="F2117">
        <v>250</v>
      </c>
      <c r="G2117" t="s">
        <v>9</v>
      </c>
      <c r="H2117" t="s">
        <v>53</v>
      </c>
      <c r="I2117" t="s">
        <v>54</v>
      </c>
      <c r="J2117" t="s">
        <v>97</v>
      </c>
      <c r="K2117" t="s">
        <v>13350</v>
      </c>
      <c r="M2117">
        <v>45</v>
      </c>
      <c r="N2117">
        <v>12</v>
      </c>
      <c r="O2117">
        <v>45</v>
      </c>
      <c r="P2117">
        <v>1</v>
      </c>
      <c r="Q2117" t="s">
        <v>9322</v>
      </c>
      <c r="R2117">
        <v>1</v>
      </c>
      <c r="S2117" t="s">
        <v>9330</v>
      </c>
      <c r="T2117" t="b">
        <v>1</v>
      </c>
      <c r="U2117" t="b">
        <v>0</v>
      </c>
      <c r="V2117" t="s">
        <v>9304</v>
      </c>
      <c r="W2117" t="s">
        <v>9305</v>
      </c>
      <c r="X2117" t="s">
        <v>9305</v>
      </c>
      <c r="Y2117" t="s">
        <v>9304</v>
      </c>
      <c r="Z2117" t="s">
        <v>9304</v>
      </c>
      <c r="AA2117" t="s">
        <v>9304</v>
      </c>
      <c r="AB2117" t="s">
        <v>9304</v>
      </c>
      <c r="AC2117" t="s">
        <v>9304</v>
      </c>
      <c r="AD2117" t="s">
        <v>9305</v>
      </c>
      <c r="AE2117" s="1">
        <v>45014</v>
      </c>
    </row>
    <row r="2118" spans="1:31" x14ac:dyDescent="0.25">
      <c r="A2118" t="s">
        <v>215</v>
      </c>
      <c r="B2118" t="s">
        <v>13351</v>
      </c>
      <c r="C2118" t="s">
        <v>13352</v>
      </c>
      <c r="D2118">
        <v>320</v>
      </c>
      <c r="E2118" t="s">
        <v>9301</v>
      </c>
      <c r="F2118">
        <v>320</v>
      </c>
      <c r="G2118" t="s">
        <v>9</v>
      </c>
      <c r="H2118" t="s">
        <v>53</v>
      </c>
      <c r="I2118" t="s">
        <v>54</v>
      </c>
      <c r="J2118" t="s">
        <v>72</v>
      </c>
      <c r="K2118" t="s">
        <v>10359</v>
      </c>
      <c r="L2118">
        <v>30</v>
      </c>
      <c r="M2118">
        <v>45</v>
      </c>
      <c r="N2118">
        <v>6</v>
      </c>
      <c r="O2118">
        <v>45</v>
      </c>
      <c r="P2118">
        <v>1</v>
      </c>
      <c r="Q2118" t="s">
        <v>9322</v>
      </c>
      <c r="R2118">
        <v>1</v>
      </c>
      <c r="S2118" t="s">
        <v>9330</v>
      </c>
      <c r="T2118" t="b">
        <v>0</v>
      </c>
      <c r="U2118" t="b">
        <v>0</v>
      </c>
      <c r="V2118" t="s">
        <v>9304</v>
      </c>
      <c r="W2118" t="s">
        <v>9305</v>
      </c>
      <c r="X2118" t="s">
        <v>9304</v>
      </c>
      <c r="Y2118" t="s">
        <v>9305</v>
      </c>
      <c r="Z2118" t="s">
        <v>9304</v>
      </c>
      <c r="AA2118" t="s">
        <v>9304</v>
      </c>
      <c r="AB2118" t="s">
        <v>9304</v>
      </c>
      <c r="AC2118" t="s">
        <v>9304</v>
      </c>
      <c r="AD2118" t="s">
        <v>9305</v>
      </c>
      <c r="AE2118" s="1">
        <v>45029</v>
      </c>
    </row>
    <row r="2119" spans="1:31" x14ac:dyDescent="0.25">
      <c r="A2119" t="s">
        <v>244</v>
      </c>
      <c r="B2119" t="s">
        <v>13353</v>
      </c>
      <c r="C2119" t="s">
        <v>13352</v>
      </c>
      <c r="D2119">
        <v>350</v>
      </c>
      <c r="E2119" t="s">
        <v>9301</v>
      </c>
      <c r="F2119">
        <v>350</v>
      </c>
      <c r="G2119" t="s">
        <v>9</v>
      </c>
      <c r="H2119" t="s">
        <v>53</v>
      </c>
      <c r="I2119" t="s">
        <v>54</v>
      </c>
      <c r="J2119" t="s">
        <v>72</v>
      </c>
      <c r="K2119" t="s">
        <v>13354</v>
      </c>
      <c r="M2119">
        <v>45</v>
      </c>
      <c r="O2119">
        <v>45</v>
      </c>
      <c r="P2119">
        <v>1</v>
      </c>
      <c r="Q2119" t="s">
        <v>9341</v>
      </c>
      <c r="S2119" t="s">
        <v>9330</v>
      </c>
      <c r="T2119" t="b">
        <v>1</v>
      </c>
      <c r="U2119" t="b">
        <v>0</v>
      </c>
      <c r="V2119" t="s">
        <v>9305</v>
      </c>
      <c r="W2119" t="s">
        <v>9305</v>
      </c>
      <c r="X2119" t="s">
        <v>9305</v>
      </c>
      <c r="Y2119" t="s">
        <v>9305</v>
      </c>
      <c r="Z2119" t="s">
        <v>9305</v>
      </c>
      <c r="AA2119" t="s">
        <v>9305</v>
      </c>
      <c r="AB2119" t="s">
        <v>9305</v>
      </c>
      <c r="AC2119" t="s">
        <v>9305</v>
      </c>
      <c r="AD2119" t="s">
        <v>9305</v>
      </c>
      <c r="AE2119" s="1">
        <v>45044</v>
      </c>
    </row>
    <row r="2120" spans="1:31" x14ac:dyDescent="0.25">
      <c r="A2120" t="s">
        <v>572</v>
      </c>
      <c r="B2120" t="s">
        <v>13355</v>
      </c>
      <c r="C2120" t="s">
        <v>13352</v>
      </c>
      <c r="D2120">
        <v>360</v>
      </c>
      <c r="E2120" t="s">
        <v>9301</v>
      </c>
      <c r="F2120">
        <v>360</v>
      </c>
      <c r="G2120" t="s">
        <v>9</v>
      </c>
      <c r="H2120" t="s">
        <v>53</v>
      </c>
      <c r="I2120" t="s">
        <v>54</v>
      </c>
      <c r="J2120" t="s">
        <v>72</v>
      </c>
      <c r="K2120" t="s">
        <v>13356</v>
      </c>
      <c r="L2120">
        <v>20</v>
      </c>
      <c r="M2120">
        <v>45</v>
      </c>
      <c r="N2120">
        <v>10</v>
      </c>
      <c r="O2120">
        <v>45</v>
      </c>
      <c r="P2120">
        <v>1</v>
      </c>
      <c r="Q2120" t="s">
        <v>9326</v>
      </c>
      <c r="R2120">
        <v>1</v>
      </c>
      <c r="S2120" t="s">
        <v>9330</v>
      </c>
      <c r="T2120" t="b">
        <v>0</v>
      </c>
      <c r="U2120" t="b">
        <v>0</v>
      </c>
      <c r="V2120" t="s">
        <v>9305</v>
      </c>
      <c r="W2120" t="s">
        <v>9305</v>
      </c>
      <c r="X2120" t="s">
        <v>9305</v>
      </c>
      <c r="Y2120" t="s">
        <v>9305</v>
      </c>
      <c r="Z2120" t="s">
        <v>9305</v>
      </c>
      <c r="AA2120" t="s">
        <v>9305</v>
      </c>
      <c r="AB2120" t="s">
        <v>9305</v>
      </c>
      <c r="AC2120" t="s">
        <v>9305</v>
      </c>
      <c r="AD2120" t="s">
        <v>9305</v>
      </c>
      <c r="AE2120" s="1">
        <v>44993</v>
      </c>
    </row>
    <row r="2121" spans="1:31" x14ac:dyDescent="0.25">
      <c r="A2121" t="s">
        <v>980</v>
      </c>
      <c r="B2121" t="s">
        <v>13357</v>
      </c>
      <c r="C2121" t="s">
        <v>13352</v>
      </c>
      <c r="D2121">
        <v>500</v>
      </c>
      <c r="E2121" t="s">
        <v>9301</v>
      </c>
      <c r="F2121">
        <v>500</v>
      </c>
      <c r="G2121" t="s">
        <v>9</v>
      </c>
      <c r="H2121" t="s">
        <v>53</v>
      </c>
      <c r="I2121" t="s">
        <v>54</v>
      </c>
      <c r="J2121" t="s">
        <v>72</v>
      </c>
      <c r="K2121" t="s">
        <v>13358</v>
      </c>
      <c r="M2121">
        <v>45</v>
      </c>
      <c r="O2121">
        <v>45</v>
      </c>
      <c r="P2121">
        <v>1</v>
      </c>
      <c r="Q2121" t="s">
        <v>9322</v>
      </c>
      <c r="R2121">
        <v>1</v>
      </c>
      <c r="S2121" t="s">
        <v>9330</v>
      </c>
      <c r="T2121" t="b">
        <v>0</v>
      </c>
      <c r="U2121" t="b">
        <v>0</v>
      </c>
      <c r="V2121" t="s">
        <v>9305</v>
      </c>
      <c r="W2121" t="s">
        <v>9305</v>
      </c>
      <c r="X2121" t="s">
        <v>9305</v>
      </c>
      <c r="Y2121" t="s">
        <v>9305</v>
      </c>
      <c r="Z2121" t="s">
        <v>9305</v>
      </c>
      <c r="AA2121" t="s">
        <v>9305</v>
      </c>
      <c r="AB2121" t="s">
        <v>9305</v>
      </c>
      <c r="AC2121" t="s">
        <v>9305</v>
      </c>
      <c r="AD2121" t="s">
        <v>9305</v>
      </c>
      <c r="AE2121" s="1">
        <v>45001</v>
      </c>
    </row>
    <row r="2122" spans="1:31" x14ac:dyDescent="0.25">
      <c r="A2122" t="s">
        <v>1015</v>
      </c>
      <c r="B2122" t="s">
        <v>13359</v>
      </c>
      <c r="C2122" t="s">
        <v>13352</v>
      </c>
      <c r="D2122">
        <v>300</v>
      </c>
      <c r="E2122" t="s">
        <v>9301</v>
      </c>
      <c r="F2122">
        <v>300</v>
      </c>
      <c r="G2122" t="s">
        <v>9</v>
      </c>
      <c r="H2122" t="s">
        <v>53</v>
      </c>
      <c r="I2122" t="s">
        <v>54</v>
      </c>
      <c r="J2122" t="s">
        <v>72</v>
      </c>
      <c r="K2122" t="s">
        <v>10149</v>
      </c>
      <c r="M2122">
        <v>45</v>
      </c>
      <c r="O2122">
        <v>45</v>
      </c>
      <c r="P2122">
        <v>1</v>
      </c>
      <c r="Q2122" t="s">
        <v>9341</v>
      </c>
      <c r="S2122" t="s">
        <v>9303</v>
      </c>
      <c r="T2122" t="b">
        <v>1</v>
      </c>
      <c r="U2122" t="b">
        <v>0</v>
      </c>
      <c r="V2122" t="s">
        <v>9305</v>
      </c>
      <c r="W2122" t="s">
        <v>9305</v>
      </c>
      <c r="X2122" t="s">
        <v>9305</v>
      </c>
      <c r="Y2122" t="s">
        <v>9305</v>
      </c>
      <c r="Z2122" t="s">
        <v>9305</v>
      </c>
      <c r="AA2122" t="s">
        <v>9305</v>
      </c>
      <c r="AB2122" t="s">
        <v>9305</v>
      </c>
      <c r="AC2122" t="s">
        <v>9305</v>
      </c>
      <c r="AD2122" t="s">
        <v>9305</v>
      </c>
      <c r="AE2122" s="1">
        <v>45002</v>
      </c>
    </row>
    <row r="2123" spans="1:31" x14ac:dyDescent="0.25">
      <c r="A2123" t="s">
        <v>1086</v>
      </c>
      <c r="B2123" t="s">
        <v>13360</v>
      </c>
      <c r="C2123" t="s">
        <v>13352</v>
      </c>
      <c r="D2123">
        <v>300</v>
      </c>
      <c r="E2123" t="s">
        <v>9301</v>
      </c>
      <c r="F2123">
        <v>300</v>
      </c>
      <c r="G2123" t="s">
        <v>9</v>
      </c>
      <c r="H2123" t="s">
        <v>53</v>
      </c>
      <c r="I2123" t="s">
        <v>54</v>
      </c>
      <c r="J2123" t="s">
        <v>72</v>
      </c>
      <c r="K2123" t="s">
        <v>13361</v>
      </c>
      <c r="M2123">
        <v>45</v>
      </c>
      <c r="O2123">
        <v>45</v>
      </c>
      <c r="P2123">
        <v>1</v>
      </c>
      <c r="Q2123" t="s">
        <v>9322</v>
      </c>
      <c r="R2123">
        <v>1</v>
      </c>
      <c r="S2123" t="s">
        <v>9303</v>
      </c>
      <c r="T2123" t="b">
        <v>1</v>
      </c>
      <c r="U2123" t="b">
        <v>0</v>
      </c>
      <c r="V2123" t="s">
        <v>9305</v>
      </c>
      <c r="W2123" t="s">
        <v>9305</v>
      </c>
      <c r="X2123" t="s">
        <v>9305</v>
      </c>
      <c r="Y2123" t="s">
        <v>9305</v>
      </c>
      <c r="Z2123" t="s">
        <v>9305</v>
      </c>
      <c r="AA2123" t="s">
        <v>9305</v>
      </c>
      <c r="AB2123" t="s">
        <v>9305</v>
      </c>
      <c r="AC2123" t="s">
        <v>9305</v>
      </c>
      <c r="AD2123" t="s">
        <v>9305</v>
      </c>
      <c r="AE2123" s="1">
        <v>45002</v>
      </c>
    </row>
    <row r="2124" spans="1:31" x14ac:dyDescent="0.25">
      <c r="A2124" t="s">
        <v>1236</v>
      </c>
      <c r="B2124" t="s">
        <v>13362</v>
      </c>
      <c r="C2124" t="s">
        <v>13352</v>
      </c>
      <c r="D2124">
        <v>550</v>
      </c>
      <c r="E2124" t="s">
        <v>9301</v>
      </c>
      <c r="F2124">
        <v>550</v>
      </c>
      <c r="G2124" t="s">
        <v>9</v>
      </c>
      <c r="H2124" t="s">
        <v>53</v>
      </c>
      <c r="I2124" t="s">
        <v>54</v>
      </c>
      <c r="J2124" t="s">
        <v>72</v>
      </c>
      <c r="K2124" t="s">
        <v>12268</v>
      </c>
      <c r="M2124">
        <v>45</v>
      </c>
      <c r="O2124">
        <v>45</v>
      </c>
      <c r="P2124">
        <v>1</v>
      </c>
      <c r="Q2124" t="s">
        <v>9322</v>
      </c>
      <c r="S2124" t="s">
        <v>9330</v>
      </c>
      <c r="T2124" t="b">
        <v>1</v>
      </c>
      <c r="U2124" t="b">
        <v>0</v>
      </c>
      <c r="V2124" t="s">
        <v>9305</v>
      </c>
      <c r="W2124" t="s">
        <v>9304</v>
      </c>
      <c r="X2124" t="s">
        <v>9304</v>
      </c>
      <c r="Y2124" t="s">
        <v>9304</v>
      </c>
      <c r="Z2124" t="s">
        <v>9304</v>
      </c>
      <c r="AA2124" t="s">
        <v>9304</v>
      </c>
      <c r="AB2124" t="s">
        <v>9304</v>
      </c>
      <c r="AC2124" t="s">
        <v>9305</v>
      </c>
      <c r="AD2124" t="s">
        <v>9305</v>
      </c>
      <c r="AE2124" s="1">
        <v>45012</v>
      </c>
    </row>
    <row r="2125" spans="1:31" x14ac:dyDescent="0.25">
      <c r="A2125" t="s">
        <v>1253</v>
      </c>
      <c r="B2125" t="s">
        <v>13363</v>
      </c>
      <c r="C2125" t="s">
        <v>13352</v>
      </c>
      <c r="D2125">
        <v>550</v>
      </c>
      <c r="E2125" t="s">
        <v>9301</v>
      </c>
      <c r="F2125">
        <v>550</v>
      </c>
      <c r="G2125" t="s">
        <v>9</v>
      </c>
      <c r="H2125" t="s">
        <v>53</v>
      </c>
      <c r="I2125" t="s">
        <v>54</v>
      </c>
      <c r="J2125" t="s">
        <v>72</v>
      </c>
      <c r="K2125" t="s">
        <v>12268</v>
      </c>
      <c r="M2125">
        <v>45</v>
      </c>
      <c r="O2125">
        <v>45</v>
      </c>
      <c r="P2125">
        <v>1</v>
      </c>
      <c r="Q2125" t="s">
        <v>9322</v>
      </c>
      <c r="R2125">
        <v>1</v>
      </c>
      <c r="S2125" t="s">
        <v>9330</v>
      </c>
      <c r="T2125" t="b">
        <v>1</v>
      </c>
      <c r="U2125" t="b">
        <v>0</v>
      </c>
      <c r="V2125" t="s">
        <v>9305</v>
      </c>
      <c r="W2125" t="s">
        <v>9304</v>
      </c>
      <c r="X2125" t="s">
        <v>9304</v>
      </c>
      <c r="Y2125" t="s">
        <v>9304</v>
      </c>
      <c r="Z2125" t="s">
        <v>9304</v>
      </c>
      <c r="AA2125" t="s">
        <v>9304</v>
      </c>
      <c r="AB2125" t="s">
        <v>9304</v>
      </c>
      <c r="AC2125" t="s">
        <v>9304</v>
      </c>
      <c r="AD2125" t="s">
        <v>9305</v>
      </c>
      <c r="AE2125" s="1">
        <v>45021</v>
      </c>
    </row>
    <row r="2126" spans="1:31" x14ac:dyDescent="0.25">
      <c r="A2126" t="s">
        <v>1380</v>
      </c>
      <c r="B2126" t="s">
        <v>13364</v>
      </c>
      <c r="C2126" t="s">
        <v>13352</v>
      </c>
      <c r="D2126">
        <v>350</v>
      </c>
      <c r="E2126" t="s">
        <v>9301</v>
      </c>
      <c r="F2126">
        <v>350</v>
      </c>
      <c r="G2126" t="s">
        <v>9</v>
      </c>
      <c r="H2126" t="s">
        <v>53</v>
      </c>
      <c r="I2126" t="s">
        <v>54</v>
      </c>
      <c r="J2126" t="s">
        <v>72</v>
      </c>
      <c r="K2126" t="s">
        <v>13365</v>
      </c>
      <c r="M2126">
        <v>45</v>
      </c>
      <c r="O2126">
        <v>45</v>
      </c>
      <c r="P2126">
        <v>1</v>
      </c>
      <c r="Q2126" t="s">
        <v>9322</v>
      </c>
      <c r="R2126">
        <v>1</v>
      </c>
      <c r="S2126" t="s">
        <v>9330</v>
      </c>
      <c r="T2126" t="b">
        <v>1</v>
      </c>
      <c r="U2126" t="b">
        <v>1</v>
      </c>
      <c r="V2126" t="s">
        <v>9304</v>
      </c>
      <c r="W2126" t="s">
        <v>9304</v>
      </c>
      <c r="X2126" t="s">
        <v>9304</v>
      </c>
      <c r="Y2126" t="s">
        <v>9304</v>
      </c>
      <c r="Z2126" t="s">
        <v>9304</v>
      </c>
      <c r="AA2126" t="s">
        <v>9304</v>
      </c>
      <c r="AB2126" t="s">
        <v>9304</v>
      </c>
      <c r="AC2126" t="s">
        <v>9304</v>
      </c>
      <c r="AD2126" t="s">
        <v>9305</v>
      </c>
      <c r="AE2126" s="1">
        <v>45035</v>
      </c>
    </row>
    <row r="2127" spans="1:31" x14ac:dyDescent="0.25">
      <c r="A2127" t="s">
        <v>1407</v>
      </c>
      <c r="B2127" t="s">
        <v>13366</v>
      </c>
      <c r="C2127" t="s">
        <v>13352</v>
      </c>
      <c r="D2127">
        <v>300</v>
      </c>
      <c r="E2127" t="s">
        <v>9301</v>
      </c>
      <c r="F2127">
        <v>300</v>
      </c>
      <c r="G2127" t="s">
        <v>9</v>
      </c>
      <c r="H2127" t="s">
        <v>53</v>
      </c>
      <c r="I2127" t="s">
        <v>54</v>
      </c>
      <c r="J2127" t="s">
        <v>72</v>
      </c>
      <c r="K2127" t="s">
        <v>13367</v>
      </c>
      <c r="M2127">
        <v>45</v>
      </c>
      <c r="O2127">
        <v>45</v>
      </c>
      <c r="P2127">
        <v>1</v>
      </c>
      <c r="Q2127" t="s">
        <v>9322</v>
      </c>
      <c r="R2127">
        <v>1</v>
      </c>
      <c r="S2127" t="s">
        <v>9330</v>
      </c>
      <c r="T2127" t="b">
        <v>1</v>
      </c>
      <c r="U2127" t="b">
        <v>0</v>
      </c>
      <c r="V2127" t="s">
        <v>9305</v>
      </c>
      <c r="W2127" t="s">
        <v>9305</v>
      </c>
      <c r="X2127" t="s">
        <v>9305</v>
      </c>
      <c r="Y2127" t="s">
        <v>9305</v>
      </c>
      <c r="Z2127" t="s">
        <v>9305</v>
      </c>
      <c r="AA2127" t="s">
        <v>9305</v>
      </c>
      <c r="AB2127" t="s">
        <v>9305</v>
      </c>
      <c r="AC2127" t="s">
        <v>9305</v>
      </c>
      <c r="AD2127" t="s">
        <v>9305</v>
      </c>
      <c r="AE2127" s="1">
        <v>45029</v>
      </c>
    </row>
    <row r="2128" spans="1:31" x14ac:dyDescent="0.25">
      <c r="A2128" t="s">
        <v>1434</v>
      </c>
      <c r="B2128" t="s">
        <v>13368</v>
      </c>
      <c r="C2128" t="s">
        <v>13352</v>
      </c>
      <c r="D2128">
        <v>550</v>
      </c>
      <c r="E2128" t="s">
        <v>9301</v>
      </c>
      <c r="F2128">
        <v>550</v>
      </c>
      <c r="G2128" t="s">
        <v>9</v>
      </c>
      <c r="H2128" t="s">
        <v>53</v>
      </c>
      <c r="I2128" t="s">
        <v>54</v>
      </c>
      <c r="J2128" t="s">
        <v>72</v>
      </c>
      <c r="K2128" t="s">
        <v>13369</v>
      </c>
      <c r="M2128">
        <v>45</v>
      </c>
      <c r="O2128">
        <v>45</v>
      </c>
      <c r="P2128">
        <v>1</v>
      </c>
      <c r="Q2128" t="s">
        <v>9341</v>
      </c>
      <c r="S2128" t="s">
        <v>9330</v>
      </c>
      <c r="T2128" t="b">
        <v>1</v>
      </c>
      <c r="U2128" t="b">
        <v>0</v>
      </c>
      <c r="V2128" t="s">
        <v>9305</v>
      </c>
      <c r="W2128" t="s">
        <v>9305</v>
      </c>
      <c r="X2128" t="s">
        <v>9305</v>
      </c>
      <c r="Y2128" t="s">
        <v>9305</v>
      </c>
      <c r="Z2128" t="s">
        <v>9305</v>
      </c>
      <c r="AA2128" t="s">
        <v>9305</v>
      </c>
      <c r="AB2128" t="s">
        <v>9305</v>
      </c>
      <c r="AC2128" t="s">
        <v>9305</v>
      </c>
      <c r="AD2128" t="s">
        <v>9305</v>
      </c>
      <c r="AE2128" s="1">
        <v>45021</v>
      </c>
    </row>
    <row r="2129" spans="1:31" x14ac:dyDescent="0.25">
      <c r="A2129" t="s">
        <v>1494</v>
      </c>
      <c r="B2129" t="s">
        <v>13370</v>
      </c>
      <c r="C2129" t="s">
        <v>13352</v>
      </c>
      <c r="D2129">
        <v>350</v>
      </c>
      <c r="E2129" t="s">
        <v>9301</v>
      </c>
      <c r="F2129">
        <v>350</v>
      </c>
      <c r="G2129" t="s">
        <v>9</v>
      </c>
      <c r="H2129" t="s">
        <v>53</v>
      </c>
      <c r="I2129" t="s">
        <v>54</v>
      </c>
      <c r="J2129" t="s">
        <v>72</v>
      </c>
      <c r="K2129" t="s">
        <v>13371</v>
      </c>
      <c r="M2129">
        <v>45</v>
      </c>
      <c r="O2129">
        <v>45</v>
      </c>
      <c r="P2129">
        <v>1</v>
      </c>
      <c r="Q2129" t="s">
        <v>9322</v>
      </c>
      <c r="R2129">
        <v>1</v>
      </c>
      <c r="S2129" t="s">
        <v>9303</v>
      </c>
      <c r="T2129" t="b">
        <v>1</v>
      </c>
      <c r="U2129" t="b">
        <v>0</v>
      </c>
      <c r="V2129" t="s">
        <v>9305</v>
      </c>
      <c r="W2129" t="s">
        <v>9305</v>
      </c>
      <c r="X2129" t="s">
        <v>9305</v>
      </c>
      <c r="Y2129" t="s">
        <v>9305</v>
      </c>
      <c r="Z2129" t="s">
        <v>9305</v>
      </c>
      <c r="AA2129" t="s">
        <v>9305</v>
      </c>
      <c r="AB2129" t="s">
        <v>9305</v>
      </c>
      <c r="AC2129" t="s">
        <v>9305</v>
      </c>
      <c r="AD2129" t="s">
        <v>9305</v>
      </c>
      <c r="AE2129" s="1">
        <v>45042</v>
      </c>
    </row>
    <row r="2130" spans="1:31" x14ac:dyDescent="0.25">
      <c r="A2130" t="s">
        <v>1538</v>
      </c>
      <c r="B2130" t="s">
        <v>13372</v>
      </c>
      <c r="C2130" t="s">
        <v>13352</v>
      </c>
      <c r="D2130">
        <v>450</v>
      </c>
      <c r="E2130" t="s">
        <v>9301</v>
      </c>
      <c r="F2130">
        <v>450</v>
      </c>
      <c r="G2130" t="s">
        <v>9</v>
      </c>
      <c r="H2130" t="s">
        <v>53</v>
      </c>
      <c r="I2130" t="s">
        <v>54</v>
      </c>
      <c r="J2130" t="s">
        <v>72</v>
      </c>
      <c r="K2130" t="s">
        <v>13373</v>
      </c>
      <c r="M2130">
        <v>45</v>
      </c>
      <c r="O2130">
        <v>45</v>
      </c>
      <c r="P2130">
        <v>1</v>
      </c>
      <c r="Q2130" t="s">
        <v>9322</v>
      </c>
      <c r="R2130">
        <v>1</v>
      </c>
      <c r="S2130" t="s">
        <v>9330</v>
      </c>
      <c r="T2130" t="b">
        <v>1</v>
      </c>
      <c r="U2130" t="b">
        <v>0</v>
      </c>
      <c r="V2130" t="s">
        <v>9305</v>
      </c>
      <c r="W2130" t="s">
        <v>9304</v>
      </c>
      <c r="X2130" t="s">
        <v>9304</v>
      </c>
      <c r="Y2130" t="s">
        <v>9304</v>
      </c>
      <c r="Z2130" t="s">
        <v>9304</v>
      </c>
      <c r="AA2130" t="s">
        <v>9304</v>
      </c>
      <c r="AB2130" t="s">
        <v>9304</v>
      </c>
      <c r="AC2130" t="s">
        <v>9304</v>
      </c>
      <c r="AD2130" t="s">
        <v>9305</v>
      </c>
      <c r="AE2130" s="1">
        <v>45022</v>
      </c>
    </row>
    <row r="2131" spans="1:31" x14ac:dyDescent="0.25">
      <c r="A2131" t="s">
        <v>1592</v>
      </c>
      <c r="B2131" t="s">
        <v>13374</v>
      </c>
      <c r="C2131" t="s">
        <v>13352</v>
      </c>
      <c r="D2131">
        <v>450</v>
      </c>
      <c r="E2131" t="s">
        <v>9301</v>
      </c>
      <c r="F2131">
        <v>450</v>
      </c>
      <c r="G2131" t="s">
        <v>9</v>
      </c>
      <c r="H2131" t="s">
        <v>53</v>
      </c>
      <c r="I2131" t="s">
        <v>54</v>
      </c>
      <c r="J2131" t="s">
        <v>72</v>
      </c>
      <c r="K2131" t="s">
        <v>13375</v>
      </c>
      <c r="M2131">
        <v>45</v>
      </c>
      <c r="O2131">
        <v>45</v>
      </c>
      <c r="P2131">
        <v>1</v>
      </c>
      <c r="Q2131" t="s">
        <v>9322</v>
      </c>
      <c r="R2131">
        <v>1</v>
      </c>
      <c r="S2131" t="s">
        <v>9303</v>
      </c>
      <c r="T2131" t="b">
        <v>1</v>
      </c>
      <c r="U2131" t="b">
        <v>0</v>
      </c>
      <c r="V2131" t="s">
        <v>9305</v>
      </c>
      <c r="W2131" t="s">
        <v>9305</v>
      </c>
      <c r="X2131" t="s">
        <v>9305</v>
      </c>
      <c r="Y2131" t="s">
        <v>9305</v>
      </c>
      <c r="Z2131" t="s">
        <v>9305</v>
      </c>
      <c r="AA2131" t="s">
        <v>9305</v>
      </c>
      <c r="AB2131" t="s">
        <v>9305</v>
      </c>
      <c r="AC2131" t="s">
        <v>9305</v>
      </c>
      <c r="AD2131" t="s">
        <v>9305</v>
      </c>
      <c r="AE2131" s="1">
        <v>45047</v>
      </c>
    </row>
    <row r="2132" spans="1:31" x14ac:dyDescent="0.25">
      <c r="A2132" t="s">
        <v>1596</v>
      </c>
      <c r="B2132" t="s">
        <v>13376</v>
      </c>
      <c r="C2132" t="s">
        <v>13352</v>
      </c>
      <c r="D2132">
        <v>450</v>
      </c>
      <c r="E2132" t="s">
        <v>9301</v>
      </c>
      <c r="F2132">
        <v>450</v>
      </c>
      <c r="G2132" t="s">
        <v>9</v>
      </c>
      <c r="H2132" t="s">
        <v>53</v>
      </c>
      <c r="I2132" t="s">
        <v>54</v>
      </c>
      <c r="J2132" t="s">
        <v>72</v>
      </c>
      <c r="K2132" t="s">
        <v>13377</v>
      </c>
      <c r="M2132">
        <v>45</v>
      </c>
      <c r="O2132">
        <v>45</v>
      </c>
      <c r="P2132">
        <v>1</v>
      </c>
      <c r="Q2132" t="s">
        <v>9322</v>
      </c>
      <c r="R2132">
        <v>1</v>
      </c>
      <c r="S2132" t="s">
        <v>9330</v>
      </c>
      <c r="T2132" t="b">
        <v>0</v>
      </c>
      <c r="U2132" t="b">
        <v>0</v>
      </c>
      <c r="V2132" t="s">
        <v>9305</v>
      </c>
      <c r="W2132" t="s">
        <v>9304</v>
      </c>
      <c r="X2132" t="s">
        <v>9304</v>
      </c>
      <c r="Y2132" t="s">
        <v>9304</v>
      </c>
      <c r="Z2132" t="s">
        <v>9304</v>
      </c>
      <c r="AA2132" t="s">
        <v>9304</v>
      </c>
      <c r="AB2132" t="s">
        <v>9304</v>
      </c>
      <c r="AC2132" t="s">
        <v>9304</v>
      </c>
      <c r="AD2132" t="s">
        <v>9305</v>
      </c>
      <c r="AE2132" s="1">
        <v>45036</v>
      </c>
    </row>
    <row r="2133" spans="1:31" x14ac:dyDescent="0.25">
      <c r="A2133" t="s">
        <v>1641</v>
      </c>
      <c r="B2133" t="s">
        <v>13378</v>
      </c>
      <c r="C2133" t="s">
        <v>13352</v>
      </c>
      <c r="D2133">
        <v>370</v>
      </c>
      <c r="E2133" t="s">
        <v>9301</v>
      </c>
      <c r="F2133">
        <v>370</v>
      </c>
      <c r="G2133" t="s">
        <v>9</v>
      </c>
      <c r="H2133" t="s">
        <v>53</v>
      </c>
      <c r="I2133" t="s">
        <v>54</v>
      </c>
      <c r="J2133" t="s">
        <v>72</v>
      </c>
      <c r="K2133" t="s">
        <v>13379</v>
      </c>
      <c r="M2133">
        <v>45</v>
      </c>
      <c r="O2133">
        <v>45</v>
      </c>
      <c r="P2133">
        <v>1</v>
      </c>
      <c r="Q2133" t="s">
        <v>9341</v>
      </c>
      <c r="S2133" t="s">
        <v>9350</v>
      </c>
      <c r="T2133" t="b">
        <v>1</v>
      </c>
      <c r="U2133" t="b">
        <v>0</v>
      </c>
      <c r="V2133" t="s">
        <v>9305</v>
      </c>
      <c r="W2133" t="s">
        <v>9305</v>
      </c>
      <c r="X2133" t="s">
        <v>9305</v>
      </c>
      <c r="Y2133" t="s">
        <v>9305</v>
      </c>
      <c r="Z2133" t="s">
        <v>9305</v>
      </c>
      <c r="AA2133" t="s">
        <v>9305</v>
      </c>
      <c r="AB2133" t="s">
        <v>9305</v>
      </c>
      <c r="AC2133" t="s">
        <v>9305</v>
      </c>
      <c r="AD2133" t="s">
        <v>9305</v>
      </c>
      <c r="AE2133" s="1">
        <v>45042</v>
      </c>
    </row>
    <row r="2134" spans="1:31" x14ac:dyDescent="0.25">
      <c r="A2134" t="s">
        <v>1668</v>
      </c>
      <c r="B2134" t="s">
        <v>13380</v>
      </c>
      <c r="C2134" t="s">
        <v>13352</v>
      </c>
      <c r="D2134">
        <v>370</v>
      </c>
      <c r="E2134" t="s">
        <v>9301</v>
      </c>
      <c r="F2134">
        <v>370</v>
      </c>
      <c r="G2134" t="s">
        <v>9</v>
      </c>
      <c r="H2134" t="s">
        <v>53</v>
      </c>
      <c r="I2134" t="s">
        <v>54</v>
      </c>
      <c r="J2134" t="s">
        <v>72</v>
      </c>
      <c r="K2134" t="s">
        <v>13381</v>
      </c>
      <c r="M2134">
        <v>45</v>
      </c>
      <c r="O2134">
        <v>45</v>
      </c>
      <c r="P2134">
        <v>1</v>
      </c>
      <c r="Q2134" t="s">
        <v>9341</v>
      </c>
      <c r="S2134" t="s">
        <v>9303</v>
      </c>
      <c r="T2134" t="b">
        <v>1</v>
      </c>
      <c r="U2134" t="b">
        <v>0</v>
      </c>
      <c r="V2134" t="s">
        <v>9305</v>
      </c>
      <c r="W2134" t="s">
        <v>9305</v>
      </c>
      <c r="X2134" t="s">
        <v>9305</v>
      </c>
      <c r="Y2134" t="s">
        <v>9305</v>
      </c>
      <c r="Z2134" t="s">
        <v>9305</v>
      </c>
      <c r="AA2134" t="s">
        <v>9305</v>
      </c>
      <c r="AB2134" t="s">
        <v>9305</v>
      </c>
      <c r="AC2134" t="s">
        <v>9305</v>
      </c>
      <c r="AD2134" t="s">
        <v>9305</v>
      </c>
      <c r="AE2134" s="1">
        <v>45029</v>
      </c>
    </row>
    <row r="2135" spans="1:31" x14ac:dyDescent="0.25">
      <c r="A2135" t="s">
        <v>1803</v>
      </c>
      <c r="B2135" t="s">
        <v>13382</v>
      </c>
      <c r="C2135" t="s">
        <v>13352</v>
      </c>
      <c r="D2135">
        <v>900</v>
      </c>
      <c r="E2135" t="s">
        <v>9301</v>
      </c>
      <c r="F2135">
        <v>900</v>
      </c>
      <c r="G2135" t="s">
        <v>9</v>
      </c>
      <c r="H2135" t="s">
        <v>53</v>
      </c>
      <c r="I2135" t="s">
        <v>54</v>
      </c>
      <c r="J2135" t="s">
        <v>72</v>
      </c>
      <c r="K2135" t="s">
        <v>13383</v>
      </c>
      <c r="M2135">
        <v>45</v>
      </c>
      <c r="O2135">
        <v>45</v>
      </c>
      <c r="P2135">
        <v>1</v>
      </c>
      <c r="Q2135" t="s">
        <v>9341</v>
      </c>
      <c r="S2135" t="s">
        <v>9303</v>
      </c>
      <c r="T2135" t="b">
        <v>1</v>
      </c>
      <c r="U2135" t="b">
        <v>0</v>
      </c>
      <c r="V2135" t="s">
        <v>9305</v>
      </c>
      <c r="W2135" t="s">
        <v>9305</v>
      </c>
      <c r="X2135" t="s">
        <v>9305</v>
      </c>
      <c r="Y2135" t="s">
        <v>9305</v>
      </c>
      <c r="Z2135" t="s">
        <v>9305</v>
      </c>
      <c r="AA2135" t="s">
        <v>9305</v>
      </c>
      <c r="AB2135" t="s">
        <v>9305</v>
      </c>
      <c r="AC2135" t="s">
        <v>9305</v>
      </c>
      <c r="AD2135" t="s">
        <v>9305</v>
      </c>
      <c r="AE2135" s="1">
        <v>45047</v>
      </c>
    </row>
    <row r="2136" spans="1:31" x14ac:dyDescent="0.25">
      <c r="A2136" t="s">
        <v>2015</v>
      </c>
      <c r="B2136" t="s">
        <v>13384</v>
      </c>
      <c r="C2136" t="s">
        <v>13352</v>
      </c>
      <c r="D2136">
        <v>430</v>
      </c>
      <c r="E2136" t="s">
        <v>9301</v>
      </c>
      <c r="F2136">
        <v>430</v>
      </c>
      <c r="G2136" t="s">
        <v>9</v>
      </c>
      <c r="H2136" t="s">
        <v>53</v>
      </c>
      <c r="I2136" t="s">
        <v>54</v>
      </c>
      <c r="J2136" t="s">
        <v>72</v>
      </c>
      <c r="K2136" t="s">
        <v>13385</v>
      </c>
      <c r="M2136">
        <v>45</v>
      </c>
      <c r="O2136">
        <v>45</v>
      </c>
      <c r="P2136">
        <v>1</v>
      </c>
      <c r="Q2136" t="s">
        <v>9322</v>
      </c>
      <c r="R2136">
        <v>1</v>
      </c>
      <c r="S2136" t="s">
        <v>9330</v>
      </c>
      <c r="T2136" t="b">
        <v>0</v>
      </c>
      <c r="U2136" t="b">
        <v>0</v>
      </c>
      <c r="V2136" t="s">
        <v>9305</v>
      </c>
      <c r="W2136" t="s">
        <v>9304</v>
      </c>
      <c r="X2136" t="s">
        <v>9305</v>
      </c>
      <c r="Y2136" t="s">
        <v>9304</v>
      </c>
      <c r="Z2136" t="s">
        <v>9305</v>
      </c>
      <c r="AA2136" t="s">
        <v>9304</v>
      </c>
      <c r="AB2136" t="s">
        <v>9305</v>
      </c>
      <c r="AC2136" t="s">
        <v>9304</v>
      </c>
      <c r="AD2136" t="s">
        <v>9305</v>
      </c>
      <c r="AE2136" s="1">
        <v>45047</v>
      </c>
    </row>
    <row r="2137" spans="1:31" x14ac:dyDescent="0.25">
      <c r="A2137" t="s">
        <v>2110</v>
      </c>
      <c r="B2137" t="s">
        <v>13386</v>
      </c>
      <c r="C2137" t="s">
        <v>13352</v>
      </c>
      <c r="D2137">
        <v>300</v>
      </c>
      <c r="E2137" t="s">
        <v>9301</v>
      </c>
      <c r="F2137">
        <v>300</v>
      </c>
      <c r="G2137" t="s">
        <v>9</v>
      </c>
      <c r="H2137" t="s">
        <v>53</v>
      </c>
      <c r="I2137" t="s">
        <v>54</v>
      </c>
      <c r="J2137" t="s">
        <v>72</v>
      </c>
      <c r="K2137" t="s">
        <v>13387</v>
      </c>
      <c r="M2137">
        <v>45</v>
      </c>
      <c r="O2137">
        <v>45</v>
      </c>
      <c r="P2137">
        <v>1</v>
      </c>
      <c r="Q2137" t="s">
        <v>9341</v>
      </c>
      <c r="S2137" t="s">
        <v>9303</v>
      </c>
      <c r="T2137" t="b">
        <v>1</v>
      </c>
      <c r="U2137" t="b">
        <v>1</v>
      </c>
      <c r="V2137" t="s">
        <v>9304</v>
      </c>
      <c r="W2137" t="s">
        <v>9305</v>
      </c>
      <c r="X2137" t="s">
        <v>9304</v>
      </c>
      <c r="Y2137" t="s">
        <v>9304</v>
      </c>
      <c r="Z2137" t="s">
        <v>9305</v>
      </c>
      <c r="AA2137" t="s">
        <v>9304</v>
      </c>
      <c r="AB2137" t="s">
        <v>9305</v>
      </c>
      <c r="AC2137" t="s">
        <v>9305</v>
      </c>
      <c r="AD2137" t="s">
        <v>9305</v>
      </c>
      <c r="AE2137" s="1">
        <v>45008</v>
      </c>
    </row>
    <row r="2138" spans="1:31" x14ac:dyDescent="0.25">
      <c r="A2138" t="s">
        <v>2270</v>
      </c>
      <c r="B2138" t="s">
        <v>13388</v>
      </c>
      <c r="C2138" t="s">
        <v>13352</v>
      </c>
      <c r="D2138">
        <v>300</v>
      </c>
      <c r="E2138" t="s">
        <v>9301</v>
      </c>
      <c r="F2138">
        <v>300</v>
      </c>
      <c r="G2138" t="s">
        <v>9</v>
      </c>
      <c r="H2138" t="s">
        <v>53</v>
      </c>
      <c r="I2138" t="s">
        <v>54</v>
      </c>
      <c r="J2138" t="s">
        <v>72</v>
      </c>
      <c r="K2138" t="s">
        <v>13389</v>
      </c>
      <c r="M2138">
        <v>45</v>
      </c>
      <c r="O2138">
        <v>45</v>
      </c>
      <c r="P2138">
        <v>1</v>
      </c>
      <c r="Q2138" t="s">
        <v>9322</v>
      </c>
      <c r="R2138">
        <v>1</v>
      </c>
      <c r="S2138" t="s">
        <v>9330</v>
      </c>
      <c r="T2138" t="b">
        <v>1</v>
      </c>
      <c r="U2138" t="b">
        <v>0</v>
      </c>
      <c r="V2138" t="s">
        <v>9304</v>
      </c>
      <c r="W2138" t="s">
        <v>9304</v>
      </c>
      <c r="X2138" t="s">
        <v>9305</v>
      </c>
      <c r="Y2138" t="s">
        <v>9305</v>
      </c>
      <c r="Z2138" t="s">
        <v>9305</v>
      </c>
      <c r="AA2138" t="s">
        <v>9304</v>
      </c>
      <c r="AB2138" t="s">
        <v>9304</v>
      </c>
      <c r="AC2138" t="s">
        <v>9304</v>
      </c>
      <c r="AD2138" t="s">
        <v>9305</v>
      </c>
      <c r="AE2138" s="1">
        <v>45047</v>
      </c>
    </row>
    <row r="2139" spans="1:31" x14ac:dyDescent="0.25">
      <c r="A2139" t="s">
        <v>2289</v>
      </c>
      <c r="B2139" t="s">
        <v>13390</v>
      </c>
      <c r="C2139" t="s">
        <v>13352</v>
      </c>
      <c r="D2139">
        <v>300</v>
      </c>
      <c r="E2139" t="s">
        <v>9301</v>
      </c>
      <c r="F2139">
        <v>300</v>
      </c>
      <c r="G2139" t="s">
        <v>9</v>
      </c>
      <c r="H2139" t="s">
        <v>53</v>
      </c>
      <c r="I2139" t="s">
        <v>54</v>
      </c>
      <c r="J2139" t="s">
        <v>72</v>
      </c>
      <c r="K2139" t="s">
        <v>13391</v>
      </c>
      <c r="L2139">
        <v>45</v>
      </c>
      <c r="M2139">
        <v>45</v>
      </c>
      <c r="O2139">
        <v>45</v>
      </c>
      <c r="P2139">
        <v>1</v>
      </c>
      <c r="Q2139" t="s">
        <v>9322</v>
      </c>
      <c r="R2139">
        <v>1</v>
      </c>
      <c r="S2139" t="s">
        <v>9330</v>
      </c>
      <c r="T2139" t="b">
        <v>1</v>
      </c>
      <c r="U2139" t="b">
        <v>1</v>
      </c>
      <c r="V2139" t="s">
        <v>9305</v>
      </c>
      <c r="W2139" t="s">
        <v>9305</v>
      </c>
      <c r="X2139" t="s">
        <v>9305</v>
      </c>
      <c r="Y2139" t="s">
        <v>9305</v>
      </c>
      <c r="Z2139" t="s">
        <v>9305</v>
      </c>
      <c r="AA2139" t="s">
        <v>9305</v>
      </c>
      <c r="AB2139" t="s">
        <v>9305</v>
      </c>
      <c r="AC2139" t="s">
        <v>9305</v>
      </c>
      <c r="AD2139" t="s">
        <v>9305</v>
      </c>
      <c r="AE2139" s="1">
        <v>45002</v>
      </c>
    </row>
    <row r="2140" spans="1:31" x14ac:dyDescent="0.25">
      <c r="A2140" t="s">
        <v>2332</v>
      </c>
      <c r="B2140" t="s">
        <v>13392</v>
      </c>
      <c r="C2140" t="s">
        <v>13352</v>
      </c>
      <c r="D2140">
        <v>390</v>
      </c>
      <c r="E2140" t="s">
        <v>9301</v>
      </c>
      <c r="F2140">
        <v>390</v>
      </c>
      <c r="G2140" t="s">
        <v>9</v>
      </c>
      <c r="H2140" t="s">
        <v>53</v>
      </c>
      <c r="I2140" t="s">
        <v>54</v>
      </c>
      <c r="J2140" t="s">
        <v>72</v>
      </c>
      <c r="K2140" t="s">
        <v>13393</v>
      </c>
      <c r="M2140">
        <v>45</v>
      </c>
      <c r="O2140">
        <v>45</v>
      </c>
      <c r="P2140">
        <v>1</v>
      </c>
      <c r="Q2140" t="s">
        <v>9341</v>
      </c>
      <c r="S2140" t="s">
        <v>9330</v>
      </c>
      <c r="T2140" t="b">
        <v>1</v>
      </c>
      <c r="U2140" t="b">
        <v>1</v>
      </c>
      <c r="V2140" t="s">
        <v>9305</v>
      </c>
      <c r="W2140" t="s">
        <v>9305</v>
      </c>
      <c r="X2140" t="s">
        <v>9305</v>
      </c>
      <c r="Y2140" t="s">
        <v>9305</v>
      </c>
      <c r="Z2140" t="s">
        <v>9305</v>
      </c>
      <c r="AA2140" t="s">
        <v>9305</v>
      </c>
      <c r="AB2140" t="s">
        <v>9305</v>
      </c>
      <c r="AC2140" t="s">
        <v>9305</v>
      </c>
      <c r="AD2140" t="s">
        <v>9305</v>
      </c>
      <c r="AE2140" s="1">
        <v>44990</v>
      </c>
    </row>
    <row r="2141" spans="1:31" x14ac:dyDescent="0.25">
      <c r="A2141" t="s">
        <v>2478</v>
      </c>
      <c r="B2141" t="s">
        <v>13394</v>
      </c>
      <c r="C2141" t="s">
        <v>13352</v>
      </c>
      <c r="D2141">
        <v>700</v>
      </c>
      <c r="E2141" t="s">
        <v>9301</v>
      </c>
      <c r="F2141">
        <v>700</v>
      </c>
      <c r="G2141" t="s">
        <v>9</v>
      </c>
      <c r="H2141" t="s">
        <v>53</v>
      </c>
      <c r="I2141" t="s">
        <v>54</v>
      </c>
      <c r="J2141" t="s">
        <v>72</v>
      </c>
      <c r="K2141" t="s">
        <v>12312</v>
      </c>
      <c r="M2141">
        <v>45</v>
      </c>
      <c r="O2141">
        <v>45</v>
      </c>
      <c r="P2141">
        <v>1</v>
      </c>
      <c r="Q2141" t="s">
        <v>9322</v>
      </c>
      <c r="R2141">
        <v>1</v>
      </c>
      <c r="S2141" t="s">
        <v>9303</v>
      </c>
      <c r="T2141" t="b">
        <v>0</v>
      </c>
      <c r="U2141" t="b">
        <v>0</v>
      </c>
      <c r="V2141" t="s">
        <v>9304</v>
      </c>
      <c r="W2141" t="s">
        <v>9304</v>
      </c>
      <c r="X2141" t="s">
        <v>9304</v>
      </c>
      <c r="Y2141" t="s">
        <v>9304</v>
      </c>
      <c r="Z2141" t="s">
        <v>9304</v>
      </c>
      <c r="AA2141" t="s">
        <v>9304</v>
      </c>
      <c r="AB2141" t="s">
        <v>9304</v>
      </c>
      <c r="AC2141" t="s">
        <v>9304</v>
      </c>
      <c r="AD2141" t="s">
        <v>9305</v>
      </c>
      <c r="AE2141" s="1">
        <v>45047</v>
      </c>
    </row>
    <row r="2142" spans="1:31" x14ac:dyDescent="0.25">
      <c r="A2142" t="s">
        <v>2894</v>
      </c>
      <c r="B2142" t="s">
        <v>13395</v>
      </c>
      <c r="C2142" t="s">
        <v>13352</v>
      </c>
      <c r="D2142">
        <v>550</v>
      </c>
      <c r="E2142" t="s">
        <v>9301</v>
      </c>
      <c r="F2142">
        <v>550</v>
      </c>
      <c r="G2142" t="s">
        <v>9</v>
      </c>
      <c r="H2142" t="s">
        <v>53</v>
      </c>
      <c r="I2142" t="s">
        <v>54</v>
      </c>
      <c r="J2142" t="s">
        <v>72</v>
      </c>
      <c r="K2142" t="s">
        <v>13396</v>
      </c>
      <c r="M2142">
        <v>45</v>
      </c>
      <c r="O2142">
        <v>45</v>
      </c>
      <c r="P2142">
        <v>1</v>
      </c>
      <c r="Q2142" t="s">
        <v>9322</v>
      </c>
      <c r="R2142">
        <v>1</v>
      </c>
      <c r="S2142" t="s">
        <v>9303</v>
      </c>
      <c r="T2142" t="b">
        <v>1</v>
      </c>
      <c r="U2142" t="b">
        <v>0</v>
      </c>
      <c r="V2142" t="s">
        <v>9304</v>
      </c>
      <c r="W2142" t="s">
        <v>9304</v>
      </c>
      <c r="X2142" t="s">
        <v>9305</v>
      </c>
      <c r="Y2142" t="s">
        <v>9304</v>
      </c>
      <c r="Z2142" t="s">
        <v>9304</v>
      </c>
      <c r="AA2142" t="s">
        <v>9304</v>
      </c>
      <c r="AB2142" t="s">
        <v>9304</v>
      </c>
      <c r="AC2142" t="s">
        <v>9304</v>
      </c>
      <c r="AD2142" t="s">
        <v>9305</v>
      </c>
      <c r="AE2142" s="1">
        <v>45013</v>
      </c>
    </row>
    <row r="2143" spans="1:31" x14ac:dyDescent="0.25">
      <c r="A2143" t="s">
        <v>3013</v>
      </c>
      <c r="B2143" t="s">
        <v>13397</v>
      </c>
      <c r="C2143" t="s">
        <v>13352</v>
      </c>
      <c r="D2143">
        <v>380</v>
      </c>
      <c r="E2143" t="s">
        <v>9301</v>
      </c>
      <c r="F2143">
        <v>380</v>
      </c>
      <c r="G2143" t="s">
        <v>9</v>
      </c>
      <c r="H2143" t="s">
        <v>53</v>
      </c>
      <c r="I2143" t="s">
        <v>54</v>
      </c>
      <c r="J2143" t="s">
        <v>72</v>
      </c>
      <c r="K2143" t="s">
        <v>13398</v>
      </c>
      <c r="M2143">
        <v>45</v>
      </c>
      <c r="O2143">
        <v>45</v>
      </c>
      <c r="P2143">
        <v>1</v>
      </c>
      <c r="Q2143" t="s">
        <v>9322</v>
      </c>
      <c r="R2143">
        <v>1</v>
      </c>
      <c r="S2143" t="s">
        <v>9303</v>
      </c>
      <c r="T2143" t="b">
        <v>1</v>
      </c>
      <c r="U2143" t="b">
        <v>0</v>
      </c>
      <c r="V2143" t="s">
        <v>9304</v>
      </c>
      <c r="W2143" t="s">
        <v>9304</v>
      </c>
      <c r="X2143" t="s">
        <v>9305</v>
      </c>
      <c r="Y2143" t="s">
        <v>9305</v>
      </c>
      <c r="Z2143" t="s">
        <v>9305</v>
      </c>
      <c r="AA2143" t="s">
        <v>9304</v>
      </c>
      <c r="AB2143" t="s">
        <v>9304</v>
      </c>
      <c r="AC2143" t="s">
        <v>9304</v>
      </c>
      <c r="AD2143" t="s">
        <v>9305</v>
      </c>
      <c r="AE2143" s="1">
        <v>45047</v>
      </c>
    </row>
    <row r="2144" spans="1:31" x14ac:dyDescent="0.25">
      <c r="A2144" t="s">
        <v>3337</v>
      </c>
      <c r="B2144" t="s">
        <v>13399</v>
      </c>
      <c r="C2144" t="s">
        <v>13352</v>
      </c>
      <c r="D2144">
        <v>400</v>
      </c>
      <c r="E2144" t="s">
        <v>9301</v>
      </c>
      <c r="F2144">
        <v>400</v>
      </c>
      <c r="G2144" t="s">
        <v>9</v>
      </c>
      <c r="H2144" t="s">
        <v>53</v>
      </c>
      <c r="I2144" t="s">
        <v>54</v>
      </c>
      <c r="J2144" t="s">
        <v>72</v>
      </c>
      <c r="K2144" t="s">
        <v>13400</v>
      </c>
      <c r="M2144">
        <v>45</v>
      </c>
      <c r="O2144">
        <v>45</v>
      </c>
      <c r="P2144">
        <v>1</v>
      </c>
      <c r="Q2144" t="s">
        <v>9322</v>
      </c>
      <c r="R2144">
        <v>1</v>
      </c>
      <c r="S2144" t="s">
        <v>9330</v>
      </c>
      <c r="T2144" t="b">
        <v>1</v>
      </c>
      <c r="U2144" t="b">
        <v>0</v>
      </c>
      <c r="V2144" t="s">
        <v>9305</v>
      </c>
      <c r="W2144" t="s">
        <v>9304</v>
      </c>
      <c r="X2144" t="s">
        <v>9304</v>
      </c>
      <c r="Y2144" t="s">
        <v>9304</v>
      </c>
      <c r="Z2144" t="s">
        <v>9304</v>
      </c>
      <c r="AA2144" t="s">
        <v>9304</v>
      </c>
      <c r="AB2144" t="s">
        <v>9304</v>
      </c>
      <c r="AC2144" t="s">
        <v>9304</v>
      </c>
      <c r="AD2144" t="s">
        <v>9305</v>
      </c>
      <c r="AE2144" s="1">
        <v>44994</v>
      </c>
    </row>
    <row r="2145" spans="1:31" x14ac:dyDescent="0.25">
      <c r="A2145" t="s">
        <v>3464</v>
      </c>
      <c r="B2145" t="s">
        <v>13401</v>
      </c>
      <c r="C2145" t="s">
        <v>13352</v>
      </c>
      <c r="D2145">
        <v>300</v>
      </c>
      <c r="E2145" t="s">
        <v>9301</v>
      </c>
      <c r="F2145">
        <v>300</v>
      </c>
      <c r="G2145" t="s">
        <v>9</v>
      </c>
      <c r="H2145" t="s">
        <v>53</v>
      </c>
      <c r="I2145" t="s">
        <v>54</v>
      </c>
      <c r="J2145" t="s">
        <v>72</v>
      </c>
      <c r="K2145" t="s">
        <v>11358</v>
      </c>
      <c r="M2145">
        <v>45</v>
      </c>
      <c r="O2145">
        <v>45</v>
      </c>
      <c r="P2145">
        <v>1</v>
      </c>
      <c r="Q2145" t="s">
        <v>9302</v>
      </c>
      <c r="R2145">
        <v>1</v>
      </c>
      <c r="S2145" t="s">
        <v>9330</v>
      </c>
      <c r="T2145" t="b">
        <v>0</v>
      </c>
      <c r="U2145" t="b">
        <v>0</v>
      </c>
      <c r="V2145" t="s">
        <v>9304</v>
      </c>
      <c r="W2145" t="s">
        <v>9305</v>
      </c>
      <c r="X2145" t="s">
        <v>9304</v>
      </c>
      <c r="Y2145" t="s">
        <v>9305</v>
      </c>
      <c r="Z2145" t="s">
        <v>9304</v>
      </c>
      <c r="AA2145" t="s">
        <v>9304</v>
      </c>
      <c r="AB2145" t="s">
        <v>9304</v>
      </c>
      <c r="AC2145" t="s">
        <v>9304</v>
      </c>
      <c r="AD2145" t="s">
        <v>9305</v>
      </c>
      <c r="AE2145" s="1">
        <v>45008</v>
      </c>
    </row>
    <row r="2146" spans="1:31" x14ac:dyDescent="0.25">
      <c r="A2146" t="s">
        <v>3504</v>
      </c>
      <c r="B2146" t="s">
        <v>13402</v>
      </c>
      <c r="C2146" t="s">
        <v>13352</v>
      </c>
      <c r="D2146">
        <v>500</v>
      </c>
      <c r="E2146" t="s">
        <v>9301</v>
      </c>
      <c r="F2146">
        <v>500</v>
      </c>
      <c r="G2146" t="s">
        <v>9</v>
      </c>
      <c r="H2146" t="s">
        <v>53</v>
      </c>
      <c r="I2146" t="s">
        <v>54</v>
      </c>
      <c r="J2146" t="s">
        <v>72</v>
      </c>
      <c r="K2146" t="s">
        <v>13403</v>
      </c>
      <c r="M2146">
        <v>45</v>
      </c>
      <c r="O2146">
        <v>45</v>
      </c>
      <c r="P2146">
        <v>1</v>
      </c>
      <c r="Q2146" t="s">
        <v>9322</v>
      </c>
      <c r="R2146">
        <v>1</v>
      </c>
      <c r="S2146" t="s">
        <v>9303</v>
      </c>
      <c r="T2146" t="b">
        <v>0</v>
      </c>
      <c r="U2146" t="b">
        <v>0</v>
      </c>
      <c r="V2146" t="s">
        <v>9304</v>
      </c>
      <c r="W2146" t="s">
        <v>9304</v>
      </c>
      <c r="X2146" t="s">
        <v>9304</v>
      </c>
      <c r="Y2146" t="s">
        <v>9304</v>
      </c>
      <c r="Z2146" t="s">
        <v>9304</v>
      </c>
      <c r="AA2146" t="s">
        <v>9304</v>
      </c>
      <c r="AB2146" t="s">
        <v>9304</v>
      </c>
      <c r="AC2146" t="s">
        <v>9304</v>
      </c>
      <c r="AD2146" t="s">
        <v>9305</v>
      </c>
      <c r="AE2146" s="1">
        <v>45022</v>
      </c>
    </row>
    <row r="2147" spans="1:31" x14ac:dyDescent="0.25">
      <c r="A2147" t="s">
        <v>3694</v>
      </c>
      <c r="B2147" t="s">
        <v>13404</v>
      </c>
      <c r="C2147" t="s">
        <v>13352</v>
      </c>
      <c r="D2147">
        <v>430</v>
      </c>
      <c r="E2147" t="s">
        <v>9301</v>
      </c>
      <c r="F2147">
        <v>430</v>
      </c>
      <c r="G2147" t="s">
        <v>9</v>
      </c>
      <c r="H2147" t="s">
        <v>53</v>
      </c>
      <c r="I2147" t="s">
        <v>54</v>
      </c>
      <c r="J2147" t="s">
        <v>72</v>
      </c>
      <c r="K2147" t="s">
        <v>13405</v>
      </c>
      <c r="M2147">
        <v>45</v>
      </c>
      <c r="O2147">
        <v>45</v>
      </c>
      <c r="P2147">
        <v>1</v>
      </c>
      <c r="Q2147" t="s">
        <v>9322</v>
      </c>
      <c r="R2147">
        <v>1</v>
      </c>
      <c r="S2147" t="s">
        <v>9303</v>
      </c>
      <c r="T2147" t="b">
        <v>1</v>
      </c>
      <c r="U2147" t="b">
        <v>0</v>
      </c>
      <c r="V2147" t="s">
        <v>9305</v>
      </c>
      <c r="W2147" t="s">
        <v>9305</v>
      </c>
      <c r="X2147" t="s">
        <v>9305</v>
      </c>
      <c r="Y2147" t="s">
        <v>9305</v>
      </c>
      <c r="Z2147" t="s">
        <v>9305</v>
      </c>
      <c r="AA2147" t="s">
        <v>9305</v>
      </c>
      <c r="AB2147" t="s">
        <v>9305</v>
      </c>
      <c r="AC2147" t="s">
        <v>9305</v>
      </c>
      <c r="AD2147" t="s">
        <v>9305</v>
      </c>
      <c r="AE2147" s="1">
        <v>45009</v>
      </c>
    </row>
    <row r="2148" spans="1:31" x14ac:dyDescent="0.25">
      <c r="A2148" t="s">
        <v>3863</v>
      </c>
      <c r="B2148" t="s">
        <v>13406</v>
      </c>
      <c r="C2148" t="s">
        <v>13352</v>
      </c>
      <c r="D2148">
        <v>550</v>
      </c>
      <c r="E2148" t="s">
        <v>9301</v>
      </c>
      <c r="F2148">
        <v>550</v>
      </c>
      <c r="G2148" t="s">
        <v>9</v>
      </c>
      <c r="H2148" t="s">
        <v>53</v>
      </c>
      <c r="I2148" t="s">
        <v>54</v>
      </c>
      <c r="J2148" t="s">
        <v>72</v>
      </c>
      <c r="K2148" t="s">
        <v>12299</v>
      </c>
      <c r="L2148">
        <v>45</v>
      </c>
      <c r="M2148">
        <v>45</v>
      </c>
      <c r="O2148">
        <v>45</v>
      </c>
      <c r="P2148">
        <v>1</v>
      </c>
      <c r="Q2148" t="s">
        <v>9326</v>
      </c>
      <c r="R2148">
        <v>1</v>
      </c>
      <c r="S2148" t="s">
        <v>9330</v>
      </c>
      <c r="T2148" t="b">
        <v>1</v>
      </c>
      <c r="U2148" t="b">
        <v>0</v>
      </c>
      <c r="V2148" t="s">
        <v>9305</v>
      </c>
      <c r="W2148" t="s">
        <v>9304</v>
      </c>
      <c r="X2148" t="s">
        <v>9304</v>
      </c>
      <c r="Y2148" t="s">
        <v>9304</v>
      </c>
      <c r="Z2148" t="s">
        <v>9304</v>
      </c>
      <c r="AA2148" t="s">
        <v>9304</v>
      </c>
      <c r="AB2148" t="s">
        <v>9304</v>
      </c>
      <c r="AC2148" t="s">
        <v>9304</v>
      </c>
      <c r="AD2148" t="s">
        <v>9305</v>
      </c>
      <c r="AE2148" s="1">
        <v>45022</v>
      </c>
    </row>
    <row r="2149" spans="1:31" x14ac:dyDescent="0.25">
      <c r="A2149" t="s">
        <v>3904</v>
      </c>
      <c r="B2149" t="s">
        <v>13407</v>
      </c>
      <c r="C2149" t="s">
        <v>13352</v>
      </c>
      <c r="D2149">
        <v>300</v>
      </c>
      <c r="E2149" t="s">
        <v>9301</v>
      </c>
      <c r="F2149">
        <v>300</v>
      </c>
      <c r="G2149" t="s">
        <v>9</v>
      </c>
      <c r="H2149" t="s">
        <v>53</v>
      </c>
      <c r="I2149" t="s">
        <v>54</v>
      </c>
      <c r="J2149" t="s">
        <v>72</v>
      </c>
      <c r="K2149" t="s">
        <v>10123</v>
      </c>
      <c r="L2149">
        <v>45</v>
      </c>
      <c r="M2149">
        <v>45</v>
      </c>
      <c r="O2149">
        <v>45</v>
      </c>
      <c r="P2149">
        <v>1</v>
      </c>
      <c r="Q2149" t="s">
        <v>9322</v>
      </c>
      <c r="R2149">
        <v>1</v>
      </c>
      <c r="S2149" t="s">
        <v>9303</v>
      </c>
      <c r="T2149" t="b">
        <v>1</v>
      </c>
      <c r="U2149" t="b">
        <v>0</v>
      </c>
      <c r="V2149" t="s">
        <v>9304</v>
      </c>
      <c r="W2149" t="s">
        <v>9305</v>
      </c>
      <c r="X2149" t="s">
        <v>9304</v>
      </c>
      <c r="Y2149" t="s">
        <v>9305</v>
      </c>
      <c r="Z2149" t="s">
        <v>9304</v>
      </c>
      <c r="AA2149" t="s">
        <v>9304</v>
      </c>
      <c r="AB2149" t="s">
        <v>9304</v>
      </c>
      <c r="AC2149" t="s">
        <v>9304</v>
      </c>
      <c r="AD2149" t="s">
        <v>9305</v>
      </c>
      <c r="AE2149" s="1">
        <v>45034</v>
      </c>
    </row>
    <row r="2150" spans="1:31" x14ac:dyDescent="0.25">
      <c r="A2150" t="s">
        <v>4050</v>
      </c>
      <c r="B2150" t="s">
        <v>13408</v>
      </c>
      <c r="C2150" t="s">
        <v>13352</v>
      </c>
      <c r="D2150">
        <v>300</v>
      </c>
      <c r="E2150" t="s">
        <v>9301</v>
      </c>
      <c r="F2150">
        <v>300</v>
      </c>
      <c r="G2150" t="s">
        <v>9</v>
      </c>
      <c r="H2150" t="s">
        <v>53</v>
      </c>
      <c r="I2150" t="s">
        <v>54</v>
      </c>
      <c r="J2150" t="s">
        <v>72</v>
      </c>
      <c r="K2150" t="s">
        <v>10364</v>
      </c>
      <c r="M2150">
        <v>45</v>
      </c>
      <c r="O2150">
        <v>45</v>
      </c>
      <c r="P2150">
        <v>1</v>
      </c>
      <c r="Q2150" t="s">
        <v>9302</v>
      </c>
      <c r="R2150">
        <v>1</v>
      </c>
      <c r="S2150" t="s">
        <v>9303</v>
      </c>
      <c r="T2150" t="b">
        <v>1</v>
      </c>
      <c r="U2150" t="b">
        <v>0</v>
      </c>
      <c r="V2150" t="s">
        <v>9304</v>
      </c>
      <c r="W2150" t="s">
        <v>9305</v>
      </c>
      <c r="X2150" t="s">
        <v>9304</v>
      </c>
      <c r="Y2150" t="s">
        <v>9305</v>
      </c>
      <c r="Z2150" t="s">
        <v>9304</v>
      </c>
      <c r="AA2150" t="s">
        <v>9304</v>
      </c>
      <c r="AB2150" t="s">
        <v>9304</v>
      </c>
      <c r="AC2150" t="s">
        <v>9304</v>
      </c>
      <c r="AD2150" t="s">
        <v>9305</v>
      </c>
      <c r="AE2150" s="1">
        <v>45029</v>
      </c>
    </row>
    <row r="2151" spans="1:31" x14ac:dyDescent="0.25">
      <c r="A2151" t="s">
        <v>4066</v>
      </c>
      <c r="B2151" t="s">
        <v>13409</v>
      </c>
      <c r="C2151" t="s">
        <v>13352</v>
      </c>
      <c r="D2151">
        <v>300</v>
      </c>
      <c r="E2151" t="s">
        <v>9301</v>
      </c>
      <c r="F2151">
        <v>300</v>
      </c>
      <c r="G2151" t="s">
        <v>9</v>
      </c>
      <c r="H2151" t="s">
        <v>53</v>
      </c>
      <c r="I2151" t="s">
        <v>54</v>
      </c>
      <c r="J2151" t="s">
        <v>72</v>
      </c>
      <c r="K2151" t="s">
        <v>10123</v>
      </c>
      <c r="M2151">
        <v>45</v>
      </c>
      <c r="O2151">
        <v>45</v>
      </c>
      <c r="P2151">
        <v>1</v>
      </c>
      <c r="Q2151" t="s">
        <v>9322</v>
      </c>
      <c r="S2151" t="s">
        <v>9303</v>
      </c>
      <c r="T2151" t="b">
        <v>1</v>
      </c>
      <c r="U2151" t="b">
        <v>0</v>
      </c>
      <c r="V2151" t="s">
        <v>9304</v>
      </c>
      <c r="W2151" t="s">
        <v>9305</v>
      </c>
      <c r="X2151" t="s">
        <v>9305</v>
      </c>
      <c r="Y2151" t="s">
        <v>9305</v>
      </c>
      <c r="Z2151" t="s">
        <v>9305</v>
      </c>
      <c r="AA2151" t="s">
        <v>9304</v>
      </c>
      <c r="AB2151" t="s">
        <v>9305</v>
      </c>
      <c r="AC2151" t="s">
        <v>9304</v>
      </c>
      <c r="AD2151" t="s">
        <v>9305</v>
      </c>
      <c r="AE2151" s="1">
        <v>45047</v>
      </c>
    </row>
    <row r="2152" spans="1:31" x14ac:dyDescent="0.25">
      <c r="A2152" t="s">
        <v>4083</v>
      </c>
      <c r="B2152" t="s">
        <v>13410</v>
      </c>
      <c r="C2152" t="s">
        <v>13352</v>
      </c>
      <c r="D2152">
        <v>360</v>
      </c>
      <c r="E2152" t="s">
        <v>9301</v>
      </c>
      <c r="F2152">
        <v>360</v>
      </c>
      <c r="G2152" t="s">
        <v>9</v>
      </c>
      <c r="H2152" t="s">
        <v>53</v>
      </c>
      <c r="I2152" t="s">
        <v>54</v>
      </c>
      <c r="J2152" t="s">
        <v>72</v>
      </c>
      <c r="K2152" t="s">
        <v>13411</v>
      </c>
      <c r="M2152">
        <v>45</v>
      </c>
      <c r="O2152">
        <v>45</v>
      </c>
      <c r="P2152">
        <v>1</v>
      </c>
      <c r="Q2152" t="s">
        <v>9341</v>
      </c>
      <c r="S2152" t="s">
        <v>9330</v>
      </c>
      <c r="T2152" t="b">
        <v>0</v>
      </c>
      <c r="U2152" t="b">
        <v>0</v>
      </c>
      <c r="V2152" t="s">
        <v>9305</v>
      </c>
      <c r="W2152" t="s">
        <v>9305</v>
      </c>
      <c r="X2152" t="s">
        <v>9305</v>
      </c>
      <c r="Y2152" t="s">
        <v>9305</v>
      </c>
      <c r="Z2152" t="s">
        <v>9305</v>
      </c>
      <c r="AA2152" t="s">
        <v>9305</v>
      </c>
      <c r="AB2152" t="s">
        <v>9305</v>
      </c>
      <c r="AC2152" t="s">
        <v>9305</v>
      </c>
      <c r="AD2152" t="s">
        <v>9305</v>
      </c>
      <c r="AE2152" s="1">
        <v>45022</v>
      </c>
    </row>
    <row r="2153" spans="1:31" x14ac:dyDescent="0.25">
      <c r="A2153" t="s">
        <v>4085</v>
      </c>
      <c r="B2153" t="s">
        <v>13412</v>
      </c>
      <c r="C2153" t="s">
        <v>13352</v>
      </c>
      <c r="D2153">
        <v>350</v>
      </c>
      <c r="E2153" t="s">
        <v>9301</v>
      </c>
      <c r="F2153">
        <v>350</v>
      </c>
      <c r="G2153" t="s">
        <v>9</v>
      </c>
      <c r="H2153" t="s">
        <v>53</v>
      </c>
      <c r="I2153" t="s">
        <v>54</v>
      </c>
      <c r="J2153" t="s">
        <v>72</v>
      </c>
      <c r="K2153" t="s">
        <v>12621</v>
      </c>
      <c r="M2153">
        <v>45</v>
      </c>
      <c r="O2153">
        <v>45</v>
      </c>
      <c r="P2153">
        <v>1</v>
      </c>
      <c r="Q2153" t="s">
        <v>9322</v>
      </c>
      <c r="R2153">
        <v>1</v>
      </c>
      <c r="S2153" t="s">
        <v>9350</v>
      </c>
      <c r="T2153" t="b">
        <v>1</v>
      </c>
      <c r="U2153" t="b">
        <v>0</v>
      </c>
      <c r="V2153" t="s">
        <v>9304</v>
      </c>
      <c r="W2153" t="s">
        <v>9304</v>
      </c>
      <c r="X2153" t="s">
        <v>9304</v>
      </c>
      <c r="Y2153" t="s">
        <v>9304</v>
      </c>
      <c r="Z2153" t="s">
        <v>9304</v>
      </c>
      <c r="AA2153" t="s">
        <v>9304</v>
      </c>
      <c r="AB2153" t="s">
        <v>9304</v>
      </c>
      <c r="AC2153" t="s">
        <v>9304</v>
      </c>
      <c r="AD2153" t="s">
        <v>9305</v>
      </c>
      <c r="AE2153" s="1">
        <v>45029</v>
      </c>
    </row>
    <row r="2154" spans="1:31" x14ac:dyDescent="0.25">
      <c r="A2154" t="s">
        <v>4244</v>
      </c>
      <c r="B2154" t="s">
        <v>13413</v>
      </c>
      <c r="C2154" t="s">
        <v>13352</v>
      </c>
      <c r="D2154">
        <v>300</v>
      </c>
      <c r="E2154" t="s">
        <v>9301</v>
      </c>
      <c r="F2154">
        <v>300</v>
      </c>
      <c r="G2154" t="s">
        <v>9</v>
      </c>
      <c r="H2154" t="s">
        <v>53</v>
      </c>
      <c r="I2154" t="s">
        <v>54</v>
      </c>
      <c r="J2154" t="s">
        <v>72</v>
      </c>
      <c r="K2154" t="s">
        <v>13414</v>
      </c>
      <c r="M2154">
        <v>45</v>
      </c>
      <c r="O2154">
        <v>45</v>
      </c>
      <c r="P2154">
        <v>1</v>
      </c>
      <c r="Q2154" t="s">
        <v>9341</v>
      </c>
      <c r="S2154" t="s">
        <v>9303</v>
      </c>
      <c r="T2154" t="b">
        <v>1</v>
      </c>
      <c r="U2154" t="b">
        <v>0</v>
      </c>
      <c r="V2154" t="s">
        <v>9304</v>
      </c>
      <c r="W2154" t="s">
        <v>9305</v>
      </c>
      <c r="X2154" t="s">
        <v>9304</v>
      </c>
      <c r="Y2154" t="s">
        <v>9304</v>
      </c>
      <c r="Z2154" t="s">
        <v>9305</v>
      </c>
      <c r="AA2154" t="s">
        <v>9304</v>
      </c>
      <c r="AB2154" t="s">
        <v>9305</v>
      </c>
      <c r="AC2154" t="s">
        <v>9304</v>
      </c>
      <c r="AD2154" t="s">
        <v>9305</v>
      </c>
      <c r="AE2154" s="1">
        <v>45041</v>
      </c>
    </row>
    <row r="2155" spans="1:31" x14ac:dyDescent="0.25">
      <c r="A2155" t="s">
        <v>4302</v>
      </c>
      <c r="B2155" t="s">
        <v>13415</v>
      </c>
      <c r="C2155" t="s">
        <v>13352</v>
      </c>
      <c r="D2155">
        <v>450</v>
      </c>
      <c r="E2155" t="s">
        <v>9301</v>
      </c>
      <c r="F2155">
        <v>450</v>
      </c>
      <c r="G2155" t="s">
        <v>9</v>
      </c>
      <c r="H2155" t="s">
        <v>53</v>
      </c>
      <c r="I2155" t="s">
        <v>54</v>
      </c>
      <c r="J2155" t="s">
        <v>72</v>
      </c>
      <c r="K2155" t="s">
        <v>13416</v>
      </c>
      <c r="L2155">
        <v>45</v>
      </c>
      <c r="M2155">
        <v>45</v>
      </c>
      <c r="O2155">
        <v>45</v>
      </c>
      <c r="P2155">
        <v>1</v>
      </c>
      <c r="Q2155" t="s">
        <v>9341</v>
      </c>
      <c r="S2155" t="s">
        <v>9330</v>
      </c>
      <c r="T2155" t="b">
        <v>1</v>
      </c>
      <c r="U2155" t="b">
        <v>0</v>
      </c>
      <c r="V2155" t="s">
        <v>9305</v>
      </c>
      <c r="W2155" t="s">
        <v>9305</v>
      </c>
      <c r="X2155" t="s">
        <v>9305</v>
      </c>
      <c r="Y2155" t="s">
        <v>9305</v>
      </c>
      <c r="Z2155" t="s">
        <v>9305</v>
      </c>
      <c r="AA2155" t="s">
        <v>9305</v>
      </c>
      <c r="AB2155" t="s">
        <v>9305</v>
      </c>
      <c r="AC2155" t="s">
        <v>9304</v>
      </c>
      <c r="AD2155" t="s">
        <v>9305</v>
      </c>
      <c r="AE2155" s="1">
        <v>45042</v>
      </c>
    </row>
    <row r="2156" spans="1:31" x14ac:dyDescent="0.25">
      <c r="A2156" t="s">
        <v>4525</v>
      </c>
      <c r="B2156" t="s">
        <v>13417</v>
      </c>
      <c r="C2156" t="s">
        <v>13352</v>
      </c>
      <c r="D2156">
        <v>230</v>
      </c>
      <c r="E2156" t="s">
        <v>9301</v>
      </c>
      <c r="F2156">
        <v>230</v>
      </c>
      <c r="G2156" t="s">
        <v>9</v>
      </c>
      <c r="H2156" t="s">
        <v>53</v>
      </c>
      <c r="I2156" t="s">
        <v>54</v>
      </c>
      <c r="J2156" t="s">
        <v>72</v>
      </c>
      <c r="K2156" t="s">
        <v>13418</v>
      </c>
      <c r="M2156">
        <v>45</v>
      </c>
      <c r="O2156">
        <v>45</v>
      </c>
      <c r="P2156">
        <v>1</v>
      </c>
      <c r="Q2156" t="s">
        <v>9322</v>
      </c>
      <c r="S2156" t="s">
        <v>9330</v>
      </c>
      <c r="T2156" t="b">
        <v>1</v>
      </c>
      <c r="U2156" t="b">
        <v>0</v>
      </c>
      <c r="V2156" t="s">
        <v>9304</v>
      </c>
      <c r="W2156" t="s">
        <v>9305</v>
      </c>
      <c r="X2156" t="s">
        <v>9305</v>
      </c>
      <c r="Y2156" t="s">
        <v>9305</v>
      </c>
      <c r="Z2156" t="s">
        <v>9305</v>
      </c>
      <c r="AA2156" t="s">
        <v>9304</v>
      </c>
      <c r="AB2156" t="s">
        <v>9305</v>
      </c>
      <c r="AC2156" t="s">
        <v>9304</v>
      </c>
      <c r="AD2156" t="s">
        <v>9305</v>
      </c>
      <c r="AE2156" s="1">
        <v>45047</v>
      </c>
    </row>
    <row r="2157" spans="1:31" x14ac:dyDescent="0.25">
      <c r="A2157" t="s">
        <v>4733</v>
      </c>
      <c r="B2157" t="s">
        <v>13419</v>
      </c>
      <c r="C2157" t="s">
        <v>13352</v>
      </c>
      <c r="D2157">
        <v>250</v>
      </c>
      <c r="E2157" t="s">
        <v>9301</v>
      </c>
      <c r="F2157">
        <v>250</v>
      </c>
      <c r="G2157" t="s">
        <v>9</v>
      </c>
      <c r="H2157" t="s">
        <v>53</v>
      </c>
      <c r="I2157" t="s">
        <v>54</v>
      </c>
      <c r="J2157" t="s">
        <v>72</v>
      </c>
      <c r="K2157" t="s">
        <v>10135</v>
      </c>
      <c r="M2157">
        <v>45</v>
      </c>
      <c r="O2157">
        <v>45</v>
      </c>
      <c r="P2157">
        <v>1</v>
      </c>
      <c r="Q2157" t="s">
        <v>9322</v>
      </c>
      <c r="R2157">
        <v>1</v>
      </c>
      <c r="S2157" t="s">
        <v>9303</v>
      </c>
      <c r="T2157" t="b">
        <v>1</v>
      </c>
      <c r="U2157" t="b">
        <v>1</v>
      </c>
      <c r="V2157" t="s">
        <v>9304</v>
      </c>
      <c r="W2157" t="s">
        <v>9305</v>
      </c>
      <c r="X2157" t="s">
        <v>9304</v>
      </c>
      <c r="Y2157" t="s">
        <v>9304</v>
      </c>
      <c r="Z2157" t="s">
        <v>9304</v>
      </c>
      <c r="AA2157" t="s">
        <v>9304</v>
      </c>
      <c r="AB2157" t="s">
        <v>9304</v>
      </c>
      <c r="AC2157" t="s">
        <v>9304</v>
      </c>
      <c r="AD2157" t="s">
        <v>9305</v>
      </c>
      <c r="AE2157" s="1">
        <v>45047</v>
      </c>
    </row>
    <row r="2158" spans="1:31" x14ac:dyDescent="0.25">
      <c r="A2158" t="s">
        <v>4983</v>
      </c>
      <c r="B2158" t="s">
        <v>13420</v>
      </c>
      <c r="C2158" t="s">
        <v>13352</v>
      </c>
      <c r="D2158">
        <v>350</v>
      </c>
      <c r="E2158" t="s">
        <v>9301</v>
      </c>
      <c r="F2158">
        <v>350</v>
      </c>
      <c r="G2158" t="s">
        <v>9</v>
      </c>
      <c r="H2158" t="s">
        <v>53</v>
      </c>
      <c r="I2158" t="s">
        <v>54</v>
      </c>
      <c r="J2158" t="s">
        <v>72</v>
      </c>
      <c r="K2158" t="s">
        <v>12258</v>
      </c>
      <c r="M2158">
        <v>45</v>
      </c>
      <c r="O2158">
        <v>45</v>
      </c>
      <c r="P2158">
        <v>1</v>
      </c>
      <c r="Q2158" t="s">
        <v>9322</v>
      </c>
      <c r="R2158">
        <v>2</v>
      </c>
      <c r="S2158" t="s">
        <v>9303</v>
      </c>
      <c r="T2158" t="b">
        <v>1</v>
      </c>
      <c r="U2158" t="b">
        <v>0</v>
      </c>
      <c r="V2158" t="s">
        <v>9304</v>
      </c>
      <c r="W2158" t="s">
        <v>9304</v>
      </c>
      <c r="X2158" t="s">
        <v>9305</v>
      </c>
      <c r="Y2158" t="s">
        <v>9304</v>
      </c>
      <c r="Z2158" t="s">
        <v>9304</v>
      </c>
      <c r="AA2158" t="s">
        <v>9304</v>
      </c>
      <c r="AB2158" t="s">
        <v>9304</v>
      </c>
      <c r="AC2158" t="s">
        <v>9304</v>
      </c>
      <c r="AD2158" t="s">
        <v>9305</v>
      </c>
      <c r="AE2158" s="1">
        <v>45043</v>
      </c>
    </row>
    <row r="2159" spans="1:31" x14ac:dyDescent="0.25">
      <c r="A2159" t="s">
        <v>5396</v>
      </c>
      <c r="B2159" t="s">
        <v>13421</v>
      </c>
      <c r="C2159" t="s">
        <v>13352</v>
      </c>
      <c r="D2159">
        <v>330</v>
      </c>
      <c r="E2159" t="s">
        <v>9301</v>
      </c>
      <c r="F2159">
        <v>330</v>
      </c>
      <c r="G2159" t="s">
        <v>9</v>
      </c>
      <c r="H2159" t="s">
        <v>53</v>
      </c>
      <c r="I2159" t="s">
        <v>54</v>
      </c>
      <c r="J2159" t="s">
        <v>72</v>
      </c>
      <c r="K2159" t="s">
        <v>12802</v>
      </c>
      <c r="M2159">
        <v>45</v>
      </c>
      <c r="O2159">
        <v>45</v>
      </c>
      <c r="P2159">
        <v>1</v>
      </c>
      <c r="Q2159" t="s">
        <v>9322</v>
      </c>
      <c r="R2159">
        <v>1</v>
      </c>
      <c r="S2159" t="s">
        <v>9330</v>
      </c>
      <c r="T2159" t="b">
        <v>1</v>
      </c>
      <c r="U2159" t="b">
        <v>0</v>
      </c>
      <c r="V2159" t="s">
        <v>9304</v>
      </c>
      <c r="W2159" t="s">
        <v>9304</v>
      </c>
      <c r="X2159" t="s">
        <v>9304</v>
      </c>
      <c r="Y2159" t="s">
        <v>9304</v>
      </c>
      <c r="Z2159" t="s">
        <v>9305</v>
      </c>
      <c r="AA2159" t="s">
        <v>9304</v>
      </c>
      <c r="AB2159" t="s">
        <v>9304</v>
      </c>
      <c r="AC2159" t="s">
        <v>9304</v>
      </c>
      <c r="AD2159" t="s">
        <v>9305</v>
      </c>
      <c r="AE2159" s="1">
        <v>44999</v>
      </c>
    </row>
    <row r="2160" spans="1:31" x14ac:dyDescent="0.25">
      <c r="A2160" t="s">
        <v>5474</v>
      </c>
      <c r="B2160" t="s">
        <v>13422</v>
      </c>
      <c r="C2160" t="s">
        <v>13352</v>
      </c>
      <c r="D2160">
        <v>430</v>
      </c>
      <c r="E2160" t="s">
        <v>9301</v>
      </c>
      <c r="F2160">
        <v>430</v>
      </c>
      <c r="G2160" t="s">
        <v>9</v>
      </c>
      <c r="H2160" t="s">
        <v>53</v>
      </c>
      <c r="I2160" t="s">
        <v>54</v>
      </c>
      <c r="J2160" t="s">
        <v>72</v>
      </c>
      <c r="K2160" t="s">
        <v>13423</v>
      </c>
      <c r="M2160">
        <v>45</v>
      </c>
      <c r="N2160">
        <v>14</v>
      </c>
      <c r="O2160">
        <v>45</v>
      </c>
      <c r="P2160">
        <v>1</v>
      </c>
      <c r="Q2160" t="s">
        <v>9322</v>
      </c>
      <c r="R2160">
        <v>1</v>
      </c>
      <c r="S2160" t="s">
        <v>9330</v>
      </c>
      <c r="T2160" t="b">
        <v>0</v>
      </c>
      <c r="U2160" t="b">
        <v>0</v>
      </c>
      <c r="V2160" t="s">
        <v>9304</v>
      </c>
      <c r="W2160" t="s">
        <v>9305</v>
      </c>
      <c r="X2160" t="s">
        <v>9304</v>
      </c>
      <c r="Y2160" t="s">
        <v>9305</v>
      </c>
      <c r="Z2160" t="s">
        <v>9304</v>
      </c>
      <c r="AA2160" t="s">
        <v>9304</v>
      </c>
      <c r="AB2160" t="s">
        <v>9304</v>
      </c>
      <c r="AC2160" t="s">
        <v>9304</v>
      </c>
      <c r="AD2160" t="s">
        <v>9305</v>
      </c>
      <c r="AE2160" s="1">
        <v>45009</v>
      </c>
    </row>
    <row r="2161" spans="1:31" x14ac:dyDescent="0.25">
      <c r="A2161" t="s">
        <v>5504</v>
      </c>
      <c r="B2161" t="s">
        <v>13424</v>
      </c>
      <c r="C2161" t="s">
        <v>13352</v>
      </c>
      <c r="D2161">
        <v>400</v>
      </c>
      <c r="E2161" t="s">
        <v>9301</v>
      </c>
      <c r="F2161">
        <v>400</v>
      </c>
      <c r="G2161" t="s">
        <v>9</v>
      </c>
      <c r="H2161" t="s">
        <v>53</v>
      </c>
      <c r="I2161" t="s">
        <v>54</v>
      </c>
      <c r="J2161" t="s">
        <v>72</v>
      </c>
      <c r="K2161" t="s">
        <v>13425</v>
      </c>
      <c r="M2161">
        <v>45</v>
      </c>
      <c r="O2161">
        <v>45</v>
      </c>
      <c r="P2161">
        <v>1</v>
      </c>
      <c r="Q2161" t="s">
        <v>9322</v>
      </c>
      <c r="R2161">
        <v>1</v>
      </c>
      <c r="S2161" t="s">
        <v>9303</v>
      </c>
      <c r="T2161" t="b">
        <v>1</v>
      </c>
      <c r="U2161" t="b">
        <v>0</v>
      </c>
      <c r="V2161" t="s">
        <v>9305</v>
      </c>
      <c r="W2161" t="s">
        <v>9304</v>
      </c>
      <c r="X2161" t="s">
        <v>9304</v>
      </c>
      <c r="Y2161" t="s">
        <v>9304</v>
      </c>
      <c r="Z2161" t="s">
        <v>9304</v>
      </c>
      <c r="AA2161" t="s">
        <v>9305</v>
      </c>
      <c r="AB2161" t="s">
        <v>9304</v>
      </c>
      <c r="AC2161" t="s">
        <v>9305</v>
      </c>
      <c r="AD2161" t="s">
        <v>9305</v>
      </c>
      <c r="AE2161" s="1">
        <v>44990</v>
      </c>
    </row>
    <row r="2162" spans="1:31" x14ac:dyDescent="0.25">
      <c r="A2162" t="s">
        <v>5525</v>
      </c>
      <c r="B2162" t="s">
        <v>13426</v>
      </c>
      <c r="C2162" t="s">
        <v>13352</v>
      </c>
      <c r="D2162">
        <v>500</v>
      </c>
      <c r="E2162" t="s">
        <v>9301</v>
      </c>
      <c r="F2162">
        <v>500</v>
      </c>
      <c r="G2162" t="s">
        <v>9</v>
      </c>
      <c r="H2162" t="s">
        <v>53</v>
      </c>
      <c r="I2162" t="s">
        <v>54</v>
      </c>
      <c r="J2162" t="s">
        <v>72</v>
      </c>
      <c r="K2162" t="s">
        <v>13427</v>
      </c>
      <c r="M2162">
        <v>45</v>
      </c>
      <c r="O2162">
        <v>45</v>
      </c>
      <c r="P2162">
        <v>1</v>
      </c>
      <c r="Q2162" t="s">
        <v>9322</v>
      </c>
      <c r="S2162" t="s">
        <v>9330</v>
      </c>
      <c r="T2162" t="b">
        <v>1</v>
      </c>
      <c r="U2162" t="b">
        <v>0</v>
      </c>
      <c r="V2162" t="s">
        <v>9305</v>
      </c>
      <c r="W2162" t="s">
        <v>9305</v>
      </c>
      <c r="X2162" t="s">
        <v>9304</v>
      </c>
      <c r="Y2162" t="s">
        <v>9304</v>
      </c>
      <c r="Z2162" t="s">
        <v>9304</v>
      </c>
      <c r="AA2162" t="s">
        <v>9304</v>
      </c>
      <c r="AB2162" t="s">
        <v>9304</v>
      </c>
      <c r="AC2162" t="s">
        <v>9304</v>
      </c>
      <c r="AD2162" t="s">
        <v>9305</v>
      </c>
      <c r="AE2162" s="1">
        <v>44993</v>
      </c>
    </row>
    <row r="2163" spans="1:31" x14ac:dyDescent="0.25">
      <c r="A2163" t="s">
        <v>5595</v>
      </c>
      <c r="B2163" t="s">
        <v>13428</v>
      </c>
      <c r="C2163" t="s">
        <v>13352</v>
      </c>
      <c r="D2163">
        <v>380</v>
      </c>
      <c r="E2163" t="s">
        <v>9301</v>
      </c>
      <c r="F2163">
        <v>380</v>
      </c>
      <c r="G2163" t="s">
        <v>9</v>
      </c>
      <c r="H2163" t="s">
        <v>53</v>
      </c>
      <c r="I2163" t="s">
        <v>54</v>
      </c>
      <c r="J2163" t="s">
        <v>72</v>
      </c>
      <c r="K2163" t="s">
        <v>13429</v>
      </c>
      <c r="M2163">
        <v>45</v>
      </c>
      <c r="O2163">
        <v>45</v>
      </c>
      <c r="P2163">
        <v>1</v>
      </c>
      <c r="Q2163" t="s">
        <v>9322</v>
      </c>
      <c r="R2163">
        <v>1</v>
      </c>
      <c r="S2163" t="s">
        <v>9303</v>
      </c>
      <c r="T2163" t="b">
        <v>1</v>
      </c>
      <c r="U2163" t="b">
        <v>1</v>
      </c>
      <c r="V2163" t="s">
        <v>9305</v>
      </c>
      <c r="W2163" t="s">
        <v>9305</v>
      </c>
      <c r="X2163" t="s">
        <v>9305</v>
      </c>
      <c r="Y2163" t="s">
        <v>9305</v>
      </c>
      <c r="Z2163" t="s">
        <v>9305</v>
      </c>
      <c r="AA2163" t="s">
        <v>9305</v>
      </c>
      <c r="AB2163" t="s">
        <v>9305</v>
      </c>
      <c r="AC2163" t="s">
        <v>9305</v>
      </c>
      <c r="AD2163" t="s">
        <v>9305</v>
      </c>
      <c r="AE2163" s="1">
        <v>45014</v>
      </c>
    </row>
    <row r="2164" spans="1:31" x14ac:dyDescent="0.25">
      <c r="A2164" t="s">
        <v>5609</v>
      </c>
      <c r="B2164" t="s">
        <v>13430</v>
      </c>
      <c r="C2164" t="s">
        <v>13352</v>
      </c>
      <c r="D2164">
        <v>280</v>
      </c>
      <c r="E2164" t="s">
        <v>9301</v>
      </c>
      <c r="F2164">
        <v>280</v>
      </c>
      <c r="G2164" t="s">
        <v>9</v>
      </c>
      <c r="H2164" t="s">
        <v>53</v>
      </c>
      <c r="I2164" t="s">
        <v>54</v>
      </c>
      <c r="J2164" t="s">
        <v>72</v>
      </c>
      <c r="K2164" t="s">
        <v>13431</v>
      </c>
      <c r="L2164">
        <v>45</v>
      </c>
      <c r="M2164">
        <v>45</v>
      </c>
      <c r="O2164">
        <v>45</v>
      </c>
      <c r="P2164">
        <v>1</v>
      </c>
      <c r="Q2164" t="s">
        <v>9322</v>
      </c>
      <c r="R2164">
        <v>1</v>
      </c>
      <c r="S2164" t="s">
        <v>9330</v>
      </c>
      <c r="T2164" t="b">
        <v>1</v>
      </c>
      <c r="U2164" t="b">
        <v>0</v>
      </c>
      <c r="V2164" t="s">
        <v>9304</v>
      </c>
      <c r="W2164" t="s">
        <v>9305</v>
      </c>
      <c r="X2164" t="s">
        <v>9304</v>
      </c>
      <c r="Y2164" t="s">
        <v>9305</v>
      </c>
      <c r="Z2164" t="s">
        <v>9304</v>
      </c>
      <c r="AA2164" t="s">
        <v>9304</v>
      </c>
      <c r="AB2164" t="s">
        <v>9304</v>
      </c>
      <c r="AC2164" t="s">
        <v>9304</v>
      </c>
      <c r="AD2164" t="s">
        <v>9305</v>
      </c>
      <c r="AE2164" s="1">
        <v>45002</v>
      </c>
    </row>
    <row r="2165" spans="1:31" x14ac:dyDescent="0.25">
      <c r="A2165" t="s">
        <v>5817</v>
      </c>
      <c r="B2165" t="s">
        <v>13432</v>
      </c>
      <c r="C2165" t="s">
        <v>13352</v>
      </c>
      <c r="D2165">
        <v>550</v>
      </c>
      <c r="E2165" t="s">
        <v>9301</v>
      </c>
      <c r="F2165">
        <v>550</v>
      </c>
      <c r="G2165" t="s">
        <v>9</v>
      </c>
      <c r="H2165" t="s">
        <v>53</v>
      </c>
      <c r="I2165" t="s">
        <v>54</v>
      </c>
      <c r="J2165" t="s">
        <v>72</v>
      </c>
      <c r="K2165" t="s">
        <v>11552</v>
      </c>
      <c r="M2165">
        <v>45</v>
      </c>
      <c r="O2165">
        <v>45</v>
      </c>
      <c r="P2165">
        <v>1</v>
      </c>
      <c r="Q2165" t="s">
        <v>9341</v>
      </c>
      <c r="S2165" t="s">
        <v>9303</v>
      </c>
      <c r="T2165" t="b">
        <v>1</v>
      </c>
      <c r="U2165" t="b">
        <v>0</v>
      </c>
      <c r="V2165" t="s">
        <v>9305</v>
      </c>
      <c r="W2165" t="s">
        <v>9304</v>
      </c>
      <c r="X2165" t="s">
        <v>9304</v>
      </c>
      <c r="Y2165" t="s">
        <v>9304</v>
      </c>
      <c r="Z2165" t="s">
        <v>9304</v>
      </c>
      <c r="AA2165" t="s">
        <v>9304</v>
      </c>
      <c r="AB2165" t="s">
        <v>9304</v>
      </c>
      <c r="AC2165" t="s">
        <v>9304</v>
      </c>
      <c r="AD2165" t="s">
        <v>9305</v>
      </c>
      <c r="AE2165" s="1">
        <v>45005</v>
      </c>
    </row>
    <row r="2166" spans="1:31" x14ac:dyDescent="0.25">
      <c r="A2166" t="s">
        <v>5894</v>
      </c>
      <c r="B2166" t="s">
        <v>13433</v>
      </c>
      <c r="C2166" t="s">
        <v>13352</v>
      </c>
      <c r="D2166">
        <v>430</v>
      </c>
      <c r="E2166" t="s">
        <v>9301</v>
      </c>
      <c r="F2166">
        <v>430</v>
      </c>
      <c r="G2166" t="s">
        <v>9</v>
      </c>
      <c r="H2166" t="s">
        <v>53</v>
      </c>
      <c r="I2166" t="s">
        <v>54</v>
      </c>
      <c r="J2166" t="s">
        <v>72</v>
      </c>
      <c r="K2166" t="s">
        <v>13434</v>
      </c>
      <c r="M2166">
        <v>45</v>
      </c>
      <c r="O2166">
        <v>45</v>
      </c>
      <c r="P2166">
        <v>1</v>
      </c>
      <c r="Q2166" t="s">
        <v>9322</v>
      </c>
      <c r="S2166" t="s">
        <v>9303</v>
      </c>
      <c r="T2166" t="b">
        <v>1</v>
      </c>
      <c r="U2166" t="b">
        <v>0</v>
      </c>
      <c r="V2166" t="s">
        <v>9305</v>
      </c>
      <c r="W2166" t="s">
        <v>9305</v>
      </c>
      <c r="X2166" t="s">
        <v>9304</v>
      </c>
      <c r="Y2166" t="s">
        <v>9304</v>
      </c>
      <c r="Z2166" t="s">
        <v>9304</v>
      </c>
      <c r="AA2166" t="s">
        <v>9304</v>
      </c>
      <c r="AB2166" t="s">
        <v>9304</v>
      </c>
      <c r="AC2166" t="s">
        <v>9304</v>
      </c>
      <c r="AD2166" t="s">
        <v>9305</v>
      </c>
      <c r="AE2166" s="1">
        <v>45012</v>
      </c>
    </row>
    <row r="2167" spans="1:31" x14ac:dyDescent="0.25">
      <c r="A2167" t="s">
        <v>5896</v>
      </c>
      <c r="B2167" t="s">
        <v>13435</v>
      </c>
      <c r="C2167" t="s">
        <v>13352</v>
      </c>
      <c r="D2167">
        <v>430</v>
      </c>
      <c r="E2167" t="s">
        <v>9301</v>
      </c>
      <c r="F2167">
        <v>430</v>
      </c>
      <c r="G2167" t="s">
        <v>9</v>
      </c>
      <c r="H2167" t="s">
        <v>53</v>
      </c>
      <c r="I2167" t="s">
        <v>54</v>
      </c>
      <c r="J2167" t="s">
        <v>72</v>
      </c>
      <c r="K2167" t="s">
        <v>13436</v>
      </c>
      <c r="M2167">
        <v>45</v>
      </c>
      <c r="O2167">
        <v>45</v>
      </c>
      <c r="P2167">
        <v>1</v>
      </c>
      <c r="Q2167" t="s">
        <v>9322</v>
      </c>
      <c r="R2167">
        <v>1</v>
      </c>
      <c r="S2167" t="s">
        <v>9303</v>
      </c>
      <c r="T2167" t="b">
        <v>1</v>
      </c>
      <c r="U2167" t="b">
        <v>1</v>
      </c>
      <c r="V2167" t="s">
        <v>9304</v>
      </c>
      <c r="W2167" t="s">
        <v>9305</v>
      </c>
      <c r="X2167" t="s">
        <v>9305</v>
      </c>
      <c r="Y2167" t="s">
        <v>9305</v>
      </c>
      <c r="Z2167" t="s">
        <v>9305</v>
      </c>
      <c r="AA2167" t="s">
        <v>9304</v>
      </c>
      <c r="AB2167" t="s">
        <v>9305</v>
      </c>
      <c r="AC2167" t="s">
        <v>9304</v>
      </c>
      <c r="AD2167" t="s">
        <v>9305</v>
      </c>
      <c r="AE2167" s="1">
        <v>45009</v>
      </c>
    </row>
    <row r="2168" spans="1:31" x14ac:dyDescent="0.25">
      <c r="A2168" t="s">
        <v>6065</v>
      </c>
      <c r="B2168" t="s">
        <v>13437</v>
      </c>
      <c r="C2168" t="s">
        <v>13352</v>
      </c>
      <c r="D2168">
        <v>450</v>
      </c>
      <c r="E2168" t="s">
        <v>9301</v>
      </c>
      <c r="F2168">
        <v>450</v>
      </c>
      <c r="G2168" t="s">
        <v>9</v>
      </c>
      <c r="H2168" t="s">
        <v>53</v>
      </c>
      <c r="I2168" t="s">
        <v>54</v>
      </c>
      <c r="J2168" t="s">
        <v>72</v>
      </c>
      <c r="K2168" t="s">
        <v>11552</v>
      </c>
      <c r="M2168">
        <v>45</v>
      </c>
      <c r="O2168">
        <v>45</v>
      </c>
      <c r="P2168">
        <v>1</v>
      </c>
      <c r="Q2168" t="s">
        <v>9341</v>
      </c>
      <c r="R2168">
        <v>1</v>
      </c>
      <c r="S2168" t="s">
        <v>9303</v>
      </c>
      <c r="T2168" t="b">
        <v>0</v>
      </c>
      <c r="U2168" t="b">
        <v>0</v>
      </c>
      <c r="V2168" t="s">
        <v>9304</v>
      </c>
      <c r="W2168" t="s">
        <v>9304</v>
      </c>
      <c r="X2168" t="s">
        <v>9304</v>
      </c>
      <c r="Y2168" t="s">
        <v>9304</v>
      </c>
      <c r="Z2168" t="s">
        <v>9304</v>
      </c>
      <c r="AA2168" t="s">
        <v>9304</v>
      </c>
      <c r="AB2168" t="s">
        <v>9304</v>
      </c>
      <c r="AC2168" t="s">
        <v>9304</v>
      </c>
      <c r="AD2168" t="s">
        <v>9305</v>
      </c>
      <c r="AE2168" s="1">
        <v>45021</v>
      </c>
    </row>
    <row r="2169" spans="1:31" x14ac:dyDescent="0.25">
      <c r="A2169" t="s">
        <v>6146</v>
      </c>
      <c r="B2169" t="s">
        <v>13438</v>
      </c>
      <c r="C2169" t="s">
        <v>13352</v>
      </c>
      <c r="D2169">
        <v>420</v>
      </c>
      <c r="E2169" t="s">
        <v>9301</v>
      </c>
      <c r="F2169">
        <v>420</v>
      </c>
      <c r="G2169" t="s">
        <v>9</v>
      </c>
      <c r="H2169" t="s">
        <v>53</v>
      </c>
      <c r="I2169" t="s">
        <v>54</v>
      </c>
      <c r="J2169" t="s">
        <v>72</v>
      </c>
      <c r="K2169" t="s">
        <v>13439</v>
      </c>
      <c r="L2169">
        <v>45</v>
      </c>
      <c r="M2169">
        <v>45</v>
      </c>
      <c r="O2169">
        <v>45</v>
      </c>
      <c r="P2169">
        <v>1</v>
      </c>
      <c r="Q2169" t="s">
        <v>9322</v>
      </c>
      <c r="R2169">
        <v>1</v>
      </c>
      <c r="S2169" t="s">
        <v>9330</v>
      </c>
      <c r="T2169" t="b">
        <v>0</v>
      </c>
      <c r="U2169" t="b">
        <v>0</v>
      </c>
      <c r="V2169" t="s">
        <v>9305</v>
      </c>
      <c r="W2169" t="s">
        <v>9305</v>
      </c>
      <c r="X2169" t="s">
        <v>9305</v>
      </c>
      <c r="Y2169" t="s">
        <v>9305</v>
      </c>
      <c r="Z2169" t="s">
        <v>9305</v>
      </c>
      <c r="AA2169" t="s">
        <v>9305</v>
      </c>
      <c r="AB2169" t="s">
        <v>9305</v>
      </c>
      <c r="AC2169" t="s">
        <v>9305</v>
      </c>
      <c r="AD2169" t="s">
        <v>9305</v>
      </c>
      <c r="AE2169" s="1">
        <v>45047</v>
      </c>
    </row>
    <row r="2170" spans="1:31" x14ac:dyDescent="0.25">
      <c r="A2170" t="s">
        <v>6222</v>
      </c>
      <c r="B2170" t="s">
        <v>13440</v>
      </c>
      <c r="C2170" t="s">
        <v>13352</v>
      </c>
      <c r="D2170">
        <v>450</v>
      </c>
      <c r="E2170" t="s">
        <v>9301</v>
      </c>
      <c r="F2170">
        <v>450</v>
      </c>
      <c r="G2170" t="s">
        <v>9</v>
      </c>
      <c r="H2170" t="s">
        <v>53</v>
      </c>
      <c r="I2170" t="s">
        <v>54</v>
      </c>
      <c r="J2170" t="s">
        <v>72</v>
      </c>
      <c r="K2170" t="s">
        <v>13416</v>
      </c>
      <c r="L2170">
        <v>30</v>
      </c>
      <c r="M2170">
        <v>45</v>
      </c>
      <c r="N2170">
        <v>15</v>
      </c>
      <c r="O2170">
        <v>45</v>
      </c>
      <c r="P2170">
        <v>1</v>
      </c>
      <c r="Q2170" t="s">
        <v>9322</v>
      </c>
      <c r="R2170">
        <v>1</v>
      </c>
      <c r="S2170" t="s">
        <v>9330</v>
      </c>
      <c r="T2170" t="b">
        <v>1</v>
      </c>
      <c r="U2170" t="b">
        <v>0</v>
      </c>
      <c r="V2170" t="s">
        <v>9305</v>
      </c>
      <c r="W2170" t="s">
        <v>9304</v>
      </c>
      <c r="X2170" t="s">
        <v>9305</v>
      </c>
      <c r="Y2170" t="s">
        <v>9305</v>
      </c>
      <c r="Z2170" t="s">
        <v>9305</v>
      </c>
      <c r="AA2170" t="s">
        <v>9305</v>
      </c>
      <c r="AB2170" t="s">
        <v>9305</v>
      </c>
      <c r="AC2170" t="s">
        <v>9305</v>
      </c>
      <c r="AD2170" t="s">
        <v>9305</v>
      </c>
      <c r="AE2170" s="1">
        <v>45042</v>
      </c>
    </row>
    <row r="2171" spans="1:31" x14ac:dyDescent="0.25">
      <c r="A2171" t="s">
        <v>6335</v>
      </c>
      <c r="B2171" t="s">
        <v>13441</v>
      </c>
      <c r="C2171" t="s">
        <v>13352</v>
      </c>
      <c r="D2171">
        <v>500</v>
      </c>
      <c r="E2171" t="s">
        <v>9301</v>
      </c>
      <c r="F2171">
        <v>500</v>
      </c>
      <c r="G2171" t="s">
        <v>9</v>
      </c>
      <c r="H2171" t="s">
        <v>53</v>
      </c>
      <c r="I2171" t="s">
        <v>54</v>
      </c>
      <c r="J2171" t="s">
        <v>72</v>
      </c>
      <c r="K2171" t="s">
        <v>13442</v>
      </c>
      <c r="L2171">
        <v>20</v>
      </c>
      <c r="M2171">
        <v>45</v>
      </c>
      <c r="O2171">
        <v>45</v>
      </c>
      <c r="P2171">
        <v>1</v>
      </c>
      <c r="Q2171" t="s">
        <v>9326</v>
      </c>
      <c r="R2171">
        <v>1</v>
      </c>
      <c r="S2171" t="s">
        <v>9330</v>
      </c>
      <c r="T2171" t="b">
        <v>0</v>
      </c>
      <c r="U2171" t="b">
        <v>0</v>
      </c>
      <c r="V2171" t="s">
        <v>9304</v>
      </c>
      <c r="W2171" t="s">
        <v>9304</v>
      </c>
      <c r="X2171" t="s">
        <v>9304</v>
      </c>
      <c r="Y2171" t="s">
        <v>9304</v>
      </c>
      <c r="Z2171" t="s">
        <v>9304</v>
      </c>
      <c r="AA2171" t="s">
        <v>9304</v>
      </c>
      <c r="AB2171" t="s">
        <v>9304</v>
      </c>
      <c r="AC2171" t="s">
        <v>9304</v>
      </c>
      <c r="AD2171" t="s">
        <v>9305</v>
      </c>
      <c r="AE2171" s="1">
        <v>45044</v>
      </c>
    </row>
    <row r="2172" spans="1:31" x14ac:dyDescent="0.25">
      <c r="A2172" t="s">
        <v>6359</v>
      </c>
      <c r="B2172" t="s">
        <v>13443</v>
      </c>
      <c r="C2172" t="s">
        <v>13352</v>
      </c>
      <c r="D2172">
        <v>250</v>
      </c>
      <c r="E2172" t="s">
        <v>9301</v>
      </c>
      <c r="F2172">
        <v>250</v>
      </c>
      <c r="G2172" t="s">
        <v>9</v>
      </c>
      <c r="H2172" t="s">
        <v>53</v>
      </c>
      <c r="I2172" t="s">
        <v>54</v>
      </c>
      <c r="J2172" t="s">
        <v>72</v>
      </c>
      <c r="K2172" t="s">
        <v>13418</v>
      </c>
      <c r="M2172">
        <v>45</v>
      </c>
      <c r="O2172">
        <v>45</v>
      </c>
      <c r="P2172">
        <v>1</v>
      </c>
      <c r="Q2172" t="s">
        <v>9302</v>
      </c>
      <c r="S2172" t="s">
        <v>9330</v>
      </c>
      <c r="T2172" t="b">
        <v>1</v>
      </c>
      <c r="U2172" t="b">
        <v>0</v>
      </c>
      <c r="V2172" t="s">
        <v>9305</v>
      </c>
      <c r="W2172" t="s">
        <v>9305</v>
      </c>
      <c r="X2172" t="s">
        <v>9305</v>
      </c>
      <c r="Y2172" t="s">
        <v>9305</v>
      </c>
      <c r="Z2172" t="s">
        <v>9305</v>
      </c>
      <c r="AA2172" t="s">
        <v>9304</v>
      </c>
      <c r="AB2172" t="s">
        <v>9305</v>
      </c>
      <c r="AC2172" t="s">
        <v>9304</v>
      </c>
      <c r="AD2172" t="s">
        <v>9305</v>
      </c>
      <c r="AE2172" s="1">
        <v>45044</v>
      </c>
    </row>
    <row r="2173" spans="1:31" x14ac:dyDescent="0.25">
      <c r="A2173" t="s">
        <v>6399</v>
      </c>
      <c r="B2173" t="s">
        <v>13444</v>
      </c>
      <c r="C2173" t="s">
        <v>13352</v>
      </c>
      <c r="D2173">
        <v>450</v>
      </c>
      <c r="E2173" t="s">
        <v>9301</v>
      </c>
      <c r="F2173">
        <v>450</v>
      </c>
      <c r="G2173" t="s">
        <v>9</v>
      </c>
      <c r="H2173" t="s">
        <v>53</v>
      </c>
      <c r="I2173" t="s">
        <v>54</v>
      </c>
      <c r="J2173" t="s">
        <v>72</v>
      </c>
      <c r="K2173" t="s">
        <v>13445</v>
      </c>
      <c r="L2173">
        <v>45</v>
      </c>
      <c r="M2173">
        <v>45</v>
      </c>
      <c r="O2173">
        <v>45</v>
      </c>
      <c r="P2173">
        <v>1</v>
      </c>
      <c r="Q2173" t="s">
        <v>9322</v>
      </c>
      <c r="S2173" t="s">
        <v>9330</v>
      </c>
      <c r="T2173" t="b">
        <v>1</v>
      </c>
      <c r="U2173" t="b">
        <v>0</v>
      </c>
      <c r="V2173" t="s">
        <v>9304</v>
      </c>
      <c r="W2173" t="s">
        <v>9304</v>
      </c>
      <c r="X2173" t="s">
        <v>9304</v>
      </c>
      <c r="Y2173" t="s">
        <v>9304</v>
      </c>
      <c r="Z2173" t="s">
        <v>9304</v>
      </c>
      <c r="AA2173" t="s">
        <v>9304</v>
      </c>
      <c r="AB2173" t="s">
        <v>9304</v>
      </c>
      <c r="AC2173" t="s">
        <v>9304</v>
      </c>
      <c r="AD2173" t="s">
        <v>9305</v>
      </c>
      <c r="AE2173" s="1">
        <v>45047</v>
      </c>
    </row>
    <row r="2174" spans="1:31" x14ac:dyDescent="0.25">
      <c r="A2174" t="s">
        <v>6473</v>
      </c>
      <c r="B2174" t="s">
        <v>13446</v>
      </c>
      <c r="C2174" t="s">
        <v>13352</v>
      </c>
      <c r="D2174">
        <v>280</v>
      </c>
      <c r="E2174" t="s">
        <v>9301</v>
      </c>
      <c r="F2174">
        <v>280</v>
      </c>
      <c r="G2174" t="s">
        <v>9</v>
      </c>
      <c r="H2174" t="s">
        <v>53</v>
      </c>
      <c r="I2174" t="s">
        <v>54</v>
      </c>
      <c r="J2174" t="s">
        <v>72</v>
      </c>
      <c r="K2174" t="s">
        <v>13447</v>
      </c>
      <c r="L2174">
        <v>30</v>
      </c>
      <c r="M2174">
        <v>45</v>
      </c>
      <c r="N2174">
        <v>16</v>
      </c>
      <c r="O2174">
        <v>45</v>
      </c>
      <c r="P2174">
        <v>1</v>
      </c>
      <c r="Q2174" t="s">
        <v>9322</v>
      </c>
      <c r="R2174">
        <v>1</v>
      </c>
      <c r="S2174" t="s">
        <v>9330</v>
      </c>
      <c r="T2174" t="b">
        <v>1</v>
      </c>
      <c r="U2174" t="b">
        <v>0</v>
      </c>
      <c r="V2174" t="s">
        <v>9304</v>
      </c>
      <c r="W2174" t="s">
        <v>9304</v>
      </c>
      <c r="X2174" t="s">
        <v>9304</v>
      </c>
      <c r="Y2174" t="s">
        <v>9304</v>
      </c>
      <c r="Z2174" t="s">
        <v>9305</v>
      </c>
      <c r="AA2174" t="s">
        <v>9304</v>
      </c>
      <c r="AB2174" t="s">
        <v>9304</v>
      </c>
      <c r="AC2174" t="s">
        <v>9304</v>
      </c>
      <c r="AD2174" t="s">
        <v>9305</v>
      </c>
      <c r="AE2174" s="1">
        <v>45009</v>
      </c>
    </row>
    <row r="2175" spans="1:31" x14ac:dyDescent="0.25">
      <c r="A2175" t="s">
        <v>7180</v>
      </c>
      <c r="B2175" t="s">
        <v>13448</v>
      </c>
      <c r="C2175" t="s">
        <v>13352</v>
      </c>
      <c r="D2175">
        <v>250</v>
      </c>
      <c r="E2175" t="s">
        <v>9301</v>
      </c>
      <c r="F2175">
        <v>250</v>
      </c>
      <c r="G2175" t="s">
        <v>9</v>
      </c>
      <c r="H2175" t="s">
        <v>53</v>
      </c>
      <c r="I2175" t="s">
        <v>54</v>
      </c>
      <c r="J2175" t="s">
        <v>72</v>
      </c>
      <c r="K2175" t="s">
        <v>10133</v>
      </c>
      <c r="L2175">
        <v>40</v>
      </c>
      <c r="M2175">
        <v>45</v>
      </c>
      <c r="O2175">
        <v>45</v>
      </c>
      <c r="P2175">
        <v>1</v>
      </c>
      <c r="Q2175" t="s">
        <v>9302</v>
      </c>
      <c r="S2175" t="s">
        <v>9330</v>
      </c>
      <c r="T2175" t="b">
        <v>0</v>
      </c>
      <c r="U2175" t="b">
        <v>0</v>
      </c>
      <c r="V2175" t="s">
        <v>9305</v>
      </c>
      <c r="W2175" t="s">
        <v>9305</v>
      </c>
      <c r="X2175" t="s">
        <v>9305</v>
      </c>
      <c r="Y2175" t="s">
        <v>9305</v>
      </c>
      <c r="Z2175" t="s">
        <v>9305</v>
      </c>
      <c r="AA2175" t="s">
        <v>9305</v>
      </c>
      <c r="AB2175" t="s">
        <v>9305</v>
      </c>
      <c r="AC2175" t="s">
        <v>9305</v>
      </c>
      <c r="AD2175" t="s">
        <v>9305</v>
      </c>
      <c r="AE2175" s="1">
        <v>45005</v>
      </c>
    </row>
    <row r="2176" spans="1:31" x14ac:dyDescent="0.25">
      <c r="A2176" t="s">
        <v>7439</v>
      </c>
      <c r="B2176" t="s">
        <v>13449</v>
      </c>
      <c r="C2176" t="s">
        <v>13352</v>
      </c>
      <c r="D2176">
        <v>500</v>
      </c>
      <c r="E2176" t="s">
        <v>9301</v>
      </c>
      <c r="F2176">
        <v>500</v>
      </c>
      <c r="G2176" t="s">
        <v>9</v>
      </c>
      <c r="H2176" t="s">
        <v>53</v>
      </c>
      <c r="I2176" t="s">
        <v>54</v>
      </c>
      <c r="J2176" t="s">
        <v>72</v>
      </c>
      <c r="K2176" t="s">
        <v>12264</v>
      </c>
      <c r="M2176">
        <v>45</v>
      </c>
      <c r="O2176">
        <v>45</v>
      </c>
      <c r="P2176">
        <v>1</v>
      </c>
      <c r="Q2176" t="s">
        <v>9341</v>
      </c>
      <c r="S2176" t="s">
        <v>9303</v>
      </c>
      <c r="T2176" t="b">
        <v>1</v>
      </c>
      <c r="U2176" t="b">
        <v>0</v>
      </c>
      <c r="V2176" t="s">
        <v>9304</v>
      </c>
      <c r="W2176" t="s">
        <v>9305</v>
      </c>
      <c r="X2176" t="s">
        <v>9305</v>
      </c>
      <c r="Y2176" t="s">
        <v>9305</v>
      </c>
      <c r="Z2176" t="s">
        <v>9305</v>
      </c>
      <c r="AA2176" t="s">
        <v>9305</v>
      </c>
      <c r="AB2176" t="s">
        <v>9305</v>
      </c>
      <c r="AC2176" t="s">
        <v>9304</v>
      </c>
      <c r="AD2176" t="s">
        <v>9305</v>
      </c>
      <c r="AE2176" s="1">
        <v>45037</v>
      </c>
    </row>
    <row r="2177" spans="1:31" x14ac:dyDescent="0.25">
      <c r="A2177" t="s">
        <v>7527</v>
      </c>
      <c r="B2177" t="s">
        <v>13450</v>
      </c>
      <c r="C2177" t="s">
        <v>13352</v>
      </c>
      <c r="D2177">
        <v>350</v>
      </c>
      <c r="E2177" t="s">
        <v>9301</v>
      </c>
      <c r="F2177">
        <v>350</v>
      </c>
      <c r="G2177" t="s">
        <v>9</v>
      </c>
      <c r="H2177" t="s">
        <v>53</v>
      </c>
      <c r="I2177" t="s">
        <v>54</v>
      </c>
      <c r="J2177" t="s">
        <v>72</v>
      </c>
      <c r="K2177" t="s">
        <v>12621</v>
      </c>
      <c r="M2177">
        <v>45</v>
      </c>
      <c r="O2177">
        <v>45</v>
      </c>
      <c r="P2177">
        <v>1</v>
      </c>
      <c r="Q2177" t="s">
        <v>9341</v>
      </c>
      <c r="S2177" t="s">
        <v>9330</v>
      </c>
      <c r="T2177" t="b">
        <v>0</v>
      </c>
      <c r="U2177" t="b">
        <v>0</v>
      </c>
      <c r="V2177" t="s">
        <v>9304</v>
      </c>
      <c r="W2177" t="s">
        <v>9304</v>
      </c>
      <c r="X2177" t="s">
        <v>9305</v>
      </c>
      <c r="Y2177" t="s">
        <v>9304</v>
      </c>
      <c r="Z2177" t="s">
        <v>9305</v>
      </c>
      <c r="AA2177" t="s">
        <v>9304</v>
      </c>
      <c r="AB2177" t="s">
        <v>9304</v>
      </c>
      <c r="AC2177" t="s">
        <v>9304</v>
      </c>
      <c r="AD2177" t="s">
        <v>9305</v>
      </c>
      <c r="AE2177" s="1">
        <v>45021</v>
      </c>
    </row>
    <row r="2178" spans="1:31" x14ac:dyDescent="0.25">
      <c r="A2178" t="s">
        <v>8556</v>
      </c>
      <c r="B2178" t="s">
        <v>13451</v>
      </c>
      <c r="C2178" t="s">
        <v>13352</v>
      </c>
      <c r="D2178">
        <v>650</v>
      </c>
      <c r="E2178" t="s">
        <v>9301</v>
      </c>
      <c r="F2178">
        <v>650</v>
      </c>
      <c r="G2178" t="s">
        <v>9</v>
      </c>
      <c r="H2178" t="s">
        <v>53</v>
      </c>
      <c r="I2178" t="s">
        <v>54</v>
      </c>
      <c r="J2178" t="s">
        <v>72</v>
      </c>
      <c r="K2178" t="s">
        <v>13452</v>
      </c>
      <c r="L2178">
        <v>20</v>
      </c>
      <c r="M2178">
        <v>45</v>
      </c>
      <c r="N2178">
        <v>11</v>
      </c>
      <c r="O2178">
        <v>45</v>
      </c>
      <c r="P2178">
        <v>1</v>
      </c>
      <c r="Q2178" t="s">
        <v>9322</v>
      </c>
      <c r="R2178">
        <v>1</v>
      </c>
      <c r="S2178" t="s">
        <v>9330</v>
      </c>
      <c r="T2178" t="b">
        <v>1</v>
      </c>
      <c r="U2178" t="b">
        <v>0</v>
      </c>
      <c r="V2178" t="s">
        <v>9304</v>
      </c>
      <c r="W2178" t="s">
        <v>9305</v>
      </c>
      <c r="X2178" t="s">
        <v>9304</v>
      </c>
      <c r="Y2178" t="s">
        <v>9304</v>
      </c>
      <c r="Z2178" t="s">
        <v>9305</v>
      </c>
      <c r="AA2178" t="s">
        <v>9304</v>
      </c>
      <c r="AB2178" t="s">
        <v>9304</v>
      </c>
      <c r="AC2178" t="s">
        <v>9304</v>
      </c>
      <c r="AD2178" t="s">
        <v>9305</v>
      </c>
      <c r="AE2178" s="1">
        <v>45047</v>
      </c>
    </row>
    <row r="2179" spans="1:31" x14ac:dyDescent="0.25">
      <c r="A2179" t="s">
        <v>456</v>
      </c>
      <c r="B2179" t="s">
        <v>13453</v>
      </c>
      <c r="C2179" t="s">
        <v>13454</v>
      </c>
      <c r="D2179">
        <v>350</v>
      </c>
      <c r="E2179" t="s">
        <v>9301</v>
      </c>
      <c r="F2179">
        <v>350</v>
      </c>
      <c r="G2179" t="s">
        <v>9</v>
      </c>
      <c r="H2179" t="s">
        <v>53</v>
      </c>
      <c r="I2179" t="s">
        <v>54</v>
      </c>
      <c r="J2179" t="s">
        <v>67</v>
      </c>
      <c r="K2179" t="s">
        <v>11891</v>
      </c>
      <c r="M2179">
        <v>45</v>
      </c>
      <c r="O2179">
        <v>45</v>
      </c>
      <c r="P2179">
        <v>1</v>
      </c>
      <c r="Q2179" t="s">
        <v>9322</v>
      </c>
      <c r="R2179">
        <v>1</v>
      </c>
      <c r="S2179" t="s">
        <v>9303</v>
      </c>
      <c r="T2179" t="b">
        <v>1</v>
      </c>
      <c r="U2179" t="b">
        <v>0</v>
      </c>
      <c r="V2179" t="s">
        <v>9304</v>
      </c>
      <c r="W2179" t="s">
        <v>9304</v>
      </c>
      <c r="X2179" t="s">
        <v>9304</v>
      </c>
      <c r="Y2179" t="s">
        <v>9304</v>
      </c>
      <c r="Z2179" t="s">
        <v>9304</v>
      </c>
      <c r="AA2179" t="s">
        <v>9304</v>
      </c>
      <c r="AB2179" t="s">
        <v>9304</v>
      </c>
      <c r="AC2179" t="s">
        <v>9304</v>
      </c>
      <c r="AD2179" t="s">
        <v>9305</v>
      </c>
      <c r="AE2179" s="1">
        <v>45047</v>
      </c>
    </row>
    <row r="2180" spans="1:31" x14ac:dyDescent="0.25">
      <c r="A2180" t="s">
        <v>3362</v>
      </c>
      <c r="B2180" t="s">
        <v>13455</v>
      </c>
      <c r="C2180" t="s">
        <v>13454</v>
      </c>
      <c r="D2180">
        <v>300</v>
      </c>
      <c r="E2180" t="s">
        <v>9301</v>
      </c>
      <c r="F2180">
        <v>300</v>
      </c>
      <c r="G2180" t="s">
        <v>9</v>
      </c>
      <c r="H2180" t="s">
        <v>53</v>
      </c>
      <c r="I2180" t="s">
        <v>54</v>
      </c>
      <c r="J2180" t="s">
        <v>67</v>
      </c>
      <c r="K2180" t="s">
        <v>13456</v>
      </c>
      <c r="M2180">
        <v>45</v>
      </c>
      <c r="O2180">
        <v>45</v>
      </c>
      <c r="P2180">
        <v>1</v>
      </c>
      <c r="Q2180" t="s">
        <v>9322</v>
      </c>
      <c r="R2180">
        <v>1</v>
      </c>
      <c r="S2180" t="s">
        <v>9303</v>
      </c>
      <c r="T2180" t="b">
        <v>1</v>
      </c>
      <c r="U2180" t="b">
        <v>0</v>
      </c>
      <c r="V2180" t="s">
        <v>9305</v>
      </c>
      <c r="W2180" t="s">
        <v>9305</v>
      </c>
      <c r="X2180" t="s">
        <v>9305</v>
      </c>
      <c r="Y2180" t="s">
        <v>9305</v>
      </c>
      <c r="Z2180" t="s">
        <v>9305</v>
      </c>
      <c r="AA2180" t="s">
        <v>9305</v>
      </c>
      <c r="AB2180" t="s">
        <v>9305</v>
      </c>
      <c r="AC2180" t="s">
        <v>9305</v>
      </c>
      <c r="AD2180" t="s">
        <v>9305</v>
      </c>
      <c r="AE2180" s="1">
        <v>45003</v>
      </c>
    </row>
    <row r="2181" spans="1:31" x14ac:dyDescent="0.25">
      <c r="A2181" t="s">
        <v>5281</v>
      </c>
      <c r="B2181" t="s">
        <v>13457</v>
      </c>
      <c r="C2181" t="s">
        <v>13454</v>
      </c>
      <c r="D2181">
        <v>380</v>
      </c>
      <c r="E2181" t="s">
        <v>9301</v>
      </c>
      <c r="F2181">
        <v>380</v>
      </c>
      <c r="G2181" t="s">
        <v>9</v>
      </c>
      <c r="H2181" t="s">
        <v>53</v>
      </c>
      <c r="I2181" t="s">
        <v>54</v>
      </c>
      <c r="J2181" t="s">
        <v>67</v>
      </c>
      <c r="K2181" t="s">
        <v>13458</v>
      </c>
      <c r="M2181">
        <v>45</v>
      </c>
      <c r="O2181">
        <v>45</v>
      </c>
      <c r="P2181">
        <v>1</v>
      </c>
      <c r="Q2181" t="s">
        <v>9341</v>
      </c>
      <c r="S2181" t="s">
        <v>9330</v>
      </c>
      <c r="T2181" t="b">
        <v>1</v>
      </c>
      <c r="U2181" t="b">
        <v>0</v>
      </c>
      <c r="V2181" t="s">
        <v>9305</v>
      </c>
      <c r="W2181" t="s">
        <v>9305</v>
      </c>
      <c r="X2181" t="s">
        <v>9305</v>
      </c>
      <c r="Y2181" t="s">
        <v>9305</v>
      </c>
      <c r="Z2181" t="s">
        <v>9305</v>
      </c>
      <c r="AA2181" t="s">
        <v>9305</v>
      </c>
      <c r="AB2181" t="s">
        <v>9305</v>
      </c>
      <c r="AC2181" t="s">
        <v>9305</v>
      </c>
      <c r="AD2181" t="s">
        <v>9305</v>
      </c>
      <c r="AE2181" s="1">
        <v>45015</v>
      </c>
    </row>
    <row r="2182" spans="1:31" x14ac:dyDescent="0.25">
      <c r="A2182" t="s">
        <v>7227</v>
      </c>
      <c r="B2182" t="s">
        <v>13459</v>
      </c>
      <c r="C2182" t="s">
        <v>13454</v>
      </c>
      <c r="D2182">
        <v>300</v>
      </c>
      <c r="E2182" t="s">
        <v>9301</v>
      </c>
      <c r="F2182">
        <v>300</v>
      </c>
      <c r="G2182" t="s">
        <v>9</v>
      </c>
      <c r="H2182" t="s">
        <v>53</v>
      </c>
      <c r="I2182" t="s">
        <v>54</v>
      </c>
      <c r="J2182" t="s">
        <v>67</v>
      </c>
      <c r="K2182" t="s">
        <v>13460</v>
      </c>
      <c r="M2182">
        <v>45</v>
      </c>
      <c r="O2182">
        <v>45</v>
      </c>
      <c r="P2182">
        <v>1</v>
      </c>
      <c r="Q2182" t="s">
        <v>9341</v>
      </c>
      <c r="S2182" t="s">
        <v>9330</v>
      </c>
      <c r="T2182" t="b">
        <v>1</v>
      </c>
      <c r="U2182" t="b">
        <v>0</v>
      </c>
      <c r="V2182" t="s">
        <v>9304</v>
      </c>
      <c r="W2182" t="s">
        <v>9304</v>
      </c>
      <c r="X2182" t="s">
        <v>9304</v>
      </c>
      <c r="Y2182" t="s">
        <v>9305</v>
      </c>
      <c r="Z2182" t="s">
        <v>9304</v>
      </c>
      <c r="AA2182" t="s">
        <v>9304</v>
      </c>
      <c r="AB2182" t="s">
        <v>9305</v>
      </c>
      <c r="AC2182" t="s">
        <v>9304</v>
      </c>
      <c r="AD2182" t="s">
        <v>9305</v>
      </c>
      <c r="AE2182" s="1">
        <v>45005</v>
      </c>
    </row>
    <row r="2183" spans="1:31" x14ac:dyDescent="0.25">
      <c r="A2183" t="s">
        <v>256</v>
      </c>
      <c r="B2183" t="s">
        <v>13461</v>
      </c>
      <c r="C2183" t="s">
        <v>13462</v>
      </c>
      <c r="D2183">
        <v>400</v>
      </c>
      <c r="E2183" t="s">
        <v>9301</v>
      </c>
      <c r="F2183">
        <v>400</v>
      </c>
      <c r="G2183" t="s">
        <v>9</v>
      </c>
      <c r="H2183" t="s">
        <v>53</v>
      </c>
      <c r="I2183" t="s">
        <v>54</v>
      </c>
      <c r="J2183" t="s">
        <v>95</v>
      </c>
      <c r="K2183" t="s">
        <v>12813</v>
      </c>
      <c r="M2183">
        <v>45</v>
      </c>
      <c r="O2183">
        <v>45</v>
      </c>
      <c r="P2183">
        <v>1</v>
      </c>
      <c r="Q2183" t="s">
        <v>9322</v>
      </c>
      <c r="R2183">
        <v>1</v>
      </c>
      <c r="S2183" t="s">
        <v>9303</v>
      </c>
      <c r="T2183" t="b">
        <v>1</v>
      </c>
      <c r="U2183" t="b">
        <v>0</v>
      </c>
      <c r="V2183" t="s">
        <v>9304</v>
      </c>
      <c r="W2183" t="s">
        <v>9304</v>
      </c>
      <c r="X2183" t="s">
        <v>9305</v>
      </c>
      <c r="Y2183" t="s">
        <v>9304</v>
      </c>
      <c r="Z2183" t="s">
        <v>9304</v>
      </c>
      <c r="AA2183" t="s">
        <v>9304</v>
      </c>
      <c r="AB2183" t="s">
        <v>9304</v>
      </c>
      <c r="AC2183" t="s">
        <v>9304</v>
      </c>
      <c r="AD2183" t="s">
        <v>9305</v>
      </c>
      <c r="AE2183" s="1">
        <v>45047</v>
      </c>
    </row>
    <row r="2184" spans="1:31" x14ac:dyDescent="0.25">
      <c r="A2184" t="s">
        <v>380</v>
      </c>
      <c r="B2184" t="s">
        <v>13463</v>
      </c>
      <c r="C2184" t="s">
        <v>13462</v>
      </c>
      <c r="D2184">
        <v>900</v>
      </c>
      <c r="E2184" t="s">
        <v>9301</v>
      </c>
      <c r="F2184">
        <v>900</v>
      </c>
      <c r="G2184" t="s">
        <v>9</v>
      </c>
      <c r="H2184" t="s">
        <v>53</v>
      </c>
      <c r="I2184" t="s">
        <v>54</v>
      </c>
      <c r="J2184" t="s">
        <v>95</v>
      </c>
      <c r="K2184" t="s">
        <v>11741</v>
      </c>
      <c r="M2184">
        <v>45</v>
      </c>
      <c r="O2184">
        <v>45</v>
      </c>
      <c r="P2184">
        <v>1</v>
      </c>
      <c r="Q2184" t="s">
        <v>9341</v>
      </c>
      <c r="S2184" t="s">
        <v>9303</v>
      </c>
      <c r="T2184" t="b">
        <v>1</v>
      </c>
      <c r="U2184" t="b">
        <v>0</v>
      </c>
      <c r="V2184" t="s">
        <v>9305</v>
      </c>
      <c r="W2184" t="s">
        <v>9305</v>
      </c>
      <c r="X2184" t="s">
        <v>9305</v>
      </c>
      <c r="Y2184" t="s">
        <v>9305</v>
      </c>
      <c r="Z2184" t="s">
        <v>9305</v>
      </c>
      <c r="AA2184" t="s">
        <v>9305</v>
      </c>
      <c r="AB2184" t="s">
        <v>9305</v>
      </c>
      <c r="AC2184" t="s">
        <v>9305</v>
      </c>
      <c r="AD2184" t="s">
        <v>9305</v>
      </c>
      <c r="AE2184" s="1">
        <v>45047</v>
      </c>
    </row>
    <row r="2185" spans="1:31" x14ac:dyDescent="0.25">
      <c r="A2185" t="s">
        <v>424</v>
      </c>
      <c r="B2185" t="s">
        <v>13464</v>
      </c>
      <c r="C2185" t="s">
        <v>13462</v>
      </c>
      <c r="D2185">
        <v>350</v>
      </c>
      <c r="E2185" t="s">
        <v>9301</v>
      </c>
      <c r="F2185">
        <v>350</v>
      </c>
      <c r="G2185" t="s">
        <v>9</v>
      </c>
      <c r="H2185" t="s">
        <v>53</v>
      </c>
      <c r="I2185" t="s">
        <v>54</v>
      </c>
      <c r="J2185" t="s">
        <v>95</v>
      </c>
      <c r="K2185" t="s">
        <v>12815</v>
      </c>
      <c r="M2185">
        <v>45</v>
      </c>
      <c r="O2185">
        <v>45</v>
      </c>
      <c r="P2185">
        <v>1</v>
      </c>
      <c r="Q2185" t="s">
        <v>9322</v>
      </c>
      <c r="R2185">
        <v>1</v>
      </c>
      <c r="S2185" t="s">
        <v>9303</v>
      </c>
      <c r="T2185" t="b">
        <v>0</v>
      </c>
      <c r="U2185" t="b">
        <v>0</v>
      </c>
      <c r="V2185" t="s">
        <v>9305</v>
      </c>
      <c r="W2185" t="s">
        <v>9304</v>
      </c>
      <c r="X2185" t="s">
        <v>9304</v>
      </c>
      <c r="Y2185" t="s">
        <v>9304</v>
      </c>
      <c r="Z2185" t="s">
        <v>9304</v>
      </c>
      <c r="AA2185" t="s">
        <v>9304</v>
      </c>
      <c r="AB2185" t="s">
        <v>9304</v>
      </c>
      <c r="AC2185" t="s">
        <v>9304</v>
      </c>
      <c r="AD2185" t="s">
        <v>9305</v>
      </c>
      <c r="AE2185" s="1">
        <v>45034</v>
      </c>
    </row>
    <row r="2186" spans="1:31" x14ac:dyDescent="0.25">
      <c r="A2186" t="s">
        <v>1324</v>
      </c>
      <c r="B2186" t="s">
        <v>13465</v>
      </c>
      <c r="C2186" t="s">
        <v>13462</v>
      </c>
      <c r="D2186">
        <v>550</v>
      </c>
      <c r="E2186" t="s">
        <v>9301</v>
      </c>
      <c r="F2186">
        <v>550</v>
      </c>
      <c r="G2186" t="s">
        <v>9</v>
      </c>
      <c r="H2186" t="s">
        <v>53</v>
      </c>
      <c r="I2186" t="s">
        <v>54</v>
      </c>
      <c r="J2186" t="s">
        <v>95</v>
      </c>
      <c r="K2186" t="s">
        <v>13466</v>
      </c>
      <c r="M2186">
        <v>45</v>
      </c>
      <c r="O2186">
        <v>45</v>
      </c>
      <c r="P2186">
        <v>1</v>
      </c>
      <c r="Q2186" t="s">
        <v>9341</v>
      </c>
      <c r="S2186" t="s">
        <v>9350</v>
      </c>
      <c r="T2186" t="b">
        <v>1</v>
      </c>
      <c r="U2186" t="b">
        <v>0</v>
      </c>
      <c r="V2186" t="s">
        <v>9305</v>
      </c>
      <c r="W2186" t="s">
        <v>9305</v>
      </c>
      <c r="X2186" t="s">
        <v>9305</v>
      </c>
      <c r="Y2186" t="s">
        <v>9305</v>
      </c>
      <c r="Z2186" t="s">
        <v>9305</v>
      </c>
      <c r="AA2186" t="s">
        <v>9305</v>
      </c>
      <c r="AB2186" t="s">
        <v>9305</v>
      </c>
      <c r="AC2186" t="s">
        <v>9305</v>
      </c>
      <c r="AD2186" t="s">
        <v>9305</v>
      </c>
      <c r="AE2186" s="1">
        <v>45047</v>
      </c>
    </row>
    <row r="2187" spans="1:31" x14ac:dyDescent="0.25">
      <c r="A2187" t="s">
        <v>1355</v>
      </c>
      <c r="B2187" t="s">
        <v>13467</v>
      </c>
      <c r="C2187" t="s">
        <v>13462</v>
      </c>
      <c r="D2187">
        <v>500</v>
      </c>
      <c r="E2187" t="s">
        <v>9301</v>
      </c>
      <c r="F2187">
        <v>500</v>
      </c>
      <c r="G2187" t="s">
        <v>9</v>
      </c>
      <c r="H2187" t="s">
        <v>53</v>
      </c>
      <c r="I2187" t="s">
        <v>54</v>
      </c>
      <c r="J2187" t="s">
        <v>95</v>
      </c>
      <c r="K2187" t="s">
        <v>13468</v>
      </c>
      <c r="M2187">
        <v>45</v>
      </c>
      <c r="O2187">
        <v>45</v>
      </c>
      <c r="P2187">
        <v>1</v>
      </c>
      <c r="Q2187" t="s">
        <v>9341</v>
      </c>
      <c r="S2187" t="s">
        <v>9330</v>
      </c>
      <c r="T2187" t="b">
        <v>1</v>
      </c>
      <c r="U2187" t="b">
        <v>1</v>
      </c>
      <c r="V2187" t="s">
        <v>9305</v>
      </c>
      <c r="W2187" t="s">
        <v>9305</v>
      </c>
      <c r="X2187" t="s">
        <v>9305</v>
      </c>
      <c r="Y2187" t="s">
        <v>9305</v>
      </c>
      <c r="Z2187" t="s">
        <v>9305</v>
      </c>
      <c r="AA2187" t="s">
        <v>9305</v>
      </c>
      <c r="AB2187" t="s">
        <v>9305</v>
      </c>
      <c r="AC2187" t="s">
        <v>9305</v>
      </c>
      <c r="AD2187" t="s">
        <v>9305</v>
      </c>
      <c r="AE2187" s="1">
        <v>45020</v>
      </c>
    </row>
    <row r="2188" spans="1:31" x14ac:dyDescent="0.25">
      <c r="A2188" t="s">
        <v>2094</v>
      </c>
      <c r="B2188" t="s">
        <v>13469</v>
      </c>
      <c r="C2188" t="s">
        <v>13462</v>
      </c>
      <c r="D2188">
        <v>500</v>
      </c>
      <c r="E2188" t="s">
        <v>9301</v>
      </c>
      <c r="F2188">
        <v>500</v>
      </c>
      <c r="G2188" t="s">
        <v>9</v>
      </c>
      <c r="H2188" t="s">
        <v>53</v>
      </c>
      <c r="I2188" t="s">
        <v>54</v>
      </c>
      <c r="J2188" t="s">
        <v>95</v>
      </c>
      <c r="K2188" t="s">
        <v>11233</v>
      </c>
      <c r="L2188">
        <v>45</v>
      </c>
      <c r="M2188">
        <v>45</v>
      </c>
      <c r="O2188">
        <v>45</v>
      </c>
      <c r="P2188">
        <v>1</v>
      </c>
      <c r="Q2188" t="s">
        <v>9322</v>
      </c>
      <c r="R2188">
        <v>1</v>
      </c>
      <c r="S2188" t="s">
        <v>9330</v>
      </c>
      <c r="T2188" t="b">
        <v>1</v>
      </c>
      <c r="U2188" t="b">
        <v>0</v>
      </c>
      <c r="V2188" t="s">
        <v>9304</v>
      </c>
      <c r="W2188" t="s">
        <v>9304</v>
      </c>
      <c r="X2188" t="s">
        <v>9304</v>
      </c>
      <c r="Y2188" t="s">
        <v>9304</v>
      </c>
      <c r="Z2188" t="s">
        <v>9304</v>
      </c>
      <c r="AA2188" t="s">
        <v>9304</v>
      </c>
      <c r="AB2188" t="s">
        <v>9304</v>
      </c>
      <c r="AC2188" t="s">
        <v>9304</v>
      </c>
      <c r="AD2188" t="s">
        <v>9305</v>
      </c>
      <c r="AE2188" s="1">
        <v>45047</v>
      </c>
    </row>
    <row r="2189" spans="1:31" x14ac:dyDescent="0.25">
      <c r="A2189" t="s">
        <v>2668</v>
      </c>
      <c r="B2189" t="s">
        <v>13470</v>
      </c>
      <c r="C2189" t="s">
        <v>13462</v>
      </c>
      <c r="D2189">
        <v>550</v>
      </c>
      <c r="E2189" t="s">
        <v>9301</v>
      </c>
      <c r="F2189">
        <v>550</v>
      </c>
      <c r="G2189" t="s">
        <v>9</v>
      </c>
      <c r="H2189" t="s">
        <v>53</v>
      </c>
      <c r="I2189" t="s">
        <v>54</v>
      </c>
      <c r="J2189" t="s">
        <v>95</v>
      </c>
      <c r="K2189" t="s">
        <v>11590</v>
      </c>
      <c r="M2189">
        <v>45</v>
      </c>
      <c r="O2189">
        <v>45</v>
      </c>
      <c r="P2189">
        <v>1</v>
      </c>
      <c r="Q2189" t="s">
        <v>9322</v>
      </c>
      <c r="R2189">
        <v>1</v>
      </c>
      <c r="S2189" t="s">
        <v>9350</v>
      </c>
      <c r="T2189" t="b">
        <v>1</v>
      </c>
      <c r="U2189" t="b">
        <v>0</v>
      </c>
      <c r="V2189" t="s">
        <v>9304</v>
      </c>
      <c r="W2189" t="s">
        <v>9304</v>
      </c>
      <c r="X2189" t="s">
        <v>9304</v>
      </c>
      <c r="Y2189" t="s">
        <v>9304</v>
      </c>
      <c r="Z2189" t="s">
        <v>9304</v>
      </c>
      <c r="AA2189" t="s">
        <v>9304</v>
      </c>
      <c r="AB2189" t="s">
        <v>9304</v>
      </c>
      <c r="AC2189" t="s">
        <v>9304</v>
      </c>
      <c r="AD2189" t="s">
        <v>9305</v>
      </c>
      <c r="AE2189" s="1">
        <v>44998</v>
      </c>
    </row>
    <row r="2190" spans="1:31" x14ac:dyDescent="0.25">
      <c r="A2190" t="s">
        <v>2906</v>
      </c>
      <c r="B2190" t="s">
        <v>13471</v>
      </c>
      <c r="C2190" t="s">
        <v>13462</v>
      </c>
      <c r="D2190">
        <v>400</v>
      </c>
      <c r="E2190" t="s">
        <v>9301</v>
      </c>
      <c r="F2190">
        <v>400</v>
      </c>
      <c r="G2190" t="s">
        <v>9</v>
      </c>
      <c r="H2190" t="s">
        <v>53</v>
      </c>
      <c r="I2190" t="s">
        <v>54</v>
      </c>
      <c r="J2190" t="s">
        <v>95</v>
      </c>
      <c r="K2190" t="s">
        <v>13472</v>
      </c>
      <c r="M2190">
        <v>45</v>
      </c>
      <c r="O2190">
        <v>45</v>
      </c>
      <c r="P2190">
        <v>1</v>
      </c>
      <c r="Q2190" t="s">
        <v>9322</v>
      </c>
      <c r="R2190">
        <v>1</v>
      </c>
      <c r="S2190" t="s">
        <v>9303</v>
      </c>
      <c r="T2190" t="b">
        <v>1</v>
      </c>
      <c r="U2190" t="b">
        <v>0</v>
      </c>
      <c r="V2190" t="s">
        <v>9305</v>
      </c>
      <c r="W2190" t="s">
        <v>9304</v>
      </c>
      <c r="X2190" t="s">
        <v>9304</v>
      </c>
      <c r="Y2190" t="s">
        <v>9304</v>
      </c>
      <c r="Z2190" t="s">
        <v>9304</v>
      </c>
      <c r="AA2190" t="s">
        <v>9304</v>
      </c>
      <c r="AB2190" t="s">
        <v>9304</v>
      </c>
      <c r="AC2190" t="s">
        <v>9304</v>
      </c>
      <c r="AD2190" t="s">
        <v>9305</v>
      </c>
      <c r="AE2190" s="1">
        <v>45022</v>
      </c>
    </row>
    <row r="2191" spans="1:31" x14ac:dyDescent="0.25">
      <c r="A2191" t="s">
        <v>2956</v>
      </c>
      <c r="B2191" t="s">
        <v>13473</v>
      </c>
      <c r="C2191" t="s">
        <v>13462</v>
      </c>
      <c r="D2191">
        <v>550</v>
      </c>
      <c r="E2191" t="s">
        <v>9301</v>
      </c>
      <c r="F2191">
        <v>550</v>
      </c>
      <c r="G2191" t="s">
        <v>9</v>
      </c>
      <c r="H2191" t="s">
        <v>53</v>
      </c>
      <c r="I2191" t="s">
        <v>54</v>
      </c>
      <c r="J2191" t="s">
        <v>95</v>
      </c>
      <c r="K2191" t="s">
        <v>10974</v>
      </c>
      <c r="M2191">
        <v>45</v>
      </c>
      <c r="O2191">
        <v>45</v>
      </c>
      <c r="P2191">
        <v>1</v>
      </c>
      <c r="Q2191" t="s">
        <v>9322</v>
      </c>
      <c r="R2191">
        <v>1</v>
      </c>
      <c r="S2191" t="s">
        <v>9303</v>
      </c>
      <c r="T2191" t="b">
        <v>1</v>
      </c>
      <c r="U2191" t="b">
        <v>0</v>
      </c>
      <c r="V2191" t="s">
        <v>9304</v>
      </c>
      <c r="W2191" t="s">
        <v>9304</v>
      </c>
      <c r="X2191" t="s">
        <v>9304</v>
      </c>
      <c r="Y2191" t="s">
        <v>9304</v>
      </c>
      <c r="Z2191" t="s">
        <v>9304</v>
      </c>
      <c r="AA2191" t="s">
        <v>9304</v>
      </c>
      <c r="AB2191" t="s">
        <v>9305</v>
      </c>
      <c r="AC2191" t="s">
        <v>9304</v>
      </c>
      <c r="AD2191" t="s">
        <v>9305</v>
      </c>
      <c r="AE2191" s="1">
        <v>45022</v>
      </c>
    </row>
    <row r="2192" spans="1:31" x14ac:dyDescent="0.25">
      <c r="A2192" t="s">
        <v>3012</v>
      </c>
      <c r="B2192" t="s">
        <v>13474</v>
      </c>
      <c r="C2192" t="s">
        <v>13462</v>
      </c>
      <c r="D2192">
        <v>450</v>
      </c>
      <c r="E2192" t="s">
        <v>9301</v>
      </c>
      <c r="F2192">
        <v>450</v>
      </c>
      <c r="G2192" t="s">
        <v>9</v>
      </c>
      <c r="H2192" t="s">
        <v>53</v>
      </c>
      <c r="I2192" t="s">
        <v>54</v>
      </c>
      <c r="J2192" t="s">
        <v>95</v>
      </c>
      <c r="K2192" t="s">
        <v>12944</v>
      </c>
      <c r="M2192">
        <v>45</v>
      </c>
      <c r="O2192">
        <v>45</v>
      </c>
      <c r="P2192">
        <v>1</v>
      </c>
      <c r="Q2192" t="s">
        <v>9341</v>
      </c>
      <c r="S2192" t="s">
        <v>9303</v>
      </c>
      <c r="T2192" t="b">
        <v>1</v>
      </c>
      <c r="U2192" t="b">
        <v>0</v>
      </c>
      <c r="V2192" t="s">
        <v>9305</v>
      </c>
      <c r="W2192" t="s">
        <v>9305</v>
      </c>
      <c r="X2192" t="s">
        <v>9305</v>
      </c>
      <c r="Y2192" t="s">
        <v>9305</v>
      </c>
      <c r="Z2192" t="s">
        <v>9305</v>
      </c>
      <c r="AA2192" t="s">
        <v>9305</v>
      </c>
      <c r="AB2192" t="s">
        <v>9305</v>
      </c>
      <c r="AC2192" t="s">
        <v>9305</v>
      </c>
      <c r="AD2192" t="s">
        <v>9305</v>
      </c>
      <c r="AE2192" s="1">
        <v>45022</v>
      </c>
    </row>
    <row r="2193" spans="1:31" x14ac:dyDescent="0.25">
      <c r="A2193" t="s">
        <v>3024</v>
      </c>
      <c r="B2193" t="s">
        <v>13475</v>
      </c>
      <c r="C2193" t="s">
        <v>13462</v>
      </c>
      <c r="D2193">
        <v>450</v>
      </c>
      <c r="E2193" t="s">
        <v>9301</v>
      </c>
      <c r="F2193">
        <v>450</v>
      </c>
      <c r="G2193" t="s">
        <v>9</v>
      </c>
      <c r="H2193" t="s">
        <v>53</v>
      </c>
      <c r="I2193" t="s">
        <v>54</v>
      </c>
      <c r="J2193" t="s">
        <v>95</v>
      </c>
      <c r="K2193" t="s">
        <v>12944</v>
      </c>
      <c r="M2193">
        <v>45</v>
      </c>
      <c r="O2193">
        <v>45</v>
      </c>
      <c r="P2193">
        <v>1</v>
      </c>
      <c r="Q2193" t="s">
        <v>9322</v>
      </c>
      <c r="R2193">
        <v>1</v>
      </c>
      <c r="S2193" t="s">
        <v>9303</v>
      </c>
      <c r="T2193" t="b">
        <v>1</v>
      </c>
      <c r="U2193" t="b">
        <v>0</v>
      </c>
      <c r="V2193" t="s">
        <v>9304</v>
      </c>
      <c r="W2193" t="s">
        <v>9304</v>
      </c>
      <c r="X2193" t="s">
        <v>9304</v>
      </c>
      <c r="Y2193" t="s">
        <v>9304</v>
      </c>
      <c r="Z2193" t="s">
        <v>9304</v>
      </c>
      <c r="AA2193" t="s">
        <v>9304</v>
      </c>
      <c r="AB2193" t="s">
        <v>9304</v>
      </c>
      <c r="AC2193" t="s">
        <v>9304</v>
      </c>
      <c r="AD2193" t="s">
        <v>9305</v>
      </c>
      <c r="AE2193" s="1">
        <v>45005</v>
      </c>
    </row>
    <row r="2194" spans="1:31" x14ac:dyDescent="0.25">
      <c r="A2194" t="s">
        <v>3304</v>
      </c>
      <c r="B2194" t="s">
        <v>13476</v>
      </c>
      <c r="C2194" t="s">
        <v>13462</v>
      </c>
      <c r="D2194">
        <v>300</v>
      </c>
      <c r="E2194" t="s">
        <v>9301</v>
      </c>
      <c r="F2194">
        <v>300</v>
      </c>
      <c r="G2194" t="s">
        <v>9</v>
      </c>
      <c r="H2194" t="s">
        <v>53</v>
      </c>
      <c r="I2194" t="s">
        <v>54</v>
      </c>
      <c r="J2194" t="s">
        <v>95</v>
      </c>
      <c r="K2194" t="s">
        <v>13477</v>
      </c>
      <c r="M2194">
        <v>45</v>
      </c>
      <c r="O2194">
        <v>45</v>
      </c>
      <c r="P2194">
        <v>1</v>
      </c>
      <c r="Q2194" t="s">
        <v>9322</v>
      </c>
      <c r="R2194">
        <v>1</v>
      </c>
      <c r="S2194" t="s">
        <v>9330</v>
      </c>
      <c r="T2194" t="b">
        <v>0</v>
      </c>
      <c r="U2194" t="b">
        <v>0</v>
      </c>
      <c r="V2194" t="s">
        <v>9304</v>
      </c>
      <c r="W2194" t="s">
        <v>9304</v>
      </c>
      <c r="X2194" t="s">
        <v>9304</v>
      </c>
      <c r="Y2194" t="s">
        <v>9304</v>
      </c>
      <c r="Z2194" t="s">
        <v>9304</v>
      </c>
      <c r="AA2194" t="s">
        <v>9304</v>
      </c>
      <c r="AB2194" t="s">
        <v>9305</v>
      </c>
      <c r="AC2194" t="s">
        <v>9304</v>
      </c>
      <c r="AD2194" t="s">
        <v>9305</v>
      </c>
      <c r="AE2194" s="1">
        <v>44992</v>
      </c>
    </row>
    <row r="2195" spans="1:31" x14ac:dyDescent="0.25">
      <c r="A2195" t="s">
        <v>3347</v>
      </c>
      <c r="B2195" t="s">
        <v>13478</v>
      </c>
      <c r="C2195" t="s">
        <v>13462</v>
      </c>
      <c r="D2195">
        <v>350</v>
      </c>
      <c r="E2195" t="s">
        <v>9301</v>
      </c>
      <c r="F2195">
        <v>350</v>
      </c>
      <c r="G2195" t="s">
        <v>9</v>
      </c>
      <c r="H2195" t="s">
        <v>53</v>
      </c>
      <c r="I2195" t="s">
        <v>54</v>
      </c>
      <c r="J2195" t="s">
        <v>95</v>
      </c>
      <c r="K2195" t="s">
        <v>13479</v>
      </c>
      <c r="L2195">
        <v>45</v>
      </c>
      <c r="M2195">
        <v>45</v>
      </c>
      <c r="O2195">
        <v>45</v>
      </c>
      <c r="P2195">
        <v>1</v>
      </c>
      <c r="Q2195" t="s">
        <v>9322</v>
      </c>
      <c r="S2195" t="s">
        <v>9303</v>
      </c>
      <c r="T2195" t="b">
        <v>0</v>
      </c>
      <c r="U2195" t="b">
        <v>0</v>
      </c>
      <c r="V2195" t="s">
        <v>9304</v>
      </c>
      <c r="W2195" t="s">
        <v>9304</v>
      </c>
      <c r="X2195" t="s">
        <v>9304</v>
      </c>
      <c r="Y2195" t="s">
        <v>9304</v>
      </c>
      <c r="Z2195" t="s">
        <v>9304</v>
      </c>
      <c r="AA2195" t="s">
        <v>9304</v>
      </c>
      <c r="AB2195" t="s">
        <v>9304</v>
      </c>
      <c r="AC2195" t="s">
        <v>9304</v>
      </c>
      <c r="AD2195" t="s">
        <v>9305</v>
      </c>
      <c r="AE2195" s="1">
        <v>45037</v>
      </c>
    </row>
    <row r="2196" spans="1:31" x14ac:dyDescent="0.25">
      <c r="A2196" t="s">
        <v>3367</v>
      </c>
      <c r="B2196" t="s">
        <v>13480</v>
      </c>
      <c r="C2196" t="s">
        <v>13462</v>
      </c>
      <c r="D2196">
        <v>450</v>
      </c>
      <c r="E2196" t="s">
        <v>9301</v>
      </c>
      <c r="F2196">
        <v>450</v>
      </c>
      <c r="G2196" t="s">
        <v>9</v>
      </c>
      <c r="H2196" t="s">
        <v>53</v>
      </c>
      <c r="I2196" t="s">
        <v>54</v>
      </c>
      <c r="J2196" t="s">
        <v>95</v>
      </c>
      <c r="K2196" t="s">
        <v>13481</v>
      </c>
      <c r="M2196">
        <v>45</v>
      </c>
      <c r="O2196">
        <v>45</v>
      </c>
      <c r="P2196">
        <v>1</v>
      </c>
      <c r="Q2196" t="s">
        <v>9322</v>
      </c>
      <c r="S2196" t="s">
        <v>9303</v>
      </c>
      <c r="T2196" t="b">
        <v>1</v>
      </c>
      <c r="U2196" t="b">
        <v>0</v>
      </c>
      <c r="V2196" t="s">
        <v>9305</v>
      </c>
      <c r="W2196" t="s">
        <v>9304</v>
      </c>
      <c r="X2196" t="s">
        <v>9304</v>
      </c>
      <c r="Y2196" t="s">
        <v>9304</v>
      </c>
      <c r="Z2196" t="s">
        <v>9304</v>
      </c>
      <c r="AA2196" t="s">
        <v>9304</v>
      </c>
      <c r="AB2196" t="s">
        <v>9304</v>
      </c>
      <c r="AC2196" t="s">
        <v>9304</v>
      </c>
      <c r="AD2196" t="s">
        <v>9305</v>
      </c>
      <c r="AE2196" s="1">
        <v>45037</v>
      </c>
    </row>
    <row r="2197" spans="1:31" x14ac:dyDescent="0.25">
      <c r="A2197" t="s">
        <v>3421</v>
      </c>
      <c r="B2197" t="s">
        <v>13482</v>
      </c>
      <c r="C2197" t="s">
        <v>13462</v>
      </c>
      <c r="D2197">
        <v>420</v>
      </c>
      <c r="E2197" t="s">
        <v>9301</v>
      </c>
      <c r="F2197">
        <v>420</v>
      </c>
      <c r="G2197" t="s">
        <v>9</v>
      </c>
      <c r="H2197" t="s">
        <v>53</v>
      </c>
      <c r="I2197" t="s">
        <v>54</v>
      </c>
      <c r="J2197" t="s">
        <v>95</v>
      </c>
      <c r="K2197" t="s">
        <v>13483</v>
      </c>
      <c r="M2197">
        <v>45</v>
      </c>
      <c r="O2197">
        <v>45</v>
      </c>
      <c r="P2197">
        <v>1</v>
      </c>
      <c r="Q2197" t="s">
        <v>9322</v>
      </c>
      <c r="R2197">
        <v>1</v>
      </c>
      <c r="S2197" t="s">
        <v>9303</v>
      </c>
      <c r="T2197" t="b">
        <v>1</v>
      </c>
      <c r="U2197" t="b">
        <v>0</v>
      </c>
      <c r="V2197" t="s">
        <v>9304</v>
      </c>
      <c r="W2197" t="s">
        <v>9304</v>
      </c>
      <c r="X2197" t="s">
        <v>9304</v>
      </c>
      <c r="Y2197" t="s">
        <v>9304</v>
      </c>
      <c r="Z2197" t="s">
        <v>9304</v>
      </c>
      <c r="AA2197" t="s">
        <v>9304</v>
      </c>
      <c r="AB2197" t="s">
        <v>9304</v>
      </c>
      <c r="AC2197" t="s">
        <v>9304</v>
      </c>
      <c r="AD2197" t="s">
        <v>9305</v>
      </c>
      <c r="AE2197" s="1">
        <v>45009</v>
      </c>
    </row>
    <row r="2198" spans="1:31" x14ac:dyDescent="0.25">
      <c r="A2198" t="s">
        <v>3422</v>
      </c>
      <c r="B2198" t="s">
        <v>13484</v>
      </c>
      <c r="C2198" t="s">
        <v>13462</v>
      </c>
      <c r="D2198">
        <v>420</v>
      </c>
      <c r="E2198" t="s">
        <v>9301</v>
      </c>
      <c r="F2198">
        <v>420</v>
      </c>
      <c r="G2198" t="s">
        <v>9</v>
      </c>
      <c r="H2198" t="s">
        <v>53</v>
      </c>
      <c r="I2198" t="s">
        <v>54</v>
      </c>
      <c r="J2198" t="s">
        <v>95</v>
      </c>
      <c r="K2198" t="s">
        <v>13485</v>
      </c>
      <c r="M2198">
        <v>45</v>
      </c>
      <c r="O2198">
        <v>45</v>
      </c>
      <c r="P2198">
        <v>1</v>
      </c>
      <c r="Q2198" t="s">
        <v>9341</v>
      </c>
      <c r="S2198" t="s">
        <v>9350</v>
      </c>
      <c r="T2198" t="b">
        <v>1</v>
      </c>
      <c r="U2198" t="b">
        <v>0</v>
      </c>
      <c r="V2198" t="s">
        <v>9305</v>
      </c>
      <c r="W2198" t="s">
        <v>9305</v>
      </c>
      <c r="X2198" t="s">
        <v>9305</v>
      </c>
      <c r="Y2198" t="s">
        <v>9305</v>
      </c>
      <c r="Z2198" t="s">
        <v>9305</v>
      </c>
      <c r="AA2198" t="s">
        <v>9305</v>
      </c>
      <c r="AB2198" t="s">
        <v>9305</v>
      </c>
      <c r="AC2198" t="s">
        <v>9305</v>
      </c>
      <c r="AD2198" t="s">
        <v>9305</v>
      </c>
      <c r="AE2198" s="1">
        <v>45036</v>
      </c>
    </row>
    <row r="2199" spans="1:31" x14ac:dyDescent="0.25">
      <c r="A2199" t="s">
        <v>3557</v>
      </c>
      <c r="B2199" t="s">
        <v>13486</v>
      </c>
      <c r="C2199" t="s">
        <v>13462</v>
      </c>
      <c r="D2199">
        <v>380</v>
      </c>
      <c r="E2199" t="s">
        <v>9301</v>
      </c>
      <c r="F2199">
        <v>380</v>
      </c>
      <c r="G2199" t="s">
        <v>9</v>
      </c>
      <c r="H2199" t="s">
        <v>53</v>
      </c>
      <c r="I2199" t="s">
        <v>54</v>
      </c>
      <c r="J2199" t="s">
        <v>95</v>
      </c>
      <c r="K2199" t="s">
        <v>12612</v>
      </c>
      <c r="M2199">
        <v>45</v>
      </c>
      <c r="O2199">
        <v>45</v>
      </c>
      <c r="P2199">
        <v>1</v>
      </c>
      <c r="Q2199" t="s">
        <v>9341</v>
      </c>
      <c r="S2199" t="s">
        <v>9303</v>
      </c>
      <c r="T2199" t="b">
        <v>0</v>
      </c>
      <c r="U2199" t="b">
        <v>0</v>
      </c>
      <c r="V2199" t="s">
        <v>9305</v>
      </c>
      <c r="W2199" t="s">
        <v>9305</v>
      </c>
      <c r="X2199" t="s">
        <v>9305</v>
      </c>
      <c r="Y2199" t="s">
        <v>9305</v>
      </c>
      <c r="Z2199" t="s">
        <v>9305</v>
      </c>
      <c r="AA2199" t="s">
        <v>9305</v>
      </c>
      <c r="AB2199" t="s">
        <v>9305</v>
      </c>
      <c r="AC2199" t="s">
        <v>9305</v>
      </c>
      <c r="AD2199" t="s">
        <v>9305</v>
      </c>
      <c r="AE2199" s="1">
        <v>45006</v>
      </c>
    </row>
    <row r="2200" spans="1:31" x14ac:dyDescent="0.25">
      <c r="A2200" t="s">
        <v>3701</v>
      </c>
      <c r="B2200" t="s">
        <v>13487</v>
      </c>
      <c r="C2200" t="s">
        <v>13462</v>
      </c>
      <c r="D2200">
        <v>350</v>
      </c>
      <c r="E2200" t="s">
        <v>9301</v>
      </c>
      <c r="F2200">
        <v>350</v>
      </c>
      <c r="G2200" t="s">
        <v>9</v>
      </c>
      <c r="H2200" t="s">
        <v>53</v>
      </c>
      <c r="I2200" t="s">
        <v>54</v>
      </c>
      <c r="J2200" t="s">
        <v>95</v>
      </c>
      <c r="K2200" t="s">
        <v>13488</v>
      </c>
      <c r="M2200">
        <v>45</v>
      </c>
      <c r="O2200">
        <v>45</v>
      </c>
      <c r="P2200">
        <v>1</v>
      </c>
      <c r="Q2200" t="s">
        <v>9322</v>
      </c>
      <c r="R2200">
        <v>1</v>
      </c>
      <c r="S2200" t="s">
        <v>9303</v>
      </c>
      <c r="T2200" t="b">
        <v>1</v>
      </c>
      <c r="U2200" t="b">
        <v>0</v>
      </c>
      <c r="V2200" t="s">
        <v>9305</v>
      </c>
      <c r="W2200" t="s">
        <v>9304</v>
      </c>
      <c r="X2200" t="s">
        <v>9305</v>
      </c>
      <c r="Y2200" t="s">
        <v>9304</v>
      </c>
      <c r="Z2200" t="s">
        <v>9305</v>
      </c>
      <c r="AA2200" t="s">
        <v>9304</v>
      </c>
      <c r="AB2200" t="s">
        <v>9304</v>
      </c>
      <c r="AC2200" t="s">
        <v>9304</v>
      </c>
      <c r="AD2200" t="s">
        <v>9305</v>
      </c>
      <c r="AE2200" s="1">
        <v>45007</v>
      </c>
    </row>
    <row r="2201" spans="1:31" x14ac:dyDescent="0.25">
      <c r="A2201" t="s">
        <v>4020</v>
      </c>
      <c r="B2201" t="s">
        <v>13489</v>
      </c>
      <c r="C2201" t="s">
        <v>13462</v>
      </c>
      <c r="D2201">
        <v>350</v>
      </c>
      <c r="E2201" t="s">
        <v>9301</v>
      </c>
      <c r="F2201">
        <v>350</v>
      </c>
      <c r="G2201" t="s">
        <v>9</v>
      </c>
      <c r="H2201" t="s">
        <v>53</v>
      </c>
      <c r="I2201" t="s">
        <v>54</v>
      </c>
      <c r="J2201" t="s">
        <v>95</v>
      </c>
      <c r="K2201" t="s">
        <v>13479</v>
      </c>
      <c r="M2201">
        <v>45</v>
      </c>
      <c r="O2201">
        <v>45</v>
      </c>
      <c r="P2201">
        <v>1</v>
      </c>
      <c r="Q2201" t="s">
        <v>9341</v>
      </c>
      <c r="S2201" t="s">
        <v>9303</v>
      </c>
      <c r="T2201" t="b">
        <v>0</v>
      </c>
      <c r="U2201" t="b">
        <v>0</v>
      </c>
      <c r="V2201" t="s">
        <v>9305</v>
      </c>
      <c r="W2201" t="s">
        <v>9304</v>
      </c>
      <c r="X2201" t="s">
        <v>9304</v>
      </c>
      <c r="Y2201" t="s">
        <v>9304</v>
      </c>
      <c r="Z2201" t="s">
        <v>9304</v>
      </c>
      <c r="AA2201" t="s">
        <v>9304</v>
      </c>
      <c r="AB2201" t="s">
        <v>9304</v>
      </c>
      <c r="AC2201" t="s">
        <v>9304</v>
      </c>
      <c r="AD2201" t="s">
        <v>9305</v>
      </c>
      <c r="AE2201" s="1">
        <v>45044</v>
      </c>
    </row>
    <row r="2202" spans="1:31" x14ac:dyDescent="0.25">
      <c r="A2202" t="s">
        <v>4022</v>
      </c>
      <c r="B2202" t="s">
        <v>13490</v>
      </c>
      <c r="C2202" t="s">
        <v>13462</v>
      </c>
      <c r="D2202">
        <v>100</v>
      </c>
      <c r="E2202" t="s">
        <v>9301</v>
      </c>
      <c r="F2202">
        <v>100</v>
      </c>
      <c r="G2202" t="s">
        <v>9</v>
      </c>
      <c r="H2202" t="s">
        <v>53</v>
      </c>
      <c r="I2202" t="s">
        <v>54</v>
      </c>
      <c r="J2202" t="s">
        <v>95</v>
      </c>
      <c r="K2202" t="s">
        <v>13491</v>
      </c>
      <c r="M2202">
        <v>45</v>
      </c>
      <c r="O2202">
        <v>45</v>
      </c>
      <c r="P2202">
        <v>1</v>
      </c>
      <c r="Q2202" t="s">
        <v>9341</v>
      </c>
      <c r="S2202" t="s">
        <v>9330</v>
      </c>
      <c r="T2202" t="b">
        <v>0</v>
      </c>
      <c r="U2202" t="b">
        <v>0</v>
      </c>
      <c r="V2202" t="s">
        <v>9305</v>
      </c>
      <c r="W2202" t="s">
        <v>9305</v>
      </c>
      <c r="X2202" t="s">
        <v>9305</v>
      </c>
      <c r="Y2202" t="s">
        <v>9305</v>
      </c>
      <c r="Z2202" t="s">
        <v>9305</v>
      </c>
      <c r="AA2202" t="s">
        <v>9305</v>
      </c>
      <c r="AB2202" t="s">
        <v>9305</v>
      </c>
      <c r="AC2202" t="s">
        <v>9305</v>
      </c>
      <c r="AD2202" t="s">
        <v>9305</v>
      </c>
      <c r="AE2202" s="1">
        <v>45022</v>
      </c>
    </row>
    <row r="2203" spans="1:31" x14ac:dyDescent="0.25">
      <c r="A2203" t="s">
        <v>4106</v>
      </c>
      <c r="B2203" t="s">
        <v>13492</v>
      </c>
      <c r="C2203" t="s">
        <v>13462</v>
      </c>
      <c r="D2203">
        <v>370</v>
      </c>
      <c r="E2203" t="s">
        <v>9301</v>
      </c>
      <c r="F2203">
        <v>370</v>
      </c>
      <c r="G2203" t="s">
        <v>9</v>
      </c>
      <c r="H2203" t="s">
        <v>53</v>
      </c>
      <c r="I2203" t="s">
        <v>54</v>
      </c>
      <c r="J2203" t="s">
        <v>95</v>
      </c>
      <c r="K2203" t="s">
        <v>13493</v>
      </c>
      <c r="M2203">
        <v>45</v>
      </c>
      <c r="O2203">
        <v>45</v>
      </c>
      <c r="P2203">
        <v>1</v>
      </c>
      <c r="Q2203" t="s">
        <v>9322</v>
      </c>
      <c r="R2203">
        <v>1</v>
      </c>
      <c r="S2203" t="s">
        <v>9303</v>
      </c>
      <c r="T2203" t="b">
        <v>1</v>
      </c>
      <c r="U2203" t="b">
        <v>0</v>
      </c>
      <c r="V2203" t="s">
        <v>9304</v>
      </c>
      <c r="W2203" t="s">
        <v>9304</v>
      </c>
      <c r="X2203" t="s">
        <v>9305</v>
      </c>
      <c r="Y2203" t="s">
        <v>9304</v>
      </c>
      <c r="Z2203" t="s">
        <v>9305</v>
      </c>
      <c r="AA2203" t="s">
        <v>9304</v>
      </c>
      <c r="AB2203" t="s">
        <v>9304</v>
      </c>
      <c r="AC2203" t="s">
        <v>9304</v>
      </c>
      <c r="AD2203" t="s">
        <v>9305</v>
      </c>
      <c r="AE2203" s="1">
        <v>45034</v>
      </c>
    </row>
    <row r="2204" spans="1:31" x14ac:dyDescent="0.25">
      <c r="A2204" t="s">
        <v>4314</v>
      </c>
      <c r="B2204" t="s">
        <v>13494</v>
      </c>
      <c r="C2204" t="s">
        <v>13462</v>
      </c>
      <c r="D2204">
        <v>350</v>
      </c>
      <c r="E2204" t="s">
        <v>9301</v>
      </c>
      <c r="F2204">
        <v>350</v>
      </c>
      <c r="G2204" t="s">
        <v>9</v>
      </c>
      <c r="H2204" t="s">
        <v>53</v>
      </c>
      <c r="I2204" t="s">
        <v>54</v>
      </c>
      <c r="J2204" t="s">
        <v>95</v>
      </c>
      <c r="K2204" t="s">
        <v>13493</v>
      </c>
      <c r="M2204">
        <v>45</v>
      </c>
      <c r="O2204">
        <v>45</v>
      </c>
      <c r="P2204">
        <v>1</v>
      </c>
      <c r="Q2204" t="s">
        <v>9322</v>
      </c>
      <c r="R2204">
        <v>1</v>
      </c>
      <c r="S2204" t="s">
        <v>9303</v>
      </c>
      <c r="T2204" t="b">
        <v>1</v>
      </c>
      <c r="U2204" t="b">
        <v>0</v>
      </c>
      <c r="V2204" t="s">
        <v>9304</v>
      </c>
      <c r="W2204" t="s">
        <v>9304</v>
      </c>
      <c r="X2204" t="s">
        <v>9305</v>
      </c>
      <c r="Y2204" t="s">
        <v>9305</v>
      </c>
      <c r="Z2204" t="s">
        <v>9305</v>
      </c>
      <c r="AA2204" t="s">
        <v>9304</v>
      </c>
      <c r="AB2204" t="s">
        <v>9304</v>
      </c>
      <c r="AC2204" t="s">
        <v>9304</v>
      </c>
      <c r="AD2204" t="s">
        <v>9305</v>
      </c>
      <c r="AE2204" s="1">
        <v>45044</v>
      </c>
    </row>
    <row r="2205" spans="1:31" x14ac:dyDescent="0.25">
      <c r="A2205" t="s">
        <v>5242</v>
      </c>
      <c r="B2205" t="s">
        <v>13495</v>
      </c>
      <c r="C2205" t="s">
        <v>13462</v>
      </c>
      <c r="D2205">
        <v>350</v>
      </c>
      <c r="E2205" t="s">
        <v>9301</v>
      </c>
      <c r="F2205">
        <v>350</v>
      </c>
      <c r="G2205" t="s">
        <v>9</v>
      </c>
      <c r="H2205" t="s">
        <v>53</v>
      </c>
      <c r="I2205" t="s">
        <v>54</v>
      </c>
      <c r="J2205" t="s">
        <v>95</v>
      </c>
      <c r="K2205" t="s">
        <v>13496</v>
      </c>
      <c r="M2205">
        <v>45</v>
      </c>
      <c r="O2205">
        <v>45</v>
      </c>
      <c r="P2205">
        <v>1</v>
      </c>
      <c r="Q2205" t="s">
        <v>9322</v>
      </c>
      <c r="R2205">
        <v>1</v>
      </c>
      <c r="S2205" t="s">
        <v>9303</v>
      </c>
      <c r="T2205" t="b">
        <v>1</v>
      </c>
      <c r="U2205" t="b">
        <v>0</v>
      </c>
      <c r="V2205" t="s">
        <v>9305</v>
      </c>
      <c r="W2205" t="s">
        <v>9304</v>
      </c>
      <c r="X2205" t="s">
        <v>9304</v>
      </c>
      <c r="Y2205" t="s">
        <v>9304</v>
      </c>
      <c r="Z2205" t="s">
        <v>9304</v>
      </c>
      <c r="AA2205" t="s">
        <v>9305</v>
      </c>
      <c r="AB2205" t="s">
        <v>9304</v>
      </c>
      <c r="AC2205" t="s">
        <v>9305</v>
      </c>
      <c r="AD2205" t="s">
        <v>9305</v>
      </c>
      <c r="AE2205" s="1">
        <v>45043</v>
      </c>
    </row>
    <row r="2206" spans="1:31" x14ac:dyDescent="0.25">
      <c r="A2206" t="s">
        <v>5496</v>
      </c>
      <c r="B2206" t="s">
        <v>13497</v>
      </c>
      <c r="C2206" t="s">
        <v>13462</v>
      </c>
      <c r="D2206">
        <v>540</v>
      </c>
      <c r="E2206" t="s">
        <v>9301</v>
      </c>
      <c r="F2206">
        <v>540</v>
      </c>
      <c r="G2206" t="s">
        <v>9</v>
      </c>
      <c r="H2206" t="s">
        <v>53</v>
      </c>
      <c r="I2206" t="s">
        <v>54</v>
      </c>
      <c r="J2206" t="s">
        <v>95</v>
      </c>
      <c r="K2206" t="s">
        <v>10391</v>
      </c>
      <c r="M2206">
        <v>45</v>
      </c>
      <c r="O2206">
        <v>45</v>
      </c>
      <c r="P2206">
        <v>1</v>
      </c>
      <c r="Q2206" t="s">
        <v>9322</v>
      </c>
      <c r="R2206">
        <v>1</v>
      </c>
      <c r="S2206" t="s">
        <v>9330</v>
      </c>
      <c r="T2206" t="b">
        <v>1</v>
      </c>
      <c r="U2206" t="b">
        <v>1</v>
      </c>
      <c r="V2206" t="s">
        <v>9305</v>
      </c>
      <c r="W2206" t="s">
        <v>9305</v>
      </c>
      <c r="X2206" t="s">
        <v>9305</v>
      </c>
      <c r="Y2206" t="s">
        <v>9305</v>
      </c>
      <c r="Z2206" t="s">
        <v>9305</v>
      </c>
      <c r="AA2206" t="s">
        <v>9305</v>
      </c>
      <c r="AB2206" t="s">
        <v>9305</v>
      </c>
      <c r="AC2206" t="s">
        <v>9305</v>
      </c>
      <c r="AD2206" t="s">
        <v>9305</v>
      </c>
      <c r="AE2206" s="1">
        <v>45047</v>
      </c>
    </row>
    <row r="2207" spans="1:31" x14ac:dyDescent="0.25">
      <c r="A2207" t="s">
        <v>5601</v>
      </c>
      <c r="B2207" t="s">
        <v>13498</v>
      </c>
      <c r="C2207" t="s">
        <v>13462</v>
      </c>
      <c r="D2207">
        <v>380</v>
      </c>
      <c r="E2207" t="s">
        <v>9301</v>
      </c>
      <c r="F2207">
        <v>380</v>
      </c>
      <c r="G2207" t="s">
        <v>9</v>
      </c>
      <c r="H2207" t="s">
        <v>53</v>
      </c>
      <c r="I2207" t="s">
        <v>54</v>
      </c>
      <c r="J2207" t="s">
        <v>95</v>
      </c>
      <c r="K2207" t="s">
        <v>13499</v>
      </c>
      <c r="M2207">
        <v>45</v>
      </c>
      <c r="O2207">
        <v>45</v>
      </c>
      <c r="P2207">
        <v>1</v>
      </c>
      <c r="Q2207" t="s">
        <v>9322</v>
      </c>
      <c r="R2207">
        <v>1</v>
      </c>
      <c r="S2207" t="s">
        <v>9330</v>
      </c>
      <c r="T2207" t="b">
        <v>1</v>
      </c>
      <c r="U2207" t="b">
        <v>0</v>
      </c>
      <c r="V2207" t="s">
        <v>9305</v>
      </c>
      <c r="W2207" t="s">
        <v>9305</v>
      </c>
      <c r="X2207" t="s">
        <v>9305</v>
      </c>
      <c r="Y2207" t="s">
        <v>9305</v>
      </c>
      <c r="Z2207" t="s">
        <v>9305</v>
      </c>
      <c r="AA2207" t="s">
        <v>9305</v>
      </c>
      <c r="AB2207" t="s">
        <v>9305</v>
      </c>
      <c r="AC2207" t="s">
        <v>9305</v>
      </c>
      <c r="AD2207" t="s">
        <v>9305</v>
      </c>
      <c r="AE2207" s="1">
        <v>44995</v>
      </c>
    </row>
    <row r="2208" spans="1:31" x14ac:dyDescent="0.25">
      <c r="A2208" t="s">
        <v>5660</v>
      </c>
      <c r="B2208" t="s">
        <v>13500</v>
      </c>
      <c r="C2208" t="s">
        <v>13462</v>
      </c>
      <c r="D2208">
        <v>330</v>
      </c>
      <c r="E2208" t="s">
        <v>9301</v>
      </c>
      <c r="F2208">
        <v>330</v>
      </c>
      <c r="G2208" t="s">
        <v>9</v>
      </c>
      <c r="H2208" t="s">
        <v>53</v>
      </c>
      <c r="I2208" t="s">
        <v>54</v>
      </c>
      <c r="J2208" t="s">
        <v>95</v>
      </c>
      <c r="K2208" t="s">
        <v>13501</v>
      </c>
      <c r="M2208">
        <v>45</v>
      </c>
      <c r="O2208">
        <v>45</v>
      </c>
      <c r="P2208">
        <v>1</v>
      </c>
      <c r="Q2208" t="s">
        <v>9322</v>
      </c>
      <c r="S2208" t="s">
        <v>9330</v>
      </c>
      <c r="T2208" t="b">
        <v>0</v>
      </c>
      <c r="U2208" t="b">
        <v>0</v>
      </c>
      <c r="V2208" t="s">
        <v>9305</v>
      </c>
      <c r="W2208" t="s">
        <v>9305</v>
      </c>
      <c r="X2208" t="s">
        <v>9305</v>
      </c>
      <c r="Y2208" t="s">
        <v>9305</v>
      </c>
      <c r="Z2208" t="s">
        <v>9305</v>
      </c>
      <c r="AA2208" t="s">
        <v>9305</v>
      </c>
      <c r="AB2208" t="s">
        <v>9305</v>
      </c>
      <c r="AC2208" t="s">
        <v>9305</v>
      </c>
      <c r="AD2208" t="s">
        <v>9305</v>
      </c>
      <c r="AE2208" s="1">
        <v>44999</v>
      </c>
    </row>
    <row r="2209" spans="1:31" x14ac:dyDescent="0.25">
      <c r="A2209" t="s">
        <v>5731</v>
      </c>
      <c r="B2209" t="s">
        <v>13502</v>
      </c>
      <c r="C2209" t="s">
        <v>13462</v>
      </c>
      <c r="D2209">
        <v>300</v>
      </c>
      <c r="E2209" t="s">
        <v>9301</v>
      </c>
      <c r="F2209">
        <v>300</v>
      </c>
      <c r="G2209" t="s">
        <v>9</v>
      </c>
      <c r="H2209" t="s">
        <v>53</v>
      </c>
      <c r="I2209" t="s">
        <v>54</v>
      </c>
      <c r="J2209" t="s">
        <v>95</v>
      </c>
      <c r="K2209" t="s">
        <v>13503</v>
      </c>
      <c r="L2209">
        <v>45</v>
      </c>
      <c r="M2209">
        <v>45</v>
      </c>
      <c r="O2209">
        <v>45</v>
      </c>
      <c r="P2209">
        <v>1</v>
      </c>
      <c r="Q2209" t="s">
        <v>9322</v>
      </c>
      <c r="R2209">
        <v>1</v>
      </c>
      <c r="S2209" t="s">
        <v>9330</v>
      </c>
      <c r="T2209" t="b">
        <v>0</v>
      </c>
      <c r="U2209" t="b">
        <v>0</v>
      </c>
      <c r="V2209" t="s">
        <v>9304</v>
      </c>
      <c r="W2209" t="s">
        <v>9304</v>
      </c>
      <c r="X2209" t="s">
        <v>9305</v>
      </c>
      <c r="Y2209" t="s">
        <v>9305</v>
      </c>
      <c r="Z2209" t="s">
        <v>9305</v>
      </c>
      <c r="AA2209" t="s">
        <v>9304</v>
      </c>
      <c r="AB2209" t="s">
        <v>9304</v>
      </c>
      <c r="AC2209" t="s">
        <v>9304</v>
      </c>
      <c r="AD2209" t="s">
        <v>9305</v>
      </c>
      <c r="AE2209" s="1">
        <v>45047</v>
      </c>
    </row>
    <row r="2210" spans="1:31" x14ac:dyDescent="0.25">
      <c r="A2210" t="s">
        <v>5856</v>
      </c>
      <c r="B2210" t="s">
        <v>13504</v>
      </c>
      <c r="C2210" t="s">
        <v>13462</v>
      </c>
      <c r="D2210">
        <v>400</v>
      </c>
      <c r="E2210" t="s">
        <v>9301</v>
      </c>
      <c r="F2210">
        <v>400</v>
      </c>
      <c r="G2210" t="s">
        <v>9</v>
      </c>
      <c r="H2210" t="s">
        <v>53</v>
      </c>
      <c r="I2210" t="s">
        <v>54</v>
      </c>
      <c r="J2210" t="s">
        <v>95</v>
      </c>
      <c r="K2210" t="s">
        <v>13505</v>
      </c>
      <c r="M2210">
        <v>45</v>
      </c>
      <c r="O2210">
        <v>45</v>
      </c>
      <c r="P2210">
        <v>1</v>
      </c>
      <c r="Q2210" t="s">
        <v>9322</v>
      </c>
      <c r="R2210">
        <v>1</v>
      </c>
      <c r="S2210" t="s">
        <v>9330</v>
      </c>
      <c r="T2210" t="b">
        <v>1</v>
      </c>
      <c r="U2210" t="b">
        <v>0</v>
      </c>
      <c r="V2210" t="s">
        <v>9304</v>
      </c>
      <c r="W2210" t="s">
        <v>9305</v>
      </c>
      <c r="X2210" t="s">
        <v>9305</v>
      </c>
      <c r="Y2210" t="s">
        <v>9304</v>
      </c>
      <c r="Z2210" t="s">
        <v>9305</v>
      </c>
      <c r="AA2210" t="s">
        <v>9304</v>
      </c>
      <c r="AB2210" t="s">
        <v>9304</v>
      </c>
      <c r="AC2210" t="s">
        <v>9304</v>
      </c>
      <c r="AD2210" t="s">
        <v>9305</v>
      </c>
      <c r="AE2210" s="1">
        <v>45018</v>
      </c>
    </row>
    <row r="2211" spans="1:31" x14ac:dyDescent="0.25">
      <c r="A2211" t="s">
        <v>6187</v>
      </c>
      <c r="B2211" t="s">
        <v>13506</v>
      </c>
      <c r="C2211" t="s">
        <v>13462</v>
      </c>
      <c r="D2211">
        <v>300</v>
      </c>
      <c r="E2211" t="s">
        <v>9301</v>
      </c>
      <c r="F2211">
        <v>300</v>
      </c>
      <c r="G2211" t="s">
        <v>9</v>
      </c>
      <c r="H2211" t="s">
        <v>53</v>
      </c>
      <c r="I2211" t="s">
        <v>54</v>
      </c>
      <c r="J2211" t="s">
        <v>95</v>
      </c>
      <c r="K2211" t="s">
        <v>13507</v>
      </c>
      <c r="M2211">
        <v>45</v>
      </c>
      <c r="O2211">
        <v>45</v>
      </c>
      <c r="P2211">
        <v>1</v>
      </c>
      <c r="Q2211" t="s">
        <v>9326</v>
      </c>
      <c r="R2211">
        <v>1</v>
      </c>
      <c r="S2211" t="s">
        <v>9330</v>
      </c>
      <c r="T2211" t="b">
        <v>1</v>
      </c>
      <c r="U2211" t="b">
        <v>1</v>
      </c>
      <c r="V2211" t="s">
        <v>9305</v>
      </c>
      <c r="W2211" t="s">
        <v>9305</v>
      </c>
      <c r="X2211" t="s">
        <v>9305</v>
      </c>
      <c r="Y2211" t="s">
        <v>9305</v>
      </c>
      <c r="Z2211" t="s">
        <v>9305</v>
      </c>
      <c r="AA2211" t="s">
        <v>9305</v>
      </c>
      <c r="AB2211" t="s">
        <v>9305</v>
      </c>
      <c r="AC2211" t="s">
        <v>9305</v>
      </c>
      <c r="AD2211" t="s">
        <v>9305</v>
      </c>
      <c r="AE2211" s="1">
        <v>45029</v>
      </c>
    </row>
    <row r="2212" spans="1:31" x14ac:dyDescent="0.25">
      <c r="A2212" t="s">
        <v>6316</v>
      </c>
      <c r="B2212" t="s">
        <v>13508</v>
      </c>
      <c r="C2212" t="s">
        <v>13462</v>
      </c>
      <c r="D2212">
        <v>350</v>
      </c>
      <c r="E2212" t="s">
        <v>9301</v>
      </c>
      <c r="F2212">
        <v>350</v>
      </c>
      <c r="G2212" t="s">
        <v>9</v>
      </c>
      <c r="H2212" t="s">
        <v>53</v>
      </c>
      <c r="I2212" t="s">
        <v>54</v>
      </c>
      <c r="J2212" t="s">
        <v>95</v>
      </c>
      <c r="K2212" t="s">
        <v>13479</v>
      </c>
      <c r="M2212">
        <v>45</v>
      </c>
      <c r="O2212">
        <v>45</v>
      </c>
      <c r="P2212">
        <v>1</v>
      </c>
      <c r="Q2212" t="s">
        <v>9322</v>
      </c>
      <c r="S2212" t="s">
        <v>9303</v>
      </c>
      <c r="T2212" t="b">
        <v>0</v>
      </c>
      <c r="U2212" t="b">
        <v>0</v>
      </c>
      <c r="V2212" t="s">
        <v>9305</v>
      </c>
      <c r="W2212" t="s">
        <v>9305</v>
      </c>
      <c r="X2212" t="s">
        <v>9305</v>
      </c>
      <c r="Y2212" t="s">
        <v>9305</v>
      </c>
      <c r="Z2212" t="s">
        <v>9305</v>
      </c>
      <c r="AA2212" t="s">
        <v>9305</v>
      </c>
      <c r="AB2212" t="s">
        <v>9305</v>
      </c>
      <c r="AC2212" t="s">
        <v>9305</v>
      </c>
      <c r="AD2212" t="s">
        <v>9305</v>
      </c>
      <c r="AE2212" s="1">
        <v>45047</v>
      </c>
    </row>
    <row r="2213" spans="1:31" x14ac:dyDescent="0.25">
      <c r="A2213" t="s">
        <v>6478</v>
      </c>
      <c r="B2213" t="s">
        <v>13509</v>
      </c>
      <c r="C2213" t="s">
        <v>13462</v>
      </c>
      <c r="D2213">
        <v>200</v>
      </c>
      <c r="E2213" t="s">
        <v>9301</v>
      </c>
      <c r="F2213">
        <v>200</v>
      </c>
      <c r="G2213" t="s">
        <v>9</v>
      </c>
      <c r="H2213" t="s">
        <v>53</v>
      </c>
      <c r="I2213" t="s">
        <v>54</v>
      </c>
      <c r="J2213" t="s">
        <v>95</v>
      </c>
      <c r="K2213" t="s">
        <v>13510</v>
      </c>
      <c r="L2213">
        <v>45</v>
      </c>
      <c r="M2213">
        <v>45</v>
      </c>
      <c r="O2213">
        <v>45</v>
      </c>
      <c r="P2213">
        <v>1</v>
      </c>
      <c r="Q2213" t="s">
        <v>9322</v>
      </c>
      <c r="S2213" t="s">
        <v>9330</v>
      </c>
      <c r="T2213" t="b">
        <v>1</v>
      </c>
      <c r="U2213" t="b">
        <v>0</v>
      </c>
      <c r="V2213" t="s">
        <v>9304</v>
      </c>
      <c r="W2213" t="s">
        <v>9304</v>
      </c>
      <c r="X2213" t="s">
        <v>9304</v>
      </c>
      <c r="Y2213" t="s">
        <v>9305</v>
      </c>
      <c r="Z2213" t="s">
        <v>9304</v>
      </c>
      <c r="AA2213" t="s">
        <v>9304</v>
      </c>
      <c r="AB2213" t="s">
        <v>9305</v>
      </c>
      <c r="AC2213" t="s">
        <v>9304</v>
      </c>
      <c r="AD2213" t="s">
        <v>9305</v>
      </c>
      <c r="AE2213" s="1">
        <v>45047</v>
      </c>
    </row>
    <row r="2214" spans="1:31" x14ac:dyDescent="0.25">
      <c r="A2214" t="s">
        <v>6776</v>
      </c>
      <c r="B2214" t="s">
        <v>13511</v>
      </c>
      <c r="C2214" t="s">
        <v>13462</v>
      </c>
      <c r="D2214">
        <v>250</v>
      </c>
      <c r="E2214" t="s">
        <v>9301</v>
      </c>
      <c r="F2214">
        <v>250</v>
      </c>
      <c r="G2214" t="s">
        <v>9</v>
      </c>
      <c r="H2214" t="s">
        <v>53</v>
      </c>
      <c r="I2214" t="s">
        <v>54</v>
      </c>
      <c r="J2214" t="s">
        <v>95</v>
      </c>
      <c r="K2214" t="s">
        <v>13512</v>
      </c>
      <c r="L2214">
        <v>25</v>
      </c>
      <c r="M2214">
        <v>45</v>
      </c>
      <c r="N2214">
        <v>9</v>
      </c>
      <c r="O2214">
        <v>45</v>
      </c>
      <c r="P2214">
        <v>1</v>
      </c>
      <c r="Q2214" t="s">
        <v>9302</v>
      </c>
      <c r="R2214">
        <v>1</v>
      </c>
      <c r="S2214" t="s">
        <v>9330</v>
      </c>
      <c r="T2214" t="b">
        <v>1</v>
      </c>
      <c r="U2214" t="b">
        <v>0</v>
      </c>
      <c r="V2214" t="s">
        <v>9304</v>
      </c>
      <c r="W2214" t="s">
        <v>9304</v>
      </c>
      <c r="X2214" t="s">
        <v>9305</v>
      </c>
      <c r="Y2214" t="s">
        <v>9305</v>
      </c>
      <c r="Z2214" t="s">
        <v>9305</v>
      </c>
      <c r="AA2214" t="s">
        <v>9304</v>
      </c>
      <c r="AB2214" t="s">
        <v>9305</v>
      </c>
      <c r="AC2214" t="s">
        <v>9304</v>
      </c>
      <c r="AD2214" t="s">
        <v>9305</v>
      </c>
      <c r="AE2214" s="1">
        <v>45022</v>
      </c>
    </row>
    <row r="2215" spans="1:31" x14ac:dyDescent="0.25">
      <c r="A2215" t="s">
        <v>6911</v>
      </c>
      <c r="B2215" t="s">
        <v>13513</v>
      </c>
      <c r="C2215" t="s">
        <v>13462</v>
      </c>
      <c r="D2215">
        <v>500</v>
      </c>
      <c r="E2215" t="s">
        <v>9301</v>
      </c>
      <c r="F2215">
        <v>500</v>
      </c>
      <c r="G2215" t="s">
        <v>9</v>
      </c>
      <c r="H2215" t="s">
        <v>53</v>
      </c>
      <c r="I2215" t="s">
        <v>54</v>
      </c>
      <c r="J2215" t="s">
        <v>95</v>
      </c>
      <c r="K2215" t="s">
        <v>11289</v>
      </c>
      <c r="M2215">
        <v>45</v>
      </c>
      <c r="O2215">
        <v>45</v>
      </c>
      <c r="P2215">
        <v>1</v>
      </c>
      <c r="Q2215" t="s">
        <v>9326</v>
      </c>
      <c r="S2215" t="s">
        <v>9330</v>
      </c>
      <c r="T2215" t="b">
        <v>1</v>
      </c>
      <c r="U2215" t="b">
        <v>1</v>
      </c>
      <c r="V2215" t="s">
        <v>9304</v>
      </c>
      <c r="W2215" t="s">
        <v>9305</v>
      </c>
      <c r="X2215" t="s">
        <v>9304</v>
      </c>
      <c r="Y2215" t="s">
        <v>9305</v>
      </c>
      <c r="Z2215" t="s">
        <v>9304</v>
      </c>
      <c r="AA2215" t="s">
        <v>9304</v>
      </c>
      <c r="AB2215" t="s">
        <v>9305</v>
      </c>
      <c r="AC2215" t="s">
        <v>9304</v>
      </c>
      <c r="AD2215" t="s">
        <v>9305</v>
      </c>
      <c r="AE2215" s="1">
        <v>45047</v>
      </c>
    </row>
    <row r="2216" spans="1:31" x14ac:dyDescent="0.25">
      <c r="A2216" t="s">
        <v>6967</v>
      </c>
      <c r="B2216" t="s">
        <v>13514</v>
      </c>
      <c r="C2216" t="s">
        <v>13462</v>
      </c>
      <c r="D2216">
        <v>450</v>
      </c>
      <c r="E2216" t="s">
        <v>9301</v>
      </c>
      <c r="F2216">
        <v>450</v>
      </c>
      <c r="G2216" t="s">
        <v>9</v>
      </c>
      <c r="H2216" t="s">
        <v>53</v>
      </c>
      <c r="I2216" t="s">
        <v>54</v>
      </c>
      <c r="J2216" t="s">
        <v>95</v>
      </c>
      <c r="K2216" t="s">
        <v>13515</v>
      </c>
      <c r="L2216">
        <v>20</v>
      </c>
      <c r="M2216">
        <v>45</v>
      </c>
      <c r="N2216">
        <v>11</v>
      </c>
      <c r="O2216">
        <v>45</v>
      </c>
      <c r="P2216">
        <v>1</v>
      </c>
      <c r="Q2216" t="s">
        <v>9322</v>
      </c>
      <c r="R2216">
        <v>1</v>
      </c>
      <c r="S2216" t="s">
        <v>9303</v>
      </c>
      <c r="T2216" t="b">
        <v>1</v>
      </c>
      <c r="U2216" t="b">
        <v>0</v>
      </c>
      <c r="V2216" t="s">
        <v>9305</v>
      </c>
      <c r="W2216" t="s">
        <v>9304</v>
      </c>
      <c r="X2216" t="s">
        <v>9304</v>
      </c>
      <c r="Y2216" t="s">
        <v>9304</v>
      </c>
      <c r="Z2216" t="s">
        <v>9304</v>
      </c>
      <c r="AA2216" t="s">
        <v>9304</v>
      </c>
      <c r="AB2216" t="s">
        <v>9305</v>
      </c>
      <c r="AC2216" t="s">
        <v>9304</v>
      </c>
      <c r="AD2216" t="s">
        <v>9305</v>
      </c>
      <c r="AE2216" s="1">
        <v>45011</v>
      </c>
    </row>
    <row r="2217" spans="1:31" x14ac:dyDescent="0.25">
      <c r="A2217" t="s">
        <v>7386</v>
      </c>
      <c r="B2217" t="s">
        <v>13516</v>
      </c>
      <c r="C2217" t="s">
        <v>13462</v>
      </c>
      <c r="D2217">
        <v>300</v>
      </c>
      <c r="E2217" t="s">
        <v>9301</v>
      </c>
      <c r="F2217">
        <v>300</v>
      </c>
      <c r="G2217" t="s">
        <v>9</v>
      </c>
      <c r="H2217" t="s">
        <v>53</v>
      </c>
      <c r="I2217" t="s">
        <v>54</v>
      </c>
      <c r="J2217" t="s">
        <v>95</v>
      </c>
      <c r="K2217" t="s">
        <v>11201</v>
      </c>
      <c r="M2217">
        <v>45</v>
      </c>
      <c r="O2217">
        <v>45</v>
      </c>
      <c r="P2217">
        <v>1</v>
      </c>
      <c r="Q2217" t="s">
        <v>9322</v>
      </c>
      <c r="S2217" t="s">
        <v>9330</v>
      </c>
      <c r="T2217" t="b">
        <v>0</v>
      </c>
      <c r="U2217" t="b">
        <v>1</v>
      </c>
      <c r="V2217" t="s">
        <v>9304</v>
      </c>
      <c r="W2217" t="s">
        <v>9305</v>
      </c>
      <c r="X2217" t="s">
        <v>9304</v>
      </c>
      <c r="Y2217" t="s">
        <v>9304</v>
      </c>
      <c r="Z2217" t="s">
        <v>9305</v>
      </c>
      <c r="AA2217" t="s">
        <v>9304</v>
      </c>
      <c r="AB2217" t="s">
        <v>9305</v>
      </c>
      <c r="AC2217" t="s">
        <v>9304</v>
      </c>
      <c r="AD2217" t="s">
        <v>9305</v>
      </c>
      <c r="AE2217" s="1">
        <v>45014</v>
      </c>
    </row>
    <row r="2218" spans="1:31" x14ac:dyDescent="0.25">
      <c r="A2218" t="s">
        <v>7670</v>
      </c>
      <c r="B2218" t="s">
        <v>13517</v>
      </c>
      <c r="C2218" t="s">
        <v>13462</v>
      </c>
      <c r="D2218">
        <v>330</v>
      </c>
      <c r="E2218" t="s">
        <v>9301</v>
      </c>
      <c r="F2218">
        <v>330</v>
      </c>
      <c r="G2218" t="s">
        <v>9</v>
      </c>
      <c r="H2218" t="s">
        <v>53</v>
      </c>
      <c r="I2218" t="s">
        <v>54</v>
      </c>
      <c r="J2218" t="s">
        <v>95</v>
      </c>
      <c r="K2218" t="s">
        <v>13518</v>
      </c>
      <c r="M2218">
        <v>45</v>
      </c>
      <c r="O2218">
        <v>45</v>
      </c>
      <c r="P2218">
        <v>1</v>
      </c>
      <c r="Q2218" t="s">
        <v>9322</v>
      </c>
      <c r="R2218">
        <v>1</v>
      </c>
      <c r="S2218" t="s">
        <v>9330</v>
      </c>
      <c r="T2218" t="b">
        <v>1</v>
      </c>
      <c r="U2218" t="b">
        <v>0</v>
      </c>
      <c r="V2218" t="s">
        <v>9304</v>
      </c>
      <c r="W2218" t="s">
        <v>9305</v>
      </c>
      <c r="X2218" t="s">
        <v>9305</v>
      </c>
      <c r="Y2218" t="s">
        <v>9305</v>
      </c>
      <c r="Z2218" t="s">
        <v>9305</v>
      </c>
      <c r="AA2218" t="s">
        <v>9304</v>
      </c>
      <c r="AB2218" t="s">
        <v>9305</v>
      </c>
      <c r="AC2218" t="s">
        <v>9304</v>
      </c>
      <c r="AD2218" t="s">
        <v>9305</v>
      </c>
      <c r="AE2218" s="1">
        <v>45041</v>
      </c>
    </row>
    <row r="2219" spans="1:31" x14ac:dyDescent="0.25">
      <c r="A2219" t="s">
        <v>8152</v>
      </c>
      <c r="B2219" t="s">
        <v>13519</v>
      </c>
      <c r="C2219" t="s">
        <v>13462</v>
      </c>
      <c r="D2219">
        <v>365</v>
      </c>
      <c r="E2219" t="s">
        <v>9301</v>
      </c>
      <c r="F2219">
        <v>365</v>
      </c>
      <c r="G2219" t="s">
        <v>9</v>
      </c>
      <c r="H2219" t="s">
        <v>53</v>
      </c>
      <c r="I2219" t="s">
        <v>54</v>
      </c>
      <c r="J2219" t="s">
        <v>95</v>
      </c>
      <c r="K2219" t="s">
        <v>13520</v>
      </c>
      <c r="M2219">
        <v>45</v>
      </c>
      <c r="N2219">
        <v>9</v>
      </c>
      <c r="O2219">
        <v>45</v>
      </c>
      <c r="P2219">
        <v>1</v>
      </c>
      <c r="Q2219" t="s">
        <v>9322</v>
      </c>
      <c r="R2219">
        <v>1</v>
      </c>
      <c r="S2219" t="s">
        <v>9330</v>
      </c>
      <c r="T2219" t="b">
        <v>1</v>
      </c>
      <c r="U2219" t="b">
        <v>0</v>
      </c>
      <c r="V2219" t="s">
        <v>9304</v>
      </c>
      <c r="W2219" t="s">
        <v>9305</v>
      </c>
      <c r="X2219" t="s">
        <v>9305</v>
      </c>
      <c r="Y2219" t="s">
        <v>9305</v>
      </c>
      <c r="Z2219" t="s">
        <v>9305</v>
      </c>
      <c r="AA2219" t="s">
        <v>9305</v>
      </c>
      <c r="AB2219" t="s">
        <v>9305</v>
      </c>
      <c r="AC2219" t="s">
        <v>9305</v>
      </c>
      <c r="AD2219" t="s">
        <v>9305</v>
      </c>
      <c r="AE2219" s="1">
        <v>44993</v>
      </c>
    </row>
    <row r="2220" spans="1:31" x14ac:dyDescent="0.25">
      <c r="A2220" t="s">
        <v>8324</v>
      </c>
      <c r="B2220" t="s">
        <v>13521</v>
      </c>
      <c r="C2220" t="s">
        <v>13462</v>
      </c>
      <c r="D2220">
        <v>120</v>
      </c>
      <c r="E2220" t="s">
        <v>9301</v>
      </c>
      <c r="F2220">
        <v>120</v>
      </c>
      <c r="G2220" t="s">
        <v>9</v>
      </c>
      <c r="H2220" t="s">
        <v>53</v>
      </c>
      <c r="I2220" t="s">
        <v>54</v>
      </c>
      <c r="J2220" t="s">
        <v>95</v>
      </c>
      <c r="K2220" t="s">
        <v>13522</v>
      </c>
      <c r="L2220">
        <v>20</v>
      </c>
      <c r="M2220">
        <v>45</v>
      </c>
      <c r="N2220">
        <v>9</v>
      </c>
      <c r="O2220">
        <v>45</v>
      </c>
      <c r="P2220">
        <v>1</v>
      </c>
      <c r="Q2220" t="s">
        <v>9302</v>
      </c>
      <c r="R2220">
        <v>1</v>
      </c>
      <c r="S2220" t="s">
        <v>9330</v>
      </c>
      <c r="T2220" t="b">
        <v>1</v>
      </c>
      <c r="U2220" t="b">
        <v>0</v>
      </c>
      <c r="V2220" t="s">
        <v>9304</v>
      </c>
      <c r="W2220" t="s">
        <v>9305</v>
      </c>
      <c r="X2220" t="s">
        <v>9305</v>
      </c>
      <c r="Y2220" t="s">
        <v>9305</v>
      </c>
      <c r="Z2220" t="s">
        <v>9305</v>
      </c>
      <c r="AA2220" t="s">
        <v>9304</v>
      </c>
      <c r="AB2220" t="s">
        <v>9304</v>
      </c>
      <c r="AC2220" t="s">
        <v>9304</v>
      </c>
      <c r="AD2220" t="s">
        <v>9305</v>
      </c>
      <c r="AE2220" s="1">
        <v>45006</v>
      </c>
    </row>
    <row r="2221" spans="1:31" x14ac:dyDescent="0.25">
      <c r="A2221" t="s">
        <v>8662</v>
      </c>
      <c r="B2221" t="s">
        <v>13523</v>
      </c>
      <c r="C2221" t="s">
        <v>13462</v>
      </c>
      <c r="D2221">
        <v>400</v>
      </c>
      <c r="E2221" t="s">
        <v>9301</v>
      </c>
      <c r="F2221">
        <v>400</v>
      </c>
      <c r="G2221" t="s">
        <v>9</v>
      </c>
      <c r="H2221" t="s">
        <v>53</v>
      </c>
      <c r="I2221" t="s">
        <v>54</v>
      </c>
      <c r="J2221" t="s">
        <v>95</v>
      </c>
      <c r="K2221" t="s">
        <v>13524</v>
      </c>
      <c r="L2221">
        <v>30</v>
      </c>
      <c r="M2221">
        <v>45</v>
      </c>
      <c r="N2221">
        <v>15</v>
      </c>
      <c r="O2221">
        <v>45</v>
      </c>
      <c r="P2221">
        <v>1</v>
      </c>
      <c r="Q2221" t="s">
        <v>9326</v>
      </c>
      <c r="R2221">
        <v>1</v>
      </c>
      <c r="S2221" t="s">
        <v>9330</v>
      </c>
      <c r="T2221" t="b">
        <v>1</v>
      </c>
      <c r="U2221" t="b">
        <v>1</v>
      </c>
      <c r="V2221" t="s">
        <v>9305</v>
      </c>
      <c r="W2221" t="s">
        <v>9305</v>
      </c>
      <c r="X2221" t="s">
        <v>9304</v>
      </c>
      <c r="Y2221" t="s">
        <v>9305</v>
      </c>
      <c r="Z2221" t="s">
        <v>9304</v>
      </c>
      <c r="AA2221" t="s">
        <v>9304</v>
      </c>
      <c r="AB2221" t="s">
        <v>9304</v>
      </c>
      <c r="AC2221" t="s">
        <v>9304</v>
      </c>
      <c r="AD2221" t="s">
        <v>9305</v>
      </c>
      <c r="AE2221" s="1">
        <v>45008</v>
      </c>
    </row>
    <row r="2222" spans="1:31" x14ac:dyDescent="0.25">
      <c r="A2222" t="s">
        <v>8814</v>
      </c>
      <c r="B2222" t="s">
        <v>13525</v>
      </c>
      <c r="C2222" t="s">
        <v>13462</v>
      </c>
      <c r="D2222">
        <v>280</v>
      </c>
      <c r="E2222" t="s">
        <v>9301</v>
      </c>
      <c r="F2222">
        <v>280</v>
      </c>
      <c r="G2222" t="s">
        <v>9</v>
      </c>
      <c r="H2222" t="s">
        <v>53</v>
      </c>
      <c r="I2222" t="s">
        <v>54</v>
      </c>
      <c r="J2222" t="s">
        <v>95</v>
      </c>
      <c r="K2222" t="s">
        <v>13526</v>
      </c>
      <c r="M2222">
        <v>45</v>
      </c>
      <c r="O2222">
        <v>45</v>
      </c>
      <c r="P2222">
        <v>1</v>
      </c>
      <c r="Q2222" t="s">
        <v>11088</v>
      </c>
      <c r="S2222" t="s">
        <v>9330</v>
      </c>
      <c r="T2222" t="b">
        <v>0</v>
      </c>
      <c r="U2222" t="b">
        <v>0</v>
      </c>
      <c r="V2222" t="s">
        <v>9305</v>
      </c>
      <c r="W2222" t="s">
        <v>9304</v>
      </c>
      <c r="X2222" t="s">
        <v>9304</v>
      </c>
      <c r="Y2222" t="s">
        <v>9304</v>
      </c>
      <c r="Z2222" t="s">
        <v>9305</v>
      </c>
      <c r="AA2222" t="s">
        <v>9304</v>
      </c>
      <c r="AB2222" t="s">
        <v>9305</v>
      </c>
      <c r="AC2222" t="s">
        <v>9304</v>
      </c>
      <c r="AD2222" t="s">
        <v>9305</v>
      </c>
      <c r="AE2222" s="1">
        <v>45047</v>
      </c>
    </row>
    <row r="2223" spans="1:31" x14ac:dyDescent="0.25">
      <c r="A2223" t="s">
        <v>8128</v>
      </c>
      <c r="B2223" t="s">
        <v>13527</v>
      </c>
      <c r="C2223" t="s">
        <v>13528</v>
      </c>
      <c r="D2223">
        <v>220</v>
      </c>
      <c r="E2223" t="s">
        <v>9301</v>
      </c>
      <c r="F2223">
        <v>220</v>
      </c>
      <c r="G2223" t="s">
        <v>9</v>
      </c>
      <c r="H2223" t="s">
        <v>163</v>
      </c>
      <c r="I2223" t="s">
        <v>164</v>
      </c>
      <c r="J2223" t="s">
        <v>3295</v>
      </c>
      <c r="K2223" t="s">
        <v>13529</v>
      </c>
      <c r="M2223">
        <v>46</v>
      </c>
      <c r="O2223">
        <v>46</v>
      </c>
      <c r="P2223">
        <v>1</v>
      </c>
      <c r="Q2223" t="s">
        <v>9322</v>
      </c>
      <c r="R2223">
        <v>2</v>
      </c>
      <c r="S2223" t="s">
        <v>9330</v>
      </c>
      <c r="T2223" t="b">
        <v>0</v>
      </c>
      <c r="U2223" t="b">
        <v>0</v>
      </c>
      <c r="V2223" t="s">
        <v>9305</v>
      </c>
      <c r="W2223" t="s">
        <v>9305</v>
      </c>
      <c r="X2223" t="s">
        <v>9305</v>
      </c>
      <c r="Y2223" t="s">
        <v>9305</v>
      </c>
      <c r="Z2223" t="s">
        <v>9305</v>
      </c>
      <c r="AA2223" t="s">
        <v>9305</v>
      </c>
      <c r="AB2223" t="s">
        <v>9305</v>
      </c>
      <c r="AC2223" t="s">
        <v>9305</v>
      </c>
      <c r="AD2223" t="s">
        <v>9305</v>
      </c>
      <c r="AE2223" s="1">
        <v>45015</v>
      </c>
    </row>
    <row r="2224" spans="1:31" x14ac:dyDescent="0.25">
      <c r="A2224" t="s">
        <v>217</v>
      </c>
      <c r="B2224" t="s">
        <v>13530</v>
      </c>
      <c r="C2224" t="s">
        <v>13531</v>
      </c>
      <c r="D2224">
        <v>280</v>
      </c>
      <c r="E2224" t="s">
        <v>9301</v>
      </c>
      <c r="F2224">
        <v>280</v>
      </c>
      <c r="G2224" t="s">
        <v>9</v>
      </c>
      <c r="H2224" t="s">
        <v>53</v>
      </c>
      <c r="I2224" t="s">
        <v>54</v>
      </c>
      <c r="J2224" t="s">
        <v>59</v>
      </c>
      <c r="K2224" t="s">
        <v>12513</v>
      </c>
      <c r="L2224">
        <v>42</v>
      </c>
      <c r="M2224">
        <v>46</v>
      </c>
      <c r="O2224">
        <v>46</v>
      </c>
      <c r="P2224">
        <v>1</v>
      </c>
      <c r="Q2224" t="s">
        <v>9322</v>
      </c>
      <c r="R2224">
        <v>1</v>
      </c>
      <c r="S2224" t="s">
        <v>9330</v>
      </c>
      <c r="T2224" t="b">
        <v>1</v>
      </c>
      <c r="U2224" t="b">
        <v>0</v>
      </c>
      <c r="V2224" t="s">
        <v>9305</v>
      </c>
      <c r="W2224" t="s">
        <v>9305</v>
      </c>
      <c r="X2224" t="s">
        <v>9305</v>
      </c>
      <c r="Y2224" t="s">
        <v>9305</v>
      </c>
      <c r="Z2224" t="s">
        <v>9305</v>
      </c>
      <c r="AA2224" t="s">
        <v>9305</v>
      </c>
      <c r="AB2224" t="s">
        <v>9305</v>
      </c>
      <c r="AC2224" t="s">
        <v>9305</v>
      </c>
      <c r="AD2224" t="s">
        <v>9305</v>
      </c>
      <c r="AE2224" s="1">
        <v>45036</v>
      </c>
    </row>
    <row r="2225" spans="1:31" x14ac:dyDescent="0.25">
      <c r="A2225" t="s">
        <v>1212</v>
      </c>
      <c r="B2225" t="s">
        <v>13532</v>
      </c>
      <c r="C2225" t="s">
        <v>13531</v>
      </c>
      <c r="D2225">
        <v>400</v>
      </c>
      <c r="E2225" t="s">
        <v>9301</v>
      </c>
      <c r="F2225">
        <v>400</v>
      </c>
      <c r="G2225" t="s">
        <v>9</v>
      </c>
      <c r="H2225" t="s">
        <v>53</v>
      </c>
      <c r="I2225" t="s">
        <v>54</v>
      </c>
      <c r="J2225" t="s">
        <v>59</v>
      </c>
      <c r="K2225" t="s">
        <v>13533</v>
      </c>
      <c r="M2225">
        <v>46</v>
      </c>
      <c r="O2225">
        <v>46</v>
      </c>
      <c r="P2225">
        <v>1</v>
      </c>
      <c r="Q2225" t="s">
        <v>9341</v>
      </c>
      <c r="S2225" t="s">
        <v>9350</v>
      </c>
      <c r="T2225" t="b">
        <v>1</v>
      </c>
      <c r="U2225" t="b">
        <v>0</v>
      </c>
      <c r="V2225" t="s">
        <v>9305</v>
      </c>
      <c r="W2225" t="s">
        <v>9305</v>
      </c>
      <c r="X2225" t="s">
        <v>9305</v>
      </c>
      <c r="Y2225" t="s">
        <v>9305</v>
      </c>
      <c r="Z2225" t="s">
        <v>9305</v>
      </c>
      <c r="AA2225" t="s">
        <v>9305</v>
      </c>
      <c r="AB2225" t="s">
        <v>9305</v>
      </c>
      <c r="AC2225" t="s">
        <v>9305</v>
      </c>
      <c r="AD2225" t="s">
        <v>9305</v>
      </c>
      <c r="AE2225" s="1">
        <v>45047</v>
      </c>
    </row>
    <row r="2226" spans="1:31" x14ac:dyDescent="0.25">
      <c r="A2226" t="s">
        <v>1226</v>
      </c>
      <c r="B2226" t="s">
        <v>13534</v>
      </c>
      <c r="C2226" t="s">
        <v>13531</v>
      </c>
      <c r="D2226">
        <v>450</v>
      </c>
      <c r="E2226" t="s">
        <v>9301</v>
      </c>
      <c r="F2226">
        <v>450</v>
      </c>
      <c r="G2226" t="s">
        <v>9</v>
      </c>
      <c r="H2226" t="s">
        <v>53</v>
      </c>
      <c r="I2226" t="s">
        <v>54</v>
      </c>
      <c r="J2226" t="s">
        <v>59</v>
      </c>
      <c r="K2226" t="s">
        <v>13535</v>
      </c>
      <c r="M2226">
        <v>46</v>
      </c>
      <c r="O2226">
        <v>46</v>
      </c>
      <c r="P2226">
        <v>1</v>
      </c>
      <c r="Q2226" t="s">
        <v>9341</v>
      </c>
      <c r="S2226" t="s">
        <v>9330</v>
      </c>
      <c r="T2226" t="b">
        <v>0</v>
      </c>
      <c r="U2226" t="b">
        <v>0</v>
      </c>
      <c r="V2226" t="s">
        <v>9305</v>
      </c>
      <c r="W2226" t="s">
        <v>9305</v>
      </c>
      <c r="X2226" t="s">
        <v>9305</v>
      </c>
      <c r="Y2226" t="s">
        <v>9305</v>
      </c>
      <c r="Z2226" t="s">
        <v>9305</v>
      </c>
      <c r="AA2226" t="s">
        <v>9305</v>
      </c>
      <c r="AB2226" t="s">
        <v>9305</v>
      </c>
      <c r="AC2226" t="s">
        <v>9305</v>
      </c>
      <c r="AD2226" t="s">
        <v>9305</v>
      </c>
      <c r="AE2226" s="1">
        <v>45036</v>
      </c>
    </row>
    <row r="2227" spans="1:31" x14ac:dyDescent="0.25">
      <c r="A2227" t="s">
        <v>1390</v>
      </c>
      <c r="B2227" t="s">
        <v>13536</v>
      </c>
      <c r="C2227" t="s">
        <v>13531</v>
      </c>
      <c r="D2227">
        <v>350</v>
      </c>
      <c r="E2227" t="s">
        <v>9301</v>
      </c>
      <c r="F2227">
        <v>350</v>
      </c>
      <c r="G2227" t="s">
        <v>9</v>
      </c>
      <c r="H2227" t="s">
        <v>53</v>
      </c>
      <c r="I2227" t="s">
        <v>54</v>
      </c>
      <c r="J2227" t="s">
        <v>59</v>
      </c>
      <c r="K2227" t="s">
        <v>13537</v>
      </c>
      <c r="M2227">
        <v>46</v>
      </c>
      <c r="O2227">
        <v>46</v>
      </c>
      <c r="P2227">
        <v>1</v>
      </c>
      <c r="Q2227" t="s">
        <v>9341</v>
      </c>
      <c r="S2227" t="s">
        <v>9330</v>
      </c>
      <c r="T2227" t="b">
        <v>1</v>
      </c>
      <c r="U2227" t="b">
        <v>0</v>
      </c>
      <c r="V2227" t="s">
        <v>9305</v>
      </c>
      <c r="W2227" t="s">
        <v>9305</v>
      </c>
      <c r="X2227" t="s">
        <v>9305</v>
      </c>
      <c r="Y2227" t="s">
        <v>9305</v>
      </c>
      <c r="Z2227" t="s">
        <v>9305</v>
      </c>
      <c r="AA2227" t="s">
        <v>9305</v>
      </c>
      <c r="AB2227" t="s">
        <v>9305</v>
      </c>
      <c r="AC2227" t="s">
        <v>9305</v>
      </c>
      <c r="AD2227" t="s">
        <v>9305</v>
      </c>
      <c r="AE2227" s="1">
        <v>45047</v>
      </c>
    </row>
    <row r="2228" spans="1:31" x14ac:dyDescent="0.25">
      <c r="A2228" t="s">
        <v>1690</v>
      </c>
      <c r="B2228" t="s">
        <v>13538</v>
      </c>
      <c r="C2228" t="s">
        <v>13531</v>
      </c>
      <c r="D2228">
        <v>280</v>
      </c>
      <c r="E2228" t="s">
        <v>9301</v>
      </c>
      <c r="F2228">
        <v>280</v>
      </c>
      <c r="G2228" t="s">
        <v>9</v>
      </c>
      <c r="H2228" t="s">
        <v>53</v>
      </c>
      <c r="I2228" t="s">
        <v>54</v>
      </c>
      <c r="J2228" t="s">
        <v>59</v>
      </c>
      <c r="K2228" t="s">
        <v>13009</v>
      </c>
      <c r="L2228">
        <v>42</v>
      </c>
      <c r="M2228">
        <v>46</v>
      </c>
      <c r="O2228">
        <v>46</v>
      </c>
      <c r="P2228">
        <v>1</v>
      </c>
      <c r="Q2228" t="s">
        <v>9322</v>
      </c>
      <c r="R2228">
        <v>1</v>
      </c>
      <c r="S2228" t="s">
        <v>9303</v>
      </c>
      <c r="T2228" t="b">
        <v>1</v>
      </c>
      <c r="U2228" t="b">
        <v>0</v>
      </c>
      <c r="V2228" t="s">
        <v>9305</v>
      </c>
      <c r="W2228" t="s">
        <v>9305</v>
      </c>
      <c r="X2228" t="s">
        <v>9305</v>
      </c>
      <c r="Y2228" t="s">
        <v>9305</v>
      </c>
      <c r="Z2228" t="s">
        <v>9305</v>
      </c>
      <c r="AA2228" t="s">
        <v>9305</v>
      </c>
      <c r="AB2228" t="s">
        <v>9305</v>
      </c>
      <c r="AC2228" t="s">
        <v>9305</v>
      </c>
      <c r="AD2228" t="s">
        <v>9305</v>
      </c>
      <c r="AE2228" s="1">
        <v>45041</v>
      </c>
    </row>
    <row r="2229" spans="1:31" x14ac:dyDescent="0.25">
      <c r="A2229" t="s">
        <v>4377</v>
      </c>
      <c r="B2229" t="s">
        <v>13539</v>
      </c>
      <c r="C2229" t="s">
        <v>13531</v>
      </c>
      <c r="D2229">
        <v>350</v>
      </c>
      <c r="E2229" t="s">
        <v>9301</v>
      </c>
      <c r="F2229">
        <v>350</v>
      </c>
      <c r="G2229" t="s">
        <v>9</v>
      </c>
      <c r="H2229" t="s">
        <v>53</v>
      </c>
      <c r="I2229" t="s">
        <v>54</v>
      </c>
      <c r="J2229" t="s">
        <v>59</v>
      </c>
      <c r="K2229" t="s">
        <v>13540</v>
      </c>
      <c r="M2229">
        <v>46</v>
      </c>
      <c r="N2229">
        <v>14</v>
      </c>
      <c r="O2229">
        <v>46</v>
      </c>
      <c r="P2229">
        <v>1</v>
      </c>
      <c r="Q2229" t="s">
        <v>9322</v>
      </c>
      <c r="R2229">
        <v>1</v>
      </c>
      <c r="S2229" t="s">
        <v>9303</v>
      </c>
      <c r="T2229" t="b">
        <v>1</v>
      </c>
      <c r="U2229" t="b">
        <v>0</v>
      </c>
      <c r="V2229" t="s">
        <v>9304</v>
      </c>
      <c r="W2229" t="s">
        <v>9304</v>
      </c>
      <c r="X2229" t="s">
        <v>9305</v>
      </c>
      <c r="Y2229" t="s">
        <v>9304</v>
      </c>
      <c r="Z2229" t="s">
        <v>9305</v>
      </c>
      <c r="AA2229" t="s">
        <v>9304</v>
      </c>
      <c r="AB2229" t="s">
        <v>9304</v>
      </c>
      <c r="AC2229" t="s">
        <v>9304</v>
      </c>
      <c r="AD2229" t="s">
        <v>9305</v>
      </c>
      <c r="AE2229" s="1">
        <v>45047</v>
      </c>
    </row>
    <row r="2230" spans="1:31" x14ac:dyDescent="0.25">
      <c r="A2230" t="s">
        <v>5116</v>
      </c>
      <c r="B2230" t="s">
        <v>13541</v>
      </c>
      <c r="C2230" t="s">
        <v>13531</v>
      </c>
      <c r="D2230">
        <v>340</v>
      </c>
      <c r="E2230" t="s">
        <v>9301</v>
      </c>
      <c r="F2230">
        <v>340</v>
      </c>
      <c r="G2230" t="s">
        <v>9</v>
      </c>
      <c r="H2230" t="s">
        <v>53</v>
      </c>
      <c r="I2230" t="s">
        <v>54</v>
      </c>
      <c r="J2230" t="s">
        <v>59</v>
      </c>
      <c r="K2230" t="s">
        <v>13542</v>
      </c>
      <c r="M2230">
        <v>46</v>
      </c>
      <c r="O2230">
        <v>46</v>
      </c>
      <c r="P2230">
        <v>1</v>
      </c>
      <c r="Q2230" t="s">
        <v>9322</v>
      </c>
      <c r="R2230">
        <v>1</v>
      </c>
      <c r="S2230" t="s">
        <v>9303</v>
      </c>
      <c r="T2230" t="b">
        <v>1</v>
      </c>
      <c r="U2230" t="b">
        <v>1</v>
      </c>
      <c r="V2230" t="s">
        <v>9304</v>
      </c>
      <c r="W2230" t="s">
        <v>9304</v>
      </c>
      <c r="X2230" t="s">
        <v>9305</v>
      </c>
      <c r="Y2230" t="s">
        <v>9305</v>
      </c>
      <c r="Z2230" t="s">
        <v>9305</v>
      </c>
      <c r="AA2230" t="s">
        <v>9304</v>
      </c>
      <c r="AB2230" t="s">
        <v>9304</v>
      </c>
      <c r="AC2230" t="s">
        <v>9304</v>
      </c>
      <c r="AD2230" t="s">
        <v>9305</v>
      </c>
      <c r="AE2230" s="1">
        <v>45047</v>
      </c>
    </row>
    <row r="2231" spans="1:31" x14ac:dyDescent="0.25">
      <c r="A2231" t="s">
        <v>5707</v>
      </c>
      <c r="B2231" t="s">
        <v>13543</v>
      </c>
      <c r="C2231" t="s">
        <v>13531</v>
      </c>
      <c r="D2231">
        <v>400</v>
      </c>
      <c r="E2231" t="s">
        <v>9301</v>
      </c>
      <c r="F2231">
        <v>400</v>
      </c>
      <c r="G2231" t="s">
        <v>9</v>
      </c>
      <c r="H2231" t="s">
        <v>53</v>
      </c>
      <c r="I2231" t="s">
        <v>54</v>
      </c>
      <c r="J2231" t="s">
        <v>59</v>
      </c>
      <c r="K2231" t="s">
        <v>13544</v>
      </c>
      <c r="M2231">
        <v>46</v>
      </c>
      <c r="O2231">
        <v>46</v>
      </c>
      <c r="P2231">
        <v>1</v>
      </c>
      <c r="Q2231" t="s">
        <v>9322</v>
      </c>
      <c r="S2231" t="s">
        <v>9330</v>
      </c>
      <c r="T2231" t="b">
        <v>1</v>
      </c>
      <c r="U2231" t="b">
        <v>0</v>
      </c>
      <c r="V2231" t="s">
        <v>9305</v>
      </c>
      <c r="W2231" t="s">
        <v>9304</v>
      </c>
      <c r="X2231" t="s">
        <v>9304</v>
      </c>
      <c r="Y2231" t="s">
        <v>9304</v>
      </c>
      <c r="Z2231" t="s">
        <v>9304</v>
      </c>
      <c r="AA2231" t="s">
        <v>9304</v>
      </c>
      <c r="AB2231" t="s">
        <v>9304</v>
      </c>
      <c r="AC2231" t="s">
        <v>9304</v>
      </c>
      <c r="AD2231" t="s">
        <v>9305</v>
      </c>
      <c r="AE2231" s="1">
        <v>45043</v>
      </c>
    </row>
    <row r="2232" spans="1:31" x14ac:dyDescent="0.25">
      <c r="A2232" t="s">
        <v>5917</v>
      </c>
      <c r="B2232" t="s">
        <v>13545</v>
      </c>
      <c r="C2232" t="s">
        <v>13531</v>
      </c>
      <c r="D2232">
        <v>350</v>
      </c>
      <c r="E2232" t="s">
        <v>9301</v>
      </c>
      <c r="F2232">
        <v>350</v>
      </c>
      <c r="G2232" t="s">
        <v>9</v>
      </c>
      <c r="H2232" t="s">
        <v>53</v>
      </c>
      <c r="I2232" t="s">
        <v>54</v>
      </c>
      <c r="J2232" t="s">
        <v>59</v>
      </c>
      <c r="K2232" t="s">
        <v>13003</v>
      </c>
      <c r="M2232">
        <v>46</v>
      </c>
      <c r="O2232">
        <v>46</v>
      </c>
      <c r="P2232">
        <v>1</v>
      </c>
      <c r="Q2232" t="s">
        <v>9322</v>
      </c>
      <c r="R2232">
        <v>1</v>
      </c>
      <c r="S2232" t="s">
        <v>9330</v>
      </c>
      <c r="T2232" t="b">
        <v>0</v>
      </c>
      <c r="U2232" t="b">
        <v>0</v>
      </c>
      <c r="V2232" t="s">
        <v>9304</v>
      </c>
      <c r="W2232" t="s">
        <v>9304</v>
      </c>
      <c r="X2232" t="s">
        <v>9305</v>
      </c>
      <c r="Y2232" t="s">
        <v>9304</v>
      </c>
      <c r="Z2232" t="s">
        <v>9305</v>
      </c>
      <c r="AA2232" t="s">
        <v>9304</v>
      </c>
      <c r="AB2232" t="s">
        <v>9304</v>
      </c>
      <c r="AC2232" t="s">
        <v>9304</v>
      </c>
      <c r="AD2232" t="s">
        <v>9305</v>
      </c>
      <c r="AE2232" s="1">
        <v>45014</v>
      </c>
    </row>
    <row r="2233" spans="1:31" x14ac:dyDescent="0.25">
      <c r="A2233" t="s">
        <v>7058</v>
      </c>
      <c r="B2233" t="s">
        <v>13546</v>
      </c>
      <c r="C2233" t="s">
        <v>13531</v>
      </c>
      <c r="D2233">
        <v>250</v>
      </c>
      <c r="E2233" t="s">
        <v>9301</v>
      </c>
      <c r="F2233">
        <v>250</v>
      </c>
      <c r="G2233" t="s">
        <v>9</v>
      </c>
      <c r="H2233" t="s">
        <v>53</v>
      </c>
      <c r="I2233" t="s">
        <v>54</v>
      </c>
      <c r="J2233" t="s">
        <v>59</v>
      </c>
      <c r="K2233" t="s">
        <v>13547</v>
      </c>
      <c r="M2233">
        <v>46</v>
      </c>
      <c r="O2233">
        <v>46</v>
      </c>
      <c r="P2233">
        <v>1</v>
      </c>
      <c r="Q2233" t="s">
        <v>9493</v>
      </c>
      <c r="R2233">
        <v>1</v>
      </c>
      <c r="S2233" t="s">
        <v>9303</v>
      </c>
      <c r="T2233" t="b">
        <v>1</v>
      </c>
      <c r="U2233" t="b">
        <v>0</v>
      </c>
      <c r="V2233" t="s">
        <v>9304</v>
      </c>
      <c r="W2233" t="s">
        <v>9305</v>
      </c>
      <c r="X2233" t="s">
        <v>9305</v>
      </c>
      <c r="Y2233" t="s">
        <v>9304</v>
      </c>
      <c r="Z2233" t="s">
        <v>9304</v>
      </c>
      <c r="AA2233" t="s">
        <v>9304</v>
      </c>
      <c r="AB2233" t="s">
        <v>9304</v>
      </c>
      <c r="AC2233" t="s">
        <v>9304</v>
      </c>
      <c r="AD2233" t="s">
        <v>9305</v>
      </c>
      <c r="AE2233" s="1">
        <v>44994</v>
      </c>
    </row>
    <row r="2234" spans="1:31" x14ac:dyDescent="0.25">
      <c r="A2234" t="s">
        <v>7164</v>
      </c>
      <c r="B2234" t="s">
        <v>13548</v>
      </c>
      <c r="C2234" t="s">
        <v>13531</v>
      </c>
      <c r="D2234">
        <v>210</v>
      </c>
      <c r="E2234" t="s">
        <v>9301</v>
      </c>
      <c r="F2234">
        <v>210</v>
      </c>
      <c r="G2234" t="s">
        <v>9</v>
      </c>
      <c r="H2234" t="s">
        <v>53</v>
      </c>
      <c r="I2234" t="s">
        <v>54</v>
      </c>
      <c r="J2234" t="s">
        <v>59</v>
      </c>
      <c r="K2234" t="s">
        <v>13549</v>
      </c>
      <c r="M2234">
        <v>46</v>
      </c>
      <c r="O2234">
        <v>46</v>
      </c>
      <c r="P2234">
        <v>1</v>
      </c>
      <c r="Q2234" t="s">
        <v>9322</v>
      </c>
      <c r="R2234">
        <v>1</v>
      </c>
      <c r="S2234" t="s">
        <v>9303</v>
      </c>
      <c r="T2234" t="b">
        <v>1</v>
      </c>
      <c r="U2234" t="b">
        <v>0</v>
      </c>
      <c r="V2234" t="s">
        <v>9305</v>
      </c>
      <c r="W2234" t="s">
        <v>9305</v>
      </c>
      <c r="X2234" t="s">
        <v>9305</v>
      </c>
      <c r="Y2234" t="s">
        <v>9304</v>
      </c>
      <c r="Z2234" t="s">
        <v>9304</v>
      </c>
      <c r="AA2234" t="s">
        <v>9304</v>
      </c>
      <c r="AB2234" t="s">
        <v>9304</v>
      </c>
      <c r="AC2234" t="s">
        <v>9304</v>
      </c>
      <c r="AD2234" t="s">
        <v>9305</v>
      </c>
      <c r="AE2234" s="1">
        <v>44993</v>
      </c>
    </row>
    <row r="2235" spans="1:31" x14ac:dyDescent="0.25">
      <c r="A2235" t="s">
        <v>7233</v>
      </c>
      <c r="B2235" t="s">
        <v>13550</v>
      </c>
      <c r="C2235" t="s">
        <v>13531</v>
      </c>
      <c r="D2235">
        <v>600</v>
      </c>
      <c r="E2235" t="s">
        <v>9301</v>
      </c>
      <c r="F2235">
        <v>600</v>
      </c>
      <c r="G2235" t="s">
        <v>9</v>
      </c>
      <c r="H2235" t="s">
        <v>53</v>
      </c>
      <c r="I2235" t="s">
        <v>54</v>
      </c>
      <c r="J2235" t="s">
        <v>59</v>
      </c>
      <c r="K2235" t="s">
        <v>13551</v>
      </c>
      <c r="L2235">
        <v>46</v>
      </c>
      <c r="M2235">
        <v>46</v>
      </c>
      <c r="N2235">
        <v>12</v>
      </c>
      <c r="O2235">
        <v>46</v>
      </c>
      <c r="P2235">
        <v>1</v>
      </c>
      <c r="Q2235" t="s">
        <v>9322</v>
      </c>
      <c r="R2235">
        <v>1</v>
      </c>
      <c r="S2235" t="s">
        <v>9330</v>
      </c>
      <c r="T2235" t="b">
        <v>1</v>
      </c>
      <c r="U2235" t="b">
        <v>0</v>
      </c>
      <c r="V2235" t="s">
        <v>9305</v>
      </c>
      <c r="W2235" t="s">
        <v>9305</v>
      </c>
      <c r="X2235" t="s">
        <v>9305</v>
      </c>
      <c r="Y2235" t="s">
        <v>9305</v>
      </c>
      <c r="Z2235" t="s">
        <v>9305</v>
      </c>
      <c r="AA2235" t="s">
        <v>9305</v>
      </c>
      <c r="AB2235" t="s">
        <v>9305</v>
      </c>
      <c r="AC2235" t="s">
        <v>9305</v>
      </c>
      <c r="AD2235" t="s">
        <v>9305</v>
      </c>
      <c r="AE2235" s="1">
        <v>45008</v>
      </c>
    </row>
    <row r="2236" spans="1:31" x14ac:dyDescent="0.25">
      <c r="A2236" t="s">
        <v>7264</v>
      </c>
      <c r="B2236" t="s">
        <v>13552</v>
      </c>
      <c r="C2236" t="s">
        <v>13531</v>
      </c>
      <c r="D2236">
        <v>400</v>
      </c>
      <c r="E2236" t="s">
        <v>9301</v>
      </c>
      <c r="F2236">
        <v>400</v>
      </c>
      <c r="G2236" t="s">
        <v>9</v>
      </c>
      <c r="H2236" t="s">
        <v>53</v>
      </c>
      <c r="I2236" t="s">
        <v>54</v>
      </c>
      <c r="J2236" t="s">
        <v>59</v>
      </c>
      <c r="K2236" t="s">
        <v>13553</v>
      </c>
      <c r="M2236">
        <v>46</v>
      </c>
      <c r="O2236">
        <v>46</v>
      </c>
      <c r="P2236">
        <v>1</v>
      </c>
      <c r="Q2236" t="s">
        <v>9341</v>
      </c>
      <c r="R2236">
        <v>1</v>
      </c>
      <c r="S2236" t="s">
        <v>9330</v>
      </c>
      <c r="T2236" t="b">
        <v>1</v>
      </c>
      <c r="U2236" t="b">
        <v>0</v>
      </c>
      <c r="V2236" t="s">
        <v>9304</v>
      </c>
      <c r="W2236" t="s">
        <v>9304</v>
      </c>
      <c r="X2236" t="s">
        <v>9305</v>
      </c>
      <c r="Y2236" t="s">
        <v>9304</v>
      </c>
      <c r="Z2236" t="s">
        <v>9305</v>
      </c>
      <c r="AA2236" t="s">
        <v>9304</v>
      </c>
      <c r="AB2236" t="s">
        <v>9305</v>
      </c>
      <c r="AC2236" t="s">
        <v>9304</v>
      </c>
      <c r="AD2236" t="s">
        <v>9305</v>
      </c>
      <c r="AE2236" s="1">
        <v>45021</v>
      </c>
    </row>
    <row r="2237" spans="1:31" x14ac:dyDescent="0.25">
      <c r="A2237" t="s">
        <v>7624</v>
      </c>
      <c r="B2237" t="s">
        <v>13554</v>
      </c>
      <c r="C2237" t="s">
        <v>13531</v>
      </c>
      <c r="D2237">
        <v>280</v>
      </c>
      <c r="E2237" t="s">
        <v>9301</v>
      </c>
      <c r="F2237">
        <v>280</v>
      </c>
      <c r="G2237" t="s">
        <v>9</v>
      </c>
      <c r="H2237" t="s">
        <v>53</v>
      </c>
      <c r="I2237" t="s">
        <v>54</v>
      </c>
      <c r="J2237" t="s">
        <v>59</v>
      </c>
      <c r="K2237" t="s">
        <v>13009</v>
      </c>
      <c r="L2237">
        <v>46</v>
      </c>
      <c r="M2237">
        <v>46</v>
      </c>
      <c r="O2237">
        <v>46</v>
      </c>
      <c r="P2237">
        <v>1</v>
      </c>
      <c r="Q2237" t="s">
        <v>9322</v>
      </c>
      <c r="R2237">
        <v>1</v>
      </c>
      <c r="S2237" t="s">
        <v>9330</v>
      </c>
      <c r="T2237" t="b">
        <v>1</v>
      </c>
      <c r="U2237" t="b">
        <v>0</v>
      </c>
      <c r="V2237" t="s">
        <v>9304</v>
      </c>
      <c r="W2237" t="s">
        <v>9305</v>
      </c>
      <c r="X2237" t="s">
        <v>9304</v>
      </c>
      <c r="Y2237" t="s">
        <v>9304</v>
      </c>
      <c r="Z2237" t="s">
        <v>9305</v>
      </c>
      <c r="AA2237" t="s">
        <v>9304</v>
      </c>
      <c r="AB2237" t="s">
        <v>9304</v>
      </c>
      <c r="AC2237" t="s">
        <v>9304</v>
      </c>
      <c r="AD2237" t="s">
        <v>9305</v>
      </c>
      <c r="AE2237" s="1">
        <v>45029</v>
      </c>
    </row>
    <row r="2238" spans="1:31" x14ac:dyDescent="0.25">
      <c r="A2238" t="s">
        <v>7626</v>
      </c>
      <c r="B2238" t="s">
        <v>13555</v>
      </c>
      <c r="C2238" t="s">
        <v>13531</v>
      </c>
      <c r="D2238">
        <v>280</v>
      </c>
      <c r="E2238" t="s">
        <v>9301</v>
      </c>
      <c r="F2238">
        <v>280</v>
      </c>
      <c r="G2238" t="s">
        <v>9</v>
      </c>
      <c r="H2238" t="s">
        <v>53</v>
      </c>
      <c r="I2238" t="s">
        <v>54</v>
      </c>
      <c r="J2238" t="s">
        <v>59</v>
      </c>
      <c r="K2238" t="s">
        <v>13009</v>
      </c>
      <c r="M2238">
        <v>46</v>
      </c>
      <c r="O2238">
        <v>46</v>
      </c>
      <c r="P2238">
        <v>1</v>
      </c>
      <c r="Q2238" t="s">
        <v>9322</v>
      </c>
      <c r="R2238">
        <v>2</v>
      </c>
      <c r="S2238" t="s">
        <v>9303</v>
      </c>
      <c r="T2238" t="b">
        <v>0</v>
      </c>
      <c r="U2238" t="b">
        <v>0</v>
      </c>
      <c r="V2238" t="s">
        <v>9304</v>
      </c>
      <c r="W2238" t="s">
        <v>9305</v>
      </c>
      <c r="X2238" t="s">
        <v>9305</v>
      </c>
      <c r="Y2238" t="s">
        <v>9304</v>
      </c>
      <c r="Z2238" t="s">
        <v>9305</v>
      </c>
      <c r="AA2238" t="s">
        <v>9304</v>
      </c>
      <c r="AB2238" t="s">
        <v>9304</v>
      </c>
      <c r="AC2238" t="s">
        <v>9304</v>
      </c>
      <c r="AD2238" t="s">
        <v>9305</v>
      </c>
      <c r="AE2238" s="1">
        <v>45041</v>
      </c>
    </row>
    <row r="2239" spans="1:31" x14ac:dyDescent="0.25">
      <c r="A2239" t="s">
        <v>7718</v>
      </c>
      <c r="B2239" t="s">
        <v>13556</v>
      </c>
      <c r="C2239" t="s">
        <v>13531</v>
      </c>
      <c r="D2239">
        <v>420</v>
      </c>
      <c r="E2239" t="s">
        <v>9301</v>
      </c>
      <c r="F2239">
        <v>420</v>
      </c>
      <c r="G2239" t="s">
        <v>9</v>
      </c>
      <c r="H2239" t="s">
        <v>53</v>
      </c>
      <c r="I2239" t="s">
        <v>54</v>
      </c>
      <c r="J2239" t="s">
        <v>59</v>
      </c>
      <c r="K2239" t="s">
        <v>13557</v>
      </c>
      <c r="M2239">
        <v>46</v>
      </c>
      <c r="N2239">
        <v>16</v>
      </c>
      <c r="O2239">
        <v>46</v>
      </c>
      <c r="P2239">
        <v>1</v>
      </c>
      <c r="Q2239" t="s">
        <v>9322</v>
      </c>
      <c r="S2239" t="s">
        <v>9303</v>
      </c>
      <c r="T2239" t="b">
        <v>0</v>
      </c>
      <c r="U2239" t="b">
        <v>0</v>
      </c>
      <c r="V2239" t="s">
        <v>9305</v>
      </c>
      <c r="W2239" t="s">
        <v>9305</v>
      </c>
      <c r="X2239" t="s">
        <v>9305</v>
      </c>
      <c r="Y2239" t="s">
        <v>9305</v>
      </c>
      <c r="Z2239" t="s">
        <v>9305</v>
      </c>
      <c r="AA2239" t="s">
        <v>9305</v>
      </c>
      <c r="AB2239" t="s">
        <v>9305</v>
      </c>
      <c r="AC2239" t="s">
        <v>9305</v>
      </c>
      <c r="AD2239" t="s">
        <v>9305</v>
      </c>
      <c r="AE2239" s="1">
        <v>45047</v>
      </c>
    </row>
    <row r="2240" spans="1:31" x14ac:dyDescent="0.25">
      <c r="A2240" t="s">
        <v>7774</v>
      </c>
      <c r="B2240" t="s">
        <v>13558</v>
      </c>
      <c r="C2240" t="s">
        <v>13531</v>
      </c>
      <c r="D2240">
        <v>250</v>
      </c>
      <c r="E2240" t="s">
        <v>9301</v>
      </c>
      <c r="F2240">
        <v>250</v>
      </c>
      <c r="G2240" t="s">
        <v>9</v>
      </c>
      <c r="H2240" t="s">
        <v>53</v>
      </c>
      <c r="I2240" t="s">
        <v>54</v>
      </c>
      <c r="J2240" t="s">
        <v>59</v>
      </c>
      <c r="K2240" t="s">
        <v>13559</v>
      </c>
      <c r="L2240">
        <v>22</v>
      </c>
      <c r="M2240">
        <v>46</v>
      </c>
      <c r="N2240">
        <v>10</v>
      </c>
      <c r="O2240">
        <v>46</v>
      </c>
      <c r="P2240">
        <v>1</v>
      </c>
      <c r="Q2240" t="s">
        <v>9322</v>
      </c>
      <c r="R2240">
        <v>1</v>
      </c>
      <c r="S2240" t="s">
        <v>9330</v>
      </c>
      <c r="T2240" t="b">
        <v>1</v>
      </c>
      <c r="U2240" t="b">
        <v>0</v>
      </c>
      <c r="V2240" t="s">
        <v>9304</v>
      </c>
      <c r="W2240" t="s">
        <v>9304</v>
      </c>
      <c r="X2240" t="s">
        <v>9305</v>
      </c>
      <c r="Y2240" t="s">
        <v>9304</v>
      </c>
      <c r="Z2240" t="s">
        <v>9304</v>
      </c>
      <c r="AA2240" t="s">
        <v>9304</v>
      </c>
      <c r="AB2240" t="s">
        <v>9304</v>
      </c>
      <c r="AC2240" t="s">
        <v>9304</v>
      </c>
      <c r="AD2240" t="s">
        <v>9305</v>
      </c>
      <c r="AE2240" s="1">
        <v>45036</v>
      </c>
    </row>
    <row r="2241" spans="1:31" x14ac:dyDescent="0.25">
      <c r="A2241" t="s">
        <v>7819</v>
      </c>
      <c r="B2241" t="s">
        <v>13560</v>
      </c>
      <c r="C2241" t="s">
        <v>13531</v>
      </c>
      <c r="D2241">
        <v>130</v>
      </c>
      <c r="E2241" t="s">
        <v>9301</v>
      </c>
      <c r="F2241">
        <v>130</v>
      </c>
      <c r="G2241" t="s">
        <v>9</v>
      </c>
      <c r="H2241" t="s">
        <v>53</v>
      </c>
      <c r="I2241" t="s">
        <v>54</v>
      </c>
      <c r="J2241" t="s">
        <v>59</v>
      </c>
      <c r="K2241" t="s">
        <v>13561</v>
      </c>
      <c r="L2241">
        <v>28</v>
      </c>
      <c r="M2241">
        <v>46</v>
      </c>
      <c r="N2241">
        <v>10</v>
      </c>
      <c r="O2241">
        <v>46</v>
      </c>
      <c r="P2241">
        <v>1</v>
      </c>
      <c r="Q2241" t="s">
        <v>9302</v>
      </c>
      <c r="R2241">
        <v>1</v>
      </c>
      <c r="S2241" t="s">
        <v>9330</v>
      </c>
      <c r="T2241" t="b">
        <v>0</v>
      </c>
      <c r="U2241" t="b">
        <v>0</v>
      </c>
      <c r="V2241" t="s">
        <v>9305</v>
      </c>
      <c r="W2241" t="s">
        <v>9305</v>
      </c>
      <c r="X2241" t="s">
        <v>9305</v>
      </c>
      <c r="Y2241" t="s">
        <v>9305</v>
      </c>
      <c r="Z2241" t="s">
        <v>9305</v>
      </c>
      <c r="AA2241" t="s">
        <v>9305</v>
      </c>
      <c r="AB2241" t="s">
        <v>9305</v>
      </c>
      <c r="AC2241" t="s">
        <v>9305</v>
      </c>
      <c r="AD2241" t="s">
        <v>9305</v>
      </c>
      <c r="AE2241" s="1">
        <v>44995</v>
      </c>
    </row>
    <row r="2242" spans="1:31" x14ac:dyDescent="0.25">
      <c r="A2242" t="s">
        <v>8017</v>
      </c>
      <c r="B2242" t="s">
        <v>13562</v>
      </c>
      <c r="C2242" t="s">
        <v>13531</v>
      </c>
      <c r="D2242">
        <v>300</v>
      </c>
      <c r="E2242" t="s">
        <v>9301</v>
      </c>
      <c r="F2242">
        <v>300</v>
      </c>
      <c r="G2242" t="s">
        <v>9</v>
      </c>
      <c r="H2242" t="s">
        <v>53</v>
      </c>
      <c r="I2242" t="s">
        <v>54</v>
      </c>
      <c r="J2242" t="s">
        <v>59</v>
      </c>
      <c r="K2242" t="s">
        <v>13563</v>
      </c>
      <c r="L2242">
        <v>40</v>
      </c>
      <c r="M2242">
        <v>46</v>
      </c>
      <c r="N2242">
        <v>13</v>
      </c>
      <c r="O2242">
        <v>46</v>
      </c>
      <c r="P2242">
        <v>1</v>
      </c>
      <c r="Q2242" t="s">
        <v>9322</v>
      </c>
      <c r="R2242">
        <v>1</v>
      </c>
      <c r="S2242" t="s">
        <v>9350</v>
      </c>
      <c r="T2242" t="b">
        <v>1</v>
      </c>
      <c r="U2242" t="b">
        <v>0</v>
      </c>
      <c r="V2242" t="s">
        <v>9305</v>
      </c>
      <c r="W2242" t="s">
        <v>9305</v>
      </c>
      <c r="X2242" t="s">
        <v>9305</v>
      </c>
      <c r="Y2242" t="s">
        <v>9305</v>
      </c>
      <c r="Z2242" t="s">
        <v>9305</v>
      </c>
      <c r="AA2242" t="s">
        <v>9305</v>
      </c>
      <c r="AB2242" t="s">
        <v>9305</v>
      </c>
      <c r="AC2242" t="s">
        <v>9305</v>
      </c>
      <c r="AD2242" t="s">
        <v>9305</v>
      </c>
      <c r="AE2242" s="1">
        <v>45000</v>
      </c>
    </row>
    <row r="2243" spans="1:31" x14ac:dyDescent="0.25">
      <c r="A2243" t="s">
        <v>8262</v>
      </c>
      <c r="B2243" t="s">
        <v>13564</v>
      </c>
      <c r="C2243" t="s">
        <v>13531</v>
      </c>
      <c r="D2243">
        <v>300</v>
      </c>
      <c r="E2243" t="s">
        <v>9301</v>
      </c>
      <c r="F2243">
        <v>300</v>
      </c>
      <c r="G2243" t="s">
        <v>9</v>
      </c>
      <c r="H2243" t="s">
        <v>53</v>
      </c>
      <c r="I2243" t="s">
        <v>54</v>
      </c>
      <c r="J2243" t="s">
        <v>59</v>
      </c>
      <c r="K2243" t="s">
        <v>13565</v>
      </c>
      <c r="L2243">
        <v>18</v>
      </c>
      <c r="M2243">
        <v>46</v>
      </c>
      <c r="N2243">
        <v>18</v>
      </c>
      <c r="O2243">
        <v>46</v>
      </c>
      <c r="P2243">
        <v>1</v>
      </c>
      <c r="Q2243" t="s">
        <v>9326</v>
      </c>
      <c r="R2243">
        <v>1</v>
      </c>
      <c r="S2243" t="s">
        <v>9330</v>
      </c>
      <c r="T2243" t="b">
        <v>1</v>
      </c>
      <c r="U2243" t="b">
        <v>0</v>
      </c>
      <c r="V2243" t="s">
        <v>9305</v>
      </c>
      <c r="W2243" t="s">
        <v>9304</v>
      </c>
      <c r="X2243" t="s">
        <v>9304</v>
      </c>
      <c r="Y2243" t="s">
        <v>9304</v>
      </c>
      <c r="Z2243" t="s">
        <v>9304</v>
      </c>
      <c r="AA2243" t="s">
        <v>9304</v>
      </c>
      <c r="AB2243" t="s">
        <v>9304</v>
      </c>
      <c r="AC2243" t="s">
        <v>9304</v>
      </c>
      <c r="AD2243" t="s">
        <v>9305</v>
      </c>
      <c r="AE2243" s="1">
        <v>45007</v>
      </c>
    </row>
    <row r="2244" spans="1:31" x14ac:dyDescent="0.25">
      <c r="A2244" t="s">
        <v>336</v>
      </c>
      <c r="B2244" t="s">
        <v>13566</v>
      </c>
      <c r="C2244" t="s">
        <v>13567</v>
      </c>
      <c r="D2244">
        <v>400</v>
      </c>
      <c r="E2244" t="s">
        <v>9301</v>
      </c>
      <c r="F2244">
        <v>400</v>
      </c>
      <c r="G2244" t="s">
        <v>9</v>
      </c>
      <c r="H2244" t="s">
        <v>53</v>
      </c>
      <c r="I2244" t="s">
        <v>54</v>
      </c>
      <c r="J2244" t="s">
        <v>62</v>
      </c>
      <c r="K2244" t="s">
        <v>12753</v>
      </c>
      <c r="M2244">
        <v>46</v>
      </c>
      <c r="O2244">
        <v>46</v>
      </c>
      <c r="P2244">
        <v>1</v>
      </c>
      <c r="Q2244" t="s">
        <v>9322</v>
      </c>
      <c r="R2244">
        <v>1</v>
      </c>
      <c r="S2244" t="s">
        <v>9303</v>
      </c>
      <c r="T2244" t="b">
        <v>1</v>
      </c>
      <c r="U2244" t="b">
        <v>0</v>
      </c>
      <c r="V2244" t="s">
        <v>9305</v>
      </c>
      <c r="W2244" t="s">
        <v>9304</v>
      </c>
      <c r="X2244" t="s">
        <v>9305</v>
      </c>
      <c r="Y2244" t="s">
        <v>9304</v>
      </c>
      <c r="Z2244" t="s">
        <v>9305</v>
      </c>
      <c r="AA2244" t="s">
        <v>9304</v>
      </c>
      <c r="AB2244" t="s">
        <v>9304</v>
      </c>
      <c r="AC2244" t="s">
        <v>9304</v>
      </c>
      <c r="AD2244" t="s">
        <v>9305</v>
      </c>
      <c r="AE2244" s="1">
        <v>44990</v>
      </c>
    </row>
    <row r="2245" spans="1:31" x14ac:dyDescent="0.25">
      <c r="A2245" t="s">
        <v>362</v>
      </c>
      <c r="B2245" t="s">
        <v>13568</v>
      </c>
      <c r="C2245" t="s">
        <v>13567</v>
      </c>
      <c r="D2245">
        <v>400</v>
      </c>
      <c r="E2245" t="s">
        <v>9301</v>
      </c>
      <c r="F2245">
        <v>400</v>
      </c>
      <c r="G2245" t="s">
        <v>9</v>
      </c>
      <c r="H2245" t="s">
        <v>53</v>
      </c>
      <c r="I2245" t="s">
        <v>54</v>
      </c>
      <c r="J2245" t="s">
        <v>62</v>
      </c>
      <c r="K2245" t="s">
        <v>13569</v>
      </c>
      <c r="M2245">
        <v>46</v>
      </c>
      <c r="O2245">
        <v>46</v>
      </c>
      <c r="P2245">
        <v>1</v>
      </c>
      <c r="Q2245" t="s">
        <v>9322</v>
      </c>
      <c r="R2245">
        <v>1</v>
      </c>
      <c r="S2245" t="s">
        <v>9303</v>
      </c>
      <c r="T2245" t="b">
        <v>0</v>
      </c>
      <c r="U2245" t="b">
        <v>0</v>
      </c>
      <c r="V2245" t="s">
        <v>9305</v>
      </c>
      <c r="W2245" t="s">
        <v>9304</v>
      </c>
      <c r="X2245" t="s">
        <v>9305</v>
      </c>
      <c r="Y2245" t="s">
        <v>9304</v>
      </c>
      <c r="Z2245" t="s">
        <v>9305</v>
      </c>
      <c r="AA2245" t="s">
        <v>9305</v>
      </c>
      <c r="AB2245" t="s">
        <v>9304</v>
      </c>
      <c r="AC2245" t="s">
        <v>9304</v>
      </c>
      <c r="AD2245" t="s">
        <v>9305</v>
      </c>
      <c r="AE2245" s="1">
        <v>44990</v>
      </c>
    </row>
    <row r="2246" spans="1:31" x14ac:dyDescent="0.25">
      <c r="A2246" t="s">
        <v>2534</v>
      </c>
      <c r="B2246" t="s">
        <v>13570</v>
      </c>
      <c r="C2246" t="s">
        <v>13567</v>
      </c>
      <c r="D2246">
        <v>380</v>
      </c>
      <c r="E2246" t="s">
        <v>9301</v>
      </c>
      <c r="F2246">
        <v>380</v>
      </c>
      <c r="G2246" t="s">
        <v>9</v>
      </c>
      <c r="H2246" t="s">
        <v>53</v>
      </c>
      <c r="I2246" t="s">
        <v>54</v>
      </c>
      <c r="J2246" t="s">
        <v>62</v>
      </c>
      <c r="K2246" t="s">
        <v>13571</v>
      </c>
      <c r="M2246">
        <v>46</v>
      </c>
      <c r="O2246">
        <v>46</v>
      </c>
      <c r="P2246">
        <v>1</v>
      </c>
      <c r="Q2246" t="s">
        <v>9322</v>
      </c>
      <c r="R2246">
        <v>2</v>
      </c>
      <c r="S2246" t="s">
        <v>9303</v>
      </c>
      <c r="T2246" t="b">
        <v>1</v>
      </c>
      <c r="U2246" t="b">
        <v>0</v>
      </c>
      <c r="V2246" t="s">
        <v>9304</v>
      </c>
      <c r="W2246" t="s">
        <v>9304</v>
      </c>
      <c r="X2246" t="s">
        <v>9305</v>
      </c>
      <c r="Y2246" t="s">
        <v>9304</v>
      </c>
      <c r="Z2246" t="s">
        <v>9304</v>
      </c>
      <c r="AA2246" t="s">
        <v>9304</v>
      </c>
      <c r="AB2246" t="s">
        <v>9304</v>
      </c>
      <c r="AC2246" t="s">
        <v>9304</v>
      </c>
      <c r="AD2246" t="s">
        <v>9305</v>
      </c>
      <c r="AE2246" s="1">
        <v>45004</v>
      </c>
    </row>
    <row r="2247" spans="1:31" x14ac:dyDescent="0.25">
      <c r="A2247" t="s">
        <v>3465</v>
      </c>
      <c r="B2247" t="s">
        <v>13572</v>
      </c>
      <c r="C2247" t="s">
        <v>13567</v>
      </c>
      <c r="D2247">
        <v>380</v>
      </c>
      <c r="E2247" t="s">
        <v>9301</v>
      </c>
      <c r="F2247">
        <v>380</v>
      </c>
      <c r="G2247" t="s">
        <v>9</v>
      </c>
      <c r="H2247" t="s">
        <v>53</v>
      </c>
      <c r="I2247" t="s">
        <v>54</v>
      </c>
      <c r="J2247" t="s">
        <v>62</v>
      </c>
      <c r="K2247" t="s">
        <v>13573</v>
      </c>
      <c r="M2247">
        <v>46</v>
      </c>
      <c r="O2247">
        <v>46</v>
      </c>
      <c r="P2247">
        <v>1</v>
      </c>
      <c r="Q2247" t="s">
        <v>9322</v>
      </c>
      <c r="R2247">
        <v>1</v>
      </c>
      <c r="S2247" t="s">
        <v>9330</v>
      </c>
      <c r="T2247" t="b">
        <v>1</v>
      </c>
      <c r="U2247" t="b">
        <v>0</v>
      </c>
      <c r="V2247" t="s">
        <v>9304</v>
      </c>
      <c r="W2247" t="s">
        <v>9304</v>
      </c>
      <c r="X2247" t="s">
        <v>9305</v>
      </c>
      <c r="Y2247" t="s">
        <v>9304</v>
      </c>
      <c r="Z2247" t="s">
        <v>9304</v>
      </c>
      <c r="AA2247" t="s">
        <v>9304</v>
      </c>
      <c r="AB2247" t="s">
        <v>9304</v>
      </c>
      <c r="AC2247" t="s">
        <v>9304</v>
      </c>
      <c r="AD2247" t="s">
        <v>9305</v>
      </c>
      <c r="AE2247" s="1">
        <v>45005</v>
      </c>
    </row>
    <row r="2248" spans="1:31" x14ac:dyDescent="0.25">
      <c r="A2248" t="s">
        <v>5944</v>
      </c>
      <c r="B2248" t="s">
        <v>13574</v>
      </c>
      <c r="C2248" t="s">
        <v>13567</v>
      </c>
      <c r="D2248">
        <v>220</v>
      </c>
      <c r="E2248" t="s">
        <v>9301</v>
      </c>
      <c r="F2248">
        <v>220</v>
      </c>
      <c r="G2248" t="s">
        <v>9</v>
      </c>
      <c r="H2248" t="s">
        <v>53</v>
      </c>
      <c r="I2248" t="s">
        <v>54</v>
      </c>
      <c r="J2248" t="s">
        <v>62</v>
      </c>
      <c r="K2248" t="s">
        <v>12563</v>
      </c>
      <c r="M2248">
        <v>46</v>
      </c>
      <c r="O2248">
        <v>46</v>
      </c>
      <c r="P2248">
        <v>1</v>
      </c>
      <c r="Q2248" t="s">
        <v>9341</v>
      </c>
      <c r="S2248" t="s">
        <v>9330</v>
      </c>
      <c r="T2248" t="b">
        <v>1</v>
      </c>
      <c r="U2248" t="b">
        <v>1</v>
      </c>
      <c r="V2248" t="s">
        <v>9305</v>
      </c>
      <c r="W2248" t="s">
        <v>9305</v>
      </c>
      <c r="X2248" t="s">
        <v>9305</v>
      </c>
      <c r="Y2248" t="s">
        <v>9305</v>
      </c>
      <c r="Z2248" t="s">
        <v>9305</v>
      </c>
      <c r="AA2248" t="s">
        <v>9305</v>
      </c>
      <c r="AB2248" t="s">
        <v>9305</v>
      </c>
      <c r="AC2248" t="s">
        <v>9305</v>
      </c>
      <c r="AD2248" t="s">
        <v>9305</v>
      </c>
      <c r="AE2248" s="1">
        <v>45009</v>
      </c>
    </row>
    <row r="2249" spans="1:31" x14ac:dyDescent="0.25">
      <c r="A2249" t="s">
        <v>6496</v>
      </c>
      <c r="B2249" t="s">
        <v>13575</v>
      </c>
      <c r="C2249" t="s">
        <v>13567</v>
      </c>
      <c r="D2249">
        <v>360</v>
      </c>
      <c r="E2249" t="s">
        <v>9301</v>
      </c>
      <c r="F2249">
        <v>360</v>
      </c>
      <c r="G2249" t="s">
        <v>9</v>
      </c>
      <c r="H2249" t="s">
        <v>53</v>
      </c>
      <c r="I2249" t="s">
        <v>54</v>
      </c>
      <c r="J2249" t="s">
        <v>62</v>
      </c>
      <c r="K2249" t="s">
        <v>10443</v>
      </c>
      <c r="M2249">
        <v>46</v>
      </c>
      <c r="O2249">
        <v>46</v>
      </c>
      <c r="P2249">
        <v>1</v>
      </c>
      <c r="Q2249" t="s">
        <v>9326</v>
      </c>
      <c r="S2249" t="s">
        <v>9303</v>
      </c>
      <c r="T2249" t="b">
        <v>1</v>
      </c>
      <c r="U2249" t="b">
        <v>0</v>
      </c>
      <c r="V2249" t="s">
        <v>9304</v>
      </c>
      <c r="W2249" t="s">
        <v>9304</v>
      </c>
      <c r="X2249" t="s">
        <v>9305</v>
      </c>
      <c r="Y2249" t="s">
        <v>9304</v>
      </c>
      <c r="Z2249" t="s">
        <v>9305</v>
      </c>
      <c r="AA2249" t="s">
        <v>9304</v>
      </c>
      <c r="AB2249" t="s">
        <v>9304</v>
      </c>
      <c r="AC2249" t="s">
        <v>9304</v>
      </c>
      <c r="AD2249" t="s">
        <v>9305</v>
      </c>
      <c r="AE2249" s="1">
        <v>45018</v>
      </c>
    </row>
    <row r="2250" spans="1:31" x14ac:dyDescent="0.25">
      <c r="A2250" t="s">
        <v>6886</v>
      </c>
      <c r="B2250" t="s">
        <v>13576</v>
      </c>
      <c r="C2250" t="s">
        <v>13567</v>
      </c>
      <c r="D2250">
        <v>350</v>
      </c>
      <c r="E2250" t="s">
        <v>9301</v>
      </c>
      <c r="F2250">
        <v>350</v>
      </c>
      <c r="G2250" t="s">
        <v>9</v>
      </c>
      <c r="H2250" t="s">
        <v>53</v>
      </c>
      <c r="I2250" t="s">
        <v>54</v>
      </c>
      <c r="J2250" t="s">
        <v>62</v>
      </c>
      <c r="K2250" t="s">
        <v>13577</v>
      </c>
      <c r="L2250">
        <v>15</v>
      </c>
      <c r="M2250">
        <v>46</v>
      </c>
      <c r="N2250">
        <v>14</v>
      </c>
      <c r="O2250">
        <v>46</v>
      </c>
      <c r="P2250">
        <v>1</v>
      </c>
      <c r="Q2250" t="s">
        <v>9322</v>
      </c>
      <c r="R2250">
        <v>1</v>
      </c>
      <c r="S2250" t="s">
        <v>9330</v>
      </c>
      <c r="T2250" t="b">
        <v>1</v>
      </c>
      <c r="U2250" t="b">
        <v>0</v>
      </c>
      <c r="V2250" t="s">
        <v>9304</v>
      </c>
      <c r="W2250" t="s">
        <v>9304</v>
      </c>
      <c r="X2250" t="s">
        <v>9304</v>
      </c>
      <c r="Y2250" t="s">
        <v>9304</v>
      </c>
      <c r="Z2250" t="s">
        <v>9304</v>
      </c>
      <c r="AA2250" t="s">
        <v>9304</v>
      </c>
      <c r="AB2250" t="s">
        <v>9304</v>
      </c>
      <c r="AC2250" t="s">
        <v>9304</v>
      </c>
      <c r="AD2250" t="s">
        <v>9305</v>
      </c>
      <c r="AE2250" s="1">
        <v>45007</v>
      </c>
    </row>
    <row r="2251" spans="1:31" x14ac:dyDescent="0.25">
      <c r="A2251" t="s">
        <v>7846</v>
      </c>
      <c r="B2251" t="s">
        <v>13578</v>
      </c>
      <c r="C2251" t="s">
        <v>13567</v>
      </c>
      <c r="D2251">
        <v>250</v>
      </c>
      <c r="E2251" t="s">
        <v>9301</v>
      </c>
      <c r="F2251">
        <v>250</v>
      </c>
      <c r="G2251" t="s">
        <v>9</v>
      </c>
      <c r="H2251" t="s">
        <v>53</v>
      </c>
      <c r="I2251" t="s">
        <v>54</v>
      </c>
      <c r="J2251" t="s">
        <v>62</v>
      </c>
      <c r="K2251" t="s">
        <v>13579</v>
      </c>
      <c r="L2251">
        <v>14</v>
      </c>
      <c r="M2251">
        <v>46</v>
      </c>
      <c r="N2251">
        <v>9</v>
      </c>
      <c r="O2251">
        <v>46</v>
      </c>
      <c r="P2251">
        <v>1</v>
      </c>
      <c r="Q2251" t="s">
        <v>9322</v>
      </c>
      <c r="R2251">
        <v>1</v>
      </c>
      <c r="S2251" t="s">
        <v>9330</v>
      </c>
      <c r="T2251" t="b">
        <v>1</v>
      </c>
      <c r="U2251" t="b">
        <v>0</v>
      </c>
      <c r="V2251" t="s">
        <v>9305</v>
      </c>
      <c r="W2251" t="s">
        <v>9304</v>
      </c>
      <c r="X2251" t="s">
        <v>9304</v>
      </c>
      <c r="Y2251" t="s">
        <v>9305</v>
      </c>
      <c r="Z2251" t="s">
        <v>9304</v>
      </c>
      <c r="AA2251" t="s">
        <v>9304</v>
      </c>
      <c r="AB2251" t="s">
        <v>9305</v>
      </c>
      <c r="AC2251" t="s">
        <v>9304</v>
      </c>
      <c r="AD2251" t="s">
        <v>9305</v>
      </c>
      <c r="AE2251" s="1">
        <v>45022</v>
      </c>
    </row>
    <row r="2252" spans="1:31" x14ac:dyDescent="0.25">
      <c r="A2252" t="s">
        <v>300</v>
      </c>
      <c r="B2252" t="s">
        <v>13580</v>
      </c>
      <c r="C2252" t="s">
        <v>13581</v>
      </c>
      <c r="D2252">
        <v>450</v>
      </c>
      <c r="E2252" t="s">
        <v>9301</v>
      </c>
      <c r="F2252">
        <v>450</v>
      </c>
      <c r="G2252" t="s">
        <v>9</v>
      </c>
      <c r="H2252" t="s">
        <v>53</v>
      </c>
      <c r="I2252" t="s">
        <v>54</v>
      </c>
      <c r="J2252" t="s">
        <v>55</v>
      </c>
      <c r="K2252" t="s">
        <v>12982</v>
      </c>
      <c r="M2252">
        <v>46</v>
      </c>
      <c r="N2252">
        <v>12</v>
      </c>
      <c r="O2252">
        <v>46</v>
      </c>
      <c r="P2252">
        <v>1</v>
      </c>
      <c r="Q2252" t="s">
        <v>9341</v>
      </c>
      <c r="S2252" t="s">
        <v>9330</v>
      </c>
      <c r="T2252" t="b">
        <v>0</v>
      </c>
      <c r="U2252" t="b">
        <v>0</v>
      </c>
      <c r="V2252" t="s">
        <v>9305</v>
      </c>
      <c r="W2252" t="s">
        <v>9305</v>
      </c>
      <c r="X2252" t="s">
        <v>9305</v>
      </c>
      <c r="Y2252" t="s">
        <v>9305</v>
      </c>
      <c r="Z2252" t="s">
        <v>9305</v>
      </c>
      <c r="AA2252" t="s">
        <v>9305</v>
      </c>
      <c r="AB2252" t="s">
        <v>9305</v>
      </c>
      <c r="AC2252" t="s">
        <v>9305</v>
      </c>
      <c r="AD2252" t="s">
        <v>9305</v>
      </c>
      <c r="AE2252" s="1">
        <v>45006</v>
      </c>
    </row>
    <row r="2253" spans="1:31" x14ac:dyDescent="0.25">
      <c r="A2253" t="s">
        <v>437</v>
      </c>
      <c r="B2253" t="s">
        <v>13582</v>
      </c>
      <c r="C2253" t="s">
        <v>13581</v>
      </c>
      <c r="D2253">
        <v>550</v>
      </c>
      <c r="E2253" t="s">
        <v>9301</v>
      </c>
      <c r="F2253">
        <v>550</v>
      </c>
      <c r="G2253" t="s">
        <v>9</v>
      </c>
      <c r="H2253" t="s">
        <v>53</v>
      </c>
      <c r="I2253" t="s">
        <v>54</v>
      </c>
      <c r="J2253" t="s">
        <v>55</v>
      </c>
      <c r="K2253" t="s">
        <v>11300</v>
      </c>
      <c r="M2253">
        <v>46</v>
      </c>
      <c r="O2253">
        <v>46</v>
      </c>
      <c r="P2253">
        <v>1</v>
      </c>
      <c r="Q2253" t="s">
        <v>9341</v>
      </c>
      <c r="R2253">
        <v>2</v>
      </c>
      <c r="S2253" t="s">
        <v>9330</v>
      </c>
      <c r="T2253" t="b">
        <v>1</v>
      </c>
      <c r="U2253" t="b">
        <v>0</v>
      </c>
      <c r="V2253" t="s">
        <v>9305</v>
      </c>
      <c r="W2253" t="s">
        <v>9304</v>
      </c>
      <c r="X2253" t="s">
        <v>9304</v>
      </c>
      <c r="Y2253" t="s">
        <v>9304</v>
      </c>
      <c r="Z2253" t="s">
        <v>9304</v>
      </c>
      <c r="AA2253" t="s">
        <v>9304</v>
      </c>
      <c r="AB2253" t="s">
        <v>9304</v>
      </c>
      <c r="AC2253" t="s">
        <v>9304</v>
      </c>
      <c r="AD2253" t="s">
        <v>9305</v>
      </c>
      <c r="AE2253" s="1">
        <v>45047</v>
      </c>
    </row>
    <row r="2254" spans="1:31" x14ac:dyDescent="0.25">
      <c r="A2254" t="s">
        <v>582</v>
      </c>
      <c r="B2254" t="s">
        <v>13583</v>
      </c>
      <c r="C2254" t="s">
        <v>13581</v>
      </c>
      <c r="D2254">
        <v>450</v>
      </c>
      <c r="E2254" t="s">
        <v>9301</v>
      </c>
      <c r="F2254">
        <v>450</v>
      </c>
      <c r="G2254" t="s">
        <v>9</v>
      </c>
      <c r="H2254" t="s">
        <v>53</v>
      </c>
      <c r="I2254" t="s">
        <v>54</v>
      </c>
      <c r="J2254" t="s">
        <v>55</v>
      </c>
      <c r="K2254" t="s">
        <v>13544</v>
      </c>
      <c r="M2254">
        <v>46</v>
      </c>
      <c r="O2254">
        <v>46</v>
      </c>
      <c r="P2254">
        <v>1</v>
      </c>
      <c r="Q2254" t="s">
        <v>9341</v>
      </c>
      <c r="S2254" t="s">
        <v>9330</v>
      </c>
      <c r="T2254" t="b">
        <v>1</v>
      </c>
      <c r="U2254" t="b">
        <v>0</v>
      </c>
      <c r="V2254" t="s">
        <v>9305</v>
      </c>
      <c r="W2254" t="s">
        <v>9305</v>
      </c>
      <c r="X2254" t="s">
        <v>9305</v>
      </c>
      <c r="Y2254" t="s">
        <v>9305</v>
      </c>
      <c r="Z2254" t="s">
        <v>9305</v>
      </c>
      <c r="AA2254" t="s">
        <v>9305</v>
      </c>
      <c r="AB2254" t="s">
        <v>9305</v>
      </c>
      <c r="AC2254" t="s">
        <v>9305</v>
      </c>
      <c r="AD2254" t="s">
        <v>9305</v>
      </c>
      <c r="AE2254" s="1">
        <v>44992</v>
      </c>
    </row>
    <row r="2255" spans="1:31" x14ac:dyDescent="0.25">
      <c r="A2255" t="s">
        <v>584</v>
      </c>
      <c r="B2255" t="s">
        <v>13584</v>
      </c>
      <c r="C2255" t="s">
        <v>13581</v>
      </c>
      <c r="D2255">
        <v>450</v>
      </c>
      <c r="E2255" t="s">
        <v>9301</v>
      </c>
      <c r="F2255">
        <v>450</v>
      </c>
      <c r="G2255" t="s">
        <v>9</v>
      </c>
      <c r="H2255" t="s">
        <v>53</v>
      </c>
      <c r="I2255" t="s">
        <v>54</v>
      </c>
      <c r="J2255" t="s">
        <v>55</v>
      </c>
      <c r="K2255" t="s">
        <v>13544</v>
      </c>
      <c r="M2255">
        <v>46</v>
      </c>
      <c r="O2255">
        <v>46</v>
      </c>
      <c r="P2255">
        <v>1</v>
      </c>
      <c r="Q2255" t="s">
        <v>9322</v>
      </c>
      <c r="R2255">
        <v>1</v>
      </c>
      <c r="S2255" t="s">
        <v>9303</v>
      </c>
      <c r="T2255" t="b">
        <v>1</v>
      </c>
      <c r="U2255" t="b">
        <v>0</v>
      </c>
      <c r="V2255" t="s">
        <v>9305</v>
      </c>
      <c r="W2255" t="s">
        <v>9304</v>
      </c>
      <c r="X2255" t="s">
        <v>9304</v>
      </c>
      <c r="Y2255" t="s">
        <v>9304</v>
      </c>
      <c r="Z2255" t="s">
        <v>9304</v>
      </c>
      <c r="AA2255" t="s">
        <v>9304</v>
      </c>
      <c r="AB2255" t="s">
        <v>9304</v>
      </c>
      <c r="AC2255" t="s">
        <v>9304</v>
      </c>
      <c r="AD2255" t="s">
        <v>9305</v>
      </c>
      <c r="AE2255" s="1">
        <v>44988</v>
      </c>
    </row>
    <row r="2256" spans="1:31" x14ac:dyDescent="0.25">
      <c r="A2256" t="s">
        <v>608</v>
      </c>
      <c r="B2256" t="s">
        <v>13585</v>
      </c>
      <c r="C2256" t="s">
        <v>13581</v>
      </c>
      <c r="D2256">
        <v>450</v>
      </c>
      <c r="E2256" t="s">
        <v>9301</v>
      </c>
      <c r="F2256">
        <v>450</v>
      </c>
      <c r="G2256" t="s">
        <v>9</v>
      </c>
      <c r="H2256" t="s">
        <v>53</v>
      </c>
      <c r="I2256" t="s">
        <v>54</v>
      </c>
      <c r="J2256" t="s">
        <v>55</v>
      </c>
      <c r="K2256" t="s">
        <v>12731</v>
      </c>
      <c r="M2256">
        <v>46</v>
      </c>
      <c r="O2256">
        <v>46</v>
      </c>
      <c r="P2256">
        <v>1</v>
      </c>
      <c r="Q2256" t="s">
        <v>9322</v>
      </c>
      <c r="R2256">
        <v>1</v>
      </c>
      <c r="S2256" t="s">
        <v>9303</v>
      </c>
      <c r="T2256" t="b">
        <v>1</v>
      </c>
      <c r="U2256" t="b">
        <v>0</v>
      </c>
      <c r="V2256" t="s">
        <v>9304</v>
      </c>
      <c r="W2256" t="s">
        <v>9304</v>
      </c>
      <c r="X2256" t="s">
        <v>9305</v>
      </c>
      <c r="Y2256" t="s">
        <v>9304</v>
      </c>
      <c r="Z2256" t="s">
        <v>9305</v>
      </c>
      <c r="AA2256" t="s">
        <v>9304</v>
      </c>
      <c r="AB2256" t="s">
        <v>9304</v>
      </c>
      <c r="AC2256" t="s">
        <v>9304</v>
      </c>
      <c r="AD2256" t="s">
        <v>9305</v>
      </c>
      <c r="AE2256" s="1">
        <v>45047</v>
      </c>
    </row>
    <row r="2257" spans="1:31" x14ac:dyDescent="0.25">
      <c r="A2257" t="s">
        <v>828</v>
      </c>
      <c r="B2257" t="s">
        <v>13586</v>
      </c>
      <c r="C2257" t="s">
        <v>13581</v>
      </c>
      <c r="D2257">
        <v>450</v>
      </c>
      <c r="E2257" t="s">
        <v>9301</v>
      </c>
      <c r="F2257">
        <v>450</v>
      </c>
      <c r="G2257" t="s">
        <v>9</v>
      </c>
      <c r="H2257" t="s">
        <v>53</v>
      </c>
      <c r="I2257" t="s">
        <v>54</v>
      </c>
      <c r="J2257" t="s">
        <v>55</v>
      </c>
      <c r="K2257" t="s">
        <v>13553</v>
      </c>
      <c r="M2257">
        <v>46</v>
      </c>
      <c r="O2257">
        <v>46</v>
      </c>
      <c r="P2257">
        <v>1</v>
      </c>
      <c r="Q2257" t="s">
        <v>9322</v>
      </c>
      <c r="R2257">
        <v>1</v>
      </c>
      <c r="S2257" t="s">
        <v>9303</v>
      </c>
      <c r="T2257" t="b">
        <v>1</v>
      </c>
      <c r="U2257" t="b">
        <v>0</v>
      </c>
      <c r="V2257" t="s">
        <v>9304</v>
      </c>
      <c r="W2257" t="s">
        <v>9304</v>
      </c>
      <c r="X2257" t="s">
        <v>9305</v>
      </c>
      <c r="Y2257" t="s">
        <v>9304</v>
      </c>
      <c r="Z2257" t="s">
        <v>9304</v>
      </c>
      <c r="AA2257" t="s">
        <v>9304</v>
      </c>
      <c r="AB2257" t="s">
        <v>9304</v>
      </c>
      <c r="AC2257" t="s">
        <v>9304</v>
      </c>
      <c r="AD2257" t="s">
        <v>9305</v>
      </c>
      <c r="AE2257" s="1">
        <v>45042</v>
      </c>
    </row>
    <row r="2258" spans="1:31" x14ac:dyDescent="0.25">
      <c r="A2258" t="s">
        <v>1225</v>
      </c>
      <c r="B2258" t="s">
        <v>13587</v>
      </c>
      <c r="C2258" t="s">
        <v>13581</v>
      </c>
      <c r="D2258">
        <v>450</v>
      </c>
      <c r="E2258" t="s">
        <v>9301</v>
      </c>
      <c r="F2258">
        <v>450</v>
      </c>
      <c r="G2258" t="s">
        <v>9</v>
      </c>
      <c r="H2258" t="s">
        <v>53</v>
      </c>
      <c r="I2258" t="s">
        <v>54</v>
      </c>
      <c r="J2258" t="s">
        <v>55</v>
      </c>
      <c r="K2258" t="s">
        <v>13535</v>
      </c>
      <c r="M2258">
        <v>46</v>
      </c>
      <c r="O2258">
        <v>46</v>
      </c>
      <c r="P2258">
        <v>1</v>
      </c>
      <c r="Q2258" t="s">
        <v>9341</v>
      </c>
      <c r="S2258" t="s">
        <v>9330</v>
      </c>
      <c r="T2258" t="b">
        <v>0</v>
      </c>
      <c r="U2258" t="b">
        <v>0</v>
      </c>
      <c r="V2258" t="s">
        <v>9305</v>
      </c>
      <c r="W2258" t="s">
        <v>9305</v>
      </c>
      <c r="X2258" t="s">
        <v>9305</v>
      </c>
      <c r="Y2258" t="s">
        <v>9305</v>
      </c>
      <c r="Z2258" t="s">
        <v>9305</v>
      </c>
      <c r="AA2258" t="s">
        <v>9305</v>
      </c>
      <c r="AB2258" t="s">
        <v>9305</v>
      </c>
      <c r="AC2258" t="s">
        <v>9305</v>
      </c>
      <c r="AD2258" t="s">
        <v>9305</v>
      </c>
      <c r="AE2258" s="1">
        <v>45029</v>
      </c>
    </row>
    <row r="2259" spans="1:31" x14ac:dyDescent="0.25">
      <c r="A2259" t="s">
        <v>1250</v>
      </c>
      <c r="B2259" t="s">
        <v>13588</v>
      </c>
      <c r="C2259" t="s">
        <v>13581</v>
      </c>
      <c r="D2259">
        <v>450</v>
      </c>
      <c r="E2259" t="s">
        <v>9301</v>
      </c>
      <c r="F2259">
        <v>450</v>
      </c>
      <c r="G2259" t="s">
        <v>9</v>
      </c>
      <c r="H2259" t="s">
        <v>53</v>
      </c>
      <c r="I2259" t="s">
        <v>54</v>
      </c>
      <c r="J2259" t="s">
        <v>55</v>
      </c>
      <c r="K2259" t="s">
        <v>13589</v>
      </c>
      <c r="M2259">
        <v>46</v>
      </c>
      <c r="O2259">
        <v>46</v>
      </c>
      <c r="P2259">
        <v>1</v>
      </c>
      <c r="Q2259" t="s">
        <v>9341</v>
      </c>
      <c r="S2259" t="s">
        <v>9330</v>
      </c>
      <c r="T2259" t="b">
        <v>1</v>
      </c>
      <c r="U2259" t="b">
        <v>1</v>
      </c>
      <c r="V2259" t="s">
        <v>9305</v>
      </c>
      <c r="W2259" t="s">
        <v>9305</v>
      </c>
      <c r="X2259" t="s">
        <v>9305</v>
      </c>
      <c r="Y2259" t="s">
        <v>9305</v>
      </c>
      <c r="Z2259" t="s">
        <v>9305</v>
      </c>
      <c r="AA2259" t="s">
        <v>9305</v>
      </c>
      <c r="AB2259" t="s">
        <v>9305</v>
      </c>
      <c r="AC2259" t="s">
        <v>9305</v>
      </c>
      <c r="AD2259" t="s">
        <v>9305</v>
      </c>
      <c r="AE2259" s="1">
        <v>45008</v>
      </c>
    </row>
    <row r="2260" spans="1:31" x14ac:dyDescent="0.25">
      <c r="A2260" t="s">
        <v>1617</v>
      </c>
      <c r="B2260" t="s">
        <v>13590</v>
      </c>
      <c r="C2260" t="s">
        <v>13581</v>
      </c>
      <c r="D2260">
        <v>550</v>
      </c>
      <c r="E2260" t="s">
        <v>9301</v>
      </c>
      <c r="F2260">
        <v>550</v>
      </c>
      <c r="G2260" t="s">
        <v>9</v>
      </c>
      <c r="H2260" t="s">
        <v>53</v>
      </c>
      <c r="I2260" t="s">
        <v>54</v>
      </c>
      <c r="J2260" t="s">
        <v>55</v>
      </c>
      <c r="K2260" t="s">
        <v>13591</v>
      </c>
      <c r="M2260">
        <v>46</v>
      </c>
      <c r="O2260">
        <v>46</v>
      </c>
      <c r="P2260">
        <v>1</v>
      </c>
      <c r="Q2260" t="s">
        <v>9341</v>
      </c>
      <c r="S2260" t="s">
        <v>9330</v>
      </c>
      <c r="T2260" t="b">
        <v>1</v>
      </c>
      <c r="U2260" t="b">
        <v>0</v>
      </c>
      <c r="V2260" t="s">
        <v>9305</v>
      </c>
      <c r="W2260" t="s">
        <v>9304</v>
      </c>
      <c r="X2260" t="s">
        <v>9304</v>
      </c>
      <c r="Y2260" t="s">
        <v>9304</v>
      </c>
      <c r="Z2260" t="s">
        <v>9304</v>
      </c>
      <c r="AA2260" t="s">
        <v>9304</v>
      </c>
      <c r="AB2260" t="s">
        <v>9304</v>
      </c>
      <c r="AC2260" t="s">
        <v>9304</v>
      </c>
      <c r="AD2260" t="s">
        <v>9305</v>
      </c>
      <c r="AE2260" s="1">
        <v>45022</v>
      </c>
    </row>
    <row r="2261" spans="1:31" x14ac:dyDescent="0.25">
      <c r="A2261" t="s">
        <v>1735</v>
      </c>
      <c r="B2261" t="s">
        <v>13592</v>
      </c>
      <c r="C2261" t="s">
        <v>13581</v>
      </c>
      <c r="D2261">
        <v>400</v>
      </c>
      <c r="E2261" t="s">
        <v>9301</v>
      </c>
      <c r="F2261">
        <v>400</v>
      </c>
      <c r="G2261" t="s">
        <v>9</v>
      </c>
      <c r="H2261" t="s">
        <v>53</v>
      </c>
      <c r="I2261" t="s">
        <v>54</v>
      </c>
      <c r="J2261" t="s">
        <v>55</v>
      </c>
      <c r="K2261" t="s">
        <v>13553</v>
      </c>
      <c r="M2261">
        <v>46</v>
      </c>
      <c r="O2261">
        <v>46</v>
      </c>
      <c r="P2261">
        <v>1</v>
      </c>
      <c r="Q2261" t="s">
        <v>9341</v>
      </c>
      <c r="S2261" t="s">
        <v>9330</v>
      </c>
      <c r="T2261" t="b">
        <v>1</v>
      </c>
      <c r="U2261" t="b">
        <v>0</v>
      </c>
      <c r="V2261" t="s">
        <v>9305</v>
      </c>
      <c r="W2261" t="s">
        <v>9305</v>
      </c>
      <c r="X2261" t="s">
        <v>9305</v>
      </c>
      <c r="Y2261" t="s">
        <v>9305</v>
      </c>
      <c r="Z2261" t="s">
        <v>9305</v>
      </c>
      <c r="AA2261" t="s">
        <v>9305</v>
      </c>
      <c r="AB2261" t="s">
        <v>9305</v>
      </c>
      <c r="AC2261" t="s">
        <v>9305</v>
      </c>
      <c r="AD2261" t="s">
        <v>9305</v>
      </c>
      <c r="AE2261" s="1">
        <v>45035</v>
      </c>
    </row>
    <row r="2262" spans="1:31" x14ac:dyDescent="0.25">
      <c r="A2262" t="s">
        <v>1851</v>
      </c>
      <c r="B2262" t="s">
        <v>13593</v>
      </c>
      <c r="C2262" t="s">
        <v>13581</v>
      </c>
      <c r="D2262">
        <v>350</v>
      </c>
      <c r="E2262" t="s">
        <v>9301</v>
      </c>
      <c r="F2262">
        <v>350</v>
      </c>
      <c r="G2262" t="s">
        <v>9</v>
      </c>
      <c r="H2262" t="s">
        <v>53</v>
      </c>
      <c r="I2262" t="s">
        <v>54</v>
      </c>
      <c r="J2262" t="s">
        <v>55</v>
      </c>
      <c r="K2262" t="s">
        <v>13553</v>
      </c>
      <c r="M2262">
        <v>46</v>
      </c>
      <c r="O2262">
        <v>46</v>
      </c>
      <c r="P2262">
        <v>1</v>
      </c>
      <c r="Q2262" t="s">
        <v>9341</v>
      </c>
      <c r="S2262" t="s">
        <v>9330</v>
      </c>
      <c r="T2262" t="b">
        <v>1</v>
      </c>
      <c r="U2262" t="b">
        <v>0</v>
      </c>
      <c r="V2262" t="s">
        <v>9305</v>
      </c>
      <c r="W2262" t="s">
        <v>9305</v>
      </c>
      <c r="X2262" t="s">
        <v>9305</v>
      </c>
      <c r="Y2262" t="s">
        <v>9305</v>
      </c>
      <c r="Z2262" t="s">
        <v>9305</v>
      </c>
      <c r="AA2262" t="s">
        <v>9305</v>
      </c>
      <c r="AB2262" t="s">
        <v>9305</v>
      </c>
      <c r="AC2262" t="s">
        <v>9305</v>
      </c>
      <c r="AD2262" t="s">
        <v>9305</v>
      </c>
      <c r="AE2262" s="1">
        <v>45041</v>
      </c>
    </row>
    <row r="2263" spans="1:31" x14ac:dyDescent="0.25">
      <c r="A2263" t="s">
        <v>2583</v>
      </c>
      <c r="B2263" t="s">
        <v>13594</v>
      </c>
      <c r="C2263" t="s">
        <v>13581</v>
      </c>
      <c r="D2263">
        <v>550</v>
      </c>
      <c r="E2263" t="s">
        <v>9301</v>
      </c>
      <c r="F2263">
        <v>550</v>
      </c>
      <c r="G2263" t="s">
        <v>9</v>
      </c>
      <c r="H2263" t="s">
        <v>53</v>
      </c>
      <c r="I2263" t="s">
        <v>54</v>
      </c>
      <c r="J2263" t="s">
        <v>55</v>
      </c>
      <c r="K2263" t="s">
        <v>13595</v>
      </c>
      <c r="M2263">
        <v>46</v>
      </c>
      <c r="O2263">
        <v>46</v>
      </c>
      <c r="P2263">
        <v>1</v>
      </c>
      <c r="Q2263" t="s">
        <v>9322</v>
      </c>
      <c r="R2263">
        <v>1</v>
      </c>
      <c r="S2263" t="s">
        <v>9330</v>
      </c>
      <c r="T2263" t="b">
        <v>0</v>
      </c>
      <c r="U2263" t="b">
        <v>0</v>
      </c>
      <c r="V2263" t="s">
        <v>9304</v>
      </c>
      <c r="W2263" t="s">
        <v>9304</v>
      </c>
      <c r="X2263" t="s">
        <v>9304</v>
      </c>
      <c r="Y2263" t="s">
        <v>9304</v>
      </c>
      <c r="Z2263" t="s">
        <v>9304</v>
      </c>
      <c r="AA2263" t="s">
        <v>9304</v>
      </c>
      <c r="AB2263" t="s">
        <v>9304</v>
      </c>
      <c r="AC2263" t="s">
        <v>9304</v>
      </c>
      <c r="AD2263" t="s">
        <v>9305</v>
      </c>
      <c r="AE2263" s="1">
        <v>45015</v>
      </c>
    </row>
    <row r="2264" spans="1:31" x14ac:dyDescent="0.25">
      <c r="A2264" t="s">
        <v>2715</v>
      </c>
      <c r="B2264" t="s">
        <v>13596</v>
      </c>
      <c r="C2264" t="s">
        <v>13581</v>
      </c>
      <c r="D2264">
        <v>450</v>
      </c>
      <c r="E2264" t="s">
        <v>9301</v>
      </c>
      <c r="F2264">
        <v>450</v>
      </c>
      <c r="G2264" t="s">
        <v>9</v>
      </c>
      <c r="H2264" t="s">
        <v>53</v>
      </c>
      <c r="I2264" t="s">
        <v>54</v>
      </c>
      <c r="J2264" t="s">
        <v>55</v>
      </c>
      <c r="K2264" t="s">
        <v>12915</v>
      </c>
      <c r="M2264">
        <v>46</v>
      </c>
      <c r="O2264">
        <v>46</v>
      </c>
      <c r="P2264">
        <v>1</v>
      </c>
      <c r="Q2264" t="s">
        <v>9322</v>
      </c>
      <c r="R2264">
        <v>1</v>
      </c>
      <c r="S2264" t="s">
        <v>9303</v>
      </c>
      <c r="T2264" t="b">
        <v>0</v>
      </c>
      <c r="U2264" t="b">
        <v>1</v>
      </c>
      <c r="V2264" t="s">
        <v>9304</v>
      </c>
      <c r="W2264" t="s">
        <v>9304</v>
      </c>
      <c r="X2264" t="s">
        <v>9305</v>
      </c>
      <c r="Y2264" t="s">
        <v>9304</v>
      </c>
      <c r="Z2264" t="s">
        <v>9305</v>
      </c>
      <c r="AA2264" t="s">
        <v>9304</v>
      </c>
      <c r="AB2264" t="s">
        <v>9304</v>
      </c>
      <c r="AC2264" t="s">
        <v>9304</v>
      </c>
      <c r="AD2264" t="s">
        <v>9305</v>
      </c>
      <c r="AE2264" s="1">
        <v>45004</v>
      </c>
    </row>
    <row r="2265" spans="1:31" x14ac:dyDescent="0.25">
      <c r="A2265" t="s">
        <v>3074</v>
      </c>
      <c r="B2265" t="s">
        <v>13597</v>
      </c>
      <c r="C2265" t="s">
        <v>13581</v>
      </c>
      <c r="D2265">
        <v>350</v>
      </c>
      <c r="E2265" t="s">
        <v>9301</v>
      </c>
      <c r="F2265">
        <v>350</v>
      </c>
      <c r="G2265" t="s">
        <v>9</v>
      </c>
      <c r="H2265" t="s">
        <v>53</v>
      </c>
      <c r="I2265" t="s">
        <v>54</v>
      </c>
      <c r="J2265" t="s">
        <v>55</v>
      </c>
      <c r="K2265" t="s">
        <v>13598</v>
      </c>
      <c r="M2265">
        <v>46</v>
      </c>
      <c r="O2265">
        <v>46</v>
      </c>
      <c r="P2265">
        <v>1</v>
      </c>
      <c r="Q2265" t="s">
        <v>9322</v>
      </c>
      <c r="R2265">
        <v>1</v>
      </c>
      <c r="S2265" t="s">
        <v>9303</v>
      </c>
      <c r="T2265" t="b">
        <v>1</v>
      </c>
      <c r="U2265" t="b">
        <v>0</v>
      </c>
      <c r="V2265" t="s">
        <v>9305</v>
      </c>
      <c r="W2265" t="s">
        <v>9305</v>
      </c>
      <c r="X2265" t="s">
        <v>9305</v>
      </c>
      <c r="Y2265" t="s">
        <v>9305</v>
      </c>
      <c r="Z2265" t="s">
        <v>9305</v>
      </c>
      <c r="AA2265" t="s">
        <v>9305</v>
      </c>
      <c r="AB2265" t="s">
        <v>9305</v>
      </c>
      <c r="AC2265" t="s">
        <v>9305</v>
      </c>
      <c r="AD2265" t="s">
        <v>9305</v>
      </c>
      <c r="AE2265" s="1">
        <v>44998</v>
      </c>
    </row>
    <row r="2266" spans="1:31" x14ac:dyDescent="0.25">
      <c r="A2266" t="s">
        <v>3316</v>
      </c>
      <c r="B2266" t="s">
        <v>13599</v>
      </c>
      <c r="C2266" t="s">
        <v>13581</v>
      </c>
      <c r="D2266">
        <v>350</v>
      </c>
      <c r="E2266" t="s">
        <v>9301</v>
      </c>
      <c r="F2266">
        <v>350</v>
      </c>
      <c r="G2266" t="s">
        <v>9</v>
      </c>
      <c r="H2266" t="s">
        <v>53</v>
      </c>
      <c r="I2266" t="s">
        <v>54</v>
      </c>
      <c r="J2266" t="s">
        <v>55</v>
      </c>
      <c r="K2266" t="s">
        <v>13544</v>
      </c>
      <c r="M2266">
        <v>46</v>
      </c>
      <c r="O2266">
        <v>46</v>
      </c>
      <c r="P2266">
        <v>1</v>
      </c>
      <c r="Q2266" t="s">
        <v>9322</v>
      </c>
      <c r="R2266">
        <v>1</v>
      </c>
      <c r="S2266" t="s">
        <v>9330</v>
      </c>
      <c r="T2266" t="b">
        <v>1</v>
      </c>
      <c r="U2266" t="b">
        <v>0</v>
      </c>
      <c r="V2266" t="s">
        <v>9305</v>
      </c>
      <c r="W2266" t="s">
        <v>9304</v>
      </c>
      <c r="X2266" t="s">
        <v>9304</v>
      </c>
      <c r="Y2266" t="s">
        <v>9304</v>
      </c>
      <c r="Z2266" t="s">
        <v>9304</v>
      </c>
      <c r="AA2266" t="s">
        <v>9304</v>
      </c>
      <c r="AB2266" t="s">
        <v>9304</v>
      </c>
      <c r="AC2266" t="s">
        <v>9304</v>
      </c>
      <c r="AD2266" t="s">
        <v>9305</v>
      </c>
      <c r="AE2266" s="1">
        <v>45037</v>
      </c>
    </row>
    <row r="2267" spans="1:31" x14ac:dyDescent="0.25">
      <c r="A2267" t="s">
        <v>3324</v>
      </c>
      <c r="B2267" t="s">
        <v>13600</v>
      </c>
      <c r="C2267" t="s">
        <v>13581</v>
      </c>
      <c r="D2267">
        <v>400</v>
      </c>
      <c r="E2267" t="s">
        <v>9301</v>
      </c>
      <c r="F2267">
        <v>400</v>
      </c>
      <c r="G2267" t="s">
        <v>9</v>
      </c>
      <c r="H2267" t="s">
        <v>53</v>
      </c>
      <c r="I2267" t="s">
        <v>54</v>
      </c>
      <c r="J2267" t="s">
        <v>55</v>
      </c>
      <c r="K2267" t="s">
        <v>13601</v>
      </c>
      <c r="M2267">
        <v>46</v>
      </c>
      <c r="O2267">
        <v>46</v>
      </c>
      <c r="P2267">
        <v>1</v>
      </c>
      <c r="Q2267" t="s">
        <v>9322</v>
      </c>
      <c r="S2267" t="s">
        <v>9303</v>
      </c>
      <c r="T2267" t="b">
        <v>1</v>
      </c>
      <c r="U2267" t="b">
        <v>0</v>
      </c>
      <c r="V2267" t="s">
        <v>9304</v>
      </c>
      <c r="W2267" t="s">
        <v>9304</v>
      </c>
      <c r="X2267" t="s">
        <v>9304</v>
      </c>
      <c r="Y2267" t="s">
        <v>9304</v>
      </c>
      <c r="Z2267" t="s">
        <v>9304</v>
      </c>
      <c r="AA2267" t="s">
        <v>9304</v>
      </c>
      <c r="AB2267" t="s">
        <v>9304</v>
      </c>
      <c r="AC2267" t="s">
        <v>9304</v>
      </c>
      <c r="AD2267" t="s">
        <v>9305</v>
      </c>
      <c r="AE2267" s="1">
        <v>45047</v>
      </c>
    </row>
    <row r="2268" spans="1:31" x14ac:dyDescent="0.25">
      <c r="A2268" t="s">
        <v>3517</v>
      </c>
      <c r="B2268" t="s">
        <v>13602</v>
      </c>
      <c r="C2268" t="s">
        <v>13581</v>
      </c>
      <c r="D2268">
        <v>400</v>
      </c>
      <c r="E2268" t="s">
        <v>9301</v>
      </c>
      <c r="F2268">
        <v>400</v>
      </c>
      <c r="G2268" t="s">
        <v>9</v>
      </c>
      <c r="H2268" t="s">
        <v>53</v>
      </c>
      <c r="I2268" t="s">
        <v>54</v>
      </c>
      <c r="J2268" t="s">
        <v>55</v>
      </c>
      <c r="K2268" t="s">
        <v>13603</v>
      </c>
      <c r="M2268">
        <v>46</v>
      </c>
      <c r="O2268">
        <v>46</v>
      </c>
      <c r="P2268">
        <v>1</v>
      </c>
      <c r="Q2268" t="s">
        <v>9322</v>
      </c>
      <c r="R2268">
        <v>1</v>
      </c>
      <c r="S2268" t="s">
        <v>9303</v>
      </c>
      <c r="T2268" t="b">
        <v>1</v>
      </c>
      <c r="U2268" t="b">
        <v>0</v>
      </c>
      <c r="V2268" t="s">
        <v>9305</v>
      </c>
      <c r="W2268" t="s">
        <v>9305</v>
      </c>
      <c r="X2268" t="s">
        <v>9305</v>
      </c>
      <c r="Y2268" t="s">
        <v>9305</v>
      </c>
      <c r="Z2268" t="s">
        <v>9305</v>
      </c>
      <c r="AA2268" t="s">
        <v>9305</v>
      </c>
      <c r="AB2268" t="s">
        <v>9305</v>
      </c>
      <c r="AC2268" t="s">
        <v>9305</v>
      </c>
      <c r="AD2268" t="s">
        <v>9305</v>
      </c>
      <c r="AE2268" s="1">
        <v>45042</v>
      </c>
    </row>
    <row r="2269" spans="1:31" x14ac:dyDescent="0.25">
      <c r="A2269" t="s">
        <v>3949</v>
      </c>
      <c r="B2269" t="s">
        <v>13604</v>
      </c>
      <c r="C2269" t="s">
        <v>13581</v>
      </c>
      <c r="D2269">
        <v>520</v>
      </c>
      <c r="E2269" t="s">
        <v>9301</v>
      </c>
      <c r="F2269">
        <v>520</v>
      </c>
      <c r="G2269" t="s">
        <v>9</v>
      </c>
      <c r="H2269" t="s">
        <v>53</v>
      </c>
      <c r="I2269" t="s">
        <v>54</v>
      </c>
      <c r="J2269" t="s">
        <v>55</v>
      </c>
      <c r="K2269" t="s">
        <v>13595</v>
      </c>
      <c r="M2269">
        <v>46</v>
      </c>
      <c r="O2269">
        <v>46</v>
      </c>
      <c r="P2269">
        <v>1</v>
      </c>
      <c r="Q2269" t="s">
        <v>9341</v>
      </c>
      <c r="R2269">
        <v>1</v>
      </c>
      <c r="S2269" t="s">
        <v>9330</v>
      </c>
      <c r="T2269" t="b">
        <v>0</v>
      </c>
      <c r="U2269" t="b">
        <v>0</v>
      </c>
      <c r="V2269" t="s">
        <v>9304</v>
      </c>
      <c r="W2269" t="s">
        <v>9304</v>
      </c>
      <c r="X2269" t="s">
        <v>9304</v>
      </c>
      <c r="Y2269" t="s">
        <v>9304</v>
      </c>
      <c r="Z2269" t="s">
        <v>9304</v>
      </c>
      <c r="AA2269" t="s">
        <v>9304</v>
      </c>
      <c r="AB2269" t="s">
        <v>9304</v>
      </c>
      <c r="AC2269" t="s">
        <v>9304</v>
      </c>
      <c r="AD2269" t="s">
        <v>9305</v>
      </c>
      <c r="AE2269" s="1">
        <v>45047</v>
      </c>
    </row>
    <row r="2270" spans="1:31" x14ac:dyDescent="0.25">
      <c r="A2270" t="s">
        <v>4464</v>
      </c>
      <c r="B2270" t="s">
        <v>13605</v>
      </c>
      <c r="C2270" t="s">
        <v>13581</v>
      </c>
      <c r="D2270">
        <v>550</v>
      </c>
      <c r="E2270" t="s">
        <v>9301</v>
      </c>
      <c r="F2270">
        <v>550</v>
      </c>
      <c r="G2270" t="s">
        <v>9</v>
      </c>
      <c r="H2270" t="s">
        <v>53</v>
      </c>
      <c r="I2270" t="s">
        <v>54</v>
      </c>
      <c r="J2270" t="s">
        <v>55</v>
      </c>
      <c r="K2270" t="s">
        <v>11947</v>
      </c>
      <c r="M2270">
        <v>46</v>
      </c>
      <c r="O2270">
        <v>46</v>
      </c>
      <c r="P2270">
        <v>1</v>
      </c>
      <c r="Q2270" t="s">
        <v>9326</v>
      </c>
      <c r="R2270">
        <v>1</v>
      </c>
      <c r="S2270" t="s">
        <v>9303</v>
      </c>
      <c r="T2270" t="b">
        <v>1</v>
      </c>
      <c r="U2270" t="b">
        <v>0</v>
      </c>
      <c r="V2270" t="s">
        <v>9304</v>
      </c>
      <c r="W2270" t="s">
        <v>9304</v>
      </c>
      <c r="X2270" t="s">
        <v>9304</v>
      </c>
      <c r="Y2270" t="s">
        <v>9304</v>
      </c>
      <c r="Z2270" t="s">
        <v>9304</v>
      </c>
      <c r="AA2270" t="s">
        <v>9304</v>
      </c>
      <c r="AB2270" t="s">
        <v>9304</v>
      </c>
      <c r="AC2270" t="s">
        <v>9304</v>
      </c>
      <c r="AD2270" t="s">
        <v>9305</v>
      </c>
      <c r="AE2270" s="1">
        <v>45047</v>
      </c>
    </row>
    <row r="2271" spans="1:31" x14ac:dyDescent="0.25">
      <c r="A2271" t="s">
        <v>4499</v>
      </c>
      <c r="B2271" t="s">
        <v>13606</v>
      </c>
      <c r="C2271" t="s">
        <v>13581</v>
      </c>
      <c r="D2271">
        <v>700</v>
      </c>
      <c r="E2271" t="s">
        <v>9301</v>
      </c>
      <c r="F2271">
        <v>700</v>
      </c>
      <c r="G2271" t="s">
        <v>9</v>
      </c>
      <c r="H2271" t="s">
        <v>53</v>
      </c>
      <c r="I2271" t="s">
        <v>54</v>
      </c>
      <c r="J2271" t="s">
        <v>55</v>
      </c>
      <c r="K2271" t="s">
        <v>13607</v>
      </c>
      <c r="M2271">
        <v>46</v>
      </c>
      <c r="O2271">
        <v>46</v>
      </c>
      <c r="P2271">
        <v>1</v>
      </c>
      <c r="Q2271" t="s">
        <v>9322</v>
      </c>
      <c r="S2271" t="s">
        <v>9303</v>
      </c>
      <c r="T2271" t="b">
        <v>0</v>
      </c>
      <c r="U2271" t="b">
        <v>0</v>
      </c>
      <c r="V2271" t="s">
        <v>9304</v>
      </c>
      <c r="W2271" t="s">
        <v>9304</v>
      </c>
      <c r="X2271" t="s">
        <v>9304</v>
      </c>
      <c r="Y2271" t="s">
        <v>9304</v>
      </c>
      <c r="Z2271" t="s">
        <v>9304</v>
      </c>
      <c r="AA2271" t="s">
        <v>9304</v>
      </c>
      <c r="AB2271" t="s">
        <v>9304</v>
      </c>
      <c r="AC2271" t="s">
        <v>9304</v>
      </c>
      <c r="AD2271" t="s">
        <v>9305</v>
      </c>
      <c r="AE2271" s="1">
        <v>45047</v>
      </c>
    </row>
    <row r="2272" spans="1:31" x14ac:dyDescent="0.25">
      <c r="A2272" t="s">
        <v>4780</v>
      </c>
      <c r="B2272" t="s">
        <v>13608</v>
      </c>
      <c r="C2272" t="s">
        <v>13581</v>
      </c>
      <c r="D2272">
        <v>450</v>
      </c>
      <c r="E2272" t="s">
        <v>9301</v>
      </c>
      <c r="F2272">
        <v>450</v>
      </c>
      <c r="G2272" t="s">
        <v>9</v>
      </c>
      <c r="H2272" t="s">
        <v>53</v>
      </c>
      <c r="I2272" t="s">
        <v>54</v>
      </c>
      <c r="J2272" t="s">
        <v>55</v>
      </c>
      <c r="K2272" t="s">
        <v>13609</v>
      </c>
      <c r="M2272">
        <v>46</v>
      </c>
      <c r="N2272">
        <v>12</v>
      </c>
      <c r="O2272">
        <v>46</v>
      </c>
      <c r="P2272">
        <v>1</v>
      </c>
      <c r="Q2272" t="s">
        <v>9322</v>
      </c>
      <c r="R2272">
        <v>1</v>
      </c>
      <c r="S2272" t="s">
        <v>9330</v>
      </c>
      <c r="T2272" t="b">
        <v>1</v>
      </c>
      <c r="U2272" t="b">
        <v>1</v>
      </c>
      <c r="V2272" t="s">
        <v>9305</v>
      </c>
      <c r="W2272" t="s">
        <v>9304</v>
      </c>
      <c r="X2272" t="s">
        <v>9304</v>
      </c>
      <c r="Y2272" t="s">
        <v>9304</v>
      </c>
      <c r="Z2272" t="s">
        <v>9304</v>
      </c>
      <c r="AA2272" t="s">
        <v>9304</v>
      </c>
      <c r="AB2272" t="s">
        <v>9304</v>
      </c>
      <c r="AC2272" t="s">
        <v>9304</v>
      </c>
      <c r="AD2272" t="s">
        <v>9305</v>
      </c>
      <c r="AE2272" s="1">
        <v>45007</v>
      </c>
    </row>
    <row r="2273" spans="1:31" x14ac:dyDescent="0.25">
      <c r="A2273" t="s">
        <v>5241</v>
      </c>
      <c r="B2273" t="s">
        <v>13610</v>
      </c>
      <c r="C2273" t="s">
        <v>13581</v>
      </c>
      <c r="D2273">
        <v>450</v>
      </c>
      <c r="E2273" t="s">
        <v>9301</v>
      </c>
      <c r="F2273">
        <v>450</v>
      </c>
      <c r="G2273" t="s">
        <v>9</v>
      </c>
      <c r="H2273" t="s">
        <v>53</v>
      </c>
      <c r="I2273" t="s">
        <v>54</v>
      </c>
      <c r="J2273" t="s">
        <v>55</v>
      </c>
      <c r="K2273" t="s">
        <v>13553</v>
      </c>
      <c r="M2273">
        <v>46</v>
      </c>
      <c r="O2273">
        <v>46</v>
      </c>
      <c r="P2273">
        <v>1</v>
      </c>
      <c r="Q2273" t="s">
        <v>9341</v>
      </c>
      <c r="R2273">
        <v>1</v>
      </c>
      <c r="S2273" t="s">
        <v>9350</v>
      </c>
      <c r="T2273" t="b">
        <v>1</v>
      </c>
      <c r="U2273" t="b">
        <v>0</v>
      </c>
      <c r="V2273" t="s">
        <v>9304</v>
      </c>
      <c r="W2273" t="s">
        <v>9304</v>
      </c>
      <c r="X2273" t="s">
        <v>9305</v>
      </c>
      <c r="Y2273" t="s">
        <v>9304</v>
      </c>
      <c r="Z2273" t="s">
        <v>9305</v>
      </c>
      <c r="AA2273" t="s">
        <v>9305</v>
      </c>
      <c r="AB2273" t="s">
        <v>9304</v>
      </c>
      <c r="AC2273" t="s">
        <v>9304</v>
      </c>
      <c r="AD2273" t="s">
        <v>9305</v>
      </c>
      <c r="AE2273" s="1">
        <v>45006</v>
      </c>
    </row>
    <row r="2274" spans="1:31" x14ac:dyDescent="0.25">
      <c r="A2274" t="s">
        <v>5769</v>
      </c>
      <c r="B2274" t="s">
        <v>13611</v>
      </c>
      <c r="C2274" t="s">
        <v>13581</v>
      </c>
      <c r="D2274">
        <v>320</v>
      </c>
      <c r="E2274" t="s">
        <v>9301</v>
      </c>
      <c r="F2274">
        <v>320</v>
      </c>
      <c r="G2274" t="s">
        <v>9</v>
      </c>
      <c r="H2274" t="s">
        <v>53</v>
      </c>
      <c r="I2274" t="s">
        <v>54</v>
      </c>
      <c r="J2274" t="s">
        <v>55</v>
      </c>
      <c r="K2274" t="s">
        <v>13612</v>
      </c>
      <c r="M2274">
        <v>46</v>
      </c>
      <c r="O2274">
        <v>46</v>
      </c>
      <c r="P2274">
        <v>1</v>
      </c>
      <c r="Q2274" t="s">
        <v>9322</v>
      </c>
      <c r="S2274" t="s">
        <v>9330</v>
      </c>
      <c r="T2274" t="b">
        <v>0</v>
      </c>
      <c r="U2274" t="b">
        <v>0</v>
      </c>
      <c r="V2274" t="s">
        <v>9305</v>
      </c>
      <c r="W2274" t="s">
        <v>9305</v>
      </c>
      <c r="X2274" t="s">
        <v>9305</v>
      </c>
      <c r="Y2274" t="s">
        <v>9305</v>
      </c>
      <c r="Z2274" t="s">
        <v>9305</v>
      </c>
      <c r="AA2274" t="s">
        <v>9305</v>
      </c>
      <c r="AB2274" t="s">
        <v>9305</v>
      </c>
      <c r="AC2274" t="s">
        <v>9305</v>
      </c>
      <c r="AD2274" t="s">
        <v>9305</v>
      </c>
      <c r="AE2274" s="1">
        <v>45001</v>
      </c>
    </row>
    <row r="2275" spans="1:31" x14ac:dyDescent="0.25">
      <c r="A2275" t="s">
        <v>5869</v>
      </c>
      <c r="B2275" t="s">
        <v>13613</v>
      </c>
      <c r="C2275" t="s">
        <v>13581</v>
      </c>
      <c r="D2275">
        <v>350</v>
      </c>
      <c r="E2275" t="s">
        <v>9301</v>
      </c>
      <c r="F2275">
        <v>350</v>
      </c>
      <c r="G2275" t="s">
        <v>9</v>
      </c>
      <c r="H2275" t="s">
        <v>53</v>
      </c>
      <c r="I2275" t="s">
        <v>54</v>
      </c>
      <c r="J2275" t="s">
        <v>55</v>
      </c>
      <c r="K2275" t="s">
        <v>13553</v>
      </c>
      <c r="M2275">
        <v>46</v>
      </c>
      <c r="O2275">
        <v>46</v>
      </c>
      <c r="P2275">
        <v>1</v>
      </c>
      <c r="Q2275" t="s">
        <v>9322</v>
      </c>
      <c r="R2275">
        <v>1</v>
      </c>
      <c r="S2275" t="s">
        <v>9303</v>
      </c>
      <c r="T2275" t="b">
        <v>1</v>
      </c>
      <c r="U2275" t="b">
        <v>0</v>
      </c>
      <c r="V2275" t="s">
        <v>9304</v>
      </c>
      <c r="W2275" t="s">
        <v>9304</v>
      </c>
      <c r="X2275" t="s">
        <v>9304</v>
      </c>
      <c r="Y2275" t="s">
        <v>9304</v>
      </c>
      <c r="Z2275" t="s">
        <v>9305</v>
      </c>
      <c r="AA2275" t="s">
        <v>9304</v>
      </c>
      <c r="AB2275" t="s">
        <v>9304</v>
      </c>
      <c r="AC2275" t="s">
        <v>9304</v>
      </c>
      <c r="AD2275" t="s">
        <v>9305</v>
      </c>
      <c r="AE2275" s="1">
        <v>45044</v>
      </c>
    </row>
    <row r="2276" spans="1:31" x14ac:dyDescent="0.25">
      <c r="A2276" t="s">
        <v>5919</v>
      </c>
      <c r="B2276" t="s">
        <v>13614</v>
      </c>
      <c r="C2276" t="s">
        <v>13581</v>
      </c>
      <c r="D2276">
        <v>350</v>
      </c>
      <c r="E2276" t="s">
        <v>9301</v>
      </c>
      <c r="F2276">
        <v>350</v>
      </c>
      <c r="G2276" t="s">
        <v>9</v>
      </c>
      <c r="H2276" t="s">
        <v>53</v>
      </c>
      <c r="I2276" t="s">
        <v>54</v>
      </c>
      <c r="J2276" t="s">
        <v>55</v>
      </c>
      <c r="K2276" t="s">
        <v>13553</v>
      </c>
      <c r="M2276">
        <v>46</v>
      </c>
      <c r="O2276">
        <v>46</v>
      </c>
      <c r="P2276">
        <v>1</v>
      </c>
      <c r="Q2276" t="s">
        <v>9322</v>
      </c>
      <c r="S2276" t="s">
        <v>9303</v>
      </c>
      <c r="T2276" t="b">
        <v>1</v>
      </c>
      <c r="U2276" t="b">
        <v>0</v>
      </c>
      <c r="V2276" t="s">
        <v>9304</v>
      </c>
      <c r="W2276" t="s">
        <v>9304</v>
      </c>
      <c r="X2276" t="s">
        <v>9305</v>
      </c>
      <c r="Y2276" t="s">
        <v>9304</v>
      </c>
      <c r="Z2276" t="s">
        <v>9305</v>
      </c>
      <c r="AA2276" t="s">
        <v>9305</v>
      </c>
      <c r="AB2276" t="s">
        <v>9305</v>
      </c>
      <c r="AC2276" t="s">
        <v>9304</v>
      </c>
      <c r="AD2276" t="s">
        <v>9305</v>
      </c>
      <c r="AE2276" s="1">
        <v>45047</v>
      </c>
    </row>
    <row r="2277" spans="1:31" x14ac:dyDescent="0.25">
      <c r="A2277" t="s">
        <v>6395</v>
      </c>
      <c r="B2277" t="s">
        <v>13615</v>
      </c>
      <c r="C2277" t="s">
        <v>13581</v>
      </c>
      <c r="D2277">
        <v>500</v>
      </c>
      <c r="E2277" t="s">
        <v>9301</v>
      </c>
      <c r="F2277">
        <v>500</v>
      </c>
      <c r="G2277" t="s">
        <v>9</v>
      </c>
      <c r="H2277" t="s">
        <v>53</v>
      </c>
      <c r="I2277" t="s">
        <v>54</v>
      </c>
      <c r="J2277" t="s">
        <v>55</v>
      </c>
      <c r="K2277" t="s">
        <v>13199</v>
      </c>
      <c r="M2277">
        <v>46</v>
      </c>
      <c r="O2277">
        <v>46</v>
      </c>
      <c r="P2277">
        <v>1</v>
      </c>
      <c r="Q2277" t="s">
        <v>9322</v>
      </c>
      <c r="R2277">
        <v>1</v>
      </c>
      <c r="S2277" t="s">
        <v>9303</v>
      </c>
      <c r="T2277" t="b">
        <v>1</v>
      </c>
      <c r="U2277" t="b">
        <v>0</v>
      </c>
      <c r="V2277" t="s">
        <v>9304</v>
      </c>
      <c r="W2277" t="s">
        <v>9304</v>
      </c>
      <c r="X2277" t="s">
        <v>9304</v>
      </c>
      <c r="Y2277" t="s">
        <v>9305</v>
      </c>
      <c r="Z2277" t="s">
        <v>9305</v>
      </c>
      <c r="AA2277" t="s">
        <v>9304</v>
      </c>
      <c r="AB2277" t="s">
        <v>9304</v>
      </c>
      <c r="AC2277" t="s">
        <v>9304</v>
      </c>
      <c r="AD2277" t="s">
        <v>9305</v>
      </c>
      <c r="AE2277" s="1">
        <v>45047</v>
      </c>
    </row>
    <row r="2278" spans="1:31" x14ac:dyDescent="0.25">
      <c r="A2278" t="s">
        <v>8520</v>
      </c>
      <c r="B2278" t="s">
        <v>13616</v>
      </c>
      <c r="C2278" t="s">
        <v>13581</v>
      </c>
      <c r="D2278">
        <v>500</v>
      </c>
      <c r="E2278" t="s">
        <v>9301</v>
      </c>
      <c r="F2278">
        <v>500</v>
      </c>
      <c r="G2278" t="s">
        <v>9</v>
      </c>
      <c r="H2278" t="s">
        <v>53</v>
      </c>
      <c r="I2278" t="s">
        <v>54</v>
      </c>
      <c r="J2278" t="s">
        <v>55</v>
      </c>
      <c r="K2278" t="s">
        <v>13617</v>
      </c>
      <c r="L2278">
        <v>46</v>
      </c>
      <c r="M2278">
        <v>46</v>
      </c>
      <c r="N2278">
        <v>15</v>
      </c>
      <c r="O2278">
        <v>46</v>
      </c>
      <c r="P2278">
        <v>1</v>
      </c>
      <c r="Q2278" t="s">
        <v>9326</v>
      </c>
      <c r="R2278">
        <v>1</v>
      </c>
      <c r="S2278" t="s">
        <v>9330</v>
      </c>
      <c r="T2278" t="b">
        <v>0</v>
      </c>
      <c r="U2278" t="b">
        <v>0</v>
      </c>
      <c r="V2278" t="s">
        <v>9304</v>
      </c>
      <c r="W2278" t="s">
        <v>9304</v>
      </c>
      <c r="X2278" t="s">
        <v>9305</v>
      </c>
      <c r="Y2278" t="s">
        <v>9305</v>
      </c>
      <c r="Z2278" t="s">
        <v>9305</v>
      </c>
      <c r="AA2278" t="s">
        <v>9304</v>
      </c>
      <c r="AB2278" t="s">
        <v>9305</v>
      </c>
      <c r="AC2278" t="s">
        <v>9304</v>
      </c>
      <c r="AD2278" t="s">
        <v>9305</v>
      </c>
      <c r="AE2278" s="1">
        <v>45047</v>
      </c>
    </row>
    <row r="2279" spans="1:31" x14ac:dyDescent="0.25">
      <c r="A2279" t="s">
        <v>8818</v>
      </c>
      <c r="B2279" t="s">
        <v>13618</v>
      </c>
      <c r="C2279" t="s">
        <v>13581</v>
      </c>
      <c r="D2279">
        <v>300</v>
      </c>
      <c r="E2279" t="s">
        <v>9301</v>
      </c>
      <c r="F2279">
        <v>300</v>
      </c>
      <c r="G2279" t="s">
        <v>9</v>
      </c>
      <c r="H2279" t="s">
        <v>53</v>
      </c>
      <c r="I2279" t="s">
        <v>54</v>
      </c>
      <c r="J2279" t="s">
        <v>55</v>
      </c>
      <c r="K2279" t="s">
        <v>13619</v>
      </c>
      <c r="L2279">
        <v>46</v>
      </c>
      <c r="M2279">
        <v>46</v>
      </c>
      <c r="O2279">
        <v>46</v>
      </c>
      <c r="P2279">
        <v>1</v>
      </c>
      <c r="Q2279" t="s">
        <v>9302</v>
      </c>
      <c r="R2279">
        <v>2</v>
      </c>
      <c r="S2279" t="s">
        <v>9330</v>
      </c>
      <c r="T2279" t="b">
        <v>1</v>
      </c>
      <c r="U2279" t="b">
        <v>1</v>
      </c>
      <c r="V2279" t="s">
        <v>9305</v>
      </c>
      <c r="W2279" t="s">
        <v>9305</v>
      </c>
      <c r="X2279" t="s">
        <v>9305</v>
      </c>
      <c r="Y2279" t="s">
        <v>9304</v>
      </c>
      <c r="Z2279" t="s">
        <v>9305</v>
      </c>
      <c r="AA2279" t="s">
        <v>9304</v>
      </c>
      <c r="AB2279" t="s">
        <v>9305</v>
      </c>
      <c r="AC2279" t="s">
        <v>9304</v>
      </c>
      <c r="AD2279" t="s">
        <v>9305</v>
      </c>
      <c r="AE2279" s="1">
        <v>45047</v>
      </c>
    </row>
    <row r="2280" spans="1:31" x14ac:dyDescent="0.25">
      <c r="A2280" t="s">
        <v>7741</v>
      </c>
      <c r="B2280" t="s">
        <v>13620</v>
      </c>
      <c r="C2280" t="s">
        <v>13621</v>
      </c>
      <c r="D2280">
        <v>250</v>
      </c>
      <c r="E2280" t="s">
        <v>9301</v>
      </c>
      <c r="F2280">
        <v>250</v>
      </c>
      <c r="G2280" t="s">
        <v>9</v>
      </c>
      <c r="H2280" t="s">
        <v>6817</v>
      </c>
      <c r="I2280" t="s">
        <v>6818</v>
      </c>
      <c r="J2280" t="s">
        <v>55</v>
      </c>
      <c r="K2280" t="s">
        <v>13622</v>
      </c>
      <c r="M2280">
        <v>46</v>
      </c>
      <c r="O2280">
        <v>46</v>
      </c>
      <c r="P2280">
        <v>1</v>
      </c>
      <c r="Q2280" t="s">
        <v>9322</v>
      </c>
      <c r="R2280">
        <v>1</v>
      </c>
      <c r="S2280" t="s">
        <v>9303</v>
      </c>
      <c r="T2280" t="b">
        <v>1</v>
      </c>
      <c r="U2280" t="b">
        <v>0</v>
      </c>
      <c r="V2280" t="s">
        <v>9304</v>
      </c>
      <c r="W2280" t="s">
        <v>9305</v>
      </c>
      <c r="X2280" t="s">
        <v>9305</v>
      </c>
      <c r="Y2280" t="s">
        <v>9305</v>
      </c>
      <c r="Z2280" t="s">
        <v>9305</v>
      </c>
      <c r="AA2280" t="s">
        <v>9305</v>
      </c>
      <c r="AB2280" t="s">
        <v>9305</v>
      </c>
      <c r="AC2280" t="s">
        <v>9304</v>
      </c>
      <c r="AD2280" t="s">
        <v>9305</v>
      </c>
      <c r="AE2280" s="1">
        <v>45047</v>
      </c>
    </row>
    <row r="2281" spans="1:31" x14ac:dyDescent="0.25">
      <c r="A2281" t="s">
        <v>6840</v>
      </c>
      <c r="B2281" t="s">
        <v>13623</v>
      </c>
      <c r="C2281" t="s">
        <v>13624</v>
      </c>
      <c r="D2281">
        <v>190</v>
      </c>
      <c r="E2281" t="s">
        <v>9301</v>
      </c>
      <c r="F2281">
        <v>190</v>
      </c>
      <c r="G2281" t="s">
        <v>9</v>
      </c>
      <c r="H2281" t="s">
        <v>53</v>
      </c>
      <c r="I2281" t="s">
        <v>1477</v>
      </c>
      <c r="J2281" t="s">
        <v>55</v>
      </c>
      <c r="K2281" t="s">
        <v>11497</v>
      </c>
      <c r="M2281">
        <v>46</v>
      </c>
      <c r="O2281">
        <v>46</v>
      </c>
      <c r="P2281">
        <v>1</v>
      </c>
      <c r="Q2281" t="s">
        <v>9341</v>
      </c>
      <c r="S2281" t="s">
        <v>9330</v>
      </c>
      <c r="T2281" t="b">
        <v>0</v>
      </c>
      <c r="U2281" t="b">
        <v>0</v>
      </c>
      <c r="V2281" t="s">
        <v>9305</v>
      </c>
      <c r="W2281" t="s">
        <v>9305</v>
      </c>
      <c r="X2281" t="s">
        <v>9305</v>
      </c>
      <c r="Y2281" t="s">
        <v>9305</v>
      </c>
      <c r="Z2281" t="s">
        <v>9305</v>
      </c>
      <c r="AA2281" t="s">
        <v>9305</v>
      </c>
      <c r="AB2281" t="s">
        <v>9305</v>
      </c>
      <c r="AC2281" t="s">
        <v>9305</v>
      </c>
      <c r="AD2281" t="s">
        <v>9305</v>
      </c>
      <c r="AE2281" s="1">
        <v>45009</v>
      </c>
    </row>
    <row r="2282" spans="1:31" x14ac:dyDescent="0.25">
      <c r="A2282" t="s">
        <v>8905</v>
      </c>
      <c r="B2282" t="s">
        <v>13625</v>
      </c>
      <c r="C2282" t="s">
        <v>13624</v>
      </c>
      <c r="D2282">
        <v>180</v>
      </c>
      <c r="E2282" t="s">
        <v>9301</v>
      </c>
      <c r="F2282">
        <v>180</v>
      </c>
      <c r="G2282" t="s">
        <v>9</v>
      </c>
      <c r="H2282" t="s">
        <v>53</v>
      </c>
      <c r="I2282" t="s">
        <v>1477</v>
      </c>
      <c r="J2282" t="s">
        <v>55</v>
      </c>
      <c r="K2282" t="s">
        <v>13626</v>
      </c>
      <c r="M2282">
        <v>46</v>
      </c>
      <c r="O2282">
        <v>46</v>
      </c>
      <c r="P2282">
        <v>1</v>
      </c>
      <c r="Q2282" t="s">
        <v>9322</v>
      </c>
      <c r="R2282">
        <v>1</v>
      </c>
      <c r="S2282" t="s">
        <v>9330</v>
      </c>
      <c r="T2282" t="b">
        <v>1</v>
      </c>
      <c r="U2282" t="b">
        <v>1</v>
      </c>
      <c r="V2282" t="s">
        <v>9304</v>
      </c>
      <c r="W2282" t="s">
        <v>9304</v>
      </c>
      <c r="X2282" t="s">
        <v>9305</v>
      </c>
      <c r="Y2282" t="s">
        <v>9304</v>
      </c>
      <c r="Z2282" t="s">
        <v>9305</v>
      </c>
      <c r="AA2282" t="s">
        <v>9305</v>
      </c>
      <c r="AB2282" t="s">
        <v>9304</v>
      </c>
      <c r="AC2282" t="s">
        <v>9304</v>
      </c>
      <c r="AD2282" t="s">
        <v>9305</v>
      </c>
      <c r="AE2282" s="1">
        <v>44999</v>
      </c>
    </row>
    <row r="2283" spans="1:31" x14ac:dyDescent="0.25">
      <c r="A2283" t="s">
        <v>3363</v>
      </c>
      <c r="B2283" t="s">
        <v>13627</v>
      </c>
      <c r="C2283" t="s">
        <v>13628</v>
      </c>
      <c r="D2283">
        <v>290</v>
      </c>
      <c r="E2283" t="s">
        <v>9301</v>
      </c>
      <c r="F2283">
        <v>290</v>
      </c>
      <c r="G2283" t="s">
        <v>9</v>
      </c>
      <c r="H2283" t="s">
        <v>53</v>
      </c>
      <c r="I2283" t="s">
        <v>54</v>
      </c>
      <c r="J2283" t="s">
        <v>64</v>
      </c>
      <c r="K2283" t="s">
        <v>13629</v>
      </c>
      <c r="M2283">
        <v>46</v>
      </c>
      <c r="O2283">
        <v>46</v>
      </c>
      <c r="P2283">
        <v>1</v>
      </c>
      <c r="Q2283" t="s">
        <v>9341</v>
      </c>
      <c r="S2283" t="s">
        <v>9330</v>
      </c>
      <c r="T2283" t="b">
        <v>0</v>
      </c>
      <c r="U2283" t="b">
        <v>0</v>
      </c>
      <c r="V2283" t="s">
        <v>9305</v>
      </c>
      <c r="W2283" t="s">
        <v>9305</v>
      </c>
      <c r="X2283" t="s">
        <v>9305</v>
      </c>
      <c r="Y2283" t="s">
        <v>9305</v>
      </c>
      <c r="Z2283" t="s">
        <v>9305</v>
      </c>
      <c r="AA2283" t="s">
        <v>9305</v>
      </c>
      <c r="AB2283" t="s">
        <v>9305</v>
      </c>
      <c r="AC2283" t="s">
        <v>9305</v>
      </c>
      <c r="AD2283" t="s">
        <v>9305</v>
      </c>
      <c r="AE2283" s="1">
        <v>44994</v>
      </c>
    </row>
    <row r="2284" spans="1:31" x14ac:dyDescent="0.25">
      <c r="A2284" t="s">
        <v>7263</v>
      </c>
      <c r="B2284" t="s">
        <v>13630</v>
      </c>
      <c r="C2284" t="s">
        <v>13628</v>
      </c>
      <c r="D2284">
        <v>250</v>
      </c>
      <c r="E2284" t="s">
        <v>9301</v>
      </c>
      <c r="F2284">
        <v>250</v>
      </c>
      <c r="G2284" t="s">
        <v>9</v>
      </c>
      <c r="H2284" t="s">
        <v>53</v>
      </c>
      <c r="I2284" t="s">
        <v>54</v>
      </c>
      <c r="J2284" t="s">
        <v>64</v>
      </c>
      <c r="K2284" t="s">
        <v>13631</v>
      </c>
      <c r="L2284">
        <v>46</v>
      </c>
      <c r="M2284">
        <v>46</v>
      </c>
      <c r="O2284">
        <v>46</v>
      </c>
      <c r="P2284">
        <v>1</v>
      </c>
      <c r="Q2284" t="s">
        <v>9341</v>
      </c>
      <c r="R2284">
        <v>1</v>
      </c>
      <c r="S2284" t="s">
        <v>9330</v>
      </c>
      <c r="T2284" t="b">
        <v>1</v>
      </c>
      <c r="U2284" t="b">
        <v>1</v>
      </c>
      <c r="V2284" t="s">
        <v>9305</v>
      </c>
      <c r="W2284" t="s">
        <v>9305</v>
      </c>
      <c r="X2284" t="s">
        <v>9305</v>
      </c>
      <c r="Y2284" t="s">
        <v>9305</v>
      </c>
      <c r="Z2284" t="s">
        <v>9305</v>
      </c>
      <c r="AA2284" t="s">
        <v>9305</v>
      </c>
      <c r="AB2284" t="s">
        <v>9305</v>
      </c>
      <c r="AC2284" t="s">
        <v>9305</v>
      </c>
      <c r="AD2284" t="s">
        <v>9305</v>
      </c>
      <c r="AE2284" s="1">
        <v>44999</v>
      </c>
    </row>
    <row r="2285" spans="1:31" x14ac:dyDescent="0.25">
      <c r="A2285" t="s">
        <v>7960</v>
      </c>
      <c r="B2285" t="s">
        <v>13632</v>
      </c>
      <c r="C2285" t="s">
        <v>13628</v>
      </c>
      <c r="D2285">
        <v>450</v>
      </c>
      <c r="E2285" t="s">
        <v>9301</v>
      </c>
      <c r="F2285">
        <v>450</v>
      </c>
      <c r="G2285" t="s">
        <v>9</v>
      </c>
      <c r="H2285" t="s">
        <v>53</v>
      </c>
      <c r="I2285" t="s">
        <v>54</v>
      </c>
      <c r="J2285" t="s">
        <v>64</v>
      </c>
      <c r="K2285" t="s">
        <v>13633</v>
      </c>
      <c r="L2285">
        <v>18</v>
      </c>
      <c r="M2285">
        <v>46</v>
      </c>
      <c r="N2285">
        <v>12</v>
      </c>
      <c r="O2285">
        <v>46</v>
      </c>
      <c r="P2285">
        <v>1</v>
      </c>
      <c r="Q2285" t="s">
        <v>9322</v>
      </c>
      <c r="R2285">
        <v>1</v>
      </c>
      <c r="S2285" t="s">
        <v>9330</v>
      </c>
      <c r="T2285" t="b">
        <v>1</v>
      </c>
      <c r="U2285" t="b">
        <v>0</v>
      </c>
      <c r="V2285" t="s">
        <v>9305</v>
      </c>
      <c r="W2285" t="s">
        <v>9304</v>
      </c>
      <c r="X2285" t="s">
        <v>9305</v>
      </c>
      <c r="Y2285" t="s">
        <v>9304</v>
      </c>
      <c r="Z2285" t="s">
        <v>9305</v>
      </c>
      <c r="AA2285" t="s">
        <v>9304</v>
      </c>
      <c r="AB2285" t="s">
        <v>9304</v>
      </c>
      <c r="AC2285" t="s">
        <v>9304</v>
      </c>
      <c r="AD2285" t="s">
        <v>9305</v>
      </c>
      <c r="AE2285" s="1">
        <v>45047</v>
      </c>
    </row>
    <row r="2286" spans="1:31" x14ac:dyDescent="0.25">
      <c r="A2286" t="s">
        <v>1585</v>
      </c>
      <c r="B2286" t="s">
        <v>13634</v>
      </c>
      <c r="C2286" t="s">
        <v>13635</v>
      </c>
      <c r="D2286">
        <v>450</v>
      </c>
      <c r="E2286" t="s">
        <v>9301</v>
      </c>
      <c r="F2286">
        <v>450</v>
      </c>
      <c r="G2286" t="s">
        <v>9</v>
      </c>
      <c r="H2286" t="s">
        <v>53</v>
      </c>
      <c r="I2286" t="s">
        <v>54</v>
      </c>
      <c r="J2286" t="s">
        <v>72</v>
      </c>
      <c r="K2286" t="s">
        <v>11172</v>
      </c>
      <c r="M2286">
        <v>46</v>
      </c>
      <c r="O2286">
        <v>46</v>
      </c>
      <c r="P2286">
        <v>1</v>
      </c>
      <c r="Q2286" t="s">
        <v>9322</v>
      </c>
      <c r="R2286">
        <v>1</v>
      </c>
      <c r="S2286" t="s">
        <v>9303</v>
      </c>
      <c r="T2286" t="b">
        <v>1</v>
      </c>
      <c r="U2286" t="b">
        <v>0</v>
      </c>
      <c r="V2286" t="s">
        <v>9304</v>
      </c>
      <c r="W2286" t="s">
        <v>9304</v>
      </c>
      <c r="X2286" t="s">
        <v>9305</v>
      </c>
      <c r="Y2286" t="s">
        <v>9304</v>
      </c>
      <c r="Z2286" t="s">
        <v>9304</v>
      </c>
      <c r="AA2286" t="s">
        <v>9304</v>
      </c>
      <c r="AB2286" t="s">
        <v>9304</v>
      </c>
      <c r="AC2286" t="s">
        <v>9304</v>
      </c>
      <c r="AD2286" t="s">
        <v>9305</v>
      </c>
      <c r="AE2286" s="1">
        <v>45047</v>
      </c>
    </row>
    <row r="2287" spans="1:31" x14ac:dyDescent="0.25">
      <c r="A2287" t="s">
        <v>1781</v>
      </c>
      <c r="B2287" t="s">
        <v>13636</v>
      </c>
      <c r="C2287" t="s">
        <v>13635</v>
      </c>
      <c r="D2287">
        <v>430</v>
      </c>
      <c r="E2287" t="s">
        <v>9301</v>
      </c>
      <c r="F2287">
        <v>430</v>
      </c>
      <c r="G2287" t="s">
        <v>9</v>
      </c>
      <c r="H2287" t="s">
        <v>53</v>
      </c>
      <c r="I2287" t="s">
        <v>54</v>
      </c>
      <c r="J2287" t="s">
        <v>72</v>
      </c>
      <c r="K2287" t="s">
        <v>13637</v>
      </c>
      <c r="M2287">
        <v>46</v>
      </c>
      <c r="O2287">
        <v>46</v>
      </c>
      <c r="P2287">
        <v>1</v>
      </c>
      <c r="Q2287" t="s">
        <v>9322</v>
      </c>
      <c r="R2287">
        <v>1</v>
      </c>
      <c r="S2287" t="s">
        <v>9330</v>
      </c>
      <c r="T2287" t="b">
        <v>0</v>
      </c>
      <c r="U2287" t="b">
        <v>0</v>
      </c>
      <c r="V2287" t="s">
        <v>9305</v>
      </c>
      <c r="W2287" t="s">
        <v>9304</v>
      </c>
      <c r="X2287" t="s">
        <v>9305</v>
      </c>
      <c r="Y2287" t="s">
        <v>9304</v>
      </c>
      <c r="Z2287" t="s">
        <v>9305</v>
      </c>
      <c r="AA2287" t="s">
        <v>9304</v>
      </c>
      <c r="AB2287" t="s">
        <v>9305</v>
      </c>
      <c r="AC2287" t="s">
        <v>9304</v>
      </c>
      <c r="AD2287" t="s">
        <v>9305</v>
      </c>
      <c r="AE2287" s="1">
        <v>45047</v>
      </c>
    </row>
    <row r="2288" spans="1:31" x14ac:dyDescent="0.25">
      <c r="A2288" t="s">
        <v>2792</v>
      </c>
      <c r="B2288" t="s">
        <v>13638</v>
      </c>
      <c r="C2288" t="s">
        <v>13635</v>
      </c>
      <c r="D2288">
        <v>250</v>
      </c>
      <c r="E2288" t="s">
        <v>9301</v>
      </c>
      <c r="F2288">
        <v>250</v>
      </c>
      <c r="G2288" t="s">
        <v>9</v>
      </c>
      <c r="H2288" t="s">
        <v>53</v>
      </c>
      <c r="I2288" t="s">
        <v>54</v>
      </c>
      <c r="J2288" t="s">
        <v>72</v>
      </c>
      <c r="K2288" t="s">
        <v>12314</v>
      </c>
      <c r="M2288">
        <v>46</v>
      </c>
      <c r="O2288">
        <v>46</v>
      </c>
      <c r="P2288">
        <v>1</v>
      </c>
      <c r="Q2288" t="s">
        <v>9341</v>
      </c>
      <c r="S2288" t="s">
        <v>9330</v>
      </c>
      <c r="T2288" t="b">
        <v>1</v>
      </c>
      <c r="U2288" t="b">
        <v>0</v>
      </c>
      <c r="V2288" t="s">
        <v>9305</v>
      </c>
      <c r="W2288" t="s">
        <v>9305</v>
      </c>
      <c r="X2288" t="s">
        <v>9305</v>
      </c>
      <c r="Y2288" t="s">
        <v>9305</v>
      </c>
      <c r="Z2288" t="s">
        <v>9305</v>
      </c>
      <c r="AA2288" t="s">
        <v>9305</v>
      </c>
      <c r="AB2288" t="s">
        <v>9305</v>
      </c>
      <c r="AC2288" t="s">
        <v>9305</v>
      </c>
      <c r="AD2288" t="s">
        <v>9305</v>
      </c>
      <c r="AE2288" s="1">
        <v>45012</v>
      </c>
    </row>
    <row r="2289" spans="1:31" x14ac:dyDescent="0.25">
      <c r="A2289" t="s">
        <v>4429</v>
      </c>
      <c r="B2289" t="s">
        <v>13639</v>
      </c>
      <c r="C2289" t="s">
        <v>13635</v>
      </c>
      <c r="D2289">
        <v>430</v>
      </c>
      <c r="E2289" t="s">
        <v>9301</v>
      </c>
      <c r="F2289">
        <v>430</v>
      </c>
      <c r="G2289" t="s">
        <v>9</v>
      </c>
      <c r="H2289" t="s">
        <v>53</v>
      </c>
      <c r="I2289" t="s">
        <v>54</v>
      </c>
      <c r="J2289" t="s">
        <v>72</v>
      </c>
      <c r="K2289" t="s">
        <v>13640</v>
      </c>
      <c r="M2289">
        <v>46</v>
      </c>
      <c r="O2289">
        <v>46</v>
      </c>
      <c r="P2289">
        <v>1</v>
      </c>
      <c r="Q2289" t="s">
        <v>9322</v>
      </c>
      <c r="R2289">
        <v>1</v>
      </c>
      <c r="S2289" t="s">
        <v>9303</v>
      </c>
      <c r="T2289" t="b">
        <v>1</v>
      </c>
      <c r="U2289" t="b">
        <v>0</v>
      </c>
      <c r="V2289" t="s">
        <v>9305</v>
      </c>
      <c r="W2289" t="s">
        <v>9305</v>
      </c>
      <c r="X2289" t="s">
        <v>9305</v>
      </c>
      <c r="Y2289" t="s">
        <v>9305</v>
      </c>
      <c r="Z2289" t="s">
        <v>9305</v>
      </c>
      <c r="AA2289" t="s">
        <v>9305</v>
      </c>
      <c r="AB2289" t="s">
        <v>9305</v>
      </c>
      <c r="AC2289" t="s">
        <v>9305</v>
      </c>
      <c r="AD2289" t="s">
        <v>9305</v>
      </c>
      <c r="AE2289" s="1">
        <v>45047</v>
      </c>
    </row>
    <row r="2290" spans="1:31" x14ac:dyDescent="0.25">
      <c r="A2290" t="s">
        <v>4432</v>
      </c>
      <c r="B2290" t="s">
        <v>13641</v>
      </c>
      <c r="C2290" t="s">
        <v>13635</v>
      </c>
      <c r="D2290">
        <v>430</v>
      </c>
      <c r="E2290" t="s">
        <v>9301</v>
      </c>
      <c r="F2290">
        <v>430</v>
      </c>
      <c r="G2290" t="s">
        <v>9</v>
      </c>
      <c r="H2290" t="s">
        <v>53</v>
      </c>
      <c r="I2290" t="s">
        <v>54</v>
      </c>
      <c r="J2290" t="s">
        <v>72</v>
      </c>
      <c r="K2290" t="s">
        <v>13642</v>
      </c>
      <c r="M2290">
        <v>46</v>
      </c>
      <c r="O2290">
        <v>46</v>
      </c>
      <c r="P2290">
        <v>1</v>
      </c>
      <c r="Q2290" t="s">
        <v>9341</v>
      </c>
      <c r="S2290" t="s">
        <v>9350</v>
      </c>
      <c r="T2290" t="b">
        <v>1</v>
      </c>
      <c r="U2290" t="b">
        <v>0</v>
      </c>
      <c r="V2290" t="s">
        <v>9305</v>
      </c>
      <c r="W2290" t="s">
        <v>9305</v>
      </c>
      <c r="X2290" t="s">
        <v>9305</v>
      </c>
      <c r="Y2290" t="s">
        <v>9305</v>
      </c>
      <c r="Z2290" t="s">
        <v>9305</v>
      </c>
      <c r="AA2290" t="s">
        <v>9305</v>
      </c>
      <c r="AB2290" t="s">
        <v>9305</v>
      </c>
      <c r="AC2290" t="s">
        <v>9305</v>
      </c>
      <c r="AD2290" t="s">
        <v>9305</v>
      </c>
      <c r="AE2290" s="1">
        <v>45047</v>
      </c>
    </row>
    <row r="2291" spans="1:31" x14ac:dyDescent="0.25">
      <c r="A2291" t="s">
        <v>6011</v>
      </c>
      <c r="B2291" t="s">
        <v>13643</v>
      </c>
      <c r="C2291" t="s">
        <v>13635</v>
      </c>
      <c r="D2291">
        <v>200</v>
      </c>
      <c r="E2291" t="s">
        <v>9301</v>
      </c>
      <c r="F2291">
        <v>200</v>
      </c>
      <c r="G2291" t="s">
        <v>9</v>
      </c>
      <c r="H2291" t="s">
        <v>53</v>
      </c>
      <c r="I2291" t="s">
        <v>54</v>
      </c>
      <c r="J2291" t="s">
        <v>72</v>
      </c>
      <c r="K2291" t="s">
        <v>13644</v>
      </c>
      <c r="M2291">
        <v>46</v>
      </c>
      <c r="O2291">
        <v>46</v>
      </c>
      <c r="P2291">
        <v>1</v>
      </c>
      <c r="Q2291" t="s">
        <v>9341</v>
      </c>
      <c r="R2291">
        <v>1</v>
      </c>
      <c r="S2291" t="s">
        <v>9330</v>
      </c>
      <c r="T2291" t="b">
        <v>1</v>
      </c>
      <c r="U2291" t="b">
        <v>0</v>
      </c>
      <c r="V2291" t="s">
        <v>9305</v>
      </c>
      <c r="W2291" t="s">
        <v>9305</v>
      </c>
      <c r="X2291" t="s">
        <v>9304</v>
      </c>
      <c r="Y2291" t="s">
        <v>9304</v>
      </c>
      <c r="Z2291" t="s">
        <v>9304</v>
      </c>
      <c r="AA2291" t="s">
        <v>9304</v>
      </c>
      <c r="AB2291" t="s">
        <v>9304</v>
      </c>
      <c r="AC2291" t="s">
        <v>9304</v>
      </c>
      <c r="AD2291" t="s">
        <v>9305</v>
      </c>
      <c r="AE2291" s="1">
        <v>45014</v>
      </c>
    </row>
    <row r="2292" spans="1:31" x14ac:dyDescent="0.25">
      <c r="A2292" t="s">
        <v>6223</v>
      </c>
      <c r="B2292" t="s">
        <v>13645</v>
      </c>
      <c r="C2292" t="s">
        <v>13635</v>
      </c>
      <c r="D2292">
        <v>450</v>
      </c>
      <c r="E2292" t="s">
        <v>9301</v>
      </c>
      <c r="F2292">
        <v>450</v>
      </c>
      <c r="G2292" t="s">
        <v>9</v>
      </c>
      <c r="H2292" t="s">
        <v>53</v>
      </c>
      <c r="I2292" t="s">
        <v>54</v>
      </c>
      <c r="J2292" t="s">
        <v>72</v>
      </c>
      <c r="K2292" t="s">
        <v>13385</v>
      </c>
      <c r="M2292">
        <v>46</v>
      </c>
      <c r="N2292">
        <v>14</v>
      </c>
      <c r="O2292">
        <v>46</v>
      </c>
      <c r="P2292">
        <v>1</v>
      </c>
      <c r="Q2292" t="s">
        <v>9322</v>
      </c>
      <c r="R2292">
        <v>1</v>
      </c>
      <c r="S2292" t="s">
        <v>9330</v>
      </c>
      <c r="T2292" t="b">
        <v>0</v>
      </c>
      <c r="U2292" t="b">
        <v>0</v>
      </c>
      <c r="V2292" t="s">
        <v>9305</v>
      </c>
      <c r="W2292" t="s">
        <v>9304</v>
      </c>
      <c r="X2292" t="s">
        <v>9305</v>
      </c>
      <c r="Y2292" t="s">
        <v>9304</v>
      </c>
      <c r="Z2292" t="s">
        <v>9305</v>
      </c>
      <c r="AA2292" t="s">
        <v>9304</v>
      </c>
      <c r="AB2292" t="s">
        <v>9305</v>
      </c>
      <c r="AC2292" t="s">
        <v>9304</v>
      </c>
      <c r="AD2292" t="s">
        <v>9305</v>
      </c>
      <c r="AE2292" s="1">
        <v>45044</v>
      </c>
    </row>
    <row r="2293" spans="1:31" x14ac:dyDescent="0.25">
      <c r="A2293" t="s">
        <v>7714</v>
      </c>
      <c r="B2293" t="s">
        <v>13646</v>
      </c>
      <c r="C2293" t="s">
        <v>13635</v>
      </c>
      <c r="D2293">
        <v>430</v>
      </c>
      <c r="E2293" t="s">
        <v>9301</v>
      </c>
      <c r="F2293">
        <v>430</v>
      </c>
      <c r="G2293" t="s">
        <v>9</v>
      </c>
      <c r="H2293" t="s">
        <v>53</v>
      </c>
      <c r="I2293" t="s">
        <v>54</v>
      </c>
      <c r="J2293" t="s">
        <v>72</v>
      </c>
      <c r="K2293" t="s">
        <v>13385</v>
      </c>
      <c r="M2293">
        <v>46</v>
      </c>
      <c r="O2293">
        <v>46</v>
      </c>
      <c r="P2293">
        <v>1</v>
      </c>
      <c r="Q2293" t="s">
        <v>9341</v>
      </c>
      <c r="S2293" t="s">
        <v>9330</v>
      </c>
      <c r="T2293" t="b">
        <v>0</v>
      </c>
      <c r="U2293" t="b">
        <v>0</v>
      </c>
      <c r="V2293" t="s">
        <v>9304</v>
      </c>
      <c r="W2293" t="s">
        <v>9304</v>
      </c>
      <c r="X2293" t="s">
        <v>9304</v>
      </c>
      <c r="Y2293" t="s">
        <v>9304</v>
      </c>
      <c r="Z2293" t="s">
        <v>9304</v>
      </c>
      <c r="AA2293" t="s">
        <v>9304</v>
      </c>
      <c r="AB2293" t="s">
        <v>9304</v>
      </c>
      <c r="AC2293" t="s">
        <v>9304</v>
      </c>
      <c r="AD2293" t="s">
        <v>9305</v>
      </c>
      <c r="AE2293" s="1">
        <v>45047</v>
      </c>
    </row>
    <row r="2294" spans="1:31" x14ac:dyDescent="0.25">
      <c r="A2294" t="s">
        <v>7959</v>
      </c>
      <c r="B2294" t="s">
        <v>13647</v>
      </c>
      <c r="C2294" t="s">
        <v>13635</v>
      </c>
      <c r="D2294">
        <v>220</v>
      </c>
      <c r="E2294" t="s">
        <v>9301</v>
      </c>
      <c r="F2294">
        <v>220</v>
      </c>
      <c r="G2294" t="s">
        <v>9</v>
      </c>
      <c r="H2294" t="s">
        <v>53</v>
      </c>
      <c r="I2294" t="s">
        <v>54</v>
      </c>
      <c r="J2294" t="s">
        <v>72</v>
      </c>
      <c r="K2294" t="s">
        <v>13648</v>
      </c>
      <c r="L2294">
        <v>46</v>
      </c>
      <c r="M2294">
        <v>46</v>
      </c>
      <c r="O2294">
        <v>46</v>
      </c>
      <c r="P2294">
        <v>1</v>
      </c>
      <c r="Q2294" t="s">
        <v>9341</v>
      </c>
      <c r="R2294">
        <v>1</v>
      </c>
      <c r="S2294" t="s">
        <v>9330</v>
      </c>
      <c r="T2294" t="b">
        <v>1</v>
      </c>
      <c r="U2294" t="b">
        <v>0</v>
      </c>
      <c r="V2294" t="s">
        <v>9304</v>
      </c>
      <c r="W2294" t="s">
        <v>9305</v>
      </c>
      <c r="X2294" t="s">
        <v>9304</v>
      </c>
      <c r="Y2294" t="s">
        <v>9304</v>
      </c>
      <c r="Z2294" t="s">
        <v>9305</v>
      </c>
      <c r="AA2294" t="s">
        <v>9304</v>
      </c>
      <c r="AB2294" t="s">
        <v>9304</v>
      </c>
      <c r="AC2294" t="s">
        <v>9304</v>
      </c>
      <c r="AD2294" t="s">
        <v>9305</v>
      </c>
      <c r="AE2294" s="1">
        <v>45001</v>
      </c>
    </row>
    <row r="2295" spans="1:31" x14ac:dyDescent="0.25">
      <c r="A2295" t="s">
        <v>8168</v>
      </c>
      <c r="B2295" t="s">
        <v>13649</v>
      </c>
      <c r="C2295" t="s">
        <v>13635</v>
      </c>
      <c r="D2295">
        <v>350</v>
      </c>
      <c r="E2295" t="s">
        <v>9301</v>
      </c>
      <c r="F2295">
        <v>350</v>
      </c>
      <c r="G2295" t="s">
        <v>9</v>
      </c>
      <c r="H2295" t="s">
        <v>53</v>
      </c>
      <c r="I2295" t="s">
        <v>54</v>
      </c>
      <c r="J2295" t="s">
        <v>72</v>
      </c>
      <c r="K2295" t="s">
        <v>10949</v>
      </c>
      <c r="M2295">
        <v>46</v>
      </c>
      <c r="O2295">
        <v>46</v>
      </c>
      <c r="P2295">
        <v>1</v>
      </c>
      <c r="Q2295" t="s">
        <v>9341</v>
      </c>
      <c r="R2295">
        <v>1</v>
      </c>
      <c r="S2295" t="s">
        <v>9303</v>
      </c>
      <c r="T2295" t="b">
        <v>1</v>
      </c>
      <c r="U2295" t="b">
        <v>0</v>
      </c>
      <c r="V2295" t="s">
        <v>9304</v>
      </c>
      <c r="W2295" t="s">
        <v>9305</v>
      </c>
      <c r="X2295" t="s">
        <v>9304</v>
      </c>
      <c r="Y2295" t="s">
        <v>9304</v>
      </c>
      <c r="Z2295" t="s">
        <v>9304</v>
      </c>
      <c r="AA2295" t="s">
        <v>9304</v>
      </c>
      <c r="AB2295" t="s">
        <v>9305</v>
      </c>
      <c r="AC2295" t="s">
        <v>9304</v>
      </c>
      <c r="AD2295" t="s">
        <v>9305</v>
      </c>
      <c r="AE2295" s="1">
        <v>44998</v>
      </c>
    </row>
    <row r="2296" spans="1:31" x14ac:dyDescent="0.25">
      <c r="A2296" t="s">
        <v>633</v>
      </c>
      <c r="B2296" t="s">
        <v>13650</v>
      </c>
      <c r="C2296" t="s">
        <v>13651</v>
      </c>
      <c r="D2296">
        <v>400</v>
      </c>
      <c r="E2296" t="s">
        <v>9301</v>
      </c>
      <c r="F2296">
        <v>400</v>
      </c>
      <c r="G2296" t="s">
        <v>9</v>
      </c>
      <c r="H2296" t="s">
        <v>53</v>
      </c>
      <c r="I2296" t="s">
        <v>54</v>
      </c>
      <c r="J2296" t="s">
        <v>95</v>
      </c>
      <c r="K2296" t="s">
        <v>13589</v>
      </c>
      <c r="M2296">
        <v>46</v>
      </c>
      <c r="O2296">
        <v>46</v>
      </c>
      <c r="P2296">
        <v>1</v>
      </c>
      <c r="Q2296" t="s">
        <v>9322</v>
      </c>
      <c r="R2296">
        <v>1</v>
      </c>
      <c r="S2296" t="s">
        <v>9303</v>
      </c>
      <c r="T2296" t="b">
        <v>1</v>
      </c>
      <c r="U2296" t="b">
        <v>0</v>
      </c>
      <c r="V2296" t="s">
        <v>9304</v>
      </c>
      <c r="W2296" t="s">
        <v>9304</v>
      </c>
      <c r="X2296" t="s">
        <v>9304</v>
      </c>
      <c r="Y2296" t="s">
        <v>9304</v>
      </c>
      <c r="Z2296" t="s">
        <v>9304</v>
      </c>
      <c r="AA2296" t="s">
        <v>9304</v>
      </c>
      <c r="AB2296" t="s">
        <v>9304</v>
      </c>
      <c r="AC2296" t="s">
        <v>9304</v>
      </c>
      <c r="AD2296" t="s">
        <v>9305</v>
      </c>
      <c r="AE2296" s="1">
        <v>45009</v>
      </c>
    </row>
    <row r="2297" spans="1:31" x14ac:dyDescent="0.25">
      <c r="A2297" t="s">
        <v>3636</v>
      </c>
      <c r="B2297" t="s">
        <v>13652</v>
      </c>
      <c r="C2297" t="s">
        <v>13651</v>
      </c>
      <c r="D2297">
        <v>350</v>
      </c>
      <c r="E2297" t="s">
        <v>9301</v>
      </c>
      <c r="F2297">
        <v>350</v>
      </c>
      <c r="G2297" t="s">
        <v>9</v>
      </c>
      <c r="H2297" t="s">
        <v>53</v>
      </c>
      <c r="I2297" t="s">
        <v>54</v>
      </c>
      <c r="J2297" t="s">
        <v>95</v>
      </c>
      <c r="K2297" t="s">
        <v>13553</v>
      </c>
      <c r="M2297">
        <v>46</v>
      </c>
      <c r="O2297">
        <v>46</v>
      </c>
      <c r="P2297">
        <v>1</v>
      </c>
      <c r="Q2297" t="s">
        <v>9341</v>
      </c>
      <c r="S2297" t="s">
        <v>9303</v>
      </c>
      <c r="T2297" t="b">
        <v>1</v>
      </c>
      <c r="U2297" t="b">
        <v>0</v>
      </c>
      <c r="V2297" t="s">
        <v>9305</v>
      </c>
      <c r="W2297" t="s">
        <v>9305</v>
      </c>
      <c r="X2297" t="s">
        <v>9305</v>
      </c>
      <c r="Y2297" t="s">
        <v>9305</v>
      </c>
      <c r="Z2297" t="s">
        <v>9305</v>
      </c>
      <c r="AA2297" t="s">
        <v>9305</v>
      </c>
      <c r="AB2297" t="s">
        <v>9305</v>
      </c>
      <c r="AC2297" t="s">
        <v>9305</v>
      </c>
      <c r="AD2297" t="s">
        <v>9305</v>
      </c>
      <c r="AE2297" s="1">
        <v>45042</v>
      </c>
    </row>
    <row r="2298" spans="1:31" x14ac:dyDescent="0.25">
      <c r="A2298" t="s">
        <v>3995</v>
      </c>
      <c r="B2298" t="s">
        <v>13653</v>
      </c>
      <c r="C2298" t="s">
        <v>13651</v>
      </c>
      <c r="D2298">
        <v>150</v>
      </c>
      <c r="E2298" t="s">
        <v>9301</v>
      </c>
      <c r="F2298">
        <v>150</v>
      </c>
      <c r="G2298" t="s">
        <v>9</v>
      </c>
      <c r="H2298" t="s">
        <v>53</v>
      </c>
      <c r="I2298" t="s">
        <v>54</v>
      </c>
      <c r="J2298" t="s">
        <v>95</v>
      </c>
      <c r="K2298" t="s">
        <v>12377</v>
      </c>
      <c r="M2298">
        <v>46</v>
      </c>
      <c r="O2298">
        <v>46</v>
      </c>
      <c r="P2298">
        <v>1</v>
      </c>
      <c r="Q2298" t="s">
        <v>9341</v>
      </c>
      <c r="S2298" t="s">
        <v>9330</v>
      </c>
      <c r="T2298" t="b">
        <v>1</v>
      </c>
      <c r="U2298" t="b">
        <v>0</v>
      </c>
      <c r="V2298" t="s">
        <v>9305</v>
      </c>
      <c r="W2298" t="s">
        <v>9305</v>
      </c>
      <c r="X2298" t="s">
        <v>9305</v>
      </c>
      <c r="Y2298" t="s">
        <v>9305</v>
      </c>
      <c r="Z2298" t="s">
        <v>9305</v>
      </c>
      <c r="AA2298" t="s">
        <v>9305</v>
      </c>
      <c r="AB2298" t="s">
        <v>9305</v>
      </c>
      <c r="AC2298" t="s">
        <v>9305</v>
      </c>
      <c r="AD2298" t="s">
        <v>9305</v>
      </c>
      <c r="AE2298" s="1">
        <v>45022</v>
      </c>
    </row>
    <row r="2299" spans="1:31" x14ac:dyDescent="0.25">
      <c r="A2299" t="s">
        <v>6500</v>
      </c>
      <c r="B2299" t="s">
        <v>13654</v>
      </c>
      <c r="C2299" t="s">
        <v>13651</v>
      </c>
      <c r="D2299">
        <v>350</v>
      </c>
      <c r="E2299" t="s">
        <v>9301</v>
      </c>
      <c r="F2299">
        <v>350</v>
      </c>
      <c r="G2299" t="s">
        <v>9</v>
      </c>
      <c r="H2299" t="s">
        <v>53</v>
      </c>
      <c r="I2299" t="s">
        <v>54</v>
      </c>
      <c r="J2299" t="s">
        <v>95</v>
      </c>
      <c r="K2299" t="s">
        <v>13655</v>
      </c>
      <c r="L2299">
        <v>46</v>
      </c>
      <c r="M2299">
        <v>46</v>
      </c>
      <c r="N2299">
        <v>12</v>
      </c>
      <c r="O2299">
        <v>46</v>
      </c>
      <c r="P2299">
        <v>1</v>
      </c>
      <c r="Q2299" t="s">
        <v>9326</v>
      </c>
      <c r="R2299">
        <v>1</v>
      </c>
      <c r="S2299" t="s">
        <v>9330</v>
      </c>
      <c r="T2299" t="b">
        <v>1</v>
      </c>
      <c r="U2299" t="b">
        <v>1</v>
      </c>
      <c r="V2299" t="s">
        <v>9304</v>
      </c>
      <c r="W2299" t="s">
        <v>9304</v>
      </c>
      <c r="X2299" t="s">
        <v>9304</v>
      </c>
      <c r="Y2299" t="s">
        <v>9304</v>
      </c>
      <c r="Z2299" t="s">
        <v>9304</v>
      </c>
      <c r="AA2299" t="s">
        <v>9304</v>
      </c>
      <c r="AB2299" t="s">
        <v>9304</v>
      </c>
      <c r="AC2299" t="s">
        <v>9304</v>
      </c>
      <c r="AD2299" t="s">
        <v>9305</v>
      </c>
      <c r="AE2299" s="1">
        <v>45011</v>
      </c>
    </row>
    <row r="2300" spans="1:31" x14ac:dyDescent="0.25">
      <c r="A2300" t="s">
        <v>7025</v>
      </c>
      <c r="B2300" t="s">
        <v>13656</v>
      </c>
      <c r="C2300" t="s">
        <v>13651</v>
      </c>
      <c r="D2300">
        <v>350</v>
      </c>
      <c r="E2300" t="s">
        <v>9301</v>
      </c>
      <c r="F2300">
        <v>350</v>
      </c>
      <c r="G2300" t="s">
        <v>9</v>
      </c>
      <c r="H2300" t="s">
        <v>53</v>
      </c>
      <c r="I2300" t="s">
        <v>54</v>
      </c>
      <c r="J2300" t="s">
        <v>95</v>
      </c>
      <c r="K2300" t="s">
        <v>12597</v>
      </c>
      <c r="M2300">
        <v>46</v>
      </c>
      <c r="O2300">
        <v>46</v>
      </c>
      <c r="P2300">
        <v>1</v>
      </c>
      <c r="Q2300" t="s">
        <v>9322</v>
      </c>
      <c r="R2300">
        <v>1</v>
      </c>
      <c r="S2300" t="s">
        <v>9330</v>
      </c>
      <c r="T2300" t="b">
        <v>1</v>
      </c>
      <c r="U2300" t="b">
        <v>1</v>
      </c>
      <c r="V2300" t="s">
        <v>9304</v>
      </c>
      <c r="W2300" t="s">
        <v>9304</v>
      </c>
      <c r="X2300" t="s">
        <v>9304</v>
      </c>
      <c r="Y2300" t="s">
        <v>9304</v>
      </c>
      <c r="Z2300" t="s">
        <v>9304</v>
      </c>
      <c r="AA2300" t="s">
        <v>9304</v>
      </c>
      <c r="AB2300" t="s">
        <v>9305</v>
      </c>
      <c r="AC2300" t="s">
        <v>9304</v>
      </c>
      <c r="AD2300" t="s">
        <v>9305</v>
      </c>
      <c r="AE2300" s="1">
        <v>45015</v>
      </c>
    </row>
    <row r="2301" spans="1:31" x14ac:dyDescent="0.25">
      <c r="A2301" t="s">
        <v>7210</v>
      </c>
      <c r="B2301" t="s">
        <v>13657</v>
      </c>
      <c r="C2301" t="s">
        <v>13651</v>
      </c>
      <c r="D2301">
        <v>350</v>
      </c>
      <c r="E2301" t="s">
        <v>9301</v>
      </c>
      <c r="F2301">
        <v>350</v>
      </c>
      <c r="G2301" t="s">
        <v>9</v>
      </c>
      <c r="H2301" t="s">
        <v>53</v>
      </c>
      <c r="I2301" t="s">
        <v>54</v>
      </c>
      <c r="J2301" t="s">
        <v>95</v>
      </c>
      <c r="K2301" t="s">
        <v>13658</v>
      </c>
      <c r="M2301">
        <v>46</v>
      </c>
      <c r="O2301">
        <v>46</v>
      </c>
      <c r="P2301">
        <v>1</v>
      </c>
      <c r="Q2301" t="s">
        <v>9322</v>
      </c>
      <c r="R2301">
        <v>1</v>
      </c>
      <c r="S2301" t="s">
        <v>9330</v>
      </c>
      <c r="T2301" t="b">
        <v>0</v>
      </c>
      <c r="U2301" t="b">
        <v>0</v>
      </c>
      <c r="V2301" t="s">
        <v>9304</v>
      </c>
      <c r="W2301" t="s">
        <v>9304</v>
      </c>
      <c r="X2301" t="s">
        <v>9304</v>
      </c>
      <c r="Y2301" t="s">
        <v>9305</v>
      </c>
      <c r="Z2301" t="s">
        <v>9304</v>
      </c>
      <c r="AA2301" t="s">
        <v>9304</v>
      </c>
      <c r="AB2301" t="s">
        <v>9304</v>
      </c>
      <c r="AC2301" t="s">
        <v>9304</v>
      </c>
      <c r="AD2301" t="s">
        <v>9305</v>
      </c>
      <c r="AE2301" s="1">
        <v>45037</v>
      </c>
    </row>
    <row r="2302" spans="1:31" x14ac:dyDescent="0.25">
      <c r="A2302" t="s">
        <v>7823</v>
      </c>
      <c r="B2302" t="s">
        <v>13659</v>
      </c>
      <c r="C2302" t="s">
        <v>13660</v>
      </c>
      <c r="D2302">
        <v>300</v>
      </c>
      <c r="E2302" t="s">
        <v>9301</v>
      </c>
      <c r="F2302">
        <v>300</v>
      </c>
      <c r="G2302" t="s">
        <v>9</v>
      </c>
      <c r="H2302" t="s">
        <v>163</v>
      </c>
      <c r="I2302" t="s">
        <v>164</v>
      </c>
      <c r="J2302" t="s">
        <v>165</v>
      </c>
      <c r="K2302" t="s">
        <v>13661</v>
      </c>
      <c r="M2302">
        <v>47</v>
      </c>
      <c r="O2302">
        <v>47</v>
      </c>
      <c r="P2302">
        <v>1</v>
      </c>
      <c r="Q2302" t="s">
        <v>9326</v>
      </c>
      <c r="R2302">
        <v>1</v>
      </c>
      <c r="S2302" t="s">
        <v>9330</v>
      </c>
      <c r="T2302" t="b">
        <v>0</v>
      </c>
      <c r="U2302" t="b">
        <v>0</v>
      </c>
      <c r="V2302" t="s">
        <v>9304</v>
      </c>
      <c r="W2302" t="s">
        <v>9304</v>
      </c>
      <c r="X2302" t="s">
        <v>9304</v>
      </c>
      <c r="Y2302" t="s">
        <v>9305</v>
      </c>
      <c r="Z2302" t="s">
        <v>9305</v>
      </c>
      <c r="AA2302" t="s">
        <v>9304</v>
      </c>
      <c r="AB2302" t="s">
        <v>9305</v>
      </c>
      <c r="AC2302" t="s">
        <v>9304</v>
      </c>
      <c r="AD2302" t="s">
        <v>9305</v>
      </c>
      <c r="AE2302" s="1">
        <v>45037</v>
      </c>
    </row>
    <row r="2303" spans="1:31" x14ac:dyDescent="0.25">
      <c r="A2303" t="s">
        <v>7851</v>
      </c>
      <c r="B2303" t="s">
        <v>13662</v>
      </c>
      <c r="C2303" t="s">
        <v>13660</v>
      </c>
      <c r="D2303">
        <v>280</v>
      </c>
      <c r="E2303" t="s">
        <v>9301</v>
      </c>
      <c r="F2303">
        <v>280</v>
      </c>
      <c r="G2303" t="s">
        <v>9</v>
      </c>
      <c r="H2303" t="s">
        <v>163</v>
      </c>
      <c r="I2303" t="s">
        <v>164</v>
      </c>
      <c r="J2303" t="s">
        <v>165</v>
      </c>
      <c r="K2303" t="s">
        <v>13663</v>
      </c>
      <c r="M2303">
        <v>47</v>
      </c>
      <c r="O2303">
        <v>47</v>
      </c>
      <c r="P2303">
        <v>1</v>
      </c>
      <c r="Q2303" t="s">
        <v>9322</v>
      </c>
      <c r="R2303">
        <v>1</v>
      </c>
      <c r="S2303" t="s">
        <v>9330</v>
      </c>
      <c r="T2303" t="b">
        <v>1</v>
      </c>
      <c r="U2303" t="b">
        <v>0</v>
      </c>
      <c r="V2303" t="s">
        <v>9304</v>
      </c>
      <c r="W2303" t="s">
        <v>9304</v>
      </c>
      <c r="X2303" t="s">
        <v>9305</v>
      </c>
      <c r="Y2303" t="s">
        <v>9305</v>
      </c>
      <c r="Z2303" t="s">
        <v>9305</v>
      </c>
      <c r="AA2303" t="s">
        <v>9304</v>
      </c>
      <c r="AB2303" t="s">
        <v>9305</v>
      </c>
      <c r="AC2303" t="s">
        <v>9304</v>
      </c>
      <c r="AD2303" t="s">
        <v>9305</v>
      </c>
      <c r="AE2303" s="1">
        <v>44991</v>
      </c>
    </row>
    <row r="2304" spans="1:31" x14ac:dyDescent="0.25">
      <c r="A2304" t="s">
        <v>821</v>
      </c>
      <c r="B2304" t="s">
        <v>13664</v>
      </c>
      <c r="C2304" t="s">
        <v>13665</v>
      </c>
      <c r="D2304">
        <v>350</v>
      </c>
      <c r="E2304" t="s">
        <v>9301</v>
      </c>
      <c r="F2304">
        <v>350</v>
      </c>
      <c r="G2304" t="s">
        <v>9</v>
      </c>
      <c r="H2304" t="s">
        <v>53</v>
      </c>
      <c r="I2304" t="s">
        <v>54</v>
      </c>
      <c r="J2304" t="s">
        <v>59</v>
      </c>
      <c r="K2304" t="s">
        <v>13152</v>
      </c>
      <c r="M2304">
        <v>47</v>
      </c>
      <c r="O2304">
        <v>47</v>
      </c>
      <c r="P2304">
        <v>1</v>
      </c>
      <c r="Q2304" t="s">
        <v>9322</v>
      </c>
      <c r="S2304" t="s">
        <v>9330</v>
      </c>
      <c r="T2304" t="b">
        <v>1</v>
      </c>
      <c r="U2304" t="b">
        <v>0</v>
      </c>
      <c r="V2304" t="s">
        <v>9305</v>
      </c>
      <c r="W2304" t="s">
        <v>9305</v>
      </c>
      <c r="X2304" t="s">
        <v>9305</v>
      </c>
      <c r="Y2304" t="s">
        <v>9305</v>
      </c>
      <c r="Z2304" t="s">
        <v>9305</v>
      </c>
      <c r="AA2304" t="s">
        <v>9305</v>
      </c>
      <c r="AB2304" t="s">
        <v>9305</v>
      </c>
      <c r="AC2304" t="s">
        <v>9305</v>
      </c>
      <c r="AD2304" t="s">
        <v>9305</v>
      </c>
      <c r="AE2304" s="1">
        <v>44988</v>
      </c>
    </row>
    <row r="2305" spans="1:31" x14ac:dyDescent="0.25">
      <c r="A2305" t="s">
        <v>904</v>
      </c>
      <c r="B2305" t="s">
        <v>13666</v>
      </c>
      <c r="C2305" t="s">
        <v>13665</v>
      </c>
      <c r="D2305">
        <v>400</v>
      </c>
      <c r="E2305" t="s">
        <v>9301</v>
      </c>
      <c r="F2305">
        <v>400</v>
      </c>
      <c r="G2305" t="s">
        <v>9</v>
      </c>
      <c r="H2305" t="s">
        <v>53</v>
      </c>
      <c r="I2305" t="s">
        <v>54</v>
      </c>
      <c r="J2305" t="s">
        <v>59</v>
      </c>
      <c r="K2305" t="s">
        <v>13000</v>
      </c>
      <c r="M2305">
        <v>47</v>
      </c>
      <c r="O2305">
        <v>47</v>
      </c>
      <c r="P2305">
        <v>1</v>
      </c>
      <c r="Q2305" t="s">
        <v>9322</v>
      </c>
      <c r="R2305">
        <v>1</v>
      </c>
      <c r="S2305" t="s">
        <v>9330</v>
      </c>
      <c r="T2305" t="b">
        <v>1</v>
      </c>
      <c r="U2305" t="b">
        <v>0</v>
      </c>
      <c r="V2305" t="s">
        <v>9305</v>
      </c>
      <c r="W2305" t="s">
        <v>9305</v>
      </c>
      <c r="X2305" t="s">
        <v>9305</v>
      </c>
      <c r="Y2305" t="s">
        <v>9305</v>
      </c>
      <c r="Z2305" t="s">
        <v>9305</v>
      </c>
      <c r="AA2305" t="s">
        <v>9305</v>
      </c>
      <c r="AB2305" t="s">
        <v>9305</v>
      </c>
      <c r="AC2305" t="s">
        <v>9305</v>
      </c>
      <c r="AD2305" t="s">
        <v>9305</v>
      </c>
      <c r="AE2305" s="1">
        <v>44993</v>
      </c>
    </row>
    <row r="2306" spans="1:31" x14ac:dyDescent="0.25">
      <c r="A2306" t="s">
        <v>983</v>
      </c>
      <c r="B2306" t="s">
        <v>13667</v>
      </c>
      <c r="C2306" t="s">
        <v>13665</v>
      </c>
      <c r="D2306">
        <v>350</v>
      </c>
      <c r="E2306" t="s">
        <v>9301</v>
      </c>
      <c r="F2306">
        <v>350</v>
      </c>
      <c r="G2306" t="s">
        <v>9</v>
      </c>
      <c r="H2306" t="s">
        <v>53</v>
      </c>
      <c r="I2306" t="s">
        <v>54</v>
      </c>
      <c r="J2306" t="s">
        <v>59</v>
      </c>
      <c r="K2306" t="s">
        <v>11834</v>
      </c>
      <c r="M2306">
        <v>47</v>
      </c>
      <c r="O2306">
        <v>47</v>
      </c>
      <c r="P2306">
        <v>1</v>
      </c>
      <c r="Q2306" t="s">
        <v>9341</v>
      </c>
      <c r="S2306" t="s">
        <v>9303</v>
      </c>
      <c r="T2306" t="b">
        <v>1</v>
      </c>
      <c r="U2306" t="b">
        <v>0</v>
      </c>
      <c r="V2306" t="s">
        <v>9305</v>
      </c>
      <c r="W2306" t="s">
        <v>9305</v>
      </c>
      <c r="X2306" t="s">
        <v>9305</v>
      </c>
      <c r="Y2306" t="s">
        <v>9305</v>
      </c>
      <c r="Z2306" t="s">
        <v>9305</v>
      </c>
      <c r="AA2306" t="s">
        <v>9305</v>
      </c>
      <c r="AB2306" t="s">
        <v>9305</v>
      </c>
      <c r="AC2306" t="s">
        <v>9305</v>
      </c>
      <c r="AD2306" t="s">
        <v>9305</v>
      </c>
      <c r="AE2306" s="1">
        <v>45015</v>
      </c>
    </row>
    <row r="2307" spans="1:31" x14ac:dyDescent="0.25">
      <c r="A2307" t="s">
        <v>986</v>
      </c>
      <c r="B2307" t="s">
        <v>13668</v>
      </c>
      <c r="C2307" t="s">
        <v>13665</v>
      </c>
      <c r="D2307">
        <v>550</v>
      </c>
      <c r="E2307" t="s">
        <v>9301</v>
      </c>
      <c r="F2307">
        <v>550</v>
      </c>
      <c r="G2307" t="s">
        <v>9</v>
      </c>
      <c r="H2307" t="s">
        <v>53</v>
      </c>
      <c r="I2307" t="s">
        <v>54</v>
      </c>
      <c r="J2307" t="s">
        <v>59</v>
      </c>
      <c r="K2307" t="s">
        <v>13669</v>
      </c>
      <c r="M2307">
        <v>47</v>
      </c>
      <c r="O2307">
        <v>47</v>
      </c>
      <c r="P2307">
        <v>1</v>
      </c>
      <c r="Q2307" t="s">
        <v>9341</v>
      </c>
      <c r="S2307" t="s">
        <v>9350</v>
      </c>
      <c r="T2307" t="b">
        <v>1</v>
      </c>
      <c r="U2307" t="b">
        <v>0</v>
      </c>
      <c r="V2307" t="s">
        <v>9305</v>
      </c>
      <c r="W2307" t="s">
        <v>9305</v>
      </c>
      <c r="X2307" t="s">
        <v>9305</v>
      </c>
      <c r="Y2307" t="s">
        <v>9305</v>
      </c>
      <c r="Z2307" t="s">
        <v>9305</v>
      </c>
      <c r="AA2307" t="s">
        <v>9305</v>
      </c>
      <c r="AB2307" t="s">
        <v>9305</v>
      </c>
      <c r="AC2307" t="s">
        <v>9305</v>
      </c>
      <c r="AD2307" t="s">
        <v>9305</v>
      </c>
      <c r="AE2307" s="1">
        <v>45037</v>
      </c>
    </row>
    <row r="2308" spans="1:31" x14ac:dyDescent="0.25">
      <c r="A2308" t="s">
        <v>1143</v>
      </c>
      <c r="B2308" t="s">
        <v>13670</v>
      </c>
      <c r="C2308" t="s">
        <v>13665</v>
      </c>
      <c r="D2308">
        <v>350</v>
      </c>
      <c r="E2308" t="s">
        <v>9301</v>
      </c>
      <c r="F2308">
        <v>350</v>
      </c>
      <c r="G2308" t="s">
        <v>9</v>
      </c>
      <c r="H2308" t="s">
        <v>53</v>
      </c>
      <c r="I2308" t="s">
        <v>54</v>
      </c>
      <c r="J2308" t="s">
        <v>59</v>
      </c>
      <c r="K2308" t="s">
        <v>12507</v>
      </c>
      <c r="M2308">
        <v>47</v>
      </c>
      <c r="O2308">
        <v>47</v>
      </c>
      <c r="P2308">
        <v>1</v>
      </c>
      <c r="Q2308" t="s">
        <v>9341</v>
      </c>
      <c r="R2308">
        <v>1</v>
      </c>
      <c r="S2308" t="s">
        <v>9330</v>
      </c>
      <c r="T2308" t="b">
        <v>1</v>
      </c>
      <c r="U2308" t="b">
        <v>0</v>
      </c>
      <c r="V2308" t="s">
        <v>9305</v>
      </c>
      <c r="W2308" t="s">
        <v>9305</v>
      </c>
      <c r="X2308" t="s">
        <v>9305</v>
      </c>
      <c r="Y2308" t="s">
        <v>9305</v>
      </c>
      <c r="Z2308" t="s">
        <v>9305</v>
      </c>
      <c r="AA2308" t="s">
        <v>9305</v>
      </c>
      <c r="AB2308" t="s">
        <v>9305</v>
      </c>
      <c r="AC2308" t="s">
        <v>9305</v>
      </c>
      <c r="AD2308" t="s">
        <v>9305</v>
      </c>
      <c r="AE2308" s="1">
        <v>45003</v>
      </c>
    </row>
    <row r="2309" spans="1:31" x14ac:dyDescent="0.25">
      <c r="A2309" t="s">
        <v>1414</v>
      </c>
      <c r="B2309" t="s">
        <v>13671</v>
      </c>
      <c r="C2309" t="s">
        <v>13665</v>
      </c>
      <c r="D2309">
        <v>210</v>
      </c>
      <c r="E2309" t="s">
        <v>9301</v>
      </c>
      <c r="F2309">
        <v>210</v>
      </c>
      <c r="G2309" t="s">
        <v>9</v>
      </c>
      <c r="H2309" t="s">
        <v>53</v>
      </c>
      <c r="I2309" t="s">
        <v>54</v>
      </c>
      <c r="J2309" t="s">
        <v>59</v>
      </c>
      <c r="K2309" t="s">
        <v>13672</v>
      </c>
      <c r="M2309">
        <v>47</v>
      </c>
      <c r="O2309">
        <v>47</v>
      </c>
      <c r="P2309">
        <v>1</v>
      </c>
      <c r="Q2309" t="s">
        <v>9322</v>
      </c>
      <c r="R2309">
        <v>1</v>
      </c>
      <c r="S2309" t="s">
        <v>9330</v>
      </c>
      <c r="T2309" t="b">
        <v>1</v>
      </c>
      <c r="U2309" t="b">
        <v>0</v>
      </c>
      <c r="V2309" t="s">
        <v>9305</v>
      </c>
      <c r="W2309" t="s">
        <v>9304</v>
      </c>
      <c r="X2309" t="s">
        <v>9304</v>
      </c>
      <c r="Y2309" t="s">
        <v>9304</v>
      </c>
      <c r="Z2309" t="s">
        <v>9304</v>
      </c>
      <c r="AA2309" t="s">
        <v>9304</v>
      </c>
      <c r="AB2309" t="s">
        <v>9305</v>
      </c>
      <c r="AC2309" t="s">
        <v>9304</v>
      </c>
      <c r="AD2309" t="s">
        <v>9305</v>
      </c>
      <c r="AE2309" s="1">
        <v>45013</v>
      </c>
    </row>
    <row r="2310" spans="1:31" x14ac:dyDescent="0.25">
      <c r="A2310" t="s">
        <v>2101</v>
      </c>
      <c r="B2310" t="s">
        <v>13673</v>
      </c>
      <c r="C2310" t="s">
        <v>13665</v>
      </c>
      <c r="D2310">
        <v>450</v>
      </c>
      <c r="E2310" t="s">
        <v>9301</v>
      </c>
      <c r="F2310">
        <v>450</v>
      </c>
      <c r="G2310" t="s">
        <v>9</v>
      </c>
      <c r="H2310" t="s">
        <v>53</v>
      </c>
      <c r="I2310" t="s">
        <v>54</v>
      </c>
      <c r="J2310" t="s">
        <v>59</v>
      </c>
      <c r="K2310" t="s">
        <v>13674</v>
      </c>
      <c r="M2310">
        <v>47</v>
      </c>
      <c r="O2310">
        <v>47</v>
      </c>
      <c r="P2310">
        <v>1</v>
      </c>
      <c r="Q2310" t="s">
        <v>9322</v>
      </c>
      <c r="S2310" t="s">
        <v>9330</v>
      </c>
      <c r="T2310" t="b">
        <v>0</v>
      </c>
      <c r="U2310" t="b">
        <v>0</v>
      </c>
      <c r="V2310" t="s">
        <v>9305</v>
      </c>
      <c r="W2310" t="s">
        <v>9304</v>
      </c>
      <c r="X2310" t="s">
        <v>9304</v>
      </c>
      <c r="Y2310" t="s">
        <v>9304</v>
      </c>
      <c r="Z2310" t="s">
        <v>9304</v>
      </c>
      <c r="AA2310" t="s">
        <v>9304</v>
      </c>
      <c r="AB2310" t="s">
        <v>9304</v>
      </c>
      <c r="AC2310" t="s">
        <v>9304</v>
      </c>
      <c r="AD2310" t="s">
        <v>9305</v>
      </c>
      <c r="AE2310" s="1">
        <v>45015</v>
      </c>
    </row>
    <row r="2311" spans="1:31" x14ac:dyDescent="0.25">
      <c r="A2311" t="s">
        <v>2282</v>
      </c>
      <c r="B2311" t="s">
        <v>13675</v>
      </c>
      <c r="C2311" t="s">
        <v>13665</v>
      </c>
      <c r="D2311">
        <v>350</v>
      </c>
      <c r="E2311" t="s">
        <v>9301</v>
      </c>
      <c r="F2311">
        <v>350</v>
      </c>
      <c r="G2311" t="s">
        <v>9</v>
      </c>
      <c r="H2311" t="s">
        <v>53</v>
      </c>
      <c r="I2311" t="s">
        <v>54</v>
      </c>
      <c r="J2311" t="s">
        <v>59</v>
      </c>
      <c r="K2311" t="s">
        <v>13676</v>
      </c>
      <c r="L2311">
        <v>47</v>
      </c>
      <c r="M2311">
        <v>47</v>
      </c>
      <c r="N2311">
        <v>16</v>
      </c>
      <c r="O2311">
        <v>47</v>
      </c>
      <c r="P2311">
        <v>1</v>
      </c>
      <c r="Q2311" t="s">
        <v>9322</v>
      </c>
      <c r="R2311">
        <v>1</v>
      </c>
      <c r="S2311" t="s">
        <v>9330</v>
      </c>
      <c r="T2311" t="b">
        <v>1</v>
      </c>
      <c r="U2311" t="b">
        <v>0</v>
      </c>
      <c r="V2311" t="s">
        <v>9304</v>
      </c>
      <c r="W2311" t="s">
        <v>9304</v>
      </c>
      <c r="X2311" t="s">
        <v>9304</v>
      </c>
      <c r="Y2311" t="s">
        <v>9304</v>
      </c>
      <c r="Z2311" t="s">
        <v>9304</v>
      </c>
      <c r="AA2311" t="s">
        <v>9304</v>
      </c>
      <c r="AB2311" t="s">
        <v>9304</v>
      </c>
      <c r="AC2311" t="s">
        <v>9304</v>
      </c>
      <c r="AD2311" t="s">
        <v>9305</v>
      </c>
      <c r="AE2311" s="1">
        <v>45047</v>
      </c>
    </row>
    <row r="2312" spans="1:31" x14ac:dyDescent="0.25">
      <c r="A2312" t="s">
        <v>2502</v>
      </c>
      <c r="B2312" t="s">
        <v>13677</v>
      </c>
      <c r="C2312" t="s">
        <v>13665</v>
      </c>
      <c r="D2312">
        <v>450</v>
      </c>
      <c r="E2312" t="s">
        <v>9301</v>
      </c>
      <c r="F2312">
        <v>450</v>
      </c>
      <c r="G2312" t="s">
        <v>9</v>
      </c>
      <c r="H2312" t="s">
        <v>53</v>
      </c>
      <c r="I2312" t="s">
        <v>54</v>
      </c>
      <c r="J2312" t="s">
        <v>59</v>
      </c>
      <c r="K2312" t="s">
        <v>13678</v>
      </c>
      <c r="M2312">
        <v>47</v>
      </c>
      <c r="O2312">
        <v>47</v>
      </c>
      <c r="P2312">
        <v>1</v>
      </c>
      <c r="Q2312" t="s">
        <v>9322</v>
      </c>
      <c r="R2312">
        <v>1</v>
      </c>
      <c r="S2312" t="s">
        <v>9303</v>
      </c>
      <c r="T2312" t="b">
        <v>1</v>
      </c>
      <c r="U2312" t="b">
        <v>0</v>
      </c>
      <c r="V2312" t="s">
        <v>9305</v>
      </c>
      <c r="W2312" t="s">
        <v>9305</v>
      </c>
      <c r="X2312" t="s">
        <v>9305</v>
      </c>
      <c r="Y2312" t="s">
        <v>9305</v>
      </c>
      <c r="Z2312" t="s">
        <v>9305</v>
      </c>
      <c r="AA2312" t="s">
        <v>9305</v>
      </c>
      <c r="AB2312" t="s">
        <v>9305</v>
      </c>
      <c r="AC2312" t="s">
        <v>9305</v>
      </c>
      <c r="AD2312" t="s">
        <v>9305</v>
      </c>
      <c r="AE2312" s="1">
        <v>45034</v>
      </c>
    </row>
    <row r="2313" spans="1:31" x14ac:dyDescent="0.25">
      <c r="A2313" t="s">
        <v>3077</v>
      </c>
      <c r="B2313" t="s">
        <v>13679</v>
      </c>
      <c r="C2313" t="s">
        <v>13665</v>
      </c>
      <c r="D2313">
        <v>350</v>
      </c>
      <c r="E2313" t="s">
        <v>9301</v>
      </c>
      <c r="F2313">
        <v>350</v>
      </c>
      <c r="G2313" t="s">
        <v>9</v>
      </c>
      <c r="H2313" t="s">
        <v>53</v>
      </c>
      <c r="I2313" t="s">
        <v>54</v>
      </c>
      <c r="J2313" t="s">
        <v>59</v>
      </c>
      <c r="K2313" t="s">
        <v>13680</v>
      </c>
      <c r="M2313">
        <v>47</v>
      </c>
      <c r="O2313">
        <v>47</v>
      </c>
      <c r="P2313">
        <v>1</v>
      </c>
      <c r="Q2313" t="s">
        <v>9322</v>
      </c>
      <c r="R2313">
        <v>1</v>
      </c>
      <c r="S2313" t="s">
        <v>9303</v>
      </c>
      <c r="T2313" t="b">
        <v>1</v>
      </c>
      <c r="U2313" t="b">
        <v>0</v>
      </c>
      <c r="V2313" t="s">
        <v>9305</v>
      </c>
      <c r="W2313" t="s">
        <v>9305</v>
      </c>
      <c r="X2313" t="s">
        <v>9305</v>
      </c>
      <c r="Y2313" t="s">
        <v>9305</v>
      </c>
      <c r="Z2313" t="s">
        <v>9305</v>
      </c>
      <c r="AA2313" t="s">
        <v>9305</v>
      </c>
      <c r="AB2313" t="s">
        <v>9305</v>
      </c>
      <c r="AC2313" t="s">
        <v>9305</v>
      </c>
      <c r="AD2313" t="s">
        <v>9305</v>
      </c>
      <c r="AE2313" s="1">
        <v>45014</v>
      </c>
    </row>
    <row r="2314" spans="1:31" x14ac:dyDescent="0.25">
      <c r="A2314" t="s">
        <v>3172</v>
      </c>
      <c r="B2314" t="s">
        <v>13681</v>
      </c>
      <c r="C2314" t="s">
        <v>13665</v>
      </c>
      <c r="D2314">
        <v>300</v>
      </c>
      <c r="E2314" t="s">
        <v>9301</v>
      </c>
      <c r="F2314">
        <v>300</v>
      </c>
      <c r="G2314" t="s">
        <v>9</v>
      </c>
      <c r="H2314" t="s">
        <v>53</v>
      </c>
      <c r="I2314" t="s">
        <v>54</v>
      </c>
      <c r="J2314" t="s">
        <v>59</v>
      </c>
      <c r="K2314" t="s">
        <v>13682</v>
      </c>
      <c r="M2314">
        <v>47</v>
      </c>
      <c r="O2314">
        <v>47</v>
      </c>
      <c r="P2314">
        <v>1</v>
      </c>
      <c r="Q2314" t="s">
        <v>9341</v>
      </c>
      <c r="S2314" t="s">
        <v>9330</v>
      </c>
      <c r="T2314" t="b">
        <v>1</v>
      </c>
      <c r="U2314" t="b">
        <v>0</v>
      </c>
      <c r="V2314" t="s">
        <v>9305</v>
      </c>
      <c r="W2314" t="s">
        <v>9305</v>
      </c>
      <c r="X2314" t="s">
        <v>9305</v>
      </c>
      <c r="Y2314" t="s">
        <v>9305</v>
      </c>
      <c r="Z2314" t="s">
        <v>9305</v>
      </c>
      <c r="AA2314" t="s">
        <v>9305</v>
      </c>
      <c r="AB2314" t="s">
        <v>9305</v>
      </c>
      <c r="AC2314" t="s">
        <v>9305</v>
      </c>
      <c r="AD2314" t="s">
        <v>9305</v>
      </c>
      <c r="AE2314" s="1">
        <v>44987</v>
      </c>
    </row>
    <row r="2315" spans="1:31" x14ac:dyDescent="0.25">
      <c r="A2315" t="s">
        <v>3303</v>
      </c>
      <c r="B2315" t="s">
        <v>13683</v>
      </c>
      <c r="C2315" t="s">
        <v>13665</v>
      </c>
      <c r="D2315">
        <v>350</v>
      </c>
      <c r="E2315" t="s">
        <v>9301</v>
      </c>
      <c r="F2315">
        <v>350</v>
      </c>
      <c r="G2315" t="s">
        <v>9</v>
      </c>
      <c r="H2315" t="s">
        <v>53</v>
      </c>
      <c r="I2315" t="s">
        <v>54</v>
      </c>
      <c r="J2315" t="s">
        <v>59</v>
      </c>
      <c r="K2315" t="s">
        <v>11761</v>
      </c>
      <c r="M2315">
        <v>47</v>
      </c>
      <c r="O2315">
        <v>47</v>
      </c>
      <c r="P2315">
        <v>1</v>
      </c>
      <c r="Q2315" t="s">
        <v>9322</v>
      </c>
      <c r="S2315" t="s">
        <v>9303</v>
      </c>
      <c r="T2315" t="b">
        <v>1</v>
      </c>
      <c r="U2315" t="b">
        <v>0</v>
      </c>
      <c r="V2315" t="s">
        <v>9305</v>
      </c>
      <c r="W2315" t="s">
        <v>9304</v>
      </c>
      <c r="X2315" t="s">
        <v>9305</v>
      </c>
      <c r="Y2315" t="s">
        <v>9304</v>
      </c>
      <c r="Z2315" t="s">
        <v>9305</v>
      </c>
      <c r="AA2315" t="s">
        <v>9304</v>
      </c>
      <c r="AB2315" t="s">
        <v>9304</v>
      </c>
      <c r="AC2315" t="s">
        <v>9304</v>
      </c>
      <c r="AD2315" t="s">
        <v>9305</v>
      </c>
      <c r="AE2315" s="1">
        <v>45011</v>
      </c>
    </row>
    <row r="2316" spans="1:31" x14ac:dyDescent="0.25">
      <c r="A2316" t="s">
        <v>3379</v>
      </c>
      <c r="B2316" t="s">
        <v>13684</v>
      </c>
      <c r="C2316" t="s">
        <v>13665</v>
      </c>
      <c r="D2316">
        <v>200</v>
      </c>
      <c r="E2316" t="s">
        <v>9301</v>
      </c>
      <c r="F2316">
        <v>200</v>
      </c>
      <c r="G2316" t="s">
        <v>9</v>
      </c>
      <c r="H2316" t="s">
        <v>53</v>
      </c>
      <c r="I2316" t="s">
        <v>54</v>
      </c>
      <c r="J2316" t="s">
        <v>59</v>
      </c>
      <c r="K2316" t="s">
        <v>13685</v>
      </c>
      <c r="M2316">
        <v>47</v>
      </c>
      <c r="O2316">
        <v>47</v>
      </c>
      <c r="P2316">
        <v>1</v>
      </c>
      <c r="Q2316" t="s">
        <v>9322</v>
      </c>
      <c r="R2316">
        <v>1</v>
      </c>
      <c r="S2316" t="s">
        <v>9330</v>
      </c>
      <c r="T2316" t="b">
        <v>1</v>
      </c>
      <c r="U2316" t="b">
        <v>0</v>
      </c>
      <c r="V2316" t="s">
        <v>9305</v>
      </c>
      <c r="W2316" t="s">
        <v>9304</v>
      </c>
      <c r="X2316" t="s">
        <v>9304</v>
      </c>
      <c r="Y2316" t="s">
        <v>9304</v>
      </c>
      <c r="Z2316" t="s">
        <v>9304</v>
      </c>
      <c r="AA2316" t="s">
        <v>9304</v>
      </c>
      <c r="AB2316" t="s">
        <v>9305</v>
      </c>
      <c r="AC2316" t="s">
        <v>9304</v>
      </c>
      <c r="AD2316" t="s">
        <v>9305</v>
      </c>
      <c r="AE2316" s="1">
        <v>44995</v>
      </c>
    </row>
    <row r="2317" spans="1:31" x14ac:dyDescent="0.25">
      <c r="A2317" t="s">
        <v>3443</v>
      </c>
      <c r="B2317" t="s">
        <v>13686</v>
      </c>
      <c r="C2317" t="s">
        <v>13665</v>
      </c>
      <c r="D2317">
        <v>300</v>
      </c>
      <c r="E2317" t="s">
        <v>9301</v>
      </c>
      <c r="F2317">
        <v>300</v>
      </c>
      <c r="G2317" t="s">
        <v>9</v>
      </c>
      <c r="H2317" t="s">
        <v>53</v>
      </c>
      <c r="I2317" t="s">
        <v>54</v>
      </c>
      <c r="J2317" t="s">
        <v>59</v>
      </c>
      <c r="K2317" t="s">
        <v>11405</v>
      </c>
      <c r="L2317">
        <v>26</v>
      </c>
      <c r="M2317">
        <v>47</v>
      </c>
      <c r="N2317">
        <v>23</v>
      </c>
      <c r="O2317">
        <v>47</v>
      </c>
      <c r="P2317">
        <v>1</v>
      </c>
      <c r="Q2317" t="s">
        <v>9326</v>
      </c>
      <c r="R2317">
        <v>1</v>
      </c>
      <c r="S2317" t="s">
        <v>9330</v>
      </c>
      <c r="T2317" t="b">
        <v>1</v>
      </c>
      <c r="U2317" t="b">
        <v>0</v>
      </c>
      <c r="V2317" t="s">
        <v>9304</v>
      </c>
      <c r="W2317" t="s">
        <v>9305</v>
      </c>
      <c r="X2317" t="s">
        <v>9304</v>
      </c>
      <c r="Y2317" t="s">
        <v>9304</v>
      </c>
      <c r="Z2317" t="s">
        <v>9304</v>
      </c>
      <c r="AA2317" t="s">
        <v>9304</v>
      </c>
      <c r="AB2317" t="s">
        <v>9304</v>
      </c>
      <c r="AC2317" t="s">
        <v>9304</v>
      </c>
      <c r="AD2317" t="s">
        <v>9305</v>
      </c>
      <c r="AE2317" s="1">
        <v>45000</v>
      </c>
    </row>
    <row r="2318" spans="1:31" x14ac:dyDescent="0.25">
      <c r="A2318" t="s">
        <v>3639</v>
      </c>
      <c r="B2318" t="s">
        <v>13687</v>
      </c>
      <c r="C2318" t="s">
        <v>13665</v>
      </c>
      <c r="D2318">
        <v>350</v>
      </c>
      <c r="E2318" t="s">
        <v>9301</v>
      </c>
      <c r="F2318">
        <v>350</v>
      </c>
      <c r="G2318" t="s">
        <v>9</v>
      </c>
      <c r="H2318" t="s">
        <v>53</v>
      </c>
      <c r="I2318" t="s">
        <v>54</v>
      </c>
      <c r="J2318" t="s">
        <v>59</v>
      </c>
      <c r="K2318" t="s">
        <v>13688</v>
      </c>
      <c r="M2318">
        <v>47</v>
      </c>
      <c r="O2318">
        <v>47</v>
      </c>
      <c r="P2318">
        <v>1</v>
      </c>
      <c r="Q2318" t="s">
        <v>9322</v>
      </c>
      <c r="S2318" t="s">
        <v>9330</v>
      </c>
      <c r="T2318" t="b">
        <v>1</v>
      </c>
      <c r="U2318" t="b">
        <v>0</v>
      </c>
      <c r="V2318" t="s">
        <v>9304</v>
      </c>
      <c r="W2318" t="s">
        <v>9304</v>
      </c>
      <c r="X2318" t="s">
        <v>9305</v>
      </c>
      <c r="Y2318" t="s">
        <v>9304</v>
      </c>
      <c r="Z2318" t="s">
        <v>9305</v>
      </c>
      <c r="AA2318" t="s">
        <v>9304</v>
      </c>
      <c r="AB2318" t="s">
        <v>9304</v>
      </c>
      <c r="AC2318" t="s">
        <v>9304</v>
      </c>
      <c r="AD2318" t="s">
        <v>9305</v>
      </c>
      <c r="AE2318" s="1">
        <v>45004</v>
      </c>
    </row>
    <row r="2319" spans="1:31" x14ac:dyDescent="0.25">
      <c r="A2319" t="s">
        <v>3773</v>
      </c>
      <c r="B2319" t="s">
        <v>13689</v>
      </c>
      <c r="C2319" t="s">
        <v>13665</v>
      </c>
      <c r="D2319">
        <v>450</v>
      </c>
      <c r="E2319" t="s">
        <v>9301</v>
      </c>
      <c r="F2319">
        <v>450</v>
      </c>
      <c r="G2319" t="s">
        <v>9</v>
      </c>
      <c r="H2319" t="s">
        <v>53</v>
      </c>
      <c r="I2319" t="s">
        <v>54</v>
      </c>
      <c r="J2319" t="s">
        <v>59</v>
      </c>
      <c r="K2319" t="s">
        <v>13690</v>
      </c>
      <c r="M2319">
        <v>47</v>
      </c>
      <c r="O2319">
        <v>47</v>
      </c>
      <c r="P2319">
        <v>1</v>
      </c>
      <c r="Q2319" t="s">
        <v>9322</v>
      </c>
      <c r="R2319">
        <v>1</v>
      </c>
      <c r="S2319" t="s">
        <v>9303</v>
      </c>
      <c r="T2319" t="b">
        <v>1</v>
      </c>
      <c r="U2319" t="b">
        <v>0</v>
      </c>
      <c r="V2319" t="s">
        <v>9304</v>
      </c>
      <c r="W2319" t="s">
        <v>9304</v>
      </c>
      <c r="X2319" t="s">
        <v>9305</v>
      </c>
      <c r="Y2319" t="s">
        <v>9304</v>
      </c>
      <c r="Z2319" t="s">
        <v>9305</v>
      </c>
      <c r="AA2319" t="s">
        <v>9304</v>
      </c>
      <c r="AB2319" t="s">
        <v>9304</v>
      </c>
      <c r="AC2319" t="s">
        <v>9304</v>
      </c>
      <c r="AD2319" t="s">
        <v>9305</v>
      </c>
      <c r="AE2319" s="1">
        <v>45020</v>
      </c>
    </row>
    <row r="2320" spans="1:31" x14ac:dyDescent="0.25">
      <c r="A2320" t="s">
        <v>4182</v>
      </c>
      <c r="B2320" t="s">
        <v>13691</v>
      </c>
      <c r="C2320" t="s">
        <v>13665</v>
      </c>
      <c r="D2320">
        <v>400</v>
      </c>
      <c r="E2320" t="s">
        <v>9301</v>
      </c>
      <c r="F2320">
        <v>400</v>
      </c>
      <c r="G2320" t="s">
        <v>9</v>
      </c>
      <c r="H2320" t="s">
        <v>53</v>
      </c>
      <c r="I2320" t="s">
        <v>54</v>
      </c>
      <c r="J2320" t="s">
        <v>59</v>
      </c>
      <c r="K2320" t="s">
        <v>13692</v>
      </c>
      <c r="M2320">
        <v>47</v>
      </c>
      <c r="O2320">
        <v>47</v>
      </c>
      <c r="P2320">
        <v>1</v>
      </c>
      <c r="Q2320" t="s">
        <v>9322</v>
      </c>
      <c r="R2320">
        <v>1</v>
      </c>
      <c r="S2320" t="s">
        <v>9303</v>
      </c>
      <c r="T2320" t="b">
        <v>1</v>
      </c>
      <c r="U2320" t="b">
        <v>0</v>
      </c>
      <c r="V2320" t="s">
        <v>9304</v>
      </c>
      <c r="W2320" t="s">
        <v>9304</v>
      </c>
      <c r="X2320" t="s">
        <v>9304</v>
      </c>
      <c r="Y2320" t="s">
        <v>9304</v>
      </c>
      <c r="Z2320" t="s">
        <v>9304</v>
      </c>
      <c r="AA2320" t="s">
        <v>9304</v>
      </c>
      <c r="AB2320" t="s">
        <v>9304</v>
      </c>
      <c r="AC2320" t="s">
        <v>9304</v>
      </c>
      <c r="AD2320" t="s">
        <v>9305</v>
      </c>
      <c r="AE2320" s="1">
        <v>45047</v>
      </c>
    </row>
    <row r="2321" spans="1:31" x14ac:dyDescent="0.25">
      <c r="A2321" t="s">
        <v>4943</v>
      </c>
      <c r="B2321" t="s">
        <v>13693</v>
      </c>
      <c r="C2321" t="s">
        <v>13665</v>
      </c>
      <c r="D2321">
        <v>380</v>
      </c>
      <c r="E2321" t="s">
        <v>9301</v>
      </c>
      <c r="F2321">
        <v>380</v>
      </c>
      <c r="G2321" t="s">
        <v>9</v>
      </c>
      <c r="H2321" t="s">
        <v>53</v>
      </c>
      <c r="I2321" t="s">
        <v>54</v>
      </c>
      <c r="J2321" t="s">
        <v>59</v>
      </c>
      <c r="K2321" t="s">
        <v>9984</v>
      </c>
      <c r="L2321">
        <v>47</v>
      </c>
      <c r="M2321">
        <v>47</v>
      </c>
      <c r="N2321">
        <v>15</v>
      </c>
      <c r="O2321">
        <v>47</v>
      </c>
      <c r="P2321">
        <v>1</v>
      </c>
      <c r="Q2321" t="s">
        <v>9322</v>
      </c>
      <c r="R2321">
        <v>1</v>
      </c>
      <c r="S2321" t="s">
        <v>9330</v>
      </c>
      <c r="T2321" t="b">
        <v>0</v>
      </c>
      <c r="U2321" t="b">
        <v>0</v>
      </c>
      <c r="V2321" t="s">
        <v>9304</v>
      </c>
      <c r="W2321" t="s">
        <v>9304</v>
      </c>
      <c r="X2321" t="s">
        <v>9304</v>
      </c>
      <c r="Y2321" t="s">
        <v>9304</v>
      </c>
      <c r="Z2321" t="s">
        <v>9304</v>
      </c>
      <c r="AA2321" t="s">
        <v>9304</v>
      </c>
      <c r="AB2321" t="s">
        <v>9304</v>
      </c>
      <c r="AC2321" t="s">
        <v>9304</v>
      </c>
      <c r="AD2321" t="s">
        <v>9305</v>
      </c>
      <c r="AE2321" s="1">
        <v>45047</v>
      </c>
    </row>
    <row r="2322" spans="1:31" x14ac:dyDescent="0.25">
      <c r="A2322" t="s">
        <v>5206</v>
      </c>
      <c r="B2322" t="s">
        <v>13694</v>
      </c>
      <c r="C2322" t="s">
        <v>13665</v>
      </c>
      <c r="D2322">
        <v>400</v>
      </c>
      <c r="E2322" t="s">
        <v>9301</v>
      </c>
      <c r="F2322">
        <v>400</v>
      </c>
      <c r="G2322" t="s">
        <v>9</v>
      </c>
      <c r="H2322" t="s">
        <v>53</v>
      </c>
      <c r="I2322" t="s">
        <v>54</v>
      </c>
      <c r="J2322" t="s">
        <v>59</v>
      </c>
      <c r="K2322" t="s">
        <v>13695</v>
      </c>
      <c r="M2322">
        <v>47</v>
      </c>
      <c r="O2322">
        <v>47</v>
      </c>
      <c r="P2322">
        <v>1</v>
      </c>
      <c r="Q2322" t="s">
        <v>9341</v>
      </c>
      <c r="R2322">
        <v>1</v>
      </c>
      <c r="S2322" t="s">
        <v>9330</v>
      </c>
      <c r="T2322" t="b">
        <v>1</v>
      </c>
      <c r="U2322" t="b">
        <v>0</v>
      </c>
      <c r="V2322" t="s">
        <v>9305</v>
      </c>
      <c r="W2322" t="s">
        <v>9304</v>
      </c>
      <c r="X2322" t="s">
        <v>9304</v>
      </c>
      <c r="Y2322" t="s">
        <v>9304</v>
      </c>
      <c r="Z2322" t="s">
        <v>9304</v>
      </c>
      <c r="AA2322" t="s">
        <v>9304</v>
      </c>
      <c r="AB2322" t="s">
        <v>9304</v>
      </c>
      <c r="AC2322" t="s">
        <v>9304</v>
      </c>
      <c r="AD2322" t="s">
        <v>9305</v>
      </c>
      <c r="AE2322" s="1">
        <v>45003</v>
      </c>
    </row>
    <row r="2323" spans="1:31" x14ac:dyDescent="0.25">
      <c r="A2323" t="s">
        <v>5246</v>
      </c>
      <c r="B2323" t="s">
        <v>13696</v>
      </c>
      <c r="C2323" t="s">
        <v>13665</v>
      </c>
      <c r="D2323">
        <v>400</v>
      </c>
      <c r="E2323" t="s">
        <v>9301</v>
      </c>
      <c r="F2323">
        <v>400</v>
      </c>
      <c r="G2323" t="s">
        <v>9</v>
      </c>
      <c r="H2323" t="s">
        <v>53</v>
      </c>
      <c r="I2323" t="s">
        <v>54</v>
      </c>
      <c r="J2323" t="s">
        <v>59</v>
      </c>
      <c r="K2323" t="s">
        <v>13697</v>
      </c>
      <c r="M2323">
        <v>47</v>
      </c>
      <c r="O2323">
        <v>47</v>
      </c>
      <c r="P2323">
        <v>1</v>
      </c>
      <c r="Q2323" t="s">
        <v>9322</v>
      </c>
      <c r="S2323" t="s">
        <v>9303</v>
      </c>
      <c r="T2323" t="b">
        <v>1</v>
      </c>
      <c r="U2323" t="b">
        <v>0</v>
      </c>
      <c r="V2323" t="s">
        <v>9304</v>
      </c>
      <c r="W2323" t="s">
        <v>9304</v>
      </c>
      <c r="X2323" t="s">
        <v>9304</v>
      </c>
      <c r="Y2323" t="s">
        <v>9305</v>
      </c>
      <c r="Z2323" t="s">
        <v>9305</v>
      </c>
      <c r="AA2323" t="s">
        <v>9304</v>
      </c>
      <c r="AB2323" t="s">
        <v>9304</v>
      </c>
      <c r="AC2323" t="s">
        <v>9304</v>
      </c>
      <c r="AD2323" t="s">
        <v>9305</v>
      </c>
      <c r="AE2323" s="1">
        <v>45022</v>
      </c>
    </row>
    <row r="2324" spans="1:31" x14ac:dyDescent="0.25">
      <c r="A2324" t="s">
        <v>5381</v>
      </c>
      <c r="B2324" t="s">
        <v>13698</v>
      </c>
      <c r="C2324" t="s">
        <v>13665</v>
      </c>
      <c r="D2324">
        <v>500</v>
      </c>
      <c r="E2324" t="s">
        <v>9301</v>
      </c>
      <c r="F2324">
        <v>500</v>
      </c>
      <c r="G2324" t="s">
        <v>9</v>
      </c>
      <c r="H2324" t="s">
        <v>53</v>
      </c>
      <c r="I2324" t="s">
        <v>54</v>
      </c>
      <c r="J2324" t="s">
        <v>59</v>
      </c>
      <c r="K2324" t="s">
        <v>13547</v>
      </c>
      <c r="M2324">
        <v>47</v>
      </c>
      <c r="O2324">
        <v>47</v>
      </c>
      <c r="P2324">
        <v>1</v>
      </c>
      <c r="Q2324" t="s">
        <v>9322</v>
      </c>
      <c r="R2324">
        <v>2</v>
      </c>
      <c r="S2324" t="s">
        <v>9303</v>
      </c>
      <c r="T2324" t="b">
        <v>1</v>
      </c>
      <c r="U2324" t="b">
        <v>0</v>
      </c>
      <c r="V2324" t="s">
        <v>9304</v>
      </c>
      <c r="W2324" t="s">
        <v>9304</v>
      </c>
      <c r="X2324" t="s">
        <v>9305</v>
      </c>
      <c r="Y2324" t="s">
        <v>9304</v>
      </c>
      <c r="Z2324" t="s">
        <v>9304</v>
      </c>
      <c r="AA2324" t="s">
        <v>9304</v>
      </c>
      <c r="AB2324" t="s">
        <v>9304</v>
      </c>
      <c r="AC2324" t="s">
        <v>9304</v>
      </c>
      <c r="AD2324" t="s">
        <v>9305</v>
      </c>
      <c r="AE2324" s="1">
        <v>45042</v>
      </c>
    </row>
    <row r="2325" spans="1:31" x14ac:dyDescent="0.25">
      <c r="A2325" t="s">
        <v>5546</v>
      </c>
      <c r="B2325" t="s">
        <v>13699</v>
      </c>
      <c r="C2325" t="s">
        <v>13665</v>
      </c>
      <c r="D2325">
        <v>300</v>
      </c>
      <c r="E2325" t="s">
        <v>9301</v>
      </c>
      <c r="F2325">
        <v>300</v>
      </c>
      <c r="G2325" t="s">
        <v>9</v>
      </c>
      <c r="H2325" t="s">
        <v>53</v>
      </c>
      <c r="I2325" t="s">
        <v>54</v>
      </c>
      <c r="J2325" t="s">
        <v>59</v>
      </c>
      <c r="K2325" t="s">
        <v>11405</v>
      </c>
      <c r="L2325">
        <v>23</v>
      </c>
      <c r="M2325">
        <v>47</v>
      </c>
      <c r="N2325">
        <v>18</v>
      </c>
      <c r="O2325">
        <v>47</v>
      </c>
      <c r="P2325">
        <v>1</v>
      </c>
      <c r="Q2325" t="s">
        <v>9322</v>
      </c>
      <c r="R2325">
        <v>1</v>
      </c>
      <c r="S2325" t="s">
        <v>9330</v>
      </c>
      <c r="T2325" t="b">
        <v>1</v>
      </c>
      <c r="U2325" t="b">
        <v>0</v>
      </c>
      <c r="V2325" t="s">
        <v>9304</v>
      </c>
      <c r="W2325" t="s">
        <v>9305</v>
      </c>
      <c r="X2325" t="s">
        <v>9305</v>
      </c>
      <c r="Y2325" t="s">
        <v>9304</v>
      </c>
      <c r="Z2325" t="s">
        <v>9304</v>
      </c>
      <c r="AA2325" t="s">
        <v>9304</v>
      </c>
      <c r="AB2325" t="s">
        <v>9304</v>
      </c>
      <c r="AC2325" t="s">
        <v>9304</v>
      </c>
      <c r="AD2325" t="s">
        <v>9305</v>
      </c>
      <c r="AE2325" s="1">
        <v>44997</v>
      </c>
    </row>
    <row r="2326" spans="1:31" x14ac:dyDescent="0.25">
      <c r="A2326" t="s">
        <v>6369</v>
      </c>
      <c r="B2326" t="s">
        <v>13700</v>
      </c>
      <c r="C2326" t="s">
        <v>13665</v>
      </c>
      <c r="D2326">
        <v>320</v>
      </c>
      <c r="E2326" t="s">
        <v>9301</v>
      </c>
      <c r="F2326">
        <v>320</v>
      </c>
      <c r="G2326" t="s">
        <v>9</v>
      </c>
      <c r="H2326" t="s">
        <v>53</v>
      </c>
      <c r="I2326" t="s">
        <v>54</v>
      </c>
      <c r="J2326" t="s">
        <v>59</v>
      </c>
      <c r="K2326" t="s">
        <v>13701</v>
      </c>
      <c r="M2326">
        <v>47</v>
      </c>
      <c r="O2326">
        <v>47</v>
      </c>
      <c r="P2326">
        <v>1</v>
      </c>
      <c r="Q2326" t="s">
        <v>9341</v>
      </c>
      <c r="S2326" t="s">
        <v>9303</v>
      </c>
      <c r="T2326" t="b">
        <v>0</v>
      </c>
      <c r="U2326" t="b">
        <v>0</v>
      </c>
      <c r="V2326" t="s">
        <v>9304</v>
      </c>
      <c r="W2326" t="s">
        <v>9304</v>
      </c>
      <c r="X2326" t="s">
        <v>9305</v>
      </c>
      <c r="Y2326" t="s">
        <v>9305</v>
      </c>
      <c r="Z2326" t="s">
        <v>9305</v>
      </c>
      <c r="AA2326" t="s">
        <v>9304</v>
      </c>
      <c r="AB2326" t="s">
        <v>9305</v>
      </c>
      <c r="AC2326" t="s">
        <v>9304</v>
      </c>
      <c r="AD2326" t="s">
        <v>9305</v>
      </c>
      <c r="AE2326" s="1">
        <v>45047</v>
      </c>
    </row>
    <row r="2327" spans="1:31" x14ac:dyDescent="0.25">
      <c r="A2327" t="s">
        <v>6469</v>
      </c>
      <c r="B2327" t="s">
        <v>13702</v>
      </c>
      <c r="C2327" t="s">
        <v>13665</v>
      </c>
      <c r="D2327">
        <v>340</v>
      </c>
      <c r="E2327" t="s">
        <v>9301</v>
      </c>
      <c r="F2327">
        <v>340</v>
      </c>
      <c r="G2327" t="s">
        <v>9</v>
      </c>
      <c r="H2327" t="s">
        <v>53</v>
      </c>
      <c r="I2327" t="s">
        <v>54</v>
      </c>
      <c r="J2327" t="s">
        <v>59</v>
      </c>
      <c r="K2327" t="s">
        <v>13703</v>
      </c>
      <c r="M2327">
        <v>47</v>
      </c>
      <c r="O2327">
        <v>47</v>
      </c>
      <c r="P2327">
        <v>1</v>
      </c>
      <c r="Q2327" t="s">
        <v>9322</v>
      </c>
      <c r="R2327">
        <v>1</v>
      </c>
      <c r="S2327" t="s">
        <v>9330</v>
      </c>
      <c r="T2327" t="b">
        <v>1</v>
      </c>
      <c r="U2327" t="b">
        <v>0</v>
      </c>
      <c r="V2327" t="s">
        <v>9304</v>
      </c>
      <c r="W2327" t="s">
        <v>9304</v>
      </c>
      <c r="X2327" t="s">
        <v>9304</v>
      </c>
      <c r="Y2327" t="s">
        <v>9305</v>
      </c>
      <c r="Z2327" t="s">
        <v>9304</v>
      </c>
      <c r="AA2327" t="s">
        <v>9304</v>
      </c>
      <c r="AB2327" t="s">
        <v>9305</v>
      </c>
      <c r="AC2327" t="s">
        <v>9304</v>
      </c>
      <c r="AD2327" t="s">
        <v>9305</v>
      </c>
      <c r="AE2327" s="1">
        <v>45005</v>
      </c>
    </row>
    <row r="2328" spans="1:31" x14ac:dyDescent="0.25">
      <c r="A2328" t="s">
        <v>6484</v>
      </c>
      <c r="B2328" t="s">
        <v>13704</v>
      </c>
      <c r="C2328" t="s">
        <v>13665</v>
      </c>
      <c r="D2328">
        <v>450</v>
      </c>
      <c r="E2328" t="s">
        <v>9301</v>
      </c>
      <c r="F2328">
        <v>450</v>
      </c>
      <c r="G2328" t="s">
        <v>9</v>
      </c>
      <c r="H2328" t="s">
        <v>53</v>
      </c>
      <c r="I2328" t="s">
        <v>54</v>
      </c>
      <c r="J2328" t="s">
        <v>59</v>
      </c>
      <c r="K2328" t="s">
        <v>12987</v>
      </c>
      <c r="L2328">
        <v>20</v>
      </c>
      <c r="M2328">
        <v>47</v>
      </c>
      <c r="N2328">
        <v>13</v>
      </c>
      <c r="O2328">
        <v>47</v>
      </c>
      <c r="P2328">
        <v>1</v>
      </c>
      <c r="Q2328" t="s">
        <v>9322</v>
      </c>
      <c r="R2328">
        <v>1</v>
      </c>
      <c r="S2328" t="s">
        <v>9330</v>
      </c>
      <c r="T2328" t="b">
        <v>0</v>
      </c>
      <c r="U2328" t="b">
        <v>0</v>
      </c>
      <c r="V2328" t="s">
        <v>9304</v>
      </c>
      <c r="W2328" t="s">
        <v>9304</v>
      </c>
      <c r="X2328" t="s">
        <v>9304</v>
      </c>
      <c r="Y2328" t="s">
        <v>9304</v>
      </c>
      <c r="Z2328" t="s">
        <v>9304</v>
      </c>
      <c r="AA2328" t="s">
        <v>9304</v>
      </c>
      <c r="AB2328" t="s">
        <v>9304</v>
      </c>
      <c r="AC2328" t="s">
        <v>9304</v>
      </c>
      <c r="AD2328" t="s">
        <v>9305</v>
      </c>
      <c r="AE2328" s="1">
        <v>44988</v>
      </c>
    </row>
    <row r="2329" spans="1:31" x14ac:dyDescent="0.25">
      <c r="A2329" t="s">
        <v>8120</v>
      </c>
      <c r="B2329" t="s">
        <v>13705</v>
      </c>
      <c r="C2329" t="s">
        <v>13665</v>
      </c>
      <c r="D2329">
        <v>250</v>
      </c>
      <c r="E2329" t="s">
        <v>9301</v>
      </c>
      <c r="F2329">
        <v>250</v>
      </c>
      <c r="G2329" t="s">
        <v>9</v>
      </c>
      <c r="H2329" t="s">
        <v>53</v>
      </c>
      <c r="I2329" t="s">
        <v>54</v>
      </c>
      <c r="J2329" t="s">
        <v>59</v>
      </c>
      <c r="K2329" t="s">
        <v>13706</v>
      </c>
      <c r="L2329">
        <v>23</v>
      </c>
      <c r="M2329">
        <v>47</v>
      </c>
      <c r="O2329">
        <v>47</v>
      </c>
      <c r="P2329">
        <v>1</v>
      </c>
      <c r="Q2329" t="s">
        <v>9326</v>
      </c>
      <c r="R2329">
        <v>1</v>
      </c>
      <c r="S2329" t="s">
        <v>9330</v>
      </c>
      <c r="T2329" t="b">
        <v>1</v>
      </c>
      <c r="U2329" t="b">
        <v>0</v>
      </c>
      <c r="V2329" t="s">
        <v>9304</v>
      </c>
      <c r="W2329" t="s">
        <v>9304</v>
      </c>
      <c r="X2329" t="s">
        <v>9305</v>
      </c>
      <c r="Y2329" t="s">
        <v>9304</v>
      </c>
      <c r="Z2329" t="s">
        <v>9305</v>
      </c>
      <c r="AA2329" t="s">
        <v>9304</v>
      </c>
      <c r="AB2329" t="s">
        <v>9304</v>
      </c>
      <c r="AC2329" t="s">
        <v>9304</v>
      </c>
      <c r="AD2329" t="s">
        <v>9305</v>
      </c>
      <c r="AE2329" s="1">
        <v>45001</v>
      </c>
    </row>
    <row r="2330" spans="1:31" x14ac:dyDescent="0.25">
      <c r="A2330" t="s">
        <v>5011</v>
      </c>
      <c r="B2330" t="s">
        <v>13707</v>
      </c>
      <c r="C2330" t="s">
        <v>13708</v>
      </c>
      <c r="D2330">
        <v>400</v>
      </c>
      <c r="E2330" t="s">
        <v>9301</v>
      </c>
      <c r="F2330">
        <v>400</v>
      </c>
      <c r="G2330" t="s">
        <v>9</v>
      </c>
      <c r="H2330" t="s">
        <v>53</v>
      </c>
      <c r="I2330" t="s">
        <v>54</v>
      </c>
      <c r="J2330" t="s">
        <v>62</v>
      </c>
      <c r="K2330" t="s">
        <v>13709</v>
      </c>
      <c r="M2330">
        <v>47</v>
      </c>
      <c r="O2330">
        <v>47</v>
      </c>
      <c r="P2330">
        <v>1</v>
      </c>
      <c r="Q2330" t="s">
        <v>9341</v>
      </c>
      <c r="R2330">
        <v>1</v>
      </c>
      <c r="S2330" t="s">
        <v>9303</v>
      </c>
      <c r="T2330" t="b">
        <v>0</v>
      </c>
      <c r="U2330" t="b">
        <v>0</v>
      </c>
      <c r="V2330" t="s">
        <v>9304</v>
      </c>
      <c r="W2330" t="s">
        <v>9304</v>
      </c>
      <c r="X2330" t="s">
        <v>9304</v>
      </c>
      <c r="Y2330" t="s">
        <v>9305</v>
      </c>
      <c r="Z2330" t="s">
        <v>9304</v>
      </c>
      <c r="AA2330" t="s">
        <v>9304</v>
      </c>
      <c r="AB2330" t="s">
        <v>9304</v>
      </c>
      <c r="AC2330" t="s">
        <v>9304</v>
      </c>
      <c r="AD2330" t="s">
        <v>9305</v>
      </c>
      <c r="AE2330" s="1">
        <v>45047</v>
      </c>
    </row>
    <row r="2331" spans="1:31" x14ac:dyDescent="0.25">
      <c r="A2331" t="s">
        <v>5058</v>
      </c>
      <c r="B2331" t="s">
        <v>13710</v>
      </c>
      <c r="C2331" t="s">
        <v>13708</v>
      </c>
      <c r="D2331">
        <v>400</v>
      </c>
      <c r="E2331" t="s">
        <v>9301</v>
      </c>
      <c r="F2331">
        <v>400</v>
      </c>
      <c r="G2331" t="s">
        <v>9</v>
      </c>
      <c r="H2331" t="s">
        <v>53</v>
      </c>
      <c r="I2331" t="s">
        <v>54</v>
      </c>
      <c r="J2331" t="s">
        <v>62</v>
      </c>
      <c r="K2331" t="s">
        <v>13711</v>
      </c>
      <c r="M2331">
        <v>47</v>
      </c>
      <c r="O2331">
        <v>47</v>
      </c>
      <c r="P2331">
        <v>1</v>
      </c>
      <c r="Q2331" t="s">
        <v>9322</v>
      </c>
      <c r="R2331">
        <v>1</v>
      </c>
      <c r="S2331" t="s">
        <v>9303</v>
      </c>
      <c r="T2331" t="b">
        <v>0</v>
      </c>
      <c r="U2331" t="b">
        <v>0</v>
      </c>
      <c r="V2331" t="s">
        <v>9304</v>
      </c>
      <c r="W2331" t="s">
        <v>9304</v>
      </c>
      <c r="X2331" t="s">
        <v>9305</v>
      </c>
      <c r="Y2331" t="s">
        <v>9304</v>
      </c>
      <c r="Z2331" t="s">
        <v>9305</v>
      </c>
      <c r="AA2331" t="s">
        <v>9304</v>
      </c>
      <c r="AB2331" t="s">
        <v>9305</v>
      </c>
      <c r="AC2331" t="s">
        <v>9304</v>
      </c>
      <c r="AD2331" t="s">
        <v>9305</v>
      </c>
      <c r="AE2331" s="1">
        <v>45005</v>
      </c>
    </row>
    <row r="2332" spans="1:31" x14ac:dyDescent="0.25">
      <c r="A2332" t="s">
        <v>5796</v>
      </c>
      <c r="B2332" t="s">
        <v>13712</v>
      </c>
      <c r="C2332" t="s">
        <v>13708</v>
      </c>
      <c r="D2332">
        <v>400</v>
      </c>
      <c r="E2332" t="s">
        <v>9301</v>
      </c>
      <c r="F2332">
        <v>400</v>
      </c>
      <c r="G2332" t="s">
        <v>9</v>
      </c>
      <c r="H2332" t="s">
        <v>53</v>
      </c>
      <c r="I2332" t="s">
        <v>54</v>
      </c>
      <c r="J2332" t="s">
        <v>62</v>
      </c>
      <c r="K2332" t="s">
        <v>13713</v>
      </c>
      <c r="M2332">
        <v>47</v>
      </c>
      <c r="O2332">
        <v>47</v>
      </c>
      <c r="P2332">
        <v>1</v>
      </c>
      <c r="Q2332" t="s">
        <v>9341</v>
      </c>
      <c r="S2332" t="s">
        <v>9330</v>
      </c>
      <c r="T2332" t="b">
        <v>1</v>
      </c>
      <c r="U2332" t="b">
        <v>0</v>
      </c>
      <c r="V2332" t="s">
        <v>9304</v>
      </c>
      <c r="W2332" t="s">
        <v>9304</v>
      </c>
      <c r="X2332" t="s">
        <v>9304</v>
      </c>
      <c r="Y2332" t="s">
        <v>9304</v>
      </c>
      <c r="Z2332" t="s">
        <v>9304</v>
      </c>
      <c r="AA2332" t="s">
        <v>9304</v>
      </c>
      <c r="AB2332" t="s">
        <v>9304</v>
      </c>
      <c r="AC2332" t="s">
        <v>9304</v>
      </c>
      <c r="AD2332" t="s">
        <v>9305</v>
      </c>
      <c r="AE2332" s="1">
        <v>45004</v>
      </c>
    </row>
    <row r="2333" spans="1:31" x14ac:dyDescent="0.25">
      <c r="A2333" t="s">
        <v>6093</v>
      </c>
      <c r="B2333" t="s">
        <v>13714</v>
      </c>
      <c r="C2333" t="s">
        <v>13708</v>
      </c>
      <c r="D2333">
        <v>300</v>
      </c>
      <c r="E2333" t="s">
        <v>9301</v>
      </c>
      <c r="F2333">
        <v>300</v>
      </c>
      <c r="G2333" t="s">
        <v>9</v>
      </c>
      <c r="H2333" t="s">
        <v>53</v>
      </c>
      <c r="I2333" t="s">
        <v>54</v>
      </c>
      <c r="J2333" t="s">
        <v>62</v>
      </c>
      <c r="K2333" t="s">
        <v>13715</v>
      </c>
      <c r="M2333">
        <v>47</v>
      </c>
      <c r="O2333">
        <v>47</v>
      </c>
      <c r="P2333">
        <v>1</v>
      </c>
      <c r="Q2333" t="s">
        <v>9326</v>
      </c>
      <c r="S2333" t="s">
        <v>9330</v>
      </c>
      <c r="T2333" t="b">
        <v>1</v>
      </c>
      <c r="U2333" t="b">
        <v>0</v>
      </c>
      <c r="V2333" t="s">
        <v>9305</v>
      </c>
      <c r="W2333" t="s">
        <v>9305</v>
      </c>
      <c r="X2333" t="s">
        <v>9305</v>
      </c>
      <c r="Y2333" t="s">
        <v>9305</v>
      </c>
      <c r="Z2333" t="s">
        <v>9305</v>
      </c>
      <c r="AA2333" t="s">
        <v>9305</v>
      </c>
      <c r="AB2333" t="s">
        <v>9305</v>
      </c>
      <c r="AC2333" t="s">
        <v>9305</v>
      </c>
      <c r="AD2333" t="s">
        <v>9305</v>
      </c>
      <c r="AE2333" s="1">
        <v>45019</v>
      </c>
    </row>
    <row r="2334" spans="1:31" x14ac:dyDescent="0.25">
      <c r="A2334" t="s">
        <v>6709</v>
      </c>
      <c r="B2334" t="s">
        <v>13716</v>
      </c>
      <c r="C2334" t="s">
        <v>13708</v>
      </c>
      <c r="D2334">
        <v>390</v>
      </c>
      <c r="E2334" t="s">
        <v>9301</v>
      </c>
      <c r="F2334">
        <v>390</v>
      </c>
      <c r="G2334" t="s">
        <v>9</v>
      </c>
      <c r="H2334" t="s">
        <v>53</v>
      </c>
      <c r="I2334" t="s">
        <v>54</v>
      </c>
      <c r="J2334" t="s">
        <v>62</v>
      </c>
      <c r="K2334" t="s">
        <v>13717</v>
      </c>
      <c r="M2334">
        <v>47</v>
      </c>
      <c r="O2334">
        <v>47</v>
      </c>
      <c r="P2334">
        <v>1</v>
      </c>
      <c r="Q2334" t="s">
        <v>9322</v>
      </c>
      <c r="R2334">
        <v>1</v>
      </c>
      <c r="S2334" t="s">
        <v>9350</v>
      </c>
      <c r="T2334" t="b">
        <v>1</v>
      </c>
      <c r="U2334" t="b">
        <v>0</v>
      </c>
      <c r="V2334" t="s">
        <v>9304</v>
      </c>
      <c r="W2334" t="s">
        <v>9304</v>
      </c>
      <c r="X2334" t="s">
        <v>9304</v>
      </c>
      <c r="Y2334" t="s">
        <v>9304</v>
      </c>
      <c r="Z2334" t="s">
        <v>9305</v>
      </c>
      <c r="AA2334" t="s">
        <v>9304</v>
      </c>
      <c r="AB2334" t="s">
        <v>9304</v>
      </c>
      <c r="AC2334" t="s">
        <v>9304</v>
      </c>
      <c r="AD2334" t="s">
        <v>9305</v>
      </c>
      <c r="AE2334" s="1">
        <v>45047</v>
      </c>
    </row>
    <row r="2335" spans="1:31" x14ac:dyDescent="0.25">
      <c r="A2335" t="s">
        <v>7312</v>
      </c>
      <c r="B2335" t="s">
        <v>13718</v>
      </c>
      <c r="C2335" t="s">
        <v>13719</v>
      </c>
      <c r="D2335">
        <v>230</v>
      </c>
      <c r="E2335" t="s">
        <v>9301</v>
      </c>
      <c r="F2335">
        <v>230</v>
      </c>
      <c r="G2335" t="s">
        <v>9</v>
      </c>
      <c r="H2335" t="s">
        <v>2524</v>
      </c>
      <c r="I2335" t="s">
        <v>2524</v>
      </c>
      <c r="J2335" t="s">
        <v>55</v>
      </c>
      <c r="K2335" t="s">
        <v>13720</v>
      </c>
      <c r="M2335">
        <v>47</v>
      </c>
      <c r="O2335">
        <v>47</v>
      </c>
      <c r="P2335">
        <v>1</v>
      </c>
      <c r="Q2335" t="s">
        <v>9341</v>
      </c>
      <c r="S2335" t="s">
        <v>9303</v>
      </c>
      <c r="T2335" t="b">
        <v>1</v>
      </c>
      <c r="U2335" t="b">
        <v>0</v>
      </c>
      <c r="V2335" t="s">
        <v>9305</v>
      </c>
      <c r="W2335" t="s">
        <v>9305</v>
      </c>
      <c r="X2335" t="s">
        <v>9305</v>
      </c>
      <c r="Y2335" t="s">
        <v>9305</v>
      </c>
      <c r="Z2335" t="s">
        <v>9305</v>
      </c>
      <c r="AA2335" t="s">
        <v>9305</v>
      </c>
      <c r="AB2335" t="s">
        <v>9305</v>
      </c>
      <c r="AC2335" t="s">
        <v>9305</v>
      </c>
      <c r="AD2335" t="s">
        <v>9305</v>
      </c>
      <c r="AE2335" s="1">
        <v>45015</v>
      </c>
    </row>
    <row r="2336" spans="1:31" x14ac:dyDescent="0.25">
      <c r="A2336" t="s">
        <v>102</v>
      </c>
      <c r="B2336" t="s">
        <v>13721</v>
      </c>
      <c r="C2336" t="s">
        <v>13722</v>
      </c>
      <c r="D2336">
        <v>650</v>
      </c>
      <c r="E2336" t="s">
        <v>9301</v>
      </c>
      <c r="F2336">
        <v>650</v>
      </c>
      <c r="G2336" t="s">
        <v>9</v>
      </c>
      <c r="H2336" t="s">
        <v>53</v>
      </c>
      <c r="I2336" t="s">
        <v>54</v>
      </c>
      <c r="J2336" t="s">
        <v>55</v>
      </c>
      <c r="K2336" t="s">
        <v>12599</v>
      </c>
      <c r="M2336">
        <v>47</v>
      </c>
      <c r="O2336">
        <v>47</v>
      </c>
      <c r="P2336">
        <v>1</v>
      </c>
      <c r="Q2336" t="s">
        <v>9322</v>
      </c>
      <c r="R2336">
        <v>1</v>
      </c>
      <c r="S2336" t="s">
        <v>9303</v>
      </c>
      <c r="T2336" t="b">
        <v>1</v>
      </c>
      <c r="U2336" t="b">
        <v>0</v>
      </c>
      <c r="V2336" t="s">
        <v>9304</v>
      </c>
      <c r="W2336" t="s">
        <v>9304</v>
      </c>
      <c r="X2336" t="s">
        <v>9304</v>
      </c>
      <c r="Y2336" t="s">
        <v>9304</v>
      </c>
      <c r="Z2336" t="s">
        <v>9304</v>
      </c>
      <c r="AA2336" t="s">
        <v>9304</v>
      </c>
      <c r="AB2336" t="s">
        <v>9304</v>
      </c>
      <c r="AC2336" t="s">
        <v>9304</v>
      </c>
      <c r="AD2336" t="s">
        <v>9305</v>
      </c>
      <c r="AE2336" s="1">
        <v>45047</v>
      </c>
    </row>
    <row r="2337" spans="1:31" x14ac:dyDescent="0.25">
      <c r="A2337" t="s">
        <v>823</v>
      </c>
      <c r="B2337" t="s">
        <v>13723</v>
      </c>
      <c r="C2337" t="s">
        <v>13722</v>
      </c>
      <c r="D2337">
        <v>350</v>
      </c>
      <c r="E2337" t="s">
        <v>9301</v>
      </c>
      <c r="F2337">
        <v>350</v>
      </c>
      <c r="G2337" t="s">
        <v>9</v>
      </c>
      <c r="H2337" t="s">
        <v>53</v>
      </c>
      <c r="I2337" t="s">
        <v>54</v>
      </c>
      <c r="J2337" t="s">
        <v>55</v>
      </c>
      <c r="K2337" t="s">
        <v>11834</v>
      </c>
      <c r="M2337">
        <v>47</v>
      </c>
      <c r="O2337">
        <v>47</v>
      </c>
      <c r="P2337">
        <v>1</v>
      </c>
      <c r="Q2337" t="s">
        <v>9322</v>
      </c>
      <c r="R2337">
        <v>1</v>
      </c>
      <c r="S2337" t="s">
        <v>9303</v>
      </c>
      <c r="T2337" t="b">
        <v>1</v>
      </c>
      <c r="U2337" t="b">
        <v>0</v>
      </c>
      <c r="V2337" t="s">
        <v>9304</v>
      </c>
      <c r="W2337" t="s">
        <v>9304</v>
      </c>
      <c r="X2337" t="s">
        <v>9304</v>
      </c>
      <c r="Y2337" t="s">
        <v>9304</v>
      </c>
      <c r="Z2337" t="s">
        <v>9304</v>
      </c>
      <c r="AA2337" t="s">
        <v>9304</v>
      </c>
      <c r="AB2337" t="s">
        <v>9304</v>
      </c>
      <c r="AC2337" t="s">
        <v>9304</v>
      </c>
      <c r="AD2337" t="s">
        <v>9305</v>
      </c>
      <c r="AE2337" s="1">
        <v>44989</v>
      </c>
    </row>
    <row r="2338" spans="1:31" x14ac:dyDescent="0.25">
      <c r="A2338" t="s">
        <v>859</v>
      </c>
      <c r="B2338" t="s">
        <v>13724</v>
      </c>
      <c r="C2338" t="s">
        <v>13722</v>
      </c>
      <c r="D2338">
        <v>350</v>
      </c>
      <c r="E2338" t="s">
        <v>9301</v>
      </c>
      <c r="F2338">
        <v>350</v>
      </c>
      <c r="G2338" t="s">
        <v>9</v>
      </c>
      <c r="H2338" t="s">
        <v>53</v>
      </c>
      <c r="I2338" t="s">
        <v>54</v>
      </c>
      <c r="J2338" t="s">
        <v>55</v>
      </c>
      <c r="K2338" t="s">
        <v>13725</v>
      </c>
      <c r="M2338">
        <v>47</v>
      </c>
      <c r="O2338">
        <v>47</v>
      </c>
      <c r="P2338">
        <v>1</v>
      </c>
      <c r="Q2338" t="s">
        <v>9322</v>
      </c>
      <c r="S2338" t="s">
        <v>9303</v>
      </c>
      <c r="T2338" t="b">
        <v>1</v>
      </c>
      <c r="U2338" t="b">
        <v>0</v>
      </c>
      <c r="V2338" t="s">
        <v>9304</v>
      </c>
      <c r="W2338" t="s">
        <v>9304</v>
      </c>
      <c r="X2338" t="s">
        <v>9304</v>
      </c>
      <c r="Y2338" t="s">
        <v>9304</v>
      </c>
      <c r="Z2338" t="s">
        <v>9304</v>
      </c>
      <c r="AA2338" t="s">
        <v>9304</v>
      </c>
      <c r="AB2338" t="s">
        <v>9304</v>
      </c>
      <c r="AC2338" t="s">
        <v>9304</v>
      </c>
      <c r="AD2338" t="s">
        <v>9305</v>
      </c>
      <c r="AE2338" s="1">
        <v>45009</v>
      </c>
    </row>
    <row r="2339" spans="1:31" x14ac:dyDescent="0.25">
      <c r="A2339" t="s">
        <v>1684</v>
      </c>
      <c r="B2339" t="s">
        <v>13726</v>
      </c>
      <c r="C2339" t="s">
        <v>13722</v>
      </c>
      <c r="D2339">
        <v>450</v>
      </c>
      <c r="E2339" t="s">
        <v>9301</v>
      </c>
      <c r="F2339">
        <v>450</v>
      </c>
      <c r="G2339" t="s">
        <v>9</v>
      </c>
      <c r="H2339" t="s">
        <v>53</v>
      </c>
      <c r="I2339" t="s">
        <v>54</v>
      </c>
      <c r="J2339" t="s">
        <v>55</v>
      </c>
      <c r="K2339" t="s">
        <v>13727</v>
      </c>
      <c r="M2339">
        <v>47</v>
      </c>
      <c r="O2339">
        <v>47</v>
      </c>
      <c r="P2339">
        <v>1</v>
      </c>
      <c r="Q2339" t="s">
        <v>9322</v>
      </c>
      <c r="S2339" t="s">
        <v>9350</v>
      </c>
      <c r="T2339" t="b">
        <v>0</v>
      </c>
      <c r="U2339" t="b">
        <v>0</v>
      </c>
      <c r="V2339" t="s">
        <v>9304</v>
      </c>
      <c r="W2339" t="s">
        <v>9304</v>
      </c>
      <c r="X2339" t="s">
        <v>9304</v>
      </c>
      <c r="Y2339" t="s">
        <v>9304</v>
      </c>
      <c r="Z2339" t="s">
        <v>9304</v>
      </c>
      <c r="AA2339" t="s">
        <v>9304</v>
      </c>
      <c r="AB2339" t="s">
        <v>9304</v>
      </c>
      <c r="AC2339" t="s">
        <v>9304</v>
      </c>
      <c r="AD2339" t="s">
        <v>9305</v>
      </c>
      <c r="AE2339" s="1">
        <v>45047</v>
      </c>
    </row>
    <row r="2340" spans="1:31" x14ac:dyDescent="0.25">
      <c r="A2340" t="s">
        <v>1694</v>
      </c>
      <c r="B2340" t="s">
        <v>13728</v>
      </c>
      <c r="C2340" t="s">
        <v>13722</v>
      </c>
      <c r="D2340">
        <v>450</v>
      </c>
      <c r="E2340" t="s">
        <v>9301</v>
      </c>
      <c r="F2340">
        <v>450</v>
      </c>
      <c r="G2340" t="s">
        <v>9</v>
      </c>
      <c r="H2340" t="s">
        <v>53</v>
      </c>
      <c r="I2340" t="s">
        <v>54</v>
      </c>
      <c r="J2340" t="s">
        <v>55</v>
      </c>
      <c r="K2340" t="s">
        <v>13727</v>
      </c>
      <c r="M2340">
        <v>47</v>
      </c>
      <c r="O2340">
        <v>47</v>
      </c>
      <c r="P2340">
        <v>1</v>
      </c>
      <c r="Q2340" t="s">
        <v>9322</v>
      </c>
      <c r="S2340" t="s">
        <v>9303</v>
      </c>
      <c r="T2340" t="b">
        <v>0</v>
      </c>
      <c r="U2340" t="b">
        <v>0</v>
      </c>
      <c r="V2340" t="s">
        <v>9304</v>
      </c>
      <c r="W2340" t="s">
        <v>9304</v>
      </c>
      <c r="X2340" t="s">
        <v>9305</v>
      </c>
      <c r="Y2340" t="s">
        <v>9304</v>
      </c>
      <c r="Z2340" t="s">
        <v>9304</v>
      </c>
      <c r="AA2340" t="s">
        <v>9304</v>
      </c>
      <c r="AB2340" t="s">
        <v>9305</v>
      </c>
      <c r="AC2340" t="s">
        <v>9304</v>
      </c>
      <c r="AD2340" t="s">
        <v>9305</v>
      </c>
      <c r="AE2340" s="1">
        <v>45041</v>
      </c>
    </row>
    <row r="2341" spans="1:31" x14ac:dyDescent="0.25">
      <c r="A2341" t="s">
        <v>2522</v>
      </c>
      <c r="B2341" t="s">
        <v>13729</v>
      </c>
      <c r="C2341" t="s">
        <v>13722</v>
      </c>
      <c r="D2341">
        <v>500</v>
      </c>
      <c r="E2341" t="s">
        <v>9301</v>
      </c>
      <c r="F2341">
        <v>500</v>
      </c>
      <c r="G2341" t="s">
        <v>9</v>
      </c>
      <c r="H2341" t="s">
        <v>53</v>
      </c>
      <c r="I2341" t="s">
        <v>54</v>
      </c>
      <c r="J2341" t="s">
        <v>55</v>
      </c>
      <c r="K2341" t="s">
        <v>13730</v>
      </c>
      <c r="M2341">
        <v>47</v>
      </c>
      <c r="O2341">
        <v>47</v>
      </c>
      <c r="P2341">
        <v>1</v>
      </c>
      <c r="Q2341" t="s">
        <v>9322</v>
      </c>
      <c r="R2341">
        <v>1</v>
      </c>
      <c r="S2341" t="s">
        <v>9303</v>
      </c>
      <c r="T2341" t="b">
        <v>0</v>
      </c>
      <c r="U2341" t="b">
        <v>0</v>
      </c>
      <c r="V2341" t="s">
        <v>9304</v>
      </c>
      <c r="W2341" t="s">
        <v>9304</v>
      </c>
      <c r="X2341" t="s">
        <v>9305</v>
      </c>
      <c r="Y2341" t="s">
        <v>9304</v>
      </c>
      <c r="Z2341" t="s">
        <v>9304</v>
      </c>
      <c r="AA2341" t="s">
        <v>9304</v>
      </c>
      <c r="AB2341" t="s">
        <v>9304</v>
      </c>
      <c r="AC2341" t="s">
        <v>9304</v>
      </c>
      <c r="AD2341" t="s">
        <v>9305</v>
      </c>
      <c r="AE2341" s="1">
        <v>45047</v>
      </c>
    </row>
    <row r="2342" spans="1:31" x14ac:dyDescent="0.25">
      <c r="A2342" t="s">
        <v>2836</v>
      </c>
      <c r="B2342" t="s">
        <v>13731</v>
      </c>
      <c r="C2342" t="s">
        <v>13722</v>
      </c>
      <c r="D2342">
        <v>600</v>
      </c>
      <c r="E2342" t="s">
        <v>9301</v>
      </c>
      <c r="F2342">
        <v>600</v>
      </c>
      <c r="G2342" t="s">
        <v>9</v>
      </c>
      <c r="H2342" t="s">
        <v>53</v>
      </c>
      <c r="I2342" t="s">
        <v>54</v>
      </c>
      <c r="J2342" t="s">
        <v>55</v>
      </c>
      <c r="K2342" t="s">
        <v>13199</v>
      </c>
      <c r="M2342">
        <v>47</v>
      </c>
      <c r="O2342">
        <v>47</v>
      </c>
      <c r="P2342">
        <v>1</v>
      </c>
      <c r="Q2342" t="s">
        <v>9322</v>
      </c>
      <c r="R2342">
        <v>1</v>
      </c>
      <c r="S2342" t="s">
        <v>9303</v>
      </c>
      <c r="T2342" t="b">
        <v>1</v>
      </c>
      <c r="U2342" t="b">
        <v>0</v>
      </c>
      <c r="V2342" t="s">
        <v>9305</v>
      </c>
      <c r="W2342" t="s">
        <v>9304</v>
      </c>
      <c r="X2342" t="s">
        <v>9305</v>
      </c>
      <c r="Y2342" t="s">
        <v>9304</v>
      </c>
      <c r="Z2342" t="s">
        <v>9305</v>
      </c>
      <c r="AA2342" t="s">
        <v>9304</v>
      </c>
      <c r="AB2342" t="s">
        <v>9304</v>
      </c>
      <c r="AC2342" t="s">
        <v>9304</v>
      </c>
      <c r="AD2342" t="s">
        <v>9305</v>
      </c>
      <c r="AE2342" s="1">
        <v>45047</v>
      </c>
    </row>
    <row r="2343" spans="1:31" x14ac:dyDescent="0.25">
      <c r="A2343" t="s">
        <v>4176</v>
      </c>
      <c r="B2343" t="s">
        <v>13732</v>
      </c>
      <c r="C2343" t="s">
        <v>13722</v>
      </c>
      <c r="D2343">
        <v>450</v>
      </c>
      <c r="E2343" t="s">
        <v>9301</v>
      </c>
      <c r="F2343">
        <v>450</v>
      </c>
      <c r="G2343" t="s">
        <v>9</v>
      </c>
      <c r="H2343" t="s">
        <v>53</v>
      </c>
      <c r="I2343" t="s">
        <v>54</v>
      </c>
      <c r="J2343" t="s">
        <v>55</v>
      </c>
      <c r="K2343" t="s">
        <v>13727</v>
      </c>
      <c r="M2343">
        <v>47</v>
      </c>
      <c r="O2343">
        <v>47</v>
      </c>
      <c r="P2343">
        <v>1</v>
      </c>
      <c r="Q2343" t="s">
        <v>9341</v>
      </c>
      <c r="S2343" t="s">
        <v>9330</v>
      </c>
      <c r="T2343" t="b">
        <v>1</v>
      </c>
      <c r="U2343" t="b">
        <v>0</v>
      </c>
      <c r="V2343" t="s">
        <v>9305</v>
      </c>
      <c r="W2343" t="s">
        <v>9305</v>
      </c>
      <c r="X2343" t="s">
        <v>9305</v>
      </c>
      <c r="Y2343" t="s">
        <v>9305</v>
      </c>
      <c r="Z2343" t="s">
        <v>9305</v>
      </c>
      <c r="AA2343" t="s">
        <v>9305</v>
      </c>
      <c r="AB2343" t="s">
        <v>9305</v>
      </c>
      <c r="AC2343" t="s">
        <v>9305</v>
      </c>
      <c r="AD2343" t="s">
        <v>9305</v>
      </c>
      <c r="AE2343" s="1">
        <v>45034</v>
      </c>
    </row>
    <row r="2344" spans="1:31" x14ac:dyDescent="0.25">
      <c r="A2344" t="s">
        <v>4206</v>
      </c>
      <c r="B2344" t="s">
        <v>13733</v>
      </c>
      <c r="C2344" t="s">
        <v>13722</v>
      </c>
      <c r="D2344">
        <v>370</v>
      </c>
      <c r="E2344" t="s">
        <v>9301</v>
      </c>
      <c r="F2344">
        <v>370</v>
      </c>
      <c r="G2344" t="s">
        <v>9</v>
      </c>
      <c r="H2344" t="s">
        <v>53</v>
      </c>
      <c r="I2344" t="s">
        <v>54</v>
      </c>
      <c r="J2344" t="s">
        <v>55</v>
      </c>
      <c r="K2344" t="s">
        <v>13734</v>
      </c>
      <c r="M2344">
        <v>47</v>
      </c>
      <c r="O2344">
        <v>47</v>
      </c>
      <c r="P2344">
        <v>1</v>
      </c>
      <c r="Q2344" t="s">
        <v>9322</v>
      </c>
      <c r="R2344">
        <v>1</v>
      </c>
      <c r="S2344" t="s">
        <v>9330</v>
      </c>
      <c r="T2344" t="b">
        <v>1</v>
      </c>
      <c r="U2344" t="b">
        <v>0</v>
      </c>
      <c r="V2344" t="s">
        <v>9305</v>
      </c>
      <c r="W2344" t="s">
        <v>9305</v>
      </c>
      <c r="X2344" t="s">
        <v>9305</v>
      </c>
      <c r="Y2344" t="s">
        <v>9305</v>
      </c>
      <c r="Z2344" t="s">
        <v>9305</v>
      </c>
      <c r="AA2344" t="s">
        <v>9305</v>
      </c>
      <c r="AB2344" t="s">
        <v>9305</v>
      </c>
      <c r="AC2344" t="s">
        <v>9305</v>
      </c>
      <c r="AD2344" t="s">
        <v>9305</v>
      </c>
      <c r="AE2344" s="1">
        <v>45047</v>
      </c>
    </row>
    <row r="2345" spans="1:31" x14ac:dyDescent="0.25">
      <c r="A2345" t="s">
        <v>4242</v>
      </c>
      <c r="B2345" t="s">
        <v>13735</v>
      </c>
      <c r="C2345" t="s">
        <v>13722</v>
      </c>
      <c r="D2345">
        <v>450</v>
      </c>
      <c r="E2345" t="s">
        <v>9301</v>
      </c>
      <c r="F2345">
        <v>450</v>
      </c>
      <c r="G2345" t="s">
        <v>9</v>
      </c>
      <c r="H2345" t="s">
        <v>53</v>
      </c>
      <c r="I2345" t="s">
        <v>54</v>
      </c>
      <c r="J2345" t="s">
        <v>55</v>
      </c>
      <c r="K2345" t="s">
        <v>13736</v>
      </c>
      <c r="M2345">
        <v>47</v>
      </c>
      <c r="O2345">
        <v>47</v>
      </c>
      <c r="P2345">
        <v>1</v>
      </c>
      <c r="Q2345" t="s">
        <v>9322</v>
      </c>
      <c r="R2345">
        <v>1</v>
      </c>
      <c r="S2345" t="s">
        <v>9303</v>
      </c>
      <c r="T2345" t="b">
        <v>1</v>
      </c>
      <c r="U2345" t="b">
        <v>0</v>
      </c>
      <c r="V2345" t="s">
        <v>9305</v>
      </c>
      <c r="W2345" t="s">
        <v>9305</v>
      </c>
      <c r="X2345" t="s">
        <v>9305</v>
      </c>
      <c r="Y2345" t="s">
        <v>9305</v>
      </c>
      <c r="Z2345" t="s">
        <v>9305</v>
      </c>
      <c r="AA2345" t="s">
        <v>9305</v>
      </c>
      <c r="AB2345" t="s">
        <v>9305</v>
      </c>
      <c r="AC2345" t="s">
        <v>9305</v>
      </c>
      <c r="AD2345" t="s">
        <v>9305</v>
      </c>
      <c r="AE2345" s="1">
        <v>45047</v>
      </c>
    </row>
    <row r="2346" spans="1:31" x14ac:dyDescent="0.25">
      <c r="A2346" t="s">
        <v>4246</v>
      </c>
      <c r="B2346" t="s">
        <v>13737</v>
      </c>
      <c r="C2346" t="s">
        <v>13722</v>
      </c>
      <c r="D2346">
        <v>300</v>
      </c>
      <c r="E2346" t="s">
        <v>9301</v>
      </c>
      <c r="F2346">
        <v>300</v>
      </c>
      <c r="G2346" t="s">
        <v>9</v>
      </c>
      <c r="H2346" t="s">
        <v>53</v>
      </c>
      <c r="I2346" t="s">
        <v>54</v>
      </c>
      <c r="J2346" t="s">
        <v>55</v>
      </c>
      <c r="K2346" t="s">
        <v>13738</v>
      </c>
      <c r="M2346">
        <v>47</v>
      </c>
      <c r="O2346">
        <v>47</v>
      </c>
      <c r="P2346">
        <v>1</v>
      </c>
      <c r="Q2346" t="s">
        <v>9341</v>
      </c>
      <c r="S2346" t="s">
        <v>9350</v>
      </c>
      <c r="T2346" t="b">
        <v>1</v>
      </c>
      <c r="U2346" t="b">
        <v>0</v>
      </c>
      <c r="V2346" t="s">
        <v>9305</v>
      </c>
      <c r="W2346" t="s">
        <v>9305</v>
      </c>
      <c r="X2346" t="s">
        <v>9305</v>
      </c>
      <c r="Y2346" t="s">
        <v>9305</v>
      </c>
      <c r="Z2346" t="s">
        <v>9305</v>
      </c>
      <c r="AA2346" t="s">
        <v>9305</v>
      </c>
      <c r="AB2346" t="s">
        <v>9305</v>
      </c>
      <c r="AC2346" t="s">
        <v>9305</v>
      </c>
      <c r="AD2346" t="s">
        <v>9305</v>
      </c>
      <c r="AE2346" s="1">
        <v>45036</v>
      </c>
    </row>
    <row r="2347" spans="1:31" x14ac:dyDescent="0.25">
      <c r="A2347" t="s">
        <v>6297</v>
      </c>
      <c r="B2347" t="s">
        <v>13739</v>
      </c>
      <c r="C2347" t="s">
        <v>13722</v>
      </c>
      <c r="D2347">
        <v>550</v>
      </c>
      <c r="E2347" t="s">
        <v>9301</v>
      </c>
      <c r="F2347">
        <v>550</v>
      </c>
      <c r="G2347" t="s">
        <v>9</v>
      </c>
      <c r="H2347" t="s">
        <v>53</v>
      </c>
      <c r="I2347" t="s">
        <v>54</v>
      </c>
      <c r="J2347" t="s">
        <v>55</v>
      </c>
      <c r="K2347" t="s">
        <v>13740</v>
      </c>
      <c r="M2347">
        <v>47</v>
      </c>
      <c r="O2347">
        <v>47</v>
      </c>
      <c r="P2347">
        <v>1</v>
      </c>
      <c r="Q2347" t="s">
        <v>9322</v>
      </c>
      <c r="S2347" t="s">
        <v>9330</v>
      </c>
      <c r="T2347" t="b">
        <v>0</v>
      </c>
      <c r="U2347" t="b">
        <v>0</v>
      </c>
      <c r="V2347" t="s">
        <v>9304</v>
      </c>
      <c r="W2347" t="s">
        <v>9304</v>
      </c>
      <c r="X2347" t="s">
        <v>9304</v>
      </c>
      <c r="Y2347" t="s">
        <v>9304</v>
      </c>
      <c r="Z2347" t="s">
        <v>9304</v>
      </c>
      <c r="AA2347" t="s">
        <v>9304</v>
      </c>
      <c r="AB2347" t="s">
        <v>9305</v>
      </c>
      <c r="AC2347" t="s">
        <v>9304</v>
      </c>
      <c r="AD2347" t="s">
        <v>9305</v>
      </c>
      <c r="AE2347" s="1">
        <v>45036</v>
      </c>
    </row>
    <row r="2348" spans="1:31" x14ac:dyDescent="0.25">
      <c r="A2348" t="s">
        <v>6584</v>
      </c>
      <c r="B2348" t="s">
        <v>13741</v>
      </c>
      <c r="C2348" t="s">
        <v>13722</v>
      </c>
      <c r="D2348">
        <v>500</v>
      </c>
      <c r="E2348" t="s">
        <v>9301</v>
      </c>
      <c r="F2348">
        <v>500</v>
      </c>
      <c r="G2348" t="s">
        <v>9</v>
      </c>
      <c r="H2348" t="s">
        <v>53</v>
      </c>
      <c r="I2348" t="s">
        <v>54</v>
      </c>
      <c r="J2348" t="s">
        <v>55</v>
      </c>
      <c r="K2348" t="s">
        <v>11319</v>
      </c>
      <c r="L2348">
        <v>41</v>
      </c>
      <c r="M2348">
        <v>47</v>
      </c>
      <c r="N2348">
        <v>12</v>
      </c>
      <c r="O2348">
        <v>47</v>
      </c>
      <c r="P2348">
        <v>1</v>
      </c>
      <c r="Q2348" t="s">
        <v>9322</v>
      </c>
      <c r="R2348">
        <v>1</v>
      </c>
      <c r="S2348" t="s">
        <v>9350</v>
      </c>
      <c r="T2348" t="b">
        <v>0</v>
      </c>
      <c r="U2348" t="b">
        <v>0</v>
      </c>
      <c r="V2348" t="s">
        <v>9304</v>
      </c>
      <c r="W2348" t="s">
        <v>9304</v>
      </c>
      <c r="X2348" t="s">
        <v>9304</v>
      </c>
      <c r="Y2348" t="s">
        <v>9304</v>
      </c>
      <c r="Z2348" t="s">
        <v>9304</v>
      </c>
      <c r="AA2348" t="s">
        <v>9304</v>
      </c>
      <c r="AB2348" t="s">
        <v>9304</v>
      </c>
      <c r="AC2348" t="s">
        <v>9304</v>
      </c>
      <c r="AD2348" t="s">
        <v>9305</v>
      </c>
      <c r="AE2348" s="1">
        <v>45042</v>
      </c>
    </row>
    <row r="2349" spans="1:31" x14ac:dyDescent="0.25">
      <c r="A2349" t="s">
        <v>7462</v>
      </c>
      <c r="B2349" t="s">
        <v>13742</v>
      </c>
      <c r="C2349" t="s">
        <v>13722</v>
      </c>
      <c r="D2349">
        <v>300</v>
      </c>
      <c r="E2349" t="s">
        <v>9301</v>
      </c>
      <c r="F2349">
        <v>300</v>
      </c>
      <c r="G2349" t="s">
        <v>9</v>
      </c>
      <c r="H2349" t="s">
        <v>53</v>
      </c>
      <c r="I2349" t="s">
        <v>54</v>
      </c>
      <c r="J2349" t="s">
        <v>55</v>
      </c>
      <c r="K2349" t="s">
        <v>13743</v>
      </c>
      <c r="M2349">
        <v>47</v>
      </c>
      <c r="O2349">
        <v>47</v>
      </c>
      <c r="P2349">
        <v>1</v>
      </c>
      <c r="Q2349" t="s">
        <v>9341</v>
      </c>
      <c r="S2349" t="s">
        <v>9330</v>
      </c>
      <c r="T2349" t="b">
        <v>1</v>
      </c>
      <c r="U2349" t="b">
        <v>0</v>
      </c>
      <c r="V2349" t="s">
        <v>9304</v>
      </c>
      <c r="W2349" t="s">
        <v>9304</v>
      </c>
      <c r="X2349" t="s">
        <v>9304</v>
      </c>
      <c r="Y2349" t="s">
        <v>9304</v>
      </c>
      <c r="Z2349" t="s">
        <v>9305</v>
      </c>
      <c r="AA2349" t="s">
        <v>9304</v>
      </c>
      <c r="AB2349" t="s">
        <v>9304</v>
      </c>
      <c r="AC2349" t="s">
        <v>9304</v>
      </c>
      <c r="AD2349" t="s">
        <v>9305</v>
      </c>
      <c r="AE2349" s="1">
        <v>45012</v>
      </c>
    </row>
    <row r="2350" spans="1:31" x14ac:dyDescent="0.25">
      <c r="A2350" t="s">
        <v>3086</v>
      </c>
      <c r="B2350" t="s">
        <v>13744</v>
      </c>
      <c r="C2350" t="s">
        <v>13745</v>
      </c>
      <c r="D2350">
        <v>350</v>
      </c>
      <c r="E2350" t="s">
        <v>9301</v>
      </c>
      <c r="F2350">
        <v>350</v>
      </c>
      <c r="G2350" t="s">
        <v>9</v>
      </c>
      <c r="H2350" t="s">
        <v>53</v>
      </c>
      <c r="I2350" t="s">
        <v>54</v>
      </c>
      <c r="J2350" t="s">
        <v>64</v>
      </c>
      <c r="K2350" t="s">
        <v>13746</v>
      </c>
      <c r="M2350">
        <v>47</v>
      </c>
      <c r="O2350">
        <v>47</v>
      </c>
      <c r="P2350">
        <v>1</v>
      </c>
      <c r="Q2350" t="s">
        <v>9322</v>
      </c>
      <c r="R2350">
        <v>1</v>
      </c>
      <c r="S2350" t="s">
        <v>9303</v>
      </c>
      <c r="T2350" t="b">
        <v>1</v>
      </c>
      <c r="U2350" t="b">
        <v>0</v>
      </c>
      <c r="V2350" t="s">
        <v>9304</v>
      </c>
      <c r="W2350" t="s">
        <v>9304</v>
      </c>
      <c r="X2350" t="s">
        <v>9304</v>
      </c>
      <c r="Y2350" t="s">
        <v>9304</v>
      </c>
      <c r="Z2350" t="s">
        <v>9304</v>
      </c>
      <c r="AA2350" t="s">
        <v>9304</v>
      </c>
      <c r="AB2350" t="s">
        <v>9304</v>
      </c>
      <c r="AC2350" t="s">
        <v>9304</v>
      </c>
      <c r="AD2350" t="s">
        <v>9305</v>
      </c>
      <c r="AE2350" s="1">
        <v>45007</v>
      </c>
    </row>
    <row r="2351" spans="1:31" x14ac:dyDescent="0.25">
      <c r="A2351" t="s">
        <v>6144</v>
      </c>
      <c r="B2351" t="s">
        <v>13747</v>
      </c>
      <c r="C2351" t="s">
        <v>13745</v>
      </c>
      <c r="D2351">
        <v>360</v>
      </c>
      <c r="E2351" t="s">
        <v>9301</v>
      </c>
      <c r="F2351">
        <v>360</v>
      </c>
      <c r="G2351" t="s">
        <v>9</v>
      </c>
      <c r="H2351" t="s">
        <v>53</v>
      </c>
      <c r="I2351" t="s">
        <v>54</v>
      </c>
      <c r="J2351" t="s">
        <v>64</v>
      </c>
      <c r="K2351" t="s">
        <v>13748</v>
      </c>
      <c r="M2351">
        <v>47</v>
      </c>
      <c r="O2351">
        <v>47</v>
      </c>
      <c r="P2351">
        <v>1</v>
      </c>
      <c r="Q2351" t="s">
        <v>9322</v>
      </c>
      <c r="R2351">
        <v>1</v>
      </c>
      <c r="S2351" t="s">
        <v>9303</v>
      </c>
      <c r="T2351" t="b">
        <v>1</v>
      </c>
      <c r="U2351" t="b">
        <v>0</v>
      </c>
      <c r="V2351" t="s">
        <v>9304</v>
      </c>
      <c r="W2351" t="s">
        <v>9304</v>
      </c>
      <c r="X2351" t="s">
        <v>9305</v>
      </c>
      <c r="Y2351" t="s">
        <v>9304</v>
      </c>
      <c r="Z2351" t="s">
        <v>9304</v>
      </c>
      <c r="AA2351" t="s">
        <v>9304</v>
      </c>
      <c r="AB2351" t="s">
        <v>9304</v>
      </c>
      <c r="AC2351" t="s">
        <v>9304</v>
      </c>
      <c r="AD2351" t="s">
        <v>9305</v>
      </c>
      <c r="AE2351" s="1">
        <v>45022</v>
      </c>
    </row>
    <row r="2352" spans="1:31" x14ac:dyDescent="0.25">
      <c r="A2352" t="s">
        <v>7240</v>
      </c>
      <c r="B2352" t="s">
        <v>13749</v>
      </c>
      <c r="C2352" t="s">
        <v>13745</v>
      </c>
      <c r="D2352">
        <v>200</v>
      </c>
      <c r="E2352" t="s">
        <v>9301</v>
      </c>
      <c r="F2352">
        <v>200</v>
      </c>
      <c r="G2352" t="s">
        <v>9</v>
      </c>
      <c r="H2352" t="s">
        <v>53</v>
      </c>
      <c r="I2352" t="s">
        <v>54</v>
      </c>
      <c r="J2352" t="s">
        <v>64</v>
      </c>
      <c r="K2352" t="s">
        <v>13750</v>
      </c>
      <c r="M2352">
        <v>47</v>
      </c>
      <c r="O2352">
        <v>47</v>
      </c>
      <c r="P2352">
        <v>1</v>
      </c>
      <c r="Q2352" t="s">
        <v>9341</v>
      </c>
      <c r="S2352" t="s">
        <v>9330</v>
      </c>
      <c r="T2352" t="b">
        <v>0</v>
      </c>
      <c r="U2352" t="b">
        <v>0</v>
      </c>
      <c r="V2352" t="s">
        <v>9305</v>
      </c>
      <c r="W2352" t="s">
        <v>9305</v>
      </c>
      <c r="X2352" t="s">
        <v>9305</v>
      </c>
      <c r="Y2352" t="s">
        <v>9304</v>
      </c>
      <c r="Z2352" t="s">
        <v>9305</v>
      </c>
      <c r="AA2352" t="s">
        <v>9304</v>
      </c>
      <c r="AB2352" t="s">
        <v>9305</v>
      </c>
      <c r="AC2352" t="s">
        <v>9304</v>
      </c>
      <c r="AD2352" t="s">
        <v>9305</v>
      </c>
      <c r="AE2352" s="1">
        <v>45001</v>
      </c>
    </row>
    <row r="2353" spans="1:31" x14ac:dyDescent="0.25">
      <c r="A2353" t="s">
        <v>8378</v>
      </c>
      <c r="B2353" t="s">
        <v>13751</v>
      </c>
      <c r="C2353" t="s">
        <v>13752</v>
      </c>
      <c r="D2353">
        <v>380</v>
      </c>
      <c r="E2353" t="s">
        <v>9301</v>
      </c>
      <c r="F2353">
        <v>380</v>
      </c>
      <c r="G2353" t="s">
        <v>9</v>
      </c>
      <c r="H2353" t="s">
        <v>53</v>
      </c>
      <c r="I2353" t="s">
        <v>54</v>
      </c>
      <c r="J2353" t="s">
        <v>97</v>
      </c>
      <c r="K2353" t="s">
        <v>13753</v>
      </c>
      <c r="M2353">
        <v>47</v>
      </c>
      <c r="O2353">
        <v>47</v>
      </c>
      <c r="P2353">
        <v>1</v>
      </c>
      <c r="Q2353" t="s">
        <v>9322</v>
      </c>
      <c r="R2353">
        <v>1</v>
      </c>
      <c r="S2353" t="s">
        <v>9303</v>
      </c>
      <c r="T2353" t="b">
        <v>0</v>
      </c>
      <c r="U2353" t="b">
        <v>0</v>
      </c>
      <c r="V2353" t="s">
        <v>9304</v>
      </c>
      <c r="W2353" t="s">
        <v>9304</v>
      </c>
      <c r="X2353" t="s">
        <v>9305</v>
      </c>
      <c r="Y2353" t="s">
        <v>9304</v>
      </c>
      <c r="Z2353" t="s">
        <v>9304</v>
      </c>
      <c r="AA2353" t="s">
        <v>9305</v>
      </c>
      <c r="AB2353" t="s">
        <v>9304</v>
      </c>
      <c r="AC2353" t="s">
        <v>9305</v>
      </c>
      <c r="AD2353" t="s">
        <v>9305</v>
      </c>
      <c r="AE2353" s="1">
        <v>45047</v>
      </c>
    </row>
    <row r="2354" spans="1:31" x14ac:dyDescent="0.25">
      <c r="A2354" t="s">
        <v>1243</v>
      </c>
      <c r="B2354" t="s">
        <v>13754</v>
      </c>
      <c r="C2354" t="s">
        <v>13755</v>
      </c>
      <c r="D2354">
        <v>350</v>
      </c>
      <c r="E2354" t="s">
        <v>9301</v>
      </c>
      <c r="F2354">
        <v>350</v>
      </c>
      <c r="G2354" t="s">
        <v>9</v>
      </c>
      <c r="H2354" t="s">
        <v>53</v>
      </c>
      <c r="I2354" t="s">
        <v>54</v>
      </c>
      <c r="J2354" t="s">
        <v>72</v>
      </c>
      <c r="K2354" t="s">
        <v>12802</v>
      </c>
      <c r="M2354">
        <v>47</v>
      </c>
      <c r="O2354">
        <v>47</v>
      </c>
      <c r="P2354">
        <v>1</v>
      </c>
      <c r="Q2354" t="s">
        <v>9322</v>
      </c>
      <c r="R2354">
        <v>1</v>
      </c>
      <c r="S2354" t="s">
        <v>9330</v>
      </c>
      <c r="T2354" t="b">
        <v>1</v>
      </c>
      <c r="U2354" t="b">
        <v>0</v>
      </c>
      <c r="V2354" t="s">
        <v>9305</v>
      </c>
      <c r="W2354" t="s">
        <v>9305</v>
      </c>
      <c r="X2354" t="s">
        <v>9305</v>
      </c>
      <c r="Y2354" t="s">
        <v>9305</v>
      </c>
      <c r="Z2354" t="s">
        <v>9305</v>
      </c>
      <c r="AA2354" t="s">
        <v>9305</v>
      </c>
      <c r="AB2354" t="s">
        <v>9305</v>
      </c>
      <c r="AC2354" t="s">
        <v>9305</v>
      </c>
      <c r="AD2354" t="s">
        <v>9305</v>
      </c>
      <c r="AE2354" s="1">
        <v>45040</v>
      </c>
    </row>
    <row r="2355" spans="1:31" x14ac:dyDescent="0.25">
      <c r="A2355" t="s">
        <v>2309</v>
      </c>
      <c r="B2355" t="s">
        <v>13756</v>
      </c>
      <c r="C2355" t="s">
        <v>13755</v>
      </c>
      <c r="D2355">
        <v>400</v>
      </c>
      <c r="E2355" t="s">
        <v>9301</v>
      </c>
      <c r="F2355">
        <v>400</v>
      </c>
      <c r="G2355" t="s">
        <v>9</v>
      </c>
      <c r="H2355" t="s">
        <v>53</v>
      </c>
      <c r="I2355" t="s">
        <v>54</v>
      </c>
      <c r="J2355" t="s">
        <v>72</v>
      </c>
      <c r="K2355" t="s">
        <v>13757</v>
      </c>
      <c r="M2355">
        <v>47</v>
      </c>
      <c r="O2355">
        <v>47</v>
      </c>
      <c r="P2355">
        <v>1</v>
      </c>
      <c r="Q2355" t="s">
        <v>9341</v>
      </c>
      <c r="S2355" t="s">
        <v>9350</v>
      </c>
      <c r="T2355" t="b">
        <v>1</v>
      </c>
      <c r="U2355" t="b">
        <v>0</v>
      </c>
      <c r="V2355" t="s">
        <v>9305</v>
      </c>
      <c r="W2355" t="s">
        <v>9305</v>
      </c>
      <c r="X2355" t="s">
        <v>9305</v>
      </c>
      <c r="Y2355" t="s">
        <v>9305</v>
      </c>
      <c r="Z2355" t="s">
        <v>9305</v>
      </c>
      <c r="AA2355" t="s">
        <v>9305</v>
      </c>
      <c r="AB2355" t="s">
        <v>9305</v>
      </c>
      <c r="AC2355" t="s">
        <v>9305</v>
      </c>
      <c r="AD2355" t="s">
        <v>9305</v>
      </c>
      <c r="AE2355" s="1">
        <v>45007</v>
      </c>
    </row>
    <row r="2356" spans="1:31" x14ac:dyDescent="0.25">
      <c r="A2356" t="s">
        <v>3798</v>
      </c>
      <c r="B2356" t="s">
        <v>13758</v>
      </c>
      <c r="C2356" t="s">
        <v>13755</v>
      </c>
      <c r="D2356">
        <v>400</v>
      </c>
      <c r="E2356" t="s">
        <v>9301</v>
      </c>
      <c r="F2356">
        <v>400</v>
      </c>
      <c r="G2356" t="s">
        <v>9</v>
      </c>
      <c r="H2356" t="s">
        <v>53</v>
      </c>
      <c r="I2356" t="s">
        <v>54</v>
      </c>
      <c r="J2356" t="s">
        <v>72</v>
      </c>
      <c r="K2356" t="s">
        <v>13759</v>
      </c>
      <c r="M2356">
        <v>47</v>
      </c>
      <c r="O2356">
        <v>47</v>
      </c>
      <c r="P2356">
        <v>1</v>
      </c>
      <c r="Q2356" t="s">
        <v>9322</v>
      </c>
      <c r="R2356">
        <v>1</v>
      </c>
      <c r="S2356" t="s">
        <v>9303</v>
      </c>
      <c r="T2356" t="b">
        <v>1</v>
      </c>
      <c r="U2356" t="b">
        <v>0</v>
      </c>
      <c r="V2356" t="s">
        <v>9305</v>
      </c>
      <c r="W2356" t="s">
        <v>9305</v>
      </c>
      <c r="X2356" t="s">
        <v>9305</v>
      </c>
      <c r="Y2356" t="s">
        <v>9305</v>
      </c>
      <c r="Z2356" t="s">
        <v>9305</v>
      </c>
      <c r="AA2356" t="s">
        <v>9305</v>
      </c>
      <c r="AB2356" t="s">
        <v>9305</v>
      </c>
      <c r="AC2356" t="s">
        <v>9305</v>
      </c>
      <c r="AD2356" t="s">
        <v>9305</v>
      </c>
      <c r="AE2356" s="1">
        <v>45014</v>
      </c>
    </row>
    <row r="2357" spans="1:31" x14ac:dyDescent="0.25">
      <c r="A2357" t="s">
        <v>5270</v>
      </c>
      <c r="B2357" t="s">
        <v>13760</v>
      </c>
      <c r="C2357" t="s">
        <v>13755</v>
      </c>
      <c r="D2357">
        <v>500</v>
      </c>
      <c r="E2357" t="s">
        <v>9301</v>
      </c>
      <c r="F2357">
        <v>500</v>
      </c>
      <c r="G2357" t="s">
        <v>9</v>
      </c>
      <c r="H2357" t="s">
        <v>53</v>
      </c>
      <c r="I2357" t="s">
        <v>54</v>
      </c>
      <c r="J2357" t="s">
        <v>72</v>
      </c>
      <c r="K2357" t="s">
        <v>13761</v>
      </c>
      <c r="M2357">
        <v>47</v>
      </c>
      <c r="O2357">
        <v>47</v>
      </c>
      <c r="P2357">
        <v>1</v>
      </c>
      <c r="Q2357" t="s">
        <v>9322</v>
      </c>
      <c r="R2357">
        <v>1</v>
      </c>
      <c r="S2357" t="s">
        <v>9303</v>
      </c>
      <c r="T2357" t="b">
        <v>0</v>
      </c>
      <c r="U2357" t="b">
        <v>0</v>
      </c>
      <c r="V2357" t="s">
        <v>9304</v>
      </c>
      <c r="W2357" t="s">
        <v>9304</v>
      </c>
      <c r="X2357" t="s">
        <v>9305</v>
      </c>
      <c r="Y2357" t="s">
        <v>9304</v>
      </c>
      <c r="Z2357" t="s">
        <v>9305</v>
      </c>
      <c r="AA2357" t="s">
        <v>9304</v>
      </c>
      <c r="AB2357" t="s">
        <v>9304</v>
      </c>
      <c r="AC2357" t="s">
        <v>9304</v>
      </c>
      <c r="AD2357" t="s">
        <v>9305</v>
      </c>
      <c r="AE2357" s="1">
        <v>45012</v>
      </c>
    </row>
    <row r="2358" spans="1:31" x14ac:dyDescent="0.25">
      <c r="A2358" t="s">
        <v>5852</v>
      </c>
      <c r="B2358" t="s">
        <v>13762</v>
      </c>
      <c r="C2358" t="s">
        <v>13755</v>
      </c>
      <c r="D2358">
        <v>200</v>
      </c>
      <c r="E2358" t="s">
        <v>9301</v>
      </c>
      <c r="F2358">
        <v>200</v>
      </c>
      <c r="G2358" t="s">
        <v>9</v>
      </c>
      <c r="H2358" t="s">
        <v>53</v>
      </c>
      <c r="I2358" t="s">
        <v>54</v>
      </c>
      <c r="J2358" t="s">
        <v>72</v>
      </c>
      <c r="K2358" t="s">
        <v>13644</v>
      </c>
      <c r="M2358">
        <v>47</v>
      </c>
      <c r="O2358">
        <v>47</v>
      </c>
      <c r="P2358">
        <v>1</v>
      </c>
      <c r="Q2358" t="s">
        <v>9302</v>
      </c>
      <c r="R2358">
        <v>1</v>
      </c>
      <c r="S2358" t="s">
        <v>9330</v>
      </c>
      <c r="T2358" t="b">
        <v>1</v>
      </c>
      <c r="U2358" t="b">
        <v>0</v>
      </c>
      <c r="V2358" t="s">
        <v>9305</v>
      </c>
      <c r="W2358" t="s">
        <v>9305</v>
      </c>
      <c r="X2358" t="s">
        <v>9304</v>
      </c>
      <c r="Y2358" t="s">
        <v>9304</v>
      </c>
      <c r="Z2358" t="s">
        <v>9304</v>
      </c>
      <c r="AA2358" t="s">
        <v>9304</v>
      </c>
      <c r="AB2358" t="s">
        <v>9305</v>
      </c>
      <c r="AC2358" t="s">
        <v>9304</v>
      </c>
      <c r="AD2358" t="s">
        <v>9305</v>
      </c>
      <c r="AE2358" s="1">
        <v>45004</v>
      </c>
    </row>
    <row r="2359" spans="1:31" x14ac:dyDescent="0.25">
      <c r="A2359" t="s">
        <v>5956</v>
      </c>
      <c r="B2359" t="s">
        <v>13763</v>
      </c>
      <c r="C2359" t="s">
        <v>13755</v>
      </c>
      <c r="D2359">
        <v>200</v>
      </c>
      <c r="E2359" t="s">
        <v>9301</v>
      </c>
      <c r="F2359">
        <v>200</v>
      </c>
      <c r="G2359" t="s">
        <v>9</v>
      </c>
      <c r="H2359" t="s">
        <v>53</v>
      </c>
      <c r="I2359" t="s">
        <v>54</v>
      </c>
      <c r="J2359" t="s">
        <v>72</v>
      </c>
      <c r="K2359" t="s">
        <v>13764</v>
      </c>
      <c r="M2359">
        <v>47</v>
      </c>
      <c r="O2359">
        <v>47</v>
      </c>
      <c r="P2359">
        <v>1</v>
      </c>
      <c r="Q2359" t="s">
        <v>9302</v>
      </c>
      <c r="R2359">
        <v>1</v>
      </c>
      <c r="S2359" t="s">
        <v>9330</v>
      </c>
      <c r="T2359" t="b">
        <v>0</v>
      </c>
      <c r="U2359" t="b">
        <v>0</v>
      </c>
      <c r="V2359" t="s">
        <v>9304</v>
      </c>
      <c r="W2359" t="s">
        <v>9305</v>
      </c>
      <c r="X2359" t="s">
        <v>9304</v>
      </c>
      <c r="Y2359" t="s">
        <v>9305</v>
      </c>
      <c r="Z2359" t="s">
        <v>9304</v>
      </c>
      <c r="AA2359" t="s">
        <v>9305</v>
      </c>
      <c r="AB2359" t="s">
        <v>9304</v>
      </c>
      <c r="AC2359" t="s">
        <v>9304</v>
      </c>
      <c r="AD2359" t="s">
        <v>9305</v>
      </c>
      <c r="AE2359" s="1">
        <v>45013</v>
      </c>
    </row>
    <row r="2360" spans="1:31" x14ac:dyDescent="0.25">
      <c r="A2360" t="s">
        <v>6130</v>
      </c>
      <c r="B2360" t="s">
        <v>13765</v>
      </c>
      <c r="C2360" t="s">
        <v>13755</v>
      </c>
      <c r="D2360">
        <v>270</v>
      </c>
      <c r="E2360" t="s">
        <v>9301</v>
      </c>
      <c r="F2360">
        <v>270</v>
      </c>
      <c r="G2360" t="s">
        <v>9</v>
      </c>
      <c r="H2360" t="s">
        <v>53</v>
      </c>
      <c r="I2360" t="s">
        <v>54</v>
      </c>
      <c r="J2360" t="s">
        <v>72</v>
      </c>
      <c r="K2360" t="s">
        <v>13766</v>
      </c>
      <c r="M2360">
        <v>47</v>
      </c>
      <c r="O2360">
        <v>47</v>
      </c>
      <c r="P2360">
        <v>1</v>
      </c>
      <c r="Q2360" t="s">
        <v>9322</v>
      </c>
      <c r="R2360">
        <v>1</v>
      </c>
      <c r="S2360" t="s">
        <v>9330</v>
      </c>
      <c r="T2360" t="b">
        <v>0</v>
      </c>
      <c r="U2360" t="b">
        <v>0</v>
      </c>
      <c r="V2360" t="s">
        <v>9305</v>
      </c>
      <c r="W2360" t="s">
        <v>9305</v>
      </c>
      <c r="X2360" t="s">
        <v>9305</v>
      </c>
      <c r="Y2360" t="s">
        <v>9305</v>
      </c>
      <c r="Z2360" t="s">
        <v>9305</v>
      </c>
      <c r="AA2360" t="s">
        <v>9305</v>
      </c>
      <c r="AB2360" t="s">
        <v>9305</v>
      </c>
      <c r="AC2360" t="s">
        <v>9305</v>
      </c>
      <c r="AD2360" t="s">
        <v>9305</v>
      </c>
      <c r="AE2360" s="1">
        <v>45022</v>
      </c>
    </row>
    <row r="2361" spans="1:31" x14ac:dyDescent="0.25">
      <c r="A2361" t="s">
        <v>7954</v>
      </c>
      <c r="B2361" t="s">
        <v>13767</v>
      </c>
      <c r="C2361" t="s">
        <v>13755</v>
      </c>
      <c r="D2361">
        <v>330</v>
      </c>
      <c r="E2361" t="s">
        <v>9301</v>
      </c>
      <c r="F2361">
        <v>330</v>
      </c>
      <c r="G2361" t="s">
        <v>9</v>
      </c>
      <c r="H2361" t="s">
        <v>53</v>
      </c>
      <c r="I2361" t="s">
        <v>54</v>
      </c>
      <c r="J2361" t="s">
        <v>72</v>
      </c>
      <c r="K2361" t="s">
        <v>13768</v>
      </c>
      <c r="M2361">
        <v>47</v>
      </c>
      <c r="O2361">
        <v>47</v>
      </c>
      <c r="P2361">
        <v>1</v>
      </c>
      <c r="Q2361" t="s">
        <v>9322</v>
      </c>
      <c r="R2361">
        <v>1</v>
      </c>
      <c r="S2361" t="s">
        <v>9303</v>
      </c>
      <c r="T2361" t="b">
        <v>1</v>
      </c>
      <c r="U2361" t="b">
        <v>1</v>
      </c>
      <c r="V2361" t="s">
        <v>9305</v>
      </c>
      <c r="W2361" t="s">
        <v>9304</v>
      </c>
      <c r="X2361" t="s">
        <v>9305</v>
      </c>
      <c r="Y2361" t="s">
        <v>9304</v>
      </c>
      <c r="Z2361" t="s">
        <v>9305</v>
      </c>
      <c r="AA2361" t="s">
        <v>9304</v>
      </c>
      <c r="AB2361" t="s">
        <v>9304</v>
      </c>
      <c r="AC2361" t="s">
        <v>9304</v>
      </c>
      <c r="AD2361" t="s">
        <v>9305</v>
      </c>
      <c r="AE2361" s="1">
        <v>45001</v>
      </c>
    </row>
    <row r="2362" spans="1:31" x14ac:dyDescent="0.25">
      <c r="A2362" t="s">
        <v>8499</v>
      </c>
      <c r="B2362" t="s">
        <v>13769</v>
      </c>
      <c r="C2362" t="s">
        <v>13755</v>
      </c>
      <c r="D2362">
        <v>430</v>
      </c>
      <c r="E2362" t="s">
        <v>9301</v>
      </c>
      <c r="F2362">
        <v>430</v>
      </c>
      <c r="G2362" t="s">
        <v>9</v>
      </c>
      <c r="H2362" t="s">
        <v>53</v>
      </c>
      <c r="I2362" t="s">
        <v>54</v>
      </c>
      <c r="J2362" t="s">
        <v>72</v>
      </c>
      <c r="K2362" t="s">
        <v>13595</v>
      </c>
      <c r="L2362">
        <v>47</v>
      </c>
      <c r="M2362">
        <v>47</v>
      </c>
      <c r="N2362">
        <v>10</v>
      </c>
      <c r="O2362">
        <v>47</v>
      </c>
      <c r="P2362">
        <v>1</v>
      </c>
      <c r="Q2362" t="s">
        <v>9322</v>
      </c>
      <c r="R2362">
        <v>1</v>
      </c>
      <c r="S2362" t="s">
        <v>9330</v>
      </c>
      <c r="T2362" t="b">
        <v>0</v>
      </c>
      <c r="U2362" t="b">
        <v>0</v>
      </c>
      <c r="V2362" t="s">
        <v>9304</v>
      </c>
      <c r="W2362" t="s">
        <v>9304</v>
      </c>
      <c r="X2362" t="s">
        <v>9305</v>
      </c>
      <c r="Y2362" t="s">
        <v>9304</v>
      </c>
      <c r="Z2362" t="s">
        <v>9305</v>
      </c>
      <c r="AA2362" t="s">
        <v>9304</v>
      </c>
      <c r="AB2362" t="s">
        <v>9304</v>
      </c>
      <c r="AC2362" t="s">
        <v>9304</v>
      </c>
      <c r="AD2362" t="s">
        <v>9305</v>
      </c>
      <c r="AE2362" s="1">
        <v>45042</v>
      </c>
    </row>
    <row r="2363" spans="1:31" x14ac:dyDescent="0.25">
      <c r="A2363" t="s">
        <v>899</v>
      </c>
      <c r="B2363" t="s">
        <v>13770</v>
      </c>
      <c r="C2363" t="s">
        <v>13771</v>
      </c>
      <c r="D2363">
        <v>300</v>
      </c>
      <c r="E2363" t="s">
        <v>9301</v>
      </c>
      <c r="F2363">
        <v>300</v>
      </c>
      <c r="G2363" t="s">
        <v>9</v>
      </c>
      <c r="H2363" t="s">
        <v>53</v>
      </c>
      <c r="I2363" t="s">
        <v>54</v>
      </c>
      <c r="J2363" t="s">
        <v>95</v>
      </c>
      <c r="K2363" t="s">
        <v>13772</v>
      </c>
      <c r="L2363">
        <v>47</v>
      </c>
      <c r="M2363">
        <v>47</v>
      </c>
      <c r="O2363">
        <v>47</v>
      </c>
      <c r="P2363">
        <v>1</v>
      </c>
      <c r="Q2363" t="s">
        <v>9326</v>
      </c>
      <c r="R2363">
        <v>1</v>
      </c>
      <c r="S2363" t="s">
        <v>9330</v>
      </c>
      <c r="T2363" t="b">
        <v>1</v>
      </c>
      <c r="U2363" t="b">
        <v>0</v>
      </c>
      <c r="V2363" t="s">
        <v>9305</v>
      </c>
      <c r="W2363" t="s">
        <v>9305</v>
      </c>
      <c r="X2363" t="s">
        <v>9305</v>
      </c>
      <c r="Y2363" t="s">
        <v>9305</v>
      </c>
      <c r="Z2363" t="s">
        <v>9305</v>
      </c>
      <c r="AA2363" t="s">
        <v>9305</v>
      </c>
      <c r="AB2363" t="s">
        <v>9305</v>
      </c>
      <c r="AC2363" t="s">
        <v>9305</v>
      </c>
      <c r="AD2363" t="s">
        <v>9305</v>
      </c>
      <c r="AE2363" s="1">
        <v>44988</v>
      </c>
    </row>
    <row r="2364" spans="1:31" x14ac:dyDescent="0.25">
      <c r="A2364" t="s">
        <v>1146</v>
      </c>
      <c r="B2364" t="s">
        <v>13773</v>
      </c>
      <c r="C2364" t="s">
        <v>13771</v>
      </c>
      <c r="D2364">
        <v>400</v>
      </c>
      <c r="E2364" t="s">
        <v>9301</v>
      </c>
      <c r="F2364">
        <v>400</v>
      </c>
      <c r="G2364" t="s">
        <v>9</v>
      </c>
      <c r="H2364" t="s">
        <v>53</v>
      </c>
      <c r="I2364" t="s">
        <v>54</v>
      </c>
      <c r="J2364" t="s">
        <v>95</v>
      </c>
      <c r="K2364" t="s">
        <v>13774</v>
      </c>
      <c r="M2364">
        <v>47</v>
      </c>
      <c r="O2364">
        <v>47</v>
      </c>
      <c r="P2364">
        <v>1</v>
      </c>
      <c r="Q2364" t="s">
        <v>9322</v>
      </c>
      <c r="R2364">
        <v>1</v>
      </c>
      <c r="S2364" t="s">
        <v>9303</v>
      </c>
      <c r="T2364" t="b">
        <v>1</v>
      </c>
      <c r="U2364" t="b">
        <v>0</v>
      </c>
      <c r="V2364" t="s">
        <v>9304</v>
      </c>
      <c r="W2364" t="s">
        <v>9304</v>
      </c>
      <c r="X2364" t="s">
        <v>9305</v>
      </c>
      <c r="Y2364" t="s">
        <v>9304</v>
      </c>
      <c r="Z2364" t="s">
        <v>9305</v>
      </c>
      <c r="AA2364" t="s">
        <v>9304</v>
      </c>
      <c r="AB2364" t="s">
        <v>9305</v>
      </c>
      <c r="AC2364" t="s">
        <v>9304</v>
      </c>
      <c r="AD2364" t="s">
        <v>9305</v>
      </c>
      <c r="AE2364" s="1">
        <v>45047</v>
      </c>
    </row>
    <row r="2365" spans="1:31" x14ac:dyDescent="0.25">
      <c r="A2365" t="s">
        <v>1544</v>
      </c>
      <c r="B2365" t="s">
        <v>13775</v>
      </c>
      <c r="C2365" t="s">
        <v>13771</v>
      </c>
      <c r="D2365">
        <v>300</v>
      </c>
      <c r="E2365" t="s">
        <v>9301</v>
      </c>
      <c r="F2365">
        <v>300</v>
      </c>
      <c r="G2365" t="s">
        <v>9</v>
      </c>
      <c r="H2365" t="s">
        <v>53</v>
      </c>
      <c r="I2365" t="s">
        <v>54</v>
      </c>
      <c r="J2365" t="s">
        <v>95</v>
      </c>
      <c r="K2365" t="s">
        <v>13776</v>
      </c>
      <c r="L2365">
        <v>47</v>
      </c>
      <c r="M2365">
        <v>47</v>
      </c>
      <c r="O2365">
        <v>47</v>
      </c>
      <c r="P2365">
        <v>1</v>
      </c>
      <c r="Q2365" t="s">
        <v>9322</v>
      </c>
      <c r="R2365">
        <v>1</v>
      </c>
      <c r="S2365" t="s">
        <v>9330</v>
      </c>
      <c r="T2365" t="b">
        <v>1</v>
      </c>
      <c r="U2365" t="b">
        <v>0</v>
      </c>
      <c r="V2365" t="s">
        <v>9305</v>
      </c>
      <c r="W2365" t="s">
        <v>9305</v>
      </c>
      <c r="X2365" t="s">
        <v>9305</v>
      </c>
      <c r="Y2365" t="s">
        <v>9305</v>
      </c>
      <c r="Z2365" t="s">
        <v>9305</v>
      </c>
      <c r="AA2365" t="s">
        <v>9305</v>
      </c>
      <c r="AB2365" t="s">
        <v>9305</v>
      </c>
      <c r="AC2365" t="s">
        <v>9305</v>
      </c>
      <c r="AD2365" t="s">
        <v>9305</v>
      </c>
      <c r="AE2365" s="1">
        <v>45029</v>
      </c>
    </row>
    <row r="2366" spans="1:31" x14ac:dyDescent="0.25">
      <c r="A2366" t="s">
        <v>1823</v>
      </c>
      <c r="B2366" t="s">
        <v>13777</v>
      </c>
      <c r="C2366" t="s">
        <v>13771</v>
      </c>
      <c r="D2366">
        <v>450</v>
      </c>
      <c r="E2366" t="s">
        <v>9301</v>
      </c>
      <c r="F2366">
        <v>450</v>
      </c>
      <c r="G2366" t="s">
        <v>9</v>
      </c>
      <c r="H2366" t="s">
        <v>53</v>
      </c>
      <c r="I2366" t="s">
        <v>54</v>
      </c>
      <c r="J2366" t="s">
        <v>95</v>
      </c>
      <c r="K2366" t="s">
        <v>13778</v>
      </c>
      <c r="M2366">
        <v>47</v>
      </c>
      <c r="O2366">
        <v>47</v>
      </c>
      <c r="P2366">
        <v>1</v>
      </c>
      <c r="Q2366" t="s">
        <v>9322</v>
      </c>
      <c r="R2366">
        <v>1</v>
      </c>
      <c r="S2366" t="s">
        <v>9303</v>
      </c>
      <c r="T2366" t="b">
        <v>1</v>
      </c>
      <c r="U2366" t="b">
        <v>0</v>
      </c>
      <c r="V2366" t="s">
        <v>9304</v>
      </c>
      <c r="W2366" t="s">
        <v>9304</v>
      </c>
      <c r="X2366" t="s">
        <v>9304</v>
      </c>
      <c r="Y2366" t="s">
        <v>9304</v>
      </c>
      <c r="Z2366" t="s">
        <v>9304</v>
      </c>
      <c r="AA2366" t="s">
        <v>9304</v>
      </c>
      <c r="AB2366" t="s">
        <v>9304</v>
      </c>
      <c r="AC2366" t="s">
        <v>9304</v>
      </c>
      <c r="AD2366" t="s">
        <v>9305</v>
      </c>
      <c r="AE2366" s="1">
        <v>45047</v>
      </c>
    </row>
    <row r="2367" spans="1:31" x14ac:dyDescent="0.25">
      <c r="A2367" t="s">
        <v>1987</v>
      </c>
      <c r="B2367" t="s">
        <v>13779</v>
      </c>
      <c r="C2367" t="s">
        <v>13771</v>
      </c>
      <c r="D2367">
        <v>350</v>
      </c>
      <c r="E2367" t="s">
        <v>9301</v>
      </c>
      <c r="F2367">
        <v>350</v>
      </c>
      <c r="G2367" t="s">
        <v>9</v>
      </c>
      <c r="H2367" t="s">
        <v>53</v>
      </c>
      <c r="I2367" t="s">
        <v>54</v>
      </c>
      <c r="J2367" t="s">
        <v>95</v>
      </c>
      <c r="K2367" t="s">
        <v>13780</v>
      </c>
      <c r="M2367">
        <v>47</v>
      </c>
      <c r="O2367">
        <v>47</v>
      </c>
      <c r="P2367">
        <v>1</v>
      </c>
      <c r="Q2367" t="s">
        <v>9322</v>
      </c>
      <c r="R2367">
        <v>1</v>
      </c>
      <c r="S2367" t="s">
        <v>9303</v>
      </c>
      <c r="T2367" t="b">
        <v>1</v>
      </c>
      <c r="U2367" t="b">
        <v>0</v>
      </c>
      <c r="V2367" t="s">
        <v>9304</v>
      </c>
      <c r="W2367" t="s">
        <v>9304</v>
      </c>
      <c r="X2367" t="s">
        <v>9304</v>
      </c>
      <c r="Y2367" t="s">
        <v>9304</v>
      </c>
      <c r="Z2367" t="s">
        <v>9304</v>
      </c>
      <c r="AA2367" t="s">
        <v>9304</v>
      </c>
      <c r="AB2367" t="s">
        <v>9304</v>
      </c>
      <c r="AC2367" t="s">
        <v>9304</v>
      </c>
      <c r="AD2367" t="s">
        <v>9305</v>
      </c>
      <c r="AE2367" s="1">
        <v>45047</v>
      </c>
    </row>
    <row r="2368" spans="1:31" x14ac:dyDescent="0.25">
      <c r="A2368" t="s">
        <v>2324</v>
      </c>
      <c r="B2368" t="s">
        <v>13781</v>
      </c>
      <c r="C2368" t="s">
        <v>13771</v>
      </c>
      <c r="D2368">
        <v>400</v>
      </c>
      <c r="E2368" t="s">
        <v>9301</v>
      </c>
      <c r="F2368">
        <v>400</v>
      </c>
      <c r="G2368" t="s">
        <v>9</v>
      </c>
      <c r="H2368" t="s">
        <v>53</v>
      </c>
      <c r="I2368" t="s">
        <v>54</v>
      </c>
      <c r="J2368" t="s">
        <v>95</v>
      </c>
      <c r="K2368" t="s">
        <v>13782</v>
      </c>
      <c r="M2368">
        <v>47</v>
      </c>
      <c r="O2368">
        <v>47</v>
      </c>
      <c r="P2368">
        <v>1</v>
      </c>
      <c r="Q2368" t="s">
        <v>9322</v>
      </c>
      <c r="R2368">
        <v>1</v>
      </c>
      <c r="S2368" t="s">
        <v>9330</v>
      </c>
      <c r="T2368" t="b">
        <v>1</v>
      </c>
      <c r="U2368" t="b">
        <v>0</v>
      </c>
      <c r="V2368" t="s">
        <v>9305</v>
      </c>
      <c r="W2368" t="s">
        <v>9305</v>
      </c>
      <c r="X2368" t="s">
        <v>9305</v>
      </c>
      <c r="Y2368" t="s">
        <v>9305</v>
      </c>
      <c r="Z2368" t="s">
        <v>9305</v>
      </c>
      <c r="AA2368" t="s">
        <v>9305</v>
      </c>
      <c r="AB2368" t="s">
        <v>9305</v>
      </c>
      <c r="AC2368" t="s">
        <v>9305</v>
      </c>
      <c r="AD2368" t="s">
        <v>9305</v>
      </c>
      <c r="AE2368" s="1">
        <v>45014</v>
      </c>
    </row>
    <row r="2369" spans="1:31" x14ac:dyDescent="0.25">
      <c r="A2369" t="s">
        <v>2802</v>
      </c>
      <c r="B2369" t="s">
        <v>13783</v>
      </c>
      <c r="C2369" t="s">
        <v>13771</v>
      </c>
      <c r="D2369">
        <v>350</v>
      </c>
      <c r="E2369" t="s">
        <v>9301</v>
      </c>
      <c r="F2369">
        <v>350</v>
      </c>
      <c r="G2369" t="s">
        <v>9</v>
      </c>
      <c r="H2369" t="s">
        <v>53</v>
      </c>
      <c r="I2369" t="s">
        <v>54</v>
      </c>
      <c r="J2369" t="s">
        <v>95</v>
      </c>
      <c r="K2369" t="s">
        <v>13784</v>
      </c>
      <c r="M2369">
        <v>47</v>
      </c>
      <c r="O2369">
        <v>47</v>
      </c>
      <c r="P2369">
        <v>1</v>
      </c>
      <c r="Q2369" t="s">
        <v>9341</v>
      </c>
      <c r="S2369" t="s">
        <v>9330</v>
      </c>
      <c r="T2369" t="b">
        <v>1</v>
      </c>
      <c r="U2369" t="b">
        <v>0</v>
      </c>
      <c r="V2369" t="s">
        <v>9305</v>
      </c>
      <c r="W2369" t="s">
        <v>9305</v>
      </c>
      <c r="X2369" t="s">
        <v>9305</v>
      </c>
      <c r="Y2369" t="s">
        <v>9305</v>
      </c>
      <c r="Z2369" t="s">
        <v>9305</v>
      </c>
      <c r="AA2369" t="s">
        <v>9305</v>
      </c>
      <c r="AB2369" t="s">
        <v>9305</v>
      </c>
      <c r="AC2369" t="s">
        <v>9305</v>
      </c>
      <c r="AD2369" t="s">
        <v>9305</v>
      </c>
      <c r="AE2369" s="1">
        <v>44987</v>
      </c>
    </row>
    <row r="2370" spans="1:31" x14ac:dyDescent="0.25">
      <c r="A2370" t="s">
        <v>2827</v>
      </c>
      <c r="B2370" t="s">
        <v>13785</v>
      </c>
      <c r="C2370" t="s">
        <v>13771</v>
      </c>
      <c r="D2370">
        <v>450</v>
      </c>
      <c r="E2370" t="s">
        <v>9301</v>
      </c>
      <c r="F2370">
        <v>450</v>
      </c>
      <c r="G2370" t="s">
        <v>9</v>
      </c>
      <c r="H2370" t="s">
        <v>53</v>
      </c>
      <c r="I2370" t="s">
        <v>54</v>
      </c>
      <c r="J2370" t="s">
        <v>95</v>
      </c>
      <c r="K2370" t="s">
        <v>13786</v>
      </c>
      <c r="M2370">
        <v>47</v>
      </c>
      <c r="O2370">
        <v>47</v>
      </c>
      <c r="P2370">
        <v>1</v>
      </c>
      <c r="Q2370" t="s">
        <v>9322</v>
      </c>
      <c r="R2370">
        <v>1</v>
      </c>
      <c r="S2370" t="s">
        <v>9303</v>
      </c>
      <c r="T2370" t="b">
        <v>1</v>
      </c>
      <c r="U2370" t="b">
        <v>0</v>
      </c>
      <c r="V2370" t="s">
        <v>9305</v>
      </c>
      <c r="W2370" t="s">
        <v>9305</v>
      </c>
      <c r="X2370" t="s">
        <v>9305</v>
      </c>
      <c r="Y2370" t="s">
        <v>9305</v>
      </c>
      <c r="Z2370" t="s">
        <v>9305</v>
      </c>
      <c r="AA2370" t="s">
        <v>9305</v>
      </c>
      <c r="AB2370" t="s">
        <v>9305</v>
      </c>
      <c r="AC2370" t="s">
        <v>9305</v>
      </c>
      <c r="AD2370" t="s">
        <v>9305</v>
      </c>
      <c r="AE2370" s="1">
        <v>45009</v>
      </c>
    </row>
    <row r="2371" spans="1:31" x14ac:dyDescent="0.25">
      <c r="A2371" t="s">
        <v>3025</v>
      </c>
      <c r="B2371" t="s">
        <v>13787</v>
      </c>
      <c r="C2371" t="s">
        <v>13771</v>
      </c>
      <c r="D2371">
        <v>350</v>
      </c>
      <c r="E2371" t="s">
        <v>9301</v>
      </c>
      <c r="F2371">
        <v>350</v>
      </c>
      <c r="G2371" t="s">
        <v>9</v>
      </c>
      <c r="H2371" t="s">
        <v>53</v>
      </c>
      <c r="I2371" t="s">
        <v>54</v>
      </c>
      <c r="J2371" t="s">
        <v>95</v>
      </c>
      <c r="K2371" t="s">
        <v>13477</v>
      </c>
      <c r="M2371">
        <v>47</v>
      </c>
      <c r="O2371">
        <v>47</v>
      </c>
      <c r="P2371">
        <v>1</v>
      </c>
      <c r="Q2371" t="s">
        <v>9322</v>
      </c>
      <c r="R2371">
        <v>1</v>
      </c>
      <c r="S2371" t="s">
        <v>9330</v>
      </c>
      <c r="T2371" t="b">
        <v>0</v>
      </c>
      <c r="U2371" t="b">
        <v>0</v>
      </c>
      <c r="V2371" t="s">
        <v>9305</v>
      </c>
      <c r="W2371" t="s">
        <v>9305</v>
      </c>
      <c r="X2371" t="s">
        <v>9305</v>
      </c>
      <c r="Y2371" t="s">
        <v>9305</v>
      </c>
      <c r="Z2371" t="s">
        <v>9305</v>
      </c>
      <c r="AA2371" t="s">
        <v>9305</v>
      </c>
      <c r="AB2371" t="s">
        <v>9305</v>
      </c>
      <c r="AC2371" t="s">
        <v>9305</v>
      </c>
      <c r="AD2371" t="s">
        <v>9305</v>
      </c>
      <c r="AE2371" s="1">
        <v>45000</v>
      </c>
    </row>
    <row r="2372" spans="1:31" x14ac:dyDescent="0.25">
      <c r="A2372" t="s">
        <v>3081</v>
      </c>
      <c r="B2372" t="s">
        <v>13788</v>
      </c>
      <c r="C2372" t="s">
        <v>13771</v>
      </c>
      <c r="D2372">
        <v>400</v>
      </c>
      <c r="E2372" t="s">
        <v>9301</v>
      </c>
      <c r="F2372">
        <v>400</v>
      </c>
      <c r="G2372" t="s">
        <v>9</v>
      </c>
      <c r="H2372" t="s">
        <v>53</v>
      </c>
      <c r="I2372" t="s">
        <v>54</v>
      </c>
      <c r="J2372" t="s">
        <v>95</v>
      </c>
      <c r="K2372" t="s">
        <v>9579</v>
      </c>
      <c r="M2372">
        <v>47</v>
      </c>
      <c r="O2372">
        <v>47</v>
      </c>
      <c r="P2372">
        <v>1</v>
      </c>
      <c r="Q2372" t="s">
        <v>9322</v>
      </c>
      <c r="R2372">
        <v>1</v>
      </c>
      <c r="S2372" t="s">
        <v>9303</v>
      </c>
      <c r="T2372" t="b">
        <v>1</v>
      </c>
      <c r="U2372" t="b">
        <v>0</v>
      </c>
      <c r="V2372" t="s">
        <v>9304</v>
      </c>
      <c r="W2372" t="s">
        <v>9305</v>
      </c>
      <c r="X2372" t="s">
        <v>9304</v>
      </c>
      <c r="Y2372" t="s">
        <v>9304</v>
      </c>
      <c r="Z2372" t="s">
        <v>9304</v>
      </c>
      <c r="AA2372" t="s">
        <v>9304</v>
      </c>
      <c r="AB2372" t="s">
        <v>9304</v>
      </c>
      <c r="AC2372" t="s">
        <v>9304</v>
      </c>
      <c r="AD2372" t="s">
        <v>9305</v>
      </c>
      <c r="AE2372" s="1">
        <v>45047</v>
      </c>
    </row>
    <row r="2373" spans="1:31" x14ac:dyDescent="0.25">
      <c r="A2373" t="s">
        <v>3089</v>
      </c>
      <c r="B2373" t="s">
        <v>13789</v>
      </c>
      <c r="C2373" t="s">
        <v>13771</v>
      </c>
      <c r="D2373">
        <v>350</v>
      </c>
      <c r="E2373" t="s">
        <v>9301</v>
      </c>
      <c r="F2373">
        <v>350</v>
      </c>
      <c r="G2373" t="s">
        <v>9</v>
      </c>
      <c r="H2373" t="s">
        <v>53</v>
      </c>
      <c r="I2373" t="s">
        <v>54</v>
      </c>
      <c r="J2373" t="s">
        <v>95</v>
      </c>
      <c r="K2373" t="s">
        <v>13790</v>
      </c>
      <c r="M2373">
        <v>47</v>
      </c>
      <c r="O2373">
        <v>47</v>
      </c>
      <c r="P2373">
        <v>1</v>
      </c>
      <c r="Q2373" t="s">
        <v>9322</v>
      </c>
      <c r="R2373">
        <v>1</v>
      </c>
      <c r="S2373" t="s">
        <v>9330</v>
      </c>
      <c r="T2373" t="b">
        <v>1</v>
      </c>
      <c r="U2373" t="b">
        <v>1</v>
      </c>
      <c r="V2373" t="s">
        <v>9305</v>
      </c>
      <c r="W2373" t="s">
        <v>9305</v>
      </c>
      <c r="X2373" t="s">
        <v>9305</v>
      </c>
      <c r="Y2373" t="s">
        <v>9305</v>
      </c>
      <c r="Z2373" t="s">
        <v>9305</v>
      </c>
      <c r="AA2373" t="s">
        <v>9305</v>
      </c>
      <c r="AB2373" t="s">
        <v>9305</v>
      </c>
      <c r="AC2373" t="s">
        <v>9305</v>
      </c>
      <c r="AD2373" t="s">
        <v>9305</v>
      </c>
      <c r="AE2373" s="1">
        <v>44991</v>
      </c>
    </row>
    <row r="2374" spans="1:31" x14ac:dyDescent="0.25">
      <c r="A2374" t="s">
        <v>3141</v>
      </c>
      <c r="B2374" t="s">
        <v>13791</v>
      </c>
      <c r="C2374" t="s">
        <v>13771</v>
      </c>
      <c r="D2374">
        <v>350</v>
      </c>
      <c r="E2374" t="s">
        <v>9301</v>
      </c>
      <c r="F2374">
        <v>350</v>
      </c>
      <c r="G2374" t="s">
        <v>9</v>
      </c>
      <c r="H2374" t="s">
        <v>53</v>
      </c>
      <c r="I2374" t="s">
        <v>54</v>
      </c>
      <c r="J2374" t="s">
        <v>95</v>
      </c>
      <c r="K2374" t="s">
        <v>13792</v>
      </c>
      <c r="L2374">
        <v>47</v>
      </c>
      <c r="M2374">
        <v>47</v>
      </c>
      <c r="O2374">
        <v>47</v>
      </c>
      <c r="P2374">
        <v>1</v>
      </c>
      <c r="Q2374" t="s">
        <v>9326</v>
      </c>
      <c r="R2374">
        <v>1</v>
      </c>
      <c r="S2374" t="s">
        <v>9330</v>
      </c>
      <c r="T2374" t="b">
        <v>1</v>
      </c>
      <c r="U2374" t="b">
        <v>0</v>
      </c>
      <c r="V2374" t="s">
        <v>9305</v>
      </c>
      <c r="W2374" t="s">
        <v>9305</v>
      </c>
      <c r="X2374" t="s">
        <v>9305</v>
      </c>
      <c r="Y2374" t="s">
        <v>9305</v>
      </c>
      <c r="Z2374" t="s">
        <v>9305</v>
      </c>
      <c r="AA2374" t="s">
        <v>9305</v>
      </c>
      <c r="AB2374" t="s">
        <v>9305</v>
      </c>
      <c r="AC2374" t="s">
        <v>9305</v>
      </c>
      <c r="AD2374" t="s">
        <v>9305</v>
      </c>
      <c r="AE2374" s="1">
        <v>44987</v>
      </c>
    </row>
    <row r="2375" spans="1:31" x14ac:dyDescent="0.25">
      <c r="A2375" t="s">
        <v>3191</v>
      </c>
      <c r="B2375" t="s">
        <v>13793</v>
      </c>
      <c r="C2375" t="s">
        <v>13771</v>
      </c>
      <c r="D2375">
        <v>400</v>
      </c>
      <c r="E2375" t="s">
        <v>9301</v>
      </c>
      <c r="F2375">
        <v>400</v>
      </c>
      <c r="G2375" t="s">
        <v>9</v>
      </c>
      <c r="H2375" t="s">
        <v>53</v>
      </c>
      <c r="I2375" t="s">
        <v>54</v>
      </c>
      <c r="J2375" t="s">
        <v>95</v>
      </c>
      <c r="K2375" t="s">
        <v>13794</v>
      </c>
      <c r="M2375">
        <v>47</v>
      </c>
      <c r="O2375">
        <v>47</v>
      </c>
      <c r="P2375">
        <v>1</v>
      </c>
      <c r="Q2375" t="s">
        <v>9341</v>
      </c>
      <c r="S2375" t="s">
        <v>9303</v>
      </c>
      <c r="T2375" t="b">
        <v>1</v>
      </c>
      <c r="U2375" t="b">
        <v>0</v>
      </c>
      <c r="V2375" t="s">
        <v>9305</v>
      </c>
      <c r="W2375" t="s">
        <v>9305</v>
      </c>
      <c r="X2375" t="s">
        <v>9305</v>
      </c>
      <c r="Y2375" t="s">
        <v>9305</v>
      </c>
      <c r="Z2375" t="s">
        <v>9305</v>
      </c>
      <c r="AA2375" t="s">
        <v>9305</v>
      </c>
      <c r="AB2375" t="s">
        <v>9305</v>
      </c>
      <c r="AC2375" t="s">
        <v>9305</v>
      </c>
      <c r="AD2375" t="s">
        <v>9305</v>
      </c>
      <c r="AE2375" s="1">
        <v>45033</v>
      </c>
    </row>
    <row r="2376" spans="1:31" x14ac:dyDescent="0.25">
      <c r="A2376" t="s">
        <v>3222</v>
      </c>
      <c r="B2376" t="s">
        <v>13795</v>
      </c>
      <c r="C2376" t="s">
        <v>13771</v>
      </c>
      <c r="D2376">
        <v>400</v>
      </c>
      <c r="E2376" t="s">
        <v>9301</v>
      </c>
      <c r="F2376">
        <v>400</v>
      </c>
      <c r="G2376" t="s">
        <v>9</v>
      </c>
      <c r="H2376" t="s">
        <v>53</v>
      </c>
      <c r="I2376" t="s">
        <v>54</v>
      </c>
      <c r="J2376" t="s">
        <v>95</v>
      </c>
      <c r="K2376" t="s">
        <v>13796</v>
      </c>
      <c r="M2376">
        <v>47</v>
      </c>
      <c r="O2376">
        <v>47</v>
      </c>
      <c r="P2376">
        <v>1</v>
      </c>
      <c r="Q2376" t="s">
        <v>9322</v>
      </c>
      <c r="R2376">
        <v>1</v>
      </c>
      <c r="S2376" t="s">
        <v>9330</v>
      </c>
      <c r="T2376" t="b">
        <v>1</v>
      </c>
      <c r="U2376" t="b">
        <v>1</v>
      </c>
      <c r="V2376" t="s">
        <v>9304</v>
      </c>
      <c r="W2376" t="s">
        <v>9304</v>
      </c>
      <c r="X2376" t="s">
        <v>9304</v>
      </c>
      <c r="Y2376" t="s">
        <v>9304</v>
      </c>
      <c r="Z2376" t="s">
        <v>9304</v>
      </c>
      <c r="AA2376" t="s">
        <v>9304</v>
      </c>
      <c r="AB2376" t="s">
        <v>9304</v>
      </c>
      <c r="AC2376" t="s">
        <v>9304</v>
      </c>
      <c r="AD2376" t="s">
        <v>9305</v>
      </c>
      <c r="AE2376" s="1">
        <v>45015</v>
      </c>
    </row>
    <row r="2377" spans="1:31" x14ac:dyDescent="0.25">
      <c r="A2377" t="s">
        <v>4280</v>
      </c>
      <c r="B2377" t="s">
        <v>13797</v>
      </c>
      <c r="C2377" t="s">
        <v>13771</v>
      </c>
      <c r="D2377">
        <v>450</v>
      </c>
      <c r="E2377" t="s">
        <v>9301</v>
      </c>
      <c r="F2377">
        <v>450</v>
      </c>
      <c r="G2377" t="s">
        <v>9</v>
      </c>
      <c r="H2377" t="s">
        <v>53</v>
      </c>
      <c r="I2377" t="s">
        <v>54</v>
      </c>
      <c r="J2377" t="s">
        <v>95</v>
      </c>
      <c r="K2377" t="s">
        <v>13798</v>
      </c>
      <c r="M2377">
        <v>47</v>
      </c>
      <c r="O2377">
        <v>47</v>
      </c>
      <c r="P2377">
        <v>1</v>
      </c>
      <c r="Q2377" t="s">
        <v>9341</v>
      </c>
      <c r="S2377" t="s">
        <v>9303</v>
      </c>
      <c r="T2377" t="b">
        <v>1</v>
      </c>
      <c r="U2377" t="b">
        <v>0</v>
      </c>
      <c r="V2377" t="s">
        <v>9305</v>
      </c>
      <c r="W2377" t="s">
        <v>9305</v>
      </c>
      <c r="X2377" t="s">
        <v>9305</v>
      </c>
      <c r="Y2377" t="s">
        <v>9305</v>
      </c>
      <c r="Z2377" t="s">
        <v>9305</v>
      </c>
      <c r="AA2377" t="s">
        <v>9305</v>
      </c>
      <c r="AB2377" t="s">
        <v>9305</v>
      </c>
      <c r="AC2377" t="s">
        <v>9305</v>
      </c>
      <c r="AD2377" t="s">
        <v>9305</v>
      </c>
      <c r="AE2377" s="1">
        <v>45037</v>
      </c>
    </row>
    <row r="2378" spans="1:31" x14ac:dyDescent="0.25">
      <c r="A2378" t="s">
        <v>6246</v>
      </c>
      <c r="B2378" t="s">
        <v>13799</v>
      </c>
      <c r="C2378" t="s">
        <v>13771</v>
      </c>
      <c r="D2378">
        <v>300</v>
      </c>
      <c r="E2378" t="s">
        <v>9301</v>
      </c>
      <c r="F2378">
        <v>300</v>
      </c>
      <c r="G2378" t="s">
        <v>9</v>
      </c>
      <c r="H2378" t="s">
        <v>53</v>
      </c>
      <c r="I2378" t="s">
        <v>54</v>
      </c>
      <c r="J2378" t="s">
        <v>95</v>
      </c>
      <c r="K2378" t="s">
        <v>13800</v>
      </c>
      <c r="L2378">
        <v>47</v>
      </c>
      <c r="M2378">
        <v>47</v>
      </c>
      <c r="O2378">
        <v>47</v>
      </c>
      <c r="P2378">
        <v>1</v>
      </c>
      <c r="Q2378" t="s">
        <v>9322</v>
      </c>
      <c r="R2378">
        <v>1</v>
      </c>
      <c r="S2378" t="s">
        <v>9330</v>
      </c>
      <c r="T2378" t="b">
        <v>1</v>
      </c>
      <c r="U2378" t="b">
        <v>0</v>
      </c>
      <c r="V2378" t="s">
        <v>9304</v>
      </c>
      <c r="W2378" t="s">
        <v>9304</v>
      </c>
      <c r="X2378" t="s">
        <v>9304</v>
      </c>
      <c r="Y2378" t="s">
        <v>9304</v>
      </c>
      <c r="Z2378" t="s">
        <v>9304</v>
      </c>
      <c r="AA2378" t="s">
        <v>9304</v>
      </c>
      <c r="AB2378" t="s">
        <v>9304</v>
      </c>
      <c r="AC2378" t="s">
        <v>9304</v>
      </c>
      <c r="AD2378" t="s">
        <v>9305</v>
      </c>
      <c r="AE2378" s="1">
        <v>45029</v>
      </c>
    </row>
    <row r="2379" spans="1:31" x14ac:dyDescent="0.25">
      <c r="A2379" t="s">
        <v>6333</v>
      </c>
      <c r="B2379" t="s">
        <v>13801</v>
      </c>
      <c r="C2379" t="s">
        <v>13771</v>
      </c>
      <c r="D2379">
        <v>450</v>
      </c>
      <c r="E2379" t="s">
        <v>9301</v>
      </c>
      <c r="F2379">
        <v>450</v>
      </c>
      <c r="G2379" t="s">
        <v>9</v>
      </c>
      <c r="H2379" t="s">
        <v>53</v>
      </c>
      <c r="I2379" t="s">
        <v>54</v>
      </c>
      <c r="J2379" t="s">
        <v>95</v>
      </c>
      <c r="K2379" t="s">
        <v>13802</v>
      </c>
      <c r="M2379">
        <v>47</v>
      </c>
      <c r="O2379">
        <v>47</v>
      </c>
      <c r="P2379">
        <v>1</v>
      </c>
      <c r="Q2379" t="s">
        <v>9322</v>
      </c>
      <c r="R2379">
        <v>1</v>
      </c>
      <c r="S2379" t="s">
        <v>9303</v>
      </c>
      <c r="T2379" t="b">
        <v>0</v>
      </c>
      <c r="U2379" t="b">
        <v>0</v>
      </c>
      <c r="V2379" t="s">
        <v>9304</v>
      </c>
      <c r="W2379" t="s">
        <v>9304</v>
      </c>
      <c r="X2379" t="s">
        <v>9305</v>
      </c>
      <c r="Y2379" t="s">
        <v>9304</v>
      </c>
      <c r="Z2379" t="s">
        <v>9305</v>
      </c>
      <c r="AA2379" t="s">
        <v>9304</v>
      </c>
      <c r="AB2379" t="s">
        <v>9304</v>
      </c>
      <c r="AC2379" t="s">
        <v>9304</v>
      </c>
      <c r="AD2379" t="s">
        <v>9305</v>
      </c>
      <c r="AE2379" s="1">
        <v>45042</v>
      </c>
    </row>
    <row r="2380" spans="1:31" x14ac:dyDescent="0.25">
      <c r="A2380" t="s">
        <v>6483</v>
      </c>
      <c r="B2380" t="s">
        <v>13803</v>
      </c>
      <c r="C2380" t="s">
        <v>13804</v>
      </c>
      <c r="D2380">
        <v>250</v>
      </c>
      <c r="E2380" t="s">
        <v>9301</v>
      </c>
      <c r="F2380">
        <v>250</v>
      </c>
      <c r="G2380" t="s">
        <v>9</v>
      </c>
      <c r="H2380" t="s">
        <v>53</v>
      </c>
      <c r="I2380" t="s">
        <v>54</v>
      </c>
      <c r="J2380" t="s">
        <v>753</v>
      </c>
      <c r="K2380" t="s">
        <v>13805</v>
      </c>
      <c r="L2380">
        <v>45</v>
      </c>
      <c r="M2380">
        <v>48</v>
      </c>
      <c r="N2380">
        <v>8</v>
      </c>
      <c r="O2380">
        <v>48</v>
      </c>
      <c r="P2380">
        <v>1</v>
      </c>
      <c r="Q2380" t="s">
        <v>9322</v>
      </c>
      <c r="R2380">
        <v>1</v>
      </c>
      <c r="S2380" t="s">
        <v>9330</v>
      </c>
      <c r="T2380" t="b">
        <v>1</v>
      </c>
      <c r="U2380" t="b">
        <v>0</v>
      </c>
      <c r="V2380" t="s">
        <v>9304</v>
      </c>
      <c r="W2380" t="s">
        <v>9304</v>
      </c>
      <c r="X2380" t="s">
        <v>9305</v>
      </c>
      <c r="Y2380" t="s">
        <v>9305</v>
      </c>
      <c r="Z2380" t="s">
        <v>9305</v>
      </c>
      <c r="AA2380" t="s">
        <v>9304</v>
      </c>
      <c r="AB2380" t="s">
        <v>9304</v>
      </c>
      <c r="AC2380" t="s">
        <v>9304</v>
      </c>
      <c r="AD2380" t="s">
        <v>9305</v>
      </c>
      <c r="AE2380" s="1">
        <v>45042</v>
      </c>
    </row>
    <row r="2381" spans="1:31" x14ac:dyDescent="0.25">
      <c r="A2381" t="s">
        <v>7285</v>
      </c>
      <c r="B2381" t="s">
        <v>13806</v>
      </c>
      <c r="C2381" t="s">
        <v>13804</v>
      </c>
      <c r="D2381">
        <v>230</v>
      </c>
      <c r="E2381" t="s">
        <v>9301</v>
      </c>
      <c r="F2381">
        <v>230</v>
      </c>
      <c r="G2381" t="s">
        <v>9</v>
      </c>
      <c r="H2381" t="s">
        <v>53</v>
      </c>
      <c r="I2381" t="s">
        <v>54</v>
      </c>
      <c r="J2381" t="s">
        <v>753</v>
      </c>
      <c r="K2381" t="s">
        <v>13805</v>
      </c>
      <c r="M2381">
        <v>48</v>
      </c>
      <c r="N2381">
        <v>11</v>
      </c>
      <c r="O2381">
        <v>48</v>
      </c>
      <c r="P2381">
        <v>1</v>
      </c>
      <c r="Q2381" t="s">
        <v>9322</v>
      </c>
      <c r="R2381">
        <v>1</v>
      </c>
      <c r="S2381" t="s">
        <v>9330</v>
      </c>
      <c r="T2381" t="b">
        <v>1</v>
      </c>
      <c r="U2381" t="b">
        <v>0</v>
      </c>
      <c r="V2381" t="s">
        <v>9305</v>
      </c>
      <c r="W2381" t="s">
        <v>9304</v>
      </c>
      <c r="X2381" t="s">
        <v>9305</v>
      </c>
      <c r="Y2381" t="s">
        <v>9305</v>
      </c>
      <c r="Z2381" t="s">
        <v>9305</v>
      </c>
      <c r="AA2381" t="s">
        <v>9304</v>
      </c>
      <c r="AB2381" t="s">
        <v>9304</v>
      </c>
      <c r="AC2381" t="s">
        <v>9304</v>
      </c>
      <c r="AD2381" t="s">
        <v>9305</v>
      </c>
      <c r="AE2381" s="1">
        <v>45035</v>
      </c>
    </row>
    <row r="2382" spans="1:31" x14ac:dyDescent="0.25">
      <c r="A2382" t="s">
        <v>2123</v>
      </c>
      <c r="B2382" t="s">
        <v>13807</v>
      </c>
      <c r="C2382" t="s">
        <v>13808</v>
      </c>
      <c r="D2382">
        <v>250</v>
      </c>
      <c r="E2382" t="s">
        <v>9301</v>
      </c>
      <c r="F2382">
        <v>250</v>
      </c>
      <c r="G2382" t="s">
        <v>9</v>
      </c>
      <c r="H2382" t="s">
        <v>163</v>
      </c>
      <c r="I2382" t="s">
        <v>164</v>
      </c>
      <c r="J2382" t="s">
        <v>165</v>
      </c>
      <c r="K2382" t="s">
        <v>13809</v>
      </c>
      <c r="M2382">
        <v>48</v>
      </c>
      <c r="O2382">
        <v>48</v>
      </c>
      <c r="P2382">
        <v>1</v>
      </c>
      <c r="Q2382" t="s">
        <v>9341</v>
      </c>
      <c r="S2382" t="s">
        <v>9330</v>
      </c>
      <c r="T2382" t="b">
        <v>0</v>
      </c>
      <c r="U2382" t="b">
        <v>0</v>
      </c>
      <c r="V2382" t="s">
        <v>9305</v>
      </c>
      <c r="W2382" t="s">
        <v>9305</v>
      </c>
      <c r="X2382" t="s">
        <v>9305</v>
      </c>
      <c r="Y2382" t="s">
        <v>9305</v>
      </c>
      <c r="Z2382" t="s">
        <v>9305</v>
      </c>
      <c r="AA2382" t="s">
        <v>9305</v>
      </c>
      <c r="AB2382" t="s">
        <v>9305</v>
      </c>
      <c r="AC2382" t="s">
        <v>9305</v>
      </c>
      <c r="AD2382" t="s">
        <v>9305</v>
      </c>
      <c r="AE2382" s="1">
        <v>45047</v>
      </c>
    </row>
    <row r="2383" spans="1:31" x14ac:dyDescent="0.25">
      <c r="A2383" t="s">
        <v>898</v>
      </c>
      <c r="B2383" t="s">
        <v>13810</v>
      </c>
      <c r="C2383" t="s">
        <v>13811</v>
      </c>
      <c r="D2383">
        <v>210</v>
      </c>
      <c r="E2383" t="s">
        <v>9301</v>
      </c>
      <c r="F2383">
        <v>210</v>
      </c>
      <c r="G2383" t="s">
        <v>9</v>
      </c>
      <c r="H2383" t="s">
        <v>53</v>
      </c>
      <c r="I2383" t="s">
        <v>54</v>
      </c>
      <c r="J2383" t="s">
        <v>59</v>
      </c>
      <c r="K2383" t="s">
        <v>13672</v>
      </c>
      <c r="M2383">
        <v>48</v>
      </c>
      <c r="O2383">
        <v>48</v>
      </c>
      <c r="P2383">
        <v>1</v>
      </c>
      <c r="Q2383" t="s">
        <v>9322</v>
      </c>
      <c r="R2383">
        <v>1</v>
      </c>
      <c r="S2383" t="s">
        <v>9330</v>
      </c>
      <c r="T2383" t="b">
        <v>1</v>
      </c>
      <c r="U2383" t="b">
        <v>0</v>
      </c>
      <c r="V2383" t="s">
        <v>9305</v>
      </c>
      <c r="W2383" t="s">
        <v>9304</v>
      </c>
      <c r="X2383" t="s">
        <v>9304</v>
      </c>
      <c r="Y2383" t="s">
        <v>9304</v>
      </c>
      <c r="Z2383" t="s">
        <v>9304</v>
      </c>
      <c r="AA2383" t="s">
        <v>9304</v>
      </c>
      <c r="AB2383" t="s">
        <v>9305</v>
      </c>
      <c r="AC2383" t="s">
        <v>9304</v>
      </c>
      <c r="AD2383" t="s">
        <v>9305</v>
      </c>
      <c r="AE2383" s="1">
        <v>44988</v>
      </c>
    </row>
    <row r="2384" spans="1:31" x14ac:dyDescent="0.25">
      <c r="A2384" t="s">
        <v>1058</v>
      </c>
      <c r="B2384" t="s">
        <v>13812</v>
      </c>
      <c r="C2384" t="s">
        <v>13811</v>
      </c>
      <c r="D2384">
        <v>500</v>
      </c>
      <c r="E2384" t="s">
        <v>9301</v>
      </c>
      <c r="F2384">
        <v>500</v>
      </c>
      <c r="G2384" t="s">
        <v>9</v>
      </c>
      <c r="H2384" t="s">
        <v>53</v>
      </c>
      <c r="I2384" t="s">
        <v>54</v>
      </c>
      <c r="J2384" t="s">
        <v>59</v>
      </c>
      <c r="K2384" t="s">
        <v>13669</v>
      </c>
      <c r="M2384">
        <v>48</v>
      </c>
      <c r="O2384">
        <v>48</v>
      </c>
      <c r="P2384">
        <v>1</v>
      </c>
      <c r="Q2384" t="s">
        <v>9322</v>
      </c>
      <c r="R2384">
        <v>1</v>
      </c>
      <c r="S2384" t="s">
        <v>9303</v>
      </c>
      <c r="T2384" t="b">
        <v>1</v>
      </c>
      <c r="U2384" t="b">
        <v>0</v>
      </c>
      <c r="V2384" t="s">
        <v>9304</v>
      </c>
      <c r="W2384" t="s">
        <v>9304</v>
      </c>
      <c r="X2384" t="s">
        <v>9304</v>
      </c>
      <c r="Y2384" t="s">
        <v>9304</v>
      </c>
      <c r="Z2384" t="s">
        <v>9304</v>
      </c>
      <c r="AA2384" t="s">
        <v>9304</v>
      </c>
      <c r="AB2384" t="s">
        <v>9304</v>
      </c>
      <c r="AC2384" t="s">
        <v>9304</v>
      </c>
      <c r="AD2384" t="s">
        <v>9305</v>
      </c>
      <c r="AE2384" s="1">
        <v>45044</v>
      </c>
    </row>
    <row r="2385" spans="1:31" x14ac:dyDescent="0.25">
      <c r="A2385" t="s">
        <v>1240</v>
      </c>
      <c r="B2385" t="s">
        <v>13813</v>
      </c>
      <c r="C2385" t="s">
        <v>13811</v>
      </c>
      <c r="D2385">
        <v>350</v>
      </c>
      <c r="E2385" t="s">
        <v>9301</v>
      </c>
      <c r="F2385">
        <v>350</v>
      </c>
      <c r="G2385" t="s">
        <v>9</v>
      </c>
      <c r="H2385" t="s">
        <v>53</v>
      </c>
      <c r="I2385" t="s">
        <v>54</v>
      </c>
      <c r="J2385" t="s">
        <v>59</v>
      </c>
      <c r="K2385" t="s">
        <v>13814</v>
      </c>
      <c r="M2385">
        <v>48</v>
      </c>
      <c r="O2385">
        <v>48</v>
      </c>
      <c r="P2385">
        <v>1</v>
      </c>
      <c r="Q2385" t="s">
        <v>9322</v>
      </c>
      <c r="R2385">
        <v>1</v>
      </c>
      <c r="S2385" t="s">
        <v>9330</v>
      </c>
      <c r="T2385" t="b">
        <v>1</v>
      </c>
      <c r="U2385" t="b">
        <v>0</v>
      </c>
      <c r="V2385" t="s">
        <v>9304</v>
      </c>
      <c r="W2385" t="s">
        <v>9305</v>
      </c>
      <c r="X2385" t="s">
        <v>9304</v>
      </c>
      <c r="Y2385" t="s">
        <v>9304</v>
      </c>
      <c r="Z2385" t="s">
        <v>9304</v>
      </c>
      <c r="AA2385" t="s">
        <v>9304</v>
      </c>
      <c r="AB2385" t="s">
        <v>9304</v>
      </c>
      <c r="AC2385" t="s">
        <v>9304</v>
      </c>
      <c r="AD2385" t="s">
        <v>9305</v>
      </c>
      <c r="AE2385" s="1">
        <v>45005</v>
      </c>
    </row>
    <row r="2386" spans="1:31" x14ac:dyDescent="0.25">
      <c r="A2386" t="s">
        <v>1474</v>
      </c>
      <c r="B2386" t="s">
        <v>13815</v>
      </c>
      <c r="C2386" t="s">
        <v>13811</v>
      </c>
      <c r="D2386">
        <v>400</v>
      </c>
      <c r="E2386" t="s">
        <v>9301</v>
      </c>
      <c r="F2386">
        <v>400</v>
      </c>
      <c r="G2386" t="s">
        <v>9</v>
      </c>
      <c r="H2386" t="s">
        <v>53</v>
      </c>
      <c r="I2386" t="s">
        <v>54</v>
      </c>
      <c r="J2386" t="s">
        <v>59</v>
      </c>
      <c r="K2386" t="s">
        <v>10988</v>
      </c>
      <c r="M2386">
        <v>48</v>
      </c>
      <c r="O2386">
        <v>48</v>
      </c>
      <c r="P2386">
        <v>1</v>
      </c>
      <c r="Q2386" t="s">
        <v>9322</v>
      </c>
      <c r="S2386" t="s">
        <v>9330</v>
      </c>
      <c r="T2386" t="b">
        <v>1</v>
      </c>
      <c r="U2386" t="b">
        <v>0</v>
      </c>
      <c r="V2386" t="s">
        <v>9305</v>
      </c>
      <c r="W2386" t="s">
        <v>9305</v>
      </c>
      <c r="X2386" t="s">
        <v>9305</v>
      </c>
      <c r="Y2386" t="s">
        <v>9305</v>
      </c>
      <c r="Z2386" t="s">
        <v>9305</v>
      </c>
      <c r="AA2386" t="s">
        <v>9305</v>
      </c>
      <c r="AB2386" t="s">
        <v>9305</v>
      </c>
      <c r="AC2386" t="s">
        <v>9305</v>
      </c>
      <c r="AD2386" t="s">
        <v>9305</v>
      </c>
      <c r="AE2386" s="1">
        <v>45033</v>
      </c>
    </row>
    <row r="2387" spans="1:31" x14ac:dyDescent="0.25">
      <c r="A2387" t="s">
        <v>1489</v>
      </c>
      <c r="B2387" t="s">
        <v>13816</v>
      </c>
      <c r="C2387" t="s">
        <v>13811</v>
      </c>
      <c r="D2387">
        <v>400</v>
      </c>
      <c r="E2387" t="s">
        <v>9301</v>
      </c>
      <c r="F2387">
        <v>400</v>
      </c>
      <c r="G2387" t="s">
        <v>9</v>
      </c>
      <c r="H2387" t="s">
        <v>53</v>
      </c>
      <c r="I2387" t="s">
        <v>54</v>
      </c>
      <c r="J2387" t="s">
        <v>59</v>
      </c>
      <c r="K2387" t="s">
        <v>13817</v>
      </c>
      <c r="M2387">
        <v>48</v>
      </c>
      <c r="O2387">
        <v>48</v>
      </c>
      <c r="P2387">
        <v>1</v>
      </c>
      <c r="Q2387" t="s">
        <v>9322</v>
      </c>
      <c r="R2387">
        <v>1</v>
      </c>
      <c r="S2387" t="s">
        <v>9303</v>
      </c>
      <c r="T2387" t="b">
        <v>1</v>
      </c>
      <c r="U2387" t="b">
        <v>0</v>
      </c>
      <c r="V2387" t="s">
        <v>9305</v>
      </c>
      <c r="W2387" t="s">
        <v>9304</v>
      </c>
      <c r="X2387" t="s">
        <v>9304</v>
      </c>
      <c r="Y2387" t="s">
        <v>9304</v>
      </c>
      <c r="Z2387" t="s">
        <v>9304</v>
      </c>
      <c r="AA2387" t="s">
        <v>9304</v>
      </c>
      <c r="AB2387" t="s">
        <v>9304</v>
      </c>
      <c r="AC2387" t="s">
        <v>9304</v>
      </c>
      <c r="AD2387" t="s">
        <v>9305</v>
      </c>
      <c r="AE2387" s="1">
        <v>45036</v>
      </c>
    </row>
    <row r="2388" spans="1:31" x14ac:dyDescent="0.25">
      <c r="A2388" t="s">
        <v>1661</v>
      </c>
      <c r="B2388" t="s">
        <v>13818</v>
      </c>
      <c r="C2388" t="s">
        <v>13811</v>
      </c>
      <c r="D2388">
        <v>500</v>
      </c>
      <c r="E2388" t="s">
        <v>9301</v>
      </c>
      <c r="F2388">
        <v>500</v>
      </c>
      <c r="G2388" t="s">
        <v>9</v>
      </c>
      <c r="H2388" t="s">
        <v>53</v>
      </c>
      <c r="I2388" t="s">
        <v>54</v>
      </c>
      <c r="J2388" t="s">
        <v>59</v>
      </c>
      <c r="K2388" t="s">
        <v>11966</v>
      </c>
      <c r="M2388">
        <v>48</v>
      </c>
      <c r="O2388">
        <v>48</v>
      </c>
      <c r="P2388">
        <v>1</v>
      </c>
      <c r="Q2388" t="s">
        <v>9322</v>
      </c>
      <c r="R2388">
        <v>1</v>
      </c>
      <c r="S2388" t="s">
        <v>9330</v>
      </c>
      <c r="T2388" t="b">
        <v>1</v>
      </c>
      <c r="U2388" t="b">
        <v>0</v>
      </c>
      <c r="V2388" t="s">
        <v>9304</v>
      </c>
      <c r="W2388" t="s">
        <v>9304</v>
      </c>
      <c r="X2388" t="s">
        <v>9304</v>
      </c>
      <c r="Y2388" t="s">
        <v>9304</v>
      </c>
      <c r="Z2388" t="s">
        <v>9304</v>
      </c>
      <c r="AA2388" t="s">
        <v>9304</v>
      </c>
      <c r="AB2388" t="s">
        <v>9304</v>
      </c>
      <c r="AC2388" t="s">
        <v>9304</v>
      </c>
      <c r="AD2388" t="s">
        <v>9305</v>
      </c>
      <c r="AE2388" s="1">
        <v>45029</v>
      </c>
    </row>
    <row r="2389" spans="1:31" x14ac:dyDescent="0.25">
      <c r="A2389" t="s">
        <v>1837</v>
      </c>
      <c r="B2389" t="s">
        <v>13819</v>
      </c>
      <c r="C2389" t="s">
        <v>13811</v>
      </c>
      <c r="D2389">
        <v>400</v>
      </c>
      <c r="E2389" t="s">
        <v>9301</v>
      </c>
      <c r="F2389">
        <v>400</v>
      </c>
      <c r="G2389" t="s">
        <v>9</v>
      </c>
      <c r="H2389" t="s">
        <v>53</v>
      </c>
      <c r="I2389" t="s">
        <v>54</v>
      </c>
      <c r="J2389" t="s">
        <v>59</v>
      </c>
      <c r="K2389" t="s">
        <v>13820</v>
      </c>
      <c r="M2389">
        <v>48</v>
      </c>
      <c r="O2389">
        <v>48</v>
      </c>
      <c r="P2389">
        <v>1</v>
      </c>
      <c r="Q2389" t="s">
        <v>9326</v>
      </c>
      <c r="R2389">
        <v>1</v>
      </c>
      <c r="S2389" t="s">
        <v>9303</v>
      </c>
      <c r="T2389" t="b">
        <v>1</v>
      </c>
      <c r="U2389" t="b">
        <v>0</v>
      </c>
      <c r="V2389" t="s">
        <v>9305</v>
      </c>
      <c r="W2389" t="s">
        <v>9304</v>
      </c>
      <c r="X2389" t="s">
        <v>9304</v>
      </c>
      <c r="Y2389" t="s">
        <v>9304</v>
      </c>
      <c r="Z2389" t="s">
        <v>9304</v>
      </c>
      <c r="AA2389" t="s">
        <v>9304</v>
      </c>
      <c r="AB2389" t="s">
        <v>9304</v>
      </c>
      <c r="AC2389" t="s">
        <v>9304</v>
      </c>
      <c r="AD2389" t="s">
        <v>9305</v>
      </c>
      <c r="AE2389" s="1">
        <v>45044</v>
      </c>
    </row>
    <row r="2390" spans="1:31" x14ac:dyDescent="0.25">
      <c r="A2390" t="s">
        <v>1924</v>
      </c>
      <c r="B2390" t="s">
        <v>13821</v>
      </c>
      <c r="C2390" t="s">
        <v>13811</v>
      </c>
      <c r="D2390">
        <v>350</v>
      </c>
      <c r="E2390" t="s">
        <v>9301</v>
      </c>
      <c r="F2390">
        <v>350</v>
      </c>
      <c r="G2390" t="s">
        <v>9</v>
      </c>
      <c r="H2390" t="s">
        <v>53</v>
      </c>
      <c r="I2390" t="s">
        <v>54</v>
      </c>
      <c r="J2390" t="s">
        <v>59</v>
      </c>
      <c r="K2390" t="s">
        <v>11834</v>
      </c>
      <c r="M2390">
        <v>48</v>
      </c>
      <c r="O2390">
        <v>48</v>
      </c>
      <c r="P2390">
        <v>1</v>
      </c>
      <c r="Q2390" t="s">
        <v>9322</v>
      </c>
      <c r="R2390">
        <v>1</v>
      </c>
      <c r="S2390" t="s">
        <v>9303</v>
      </c>
      <c r="T2390" t="b">
        <v>1</v>
      </c>
      <c r="U2390" t="b">
        <v>0</v>
      </c>
      <c r="V2390" t="s">
        <v>9304</v>
      </c>
      <c r="W2390" t="s">
        <v>9304</v>
      </c>
      <c r="X2390" t="s">
        <v>9304</v>
      </c>
      <c r="Y2390" t="s">
        <v>9304</v>
      </c>
      <c r="Z2390" t="s">
        <v>9304</v>
      </c>
      <c r="AA2390" t="s">
        <v>9304</v>
      </c>
      <c r="AB2390" t="s">
        <v>9304</v>
      </c>
      <c r="AC2390" t="s">
        <v>9304</v>
      </c>
      <c r="AD2390" t="s">
        <v>9305</v>
      </c>
      <c r="AE2390" s="1">
        <v>45042</v>
      </c>
    </row>
    <row r="2391" spans="1:31" x14ac:dyDescent="0.25">
      <c r="A2391" t="s">
        <v>2777</v>
      </c>
      <c r="B2391" t="s">
        <v>13822</v>
      </c>
      <c r="C2391" t="s">
        <v>13811</v>
      </c>
      <c r="D2391">
        <v>320</v>
      </c>
      <c r="E2391" t="s">
        <v>9301</v>
      </c>
      <c r="F2391">
        <v>320</v>
      </c>
      <c r="G2391" t="s">
        <v>9</v>
      </c>
      <c r="H2391" t="s">
        <v>53</v>
      </c>
      <c r="I2391" t="s">
        <v>54</v>
      </c>
      <c r="J2391" t="s">
        <v>59</v>
      </c>
      <c r="K2391" t="s">
        <v>13823</v>
      </c>
      <c r="M2391">
        <v>48</v>
      </c>
      <c r="O2391">
        <v>48</v>
      </c>
      <c r="P2391">
        <v>1</v>
      </c>
      <c r="Q2391" t="s">
        <v>9322</v>
      </c>
      <c r="R2391">
        <v>1</v>
      </c>
      <c r="S2391" t="s">
        <v>9330</v>
      </c>
      <c r="T2391" t="b">
        <v>1</v>
      </c>
      <c r="U2391" t="b">
        <v>0</v>
      </c>
      <c r="V2391" t="s">
        <v>9304</v>
      </c>
      <c r="W2391" t="s">
        <v>9304</v>
      </c>
      <c r="X2391" t="s">
        <v>9304</v>
      </c>
      <c r="Y2391" t="s">
        <v>9304</v>
      </c>
      <c r="Z2391" t="s">
        <v>9304</v>
      </c>
      <c r="AA2391" t="s">
        <v>9304</v>
      </c>
      <c r="AB2391" t="s">
        <v>9304</v>
      </c>
      <c r="AC2391" t="s">
        <v>9304</v>
      </c>
      <c r="AD2391" t="s">
        <v>9305</v>
      </c>
      <c r="AE2391" s="1">
        <v>44993</v>
      </c>
    </row>
    <row r="2392" spans="1:31" x14ac:dyDescent="0.25">
      <c r="A2392" t="s">
        <v>2788</v>
      </c>
      <c r="B2392" t="s">
        <v>13824</v>
      </c>
      <c r="C2392" t="s">
        <v>13811</v>
      </c>
      <c r="D2392">
        <v>550</v>
      </c>
      <c r="E2392" t="s">
        <v>9301</v>
      </c>
      <c r="F2392">
        <v>550</v>
      </c>
      <c r="G2392" t="s">
        <v>9</v>
      </c>
      <c r="H2392" t="s">
        <v>53</v>
      </c>
      <c r="I2392" t="s">
        <v>54</v>
      </c>
      <c r="J2392" t="s">
        <v>59</v>
      </c>
      <c r="K2392" t="s">
        <v>13003</v>
      </c>
      <c r="M2392">
        <v>48</v>
      </c>
      <c r="O2392">
        <v>48</v>
      </c>
      <c r="P2392">
        <v>1</v>
      </c>
      <c r="Q2392" t="s">
        <v>9322</v>
      </c>
      <c r="R2392">
        <v>1</v>
      </c>
      <c r="S2392" t="s">
        <v>9303</v>
      </c>
      <c r="T2392" t="b">
        <v>0</v>
      </c>
      <c r="U2392" t="b">
        <v>0</v>
      </c>
      <c r="V2392" t="s">
        <v>9304</v>
      </c>
      <c r="W2392" t="s">
        <v>9304</v>
      </c>
      <c r="X2392" t="s">
        <v>9304</v>
      </c>
      <c r="Y2392" t="s">
        <v>9304</v>
      </c>
      <c r="Z2392" t="s">
        <v>9305</v>
      </c>
      <c r="AA2392" t="s">
        <v>9304</v>
      </c>
      <c r="AB2392" t="s">
        <v>9304</v>
      </c>
      <c r="AC2392" t="s">
        <v>9304</v>
      </c>
      <c r="AD2392" t="s">
        <v>9305</v>
      </c>
      <c r="AE2392" s="1">
        <v>45047</v>
      </c>
    </row>
    <row r="2393" spans="1:31" x14ac:dyDescent="0.25">
      <c r="A2393" t="s">
        <v>3403</v>
      </c>
      <c r="B2393" t="s">
        <v>13825</v>
      </c>
      <c r="C2393" t="s">
        <v>13811</v>
      </c>
      <c r="D2393">
        <v>650</v>
      </c>
      <c r="E2393" t="s">
        <v>9301</v>
      </c>
      <c r="F2393">
        <v>650</v>
      </c>
      <c r="G2393" t="s">
        <v>9</v>
      </c>
      <c r="H2393" t="s">
        <v>53</v>
      </c>
      <c r="I2393" t="s">
        <v>54</v>
      </c>
      <c r="J2393" t="s">
        <v>59</v>
      </c>
      <c r="K2393" t="s">
        <v>13826</v>
      </c>
      <c r="M2393">
        <v>48</v>
      </c>
      <c r="O2393">
        <v>48</v>
      </c>
      <c r="P2393">
        <v>1</v>
      </c>
      <c r="Q2393" t="s">
        <v>9322</v>
      </c>
      <c r="R2393">
        <v>1</v>
      </c>
      <c r="S2393" t="s">
        <v>9303</v>
      </c>
      <c r="T2393" t="b">
        <v>1</v>
      </c>
      <c r="U2393" t="b">
        <v>0</v>
      </c>
      <c r="V2393" t="s">
        <v>9305</v>
      </c>
      <c r="W2393" t="s">
        <v>9305</v>
      </c>
      <c r="X2393" t="s">
        <v>9305</v>
      </c>
      <c r="Y2393" t="s">
        <v>9305</v>
      </c>
      <c r="Z2393" t="s">
        <v>9305</v>
      </c>
      <c r="AA2393" t="s">
        <v>9305</v>
      </c>
      <c r="AB2393" t="s">
        <v>9305</v>
      </c>
      <c r="AC2393" t="s">
        <v>9305</v>
      </c>
      <c r="AD2393" t="s">
        <v>9305</v>
      </c>
      <c r="AE2393" s="1">
        <v>45047</v>
      </c>
    </row>
    <row r="2394" spans="1:31" x14ac:dyDescent="0.25">
      <c r="A2394" t="s">
        <v>3924</v>
      </c>
      <c r="B2394" t="s">
        <v>13827</v>
      </c>
      <c r="C2394" t="s">
        <v>13811</v>
      </c>
      <c r="D2394">
        <v>450</v>
      </c>
      <c r="E2394" t="s">
        <v>9301</v>
      </c>
      <c r="F2394">
        <v>450</v>
      </c>
      <c r="G2394" t="s">
        <v>9</v>
      </c>
      <c r="H2394" t="s">
        <v>53</v>
      </c>
      <c r="I2394" t="s">
        <v>54</v>
      </c>
      <c r="J2394" t="s">
        <v>59</v>
      </c>
      <c r="K2394" t="s">
        <v>10988</v>
      </c>
      <c r="M2394">
        <v>48</v>
      </c>
      <c r="O2394">
        <v>48</v>
      </c>
      <c r="P2394">
        <v>1</v>
      </c>
      <c r="Q2394" t="s">
        <v>9322</v>
      </c>
      <c r="S2394" t="s">
        <v>9303</v>
      </c>
      <c r="T2394" t="b">
        <v>1</v>
      </c>
      <c r="U2394" t="b">
        <v>1</v>
      </c>
      <c r="V2394" t="s">
        <v>9305</v>
      </c>
      <c r="W2394" t="s">
        <v>9305</v>
      </c>
      <c r="X2394" t="s">
        <v>9305</v>
      </c>
      <c r="Y2394" t="s">
        <v>9305</v>
      </c>
      <c r="Z2394" t="s">
        <v>9305</v>
      </c>
      <c r="AA2394" t="s">
        <v>9305</v>
      </c>
      <c r="AB2394" t="s">
        <v>9305</v>
      </c>
      <c r="AC2394" t="s">
        <v>9305</v>
      </c>
      <c r="AD2394" t="s">
        <v>9305</v>
      </c>
      <c r="AE2394" s="1">
        <v>45033</v>
      </c>
    </row>
    <row r="2395" spans="1:31" x14ac:dyDescent="0.25">
      <c r="A2395" t="s">
        <v>4030</v>
      </c>
      <c r="B2395" t="s">
        <v>13828</v>
      </c>
      <c r="C2395" t="s">
        <v>13811</v>
      </c>
      <c r="D2395">
        <v>150</v>
      </c>
      <c r="E2395" t="s">
        <v>9301</v>
      </c>
      <c r="F2395">
        <v>150</v>
      </c>
      <c r="G2395" t="s">
        <v>9</v>
      </c>
      <c r="H2395" t="s">
        <v>53</v>
      </c>
      <c r="I2395" t="s">
        <v>54</v>
      </c>
      <c r="J2395" t="s">
        <v>59</v>
      </c>
      <c r="K2395" t="s">
        <v>13829</v>
      </c>
      <c r="M2395">
        <v>48</v>
      </c>
      <c r="O2395">
        <v>48</v>
      </c>
      <c r="P2395">
        <v>1</v>
      </c>
      <c r="Q2395" t="s">
        <v>9341</v>
      </c>
      <c r="S2395" t="s">
        <v>9330</v>
      </c>
      <c r="T2395" t="b">
        <v>0</v>
      </c>
      <c r="U2395" t="b">
        <v>0</v>
      </c>
      <c r="V2395" t="s">
        <v>9305</v>
      </c>
      <c r="W2395" t="s">
        <v>9305</v>
      </c>
      <c r="X2395" t="s">
        <v>9305</v>
      </c>
      <c r="Y2395" t="s">
        <v>9305</v>
      </c>
      <c r="Z2395" t="s">
        <v>9305</v>
      </c>
      <c r="AA2395" t="s">
        <v>9305</v>
      </c>
      <c r="AB2395" t="s">
        <v>9305</v>
      </c>
      <c r="AC2395" t="s">
        <v>9305</v>
      </c>
      <c r="AD2395" t="s">
        <v>9305</v>
      </c>
      <c r="AE2395" s="1">
        <v>45020</v>
      </c>
    </row>
    <row r="2396" spans="1:31" x14ac:dyDescent="0.25">
      <c r="A2396" t="s">
        <v>4927</v>
      </c>
      <c r="B2396" t="s">
        <v>13830</v>
      </c>
      <c r="C2396" t="s">
        <v>13811</v>
      </c>
      <c r="D2396">
        <v>350</v>
      </c>
      <c r="E2396" t="s">
        <v>9301</v>
      </c>
      <c r="F2396">
        <v>350</v>
      </c>
      <c r="G2396" t="s">
        <v>9</v>
      </c>
      <c r="H2396" t="s">
        <v>53</v>
      </c>
      <c r="I2396" t="s">
        <v>54</v>
      </c>
      <c r="J2396" t="s">
        <v>59</v>
      </c>
      <c r="K2396" t="s">
        <v>13831</v>
      </c>
      <c r="M2396">
        <v>48</v>
      </c>
      <c r="O2396">
        <v>48</v>
      </c>
      <c r="P2396">
        <v>1</v>
      </c>
      <c r="Q2396" t="s">
        <v>9341</v>
      </c>
      <c r="S2396" t="s">
        <v>9330</v>
      </c>
      <c r="T2396" t="b">
        <v>1</v>
      </c>
      <c r="U2396" t="b">
        <v>0</v>
      </c>
      <c r="V2396" t="s">
        <v>9304</v>
      </c>
      <c r="W2396" t="s">
        <v>9305</v>
      </c>
      <c r="X2396" t="s">
        <v>9304</v>
      </c>
      <c r="Y2396" t="s">
        <v>9304</v>
      </c>
      <c r="Z2396" t="s">
        <v>9304</v>
      </c>
      <c r="AA2396" t="s">
        <v>9304</v>
      </c>
      <c r="AB2396" t="s">
        <v>9305</v>
      </c>
      <c r="AC2396" t="s">
        <v>9304</v>
      </c>
      <c r="AD2396" t="s">
        <v>9305</v>
      </c>
      <c r="AE2396" s="1">
        <v>45004</v>
      </c>
    </row>
    <row r="2397" spans="1:31" x14ac:dyDescent="0.25">
      <c r="A2397" t="s">
        <v>5446</v>
      </c>
      <c r="B2397" t="s">
        <v>13832</v>
      </c>
      <c r="C2397" t="s">
        <v>13811</v>
      </c>
      <c r="D2397">
        <v>200</v>
      </c>
      <c r="E2397" t="s">
        <v>9301</v>
      </c>
      <c r="F2397">
        <v>200</v>
      </c>
      <c r="G2397" t="s">
        <v>9</v>
      </c>
      <c r="H2397" t="s">
        <v>53</v>
      </c>
      <c r="I2397" t="s">
        <v>54</v>
      </c>
      <c r="J2397" t="s">
        <v>59</v>
      </c>
      <c r="K2397" t="s">
        <v>13833</v>
      </c>
      <c r="M2397">
        <v>48</v>
      </c>
      <c r="O2397">
        <v>48</v>
      </c>
      <c r="P2397">
        <v>1</v>
      </c>
      <c r="Q2397" t="s">
        <v>9302</v>
      </c>
      <c r="R2397">
        <v>1</v>
      </c>
      <c r="S2397" t="s">
        <v>9330</v>
      </c>
      <c r="T2397" t="b">
        <v>1</v>
      </c>
      <c r="U2397" t="b">
        <v>0</v>
      </c>
      <c r="V2397" t="s">
        <v>9305</v>
      </c>
      <c r="W2397" t="s">
        <v>9304</v>
      </c>
      <c r="X2397" t="s">
        <v>9304</v>
      </c>
      <c r="Y2397" t="s">
        <v>9304</v>
      </c>
      <c r="Z2397" t="s">
        <v>9304</v>
      </c>
      <c r="AA2397" t="s">
        <v>9304</v>
      </c>
      <c r="AB2397" t="s">
        <v>9305</v>
      </c>
      <c r="AC2397" t="s">
        <v>9304</v>
      </c>
      <c r="AD2397" t="s">
        <v>9305</v>
      </c>
      <c r="AE2397" s="1">
        <v>44987</v>
      </c>
    </row>
    <row r="2398" spans="1:31" x14ac:dyDescent="0.25">
      <c r="A2398" t="s">
        <v>5614</v>
      </c>
      <c r="B2398" t="s">
        <v>13834</v>
      </c>
      <c r="C2398" t="s">
        <v>13811</v>
      </c>
      <c r="D2398">
        <v>230</v>
      </c>
      <c r="E2398" t="s">
        <v>9301</v>
      </c>
      <c r="F2398">
        <v>230</v>
      </c>
      <c r="G2398" t="s">
        <v>9</v>
      </c>
      <c r="H2398" t="s">
        <v>53</v>
      </c>
      <c r="I2398" t="s">
        <v>54</v>
      </c>
      <c r="J2398" t="s">
        <v>59</v>
      </c>
      <c r="K2398" t="s">
        <v>13835</v>
      </c>
      <c r="M2398">
        <v>48</v>
      </c>
      <c r="O2398">
        <v>48</v>
      </c>
      <c r="P2398">
        <v>1</v>
      </c>
      <c r="Q2398" t="s">
        <v>9302</v>
      </c>
      <c r="R2398">
        <v>1</v>
      </c>
      <c r="S2398" t="s">
        <v>9330</v>
      </c>
      <c r="T2398" t="b">
        <v>1</v>
      </c>
      <c r="U2398" t="b">
        <v>1</v>
      </c>
      <c r="V2398" t="s">
        <v>9305</v>
      </c>
      <c r="W2398" t="s">
        <v>9305</v>
      </c>
      <c r="X2398" t="s">
        <v>9305</v>
      </c>
      <c r="Y2398" t="s">
        <v>9305</v>
      </c>
      <c r="Z2398" t="s">
        <v>9305</v>
      </c>
      <c r="AA2398" t="s">
        <v>9305</v>
      </c>
      <c r="AB2398" t="s">
        <v>9305</v>
      </c>
      <c r="AC2398" t="s">
        <v>9305</v>
      </c>
      <c r="AD2398" t="s">
        <v>9305</v>
      </c>
      <c r="AE2398" s="1">
        <v>44998</v>
      </c>
    </row>
    <row r="2399" spans="1:31" x14ac:dyDescent="0.25">
      <c r="A2399" t="s">
        <v>5685</v>
      </c>
      <c r="B2399" t="s">
        <v>13836</v>
      </c>
      <c r="C2399" t="s">
        <v>13811</v>
      </c>
      <c r="D2399">
        <v>250</v>
      </c>
      <c r="E2399" t="s">
        <v>9301</v>
      </c>
      <c r="F2399">
        <v>250</v>
      </c>
      <c r="G2399" t="s">
        <v>9</v>
      </c>
      <c r="H2399" t="s">
        <v>53</v>
      </c>
      <c r="I2399" t="s">
        <v>54</v>
      </c>
      <c r="J2399" t="s">
        <v>59</v>
      </c>
      <c r="K2399" t="s">
        <v>13672</v>
      </c>
      <c r="L2399">
        <v>38</v>
      </c>
      <c r="M2399">
        <v>48</v>
      </c>
      <c r="O2399">
        <v>48</v>
      </c>
      <c r="P2399">
        <v>1</v>
      </c>
      <c r="Q2399" t="s">
        <v>9341</v>
      </c>
      <c r="R2399">
        <v>1</v>
      </c>
      <c r="S2399" t="s">
        <v>9330</v>
      </c>
      <c r="T2399" t="b">
        <v>1</v>
      </c>
      <c r="U2399" t="b">
        <v>0</v>
      </c>
      <c r="V2399" t="s">
        <v>9305</v>
      </c>
      <c r="W2399" t="s">
        <v>9305</v>
      </c>
      <c r="X2399" t="s">
        <v>9305</v>
      </c>
      <c r="Y2399" t="s">
        <v>9305</v>
      </c>
      <c r="Z2399" t="s">
        <v>9305</v>
      </c>
      <c r="AA2399" t="s">
        <v>9305</v>
      </c>
      <c r="AB2399" t="s">
        <v>9305</v>
      </c>
      <c r="AC2399" t="s">
        <v>9305</v>
      </c>
      <c r="AD2399" t="s">
        <v>9305</v>
      </c>
      <c r="AE2399" s="1">
        <v>45002</v>
      </c>
    </row>
    <row r="2400" spans="1:31" x14ac:dyDescent="0.25">
      <c r="A2400" t="s">
        <v>5926</v>
      </c>
      <c r="B2400" t="s">
        <v>13837</v>
      </c>
      <c r="C2400" t="s">
        <v>13811</v>
      </c>
      <c r="D2400">
        <v>225</v>
      </c>
      <c r="E2400" t="s">
        <v>9301</v>
      </c>
      <c r="F2400">
        <v>225</v>
      </c>
      <c r="G2400" t="s">
        <v>9</v>
      </c>
      <c r="H2400" t="s">
        <v>53</v>
      </c>
      <c r="I2400" t="s">
        <v>54</v>
      </c>
      <c r="J2400" t="s">
        <v>59</v>
      </c>
      <c r="K2400" t="s">
        <v>13838</v>
      </c>
      <c r="M2400">
        <v>48</v>
      </c>
      <c r="O2400">
        <v>48</v>
      </c>
      <c r="P2400">
        <v>1</v>
      </c>
      <c r="Q2400" t="s">
        <v>9302</v>
      </c>
      <c r="R2400">
        <v>1</v>
      </c>
      <c r="S2400" t="s">
        <v>9330</v>
      </c>
      <c r="T2400" t="b">
        <v>1</v>
      </c>
      <c r="U2400" t="b">
        <v>0</v>
      </c>
      <c r="V2400" t="s">
        <v>9305</v>
      </c>
      <c r="W2400" t="s">
        <v>9305</v>
      </c>
      <c r="X2400" t="s">
        <v>9305</v>
      </c>
      <c r="Y2400" t="s">
        <v>9305</v>
      </c>
      <c r="Z2400" t="s">
        <v>9305</v>
      </c>
      <c r="AA2400" t="s">
        <v>9305</v>
      </c>
      <c r="AB2400" t="s">
        <v>9305</v>
      </c>
      <c r="AC2400" t="s">
        <v>9305</v>
      </c>
      <c r="AD2400" t="s">
        <v>9305</v>
      </c>
      <c r="AE2400" s="1">
        <v>45009</v>
      </c>
    </row>
    <row r="2401" spans="1:31" x14ac:dyDescent="0.25">
      <c r="A2401" t="s">
        <v>6031</v>
      </c>
      <c r="B2401" t="s">
        <v>13839</v>
      </c>
      <c r="C2401" t="s">
        <v>13811</v>
      </c>
      <c r="D2401">
        <v>340</v>
      </c>
      <c r="E2401" t="s">
        <v>9301</v>
      </c>
      <c r="F2401">
        <v>340</v>
      </c>
      <c r="G2401" t="s">
        <v>9</v>
      </c>
      <c r="H2401" t="s">
        <v>53</v>
      </c>
      <c r="I2401" t="s">
        <v>54</v>
      </c>
      <c r="J2401" t="s">
        <v>59</v>
      </c>
      <c r="K2401" t="s">
        <v>13840</v>
      </c>
      <c r="M2401">
        <v>48</v>
      </c>
      <c r="O2401">
        <v>48</v>
      </c>
      <c r="P2401">
        <v>1</v>
      </c>
      <c r="Q2401" t="s">
        <v>9302</v>
      </c>
      <c r="R2401">
        <v>1</v>
      </c>
      <c r="S2401" t="s">
        <v>9303</v>
      </c>
      <c r="T2401" t="b">
        <v>1</v>
      </c>
      <c r="U2401" t="b">
        <v>0</v>
      </c>
      <c r="V2401" t="s">
        <v>9305</v>
      </c>
      <c r="W2401" t="s">
        <v>9305</v>
      </c>
      <c r="X2401" t="s">
        <v>9305</v>
      </c>
      <c r="Y2401" t="s">
        <v>9305</v>
      </c>
      <c r="Z2401" t="s">
        <v>9305</v>
      </c>
      <c r="AA2401" t="s">
        <v>9305</v>
      </c>
      <c r="AB2401" t="s">
        <v>9305</v>
      </c>
      <c r="AC2401" t="s">
        <v>9305</v>
      </c>
      <c r="AD2401" t="s">
        <v>9305</v>
      </c>
      <c r="AE2401" s="1">
        <v>45022</v>
      </c>
    </row>
    <row r="2402" spans="1:31" x14ac:dyDescent="0.25">
      <c r="A2402" t="s">
        <v>6420</v>
      </c>
      <c r="B2402" t="s">
        <v>13841</v>
      </c>
      <c r="C2402" t="s">
        <v>13811</v>
      </c>
      <c r="D2402">
        <v>220</v>
      </c>
      <c r="E2402" t="s">
        <v>9301</v>
      </c>
      <c r="F2402">
        <v>220</v>
      </c>
      <c r="G2402" t="s">
        <v>9</v>
      </c>
      <c r="H2402" t="s">
        <v>53</v>
      </c>
      <c r="I2402" t="s">
        <v>54</v>
      </c>
      <c r="J2402" t="s">
        <v>59</v>
      </c>
      <c r="K2402" t="s">
        <v>13842</v>
      </c>
      <c r="M2402">
        <v>48</v>
      </c>
      <c r="O2402">
        <v>48</v>
      </c>
      <c r="P2402">
        <v>1</v>
      </c>
      <c r="Q2402" t="s">
        <v>9322</v>
      </c>
      <c r="R2402">
        <v>1</v>
      </c>
      <c r="S2402" t="s">
        <v>9330</v>
      </c>
      <c r="T2402" t="b">
        <v>1</v>
      </c>
      <c r="U2402" t="b">
        <v>0</v>
      </c>
      <c r="V2402" t="s">
        <v>9305</v>
      </c>
      <c r="W2402" t="s">
        <v>9305</v>
      </c>
      <c r="X2402" t="s">
        <v>9304</v>
      </c>
      <c r="Y2402" t="s">
        <v>9304</v>
      </c>
      <c r="Z2402" t="s">
        <v>9304</v>
      </c>
      <c r="AA2402" t="s">
        <v>9304</v>
      </c>
      <c r="AB2402" t="s">
        <v>9305</v>
      </c>
      <c r="AC2402" t="s">
        <v>9304</v>
      </c>
      <c r="AD2402" t="s">
        <v>9305</v>
      </c>
      <c r="AE2402" s="1">
        <v>45044</v>
      </c>
    </row>
    <row r="2403" spans="1:31" x14ac:dyDescent="0.25">
      <c r="A2403" t="s">
        <v>7273</v>
      </c>
      <c r="B2403" t="s">
        <v>13843</v>
      </c>
      <c r="C2403" t="s">
        <v>13811</v>
      </c>
      <c r="D2403">
        <v>230</v>
      </c>
      <c r="E2403" t="s">
        <v>9301</v>
      </c>
      <c r="F2403">
        <v>230</v>
      </c>
      <c r="G2403" t="s">
        <v>9</v>
      </c>
      <c r="H2403" t="s">
        <v>53</v>
      </c>
      <c r="I2403" t="s">
        <v>54</v>
      </c>
      <c r="J2403" t="s">
        <v>59</v>
      </c>
      <c r="K2403" t="s">
        <v>11427</v>
      </c>
      <c r="M2403">
        <v>48</v>
      </c>
      <c r="O2403">
        <v>48</v>
      </c>
      <c r="P2403">
        <v>1</v>
      </c>
      <c r="Q2403" t="s">
        <v>9341</v>
      </c>
      <c r="R2403">
        <v>1</v>
      </c>
      <c r="S2403" t="s">
        <v>9330</v>
      </c>
      <c r="T2403" t="b">
        <v>1</v>
      </c>
      <c r="U2403" t="b">
        <v>0</v>
      </c>
      <c r="V2403" t="s">
        <v>9304</v>
      </c>
      <c r="W2403" t="s">
        <v>9305</v>
      </c>
      <c r="X2403" t="s">
        <v>9305</v>
      </c>
      <c r="Y2403" t="s">
        <v>9304</v>
      </c>
      <c r="Z2403" t="s">
        <v>9305</v>
      </c>
      <c r="AA2403" t="s">
        <v>9304</v>
      </c>
      <c r="AB2403" t="s">
        <v>9304</v>
      </c>
      <c r="AC2403" t="s">
        <v>9304</v>
      </c>
      <c r="AD2403" t="s">
        <v>9305</v>
      </c>
      <c r="AE2403" s="1">
        <v>45002</v>
      </c>
    </row>
    <row r="2404" spans="1:31" x14ac:dyDescent="0.25">
      <c r="A2404" t="s">
        <v>7553</v>
      </c>
      <c r="B2404" t="s">
        <v>13844</v>
      </c>
      <c r="C2404" t="s">
        <v>13811</v>
      </c>
      <c r="D2404">
        <v>300</v>
      </c>
      <c r="E2404" t="s">
        <v>9301</v>
      </c>
      <c r="F2404">
        <v>300</v>
      </c>
      <c r="G2404" t="s">
        <v>9</v>
      </c>
      <c r="H2404" t="s">
        <v>53</v>
      </c>
      <c r="I2404" t="s">
        <v>54</v>
      </c>
      <c r="J2404" t="s">
        <v>59</v>
      </c>
      <c r="K2404" t="s">
        <v>13845</v>
      </c>
      <c r="M2404">
        <v>48</v>
      </c>
      <c r="O2404">
        <v>48</v>
      </c>
      <c r="P2404">
        <v>1</v>
      </c>
      <c r="Q2404" t="s">
        <v>9322</v>
      </c>
      <c r="R2404">
        <v>1</v>
      </c>
      <c r="S2404" t="s">
        <v>9303</v>
      </c>
      <c r="T2404" t="b">
        <v>1</v>
      </c>
      <c r="U2404" t="b">
        <v>0</v>
      </c>
      <c r="V2404" t="s">
        <v>9305</v>
      </c>
      <c r="W2404" t="s">
        <v>9304</v>
      </c>
      <c r="X2404" t="s">
        <v>9304</v>
      </c>
      <c r="Y2404" t="s">
        <v>9305</v>
      </c>
      <c r="Z2404" t="s">
        <v>9304</v>
      </c>
      <c r="AA2404" t="s">
        <v>9305</v>
      </c>
      <c r="AB2404" t="s">
        <v>9304</v>
      </c>
      <c r="AC2404" t="s">
        <v>9305</v>
      </c>
      <c r="AD2404" t="s">
        <v>9305</v>
      </c>
      <c r="AE2404" s="1">
        <v>45022</v>
      </c>
    </row>
    <row r="2405" spans="1:31" x14ac:dyDescent="0.25">
      <c r="A2405" t="s">
        <v>8087</v>
      </c>
      <c r="B2405" t="s">
        <v>13846</v>
      </c>
      <c r="C2405" t="s">
        <v>13811</v>
      </c>
      <c r="D2405">
        <v>500</v>
      </c>
      <c r="E2405" t="s">
        <v>9301</v>
      </c>
      <c r="F2405">
        <v>500</v>
      </c>
      <c r="G2405" t="s">
        <v>9</v>
      </c>
      <c r="H2405" t="s">
        <v>53</v>
      </c>
      <c r="I2405" t="s">
        <v>54</v>
      </c>
      <c r="J2405" t="s">
        <v>59</v>
      </c>
      <c r="K2405" t="s">
        <v>13847</v>
      </c>
      <c r="L2405">
        <v>48</v>
      </c>
      <c r="M2405">
        <v>48</v>
      </c>
      <c r="N2405">
        <v>20</v>
      </c>
      <c r="O2405">
        <v>48</v>
      </c>
      <c r="P2405">
        <v>1</v>
      </c>
      <c r="Q2405" t="s">
        <v>9322</v>
      </c>
      <c r="R2405">
        <v>1</v>
      </c>
      <c r="S2405" t="s">
        <v>9303</v>
      </c>
      <c r="T2405" t="b">
        <v>0</v>
      </c>
      <c r="U2405" t="b">
        <v>0</v>
      </c>
      <c r="V2405" t="s">
        <v>9305</v>
      </c>
      <c r="W2405" t="s">
        <v>9304</v>
      </c>
      <c r="X2405" t="s">
        <v>9305</v>
      </c>
      <c r="Y2405" t="s">
        <v>9304</v>
      </c>
      <c r="Z2405" t="s">
        <v>9304</v>
      </c>
      <c r="AA2405" t="s">
        <v>9304</v>
      </c>
      <c r="AB2405" t="s">
        <v>9304</v>
      </c>
      <c r="AC2405" t="s">
        <v>9304</v>
      </c>
      <c r="AD2405" t="s">
        <v>9305</v>
      </c>
      <c r="AE2405" s="1">
        <v>45000</v>
      </c>
    </row>
    <row r="2406" spans="1:31" x14ac:dyDescent="0.25">
      <c r="A2406" t="s">
        <v>2582</v>
      </c>
      <c r="B2406" t="s">
        <v>13848</v>
      </c>
      <c r="C2406" t="s">
        <v>13849</v>
      </c>
      <c r="D2406">
        <v>600</v>
      </c>
      <c r="E2406" t="s">
        <v>9301</v>
      </c>
      <c r="F2406">
        <v>600</v>
      </c>
      <c r="G2406" t="s">
        <v>9</v>
      </c>
      <c r="H2406" t="s">
        <v>53</v>
      </c>
      <c r="I2406" t="s">
        <v>54</v>
      </c>
      <c r="J2406" t="s">
        <v>62</v>
      </c>
      <c r="K2406" t="s">
        <v>13850</v>
      </c>
      <c r="M2406">
        <v>48</v>
      </c>
      <c r="O2406">
        <v>48</v>
      </c>
      <c r="P2406">
        <v>1</v>
      </c>
      <c r="Q2406" t="s">
        <v>9322</v>
      </c>
      <c r="R2406">
        <v>1</v>
      </c>
      <c r="S2406" t="s">
        <v>9303</v>
      </c>
      <c r="T2406" t="b">
        <v>1</v>
      </c>
      <c r="U2406" t="b">
        <v>0</v>
      </c>
      <c r="V2406" t="s">
        <v>9304</v>
      </c>
      <c r="W2406" t="s">
        <v>9304</v>
      </c>
      <c r="X2406" t="s">
        <v>9305</v>
      </c>
      <c r="Y2406" t="s">
        <v>9304</v>
      </c>
      <c r="Z2406" t="s">
        <v>9304</v>
      </c>
      <c r="AA2406" t="s">
        <v>9304</v>
      </c>
      <c r="AB2406" t="s">
        <v>9304</v>
      </c>
      <c r="AC2406" t="s">
        <v>9304</v>
      </c>
      <c r="AD2406" t="s">
        <v>9305</v>
      </c>
      <c r="AE2406" s="1">
        <v>45047</v>
      </c>
    </row>
    <row r="2407" spans="1:31" x14ac:dyDescent="0.25">
      <c r="A2407" t="s">
        <v>3602</v>
      </c>
      <c r="B2407" t="s">
        <v>13851</v>
      </c>
      <c r="C2407" t="s">
        <v>13849</v>
      </c>
      <c r="D2407">
        <v>300</v>
      </c>
      <c r="E2407" t="s">
        <v>9301</v>
      </c>
      <c r="F2407">
        <v>300</v>
      </c>
      <c r="G2407" t="s">
        <v>9</v>
      </c>
      <c r="H2407" t="s">
        <v>53</v>
      </c>
      <c r="I2407" t="s">
        <v>54</v>
      </c>
      <c r="J2407" t="s">
        <v>62</v>
      </c>
      <c r="K2407" t="s">
        <v>13852</v>
      </c>
      <c r="M2407">
        <v>48</v>
      </c>
      <c r="O2407">
        <v>48</v>
      </c>
      <c r="P2407">
        <v>1</v>
      </c>
      <c r="Q2407" t="s">
        <v>9322</v>
      </c>
      <c r="R2407">
        <v>1</v>
      </c>
      <c r="S2407" t="s">
        <v>9330</v>
      </c>
      <c r="T2407" t="b">
        <v>1</v>
      </c>
      <c r="U2407" t="b">
        <v>0</v>
      </c>
      <c r="V2407" t="s">
        <v>9304</v>
      </c>
      <c r="W2407" t="s">
        <v>9304</v>
      </c>
      <c r="X2407" t="s">
        <v>9304</v>
      </c>
      <c r="Y2407" t="s">
        <v>9304</v>
      </c>
      <c r="Z2407" t="s">
        <v>9304</v>
      </c>
      <c r="AA2407" t="s">
        <v>9304</v>
      </c>
      <c r="AB2407" t="s">
        <v>9304</v>
      </c>
      <c r="AC2407" t="s">
        <v>9304</v>
      </c>
      <c r="AD2407" t="s">
        <v>9305</v>
      </c>
      <c r="AE2407" s="1">
        <v>45012</v>
      </c>
    </row>
    <row r="2408" spans="1:31" x14ac:dyDescent="0.25">
      <c r="A2408" t="s">
        <v>3612</v>
      </c>
      <c r="B2408" t="s">
        <v>13853</v>
      </c>
      <c r="C2408" t="s">
        <v>13849</v>
      </c>
      <c r="D2408">
        <v>480</v>
      </c>
      <c r="E2408" t="s">
        <v>9301</v>
      </c>
      <c r="F2408">
        <v>480</v>
      </c>
      <c r="G2408" t="s">
        <v>9</v>
      </c>
      <c r="H2408" t="s">
        <v>53</v>
      </c>
      <c r="I2408" t="s">
        <v>54</v>
      </c>
      <c r="J2408" t="s">
        <v>62</v>
      </c>
      <c r="K2408" t="s">
        <v>13087</v>
      </c>
      <c r="M2408">
        <v>48</v>
      </c>
      <c r="O2408">
        <v>48</v>
      </c>
      <c r="P2408">
        <v>1</v>
      </c>
      <c r="Q2408" t="s">
        <v>9341</v>
      </c>
      <c r="S2408" t="s">
        <v>9330</v>
      </c>
      <c r="T2408" t="b">
        <v>1</v>
      </c>
      <c r="U2408" t="b">
        <v>1</v>
      </c>
      <c r="V2408" t="s">
        <v>9305</v>
      </c>
      <c r="W2408" t="s">
        <v>9305</v>
      </c>
      <c r="X2408" t="s">
        <v>9305</v>
      </c>
      <c r="Y2408" t="s">
        <v>9305</v>
      </c>
      <c r="Z2408" t="s">
        <v>9305</v>
      </c>
      <c r="AA2408" t="s">
        <v>9305</v>
      </c>
      <c r="AB2408" t="s">
        <v>9305</v>
      </c>
      <c r="AC2408" t="s">
        <v>9305</v>
      </c>
      <c r="AD2408" t="s">
        <v>9305</v>
      </c>
      <c r="AE2408" s="1">
        <v>45007</v>
      </c>
    </row>
    <row r="2409" spans="1:31" x14ac:dyDescent="0.25">
      <c r="A2409" t="s">
        <v>3774</v>
      </c>
      <c r="B2409" t="s">
        <v>13854</v>
      </c>
      <c r="C2409" t="s">
        <v>13849</v>
      </c>
      <c r="D2409">
        <v>500</v>
      </c>
      <c r="E2409" t="s">
        <v>9301</v>
      </c>
      <c r="F2409">
        <v>500</v>
      </c>
      <c r="G2409" t="s">
        <v>9</v>
      </c>
      <c r="H2409" t="s">
        <v>53</v>
      </c>
      <c r="I2409" t="s">
        <v>54</v>
      </c>
      <c r="J2409" t="s">
        <v>62</v>
      </c>
      <c r="K2409" t="s">
        <v>13087</v>
      </c>
      <c r="M2409">
        <v>48</v>
      </c>
      <c r="O2409">
        <v>48</v>
      </c>
      <c r="P2409">
        <v>1</v>
      </c>
      <c r="Q2409" t="s">
        <v>9326</v>
      </c>
      <c r="S2409" t="s">
        <v>9330</v>
      </c>
      <c r="T2409" t="b">
        <v>1</v>
      </c>
      <c r="U2409" t="b">
        <v>1</v>
      </c>
      <c r="V2409" t="s">
        <v>9305</v>
      </c>
      <c r="W2409" t="s">
        <v>9305</v>
      </c>
      <c r="X2409" t="s">
        <v>9305</v>
      </c>
      <c r="Y2409" t="s">
        <v>9305</v>
      </c>
      <c r="Z2409" t="s">
        <v>9305</v>
      </c>
      <c r="AA2409" t="s">
        <v>9305</v>
      </c>
      <c r="AB2409" t="s">
        <v>9305</v>
      </c>
      <c r="AC2409" t="s">
        <v>9305</v>
      </c>
      <c r="AD2409" t="s">
        <v>9305</v>
      </c>
      <c r="AE2409" s="1">
        <v>45018</v>
      </c>
    </row>
    <row r="2410" spans="1:31" x14ac:dyDescent="0.25">
      <c r="A2410" t="s">
        <v>6132</v>
      </c>
      <c r="B2410" t="s">
        <v>13855</v>
      </c>
      <c r="C2410" t="s">
        <v>13849</v>
      </c>
      <c r="D2410">
        <v>400</v>
      </c>
      <c r="E2410" t="s">
        <v>9301</v>
      </c>
      <c r="F2410">
        <v>400</v>
      </c>
      <c r="G2410" t="s">
        <v>9</v>
      </c>
      <c r="H2410" t="s">
        <v>53</v>
      </c>
      <c r="I2410" t="s">
        <v>54</v>
      </c>
      <c r="J2410" t="s">
        <v>62</v>
      </c>
      <c r="K2410" t="s">
        <v>13856</v>
      </c>
      <c r="M2410">
        <v>48</v>
      </c>
      <c r="O2410">
        <v>48</v>
      </c>
      <c r="P2410">
        <v>1</v>
      </c>
      <c r="Q2410" t="s">
        <v>9322</v>
      </c>
      <c r="R2410">
        <v>1</v>
      </c>
      <c r="S2410" t="s">
        <v>9303</v>
      </c>
      <c r="T2410" t="b">
        <v>0</v>
      </c>
      <c r="U2410" t="b">
        <v>0</v>
      </c>
      <c r="V2410" t="s">
        <v>9305</v>
      </c>
      <c r="W2410" t="s">
        <v>9304</v>
      </c>
      <c r="X2410" t="s">
        <v>9304</v>
      </c>
      <c r="Y2410" t="s">
        <v>9304</v>
      </c>
      <c r="Z2410" t="s">
        <v>9304</v>
      </c>
      <c r="AA2410" t="s">
        <v>9305</v>
      </c>
      <c r="AB2410" t="s">
        <v>9304</v>
      </c>
      <c r="AC2410" t="s">
        <v>9305</v>
      </c>
      <c r="AD2410" t="s">
        <v>9305</v>
      </c>
      <c r="AE2410" s="1">
        <v>45044</v>
      </c>
    </row>
    <row r="2411" spans="1:31" x14ac:dyDescent="0.25">
      <c r="A2411" t="s">
        <v>6133</v>
      </c>
      <c r="B2411" t="s">
        <v>13857</v>
      </c>
      <c r="C2411" t="s">
        <v>13849</v>
      </c>
      <c r="D2411">
        <v>480</v>
      </c>
      <c r="E2411" t="s">
        <v>9301</v>
      </c>
      <c r="F2411">
        <v>480</v>
      </c>
      <c r="G2411" t="s">
        <v>9</v>
      </c>
      <c r="H2411" t="s">
        <v>53</v>
      </c>
      <c r="I2411" t="s">
        <v>54</v>
      </c>
      <c r="J2411" t="s">
        <v>62</v>
      </c>
      <c r="K2411" t="s">
        <v>13858</v>
      </c>
      <c r="M2411">
        <v>48</v>
      </c>
      <c r="O2411">
        <v>48</v>
      </c>
      <c r="P2411">
        <v>1</v>
      </c>
      <c r="Q2411" t="s">
        <v>9322</v>
      </c>
      <c r="S2411" t="s">
        <v>9303</v>
      </c>
      <c r="T2411" t="b">
        <v>1</v>
      </c>
      <c r="U2411" t="b">
        <v>0</v>
      </c>
      <c r="V2411" t="s">
        <v>9305</v>
      </c>
      <c r="W2411" t="s">
        <v>9305</v>
      </c>
      <c r="X2411" t="s">
        <v>9305</v>
      </c>
      <c r="Y2411" t="s">
        <v>9305</v>
      </c>
      <c r="Z2411" t="s">
        <v>9305</v>
      </c>
      <c r="AA2411" t="s">
        <v>9305</v>
      </c>
      <c r="AB2411" t="s">
        <v>9305</v>
      </c>
      <c r="AC2411" t="s">
        <v>9305</v>
      </c>
      <c r="AD2411" t="s">
        <v>9305</v>
      </c>
      <c r="AE2411" s="1">
        <v>45042</v>
      </c>
    </row>
    <row r="2412" spans="1:31" x14ac:dyDescent="0.25">
      <c r="A2412" t="s">
        <v>6583</v>
      </c>
      <c r="B2412" t="s">
        <v>13859</v>
      </c>
      <c r="C2412" t="s">
        <v>13849</v>
      </c>
      <c r="D2412">
        <v>350</v>
      </c>
      <c r="E2412" t="s">
        <v>9301</v>
      </c>
      <c r="F2412">
        <v>350</v>
      </c>
      <c r="G2412" t="s">
        <v>9</v>
      </c>
      <c r="H2412" t="s">
        <v>53</v>
      </c>
      <c r="I2412" t="s">
        <v>54</v>
      </c>
      <c r="J2412" t="s">
        <v>62</v>
      </c>
      <c r="K2412" t="s">
        <v>13860</v>
      </c>
      <c r="L2412">
        <v>48</v>
      </c>
      <c r="M2412">
        <v>48</v>
      </c>
      <c r="N2412">
        <v>20</v>
      </c>
      <c r="O2412">
        <v>48</v>
      </c>
      <c r="P2412">
        <v>1</v>
      </c>
      <c r="Q2412" t="s">
        <v>9322</v>
      </c>
      <c r="S2412" t="s">
        <v>9330</v>
      </c>
      <c r="T2412" t="b">
        <v>0</v>
      </c>
      <c r="U2412" t="b">
        <v>0</v>
      </c>
      <c r="V2412" t="s">
        <v>9304</v>
      </c>
      <c r="W2412" t="s">
        <v>9304</v>
      </c>
      <c r="X2412" t="s">
        <v>9304</v>
      </c>
      <c r="Y2412" t="s">
        <v>9304</v>
      </c>
      <c r="Z2412" t="s">
        <v>9304</v>
      </c>
      <c r="AA2412" t="s">
        <v>9304</v>
      </c>
      <c r="AB2412" t="s">
        <v>9304</v>
      </c>
      <c r="AC2412" t="s">
        <v>9304</v>
      </c>
      <c r="AD2412" t="s">
        <v>9305</v>
      </c>
      <c r="AE2412" s="1">
        <v>45042</v>
      </c>
    </row>
    <row r="2413" spans="1:31" x14ac:dyDescent="0.25">
      <c r="A2413" t="s">
        <v>1075</v>
      </c>
      <c r="B2413" t="s">
        <v>13861</v>
      </c>
      <c r="C2413" t="s">
        <v>13862</v>
      </c>
      <c r="D2413">
        <v>250</v>
      </c>
      <c r="E2413" t="s">
        <v>9301</v>
      </c>
      <c r="F2413">
        <v>250</v>
      </c>
      <c r="G2413" t="s">
        <v>9</v>
      </c>
      <c r="H2413" t="s">
        <v>53</v>
      </c>
      <c r="I2413" t="s">
        <v>54</v>
      </c>
      <c r="J2413" t="s">
        <v>55</v>
      </c>
      <c r="K2413" t="s">
        <v>13863</v>
      </c>
      <c r="M2413">
        <v>48</v>
      </c>
      <c r="O2413">
        <v>48</v>
      </c>
      <c r="P2413">
        <v>1</v>
      </c>
      <c r="Q2413" t="s">
        <v>9341</v>
      </c>
      <c r="S2413" t="s">
        <v>9330</v>
      </c>
      <c r="T2413" t="b">
        <v>0</v>
      </c>
      <c r="U2413" t="b">
        <v>0</v>
      </c>
      <c r="V2413" t="s">
        <v>9305</v>
      </c>
      <c r="W2413" t="s">
        <v>9305</v>
      </c>
      <c r="X2413" t="s">
        <v>9305</v>
      </c>
      <c r="Y2413" t="s">
        <v>9305</v>
      </c>
      <c r="Z2413" t="s">
        <v>9305</v>
      </c>
      <c r="AA2413" t="s">
        <v>9305</v>
      </c>
      <c r="AB2413" t="s">
        <v>9305</v>
      </c>
      <c r="AC2413" t="s">
        <v>9305</v>
      </c>
      <c r="AD2413" t="s">
        <v>9305</v>
      </c>
      <c r="AE2413" s="1">
        <v>44997</v>
      </c>
    </row>
    <row r="2414" spans="1:31" x14ac:dyDescent="0.25">
      <c r="A2414" t="s">
        <v>1218</v>
      </c>
      <c r="B2414" t="s">
        <v>13864</v>
      </c>
      <c r="C2414" t="s">
        <v>13862</v>
      </c>
      <c r="D2414">
        <v>700</v>
      </c>
      <c r="E2414" t="s">
        <v>9301</v>
      </c>
      <c r="F2414">
        <v>700</v>
      </c>
      <c r="G2414" t="s">
        <v>9</v>
      </c>
      <c r="H2414" t="s">
        <v>53</v>
      </c>
      <c r="I2414" t="s">
        <v>54</v>
      </c>
      <c r="J2414" t="s">
        <v>55</v>
      </c>
      <c r="K2414" t="s">
        <v>11947</v>
      </c>
      <c r="M2414">
        <v>48</v>
      </c>
      <c r="O2414">
        <v>48</v>
      </c>
      <c r="P2414">
        <v>1</v>
      </c>
      <c r="Q2414" t="s">
        <v>9322</v>
      </c>
      <c r="R2414">
        <v>1</v>
      </c>
      <c r="S2414" t="s">
        <v>9303</v>
      </c>
      <c r="T2414" t="b">
        <v>1</v>
      </c>
      <c r="U2414" t="b">
        <v>0</v>
      </c>
      <c r="V2414" t="s">
        <v>9305</v>
      </c>
      <c r="W2414" t="s">
        <v>9304</v>
      </c>
      <c r="X2414" t="s">
        <v>9304</v>
      </c>
      <c r="Y2414" t="s">
        <v>9304</v>
      </c>
      <c r="Z2414" t="s">
        <v>9304</v>
      </c>
      <c r="AA2414" t="s">
        <v>9305</v>
      </c>
      <c r="AB2414" t="s">
        <v>9304</v>
      </c>
      <c r="AC2414" t="s">
        <v>9305</v>
      </c>
      <c r="AD2414" t="s">
        <v>9305</v>
      </c>
      <c r="AE2414" s="1">
        <v>45047</v>
      </c>
    </row>
    <row r="2415" spans="1:31" x14ac:dyDescent="0.25">
      <c r="A2415" t="s">
        <v>1227</v>
      </c>
      <c r="B2415" t="s">
        <v>13865</v>
      </c>
      <c r="C2415" t="s">
        <v>13862</v>
      </c>
      <c r="D2415">
        <v>350</v>
      </c>
      <c r="E2415" t="s">
        <v>9301</v>
      </c>
      <c r="F2415">
        <v>350</v>
      </c>
      <c r="G2415" t="s">
        <v>9</v>
      </c>
      <c r="H2415" t="s">
        <v>53</v>
      </c>
      <c r="I2415" t="s">
        <v>54</v>
      </c>
      <c r="J2415" t="s">
        <v>55</v>
      </c>
      <c r="K2415" t="s">
        <v>13814</v>
      </c>
      <c r="M2415">
        <v>48</v>
      </c>
      <c r="O2415">
        <v>48</v>
      </c>
      <c r="P2415">
        <v>1</v>
      </c>
      <c r="Q2415" t="s">
        <v>9322</v>
      </c>
      <c r="R2415">
        <v>1</v>
      </c>
      <c r="S2415" t="s">
        <v>9330</v>
      </c>
      <c r="T2415" t="b">
        <v>1</v>
      </c>
      <c r="U2415" t="b">
        <v>0</v>
      </c>
      <c r="V2415" t="s">
        <v>9304</v>
      </c>
      <c r="W2415" t="s">
        <v>9305</v>
      </c>
      <c r="X2415" t="s">
        <v>9304</v>
      </c>
      <c r="Y2415" t="s">
        <v>9305</v>
      </c>
      <c r="Z2415" t="s">
        <v>9304</v>
      </c>
      <c r="AA2415" t="s">
        <v>9304</v>
      </c>
      <c r="AB2415" t="s">
        <v>9304</v>
      </c>
      <c r="AC2415" t="s">
        <v>9304</v>
      </c>
      <c r="AD2415" t="s">
        <v>9305</v>
      </c>
      <c r="AE2415" s="1">
        <v>45005</v>
      </c>
    </row>
    <row r="2416" spans="1:31" x14ac:dyDescent="0.25">
      <c r="A2416" t="s">
        <v>1501</v>
      </c>
      <c r="B2416" t="s">
        <v>13866</v>
      </c>
      <c r="C2416" t="s">
        <v>13862</v>
      </c>
      <c r="D2416">
        <v>500</v>
      </c>
      <c r="E2416" t="s">
        <v>9301</v>
      </c>
      <c r="F2416">
        <v>500</v>
      </c>
      <c r="G2416" t="s">
        <v>9</v>
      </c>
      <c r="H2416" t="s">
        <v>53</v>
      </c>
      <c r="I2416" t="s">
        <v>54</v>
      </c>
      <c r="J2416" t="s">
        <v>55</v>
      </c>
      <c r="K2416" t="s">
        <v>12915</v>
      </c>
      <c r="L2416">
        <v>48</v>
      </c>
      <c r="M2416">
        <v>48</v>
      </c>
      <c r="O2416">
        <v>48</v>
      </c>
      <c r="P2416">
        <v>1</v>
      </c>
      <c r="Q2416" t="s">
        <v>9341</v>
      </c>
      <c r="S2416" t="s">
        <v>9303</v>
      </c>
      <c r="T2416" t="b">
        <v>0</v>
      </c>
      <c r="U2416" t="b">
        <v>0</v>
      </c>
      <c r="V2416" t="s">
        <v>9305</v>
      </c>
      <c r="W2416" t="s">
        <v>9305</v>
      </c>
      <c r="X2416" t="s">
        <v>9305</v>
      </c>
      <c r="Y2416" t="s">
        <v>9305</v>
      </c>
      <c r="Z2416" t="s">
        <v>9305</v>
      </c>
      <c r="AA2416" t="s">
        <v>9305</v>
      </c>
      <c r="AB2416" t="s">
        <v>9305</v>
      </c>
      <c r="AC2416" t="s">
        <v>9305</v>
      </c>
      <c r="AD2416" t="s">
        <v>9305</v>
      </c>
      <c r="AE2416" s="1">
        <v>45047</v>
      </c>
    </row>
    <row r="2417" spans="1:31" x14ac:dyDescent="0.25">
      <c r="A2417" t="s">
        <v>1573</v>
      </c>
      <c r="B2417" t="s">
        <v>13867</v>
      </c>
      <c r="C2417" t="s">
        <v>13862</v>
      </c>
      <c r="D2417">
        <v>500</v>
      </c>
      <c r="E2417" t="s">
        <v>9301</v>
      </c>
      <c r="F2417">
        <v>500</v>
      </c>
      <c r="G2417" t="s">
        <v>9</v>
      </c>
      <c r="H2417" t="s">
        <v>53</v>
      </c>
      <c r="I2417" t="s">
        <v>54</v>
      </c>
      <c r="J2417" t="s">
        <v>55</v>
      </c>
      <c r="K2417" t="s">
        <v>13868</v>
      </c>
      <c r="M2417">
        <v>48</v>
      </c>
      <c r="O2417">
        <v>48</v>
      </c>
      <c r="P2417">
        <v>1</v>
      </c>
      <c r="Q2417" t="s">
        <v>9322</v>
      </c>
      <c r="R2417">
        <v>1</v>
      </c>
      <c r="S2417" t="s">
        <v>9303</v>
      </c>
      <c r="T2417" t="b">
        <v>1</v>
      </c>
      <c r="U2417" t="b">
        <v>0</v>
      </c>
      <c r="V2417" t="s">
        <v>9305</v>
      </c>
      <c r="W2417" t="s">
        <v>9305</v>
      </c>
      <c r="X2417" t="s">
        <v>9305</v>
      </c>
      <c r="Y2417" t="s">
        <v>9305</v>
      </c>
      <c r="Z2417" t="s">
        <v>9305</v>
      </c>
      <c r="AA2417" t="s">
        <v>9305</v>
      </c>
      <c r="AB2417" t="s">
        <v>9305</v>
      </c>
      <c r="AC2417" t="s">
        <v>9305</v>
      </c>
      <c r="AD2417" t="s">
        <v>9305</v>
      </c>
      <c r="AE2417" s="1">
        <v>45047</v>
      </c>
    </row>
    <row r="2418" spans="1:31" x14ac:dyDescent="0.25">
      <c r="A2418" t="s">
        <v>1639</v>
      </c>
      <c r="B2418" t="s">
        <v>13869</v>
      </c>
      <c r="C2418" t="s">
        <v>13862</v>
      </c>
      <c r="D2418">
        <v>350</v>
      </c>
      <c r="E2418" t="s">
        <v>9301</v>
      </c>
      <c r="F2418">
        <v>350</v>
      </c>
      <c r="G2418" t="s">
        <v>9</v>
      </c>
      <c r="H2418" t="s">
        <v>53</v>
      </c>
      <c r="I2418" t="s">
        <v>54</v>
      </c>
      <c r="J2418" t="s">
        <v>55</v>
      </c>
      <c r="K2418" t="s">
        <v>12863</v>
      </c>
      <c r="M2418">
        <v>48</v>
      </c>
      <c r="O2418">
        <v>48</v>
      </c>
      <c r="P2418">
        <v>1</v>
      </c>
      <c r="Q2418" t="s">
        <v>9322</v>
      </c>
      <c r="R2418">
        <v>1</v>
      </c>
      <c r="S2418" t="s">
        <v>9303</v>
      </c>
      <c r="T2418" t="b">
        <v>1</v>
      </c>
      <c r="U2418" t="b">
        <v>0</v>
      </c>
      <c r="V2418" t="s">
        <v>9305</v>
      </c>
      <c r="W2418" t="s">
        <v>9304</v>
      </c>
      <c r="X2418" t="s">
        <v>9304</v>
      </c>
      <c r="Y2418" t="s">
        <v>9304</v>
      </c>
      <c r="Z2418" t="s">
        <v>9304</v>
      </c>
      <c r="AA2418" t="s">
        <v>9305</v>
      </c>
      <c r="AB2418" t="s">
        <v>9304</v>
      </c>
      <c r="AC2418" t="s">
        <v>9305</v>
      </c>
      <c r="AD2418" t="s">
        <v>9305</v>
      </c>
      <c r="AE2418" s="1">
        <v>45047</v>
      </c>
    </row>
    <row r="2419" spans="1:31" x14ac:dyDescent="0.25">
      <c r="A2419" t="s">
        <v>1980</v>
      </c>
      <c r="B2419" t="s">
        <v>13870</v>
      </c>
      <c r="C2419" t="s">
        <v>13862</v>
      </c>
      <c r="D2419">
        <v>650</v>
      </c>
      <c r="E2419" t="s">
        <v>9301</v>
      </c>
      <c r="F2419">
        <v>650</v>
      </c>
      <c r="G2419" t="s">
        <v>9</v>
      </c>
      <c r="H2419" t="s">
        <v>53</v>
      </c>
      <c r="I2419" t="s">
        <v>54</v>
      </c>
      <c r="J2419" t="s">
        <v>55</v>
      </c>
      <c r="K2419" t="s">
        <v>13871</v>
      </c>
      <c r="M2419">
        <v>48</v>
      </c>
      <c r="O2419">
        <v>48</v>
      </c>
      <c r="P2419">
        <v>1</v>
      </c>
      <c r="Q2419" t="s">
        <v>9341</v>
      </c>
      <c r="S2419" t="s">
        <v>9350</v>
      </c>
      <c r="T2419" t="b">
        <v>1</v>
      </c>
      <c r="U2419" t="b">
        <v>0</v>
      </c>
      <c r="V2419" t="s">
        <v>9305</v>
      </c>
      <c r="W2419" t="s">
        <v>9305</v>
      </c>
      <c r="X2419" t="s">
        <v>9305</v>
      </c>
      <c r="Y2419" t="s">
        <v>9305</v>
      </c>
      <c r="Z2419" t="s">
        <v>9305</v>
      </c>
      <c r="AA2419" t="s">
        <v>9305</v>
      </c>
      <c r="AB2419" t="s">
        <v>9305</v>
      </c>
      <c r="AC2419" t="s">
        <v>9305</v>
      </c>
      <c r="AD2419" t="s">
        <v>9305</v>
      </c>
      <c r="AE2419" s="1">
        <v>45047</v>
      </c>
    </row>
    <row r="2420" spans="1:31" x14ac:dyDescent="0.25">
      <c r="A2420" t="s">
        <v>2055</v>
      </c>
      <c r="B2420" t="s">
        <v>13872</v>
      </c>
      <c r="C2420" t="s">
        <v>13862</v>
      </c>
      <c r="D2420">
        <v>300</v>
      </c>
      <c r="E2420" t="s">
        <v>9301</v>
      </c>
      <c r="F2420">
        <v>300</v>
      </c>
      <c r="G2420" t="s">
        <v>9</v>
      </c>
      <c r="H2420" t="s">
        <v>53</v>
      </c>
      <c r="I2420" t="s">
        <v>54</v>
      </c>
      <c r="J2420" t="s">
        <v>55</v>
      </c>
      <c r="K2420" t="s">
        <v>13873</v>
      </c>
      <c r="M2420">
        <v>48</v>
      </c>
      <c r="O2420">
        <v>48</v>
      </c>
      <c r="P2420">
        <v>1</v>
      </c>
      <c r="Q2420" t="s">
        <v>9341</v>
      </c>
      <c r="S2420" t="s">
        <v>9350</v>
      </c>
      <c r="T2420" t="b">
        <v>1</v>
      </c>
      <c r="U2420" t="b">
        <v>1</v>
      </c>
      <c r="V2420" t="s">
        <v>9305</v>
      </c>
      <c r="W2420" t="s">
        <v>9305</v>
      </c>
      <c r="X2420" t="s">
        <v>9305</v>
      </c>
      <c r="Y2420" t="s">
        <v>9305</v>
      </c>
      <c r="Z2420" t="s">
        <v>9305</v>
      </c>
      <c r="AA2420" t="s">
        <v>9305</v>
      </c>
      <c r="AB2420" t="s">
        <v>9305</v>
      </c>
      <c r="AC2420" t="s">
        <v>9305</v>
      </c>
      <c r="AD2420" t="s">
        <v>9305</v>
      </c>
      <c r="AE2420" s="1">
        <v>45047</v>
      </c>
    </row>
    <row r="2421" spans="1:31" x14ac:dyDescent="0.25">
      <c r="A2421" t="s">
        <v>2232</v>
      </c>
      <c r="B2421" t="s">
        <v>13874</v>
      </c>
      <c r="C2421" t="s">
        <v>13862</v>
      </c>
      <c r="D2421">
        <v>400</v>
      </c>
      <c r="E2421" t="s">
        <v>9301</v>
      </c>
      <c r="F2421">
        <v>400</v>
      </c>
      <c r="G2421" t="s">
        <v>9</v>
      </c>
      <c r="H2421" t="s">
        <v>53</v>
      </c>
      <c r="I2421" t="s">
        <v>54</v>
      </c>
      <c r="J2421" t="s">
        <v>55</v>
      </c>
      <c r="K2421" t="s">
        <v>13875</v>
      </c>
      <c r="M2421">
        <v>48</v>
      </c>
      <c r="O2421">
        <v>48</v>
      </c>
      <c r="P2421">
        <v>1</v>
      </c>
      <c r="Q2421" t="s">
        <v>9322</v>
      </c>
      <c r="R2421">
        <v>1</v>
      </c>
      <c r="S2421" t="s">
        <v>9330</v>
      </c>
      <c r="T2421" t="b">
        <v>1</v>
      </c>
      <c r="U2421" t="b">
        <v>0</v>
      </c>
      <c r="V2421" t="s">
        <v>9304</v>
      </c>
      <c r="W2421" t="s">
        <v>9304</v>
      </c>
      <c r="X2421" t="s">
        <v>9304</v>
      </c>
      <c r="Y2421" t="s">
        <v>9304</v>
      </c>
      <c r="Z2421" t="s">
        <v>9304</v>
      </c>
      <c r="AA2421" t="s">
        <v>9304</v>
      </c>
      <c r="AB2421" t="s">
        <v>9304</v>
      </c>
      <c r="AC2421" t="s">
        <v>9304</v>
      </c>
      <c r="AD2421" t="s">
        <v>9305</v>
      </c>
      <c r="AE2421" s="1">
        <v>45003</v>
      </c>
    </row>
    <row r="2422" spans="1:31" x14ac:dyDescent="0.25">
      <c r="A2422" t="s">
        <v>2517</v>
      </c>
      <c r="B2422" t="s">
        <v>13876</v>
      </c>
      <c r="C2422" t="s">
        <v>13862</v>
      </c>
      <c r="D2422">
        <v>500</v>
      </c>
      <c r="E2422" t="s">
        <v>9301</v>
      </c>
      <c r="F2422">
        <v>500</v>
      </c>
      <c r="G2422" t="s">
        <v>9</v>
      </c>
      <c r="H2422" t="s">
        <v>53</v>
      </c>
      <c r="I2422" t="s">
        <v>54</v>
      </c>
      <c r="J2422" t="s">
        <v>55</v>
      </c>
      <c r="K2422" t="s">
        <v>11588</v>
      </c>
      <c r="M2422">
        <v>48</v>
      </c>
      <c r="O2422">
        <v>48</v>
      </c>
      <c r="P2422">
        <v>1</v>
      </c>
      <c r="Q2422" t="s">
        <v>9322</v>
      </c>
      <c r="R2422">
        <v>2</v>
      </c>
      <c r="S2422" t="s">
        <v>9330</v>
      </c>
      <c r="T2422" t="b">
        <v>1</v>
      </c>
      <c r="U2422" t="b">
        <v>0</v>
      </c>
      <c r="V2422" t="s">
        <v>9305</v>
      </c>
      <c r="W2422" t="s">
        <v>9305</v>
      </c>
      <c r="X2422" t="s">
        <v>9304</v>
      </c>
      <c r="Y2422" t="s">
        <v>9304</v>
      </c>
      <c r="Z2422" t="s">
        <v>9304</v>
      </c>
      <c r="AA2422" t="s">
        <v>9304</v>
      </c>
      <c r="AB2422" t="s">
        <v>9304</v>
      </c>
      <c r="AC2422" t="s">
        <v>9304</v>
      </c>
      <c r="AD2422" t="s">
        <v>9305</v>
      </c>
      <c r="AE2422" s="1">
        <v>45047</v>
      </c>
    </row>
    <row r="2423" spans="1:31" x14ac:dyDescent="0.25">
      <c r="A2423" t="s">
        <v>2826</v>
      </c>
      <c r="B2423" t="s">
        <v>13877</v>
      </c>
      <c r="C2423" t="s">
        <v>13862</v>
      </c>
      <c r="D2423">
        <v>700</v>
      </c>
      <c r="E2423" t="s">
        <v>9301</v>
      </c>
      <c r="F2423">
        <v>700</v>
      </c>
      <c r="G2423" t="s">
        <v>9</v>
      </c>
      <c r="H2423" t="s">
        <v>53</v>
      </c>
      <c r="I2423" t="s">
        <v>54</v>
      </c>
      <c r="J2423" t="s">
        <v>55</v>
      </c>
      <c r="K2423" t="s">
        <v>13878</v>
      </c>
      <c r="M2423">
        <v>48</v>
      </c>
      <c r="O2423">
        <v>48</v>
      </c>
      <c r="P2423">
        <v>1</v>
      </c>
      <c r="Q2423" t="s">
        <v>9341</v>
      </c>
      <c r="R2423">
        <v>1</v>
      </c>
      <c r="S2423" t="s">
        <v>9303</v>
      </c>
      <c r="T2423" t="b">
        <v>1</v>
      </c>
      <c r="U2423" t="b">
        <v>0</v>
      </c>
      <c r="V2423" t="s">
        <v>9304</v>
      </c>
      <c r="W2423" t="s">
        <v>9305</v>
      </c>
      <c r="X2423" t="s">
        <v>9305</v>
      </c>
      <c r="Y2423" t="s">
        <v>9305</v>
      </c>
      <c r="Z2423" t="s">
        <v>9305</v>
      </c>
      <c r="AA2423" t="s">
        <v>9305</v>
      </c>
      <c r="AB2423" t="s">
        <v>9305</v>
      </c>
      <c r="AC2423" t="s">
        <v>9305</v>
      </c>
      <c r="AD2423" t="s">
        <v>9305</v>
      </c>
      <c r="AE2423" s="1">
        <v>45047</v>
      </c>
    </row>
    <row r="2424" spans="1:31" x14ac:dyDescent="0.25">
      <c r="A2424" t="s">
        <v>3130</v>
      </c>
      <c r="B2424" t="s">
        <v>13879</v>
      </c>
      <c r="C2424" t="s">
        <v>13862</v>
      </c>
      <c r="D2424">
        <v>350</v>
      </c>
      <c r="E2424" t="s">
        <v>9301</v>
      </c>
      <c r="F2424">
        <v>350</v>
      </c>
      <c r="G2424" t="s">
        <v>9</v>
      </c>
      <c r="H2424" t="s">
        <v>53</v>
      </c>
      <c r="I2424" t="s">
        <v>54</v>
      </c>
      <c r="J2424" t="s">
        <v>55</v>
      </c>
      <c r="K2424" t="s">
        <v>11830</v>
      </c>
      <c r="M2424">
        <v>48</v>
      </c>
      <c r="O2424">
        <v>48</v>
      </c>
      <c r="P2424">
        <v>1</v>
      </c>
      <c r="Q2424" t="s">
        <v>9322</v>
      </c>
      <c r="R2424">
        <v>1</v>
      </c>
      <c r="S2424" t="s">
        <v>9303</v>
      </c>
      <c r="T2424" t="b">
        <v>1</v>
      </c>
      <c r="U2424" t="b">
        <v>0</v>
      </c>
      <c r="V2424" t="s">
        <v>9304</v>
      </c>
      <c r="W2424" t="s">
        <v>9304</v>
      </c>
      <c r="X2424" t="s">
        <v>9304</v>
      </c>
      <c r="Y2424" t="s">
        <v>9304</v>
      </c>
      <c r="Z2424" t="s">
        <v>9304</v>
      </c>
      <c r="AA2424" t="s">
        <v>9304</v>
      </c>
      <c r="AB2424" t="s">
        <v>9304</v>
      </c>
      <c r="AC2424" t="s">
        <v>9304</v>
      </c>
      <c r="AD2424" t="s">
        <v>9305</v>
      </c>
      <c r="AE2424" s="1">
        <v>45009</v>
      </c>
    </row>
    <row r="2425" spans="1:31" x14ac:dyDescent="0.25">
      <c r="A2425" t="s">
        <v>3155</v>
      </c>
      <c r="B2425" t="s">
        <v>13880</v>
      </c>
      <c r="C2425" t="s">
        <v>13862</v>
      </c>
      <c r="D2425">
        <v>650</v>
      </c>
      <c r="E2425" t="s">
        <v>9301</v>
      </c>
      <c r="F2425">
        <v>650</v>
      </c>
      <c r="G2425" t="s">
        <v>9</v>
      </c>
      <c r="H2425" t="s">
        <v>53</v>
      </c>
      <c r="I2425" t="s">
        <v>54</v>
      </c>
      <c r="J2425" t="s">
        <v>55</v>
      </c>
      <c r="K2425" t="s">
        <v>10160</v>
      </c>
      <c r="M2425">
        <v>48</v>
      </c>
      <c r="O2425">
        <v>48</v>
      </c>
      <c r="P2425">
        <v>1</v>
      </c>
      <c r="Q2425" t="s">
        <v>9322</v>
      </c>
      <c r="R2425">
        <v>1</v>
      </c>
      <c r="S2425" t="s">
        <v>9303</v>
      </c>
      <c r="T2425" t="b">
        <v>1</v>
      </c>
      <c r="U2425" t="b">
        <v>1</v>
      </c>
      <c r="V2425" t="s">
        <v>9304</v>
      </c>
      <c r="W2425" t="s">
        <v>9304</v>
      </c>
      <c r="X2425" t="s">
        <v>9304</v>
      </c>
      <c r="Y2425" t="s">
        <v>9304</v>
      </c>
      <c r="Z2425" t="s">
        <v>9304</v>
      </c>
      <c r="AA2425" t="s">
        <v>9304</v>
      </c>
      <c r="AB2425" t="s">
        <v>9304</v>
      </c>
      <c r="AC2425" t="s">
        <v>9304</v>
      </c>
      <c r="AD2425" t="s">
        <v>9305</v>
      </c>
      <c r="AE2425" s="1">
        <v>44987</v>
      </c>
    </row>
    <row r="2426" spans="1:31" x14ac:dyDescent="0.25">
      <c r="A2426" t="s">
        <v>3161</v>
      </c>
      <c r="B2426" t="s">
        <v>13881</v>
      </c>
      <c r="C2426" t="s">
        <v>13862</v>
      </c>
      <c r="D2426">
        <v>650</v>
      </c>
      <c r="E2426" t="s">
        <v>9301</v>
      </c>
      <c r="F2426">
        <v>650</v>
      </c>
      <c r="G2426" t="s">
        <v>9</v>
      </c>
      <c r="H2426" t="s">
        <v>53</v>
      </c>
      <c r="I2426" t="s">
        <v>54</v>
      </c>
      <c r="J2426" t="s">
        <v>55</v>
      </c>
      <c r="K2426" t="s">
        <v>13882</v>
      </c>
      <c r="M2426">
        <v>48</v>
      </c>
      <c r="O2426">
        <v>48</v>
      </c>
      <c r="P2426">
        <v>1</v>
      </c>
      <c r="Q2426" t="s">
        <v>9322</v>
      </c>
      <c r="R2426">
        <v>1</v>
      </c>
      <c r="S2426" t="s">
        <v>9303</v>
      </c>
      <c r="T2426" t="b">
        <v>1</v>
      </c>
      <c r="U2426" t="b">
        <v>0</v>
      </c>
      <c r="V2426" t="s">
        <v>9305</v>
      </c>
      <c r="W2426" t="s">
        <v>9305</v>
      </c>
      <c r="X2426" t="s">
        <v>9305</v>
      </c>
      <c r="Y2426" t="s">
        <v>9305</v>
      </c>
      <c r="Z2426" t="s">
        <v>9305</v>
      </c>
      <c r="AA2426" t="s">
        <v>9305</v>
      </c>
      <c r="AB2426" t="s">
        <v>9305</v>
      </c>
      <c r="AC2426" t="s">
        <v>9305</v>
      </c>
      <c r="AD2426" t="s">
        <v>9305</v>
      </c>
      <c r="AE2426" s="1">
        <v>45022</v>
      </c>
    </row>
    <row r="2427" spans="1:31" x14ac:dyDescent="0.25">
      <c r="A2427" t="s">
        <v>3167</v>
      </c>
      <c r="B2427" t="s">
        <v>13883</v>
      </c>
      <c r="C2427" t="s">
        <v>13862</v>
      </c>
      <c r="D2427">
        <v>650</v>
      </c>
      <c r="E2427" t="s">
        <v>9301</v>
      </c>
      <c r="F2427">
        <v>650</v>
      </c>
      <c r="G2427" t="s">
        <v>9</v>
      </c>
      <c r="H2427" t="s">
        <v>53</v>
      </c>
      <c r="I2427" t="s">
        <v>54</v>
      </c>
      <c r="J2427" t="s">
        <v>55</v>
      </c>
      <c r="K2427" t="s">
        <v>11991</v>
      </c>
      <c r="M2427">
        <v>48</v>
      </c>
      <c r="O2427">
        <v>48</v>
      </c>
      <c r="P2427">
        <v>1</v>
      </c>
      <c r="Q2427" t="s">
        <v>9326</v>
      </c>
      <c r="S2427" t="s">
        <v>9303</v>
      </c>
      <c r="T2427" t="b">
        <v>1</v>
      </c>
      <c r="U2427" t="b">
        <v>1</v>
      </c>
      <c r="V2427" t="s">
        <v>9305</v>
      </c>
      <c r="W2427" t="s">
        <v>9305</v>
      </c>
      <c r="X2427" t="s">
        <v>9305</v>
      </c>
      <c r="Y2427" t="s">
        <v>9305</v>
      </c>
      <c r="Z2427" t="s">
        <v>9305</v>
      </c>
      <c r="AA2427" t="s">
        <v>9305</v>
      </c>
      <c r="AB2427" t="s">
        <v>9305</v>
      </c>
      <c r="AC2427" t="s">
        <v>9305</v>
      </c>
      <c r="AD2427" t="s">
        <v>9305</v>
      </c>
      <c r="AE2427" s="1">
        <v>45032</v>
      </c>
    </row>
    <row r="2428" spans="1:31" x14ac:dyDescent="0.25">
      <c r="A2428" t="s">
        <v>3170</v>
      </c>
      <c r="B2428" t="s">
        <v>13884</v>
      </c>
      <c r="C2428" t="s">
        <v>13862</v>
      </c>
      <c r="D2428">
        <v>650</v>
      </c>
      <c r="E2428" t="s">
        <v>9301</v>
      </c>
      <c r="F2428">
        <v>650</v>
      </c>
      <c r="G2428" t="s">
        <v>9</v>
      </c>
      <c r="H2428" t="s">
        <v>53</v>
      </c>
      <c r="I2428" t="s">
        <v>54</v>
      </c>
      <c r="J2428" t="s">
        <v>55</v>
      </c>
      <c r="K2428" t="s">
        <v>11770</v>
      </c>
      <c r="M2428">
        <v>48</v>
      </c>
      <c r="O2428">
        <v>48</v>
      </c>
      <c r="P2428">
        <v>1</v>
      </c>
      <c r="Q2428" t="s">
        <v>9341</v>
      </c>
      <c r="S2428" t="s">
        <v>9330</v>
      </c>
      <c r="T2428" t="b">
        <v>1</v>
      </c>
      <c r="U2428" t="b">
        <v>1</v>
      </c>
      <c r="V2428" t="s">
        <v>9305</v>
      </c>
      <c r="W2428" t="s">
        <v>9305</v>
      </c>
      <c r="X2428" t="s">
        <v>9305</v>
      </c>
      <c r="Y2428" t="s">
        <v>9305</v>
      </c>
      <c r="Z2428" t="s">
        <v>9305</v>
      </c>
      <c r="AA2428" t="s">
        <v>9305</v>
      </c>
      <c r="AB2428" t="s">
        <v>9305</v>
      </c>
      <c r="AC2428" t="s">
        <v>9305</v>
      </c>
      <c r="AD2428" t="s">
        <v>9305</v>
      </c>
      <c r="AE2428" s="1">
        <v>45036</v>
      </c>
    </row>
    <row r="2429" spans="1:31" x14ac:dyDescent="0.25">
      <c r="A2429" t="s">
        <v>3481</v>
      </c>
      <c r="B2429" t="s">
        <v>13885</v>
      </c>
      <c r="C2429" t="s">
        <v>13862</v>
      </c>
      <c r="D2429">
        <v>500</v>
      </c>
      <c r="E2429" t="s">
        <v>9301</v>
      </c>
      <c r="F2429">
        <v>500</v>
      </c>
      <c r="G2429" t="s">
        <v>9</v>
      </c>
      <c r="H2429" t="s">
        <v>53</v>
      </c>
      <c r="I2429" t="s">
        <v>54</v>
      </c>
      <c r="J2429" t="s">
        <v>55</v>
      </c>
      <c r="K2429" t="s">
        <v>10468</v>
      </c>
      <c r="M2429">
        <v>48</v>
      </c>
      <c r="O2429">
        <v>48</v>
      </c>
      <c r="P2429">
        <v>1</v>
      </c>
      <c r="Q2429" t="s">
        <v>9322</v>
      </c>
      <c r="R2429">
        <v>1</v>
      </c>
      <c r="S2429" t="s">
        <v>9330</v>
      </c>
      <c r="T2429" t="b">
        <v>0</v>
      </c>
      <c r="U2429" t="b">
        <v>0</v>
      </c>
      <c r="V2429" t="s">
        <v>9304</v>
      </c>
      <c r="W2429" t="s">
        <v>9304</v>
      </c>
      <c r="X2429" t="s">
        <v>9304</v>
      </c>
      <c r="Y2429" t="s">
        <v>9304</v>
      </c>
      <c r="Z2429" t="s">
        <v>9304</v>
      </c>
      <c r="AA2429" t="s">
        <v>9304</v>
      </c>
      <c r="AB2429" t="s">
        <v>9304</v>
      </c>
      <c r="AC2429" t="s">
        <v>9304</v>
      </c>
      <c r="AD2429" t="s">
        <v>9305</v>
      </c>
      <c r="AE2429" s="1">
        <v>45002</v>
      </c>
    </row>
    <row r="2430" spans="1:31" x14ac:dyDescent="0.25">
      <c r="A2430" t="s">
        <v>3528</v>
      </c>
      <c r="B2430" t="s">
        <v>13886</v>
      </c>
      <c r="C2430" t="s">
        <v>13862</v>
      </c>
      <c r="D2430">
        <v>550</v>
      </c>
      <c r="E2430" t="s">
        <v>9301</v>
      </c>
      <c r="F2430">
        <v>550</v>
      </c>
      <c r="G2430" t="s">
        <v>9</v>
      </c>
      <c r="H2430" t="s">
        <v>53</v>
      </c>
      <c r="I2430" t="s">
        <v>54</v>
      </c>
      <c r="J2430" t="s">
        <v>55</v>
      </c>
      <c r="K2430" t="s">
        <v>13887</v>
      </c>
      <c r="M2430">
        <v>48</v>
      </c>
      <c r="O2430">
        <v>48</v>
      </c>
      <c r="P2430">
        <v>1</v>
      </c>
      <c r="Q2430" t="s">
        <v>9341</v>
      </c>
      <c r="S2430" t="s">
        <v>9330</v>
      </c>
      <c r="T2430" t="b">
        <v>1</v>
      </c>
      <c r="U2430" t="b">
        <v>1</v>
      </c>
      <c r="V2430" t="s">
        <v>9305</v>
      </c>
      <c r="W2430" t="s">
        <v>9305</v>
      </c>
      <c r="X2430" t="s">
        <v>9305</v>
      </c>
      <c r="Y2430" t="s">
        <v>9305</v>
      </c>
      <c r="Z2430" t="s">
        <v>9305</v>
      </c>
      <c r="AA2430" t="s">
        <v>9305</v>
      </c>
      <c r="AB2430" t="s">
        <v>9305</v>
      </c>
      <c r="AC2430" t="s">
        <v>9305</v>
      </c>
      <c r="AD2430" t="s">
        <v>9305</v>
      </c>
      <c r="AE2430" s="1">
        <v>45000</v>
      </c>
    </row>
    <row r="2431" spans="1:31" x14ac:dyDescent="0.25">
      <c r="A2431" t="s">
        <v>4137</v>
      </c>
      <c r="B2431" t="s">
        <v>13888</v>
      </c>
      <c r="C2431" t="s">
        <v>13862</v>
      </c>
      <c r="D2431">
        <v>500</v>
      </c>
      <c r="E2431" t="s">
        <v>9301</v>
      </c>
      <c r="F2431">
        <v>500</v>
      </c>
      <c r="G2431" t="s">
        <v>9</v>
      </c>
      <c r="H2431" t="s">
        <v>53</v>
      </c>
      <c r="I2431" t="s">
        <v>54</v>
      </c>
      <c r="J2431" t="s">
        <v>55</v>
      </c>
      <c r="K2431" t="s">
        <v>13889</v>
      </c>
      <c r="M2431">
        <v>48</v>
      </c>
      <c r="O2431">
        <v>48</v>
      </c>
      <c r="P2431">
        <v>1</v>
      </c>
      <c r="Q2431" t="s">
        <v>9322</v>
      </c>
      <c r="S2431" t="s">
        <v>9330</v>
      </c>
      <c r="T2431" t="b">
        <v>1</v>
      </c>
      <c r="U2431" t="b">
        <v>0</v>
      </c>
      <c r="V2431" t="s">
        <v>9305</v>
      </c>
      <c r="W2431" t="s">
        <v>9304</v>
      </c>
      <c r="X2431" t="s">
        <v>9304</v>
      </c>
      <c r="Y2431" t="s">
        <v>9304</v>
      </c>
      <c r="Z2431" t="s">
        <v>9304</v>
      </c>
      <c r="AA2431" t="s">
        <v>9304</v>
      </c>
      <c r="AB2431" t="s">
        <v>9304</v>
      </c>
      <c r="AC2431" t="s">
        <v>9304</v>
      </c>
      <c r="AD2431" t="s">
        <v>9305</v>
      </c>
      <c r="AE2431" s="1">
        <v>45032</v>
      </c>
    </row>
    <row r="2432" spans="1:31" x14ac:dyDescent="0.25">
      <c r="A2432" t="s">
        <v>4284</v>
      </c>
      <c r="B2432" t="s">
        <v>13890</v>
      </c>
      <c r="C2432" t="s">
        <v>13862</v>
      </c>
      <c r="D2432">
        <v>620</v>
      </c>
      <c r="E2432" t="s">
        <v>9301</v>
      </c>
      <c r="F2432">
        <v>620</v>
      </c>
      <c r="G2432" t="s">
        <v>9</v>
      </c>
      <c r="H2432" t="s">
        <v>53</v>
      </c>
      <c r="I2432" t="s">
        <v>54</v>
      </c>
      <c r="J2432" t="s">
        <v>55</v>
      </c>
      <c r="K2432" t="s">
        <v>13255</v>
      </c>
      <c r="M2432">
        <v>48</v>
      </c>
      <c r="O2432">
        <v>48</v>
      </c>
      <c r="P2432">
        <v>1</v>
      </c>
      <c r="Q2432" t="s">
        <v>9322</v>
      </c>
      <c r="R2432">
        <v>1</v>
      </c>
      <c r="S2432" t="s">
        <v>9330</v>
      </c>
      <c r="T2432" t="b">
        <v>0</v>
      </c>
      <c r="U2432" t="b">
        <v>0</v>
      </c>
      <c r="V2432" t="s">
        <v>9304</v>
      </c>
      <c r="W2432" t="s">
        <v>9304</v>
      </c>
      <c r="X2432" t="s">
        <v>9304</v>
      </c>
      <c r="Y2432" t="s">
        <v>9304</v>
      </c>
      <c r="Z2432" t="s">
        <v>9304</v>
      </c>
      <c r="AA2432" t="s">
        <v>9304</v>
      </c>
      <c r="AB2432" t="s">
        <v>9304</v>
      </c>
      <c r="AC2432" t="s">
        <v>9304</v>
      </c>
      <c r="AD2432" t="s">
        <v>9305</v>
      </c>
      <c r="AE2432" s="1">
        <v>45047</v>
      </c>
    </row>
    <row r="2433" spans="1:31" x14ac:dyDescent="0.25">
      <c r="A2433" t="s">
        <v>4322</v>
      </c>
      <c r="B2433" t="s">
        <v>13891</v>
      </c>
      <c r="C2433" t="s">
        <v>13862</v>
      </c>
      <c r="D2433">
        <v>550</v>
      </c>
      <c r="E2433" t="s">
        <v>9301</v>
      </c>
      <c r="F2433">
        <v>550</v>
      </c>
      <c r="G2433" t="s">
        <v>9</v>
      </c>
      <c r="H2433" t="s">
        <v>53</v>
      </c>
      <c r="I2433" t="s">
        <v>54</v>
      </c>
      <c r="J2433" t="s">
        <v>55</v>
      </c>
      <c r="K2433" t="s">
        <v>11300</v>
      </c>
      <c r="M2433">
        <v>48</v>
      </c>
      <c r="O2433">
        <v>48</v>
      </c>
      <c r="P2433">
        <v>1</v>
      </c>
      <c r="Q2433" t="s">
        <v>9322</v>
      </c>
      <c r="S2433" t="s">
        <v>9303</v>
      </c>
      <c r="T2433" t="b">
        <v>1</v>
      </c>
      <c r="U2433" t="b">
        <v>0</v>
      </c>
      <c r="V2433" t="s">
        <v>9304</v>
      </c>
      <c r="W2433" t="s">
        <v>9304</v>
      </c>
      <c r="X2433" t="s">
        <v>9305</v>
      </c>
      <c r="Y2433" t="s">
        <v>9305</v>
      </c>
      <c r="Z2433" t="s">
        <v>9305</v>
      </c>
      <c r="AA2433" t="s">
        <v>9304</v>
      </c>
      <c r="AB2433" t="s">
        <v>9305</v>
      </c>
      <c r="AC2433" t="s">
        <v>9304</v>
      </c>
      <c r="AD2433" t="s">
        <v>9305</v>
      </c>
      <c r="AE2433" s="1">
        <v>45047</v>
      </c>
    </row>
    <row r="2434" spans="1:31" x14ac:dyDescent="0.25">
      <c r="A2434" t="s">
        <v>4373</v>
      </c>
      <c r="B2434" t="s">
        <v>13892</v>
      </c>
      <c r="C2434" t="s">
        <v>13862</v>
      </c>
      <c r="D2434">
        <v>450</v>
      </c>
      <c r="E2434" t="s">
        <v>9301</v>
      </c>
      <c r="F2434">
        <v>450</v>
      </c>
      <c r="G2434" t="s">
        <v>9</v>
      </c>
      <c r="H2434" t="s">
        <v>53</v>
      </c>
      <c r="I2434" t="s">
        <v>54</v>
      </c>
      <c r="J2434" t="s">
        <v>55</v>
      </c>
      <c r="K2434" t="s">
        <v>13893</v>
      </c>
      <c r="M2434">
        <v>48</v>
      </c>
      <c r="O2434">
        <v>48</v>
      </c>
      <c r="P2434">
        <v>1</v>
      </c>
      <c r="Q2434" t="s">
        <v>9322</v>
      </c>
      <c r="R2434">
        <v>1</v>
      </c>
      <c r="S2434" t="s">
        <v>9303</v>
      </c>
      <c r="T2434" t="b">
        <v>1</v>
      </c>
      <c r="U2434" t="b">
        <v>0</v>
      </c>
      <c r="V2434" t="s">
        <v>9304</v>
      </c>
      <c r="W2434" t="s">
        <v>9304</v>
      </c>
      <c r="X2434" t="s">
        <v>9305</v>
      </c>
      <c r="Y2434" t="s">
        <v>9304</v>
      </c>
      <c r="Z2434" t="s">
        <v>9304</v>
      </c>
      <c r="AA2434" t="s">
        <v>9304</v>
      </c>
      <c r="AB2434" t="s">
        <v>9304</v>
      </c>
      <c r="AC2434" t="s">
        <v>9304</v>
      </c>
      <c r="AD2434" t="s">
        <v>9305</v>
      </c>
      <c r="AE2434" s="1">
        <v>45044</v>
      </c>
    </row>
    <row r="2435" spans="1:31" x14ac:dyDescent="0.25">
      <c r="A2435" t="s">
        <v>4496</v>
      </c>
      <c r="B2435" t="s">
        <v>13894</v>
      </c>
      <c r="C2435" t="s">
        <v>13862</v>
      </c>
      <c r="D2435">
        <v>550</v>
      </c>
      <c r="E2435" t="s">
        <v>9301</v>
      </c>
      <c r="F2435">
        <v>550</v>
      </c>
      <c r="G2435" t="s">
        <v>9</v>
      </c>
      <c r="H2435" t="s">
        <v>53</v>
      </c>
      <c r="I2435" t="s">
        <v>54</v>
      </c>
      <c r="J2435" t="s">
        <v>55</v>
      </c>
      <c r="K2435" t="s">
        <v>13895</v>
      </c>
      <c r="M2435">
        <v>48</v>
      </c>
      <c r="O2435">
        <v>48</v>
      </c>
      <c r="P2435">
        <v>1</v>
      </c>
      <c r="Q2435" t="s">
        <v>9322</v>
      </c>
      <c r="R2435">
        <v>1</v>
      </c>
      <c r="S2435" t="s">
        <v>9303</v>
      </c>
      <c r="T2435" t="b">
        <v>1</v>
      </c>
      <c r="U2435" t="b">
        <v>1</v>
      </c>
      <c r="V2435" t="s">
        <v>9304</v>
      </c>
      <c r="W2435" t="s">
        <v>9304</v>
      </c>
      <c r="X2435" t="s">
        <v>9304</v>
      </c>
      <c r="Y2435" t="s">
        <v>9304</v>
      </c>
      <c r="Z2435" t="s">
        <v>9305</v>
      </c>
      <c r="AA2435" t="s">
        <v>9304</v>
      </c>
      <c r="AB2435" t="s">
        <v>9304</v>
      </c>
      <c r="AC2435" t="s">
        <v>9304</v>
      </c>
      <c r="AD2435" t="s">
        <v>9305</v>
      </c>
      <c r="AE2435" s="1">
        <v>45047</v>
      </c>
    </row>
    <row r="2436" spans="1:31" x14ac:dyDescent="0.25">
      <c r="A2436" t="s">
        <v>4742</v>
      </c>
      <c r="B2436" t="s">
        <v>13896</v>
      </c>
      <c r="C2436" t="s">
        <v>13862</v>
      </c>
      <c r="D2436">
        <v>498</v>
      </c>
      <c r="E2436" t="s">
        <v>9301</v>
      </c>
      <c r="F2436">
        <v>498</v>
      </c>
      <c r="G2436" t="s">
        <v>9</v>
      </c>
      <c r="H2436" t="s">
        <v>53</v>
      </c>
      <c r="I2436" t="s">
        <v>54</v>
      </c>
      <c r="J2436" t="s">
        <v>55</v>
      </c>
      <c r="K2436" t="s">
        <v>13897</v>
      </c>
      <c r="M2436">
        <v>48</v>
      </c>
      <c r="O2436">
        <v>48</v>
      </c>
      <c r="P2436">
        <v>1</v>
      </c>
      <c r="Q2436" t="s">
        <v>9341</v>
      </c>
      <c r="S2436" t="s">
        <v>9330</v>
      </c>
      <c r="T2436" t="b">
        <v>0</v>
      </c>
      <c r="U2436" t="b">
        <v>1</v>
      </c>
      <c r="V2436" t="s">
        <v>9305</v>
      </c>
      <c r="W2436" t="s">
        <v>9305</v>
      </c>
      <c r="X2436" t="s">
        <v>9305</v>
      </c>
      <c r="Y2436" t="s">
        <v>9305</v>
      </c>
      <c r="Z2436" t="s">
        <v>9305</v>
      </c>
      <c r="AA2436" t="s">
        <v>9305</v>
      </c>
      <c r="AB2436" t="s">
        <v>9305</v>
      </c>
      <c r="AC2436" t="s">
        <v>9305</v>
      </c>
      <c r="AD2436" t="s">
        <v>9305</v>
      </c>
      <c r="AE2436" s="1">
        <v>45008</v>
      </c>
    </row>
    <row r="2437" spans="1:31" x14ac:dyDescent="0.25">
      <c r="A2437" t="s">
        <v>5029</v>
      </c>
      <c r="B2437" t="s">
        <v>13898</v>
      </c>
      <c r="C2437" t="s">
        <v>13862</v>
      </c>
      <c r="D2437">
        <v>350</v>
      </c>
      <c r="E2437" t="s">
        <v>9301</v>
      </c>
      <c r="F2437">
        <v>350</v>
      </c>
      <c r="G2437" t="s">
        <v>9</v>
      </c>
      <c r="H2437" t="s">
        <v>53</v>
      </c>
      <c r="I2437" t="s">
        <v>54</v>
      </c>
      <c r="J2437" t="s">
        <v>55</v>
      </c>
      <c r="K2437" t="s">
        <v>13899</v>
      </c>
      <c r="M2437">
        <v>48</v>
      </c>
      <c r="O2437">
        <v>48</v>
      </c>
      <c r="P2437">
        <v>1</v>
      </c>
      <c r="Q2437" t="s">
        <v>9322</v>
      </c>
      <c r="R2437">
        <v>1</v>
      </c>
      <c r="S2437" t="s">
        <v>9303</v>
      </c>
      <c r="T2437" t="b">
        <v>0</v>
      </c>
      <c r="U2437" t="b">
        <v>0</v>
      </c>
      <c r="V2437" t="s">
        <v>9304</v>
      </c>
      <c r="W2437" t="s">
        <v>9304</v>
      </c>
      <c r="X2437" t="s">
        <v>9305</v>
      </c>
      <c r="Y2437" t="s">
        <v>9304</v>
      </c>
      <c r="Z2437" t="s">
        <v>9305</v>
      </c>
      <c r="AA2437" t="s">
        <v>9304</v>
      </c>
      <c r="AB2437" t="s">
        <v>9305</v>
      </c>
      <c r="AC2437" t="s">
        <v>9304</v>
      </c>
      <c r="AD2437" t="s">
        <v>9305</v>
      </c>
      <c r="AE2437" s="1">
        <v>44988</v>
      </c>
    </row>
    <row r="2438" spans="1:31" x14ac:dyDescent="0.25">
      <c r="A2438" t="s">
        <v>5755</v>
      </c>
      <c r="B2438" t="s">
        <v>13900</v>
      </c>
      <c r="C2438" t="s">
        <v>13862</v>
      </c>
      <c r="D2438">
        <v>550</v>
      </c>
      <c r="E2438" t="s">
        <v>9301</v>
      </c>
      <c r="F2438">
        <v>550</v>
      </c>
      <c r="G2438" t="s">
        <v>9</v>
      </c>
      <c r="H2438" t="s">
        <v>53</v>
      </c>
      <c r="I2438" t="s">
        <v>54</v>
      </c>
      <c r="J2438" t="s">
        <v>55</v>
      </c>
      <c r="K2438" t="s">
        <v>10468</v>
      </c>
      <c r="M2438">
        <v>48</v>
      </c>
      <c r="O2438">
        <v>48</v>
      </c>
      <c r="P2438">
        <v>1</v>
      </c>
      <c r="Q2438" t="s">
        <v>9322</v>
      </c>
      <c r="R2438">
        <v>1</v>
      </c>
      <c r="S2438" t="s">
        <v>9303</v>
      </c>
      <c r="T2438" t="b">
        <v>1</v>
      </c>
      <c r="U2438" t="b">
        <v>0</v>
      </c>
      <c r="V2438" t="s">
        <v>9304</v>
      </c>
      <c r="W2438" t="s">
        <v>9304</v>
      </c>
      <c r="X2438" t="s">
        <v>9305</v>
      </c>
      <c r="Y2438" t="s">
        <v>9304</v>
      </c>
      <c r="Z2438" t="s">
        <v>9304</v>
      </c>
      <c r="AA2438" t="s">
        <v>9304</v>
      </c>
      <c r="AB2438" t="s">
        <v>9305</v>
      </c>
      <c r="AC2438" t="s">
        <v>9304</v>
      </c>
      <c r="AD2438" t="s">
        <v>9305</v>
      </c>
      <c r="AE2438" s="1">
        <v>45015</v>
      </c>
    </row>
    <row r="2439" spans="1:31" x14ac:dyDescent="0.25">
      <c r="A2439" t="s">
        <v>6173</v>
      </c>
      <c r="B2439" t="s">
        <v>13901</v>
      </c>
      <c r="C2439" t="s">
        <v>13862</v>
      </c>
      <c r="D2439">
        <v>400</v>
      </c>
      <c r="E2439" t="s">
        <v>9301</v>
      </c>
      <c r="F2439">
        <v>400</v>
      </c>
      <c r="G2439" t="s">
        <v>9</v>
      </c>
      <c r="H2439" t="s">
        <v>53</v>
      </c>
      <c r="I2439" t="s">
        <v>54</v>
      </c>
      <c r="J2439" t="s">
        <v>55</v>
      </c>
      <c r="K2439" t="s">
        <v>13902</v>
      </c>
      <c r="M2439">
        <v>48</v>
      </c>
      <c r="O2439">
        <v>48</v>
      </c>
      <c r="P2439">
        <v>1</v>
      </c>
      <c r="Q2439" t="s">
        <v>9341</v>
      </c>
      <c r="S2439" t="s">
        <v>9330</v>
      </c>
      <c r="T2439" t="b">
        <v>1</v>
      </c>
      <c r="U2439" t="b">
        <v>0</v>
      </c>
      <c r="V2439" t="s">
        <v>9304</v>
      </c>
      <c r="W2439" t="s">
        <v>9305</v>
      </c>
      <c r="X2439" t="s">
        <v>9305</v>
      </c>
      <c r="Y2439" t="s">
        <v>9305</v>
      </c>
      <c r="Z2439" t="s">
        <v>9305</v>
      </c>
      <c r="AA2439" t="s">
        <v>9305</v>
      </c>
      <c r="AB2439" t="s">
        <v>9305</v>
      </c>
      <c r="AC2439" t="s">
        <v>9304</v>
      </c>
      <c r="AD2439" t="s">
        <v>9305</v>
      </c>
      <c r="AE2439" s="1">
        <v>45033</v>
      </c>
    </row>
    <row r="2440" spans="1:31" x14ac:dyDescent="0.25">
      <c r="A2440" t="s">
        <v>6182</v>
      </c>
      <c r="B2440" t="s">
        <v>13903</v>
      </c>
      <c r="C2440" t="s">
        <v>13862</v>
      </c>
      <c r="D2440">
        <v>500</v>
      </c>
      <c r="E2440" t="s">
        <v>9301</v>
      </c>
      <c r="F2440">
        <v>500</v>
      </c>
      <c r="G2440" t="s">
        <v>9</v>
      </c>
      <c r="H2440" t="s">
        <v>53</v>
      </c>
      <c r="I2440" t="s">
        <v>54</v>
      </c>
      <c r="J2440" t="s">
        <v>55</v>
      </c>
      <c r="K2440" t="s">
        <v>11966</v>
      </c>
      <c r="M2440">
        <v>48</v>
      </c>
      <c r="O2440">
        <v>48</v>
      </c>
      <c r="P2440">
        <v>1</v>
      </c>
      <c r="Q2440" t="s">
        <v>9322</v>
      </c>
      <c r="S2440" t="s">
        <v>9303</v>
      </c>
      <c r="T2440" t="b">
        <v>1</v>
      </c>
      <c r="U2440" t="b">
        <v>0</v>
      </c>
      <c r="V2440" t="s">
        <v>9304</v>
      </c>
      <c r="W2440" t="s">
        <v>9304</v>
      </c>
      <c r="X2440" t="s">
        <v>9305</v>
      </c>
      <c r="Y2440" t="s">
        <v>9304</v>
      </c>
      <c r="Z2440" t="s">
        <v>9305</v>
      </c>
      <c r="AA2440" t="s">
        <v>9304</v>
      </c>
      <c r="AB2440" t="s">
        <v>9305</v>
      </c>
      <c r="AC2440" t="s">
        <v>9304</v>
      </c>
      <c r="AD2440" t="s">
        <v>9305</v>
      </c>
      <c r="AE2440" s="1">
        <v>45041</v>
      </c>
    </row>
    <row r="2441" spans="1:31" x14ac:dyDescent="0.25">
      <c r="A2441" t="s">
        <v>6295</v>
      </c>
      <c r="B2441" t="s">
        <v>13904</v>
      </c>
      <c r="C2441" t="s">
        <v>13862</v>
      </c>
      <c r="D2441">
        <v>550</v>
      </c>
      <c r="E2441" t="s">
        <v>9301</v>
      </c>
      <c r="F2441">
        <v>550</v>
      </c>
      <c r="G2441" t="s">
        <v>9</v>
      </c>
      <c r="H2441" t="s">
        <v>53</v>
      </c>
      <c r="I2441" t="s">
        <v>54</v>
      </c>
      <c r="J2441" t="s">
        <v>55</v>
      </c>
      <c r="K2441" t="s">
        <v>13905</v>
      </c>
      <c r="M2441">
        <v>48</v>
      </c>
      <c r="O2441">
        <v>48</v>
      </c>
      <c r="P2441">
        <v>1</v>
      </c>
      <c r="Q2441" t="s">
        <v>9341</v>
      </c>
      <c r="S2441" t="s">
        <v>9330</v>
      </c>
      <c r="T2441" t="b">
        <v>1</v>
      </c>
      <c r="U2441" t="b">
        <v>0</v>
      </c>
      <c r="V2441" t="s">
        <v>9305</v>
      </c>
      <c r="W2441" t="s">
        <v>9304</v>
      </c>
      <c r="X2441" t="s">
        <v>9304</v>
      </c>
      <c r="Y2441" t="s">
        <v>9304</v>
      </c>
      <c r="Z2441" t="s">
        <v>9304</v>
      </c>
      <c r="AA2441" t="s">
        <v>9305</v>
      </c>
      <c r="AB2441" t="s">
        <v>9304</v>
      </c>
      <c r="AC2441" t="s">
        <v>9304</v>
      </c>
      <c r="AD2441" t="s">
        <v>9305</v>
      </c>
      <c r="AE2441" s="1">
        <v>45047</v>
      </c>
    </row>
    <row r="2442" spans="1:31" x14ac:dyDescent="0.25">
      <c r="A2442" t="s">
        <v>6513</v>
      </c>
      <c r="B2442" t="s">
        <v>13906</v>
      </c>
      <c r="C2442" t="s">
        <v>13862</v>
      </c>
      <c r="D2442">
        <v>450</v>
      </c>
      <c r="E2442" t="s">
        <v>9301</v>
      </c>
      <c r="F2442">
        <v>450</v>
      </c>
      <c r="G2442" t="s">
        <v>9</v>
      </c>
      <c r="H2442" t="s">
        <v>53</v>
      </c>
      <c r="I2442" t="s">
        <v>54</v>
      </c>
      <c r="J2442" t="s">
        <v>55</v>
      </c>
      <c r="K2442" t="s">
        <v>13907</v>
      </c>
      <c r="L2442">
        <v>20</v>
      </c>
      <c r="M2442">
        <v>48</v>
      </c>
      <c r="N2442">
        <v>14</v>
      </c>
      <c r="O2442">
        <v>48</v>
      </c>
      <c r="P2442">
        <v>1</v>
      </c>
      <c r="Q2442" t="s">
        <v>9302</v>
      </c>
      <c r="R2442">
        <v>1</v>
      </c>
      <c r="S2442" t="s">
        <v>9330</v>
      </c>
      <c r="T2442" t="b">
        <v>1</v>
      </c>
      <c r="U2442" t="b">
        <v>0</v>
      </c>
      <c r="V2442" t="s">
        <v>9304</v>
      </c>
      <c r="W2442" t="s">
        <v>9304</v>
      </c>
      <c r="X2442" t="s">
        <v>9304</v>
      </c>
      <c r="Y2442" t="s">
        <v>9304</v>
      </c>
      <c r="Z2442" t="s">
        <v>9304</v>
      </c>
      <c r="AA2442" t="s">
        <v>9304</v>
      </c>
      <c r="AB2442" t="s">
        <v>9304</v>
      </c>
      <c r="AC2442" t="s">
        <v>9304</v>
      </c>
      <c r="AD2442" t="s">
        <v>9305</v>
      </c>
      <c r="AE2442" s="1">
        <v>44988</v>
      </c>
    </row>
    <row r="2443" spans="1:31" x14ac:dyDescent="0.25">
      <c r="A2443" t="s">
        <v>7095</v>
      </c>
      <c r="B2443" t="s">
        <v>13908</v>
      </c>
      <c r="C2443" t="s">
        <v>13862</v>
      </c>
      <c r="D2443">
        <v>450</v>
      </c>
      <c r="E2443" t="s">
        <v>9301</v>
      </c>
      <c r="F2443">
        <v>450</v>
      </c>
      <c r="G2443" t="s">
        <v>9</v>
      </c>
      <c r="H2443" t="s">
        <v>53</v>
      </c>
      <c r="I2443" t="s">
        <v>54</v>
      </c>
      <c r="J2443" t="s">
        <v>55</v>
      </c>
      <c r="K2443" t="s">
        <v>13909</v>
      </c>
      <c r="L2443">
        <v>48</v>
      </c>
      <c r="M2443">
        <v>48</v>
      </c>
      <c r="O2443">
        <v>48</v>
      </c>
      <c r="P2443">
        <v>1</v>
      </c>
      <c r="Q2443" t="s">
        <v>9322</v>
      </c>
      <c r="R2443">
        <v>1</v>
      </c>
      <c r="S2443" t="s">
        <v>9330</v>
      </c>
      <c r="T2443" t="b">
        <v>1</v>
      </c>
      <c r="U2443" t="b">
        <v>0</v>
      </c>
      <c r="V2443" t="s">
        <v>9305</v>
      </c>
      <c r="W2443" t="s">
        <v>9304</v>
      </c>
      <c r="X2443" t="s">
        <v>9304</v>
      </c>
      <c r="Y2443" t="s">
        <v>9304</v>
      </c>
      <c r="Z2443" t="s">
        <v>9305</v>
      </c>
      <c r="AA2443" t="s">
        <v>9304</v>
      </c>
      <c r="AB2443" t="s">
        <v>9304</v>
      </c>
      <c r="AC2443" t="s">
        <v>9304</v>
      </c>
      <c r="AD2443" t="s">
        <v>9305</v>
      </c>
      <c r="AE2443" s="1">
        <v>44997</v>
      </c>
    </row>
    <row r="2444" spans="1:31" x14ac:dyDescent="0.25">
      <c r="A2444" t="s">
        <v>7647</v>
      </c>
      <c r="B2444" t="s">
        <v>13910</v>
      </c>
      <c r="C2444" t="s">
        <v>13862</v>
      </c>
      <c r="D2444">
        <v>600</v>
      </c>
      <c r="E2444" t="s">
        <v>9301</v>
      </c>
      <c r="F2444">
        <v>600</v>
      </c>
      <c r="G2444" t="s">
        <v>9</v>
      </c>
      <c r="H2444" t="s">
        <v>53</v>
      </c>
      <c r="I2444" t="s">
        <v>54</v>
      </c>
      <c r="J2444" t="s">
        <v>55</v>
      </c>
      <c r="K2444" t="s">
        <v>13911</v>
      </c>
      <c r="L2444">
        <v>48</v>
      </c>
      <c r="M2444">
        <v>48</v>
      </c>
      <c r="N2444">
        <v>12</v>
      </c>
      <c r="O2444">
        <v>48</v>
      </c>
      <c r="P2444">
        <v>1</v>
      </c>
      <c r="Q2444" t="s">
        <v>9322</v>
      </c>
      <c r="R2444">
        <v>1</v>
      </c>
      <c r="S2444" t="s">
        <v>9330</v>
      </c>
      <c r="T2444" t="b">
        <v>1</v>
      </c>
      <c r="U2444" t="b">
        <v>0</v>
      </c>
      <c r="V2444" t="s">
        <v>9304</v>
      </c>
      <c r="W2444" t="s">
        <v>9304</v>
      </c>
      <c r="X2444" t="s">
        <v>9304</v>
      </c>
      <c r="Y2444" t="s">
        <v>9304</v>
      </c>
      <c r="Z2444" t="s">
        <v>9304</v>
      </c>
      <c r="AA2444" t="s">
        <v>9304</v>
      </c>
      <c r="AB2444" t="s">
        <v>9304</v>
      </c>
      <c r="AC2444" t="s">
        <v>9304</v>
      </c>
      <c r="AD2444" t="s">
        <v>9305</v>
      </c>
      <c r="AE2444" s="1">
        <v>45035</v>
      </c>
    </row>
    <row r="2445" spans="1:31" x14ac:dyDescent="0.25">
      <c r="A2445" t="s">
        <v>7739</v>
      </c>
      <c r="B2445" t="s">
        <v>13912</v>
      </c>
      <c r="C2445" t="s">
        <v>13913</v>
      </c>
      <c r="D2445">
        <v>75</v>
      </c>
      <c r="E2445" t="s">
        <v>9301</v>
      </c>
      <c r="F2445">
        <v>75</v>
      </c>
      <c r="G2445" t="s">
        <v>9</v>
      </c>
      <c r="H2445" t="s">
        <v>53</v>
      </c>
      <c r="I2445" t="s">
        <v>5478</v>
      </c>
      <c r="J2445" t="s">
        <v>55</v>
      </c>
      <c r="K2445" t="s">
        <v>13914</v>
      </c>
      <c r="M2445">
        <v>48</v>
      </c>
      <c r="O2445">
        <v>48</v>
      </c>
      <c r="P2445">
        <v>1</v>
      </c>
      <c r="Q2445" t="s">
        <v>9341</v>
      </c>
      <c r="S2445" t="s">
        <v>9330</v>
      </c>
      <c r="T2445" t="b">
        <v>1</v>
      </c>
      <c r="U2445" t="b">
        <v>1</v>
      </c>
      <c r="V2445" t="s">
        <v>9305</v>
      </c>
      <c r="W2445" t="s">
        <v>9305</v>
      </c>
      <c r="X2445" t="s">
        <v>9305</v>
      </c>
      <c r="Y2445" t="s">
        <v>9305</v>
      </c>
      <c r="Z2445" t="s">
        <v>9305</v>
      </c>
      <c r="AA2445" t="s">
        <v>9305</v>
      </c>
      <c r="AB2445" t="s">
        <v>9305</v>
      </c>
      <c r="AC2445" t="s">
        <v>9305</v>
      </c>
      <c r="AD2445" t="s">
        <v>9305</v>
      </c>
      <c r="AE2445" s="1">
        <v>45043</v>
      </c>
    </row>
    <row r="2446" spans="1:31" x14ac:dyDescent="0.25">
      <c r="A2446" t="s">
        <v>1005</v>
      </c>
      <c r="B2446" t="s">
        <v>13915</v>
      </c>
      <c r="C2446" t="s">
        <v>13916</v>
      </c>
      <c r="D2446">
        <v>200</v>
      </c>
      <c r="E2446" t="s">
        <v>9301</v>
      </c>
      <c r="F2446">
        <v>200</v>
      </c>
      <c r="G2446" t="s">
        <v>9</v>
      </c>
      <c r="H2446" t="s">
        <v>53</v>
      </c>
      <c r="I2446" t="s">
        <v>54</v>
      </c>
      <c r="J2446" t="s">
        <v>64</v>
      </c>
      <c r="K2446" t="s">
        <v>13917</v>
      </c>
      <c r="M2446">
        <v>48</v>
      </c>
      <c r="N2446">
        <v>8</v>
      </c>
      <c r="O2446">
        <v>48</v>
      </c>
      <c r="P2446">
        <v>1</v>
      </c>
      <c r="Q2446" t="s">
        <v>9341</v>
      </c>
      <c r="S2446" t="s">
        <v>9330</v>
      </c>
      <c r="T2446" t="b">
        <v>0</v>
      </c>
      <c r="U2446" t="b">
        <v>0</v>
      </c>
      <c r="V2446" t="s">
        <v>9304</v>
      </c>
      <c r="W2446" t="s">
        <v>9304</v>
      </c>
      <c r="X2446" t="s">
        <v>9304</v>
      </c>
      <c r="Y2446" t="s">
        <v>9304</v>
      </c>
      <c r="Z2446" t="s">
        <v>9304</v>
      </c>
      <c r="AA2446" t="s">
        <v>9304</v>
      </c>
      <c r="AB2446" t="s">
        <v>9305</v>
      </c>
      <c r="AC2446" t="s">
        <v>9304</v>
      </c>
      <c r="AD2446" t="s">
        <v>9305</v>
      </c>
      <c r="AE2446" s="1">
        <v>45006</v>
      </c>
    </row>
    <row r="2447" spans="1:31" x14ac:dyDescent="0.25">
      <c r="A2447" t="s">
        <v>1012</v>
      </c>
      <c r="B2447" t="s">
        <v>13918</v>
      </c>
      <c r="C2447" t="s">
        <v>13916</v>
      </c>
      <c r="D2447">
        <v>200</v>
      </c>
      <c r="E2447" t="s">
        <v>9301</v>
      </c>
      <c r="F2447">
        <v>200</v>
      </c>
      <c r="G2447" t="s">
        <v>9</v>
      </c>
      <c r="H2447" t="s">
        <v>53</v>
      </c>
      <c r="I2447" t="s">
        <v>54</v>
      </c>
      <c r="J2447" t="s">
        <v>64</v>
      </c>
      <c r="K2447" t="s">
        <v>12887</v>
      </c>
      <c r="M2447">
        <v>48</v>
      </c>
      <c r="O2447">
        <v>48</v>
      </c>
      <c r="P2447">
        <v>1</v>
      </c>
      <c r="Q2447" t="s">
        <v>9341</v>
      </c>
      <c r="R2447">
        <v>2</v>
      </c>
      <c r="S2447" t="s">
        <v>9330</v>
      </c>
      <c r="T2447" t="b">
        <v>0</v>
      </c>
      <c r="U2447" t="b">
        <v>0</v>
      </c>
      <c r="V2447" t="s">
        <v>9304</v>
      </c>
      <c r="W2447" t="s">
        <v>9304</v>
      </c>
      <c r="X2447" t="s">
        <v>9304</v>
      </c>
      <c r="Y2447" t="s">
        <v>9304</v>
      </c>
      <c r="Z2447" t="s">
        <v>9304</v>
      </c>
      <c r="AA2447" t="s">
        <v>9304</v>
      </c>
      <c r="AB2447" t="s">
        <v>9305</v>
      </c>
      <c r="AC2447" t="s">
        <v>9304</v>
      </c>
      <c r="AD2447" t="s">
        <v>9305</v>
      </c>
      <c r="AE2447" s="1">
        <v>45006</v>
      </c>
    </row>
    <row r="2448" spans="1:31" x14ac:dyDescent="0.25">
      <c r="A2448" t="s">
        <v>1080</v>
      </c>
      <c r="B2448" t="s">
        <v>13919</v>
      </c>
      <c r="C2448" t="s">
        <v>13916</v>
      </c>
      <c r="D2448">
        <v>390</v>
      </c>
      <c r="E2448" t="s">
        <v>9301</v>
      </c>
      <c r="F2448">
        <v>390</v>
      </c>
      <c r="G2448" t="s">
        <v>9</v>
      </c>
      <c r="H2448" t="s">
        <v>53</v>
      </c>
      <c r="I2448" t="s">
        <v>54</v>
      </c>
      <c r="J2448" t="s">
        <v>64</v>
      </c>
      <c r="K2448" t="s">
        <v>13920</v>
      </c>
      <c r="M2448">
        <v>48</v>
      </c>
      <c r="O2448">
        <v>48</v>
      </c>
      <c r="P2448">
        <v>1</v>
      </c>
      <c r="Q2448" t="s">
        <v>9322</v>
      </c>
      <c r="R2448">
        <v>1</v>
      </c>
      <c r="S2448" t="s">
        <v>9330</v>
      </c>
      <c r="T2448" t="b">
        <v>0</v>
      </c>
      <c r="U2448" t="b">
        <v>0</v>
      </c>
      <c r="V2448" t="s">
        <v>9304</v>
      </c>
      <c r="W2448" t="s">
        <v>9304</v>
      </c>
      <c r="X2448" t="s">
        <v>9304</v>
      </c>
      <c r="Y2448" t="s">
        <v>9304</v>
      </c>
      <c r="Z2448" t="s">
        <v>9304</v>
      </c>
      <c r="AA2448" t="s">
        <v>9304</v>
      </c>
      <c r="AB2448" t="s">
        <v>9304</v>
      </c>
      <c r="AC2448" t="s">
        <v>9304</v>
      </c>
      <c r="AD2448" t="s">
        <v>9305</v>
      </c>
      <c r="AE2448" s="1">
        <v>45021</v>
      </c>
    </row>
    <row r="2449" spans="1:31" x14ac:dyDescent="0.25">
      <c r="A2449" t="s">
        <v>1625</v>
      </c>
      <c r="B2449" t="s">
        <v>13921</v>
      </c>
      <c r="C2449" t="s">
        <v>13916</v>
      </c>
      <c r="D2449">
        <v>350</v>
      </c>
      <c r="E2449" t="s">
        <v>9301</v>
      </c>
      <c r="F2449">
        <v>350</v>
      </c>
      <c r="G2449" t="s">
        <v>9</v>
      </c>
      <c r="H2449" t="s">
        <v>53</v>
      </c>
      <c r="I2449" t="s">
        <v>54</v>
      </c>
      <c r="J2449" t="s">
        <v>64</v>
      </c>
      <c r="K2449" t="s">
        <v>13920</v>
      </c>
      <c r="M2449">
        <v>48</v>
      </c>
      <c r="O2449">
        <v>48</v>
      </c>
      <c r="P2449">
        <v>1</v>
      </c>
      <c r="Q2449" t="s">
        <v>9322</v>
      </c>
      <c r="R2449">
        <v>1</v>
      </c>
      <c r="S2449" t="s">
        <v>9330</v>
      </c>
      <c r="T2449" t="b">
        <v>0</v>
      </c>
      <c r="U2449" t="b">
        <v>0</v>
      </c>
      <c r="V2449" t="s">
        <v>9304</v>
      </c>
      <c r="W2449" t="s">
        <v>9304</v>
      </c>
      <c r="X2449" t="s">
        <v>9304</v>
      </c>
      <c r="Y2449" t="s">
        <v>9304</v>
      </c>
      <c r="Z2449" t="s">
        <v>9304</v>
      </c>
      <c r="AA2449" t="s">
        <v>9304</v>
      </c>
      <c r="AB2449" t="s">
        <v>9304</v>
      </c>
      <c r="AC2449" t="s">
        <v>9304</v>
      </c>
      <c r="AD2449" t="s">
        <v>9305</v>
      </c>
      <c r="AE2449" s="1">
        <v>45047</v>
      </c>
    </row>
    <row r="2450" spans="1:31" x14ac:dyDescent="0.25">
      <c r="A2450" t="s">
        <v>2887</v>
      </c>
      <c r="B2450" t="s">
        <v>13922</v>
      </c>
      <c r="C2450" t="s">
        <v>13916</v>
      </c>
      <c r="D2450">
        <v>430</v>
      </c>
      <c r="E2450" t="s">
        <v>9301</v>
      </c>
      <c r="F2450">
        <v>430</v>
      </c>
      <c r="G2450" t="s">
        <v>9</v>
      </c>
      <c r="H2450" t="s">
        <v>53</v>
      </c>
      <c r="I2450" t="s">
        <v>54</v>
      </c>
      <c r="J2450" t="s">
        <v>64</v>
      </c>
      <c r="K2450" t="s">
        <v>13920</v>
      </c>
      <c r="M2450">
        <v>48</v>
      </c>
      <c r="O2450">
        <v>48</v>
      </c>
      <c r="P2450">
        <v>1</v>
      </c>
      <c r="Q2450" t="s">
        <v>9322</v>
      </c>
      <c r="R2450">
        <v>1</v>
      </c>
      <c r="S2450" t="s">
        <v>9330</v>
      </c>
      <c r="T2450" t="b">
        <v>0</v>
      </c>
      <c r="U2450" t="b">
        <v>0</v>
      </c>
      <c r="V2450" t="s">
        <v>9304</v>
      </c>
      <c r="W2450" t="s">
        <v>9304</v>
      </c>
      <c r="X2450" t="s">
        <v>9304</v>
      </c>
      <c r="Y2450" t="s">
        <v>9304</v>
      </c>
      <c r="Z2450" t="s">
        <v>9305</v>
      </c>
      <c r="AA2450" t="s">
        <v>9304</v>
      </c>
      <c r="AB2450" t="s">
        <v>9304</v>
      </c>
      <c r="AC2450" t="s">
        <v>9304</v>
      </c>
      <c r="AD2450" t="s">
        <v>9305</v>
      </c>
      <c r="AE2450" s="1">
        <v>44997</v>
      </c>
    </row>
    <row r="2451" spans="1:31" x14ac:dyDescent="0.25">
      <c r="A2451" t="s">
        <v>3231</v>
      </c>
      <c r="B2451" t="s">
        <v>13923</v>
      </c>
      <c r="C2451" t="s">
        <v>13916</v>
      </c>
      <c r="D2451">
        <v>190</v>
      </c>
      <c r="E2451" t="s">
        <v>9301</v>
      </c>
      <c r="F2451">
        <v>190</v>
      </c>
      <c r="G2451" t="s">
        <v>9</v>
      </c>
      <c r="H2451" t="s">
        <v>53</v>
      </c>
      <c r="I2451" t="s">
        <v>54</v>
      </c>
      <c r="J2451" t="s">
        <v>64</v>
      </c>
      <c r="K2451" t="s">
        <v>13924</v>
      </c>
      <c r="M2451">
        <v>48</v>
      </c>
      <c r="O2451">
        <v>48</v>
      </c>
      <c r="P2451">
        <v>1</v>
      </c>
      <c r="Q2451" t="s">
        <v>9341</v>
      </c>
      <c r="R2451">
        <v>1</v>
      </c>
      <c r="S2451" t="s">
        <v>9330</v>
      </c>
      <c r="T2451" t="b">
        <v>1</v>
      </c>
      <c r="U2451" t="b">
        <v>0</v>
      </c>
      <c r="V2451" t="s">
        <v>9305</v>
      </c>
      <c r="W2451" t="s">
        <v>9305</v>
      </c>
      <c r="X2451" t="s">
        <v>9304</v>
      </c>
      <c r="Y2451" t="s">
        <v>9305</v>
      </c>
      <c r="Z2451" t="s">
        <v>9304</v>
      </c>
      <c r="AA2451" t="s">
        <v>9304</v>
      </c>
      <c r="AB2451" t="s">
        <v>9305</v>
      </c>
      <c r="AC2451" t="s">
        <v>9304</v>
      </c>
      <c r="AD2451" t="s">
        <v>9305</v>
      </c>
      <c r="AE2451" s="1">
        <v>44989</v>
      </c>
    </row>
    <row r="2452" spans="1:31" x14ac:dyDescent="0.25">
      <c r="A2452" t="s">
        <v>3325</v>
      </c>
      <c r="B2452" t="s">
        <v>13925</v>
      </c>
      <c r="C2452" t="s">
        <v>13916</v>
      </c>
      <c r="D2452">
        <v>200</v>
      </c>
      <c r="E2452" t="s">
        <v>9301</v>
      </c>
      <c r="F2452">
        <v>200</v>
      </c>
      <c r="G2452" t="s">
        <v>9</v>
      </c>
      <c r="H2452" t="s">
        <v>53</v>
      </c>
      <c r="I2452" t="s">
        <v>54</v>
      </c>
      <c r="J2452" t="s">
        <v>64</v>
      </c>
      <c r="K2452" t="s">
        <v>12887</v>
      </c>
      <c r="L2452">
        <v>18</v>
      </c>
      <c r="M2452">
        <v>48</v>
      </c>
      <c r="N2452">
        <v>8</v>
      </c>
      <c r="O2452">
        <v>48</v>
      </c>
      <c r="P2452">
        <v>1</v>
      </c>
      <c r="Q2452" t="s">
        <v>9341</v>
      </c>
      <c r="R2452">
        <v>2</v>
      </c>
      <c r="S2452" t="s">
        <v>9330</v>
      </c>
      <c r="T2452" t="b">
        <v>0</v>
      </c>
      <c r="U2452" t="b">
        <v>0</v>
      </c>
      <c r="V2452" t="s">
        <v>9304</v>
      </c>
      <c r="W2452" t="s">
        <v>9304</v>
      </c>
      <c r="X2452" t="s">
        <v>9305</v>
      </c>
      <c r="Y2452" t="s">
        <v>9304</v>
      </c>
      <c r="Z2452" t="s">
        <v>9304</v>
      </c>
      <c r="AA2452" t="s">
        <v>9304</v>
      </c>
      <c r="AB2452" t="s">
        <v>9305</v>
      </c>
      <c r="AC2452" t="s">
        <v>9304</v>
      </c>
      <c r="AD2452" t="s">
        <v>9305</v>
      </c>
      <c r="AE2452" s="1">
        <v>45009</v>
      </c>
    </row>
    <row r="2453" spans="1:31" x14ac:dyDescent="0.25">
      <c r="A2453" t="s">
        <v>5346</v>
      </c>
      <c r="B2453" t="s">
        <v>13926</v>
      </c>
      <c r="C2453" t="s">
        <v>13916</v>
      </c>
      <c r="D2453">
        <v>180</v>
      </c>
      <c r="E2453" t="s">
        <v>9301</v>
      </c>
      <c r="F2453">
        <v>180</v>
      </c>
      <c r="G2453" t="s">
        <v>9</v>
      </c>
      <c r="H2453" t="s">
        <v>53</v>
      </c>
      <c r="I2453" t="s">
        <v>54</v>
      </c>
      <c r="J2453" t="s">
        <v>64</v>
      </c>
      <c r="K2453" t="s">
        <v>12656</v>
      </c>
      <c r="L2453">
        <v>22</v>
      </c>
      <c r="M2453">
        <v>48</v>
      </c>
      <c r="O2453">
        <v>48</v>
      </c>
      <c r="P2453">
        <v>1</v>
      </c>
      <c r="Q2453" t="s">
        <v>9302</v>
      </c>
      <c r="R2453">
        <v>1</v>
      </c>
      <c r="S2453" t="s">
        <v>9330</v>
      </c>
      <c r="T2453" t="b">
        <v>1</v>
      </c>
      <c r="U2453" t="b">
        <v>1</v>
      </c>
      <c r="V2453" t="s">
        <v>9304</v>
      </c>
      <c r="W2453" t="s">
        <v>9305</v>
      </c>
      <c r="X2453" t="s">
        <v>9304</v>
      </c>
      <c r="Y2453" t="s">
        <v>9304</v>
      </c>
      <c r="Z2453" t="s">
        <v>9304</v>
      </c>
      <c r="AA2453" t="s">
        <v>9305</v>
      </c>
      <c r="AB2453" t="s">
        <v>9304</v>
      </c>
      <c r="AC2453" t="s">
        <v>9304</v>
      </c>
      <c r="AD2453" t="s">
        <v>9305</v>
      </c>
      <c r="AE2453" s="1">
        <v>45001</v>
      </c>
    </row>
    <row r="2454" spans="1:31" x14ac:dyDescent="0.25">
      <c r="A2454" t="s">
        <v>5695</v>
      </c>
      <c r="B2454" t="s">
        <v>13927</v>
      </c>
      <c r="C2454" t="s">
        <v>13916</v>
      </c>
      <c r="D2454">
        <v>370</v>
      </c>
      <c r="E2454" t="s">
        <v>9301</v>
      </c>
      <c r="F2454">
        <v>370</v>
      </c>
      <c r="G2454" t="s">
        <v>9</v>
      </c>
      <c r="H2454" t="s">
        <v>53</v>
      </c>
      <c r="I2454" t="s">
        <v>54</v>
      </c>
      <c r="J2454" t="s">
        <v>64</v>
      </c>
      <c r="K2454" t="s">
        <v>13928</v>
      </c>
      <c r="M2454">
        <v>48</v>
      </c>
      <c r="O2454">
        <v>48</v>
      </c>
      <c r="P2454">
        <v>1</v>
      </c>
      <c r="Q2454" t="s">
        <v>9322</v>
      </c>
      <c r="R2454">
        <v>1</v>
      </c>
      <c r="S2454" t="s">
        <v>9350</v>
      </c>
      <c r="T2454" t="b">
        <v>0</v>
      </c>
      <c r="U2454" t="b">
        <v>0</v>
      </c>
      <c r="V2454" t="s">
        <v>9305</v>
      </c>
      <c r="W2454" t="s">
        <v>9305</v>
      </c>
      <c r="X2454" t="s">
        <v>9305</v>
      </c>
      <c r="Y2454" t="s">
        <v>9305</v>
      </c>
      <c r="Z2454" t="s">
        <v>9305</v>
      </c>
      <c r="AA2454" t="s">
        <v>9305</v>
      </c>
      <c r="AB2454" t="s">
        <v>9305</v>
      </c>
      <c r="AC2454" t="s">
        <v>9305</v>
      </c>
      <c r="AD2454" t="s">
        <v>9305</v>
      </c>
      <c r="AE2454" s="1">
        <v>45015</v>
      </c>
    </row>
    <row r="2455" spans="1:31" x14ac:dyDescent="0.25">
      <c r="A2455" t="s">
        <v>5802</v>
      </c>
      <c r="B2455" t="s">
        <v>13929</v>
      </c>
      <c r="C2455" t="s">
        <v>13916</v>
      </c>
      <c r="D2455">
        <v>160</v>
      </c>
      <c r="E2455" t="s">
        <v>9301</v>
      </c>
      <c r="F2455">
        <v>160</v>
      </c>
      <c r="G2455" t="s">
        <v>9</v>
      </c>
      <c r="H2455" t="s">
        <v>53</v>
      </c>
      <c r="I2455" t="s">
        <v>54</v>
      </c>
      <c r="J2455" t="s">
        <v>64</v>
      </c>
      <c r="K2455" t="s">
        <v>12656</v>
      </c>
      <c r="L2455">
        <v>42</v>
      </c>
      <c r="M2455">
        <v>48</v>
      </c>
      <c r="O2455">
        <v>48</v>
      </c>
      <c r="P2455">
        <v>1</v>
      </c>
      <c r="Q2455" t="s">
        <v>9302</v>
      </c>
      <c r="R2455">
        <v>1</v>
      </c>
      <c r="S2455" t="s">
        <v>9330</v>
      </c>
      <c r="T2455" t="b">
        <v>1</v>
      </c>
      <c r="U2455" t="b">
        <v>0</v>
      </c>
      <c r="V2455" t="s">
        <v>9304</v>
      </c>
      <c r="W2455" t="s">
        <v>9305</v>
      </c>
      <c r="X2455" t="s">
        <v>9304</v>
      </c>
      <c r="Y2455" t="s">
        <v>9304</v>
      </c>
      <c r="Z2455" t="s">
        <v>9304</v>
      </c>
      <c r="AA2455" t="s">
        <v>9305</v>
      </c>
      <c r="AB2455" t="s">
        <v>9304</v>
      </c>
      <c r="AC2455" t="s">
        <v>9304</v>
      </c>
      <c r="AD2455" t="s">
        <v>9305</v>
      </c>
      <c r="AE2455" s="1">
        <v>45007</v>
      </c>
    </row>
    <row r="2456" spans="1:31" x14ac:dyDescent="0.25">
      <c r="A2456" t="s">
        <v>6645</v>
      </c>
      <c r="B2456" t="s">
        <v>13930</v>
      </c>
      <c r="C2456" t="s">
        <v>13916</v>
      </c>
      <c r="D2456">
        <v>500</v>
      </c>
      <c r="E2456" t="s">
        <v>9301</v>
      </c>
      <c r="F2456">
        <v>500</v>
      </c>
      <c r="G2456" t="s">
        <v>9</v>
      </c>
      <c r="H2456" t="s">
        <v>53</v>
      </c>
      <c r="I2456" t="s">
        <v>54</v>
      </c>
      <c r="J2456" t="s">
        <v>64</v>
      </c>
      <c r="K2456" t="s">
        <v>13931</v>
      </c>
      <c r="M2456">
        <v>48</v>
      </c>
      <c r="N2456">
        <v>15</v>
      </c>
      <c r="O2456">
        <v>48</v>
      </c>
      <c r="P2456">
        <v>1</v>
      </c>
      <c r="Q2456" t="s">
        <v>9322</v>
      </c>
      <c r="R2456">
        <v>1</v>
      </c>
      <c r="S2456" t="s">
        <v>9330</v>
      </c>
      <c r="T2456" t="b">
        <v>1</v>
      </c>
      <c r="U2456" t="b">
        <v>1</v>
      </c>
      <c r="V2456" t="s">
        <v>9304</v>
      </c>
      <c r="W2456" t="s">
        <v>9304</v>
      </c>
      <c r="X2456" t="s">
        <v>9304</v>
      </c>
      <c r="Y2456" t="s">
        <v>9304</v>
      </c>
      <c r="Z2456" t="s">
        <v>9304</v>
      </c>
      <c r="AA2456" t="s">
        <v>9304</v>
      </c>
      <c r="AB2456" t="s">
        <v>9304</v>
      </c>
      <c r="AC2456" t="s">
        <v>9304</v>
      </c>
      <c r="AD2456" t="s">
        <v>9305</v>
      </c>
      <c r="AE2456" s="1">
        <v>45009</v>
      </c>
    </row>
    <row r="2457" spans="1:31" x14ac:dyDescent="0.25">
      <c r="A2457" t="s">
        <v>291</v>
      </c>
      <c r="B2457" t="s">
        <v>13932</v>
      </c>
      <c r="C2457" t="s">
        <v>13933</v>
      </c>
      <c r="D2457">
        <v>450</v>
      </c>
      <c r="E2457" t="s">
        <v>9301</v>
      </c>
      <c r="F2457">
        <v>450</v>
      </c>
      <c r="G2457" t="s">
        <v>9</v>
      </c>
      <c r="H2457" t="s">
        <v>53</v>
      </c>
      <c r="I2457" t="s">
        <v>54</v>
      </c>
      <c r="J2457" t="s">
        <v>72</v>
      </c>
      <c r="K2457" t="s">
        <v>13934</v>
      </c>
      <c r="M2457">
        <v>48</v>
      </c>
      <c r="O2457">
        <v>48</v>
      </c>
      <c r="P2457">
        <v>1</v>
      </c>
      <c r="Q2457" t="s">
        <v>9322</v>
      </c>
      <c r="R2457">
        <v>1</v>
      </c>
      <c r="S2457" t="s">
        <v>9303</v>
      </c>
      <c r="T2457" t="b">
        <v>1</v>
      </c>
      <c r="U2457" t="b">
        <v>0</v>
      </c>
      <c r="V2457" t="s">
        <v>9304</v>
      </c>
      <c r="W2457" t="s">
        <v>9304</v>
      </c>
      <c r="X2457" t="s">
        <v>9305</v>
      </c>
      <c r="Y2457" t="s">
        <v>9304</v>
      </c>
      <c r="Z2457" t="s">
        <v>9305</v>
      </c>
      <c r="AA2457" t="s">
        <v>9304</v>
      </c>
      <c r="AB2457" t="s">
        <v>9304</v>
      </c>
      <c r="AC2457" t="s">
        <v>9304</v>
      </c>
      <c r="AD2457" t="s">
        <v>9305</v>
      </c>
      <c r="AE2457" s="1">
        <v>45047</v>
      </c>
    </row>
    <row r="2458" spans="1:31" x14ac:dyDescent="0.25">
      <c r="A2458" t="s">
        <v>1490</v>
      </c>
      <c r="B2458" t="s">
        <v>13935</v>
      </c>
      <c r="C2458" t="s">
        <v>13933</v>
      </c>
      <c r="D2458">
        <v>350</v>
      </c>
      <c r="E2458" t="s">
        <v>9301</v>
      </c>
      <c r="F2458">
        <v>350</v>
      </c>
      <c r="G2458" t="s">
        <v>9</v>
      </c>
      <c r="H2458" t="s">
        <v>53</v>
      </c>
      <c r="I2458" t="s">
        <v>54</v>
      </c>
      <c r="J2458" t="s">
        <v>72</v>
      </c>
      <c r="K2458" t="s">
        <v>12802</v>
      </c>
      <c r="M2458">
        <v>48</v>
      </c>
      <c r="O2458">
        <v>48</v>
      </c>
      <c r="P2458">
        <v>1</v>
      </c>
      <c r="Q2458" t="s">
        <v>9341</v>
      </c>
      <c r="R2458">
        <v>1</v>
      </c>
      <c r="S2458" t="s">
        <v>9330</v>
      </c>
      <c r="T2458" t="b">
        <v>1</v>
      </c>
      <c r="U2458" t="b">
        <v>0</v>
      </c>
      <c r="V2458" t="s">
        <v>9304</v>
      </c>
      <c r="W2458" t="s">
        <v>9304</v>
      </c>
      <c r="X2458" t="s">
        <v>9304</v>
      </c>
      <c r="Y2458" t="s">
        <v>9304</v>
      </c>
      <c r="Z2458" t="s">
        <v>9304</v>
      </c>
      <c r="AA2458" t="s">
        <v>9304</v>
      </c>
      <c r="AB2458" t="s">
        <v>9304</v>
      </c>
      <c r="AC2458" t="s">
        <v>9304</v>
      </c>
      <c r="AD2458" t="s">
        <v>9305</v>
      </c>
      <c r="AE2458" s="1">
        <v>45040</v>
      </c>
    </row>
    <row r="2459" spans="1:31" x14ac:dyDescent="0.25">
      <c r="A2459" t="s">
        <v>1495</v>
      </c>
      <c r="B2459" t="s">
        <v>13936</v>
      </c>
      <c r="C2459" t="s">
        <v>13933</v>
      </c>
      <c r="D2459">
        <v>350</v>
      </c>
      <c r="E2459" t="s">
        <v>9301</v>
      </c>
      <c r="F2459">
        <v>350</v>
      </c>
      <c r="G2459" t="s">
        <v>9</v>
      </c>
      <c r="H2459" t="s">
        <v>53</v>
      </c>
      <c r="I2459" t="s">
        <v>54</v>
      </c>
      <c r="J2459" t="s">
        <v>72</v>
      </c>
      <c r="K2459" t="s">
        <v>12802</v>
      </c>
      <c r="M2459">
        <v>48</v>
      </c>
      <c r="O2459">
        <v>48</v>
      </c>
      <c r="P2459">
        <v>1</v>
      </c>
      <c r="Q2459" t="s">
        <v>9341</v>
      </c>
      <c r="R2459">
        <v>1</v>
      </c>
      <c r="S2459" t="s">
        <v>9330</v>
      </c>
      <c r="T2459" t="b">
        <v>1</v>
      </c>
      <c r="U2459" t="b">
        <v>0</v>
      </c>
      <c r="V2459" t="s">
        <v>9304</v>
      </c>
      <c r="W2459" t="s">
        <v>9304</v>
      </c>
      <c r="X2459" t="s">
        <v>9305</v>
      </c>
      <c r="Y2459" t="s">
        <v>9304</v>
      </c>
      <c r="Z2459" t="s">
        <v>9304</v>
      </c>
      <c r="AA2459" t="s">
        <v>9304</v>
      </c>
      <c r="AB2459" t="s">
        <v>9305</v>
      </c>
      <c r="AC2459" t="s">
        <v>9304</v>
      </c>
      <c r="AD2459" t="s">
        <v>9305</v>
      </c>
      <c r="AE2459" s="1">
        <v>45021</v>
      </c>
    </row>
    <row r="2460" spans="1:31" x14ac:dyDescent="0.25">
      <c r="A2460" t="s">
        <v>1524</v>
      </c>
      <c r="B2460" t="s">
        <v>13937</v>
      </c>
      <c r="C2460" t="s">
        <v>13933</v>
      </c>
      <c r="D2460">
        <v>350</v>
      </c>
      <c r="E2460" t="s">
        <v>9301</v>
      </c>
      <c r="F2460">
        <v>350</v>
      </c>
      <c r="G2460" t="s">
        <v>9</v>
      </c>
      <c r="H2460" t="s">
        <v>53</v>
      </c>
      <c r="I2460" t="s">
        <v>54</v>
      </c>
      <c r="J2460" t="s">
        <v>72</v>
      </c>
      <c r="K2460" t="s">
        <v>12802</v>
      </c>
      <c r="M2460">
        <v>48</v>
      </c>
      <c r="O2460">
        <v>48</v>
      </c>
      <c r="P2460">
        <v>1</v>
      </c>
      <c r="Q2460" t="s">
        <v>9341</v>
      </c>
      <c r="R2460">
        <v>1</v>
      </c>
      <c r="S2460" t="s">
        <v>9330</v>
      </c>
      <c r="T2460" t="b">
        <v>1</v>
      </c>
      <c r="U2460" t="b">
        <v>0</v>
      </c>
      <c r="V2460" t="s">
        <v>9305</v>
      </c>
      <c r="W2460" t="s">
        <v>9305</v>
      </c>
      <c r="X2460" t="s">
        <v>9305</v>
      </c>
      <c r="Y2460" t="s">
        <v>9305</v>
      </c>
      <c r="Z2460" t="s">
        <v>9305</v>
      </c>
      <c r="AA2460" t="s">
        <v>9305</v>
      </c>
      <c r="AB2460" t="s">
        <v>9305</v>
      </c>
      <c r="AC2460" t="s">
        <v>9305</v>
      </c>
      <c r="AD2460" t="s">
        <v>9305</v>
      </c>
      <c r="AE2460" s="1">
        <v>45040</v>
      </c>
    </row>
    <row r="2461" spans="1:31" x14ac:dyDescent="0.25">
      <c r="A2461" t="s">
        <v>3248</v>
      </c>
      <c r="B2461" t="s">
        <v>13938</v>
      </c>
      <c r="C2461" t="s">
        <v>13933</v>
      </c>
      <c r="D2461">
        <v>190</v>
      </c>
      <c r="E2461" t="s">
        <v>9301</v>
      </c>
      <c r="F2461">
        <v>190</v>
      </c>
      <c r="G2461" t="s">
        <v>9</v>
      </c>
      <c r="H2461" t="s">
        <v>53</v>
      </c>
      <c r="I2461" t="s">
        <v>54</v>
      </c>
      <c r="J2461" t="s">
        <v>72</v>
      </c>
      <c r="K2461" t="s">
        <v>13939</v>
      </c>
      <c r="M2461">
        <v>48</v>
      </c>
      <c r="O2461">
        <v>48</v>
      </c>
      <c r="P2461">
        <v>1</v>
      </c>
      <c r="Q2461" t="s">
        <v>9341</v>
      </c>
      <c r="R2461">
        <v>1</v>
      </c>
      <c r="S2461" t="s">
        <v>9330</v>
      </c>
      <c r="T2461" t="b">
        <v>1</v>
      </c>
      <c r="U2461" t="b">
        <v>0</v>
      </c>
      <c r="V2461" t="s">
        <v>9305</v>
      </c>
      <c r="W2461" t="s">
        <v>9305</v>
      </c>
      <c r="X2461" t="s">
        <v>9304</v>
      </c>
      <c r="Y2461" t="s">
        <v>9305</v>
      </c>
      <c r="Z2461" t="s">
        <v>9304</v>
      </c>
      <c r="AA2461" t="s">
        <v>9304</v>
      </c>
      <c r="AB2461" t="s">
        <v>9305</v>
      </c>
      <c r="AC2461" t="s">
        <v>9304</v>
      </c>
      <c r="AD2461" t="s">
        <v>9305</v>
      </c>
      <c r="AE2461" s="1">
        <v>44990</v>
      </c>
    </row>
    <row r="2462" spans="1:31" x14ac:dyDescent="0.25">
      <c r="A2462" t="s">
        <v>3253</v>
      </c>
      <c r="B2462" t="s">
        <v>13940</v>
      </c>
      <c r="C2462" t="s">
        <v>13933</v>
      </c>
      <c r="D2462">
        <v>400</v>
      </c>
      <c r="E2462" t="s">
        <v>9301</v>
      </c>
      <c r="F2462">
        <v>400</v>
      </c>
      <c r="G2462" t="s">
        <v>9</v>
      </c>
      <c r="H2462" t="s">
        <v>53</v>
      </c>
      <c r="I2462" t="s">
        <v>54</v>
      </c>
      <c r="J2462" t="s">
        <v>72</v>
      </c>
      <c r="K2462" t="s">
        <v>13902</v>
      </c>
      <c r="M2462">
        <v>48</v>
      </c>
      <c r="O2462">
        <v>48</v>
      </c>
      <c r="P2462">
        <v>1</v>
      </c>
      <c r="Q2462" t="s">
        <v>9341</v>
      </c>
      <c r="S2462" t="s">
        <v>9330</v>
      </c>
      <c r="T2462" t="b">
        <v>1</v>
      </c>
      <c r="U2462" t="b">
        <v>0</v>
      </c>
      <c r="V2462" t="s">
        <v>9305</v>
      </c>
      <c r="W2462" t="s">
        <v>9305</v>
      </c>
      <c r="X2462" t="s">
        <v>9305</v>
      </c>
      <c r="Y2462" t="s">
        <v>9305</v>
      </c>
      <c r="Z2462" t="s">
        <v>9305</v>
      </c>
      <c r="AA2462" t="s">
        <v>9305</v>
      </c>
      <c r="AB2462" t="s">
        <v>9305</v>
      </c>
      <c r="AC2462" t="s">
        <v>9305</v>
      </c>
      <c r="AD2462" t="s">
        <v>9305</v>
      </c>
      <c r="AE2462" s="1">
        <v>45015</v>
      </c>
    </row>
    <row r="2463" spans="1:31" x14ac:dyDescent="0.25">
      <c r="A2463" t="s">
        <v>3702</v>
      </c>
      <c r="B2463" t="s">
        <v>13941</v>
      </c>
      <c r="C2463" t="s">
        <v>13933</v>
      </c>
      <c r="D2463">
        <v>350</v>
      </c>
      <c r="E2463" t="s">
        <v>9301</v>
      </c>
      <c r="F2463">
        <v>350</v>
      </c>
      <c r="G2463" t="s">
        <v>9</v>
      </c>
      <c r="H2463" t="s">
        <v>53</v>
      </c>
      <c r="I2463" t="s">
        <v>54</v>
      </c>
      <c r="J2463" t="s">
        <v>72</v>
      </c>
      <c r="K2463" t="s">
        <v>72</v>
      </c>
      <c r="M2463">
        <v>48</v>
      </c>
      <c r="O2463">
        <v>48</v>
      </c>
      <c r="P2463">
        <v>1</v>
      </c>
      <c r="Q2463" t="s">
        <v>9341</v>
      </c>
      <c r="S2463" t="s">
        <v>9303</v>
      </c>
      <c r="T2463" t="b">
        <v>1</v>
      </c>
      <c r="U2463" t="b">
        <v>1</v>
      </c>
      <c r="V2463" t="s">
        <v>9305</v>
      </c>
      <c r="W2463" t="s">
        <v>9305</v>
      </c>
      <c r="X2463" t="s">
        <v>9305</v>
      </c>
      <c r="Y2463" t="s">
        <v>9305</v>
      </c>
      <c r="Z2463" t="s">
        <v>9305</v>
      </c>
      <c r="AA2463" t="s">
        <v>9305</v>
      </c>
      <c r="AB2463" t="s">
        <v>9305</v>
      </c>
      <c r="AC2463" t="s">
        <v>9305</v>
      </c>
      <c r="AD2463" t="s">
        <v>9305</v>
      </c>
      <c r="AE2463" s="1">
        <v>45047</v>
      </c>
    </row>
    <row r="2464" spans="1:31" x14ac:dyDescent="0.25">
      <c r="A2464" t="s">
        <v>3703</v>
      </c>
      <c r="B2464" t="s">
        <v>13942</v>
      </c>
      <c r="C2464" t="s">
        <v>13933</v>
      </c>
      <c r="D2464">
        <v>320</v>
      </c>
      <c r="E2464" t="s">
        <v>9301</v>
      </c>
      <c r="F2464">
        <v>320</v>
      </c>
      <c r="G2464" t="s">
        <v>9</v>
      </c>
      <c r="H2464" t="s">
        <v>53</v>
      </c>
      <c r="I2464" t="s">
        <v>54</v>
      </c>
      <c r="J2464" t="s">
        <v>72</v>
      </c>
      <c r="K2464" t="s">
        <v>13943</v>
      </c>
      <c r="M2464">
        <v>48</v>
      </c>
      <c r="O2464">
        <v>48</v>
      </c>
      <c r="P2464">
        <v>1</v>
      </c>
      <c r="Q2464" t="s">
        <v>9322</v>
      </c>
      <c r="R2464">
        <v>1</v>
      </c>
      <c r="S2464" t="s">
        <v>9303</v>
      </c>
      <c r="T2464" t="b">
        <v>1</v>
      </c>
      <c r="U2464" t="b">
        <v>0</v>
      </c>
      <c r="V2464" t="s">
        <v>9304</v>
      </c>
      <c r="W2464" t="s">
        <v>9304</v>
      </c>
      <c r="X2464" t="s">
        <v>9305</v>
      </c>
      <c r="Y2464" t="s">
        <v>9304</v>
      </c>
      <c r="Z2464" t="s">
        <v>9305</v>
      </c>
      <c r="AA2464" t="s">
        <v>9304</v>
      </c>
      <c r="AB2464" t="s">
        <v>9305</v>
      </c>
      <c r="AC2464" t="s">
        <v>9304</v>
      </c>
      <c r="AD2464" t="s">
        <v>9305</v>
      </c>
      <c r="AE2464" s="1">
        <v>45047</v>
      </c>
    </row>
    <row r="2465" spans="1:31" x14ac:dyDescent="0.25">
      <c r="A2465" t="s">
        <v>3967</v>
      </c>
      <c r="B2465" t="s">
        <v>13944</v>
      </c>
      <c r="C2465" t="s">
        <v>13933</v>
      </c>
      <c r="D2465">
        <v>350</v>
      </c>
      <c r="E2465" t="s">
        <v>9301</v>
      </c>
      <c r="F2465">
        <v>350</v>
      </c>
      <c r="G2465" t="s">
        <v>9</v>
      </c>
      <c r="H2465" t="s">
        <v>53</v>
      </c>
      <c r="I2465" t="s">
        <v>54</v>
      </c>
      <c r="J2465" t="s">
        <v>72</v>
      </c>
      <c r="K2465" t="s">
        <v>12802</v>
      </c>
      <c r="M2465">
        <v>48</v>
      </c>
      <c r="O2465">
        <v>48</v>
      </c>
      <c r="P2465">
        <v>1</v>
      </c>
      <c r="Q2465" t="s">
        <v>9322</v>
      </c>
      <c r="S2465" t="s">
        <v>9303</v>
      </c>
      <c r="T2465" t="b">
        <v>1</v>
      </c>
      <c r="U2465" t="b">
        <v>0</v>
      </c>
      <c r="V2465" t="s">
        <v>9305</v>
      </c>
      <c r="W2465" t="s">
        <v>9305</v>
      </c>
      <c r="X2465" t="s">
        <v>9305</v>
      </c>
      <c r="Y2465" t="s">
        <v>9305</v>
      </c>
      <c r="Z2465" t="s">
        <v>9305</v>
      </c>
      <c r="AA2465" t="s">
        <v>9305</v>
      </c>
      <c r="AB2465" t="s">
        <v>9305</v>
      </c>
      <c r="AC2465" t="s">
        <v>9305</v>
      </c>
      <c r="AD2465" t="s">
        <v>9305</v>
      </c>
      <c r="AE2465" s="1">
        <v>45034</v>
      </c>
    </row>
    <row r="2466" spans="1:31" x14ac:dyDescent="0.25">
      <c r="A2466" t="s">
        <v>5838</v>
      </c>
      <c r="B2466" t="s">
        <v>13945</v>
      </c>
      <c r="C2466" t="s">
        <v>13933</v>
      </c>
      <c r="D2466">
        <v>450</v>
      </c>
      <c r="E2466" t="s">
        <v>9301</v>
      </c>
      <c r="F2466">
        <v>450</v>
      </c>
      <c r="G2466" t="s">
        <v>9</v>
      </c>
      <c r="H2466" t="s">
        <v>53</v>
      </c>
      <c r="I2466" t="s">
        <v>54</v>
      </c>
      <c r="J2466" t="s">
        <v>72</v>
      </c>
      <c r="K2466" t="s">
        <v>13946</v>
      </c>
      <c r="M2466">
        <v>48</v>
      </c>
      <c r="O2466">
        <v>48</v>
      </c>
      <c r="P2466">
        <v>1</v>
      </c>
      <c r="Q2466" t="s">
        <v>9322</v>
      </c>
      <c r="R2466">
        <v>1</v>
      </c>
      <c r="S2466" t="s">
        <v>9330</v>
      </c>
      <c r="T2466" t="b">
        <v>0</v>
      </c>
      <c r="U2466" t="b">
        <v>0</v>
      </c>
      <c r="V2466" t="s">
        <v>9305</v>
      </c>
      <c r="W2466" t="s">
        <v>9305</v>
      </c>
      <c r="X2466" t="s">
        <v>9305</v>
      </c>
      <c r="Y2466" t="s">
        <v>9305</v>
      </c>
      <c r="Z2466" t="s">
        <v>9305</v>
      </c>
      <c r="AA2466" t="s">
        <v>9305</v>
      </c>
      <c r="AB2466" t="s">
        <v>9305</v>
      </c>
      <c r="AC2466" t="s">
        <v>9305</v>
      </c>
      <c r="AD2466" t="s">
        <v>9305</v>
      </c>
      <c r="AE2466" s="1">
        <v>45009</v>
      </c>
    </row>
    <row r="2467" spans="1:31" x14ac:dyDescent="0.25">
      <c r="A2467" t="s">
        <v>5874</v>
      </c>
      <c r="B2467" t="s">
        <v>13947</v>
      </c>
      <c r="C2467" t="s">
        <v>13933</v>
      </c>
      <c r="D2467">
        <v>450</v>
      </c>
      <c r="E2467" t="s">
        <v>9301</v>
      </c>
      <c r="F2467">
        <v>450</v>
      </c>
      <c r="G2467" t="s">
        <v>9</v>
      </c>
      <c r="H2467" t="s">
        <v>53</v>
      </c>
      <c r="I2467" t="s">
        <v>54</v>
      </c>
      <c r="J2467" t="s">
        <v>72</v>
      </c>
      <c r="K2467" t="s">
        <v>13902</v>
      </c>
      <c r="M2467">
        <v>48</v>
      </c>
      <c r="O2467">
        <v>48</v>
      </c>
      <c r="P2467">
        <v>1</v>
      </c>
      <c r="Q2467" t="s">
        <v>9341</v>
      </c>
      <c r="S2467" t="s">
        <v>9330</v>
      </c>
      <c r="T2467" t="b">
        <v>1</v>
      </c>
      <c r="U2467" t="b">
        <v>0</v>
      </c>
      <c r="V2467" t="s">
        <v>9304</v>
      </c>
      <c r="W2467" t="s">
        <v>9304</v>
      </c>
      <c r="X2467" t="s">
        <v>9304</v>
      </c>
      <c r="Y2467" t="s">
        <v>9304</v>
      </c>
      <c r="Z2467" t="s">
        <v>9305</v>
      </c>
      <c r="AA2467" t="s">
        <v>9304</v>
      </c>
      <c r="AB2467" t="s">
        <v>9304</v>
      </c>
      <c r="AC2467" t="s">
        <v>9304</v>
      </c>
      <c r="AD2467" t="s">
        <v>9305</v>
      </c>
      <c r="AE2467" s="1">
        <v>45009</v>
      </c>
    </row>
    <row r="2468" spans="1:31" x14ac:dyDescent="0.25">
      <c r="A2468" t="s">
        <v>6052</v>
      </c>
      <c r="B2468" t="s">
        <v>13948</v>
      </c>
      <c r="C2468" t="s">
        <v>13933</v>
      </c>
      <c r="D2468">
        <v>350</v>
      </c>
      <c r="E2468" t="s">
        <v>9301</v>
      </c>
      <c r="F2468">
        <v>350</v>
      </c>
      <c r="G2468" t="s">
        <v>9</v>
      </c>
      <c r="H2468" t="s">
        <v>53</v>
      </c>
      <c r="I2468" t="s">
        <v>54</v>
      </c>
      <c r="J2468" t="s">
        <v>72</v>
      </c>
      <c r="K2468" t="s">
        <v>12802</v>
      </c>
      <c r="L2468">
        <v>48</v>
      </c>
      <c r="M2468">
        <v>48</v>
      </c>
      <c r="O2468">
        <v>48</v>
      </c>
      <c r="P2468">
        <v>1</v>
      </c>
      <c r="Q2468" t="s">
        <v>9302</v>
      </c>
      <c r="R2468">
        <v>1</v>
      </c>
      <c r="S2468" t="s">
        <v>9303</v>
      </c>
      <c r="T2468" t="b">
        <v>1</v>
      </c>
      <c r="U2468" t="b">
        <v>0</v>
      </c>
      <c r="V2468" t="s">
        <v>9304</v>
      </c>
      <c r="W2468" t="s">
        <v>9304</v>
      </c>
      <c r="X2468" t="s">
        <v>9304</v>
      </c>
      <c r="Y2468" t="s">
        <v>9304</v>
      </c>
      <c r="Z2468" t="s">
        <v>9304</v>
      </c>
      <c r="AA2468" t="s">
        <v>9305</v>
      </c>
      <c r="AB2468" t="s">
        <v>9304</v>
      </c>
      <c r="AC2468" t="s">
        <v>9304</v>
      </c>
      <c r="AD2468" t="s">
        <v>9305</v>
      </c>
      <c r="AE2468" s="1">
        <v>45034</v>
      </c>
    </row>
    <row r="2469" spans="1:31" x14ac:dyDescent="0.25">
      <c r="A2469" t="s">
        <v>6066</v>
      </c>
      <c r="B2469" t="s">
        <v>13949</v>
      </c>
      <c r="C2469" t="s">
        <v>13933</v>
      </c>
      <c r="D2469">
        <v>480</v>
      </c>
      <c r="E2469" t="s">
        <v>9301</v>
      </c>
      <c r="F2469">
        <v>480</v>
      </c>
      <c r="G2469" t="s">
        <v>9</v>
      </c>
      <c r="H2469" t="s">
        <v>53</v>
      </c>
      <c r="I2469" t="s">
        <v>54</v>
      </c>
      <c r="J2469" t="s">
        <v>72</v>
      </c>
      <c r="K2469" t="s">
        <v>13902</v>
      </c>
      <c r="M2469">
        <v>48</v>
      </c>
      <c r="O2469">
        <v>48</v>
      </c>
      <c r="P2469">
        <v>1</v>
      </c>
      <c r="Q2469" t="s">
        <v>9341</v>
      </c>
      <c r="S2469" t="s">
        <v>9330</v>
      </c>
      <c r="T2469" t="b">
        <v>1</v>
      </c>
      <c r="U2469" t="b">
        <v>0</v>
      </c>
      <c r="V2469" t="s">
        <v>9304</v>
      </c>
      <c r="W2469" t="s">
        <v>9305</v>
      </c>
      <c r="X2469" t="s">
        <v>9305</v>
      </c>
      <c r="Y2469" t="s">
        <v>9305</v>
      </c>
      <c r="Z2469" t="s">
        <v>9305</v>
      </c>
      <c r="AA2469" t="s">
        <v>9305</v>
      </c>
      <c r="AB2469" t="s">
        <v>9305</v>
      </c>
      <c r="AC2469" t="s">
        <v>9304</v>
      </c>
      <c r="AD2469" t="s">
        <v>9305</v>
      </c>
      <c r="AE2469" s="1">
        <v>45047</v>
      </c>
    </row>
    <row r="2470" spans="1:31" x14ac:dyDescent="0.25">
      <c r="A2470" t="s">
        <v>6098</v>
      </c>
      <c r="B2470" t="s">
        <v>13950</v>
      </c>
      <c r="C2470" t="s">
        <v>13933</v>
      </c>
      <c r="D2470">
        <v>250</v>
      </c>
      <c r="E2470" t="s">
        <v>9301</v>
      </c>
      <c r="F2470">
        <v>250</v>
      </c>
      <c r="G2470" t="s">
        <v>9</v>
      </c>
      <c r="H2470" t="s">
        <v>53</v>
      </c>
      <c r="I2470" t="s">
        <v>54</v>
      </c>
      <c r="J2470" t="s">
        <v>72</v>
      </c>
      <c r="K2470" t="s">
        <v>12802</v>
      </c>
      <c r="M2470">
        <v>48</v>
      </c>
      <c r="N2470">
        <v>15</v>
      </c>
      <c r="O2470">
        <v>48</v>
      </c>
      <c r="P2470">
        <v>1</v>
      </c>
      <c r="Q2470" t="s">
        <v>9322</v>
      </c>
      <c r="R2470">
        <v>1</v>
      </c>
      <c r="S2470" t="s">
        <v>9330</v>
      </c>
      <c r="T2470" t="b">
        <v>0</v>
      </c>
      <c r="U2470" t="b">
        <v>0</v>
      </c>
      <c r="V2470" t="s">
        <v>9305</v>
      </c>
      <c r="W2470" t="s">
        <v>9305</v>
      </c>
      <c r="X2470" t="s">
        <v>9305</v>
      </c>
      <c r="Y2470" t="s">
        <v>9305</v>
      </c>
      <c r="Z2470" t="s">
        <v>9305</v>
      </c>
      <c r="AA2470" t="s">
        <v>9305</v>
      </c>
      <c r="AB2470" t="s">
        <v>9305</v>
      </c>
      <c r="AC2470" t="s">
        <v>9305</v>
      </c>
      <c r="AD2470" t="s">
        <v>9305</v>
      </c>
      <c r="AE2470" s="1">
        <v>45022</v>
      </c>
    </row>
    <row r="2471" spans="1:31" x14ac:dyDescent="0.25">
      <c r="A2471" t="s">
        <v>6237</v>
      </c>
      <c r="B2471" t="s">
        <v>13951</v>
      </c>
      <c r="C2471" t="s">
        <v>13933</v>
      </c>
      <c r="D2471">
        <v>400</v>
      </c>
      <c r="E2471" t="s">
        <v>9301</v>
      </c>
      <c r="F2471">
        <v>400</v>
      </c>
      <c r="G2471" t="s">
        <v>9</v>
      </c>
      <c r="H2471" t="s">
        <v>53</v>
      </c>
      <c r="I2471" t="s">
        <v>54</v>
      </c>
      <c r="J2471" t="s">
        <v>72</v>
      </c>
      <c r="K2471" t="s">
        <v>13411</v>
      </c>
      <c r="M2471">
        <v>48</v>
      </c>
      <c r="O2471">
        <v>48</v>
      </c>
      <c r="P2471">
        <v>1</v>
      </c>
      <c r="Q2471" t="s">
        <v>9322</v>
      </c>
      <c r="S2471" t="s">
        <v>9303</v>
      </c>
      <c r="T2471" t="b">
        <v>1</v>
      </c>
      <c r="U2471" t="b">
        <v>0</v>
      </c>
      <c r="V2471" t="s">
        <v>9304</v>
      </c>
      <c r="W2471" t="s">
        <v>9304</v>
      </c>
      <c r="X2471" t="s">
        <v>9304</v>
      </c>
      <c r="Y2471" t="s">
        <v>9304</v>
      </c>
      <c r="Z2471" t="s">
        <v>9304</v>
      </c>
      <c r="AA2471" t="s">
        <v>9305</v>
      </c>
      <c r="AB2471" t="s">
        <v>9304</v>
      </c>
      <c r="AC2471" t="s">
        <v>9304</v>
      </c>
      <c r="AD2471" t="s">
        <v>9305</v>
      </c>
      <c r="AE2471" s="1">
        <v>45029</v>
      </c>
    </row>
    <row r="2472" spans="1:31" x14ac:dyDescent="0.25">
      <c r="A2472" t="s">
        <v>8555</v>
      </c>
      <c r="B2472" t="s">
        <v>13952</v>
      </c>
      <c r="C2472" t="s">
        <v>13933</v>
      </c>
      <c r="D2472">
        <v>650</v>
      </c>
      <c r="E2472" t="s">
        <v>9301</v>
      </c>
      <c r="F2472">
        <v>650</v>
      </c>
      <c r="G2472" t="s">
        <v>9</v>
      </c>
      <c r="H2472" t="s">
        <v>53</v>
      </c>
      <c r="I2472" t="s">
        <v>54</v>
      </c>
      <c r="J2472" t="s">
        <v>72</v>
      </c>
      <c r="K2472" t="s">
        <v>13953</v>
      </c>
      <c r="L2472">
        <v>12</v>
      </c>
      <c r="M2472">
        <v>48</v>
      </c>
      <c r="N2472">
        <v>12</v>
      </c>
      <c r="O2472">
        <v>48</v>
      </c>
      <c r="P2472">
        <v>1</v>
      </c>
      <c r="Q2472" t="s">
        <v>9326</v>
      </c>
      <c r="R2472">
        <v>1</v>
      </c>
      <c r="S2472" t="s">
        <v>9330</v>
      </c>
      <c r="T2472" t="b">
        <v>0</v>
      </c>
      <c r="U2472" t="b">
        <v>0</v>
      </c>
      <c r="V2472" t="s">
        <v>9304</v>
      </c>
      <c r="W2472" t="s">
        <v>9304</v>
      </c>
      <c r="X2472" t="s">
        <v>9305</v>
      </c>
      <c r="Y2472" t="s">
        <v>9304</v>
      </c>
      <c r="Z2472" t="s">
        <v>9305</v>
      </c>
      <c r="AA2472" t="s">
        <v>9304</v>
      </c>
      <c r="AB2472" t="s">
        <v>9304</v>
      </c>
      <c r="AC2472" t="s">
        <v>9304</v>
      </c>
      <c r="AD2472" t="s">
        <v>9305</v>
      </c>
      <c r="AE2472" s="1">
        <v>45047</v>
      </c>
    </row>
    <row r="2473" spans="1:31" x14ac:dyDescent="0.25">
      <c r="A2473" t="s">
        <v>8637</v>
      </c>
      <c r="B2473" t="s">
        <v>13954</v>
      </c>
      <c r="C2473" t="s">
        <v>13933</v>
      </c>
      <c r="D2473">
        <v>350</v>
      </c>
      <c r="E2473" t="s">
        <v>9301</v>
      </c>
      <c r="F2473">
        <v>350</v>
      </c>
      <c r="G2473" t="s">
        <v>9</v>
      </c>
      <c r="H2473" t="s">
        <v>53</v>
      </c>
      <c r="I2473" t="s">
        <v>54</v>
      </c>
      <c r="J2473" t="s">
        <v>72</v>
      </c>
      <c r="K2473" t="s">
        <v>13955</v>
      </c>
      <c r="L2473">
        <v>10</v>
      </c>
      <c r="M2473">
        <v>48</v>
      </c>
      <c r="N2473">
        <v>10</v>
      </c>
      <c r="O2473">
        <v>48</v>
      </c>
      <c r="P2473">
        <v>1</v>
      </c>
      <c r="Q2473" t="s">
        <v>9322</v>
      </c>
      <c r="R2473">
        <v>1</v>
      </c>
      <c r="S2473" t="s">
        <v>9330</v>
      </c>
      <c r="T2473" t="b">
        <v>0</v>
      </c>
      <c r="U2473" t="b">
        <v>0</v>
      </c>
      <c r="V2473" t="s">
        <v>9305</v>
      </c>
      <c r="W2473" t="s">
        <v>9305</v>
      </c>
      <c r="X2473" t="s">
        <v>9305</v>
      </c>
      <c r="Y2473" t="s">
        <v>9304</v>
      </c>
      <c r="Z2473" t="s">
        <v>9305</v>
      </c>
      <c r="AA2473" t="s">
        <v>9304</v>
      </c>
      <c r="AB2473" t="s">
        <v>9304</v>
      </c>
      <c r="AC2473" t="s">
        <v>9304</v>
      </c>
      <c r="AD2473" t="s">
        <v>9305</v>
      </c>
      <c r="AE2473" s="1">
        <v>45036</v>
      </c>
    </row>
    <row r="2474" spans="1:31" x14ac:dyDescent="0.25">
      <c r="A2474" t="s">
        <v>1843</v>
      </c>
      <c r="B2474" t="s">
        <v>13956</v>
      </c>
      <c r="C2474" t="s">
        <v>13957</v>
      </c>
      <c r="D2474">
        <v>550</v>
      </c>
      <c r="E2474" t="s">
        <v>9301</v>
      </c>
      <c r="F2474">
        <v>550</v>
      </c>
      <c r="G2474" t="s">
        <v>9</v>
      </c>
      <c r="H2474" t="s">
        <v>53</v>
      </c>
      <c r="I2474" t="s">
        <v>54</v>
      </c>
      <c r="J2474" t="s">
        <v>95</v>
      </c>
      <c r="K2474" t="s">
        <v>11300</v>
      </c>
      <c r="M2474">
        <v>48</v>
      </c>
      <c r="O2474">
        <v>48</v>
      </c>
      <c r="P2474">
        <v>1</v>
      </c>
      <c r="Q2474" t="s">
        <v>9322</v>
      </c>
      <c r="R2474">
        <v>1</v>
      </c>
      <c r="S2474" t="s">
        <v>9330</v>
      </c>
      <c r="T2474" t="b">
        <v>1</v>
      </c>
      <c r="U2474" t="b">
        <v>0</v>
      </c>
      <c r="V2474" t="s">
        <v>9305</v>
      </c>
      <c r="W2474" t="s">
        <v>9305</v>
      </c>
      <c r="X2474" t="s">
        <v>9305</v>
      </c>
      <c r="Y2474" t="s">
        <v>9305</v>
      </c>
      <c r="Z2474" t="s">
        <v>9305</v>
      </c>
      <c r="AA2474" t="s">
        <v>9305</v>
      </c>
      <c r="AB2474" t="s">
        <v>9305</v>
      </c>
      <c r="AC2474" t="s">
        <v>9305</v>
      </c>
      <c r="AD2474" t="s">
        <v>9305</v>
      </c>
      <c r="AE2474" s="1">
        <v>45041</v>
      </c>
    </row>
    <row r="2475" spans="1:31" x14ac:dyDescent="0.25">
      <c r="A2475" t="s">
        <v>2203</v>
      </c>
      <c r="B2475" t="s">
        <v>13958</v>
      </c>
      <c r="C2475" t="s">
        <v>13957</v>
      </c>
      <c r="D2475">
        <v>260</v>
      </c>
      <c r="E2475" t="s">
        <v>9301</v>
      </c>
      <c r="F2475">
        <v>260</v>
      </c>
      <c r="G2475" t="s">
        <v>9</v>
      </c>
      <c r="H2475" t="s">
        <v>53</v>
      </c>
      <c r="I2475" t="s">
        <v>54</v>
      </c>
      <c r="J2475" t="s">
        <v>95</v>
      </c>
      <c r="K2475" t="s">
        <v>13959</v>
      </c>
      <c r="M2475">
        <v>48</v>
      </c>
      <c r="O2475">
        <v>48</v>
      </c>
      <c r="P2475">
        <v>1</v>
      </c>
      <c r="Q2475" t="s">
        <v>9341</v>
      </c>
      <c r="S2475" t="s">
        <v>9330</v>
      </c>
      <c r="T2475" t="b">
        <v>0</v>
      </c>
      <c r="U2475" t="b">
        <v>0</v>
      </c>
      <c r="V2475" t="s">
        <v>9305</v>
      </c>
      <c r="W2475" t="s">
        <v>9305</v>
      </c>
      <c r="X2475" t="s">
        <v>9305</v>
      </c>
      <c r="Y2475" t="s">
        <v>9305</v>
      </c>
      <c r="Z2475" t="s">
        <v>9305</v>
      </c>
      <c r="AA2475" t="s">
        <v>9305</v>
      </c>
      <c r="AB2475" t="s">
        <v>9305</v>
      </c>
      <c r="AC2475" t="s">
        <v>9305</v>
      </c>
      <c r="AD2475" t="s">
        <v>9305</v>
      </c>
      <c r="AE2475" s="1">
        <v>45015</v>
      </c>
    </row>
    <row r="2476" spans="1:31" x14ac:dyDescent="0.25">
      <c r="A2476" t="s">
        <v>2239</v>
      </c>
      <c r="B2476" t="s">
        <v>13960</v>
      </c>
      <c r="C2476" t="s">
        <v>13957</v>
      </c>
      <c r="D2476">
        <v>500</v>
      </c>
      <c r="E2476" t="s">
        <v>9301</v>
      </c>
      <c r="F2476">
        <v>500</v>
      </c>
      <c r="G2476" t="s">
        <v>9</v>
      </c>
      <c r="H2476" t="s">
        <v>53</v>
      </c>
      <c r="I2476" t="s">
        <v>54</v>
      </c>
      <c r="J2476" t="s">
        <v>95</v>
      </c>
      <c r="K2476" t="s">
        <v>13961</v>
      </c>
      <c r="M2476">
        <v>48</v>
      </c>
      <c r="O2476">
        <v>48</v>
      </c>
      <c r="P2476">
        <v>1</v>
      </c>
      <c r="Q2476" t="s">
        <v>9322</v>
      </c>
      <c r="R2476">
        <v>1</v>
      </c>
      <c r="S2476" t="s">
        <v>9330</v>
      </c>
      <c r="T2476" t="b">
        <v>1</v>
      </c>
      <c r="U2476" t="b">
        <v>0</v>
      </c>
      <c r="V2476" t="s">
        <v>9305</v>
      </c>
      <c r="W2476" t="s">
        <v>9305</v>
      </c>
      <c r="X2476" t="s">
        <v>9305</v>
      </c>
      <c r="Y2476" t="s">
        <v>9305</v>
      </c>
      <c r="Z2476" t="s">
        <v>9305</v>
      </c>
      <c r="AA2476" t="s">
        <v>9305</v>
      </c>
      <c r="AB2476" t="s">
        <v>9305</v>
      </c>
      <c r="AC2476" t="s">
        <v>9305</v>
      </c>
      <c r="AD2476" t="s">
        <v>9305</v>
      </c>
      <c r="AE2476" s="1">
        <v>45012</v>
      </c>
    </row>
    <row r="2477" spans="1:31" x14ac:dyDescent="0.25">
      <c r="A2477" t="s">
        <v>3577</v>
      </c>
      <c r="B2477" t="s">
        <v>13962</v>
      </c>
      <c r="C2477" t="s">
        <v>13957</v>
      </c>
      <c r="D2477">
        <v>550</v>
      </c>
      <c r="E2477" t="s">
        <v>9301</v>
      </c>
      <c r="F2477">
        <v>550</v>
      </c>
      <c r="G2477" t="s">
        <v>9</v>
      </c>
      <c r="H2477" t="s">
        <v>53</v>
      </c>
      <c r="I2477" t="s">
        <v>54</v>
      </c>
      <c r="J2477" t="s">
        <v>95</v>
      </c>
      <c r="K2477" t="s">
        <v>11467</v>
      </c>
      <c r="M2477">
        <v>48</v>
      </c>
      <c r="O2477">
        <v>48</v>
      </c>
      <c r="P2477">
        <v>1</v>
      </c>
      <c r="Q2477" t="s">
        <v>9322</v>
      </c>
      <c r="R2477">
        <v>1</v>
      </c>
      <c r="S2477" t="s">
        <v>9303</v>
      </c>
      <c r="T2477" t="b">
        <v>1</v>
      </c>
      <c r="U2477" t="b">
        <v>0</v>
      </c>
      <c r="V2477" t="s">
        <v>9304</v>
      </c>
      <c r="W2477" t="s">
        <v>9304</v>
      </c>
      <c r="X2477" t="s">
        <v>9305</v>
      </c>
      <c r="Y2477" t="s">
        <v>9304</v>
      </c>
      <c r="Z2477" t="s">
        <v>9305</v>
      </c>
      <c r="AA2477" t="s">
        <v>9304</v>
      </c>
      <c r="AB2477" t="s">
        <v>9304</v>
      </c>
      <c r="AC2477" t="s">
        <v>9304</v>
      </c>
      <c r="AD2477" t="s">
        <v>9305</v>
      </c>
      <c r="AE2477" s="1">
        <v>45022</v>
      </c>
    </row>
    <row r="2478" spans="1:31" x14ac:dyDescent="0.25">
      <c r="A2478" t="s">
        <v>4016</v>
      </c>
      <c r="B2478" t="s">
        <v>13963</v>
      </c>
      <c r="C2478" t="s">
        <v>13957</v>
      </c>
      <c r="D2478">
        <v>500</v>
      </c>
      <c r="E2478" t="s">
        <v>9301</v>
      </c>
      <c r="F2478">
        <v>500</v>
      </c>
      <c r="G2478" t="s">
        <v>9</v>
      </c>
      <c r="H2478" t="s">
        <v>53</v>
      </c>
      <c r="I2478" t="s">
        <v>54</v>
      </c>
      <c r="J2478" t="s">
        <v>95</v>
      </c>
      <c r="K2478" t="s">
        <v>11966</v>
      </c>
      <c r="M2478">
        <v>48</v>
      </c>
      <c r="O2478">
        <v>48</v>
      </c>
      <c r="P2478">
        <v>1</v>
      </c>
      <c r="Q2478" t="s">
        <v>9322</v>
      </c>
      <c r="R2478">
        <v>1</v>
      </c>
      <c r="S2478" t="s">
        <v>9303</v>
      </c>
      <c r="T2478" t="b">
        <v>1</v>
      </c>
      <c r="U2478" t="b">
        <v>0</v>
      </c>
      <c r="V2478" t="s">
        <v>9304</v>
      </c>
      <c r="W2478" t="s">
        <v>9305</v>
      </c>
      <c r="X2478" t="s">
        <v>9304</v>
      </c>
      <c r="Y2478" t="s">
        <v>9304</v>
      </c>
      <c r="Z2478" t="s">
        <v>9304</v>
      </c>
      <c r="AA2478" t="s">
        <v>9304</v>
      </c>
      <c r="AB2478" t="s">
        <v>9304</v>
      </c>
      <c r="AC2478" t="s">
        <v>9304</v>
      </c>
      <c r="AD2478" t="s">
        <v>9305</v>
      </c>
      <c r="AE2478" s="1">
        <v>45047</v>
      </c>
    </row>
    <row r="2479" spans="1:31" x14ac:dyDescent="0.25">
      <c r="A2479" t="s">
        <v>4275</v>
      </c>
      <c r="B2479" t="s">
        <v>13964</v>
      </c>
      <c r="C2479" t="s">
        <v>13957</v>
      </c>
      <c r="D2479">
        <v>550</v>
      </c>
      <c r="E2479" t="s">
        <v>9301</v>
      </c>
      <c r="F2479">
        <v>550</v>
      </c>
      <c r="G2479" t="s">
        <v>9</v>
      </c>
      <c r="H2479" t="s">
        <v>53</v>
      </c>
      <c r="I2479" t="s">
        <v>54</v>
      </c>
      <c r="J2479" t="s">
        <v>95</v>
      </c>
      <c r="K2479" t="s">
        <v>13965</v>
      </c>
      <c r="M2479">
        <v>48</v>
      </c>
      <c r="O2479">
        <v>48</v>
      </c>
      <c r="P2479">
        <v>1</v>
      </c>
      <c r="Q2479" t="s">
        <v>9322</v>
      </c>
      <c r="S2479" t="s">
        <v>9330</v>
      </c>
      <c r="T2479" t="b">
        <v>1</v>
      </c>
      <c r="U2479" t="b">
        <v>0</v>
      </c>
      <c r="V2479" t="s">
        <v>9305</v>
      </c>
      <c r="W2479" t="s">
        <v>9304</v>
      </c>
      <c r="X2479" t="s">
        <v>9305</v>
      </c>
      <c r="Y2479" t="s">
        <v>9305</v>
      </c>
      <c r="Z2479" t="s">
        <v>9305</v>
      </c>
      <c r="AA2479" t="s">
        <v>9305</v>
      </c>
      <c r="AB2479" t="s">
        <v>9305</v>
      </c>
      <c r="AC2479" t="s">
        <v>9305</v>
      </c>
      <c r="AD2479" t="s">
        <v>9305</v>
      </c>
      <c r="AE2479" s="1">
        <v>45047</v>
      </c>
    </row>
    <row r="2480" spans="1:31" x14ac:dyDescent="0.25">
      <c r="A2480" t="s">
        <v>5551</v>
      </c>
      <c r="B2480" t="s">
        <v>13966</v>
      </c>
      <c r="C2480" t="s">
        <v>13957</v>
      </c>
      <c r="D2480">
        <v>450</v>
      </c>
      <c r="E2480" t="s">
        <v>9301</v>
      </c>
      <c r="F2480">
        <v>450</v>
      </c>
      <c r="G2480" t="s">
        <v>9</v>
      </c>
      <c r="H2480" t="s">
        <v>53</v>
      </c>
      <c r="I2480" t="s">
        <v>54</v>
      </c>
      <c r="J2480" t="s">
        <v>95</v>
      </c>
      <c r="K2480" t="s">
        <v>13967</v>
      </c>
      <c r="M2480">
        <v>48</v>
      </c>
      <c r="O2480">
        <v>48</v>
      </c>
      <c r="P2480">
        <v>1</v>
      </c>
      <c r="Q2480" t="s">
        <v>9341</v>
      </c>
      <c r="S2480" t="s">
        <v>9330</v>
      </c>
      <c r="T2480" t="b">
        <v>1</v>
      </c>
      <c r="U2480" t="b">
        <v>0</v>
      </c>
      <c r="V2480" t="s">
        <v>9305</v>
      </c>
      <c r="W2480" t="s">
        <v>9305</v>
      </c>
      <c r="X2480" t="s">
        <v>9305</v>
      </c>
      <c r="Y2480" t="s">
        <v>9305</v>
      </c>
      <c r="Z2480" t="s">
        <v>9305</v>
      </c>
      <c r="AA2480" t="s">
        <v>9305</v>
      </c>
      <c r="AB2480" t="s">
        <v>9305</v>
      </c>
      <c r="AC2480" t="s">
        <v>9305</v>
      </c>
      <c r="AD2480" t="s">
        <v>9305</v>
      </c>
      <c r="AE2480" s="1">
        <v>44997</v>
      </c>
    </row>
    <row r="2481" spans="1:31" x14ac:dyDescent="0.25">
      <c r="A2481" t="s">
        <v>6380</v>
      </c>
      <c r="B2481" t="s">
        <v>13968</v>
      </c>
      <c r="C2481" t="s">
        <v>13957</v>
      </c>
      <c r="D2481">
        <v>450</v>
      </c>
      <c r="E2481" t="s">
        <v>9301</v>
      </c>
      <c r="F2481">
        <v>450</v>
      </c>
      <c r="G2481" t="s">
        <v>9</v>
      </c>
      <c r="H2481" t="s">
        <v>53</v>
      </c>
      <c r="I2481" t="s">
        <v>54</v>
      </c>
      <c r="J2481" t="s">
        <v>95</v>
      </c>
      <c r="K2481" t="s">
        <v>13969</v>
      </c>
      <c r="M2481">
        <v>48</v>
      </c>
      <c r="O2481">
        <v>48</v>
      </c>
      <c r="P2481">
        <v>1</v>
      </c>
      <c r="Q2481" t="s">
        <v>9322</v>
      </c>
      <c r="R2481">
        <v>1</v>
      </c>
      <c r="S2481" t="s">
        <v>9330</v>
      </c>
      <c r="T2481" t="b">
        <v>0</v>
      </c>
      <c r="U2481" t="b">
        <v>0</v>
      </c>
      <c r="V2481" t="s">
        <v>9305</v>
      </c>
      <c r="W2481" t="s">
        <v>9304</v>
      </c>
      <c r="X2481" t="s">
        <v>9304</v>
      </c>
      <c r="Y2481" t="s">
        <v>9304</v>
      </c>
      <c r="Z2481" t="s">
        <v>9304</v>
      </c>
      <c r="AA2481" t="s">
        <v>9304</v>
      </c>
      <c r="AB2481" t="s">
        <v>9305</v>
      </c>
      <c r="AC2481" t="s">
        <v>9304</v>
      </c>
      <c r="AD2481" t="s">
        <v>9305</v>
      </c>
      <c r="AE2481" s="1">
        <v>45047</v>
      </c>
    </row>
    <row r="2482" spans="1:31" x14ac:dyDescent="0.25">
      <c r="A2482" t="s">
        <v>3300</v>
      </c>
      <c r="B2482" t="s">
        <v>13970</v>
      </c>
      <c r="C2482" t="s">
        <v>13971</v>
      </c>
      <c r="D2482">
        <v>210</v>
      </c>
      <c r="E2482" t="s">
        <v>9301</v>
      </c>
      <c r="F2482">
        <v>210</v>
      </c>
      <c r="G2482" t="s">
        <v>9</v>
      </c>
      <c r="H2482" t="s">
        <v>53</v>
      </c>
      <c r="I2482" t="s">
        <v>54</v>
      </c>
      <c r="J2482" t="s">
        <v>59</v>
      </c>
      <c r="K2482" t="s">
        <v>13672</v>
      </c>
      <c r="M2482">
        <v>49</v>
      </c>
      <c r="O2482">
        <v>49</v>
      </c>
      <c r="P2482">
        <v>1</v>
      </c>
      <c r="Q2482" t="s">
        <v>9322</v>
      </c>
      <c r="R2482">
        <v>1</v>
      </c>
      <c r="S2482" t="s">
        <v>9330</v>
      </c>
      <c r="T2482" t="b">
        <v>1</v>
      </c>
      <c r="U2482" t="b">
        <v>0</v>
      </c>
      <c r="V2482" t="s">
        <v>9304</v>
      </c>
      <c r="W2482" t="s">
        <v>9304</v>
      </c>
      <c r="X2482" t="s">
        <v>9304</v>
      </c>
      <c r="Y2482" t="s">
        <v>9304</v>
      </c>
      <c r="Z2482" t="s">
        <v>9304</v>
      </c>
      <c r="AA2482" t="s">
        <v>9304</v>
      </c>
      <c r="AB2482" t="s">
        <v>9305</v>
      </c>
      <c r="AC2482" t="s">
        <v>9304</v>
      </c>
      <c r="AD2482" t="s">
        <v>9305</v>
      </c>
      <c r="AE2482" s="1">
        <v>44992</v>
      </c>
    </row>
    <row r="2483" spans="1:31" x14ac:dyDescent="0.25">
      <c r="A2483" t="s">
        <v>3560</v>
      </c>
      <c r="B2483" t="s">
        <v>13972</v>
      </c>
      <c r="C2483" t="s">
        <v>13971</v>
      </c>
      <c r="D2483">
        <v>210</v>
      </c>
      <c r="E2483" t="s">
        <v>9301</v>
      </c>
      <c r="F2483">
        <v>210</v>
      </c>
      <c r="G2483" t="s">
        <v>9</v>
      </c>
      <c r="H2483" t="s">
        <v>53</v>
      </c>
      <c r="I2483" t="s">
        <v>54</v>
      </c>
      <c r="J2483" t="s">
        <v>59</v>
      </c>
      <c r="K2483" t="s">
        <v>13672</v>
      </c>
      <c r="M2483">
        <v>49</v>
      </c>
      <c r="O2483">
        <v>49</v>
      </c>
      <c r="P2483">
        <v>1</v>
      </c>
      <c r="Q2483" t="s">
        <v>9322</v>
      </c>
      <c r="R2483">
        <v>1</v>
      </c>
      <c r="S2483" t="s">
        <v>9330</v>
      </c>
      <c r="T2483" t="b">
        <v>1</v>
      </c>
      <c r="U2483" t="b">
        <v>0</v>
      </c>
      <c r="V2483" t="s">
        <v>9305</v>
      </c>
      <c r="W2483" t="s">
        <v>9304</v>
      </c>
      <c r="X2483" t="s">
        <v>9304</v>
      </c>
      <c r="Y2483" t="s">
        <v>9304</v>
      </c>
      <c r="Z2483" t="s">
        <v>9305</v>
      </c>
      <c r="AA2483" t="s">
        <v>9304</v>
      </c>
      <c r="AB2483" t="s">
        <v>9304</v>
      </c>
      <c r="AC2483" t="s">
        <v>9304</v>
      </c>
      <c r="AD2483" t="s">
        <v>9305</v>
      </c>
      <c r="AE2483" s="1">
        <v>45002</v>
      </c>
    </row>
    <row r="2484" spans="1:31" x14ac:dyDescent="0.25">
      <c r="A2484" t="s">
        <v>4237</v>
      </c>
      <c r="B2484" t="s">
        <v>13973</v>
      </c>
      <c r="C2484" t="s">
        <v>13971</v>
      </c>
      <c r="D2484">
        <v>210</v>
      </c>
      <c r="E2484" t="s">
        <v>9301</v>
      </c>
      <c r="F2484">
        <v>210</v>
      </c>
      <c r="G2484" t="s">
        <v>9</v>
      </c>
      <c r="H2484" t="s">
        <v>53</v>
      </c>
      <c r="I2484" t="s">
        <v>54</v>
      </c>
      <c r="J2484" t="s">
        <v>59</v>
      </c>
      <c r="K2484" t="s">
        <v>13974</v>
      </c>
      <c r="M2484">
        <v>49</v>
      </c>
      <c r="O2484">
        <v>49</v>
      </c>
      <c r="P2484">
        <v>1</v>
      </c>
      <c r="Q2484" t="s">
        <v>9341</v>
      </c>
      <c r="R2484">
        <v>1</v>
      </c>
      <c r="S2484" t="s">
        <v>9330</v>
      </c>
      <c r="T2484" t="b">
        <v>1</v>
      </c>
      <c r="U2484" t="b">
        <v>0</v>
      </c>
      <c r="V2484" t="s">
        <v>9305</v>
      </c>
      <c r="W2484" t="s">
        <v>9304</v>
      </c>
      <c r="X2484" t="s">
        <v>9304</v>
      </c>
      <c r="Y2484" t="s">
        <v>9304</v>
      </c>
      <c r="Z2484" t="s">
        <v>9304</v>
      </c>
      <c r="AA2484" t="s">
        <v>9304</v>
      </c>
      <c r="AB2484" t="s">
        <v>9305</v>
      </c>
      <c r="AC2484" t="s">
        <v>9304</v>
      </c>
      <c r="AD2484" t="s">
        <v>9305</v>
      </c>
      <c r="AE2484" s="1">
        <v>45029</v>
      </c>
    </row>
    <row r="2485" spans="1:31" x14ac:dyDescent="0.25">
      <c r="A2485" t="s">
        <v>4369</v>
      </c>
      <c r="B2485" t="s">
        <v>13975</v>
      </c>
      <c r="C2485" t="s">
        <v>13971</v>
      </c>
      <c r="D2485">
        <v>240</v>
      </c>
      <c r="E2485" t="s">
        <v>9301</v>
      </c>
      <c r="F2485">
        <v>240</v>
      </c>
      <c r="G2485" t="s">
        <v>9</v>
      </c>
      <c r="H2485" t="s">
        <v>53</v>
      </c>
      <c r="I2485" t="s">
        <v>54</v>
      </c>
      <c r="J2485" t="s">
        <v>59</v>
      </c>
      <c r="K2485" t="s">
        <v>13672</v>
      </c>
      <c r="M2485">
        <v>49</v>
      </c>
      <c r="O2485">
        <v>49</v>
      </c>
      <c r="P2485">
        <v>1</v>
      </c>
      <c r="Q2485" t="s">
        <v>9322</v>
      </c>
      <c r="R2485">
        <v>1</v>
      </c>
      <c r="S2485" t="s">
        <v>9330</v>
      </c>
      <c r="T2485" t="b">
        <v>1</v>
      </c>
      <c r="U2485" t="b">
        <v>0</v>
      </c>
      <c r="V2485" t="s">
        <v>9305</v>
      </c>
      <c r="W2485" t="s">
        <v>9304</v>
      </c>
      <c r="X2485" t="s">
        <v>9304</v>
      </c>
      <c r="Y2485" t="s">
        <v>9304</v>
      </c>
      <c r="Z2485" t="s">
        <v>9304</v>
      </c>
      <c r="AA2485" t="s">
        <v>9304</v>
      </c>
      <c r="AB2485" t="s">
        <v>9305</v>
      </c>
      <c r="AC2485" t="s">
        <v>9304</v>
      </c>
      <c r="AD2485" t="s">
        <v>9305</v>
      </c>
      <c r="AE2485" s="1">
        <v>45037</v>
      </c>
    </row>
    <row r="2486" spans="1:31" x14ac:dyDescent="0.25">
      <c r="A2486" t="s">
        <v>5735</v>
      </c>
      <c r="B2486" t="s">
        <v>13976</v>
      </c>
      <c r="C2486" t="s">
        <v>13971</v>
      </c>
      <c r="D2486">
        <v>200</v>
      </c>
      <c r="E2486" t="s">
        <v>9301</v>
      </c>
      <c r="F2486">
        <v>200</v>
      </c>
      <c r="G2486" t="s">
        <v>9</v>
      </c>
      <c r="H2486" t="s">
        <v>53</v>
      </c>
      <c r="I2486" t="s">
        <v>54</v>
      </c>
      <c r="J2486" t="s">
        <v>59</v>
      </c>
      <c r="K2486" t="s">
        <v>13977</v>
      </c>
      <c r="M2486">
        <v>49</v>
      </c>
      <c r="O2486">
        <v>49</v>
      </c>
      <c r="P2486">
        <v>1</v>
      </c>
      <c r="Q2486" t="s">
        <v>9341</v>
      </c>
      <c r="R2486">
        <v>1</v>
      </c>
      <c r="S2486" t="s">
        <v>9330</v>
      </c>
      <c r="T2486" t="b">
        <v>1</v>
      </c>
      <c r="U2486" t="b">
        <v>0</v>
      </c>
      <c r="V2486" t="s">
        <v>9305</v>
      </c>
      <c r="W2486" t="s">
        <v>9305</v>
      </c>
      <c r="X2486" t="s">
        <v>9304</v>
      </c>
      <c r="Y2486" t="s">
        <v>9304</v>
      </c>
      <c r="Z2486" t="s">
        <v>9304</v>
      </c>
      <c r="AA2486" t="s">
        <v>9304</v>
      </c>
      <c r="AB2486" t="s">
        <v>9305</v>
      </c>
      <c r="AC2486" t="s">
        <v>9304</v>
      </c>
      <c r="AD2486" t="s">
        <v>9305</v>
      </c>
      <c r="AE2486" s="1">
        <v>45000</v>
      </c>
    </row>
    <row r="2487" spans="1:31" x14ac:dyDescent="0.25">
      <c r="A2487" t="s">
        <v>7905</v>
      </c>
      <c r="B2487" t="s">
        <v>13978</v>
      </c>
      <c r="C2487" t="s">
        <v>13971</v>
      </c>
      <c r="D2487">
        <v>300</v>
      </c>
      <c r="E2487" t="s">
        <v>9301</v>
      </c>
      <c r="F2487">
        <v>300</v>
      </c>
      <c r="G2487" t="s">
        <v>9</v>
      </c>
      <c r="H2487" t="s">
        <v>53</v>
      </c>
      <c r="I2487" t="s">
        <v>54</v>
      </c>
      <c r="J2487" t="s">
        <v>59</v>
      </c>
      <c r="K2487" t="s">
        <v>13979</v>
      </c>
      <c r="L2487">
        <v>30</v>
      </c>
      <c r="M2487">
        <v>49</v>
      </c>
      <c r="N2487">
        <v>15</v>
      </c>
      <c r="O2487">
        <v>49</v>
      </c>
      <c r="P2487">
        <v>1</v>
      </c>
      <c r="Q2487" t="s">
        <v>9322</v>
      </c>
      <c r="R2487">
        <v>1</v>
      </c>
      <c r="S2487" t="s">
        <v>9330</v>
      </c>
      <c r="T2487" t="b">
        <v>1</v>
      </c>
      <c r="U2487" t="b">
        <v>0</v>
      </c>
      <c r="V2487" t="s">
        <v>9304</v>
      </c>
      <c r="W2487" t="s">
        <v>9304</v>
      </c>
      <c r="X2487" t="s">
        <v>9304</v>
      </c>
      <c r="Y2487" t="s">
        <v>9305</v>
      </c>
      <c r="Z2487" t="s">
        <v>9304</v>
      </c>
      <c r="AA2487" t="s">
        <v>9304</v>
      </c>
      <c r="AB2487" t="s">
        <v>9305</v>
      </c>
      <c r="AC2487" t="s">
        <v>9304</v>
      </c>
      <c r="AD2487" t="s">
        <v>9305</v>
      </c>
      <c r="AE2487" s="1">
        <v>45011</v>
      </c>
    </row>
    <row r="2488" spans="1:31" x14ac:dyDescent="0.25">
      <c r="A2488" t="s">
        <v>2455</v>
      </c>
      <c r="B2488" t="s">
        <v>13980</v>
      </c>
      <c r="C2488" t="s">
        <v>13981</v>
      </c>
      <c r="D2488">
        <v>300</v>
      </c>
      <c r="E2488" t="s">
        <v>9301</v>
      </c>
      <c r="F2488">
        <v>300</v>
      </c>
      <c r="G2488" t="s">
        <v>9</v>
      </c>
      <c r="H2488" t="s">
        <v>53</v>
      </c>
      <c r="I2488" t="s">
        <v>54</v>
      </c>
      <c r="J2488" t="s">
        <v>62</v>
      </c>
      <c r="K2488" t="s">
        <v>10557</v>
      </c>
      <c r="L2488">
        <v>49</v>
      </c>
      <c r="M2488">
        <v>49</v>
      </c>
      <c r="O2488">
        <v>49</v>
      </c>
      <c r="P2488">
        <v>1</v>
      </c>
      <c r="Q2488" t="s">
        <v>9341</v>
      </c>
      <c r="R2488">
        <v>1</v>
      </c>
      <c r="S2488" t="s">
        <v>9330</v>
      </c>
      <c r="T2488" t="b">
        <v>1</v>
      </c>
      <c r="U2488" t="b">
        <v>0</v>
      </c>
      <c r="V2488" t="s">
        <v>9304</v>
      </c>
      <c r="W2488" t="s">
        <v>9305</v>
      </c>
      <c r="X2488" t="s">
        <v>9304</v>
      </c>
      <c r="Y2488" t="s">
        <v>9305</v>
      </c>
      <c r="Z2488" t="s">
        <v>9304</v>
      </c>
      <c r="AA2488" t="s">
        <v>9304</v>
      </c>
      <c r="AB2488" t="s">
        <v>9304</v>
      </c>
      <c r="AC2488" t="s">
        <v>9304</v>
      </c>
      <c r="AD2488" t="s">
        <v>9305</v>
      </c>
      <c r="AE2488" s="1">
        <v>44998</v>
      </c>
    </row>
    <row r="2489" spans="1:31" x14ac:dyDescent="0.25">
      <c r="A2489" t="s">
        <v>6307</v>
      </c>
      <c r="B2489" t="s">
        <v>13982</v>
      </c>
      <c r="C2489" t="s">
        <v>13981</v>
      </c>
      <c r="D2489">
        <v>600</v>
      </c>
      <c r="E2489" t="s">
        <v>9301</v>
      </c>
      <c r="F2489">
        <v>600</v>
      </c>
      <c r="G2489" t="s">
        <v>9</v>
      </c>
      <c r="H2489" t="s">
        <v>53</v>
      </c>
      <c r="I2489" t="s">
        <v>54</v>
      </c>
      <c r="J2489" t="s">
        <v>62</v>
      </c>
      <c r="K2489" t="s">
        <v>13116</v>
      </c>
      <c r="M2489">
        <v>49</v>
      </c>
      <c r="O2489">
        <v>49</v>
      </c>
      <c r="P2489">
        <v>1</v>
      </c>
      <c r="Q2489" t="s">
        <v>9322</v>
      </c>
      <c r="R2489">
        <v>2</v>
      </c>
      <c r="S2489" t="s">
        <v>9330</v>
      </c>
      <c r="T2489" t="b">
        <v>1</v>
      </c>
      <c r="U2489" t="b">
        <v>0</v>
      </c>
      <c r="V2489" t="s">
        <v>9305</v>
      </c>
      <c r="W2489" t="s">
        <v>9305</v>
      </c>
      <c r="X2489" t="s">
        <v>9305</v>
      </c>
      <c r="Y2489" t="s">
        <v>9305</v>
      </c>
      <c r="Z2489" t="s">
        <v>9305</v>
      </c>
      <c r="AA2489" t="s">
        <v>9305</v>
      </c>
      <c r="AB2489" t="s">
        <v>9305</v>
      </c>
      <c r="AC2489" t="s">
        <v>9305</v>
      </c>
      <c r="AD2489" t="s">
        <v>9305</v>
      </c>
      <c r="AE2489" s="1">
        <v>45042</v>
      </c>
    </row>
    <row r="2490" spans="1:31" x14ac:dyDescent="0.25">
      <c r="A2490" t="s">
        <v>6601</v>
      </c>
      <c r="B2490" t="s">
        <v>13983</v>
      </c>
      <c r="C2490" t="s">
        <v>13981</v>
      </c>
      <c r="D2490">
        <v>350</v>
      </c>
      <c r="E2490" t="s">
        <v>9301</v>
      </c>
      <c r="F2490">
        <v>350</v>
      </c>
      <c r="G2490" t="s">
        <v>9</v>
      </c>
      <c r="H2490" t="s">
        <v>53</v>
      </c>
      <c r="I2490" t="s">
        <v>54</v>
      </c>
      <c r="J2490" t="s">
        <v>62</v>
      </c>
      <c r="K2490" t="s">
        <v>13984</v>
      </c>
      <c r="L2490">
        <v>17</v>
      </c>
      <c r="M2490">
        <v>49</v>
      </c>
      <c r="N2490">
        <v>17</v>
      </c>
      <c r="O2490">
        <v>49</v>
      </c>
      <c r="P2490">
        <v>1</v>
      </c>
      <c r="Q2490" t="s">
        <v>9322</v>
      </c>
      <c r="R2490">
        <v>1</v>
      </c>
      <c r="S2490" t="s">
        <v>9330</v>
      </c>
      <c r="T2490" t="b">
        <v>1</v>
      </c>
      <c r="U2490" t="b">
        <v>0</v>
      </c>
      <c r="V2490" t="s">
        <v>9304</v>
      </c>
      <c r="W2490" t="s">
        <v>9304</v>
      </c>
      <c r="X2490" t="s">
        <v>9304</v>
      </c>
      <c r="Y2490" t="s">
        <v>9304</v>
      </c>
      <c r="Z2490" t="s">
        <v>9305</v>
      </c>
      <c r="AA2490" t="s">
        <v>9304</v>
      </c>
      <c r="AB2490" t="s">
        <v>9304</v>
      </c>
      <c r="AC2490" t="s">
        <v>9304</v>
      </c>
      <c r="AD2490" t="s">
        <v>9305</v>
      </c>
      <c r="AE2490" s="1">
        <v>44997</v>
      </c>
    </row>
    <row r="2491" spans="1:31" x14ac:dyDescent="0.25">
      <c r="A2491" t="s">
        <v>8929</v>
      </c>
      <c r="B2491" t="s">
        <v>13985</v>
      </c>
      <c r="C2491" t="s">
        <v>13981</v>
      </c>
      <c r="D2491">
        <v>210</v>
      </c>
      <c r="E2491" t="s">
        <v>9301</v>
      </c>
      <c r="F2491">
        <v>210</v>
      </c>
      <c r="G2491" t="s">
        <v>9</v>
      </c>
      <c r="H2491" t="s">
        <v>53</v>
      </c>
      <c r="I2491" t="s">
        <v>54</v>
      </c>
      <c r="J2491" t="s">
        <v>62</v>
      </c>
      <c r="K2491" t="s">
        <v>10561</v>
      </c>
      <c r="L2491">
        <v>47</v>
      </c>
      <c r="M2491">
        <v>49</v>
      </c>
      <c r="N2491">
        <v>13</v>
      </c>
      <c r="O2491">
        <v>49</v>
      </c>
      <c r="P2491">
        <v>1</v>
      </c>
      <c r="Q2491" t="s">
        <v>9341</v>
      </c>
      <c r="S2491" t="s">
        <v>9330</v>
      </c>
      <c r="T2491" t="b">
        <v>1</v>
      </c>
      <c r="U2491" t="b">
        <v>0</v>
      </c>
      <c r="V2491" t="s">
        <v>9304</v>
      </c>
      <c r="W2491" t="s">
        <v>9304</v>
      </c>
      <c r="X2491" t="s">
        <v>9304</v>
      </c>
      <c r="Y2491" t="s">
        <v>9305</v>
      </c>
      <c r="Z2491" t="s">
        <v>9304</v>
      </c>
      <c r="AA2491" t="s">
        <v>9305</v>
      </c>
      <c r="AB2491" t="s">
        <v>9304</v>
      </c>
      <c r="AC2491" t="s">
        <v>9305</v>
      </c>
      <c r="AD2491" t="s">
        <v>9305</v>
      </c>
      <c r="AE2491" s="1">
        <v>45042</v>
      </c>
    </row>
    <row r="2492" spans="1:31" x14ac:dyDescent="0.25">
      <c r="A2492" t="s">
        <v>2493</v>
      </c>
      <c r="B2492" t="s">
        <v>13986</v>
      </c>
      <c r="C2492" t="s">
        <v>13987</v>
      </c>
      <c r="D2492">
        <v>600</v>
      </c>
      <c r="E2492" t="s">
        <v>9301</v>
      </c>
      <c r="F2492">
        <v>600</v>
      </c>
      <c r="G2492" t="s">
        <v>9</v>
      </c>
      <c r="H2492" t="s">
        <v>53</v>
      </c>
      <c r="I2492" t="s">
        <v>54</v>
      </c>
      <c r="J2492" t="s">
        <v>55</v>
      </c>
      <c r="K2492" t="s">
        <v>13988</v>
      </c>
      <c r="M2492">
        <v>49</v>
      </c>
      <c r="O2492">
        <v>49</v>
      </c>
      <c r="P2492">
        <v>1</v>
      </c>
      <c r="Q2492" t="s">
        <v>9322</v>
      </c>
      <c r="S2492" t="s">
        <v>9303</v>
      </c>
      <c r="T2492" t="b">
        <v>1</v>
      </c>
      <c r="U2492" t="b">
        <v>0</v>
      </c>
      <c r="V2492" t="s">
        <v>9305</v>
      </c>
      <c r="W2492" t="s">
        <v>9305</v>
      </c>
      <c r="X2492" t="s">
        <v>9305</v>
      </c>
      <c r="Y2492" t="s">
        <v>9305</v>
      </c>
      <c r="Z2492" t="s">
        <v>9305</v>
      </c>
      <c r="AA2492" t="s">
        <v>9305</v>
      </c>
      <c r="AB2492" t="s">
        <v>9305</v>
      </c>
      <c r="AC2492" t="s">
        <v>9305</v>
      </c>
      <c r="AD2492" t="s">
        <v>9305</v>
      </c>
      <c r="AE2492" s="1">
        <v>45042</v>
      </c>
    </row>
    <row r="2493" spans="1:31" x14ac:dyDescent="0.25">
      <c r="A2493" t="s">
        <v>2567</v>
      </c>
      <c r="B2493" t="s">
        <v>13989</v>
      </c>
      <c r="C2493" t="s">
        <v>13987</v>
      </c>
      <c r="D2493">
        <v>500</v>
      </c>
      <c r="E2493" t="s">
        <v>9301</v>
      </c>
      <c r="F2493">
        <v>500</v>
      </c>
      <c r="G2493" t="s">
        <v>9</v>
      </c>
      <c r="H2493" t="s">
        <v>53</v>
      </c>
      <c r="I2493" t="s">
        <v>54</v>
      </c>
      <c r="J2493" t="s">
        <v>55</v>
      </c>
      <c r="K2493" t="s">
        <v>13990</v>
      </c>
      <c r="M2493">
        <v>49</v>
      </c>
      <c r="O2493">
        <v>49</v>
      </c>
      <c r="P2493">
        <v>1</v>
      </c>
      <c r="Q2493" t="s">
        <v>9322</v>
      </c>
      <c r="R2493">
        <v>1</v>
      </c>
      <c r="S2493" t="s">
        <v>9303</v>
      </c>
      <c r="T2493" t="b">
        <v>1</v>
      </c>
      <c r="U2493" t="b">
        <v>0</v>
      </c>
      <c r="V2493" t="s">
        <v>9304</v>
      </c>
      <c r="W2493" t="s">
        <v>9304</v>
      </c>
      <c r="X2493" t="s">
        <v>9304</v>
      </c>
      <c r="Y2493" t="s">
        <v>9304</v>
      </c>
      <c r="Z2493" t="s">
        <v>9305</v>
      </c>
      <c r="AA2493" t="s">
        <v>9304</v>
      </c>
      <c r="AB2493" t="s">
        <v>9304</v>
      </c>
      <c r="AC2493" t="s">
        <v>9304</v>
      </c>
      <c r="AD2493" t="s">
        <v>9305</v>
      </c>
      <c r="AE2493" s="1">
        <v>44987</v>
      </c>
    </row>
    <row r="2494" spans="1:31" x14ac:dyDescent="0.25">
      <c r="A2494" t="s">
        <v>7770</v>
      </c>
      <c r="B2494" t="s">
        <v>13991</v>
      </c>
      <c r="C2494" t="s">
        <v>13992</v>
      </c>
      <c r="D2494">
        <v>350</v>
      </c>
      <c r="E2494" t="s">
        <v>9301</v>
      </c>
      <c r="F2494">
        <v>350</v>
      </c>
      <c r="G2494" t="s">
        <v>9</v>
      </c>
      <c r="H2494" t="s">
        <v>53</v>
      </c>
      <c r="I2494" t="s">
        <v>2616</v>
      </c>
      <c r="J2494" t="s">
        <v>55</v>
      </c>
      <c r="K2494" t="s">
        <v>13993</v>
      </c>
      <c r="M2494">
        <v>49</v>
      </c>
      <c r="O2494">
        <v>49</v>
      </c>
      <c r="P2494">
        <v>1</v>
      </c>
      <c r="Q2494" t="s">
        <v>9322</v>
      </c>
      <c r="S2494" t="s">
        <v>9303</v>
      </c>
      <c r="T2494" t="b">
        <v>1</v>
      </c>
      <c r="U2494" t="b">
        <v>1</v>
      </c>
      <c r="V2494" t="s">
        <v>9305</v>
      </c>
      <c r="W2494" t="s">
        <v>9304</v>
      </c>
      <c r="X2494" t="s">
        <v>9304</v>
      </c>
      <c r="Y2494" t="s">
        <v>9304</v>
      </c>
      <c r="Z2494" t="s">
        <v>9304</v>
      </c>
      <c r="AA2494" t="s">
        <v>9304</v>
      </c>
      <c r="AB2494" t="s">
        <v>9304</v>
      </c>
      <c r="AC2494" t="s">
        <v>9304</v>
      </c>
      <c r="AD2494" t="s">
        <v>9305</v>
      </c>
      <c r="AE2494" s="1">
        <v>45047</v>
      </c>
    </row>
    <row r="2495" spans="1:31" x14ac:dyDescent="0.25">
      <c r="A2495" t="s">
        <v>8508</v>
      </c>
      <c r="B2495" t="s">
        <v>13994</v>
      </c>
      <c r="C2495" t="s">
        <v>13995</v>
      </c>
      <c r="D2495">
        <v>200</v>
      </c>
      <c r="E2495" t="s">
        <v>9301</v>
      </c>
      <c r="F2495">
        <v>200</v>
      </c>
      <c r="G2495" t="s">
        <v>9</v>
      </c>
      <c r="H2495" t="s">
        <v>53</v>
      </c>
      <c r="I2495" t="s">
        <v>1477</v>
      </c>
      <c r="J2495" t="s">
        <v>55</v>
      </c>
      <c r="K2495" t="s">
        <v>12790</v>
      </c>
      <c r="L2495">
        <v>25</v>
      </c>
      <c r="M2495">
        <v>49</v>
      </c>
      <c r="O2495">
        <v>49</v>
      </c>
      <c r="P2495">
        <v>1</v>
      </c>
      <c r="Q2495" t="s">
        <v>11088</v>
      </c>
      <c r="R2495">
        <v>1</v>
      </c>
      <c r="S2495" t="s">
        <v>9330</v>
      </c>
      <c r="T2495" t="b">
        <v>0</v>
      </c>
      <c r="U2495" t="b">
        <v>0</v>
      </c>
      <c r="V2495" t="s">
        <v>9305</v>
      </c>
      <c r="W2495" t="s">
        <v>9305</v>
      </c>
      <c r="X2495" t="s">
        <v>9305</v>
      </c>
      <c r="Y2495" t="s">
        <v>9305</v>
      </c>
      <c r="Z2495" t="s">
        <v>9305</v>
      </c>
      <c r="AA2495" t="s">
        <v>9305</v>
      </c>
      <c r="AB2495" t="s">
        <v>9305</v>
      </c>
      <c r="AC2495" t="s">
        <v>9305</v>
      </c>
      <c r="AD2495" t="s">
        <v>9305</v>
      </c>
      <c r="AE2495" s="1">
        <v>45044</v>
      </c>
    </row>
    <row r="2496" spans="1:31" x14ac:dyDescent="0.25">
      <c r="A2496" t="s">
        <v>2296</v>
      </c>
      <c r="B2496" t="s">
        <v>13996</v>
      </c>
      <c r="C2496" t="s">
        <v>13997</v>
      </c>
      <c r="D2496">
        <v>300</v>
      </c>
      <c r="E2496" t="s">
        <v>9301</v>
      </c>
      <c r="F2496">
        <v>300</v>
      </c>
      <c r="G2496" t="s">
        <v>9</v>
      </c>
      <c r="H2496" t="s">
        <v>53</v>
      </c>
      <c r="I2496" t="s">
        <v>54</v>
      </c>
      <c r="J2496" t="s">
        <v>64</v>
      </c>
      <c r="K2496" t="s">
        <v>13631</v>
      </c>
      <c r="M2496">
        <v>49</v>
      </c>
      <c r="O2496">
        <v>49</v>
      </c>
      <c r="P2496">
        <v>1</v>
      </c>
      <c r="Q2496" t="s">
        <v>9341</v>
      </c>
      <c r="S2496" t="s">
        <v>9330</v>
      </c>
      <c r="T2496" t="b">
        <v>1</v>
      </c>
      <c r="U2496" t="b">
        <v>0</v>
      </c>
      <c r="V2496" t="s">
        <v>9305</v>
      </c>
      <c r="W2496" t="s">
        <v>9305</v>
      </c>
      <c r="X2496" t="s">
        <v>9305</v>
      </c>
      <c r="Y2496" t="s">
        <v>9305</v>
      </c>
      <c r="Z2496" t="s">
        <v>9305</v>
      </c>
      <c r="AA2496" t="s">
        <v>9305</v>
      </c>
      <c r="AB2496" t="s">
        <v>9305</v>
      </c>
      <c r="AC2496" t="s">
        <v>9305</v>
      </c>
      <c r="AD2496" t="s">
        <v>9305</v>
      </c>
      <c r="AE2496" s="1">
        <v>44995</v>
      </c>
    </row>
    <row r="2497" spans="1:31" x14ac:dyDescent="0.25">
      <c r="A2497" t="s">
        <v>3791</v>
      </c>
      <c r="B2497" t="s">
        <v>13998</v>
      </c>
      <c r="C2497" t="s">
        <v>13999</v>
      </c>
      <c r="D2497">
        <v>450</v>
      </c>
      <c r="E2497" t="s">
        <v>9301</v>
      </c>
      <c r="F2497">
        <v>450</v>
      </c>
      <c r="G2497" t="s">
        <v>9</v>
      </c>
      <c r="H2497" t="s">
        <v>53</v>
      </c>
      <c r="I2497" t="s">
        <v>54</v>
      </c>
      <c r="J2497" t="s">
        <v>72</v>
      </c>
      <c r="K2497" t="s">
        <v>14000</v>
      </c>
      <c r="M2497">
        <v>49</v>
      </c>
      <c r="O2497">
        <v>49</v>
      </c>
      <c r="P2497">
        <v>1</v>
      </c>
      <c r="Q2497" t="s">
        <v>9322</v>
      </c>
      <c r="R2497">
        <v>1</v>
      </c>
      <c r="S2497" t="s">
        <v>9303</v>
      </c>
      <c r="T2497" t="b">
        <v>1</v>
      </c>
      <c r="U2497" t="b">
        <v>0</v>
      </c>
      <c r="V2497" t="s">
        <v>9304</v>
      </c>
      <c r="W2497" t="s">
        <v>9304</v>
      </c>
      <c r="X2497" t="s">
        <v>9305</v>
      </c>
      <c r="Y2497" t="s">
        <v>9304</v>
      </c>
      <c r="Z2497" t="s">
        <v>9304</v>
      </c>
      <c r="AA2497" t="s">
        <v>9304</v>
      </c>
      <c r="AB2497" t="s">
        <v>9304</v>
      </c>
      <c r="AC2497" t="s">
        <v>9304</v>
      </c>
      <c r="AD2497" t="s">
        <v>9305</v>
      </c>
      <c r="AE2497" s="1">
        <v>45018</v>
      </c>
    </row>
    <row r="2498" spans="1:31" x14ac:dyDescent="0.25">
      <c r="A2498" t="s">
        <v>4601</v>
      </c>
      <c r="B2498" t="s">
        <v>14001</v>
      </c>
      <c r="C2498" t="s">
        <v>13999</v>
      </c>
      <c r="D2498">
        <v>400</v>
      </c>
      <c r="E2498" t="s">
        <v>9301</v>
      </c>
      <c r="F2498">
        <v>400</v>
      </c>
      <c r="G2498" t="s">
        <v>9</v>
      </c>
      <c r="H2498" t="s">
        <v>53</v>
      </c>
      <c r="I2498" t="s">
        <v>54</v>
      </c>
      <c r="J2498" t="s">
        <v>72</v>
      </c>
      <c r="K2498" t="s">
        <v>13365</v>
      </c>
      <c r="L2498">
        <v>35</v>
      </c>
      <c r="M2498">
        <v>49</v>
      </c>
      <c r="O2498">
        <v>49</v>
      </c>
      <c r="P2498">
        <v>1</v>
      </c>
      <c r="Q2498" t="s">
        <v>9322</v>
      </c>
      <c r="R2498">
        <v>1</v>
      </c>
      <c r="S2498" t="s">
        <v>9330</v>
      </c>
      <c r="T2498" t="b">
        <v>1</v>
      </c>
      <c r="U2498" t="b">
        <v>1</v>
      </c>
      <c r="V2498" t="s">
        <v>9304</v>
      </c>
      <c r="W2498" t="s">
        <v>9304</v>
      </c>
      <c r="X2498" t="s">
        <v>9304</v>
      </c>
      <c r="Y2498" t="s">
        <v>9304</v>
      </c>
      <c r="Z2498" t="s">
        <v>9304</v>
      </c>
      <c r="AA2498" t="s">
        <v>9304</v>
      </c>
      <c r="AB2498" t="s">
        <v>9304</v>
      </c>
      <c r="AC2498" t="s">
        <v>9304</v>
      </c>
      <c r="AD2498" t="s">
        <v>9305</v>
      </c>
      <c r="AE2498" s="1">
        <v>45022</v>
      </c>
    </row>
    <row r="2499" spans="1:31" x14ac:dyDescent="0.25">
      <c r="A2499" t="s">
        <v>5886</v>
      </c>
      <c r="B2499" t="s">
        <v>14002</v>
      </c>
      <c r="C2499" t="s">
        <v>13999</v>
      </c>
      <c r="D2499">
        <v>200</v>
      </c>
      <c r="E2499" t="s">
        <v>9301</v>
      </c>
      <c r="F2499">
        <v>200</v>
      </c>
      <c r="G2499" t="s">
        <v>9</v>
      </c>
      <c r="H2499" t="s">
        <v>53</v>
      </c>
      <c r="I2499" t="s">
        <v>54</v>
      </c>
      <c r="J2499" t="s">
        <v>72</v>
      </c>
      <c r="K2499" t="s">
        <v>14003</v>
      </c>
      <c r="M2499">
        <v>49</v>
      </c>
      <c r="O2499">
        <v>49</v>
      </c>
      <c r="P2499">
        <v>1</v>
      </c>
      <c r="Q2499" t="s">
        <v>9341</v>
      </c>
      <c r="R2499">
        <v>1</v>
      </c>
      <c r="S2499" t="s">
        <v>9330</v>
      </c>
      <c r="T2499" t="b">
        <v>1</v>
      </c>
      <c r="U2499" t="b">
        <v>0</v>
      </c>
      <c r="V2499" t="s">
        <v>9305</v>
      </c>
      <c r="W2499" t="s">
        <v>9304</v>
      </c>
      <c r="X2499" t="s">
        <v>9304</v>
      </c>
      <c r="Y2499" t="s">
        <v>9304</v>
      </c>
      <c r="Z2499" t="s">
        <v>9304</v>
      </c>
      <c r="AA2499" t="s">
        <v>9304</v>
      </c>
      <c r="AB2499" t="s">
        <v>9305</v>
      </c>
      <c r="AC2499" t="s">
        <v>9304</v>
      </c>
      <c r="AD2499" t="s">
        <v>9305</v>
      </c>
      <c r="AE2499" s="1">
        <v>45006</v>
      </c>
    </row>
    <row r="2500" spans="1:31" x14ac:dyDescent="0.25">
      <c r="A2500" t="s">
        <v>1247</v>
      </c>
      <c r="B2500" t="s">
        <v>14004</v>
      </c>
      <c r="C2500" t="s">
        <v>14005</v>
      </c>
      <c r="D2500">
        <v>400</v>
      </c>
      <c r="E2500" t="s">
        <v>9301</v>
      </c>
      <c r="F2500">
        <v>400</v>
      </c>
      <c r="G2500" t="s">
        <v>9</v>
      </c>
      <c r="H2500" t="s">
        <v>53</v>
      </c>
      <c r="I2500" t="s">
        <v>54</v>
      </c>
      <c r="J2500" t="s">
        <v>95</v>
      </c>
      <c r="K2500" t="s">
        <v>14006</v>
      </c>
      <c r="M2500">
        <v>49</v>
      </c>
      <c r="O2500">
        <v>49</v>
      </c>
      <c r="P2500">
        <v>1</v>
      </c>
      <c r="Q2500" t="s">
        <v>9322</v>
      </c>
      <c r="R2500">
        <v>1</v>
      </c>
      <c r="S2500" t="s">
        <v>9350</v>
      </c>
      <c r="T2500" t="b">
        <v>1</v>
      </c>
      <c r="U2500" t="b">
        <v>0</v>
      </c>
      <c r="V2500" t="s">
        <v>9304</v>
      </c>
      <c r="W2500" t="s">
        <v>9304</v>
      </c>
      <c r="X2500" t="s">
        <v>9304</v>
      </c>
      <c r="Y2500" t="s">
        <v>9304</v>
      </c>
      <c r="Z2500" t="s">
        <v>9304</v>
      </c>
      <c r="AA2500" t="s">
        <v>9305</v>
      </c>
      <c r="AB2500" t="s">
        <v>9304</v>
      </c>
      <c r="AC2500" t="s">
        <v>9304</v>
      </c>
      <c r="AD2500" t="s">
        <v>9305</v>
      </c>
      <c r="AE2500" s="1">
        <v>45015</v>
      </c>
    </row>
    <row r="2501" spans="1:31" x14ac:dyDescent="0.25">
      <c r="A2501" t="s">
        <v>1248</v>
      </c>
      <c r="B2501" t="s">
        <v>14007</v>
      </c>
      <c r="C2501" t="s">
        <v>14005</v>
      </c>
      <c r="D2501">
        <v>400</v>
      </c>
      <c r="E2501" t="s">
        <v>9301</v>
      </c>
      <c r="F2501">
        <v>400</v>
      </c>
      <c r="G2501" t="s">
        <v>9</v>
      </c>
      <c r="H2501" t="s">
        <v>53</v>
      </c>
      <c r="I2501" t="s">
        <v>54</v>
      </c>
      <c r="J2501" t="s">
        <v>95</v>
      </c>
      <c r="K2501" t="s">
        <v>14008</v>
      </c>
      <c r="M2501">
        <v>49</v>
      </c>
      <c r="O2501">
        <v>49</v>
      </c>
      <c r="P2501">
        <v>1</v>
      </c>
      <c r="Q2501" t="s">
        <v>9322</v>
      </c>
      <c r="R2501">
        <v>1</v>
      </c>
      <c r="S2501" t="s">
        <v>9350</v>
      </c>
      <c r="T2501" t="b">
        <v>1</v>
      </c>
      <c r="U2501" t="b">
        <v>0</v>
      </c>
      <c r="V2501" t="s">
        <v>9304</v>
      </c>
      <c r="W2501" t="s">
        <v>9304</v>
      </c>
      <c r="X2501" t="s">
        <v>9304</v>
      </c>
      <c r="Y2501" t="s">
        <v>9304</v>
      </c>
      <c r="Z2501" t="s">
        <v>9304</v>
      </c>
      <c r="AA2501" t="s">
        <v>9304</v>
      </c>
      <c r="AB2501" t="s">
        <v>9304</v>
      </c>
      <c r="AC2501" t="s">
        <v>9304</v>
      </c>
      <c r="AD2501" t="s">
        <v>9305</v>
      </c>
      <c r="AE2501" s="1">
        <v>45013</v>
      </c>
    </row>
    <row r="2502" spans="1:31" x14ac:dyDescent="0.25">
      <c r="A2502" t="s">
        <v>3676</v>
      </c>
      <c r="B2502" t="s">
        <v>14009</v>
      </c>
      <c r="C2502" t="s">
        <v>14005</v>
      </c>
      <c r="D2502">
        <v>400</v>
      </c>
      <c r="E2502" t="s">
        <v>9301</v>
      </c>
      <c r="F2502">
        <v>400</v>
      </c>
      <c r="G2502" t="s">
        <v>9</v>
      </c>
      <c r="H2502" t="s">
        <v>53</v>
      </c>
      <c r="I2502" t="s">
        <v>54</v>
      </c>
      <c r="J2502" t="s">
        <v>95</v>
      </c>
      <c r="K2502" t="s">
        <v>14010</v>
      </c>
      <c r="M2502">
        <v>49</v>
      </c>
      <c r="O2502">
        <v>49</v>
      </c>
      <c r="P2502">
        <v>1</v>
      </c>
      <c r="Q2502" t="s">
        <v>9322</v>
      </c>
      <c r="R2502">
        <v>1</v>
      </c>
      <c r="S2502" t="s">
        <v>9303</v>
      </c>
      <c r="T2502" t="b">
        <v>1</v>
      </c>
      <c r="U2502" t="b">
        <v>0</v>
      </c>
      <c r="V2502" t="s">
        <v>9305</v>
      </c>
      <c r="W2502" t="s">
        <v>9305</v>
      </c>
      <c r="X2502" t="s">
        <v>9305</v>
      </c>
      <c r="Y2502" t="s">
        <v>9305</v>
      </c>
      <c r="Z2502" t="s">
        <v>9305</v>
      </c>
      <c r="AA2502" t="s">
        <v>9305</v>
      </c>
      <c r="AB2502" t="s">
        <v>9305</v>
      </c>
      <c r="AC2502" t="s">
        <v>9305</v>
      </c>
      <c r="AD2502" t="s">
        <v>9305</v>
      </c>
      <c r="AE2502" s="1">
        <v>45018</v>
      </c>
    </row>
    <row r="2503" spans="1:31" x14ac:dyDescent="0.25">
      <c r="A2503" t="s">
        <v>3690</v>
      </c>
      <c r="B2503" t="s">
        <v>14011</v>
      </c>
      <c r="C2503" t="s">
        <v>14005</v>
      </c>
      <c r="D2503">
        <v>400</v>
      </c>
      <c r="E2503" t="s">
        <v>9301</v>
      </c>
      <c r="F2503">
        <v>400</v>
      </c>
      <c r="G2503" t="s">
        <v>9</v>
      </c>
      <c r="H2503" t="s">
        <v>53</v>
      </c>
      <c r="I2503" t="s">
        <v>54</v>
      </c>
      <c r="J2503" t="s">
        <v>95</v>
      </c>
      <c r="K2503" t="s">
        <v>14008</v>
      </c>
      <c r="M2503">
        <v>49</v>
      </c>
      <c r="O2503">
        <v>49</v>
      </c>
      <c r="P2503">
        <v>1</v>
      </c>
      <c r="Q2503" t="s">
        <v>9322</v>
      </c>
      <c r="R2503">
        <v>1</v>
      </c>
      <c r="S2503" t="s">
        <v>9303</v>
      </c>
      <c r="T2503" t="b">
        <v>1</v>
      </c>
      <c r="U2503" t="b">
        <v>0</v>
      </c>
      <c r="V2503" t="s">
        <v>9304</v>
      </c>
      <c r="W2503" t="s">
        <v>9304</v>
      </c>
      <c r="X2503" t="s">
        <v>9305</v>
      </c>
      <c r="Y2503" t="s">
        <v>9304</v>
      </c>
      <c r="Z2503" t="s">
        <v>9305</v>
      </c>
      <c r="AA2503" t="s">
        <v>9305</v>
      </c>
      <c r="AB2503" t="s">
        <v>9304</v>
      </c>
      <c r="AC2503" t="s">
        <v>9304</v>
      </c>
      <c r="AD2503" t="s">
        <v>9305</v>
      </c>
      <c r="AE2503" s="1">
        <v>45014</v>
      </c>
    </row>
    <row r="2504" spans="1:31" x14ac:dyDescent="0.25">
      <c r="A2504" t="s">
        <v>8693</v>
      </c>
      <c r="B2504" t="s">
        <v>14012</v>
      </c>
      <c r="C2504" t="s">
        <v>14013</v>
      </c>
      <c r="D2504">
        <v>300</v>
      </c>
      <c r="E2504" t="s">
        <v>9301</v>
      </c>
      <c r="F2504">
        <v>300</v>
      </c>
      <c r="G2504" t="s">
        <v>9</v>
      </c>
      <c r="H2504" t="s">
        <v>163</v>
      </c>
      <c r="I2504" t="s">
        <v>164</v>
      </c>
      <c r="J2504" t="s">
        <v>165</v>
      </c>
      <c r="K2504" t="s">
        <v>14014</v>
      </c>
      <c r="M2504">
        <v>50</v>
      </c>
      <c r="O2504">
        <v>50</v>
      </c>
      <c r="P2504">
        <v>1</v>
      </c>
      <c r="Q2504" t="s">
        <v>9322</v>
      </c>
      <c r="R2504">
        <v>1</v>
      </c>
      <c r="S2504" t="s">
        <v>9330</v>
      </c>
      <c r="T2504" t="b">
        <v>1</v>
      </c>
      <c r="U2504" t="b">
        <v>1</v>
      </c>
      <c r="V2504" t="s">
        <v>9305</v>
      </c>
      <c r="W2504" t="s">
        <v>9304</v>
      </c>
      <c r="X2504" t="s">
        <v>9305</v>
      </c>
      <c r="Y2504" t="s">
        <v>9304</v>
      </c>
      <c r="Z2504" t="s">
        <v>9305</v>
      </c>
      <c r="AA2504" t="s">
        <v>9304</v>
      </c>
      <c r="AB2504" t="s">
        <v>9304</v>
      </c>
      <c r="AC2504" t="s">
        <v>9304</v>
      </c>
      <c r="AD2504" t="s">
        <v>9305</v>
      </c>
      <c r="AE2504" s="1">
        <v>45009</v>
      </c>
    </row>
    <row r="2505" spans="1:31" x14ac:dyDescent="0.25">
      <c r="A2505" t="s">
        <v>1451</v>
      </c>
      <c r="B2505" t="s">
        <v>14015</v>
      </c>
      <c r="C2505" t="s">
        <v>14016</v>
      </c>
      <c r="D2505">
        <v>250</v>
      </c>
      <c r="E2505" t="s">
        <v>9301</v>
      </c>
      <c r="F2505">
        <v>250</v>
      </c>
      <c r="G2505" t="s">
        <v>9</v>
      </c>
      <c r="H2505" t="s">
        <v>468</v>
      </c>
      <c r="I2505" t="s">
        <v>469</v>
      </c>
      <c r="J2505" t="s">
        <v>470</v>
      </c>
      <c r="K2505" t="s">
        <v>14017</v>
      </c>
      <c r="L2505">
        <v>20</v>
      </c>
      <c r="M2505">
        <v>50</v>
      </c>
      <c r="N2505">
        <v>7</v>
      </c>
      <c r="O2505">
        <v>50</v>
      </c>
      <c r="P2505">
        <v>1</v>
      </c>
      <c r="Q2505" t="s">
        <v>9322</v>
      </c>
      <c r="R2505">
        <v>2</v>
      </c>
      <c r="S2505" t="s">
        <v>9330</v>
      </c>
      <c r="T2505" t="b">
        <v>1</v>
      </c>
      <c r="U2505" t="b">
        <v>0</v>
      </c>
      <c r="V2505" t="s">
        <v>9304</v>
      </c>
      <c r="W2505" t="s">
        <v>9305</v>
      </c>
      <c r="X2505" t="s">
        <v>9304</v>
      </c>
      <c r="Y2505" t="s">
        <v>9304</v>
      </c>
      <c r="Z2505" t="s">
        <v>9304</v>
      </c>
      <c r="AA2505" t="s">
        <v>9304</v>
      </c>
      <c r="AB2505" t="s">
        <v>9304</v>
      </c>
      <c r="AC2505" t="s">
        <v>9304</v>
      </c>
      <c r="AD2505" t="s">
        <v>9305</v>
      </c>
      <c r="AE2505" s="1">
        <v>45047</v>
      </c>
    </row>
    <row r="2506" spans="1:31" x14ac:dyDescent="0.25">
      <c r="A2506" t="s">
        <v>78</v>
      </c>
      <c r="B2506" t="s">
        <v>14018</v>
      </c>
      <c r="C2506" t="s">
        <v>14019</v>
      </c>
      <c r="D2506">
        <v>350</v>
      </c>
      <c r="E2506" t="s">
        <v>9301</v>
      </c>
      <c r="F2506">
        <v>350</v>
      </c>
      <c r="G2506" t="s">
        <v>9</v>
      </c>
      <c r="H2506" t="s">
        <v>53</v>
      </c>
      <c r="I2506" t="s">
        <v>54</v>
      </c>
      <c r="J2506" t="s">
        <v>59</v>
      </c>
      <c r="K2506" t="s">
        <v>12507</v>
      </c>
      <c r="M2506">
        <v>50</v>
      </c>
      <c r="O2506">
        <v>50</v>
      </c>
      <c r="P2506">
        <v>1</v>
      </c>
      <c r="Q2506" t="s">
        <v>9322</v>
      </c>
      <c r="R2506">
        <v>1</v>
      </c>
      <c r="S2506" t="s">
        <v>9303</v>
      </c>
      <c r="T2506" t="b">
        <v>1</v>
      </c>
      <c r="U2506" t="b">
        <v>0</v>
      </c>
      <c r="V2506" t="s">
        <v>9305</v>
      </c>
      <c r="W2506" t="s">
        <v>9304</v>
      </c>
      <c r="X2506" t="s">
        <v>9304</v>
      </c>
      <c r="Y2506" t="s">
        <v>9304</v>
      </c>
      <c r="Z2506" t="s">
        <v>9304</v>
      </c>
      <c r="AA2506" t="s">
        <v>9304</v>
      </c>
      <c r="AB2506" t="s">
        <v>9304</v>
      </c>
      <c r="AC2506" t="s">
        <v>9304</v>
      </c>
      <c r="AD2506" t="s">
        <v>9305</v>
      </c>
      <c r="AE2506" s="1">
        <v>45047</v>
      </c>
    </row>
    <row r="2507" spans="1:31" x14ac:dyDescent="0.25">
      <c r="A2507" t="s">
        <v>187</v>
      </c>
      <c r="B2507" t="s">
        <v>14020</v>
      </c>
      <c r="C2507" t="s">
        <v>14019</v>
      </c>
      <c r="D2507">
        <v>350</v>
      </c>
      <c r="E2507" t="s">
        <v>9301</v>
      </c>
      <c r="F2507">
        <v>350</v>
      </c>
      <c r="G2507" t="s">
        <v>9</v>
      </c>
      <c r="H2507" t="s">
        <v>53</v>
      </c>
      <c r="I2507" t="s">
        <v>54</v>
      </c>
      <c r="J2507" t="s">
        <v>59</v>
      </c>
      <c r="K2507" t="s">
        <v>13017</v>
      </c>
      <c r="M2507">
        <v>50</v>
      </c>
      <c r="O2507">
        <v>50</v>
      </c>
      <c r="P2507">
        <v>1</v>
      </c>
      <c r="Q2507" t="s">
        <v>9322</v>
      </c>
      <c r="R2507">
        <v>1</v>
      </c>
      <c r="S2507" t="s">
        <v>9303</v>
      </c>
      <c r="T2507" t="b">
        <v>1</v>
      </c>
      <c r="U2507" t="b">
        <v>0</v>
      </c>
      <c r="V2507" t="s">
        <v>9304</v>
      </c>
      <c r="W2507" t="s">
        <v>9304</v>
      </c>
      <c r="X2507" t="s">
        <v>9304</v>
      </c>
      <c r="Y2507" t="s">
        <v>9304</v>
      </c>
      <c r="Z2507" t="s">
        <v>9304</v>
      </c>
      <c r="AA2507" t="s">
        <v>9304</v>
      </c>
      <c r="AB2507" t="s">
        <v>9304</v>
      </c>
      <c r="AC2507" t="s">
        <v>9304</v>
      </c>
      <c r="AD2507" t="s">
        <v>9305</v>
      </c>
      <c r="AE2507" s="1">
        <v>45022</v>
      </c>
    </row>
    <row r="2508" spans="1:31" x14ac:dyDescent="0.25">
      <c r="A2508" t="s">
        <v>210</v>
      </c>
      <c r="B2508" t="s">
        <v>14021</v>
      </c>
      <c r="C2508" t="s">
        <v>14019</v>
      </c>
      <c r="D2508">
        <v>350</v>
      </c>
      <c r="E2508" t="s">
        <v>9301</v>
      </c>
      <c r="F2508">
        <v>350</v>
      </c>
      <c r="G2508" t="s">
        <v>9</v>
      </c>
      <c r="H2508" t="s">
        <v>53</v>
      </c>
      <c r="I2508" t="s">
        <v>54</v>
      </c>
      <c r="J2508" t="s">
        <v>59</v>
      </c>
      <c r="K2508" t="s">
        <v>14022</v>
      </c>
      <c r="M2508">
        <v>50</v>
      </c>
      <c r="O2508">
        <v>50</v>
      </c>
      <c r="P2508">
        <v>1</v>
      </c>
      <c r="Q2508" t="s">
        <v>9322</v>
      </c>
      <c r="R2508">
        <v>1</v>
      </c>
      <c r="S2508" t="s">
        <v>9330</v>
      </c>
      <c r="T2508" t="b">
        <v>1</v>
      </c>
      <c r="U2508" t="b">
        <v>0</v>
      </c>
      <c r="V2508" t="s">
        <v>9304</v>
      </c>
      <c r="W2508" t="s">
        <v>9304</v>
      </c>
      <c r="X2508" t="s">
        <v>9304</v>
      </c>
      <c r="Y2508" t="s">
        <v>9304</v>
      </c>
      <c r="Z2508" t="s">
        <v>9304</v>
      </c>
      <c r="AA2508" t="s">
        <v>9304</v>
      </c>
      <c r="AB2508" t="s">
        <v>9304</v>
      </c>
      <c r="AC2508" t="s">
        <v>9305</v>
      </c>
      <c r="AD2508" t="s">
        <v>9305</v>
      </c>
      <c r="AE2508" s="1">
        <v>45022</v>
      </c>
    </row>
    <row r="2509" spans="1:31" x14ac:dyDescent="0.25">
      <c r="A2509" t="s">
        <v>255</v>
      </c>
      <c r="B2509" t="s">
        <v>14023</v>
      </c>
      <c r="C2509" t="s">
        <v>14019</v>
      </c>
      <c r="D2509">
        <v>200</v>
      </c>
      <c r="E2509" t="s">
        <v>9301</v>
      </c>
      <c r="F2509">
        <v>200</v>
      </c>
      <c r="G2509" t="s">
        <v>9</v>
      </c>
      <c r="H2509" t="s">
        <v>53</v>
      </c>
      <c r="I2509" t="s">
        <v>54</v>
      </c>
      <c r="J2509" t="s">
        <v>59</v>
      </c>
      <c r="K2509" t="s">
        <v>14024</v>
      </c>
      <c r="M2509">
        <v>50</v>
      </c>
      <c r="O2509">
        <v>50</v>
      </c>
      <c r="P2509">
        <v>1</v>
      </c>
      <c r="Q2509" t="s">
        <v>9341</v>
      </c>
      <c r="S2509" t="s">
        <v>9330</v>
      </c>
      <c r="T2509" t="b">
        <v>1</v>
      </c>
      <c r="U2509" t="b">
        <v>0</v>
      </c>
      <c r="V2509" t="s">
        <v>9305</v>
      </c>
      <c r="W2509" t="s">
        <v>9305</v>
      </c>
      <c r="X2509" t="s">
        <v>9305</v>
      </c>
      <c r="Y2509" t="s">
        <v>9305</v>
      </c>
      <c r="Z2509" t="s">
        <v>9305</v>
      </c>
      <c r="AA2509" t="s">
        <v>9305</v>
      </c>
      <c r="AB2509" t="s">
        <v>9305</v>
      </c>
      <c r="AC2509" t="s">
        <v>9305</v>
      </c>
      <c r="AD2509" t="s">
        <v>9305</v>
      </c>
      <c r="AE2509" s="1">
        <v>45047</v>
      </c>
    </row>
    <row r="2510" spans="1:31" x14ac:dyDescent="0.25">
      <c r="A2510" t="s">
        <v>346</v>
      </c>
      <c r="B2510" t="s">
        <v>14025</v>
      </c>
      <c r="C2510" t="s">
        <v>14019</v>
      </c>
      <c r="D2510">
        <v>350</v>
      </c>
      <c r="E2510" t="s">
        <v>9301</v>
      </c>
      <c r="F2510">
        <v>350</v>
      </c>
      <c r="G2510" t="s">
        <v>9</v>
      </c>
      <c r="H2510" t="s">
        <v>53</v>
      </c>
      <c r="I2510" t="s">
        <v>54</v>
      </c>
      <c r="J2510" t="s">
        <v>59</v>
      </c>
      <c r="K2510" t="s">
        <v>14026</v>
      </c>
      <c r="L2510">
        <v>20</v>
      </c>
      <c r="M2510">
        <v>50</v>
      </c>
      <c r="O2510">
        <v>50</v>
      </c>
      <c r="P2510">
        <v>1</v>
      </c>
      <c r="Q2510" t="s">
        <v>9341</v>
      </c>
      <c r="S2510" t="s">
        <v>9330</v>
      </c>
      <c r="T2510" t="b">
        <v>1</v>
      </c>
      <c r="U2510" t="b">
        <v>0</v>
      </c>
      <c r="V2510" t="s">
        <v>9305</v>
      </c>
      <c r="W2510" t="s">
        <v>9305</v>
      </c>
      <c r="X2510" t="s">
        <v>9305</v>
      </c>
      <c r="Y2510" t="s">
        <v>9305</v>
      </c>
      <c r="Z2510" t="s">
        <v>9305</v>
      </c>
      <c r="AA2510" t="s">
        <v>9305</v>
      </c>
      <c r="AB2510" t="s">
        <v>9305</v>
      </c>
      <c r="AC2510" t="s">
        <v>9305</v>
      </c>
      <c r="AD2510" t="s">
        <v>9305</v>
      </c>
      <c r="AE2510" s="1">
        <v>45005</v>
      </c>
    </row>
    <row r="2511" spans="1:31" x14ac:dyDescent="0.25">
      <c r="A2511" t="s">
        <v>436</v>
      </c>
      <c r="B2511" t="s">
        <v>14027</v>
      </c>
      <c r="C2511" t="s">
        <v>14019</v>
      </c>
      <c r="D2511">
        <v>450</v>
      </c>
      <c r="E2511" t="s">
        <v>9301</v>
      </c>
      <c r="F2511">
        <v>450</v>
      </c>
      <c r="G2511" t="s">
        <v>9</v>
      </c>
      <c r="H2511" t="s">
        <v>53</v>
      </c>
      <c r="I2511" t="s">
        <v>54</v>
      </c>
      <c r="J2511" t="s">
        <v>59</v>
      </c>
      <c r="K2511" t="s">
        <v>14028</v>
      </c>
      <c r="M2511">
        <v>50</v>
      </c>
      <c r="O2511">
        <v>50</v>
      </c>
      <c r="P2511">
        <v>1</v>
      </c>
      <c r="Q2511" t="s">
        <v>9322</v>
      </c>
      <c r="R2511">
        <v>2</v>
      </c>
      <c r="S2511" t="s">
        <v>9330</v>
      </c>
      <c r="T2511" t="b">
        <v>1</v>
      </c>
      <c r="U2511" t="b">
        <v>0</v>
      </c>
      <c r="V2511" t="s">
        <v>9305</v>
      </c>
      <c r="W2511" t="s">
        <v>9304</v>
      </c>
      <c r="X2511" t="s">
        <v>9304</v>
      </c>
      <c r="Y2511" t="s">
        <v>9304</v>
      </c>
      <c r="Z2511" t="s">
        <v>9304</v>
      </c>
      <c r="AA2511" t="s">
        <v>9304</v>
      </c>
      <c r="AB2511" t="s">
        <v>9304</v>
      </c>
      <c r="AC2511" t="s">
        <v>9304</v>
      </c>
      <c r="AD2511" t="s">
        <v>9305</v>
      </c>
      <c r="AE2511" s="1">
        <v>45047</v>
      </c>
    </row>
    <row r="2512" spans="1:31" x14ac:dyDescent="0.25">
      <c r="A2512" t="s">
        <v>457</v>
      </c>
      <c r="B2512" t="s">
        <v>14029</v>
      </c>
      <c r="C2512" t="s">
        <v>14019</v>
      </c>
      <c r="D2512">
        <v>800</v>
      </c>
      <c r="E2512" t="s">
        <v>9301</v>
      </c>
      <c r="F2512">
        <v>800</v>
      </c>
      <c r="G2512" t="s">
        <v>9</v>
      </c>
      <c r="H2512" t="s">
        <v>53</v>
      </c>
      <c r="I2512" t="s">
        <v>54</v>
      </c>
      <c r="J2512" t="s">
        <v>59</v>
      </c>
      <c r="K2512" t="s">
        <v>14030</v>
      </c>
      <c r="M2512">
        <v>50</v>
      </c>
      <c r="O2512">
        <v>50</v>
      </c>
      <c r="P2512">
        <v>1</v>
      </c>
      <c r="Q2512" t="s">
        <v>9322</v>
      </c>
      <c r="R2512">
        <v>1</v>
      </c>
      <c r="S2512" t="s">
        <v>9303</v>
      </c>
      <c r="T2512" t="b">
        <v>1</v>
      </c>
      <c r="U2512" t="b">
        <v>0</v>
      </c>
      <c r="V2512" t="s">
        <v>9304</v>
      </c>
      <c r="W2512" t="s">
        <v>9304</v>
      </c>
      <c r="X2512" t="s">
        <v>9305</v>
      </c>
      <c r="Y2512" t="s">
        <v>9304</v>
      </c>
      <c r="Z2512" t="s">
        <v>9305</v>
      </c>
      <c r="AA2512" t="s">
        <v>9304</v>
      </c>
      <c r="AB2512" t="s">
        <v>9304</v>
      </c>
      <c r="AC2512" t="s">
        <v>9304</v>
      </c>
      <c r="AD2512" t="s">
        <v>9305</v>
      </c>
      <c r="AE2512" s="1">
        <v>45047</v>
      </c>
    </row>
    <row r="2513" spans="1:31" x14ac:dyDescent="0.25">
      <c r="A2513" t="s">
        <v>475</v>
      </c>
      <c r="B2513" t="s">
        <v>14031</v>
      </c>
      <c r="C2513" t="s">
        <v>14019</v>
      </c>
      <c r="D2513">
        <v>600</v>
      </c>
      <c r="E2513" t="s">
        <v>9301</v>
      </c>
      <c r="F2513">
        <v>600</v>
      </c>
      <c r="G2513" t="s">
        <v>9</v>
      </c>
      <c r="H2513" t="s">
        <v>53</v>
      </c>
      <c r="I2513" t="s">
        <v>54</v>
      </c>
      <c r="J2513" t="s">
        <v>59</v>
      </c>
      <c r="K2513" t="s">
        <v>14032</v>
      </c>
      <c r="M2513">
        <v>50</v>
      </c>
      <c r="N2513">
        <v>12</v>
      </c>
      <c r="O2513">
        <v>50</v>
      </c>
      <c r="P2513">
        <v>1</v>
      </c>
      <c r="Q2513" t="s">
        <v>9322</v>
      </c>
      <c r="R2513">
        <v>1</v>
      </c>
      <c r="S2513" t="s">
        <v>9303</v>
      </c>
      <c r="T2513" t="b">
        <v>1</v>
      </c>
      <c r="U2513" t="b">
        <v>0</v>
      </c>
      <c r="V2513" t="s">
        <v>9304</v>
      </c>
      <c r="W2513" t="s">
        <v>9304</v>
      </c>
      <c r="X2513" t="s">
        <v>9304</v>
      </c>
      <c r="Y2513" t="s">
        <v>9304</v>
      </c>
      <c r="Z2513" t="s">
        <v>9304</v>
      </c>
      <c r="AA2513" t="s">
        <v>9304</v>
      </c>
      <c r="AB2513" t="s">
        <v>9304</v>
      </c>
      <c r="AC2513" t="s">
        <v>9304</v>
      </c>
      <c r="AD2513" t="s">
        <v>9305</v>
      </c>
      <c r="AE2513" s="1">
        <v>45047</v>
      </c>
    </row>
    <row r="2514" spans="1:31" x14ac:dyDescent="0.25">
      <c r="A2514" t="s">
        <v>487</v>
      </c>
      <c r="B2514" t="s">
        <v>14033</v>
      </c>
      <c r="C2514" t="s">
        <v>14019</v>
      </c>
      <c r="D2514">
        <v>350</v>
      </c>
      <c r="E2514" t="s">
        <v>9301</v>
      </c>
      <c r="F2514">
        <v>350</v>
      </c>
      <c r="G2514" t="s">
        <v>9</v>
      </c>
      <c r="H2514" t="s">
        <v>53</v>
      </c>
      <c r="I2514" t="s">
        <v>54</v>
      </c>
      <c r="J2514" t="s">
        <v>59</v>
      </c>
      <c r="K2514" t="s">
        <v>14034</v>
      </c>
      <c r="M2514">
        <v>50</v>
      </c>
      <c r="O2514">
        <v>50</v>
      </c>
      <c r="P2514">
        <v>1</v>
      </c>
      <c r="Q2514" t="s">
        <v>9322</v>
      </c>
      <c r="R2514">
        <v>1</v>
      </c>
      <c r="S2514" t="s">
        <v>9303</v>
      </c>
      <c r="T2514" t="b">
        <v>1</v>
      </c>
      <c r="U2514" t="b">
        <v>0</v>
      </c>
      <c r="V2514" t="s">
        <v>9305</v>
      </c>
      <c r="W2514" t="s">
        <v>9304</v>
      </c>
      <c r="X2514" t="s">
        <v>9304</v>
      </c>
      <c r="Y2514" t="s">
        <v>9304</v>
      </c>
      <c r="Z2514" t="s">
        <v>9304</v>
      </c>
      <c r="AA2514" t="s">
        <v>9304</v>
      </c>
      <c r="AB2514" t="s">
        <v>9305</v>
      </c>
      <c r="AC2514" t="s">
        <v>9304</v>
      </c>
      <c r="AD2514" t="s">
        <v>9305</v>
      </c>
      <c r="AE2514" s="1">
        <v>44995</v>
      </c>
    </row>
    <row r="2515" spans="1:31" x14ac:dyDescent="0.25">
      <c r="A2515" t="s">
        <v>546</v>
      </c>
      <c r="B2515" t="s">
        <v>14035</v>
      </c>
      <c r="C2515" t="s">
        <v>14019</v>
      </c>
      <c r="D2515">
        <v>400</v>
      </c>
      <c r="E2515" t="s">
        <v>9301</v>
      </c>
      <c r="F2515">
        <v>400</v>
      </c>
      <c r="G2515" t="s">
        <v>9</v>
      </c>
      <c r="H2515" t="s">
        <v>53</v>
      </c>
      <c r="I2515" t="s">
        <v>54</v>
      </c>
      <c r="J2515" t="s">
        <v>59</v>
      </c>
      <c r="K2515" t="s">
        <v>14036</v>
      </c>
      <c r="M2515">
        <v>50</v>
      </c>
      <c r="O2515">
        <v>50</v>
      </c>
      <c r="P2515">
        <v>1</v>
      </c>
      <c r="Q2515" t="s">
        <v>9322</v>
      </c>
      <c r="R2515">
        <v>1</v>
      </c>
      <c r="S2515" t="s">
        <v>9303</v>
      </c>
      <c r="T2515" t="b">
        <v>1</v>
      </c>
      <c r="U2515" t="b">
        <v>0</v>
      </c>
      <c r="V2515" t="s">
        <v>9304</v>
      </c>
      <c r="W2515" t="s">
        <v>9304</v>
      </c>
      <c r="X2515" t="s">
        <v>9304</v>
      </c>
      <c r="Y2515" t="s">
        <v>9304</v>
      </c>
      <c r="Z2515" t="s">
        <v>9304</v>
      </c>
      <c r="AA2515" t="s">
        <v>9304</v>
      </c>
      <c r="AB2515" t="s">
        <v>9304</v>
      </c>
      <c r="AC2515" t="s">
        <v>9304</v>
      </c>
      <c r="AD2515" t="s">
        <v>9305</v>
      </c>
      <c r="AE2515" s="1">
        <v>45022</v>
      </c>
    </row>
    <row r="2516" spans="1:31" x14ac:dyDescent="0.25">
      <c r="A2516" t="s">
        <v>658</v>
      </c>
      <c r="B2516" t="s">
        <v>14037</v>
      </c>
      <c r="C2516" t="s">
        <v>14019</v>
      </c>
      <c r="D2516">
        <v>600</v>
      </c>
      <c r="E2516" t="s">
        <v>9301</v>
      </c>
      <c r="F2516">
        <v>600</v>
      </c>
      <c r="G2516" t="s">
        <v>9</v>
      </c>
      <c r="H2516" t="s">
        <v>53</v>
      </c>
      <c r="I2516" t="s">
        <v>54</v>
      </c>
      <c r="J2516" t="s">
        <v>59</v>
      </c>
      <c r="K2516" t="s">
        <v>14038</v>
      </c>
      <c r="M2516">
        <v>50</v>
      </c>
      <c r="O2516">
        <v>50</v>
      </c>
      <c r="P2516">
        <v>1</v>
      </c>
      <c r="Q2516" t="s">
        <v>9322</v>
      </c>
      <c r="R2516">
        <v>1</v>
      </c>
      <c r="S2516" t="s">
        <v>9303</v>
      </c>
      <c r="T2516" t="b">
        <v>1</v>
      </c>
      <c r="U2516" t="b">
        <v>0</v>
      </c>
      <c r="V2516" t="s">
        <v>9304</v>
      </c>
      <c r="W2516" t="s">
        <v>9304</v>
      </c>
      <c r="X2516" t="s">
        <v>9304</v>
      </c>
      <c r="Y2516" t="s">
        <v>9304</v>
      </c>
      <c r="Z2516" t="s">
        <v>9304</v>
      </c>
      <c r="AA2516" t="s">
        <v>9304</v>
      </c>
      <c r="AB2516" t="s">
        <v>9304</v>
      </c>
      <c r="AC2516" t="s">
        <v>9304</v>
      </c>
      <c r="AD2516" t="s">
        <v>9305</v>
      </c>
      <c r="AE2516" s="1">
        <v>45001</v>
      </c>
    </row>
    <row r="2517" spans="1:31" x14ac:dyDescent="0.25">
      <c r="A2517" t="s">
        <v>773</v>
      </c>
      <c r="B2517" t="s">
        <v>14039</v>
      </c>
      <c r="C2517" t="s">
        <v>14019</v>
      </c>
      <c r="D2517">
        <v>230</v>
      </c>
      <c r="E2517" t="s">
        <v>9301</v>
      </c>
      <c r="F2517">
        <v>230</v>
      </c>
      <c r="G2517" t="s">
        <v>9</v>
      </c>
      <c r="H2517" t="s">
        <v>53</v>
      </c>
      <c r="I2517" t="s">
        <v>54</v>
      </c>
      <c r="J2517" t="s">
        <v>59</v>
      </c>
      <c r="K2517" t="s">
        <v>14040</v>
      </c>
      <c r="L2517">
        <v>48</v>
      </c>
      <c r="M2517">
        <v>50</v>
      </c>
      <c r="N2517">
        <v>15</v>
      </c>
      <c r="O2517">
        <v>50</v>
      </c>
      <c r="P2517">
        <v>1</v>
      </c>
      <c r="Q2517" t="s">
        <v>9322</v>
      </c>
      <c r="R2517">
        <v>1</v>
      </c>
      <c r="S2517" t="s">
        <v>9330</v>
      </c>
      <c r="T2517" t="b">
        <v>1</v>
      </c>
      <c r="U2517" t="b">
        <v>0</v>
      </c>
      <c r="V2517" t="s">
        <v>9304</v>
      </c>
      <c r="W2517" t="s">
        <v>9305</v>
      </c>
      <c r="X2517" t="s">
        <v>9304</v>
      </c>
      <c r="Y2517" t="s">
        <v>9304</v>
      </c>
      <c r="Z2517" t="s">
        <v>9305</v>
      </c>
      <c r="AA2517" t="s">
        <v>9304</v>
      </c>
      <c r="AB2517" t="s">
        <v>9304</v>
      </c>
      <c r="AC2517" t="s">
        <v>9304</v>
      </c>
      <c r="AD2517" t="s">
        <v>9305</v>
      </c>
      <c r="AE2517" s="1">
        <v>44991</v>
      </c>
    </row>
    <row r="2518" spans="1:31" x14ac:dyDescent="0.25">
      <c r="A2518" t="s">
        <v>1001</v>
      </c>
      <c r="B2518" t="s">
        <v>14041</v>
      </c>
      <c r="C2518" t="s">
        <v>14019</v>
      </c>
      <c r="D2518">
        <v>360</v>
      </c>
      <c r="E2518" t="s">
        <v>9301</v>
      </c>
      <c r="F2518">
        <v>360</v>
      </c>
      <c r="G2518" t="s">
        <v>9</v>
      </c>
      <c r="H2518" t="s">
        <v>53</v>
      </c>
      <c r="I2518" t="s">
        <v>54</v>
      </c>
      <c r="J2518" t="s">
        <v>59</v>
      </c>
      <c r="K2518" t="s">
        <v>12612</v>
      </c>
      <c r="M2518">
        <v>50</v>
      </c>
      <c r="O2518">
        <v>50</v>
      </c>
      <c r="P2518">
        <v>1</v>
      </c>
      <c r="Q2518" t="s">
        <v>9341</v>
      </c>
      <c r="S2518" t="s">
        <v>9303</v>
      </c>
      <c r="T2518" t="b">
        <v>1</v>
      </c>
      <c r="U2518" t="b">
        <v>0</v>
      </c>
      <c r="V2518" t="s">
        <v>9305</v>
      </c>
      <c r="W2518" t="s">
        <v>9305</v>
      </c>
      <c r="X2518" t="s">
        <v>9305</v>
      </c>
      <c r="Y2518" t="s">
        <v>9305</v>
      </c>
      <c r="Z2518" t="s">
        <v>9305</v>
      </c>
      <c r="AA2518" t="s">
        <v>9305</v>
      </c>
      <c r="AB2518" t="s">
        <v>9305</v>
      </c>
      <c r="AC2518" t="s">
        <v>9305</v>
      </c>
      <c r="AD2518" t="s">
        <v>9305</v>
      </c>
      <c r="AE2518" s="1">
        <v>44998</v>
      </c>
    </row>
    <row r="2519" spans="1:31" x14ac:dyDescent="0.25">
      <c r="A2519" t="s">
        <v>1008</v>
      </c>
      <c r="B2519" t="s">
        <v>14042</v>
      </c>
      <c r="C2519" t="s">
        <v>14019</v>
      </c>
      <c r="D2519">
        <v>200</v>
      </c>
      <c r="E2519" t="s">
        <v>9301</v>
      </c>
      <c r="F2519">
        <v>200</v>
      </c>
      <c r="G2519" t="s">
        <v>9</v>
      </c>
      <c r="H2519" t="s">
        <v>53</v>
      </c>
      <c r="I2519" t="s">
        <v>54</v>
      </c>
      <c r="J2519" t="s">
        <v>59</v>
      </c>
      <c r="K2519" t="s">
        <v>14043</v>
      </c>
      <c r="M2519">
        <v>50</v>
      </c>
      <c r="O2519">
        <v>50</v>
      </c>
      <c r="P2519">
        <v>1</v>
      </c>
      <c r="Q2519" t="s">
        <v>9302</v>
      </c>
      <c r="R2519">
        <v>1</v>
      </c>
      <c r="S2519" t="s">
        <v>9330</v>
      </c>
      <c r="T2519" t="b">
        <v>0</v>
      </c>
      <c r="U2519" t="b">
        <v>0</v>
      </c>
      <c r="V2519" t="s">
        <v>9305</v>
      </c>
      <c r="W2519" t="s">
        <v>9305</v>
      </c>
      <c r="X2519" t="s">
        <v>9305</v>
      </c>
      <c r="Y2519" t="s">
        <v>9305</v>
      </c>
      <c r="Z2519" t="s">
        <v>9305</v>
      </c>
      <c r="AA2519" t="s">
        <v>9305</v>
      </c>
      <c r="AB2519" t="s">
        <v>9305</v>
      </c>
      <c r="AC2519" t="s">
        <v>9305</v>
      </c>
      <c r="AD2519" t="s">
        <v>9305</v>
      </c>
      <c r="AE2519" s="1">
        <v>45047</v>
      </c>
    </row>
    <row r="2520" spans="1:31" x14ac:dyDescent="0.25">
      <c r="A2520" t="s">
        <v>1057</v>
      </c>
      <c r="B2520" t="s">
        <v>14044</v>
      </c>
      <c r="C2520" t="s">
        <v>14019</v>
      </c>
      <c r="D2520">
        <v>650</v>
      </c>
      <c r="E2520" t="s">
        <v>9301</v>
      </c>
      <c r="F2520">
        <v>650</v>
      </c>
      <c r="G2520" t="s">
        <v>9</v>
      </c>
      <c r="H2520" t="s">
        <v>53</v>
      </c>
      <c r="I2520" t="s">
        <v>54</v>
      </c>
      <c r="J2520" t="s">
        <v>59</v>
      </c>
      <c r="K2520" t="s">
        <v>14045</v>
      </c>
      <c r="M2520">
        <v>50</v>
      </c>
      <c r="O2520">
        <v>50</v>
      </c>
      <c r="P2520">
        <v>1</v>
      </c>
      <c r="Q2520" t="s">
        <v>9341</v>
      </c>
      <c r="S2520" t="s">
        <v>9350</v>
      </c>
      <c r="T2520" t="b">
        <v>1</v>
      </c>
      <c r="U2520" t="b">
        <v>0</v>
      </c>
      <c r="V2520" t="s">
        <v>9305</v>
      </c>
      <c r="W2520" t="s">
        <v>9305</v>
      </c>
      <c r="X2520" t="s">
        <v>9305</v>
      </c>
      <c r="Y2520" t="s">
        <v>9305</v>
      </c>
      <c r="Z2520" t="s">
        <v>9305</v>
      </c>
      <c r="AA2520" t="s">
        <v>9305</v>
      </c>
      <c r="AB2520" t="s">
        <v>9305</v>
      </c>
      <c r="AC2520" t="s">
        <v>9305</v>
      </c>
      <c r="AD2520" t="s">
        <v>9305</v>
      </c>
      <c r="AE2520" s="1">
        <v>45036</v>
      </c>
    </row>
    <row r="2521" spans="1:31" x14ac:dyDescent="0.25">
      <c r="A2521" t="s">
        <v>1205</v>
      </c>
      <c r="B2521" t="s">
        <v>14046</v>
      </c>
      <c r="C2521" t="s">
        <v>14019</v>
      </c>
      <c r="D2521">
        <v>550</v>
      </c>
      <c r="E2521" t="s">
        <v>9301</v>
      </c>
      <c r="F2521">
        <v>550</v>
      </c>
      <c r="G2521" t="s">
        <v>9</v>
      </c>
      <c r="H2521" t="s">
        <v>53</v>
      </c>
      <c r="I2521" t="s">
        <v>54</v>
      </c>
      <c r="J2521" t="s">
        <v>59</v>
      </c>
      <c r="K2521" t="s">
        <v>14047</v>
      </c>
      <c r="M2521">
        <v>50</v>
      </c>
      <c r="O2521">
        <v>50</v>
      </c>
      <c r="P2521">
        <v>1</v>
      </c>
      <c r="Q2521" t="s">
        <v>9341</v>
      </c>
      <c r="S2521" t="s">
        <v>9330</v>
      </c>
      <c r="T2521" t="b">
        <v>1</v>
      </c>
      <c r="U2521" t="b">
        <v>0</v>
      </c>
      <c r="V2521" t="s">
        <v>9305</v>
      </c>
      <c r="W2521" t="s">
        <v>9305</v>
      </c>
      <c r="X2521" t="s">
        <v>9305</v>
      </c>
      <c r="Y2521" t="s">
        <v>9305</v>
      </c>
      <c r="Z2521" t="s">
        <v>9305</v>
      </c>
      <c r="AA2521" t="s">
        <v>9305</v>
      </c>
      <c r="AB2521" t="s">
        <v>9305</v>
      </c>
      <c r="AC2521" t="s">
        <v>9305</v>
      </c>
      <c r="AD2521" t="s">
        <v>9305</v>
      </c>
      <c r="AE2521" s="1">
        <v>45036</v>
      </c>
    </row>
    <row r="2522" spans="1:31" x14ac:dyDescent="0.25">
      <c r="A2522" t="s">
        <v>1269</v>
      </c>
      <c r="B2522" t="s">
        <v>14048</v>
      </c>
      <c r="C2522" t="s">
        <v>14019</v>
      </c>
      <c r="D2522">
        <v>280</v>
      </c>
      <c r="E2522" t="s">
        <v>9301</v>
      </c>
      <c r="F2522">
        <v>280</v>
      </c>
      <c r="G2522" t="s">
        <v>9</v>
      </c>
      <c r="H2522" t="s">
        <v>53</v>
      </c>
      <c r="I2522" t="s">
        <v>54</v>
      </c>
      <c r="J2522" t="s">
        <v>59</v>
      </c>
      <c r="K2522" t="s">
        <v>14049</v>
      </c>
      <c r="M2522">
        <v>50</v>
      </c>
      <c r="O2522">
        <v>50</v>
      </c>
      <c r="P2522">
        <v>1</v>
      </c>
      <c r="Q2522" t="s">
        <v>9341</v>
      </c>
      <c r="S2522" t="s">
        <v>9330</v>
      </c>
      <c r="T2522" t="b">
        <v>1</v>
      </c>
      <c r="U2522" t="b">
        <v>0</v>
      </c>
      <c r="V2522" t="s">
        <v>9305</v>
      </c>
      <c r="W2522" t="s">
        <v>9305</v>
      </c>
      <c r="X2522" t="s">
        <v>9305</v>
      </c>
      <c r="Y2522" t="s">
        <v>9305</v>
      </c>
      <c r="Z2522" t="s">
        <v>9305</v>
      </c>
      <c r="AA2522" t="s">
        <v>9305</v>
      </c>
      <c r="AB2522" t="s">
        <v>9305</v>
      </c>
      <c r="AC2522" t="s">
        <v>9305</v>
      </c>
      <c r="AD2522" t="s">
        <v>9305</v>
      </c>
      <c r="AE2522" s="1">
        <v>45022</v>
      </c>
    </row>
    <row r="2523" spans="1:31" x14ac:dyDescent="0.25">
      <c r="A2523" t="s">
        <v>1281</v>
      </c>
      <c r="B2523" t="s">
        <v>14050</v>
      </c>
      <c r="C2523" t="s">
        <v>14019</v>
      </c>
      <c r="D2523">
        <v>280</v>
      </c>
      <c r="E2523" t="s">
        <v>9301</v>
      </c>
      <c r="F2523">
        <v>280</v>
      </c>
      <c r="G2523" t="s">
        <v>9</v>
      </c>
      <c r="H2523" t="s">
        <v>53</v>
      </c>
      <c r="I2523" t="s">
        <v>54</v>
      </c>
      <c r="J2523" t="s">
        <v>59</v>
      </c>
      <c r="K2523" t="s">
        <v>14051</v>
      </c>
      <c r="M2523">
        <v>50</v>
      </c>
      <c r="O2523">
        <v>50</v>
      </c>
      <c r="P2523">
        <v>1</v>
      </c>
      <c r="Q2523" t="s">
        <v>9341</v>
      </c>
      <c r="S2523" t="s">
        <v>9303</v>
      </c>
      <c r="T2523" t="b">
        <v>1</v>
      </c>
      <c r="U2523" t="b">
        <v>0</v>
      </c>
      <c r="V2523" t="s">
        <v>9305</v>
      </c>
      <c r="W2523" t="s">
        <v>9305</v>
      </c>
      <c r="X2523" t="s">
        <v>9305</v>
      </c>
      <c r="Y2523" t="s">
        <v>9305</v>
      </c>
      <c r="Z2523" t="s">
        <v>9305</v>
      </c>
      <c r="AA2523" t="s">
        <v>9305</v>
      </c>
      <c r="AB2523" t="s">
        <v>9305</v>
      </c>
      <c r="AC2523" t="s">
        <v>9305</v>
      </c>
      <c r="AD2523" t="s">
        <v>9305</v>
      </c>
      <c r="AE2523" s="1">
        <v>45029</v>
      </c>
    </row>
    <row r="2524" spans="1:31" x14ac:dyDescent="0.25">
      <c r="A2524" t="s">
        <v>1340</v>
      </c>
      <c r="B2524" t="s">
        <v>14052</v>
      </c>
      <c r="C2524" t="s">
        <v>14019</v>
      </c>
      <c r="D2524">
        <v>450</v>
      </c>
      <c r="E2524" t="s">
        <v>9301</v>
      </c>
      <c r="F2524">
        <v>450</v>
      </c>
      <c r="G2524" t="s">
        <v>9</v>
      </c>
      <c r="H2524" t="s">
        <v>53</v>
      </c>
      <c r="I2524" t="s">
        <v>54</v>
      </c>
      <c r="J2524" t="s">
        <v>59</v>
      </c>
      <c r="K2524" t="s">
        <v>14053</v>
      </c>
      <c r="M2524">
        <v>50</v>
      </c>
      <c r="O2524">
        <v>50</v>
      </c>
      <c r="P2524">
        <v>1</v>
      </c>
      <c r="Q2524" t="s">
        <v>9341</v>
      </c>
      <c r="S2524" t="s">
        <v>9303</v>
      </c>
      <c r="T2524" t="b">
        <v>1</v>
      </c>
      <c r="U2524" t="b">
        <v>1</v>
      </c>
      <c r="V2524" t="s">
        <v>9305</v>
      </c>
      <c r="W2524" t="s">
        <v>9305</v>
      </c>
      <c r="X2524" t="s">
        <v>9305</v>
      </c>
      <c r="Y2524" t="s">
        <v>9305</v>
      </c>
      <c r="Z2524" t="s">
        <v>9305</v>
      </c>
      <c r="AA2524" t="s">
        <v>9305</v>
      </c>
      <c r="AB2524" t="s">
        <v>9305</v>
      </c>
      <c r="AC2524" t="s">
        <v>9305</v>
      </c>
      <c r="AD2524" t="s">
        <v>9305</v>
      </c>
      <c r="AE2524" s="1">
        <v>45014</v>
      </c>
    </row>
    <row r="2525" spans="1:31" x14ac:dyDescent="0.25">
      <c r="A2525" t="s">
        <v>1436</v>
      </c>
      <c r="B2525" t="s">
        <v>14054</v>
      </c>
      <c r="C2525" t="s">
        <v>14019</v>
      </c>
      <c r="D2525">
        <v>650</v>
      </c>
      <c r="E2525" t="s">
        <v>9301</v>
      </c>
      <c r="F2525">
        <v>650</v>
      </c>
      <c r="G2525" t="s">
        <v>9</v>
      </c>
      <c r="H2525" t="s">
        <v>53</v>
      </c>
      <c r="I2525" t="s">
        <v>54</v>
      </c>
      <c r="J2525" t="s">
        <v>59</v>
      </c>
      <c r="K2525" t="s">
        <v>14055</v>
      </c>
      <c r="M2525">
        <v>50</v>
      </c>
      <c r="O2525">
        <v>50</v>
      </c>
      <c r="P2525">
        <v>1</v>
      </c>
      <c r="Q2525" t="s">
        <v>9341</v>
      </c>
      <c r="S2525" t="s">
        <v>9330</v>
      </c>
      <c r="T2525" t="b">
        <v>1</v>
      </c>
      <c r="U2525" t="b">
        <v>0</v>
      </c>
      <c r="V2525" t="s">
        <v>9305</v>
      </c>
      <c r="W2525" t="s">
        <v>9305</v>
      </c>
      <c r="X2525" t="s">
        <v>9305</v>
      </c>
      <c r="Y2525" t="s">
        <v>9305</v>
      </c>
      <c r="Z2525" t="s">
        <v>9305</v>
      </c>
      <c r="AA2525" t="s">
        <v>9305</v>
      </c>
      <c r="AB2525" t="s">
        <v>9305</v>
      </c>
      <c r="AC2525" t="s">
        <v>9305</v>
      </c>
      <c r="AD2525" t="s">
        <v>9305</v>
      </c>
      <c r="AE2525" s="1">
        <v>45043</v>
      </c>
    </row>
    <row r="2526" spans="1:31" x14ac:dyDescent="0.25">
      <c r="A2526" t="s">
        <v>1485</v>
      </c>
      <c r="B2526" t="s">
        <v>14056</v>
      </c>
      <c r="C2526" t="s">
        <v>14019</v>
      </c>
      <c r="D2526">
        <v>450</v>
      </c>
      <c r="E2526" t="s">
        <v>9301</v>
      </c>
      <c r="F2526">
        <v>450</v>
      </c>
      <c r="G2526" t="s">
        <v>9</v>
      </c>
      <c r="H2526" t="s">
        <v>53</v>
      </c>
      <c r="I2526" t="s">
        <v>54</v>
      </c>
      <c r="J2526" t="s">
        <v>59</v>
      </c>
      <c r="K2526" t="s">
        <v>14057</v>
      </c>
      <c r="M2526">
        <v>50</v>
      </c>
      <c r="O2526">
        <v>50</v>
      </c>
      <c r="P2526">
        <v>1</v>
      </c>
      <c r="Q2526" t="s">
        <v>9341</v>
      </c>
      <c r="R2526">
        <v>1</v>
      </c>
      <c r="S2526" t="s">
        <v>9303</v>
      </c>
      <c r="T2526" t="b">
        <v>1</v>
      </c>
      <c r="U2526" t="b">
        <v>0</v>
      </c>
      <c r="V2526" t="s">
        <v>9304</v>
      </c>
      <c r="W2526" t="s">
        <v>9304</v>
      </c>
      <c r="X2526" t="s">
        <v>9304</v>
      </c>
      <c r="Y2526" t="s">
        <v>9304</v>
      </c>
      <c r="Z2526" t="s">
        <v>9304</v>
      </c>
      <c r="AA2526" t="s">
        <v>9304</v>
      </c>
      <c r="AB2526" t="s">
        <v>9304</v>
      </c>
      <c r="AC2526" t="s">
        <v>9304</v>
      </c>
      <c r="AD2526" t="s">
        <v>9305</v>
      </c>
      <c r="AE2526" s="1">
        <v>45018</v>
      </c>
    </row>
    <row r="2527" spans="1:31" x14ac:dyDescent="0.25">
      <c r="A2527" t="s">
        <v>1487</v>
      </c>
      <c r="B2527" t="s">
        <v>14058</v>
      </c>
      <c r="C2527" t="s">
        <v>14019</v>
      </c>
      <c r="D2527">
        <v>450</v>
      </c>
      <c r="E2527" t="s">
        <v>9301</v>
      </c>
      <c r="F2527">
        <v>450</v>
      </c>
      <c r="G2527" t="s">
        <v>9</v>
      </c>
      <c r="H2527" t="s">
        <v>53</v>
      </c>
      <c r="I2527" t="s">
        <v>54</v>
      </c>
      <c r="J2527" t="s">
        <v>59</v>
      </c>
      <c r="K2527" t="s">
        <v>14057</v>
      </c>
      <c r="M2527">
        <v>50</v>
      </c>
      <c r="O2527">
        <v>50</v>
      </c>
      <c r="P2527">
        <v>1</v>
      </c>
      <c r="Q2527" t="s">
        <v>9322</v>
      </c>
      <c r="S2527" t="s">
        <v>9303</v>
      </c>
      <c r="T2527" t="b">
        <v>1</v>
      </c>
      <c r="U2527" t="b">
        <v>0</v>
      </c>
      <c r="V2527" t="s">
        <v>9304</v>
      </c>
      <c r="W2527" t="s">
        <v>9304</v>
      </c>
      <c r="X2527" t="s">
        <v>9304</v>
      </c>
      <c r="Y2527" t="s">
        <v>9304</v>
      </c>
      <c r="Z2527" t="s">
        <v>9304</v>
      </c>
      <c r="AA2527" t="s">
        <v>9304</v>
      </c>
      <c r="AB2527" t="s">
        <v>9304</v>
      </c>
      <c r="AC2527" t="s">
        <v>9304</v>
      </c>
      <c r="AD2527" t="s">
        <v>9305</v>
      </c>
      <c r="AE2527" s="1">
        <v>45019</v>
      </c>
    </row>
    <row r="2528" spans="1:31" x14ac:dyDescent="0.25">
      <c r="A2528" t="s">
        <v>1493</v>
      </c>
      <c r="B2528" t="s">
        <v>14059</v>
      </c>
      <c r="C2528" t="s">
        <v>14019</v>
      </c>
      <c r="D2528">
        <v>450</v>
      </c>
      <c r="E2528" t="s">
        <v>9301</v>
      </c>
      <c r="F2528">
        <v>450</v>
      </c>
      <c r="G2528" t="s">
        <v>9</v>
      </c>
      <c r="H2528" t="s">
        <v>53</v>
      </c>
      <c r="I2528" t="s">
        <v>54</v>
      </c>
      <c r="J2528" t="s">
        <v>59</v>
      </c>
      <c r="K2528" t="s">
        <v>14060</v>
      </c>
      <c r="M2528">
        <v>50</v>
      </c>
      <c r="O2528">
        <v>50</v>
      </c>
      <c r="P2528">
        <v>1</v>
      </c>
      <c r="Q2528" t="s">
        <v>9322</v>
      </c>
      <c r="R2528">
        <v>1</v>
      </c>
      <c r="S2528" t="s">
        <v>9303</v>
      </c>
      <c r="T2528" t="b">
        <v>1</v>
      </c>
      <c r="U2528" t="b">
        <v>0</v>
      </c>
      <c r="V2528" t="s">
        <v>9305</v>
      </c>
      <c r="W2528" t="s">
        <v>9305</v>
      </c>
      <c r="X2528" t="s">
        <v>9305</v>
      </c>
      <c r="Y2528" t="s">
        <v>9305</v>
      </c>
      <c r="Z2528" t="s">
        <v>9305</v>
      </c>
      <c r="AA2528" t="s">
        <v>9305</v>
      </c>
      <c r="AB2528" t="s">
        <v>9305</v>
      </c>
      <c r="AC2528" t="s">
        <v>9305</v>
      </c>
      <c r="AD2528" t="s">
        <v>9305</v>
      </c>
      <c r="AE2528" s="1">
        <v>45018</v>
      </c>
    </row>
    <row r="2529" spans="1:31" x14ac:dyDescent="0.25">
      <c r="A2529" t="s">
        <v>1583</v>
      </c>
      <c r="B2529" t="s">
        <v>14061</v>
      </c>
      <c r="C2529" t="s">
        <v>14019</v>
      </c>
      <c r="D2529">
        <v>350</v>
      </c>
      <c r="E2529" t="s">
        <v>9301</v>
      </c>
      <c r="F2529">
        <v>350</v>
      </c>
      <c r="G2529" t="s">
        <v>9</v>
      </c>
      <c r="H2529" t="s">
        <v>53</v>
      </c>
      <c r="I2529" t="s">
        <v>54</v>
      </c>
      <c r="J2529" t="s">
        <v>59</v>
      </c>
      <c r="K2529" t="s">
        <v>11834</v>
      </c>
      <c r="M2529">
        <v>50</v>
      </c>
      <c r="O2529">
        <v>50</v>
      </c>
      <c r="P2529">
        <v>1</v>
      </c>
      <c r="Q2529" t="s">
        <v>9322</v>
      </c>
      <c r="S2529" t="s">
        <v>9303</v>
      </c>
      <c r="T2529" t="b">
        <v>1</v>
      </c>
      <c r="U2529" t="b">
        <v>0</v>
      </c>
      <c r="V2529" t="s">
        <v>9304</v>
      </c>
      <c r="W2529" t="s">
        <v>9304</v>
      </c>
      <c r="X2529" t="s">
        <v>9304</v>
      </c>
      <c r="Y2529" t="s">
        <v>9304</v>
      </c>
      <c r="Z2529" t="s">
        <v>9304</v>
      </c>
      <c r="AA2529" t="s">
        <v>9304</v>
      </c>
      <c r="AB2529" t="s">
        <v>9304</v>
      </c>
      <c r="AC2529" t="s">
        <v>9304</v>
      </c>
      <c r="AD2529" t="s">
        <v>9305</v>
      </c>
      <c r="AE2529" s="1">
        <v>45035</v>
      </c>
    </row>
    <row r="2530" spans="1:31" x14ac:dyDescent="0.25">
      <c r="A2530" t="s">
        <v>1626</v>
      </c>
      <c r="B2530" t="s">
        <v>14062</v>
      </c>
      <c r="C2530" t="s">
        <v>14019</v>
      </c>
      <c r="D2530">
        <v>400</v>
      </c>
      <c r="E2530" t="s">
        <v>9301</v>
      </c>
      <c r="F2530">
        <v>400</v>
      </c>
      <c r="G2530" t="s">
        <v>9</v>
      </c>
      <c r="H2530" t="s">
        <v>53</v>
      </c>
      <c r="I2530" t="s">
        <v>54</v>
      </c>
      <c r="J2530" t="s">
        <v>59</v>
      </c>
      <c r="K2530" t="s">
        <v>14063</v>
      </c>
      <c r="M2530">
        <v>50</v>
      </c>
      <c r="O2530">
        <v>50</v>
      </c>
      <c r="P2530">
        <v>1</v>
      </c>
      <c r="Q2530" t="s">
        <v>9341</v>
      </c>
      <c r="S2530" t="s">
        <v>9350</v>
      </c>
      <c r="T2530" t="b">
        <v>1</v>
      </c>
      <c r="U2530" t="b">
        <v>0</v>
      </c>
      <c r="V2530" t="s">
        <v>9305</v>
      </c>
      <c r="W2530" t="s">
        <v>9305</v>
      </c>
      <c r="X2530" t="s">
        <v>9305</v>
      </c>
      <c r="Y2530" t="s">
        <v>9305</v>
      </c>
      <c r="Z2530" t="s">
        <v>9305</v>
      </c>
      <c r="AA2530" t="s">
        <v>9305</v>
      </c>
      <c r="AB2530" t="s">
        <v>9305</v>
      </c>
      <c r="AC2530" t="s">
        <v>9305</v>
      </c>
      <c r="AD2530" t="s">
        <v>9305</v>
      </c>
      <c r="AE2530" s="1">
        <v>45042</v>
      </c>
    </row>
    <row r="2531" spans="1:31" x14ac:dyDescent="0.25">
      <c r="A2531" t="s">
        <v>1711</v>
      </c>
      <c r="B2531" t="s">
        <v>14064</v>
      </c>
      <c r="C2531" t="s">
        <v>14019</v>
      </c>
      <c r="D2531">
        <v>550</v>
      </c>
      <c r="E2531" t="s">
        <v>9301</v>
      </c>
      <c r="F2531">
        <v>550</v>
      </c>
      <c r="G2531" t="s">
        <v>9</v>
      </c>
      <c r="H2531" t="s">
        <v>53</v>
      </c>
      <c r="I2531" t="s">
        <v>54</v>
      </c>
      <c r="J2531" t="s">
        <v>59</v>
      </c>
      <c r="K2531" t="s">
        <v>9833</v>
      </c>
      <c r="M2531">
        <v>50</v>
      </c>
      <c r="O2531">
        <v>50</v>
      </c>
      <c r="P2531">
        <v>1</v>
      </c>
      <c r="Q2531" t="s">
        <v>9322</v>
      </c>
      <c r="R2531">
        <v>1</v>
      </c>
      <c r="S2531" t="s">
        <v>9303</v>
      </c>
      <c r="T2531" t="b">
        <v>1</v>
      </c>
      <c r="U2531" t="b">
        <v>0</v>
      </c>
      <c r="V2531" t="s">
        <v>9304</v>
      </c>
      <c r="W2531" t="s">
        <v>9304</v>
      </c>
      <c r="X2531" t="s">
        <v>9304</v>
      </c>
      <c r="Y2531" t="s">
        <v>9304</v>
      </c>
      <c r="Z2531" t="s">
        <v>9304</v>
      </c>
      <c r="AA2531" t="s">
        <v>9304</v>
      </c>
      <c r="AB2531" t="s">
        <v>9304</v>
      </c>
      <c r="AC2531" t="s">
        <v>9304</v>
      </c>
      <c r="AD2531" t="s">
        <v>9305</v>
      </c>
      <c r="AE2531" s="1">
        <v>45047</v>
      </c>
    </row>
    <row r="2532" spans="1:31" x14ac:dyDescent="0.25">
      <c r="A2532" t="s">
        <v>1777</v>
      </c>
      <c r="B2532" t="s">
        <v>14065</v>
      </c>
      <c r="C2532" t="s">
        <v>14019</v>
      </c>
      <c r="D2532">
        <v>450</v>
      </c>
      <c r="E2532" t="s">
        <v>9301</v>
      </c>
      <c r="F2532">
        <v>450</v>
      </c>
      <c r="G2532" t="s">
        <v>9</v>
      </c>
      <c r="H2532" t="s">
        <v>53</v>
      </c>
      <c r="I2532" t="s">
        <v>54</v>
      </c>
      <c r="J2532" t="s">
        <v>59</v>
      </c>
      <c r="K2532" t="s">
        <v>14066</v>
      </c>
      <c r="M2532">
        <v>50</v>
      </c>
      <c r="O2532">
        <v>50</v>
      </c>
      <c r="P2532">
        <v>1</v>
      </c>
      <c r="Q2532" t="s">
        <v>9322</v>
      </c>
      <c r="R2532">
        <v>1</v>
      </c>
      <c r="S2532" t="s">
        <v>9303</v>
      </c>
      <c r="T2532" t="b">
        <v>1</v>
      </c>
      <c r="U2532" t="b">
        <v>1</v>
      </c>
      <c r="V2532" t="s">
        <v>9305</v>
      </c>
      <c r="W2532" t="s">
        <v>9305</v>
      </c>
      <c r="X2532" t="s">
        <v>9305</v>
      </c>
      <c r="Y2532" t="s">
        <v>9305</v>
      </c>
      <c r="Z2532" t="s">
        <v>9305</v>
      </c>
      <c r="AA2532" t="s">
        <v>9305</v>
      </c>
      <c r="AB2532" t="s">
        <v>9305</v>
      </c>
      <c r="AC2532" t="s">
        <v>9305</v>
      </c>
      <c r="AD2532" t="s">
        <v>9305</v>
      </c>
      <c r="AE2532" s="1">
        <v>45047</v>
      </c>
    </row>
    <row r="2533" spans="1:31" x14ac:dyDescent="0.25">
      <c r="A2533" t="s">
        <v>1787</v>
      </c>
      <c r="B2533" t="s">
        <v>14067</v>
      </c>
      <c r="C2533" t="s">
        <v>14019</v>
      </c>
      <c r="D2533">
        <v>350</v>
      </c>
      <c r="E2533" t="s">
        <v>9301</v>
      </c>
      <c r="F2533">
        <v>350</v>
      </c>
      <c r="G2533" t="s">
        <v>9</v>
      </c>
      <c r="H2533" t="s">
        <v>53</v>
      </c>
      <c r="I2533" t="s">
        <v>54</v>
      </c>
      <c r="J2533" t="s">
        <v>59</v>
      </c>
      <c r="K2533" t="s">
        <v>14068</v>
      </c>
      <c r="M2533">
        <v>50</v>
      </c>
      <c r="O2533">
        <v>50</v>
      </c>
      <c r="P2533">
        <v>1</v>
      </c>
      <c r="Q2533" t="s">
        <v>9341</v>
      </c>
      <c r="S2533" t="s">
        <v>9350</v>
      </c>
      <c r="T2533" t="b">
        <v>1</v>
      </c>
      <c r="U2533" t="b">
        <v>0</v>
      </c>
      <c r="V2533" t="s">
        <v>9305</v>
      </c>
      <c r="W2533" t="s">
        <v>9305</v>
      </c>
      <c r="X2533" t="s">
        <v>9305</v>
      </c>
      <c r="Y2533" t="s">
        <v>9305</v>
      </c>
      <c r="Z2533" t="s">
        <v>9305</v>
      </c>
      <c r="AA2533" t="s">
        <v>9305</v>
      </c>
      <c r="AB2533" t="s">
        <v>9305</v>
      </c>
      <c r="AC2533" t="s">
        <v>9305</v>
      </c>
      <c r="AD2533" t="s">
        <v>9305</v>
      </c>
      <c r="AE2533" s="1">
        <v>45047</v>
      </c>
    </row>
    <row r="2534" spans="1:31" x14ac:dyDescent="0.25">
      <c r="A2534" t="s">
        <v>1799</v>
      </c>
      <c r="B2534" t="s">
        <v>14069</v>
      </c>
      <c r="C2534" t="s">
        <v>14019</v>
      </c>
      <c r="D2534">
        <v>380</v>
      </c>
      <c r="E2534" t="s">
        <v>9301</v>
      </c>
      <c r="F2534">
        <v>380</v>
      </c>
      <c r="G2534" t="s">
        <v>9</v>
      </c>
      <c r="H2534" t="s">
        <v>53</v>
      </c>
      <c r="I2534" t="s">
        <v>54</v>
      </c>
      <c r="J2534" t="s">
        <v>59</v>
      </c>
      <c r="K2534" t="s">
        <v>14070</v>
      </c>
      <c r="M2534">
        <v>50</v>
      </c>
      <c r="O2534">
        <v>50</v>
      </c>
      <c r="P2534">
        <v>1</v>
      </c>
      <c r="Q2534" t="s">
        <v>9341</v>
      </c>
      <c r="S2534" t="s">
        <v>9303</v>
      </c>
      <c r="T2534" t="b">
        <v>1</v>
      </c>
      <c r="U2534" t="b">
        <v>0</v>
      </c>
      <c r="V2534" t="s">
        <v>9305</v>
      </c>
      <c r="W2534" t="s">
        <v>9305</v>
      </c>
      <c r="X2534" t="s">
        <v>9305</v>
      </c>
      <c r="Y2534" t="s">
        <v>9305</v>
      </c>
      <c r="Z2534" t="s">
        <v>9305</v>
      </c>
      <c r="AA2534" t="s">
        <v>9305</v>
      </c>
      <c r="AB2534" t="s">
        <v>9305</v>
      </c>
      <c r="AC2534" t="s">
        <v>9305</v>
      </c>
      <c r="AD2534" t="s">
        <v>9305</v>
      </c>
      <c r="AE2534" s="1">
        <v>45044</v>
      </c>
    </row>
    <row r="2535" spans="1:31" x14ac:dyDescent="0.25">
      <c r="A2535" t="s">
        <v>1894</v>
      </c>
      <c r="B2535" t="s">
        <v>14071</v>
      </c>
      <c r="C2535" t="s">
        <v>14019</v>
      </c>
      <c r="D2535">
        <v>500</v>
      </c>
      <c r="E2535" t="s">
        <v>9301</v>
      </c>
      <c r="F2535">
        <v>500</v>
      </c>
      <c r="G2535" t="s">
        <v>9</v>
      </c>
      <c r="H2535" t="s">
        <v>53</v>
      </c>
      <c r="I2535" t="s">
        <v>54</v>
      </c>
      <c r="J2535" t="s">
        <v>59</v>
      </c>
      <c r="K2535" t="s">
        <v>14072</v>
      </c>
      <c r="M2535">
        <v>50</v>
      </c>
      <c r="O2535">
        <v>50</v>
      </c>
      <c r="P2535">
        <v>1</v>
      </c>
      <c r="Q2535" t="s">
        <v>9322</v>
      </c>
      <c r="R2535">
        <v>1</v>
      </c>
      <c r="S2535" t="s">
        <v>9303</v>
      </c>
      <c r="T2535" t="b">
        <v>0</v>
      </c>
      <c r="U2535" t="b">
        <v>1</v>
      </c>
      <c r="V2535" t="s">
        <v>9305</v>
      </c>
      <c r="W2535" t="s">
        <v>9305</v>
      </c>
      <c r="X2535" t="s">
        <v>9305</v>
      </c>
      <c r="Y2535" t="s">
        <v>9305</v>
      </c>
      <c r="Z2535" t="s">
        <v>9305</v>
      </c>
      <c r="AA2535" t="s">
        <v>9305</v>
      </c>
      <c r="AB2535" t="s">
        <v>9305</v>
      </c>
      <c r="AC2535" t="s">
        <v>9305</v>
      </c>
      <c r="AD2535" t="s">
        <v>9305</v>
      </c>
      <c r="AE2535" s="1">
        <v>45042</v>
      </c>
    </row>
    <row r="2536" spans="1:31" x14ac:dyDescent="0.25">
      <c r="A2536" t="s">
        <v>1896</v>
      </c>
      <c r="B2536" t="s">
        <v>14073</v>
      </c>
      <c r="C2536" t="s">
        <v>14019</v>
      </c>
      <c r="D2536">
        <v>500</v>
      </c>
      <c r="E2536" t="s">
        <v>9301</v>
      </c>
      <c r="F2536">
        <v>500</v>
      </c>
      <c r="G2536" t="s">
        <v>9</v>
      </c>
      <c r="H2536" t="s">
        <v>53</v>
      </c>
      <c r="I2536" t="s">
        <v>54</v>
      </c>
      <c r="J2536" t="s">
        <v>59</v>
      </c>
      <c r="K2536" t="s">
        <v>12984</v>
      </c>
      <c r="M2536">
        <v>50</v>
      </c>
      <c r="O2536">
        <v>50</v>
      </c>
      <c r="P2536">
        <v>1</v>
      </c>
      <c r="Q2536" t="s">
        <v>9322</v>
      </c>
      <c r="R2536">
        <v>1</v>
      </c>
      <c r="S2536" t="s">
        <v>9303</v>
      </c>
      <c r="T2536" t="b">
        <v>1</v>
      </c>
      <c r="U2536" t="b">
        <v>1</v>
      </c>
      <c r="V2536" t="s">
        <v>9305</v>
      </c>
      <c r="W2536" t="s">
        <v>9305</v>
      </c>
      <c r="X2536" t="s">
        <v>9305</v>
      </c>
      <c r="Y2536" t="s">
        <v>9305</v>
      </c>
      <c r="Z2536" t="s">
        <v>9305</v>
      </c>
      <c r="AA2536" t="s">
        <v>9305</v>
      </c>
      <c r="AB2536" t="s">
        <v>9305</v>
      </c>
      <c r="AC2536" t="s">
        <v>9305</v>
      </c>
      <c r="AD2536" t="s">
        <v>9305</v>
      </c>
      <c r="AE2536" s="1">
        <v>45047</v>
      </c>
    </row>
    <row r="2537" spans="1:31" x14ac:dyDescent="0.25">
      <c r="A2537" t="s">
        <v>2003</v>
      </c>
      <c r="B2537" t="s">
        <v>14074</v>
      </c>
      <c r="C2537" t="s">
        <v>14019</v>
      </c>
      <c r="D2537">
        <v>350</v>
      </c>
      <c r="E2537" t="s">
        <v>9301</v>
      </c>
      <c r="F2537">
        <v>350</v>
      </c>
      <c r="G2537" t="s">
        <v>9</v>
      </c>
      <c r="H2537" t="s">
        <v>53</v>
      </c>
      <c r="I2537" t="s">
        <v>54</v>
      </c>
      <c r="J2537" t="s">
        <v>59</v>
      </c>
      <c r="K2537" t="s">
        <v>14075</v>
      </c>
      <c r="M2537">
        <v>50</v>
      </c>
      <c r="O2537">
        <v>50</v>
      </c>
      <c r="P2537">
        <v>1</v>
      </c>
      <c r="Q2537" t="s">
        <v>9322</v>
      </c>
      <c r="R2537">
        <v>1</v>
      </c>
      <c r="S2537" t="s">
        <v>9303</v>
      </c>
      <c r="T2537" t="b">
        <v>1</v>
      </c>
      <c r="U2537" t="b">
        <v>0</v>
      </c>
      <c r="V2537" t="s">
        <v>9305</v>
      </c>
      <c r="W2537" t="s">
        <v>9304</v>
      </c>
      <c r="X2537" t="s">
        <v>9304</v>
      </c>
      <c r="Y2537" t="s">
        <v>9304</v>
      </c>
      <c r="Z2537" t="s">
        <v>9304</v>
      </c>
      <c r="AA2537" t="s">
        <v>9305</v>
      </c>
      <c r="AB2537" t="s">
        <v>9304</v>
      </c>
      <c r="AC2537" t="s">
        <v>9305</v>
      </c>
      <c r="AD2537" t="s">
        <v>9305</v>
      </c>
      <c r="AE2537" s="1">
        <v>45047</v>
      </c>
    </row>
    <row r="2538" spans="1:31" x14ac:dyDescent="0.25">
      <c r="A2538" t="s">
        <v>2068</v>
      </c>
      <c r="B2538" t="s">
        <v>14076</v>
      </c>
      <c r="C2538" t="s">
        <v>14019</v>
      </c>
      <c r="D2538">
        <v>280</v>
      </c>
      <c r="E2538" t="s">
        <v>9301</v>
      </c>
      <c r="F2538">
        <v>280</v>
      </c>
      <c r="G2538" t="s">
        <v>9</v>
      </c>
      <c r="H2538" t="s">
        <v>53</v>
      </c>
      <c r="I2538" t="s">
        <v>54</v>
      </c>
      <c r="J2538" t="s">
        <v>59</v>
      </c>
      <c r="K2538" t="s">
        <v>14077</v>
      </c>
      <c r="M2538">
        <v>50</v>
      </c>
      <c r="O2538">
        <v>50</v>
      </c>
      <c r="P2538">
        <v>1</v>
      </c>
      <c r="Q2538" t="s">
        <v>9322</v>
      </c>
      <c r="R2538">
        <v>2</v>
      </c>
      <c r="S2538" t="s">
        <v>9330</v>
      </c>
      <c r="T2538" t="b">
        <v>1</v>
      </c>
      <c r="U2538" t="b">
        <v>0</v>
      </c>
      <c r="V2538" t="s">
        <v>9304</v>
      </c>
      <c r="W2538" t="s">
        <v>9304</v>
      </c>
      <c r="X2538" t="s">
        <v>9305</v>
      </c>
      <c r="Y2538" t="s">
        <v>9304</v>
      </c>
      <c r="Z2538" t="s">
        <v>9304</v>
      </c>
      <c r="AA2538" t="s">
        <v>9304</v>
      </c>
      <c r="AB2538" t="s">
        <v>9304</v>
      </c>
      <c r="AC2538" t="s">
        <v>9304</v>
      </c>
      <c r="AD2538" t="s">
        <v>9305</v>
      </c>
      <c r="AE2538" s="1">
        <v>45021</v>
      </c>
    </row>
    <row r="2539" spans="1:31" x14ac:dyDescent="0.25">
      <c r="A2539" t="s">
        <v>2093</v>
      </c>
      <c r="B2539" t="s">
        <v>14078</v>
      </c>
      <c r="C2539" t="s">
        <v>14019</v>
      </c>
      <c r="D2539">
        <v>400</v>
      </c>
      <c r="E2539" t="s">
        <v>9301</v>
      </c>
      <c r="F2539">
        <v>400</v>
      </c>
      <c r="G2539" t="s">
        <v>9</v>
      </c>
      <c r="H2539" t="s">
        <v>53</v>
      </c>
      <c r="I2539" t="s">
        <v>54</v>
      </c>
      <c r="J2539" t="s">
        <v>59</v>
      </c>
      <c r="K2539" t="s">
        <v>14079</v>
      </c>
      <c r="M2539">
        <v>50</v>
      </c>
      <c r="O2539">
        <v>50</v>
      </c>
      <c r="P2539">
        <v>1</v>
      </c>
      <c r="Q2539" t="s">
        <v>9326</v>
      </c>
      <c r="S2539" t="s">
        <v>9330</v>
      </c>
      <c r="T2539" t="b">
        <v>1</v>
      </c>
      <c r="U2539" t="b">
        <v>0</v>
      </c>
      <c r="V2539" t="s">
        <v>9305</v>
      </c>
      <c r="W2539" t="s">
        <v>9305</v>
      </c>
      <c r="X2539" t="s">
        <v>9305</v>
      </c>
      <c r="Y2539" t="s">
        <v>9305</v>
      </c>
      <c r="Z2539" t="s">
        <v>9305</v>
      </c>
      <c r="AA2539" t="s">
        <v>9305</v>
      </c>
      <c r="AB2539" t="s">
        <v>9305</v>
      </c>
      <c r="AC2539" t="s">
        <v>9305</v>
      </c>
      <c r="AD2539" t="s">
        <v>9305</v>
      </c>
      <c r="AE2539" s="1">
        <v>45022</v>
      </c>
    </row>
    <row r="2540" spans="1:31" x14ac:dyDescent="0.25">
      <c r="A2540" t="s">
        <v>2099</v>
      </c>
      <c r="B2540" t="s">
        <v>14080</v>
      </c>
      <c r="C2540" t="s">
        <v>14019</v>
      </c>
      <c r="D2540">
        <v>340</v>
      </c>
      <c r="E2540" t="s">
        <v>9301</v>
      </c>
      <c r="F2540">
        <v>340</v>
      </c>
      <c r="G2540" t="s">
        <v>9</v>
      </c>
      <c r="H2540" t="s">
        <v>53</v>
      </c>
      <c r="I2540" t="s">
        <v>54</v>
      </c>
      <c r="J2540" t="s">
        <v>59</v>
      </c>
      <c r="K2540" t="s">
        <v>14081</v>
      </c>
      <c r="M2540">
        <v>50</v>
      </c>
      <c r="O2540">
        <v>50</v>
      </c>
      <c r="P2540">
        <v>1</v>
      </c>
      <c r="Q2540" t="s">
        <v>9322</v>
      </c>
      <c r="R2540">
        <v>1</v>
      </c>
      <c r="S2540" t="s">
        <v>9303</v>
      </c>
      <c r="T2540" t="b">
        <v>0</v>
      </c>
      <c r="U2540" t="b">
        <v>0</v>
      </c>
      <c r="V2540" t="s">
        <v>9305</v>
      </c>
      <c r="W2540" t="s">
        <v>9304</v>
      </c>
      <c r="X2540" t="s">
        <v>9304</v>
      </c>
      <c r="Y2540" t="s">
        <v>9304</v>
      </c>
      <c r="Z2540" t="s">
        <v>9304</v>
      </c>
      <c r="AA2540" t="s">
        <v>9304</v>
      </c>
      <c r="AB2540" t="s">
        <v>9304</v>
      </c>
      <c r="AC2540" t="s">
        <v>9304</v>
      </c>
      <c r="AD2540" t="s">
        <v>9305</v>
      </c>
      <c r="AE2540" s="1">
        <v>45036</v>
      </c>
    </row>
    <row r="2541" spans="1:31" x14ac:dyDescent="0.25">
      <c r="A2541" t="s">
        <v>2180</v>
      </c>
      <c r="B2541" t="s">
        <v>14082</v>
      </c>
      <c r="C2541" t="s">
        <v>14019</v>
      </c>
      <c r="D2541">
        <v>450</v>
      </c>
      <c r="E2541" t="s">
        <v>9301</v>
      </c>
      <c r="F2541">
        <v>450</v>
      </c>
      <c r="G2541" t="s">
        <v>9</v>
      </c>
      <c r="H2541" t="s">
        <v>53</v>
      </c>
      <c r="I2541" t="s">
        <v>54</v>
      </c>
      <c r="J2541" t="s">
        <v>59</v>
      </c>
      <c r="K2541" t="s">
        <v>14083</v>
      </c>
      <c r="L2541">
        <v>50</v>
      </c>
      <c r="M2541">
        <v>50</v>
      </c>
      <c r="O2541">
        <v>50</v>
      </c>
      <c r="P2541">
        <v>1</v>
      </c>
      <c r="Q2541" t="s">
        <v>9322</v>
      </c>
      <c r="S2541" t="s">
        <v>9330</v>
      </c>
      <c r="T2541" t="b">
        <v>1</v>
      </c>
      <c r="U2541" t="b">
        <v>0</v>
      </c>
      <c r="V2541" t="s">
        <v>9304</v>
      </c>
      <c r="W2541" t="s">
        <v>9304</v>
      </c>
      <c r="X2541" t="s">
        <v>9304</v>
      </c>
      <c r="Y2541" t="s">
        <v>9304</v>
      </c>
      <c r="Z2541" t="s">
        <v>9304</v>
      </c>
      <c r="AA2541" t="s">
        <v>9304</v>
      </c>
      <c r="AB2541" t="s">
        <v>9304</v>
      </c>
      <c r="AC2541" t="s">
        <v>9304</v>
      </c>
      <c r="AD2541" t="s">
        <v>9305</v>
      </c>
      <c r="AE2541" s="1">
        <v>45047</v>
      </c>
    </row>
    <row r="2542" spans="1:31" x14ac:dyDescent="0.25">
      <c r="A2542" t="s">
        <v>2240</v>
      </c>
      <c r="B2542" t="s">
        <v>14084</v>
      </c>
      <c r="C2542" t="s">
        <v>14019</v>
      </c>
      <c r="D2542">
        <v>300</v>
      </c>
      <c r="E2542" t="s">
        <v>9301</v>
      </c>
      <c r="F2542">
        <v>300</v>
      </c>
      <c r="G2542" t="s">
        <v>9</v>
      </c>
      <c r="H2542" t="s">
        <v>53</v>
      </c>
      <c r="I2542" t="s">
        <v>54</v>
      </c>
      <c r="J2542" t="s">
        <v>59</v>
      </c>
      <c r="K2542" t="s">
        <v>10691</v>
      </c>
      <c r="M2542">
        <v>50</v>
      </c>
      <c r="O2542">
        <v>50</v>
      </c>
      <c r="P2542">
        <v>1</v>
      </c>
      <c r="Q2542" t="s">
        <v>9341</v>
      </c>
      <c r="S2542" t="s">
        <v>9330</v>
      </c>
      <c r="T2542" t="b">
        <v>1</v>
      </c>
      <c r="U2542" t="b">
        <v>0</v>
      </c>
      <c r="V2542" t="s">
        <v>9305</v>
      </c>
      <c r="W2542" t="s">
        <v>9305</v>
      </c>
      <c r="X2542" t="s">
        <v>9305</v>
      </c>
      <c r="Y2542" t="s">
        <v>9305</v>
      </c>
      <c r="Z2542" t="s">
        <v>9305</v>
      </c>
      <c r="AA2542" t="s">
        <v>9305</v>
      </c>
      <c r="AB2542" t="s">
        <v>9305</v>
      </c>
      <c r="AC2542" t="s">
        <v>9305</v>
      </c>
      <c r="AD2542" t="s">
        <v>9305</v>
      </c>
      <c r="AE2542" s="1">
        <v>45033</v>
      </c>
    </row>
    <row r="2543" spans="1:31" x14ac:dyDescent="0.25">
      <c r="A2543" t="s">
        <v>2469</v>
      </c>
      <c r="B2543" t="s">
        <v>14085</v>
      </c>
      <c r="C2543" t="s">
        <v>14019</v>
      </c>
      <c r="D2543">
        <v>350</v>
      </c>
      <c r="E2543" t="s">
        <v>9301</v>
      </c>
      <c r="F2543">
        <v>350</v>
      </c>
      <c r="G2543" t="s">
        <v>9</v>
      </c>
      <c r="H2543" t="s">
        <v>53</v>
      </c>
      <c r="I2543" t="s">
        <v>54</v>
      </c>
      <c r="J2543" t="s">
        <v>59</v>
      </c>
      <c r="K2543" t="s">
        <v>14086</v>
      </c>
      <c r="M2543">
        <v>50</v>
      </c>
      <c r="O2543">
        <v>50</v>
      </c>
      <c r="P2543">
        <v>1</v>
      </c>
      <c r="Q2543" t="s">
        <v>9322</v>
      </c>
      <c r="R2543">
        <v>1</v>
      </c>
      <c r="S2543" t="s">
        <v>9303</v>
      </c>
      <c r="T2543" t="b">
        <v>1</v>
      </c>
      <c r="U2543" t="b">
        <v>0</v>
      </c>
      <c r="V2543" t="s">
        <v>9304</v>
      </c>
      <c r="W2543" t="s">
        <v>9304</v>
      </c>
      <c r="X2543" t="s">
        <v>9305</v>
      </c>
      <c r="Y2543" t="s">
        <v>9305</v>
      </c>
      <c r="Z2543" t="s">
        <v>9305</v>
      </c>
      <c r="AA2543" t="s">
        <v>9305</v>
      </c>
      <c r="AB2543" t="s">
        <v>9305</v>
      </c>
      <c r="AC2543" t="s">
        <v>9304</v>
      </c>
      <c r="AD2543" t="s">
        <v>9305</v>
      </c>
      <c r="AE2543" s="1">
        <v>44999</v>
      </c>
    </row>
    <row r="2544" spans="1:31" x14ac:dyDescent="0.25">
      <c r="A2544" t="s">
        <v>2506</v>
      </c>
      <c r="B2544" t="s">
        <v>14087</v>
      </c>
      <c r="C2544" t="s">
        <v>14019</v>
      </c>
      <c r="D2544">
        <v>350</v>
      </c>
      <c r="E2544" t="s">
        <v>9301</v>
      </c>
      <c r="F2544">
        <v>350</v>
      </c>
      <c r="G2544" t="s">
        <v>9</v>
      </c>
      <c r="H2544" t="s">
        <v>53</v>
      </c>
      <c r="I2544" t="s">
        <v>54</v>
      </c>
      <c r="J2544" t="s">
        <v>59</v>
      </c>
      <c r="K2544" t="s">
        <v>9424</v>
      </c>
      <c r="M2544">
        <v>50</v>
      </c>
      <c r="O2544">
        <v>50</v>
      </c>
      <c r="P2544">
        <v>1</v>
      </c>
      <c r="Q2544" t="s">
        <v>9341</v>
      </c>
      <c r="R2544">
        <v>1</v>
      </c>
      <c r="S2544" t="s">
        <v>9303</v>
      </c>
      <c r="T2544" t="b">
        <v>1</v>
      </c>
      <c r="U2544" t="b">
        <v>0</v>
      </c>
      <c r="V2544" t="s">
        <v>9304</v>
      </c>
      <c r="W2544" t="s">
        <v>9304</v>
      </c>
      <c r="X2544" t="s">
        <v>9305</v>
      </c>
      <c r="Y2544" t="s">
        <v>9304</v>
      </c>
      <c r="Z2544" t="s">
        <v>9305</v>
      </c>
      <c r="AA2544" t="s">
        <v>9304</v>
      </c>
      <c r="AB2544" t="s">
        <v>9304</v>
      </c>
      <c r="AC2544" t="s">
        <v>9304</v>
      </c>
      <c r="AD2544" t="s">
        <v>9305</v>
      </c>
      <c r="AE2544" s="1">
        <v>44991</v>
      </c>
    </row>
    <row r="2545" spans="1:31" x14ac:dyDescent="0.25">
      <c r="A2545" t="s">
        <v>2530</v>
      </c>
      <c r="B2545" t="s">
        <v>14088</v>
      </c>
      <c r="C2545" t="s">
        <v>14019</v>
      </c>
      <c r="D2545">
        <v>500</v>
      </c>
      <c r="E2545" t="s">
        <v>9301</v>
      </c>
      <c r="F2545">
        <v>500</v>
      </c>
      <c r="G2545" t="s">
        <v>9</v>
      </c>
      <c r="H2545" t="s">
        <v>53</v>
      </c>
      <c r="I2545" t="s">
        <v>54</v>
      </c>
      <c r="J2545" t="s">
        <v>59</v>
      </c>
      <c r="K2545" t="s">
        <v>11955</v>
      </c>
      <c r="L2545">
        <v>20</v>
      </c>
      <c r="M2545">
        <v>50</v>
      </c>
      <c r="N2545">
        <v>20</v>
      </c>
      <c r="O2545">
        <v>50</v>
      </c>
      <c r="P2545">
        <v>1</v>
      </c>
      <c r="Q2545" t="s">
        <v>9322</v>
      </c>
      <c r="R2545">
        <v>1</v>
      </c>
      <c r="S2545" t="s">
        <v>9303</v>
      </c>
      <c r="T2545" t="b">
        <v>1</v>
      </c>
      <c r="U2545" t="b">
        <v>0</v>
      </c>
      <c r="V2545" t="s">
        <v>9305</v>
      </c>
      <c r="W2545" t="s">
        <v>9304</v>
      </c>
      <c r="X2545" t="s">
        <v>9304</v>
      </c>
      <c r="Y2545" t="s">
        <v>9304</v>
      </c>
      <c r="Z2545" t="s">
        <v>9304</v>
      </c>
      <c r="AA2545" t="s">
        <v>9304</v>
      </c>
      <c r="AB2545" t="s">
        <v>9304</v>
      </c>
      <c r="AC2545" t="s">
        <v>9304</v>
      </c>
      <c r="AD2545" t="s">
        <v>9305</v>
      </c>
      <c r="AE2545" s="1">
        <v>45047</v>
      </c>
    </row>
    <row r="2546" spans="1:31" x14ac:dyDescent="0.25">
      <c r="A2546" t="s">
        <v>2682</v>
      </c>
      <c r="B2546" t="s">
        <v>14089</v>
      </c>
      <c r="C2546" t="s">
        <v>14019</v>
      </c>
      <c r="D2546">
        <v>450</v>
      </c>
      <c r="E2546" t="s">
        <v>9301</v>
      </c>
      <c r="F2546">
        <v>450</v>
      </c>
      <c r="G2546" t="s">
        <v>9</v>
      </c>
      <c r="H2546" t="s">
        <v>53</v>
      </c>
      <c r="I2546" t="s">
        <v>54</v>
      </c>
      <c r="J2546" t="s">
        <v>59</v>
      </c>
      <c r="K2546" t="s">
        <v>13003</v>
      </c>
      <c r="M2546">
        <v>50</v>
      </c>
      <c r="O2546">
        <v>50</v>
      </c>
      <c r="P2546">
        <v>1</v>
      </c>
      <c r="Q2546" t="s">
        <v>9322</v>
      </c>
      <c r="R2546">
        <v>1</v>
      </c>
      <c r="S2546" t="s">
        <v>9303</v>
      </c>
      <c r="T2546" t="b">
        <v>1</v>
      </c>
      <c r="U2546" t="b">
        <v>0</v>
      </c>
      <c r="V2546" t="s">
        <v>9304</v>
      </c>
      <c r="W2546" t="s">
        <v>9305</v>
      </c>
      <c r="X2546" t="s">
        <v>9305</v>
      </c>
      <c r="Y2546" t="s">
        <v>9305</v>
      </c>
      <c r="Z2546" t="s">
        <v>9305</v>
      </c>
      <c r="AA2546" t="s">
        <v>9304</v>
      </c>
      <c r="AB2546" t="s">
        <v>9304</v>
      </c>
      <c r="AC2546" t="s">
        <v>9304</v>
      </c>
      <c r="AD2546" t="s">
        <v>9305</v>
      </c>
      <c r="AE2546" s="1">
        <v>45007</v>
      </c>
    </row>
    <row r="2547" spans="1:31" x14ac:dyDescent="0.25">
      <c r="A2547" t="s">
        <v>2755</v>
      </c>
      <c r="B2547" t="s">
        <v>14090</v>
      </c>
      <c r="C2547" t="s">
        <v>14019</v>
      </c>
      <c r="D2547">
        <v>800</v>
      </c>
      <c r="E2547" t="s">
        <v>9301</v>
      </c>
      <c r="F2547">
        <v>800</v>
      </c>
      <c r="G2547" t="s">
        <v>9</v>
      </c>
      <c r="H2547" t="s">
        <v>53</v>
      </c>
      <c r="I2547" t="s">
        <v>54</v>
      </c>
      <c r="J2547" t="s">
        <v>59</v>
      </c>
      <c r="K2547" t="s">
        <v>14091</v>
      </c>
      <c r="M2547">
        <v>50</v>
      </c>
      <c r="O2547">
        <v>50</v>
      </c>
      <c r="P2547">
        <v>1</v>
      </c>
      <c r="Q2547" t="s">
        <v>9322</v>
      </c>
      <c r="R2547">
        <v>1</v>
      </c>
      <c r="S2547" t="s">
        <v>9303</v>
      </c>
      <c r="T2547" t="b">
        <v>0</v>
      </c>
      <c r="U2547" t="b">
        <v>0</v>
      </c>
      <c r="V2547" t="s">
        <v>9305</v>
      </c>
      <c r="W2547" t="s">
        <v>9304</v>
      </c>
      <c r="X2547" t="s">
        <v>9304</v>
      </c>
      <c r="Y2547" t="s">
        <v>9304</v>
      </c>
      <c r="Z2547" t="s">
        <v>9304</v>
      </c>
      <c r="AA2547" t="s">
        <v>9304</v>
      </c>
      <c r="AB2547" t="s">
        <v>9304</v>
      </c>
      <c r="AC2547" t="s">
        <v>9304</v>
      </c>
      <c r="AD2547" t="s">
        <v>9305</v>
      </c>
      <c r="AE2547" s="1">
        <v>45009</v>
      </c>
    </row>
    <row r="2548" spans="1:31" x14ac:dyDescent="0.25">
      <c r="A2548" t="s">
        <v>2759</v>
      </c>
      <c r="B2548" t="s">
        <v>14092</v>
      </c>
      <c r="C2548" t="s">
        <v>14019</v>
      </c>
      <c r="D2548">
        <v>800</v>
      </c>
      <c r="E2548" t="s">
        <v>9301</v>
      </c>
      <c r="F2548">
        <v>800</v>
      </c>
      <c r="G2548" t="s">
        <v>9</v>
      </c>
      <c r="H2548" t="s">
        <v>53</v>
      </c>
      <c r="I2548" t="s">
        <v>54</v>
      </c>
      <c r="J2548" t="s">
        <v>59</v>
      </c>
      <c r="K2548" t="s">
        <v>14093</v>
      </c>
      <c r="M2548">
        <v>50</v>
      </c>
      <c r="O2548">
        <v>50</v>
      </c>
      <c r="P2548">
        <v>1</v>
      </c>
      <c r="Q2548" t="s">
        <v>9322</v>
      </c>
      <c r="R2548">
        <v>1</v>
      </c>
      <c r="S2548" t="s">
        <v>9303</v>
      </c>
      <c r="T2548" t="b">
        <v>1</v>
      </c>
      <c r="U2548" t="b">
        <v>0</v>
      </c>
      <c r="V2548" t="s">
        <v>9304</v>
      </c>
      <c r="W2548" t="s">
        <v>9304</v>
      </c>
      <c r="X2548" t="s">
        <v>9304</v>
      </c>
      <c r="Y2548" t="s">
        <v>9304</v>
      </c>
      <c r="Z2548" t="s">
        <v>9304</v>
      </c>
      <c r="AA2548" t="s">
        <v>9304</v>
      </c>
      <c r="AB2548" t="s">
        <v>9304</v>
      </c>
      <c r="AC2548" t="s">
        <v>9304</v>
      </c>
      <c r="AD2548" t="s">
        <v>9305</v>
      </c>
      <c r="AE2548" s="1">
        <v>44997</v>
      </c>
    </row>
    <row r="2549" spans="1:31" x14ac:dyDescent="0.25">
      <c r="A2549" t="s">
        <v>2885</v>
      </c>
      <c r="B2549" t="s">
        <v>14094</v>
      </c>
      <c r="C2549" t="s">
        <v>14019</v>
      </c>
      <c r="D2549">
        <v>350</v>
      </c>
      <c r="E2549" t="s">
        <v>9301</v>
      </c>
      <c r="F2549">
        <v>350</v>
      </c>
      <c r="G2549" t="s">
        <v>9</v>
      </c>
      <c r="H2549" t="s">
        <v>53</v>
      </c>
      <c r="I2549" t="s">
        <v>54</v>
      </c>
      <c r="J2549" t="s">
        <v>59</v>
      </c>
      <c r="K2549" t="s">
        <v>11761</v>
      </c>
      <c r="M2549">
        <v>50</v>
      </c>
      <c r="O2549">
        <v>50</v>
      </c>
      <c r="P2549">
        <v>1</v>
      </c>
      <c r="Q2549" t="s">
        <v>9322</v>
      </c>
      <c r="R2549">
        <v>1</v>
      </c>
      <c r="S2549" t="s">
        <v>9303</v>
      </c>
      <c r="T2549" t="b">
        <v>1</v>
      </c>
      <c r="U2549" t="b">
        <v>0</v>
      </c>
      <c r="V2549" t="s">
        <v>9304</v>
      </c>
      <c r="W2549" t="s">
        <v>9304</v>
      </c>
      <c r="X2549" t="s">
        <v>9305</v>
      </c>
      <c r="Y2549" t="s">
        <v>9305</v>
      </c>
      <c r="Z2549" t="s">
        <v>9305</v>
      </c>
      <c r="AA2549" t="s">
        <v>9304</v>
      </c>
      <c r="AB2549" t="s">
        <v>9304</v>
      </c>
      <c r="AC2549" t="s">
        <v>9304</v>
      </c>
      <c r="AD2549" t="s">
        <v>9305</v>
      </c>
      <c r="AE2549" s="1">
        <v>45014</v>
      </c>
    </row>
    <row r="2550" spans="1:31" x14ac:dyDescent="0.25">
      <c r="A2550" t="s">
        <v>3076</v>
      </c>
      <c r="B2550" t="s">
        <v>14095</v>
      </c>
      <c r="C2550" t="s">
        <v>14019</v>
      </c>
      <c r="D2550">
        <v>550</v>
      </c>
      <c r="E2550" t="s">
        <v>9301</v>
      </c>
      <c r="F2550">
        <v>550</v>
      </c>
      <c r="G2550" t="s">
        <v>9</v>
      </c>
      <c r="H2550" t="s">
        <v>53</v>
      </c>
      <c r="I2550" t="s">
        <v>54</v>
      </c>
      <c r="J2550" t="s">
        <v>59</v>
      </c>
      <c r="K2550" t="s">
        <v>14096</v>
      </c>
      <c r="M2550">
        <v>50</v>
      </c>
      <c r="O2550">
        <v>50</v>
      </c>
      <c r="P2550">
        <v>1</v>
      </c>
      <c r="Q2550" t="s">
        <v>9322</v>
      </c>
      <c r="R2550">
        <v>1</v>
      </c>
      <c r="S2550" t="s">
        <v>9303</v>
      </c>
      <c r="T2550" t="b">
        <v>0</v>
      </c>
      <c r="U2550" t="b">
        <v>0</v>
      </c>
      <c r="V2550" t="s">
        <v>9305</v>
      </c>
      <c r="W2550" t="s">
        <v>9305</v>
      </c>
      <c r="X2550" t="s">
        <v>9305</v>
      </c>
      <c r="Y2550" t="s">
        <v>9305</v>
      </c>
      <c r="Z2550" t="s">
        <v>9305</v>
      </c>
      <c r="AA2550" t="s">
        <v>9305</v>
      </c>
      <c r="AB2550" t="s">
        <v>9305</v>
      </c>
      <c r="AC2550" t="s">
        <v>9305</v>
      </c>
      <c r="AD2550" t="s">
        <v>9305</v>
      </c>
      <c r="AE2550" s="1">
        <v>44991</v>
      </c>
    </row>
    <row r="2551" spans="1:31" x14ac:dyDescent="0.25">
      <c r="A2551" t="s">
        <v>3241</v>
      </c>
      <c r="B2551" t="s">
        <v>14097</v>
      </c>
      <c r="C2551" t="s">
        <v>14019</v>
      </c>
      <c r="D2551">
        <v>380</v>
      </c>
      <c r="E2551" t="s">
        <v>9301</v>
      </c>
      <c r="F2551">
        <v>380</v>
      </c>
      <c r="G2551" t="s">
        <v>9</v>
      </c>
      <c r="H2551" t="s">
        <v>53</v>
      </c>
      <c r="I2551" t="s">
        <v>54</v>
      </c>
      <c r="J2551" t="s">
        <v>59</v>
      </c>
      <c r="K2551" t="s">
        <v>14098</v>
      </c>
      <c r="M2551">
        <v>50</v>
      </c>
      <c r="O2551">
        <v>50</v>
      </c>
      <c r="P2551">
        <v>1</v>
      </c>
      <c r="Q2551" t="s">
        <v>9322</v>
      </c>
      <c r="R2551">
        <v>1</v>
      </c>
      <c r="S2551" t="s">
        <v>9303</v>
      </c>
      <c r="T2551" t="b">
        <v>1</v>
      </c>
      <c r="U2551" t="b">
        <v>0</v>
      </c>
      <c r="V2551" t="s">
        <v>9304</v>
      </c>
      <c r="W2551" t="s">
        <v>9304</v>
      </c>
      <c r="X2551" t="s">
        <v>9304</v>
      </c>
      <c r="Y2551" t="s">
        <v>9304</v>
      </c>
      <c r="Z2551" t="s">
        <v>9304</v>
      </c>
      <c r="AA2551" t="s">
        <v>9304</v>
      </c>
      <c r="AB2551" t="s">
        <v>9304</v>
      </c>
      <c r="AC2551" t="s">
        <v>9304</v>
      </c>
      <c r="AD2551" t="s">
        <v>9305</v>
      </c>
      <c r="AE2551" s="1">
        <v>44994</v>
      </c>
    </row>
    <row r="2552" spans="1:31" x14ac:dyDescent="0.25">
      <c r="A2552" t="s">
        <v>3541</v>
      </c>
      <c r="B2552" t="s">
        <v>14099</v>
      </c>
      <c r="C2552" t="s">
        <v>14019</v>
      </c>
      <c r="D2552">
        <v>650</v>
      </c>
      <c r="E2552" t="s">
        <v>9301</v>
      </c>
      <c r="F2552">
        <v>650</v>
      </c>
      <c r="G2552" t="s">
        <v>9</v>
      </c>
      <c r="H2552" t="s">
        <v>53</v>
      </c>
      <c r="I2552" t="s">
        <v>54</v>
      </c>
      <c r="J2552" t="s">
        <v>59</v>
      </c>
      <c r="K2552" t="s">
        <v>14055</v>
      </c>
      <c r="M2552">
        <v>50</v>
      </c>
      <c r="O2552">
        <v>50</v>
      </c>
      <c r="P2552">
        <v>1</v>
      </c>
      <c r="Q2552" t="s">
        <v>9322</v>
      </c>
      <c r="R2552">
        <v>1</v>
      </c>
      <c r="S2552" t="s">
        <v>9303</v>
      </c>
      <c r="T2552" t="b">
        <v>1</v>
      </c>
      <c r="U2552" t="b">
        <v>0</v>
      </c>
      <c r="V2552" t="s">
        <v>9305</v>
      </c>
      <c r="W2552" t="s">
        <v>9304</v>
      </c>
      <c r="X2552" t="s">
        <v>9304</v>
      </c>
      <c r="Y2552" t="s">
        <v>9304</v>
      </c>
      <c r="Z2552" t="s">
        <v>9304</v>
      </c>
      <c r="AA2552" t="s">
        <v>9304</v>
      </c>
      <c r="AB2552" t="s">
        <v>9304</v>
      </c>
      <c r="AC2552" t="s">
        <v>9304</v>
      </c>
      <c r="AD2552" t="s">
        <v>9305</v>
      </c>
      <c r="AE2552" s="1">
        <v>45005</v>
      </c>
    </row>
    <row r="2553" spans="1:31" x14ac:dyDescent="0.25">
      <c r="A2553" t="s">
        <v>3727</v>
      </c>
      <c r="B2553" t="s">
        <v>14100</v>
      </c>
      <c r="C2553" t="s">
        <v>14019</v>
      </c>
      <c r="D2553">
        <v>570</v>
      </c>
      <c r="E2553" t="s">
        <v>9301</v>
      </c>
      <c r="F2553">
        <v>570</v>
      </c>
      <c r="G2553" t="s">
        <v>9</v>
      </c>
      <c r="H2553" t="s">
        <v>53</v>
      </c>
      <c r="I2553" t="s">
        <v>54</v>
      </c>
      <c r="J2553" t="s">
        <v>59</v>
      </c>
      <c r="K2553" t="s">
        <v>14101</v>
      </c>
      <c r="M2553">
        <v>50</v>
      </c>
      <c r="O2553">
        <v>50</v>
      </c>
      <c r="P2553">
        <v>1</v>
      </c>
      <c r="Q2553" t="s">
        <v>9341</v>
      </c>
      <c r="S2553" t="s">
        <v>9330</v>
      </c>
      <c r="T2553" t="b">
        <v>0</v>
      </c>
      <c r="U2553" t="b">
        <v>0</v>
      </c>
      <c r="V2553" t="s">
        <v>9305</v>
      </c>
      <c r="W2553" t="s">
        <v>9305</v>
      </c>
      <c r="X2553" t="s">
        <v>9305</v>
      </c>
      <c r="Y2553" t="s">
        <v>9305</v>
      </c>
      <c r="Z2553" t="s">
        <v>9305</v>
      </c>
      <c r="AA2553" t="s">
        <v>9305</v>
      </c>
      <c r="AB2553" t="s">
        <v>9305</v>
      </c>
      <c r="AC2553" t="s">
        <v>9305</v>
      </c>
      <c r="AD2553" t="s">
        <v>9305</v>
      </c>
      <c r="AE2553" s="1">
        <v>45047</v>
      </c>
    </row>
    <row r="2554" spans="1:31" x14ac:dyDescent="0.25">
      <c r="A2554" t="s">
        <v>3832</v>
      </c>
      <c r="B2554" t="s">
        <v>14102</v>
      </c>
      <c r="C2554" t="s">
        <v>14019</v>
      </c>
      <c r="D2554">
        <v>550</v>
      </c>
      <c r="E2554" t="s">
        <v>9301</v>
      </c>
      <c r="F2554">
        <v>550</v>
      </c>
      <c r="G2554" t="s">
        <v>9</v>
      </c>
      <c r="H2554" t="s">
        <v>53</v>
      </c>
      <c r="I2554" t="s">
        <v>54</v>
      </c>
      <c r="J2554" t="s">
        <v>59</v>
      </c>
      <c r="K2554" t="s">
        <v>14103</v>
      </c>
      <c r="M2554">
        <v>50</v>
      </c>
      <c r="O2554">
        <v>50</v>
      </c>
      <c r="P2554">
        <v>1</v>
      </c>
      <c r="Q2554" t="s">
        <v>9322</v>
      </c>
      <c r="S2554" t="s">
        <v>9330</v>
      </c>
      <c r="T2554" t="b">
        <v>1</v>
      </c>
      <c r="U2554" t="b">
        <v>1</v>
      </c>
      <c r="V2554" t="s">
        <v>9305</v>
      </c>
      <c r="W2554" t="s">
        <v>9305</v>
      </c>
      <c r="X2554" t="s">
        <v>9305</v>
      </c>
      <c r="Y2554" t="s">
        <v>9305</v>
      </c>
      <c r="Z2554" t="s">
        <v>9305</v>
      </c>
      <c r="AA2554" t="s">
        <v>9305</v>
      </c>
      <c r="AB2554" t="s">
        <v>9305</v>
      </c>
      <c r="AC2554" t="s">
        <v>9305</v>
      </c>
      <c r="AD2554" t="s">
        <v>9305</v>
      </c>
      <c r="AE2554" s="1">
        <v>45022</v>
      </c>
    </row>
    <row r="2555" spans="1:31" x14ac:dyDescent="0.25">
      <c r="A2555" t="s">
        <v>3994</v>
      </c>
      <c r="B2555" t="s">
        <v>14104</v>
      </c>
      <c r="C2555" t="s">
        <v>14019</v>
      </c>
      <c r="D2555">
        <v>280</v>
      </c>
      <c r="E2555" t="s">
        <v>9301</v>
      </c>
      <c r="F2555">
        <v>280</v>
      </c>
      <c r="G2555" t="s">
        <v>9</v>
      </c>
      <c r="H2555" t="s">
        <v>53</v>
      </c>
      <c r="I2555" t="s">
        <v>54</v>
      </c>
      <c r="J2555" t="s">
        <v>59</v>
      </c>
      <c r="K2555" t="s">
        <v>14077</v>
      </c>
      <c r="M2555">
        <v>50</v>
      </c>
      <c r="O2555">
        <v>50</v>
      </c>
      <c r="P2555">
        <v>1</v>
      </c>
      <c r="Q2555" t="s">
        <v>9322</v>
      </c>
      <c r="R2555">
        <v>1</v>
      </c>
      <c r="S2555" t="s">
        <v>9330</v>
      </c>
      <c r="T2555" t="b">
        <v>1</v>
      </c>
      <c r="U2555" t="b">
        <v>0</v>
      </c>
      <c r="V2555" t="s">
        <v>9304</v>
      </c>
      <c r="W2555" t="s">
        <v>9304</v>
      </c>
      <c r="X2555" t="s">
        <v>9304</v>
      </c>
      <c r="Y2555" t="s">
        <v>9305</v>
      </c>
      <c r="Z2555" t="s">
        <v>9304</v>
      </c>
      <c r="AA2555" t="s">
        <v>9304</v>
      </c>
      <c r="AB2555" t="s">
        <v>9304</v>
      </c>
      <c r="AC2555" t="s">
        <v>9304</v>
      </c>
      <c r="AD2555" t="s">
        <v>9305</v>
      </c>
      <c r="AE2555" s="1">
        <v>45018</v>
      </c>
    </row>
    <row r="2556" spans="1:31" x14ac:dyDescent="0.25">
      <c r="A2556" t="s">
        <v>4151</v>
      </c>
      <c r="B2556" t="s">
        <v>14105</v>
      </c>
      <c r="C2556" t="s">
        <v>14019</v>
      </c>
      <c r="D2556">
        <v>310</v>
      </c>
      <c r="E2556" t="s">
        <v>9301</v>
      </c>
      <c r="F2556">
        <v>310</v>
      </c>
      <c r="G2556" t="s">
        <v>9</v>
      </c>
      <c r="H2556" t="s">
        <v>53</v>
      </c>
      <c r="I2556" t="s">
        <v>54</v>
      </c>
      <c r="J2556" t="s">
        <v>59</v>
      </c>
      <c r="K2556" t="s">
        <v>14106</v>
      </c>
      <c r="M2556">
        <v>50</v>
      </c>
      <c r="O2556">
        <v>50</v>
      </c>
      <c r="P2556">
        <v>1</v>
      </c>
      <c r="Q2556" t="s">
        <v>9322</v>
      </c>
      <c r="R2556">
        <v>1</v>
      </c>
      <c r="S2556" t="s">
        <v>9330</v>
      </c>
      <c r="T2556" t="b">
        <v>1</v>
      </c>
      <c r="U2556" t="b">
        <v>0</v>
      </c>
      <c r="V2556" t="s">
        <v>9304</v>
      </c>
      <c r="W2556" t="s">
        <v>9304</v>
      </c>
      <c r="X2556" t="s">
        <v>9304</v>
      </c>
      <c r="Y2556" t="s">
        <v>9304</v>
      </c>
      <c r="Z2556" t="s">
        <v>9304</v>
      </c>
      <c r="AA2556" t="s">
        <v>9304</v>
      </c>
      <c r="AB2556" t="s">
        <v>9304</v>
      </c>
      <c r="AC2556" t="s">
        <v>9304</v>
      </c>
      <c r="AD2556" t="s">
        <v>9305</v>
      </c>
      <c r="AE2556" s="1">
        <v>45036</v>
      </c>
    </row>
    <row r="2557" spans="1:31" x14ac:dyDescent="0.25">
      <c r="A2557" t="s">
        <v>4188</v>
      </c>
      <c r="B2557" t="s">
        <v>14107</v>
      </c>
      <c r="C2557" t="s">
        <v>14019</v>
      </c>
      <c r="D2557">
        <v>320</v>
      </c>
      <c r="E2557" t="s">
        <v>9301</v>
      </c>
      <c r="F2557">
        <v>320</v>
      </c>
      <c r="G2557" t="s">
        <v>9</v>
      </c>
      <c r="H2557" t="s">
        <v>53</v>
      </c>
      <c r="I2557" t="s">
        <v>54</v>
      </c>
      <c r="J2557" t="s">
        <v>59</v>
      </c>
      <c r="K2557" t="s">
        <v>14108</v>
      </c>
      <c r="M2557">
        <v>50</v>
      </c>
      <c r="O2557">
        <v>50</v>
      </c>
      <c r="P2557">
        <v>1</v>
      </c>
      <c r="Q2557" t="s">
        <v>9322</v>
      </c>
      <c r="R2557">
        <v>1</v>
      </c>
      <c r="S2557" t="s">
        <v>9303</v>
      </c>
      <c r="T2557" t="b">
        <v>1</v>
      </c>
      <c r="U2557" t="b">
        <v>0</v>
      </c>
      <c r="V2557" t="s">
        <v>9304</v>
      </c>
      <c r="W2557" t="s">
        <v>9304</v>
      </c>
      <c r="X2557" t="s">
        <v>9304</v>
      </c>
      <c r="Y2557" t="s">
        <v>9304</v>
      </c>
      <c r="Z2557" t="s">
        <v>9304</v>
      </c>
      <c r="AA2557" t="s">
        <v>9304</v>
      </c>
      <c r="AB2557" t="s">
        <v>9304</v>
      </c>
      <c r="AC2557" t="s">
        <v>9304</v>
      </c>
      <c r="AD2557" t="s">
        <v>9305</v>
      </c>
      <c r="AE2557" s="1">
        <v>45036</v>
      </c>
    </row>
    <row r="2558" spans="1:31" x14ac:dyDescent="0.25">
      <c r="A2558" t="s">
        <v>4289</v>
      </c>
      <c r="B2558" t="s">
        <v>14109</v>
      </c>
      <c r="C2558" t="s">
        <v>14019</v>
      </c>
      <c r="D2558">
        <v>800</v>
      </c>
      <c r="E2558" t="s">
        <v>9301</v>
      </c>
      <c r="F2558">
        <v>800</v>
      </c>
      <c r="G2558" t="s">
        <v>9</v>
      </c>
      <c r="H2558" t="s">
        <v>53</v>
      </c>
      <c r="I2558" t="s">
        <v>54</v>
      </c>
      <c r="J2558" t="s">
        <v>59</v>
      </c>
      <c r="K2558" t="s">
        <v>14091</v>
      </c>
      <c r="M2558">
        <v>50</v>
      </c>
      <c r="O2558">
        <v>50</v>
      </c>
      <c r="P2558">
        <v>1</v>
      </c>
      <c r="Q2558" t="s">
        <v>9341</v>
      </c>
      <c r="S2558" t="s">
        <v>9303</v>
      </c>
      <c r="T2558" t="b">
        <v>1</v>
      </c>
      <c r="U2558" t="b">
        <v>0</v>
      </c>
      <c r="V2558" t="s">
        <v>9304</v>
      </c>
      <c r="W2558" t="s">
        <v>9304</v>
      </c>
      <c r="X2558" t="s">
        <v>9304</v>
      </c>
      <c r="Y2558" t="s">
        <v>9304</v>
      </c>
      <c r="Z2558" t="s">
        <v>9304</v>
      </c>
      <c r="AA2558" t="s">
        <v>9304</v>
      </c>
      <c r="AB2558" t="s">
        <v>9304</v>
      </c>
      <c r="AC2558" t="s">
        <v>9304</v>
      </c>
      <c r="AD2558" t="s">
        <v>9305</v>
      </c>
      <c r="AE2558" s="1">
        <v>45047</v>
      </c>
    </row>
    <row r="2559" spans="1:31" x14ac:dyDescent="0.25">
      <c r="A2559" t="s">
        <v>4290</v>
      </c>
      <c r="B2559" t="s">
        <v>14110</v>
      </c>
      <c r="C2559" t="s">
        <v>14019</v>
      </c>
      <c r="D2559">
        <v>450</v>
      </c>
      <c r="E2559" t="s">
        <v>9301</v>
      </c>
      <c r="F2559">
        <v>450</v>
      </c>
      <c r="G2559" t="s">
        <v>9</v>
      </c>
      <c r="H2559" t="s">
        <v>53</v>
      </c>
      <c r="I2559" t="s">
        <v>54</v>
      </c>
      <c r="J2559" t="s">
        <v>59</v>
      </c>
      <c r="K2559" t="s">
        <v>14111</v>
      </c>
      <c r="M2559">
        <v>50</v>
      </c>
      <c r="O2559">
        <v>50</v>
      </c>
      <c r="P2559">
        <v>1</v>
      </c>
      <c r="Q2559" t="s">
        <v>9322</v>
      </c>
      <c r="R2559">
        <v>1</v>
      </c>
      <c r="S2559" t="s">
        <v>9303</v>
      </c>
      <c r="T2559" t="b">
        <v>0</v>
      </c>
      <c r="U2559" t="b">
        <v>0</v>
      </c>
      <c r="V2559" t="s">
        <v>9304</v>
      </c>
      <c r="W2559" t="s">
        <v>9304</v>
      </c>
      <c r="X2559" t="s">
        <v>9304</v>
      </c>
      <c r="Y2559" t="s">
        <v>9304</v>
      </c>
      <c r="Z2559" t="s">
        <v>9304</v>
      </c>
      <c r="AA2559" t="s">
        <v>9304</v>
      </c>
      <c r="AB2559" t="s">
        <v>9305</v>
      </c>
      <c r="AC2559" t="s">
        <v>9304</v>
      </c>
      <c r="AD2559" t="s">
        <v>9305</v>
      </c>
      <c r="AE2559" s="1">
        <v>45047</v>
      </c>
    </row>
    <row r="2560" spans="1:31" x14ac:dyDescent="0.25">
      <c r="A2560" t="s">
        <v>4312</v>
      </c>
      <c r="B2560" t="s">
        <v>14112</v>
      </c>
      <c r="C2560" t="s">
        <v>14019</v>
      </c>
      <c r="D2560">
        <v>650</v>
      </c>
      <c r="E2560" t="s">
        <v>9301</v>
      </c>
      <c r="F2560">
        <v>650</v>
      </c>
      <c r="G2560" t="s">
        <v>9</v>
      </c>
      <c r="H2560" t="s">
        <v>53</v>
      </c>
      <c r="I2560" t="s">
        <v>54</v>
      </c>
      <c r="J2560" t="s">
        <v>59</v>
      </c>
      <c r="K2560" t="s">
        <v>14113</v>
      </c>
      <c r="M2560">
        <v>50</v>
      </c>
      <c r="O2560">
        <v>50</v>
      </c>
      <c r="P2560">
        <v>1</v>
      </c>
      <c r="Q2560" t="s">
        <v>9326</v>
      </c>
      <c r="R2560">
        <v>1</v>
      </c>
      <c r="S2560" t="s">
        <v>9303</v>
      </c>
      <c r="T2560" t="b">
        <v>1</v>
      </c>
      <c r="U2560" t="b">
        <v>0</v>
      </c>
      <c r="V2560" t="s">
        <v>9304</v>
      </c>
      <c r="W2560" t="s">
        <v>9304</v>
      </c>
      <c r="X2560" t="s">
        <v>9304</v>
      </c>
      <c r="Y2560" t="s">
        <v>9304</v>
      </c>
      <c r="Z2560" t="s">
        <v>9304</v>
      </c>
      <c r="AA2560" t="s">
        <v>9304</v>
      </c>
      <c r="AB2560" t="s">
        <v>9304</v>
      </c>
      <c r="AC2560" t="s">
        <v>9304</v>
      </c>
      <c r="AD2560" t="s">
        <v>9305</v>
      </c>
      <c r="AE2560" s="1">
        <v>45047</v>
      </c>
    </row>
    <row r="2561" spans="1:31" x14ac:dyDescent="0.25">
      <c r="A2561" t="s">
        <v>4348</v>
      </c>
      <c r="B2561" t="s">
        <v>14114</v>
      </c>
      <c r="C2561" t="s">
        <v>14019</v>
      </c>
      <c r="D2561">
        <v>450</v>
      </c>
      <c r="E2561" t="s">
        <v>9301</v>
      </c>
      <c r="F2561">
        <v>450</v>
      </c>
      <c r="G2561" t="s">
        <v>9</v>
      </c>
      <c r="H2561" t="s">
        <v>53</v>
      </c>
      <c r="I2561" t="s">
        <v>54</v>
      </c>
      <c r="J2561" t="s">
        <v>59</v>
      </c>
      <c r="K2561" t="s">
        <v>14115</v>
      </c>
      <c r="M2561">
        <v>50</v>
      </c>
      <c r="O2561">
        <v>50</v>
      </c>
      <c r="P2561">
        <v>1</v>
      </c>
      <c r="Q2561" t="s">
        <v>9322</v>
      </c>
      <c r="R2561">
        <v>1</v>
      </c>
      <c r="S2561" t="s">
        <v>9330</v>
      </c>
      <c r="T2561" t="b">
        <v>0</v>
      </c>
      <c r="U2561" t="b">
        <v>0</v>
      </c>
      <c r="V2561" t="s">
        <v>9305</v>
      </c>
      <c r="W2561" t="s">
        <v>9305</v>
      </c>
      <c r="X2561" t="s">
        <v>9305</v>
      </c>
      <c r="Y2561" t="s">
        <v>9305</v>
      </c>
      <c r="Z2561" t="s">
        <v>9305</v>
      </c>
      <c r="AA2561" t="s">
        <v>9305</v>
      </c>
      <c r="AB2561" t="s">
        <v>9305</v>
      </c>
      <c r="AC2561" t="s">
        <v>9305</v>
      </c>
      <c r="AD2561" t="s">
        <v>9305</v>
      </c>
      <c r="AE2561" s="1">
        <v>45047</v>
      </c>
    </row>
    <row r="2562" spans="1:31" x14ac:dyDescent="0.25">
      <c r="A2562" t="s">
        <v>4362</v>
      </c>
      <c r="B2562" t="s">
        <v>14116</v>
      </c>
      <c r="C2562" t="s">
        <v>14019</v>
      </c>
      <c r="D2562">
        <v>420</v>
      </c>
      <c r="E2562" t="s">
        <v>9301</v>
      </c>
      <c r="F2562">
        <v>420</v>
      </c>
      <c r="G2562" t="s">
        <v>9</v>
      </c>
      <c r="H2562" t="s">
        <v>53</v>
      </c>
      <c r="I2562" t="s">
        <v>54</v>
      </c>
      <c r="J2562" t="s">
        <v>59</v>
      </c>
      <c r="K2562" t="s">
        <v>14117</v>
      </c>
      <c r="M2562">
        <v>50</v>
      </c>
      <c r="O2562">
        <v>50</v>
      </c>
      <c r="P2562">
        <v>1</v>
      </c>
      <c r="Q2562" t="s">
        <v>9322</v>
      </c>
      <c r="R2562">
        <v>1</v>
      </c>
      <c r="S2562" t="s">
        <v>9303</v>
      </c>
      <c r="T2562" t="b">
        <v>1</v>
      </c>
      <c r="U2562" t="b">
        <v>0</v>
      </c>
      <c r="V2562" t="s">
        <v>9304</v>
      </c>
      <c r="W2562" t="s">
        <v>9304</v>
      </c>
      <c r="X2562" t="s">
        <v>9305</v>
      </c>
      <c r="Y2562" t="s">
        <v>9304</v>
      </c>
      <c r="Z2562" t="s">
        <v>9304</v>
      </c>
      <c r="AA2562" t="s">
        <v>9304</v>
      </c>
      <c r="AB2562" t="s">
        <v>9304</v>
      </c>
      <c r="AC2562" t="s">
        <v>9304</v>
      </c>
      <c r="AD2562" t="s">
        <v>9305</v>
      </c>
      <c r="AE2562" s="1">
        <v>45044</v>
      </c>
    </row>
    <row r="2563" spans="1:31" x14ac:dyDescent="0.25">
      <c r="A2563" t="s">
        <v>4381</v>
      </c>
      <c r="B2563" t="s">
        <v>14118</v>
      </c>
      <c r="C2563" t="s">
        <v>14019</v>
      </c>
      <c r="D2563">
        <v>350</v>
      </c>
      <c r="E2563" t="s">
        <v>9301</v>
      </c>
      <c r="F2563">
        <v>350</v>
      </c>
      <c r="G2563" t="s">
        <v>9</v>
      </c>
      <c r="H2563" t="s">
        <v>53</v>
      </c>
      <c r="I2563" t="s">
        <v>54</v>
      </c>
      <c r="J2563" t="s">
        <v>59</v>
      </c>
      <c r="K2563" t="s">
        <v>11811</v>
      </c>
      <c r="M2563">
        <v>50</v>
      </c>
      <c r="O2563">
        <v>50</v>
      </c>
      <c r="P2563">
        <v>1</v>
      </c>
      <c r="Q2563" t="s">
        <v>9322</v>
      </c>
      <c r="R2563">
        <v>1</v>
      </c>
      <c r="S2563" t="s">
        <v>9303</v>
      </c>
      <c r="T2563" t="b">
        <v>1</v>
      </c>
      <c r="U2563" t="b">
        <v>0</v>
      </c>
      <c r="V2563" t="s">
        <v>9304</v>
      </c>
      <c r="W2563" t="s">
        <v>9304</v>
      </c>
      <c r="X2563" t="s">
        <v>9304</v>
      </c>
      <c r="Y2563" t="s">
        <v>9304</v>
      </c>
      <c r="Z2563" t="s">
        <v>9305</v>
      </c>
      <c r="AA2563" t="s">
        <v>9304</v>
      </c>
      <c r="AB2563" t="s">
        <v>9305</v>
      </c>
      <c r="AC2563" t="s">
        <v>9304</v>
      </c>
      <c r="AD2563" t="s">
        <v>9305</v>
      </c>
      <c r="AE2563" s="1">
        <v>45041</v>
      </c>
    </row>
    <row r="2564" spans="1:31" x14ac:dyDescent="0.25">
      <c r="A2564" t="s">
        <v>4386</v>
      </c>
      <c r="B2564" t="s">
        <v>14119</v>
      </c>
      <c r="C2564" t="s">
        <v>14019</v>
      </c>
      <c r="D2564">
        <v>350</v>
      </c>
      <c r="E2564" t="s">
        <v>9301</v>
      </c>
      <c r="F2564">
        <v>350</v>
      </c>
      <c r="G2564" t="s">
        <v>9</v>
      </c>
      <c r="H2564" t="s">
        <v>53</v>
      </c>
      <c r="I2564" t="s">
        <v>54</v>
      </c>
      <c r="J2564" t="s">
        <v>59</v>
      </c>
      <c r="K2564" t="s">
        <v>13820</v>
      </c>
      <c r="M2564">
        <v>50</v>
      </c>
      <c r="O2564">
        <v>50</v>
      </c>
      <c r="P2564">
        <v>1</v>
      </c>
      <c r="Q2564" t="s">
        <v>9322</v>
      </c>
      <c r="R2564">
        <v>1</v>
      </c>
      <c r="S2564" t="s">
        <v>9330</v>
      </c>
      <c r="T2564" t="b">
        <v>1</v>
      </c>
      <c r="U2564" t="b">
        <v>0</v>
      </c>
      <c r="V2564" t="s">
        <v>9305</v>
      </c>
      <c r="W2564" t="s">
        <v>9305</v>
      </c>
      <c r="X2564" t="s">
        <v>9305</v>
      </c>
      <c r="Y2564" t="s">
        <v>9305</v>
      </c>
      <c r="Z2564" t="s">
        <v>9305</v>
      </c>
      <c r="AA2564" t="s">
        <v>9305</v>
      </c>
      <c r="AB2564" t="s">
        <v>9305</v>
      </c>
      <c r="AC2564" t="s">
        <v>9305</v>
      </c>
      <c r="AD2564" t="s">
        <v>9305</v>
      </c>
      <c r="AE2564" s="1">
        <v>45041</v>
      </c>
    </row>
    <row r="2565" spans="1:31" x14ac:dyDescent="0.25">
      <c r="A2565" t="s">
        <v>4452</v>
      </c>
      <c r="B2565" t="s">
        <v>14120</v>
      </c>
      <c r="C2565" t="s">
        <v>14019</v>
      </c>
      <c r="D2565">
        <v>550</v>
      </c>
      <c r="E2565" t="s">
        <v>9301</v>
      </c>
      <c r="F2565">
        <v>550</v>
      </c>
      <c r="G2565" t="s">
        <v>9</v>
      </c>
      <c r="H2565" t="s">
        <v>53</v>
      </c>
      <c r="I2565" t="s">
        <v>54</v>
      </c>
      <c r="J2565" t="s">
        <v>59</v>
      </c>
      <c r="K2565" t="s">
        <v>13695</v>
      </c>
      <c r="M2565">
        <v>50</v>
      </c>
      <c r="O2565">
        <v>50</v>
      </c>
      <c r="P2565">
        <v>1</v>
      </c>
      <c r="Q2565" t="s">
        <v>9322</v>
      </c>
      <c r="S2565" t="s">
        <v>9303</v>
      </c>
      <c r="T2565" t="b">
        <v>1</v>
      </c>
      <c r="U2565" t="b">
        <v>0</v>
      </c>
      <c r="V2565" t="s">
        <v>9304</v>
      </c>
      <c r="W2565" t="s">
        <v>9304</v>
      </c>
      <c r="X2565" t="s">
        <v>9305</v>
      </c>
      <c r="Y2565" t="s">
        <v>9304</v>
      </c>
      <c r="Z2565" t="s">
        <v>9305</v>
      </c>
      <c r="AA2565" t="s">
        <v>9304</v>
      </c>
      <c r="AB2565" t="s">
        <v>9304</v>
      </c>
      <c r="AC2565" t="s">
        <v>9304</v>
      </c>
      <c r="AD2565" t="s">
        <v>9305</v>
      </c>
      <c r="AE2565" s="1">
        <v>45047</v>
      </c>
    </row>
    <row r="2566" spans="1:31" x14ac:dyDescent="0.25">
      <c r="A2566" t="s">
        <v>4518</v>
      </c>
      <c r="B2566" t="s">
        <v>14121</v>
      </c>
      <c r="C2566" t="s">
        <v>14019</v>
      </c>
      <c r="D2566">
        <v>420</v>
      </c>
      <c r="E2566" t="s">
        <v>9301</v>
      </c>
      <c r="F2566">
        <v>420</v>
      </c>
      <c r="G2566" t="s">
        <v>9</v>
      </c>
      <c r="H2566" t="s">
        <v>53</v>
      </c>
      <c r="I2566" t="s">
        <v>54</v>
      </c>
      <c r="J2566" t="s">
        <v>59</v>
      </c>
      <c r="K2566" t="s">
        <v>14122</v>
      </c>
      <c r="M2566">
        <v>50</v>
      </c>
      <c r="O2566">
        <v>50</v>
      </c>
      <c r="P2566">
        <v>1</v>
      </c>
      <c r="Q2566" t="s">
        <v>9322</v>
      </c>
      <c r="R2566">
        <v>1</v>
      </c>
      <c r="S2566" t="s">
        <v>9303</v>
      </c>
      <c r="T2566" t="b">
        <v>1</v>
      </c>
      <c r="U2566" t="b">
        <v>1</v>
      </c>
      <c r="V2566" t="s">
        <v>9304</v>
      </c>
      <c r="W2566" t="s">
        <v>9304</v>
      </c>
      <c r="X2566" t="s">
        <v>9304</v>
      </c>
      <c r="Y2566" t="s">
        <v>9304</v>
      </c>
      <c r="Z2566" t="s">
        <v>9304</v>
      </c>
      <c r="AA2566" t="s">
        <v>9304</v>
      </c>
      <c r="AB2566" t="s">
        <v>9304</v>
      </c>
      <c r="AC2566" t="s">
        <v>9304</v>
      </c>
      <c r="AD2566" t="s">
        <v>9305</v>
      </c>
      <c r="AE2566" s="1">
        <v>45047</v>
      </c>
    </row>
    <row r="2567" spans="1:31" x14ac:dyDescent="0.25">
      <c r="A2567" t="s">
        <v>4606</v>
      </c>
      <c r="B2567" t="s">
        <v>14123</v>
      </c>
      <c r="C2567" t="s">
        <v>14019</v>
      </c>
      <c r="D2567">
        <v>430</v>
      </c>
      <c r="E2567" t="s">
        <v>9301</v>
      </c>
      <c r="F2567">
        <v>430</v>
      </c>
      <c r="G2567" t="s">
        <v>9</v>
      </c>
      <c r="H2567" t="s">
        <v>53</v>
      </c>
      <c r="I2567" t="s">
        <v>54</v>
      </c>
      <c r="J2567" t="s">
        <v>59</v>
      </c>
      <c r="K2567" t="s">
        <v>14122</v>
      </c>
      <c r="M2567">
        <v>50</v>
      </c>
      <c r="O2567">
        <v>50</v>
      </c>
      <c r="P2567">
        <v>1</v>
      </c>
      <c r="Q2567" t="s">
        <v>9322</v>
      </c>
      <c r="R2567">
        <v>1</v>
      </c>
      <c r="S2567" t="s">
        <v>9330</v>
      </c>
      <c r="T2567" t="b">
        <v>0</v>
      </c>
      <c r="U2567" t="b">
        <v>0</v>
      </c>
      <c r="V2567" t="s">
        <v>9304</v>
      </c>
      <c r="W2567" t="s">
        <v>9304</v>
      </c>
      <c r="X2567" t="s">
        <v>9304</v>
      </c>
      <c r="Y2567" t="s">
        <v>9304</v>
      </c>
      <c r="Z2567" t="s">
        <v>9305</v>
      </c>
      <c r="AA2567" t="s">
        <v>9304</v>
      </c>
      <c r="AB2567" t="s">
        <v>9304</v>
      </c>
      <c r="AC2567" t="s">
        <v>9304</v>
      </c>
      <c r="AD2567" t="s">
        <v>9305</v>
      </c>
      <c r="AE2567" s="1">
        <v>45044</v>
      </c>
    </row>
    <row r="2568" spans="1:31" x14ac:dyDescent="0.25">
      <c r="A2568" t="s">
        <v>4795</v>
      </c>
      <c r="B2568" t="s">
        <v>14124</v>
      </c>
      <c r="C2568" t="s">
        <v>14019</v>
      </c>
      <c r="D2568">
        <v>600</v>
      </c>
      <c r="E2568" t="s">
        <v>9301</v>
      </c>
      <c r="F2568">
        <v>600</v>
      </c>
      <c r="G2568" t="s">
        <v>9</v>
      </c>
      <c r="H2568" t="s">
        <v>53</v>
      </c>
      <c r="I2568" t="s">
        <v>54</v>
      </c>
      <c r="J2568" t="s">
        <v>59</v>
      </c>
      <c r="K2568" t="s">
        <v>14125</v>
      </c>
      <c r="M2568">
        <v>50</v>
      </c>
      <c r="O2568">
        <v>50</v>
      </c>
      <c r="P2568">
        <v>1</v>
      </c>
      <c r="Q2568" t="s">
        <v>9322</v>
      </c>
      <c r="R2568">
        <v>1</v>
      </c>
      <c r="S2568" t="s">
        <v>9303</v>
      </c>
      <c r="T2568" t="b">
        <v>0</v>
      </c>
      <c r="U2568" t="b">
        <v>0</v>
      </c>
      <c r="V2568" t="s">
        <v>9304</v>
      </c>
      <c r="W2568" t="s">
        <v>9304</v>
      </c>
      <c r="X2568" t="s">
        <v>9305</v>
      </c>
      <c r="Y2568" t="s">
        <v>9304</v>
      </c>
      <c r="Z2568" t="s">
        <v>9305</v>
      </c>
      <c r="AA2568" t="s">
        <v>9304</v>
      </c>
      <c r="AB2568" t="s">
        <v>9305</v>
      </c>
      <c r="AC2568" t="s">
        <v>9304</v>
      </c>
      <c r="AD2568" t="s">
        <v>9305</v>
      </c>
      <c r="AE2568" s="1">
        <v>45047</v>
      </c>
    </row>
    <row r="2569" spans="1:31" x14ac:dyDescent="0.25">
      <c r="A2569" t="s">
        <v>4913</v>
      </c>
      <c r="B2569" t="s">
        <v>14126</v>
      </c>
      <c r="C2569" t="s">
        <v>14019</v>
      </c>
      <c r="D2569">
        <v>500</v>
      </c>
      <c r="E2569" t="s">
        <v>9301</v>
      </c>
      <c r="F2569">
        <v>500</v>
      </c>
      <c r="G2569" t="s">
        <v>9</v>
      </c>
      <c r="H2569" t="s">
        <v>53</v>
      </c>
      <c r="I2569" t="s">
        <v>54</v>
      </c>
      <c r="J2569" t="s">
        <v>59</v>
      </c>
      <c r="K2569" t="s">
        <v>14127</v>
      </c>
      <c r="L2569">
        <v>50</v>
      </c>
      <c r="M2569">
        <v>50</v>
      </c>
      <c r="O2569">
        <v>50</v>
      </c>
      <c r="P2569">
        <v>1</v>
      </c>
      <c r="Q2569" t="s">
        <v>9322</v>
      </c>
      <c r="R2569">
        <v>1</v>
      </c>
      <c r="S2569" t="s">
        <v>9303</v>
      </c>
      <c r="T2569" t="b">
        <v>0</v>
      </c>
      <c r="U2569" t="b">
        <v>0</v>
      </c>
      <c r="V2569" t="s">
        <v>9304</v>
      </c>
      <c r="W2569" t="s">
        <v>9304</v>
      </c>
      <c r="X2569" t="s">
        <v>9305</v>
      </c>
      <c r="Y2569" t="s">
        <v>9304</v>
      </c>
      <c r="Z2569" t="s">
        <v>9305</v>
      </c>
      <c r="AA2569" t="s">
        <v>9304</v>
      </c>
      <c r="AB2569" t="s">
        <v>9305</v>
      </c>
      <c r="AC2569" t="s">
        <v>9304</v>
      </c>
      <c r="AD2569" t="s">
        <v>9305</v>
      </c>
      <c r="AE2569" s="1">
        <v>44994</v>
      </c>
    </row>
    <row r="2570" spans="1:31" x14ac:dyDescent="0.25">
      <c r="A2570" t="s">
        <v>4915</v>
      </c>
      <c r="B2570" t="s">
        <v>14128</v>
      </c>
      <c r="C2570" t="s">
        <v>14019</v>
      </c>
      <c r="D2570">
        <v>400</v>
      </c>
      <c r="E2570" t="s">
        <v>9301</v>
      </c>
      <c r="F2570">
        <v>400</v>
      </c>
      <c r="G2570" t="s">
        <v>9</v>
      </c>
      <c r="H2570" t="s">
        <v>53</v>
      </c>
      <c r="I2570" t="s">
        <v>54</v>
      </c>
      <c r="J2570" t="s">
        <v>59</v>
      </c>
      <c r="K2570" t="s">
        <v>14026</v>
      </c>
      <c r="L2570">
        <v>20</v>
      </c>
      <c r="M2570">
        <v>50</v>
      </c>
      <c r="N2570">
        <v>10</v>
      </c>
      <c r="O2570">
        <v>50</v>
      </c>
      <c r="P2570">
        <v>1</v>
      </c>
      <c r="Q2570" t="s">
        <v>9326</v>
      </c>
      <c r="R2570">
        <v>1</v>
      </c>
      <c r="S2570" t="s">
        <v>9330</v>
      </c>
      <c r="T2570" t="b">
        <v>1</v>
      </c>
      <c r="U2570" t="b">
        <v>0</v>
      </c>
      <c r="V2570" t="s">
        <v>9305</v>
      </c>
      <c r="W2570" t="s">
        <v>9305</v>
      </c>
      <c r="X2570" t="s">
        <v>9305</v>
      </c>
      <c r="Y2570" t="s">
        <v>9305</v>
      </c>
      <c r="Z2570" t="s">
        <v>9305</v>
      </c>
      <c r="AA2570" t="s">
        <v>9305</v>
      </c>
      <c r="AB2570" t="s">
        <v>9305</v>
      </c>
      <c r="AC2570" t="s">
        <v>9305</v>
      </c>
      <c r="AD2570" t="s">
        <v>9305</v>
      </c>
      <c r="AE2570" s="1">
        <v>45047</v>
      </c>
    </row>
    <row r="2571" spans="1:31" x14ac:dyDescent="0.25">
      <c r="A2571" t="s">
        <v>5070</v>
      </c>
      <c r="B2571" t="s">
        <v>14129</v>
      </c>
      <c r="C2571" t="s">
        <v>14019</v>
      </c>
      <c r="D2571">
        <v>150</v>
      </c>
      <c r="E2571" t="s">
        <v>9301</v>
      </c>
      <c r="F2571">
        <v>150</v>
      </c>
      <c r="G2571" t="s">
        <v>9</v>
      </c>
      <c r="H2571" t="s">
        <v>53</v>
      </c>
      <c r="I2571" t="s">
        <v>54</v>
      </c>
      <c r="J2571" t="s">
        <v>59</v>
      </c>
      <c r="K2571" t="s">
        <v>14130</v>
      </c>
      <c r="M2571">
        <v>50</v>
      </c>
      <c r="O2571">
        <v>50</v>
      </c>
      <c r="P2571">
        <v>1</v>
      </c>
      <c r="Q2571" t="s">
        <v>9341</v>
      </c>
      <c r="S2571" t="s">
        <v>9330</v>
      </c>
      <c r="T2571" t="b">
        <v>1</v>
      </c>
      <c r="U2571" t="b">
        <v>0</v>
      </c>
      <c r="V2571" t="s">
        <v>9304</v>
      </c>
      <c r="W2571" t="s">
        <v>9305</v>
      </c>
      <c r="X2571" t="s">
        <v>9305</v>
      </c>
      <c r="Y2571" t="s">
        <v>9305</v>
      </c>
      <c r="Z2571" t="s">
        <v>9305</v>
      </c>
      <c r="AA2571" t="s">
        <v>9305</v>
      </c>
      <c r="AB2571" t="s">
        <v>9305</v>
      </c>
      <c r="AC2571" t="s">
        <v>9305</v>
      </c>
      <c r="AD2571" t="s">
        <v>9305</v>
      </c>
      <c r="AE2571" s="1">
        <v>45040</v>
      </c>
    </row>
    <row r="2572" spans="1:31" x14ac:dyDescent="0.25">
      <c r="A2572" t="s">
        <v>5098</v>
      </c>
      <c r="B2572" t="s">
        <v>14131</v>
      </c>
      <c r="C2572" t="s">
        <v>14019</v>
      </c>
      <c r="D2572">
        <v>350</v>
      </c>
      <c r="E2572" t="s">
        <v>9301</v>
      </c>
      <c r="F2572">
        <v>350</v>
      </c>
      <c r="G2572" t="s">
        <v>9</v>
      </c>
      <c r="H2572" t="s">
        <v>53</v>
      </c>
      <c r="I2572" t="s">
        <v>54</v>
      </c>
      <c r="J2572" t="s">
        <v>59</v>
      </c>
      <c r="K2572" t="s">
        <v>14132</v>
      </c>
      <c r="L2572">
        <v>40</v>
      </c>
      <c r="M2572">
        <v>50</v>
      </c>
      <c r="O2572">
        <v>50</v>
      </c>
      <c r="P2572">
        <v>1</v>
      </c>
      <c r="Q2572" t="s">
        <v>9322</v>
      </c>
      <c r="R2572">
        <v>1</v>
      </c>
      <c r="S2572" t="s">
        <v>9330</v>
      </c>
      <c r="T2572" t="b">
        <v>0</v>
      </c>
      <c r="U2572" t="b">
        <v>0</v>
      </c>
      <c r="V2572" t="s">
        <v>9305</v>
      </c>
      <c r="W2572" t="s">
        <v>9304</v>
      </c>
      <c r="X2572" t="s">
        <v>9304</v>
      </c>
      <c r="Y2572" t="s">
        <v>9304</v>
      </c>
      <c r="Z2572" t="s">
        <v>9304</v>
      </c>
      <c r="AA2572" t="s">
        <v>9304</v>
      </c>
      <c r="AB2572" t="s">
        <v>9304</v>
      </c>
      <c r="AC2572" t="s">
        <v>9304</v>
      </c>
      <c r="AD2572" t="s">
        <v>9305</v>
      </c>
      <c r="AE2572" s="1">
        <v>44990</v>
      </c>
    </row>
    <row r="2573" spans="1:31" x14ac:dyDescent="0.25">
      <c r="A2573" t="s">
        <v>5682</v>
      </c>
      <c r="B2573" t="s">
        <v>14133</v>
      </c>
      <c r="C2573" t="s">
        <v>14019</v>
      </c>
      <c r="D2573">
        <v>650</v>
      </c>
      <c r="E2573" t="s">
        <v>9301</v>
      </c>
      <c r="F2573">
        <v>650</v>
      </c>
      <c r="G2573" t="s">
        <v>9</v>
      </c>
      <c r="H2573" t="s">
        <v>53</v>
      </c>
      <c r="I2573" t="s">
        <v>54</v>
      </c>
      <c r="J2573" t="s">
        <v>59</v>
      </c>
      <c r="K2573" t="s">
        <v>14103</v>
      </c>
      <c r="L2573">
        <v>50</v>
      </c>
      <c r="M2573">
        <v>50</v>
      </c>
      <c r="O2573">
        <v>50</v>
      </c>
      <c r="P2573">
        <v>1</v>
      </c>
      <c r="Q2573" t="s">
        <v>9322</v>
      </c>
      <c r="R2573">
        <v>1</v>
      </c>
      <c r="S2573" t="s">
        <v>9330</v>
      </c>
      <c r="T2573" t="b">
        <v>1</v>
      </c>
      <c r="U2573" t="b">
        <v>0</v>
      </c>
      <c r="V2573" t="s">
        <v>9304</v>
      </c>
      <c r="W2573" t="s">
        <v>9304</v>
      </c>
      <c r="X2573" t="s">
        <v>9304</v>
      </c>
      <c r="Y2573" t="s">
        <v>9304</v>
      </c>
      <c r="Z2573" t="s">
        <v>9304</v>
      </c>
      <c r="AA2573" t="s">
        <v>9304</v>
      </c>
      <c r="AB2573" t="s">
        <v>9304</v>
      </c>
      <c r="AC2573" t="s">
        <v>9304</v>
      </c>
      <c r="AD2573" t="s">
        <v>9305</v>
      </c>
      <c r="AE2573" s="1">
        <v>44999</v>
      </c>
    </row>
    <row r="2574" spans="1:31" x14ac:dyDescent="0.25">
      <c r="A2574" t="s">
        <v>5757</v>
      </c>
      <c r="B2574" t="s">
        <v>14134</v>
      </c>
      <c r="C2574" t="s">
        <v>14019</v>
      </c>
      <c r="D2574">
        <v>550</v>
      </c>
      <c r="E2574" t="s">
        <v>9301</v>
      </c>
      <c r="F2574">
        <v>550</v>
      </c>
      <c r="G2574" t="s">
        <v>9</v>
      </c>
      <c r="H2574" t="s">
        <v>53</v>
      </c>
      <c r="I2574" t="s">
        <v>54</v>
      </c>
      <c r="J2574" t="s">
        <v>59</v>
      </c>
      <c r="K2574" t="s">
        <v>14135</v>
      </c>
      <c r="M2574">
        <v>50</v>
      </c>
      <c r="O2574">
        <v>50</v>
      </c>
      <c r="P2574">
        <v>1</v>
      </c>
      <c r="Q2574" t="s">
        <v>9322</v>
      </c>
      <c r="S2574" t="s">
        <v>9303</v>
      </c>
      <c r="T2574" t="b">
        <v>1</v>
      </c>
      <c r="U2574" t="b">
        <v>0</v>
      </c>
      <c r="V2574" t="s">
        <v>9305</v>
      </c>
      <c r="W2574" t="s">
        <v>9304</v>
      </c>
      <c r="X2574" t="s">
        <v>9305</v>
      </c>
      <c r="Y2574" t="s">
        <v>9305</v>
      </c>
      <c r="Z2574" t="s">
        <v>9305</v>
      </c>
      <c r="AA2574" t="s">
        <v>9304</v>
      </c>
      <c r="AB2574" t="s">
        <v>9305</v>
      </c>
      <c r="AC2574" t="s">
        <v>9304</v>
      </c>
      <c r="AD2574" t="s">
        <v>9305</v>
      </c>
      <c r="AE2574" s="1">
        <v>45034</v>
      </c>
    </row>
    <row r="2575" spans="1:31" x14ac:dyDescent="0.25">
      <c r="A2575" t="s">
        <v>5798</v>
      </c>
      <c r="B2575" t="s">
        <v>14136</v>
      </c>
      <c r="C2575" t="s">
        <v>14019</v>
      </c>
      <c r="D2575">
        <v>380</v>
      </c>
      <c r="E2575" t="s">
        <v>9301</v>
      </c>
      <c r="F2575">
        <v>380</v>
      </c>
      <c r="G2575" t="s">
        <v>9</v>
      </c>
      <c r="H2575" t="s">
        <v>53</v>
      </c>
      <c r="I2575" t="s">
        <v>54</v>
      </c>
      <c r="J2575" t="s">
        <v>59</v>
      </c>
      <c r="K2575" t="s">
        <v>14137</v>
      </c>
      <c r="M2575">
        <v>50</v>
      </c>
      <c r="O2575">
        <v>50</v>
      </c>
      <c r="P2575">
        <v>1</v>
      </c>
      <c r="Q2575" t="s">
        <v>9322</v>
      </c>
      <c r="S2575" t="s">
        <v>9330</v>
      </c>
      <c r="T2575" t="b">
        <v>0</v>
      </c>
      <c r="U2575" t="b">
        <v>0</v>
      </c>
      <c r="V2575" t="s">
        <v>9305</v>
      </c>
      <c r="W2575" t="s">
        <v>9305</v>
      </c>
      <c r="X2575" t="s">
        <v>9305</v>
      </c>
      <c r="Y2575" t="s">
        <v>9305</v>
      </c>
      <c r="Z2575" t="s">
        <v>9305</v>
      </c>
      <c r="AA2575" t="s">
        <v>9305</v>
      </c>
      <c r="AB2575" t="s">
        <v>9305</v>
      </c>
      <c r="AC2575" t="s">
        <v>9305</v>
      </c>
      <c r="AD2575" t="s">
        <v>9305</v>
      </c>
      <c r="AE2575" s="1">
        <v>45014</v>
      </c>
    </row>
    <row r="2576" spans="1:31" x14ac:dyDescent="0.25">
      <c r="A2576" t="s">
        <v>5885</v>
      </c>
      <c r="B2576" t="s">
        <v>14138</v>
      </c>
      <c r="C2576" t="s">
        <v>14019</v>
      </c>
      <c r="D2576">
        <v>400</v>
      </c>
      <c r="E2576" t="s">
        <v>9301</v>
      </c>
      <c r="F2576">
        <v>400</v>
      </c>
      <c r="G2576" t="s">
        <v>9</v>
      </c>
      <c r="H2576" t="s">
        <v>53</v>
      </c>
      <c r="I2576" t="s">
        <v>54</v>
      </c>
      <c r="J2576" t="s">
        <v>59</v>
      </c>
      <c r="K2576" t="s">
        <v>14139</v>
      </c>
      <c r="M2576">
        <v>50</v>
      </c>
      <c r="O2576">
        <v>50</v>
      </c>
      <c r="P2576">
        <v>1</v>
      </c>
      <c r="Q2576" t="s">
        <v>9341</v>
      </c>
      <c r="S2576" t="s">
        <v>9330</v>
      </c>
      <c r="T2576" t="b">
        <v>0</v>
      </c>
      <c r="U2576" t="b">
        <v>0</v>
      </c>
      <c r="V2576" t="s">
        <v>9304</v>
      </c>
      <c r="W2576" t="s">
        <v>9305</v>
      </c>
      <c r="X2576" t="s">
        <v>9305</v>
      </c>
      <c r="Y2576" t="s">
        <v>9305</v>
      </c>
      <c r="Z2576" t="s">
        <v>9305</v>
      </c>
      <c r="AA2576" t="s">
        <v>9304</v>
      </c>
      <c r="AB2576" t="s">
        <v>9305</v>
      </c>
      <c r="AC2576" t="s">
        <v>9304</v>
      </c>
      <c r="AD2576" t="s">
        <v>9305</v>
      </c>
      <c r="AE2576" s="1">
        <v>45047</v>
      </c>
    </row>
    <row r="2577" spans="1:31" x14ac:dyDescent="0.25">
      <c r="A2577" t="s">
        <v>5969</v>
      </c>
      <c r="B2577" t="s">
        <v>14140</v>
      </c>
      <c r="C2577" t="s">
        <v>14019</v>
      </c>
      <c r="D2577">
        <v>250</v>
      </c>
      <c r="E2577" t="s">
        <v>9301</v>
      </c>
      <c r="F2577">
        <v>250</v>
      </c>
      <c r="G2577" t="s">
        <v>9</v>
      </c>
      <c r="H2577" t="s">
        <v>53</v>
      </c>
      <c r="I2577" t="s">
        <v>54</v>
      </c>
      <c r="J2577" t="s">
        <v>59</v>
      </c>
      <c r="K2577" t="s">
        <v>14141</v>
      </c>
      <c r="M2577">
        <v>50</v>
      </c>
      <c r="O2577">
        <v>50</v>
      </c>
      <c r="P2577">
        <v>1</v>
      </c>
      <c r="Q2577" t="s">
        <v>9322</v>
      </c>
      <c r="S2577" t="s">
        <v>9330</v>
      </c>
      <c r="T2577" t="b">
        <v>0</v>
      </c>
      <c r="U2577" t="b">
        <v>0</v>
      </c>
      <c r="V2577" t="s">
        <v>9304</v>
      </c>
      <c r="W2577" t="s">
        <v>9304</v>
      </c>
      <c r="X2577" t="s">
        <v>9305</v>
      </c>
      <c r="Y2577" t="s">
        <v>9304</v>
      </c>
      <c r="Z2577" t="s">
        <v>9304</v>
      </c>
      <c r="AA2577" t="s">
        <v>9304</v>
      </c>
      <c r="AB2577" t="s">
        <v>9304</v>
      </c>
      <c r="AC2577" t="s">
        <v>9304</v>
      </c>
      <c r="AD2577" t="s">
        <v>9305</v>
      </c>
      <c r="AE2577" s="1">
        <v>45015</v>
      </c>
    </row>
    <row r="2578" spans="1:31" x14ac:dyDescent="0.25">
      <c r="A2578" t="s">
        <v>5993</v>
      </c>
      <c r="B2578" t="s">
        <v>14142</v>
      </c>
      <c r="C2578" t="s">
        <v>14019</v>
      </c>
      <c r="D2578">
        <v>400</v>
      </c>
      <c r="E2578" t="s">
        <v>9301</v>
      </c>
      <c r="F2578">
        <v>400</v>
      </c>
      <c r="G2578" t="s">
        <v>9</v>
      </c>
      <c r="H2578" t="s">
        <v>53</v>
      </c>
      <c r="I2578" t="s">
        <v>54</v>
      </c>
      <c r="J2578" t="s">
        <v>59</v>
      </c>
      <c r="K2578" t="s">
        <v>14143</v>
      </c>
      <c r="M2578">
        <v>50</v>
      </c>
      <c r="O2578">
        <v>50</v>
      </c>
      <c r="P2578">
        <v>1</v>
      </c>
      <c r="Q2578" t="s">
        <v>9322</v>
      </c>
      <c r="R2578">
        <v>1</v>
      </c>
      <c r="S2578" t="s">
        <v>9330</v>
      </c>
      <c r="T2578" t="b">
        <v>1</v>
      </c>
      <c r="U2578" t="b">
        <v>0</v>
      </c>
      <c r="V2578" t="s">
        <v>9305</v>
      </c>
      <c r="W2578" t="s">
        <v>9304</v>
      </c>
      <c r="X2578" t="s">
        <v>9304</v>
      </c>
      <c r="Y2578" t="s">
        <v>9304</v>
      </c>
      <c r="Z2578" t="s">
        <v>9305</v>
      </c>
      <c r="AA2578" t="s">
        <v>9304</v>
      </c>
      <c r="AB2578" t="s">
        <v>9304</v>
      </c>
      <c r="AC2578" t="s">
        <v>9304</v>
      </c>
      <c r="AD2578" t="s">
        <v>9305</v>
      </c>
      <c r="AE2578" s="1">
        <v>45013</v>
      </c>
    </row>
    <row r="2579" spans="1:31" x14ac:dyDescent="0.25">
      <c r="A2579" t="s">
        <v>6038</v>
      </c>
      <c r="B2579" t="s">
        <v>14144</v>
      </c>
      <c r="C2579" t="s">
        <v>14019</v>
      </c>
      <c r="D2579">
        <v>550</v>
      </c>
      <c r="E2579" t="s">
        <v>9301</v>
      </c>
      <c r="F2579">
        <v>550</v>
      </c>
      <c r="G2579" t="s">
        <v>9</v>
      </c>
      <c r="H2579" t="s">
        <v>53</v>
      </c>
      <c r="I2579" t="s">
        <v>54</v>
      </c>
      <c r="J2579" t="s">
        <v>59</v>
      </c>
      <c r="K2579" t="s">
        <v>14145</v>
      </c>
      <c r="M2579">
        <v>50</v>
      </c>
      <c r="O2579">
        <v>50</v>
      </c>
      <c r="P2579">
        <v>1</v>
      </c>
      <c r="Q2579" t="s">
        <v>9341</v>
      </c>
      <c r="R2579">
        <v>1</v>
      </c>
      <c r="S2579" t="s">
        <v>9330</v>
      </c>
      <c r="T2579" t="b">
        <v>1</v>
      </c>
      <c r="U2579" t="b">
        <v>0</v>
      </c>
      <c r="V2579" t="s">
        <v>9305</v>
      </c>
      <c r="W2579" t="s">
        <v>9304</v>
      </c>
      <c r="X2579" t="s">
        <v>9304</v>
      </c>
      <c r="Y2579" t="s">
        <v>9304</v>
      </c>
      <c r="Z2579" t="s">
        <v>9304</v>
      </c>
      <c r="AA2579" t="s">
        <v>9304</v>
      </c>
      <c r="AB2579" t="s">
        <v>9304</v>
      </c>
      <c r="AC2579" t="s">
        <v>9304</v>
      </c>
      <c r="AD2579" t="s">
        <v>9305</v>
      </c>
      <c r="AE2579" s="1">
        <v>45022</v>
      </c>
    </row>
    <row r="2580" spans="1:31" x14ac:dyDescent="0.25">
      <c r="A2580" t="s">
        <v>6487</v>
      </c>
      <c r="B2580" t="s">
        <v>14146</v>
      </c>
      <c r="C2580" t="s">
        <v>14019</v>
      </c>
      <c r="D2580">
        <v>270</v>
      </c>
      <c r="E2580" t="s">
        <v>9301</v>
      </c>
      <c r="F2580">
        <v>270</v>
      </c>
      <c r="G2580" t="s">
        <v>9</v>
      </c>
      <c r="H2580" t="s">
        <v>53</v>
      </c>
      <c r="I2580" t="s">
        <v>54</v>
      </c>
      <c r="J2580" t="s">
        <v>59</v>
      </c>
      <c r="K2580" t="s">
        <v>14147</v>
      </c>
      <c r="M2580">
        <v>50</v>
      </c>
      <c r="O2580">
        <v>50</v>
      </c>
      <c r="P2580">
        <v>1</v>
      </c>
      <c r="Q2580" t="s">
        <v>9322</v>
      </c>
      <c r="S2580" t="s">
        <v>9330</v>
      </c>
      <c r="T2580" t="b">
        <v>1</v>
      </c>
      <c r="U2580" t="b">
        <v>0</v>
      </c>
      <c r="V2580" t="s">
        <v>9304</v>
      </c>
      <c r="W2580" t="s">
        <v>9304</v>
      </c>
      <c r="X2580" t="s">
        <v>9305</v>
      </c>
      <c r="Y2580" t="s">
        <v>9304</v>
      </c>
      <c r="Z2580" t="s">
        <v>9305</v>
      </c>
      <c r="AA2580" t="s">
        <v>9304</v>
      </c>
      <c r="AB2580" t="s">
        <v>9305</v>
      </c>
      <c r="AC2580" t="s">
        <v>9304</v>
      </c>
      <c r="AD2580" t="s">
        <v>9305</v>
      </c>
      <c r="AE2580" s="1">
        <v>45035</v>
      </c>
    </row>
    <row r="2581" spans="1:31" x14ac:dyDescent="0.25">
      <c r="A2581" t="s">
        <v>6501</v>
      </c>
      <c r="B2581" t="s">
        <v>14148</v>
      </c>
      <c r="C2581" t="s">
        <v>14019</v>
      </c>
      <c r="D2581">
        <v>420</v>
      </c>
      <c r="E2581" t="s">
        <v>9301</v>
      </c>
      <c r="F2581">
        <v>420</v>
      </c>
      <c r="G2581" t="s">
        <v>9</v>
      </c>
      <c r="H2581" t="s">
        <v>53</v>
      </c>
      <c r="I2581" t="s">
        <v>54</v>
      </c>
      <c r="J2581" t="s">
        <v>59</v>
      </c>
      <c r="K2581" t="s">
        <v>14149</v>
      </c>
      <c r="M2581">
        <v>50</v>
      </c>
      <c r="O2581">
        <v>50</v>
      </c>
      <c r="P2581">
        <v>1</v>
      </c>
      <c r="Q2581" t="s">
        <v>9326</v>
      </c>
      <c r="S2581" t="s">
        <v>9330</v>
      </c>
      <c r="T2581" t="b">
        <v>0</v>
      </c>
      <c r="U2581" t="b">
        <v>1</v>
      </c>
      <c r="V2581" t="s">
        <v>9305</v>
      </c>
      <c r="W2581" t="s">
        <v>9305</v>
      </c>
      <c r="X2581" t="s">
        <v>9305</v>
      </c>
      <c r="Y2581" t="s">
        <v>9305</v>
      </c>
      <c r="Z2581" t="s">
        <v>9305</v>
      </c>
      <c r="AA2581" t="s">
        <v>9305</v>
      </c>
      <c r="AB2581" t="s">
        <v>9305</v>
      </c>
      <c r="AC2581" t="s">
        <v>9305</v>
      </c>
      <c r="AD2581" t="s">
        <v>9305</v>
      </c>
      <c r="AE2581" s="1">
        <v>45003</v>
      </c>
    </row>
    <row r="2582" spans="1:31" x14ac:dyDescent="0.25">
      <c r="A2582" t="s">
        <v>6993</v>
      </c>
      <c r="B2582" t="s">
        <v>14150</v>
      </c>
      <c r="C2582" t="s">
        <v>14019</v>
      </c>
      <c r="D2582">
        <v>350</v>
      </c>
      <c r="E2582" t="s">
        <v>9301</v>
      </c>
      <c r="F2582">
        <v>350</v>
      </c>
      <c r="G2582" t="s">
        <v>9</v>
      </c>
      <c r="H2582" t="s">
        <v>53</v>
      </c>
      <c r="I2582" t="s">
        <v>54</v>
      </c>
      <c r="J2582" t="s">
        <v>59</v>
      </c>
      <c r="K2582" t="s">
        <v>14151</v>
      </c>
      <c r="M2582">
        <v>50</v>
      </c>
      <c r="O2582">
        <v>50</v>
      </c>
      <c r="P2582">
        <v>1</v>
      </c>
      <c r="Q2582" t="s">
        <v>9322</v>
      </c>
      <c r="S2582" t="s">
        <v>9350</v>
      </c>
      <c r="T2582" t="b">
        <v>1</v>
      </c>
      <c r="U2582" t="b">
        <v>0</v>
      </c>
      <c r="V2582" t="s">
        <v>9304</v>
      </c>
      <c r="W2582" t="s">
        <v>9304</v>
      </c>
      <c r="X2582" t="s">
        <v>9305</v>
      </c>
      <c r="Y2582" t="s">
        <v>9304</v>
      </c>
      <c r="Z2582" t="s">
        <v>9305</v>
      </c>
      <c r="AA2582" t="s">
        <v>9305</v>
      </c>
      <c r="AB2582" t="s">
        <v>9304</v>
      </c>
      <c r="AC2582" t="s">
        <v>9304</v>
      </c>
      <c r="AD2582" t="s">
        <v>9305</v>
      </c>
      <c r="AE2582" s="1">
        <v>45000</v>
      </c>
    </row>
    <row r="2583" spans="1:31" x14ac:dyDescent="0.25">
      <c r="A2583" t="s">
        <v>7481</v>
      </c>
      <c r="B2583" t="s">
        <v>14152</v>
      </c>
      <c r="C2583" t="s">
        <v>14019</v>
      </c>
      <c r="D2583">
        <v>280</v>
      </c>
      <c r="E2583" t="s">
        <v>9301</v>
      </c>
      <c r="F2583">
        <v>280</v>
      </c>
      <c r="G2583" t="s">
        <v>9</v>
      </c>
      <c r="H2583" t="s">
        <v>53</v>
      </c>
      <c r="I2583" t="s">
        <v>54</v>
      </c>
      <c r="J2583" t="s">
        <v>59</v>
      </c>
      <c r="K2583" t="s">
        <v>14049</v>
      </c>
      <c r="M2583">
        <v>50</v>
      </c>
      <c r="O2583">
        <v>50</v>
      </c>
      <c r="P2583">
        <v>1</v>
      </c>
      <c r="Q2583" t="s">
        <v>9341</v>
      </c>
      <c r="S2583" t="s">
        <v>9303</v>
      </c>
      <c r="T2583" t="b">
        <v>1</v>
      </c>
      <c r="U2583" t="b">
        <v>0</v>
      </c>
      <c r="V2583" t="s">
        <v>9304</v>
      </c>
      <c r="W2583" t="s">
        <v>9305</v>
      </c>
      <c r="X2583" t="s">
        <v>9304</v>
      </c>
      <c r="Y2583" t="s">
        <v>9305</v>
      </c>
      <c r="Z2583" t="s">
        <v>9304</v>
      </c>
      <c r="AA2583" t="s">
        <v>9304</v>
      </c>
      <c r="AB2583" t="s">
        <v>9305</v>
      </c>
      <c r="AC2583" t="s">
        <v>9304</v>
      </c>
      <c r="AD2583" t="s">
        <v>9305</v>
      </c>
      <c r="AE2583" s="1">
        <v>45034</v>
      </c>
    </row>
    <row r="2584" spans="1:31" x14ac:dyDescent="0.25">
      <c r="A2584" t="s">
        <v>7510</v>
      </c>
      <c r="B2584" t="s">
        <v>14153</v>
      </c>
      <c r="C2584" t="s">
        <v>14019</v>
      </c>
      <c r="D2584">
        <v>240</v>
      </c>
      <c r="E2584" t="s">
        <v>9301</v>
      </c>
      <c r="F2584">
        <v>240</v>
      </c>
      <c r="G2584" t="s">
        <v>9</v>
      </c>
      <c r="H2584" t="s">
        <v>53</v>
      </c>
      <c r="I2584" t="s">
        <v>54</v>
      </c>
      <c r="J2584" t="s">
        <v>59</v>
      </c>
      <c r="K2584" t="s">
        <v>14154</v>
      </c>
      <c r="M2584">
        <v>50</v>
      </c>
      <c r="O2584">
        <v>50</v>
      </c>
      <c r="P2584">
        <v>1</v>
      </c>
      <c r="Q2584" t="s">
        <v>9341</v>
      </c>
      <c r="S2584" t="s">
        <v>9330</v>
      </c>
      <c r="T2584" t="b">
        <v>0</v>
      </c>
      <c r="U2584" t="b">
        <v>0</v>
      </c>
      <c r="V2584" t="s">
        <v>9304</v>
      </c>
      <c r="W2584" t="s">
        <v>9305</v>
      </c>
      <c r="X2584" t="s">
        <v>9305</v>
      </c>
      <c r="Y2584" t="s">
        <v>9304</v>
      </c>
      <c r="Z2584" t="s">
        <v>9305</v>
      </c>
      <c r="AA2584" t="s">
        <v>9305</v>
      </c>
      <c r="AB2584" t="s">
        <v>9305</v>
      </c>
      <c r="AC2584" t="s">
        <v>9305</v>
      </c>
      <c r="AD2584" t="s">
        <v>9305</v>
      </c>
      <c r="AE2584" s="1">
        <v>45015</v>
      </c>
    </row>
    <row r="2585" spans="1:31" x14ac:dyDescent="0.25">
      <c r="A2585" t="s">
        <v>7558</v>
      </c>
      <c r="B2585" t="s">
        <v>14155</v>
      </c>
      <c r="C2585" t="s">
        <v>14019</v>
      </c>
      <c r="D2585">
        <v>425</v>
      </c>
      <c r="E2585" t="s">
        <v>9301</v>
      </c>
      <c r="F2585">
        <v>425</v>
      </c>
      <c r="G2585" t="s">
        <v>9</v>
      </c>
      <c r="H2585" t="s">
        <v>53</v>
      </c>
      <c r="I2585" t="s">
        <v>54</v>
      </c>
      <c r="J2585" t="s">
        <v>59</v>
      </c>
      <c r="K2585" t="s">
        <v>14156</v>
      </c>
      <c r="M2585">
        <v>50</v>
      </c>
      <c r="O2585">
        <v>50</v>
      </c>
      <c r="P2585">
        <v>1</v>
      </c>
      <c r="Q2585" t="s">
        <v>9341</v>
      </c>
      <c r="S2585" t="s">
        <v>9303</v>
      </c>
      <c r="T2585" t="b">
        <v>1</v>
      </c>
      <c r="U2585" t="b">
        <v>0</v>
      </c>
      <c r="V2585" t="s">
        <v>9304</v>
      </c>
      <c r="W2585" t="s">
        <v>9304</v>
      </c>
      <c r="X2585" t="s">
        <v>9305</v>
      </c>
      <c r="Y2585" t="s">
        <v>9305</v>
      </c>
      <c r="Z2585" t="s">
        <v>9305</v>
      </c>
      <c r="AA2585" t="s">
        <v>9305</v>
      </c>
      <c r="AB2585" t="s">
        <v>9305</v>
      </c>
      <c r="AC2585" t="s">
        <v>9304</v>
      </c>
      <c r="AD2585" t="s">
        <v>9305</v>
      </c>
      <c r="AE2585" s="1">
        <v>45022</v>
      </c>
    </row>
    <row r="2586" spans="1:31" x14ac:dyDescent="0.25">
      <c r="A2586" t="s">
        <v>7609</v>
      </c>
      <c r="B2586" t="s">
        <v>14157</v>
      </c>
      <c r="C2586" t="s">
        <v>14019</v>
      </c>
      <c r="D2586">
        <v>430</v>
      </c>
      <c r="E2586" t="s">
        <v>9301</v>
      </c>
      <c r="F2586">
        <v>430</v>
      </c>
      <c r="G2586" t="s">
        <v>9</v>
      </c>
      <c r="H2586" t="s">
        <v>53</v>
      </c>
      <c r="I2586" t="s">
        <v>54</v>
      </c>
      <c r="J2586" t="s">
        <v>59</v>
      </c>
      <c r="K2586" t="s">
        <v>9940</v>
      </c>
      <c r="M2586">
        <v>50</v>
      </c>
      <c r="O2586">
        <v>50</v>
      </c>
      <c r="P2586">
        <v>1</v>
      </c>
      <c r="Q2586" t="s">
        <v>9322</v>
      </c>
      <c r="R2586">
        <v>1</v>
      </c>
      <c r="S2586" t="s">
        <v>9303</v>
      </c>
      <c r="T2586" t="b">
        <v>1</v>
      </c>
      <c r="U2586" t="b">
        <v>0</v>
      </c>
      <c r="V2586" t="s">
        <v>9304</v>
      </c>
      <c r="W2586" t="s">
        <v>9304</v>
      </c>
      <c r="X2586" t="s">
        <v>9304</v>
      </c>
      <c r="Y2586" t="s">
        <v>9305</v>
      </c>
      <c r="Z2586" t="s">
        <v>9305</v>
      </c>
      <c r="AA2586" t="s">
        <v>9305</v>
      </c>
      <c r="AB2586" t="s">
        <v>9305</v>
      </c>
      <c r="AC2586" t="s">
        <v>9305</v>
      </c>
      <c r="AD2586" t="s">
        <v>9305</v>
      </c>
      <c r="AE2586" s="1">
        <v>45047</v>
      </c>
    </row>
    <row r="2587" spans="1:31" x14ac:dyDescent="0.25">
      <c r="A2587" t="s">
        <v>7673</v>
      </c>
      <c r="B2587" t="s">
        <v>14158</v>
      </c>
      <c r="C2587" t="s">
        <v>14019</v>
      </c>
      <c r="D2587">
        <v>450</v>
      </c>
      <c r="E2587" t="s">
        <v>9301</v>
      </c>
      <c r="F2587">
        <v>450</v>
      </c>
      <c r="G2587" t="s">
        <v>9</v>
      </c>
      <c r="H2587" t="s">
        <v>53</v>
      </c>
      <c r="I2587" t="s">
        <v>54</v>
      </c>
      <c r="J2587" t="s">
        <v>59</v>
      </c>
      <c r="K2587" t="s">
        <v>14159</v>
      </c>
      <c r="L2587">
        <v>50</v>
      </c>
      <c r="M2587">
        <v>50</v>
      </c>
      <c r="N2587">
        <v>14</v>
      </c>
      <c r="O2587">
        <v>50</v>
      </c>
      <c r="P2587">
        <v>1</v>
      </c>
      <c r="Q2587" t="s">
        <v>11088</v>
      </c>
      <c r="R2587">
        <v>1</v>
      </c>
      <c r="S2587" t="s">
        <v>9330</v>
      </c>
      <c r="T2587" t="b">
        <v>1</v>
      </c>
      <c r="U2587" t="b">
        <v>0</v>
      </c>
      <c r="V2587" t="s">
        <v>9305</v>
      </c>
      <c r="W2587" t="s">
        <v>9305</v>
      </c>
      <c r="X2587" t="s">
        <v>9305</v>
      </c>
      <c r="Y2587" t="s">
        <v>9305</v>
      </c>
      <c r="Z2587" t="s">
        <v>9305</v>
      </c>
      <c r="AA2587" t="s">
        <v>9305</v>
      </c>
      <c r="AB2587" t="s">
        <v>9305</v>
      </c>
      <c r="AC2587" t="s">
        <v>9305</v>
      </c>
      <c r="AD2587" t="s">
        <v>9305</v>
      </c>
      <c r="AE2587" s="1">
        <v>45037</v>
      </c>
    </row>
    <row r="2588" spans="1:31" x14ac:dyDescent="0.25">
      <c r="A2588" t="s">
        <v>7683</v>
      </c>
      <c r="B2588" t="s">
        <v>14160</v>
      </c>
      <c r="C2588" t="s">
        <v>14019</v>
      </c>
      <c r="D2588">
        <v>430</v>
      </c>
      <c r="E2588" t="s">
        <v>9301</v>
      </c>
      <c r="F2588">
        <v>430</v>
      </c>
      <c r="G2588" t="s">
        <v>9</v>
      </c>
      <c r="H2588" t="s">
        <v>53</v>
      </c>
      <c r="I2588" t="s">
        <v>54</v>
      </c>
      <c r="J2588" t="s">
        <v>59</v>
      </c>
      <c r="K2588" t="s">
        <v>11811</v>
      </c>
      <c r="M2588">
        <v>50</v>
      </c>
      <c r="O2588">
        <v>50</v>
      </c>
      <c r="P2588">
        <v>1</v>
      </c>
      <c r="Q2588" t="s">
        <v>9341</v>
      </c>
      <c r="R2588">
        <v>1</v>
      </c>
      <c r="S2588" t="s">
        <v>9303</v>
      </c>
      <c r="T2588" t="b">
        <v>0</v>
      </c>
      <c r="U2588" t="b">
        <v>0</v>
      </c>
      <c r="V2588" t="s">
        <v>9305</v>
      </c>
      <c r="W2588" t="s">
        <v>9304</v>
      </c>
      <c r="X2588" t="s">
        <v>9305</v>
      </c>
      <c r="Y2588" t="s">
        <v>9304</v>
      </c>
      <c r="Z2588" t="s">
        <v>9305</v>
      </c>
      <c r="AA2588" t="s">
        <v>9304</v>
      </c>
      <c r="AB2588" t="s">
        <v>9305</v>
      </c>
      <c r="AC2588" t="s">
        <v>9304</v>
      </c>
      <c r="AD2588" t="s">
        <v>9305</v>
      </c>
      <c r="AE2588" s="1">
        <v>45037</v>
      </c>
    </row>
    <row r="2589" spans="1:31" x14ac:dyDescent="0.25">
      <c r="A2589" t="s">
        <v>7820</v>
      </c>
      <c r="B2589" t="s">
        <v>14161</v>
      </c>
      <c r="C2589" t="s">
        <v>14019</v>
      </c>
      <c r="D2589">
        <v>500</v>
      </c>
      <c r="E2589" t="s">
        <v>9301</v>
      </c>
      <c r="F2589">
        <v>500</v>
      </c>
      <c r="G2589" t="s">
        <v>9</v>
      </c>
      <c r="H2589" t="s">
        <v>53</v>
      </c>
      <c r="I2589" t="s">
        <v>54</v>
      </c>
      <c r="J2589" t="s">
        <v>59</v>
      </c>
      <c r="K2589" t="s">
        <v>12987</v>
      </c>
      <c r="M2589">
        <v>50</v>
      </c>
      <c r="O2589">
        <v>50</v>
      </c>
      <c r="P2589">
        <v>1</v>
      </c>
      <c r="Q2589" t="s">
        <v>9326</v>
      </c>
      <c r="S2589" t="s">
        <v>9330</v>
      </c>
      <c r="T2589" t="b">
        <v>0</v>
      </c>
      <c r="U2589" t="b">
        <v>1</v>
      </c>
      <c r="V2589" t="s">
        <v>9304</v>
      </c>
      <c r="W2589" t="s">
        <v>9304</v>
      </c>
      <c r="X2589" t="s">
        <v>9304</v>
      </c>
      <c r="Y2589" t="s">
        <v>9304</v>
      </c>
      <c r="Z2589" t="s">
        <v>9304</v>
      </c>
      <c r="AA2589" t="s">
        <v>9304</v>
      </c>
      <c r="AB2589" t="s">
        <v>9304</v>
      </c>
      <c r="AC2589" t="s">
        <v>9304</v>
      </c>
      <c r="AD2589" t="s">
        <v>9305</v>
      </c>
      <c r="AE2589" s="1">
        <v>45041</v>
      </c>
    </row>
    <row r="2590" spans="1:31" x14ac:dyDescent="0.25">
      <c r="A2590" t="s">
        <v>7824</v>
      </c>
      <c r="B2590" t="s">
        <v>14162</v>
      </c>
      <c r="C2590" t="s">
        <v>14019</v>
      </c>
      <c r="D2590">
        <v>450</v>
      </c>
      <c r="E2590" t="s">
        <v>9301</v>
      </c>
      <c r="F2590">
        <v>450</v>
      </c>
      <c r="G2590" t="s">
        <v>9</v>
      </c>
      <c r="H2590" t="s">
        <v>53</v>
      </c>
      <c r="I2590" t="s">
        <v>54</v>
      </c>
      <c r="J2590" t="s">
        <v>59</v>
      </c>
      <c r="K2590" t="s">
        <v>14057</v>
      </c>
      <c r="L2590">
        <v>38</v>
      </c>
      <c r="M2590">
        <v>50</v>
      </c>
      <c r="N2590">
        <v>12</v>
      </c>
      <c r="O2590">
        <v>50</v>
      </c>
      <c r="P2590">
        <v>1</v>
      </c>
      <c r="Q2590" t="s">
        <v>9322</v>
      </c>
      <c r="R2590">
        <v>2</v>
      </c>
      <c r="S2590" t="s">
        <v>9330</v>
      </c>
      <c r="T2590" t="b">
        <v>1</v>
      </c>
      <c r="U2590" t="b">
        <v>0</v>
      </c>
      <c r="V2590" t="s">
        <v>9304</v>
      </c>
      <c r="W2590" t="s">
        <v>9304</v>
      </c>
      <c r="X2590" t="s">
        <v>9305</v>
      </c>
      <c r="Y2590" t="s">
        <v>9304</v>
      </c>
      <c r="Z2590" t="s">
        <v>9305</v>
      </c>
      <c r="AA2590" t="s">
        <v>9304</v>
      </c>
      <c r="AB2590" t="s">
        <v>9305</v>
      </c>
      <c r="AC2590" t="s">
        <v>9304</v>
      </c>
      <c r="AD2590" t="s">
        <v>9305</v>
      </c>
      <c r="AE2590" s="1">
        <v>45019</v>
      </c>
    </row>
    <row r="2591" spans="1:31" x14ac:dyDescent="0.25">
      <c r="A2591" t="s">
        <v>6629</v>
      </c>
      <c r="B2591" t="s">
        <v>14163</v>
      </c>
      <c r="C2591" t="s">
        <v>14164</v>
      </c>
      <c r="D2591">
        <v>280</v>
      </c>
      <c r="E2591" t="s">
        <v>9301</v>
      </c>
      <c r="F2591">
        <v>280</v>
      </c>
      <c r="G2591" t="s">
        <v>9</v>
      </c>
      <c r="H2591" t="s">
        <v>53</v>
      </c>
      <c r="I2591" t="s">
        <v>54</v>
      </c>
      <c r="J2591" t="s">
        <v>59</v>
      </c>
      <c r="K2591" t="s">
        <v>14165</v>
      </c>
      <c r="M2591">
        <v>50</v>
      </c>
      <c r="O2591">
        <v>50</v>
      </c>
      <c r="P2591">
        <v>1</v>
      </c>
      <c r="Q2591" t="s">
        <v>9302</v>
      </c>
      <c r="R2591">
        <v>2</v>
      </c>
      <c r="S2591" t="s">
        <v>9303</v>
      </c>
      <c r="T2591" t="b">
        <v>0</v>
      </c>
      <c r="U2591" t="b">
        <v>0</v>
      </c>
      <c r="V2591" t="s">
        <v>9305</v>
      </c>
      <c r="W2591" t="s">
        <v>9305</v>
      </c>
      <c r="X2591" t="s">
        <v>9305</v>
      </c>
      <c r="Y2591" t="s">
        <v>9305</v>
      </c>
      <c r="Z2591" t="s">
        <v>9305</v>
      </c>
      <c r="AA2591" t="s">
        <v>9305</v>
      </c>
      <c r="AB2591" t="s">
        <v>9305</v>
      </c>
      <c r="AC2591" t="s">
        <v>9305</v>
      </c>
      <c r="AD2591" t="s">
        <v>9305</v>
      </c>
      <c r="AE2591" s="1">
        <v>45047</v>
      </c>
    </row>
    <row r="2592" spans="1:31" x14ac:dyDescent="0.25">
      <c r="A2592" t="s">
        <v>328</v>
      </c>
      <c r="B2592" t="s">
        <v>14166</v>
      </c>
      <c r="C2592" t="s">
        <v>14167</v>
      </c>
      <c r="D2592">
        <v>450</v>
      </c>
      <c r="E2592" t="s">
        <v>9301</v>
      </c>
      <c r="F2592">
        <v>450</v>
      </c>
      <c r="G2592" t="s">
        <v>9</v>
      </c>
      <c r="H2592" t="s">
        <v>53</v>
      </c>
      <c r="I2592" t="s">
        <v>54</v>
      </c>
      <c r="J2592" t="s">
        <v>62</v>
      </c>
      <c r="K2592" t="s">
        <v>14168</v>
      </c>
      <c r="M2592">
        <v>50</v>
      </c>
      <c r="O2592">
        <v>50</v>
      </c>
      <c r="P2592">
        <v>1</v>
      </c>
      <c r="Q2592" t="s">
        <v>9322</v>
      </c>
      <c r="R2592">
        <v>1</v>
      </c>
      <c r="S2592" t="s">
        <v>9303</v>
      </c>
      <c r="T2592" t="b">
        <v>1</v>
      </c>
      <c r="U2592" t="b">
        <v>0</v>
      </c>
      <c r="V2592" t="s">
        <v>9304</v>
      </c>
      <c r="W2592" t="s">
        <v>9304</v>
      </c>
      <c r="X2592" t="s">
        <v>9304</v>
      </c>
      <c r="Y2592" t="s">
        <v>9304</v>
      </c>
      <c r="Z2592" t="s">
        <v>9305</v>
      </c>
      <c r="AA2592" t="s">
        <v>9304</v>
      </c>
      <c r="AB2592" t="s">
        <v>9304</v>
      </c>
      <c r="AC2592" t="s">
        <v>9304</v>
      </c>
      <c r="AD2592" t="s">
        <v>9305</v>
      </c>
      <c r="AE2592" s="1">
        <v>45047</v>
      </c>
    </row>
    <row r="2593" spans="1:31" x14ac:dyDescent="0.25">
      <c r="A2593" t="s">
        <v>1392</v>
      </c>
      <c r="B2593" t="s">
        <v>14169</v>
      </c>
      <c r="C2593" t="s">
        <v>14167</v>
      </c>
      <c r="D2593">
        <v>350</v>
      </c>
      <c r="E2593" t="s">
        <v>9301</v>
      </c>
      <c r="F2593">
        <v>350</v>
      </c>
      <c r="G2593" t="s">
        <v>9</v>
      </c>
      <c r="H2593" t="s">
        <v>53</v>
      </c>
      <c r="I2593" t="s">
        <v>54</v>
      </c>
      <c r="J2593" t="s">
        <v>62</v>
      </c>
      <c r="K2593" t="s">
        <v>13073</v>
      </c>
      <c r="M2593">
        <v>50</v>
      </c>
      <c r="O2593">
        <v>50</v>
      </c>
      <c r="P2593">
        <v>1</v>
      </c>
      <c r="Q2593" t="s">
        <v>9322</v>
      </c>
      <c r="R2593">
        <v>1</v>
      </c>
      <c r="S2593" t="s">
        <v>9303</v>
      </c>
      <c r="T2593" t="b">
        <v>1</v>
      </c>
      <c r="U2593" t="b">
        <v>0</v>
      </c>
      <c r="V2593" t="s">
        <v>9304</v>
      </c>
      <c r="W2593" t="s">
        <v>9304</v>
      </c>
      <c r="X2593" t="s">
        <v>9304</v>
      </c>
      <c r="Y2593" t="s">
        <v>9305</v>
      </c>
      <c r="Z2593" t="s">
        <v>9304</v>
      </c>
      <c r="AA2593" t="s">
        <v>9305</v>
      </c>
      <c r="AB2593" t="s">
        <v>9304</v>
      </c>
      <c r="AC2593" t="s">
        <v>9304</v>
      </c>
      <c r="AD2593" t="s">
        <v>9305</v>
      </c>
      <c r="AE2593" s="1">
        <v>45047</v>
      </c>
    </row>
    <row r="2594" spans="1:31" x14ac:dyDescent="0.25">
      <c r="A2594" t="s">
        <v>1719</v>
      </c>
      <c r="B2594" t="s">
        <v>14170</v>
      </c>
      <c r="C2594" t="s">
        <v>14167</v>
      </c>
      <c r="D2594">
        <v>450</v>
      </c>
      <c r="E2594" t="s">
        <v>9301</v>
      </c>
      <c r="F2594">
        <v>450</v>
      </c>
      <c r="G2594" t="s">
        <v>9</v>
      </c>
      <c r="H2594" t="s">
        <v>53</v>
      </c>
      <c r="I2594" t="s">
        <v>54</v>
      </c>
      <c r="J2594" t="s">
        <v>62</v>
      </c>
      <c r="K2594" t="s">
        <v>14171</v>
      </c>
      <c r="M2594">
        <v>50</v>
      </c>
      <c r="O2594">
        <v>50</v>
      </c>
      <c r="P2594">
        <v>1</v>
      </c>
      <c r="Q2594" t="s">
        <v>9322</v>
      </c>
      <c r="R2594">
        <v>1</v>
      </c>
      <c r="S2594" t="s">
        <v>9303</v>
      </c>
      <c r="T2594" t="b">
        <v>0</v>
      </c>
      <c r="U2594" t="b">
        <v>0</v>
      </c>
      <c r="V2594" t="s">
        <v>9305</v>
      </c>
      <c r="W2594" t="s">
        <v>9304</v>
      </c>
      <c r="X2594" t="s">
        <v>9304</v>
      </c>
      <c r="Y2594" t="s">
        <v>9304</v>
      </c>
      <c r="Z2594" t="s">
        <v>9304</v>
      </c>
      <c r="AA2594" t="s">
        <v>9304</v>
      </c>
      <c r="AB2594" t="s">
        <v>9304</v>
      </c>
      <c r="AC2594" t="s">
        <v>9304</v>
      </c>
      <c r="AD2594" t="s">
        <v>9305</v>
      </c>
      <c r="AE2594" s="1">
        <v>45035</v>
      </c>
    </row>
    <row r="2595" spans="1:31" x14ac:dyDescent="0.25">
      <c r="A2595" t="s">
        <v>1771</v>
      </c>
      <c r="B2595" t="s">
        <v>14172</v>
      </c>
      <c r="C2595" t="s">
        <v>14167</v>
      </c>
      <c r="D2595">
        <v>350</v>
      </c>
      <c r="E2595" t="s">
        <v>9301</v>
      </c>
      <c r="F2595">
        <v>350</v>
      </c>
      <c r="G2595" t="s">
        <v>9</v>
      </c>
      <c r="H2595" t="s">
        <v>53</v>
      </c>
      <c r="I2595" t="s">
        <v>54</v>
      </c>
      <c r="J2595" t="s">
        <v>62</v>
      </c>
      <c r="K2595" t="s">
        <v>14173</v>
      </c>
      <c r="M2595">
        <v>50</v>
      </c>
      <c r="O2595">
        <v>50</v>
      </c>
      <c r="P2595">
        <v>1</v>
      </c>
      <c r="Q2595" t="s">
        <v>9341</v>
      </c>
      <c r="S2595" t="s">
        <v>9330</v>
      </c>
      <c r="T2595" t="b">
        <v>1</v>
      </c>
      <c r="U2595" t="b">
        <v>0</v>
      </c>
      <c r="V2595" t="s">
        <v>9305</v>
      </c>
      <c r="W2595" t="s">
        <v>9305</v>
      </c>
      <c r="X2595" t="s">
        <v>9305</v>
      </c>
      <c r="Y2595" t="s">
        <v>9305</v>
      </c>
      <c r="Z2595" t="s">
        <v>9305</v>
      </c>
      <c r="AA2595" t="s">
        <v>9305</v>
      </c>
      <c r="AB2595" t="s">
        <v>9305</v>
      </c>
      <c r="AC2595" t="s">
        <v>9305</v>
      </c>
      <c r="AD2595" t="s">
        <v>9305</v>
      </c>
      <c r="AE2595" s="1">
        <v>45041</v>
      </c>
    </row>
    <row r="2596" spans="1:31" x14ac:dyDescent="0.25">
      <c r="A2596" t="s">
        <v>2043</v>
      </c>
      <c r="B2596" t="s">
        <v>14174</v>
      </c>
      <c r="C2596" t="s">
        <v>14167</v>
      </c>
      <c r="D2596">
        <v>350</v>
      </c>
      <c r="E2596" t="s">
        <v>9301</v>
      </c>
      <c r="F2596">
        <v>350</v>
      </c>
      <c r="G2596" t="s">
        <v>9</v>
      </c>
      <c r="H2596" t="s">
        <v>53</v>
      </c>
      <c r="I2596" t="s">
        <v>54</v>
      </c>
      <c r="J2596" t="s">
        <v>62</v>
      </c>
      <c r="K2596" t="s">
        <v>14175</v>
      </c>
      <c r="L2596">
        <v>50</v>
      </c>
      <c r="M2596">
        <v>50</v>
      </c>
      <c r="N2596">
        <v>14</v>
      </c>
      <c r="O2596">
        <v>50</v>
      </c>
      <c r="P2596">
        <v>1</v>
      </c>
      <c r="Q2596" t="s">
        <v>9322</v>
      </c>
      <c r="R2596">
        <v>1</v>
      </c>
      <c r="S2596" t="s">
        <v>9330</v>
      </c>
      <c r="T2596" t="b">
        <v>1</v>
      </c>
      <c r="U2596" t="b">
        <v>0</v>
      </c>
      <c r="V2596" t="s">
        <v>9304</v>
      </c>
      <c r="W2596" t="s">
        <v>9305</v>
      </c>
      <c r="X2596" t="s">
        <v>9304</v>
      </c>
      <c r="Y2596" t="s">
        <v>9304</v>
      </c>
      <c r="Z2596" t="s">
        <v>9304</v>
      </c>
      <c r="AA2596" t="s">
        <v>9304</v>
      </c>
      <c r="AB2596" t="s">
        <v>9304</v>
      </c>
      <c r="AC2596" t="s">
        <v>9304</v>
      </c>
      <c r="AD2596" t="s">
        <v>9305</v>
      </c>
      <c r="AE2596" s="1">
        <v>45047</v>
      </c>
    </row>
    <row r="2597" spans="1:31" x14ac:dyDescent="0.25">
      <c r="A2597" t="s">
        <v>2219</v>
      </c>
      <c r="B2597" t="s">
        <v>14176</v>
      </c>
      <c r="C2597" t="s">
        <v>14167</v>
      </c>
      <c r="D2597">
        <v>400</v>
      </c>
      <c r="E2597" t="s">
        <v>9301</v>
      </c>
      <c r="F2597">
        <v>400</v>
      </c>
      <c r="G2597" t="s">
        <v>9</v>
      </c>
      <c r="H2597" t="s">
        <v>53</v>
      </c>
      <c r="I2597" t="s">
        <v>54</v>
      </c>
      <c r="J2597" t="s">
        <v>62</v>
      </c>
      <c r="K2597" t="s">
        <v>14177</v>
      </c>
      <c r="M2597">
        <v>50</v>
      </c>
      <c r="O2597">
        <v>50</v>
      </c>
      <c r="P2597">
        <v>1</v>
      </c>
      <c r="Q2597" t="s">
        <v>9341</v>
      </c>
      <c r="S2597" t="s">
        <v>9330</v>
      </c>
      <c r="T2597" t="b">
        <v>1</v>
      </c>
      <c r="U2597" t="b">
        <v>0</v>
      </c>
      <c r="V2597" t="s">
        <v>9305</v>
      </c>
      <c r="W2597" t="s">
        <v>9305</v>
      </c>
      <c r="X2597" t="s">
        <v>9305</v>
      </c>
      <c r="Y2597" t="s">
        <v>9304</v>
      </c>
      <c r="Z2597" t="s">
        <v>9305</v>
      </c>
      <c r="AA2597" t="s">
        <v>9305</v>
      </c>
      <c r="AB2597" t="s">
        <v>9305</v>
      </c>
      <c r="AC2597" t="s">
        <v>9305</v>
      </c>
      <c r="AD2597" t="s">
        <v>9305</v>
      </c>
      <c r="AE2597" s="1">
        <v>45029</v>
      </c>
    </row>
    <row r="2598" spans="1:31" x14ac:dyDescent="0.25">
      <c r="A2598" t="s">
        <v>2388</v>
      </c>
      <c r="B2598" t="s">
        <v>14178</v>
      </c>
      <c r="C2598" t="s">
        <v>14167</v>
      </c>
      <c r="D2598">
        <v>400</v>
      </c>
      <c r="E2598" t="s">
        <v>9301</v>
      </c>
      <c r="F2598">
        <v>400</v>
      </c>
      <c r="G2598" t="s">
        <v>9</v>
      </c>
      <c r="H2598" t="s">
        <v>53</v>
      </c>
      <c r="I2598" t="s">
        <v>54</v>
      </c>
      <c r="J2598" t="s">
        <v>62</v>
      </c>
      <c r="K2598" t="s">
        <v>14179</v>
      </c>
      <c r="M2598">
        <v>50</v>
      </c>
      <c r="O2598">
        <v>50</v>
      </c>
      <c r="P2598">
        <v>1</v>
      </c>
      <c r="Q2598" t="s">
        <v>9322</v>
      </c>
      <c r="R2598">
        <v>1</v>
      </c>
      <c r="S2598" t="s">
        <v>9303</v>
      </c>
      <c r="T2598" t="b">
        <v>1</v>
      </c>
      <c r="U2598" t="b">
        <v>0</v>
      </c>
      <c r="V2598" t="s">
        <v>9305</v>
      </c>
      <c r="W2598" t="s">
        <v>9305</v>
      </c>
      <c r="X2598" t="s">
        <v>9305</v>
      </c>
      <c r="Y2598" t="s">
        <v>9305</v>
      </c>
      <c r="Z2598" t="s">
        <v>9305</v>
      </c>
      <c r="AA2598" t="s">
        <v>9305</v>
      </c>
      <c r="AB2598" t="s">
        <v>9305</v>
      </c>
      <c r="AC2598" t="s">
        <v>9305</v>
      </c>
      <c r="AD2598" t="s">
        <v>9305</v>
      </c>
      <c r="AE2598" s="1">
        <v>45006</v>
      </c>
    </row>
    <row r="2599" spans="1:31" x14ac:dyDescent="0.25">
      <c r="A2599" t="s">
        <v>2934</v>
      </c>
      <c r="B2599" t="s">
        <v>14180</v>
      </c>
      <c r="C2599" t="s">
        <v>14167</v>
      </c>
      <c r="D2599">
        <v>400</v>
      </c>
      <c r="E2599" t="s">
        <v>9301</v>
      </c>
      <c r="F2599">
        <v>400</v>
      </c>
      <c r="G2599" t="s">
        <v>9</v>
      </c>
      <c r="H2599" t="s">
        <v>53</v>
      </c>
      <c r="I2599" t="s">
        <v>54</v>
      </c>
      <c r="J2599" t="s">
        <v>62</v>
      </c>
      <c r="K2599" t="s">
        <v>12553</v>
      </c>
      <c r="M2599">
        <v>50</v>
      </c>
      <c r="O2599">
        <v>50</v>
      </c>
      <c r="P2599">
        <v>1</v>
      </c>
      <c r="Q2599" t="s">
        <v>9322</v>
      </c>
      <c r="R2599">
        <v>1</v>
      </c>
      <c r="S2599" t="s">
        <v>9303</v>
      </c>
      <c r="T2599" t="b">
        <v>1</v>
      </c>
      <c r="U2599" t="b">
        <v>0</v>
      </c>
      <c r="V2599" t="s">
        <v>9304</v>
      </c>
      <c r="W2599" t="s">
        <v>9304</v>
      </c>
      <c r="X2599" t="s">
        <v>9305</v>
      </c>
      <c r="Y2599" t="s">
        <v>9304</v>
      </c>
      <c r="Z2599" t="s">
        <v>9305</v>
      </c>
      <c r="AA2599" t="s">
        <v>9304</v>
      </c>
      <c r="AB2599" t="s">
        <v>9305</v>
      </c>
      <c r="AC2599" t="s">
        <v>9304</v>
      </c>
      <c r="AD2599" t="s">
        <v>9305</v>
      </c>
      <c r="AE2599" s="1">
        <v>45000</v>
      </c>
    </row>
    <row r="2600" spans="1:31" x14ac:dyDescent="0.25">
      <c r="A2600" t="s">
        <v>3438</v>
      </c>
      <c r="B2600" t="s">
        <v>14181</v>
      </c>
      <c r="C2600" t="s">
        <v>14167</v>
      </c>
      <c r="D2600">
        <v>400</v>
      </c>
      <c r="E2600" t="s">
        <v>9301</v>
      </c>
      <c r="F2600">
        <v>400</v>
      </c>
      <c r="G2600" t="s">
        <v>9</v>
      </c>
      <c r="H2600" t="s">
        <v>53</v>
      </c>
      <c r="I2600" t="s">
        <v>54</v>
      </c>
      <c r="J2600" t="s">
        <v>62</v>
      </c>
      <c r="K2600" t="s">
        <v>13102</v>
      </c>
      <c r="M2600">
        <v>50</v>
      </c>
      <c r="O2600">
        <v>50</v>
      </c>
      <c r="P2600">
        <v>1</v>
      </c>
      <c r="Q2600" t="s">
        <v>9341</v>
      </c>
      <c r="S2600" t="s">
        <v>9350</v>
      </c>
      <c r="T2600" t="b">
        <v>0</v>
      </c>
      <c r="U2600" t="b">
        <v>0</v>
      </c>
      <c r="V2600" t="s">
        <v>9305</v>
      </c>
      <c r="W2600" t="s">
        <v>9305</v>
      </c>
      <c r="X2600" t="s">
        <v>9305</v>
      </c>
      <c r="Y2600" t="s">
        <v>9305</v>
      </c>
      <c r="Z2600" t="s">
        <v>9305</v>
      </c>
      <c r="AA2600" t="s">
        <v>9305</v>
      </c>
      <c r="AB2600" t="s">
        <v>9305</v>
      </c>
      <c r="AC2600" t="s">
        <v>9305</v>
      </c>
      <c r="AD2600" t="s">
        <v>9305</v>
      </c>
      <c r="AE2600" s="1">
        <v>45036</v>
      </c>
    </row>
    <row r="2601" spans="1:31" x14ac:dyDescent="0.25">
      <c r="A2601" t="s">
        <v>3686</v>
      </c>
      <c r="B2601" t="s">
        <v>14182</v>
      </c>
      <c r="C2601" t="s">
        <v>14167</v>
      </c>
      <c r="D2601">
        <v>500</v>
      </c>
      <c r="E2601" t="s">
        <v>9301</v>
      </c>
      <c r="F2601">
        <v>500</v>
      </c>
      <c r="G2601" t="s">
        <v>9</v>
      </c>
      <c r="H2601" t="s">
        <v>53</v>
      </c>
      <c r="I2601" t="s">
        <v>54</v>
      </c>
      <c r="J2601" t="s">
        <v>62</v>
      </c>
      <c r="K2601" t="s">
        <v>14183</v>
      </c>
      <c r="M2601">
        <v>50</v>
      </c>
      <c r="O2601">
        <v>50</v>
      </c>
      <c r="P2601">
        <v>1</v>
      </c>
      <c r="Q2601" t="s">
        <v>9341</v>
      </c>
      <c r="S2601" t="s">
        <v>9330</v>
      </c>
      <c r="T2601" t="b">
        <v>0</v>
      </c>
      <c r="U2601" t="b">
        <v>0</v>
      </c>
      <c r="V2601" t="s">
        <v>9305</v>
      </c>
      <c r="W2601" t="s">
        <v>9304</v>
      </c>
      <c r="X2601" t="s">
        <v>9304</v>
      </c>
      <c r="Y2601" t="s">
        <v>9304</v>
      </c>
      <c r="Z2601" t="s">
        <v>9304</v>
      </c>
      <c r="AA2601" t="s">
        <v>9304</v>
      </c>
      <c r="AB2601" t="s">
        <v>9304</v>
      </c>
      <c r="AC2601" t="s">
        <v>9304</v>
      </c>
      <c r="AD2601" t="s">
        <v>9305</v>
      </c>
      <c r="AE2601" s="1">
        <v>45012</v>
      </c>
    </row>
    <row r="2602" spans="1:31" x14ac:dyDescent="0.25">
      <c r="A2602" t="s">
        <v>3689</v>
      </c>
      <c r="B2602" t="s">
        <v>14184</v>
      </c>
      <c r="C2602" t="s">
        <v>14167</v>
      </c>
      <c r="D2602">
        <v>500</v>
      </c>
      <c r="E2602" t="s">
        <v>9301</v>
      </c>
      <c r="F2602">
        <v>500</v>
      </c>
      <c r="G2602" t="s">
        <v>9</v>
      </c>
      <c r="H2602" t="s">
        <v>53</v>
      </c>
      <c r="I2602" t="s">
        <v>54</v>
      </c>
      <c r="J2602" t="s">
        <v>62</v>
      </c>
      <c r="K2602" t="s">
        <v>14185</v>
      </c>
      <c r="M2602">
        <v>50</v>
      </c>
      <c r="O2602">
        <v>50</v>
      </c>
      <c r="P2602">
        <v>1</v>
      </c>
      <c r="Q2602" t="s">
        <v>9341</v>
      </c>
      <c r="S2602" t="s">
        <v>9303</v>
      </c>
      <c r="T2602" t="b">
        <v>0</v>
      </c>
      <c r="U2602" t="b">
        <v>0</v>
      </c>
      <c r="V2602" t="s">
        <v>9305</v>
      </c>
      <c r="W2602" t="s">
        <v>9305</v>
      </c>
      <c r="X2602" t="s">
        <v>9305</v>
      </c>
      <c r="Y2602" t="s">
        <v>9305</v>
      </c>
      <c r="Z2602" t="s">
        <v>9305</v>
      </c>
      <c r="AA2602" t="s">
        <v>9305</v>
      </c>
      <c r="AB2602" t="s">
        <v>9305</v>
      </c>
      <c r="AC2602" t="s">
        <v>9305</v>
      </c>
      <c r="AD2602" t="s">
        <v>9305</v>
      </c>
      <c r="AE2602" s="1">
        <v>45015</v>
      </c>
    </row>
    <row r="2603" spans="1:31" x14ac:dyDescent="0.25">
      <c r="A2603" t="s">
        <v>3691</v>
      </c>
      <c r="B2603" t="s">
        <v>14186</v>
      </c>
      <c r="C2603" t="s">
        <v>14167</v>
      </c>
      <c r="D2603">
        <v>500</v>
      </c>
      <c r="E2603" t="s">
        <v>9301</v>
      </c>
      <c r="F2603">
        <v>500</v>
      </c>
      <c r="G2603" t="s">
        <v>9</v>
      </c>
      <c r="H2603" t="s">
        <v>53</v>
      </c>
      <c r="I2603" t="s">
        <v>54</v>
      </c>
      <c r="J2603" t="s">
        <v>62</v>
      </c>
      <c r="K2603" t="s">
        <v>14187</v>
      </c>
      <c r="M2603">
        <v>50</v>
      </c>
      <c r="O2603">
        <v>50</v>
      </c>
      <c r="P2603">
        <v>1</v>
      </c>
      <c r="Q2603" t="s">
        <v>9341</v>
      </c>
      <c r="S2603" t="s">
        <v>9330</v>
      </c>
      <c r="T2603" t="b">
        <v>1</v>
      </c>
      <c r="U2603" t="b">
        <v>0</v>
      </c>
      <c r="V2603" t="s">
        <v>9305</v>
      </c>
      <c r="W2603" t="s">
        <v>9305</v>
      </c>
      <c r="X2603" t="s">
        <v>9305</v>
      </c>
      <c r="Y2603" t="s">
        <v>9305</v>
      </c>
      <c r="Z2603" t="s">
        <v>9305</v>
      </c>
      <c r="AA2603" t="s">
        <v>9305</v>
      </c>
      <c r="AB2603" t="s">
        <v>9305</v>
      </c>
      <c r="AC2603" t="s">
        <v>9305</v>
      </c>
      <c r="AD2603" t="s">
        <v>9305</v>
      </c>
      <c r="AE2603" s="1">
        <v>45036</v>
      </c>
    </row>
    <row r="2604" spans="1:31" x14ac:dyDescent="0.25">
      <c r="A2604" t="s">
        <v>3725</v>
      </c>
      <c r="B2604" t="s">
        <v>14188</v>
      </c>
      <c r="C2604" t="s">
        <v>14167</v>
      </c>
      <c r="D2604">
        <v>500</v>
      </c>
      <c r="E2604" t="s">
        <v>9301</v>
      </c>
      <c r="F2604">
        <v>500</v>
      </c>
      <c r="G2604" t="s">
        <v>9</v>
      </c>
      <c r="H2604" t="s">
        <v>53</v>
      </c>
      <c r="I2604" t="s">
        <v>54</v>
      </c>
      <c r="J2604" t="s">
        <v>62</v>
      </c>
      <c r="K2604" t="s">
        <v>14189</v>
      </c>
      <c r="M2604">
        <v>50</v>
      </c>
      <c r="O2604">
        <v>50</v>
      </c>
      <c r="P2604">
        <v>1</v>
      </c>
      <c r="Q2604" t="s">
        <v>9341</v>
      </c>
      <c r="S2604" t="s">
        <v>9330</v>
      </c>
      <c r="T2604" t="b">
        <v>0</v>
      </c>
      <c r="U2604" t="b">
        <v>0</v>
      </c>
      <c r="V2604" t="s">
        <v>9304</v>
      </c>
      <c r="W2604" t="s">
        <v>9304</v>
      </c>
      <c r="X2604" t="s">
        <v>9304</v>
      </c>
      <c r="Y2604" t="s">
        <v>9304</v>
      </c>
      <c r="Z2604" t="s">
        <v>9305</v>
      </c>
      <c r="AA2604" t="s">
        <v>9304</v>
      </c>
      <c r="AB2604" t="s">
        <v>9304</v>
      </c>
      <c r="AC2604" t="s">
        <v>9304</v>
      </c>
      <c r="AD2604" t="s">
        <v>9305</v>
      </c>
      <c r="AE2604" s="1">
        <v>45011</v>
      </c>
    </row>
    <row r="2605" spans="1:31" x14ac:dyDescent="0.25">
      <c r="A2605" t="s">
        <v>3955</v>
      </c>
      <c r="B2605" t="s">
        <v>14190</v>
      </c>
      <c r="C2605" t="s">
        <v>14167</v>
      </c>
      <c r="D2605">
        <v>450</v>
      </c>
      <c r="E2605" t="s">
        <v>9301</v>
      </c>
      <c r="F2605">
        <v>450</v>
      </c>
      <c r="G2605" t="s">
        <v>9</v>
      </c>
      <c r="H2605" t="s">
        <v>53</v>
      </c>
      <c r="I2605" t="s">
        <v>54</v>
      </c>
      <c r="J2605" t="s">
        <v>62</v>
      </c>
      <c r="K2605" t="s">
        <v>14191</v>
      </c>
      <c r="M2605">
        <v>50</v>
      </c>
      <c r="O2605">
        <v>50</v>
      </c>
      <c r="P2605">
        <v>1</v>
      </c>
      <c r="Q2605" t="s">
        <v>9341</v>
      </c>
      <c r="S2605" t="s">
        <v>9303</v>
      </c>
      <c r="T2605" t="b">
        <v>0</v>
      </c>
      <c r="U2605" t="b">
        <v>0</v>
      </c>
      <c r="V2605" t="s">
        <v>9305</v>
      </c>
      <c r="W2605" t="s">
        <v>9305</v>
      </c>
      <c r="X2605" t="s">
        <v>9305</v>
      </c>
      <c r="Y2605" t="s">
        <v>9305</v>
      </c>
      <c r="Z2605" t="s">
        <v>9305</v>
      </c>
      <c r="AA2605" t="s">
        <v>9305</v>
      </c>
      <c r="AB2605" t="s">
        <v>9305</v>
      </c>
      <c r="AC2605" t="s">
        <v>9305</v>
      </c>
      <c r="AD2605" t="s">
        <v>9305</v>
      </c>
      <c r="AE2605" s="1">
        <v>45037</v>
      </c>
    </row>
    <row r="2606" spans="1:31" x14ac:dyDescent="0.25">
      <c r="A2606" t="s">
        <v>4358</v>
      </c>
      <c r="B2606" t="s">
        <v>14192</v>
      </c>
      <c r="C2606" t="s">
        <v>14167</v>
      </c>
      <c r="D2606">
        <v>360</v>
      </c>
      <c r="E2606" t="s">
        <v>9301</v>
      </c>
      <c r="F2606">
        <v>360</v>
      </c>
      <c r="G2606" t="s">
        <v>9</v>
      </c>
      <c r="H2606" t="s">
        <v>53</v>
      </c>
      <c r="I2606" t="s">
        <v>54</v>
      </c>
      <c r="J2606" t="s">
        <v>62</v>
      </c>
      <c r="K2606" t="s">
        <v>14193</v>
      </c>
      <c r="M2606">
        <v>50</v>
      </c>
      <c r="O2606">
        <v>50</v>
      </c>
      <c r="P2606">
        <v>1</v>
      </c>
      <c r="Q2606" t="s">
        <v>9322</v>
      </c>
      <c r="R2606">
        <v>1</v>
      </c>
      <c r="S2606" t="s">
        <v>9330</v>
      </c>
      <c r="T2606" t="b">
        <v>0</v>
      </c>
      <c r="U2606" t="b">
        <v>0</v>
      </c>
      <c r="V2606" t="s">
        <v>9304</v>
      </c>
      <c r="W2606" t="s">
        <v>9304</v>
      </c>
      <c r="X2606" t="s">
        <v>9304</v>
      </c>
      <c r="Y2606" t="s">
        <v>9304</v>
      </c>
      <c r="Z2606" t="s">
        <v>9304</v>
      </c>
      <c r="AA2606" t="s">
        <v>9304</v>
      </c>
      <c r="AB2606" t="s">
        <v>9304</v>
      </c>
      <c r="AC2606" t="s">
        <v>9304</v>
      </c>
      <c r="AD2606" t="s">
        <v>9305</v>
      </c>
      <c r="AE2606" s="1">
        <v>45047</v>
      </c>
    </row>
    <row r="2607" spans="1:31" x14ac:dyDescent="0.25">
      <c r="A2607" t="s">
        <v>4659</v>
      </c>
      <c r="B2607" t="s">
        <v>14194</v>
      </c>
      <c r="C2607" t="s">
        <v>14167</v>
      </c>
      <c r="D2607">
        <v>300</v>
      </c>
      <c r="E2607" t="s">
        <v>9301</v>
      </c>
      <c r="F2607">
        <v>300</v>
      </c>
      <c r="G2607" t="s">
        <v>9</v>
      </c>
      <c r="H2607" t="s">
        <v>53</v>
      </c>
      <c r="I2607" t="s">
        <v>54</v>
      </c>
      <c r="J2607" t="s">
        <v>62</v>
      </c>
      <c r="K2607" t="s">
        <v>14195</v>
      </c>
      <c r="L2607">
        <v>50</v>
      </c>
      <c r="M2607">
        <v>50</v>
      </c>
      <c r="N2607">
        <v>18</v>
      </c>
      <c r="O2607">
        <v>50</v>
      </c>
      <c r="P2607">
        <v>1</v>
      </c>
      <c r="Q2607" t="s">
        <v>9322</v>
      </c>
      <c r="R2607">
        <v>1</v>
      </c>
      <c r="S2607" t="s">
        <v>9330</v>
      </c>
      <c r="T2607" t="b">
        <v>1</v>
      </c>
      <c r="U2607" t="b">
        <v>0</v>
      </c>
      <c r="V2607" t="s">
        <v>9305</v>
      </c>
      <c r="W2607" t="s">
        <v>9305</v>
      </c>
      <c r="X2607" t="s">
        <v>9305</v>
      </c>
      <c r="Y2607" t="s">
        <v>9305</v>
      </c>
      <c r="Z2607" t="s">
        <v>9305</v>
      </c>
      <c r="AA2607" t="s">
        <v>9305</v>
      </c>
      <c r="AB2607" t="s">
        <v>9305</v>
      </c>
      <c r="AC2607" t="s">
        <v>9305</v>
      </c>
      <c r="AD2607" t="s">
        <v>9305</v>
      </c>
      <c r="AE2607" s="1">
        <v>45043</v>
      </c>
    </row>
    <row r="2608" spans="1:31" x14ac:dyDescent="0.25">
      <c r="A2608" t="s">
        <v>4662</v>
      </c>
      <c r="B2608" t="s">
        <v>14196</v>
      </c>
      <c r="C2608" t="s">
        <v>14167</v>
      </c>
      <c r="D2608">
        <v>300</v>
      </c>
      <c r="E2608" t="s">
        <v>9301</v>
      </c>
      <c r="F2608">
        <v>300</v>
      </c>
      <c r="G2608" t="s">
        <v>9</v>
      </c>
      <c r="H2608" t="s">
        <v>53</v>
      </c>
      <c r="I2608" t="s">
        <v>54</v>
      </c>
      <c r="J2608" t="s">
        <v>62</v>
      </c>
      <c r="K2608" t="s">
        <v>13056</v>
      </c>
      <c r="L2608">
        <v>24</v>
      </c>
      <c r="M2608">
        <v>50</v>
      </c>
      <c r="N2608">
        <v>16</v>
      </c>
      <c r="O2608">
        <v>50</v>
      </c>
      <c r="P2608">
        <v>1</v>
      </c>
      <c r="Q2608" t="s">
        <v>9326</v>
      </c>
      <c r="R2608">
        <v>1</v>
      </c>
      <c r="S2608" t="s">
        <v>9330</v>
      </c>
      <c r="T2608" t="b">
        <v>1</v>
      </c>
      <c r="U2608" t="b">
        <v>0</v>
      </c>
      <c r="V2608" t="s">
        <v>9305</v>
      </c>
      <c r="W2608" t="s">
        <v>9305</v>
      </c>
      <c r="X2608" t="s">
        <v>9305</v>
      </c>
      <c r="Y2608" t="s">
        <v>9305</v>
      </c>
      <c r="Z2608" t="s">
        <v>9305</v>
      </c>
      <c r="AA2608" t="s">
        <v>9305</v>
      </c>
      <c r="AB2608" t="s">
        <v>9305</v>
      </c>
      <c r="AC2608" t="s">
        <v>9305</v>
      </c>
      <c r="AD2608" t="s">
        <v>9305</v>
      </c>
      <c r="AE2608" s="1">
        <v>45022</v>
      </c>
    </row>
    <row r="2609" spans="1:31" x14ac:dyDescent="0.25">
      <c r="A2609" t="s">
        <v>5413</v>
      </c>
      <c r="B2609" t="s">
        <v>14197</v>
      </c>
      <c r="C2609" t="s">
        <v>14167</v>
      </c>
      <c r="D2609">
        <v>260</v>
      </c>
      <c r="E2609" t="s">
        <v>9301</v>
      </c>
      <c r="F2609">
        <v>260</v>
      </c>
      <c r="G2609" t="s">
        <v>9</v>
      </c>
      <c r="H2609" t="s">
        <v>53</v>
      </c>
      <c r="I2609" t="s">
        <v>54</v>
      </c>
      <c r="J2609" t="s">
        <v>62</v>
      </c>
      <c r="K2609" t="s">
        <v>14198</v>
      </c>
      <c r="M2609">
        <v>50</v>
      </c>
      <c r="O2609">
        <v>50</v>
      </c>
      <c r="P2609">
        <v>1</v>
      </c>
      <c r="Q2609" t="s">
        <v>9322</v>
      </c>
      <c r="R2609">
        <v>1</v>
      </c>
      <c r="S2609" t="s">
        <v>9303</v>
      </c>
      <c r="T2609" t="b">
        <v>1</v>
      </c>
      <c r="U2609" t="b">
        <v>0</v>
      </c>
      <c r="V2609" t="s">
        <v>9305</v>
      </c>
      <c r="W2609" t="s">
        <v>9304</v>
      </c>
      <c r="X2609" t="s">
        <v>9304</v>
      </c>
      <c r="Y2609" t="s">
        <v>9305</v>
      </c>
      <c r="Z2609" t="s">
        <v>9304</v>
      </c>
      <c r="AA2609" t="s">
        <v>9304</v>
      </c>
      <c r="AB2609" t="s">
        <v>9304</v>
      </c>
      <c r="AC2609" t="s">
        <v>9304</v>
      </c>
      <c r="AD2609" t="s">
        <v>9305</v>
      </c>
      <c r="AE2609" s="1">
        <v>45012</v>
      </c>
    </row>
    <row r="2610" spans="1:31" x14ac:dyDescent="0.25">
      <c r="A2610" t="s">
        <v>5524</v>
      </c>
      <c r="B2610" t="s">
        <v>14199</v>
      </c>
      <c r="C2610" t="s">
        <v>14167</v>
      </c>
      <c r="D2610">
        <v>280</v>
      </c>
      <c r="E2610" t="s">
        <v>9301</v>
      </c>
      <c r="F2610">
        <v>280</v>
      </c>
      <c r="G2610" t="s">
        <v>9</v>
      </c>
      <c r="H2610" t="s">
        <v>53</v>
      </c>
      <c r="I2610" t="s">
        <v>54</v>
      </c>
      <c r="J2610" t="s">
        <v>62</v>
      </c>
      <c r="K2610" t="s">
        <v>13852</v>
      </c>
      <c r="L2610">
        <v>50</v>
      </c>
      <c r="M2610">
        <v>50</v>
      </c>
      <c r="O2610">
        <v>50</v>
      </c>
      <c r="P2610">
        <v>1</v>
      </c>
      <c r="Q2610" t="s">
        <v>9322</v>
      </c>
      <c r="R2610">
        <v>1</v>
      </c>
      <c r="S2610" t="s">
        <v>9330</v>
      </c>
      <c r="T2610" t="b">
        <v>0</v>
      </c>
      <c r="U2610" t="b">
        <v>0</v>
      </c>
      <c r="V2610" t="s">
        <v>9305</v>
      </c>
      <c r="W2610" t="s">
        <v>9305</v>
      </c>
      <c r="X2610" t="s">
        <v>9305</v>
      </c>
      <c r="Y2610" t="s">
        <v>9305</v>
      </c>
      <c r="Z2610" t="s">
        <v>9305</v>
      </c>
      <c r="AA2610" t="s">
        <v>9305</v>
      </c>
      <c r="AB2610" t="s">
        <v>9305</v>
      </c>
      <c r="AC2610" t="s">
        <v>9305</v>
      </c>
      <c r="AD2610" t="s">
        <v>9305</v>
      </c>
      <c r="AE2610" s="1">
        <v>45029</v>
      </c>
    </row>
    <row r="2611" spans="1:31" x14ac:dyDescent="0.25">
      <c r="A2611" t="s">
        <v>5699</v>
      </c>
      <c r="B2611" t="s">
        <v>14200</v>
      </c>
      <c r="C2611" t="s">
        <v>14167</v>
      </c>
      <c r="D2611">
        <v>350</v>
      </c>
      <c r="E2611" t="s">
        <v>9301</v>
      </c>
      <c r="F2611">
        <v>350</v>
      </c>
      <c r="G2611" t="s">
        <v>9</v>
      </c>
      <c r="H2611" t="s">
        <v>53</v>
      </c>
      <c r="I2611" t="s">
        <v>54</v>
      </c>
      <c r="J2611" t="s">
        <v>62</v>
      </c>
      <c r="K2611" t="s">
        <v>11452</v>
      </c>
      <c r="M2611">
        <v>50</v>
      </c>
      <c r="O2611">
        <v>50</v>
      </c>
      <c r="P2611">
        <v>1</v>
      </c>
      <c r="Q2611" t="s">
        <v>9341</v>
      </c>
      <c r="S2611" t="s">
        <v>9330</v>
      </c>
      <c r="T2611" t="b">
        <v>1</v>
      </c>
      <c r="U2611" t="b">
        <v>0</v>
      </c>
      <c r="V2611" t="s">
        <v>9304</v>
      </c>
      <c r="W2611" t="s">
        <v>9304</v>
      </c>
      <c r="X2611" t="s">
        <v>9305</v>
      </c>
      <c r="Y2611" t="s">
        <v>9304</v>
      </c>
      <c r="Z2611" t="s">
        <v>9305</v>
      </c>
      <c r="AA2611" t="s">
        <v>9304</v>
      </c>
      <c r="AB2611" t="s">
        <v>9305</v>
      </c>
      <c r="AC2611" t="s">
        <v>9304</v>
      </c>
      <c r="AD2611" t="s">
        <v>9305</v>
      </c>
      <c r="AE2611" s="1">
        <v>45003</v>
      </c>
    </row>
    <row r="2612" spans="1:31" x14ac:dyDescent="0.25">
      <c r="A2612" t="s">
        <v>5724</v>
      </c>
      <c r="B2612" t="s">
        <v>14201</v>
      </c>
      <c r="C2612" t="s">
        <v>14167</v>
      </c>
      <c r="D2612">
        <v>700</v>
      </c>
      <c r="E2612" t="s">
        <v>9301</v>
      </c>
      <c r="F2612">
        <v>700</v>
      </c>
      <c r="G2612" t="s">
        <v>9</v>
      </c>
      <c r="H2612" t="s">
        <v>53</v>
      </c>
      <c r="I2612" t="s">
        <v>54</v>
      </c>
      <c r="J2612" t="s">
        <v>62</v>
      </c>
      <c r="K2612" t="s">
        <v>14202</v>
      </c>
      <c r="M2612">
        <v>50</v>
      </c>
      <c r="O2612">
        <v>50</v>
      </c>
      <c r="P2612">
        <v>1</v>
      </c>
      <c r="Q2612" t="s">
        <v>9322</v>
      </c>
      <c r="R2612">
        <v>1</v>
      </c>
      <c r="S2612" t="s">
        <v>9303</v>
      </c>
      <c r="T2612" t="b">
        <v>1</v>
      </c>
      <c r="U2612" t="b">
        <v>1</v>
      </c>
      <c r="V2612" t="s">
        <v>9304</v>
      </c>
      <c r="W2612" t="s">
        <v>9304</v>
      </c>
      <c r="X2612" t="s">
        <v>9305</v>
      </c>
      <c r="Y2612" t="s">
        <v>9304</v>
      </c>
      <c r="Z2612" t="s">
        <v>9305</v>
      </c>
      <c r="AA2612" t="s">
        <v>9304</v>
      </c>
      <c r="AB2612" t="s">
        <v>9304</v>
      </c>
      <c r="AC2612" t="s">
        <v>9304</v>
      </c>
      <c r="AD2612" t="s">
        <v>9305</v>
      </c>
      <c r="AE2612" s="1">
        <v>45047</v>
      </c>
    </row>
    <row r="2613" spans="1:31" x14ac:dyDescent="0.25">
      <c r="A2613" t="s">
        <v>5890</v>
      </c>
      <c r="B2613" t="s">
        <v>14203</v>
      </c>
      <c r="C2613" t="s">
        <v>14167</v>
      </c>
      <c r="D2613">
        <v>500</v>
      </c>
      <c r="E2613" t="s">
        <v>9301</v>
      </c>
      <c r="F2613">
        <v>500</v>
      </c>
      <c r="G2613" t="s">
        <v>9</v>
      </c>
      <c r="H2613" t="s">
        <v>53</v>
      </c>
      <c r="I2613" t="s">
        <v>54</v>
      </c>
      <c r="J2613" t="s">
        <v>62</v>
      </c>
      <c r="K2613" t="s">
        <v>14204</v>
      </c>
      <c r="L2613">
        <v>50</v>
      </c>
      <c r="M2613">
        <v>50</v>
      </c>
      <c r="O2613">
        <v>50</v>
      </c>
      <c r="P2613">
        <v>1</v>
      </c>
      <c r="Q2613" t="s">
        <v>9326</v>
      </c>
      <c r="R2613">
        <v>1</v>
      </c>
      <c r="S2613" t="s">
        <v>9330</v>
      </c>
      <c r="T2613" t="b">
        <v>0</v>
      </c>
      <c r="U2613" t="b">
        <v>0</v>
      </c>
      <c r="V2613" t="s">
        <v>9305</v>
      </c>
      <c r="W2613" t="s">
        <v>9305</v>
      </c>
      <c r="X2613" t="s">
        <v>9305</v>
      </c>
      <c r="Y2613" t="s">
        <v>9305</v>
      </c>
      <c r="Z2613" t="s">
        <v>9305</v>
      </c>
      <c r="AA2613" t="s">
        <v>9305</v>
      </c>
      <c r="AB2613" t="s">
        <v>9305</v>
      </c>
      <c r="AC2613" t="s">
        <v>9305</v>
      </c>
      <c r="AD2613" t="s">
        <v>9305</v>
      </c>
      <c r="AE2613" s="1">
        <v>45009</v>
      </c>
    </row>
    <row r="2614" spans="1:31" x14ac:dyDescent="0.25">
      <c r="A2614" t="s">
        <v>5892</v>
      </c>
      <c r="B2614" t="s">
        <v>14205</v>
      </c>
      <c r="C2614" t="s">
        <v>14167</v>
      </c>
      <c r="D2614">
        <v>499</v>
      </c>
      <c r="E2614" t="s">
        <v>9301</v>
      </c>
      <c r="F2614">
        <v>499</v>
      </c>
      <c r="G2614" t="s">
        <v>9</v>
      </c>
      <c r="H2614" t="s">
        <v>53</v>
      </c>
      <c r="I2614" t="s">
        <v>54</v>
      </c>
      <c r="J2614" t="s">
        <v>62</v>
      </c>
      <c r="K2614" t="s">
        <v>14206</v>
      </c>
      <c r="M2614">
        <v>50</v>
      </c>
      <c r="O2614">
        <v>50</v>
      </c>
      <c r="P2614">
        <v>1</v>
      </c>
      <c r="Q2614" t="s">
        <v>9322</v>
      </c>
      <c r="R2614">
        <v>1</v>
      </c>
      <c r="S2614" t="s">
        <v>9330</v>
      </c>
      <c r="T2614" t="b">
        <v>1</v>
      </c>
      <c r="U2614" t="b">
        <v>0</v>
      </c>
      <c r="V2614" t="s">
        <v>9305</v>
      </c>
      <c r="W2614" t="s">
        <v>9304</v>
      </c>
      <c r="X2614" t="s">
        <v>9304</v>
      </c>
      <c r="Y2614" t="s">
        <v>9304</v>
      </c>
      <c r="Z2614" t="s">
        <v>9304</v>
      </c>
      <c r="AA2614" t="s">
        <v>9304</v>
      </c>
      <c r="AB2614" t="s">
        <v>9304</v>
      </c>
      <c r="AC2614" t="s">
        <v>9304</v>
      </c>
      <c r="AD2614" t="s">
        <v>9305</v>
      </c>
      <c r="AE2614" s="1">
        <v>45014</v>
      </c>
    </row>
    <row r="2615" spans="1:31" x14ac:dyDescent="0.25">
      <c r="A2615" t="s">
        <v>6128</v>
      </c>
      <c r="B2615" t="s">
        <v>14207</v>
      </c>
      <c r="C2615" t="s">
        <v>14167</v>
      </c>
      <c r="D2615">
        <v>299</v>
      </c>
      <c r="E2615" t="s">
        <v>9301</v>
      </c>
      <c r="F2615">
        <v>299</v>
      </c>
      <c r="G2615" t="s">
        <v>9</v>
      </c>
      <c r="H2615" t="s">
        <v>53</v>
      </c>
      <c r="I2615" t="s">
        <v>54</v>
      </c>
      <c r="J2615" t="s">
        <v>62</v>
      </c>
      <c r="K2615" t="s">
        <v>13717</v>
      </c>
      <c r="M2615">
        <v>50</v>
      </c>
      <c r="O2615">
        <v>50</v>
      </c>
      <c r="P2615">
        <v>1</v>
      </c>
      <c r="Q2615" t="s">
        <v>9322</v>
      </c>
      <c r="R2615">
        <v>1</v>
      </c>
      <c r="S2615" t="s">
        <v>9330</v>
      </c>
      <c r="T2615" t="b">
        <v>1</v>
      </c>
      <c r="U2615" t="b">
        <v>1</v>
      </c>
      <c r="V2615" t="s">
        <v>9305</v>
      </c>
      <c r="W2615" t="s">
        <v>9304</v>
      </c>
      <c r="X2615" t="s">
        <v>9304</v>
      </c>
      <c r="Y2615" t="s">
        <v>9304</v>
      </c>
      <c r="Z2615" t="s">
        <v>9304</v>
      </c>
      <c r="AA2615" t="s">
        <v>9304</v>
      </c>
      <c r="AB2615" t="s">
        <v>9304</v>
      </c>
      <c r="AC2615" t="s">
        <v>9304</v>
      </c>
      <c r="AD2615" t="s">
        <v>9305</v>
      </c>
      <c r="AE2615" s="1">
        <v>45022</v>
      </c>
    </row>
    <row r="2616" spans="1:31" x14ac:dyDescent="0.25">
      <c r="A2616" t="s">
        <v>6158</v>
      </c>
      <c r="B2616" t="s">
        <v>14208</v>
      </c>
      <c r="C2616" t="s">
        <v>14167</v>
      </c>
      <c r="D2616">
        <v>300</v>
      </c>
      <c r="E2616" t="s">
        <v>9301</v>
      </c>
      <c r="F2616">
        <v>300</v>
      </c>
      <c r="G2616" t="s">
        <v>9</v>
      </c>
      <c r="H2616" t="s">
        <v>53</v>
      </c>
      <c r="I2616" t="s">
        <v>54</v>
      </c>
      <c r="J2616" t="s">
        <v>62</v>
      </c>
      <c r="K2616" t="s">
        <v>14209</v>
      </c>
      <c r="L2616">
        <v>50</v>
      </c>
      <c r="M2616">
        <v>50</v>
      </c>
      <c r="N2616">
        <v>20</v>
      </c>
      <c r="O2616">
        <v>50</v>
      </c>
      <c r="P2616">
        <v>1</v>
      </c>
      <c r="Q2616" t="s">
        <v>9322</v>
      </c>
      <c r="R2616">
        <v>1</v>
      </c>
      <c r="S2616" t="s">
        <v>9330</v>
      </c>
      <c r="T2616" t="b">
        <v>1</v>
      </c>
      <c r="U2616" t="b">
        <v>1</v>
      </c>
      <c r="V2616" t="s">
        <v>9304</v>
      </c>
      <c r="W2616" t="s">
        <v>9304</v>
      </c>
      <c r="X2616" t="s">
        <v>9304</v>
      </c>
      <c r="Y2616" t="s">
        <v>9304</v>
      </c>
      <c r="Z2616" t="s">
        <v>9305</v>
      </c>
      <c r="AA2616" t="s">
        <v>9304</v>
      </c>
      <c r="AB2616" t="s">
        <v>9304</v>
      </c>
      <c r="AC2616" t="s">
        <v>9304</v>
      </c>
      <c r="AD2616" t="s">
        <v>9305</v>
      </c>
      <c r="AE2616" s="1">
        <v>45029</v>
      </c>
    </row>
    <row r="2617" spans="1:31" x14ac:dyDescent="0.25">
      <c r="A2617" t="s">
        <v>6209</v>
      </c>
      <c r="B2617" t="s">
        <v>14210</v>
      </c>
      <c r="C2617" t="s">
        <v>14167</v>
      </c>
      <c r="D2617">
        <v>340</v>
      </c>
      <c r="E2617" t="s">
        <v>9301</v>
      </c>
      <c r="F2617">
        <v>340</v>
      </c>
      <c r="G2617" t="s">
        <v>9</v>
      </c>
      <c r="H2617" t="s">
        <v>53</v>
      </c>
      <c r="I2617" t="s">
        <v>54</v>
      </c>
      <c r="J2617" t="s">
        <v>62</v>
      </c>
      <c r="K2617" t="s">
        <v>14211</v>
      </c>
      <c r="M2617">
        <v>50</v>
      </c>
      <c r="O2617">
        <v>50</v>
      </c>
      <c r="P2617">
        <v>1</v>
      </c>
      <c r="Q2617" t="s">
        <v>9322</v>
      </c>
      <c r="R2617">
        <v>1</v>
      </c>
      <c r="S2617" t="s">
        <v>9330</v>
      </c>
      <c r="T2617" t="b">
        <v>1</v>
      </c>
      <c r="U2617" t="b">
        <v>0</v>
      </c>
      <c r="V2617" t="s">
        <v>9304</v>
      </c>
      <c r="W2617" t="s">
        <v>9304</v>
      </c>
      <c r="X2617" t="s">
        <v>9304</v>
      </c>
      <c r="Y2617" t="s">
        <v>9304</v>
      </c>
      <c r="Z2617" t="s">
        <v>9305</v>
      </c>
      <c r="AA2617" t="s">
        <v>9304</v>
      </c>
      <c r="AB2617" t="s">
        <v>9304</v>
      </c>
      <c r="AC2617" t="s">
        <v>9304</v>
      </c>
      <c r="AD2617" t="s">
        <v>9305</v>
      </c>
      <c r="AE2617" s="1">
        <v>45041</v>
      </c>
    </row>
    <row r="2618" spans="1:31" x14ac:dyDescent="0.25">
      <c r="A2618" t="s">
        <v>6746</v>
      </c>
      <c r="B2618" t="s">
        <v>14212</v>
      </c>
      <c r="C2618" t="s">
        <v>14167</v>
      </c>
      <c r="D2618">
        <v>490</v>
      </c>
      <c r="E2618" t="s">
        <v>9301</v>
      </c>
      <c r="F2618">
        <v>490</v>
      </c>
      <c r="G2618" t="s">
        <v>9</v>
      </c>
      <c r="H2618" t="s">
        <v>53</v>
      </c>
      <c r="I2618" t="s">
        <v>54</v>
      </c>
      <c r="J2618" t="s">
        <v>62</v>
      </c>
      <c r="K2618" t="s">
        <v>14213</v>
      </c>
      <c r="M2618">
        <v>50</v>
      </c>
      <c r="O2618">
        <v>50</v>
      </c>
      <c r="P2618">
        <v>1</v>
      </c>
      <c r="Q2618" t="s">
        <v>9322</v>
      </c>
      <c r="R2618">
        <v>1</v>
      </c>
      <c r="S2618" t="s">
        <v>9303</v>
      </c>
      <c r="T2618" t="b">
        <v>1</v>
      </c>
      <c r="U2618" t="b">
        <v>0</v>
      </c>
      <c r="V2618" t="s">
        <v>9304</v>
      </c>
      <c r="W2618" t="s">
        <v>9304</v>
      </c>
      <c r="X2618" t="s">
        <v>9305</v>
      </c>
      <c r="Y2618" t="s">
        <v>9304</v>
      </c>
      <c r="Z2618" t="s">
        <v>9305</v>
      </c>
      <c r="AA2618" t="s">
        <v>9305</v>
      </c>
      <c r="AB2618" t="s">
        <v>9304</v>
      </c>
      <c r="AC2618" t="s">
        <v>9304</v>
      </c>
      <c r="AD2618" t="s">
        <v>9305</v>
      </c>
      <c r="AE2618" s="1">
        <v>44988</v>
      </c>
    </row>
    <row r="2619" spans="1:31" x14ac:dyDescent="0.25">
      <c r="A2619" t="s">
        <v>6887</v>
      </c>
      <c r="B2619" t="s">
        <v>14214</v>
      </c>
      <c r="C2619" t="s">
        <v>14167</v>
      </c>
      <c r="D2619">
        <v>400</v>
      </c>
      <c r="E2619" t="s">
        <v>9301</v>
      </c>
      <c r="F2619">
        <v>400</v>
      </c>
      <c r="G2619" t="s">
        <v>9</v>
      </c>
      <c r="H2619" t="s">
        <v>53</v>
      </c>
      <c r="I2619" t="s">
        <v>54</v>
      </c>
      <c r="J2619" t="s">
        <v>62</v>
      </c>
      <c r="K2619" t="s">
        <v>14215</v>
      </c>
      <c r="L2619">
        <v>30</v>
      </c>
      <c r="M2619">
        <v>50</v>
      </c>
      <c r="N2619">
        <v>13</v>
      </c>
      <c r="O2619">
        <v>50</v>
      </c>
      <c r="P2619">
        <v>1</v>
      </c>
      <c r="Q2619" t="s">
        <v>9322</v>
      </c>
      <c r="R2619">
        <v>1</v>
      </c>
      <c r="S2619" t="s">
        <v>9330</v>
      </c>
      <c r="T2619" t="b">
        <v>0</v>
      </c>
      <c r="U2619" t="b">
        <v>0</v>
      </c>
      <c r="V2619" t="s">
        <v>9305</v>
      </c>
      <c r="W2619" t="s">
        <v>9305</v>
      </c>
      <c r="X2619" t="s">
        <v>9305</v>
      </c>
      <c r="Y2619" t="s">
        <v>9305</v>
      </c>
      <c r="Z2619" t="s">
        <v>9305</v>
      </c>
      <c r="AA2619" t="s">
        <v>9305</v>
      </c>
      <c r="AB2619" t="s">
        <v>9305</v>
      </c>
      <c r="AC2619" t="s">
        <v>9305</v>
      </c>
      <c r="AD2619" t="s">
        <v>9305</v>
      </c>
      <c r="AE2619" s="1">
        <v>44988</v>
      </c>
    </row>
    <row r="2620" spans="1:31" x14ac:dyDescent="0.25">
      <c r="A2620" t="s">
        <v>7089</v>
      </c>
      <c r="B2620" t="s">
        <v>14216</v>
      </c>
      <c r="C2620" t="s">
        <v>14167</v>
      </c>
      <c r="D2620">
        <v>370</v>
      </c>
      <c r="E2620" t="s">
        <v>9301</v>
      </c>
      <c r="F2620">
        <v>370</v>
      </c>
      <c r="G2620" t="s">
        <v>9</v>
      </c>
      <c r="H2620" t="s">
        <v>53</v>
      </c>
      <c r="I2620" t="s">
        <v>54</v>
      </c>
      <c r="J2620" t="s">
        <v>62</v>
      </c>
      <c r="K2620" t="s">
        <v>14217</v>
      </c>
      <c r="M2620">
        <v>50</v>
      </c>
      <c r="O2620">
        <v>50</v>
      </c>
      <c r="P2620">
        <v>1</v>
      </c>
      <c r="Q2620" t="s">
        <v>9341</v>
      </c>
      <c r="S2620" t="s">
        <v>9303</v>
      </c>
      <c r="T2620" t="b">
        <v>0</v>
      </c>
      <c r="U2620" t="b">
        <v>0</v>
      </c>
      <c r="V2620" t="s">
        <v>9304</v>
      </c>
      <c r="W2620" t="s">
        <v>9304</v>
      </c>
      <c r="X2620" t="s">
        <v>9305</v>
      </c>
      <c r="Y2620" t="s">
        <v>9304</v>
      </c>
      <c r="Z2620" t="s">
        <v>9305</v>
      </c>
      <c r="AA2620" t="s">
        <v>9304</v>
      </c>
      <c r="AB2620" t="s">
        <v>9304</v>
      </c>
      <c r="AC2620" t="s">
        <v>9304</v>
      </c>
      <c r="AD2620" t="s">
        <v>9305</v>
      </c>
      <c r="AE2620" s="1">
        <v>44988</v>
      </c>
    </row>
    <row r="2621" spans="1:31" x14ac:dyDescent="0.25">
      <c r="A2621" t="s">
        <v>7388</v>
      </c>
      <c r="B2621" t="s">
        <v>14218</v>
      </c>
      <c r="C2621" t="s">
        <v>14167</v>
      </c>
      <c r="D2621">
        <v>250</v>
      </c>
      <c r="E2621" t="s">
        <v>9301</v>
      </c>
      <c r="F2621">
        <v>250</v>
      </c>
      <c r="G2621" t="s">
        <v>9</v>
      </c>
      <c r="H2621" t="s">
        <v>53</v>
      </c>
      <c r="I2621" t="s">
        <v>54</v>
      </c>
      <c r="J2621" t="s">
        <v>62</v>
      </c>
      <c r="K2621" t="s">
        <v>12543</v>
      </c>
      <c r="M2621">
        <v>50</v>
      </c>
      <c r="N2621">
        <v>10</v>
      </c>
      <c r="O2621">
        <v>50</v>
      </c>
      <c r="P2621">
        <v>1</v>
      </c>
      <c r="Q2621" t="s">
        <v>9322</v>
      </c>
      <c r="R2621">
        <v>1</v>
      </c>
      <c r="S2621" t="s">
        <v>9330</v>
      </c>
      <c r="T2621" t="b">
        <v>0</v>
      </c>
      <c r="U2621" t="b">
        <v>0</v>
      </c>
      <c r="V2621" t="s">
        <v>9304</v>
      </c>
      <c r="W2621" t="s">
        <v>9304</v>
      </c>
      <c r="X2621" t="s">
        <v>9304</v>
      </c>
      <c r="Y2621" t="s">
        <v>9304</v>
      </c>
      <c r="Z2621" t="s">
        <v>9305</v>
      </c>
      <c r="AA2621" t="s">
        <v>9304</v>
      </c>
      <c r="AB2621" t="s">
        <v>9304</v>
      </c>
      <c r="AC2621" t="s">
        <v>9304</v>
      </c>
      <c r="AD2621" t="s">
        <v>9305</v>
      </c>
      <c r="AE2621" s="1">
        <v>45006</v>
      </c>
    </row>
    <row r="2622" spans="1:31" x14ac:dyDescent="0.25">
      <c r="A2622" t="s">
        <v>7557</v>
      </c>
      <c r="B2622" t="s">
        <v>14219</v>
      </c>
      <c r="C2622" t="s">
        <v>14167</v>
      </c>
      <c r="D2622">
        <v>200</v>
      </c>
      <c r="E2622" t="s">
        <v>9301</v>
      </c>
      <c r="F2622">
        <v>200</v>
      </c>
      <c r="G2622" t="s">
        <v>9</v>
      </c>
      <c r="H2622" t="s">
        <v>53</v>
      </c>
      <c r="I2622" t="s">
        <v>54</v>
      </c>
      <c r="J2622" t="s">
        <v>62</v>
      </c>
      <c r="K2622" t="s">
        <v>14220</v>
      </c>
      <c r="L2622">
        <v>120</v>
      </c>
      <c r="M2622">
        <v>50</v>
      </c>
      <c r="N2622">
        <v>20</v>
      </c>
      <c r="O2622">
        <v>120</v>
      </c>
      <c r="P2622">
        <v>1</v>
      </c>
      <c r="Q2622" t="s">
        <v>9322</v>
      </c>
      <c r="R2622">
        <v>1</v>
      </c>
      <c r="S2622" t="s">
        <v>9330</v>
      </c>
      <c r="T2622" t="b">
        <v>1</v>
      </c>
      <c r="U2622" t="b">
        <v>0</v>
      </c>
      <c r="V2622" t="s">
        <v>9305</v>
      </c>
      <c r="W2622" t="s">
        <v>9305</v>
      </c>
      <c r="X2622" t="s">
        <v>9305</v>
      </c>
      <c r="Y2622" t="s">
        <v>9305</v>
      </c>
      <c r="Z2622" t="s">
        <v>9305</v>
      </c>
      <c r="AA2622" t="s">
        <v>9305</v>
      </c>
      <c r="AB2622" t="s">
        <v>9305</v>
      </c>
      <c r="AC2622" t="s">
        <v>9305</v>
      </c>
      <c r="AD2622" t="s">
        <v>9305</v>
      </c>
      <c r="AE2622" s="1">
        <v>45029</v>
      </c>
    </row>
    <row r="2623" spans="1:31" x14ac:dyDescent="0.25">
      <c r="A2623" t="s">
        <v>8142</v>
      </c>
      <c r="B2623" t="s">
        <v>14221</v>
      </c>
      <c r="C2623" t="s">
        <v>14167</v>
      </c>
      <c r="D2623">
        <v>400</v>
      </c>
      <c r="E2623" t="s">
        <v>9301</v>
      </c>
      <c r="F2623">
        <v>400</v>
      </c>
      <c r="G2623" t="s">
        <v>9</v>
      </c>
      <c r="H2623" t="s">
        <v>53</v>
      </c>
      <c r="I2623" t="s">
        <v>54</v>
      </c>
      <c r="J2623" t="s">
        <v>62</v>
      </c>
      <c r="K2623" t="s">
        <v>14222</v>
      </c>
      <c r="L2623">
        <v>50</v>
      </c>
      <c r="M2623">
        <v>50</v>
      </c>
      <c r="N2623">
        <v>15</v>
      </c>
      <c r="O2623">
        <v>50</v>
      </c>
      <c r="P2623">
        <v>1</v>
      </c>
      <c r="Q2623" t="s">
        <v>9326</v>
      </c>
      <c r="R2623">
        <v>1</v>
      </c>
      <c r="S2623" t="s">
        <v>9330</v>
      </c>
      <c r="T2623" t="b">
        <v>0</v>
      </c>
      <c r="U2623" t="b">
        <v>0</v>
      </c>
      <c r="V2623" t="s">
        <v>9304</v>
      </c>
      <c r="W2623" t="s">
        <v>9304</v>
      </c>
      <c r="X2623" t="s">
        <v>9304</v>
      </c>
      <c r="Y2623" t="s">
        <v>9304</v>
      </c>
      <c r="Z2623" t="s">
        <v>9304</v>
      </c>
      <c r="AA2623" t="s">
        <v>9304</v>
      </c>
      <c r="AB2623" t="s">
        <v>9304</v>
      </c>
      <c r="AC2623" t="s">
        <v>9304</v>
      </c>
      <c r="AD2623" t="s">
        <v>9305</v>
      </c>
      <c r="AE2623" s="1">
        <v>45015</v>
      </c>
    </row>
    <row r="2624" spans="1:31" x14ac:dyDescent="0.25">
      <c r="A2624" t="s">
        <v>8504</v>
      </c>
      <c r="B2624" t="s">
        <v>14223</v>
      </c>
      <c r="C2624" t="s">
        <v>14167</v>
      </c>
      <c r="D2624">
        <v>480</v>
      </c>
      <c r="E2624" t="s">
        <v>9301</v>
      </c>
      <c r="F2624">
        <v>480</v>
      </c>
      <c r="G2624" t="s">
        <v>9</v>
      </c>
      <c r="H2624" t="s">
        <v>53</v>
      </c>
      <c r="I2624" t="s">
        <v>54</v>
      </c>
      <c r="J2624" t="s">
        <v>62</v>
      </c>
      <c r="K2624" t="s">
        <v>14224</v>
      </c>
      <c r="L2624">
        <v>40</v>
      </c>
      <c r="M2624">
        <v>50</v>
      </c>
      <c r="O2624">
        <v>50</v>
      </c>
      <c r="P2624">
        <v>1</v>
      </c>
      <c r="Q2624" t="s">
        <v>9326</v>
      </c>
      <c r="R2624">
        <v>1</v>
      </c>
      <c r="S2624" t="s">
        <v>9330</v>
      </c>
      <c r="T2624" t="b">
        <v>1</v>
      </c>
      <c r="U2624" t="b">
        <v>1</v>
      </c>
      <c r="V2624" t="s">
        <v>9305</v>
      </c>
      <c r="W2624" t="s">
        <v>9305</v>
      </c>
      <c r="X2624" t="s">
        <v>9305</v>
      </c>
      <c r="Y2624" t="s">
        <v>9305</v>
      </c>
      <c r="Z2624" t="s">
        <v>9305</v>
      </c>
      <c r="AA2624" t="s">
        <v>9305</v>
      </c>
      <c r="AB2624" t="s">
        <v>9305</v>
      </c>
      <c r="AC2624" t="s">
        <v>9305</v>
      </c>
      <c r="AD2624" t="s">
        <v>9305</v>
      </c>
      <c r="AE2624" s="1">
        <v>45047</v>
      </c>
    </row>
    <row r="2625" spans="1:31" x14ac:dyDescent="0.25">
      <c r="A2625" t="s">
        <v>8581</v>
      </c>
      <c r="B2625" t="s">
        <v>14225</v>
      </c>
      <c r="C2625" t="s">
        <v>14167</v>
      </c>
      <c r="D2625">
        <v>250</v>
      </c>
      <c r="E2625" t="s">
        <v>9301</v>
      </c>
      <c r="F2625">
        <v>250</v>
      </c>
      <c r="G2625" t="s">
        <v>9</v>
      </c>
      <c r="H2625" t="s">
        <v>53</v>
      </c>
      <c r="I2625" t="s">
        <v>54</v>
      </c>
      <c r="J2625" t="s">
        <v>62</v>
      </c>
      <c r="K2625" t="s">
        <v>14226</v>
      </c>
      <c r="L2625">
        <v>17</v>
      </c>
      <c r="M2625">
        <v>50</v>
      </c>
      <c r="N2625">
        <v>17</v>
      </c>
      <c r="O2625">
        <v>50</v>
      </c>
      <c r="P2625">
        <v>1</v>
      </c>
      <c r="Q2625" t="s">
        <v>9326</v>
      </c>
      <c r="S2625" t="s">
        <v>9330</v>
      </c>
      <c r="T2625" t="b">
        <v>0</v>
      </c>
      <c r="U2625" t="b">
        <v>0</v>
      </c>
      <c r="V2625" t="s">
        <v>9304</v>
      </c>
      <c r="W2625" t="s">
        <v>9304</v>
      </c>
      <c r="X2625" t="s">
        <v>9305</v>
      </c>
      <c r="Y2625" t="s">
        <v>9305</v>
      </c>
      <c r="Z2625" t="s">
        <v>9304</v>
      </c>
      <c r="AA2625" t="s">
        <v>9304</v>
      </c>
      <c r="AB2625" t="s">
        <v>9304</v>
      </c>
      <c r="AC2625" t="s">
        <v>9304</v>
      </c>
      <c r="AD2625" t="s">
        <v>9305</v>
      </c>
      <c r="AE2625" s="1">
        <v>45047</v>
      </c>
    </row>
    <row r="2626" spans="1:31" x14ac:dyDescent="0.25">
      <c r="A2626" t="s">
        <v>57</v>
      </c>
      <c r="B2626" t="s">
        <v>14227</v>
      </c>
      <c r="C2626" t="s">
        <v>14228</v>
      </c>
      <c r="D2626">
        <v>400</v>
      </c>
      <c r="E2626" t="s">
        <v>9301</v>
      </c>
      <c r="F2626">
        <v>400</v>
      </c>
      <c r="G2626" t="s">
        <v>9</v>
      </c>
      <c r="H2626" t="s">
        <v>53</v>
      </c>
      <c r="I2626" t="s">
        <v>54</v>
      </c>
      <c r="J2626" t="s">
        <v>55</v>
      </c>
      <c r="K2626" t="s">
        <v>14229</v>
      </c>
      <c r="M2626">
        <v>50</v>
      </c>
      <c r="O2626">
        <v>50</v>
      </c>
      <c r="P2626">
        <v>1</v>
      </c>
      <c r="Q2626" t="s">
        <v>9322</v>
      </c>
      <c r="R2626">
        <v>1</v>
      </c>
      <c r="S2626" t="s">
        <v>9330</v>
      </c>
      <c r="T2626" t="b">
        <v>1</v>
      </c>
      <c r="U2626" t="b">
        <v>0</v>
      </c>
      <c r="V2626" t="s">
        <v>9304</v>
      </c>
      <c r="W2626" t="s">
        <v>9304</v>
      </c>
      <c r="X2626" t="s">
        <v>9304</v>
      </c>
      <c r="Y2626" t="s">
        <v>9304</v>
      </c>
      <c r="Z2626" t="s">
        <v>9304</v>
      </c>
      <c r="AA2626" t="s">
        <v>9304</v>
      </c>
      <c r="AB2626" t="s">
        <v>9305</v>
      </c>
      <c r="AC2626" t="s">
        <v>9304</v>
      </c>
      <c r="AD2626" t="s">
        <v>9305</v>
      </c>
      <c r="AE2626" s="1">
        <v>45021</v>
      </c>
    </row>
    <row r="2627" spans="1:31" x14ac:dyDescent="0.25">
      <c r="A2627" t="s">
        <v>103</v>
      </c>
      <c r="B2627" t="s">
        <v>14230</v>
      </c>
      <c r="C2627" t="s">
        <v>14228</v>
      </c>
      <c r="D2627">
        <v>400</v>
      </c>
      <c r="E2627" t="s">
        <v>9301</v>
      </c>
      <c r="F2627">
        <v>400</v>
      </c>
      <c r="G2627" t="s">
        <v>9</v>
      </c>
      <c r="H2627" t="s">
        <v>53</v>
      </c>
      <c r="I2627" t="s">
        <v>54</v>
      </c>
      <c r="J2627" t="s">
        <v>55</v>
      </c>
      <c r="K2627" t="s">
        <v>14231</v>
      </c>
      <c r="M2627">
        <v>50</v>
      </c>
      <c r="O2627">
        <v>50</v>
      </c>
      <c r="P2627">
        <v>1</v>
      </c>
      <c r="Q2627" t="s">
        <v>9322</v>
      </c>
      <c r="R2627">
        <v>1</v>
      </c>
      <c r="S2627" t="s">
        <v>9330</v>
      </c>
      <c r="T2627" t="b">
        <v>1</v>
      </c>
      <c r="U2627" t="b">
        <v>0</v>
      </c>
      <c r="V2627" t="s">
        <v>9305</v>
      </c>
      <c r="W2627" t="s">
        <v>9305</v>
      </c>
      <c r="X2627" t="s">
        <v>9305</v>
      </c>
      <c r="Y2627" t="s">
        <v>9305</v>
      </c>
      <c r="Z2627" t="s">
        <v>9305</v>
      </c>
      <c r="AA2627" t="s">
        <v>9305</v>
      </c>
      <c r="AB2627" t="s">
        <v>9305</v>
      </c>
      <c r="AC2627" t="s">
        <v>9305</v>
      </c>
      <c r="AD2627" t="s">
        <v>9305</v>
      </c>
      <c r="AE2627" s="1">
        <v>45022</v>
      </c>
    </row>
    <row r="2628" spans="1:31" x14ac:dyDescent="0.25">
      <c r="A2628" t="s">
        <v>241</v>
      </c>
      <c r="B2628" t="s">
        <v>14232</v>
      </c>
      <c r="C2628" t="s">
        <v>14228</v>
      </c>
      <c r="D2628">
        <v>700</v>
      </c>
      <c r="E2628" t="s">
        <v>9301</v>
      </c>
      <c r="F2628">
        <v>700</v>
      </c>
      <c r="G2628" t="s">
        <v>9</v>
      </c>
      <c r="H2628" t="s">
        <v>53</v>
      </c>
      <c r="I2628" t="s">
        <v>54</v>
      </c>
      <c r="J2628" t="s">
        <v>55</v>
      </c>
      <c r="K2628" t="s">
        <v>12085</v>
      </c>
      <c r="M2628">
        <v>50</v>
      </c>
      <c r="O2628">
        <v>50</v>
      </c>
      <c r="P2628">
        <v>1</v>
      </c>
      <c r="Q2628" t="s">
        <v>9322</v>
      </c>
      <c r="R2628">
        <v>1</v>
      </c>
      <c r="S2628" t="s">
        <v>9303</v>
      </c>
      <c r="T2628" t="b">
        <v>1</v>
      </c>
      <c r="U2628" t="b">
        <v>0</v>
      </c>
      <c r="V2628" t="s">
        <v>9304</v>
      </c>
      <c r="W2628" t="s">
        <v>9304</v>
      </c>
      <c r="X2628" t="s">
        <v>9304</v>
      </c>
      <c r="Y2628" t="s">
        <v>9304</v>
      </c>
      <c r="Z2628" t="s">
        <v>9304</v>
      </c>
      <c r="AA2628" t="s">
        <v>9304</v>
      </c>
      <c r="AB2628" t="s">
        <v>9304</v>
      </c>
      <c r="AC2628" t="s">
        <v>9304</v>
      </c>
      <c r="AD2628" t="s">
        <v>9305</v>
      </c>
      <c r="AE2628" s="1">
        <v>45047</v>
      </c>
    </row>
    <row r="2629" spans="1:31" x14ac:dyDescent="0.25">
      <c r="A2629" t="s">
        <v>288</v>
      </c>
      <c r="B2629" t="s">
        <v>14233</v>
      </c>
      <c r="C2629" t="s">
        <v>14228</v>
      </c>
      <c r="D2629">
        <v>600</v>
      </c>
      <c r="E2629" t="s">
        <v>9301</v>
      </c>
      <c r="F2629">
        <v>600</v>
      </c>
      <c r="G2629" t="s">
        <v>9</v>
      </c>
      <c r="H2629" t="s">
        <v>53</v>
      </c>
      <c r="I2629" t="s">
        <v>54</v>
      </c>
      <c r="J2629" t="s">
        <v>55</v>
      </c>
      <c r="K2629" t="s">
        <v>14234</v>
      </c>
      <c r="M2629">
        <v>50</v>
      </c>
      <c r="O2629">
        <v>50</v>
      </c>
      <c r="P2629">
        <v>1</v>
      </c>
      <c r="Q2629" t="s">
        <v>9322</v>
      </c>
      <c r="S2629" t="s">
        <v>9303</v>
      </c>
      <c r="T2629" t="b">
        <v>1</v>
      </c>
      <c r="U2629" t="b">
        <v>1</v>
      </c>
      <c r="V2629" t="s">
        <v>9305</v>
      </c>
      <c r="W2629" t="s">
        <v>9305</v>
      </c>
      <c r="X2629" t="s">
        <v>9305</v>
      </c>
      <c r="Y2629" t="s">
        <v>9305</v>
      </c>
      <c r="Z2629" t="s">
        <v>9305</v>
      </c>
      <c r="AA2629" t="s">
        <v>9305</v>
      </c>
      <c r="AB2629" t="s">
        <v>9305</v>
      </c>
      <c r="AC2629" t="s">
        <v>9305</v>
      </c>
      <c r="AD2629" t="s">
        <v>9305</v>
      </c>
      <c r="AE2629" s="1">
        <v>45047</v>
      </c>
    </row>
    <row r="2630" spans="1:31" x14ac:dyDescent="0.25">
      <c r="A2630" t="s">
        <v>301</v>
      </c>
      <c r="B2630" t="s">
        <v>14235</v>
      </c>
      <c r="C2630" t="s">
        <v>14228</v>
      </c>
      <c r="D2630">
        <v>470</v>
      </c>
      <c r="E2630" t="s">
        <v>9301</v>
      </c>
      <c r="F2630">
        <v>470</v>
      </c>
      <c r="G2630" t="s">
        <v>9</v>
      </c>
      <c r="H2630" t="s">
        <v>53</v>
      </c>
      <c r="I2630" t="s">
        <v>54</v>
      </c>
      <c r="J2630" t="s">
        <v>55</v>
      </c>
      <c r="K2630" t="s">
        <v>12915</v>
      </c>
      <c r="M2630">
        <v>50</v>
      </c>
      <c r="O2630">
        <v>50</v>
      </c>
      <c r="P2630">
        <v>1</v>
      </c>
      <c r="Q2630" t="s">
        <v>9326</v>
      </c>
      <c r="S2630" t="s">
        <v>9330</v>
      </c>
      <c r="T2630" t="b">
        <v>1</v>
      </c>
      <c r="U2630" t="b">
        <v>0</v>
      </c>
      <c r="V2630" t="s">
        <v>9304</v>
      </c>
      <c r="W2630" t="s">
        <v>9304</v>
      </c>
      <c r="X2630" t="s">
        <v>9305</v>
      </c>
      <c r="Y2630" t="s">
        <v>9304</v>
      </c>
      <c r="Z2630" t="s">
        <v>9305</v>
      </c>
      <c r="AA2630" t="s">
        <v>9304</v>
      </c>
      <c r="AB2630" t="s">
        <v>9304</v>
      </c>
      <c r="AC2630" t="s">
        <v>9304</v>
      </c>
      <c r="AD2630" t="s">
        <v>9305</v>
      </c>
      <c r="AE2630" s="1">
        <v>45047</v>
      </c>
    </row>
    <row r="2631" spans="1:31" x14ac:dyDescent="0.25">
      <c r="A2631" t="s">
        <v>306</v>
      </c>
      <c r="B2631" t="s">
        <v>14236</v>
      </c>
      <c r="C2631" t="s">
        <v>14228</v>
      </c>
      <c r="D2631">
        <v>600</v>
      </c>
      <c r="E2631" t="s">
        <v>9301</v>
      </c>
      <c r="F2631">
        <v>600</v>
      </c>
      <c r="G2631" t="s">
        <v>9</v>
      </c>
      <c r="H2631" t="s">
        <v>53</v>
      </c>
      <c r="I2631" t="s">
        <v>54</v>
      </c>
      <c r="J2631" t="s">
        <v>55</v>
      </c>
      <c r="K2631" t="s">
        <v>14237</v>
      </c>
      <c r="M2631">
        <v>50</v>
      </c>
      <c r="O2631">
        <v>50</v>
      </c>
      <c r="P2631">
        <v>1</v>
      </c>
      <c r="Q2631" t="s">
        <v>9341</v>
      </c>
      <c r="S2631" t="s">
        <v>9303</v>
      </c>
      <c r="T2631" t="b">
        <v>1</v>
      </c>
      <c r="U2631" t="b">
        <v>1</v>
      </c>
      <c r="V2631" t="s">
        <v>9305</v>
      </c>
      <c r="W2631" t="s">
        <v>9305</v>
      </c>
      <c r="X2631" t="s">
        <v>9305</v>
      </c>
      <c r="Y2631" t="s">
        <v>9305</v>
      </c>
      <c r="Z2631" t="s">
        <v>9305</v>
      </c>
      <c r="AA2631" t="s">
        <v>9305</v>
      </c>
      <c r="AB2631" t="s">
        <v>9305</v>
      </c>
      <c r="AC2631" t="s">
        <v>9305</v>
      </c>
      <c r="AD2631" t="s">
        <v>9305</v>
      </c>
      <c r="AE2631" s="1">
        <v>45021</v>
      </c>
    </row>
    <row r="2632" spans="1:31" x14ac:dyDescent="0.25">
      <c r="A2632" t="s">
        <v>329</v>
      </c>
      <c r="B2632" t="s">
        <v>14238</v>
      </c>
      <c r="C2632" t="s">
        <v>14228</v>
      </c>
      <c r="D2632">
        <v>470</v>
      </c>
      <c r="E2632" t="s">
        <v>9301</v>
      </c>
      <c r="F2632">
        <v>470</v>
      </c>
      <c r="G2632" t="s">
        <v>9</v>
      </c>
      <c r="H2632" t="s">
        <v>53</v>
      </c>
      <c r="I2632" t="s">
        <v>54</v>
      </c>
      <c r="J2632" t="s">
        <v>55</v>
      </c>
      <c r="K2632" t="s">
        <v>14239</v>
      </c>
      <c r="M2632">
        <v>50</v>
      </c>
      <c r="O2632">
        <v>50</v>
      </c>
      <c r="P2632">
        <v>1</v>
      </c>
      <c r="Q2632" t="s">
        <v>9322</v>
      </c>
      <c r="R2632">
        <v>1</v>
      </c>
      <c r="S2632" t="s">
        <v>9303</v>
      </c>
      <c r="T2632" t="b">
        <v>1</v>
      </c>
      <c r="U2632" t="b">
        <v>0</v>
      </c>
      <c r="V2632" t="s">
        <v>9304</v>
      </c>
      <c r="W2632" t="s">
        <v>9305</v>
      </c>
      <c r="X2632" t="s">
        <v>9304</v>
      </c>
      <c r="Y2632" t="s">
        <v>9304</v>
      </c>
      <c r="Z2632" t="s">
        <v>9304</v>
      </c>
      <c r="AA2632" t="s">
        <v>9304</v>
      </c>
      <c r="AB2632" t="s">
        <v>9304</v>
      </c>
      <c r="AC2632" t="s">
        <v>9304</v>
      </c>
      <c r="AD2632" t="s">
        <v>9305</v>
      </c>
      <c r="AE2632" s="1">
        <v>45034</v>
      </c>
    </row>
    <row r="2633" spans="1:31" x14ac:dyDescent="0.25">
      <c r="A2633" t="s">
        <v>335</v>
      </c>
      <c r="B2633" t="s">
        <v>14240</v>
      </c>
      <c r="C2633" t="s">
        <v>14228</v>
      </c>
      <c r="D2633">
        <v>470</v>
      </c>
      <c r="E2633" t="s">
        <v>9301</v>
      </c>
      <c r="F2633">
        <v>470</v>
      </c>
      <c r="G2633" t="s">
        <v>9</v>
      </c>
      <c r="H2633" t="s">
        <v>53</v>
      </c>
      <c r="I2633" t="s">
        <v>54</v>
      </c>
      <c r="J2633" t="s">
        <v>55</v>
      </c>
      <c r="K2633" t="s">
        <v>14241</v>
      </c>
      <c r="M2633">
        <v>50</v>
      </c>
      <c r="O2633">
        <v>50</v>
      </c>
      <c r="P2633">
        <v>1</v>
      </c>
      <c r="Q2633" t="s">
        <v>9322</v>
      </c>
      <c r="R2633">
        <v>1</v>
      </c>
      <c r="S2633" t="s">
        <v>9303</v>
      </c>
      <c r="T2633" t="b">
        <v>1</v>
      </c>
      <c r="U2633" t="b">
        <v>0</v>
      </c>
      <c r="V2633" t="s">
        <v>9304</v>
      </c>
      <c r="W2633" t="s">
        <v>9304</v>
      </c>
      <c r="X2633" t="s">
        <v>9305</v>
      </c>
      <c r="Y2633" t="s">
        <v>9304</v>
      </c>
      <c r="Z2633" t="s">
        <v>9304</v>
      </c>
      <c r="AA2633" t="s">
        <v>9304</v>
      </c>
      <c r="AB2633" t="s">
        <v>9304</v>
      </c>
      <c r="AC2633" t="s">
        <v>9304</v>
      </c>
      <c r="AD2633" t="s">
        <v>9305</v>
      </c>
      <c r="AE2633" s="1">
        <v>44987</v>
      </c>
    </row>
    <row r="2634" spans="1:31" x14ac:dyDescent="0.25">
      <c r="A2634" t="s">
        <v>369</v>
      </c>
      <c r="B2634" t="s">
        <v>14242</v>
      </c>
      <c r="C2634" t="s">
        <v>14228</v>
      </c>
      <c r="D2634">
        <v>700</v>
      </c>
      <c r="E2634" t="s">
        <v>9301</v>
      </c>
      <c r="F2634">
        <v>700</v>
      </c>
      <c r="G2634" t="s">
        <v>9</v>
      </c>
      <c r="H2634" t="s">
        <v>53</v>
      </c>
      <c r="I2634" t="s">
        <v>54</v>
      </c>
      <c r="J2634" t="s">
        <v>55</v>
      </c>
      <c r="K2634" t="s">
        <v>14243</v>
      </c>
      <c r="M2634">
        <v>50</v>
      </c>
      <c r="O2634">
        <v>50</v>
      </c>
      <c r="P2634">
        <v>1</v>
      </c>
      <c r="Q2634" t="s">
        <v>9322</v>
      </c>
      <c r="R2634">
        <v>1</v>
      </c>
      <c r="S2634" t="s">
        <v>9330</v>
      </c>
      <c r="T2634" t="b">
        <v>1</v>
      </c>
      <c r="U2634" t="b">
        <v>1</v>
      </c>
      <c r="V2634" t="s">
        <v>9304</v>
      </c>
      <c r="W2634" t="s">
        <v>9304</v>
      </c>
      <c r="X2634" t="s">
        <v>9304</v>
      </c>
      <c r="Y2634" t="s">
        <v>9304</v>
      </c>
      <c r="Z2634" t="s">
        <v>9304</v>
      </c>
      <c r="AA2634" t="s">
        <v>9304</v>
      </c>
      <c r="AB2634" t="s">
        <v>9304</v>
      </c>
      <c r="AC2634" t="s">
        <v>9304</v>
      </c>
      <c r="AD2634" t="s">
        <v>9305</v>
      </c>
      <c r="AE2634" s="1">
        <v>45015</v>
      </c>
    </row>
    <row r="2635" spans="1:31" x14ac:dyDescent="0.25">
      <c r="A2635" t="s">
        <v>503</v>
      </c>
      <c r="B2635" t="s">
        <v>14244</v>
      </c>
      <c r="C2635" t="s">
        <v>14228</v>
      </c>
      <c r="D2635">
        <v>700</v>
      </c>
      <c r="E2635" t="s">
        <v>9301</v>
      </c>
      <c r="F2635">
        <v>700</v>
      </c>
      <c r="G2635" t="s">
        <v>9</v>
      </c>
      <c r="H2635" t="s">
        <v>53</v>
      </c>
      <c r="I2635" t="s">
        <v>54</v>
      </c>
      <c r="J2635" t="s">
        <v>55</v>
      </c>
      <c r="K2635" t="s">
        <v>14239</v>
      </c>
      <c r="M2635">
        <v>50</v>
      </c>
      <c r="O2635">
        <v>50</v>
      </c>
      <c r="P2635">
        <v>1</v>
      </c>
      <c r="Q2635" t="s">
        <v>9322</v>
      </c>
      <c r="R2635">
        <v>1</v>
      </c>
      <c r="S2635" t="s">
        <v>9303</v>
      </c>
      <c r="T2635" t="b">
        <v>1</v>
      </c>
      <c r="U2635" t="b">
        <v>0</v>
      </c>
      <c r="V2635" t="s">
        <v>9304</v>
      </c>
      <c r="W2635" t="s">
        <v>9304</v>
      </c>
      <c r="X2635" t="s">
        <v>9304</v>
      </c>
      <c r="Y2635" t="s">
        <v>9304</v>
      </c>
      <c r="Z2635" t="s">
        <v>9305</v>
      </c>
      <c r="AA2635" t="s">
        <v>9304</v>
      </c>
      <c r="AB2635" t="s">
        <v>9304</v>
      </c>
      <c r="AC2635" t="s">
        <v>9304</v>
      </c>
      <c r="AD2635" t="s">
        <v>9305</v>
      </c>
      <c r="AE2635" s="1">
        <v>45009</v>
      </c>
    </row>
    <row r="2636" spans="1:31" x14ac:dyDescent="0.25">
      <c r="A2636" t="s">
        <v>505</v>
      </c>
      <c r="B2636" t="s">
        <v>14245</v>
      </c>
      <c r="C2636" t="s">
        <v>14228</v>
      </c>
      <c r="D2636">
        <v>700</v>
      </c>
      <c r="E2636" t="s">
        <v>9301</v>
      </c>
      <c r="F2636">
        <v>700</v>
      </c>
      <c r="G2636" t="s">
        <v>9</v>
      </c>
      <c r="H2636" t="s">
        <v>53</v>
      </c>
      <c r="I2636" t="s">
        <v>54</v>
      </c>
      <c r="J2636" t="s">
        <v>55</v>
      </c>
      <c r="K2636" t="s">
        <v>11947</v>
      </c>
      <c r="M2636">
        <v>50</v>
      </c>
      <c r="O2636">
        <v>50</v>
      </c>
      <c r="P2636">
        <v>1</v>
      </c>
      <c r="Q2636" t="s">
        <v>9322</v>
      </c>
      <c r="R2636">
        <v>1</v>
      </c>
      <c r="S2636" t="s">
        <v>9303</v>
      </c>
      <c r="T2636" t="b">
        <v>1</v>
      </c>
      <c r="U2636" t="b">
        <v>1</v>
      </c>
      <c r="V2636" t="s">
        <v>9304</v>
      </c>
      <c r="W2636" t="s">
        <v>9304</v>
      </c>
      <c r="X2636" t="s">
        <v>9304</v>
      </c>
      <c r="Y2636" t="s">
        <v>9304</v>
      </c>
      <c r="Z2636" t="s">
        <v>9304</v>
      </c>
      <c r="AA2636" t="s">
        <v>9304</v>
      </c>
      <c r="AB2636" t="s">
        <v>9304</v>
      </c>
      <c r="AC2636" t="s">
        <v>9304</v>
      </c>
      <c r="AD2636" t="s">
        <v>9305</v>
      </c>
      <c r="AE2636" s="1">
        <v>44997</v>
      </c>
    </row>
    <row r="2637" spans="1:31" x14ac:dyDescent="0.25">
      <c r="A2637" t="s">
        <v>519</v>
      </c>
      <c r="B2637" t="s">
        <v>14246</v>
      </c>
      <c r="C2637" t="s">
        <v>14228</v>
      </c>
      <c r="D2637">
        <v>600</v>
      </c>
      <c r="E2637" t="s">
        <v>9301</v>
      </c>
      <c r="F2637">
        <v>600</v>
      </c>
      <c r="G2637" t="s">
        <v>9</v>
      </c>
      <c r="H2637" t="s">
        <v>53</v>
      </c>
      <c r="I2637" t="s">
        <v>54</v>
      </c>
      <c r="J2637" t="s">
        <v>55</v>
      </c>
      <c r="K2637" t="s">
        <v>14247</v>
      </c>
      <c r="M2637">
        <v>50</v>
      </c>
      <c r="O2637">
        <v>50</v>
      </c>
      <c r="P2637">
        <v>1</v>
      </c>
      <c r="Q2637" t="s">
        <v>9322</v>
      </c>
      <c r="R2637">
        <v>1</v>
      </c>
      <c r="S2637" t="s">
        <v>9303</v>
      </c>
      <c r="T2637" t="b">
        <v>1</v>
      </c>
      <c r="U2637" t="b">
        <v>1</v>
      </c>
      <c r="V2637" t="s">
        <v>9305</v>
      </c>
      <c r="W2637" t="s">
        <v>9304</v>
      </c>
      <c r="X2637" t="s">
        <v>9305</v>
      </c>
      <c r="Y2637" t="s">
        <v>9305</v>
      </c>
      <c r="Z2637" t="s">
        <v>9304</v>
      </c>
      <c r="AA2637" t="s">
        <v>9304</v>
      </c>
      <c r="AB2637" t="s">
        <v>9304</v>
      </c>
      <c r="AC2637" t="s">
        <v>9304</v>
      </c>
      <c r="AD2637" t="s">
        <v>9305</v>
      </c>
      <c r="AE2637" s="1">
        <v>45047</v>
      </c>
    </row>
    <row r="2638" spans="1:31" x14ac:dyDescent="0.25">
      <c r="A2638" t="s">
        <v>623</v>
      </c>
      <c r="B2638" t="s">
        <v>14248</v>
      </c>
      <c r="C2638" t="s">
        <v>14228</v>
      </c>
      <c r="D2638">
        <v>500</v>
      </c>
      <c r="E2638" t="s">
        <v>9301</v>
      </c>
      <c r="F2638">
        <v>500</v>
      </c>
      <c r="G2638" t="s">
        <v>9</v>
      </c>
      <c r="H2638" t="s">
        <v>53</v>
      </c>
      <c r="I2638" t="s">
        <v>54</v>
      </c>
      <c r="J2638" t="s">
        <v>55</v>
      </c>
      <c r="K2638" t="s">
        <v>14249</v>
      </c>
      <c r="M2638">
        <v>50</v>
      </c>
      <c r="O2638">
        <v>50</v>
      </c>
      <c r="P2638">
        <v>1</v>
      </c>
      <c r="Q2638" t="s">
        <v>9322</v>
      </c>
      <c r="R2638">
        <v>1</v>
      </c>
      <c r="S2638" t="s">
        <v>9303</v>
      </c>
      <c r="T2638" t="b">
        <v>1</v>
      </c>
      <c r="U2638" t="b">
        <v>0</v>
      </c>
      <c r="V2638" t="s">
        <v>9304</v>
      </c>
      <c r="W2638" t="s">
        <v>9304</v>
      </c>
      <c r="X2638" t="s">
        <v>9305</v>
      </c>
      <c r="Y2638" t="s">
        <v>9305</v>
      </c>
      <c r="Z2638" t="s">
        <v>9305</v>
      </c>
      <c r="AA2638" t="s">
        <v>9305</v>
      </c>
      <c r="AB2638" t="s">
        <v>9304</v>
      </c>
      <c r="AC2638" t="s">
        <v>9304</v>
      </c>
      <c r="AD2638" t="s">
        <v>9305</v>
      </c>
      <c r="AE2638" s="1">
        <v>45047</v>
      </c>
    </row>
    <row r="2639" spans="1:31" x14ac:dyDescent="0.25">
      <c r="A2639" t="s">
        <v>636</v>
      </c>
      <c r="B2639" t="s">
        <v>14250</v>
      </c>
      <c r="C2639" t="s">
        <v>14228</v>
      </c>
      <c r="D2639">
        <v>700</v>
      </c>
      <c r="E2639" t="s">
        <v>9301</v>
      </c>
      <c r="F2639">
        <v>700</v>
      </c>
      <c r="G2639" t="s">
        <v>9</v>
      </c>
      <c r="H2639" t="s">
        <v>53</v>
      </c>
      <c r="I2639" t="s">
        <v>54</v>
      </c>
      <c r="J2639" t="s">
        <v>55</v>
      </c>
      <c r="K2639" t="s">
        <v>14251</v>
      </c>
      <c r="M2639">
        <v>50</v>
      </c>
      <c r="O2639">
        <v>50</v>
      </c>
      <c r="P2639">
        <v>1</v>
      </c>
      <c r="Q2639" t="s">
        <v>9341</v>
      </c>
      <c r="S2639" t="s">
        <v>9330</v>
      </c>
      <c r="T2639" t="b">
        <v>1</v>
      </c>
      <c r="U2639" t="b">
        <v>0</v>
      </c>
      <c r="V2639" t="s">
        <v>9305</v>
      </c>
      <c r="W2639" t="s">
        <v>9305</v>
      </c>
      <c r="X2639" t="s">
        <v>9305</v>
      </c>
      <c r="Y2639" t="s">
        <v>9305</v>
      </c>
      <c r="Z2639" t="s">
        <v>9305</v>
      </c>
      <c r="AA2639" t="s">
        <v>9305</v>
      </c>
      <c r="AB2639" t="s">
        <v>9305</v>
      </c>
      <c r="AC2639" t="s">
        <v>9305</v>
      </c>
      <c r="AD2639" t="s">
        <v>9305</v>
      </c>
      <c r="AE2639" s="1">
        <v>45015</v>
      </c>
    </row>
    <row r="2640" spans="1:31" x14ac:dyDescent="0.25">
      <c r="A2640" t="s">
        <v>699</v>
      </c>
      <c r="B2640" t="s">
        <v>14252</v>
      </c>
      <c r="C2640" t="s">
        <v>14228</v>
      </c>
      <c r="D2640">
        <v>400</v>
      </c>
      <c r="E2640" t="s">
        <v>9301</v>
      </c>
      <c r="F2640">
        <v>400</v>
      </c>
      <c r="G2640" t="s">
        <v>9</v>
      </c>
      <c r="H2640" t="s">
        <v>53</v>
      </c>
      <c r="I2640" t="s">
        <v>54</v>
      </c>
      <c r="J2640" t="s">
        <v>55</v>
      </c>
      <c r="K2640" t="s">
        <v>12763</v>
      </c>
      <c r="M2640">
        <v>50</v>
      </c>
      <c r="O2640">
        <v>50</v>
      </c>
      <c r="P2640">
        <v>1</v>
      </c>
      <c r="Q2640" t="s">
        <v>9322</v>
      </c>
      <c r="S2640" t="s">
        <v>9303</v>
      </c>
      <c r="T2640" t="b">
        <v>1</v>
      </c>
      <c r="U2640" t="b">
        <v>0</v>
      </c>
      <c r="V2640" t="s">
        <v>9305</v>
      </c>
      <c r="W2640" t="s">
        <v>9305</v>
      </c>
      <c r="X2640" t="s">
        <v>9305</v>
      </c>
      <c r="Y2640" t="s">
        <v>9305</v>
      </c>
      <c r="Z2640" t="s">
        <v>9305</v>
      </c>
      <c r="AA2640" t="s">
        <v>9305</v>
      </c>
      <c r="AB2640" t="s">
        <v>9305</v>
      </c>
      <c r="AC2640" t="s">
        <v>9305</v>
      </c>
      <c r="AD2640" t="s">
        <v>9305</v>
      </c>
      <c r="AE2640" s="1">
        <v>45002</v>
      </c>
    </row>
    <row r="2641" spans="1:31" x14ac:dyDescent="0.25">
      <c r="A2641" t="s">
        <v>705</v>
      </c>
      <c r="B2641" t="s">
        <v>14253</v>
      </c>
      <c r="C2641" t="s">
        <v>14228</v>
      </c>
      <c r="D2641">
        <v>380</v>
      </c>
      <c r="E2641" t="s">
        <v>9301</v>
      </c>
      <c r="F2641">
        <v>380</v>
      </c>
      <c r="G2641" t="s">
        <v>9</v>
      </c>
      <c r="H2641" t="s">
        <v>53</v>
      </c>
      <c r="I2641" t="s">
        <v>54</v>
      </c>
      <c r="J2641" t="s">
        <v>55</v>
      </c>
      <c r="K2641" t="s">
        <v>14254</v>
      </c>
      <c r="M2641">
        <v>50</v>
      </c>
      <c r="O2641">
        <v>50</v>
      </c>
      <c r="P2641">
        <v>1</v>
      </c>
      <c r="Q2641" t="s">
        <v>9322</v>
      </c>
      <c r="R2641">
        <v>1</v>
      </c>
      <c r="S2641" t="s">
        <v>9303</v>
      </c>
      <c r="T2641" t="b">
        <v>0</v>
      </c>
      <c r="U2641" t="b">
        <v>0</v>
      </c>
      <c r="V2641" t="s">
        <v>9304</v>
      </c>
      <c r="W2641" t="s">
        <v>9304</v>
      </c>
      <c r="X2641" t="s">
        <v>9304</v>
      </c>
      <c r="Y2641" t="s">
        <v>9304</v>
      </c>
      <c r="Z2641" t="s">
        <v>9304</v>
      </c>
      <c r="AA2641" t="s">
        <v>9304</v>
      </c>
      <c r="AB2641" t="s">
        <v>9304</v>
      </c>
      <c r="AC2641" t="s">
        <v>9304</v>
      </c>
      <c r="AD2641" t="s">
        <v>9305</v>
      </c>
      <c r="AE2641" s="1">
        <v>45047</v>
      </c>
    </row>
    <row r="2642" spans="1:31" x14ac:dyDescent="0.25">
      <c r="A2642" t="s">
        <v>709</v>
      </c>
      <c r="B2642" t="s">
        <v>14255</v>
      </c>
      <c r="C2642" t="s">
        <v>14228</v>
      </c>
      <c r="D2642">
        <v>500</v>
      </c>
      <c r="E2642" t="s">
        <v>9301</v>
      </c>
      <c r="F2642">
        <v>500</v>
      </c>
      <c r="G2642" t="s">
        <v>9</v>
      </c>
      <c r="H2642" t="s">
        <v>53</v>
      </c>
      <c r="I2642" t="s">
        <v>54</v>
      </c>
      <c r="J2642" t="s">
        <v>55</v>
      </c>
      <c r="K2642" t="s">
        <v>9677</v>
      </c>
      <c r="M2642">
        <v>50</v>
      </c>
      <c r="O2642">
        <v>50</v>
      </c>
      <c r="P2642">
        <v>1</v>
      </c>
      <c r="Q2642" t="s">
        <v>9322</v>
      </c>
      <c r="R2642">
        <v>1</v>
      </c>
      <c r="S2642" t="s">
        <v>9303</v>
      </c>
      <c r="T2642" t="b">
        <v>1</v>
      </c>
      <c r="U2642" t="b">
        <v>0</v>
      </c>
      <c r="V2642" t="s">
        <v>9305</v>
      </c>
      <c r="W2642" t="s">
        <v>9304</v>
      </c>
      <c r="X2642" t="s">
        <v>9305</v>
      </c>
      <c r="Y2642" t="s">
        <v>9304</v>
      </c>
      <c r="Z2642" t="s">
        <v>9305</v>
      </c>
      <c r="AA2642" t="s">
        <v>9304</v>
      </c>
      <c r="AB2642" t="s">
        <v>9304</v>
      </c>
      <c r="AC2642" t="s">
        <v>9304</v>
      </c>
      <c r="AD2642" t="s">
        <v>9305</v>
      </c>
      <c r="AE2642" s="1">
        <v>44994</v>
      </c>
    </row>
    <row r="2643" spans="1:31" x14ac:dyDescent="0.25">
      <c r="A2643" t="s">
        <v>734</v>
      </c>
      <c r="B2643" t="s">
        <v>14256</v>
      </c>
      <c r="C2643" t="s">
        <v>14228</v>
      </c>
      <c r="D2643">
        <v>350</v>
      </c>
      <c r="E2643" t="s">
        <v>9301</v>
      </c>
      <c r="F2643">
        <v>350</v>
      </c>
      <c r="G2643" t="s">
        <v>9</v>
      </c>
      <c r="H2643" t="s">
        <v>53</v>
      </c>
      <c r="I2643" t="s">
        <v>54</v>
      </c>
      <c r="J2643" t="s">
        <v>55</v>
      </c>
      <c r="K2643" t="s">
        <v>14257</v>
      </c>
      <c r="M2643">
        <v>50</v>
      </c>
      <c r="O2643">
        <v>50</v>
      </c>
      <c r="P2643">
        <v>1</v>
      </c>
      <c r="Q2643" t="s">
        <v>9341</v>
      </c>
      <c r="S2643" t="s">
        <v>9303</v>
      </c>
      <c r="T2643" t="b">
        <v>1</v>
      </c>
      <c r="U2643" t="b">
        <v>0</v>
      </c>
      <c r="V2643" t="s">
        <v>9305</v>
      </c>
      <c r="W2643" t="s">
        <v>9305</v>
      </c>
      <c r="X2643" t="s">
        <v>9305</v>
      </c>
      <c r="Y2643" t="s">
        <v>9305</v>
      </c>
      <c r="Z2643" t="s">
        <v>9305</v>
      </c>
      <c r="AA2643" t="s">
        <v>9305</v>
      </c>
      <c r="AB2643" t="s">
        <v>9305</v>
      </c>
      <c r="AC2643" t="s">
        <v>9305</v>
      </c>
      <c r="AD2643" t="s">
        <v>9305</v>
      </c>
      <c r="AE2643" s="1">
        <v>44995</v>
      </c>
    </row>
    <row r="2644" spans="1:31" x14ac:dyDescent="0.25">
      <c r="A2644" t="s">
        <v>737</v>
      </c>
      <c r="B2644" t="s">
        <v>14258</v>
      </c>
      <c r="C2644" t="s">
        <v>14228</v>
      </c>
      <c r="D2644">
        <v>350</v>
      </c>
      <c r="E2644" t="s">
        <v>9301</v>
      </c>
      <c r="F2644">
        <v>350</v>
      </c>
      <c r="G2644" t="s">
        <v>9</v>
      </c>
      <c r="H2644" t="s">
        <v>53</v>
      </c>
      <c r="I2644" t="s">
        <v>54</v>
      </c>
      <c r="J2644" t="s">
        <v>55</v>
      </c>
      <c r="K2644" t="s">
        <v>14259</v>
      </c>
      <c r="M2644">
        <v>50</v>
      </c>
      <c r="O2644">
        <v>50</v>
      </c>
      <c r="P2644">
        <v>1</v>
      </c>
      <c r="Q2644" t="s">
        <v>9341</v>
      </c>
      <c r="S2644" t="s">
        <v>9350</v>
      </c>
      <c r="T2644" t="b">
        <v>1</v>
      </c>
      <c r="U2644" t="b">
        <v>0</v>
      </c>
      <c r="V2644" t="s">
        <v>9305</v>
      </c>
      <c r="W2644" t="s">
        <v>9305</v>
      </c>
      <c r="X2644" t="s">
        <v>9305</v>
      </c>
      <c r="Y2644" t="s">
        <v>9305</v>
      </c>
      <c r="Z2644" t="s">
        <v>9305</v>
      </c>
      <c r="AA2644" t="s">
        <v>9305</v>
      </c>
      <c r="AB2644" t="s">
        <v>9305</v>
      </c>
      <c r="AC2644" t="s">
        <v>9305</v>
      </c>
      <c r="AD2644" t="s">
        <v>9305</v>
      </c>
      <c r="AE2644" s="1">
        <v>44988</v>
      </c>
    </row>
    <row r="2645" spans="1:31" x14ac:dyDescent="0.25">
      <c r="A2645" t="s">
        <v>741</v>
      </c>
      <c r="B2645" t="s">
        <v>14260</v>
      </c>
      <c r="C2645" t="s">
        <v>14228</v>
      </c>
      <c r="D2645">
        <v>350</v>
      </c>
      <c r="E2645" t="s">
        <v>9301</v>
      </c>
      <c r="F2645">
        <v>350</v>
      </c>
      <c r="G2645" t="s">
        <v>9</v>
      </c>
      <c r="H2645" t="s">
        <v>53</v>
      </c>
      <c r="I2645" t="s">
        <v>54</v>
      </c>
      <c r="J2645" t="s">
        <v>55</v>
      </c>
      <c r="K2645" t="s">
        <v>14259</v>
      </c>
      <c r="M2645">
        <v>50</v>
      </c>
      <c r="O2645">
        <v>50</v>
      </c>
      <c r="P2645">
        <v>1</v>
      </c>
      <c r="Q2645" t="s">
        <v>9322</v>
      </c>
      <c r="R2645">
        <v>1</v>
      </c>
      <c r="S2645" t="s">
        <v>9303</v>
      </c>
      <c r="T2645" t="b">
        <v>1</v>
      </c>
      <c r="U2645" t="b">
        <v>0</v>
      </c>
      <c r="V2645" t="s">
        <v>9304</v>
      </c>
      <c r="W2645" t="s">
        <v>9305</v>
      </c>
      <c r="X2645" t="s">
        <v>9304</v>
      </c>
      <c r="Y2645" t="s">
        <v>9304</v>
      </c>
      <c r="Z2645" t="s">
        <v>9304</v>
      </c>
      <c r="AA2645" t="s">
        <v>9304</v>
      </c>
      <c r="AB2645" t="s">
        <v>9304</v>
      </c>
      <c r="AC2645" t="s">
        <v>9304</v>
      </c>
      <c r="AD2645" t="s">
        <v>9305</v>
      </c>
      <c r="AE2645" s="1">
        <v>45029</v>
      </c>
    </row>
    <row r="2646" spans="1:31" x14ac:dyDescent="0.25">
      <c r="A2646" t="s">
        <v>743</v>
      </c>
      <c r="B2646" t="s">
        <v>14261</v>
      </c>
      <c r="C2646" t="s">
        <v>14228</v>
      </c>
      <c r="D2646">
        <v>550</v>
      </c>
      <c r="E2646" t="s">
        <v>9301</v>
      </c>
      <c r="F2646">
        <v>550</v>
      </c>
      <c r="G2646" t="s">
        <v>9</v>
      </c>
      <c r="H2646" t="s">
        <v>53</v>
      </c>
      <c r="I2646" t="s">
        <v>54</v>
      </c>
      <c r="J2646" t="s">
        <v>55</v>
      </c>
      <c r="K2646" t="s">
        <v>14262</v>
      </c>
      <c r="M2646">
        <v>50</v>
      </c>
      <c r="O2646">
        <v>50</v>
      </c>
      <c r="P2646">
        <v>1</v>
      </c>
      <c r="Q2646" t="s">
        <v>9322</v>
      </c>
      <c r="R2646">
        <v>1</v>
      </c>
      <c r="S2646" t="s">
        <v>9303</v>
      </c>
      <c r="T2646" t="b">
        <v>1</v>
      </c>
      <c r="U2646" t="b">
        <v>1</v>
      </c>
      <c r="V2646" t="s">
        <v>9305</v>
      </c>
      <c r="W2646" t="s">
        <v>9305</v>
      </c>
      <c r="X2646" t="s">
        <v>9305</v>
      </c>
      <c r="Y2646" t="s">
        <v>9305</v>
      </c>
      <c r="Z2646" t="s">
        <v>9305</v>
      </c>
      <c r="AA2646" t="s">
        <v>9305</v>
      </c>
      <c r="AB2646" t="s">
        <v>9305</v>
      </c>
      <c r="AC2646" t="s">
        <v>9305</v>
      </c>
      <c r="AD2646" t="s">
        <v>9305</v>
      </c>
      <c r="AE2646" s="1">
        <v>45009</v>
      </c>
    </row>
    <row r="2647" spans="1:31" x14ac:dyDescent="0.25">
      <c r="A2647" t="s">
        <v>768</v>
      </c>
      <c r="B2647" t="s">
        <v>14263</v>
      </c>
      <c r="C2647" t="s">
        <v>14228</v>
      </c>
      <c r="D2647">
        <v>440</v>
      </c>
      <c r="E2647" t="s">
        <v>9301</v>
      </c>
      <c r="F2647">
        <v>440</v>
      </c>
      <c r="G2647" t="s">
        <v>9</v>
      </c>
      <c r="H2647" t="s">
        <v>53</v>
      </c>
      <c r="I2647" t="s">
        <v>54</v>
      </c>
      <c r="J2647" t="s">
        <v>55</v>
      </c>
      <c r="K2647" t="s">
        <v>11732</v>
      </c>
      <c r="M2647">
        <v>50</v>
      </c>
      <c r="O2647">
        <v>50</v>
      </c>
      <c r="P2647">
        <v>1</v>
      </c>
      <c r="Q2647" t="s">
        <v>9341</v>
      </c>
      <c r="R2647">
        <v>1</v>
      </c>
      <c r="S2647" t="s">
        <v>9303</v>
      </c>
      <c r="T2647" t="b">
        <v>1</v>
      </c>
      <c r="U2647" t="b">
        <v>0</v>
      </c>
      <c r="V2647" t="s">
        <v>9304</v>
      </c>
      <c r="W2647" t="s">
        <v>9304</v>
      </c>
      <c r="X2647" t="s">
        <v>9304</v>
      </c>
      <c r="Y2647" t="s">
        <v>9304</v>
      </c>
      <c r="Z2647" t="s">
        <v>9304</v>
      </c>
      <c r="AA2647" t="s">
        <v>9304</v>
      </c>
      <c r="AB2647" t="s">
        <v>9304</v>
      </c>
      <c r="AC2647" t="s">
        <v>9304</v>
      </c>
      <c r="AD2647" t="s">
        <v>9305</v>
      </c>
      <c r="AE2647" s="1">
        <v>45034</v>
      </c>
    </row>
    <row r="2648" spans="1:31" x14ac:dyDescent="0.25">
      <c r="A2648" t="s">
        <v>803</v>
      </c>
      <c r="B2648" t="s">
        <v>14264</v>
      </c>
      <c r="C2648" t="s">
        <v>14228</v>
      </c>
      <c r="D2648">
        <v>450</v>
      </c>
      <c r="E2648" t="s">
        <v>9301</v>
      </c>
      <c r="F2648">
        <v>450</v>
      </c>
      <c r="G2648" t="s">
        <v>9</v>
      </c>
      <c r="H2648" t="s">
        <v>53</v>
      </c>
      <c r="I2648" t="s">
        <v>54</v>
      </c>
      <c r="J2648" t="s">
        <v>55</v>
      </c>
      <c r="K2648" t="s">
        <v>9831</v>
      </c>
      <c r="M2648">
        <v>50</v>
      </c>
      <c r="O2648">
        <v>50</v>
      </c>
      <c r="P2648">
        <v>1</v>
      </c>
      <c r="Q2648" t="s">
        <v>9322</v>
      </c>
      <c r="R2648">
        <v>1</v>
      </c>
      <c r="S2648" t="s">
        <v>9303</v>
      </c>
      <c r="T2648" t="b">
        <v>1</v>
      </c>
      <c r="U2648" t="b">
        <v>0</v>
      </c>
      <c r="V2648" t="s">
        <v>9304</v>
      </c>
      <c r="W2648" t="s">
        <v>9305</v>
      </c>
      <c r="X2648" t="s">
        <v>9304</v>
      </c>
      <c r="Y2648" t="s">
        <v>9304</v>
      </c>
      <c r="Z2648" t="s">
        <v>9304</v>
      </c>
      <c r="AA2648" t="s">
        <v>9304</v>
      </c>
      <c r="AB2648" t="s">
        <v>9304</v>
      </c>
      <c r="AC2648" t="s">
        <v>9304</v>
      </c>
      <c r="AD2648" t="s">
        <v>9305</v>
      </c>
      <c r="AE2648" s="1">
        <v>45043</v>
      </c>
    </row>
    <row r="2649" spans="1:31" x14ac:dyDescent="0.25">
      <c r="A2649" t="s">
        <v>806</v>
      </c>
      <c r="B2649" t="s">
        <v>14265</v>
      </c>
      <c r="C2649" t="s">
        <v>14228</v>
      </c>
      <c r="D2649">
        <v>400</v>
      </c>
      <c r="E2649" t="s">
        <v>9301</v>
      </c>
      <c r="F2649">
        <v>400</v>
      </c>
      <c r="G2649" t="s">
        <v>9</v>
      </c>
      <c r="H2649" t="s">
        <v>53</v>
      </c>
      <c r="I2649" t="s">
        <v>54</v>
      </c>
      <c r="J2649" t="s">
        <v>55</v>
      </c>
      <c r="K2649" t="s">
        <v>14266</v>
      </c>
      <c r="M2649">
        <v>50</v>
      </c>
      <c r="O2649">
        <v>50</v>
      </c>
      <c r="P2649">
        <v>1</v>
      </c>
      <c r="Q2649" t="s">
        <v>9341</v>
      </c>
      <c r="S2649" t="s">
        <v>9330</v>
      </c>
      <c r="T2649" t="b">
        <v>1</v>
      </c>
      <c r="U2649" t="b">
        <v>0</v>
      </c>
      <c r="V2649" t="s">
        <v>9305</v>
      </c>
      <c r="W2649" t="s">
        <v>9305</v>
      </c>
      <c r="X2649" t="s">
        <v>9305</v>
      </c>
      <c r="Y2649" t="s">
        <v>9305</v>
      </c>
      <c r="Z2649" t="s">
        <v>9305</v>
      </c>
      <c r="AA2649" t="s">
        <v>9305</v>
      </c>
      <c r="AB2649" t="s">
        <v>9305</v>
      </c>
      <c r="AC2649" t="s">
        <v>9305</v>
      </c>
      <c r="AD2649" t="s">
        <v>9305</v>
      </c>
      <c r="AE2649" s="1">
        <v>44988</v>
      </c>
    </row>
    <row r="2650" spans="1:31" x14ac:dyDescent="0.25">
      <c r="A2650" t="s">
        <v>810</v>
      </c>
      <c r="B2650" t="s">
        <v>14267</v>
      </c>
      <c r="C2650" t="s">
        <v>14228</v>
      </c>
      <c r="D2650">
        <v>600</v>
      </c>
      <c r="E2650" t="s">
        <v>9301</v>
      </c>
      <c r="F2650">
        <v>600</v>
      </c>
      <c r="G2650" t="s">
        <v>9</v>
      </c>
      <c r="H2650" t="s">
        <v>53</v>
      </c>
      <c r="I2650" t="s">
        <v>54</v>
      </c>
      <c r="J2650" t="s">
        <v>55</v>
      </c>
      <c r="K2650" t="s">
        <v>14243</v>
      </c>
      <c r="M2650">
        <v>50</v>
      </c>
      <c r="O2650">
        <v>50</v>
      </c>
      <c r="P2650">
        <v>1</v>
      </c>
      <c r="Q2650" t="s">
        <v>9322</v>
      </c>
      <c r="R2650">
        <v>1</v>
      </c>
      <c r="S2650" t="s">
        <v>9330</v>
      </c>
      <c r="T2650" t="b">
        <v>1</v>
      </c>
      <c r="U2650" t="b">
        <v>1</v>
      </c>
      <c r="V2650" t="s">
        <v>9304</v>
      </c>
      <c r="W2650" t="s">
        <v>9304</v>
      </c>
      <c r="X2650" t="s">
        <v>9304</v>
      </c>
      <c r="Y2650" t="s">
        <v>9304</v>
      </c>
      <c r="Z2650" t="s">
        <v>9304</v>
      </c>
      <c r="AA2650" t="s">
        <v>9304</v>
      </c>
      <c r="AB2650" t="s">
        <v>9304</v>
      </c>
      <c r="AC2650" t="s">
        <v>9304</v>
      </c>
      <c r="AD2650" t="s">
        <v>9305</v>
      </c>
      <c r="AE2650" s="1">
        <v>44992</v>
      </c>
    </row>
    <row r="2651" spans="1:31" x14ac:dyDescent="0.25">
      <c r="A2651" t="s">
        <v>872</v>
      </c>
      <c r="B2651" t="s">
        <v>14268</v>
      </c>
      <c r="C2651" t="s">
        <v>14228</v>
      </c>
      <c r="D2651">
        <v>450</v>
      </c>
      <c r="E2651" t="s">
        <v>9301</v>
      </c>
      <c r="F2651">
        <v>450</v>
      </c>
      <c r="G2651" t="s">
        <v>9</v>
      </c>
      <c r="H2651" t="s">
        <v>53</v>
      </c>
      <c r="I2651" t="s">
        <v>54</v>
      </c>
      <c r="J2651" t="s">
        <v>55</v>
      </c>
      <c r="K2651" t="s">
        <v>11947</v>
      </c>
      <c r="M2651">
        <v>50</v>
      </c>
      <c r="O2651">
        <v>50</v>
      </c>
      <c r="P2651">
        <v>1</v>
      </c>
      <c r="Q2651" t="s">
        <v>9322</v>
      </c>
      <c r="R2651">
        <v>1</v>
      </c>
      <c r="S2651" t="s">
        <v>9303</v>
      </c>
      <c r="T2651" t="b">
        <v>1</v>
      </c>
      <c r="U2651" t="b">
        <v>0</v>
      </c>
      <c r="V2651" t="s">
        <v>9305</v>
      </c>
      <c r="W2651" t="s">
        <v>9304</v>
      </c>
      <c r="X2651" t="s">
        <v>9304</v>
      </c>
      <c r="Y2651" t="s">
        <v>9304</v>
      </c>
      <c r="Z2651" t="s">
        <v>9304</v>
      </c>
      <c r="AA2651" t="s">
        <v>9304</v>
      </c>
      <c r="AB2651" t="s">
        <v>9304</v>
      </c>
      <c r="AC2651" t="s">
        <v>9304</v>
      </c>
      <c r="AD2651" t="s">
        <v>9305</v>
      </c>
      <c r="AE2651" s="1">
        <v>44988</v>
      </c>
    </row>
    <row r="2652" spans="1:31" x14ac:dyDescent="0.25">
      <c r="A2652" t="s">
        <v>991</v>
      </c>
      <c r="B2652" t="s">
        <v>14269</v>
      </c>
      <c r="C2652" t="s">
        <v>14228</v>
      </c>
      <c r="D2652">
        <v>650</v>
      </c>
      <c r="E2652" t="s">
        <v>9301</v>
      </c>
      <c r="F2652">
        <v>650</v>
      </c>
      <c r="G2652" t="s">
        <v>9</v>
      </c>
      <c r="H2652" t="s">
        <v>53</v>
      </c>
      <c r="I2652" t="s">
        <v>54</v>
      </c>
      <c r="J2652" t="s">
        <v>55</v>
      </c>
      <c r="K2652" t="s">
        <v>14270</v>
      </c>
      <c r="M2652">
        <v>50</v>
      </c>
      <c r="O2652">
        <v>50</v>
      </c>
      <c r="P2652">
        <v>1</v>
      </c>
      <c r="Q2652" t="s">
        <v>9322</v>
      </c>
      <c r="R2652">
        <v>1</v>
      </c>
      <c r="S2652" t="s">
        <v>9303</v>
      </c>
      <c r="T2652" t="b">
        <v>1</v>
      </c>
      <c r="U2652" t="b">
        <v>1</v>
      </c>
      <c r="V2652" t="s">
        <v>9305</v>
      </c>
      <c r="W2652" t="s">
        <v>9305</v>
      </c>
      <c r="X2652" t="s">
        <v>9305</v>
      </c>
      <c r="Y2652" t="s">
        <v>9305</v>
      </c>
      <c r="Z2652" t="s">
        <v>9305</v>
      </c>
      <c r="AA2652" t="s">
        <v>9305</v>
      </c>
      <c r="AB2652" t="s">
        <v>9305</v>
      </c>
      <c r="AC2652" t="s">
        <v>9305</v>
      </c>
      <c r="AD2652" t="s">
        <v>9305</v>
      </c>
      <c r="AE2652" s="1">
        <v>45037</v>
      </c>
    </row>
    <row r="2653" spans="1:31" x14ac:dyDescent="0.25">
      <c r="A2653" t="s">
        <v>992</v>
      </c>
      <c r="B2653" t="s">
        <v>14271</v>
      </c>
      <c r="C2653" t="s">
        <v>14228</v>
      </c>
      <c r="D2653">
        <v>650</v>
      </c>
      <c r="E2653" t="s">
        <v>9301</v>
      </c>
      <c r="F2653">
        <v>650</v>
      </c>
      <c r="G2653" t="s">
        <v>9</v>
      </c>
      <c r="H2653" t="s">
        <v>53</v>
      </c>
      <c r="I2653" t="s">
        <v>54</v>
      </c>
      <c r="J2653" t="s">
        <v>55</v>
      </c>
      <c r="K2653" t="s">
        <v>14272</v>
      </c>
      <c r="M2653">
        <v>50</v>
      </c>
      <c r="O2653">
        <v>50</v>
      </c>
      <c r="P2653">
        <v>1</v>
      </c>
      <c r="Q2653" t="s">
        <v>9322</v>
      </c>
      <c r="R2653">
        <v>1</v>
      </c>
      <c r="S2653" t="s">
        <v>9303</v>
      </c>
      <c r="T2653" t="b">
        <v>1</v>
      </c>
      <c r="U2653" t="b">
        <v>0</v>
      </c>
      <c r="V2653" t="s">
        <v>9304</v>
      </c>
      <c r="W2653" t="s">
        <v>9304</v>
      </c>
      <c r="X2653" t="s">
        <v>9304</v>
      </c>
      <c r="Y2653" t="s">
        <v>9304</v>
      </c>
      <c r="Z2653" t="s">
        <v>9304</v>
      </c>
      <c r="AA2653" t="s">
        <v>9304</v>
      </c>
      <c r="AB2653" t="s">
        <v>9304</v>
      </c>
      <c r="AC2653" t="s">
        <v>9304</v>
      </c>
      <c r="AD2653" t="s">
        <v>9305</v>
      </c>
      <c r="AE2653" s="1">
        <v>45047</v>
      </c>
    </row>
    <row r="2654" spans="1:31" x14ac:dyDescent="0.25">
      <c r="A2654" t="s">
        <v>1031</v>
      </c>
      <c r="B2654" t="s">
        <v>14273</v>
      </c>
      <c r="C2654" t="s">
        <v>14228</v>
      </c>
      <c r="D2654">
        <v>360</v>
      </c>
      <c r="E2654" t="s">
        <v>9301</v>
      </c>
      <c r="F2654">
        <v>360</v>
      </c>
      <c r="G2654" t="s">
        <v>9</v>
      </c>
      <c r="H2654" t="s">
        <v>53</v>
      </c>
      <c r="I2654" t="s">
        <v>54</v>
      </c>
      <c r="J2654" t="s">
        <v>55</v>
      </c>
      <c r="K2654" t="s">
        <v>14274</v>
      </c>
      <c r="M2654">
        <v>50</v>
      </c>
      <c r="O2654">
        <v>50</v>
      </c>
      <c r="P2654">
        <v>1</v>
      </c>
      <c r="Q2654" t="s">
        <v>9341</v>
      </c>
      <c r="S2654" t="s">
        <v>9303</v>
      </c>
      <c r="T2654" t="b">
        <v>1</v>
      </c>
      <c r="U2654" t="b">
        <v>0</v>
      </c>
      <c r="V2654" t="s">
        <v>9305</v>
      </c>
      <c r="W2654" t="s">
        <v>9305</v>
      </c>
      <c r="X2654" t="s">
        <v>9305</v>
      </c>
      <c r="Y2654" t="s">
        <v>9305</v>
      </c>
      <c r="Z2654" t="s">
        <v>9305</v>
      </c>
      <c r="AA2654" t="s">
        <v>9305</v>
      </c>
      <c r="AB2654" t="s">
        <v>9305</v>
      </c>
      <c r="AC2654" t="s">
        <v>9305</v>
      </c>
      <c r="AD2654" t="s">
        <v>9305</v>
      </c>
      <c r="AE2654" s="1">
        <v>44998</v>
      </c>
    </row>
    <row r="2655" spans="1:31" x14ac:dyDescent="0.25">
      <c r="A2655" t="s">
        <v>1037</v>
      </c>
      <c r="B2655" t="s">
        <v>14275</v>
      </c>
      <c r="C2655" t="s">
        <v>14228</v>
      </c>
      <c r="D2655">
        <v>500</v>
      </c>
      <c r="E2655" t="s">
        <v>9301</v>
      </c>
      <c r="F2655">
        <v>500</v>
      </c>
      <c r="G2655" t="s">
        <v>9</v>
      </c>
      <c r="H2655" t="s">
        <v>53</v>
      </c>
      <c r="I2655" t="s">
        <v>54</v>
      </c>
      <c r="J2655" t="s">
        <v>55</v>
      </c>
      <c r="K2655" t="s">
        <v>14276</v>
      </c>
      <c r="L2655">
        <v>20</v>
      </c>
      <c r="M2655">
        <v>50</v>
      </c>
      <c r="N2655">
        <v>20</v>
      </c>
      <c r="O2655">
        <v>50</v>
      </c>
      <c r="P2655">
        <v>1</v>
      </c>
      <c r="Q2655" t="s">
        <v>9322</v>
      </c>
      <c r="R2655">
        <v>1</v>
      </c>
      <c r="S2655" t="s">
        <v>9303</v>
      </c>
      <c r="T2655" t="b">
        <v>1</v>
      </c>
      <c r="U2655" t="b">
        <v>0</v>
      </c>
      <c r="V2655" t="s">
        <v>9304</v>
      </c>
      <c r="W2655" t="s">
        <v>9304</v>
      </c>
      <c r="X2655" t="s">
        <v>9304</v>
      </c>
      <c r="Y2655" t="s">
        <v>9304</v>
      </c>
      <c r="Z2655" t="s">
        <v>9304</v>
      </c>
      <c r="AA2655" t="s">
        <v>9304</v>
      </c>
      <c r="AB2655" t="s">
        <v>9304</v>
      </c>
      <c r="AC2655" t="s">
        <v>9304</v>
      </c>
      <c r="AD2655" t="s">
        <v>9305</v>
      </c>
      <c r="AE2655" s="1">
        <v>45047</v>
      </c>
    </row>
    <row r="2656" spans="1:31" x14ac:dyDescent="0.25">
      <c r="A2656" t="s">
        <v>1041</v>
      </c>
      <c r="B2656" t="s">
        <v>14277</v>
      </c>
      <c r="C2656" t="s">
        <v>14228</v>
      </c>
      <c r="D2656">
        <v>500</v>
      </c>
      <c r="E2656" t="s">
        <v>9301</v>
      </c>
      <c r="F2656">
        <v>500</v>
      </c>
      <c r="G2656" t="s">
        <v>9</v>
      </c>
      <c r="H2656" t="s">
        <v>53</v>
      </c>
      <c r="I2656" t="s">
        <v>54</v>
      </c>
      <c r="J2656" t="s">
        <v>55</v>
      </c>
      <c r="K2656" t="s">
        <v>11296</v>
      </c>
      <c r="M2656">
        <v>50</v>
      </c>
      <c r="O2656">
        <v>50</v>
      </c>
      <c r="P2656">
        <v>1</v>
      </c>
      <c r="Q2656" t="s">
        <v>9322</v>
      </c>
      <c r="R2656">
        <v>1</v>
      </c>
      <c r="S2656" t="s">
        <v>9303</v>
      </c>
      <c r="T2656" t="b">
        <v>1</v>
      </c>
      <c r="U2656" t="b">
        <v>0</v>
      </c>
      <c r="V2656" t="s">
        <v>9304</v>
      </c>
      <c r="W2656" t="s">
        <v>9304</v>
      </c>
      <c r="X2656" t="s">
        <v>9305</v>
      </c>
      <c r="Y2656" t="s">
        <v>9304</v>
      </c>
      <c r="Z2656" t="s">
        <v>9305</v>
      </c>
      <c r="AA2656" t="s">
        <v>9304</v>
      </c>
      <c r="AB2656" t="s">
        <v>9305</v>
      </c>
      <c r="AC2656" t="s">
        <v>9304</v>
      </c>
      <c r="AD2656" t="s">
        <v>9305</v>
      </c>
      <c r="AE2656" s="1">
        <v>44998</v>
      </c>
    </row>
    <row r="2657" spans="1:31" x14ac:dyDescent="0.25">
      <c r="A2657" t="s">
        <v>1046</v>
      </c>
      <c r="B2657" t="s">
        <v>14278</v>
      </c>
      <c r="C2657" t="s">
        <v>14228</v>
      </c>
      <c r="D2657">
        <v>650</v>
      </c>
      <c r="E2657" t="s">
        <v>9301</v>
      </c>
      <c r="F2657">
        <v>650</v>
      </c>
      <c r="G2657" t="s">
        <v>9</v>
      </c>
      <c r="H2657" t="s">
        <v>53</v>
      </c>
      <c r="I2657" t="s">
        <v>54</v>
      </c>
      <c r="J2657" t="s">
        <v>55</v>
      </c>
      <c r="K2657" t="s">
        <v>14279</v>
      </c>
      <c r="M2657">
        <v>50</v>
      </c>
      <c r="O2657">
        <v>50</v>
      </c>
      <c r="P2657">
        <v>1</v>
      </c>
      <c r="Q2657" t="s">
        <v>9322</v>
      </c>
      <c r="R2657">
        <v>1</v>
      </c>
      <c r="S2657" t="s">
        <v>9350</v>
      </c>
      <c r="T2657" t="b">
        <v>1</v>
      </c>
      <c r="U2657" t="b">
        <v>0</v>
      </c>
      <c r="V2657" t="s">
        <v>9305</v>
      </c>
      <c r="W2657" t="s">
        <v>9305</v>
      </c>
      <c r="X2657" t="s">
        <v>9305</v>
      </c>
      <c r="Y2657" t="s">
        <v>9305</v>
      </c>
      <c r="Z2657" t="s">
        <v>9305</v>
      </c>
      <c r="AA2657" t="s">
        <v>9305</v>
      </c>
      <c r="AB2657" t="s">
        <v>9305</v>
      </c>
      <c r="AC2657" t="s">
        <v>9305</v>
      </c>
      <c r="AD2657" t="s">
        <v>9305</v>
      </c>
      <c r="AE2657" s="1">
        <v>45047</v>
      </c>
    </row>
    <row r="2658" spans="1:31" x14ac:dyDescent="0.25">
      <c r="A2658" t="s">
        <v>1054</v>
      </c>
      <c r="B2658" t="s">
        <v>14280</v>
      </c>
      <c r="C2658" t="s">
        <v>14228</v>
      </c>
      <c r="D2658">
        <v>550</v>
      </c>
      <c r="E2658" t="s">
        <v>9301</v>
      </c>
      <c r="F2658">
        <v>550</v>
      </c>
      <c r="G2658" t="s">
        <v>9</v>
      </c>
      <c r="H2658" t="s">
        <v>53</v>
      </c>
      <c r="I2658" t="s">
        <v>54</v>
      </c>
      <c r="J2658" t="s">
        <v>55</v>
      </c>
      <c r="K2658" t="s">
        <v>14281</v>
      </c>
      <c r="M2658">
        <v>50</v>
      </c>
      <c r="O2658">
        <v>50</v>
      </c>
      <c r="P2658">
        <v>1</v>
      </c>
      <c r="Q2658" t="s">
        <v>9322</v>
      </c>
      <c r="R2658">
        <v>1</v>
      </c>
      <c r="S2658" t="s">
        <v>9330</v>
      </c>
      <c r="T2658" t="b">
        <v>1</v>
      </c>
      <c r="U2658" t="b">
        <v>1</v>
      </c>
      <c r="V2658" t="s">
        <v>9305</v>
      </c>
      <c r="W2658" t="s">
        <v>9305</v>
      </c>
      <c r="X2658" t="s">
        <v>9305</v>
      </c>
      <c r="Y2658" t="s">
        <v>9305</v>
      </c>
      <c r="Z2658" t="s">
        <v>9305</v>
      </c>
      <c r="AA2658" t="s">
        <v>9305</v>
      </c>
      <c r="AB2658" t="s">
        <v>9305</v>
      </c>
      <c r="AC2658" t="s">
        <v>9305</v>
      </c>
      <c r="AD2658" t="s">
        <v>9305</v>
      </c>
      <c r="AE2658" s="1">
        <v>45036</v>
      </c>
    </row>
    <row r="2659" spans="1:31" x14ac:dyDescent="0.25">
      <c r="A2659" t="s">
        <v>1092</v>
      </c>
      <c r="B2659" t="s">
        <v>14282</v>
      </c>
      <c r="C2659" t="s">
        <v>14228</v>
      </c>
      <c r="D2659">
        <v>500</v>
      </c>
      <c r="E2659" t="s">
        <v>9301</v>
      </c>
      <c r="F2659">
        <v>500</v>
      </c>
      <c r="G2659" t="s">
        <v>9</v>
      </c>
      <c r="H2659" t="s">
        <v>53</v>
      </c>
      <c r="I2659" t="s">
        <v>54</v>
      </c>
      <c r="J2659" t="s">
        <v>55</v>
      </c>
      <c r="K2659" t="s">
        <v>13168</v>
      </c>
      <c r="M2659">
        <v>50</v>
      </c>
      <c r="O2659">
        <v>50</v>
      </c>
      <c r="P2659">
        <v>1</v>
      </c>
      <c r="Q2659" t="s">
        <v>9322</v>
      </c>
      <c r="R2659">
        <v>1</v>
      </c>
      <c r="S2659" t="s">
        <v>9330</v>
      </c>
      <c r="T2659" t="b">
        <v>0</v>
      </c>
      <c r="U2659" t="b">
        <v>0</v>
      </c>
      <c r="V2659" t="s">
        <v>9304</v>
      </c>
      <c r="W2659" t="s">
        <v>9305</v>
      </c>
      <c r="X2659" t="s">
        <v>9304</v>
      </c>
      <c r="Y2659" t="s">
        <v>9305</v>
      </c>
      <c r="Z2659" t="s">
        <v>9304</v>
      </c>
      <c r="AA2659" t="s">
        <v>9305</v>
      </c>
      <c r="AB2659" t="s">
        <v>9305</v>
      </c>
      <c r="AC2659" t="s">
        <v>9305</v>
      </c>
      <c r="AD2659" t="s">
        <v>9305</v>
      </c>
      <c r="AE2659" s="1">
        <v>45000</v>
      </c>
    </row>
    <row r="2660" spans="1:31" x14ac:dyDescent="0.25">
      <c r="A2660" t="s">
        <v>1099</v>
      </c>
      <c r="B2660" t="s">
        <v>14283</v>
      </c>
      <c r="C2660" t="s">
        <v>14228</v>
      </c>
      <c r="D2660">
        <v>500</v>
      </c>
      <c r="E2660" t="s">
        <v>9301</v>
      </c>
      <c r="F2660">
        <v>500</v>
      </c>
      <c r="G2660" t="s">
        <v>9</v>
      </c>
      <c r="H2660" t="s">
        <v>53</v>
      </c>
      <c r="I2660" t="s">
        <v>54</v>
      </c>
      <c r="J2660" t="s">
        <v>55</v>
      </c>
      <c r="K2660" t="s">
        <v>13168</v>
      </c>
      <c r="M2660">
        <v>50</v>
      </c>
      <c r="O2660">
        <v>50</v>
      </c>
      <c r="P2660">
        <v>1</v>
      </c>
      <c r="Q2660" t="s">
        <v>9322</v>
      </c>
      <c r="R2660">
        <v>1</v>
      </c>
      <c r="S2660" t="s">
        <v>9303</v>
      </c>
      <c r="T2660" t="b">
        <v>0</v>
      </c>
      <c r="U2660" t="b">
        <v>0</v>
      </c>
      <c r="V2660" t="s">
        <v>9304</v>
      </c>
      <c r="W2660" t="s">
        <v>9304</v>
      </c>
      <c r="X2660" t="s">
        <v>9304</v>
      </c>
      <c r="Y2660" t="s">
        <v>9304</v>
      </c>
      <c r="Z2660" t="s">
        <v>9304</v>
      </c>
      <c r="AA2660" t="s">
        <v>9304</v>
      </c>
      <c r="AB2660" t="s">
        <v>9304</v>
      </c>
      <c r="AC2660" t="s">
        <v>9304</v>
      </c>
      <c r="AD2660" t="s">
        <v>9305</v>
      </c>
      <c r="AE2660" s="1">
        <v>45034</v>
      </c>
    </row>
    <row r="2661" spans="1:31" x14ac:dyDescent="0.25">
      <c r="A2661" t="s">
        <v>1124</v>
      </c>
      <c r="B2661" t="s">
        <v>14284</v>
      </c>
      <c r="C2661" t="s">
        <v>14228</v>
      </c>
      <c r="D2661">
        <v>350</v>
      </c>
      <c r="E2661" t="s">
        <v>9301</v>
      </c>
      <c r="F2661">
        <v>350</v>
      </c>
      <c r="G2661" t="s">
        <v>9</v>
      </c>
      <c r="H2661" t="s">
        <v>53</v>
      </c>
      <c r="I2661" t="s">
        <v>54</v>
      </c>
      <c r="J2661" t="s">
        <v>55</v>
      </c>
      <c r="K2661" t="s">
        <v>12430</v>
      </c>
      <c r="M2661">
        <v>50</v>
      </c>
      <c r="O2661">
        <v>50</v>
      </c>
      <c r="P2661">
        <v>1</v>
      </c>
      <c r="Q2661" t="s">
        <v>9322</v>
      </c>
      <c r="R2661">
        <v>1</v>
      </c>
      <c r="S2661" t="s">
        <v>9303</v>
      </c>
      <c r="T2661" t="b">
        <v>1</v>
      </c>
      <c r="U2661" t="b">
        <v>0</v>
      </c>
      <c r="V2661" t="s">
        <v>9304</v>
      </c>
      <c r="W2661" t="s">
        <v>9305</v>
      </c>
      <c r="X2661" t="s">
        <v>9305</v>
      </c>
      <c r="Y2661" t="s">
        <v>9304</v>
      </c>
      <c r="Z2661" t="s">
        <v>9304</v>
      </c>
      <c r="AA2661" t="s">
        <v>9304</v>
      </c>
      <c r="AB2661" t="s">
        <v>9304</v>
      </c>
      <c r="AC2661" t="s">
        <v>9304</v>
      </c>
      <c r="AD2661" t="s">
        <v>9305</v>
      </c>
      <c r="AE2661" s="1">
        <v>45047</v>
      </c>
    </row>
    <row r="2662" spans="1:31" x14ac:dyDescent="0.25">
      <c r="A2662" t="s">
        <v>1138</v>
      </c>
      <c r="B2662" t="s">
        <v>14285</v>
      </c>
      <c r="C2662" t="s">
        <v>14228</v>
      </c>
      <c r="D2662">
        <v>650</v>
      </c>
      <c r="E2662" t="s">
        <v>9301</v>
      </c>
      <c r="F2662">
        <v>650</v>
      </c>
      <c r="G2662" t="s">
        <v>9</v>
      </c>
      <c r="H2662" t="s">
        <v>53</v>
      </c>
      <c r="I2662" t="s">
        <v>54</v>
      </c>
      <c r="J2662" t="s">
        <v>55</v>
      </c>
      <c r="K2662" t="s">
        <v>12041</v>
      </c>
      <c r="L2662">
        <v>50</v>
      </c>
      <c r="M2662">
        <v>50</v>
      </c>
      <c r="O2662">
        <v>50</v>
      </c>
      <c r="P2662">
        <v>1</v>
      </c>
      <c r="Q2662" t="s">
        <v>9341</v>
      </c>
      <c r="S2662" t="s">
        <v>9303</v>
      </c>
      <c r="T2662" t="b">
        <v>1</v>
      </c>
      <c r="U2662" t="b">
        <v>0</v>
      </c>
      <c r="V2662" t="s">
        <v>9305</v>
      </c>
      <c r="W2662" t="s">
        <v>9305</v>
      </c>
      <c r="X2662" t="s">
        <v>9305</v>
      </c>
      <c r="Y2662" t="s">
        <v>9305</v>
      </c>
      <c r="Z2662" t="s">
        <v>9305</v>
      </c>
      <c r="AA2662" t="s">
        <v>9305</v>
      </c>
      <c r="AB2662" t="s">
        <v>9305</v>
      </c>
      <c r="AC2662" t="s">
        <v>9305</v>
      </c>
      <c r="AD2662" t="s">
        <v>9305</v>
      </c>
      <c r="AE2662" s="1">
        <v>45044</v>
      </c>
    </row>
    <row r="2663" spans="1:31" x14ac:dyDescent="0.25">
      <c r="A2663" t="s">
        <v>1151</v>
      </c>
      <c r="B2663" t="s">
        <v>14286</v>
      </c>
      <c r="C2663" t="s">
        <v>14228</v>
      </c>
      <c r="D2663">
        <v>500</v>
      </c>
      <c r="E2663" t="s">
        <v>9301</v>
      </c>
      <c r="F2663">
        <v>500</v>
      </c>
      <c r="G2663" t="s">
        <v>9</v>
      </c>
      <c r="H2663" t="s">
        <v>53</v>
      </c>
      <c r="I2663" t="s">
        <v>54</v>
      </c>
      <c r="J2663" t="s">
        <v>55</v>
      </c>
      <c r="K2663" t="s">
        <v>14287</v>
      </c>
      <c r="M2663">
        <v>50</v>
      </c>
      <c r="O2663">
        <v>50</v>
      </c>
      <c r="P2663">
        <v>1</v>
      </c>
      <c r="Q2663" t="s">
        <v>9341</v>
      </c>
      <c r="S2663" t="s">
        <v>9330</v>
      </c>
      <c r="T2663" t="b">
        <v>0</v>
      </c>
      <c r="U2663" t="b">
        <v>0</v>
      </c>
      <c r="V2663" t="s">
        <v>9305</v>
      </c>
      <c r="W2663" t="s">
        <v>9305</v>
      </c>
      <c r="X2663" t="s">
        <v>9305</v>
      </c>
      <c r="Y2663" t="s">
        <v>9305</v>
      </c>
      <c r="Z2663" t="s">
        <v>9305</v>
      </c>
      <c r="AA2663" t="s">
        <v>9305</v>
      </c>
      <c r="AB2663" t="s">
        <v>9305</v>
      </c>
      <c r="AC2663" t="s">
        <v>9305</v>
      </c>
      <c r="AD2663" t="s">
        <v>9305</v>
      </c>
      <c r="AE2663" s="1">
        <v>45029</v>
      </c>
    </row>
    <row r="2664" spans="1:31" x14ac:dyDescent="0.25">
      <c r="A2664" t="s">
        <v>1193</v>
      </c>
      <c r="B2664" t="s">
        <v>14288</v>
      </c>
      <c r="C2664" t="s">
        <v>14228</v>
      </c>
      <c r="D2664">
        <v>400</v>
      </c>
      <c r="E2664" t="s">
        <v>9301</v>
      </c>
      <c r="F2664">
        <v>400</v>
      </c>
      <c r="G2664" t="s">
        <v>9</v>
      </c>
      <c r="H2664" t="s">
        <v>53</v>
      </c>
      <c r="I2664" t="s">
        <v>54</v>
      </c>
      <c r="J2664" t="s">
        <v>55</v>
      </c>
      <c r="K2664" t="s">
        <v>14289</v>
      </c>
      <c r="M2664">
        <v>50</v>
      </c>
      <c r="O2664">
        <v>50</v>
      </c>
      <c r="P2664">
        <v>1</v>
      </c>
      <c r="Q2664" t="s">
        <v>9341</v>
      </c>
      <c r="S2664" t="s">
        <v>9350</v>
      </c>
      <c r="T2664" t="b">
        <v>1</v>
      </c>
      <c r="U2664" t="b">
        <v>1</v>
      </c>
      <c r="V2664" t="s">
        <v>9305</v>
      </c>
      <c r="W2664" t="s">
        <v>9305</v>
      </c>
      <c r="X2664" t="s">
        <v>9305</v>
      </c>
      <c r="Y2664" t="s">
        <v>9305</v>
      </c>
      <c r="Z2664" t="s">
        <v>9305</v>
      </c>
      <c r="AA2664" t="s">
        <v>9305</v>
      </c>
      <c r="AB2664" t="s">
        <v>9305</v>
      </c>
      <c r="AC2664" t="s">
        <v>9305</v>
      </c>
      <c r="AD2664" t="s">
        <v>9305</v>
      </c>
      <c r="AE2664" s="1">
        <v>45044</v>
      </c>
    </row>
    <row r="2665" spans="1:31" x14ac:dyDescent="0.25">
      <c r="A2665" t="s">
        <v>1203</v>
      </c>
      <c r="B2665" t="s">
        <v>14290</v>
      </c>
      <c r="C2665" t="s">
        <v>14228</v>
      </c>
      <c r="D2665">
        <v>550</v>
      </c>
      <c r="E2665" t="s">
        <v>9301</v>
      </c>
      <c r="F2665">
        <v>550</v>
      </c>
      <c r="G2665" t="s">
        <v>9</v>
      </c>
      <c r="H2665" t="s">
        <v>53</v>
      </c>
      <c r="I2665" t="s">
        <v>54</v>
      </c>
      <c r="J2665" t="s">
        <v>55</v>
      </c>
      <c r="K2665" t="s">
        <v>14047</v>
      </c>
      <c r="M2665">
        <v>50</v>
      </c>
      <c r="O2665">
        <v>50</v>
      </c>
      <c r="P2665">
        <v>1</v>
      </c>
      <c r="Q2665" t="s">
        <v>9341</v>
      </c>
      <c r="S2665" t="s">
        <v>9330</v>
      </c>
      <c r="T2665" t="b">
        <v>1</v>
      </c>
      <c r="U2665" t="b">
        <v>0</v>
      </c>
      <c r="V2665" t="s">
        <v>9305</v>
      </c>
      <c r="W2665" t="s">
        <v>9305</v>
      </c>
      <c r="X2665" t="s">
        <v>9305</v>
      </c>
      <c r="Y2665" t="s">
        <v>9305</v>
      </c>
      <c r="Z2665" t="s">
        <v>9305</v>
      </c>
      <c r="AA2665" t="s">
        <v>9305</v>
      </c>
      <c r="AB2665" t="s">
        <v>9305</v>
      </c>
      <c r="AC2665" t="s">
        <v>9305</v>
      </c>
      <c r="AD2665" t="s">
        <v>9305</v>
      </c>
      <c r="AE2665" s="1">
        <v>45035</v>
      </c>
    </row>
    <row r="2666" spans="1:31" x14ac:dyDescent="0.25">
      <c r="A2666" t="s">
        <v>1245</v>
      </c>
      <c r="B2666" t="s">
        <v>14291</v>
      </c>
      <c r="C2666" t="s">
        <v>14228</v>
      </c>
      <c r="D2666">
        <v>600</v>
      </c>
      <c r="E2666" t="s">
        <v>9301</v>
      </c>
      <c r="F2666">
        <v>600</v>
      </c>
      <c r="G2666" t="s">
        <v>9</v>
      </c>
      <c r="H2666" t="s">
        <v>53</v>
      </c>
      <c r="I2666" t="s">
        <v>54</v>
      </c>
      <c r="J2666" t="s">
        <v>55</v>
      </c>
      <c r="K2666" t="s">
        <v>13895</v>
      </c>
      <c r="M2666">
        <v>50</v>
      </c>
      <c r="O2666">
        <v>50</v>
      </c>
      <c r="P2666">
        <v>1</v>
      </c>
      <c r="Q2666" t="s">
        <v>9341</v>
      </c>
      <c r="R2666">
        <v>1</v>
      </c>
      <c r="S2666" t="s">
        <v>9303</v>
      </c>
      <c r="T2666" t="b">
        <v>1</v>
      </c>
      <c r="U2666" t="b">
        <v>0</v>
      </c>
      <c r="V2666" t="s">
        <v>9304</v>
      </c>
      <c r="W2666" t="s">
        <v>9304</v>
      </c>
      <c r="X2666" t="s">
        <v>9304</v>
      </c>
      <c r="Y2666" t="s">
        <v>9304</v>
      </c>
      <c r="Z2666" t="s">
        <v>9304</v>
      </c>
      <c r="AA2666" t="s">
        <v>9304</v>
      </c>
      <c r="AB2666" t="s">
        <v>9304</v>
      </c>
      <c r="AC2666" t="s">
        <v>9304</v>
      </c>
      <c r="AD2666" t="s">
        <v>9305</v>
      </c>
      <c r="AE2666" s="1">
        <v>45034</v>
      </c>
    </row>
    <row r="2667" spans="1:31" x14ac:dyDescent="0.25">
      <c r="A2667" t="s">
        <v>1292</v>
      </c>
      <c r="B2667" t="s">
        <v>14292</v>
      </c>
      <c r="C2667" t="s">
        <v>14228</v>
      </c>
      <c r="D2667">
        <v>380</v>
      </c>
      <c r="E2667" t="s">
        <v>9301</v>
      </c>
      <c r="F2667">
        <v>380</v>
      </c>
      <c r="G2667" t="s">
        <v>9</v>
      </c>
      <c r="H2667" t="s">
        <v>53</v>
      </c>
      <c r="I2667" t="s">
        <v>54</v>
      </c>
      <c r="J2667" t="s">
        <v>55</v>
      </c>
      <c r="K2667" t="s">
        <v>12026</v>
      </c>
      <c r="M2667">
        <v>50</v>
      </c>
      <c r="O2667">
        <v>50</v>
      </c>
      <c r="P2667">
        <v>1</v>
      </c>
      <c r="Q2667" t="s">
        <v>9322</v>
      </c>
      <c r="R2667">
        <v>1</v>
      </c>
      <c r="S2667" t="s">
        <v>9303</v>
      </c>
      <c r="T2667" t="b">
        <v>1</v>
      </c>
      <c r="U2667" t="b">
        <v>0</v>
      </c>
      <c r="V2667" t="s">
        <v>9305</v>
      </c>
      <c r="W2667" t="s">
        <v>9304</v>
      </c>
      <c r="X2667" t="s">
        <v>9305</v>
      </c>
      <c r="Y2667" t="s">
        <v>9304</v>
      </c>
      <c r="Z2667" t="s">
        <v>9305</v>
      </c>
      <c r="AA2667" t="s">
        <v>9304</v>
      </c>
      <c r="AB2667" t="s">
        <v>9304</v>
      </c>
      <c r="AC2667" t="s">
        <v>9304</v>
      </c>
      <c r="AD2667" t="s">
        <v>9305</v>
      </c>
      <c r="AE2667" s="1">
        <v>45021</v>
      </c>
    </row>
    <row r="2668" spans="1:31" x14ac:dyDescent="0.25">
      <c r="A2668" t="s">
        <v>1339</v>
      </c>
      <c r="B2668" t="s">
        <v>14293</v>
      </c>
      <c r="C2668" t="s">
        <v>14228</v>
      </c>
      <c r="D2668">
        <v>400</v>
      </c>
      <c r="E2668" t="s">
        <v>9301</v>
      </c>
      <c r="F2668">
        <v>400</v>
      </c>
      <c r="G2668" t="s">
        <v>9</v>
      </c>
      <c r="H2668" t="s">
        <v>53</v>
      </c>
      <c r="I2668" t="s">
        <v>54</v>
      </c>
      <c r="J2668" t="s">
        <v>55</v>
      </c>
      <c r="K2668" t="s">
        <v>14294</v>
      </c>
      <c r="M2668">
        <v>50</v>
      </c>
      <c r="O2668">
        <v>50</v>
      </c>
      <c r="P2668">
        <v>1</v>
      </c>
      <c r="Q2668" t="s">
        <v>9322</v>
      </c>
      <c r="R2668">
        <v>1</v>
      </c>
      <c r="S2668" t="s">
        <v>9303</v>
      </c>
      <c r="T2668" t="b">
        <v>1</v>
      </c>
      <c r="U2668" t="b">
        <v>0</v>
      </c>
      <c r="V2668" t="s">
        <v>9304</v>
      </c>
      <c r="W2668" t="s">
        <v>9304</v>
      </c>
      <c r="X2668" t="s">
        <v>9304</v>
      </c>
      <c r="Y2668" t="s">
        <v>9305</v>
      </c>
      <c r="Z2668" t="s">
        <v>9304</v>
      </c>
      <c r="AA2668" t="s">
        <v>9304</v>
      </c>
      <c r="AB2668" t="s">
        <v>9304</v>
      </c>
      <c r="AC2668" t="s">
        <v>9304</v>
      </c>
      <c r="AD2668" t="s">
        <v>9305</v>
      </c>
      <c r="AE2668" s="1">
        <v>45020</v>
      </c>
    </row>
    <row r="2669" spans="1:31" x14ac:dyDescent="0.25">
      <c r="A2669" t="s">
        <v>1348</v>
      </c>
      <c r="B2669" t="s">
        <v>14295</v>
      </c>
      <c r="C2669" t="s">
        <v>14228</v>
      </c>
      <c r="D2669">
        <v>400</v>
      </c>
      <c r="E2669" t="s">
        <v>9301</v>
      </c>
      <c r="F2669">
        <v>400</v>
      </c>
      <c r="G2669" t="s">
        <v>9</v>
      </c>
      <c r="H2669" t="s">
        <v>53</v>
      </c>
      <c r="I2669" t="s">
        <v>54</v>
      </c>
      <c r="J2669" t="s">
        <v>55</v>
      </c>
      <c r="K2669" t="s">
        <v>14296</v>
      </c>
      <c r="M2669">
        <v>50</v>
      </c>
      <c r="O2669">
        <v>50</v>
      </c>
      <c r="P2669">
        <v>1</v>
      </c>
      <c r="Q2669" t="s">
        <v>9322</v>
      </c>
      <c r="R2669">
        <v>1</v>
      </c>
      <c r="S2669" t="s">
        <v>9303</v>
      </c>
      <c r="T2669" t="b">
        <v>1</v>
      </c>
      <c r="U2669" t="b">
        <v>0</v>
      </c>
      <c r="V2669" t="s">
        <v>9304</v>
      </c>
      <c r="W2669" t="s">
        <v>9304</v>
      </c>
      <c r="X2669" t="s">
        <v>9305</v>
      </c>
      <c r="Y2669" t="s">
        <v>9305</v>
      </c>
      <c r="Z2669" t="s">
        <v>9305</v>
      </c>
      <c r="AA2669" t="s">
        <v>9304</v>
      </c>
      <c r="AB2669" t="s">
        <v>9304</v>
      </c>
      <c r="AC2669" t="s">
        <v>9304</v>
      </c>
      <c r="AD2669" t="s">
        <v>9305</v>
      </c>
      <c r="AE2669" s="1">
        <v>45020</v>
      </c>
    </row>
    <row r="2670" spans="1:31" x14ac:dyDescent="0.25">
      <c r="A2670" t="s">
        <v>1376</v>
      </c>
      <c r="B2670" t="s">
        <v>14297</v>
      </c>
      <c r="C2670" t="s">
        <v>14228</v>
      </c>
      <c r="D2670">
        <v>500</v>
      </c>
      <c r="E2670" t="s">
        <v>9301</v>
      </c>
      <c r="F2670">
        <v>500</v>
      </c>
      <c r="G2670" t="s">
        <v>9</v>
      </c>
      <c r="H2670" t="s">
        <v>53</v>
      </c>
      <c r="I2670" t="s">
        <v>54</v>
      </c>
      <c r="J2670" t="s">
        <v>55</v>
      </c>
      <c r="K2670" t="s">
        <v>14298</v>
      </c>
      <c r="M2670">
        <v>50</v>
      </c>
      <c r="O2670">
        <v>50</v>
      </c>
      <c r="P2670">
        <v>1</v>
      </c>
      <c r="Q2670" t="s">
        <v>9341</v>
      </c>
      <c r="S2670" t="s">
        <v>9303</v>
      </c>
      <c r="T2670" t="b">
        <v>0</v>
      </c>
      <c r="U2670" t="b">
        <v>0</v>
      </c>
      <c r="V2670" t="s">
        <v>9305</v>
      </c>
      <c r="W2670" t="s">
        <v>9305</v>
      </c>
      <c r="X2670" t="s">
        <v>9305</v>
      </c>
      <c r="Y2670" t="s">
        <v>9305</v>
      </c>
      <c r="Z2670" t="s">
        <v>9305</v>
      </c>
      <c r="AA2670" t="s">
        <v>9305</v>
      </c>
      <c r="AB2670" t="s">
        <v>9305</v>
      </c>
      <c r="AC2670" t="s">
        <v>9305</v>
      </c>
      <c r="AD2670" t="s">
        <v>9305</v>
      </c>
      <c r="AE2670" s="1">
        <v>45037</v>
      </c>
    </row>
    <row r="2671" spans="1:31" x14ac:dyDescent="0.25">
      <c r="A2671" t="s">
        <v>1388</v>
      </c>
      <c r="B2671" t="s">
        <v>14299</v>
      </c>
      <c r="C2671" t="s">
        <v>14228</v>
      </c>
      <c r="D2671">
        <v>400</v>
      </c>
      <c r="E2671" t="s">
        <v>9301</v>
      </c>
      <c r="F2671">
        <v>400</v>
      </c>
      <c r="G2671" t="s">
        <v>9</v>
      </c>
      <c r="H2671" t="s">
        <v>53</v>
      </c>
      <c r="I2671" t="s">
        <v>54</v>
      </c>
      <c r="J2671" t="s">
        <v>55</v>
      </c>
      <c r="K2671" t="s">
        <v>12944</v>
      </c>
      <c r="M2671">
        <v>50</v>
      </c>
      <c r="O2671">
        <v>50</v>
      </c>
      <c r="P2671">
        <v>1</v>
      </c>
      <c r="Q2671" t="s">
        <v>9322</v>
      </c>
      <c r="R2671">
        <v>1</v>
      </c>
      <c r="S2671" t="s">
        <v>9303</v>
      </c>
      <c r="T2671" t="b">
        <v>1</v>
      </c>
      <c r="U2671" t="b">
        <v>0</v>
      </c>
      <c r="V2671" t="s">
        <v>9304</v>
      </c>
      <c r="W2671" t="s">
        <v>9304</v>
      </c>
      <c r="X2671" t="s">
        <v>9304</v>
      </c>
      <c r="Y2671" t="s">
        <v>9304</v>
      </c>
      <c r="Z2671" t="s">
        <v>9305</v>
      </c>
      <c r="AA2671" t="s">
        <v>9304</v>
      </c>
      <c r="AB2671" t="s">
        <v>9305</v>
      </c>
      <c r="AC2671" t="s">
        <v>9304</v>
      </c>
      <c r="AD2671" t="s">
        <v>9305</v>
      </c>
      <c r="AE2671" s="1">
        <v>45022</v>
      </c>
    </row>
    <row r="2672" spans="1:31" x14ac:dyDescent="0.25">
      <c r="A2672" t="s">
        <v>1465</v>
      </c>
      <c r="B2672" t="s">
        <v>14300</v>
      </c>
      <c r="C2672" t="s">
        <v>14228</v>
      </c>
      <c r="D2672">
        <v>450</v>
      </c>
      <c r="E2672" t="s">
        <v>9301</v>
      </c>
      <c r="F2672">
        <v>450</v>
      </c>
      <c r="G2672" t="s">
        <v>9</v>
      </c>
      <c r="H2672" t="s">
        <v>53</v>
      </c>
      <c r="I2672" t="s">
        <v>54</v>
      </c>
      <c r="J2672" t="s">
        <v>55</v>
      </c>
      <c r="K2672" t="s">
        <v>14301</v>
      </c>
      <c r="M2672">
        <v>50</v>
      </c>
      <c r="O2672">
        <v>50</v>
      </c>
      <c r="P2672">
        <v>1</v>
      </c>
      <c r="Q2672" t="s">
        <v>9341</v>
      </c>
      <c r="S2672" t="s">
        <v>9303</v>
      </c>
      <c r="T2672" t="b">
        <v>1</v>
      </c>
      <c r="U2672" t="b">
        <v>0</v>
      </c>
      <c r="V2672" t="s">
        <v>9304</v>
      </c>
      <c r="W2672" t="s">
        <v>9304</v>
      </c>
      <c r="X2672" t="s">
        <v>9304</v>
      </c>
      <c r="Y2672" t="s">
        <v>9304</v>
      </c>
      <c r="Z2672" t="s">
        <v>9304</v>
      </c>
      <c r="AA2672" t="s">
        <v>9304</v>
      </c>
      <c r="AB2672" t="s">
        <v>9304</v>
      </c>
      <c r="AC2672" t="s">
        <v>9304</v>
      </c>
      <c r="AD2672" t="s">
        <v>9305</v>
      </c>
      <c r="AE2672" s="1">
        <v>45047</v>
      </c>
    </row>
    <row r="2673" spans="1:31" x14ac:dyDescent="0.25">
      <c r="A2673" t="s">
        <v>1471</v>
      </c>
      <c r="B2673" t="s">
        <v>14302</v>
      </c>
      <c r="C2673" t="s">
        <v>14228</v>
      </c>
      <c r="D2673">
        <v>500</v>
      </c>
      <c r="E2673" t="s">
        <v>9301</v>
      </c>
      <c r="F2673">
        <v>500</v>
      </c>
      <c r="G2673" t="s">
        <v>9</v>
      </c>
      <c r="H2673" t="s">
        <v>53</v>
      </c>
      <c r="I2673" t="s">
        <v>54</v>
      </c>
      <c r="J2673" t="s">
        <v>55</v>
      </c>
      <c r="K2673" t="s">
        <v>11951</v>
      </c>
      <c r="M2673">
        <v>50</v>
      </c>
      <c r="O2673">
        <v>50</v>
      </c>
      <c r="P2673">
        <v>1</v>
      </c>
      <c r="Q2673" t="s">
        <v>9322</v>
      </c>
      <c r="S2673" t="s">
        <v>9330</v>
      </c>
      <c r="T2673" t="b">
        <v>1</v>
      </c>
      <c r="U2673" t="b">
        <v>0</v>
      </c>
      <c r="V2673" t="s">
        <v>9305</v>
      </c>
      <c r="W2673" t="s">
        <v>9305</v>
      </c>
      <c r="X2673" t="s">
        <v>9305</v>
      </c>
      <c r="Y2673" t="s">
        <v>9305</v>
      </c>
      <c r="Z2673" t="s">
        <v>9305</v>
      </c>
      <c r="AA2673" t="s">
        <v>9305</v>
      </c>
      <c r="AB2673" t="s">
        <v>9305</v>
      </c>
      <c r="AC2673" t="s">
        <v>9305</v>
      </c>
      <c r="AD2673" t="s">
        <v>9305</v>
      </c>
      <c r="AE2673" s="1">
        <v>45019</v>
      </c>
    </row>
    <row r="2674" spans="1:31" x14ac:dyDescent="0.25">
      <c r="A2674" t="s">
        <v>1561</v>
      </c>
      <c r="B2674" t="s">
        <v>14303</v>
      </c>
      <c r="C2674" t="s">
        <v>14228</v>
      </c>
      <c r="D2674">
        <v>650</v>
      </c>
      <c r="E2674" t="s">
        <v>9301</v>
      </c>
      <c r="F2674">
        <v>650</v>
      </c>
      <c r="G2674" t="s">
        <v>9</v>
      </c>
      <c r="H2674" t="s">
        <v>53</v>
      </c>
      <c r="I2674" t="s">
        <v>54</v>
      </c>
      <c r="J2674" t="s">
        <v>55</v>
      </c>
      <c r="K2674" t="s">
        <v>13178</v>
      </c>
      <c r="M2674">
        <v>50</v>
      </c>
      <c r="O2674">
        <v>50</v>
      </c>
      <c r="P2674">
        <v>1</v>
      </c>
      <c r="Q2674" t="s">
        <v>9322</v>
      </c>
      <c r="R2674">
        <v>1</v>
      </c>
      <c r="S2674" t="s">
        <v>9303</v>
      </c>
      <c r="T2674" t="b">
        <v>1</v>
      </c>
      <c r="U2674" t="b">
        <v>0</v>
      </c>
      <c r="V2674" t="s">
        <v>9305</v>
      </c>
      <c r="W2674" t="s">
        <v>9304</v>
      </c>
      <c r="X2674" t="s">
        <v>9304</v>
      </c>
      <c r="Y2674" t="s">
        <v>9305</v>
      </c>
      <c r="Z2674" t="s">
        <v>9304</v>
      </c>
      <c r="AA2674" t="s">
        <v>9304</v>
      </c>
      <c r="AB2674" t="s">
        <v>9304</v>
      </c>
      <c r="AC2674" t="s">
        <v>9304</v>
      </c>
      <c r="AD2674" t="s">
        <v>9305</v>
      </c>
      <c r="AE2674" s="1">
        <v>45047</v>
      </c>
    </row>
    <row r="2675" spans="1:31" x14ac:dyDescent="0.25">
      <c r="A2675" t="s">
        <v>1619</v>
      </c>
      <c r="B2675" t="s">
        <v>14304</v>
      </c>
      <c r="C2675" t="s">
        <v>14228</v>
      </c>
      <c r="D2675">
        <v>370</v>
      </c>
      <c r="E2675" t="s">
        <v>9301</v>
      </c>
      <c r="F2675">
        <v>370</v>
      </c>
      <c r="G2675" t="s">
        <v>9</v>
      </c>
      <c r="H2675" t="s">
        <v>53</v>
      </c>
      <c r="I2675" t="s">
        <v>54</v>
      </c>
      <c r="J2675" t="s">
        <v>55</v>
      </c>
      <c r="K2675" t="s">
        <v>14305</v>
      </c>
      <c r="M2675">
        <v>50</v>
      </c>
      <c r="O2675">
        <v>50</v>
      </c>
      <c r="P2675">
        <v>1</v>
      </c>
      <c r="Q2675" t="s">
        <v>9341</v>
      </c>
      <c r="S2675" t="s">
        <v>9330</v>
      </c>
      <c r="T2675" t="b">
        <v>0</v>
      </c>
      <c r="U2675" t="b">
        <v>0</v>
      </c>
      <c r="V2675" t="s">
        <v>9305</v>
      </c>
      <c r="W2675" t="s">
        <v>9305</v>
      </c>
      <c r="X2675" t="s">
        <v>9305</v>
      </c>
      <c r="Y2675" t="s">
        <v>9305</v>
      </c>
      <c r="Z2675" t="s">
        <v>9305</v>
      </c>
      <c r="AA2675" t="s">
        <v>9305</v>
      </c>
      <c r="AB2675" t="s">
        <v>9305</v>
      </c>
      <c r="AC2675" t="s">
        <v>9305</v>
      </c>
      <c r="AD2675" t="s">
        <v>9305</v>
      </c>
      <c r="AE2675" s="1">
        <v>45029</v>
      </c>
    </row>
    <row r="2676" spans="1:31" x14ac:dyDescent="0.25">
      <c r="A2676" t="s">
        <v>1650</v>
      </c>
      <c r="B2676" t="s">
        <v>14306</v>
      </c>
      <c r="C2676" t="s">
        <v>14228</v>
      </c>
      <c r="D2676">
        <v>400</v>
      </c>
      <c r="E2676" t="s">
        <v>9301</v>
      </c>
      <c r="F2676">
        <v>400</v>
      </c>
      <c r="G2676" t="s">
        <v>9</v>
      </c>
      <c r="H2676" t="s">
        <v>53</v>
      </c>
      <c r="I2676" t="s">
        <v>54</v>
      </c>
      <c r="J2676" t="s">
        <v>55</v>
      </c>
      <c r="K2676" t="s">
        <v>14231</v>
      </c>
      <c r="M2676">
        <v>50</v>
      </c>
      <c r="O2676">
        <v>50</v>
      </c>
      <c r="P2676">
        <v>1</v>
      </c>
      <c r="Q2676" t="s">
        <v>9322</v>
      </c>
      <c r="R2676">
        <v>1</v>
      </c>
      <c r="S2676" t="s">
        <v>9303</v>
      </c>
      <c r="T2676" t="b">
        <v>1</v>
      </c>
      <c r="U2676" t="b">
        <v>0</v>
      </c>
      <c r="V2676" t="s">
        <v>9304</v>
      </c>
      <c r="W2676" t="s">
        <v>9304</v>
      </c>
      <c r="X2676" t="s">
        <v>9305</v>
      </c>
      <c r="Y2676" t="s">
        <v>9304</v>
      </c>
      <c r="Z2676" t="s">
        <v>9305</v>
      </c>
      <c r="AA2676" t="s">
        <v>9304</v>
      </c>
      <c r="AB2676" t="s">
        <v>9305</v>
      </c>
      <c r="AC2676" t="s">
        <v>9304</v>
      </c>
      <c r="AD2676" t="s">
        <v>9305</v>
      </c>
      <c r="AE2676" s="1">
        <v>45029</v>
      </c>
    </row>
    <row r="2677" spans="1:31" x14ac:dyDescent="0.25">
      <c r="A2677" t="s">
        <v>1737</v>
      </c>
      <c r="B2677" t="s">
        <v>14307</v>
      </c>
      <c r="C2677" t="s">
        <v>14228</v>
      </c>
      <c r="D2677">
        <v>800</v>
      </c>
      <c r="E2677" t="s">
        <v>9301</v>
      </c>
      <c r="F2677">
        <v>800</v>
      </c>
      <c r="G2677" t="s">
        <v>9</v>
      </c>
      <c r="H2677" t="s">
        <v>53</v>
      </c>
      <c r="I2677" t="s">
        <v>54</v>
      </c>
      <c r="J2677" t="s">
        <v>55</v>
      </c>
      <c r="K2677" t="s">
        <v>14308</v>
      </c>
      <c r="M2677">
        <v>50</v>
      </c>
      <c r="O2677">
        <v>50</v>
      </c>
      <c r="P2677">
        <v>1</v>
      </c>
      <c r="Q2677" t="s">
        <v>9326</v>
      </c>
      <c r="R2677">
        <v>1</v>
      </c>
      <c r="S2677" t="s">
        <v>9303</v>
      </c>
      <c r="T2677" t="b">
        <v>1</v>
      </c>
      <c r="U2677" t="b">
        <v>1</v>
      </c>
      <c r="V2677" t="s">
        <v>9305</v>
      </c>
      <c r="W2677" t="s">
        <v>9305</v>
      </c>
      <c r="X2677" t="s">
        <v>9304</v>
      </c>
      <c r="Y2677" t="s">
        <v>9305</v>
      </c>
      <c r="Z2677" t="s">
        <v>9304</v>
      </c>
      <c r="AA2677" t="s">
        <v>9304</v>
      </c>
      <c r="AB2677" t="s">
        <v>9304</v>
      </c>
      <c r="AC2677" t="s">
        <v>9304</v>
      </c>
      <c r="AD2677" t="s">
        <v>9305</v>
      </c>
      <c r="AE2677" s="1">
        <v>45042</v>
      </c>
    </row>
    <row r="2678" spans="1:31" x14ac:dyDescent="0.25">
      <c r="A2678" t="s">
        <v>1760</v>
      </c>
      <c r="B2678" t="s">
        <v>14309</v>
      </c>
      <c r="C2678" t="s">
        <v>14228</v>
      </c>
      <c r="D2678">
        <v>600</v>
      </c>
      <c r="E2678" t="s">
        <v>9301</v>
      </c>
      <c r="F2678">
        <v>600</v>
      </c>
      <c r="G2678" t="s">
        <v>9</v>
      </c>
      <c r="H2678" t="s">
        <v>53</v>
      </c>
      <c r="I2678" t="s">
        <v>54</v>
      </c>
      <c r="J2678" t="s">
        <v>55</v>
      </c>
      <c r="K2678" t="s">
        <v>14310</v>
      </c>
      <c r="M2678">
        <v>50</v>
      </c>
      <c r="O2678">
        <v>50</v>
      </c>
      <c r="P2678">
        <v>1</v>
      </c>
      <c r="Q2678" t="s">
        <v>9322</v>
      </c>
      <c r="R2678">
        <v>1</v>
      </c>
      <c r="S2678" t="s">
        <v>9350</v>
      </c>
      <c r="T2678" t="b">
        <v>1</v>
      </c>
      <c r="U2678" t="b">
        <v>1</v>
      </c>
      <c r="V2678" t="s">
        <v>9305</v>
      </c>
      <c r="W2678" t="s">
        <v>9304</v>
      </c>
      <c r="X2678" t="s">
        <v>9304</v>
      </c>
      <c r="Y2678" t="s">
        <v>9305</v>
      </c>
      <c r="Z2678" t="s">
        <v>9304</v>
      </c>
      <c r="AA2678" t="s">
        <v>9304</v>
      </c>
      <c r="AB2678" t="s">
        <v>9304</v>
      </c>
      <c r="AC2678" t="s">
        <v>9304</v>
      </c>
      <c r="AD2678" t="s">
        <v>9305</v>
      </c>
      <c r="AE2678" s="1">
        <v>45047</v>
      </c>
    </row>
    <row r="2679" spans="1:31" x14ac:dyDescent="0.25">
      <c r="A2679" t="s">
        <v>1785</v>
      </c>
      <c r="B2679" t="s">
        <v>14311</v>
      </c>
      <c r="C2679" t="s">
        <v>14228</v>
      </c>
      <c r="D2679">
        <v>650</v>
      </c>
      <c r="E2679" t="s">
        <v>9301</v>
      </c>
      <c r="F2679">
        <v>650</v>
      </c>
      <c r="G2679" t="s">
        <v>9</v>
      </c>
      <c r="H2679" t="s">
        <v>53</v>
      </c>
      <c r="I2679" t="s">
        <v>54</v>
      </c>
      <c r="J2679" t="s">
        <v>55</v>
      </c>
      <c r="K2679" t="s">
        <v>14312</v>
      </c>
      <c r="M2679">
        <v>50</v>
      </c>
      <c r="O2679">
        <v>50</v>
      </c>
      <c r="P2679">
        <v>1</v>
      </c>
      <c r="Q2679" t="s">
        <v>9341</v>
      </c>
      <c r="S2679" t="s">
        <v>9303</v>
      </c>
      <c r="T2679" t="b">
        <v>1</v>
      </c>
      <c r="U2679" t="b">
        <v>0</v>
      </c>
      <c r="V2679" t="s">
        <v>9305</v>
      </c>
      <c r="W2679" t="s">
        <v>9305</v>
      </c>
      <c r="X2679" t="s">
        <v>9305</v>
      </c>
      <c r="Y2679" t="s">
        <v>9305</v>
      </c>
      <c r="Z2679" t="s">
        <v>9305</v>
      </c>
      <c r="AA2679" t="s">
        <v>9305</v>
      </c>
      <c r="AB2679" t="s">
        <v>9305</v>
      </c>
      <c r="AC2679" t="s">
        <v>9305</v>
      </c>
      <c r="AD2679" t="s">
        <v>9305</v>
      </c>
      <c r="AE2679" s="1">
        <v>45047</v>
      </c>
    </row>
    <row r="2680" spans="1:31" x14ac:dyDescent="0.25">
      <c r="A2680" t="s">
        <v>1820</v>
      </c>
      <c r="B2680" t="s">
        <v>14313</v>
      </c>
      <c r="C2680" t="s">
        <v>14228</v>
      </c>
      <c r="D2680">
        <v>800</v>
      </c>
      <c r="E2680" t="s">
        <v>9301</v>
      </c>
      <c r="F2680">
        <v>800</v>
      </c>
      <c r="G2680" t="s">
        <v>9</v>
      </c>
      <c r="H2680" t="s">
        <v>53</v>
      </c>
      <c r="I2680" t="s">
        <v>54</v>
      </c>
      <c r="J2680" t="s">
        <v>55</v>
      </c>
      <c r="K2680" t="s">
        <v>14314</v>
      </c>
      <c r="M2680">
        <v>50</v>
      </c>
      <c r="O2680">
        <v>50</v>
      </c>
      <c r="P2680">
        <v>1</v>
      </c>
      <c r="Q2680" t="s">
        <v>9322</v>
      </c>
      <c r="R2680">
        <v>1</v>
      </c>
      <c r="S2680" t="s">
        <v>9303</v>
      </c>
      <c r="T2680" t="b">
        <v>1</v>
      </c>
      <c r="U2680" t="b">
        <v>0</v>
      </c>
      <c r="V2680" t="s">
        <v>9305</v>
      </c>
      <c r="W2680" t="s">
        <v>9305</v>
      </c>
      <c r="X2680" t="s">
        <v>9304</v>
      </c>
      <c r="Y2680" t="s">
        <v>9305</v>
      </c>
      <c r="Z2680" t="s">
        <v>9304</v>
      </c>
      <c r="AA2680" t="s">
        <v>9304</v>
      </c>
      <c r="AB2680" t="s">
        <v>9304</v>
      </c>
      <c r="AC2680" t="s">
        <v>9304</v>
      </c>
      <c r="AD2680" t="s">
        <v>9305</v>
      </c>
      <c r="AE2680" s="1">
        <v>45042</v>
      </c>
    </row>
    <row r="2681" spans="1:31" x14ac:dyDescent="0.25">
      <c r="A2681" t="s">
        <v>1868</v>
      </c>
      <c r="B2681" t="s">
        <v>14315</v>
      </c>
      <c r="C2681" t="s">
        <v>14228</v>
      </c>
      <c r="D2681">
        <v>650</v>
      </c>
      <c r="E2681" t="s">
        <v>9301</v>
      </c>
      <c r="F2681">
        <v>650</v>
      </c>
      <c r="G2681" t="s">
        <v>9</v>
      </c>
      <c r="H2681" t="s">
        <v>53</v>
      </c>
      <c r="I2681" t="s">
        <v>54</v>
      </c>
      <c r="J2681" t="s">
        <v>55</v>
      </c>
      <c r="K2681" t="s">
        <v>14279</v>
      </c>
      <c r="M2681">
        <v>50</v>
      </c>
      <c r="O2681">
        <v>50</v>
      </c>
      <c r="P2681">
        <v>1</v>
      </c>
      <c r="Q2681" t="s">
        <v>9341</v>
      </c>
      <c r="S2681" t="s">
        <v>9350</v>
      </c>
      <c r="T2681" t="b">
        <v>1</v>
      </c>
      <c r="U2681" t="b">
        <v>1</v>
      </c>
      <c r="V2681" t="s">
        <v>9305</v>
      </c>
      <c r="W2681" t="s">
        <v>9305</v>
      </c>
      <c r="X2681" t="s">
        <v>9305</v>
      </c>
      <c r="Y2681" t="s">
        <v>9305</v>
      </c>
      <c r="Z2681" t="s">
        <v>9305</v>
      </c>
      <c r="AA2681" t="s">
        <v>9305</v>
      </c>
      <c r="AB2681" t="s">
        <v>9305</v>
      </c>
      <c r="AC2681" t="s">
        <v>9305</v>
      </c>
      <c r="AD2681" t="s">
        <v>9305</v>
      </c>
      <c r="AE2681" s="1">
        <v>45047</v>
      </c>
    </row>
    <row r="2682" spans="1:31" x14ac:dyDescent="0.25">
      <c r="A2682" t="s">
        <v>1895</v>
      </c>
      <c r="B2682" t="s">
        <v>14316</v>
      </c>
      <c r="C2682" t="s">
        <v>14228</v>
      </c>
      <c r="D2682">
        <v>380</v>
      </c>
      <c r="E2682" t="s">
        <v>9301</v>
      </c>
      <c r="F2682">
        <v>380</v>
      </c>
      <c r="G2682" t="s">
        <v>9</v>
      </c>
      <c r="H2682" t="s">
        <v>53</v>
      </c>
      <c r="I2682" t="s">
        <v>54</v>
      </c>
      <c r="J2682" t="s">
        <v>55</v>
      </c>
      <c r="K2682" t="s">
        <v>14317</v>
      </c>
      <c r="M2682">
        <v>50</v>
      </c>
      <c r="O2682">
        <v>50</v>
      </c>
      <c r="P2682">
        <v>1</v>
      </c>
      <c r="Q2682" t="s">
        <v>9322</v>
      </c>
      <c r="R2682">
        <v>1</v>
      </c>
      <c r="S2682" t="s">
        <v>9330</v>
      </c>
      <c r="T2682" t="b">
        <v>1</v>
      </c>
      <c r="U2682" t="b">
        <v>0</v>
      </c>
      <c r="V2682" t="s">
        <v>9304</v>
      </c>
      <c r="W2682" t="s">
        <v>9304</v>
      </c>
      <c r="X2682" t="s">
        <v>9305</v>
      </c>
      <c r="Y2682" t="s">
        <v>9304</v>
      </c>
      <c r="Z2682" t="s">
        <v>9305</v>
      </c>
      <c r="AA2682" t="s">
        <v>9304</v>
      </c>
      <c r="AB2682" t="s">
        <v>9304</v>
      </c>
      <c r="AC2682" t="s">
        <v>9304</v>
      </c>
      <c r="AD2682" t="s">
        <v>9305</v>
      </c>
      <c r="AE2682" s="1">
        <v>45044</v>
      </c>
    </row>
    <row r="2683" spans="1:31" x14ac:dyDescent="0.25">
      <c r="A2683" t="s">
        <v>1916</v>
      </c>
      <c r="B2683" t="s">
        <v>14318</v>
      </c>
      <c r="C2683" t="s">
        <v>14228</v>
      </c>
      <c r="D2683">
        <v>500</v>
      </c>
      <c r="E2683" t="s">
        <v>9301</v>
      </c>
      <c r="F2683">
        <v>500</v>
      </c>
      <c r="G2683" t="s">
        <v>9</v>
      </c>
      <c r="H2683" t="s">
        <v>53</v>
      </c>
      <c r="I2683" t="s">
        <v>54</v>
      </c>
      <c r="J2683" t="s">
        <v>55</v>
      </c>
      <c r="K2683" t="s">
        <v>14319</v>
      </c>
      <c r="M2683">
        <v>50</v>
      </c>
      <c r="O2683">
        <v>50</v>
      </c>
      <c r="P2683">
        <v>1</v>
      </c>
      <c r="Q2683" t="s">
        <v>9341</v>
      </c>
      <c r="R2683">
        <v>1</v>
      </c>
      <c r="S2683" t="s">
        <v>9303</v>
      </c>
      <c r="T2683" t="b">
        <v>1</v>
      </c>
      <c r="U2683" t="b">
        <v>0</v>
      </c>
      <c r="V2683" t="s">
        <v>9304</v>
      </c>
      <c r="W2683" t="s">
        <v>9304</v>
      </c>
      <c r="X2683" t="s">
        <v>9304</v>
      </c>
      <c r="Y2683" t="s">
        <v>9304</v>
      </c>
      <c r="Z2683" t="s">
        <v>9304</v>
      </c>
      <c r="AA2683" t="s">
        <v>9304</v>
      </c>
      <c r="AB2683" t="s">
        <v>9304</v>
      </c>
      <c r="AC2683" t="s">
        <v>9304</v>
      </c>
      <c r="AD2683" t="s">
        <v>9305</v>
      </c>
      <c r="AE2683" s="1">
        <v>45047</v>
      </c>
    </row>
    <row r="2684" spans="1:31" x14ac:dyDescent="0.25">
      <c r="A2684" t="s">
        <v>1935</v>
      </c>
      <c r="B2684" t="s">
        <v>14320</v>
      </c>
      <c r="C2684" t="s">
        <v>14228</v>
      </c>
      <c r="D2684">
        <v>550</v>
      </c>
      <c r="E2684" t="s">
        <v>9301</v>
      </c>
      <c r="F2684">
        <v>550</v>
      </c>
      <c r="G2684" t="s">
        <v>9</v>
      </c>
      <c r="H2684" t="s">
        <v>53</v>
      </c>
      <c r="I2684" t="s">
        <v>54</v>
      </c>
      <c r="J2684" t="s">
        <v>55</v>
      </c>
      <c r="K2684" t="s">
        <v>14321</v>
      </c>
      <c r="M2684">
        <v>50</v>
      </c>
      <c r="O2684">
        <v>50</v>
      </c>
      <c r="P2684">
        <v>1</v>
      </c>
      <c r="Q2684" t="s">
        <v>9322</v>
      </c>
      <c r="S2684" t="s">
        <v>9330</v>
      </c>
      <c r="T2684" t="b">
        <v>1</v>
      </c>
      <c r="U2684" t="b">
        <v>0</v>
      </c>
      <c r="V2684" t="s">
        <v>9305</v>
      </c>
      <c r="W2684" t="s">
        <v>9305</v>
      </c>
      <c r="X2684" t="s">
        <v>9305</v>
      </c>
      <c r="Y2684" t="s">
        <v>9305</v>
      </c>
      <c r="Z2684" t="s">
        <v>9305</v>
      </c>
      <c r="AA2684" t="s">
        <v>9305</v>
      </c>
      <c r="AB2684" t="s">
        <v>9305</v>
      </c>
      <c r="AC2684" t="s">
        <v>9305</v>
      </c>
      <c r="AD2684" t="s">
        <v>9305</v>
      </c>
      <c r="AE2684" s="1">
        <v>45047</v>
      </c>
    </row>
    <row r="2685" spans="1:31" x14ac:dyDescent="0.25">
      <c r="A2685" t="s">
        <v>1948</v>
      </c>
      <c r="B2685" t="s">
        <v>14322</v>
      </c>
      <c r="C2685" t="s">
        <v>14228</v>
      </c>
      <c r="D2685">
        <v>450</v>
      </c>
      <c r="E2685" t="s">
        <v>9301</v>
      </c>
      <c r="F2685">
        <v>450</v>
      </c>
      <c r="G2685" t="s">
        <v>9</v>
      </c>
      <c r="H2685" t="s">
        <v>53</v>
      </c>
      <c r="I2685" t="s">
        <v>54</v>
      </c>
      <c r="J2685" t="s">
        <v>55</v>
      </c>
      <c r="K2685" t="s">
        <v>14323</v>
      </c>
      <c r="M2685">
        <v>50</v>
      </c>
      <c r="O2685">
        <v>50</v>
      </c>
      <c r="P2685">
        <v>1</v>
      </c>
      <c r="Q2685" t="s">
        <v>9322</v>
      </c>
      <c r="R2685">
        <v>1</v>
      </c>
      <c r="S2685" t="s">
        <v>9330</v>
      </c>
      <c r="T2685" t="b">
        <v>1</v>
      </c>
      <c r="U2685" t="b">
        <v>0</v>
      </c>
      <c r="V2685" t="s">
        <v>9305</v>
      </c>
      <c r="W2685" t="s">
        <v>9305</v>
      </c>
      <c r="X2685" t="s">
        <v>9305</v>
      </c>
      <c r="Y2685" t="s">
        <v>9305</v>
      </c>
      <c r="Z2685" t="s">
        <v>9305</v>
      </c>
      <c r="AA2685" t="s">
        <v>9305</v>
      </c>
      <c r="AB2685" t="s">
        <v>9305</v>
      </c>
      <c r="AC2685" t="s">
        <v>9305</v>
      </c>
      <c r="AD2685" t="s">
        <v>9305</v>
      </c>
      <c r="AE2685" s="1">
        <v>45047</v>
      </c>
    </row>
    <row r="2686" spans="1:31" x14ac:dyDescent="0.25">
      <c r="A2686" t="s">
        <v>2030</v>
      </c>
      <c r="B2686" t="s">
        <v>14324</v>
      </c>
      <c r="C2686" t="s">
        <v>14228</v>
      </c>
      <c r="D2686">
        <v>550</v>
      </c>
      <c r="E2686" t="s">
        <v>9301</v>
      </c>
      <c r="F2686">
        <v>550</v>
      </c>
      <c r="G2686" t="s">
        <v>9</v>
      </c>
      <c r="H2686" t="s">
        <v>53</v>
      </c>
      <c r="I2686" t="s">
        <v>54</v>
      </c>
      <c r="J2686" t="s">
        <v>55</v>
      </c>
      <c r="K2686" t="s">
        <v>14325</v>
      </c>
      <c r="M2686">
        <v>50</v>
      </c>
      <c r="O2686">
        <v>50</v>
      </c>
      <c r="P2686">
        <v>1</v>
      </c>
      <c r="Q2686" t="s">
        <v>9322</v>
      </c>
      <c r="S2686" t="s">
        <v>9330</v>
      </c>
      <c r="T2686" t="b">
        <v>1</v>
      </c>
      <c r="U2686" t="b">
        <v>0</v>
      </c>
      <c r="V2686" t="s">
        <v>9304</v>
      </c>
      <c r="W2686" t="s">
        <v>9304</v>
      </c>
      <c r="X2686" t="s">
        <v>9305</v>
      </c>
      <c r="Y2686" t="s">
        <v>9304</v>
      </c>
      <c r="Z2686" t="s">
        <v>9304</v>
      </c>
      <c r="AA2686" t="s">
        <v>9304</v>
      </c>
      <c r="AB2686" t="s">
        <v>9304</v>
      </c>
      <c r="AC2686" t="s">
        <v>9304</v>
      </c>
      <c r="AD2686" t="s">
        <v>9305</v>
      </c>
      <c r="AE2686" s="1">
        <v>45043</v>
      </c>
    </row>
    <row r="2687" spans="1:31" x14ac:dyDescent="0.25">
      <c r="A2687" t="s">
        <v>2090</v>
      </c>
      <c r="B2687" t="s">
        <v>14326</v>
      </c>
      <c r="C2687" t="s">
        <v>14228</v>
      </c>
      <c r="D2687">
        <v>400</v>
      </c>
      <c r="E2687" t="s">
        <v>9301</v>
      </c>
      <c r="F2687">
        <v>400</v>
      </c>
      <c r="G2687" t="s">
        <v>9</v>
      </c>
      <c r="H2687" t="s">
        <v>53</v>
      </c>
      <c r="I2687" t="s">
        <v>54</v>
      </c>
      <c r="J2687" t="s">
        <v>55</v>
      </c>
      <c r="K2687" t="s">
        <v>14327</v>
      </c>
      <c r="L2687">
        <v>40</v>
      </c>
      <c r="M2687">
        <v>50</v>
      </c>
      <c r="O2687">
        <v>50</v>
      </c>
      <c r="P2687">
        <v>1</v>
      </c>
      <c r="Q2687" t="s">
        <v>9322</v>
      </c>
      <c r="S2687" t="s">
        <v>9330</v>
      </c>
      <c r="T2687" t="b">
        <v>1</v>
      </c>
      <c r="U2687" t="b">
        <v>1</v>
      </c>
      <c r="V2687" t="s">
        <v>9305</v>
      </c>
      <c r="W2687" t="s">
        <v>9305</v>
      </c>
      <c r="X2687" t="s">
        <v>9305</v>
      </c>
      <c r="Y2687" t="s">
        <v>9305</v>
      </c>
      <c r="Z2687" t="s">
        <v>9305</v>
      </c>
      <c r="AA2687" t="s">
        <v>9305</v>
      </c>
      <c r="AB2687" t="s">
        <v>9305</v>
      </c>
      <c r="AC2687" t="s">
        <v>9305</v>
      </c>
      <c r="AD2687" t="s">
        <v>9305</v>
      </c>
      <c r="AE2687" s="1">
        <v>45015</v>
      </c>
    </row>
    <row r="2688" spans="1:31" x14ac:dyDescent="0.25">
      <c r="A2688" t="s">
        <v>2184</v>
      </c>
      <c r="B2688" t="s">
        <v>14328</v>
      </c>
      <c r="C2688" t="s">
        <v>14228</v>
      </c>
      <c r="D2688">
        <v>700</v>
      </c>
      <c r="E2688" t="s">
        <v>9301</v>
      </c>
      <c r="F2688">
        <v>700</v>
      </c>
      <c r="G2688" t="s">
        <v>9</v>
      </c>
      <c r="H2688" t="s">
        <v>53</v>
      </c>
      <c r="I2688" t="s">
        <v>54</v>
      </c>
      <c r="J2688" t="s">
        <v>55</v>
      </c>
      <c r="K2688" t="s">
        <v>12030</v>
      </c>
      <c r="M2688">
        <v>50</v>
      </c>
      <c r="O2688">
        <v>50</v>
      </c>
      <c r="P2688">
        <v>1</v>
      </c>
      <c r="Q2688" t="s">
        <v>9326</v>
      </c>
      <c r="R2688">
        <v>1</v>
      </c>
      <c r="S2688" t="s">
        <v>9303</v>
      </c>
      <c r="T2688" t="b">
        <v>0</v>
      </c>
      <c r="U2688" t="b">
        <v>0</v>
      </c>
      <c r="V2688" t="s">
        <v>9304</v>
      </c>
      <c r="W2688" t="s">
        <v>9304</v>
      </c>
      <c r="X2688" t="s">
        <v>9304</v>
      </c>
      <c r="Y2688" t="s">
        <v>9304</v>
      </c>
      <c r="Z2688" t="s">
        <v>9304</v>
      </c>
      <c r="AA2688" t="s">
        <v>9304</v>
      </c>
      <c r="AB2688" t="s">
        <v>9304</v>
      </c>
      <c r="AC2688" t="s">
        <v>9304</v>
      </c>
      <c r="AD2688" t="s">
        <v>9305</v>
      </c>
      <c r="AE2688" s="1">
        <v>45014</v>
      </c>
    </row>
    <row r="2689" spans="1:31" x14ac:dyDescent="0.25">
      <c r="A2689" t="s">
        <v>2191</v>
      </c>
      <c r="B2689" t="s">
        <v>14329</v>
      </c>
      <c r="C2689" t="s">
        <v>14228</v>
      </c>
      <c r="D2689">
        <v>300</v>
      </c>
      <c r="E2689" t="s">
        <v>9301</v>
      </c>
      <c r="F2689">
        <v>300</v>
      </c>
      <c r="G2689" t="s">
        <v>9</v>
      </c>
      <c r="H2689" t="s">
        <v>53</v>
      </c>
      <c r="I2689" t="s">
        <v>54</v>
      </c>
      <c r="J2689" t="s">
        <v>55</v>
      </c>
      <c r="K2689" t="s">
        <v>14330</v>
      </c>
      <c r="M2689">
        <v>50</v>
      </c>
      <c r="O2689">
        <v>50</v>
      </c>
      <c r="P2689">
        <v>1</v>
      </c>
      <c r="Q2689" t="s">
        <v>9322</v>
      </c>
      <c r="R2689">
        <v>1</v>
      </c>
      <c r="S2689" t="s">
        <v>9330</v>
      </c>
      <c r="T2689" t="b">
        <v>0</v>
      </c>
      <c r="U2689" t="b">
        <v>0</v>
      </c>
      <c r="V2689" t="s">
        <v>9305</v>
      </c>
      <c r="W2689" t="s">
        <v>9305</v>
      </c>
      <c r="X2689" t="s">
        <v>9305</v>
      </c>
      <c r="Y2689" t="s">
        <v>9305</v>
      </c>
      <c r="Z2689" t="s">
        <v>9305</v>
      </c>
      <c r="AA2689" t="s">
        <v>9305</v>
      </c>
      <c r="AB2689" t="s">
        <v>9305</v>
      </c>
      <c r="AC2689" t="s">
        <v>9305</v>
      </c>
      <c r="AD2689" t="s">
        <v>9305</v>
      </c>
      <c r="AE2689" s="1">
        <v>45043</v>
      </c>
    </row>
    <row r="2690" spans="1:31" x14ac:dyDescent="0.25">
      <c r="A2690" t="s">
        <v>2259</v>
      </c>
      <c r="B2690" t="s">
        <v>14331</v>
      </c>
      <c r="C2690" t="s">
        <v>14228</v>
      </c>
      <c r="D2690">
        <v>400</v>
      </c>
      <c r="E2690" t="s">
        <v>9301</v>
      </c>
      <c r="F2690">
        <v>400</v>
      </c>
      <c r="G2690" t="s">
        <v>9</v>
      </c>
      <c r="H2690" t="s">
        <v>53</v>
      </c>
      <c r="I2690" t="s">
        <v>54</v>
      </c>
      <c r="J2690" t="s">
        <v>55</v>
      </c>
      <c r="K2690" t="s">
        <v>12055</v>
      </c>
      <c r="M2690">
        <v>50</v>
      </c>
      <c r="O2690">
        <v>50</v>
      </c>
      <c r="P2690">
        <v>1</v>
      </c>
      <c r="Q2690" t="s">
        <v>9326</v>
      </c>
      <c r="S2690" t="s">
        <v>9330</v>
      </c>
      <c r="T2690" t="b">
        <v>1</v>
      </c>
      <c r="U2690" t="b">
        <v>0</v>
      </c>
      <c r="V2690" t="s">
        <v>9304</v>
      </c>
      <c r="W2690" t="s">
        <v>9304</v>
      </c>
      <c r="X2690" t="s">
        <v>9304</v>
      </c>
      <c r="Y2690" t="s">
        <v>9304</v>
      </c>
      <c r="Z2690" t="s">
        <v>9304</v>
      </c>
      <c r="AA2690" t="s">
        <v>9304</v>
      </c>
      <c r="AB2690" t="s">
        <v>9304</v>
      </c>
      <c r="AC2690" t="s">
        <v>9304</v>
      </c>
      <c r="AD2690" t="s">
        <v>9305</v>
      </c>
      <c r="AE2690" s="1">
        <v>45022</v>
      </c>
    </row>
    <row r="2691" spans="1:31" x14ac:dyDescent="0.25">
      <c r="A2691" t="s">
        <v>2315</v>
      </c>
      <c r="B2691" t="s">
        <v>14332</v>
      </c>
      <c r="C2691" t="s">
        <v>14228</v>
      </c>
      <c r="D2691">
        <v>700</v>
      </c>
      <c r="E2691" t="s">
        <v>9301</v>
      </c>
      <c r="F2691">
        <v>700</v>
      </c>
      <c r="G2691" t="s">
        <v>9</v>
      </c>
      <c r="H2691" t="s">
        <v>53</v>
      </c>
      <c r="I2691" t="s">
        <v>54</v>
      </c>
      <c r="J2691" t="s">
        <v>55</v>
      </c>
      <c r="K2691" t="s">
        <v>14333</v>
      </c>
      <c r="M2691">
        <v>50</v>
      </c>
      <c r="O2691">
        <v>50</v>
      </c>
      <c r="P2691">
        <v>1</v>
      </c>
      <c r="Q2691" t="s">
        <v>9322</v>
      </c>
      <c r="S2691" t="s">
        <v>9350</v>
      </c>
      <c r="T2691" t="b">
        <v>1</v>
      </c>
      <c r="U2691" t="b">
        <v>0</v>
      </c>
      <c r="V2691" t="s">
        <v>9305</v>
      </c>
      <c r="W2691" t="s">
        <v>9305</v>
      </c>
      <c r="X2691" t="s">
        <v>9305</v>
      </c>
      <c r="Y2691" t="s">
        <v>9305</v>
      </c>
      <c r="Z2691" t="s">
        <v>9305</v>
      </c>
      <c r="AA2691" t="s">
        <v>9305</v>
      </c>
      <c r="AB2691" t="s">
        <v>9305</v>
      </c>
      <c r="AC2691" t="s">
        <v>9305</v>
      </c>
      <c r="AD2691" t="s">
        <v>9305</v>
      </c>
      <c r="AE2691" s="1">
        <v>45037</v>
      </c>
    </row>
    <row r="2692" spans="1:31" x14ac:dyDescent="0.25">
      <c r="A2692" t="s">
        <v>2428</v>
      </c>
      <c r="B2692" t="s">
        <v>14334</v>
      </c>
      <c r="C2692" t="s">
        <v>14228</v>
      </c>
      <c r="D2692">
        <v>500</v>
      </c>
      <c r="E2692" t="s">
        <v>9301</v>
      </c>
      <c r="F2692">
        <v>500</v>
      </c>
      <c r="G2692" t="s">
        <v>9</v>
      </c>
      <c r="H2692" t="s">
        <v>53</v>
      </c>
      <c r="I2692" t="s">
        <v>54</v>
      </c>
      <c r="J2692" t="s">
        <v>55</v>
      </c>
      <c r="K2692" t="s">
        <v>14239</v>
      </c>
      <c r="M2692">
        <v>50</v>
      </c>
      <c r="O2692">
        <v>50</v>
      </c>
      <c r="P2692">
        <v>1</v>
      </c>
      <c r="Q2692" t="s">
        <v>9341</v>
      </c>
      <c r="S2692" t="s">
        <v>9303</v>
      </c>
      <c r="T2692" t="b">
        <v>0</v>
      </c>
      <c r="U2692" t="b">
        <v>0</v>
      </c>
      <c r="V2692" t="s">
        <v>9304</v>
      </c>
      <c r="W2692" t="s">
        <v>9304</v>
      </c>
      <c r="X2692" t="s">
        <v>9304</v>
      </c>
      <c r="Y2692" t="s">
        <v>9304</v>
      </c>
      <c r="Z2692" t="s">
        <v>9305</v>
      </c>
      <c r="AA2692" t="s">
        <v>9304</v>
      </c>
      <c r="AB2692" t="s">
        <v>9304</v>
      </c>
      <c r="AC2692" t="s">
        <v>9304</v>
      </c>
      <c r="AD2692" t="s">
        <v>9305</v>
      </c>
      <c r="AE2692" s="1">
        <v>44994</v>
      </c>
    </row>
    <row r="2693" spans="1:31" x14ac:dyDescent="0.25">
      <c r="A2693" t="s">
        <v>2495</v>
      </c>
      <c r="B2693" t="s">
        <v>14335</v>
      </c>
      <c r="C2693" t="s">
        <v>14228</v>
      </c>
      <c r="D2693">
        <v>400</v>
      </c>
      <c r="E2693" t="s">
        <v>9301</v>
      </c>
      <c r="F2693">
        <v>400</v>
      </c>
      <c r="G2693" t="s">
        <v>9</v>
      </c>
      <c r="H2693" t="s">
        <v>53</v>
      </c>
      <c r="I2693" t="s">
        <v>54</v>
      </c>
      <c r="J2693" t="s">
        <v>55</v>
      </c>
      <c r="K2693" t="s">
        <v>12447</v>
      </c>
      <c r="L2693">
        <v>18</v>
      </c>
      <c r="M2693">
        <v>50</v>
      </c>
      <c r="N2693">
        <v>9</v>
      </c>
      <c r="O2693">
        <v>50</v>
      </c>
      <c r="P2693">
        <v>1</v>
      </c>
      <c r="Q2693" t="s">
        <v>9322</v>
      </c>
      <c r="R2693">
        <v>1</v>
      </c>
      <c r="S2693" t="s">
        <v>9303</v>
      </c>
      <c r="T2693" t="b">
        <v>1</v>
      </c>
      <c r="U2693" t="b">
        <v>0</v>
      </c>
      <c r="V2693" t="s">
        <v>9304</v>
      </c>
      <c r="W2693" t="s">
        <v>9304</v>
      </c>
      <c r="X2693" t="s">
        <v>9304</v>
      </c>
      <c r="Y2693" t="s">
        <v>9304</v>
      </c>
      <c r="Z2693" t="s">
        <v>9304</v>
      </c>
      <c r="AA2693" t="s">
        <v>9304</v>
      </c>
      <c r="AB2693" t="s">
        <v>9304</v>
      </c>
      <c r="AC2693" t="s">
        <v>9304</v>
      </c>
      <c r="AD2693" t="s">
        <v>9305</v>
      </c>
      <c r="AE2693" s="1">
        <v>45003</v>
      </c>
    </row>
    <row r="2694" spans="1:31" x14ac:dyDescent="0.25">
      <c r="A2694" t="s">
        <v>2555</v>
      </c>
      <c r="B2694" t="s">
        <v>14336</v>
      </c>
      <c r="C2694" t="s">
        <v>14228</v>
      </c>
      <c r="D2694">
        <v>550</v>
      </c>
      <c r="E2694" t="s">
        <v>9301</v>
      </c>
      <c r="F2694">
        <v>550</v>
      </c>
      <c r="G2694" t="s">
        <v>9</v>
      </c>
      <c r="H2694" t="s">
        <v>53</v>
      </c>
      <c r="I2694" t="s">
        <v>54</v>
      </c>
      <c r="J2694" t="s">
        <v>55</v>
      </c>
      <c r="K2694" t="s">
        <v>12593</v>
      </c>
      <c r="M2694">
        <v>50</v>
      </c>
      <c r="O2694">
        <v>50</v>
      </c>
      <c r="P2694">
        <v>1</v>
      </c>
      <c r="Q2694" t="s">
        <v>9322</v>
      </c>
      <c r="R2694">
        <v>1</v>
      </c>
      <c r="S2694" t="s">
        <v>9303</v>
      </c>
      <c r="T2694" t="b">
        <v>0</v>
      </c>
      <c r="U2694" t="b">
        <v>0</v>
      </c>
      <c r="V2694" t="s">
        <v>9304</v>
      </c>
      <c r="W2694" t="s">
        <v>9304</v>
      </c>
      <c r="X2694" t="s">
        <v>9305</v>
      </c>
      <c r="Y2694" t="s">
        <v>9304</v>
      </c>
      <c r="Z2694" t="s">
        <v>9305</v>
      </c>
      <c r="AA2694" t="s">
        <v>9305</v>
      </c>
      <c r="AB2694" t="s">
        <v>9304</v>
      </c>
      <c r="AC2694" t="s">
        <v>9304</v>
      </c>
      <c r="AD2694" t="s">
        <v>9305</v>
      </c>
      <c r="AE2694" s="1">
        <v>44988</v>
      </c>
    </row>
    <row r="2695" spans="1:31" x14ac:dyDescent="0.25">
      <c r="A2695" t="s">
        <v>2606</v>
      </c>
      <c r="B2695" t="s">
        <v>14337</v>
      </c>
      <c r="C2695" t="s">
        <v>14228</v>
      </c>
      <c r="D2695">
        <v>630</v>
      </c>
      <c r="E2695" t="s">
        <v>9301</v>
      </c>
      <c r="F2695">
        <v>630</v>
      </c>
      <c r="G2695" t="s">
        <v>9</v>
      </c>
      <c r="H2695" t="s">
        <v>53</v>
      </c>
      <c r="I2695" t="s">
        <v>54</v>
      </c>
      <c r="J2695" t="s">
        <v>55</v>
      </c>
      <c r="K2695" t="s">
        <v>14338</v>
      </c>
      <c r="M2695">
        <v>50</v>
      </c>
      <c r="O2695">
        <v>50</v>
      </c>
      <c r="P2695">
        <v>1</v>
      </c>
      <c r="Q2695" t="s">
        <v>9341</v>
      </c>
      <c r="S2695" t="s">
        <v>9330</v>
      </c>
      <c r="T2695" t="b">
        <v>1</v>
      </c>
      <c r="U2695" t="b">
        <v>0</v>
      </c>
      <c r="V2695" t="s">
        <v>9305</v>
      </c>
      <c r="W2695" t="s">
        <v>9305</v>
      </c>
      <c r="X2695" t="s">
        <v>9305</v>
      </c>
      <c r="Y2695" t="s">
        <v>9305</v>
      </c>
      <c r="Z2695" t="s">
        <v>9305</v>
      </c>
      <c r="AA2695" t="s">
        <v>9305</v>
      </c>
      <c r="AB2695" t="s">
        <v>9305</v>
      </c>
      <c r="AC2695" t="s">
        <v>9305</v>
      </c>
      <c r="AD2695" t="s">
        <v>9305</v>
      </c>
      <c r="AE2695" s="1">
        <v>44989</v>
      </c>
    </row>
    <row r="2696" spans="1:31" x14ac:dyDescent="0.25">
      <c r="A2696" t="s">
        <v>2689</v>
      </c>
      <c r="B2696" t="s">
        <v>14339</v>
      </c>
      <c r="C2696" t="s">
        <v>14228</v>
      </c>
      <c r="D2696">
        <v>350</v>
      </c>
      <c r="E2696" t="s">
        <v>9301</v>
      </c>
      <c r="F2696">
        <v>350</v>
      </c>
      <c r="G2696" t="s">
        <v>9</v>
      </c>
      <c r="H2696" t="s">
        <v>53</v>
      </c>
      <c r="I2696" t="s">
        <v>54</v>
      </c>
      <c r="J2696" t="s">
        <v>55</v>
      </c>
      <c r="K2696" t="s">
        <v>14340</v>
      </c>
      <c r="M2696">
        <v>50</v>
      </c>
      <c r="O2696">
        <v>50</v>
      </c>
      <c r="P2696">
        <v>1</v>
      </c>
      <c r="Q2696" t="s">
        <v>9341</v>
      </c>
      <c r="S2696" t="s">
        <v>9330</v>
      </c>
      <c r="T2696" t="b">
        <v>0</v>
      </c>
      <c r="U2696" t="b">
        <v>0</v>
      </c>
      <c r="V2696" t="s">
        <v>9305</v>
      </c>
      <c r="W2696" t="s">
        <v>9305</v>
      </c>
      <c r="X2696" t="s">
        <v>9305</v>
      </c>
      <c r="Y2696" t="s">
        <v>9305</v>
      </c>
      <c r="Z2696" t="s">
        <v>9305</v>
      </c>
      <c r="AA2696" t="s">
        <v>9305</v>
      </c>
      <c r="AB2696" t="s">
        <v>9305</v>
      </c>
      <c r="AC2696" t="s">
        <v>9305</v>
      </c>
      <c r="AD2696" t="s">
        <v>9305</v>
      </c>
      <c r="AE2696" s="1">
        <v>45021</v>
      </c>
    </row>
    <row r="2697" spans="1:31" x14ac:dyDescent="0.25">
      <c r="A2697" t="s">
        <v>2856</v>
      </c>
      <c r="B2697" t="s">
        <v>14341</v>
      </c>
      <c r="C2697" t="s">
        <v>14228</v>
      </c>
      <c r="D2697">
        <v>550</v>
      </c>
      <c r="E2697" t="s">
        <v>9301</v>
      </c>
      <c r="F2697">
        <v>550</v>
      </c>
      <c r="G2697" t="s">
        <v>9</v>
      </c>
      <c r="H2697" t="s">
        <v>53</v>
      </c>
      <c r="I2697" t="s">
        <v>54</v>
      </c>
      <c r="J2697" t="s">
        <v>55</v>
      </c>
      <c r="K2697" t="s">
        <v>13934</v>
      </c>
      <c r="M2697">
        <v>50</v>
      </c>
      <c r="O2697">
        <v>50</v>
      </c>
      <c r="P2697">
        <v>1</v>
      </c>
      <c r="Q2697" t="s">
        <v>9322</v>
      </c>
      <c r="R2697">
        <v>1</v>
      </c>
      <c r="S2697" t="s">
        <v>9303</v>
      </c>
      <c r="T2697" t="b">
        <v>1</v>
      </c>
      <c r="U2697" t="b">
        <v>0</v>
      </c>
      <c r="V2697" t="s">
        <v>9304</v>
      </c>
      <c r="W2697" t="s">
        <v>9304</v>
      </c>
      <c r="X2697" t="s">
        <v>9305</v>
      </c>
      <c r="Y2697" t="s">
        <v>9304</v>
      </c>
      <c r="Z2697" t="s">
        <v>9305</v>
      </c>
      <c r="AA2697" t="s">
        <v>9304</v>
      </c>
      <c r="AB2697" t="s">
        <v>9304</v>
      </c>
      <c r="AC2697" t="s">
        <v>9304</v>
      </c>
      <c r="AD2697" t="s">
        <v>9305</v>
      </c>
      <c r="AE2697" s="1">
        <v>45009</v>
      </c>
    </row>
    <row r="2698" spans="1:31" x14ac:dyDescent="0.25">
      <c r="A2698" t="s">
        <v>2897</v>
      </c>
      <c r="B2698" t="s">
        <v>14342</v>
      </c>
      <c r="C2698" t="s">
        <v>14228</v>
      </c>
      <c r="D2698">
        <v>600</v>
      </c>
      <c r="E2698" t="s">
        <v>9301</v>
      </c>
      <c r="F2698">
        <v>600</v>
      </c>
      <c r="G2698" t="s">
        <v>9</v>
      </c>
      <c r="H2698" t="s">
        <v>53</v>
      </c>
      <c r="I2698" t="s">
        <v>54</v>
      </c>
      <c r="J2698" t="s">
        <v>55</v>
      </c>
      <c r="K2698" t="s">
        <v>13190</v>
      </c>
      <c r="M2698">
        <v>50</v>
      </c>
      <c r="O2698">
        <v>50</v>
      </c>
      <c r="P2698">
        <v>1</v>
      </c>
      <c r="Q2698" t="s">
        <v>9326</v>
      </c>
      <c r="R2698">
        <v>1</v>
      </c>
      <c r="S2698" t="s">
        <v>9330</v>
      </c>
      <c r="T2698" t="b">
        <v>1</v>
      </c>
      <c r="U2698" t="b">
        <v>0</v>
      </c>
      <c r="V2698" t="s">
        <v>9304</v>
      </c>
      <c r="W2698" t="s">
        <v>9304</v>
      </c>
      <c r="X2698" t="s">
        <v>9304</v>
      </c>
      <c r="Y2698" t="s">
        <v>9304</v>
      </c>
      <c r="Z2698" t="s">
        <v>9304</v>
      </c>
      <c r="AA2698" t="s">
        <v>9304</v>
      </c>
      <c r="AB2698" t="s">
        <v>9304</v>
      </c>
      <c r="AC2698" t="s">
        <v>9304</v>
      </c>
      <c r="AD2698" t="s">
        <v>9305</v>
      </c>
      <c r="AE2698" s="1">
        <v>45015</v>
      </c>
    </row>
    <row r="2699" spans="1:31" x14ac:dyDescent="0.25">
      <c r="A2699" t="s">
        <v>2964</v>
      </c>
      <c r="B2699" t="s">
        <v>14343</v>
      </c>
      <c r="C2699" t="s">
        <v>14228</v>
      </c>
      <c r="D2699">
        <v>400</v>
      </c>
      <c r="E2699" t="s">
        <v>9301</v>
      </c>
      <c r="F2699">
        <v>400</v>
      </c>
      <c r="G2699" t="s">
        <v>9</v>
      </c>
      <c r="H2699" t="s">
        <v>53</v>
      </c>
      <c r="I2699" t="s">
        <v>54</v>
      </c>
      <c r="J2699" t="s">
        <v>55</v>
      </c>
      <c r="K2699" t="s">
        <v>14344</v>
      </c>
      <c r="M2699">
        <v>50</v>
      </c>
      <c r="O2699">
        <v>50</v>
      </c>
      <c r="P2699">
        <v>1</v>
      </c>
      <c r="Q2699" t="s">
        <v>9322</v>
      </c>
      <c r="R2699">
        <v>1</v>
      </c>
      <c r="S2699" t="s">
        <v>9303</v>
      </c>
      <c r="T2699" t="b">
        <v>1</v>
      </c>
      <c r="U2699" t="b">
        <v>0</v>
      </c>
      <c r="V2699" t="s">
        <v>9305</v>
      </c>
      <c r="W2699" t="s">
        <v>9304</v>
      </c>
      <c r="X2699" t="s">
        <v>9304</v>
      </c>
      <c r="Y2699" t="s">
        <v>9305</v>
      </c>
      <c r="Z2699" t="s">
        <v>9304</v>
      </c>
      <c r="AA2699" t="s">
        <v>9305</v>
      </c>
      <c r="AB2699" t="s">
        <v>9304</v>
      </c>
      <c r="AC2699" t="s">
        <v>9305</v>
      </c>
      <c r="AD2699" t="s">
        <v>9305</v>
      </c>
      <c r="AE2699" s="1">
        <v>44988</v>
      </c>
    </row>
    <row r="2700" spans="1:31" x14ac:dyDescent="0.25">
      <c r="A2700" t="s">
        <v>2982</v>
      </c>
      <c r="B2700" t="s">
        <v>14345</v>
      </c>
      <c r="C2700" t="s">
        <v>14228</v>
      </c>
      <c r="D2700">
        <v>350</v>
      </c>
      <c r="E2700" t="s">
        <v>9301</v>
      </c>
      <c r="F2700">
        <v>350</v>
      </c>
      <c r="G2700" t="s">
        <v>9</v>
      </c>
      <c r="H2700" t="s">
        <v>53</v>
      </c>
      <c r="I2700" t="s">
        <v>54</v>
      </c>
      <c r="J2700" t="s">
        <v>55</v>
      </c>
      <c r="K2700" t="s">
        <v>14259</v>
      </c>
      <c r="M2700">
        <v>50</v>
      </c>
      <c r="O2700">
        <v>50</v>
      </c>
      <c r="P2700">
        <v>1</v>
      </c>
      <c r="Q2700" t="s">
        <v>9322</v>
      </c>
      <c r="R2700">
        <v>1</v>
      </c>
      <c r="S2700" t="s">
        <v>9303</v>
      </c>
      <c r="T2700" t="b">
        <v>0</v>
      </c>
      <c r="U2700" t="b">
        <v>0</v>
      </c>
      <c r="V2700" t="s">
        <v>9304</v>
      </c>
      <c r="W2700" t="s">
        <v>9304</v>
      </c>
      <c r="X2700" t="s">
        <v>9304</v>
      </c>
      <c r="Y2700" t="s">
        <v>9304</v>
      </c>
      <c r="Z2700" t="s">
        <v>9304</v>
      </c>
      <c r="AA2700" t="s">
        <v>9304</v>
      </c>
      <c r="AB2700" t="s">
        <v>9305</v>
      </c>
      <c r="AC2700" t="s">
        <v>9304</v>
      </c>
      <c r="AD2700" t="s">
        <v>9305</v>
      </c>
      <c r="AE2700" s="1">
        <v>45022</v>
      </c>
    </row>
    <row r="2701" spans="1:31" x14ac:dyDescent="0.25">
      <c r="A2701" t="s">
        <v>2985</v>
      </c>
      <c r="B2701" t="s">
        <v>14346</v>
      </c>
      <c r="C2701" t="s">
        <v>14228</v>
      </c>
      <c r="D2701">
        <v>500</v>
      </c>
      <c r="E2701" t="s">
        <v>9301</v>
      </c>
      <c r="F2701">
        <v>500</v>
      </c>
      <c r="G2701" t="s">
        <v>9</v>
      </c>
      <c r="H2701" t="s">
        <v>53</v>
      </c>
      <c r="I2701" t="s">
        <v>54</v>
      </c>
      <c r="J2701" t="s">
        <v>55</v>
      </c>
      <c r="K2701" t="s">
        <v>14347</v>
      </c>
      <c r="M2701">
        <v>50</v>
      </c>
      <c r="O2701">
        <v>50</v>
      </c>
      <c r="P2701">
        <v>1</v>
      </c>
      <c r="Q2701" t="s">
        <v>9322</v>
      </c>
      <c r="R2701">
        <v>1</v>
      </c>
      <c r="S2701" t="s">
        <v>9350</v>
      </c>
      <c r="T2701" t="b">
        <v>1</v>
      </c>
      <c r="U2701" t="b">
        <v>1</v>
      </c>
      <c r="V2701" t="s">
        <v>9304</v>
      </c>
      <c r="W2701" t="s">
        <v>9304</v>
      </c>
      <c r="X2701" t="s">
        <v>9304</v>
      </c>
      <c r="Y2701" t="s">
        <v>9304</v>
      </c>
      <c r="Z2701" t="s">
        <v>9304</v>
      </c>
      <c r="AA2701" t="s">
        <v>9304</v>
      </c>
      <c r="AB2701" t="s">
        <v>9304</v>
      </c>
      <c r="AC2701" t="s">
        <v>9304</v>
      </c>
      <c r="AD2701" t="s">
        <v>9305</v>
      </c>
      <c r="AE2701" s="1">
        <v>45037</v>
      </c>
    </row>
    <row r="2702" spans="1:31" x14ac:dyDescent="0.25">
      <c r="A2702" t="s">
        <v>2995</v>
      </c>
      <c r="B2702" t="s">
        <v>14348</v>
      </c>
      <c r="C2702" t="s">
        <v>14228</v>
      </c>
      <c r="D2702">
        <v>440</v>
      </c>
      <c r="E2702" t="s">
        <v>9301</v>
      </c>
      <c r="F2702">
        <v>440</v>
      </c>
      <c r="G2702" t="s">
        <v>9</v>
      </c>
      <c r="H2702" t="s">
        <v>53</v>
      </c>
      <c r="I2702" t="s">
        <v>54</v>
      </c>
      <c r="J2702" t="s">
        <v>55</v>
      </c>
      <c r="K2702" t="s">
        <v>14349</v>
      </c>
      <c r="M2702">
        <v>50</v>
      </c>
      <c r="O2702">
        <v>50</v>
      </c>
      <c r="P2702">
        <v>1</v>
      </c>
      <c r="Q2702" t="s">
        <v>9341</v>
      </c>
      <c r="S2702" t="s">
        <v>9303</v>
      </c>
      <c r="T2702" t="b">
        <v>0</v>
      </c>
      <c r="U2702" t="b">
        <v>0</v>
      </c>
      <c r="V2702" t="s">
        <v>9305</v>
      </c>
      <c r="W2702" t="s">
        <v>9305</v>
      </c>
      <c r="X2702" t="s">
        <v>9305</v>
      </c>
      <c r="Y2702" t="s">
        <v>9305</v>
      </c>
      <c r="Z2702" t="s">
        <v>9305</v>
      </c>
      <c r="AA2702" t="s">
        <v>9305</v>
      </c>
      <c r="AB2702" t="s">
        <v>9305</v>
      </c>
      <c r="AC2702" t="s">
        <v>9305</v>
      </c>
      <c r="AD2702" t="s">
        <v>9305</v>
      </c>
      <c r="AE2702" s="1">
        <v>45042</v>
      </c>
    </row>
    <row r="2703" spans="1:31" x14ac:dyDescent="0.25">
      <c r="A2703" t="s">
        <v>3080</v>
      </c>
      <c r="B2703" t="s">
        <v>14350</v>
      </c>
      <c r="C2703" t="s">
        <v>14228</v>
      </c>
      <c r="D2703">
        <v>550</v>
      </c>
      <c r="E2703" t="s">
        <v>9301</v>
      </c>
      <c r="F2703">
        <v>550</v>
      </c>
      <c r="G2703" t="s">
        <v>9</v>
      </c>
      <c r="H2703" t="s">
        <v>53</v>
      </c>
      <c r="I2703" t="s">
        <v>54</v>
      </c>
      <c r="J2703" t="s">
        <v>55</v>
      </c>
      <c r="K2703" t="s">
        <v>14351</v>
      </c>
      <c r="M2703">
        <v>50</v>
      </c>
      <c r="O2703">
        <v>50</v>
      </c>
      <c r="P2703">
        <v>1</v>
      </c>
      <c r="Q2703" t="s">
        <v>9322</v>
      </c>
      <c r="R2703">
        <v>1</v>
      </c>
      <c r="S2703" t="s">
        <v>9350</v>
      </c>
      <c r="T2703" t="b">
        <v>0</v>
      </c>
      <c r="U2703" t="b">
        <v>0</v>
      </c>
      <c r="V2703" t="s">
        <v>9304</v>
      </c>
      <c r="W2703" t="s">
        <v>9304</v>
      </c>
      <c r="X2703" t="s">
        <v>9304</v>
      </c>
      <c r="Y2703" t="s">
        <v>9304</v>
      </c>
      <c r="Z2703" t="s">
        <v>9304</v>
      </c>
      <c r="AA2703" t="s">
        <v>9304</v>
      </c>
      <c r="AB2703" t="s">
        <v>9305</v>
      </c>
      <c r="AC2703" t="s">
        <v>9304</v>
      </c>
      <c r="AD2703" t="s">
        <v>9305</v>
      </c>
      <c r="AE2703" s="1">
        <v>45019</v>
      </c>
    </row>
    <row r="2704" spans="1:31" x14ac:dyDescent="0.25">
      <c r="A2704" t="s">
        <v>3114</v>
      </c>
      <c r="B2704" t="s">
        <v>14352</v>
      </c>
      <c r="C2704" t="s">
        <v>14228</v>
      </c>
      <c r="D2704">
        <v>750</v>
      </c>
      <c r="E2704" t="s">
        <v>9301</v>
      </c>
      <c r="F2704">
        <v>750</v>
      </c>
      <c r="G2704" t="s">
        <v>9</v>
      </c>
      <c r="H2704" t="s">
        <v>53</v>
      </c>
      <c r="I2704" t="s">
        <v>54</v>
      </c>
      <c r="J2704" t="s">
        <v>55</v>
      </c>
      <c r="K2704" t="s">
        <v>14353</v>
      </c>
      <c r="M2704">
        <v>50</v>
      </c>
      <c r="O2704">
        <v>50</v>
      </c>
      <c r="P2704">
        <v>1</v>
      </c>
      <c r="Q2704" t="s">
        <v>9322</v>
      </c>
      <c r="R2704">
        <v>1</v>
      </c>
      <c r="S2704" t="s">
        <v>9303</v>
      </c>
      <c r="T2704" t="b">
        <v>1</v>
      </c>
      <c r="U2704" t="b">
        <v>0</v>
      </c>
      <c r="V2704" t="s">
        <v>9304</v>
      </c>
      <c r="W2704" t="s">
        <v>9304</v>
      </c>
      <c r="X2704" t="s">
        <v>9304</v>
      </c>
      <c r="Y2704" t="s">
        <v>9304</v>
      </c>
      <c r="Z2704" t="s">
        <v>9304</v>
      </c>
      <c r="AA2704" t="s">
        <v>9304</v>
      </c>
      <c r="AB2704" t="s">
        <v>9304</v>
      </c>
      <c r="AC2704" t="s">
        <v>9304</v>
      </c>
      <c r="AD2704" t="s">
        <v>9305</v>
      </c>
      <c r="AE2704" s="1">
        <v>45029</v>
      </c>
    </row>
    <row r="2705" spans="1:31" x14ac:dyDescent="0.25">
      <c r="A2705" t="s">
        <v>3127</v>
      </c>
      <c r="B2705" t="s">
        <v>14354</v>
      </c>
      <c r="C2705" t="s">
        <v>14228</v>
      </c>
      <c r="D2705">
        <v>450</v>
      </c>
      <c r="E2705" t="s">
        <v>9301</v>
      </c>
      <c r="F2705">
        <v>450</v>
      </c>
      <c r="G2705" t="s">
        <v>9</v>
      </c>
      <c r="H2705" t="s">
        <v>53</v>
      </c>
      <c r="I2705" t="s">
        <v>54</v>
      </c>
      <c r="J2705" t="s">
        <v>55</v>
      </c>
      <c r="K2705" t="s">
        <v>9831</v>
      </c>
      <c r="M2705">
        <v>50</v>
      </c>
      <c r="O2705">
        <v>50</v>
      </c>
      <c r="P2705">
        <v>1</v>
      </c>
      <c r="Q2705" t="s">
        <v>9341</v>
      </c>
      <c r="R2705">
        <v>1</v>
      </c>
      <c r="S2705" t="s">
        <v>9303</v>
      </c>
      <c r="T2705" t="b">
        <v>1</v>
      </c>
      <c r="U2705" t="b">
        <v>0</v>
      </c>
      <c r="V2705" t="s">
        <v>9304</v>
      </c>
      <c r="W2705" t="s">
        <v>9304</v>
      </c>
      <c r="X2705" t="s">
        <v>9305</v>
      </c>
      <c r="Y2705" t="s">
        <v>9304</v>
      </c>
      <c r="Z2705" t="s">
        <v>9304</v>
      </c>
      <c r="AA2705" t="s">
        <v>9304</v>
      </c>
      <c r="AB2705" t="s">
        <v>9305</v>
      </c>
      <c r="AC2705" t="s">
        <v>9304</v>
      </c>
      <c r="AD2705" t="s">
        <v>9305</v>
      </c>
      <c r="AE2705" s="1">
        <v>45047</v>
      </c>
    </row>
    <row r="2706" spans="1:31" x14ac:dyDescent="0.25">
      <c r="A2706" t="s">
        <v>3163</v>
      </c>
      <c r="B2706" t="s">
        <v>14355</v>
      </c>
      <c r="C2706" t="s">
        <v>14228</v>
      </c>
      <c r="D2706">
        <v>400</v>
      </c>
      <c r="E2706" t="s">
        <v>9301</v>
      </c>
      <c r="F2706">
        <v>400</v>
      </c>
      <c r="G2706" t="s">
        <v>9</v>
      </c>
      <c r="H2706" t="s">
        <v>53</v>
      </c>
      <c r="I2706" t="s">
        <v>54</v>
      </c>
      <c r="J2706" t="s">
        <v>55</v>
      </c>
      <c r="K2706" t="s">
        <v>14289</v>
      </c>
      <c r="L2706">
        <v>50</v>
      </c>
      <c r="M2706">
        <v>50</v>
      </c>
      <c r="O2706">
        <v>50</v>
      </c>
      <c r="P2706">
        <v>1</v>
      </c>
      <c r="Q2706" t="s">
        <v>9322</v>
      </c>
      <c r="R2706">
        <v>1</v>
      </c>
      <c r="S2706" t="s">
        <v>9303</v>
      </c>
      <c r="T2706" t="b">
        <v>1</v>
      </c>
      <c r="U2706" t="b">
        <v>1</v>
      </c>
      <c r="V2706" t="s">
        <v>9304</v>
      </c>
      <c r="W2706" t="s">
        <v>9304</v>
      </c>
      <c r="X2706" t="s">
        <v>9304</v>
      </c>
      <c r="Y2706" t="s">
        <v>9304</v>
      </c>
      <c r="Z2706" t="s">
        <v>9305</v>
      </c>
      <c r="AA2706" t="s">
        <v>9304</v>
      </c>
      <c r="AB2706" t="s">
        <v>9305</v>
      </c>
      <c r="AC2706" t="s">
        <v>9304</v>
      </c>
      <c r="AD2706" t="s">
        <v>9305</v>
      </c>
      <c r="AE2706" s="1">
        <v>45015</v>
      </c>
    </row>
    <row r="2707" spans="1:31" x14ac:dyDescent="0.25">
      <c r="A2707" t="s">
        <v>3307</v>
      </c>
      <c r="B2707" t="s">
        <v>14356</v>
      </c>
      <c r="C2707" t="s">
        <v>14228</v>
      </c>
      <c r="D2707">
        <v>440</v>
      </c>
      <c r="E2707" t="s">
        <v>9301</v>
      </c>
      <c r="F2707">
        <v>440</v>
      </c>
      <c r="G2707" t="s">
        <v>9</v>
      </c>
      <c r="H2707" t="s">
        <v>53</v>
      </c>
      <c r="I2707" t="s">
        <v>54</v>
      </c>
      <c r="J2707" t="s">
        <v>55</v>
      </c>
      <c r="K2707" t="s">
        <v>14357</v>
      </c>
      <c r="M2707">
        <v>50</v>
      </c>
      <c r="O2707">
        <v>50</v>
      </c>
      <c r="P2707">
        <v>1</v>
      </c>
      <c r="Q2707" t="s">
        <v>9341</v>
      </c>
      <c r="S2707" t="s">
        <v>9350</v>
      </c>
      <c r="T2707" t="b">
        <v>1</v>
      </c>
      <c r="U2707" t="b">
        <v>0</v>
      </c>
      <c r="V2707" t="s">
        <v>9305</v>
      </c>
      <c r="W2707" t="s">
        <v>9305</v>
      </c>
      <c r="X2707" t="s">
        <v>9305</v>
      </c>
      <c r="Y2707" t="s">
        <v>9305</v>
      </c>
      <c r="Z2707" t="s">
        <v>9305</v>
      </c>
      <c r="AA2707" t="s">
        <v>9305</v>
      </c>
      <c r="AB2707" t="s">
        <v>9305</v>
      </c>
      <c r="AC2707" t="s">
        <v>9305</v>
      </c>
      <c r="AD2707" t="s">
        <v>9305</v>
      </c>
      <c r="AE2707" s="1">
        <v>45029</v>
      </c>
    </row>
    <row r="2708" spans="1:31" x14ac:dyDescent="0.25">
      <c r="A2708" t="s">
        <v>3389</v>
      </c>
      <c r="B2708" t="s">
        <v>14358</v>
      </c>
      <c r="C2708" t="s">
        <v>14228</v>
      </c>
      <c r="D2708">
        <v>650</v>
      </c>
      <c r="E2708" t="s">
        <v>9301</v>
      </c>
      <c r="F2708">
        <v>650</v>
      </c>
      <c r="G2708" t="s">
        <v>9</v>
      </c>
      <c r="H2708" t="s">
        <v>53</v>
      </c>
      <c r="I2708" t="s">
        <v>54</v>
      </c>
      <c r="J2708" t="s">
        <v>55</v>
      </c>
      <c r="K2708" t="s">
        <v>12422</v>
      </c>
      <c r="M2708">
        <v>50</v>
      </c>
      <c r="O2708">
        <v>50</v>
      </c>
      <c r="P2708">
        <v>1</v>
      </c>
      <c r="Q2708" t="s">
        <v>9322</v>
      </c>
      <c r="R2708">
        <v>1</v>
      </c>
      <c r="S2708" t="s">
        <v>9330</v>
      </c>
      <c r="T2708" t="b">
        <v>1</v>
      </c>
      <c r="U2708" t="b">
        <v>1</v>
      </c>
      <c r="V2708" t="s">
        <v>9305</v>
      </c>
      <c r="W2708" t="s">
        <v>9304</v>
      </c>
      <c r="X2708" t="s">
        <v>9304</v>
      </c>
      <c r="Y2708" t="s">
        <v>9304</v>
      </c>
      <c r="Z2708" t="s">
        <v>9305</v>
      </c>
      <c r="AA2708" t="s">
        <v>9304</v>
      </c>
      <c r="AB2708" t="s">
        <v>9304</v>
      </c>
      <c r="AC2708" t="s">
        <v>9304</v>
      </c>
      <c r="AD2708" t="s">
        <v>9305</v>
      </c>
      <c r="AE2708" s="1">
        <v>44998</v>
      </c>
    </row>
    <row r="2709" spans="1:31" x14ac:dyDescent="0.25">
      <c r="A2709" t="s">
        <v>3437</v>
      </c>
      <c r="B2709" t="s">
        <v>14359</v>
      </c>
      <c r="C2709" t="s">
        <v>14228</v>
      </c>
      <c r="D2709">
        <v>600</v>
      </c>
      <c r="E2709" t="s">
        <v>9301</v>
      </c>
      <c r="F2709">
        <v>600</v>
      </c>
      <c r="G2709" t="s">
        <v>9</v>
      </c>
      <c r="H2709" t="s">
        <v>53</v>
      </c>
      <c r="I2709" t="s">
        <v>54</v>
      </c>
      <c r="J2709" t="s">
        <v>55</v>
      </c>
      <c r="K2709" t="s">
        <v>13895</v>
      </c>
      <c r="M2709">
        <v>50</v>
      </c>
      <c r="O2709">
        <v>50</v>
      </c>
      <c r="P2709">
        <v>1</v>
      </c>
      <c r="Q2709" t="s">
        <v>9326</v>
      </c>
      <c r="R2709">
        <v>1</v>
      </c>
      <c r="S2709" t="s">
        <v>9330</v>
      </c>
      <c r="T2709" t="b">
        <v>0</v>
      </c>
      <c r="U2709" t="b">
        <v>0</v>
      </c>
      <c r="V2709" t="s">
        <v>9305</v>
      </c>
      <c r="W2709" t="s">
        <v>9304</v>
      </c>
      <c r="X2709" t="s">
        <v>9304</v>
      </c>
      <c r="Y2709" t="s">
        <v>9304</v>
      </c>
      <c r="Z2709" t="s">
        <v>9304</v>
      </c>
      <c r="AA2709" t="s">
        <v>9304</v>
      </c>
      <c r="AB2709" t="s">
        <v>9304</v>
      </c>
      <c r="AC2709" t="s">
        <v>9304</v>
      </c>
      <c r="AD2709" t="s">
        <v>9305</v>
      </c>
      <c r="AE2709" s="1">
        <v>45047</v>
      </c>
    </row>
    <row r="2710" spans="1:31" x14ac:dyDescent="0.25">
      <c r="A2710" t="s">
        <v>3516</v>
      </c>
      <c r="B2710" t="s">
        <v>14360</v>
      </c>
      <c r="C2710" t="s">
        <v>14228</v>
      </c>
      <c r="D2710">
        <v>650</v>
      </c>
      <c r="E2710" t="s">
        <v>9301</v>
      </c>
      <c r="F2710">
        <v>650</v>
      </c>
      <c r="G2710" t="s">
        <v>9</v>
      </c>
      <c r="H2710" t="s">
        <v>53</v>
      </c>
      <c r="I2710" t="s">
        <v>54</v>
      </c>
      <c r="J2710" t="s">
        <v>55</v>
      </c>
      <c r="K2710" t="s">
        <v>12422</v>
      </c>
      <c r="L2710">
        <v>60</v>
      </c>
      <c r="M2710">
        <v>50</v>
      </c>
      <c r="O2710">
        <v>60</v>
      </c>
      <c r="P2710">
        <v>1</v>
      </c>
      <c r="Q2710" t="s">
        <v>9322</v>
      </c>
      <c r="S2710" t="s">
        <v>9303</v>
      </c>
      <c r="T2710" t="b">
        <v>1</v>
      </c>
      <c r="U2710" t="b">
        <v>0</v>
      </c>
      <c r="V2710" t="s">
        <v>9304</v>
      </c>
      <c r="W2710" t="s">
        <v>9304</v>
      </c>
      <c r="X2710" t="s">
        <v>9304</v>
      </c>
      <c r="Y2710" t="s">
        <v>9304</v>
      </c>
      <c r="Z2710" t="s">
        <v>9304</v>
      </c>
      <c r="AA2710" t="s">
        <v>9304</v>
      </c>
      <c r="AB2710" t="s">
        <v>9304</v>
      </c>
      <c r="AC2710" t="s">
        <v>9304</v>
      </c>
      <c r="AD2710" t="s">
        <v>9305</v>
      </c>
      <c r="AE2710" s="1">
        <v>45044</v>
      </c>
    </row>
    <row r="2711" spans="1:31" x14ac:dyDescent="0.25">
      <c r="A2711" t="s">
        <v>3543</v>
      </c>
      <c r="B2711" t="s">
        <v>14361</v>
      </c>
      <c r="C2711" t="s">
        <v>14228</v>
      </c>
      <c r="D2711">
        <v>800</v>
      </c>
      <c r="E2711" t="s">
        <v>9301</v>
      </c>
      <c r="F2711">
        <v>800</v>
      </c>
      <c r="G2711" t="s">
        <v>9</v>
      </c>
      <c r="H2711" t="s">
        <v>53</v>
      </c>
      <c r="I2711" t="s">
        <v>54</v>
      </c>
      <c r="J2711" t="s">
        <v>55</v>
      </c>
      <c r="K2711" t="s">
        <v>9355</v>
      </c>
      <c r="M2711">
        <v>50</v>
      </c>
      <c r="O2711">
        <v>50</v>
      </c>
      <c r="P2711">
        <v>1</v>
      </c>
      <c r="Q2711" t="s">
        <v>9341</v>
      </c>
      <c r="S2711" t="s">
        <v>9303</v>
      </c>
      <c r="T2711" t="b">
        <v>1</v>
      </c>
      <c r="U2711" t="b">
        <v>0</v>
      </c>
      <c r="V2711" t="s">
        <v>9304</v>
      </c>
      <c r="W2711" t="s">
        <v>9305</v>
      </c>
      <c r="X2711" t="s">
        <v>9305</v>
      </c>
      <c r="Y2711" t="s">
        <v>9305</v>
      </c>
      <c r="Z2711" t="s">
        <v>9305</v>
      </c>
      <c r="AA2711" t="s">
        <v>9304</v>
      </c>
      <c r="AB2711" t="s">
        <v>9305</v>
      </c>
      <c r="AC2711" t="s">
        <v>9304</v>
      </c>
      <c r="AD2711" t="s">
        <v>9305</v>
      </c>
      <c r="AE2711" s="1">
        <v>45047</v>
      </c>
    </row>
    <row r="2712" spans="1:31" x14ac:dyDescent="0.25">
      <c r="A2712" t="s">
        <v>3558</v>
      </c>
      <c r="B2712" t="s">
        <v>14362</v>
      </c>
      <c r="C2712" t="s">
        <v>14228</v>
      </c>
      <c r="D2712">
        <v>600</v>
      </c>
      <c r="E2712" t="s">
        <v>9301</v>
      </c>
      <c r="F2712">
        <v>600</v>
      </c>
      <c r="G2712" t="s">
        <v>9</v>
      </c>
      <c r="H2712" t="s">
        <v>53</v>
      </c>
      <c r="I2712" t="s">
        <v>54</v>
      </c>
      <c r="J2712" t="s">
        <v>55</v>
      </c>
      <c r="K2712" t="s">
        <v>13895</v>
      </c>
      <c r="M2712">
        <v>50</v>
      </c>
      <c r="O2712">
        <v>50</v>
      </c>
      <c r="P2712">
        <v>1</v>
      </c>
      <c r="Q2712" t="s">
        <v>9341</v>
      </c>
      <c r="S2712" t="s">
        <v>9330</v>
      </c>
      <c r="T2712" t="b">
        <v>0</v>
      </c>
      <c r="U2712" t="b">
        <v>0</v>
      </c>
      <c r="V2712" t="s">
        <v>9304</v>
      </c>
      <c r="W2712" t="s">
        <v>9304</v>
      </c>
      <c r="X2712" t="s">
        <v>9304</v>
      </c>
      <c r="Y2712" t="s">
        <v>9304</v>
      </c>
      <c r="Z2712" t="s">
        <v>9304</v>
      </c>
      <c r="AA2712" t="s">
        <v>9304</v>
      </c>
      <c r="AB2712" t="s">
        <v>9304</v>
      </c>
      <c r="AC2712" t="s">
        <v>9304</v>
      </c>
      <c r="AD2712" t="s">
        <v>9305</v>
      </c>
      <c r="AE2712" s="1">
        <v>45022</v>
      </c>
    </row>
    <row r="2713" spans="1:31" x14ac:dyDescent="0.25">
      <c r="A2713" t="s">
        <v>3633</v>
      </c>
      <c r="B2713" t="s">
        <v>14363</v>
      </c>
      <c r="C2713" t="s">
        <v>14228</v>
      </c>
      <c r="D2713">
        <v>550</v>
      </c>
      <c r="E2713" t="s">
        <v>9301</v>
      </c>
      <c r="F2713">
        <v>550</v>
      </c>
      <c r="G2713" t="s">
        <v>9</v>
      </c>
      <c r="H2713" t="s">
        <v>53</v>
      </c>
      <c r="I2713" t="s">
        <v>54</v>
      </c>
      <c r="J2713" t="s">
        <v>55</v>
      </c>
      <c r="K2713" t="s">
        <v>14055</v>
      </c>
      <c r="M2713">
        <v>50</v>
      </c>
      <c r="O2713">
        <v>50</v>
      </c>
      <c r="P2713">
        <v>1</v>
      </c>
      <c r="Q2713" t="s">
        <v>9341</v>
      </c>
      <c r="S2713" t="s">
        <v>9303</v>
      </c>
      <c r="T2713" t="b">
        <v>1</v>
      </c>
      <c r="U2713" t="b">
        <v>0</v>
      </c>
      <c r="V2713" t="s">
        <v>9305</v>
      </c>
      <c r="W2713" t="s">
        <v>9304</v>
      </c>
      <c r="X2713" t="s">
        <v>9304</v>
      </c>
      <c r="Y2713" t="s">
        <v>9304</v>
      </c>
      <c r="Z2713" t="s">
        <v>9304</v>
      </c>
      <c r="AA2713" t="s">
        <v>9304</v>
      </c>
      <c r="AB2713" t="s">
        <v>9304</v>
      </c>
      <c r="AC2713" t="s">
        <v>9304</v>
      </c>
      <c r="AD2713" t="s">
        <v>9305</v>
      </c>
      <c r="AE2713" s="1">
        <v>45015</v>
      </c>
    </row>
    <row r="2714" spans="1:31" x14ac:dyDescent="0.25">
      <c r="A2714" t="s">
        <v>3660</v>
      </c>
      <c r="B2714" t="s">
        <v>14364</v>
      </c>
      <c r="C2714" t="s">
        <v>14228</v>
      </c>
      <c r="D2714">
        <v>600</v>
      </c>
      <c r="E2714" t="s">
        <v>9301</v>
      </c>
      <c r="F2714">
        <v>600</v>
      </c>
      <c r="G2714" t="s">
        <v>9</v>
      </c>
      <c r="H2714" t="s">
        <v>53</v>
      </c>
      <c r="I2714" t="s">
        <v>54</v>
      </c>
      <c r="J2714" t="s">
        <v>55</v>
      </c>
      <c r="K2714" t="s">
        <v>13895</v>
      </c>
      <c r="M2714">
        <v>50</v>
      </c>
      <c r="O2714">
        <v>50</v>
      </c>
      <c r="P2714">
        <v>1</v>
      </c>
      <c r="Q2714" t="s">
        <v>9322</v>
      </c>
      <c r="S2714" t="s">
        <v>9303</v>
      </c>
      <c r="T2714" t="b">
        <v>1</v>
      </c>
      <c r="U2714" t="b">
        <v>0</v>
      </c>
      <c r="V2714" t="s">
        <v>9304</v>
      </c>
      <c r="W2714" t="s">
        <v>9304</v>
      </c>
      <c r="X2714" t="s">
        <v>9305</v>
      </c>
      <c r="Y2714" t="s">
        <v>9304</v>
      </c>
      <c r="Z2714" t="s">
        <v>9305</v>
      </c>
      <c r="AA2714" t="s">
        <v>9304</v>
      </c>
      <c r="AB2714" t="s">
        <v>9304</v>
      </c>
      <c r="AC2714" t="s">
        <v>9304</v>
      </c>
      <c r="AD2714" t="s">
        <v>9305</v>
      </c>
      <c r="AE2714" s="1">
        <v>45036</v>
      </c>
    </row>
    <row r="2715" spans="1:31" x14ac:dyDescent="0.25">
      <c r="A2715" t="s">
        <v>3767</v>
      </c>
      <c r="B2715" t="s">
        <v>14365</v>
      </c>
      <c r="C2715" t="s">
        <v>14228</v>
      </c>
      <c r="D2715">
        <v>450</v>
      </c>
      <c r="E2715" t="s">
        <v>9301</v>
      </c>
      <c r="F2715">
        <v>450</v>
      </c>
      <c r="G2715" t="s">
        <v>9</v>
      </c>
      <c r="H2715" t="s">
        <v>53</v>
      </c>
      <c r="I2715" t="s">
        <v>54</v>
      </c>
      <c r="J2715" t="s">
        <v>55</v>
      </c>
      <c r="K2715" t="s">
        <v>14053</v>
      </c>
      <c r="M2715">
        <v>50</v>
      </c>
      <c r="O2715">
        <v>50</v>
      </c>
      <c r="P2715">
        <v>1</v>
      </c>
      <c r="Q2715" t="s">
        <v>9341</v>
      </c>
      <c r="S2715" t="s">
        <v>9330</v>
      </c>
      <c r="T2715" t="b">
        <v>1</v>
      </c>
      <c r="U2715" t="b">
        <v>1</v>
      </c>
      <c r="V2715" t="s">
        <v>9305</v>
      </c>
      <c r="W2715" t="s">
        <v>9305</v>
      </c>
      <c r="X2715" t="s">
        <v>9305</v>
      </c>
      <c r="Y2715" t="s">
        <v>9305</v>
      </c>
      <c r="Z2715" t="s">
        <v>9305</v>
      </c>
      <c r="AA2715" t="s">
        <v>9305</v>
      </c>
      <c r="AB2715" t="s">
        <v>9305</v>
      </c>
      <c r="AC2715" t="s">
        <v>9305</v>
      </c>
      <c r="AD2715" t="s">
        <v>9305</v>
      </c>
      <c r="AE2715" s="1">
        <v>45018</v>
      </c>
    </row>
    <row r="2716" spans="1:31" x14ac:dyDescent="0.25">
      <c r="A2716" t="s">
        <v>3830</v>
      </c>
      <c r="B2716" t="s">
        <v>14366</v>
      </c>
      <c r="C2716" t="s">
        <v>14228</v>
      </c>
      <c r="D2716">
        <v>550</v>
      </c>
      <c r="E2716" t="s">
        <v>9301</v>
      </c>
      <c r="F2716">
        <v>550</v>
      </c>
      <c r="G2716" t="s">
        <v>9</v>
      </c>
      <c r="H2716" t="s">
        <v>53</v>
      </c>
      <c r="I2716" t="s">
        <v>54</v>
      </c>
      <c r="J2716" t="s">
        <v>55</v>
      </c>
      <c r="K2716" t="s">
        <v>14367</v>
      </c>
      <c r="M2716">
        <v>50</v>
      </c>
      <c r="O2716">
        <v>50</v>
      </c>
      <c r="P2716">
        <v>1</v>
      </c>
      <c r="Q2716" t="s">
        <v>9322</v>
      </c>
      <c r="R2716">
        <v>1</v>
      </c>
      <c r="S2716" t="s">
        <v>9303</v>
      </c>
      <c r="T2716" t="b">
        <v>1</v>
      </c>
      <c r="U2716" t="b">
        <v>0</v>
      </c>
      <c r="V2716" t="s">
        <v>9305</v>
      </c>
      <c r="W2716" t="s">
        <v>9304</v>
      </c>
      <c r="X2716" t="s">
        <v>9304</v>
      </c>
      <c r="Y2716" t="s">
        <v>9304</v>
      </c>
      <c r="Z2716" t="s">
        <v>9304</v>
      </c>
      <c r="AA2716" t="s">
        <v>9305</v>
      </c>
      <c r="AB2716" t="s">
        <v>9304</v>
      </c>
      <c r="AC2716" t="s">
        <v>9305</v>
      </c>
      <c r="AD2716" t="s">
        <v>9305</v>
      </c>
      <c r="AE2716" s="1">
        <v>45041</v>
      </c>
    </row>
    <row r="2717" spans="1:31" x14ac:dyDescent="0.25">
      <c r="A2717" t="s">
        <v>3870</v>
      </c>
      <c r="B2717" t="s">
        <v>14368</v>
      </c>
      <c r="C2717" t="s">
        <v>14228</v>
      </c>
      <c r="D2717">
        <v>450</v>
      </c>
      <c r="E2717" t="s">
        <v>9301</v>
      </c>
      <c r="F2717">
        <v>450</v>
      </c>
      <c r="G2717" t="s">
        <v>9</v>
      </c>
      <c r="H2717" t="s">
        <v>53</v>
      </c>
      <c r="I2717" t="s">
        <v>54</v>
      </c>
      <c r="J2717" t="s">
        <v>55</v>
      </c>
      <c r="K2717" t="s">
        <v>14369</v>
      </c>
      <c r="M2717">
        <v>50</v>
      </c>
      <c r="O2717">
        <v>50</v>
      </c>
      <c r="P2717">
        <v>1</v>
      </c>
      <c r="Q2717" t="s">
        <v>9322</v>
      </c>
      <c r="R2717">
        <v>1</v>
      </c>
      <c r="S2717" t="s">
        <v>9303</v>
      </c>
      <c r="T2717" t="b">
        <v>1</v>
      </c>
      <c r="U2717" t="b">
        <v>0</v>
      </c>
      <c r="V2717" t="s">
        <v>9305</v>
      </c>
      <c r="W2717" t="s">
        <v>9304</v>
      </c>
      <c r="X2717" t="s">
        <v>9305</v>
      </c>
      <c r="Y2717" t="s">
        <v>9305</v>
      </c>
      <c r="Z2717" t="s">
        <v>9305</v>
      </c>
      <c r="AA2717" t="s">
        <v>9304</v>
      </c>
      <c r="AB2717" t="s">
        <v>9304</v>
      </c>
      <c r="AC2717" t="s">
        <v>9304</v>
      </c>
      <c r="AD2717" t="s">
        <v>9305</v>
      </c>
      <c r="AE2717" s="1">
        <v>45044</v>
      </c>
    </row>
    <row r="2718" spans="1:31" x14ac:dyDescent="0.25">
      <c r="A2718" t="s">
        <v>3903</v>
      </c>
      <c r="B2718" t="s">
        <v>14370</v>
      </c>
      <c r="C2718" t="s">
        <v>14228</v>
      </c>
      <c r="D2718">
        <v>380</v>
      </c>
      <c r="E2718" t="s">
        <v>9301</v>
      </c>
      <c r="F2718">
        <v>380</v>
      </c>
      <c r="G2718" t="s">
        <v>9</v>
      </c>
      <c r="H2718" t="s">
        <v>53</v>
      </c>
      <c r="I2718" t="s">
        <v>54</v>
      </c>
      <c r="J2718" t="s">
        <v>55</v>
      </c>
      <c r="K2718" t="s">
        <v>14371</v>
      </c>
      <c r="M2718">
        <v>50</v>
      </c>
      <c r="O2718">
        <v>50</v>
      </c>
      <c r="P2718">
        <v>1</v>
      </c>
      <c r="Q2718" t="s">
        <v>9322</v>
      </c>
      <c r="R2718">
        <v>1</v>
      </c>
      <c r="S2718" t="s">
        <v>9303</v>
      </c>
      <c r="T2718" t="b">
        <v>1</v>
      </c>
      <c r="U2718" t="b">
        <v>0</v>
      </c>
      <c r="V2718" t="s">
        <v>9305</v>
      </c>
      <c r="W2718" t="s">
        <v>9305</v>
      </c>
      <c r="X2718" t="s">
        <v>9305</v>
      </c>
      <c r="Y2718" t="s">
        <v>9305</v>
      </c>
      <c r="Z2718" t="s">
        <v>9305</v>
      </c>
      <c r="AA2718" t="s">
        <v>9305</v>
      </c>
      <c r="AB2718" t="s">
        <v>9305</v>
      </c>
      <c r="AC2718" t="s">
        <v>9305</v>
      </c>
      <c r="AD2718" t="s">
        <v>9305</v>
      </c>
      <c r="AE2718" s="1">
        <v>45041</v>
      </c>
    </row>
    <row r="2719" spans="1:31" x14ac:dyDescent="0.25">
      <c r="A2719" t="s">
        <v>3951</v>
      </c>
      <c r="B2719" t="s">
        <v>14372</v>
      </c>
      <c r="C2719" t="s">
        <v>14228</v>
      </c>
      <c r="D2719">
        <v>380</v>
      </c>
      <c r="E2719" t="s">
        <v>9301</v>
      </c>
      <c r="F2719">
        <v>380</v>
      </c>
      <c r="G2719" t="s">
        <v>9</v>
      </c>
      <c r="H2719" t="s">
        <v>53</v>
      </c>
      <c r="I2719" t="s">
        <v>54</v>
      </c>
      <c r="J2719" t="s">
        <v>55</v>
      </c>
      <c r="K2719" t="s">
        <v>14305</v>
      </c>
      <c r="L2719">
        <v>50</v>
      </c>
      <c r="M2719">
        <v>50</v>
      </c>
      <c r="O2719">
        <v>50</v>
      </c>
      <c r="P2719">
        <v>1</v>
      </c>
      <c r="Q2719" t="s">
        <v>9322</v>
      </c>
      <c r="R2719">
        <v>1</v>
      </c>
      <c r="S2719" t="s">
        <v>9330</v>
      </c>
      <c r="T2719" t="b">
        <v>1</v>
      </c>
      <c r="U2719" t="b">
        <v>0</v>
      </c>
      <c r="V2719" t="s">
        <v>9305</v>
      </c>
      <c r="W2719" t="s">
        <v>9305</v>
      </c>
      <c r="X2719" t="s">
        <v>9305</v>
      </c>
      <c r="Y2719" t="s">
        <v>9305</v>
      </c>
      <c r="Z2719" t="s">
        <v>9305</v>
      </c>
      <c r="AA2719" t="s">
        <v>9305</v>
      </c>
      <c r="AB2719" t="s">
        <v>9305</v>
      </c>
      <c r="AC2719" t="s">
        <v>9305</v>
      </c>
      <c r="AD2719" t="s">
        <v>9305</v>
      </c>
      <c r="AE2719" s="1">
        <v>45019</v>
      </c>
    </row>
    <row r="2720" spans="1:31" x14ac:dyDescent="0.25">
      <c r="A2720" t="s">
        <v>3969</v>
      </c>
      <c r="B2720" t="s">
        <v>14373</v>
      </c>
      <c r="C2720" t="s">
        <v>14228</v>
      </c>
      <c r="D2720">
        <v>600</v>
      </c>
      <c r="E2720" t="s">
        <v>9301</v>
      </c>
      <c r="F2720">
        <v>600</v>
      </c>
      <c r="G2720" t="s">
        <v>9</v>
      </c>
      <c r="H2720" t="s">
        <v>53</v>
      </c>
      <c r="I2720" t="s">
        <v>54</v>
      </c>
      <c r="J2720" t="s">
        <v>55</v>
      </c>
      <c r="K2720" t="s">
        <v>14374</v>
      </c>
      <c r="M2720">
        <v>50</v>
      </c>
      <c r="O2720">
        <v>50</v>
      </c>
      <c r="P2720">
        <v>1</v>
      </c>
      <c r="Q2720" t="s">
        <v>9322</v>
      </c>
      <c r="R2720">
        <v>1</v>
      </c>
      <c r="S2720" t="s">
        <v>9350</v>
      </c>
      <c r="T2720" t="b">
        <v>1</v>
      </c>
      <c r="U2720" t="b">
        <v>1</v>
      </c>
      <c r="V2720" t="s">
        <v>9305</v>
      </c>
      <c r="W2720" t="s">
        <v>9305</v>
      </c>
      <c r="X2720" t="s">
        <v>9305</v>
      </c>
      <c r="Y2720" t="s">
        <v>9305</v>
      </c>
      <c r="Z2720" t="s">
        <v>9305</v>
      </c>
      <c r="AA2720" t="s">
        <v>9305</v>
      </c>
      <c r="AB2720" t="s">
        <v>9305</v>
      </c>
      <c r="AC2720" t="s">
        <v>9305</v>
      </c>
      <c r="AD2720" t="s">
        <v>9305</v>
      </c>
      <c r="AE2720" s="1">
        <v>45019</v>
      </c>
    </row>
    <row r="2721" spans="1:31" x14ac:dyDescent="0.25">
      <c r="A2721" t="s">
        <v>4096</v>
      </c>
      <c r="B2721" t="s">
        <v>14375</v>
      </c>
      <c r="C2721" t="s">
        <v>14228</v>
      </c>
      <c r="D2721">
        <v>250</v>
      </c>
      <c r="E2721" t="s">
        <v>9301</v>
      </c>
      <c r="F2721">
        <v>250</v>
      </c>
      <c r="G2721" t="s">
        <v>9</v>
      </c>
      <c r="H2721" t="s">
        <v>53</v>
      </c>
      <c r="I2721" t="s">
        <v>54</v>
      </c>
      <c r="J2721" t="s">
        <v>55</v>
      </c>
      <c r="K2721" t="s">
        <v>14376</v>
      </c>
      <c r="M2721">
        <v>50</v>
      </c>
      <c r="O2721">
        <v>50</v>
      </c>
      <c r="P2721">
        <v>1</v>
      </c>
      <c r="Q2721" t="s">
        <v>9341</v>
      </c>
      <c r="S2721" t="s">
        <v>9330</v>
      </c>
      <c r="T2721" t="b">
        <v>1</v>
      </c>
      <c r="U2721" t="b">
        <v>1</v>
      </c>
      <c r="V2721" t="s">
        <v>9305</v>
      </c>
      <c r="W2721" t="s">
        <v>9305</v>
      </c>
      <c r="X2721" t="s">
        <v>9305</v>
      </c>
      <c r="Y2721" t="s">
        <v>9305</v>
      </c>
      <c r="Z2721" t="s">
        <v>9305</v>
      </c>
      <c r="AA2721" t="s">
        <v>9305</v>
      </c>
      <c r="AB2721" t="s">
        <v>9305</v>
      </c>
      <c r="AC2721" t="s">
        <v>9305</v>
      </c>
      <c r="AD2721" t="s">
        <v>9305</v>
      </c>
      <c r="AE2721" s="1">
        <v>45022</v>
      </c>
    </row>
    <row r="2722" spans="1:31" x14ac:dyDescent="0.25">
      <c r="A2722" t="s">
        <v>4120</v>
      </c>
      <c r="B2722" t="s">
        <v>14377</v>
      </c>
      <c r="C2722" t="s">
        <v>14228</v>
      </c>
      <c r="D2722">
        <v>800</v>
      </c>
      <c r="E2722" t="s">
        <v>9301</v>
      </c>
      <c r="F2722">
        <v>800</v>
      </c>
      <c r="G2722" t="s">
        <v>9</v>
      </c>
      <c r="H2722" t="s">
        <v>53</v>
      </c>
      <c r="I2722" t="s">
        <v>54</v>
      </c>
      <c r="J2722" t="s">
        <v>55</v>
      </c>
      <c r="K2722" t="s">
        <v>14378</v>
      </c>
      <c r="M2722">
        <v>50</v>
      </c>
      <c r="O2722">
        <v>50</v>
      </c>
      <c r="P2722">
        <v>1</v>
      </c>
      <c r="Q2722" t="s">
        <v>9322</v>
      </c>
      <c r="R2722">
        <v>1</v>
      </c>
      <c r="S2722" t="s">
        <v>9303</v>
      </c>
      <c r="T2722" t="b">
        <v>1</v>
      </c>
      <c r="U2722" t="b">
        <v>0</v>
      </c>
      <c r="V2722" t="s">
        <v>9304</v>
      </c>
      <c r="W2722" t="s">
        <v>9304</v>
      </c>
      <c r="X2722" t="s">
        <v>9304</v>
      </c>
      <c r="Y2722" t="s">
        <v>9305</v>
      </c>
      <c r="Z2722" t="s">
        <v>9304</v>
      </c>
      <c r="AA2722" t="s">
        <v>9304</v>
      </c>
      <c r="AB2722" t="s">
        <v>9304</v>
      </c>
      <c r="AC2722" t="s">
        <v>9304</v>
      </c>
      <c r="AD2722" t="s">
        <v>9305</v>
      </c>
      <c r="AE2722" s="1">
        <v>45047</v>
      </c>
    </row>
    <row r="2723" spans="1:31" x14ac:dyDescent="0.25">
      <c r="A2723" t="s">
        <v>4321</v>
      </c>
      <c r="B2723" t="s">
        <v>14379</v>
      </c>
      <c r="C2723" t="s">
        <v>14228</v>
      </c>
      <c r="D2723">
        <v>500</v>
      </c>
      <c r="E2723" t="s">
        <v>9301</v>
      </c>
      <c r="F2723">
        <v>500</v>
      </c>
      <c r="G2723" t="s">
        <v>9</v>
      </c>
      <c r="H2723" t="s">
        <v>53</v>
      </c>
      <c r="I2723" t="s">
        <v>54</v>
      </c>
      <c r="J2723" t="s">
        <v>55</v>
      </c>
      <c r="K2723" t="s">
        <v>11588</v>
      </c>
      <c r="M2723">
        <v>50</v>
      </c>
      <c r="O2723">
        <v>50</v>
      </c>
      <c r="P2723">
        <v>1</v>
      </c>
      <c r="Q2723" t="s">
        <v>9341</v>
      </c>
      <c r="R2723">
        <v>1</v>
      </c>
      <c r="S2723" t="s">
        <v>9303</v>
      </c>
      <c r="T2723" t="b">
        <v>1</v>
      </c>
      <c r="U2723" t="b">
        <v>1</v>
      </c>
      <c r="V2723" t="s">
        <v>9304</v>
      </c>
      <c r="W2723" t="s">
        <v>9304</v>
      </c>
      <c r="X2723" t="s">
        <v>9305</v>
      </c>
      <c r="Y2723" t="s">
        <v>9304</v>
      </c>
      <c r="Z2723" t="s">
        <v>9305</v>
      </c>
      <c r="AA2723" t="s">
        <v>9304</v>
      </c>
      <c r="AB2723" t="s">
        <v>9304</v>
      </c>
      <c r="AC2723" t="s">
        <v>9304</v>
      </c>
      <c r="AD2723" t="s">
        <v>9305</v>
      </c>
      <c r="AE2723" s="1">
        <v>45042</v>
      </c>
    </row>
    <row r="2724" spans="1:31" x14ac:dyDescent="0.25">
      <c r="A2724" t="s">
        <v>4416</v>
      </c>
      <c r="B2724" t="s">
        <v>14380</v>
      </c>
      <c r="C2724" t="s">
        <v>14228</v>
      </c>
      <c r="D2724">
        <v>650</v>
      </c>
      <c r="E2724" t="s">
        <v>9301</v>
      </c>
      <c r="F2724">
        <v>650</v>
      </c>
      <c r="G2724" t="s">
        <v>9</v>
      </c>
      <c r="H2724" t="s">
        <v>53</v>
      </c>
      <c r="I2724" t="s">
        <v>54</v>
      </c>
      <c r="J2724" t="s">
        <v>55</v>
      </c>
      <c r="K2724" t="s">
        <v>12041</v>
      </c>
      <c r="L2724">
        <v>50</v>
      </c>
      <c r="M2724">
        <v>50</v>
      </c>
      <c r="O2724">
        <v>50</v>
      </c>
      <c r="P2724">
        <v>1</v>
      </c>
      <c r="Q2724" t="s">
        <v>9326</v>
      </c>
      <c r="R2724">
        <v>1</v>
      </c>
      <c r="S2724" t="s">
        <v>9303</v>
      </c>
      <c r="T2724" t="b">
        <v>1</v>
      </c>
      <c r="U2724" t="b">
        <v>1</v>
      </c>
      <c r="V2724" t="s">
        <v>9304</v>
      </c>
      <c r="W2724" t="s">
        <v>9304</v>
      </c>
      <c r="X2724" t="s">
        <v>9304</v>
      </c>
      <c r="Y2724" t="s">
        <v>9304</v>
      </c>
      <c r="Z2724" t="s">
        <v>9304</v>
      </c>
      <c r="AA2724" t="s">
        <v>9304</v>
      </c>
      <c r="AB2724" t="s">
        <v>9304</v>
      </c>
      <c r="AC2724" t="s">
        <v>9304</v>
      </c>
      <c r="AD2724" t="s">
        <v>9305</v>
      </c>
      <c r="AE2724" s="1">
        <v>45047</v>
      </c>
    </row>
    <row r="2725" spans="1:31" x14ac:dyDescent="0.25">
      <c r="A2725" t="s">
        <v>4449</v>
      </c>
      <c r="B2725" t="s">
        <v>14381</v>
      </c>
      <c r="C2725" t="s">
        <v>14228</v>
      </c>
      <c r="D2725">
        <v>450</v>
      </c>
      <c r="E2725" t="s">
        <v>9301</v>
      </c>
      <c r="F2725">
        <v>450</v>
      </c>
      <c r="G2725" t="s">
        <v>9</v>
      </c>
      <c r="H2725" t="s">
        <v>53</v>
      </c>
      <c r="I2725" t="s">
        <v>54</v>
      </c>
      <c r="J2725" t="s">
        <v>55</v>
      </c>
      <c r="K2725" t="s">
        <v>14382</v>
      </c>
      <c r="M2725">
        <v>50</v>
      </c>
      <c r="O2725">
        <v>50</v>
      </c>
      <c r="P2725">
        <v>1</v>
      </c>
      <c r="Q2725" t="s">
        <v>9341</v>
      </c>
      <c r="S2725" t="s">
        <v>9350</v>
      </c>
      <c r="T2725" t="b">
        <v>0</v>
      </c>
      <c r="U2725" t="b">
        <v>0</v>
      </c>
      <c r="V2725" t="s">
        <v>9305</v>
      </c>
      <c r="W2725" t="s">
        <v>9305</v>
      </c>
      <c r="X2725" t="s">
        <v>9305</v>
      </c>
      <c r="Y2725" t="s">
        <v>9305</v>
      </c>
      <c r="Z2725" t="s">
        <v>9305</v>
      </c>
      <c r="AA2725" t="s">
        <v>9305</v>
      </c>
      <c r="AB2725" t="s">
        <v>9305</v>
      </c>
      <c r="AC2725" t="s">
        <v>9305</v>
      </c>
      <c r="AD2725" t="s">
        <v>9305</v>
      </c>
      <c r="AE2725" s="1">
        <v>45047</v>
      </c>
    </row>
    <row r="2726" spans="1:31" x14ac:dyDescent="0.25">
      <c r="A2726" t="s">
        <v>4503</v>
      </c>
      <c r="B2726" t="s">
        <v>14383</v>
      </c>
      <c r="C2726" t="s">
        <v>14228</v>
      </c>
      <c r="D2726">
        <v>750</v>
      </c>
      <c r="E2726" t="s">
        <v>9301</v>
      </c>
      <c r="F2726">
        <v>750</v>
      </c>
      <c r="G2726" t="s">
        <v>9</v>
      </c>
      <c r="H2726" t="s">
        <v>53</v>
      </c>
      <c r="I2726" t="s">
        <v>54</v>
      </c>
      <c r="J2726" t="s">
        <v>55</v>
      </c>
      <c r="K2726" t="s">
        <v>11106</v>
      </c>
      <c r="M2726">
        <v>50</v>
      </c>
      <c r="O2726">
        <v>50</v>
      </c>
      <c r="P2726">
        <v>1</v>
      </c>
      <c r="Q2726" t="s">
        <v>9322</v>
      </c>
      <c r="R2726">
        <v>1</v>
      </c>
      <c r="S2726" t="s">
        <v>9303</v>
      </c>
      <c r="T2726" t="b">
        <v>1</v>
      </c>
      <c r="U2726" t="b">
        <v>0</v>
      </c>
      <c r="V2726" t="s">
        <v>9304</v>
      </c>
      <c r="W2726" t="s">
        <v>9304</v>
      </c>
      <c r="X2726" t="s">
        <v>9304</v>
      </c>
      <c r="Y2726" t="s">
        <v>9304</v>
      </c>
      <c r="Z2726" t="s">
        <v>9304</v>
      </c>
      <c r="AA2726" t="s">
        <v>9305</v>
      </c>
      <c r="AB2726" t="s">
        <v>9304</v>
      </c>
      <c r="AC2726" t="s">
        <v>9305</v>
      </c>
      <c r="AD2726" t="s">
        <v>9305</v>
      </c>
      <c r="AE2726" s="1">
        <v>45047</v>
      </c>
    </row>
    <row r="2727" spans="1:31" x14ac:dyDescent="0.25">
      <c r="A2727" t="s">
        <v>4505</v>
      </c>
      <c r="B2727" t="s">
        <v>14384</v>
      </c>
      <c r="C2727" t="s">
        <v>14228</v>
      </c>
      <c r="D2727">
        <v>550</v>
      </c>
      <c r="E2727" t="s">
        <v>9301</v>
      </c>
      <c r="F2727">
        <v>550</v>
      </c>
      <c r="G2727" t="s">
        <v>9</v>
      </c>
      <c r="H2727" t="s">
        <v>53</v>
      </c>
      <c r="I2727" t="s">
        <v>54</v>
      </c>
      <c r="J2727" t="s">
        <v>55</v>
      </c>
      <c r="K2727" t="s">
        <v>14385</v>
      </c>
      <c r="M2727">
        <v>50</v>
      </c>
      <c r="O2727">
        <v>50</v>
      </c>
      <c r="P2727">
        <v>1</v>
      </c>
      <c r="Q2727" t="s">
        <v>9341</v>
      </c>
      <c r="S2727" t="s">
        <v>9303</v>
      </c>
      <c r="T2727" t="b">
        <v>1</v>
      </c>
      <c r="U2727" t="b">
        <v>0</v>
      </c>
      <c r="V2727" t="s">
        <v>9304</v>
      </c>
      <c r="W2727" t="s">
        <v>9304</v>
      </c>
      <c r="X2727" t="s">
        <v>9305</v>
      </c>
      <c r="Y2727" t="s">
        <v>9305</v>
      </c>
      <c r="Z2727" t="s">
        <v>9305</v>
      </c>
      <c r="AA2727" t="s">
        <v>9304</v>
      </c>
      <c r="AB2727" t="s">
        <v>9305</v>
      </c>
      <c r="AC2727" t="s">
        <v>9304</v>
      </c>
      <c r="AD2727" t="s">
        <v>9305</v>
      </c>
      <c r="AE2727" s="1">
        <v>45047</v>
      </c>
    </row>
    <row r="2728" spans="1:31" x14ac:dyDescent="0.25">
      <c r="A2728" t="s">
        <v>4577</v>
      </c>
      <c r="B2728" t="s">
        <v>14386</v>
      </c>
      <c r="C2728" t="s">
        <v>14228</v>
      </c>
      <c r="D2728">
        <v>650</v>
      </c>
      <c r="E2728" t="s">
        <v>9301</v>
      </c>
      <c r="F2728">
        <v>650</v>
      </c>
      <c r="G2728" t="s">
        <v>9</v>
      </c>
      <c r="H2728" t="s">
        <v>53</v>
      </c>
      <c r="I2728" t="s">
        <v>54</v>
      </c>
      <c r="J2728" t="s">
        <v>55</v>
      </c>
      <c r="K2728" t="s">
        <v>14387</v>
      </c>
      <c r="M2728">
        <v>50</v>
      </c>
      <c r="O2728">
        <v>50</v>
      </c>
      <c r="P2728">
        <v>1</v>
      </c>
      <c r="Q2728" t="s">
        <v>9341</v>
      </c>
      <c r="R2728">
        <v>1</v>
      </c>
      <c r="S2728" t="s">
        <v>9330</v>
      </c>
      <c r="T2728" t="b">
        <v>1</v>
      </c>
      <c r="U2728" t="b">
        <v>0</v>
      </c>
      <c r="V2728" t="s">
        <v>9304</v>
      </c>
      <c r="W2728" t="s">
        <v>9304</v>
      </c>
      <c r="X2728" t="s">
        <v>9304</v>
      </c>
      <c r="Y2728" t="s">
        <v>9305</v>
      </c>
      <c r="Z2728" t="s">
        <v>9304</v>
      </c>
      <c r="AA2728" t="s">
        <v>9304</v>
      </c>
      <c r="AB2728" t="s">
        <v>9305</v>
      </c>
      <c r="AC2728" t="s">
        <v>9304</v>
      </c>
      <c r="AD2728" t="s">
        <v>9305</v>
      </c>
      <c r="AE2728" s="1">
        <v>45047</v>
      </c>
    </row>
    <row r="2729" spans="1:31" x14ac:dyDescent="0.25">
      <c r="A2729" t="s">
        <v>4596</v>
      </c>
      <c r="B2729" t="s">
        <v>14388</v>
      </c>
      <c r="C2729" t="s">
        <v>14228</v>
      </c>
      <c r="D2729">
        <v>220</v>
      </c>
      <c r="E2729" t="s">
        <v>9301</v>
      </c>
      <c r="F2729">
        <v>220</v>
      </c>
      <c r="G2729" t="s">
        <v>9</v>
      </c>
      <c r="H2729" t="s">
        <v>53</v>
      </c>
      <c r="I2729" t="s">
        <v>54</v>
      </c>
      <c r="J2729" t="s">
        <v>55</v>
      </c>
      <c r="K2729" t="s">
        <v>14389</v>
      </c>
      <c r="M2729">
        <v>50</v>
      </c>
      <c r="O2729">
        <v>50</v>
      </c>
      <c r="P2729">
        <v>1</v>
      </c>
      <c r="Q2729" t="s">
        <v>9322</v>
      </c>
      <c r="R2729">
        <v>1</v>
      </c>
      <c r="S2729" t="s">
        <v>9330</v>
      </c>
      <c r="T2729" t="b">
        <v>0</v>
      </c>
      <c r="U2729" t="b">
        <v>0</v>
      </c>
      <c r="V2729" t="s">
        <v>9304</v>
      </c>
      <c r="W2729" t="s">
        <v>9304</v>
      </c>
      <c r="X2729" t="s">
        <v>9305</v>
      </c>
      <c r="Y2729" t="s">
        <v>9304</v>
      </c>
      <c r="Z2729" t="s">
        <v>9304</v>
      </c>
      <c r="AA2729" t="s">
        <v>9304</v>
      </c>
      <c r="AB2729" t="s">
        <v>9304</v>
      </c>
      <c r="AC2729" t="s">
        <v>9304</v>
      </c>
      <c r="AD2729" t="s">
        <v>9305</v>
      </c>
      <c r="AE2729" s="1">
        <v>45005</v>
      </c>
    </row>
    <row r="2730" spans="1:31" x14ac:dyDescent="0.25">
      <c r="A2730" t="s">
        <v>4670</v>
      </c>
      <c r="B2730" t="s">
        <v>14390</v>
      </c>
      <c r="C2730" t="s">
        <v>14228</v>
      </c>
      <c r="D2730">
        <v>320</v>
      </c>
      <c r="E2730" t="s">
        <v>9301</v>
      </c>
      <c r="F2730">
        <v>320</v>
      </c>
      <c r="G2730" t="s">
        <v>9</v>
      </c>
      <c r="H2730" t="s">
        <v>53</v>
      </c>
      <c r="I2730" t="s">
        <v>54</v>
      </c>
      <c r="J2730" t="s">
        <v>55</v>
      </c>
      <c r="K2730" t="s">
        <v>14391</v>
      </c>
      <c r="M2730">
        <v>50</v>
      </c>
      <c r="O2730">
        <v>50</v>
      </c>
      <c r="P2730">
        <v>1</v>
      </c>
      <c r="Q2730" t="s">
        <v>9322</v>
      </c>
      <c r="R2730">
        <v>1</v>
      </c>
      <c r="S2730" t="s">
        <v>9330</v>
      </c>
      <c r="T2730" t="b">
        <v>0</v>
      </c>
      <c r="U2730" t="b">
        <v>0</v>
      </c>
      <c r="V2730" t="s">
        <v>9305</v>
      </c>
      <c r="W2730" t="s">
        <v>9304</v>
      </c>
      <c r="X2730" t="s">
        <v>9304</v>
      </c>
      <c r="Y2730" t="s">
        <v>9304</v>
      </c>
      <c r="Z2730" t="s">
        <v>9304</v>
      </c>
      <c r="AA2730" t="s">
        <v>9304</v>
      </c>
      <c r="AB2730" t="s">
        <v>9304</v>
      </c>
      <c r="AC2730" t="s">
        <v>9304</v>
      </c>
      <c r="AD2730" t="s">
        <v>9305</v>
      </c>
      <c r="AE2730" s="1">
        <v>45001</v>
      </c>
    </row>
    <row r="2731" spans="1:31" x14ac:dyDescent="0.25">
      <c r="A2731" t="s">
        <v>4782</v>
      </c>
      <c r="B2731" t="s">
        <v>14392</v>
      </c>
      <c r="C2731" t="s">
        <v>14228</v>
      </c>
      <c r="D2731">
        <v>450</v>
      </c>
      <c r="E2731" t="s">
        <v>9301</v>
      </c>
      <c r="F2731">
        <v>450</v>
      </c>
      <c r="G2731" t="s">
        <v>9</v>
      </c>
      <c r="H2731" t="s">
        <v>53</v>
      </c>
      <c r="I2731" t="s">
        <v>54</v>
      </c>
      <c r="J2731" t="s">
        <v>55</v>
      </c>
      <c r="K2731" t="s">
        <v>14393</v>
      </c>
      <c r="L2731">
        <v>50</v>
      </c>
      <c r="M2731">
        <v>50</v>
      </c>
      <c r="N2731">
        <v>20</v>
      </c>
      <c r="O2731">
        <v>50</v>
      </c>
      <c r="P2731">
        <v>1</v>
      </c>
      <c r="Q2731" t="s">
        <v>9322</v>
      </c>
      <c r="R2731">
        <v>1</v>
      </c>
      <c r="S2731" t="s">
        <v>9330</v>
      </c>
      <c r="T2731" t="b">
        <v>1</v>
      </c>
      <c r="U2731" t="b">
        <v>0</v>
      </c>
      <c r="V2731" t="s">
        <v>9304</v>
      </c>
      <c r="W2731" t="s">
        <v>9304</v>
      </c>
      <c r="X2731" t="s">
        <v>9304</v>
      </c>
      <c r="Y2731" t="s">
        <v>9304</v>
      </c>
      <c r="Z2731" t="s">
        <v>9304</v>
      </c>
      <c r="AA2731" t="s">
        <v>9304</v>
      </c>
      <c r="AB2731" t="s">
        <v>9304</v>
      </c>
      <c r="AC2731" t="s">
        <v>9304</v>
      </c>
      <c r="AD2731" t="s">
        <v>9305</v>
      </c>
      <c r="AE2731" s="1">
        <v>45014</v>
      </c>
    </row>
    <row r="2732" spans="1:31" x14ac:dyDescent="0.25">
      <c r="A2732" t="s">
        <v>4808</v>
      </c>
      <c r="B2732" t="s">
        <v>14394</v>
      </c>
      <c r="C2732" t="s">
        <v>14228</v>
      </c>
      <c r="D2732">
        <v>600</v>
      </c>
      <c r="E2732" t="s">
        <v>9301</v>
      </c>
      <c r="F2732">
        <v>600</v>
      </c>
      <c r="G2732" t="s">
        <v>9</v>
      </c>
      <c r="H2732" t="s">
        <v>53</v>
      </c>
      <c r="I2732" t="s">
        <v>54</v>
      </c>
      <c r="J2732" t="s">
        <v>55</v>
      </c>
      <c r="K2732" t="s">
        <v>14395</v>
      </c>
      <c r="L2732">
        <v>50</v>
      </c>
      <c r="M2732">
        <v>50</v>
      </c>
      <c r="N2732">
        <v>20</v>
      </c>
      <c r="O2732">
        <v>50</v>
      </c>
      <c r="P2732">
        <v>1</v>
      </c>
      <c r="Q2732" t="s">
        <v>9322</v>
      </c>
      <c r="R2732">
        <v>1</v>
      </c>
      <c r="S2732" t="s">
        <v>9330</v>
      </c>
      <c r="T2732" t="b">
        <v>1</v>
      </c>
      <c r="U2732" t="b">
        <v>1</v>
      </c>
      <c r="V2732" t="s">
        <v>9305</v>
      </c>
      <c r="W2732" t="s">
        <v>9305</v>
      </c>
      <c r="X2732" t="s">
        <v>9305</v>
      </c>
      <c r="Y2732" t="s">
        <v>9305</v>
      </c>
      <c r="Z2732" t="s">
        <v>9305</v>
      </c>
      <c r="AA2732" t="s">
        <v>9305</v>
      </c>
      <c r="AB2732" t="s">
        <v>9305</v>
      </c>
      <c r="AC2732" t="s">
        <v>9305</v>
      </c>
      <c r="AD2732" t="s">
        <v>9305</v>
      </c>
      <c r="AE2732" s="1">
        <v>45022</v>
      </c>
    </row>
    <row r="2733" spans="1:31" x14ac:dyDescent="0.25">
      <c r="A2733" t="s">
        <v>5078</v>
      </c>
      <c r="B2733" t="s">
        <v>14396</v>
      </c>
      <c r="C2733" t="s">
        <v>14228</v>
      </c>
      <c r="D2733">
        <v>350</v>
      </c>
      <c r="E2733" t="s">
        <v>9301</v>
      </c>
      <c r="F2733">
        <v>350</v>
      </c>
      <c r="G2733" t="s">
        <v>9</v>
      </c>
      <c r="H2733" t="s">
        <v>53</v>
      </c>
      <c r="I2733" t="s">
        <v>54</v>
      </c>
      <c r="J2733" t="s">
        <v>55</v>
      </c>
      <c r="K2733" t="s">
        <v>14397</v>
      </c>
      <c r="L2733">
        <v>50</v>
      </c>
      <c r="M2733">
        <v>50</v>
      </c>
      <c r="N2733">
        <v>12</v>
      </c>
      <c r="O2733">
        <v>50</v>
      </c>
      <c r="P2733">
        <v>1</v>
      </c>
      <c r="Q2733" t="s">
        <v>9322</v>
      </c>
      <c r="R2733">
        <v>1</v>
      </c>
      <c r="S2733" t="s">
        <v>9330</v>
      </c>
      <c r="T2733" t="b">
        <v>0</v>
      </c>
      <c r="U2733" t="b">
        <v>0</v>
      </c>
      <c r="V2733" t="s">
        <v>9304</v>
      </c>
      <c r="W2733" t="s">
        <v>9304</v>
      </c>
      <c r="X2733" t="s">
        <v>9304</v>
      </c>
      <c r="Y2733" t="s">
        <v>9304</v>
      </c>
      <c r="Z2733" t="s">
        <v>9304</v>
      </c>
      <c r="AA2733" t="s">
        <v>9304</v>
      </c>
      <c r="AB2733" t="s">
        <v>9304</v>
      </c>
      <c r="AC2733" t="s">
        <v>9304</v>
      </c>
      <c r="AD2733" t="s">
        <v>9305</v>
      </c>
      <c r="AE2733" s="1">
        <v>45043</v>
      </c>
    </row>
    <row r="2734" spans="1:31" x14ac:dyDescent="0.25">
      <c r="A2734" t="s">
        <v>5291</v>
      </c>
      <c r="B2734" t="s">
        <v>14398</v>
      </c>
      <c r="C2734" t="s">
        <v>14228</v>
      </c>
      <c r="D2734">
        <v>380</v>
      </c>
      <c r="E2734" t="s">
        <v>9301</v>
      </c>
      <c r="F2734">
        <v>380</v>
      </c>
      <c r="G2734" t="s">
        <v>9</v>
      </c>
      <c r="H2734" t="s">
        <v>53</v>
      </c>
      <c r="I2734" t="s">
        <v>54</v>
      </c>
      <c r="J2734" t="s">
        <v>55</v>
      </c>
      <c r="K2734" t="s">
        <v>14399</v>
      </c>
      <c r="L2734">
        <v>50</v>
      </c>
      <c r="M2734">
        <v>50</v>
      </c>
      <c r="O2734">
        <v>50</v>
      </c>
      <c r="P2734">
        <v>1</v>
      </c>
      <c r="Q2734" t="s">
        <v>9322</v>
      </c>
      <c r="S2734" t="s">
        <v>9303</v>
      </c>
      <c r="T2734" t="b">
        <v>0</v>
      </c>
      <c r="U2734" t="b">
        <v>0</v>
      </c>
      <c r="V2734" t="s">
        <v>9305</v>
      </c>
      <c r="W2734" t="s">
        <v>9305</v>
      </c>
      <c r="X2734" t="s">
        <v>9305</v>
      </c>
      <c r="Y2734" t="s">
        <v>9305</v>
      </c>
      <c r="Z2734" t="s">
        <v>9305</v>
      </c>
      <c r="AA2734" t="s">
        <v>9305</v>
      </c>
      <c r="AB2734" t="s">
        <v>9305</v>
      </c>
      <c r="AC2734" t="s">
        <v>9305</v>
      </c>
      <c r="AD2734" t="s">
        <v>9305</v>
      </c>
      <c r="AE2734" s="1">
        <v>45015</v>
      </c>
    </row>
    <row r="2735" spans="1:31" x14ac:dyDescent="0.25">
      <c r="A2735" t="s">
        <v>5382</v>
      </c>
      <c r="B2735" t="s">
        <v>14400</v>
      </c>
      <c r="C2735" t="s">
        <v>14228</v>
      </c>
      <c r="D2735">
        <v>400</v>
      </c>
      <c r="E2735" t="s">
        <v>9301</v>
      </c>
      <c r="F2735">
        <v>400</v>
      </c>
      <c r="G2735" t="s">
        <v>9</v>
      </c>
      <c r="H2735" t="s">
        <v>53</v>
      </c>
      <c r="I2735" t="s">
        <v>54</v>
      </c>
      <c r="J2735" t="s">
        <v>55</v>
      </c>
      <c r="K2735" t="s">
        <v>14289</v>
      </c>
      <c r="M2735">
        <v>50</v>
      </c>
      <c r="O2735">
        <v>50</v>
      </c>
      <c r="P2735">
        <v>1</v>
      </c>
      <c r="Q2735" t="s">
        <v>9341</v>
      </c>
      <c r="S2735" t="s">
        <v>9330</v>
      </c>
      <c r="T2735" t="b">
        <v>1</v>
      </c>
      <c r="U2735" t="b">
        <v>1</v>
      </c>
      <c r="V2735" t="s">
        <v>9304</v>
      </c>
      <c r="W2735" t="s">
        <v>9304</v>
      </c>
      <c r="X2735" t="s">
        <v>9304</v>
      </c>
      <c r="Y2735" t="s">
        <v>9304</v>
      </c>
      <c r="Z2735" t="s">
        <v>9305</v>
      </c>
      <c r="AA2735" t="s">
        <v>9304</v>
      </c>
      <c r="AB2735" t="s">
        <v>9304</v>
      </c>
      <c r="AC2735" t="s">
        <v>9304</v>
      </c>
      <c r="AD2735" t="s">
        <v>9305</v>
      </c>
      <c r="AE2735" s="1">
        <v>45007</v>
      </c>
    </row>
    <row r="2736" spans="1:31" x14ac:dyDescent="0.25">
      <c r="A2736" t="s">
        <v>5387</v>
      </c>
      <c r="B2736" t="s">
        <v>14401</v>
      </c>
      <c r="C2736" t="s">
        <v>14228</v>
      </c>
      <c r="D2736">
        <v>400</v>
      </c>
      <c r="E2736" t="s">
        <v>9301</v>
      </c>
      <c r="F2736">
        <v>400</v>
      </c>
      <c r="G2736" t="s">
        <v>9</v>
      </c>
      <c r="H2736" t="s">
        <v>53</v>
      </c>
      <c r="I2736" t="s">
        <v>54</v>
      </c>
      <c r="J2736" t="s">
        <v>55</v>
      </c>
      <c r="K2736" t="s">
        <v>14289</v>
      </c>
      <c r="M2736">
        <v>50</v>
      </c>
      <c r="O2736">
        <v>50</v>
      </c>
      <c r="P2736">
        <v>1</v>
      </c>
      <c r="Q2736" t="s">
        <v>9341</v>
      </c>
      <c r="S2736" t="s">
        <v>9303</v>
      </c>
      <c r="T2736" t="b">
        <v>0</v>
      </c>
      <c r="U2736" t="b">
        <v>1</v>
      </c>
      <c r="V2736" t="s">
        <v>9304</v>
      </c>
      <c r="W2736" t="s">
        <v>9305</v>
      </c>
      <c r="X2736" t="s">
        <v>9305</v>
      </c>
      <c r="Y2736" t="s">
        <v>9304</v>
      </c>
      <c r="Z2736" t="s">
        <v>9305</v>
      </c>
      <c r="AA2736" t="s">
        <v>9304</v>
      </c>
      <c r="AB2736" t="s">
        <v>9304</v>
      </c>
      <c r="AC2736" t="s">
        <v>9304</v>
      </c>
      <c r="AD2736" t="s">
        <v>9305</v>
      </c>
      <c r="AE2736" s="1">
        <v>45022</v>
      </c>
    </row>
    <row r="2737" spans="1:31" x14ac:dyDescent="0.25">
      <c r="A2737" t="s">
        <v>5578</v>
      </c>
      <c r="B2737" t="s">
        <v>14402</v>
      </c>
      <c r="C2737" t="s">
        <v>14228</v>
      </c>
      <c r="D2737">
        <v>470</v>
      </c>
      <c r="E2737" t="s">
        <v>9301</v>
      </c>
      <c r="F2737">
        <v>470</v>
      </c>
      <c r="G2737" t="s">
        <v>9</v>
      </c>
      <c r="H2737" t="s">
        <v>53</v>
      </c>
      <c r="I2737" t="s">
        <v>54</v>
      </c>
      <c r="J2737" t="s">
        <v>55</v>
      </c>
      <c r="K2737" t="s">
        <v>14403</v>
      </c>
      <c r="M2737">
        <v>50</v>
      </c>
      <c r="O2737">
        <v>50</v>
      </c>
      <c r="P2737">
        <v>1</v>
      </c>
      <c r="Q2737" t="s">
        <v>9322</v>
      </c>
      <c r="R2737">
        <v>1</v>
      </c>
      <c r="S2737" t="s">
        <v>9330</v>
      </c>
      <c r="T2737" t="b">
        <v>0</v>
      </c>
      <c r="U2737" t="b">
        <v>0</v>
      </c>
      <c r="V2737" t="s">
        <v>9305</v>
      </c>
      <c r="W2737" t="s">
        <v>9304</v>
      </c>
      <c r="X2737" t="s">
        <v>9305</v>
      </c>
      <c r="Y2737" t="s">
        <v>9304</v>
      </c>
      <c r="Z2737" t="s">
        <v>9304</v>
      </c>
      <c r="AA2737" t="s">
        <v>9304</v>
      </c>
      <c r="AB2737" t="s">
        <v>9304</v>
      </c>
      <c r="AC2737" t="s">
        <v>9304</v>
      </c>
      <c r="AD2737" t="s">
        <v>9305</v>
      </c>
      <c r="AE2737" s="1">
        <v>45015</v>
      </c>
    </row>
    <row r="2738" spans="1:31" x14ac:dyDescent="0.25">
      <c r="A2738" t="s">
        <v>5663</v>
      </c>
      <c r="B2738" t="s">
        <v>14404</v>
      </c>
      <c r="C2738" t="s">
        <v>14228</v>
      </c>
      <c r="D2738">
        <v>350</v>
      </c>
      <c r="E2738" t="s">
        <v>9301</v>
      </c>
      <c r="F2738">
        <v>350</v>
      </c>
      <c r="G2738" t="s">
        <v>9</v>
      </c>
      <c r="H2738" t="s">
        <v>53</v>
      </c>
      <c r="I2738" t="s">
        <v>54</v>
      </c>
      <c r="J2738" t="s">
        <v>55</v>
      </c>
      <c r="K2738" t="s">
        <v>14405</v>
      </c>
      <c r="L2738">
        <v>45</v>
      </c>
      <c r="M2738">
        <v>50</v>
      </c>
      <c r="O2738">
        <v>50</v>
      </c>
      <c r="P2738">
        <v>1</v>
      </c>
      <c r="Q2738" t="s">
        <v>9302</v>
      </c>
      <c r="R2738">
        <v>2</v>
      </c>
      <c r="S2738" t="s">
        <v>9303</v>
      </c>
      <c r="T2738" t="b">
        <v>1</v>
      </c>
      <c r="U2738" t="b">
        <v>0</v>
      </c>
      <c r="V2738" t="s">
        <v>9305</v>
      </c>
      <c r="W2738" t="s">
        <v>9305</v>
      </c>
      <c r="X2738" t="s">
        <v>9305</v>
      </c>
      <c r="Y2738" t="s">
        <v>9305</v>
      </c>
      <c r="Z2738" t="s">
        <v>9305</v>
      </c>
      <c r="AA2738" t="s">
        <v>9305</v>
      </c>
      <c r="AB2738" t="s">
        <v>9305</v>
      </c>
      <c r="AC2738" t="s">
        <v>9305</v>
      </c>
      <c r="AD2738" t="s">
        <v>9305</v>
      </c>
      <c r="AE2738" s="1">
        <v>45022</v>
      </c>
    </row>
    <row r="2739" spans="1:31" x14ac:dyDescent="0.25">
      <c r="A2739" t="s">
        <v>5984</v>
      </c>
      <c r="B2739" t="s">
        <v>14406</v>
      </c>
      <c r="C2739" t="s">
        <v>14228</v>
      </c>
      <c r="D2739">
        <v>380</v>
      </c>
      <c r="E2739" t="s">
        <v>9301</v>
      </c>
      <c r="F2739">
        <v>380</v>
      </c>
      <c r="G2739" t="s">
        <v>9</v>
      </c>
      <c r="H2739" t="s">
        <v>53</v>
      </c>
      <c r="I2739" t="s">
        <v>54</v>
      </c>
      <c r="J2739" t="s">
        <v>55</v>
      </c>
      <c r="K2739" t="s">
        <v>14407</v>
      </c>
      <c r="M2739">
        <v>50</v>
      </c>
      <c r="O2739">
        <v>50</v>
      </c>
      <c r="P2739">
        <v>1</v>
      </c>
      <c r="Q2739" t="s">
        <v>9341</v>
      </c>
      <c r="S2739" t="s">
        <v>9330</v>
      </c>
      <c r="T2739" t="b">
        <v>1</v>
      </c>
      <c r="U2739" t="b">
        <v>0</v>
      </c>
      <c r="V2739" t="s">
        <v>9305</v>
      </c>
      <c r="W2739" t="s">
        <v>9304</v>
      </c>
      <c r="X2739" t="s">
        <v>9304</v>
      </c>
      <c r="Y2739" t="s">
        <v>9304</v>
      </c>
      <c r="Z2739" t="s">
        <v>9304</v>
      </c>
      <c r="AA2739" t="s">
        <v>9304</v>
      </c>
      <c r="AB2739" t="s">
        <v>9304</v>
      </c>
      <c r="AC2739" t="s">
        <v>9304</v>
      </c>
      <c r="AD2739" t="s">
        <v>9305</v>
      </c>
      <c r="AE2739" s="1">
        <v>45022</v>
      </c>
    </row>
    <row r="2740" spans="1:31" x14ac:dyDescent="0.25">
      <c r="A2740" t="s">
        <v>6256</v>
      </c>
      <c r="B2740" t="s">
        <v>14408</v>
      </c>
      <c r="C2740" t="s">
        <v>14228</v>
      </c>
      <c r="D2740">
        <v>300</v>
      </c>
      <c r="E2740" t="s">
        <v>9301</v>
      </c>
      <c r="F2740">
        <v>300</v>
      </c>
      <c r="G2740" t="s">
        <v>9</v>
      </c>
      <c r="H2740" t="s">
        <v>53</v>
      </c>
      <c r="I2740" t="s">
        <v>54</v>
      </c>
      <c r="J2740" t="s">
        <v>55</v>
      </c>
      <c r="K2740" t="s">
        <v>14409</v>
      </c>
      <c r="M2740">
        <v>50</v>
      </c>
      <c r="O2740">
        <v>50</v>
      </c>
      <c r="P2740">
        <v>1</v>
      </c>
      <c r="Q2740" t="s">
        <v>9341</v>
      </c>
      <c r="S2740" t="s">
        <v>9350</v>
      </c>
      <c r="T2740" t="b">
        <v>1</v>
      </c>
      <c r="U2740" t="b">
        <v>0</v>
      </c>
      <c r="V2740" t="s">
        <v>9304</v>
      </c>
      <c r="W2740" t="s">
        <v>9304</v>
      </c>
      <c r="X2740" t="s">
        <v>9304</v>
      </c>
      <c r="Y2740" t="s">
        <v>9304</v>
      </c>
      <c r="Z2740" t="s">
        <v>9304</v>
      </c>
      <c r="AA2740" t="s">
        <v>9304</v>
      </c>
      <c r="AB2740" t="s">
        <v>9304</v>
      </c>
      <c r="AC2740" t="s">
        <v>9304</v>
      </c>
      <c r="AD2740" t="s">
        <v>9305</v>
      </c>
      <c r="AE2740" s="1">
        <v>45041</v>
      </c>
    </row>
    <row r="2741" spans="1:31" x14ac:dyDescent="0.25">
      <c r="A2741" t="s">
        <v>6491</v>
      </c>
      <c r="B2741" t="s">
        <v>14410</v>
      </c>
      <c r="C2741" t="s">
        <v>14228</v>
      </c>
      <c r="D2741">
        <v>450</v>
      </c>
      <c r="E2741" t="s">
        <v>9301</v>
      </c>
      <c r="F2741">
        <v>450</v>
      </c>
      <c r="G2741" t="s">
        <v>9</v>
      </c>
      <c r="H2741" t="s">
        <v>53</v>
      </c>
      <c r="I2741" t="s">
        <v>54</v>
      </c>
      <c r="J2741" t="s">
        <v>55</v>
      </c>
      <c r="K2741" t="s">
        <v>14305</v>
      </c>
      <c r="L2741">
        <v>16</v>
      </c>
      <c r="M2741">
        <v>50</v>
      </c>
      <c r="N2741">
        <v>14</v>
      </c>
      <c r="O2741">
        <v>50</v>
      </c>
      <c r="P2741">
        <v>1</v>
      </c>
      <c r="Q2741" t="s">
        <v>9322</v>
      </c>
      <c r="R2741">
        <v>1</v>
      </c>
      <c r="S2741" t="s">
        <v>9330</v>
      </c>
      <c r="T2741" t="b">
        <v>1</v>
      </c>
      <c r="U2741" t="b">
        <v>0</v>
      </c>
      <c r="V2741" t="s">
        <v>9304</v>
      </c>
      <c r="W2741" t="s">
        <v>9304</v>
      </c>
      <c r="X2741" t="s">
        <v>9305</v>
      </c>
      <c r="Y2741" t="s">
        <v>9305</v>
      </c>
      <c r="Z2741" t="s">
        <v>9304</v>
      </c>
      <c r="AA2741" t="s">
        <v>9304</v>
      </c>
      <c r="AB2741" t="s">
        <v>9304</v>
      </c>
      <c r="AC2741" t="s">
        <v>9304</v>
      </c>
      <c r="AD2741" t="s">
        <v>9305</v>
      </c>
      <c r="AE2741" s="1">
        <v>45002</v>
      </c>
    </row>
    <row r="2742" spans="1:31" x14ac:dyDescent="0.25">
      <c r="A2742" t="s">
        <v>6825</v>
      </c>
      <c r="B2742" t="s">
        <v>14411</v>
      </c>
      <c r="C2742" t="s">
        <v>14228</v>
      </c>
      <c r="D2742">
        <v>490</v>
      </c>
      <c r="E2742" t="s">
        <v>9301</v>
      </c>
      <c r="F2742">
        <v>490</v>
      </c>
      <c r="G2742" t="s">
        <v>9</v>
      </c>
      <c r="H2742" t="s">
        <v>53</v>
      </c>
      <c r="I2742" t="s">
        <v>54</v>
      </c>
      <c r="J2742" t="s">
        <v>55</v>
      </c>
      <c r="K2742" t="s">
        <v>14289</v>
      </c>
      <c r="L2742">
        <v>25</v>
      </c>
      <c r="M2742">
        <v>50</v>
      </c>
      <c r="N2742">
        <v>15</v>
      </c>
      <c r="O2742">
        <v>50</v>
      </c>
      <c r="P2742">
        <v>1</v>
      </c>
      <c r="Q2742" t="s">
        <v>9322</v>
      </c>
      <c r="R2742">
        <v>1</v>
      </c>
      <c r="S2742" t="s">
        <v>9303</v>
      </c>
      <c r="T2742" t="b">
        <v>1</v>
      </c>
      <c r="U2742" t="b">
        <v>1</v>
      </c>
      <c r="V2742" t="s">
        <v>9304</v>
      </c>
      <c r="W2742" t="s">
        <v>9304</v>
      </c>
      <c r="X2742" t="s">
        <v>9304</v>
      </c>
      <c r="Y2742" t="s">
        <v>9304</v>
      </c>
      <c r="Z2742" t="s">
        <v>9304</v>
      </c>
      <c r="AA2742" t="s">
        <v>9304</v>
      </c>
      <c r="AB2742" t="s">
        <v>9304</v>
      </c>
      <c r="AC2742" t="s">
        <v>9304</v>
      </c>
      <c r="AD2742" t="s">
        <v>9305</v>
      </c>
      <c r="AE2742" s="1">
        <v>45022</v>
      </c>
    </row>
    <row r="2743" spans="1:31" x14ac:dyDescent="0.25">
      <c r="A2743" t="s">
        <v>7428</v>
      </c>
      <c r="B2743" t="s">
        <v>14412</v>
      </c>
      <c r="C2743" t="s">
        <v>14228</v>
      </c>
      <c r="D2743">
        <v>500</v>
      </c>
      <c r="E2743" t="s">
        <v>9301</v>
      </c>
      <c r="F2743">
        <v>500</v>
      </c>
      <c r="G2743" t="s">
        <v>9</v>
      </c>
      <c r="H2743" t="s">
        <v>53</v>
      </c>
      <c r="I2743" t="s">
        <v>54</v>
      </c>
      <c r="J2743" t="s">
        <v>55</v>
      </c>
      <c r="K2743" t="s">
        <v>14413</v>
      </c>
      <c r="L2743">
        <v>43</v>
      </c>
      <c r="M2743">
        <v>50</v>
      </c>
      <c r="N2743">
        <v>10</v>
      </c>
      <c r="O2743">
        <v>50</v>
      </c>
      <c r="P2743">
        <v>1</v>
      </c>
      <c r="Q2743" t="s">
        <v>9326</v>
      </c>
      <c r="R2743">
        <v>1</v>
      </c>
      <c r="S2743" t="s">
        <v>9330</v>
      </c>
      <c r="T2743" t="b">
        <v>1</v>
      </c>
      <c r="U2743" t="b">
        <v>0</v>
      </c>
      <c r="V2743" t="s">
        <v>9305</v>
      </c>
      <c r="W2743" t="s">
        <v>9304</v>
      </c>
      <c r="X2743" t="s">
        <v>9304</v>
      </c>
      <c r="Y2743" t="s">
        <v>9304</v>
      </c>
      <c r="Z2743" t="s">
        <v>9304</v>
      </c>
      <c r="AA2743" t="s">
        <v>9304</v>
      </c>
      <c r="AB2743" t="s">
        <v>9304</v>
      </c>
      <c r="AC2743" t="s">
        <v>9304</v>
      </c>
      <c r="AD2743" t="s">
        <v>9305</v>
      </c>
      <c r="AE2743" s="1">
        <v>45015</v>
      </c>
    </row>
    <row r="2744" spans="1:31" x14ac:dyDescent="0.25">
      <c r="A2744" t="s">
        <v>7620</v>
      </c>
      <c r="B2744" t="s">
        <v>14414</v>
      </c>
      <c r="C2744" t="s">
        <v>14228</v>
      </c>
      <c r="D2744">
        <v>700</v>
      </c>
      <c r="E2744" t="s">
        <v>9301</v>
      </c>
      <c r="F2744">
        <v>700</v>
      </c>
      <c r="G2744" t="s">
        <v>9</v>
      </c>
      <c r="H2744" t="s">
        <v>53</v>
      </c>
      <c r="I2744" t="s">
        <v>54</v>
      </c>
      <c r="J2744" t="s">
        <v>55</v>
      </c>
      <c r="K2744" t="s">
        <v>14415</v>
      </c>
      <c r="M2744">
        <v>50</v>
      </c>
      <c r="O2744">
        <v>50</v>
      </c>
      <c r="P2744">
        <v>1</v>
      </c>
      <c r="Q2744" t="s">
        <v>9341</v>
      </c>
      <c r="S2744" t="s">
        <v>9303</v>
      </c>
      <c r="T2744" t="b">
        <v>1</v>
      </c>
      <c r="U2744" t="b">
        <v>1</v>
      </c>
      <c r="V2744" t="s">
        <v>9304</v>
      </c>
      <c r="W2744" t="s">
        <v>9305</v>
      </c>
      <c r="X2744" t="s">
        <v>9305</v>
      </c>
      <c r="Y2744" t="s">
        <v>9304</v>
      </c>
      <c r="Z2744" t="s">
        <v>9305</v>
      </c>
      <c r="AA2744" t="s">
        <v>9304</v>
      </c>
      <c r="AB2744" t="s">
        <v>9305</v>
      </c>
      <c r="AC2744" t="s">
        <v>9304</v>
      </c>
      <c r="AD2744" t="s">
        <v>9305</v>
      </c>
      <c r="AE2744" s="1">
        <v>45041</v>
      </c>
    </row>
    <row r="2745" spans="1:31" x14ac:dyDescent="0.25">
      <c r="A2745" t="s">
        <v>7986</v>
      </c>
      <c r="B2745" t="s">
        <v>14416</v>
      </c>
      <c r="C2745" t="s">
        <v>14228</v>
      </c>
      <c r="D2745">
        <v>725</v>
      </c>
      <c r="E2745" t="s">
        <v>9301</v>
      </c>
      <c r="F2745">
        <v>725</v>
      </c>
      <c r="G2745" t="s">
        <v>9</v>
      </c>
      <c r="H2745" t="s">
        <v>53</v>
      </c>
      <c r="I2745" t="s">
        <v>54</v>
      </c>
      <c r="J2745" t="s">
        <v>55</v>
      </c>
      <c r="K2745" t="s">
        <v>14417</v>
      </c>
      <c r="L2745">
        <v>50</v>
      </c>
      <c r="M2745">
        <v>50</v>
      </c>
      <c r="O2745">
        <v>50</v>
      </c>
      <c r="P2745">
        <v>1</v>
      </c>
      <c r="Q2745" t="s">
        <v>9322</v>
      </c>
      <c r="R2745">
        <v>1</v>
      </c>
      <c r="S2745" t="s">
        <v>9330</v>
      </c>
      <c r="T2745" t="b">
        <v>1</v>
      </c>
      <c r="U2745" t="b">
        <v>1</v>
      </c>
      <c r="V2745" t="s">
        <v>9305</v>
      </c>
      <c r="W2745" t="s">
        <v>9304</v>
      </c>
      <c r="X2745" t="s">
        <v>9305</v>
      </c>
      <c r="Y2745" t="s">
        <v>9304</v>
      </c>
      <c r="Z2745" t="s">
        <v>9305</v>
      </c>
      <c r="AA2745" t="s">
        <v>9304</v>
      </c>
      <c r="AB2745" t="s">
        <v>9305</v>
      </c>
      <c r="AC2745" t="s">
        <v>9304</v>
      </c>
      <c r="AD2745" t="s">
        <v>9305</v>
      </c>
      <c r="AE2745" s="1">
        <v>45001</v>
      </c>
    </row>
    <row r="2746" spans="1:31" x14ac:dyDescent="0.25">
      <c r="A2746" t="s">
        <v>7897</v>
      </c>
      <c r="B2746" t="s">
        <v>14418</v>
      </c>
      <c r="C2746" t="s">
        <v>14419</v>
      </c>
      <c r="D2746">
        <v>600</v>
      </c>
      <c r="E2746" t="s">
        <v>9301</v>
      </c>
      <c r="F2746">
        <v>600</v>
      </c>
      <c r="G2746" t="s">
        <v>9</v>
      </c>
      <c r="H2746" t="s">
        <v>53</v>
      </c>
      <c r="I2746" t="s">
        <v>54</v>
      </c>
      <c r="J2746" t="s">
        <v>55</v>
      </c>
      <c r="K2746" t="s">
        <v>14420</v>
      </c>
      <c r="L2746">
        <v>35</v>
      </c>
      <c r="M2746">
        <v>50</v>
      </c>
      <c r="N2746">
        <v>10</v>
      </c>
      <c r="O2746">
        <v>50</v>
      </c>
      <c r="P2746">
        <v>1</v>
      </c>
      <c r="Q2746" t="s">
        <v>9322</v>
      </c>
      <c r="R2746">
        <v>1</v>
      </c>
      <c r="S2746" t="s">
        <v>9330</v>
      </c>
      <c r="T2746" t="b">
        <v>0</v>
      </c>
      <c r="U2746" t="b">
        <v>1</v>
      </c>
      <c r="V2746" t="s">
        <v>9304</v>
      </c>
      <c r="W2746" t="s">
        <v>9305</v>
      </c>
      <c r="X2746" t="s">
        <v>9305</v>
      </c>
      <c r="Y2746" t="s">
        <v>9305</v>
      </c>
      <c r="Z2746" t="s">
        <v>9305</v>
      </c>
      <c r="AA2746" t="s">
        <v>9305</v>
      </c>
      <c r="AB2746" t="s">
        <v>9305</v>
      </c>
      <c r="AC2746" t="s">
        <v>9305</v>
      </c>
      <c r="AD2746" t="s">
        <v>9305</v>
      </c>
      <c r="AE2746" s="1">
        <v>45015</v>
      </c>
    </row>
    <row r="2747" spans="1:31" x14ac:dyDescent="0.25">
      <c r="A2747" t="s">
        <v>8534</v>
      </c>
      <c r="B2747" t="s">
        <v>14421</v>
      </c>
      <c r="C2747" t="s">
        <v>14422</v>
      </c>
      <c r="D2747">
        <v>300</v>
      </c>
      <c r="E2747" t="s">
        <v>9301</v>
      </c>
      <c r="F2747">
        <v>300</v>
      </c>
      <c r="G2747" t="s">
        <v>9</v>
      </c>
      <c r="H2747" t="s">
        <v>184</v>
      </c>
      <c r="I2747" t="s">
        <v>184</v>
      </c>
      <c r="J2747" t="s">
        <v>55</v>
      </c>
      <c r="K2747" t="s">
        <v>14423</v>
      </c>
      <c r="L2747">
        <v>47</v>
      </c>
      <c r="M2747">
        <v>50</v>
      </c>
      <c r="O2747">
        <v>50</v>
      </c>
      <c r="P2747">
        <v>1</v>
      </c>
      <c r="Q2747" t="s">
        <v>9341</v>
      </c>
      <c r="R2747">
        <v>1</v>
      </c>
      <c r="S2747" t="s">
        <v>9330</v>
      </c>
      <c r="T2747" t="b">
        <v>1</v>
      </c>
      <c r="U2747" t="b">
        <v>0</v>
      </c>
      <c r="V2747" t="s">
        <v>9305</v>
      </c>
      <c r="W2747" t="s">
        <v>9305</v>
      </c>
      <c r="X2747" t="s">
        <v>9305</v>
      </c>
      <c r="Y2747" t="s">
        <v>9305</v>
      </c>
      <c r="Z2747" t="s">
        <v>9305</v>
      </c>
      <c r="AA2747" t="s">
        <v>9305</v>
      </c>
      <c r="AB2747" t="s">
        <v>9305</v>
      </c>
      <c r="AC2747" t="s">
        <v>9305</v>
      </c>
      <c r="AD2747" t="s">
        <v>9305</v>
      </c>
      <c r="AE2747" s="1">
        <v>45047</v>
      </c>
    </row>
    <row r="2748" spans="1:31" x14ac:dyDescent="0.25">
      <c r="A2748" t="s">
        <v>7798</v>
      </c>
      <c r="B2748" t="s">
        <v>14424</v>
      </c>
      <c r="C2748" t="s">
        <v>14425</v>
      </c>
      <c r="D2748">
        <v>190</v>
      </c>
      <c r="E2748" t="s">
        <v>9301</v>
      </c>
      <c r="F2748">
        <v>190</v>
      </c>
      <c r="G2748" t="s">
        <v>9</v>
      </c>
      <c r="H2748" t="s">
        <v>53</v>
      </c>
      <c r="I2748" t="s">
        <v>5478</v>
      </c>
      <c r="J2748" t="s">
        <v>55</v>
      </c>
      <c r="K2748" t="s">
        <v>12194</v>
      </c>
      <c r="M2748">
        <v>50</v>
      </c>
      <c r="O2748">
        <v>50</v>
      </c>
      <c r="P2748">
        <v>1</v>
      </c>
      <c r="Q2748" t="s">
        <v>9341</v>
      </c>
      <c r="S2748" t="s">
        <v>9350</v>
      </c>
      <c r="T2748" t="b">
        <v>1</v>
      </c>
      <c r="U2748" t="b">
        <v>0</v>
      </c>
      <c r="V2748" t="s">
        <v>9304</v>
      </c>
      <c r="W2748" t="s">
        <v>9304</v>
      </c>
      <c r="X2748" t="s">
        <v>9305</v>
      </c>
      <c r="Y2748" t="s">
        <v>9305</v>
      </c>
      <c r="Z2748" t="s">
        <v>9305</v>
      </c>
      <c r="AA2748" t="s">
        <v>9305</v>
      </c>
      <c r="AB2748" t="s">
        <v>9305</v>
      </c>
      <c r="AC2748" t="s">
        <v>9304</v>
      </c>
      <c r="AD2748" t="s">
        <v>9305</v>
      </c>
      <c r="AE2748" s="1">
        <v>45047</v>
      </c>
    </row>
    <row r="2749" spans="1:31" x14ac:dyDescent="0.25">
      <c r="A2749" t="s">
        <v>6816</v>
      </c>
      <c r="B2749" t="s">
        <v>14426</v>
      </c>
      <c r="C2749" t="s">
        <v>14427</v>
      </c>
      <c r="D2749">
        <v>250</v>
      </c>
      <c r="E2749" t="s">
        <v>9301</v>
      </c>
      <c r="F2749">
        <v>250</v>
      </c>
      <c r="G2749" t="s">
        <v>9</v>
      </c>
      <c r="H2749" t="s">
        <v>6817</v>
      </c>
      <c r="I2749" t="s">
        <v>6818</v>
      </c>
      <c r="J2749" t="s">
        <v>55</v>
      </c>
      <c r="K2749" t="s">
        <v>14428</v>
      </c>
      <c r="M2749">
        <v>50</v>
      </c>
      <c r="O2749">
        <v>50</v>
      </c>
      <c r="P2749">
        <v>1</v>
      </c>
      <c r="Q2749" t="s">
        <v>9322</v>
      </c>
      <c r="R2749">
        <v>1</v>
      </c>
      <c r="S2749" t="s">
        <v>9303</v>
      </c>
      <c r="T2749" t="b">
        <v>1</v>
      </c>
      <c r="U2749" t="b">
        <v>0</v>
      </c>
      <c r="V2749" t="s">
        <v>9304</v>
      </c>
      <c r="W2749" t="s">
        <v>9305</v>
      </c>
      <c r="X2749" t="s">
        <v>9305</v>
      </c>
      <c r="Y2749" t="s">
        <v>9304</v>
      </c>
      <c r="Z2749" t="s">
        <v>9304</v>
      </c>
      <c r="AA2749" t="s">
        <v>9304</v>
      </c>
      <c r="AB2749" t="s">
        <v>9305</v>
      </c>
      <c r="AC2749" t="s">
        <v>9304</v>
      </c>
      <c r="AD2749" t="s">
        <v>9305</v>
      </c>
      <c r="AE2749" s="1">
        <v>45047</v>
      </c>
    </row>
    <row r="2750" spans="1:31" x14ac:dyDescent="0.25">
      <c r="A2750" t="s">
        <v>7592</v>
      </c>
      <c r="B2750" t="s">
        <v>14429</v>
      </c>
      <c r="C2750" t="s">
        <v>14427</v>
      </c>
      <c r="D2750">
        <v>250</v>
      </c>
      <c r="E2750" t="s">
        <v>9301</v>
      </c>
      <c r="F2750">
        <v>250</v>
      </c>
      <c r="G2750" t="s">
        <v>9</v>
      </c>
      <c r="H2750" t="s">
        <v>6817</v>
      </c>
      <c r="I2750" t="s">
        <v>6818</v>
      </c>
      <c r="J2750" t="s">
        <v>55</v>
      </c>
      <c r="K2750" t="s">
        <v>14430</v>
      </c>
      <c r="M2750">
        <v>50</v>
      </c>
      <c r="O2750">
        <v>50</v>
      </c>
      <c r="P2750">
        <v>1</v>
      </c>
      <c r="Q2750" t="s">
        <v>9322</v>
      </c>
      <c r="S2750" t="s">
        <v>9303</v>
      </c>
      <c r="T2750" t="b">
        <v>1</v>
      </c>
      <c r="U2750" t="b">
        <v>0</v>
      </c>
      <c r="V2750" t="s">
        <v>9304</v>
      </c>
      <c r="W2750" t="s">
        <v>9304</v>
      </c>
      <c r="X2750" t="s">
        <v>9305</v>
      </c>
      <c r="Y2750" t="s">
        <v>9305</v>
      </c>
      <c r="Z2750" t="s">
        <v>9305</v>
      </c>
      <c r="AA2750" t="s">
        <v>9305</v>
      </c>
      <c r="AB2750" t="s">
        <v>9305</v>
      </c>
      <c r="AC2750" t="s">
        <v>9304</v>
      </c>
      <c r="AD2750" t="s">
        <v>9305</v>
      </c>
      <c r="AE2750" s="1">
        <v>45036</v>
      </c>
    </row>
    <row r="2751" spans="1:31" x14ac:dyDescent="0.25">
      <c r="A2751" t="s">
        <v>1519</v>
      </c>
      <c r="B2751" t="s">
        <v>14431</v>
      </c>
      <c r="C2751" t="s">
        <v>14432</v>
      </c>
      <c r="D2751">
        <v>250</v>
      </c>
      <c r="E2751" t="s">
        <v>9301</v>
      </c>
      <c r="F2751">
        <v>250</v>
      </c>
      <c r="G2751" t="s">
        <v>9</v>
      </c>
      <c r="H2751" t="s">
        <v>53</v>
      </c>
      <c r="I2751" t="s">
        <v>1477</v>
      </c>
      <c r="J2751" t="s">
        <v>55</v>
      </c>
      <c r="K2751" t="s">
        <v>11497</v>
      </c>
      <c r="M2751">
        <v>50</v>
      </c>
      <c r="O2751">
        <v>50</v>
      </c>
      <c r="P2751">
        <v>1</v>
      </c>
      <c r="Q2751" t="s">
        <v>9322</v>
      </c>
      <c r="R2751">
        <v>1</v>
      </c>
      <c r="S2751" t="s">
        <v>9330</v>
      </c>
      <c r="T2751" t="b">
        <v>1</v>
      </c>
      <c r="U2751" t="b">
        <v>1</v>
      </c>
      <c r="V2751" t="s">
        <v>9304</v>
      </c>
      <c r="W2751" t="s">
        <v>9304</v>
      </c>
      <c r="X2751" t="s">
        <v>9304</v>
      </c>
      <c r="Y2751" t="s">
        <v>9304</v>
      </c>
      <c r="Z2751" t="s">
        <v>9304</v>
      </c>
      <c r="AA2751" t="s">
        <v>9304</v>
      </c>
      <c r="AB2751" t="s">
        <v>9304</v>
      </c>
      <c r="AC2751" t="s">
        <v>9304</v>
      </c>
      <c r="AD2751" t="s">
        <v>9305</v>
      </c>
      <c r="AE2751" s="1">
        <v>45033</v>
      </c>
    </row>
    <row r="2752" spans="1:31" x14ac:dyDescent="0.25">
      <c r="A2752" t="s">
        <v>1789</v>
      </c>
      <c r="B2752" t="s">
        <v>14433</v>
      </c>
      <c r="C2752" t="s">
        <v>14432</v>
      </c>
      <c r="D2752">
        <v>270</v>
      </c>
      <c r="E2752" t="s">
        <v>9301</v>
      </c>
      <c r="F2752">
        <v>270</v>
      </c>
      <c r="G2752" t="s">
        <v>9</v>
      </c>
      <c r="H2752" t="s">
        <v>53</v>
      </c>
      <c r="I2752" t="s">
        <v>1477</v>
      </c>
      <c r="J2752" t="s">
        <v>55</v>
      </c>
      <c r="K2752" t="s">
        <v>11497</v>
      </c>
      <c r="M2752">
        <v>50</v>
      </c>
      <c r="O2752">
        <v>50</v>
      </c>
      <c r="P2752">
        <v>1</v>
      </c>
      <c r="Q2752" t="s">
        <v>9322</v>
      </c>
      <c r="R2752">
        <v>1</v>
      </c>
      <c r="S2752" t="s">
        <v>9330</v>
      </c>
      <c r="T2752" t="b">
        <v>1</v>
      </c>
      <c r="U2752" t="b">
        <v>1</v>
      </c>
      <c r="V2752" t="s">
        <v>9304</v>
      </c>
      <c r="W2752" t="s">
        <v>9304</v>
      </c>
      <c r="X2752" t="s">
        <v>9304</v>
      </c>
      <c r="Y2752" t="s">
        <v>9304</v>
      </c>
      <c r="Z2752" t="s">
        <v>9304</v>
      </c>
      <c r="AA2752" t="s">
        <v>9304</v>
      </c>
      <c r="AB2752" t="s">
        <v>9304</v>
      </c>
      <c r="AC2752" t="s">
        <v>9304</v>
      </c>
      <c r="AD2752" t="s">
        <v>9305</v>
      </c>
      <c r="AE2752" s="1">
        <v>45047</v>
      </c>
    </row>
    <row r="2753" spans="1:31" x14ac:dyDescent="0.25">
      <c r="A2753" t="s">
        <v>590</v>
      </c>
      <c r="B2753" t="s">
        <v>14434</v>
      </c>
      <c r="C2753" t="s">
        <v>14435</v>
      </c>
      <c r="D2753">
        <v>380</v>
      </c>
      <c r="E2753" t="s">
        <v>9301</v>
      </c>
      <c r="F2753">
        <v>380</v>
      </c>
      <c r="G2753" t="s">
        <v>9</v>
      </c>
      <c r="H2753" t="s">
        <v>53</v>
      </c>
      <c r="I2753" t="s">
        <v>54</v>
      </c>
      <c r="J2753" t="s">
        <v>64</v>
      </c>
      <c r="K2753" t="s">
        <v>14436</v>
      </c>
      <c r="M2753">
        <v>50</v>
      </c>
      <c r="O2753">
        <v>50</v>
      </c>
      <c r="P2753">
        <v>1</v>
      </c>
      <c r="Q2753" t="s">
        <v>9322</v>
      </c>
      <c r="R2753">
        <v>1</v>
      </c>
      <c r="S2753" t="s">
        <v>9303</v>
      </c>
      <c r="T2753" t="b">
        <v>1</v>
      </c>
      <c r="U2753" t="b">
        <v>0</v>
      </c>
      <c r="V2753" t="s">
        <v>9304</v>
      </c>
      <c r="W2753" t="s">
        <v>9304</v>
      </c>
      <c r="X2753" t="s">
        <v>9305</v>
      </c>
      <c r="Y2753" t="s">
        <v>9304</v>
      </c>
      <c r="Z2753" t="s">
        <v>9305</v>
      </c>
      <c r="AA2753" t="s">
        <v>9304</v>
      </c>
      <c r="AB2753" t="s">
        <v>9304</v>
      </c>
      <c r="AC2753" t="s">
        <v>9304</v>
      </c>
      <c r="AD2753" t="s">
        <v>9305</v>
      </c>
      <c r="AE2753" s="1">
        <v>44998</v>
      </c>
    </row>
    <row r="2754" spans="1:31" x14ac:dyDescent="0.25">
      <c r="A2754" t="s">
        <v>619</v>
      </c>
      <c r="B2754" t="s">
        <v>14437</v>
      </c>
      <c r="C2754" t="s">
        <v>14435</v>
      </c>
      <c r="D2754">
        <v>380</v>
      </c>
      <c r="E2754" t="s">
        <v>9301</v>
      </c>
      <c r="F2754">
        <v>380</v>
      </c>
      <c r="G2754" t="s">
        <v>9</v>
      </c>
      <c r="H2754" t="s">
        <v>53</v>
      </c>
      <c r="I2754" t="s">
        <v>54</v>
      </c>
      <c r="J2754" t="s">
        <v>64</v>
      </c>
      <c r="K2754" t="s">
        <v>14438</v>
      </c>
      <c r="M2754">
        <v>50</v>
      </c>
      <c r="O2754">
        <v>50</v>
      </c>
      <c r="P2754">
        <v>1</v>
      </c>
      <c r="Q2754" t="s">
        <v>9322</v>
      </c>
      <c r="R2754">
        <v>1</v>
      </c>
      <c r="S2754" t="s">
        <v>9303</v>
      </c>
      <c r="T2754" t="b">
        <v>1</v>
      </c>
      <c r="U2754" t="b">
        <v>0</v>
      </c>
      <c r="V2754" t="s">
        <v>9304</v>
      </c>
      <c r="W2754" t="s">
        <v>9304</v>
      </c>
      <c r="X2754" t="s">
        <v>9304</v>
      </c>
      <c r="Y2754" t="s">
        <v>9304</v>
      </c>
      <c r="Z2754" t="s">
        <v>9304</v>
      </c>
      <c r="AA2754" t="s">
        <v>9305</v>
      </c>
      <c r="AB2754" t="s">
        <v>9304</v>
      </c>
      <c r="AC2754" t="s">
        <v>9304</v>
      </c>
      <c r="AD2754" t="s">
        <v>9305</v>
      </c>
      <c r="AE2754" s="1">
        <v>45007</v>
      </c>
    </row>
    <row r="2755" spans="1:31" x14ac:dyDescent="0.25">
      <c r="A2755" t="s">
        <v>846</v>
      </c>
      <c r="B2755" t="s">
        <v>14439</v>
      </c>
      <c r="C2755" t="s">
        <v>14435</v>
      </c>
      <c r="D2755">
        <v>500</v>
      </c>
      <c r="E2755" t="s">
        <v>9301</v>
      </c>
      <c r="F2755">
        <v>500</v>
      </c>
      <c r="G2755" t="s">
        <v>9</v>
      </c>
      <c r="H2755" t="s">
        <v>53</v>
      </c>
      <c r="I2755" t="s">
        <v>54</v>
      </c>
      <c r="J2755" t="s">
        <v>64</v>
      </c>
      <c r="K2755" t="s">
        <v>14436</v>
      </c>
      <c r="M2755">
        <v>50</v>
      </c>
      <c r="O2755">
        <v>50</v>
      </c>
      <c r="P2755">
        <v>1</v>
      </c>
      <c r="Q2755" t="s">
        <v>9322</v>
      </c>
      <c r="R2755">
        <v>1</v>
      </c>
      <c r="S2755" t="s">
        <v>9303</v>
      </c>
      <c r="T2755" t="b">
        <v>1</v>
      </c>
      <c r="U2755" t="b">
        <v>0</v>
      </c>
      <c r="V2755" t="s">
        <v>9304</v>
      </c>
      <c r="W2755" t="s">
        <v>9304</v>
      </c>
      <c r="X2755" t="s">
        <v>9305</v>
      </c>
      <c r="Y2755" t="s">
        <v>9304</v>
      </c>
      <c r="Z2755" t="s">
        <v>9305</v>
      </c>
      <c r="AA2755" t="s">
        <v>9304</v>
      </c>
      <c r="AB2755" t="s">
        <v>9304</v>
      </c>
      <c r="AC2755" t="s">
        <v>9304</v>
      </c>
      <c r="AD2755" t="s">
        <v>9305</v>
      </c>
      <c r="AE2755" s="1">
        <v>45021</v>
      </c>
    </row>
    <row r="2756" spans="1:31" x14ac:dyDescent="0.25">
      <c r="A2756" t="s">
        <v>1714</v>
      </c>
      <c r="B2756" t="s">
        <v>14440</v>
      </c>
      <c r="C2756" t="s">
        <v>14435</v>
      </c>
      <c r="D2756">
        <v>380</v>
      </c>
      <c r="E2756" t="s">
        <v>9301</v>
      </c>
      <c r="F2756">
        <v>380</v>
      </c>
      <c r="G2756" t="s">
        <v>9</v>
      </c>
      <c r="H2756" t="s">
        <v>53</v>
      </c>
      <c r="I2756" t="s">
        <v>54</v>
      </c>
      <c r="J2756" t="s">
        <v>64</v>
      </c>
      <c r="K2756" t="s">
        <v>14441</v>
      </c>
      <c r="M2756">
        <v>50</v>
      </c>
      <c r="O2756">
        <v>50</v>
      </c>
      <c r="P2756">
        <v>1</v>
      </c>
      <c r="Q2756" t="s">
        <v>9322</v>
      </c>
      <c r="R2756">
        <v>1</v>
      </c>
      <c r="S2756" t="s">
        <v>9303</v>
      </c>
      <c r="T2756" t="b">
        <v>1</v>
      </c>
      <c r="U2756" t="b">
        <v>0</v>
      </c>
      <c r="V2756" t="s">
        <v>9305</v>
      </c>
      <c r="W2756" t="s">
        <v>9304</v>
      </c>
      <c r="X2756" t="s">
        <v>9304</v>
      </c>
      <c r="Y2756" t="s">
        <v>9304</v>
      </c>
      <c r="Z2756" t="s">
        <v>9304</v>
      </c>
      <c r="AA2756" t="s">
        <v>9304</v>
      </c>
      <c r="AB2756" t="s">
        <v>9304</v>
      </c>
      <c r="AC2756" t="s">
        <v>9304</v>
      </c>
      <c r="AD2756" t="s">
        <v>9305</v>
      </c>
      <c r="AE2756" s="1">
        <v>45043</v>
      </c>
    </row>
    <row r="2757" spans="1:31" x14ac:dyDescent="0.25">
      <c r="A2757" t="s">
        <v>1747</v>
      </c>
      <c r="B2757" t="s">
        <v>14442</v>
      </c>
      <c r="C2757" t="s">
        <v>14435</v>
      </c>
      <c r="D2757">
        <v>450</v>
      </c>
      <c r="E2757" t="s">
        <v>9301</v>
      </c>
      <c r="F2757">
        <v>450</v>
      </c>
      <c r="G2757" t="s">
        <v>9</v>
      </c>
      <c r="H2757" t="s">
        <v>53</v>
      </c>
      <c r="I2757" t="s">
        <v>54</v>
      </c>
      <c r="J2757" t="s">
        <v>64</v>
      </c>
      <c r="K2757" t="s">
        <v>11133</v>
      </c>
      <c r="M2757">
        <v>50</v>
      </c>
      <c r="O2757">
        <v>50</v>
      </c>
      <c r="P2757">
        <v>1</v>
      </c>
      <c r="Q2757" t="s">
        <v>9322</v>
      </c>
      <c r="R2757">
        <v>1</v>
      </c>
      <c r="S2757" t="s">
        <v>9303</v>
      </c>
      <c r="T2757" t="b">
        <v>1</v>
      </c>
      <c r="U2757" t="b">
        <v>0</v>
      </c>
      <c r="V2757" t="s">
        <v>9304</v>
      </c>
      <c r="W2757" t="s">
        <v>9304</v>
      </c>
      <c r="X2757" t="s">
        <v>9304</v>
      </c>
      <c r="Y2757" t="s">
        <v>9304</v>
      </c>
      <c r="Z2757" t="s">
        <v>9304</v>
      </c>
      <c r="AA2757" t="s">
        <v>9304</v>
      </c>
      <c r="AB2757" t="s">
        <v>9304</v>
      </c>
      <c r="AC2757" t="s">
        <v>9304</v>
      </c>
      <c r="AD2757" t="s">
        <v>9305</v>
      </c>
      <c r="AE2757" s="1">
        <v>45047</v>
      </c>
    </row>
    <row r="2758" spans="1:31" x14ac:dyDescent="0.25">
      <c r="A2758" t="s">
        <v>1891</v>
      </c>
      <c r="B2758" t="s">
        <v>14443</v>
      </c>
      <c r="C2758" t="s">
        <v>14435</v>
      </c>
      <c r="D2758">
        <v>380</v>
      </c>
      <c r="E2758" t="s">
        <v>9301</v>
      </c>
      <c r="F2758">
        <v>380</v>
      </c>
      <c r="G2758" t="s">
        <v>9</v>
      </c>
      <c r="H2758" t="s">
        <v>53</v>
      </c>
      <c r="I2758" t="s">
        <v>54</v>
      </c>
      <c r="J2758" t="s">
        <v>64</v>
      </c>
      <c r="K2758" t="s">
        <v>14444</v>
      </c>
      <c r="M2758">
        <v>50</v>
      </c>
      <c r="O2758">
        <v>50</v>
      </c>
      <c r="P2758">
        <v>1</v>
      </c>
      <c r="Q2758" t="s">
        <v>9341</v>
      </c>
      <c r="S2758" t="s">
        <v>9303</v>
      </c>
      <c r="T2758" t="b">
        <v>1</v>
      </c>
      <c r="U2758" t="b">
        <v>1</v>
      </c>
      <c r="V2758" t="s">
        <v>9305</v>
      </c>
      <c r="W2758" t="s">
        <v>9305</v>
      </c>
      <c r="X2758" t="s">
        <v>9305</v>
      </c>
      <c r="Y2758" t="s">
        <v>9305</v>
      </c>
      <c r="Z2758" t="s">
        <v>9305</v>
      </c>
      <c r="AA2758" t="s">
        <v>9305</v>
      </c>
      <c r="AB2758" t="s">
        <v>9305</v>
      </c>
      <c r="AC2758" t="s">
        <v>9305</v>
      </c>
      <c r="AD2758" t="s">
        <v>9305</v>
      </c>
      <c r="AE2758" s="1">
        <v>45047</v>
      </c>
    </row>
    <row r="2759" spans="1:31" x14ac:dyDescent="0.25">
      <c r="A2759" t="s">
        <v>1913</v>
      </c>
      <c r="B2759" t="s">
        <v>14445</v>
      </c>
      <c r="C2759" t="s">
        <v>14435</v>
      </c>
      <c r="D2759">
        <v>380</v>
      </c>
      <c r="E2759" t="s">
        <v>9301</v>
      </c>
      <c r="F2759">
        <v>380</v>
      </c>
      <c r="G2759" t="s">
        <v>9</v>
      </c>
      <c r="H2759" t="s">
        <v>53</v>
      </c>
      <c r="I2759" t="s">
        <v>54</v>
      </c>
      <c r="J2759" t="s">
        <v>64</v>
      </c>
      <c r="K2759" t="s">
        <v>14446</v>
      </c>
      <c r="M2759">
        <v>50</v>
      </c>
      <c r="O2759">
        <v>50</v>
      </c>
      <c r="P2759">
        <v>1</v>
      </c>
      <c r="Q2759" t="s">
        <v>9341</v>
      </c>
      <c r="S2759" t="s">
        <v>9303</v>
      </c>
      <c r="T2759" t="b">
        <v>0</v>
      </c>
      <c r="U2759" t="b">
        <v>0</v>
      </c>
      <c r="V2759" t="s">
        <v>9304</v>
      </c>
      <c r="W2759" t="s">
        <v>9304</v>
      </c>
      <c r="X2759" t="s">
        <v>9305</v>
      </c>
      <c r="Y2759" t="s">
        <v>9305</v>
      </c>
      <c r="Z2759" t="s">
        <v>9305</v>
      </c>
      <c r="AA2759" t="s">
        <v>9304</v>
      </c>
      <c r="AB2759" t="s">
        <v>9305</v>
      </c>
      <c r="AC2759" t="s">
        <v>9304</v>
      </c>
      <c r="AD2759" t="s">
        <v>9305</v>
      </c>
      <c r="AE2759" s="1">
        <v>45047</v>
      </c>
    </row>
    <row r="2760" spans="1:31" x14ac:dyDescent="0.25">
      <c r="A2760" t="s">
        <v>2651</v>
      </c>
      <c r="B2760" t="s">
        <v>14447</v>
      </c>
      <c r="C2760" t="s">
        <v>14435</v>
      </c>
      <c r="D2760">
        <v>380</v>
      </c>
      <c r="E2760" t="s">
        <v>9301</v>
      </c>
      <c r="F2760">
        <v>380</v>
      </c>
      <c r="G2760" t="s">
        <v>9</v>
      </c>
      <c r="H2760" t="s">
        <v>53</v>
      </c>
      <c r="I2760" t="s">
        <v>54</v>
      </c>
      <c r="J2760" t="s">
        <v>64</v>
      </c>
      <c r="K2760" t="s">
        <v>14438</v>
      </c>
      <c r="M2760">
        <v>50</v>
      </c>
      <c r="O2760">
        <v>50</v>
      </c>
      <c r="P2760">
        <v>1</v>
      </c>
      <c r="Q2760" t="s">
        <v>9341</v>
      </c>
      <c r="R2760">
        <v>1</v>
      </c>
      <c r="S2760" t="s">
        <v>9303</v>
      </c>
      <c r="T2760" t="b">
        <v>1</v>
      </c>
      <c r="U2760" t="b">
        <v>0</v>
      </c>
      <c r="V2760" t="s">
        <v>9304</v>
      </c>
      <c r="W2760" t="s">
        <v>9305</v>
      </c>
      <c r="X2760" t="s">
        <v>9304</v>
      </c>
      <c r="Y2760" t="s">
        <v>9304</v>
      </c>
      <c r="Z2760" t="s">
        <v>9304</v>
      </c>
      <c r="AA2760" t="s">
        <v>9304</v>
      </c>
      <c r="AB2760" t="s">
        <v>9304</v>
      </c>
      <c r="AC2760" t="s">
        <v>9304</v>
      </c>
      <c r="AD2760" t="s">
        <v>9305</v>
      </c>
      <c r="AE2760" s="1">
        <v>45002</v>
      </c>
    </row>
    <row r="2761" spans="1:31" x14ac:dyDescent="0.25">
      <c r="A2761" t="s">
        <v>2893</v>
      </c>
      <c r="B2761" t="s">
        <v>14448</v>
      </c>
      <c r="C2761" t="s">
        <v>14435</v>
      </c>
      <c r="D2761">
        <v>370</v>
      </c>
      <c r="E2761" t="s">
        <v>9301</v>
      </c>
      <c r="F2761">
        <v>370</v>
      </c>
      <c r="G2761" t="s">
        <v>9</v>
      </c>
      <c r="H2761" t="s">
        <v>53</v>
      </c>
      <c r="I2761" t="s">
        <v>54</v>
      </c>
      <c r="J2761" t="s">
        <v>64</v>
      </c>
      <c r="K2761" t="s">
        <v>14449</v>
      </c>
      <c r="M2761">
        <v>50</v>
      </c>
      <c r="O2761">
        <v>50</v>
      </c>
      <c r="P2761">
        <v>1</v>
      </c>
      <c r="Q2761" t="s">
        <v>9341</v>
      </c>
      <c r="S2761" t="s">
        <v>9330</v>
      </c>
      <c r="T2761" t="b">
        <v>1</v>
      </c>
      <c r="U2761" t="b">
        <v>0</v>
      </c>
      <c r="V2761" t="s">
        <v>9305</v>
      </c>
      <c r="W2761" t="s">
        <v>9305</v>
      </c>
      <c r="X2761" t="s">
        <v>9305</v>
      </c>
      <c r="Y2761" t="s">
        <v>9305</v>
      </c>
      <c r="Z2761" t="s">
        <v>9305</v>
      </c>
      <c r="AA2761" t="s">
        <v>9305</v>
      </c>
      <c r="AB2761" t="s">
        <v>9305</v>
      </c>
      <c r="AC2761" t="s">
        <v>9305</v>
      </c>
      <c r="AD2761" t="s">
        <v>9305</v>
      </c>
      <c r="AE2761" s="1">
        <v>45001</v>
      </c>
    </row>
    <row r="2762" spans="1:31" x14ac:dyDescent="0.25">
      <c r="A2762" t="s">
        <v>3275</v>
      </c>
      <c r="B2762" t="s">
        <v>14450</v>
      </c>
      <c r="C2762" t="s">
        <v>14435</v>
      </c>
      <c r="D2762">
        <v>300</v>
      </c>
      <c r="E2762" t="s">
        <v>9301</v>
      </c>
      <c r="F2762">
        <v>300</v>
      </c>
      <c r="G2762" t="s">
        <v>9</v>
      </c>
      <c r="H2762" t="s">
        <v>53</v>
      </c>
      <c r="I2762" t="s">
        <v>54</v>
      </c>
      <c r="J2762" t="s">
        <v>64</v>
      </c>
      <c r="K2762" t="s">
        <v>14451</v>
      </c>
      <c r="M2762">
        <v>50</v>
      </c>
      <c r="O2762">
        <v>50</v>
      </c>
      <c r="P2762">
        <v>1</v>
      </c>
      <c r="Q2762" t="s">
        <v>9322</v>
      </c>
      <c r="R2762">
        <v>1</v>
      </c>
      <c r="S2762" t="s">
        <v>9330</v>
      </c>
      <c r="T2762" t="b">
        <v>0</v>
      </c>
      <c r="U2762" t="b">
        <v>0</v>
      </c>
      <c r="V2762" t="s">
        <v>9305</v>
      </c>
      <c r="W2762" t="s">
        <v>9305</v>
      </c>
      <c r="X2762" t="s">
        <v>9305</v>
      </c>
      <c r="Y2762" t="s">
        <v>9305</v>
      </c>
      <c r="Z2762" t="s">
        <v>9305</v>
      </c>
      <c r="AA2762" t="s">
        <v>9305</v>
      </c>
      <c r="AB2762" t="s">
        <v>9305</v>
      </c>
      <c r="AC2762" t="s">
        <v>9305</v>
      </c>
      <c r="AD2762" t="s">
        <v>9305</v>
      </c>
      <c r="AE2762" s="1">
        <v>44991</v>
      </c>
    </row>
    <row r="2763" spans="1:31" x14ac:dyDescent="0.25">
      <c r="A2763" t="s">
        <v>3331</v>
      </c>
      <c r="B2763" t="s">
        <v>14452</v>
      </c>
      <c r="C2763" t="s">
        <v>14435</v>
      </c>
      <c r="D2763">
        <v>200</v>
      </c>
      <c r="E2763" t="s">
        <v>9301</v>
      </c>
      <c r="F2763">
        <v>200</v>
      </c>
      <c r="G2763" t="s">
        <v>9</v>
      </c>
      <c r="H2763" t="s">
        <v>53</v>
      </c>
      <c r="I2763" t="s">
        <v>54</v>
      </c>
      <c r="J2763" t="s">
        <v>64</v>
      </c>
      <c r="K2763" t="s">
        <v>12887</v>
      </c>
      <c r="L2763">
        <v>18</v>
      </c>
      <c r="M2763">
        <v>50</v>
      </c>
      <c r="N2763">
        <v>8</v>
      </c>
      <c r="O2763">
        <v>50</v>
      </c>
      <c r="P2763">
        <v>1</v>
      </c>
      <c r="Q2763" t="s">
        <v>9341</v>
      </c>
      <c r="R2763">
        <v>2</v>
      </c>
      <c r="S2763" t="s">
        <v>9330</v>
      </c>
      <c r="T2763" t="b">
        <v>1</v>
      </c>
      <c r="U2763" t="b">
        <v>0</v>
      </c>
      <c r="V2763" t="s">
        <v>9304</v>
      </c>
      <c r="W2763" t="s">
        <v>9304</v>
      </c>
      <c r="X2763" t="s">
        <v>9305</v>
      </c>
      <c r="Y2763" t="s">
        <v>9304</v>
      </c>
      <c r="Z2763" t="s">
        <v>9304</v>
      </c>
      <c r="AA2763" t="s">
        <v>9304</v>
      </c>
      <c r="AB2763" t="s">
        <v>9305</v>
      </c>
      <c r="AC2763" t="s">
        <v>9304</v>
      </c>
      <c r="AD2763" t="s">
        <v>9305</v>
      </c>
      <c r="AE2763" s="1">
        <v>44998</v>
      </c>
    </row>
    <row r="2764" spans="1:31" x14ac:dyDescent="0.25">
      <c r="A2764" t="s">
        <v>3624</v>
      </c>
      <c r="B2764" t="s">
        <v>14453</v>
      </c>
      <c r="C2764" t="s">
        <v>14435</v>
      </c>
      <c r="D2764">
        <v>350</v>
      </c>
      <c r="E2764" t="s">
        <v>9301</v>
      </c>
      <c r="F2764">
        <v>350</v>
      </c>
      <c r="G2764" t="s">
        <v>9</v>
      </c>
      <c r="H2764" t="s">
        <v>53</v>
      </c>
      <c r="I2764" t="s">
        <v>54</v>
      </c>
      <c r="J2764" t="s">
        <v>64</v>
      </c>
      <c r="K2764" t="s">
        <v>14454</v>
      </c>
      <c r="L2764">
        <v>50</v>
      </c>
      <c r="M2764">
        <v>50</v>
      </c>
      <c r="O2764">
        <v>50</v>
      </c>
      <c r="P2764">
        <v>1</v>
      </c>
      <c r="Q2764" t="s">
        <v>9341</v>
      </c>
      <c r="S2764" t="s">
        <v>9330</v>
      </c>
      <c r="T2764" t="b">
        <v>1</v>
      </c>
      <c r="U2764" t="b">
        <v>0</v>
      </c>
      <c r="V2764" t="s">
        <v>9305</v>
      </c>
      <c r="W2764" t="s">
        <v>9305</v>
      </c>
      <c r="X2764" t="s">
        <v>9305</v>
      </c>
      <c r="Y2764" t="s">
        <v>9305</v>
      </c>
      <c r="Z2764" t="s">
        <v>9305</v>
      </c>
      <c r="AA2764" t="s">
        <v>9305</v>
      </c>
      <c r="AB2764" t="s">
        <v>9305</v>
      </c>
      <c r="AC2764" t="s">
        <v>9305</v>
      </c>
      <c r="AD2764" t="s">
        <v>9305</v>
      </c>
      <c r="AE2764" s="1">
        <v>45014</v>
      </c>
    </row>
    <row r="2765" spans="1:31" x14ac:dyDescent="0.25">
      <c r="A2765" t="s">
        <v>3884</v>
      </c>
      <c r="B2765" t="s">
        <v>14455</v>
      </c>
      <c r="C2765" t="s">
        <v>14435</v>
      </c>
      <c r="D2765">
        <v>300</v>
      </c>
      <c r="E2765" t="s">
        <v>9301</v>
      </c>
      <c r="F2765">
        <v>300</v>
      </c>
      <c r="G2765" t="s">
        <v>9</v>
      </c>
      <c r="H2765" t="s">
        <v>53</v>
      </c>
      <c r="I2765" t="s">
        <v>54</v>
      </c>
      <c r="J2765" t="s">
        <v>64</v>
      </c>
      <c r="K2765" t="s">
        <v>14456</v>
      </c>
      <c r="M2765">
        <v>50</v>
      </c>
      <c r="O2765">
        <v>50</v>
      </c>
      <c r="P2765">
        <v>1</v>
      </c>
      <c r="Q2765" t="s">
        <v>9341</v>
      </c>
      <c r="S2765" t="s">
        <v>9330</v>
      </c>
      <c r="T2765" t="b">
        <v>0</v>
      </c>
      <c r="U2765" t="b">
        <v>0</v>
      </c>
      <c r="V2765" t="s">
        <v>9305</v>
      </c>
      <c r="W2765" t="s">
        <v>9305</v>
      </c>
      <c r="X2765" t="s">
        <v>9305</v>
      </c>
      <c r="Y2765" t="s">
        <v>9305</v>
      </c>
      <c r="Z2765" t="s">
        <v>9305</v>
      </c>
      <c r="AA2765" t="s">
        <v>9305</v>
      </c>
      <c r="AB2765" t="s">
        <v>9305</v>
      </c>
      <c r="AC2765" t="s">
        <v>9305</v>
      </c>
      <c r="AD2765" t="s">
        <v>9305</v>
      </c>
      <c r="AE2765" s="1">
        <v>45022</v>
      </c>
    </row>
    <row r="2766" spans="1:31" x14ac:dyDescent="0.25">
      <c r="A2766" t="s">
        <v>4136</v>
      </c>
      <c r="B2766" t="s">
        <v>14457</v>
      </c>
      <c r="C2766" t="s">
        <v>14435</v>
      </c>
      <c r="D2766">
        <v>280</v>
      </c>
      <c r="E2766" t="s">
        <v>9301</v>
      </c>
      <c r="F2766">
        <v>280</v>
      </c>
      <c r="G2766" t="s">
        <v>9</v>
      </c>
      <c r="H2766" t="s">
        <v>53</v>
      </c>
      <c r="I2766" t="s">
        <v>54</v>
      </c>
      <c r="J2766" t="s">
        <v>64</v>
      </c>
      <c r="K2766" t="s">
        <v>11649</v>
      </c>
      <c r="M2766">
        <v>50</v>
      </c>
      <c r="O2766">
        <v>50</v>
      </c>
      <c r="P2766">
        <v>1</v>
      </c>
      <c r="Q2766" t="s">
        <v>9341</v>
      </c>
      <c r="S2766" t="s">
        <v>9303</v>
      </c>
      <c r="T2766" t="b">
        <v>1</v>
      </c>
      <c r="U2766" t="b">
        <v>0</v>
      </c>
      <c r="V2766" t="s">
        <v>9305</v>
      </c>
      <c r="W2766" t="s">
        <v>9305</v>
      </c>
      <c r="X2766" t="s">
        <v>9305</v>
      </c>
      <c r="Y2766" t="s">
        <v>9305</v>
      </c>
      <c r="Z2766" t="s">
        <v>9305</v>
      </c>
      <c r="AA2766" t="s">
        <v>9305</v>
      </c>
      <c r="AB2766" t="s">
        <v>9305</v>
      </c>
      <c r="AC2766" t="s">
        <v>9305</v>
      </c>
      <c r="AD2766" t="s">
        <v>9305</v>
      </c>
      <c r="AE2766" s="1">
        <v>45047</v>
      </c>
    </row>
    <row r="2767" spans="1:31" x14ac:dyDescent="0.25">
      <c r="A2767" t="s">
        <v>4199</v>
      </c>
      <c r="B2767" t="s">
        <v>14458</v>
      </c>
      <c r="C2767" t="s">
        <v>14435</v>
      </c>
      <c r="D2767">
        <v>380</v>
      </c>
      <c r="E2767" t="s">
        <v>9301</v>
      </c>
      <c r="F2767">
        <v>380</v>
      </c>
      <c r="G2767" t="s">
        <v>9</v>
      </c>
      <c r="H2767" t="s">
        <v>53</v>
      </c>
      <c r="I2767" t="s">
        <v>54</v>
      </c>
      <c r="J2767" t="s">
        <v>64</v>
      </c>
      <c r="K2767" t="s">
        <v>14459</v>
      </c>
      <c r="M2767">
        <v>50</v>
      </c>
      <c r="O2767">
        <v>50</v>
      </c>
      <c r="P2767">
        <v>1</v>
      </c>
      <c r="Q2767" t="s">
        <v>9322</v>
      </c>
      <c r="S2767" t="s">
        <v>9303</v>
      </c>
      <c r="T2767" t="b">
        <v>0</v>
      </c>
      <c r="U2767" t="b">
        <v>0</v>
      </c>
      <c r="V2767" t="s">
        <v>9305</v>
      </c>
      <c r="W2767" t="s">
        <v>9304</v>
      </c>
      <c r="X2767" t="s">
        <v>9304</v>
      </c>
      <c r="Y2767" t="s">
        <v>9304</v>
      </c>
      <c r="Z2767" t="s">
        <v>9304</v>
      </c>
      <c r="AA2767" t="s">
        <v>9304</v>
      </c>
      <c r="AB2767" t="s">
        <v>9304</v>
      </c>
      <c r="AC2767" t="s">
        <v>9304</v>
      </c>
      <c r="AD2767" t="s">
        <v>9305</v>
      </c>
      <c r="AE2767" s="1">
        <v>45036</v>
      </c>
    </row>
    <row r="2768" spans="1:31" x14ac:dyDescent="0.25">
      <c r="A2768" t="s">
        <v>5400</v>
      </c>
      <c r="B2768" t="s">
        <v>14460</v>
      </c>
      <c r="C2768" t="s">
        <v>14435</v>
      </c>
      <c r="D2768">
        <v>300</v>
      </c>
      <c r="E2768" t="s">
        <v>9301</v>
      </c>
      <c r="F2768">
        <v>300</v>
      </c>
      <c r="G2768" t="s">
        <v>9</v>
      </c>
      <c r="H2768" t="s">
        <v>53</v>
      </c>
      <c r="I2768" t="s">
        <v>54</v>
      </c>
      <c r="J2768" t="s">
        <v>64</v>
      </c>
      <c r="K2768" t="s">
        <v>14461</v>
      </c>
      <c r="L2768">
        <v>30</v>
      </c>
      <c r="M2768">
        <v>50</v>
      </c>
      <c r="N2768">
        <v>15</v>
      </c>
      <c r="O2768">
        <v>50</v>
      </c>
      <c r="P2768">
        <v>1</v>
      </c>
      <c r="Q2768" t="s">
        <v>9322</v>
      </c>
      <c r="R2768">
        <v>1</v>
      </c>
      <c r="S2768" t="s">
        <v>9330</v>
      </c>
      <c r="T2768" t="b">
        <v>1</v>
      </c>
      <c r="U2768" t="b">
        <v>0</v>
      </c>
      <c r="V2768" t="s">
        <v>9304</v>
      </c>
      <c r="W2768" t="s">
        <v>9304</v>
      </c>
      <c r="X2768" t="s">
        <v>9305</v>
      </c>
      <c r="Y2768" t="s">
        <v>9304</v>
      </c>
      <c r="Z2768" t="s">
        <v>9305</v>
      </c>
      <c r="AA2768" t="s">
        <v>9304</v>
      </c>
      <c r="AB2768" t="s">
        <v>9304</v>
      </c>
      <c r="AC2768" t="s">
        <v>9305</v>
      </c>
      <c r="AD2768" t="s">
        <v>9305</v>
      </c>
      <c r="AE2768" s="1">
        <v>44990</v>
      </c>
    </row>
    <row r="2769" spans="1:31" x14ac:dyDescent="0.25">
      <c r="A2769" t="s">
        <v>5442</v>
      </c>
      <c r="B2769" t="s">
        <v>14462</v>
      </c>
      <c r="C2769" t="s">
        <v>14435</v>
      </c>
      <c r="D2769">
        <v>380</v>
      </c>
      <c r="E2769" t="s">
        <v>9301</v>
      </c>
      <c r="F2769">
        <v>380</v>
      </c>
      <c r="G2769" t="s">
        <v>9</v>
      </c>
      <c r="H2769" t="s">
        <v>53</v>
      </c>
      <c r="I2769" t="s">
        <v>54</v>
      </c>
      <c r="J2769" t="s">
        <v>64</v>
      </c>
      <c r="K2769" t="s">
        <v>14463</v>
      </c>
      <c r="M2769">
        <v>50</v>
      </c>
      <c r="O2769">
        <v>50</v>
      </c>
      <c r="P2769">
        <v>1</v>
      </c>
      <c r="Q2769" t="s">
        <v>9322</v>
      </c>
      <c r="R2769">
        <v>1</v>
      </c>
      <c r="S2769" t="s">
        <v>9303</v>
      </c>
      <c r="T2769" t="b">
        <v>1</v>
      </c>
      <c r="U2769" t="b">
        <v>0</v>
      </c>
      <c r="V2769" t="s">
        <v>9304</v>
      </c>
      <c r="W2769" t="s">
        <v>9305</v>
      </c>
      <c r="X2769" t="s">
        <v>9305</v>
      </c>
      <c r="Y2769" t="s">
        <v>9305</v>
      </c>
      <c r="Z2769" t="s">
        <v>9305</v>
      </c>
      <c r="AA2769" t="s">
        <v>9305</v>
      </c>
      <c r="AB2769" t="s">
        <v>9305</v>
      </c>
      <c r="AC2769" t="s">
        <v>9305</v>
      </c>
      <c r="AD2769" t="s">
        <v>9305</v>
      </c>
      <c r="AE2769" s="1">
        <v>44991</v>
      </c>
    </row>
    <row r="2770" spans="1:31" x14ac:dyDescent="0.25">
      <c r="A2770" t="s">
        <v>5830</v>
      </c>
      <c r="B2770" t="s">
        <v>14464</v>
      </c>
      <c r="C2770" t="s">
        <v>14435</v>
      </c>
      <c r="D2770">
        <v>500</v>
      </c>
      <c r="E2770" t="s">
        <v>9301</v>
      </c>
      <c r="F2770">
        <v>500</v>
      </c>
      <c r="G2770" t="s">
        <v>9</v>
      </c>
      <c r="H2770" t="s">
        <v>53</v>
      </c>
      <c r="I2770" t="s">
        <v>54</v>
      </c>
      <c r="J2770" t="s">
        <v>64</v>
      </c>
      <c r="K2770" t="s">
        <v>14454</v>
      </c>
      <c r="M2770">
        <v>50</v>
      </c>
      <c r="O2770">
        <v>50</v>
      </c>
      <c r="P2770">
        <v>1</v>
      </c>
      <c r="Q2770" t="s">
        <v>9322</v>
      </c>
      <c r="S2770" t="s">
        <v>9350</v>
      </c>
      <c r="T2770" t="b">
        <v>1</v>
      </c>
      <c r="U2770" t="b">
        <v>0</v>
      </c>
      <c r="V2770" t="s">
        <v>9305</v>
      </c>
      <c r="W2770" t="s">
        <v>9305</v>
      </c>
      <c r="X2770" t="s">
        <v>9305</v>
      </c>
      <c r="Y2770" t="s">
        <v>9305</v>
      </c>
      <c r="Z2770" t="s">
        <v>9305</v>
      </c>
      <c r="AA2770" t="s">
        <v>9305</v>
      </c>
      <c r="AB2770" t="s">
        <v>9305</v>
      </c>
      <c r="AC2770" t="s">
        <v>9305</v>
      </c>
      <c r="AD2770" t="s">
        <v>9305</v>
      </c>
      <c r="AE2770" s="1">
        <v>45018</v>
      </c>
    </row>
    <row r="2771" spans="1:31" x14ac:dyDescent="0.25">
      <c r="A2771" t="s">
        <v>6266</v>
      </c>
      <c r="B2771" t="s">
        <v>14465</v>
      </c>
      <c r="C2771" t="s">
        <v>14435</v>
      </c>
      <c r="D2771">
        <v>430</v>
      </c>
      <c r="E2771" t="s">
        <v>9301</v>
      </c>
      <c r="F2771">
        <v>430</v>
      </c>
      <c r="G2771" t="s">
        <v>9</v>
      </c>
      <c r="H2771" t="s">
        <v>53</v>
      </c>
      <c r="I2771" t="s">
        <v>54</v>
      </c>
      <c r="J2771" t="s">
        <v>64</v>
      </c>
      <c r="K2771" t="s">
        <v>14466</v>
      </c>
      <c r="M2771">
        <v>50</v>
      </c>
      <c r="O2771">
        <v>50</v>
      </c>
      <c r="P2771">
        <v>1</v>
      </c>
      <c r="Q2771" t="s">
        <v>9322</v>
      </c>
      <c r="R2771">
        <v>1</v>
      </c>
      <c r="S2771" t="s">
        <v>9303</v>
      </c>
      <c r="T2771" t="b">
        <v>1</v>
      </c>
      <c r="U2771" t="b">
        <v>0</v>
      </c>
      <c r="V2771" t="s">
        <v>9304</v>
      </c>
      <c r="W2771" t="s">
        <v>9304</v>
      </c>
      <c r="X2771" t="s">
        <v>9305</v>
      </c>
      <c r="Y2771" t="s">
        <v>9305</v>
      </c>
      <c r="Z2771" t="s">
        <v>9305</v>
      </c>
      <c r="AA2771" t="s">
        <v>9304</v>
      </c>
      <c r="AB2771" t="s">
        <v>9305</v>
      </c>
      <c r="AC2771" t="s">
        <v>9304</v>
      </c>
      <c r="AD2771" t="s">
        <v>9305</v>
      </c>
      <c r="AE2771" s="1">
        <v>45047</v>
      </c>
    </row>
    <row r="2772" spans="1:31" x14ac:dyDescent="0.25">
      <c r="A2772" t="s">
        <v>6636</v>
      </c>
      <c r="B2772" t="s">
        <v>14467</v>
      </c>
      <c r="C2772" t="s">
        <v>14435</v>
      </c>
      <c r="D2772">
        <v>350</v>
      </c>
      <c r="E2772" t="s">
        <v>9301</v>
      </c>
      <c r="F2772">
        <v>350</v>
      </c>
      <c r="G2772" t="s">
        <v>9</v>
      </c>
      <c r="H2772" t="s">
        <v>53</v>
      </c>
      <c r="I2772" t="s">
        <v>54</v>
      </c>
      <c r="J2772" t="s">
        <v>64</v>
      </c>
      <c r="K2772" t="s">
        <v>14468</v>
      </c>
      <c r="L2772">
        <v>55</v>
      </c>
      <c r="M2772">
        <v>50</v>
      </c>
      <c r="N2772">
        <v>12</v>
      </c>
      <c r="O2772">
        <v>55</v>
      </c>
      <c r="P2772">
        <v>1</v>
      </c>
      <c r="Q2772" t="s">
        <v>9322</v>
      </c>
      <c r="R2772">
        <v>1</v>
      </c>
      <c r="S2772" t="s">
        <v>9330</v>
      </c>
      <c r="T2772" t="b">
        <v>1</v>
      </c>
      <c r="U2772" t="b">
        <v>0</v>
      </c>
      <c r="V2772" t="s">
        <v>9305</v>
      </c>
      <c r="W2772" t="s">
        <v>9305</v>
      </c>
      <c r="X2772" t="s">
        <v>9305</v>
      </c>
      <c r="Y2772" t="s">
        <v>9305</v>
      </c>
      <c r="Z2772" t="s">
        <v>9305</v>
      </c>
      <c r="AA2772" t="s">
        <v>9305</v>
      </c>
      <c r="AB2772" t="s">
        <v>9305</v>
      </c>
      <c r="AC2772" t="s">
        <v>9305</v>
      </c>
      <c r="AD2772" t="s">
        <v>9305</v>
      </c>
      <c r="AE2772" s="1">
        <v>45029</v>
      </c>
    </row>
    <row r="2773" spans="1:31" x14ac:dyDescent="0.25">
      <c r="A2773" t="s">
        <v>7713</v>
      </c>
      <c r="B2773" t="s">
        <v>14469</v>
      </c>
      <c r="C2773" t="s">
        <v>14435</v>
      </c>
      <c r="D2773">
        <v>350</v>
      </c>
      <c r="E2773" t="s">
        <v>9301</v>
      </c>
      <c r="F2773">
        <v>350</v>
      </c>
      <c r="G2773" t="s">
        <v>9</v>
      </c>
      <c r="H2773" t="s">
        <v>53</v>
      </c>
      <c r="I2773" t="s">
        <v>54</v>
      </c>
      <c r="J2773" t="s">
        <v>64</v>
      </c>
      <c r="K2773" t="s">
        <v>14470</v>
      </c>
      <c r="L2773">
        <v>40</v>
      </c>
      <c r="M2773">
        <v>50</v>
      </c>
      <c r="N2773">
        <v>14</v>
      </c>
      <c r="O2773">
        <v>50</v>
      </c>
      <c r="P2773">
        <v>1</v>
      </c>
      <c r="Q2773" t="s">
        <v>9322</v>
      </c>
      <c r="R2773">
        <v>1</v>
      </c>
      <c r="S2773" t="s">
        <v>9330</v>
      </c>
      <c r="T2773" t="b">
        <v>1</v>
      </c>
      <c r="U2773" t="b">
        <v>0</v>
      </c>
      <c r="V2773" t="s">
        <v>9304</v>
      </c>
      <c r="W2773" t="s">
        <v>9304</v>
      </c>
      <c r="X2773" t="s">
        <v>9305</v>
      </c>
      <c r="Y2773" t="s">
        <v>9304</v>
      </c>
      <c r="Z2773" t="s">
        <v>9305</v>
      </c>
      <c r="AA2773" t="s">
        <v>9304</v>
      </c>
      <c r="AB2773" t="s">
        <v>9304</v>
      </c>
      <c r="AC2773" t="s">
        <v>9304</v>
      </c>
      <c r="AD2773" t="s">
        <v>9305</v>
      </c>
      <c r="AE2773" s="1">
        <v>45042</v>
      </c>
    </row>
    <row r="2774" spans="1:31" x14ac:dyDescent="0.25">
      <c r="A2774" t="s">
        <v>8003</v>
      </c>
      <c r="B2774" t="s">
        <v>14471</v>
      </c>
      <c r="C2774" t="s">
        <v>14435</v>
      </c>
      <c r="D2774">
        <v>400</v>
      </c>
      <c r="E2774" t="s">
        <v>9301</v>
      </c>
      <c r="F2774">
        <v>400</v>
      </c>
      <c r="G2774" t="s">
        <v>9</v>
      </c>
      <c r="H2774" t="s">
        <v>53</v>
      </c>
      <c r="I2774" t="s">
        <v>54</v>
      </c>
      <c r="J2774" t="s">
        <v>64</v>
      </c>
      <c r="K2774" t="s">
        <v>13633</v>
      </c>
      <c r="L2774">
        <v>50</v>
      </c>
      <c r="M2774">
        <v>50</v>
      </c>
      <c r="N2774">
        <v>15</v>
      </c>
      <c r="O2774">
        <v>50</v>
      </c>
      <c r="P2774">
        <v>1</v>
      </c>
      <c r="Q2774" t="s">
        <v>9326</v>
      </c>
      <c r="S2774" t="s">
        <v>9330</v>
      </c>
      <c r="T2774" t="b">
        <v>1</v>
      </c>
      <c r="U2774" t="b">
        <v>1</v>
      </c>
      <c r="V2774" t="s">
        <v>9304</v>
      </c>
      <c r="W2774" t="s">
        <v>9304</v>
      </c>
      <c r="X2774" t="s">
        <v>9304</v>
      </c>
      <c r="Y2774" t="s">
        <v>9304</v>
      </c>
      <c r="Z2774" t="s">
        <v>9304</v>
      </c>
      <c r="AA2774" t="s">
        <v>9304</v>
      </c>
      <c r="AB2774" t="s">
        <v>9304</v>
      </c>
      <c r="AC2774" t="s">
        <v>9304</v>
      </c>
      <c r="AD2774" t="s">
        <v>9305</v>
      </c>
      <c r="AE2774" s="1">
        <v>45047</v>
      </c>
    </row>
    <row r="2775" spans="1:31" x14ac:dyDescent="0.25">
      <c r="A2775" t="s">
        <v>8139</v>
      </c>
      <c r="B2775" t="s">
        <v>14472</v>
      </c>
      <c r="C2775" t="s">
        <v>14435</v>
      </c>
      <c r="D2775">
        <v>330</v>
      </c>
      <c r="E2775" t="s">
        <v>9301</v>
      </c>
      <c r="F2775">
        <v>330</v>
      </c>
      <c r="G2775" t="s">
        <v>9</v>
      </c>
      <c r="H2775" t="s">
        <v>53</v>
      </c>
      <c r="I2775" t="s">
        <v>54</v>
      </c>
      <c r="J2775" t="s">
        <v>64</v>
      </c>
      <c r="K2775" t="s">
        <v>14473</v>
      </c>
      <c r="L2775">
        <v>20</v>
      </c>
      <c r="M2775">
        <v>50</v>
      </c>
      <c r="N2775">
        <v>12</v>
      </c>
      <c r="O2775">
        <v>50</v>
      </c>
      <c r="P2775">
        <v>1</v>
      </c>
      <c r="Q2775" t="s">
        <v>9322</v>
      </c>
      <c r="R2775">
        <v>1</v>
      </c>
      <c r="S2775" t="s">
        <v>9330</v>
      </c>
      <c r="T2775" t="b">
        <v>0</v>
      </c>
      <c r="U2775" t="b">
        <v>0</v>
      </c>
      <c r="V2775" t="s">
        <v>9304</v>
      </c>
      <c r="W2775" t="s">
        <v>9304</v>
      </c>
      <c r="X2775" t="s">
        <v>9304</v>
      </c>
      <c r="Y2775" t="s">
        <v>9304</v>
      </c>
      <c r="Z2775" t="s">
        <v>9304</v>
      </c>
      <c r="AA2775" t="s">
        <v>9304</v>
      </c>
      <c r="AB2775" t="s">
        <v>9304</v>
      </c>
      <c r="AC2775" t="s">
        <v>9304</v>
      </c>
      <c r="AD2775" t="s">
        <v>9305</v>
      </c>
      <c r="AE2775" s="1">
        <v>44988</v>
      </c>
    </row>
    <row r="2776" spans="1:31" x14ac:dyDescent="0.25">
      <c r="A2776" t="s">
        <v>8356</v>
      </c>
      <c r="B2776" t="s">
        <v>14474</v>
      </c>
      <c r="C2776" t="s">
        <v>14435</v>
      </c>
      <c r="D2776">
        <v>300</v>
      </c>
      <c r="E2776" t="s">
        <v>9301</v>
      </c>
      <c r="F2776">
        <v>300</v>
      </c>
      <c r="G2776" t="s">
        <v>9</v>
      </c>
      <c r="H2776" t="s">
        <v>53</v>
      </c>
      <c r="I2776" t="s">
        <v>54</v>
      </c>
      <c r="J2776" t="s">
        <v>64</v>
      </c>
      <c r="K2776" t="s">
        <v>14475</v>
      </c>
      <c r="L2776">
        <v>50</v>
      </c>
      <c r="M2776">
        <v>50</v>
      </c>
      <c r="N2776">
        <v>16</v>
      </c>
      <c r="O2776">
        <v>50</v>
      </c>
      <c r="P2776">
        <v>1</v>
      </c>
      <c r="Q2776" t="s">
        <v>9322</v>
      </c>
      <c r="R2776">
        <v>1</v>
      </c>
      <c r="S2776" t="s">
        <v>9330</v>
      </c>
      <c r="T2776" t="b">
        <v>0</v>
      </c>
      <c r="U2776" t="b">
        <v>0</v>
      </c>
      <c r="V2776" t="s">
        <v>9305</v>
      </c>
      <c r="W2776" t="s">
        <v>9304</v>
      </c>
      <c r="X2776" t="s">
        <v>9305</v>
      </c>
      <c r="Y2776" t="s">
        <v>9305</v>
      </c>
      <c r="Z2776" t="s">
        <v>9305</v>
      </c>
      <c r="AA2776" t="s">
        <v>9304</v>
      </c>
      <c r="AB2776" t="s">
        <v>9305</v>
      </c>
      <c r="AC2776" t="s">
        <v>9304</v>
      </c>
      <c r="AD2776" t="s">
        <v>9305</v>
      </c>
      <c r="AE2776" s="1">
        <v>45047</v>
      </c>
    </row>
    <row r="2777" spans="1:31" x14ac:dyDescent="0.25">
      <c r="A2777" t="s">
        <v>5702</v>
      </c>
      <c r="B2777" t="s">
        <v>14476</v>
      </c>
      <c r="C2777" t="s">
        <v>14477</v>
      </c>
      <c r="D2777">
        <v>270</v>
      </c>
      <c r="E2777" t="s">
        <v>9301</v>
      </c>
      <c r="F2777">
        <v>270</v>
      </c>
      <c r="G2777" t="s">
        <v>9</v>
      </c>
      <c r="H2777" t="s">
        <v>53</v>
      </c>
      <c r="I2777" t="s">
        <v>54</v>
      </c>
      <c r="J2777" t="s">
        <v>81</v>
      </c>
      <c r="K2777" t="s">
        <v>14478</v>
      </c>
      <c r="M2777">
        <v>50</v>
      </c>
      <c r="O2777">
        <v>50</v>
      </c>
      <c r="P2777">
        <v>1</v>
      </c>
      <c r="Q2777" t="s">
        <v>9341</v>
      </c>
      <c r="S2777" t="s">
        <v>9350</v>
      </c>
      <c r="T2777" t="b">
        <v>1</v>
      </c>
      <c r="U2777" t="b">
        <v>0</v>
      </c>
      <c r="V2777" t="s">
        <v>9305</v>
      </c>
      <c r="W2777" t="s">
        <v>9305</v>
      </c>
      <c r="X2777" t="s">
        <v>9305</v>
      </c>
      <c r="Y2777" t="s">
        <v>9305</v>
      </c>
      <c r="Z2777" t="s">
        <v>9305</v>
      </c>
      <c r="AA2777" t="s">
        <v>9305</v>
      </c>
      <c r="AB2777" t="s">
        <v>9305</v>
      </c>
      <c r="AC2777" t="s">
        <v>9305</v>
      </c>
      <c r="AD2777" t="s">
        <v>9305</v>
      </c>
      <c r="AE2777" s="1">
        <v>45005</v>
      </c>
    </row>
    <row r="2778" spans="1:31" x14ac:dyDescent="0.25">
      <c r="A2778" t="s">
        <v>8432</v>
      </c>
      <c r="B2778" t="s">
        <v>14479</v>
      </c>
      <c r="C2778" t="s">
        <v>14477</v>
      </c>
      <c r="D2778">
        <v>200</v>
      </c>
      <c r="E2778" t="s">
        <v>9301</v>
      </c>
      <c r="F2778">
        <v>200</v>
      </c>
      <c r="G2778" t="s">
        <v>9</v>
      </c>
      <c r="H2778" t="s">
        <v>53</v>
      </c>
      <c r="I2778" t="s">
        <v>54</v>
      </c>
      <c r="J2778" t="s">
        <v>81</v>
      </c>
      <c r="K2778" t="s">
        <v>14480</v>
      </c>
      <c r="M2778">
        <v>50</v>
      </c>
      <c r="O2778">
        <v>50</v>
      </c>
      <c r="P2778">
        <v>1</v>
      </c>
      <c r="Q2778" t="s">
        <v>9326</v>
      </c>
      <c r="S2778" t="s">
        <v>9330</v>
      </c>
      <c r="T2778" t="b">
        <v>1</v>
      </c>
      <c r="U2778" t="b">
        <v>0</v>
      </c>
      <c r="V2778" t="s">
        <v>9304</v>
      </c>
      <c r="W2778" t="s">
        <v>9304</v>
      </c>
      <c r="X2778" t="s">
        <v>9305</v>
      </c>
      <c r="Y2778" t="s">
        <v>9305</v>
      </c>
      <c r="Z2778" t="s">
        <v>9305</v>
      </c>
      <c r="AA2778" t="s">
        <v>9304</v>
      </c>
      <c r="AB2778" t="s">
        <v>9305</v>
      </c>
      <c r="AC2778" t="s">
        <v>9304</v>
      </c>
      <c r="AD2778" t="s">
        <v>9305</v>
      </c>
      <c r="AE2778" s="1">
        <v>45022</v>
      </c>
    </row>
    <row r="2779" spans="1:31" x14ac:dyDescent="0.25">
      <c r="A2779" t="s">
        <v>8883</v>
      </c>
      <c r="B2779" t="s">
        <v>14481</v>
      </c>
      <c r="C2779" t="s">
        <v>14482</v>
      </c>
      <c r="D2779">
        <v>150</v>
      </c>
      <c r="E2779" t="s">
        <v>9301</v>
      </c>
      <c r="F2779">
        <v>150</v>
      </c>
      <c r="G2779" t="s">
        <v>9</v>
      </c>
      <c r="H2779" t="s">
        <v>7460</v>
      </c>
      <c r="I2779" t="s">
        <v>7460</v>
      </c>
      <c r="J2779" t="s">
        <v>158</v>
      </c>
      <c r="K2779" t="s">
        <v>14483</v>
      </c>
      <c r="L2779">
        <v>48</v>
      </c>
      <c r="M2779">
        <v>50</v>
      </c>
      <c r="N2779">
        <v>20</v>
      </c>
      <c r="O2779">
        <v>50</v>
      </c>
      <c r="P2779">
        <v>1</v>
      </c>
      <c r="Q2779" t="s">
        <v>9302</v>
      </c>
      <c r="R2779">
        <v>1</v>
      </c>
      <c r="S2779" t="s">
        <v>9330</v>
      </c>
      <c r="T2779" t="b">
        <v>1</v>
      </c>
      <c r="U2779" t="b">
        <v>1</v>
      </c>
      <c r="V2779" t="s">
        <v>9304</v>
      </c>
      <c r="W2779" t="s">
        <v>9304</v>
      </c>
      <c r="X2779" t="s">
        <v>9304</v>
      </c>
      <c r="Y2779" t="s">
        <v>9305</v>
      </c>
      <c r="Z2779" t="s">
        <v>9304</v>
      </c>
      <c r="AA2779" t="s">
        <v>9304</v>
      </c>
      <c r="AB2779" t="s">
        <v>9304</v>
      </c>
      <c r="AC2779" t="s">
        <v>9304</v>
      </c>
      <c r="AD2779" t="s">
        <v>9305</v>
      </c>
      <c r="AE2779" s="1">
        <v>45018</v>
      </c>
    </row>
    <row r="2780" spans="1:31" x14ac:dyDescent="0.25">
      <c r="A2780" t="s">
        <v>7520</v>
      </c>
      <c r="B2780" t="s">
        <v>14484</v>
      </c>
      <c r="C2780" t="s">
        <v>14485</v>
      </c>
      <c r="D2780">
        <v>250</v>
      </c>
      <c r="E2780" t="s">
        <v>9301</v>
      </c>
      <c r="F2780">
        <v>250</v>
      </c>
      <c r="G2780" t="s">
        <v>9</v>
      </c>
      <c r="H2780" t="s">
        <v>53</v>
      </c>
      <c r="I2780" t="s">
        <v>1477</v>
      </c>
      <c r="J2780" t="s">
        <v>158</v>
      </c>
      <c r="K2780" t="s">
        <v>11497</v>
      </c>
      <c r="M2780">
        <v>50</v>
      </c>
      <c r="O2780">
        <v>50</v>
      </c>
      <c r="P2780">
        <v>1</v>
      </c>
      <c r="Q2780" t="s">
        <v>9322</v>
      </c>
      <c r="S2780" t="s">
        <v>9330</v>
      </c>
      <c r="T2780" t="b">
        <v>1</v>
      </c>
      <c r="U2780" t="b">
        <v>0</v>
      </c>
      <c r="V2780" t="s">
        <v>9305</v>
      </c>
      <c r="W2780" t="s">
        <v>9305</v>
      </c>
      <c r="X2780" t="s">
        <v>9305</v>
      </c>
      <c r="Y2780" t="s">
        <v>9305</v>
      </c>
      <c r="Z2780" t="s">
        <v>9305</v>
      </c>
      <c r="AA2780" t="s">
        <v>9305</v>
      </c>
      <c r="AB2780" t="s">
        <v>9305</v>
      </c>
      <c r="AC2780" t="s">
        <v>9305</v>
      </c>
      <c r="AD2780" t="s">
        <v>9305</v>
      </c>
      <c r="AE2780" s="1">
        <v>45040</v>
      </c>
    </row>
    <row r="2781" spans="1:31" x14ac:dyDescent="0.25">
      <c r="A2781" t="s">
        <v>3035</v>
      </c>
      <c r="B2781" t="s">
        <v>14486</v>
      </c>
      <c r="C2781" t="s">
        <v>14487</v>
      </c>
      <c r="D2781">
        <v>300</v>
      </c>
      <c r="E2781" t="s">
        <v>9301</v>
      </c>
      <c r="F2781">
        <v>300</v>
      </c>
      <c r="G2781" t="s">
        <v>9</v>
      </c>
      <c r="H2781" t="s">
        <v>53</v>
      </c>
      <c r="I2781" t="s">
        <v>54</v>
      </c>
      <c r="J2781" t="s">
        <v>97</v>
      </c>
      <c r="K2781" t="s">
        <v>14488</v>
      </c>
      <c r="M2781">
        <v>50</v>
      </c>
      <c r="O2781">
        <v>50</v>
      </c>
      <c r="P2781">
        <v>1</v>
      </c>
      <c r="Q2781" t="s">
        <v>9341</v>
      </c>
      <c r="S2781" t="s">
        <v>9303</v>
      </c>
      <c r="T2781" t="b">
        <v>1</v>
      </c>
      <c r="U2781" t="b">
        <v>0</v>
      </c>
      <c r="V2781" t="s">
        <v>9305</v>
      </c>
      <c r="W2781" t="s">
        <v>9305</v>
      </c>
      <c r="X2781" t="s">
        <v>9305</v>
      </c>
      <c r="Y2781" t="s">
        <v>9305</v>
      </c>
      <c r="Z2781" t="s">
        <v>9305</v>
      </c>
      <c r="AA2781" t="s">
        <v>9305</v>
      </c>
      <c r="AB2781" t="s">
        <v>9305</v>
      </c>
      <c r="AC2781" t="s">
        <v>9305</v>
      </c>
      <c r="AD2781" t="s">
        <v>9305</v>
      </c>
      <c r="AE2781" s="1">
        <v>45000</v>
      </c>
    </row>
    <row r="2782" spans="1:31" x14ac:dyDescent="0.25">
      <c r="A2782" t="s">
        <v>3121</v>
      </c>
      <c r="B2782" t="s">
        <v>14489</v>
      </c>
      <c r="C2782" t="s">
        <v>14487</v>
      </c>
      <c r="D2782">
        <v>230</v>
      </c>
      <c r="E2782" t="s">
        <v>9301</v>
      </c>
      <c r="F2782">
        <v>230</v>
      </c>
      <c r="G2782" t="s">
        <v>9</v>
      </c>
      <c r="H2782" t="s">
        <v>53</v>
      </c>
      <c r="I2782" t="s">
        <v>54</v>
      </c>
      <c r="J2782" t="s">
        <v>97</v>
      </c>
      <c r="K2782" t="s">
        <v>11158</v>
      </c>
      <c r="M2782">
        <v>50</v>
      </c>
      <c r="O2782">
        <v>50</v>
      </c>
      <c r="P2782">
        <v>1</v>
      </c>
      <c r="Q2782" t="s">
        <v>9341</v>
      </c>
      <c r="S2782" t="s">
        <v>9303</v>
      </c>
      <c r="T2782" t="b">
        <v>1</v>
      </c>
      <c r="U2782" t="b">
        <v>0</v>
      </c>
      <c r="V2782" t="s">
        <v>9305</v>
      </c>
      <c r="W2782" t="s">
        <v>9305</v>
      </c>
      <c r="X2782" t="s">
        <v>9305</v>
      </c>
      <c r="Y2782" t="s">
        <v>9305</v>
      </c>
      <c r="Z2782" t="s">
        <v>9305</v>
      </c>
      <c r="AA2782" t="s">
        <v>9305</v>
      </c>
      <c r="AB2782" t="s">
        <v>9305</v>
      </c>
      <c r="AC2782" t="s">
        <v>9305</v>
      </c>
      <c r="AD2782" t="s">
        <v>9305</v>
      </c>
      <c r="AE2782" s="1">
        <v>44991</v>
      </c>
    </row>
    <row r="2783" spans="1:31" x14ac:dyDescent="0.25">
      <c r="A2783" t="s">
        <v>4299</v>
      </c>
      <c r="B2783" t="s">
        <v>14490</v>
      </c>
      <c r="C2783" t="s">
        <v>14487</v>
      </c>
      <c r="D2783">
        <v>300</v>
      </c>
      <c r="E2783" t="s">
        <v>9301</v>
      </c>
      <c r="F2783">
        <v>300</v>
      </c>
      <c r="G2783" t="s">
        <v>9</v>
      </c>
      <c r="H2783" t="s">
        <v>53</v>
      </c>
      <c r="I2783" t="s">
        <v>54</v>
      </c>
      <c r="J2783" t="s">
        <v>97</v>
      </c>
      <c r="K2783" t="s">
        <v>14491</v>
      </c>
      <c r="M2783">
        <v>50</v>
      </c>
      <c r="O2783">
        <v>50</v>
      </c>
      <c r="P2783">
        <v>1</v>
      </c>
      <c r="Q2783" t="s">
        <v>9322</v>
      </c>
      <c r="S2783" t="s">
        <v>9303</v>
      </c>
      <c r="T2783" t="b">
        <v>1</v>
      </c>
      <c r="U2783" t="b">
        <v>0</v>
      </c>
      <c r="V2783" t="s">
        <v>9304</v>
      </c>
      <c r="W2783" t="s">
        <v>9304</v>
      </c>
      <c r="X2783" t="s">
        <v>9304</v>
      </c>
      <c r="Y2783" t="s">
        <v>9304</v>
      </c>
      <c r="Z2783" t="s">
        <v>9304</v>
      </c>
      <c r="AA2783" t="s">
        <v>9304</v>
      </c>
      <c r="AB2783" t="s">
        <v>9304</v>
      </c>
      <c r="AC2783" t="s">
        <v>9304</v>
      </c>
      <c r="AD2783" t="s">
        <v>9305</v>
      </c>
      <c r="AE2783" s="1">
        <v>45047</v>
      </c>
    </row>
    <row r="2784" spans="1:31" x14ac:dyDescent="0.25">
      <c r="A2784" t="s">
        <v>6268</v>
      </c>
      <c r="B2784" t="s">
        <v>14492</v>
      </c>
      <c r="C2784" t="s">
        <v>14487</v>
      </c>
      <c r="D2784">
        <v>200</v>
      </c>
      <c r="E2784" t="s">
        <v>9301</v>
      </c>
      <c r="F2784">
        <v>200</v>
      </c>
      <c r="G2784" t="s">
        <v>9</v>
      </c>
      <c r="H2784" t="s">
        <v>53</v>
      </c>
      <c r="I2784" t="s">
        <v>54</v>
      </c>
      <c r="J2784" t="s">
        <v>97</v>
      </c>
      <c r="K2784" t="s">
        <v>14493</v>
      </c>
      <c r="M2784">
        <v>50</v>
      </c>
      <c r="O2784">
        <v>50</v>
      </c>
      <c r="P2784">
        <v>1</v>
      </c>
      <c r="Q2784" t="s">
        <v>9322</v>
      </c>
      <c r="S2784" t="s">
        <v>9330</v>
      </c>
      <c r="T2784" t="b">
        <v>1</v>
      </c>
      <c r="U2784" t="b">
        <v>0</v>
      </c>
      <c r="V2784" t="s">
        <v>9305</v>
      </c>
      <c r="W2784" t="s">
        <v>9305</v>
      </c>
      <c r="X2784" t="s">
        <v>9305</v>
      </c>
      <c r="Y2784" t="s">
        <v>9305</v>
      </c>
      <c r="Z2784" t="s">
        <v>9305</v>
      </c>
      <c r="AA2784" t="s">
        <v>9305</v>
      </c>
      <c r="AB2784" t="s">
        <v>9305</v>
      </c>
      <c r="AC2784" t="s">
        <v>9305</v>
      </c>
      <c r="AD2784" t="s">
        <v>9305</v>
      </c>
      <c r="AE2784" s="1">
        <v>45032</v>
      </c>
    </row>
    <row r="2785" spans="1:31" x14ac:dyDescent="0.25">
      <c r="A2785" t="s">
        <v>147</v>
      </c>
      <c r="B2785" t="s">
        <v>14494</v>
      </c>
      <c r="C2785" t="s">
        <v>14495</v>
      </c>
      <c r="D2785">
        <v>500</v>
      </c>
      <c r="E2785" t="s">
        <v>9301</v>
      </c>
      <c r="F2785">
        <v>500</v>
      </c>
      <c r="G2785" t="s">
        <v>9</v>
      </c>
      <c r="H2785" t="s">
        <v>53</v>
      </c>
      <c r="I2785" t="s">
        <v>54</v>
      </c>
      <c r="J2785" t="s">
        <v>72</v>
      </c>
      <c r="K2785" t="s">
        <v>14496</v>
      </c>
      <c r="M2785">
        <v>50</v>
      </c>
      <c r="O2785">
        <v>50</v>
      </c>
      <c r="P2785">
        <v>1</v>
      </c>
      <c r="Q2785" t="s">
        <v>9341</v>
      </c>
      <c r="S2785" t="s">
        <v>9330</v>
      </c>
      <c r="T2785" t="b">
        <v>0</v>
      </c>
      <c r="U2785" t="b">
        <v>0</v>
      </c>
      <c r="V2785" t="s">
        <v>9305</v>
      </c>
      <c r="W2785" t="s">
        <v>9305</v>
      </c>
      <c r="X2785" t="s">
        <v>9305</v>
      </c>
      <c r="Y2785" t="s">
        <v>9305</v>
      </c>
      <c r="Z2785" t="s">
        <v>9305</v>
      </c>
      <c r="AA2785" t="s">
        <v>9305</v>
      </c>
      <c r="AB2785" t="s">
        <v>9305</v>
      </c>
      <c r="AC2785" t="s">
        <v>9305</v>
      </c>
      <c r="AD2785" t="s">
        <v>9305</v>
      </c>
      <c r="AE2785" s="1">
        <v>45047</v>
      </c>
    </row>
    <row r="2786" spans="1:31" x14ac:dyDescent="0.25">
      <c r="A2786" t="s">
        <v>373</v>
      </c>
      <c r="B2786" t="s">
        <v>14497</v>
      </c>
      <c r="C2786" t="s">
        <v>14495</v>
      </c>
      <c r="D2786">
        <v>450</v>
      </c>
      <c r="E2786" t="s">
        <v>9301</v>
      </c>
      <c r="F2786">
        <v>450</v>
      </c>
      <c r="G2786" t="s">
        <v>9</v>
      </c>
      <c r="H2786" t="s">
        <v>53</v>
      </c>
      <c r="I2786" t="s">
        <v>54</v>
      </c>
      <c r="J2786" t="s">
        <v>72</v>
      </c>
      <c r="K2786" t="s">
        <v>9755</v>
      </c>
      <c r="M2786">
        <v>50</v>
      </c>
      <c r="O2786">
        <v>50</v>
      </c>
      <c r="P2786">
        <v>1</v>
      </c>
      <c r="Q2786" t="s">
        <v>9322</v>
      </c>
      <c r="R2786">
        <v>1</v>
      </c>
      <c r="S2786" t="s">
        <v>9303</v>
      </c>
      <c r="T2786" t="b">
        <v>1</v>
      </c>
      <c r="U2786" t="b">
        <v>0</v>
      </c>
      <c r="V2786" t="s">
        <v>9304</v>
      </c>
      <c r="W2786" t="s">
        <v>9304</v>
      </c>
      <c r="X2786" t="s">
        <v>9304</v>
      </c>
      <c r="Y2786" t="s">
        <v>9304</v>
      </c>
      <c r="Z2786" t="s">
        <v>9305</v>
      </c>
      <c r="AA2786" t="s">
        <v>9304</v>
      </c>
      <c r="AB2786" t="s">
        <v>9304</v>
      </c>
      <c r="AC2786" t="s">
        <v>9304</v>
      </c>
      <c r="AD2786" t="s">
        <v>9305</v>
      </c>
      <c r="AE2786" s="1">
        <v>45047</v>
      </c>
    </row>
    <row r="2787" spans="1:31" x14ac:dyDescent="0.25">
      <c r="A2787" t="s">
        <v>593</v>
      </c>
      <c r="B2787" t="s">
        <v>14498</v>
      </c>
      <c r="C2787" t="s">
        <v>14495</v>
      </c>
      <c r="D2787">
        <v>500</v>
      </c>
      <c r="E2787" t="s">
        <v>9301</v>
      </c>
      <c r="F2787">
        <v>500</v>
      </c>
      <c r="G2787" t="s">
        <v>9</v>
      </c>
      <c r="H2787" t="s">
        <v>53</v>
      </c>
      <c r="I2787" t="s">
        <v>54</v>
      </c>
      <c r="J2787" t="s">
        <v>72</v>
      </c>
      <c r="K2787" t="s">
        <v>14347</v>
      </c>
      <c r="M2787">
        <v>50</v>
      </c>
      <c r="O2787">
        <v>50</v>
      </c>
      <c r="P2787">
        <v>1</v>
      </c>
      <c r="Q2787" t="s">
        <v>9341</v>
      </c>
      <c r="S2787" t="s">
        <v>9330</v>
      </c>
      <c r="T2787" t="b">
        <v>1</v>
      </c>
      <c r="U2787" t="b">
        <v>0</v>
      </c>
      <c r="V2787" t="s">
        <v>9305</v>
      </c>
      <c r="W2787" t="s">
        <v>9305</v>
      </c>
      <c r="X2787" t="s">
        <v>9305</v>
      </c>
      <c r="Y2787" t="s">
        <v>9305</v>
      </c>
      <c r="Z2787" t="s">
        <v>9305</v>
      </c>
      <c r="AA2787" t="s">
        <v>9305</v>
      </c>
      <c r="AB2787" t="s">
        <v>9305</v>
      </c>
      <c r="AC2787" t="s">
        <v>9305</v>
      </c>
      <c r="AD2787" t="s">
        <v>9305</v>
      </c>
      <c r="AE2787" s="1">
        <v>45009</v>
      </c>
    </row>
    <row r="2788" spans="1:31" x14ac:dyDescent="0.25">
      <c r="A2788" t="s">
        <v>754</v>
      </c>
      <c r="B2788" t="s">
        <v>14499</v>
      </c>
      <c r="C2788" t="s">
        <v>14495</v>
      </c>
      <c r="D2788">
        <v>650</v>
      </c>
      <c r="E2788" t="s">
        <v>9301</v>
      </c>
      <c r="F2788">
        <v>650</v>
      </c>
      <c r="G2788" t="s">
        <v>9</v>
      </c>
      <c r="H2788" t="s">
        <v>53</v>
      </c>
      <c r="I2788" t="s">
        <v>54</v>
      </c>
      <c r="J2788" t="s">
        <v>72</v>
      </c>
      <c r="K2788" t="s">
        <v>14500</v>
      </c>
      <c r="M2788">
        <v>50</v>
      </c>
      <c r="O2788">
        <v>50</v>
      </c>
      <c r="P2788">
        <v>1</v>
      </c>
      <c r="Q2788" t="s">
        <v>9341</v>
      </c>
      <c r="S2788" t="s">
        <v>9330</v>
      </c>
      <c r="T2788" t="b">
        <v>1</v>
      </c>
      <c r="U2788" t="b">
        <v>0</v>
      </c>
      <c r="V2788" t="s">
        <v>9305</v>
      </c>
      <c r="W2788" t="s">
        <v>9305</v>
      </c>
      <c r="X2788" t="s">
        <v>9305</v>
      </c>
      <c r="Y2788" t="s">
        <v>9305</v>
      </c>
      <c r="Z2788" t="s">
        <v>9305</v>
      </c>
      <c r="AA2788" t="s">
        <v>9305</v>
      </c>
      <c r="AB2788" t="s">
        <v>9305</v>
      </c>
      <c r="AC2788" t="s">
        <v>9305</v>
      </c>
      <c r="AD2788" t="s">
        <v>9305</v>
      </c>
      <c r="AE2788" s="1">
        <v>45013</v>
      </c>
    </row>
    <row r="2789" spans="1:31" x14ac:dyDescent="0.25">
      <c r="A2789" t="s">
        <v>831</v>
      </c>
      <c r="B2789" t="s">
        <v>14501</v>
      </c>
      <c r="C2789" t="s">
        <v>14495</v>
      </c>
      <c r="D2789">
        <v>750</v>
      </c>
      <c r="E2789" t="s">
        <v>9301</v>
      </c>
      <c r="F2789">
        <v>750</v>
      </c>
      <c r="G2789" t="s">
        <v>9</v>
      </c>
      <c r="H2789" t="s">
        <v>53</v>
      </c>
      <c r="I2789" t="s">
        <v>54</v>
      </c>
      <c r="J2789" t="s">
        <v>72</v>
      </c>
      <c r="K2789" t="s">
        <v>14502</v>
      </c>
      <c r="M2789">
        <v>50</v>
      </c>
      <c r="O2789">
        <v>50</v>
      </c>
      <c r="P2789">
        <v>1</v>
      </c>
      <c r="Q2789" t="s">
        <v>9326</v>
      </c>
      <c r="R2789">
        <v>1</v>
      </c>
      <c r="S2789" t="s">
        <v>9330</v>
      </c>
      <c r="T2789" t="b">
        <v>1</v>
      </c>
      <c r="U2789" t="b">
        <v>0</v>
      </c>
      <c r="V2789" t="s">
        <v>9304</v>
      </c>
      <c r="W2789" t="s">
        <v>9304</v>
      </c>
      <c r="X2789" t="s">
        <v>9304</v>
      </c>
      <c r="Y2789" t="s">
        <v>9304</v>
      </c>
      <c r="Z2789" t="s">
        <v>9304</v>
      </c>
      <c r="AA2789" t="s">
        <v>9304</v>
      </c>
      <c r="AB2789" t="s">
        <v>9304</v>
      </c>
      <c r="AC2789" t="s">
        <v>9304</v>
      </c>
      <c r="AD2789" t="s">
        <v>9305</v>
      </c>
      <c r="AE2789" s="1">
        <v>44997</v>
      </c>
    </row>
    <row r="2790" spans="1:31" x14ac:dyDescent="0.25">
      <c r="A2790" t="s">
        <v>2245</v>
      </c>
      <c r="B2790" t="s">
        <v>14503</v>
      </c>
      <c r="C2790" t="s">
        <v>14495</v>
      </c>
      <c r="D2790">
        <v>670</v>
      </c>
      <c r="E2790" t="s">
        <v>9301</v>
      </c>
      <c r="F2790">
        <v>670</v>
      </c>
      <c r="G2790" t="s">
        <v>9</v>
      </c>
      <c r="H2790" t="s">
        <v>53</v>
      </c>
      <c r="I2790" t="s">
        <v>54</v>
      </c>
      <c r="J2790" t="s">
        <v>72</v>
      </c>
      <c r="K2790" t="s">
        <v>14504</v>
      </c>
      <c r="M2790">
        <v>50</v>
      </c>
      <c r="O2790">
        <v>50</v>
      </c>
      <c r="P2790">
        <v>1</v>
      </c>
      <c r="Q2790" t="s">
        <v>9322</v>
      </c>
      <c r="R2790">
        <v>1</v>
      </c>
      <c r="S2790" t="s">
        <v>9303</v>
      </c>
      <c r="T2790" t="b">
        <v>0</v>
      </c>
      <c r="U2790" t="b">
        <v>0</v>
      </c>
      <c r="V2790" t="s">
        <v>9304</v>
      </c>
      <c r="W2790" t="s">
        <v>9304</v>
      </c>
      <c r="X2790" t="s">
        <v>9304</v>
      </c>
      <c r="Y2790" t="s">
        <v>9304</v>
      </c>
      <c r="Z2790" t="s">
        <v>9304</v>
      </c>
      <c r="AA2790" t="s">
        <v>9304</v>
      </c>
      <c r="AB2790" t="s">
        <v>9304</v>
      </c>
      <c r="AC2790" t="s">
        <v>9304</v>
      </c>
      <c r="AD2790" t="s">
        <v>9305</v>
      </c>
      <c r="AE2790" s="1">
        <v>45047</v>
      </c>
    </row>
    <row r="2791" spans="1:31" x14ac:dyDescent="0.25">
      <c r="A2791" t="s">
        <v>2331</v>
      </c>
      <c r="B2791" t="s">
        <v>14505</v>
      </c>
      <c r="C2791" t="s">
        <v>14495</v>
      </c>
      <c r="D2791">
        <v>450</v>
      </c>
      <c r="E2791" t="s">
        <v>9301</v>
      </c>
      <c r="F2791">
        <v>450</v>
      </c>
      <c r="G2791" t="s">
        <v>9</v>
      </c>
      <c r="H2791" t="s">
        <v>53</v>
      </c>
      <c r="I2791" t="s">
        <v>54</v>
      </c>
      <c r="J2791" t="s">
        <v>72</v>
      </c>
      <c r="K2791" t="s">
        <v>12910</v>
      </c>
      <c r="L2791">
        <v>50</v>
      </c>
      <c r="M2791">
        <v>50</v>
      </c>
      <c r="O2791">
        <v>50</v>
      </c>
      <c r="P2791">
        <v>1</v>
      </c>
      <c r="Q2791" t="s">
        <v>9322</v>
      </c>
      <c r="R2791">
        <v>1</v>
      </c>
      <c r="S2791" t="s">
        <v>9303</v>
      </c>
      <c r="T2791" t="b">
        <v>0</v>
      </c>
      <c r="U2791" t="b">
        <v>0</v>
      </c>
      <c r="V2791" t="s">
        <v>9304</v>
      </c>
      <c r="W2791" t="s">
        <v>9304</v>
      </c>
      <c r="X2791" t="s">
        <v>9305</v>
      </c>
      <c r="Y2791" t="s">
        <v>9304</v>
      </c>
      <c r="Z2791" t="s">
        <v>9305</v>
      </c>
      <c r="AA2791" t="s">
        <v>9304</v>
      </c>
      <c r="AB2791" t="s">
        <v>9304</v>
      </c>
      <c r="AC2791" t="s">
        <v>9304</v>
      </c>
      <c r="AD2791" t="s">
        <v>9305</v>
      </c>
      <c r="AE2791" s="1">
        <v>45044</v>
      </c>
    </row>
    <row r="2792" spans="1:31" x14ac:dyDescent="0.25">
      <c r="A2792" t="s">
        <v>2411</v>
      </c>
      <c r="B2792" t="s">
        <v>14506</v>
      </c>
      <c r="C2792" t="s">
        <v>14495</v>
      </c>
      <c r="D2792">
        <v>550</v>
      </c>
      <c r="E2792" t="s">
        <v>9301</v>
      </c>
      <c r="F2792">
        <v>550</v>
      </c>
      <c r="G2792" t="s">
        <v>9</v>
      </c>
      <c r="H2792" t="s">
        <v>53</v>
      </c>
      <c r="I2792" t="s">
        <v>54</v>
      </c>
      <c r="J2792" t="s">
        <v>72</v>
      </c>
      <c r="K2792" t="s">
        <v>12910</v>
      </c>
      <c r="M2792">
        <v>50</v>
      </c>
      <c r="O2792">
        <v>50</v>
      </c>
      <c r="P2792">
        <v>1</v>
      </c>
      <c r="Q2792" t="s">
        <v>9322</v>
      </c>
      <c r="R2792">
        <v>1</v>
      </c>
      <c r="S2792" t="s">
        <v>9303</v>
      </c>
      <c r="T2792" t="b">
        <v>0</v>
      </c>
      <c r="U2792" t="b">
        <v>0</v>
      </c>
      <c r="V2792" t="s">
        <v>9304</v>
      </c>
      <c r="W2792" t="s">
        <v>9304</v>
      </c>
      <c r="X2792" t="s">
        <v>9305</v>
      </c>
      <c r="Y2792" t="s">
        <v>9304</v>
      </c>
      <c r="Z2792" t="s">
        <v>9305</v>
      </c>
      <c r="AA2792" t="s">
        <v>9304</v>
      </c>
      <c r="AB2792" t="s">
        <v>9304</v>
      </c>
      <c r="AC2792" t="s">
        <v>9304</v>
      </c>
      <c r="AD2792" t="s">
        <v>9305</v>
      </c>
      <c r="AE2792" s="1">
        <v>44994</v>
      </c>
    </row>
    <row r="2793" spans="1:31" x14ac:dyDescent="0.25">
      <c r="A2793" t="s">
        <v>2426</v>
      </c>
      <c r="B2793" t="s">
        <v>14507</v>
      </c>
      <c r="C2793" t="s">
        <v>14495</v>
      </c>
      <c r="D2793">
        <v>600</v>
      </c>
      <c r="E2793" t="s">
        <v>9301</v>
      </c>
      <c r="F2793">
        <v>600</v>
      </c>
      <c r="G2793" t="s">
        <v>9</v>
      </c>
      <c r="H2793" t="s">
        <v>53</v>
      </c>
      <c r="I2793" t="s">
        <v>54</v>
      </c>
      <c r="J2793" t="s">
        <v>72</v>
      </c>
      <c r="K2793" t="s">
        <v>14508</v>
      </c>
      <c r="M2793">
        <v>50</v>
      </c>
      <c r="O2793">
        <v>50</v>
      </c>
      <c r="P2793">
        <v>1</v>
      </c>
      <c r="Q2793" t="s">
        <v>9322</v>
      </c>
      <c r="R2793">
        <v>1</v>
      </c>
      <c r="S2793" t="s">
        <v>9303</v>
      </c>
      <c r="T2793" t="b">
        <v>0</v>
      </c>
      <c r="U2793" t="b">
        <v>0</v>
      </c>
      <c r="V2793" t="s">
        <v>9304</v>
      </c>
      <c r="W2793" t="s">
        <v>9304</v>
      </c>
      <c r="X2793" t="s">
        <v>9304</v>
      </c>
      <c r="Y2793" t="s">
        <v>9304</v>
      </c>
      <c r="Z2793" t="s">
        <v>9304</v>
      </c>
      <c r="AA2793" t="s">
        <v>9305</v>
      </c>
      <c r="AB2793" t="s">
        <v>9304</v>
      </c>
      <c r="AC2793" t="s">
        <v>9304</v>
      </c>
      <c r="AD2793" t="s">
        <v>9305</v>
      </c>
      <c r="AE2793" s="1">
        <v>45047</v>
      </c>
    </row>
    <row r="2794" spans="1:31" x14ac:dyDescent="0.25">
      <c r="A2794" t="s">
        <v>2454</v>
      </c>
      <c r="B2794" t="s">
        <v>14509</v>
      </c>
      <c r="C2794" t="s">
        <v>14495</v>
      </c>
      <c r="D2794">
        <v>450</v>
      </c>
      <c r="E2794" t="s">
        <v>9301</v>
      </c>
      <c r="F2794">
        <v>450</v>
      </c>
      <c r="G2794" t="s">
        <v>9</v>
      </c>
      <c r="H2794" t="s">
        <v>53</v>
      </c>
      <c r="I2794" t="s">
        <v>54</v>
      </c>
      <c r="J2794" t="s">
        <v>72</v>
      </c>
      <c r="K2794" t="s">
        <v>14510</v>
      </c>
      <c r="M2794">
        <v>50</v>
      </c>
      <c r="O2794">
        <v>50</v>
      </c>
      <c r="P2794">
        <v>1</v>
      </c>
      <c r="Q2794" t="s">
        <v>9322</v>
      </c>
      <c r="R2794">
        <v>1</v>
      </c>
      <c r="S2794" t="s">
        <v>9303</v>
      </c>
      <c r="T2794" t="b">
        <v>1</v>
      </c>
      <c r="U2794" t="b">
        <v>0</v>
      </c>
      <c r="V2794" t="s">
        <v>9304</v>
      </c>
      <c r="W2794" t="s">
        <v>9305</v>
      </c>
      <c r="X2794" t="s">
        <v>9305</v>
      </c>
      <c r="Y2794" t="s">
        <v>9305</v>
      </c>
      <c r="Z2794" t="s">
        <v>9305</v>
      </c>
      <c r="AA2794" t="s">
        <v>9304</v>
      </c>
      <c r="AB2794" t="s">
        <v>9304</v>
      </c>
      <c r="AC2794" t="s">
        <v>9304</v>
      </c>
      <c r="AD2794" t="s">
        <v>9305</v>
      </c>
      <c r="AE2794" s="1">
        <v>44993</v>
      </c>
    </row>
    <row r="2795" spans="1:31" x14ac:dyDescent="0.25">
      <c r="A2795" t="s">
        <v>2904</v>
      </c>
      <c r="B2795" t="s">
        <v>14511</v>
      </c>
      <c r="C2795" t="s">
        <v>14495</v>
      </c>
      <c r="D2795">
        <v>650</v>
      </c>
      <c r="E2795" t="s">
        <v>9301</v>
      </c>
      <c r="F2795">
        <v>650</v>
      </c>
      <c r="G2795" t="s">
        <v>9</v>
      </c>
      <c r="H2795" t="s">
        <v>53</v>
      </c>
      <c r="I2795" t="s">
        <v>54</v>
      </c>
      <c r="J2795" t="s">
        <v>72</v>
      </c>
      <c r="K2795" t="s">
        <v>12896</v>
      </c>
      <c r="M2795">
        <v>50</v>
      </c>
      <c r="O2795">
        <v>50</v>
      </c>
      <c r="P2795">
        <v>1</v>
      </c>
      <c r="Q2795" t="s">
        <v>9341</v>
      </c>
      <c r="S2795" t="s">
        <v>9350</v>
      </c>
      <c r="T2795" t="b">
        <v>1</v>
      </c>
      <c r="U2795" t="b">
        <v>1</v>
      </c>
      <c r="V2795" t="s">
        <v>9305</v>
      </c>
      <c r="W2795" t="s">
        <v>9305</v>
      </c>
      <c r="X2795" t="s">
        <v>9305</v>
      </c>
      <c r="Y2795" t="s">
        <v>9305</v>
      </c>
      <c r="Z2795" t="s">
        <v>9305</v>
      </c>
      <c r="AA2795" t="s">
        <v>9305</v>
      </c>
      <c r="AB2795" t="s">
        <v>9305</v>
      </c>
      <c r="AC2795" t="s">
        <v>9305</v>
      </c>
      <c r="AD2795" t="s">
        <v>9305</v>
      </c>
      <c r="AE2795" s="1">
        <v>45001</v>
      </c>
    </row>
    <row r="2796" spans="1:31" x14ac:dyDescent="0.25">
      <c r="A2796" t="s">
        <v>2989</v>
      </c>
      <c r="B2796" t="s">
        <v>14512</v>
      </c>
      <c r="C2796" t="s">
        <v>14495</v>
      </c>
      <c r="D2796">
        <v>550</v>
      </c>
      <c r="E2796" t="s">
        <v>9301</v>
      </c>
      <c r="F2796">
        <v>550</v>
      </c>
      <c r="G2796" t="s">
        <v>9</v>
      </c>
      <c r="H2796" t="s">
        <v>53</v>
      </c>
      <c r="I2796" t="s">
        <v>54</v>
      </c>
      <c r="J2796" t="s">
        <v>72</v>
      </c>
      <c r="K2796" t="s">
        <v>14513</v>
      </c>
      <c r="M2796">
        <v>50</v>
      </c>
      <c r="O2796">
        <v>50</v>
      </c>
      <c r="P2796">
        <v>1</v>
      </c>
      <c r="Q2796" t="s">
        <v>9322</v>
      </c>
      <c r="R2796">
        <v>1</v>
      </c>
      <c r="S2796" t="s">
        <v>9303</v>
      </c>
      <c r="T2796" t="b">
        <v>1</v>
      </c>
      <c r="U2796" t="b">
        <v>1</v>
      </c>
      <c r="V2796" t="s">
        <v>9304</v>
      </c>
      <c r="W2796" t="s">
        <v>9304</v>
      </c>
      <c r="X2796" t="s">
        <v>9304</v>
      </c>
      <c r="Y2796" t="s">
        <v>9304</v>
      </c>
      <c r="Z2796" t="s">
        <v>9304</v>
      </c>
      <c r="AA2796" t="s">
        <v>9304</v>
      </c>
      <c r="AB2796" t="s">
        <v>9305</v>
      </c>
      <c r="AC2796" t="s">
        <v>9304</v>
      </c>
      <c r="AD2796" t="s">
        <v>9305</v>
      </c>
      <c r="AE2796" s="1">
        <v>45029</v>
      </c>
    </row>
    <row r="2797" spans="1:31" x14ac:dyDescent="0.25">
      <c r="A2797" t="s">
        <v>3004</v>
      </c>
      <c r="B2797" t="s">
        <v>14514</v>
      </c>
      <c r="C2797" t="s">
        <v>14495</v>
      </c>
      <c r="D2797">
        <v>350</v>
      </c>
      <c r="E2797" t="s">
        <v>9301</v>
      </c>
      <c r="F2797">
        <v>350</v>
      </c>
      <c r="G2797" t="s">
        <v>9</v>
      </c>
      <c r="H2797" t="s">
        <v>53</v>
      </c>
      <c r="I2797" t="s">
        <v>54</v>
      </c>
      <c r="J2797" t="s">
        <v>72</v>
      </c>
      <c r="K2797" t="s">
        <v>14515</v>
      </c>
      <c r="M2797">
        <v>50</v>
      </c>
      <c r="O2797">
        <v>50</v>
      </c>
      <c r="P2797">
        <v>1</v>
      </c>
      <c r="Q2797" t="s">
        <v>9322</v>
      </c>
      <c r="R2797">
        <v>1</v>
      </c>
      <c r="S2797" t="s">
        <v>9303</v>
      </c>
      <c r="T2797" t="b">
        <v>1</v>
      </c>
      <c r="U2797" t="b">
        <v>0</v>
      </c>
      <c r="V2797" t="s">
        <v>9305</v>
      </c>
      <c r="W2797" t="s">
        <v>9305</v>
      </c>
      <c r="X2797" t="s">
        <v>9305</v>
      </c>
      <c r="Y2797" t="s">
        <v>9305</v>
      </c>
      <c r="Z2797" t="s">
        <v>9305</v>
      </c>
      <c r="AA2797" t="s">
        <v>9305</v>
      </c>
      <c r="AB2797" t="s">
        <v>9305</v>
      </c>
      <c r="AC2797" t="s">
        <v>9305</v>
      </c>
      <c r="AD2797" t="s">
        <v>9305</v>
      </c>
      <c r="AE2797" s="1">
        <v>45005</v>
      </c>
    </row>
    <row r="2798" spans="1:31" x14ac:dyDescent="0.25">
      <c r="A2798" t="s">
        <v>3091</v>
      </c>
      <c r="B2798" t="s">
        <v>14516</v>
      </c>
      <c r="C2798" t="s">
        <v>14495</v>
      </c>
      <c r="D2798">
        <v>400</v>
      </c>
      <c r="E2798" t="s">
        <v>9301</v>
      </c>
      <c r="F2798">
        <v>400</v>
      </c>
      <c r="G2798" t="s">
        <v>9</v>
      </c>
      <c r="H2798" t="s">
        <v>53</v>
      </c>
      <c r="I2798" t="s">
        <v>54</v>
      </c>
      <c r="J2798" t="s">
        <v>72</v>
      </c>
      <c r="K2798" t="s">
        <v>14517</v>
      </c>
      <c r="M2798">
        <v>50</v>
      </c>
      <c r="O2798">
        <v>50</v>
      </c>
      <c r="P2798">
        <v>1</v>
      </c>
      <c r="Q2798" t="s">
        <v>9322</v>
      </c>
      <c r="R2798">
        <v>1</v>
      </c>
      <c r="S2798" t="s">
        <v>9303</v>
      </c>
      <c r="T2798" t="b">
        <v>1</v>
      </c>
      <c r="U2798" t="b">
        <v>0</v>
      </c>
      <c r="V2798" t="s">
        <v>9305</v>
      </c>
      <c r="W2798" t="s">
        <v>9304</v>
      </c>
      <c r="X2798" t="s">
        <v>9304</v>
      </c>
      <c r="Y2798" t="s">
        <v>9304</v>
      </c>
      <c r="Z2798" t="s">
        <v>9304</v>
      </c>
      <c r="AA2798" t="s">
        <v>9304</v>
      </c>
      <c r="AB2798" t="s">
        <v>9304</v>
      </c>
      <c r="AC2798" t="s">
        <v>9304</v>
      </c>
      <c r="AD2798" t="s">
        <v>9305</v>
      </c>
      <c r="AE2798" s="1">
        <v>45001</v>
      </c>
    </row>
    <row r="2799" spans="1:31" x14ac:dyDescent="0.25">
      <c r="A2799" t="s">
        <v>3212</v>
      </c>
      <c r="B2799" t="s">
        <v>14518</v>
      </c>
      <c r="C2799" t="s">
        <v>14495</v>
      </c>
      <c r="D2799">
        <v>300</v>
      </c>
      <c r="E2799" t="s">
        <v>9301</v>
      </c>
      <c r="F2799">
        <v>300</v>
      </c>
      <c r="G2799" t="s">
        <v>9</v>
      </c>
      <c r="H2799" t="s">
        <v>53</v>
      </c>
      <c r="I2799" t="s">
        <v>54</v>
      </c>
      <c r="J2799" t="s">
        <v>72</v>
      </c>
      <c r="K2799" t="s">
        <v>14519</v>
      </c>
      <c r="M2799">
        <v>50</v>
      </c>
      <c r="O2799">
        <v>50</v>
      </c>
      <c r="P2799">
        <v>1</v>
      </c>
      <c r="Q2799" t="s">
        <v>9341</v>
      </c>
      <c r="S2799" t="s">
        <v>9330</v>
      </c>
      <c r="T2799" t="b">
        <v>0</v>
      </c>
      <c r="U2799" t="b">
        <v>0</v>
      </c>
      <c r="V2799" t="s">
        <v>9305</v>
      </c>
      <c r="W2799" t="s">
        <v>9305</v>
      </c>
      <c r="X2799" t="s">
        <v>9305</v>
      </c>
      <c r="Y2799" t="s">
        <v>9305</v>
      </c>
      <c r="Z2799" t="s">
        <v>9305</v>
      </c>
      <c r="AA2799" t="s">
        <v>9305</v>
      </c>
      <c r="AB2799" t="s">
        <v>9305</v>
      </c>
      <c r="AC2799" t="s">
        <v>9305</v>
      </c>
      <c r="AD2799" t="s">
        <v>9305</v>
      </c>
      <c r="AE2799" s="1">
        <v>45033</v>
      </c>
    </row>
    <row r="2800" spans="1:31" x14ac:dyDescent="0.25">
      <c r="A2800" t="s">
        <v>3309</v>
      </c>
      <c r="B2800" t="s">
        <v>14520</v>
      </c>
      <c r="C2800" t="s">
        <v>14495</v>
      </c>
      <c r="D2800">
        <v>400</v>
      </c>
      <c r="E2800" t="s">
        <v>9301</v>
      </c>
      <c r="F2800">
        <v>400</v>
      </c>
      <c r="G2800" t="s">
        <v>9</v>
      </c>
      <c r="H2800" t="s">
        <v>53</v>
      </c>
      <c r="I2800" t="s">
        <v>54</v>
      </c>
      <c r="J2800" t="s">
        <v>72</v>
      </c>
      <c r="K2800" t="s">
        <v>14521</v>
      </c>
      <c r="M2800">
        <v>50</v>
      </c>
      <c r="O2800">
        <v>50</v>
      </c>
      <c r="P2800">
        <v>1</v>
      </c>
      <c r="Q2800" t="s">
        <v>9341</v>
      </c>
      <c r="S2800" t="s">
        <v>9350</v>
      </c>
      <c r="T2800" t="b">
        <v>1</v>
      </c>
      <c r="U2800" t="b">
        <v>0</v>
      </c>
      <c r="V2800" t="s">
        <v>9305</v>
      </c>
      <c r="W2800" t="s">
        <v>9305</v>
      </c>
      <c r="X2800" t="s">
        <v>9305</v>
      </c>
      <c r="Y2800" t="s">
        <v>9305</v>
      </c>
      <c r="Z2800" t="s">
        <v>9305</v>
      </c>
      <c r="AA2800" t="s">
        <v>9305</v>
      </c>
      <c r="AB2800" t="s">
        <v>9305</v>
      </c>
      <c r="AC2800" t="s">
        <v>9305</v>
      </c>
      <c r="AD2800" t="s">
        <v>9305</v>
      </c>
      <c r="AE2800" s="1">
        <v>44999</v>
      </c>
    </row>
    <row r="2801" spans="1:31" x14ac:dyDescent="0.25">
      <c r="A2801" t="s">
        <v>4090</v>
      </c>
      <c r="B2801" t="s">
        <v>14522</v>
      </c>
      <c r="C2801" t="s">
        <v>14495</v>
      </c>
      <c r="D2801">
        <v>400</v>
      </c>
      <c r="E2801" t="s">
        <v>9301</v>
      </c>
      <c r="F2801">
        <v>400</v>
      </c>
      <c r="G2801" t="s">
        <v>9</v>
      </c>
      <c r="H2801" t="s">
        <v>53</v>
      </c>
      <c r="I2801" t="s">
        <v>54</v>
      </c>
      <c r="J2801" t="s">
        <v>72</v>
      </c>
      <c r="K2801" t="s">
        <v>14523</v>
      </c>
      <c r="M2801">
        <v>50</v>
      </c>
      <c r="O2801">
        <v>50</v>
      </c>
      <c r="P2801">
        <v>1</v>
      </c>
      <c r="Q2801" t="s">
        <v>9322</v>
      </c>
      <c r="R2801">
        <v>1</v>
      </c>
      <c r="S2801" t="s">
        <v>9303</v>
      </c>
      <c r="T2801" t="b">
        <v>1</v>
      </c>
      <c r="U2801" t="b">
        <v>1</v>
      </c>
      <c r="V2801" t="s">
        <v>9304</v>
      </c>
      <c r="W2801" t="s">
        <v>9304</v>
      </c>
      <c r="X2801" t="s">
        <v>9304</v>
      </c>
      <c r="Y2801" t="s">
        <v>9304</v>
      </c>
      <c r="Z2801" t="s">
        <v>9304</v>
      </c>
      <c r="AA2801" t="s">
        <v>9304</v>
      </c>
      <c r="AB2801" t="s">
        <v>9304</v>
      </c>
      <c r="AC2801" t="s">
        <v>9304</v>
      </c>
      <c r="AD2801" t="s">
        <v>9305</v>
      </c>
      <c r="AE2801" s="1">
        <v>45022</v>
      </c>
    </row>
    <row r="2802" spans="1:31" x14ac:dyDescent="0.25">
      <c r="A2802" t="s">
        <v>5168</v>
      </c>
      <c r="B2802" t="s">
        <v>14524</v>
      </c>
      <c r="C2802" t="s">
        <v>14495</v>
      </c>
      <c r="D2802">
        <v>450</v>
      </c>
      <c r="E2802" t="s">
        <v>9301</v>
      </c>
      <c r="F2802">
        <v>450</v>
      </c>
      <c r="G2802" t="s">
        <v>9</v>
      </c>
      <c r="H2802" t="s">
        <v>53</v>
      </c>
      <c r="I2802" t="s">
        <v>54</v>
      </c>
      <c r="J2802" t="s">
        <v>72</v>
      </c>
      <c r="K2802" t="s">
        <v>11678</v>
      </c>
      <c r="L2802">
        <v>20</v>
      </c>
      <c r="M2802">
        <v>50</v>
      </c>
      <c r="N2802">
        <v>15</v>
      </c>
      <c r="O2802">
        <v>50</v>
      </c>
      <c r="P2802">
        <v>1</v>
      </c>
      <c r="Q2802" t="s">
        <v>9322</v>
      </c>
      <c r="R2802">
        <v>1</v>
      </c>
      <c r="S2802" t="s">
        <v>9330</v>
      </c>
      <c r="T2802" t="b">
        <v>0</v>
      </c>
      <c r="U2802" t="b">
        <v>0</v>
      </c>
      <c r="V2802" t="s">
        <v>9305</v>
      </c>
      <c r="W2802" t="s">
        <v>9305</v>
      </c>
      <c r="X2802" t="s">
        <v>9305</v>
      </c>
      <c r="Y2802" t="s">
        <v>9305</v>
      </c>
      <c r="Z2802" t="s">
        <v>9305</v>
      </c>
      <c r="AA2802" t="s">
        <v>9305</v>
      </c>
      <c r="AB2802" t="s">
        <v>9305</v>
      </c>
      <c r="AC2802" t="s">
        <v>9305</v>
      </c>
      <c r="AD2802" t="s">
        <v>9305</v>
      </c>
      <c r="AE2802" s="1">
        <v>44993</v>
      </c>
    </row>
    <row r="2803" spans="1:31" x14ac:dyDescent="0.25">
      <c r="A2803" t="s">
        <v>5228</v>
      </c>
      <c r="B2803" t="s">
        <v>14525</v>
      </c>
      <c r="C2803" t="s">
        <v>14495</v>
      </c>
      <c r="D2803">
        <v>550</v>
      </c>
      <c r="E2803" t="s">
        <v>9301</v>
      </c>
      <c r="F2803">
        <v>550</v>
      </c>
      <c r="G2803" t="s">
        <v>9</v>
      </c>
      <c r="H2803" t="s">
        <v>53</v>
      </c>
      <c r="I2803" t="s">
        <v>54</v>
      </c>
      <c r="J2803" t="s">
        <v>72</v>
      </c>
      <c r="K2803" t="s">
        <v>14347</v>
      </c>
      <c r="M2803">
        <v>50</v>
      </c>
      <c r="N2803">
        <v>20</v>
      </c>
      <c r="O2803">
        <v>50</v>
      </c>
      <c r="P2803">
        <v>1</v>
      </c>
      <c r="Q2803" t="s">
        <v>9322</v>
      </c>
      <c r="R2803">
        <v>1</v>
      </c>
      <c r="S2803" t="s">
        <v>9330</v>
      </c>
      <c r="T2803" t="b">
        <v>1</v>
      </c>
      <c r="U2803" t="b">
        <v>0</v>
      </c>
      <c r="V2803" t="s">
        <v>9305</v>
      </c>
      <c r="W2803" t="s">
        <v>9305</v>
      </c>
      <c r="X2803" t="s">
        <v>9305</v>
      </c>
      <c r="Y2803" t="s">
        <v>9305</v>
      </c>
      <c r="Z2803" t="s">
        <v>9305</v>
      </c>
      <c r="AA2803" t="s">
        <v>9305</v>
      </c>
      <c r="AB2803" t="s">
        <v>9305</v>
      </c>
      <c r="AC2803" t="s">
        <v>9305</v>
      </c>
      <c r="AD2803" t="s">
        <v>9305</v>
      </c>
      <c r="AE2803" s="1">
        <v>45008</v>
      </c>
    </row>
    <row r="2804" spans="1:31" x14ac:dyDescent="0.25">
      <c r="A2804" t="s">
        <v>5365</v>
      </c>
      <c r="B2804" t="s">
        <v>14526</v>
      </c>
      <c r="C2804" t="s">
        <v>14495</v>
      </c>
      <c r="D2804">
        <v>600</v>
      </c>
      <c r="E2804" t="s">
        <v>9301</v>
      </c>
      <c r="F2804">
        <v>600</v>
      </c>
      <c r="G2804" t="s">
        <v>9</v>
      </c>
      <c r="H2804" t="s">
        <v>53</v>
      </c>
      <c r="I2804" t="s">
        <v>54</v>
      </c>
      <c r="J2804" t="s">
        <v>72</v>
      </c>
      <c r="K2804" t="s">
        <v>14527</v>
      </c>
      <c r="M2804">
        <v>50</v>
      </c>
      <c r="O2804">
        <v>50</v>
      </c>
      <c r="P2804">
        <v>1</v>
      </c>
      <c r="Q2804" t="s">
        <v>9341</v>
      </c>
      <c r="S2804" t="s">
        <v>9330</v>
      </c>
      <c r="T2804" t="b">
        <v>1</v>
      </c>
      <c r="U2804" t="b">
        <v>0</v>
      </c>
      <c r="V2804" t="s">
        <v>9304</v>
      </c>
      <c r="W2804" t="s">
        <v>9304</v>
      </c>
      <c r="X2804" t="s">
        <v>9304</v>
      </c>
      <c r="Y2804" t="s">
        <v>9304</v>
      </c>
      <c r="Z2804" t="s">
        <v>9304</v>
      </c>
      <c r="AA2804" t="s">
        <v>9304</v>
      </c>
      <c r="AB2804" t="s">
        <v>9304</v>
      </c>
      <c r="AC2804" t="s">
        <v>9304</v>
      </c>
      <c r="AD2804" t="s">
        <v>9305</v>
      </c>
      <c r="AE2804" s="1">
        <v>44997</v>
      </c>
    </row>
    <row r="2805" spans="1:31" x14ac:dyDescent="0.25">
      <c r="A2805" t="s">
        <v>5405</v>
      </c>
      <c r="B2805" t="s">
        <v>14528</v>
      </c>
      <c r="C2805" t="s">
        <v>14495</v>
      </c>
      <c r="D2805">
        <v>400</v>
      </c>
      <c r="E2805" t="s">
        <v>9301</v>
      </c>
      <c r="F2805">
        <v>400</v>
      </c>
      <c r="G2805" t="s">
        <v>9</v>
      </c>
      <c r="H2805" t="s">
        <v>53</v>
      </c>
      <c r="I2805" t="s">
        <v>54</v>
      </c>
      <c r="J2805" t="s">
        <v>72</v>
      </c>
      <c r="K2805" t="s">
        <v>14529</v>
      </c>
      <c r="M2805">
        <v>50</v>
      </c>
      <c r="O2805">
        <v>50</v>
      </c>
      <c r="P2805">
        <v>1</v>
      </c>
      <c r="Q2805" t="s">
        <v>9341</v>
      </c>
      <c r="R2805">
        <v>1</v>
      </c>
      <c r="S2805" t="s">
        <v>9350</v>
      </c>
      <c r="T2805" t="b">
        <v>1</v>
      </c>
      <c r="U2805" t="b">
        <v>1</v>
      </c>
      <c r="V2805" t="s">
        <v>9304</v>
      </c>
      <c r="W2805" t="s">
        <v>9304</v>
      </c>
      <c r="X2805" t="s">
        <v>9304</v>
      </c>
      <c r="Y2805" t="s">
        <v>9304</v>
      </c>
      <c r="Z2805" t="s">
        <v>9304</v>
      </c>
      <c r="AA2805" t="s">
        <v>9304</v>
      </c>
      <c r="AB2805" t="s">
        <v>9305</v>
      </c>
      <c r="AC2805" t="s">
        <v>9304</v>
      </c>
      <c r="AD2805" t="s">
        <v>9305</v>
      </c>
      <c r="AE2805" s="1">
        <v>45015</v>
      </c>
    </row>
    <row r="2806" spans="1:31" x14ac:dyDescent="0.25">
      <c r="A2806" t="s">
        <v>6229</v>
      </c>
      <c r="B2806" t="s">
        <v>14530</v>
      </c>
      <c r="C2806" t="s">
        <v>14495</v>
      </c>
      <c r="D2806">
        <v>500</v>
      </c>
      <c r="E2806" t="s">
        <v>9301</v>
      </c>
      <c r="F2806">
        <v>500</v>
      </c>
      <c r="G2806" t="s">
        <v>9</v>
      </c>
      <c r="H2806" t="s">
        <v>53</v>
      </c>
      <c r="I2806" t="s">
        <v>54</v>
      </c>
      <c r="J2806" t="s">
        <v>72</v>
      </c>
      <c r="K2806" t="s">
        <v>9347</v>
      </c>
      <c r="M2806">
        <v>50</v>
      </c>
      <c r="O2806">
        <v>50</v>
      </c>
      <c r="P2806">
        <v>1</v>
      </c>
      <c r="Q2806" t="s">
        <v>9322</v>
      </c>
      <c r="S2806" t="s">
        <v>9303</v>
      </c>
      <c r="T2806" t="b">
        <v>1</v>
      </c>
      <c r="U2806" t="b">
        <v>0</v>
      </c>
      <c r="V2806" t="s">
        <v>9304</v>
      </c>
      <c r="W2806" t="s">
        <v>9304</v>
      </c>
      <c r="X2806" t="s">
        <v>9304</v>
      </c>
      <c r="Y2806" t="s">
        <v>9304</v>
      </c>
      <c r="Z2806" t="s">
        <v>9304</v>
      </c>
      <c r="AA2806" t="s">
        <v>9305</v>
      </c>
      <c r="AB2806" t="s">
        <v>9304</v>
      </c>
      <c r="AC2806" t="s">
        <v>9304</v>
      </c>
      <c r="AD2806" t="s">
        <v>9305</v>
      </c>
      <c r="AE2806" s="1">
        <v>45034</v>
      </c>
    </row>
    <row r="2807" spans="1:31" x14ac:dyDescent="0.25">
      <c r="A2807" t="s">
        <v>6260</v>
      </c>
      <c r="B2807" t="s">
        <v>14531</v>
      </c>
      <c r="C2807" t="s">
        <v>14495</v>
      </c>
      <c r="D2807">
        <v>350</v>
      </c>
      <c r="E2807" t="s">
        <v>9301</v>
      </c>
      <c r="F2807">
        <v>350</v>
      </c>
      <c r="G2807" t="s">
        <v>9</v>
      </c>
      <c r="H2807" t="s">
        <v>53</v>
      </c>
      <c r="I2807" t="s">
        <v>54</v>
      </c>
      <c r="J2807" t="s">
        <v>72</v>
      </c>
      <c r="K2807" t="s">
        <v>14532</v>
      </c>
      <c r="M2807">
        <v>50</v>
      </c>
      <c r="O2807">
        <v>50</v>
      </c>
      <c r="P2807">
        <v>1</v>
      </c>
      <c r="Q2807" t="s">
        <v>9322</v>
      </c>
      <c r="R2807">
        <v>1</v>
      </c>
      <c r="S2807" t="s">
        <v>9303</v>
      </c>
      <c r="T2807" t="b">
        <v>0</v>
      </c>
      <c r="U2807" t="b">
        <v>0</v>
      </c>
      <c r="V2807" t="s">
        <v>9305</v>
      </c>
      <c r="W2807" t="s">
        <v>9304</v>
      </c>
      <c r="X2807" t="s">
        <v>9304</v>
      </c>
      <c r="Y2807" t="s">
        <v>9304</v>
      </c>
      <c r="Z2807" t="s">
        <v>9304</v>
      </c>
      <c r="AA2807" t="s">
        <v>9304</v>
      </c>
      <c r="AB2807" t="s">
        <v>9304</v>
      </c>
      <c r="AC2807" t="s">
        <v>9304</v>
      </c>
      <c r="AD2807" t="s">
        <v>9305</v>
      </c>
      <c r="AE2807" s="1">
        <v>45033</v>
      </c>
    </row>
    <row r="2808" spans="1:31" x14ac:dyDescent="0.25">
      <c r="A2808" t="s">
        <v>6853</v>
      </c>
      <c r="B2808" t="s">
        <v>14533</v>
      </c>
      <c r="C2808" t="s">
        <v>14495</v>
      </c>
      <c r="D2808">
        <v>300</v>
      </c>
      <c r="E2808" t="s">
        <v>9301</v>
      </c>
      <c r="F2808">
        <v>300</v>
      </c>
      <c r="G2808" t="s">
        <v>9</v>
      </c>
      <c r="H2808" t="s">
        <v>53</v>
      </c>
      <c r="I2808" t="s">
        <v>54</v>
      </c>
      <c r="J2808" t="s">
        <v>72</v>
      </c>
      <c r="K2808" t="s">
        <v>14534</v>
      </c>
      <c r="L2808">
        <v>24</v>
      </c>
      <c r="M2808">
        <v>50</v>
      </c>
      <c r="N2808">
        <v>14</v>
      </c>
      <c r="O2808">
        <v>50</v>
      </c>
      <c r="P2808">
        <v>1</v>
      </c>
      <c r="Q2808" t="s">
        <v>9322</v>
      </c>
      <c r="R2808">
        <v>1</v>
      </c>
      <c r="S2808" t="s">
        <v>9330</v>
      </c>
      <c r="T2808" t="b">
        <v>0</v>
      </c>
      <c r="U2808" t="b">
        <v>0</v>
      </c>
      <c r="V2808" t="s">
        <v>9304</v>
      </c>
      <c r="W2808" t="s">
        <v>9304</v>
      </c>
      <c r="X2808" t="s">
        <v>9304</v>
      </c>
      <c r="Y2808" t="s">
        <v>9304</v>
      </c>
      <c r="Z2808" t="s">
        <v>9304</v>
      </c>
      <c r="AA2808" t="s">
        <v>9304</v>
      </c>
      <c r="AB2808" t="s">
        <v>9304</v>
      </c>
      <c r="AC2808" t="s">
        <v>9304</v>
      </c>
      <c r="AD2808" t="s">
        <v>9305</v>
      </c>
      <c r="AE2808" s="1">
        <v>45041</v>
      </c>
    </row>
    <row r="2809" spans="1:31" x14ac:dyDescent="0.25">
      <c r="A2809" t="s">
        <v>6971</v>
      </c>
      <c r="B2809" t="s">
        <v>14535</v>
      </c>
      <c r="C2809" t="s">
        <v>14495</v>
      </c>
      <c r="D2809">
        <v>700</v>
      </c>
      <c r="E2809" t="s">
        <v>9301</v>
      </c>
      <c r="F2809">
        <v>700</v>
      </c>
      <c r="G2809" t="s">
        <v>9</v>
      </c>
      <c r="H2809" t="s">
        <v>53</v>
      </c>
      <c r="I2809" t="s">
        <v>54</v>
      </c>
      <c r="J2809" t="s">
        <v>72</v>
      </c>
      <c r="K2809" t="s">
        <v>14347</v>
      </c>
      <c r="M2809">
        <v>50</v>
      </c>
      <c r="N2809">
        <v>20</v>
      </c>
      <c r="O2809">
        <v>50</v>
      </c>
      <c r="P2809">
        <v>1</v>
      </c>
      <c r="Q2809" t="s">
        <v>9322</v>
      </c>
      <c r="R2809">
        <v>1</v>
      </c>
      <c r="S2809" t="s">
        <v>9303</v>
      </c>
      <c r="T2809" t="b">
        <v>1</v>
      </c>
      <c r="U2809" t="b">
        <v>0</v>
      </c>
      <c r="V2809" t="s">
        <v>9304</v>
      </c>
      <c r="W2809" t="s">
        <v>9305</v>
      </c>
      <c r="X2809" t="s">
        <v>9305</v>
      </c>
      <c r="Y2809" t="s">
        <v>9304</v>
      </c>
      <c r="Z2809" t="s">
        <v>9305</v>
      </c>
      <c r="AA2809" t="s">
        <v>9304</v>
      </c>
      <c r="AB2809" t="s">
        <v>9304</v>
      </c>
      <c r="AC2809" t="s">
        <v>9304</v>
      </c>
      <c r="AD2809" t="s">
        <v>9305</v>
      </c>
      <c r="AE2809" s="1">
        <v>45007</v>
      </c>
    </row>
    <row r="2810" spans="1:31" x14ac:dyDescent="0.25">
      <c r="A2810" t="s">
        <v>7144</v>
      </c>
      <c r="B2810" t="s">
        <v>14536</v>
      </c>
      <c r="C2810" t="s">
        <v>14495</v>
      </c>
      <c r="D2810">
        <v>350</v>
      </c>
      <c r="E2810" t="s">
        <v>9301</v>
      </c>
      <c r="F2810">
        <v>350</v>
      </c>
      <c r="G2810" t="s">
        <v>9</v>
      </c>
      <c r="H2810" t="s">
        <v>53</v>
      </c>
      <c r="I2810" t="s">
        <v>54</v>
      </c>
      <c r="J2810" t="s">
        <v>72</v>
      </c>
      <c r="K2810" t="s">
        <v>14259</v>
      </c>
      <c r="L2810">
        <v>30</v>
      </c>
      <c r="M2810">
        <v>50</v>
      </c>
      <c r="N2810">
        <v>10</v>
      </c>
      <c r="O2810">
        <v>50</v>
      </c>
      <c r="P2810">
        <v>1</v>
      </c>
      <c r="Q2810" t="s">
        <v>9322</v>
      </c>
      <c r="R2810">
        <v>1</v>
      </c>
      <c r="S2810" t="s">
        <v>9303</v>
      </c>
      <c r="T2810" t="b">
        <v>0</v>
      </c>
      <c r="U2810" t="b">
        <v>0</v>
      </c>
      <c r="V2810" t="s">
        <v>9304</v>
      </c>
      <c r="W2810" t="s">
        <v>9304</v>
      </c>
      <c r="X2810" t="s">
        <v>9304</v>
      </c>
      <c r="Y2810" t="s">
        <v>9305</v>
      </c>
      <c r="Z2810" t="s">
        <v>9304</v>
      </c>
      <c r="AA2810" t="s">
        <v>9304</v>
      </c>
      <c r="AB2810" t="s">
        <v>9304</v>
      </c>
      <c r="AC2810" t="s">
        <v>9304</v>
      </c>
      <c r="AD2810" t="s">
        <v>9305</v>
      </c>
      <c r="AE2810" s="1">
        <v>45002</v>
      </c>
    </row>
    <row r="2811" spans="1:31" x14ac:dyDescent="0.25">
      <c r="A2811" t="s">
        <v>7529</v>
      </c>
      <c r="B2811" t="s">
        <v>14537</v>
      </c>
      <c r="C2811" t="s">
        <v>14495</v>
      </c>
      <c r="D2811">
        <v>800</v>
      </c>
      <c r="E2811" t="s">
        <v>9301</v>
      </c>
      <c r="F2811">
        <v>800</v>
      </c>
      <c r="G2811" t="s">
        <v>9</v>
      </c>
      <c r="H2811" t="s">
        <v>53</v>
      </c>
      <c r="I2811" t="s">
        <v>54</v>
      </c>
      <c r="J2811" t="s">
        <v>72</v>
      </c>
      <c r="K2811" t="s">
        <v>14538</v>
      </c>
      <c r="L2811">
        <v>50</v>
      </c>
      <c r="M2811">
        <v>50</v>
      </c>
      <c r="O2811">
        <v>50</v>
      </c>
      <c r="P2811">
        <v>1</v>
      </c>
      <c r="Q2811" t="s">
        <v>9341</v>
      </c>
      <c r="R2811">
        <v>1</v>
      </c>
      <c r="S2811" t="s">
        <v>9330</v>
      </c>
      <c r="T2811" t="b">
        <v>1</v>
      </c>
      <c r="U2811" t="b">
        <v>0</v>
      </c>
      <c r="V2811" t="s">
        <v>9305</v>
      </c>
      <c r="W2811" t="s">
        <v>9304</v>
      </c>
      <c r="X2811" t="s">
        <v>9304</v>
      </c>
      <c r="Y2811" t="s">
        <v>9304</v>
      </c>
      <c r="Z2811" t="s">
        <v>9304</v>
      </c>
      <c r="AA2811" t="s">
        <v>9304</v>
      </c>
      <c r="AB2811" t="s">
        <v>9304</v>
      </c>
      <c r="AC2811" t="s">
        <v>9304</v>
      </c>
      <c r="AD2811" t="s">
        <v>9305</v>
      </c>
      <c r="AE2811" s="1">
        <v>45047</v>
      </c>
    </row>
    <row r="2812" spans="1:31" x14ac:dyDescent="0.25">
      <c r="A2812" t="s">
        <v>7573</v>
      </c>
      <c r="B2812" t="s">
        <v>14539</v>
      </c>
      <c r="C2812" t="s">
        <v>14495</v>
      </c>
      <c r="D2812">
        <v>500</v>
      </c>
      <c r="E2812" t="s">
        <v>9301</v>
      </c>
      <c r="F2812">
        <v>500</v>
      </c>
      <c r="G2812" t="s">
        <v>9</v>
      </c>
      <c r="H2812" t="s">
        <v>53</v>
      </c>
      <c r="I2812" t="s">
        <v>54</v>
      </c>
      <c r="J2812" t="s">
        <v>72</v>
      </c>
      <c r="K2812" t="s">
        <v>12685</v>
      </c>
      <c r="M2812">
        <v>50</v>
      </c>
      <c r="O2812">
        <v>50</v>
      </c>
      <c r="P2812">
        <v>1</v>
      </c>
      <c r="Q2812" t="s">
        <v>9341</v>
      </c>
      <c r="S2812" t="s">
        <v>9303</v>
      </c>
      <c r="T2812" t="b">
        <v>0</v>
      </c>
      <c r="U2812" t="b">
        <v>0</v>
      </c>
      <c r="V2812" t="s">
        <v>9304</v>
      </c>
      <c r="W2812" t="s">
        <v>9305</v>
      </c>
      <c r="X2812" t="s">
        <v>9305</v>
      </c>
      <c r="Y2812" t="s">
        <v>9304</v>
      </c>
      <c r="Z2812" t="s">
        <v>9305</v>
      </c>
      <c r="AA2812" t="s">
        <v>9305</v>
      </c>
      <c r="AB2812" t="s">
        <v>9305</v>
      </c>
      <c r="AC2812" t="s">
        <v>9304</v>
      </c>
      <c r="AD2812" t="s">
        <v>9305</v>
      </c>
      <c r="AE2812" s="1">
        <v>45041</v>
      </c>
    </row>
    <row r="2813" spans="1:31" x14ac:dyDescent="0.25">
      <c r="A2813" t="s">
        <v>2557</v>
      </c>
      <c r="B2813" t="s">
        <v>14540</v>
      </c>
      <c r="C2813" t="s">
        <v>14541</v>
      </c>
      <c r="D2813">
        <v>450</v>
      </c>
      <c r="E2813" t="s">
        <v>9301</v>
      </c>
      <c r="F2813">
        <v>450</v>
      </c>
      <c r="G2813" t="s">
        <v>9</v>
      </c>
      <c r="H2813" t="s">
        <v>53</v>
      </c>
      <c r="I2813" t="s">
        <v>54</v>
      </c>
      <c r="J2813" t="s">
        <v>67</v>
      </c>
      <c r="K2813" t="s">
        <v>14542</v>
      </c>
      <c r="M2813">
        <v>50</v>
      </c>
      <c r="O2813">
        <v>50</v>
      </c>
      <c r="P2813">
        <v>1</v>
      </c>
      <c r="Q2813" t="s">
        <v>9322</v>
      </c>
      <c r="R2813">
        <v>1</v>
      </c>
      <c r="S2813" t="s">
        <v>9303</v>
      </c>
      <c r="T2813" t="b">
        <v>1</v>
      </c>
      <c r="U2813" t="b">
        <v>0</v>
      </c>
      <c r="V2813" t="s">
        <v>9304</v>
      </c>
      <c r="W2813" t="s">
        <v>9304</v>
      </c>
      <c r="X2813" t="s">
        <v>9304</v>
      </c>
      <c r="Y2813" t="s">
        <v>9304</v>
      </c>
      <c r="Z2813" t="s">
        <v>9304</v>
      </c>
      <c r="AA2813" t="s">
        <v>9304</v>
      </c>
      <c r="AB2813" t="s">
        <v>9304</v>
      </c>
      <c r="AC2813" t="s">
        <v>9304</v>
      </c>
      <c r="AD2813" t="s">
        <v>9305</v>
      </c>
      <c r="AE2813" s="1">
        <v>44998</v>
      </c>
    </row>
    <row r="2814" spans="1:31" x14ac:dyDescent="0.25">
      <c r="A2814" t="s">
        <v>5109</v>
      </c>
      <c r="B2814" t="s">
        <v>14543</v>
      </c>
      <c r="C2814" t="s">
        <v>14541</v>
      </c>
      <c r="D2814">
        <v>350</v>
      </c>
      <c r="E2814" t="s">
        <v>9301</v>
      </c>
      <c r="F2814">
        <v>350</v>
      </c>
      <c r="G2814" t="s">
        <v>9</v>
      </c>
      <c r="H2814" t="s">
        <v>53</v>
      </c>
      <c r="I2814" t="s">
        <v>54</v>
      </c>
      <c r="J2814" t="s">
        <v>67</v>
      </c>
      <c r="K2814" t="s">
        <v>12574</v>
      </c>
      <c r="M2814">
        <v>50</v>
      </c>
      <c r="O2814">
        <v>50</v>
      </c>
      <c r="P2814">
        <v>1</v>
      </c>
      <c r="Q2814" t="s">
        <v>9322</v>
      </c>
      <c r="R2814">
        <v>1</v>
      </c>
      <c r="S2814" t="s">
        <v>9303</v>
      </c>
      <c r="T2814" t="b">
        <v>1</v>
      </c>
      <c r="U2814" t="b">
        <v>0</v>
      </c>
      <c r="V2814" t="s">
        <v>9304</v>
      </c>
      <c r="W2814" t="s">
        <v>9304</v>
      </c>
      <c r="X2814" t="s">
        <v>9304</v>
      </c>
      <c r="Y2814" t="s">
        <v>9304</v>
      </c>
      <c r="Z2814" t="s">
        <v>9304</v>
      </c>
      <c r="AA2814" t="s">
        <v>9304</v>
      </c>
      <c r="AB2814" t="s">
        <v>9305</v>
      </c>
      <c r="AC2814" t="s">
        <v>9304</v>
      </c>
      <c r="AD2814" t="s">
        <v>9305</v>
      </c>
      <c r="AE2814" s="1">
        <v>45002</v>
      </c>
    </row>
    <row r="2815" spans="1:31" x14ac:dyDescent="0.25">
      <c r="A2815" t="s">
        <v>447</v>
      </c>
      <c r="B2815" t="s">
        <v>14544</v>
      </c>
      <c r="C2815" t="s">
        <v>14545</v>
      </c>
      <c r="D2815">
        <v>300</v>
      </c>
      <c r="E2815" t="s">
        <v>9301</v>
      </c>
      <c r="F2815">
        <v>300</v>
      </c>
      <c r="G2815" t="s">
        <v>9</v>
      </c>
      <c r="H2815" t="s">
        <v>53</v>
      </c>
      <c r="I2815" t="s">
        <v>54</v>
      </c>
      <c r="J2815" t="s">
        <v>95</v>
      </c>
      <c r="K2815" t="s">
        <v>14546</v>
      </c>
      <c r="M2815">
        <v>50</v>
      </c>
      <c r="O2815">
        <v>50</v>
      </c>
      <c r="P2815">
        <v>1</v>
      </c>
      <c r="Q2815" t="s">
        <v>9341</v>
      </c>
      <c r="S2815" t="s">
        <v>9350</v>
      </c>
      <c r="T2815" t="b">
        <v>0</v>
      </c>
      <c r="U2815" t="b">
        <v>0</v>
      </c>
      <c r="V2815" t="s">
        <v>9305</v>
      </c>
      <c r="W2815" t="s">
        <v>9305</v>
      </c>
      <c r="X2815" t="s">
        <v>9305</v>
      </c>
      <c r="Y2815" t="s">
        <v>9305</v>
      </c>
      <c r="Z2815" t="s">
        <v>9305</v>
      </c>
      <c r="AA2815" t="s">
        <v>9305</v>
      </c>
      <c r="AB2815" t="s">
        <v>9305</v>
      </c>
      <c r="AC2815" t="s">
        <v>9305</v>
      </c>
      <c r="AD2815" t="s">
        <v>9305</v>
      </c>
      <c r="AE2815" s="1">
        <v>45000</v>
      </c>
    </row>
    <row r="2816" spans="1:31" x14ac:dyDescent="0.25">
      <c r="A2816" t="s">
        <v>511</v>
      </c>
      <c r="B2816" t="s">
        <v>14547</v>
      </c>
      <c r="C2816" t="s">
        <v>14545</v>
      </c>
      <c r="D2816">
        <v>300</v>
      </c>
      <c r="E2816" t="s">
        <v>9301</v>
      </c>
      <c r="F2816">
        <v>300</v>
      </c>
      <c r="G2816" t="s">
        <v>9</v>
      </c>
      <c r="H2816" t="s">
        <v>53</v>
      </c>
      <c r="I2816" t="s">
        <v>54</v>
      </c>
      <c r="J2816" t="s">
        <v>95</v>
      </c>
      <c r="K2816" t="s">
        <v>14548</v>
      </c>
      <c r="M2816">
        <v>50</v>
      </c>
      <c r="O2816">
        <v>50</v>
      </c>
      <c r="P2816">
        <v>1</v>
      </c>
      <c r="Q2816" t="s">
        <v>9322</v>
      </c>
      <c r="R2816">
        <v>1</v>
      </c>
      <c r="S2816" t="s">
        <v>9303</v>
      </c>
      <c r="T2816" t="b">
        <v>1</v>
      </c>
      <c r="U2816" t="b">
        <v>0</v>
      </c>
      <c r="V2816" t="s">
        <v>9304</v>
      </c>
      <c r="W2816" t="s">
        <v>9304</v>
      </c>
      <c r="X2816" t="s">
        <v>9304</v>
      </c>
      <c r="Y2816" t="s">
        <v>9304</v>
      </c>
      <c r="Z2816" t="s">
        <v>9304</v>
      </c>
      <c r="AA2816" t="s">
        <v>9304</v>
      </c>
      <c r="AB2816" t="s">
        <v>9304</v>
      </c>
      <c r="AC2816" t="s">
        <v>9304</v>
      </c>
      <c r="AD2816" t="s">
        <v>9305</v>
      </c>
      <c r="AE2816" s="1">
        <v>45002</v>
      </c>
    </row>
    <row r="2817" spans="1:31" x14ac:dyDescent="0.25">
      <c r="A2817" t="s">
        <v>612</v>
      </c>
      <c r="B2817" t="s">
        <v>14549</v>
      </c>
      <c r="C2817" t="s">
        <v>14545</v>
      </c>
      <c r="D2817">
        <v>200</v>
      </c>
      <c r="E2817" t="s">
        <v>9301</v>
      </c>
      <c r="F2817">
        <v>200</v>
      </c>
      <c r="G2817" t="s">
        <v>9</v>
      </c>
      <c r="H2817" t="s">
        <v>53</v>
      </c>
      <c r="I2817" t="s">
        <v>54</v>
      </c>
      <c r="J2817" t="s">
        <v>95</v>
      </c>
      <c r="K2817" t="s">
        <v>10163</v>
      </c>
      <c r="M2817">
        <v>50</v>
      </c>
      <c r="O2817">
        <v>50</v>
      </c>
      <c r="P2817">
        <v>1</v>
      </c>
      <c r="Q2817" t="s">
        <v>9341</v>
      </c>
      <c r="S2817" t="s">
        <v>9330</v>
      </c>
      <c r="T2817" t="b">
        <v>1</v>
      </c>
      <c r="U2817" t="b">
        <v>0</v>
      </c>
      <c r="V2817" t="s">
        <v>9305</v>
      </c>
      <c r="W2817" t="s">
        <v>9305</v>
      </c>
      <c r="X2817" t="s">
        <v>9305</v>
      </c>
      <c r="Y2817" t="s">
        <v>9305</v>
      </c>
      <c r="Z2817" t="s">
        <v>9305</v>
      </c>
      <c r="AA2817" t="s">
        <v>9305</v>
      </c>
      <c r="AB2817" t="s">
        <v>9305</v>
      </c>
      <c r="AC2817" t="s">
        <v>9305</v>
      </c>
      <c r="AD2817" t="s">
        <v>9305</v>
      </c>
      <c r="AE2817" s="1">
        <v>45047</v>
      </c>
    </row>
    <row r="2818" spans="1:31" x14ac:dyDescent="0.25">
      <c r="A2818" t="s">
        <v>750</v>
      </c>
      <c r="B2818" t="s">
        <v>14550</v>
      </c>
      <c r="C2818" t="s">
        <v>14545</v>
      </c>
      <c r="D2818">
        <v>420</v>
      </c>
      <c r="E2818" t="s">
        <v>9301</v>
      </c>
      <c r="F2818">
        <v>420</v>
      </c>
      <c r="G2818" t="s">
        <v>9</v>
      </c>
      <c r="H2818" t="s">
        <v>53</v>
      </c>
      <c r="I2818" t="s">
        <v>54</v>
      </c>
      <c r="J2818" t="s">
        <v>95</v>
      </c>
      <c r="K2818" t="s">
        <v>13619</v>
      </c>
      <c r="M2818">
        <v>50</v>
      </c>
      <c r="O2818">
        <v>50</v>
      </c>
      <c r="P2818">
        <v>1</v>
      </c>
      <c r="Q2818" t="s">
        <v>9341</v>
      </c>
      <c r="S2818" t="s">
        <v>9330</v>
      </c>
      <c r="T2818" t="b">
        <v>1</v>
      </c>
      <c r="U2818" t="b">
        <v>0</v>
      </c>
      <c r="V2818" t="s">
        <v>9305</v>
      </c>
      <c r="W2818" t="s">
        <v>9305</v>
      </c>
      <c r="X2818" t="s">
        <v>9305</v>
      </c>
      <c r="Y2818" t="s">
        <v>9305</v>
      </c>
      <c r="Z2818" t="s">
        <v>9305</v>
      </c>
      <c r="AA2818" t="s">
        <v>9305</v>
      </c>
      <c r="AB2818" t="s">
        <v>9305</v>
      </c>
      <c r="AC2818" t="s">
        <v>9305</v>
      </c>
      <c r="AD2818" t="s">
        <v>9305</v>
      </c>
      <c r="AE2818" s="1">
        <v>44987</v>
      </c>
    </row>
    <row r="2819" spans="1:31" x14ac:dyDescent="0.25">
      <c r="A2819" t="s">
        <v>894</v>
      </c>
      <c r="B2819" t="s">
        <v>14551</v>
      </c>
      <c r="C2819" t="s">
        <v>14545</v>
      </c>
      <c r="D2819">
        <v>350</v>
      </c>
      <c r="E2819" t="s">
        <v>9301</v>
      </c>
      <c r="F2819">
        <v>350</v>
      </c>
      <c r="G2819" t="s">
        <v>9</v>
      </c>
      <c r="H2819" t="s">
        <v>53</v>
      </c>
      <c r="I2819" t="s">
        <v>54</v>
      </c>
      <c r="J2819" t="s">
        <v>95</v>
      </c>
      <c r="K2819" t="s">
        <v>13619</v>
      </c>
      <c r="M2819">
        <v>50</v>
      </c>
      <c r="O2819">
        <v>50</v>
      </c>
      <c r="P2819">
        <v>1</v>
      </c>
      <c r="Q2819" t="s">
        <v>9341</v>
      </c>
      <c r="S2819" t="s">
        <v>9330</v>
      </c>
      <c r="T2819" t="b">
        <v>1</v>
      </c>
      <c r="U2819" t="b">
        <v>0</v>
      </c>
      <c r="V2819" t="s">
        <v>9305</v>
      </c>
      <c r="W2819" t="s">
        <v>9305</v>
      </c>
      <c r="X2819" t="s">
        <v>9305</v>
      </c>
      <c r="Y2819" t="s">
        <v>9305</v>
      </c>
      <c r="Z2819" t="s">
        <v>9305</v>
      </c>
      <c r="AA2819" t="s">
        <v>9305</v>
      </c>
      <c r="AB2819" t="s">
        <v>9305</v>
      </c>
      <c r="AC2819" t="s">
        <v>9305</v>
      </c>
      <c r="AD2819" t="s">
        <v>9305</v>
      </c>
      <c r="AE2819" s="1">
        <v>45044</v>
      </c>
    </row>
    <row r="2820" spans="1:31" x14ac:dyDescent="0.25">
      <c r="A2820" t="s">
        <v>939</v>
      </c>
      <c r="B2820" t="s">
        <v>14552</v>
      </c>
      <c r="C2820" t="s">
        <v>14545</v>
      </c>
      <c r="D2820">
        <v>330</v>
      </c>
      <c r="E2820" t="s">
        <v>9301</v>
      </c>
      <c r="F2820">
        <v>330</v>
      </c>
      <c r="G2820" t="s">
        <v>9</v>
      </c>
      <c r="H2820" t="s">
        <v>53</v>
      </c>
      <c r="I2820" t="s">
        <v>54</v>
      </c>
      <c r="J2820" t="s">
        <v>95</v>
      </c>
      <c r="K2820" t="s">
        <v>14553</v>
      </c>
      <c r="M2820">
        <v>50</v>
      </c>
      <c r="O2820">
        <v>50</v>
      </c>
      <c r="P2820">
        <v>1</v>
      </c>
      <c r="Q2820" t="s">
        <v>9322</v>
      </c>
      <c r="S2820" t="s">
        <v>9303</v>
      </c>
      <c r="T2820" t="b">
        <v>1</v>
      </c>
      <c r="U2820" t="b">
        <v>0</v>
      </c>
      <c r="V2820" t="s">
        <v>9305</v>
      </c>
      <c r="W2820" t="s">
        <v>9305</v>
      </c>
      <c r="X2820" t="s">
        <v>9305</v>
      </c>
      <c r="Y2820" t="s">
        <v>9305</v>
      </c>
      <c r="Z2820" t="s">
        <v>9305</v>
      </c>
      <c r="AA2820" t="s">
        <v>9305</v>
      </c>
      <c r="AB2820" t="s">
        <v>9305</v>
      </c>
      <c r="AC2820" t="s">
        <v>9305</v>
      </c>
      <c r="AD2820" t="s">
        <v>9305</v>
      </c>
      <c r="AE2820" s="1">
        <v>45015</v>
      </c>
    </row>
    <row r="2821" spans="1:31" x14ac:dyDescent="0.25">
      <c r="A2821" t="s">
        <v>966</v>
      </c>
      <c r="B2821" t="s">
        <v>14554</v>
      </c>
      <c r="C2821" t="s">
        <v>14545</v>
      </c>
      <c r="D2821">
        <v>330</v>
      </c>
      <c r="E2821" t="s">
        <v>9301</v>
      </c>
      <c r="F2821">
        <v>330</v>
      </c>
      <c r="G2821" t="s">
        <v>9</v>
      </c>
      <c r="H2821" t="s">
        <v>53</v>
      </c>
      <c r="I2821" t="s">
        <v>54</v>
      </c>
      <c r="J2821" t="s">
        <v>95</v>
      </c>
      <c r="K2821" t="s">
        <v>13526</v>
      </c>
      <c r="M2821">
        <v>50</v>
      </c>
      <c r="O2821">
        <v>50</v>
      </c>
      <c r="P2821">
        <v>1</v>
      </c>
      <c r="Q2821" t="s">
        <v>9341</v>
      </c>
      <c r="S2821" t="s">
        <v>9303</v>
      </c>
      <c r="T2821" t="b">
        <v>1</v>
      </c>
      <c r="U2821" t="b">
        <v>0</v>
      </c>
      <c r="V2821" t="s">
        <v>9305</v>
      </c>
      <c r="W2821" t="s">
        <v>9305</v>
      </c>
      <c r="X2821" t="s">
        <v>9305</v>
      </c>
      <c r="Y2821" t="s">
        <v>9305</v>
      </c>
      <c r="Z2821" t="s">
        <v>9305</v>
      </c>
      <c r="AA2821" t="s">
        <v>9305</v>
      </c>
      <c r="AB2821" t="s">
        <v>9305</v>
      </c>
      <c r="AC2821" t="s">
        <v>9305</v>
      </c>
      <c r="AD2821" t="s">
        <v>9305</v>
      </c>
      <c r="AE2821" s="1">
        <v>44999</v>
      </c>
    </row>
    <row r="2822" spans="1:31" x14ac:dyDescent="0.25">
      <c r="A2822" t="s">
        <v>1064</v>
      </c>
      <c r="B2822" t="s">
        <v>14555</v>
      </c>
      <c r="C2822" t="s">
        <v>14545</v>
      </c>
      <c r="D2822">
        <v>300</v>
      </c>
      <c r="E2822" t="s">
        <v>9301</v>
      </c>
      <c r="F2822">
        <v>300</v>
      </c>
      <c r="G2822" t="s">
        <v>9</v>
      </c>
      <c r="H2822" t="s">
        <v>53</v>
      </c>
      <c r="I2822" t="s">
        <v>54</v>
      </c>
      <c r="J2822" t="s">
        <v>95</v>
      </c>
      <c r="K2822" t="s">
        <v>14556</v>
      </c>
      <c r="M2822">
        <v>50</v>
      </c>
      <c r="O2822">
        <v>50</v>
      </c>
      <c r="P2822">
        <v>1</v>
      </c>
      <c r="Q2822" t="s">
        <v>9322</v>
      </c>
      <c r="R2822">
        <v>1</v>
      </c>
      <c r="S2822" t="s">
        <v>9303</v>
      </c>
      <c r="T2822" t="b">
        <v>1</v>
      </c>
      <c r="U2822" t="b">
        <v>0</v>
      </c>
      <c r="V2822" t="s">
        <v>9304</v>
      </c>
      <c r="W2822" t="s">
        <v>9305</v>
      </c>
      <c r="X2822" t="s">
        <v>9304</v>
      </c>
      <c r="Y2822" t="s">
        <v>9304</v>
      </c>
      <c r="Z2822" t="s">
        <v>9304</v>
      </c>
      <c r="AA2822" t="s">
        <v>9304</v>
      </c>
      <c r="AB2822" t="s">
        <v>9304</v>
      </c>
      <c r="AC2822" t="s">
        <v>9304</v>
      </c>
      <c r="AD2822" t="s">
        <v>9305</v>
      </c>
      <c r="AE2822" s="1">
        <v>45044</v>
      </c>
    </row>
    <row r="2823" spans="1:31" x14ac:dyDescent="0.25">
      <c r="A2823" t="s">
        <v>1145</v>
      </c>
      <c r="B2823" t="s">
        <v>14557</v>
      </c>
      <c r="C2823" t="s">
        <v>14545</v>
      </c>
      <c r="D2823">
        <v>350</v>
      </c>
      <c r="E2823" t="s">
        <v>9301</v>
      </c>
      <c r="F2823">
        <v>350</v>
      </c>
      <c r="G2823" t="s">
        <v>9</v>
      </c>
      <c r="H2823" t="s">
        <v>53</v>
      </c>
      <c r="I2823" t="s">
        <v>54</v>
      </c>
      <c r="J2823" t="s">
        <v>95</v>
      </c>
      <c r="K2823" t="s">
        <v>13619</v>
      </c>
      <c r="M2823">
        <v>50</v>
      </c>
      <c r="O2823">
        <v>50</v>
      </c>
      <c r="P2823">
        <v>1</v>
      </c>
      <c r="Q2823" t="s">
        <v>9341</v>
      </c>
      <c r="S2823" t="s">
        <v>9303</v>
      </c>
      <c r="T2823" t="b">
        <v>1</v>
      </c>
      <c r="U2823" t="b">
        <v>0</v>
      </c>
      <c r="V2823" t="s">
        <v>9304</v>
      </c>
      <c r="W2823" t="s">
        <v>9304</v>
      </c>
      <c r="X2823" t="s">
        <v>9304</v>
      </c>
      <c r="Y2823" t="s">
        <v>9304</v>
      </c>
      <c r="Z2823" t="s">
        <v>9304</v>
      </c>
      <c r="AA2823" t="s">
        <v>9304</v>
      </c>
      <c r="AB2823" t="s">
        <v>9304</v>
      </c>
      <c r="AC2823" t="s">
        <v>9304</v>
      </c>
      <c r="AD2823" t="s">
        <v>9305</v>
      </c>
      <c r="AE2823" s="1">
        <v>45014</v>
      </c>
    </row>
    <row r="2824" spans="1:31" x14ac:dyDescent="0.25">
      <c r="A2824" t="s">
        <v>1149</v>
      </c>
      <c r="B2824" t="s">
        <v>14558</v>
      </c>
      <c r="C2824" t="s">
        <v>14545</v>
      </c>
      <c r="D2824">
        <v>350</v>
      </c>
      <c r="E2824" t="s">
        <v>9301</v>
      </c>
      <c r="F2824">
        <v>350</v>
      </c>
      <c r="G2824" t="s">
        <v>9</v>
      </c>
      <c r="H2824" t="s">
        <v>53</v>
      </c>
      <c r="I2824" t="s">
        <v>54</v>
      </c>
      <c r="J2824" t="s">
        <v>95</v>
      </c>
      <c r="K2824" t="s">
        <v>13619</v>
      </c>
      <c r="M2824">
        <v>50</v>
      </c>
      <c r="O2824">
        <v>50</v>
      </c>
      <c r="P2824">
        <v>1</v>
      </c>
      <c r="Q2824" t="s">
        <v>9322</v>
      </c>
      <c r="R2824">
        <v>1</v>
      </c>
      <c r="S2824" t="s">
        <v>9303</v>
      </c>
      <c r="T2824" t="b">
        <v>1</v>
      </c>
      <c r="U2824" t="b">
        <v>0</v>
      </c>
      <c r="V2824" t="s">
        <v>9304</v>
      </c>
      <c r="W2824" t="s">
        <v>9304</v>
      </c>
      <c r="X2824" t="s">
        <v>9304</v>
      </c>
      <c r="Y2824" t="s">
        <v>9304</v>
      </c>
      <c r="Z2824" t="s">
        <v>9304</v>
      </c>
      <c r="AA2824" t="s">
        <v>9304</v>
      </c>
      <c r="AB2824" t="s">
        <v>9304</v>
      </c>
      <c r="AC2824" t="s">
        <v>9304</v>
      </c>
      <c r="AD2824" t="s">
        <v>9305</v>
      </c>
      <c r="AE2824" s="1">
        <v>45022</v>
      </c>
    </row>
    <row r="2825" spans="1:31" x14ac:dyDescent="0.25">
      <c r="A2825" t="s">
        <v>1323</v>
      </c>
      <c r="B2825" t="s">
        <v>14559</v>
      </c>
      <c r="C2825" t="s">
        <v>14545</v>
      </c>
      <c r="D2825">
        <v>550</v>
      </c>
      <c r="E2825" t="s">
        <v>9301</v>
      </c>
      <c r="F2825">
        <v>550</v>
      </c>
      <c r="G2825" t="s">
        <v>9</v>
      </c>
      <c r="H2825" t="s">
        <v>53</v>
      </c>
      <c r="I2825" t="s">
        <v>54</v>
      </c>
      <c r="J2825" t="s">
        <v>95</v>
      </c>
      <c r="K2825" t="s">
        <v>14560</v>
      </c>
      <c r="M2825">
        <v>50</v>
      </c>
      <c r="O2825">
        <v>50</v>
      </c>
      <c r="P2825">
        <v>1</v>
      </c>
      <c r="Q2825" t="s">
        <v>9322</v>
      </c>
      <c r="R2825">
        <v>1</v>
      </c>
      <c r="S2825" t="s">
        <v>9303</v>
      </c>
      <c r="T2825" t="b">
        <v>1</v>
      </c>
      <c r="U2825" t="b">
        <v>0</v>
      </c>
      <c r="V2825" t="s">
        <v>9304</v>
      </c>
      <c r="W2825" t="s">
        <v>9304</v>
      </c>
      <c r="X2825" t="s">
        <v>9304</v>
      </c>
      <c r="Y2825" t="s">
        <v>9304</v>
      </c>
      <c r="Z2825" t="s">
        <v>9304</v>
      </c>
      <c r="AA2825" t="s">
        <v>9304</v>
      </c>
      <c r="AB2825" t="s">
        <v>9304</v>
      </c>
      <c r="AC2825" t="s">
        <v>9304</v>
      </c>
      <c r="AD2825" t="s">
        <v>9305</v>
      </c>
      <c r="AE2825" s="1">
        <v>45047</v>
      </c>
    </row>
    <row r="2826" spans="1:31" x14ac:dyDescent="0.25">
      <c r="A2826" t="s">
        <v>1328</v>
      </c>
      <c r="B2826" t="s">
        <v>14561</v>
      </c>
      <c r="C2826" t="s">
        <v>14545</v>
      </c>
      <c r="D2826">
        <v>350</v>
      </c>
      <c r="E2826" t="s">
        <v>9301</v>
      </c>
      <c r="F2826">
        <v>350</v>
      </c>
      <c r="G2826" t="s">
        <v>9</v>
      </c>
      <c r="H2826" t="s">
        <v>53</v>
      </c>
      <c r="I2826" t="s">
        <v>54</v>
      </c>
      <c r="J2826" t="s">
        <v>95</v>
      </c>
      <c r="K2826" t="s">
        <v>14562</v>
      </c>
      <c r="L2826">
        <v>50</v>
      </c>
      <c r="M2826">
        <v>50</v>
      </c>
      <c r="O2826">
        <v>50</v>
      </c>
      <c r="P2826">
        <v>1</v>
      </c>
      <c r="Q2826" t="s">
        <v>9341</v>
      </c>
      <c r="S2826" t="s">
        <v>9350</v>
      </c>
      <c r="T2826" t="b">
        <v>1</v>
      </c>
      <c r="U2826" t="b">
        <v>0</v>
      </c>
      <c r="V2826" t="s">
        <v>9305</v>
      </c>
      <c r="W2826" t="s">
        <v>9305</v>
      </c>
      <c r="X2826" t="s">
        <v>9305</v>
      </c>
      <c r="Y2826" t="s">
        <v>9305</v>
      </c>
      <c r="Z2826" t="s">
        <v>9305</v>
      </c>
      <c r="AA2826" t="s">
        <v>9305</v>
      </c>
      <c r="AB2826" t="s">
        <v>9305</v>
      </c>
      <c r="AC2826" t="s">
        <v>9305</v>
      </c>
      <c r="AD2826" t="s">
        <v>9305</v>
      </c>
      <c r="AE2826" s="1">
        <v>45009</v>
      </c>
    </row>
    <row r="2827" spans="1:31" x14ac:dyDescent="0.25">
      <c r="A2827" t="s">
        <v>1342</v>
      </c>
      <c r="B2827" t="s">
        <v>14563</v>
      </c>
      <c r="C2827" t="s">
        <v>14545</v>
      </c>
      <c r="D2827">
        <v>550</v>
      </c>
      <c r="E2827" t="s">
        <v>9301</v>
      </c>
      <c r="F2827">
        <v>550</v>
      </c>
      <c r="G2827" t="s">
        <v>9</v>
      </c>
      <c r="H2827" t="s">
        <v>53</v>
      </c>
      <c r="I2827" t="s">
        <v>54</v>
      </c>
      <c r="J2827" t="s">
        <v>95</v>
      </c>
      <c r="K2827" t="s">
        <v>14564</v>
      </c>
      <c r="M2827">
        <v>50</v>
      </c>
      <c r="O2827">
        <v>50</v>
      </c>
      <c r="P2827">
        <v>1</v>
      </c>
      <c r="Q2827" t="s">
        <v>9322</v>
      </c>
      <c r="R2827">
        <v>1</v>
      </c>
      <c r="S2827" t="s">
        <v>9303</v>
      </c>
      <c r="T2827" t="b">
        <v>1</v>
      </c>
      <c r="U2827" t="b">
        <v>0</v>
      </c>
      <c r="V2827" t="s">
        <v>9305</v>
      </c>
      <c r="W2827" t="s">
        <v>9305</v>
      </c>
      <c r="X2827" t="s">
        <v>9305</v>
      </c>
      <c r="Y2827" t="s">
        <v>9305</v>
      </c>
      <c r="Z2827" t="s">
        <v>9305</v>
      </c>
      <c r="AA2827" t="s">
        <v>9305</v>
      </c>
      <c r="AB2827" t="s">
        <v>9305</v>
      </c>
      <c r="AC2827" t="s">
        <v>9305</v>
      </c>
      <c r="AD2827" t="s">
        <v>9305</v>
      </c>
      <c r="AE2827" s="1">
        <v>45047</v>
      </c>
    </row>
    <row r="2828" spans="1:31" x14ac:dyDescent="0.25">
      <c r="A2828" t="s">
        <v>1363</v>
      </c>
      <c r="B2828" t="s">
        <v>14565</v>
      </c>
      <c r="C2828" t="s">
        <v>14545</v>
      </c>
      <c r="D2828">
        <v>550</v>
      </c>
      <c r="E2828" t="s">
        <v>9301</v>
      </c>
      <c r="F2828">
        <v>550</v>
      </c>
      <c r="G2828" t="s">
        <v>9</v>
      </c>
      <c r="H2828" t="s">
        <v>53</v>
      </c>
      <c r="I2828" t="s">
        <v>54</v>
      </c>
      <c r="J2828" t="s">
        <v>95</v>
      </c>
      <c r="K2828" t="s">
        <v>14560</v>
      </c>
      <c r="M2828">
        <v>50</v>
      </c>
      <c r="O2828">
        <v>50</v>
      </c>
      <c r="P2828">
        <v>1</v>
      </c>
      <c r="Q2828" t="s">
        <v>9341</v>
      </c>
      <c r="S2828" t="s">
        <v>9303</v>
      </c>
      <c r="T2828" t="b">
        <v>1</v>
      </c>
      <c r="U2828" t="b">
        <v>0</v>
      </c>
      <c r="V2828" t="s">
        <v>9305</v>
      </c>
      <c r="W2828" t="s">
        <v>9305</v>
      </c>
      <c r="X2828" t="s">
        <v>9305</v>
      </c>
      <c r="Y2828" t="s">
        <v>9305</v>
      </c>
      <c r="Z2828" t="s">
        <v>9305</v>
      </c>
      <c r="AA2828" t="s">
        <v>9305</v>
      </c>
      <c r="AB2828" t="s">
        <v>9305</v>
      </c>
      <c r="AC2828" t="s">
        <v>9305</v>
      </c>
      <c r="AD2828" t="s">
        <v>9305</v>
      </c>
      <c r="AE2828" s="1">
        <v>45047</v>
      </c>
    </row>
    <row r="2829" spans="1:31" x14ac:dyDescent="0.25">
      <c r="A2829" t="s">
        <v>1438</v>
      </c>
      <c r="B2829" t="s">
        <v>14566</v>
      </c>
      <c r="C2829" t="s">
        <v>14545</v>
      </c>
      <c r="D2829">
        <v>350</v>
      </c>
      <c r="E2829" t="s">
        <v>9301</v>
      </c>
      <c r="F2829">
        <v>350</v>
      </c>
      <c r="G2829" t="s">
        <v>9</v>
      </c>
      <c r="H2829" t="s">
        <v>53</v>
      </c>
      <c r="I2829" t="s">
        <v>54</v>
      </c>
      <c r="J2829" t="s">
        <v>95</v>
      </c>
      <c r="K2829" t="s">
        <v>13619</v>
      </c>
      <c r="L2829">
        <v>50</v>
      </c>
      <c r="M2829">
        <v>50</v>
      </c>
      <c r="O2829">
        <v>50</v>
      </c>
      <c r="P2829">
        <v>1</v>
      </c>
      <c r="Q2829" t="s">
        <v>9322</v>
      </c>
      <c r="S2829" t="s">
        <v>9330</v>
      </c>
      <c r="T2829" t="b">
        <v>1</v>
      </c>
      <c r="U2829" t="b">
        <v>0</v>
      </c>
      <c r="V2829" t="s">
        <v>9305</v>
      </c>
      <c r="W2829" t="s">
        <v>9305</v>
      </c>
      <c r="X2829" t="s">
        <v>9305</v>
      </c>
      <c r="Y2829" t="s">
        <v>9305</v>
      </c>
      <c r="Z2829" t="s">
        <v>9305</v>
      </c>
      <c r="AA2829" t="s">
        <v>9305</v>
      </c>
      <c r="AB2829" t="s">
        <v>9305</v>
      </c>
      <c r="AC2829" t="s">
        <v>9305</v>
      </c>
      <c r="AD2829" t="s">
        <v>9305</v>
      </c>
      <c r="AE2829" s="1">
        <v>45022</v>
      </c>
    </row>
    <row r="2830" spans="1:31" x14ac:dyDescent="0.25">
      <c r="A2830" t="s">
        <v>1506</v>
      </c>
      <c r="B2830" t="s">
        <v>14567</v>
      </c>
      <c r="C2830" t="s">
        <v>14545</v>
      </c>
      <c r="D2830">
        <v>400</v>
      </c>
      <c r="E2830" t="s">
        <v>9301</v>
      </c>
      <c r="F2830">
        <v>400</v>
      </c>
      <c r="G2830" t="s">
        <v>9</v>
      </c>
      <c r="H2830" t="s">
        <v>53</v>
      </c>
      <c r="I2830" t="s">
        <v>54</v>
      </c>
      <c r="J2830" t="s">
        <v>95</v>
      </c>
      <c r="K2830" t="s">
        <v>14568</v>
      </c>
      <c r="M2830">
        <v>50</v>
      </c>
      <c r="O2830">
        <v>50</v>
      </c>
      <c r="P2830">
        <v>1</v>
      </c>
      <c r="Q2830" t="s">
        <v>9322</v>
      </c>
      <c r="S2830" t="s">
        <v>9330</v>
      </c>
      <c r="T2830" t="b">
        <v>1</v>
      </c>
      <c r="U2830" t="b">
        <v>0</v>
      </c>
      <c r="V2830" t="s">
        <v>9305</v>
      </c>
      <c r="W2830" t="s">
        <v>9305</v>
      </c>
      <c r="X2830" t="s">
        <v>9305</v>
      </c>
      <c r="Y2830" t="s">
        <v>9305</v>
      </c>
      <c r="Z2830" t="s">
        <v>9305</v>
      </c>
      <c r="AA2830" t="s">
        <v>9305</v>
      </c>
      <c r="AB2830" t="s">
        <v>9305</v>
      </c>
      <c r="AC2830" t="s">
        <v>9305</v>
      </c>
      <c r="AD2830" t="s">
        <v>9305</v>
      </c>
      <c r="AE2830" s="1">
        <v>45021</v>
      </c>
    </row>
    <row r="2831" spans="1:31" x14ac:dyDescent="0.25">
      <c r="A2831" t="s">
        <v>1800</v>
      </c>
      <c r="B2831" t="s">
        <v>14569</v>
      </c>
      <c r="C2831" t="s">
        <v>14545</v>
      </c>
      <c r="D2831">
        <v>500</v>
      </c>
      <c r="E2831" t="s">
        <v>9301</v>
      </c>
      <c r="F2831">
        <v>500</v>
      </c>
      <c r="G2831" t="s">
        <v>9</v>
      </c>
      <c r="H2831" t="s">
        <v>53</v>
      </c>
      <c r="I2831" t="s">
        <v>54</v>
      </c>
      <c r="J2831" t="s">
        <v>95</v>
      </c>
      <c r="K2831" t="s">
        <v>12813</v>
      </c>
      <c r="M2831">
        <v>50</v>
      </c>
      <c r="O2831">
        <v>50</v>
      </c>
      <c r="P2831">
        <v>1</v>
      </c>
      <c r="Q2831" t="s">
        <v>9322</v>
      </c>
      <c r="R2831">
        <v>1</v>
      </c>
      <c r="S2831" t="s">
        <v>9303</v>
      </c>
      <c r="T2831" t="b">
        <v>1</v>
      </c>
      <c r="U2831" t="b">
        <v>0</v>
      </c>
      <c r="V2831" t="s">
        <v>9304</v>
      </c>
      <c r="W2831" t="s">
        <v>9304</v>
      </c>
      <c r="X2831" t="s">
        <v>9305</v>
      </c>
      <c r="Y2831" t="s">
        <v>9304</v>
      </c>
      <c r="Z2831" t="s">
        <v>9304</v>
      </c>
      <c r="AA2831" t="s">
        <v>9304</v>
      </c>
      <c r="AB2831" t="s">
        <v>9304</v>
      </c>
      <c r="AC2831" t="s">
        <v>9304</v>
      </c>
      <c r="AD2831" t="s">
        <v>9305</v>
      </c>
      <c r="AE2831" s="1">
        <v>45047</v>
      </c>
    </row>
    <row r="2832" spans="1:31" x14ac:dyDescent="0.25">
      <c r="A2832" t="s">
        <v>1819</v>
      </c>
      <c r="B2832" t="s">
        <v>14570</v>
      </c>
      <c r="C2832" t="s">
        <v>14545</v>
      </c>
      <c r="D2832">
        <v>380</v>
      </c>
      <c r="E2832" t="s">
        <v>9301</v>
      </c>
      <c r="F2832">
        <v>380</v>
      </c>
      <c r="G2832" t="s">
        <v>9</v>
      </c>
      <c r="H2832" t="s">
        <v>53</v>
      </c>
      <c r="I2832" t="s">
        <v>54</v>
      </c>
      <c r="J2832" t="s">
        <v>95</v>
      </c>
      <c r="K2832" t="s">
        <v>14571</v>
      </c>
      <c r="M2832">
        <v>50</v>
      </c>
      <c r="O2832">
        <v>50</v>
      </c>
      <c r="P2832">
        <v>1</v>
      </c>
      <c r="Q2832" t="s">
        <v>9322</v>
      </c>
      <c r="R2832">
        <v>1</v>
      </c>
      <c r="S2832" t="s">
        <v>9303</v>
      </c>
      <c r="T2832" t="b">
        <v>1</v>
      </c>
      <c r="U2832" t="b">
        <v>0</v>
      </c>
      <c r="V2832" t="s">
        <v>9304</v>
      </c>
      <c r="W2832" t="s">
        <v>9304</v>
      </c>
      <c r="X2832" t="s">
        <v>9304</v>
      </c>
      <c r="Y2832" t="s">
        <v>9304</v>
      </c>
      <c r="Z2832" t="s">
        <v>9304</v>
      </c>
      <c r="AA2832" t="s">
        <v>9304</v>
      </c>
      <c r="AB2832" t="s">
        <v>9304</v>
      </c>
      <c r="AC2832" t="s">
        <v>9304</v>
      </c>
      <c r="AD2832" t="s">
        <v>9305</v>
      </c>
      <c r="AE2832" s="1">
        <v>45047</v>
      </c>
    </row>
    <row r="2833" spans="1:31" x14ac:dyDescent="0.25">
      <c r="A2833" t="s">
        <v>1910</v>
      </c>
      <c r="B2833" t="s">
        <v>14572</v>
      </c>
      <c r="C2833" t="s">
        <v>14545</v>
      </c>
      <c r="D2833">
        <v>380</v>
      </c>
      <c r="E2833" t="s">
        <v>9301</v>
      </c>
      <c r="F2833">
        <v>380</v>
      </c>
      <c r="G2833" t="s">
        <v>9</v>
      </c>
      <c r="H2833" t="s">
        <v>53</v>
      </c>
      <c r="I2833" t="s">
        <v>54</v>
      </c>
      <c r="J2833" t="s">
        <v>95</v>
      </c>
      <c r="K2833" t="s">
        <v>12026</v>
      </c>
      <c r="M2833">
        <v>50</v>
      </c>
      <c r="O2833">
        <v>50</v>
      </c>
      <c r="P2833">
        <v>1</v>
      </c>
      <c r="Q2833" t="s">
        <v>9322</v>
      </c>
      <c r="R2833">
        <v>1</v>
      </c>
      <c r="S2833" t="s">
        <v>9303</v>
      </c>
      <c r="T2833" t="b">
        <v>1</v>
      </c>
      <c r="U2833" t="b">
        <v>0</v>
      </c>
      <c r="V2833" t="s">
        <v>9304</v>
      </c>
      <c r="W2833" t="s">
        <v>9304</v>
      </c>
      <c r="X2833" t="s">
        <v>9305</v>
      </c>
      <c r="Y2833" t="s">
        <v>9304</v>
      </c>
      <c r="Z2833" t="s">
        <v>9305</v>
      </c>
      <c r="AA2833" t="s">
        <v>9304</v>
      </c>
      <c r="AB2833" t="s">
        <v>9304</v>
      </c>
      <c r="AC2833" t="s">
        <v>9304</v>
      </c>
      <c r="AD2833" t="s">
        <v>9305</v>
      </c>
      <c r="AE2833" s="1">
        <v>45047</v>
      </c>
    </row>
    <row r="2834" spans="1:31" x14ac:dyDescent="0.25">
      <c r="A2834" t="s">
        <v>2014</v>
      </c>
      <c r="B2834" t="s">
        <v>14573</v>
      </c>
      <c r="C2834" t="s">
        <v>14545</v>
      </c>
      <c r="D2834">
        <v>380</v>
      </c>
      <c r="E2834" t="s">
        <v>9301</v>
      </c>
      <c r="F2834">
        <v>380</v>
      </c>
      <c r="G2834" t="s">
        <v>9</v>
      </c>
      <c r="H2834" t="s">
        <v>53</v>
      </c>
      <c r="I2834" t="s">
        <v>54</v>
      </c>
      <c r="J2834" t="s">
        <v>95</v>
      </c>
      <c r="K2834" t="s">
        <v>12026</v>
      </c>
      <c r="M2834">
        <v>50</v>
      </c>
      <c r="O2834">
        <v>50</v>
      </c>
      <c r="P2834">
        <v>1</v>
      </c>
      <c r="Q2834" t="s">
        <v>9322</v>
      </c>
      <c r="R2834">
        <v>1</v>
      </c>
      <c r="S2834" t="s">
        <v>9330</v>
      </c>
      <c r="T2834" t="b">
        <v>1</v>
      </c>
      <c r="U2834" t="b">
        <v>0</v>
      </c>
      <c r="V2834" t="s">
        <v>9304</v>
      </c>
      <c r="W2834" t="s">
        <v>9304</v>
      </c>
      <c r="X2834" t="s">
        <v>9304</v>
      </c>
      <c r="Y2834" t="s">
        <v>9305</v>
      </c>
      <c r="Z2834" t="s">
        <v>9304</v>
      </c>
      <c r="AA2834" t="s">
        <v>9304</v>
      </c>
      <c r="AB2834" t="s">
        <v>9304</v>
      </c>
      <c r="AC2834" t="s">
        <v>9304</v>
      </c>
      <c r="AD2834" t="s">
        <v>9305</v>
      </c>
      <c r="AE2834" s="1">
        <v>45047</v>
      </c>
    </row>
    <row r="2835" spans="1:31" x14ac:dyDescent="0.25">
      <c r="A2835" t="s">
        <v>2126</v>
      </c>
      <c r="B2835" t="s">
        <v>14574</v>
      </c>
      <c r="C2835" t="s">
        <v>14545</v>
      </c>
      <c r="D2835">
        <v>139</v>
      </c>
      <c r="E2835" t="s">
        <v>9301</v>
      </c>
      <c r="F2835">
        <v>139</v>
      </c>
      <c r="G2835" t="s">
        <v>9</v>
      </c>
      <c r="H2835" t="s">
        <v>53</v>
      </c>
      <c r="I2835" t="s">
        <v>54</v>
      </c>
      <c r="J2835" t="s">
        <v>95</v>
      </c>
      <c r="K2835" t="s">
        <v>14575</v>
      </c>
      <c r="M2835">
        <v>50</v>
      </c>
      <c r="O2835">
        <v>50</v>
      </c>
      <c r="P2835">
        <v>1</v>
      </c>
      <c r="Q2835" t="s">
        <v>9341</v>
      </c>
      <c r="S2835" t="s">
        <v>9350</v>
      </c>
      <c r="T2835" t="b">
        <v>0</v>
      </c>
      <c r="U2835" t="b">
        <v>0</v>
      </c>
      <c r="V2835" t="s">
        <v>9305</v>
      </c>
      <c r="W2835" t="s">
        <v>9305</v>
      </c>
      <c r="X2835" t="s">
        <v>9305</v>
      </c>
      <c r="Y2835" t="s">
        <v>9305</v>
      </c>
      <c r="Z2835" t="s">
        <v>9305</v>
      </c>
      <c r="AA2835" t="s">
        <v>9305</v>
      </c>
      <c r="AB2835" t="s">
        <v>9305</v>
      </c>
      <c r="AC2835" t="s">
        <v>9305</v>
      </c>
      <c r="AD2835" t="s">
        <v>9305</v>
      </c>
      <c r="AE2835" s="1">
        <v>45047</v>
      </c>
    </row>
    <row r="2836" spans="1:31" x14ac:dyDescent="0.25">
      <c r="A2836" t="s">
        <v>2472</v>
      </c>
      <c r="B2836" t="s">
        <v>14576</v>
      </c>
      <c r="C2836" t="s">
        <v>14545</v>
      </c>
      <c r="D2836">
        <v>280</v>
      </c>
      <c r="E2836" t="s">
        <v>9301</v>
      </c>
      <c r="F2836">
        <v>280</v>
      </c>
      <c r="G2836" t="s">
        <v>9</v>
      </c>
      <c r="H2836" t="s">
        <v>53</v>
      </c>
      <c r="I2836" t="s">
        <v>54</v>
      </c>
      <c r="J2836" t="s">
        <v>95</v>
      </c>
      <c r="K2836" t="s">
        <v>14577</v>
      </c>
      <c r="M2836">
        <v>50</v>
      </c>
      <c r="O2836">
        <v>50</v>
      </c>
      <c r="P2836">
        <v>1</v>
      </c>
      <c r="Q2836" t="s">
        <v>9322</v>
      </c>
      <c r="R2836">
        <v>1</v>
      </c>
      <c r="S2836" t="s">
        <v>9303</v>
      </c>
      <c r="T2836" t="b">
        <v>1</v>
      </c>
      <c r="U2836" t="b">
        <v>0</v>
      </c>
      <c r="V2836" t="s">
        <v>9304</v>
      </c>
      <c r="W2836" t="s">
        <v>9304</v>
      </c>
      <c r="X2836" t="s">
        <v>9304</v>
      </c>
      <c r="Y2836" t="s">
        <v>9304</v>
      </c>
      <c r="Z2836" t="s">
        <v>9304</v>
      </c>
      <c r="AA2836" t="s">
        <v>9304</v>
      </c>
      <c r="AB2836" t="s">
        <v>9304</v>
      </c>
      <c r="AC2836" t="s">
        <v>9304</v>
      </c>
      <c r="AD2836" t="s">
        <v>9305</v>
      </c>
      <c r="AE2836" s="1">
        <v>45014</v>
      </c>
    </row>
    <row r="2837" spans="1:31" x14ac:dyDescent="0.25">
      <c r="A2837" t="s">
        <v>3315</v>
      </c>
      <c r="B2837" t="s">
        <v>14578</v>
      </c>
      <c r="C2837" t="s">
        <v>14545</v>
      </c>
      <c r="D2837">
        <v>330</v>
      </c>
      <c r="E2837" t="s">
        <v>9301</v>
      </c>
      <c r="F2837">
        <v>330</v>
      </c>
      <c r="G2837" t="s">
        <v>9</v>
      </c>
      <c r="H2837" t="s">
        <v>53</v>
      </c>
      <c r="I2837" t="s">
        <v>54</v>
      </c>
      <c r="J2837" t="s">
        <v>95</v>
      </c>
      <c r="K2837" t="s">
        <v>14579</v>
      </c>
      <c r="M2837">
        <v>50</v>
      </c>
      <c r="O2837">
        <v>50</v>
      </c>
      <c r="P2837">
        <v>1</v>
      </c>
      <c r="Q2837" t="s">
        <v>9341</v>
      </c>
      <c r="S2837" t="s">
        <v>9303</v>
      </c>
      <c r="T2837" t="b">
        <v>1</v>
      </c>
      <c r="U2837" t="b">
        <v>1</v>
      </c>
      <c r="V2837" t="s">
        <v>9304</v>
      </c>
      <c r="W2837" t="s">
        <v>9304</v>
      </c>
      <c r="X2837" t="s">
        <v>9304</v>
      </c>
      <c r="Y2837" t="s">
        <v>9304</v>
      </c>
      <c r="Z2837" t="s">
        <v>9304</v>
      </c>
      <c r="AA2837" t="s">
        <v>9304</v>
      </c>
      <c r="AB2837" t="s">
        <v>9304</v>
      </c>
      <c r="AC2837" t="s">
        <v>9304</v>
      </c>
      <c r="AD2837" t="s">
        <v>9305</v>
      </c>
      <c r="AE2837" s="1">
        <v>44999</v>
      </c>
    </row>
    <row r="2838" spans="1:31" x14ac:dyDescent="0.25">
      <c r="A2838" t="s">
        <v>3336</v>
      </c>
      <c r="B2838" t="s">
        <v>14580</v>
      </c>
      <c r="C2838" t="s">
        <v>14545</v>
      </c>
      <c r="D2838">
        <v>330</v>
      </c>
      <c r="E2838" t="s">
        <v>9301</v>
      </c>
      <c r="F2838">
        <v>330</v>
      </c>
      <c r="G2838" t="s">
        <v>9</v>
      </c>
      <c r="H2838" t="s">
        <v>53</v>
      </c>
      <c r="I2838" t="s">
        <v>54</v>
      </c>
      <c r="J2838" t="s">
        <v>95</v>
      </c>
      <c r="K2838" t="s">
        <v>12369</v>
      </c>
      <c r="M2838">
        <v>50</v>
      </c>
      <c r="O2838">
        <v>50</v>
      </c>
      <c r="P2838">
        <v>1</v>
      </c>
      <c r="Q2838" t="s">
        <v>9322</v>
      </c>
      <c r="R2838">
        <v>1</v>
      </c>
      <c r="S2838" t="s">
        <v>9303</v>
      </c>
      <c r="T2838" t="b">
        <v>1</v>
      </c>
      <c r="U2838" t="b">
        <v>1</v>
      </c>
      <c r="V2838" t="s">
        <v>9304</v>
      </c>
      <c r="W2838" t="s">
        <v>9304</v>
      </c>
      <c r="X2838" t="s">
        <v>9304</v>
      </c>
      <c r="Y2838" t="s">
        <v>9304</v>
      </c>
      <c r="Z2838" t="s">
        <v>9304</v>
      </c>
      <c r="AA2838" t="s">
        <v>9304</v>
      </c>
      <c r="AB2838" t="s">
        <v>9304</v>
      </c>
      <c r="AC2838" t="s">
        <v>9304</v>
      </c>
      <c r="AD2838" t="s">
        <v>9305</v>
      </c>
      <c r="AE2838" s="1">
        <v>45000</v>
      </c>
    </row>
    <row r="2839" spans="1:31" x14ac:dyDescent="0.25">
      <c r="A2839" t="s">
        <v>3770</v>
      </c>
      <c r="B2839" t="s">
        <v>14581</v>
      </c>
      <c r="C2839" t="s">
        <v>14545</v>
      </c>
      <c r="D2839">
        <v>450</v>
      </c>
      <c r="E2839" t="s">
        <v>9301</v>
      </c>
      <c r="F2839">
        <v>450</v>
      </c>
      <c r="G2839" t="s">
        <v>9</v>
      </c>
      <c r="H2839" t="s">
        <v>53</v>
      </c>
      <c r="I2839" t="s">
        <v>54</v>
      </c>
      <c r="J2839" t="s">
        <v>95</v>
      </c>
      <c r="K2839" t="s">
        <v>14413</v>
      </c>
      <c r="M2839">
        <v>50</v>
      </c>
      <c r="O2839">
        <v>50</v>
      </c>
      <c r="P2839">
        <v>1</v>
      </c>
      <c r="Q2839" t="s">
        <v>9341</v>
      </c>
      <c r="S2839" t="s">
        <v>9330</v>
      </c>
      <c r="T2839" t="b">
        <v>1</v>
      </c>
      <c r="U2839" t="b">
        <v>1</v>
      </c>
      <c r="V2839" t="s">
        <v>9305</v>
      </c>
      <c r="W2839" t="s">
        <v>9305</v>
      </c>
      <c r="X2839" t="s">
        <v>9305</v>
      </c>
      <c r="Y2839" t="s">
        <v>9305</v>
      </c>
      <c r="Z2839" t="s">
        <v>9305</v>
      </c>
      <c r="AA2839" t="s">
        <v>9305</v>
      </c>
      <c r="AB2839" t="s">
        <v>9305</v>
      </c>
      <c r="AC2839" t="s">
        <v>9305</v>
      </c>
      <c r="AD2839" t="s">
        <v>9305</v>
      </c>
      <c r="AE2839" s="1">
        <v>45036</v>
      </c>
    </row>
    <row r="2840" spans="1:31" x14ac:dyDescent="0.25">
      <c r="A2840" t="s">
        <v>3974</v>
      </c>
      <c r="B2840" t="s">
        <v>14582</v>
      </c>
      <c r="C2840" t="s">
        <v>14545</v>
      </c>
      <c r="D2840">
        <v>550</v>
      </c>
      <c r="E2840" t="s">
        <v>9301</v>
      </c>
      <c r="F2840">
        <v>550</v>
      </c>
      <c r="G2840" t="s">
        <v>9</v>
      </c>
      <c r="H2840" t="s">
        <v>53</v>
      </c>
      <c r="I2840" t="s">
        <v>54</v>
      </c>
      <c r="J2840" t="s">
        <v>95</v>
      </c>
      <c r="K2840" t="s">
        <v>14560</v>
      </c>
      <c r="M2840">
        <v>50</v>
      </c>
      <c r="O2840">
        <v>50</v>
      </c>
      <c r="P2840">
        <v>1</v>
      </c>
      <c r="Q2840" t="s">
        <v>9322</v>
      </c>
      <c r="R2840">
        <v>1</v>
      </c>
      <c r="S2840" t="s">
        <v>9303</v>
      </c>
      <c r="T2840" t="b">
        <v>0</v>
      </c>
      <c r="U2840" t="b">
        <v>0</v>
      </c>
      <c r="V2840" t="s">
        <v>9304</v>
      </c>
      <c r="W2840" t="s">
        <v>9304</v>
      </c>
      <c r="X2840" t="s">
        <v>9305</v>
      </c>
      <c r="Y2840" t="s">
        <v>9304</v>
      </c>
      <c r="Z2840" t="s">
        <v>9305</v>
      </c>
      <c r="AA2840" t="s">
        <v>9304</v>
      </c>
      <c r="AB2840" t="s">
        <v>9305</v>
      </c>
      <c r="AC2840" t="s">
        <v>9304</v>
      </c>
      <c r="AD2840" t="s">
        <v>9305</v>
      </c>
      <c r="AE2840" s="1">
        <v>45047</v>
      </c>
    </row>
    <row r="2841" spans="1:31" x14ac:dyDescent="0.25">
      <c r="A2841" t="s">
        <v>5664</v>
      </c>
      <c r="B2841" t="s">
        <v>14583</v>
      </c>
      <c r="C2841" t="s">
        <v>14545</v>
      </c>
      <c r="D2841">
        <v>325</v>
      </c>
      <c r="E2841" t="s">
        <v>9301</v>
      </c>
      <c r="F2841">
        <v>325</v>
      </c>
      <c r="G2841" t="s">
        <v>9</v>
      </c>
      <c r="H2841" t="s">
        <v>53</v>
      </c>
      <c r="I2841" t="s">
        <v>54</v>
      </c>
      <c r="J2841" t="s">
        <v>95</v>
      </c>
      <c r="K2841" t="s">
        <v>14584</v>
      </c>
      <c r="M2841">
        <v>50</v>
      </c>
      <c r="O2841">
        <v>50</v>
      </c>
      <c r="P2841">
        <v>1</v>
      </c>
      <c r="Q2841" t="s">
        <v>9322</v>
      </c>
      <c r="R2841">
        <v>1</v>
      </c>
      <c r="S2841" t="s">
        <v>9330</v>
      </c>
      <c r="T2841" t="b">
        <v>1</v>
      </c>
      <c r="U2841" t="b">
        <v>0</v>
      </c>
      <c r="V2841" t="s">
        <v>9305</v>
      </c>
      <c r="W2841" t="s">
        <v>9304</v>
      </c>
      <c r="X2841" t="s">
        <v>9304</v>
      </c>
      <c r="Y2841" t="s">
        <v>9304</v>
      </c>
      <c r="Z2841" t="s">
        <v>9304</v>
      </c>
      <c r="AA2841" t="s">
        <v>9304</v>
      </c>
      <c r="AB2841" t="s">
        <v>9304</v>
      </c>
      <c r="AC2841" t="s">
        <v>9304</v>
      </c>
      <c r="AD2841" t="s">
        <v>9305</v>
      </c>
      <c r="AE2841" s="1">
        <v>45008</v>
      </c>
    </row>
    <row r="2842" spans="1:31" x14ac:dyDescent="0.25">
      <c r="A2842" t="s">
        <v>5667</v>
      </c>
      <c r="B2842" t="s">
        <v>14585</v>
      </c>
      <c r="C2842" t="s">
        <v>14545</v>
      </c>
      <c r="D2842">
        <v>300</v>
      </c>
      <c r="E2842" t="s">
        <v>9301</v>
      </c>
      <c r="F2842">
        <v>300</v>
      </c>
      <c r="G2842" t="s">
        <v>9</v>
      </c>
      <c r="H2842" t="s">
        <v>53</v>
      </c>
      <c r="I2842" t="s">
        <v>54</v>
      </c>
      <c r="J2842" t="s">
        <v>95</v>
      </c>
      <c r="K2842" t="s">
        <v>14586</v>
      </c>
      <c r="M2842">
        <v>50</v>
      </c>
      <c r="O2842">
        <v>50</v>
      </c>
      <c r="P2842">
        <v>1</v>
      </c>
      <c r="Q2842" t="s">
        <v>9341</v>
      </c>
      <c r="S2842" t="s">
        <v>9303</v>
      </c>
      <c r="T2842" t="b">
        <v>0</v>
      </c>
      <c r="U2842" t="b">
        <v>0</v>
      </c>
      <c r="V2842" t="s">
        <v>9304</v>
      </c>
      <c r="W2842" t="s">
        <v>9305</v>
      </c>
      <c r="X2842" t="s">
        <v>9304</v>
      </c>
      <c r="Y2842" t="s">
        <v>9304</v>
      </c>
      <c r="Z2842" t="s">
        <v>9304</v>
      </c>
      <c r="AA2842" t="s">
        <v>9304</v>
      </c>
      <c r="AB2842" t="s">
        <v>9305</v>
      </c>
      <c r="AC2842" t="s">
        <v>9304</v>
      </c>
      <c r="AD2842" t="s">
        <v>9305</v>
      </c>
      <c r="AE2842" s="1">
        <v>45044</v>
      </c>
    </row>
    <row r="2843" spans="1:31" x14ac:dyDescent="0.25">
      <c r="A2843" t="s">
        <v>6060</v>
      </c>
      <c r="B2843" t="s">
        <v>14587</v>
      </c>
      <c r="C2843" t="s">
        <v>14545</v>
      </c>
      <c r="D2843">
        <v>400</v>
      </c>
      <c r="E2843" t="s">
        <v>9301</v>
      </c>
      <c r="F2843">
        <v>400</v>
      </c>
      <c r="G2843" t="s">
        <v>9</v>
      </c>
      <c r="H2843" t="s">
        <v>53</v>
      </c>
      <c r="I2843" t="s">
        <v>54</v>
      </c>
      <c r="J2843" t="s">
        <v>95</v>
      </c>
      <c r="K2843" t="s">
        <v>14588</v>
      </c>
      <c r="M2843">
        <v>50</v>
      </c>
      <c r="O2843">
        <v>50</v>
      </c>
      <c r="P2843">
        <v>1</v>
      </c>
      <c r="Q2843" t="s">
        <v>9322</v>
      </c>
      <c r="R2843">
        <v>1</v>
      </c>
      <c r="S2843" t="s">
        <v>9303</v>
      </c>
      <c r="T2843" t="b">
        <v>1</v>
      </c>
      <c r="U2843" t="b">
        <v>0</v>
      </c>
      <c r="V2843" t="s">
        <v>9304</v>
      </c>
      <c r="W2843" t="s">
        <v>9304</v>
      </c>
      <c r="X2843" t="s">
        <v>9305</v>
      </c>
      <c r="Y2843" t="s">
        <v>9305</v>
      </c>
      <c r="Z2843" t="s">
        <v>9305</v>
      </c>
      <c r="AA2843" t="s">
        <v>9304</v>
      </c>
      <c r="AB2843" t="s">
        <v>9305</v>
      </c>
      <c r="AC2843" t="s">
        <v>9304</v>
      </c>
      <c r="AD2843" t="s">
        <v>9305</v>
      </c>
      <c r="AE2843" s="1">
        <v>45021</v>
      </c>
    </row>
    <row r="2844" spans="1:31" x14ac:dyDescent="0.25">
      <c r="A2844" t="s">
        <v>6495</v>
      </c>
      <c r="B2844" t="s">
        <v>14589</v>
      </c>
      <c r="C2844" t="s">
        <v>14545</v>
      </c>
      <c r="D2844">
        <v>500</v>
      </c>
      <c r="E2844" t="s">
        <v>9301</v>
      </c>
      <c r="F2844">
        <v>500</v>
      </c>
      <c r="G2844" t="s">
        <v>9</v>
      </c>
      <c r="H2844" t="s">
        <v>53</v>
      </c>
      <c r="I2844" t="s">
        <v>54</v>
      </c>
      <c r="J2844" t="s">
        <v>95</v>
      </c>
      <c r="K2844" t="s">
        <v>14590</v>
      </c>
      <c r="L2844">
        <v>36</v>
      </c>
      <c r="M2844">
        <v>50</v>
      </c>
      <c r="N2844">
        <v>45</v>
      </c>
      <c r="O2844">
        <v>50</v>
      </c>
      <c r="P2844">
        <v>1</v>
      </c>
      <c r="Q2844" t="s">
        <v>9322</v>
      </c>
      <c r="R2844">
        <v>1</v>
      </c>
      <c r="S2844" t="s">
        <v>9330</v>
      </c>
      <c r="T2844" t="b">
        <v>0</v>
      </c>
      <c r="U2844" t="b">
        <v>0</v>
      </c>
      <c r="V2844" t="s">
        <v>9304</v>
      </c>
      <c r="W2844" t="s">
        <v>9304</v>
      </c>
      <c r="X2844" t="s">
        <v>9304</v>
      </c>
      <c r="Y2844" t="s">
        <v>9304</v>
      </c>
      <c r="Z2844" t="s">
        <v>9304</v>
      </c>
      <c r="AA2844" t="s">
        <v>9304</v>
      </c>
      <c r="AB2844" t="s">
        <v>9304</v>
      </c>
      <c r="AC2844" t="s">
        <v>9304</v>
      </c>
      <c r="AD2844" t="s">
        <v>9305</v>
      </c>
      <c r="AE2844" s="1">
        <v>45029</v>
      </c>
    </row>
    <row r="2845" spans="1:31" x14ac:dyDescent="0.25">
      <c r="A2845" t="s">
        <v>7482</v>
      </c>
      <c r="B2845" t="s">
        <v>14591</v>
      </c>
      <c r="C2845" t="s">
        <v>14545</v>
      </c>
      <c r="D2845">
        <v>380</v>
      </c>
      <c r="E2845" t="s">
        <v>9301</v>
      </c>
      <c r="F2845">
        <v>380</v>
      </c>
      <c r="G2845" t="s">
        <v>9</v>
      </c>
      <c r="H2845" t="s">
        <v>53</v>
      </c>
      <c r="I2845" t="s">
        <v>54</v>
      </c>
      <c r="J2845" t="s">
        <v>95</v>
      </c>
      <c r="K2845" t="s">
        <v>14592</v>
      </c>
      <c r="M2845">
        <v>50</v>
      </c>
      <c r="O2845">
        <v>50</v>
      </c>
      <c r="P2845">
        <v>1</v>
      </c>
      <c r="Q2845" t="s">
        <v>9341</v>
      </c>
      <c r="S2845" t="s">
        <v>9330</v>
      </c>
      <c r="T2845" t="b">
        <v>1</v>
      </c>
      <c r="U2845" t="b">
        <v>0</v>
      </c>
      <c r="V2845" t="s">
        <v>9304</v>
      </c>
      <c r="W2845" t="s">
        <v>9304</v>
      </c>
      <c r="X2845" t="s">
        <v>9305</v>
      </c>
      <c r="Y2845" t="s">
        <v>9305</v>
      </c>
      <c r="Z2845" t="s">
        <v>9305</v>
      </c>
      <c r="AA2845" t="s">
        <v>9304</v>
      </c>
      <c r="AB2845" t="s">
        <v>9305</v>
      </c>
      <c r="AC2845" t="s">
        <v>9304</v>
      </c>
      <c r="AD2845" t="s">
        <v>9305</v>
      </c>
      <c r="AE2845" s="1">
        <v>45018</v>
      </c>
    </row>
    <row r="2846" spans="1:31" x14ac:dyDescent="0.25">
      <c r="A2846" t="s">
        <v>8455</v>
      </c>
      <c r="B2846" t="s">
        <v>14593</v>
      </c>
      <c r="C2846" t="s">
        <v>14545</v>
      </c>
      <c r="D2846">
        <v>270</v>
      </c>
      <c r="E2846" t="s">
        <v>9301</v>
      </c>
      <c r="F2846">
        <v>270</v>
      </c>
      <c r="G2846" t="s">
        <v>9</v>
      </c>
      <c r="H2846" t="s">
        <v>53</v>
      </c>
      <c r="I2846" t="s">
        <v>54</v>
      </c>
      <c r="J2846" t="s">
        <v>95</v>
      </c>
      <c r="K2846" t="s">
        <v>14594</v>
      </c>
      <c r="L2846">
        <v>50</v>
      </c>
      <c r="M2846">
        <v>50</v>
      </c>
      <c r="N2846">
        <v>10</v>
      </c>
      <c r="O2846">
        <v>50</v>
      </c>
      <c r="P2846">
        <v>1</v>
      </c>
      <c r="Q2846" t="s">
        <v>11088</v>
      </c>
      <c r="R2846">
        <v>1</v>
      </c>
      <c r="S2846" t="s">
        <v>9330</v>
      </c>
      <c r="T2846" t="b">
        <v>1</v>
      </c>
      <c r="U2846" t="b">
        <v>0</v>
      </c>
      <c r="V2846" t="s">
        <v>9305</v>
      </c>
      <c r="W2846" t="s">
        <v>9305</v>
      </c>
      <c r="X2846" t="s">
        <v>9305</v>
      </c>
      <c r="Y2846" t="s">
        <v>9305</v>
      </c>
      <c r="Z2846" t="s">
        <v>9305</v>
      </c>
      <c r="AA2846" t="s">
        <v>9305</v>
      </c>
      <c r="AB2846" t="s">
        <v>9305</v>
      </c>
      <c r="AC2846" t="s">
        <v>9305</v>
      </c>
      <c r="AD2846" t="s">
        <v>9305</v>
      </c>
      <c r="AE2846" s="1">
        <v>45047</v>
      </c>
    </row>
    <row r="2847" spans="1:31" x14ac:dyDescent="0.25">
      <c r="A2847" t="s">
        <v>8862</v>
      </c>
      <c r="B2847" t="s">
        <v>14595</v>
      </c>
      <c r="C2847" t="s">
        <v>14545</v>
      </c>
      <c r="D2847">
        <v>330</v>
      </c>
      <c r="E2847" t="s">
        <v>9301</v>
      </c>
      <c r="F2847">
        <v>330</v>
      </c>
      <c r="G2847" t="s">
        <v>9</v>
      </c>
      <c r="H2847" t="s">
        <v>53</v>
      </c>
      <c r="I2847" t="s">
        <v>54</v>
      </c>
      <c r="J2847" t="s">
        <v>95</v>
      </c>
      <c r="K2847" t="s">
        <v>13619</v>
      </c>
      <c r="L2847">
        <v>18</v>
      </c>
      <c r="M2847">
        <v>50</v>
      </c>
      <c r="N2847">
        <v>16</v>
      </c>
      <c r="O2847">
        <v>50</v>
      </c>
      <c r="P2847">
        <v>1</v>
      </c>
      <c r="Q2847" t="s">
        <v>9341</v>
      </c>
      <c r="R2847">
        <v>2</v>
      </c>
      <c r="S2847" t="s">
        <v>9330</v>
      </c>
      <c r="T2847" t="b">
        <v>1</v>
      </c>
      <c r="U2847" t="b">
        <v>0</v>
      </c>
      <c r="V2847" t="s">
        <v>9304</v>
      </c>
      <c r="W2847" t="s">
        <v>9305</v>
      </c>
      <c r="X2847" t="s">
        <v>9304</v>
      </c>
      <c r="Y2847" t="s">
        <v>9304</v>
      </c>
      <c r="Z2847" t="s">
        <v>9304</v>
      </c>
      <c r="AA2847" t="s">
        <v>9304</v>
      </c>
      <c r="AB2847" t="s">
        <v>9305</v>
      </c>
      <c r="AC2847" t="s">
        <v>9304</v>
      </c>
      <c r="AD2847" t="s">
        <v>9305</v>
      </c>
      <c r="AE2847" s="1">
        <v>45015</v>
      </c>
    </row>
    <row r="2848" spans="1:31" x14ac:dyDescent="0.25">
      <c r="A2848" t="s">
        <v>949</v>
      </c>
      <c r="B2848" t="s">
        <v>14596</v>
      </c>
      <c r="C2848" t="s">
        <v>14597</v>
      </c>
      <c r="D2848">
        <v>550</v>
      </c>
      <c r="E2848" t="s">
        <v>9301</v>
      </c>
      <c r="F2848">
        <v>550</v>
      </c>
      <c r="G2848" t="s">
        <v>9</v>
      </c>
      <c r="H2848" t="s">
        <v>53</v>
      </c>
      <c r="I2848" t="s">
        <v>54</v>
      </c>
      <c r="J2848" t="s">
        <v>59</v>
      </c>
      <c r="K2848" t="s">
        <v>14598</v>
      </c>
      <c r="M2848">
        <v>51</v>
      </c>
      <c r="O2848">
        <v>51</v>
      </c>
      <c r="P2848">
        <v>1</v>
      </c>
      <c r="Q2848" t="s">
        <v>9341</v>
      </c>
      <c r="S2848" t="s">
        <v>9330</v>
      </c>
      <c r="T2848" t="b">
        <v>1</v>
      </c>
      <c r="U2848" t="b">
        <v>0</v>
      </c>
      <c r="V2848" t="s">
        <v>9305</v>
      </c>
      <c r="W2848" t="s">
        <v>9305</v>
      </c>
      <c r="X2848" t="s">
        <v>9305</v>
      </c>
      <c r="Y2848" t="s">
        <v>9305</v>
      </c>
      <c r="Z2848" t="s">
        <v>9305</v>
      </c>
      <c r="AA2848" t="s">
        <v>9305</v>
      </c>
      <c r="AB2848" t="s">
        <v>9305</v>
      </c>
      <c r="AC2848" t="s">
        <v>9305</v>
      </c>
      <c r="AD2848" t="s">
        <v>9305</v>
      </c>
      <c r="AE2848" s="1">
        <v>45029</v>
      </c>
    </row>
    <row r="2849" spans="1:31" x14ac:dyDescent="0.25">
      <c r="A2849" t="s">
        <v>3276</v>
      </c>
      <c r="B2849" t="s">
        <v>14599</v>
      </c>
      <c r="C2849" t="s">
        <v>14597</v>
      </c>
      <c r="D2849">
        <v>500</v>
      </c>
      <c r="E2849" t="s">
        <v>9301</v>
      </c>
      <c r="F2849">
        <v>500</v>
      </c>
      <c r="G2849" t="s">
        <v>9</v>
      </c>
      <c r="H2849" t="s">
        <v>53</v>
      </c>
      <c r="I2849" t="s">
        <v>54</v>
      </c>
      <c r="J2849" t="s">
        <v>59</v>
      </c>
      <c r="K2849" t="s">
        <v>14600</v>
      </c>
      <c r="M2849">
        <v>51</v>
      </c>
      <c r="O2849">
        <v>51</v>
      </c>
      <c r="P2849">
        <v>1</v>
      </c>
      <c r="Q2849" t="s">
        <v>9341</v>
      </c>
      <c r="S2849" t="s">
        <v>9303</v>
      </c>
      <c r="T2849" t="b">
        <v>1</v>
      </c>
      <c r="U2849" t="b">
        <v>0</v>
      </c>
      <c r="V2849" t="s">
        <v>9305</v>
      </c>
      <c r="W2849" t="s">
        <v>9305</v>
      </c>
      <c r="X2849" t="s">
        <v>9305</v>
      </c>
      <c r="Y2849" t="s">
        <v>9305</v>
      </c>
      <c r="Z2849" t="s">
        <v>9305</v>
      </c>
      <c r="AA2849" t="s">
        <v>9305</v>
      </c>
      <c r="AB2849" t="s">
        <v>9305</v>
      </c>
      <c r="AC2849" t="s">
        <v>9305</v>
      </c>
      <c r="AD2849" t="s">
        <v>9305</v>
      </c>
      <c r="AE2849" s="1">
        <v>45040</v>
      </c>
    </row>
    <row r="2850" spans="1:31" x14ac:dyDescent="0.25">
      <c r="A2850" t="s">
        <v>4422</v>
      </c>
      <c r="B2850" t="s">
        <v>14601</v>
      </c>
      <c r="C2850" t="s">
        <v>14597</v>
      </c>
      <c r="D2850">
        <v>550</v>
      </c>
      <c r="E2850" t="s">
        <v>9301</v>
      </c>
      <c r="F2850">
        <v>550</v>
      </c>
      <c r="G2850" t="s">
        <v>9</v>
      </c>
      <c r="H2850" t="s">
        <v>53</v>
      </c>
      <c r="I2850" t="s">
        <v>54</v>
      </c>
      <c r="J2850" t="s">
        <v>59</v>
      </c>
      <c r="K2850" t="s">
        <v>14602</v>
      </c>
      <c r="M2850">
        <v>51</v>
      </c>
      <c r="O2850">
        <v>51</v>
      </c>
      <c r="P2850">
        <v>1</v>
      </c>
      <c r="Q2850" t="s">
        <v>9322</v>
      </c>
      <c r="R2850">
        <v>1</v>
      </c>
      <c r="S2850" t="s">
        <v>9330</v>
      </c>
      <c r="T2850" t="b">
        <v>1</v>
      </c>
      <c r="U2850" t="b">
        <v>0</v>
      </c>
      <c r="V2850" t="s">
        <v>9305</v>
      </c>
      <c r="W2850" t="s">
        <v>9305</v>
      </c>
      <c r="X2850" t="s">
        <v>9305</v>
      </c>
      <c r="Y2850" t="s">
        <v>9305</v>
      </c>
      <c r="Z2850" t="s">
        <v>9305</v>
      </c>
      <c r="AA2850" t="s">
        <v>9305</v>
      </c>
      <c r="AB2850" t="s">
        <v>9305</v>
      </c>
      <c r="AC2850" t="s">
        <v>9305</v>
      </c>
      <c r="AD2850" t="s">
        <v>9305</v>
      </c>
      <c r="AE2850" s="1">
        <v>45047</v>
      </c>
    </row>
    <row r="2851" spans="1:31" x14ac:dyDescent="0.25">
      <c r="A2851" t="s">
        <v>6404</v>
      </c>
      <c r="B2851" t="s">
        <v>14603</v>
      </c>
      <c r="C2851" t="s">
        <v>14597</v>
      </c>
      <c r="D2851">
        <v>430</v>
      </c>
      <c r="E2851" t="s">
        <v>9301</v>
      </c>
      <c r="F2851">
        <v>430</v>
      </c>
      <c r="G2851" t="s">
        <v>9</v>
      </c>
      <c r="H2851" t="s">
        <v>53</v>
      </c>
      <c r="I2851" t="s">
        <v>54</v>
      </c>
      <c r="J2851" t="s">
        <v>59</v>
      </c>
      <c r="K2851" t="s">
        <v>14604</v>
      </c>
      <c r="M2851">
        <v>51</v>
      </c>
      <c r="O2851">
        <v>51</v>
      </c>
      <c r="P2851">
        <v>1</v>
      </c>
      <c r="Q2851" t="s">
        <v>9322</v>
      </c>
      <c r="R2851">
        <v>1</v>
      </c>
      <c r="S2851" t="s">
        <v>9303</v>
      </c>
      <c r="T2851" t="b">
        <v>1</v>
      </c>
      <c r="U2851" t="b">
        <v>0</v>
      </c>
      <c r="V2851" t="s">
        <v>9304</v>
      </c>
      <c r="W2851" t="s">
        <v>9304</v>
      </c>
      <c r="X2851" t="s">
        <v>9304</v>
      </c>
      <c r="Y2851" t="s">
        <v>9304</v>
      </c>
      <c r="Z2851" t="s">
        <v>9304</v>
      </c>
      <c r="AA2851" t="s">
        <v>9304</v>
      </c>
      <c r="AB2851" t="s">
        <v>9304</v>
      </c>
      <c r="AC2851" t="s">
        <v>9304</v>
      </c>
      <c r="AD2851" t="s">
        <v>9305</v>
      </c>
      <c r="AE2851" s="1">
        <v>45044</v>
      </c>
    </row>
    <row r="2852" spans="1:31" x14ac:dyDescent="0.25">
      <c r="A2852" t="s">
        <v>7166</v>
      </c>
      <c r="B2852" t="s">
        <v>14605</v>
      </c>
      <c r="C2852" t="s">
        <v>14597</v>
      </c>
      <c r="D2852">
        <v>500</v>
      </c>
      <c r="E2852" t="s">
        <v>9301</v>
      </c>
      <c r="F2852">
        <v>500</v>
      </c>
      <c r="G2852" t="s">
        <v>9</v>
      </c>
      <c r="H2852" t="s">
        <v>53</v>
      </c>
      <c r="I2852" t="s">
        <v>54</v>
      </c>
      <c r="J2852" t="s">
        <v>59</v>
      </c>
      <c r="K2852" t="s">
        <v>14606</v>
      </c>
      <c r="M2852">
        <v>51</v>
      </c>
      <c r="O2852">
        <v>51</v>
      </c>
      <c r="P2852">
        <v>1</v>
      </c>
      <c r="Q2852" t="s">
        <v>9322</v>
      </c>
      <c r="R2852">
        <v>1</v>
      </c>
      <c r="S2852" t="s">
        <v>9303</v>
      </c>
      <c r="T2852" t="b">
        <v>1</v>
      </c>
      <c r="U2852" t="b">
        <v>1</v>
      </c>
      <c r="V2852" t="s">
        <v>9305</v>
      </c>
      <c r="W2852" t="s">
        <v>9304</v>
      </c>
      <c r="X2852" t="s">
        <v>9304</v>
      </c>
      <c r="Y2852" t="s">
        <v>9304</v>
      </c>
      <c r="Z2852" t="s">
        <v>9305</v>
      </c>
      <c r="AA2852" t="s">
        <v>9304</v>
      </c>
      <c r="AB2852" t="s">
        <v>9304</v>
      </c>
      <c r="AC2852" t="s">
        <v>9304</v>
      </c>
      <c r="AD2852" t="s">
        <v>9305</v>
      </c>
      <c r="AE2852" s="1">
        <v>44997</v>
      </c>
    </row>
    <row r="2853" spans="1:31" x14ac:dyDescent="0.25">
      <c r="A2853" t="s">
        <v>7567</v>
      </c>
      <c r="B2853" t="s">
        <v>14607</v>
      </c>
      <c r="C2853" t="s">
        <v>14597</v>
      </c>
      <c r="D2853">
        <v>300</v>
      </c>
      <c r="E2853" t="s">
        <v>9301</v>
      </c>
      <c r="F2853">
        <v>300</v>
      </c>
      <c r="G2853" t="s">
        <v>9</v>
      </c>
      <c r="H2853" t="s">
        <v>53</v>
      </c>
      <c r="I2853" t="s">
        <v>54</v>
      </c>
      <c r="J2853" t="s">
        <v>59</v>
      </c>
      <c r="K2853" t="s">
        <v>14608</v>
      </c>
      <c r="L2853">
        <v>51</v>
      </c>
      <c r="M2853">
        <v>51</v>
      </c>
      <c r="O2853">
        <v>51</v>
      </c>
      <c r="P2853">
        <v>1</v>
      </c>
      <c r="Q2853" t="s">
        <v>9322</v>
      </c>
      <c r="R2853">
        <v>1</v>
      </c>
      <c r="S2853" t="s">
        <v>9330</v>
      </c>
      <c r="T2853" t="b">
        <v>1</v>
      </c>
      <c r="U2853" t="b">
        <v>0</v>
      </c>
      <c r="V2853" t="s">
        <v>9304</v>
      </c>
      <c r="W2853" t="s">
        <v>9305</v>
      </c>
      <c r="X2853" t="s">
        <v>9305</v>
      </c>
      <c r="Y2853" t="s">
        <v>9305</v>
      </c>
      <c r="Z2853" t="s">
        <v>9305</v>
      </c>
      <c r="AA2853" t="s">
        <v>9305</v>
      </c>
      <c r="AB2853" t="s">
        <v>9305</v>
      </c>
      <c r="AC2853" t="s">
        <v>9305</v>
      </c>
      <c r="AD2853" t="s">
        <v>9305</v>
      </c>
      <c r="AE2853" s="1">
        <v>45022</v>
      </c>
    </row>
    <row r="2854" spans="1:31" x14ac:dyDescent="0.25">
      <c r="A2854" t="s">
        <v>8726</v>
      </c>
      <c r="B2854" t="s">
        <v>14609</v>
      </c>
      <c r="C2854" t="s">
        <v>14597</v>
      </c>
      <c r="D2854">
        <v>550</v>
      </c>
      <c r="E2854" t="s">
        <v>9301</v>
      </c>
      <c r="F2854">
        <v>550</v>
      </c>
      <c r="G2854" t="s">
        <v>9</v>
      </c>
      <c r="H2854" t="s">
        <v>53</v>
      </c>
      <c r="I2854" t="s">
        <v>54</v>
      </c>
      <c r="J2854" t="s">
        <v>59</v>
      </c>
      <c r="K2854" t="s">
        <v>14606</v>
      </c>
      <c r="L2854">
        <v>51</v>
      </c>
      <c r="M2854">
        <v>51</v>
      </c>
      <c r="N2854">
        <v>16</v>
      </c>
      <c r="O2854">
        <v>51</v>
      </c>
      <c r="P2854">
        <v>1</v>
      </c>
      <c r="Q2854" t="s">
        <v>9322</v>
      </c>
      <c r="R2854">
        <v>2</v>
      </c>
      <c r="S2854" t="s">
        <v>9330</v>
      </c>
      <c r="T2854" t="b">
        <v>0</v>
      </c>
      <c r="U2854" t="b">
        <v>0</v>
      </c>
      <c r="V2854" t="s">
        <v>9305</v>
      </c>
      <c r="W2854" t="s">
        <v>9304</v>
      </c>
      <c r="X2854" t="s">
        <v>9304</v>
      </c>
      <c r="Y2854" t="s">
        <v>9304</v>
      </c>
      <c r="Z2854" t="s">
        <v>9304</v>
      </c>
      <c r="AA2854" t="s">
        <v>9304</v>
      </c>
      <c r="AB2854" t="s">
        <v>9304</v>
      </c>
      <c r="AC2854" t="s">
        <v>9304</v>
      </c>
      <c r="AD2854" t="s">
        <v>9305</v>
      </c>
      <c r="AE2854" s="1">
        <v>44988</v>
      </c>
    </row>
    <row r="2855" spans="1:31" x14ac:dyDescent="0.25">
      <c r="A2855" t="s">
        <v>1550</v>
      </c>
      <c r="B2855" t="s">
        <v>14610</v>
      </c>
      <c r="C2855" t="s">
        <v>14611</v>
      </c>
      <c r="D2855">
        <v>300</v>
      </c>
      <c r="E2855" t="s">
        <v>9301</v>
      </c>
      <c r="F2855">
        <v>300</v>
      </c>
      <c r="G2855" t="s">
        <v>9</v>
      </c>
      <c r="H2855" t="s">
        <v>53</v>
      </c>
      <c r="I2855" t="s">
        <v>54</v>
      </c>
      <c r="J2855" t="s">
        <v>62</v>
      </c>
      <c r="K2855" t="s">
        <v>14612</v>
      </c>
      <c r="M2855">
        <v>51</v>
      </c>
      <c r="O2855">
        <v>51</v>
      </c>
      <c r="P2855">
        <v>1</v>
      </c>
      <c r="Q2855" t="s">
        <v>9341</v>
      </c>
      <c r="S2855" t="s">
        <v>9330</v>
      </c>
      <c r="T2855" t="b">
        <v>1</v>
      </c>
      <c r="U2855" t="b">
        <v>0</v>
      </c>
      <c r="V2855" t="s">
        <v>9305</v>
      </c>
      <c r="W2855" t="s">
        <v>9305</v>
      </c>
      <c r="X2855" t="s">
        <v>9305</v>
      </c>
      <c r="Y2855" t="s">
        <v>9305</v>
      </c>
      <c r="Z2855" t="s">
        <v>9305</v>
      </c>
      <c r="AA2855" t="s">
        <v>9305</v>
      </c>
      <c r="AB2855" t="s">
        <v>9305</v>
      </c>
      <c r="AC2855" t="s">
        <v>9305</v>
      </c>
      <c r="AD2855" t="s">
        <v>9305</v>
      </c>
      <c r="AE2855" s="1">
        <v>45022</v>
      </c>
    </row>
    <row r="2856" spans="1:31" x14ac:dyDescent="0.25">
      <c r="A2856" t="s">
        <v>4909</v>
      </c>
      <c r="B2856" t="s">
        <v>14613</v>
      </c>
      <c r="C2856" t="s">
        <v>14611</v>
      </c>
      <c r="D2856">
        <v>370</v>
      </c>
      <c r="E2856" t="s">
        <v>9301</v>
      </c>
      <c r="F2856">
        <v>370</v>
      </c>
      <c r="G2856" t="s">
        <v>9</v>
      </c>
      <c r="H2856" t="s">
        <v>53</v>
      </c>
      <c r="I2856" t="s">
        <v>54</v>
      </c>
      <c r="J2856" t="s">
        <v>62</v>
      </c>
      <c r="K2856" t="s">
        <v>14614</v>
      </c>
      <c r="M2856">
        <v>51</v>
      </c>
      <c r="O2856">
        <v>51</v>
      </c>
      <c r="P2856">
        <v>1</v>
      </c>
      <c r="Q2856" t="s">
        <v>9341</v>
      </c>
      <c r="S2856" t="s">
        <v>9330</v>
      </c>
      <c r="T2856" t="b">
        <v>1</v>
      </c>
      <c r="U2856" t="b">
        <v>1</v>
      </c>
      <c r="V2856" t="s">
        <v>9305</v>
      </c>
      <c r="W2856" t="s">
        <v>9305</v>
      </c>
      <c r="X2856" t="s">
        <v>9305</v>
      </c>
      <c r="Y2856" t="s">
        <v>9305</v>
      </c>
      <c r="Z2856" t="s">
        <v>9305</v>
      </c>
      <c r="AA2856" t="s">
        <v>9305</v>
      </c>
      <c r="AB2856" t="s">
        <v>9305</v>
      </c>
      <c r="AC2856" t="s">
        <v>9305</v>
      </c>
      <c r="AD2856" t="s">
        <v>9305</v>
      </c>
      <c r="AE2856" s="1">
        <v>45047</v>
      </c>
    </row>
    <row r="2857" spans="1:31" x14ac:dyDescent="0.25">
      <c r="A2857" t="s">
        <v>7925</v>
      </c>
      <c r="B2857" t="s">
        <v>14615</v>
      </c>
      <c r="C2857" t="s">
        <v>14611</v>
      </c>
      <c r="D2857">
        <v>290</v>
      </c>
      <c r="E2857" t="s">
        <v>9301</v>
      </c>
      <c r="F2857">
        <v>290</v>
      </c>
      <c r="G2857" t="s">
        <v>9</v>
      </c>
      <c r="H2857" t="s">
        <v>53</v>
      </c>
      <c r="I2857" t="s">
        <v>54</v>
      </c>
      <c r="J2857" t="s">
        <v>62</v>
      </c>
      <c r="K2857" t="s">
        <v>13085</v>
      </c>
      <c r="L2857">
        <v>30</v>
      </c>
      <c r="M2857">
        <v>51</v>
      </c>
      <c r="N2857">
        <v>12</v>
      </c>
      <c r="O2857">
        <v>51</v>
      </c>
      <c r="P2857">
        <v>1</v>
      </c>
      <c r="Q2857" t="s">
        <v>9322</v>
      </c>
      <c r="R2857">
        <v>1</v>
      </c>
      <c r="S2857" t="s">
        <v>9350</v>
      </c>
      <c r="T2857" t="b">
        <v>1</v>
      </c>
      <c r="U2857" t="b">
        <v>1</v>
      </c>
      <c r="V2857" t="s">
        <v>9304</v>
      </c>
      <c r="W2857" t="s">
        <v>9304</v>
      </c>
      <c r="X2857" t="s">
        <v>9304</v>
      </c>
      <c r="Y2857" t="s">
        <v>9304</v>
      </c>
      <c r="Z2857" t="s">
        <v>9304</v>
      </c>
      <c r="AA2857" t="s">
        <v>9304</v>
      </c>
      <c r="AB2857" t="s">
        <v>9304</v>
      </c>
      <c r="AC2857" t="s">
        <v>9304</v>
      </c>
      <c r="AD2857" t="s">
        <v>9305</v>
      </c>
      <c r="AE2857" s="1">
        <v>45019</v>
      </c>
    </row>
    <row r="2858" spans="1:31" x14ac:dyDescent="0.25">
      <c r="A2858" t="s">
        <v>8817</v>
      </c>
      <c r="B2858" t="s">
        <v>14616</v>
      </c>
      <c r="C2858" t="s">
        <v>14611</v>
      </c>
      <c r="D2858">
        <v>270</v>
      </c>
      <c r="E2858" t="s">
        <v>9301</v>
      </c>
      <c r="F2858">
        <v>270</v>
      </c>
      <c r="G2858" t="s">
        <v>9</v>
      </c>
      <c r="H2858" t="s">
        <v>53</v>
      </c>
      <c r="I2858" t="s">
        <v>54</v>
      </c>
      <c r="J2858" t="s">
        <v>62</v>
      </c>
      <c r="K2858" t="s">
        <v>11436</v>
      </c>
      <c r="M2858">
        <v>51</v>
      </c>
      <c r="O2858">
        <v>51</v>
      </c>
      <c r="P2858">
        <v>1</v>
      </c>
      <c r="Q2858" t="s">
        <v>9322</v>
      </c>
      <c r="R2858">
        <v>1</v>
      </c>
      <c r="S2858" t="s">
        <v>9330</v>
      </c>
      <c r="T2858" t="b">
        <v>1</v>
      </c>
      <c r="U2858" t="b">
        <v>1</v>
      </c>
      <c r="V2858" t="s">
        <v>9304</v>
      </c>
      <c r="W2858" t="s">
        <v>9305</v>
      </c>
      <c r="X2858" t="s">
        <v>9305</v>
      </c>
      <c r="Y2858" t="s">
        <v>9304</v>
      </c>
      <c r="Z2858" t="s">
        <v>9305</v>
      </c>
      <c r="AA2858" t="s">
        <v>9305</v>
      </c>
      <c r="AB2858" t="s">
        <v>9305</v>
      </c>
      <c r="AC2858" t="s">
        <v>9304</v>
      </c>
      <c r="AD2858" t="s">
        <v>9305</v>
      </c>
      <c r="AE2858" s="1">
        <v>45044</v>
      </c>
    </row>
    <row r="2859" spans="1:31" x14ac:dyDescent="0.25">
      <c r="A2859" t="s">
        <v>669</v>
      </c>
      <c r="B2859" t="s">
        <v>14617</v>
      </c>
      <c r="C2859" t="s">
        <v>14618</v>
      </c>
      <c r="D2859">
        <v>500</v>
      </c>
      <c r="E2859" t="s">
        <v>9301</v>
      </c>
      <c r="F2859">
        <v>500</v>
      </c>
      <c r="G2859" t="s">
        <v>9</v>
      </c>
      <c r="H2859" t="s">
        <v>53</v>
      </c>
      <c r="I2859" t="s">
        <v>54</v>
      </c>
      <c r="J2859" t="s">
        <v>55</v>
      </c>
      <c r="K2859" t="s">
        <v>12915</v>
      </c>
      <c r="M2859">
        <v>51</v>
      </c>
      <c r="O2859">
        <v>51</v>
      </c>
      <c r="P2859">
        <v>1</v>
      </c>
      <c r="Q2859" t="s">
        <v>9322</v>
      </c>
      <c r="R2859">
        <v>1</v>
      </c>
      <c r="S2859" t="s">
        <v>9303</v>
      </c>
      <c r="T2859" t="b">
        <v>0</v>
      </c>
      <c r="U2859" t="b">
        <v>0</v>
      </c>
      <c r="V2859" t="s">
        <v>9304</v>
      </c>
      <c r="W2859" t="s">
        <v>9304</v>
      </c>
      <c r="X2859" t="s">
        <v>9304</v>
      </c>
      <c r="Y2859" t="s">
        <v>9304</v>
      </c>
      <c r="Z2859" t="s">
        <v>9304</v>
      </c>
      <c r="AA2859" t="s">
        <v>9304</v>
      </c>
      <c r="AB2859" t="s">
        <v>9304</v>
      </c>
      <c r="AC2859" t="s">
        <v>9304</v>
      </c>
      <c r="AD2859" t="s">
        <v>9305</v>
      </c>
      <c r="AE2859" s="1">
        <v>45019</v>
      </c>
    </row>
    <row r="2860" spans="1:31" x14ac:dyDescent="0.25">
      <c r="A2860" t="s">
        <v>724</v>
      </c>
      <c r="B2860" t="s">
        <v>14619</v>
      </c>
      <c r="C2860" t="s">
        <v>14618</v>
      </c>
      <c r="D2860">
        <v>600</v>
      </c>
      <c r="E2860" t="s">
        <v>9301</v>
      </c>
      <c r="F2860">
        <v>600</v>
      </c>
      <c r="G2860" t="s">
        <v>9</v>
      </c>
      <c r="H2860" t="s">
        <v>53</v>
      </c>
      <c r="I2860" t="s">
        <v>54</v>
      </c>
      <c r="J2860" t="s">
        <v>55</v>
      </c>
      <c r="K2860" t="s">
        <v>14620</v>
      </c>
      <c r="M2860">
        <v>51</v>
      </c>
      <c r="O2860">
        <v>51</v>
      </c>
      <c r="P2860">
        <v>1</v>
      </c>
      <c r="Q2860" t="s">
        <v>9341</v>
      </c>
      <c r="S2860" t="s">
        <v>9330</v>
      </c>
      <c r="T2860" t="b">
        <v>1</v>
      </c>
      <c r="U2860" t="b">
        <v>0</v>
      </c>
      <c r="V2860" t="s">
        <v>9305</v>
      </c>
      <c r="W2860" t="s">
        <v>9305</v>
      </c>
      <c r="X2860" t="s">
        <v>9305</v>
      </c>
      <c r="Y2860" t="s">
        <v>9305</v>
      </c>
      <c r="Z2860" t="s">
        <v>9305</v>
      </c>
      <c r="AA2860" t="s">
        <v>9305</v>
      </c>
      <c r="AB2860" t="s">
        <v>9305</v>
      </c>
      <c r="AC2860" t="s">
        <v>9305</v>
      </c>
      <c r="AD2860" t="s">
        <v>9305</v>
      </c>
      <c r="AE2860" s="1">
        <v>44988</v>
      </c>
    </row>
    <row r="2861" spans="1:31" x14ac:dyDescent="0.25">
      <c r="A2861" t="s">
        <v>908</v>
      </c>
      <c r="B2861" t="s">
        <v>14621</v>
      </c>
      <c r="C2861" t="s">
        <v>14618</v>
      </c>
      <c r="D2861">
        <v>500</v>
      </c>
      <c r="E2861" t="s">
        <v>9301</v>
      </c>
      <c r="F2861">
        <v>500</v>
      </c>
      <c r="G2861" t="s">
        <v>9</v>
      </c>
      <c r="H2861" t="s">
        <v>53</v>
      </c>
      <c r="I2861" t="s">
        <v>54</v>
      </c>
      <c r="J2861" t="s">
        <v>55</v>
      </c>
      <c r="K2861" t="s">
        <v>14622</v>
      </c>
      <c r="M2861">
        <v>51</v>
      </c>
      <c r="O2861">
        <v>51</v>
      </c>
      <c r="P2861">
        <v>1</v>
      </c>
      <c r="Q2861" t="s">
        <v>9322</v>
      </c>
      <c r="R2861">
        <v>1</v>
      </c>
      <c r="S2861" t="s">
        <v>9303</v>
      </c>
      <c r="T2861" t="b">
        <v>1</v>
      </c>
      <c r="U2861" t="b">
        <v>0</v>
      </c>
      <c r="V2861" t="s">
        <v>9304</v>
      </c>
      <c r="W2861" t="s">
        <v>9304</v>
      </c>
      <c r="X2861" t="s">
        <v>9304</v>
      </c>
      <c r="Y2861" t="s">
        <v>9304</v>
      </c>
      <c r="Z2861" t="s">
        <v>9304</v>
      </c>
      <c r="AA2861" t="s">
        <v>9304</v>
      </c>
      <c r="AB2861" t="s">
        <v>9304</v>
      </c>
      <c r="AC2861" t="s">
        <v>9304</v>
      </c>
      <c r="AD2861" t="s">
        <v>9305</v>
      </c>
      <c r="AE2861" s="1">
        <v>45001</v>
      </c>
    </row>
    <row r="2862" spans="1:31" x14ac:dyDescent="0.25">
      <c r="A2862" t="s">
        <v>920</v>
      </c>
      <c r="B2862" t="s">
        <v>14623</v>
      </c>
      <c r="C2862" t="s">
        <v>14618</v>
      </c>
      <c r="D2862">
        <v>550</v>
      </c>
      <c r="E2862" t="s">
        <v>9301</v>
      </c>
      <c r="F2862">
        <v>550</v>
      </c>
      <c r="G2862" t="s">
        <v>9</v>
      </c>
      <c r="H2862" t="s">
        <v>53</v>
      </c>
      <c r="I2862" t="s">
        <v>54</v>
      </c>
      <c r="J2862" t="s">
        <v>55</v>
      </c>
      <c r="K2862" t="s">
        <v>14602</v>
      </c>
      <c r="M2862">
        <v>51</v>
      </c>
      <c r="O2862">
        <v>51</v>
      </c>
      <c r="P2862">
        <v>1</v>
      </c>
      <c r="Q2862" t="s">
        <v>9341</v>
      </c>
      <c r="S2862" t="s">
        <v>9330</v>
      </c>
      <c r="T2862" t="b">
        <v>1</v>
      </c>
      <c r="U2862" t="b">
        <v>0</v>
      </c>
      <c r="V2862" t="s">
        <v>9305</v>
      </c>
      <c r="W2862" t="s">
        <v>9305</v>
      </c>
      <c r="X2862" t="s">
        <v>9305</v>
      </c>
      <c r="Y2862" t="s">
        <v>9305</v>
      </c>
      <c r="Z2862" t="s">
        <v>9305</v>
      </c>
      <c r="AA2862" t="s">
        <v>9305</v>
      </c>
      <c r="AB2862" t="s">
        <v>9305</v>
      </c>
      <c r="AC2862" t="s">
        <v>9305</v>
      </c>
      <c r="AD2862" t="s">
        <v>9305</v>
      </c>
      <c r="AE2862" s="1">
        <v>45029</v>
      </c>
    </row>
    <row r="2863" spans="1:31" x14ac:dyDescent="0.25">
      <c r="A2863" t="s">
        <v>956</v>
      </c>
      <c r="B2863" t="s">
        <v>14624</v>
      </c>
      <c r="C2863" t="s">
        <v>14618</v>
      </c>
      <c r="D2863">
        <v>550</v>
      </c>
      <c r="E2863" t="s">
        <v>9301</v>
      </c>
      <c r="F2863">
        <v>550</v>
      </c>
      <c r="G2863" t="s">
        <v>9</v>
      </c>
      <c r="H2863" t="s">
        <v>53</v>
      </c>
      <c r="I2863" t="s">
        <v>54</v>
      </c>
      <c r="J2863" t="s">
        <v>55</v>
      </c>
      <c r="K2863" t="s">
        <v>11947</v>
      </c>
      <c r="M2863">
        <v>51</v>
      </c>
      <c r="O2863">
        <v>51</v>
      </c>
      <c r="P2863">
        <v>1</v>
      </c>
      <c r="Q2863" t="s">
        <v>9322</v>
      </c>
      <c r="R2863">
        <v>1</v>
      </c>
      <c r="S2863" t="s">
        <v>9303</v>
      </c>
      <c r="T2863" t="b">
        <v>1</v>
      </c>
      <c r="U2863" t="b">
        <v>0</v>
      </c>
      <c r="V2863" t="s">
        <v>9304</v>
      </c>
      <c r="W2863" t="s">
        <v>9304</v>
      </c>
      <c r="X2863" t="s">
        <v>9305</v>
      </c>
      <c r="Y2863" t="s">
        <v>9304</v>
      </c>
      <c r="Z2863" t="s">
        <v>9305</v>
      </c>
      <c r="AA2863" t="s">
        <v>9304</v>
      </c>
      <c r="AB2863" t="s">
        <v>9304</v>
      </c>
      <c r="AC2863" t="s">
        <v>9304</v>
      </c>
      <c r="AD2863" t="s">
        <v>9305</v>
      </c>
      <c r="AE2863" s="1">
        <v>45047</v>
      </c>
    </row>
    <row r="2864" spans="1:31" x14ac:dyDescent="0.25">
      <c r="A2864" t="s">
        <v>1395</v>
      </c>
      <c r="B2864" t="s">
        <v>14625</v>
      </c>
      <c r="C2864" t="s">
        <v>14618</v>
      </c>
      <c r="D2864">
        <v>600</v>
      </c>
      <c r="E2864" t="s">
        <v>9301</v>
      </c>
      <c r="F2864">
        <v>600</v>
      </c>
      <c r="G2864" t="s">
        <v>9</v>
      </c>
      <c r="H2864" t="s">
        <v>53</v>
      </c>
      <c r="I2864" t="s">
        <v>54</v>
      </c>
      <c r="J2864" t="s">
        <v>55</v>
      </c>
      <c r="K2864" t="s">
        <v>14598</v>
      </c>
      <c r="M2864">
        <v>51</v>
      </c>
      <c r="O2864">
        <v>51</v>
      </c>
      <c r="P2864">
        <v>1</v>
      </c>
      <c r="Q2864" t="s">
        <v>9322</v>
      </c>
      <c r="S2864" t="s">
        <v>9330</v>
      </c>
      <c r="T2864" t="b">
        <v>1</v>
      </c>
      <c r="U2864" t="b">
        <v>0</v>
      </c>
      <c r="V2864" t="s">
        <v>9305</v>
      </c>
      <c r="W2864" t="s">
        <v>9305</v>
      </c>
      <c r="X2864" t="s">
        <v>9305</v>
      </c>
      <c r="Y2864" t="s">
        <v>9305</v>
      </c>
      <c r="Z2864" t="s">
        <v>9305</v>
      </c>
      <c r="AA2864" t="s">
        <v>9305</v>
      </c>
      <c r="AB2864" t="s">
        <v>9305</v>
      </c>
      <c r="AC2864" t="s">
        <v>9305</v>
      </c>
      <c r="AD2864" t="s">
        <v>9305</v>
      </c>
      <c r="AE2864" s="1">
        <v>45029</v>
      </c>
    </row>
    <row r="2865" spans="1:31" x14ac:dyDescent="0.25">
      <c r="A2865" t="s">
        <v>1925</v>
      </c>
      <c r="B2865" t="s">
        <v>14626</v>
      </c>
      <c r="C2865" t="s">
        <v>14618</v>
      </c>
      <c r="D2865">
        <v>550</v>
      </c>
      <c r="E2865" t="s">
        <v>9301</v>
      </c>
      <c r="F2865">
        <v>550</v>
      </c>
      <c r="G2865" t="s">
        <v>9</v>
      </c>
      <c r="H2865" t="s">
        <v>53</v>
      </c>
      <c r="I2865" t="s">
        <v>54</v>
      </c>
      <c r="J2865" t="s">
        <v>55</v>
      </c>
      <c r="K2865" t="s">
        <v>14627</v>
      </c>
      <c r="L2865">
        <v>51</v>
      </c>
      <c r="M2865">
        <v>51</v>
      </c>
      <c r="O2865">
        <v>51</v>
      </c>
      <c r="P2865">
        <v>1</v>
      </c>
      <c r="Q2865" t="s">
        <v>9341</v>
      </c>
      <c r="S2865" t="s">
        <v>9330</v>
      </c>
      <c r="T2865" t="b">
        <v>1</v>
      </c>
      <c r="U2865" t="b">
        <v>0</v>
      </c>
      <c r="V2865" t="s">
        <v>9305</v>
      </c>
      <c r="W2865" t="s">
        <v>9305</v>
      </c>
      <c r="X2865" t="s">
        <v>9305</v>
      </c>
      <c r="Y2865" t="s">
        <v>9305</v>
      </c>
      <c r="Z2865" t="s">
        <v>9305</v>
      </c>
      <c r="AA2865" t="s">
        <v>9305</v>
      </c>
      <c r="AB2865" t="s">
        <v>9305</v>
      </c>
      <c r="AC2865" t="s">
        <v>9305</v>
      </c>
      <c r="AD2865" t="s">
        <v>9305</v>
      </c>
      <c r="AE2865" s="1">
        <v>45047</v>
      </c>
    </row>
    <row r="2866" spans="1:31" x14ac:dyDescent="0.25">
      <c r="A2866" t="s">
        <v>2452</v>
      </c>
      <c r="B2866" t="s">
        <v>14628</v>
      </c>
      <c r="C2866" t="s">
        <v>14618</v>
      </c>
      <c r="D2866">
        <v>480</v>
      </c>
      <c r="E2866" t="s">
        <v>9301</v>
      </c>
      <c r="F2866">
        <v>480</v>
      </c>
      <c r="G2866" t="s">
        <v>9</v>
      </c>
      <c r="H2866" t="s">
        <v>53</v>
      </c>
      <c r="I2866" t="s">
        <v>54</v>
      </c>
      <c r="J2866" t="s">
        <v>55</v>
      </c>
      <c r="K2866" t="s">
        <v>14629</v>
      </c>
      <c r="M2866">
        <v>51</v>
      </c>
      <c r="O2866">
        <v>51</v>
      </c>
      <c r="P2866">
        <v>1</v>
      </c>
      <c r="Q2866" t="s">
        <v>9322</v>
      </c>
      <c r="R2866">
        <v>1</v>
      </c>
      <c r="S2866" t="s">
        <v>9303</v>
      </c>
      <c r="T2866" t="b">
        <v>1</v>
      </c>
      <c r="U2866" t="b">
        <v>0</v>
      </c>
      <c r="V2866" t="s">
        <v>9304</v>
      </c>
      <c r="W2866" t="s">
        <v>9304</v>
      </c>
      <c r="X2866" t="s">
        <v>9305</v>
      </c>
      <c r="Y2866" t="s">
        <v>9304</v>
      </c>
      <c r="Z2866" t="s">
        <v>9305</v>
      </c>
      <c r="AA2866" t="s">
        <v>9305</v>
      </c>
      <c r="AB2866" t="s">
        <v>9304</v>
      </c>
      <c r="AC2866" t="s">
        <v>9304</v>
      </c>
      <c r="AD2866" t="s">
        <v>9305</v>
      </c>
      <c r="AE2866" s="1">
        <v>45047</v>
      </c>
    </row>
    <row r="2867" spans="1:31" x14ac:dyDescent="0.25">
      <c r="A2867" t="s">
        <v>2695</v>
      </c>
      <c r="B2867" t="s">
        <v>14630</v>
      </c>
      <c r="C2867" t="s">
        <v>14618</v>
      </c>
      <c r="D2867">
        <v>500</v>
      </c>
      <c r="E2867" t="s">
        <v>9301</v>
      </c>
      <c r="F2867">
        <v>500</v>
      </c>
      <c r="G2867" t="s">
        <v>9</v>
      </c>
      <c r="H2867" t="s">
        <v>53</v>
      </c>
      <c r="I2867" t="s">
        <v>54</v>
      </c>
      <c r="J2867" t="s">
        <v>55</v>
      </c>
      <c r="K2867" t="s">
        <v>55</v>
      </c>
      <c r="M2867">
        <v>51</v>
      </c>
      <c r="O2867">
        <v>51</v>
      </c>
      <c r="P2867">
        <v>1</v>
      </c>
      <c r="Q2867" t="s">
        <v>9341</v>
      </c>
      <c r="S2867" t="s">
        <v>9303</v>
      </c>
      <c r="T2867" t="b">
        <v>1</v>
      </c>
      <c r="U2867" t="b">
        <v>1</v>
      </c>
      <c r="V2867" t="s">
        <v>9305</v>
      </c>
      <c r="W2867" t="s">
        <v>9305</v>
      </c>
      <c r="X2867" t="s">
        <v>9305</v>
      </c>
      <c r="Y2867" t="s">
        <v>9305</v>
      </c>
      <c r="Z2867" t="s">
        <v>9305</v>
      </c>
      <c r="AA2867" t="s">
        <v>9305</v>
      </c>
      <c r="AB2867" t="s">
        <v>9305</v>
      </c>
      <c r="AC2867" t="s">
        <v>9305</v>
      </c>
      <c r="AD2867" t="s">
        <v>9305</v>
      </c>
      <c r="AE2867" s="1">
        <v>45002</v>
      </c>
    </row>
    <row r="2868" spans="1:31" x14ac:dyDescent="0.25">
      <c r="A2868" t="s">
        <v>5746</v>
      </c>
      <c r="B2868" t="s">
        <v>14631</v>
      </c>
      <c r="C2868" t="s">
        <v>14618</v>
      </c>
      <c r="D2868">
        <v>500</v>
      </c>
      <c r="E2868" t="s">
        <v>9301</v>
      </c>
      <c r="F2868">
        <v>500</v>
      </c>
      <c r="G2868" t="s">
        <v>9</v>
      </c>
      <c r="H2868" t="s">
        <v>53</v>
      </c>
      <c r="I2868" t="s">
        <v>54</v>
      </c>
      <c r="J2868" t="s">
        <v>55</v>
      </c>
      <c r="K2868" t="s">
        <v>10294</v>
      </c>
      <c r="M2868">
        <v>51</v>
      </c>
      <c r="O2868">
        <v>51</v>
      </c>
      <c r="P2868">
        <v>1</v>
      </c>
      <c r="Q2868" t="s">
        <v>9322</v>
      </c>
      <c r="S2868" t="s">
        <v>9303</v>
      </c>
      <c r="T2868" t="b">
        <v>1</v>
      </c>
      <c r="U2868" t="b">
        <v>0</v>
      </c>
      <c r="V2868" t="s">
        <v>9305</v>
      </c>
      <c r="W2868" t="s">
        <v>9304</v>
      </c>
      <c r="X2868" t="s">
        <v>9305</v>
      </c>
      <c r="Y2868" t="s">
        <v>9304</v>
      </c>
      <c r="Z2868" t="s">
        <v>9305</v>
      </c>
      <c r="AA2868" t="s">
        <v>9304</v>
      </c>
      <c r="AB2868" t="s">
        <v>9304</v>
      </c>
      <c r="AC2868" t="s">
        <v>9304</v>
      </c>
      <c r="AD2868" t="s">
        <v>9305</v>
      </c>
      <c r="AE2868" s="1">
        <v>45001</v>
      </c>
    </row>
    <row r="2869" spans="1:31" x14ac:dyDescent="0.25">
      <c r="A2869" t="s">
        <v>6837</v>
      </c>
      <c r="B2869" t="s">
        <v>14632</v>
      </c>
      <c r="C2869" t="s">
        <v>14618</v>
      </c>
      <c r="D2869">
        <v>500</v>
      </c>
      <c r="E2869" t="s">
        <v>9301</v>
      </c>
      <c r="F2869">
        <v>500</v>
      </c>
      <c r="G2869" t="s">
        <v>9</v>
      </c>
      <c r="H2869" t="s">
        <v>53</v>
      </c>
      <c r="I2869" t="s">
        <v>54</v>
      </c>
      <c r="J2869" t="s">
        <v>55</v>
      </c>
      <c r="K2869" t="s">
        <v>14633</v>
      </c>
      <c r="M2869">
        <v>51</v>
      </c>
      <c r="O2869">
        <v>51</v>
      </c>
      <c r="P2869">
        <v>1</v>
      </c>
      <c r="Q2869" t="s">
        <v>9322</v>
      </c>
      <c r="R2869">
        <v>1</v>
      </c>
      <c r="S2869" t="s">
        <v>9303</v>
      </c>
      <c r="T2869" t="b">
        <v>0</v>
      </c>
      <c r="U2869" t="b">
        <v>0</v>
      </c>
      <c r="V2869" t="s">
        <v>9305</v>
      </c>
      <c r="W2869" t="s">
        <v>9304</v>
      </c>
      <c r="X2869" t="s">
        <v>9305</v>
      </c>
      <c r="Y2869" t="s">
        <v>9305</v>
      </c>
      <c r="Z2869" t="s">
        <v>9305</v>
      </c>
      <c r="AA2869" t="s">
        <v>9305</v>
      </c>
      <c r="AB2869" t="s">
        <v>9305</v>
      </c>
      <c r="AC2869" t="s">
        <v>9304</v>
      </c>
      <c r="AD2869" t="s">
        <v>9305</v>
      </c>
      <c r="AE2869" s="1">
        <v>44988</v>
      </c>
    </row>
    <row r="2870" spans="1:31" x14ac:dyDescent="0.25">
      <c r="A2870" t="s">
        <v>6973</v>
      </c>
      <c r="B2870" t="s">
        <v>14634</v>
      </c>
      <c r="C2870" t="s">
        <v>14618</v>
      </c>
      <c r="D2870">
        <v>360</v>
      </c>
      <c r="E2870" t="s">
        <v>9301</v>
      </c>
      <c r="F2870">
        <v>360</v>
      </c>
      <c r="G2870" t="s">
        <v>9</v>
      </c>
      <c r="H2870" t="s">
        <v>53</v>
      </c>
      <c r="I2870" t="s">
        <v>54</v>
      </c>
      <c r="J2870" t="s">
        <v>55</v>
      </c>
      <c r="K2870" t="s">
        <v>14635</v>
      </c>
      <c r="M2870">
        <v>51</v>
      </c>
      <c r="O2870">
        <v>51</v>
      </c>
      <c r="P2870">
        <v>1</v>
      </c>
      <c r="Q2870" t="s">
        <v>9322</v>
      </c>
      <c r="R2870">
        <v>1</v>
      </c>
      <c r="S2870" t="s">
        <v>9303</v>
      </c>
      <c r="T2870" t="b">
        <v>1</v>
      </c>
      <c r="U2870" t="b">
        <v>0</v>
      </c>
      <c r="V2870" t="s">
        <v>9305</v>
      </c>
      <c r="W2870" t="s">
        <v>9304</v>
      </c>
      <c r="X2870" t="s">
        <v>9305</v>
      </c>
      <c r="Y2870" t="s">
        <v>9305</v>
      </c>
      <c r="Z2870" t="s">
        <v>9305</v>
      </c>
      <c r="AA2870" t="s">
        <v>9304</v>
      </c>
      <c r="AB2870" t="s">
        <v>9304</v>
      </c>
      <c r="AC2870" t="s">
        <v>9304</v>
      </c>
      <c r="AD2870" t="s">
        <v>9305</v>
      </c>
      <c r="AE2870" s="1">
        <v>45015</v>
      </c>
    </row>
    <row r="2871" spans="1:31" x14ac:dyDescent="0.25">
      <c r="A2871" t="s">
        <v>1509</v>
      </c>
      <c r="B2871" t="s">
        <v>14636</v>
      </c>
      <c r="C2871" t="s">
        <v>14637</v>
      </c>
      <c r="D2871">
        <v>250</v>
      </c>
      <c r="E2871" t="s">
        <v>9301</v>
      </c>
      <c r="F2871">
        <v>250</v>
      </c>
      <c r="G2871" t="s">
        <v>9</v>
      </c>
      <c r="H2871" t="s">
        <v>53</v>
      </c>
      <c r="I2871" t="s">
        <v>54</v>
      </c>
      <c r="J2871" t="s">
        <v>64</v>
      </c>
      <c r="K2871" t="s">
        <v>14638</v>
      </c>
      <c r="M2871">
        <v>51</v>
      </c>
      <c r="O2871">
        <v>51</v>
      </c>
      <c r="P2871">
        <v>1</v>
      </c>
      <c r="Q2871" t="s">
        <v>9322</v>
      </c>
      <c r="S2871" t="s">
        <v>9330</v>
      </c>
      <c r="T2871" t="b">
        <v>0</v>
      </c>
      <c r="U2871" t="b">
        <v>0</v>
      </c>
      <c r="V2871" t="s">
        <v>9304</v>
      </c>
      <c r="W2871" t="s">
        <v>9304</v>
      </c>
      <c r="X2871" t="s">
        <v>9305</v>
      </c>
      <c r="Y2871" t="s">
        <v>9304</v>
      </c>
      <c r="Z2871" t="s">
        <v>9305</v>
      </c>
      <c r="AA2871" t="s">
        <v>9304</v>
      </c>
      <c r="AB2871" t="s">
        <v>9304</v>
      </c>
      <c r="AC2871" t="s">
        <v>9304</v>
      </c>
      <c r="AD2871" t="s">
        <v>9305</v>
      </c>
      <c r="AE2871" s="1">
        <v>45021</v>
      </c>
    </row>
    <row r="2872" spans="1:31" x14ac:dyDescent="0.25">
      <c r="A2872" t="s">
        <v>7831</v>
      </c>
      <c r="B2872" t="s">
        <v>14639</v>
      </c>
      <c r="C2872" t="s">
        <v>14637</v>
      </c>
      <c r="D2872">
        <v>300</v>
      </c>
      <c r="E2872" t="s">
        <v>9301</v>
      </c>
      <c r="F2872">
        <v>300</v>
      </c>
      <c r="G2872" t="s">
        <v>9</v>
      </c>
      <c r="H2872" t="s">
        <v>53</v>
      </c>
      <c r="I2872" t="s">
        <v>54</v>
      </c>
      <c r="J2872" t="s">
        <v>64</v>
      </c>
      <c r="K2872" t="s">
        <v>14468</v>
      </c>
      <c r="L2872">
        <v>35</v>
      </c>
      <c r="M2872">
        <v>51</v>
      </c>
      <c r="N2872">
        <v>12</v>
      </c>
      <c r="O2872">
        <v>51</v>
      </c>
      <c r="P2872">
        <v>1</v>
      </c>
      <c r="Q2872" t="s">
        <v>9322</v>
      </c>
      <c r="R2872">
        <v>1</v>
      </c>
      <c r="S2872" t="s">
        <v>9330</v>
      </c>
      <c r="T2872" t="b">
        <v>0</v>
      </c>
      <c r="U2872" t="b">
        <v>0</v>
      </c>
      <c r="V2872" t="s">
        <v>9305</v>
      </c>
      <c r="W2872" t="s">
        <v>9304</v>
      </c>
      <c r="X2872" t="s">
        <v>9305</v>
      </c>
      <c r="Y2872" t="s">
        <v>9304</v>
      </c>
      <c r="Z2872" t="s">
        <v>9305</v>
      </c>
      <c r="AA2872" t="s">
        <v>9304</v>
      </c>
      <c r="AB2872" t="s">
        <v>9305</v>
      </c>
      <c r="AC2872" t="s">
        <v>9304</v>
      </c>
      <c r="AD2872" t="s">
        <v>9305</v>
      </c>
      <c r="AE2872" s="1">
        <v>45034</v>
      </c>
    </row>
    <row r="2873" spans="1:31" x14ac:dyDescent="0.25">
      <c r="A2873" t="s">
        <v>2891</v>
      </c>
      <c r="B2873" t="s">
        <v>14640</v>
      </c>
      <c r="C2873" t="s">
        <v>14641</v>
      </c>
      <c r="D2873">
        <v>300</v>
      </c>
      <c r="E2873" t="s">
        <v>9301</v>
      </c>
      <c r="F2873">
        <v>300</v>
      </c>
      <c r="G2873" t="s">
        <v>9</v>
      </c>
      <c r="H2873" t="s">
        <v>53</v>
      </c>
      <c r="I2873" t="s">
        <v>54</v>
      </c>
      <c r="J2873" t="s">
        <v>97</v>
      </c>
      <c r="K2873" t="s">
        <v>14642</v>
      </c>
      <c r="M2873">
        <v>51</v>
      </c>
      <c r="O2873">
        <v>51</v>
      </c>
      <c r="P2873">
        <v>1</v>
      </c>
      <c r="Q2873" t="s">
        <v>9341</v>
      </c>
      <c r="S2873" t="s">
        <v>9330</v>
      </c>
      <c r="T2873" t="b">
        <v>0</v>
      </c>
      <c r="U2873" t="b">
        <v>0</v>
      </c>
      <c r="V2873" t="s">
        <v>9305</v>
      </c>
      <c r="W2873" t="s">
        <v>9305</v>
      </c>
      <c r="X2873" t="s">
        <v>9305</v>
      </c>
      <c r="Y2873" t="s">
        <v>9305</v>
      </c>
      <c r="Z2873" t="s">
        <v>9305</v>
      </c>
      <c r="AA2873" t="s">
        <v>9305</v>
      </c>
      <c r="AB2873" t="s">
        <v>9305</v>
      </c>
      <c r="AC2873" t="s">
        <v>9305</v>
      </c>
      <c r="AD2873" t="s">
        <v>9305</v>
      </c>
      <c r="AE2873" s="1">
        <v>45019</v>
      </c>
    </row>
    <row r="2874" spans="1:31" x14ac:dyDescent="0.25">
      <c r="A2874" t="s">
        <v>6924</v>
      </c>
      <c r="B2874" t="s">
        <v>14643</v>
      </c>
      <c r="C2874" t="s">
        <v>14641</v>
      </c>
      <c r="D2874">
        <v>350</v>
      </c>
      <c r="E2874" t="s">
        <v>9301</v>
      </c>
      <c r="F2874">
        <v>350</v>
      </c>
      <c r="G2874" t="s">
        <v>9</v>
      </c>
      <c r="H2874" t="s">
        <v>53</v>
      </c>
      <c r="I2874" t="s">
        <v>54</v>
      </c>
      <c r="J2874" t="s">
        <v>97</v>
      </c>
      <c r="K2874" t="s">
        <v>14644</v>
      </c>
      <c r="M2874">
        <v>51</v>
      </c>
      <c r="O2874">
        <v>51</v>
      </c>
      <c r="P2874">
        <v>1</v>
      </c>
      <c r="Q2874" t="s">
        <v>9326</v>
      </c>
      <c r="R2874">
        <v>1</v>
      </c>
      <c r="S2874" t="s">
        <v>9303</v>
      </c>
      <c r="T2874" t="b">
        <v>1</v>
      </c>
      <c r="U2874" t="b">
        <v>0</v>
      </c>
      <c r="V2874" t="s">
        <v>9305</v>
      </c>
      <c r="W2874" t="s">
        <v>9305</v>
      </c>
      <c r="X2874" t="s">
        <v>9305</v>
      </c>
      <c r="Y2874" t="s">
        <v>9305</v>
      </c>
      <c r="Z2874" t="s">
        <v>9305</v>
      </c>
      <c r="AA2874" t="s">
        <v>9305</v>
      </c>
      <c r="AB2874" t="s">
        <v>9305</v>
      </c>
      <c r="AC2874" t="s">
        <v>9305</v>
      </c>
      <c r="AD2874" t="s">
        <v>9305</v>
      </c>
      <c r="AE2874" s="1">
        <v>45044</v>
      </c>
    </row>
    <row r="2875" spans="1:31" x14ac:dyDescent="0.25">
      <c r="A2875" t="s">
        <v>370</v>
      </c>
      <c r="B2875" t="s">
        <v>14645</v>
      </c>
      <c r="C2875" t="s">
        <v>14646</v>
      </c>
      <c r="D2875">
        <v>700</v>
      </c>
      <c r="E2875" t="s">
        <v>9301</v>
      </c>
      <c r="F2875">
        <v>700</v>
      </c>
      <c r="G2875" t="s">
        <v>9</v>
      </c>
      <c r="H2875" t="s">
        <v>53</v>
      </c>
      <c r="I2875" t="s">
        <v>54</v>
      </c>
      <c r="J2875" t="s">
        <v>72</v>
      </c>
      <c r="K2875" t="s">
        <v>14647</v>
      </c>
      <c r="M2875">
        <v>51</v>
      </c>
      <c r="O2875">
        <v>51</v>
      </c>
      <c r="P2875">
        <v>1</v>
      </c>
      <c r="Q2875" t="s">
        <v>9322</v>
      </c>
      <c r="R2875">
        <v>1</v>
      </c>
      <c r="S2875" t="s">
        <v>9303</v>
      </c>
      <c r="T2875" t="b">
        <v>0</v>
      </c>
      <c r="U2875" t="b">
        <v>0</v>
      </c>
      <c r="V2875" t="s">
        <v>9304</v>
      </c>
      <c r="W2875" t="s">
        <v>9304</v>
      </c>
      <c r="X2875" t="s">
        <v>9304</v>
      </c>
      <c r="Y2875" t="s">
        <v>9304</v>
      </c>
      <c r="Z2875" t="s">
        <v>9304</v>
      </c>
      <c r="AA2875" t="s">
        <v>9304</v>
      </c>
      <c r="AB2875" t="s">
        <v>9304</v>
      </c>
      <c r="AC2875" t="s">
        <v>9304</v>
      </c>
      <c r="AD2875" t="s">
        <v>9305</v>
      </c>
      <c r="AE2875" s="1">
        <v>44997</v>
      </c>
    </row>
    <row r="2876" spans="1:31" x14ac:dyDescent="0.25">
      <c r="A2876" t="s">
        <v>455</v>
      </c>
      <c r="B2876" t="s">
        <v>14648</v>
      </c>
      <c r="C2876" t="s">
        <v>14646</v>
      </c>
      <c r="D2876">
        <v>700</v>
      </c>
      <c r="E2876" t="s">
        <v>9301</v>
      </c>
      <c r="F2876">
        <v>700</v>
      </c>
      <c r="G2876" t="s">
        <v>9</v>
      </c>
      <c r="H2876" t="s">
        <v>53</v>
      </c>
      <c r="I2876" t="s">
        <v>54</v>
      </c>
      <c r="J2876" t="s">
        <v>72</v>
      </c>
      <c r="K2876" t="s">
        <v>14649</v>
      </c>
      <c r="M2876">
        <v>51</v>
      </c>
      <c r="O2876">
        <v>51</v>
      </c>
      <c r="P2876">
        <v>1</v>
      </c>
      <c r="Q2876" t="s">
        <v>9341</v>
      </c>
      <c r="S2876" t="s">
        <v>9350</v>
      </c>
      <c r="T2876" t="b">
        <v>1</v>
      </c>
      <c r="U2876" t="b">
        <v>0</v>
      </c>
      <c r="V2876" t="s">
        <v>9305</v>
      </c>
      <c r="W2876" t="s">
        <v>9305</v>
      </c>
      <c r="X2876" t="s">
        <v>9305</v>
      </c>
      <c r="Y2876" t="s">
        <v>9305</v>
      </c>
      <c r="Z2876" t="s">
        <v>9305</v>
      </c>
      <c r="AA2876" t="s">
        <v>9305</v>
      </c>
      <c r="AB2876" t="s">
        <v>9305</v>
      </c>
      <c r="AC2876" t="s">
        <v>9305</v>
      </c>
      <c r="AD2876" t="s">
        <v>9305</v>
      </c>
      <c r="AE2876" s="1">
        <v>45033</v>
      </c>
    </row>
    <row r="2877" spans="1:31" x14ac:dyDescent="0.25">
      <c r="A2877" t="s">
        <v>918</v>
      </c>
      <c r="B2877" t="s">
        <v>14650</v>
      </c>
      <c r="C2877" t="s">
        <v>14646</v>
      </c>
      <c r="D2877">
        <v>700</v>
      </c>
      <c r="E2877" t="s">
        <v>9301</v>
      </c>
      <c r="F2877">
        <v>700</v>
      </c>
      <c r="G2877" t="s">
        <v>9</v>
      </c>
      <c r="H2877" t="s">
        <v>53</v>
      </c>
      <c r="I2877" t="s">
        <v>54</v>
      </c>
      <c r="J2877" t="s">
        <v>72</v>
      </c>
      <c r="K2877" t="s">
        <v>14651</v>
      </c>
      <c r="M2877">
        <v>51</v>
      </c>
      <c r="O2877">
        <v>51</v>
      </c>
      <c r="P2877">
        <v>1</v>
      </c>
      <c r="Q2877" t="s">
        <v>9322</v>
      </c>
      <c r="R2877">
        <v>1</v>
      </c>
      <c r="S2877" t="s">
        <v>9303</v>
      </c>
      <c r="T2877" t="b">
        <v>1</v>
      </c>
      <c r="U2877" t="b">
        <v>0</v>
      </c>
      <c r="V2877" t="s">
        <v>9304</v>
      </c>
      <c r="W2877" t="s">
        <v>9304</v>
      </c>
      <c r="X2877" t="s">
        <v>9304</v>
      </c>
      <c r="Y2877" t="s">
        <v>9304</v>
      </c>
      <c r="Z2877" t="s">
        <v>9304</v>
      </c>
      <c r="AA2877" t="s">
        <v>9304</v>
      </c>
      <c r="AB2877" t="s">
        <v>9304</v>
      </c>
      <c r="AC2877" t="s">
        <v>9304</v>
      </c>
      <c r="AD2877" t="s">
        <v>9305</v>
      </c>
      <c r="AE2877" s="1">
        <v>45034</v>
      </c>
    </row>
    <row r="2878" spans="1:31" x14ac:dyDescent="0.25">
      <c r="A2878" t="s">
        <v>1020</v>
      </c>
      <c r="B2878" t="s">
        <v>14652</v>
      </c>
      <c r="C2878" t="s">
        <v>14646</v>
      </c>
      <c r="D2878">
        <v>700</v>
      </c>
      <c r="E2878" t="s">
        <v>9301</v>
      </c>
      <c r="F2878">
        <v>700</v>
      </c>
      <c r="G2878" t="s">
        <v>9</v>
      </c>
      <c r="H2878" t="s">
        <v>53</v>
      </c>
      <c r="I2878" t="s">
        <v>54</v>
      </c>
      <c r="J2878" t="s">
        <v>72</v>
      </c>
      <c r="K2878" t="s">
        <v>14653</v>
      </c>
      <c r="M2878">
        <v>51</v>
      </c>
      <c r="O2878">
        <v>51</v>
      </c>
      <c r="P2878">
        <v>1</v>
      </c>
      <c r="Q2878" t="s">
        <v>9341</v>
      </c>
      <c r="S2878" t="s">
        <v>9303</v>
      </c>
      <c r="T2878" t="b">
        <v>1</v>
      </c>
      <c r="U2878" t="b">
        <v>0</v>
      </c>
      <c r="V2878" t="s">
        <v>9305</v>
      </c>
      <c r="W2878" t="s">
        <v>9305</v>
      </c>
      <c r="X2878" t="s">
        <v>9305</v>
      </c>
      <c r="Y2878" t="s">
        <v>9305</v>
      </c>
      <c r="Z2878" t="s">
        <v>9305</v>
      </c>
      <c r="AA2878" t="s">
        <v>9305</v>
      </c>
      <c r="AB2878" t="s">
        <v>9305</v>
      </c>
      <c r="AC2878" t="s">
        <v>9305</v>
      </c>
      <c r="AD2878" t="s">
        <v>9305</v>
      </c>
      <c r="AE2878" s="1">
        <v>45029</v>
      </c>
    </row>
    <row r="2879" spans="1:31" x14ac:dyDescent="0.25">
      <c r="A2879" t="s">
        <v>2436</v>
      </c>
      <c r="B2879" t="s">
        <v>14654</v>
      </c>
      <c r="C2879" t="s">
        <v>14646</v>
      </c>
      <c r="D2879">
        <v>500</v>
      </c>
      <c r="E2879" t="s">
        <v>9301</v>
      </c>
      <c r="F2879">
        <v>500</v>
      </c>
      <c r="G2879" t="s">
        <v>9</v>
      </c>
      <c r="H2879" t="s">
        <v>53</v>
      </c>
      <c r="I2879" t="s">
        <v>54</v>
      </c>
      <c r="J2879" t="s">
        <v>72</v>
      </c>
      <c r="K2879" t="s">
        <v>14655</v>
      </c>
      <c r="M2879">
        <v>51</v>
      </c>
      <c r="O2879">
        <v>51</v>
      </c>
      <c r="P2879">
        <v>1</v>
      </c>
      <c r="Q2879" t="s">
        <v>9322</v>
      </c>
      <c r="R2879">
        <v>1</v>
      </c>
      <c r="S2879" t="s">
        <v>9303</v>
      </c>
      <c r="T2879" t="b">
        <v>1</v>
      </c>
      <c r="U2879" t="b">
        <v>0</v>
      </c>
      <c r="V2879" t="s">
        <v>9304</v>
      </c>
      <c r="W2879" t="s">
        <v>9304</v>
      </c>
      <c r="X2879" t="s">
        <v>9304</v>
      </c>
      <c r="Y2879" t="s">
        <v>9304</v>
      </c>
      <c r="Z2879" t="s">
        <v>9305</v>
      </c>
      <c r="AA2879" t="s">
        <v>9304</v>
      </c>
      <c r="AB2879" t="s">
        <v>9304</v>
      </c>
      <c r="AC2879" t="s">
        <v>9304</v>
      </c>
      <c r="AD2879" t="s">
        <v>9305</v>
      </c>
      <c r="AE2879" s="1">
        <v>45047</v>
      </c>
    </row>
    <row r="2880" spans="1:31" x14ac:dyDescent="0.25">
      <c r="A2880" t="s">
        <v>2613</v>
      </c>
      <c r="B2880" t="s">
        <v>14656</v>
      </c>
      <c r="C2880" t="s">
        <v>14646</v>
      </c>
      <c r="D2880">
        <v>700</v>
      </c>
      <c r="E2880" t="s">
        <v>9301</v>
      </c>
      <c r="F2880">
        <v>700</v>
      </c>
      <c r="G2880" t="s">
        <v>9</v>
      </c>
      <c r="H2880" t="s">
        <v>53</v>
      </c>
      <c r="I2880" t="s">
        <v>54</v>
      </c>
      <c r="J2880" t="s">
        <v>72</v>
      </c>
      <c r="K2880" t="s">
        <v>14651</v>
      </c>
      <c r="M2880">
        <v>51</v>
      </c>
      <c r="O2880">
        <v>51</v>
      </c>
      <c r="P2880">
        <v>1</v>
      </c>
      <c r="Q2880" t="s">
        <v>9322</v>
      </c>
      <c r="R2880">
        <v>1</v>
      </c>
      <c r="S2880" t="s">
        <v>9303</v>
      </c>
      <c r="T2880" t="b">
        <v>0</v>
      </c>
      <c r="U2880" t="b">
        <v>0</v>
      </c>
      <c r="V2880" t="s">
        <v>9305</v>
      </c>
      <c r="W2880" t="s">
        <v>9305</v>
      </c>
      <c r="X2880" t="s">
        <v>9305</v>
      </c>
      <c r="Y2880" t="s">
        <v>9305</v>
      </c>
      <c r="Z2880" t="s">
        <v>9305</v>
      </c>
      <c r="AA2880" t="s">
        <v>9305</v>
      </c>
      <c r="AB2880" t="s">
        <v>9305</v>
      </c>
      <c r="AC2880" t="s">
        <v>9305</v>
      </c>
      <c r="AD2880" t="s">
        <v>9305</v>
      </c>
      <c r="AE2880" s="1">
        <v>45008</v>
      </c>
    </row>
    <row r="2881" spans="1:31" x14ac:dyDescent="0.25">
      <c r="A2881" t="s">
        <v>5262</v>
      </c>
      <c r="B2881" t="s">
        <v>14657</v>
      </c>
      <c r="C2881" t="s">
        <v>14646</v>
      </c>
      <c r="D2881">
        <v>700</v>
      </c>
      <c r="E2881" t="s">
        <v>9301</v>
      </c>
      <c r="F2881">
        <v>700</v>
      </c>
      <c r="G2881" t="s">
        <v>9</v>
      </c>
      <c r="H2881" t="s">
        <v>53</v>
      </c>
      <c r="I2881" t="s">
        <v>54</v>
      </c>
      <c r="J2881" t="s">
        <v>72</v>
      </c>
      <c r="K2881" t="s">
        <v>14653</v>
      </c>
      <c r="M2881">
        <v>51</v>
      </c>
      <c r="O2881">
        <v>51</v>
      </c>
      <c r="P2881">
        <v>1</v>
      </c>
      <c r="Q2881" t="s">
        <v>9326</v>
      </c>
      <c r="R2881">
        <v>1</v>
      </c>
      <c r="S2881" t="s">
        <v>9303</v>
      </c>
      <c r="T2881" t="b">
        <v>1</v>
      </c>
      <c r="U2881" t="b">
        <v>0</v>
      </c>
      <c r="V2881" t="s">
        <v>9304</v>
      </c>
      <c r="W2881" t="s">
        <v>9304</v>
      </c>
      <c r="X2881" t="s">
        <v>9304</v>
      </c>
      <c r="Y2881" t="s">
        <v>9304</v>
      </c>
      <c r="Z2881" t="s">
        <v>9305</v>
      </c>
      <c r="AA2881" t="s">
        <v>9304</v>
      </c>
      <c r="AB2881" t="s">
        <v>9305</v>
      </c>
      <c r="AC2881" t="s">
        <v>9304</v>
      </c>
      <c r="AD2881" t="s">
        <v>9305</v>
      </c>
      <c r="AE2881" s="1">
        <v>45033</v>
      </c>
    </row>
    <row r="2882" spans="1:31" x14ac:dyDescent="0.25">
      <c r="A2882" t="s">
        <v>5280</v>
      </c>
      <c r="B2882" t="s">
        <v>14658</v>
      </c>
      <c r="C2882" t="s">
        <v>14646</v>
      </c>
      <c r="D2882">
        <v>360</v>
      </c>
      <c r="E2882" t="s">
        <v>9301</v>
      </c>
      <c r="F2882">
        <v>360</v>
      </c>
      <c r="G2882" t="s">
        <v>9</v>
      </c>
      <c r="H2882" t="s">
        <v>53</v>
      </c>
      <c r="I2882" t="s">
        <v>54</v>
      </c>
      <c r="J2882" t="s">
        <v>72</v>
      </c>
      <c r="K2882" t="s">
        <v>14659</v>
      </c>
      <c r="M2882">
        <v>51</v>
      </c>
      <c r="O2882">
        <v>51</v>
      </c>
      <c r="P2882">
        <v>1</v>
      </c>
      <c r="Q2882" t="s">
        <v>9341</v>
      </c>
      <c r="S2882" t="s">
        <v>9330</v>
      </c>
      <c r="T2882" t="b">
        <v>1</v>
      </c>
      <c r="U2882" t="b">
        <v>0</v>
      </c>
      <c r="V2882" t="s">
        <v>9305</v>
      </c>
      <c r="W2882" t="s">
        <v>9305</v>
      </c>
      <c r="X2882" t="s">
        <v>9305</v>
      </c>
      <c r="Y2882" t="s">
        <v>9305</v>
      </c>
      <c r="Z2882" t="s">
        <v>9305</v>
      </c>
      <c r="AA2882" t="s">
        <v>9305</v>
      </c>
      <c r="AB2882" t="s">
        <v>9305</v>
      </c>
      <c r="AC2882" t="s">
        <v>9305</v>
      </c>
      <c r="AD2882" t="s">
        <v>9305</v>
      </c>
      <c r="AE2882" s="1">
        <v>45015</v>
      </c>
    </row>
    <row r="2883" spans="1:31" x14ac:dyDescent="0.25">
      <c r="A2883" t="s">
        <v>6710</v>
      </c>
      <c r="B2883" t="s">
        <v>14660</v>
      </c>
      <c r="C2883" t="s">
        <v>14646</v>
      </c>
      <c r="D2883">
        <v>330</v>
      </c>
      <c r="E2883" t="s">
        <v>9301</v>
      </c>
      <c r="F2883">
        <v>330</v>
      </c>
      <c r="G2883" t="s">
        <v>9</v>
      </c>
      <c r="H2883" t="s">
        <v>53</v>
      </c>
      <c r="I2883" t="s">
        <v>54</v>
      </c>
      <c r="J2883" t="s">
        <v>72</v>
      </c>
      <c r="K2883" t="s">
        <v>14661</v>
      </c>
      <c r="M2883">
        <v>51</v>
      </c>
      <c r="O2883">
        <v>51</v>
      </c>
      <c r="P2883">
        <v>1</v>
      </c>
      <c r="Q2883" t="s">
        <v>9322</v>
      </c>
      <c r="R2883">
        <v>1</v>
      </c>
      <c r="S2883" t="s">
        <v>9350</v>
      </c>
      <c r="T2883" t="b">
        <v>1</v>
      </c>
      <c r="U2883" t="b">
        <v>1</v>
      </c>
      <c r="V2883" t="s">
        <v>9304</v>
      </c>
      <c r="W2883" t="s">
        <v>9304</v>
      </c>
      <c r="X2883" t="s">
        <v>9304</v>
      </c>
      <c r="Y2883" t="s">
        <v>9304</v>
      </c>
      <c r="Z2883" t="s">
        <v>9304</v>
      </c>
      <c r="AA2883" t="s">
        <v>9304</v>
      </c>
      <c r="AB2883" t="s">
        <v>9304</v>
      </c>
      <c r="AC2883" t="s">
        <v>9304</v>
      </c>
      <c r="AD2883" t="s">
        <v>9305</v>
      </c>
      <c r="AE2883" s="1">
        <v>45047</v>
      </c>
    </row>
    <row r="2884" spans="1:31" x14ac:dyDescent="0.25">
      <c r="A2884" t="s">
        <v>8897</v>
      </c>
      <c r="B2884" t="s">
        <v>14662</v>
      </c>
      <c r="C2884" t="s">
        <v>14663</v>
      </c>
      <c r="D2884">
        <v>300</v>
      </c>
      <c r="E2884" t="s">
        <v>9301</v>
      </c>
      <c r="F2884">
        <v>300</v>
      </c>
      <c r="G2884" t="s">
        <v>9</v>
      </c>
      <c r="H2884" t="s">
        <v>163</v>
      </c>
      <c r="I2884" t="s">
        <v>164</v>
      </c>
      <c r="J2884" t="s">
        <v>165</v>
      </c>
      <c r="K2884" t="s">
        <v>13663</v>
      </c>
      <c r="M2884">
        <v>52</v>
      </c>
      <c r="N2884">
        <v>30</v>
      </c>
      <c r="O2884">
        <v>52</v>
      </c>
      <c r="P2884">
        <v>1</v>
      </c>
      <c r="Q2884" t="s">
        <v>9326</v>
      </c>
      <c r="S2884" t="s">
        <v>9330</v>
      </c>
      <c r="T2884" t="b">
        <v>0</v>
      </c>
      <c r="U2884" t="b">
        <v>0</v>
      </c>
      <c r="V2884" t="s">
        <v>9304</v>
      </c>
      <c r="W2884" t="s">
        <v>9304</v>
      </c>
      <c r="X2884" t="s">
        <v>9305</v>
      </c>
      <c r="Y2884" t="s">
        <v>9304</v>
      </c>
      <c r="Z2884" t="s">
        <v>9305</v>
      </c>
      <c r="AA2884" t="s">
        <v>9304</v>
      </c>
      <c r="AB2884" t="s">
        <v>9304</v>
      </c>
      <c r="AC2884" t="s">
        <v>9304</v>
      </c>
      <c r="AD2884" t="s">
        <v>9305</v>
      </c>
      <c r="AE2884" s="1">
        <v>44998</v>
      </c>
    </row>
    <row r="2885" spans="1:31" x14ac:dyDescent="0.25">
      <c r="A2885" t="s">
        <v>85</v>
      </c>
      <c r="B2885" t="s">
        <v>14664</v>
      </c>
      <c r="C2885" t="s">
        <v>14665</v>
      </c>
      <c r="D2885">
        <v>400</v>
      </c>
      <c r="E2885" t="s">
        <v>9301</v>
      </c>
      <c r="F2885">
        <v>400</v>
      </c>
      <c r="G2885" t="s">
        <v>9</v>
      </c>
      <c r="H2885" t="s">
        <v>53</v>
      </c>
      <c r="I2885" t="s">
        <v>54</v>
      </c>
      <c r="J2885" t="s">
        <v>59</v>
      </c>
      <c r="K2885" t="s">
        <v>14606</v>
      </c>
      <c r="M2885">
        <v>52</v>
      </c>
      <c r="O2885">
        <v>52</v>
      </c>
      <c r="P2885">
        <v>1</v>
      </c>
      <c r="Q2885" t="s">
        <v>9341</v>
      </c>
      <c r="S2885" t="s">
        <v>9330</v>
      </c>
      <c r="T2885" t="b">
        <v>1</v>
      </c>
      <c r="U2885" t="b">
        <v>0</v>
      </c>
      <c r="V2885" t="s">
        <v>9305</v>
      </c>
      <c r="W2885" t="s">
        <v>9305</v>
      </c>
      <c r="X2885" t="s">
        <v>9305</v>
      </c>
      <c r="Y2885" t="s">
        <v>9305</v>
      </c>
      <c r="Z2885" t="s">
        <v>9305</v>
      </c>
      <c r="AA2885" t="s">
        <v>9305</v>
      </c>
      <c r="AB2885" t="s">
        <v>9305</v>
      </c>
      <c r="AC2885" t="s">
        <v>9305</v>
      </c>
      <c r="AD2885" t="s">
        <v>9305</v>
      </c>
      <c r="AE2885" s="1">
        <v>45043</v>
      </c>
    </row>
    <row r="2886" spans="1:31" x14ac:dyDescent="0.25">
      <c r="A2886" t="s">
        <v>630</v>
      </c>
      <c r="B2886" t="s">
        <v>14666</v>
      </c>
      <c r="C2886" t="s">
        <v>14665</v>
      </c>
      <c r="D2886">
        <v>400</v>
      </c>
      <c r="E2886" t="s">
        <v>9301</v>
      </c>
      <c r="F2886">
        <v>400</v>
      </c>
      <c r="G2886" t="s">
        <v>9</v>
      </c>
      <c r="H2886" t="s">
        <v>53</v>
      </c>
      <c r="I2886" t="s">
        <v>54</v>
      </c>
      <c r="J2886" t="s">
        <v>59</v>
      </c>
      <c r="K2886" t="s">
        <v>14667</v>
      </c>
      <c r="M2886">
        <v>52</v>
      </c>
      <c r="O2886">
        <v>52</v>
      </c>
      <c r="P2886">
        <v>1</v>
      </c>
      <c r="Q2886" t="s">
        <v>9341</v>
      </c>
      <c r="S2886" t="s">
        <v>9303</v>
      </c>
      <c r="T2886" t="b">
        <v>1</v>
      </c>
      <c r="U2886" t="b">
        <v>0</v>
      </c>
      <c r="V2886" t="s">
        <v>9305</v>
      </c>
      <c r="W2886" t="s">
        <v>9305</v>
      </c>
      <c r="X2886" t="s">
        <v>9305</v>
      </c>
      <c r="Y2886" t="s">
        <v>9305</v>
      </c>
      <c r="Z2886" t="s">
        <v>9305</v>
      </c>
      <c r="AA2886" t="s">
        <v>9305</v>
      </c>
      <c r="AB2886" t="s">
        <v>9305</v>
      </c>
      <c r="AC2886" t="s">
        <v>9305</v>
      </c>
      <c r="AD2886" t="s">
        <v>9305</v>
      </c>
      <c r="AE2886" s="1">
        <v>45007</v>
      </c>
    </row>
    <row r="2887" spans="1:31" x14ac:dyDescent="0.25">
      <c r="A2887" t="s">
        <v>959</v>
      </c>
      <c r="B2887" t="s">
        <v>14668</v>
      </c>
      <c r="C2887" t="s">
        <v>14665</v>
      </c>
      <c r="D2887">
        <v>600</v>
      </c>
      <c r="E2887" t="s">
        <v>9301</v>
      </c>
      <c r="F2887">
        <v>600</v>
      </c>
      <c r="G2887" t="s">
        <v>9</v>
      </c>
      <c r="H2887" t="s">
        <v>53</v>
      </c>
      <c r="I2887" t="s">
        <v>54</v>
      </c>
      <c r="J2887" t="s">
        <v>59</v>
      </c>
      <c r="K2887" t="s">
        <v>14669</v>
      </c>
      <c r="M2887">
        <v>52</v>
      </c>
      <c r="O2887">
        <v>52</v>
      </c>
      <c r="P2887">
        <v>1</v>
      </c>
      <c r="Q2887" t="s">
        <v>9341</v>
      </c>
      <c r="S2887" t="s">
        <v>9330</v>
      </c>
      <c r="T2887" t="b">
        <v>1</v>
      </c>
      <c r="U2887" t="b">
        <v>0</v>
      </c>
      <c r="V2887" t="s">
        <v>9305</v>
      </c>
      <c r="W2887" t="s">
        <v>9305</v>
      </c>
      <c r="X2887" t="s">
        <v>9305</v>
      </c>
      <c r="Y2887" t="s">
        <v>9305</v>
      </c>
      <c r="Z2887" t="s">
        <v>9305</v>
      </c>
      <c r="AA2887" t="s">
        <v>9305</v>
      </c>
      <c r="AB2887" t="s">
        <v>9305</v>
      </c>
      <c r="AC2887" t="s">
        <v>9305</v>
      </c>
      <c r="AD2887" t="s">
        <v>9305</v>
      </c>
      <c r="AE2887" s="1">
        <v>44995</v>
      </c>
    </row>
    <row r="2888" spans="1:31" x14ac:dyDescent="0.25">
      <c r="A2888" t="s">
        <v>961</v>
      </c>
      <c r="B2888" t="s">
        <v>14670</v>
      </c>
      <c r="C2888" t="s">
        <v>14665</v>
      </c>
      <c r="D2888">
        <v>600</v>
      </c>
      <c r="E2888" t="s">
        <v>9301</v>
      </c>
      <c r="F2888">
        <v>600</v>
      </c>
      <c r="G2888" t="s">
        <v>9</v>
      </c>
      <c r="H2888" t="s">
        <v>53</v>
      </c>
      <c r="I2888" t="s">
        <v>54</v>
      </c>
      <c r="J2888" t="s">
        <v>59</v>
      </c>
      <c r="K2888" t="s">
        <v>14671</v>
      </c>
      <c r="M2888">
        <v>52</v>
      </c>
      <c r="O2888">
        <v>52</v>
      </c>
      <c r="P2888">
        <v>1</v>
      </c>
      <c r="Q2888" t="s">
        <v>9322</v>
      </c>
      <c r="R2888">
        <v>1</v>
      </c>
      <c r="S2888" t="s">
        <v>9330</v>
      </c>
      <c r="T2888" t="b">
        <v>1</v>
      </c>
      <c r="U2888" t="b">
        <v>0</v>
      </c>
      <c r="V2888" t="s">
        <v>9305</v>
      </c>
      <c r="W2888" t="s">
        <v>9305</v>
      </c>
      <c r="X2888" t="s">
        <v>9305</v>
      </c>
      <c r="Y2888" t="s">
        <v>9305</v>
      </c>
      <c r="Z2888" t="s">
        <v>9305</v>
      </c>
      <c r="AA2888" t="s">
        <v>9305</v>
      </c>
      <c r="AB2888" t="s">
        <v>9305</v>
      </c>
      <c r="AC2888" t="s">
        <v>9305</v>
      </c>
      <c r="AD2888" t="s">
        <v>9305</v>
      </c>
      <c r="AE2888" s="1">
        <v>45003</v>
      </c>
    </row>
    <row r="2889" spans="1:31" x14ac:dyDescent="0.25">
      <c r="A2889" t="s">
        <v>963</v>
      </c>
      <c r="B2889" t="s">
        <v>14672</v>
      </c>
      <c r="C2889" t="s">
        <v>14665</v>
      </c>
      <c r="D2889">
        <v>600</v>
      </c>
      <c r="E2889" t="s">
        <v>9301</v>
      </c>
      <c r="F2889">
        <v>600</v>
      </c>
      <c r="G2889" t="s">
        <v>9</v>
      </c>
      <c r="H2889" t="s">
        <v>53</v>
      </c>
      <c r="I2889" t="s">
        <v>54</v>
      </c>
      <c r="J2889" t="s">
        <v>59</v>
      </c>
      <c r="K2889" t="s">
        <v>13845</v>
      </c>
      <c r="M2889">
        <v>52</v>
      </c>
      <c r="O2889">
        <v>52</v>
      </c>
      <c r="P2889">
        <v>1</v>
      </c>
      <c r="Q2889" t="s">
        <v>9322</v>
      </c>
      <c r="R2889">
        <v>1</v>
      </c>
      <c r="S2889" t="s">
        <v>9303</v>
      </c>
      <c r="T2889" t="b">
        <v>1</v>
      </c>
      <c r="U2889" t="b">
        <v>0</v>
      </c>
      <c r="V2889" t="s">
        <v>9304</v>
      </c>
      <c r="W2889" t="s">
        <v>9304</v>
      </c>
      <c r="X2889" t="s">
        <v>9305</v>
      </c>
      <c r="Y2889" t="s">
        <v>9304</v>
      </c>
      <c r="Z2889" t="s">
        <v>9305</v>
      </c>
      <c r="AA2889" t="s">
        <v>9304</v>
      </c>
      <c r="AB2889" t="s">
        <v>9304</v>
      </c>
      <c r="AC2889" t="s">
        <v>9304</v>
      </c>
      <c r="AD2889" t="s">
        <v>9305</v>
      </c>
      <c r="AE2889" s="1">
        <v>45047</v>
      </c>
    </row>
    <row r="2890" spans="1:31" x14ac:dyDescent="0.25">
      <c r="A2890" t="s">
        <v>1052</v>
      </c>
      <c r="B2890" t="s">
        <v>14673</v>
      </c>
      <c r="C2890" t="s">
        <v>14665</v>
      </c>
      <c r="D2890">
        <v>600</v>
      </c>
      <c r="E2890" t="s">
        <v>9301</v>
      </c>
      <c r="F2890">
        <v>600</v>
      </c>
      <c r="G2890" t="s">
        <v>9</v>
      </c>
      <c r="H2890" t="s">
        <v>53</v>
      </c>
      <c r="I2890" t="s">
        <v>54</v>
      </c>
      <c r="J2890" t="s">
        <v>59</v>
      </c>
      <c r="K2890" t="s">
        <v>14674</v>
      </c>
      <c r="M2890">
        <v>52</v>
      </c>
      <c r="O2890">
        <v>52</v>
      </c>
      <c r="P2890">
        <v>1</v>
      </c>
      <c r="Q2890" t="s">
        <v>9322</v>
      </c>
      <c r="R2890">
        <v>1</v>
      </c>
      <c r="S2890" t="s">
        <v>9350</v>
      </c>
      <c r="T2890" t="b">
        <v>1</v>
      </c>
      <c r="U2890" t="b">
        <v>1</v>
      </c>
      <c r="V2890" t="s">
        <v>9305</v>
      </c>
      <c r="W2890" t="s">
        <v>9304</v>
      </c>
      <c r="X2890" t="s">
        <v>9304</v>
      </c>
      <c r="Y2890" t="s">
        <v>9304</v>
      </c>
      <c r="Z2890" t="s">
        <v>9304</v>
      </c>
      <c r="AA2890" t="s">
        <v>9304</v>
      </c>
      <c r="AB2890" t="s">
        <v>9304</v>
      </c>
      <c r="AC2890" t="s">
        <v>9304</v>
      </c>
      <c r="AD2890" t="s">
        <v>9305</v>
      </c>
      <c r="AE2890" s="1">
        <v>45047</v>
      </c>
    </row>
    <row r="2891" spans="1:31" x14ac:dyDescent="0.25">
      <c r="A2891" t="s">
        <v>1078</v>
      </c>
      <c r="B2891" t="s">
        <v>14675</v>
      </c>
      <c r="C2891" t="s">
        <v>14665</v>
      </c>
      <c r="D2891">
        <v>350</v>
      </c>
      <c r="E2891" t="s">
        <v>9301</v>
      </c>
      <c r="F2891">
        <v>350</v>
      </c>
      <c r="G2891" t="s">
        <v>9</v>
      </c>
      <c r="H2891" t="s">
        <v>53</v>
      </c>
      <c r="I2891" t="s">
        <v>54</v>
      </c>
      <c r="J2891" t="s">
        <v>59</v>
      </c>
      <c r="K2891" t="s">
        <v>14676</v>
      </c>
      <c r="M2891">
        <v>52</v>
      </c>
      <c r="O2891">
        <v>52</v>
      </c>
      <c r="P2891">
        <v>1</v>
      </c>
      <c r="Q2891" t="s">
        <v>9322</v>
      </c>
      <c r="R2891">
        <v>2</v>
      </c>
      <c r="S2891" t="s">
        <v>9303</v>
      </c>
      <c r="T2891" t="b">
        <v>1</v>
      </c>
      <c r="U2891" t="b">
        <v>1</v>
      </c>
      <c r="V2891" t="s">
        <v>9305</v>
      </c>
      <c r="W2891" t="s">
        <v>9304</v>
      </c>
      <c r="X2891" t="s">
        <v>9304</v>
      </c>
      <c r="Y2891" t="s">
        <v>9304</v>
      </c>
      <c r="Z2891" t="s">
        <v>9304</v>
      </c>
      <c r="AA2891" t="s">
        <v>9304</v>
      </c>
      <c r="AB2891" t="s">
        <v>9304</v>
      </c>
      <c r="AC2891" t="s">
        <v>9304</v>
      </c>
      <c r="AD2891" t="s">
        <v>9305</v>
      </c>
      <c r="AE2891" s="1">
        <v>45012</v>
      </c>
    </row>
    <row r="2892" spans="1:31" x14ac:dyDescent="0.25">
      <c r="A2892" t="s">
        <v>1154</v>
      </c>
      <c r="B2892" t="s">
        <v>14677</v>
      </c>
      <c r="C2892" t="s">
        <v>14665</v>
      </c>
      <c r="D2892">
        <v>600</v>
      </c>
      <c r="E2892" t="s">
        <v>9301</v>
      </c>
      <c r="F2892">
        <v>600</v>
      </c>
      <c r="G2892" t="s">
        <v>9</v>
      </c>
      <c r="H2892" t="s">
        <v>53</v>
      </c>
      <c r="I2892" t="s">
        <v>54</v>
      </c>
      <c r="J2892" t="s">
        <v>59</v>
      </c>
      <c r="K2892" t="s">
        <v>14101</v>
      </c>
      <c r="M2892">
        <v>52</v>
      </c>
      <c r="O2892">
        <v>52</v>
      </c>
      <c r="P2892">
        <v>1</v>
      </c>
      <c r="Q2892" t="s">
        <v>9322</v>
      </c>
      <c r="R2892">
        <v>1</v>
      </c>
      <c r="S2892" t="s">
        <v>9303</v>
      </c>
      <c r="T2892" t="b">
        <v>1</v>
      </c>
      <c r="U2892" t="b">
        <v>0</v>
      </c>
      <c r="V2892" t="s">
        <v>9304</v>
      </c>
      <c r="W2892" t="s">
        <v>9304</v>
      </c>
      <c r="X2892" t="s">
        <v>9305</v>
      </c>
      <c r="Y2892" t="s">
        <v>9304</v>
      </c>
      <c r="Z2892" t="s">
        <v>9305</v>
      </c>
      <c r="AA2892" t="s">
        <v>9304</v>
      </c>
      <c r="AB2892" t="s">
        <v>9305</v>
      </c>
      <c r="AC2892" t="s">
        <v>9304</v>
      </c>
      <c r="AD2892" t="s">
        <v>9305</v>
      </c>
      <c r="AE2892" s="1">
        <v>45015</v>
      </c>
    </row>
    <row r="2893" spans="1:31" x14ac:dyDescent="0.25">
      <c r="A2893" t="s">
        <v>1228</v>
      </c>
      <c r="B2893" t="s">
        <v>14678</v>
      </c>
      <c r="C2893" t="s">
        <v>14665</v>
      </c>
      <c r="D2893">
        <v>230</v>
      </c>
      <c r="E2893" t="s">
        <v>9301</v>
      </c>
      <c r="F2893">
        <v>230</v>
      </c>
      <c r="G2893" t="s">
        <v>9</v>
      </c>
      <c r="H2893" t="s">
        <v>53</v>
      </c>
      <c r="I2893" t="s">
        <v>54</v>
      </c>
      <c r="J2893" t="s">
        <v>59</v>
      </c>
      <c r="K2893" t="s">
        <v>14040</v>
      </c>
      <c r="L2893">
        <v>48</v>
      </c>
      <c r="M2893">
        <v>52</v>
      </c>
      <c r="N2893">
        <v>15</v>
      </c>
      <c r="O2893">
        <v>52</v>
      </c>
      <c r="P2893">
        <v>1</v>
      </c>
      <c r="Q2893" t="s">
        <v>9322</v>
      </c>
      <c r="R2893">
        <v>1</v>
      </c>
      <c r="S2893" t="s">
        <v>9330</v>
      </c>
      <c r="T2893" t="b">
        <v>1</v>
      </c>
      <c r="U2893" t="b">
        <v>0</v>
      </c>
      <c r="V2893" t="s">
        <v>9304</v>
      </c>
      <c r="W2893" t="s">
        <v>9305</v>
      </c>
      <c r="X2893" t="s">
        <v>9304</v>
      </c>
      <c r="Y2893" t="s">
        <v>9304</v>
      </c>
      <c r="Z2893" t="s">
        <v>9305</v>
      </c>
      <c r="AA2893" t="s">
        <v>9304</v>
      </c>
      <c r="AB2893" t="s">
        <v>9304</v>
      </c>
      <c r="AC2893" t="s">
        <v>9304</v>
      </c>
      <c r="AD2893" t="s">
        <v>9305</v>
      </c>
      <c r="AE2893" s="1">
        <v>45006</v>
      </c>
    </row>
    <row r="2894" spans="1:31" x14ac:dyDescent="0.25">
      <c r="A2894" t="s">
        <v>2858</v>
      </c>
      <c r="B2894" t="s">
        <v>14679</v>
      </c>
      <c r="C2894" t="s">
        <v>14665</v>
      </c>
      <c r="D2894">
        <v>550</v>
      </c>
      <c r="E2894" t="s">
        <v>9301</v>
      </c>
      <c r="F2894">
        <v>550</v>
      </c>
      <c r="G2894" t="s">
        <v>9</v>
      </c>
      <c r="H2894" t="s">
        <v>53</v>
      </c>
      <c r="I2894" t="s">
        <v>54</v>
      </c>
      <c r="J2894" t="s">
        <v>59</v>
      </c>
      <c r="K2894" t="s">
        <v>14671</v>
      </c>
      <c r="M2894">
        <v>52</v>
      </c>
      <c r="O2894">
        <v>52</v>
      </c>
      <c r="P2894">
        <v>1</v>
      </c>
      <c r="Q2894" t="s">
        <v>9322</v>
      </c>
      <c r="R2894">
        <v>1</v>
      </c>
      <c r="S2894" t="s">
        <v>9303</v>
      </c>
      <c r="T2894" t="b">
        <v>1</v>
      </c>
      <c r="U2894" t="b">
        <v>0</v>
      </c>
      <c r="V2894" t="s">
        <v>9305</v>
      </c>
      <c r="W2894" t="s">
        <v>9305</v>
      </c>
      <c r="X2894" t="s">
        <v>9305</v>
      </c>
      <c r="Y2894" t="s">
        <v>9305</v>
      </c>
      <c r="Z2894" t="s">
        <v>9305</v>
      </c>
      <c r="AA2894" t="s">
        <v>9305</v>
      </c>
      <c r="AB2894" t="s">
        <v>9305</v>
      </c>
      <c r="AC2894" t="s">
        <v>9305</v>
      </c>
      <c r="AD2894" t="s">
        <v>9305</v>
      </c>
      <c r="AE2894" s="1">
        <v>45020</v>
      </c>
    </row>
    <row r="2895" spans="1:31" x14ac:dyDescent="0.25">
      <c r="A2895" t="s">
        <v>3468</v>
      </c>
      <c r="B2895" t="s">
        <v>14680</v>
      </c>
      <c r="C2895" t="s">
        <v>14665</v>
      </c>
      <c r="D2895">
        <v>350</v>
      </c>
      <c r="E2895" t="s">
        <v>9301</v>
      </c>
      <c r="F2895">
        <v>350</v>
      </c>
      <c r="G2895" t="s">
        <v>9</v>
      </c>
      <c r="H2895" t="s">
        <v>53</v>
      </c>
      <c r="I2895" t="s">
        <v>54</v>
      </c>
      <c r="J2895" t="s">
        <v>59</v>
      </c>
      <c r="K2895" t="s">
        <v>14681</v>
      </c>
      <c r="M2895">
        <v>52</v>
      </c>
      <c r="O2895">
        <v>52</v>
      </c>
      <c r="P2895">
        <v>1</v>
      </c>
      <c r="Q2895" t="s">
        <v>9322</v>
      </c>
      <c r="R2895">
        <v>1</v>
      </c>
      <c r="S2895" t="s">
        <v>9330</v>
      </c>
      <c r="T2895" t="b">
        <v>1</v>
      </c>
      <c r="U2895" t="b">
        <v>1</v>
      </c>
      <c r="V2895" t="s">
        <v>9304</v>
      </c>
      <c r="W2895" t="s">
        <v>9304</v>
      </c>
      <c r="X2895" t="s">
        <v>9304</v>
      </c>
      <c r="Y2895" t="s">
        <v>9304</v>
      </c>
      <c r="Z2895" t="s">
        <v>9304</v>
      </c>
      <c r="AA2895" t="s">
        <v>9304</v>
      </c>
      <c r="AB2895" t="s">
        <v>9304</v>
      </c>
      <c r="AC2895" t="s">
        <v>9304</v>
      </c>
      <c r="AD2895" t="s">
        <v>9305</v>
      </c>
      <c r="AE2895" s="1">
        <v>44999</v>
      </c>
    </row>
    <row r="2896" spans="1:31" x14ac:dyDescent="0.25">
      <c r="A2896" t="s">
        <v>3521</v>
      </c>
      <c r="B2896" t="s">
        <v>14682</v>
      </c>
      <c r="C2896" t="s">
        <v>14665</v>
      </c>
      <c r="D2896">
        <v>600</v>
      </c>
      <c r="E2896" t="s">
        <v>9301</v>
      </c>
      <c r="F2896">
        <v>600</v>
      </c>
      <c r="G2896" t="s">
        <v>9</v>
      </c>
      <c r="H2896" t="s">
        <v>53</v>
      </c>
      <c r="I2896" t="s">
        <v>54</v>
      </c>
      <c r="J2896" t="s">
        <v>59</v>
      </c>
      <c r="K2896" t="s">
        <v>14671</v>
      </c>
      <c r="L2896">
        <v>52</v>
      </c>
      <c r="M2896">
        <v>52</v>
      </c>
      <c r="N2896">
        <v>18</v>
      </c>
      <c r="O2896">
        <v>52</v>
      </c>
      <c r="P2896">
        <v>1</v>
      </c>
      <c r="Q2896" t="s">
        <v>9326</v>
      </c>
      <c r="R2896">
        <v>1</v>
      </c>
      <c r="S2896" t="s">
        <v>9330</v>
      </c>
      <c r="T2896" t="b">
        <v>1</v>
      </c>
      <c r="U2896" t="b">
        <v>0</v>
      </c>
      <c r="V2896" t="s">
        <v>9305</v>
      </c>
      <c r="W2896" t="s">
        <v>9305</v>
      </c>
      <c r="X2896" t="s">
        <v>9305</v>
      </c>
      <c r="Y2896" t="s">
        <v>9305</v>
      </c>
      <c r="Z2896" t="s">
        <v>9305</v>
      </c>
      <c r="AA2896" t="s">
        <v>9305</v>
      </c>
      <c r="AB2896" t="s">
        <v>9305</v>
      </c>
      <c r="AC2896" t="s">
        <v>9305</v>
      </c>
      <c r="AD2896" t="s">
        <v>9305</v>
      </c>
      <c r="AE2896" s="1">
        <v>45037</v>
      </c>
    </row>
    <row r="2897" spans="1:31" x14ac:dyDescent="0.25">
      <c r="A2897" t="s">
        <v>3640</v>
      </c>
      <c r="B2897" t="s">
        <v>14683</v>
      </c>
      <c r="C2897" t="s">
        <v>14665</v>
      </c>
      <c r="D2897">
        <v>230</v>
      </c>
      <c r="E2897" t="s">
        <v>9301</v>
      </c>
      <c r="F2897">
        <v>230</v>
      </c>
      <c r="G2897" t="s">
        <v>9</v>
      </c>
      <c r="H2897" t="s">
        <v>53</v>
      </c>
      <c r="I2897" t="s">
        <v>54</v>
      </c>
      <c r="J2897" t="s">
        <v>59</v>
      </c>
      <c r="K2897" t="s">
        <v>14040</v>
      </c>
      <c r="L2897">
        <v>49</v>
      </c>
      <c r="M2897">
        <v>52</v>
      </c>
      <c r="N2897">
        <v>16</v>
      </c>
      <c r="O2897">
        <v>52</v>
      </c>
      <c r="P2897">
        <v>1</v>
      </c>
      <c r="Q2897" t="s">
        <v>9322</v>
      </c>
      <c r="R2897">
        <v>1</v>
      </c>
      <c r="S2897" t="s">
        <v>9330</v>
      </c>
      <c r="T2897" t="b">
        <v>1</v>
      </c>
      <c r="U2897" t="b">
        <v>1</v>
      </c>
      <c r="V2897" t="s">
        <v>9304</v>
      </c>
      <c r="W2897" t="s">
        <v>9305</v>
      </c>
      <c r="X2897" t="s">
        <v>9304</v>
      </c>
      <c r="Y2897" t="s">
        <v>9304</v>
      </c>
      <c r="Z2897" t="s">
        <v>9305</v>
      </c>
      <c r="AA2897" t="s">
        <v>9304</v>
      </c>
      <c r="AB2897" t="s">
        <v>9304</v>
      </c>
      <c r="AC2897" t="s">
        <v>9304</v>
      </c>
      <c r="AD2897" t="s">
        <v>9305</v>
      </c>
      <c r="AE2897" s="1">
        <v>45019</v>
      </c>
    </row>
    <row r="2898" spans="1:31" x14ac:dyDescent="0.25">
      <c r="A2898" t="s">
        <v>3866</v>
      </c>
      <c r="B2898" t="s">
        <v>14684</v>
      </c>
      <c r="C2898" t="s">
        <v>14665</v>
      </c>
      <c r="D2898">
        <v>460</v>
      </c>
      <c r="E2898" t="s">
        <v>9301</v>
      </c>
      <c r="F2898">
        <v>460</v>
      </c>
      <c r="G2898" t="s">
        <v>9</v>
      </c>
      <c r="H2898" t="s">
        <v>53</v>
      </c>
      <c r="I2898" t="s">
        <v>54</v>
      </c>
      <c r="J2898" t="s">
        <v>59</v>
      </c>
      <c r="K2898" t="s">
        <v>14685</v>
      </c>
      <c r="M2898">
        <v>52</v>
      </c>
      <c r="O2898">
        <v>52</v>
      </c>
      <c r="P2898">
        <v>1</v>
      </c>
      <c r="Q2898" t="s">
        <v>9322</v>
      </c>
      <c r="R2898">
        <v>1</v>
      </c>
      <c r="S2898" t="s">
        <v>9303</v>
      </c>
      <c r="T2898" t="b">
        <v>1</v>
      </c>
      <c r="U2898" t="b">
        <v>0</v>
      </c>
      <c r="V2898" t="s">
        <v>9304</v>
      </c>
      <c r="W2898" t="s">
        <v>9304</v>
      </c>
      <c r="X2898" t="s">
        <v>9304</v>
      </c>
      <c r="Y2898" t="s">
        <v>9304</v>
      </c>
      <c r="Z2898" t="s">
        <v>9304</v>
      </c>
      <c r="AA2898" t="s">
        <v>9304</v>
      </c>
      <c r="AB2898" t="s">
        <v>9304</v>
      </c>
      <c r="AC2898" t="s">
        <v>9304</v>
      </c>
      <c r="AD2898" t="s">
        <v>9305</v>
      </c>
      <c r="AE2898" s="1">
        <v>45019</v>
      </c>
    </row>
    <row r="2899" spans="1:31" x14ac:dyDescent="0.25">
      <c r="A2899" t="s">
        <v>4044</v>
      </c>
      <c r="B2899" t="s">
        <v>14686</v>
      </c>
      <c r="C2899" t="s">
        <v>14665</v>
      </c>
      <c r="D2899">
        <v>300</v>
      </c>
      <c r="E2899" t="s">
        <v>9301</v>
      </c>
      <c r="F2899">
        <v>300</v>
      </c>
      <c r="G2899" t="s">
        <v>9</v>
      </c>
      <c r="H2899" t="s">
        <v>53</v>
      </c>
      <c r="I2899" t="s">
        <v>54</v>
      </c>
      <c r="J2899" t="s">
        <v>59</v>
      </c>
      <c r="K2899" t="s">
        <v>14687</v>
      </c>
      <c r="M2899">
        <v>52</v>
      </c>
      <c r="O2899">
        <v>52</v>
      </c>
      <c r="P2899">
        <v>1</v>
      </c>
      <c r="Q2899" t="s">
        <v>9322</v>
      </c>
      <c r="R2899">
        <v>1</v>
      </c>
      <c r="S2899" t="s">
        <v>9330</v>
      </c>
      <c r="T2899" t="b">
        <v>1</v>
      </c>
      <c r="U2899" t="b">
        <v>0</v>
      </c>
      <c r="V2899" t="s">
        <v>9305</v>
      </c>
      <c r="W2899" t="s">
        <v>9305</v>
      </c>
      <c r="X2899" t="s">
        <v>9305</v>
      </c>
      <c r="Y2899" t="s">
        <v>9305</v>
      </c>
      <c r="Z2899" t="s">
        <v>9305</v>
      </c>
      <c r="AA2899" t="s">
        <v>9305</v>
      </c>
      <c r="AB2899" t="s">
        <v>9305</v>
      </c>
      <c r="AC2899" t="s">
        <v>9305</v>
      </c>
      <c r="AD2899" t="s">
        <v>9305</v>
      </c>
      <c r="AE2899" s="1">
        <v>45021</v>
      </c>
    </row>
    <row r="2900" spans="1:31" x14ac:dyDescent="0.25">
      <c r="A2900" t="s">
        <v>4062</v>
      </c>
      <c r="B2900" t="s">
        <v>14688</v>
      </c>
      <c r="C2900" t="s">
        <v>14665</v>
      </c>
      <c r="D2900">
        <v>600</v>
      </c>
      <c r="E2900" t="s">
        <v>9301</v>
      </c>
      <c r="F2900">
        <v>600</v>
      </c>
      <c r="G2900" t="s">
        <v>9</v>
      </c>
      <c r="H2900" t="s">
        <v>53</v>
      </c>
      <c r="I2900" t="s">
        <v>54</v>
      </c>
      <c r="J2900" t="s">
        <v>59</v>
      </c>
      <c r="K2900" t="s">
        <v>14689</v>
      </c>
      <c r="M2900">
        <v>52</v>
      </c>
      <c r="O2900">
        <v>52</v>
      </c>
      <c r="P2900">
        <v>1</v>
      </c>
      <c r="Q2900" t="s">
        <v>9326</v>
      </c>
      <c r="R2900">
        <v>1</v>
      </c>
      <c r="S2900" t="s">
        <v>9303</v>
      </c>
      <c r="T2900" t="b">
        <v>0</v>
      </c>
      <c r="U2900" t="b">
        <v>0</v>
      </c>
      <c r="V2900" t="s">
        <v>9304</v>
      </c>
      <c r="W2900" t="s">
        <v>9304</v>
      </c>
      <c r="X2900" t="s">
        <v>9304</v>
      </c>
      <c r="Y2900" t="s">
        <v>9304</v>
      </c>
      <c r="Z2900" t="s">
        <v>9304</v>
      </c>
      <c r="AA2900" t="s">
        <v>9304</v>
      </c>
      <c r="AB2900" t="s">
        <v>9304</v>
      </c>
      <c r="AC2900" t="s">
        <v>9304</v>
      </c>
      <c r="AD2900" t="s">
        <v>9305</v>
      </c>
      <c r="AE2900" s="1">
        <v>45035</v>
      </c>
    </row>
    <row r="2901" spans="1:31" x14ac:dyDescent="0.25">
      <c r="A2901" t="s">
        <v>4359</v>
      </c>
      <c r="B2901" t="s">
        <v>14690</v>
      </c>
      <c r="C2901" t="s">
        <v>14665</v>
      </c>
      <c r="D2901">
        <v>550</v>
      </c>
      <c r="E2901" t="s">
        <v>9301</v>
      </c>
      <c r="F2901">
        <v>550</v>
      </c>
      <c r="G2901" t="s">
        <v>9</v>
      </c>
      <c r="H2901" t="s">
        <v>53</v>
      </c>
      <c r="I2901" t="s">
        <v>54</v>
      </c>
      <c r="J2901" t="s">
        <v>59</v>
      </c>
      <c r="K2901" t="s">
        <v>14691</v>
      </c>
      <c r="M2901">
        <v>52</v>
      </c>
      <c r="O2901">
        <v>52</v>
      </c>
      <c r="P2901">
        <v>1</v>
      </c>
      <c r="Q2901" t="s">
        <v>9322</v>
      </c>
      <c r="R2901">
        <v>1</v>
      </c>
      <c r="S2901" t="s">
        <v>9303</v>
      </c>
      <c r="T2901" t="b">
        <v>1</v>
      </c>
      <c r="U2901" t="b">
        <v>0</v>
      </c>
      <c r="V2901" t="s">
        <v>9304</v>
      </c>
      <c r="W2901" t="s">
        <v>9304</v>
      </c>
      <c r="X2901" t="s">
        <v>9304</v>
      </c>
      <c r="Y2901" t="s">
        <v>9304</v>
      </c>
      <c r="Z2901" t="s">
        <v>9304</v>
      </c>
      <c r="AA2901" t="s">
        <v>9304</v>
      </c>
      <c r="AB2901" t="s">
        <v>9305</v>
      </c>
      <c r="AC2901" t="s">
        <v>9304</v>
      </c>
      <c r="AD2901" t="s">
        <v>9305</v>
      </c>
      <c r="AE2901" s="1">
        <v>45047</v>
      </c>
    </row>
    <row r="2902" spans="1:31" x14ac:dyDescent="0.25">
      <c r="A2902" t="s">
        <v>5505</v>
      </c>
      <c r="B2902" t="s">
        <v>14692</v>
      </c>
      <c r="C2902" t="s">
        <v>14665</v>
      </c>
      <c r="D2902">
        <v>330</v>
      </c>
      <c r="E2902" t="s">
        <v>9301</v>
      </c>
      <c r="F2902">
        <v>330</v>
      </c>
      <c r="G2902" t="s">
        <v>9</v>
      </c>
      <c r="H2902" t="s">
        <v>53</v>
      </c>
      <c r="I2902" t="s">
        <v>54</v>
      </c>
      <c r="J2902" t="s">
        <v>59</v>
      </c>
      <c r="K2902" t="s">
        <v>14034</v>
      </c>
      <c r="M2902">
        <v>52</v>
      </c>
      <c r="O2902">
        <v>52</v>
      </c>
      <c r="P2902">
        <v>1</v>
      </c>
      <c r="Q2902" t="s">
        <v>9341</v>
      </c>
      <c r="S2902" t="s">
        <v>9330</v>
      </c>
      <c r="T2902" t="b">
        <v>1</v>
      </c>
      <c r="U2902" t="b">
        <v>0</v>
      </c>
      <c r="V2902" t="s">
        <v>9304</v>
      </c>
      <c r="W2902" t="s">
        <v>9304</v>
      </c>
      <c r="X2902" t="s">
        <v>9304</v>
      </c>
      <c r="Y2902" t="s">
        <v>9304</v>
      </c>
      <c r="Z2902" t="s">
        <v>9304</v>
      </c>
      <c r="AA2902" t="s">
        <v>9304</v>
      </c>
      <c r="AB2902" t="s">
        <v>9304</v>
      </c>
      <c r="AC2902" t="s">
        <v>9304</v>
      </c>
      <c r="AD2902" t="s">
        <v>9305</v>
      </c>
      <c r="AE2902" s="1">
        <v>44992</v>
      </c>
    </row>
    <row r="2903" spans="1:31" x14ac:dyDescent="0.25">
      <c r="A2903" t="s">
        <v>5666</v>
      </c>
      <c r="B2903" t="s">
        <v>14693</v>
      </c>
      <c r="C2903" t="s">
        <v>14665</v>
      </c>
      <c r="D2903">
        <v>400</v>
      </c>
      <c r="E2903" t="s">
        <v>9301</v>
      </c>
      <c r="F2903">
        <v>400</v>
      </c>
      <c r="G2903" t="s">
        <v>9</v>
      </c>
      <c r="H2903" t="s">
        <v>53</v>
      </c>
      <c r="I2903" t="s">
        <v>54</v>
      </c>
      <c r="J2903" t="s">
        <v>59</v>
      </c>
      <c r="K2903" t="s">
        <v>12395</v>
      </c>
      <c r="M2903">
        <v>52</v>
      </c>
      <c r="O2903">
        <v>52</v>
      </c>
      <c r="P2903">
        <v>1</v>
      </c>
      <c r="Q2903" t="s">
        <v>9322</v>
      </c>
      <c r="R2903">
        <v>1</v>
      </c>
      <c r="S2903" t="s">
        <v>9303</v>
      </c>
      <c r="T2903" t="b">
        <v>1</v>
      </c>
      <c r="U2903" t="b">
        <v>0</v>
      </c>
      <c r="V2903" t="s">
        <v>9305</v>
      </c>
      <c r="W2903" t="s">
        <v>9304</v>
      </c>
      <c r="X2903" t="s">
        <v>9304</v>
      </c>
      <c r="Y2903" t="s">
        <v>9305</v>
      </c>
      <c r="Z2903" t="s">
        <v>9304</v>
      </c>
      <c r="AA2903" t="s">
        <v>9305</v>
      </c>
      <c r="AB2903" t="s">
        <v>9304</v>
      </c>
      <c r="AC2903" t="s">
        <v>9305</v>
      </c>
      <c r="AD2903" t="s">
        <v>9305</v>
      </c>
      <c r="AE2903" s="1">
        <v>45012</v>
      </c>
    </row>
    <row r="2904" spans="1:31" x14ac:dyDescent="0.25">
      <c r="A2904" t="s">
        <v>6247</v>
      </c>
      <c r="B2904" t="s">
        <v>14694</v>
      </c>
      <c r="C2904" t="s">
        <v>14665</v>
      </c>
      <c r="D2904">
        <v>450</v>
      </c>
      <c r="E2904" t="s">
        <v>9301</v>
      </c>
      <c r="F2904">
        <v>450</v>
      </c>
      <c r="G2904" t="s">
        <v>9</v>
      </c>
      <c r="H2904" t="s">
        <v>53</v>
      </c>
      <c r="I2904" t="s">
        <v>54</v>
      </c>
      <c r="J2904" t="s">
        <v>59</v>
      </c>
      <c r="K2904" t="s">
        <v>14695</v>
      </c>
      <c r="L2904">
        <v>50</v>
      </c>
      <c r="M2904">
        <v>52</v>
      </c>
      <c r="N2904">
        <v>18</v>
      </c>
      <c r="O2904">
        <v>52</v>
      </c>
      <c r="P2904">
        <v>1</v>
      </c>
      <c r="Q2904" t="s">
        <v>9326</v>
      </c>
      <c r="R2904">
        <v>1</v>
      </c>
      <c r="S2904" t="s">
        <v>9330</v>
      </c>
      <c r="T2904" t="b">
        <v>1</v>
      </c>
      <c r="U2904" t="b">
        <v>0</v>
      </c>
      <c r="V2904" t="s">
        <v>9305</v>
      </c>
      <c r="W2904" t="s">
        <v>9305</v>
      </c>
      <c r="X2904" t="s">
        <v>9305</v>
      </c>
      <c r="Y2904" t="s">
        <v>9305</v>
      </c>
      <c r="Z2904" t="s">
        <v>9305</v>
      </c>
      <c r="AA2904" t="s">
        <v>9305</v>
      </c>
      <c r="AB2904" t="s">
        <v>9305</v>
      </c>
      <c r="AC2904" t="s">
        <v>9305</v>
      </c>
      <c r="AD2904" t="s">
        <v>9305</v>
      </c>
      <c r="AE2904" s="1">
        <v>45041</v>
      </c>
    </row>
    <row r="2905" spans="1:31" x14ac:dyDescent="0.25">
      <c r="A2905" t="s">
        <v>6485</v>
      </c>
      <c r="B2905" t="s">
        <v>14696</v>
      </c>
      <c r="C2905" t="s">
        <v>14665</v>
      </c>
      <c r="D2905">
        <v>350</v>
      </c>
      <c r="E2905" t="s">
        <v>9301</v>
      </c>
      <c r="F2905">
        <v>350</v>
      </c>
      <c r="G2905" t="s">
        <v>9</v>
      </c>
      <c r="H2905" t="s">
        <v>53</v>
      </c>
      <c r="I2905" t="s">
        <v>54</v>
      </c>
      <c r="J2905" t="s">
        <v>59</v>
      </c>
      <c r="K2905" t="s">
        <v>14697</v>
      </c>
      <c r="M2905">
        <v>52</v>
      </c>
      <c r="O2905">
        <v>52</v>
      </c>
      <c r="P2905">
        <v>1</v>
      </c>
      <c r="Q2905" t="s">
        <v>9322</v>
      </c>
      <c r="R2905">
        <v>2</v>
      </c>
      <c r="S2905" t="s">
        <v>9330</v>
      </c>
      <c r="T2905" t="b">
        <v>0</v>
      </c>
      <c r="U2905" t="b">
        <v>0</v>
      </c>
      <c r="V2905" t="s">
        <v>9304</v>
      </c>
      <c r="W2905" t="s">
        <v>9304</v>
      </c>
      <c r="X2905" t="s">
        <v>9304</v>
      </c>
      <c r="Y2905" t="s">
        <v>9305</v>
      </c>
      <c r="Z2905" t="s">
        <v>9304</v>
      </c>
      <c r="AA2905" t="s">
        <v>9304</v>
      </c>
      <c r="AB2905" t="s">
        <v>9304</v>
      </c>
      <c r="AC2905" t="s">
        <v>9304</v>
      </c>
      <c r="AD2905" t="s">
        <v>9305</v>
      </c>
      <c r="AE2905" s="1">
        <v>45019</v>
      </c>
    </row>
    <row r="2906" spans="1:31" x14ac:dyDescent="0.25">
      <c r="A2906" t="s">
        <v>7723</v>
      </c>
      <c r="B2906" t="s">
        <v>14698</v>
      </c>
      <c r="C2906" t="s">
        <v>14665</v>
      </c>
      <c r="D2906">
        <v>160</v>
      </c>
      <c r="E2906" t="s">
        <v>9301</v>
      </c>
      <c r="F2906">
        <v>160</v>
      </c>
      <c r="G2906" t="s">
        <v>9</v>
      </c>
      <c r="H2906" t="s">
        <v>53</v>
      </c>
      <c r="I2906" t="s">
        <v>54</v>
      </c>
      <c r="J2906" t="s">
        <v>59</v>
      </c>
      <c r="K2906" t="s">
        <v>14699</v>
      </c>
      <c r="L2906">
        <v>25</v>
      </c>
      <c r="M2906">
        <v>52</v>
      </c>
      <c r="N2906">
        <v>8</v>
      </c>
      <c r="O2906">
        <v>52</v>
      </c>
      <c r="P2906">
        <v>1</v>
      </c>
      <c r="Q2906" t="s">
        <v>9302</v>
      </c>
      <c r="R2906">
        <v>1</v>
      </c>
      <c r="S2906" t="s">
        <v>9330</v>
      </c>
      <c r="T2906" t="b">
        <v>1</v>
      </c>
      <c r="U2906" t="b">
        <v>0</v>
      </c>
      <c r="V2906" t="s">
        <v>9305</v>
      </c>
      <c r="W2906" t="s">
        <v>9305</v>
      </c>
      <c r="X2906" t="s">
        <v>9305</v>
      </c>
      <c r="Y2906" t="s">
        <v>9305</v>
      </c>
      <c r="Z2906" t="s">
        <v>9305</v>
      </c>
      <c r="AA2906" t="s">
        <v>9305</v>
      </c>
      <c r="AB2906" t="s">
        <v>9305</v>
      </c>
      <c r="AC2906" t="s">
        <v>9305</v>
      </c>
      <c r="AD2906" t="s">
        <v>9305</v>
      </c>
      <c r="AE2906" s="1">
        <v>45044</v>
      </c>
    </row>
    <row r="2907" spans="1:31" x14ac:dyDescent="0.25">
      <c r="A2907" t="s">
        <v>8826</v>
      </c>
      <c r="B2907" t="s">
        <v>14700</v>
      </c>
      <c r="C2907" t="s">
        <v>14665</v>
      </c>
      <c r="D2907">
        <v>280</v>
      </c>
      <c r="E2907" t="s">
        <v>9301</v>
      </c>
      <c r="F2907">
        <v>280</v>
      </c>
      <c r="G2907" t="s">
        <v>9</v>
      </c>
      <c r="H2907" t="s">
        <v>53</v>
      </c>
      <c r="I2907" t="s">
        <v>54</v>
      </c>
      <c r="J2907" t="s">
        <v>59</v>
      </c>
      <c r="K2907" t="s">
        <v>9825</v>
      </c>
      <c r="L2907">
        <v>52</v>
      </c>
      <c r="M2907">
        <v>52</v>
      </c>
      <c r="N2907">
        <v>18</v>
      </c>
      <c r="O2907">
        <v>52</v>
      </c>
      <c r="P2907">
        <v>1</v>
      </c>
      <c r="Q2907" t="s">
        <v>9322</v>
      </c>
      <c r="S2907" t="s">
        <v>9330</v>
      </c>
      <c r="T2907" t="b">
        <v>1</v>
      </c>
      <c r="U2907" t="b">
        <v>0</v>
      </c>
      <c r="V2907" t="s">
        <v>9304</v>
      </c>
      <c r="W2907" t="s">
        <v>9304</v>
      </c>
      <c r="X2907" t="s">
        <v>9304</v>
      </c>
      <c r="Y2907" t="s">
        <v>9305</v>
      </c>
      <c r="Z2907" t="s">
        <v>9305</v>
      </c>
      <c r="AA2907" t="s">
        <v>9304</v>
      </c>
      <c r="AB2907" t="s">
        <v>9305</v>
      </c>
      <c r="AC2907" t="s">
        <v>9304</v>
      </c>
      <c r="AD2907" t="s">
        <v>9305</v>
      </c>
      <c r="AE2907" s="1">
        <v>45043</v>
      </c>
    </row>
    <row r="2908" spans="1:31" x14ac:dyDescent="0.25">
      <c r="A2908" t="s">
        <v>1420</v>
      </c>
      <c r="B2908" t="s">
        <v>14701</v>
      </c>
      <c r="C2908" t="s">
        <v>14702</v>
      </c>
      <c r="D2908">
        <v>450</v>
      </c>
      <c r="E2908" t="s">
        <v>9301</v>
      </c>
      <c r="F2908">
        <v>450</v>
      </c>
      <c r="G2908" t="s">
        <v>9</v>
      </c>
      <c r="H2908" t="s">
        <v>53</v>
      </c>
      <c r="I2908" t="s">
        <v>54</v>
      </c>
      <c r="J2908" t="s">
        <v>62</v>
      </c>
      <c r="K2908" t="s">
        <v>14703</v>
      </c>
      <c r="M2908">
        <v>52</v>
      </c>
      <c r="O2908">
        <v>52</v>
      </c>
      <c r="P2908">
        <v>1</v>
      </c>
      <c r="Q2908" t="s">
        <v>9341</v>
      </c>
      <c r="S2908" t="s">
        <v>9330</v>
      </c>
      <c r="T2908" t="b">
        <v>1</v>
      </c>
      <c r="U2908" t="b">
        <v>0</v>
      </c>
      <c r="V2908" t="s">
        <v>9305</v>
      </c>
      <c r="W2908" t="s">
        <v>9305</v>
      </c>
      <c r="X2908" t="s">
        <v>9305</v>
      </c>
      <c r="Y2908" t="s">
        <v>9305</v>
      </c>
      <c r="Z2908" t="s">
        <v>9305</v>
      </c>
      <c r="AA2908" t="s">
        <v>9305</v>
      </c>
      <c r="AB2908" t="s">
        <v>9305</v>
      </c>
      <c r="AC2908" t="s">
        <v>9305</v>
      </c>
      <c r="AD2908" t="s">
        <v>9305</v>
      </c>
      <c r="AE2908" s="1">
        <v>45019</v>
      </c>
    </row>
    <row r="2909" spans="1:31" x14ac:dyDescent="0.25">
      <c r="A2909" t="s">
        <v>1549</v>
      </c>
      <c r="B2909" t="s">
        <v>14704</v>
      </c>
      <c r="C2909" t="s">
        <v>14702</v>
      </c>
      <c r="D2909">
        <v>350</v>
      </c>
      <c r="E2909" t="s">
        <v>9301</v>
      </c>
      <c r="F2909">
        <v>350</v>
      </c>
      <c r="G2909" t="s">
        <v>9</v>
      </c>
      <c r="H2909" t="s">
        <v>53</v>
      </c>
      <c r="I2909" t="s">
        <v>54</v>
      </c>
      <c r="J2909" t="s">
        <v>62</v>
      </c>
      <c r="K2909" t="s">
        <v>14705</v>
      </c>
      <c r="M2909">
        <v>52</v>
      </c>
      <c r="O2909">
        <v>52</v>
      </c>
      <c r="P2909">
        <v>1</v>
      </c>
      <c r="Q2909" t="s">
        <v>9322</v>
      </c>
      <c r="R2909">
        <v>1</v>
      </c>
      <c r="S2909" t="s">
        <v>9303</v>
      </c>
      <c r="T2909" t="b">
        <v>1</v>
      </c>
      <c r="U2909" t="b">
        <v>0</v>
      </c>
      <c r="V2909" t="s">
        <v>9305</v>
      </c>
      <c r="W2909" t="s">
        <v>9304</v>
      </c>
      <c r="X2909" t="s">
        <v>9304</v>
      </c>
      <c r="Y2909" t="s">
        <v>9304</v>
      </c>
      <c r="Z2909" t="s">
        <v>9305</v>
      </c>
      <c r="AA2909" t="s">
        <v>9304</v>
      </c>
      <c r="AB2909" t="s">
        <v>9304</v>
      </c>
      <c r="AC2909" t="s">
        <v>9304</v>
      </c>
      <c r="AD2909" t="s">
        <v>9305</v>
      </c>
      <c r="AE2909" s="1">
        <v>45044</v>
      </c>
    </row>
    <row r="2910" spans="1:31" x14ac:dyDescent="0.25">
      <c r="A2910" t="s">
        <v>1702</v>
      </c>
      <c r="B2910" t="s">
        <v>14706</v>
      </c>
      <c r="C2910" t="s">
        <v>14702</v>
      </c>
      <c r="D2910">
        <v>450</v>
      </c>
      <c r="E2910" t="s">
        <v>9301</v>
      </c>
      <c r="F2910">
        <v>450</v>
      </c>
      <c r="G2910" t="s">
        <v>9</v>
      </c>
      <c r="H2910" t="s">
        <v>53</v>
      </c>
      <c r="I2910" t="s">
        <v>54</v>
      </c>
      <c r="J2910" t="s">
        <v>62</v>
      </c>
      <c r="K2910" t="s">
        <v>14707</v>
      </c>
      <c r="M2910">
        <v>52</v>
      </c>
      <c r="O2910">
        <v>52</v>
      </c>
      <c r="P2910">
        <v>1</v>
      </c>
      <c r="Q2910" t="s">
        <v>9341</v>
      </c>
      <c r="S2910" t="s">
        <v>9303</v>
      </c>
      <c r="T2910" t="b">
        <v>1</v>
      </c>
      <c r="U2910" t="b">
        <v>0</v>
      </c>
      <c r="V2910" t="s">
        <v>9305</v>
      </c>
      <c r="W2910" t="s">
        <v>9305</v>
      </c>
      <c r="X2910" t="s">
        <v>9305</v>
      </c>
      <c r="Y2910" t="s">
        <v>9305</v>
      </c>
      <c r="Z2910" t="s">
        <v>9305</v>
      </c>
      <c r="AA2910" t="s">
        <v>9305</v>
      </c>
      <c r="AB2910" t="s">
        <v>9305</v>
      </c>
      <c r="AC2910" t="s">
        <v>9305</v>
      </c>
      <c r="AD2910" t="s">
        <v>9305</v>
      </c>
      <c r="AE2910" s="1">
        <v>45034</v>
      </c>
    </row>
    <row r="2911" spans="1:31" x14ac:dyDescent="0.25">
      <c r="A2911" t="s">
        <v>2175</v>
      </c>
      <c r="B2911" t="s">
        <v>14708</v>
      </c>
      <c r="C2911" t="s">
        <v>14702</v>
      </c>
      <c r="D2911">
        <v>500</v>
      </c>
      <c r="E2911" t="s">
        <v>9301</v>
      </c>
      <c r="F2911">
        <v>500</v>
      </c>
      <c r="G2911" t="s">
        <v>9</v>
      </c>
      <c r="H2911" t="s">
        <v>53</v>
      </c>
      <c r="I2911" t="s">
        <v>54</v>
      </c>
      <c r="J2911" t="s">
        <v>62</v>
      </c>
      <c r="K2911" t="s">
        <v>14709</v>
      </c>
      <c r="M2911">
        <v>52</v>
      </c>
      <c r="O2911">
        <v>52</v>
      </c>
      <c r="P2911">
        <v>1</v>
      </c>
      <c r="Q2911" t="s">
        <v>9341</v>
      </c>
      <c r="R2911">
        <v>1</v>
      </c>
      <c r="S2911" t="s">
        <v>9303</v>
      </c>
      <c r="T2911" t="b">
        <v>1</v>
      </c>
      <c r="U2911" t="b">
        <v>0</v>
      </c>
      <c r="V2911" t="s">
        <v>9305</v>
      </c>
      <c r="W2911" t="s">
        <v>9305</v>
      </c>
      <c r="X2911" t="s">
        <v>9305</v>
      </c>
      <c r="Y2911" t="s">
        <v>9305</v>
      </c>
      <c r="Z2911" t="s">
        <v>9305</v>
      </c>
      <c r="AA2911" t="s">
        <v>9305</v>
      </c>
      <c r="AB2911" t="s">
        <v>9305</v>
      </c>
      <c r="AC2911" t="s">
        <v>9305</v>
      </c>
      <c r="AD2911" t="s">
        <v>9305</v>
      </c>
      <c r="AE2911" s="1">
        <v>45047</v>
      </c>
    </row>
    <row r="2912" spans="1:31" x14ac:dyDescent="0.25">
      <c r="A2912" t="s">
        <v>2330</v>
      </c>
      <c r="B2912" t="s">
        <v>14710</v>
      </c>
      <c r="C2912" t="s">
        <v>14702</v>
      </c>
      <c r="D2912">
        <v>350</v>
      </c>
      <c r="E2912" t="s">
        <v>9301</v>
      </c>
      <c r="F2912">
        <v>350</v>
      </c>
      <c r="G2912" t="s">
        <v>9</v>
      </c>
      <c r="H2912" t="s">
        <v>53</v>
      </c>
      <c r="I2912" t="s">
        <v>54</v>
      </c>
      <c r="J2912" t="s">
        <v>62</v>
      </c>
      <c r="K2912" t="s">
        <v>14711</v>
      </c>
      <c r="M2912">
        <v>52</v>
      </c>
      <c r="O2912">
        <v>52</v>
      </c>
      <c r="P2912">
        <v>1</v>
      </c>
      <c r="Q2912" t="s">
        <v>9341</v>
      </c>
      <c r="S2912" t="s">
        <v>9350</v>
      </c>
      <c r="T2912" t="b">
        <v>1</v>
      </c>
      <c r="U2912" t="b">
        <v>1</v>
      </c>
      <c r="V2912" t="s">
        <v>9305</v>
      </c>
      <c r="W2912" t="s">
        <v>9305</v>
      </c>
      <c r="X2912" t="s">
        <v>9305</v>
      </c>
      <c r="Y2912" t="s">
        <v>9305</v>
      </c>
      <c r="Z2912" t="s">
        <v>9305</v>
      </c>
      <c r="AA2912" t="s">
        <v>9305</v>
      </c>
      <c r="AB2912" t="s">
        <v>9305</v>
      </c>
      <c r="AC2912" t="s">
        <v>9305</v>
      </c>
      <c r="AD2912" t="s">
        <v>9305</v>
      </c>
      <c r="AE2912" s="1">
        <v>44995</v>
      </c>
    </row>
    <row r="2913" spans="1:31" x14ac:dyDescent="0.25">
      <c r="A2913" t="s">
        <v>2618</v>
      </c>
      <c r="B2913" t="s">
        <v>14712</v>
      </c>
      <c r="C2913" t="s">
        <v>14702</v>
      </c>
      <c r="D2913">
        <v>350</v>
      </c>
      <c r="E2913" t="s">
        <v>9301</v>
      </c>
      <c r="F2913">
        <v>350</v>
      </c>
      <c r="G2913" t="s">
        <v>9</v>
      </c>
      <c r="H2913" t="s">
        <v>53</v>
      </c>
      <c r="I2913" t="s">
        <v>54</v>
      </c>
      <c r="J2913" t="s">
        <v>62</v>
      </c>
      <c r="K2913" t="s">
        <v>14713</v>
      </c>
      <c r="M2913">
        <v>52</v>
      </c>
      <c r="O2913">
        <v>52</v>
      </c>
      <c r="P2913">
        <v>1</v>
      </c>
      <c r="Q2913" t="s">
        <v>9322</v>
      </c>
      <c r="S2913" t="s">
        <v>9303</v>
      </c>
      <c r="T2913" t="b">
        <v>1</v>
      </c>
      <c r="U2913" t="b">
        <v>0</v>
      </c>
      <c r="V2913" t="s">
        <v>9304</v>
      </c>
      <c r="W2913" t="s">
        <v>9304</v>
      </c>
      <c r="X2913" t="s">
        <v>9304</v>
      </c>
      <c r="Y2913" t="s">
        <v>9304</v>
      </c>
      <c r="Z2913" t="s">
        <v>9304</v>
      </c>
      <c r="AA2913" t="s">
        <v>9304</v>
      </c>
      <c r="AB2913" t="s">
        <v>9304</v>
      </c>
      <c r="AC2913" t="s">
        <v>9304</v>
      </c>
      <c r="AD2913" t="s">
        <v>9305</v>
      </c>
      <c r="AE2913" s="1">
        <v>44996</v>
      </c>
    </row>
    <row r="2914" spans="1:31" x14ac:dyDescent="0.25">
      <c r="A2914" t="s">
        <v>2619</v>
      </c>
      <c r="B2914" t="s">
        <v>14714</v>
      </c>
      <c r="C2914" t="s">
        <v>14702</v>
      </c>
      <c r="D2914">
        <v>350</v>
      </c>
      <c r="E2914" t="s">
        <v>9301</v>
      </c>
      <c r="F2914">
        <v>350</v>
      </c>
      <c r="G2914" t="s">
        <v>9</v>
      </c>
      <c r="H2914" t="s">
        <v>53</v>
      </c>
      <c r="I2914" t="s">
        <v>54</v>
      </c>
      <c r="J2914" t="s">
        <v>62</v>
      </c>
      <c r="K2914" t="s">
        <v>14707</v>
      </c>
      <c r="M2914">
        <v>52</v>
      </c>
      <c r="O2914">
        <v>52</v>
      </c>
      <c r="P2914">
        <v>1</v>
      </c>
      <c r="Q2914" t="s">
        <v>9341</v>
      </c>
      <c r="S2914" t="s">
        <v>9330</v>
      </c>
      <c r="T2914" t="b">
        <v>1</v>
      </c>
      <c r="U2914" t="b">
        <v>0</v>
      </c>
      <c r="V2914" t="s">
        <v>9305</v>
      </c>
      <c r="W2914" t="s">
        <v>9305</v>
      </c>
      <c r="X2914" t="s">
        <v>9305</v>
      </c>
      <c r="Y2914" t="s">
        <v>9305</v>
      </c>
      <c r="Z2914" t="s">
        <v>9305</v>
      </c>
      <c r="AA2914" t="s">
        <v>9305</v>
      </c>
      <c r="AB2914" t="s">
        <v>9305</v>
      </c>
      <c r="AC2914" t="s">
        <v>9305</v>
      </c>
      <c r="AD2914" t="s">
        <v>9305</v>
      </c>
      <c r="AE2914" s="1">
        <v>44988</v>
      </c>
    </row>
    <row r="2915" spans="1:31" x14ac:dyDescent="0.25">
      <c r="A2915" t="s">
        <v>2780</v>
      </c>
      <c r="B2915" t="s">
        <v>14715</v>
      </c>
      <c r="C2915" t="s">
        <v>14702</v>
      </c>
      <c r="D2915">
        <v>330</v>
      </c>
      <c r="E2915" t="s">
        <v>9301</v>
      </c>
      <c r="F2915">
        <v>330</v>
      </c>
      <c r="G2915" t="s">
        <v>9</v>
      </c>
      <c r="H2915" t="s">
        <v>53</v>
      </c>
      <c r="I2915" t="s">
        <v>54</v>
      </c>
      <c r="J2915" t="s">
        <v>62</v>
      </c>
      <c r="K2915" t="s">
        <v>14716</v>
      </c>
      <c r="M2915">
        <v>52</v>
      </c>
      <c r="O2915">
        <v>52</v>
      </c>
      <c r="P2915">
        <v>1</v>
      </c>
      <c r="Q2915" t="s">
        <v>9341</v>
      </c>
      <c r="S2915" t="s">
        <v>9330</v>
      </c>
      <c r="T2915" t="b">
        <v>1</v>
      </c>
      <c r="U2915" t="b">
        <v>0</v>
      </c>
      <c r="V2915" t="s">
        <v>9305</v>
      </c>
      <c r="W2915" t="s">
        <v>9305</v>
      </c>
      <c r="X2915" t="s">
        <v>9305</v>
      </c>
      <c r="Y2915" t="s">
        <v>9305</v>
      </c>
      <c r="Z2915" t="s">
        <v>9305</v>
      </c>
      <c r="AA2915" t="s">
        <v>9305</v>
      </c>
      <c r="AB2915" t="s">
        <v>9305</v>
      </c>
      <c r="AC2915" t="s">
        <v>9305</v>
      </c>
      <c r="AD2915" t="s">
        <v>9305</v>
      </c>
      <c r="AE2915" s="1">
        <v>45013</v>
      </c>
    </row>
    <row r="2916" spans="1:31" x14ac:dyDescent="0.25">
      <c r="A2916" t="s">
        <v>3381</v>
      </c>
      <c r="B2916" t="s">
        <v>14717</v>
      </c>
      <c r="C2916" t="s">
        <v>14702</v>
      </c>
      <c r="D2916">
        <v>270</v>
      </c>
      <c r="E2916" t="s">
        <v>9301</v>
      </c>
      <c r="F2916">
        <v>270</v>
      </c>
      <c r="G2916" t="s">
        <v>9</v>
      </c>
      <c r="H2916" t="s">
        <v>53</v>
      </c>
      <c r="I2916" t="s">
        <v>54</v>
      </c>
      <c r="J2916" t="s">
        <v>62</v>
      </c>
      <c r="K2916" t="s">
        <v>14718</v>
      </c>
      <c r="M2916">
        <v>52</v>
      </c>
      <c r="O2916">
        <v>52</v>
      </c>
      <c r="P2916">
        <v>1</v>
      </c>
      <c r="Q2916" t="s">
        <v>9322</v>
      </c>
      <c r="R2916">
        <v>1</v>
      </c>
      <c r="S2916" t="s">
        <v>9330</v>
      </c>
      <c r="T2916" t="b">
        <v>1</v>
      </c>
      <c r="U2916" t="b">
        <v>0</v>
      </c>
      <c r="V2916" t="s">
        <v>9305</v>
      </c>
      <c r="W2916" t="s">
        <v>9305</v>
      </c>
      <c r="X2916" t="s">
        <v>9305</v>
      </c>
      <c r="Y2916" t="s">
        <v>9305</v>
      </c>
      <c r="Z2916" t="s">
        <v>9305</v>
      </c>
      <c r="AA2916" t="s">
        <v>9305</v>
      </c>
      <c r="AB2916" t="s">
        <v>9305</v>
      </c>
      <c r="AC2916" t="s">
        <v>9305</v>
      </c>
      <c r="AD2916" t="s">
        <v>9305</v>
      </c>
      <c r="AE2916" s="1">
        <v>44997</v>
      </c>
    </row>
    <row r="2917" spans="1:31" x14ac:dyDescent="0.25">
      <c r="A2917" t="s">
        <v>3412</v>
      </c>
      <c r="B2917" t="s">
        <v>14719</v>
      </c>
      <c r="C2917" t="s">
        <v>14702</v>
      </c>
      <c r="D2917">
        <v>550</v>
      </c>
      <c r="E2917" t="s">
        <v>9301</v>
      </c>
      <c r="F2917">
        <v>550</v>
      </c>
      <c r="G2917" t="s">
        <v>9</v>
      </c>
      <c r="H2917" t="s">
        <v>53</v>
      </c>
      <c r="I2917" t="s">
        <v>54</v>
      </c>
      <c r="J2917" t="s">
        <v>62</v>
      </c>
      <c r="K2917" t="s">
        <v>13087</v>
      </c>
      <c r="M2917">
        <v>52</v>
      </c>
      <c r="O2917">
        <v>52</v>
      </c>
      <c r="P2917">
        <v>1</v>
      </c>
      <c r="Q2917" t="s">
        <v>9341</v>
      </c>
      <c r="S2917" t="s">
        <v>9330</v>
      </c>
      <c r="T2917" t="b">
        <v>1</v>
      </c>
      <c r="U2917" t="b">
        <v>0</v>
      </c>
      <c r="V2917" t="s">
        <v>9305</v>
      </c>
      <c r="W2917" t="s">
        <v>9305</v>
      </c>
      <c r="X2917" t="s">
        <v>9305</v>
      </c>
      <c r="Y2917" t="s">
        <v>9305</v>
      </c>
      <c r="Z2917" t="s">
        <v>9305</v>
      </c>
      <c r="AA2917" t="s">
        <v>9305</v>
      </c>
      <c r="AB2917" t="s">
        <v>9305</v>
      </c>
      <c r="AC2917" t="s">
        <v>9305</v>
      </c>
      <c r="AD2917" t="s">
        <v>9305</v>
      </c>
      <c r="AE2917" s="1">
        <v>45000</v>
      </c>
    </row>
    <row r="2918" spans="1:31" x14ac:dyDescent="0.25">
      <c r="A2918" t="s">
        <v>3414</v>
      </c>
      <c r="B2918" t="s">
        <v>14720</v>
      </c>
      <c r="C2918" t="s">
        <v>14702</v>
      </c>
      <c r="D2918">
        <v>480</v>
      </c>
      <c r="E2918" t="s">
        <v>9301</v>
      </c>
      <c r="F2918">
        <v>480</v>
      </c>
      <c r="G2918" t="s">
        <v>9</v>
      </c>
      <c r="H2918" t="s">
        <v>53</v>
      </c>
      <c r="I2918" t="s">
        <v>54</v>
      </c>
      <c r="J2918" t="s">
        <v>62</v>
      </c>
      <c r="K2918" t="s">
        <v>14721</v>
      </c>
      <c r="M2918">
        <v>52</v>
      </c>
      <c r="O2918">
        <v>52</v>
      </c>
      <c r="P2918">
        <v>1</v>
      </c>
      <c r="Q2918" t="s">
        <v>9322</v>
      </c>
      <c r="R2918">
        <v>1</v>
      </c>
      <c r="S2918" t="s">
        <v>9303</v>
      </c>
      <c r="T2918" t="b">
        <v>1</v>
      </c>
      <c r="U2918" t="b">
        <v>0</v>
      </c>
      <c r="V2918" t="s">
        <v>9304</v>
      </c>
      <c r="W2918" t="s">
        <v>9304</v>
      </c>
      <c r="X2918" t="s">
        <v>9304</v>
      </c>
      <c r="Y2918" t="s">
        <v>9304</v>
      </c>
      <c r="Z2918" t="s">
        <v>9304</v>
      </c>
      <c r="AA2918" t="s">
        <v>9304</v>
      </c>
      <c r="AB2918" t="s">
        <v>9304</v>
      </c>
      <c r="AC2918" t="s">
        <v>9304</v>
      </c>
      <c r="AD2918" t="s">
        <v>9305</v>
      </c>
      <c r="AE2918" s="1">
        <v>45047</v>
      </c>
    </row>
    <row r="2919" spans="1:31" x14ac:dyDescent="0.25">
      <c r="A2919" t="s">
        <v>3457</v>
      </c>
      <c r="B2919" t="s">
        <v>14722</v>
      </c>
      <c r="C2919" t="s">
        <v>14702</v>
      </c>
      <c r="D2919">
        <v>300</v>
      </c>
      <c r="E2919" t="s">
        <v>9301</v>
      </c>
      <c r="F2919">
        <v>300</v>
      </c>
      <c r="G2919" t="s">
        <v>9</v>
      </c>
      <c r="H2919" t="s">
        <v>53</v>
      </c>
      <c r="I2919" t="s">
        <v>54</v>
      </c>
      <c r="J2919" t="s">
        <v>62</v>
      </c>
      <c r="K2919" t="s">
        <v>14718</v>
      </c>
      <c r="M2919">
        <v>52</v>
      </c>
      <c r="O2919">
        <v>52</v>
      </c>
      <c r="P2919">
        <v>1</v>
      </c>
      <c r="Q2919" t="s">
        <v>9341</v>
      </c>
      <c r="S2919" t="s">
        <v>9330</v>
      </c>
      <c r="T2919" t="b">
        <v>0</v>
      </c>
      <c r="U2919" t="b">
        <v>0</v>
      </c>
      <c r="V2919" t="s">
        <v>9305</v>
      </c>
      <c r="W2919" t="s">
        <v>9305</v>
      </c>
      <c r="X2919" t="s">
        <v>9305</v>
      </c>
      <c r="Y2919" t="s">
        <v>9305</v>
      </c>
      <c r="Z2919" t="s">
        <v>9305</v>
      </c>
      <c r="AA2919" t="s">
        <v>9305</v>
      </c>
      <c r="AB2919" t="s">
        <v>9305</v>
      </c>
      <c r="AC2919" t="s">
        <v>9305</v>
      </c>
      <c r="AD2919" t="s">
        <v>9305</v>
      </c>
      <c r="AE2919" s="1">
        <v>45019</v>
      </c>
    </row>
    <row r="2920" spans="1:31" x14ac:dyDescent="0.25">
      <c r="A2920" t="s">
        <v>3808</v>
      </c>
      <c r="B2920" t="s">
        <v>14723</v>
      </c>
      <c r="C2920" t="s">
        <v>14702</v>
      </c>
      <c r="D2920">
        <v>400</v>
      </c>
      <c r="E2920" t="s">
        <v>9301</v>
      </c>
      <c r="F2920">
        <v>400</v>
      </c>
      <c r="G2920" t="s">
        <v>9</v>
      </c>
      <c r="H2920" t="s">
        <v>53</v>
      </c>
      <c r="I2920" t="s">
        <v>54</v>
      </c>
      <c r="J2920" t="s">
        <v>62</v>
      </c>
      <c r="K2920" t="s">
        <v>14724</v>
      </c>
      <c r="M2920">
        <v>52</v>
      </c>
      <c r="N2920">
        <v>12</v>
      </c>
      <c r="O2920">
        <v>52</v>
      </c>
      <c r="P2920">
        <v>1</v>
      </c>
      <c r="Q2920" t="s">
        <v>9322</v>
      </c>
      <c r="R2920">
        <v>1</v>
      </c>
      <c r="S2920" t="s">
        <v>9330</v>
      </c>
      <c r="T2920" t="b">
        <v>1</v>
      </c>
      <c r="U2920" t="b">
        <v>0</v>
      </c>
      <c r="V2920" t="s">
        <v>9305</v>
      </c>
      <c r="W2920" t="s">
        <v>9305</v>
      </c>
      <c r="X2920" t="s">
        <v>9305</v>
      </c>
      <c r="Y2920" t="s">
        <v>9305</v>
      </c>
      <c r="Z2920" t="s">
        <v>9305</v>
      </c>
      <c r="AA2920" t="s">
        <v>9305</v>
      </c>
      <c r="AB2920" t="s">
        <v>9305</v>
      </c>
      <c r="AC2920" t="s">
        <v>9305</v>
      </c>
      <c r="AD2920" t="s">
        <v>9305</v>
      </c>
      <c r="AE2920" s="1">
        <v>45022</v>
      </c>
    </row>
    <row r="2921" spans="1:31" x14ac:dyDescent="0.25">
      <c r="A2921" t="s">
        <v>3852</v>
      </c>
      <c r="B2921" t="s">
        <v>14725</v>
      </c>
      <c r="C2921" t="s">
        <v>14702</v>
      </c>
      <c r="D2921">
        <v>380</v>
      </c>
      <c r="E2921" t="s">
        <v>9301</v>
      </c>
      <c r="F2921">
        <v>380</v>
      </c>
      <c r="G2921" t="s">
        <v>9</v>
      </c>
      <c r="H2921" t="s">
        <v>53</v>
      </c>
      <c r="I2921" t="s">
        <v>54</v>
      </c>
      <c r="J2921" t="s">
        <v>62</v>
      </c>
      <c r="K2921" t="s">
        <v>14726</v>
      </c>
      <c r="M2921">
        <v>52</v>
      </c>
      <c r="O2921">
        <v>52</v>
      </c>
      <c r="P2921">
        <v>1</v>
      </c>
      <c r="Q2921" t="s">
        <v>9322</v>
      </c>
      <c r="R2921">
        <v>1</v>
      </c>
      <c r="S2921" t="s">
        <v>9303</v>
      </c>
      <c r="T2921" t="b">
        <v>1</v>
      </c>
      <c r="U2921" t="b">
        <v>0</v>
      </c>
      <c r="V2921" t="s">
        <v>9304</v>
      </c>
      <c r="W2921" t="s">
        <v>9304</v>
      </c>
      <c r="X2921" t="s">
        <v>9304</v>
      </c>
      <c r="Y2921" t="s">
        <v>9304</v>
      </c>
      <c r="Z2921" t="s">
        <v>9304</v>
      </c>
      <c r="AA2921" t="s">
        <v>9304</v>
      </c>
      <c r="AB2921" t="s">
        <v>9304</v>
      </c>
      <c r="AC2921" t="s">
        <v>9304</v>
      </c>
      <c r="AD2921" t="s">
        <v>9305</v>
      </c>
      <c r="AE2921" s="1">
        <v>45042</v>
      </c>
    </row>
    <row r="2922" spans="1:31" x14ac:dyDescent="0.25">
      <c r="A2922" t="s">
        <v>3954</v>
      </c>
      <c r="B2922" t="s">
        <v>14727</v>
      </c>
      <c r="C2922" t="s">
        <v>14702</v>
      </c>
      <c r="D2922">
        <v>500</v>
      </c>
      <c r="E2922" t="s">
        <v>9301</v>
      </c>
      <c r="F2922">
        <v>500</v>
      </c>
      <c r="G2922" t="s">
        <v>9</v>
      </c>
      <c r="H2922" t="s">
        <v>53</v>
      </c>
      <c r="I2922" t="s">
        <v>54</v>
      </c>
      <c r="J2922" t="s">
        <v>62</v>
      </c>
      <c r="K2922" t="s">
        <v>14728</v>
      </c>
      <c r="M2922">
        <v>52</v>
      </c>
      <c r="O2922">
        <v>52</v>
      </c>
      <c r="P2922">
        <v>1</v>
      </c>
      <c r="Q2922" t="s">
        <v>9326</v>
      </c>
      <c r="R2922">
        <v>1</v>
      </c>
      <c r="S2922" t="s">
        <v>9330</v>
      </c>
      <c r="T2922" t="b">
        <v>1</v>
      </c>
      <c r="U2922" t="b">
        <v>1</v>
      </c>
      <c r="V2922" t="s">
        <v>9305</v>
      </c>
      <c r="W2922" t="s">
        <v>9305</v>
      </c>
      <c r="X2922" t="s">
        <v>9305</v>
      </c>
      <c r="Y2922" t="s">
        <v>9305</v>
      </c>
      <c r="Z2922" t="s">
        <v>9305</v>
      </c>
      <c r="AA2922" t="s">
        <v>9305</v>
      </c>
      <c r="AB2922" t="s">
        <v>9305</v>
      </c>
      <c r="AC2922" t="s">
        <v>9305</v>
      </c>
      <c r="AD2922" t="s">
        <v>9305</v>
      </c>
      <c r="AE2922" s="1">
        <v>45018</v>
      </c>
    </row>
    <row r="2923" spans="1:31" x14ac:dyDescent="0.25">
      <c r="A2923" t="s">
        <v>4006</v>
      </c>
      <c r="B2923" t="s">
        <v>14729</v>
      </c>
      <c r="C2923" t="s">
        <v>14702</v>
      </c>
      <c r="D2923">
        <v>480</v>
      </c>
      <c r="E2923" t="s">
        <v>9301</v>
      </c>
      <c r="F2923">
        <v>480</v>
      </c>
      <c r="G2923" t="s">
        <v>9</v>
      </c>
      <c r="H2923" t="s">
        <v>53</v>
      </c>
      <c r="I2923" t="s">
        <v>54</v>
      </c>
      <c r="J2923" t="s">
        <v>62</v>
      </c>
      <c r="K2923" t="s">
        <v>13087</v>
      </c>
      <c r="M2923">
        <v>52</v>
      </c>
      <c r="O2923">
        <v>52</v>
      </c>
      <c r="P2923">
        <v>1</v>
      </c>
      <c r="Q2923" t="s">
        <v>9341</v>
      </c>
      <c r="S2923" t="s">
        <v>9330</v>
      </c>
      <c r="T2923" t="b">
        <v>0</v>
      </c>
      <c r="U2923" t="b">
        <v>1</v>
      </c>
      <c r="V2923" t="s">
        <v>9305</v>
      </c>
      <c r="W2923" t="s">
        <v>9305</v>
      </c>
      <c r="X2923" t="s">
        <v>9305</v>
      </c>
      <c r="Y2923" t="s">
        <v>9305</v>
      </c>
      <c r="Z2923" t="s">
        <v>9305</v>
      </c>
      <c r="AA2923" t="s">
        <v>9305</v>
      </c>
      <c r="AB2923" t="s">
        <v>9305</v>
      </c>
      <c r="AC2923" t="s">
        <v>9305</v>
      </c>
      <c r="AD2923" t="s">
        <v>9305</v>
      </c>
      <c r="AE2923" s="1">
        <v>45029</v>
      </c>
    </row>
    <row r="2924" spans="1:31" x14ac:dyDescent="0.25">
      <c r="A2924" t="s">
        <v>5261</v>
      </c>
      <c r="B2924" t="s">
        <v>14730</v>
      </c>
      <c r="C2924" t="s">
        <v>14702</v>
      </c>
      <c r="D2924">
        <v>450</v>
      </c>
      <c r="E2924" t="s">
        <v>9301</v>
      </c>
      <c r="F2924">
        <v>450</v>
      </c>
      <c r="G2924" t="s">
        <v>9</v>
      </c>
      <c r="H2924" t="s">
        <v>53</v>
      </c>
      <c r="I2924" t="s">
        <v>54</v>
      </c>
      <c r="J2924" t="s">
        <v>62</v>
      </c>
      <c r="K2924" t="s">
        <v>14222</v>
      </c>
      <c r="L2924">
        <v>52</v>
      </c>
      <c r="M2924">
        <v>52</v>
      </c>
      <c r="O2924">
        <v>52</v>
      </c>
      <c r="P2924">
        <v>1</v>
      </c>
      <c r="Q2924" t="s">
        <v>9322</v>
      </c>
      <c r="S2924" t="s">
        <v>9303</v>
      </c>
      <c r="T2924" t="b">
        <v>1</v>
      </c>
      <c r="U2924" t="b">
        <v>0</v>
      </c>
      <c r="V2924" t="s">
        <v>9304</v>
      </c>
      <c r="W2924" t="s">
        <v>9304</v>
      </c>
      <c r="X2924" t="s">
        <v>9304</v>
      </c>
      <c r="Y2924" t="s">
        <v>9304</v>
      </c>
      <c r="Z2924" t="s">
        <v>9304</v>
      </c>
      <c r="AA2924" t="s">
        <v>9304</v>
      </c>
      <c r="AB2924" t="s">
        <v>9304</v>
      </c>
      <c r="AC2924" t="s">
        <v>9304</v>
      </c>
      <c r="AD2924" t="s">
        <v>9305</v>
      </c>
      <c r="AE2924" s="1">
        <v>44994</v>
      </c>
    </row>
    <row r="2925" spans="1:31" x14ac:dyDescent="0.25">
      <c r="A2925" t="s">
        <v>5317</v>
      </c>
      <c r="B2925" t="s">
        <v>14731</v>
      </c>
      <c r="C2925" t="s">
        <v>14702</v>
      </c>
      <c r="D2925">
        <v>160</v>
      </c>
      <c r="E2925" t="s">
        <v>9301</v>
      </c>
      <c r="F2925">
        <v>160</v>
      </c>
      <c r="G2925" t="s">
        <v>9</v>
      </c>
      <c r="H2925" t="s">
        <v>53</v>
      </c>
      <c r="I2925" t="s">
        <v>54</v>
      </c>
      <c r="J2925" t="s">
        <v>62</v>
      </c>
      <c r="K2925" t="s">
        <v>14732</v>
      </c>
      <c r="M2925">
        <v>52</v>
      </c>
      <c r="O2925">
        <v>52</v>
      </c>
      <c r="P2925">
        <v>1</v>
      </c>
      <c r="Q2925" t="s">
        <v>9302</v>
      </c>
      <c r="R2925">
        <v>1</v>
      </c>
      <c r="S2925" t="s">
        <v>9330</v>
      </c>
      <c r="T2925" t="b">
        <v>1</v>
      </c>
      <c r="U2925" t="b">
        <v>0</v>
      </c>
      <c r="V2925" t="s">
        <v>9305</v>
      </c>
      <c r="W2925" t="s">
        <v>9305</v>
      </c>
      <c r="X2925" t="s">
        <v>9305</v>
      </c>
      <c r="Y2925" t="s">
        <v>9305</v>
      </c>
      <c r="Z2925" t="s">
        <v>9305</v>
      </c>
      <c r="AA2925" t="s">
        <v>9305</v>
      </c>
      <c r="AB2925" t="s">
        <v>9305</v>
      </c>
      <c r="AC2925" t="s">
        <v>9305</v>
      </c>
      <c r="AD2925" t="s">
        <v>9305</v>
      </c>
      <c r="AE2925" s="1">
        <v>45034</v>
      </c>
    </row>
    <row r="2926" spans="1:31" x14ac:dyDescent="0.25">
      <c r="A2926" t="s">
        <v>5726</v>
      </c>
      <c r="B2926" t="s">
        <v>14733</v>
      </c>
      <c r="C2926" t="s">
        <v>14702</v>
      </c>
      <c r="D2926">
        <v>480</v>
      </c>
      <c r="E2926" t="s">
        <v>9301</v>
      </c>
      <c r="F2926">
        <v>480</v>
      </c>
      <c r="G2926" t="s">
        <v>9</v>
      </c>
      <c r="H2926" t="s">
        <v>53</v>
      </c>
      <c r="I2926" t="s">
        <v>54</v>
      </c>
      <c r="J2926" t="s">
        <v>62</v>
      </c>
      <c r="K2926" t="s">
        <v>14191</v>
      </c>
      <c r="M2926">
        <v>52</v>
      </c>
      <c r="O2926">
        <v>52</v>
      </c>
      <c r="P2926">
        <v>1</v>
      </c>
      <c r="Q2926" t="s">
        <v>9341</v>
      </c>
      <c r="S2926" t="s">
        <v>9330</v>
      </c>
      <c r="T2926" t="b">
        <v>1</v>
      </c>
      <c r="U2926" t="b">
        <v>0</v>
      </c>
      <c r="V2926" t="s">
        <v>9304</v>
      </c>
      <c r="W2926" t="s">
        <v>9304</v>
      </c>
      <c r="X2926" t="s">
        <v>9304</v>
      </c>
      <c r="Y2926" t="s">
        <v>9304</v>
      </c>
      <c r="Z2926" t="s">
        <v>9304</v>
      </c>
      <c r="AA2926" t="s">
        <v>9304</v>
      </c>
      <c r="AB2926" t="s">
        <v>9304</v>
      </c>
      <c r="AC2926" t="s">
        <v>9304</v>
      </c>
      <c r="AD2926" t="s">
        <v>9305</v>
      </c>
      <c r="AE2926" s="1">
        <v>45000</v>
      </c>
    </row>
    <row r="2927" spans="1:31" x14ac:dyDescent="0.25">
      <c r="A2927" t="s">
        <v>6115</v>
      </c>
      <c r="B2927" t="s">
        <v>14734</v>
      </c>
      <c r="C2927" t="s">
        <v>14702</v>
      </c>
      <c r="D2927">
        <v>400</v>
      </c>
      <c r="E2927" t="s">
        <v>9301</v>
      </c>
      <c r="F2927">
        <v>400</v>
      </c>
      <c r="G2927" t="s">
        <v>9</v>
      </c>
      <c r="H2927" t="s">
        <v>53</v>
      </c>
      <c r="I2927" t="s">
        <v>54</v>
      </c>
      <c r="J2927" t="s">
        <v>62</v>
      </c>
      <c r="K2927" t="s">
        <v>14211</v>
      </c>
      <c r="M2927">
        <v>52</v>
      </c>
      <c r="O2927">
        <v>52</v>
      </c>
      <c r="P2927">
        <v>1</v>
      </c>
      <c r="Q2927" t="s">
        <v>9341</v>
      </c>
      <c r="S2927" t="s">
        <v>9330</v>
      </c>
      <c r="T2927" t="b">
        <v>1</v>
      </c>
      <c r="U2927" t="b">
        <v>0</v>
      </c>
      <c r="V2927" t="s">
        <v>9304</v>
      </c>
      <c r="W2927" t="s">
        <v>9304</v>
      </c>
      <c r="X2927" t="s">
        <v>9304</v>
      </c>
      <c r="Y2927" t="s">
        <v>9304</v>
      </c>
      <c r="Z2927" t="s">
        <v>9305</v>
      </c>
      <c r="AA2927" t="s">
        <v>9304</v>
      </c>
      <c r="AB2927" t="s">
        <v>9304</v>
      </c>
      <c r="AC2927" t="s">
        <v>9304</v>
      </c>
      <c r="AD2927" t="s">
        <v>9305</v>
      </c>
      <c r="AE2927" s="1">
        <v>45022</v>
      </c>
    </row>
    <row r="2928" spans="1:31" x14ac:dyDescent="0.25">
      <c r="A2928" t="s">
        <v>7217</v>
      </c>
      <c r="B2928" t="s">
        <v>14735</v>
      </c>
      <c r="C2928" t="s">
        <v>14702</v>
      </c>
      <c r="D2928">
        <v>270</v>
      </c>
      <c r="E2928" t="s">
        <v>9301</v>
      </c>
      <c r="F2928">
        <v>270</v>
      </c>
      <c r="G2928" t="s">
        <v>9</v>
      </c>
      <c r="H2928" t="s">
        <v>53</v>
      </c>
      <c r="I2928" t="s">
        <v>54</v>
      </c>
      <c r="J2928" t="s">
        <v>62</v>
      </c>
      <c r="K2928" t="s">
        <v>14718</v>
      </c>
      <c r="M2928">
        <v>52</v>
      </c>
      <c r="O2928">
        <v>52</v>
      </c>
      <c r="P2928">
        <v>1</v>
      </c>
      <c r="Q2928" t="s">
        <v>9341</v>
      </c>
      <c r="S2928" t="s">
        <v>9330</v>
      </c>
      <c r="T2928" t="b">
        <v>1</v>
      </c>
      <c r="U2928" t="b">
        <v>0</v>
      </c>
      <c r="V2928" t="s">
        <v>9305</v>
      </c>
      <c r="W2928" t="s">
        <v>9305</v>
      </c>
      <c r="X2928" t="s">
        <v>9304</v>
      </c>
      <c r="Y2928" t="s">
        <v>9305</v>
      </c>
      <c r="Z2928" t="s">
        <v>9304</v>
      </c>
      <c r="AA2928" t="s">
        <v>9304</v>
      </c>
      <c r="AB2928" t="s">
        <v>9304</v>
      </c>
      <c r="AC2928" t="s">
        <v>9304</v>
      </c>
      <c r="AD2928" t="s">
        <v>9305</v>
      </c>
      <c r="AE2928" s="1">
        <v>44994</v>
      </c>
    </row>
    <row r="2929" spans="1:31" x14ac:dyDescent="0.25">
      <c r="A2929" t="s">
        <v>8252</v>
      </c>
      <c r="B2929" t="s">
        <v>14736</v>
      </c>
      <c r="C2929" t="s">
        <v>14702</v>
      </c>
      <c r="D2929">
        <v>550</v>
      </c>
      <c r="E2929" t="s">
        <v>9301</v>
      </c>
      <c r="F2929">
        <v>550</v>
      </c>
      <c r="G2929" t="s">
        <v>9</v>
      </c>
      <c r="H2929" t="s">
        <v>53</v>
      </c>
      <c r="I2929" t="s">
        <v>54</v>
      </c>
      <c r="J2929" t="s">
        <v>62</v>
      </c>
      <c r="K2929" t="s">
        <v>14347</v>
      </c>
      <c r="M2929">
        <v>52</v>
      </c>
      <c r="O2929">
        <v>52</v>
      </c>
      <c r="P2929">
        <v>1</v>
      </c>
      <c r="Q2929" t="s">
        <v>9322</v>
      </c>
      <c r="R2929">
        <v>2</v>
      </c>
      <c r="S2929" t="s">
        <v>9330</v>
      </c>
      <c r="T2929" t="b">
        <v>1</v>
      </c>
      <c r="U2929" t="b">
        <v>0</v>
      </c>
      <c r="V2929" t="s">
        <v>9304</v>
      </c>
      <c r="W2929" t="s">
        <v>9305</v>
      </c>
      <c r="X2929" t="s">
        <v>9305</v>
      </c>
      <c r="Y2929" t="s">
        <v>9304</v>
      </c>
      <c r="Z2929" t="s">
        <v>9305</v>
      </c>
      <c r="AA2929" t="s">
        <v>9304</v>
      </c>
      <c r="AB2929" t="s">
        <v>9305</v>
      </c>
      <c r="AC2929" t="s">
        <v>9304</v>
      </c>
      <c r="AD2929" t="s">
        <v>9305</v>
      </c>
      <c r="AE2929" s="1">
        <v>44993</v>
      </c>
    </row>
    <row r="2930" spans="1:31" x14ac:dyDescent="0.25">
      <c r="A2930" t="s">
        <v>86</v>
      </c>
      <c r="B2930" t="s">
        <v>14737</v>
      </c>
      <c r="C2930" t="s">
        <v>14738</v>
      </c>
      <c r="D2930">
        <v>500</v>
      </c>
      <c r="E2930" t="s">
        <v>9301</v>
      </c>
      <c r="F2930">
        <v>500</v>
      </c>
      <c r="G2930" t="s">
        <v>9</v>
      </c>
      <c r="H2930" t="s">
        <v>53</v>
      </c>
      <c r="I2930" t="s">
        <v>54</v>
      </c>
      <c r="J2930" t="s">
        <v>55</v>
      </c>
      <c r="K2930" t="s">
        <v>14598</v>
      </c>
      <c r="M2930">
        <v>52</v>
      </c>
      <c r="O2930">
        <v>52</v>
      </c>
      <c r="P2930">
        <v>1</v>
      </c>
      <c r="Q2930" t="s">
        <v>9322</v>
      </c>
      <c r="R2930">
        <v>1</v>
      </c>
      <c r="S2930" t="s">
        <v>9303</v>
      </c>
      <c r="T2930" t="b">
        <v>0</v>
      </c>
      <c r="U2930" t="b">
        <v>0</v>
      </c>
      <c r="V2930" t="s">
        <v>9304</v>
      </c>
      <c r="W2930" t="s">
        <v>9304</v>
      </c>
      <c r="X2930" t="s">
        <v>9305</v>
      </c>
      <c r="Y2930" t="s">
        <v>9304</v>
      </c>
      <c r="Z2930" t="s">
        <v>9305</v>
      </c>
      <c r="AA2930" t="s">
        <v>9304</v>
      </c>
      <c r="AB2930" t="s">
        <v>9304</v>
      </c>
      <c r="AC2930" t="s">
        <v>9304</v>
      </c>
      <c r="AD2930" t="s">
        <v>9305</v>
      </c>
      <c r="AE2930" s="1">
        <v>44991</v>
      </c>
    </row>
    <row r="2931" spans="1:31" x14ac:dyDescent="0.25">
      <c r="A2931" t="s">
        <v>611</v>
      </c>
      <c r="B2931" t="s">
        <v>14739</v>
      </c>
      <c r="C2931" t="s">
        <v>14738</v>
      </c>
      <c r="D2931">
        <v>450</v>
      </c>
      <c r="E2931" t="s">
        <v>9301</v>
      </c>
      <c r="F2931">
        <v>450</v>
      </c>
      <c r="G2931" t="s">
        <v>9</v>
      </c>
      <c r="H2931" t="s">
        <v>53</v>
      </c>
      <c r="I2931" t="s">
        <v>54</v>
      </c>
      <c r="J2931" t="s">
        <v>55</v>
      </c>
      <c r="K2931" t="s">
        <v>12915</v>
      </c>
      <c r="M2931">
        <v>52</v>
      </c>
      <c r="O2931">
        <v>52</v>
      </c>
      <c r="P2931">
        <v>1</v>
      </c>
      <c r="Q2931" t="s">
        <v>9341</v>
      </c>
      <c r="S2931" t="s">
        <v>9303</v>
      </c>
      <c r="T2931" t="b">
        <v>1</v>
      </c>
      <c r="U2931" t="b">
        <v>0</v>
      </c>
      <c r="V2931" t="s">
        <v>9305</v>
      </c>
      <c r="W2931" t="s">
        <v>9305</v>
      </c>
      <c r="X2931" t="s">
        <v>9305</v>
      </c>
      <c r="Y2931" t="s">
        <v>9305</v>
      </c>
      <c r="Z2931" t="s">
        <v>9305</v>
      </c>
      <c r="AA2931" t="s">
        <v>9305</v>
      </c>
      <c r="AB2931" t="s">
        <v>9305</v>
      </c>
      <c r="AC2931" t="s">
        <v>9305</v>
      </c>
      <c r="AD2931" t="s">
        <v>9305</v>
      </c>
      <c r="AE2931" s="1">
        <v>44997</v>
      </c>
    </row>
    <row r="2932" spans="1:31" x14ac:dyDescent="0.25">
      <c r="A2932" t="s">
        <v>639</v>
      </c>
      <c r="B2932" t="s">
        <v>14740</v>
      </c>
      <c r="C2932" t="s">
        <v>14738</v>
      </c>
      <c r="D2932">
        <v>400</v>
      </c>
      <c r="E2932" t="s">
        <v>9301</v>
      </c>
      <c r="F2932">
        <v>400</v>
      </c>
      <c r="G2932" t="s">
        <v>9</v>
      </c>
      <c r="H2932" t="s">
        <v>53</v>
      </c>
      <c r="I2932" t="s">
        <v>54</v>
      </c>
      <c r="J2932" t="s">
        <v>55</v>
      </c>
      <c r="K2932" t="s">
        <v>13798</v>
      </c>
      <c r="M2932">
        <v>52</v>
      </c>
      <c r="O2932">
        <v>52</v>
      </c>
      <c r="P2932">
        <v>1</v>
      </c>
      <c r="Q2932" t="s">
        <v>9341</v>
      </c>
      <c r="S2932" t="s">
        <v>9350</v>
      </c>
      <c r="T2932" t="b">
        <v>1</v>
      </c>
      <c r="U2932" t="b">
        <v>0</v>
      </c>
      <c r="V2932" t="s">
        <v>9305</v>
      </c>
      <c r="W2932" t="s">
        <v>9305</v>
      </c>
      <c r="X2932" t="s">
        <v>9305</v>
      </c>
      <c r="Y2932" t="s">
        <v>9305</v>
      </c>
      <c r="Z2932" t="s">
        <v>9305</v>
      </c>
      <c r="AA2932" t="s">
        <v>9305</v>
      </c>
      <c r="AB2932" t="s">
        <v>9305</v>
      </c>
      <c r="AC2932" t="s">
        <v>9305</v>
      </c>
      <c r="AD2932" t="s">
        <v>9305</v>
      </c>
      <c r="AE2932" s="1">
        <v>45001</v>
      </c>
    </row>
    <row r="2933" spans="1:31" x14ac:dyDescent="0.25">
      <c r="A2933" t="s">
        <v>744</v>
      </c>
      <c r="B2933" t="s">
        <v>14741</v>
      </c>
      <c r="C2933" t="s">
        <v>14738</v>
      </c>
      <c r="D2933">
        <v>450</v>
      </c>
      <c r="E2933" t="s">
        <v>9301</v>
      </c>
      <c r="F2933">
        <v>450</v>
      </c>
      <c r="G2933" t="s">
        <v>9</v>
      </c>
      <c r="H2933" t="s">
        <v>53</v>
      </c>
      <c r="I2933" t="s">
        <v>54</v>
      </c>
      <c r="J2933" t="s">
        <v>55</v>
      </c>
      <c r="K2933" t="s">
        <v>14742</v>
      </c>
      <c r="M2933">
        <v>52</v>
      </c>
      <c r="O2933">
        <v>52</v>
      </c>
      <c r="P2933">
        <v>1</v>
      </c>
      <c r="Q2933" t="s">
        <v>9322</v>
      </c>
      <c r="R2933">
        <v>1</v>
      </c>
      <c r="S2933" t="s">
        <v>9303</v>
      </c>
      <c r="T2933" t="b">
        <v>1</v>
      </c>
      <c r="U2933" t="b">
        <v>0</v>
      </c>
      <c r="V2933" t="s">
        <v>9305</v>
      </c>
      <c r="W2933" t="s">
        <v>9304</v>
      </c>
      <c r="X2933" t="s">
        <v>9304</v>
      </c>
      <c r="Y2933" t="s">
        <v>9304</v>
      </c>
      <c r="Z2933" t="s">
        <v>9304</v>
      </c>
      <c r="AA2933" t="s">
        <v>9304</v>
      </c>
      <c r="AB2933" t="s">
        <v>9304</v>
      </c>
      <c r="AC2933" t="s">
        <v>9304</v>
      </c>
      <c r="AD2933" t="s">
        <v>9305</v>
      </c>
      <c r="AE2933" s="1">
        <v>45047</v>
      </c>
    </row>
    <row r="2934" spans="1:31" x14ac:dyDescent="0.25">
      <c r="A2934" t="s">
        <v>749</v>
      </c>
      <c r="B2934" t="s">
        <v>14743</v>
      </c>
      <c r="C2934" t="s">
        <v>14738</v>
      </c>
      <c r="D2934">
        <v>400</v>
      </c>
      <c r="E2934" t="s">
        <v>9301</v>
      </c>
      <c r="F2934">
        <v>400</v>
      </c>
      <c r="G2934" t="s">
        <v>9</v>
      </c>
      <c r="H2934" t="s">
        <v>53</v>
      </c>
      <c r="I2934" t="s">
        <v>54</v>
      </c>
      <c r="J2934" t="s">
        <v>55</v>
      </c>
      <c r="K2934" t="s">
        <v>12915</v>
      </c>
      <c r="M2934">
        <v>52</v>
      </c>
      <c r="O2934">
        <v>52</v>
      </c>
      <c r="P2934">
        <v>1</v>
      </c>
      <c r="Q2934" t="s">
        <v>9322</v>
      </c>
      <c r="R2934">
        <v>1</v>
      </c>
      <c r="S2934" t="s">
        <v>9303</v>
      </c>
      <c r="T2934" t="b">
        <v>1</v>
      </c>
      <c r="U2934" t="b">
        <v>0</v>
      </c>
      <c r="V2934" t="s">
        <v>9304</v>
      </c>
      <c r="W2934" t="s">
        <v>9304</v>
      </c>
      <c r="X2934" t="s">
        <v>9305</v>
      </c>
      <c r="Y2934" t="s">
        <v>9304</v>
      </c>
      <c r="Z2934" t="s">
        <v>9304</v>
      </c>
      <c r="AA2934" t="s">
        <v>9304</v>
      </c>
      <c r="AB2934" t="s">
        <v>9304</v>
      </c>
      <c r="AC2934" t="s">
        <v>9304</v>
      </c>
      <c r="AD2934" t="s">
        <v>9305</v>
      </c>
      <c r="AE2934" s="1">
        <v>44991</v>
      </c>
    </row>
    <row r="2935" spans="1:31" x14ac:dyDescent="0.25">
      <c r="A2935" t="s">
        <v>751</v>
      </c>
      <c r="B2935" t="s">
        <v>14744</v>
      </c>
      <c r="C2935" t="s">
        <v>14738</v>
      </c>
      <c r="D2935">
        <v>400</v>
      </c>
      <c r="E2935" t="s">
        <v>9301</v>
      </c>
      <c r="F2935">
        <v>400</v>
      </c>
      <c r="G2935" t="s">
        <v>9</v>
      </c>
      <c r="H2935" t="s">
        <v>53</v>
      </c>
      <c r="I2935" t="s">
        <v>54</v>
      </c>
      <c r="J2935" t="s">
        <v>55</v>
      </c>
      <c r="K2935" t="s">
        <v>12915</v>
      </c>
      <c r="M2935">
        <v>52</v>
      </c>
      <c r="O2935">
        <v>52</v>
      </c>
      <c r="P2935">
        <v>1</v>
      </c>
      <c r="Q2935" t="s">
        <v>9341</v>
      </c>
      <c r="S2935" t="s">
        <v>9303</v>
      </c>
      <c r="T2935" t="b">
        <v>1</v>
      </c>
      <c r="U2935" t="b">
        <v>0</v>
      </c>
      <c r="V2935" t="s">
        <v>9305</v>
      </c>
      <c r="W2935" t="s">
        <v>9305</v>
      </c>
      <c r="X2935" t="s">
        <v>9305</v>
      </c>
      <c r="Y2935" t="s">
        <v>9305</v>
      </c>
      <c r="Z2935" t="s">
        <v>9305</v>
      </c>
      <c r="AA2935" t="s">
        <v>9305</v>
      </c>
      <c r="AB2935" t="s">
        <v>9305</v>
      </c>
      <c r="AC2935" t="s">
        <v>9305</v>
      </c>
      <c r="AD2935" t="s">
        <v>9305</v>
      </c>
      <c r="AE2935" s="1">
        <v>44993</v>
      </c>
    </row>
    <row r="2936" spans="1:31" x14ac:dyDescent="0.25">
      <c r="A2936" t="s">
        <v>886</v>
      </c>
      <c r="B2936" t="s">
        <v>14745</v>
      </c>
      <c r="C2936" t="s">
        <v>14738</v>
      </c>
      <c r="D2936">
        <v>350</v>
      </c>
      <c r="E2936" t="s">
        <v>9301</v>
      </c>
      <c r="F2936">
        <v>350</v>
      </c>
      <c r="G2936" t="s">
        <v>9</v>
      </c>
      <c r="H2936" t="s">
        <v>53</v>
      </c>
      <c r="I2936" t="s">
        <v>54</v>
      </c>
      <c r="J2936" t="s">
        <v>55</v>
      </c>
      <c r="K2936" t="s">
        <v>14746</v>
      </c>
      <c r="M2936">
        <v>52</v>
      </c>
      <c r="O2936">
        <v>52</v>
      </c>
      <c r="P2936">
        <v>1</v>
      </c>
      <c r="Q2936" t="s">
        <v>9302</v>
      </c>
      <c r="R2936">
        <v>1</v>
      </c>
      <c r="S2936" t="s">
        <v>9303</v>
      </c>
      <c r="T2936" t="b">
        <v>1</v>
      </c>
      <c r="U2936" t="b">
        <v>0</v>
      </c>
      <c r="V2936" t="s">
        <v>9304</v>
      </c>
      <c r="W2936" t="s">
        <v>9304</v>
      </c>
      <c r="X2936" t="s">
        <v>9304</v>
      </c>
      <c r="Y2936" t="s">
        <v>9304</v>
      </c>
      <c r="Z2936" t="s">
        <v>9304</v>
      </c>
      <c r="AA2936" t="s">
        <v>9304</v>
      </c>
      <c r="AB2936" t="s">
        <v>9304</v>
      </c>
      <c r="AC2936" t="s">
        <v>9304</v>
      </c>
      <c r="AD2936" t="s">
        <v>9305</v>
      </c>
      <c r="AE2936" s="1">
        <v>44988</v>
      </c>
    </row>
    <row r="2937" spans="1:31" x14ac:dyDescent="0.25">
      <c r="A2937" t="s">
        <v>1077</v>
      </c>
      <c r="B2937" t="s">
        <v>14747</v>
      </c>
      <c r="C2937" t="s">
        <v>14738</v>
      </c>
      <c r="D2937">
        <v>350</v>
      </c>
      <c r="E2937" t="s">
        <v>9301</v>
      </c>
      <c r="F2937">
        <v>350</v>
      </c>
      <c r="G2937" t="s">
        <v>9</v>
      </c>
      <c r="H2937" t="s">
        <v>53</v>
      </c>
      <c r="I2937" t="s">
        <v>54</v>
      </c>
      <c r="J2937" t="s">
        <v>55</v>
      </c>
      <c r="K2937" t="s">
        <v>14676</v>
      </c>
      <c r="M2937">
        <v>52</v>
      </c>
      <c r="O2937">
        <v>52</v>
      </c>
      <c r="P2937">
        <v>1</v>
      </c>
      <c r="Q2937" t="s">
        <v>9322</v>
      </c>
      <c r="R2937">
        <v>2</v>
      </c>
      <c r="S2937" t="s">
        <v>9303</v>
      </c>
      <c r="T2937" t="b">
        <v>1</v>
      </c>
      <c r="U2937" t="b">
        <v>1</v>
      </c>
      <c r="V2937" t="s">
        <v>9305</v>
      </c>
      <c r="W2937" t="s">
        <v>9304</v>
      </c>
      <c r="X2937" t="s">
        <v>9304</v>
      </c>
      <c r="Y2937" t="s">
        <v>9304</v>
      </c>
      <c r="Z2937" t="s">
        <v>9304</v>
      </c>
      <c r="AA2937" t="s">
        <v>9304</v>
      </c>
      <c r="AB2937" t="s">
        <v>9304</v>
      </c>
      <c r="AC2937" t="s">
        <v>9304</v>
      </c>
      <c r="AD2937" t="s">
        <v>9305</v>
      </c>
      <c r="AE2937" s="1">
        <v>45015</v>
      </c>
    </row>
    <row r="2938" spans="1:31" x14ac:dyDescent="0.25">
      <c r="A2938" t="s">
        <v>1184</v>
      </c>
      <c r="B2938" t="s">
        <v>14748</v>
      </c>
      <c r="C2938" t="s">
        <v>14738</v>
      </c>
      <c r="D2938">
        <v>350</v>
      </c>
      <c r="E2938" t="s">
        <v>9301</v>
      </c>
      <c r="F2938">
        <v>350</v>
      </c>
      <c r="G2938" t="s">
        <v>9</v>
      </c>
      <c r="H2938" t="s">
        <v>53</v>
      </c>
      <c r="I2938" t="s">
        <v>54</v>
      </c>
      <c r="J2938" t="s">
        <v>55</v>
      </c>
      <c r="K2938" t="s">
        <v>11287</v>
      </c>
      <c r="M2938">
        <v>52</v>
      </c>
      <c r="O2938">
        <v>52</v>
      </c>
      <c r="P2938">
        <v>1</v>
      </c>
      <c r="Q2938" t="s">
        <v>9322</v>
      </c>
      <c r="R2938">
        <v>1</v>
      </c>
      <c r="S2938" t="s">
        <v>9303</v>
      </c>
      <c r="T2938" t="b">
        <v>1</v>
      </c>
      <c r="U2938" t="b">
        <v>0</v>
      </c>
      <c r="V2938" t="s">
        <v>9304</v>
      </c>
      <c r="W2938" t="s">
        <v>9304</v>
      </c>
      <c r="X2938" t="s">
        <v>9304</v>
      </c>
      <c r="Y2938" t="s">
        <v>9304</v>
      </c>
      <c r="Z2938" t="s">
        <v>9304</v>
      </c>
      <c r="AA2938" t="s">
        <v>9304</v>
      </c>
      <c r="AB2938" t="s">
        <v>9304</v>
      </c>
      <c r="AC2938" t="s">
        <v>9304</v>
      </c>
      <c r="AD2938" t="s">
        <v>9305</v>
      </c>
      <c r="AE2938" s="1">
        <v>45021</v>
      </c>
    </row>
    <row r="2939" spans="1:31" x14ac:dyDescent="0.25">
      <c r="A2939" t="s">
        <v>1237</v>
      </c>
      <c r="B2939" t="s">
        <v>14749</v>
      </c>
      <c r="C2939" t="s">
        <v>14738</v>
      </c>
      <c r="D2939">
        <v>550</v>
      </c>
      <c r="E2939" t="s">
        <v>9301</v>
      </c>
      <c r="F2939">
        <v>550</v>
      </c>
      <c r="G2939" t="s">
        <v>9</v>
      </c>
      <c r="H2939" t="s">
        <v>53</v>
      </c>
      <c r="I2939" t="s">
        <v>54</v>
      </c>
      <c r="J2939" t="s">
        <v>55</v>
      </c>
      <c r="K2939" t="s">
        <v>14750</v>
      </c>
      <c r="M2939">
        <v>52</v>
      </c>
      <c r="O2939">
        <v>52</v>
      </c>
      <c r="P2939">
        <v>1</v>
      </c>
      <c r="Q2939" t="s">
        <v>9341</v>
      </c>
      <c r="S2939" t="s">
        <v>9303</v>
      </c>
      <c r="T2939" t="b">
        <v>1</v>
      </c>
      <c r="U2939" t="b">
        <v>0</v>
      </c>
      <c r="V2939" t="s">
        <v>9305</v>
      </c>
      <c r="W2939" t="s">
        <v>9305</v>
      </c>
      <c r="X2939" t="s">
        <v>9305</v>
      </c>
      <c r="Y2939" t="s">
        <v>9305</v>
      </c>
      <c r="Z2939" t="s">
        <v>9305</v>
      </c>
      <c r="AA2939" t="s">
        <v>9305</v>
      </c>
      <c r="AB2939" t="s">
        <v>9305</v>
      </c>
      <c r="AC2939" t="s">
        <v>9305</v>
      </c>
      <c r="AD2939" t="s">
        <v>9305</v>
      </c>
      <c r="AE2939" s="1">
        <v>45008</v>
      </c>
    </row>
    <row r="2940" spans="1:31" x14ac:dyDescent="0.25">
      <c r="A2940" t="s">
        <v>1303</v>
      </c>
      <c r="B2940" t="s">
        <v>14751</v>
      </c>
      <c r="C2940" t="s">
        <v>14738</v>
      </c>
      <c r="D2940">
        <v>350</v>
      </c>
      <c r="E2940" t="s">
        <v>9301</v>
      </c>
      <c r="F2940">
        <v>350</v>
      </c>
      <c r="G2940" t="s">
        <v>9</v>
      </c>
      <c r="H2940" t="s">
        <v>53</v>
      </c>
      <c r="I2940" t="s">
        <v>54</v>
      </c>
      <c r="J2940" t="s">
        <v>55</v>
      </c>
      <c r="K2940" t="s">
        <v>14752</v>
      </c>
      <c r="M2940">
        <v>52</v>
      </c>
      <c r="O2940">
        <v>52</v>
      </c>
      <c r="P2940">
        <v>1</v>
      </c>
      <c r="Q2940" t="s">
        <v>9322</v>
      </c>
      <c r="R2940">
        <v>1</v>
      </c>
      <c r="S2940" t="s">
        <v>9330</v>
      </c>
      <c r="T2940" t="b">
        <v>0</v>
      </c>
      <c r="U2940" t="b">
        <v>0</v>
      </c>
      <c r="V2940" t="s">
        <v>9304</v>
      </c>
      <c r="W2940" t="s">
        <v>9304</v>
      </c>
      <c r="X2940" t="s">
        <v>9304</v>
      </c>
      <c r="Y2940" t="s">
        <v>9304</v>
      </c>
      <c r="Z2940" t="s">
        <v>9304</v>
      </c>
      <c r="AA2940" t="s">
        <v>9304</v>
      </c>
      <c r="AB2940" t="s">
        <v>9304</v>
      </c>
      <c r="AC2940" t="s">
        <v>9304</v>
      </c>
      <c r="AD2940" t="s">
        <v>9305</v>
      </c>
      <c r="AE2940" s="1">
        <v>45021</v>
      </c>
    </row>
    <row r="2941" spans="1:31" x14ac:dyDescent="0.25">
      <c r="A2941" t="s">
        <v>1311</v>
      </c>
      <c r="B2941" t="s">
        <v>14753</v>
      </c>
      <c r="C2941" t="s">
        <v>14738</v>
      </c>
      <c r="D2941">
        <v>470</v>
      </c>
      <c r="E2941" t="s">
        <v>9301</v>
      </c>
      <c r="F2941">
        <v>470</v>
      </c>
      <c r="G2941" t="s">
        <v>9</v>
      </c>
      <c r="H2941" t="s">
        <v>53</v>
      </c>
      <c r="I2941" t="s">
        <v>54</v>
      </c>
      <c r="J2941" t="s">
        <v>55</v>
      </c>
      <c r="K2941" t="s">
        <v>14754</v>
      </c>
      <c r="M2941">
        <v>52</v>
      </c>
      <c r="O2941">
        <v>52</v>
      </c>
      <c r="P2941">
        <v>1</v>
      </c>
      <c r="Q2941" t="s">
        <v>9322</v>
      </c>
      <c r="S2941" t="s">
        <v>9303</v>
      </c>
      <c r="T2941" t="b">
        <v>1</v>
      </c>
      <c r="U2941" t="b">
        <v>0</v>
      </c>
      <c r="V2941" t="s">
        <v>9304</v>
      </c>
      <c r="W2941" t="s">
        <v>9304</v>
      </c>
      <c r="X2941" t="s">
        <v>9304</v>
      </c>
      <c r="Y2941" t="s">
        <v>9304</v>
      </c>
      <c r="Z2941" t="s">
        <v>9304</v>
      </c>
      <c r="AA2941" t="s">
        <v>9304</v>
      </c>
      <c r="AB2941" t="s">
        <v>9304</v>
      </c>
      <c r="AC2941" t="s">
        <v>9304</v>
      </c>
      <c r="AD2941" t="s">
        <v>9305</v>
      </c>
      <c r="AE2941" s="1">
        <v>45020</v>
      </c>
    </row>
    <row r="2942" spans="1:31" x14ac:dyDescent="0.25">
      <c r="A2942" t="s">
        <v>1335</v>
      </c>
      <c r="B2942" t="s">
        <v>14755</v>
      </c>
      <c r="C2942" t="s">
        <v>14738</v>
      </c>
      <c r="D2942">
        <v>500</v>
      </c>
      <c r="E2942" t="s">
        <v>9301</v>
      </c>
      <c r="F2942">
        <v>500</v>
      </c>
      <c r="G2942" t="s">
        <v>9</v>
      </c>
      <c r="H2942" t="s">
        <v>53</v>
      </c>
      <c r="I2942" t="s">
        <v>54</v>
      </c>
      <c r="J2942" t="s">
        <v>55</v>
      </c>
      <c r="K2942" t="s">
        <v>14629</v>
      </c>
      <c r="M2942">
        <v>52</v>
      </c>
      <c r="O2942">
        <v>52</v>
      </c>
      <c r="P2942">
        <v>1</v>
      </c>
      <c r="Q2942" t="s">
        <v>9322</v>
      </c>
      <c r="R2942">
        <v>1</v>
      </c>
      <c r="S2942" t="s">
        <v>9303</v>
      </c>
      <c r="T2942" t="b">
        <v>1</v>
      </c>
      <c r="U2942" t="b">
        <v>0</v>
      </c>
      <c r="V2942" t="s">
        <v>9304</v>
      </c>
      <c r="W2942" t="s">
        <v>9304</v>
      </c>
      <c r="X2942" t="s">
        <v>9305</v>
      </c>
      <c r="Y2942" t="s">
        <v>9304</v>
      </c>
      <c r="Z2942" t="s">
        <v>9305</v>
      </c>
      <c r="AA2942" t="s">
        <v>9304</v>
      </c>
      <c r="AB2942" t="s">
        <v>9304</v>
      </c>
      <c r="AC2942" t="s">
        <v>9304</v>
      </c>
      <c r="AD2942" t="s">
        <v>9305</v>
      </c>
      <c r="AE2942" s="1">
        <v>45047</v>
      </c>
    </row>
    <row r="2943" spans="1:31" x14ac:dyDescent="0.25">
      <c r="A2943" t="s">
        <v>1423</v>
      </c>
      <c r="B2943" t="s">
        <v>14756</v>
      </c>
      <c r="C2943" t="s">
        <v>14738</v>
      </c>
      <c r="D2943">
        <v>520</v>
      </c>
      <c r="E2943" t="s">
        <v>9301</v>
      </c>
      <c r="F2943">
        <v>520</v>
      </c>
      <c r="G2943" t="s">
        <v>9</v>
      </c>
      <c r="H2943" t="s">
        <v>53</v>
      </c>
      <c r="I2943" t="s">
        <v>54</v>
      </c>
      <c r="J2943" t="s">
        <v>55</v>
      </c>
      <c r="K2943" t="s">
        <v>14757</v>
      </c>
      <c r="M2943">
        <v>52</v>
      </c>
      <c r="O2943">
        <v>52</v>
      </c>
      <c r="P2943">
        <v>1</v>
      </c>
      <c r="Q2943" t="s">
        <v>9341</v>
      </c>
      <c r="S2943" t="s">
        <v>9330</v>
      </c>
      <c r="T2943" t="b">
        <v>1</v>
      </c>
      <c r="U2943" t="b">
        <v>0</v>
      </c>
      <c r="V2943" t="s">
        <v>9305</v>
      </c>
      <c r="W2943" t="s">
        <v>9305</v>
      </c>
      <c r="X2943" t="s">
        <v>9305</v>
      </c>
      <c r="Y2943" t="s">
        <v>9305</v>
      </c>
      <c r="Z2943" t="s">
        <v>9305</v>
      </c>
      <c r="AA2943" t="s">
        <v>9305</v>
      </c>
      <c r="AB2943" t="s">
        <v>9305</v>
      </c>
      <c r="AC2943" t="s">
        <v>9305</v>
      </c>
      <c r="AD2943" t="s">
        <v>9305</v>
      </c>
      <c r="AE2943" s="1">
        <v>45013</v>
      </c>
    </row>
    <row r="2944" spans="1:31" x14ac:dyDescent="0.25">
      <c r="A2944" t="s">
        <v>1705</v>
      </c>
      <c r="B2944" t="s">
        <v>14758</v>
      </c>
      <c r="C2944" t="s">
        <v>14738</v>
      </c>
      <c r="D2944">
        <v>400</v>
      </c>
      <c r="E2944" t="s">
        <v>9301</v>
      </c>
      <c r="F2944">
        <v>400</v>
      </c>
      <c r="G2944" t="s">
        <v>9</v>
      </c>
      <c r="H2944" t="s">
        <v>53</v>
      </c>
      <c r="I2944" t="s">
        <v>54</v>
      </c>
      <c r="J2944" t="s">
        <v>55</v>
      </c>
      <c r="K2944" t="s">
        <v>14754</v>
      </c>
      <c r="M2944">
        <v>52</v>
      </c>
      <c r="O2944">
        <v>52</v>
      </c>
      <c r="P2944">
        <v>1</v>
      </c>
      <c r="Q2944" t="s">
        <v>9341</v>
      </c>
      <c r="S2944" t="s">
        <v>9330</v>
      </c>
      <c r="T2944" t="b">
        <v>1</v>
      </c>
      <c r="U2944" t="b">
        <v>0</v>
      </c>
      <c r="V2944" t="s">
        <v>9305</v>
      </c>
      <c r="W2944" t="s">
        <v>9305</v>
      </c>
      <c r="X2944" t="s">
        <v>9305</v>
      </c>
      <c r="Y2944" t="s">
        <v>9305</v>
      </c>
      <c r="Z2944" t="s">
        <v>9305</v>
      </c>
      <c r="AA2944" t="s">
        <v>9305</v>
      </c>
      <c r="AB2944" t="s">
        <v>9305</v>
      </c>
      <c r="AC2944" t="s">
        <v>9305</v>
      </c>
      <c r="AD2944" t="s">
        <v>9305</v>
      </c>
      <c r="AE2944" s="1">
        <v>45029</v>
      </c>
    </row>
    <row r="2945" spans="1:31" x14ac:dyDescent="0.25">
      <c r="A2945" t="s">
        <v>2019</v>
      </c>
      <c r="B2945" t="s">
        <v>14759</v>
      </c>
      <c r="C2945" t="s">
        <v>14738</v>
      </c>
      <c r="D2945">
        <v>620</v>
      </c>
      <c r="E2945" t="s">
        <v>9301</v>
      </c>
      <c r="F2945">
        <v>620</v>
      </c>
      <c r="G2945" t="s">
        <v>9</v>
      </c>
      <c r="H2945" t="s">
        <v>53</v>
      </c>
      <c r="I2945" t="s">
        <v>54</v>
      </c>
      <c r="J2945" t="s">
        <v>55</v>
      </c>
      <c r="K2945" t="s">
        <v>14757</v>
      </c>
      <c r="M2945">
        <v>52</v>
      </c>
      <c r="O2945">
        <v>52</v>
      </c>
      <c r="P2945">
        <v>1</v>
      </c>
      <c r="Q2945" t="s">
        <v>9322</v>
      </c>
      <c r="S2945" t="s">
        <v>9330</v>
      </c>
      <c r="T2945" t="b">
        <v>1</v>
      </c>
      <c r="U2945" t="b">
        <v>0</v>
      </c>
      <c r="V2945" t="s">
        <v>9305</v>
      </c>
      <c r="W2945" t="s">
        <v>9305</v>
      </c>
      <c r="X2945" t="s">
        <v>9305</v>
      </c>
      <c r="Y2945" t="s">
        <v>9305</v>
      </c>
      <c r="Z2945" t="s">
        <v>9305</v>
      </c>
      <c r="AA2945" t="s">
        <v>9305</v>
      </c>
      <c r="AB2945" t="s">
        <v>9305</v>
      </c>
      <c r="AC2945" t="s">
        <v>9305</v>
      </c>
      <c r="AD2945" t="s">
        <v>9305</v>
      </c>
      <c r="AE2945" s="1">
        <v>45047</v>
      </c>
    </row>
    <row r="2946" spans="1:31" x14ac:dyDescent="0.25">
      <c r="A2946" t="s">
        <v>2085</v>
      </c>
      <c r="B2946" t="s">
        <v>14760</v>
      </c>
      <c r="C2946" t="s">
        <v>14738</v>
      </c>
      <c r="D2946">
        <v>470</v>
      </c>
      <c r="E2946" t="s">
        <v>9301</v>
      </c>
      <c r="F2946">
        <v>470</v>
      </c>
      <c r="G2946" t="s">
        <v>9</v>
      </c>
      <c r="H2946" t="s">
        <v>53</v>
      </c>
      <c r="I2946" t="s">
        <v>54</v>
      </c>
      <c r="J2946" t="s">
        <v>55</v>
      </c>
      <c r="K2946" t="s">
        <v>14761</v>
      </c>
      <c r="L2946">
        <v>49</v>
      </c>
      <c r="M2946">
        <v>52</v>
      </c>
      <c r="N2946">
        <v>20</v>
      </c>
      <c r="O2946">
        <v>52</v>
      </c>
      <c r="P2946">
        <v>1</v>
      </c>
      <c r="Q2946" t="s">
        <v>9322</v>
      </c>
      <c r="R2946">
        <v>1</v>
      </c>
      <c r="S2946" t="s">
        <v>9330</v>
      </c>
      <c r="T2946" t="b">
        <v>0</v>
      </c>
      <c r="U2946" t="b">
        <v>0</v>
      </c>
      <c r="V2946" t="s">
        <v>9304</v>
      </c>
      <c r="W2946" t="s">
        <v>9304</v>
      </c>
      <c r="X2946" t="s">
        <v>9304</v>
      </c>
      <c r="Y2946" t="s">
        <v>9304</v>
      </c>
      <c r="Z2946" t="s">
        <v>9304</v>
      </c>
      <c r="AA2946" t="s">
        <v>9304</v>
      </c>
      <c r="AB2946" t="s">
        <v>9304</v>
      </c>
      <c r="AC2946" t="s">
        <v>9304</v>
      </c>
      <c r="AD2946" t="s">
        <v>9305</v>
      </c>
      <c r="AE2946" s="1">
        <v>45029</v>
      </c>
    </row>
    <row r="2947" spans="1:31" x14ac:dyDescent="0.25">
      <c r="A2947" t="s">
        <v>2373</v>
      </c>
      <c r="B2947" t="s">
        <v>14762</v>
      </c>
      <c r="C2947" t="s">
        <v>14738</v>
      </c>
      <c r="D2947">
        <v>450</v>
      </c>
      <c r="E2947" t="s">
        <v>9301</v>
      </c>
      <c r="F2947">
        <v>450</v>
      </c>
      <c r="G2947" t="s">
        <v>9</v>
      </c>
      <c r="H2947" t="s">
        <v>53</v>
      </c>
      <c r="I2947" t="s">
        <v>54</v>
      </c>
      <c r="J2947" t="s">
        <v>55</v>
      </c>
      <c r="K2947" t="s">
        <v>13798</v>
      </c>
      <c r="M2947">
        <v>52</v>
      </c>
      <c r="O2947">
        <v>52</v>
      </c>
      <c r="P2947">
        <v>1</v>
      </c>
      <c r="Q2947" t="s">
        <v>9341</v>
      </c>
      <c r="S2947" t="s">
        <v>9330</v>
      </c>
      <c r="T2947" t="b">
        <v>0</v>
      </c>
      <c r="U2947" t="b">
        <v>0</v>
      </c>
      <c r="V2947" t="s">
        <v>9305</v>
      </c>
      <c r="W2947" t="s">
        <v>9305</v>
      </c>
      <c r="X2947" t="s">
        <v>9305</v>
      </c>
      <c r="Y2947" t="s">
        <v>9305</v>
      </c>
      <c r="Z2947" t="s">
        <v>9305</v>
      </c>
      <c r="AA2947" t="s">
        <v>9305</v>
      </c>
      <c r="AB2947" t="s">
        <v>9305</v>
      </c>
      <c r="AC2947" t="s">
        <v>9305</v>
      </c>
      <c r="AD2947" t="s">
        <v>9305</v>
      </c>
      <c r="AE2947" s="1">
        <v>45009</v>
      </c>
    </row>
    <row r="2948" spans="1:31" x14ac:dyDescent="0.25">
      <c r="A2948" t="s">
        <v>2898</v>
      </c>
      <c r="B2948" t="s">
        <v>14763</v>
      </c>
      <c r="C2948" t="s">
        <v>14738</v>
      </c>
      <c r="D2948">
        <v>380</v>
      </c>
      <c r="E2948" t="s">
        <v>9301</v>
      </c>
      <c r="F2948">
        <v>380</v>
      </c>
      <c r="G2948" t="s">
        <v>9</v>
      </c>
      <c r="H2948" t="s">
        <v>53</v>
      </c>
      <c r="I2948" t="s">
        <v>54</v>
      </c>
      <c r="J2948" t="s">
        <v>55</v>
      </c>
      <c r="K2948" t="s">
        <v>14399</v>
      </c>
      <c r="M2948">
        <v>52</v>
      </c>
      <c r="O2948">
        <v>52</v>
      </c>
      <c r="P2948">
        <v>1</v>
      </c>
      <c r="Q2948" t="s">
        <v>9322</v>
      </c>
      <c r="R2948">
        <v>1</v>
      </c>
      <c r="S2948" t="s">
        <v>9303</v>
      </c>
      <c r="T2948" t="b">
        <v>1</v>
      </c>
      <c r="U2948" t="b">
        <v>0</v>
      </c>
      <c r="V2948" t="s">
        <v>9304</v>
      </c>
      <c r="W2948" t="s">
        <v>9304</v>
      </c>
      <c r="X2948" t="s">
        <v>9304</v>
      </c>
      <c r="Y2948" t="s">
        <v>9304</v>
      </c>
      <c r="Z2948" t="s">
        <v>9304</v>
      </c>
      <c r="AA2948" t="s">
        <v>9304</v>
      </c>
      <c r="AB2948" t="s">
        <v>9304</v>
      </c>
      <c r="AC2948" t="s">
        <v>9304</v>
      </c>
      <c r="AD2948" t="s">
        <v>9305</v>
      </c>
      <c r="AE2948" s="1">
        <v>45009</v>
      </c>
    </row>
    <row r="2949" spans="1:31" x14ac:dyDescent="0.25">
      <c r="A2949" t="s">
        <v>2972</v>
      </c>
      <c r="B2949" t="s">
        <v>14764</v>
      </c>
      <c r="C2949" t="s">
        <v>14738</v>
      </c>
      <c r="D2949">
        <v>450</v>
      </c>
      <c r="E2949" t="s">
        <v>9301</v>
      </c>
      <c r="F2949">
        <v>450</v>
      </c>
      <c r="G2949" t="s">
        <v>9</v>
      </c>
      <c r="H2949" t="s">
        <v>53</v>
      </c>
      <c r="I2949" t="s">
        <v>54</v>
      </c>
      <c r="J2949" t="s">
        <v>55</v>
      </c>
      <c r="K2949" t="s">
        <v>14765</v>
      </c>
      <c r="M2949">
        <v>52</v>
      </c>
      <c r="O2949">
        <v>52</v>
      </c>
      <c r="P2949">
        <v>1</v>
      </c>
      <c r="Q2949" t="s">
        <v>9322</v>
      </c>
      <c r="R2949">
        <v>1</v>
      </c>
      <c r="S2949" t="s">
        <v>9303</v>
      </c>
      <c r="T2949" t="b">
        <v>0</v>
      </c>
      <c r="U2949" t="b">
        <v>0</v>
      </c>
      <c r="V2949" t="s">
        <v>9304</v>
      </c>
      <c r="W2949" t="s">
        <v>9304</v>
      </c>
      <c r="X2949" t="s">
        <v>9305</v>
      </c>
      <c r="Y2949" t="s">
        <v>9304</v>
      </c>
      <c r="Z2949" t="s">
        <v>9304</v>
      </c>
      <c r="AA2949" t="s">
        <v>9304</v>
      </c>
      <c r="AB2949" t="s">
        <v>9304</v>
      </c>
      <c r="AC2949" t="s">
        <v>9304</v>
      </c>
      <c r="AD2949" t="s">
        <v>9305</v>
      </c>
      <c r="AE2949" s="1">
        <v>45007</v>
      </c>
    </row>
    <row r="2950" spans="1:31" x14ac:dyDescent="0.25">
      <c r="A2950" t="s">
        <v>2991</v>
      </c>
      <c r="B2950" t="s">
        <v>14766</v>
      </c>
      <c r="C2950" t="s">
        <v>14738</v>
      </c>
      <c r="D2950">
        <v>400</v>
      </c>
      <c r="E2950" t="s">
        <v>9301</v>
      </c>
      <c r="F2950">
        <v>400</v>
      </c>
      <c r="G2950" t="s">
        <v>9</v>
      </c>
      <c r="H2950" t="s">
        <v>53</v>
      </c>
      <c r="I2950" t="s">
        <v>54</v>
      </c>
      <c r="J2950" t="s">
        <v>55</v>
      </c>
      <c r="K2950" t="s">
        <v>14767</v>
      </c>
      <c r="M2950">
        <v>52</v>
      </c>
      <c r="O2950">
        <v>52</v>
      </c>
      <c r="P2950">
        <v>1</v>
      </c>
      <c r="Q2950" t="s">
        <v>9322</v>
      </c>
      <c r="R2950">
        <v>1</v>
      </c>
      <c r="S2950" t="s">
        <v>9303</v>
      </c>
      <c r="T2950" t="b">
        <v>1</v>
      </c>
      <c r="U2950" t="b">
        <v>0</v>
      </c>
      <c r="V2950" t="s">
        <v>9305</v>
      </c>
      <c r="W2950" t="s">
        <v>9305</v>
      </c>
      <c r="X2950" t="s">
        <v>9305</v>
      </c>
      <c r="Y2950" t="s">
        <v>9305</v>
      </c>
      <c r="Z2950" t="s">
        <v>9305</v>
      </c>
      <c r="AA2950" t="s">
        <v>9305</v>
      </c>
      <c r="AB2950" t="s">
        <v>9305</v>
      </c>
      <c r="AC2950" t="s">
        <v>9305</v>
      </c>
      <c r="AD2950" t="s">
        <v>9305</v>
      </c>
      <c r="AE2950" s="1">
        <v>45009</v>
      </c>
    </row>
    <row r="2951" spans="1:31" x14ac:dyDescent="0.25">
      <c r="A2951" t="s">
        <v>3060</v>
      </c>
      <c r="B2951" t="s">
        <v>14768</v>
      </c>
      <c r="C2951" t="s">
        <v>14738</v>
      </c>
      <c r="D2951">
        <v>550</v>
      </c>
      <c r="E2951" t="s">
        <v>9301</v>
      </c>
      <c r="F2951">
        <v>550</v>
      </c>
      <c r="G2951" t="s">
        <v>9</v>
      </c>
      <c r="H2951" t="s">
        <v>53</v>
      </c>
      <c r="I2951" t="s">
        <v>54</v>
      </c>
      <c r="J2951" t="s">
        <v>55</v>
      </c>
      <c r="K2951" t="s">
        <v>14769</v>
      </c>
      <c r="M2951">
        <v>52</v>
      </c>
      <c r="O2951">
        <v>52</v>
      </c>
      <c r="P2951">
        <v>1</v>
      </c>
      <c r="Q2951" t="s">
        <v>9322</v>
      </c>
      <c r="R2951">
        <v>1</v>
      </c>
      <c r="S2951" t="s">
        <v>9303</v>
      </c>
      <c r="T2951" t="b">
        <v>1</v>
      </c>
      <c r="U2951" t="b">
        <v>0</v>
      </c>
      <c r="V2951" t="s">
        <v>9305</v>
      </c>
      <c r="W2951" t="s">
        <v>9304</v>
      </c>
      <c r="X2951" t="s">
        <v>9304</v>
      </c>
      <c r="Y2951" t="s">
        <v>9304</v>
      </c>
      <c r="Z2951" t="s">
        <v>9304</v>
      </c>
      <c r="AA2951" t="s">
        <v>9304</v>
      </c>
      <c r="AB2951" t="s">
        <v>9304</v>
      </c>
      <c r="AC2951" t="s">
        <v>9304</v>
      </c>
      <c r="AD2951" t="s">
        <v>9305</v>
      </c>
      <c r="AE2951" s="1">
        <v>44994</v>
      </c>
    </row>
    <row r="2952" spans="1:31" x14ac:dyDescent="0.25">
      <c r="A2952" t="s">
        <v>3171</v>
      </c>
      <c r="B2952" t="s">
        <v>14770</v>
      </c>
      <c r="C2952" t="s">
        <v>14738</v>
      </c>
      <c r="D2952">
        <v>350</v>
      </c>
      <c r="E2952" t="s">
        <v>9301</v>
      </c>
      <c r="F2952">
        <v>350</v>
      </c>
      <c r="G2952" t="s">
        <v>9</v>
      </c>
      <c r="H2952" t="s">
        <v>53</v>
      </c>
      <c r="I2952" t="s">
        <v>54</v>
      </c>
      <c r="J2952" t="s">
        <v>55</v>
      </c>
      <c r="K2952" t="s">
        <v>14771</v>
      </c>
      <c r="M2952">
        <v>52</v>
      </c>
      <c r="O2952">
        <v>52</v>
      </c>
      <c r="P2952">
        <v>1</v>
      </c>
      <c r="Q2952" t="s">
        <v>9322</v>
      </c>
      <c r="R2952">
        <v>1</v>
      </c>
      <c r="S2952" t="s">
        <v>9303</v>
      </c>
      <c r="T2952" t="b">
        <v>1</v>
      </c>
      <c r="U2952" t="b">
        <v>0</v>
      </c>
      <c r="V2952" t="s">
        <v>9305</v>
      </c>
      <c r="W2952" t="s">
        <v>9305</v>
      </c>
      <c r="X2952" t="s">
        <v>9305</v>
      </c>
      <c r="Y2952" t="s">
        <v>9305</v>
      </c>
      <c r="Z2952" t="s">
        <v>9305</v>
      </c>
      <c r="AA2952" t="s">
        <v>9305</v>
      </c>
      <c r="AB2952" t="s">
        <v>9305</v>
      </c>
      <c r="AC2952" t="s">
        <v>9305</v>
      </c>
      <c r="AD2952" t="s">
        <v>9305</v>
      </c>
      <c r="AE2952" s="1">
        <v>44987</v>
      </c>
    </row>
    <row r="2953" spans="1:31" x14ac:dyDescent="0.25">
      <c r="A2953" t="s">
        <v>3209</v>
      </c>
      <c r="B2953" t="s">
        <v>14772</v>
      </c>
      <c r="C2953" t="s">
        <v>14738</v>
      </c>
      <c r="D2953">
        <v>500</v>
      </c>
      <c r="E2953" t="s">
        <v>9301</v>
      </c>
      <c r="F2953">
        <v>500</v>
      </c>
      <c r="G2953" t="s">
        <v>9</v>
      </c>
      <c r="H2953" t="s">
        <v>53</v>
      </c>
      <c r="I2953" t="s">
        <v>54</v>
      </c>
      <c r="J2953" t="s">
        <v>55</v>
      </c>
      <c r="K2953" t="s">
        <v>14773</v>
      </c>
      <c r="M2953">
        <v>52</v>
      </c>
      <c r="O2953">
        <v>52</v>
      </c>
      <c r="P2953">
        <v>1</v>
      </c>
      <c r="Q2953" t="s">
        <v>9341</v>
      </c>
      <c r="S2953" t="s">
        <v>9303</v>
      </c>
      <c r="T2953" t="b">
        <v>1</v>
      </c>
      <c r="U2953" t="b">
        <v>0</v>
      </c>
      <c r="V2953" t="s">
        <v>9305</v>
      </c>
      <c r="W2953" t="s">
        <v>9305</v>
      </c>
      <c r="X2953" t="s">
        <v>9305</v>
      </c>
      <c r="Y2953" t="s">
        <v>9305</v>
      </c>
      <c r="Z2953" t="s">
        <v>9305</v>
      </c>
      <c r="AA2953" t="s">
        <v>9305</v>
      </c>
      <c r="AB2953" t="s">
        <v>9305</v>
      </c>
      <c r="AC2953" t="s">
        <v>9305</v>
      </c>
      <c r="AD2953" t="s">
        <v>9305</v>
      </c>
      <c r="AE2953" s="1">
        <v>45029</v>
      </c>
    </row>
    <row r="2954" spans="1:31" x14ac:dyDescent="0.25">
      <c r="A2954" t="s">
        <v>3652</v>
      </c>
      <c r="B2954" t="s">
        <v>14774</v>
      </c>
      <c r="C2954" t="s">
        <v>14738</v>
      </c>
      <c r="D2954">
        <v>550</v>
      </c>
      <c r="E2954" t="s">
        <v>9301</v>
      </c>
      <c r="F2954">
        <v>550</v>
      </c>
      <c r="G2954" t="s">
        <v>9</v>
      </c>
      <c r="H2954" t="s">
        <v>53</v>
      </c>
      <c r="I2954" t="s">
        <v>54</v>
      </c>
      <c r="J2954" t="s">
        <v>55</v>
      </c>
      <c r="K2954" t="s">
        <v>14750</v>
      </c>
      <c r="M2954">
        <v>52</v>
      </c>
      <c r="O2954">
        <v>52</v>
      </c>
      <c r="P2954">
        <v>1</v>
      </c>
      <c r="Q2954" t="s">
        <v>9322</v>
      </c>
      <c r="S2954" t="s">
        <v>9303</v>
      </c>
      <c r="T2954" t="b">
        <v>1</v>
      </c>
      <c r="U2954" t="b">
        <v>0</v>
      </c>
      <c r="V2954" t="s">
        <v>9304</v>
      </c>
      <c r="W2954" t="s">
        <v>9304</v>
      </c>
      <c r="X2954" t="s">
        <v>9304</v>
      </c>
      <c r="Y2954" t="s">
        <v>9304</v>
      </c>
      <c r="Z2954" t="s">
        <v>9304</v>
      </c>
      <c r="AA2954" t="s">
        <v>9304</v>
      </c>
      <c r="AB2954" t="s">
        <v>9304</v>
      </c>
      <c r="AC2954" t="s">
        <v>9304</v>
      </c>
      <c r="AD2954" t="s">
        <v>9305</v>
      </c>
      <c r="AE2954" s="1">
        <v>45006</v>
      </c>
    </row>
    <row r="2955" spans="1:31" x14ac:dyDescent="0.25">
      <c r="A2955" t="s">
        <v>3675</v>
      </c>
      <c r="B2955" t="s">
        <v>14775</v>
      </c>
      <c r="C2955" t="s">
        <v>14738</v>
      </c>
      <c r="D2955">
        <v>550</v>
      </c>
      <c r="E2955" t="s">
        <v>9301</v>
      </c>
      <c r="F2955">
        <v>550</v>
      </c>
      <c r="G2955" t="s">
        <v>9</v>
      </c>
      <c r="H2955" t="s">
        <v>53</v>
      </c>
      <c r="I2955" t="s">
        <v>54</v>
      </c>
      <c r="J2955" t="s">
        <v>55</v>
      </c>
      <c r="K2955" t="s">
        <v>14776</v>
      </c>
      <c r="M2955">
        <v>52</v>
      </c>
      <c r="O2955">
        <v>52</v>
      </c>
      <c r="P2955">
        <v>1</v>
      </c>
      <c r="Q2955" t="s">
        <v>9322</v>
      </c>
      <c r="R2955">
        <v>1</v>
      </c>
      <c r="S2955" t="s">
        <v>9303</v>
      </c>
      <c r="T2955" t="b">
        <v>1</v>
      </c>
      <c r="U2955" t="b">
        <v>0</v>
      </c>
      <c r="V2955" t="s">
        <v>9305</v>
      </c>
      <c r="W2955" t="s">
        <v>9305</v>
      </c>
      <c r="X2955" t="s">
        <v>9305</v>
      </c>
      <c r="Y2955" t="s">
        <v>9305</v>
      </c>
      <c r="Z2955" t="s">
        <v>9305</v>
      </c>
      <c r="AA2955" t="s">
        <v>9305</v>
      </c>
      <c r="AB2955" t="s">
        <v>9305</v>
      </c>
      <c r="AC2955" t="s">
        <v>9305</v>
      </c>
      <c r="AD2955" t="s">
        <v>9305</v>
      </c>
      <c r="AE2955" s="1">
        <v>45006</v>
      </c>
    </row>
    <row r="2956" spans="1:31" x14ac:dyDescent="0.25">
      <c r="A2956" t="s">
        <v>3699</v>
      </c>
      <c r="B2956" t="s">
        <v>14777</v>
      </c>
      <c r="C2956" t="s">
        <v>14738</v>
      </c>
      <c r="D2956">
        <v>470</v>
      </c>
      <c r="E2956" t="s">
        <v>9301</v>
      </c>
      <c r="F2956">
        <v>470</v>
      </c>
      <c r="G2956" t="s">
        <v>9</v>
      </c>
      <c r="H2956" t="s">
        <v>53</v>
      </c>
      <c r="I2956" t="s">
        <v>54</v>
      </c>
      <c r="J2956" t="s">
        <v>55</v>
      </c>
      <c r="K2956" t="s">
        <v>14754</v>
      </c>
      <c r="L2956">
        <v>49</v>
      </c>
      <c r="M2956">
        <v>52</v>
      </c>
      <c r="N2956">
        <v>20</v>
      </c>
      <c r="O2956">
        <v>52</v>
      </c>
      <c r="P2956">
        <v>1</v>
      </c>
      <c r="Q2956" t="s">
        <v>9322</v>
      </c>
      <c r="R2956">
        <v>1</v>
      </c>
      <c r="S2956" t="s">
        <v>9303</v>
      </c>
      <c r="T2956" t="b">
        <v>0</v>
      </c>
      <c r="U2956" t="b">
        <v>0</v>
      </c>
      <c r="V2956" t="s">
        <v>9305</v>
      </c>
      <c r="W2956" t="s">
        <v>9304</v>
      </c>
      <c r="X2956" t="s">
        <v>9304</v>
      </c>
      <c r="Y2956" t="s">
        <v>9304</v>
      </c>
      <c r="Z2956" t="s">
        <v>9304</v>
      </c>
      <c r="AA2956" t="s">
        <v>9304</v>
      </c>
      <c r="AB2956" t="s">
        <v>9304</v>
      </c>
      <c r="AC2956" t="s">
        <v>9304</v>
      </c>
      <c r="AD2956" t="s">
        <v>9305</v>
      </c>
      <c r="AE2956" s="1">
        <v>45037</v>
      </c>
    </row>
    <row r="2957" spans="1:31" x14ac:dyDescent="0.25">
      <c r="A2957" t="s">
        <v>5652</v>
      </c>
      <c r="B2957" t="s">
        <v>14778</v>
      </c>
      <c r="C2957" t="s">
        <v>14738</v>
      </c>
      <c r="D2957">
        <v>350</v>
      </c>
      <c r="E2957" t="s">
        <v>9301</v>
      </c>
      <c r="F2957">
        <v>350</v>
      </c>
      <c r="G2957" t="s">
        <v>9</v>
      </c>
      <c r="H2957" t="s">
        <v>53</v>
      </c>
      <c r="I2957" t="s">
        <v>54</v>
      </c>
      <c r="J2957" t="s">
        <v>55</v>
      </c>
      <c r="K2957" t="s">
        <v>14779</v>
      </c>
      <c r="M2957">
        <v>52</v>
      </c>
      <c r="O2957">
        <v>52</v>
      </c>
      <c r="P2957">
        <v>1</v>
      </c>
      <c r="Q2957" t="s">
        <v>9341</v>
      </c>
      <c r="S2957" t="s">
        <v>9330</v>
      </c>
      <c r="T2957" t="b">
        <v>1</v>
      </c>
      <c r="U2957" t="b">
        <v>1</v>
      </c>
      <c r="V2957" t="s">
        <v>9305</v>
      </c>
      <c r="W2957" t="s">
        <v>9304</v>
      </c>
      <c r="X2957" t="s">
        <v>9304</v>
      </c>
      <c r="Y2957" t="s">
        <v>9304</v>
      </c>
      <c r="Z2957" t="s">
        <v>9304</v>
      </c>
      <c r="AA2957" t="s">
        <v>9304</v>
      </c>
      <c r="AB2957" t="s">
        <v>9304</v>
      </c>
      <c r="AC2957" t="s">
        <v>9304</v>
      </c>
      <c r="AD2957" t="s">
        <v>9305</v>
      </c>
      <c r="AE2957" s="1">
        <v>45036</v>
      </c>
    </row>
    <row r="2958" spans="1:31" x14ac:dyDescent="0.25">
      <c r="A2958" t="s">
        <v>6207</v>
      </c>
      <c r="B2958" t="s">
        <v>14780</v>
      </c>
      <c r="C2958" t="s">
        <v>14738</v>
      </c>
      <c r="D2958">
        <v>400</v>
      </c>
      <c r="E2958" t="s">
        <v>9301</v>
      </c>
      <c r="F2958">
        <v>400</v>
      </c>
      <c r="G2958" t="s">
        <v>9</v>
      </c>
      <c r="H2958" t="s">
        <v>53</v>
      </c>
      <c r="I2958" t="s">
        <v>54</v>
      </c>
      <c r="J2958" t="s">
        <v>55</v>
      </c>
      <c r="K2958" t="s">
        <v>14754</v>
      </c>
      <c r="L2958">
        <v>49</v>
      </c>
      <c r="M2958">
        <v>52</v>
      </c>
      <c r="O2958">
        <v>52</v>
      </c>
      <c r="P2958">
        <v>1</v>
      </c>
      <c r="Q2958" t="s">
        <v>9341</v>
      </c>
      <c r="R2958">
        <v>1</v>
      </c>
      <c r="S2958" t="s">
        <v>9303</v>
      </c>
      <c r="T2958" t="b">
        <v>0</v>
      </c>
      <c r="U2958" t="b">
        <v>0</v>
      </c>
      <c r="V2958" t="s">
        <v>9304</v>
      </c>
      <c r="W2958" t="s">
        <v>9304</v>
      </c>
      <c r="X2958" t="s">
        <v>9305</v>
      </c>
      <c r="Y2958" t="s">
        <v>9304</v>
      </c>
      <c r="Z2958" t="s">
        <v>9304</v>
      </c>
      <c r="AA2958" t="s">
        <v>9304</v>
      </c>
      <c r="AB2958" t="s">
        <v>9304</v>
      </c>
      <c r="AC2958" t="s">
        <v>9304</v>
      </c>
      <c r="AD2958" t="s">
        <v>9305</v>
      </c>
      <c r="AE2958" s="1">
        <v>45041</v>
      </c>
    </row>
    <row r="2959" spans="1:31" x14ac:dyDescent="0.25">
      <c r="A2959" t="s">
        <v>7587</v>
      </c>
      <c r="B2959" t="s">
        <v>14781</v>
      </c>
      <c r="C2959" t="s">
        <v>14738</v>
      </c>
      <c r="D2959">
        <v>500</v>
      </c>
      <c r="E2959" t="s">
        <v>9301</v>
      </c>
      <c r="F2959">
        <v>500</v>
      </c>
      <c r="G2959" t="s">
        <v>9</v>
      </c>
      <c r="H2959" t="s">
        <v>53</v>
      </c>
      <c r="I2959" t="s">
        <v>54</v>
      </c>
      <c r="J2959" t="s">
        <v>55</v>
      </c>
      <c r="K2959" t="s">
        <v>14782</v>
      </c>
      <c r="L2959">
        <v>52</v>
      </c>
      <c r="M2959">
        <v>52</v>
      </c>
      <c r="O2959">
        <v>52</v>
      </c>
      <c r="P2959">
        <v>1</v>
      </c>
      <c r="Q2959" t="s">
        <v>9322</v>
      </c>
      <c r="R2959">
        <v>2</v>
      </c>
      <c r="S2959" t="s">
        <v>9330</v>
      </c>
      <c r="T2959" t="b">
        <v>0</v>
      </c>
      <c r="U2959" t="b">
        <v>0</v>
      </c>
      <c r="V2959" t="s">
        <v>9305</v>
      </c>
      <c r="W2959" t="s">
        <v>9305</v>
      </c>
      <c r="X2959" t="s">
        <v>9305</v>
      </c>
      <c r="Y2959" t="s">
        <v>9305</v>
      </c>
      <c r="Z2959" t="s">
        <v>9305</v>
      </c>
      <c r="AA2959" t="s">
        <v>9305</v>
      </c>
      <c r="AB2959" t="s">
        <v>9305</v>
      </c>
      <c r="AC2959" t="s">
        <v>9305</v>
      </c>
      <c r="AD2959" t="s">
        <v>9305</v>
      </c>
      <c r="AE2959" s="1">
        <v>45047</v>
      </c>
    </row>
    <row r="2960" spans="1:31" x14ac:dyDescent="0.25">
      <c r="A2960" t="s">
        <v>8159</v>
      </c>
      <c r="B2960" t="s">
        <v>14783</v>
      </c>
      <c r="C2960" t="s">
        <v>14738</v>
      </c>
      <c r="D2960">
        <v>430</v>
      </c>
      <c r="E2960" t="s">
        <v>9301</v>
      </c>
      <c r="F2960">
        <v>430</v>
      </c>
      <c r="G2960" t="s">
        <v>9</v>
      </c>
      <c r="H2960" t="s">
        <v>53</v>
      </c>
      <c r="I2960" t="s">
        <v>54</v>
      </c>
      <c r="J2960" t="s">
        <v>55</v>
      </c>
      <c r="K2960" t="s">
        <v>11467</v>
      </c>
      <c r="M2960">
        <v>52</v>
      </c>
      <c r="O2960">
        <v>52</v>
      </c>
      <c r="P2960">
        <v>1</v>
      </c>
      <c r="Q2960" t="s">
        <v>9322</v>
      </c>
      <c r="R2960">
        <v>1</v>
      </c>
      <c r="S2960" t="s">
        <v>9303</v>
      </c>
      <c r="T2960" t="b">
        <v>0</v>
      </c>
      <c r="U2960" t="b">
        <v>0</v>
      </c>
      <c r="V2960" t="s">
        <v>9304</v>
      </c>
      <c r="W2960" t="s">
        <v>9304</v>
      </c>
      <c r="X2960" t="s">
        <v>9304</v>
      </c>
      <c r="Y2960" t="s">
        <v>9305</v>
      </c>
      <c r="Z2960" t="s">
        <v>9305</v>
      </c>
      <c r="AA2960" t="s">
        <v>9304</v>
      </c>
      <c r="AB2960" t="s">
        <v>9305</v>
      </c>
      <c r="AC2960" t="s">
        <v>9304</v>
      </c>
      <c r="AD2960" t="s">
        <v>9305</v>
      </c>
      <c r="AE2960" s="1">
        <v>45044</v>
      </c>
    </row>
    <row r="2961" spans="1:31" x14ac:dyDescent="0.25">
      <c r="A2961" t="s">
        <v>8211</v>
      </c>
      <c r="B2961" t="s">
        <v>14784</v>
      </c>
      <c r="C2961" t="s">
        <v>14738</v>
      </c>
      <c r="D2961">
        <v>350</v>
      </c>
      <c r="E2961" t="s">
        <v>9301</v>
      </c>
      <c r="F2961">
        <v>350</v>
      </c>
      <c r="G2961" t="s">
        <v>9</v>
      </c>
      <c r="H2961" t="s">
        <v>53</v>
      </c>
      <c r="I2961" t="s">
        <v>54</v>
      </c>
      <c r="J2961" t="s">
        <v>55</v>
      </c>
      <c r="K2961" t="s">
        <v>14785</v>
      </c>
      <c r="L2961">
        <v>52</v>
      </c>
      <c r="M2961">
        <v>52</v>
      </c>
      <c r="O2961">
        <v>52</v>
      </c>
      <c r="P2961">
        <v>1</v>
      </c>
      <c r="Q2961" t="s">
        <v>9322</v>
      </c>
      <c r="R2961">
        <v>1</v>
      </c>
      <c r="S2961" t="s">
        <v>9330</v>
      </c>
      <c r="T2961" t="b">
        <v>1</v>
      </c>
      <c r="U2961" t="b">
        <v>0</v>
      </c>
      <c r="V2961" t="s">
        <v>9304</v>
      </c>
      <c r="W2961" t="s">
        <v>9304</v>
      </c>
      <c r="X2961" t="s">
        <v>9305</v>
      </c>
      <c r="Y2961" t="s">
        <v>9305</v>
      </c>
      <c r="Z2961" t="s">
        <v>9305</v>
      </c>
      <c r="AA2961" t="s">
        <v>9304</v>
      </c>
      <c r="AB2961" t="s">
        <v>9305</v>
      </c>
      <c r="AC2961" t="s">
        <v>9304</v>
      </c>
      <c r="AD2961" t="s">
        <v>9305</v>
      </c>
      <c r="AE2961" s="1">
        <v>44991</v>
      </c>
    </row>
    <row r="2962" spans="1:31" x14ac:dyDescent="0.25">
      <c r="A2962" t="s">
        <v>6951</v>
      </c>
      <c r="B2962" t="s">
        <v>14786</v>
      </c>
      <c r="C2962" t="s">
        <v>14787</v>
      </c>
      <c r="D2962">
        <v>260</v>
      </c>
      <c r="E2962" t="s">
        <v>9301</v>
      </c>
      <c r="F2962">
        <v>260</v>
      </c>
      <c r="G2962" t="s">
        <v>9</v>
      </c>
      <c r="H2962" t="s">
        <v>184</v>
      </c>
      <c r="I2962" t="s">
        <v>184</v>
      </c>
      <c r="J2962" t="s">
        <v>55</v>
      </c>
      <c r="K2962" t="s">
        <v>14788</v>
      </c>
      <c r="M2962">
        <v>52</v>
      </c>
      <c r="O2962">
        <v>52</v>
      </c>
      <c r="P2962">
        <v>1</v>
      </c>
      <c r="Q2962" t="s">
        <v>9341</v>
      </c>
      <c r="S2962" t="s">
        <v>9330</v>
      </c>
      <c r="T2962" t="b">
        <v>1</v>
      </c>
      <c r="U2962" t="b">
        <v>0</v>
      </c>
      <c r="V2962" t="s">
        <v>9305</v>
      </c>
      <c r="W2962" t="s">
        <v>9305</v>
      </c>
      <c r="X2962" t="s">
        <v>9305</v>
      </c>
      <c r="Y2962" t="s">
        <v>9305</v>
      </c>
      <c r="Z2962" t="s">
        <v>9305</v>
      </c>
      <c r="AA2962" t="s">
        <v>9305</v>
      </c>
      <c r="AB2962" t="s">
        <v>9305</v>
      </c>
      <c r="AC2962" t="s">
        <v>9305</v>
      </c>
      <c r="AD2962" t="s">
        <v>9305</v>
      </c>
      <c r="AE2962" s="1">
        <v>45004</v>
      </c>
    </row>
    <row r="2963" spans="1:31" x14ac:dyDescent="0.25">
      <c r="A2963" t="s">
        <v>1712</v>
      </c>
      <c r="B2963" t="s">
        <v>14789</v>
      </c>
      <c r="C2963" t="s">
        <v>14790</v>
      </c>
      <c r="D2963">
        <v>380</v>
      </c>
      <c r="E2963" t="s">
        <v>9301</v>
      </c>
      <c r="F2963">
        <v>380</v>
      </c>
      <c r="G2963" t="s">
        <v>9</v>
      </c>
      <c r="H2963" t="s">
        <v>53</v>
      </c>
      <c r="I2963" t="s">
        <v>54</v>
      </c>
      <c r="J2963" t="s">
        <v>64</v>
      </c>
      <c r="K2963" t="s">
        <v>14791</v>
      </c>
      <c r="M2963">
        <v>52</v>
      </c>
      <c r="O2963">
        <v>52</v>
      </c>
      <c r="P2963">
        <v>1</v>
      </c>
      <c r="Q2963" t="s">
        <v>9341</v>
      </c>
      <c r="S2963" t="s">
        <v>9303</v>
      </c>
      <c r="T2963" t="b">
        <v>1</v>
      </c>
      <c r="U2963" t="b">
        <v>0</v>
      </c>
      <c r="V2963" t="s">
        <v>9305</v>
      </c>
      <c r="W2963" t="s">
        <v>9305</v>
      </c>
      <c r="X2963" t="s">
        <v>9305</v>
      </c>
      <c r="Y2963" t="s">
        <v>9305</v>
      </c>
      <c r="Z2963" t="s">
        <v>9305</v>
      </c>
      <c r="AA2963" t="s">
        <v>9305</v>
      </c>
      <c r="AB2963" t="s">
        <v>9305</v>
      </c>
      <c r="AC2963" t="s">
        <v>9305</v>
      </c>
      <c r="AD2963" t="s">
        <v>9305</v>
      </c>
      <c r="AE2963" s="1">
        <v>45047</v>
      </c>
    </row>
    <row r="2964" spans="1:31" x14ac:dyDescent="0.25">
      <c r="A2964" t="s">
        <v>2711</v>
      </c>
      <c r="B2964" t="s">
        <v>14792</v>
      </c>
      <c r="C2964" t="s">
        <v>14790</v>
      </c>
      <c r="D2964">
        <v>250</v>
      </c>
      <c r="E2964" t="s">
        <v>9301</v>
      </c>
      <c r="F2964">
        <v>250</v>
      </c>
      <c r="G2964" t="s">
        <v>9</v>
      </c>
      <c r="H2964" t="s">
        <v>53</v>
      </c>
      <c r="I2964" t="s">
        <v>54</v>
      </c>
      <c r="J2964" t="s">
        <v>64</v>
      </c>
      <c r="K2964" t="s">
        <v>14793</v>
      </c>
      <c r="M2964">
        <v>52</v>
      </c>
      <c r="O2964">
        <v>52</v>
      </c>
      <c r="P2964">
        <v>1</v>
      </c>
      <c r="Q2964" t="s">
        <v>9341</v>
      </c>
      <c r="S2964" t="s">
        <v>9330</v>
      </c>
      <c r="T2964" t="b">
        <v>1</v>
      </c>
      <c r="U2964" t="b">
        <v>0</v>
      </c>
      <c r="V2964" t="s">
        <v>9305</v>
      </c>
      <c r="W2964" t="s">
        <v>9305</v>
      </c>
      <c r="X2964" t="s">
        <v>9305</v>
      </c>
      <c r="Y2964" t="s">
        <v>9305</v>
      </c>
      <c r="Z2964" t="s">
        <v>9305</v>
      </c>
      <c r="AA2964" t="s">
        <v>9305</v>
      </c>
      <c r="AB2964" t="s">
        <v>9305</v>
      </c>
      <c r="AC2964" t="s">
        <v>9305</v>
      </c>
      <c r="AD2964" t="s">
        <v>9305</v>
      </c>
      <c r="AE2964" s="1">
        <v>45003</v>
      </c>
    </row>
    <row r="2965" spans="1:31" x14ac:dyDescent="0.25">
      <c r="A2965" t="s">
        <v>4230</v>
      </c>
      <c r="B2965" t="s">
        <v>14794</v>
      </c>
      <c r="C2965" t="s">
        <v>14790</v>
      </c>
      <c r="D2965">
        <v>300</v>
      </c>
      <c r="E2965" t="s">
        <v>9301</v>
      </c>
      <c r="F2965">
        <v>300</v>
      </c>
      <c r="G2965" t="s">
        <v>9</v>
      </c>
      <c r="H2965" t="s">
        <v>53</v>
      </c>
      <c r="I2965" t="s">
        <v>54</v>
      </c>
      <c r="J2965" t="s">
        <v>64</v>
      </c>
      <c r="K2965" t="s">
        <v>14468</v>
      </c>
      <c r="M2965">
        <v>52</v>
      </c>
      <c r="O2965">
        <v>52</v>
      </c>
      <c r="P2965">
        <v>1</v>
      </c>
      <c r="Q2965" t="s">
        <v>9341</v>
      </c>
      <c r="S2965" t="s">
        <v>9330</v>
      </c>
      <c r="T2965" t="b">
        <v>0</v>
      </c>
      <c r="U2965" t="b">
        <v>0</v>
      </c>
      <c r="V2965" t="s">
        <v>9305</v>
      </c>
      <c r="W2965" t="s">
        <v>9305</v>
      </c>
      <c r="X2965" t="s">
        <v>9305</v>
      </c>
      <c r="Y2965" t="s">
        <v>9305</v>
      </c>
      <c r="Z2965" t="s">
        <v>9305</v>
      </c>
      <c r="AA2965" t="s">
        <v>9305</v>
      </c>
      <c r="AB2965" t="s">
        <v>9305</v>
      </c>
      <c r="AC2965" t="s">
        <v>9305</v>
      </c>
      <c r="AD2965" t="s">
        <v>9305</v>
      </c>
      <c r="AE2965" s="1">
        <v>45047</v>
      </c>
    </row>
    <row r="2966" spans="1:31" x14ac:dyDescent="0.25">
      <c r="A2966" t="s">
        <v>6166</v>
      </c>
      <c r="B2966" t="s">
        <v>14795</v>
      </c>
      <c r="C2966" t="s">
        <v>14790</v>
      </c>
      <c r="D2966">
        <v>250</v>
      </c>
      <c r="E2966" t="s">
        <v>9301</v>
      </c>
      <c r="F2966">
        <v>250</v>
      </c>
      <c r="G2966" t="s">
        <v>9</v>
      </c>
      <c r="H2966" t="s">
        <v>53</v>
      </c>
      <c r="I2966" t="s">
        <v>54</v>
      </c>
      <c r="J2966" t="s">
        <v>64</v>
      </c>
      <c r="K2966" t="s">
        <v>14796</v>
      </c>
      <c r="M2966">
        <v>52</v>
      </c>
      <c r="O2966">
        <v>52</v>
      </c>
      <c r="P2966">
        <v>1</v>
      </c>
      <c r="Q2966" t="s">
        <v>9322</v>
      </c>
      <c r="R2966">
        <v>1</v>
      </c>
      <c r="S2966" t="s">
        <v>9303</v>
      </c>
      <c r="T2966" t="b">
        <v>0</v>
      </c>
      <c r="U2966" t="b">
        <v>0</v>
      </c>
      <c r="V2966" t="s">
        <v>9305</v>
      </c>
      <c r="W2966" t="s">
        <v>9305</v>
      </c>
      <c r="X2966" t="s">
        <v>9304</v>
      </c>
      <c r="Y2966" t="s">
        <v>9304</v>
      </c>
      <c r="Z2966" t="s">
        <v>9305</v>
      </c>
      <c r="AA2966" t="s">
        <v>9304</v>
      </c>
      <c r="AB2966" t="s">
        <v>9304</v>
      </c>
      <c r="AC2966" t="s">
        <v>9304</v>
      </c>
      <c r="AD2966" t="s">
        <v>9305</v>
      </c>
      <c r="AE2966" s="1">
        <v>45022</v>
      </c>
    </row>
    <row r="2967" spans="1:31" x14ac:dyDescent="0.25">
      <c r="A2967" t="s">
        <v>7306</v>
      </c>
      <c r="B2967" t="s">
        <v>14797</v>
      </c>
      <c r="C2967" t="s">
        <v>14798</v>
      </c>
      <c r="D2967">
        <v>300</v>
      </c>
      <c r="E2967" t="s">
        <v>9301</v>
      </c>
      <c r="F2967">
        <v>300</v>
      </c>
      <c r="G2967" t="s">
        <v>9</v>
      </c>
      <c r="H2967" t="s">
        <v>53</v>
      </c>
      <c r="I2967" t="s">
        <v>54</v>
      </c>
      <c r="J2967" t="s">
        <v>97</v>
      </c>
      <c r="K2967" t="s">
        <v>14491</v>
      </c>
      <c r="L2967">
        <v>52</v>
      </c>
      <c r="M2967">
        <v>52</v>
      </c>
      <c r="O2967">
        <v>52</v>
      </c>
      <c r="P2967">
        <v>1</v>
      </c>
      <c r="Q2967" t="s">
        <v>9322</v>
      </c>
      <c r="R2967">
        <v>1</v>
      </c>
      <c r="S2967" t="s">
        <v>9330</v>
      </c>
      <c r="T2967" t="b">
        <v>1</v>
      </c>
      <c r="U2967" t="b">
        <v>0</v>
      </c>
      <c r="V2967" t="s">
        <v>9304</v>
      </c>
      <c r="W2967" t="s">
        <v>9304</v>
      </c>
      <c r="X2967" t="s">
        <v>9304</v>
      </c>
      <c r="Y2967" t="s">
        <v>9304</v>
      </c>
      <c r="Z2967" t="s">
        <v>9304</v>
      </c>
      <c r="AA2967" t="s">
        <v>9304</v>
      </c>
      <c r="AB2967" t="s">
        <v>9304</v>
      </c>
      <c r="AC2967" t="s">
        <v>9304</v>
      </c>
      <c r="AD2967" t="s">
        <v>9305</v>
      </c>
      <c r="AE2967" s="1">
        <v>45036</v>
      </c>
    </row>
    <row r="2968" spans="1:31" x14ac:dyDescent="0.25">
      <c r="A2968" t="s">
        <v>7427</v>
      </c>
      <c r="B2968" t="s">
        <v>14799</v>
      </c>
      <c r="C2968" t="s">
        <v>14798</v>
      </c>
      <c r="D2968">
        <v>350</v>
      </c>
      <c r="E2968" t="s">
        <v>9301</v>
      </c>
      <c r="F2968">
        <v>350</v>
      </c>
      <c r="G2968" t="s">
        <v>9</v>
      </c>
      <c r="H2968" t="s">
        <v>53</v>
      </c>
      <c r="I2968" t="s">
        <v>54</v>
      </c>
      <c r="J2968" t="s">
        <v>97</v>
      </c>
      <c r="K2968" t="s">
        <v>14510</v>
      </c>
      <c r="M2968">
        <v>52</v>
      </c>
      <c r="O2968">
        <v>52</v>
      </c>
      <c r="P2968">
        <v>1</v>
      </c>
      <c r="Q2968" t="s">
        <v>9322</v>
      </c>
      <c r="R2968">
        <v>1</v>
      </c>
      <c r="S2968" t="s">
        <v>9303</v>
      </c>
      <c r="T2968" t="b">
        <v>1</v>
      </c>
      <c r="U2968" t="b">
        <v>0</v>
      </c>
      <c r="V2968" t="s">
        <v>9304</v>
      </c>
      <c r="W2968" t="s">
        <v>9304</v>
      </c>
      <c r="X2968" t="s">
        <v>9305</v>
      </c>
      <c r="Y2968" t="s">
        <v>9304</v>
      </c>
      <c r="Z2968" t="s">
        <v>9305</v>
      </c>
      <c r="AA2968" t="s">
        <v>9304</v>
      </c>
      <c r="AB2968" t="s">
        <v>9305</v>
      </c>
      <c r="AC2968" t="s">
        <v>9304</v>
      </c>
      <c r="AD2968" t="s">
        <v>9305</v>
      </c>
      <c r="AE2968" s="1">
        <v>45035</v>
      </c>
    </row>
    <row r="2969" spans="1:31" x14ac:dyDescent="0.25">
      <c r="A2969" t="s">
        <v>355</v>
      </c>
      <c r="B2969" t="s">
        <v>14800</v>
      </c>
      <c r="C2969" t="s">
        <v>14801</v>
      </c>
      <c r="D2969">
        <v>700</v>
      </c>
      <c r="E2969" t="s">
        <v>9301</v>
      </c>
      <c r="F2969">
        <v>700</v>
      </c>
      <c r="G2969" t="s">
        <v>9</v>
      </c>
      <c r="H2969" t="s">
        <v>53</v>
      </c>
      <c r="I2969" t="s">
        <v>54</v>
      </c>
      <c r="J2969" t="s">
        <v>72</v>
      </c>
      <c r="K2969" t="s">
        <v>11567</v>
      </c>
      <c r="M2969">
        <v>52</v>
      </c>
      <c r="O2969">
        <v>52</v>
      </c>
      <c r="P2969">
        <v>1</v>
      </c>
      <c r="Q2969" t="s">
        <v>9322</v>
      </c>
      <c r="R2969">
        <v>1</v>
      </c>
      <c r="S2969" t="s">
        <v>9303</v>
      </c>
      <c r="T2969" t="b">
        <v>1</v>
      </c>
      <c r="U2969" t="b">
        <v>0</v>
      </c>
      <c r="V2969" t="s">
        <v>9304</v>
      </c>
      <c r="W2969" t="s">
        <v>9304</v>
      </c>
      <c r="X2969" t="s">
        <v>9304</v>
      </c>
      <c r="Y2969" t="s">
        <v>9304</v>
      </c>
      <c r="Z2969" t="s">
        <v>9304</v>
      </c>
      <c r="AA2969" t="s">
        <v>9304</v>
      </c>
      <c r="AB2969" t="s">
        <v>9304</v>
      </c>
      <c r="AC2969" t="s">
        <v>9304</v>
      </c>
      <c r="AD2969" t="s">
        <v>9305</v>
      </c>
      <c r="AE2969" s="1">
        <v>45047</v>
      </c>
    </row>
    <row r="2970" spans="1:31" x14ac:dyDescent="0.25">
      <c r="A2970" t="s">
        <v>3021</v>
      </c>
      <c r="B2970" t="s">
        <v>14802</v>
      </c>
      <c r="C2970" t="s">
        <v>14801</v>
      </c>
      <c r="D2970">
        <v>650</v>
      </c>
      <c r="E2970" t="s">
        <v>9301</v>
      </c>
      <c r="F2970">
        <v>650</v>
      </c>
      <c r="G2970" t="s">
        <v>9</v>
      </c>
      <c r="H2970" t="s">
        <v>53</v>
      </c>
      <c r="I2970" t="s">
        <v>54</v>
      </c>
      <c r="J2970" t="s">
        <v>72</v>
      </c>
      <c r="K2970" t="s">
        <v>14803</v>
      </c>
      <c r="M2970">
        <v>52</v>
      </c>
      <c r="O2970">
        <v>52</v>
      </c>
      <c r="P2970">
        <v>1</v>
      </c>
      <c r="Q2970" t="s">
        <v>9322</v>
      </c>
      <c r="R2970">
        <v>1</v>
      </c>
      <c r="S2970" t="s">
        <v>9303</v>
      </c>
      <c r="T2970" t="b">
        <v>1</v>
      </c>
      <c r="U2970" t="b">
        <v>0</v>
      </c>
      <c r="V2970" t="s">
        <v>9304</v>
      </c>
      <c r="W2970" t="s">
        <v>9304</v>
      </c>
      <c r="X2970" t="s">
        <v>9305</v>
      </c>
      <c r="Y2970" t="s">
        <v>9304</v>
      </c>
      <c r="Z2970" t="s">
        <v>9305</v>
      </c>
      <c r="AA2970" t="s">
        <v>9304</v>
      </c>
      <c r="AB2970" t="s">
        <v>9304</v>
      </c>
      <c r="AC2970" t="s">
        <v>9304</v>
      </c>
      <c r="AD2970" t="s">
        <v>9305</v>
      </c>
      <c r="AE2970" s="1">
        <v>45047</v>
      </c>
    </row>
    <row r="2971" spans="1:31" x14ac:dyDescent="0.25">
      <c r="A2971" t="s">
        <v>4580</v>
      </c>
      <c r="B2971" t="s">
        <v>14804</v>
      </c>
      <c r="C2971" t="s">
        <v>14801</v>
      </c>
      <c r="D2971">
        <v>450</v>
      </c>
      <c r="E2971" t="s">
        <v>9301</v>
      </c>
      <c r="F2971">
        <v>450</v>
      </c>
      <c r="G2971" t="s">
        <v>9</v>
      </c>
      <c r="H2971" t="s">
        <v>53</v>
      </c>
      <c r="I2971" t="s">
        <v>54</v>
      </c>
      <c r="J2971" t="s">
        <v>72</v>
      </c>
      <c r="K2971" t="s">
        <v>14805</v>
      </c>
      <c r="L2971">
        <v>52</v>
      </c>
      <c r="M2971">
        <v>52</v>
      </c>
      <c r="O2971">
        <v>52</v>
      </c>
      <c r="P2971">
        <v>1</v>
      </c>
      <c r="Q2971" t="s">
        <v>9322</v>
      </c>
      <c r="R2971">
        <v>1</v>
      </c>
      <c r="S2971" t="s">
        <v>9330</v>
      </c>
      <c r="T2971" t="b">
        <v>1</v>
      </c>
      <c r="U2971" t="b">
        <v>0</v>
      </c>
      <c r="V2971" t="s">
        <v>9304</v>
      </c>
      <c r="W2971" t="s">
        <v>9304</v>
      </c>
      <c r="X2971" t="s">
        <v>9304</v>
      </c>
      <c r="Y2971" t="s">
        <v>9304</v>
      </c>
      <c r="Z2971" t="s">
        <v>9304</v>
      </c>
      <c r="AA2971" t="s">
        <v>9304</v>
      </c>
      <c r="AB2971" t="s">
        <v>9304</v>
      </c>
      <c r="AC2971" t="s">
        <v>9304</v>
      </c>
      <c r="AD2971" t="s">
        <v>9305</v>
      </c>
      <c r="AE2971" s="1">
        <v>44992</v>
      </c>
    </row>
    <row r="2972" spans="1:31" x14ac:dyDescent="0.25">
      <c r="A2972" t="s">
        <v>5363</v>
      </c>
      <c r="B2972" t="s">
        <v>14806</v>
      </c>
      <c r="C2972" t="s">
        <v>14801</v>
      </c>
      <c r="D2972">
        <v>650</v>
      </c>
      <c r="E2972" t="s">
        <v>9301</v>
      </c>
      <c r="F2972">
        <v>650</v>
      </c>
      <c r="G2972" t="s">
        <v>9</v>
      </c>
      <c r="H2972" t="s">
        <v>53</v>
      </c>
      <c r="I2972" t="s">
        <v>54</v>
      </c>
      <c r="J2972" t="s">
        <v>72</v>
      </c>
      <c r="K2972" t="s">
        <v>14807</v>
      </c>
      <c r="M2972">
        <v>52</v>
      </c>
      <c r="O2972">
        <v>52</v>
      </c>
      <c r="P2972">
        <v>1</v>
      </c>
      <c r="Q2972" t="s">
        <v>9322</v>
      </c>
      <c r="R2972">
        <v>1</v>
      </c>
      <c r="S2972" t="s">
        <v>9330</v>
      </c>
      <c r="T2972" t="b">
        <v>1</v>
      </c>
      <c r="U2972" t="b">
        <v>0</v>
      </c>
      <c r="V2972" t="s">
        <v>9304</v>
      </c>
      <c r="W2972" t="s">
        <v>9304</v>
      </c>
      <c r="X2972" t="s">
        <v>9304</v>
      </c>
      <c r="Y2972" t="s">
        <v>9304</v>
      </c>
      <c r="Z2972" t="s">
        <v>9304</v>
      </c>
      <c r="AA2972" t="s">
        <v>9304</v>
      </c>
      <c r="AB2972" t="s">
        <v>9304</v>
      </c>
      <c r="AC2972" t="s">
        <v>9304</v>
      </c>
      <c r="AD2972" t="s">
        <v>9305</v>
      </c>
      <c r="AE2972" s="1">
        <v>44997</v>
      </c>
    </row>
    <row r="2973" spans="1:31" x14ac:dyDescent="0.25">
      <c r="A2973" t="s">
        <v>5375</v>
      </c>
      <c r="B2973" t="s">
        <v>14808</v>
      </c>
      <c r="C2973" t="s">
        <v>14801</v>
      </c>
      <c r="D2973">
        <v>350</v>
      </c>
      <c r="E2973" t="s">
        <v>9301</v>
      </c>
      <c r="F2973">
        <v>350</v>
      </c>
      <c r="G2973" t="s">
        <v>9</v>
      </c>
      <c r="H2973" t="s">
        <v>53</v>
      </c>
      <c r="I2973" t="s">
        <v>54</v>
      </c>
      <c r="J2973" t="s">
        <v>72</v>
      </c>
      <c r="K2973" t="s">
        <v>14809</v>
      </c>
      <c r="M2973">
        <v>52</v>
      </c>
      <c r="O2973">
        <v>52</v>
      </c>
      <c r="P2973">
        <v>1</v>
      </c>
      <c r="Q2973" t="s">
        <v>9322</v>
      </c>
      <c r="R2973">
        <v>1</v>
      </c>
      <c r="S2973" t="s">
        <v>9303</v>
      </c>
      <c r="T2973" t="b">
        <v>1</v>
      </c>
      <c r="U2973" t="b">
        <v>0</v>
      </c>
      <c r="V2973" t="s">
        <v>9304</v>
      </c>
      <c r="W2973" t="s">
        <v>9304</v>
      </c>
      <c r="X2973" t="s">
        <v>9305</v>
      </c>
      <c r="Y2973" t="s">
        <v>9304</v>
      </c>
      <c r="Z2973" t="s">
        <v>9304</v>
      </c>
      <c r="AA2973" t="s">
        <v>9304</v>
      </c>
      <c r="AB2973" t="s">
        <v>9304</v>
      </c>
      <c r="AC2973" t="s">
        <v>9304</v>
      </c>
      <c r="AD2973" t="s">
        <v>9305</v>
      </c>
      <c r="AE2973" s="1">
        <v>44991</v>
      </c>
    </row>
    <row r="2974" spans="1:31" x14ac:dyDescent="0.25">
      <c r="A2974" t="s">
        <v>7590</v>
      </c>
      <c r="B2974" t="s">
        <v>14810</v>
      </c>
      <c r="C2974" t="s">
        <v>14801</v>
      </c>
      <c r="D2974">
        <v>700</v>
      </c>
      <c r="E2974" t="s">
        <v>9301</v>
      </c>
      <c r="F2974">
        <v>700</v>
      </c>
      <c r="G2974" t="s">
        <v>9</v>
      </c>
      <c r="H2974" t="s">
        <v>53</v>
      </c>
      <c r="I2974" t="s">
        <v>54</v>
      </c>
      <c r="J2974" t="s">
        <v>72</v>
      </c>
      <c r="K2974" t="s">
        <v>14811</v>
      </c>
      <c r="L2974">
        <v>30</v>
      </c>
      <c r="M2974">
        <v>52</v>
      </c>
      <c r="N2974">
        <v>14</v>
      </c>
      <c r="O2974">
        <v>52</v>
      </c>
      <c r="P2974">
        <v>1</v>
      </c>
      <c r="Q2974" t="s">
        <v>9322</v>
      </c>
      <c r="R2974">
        <v>1</v>
      </c>
      <c r="S2974" t="s">
        <v>9330</v>
      </c>
      <c r="T2974" t="b">
        <v>1</v>
      </c>
      <c r="U2974" t="b">
        <v>1</v>
      </c>
      <c r="V2974" t="s">
        <v>9304</v>
      </c>
      <c r="W2974" t="s">
        <v>9304</v>
      </c>
      <c r="X2974" t="s">
        <v>9304</v>
      </c>
      <c r="Y2974" t="s">
        <v>9304</v>
      </c>
      <c r="Z2974" t="s">
        <v>9304</v>
      </c>
      <c r="AA2974" t="s">
        <v>9304</v>
      </c>
      <c r="AB2974" t="s">
        <v>9304</v>
      </c>
      <c r="AC2974" t="s">
        <v>9304</v>
      </c>
      <c r="AD2974" t="s">
        <v>9305</v>
      </c>
      <c r="AE2974" s="1">
        <v>45044</v>
      </c>
    </row>
    <row r="2975" spans="1:31" x14ac:dyDescent="0.25">
      <c r="A2975" t="s">
        <v>8569</v>
      </c>
      <c r="B2975" t="s">
        <v>14812</v>
      </c>
      <c r="C2975" t="s">
        <v>14801</v>
      </c>
      <c r="D2975">
        <v>350</v>
      </c>
      <c r="E2975" t="s">
        <v>9301</v>
      </c>
      <c r="F2975">
        <v>350</v>
      </c>
      <c r="G2975" t="s">
        <v>9</v>
      </c>
      <c r="H2975" t="s">
        <v>53</v>
      </c>
      <c r="I2975" t="s">
        <v>54</v>
      </c>
      <c r="J2975" t="s">
        <v>72</v>
      </c>
      <c r="K2975" t="s">
        <v>14813</v>
      </c>
      <c r="L2975">
        <v>30</v>
      </c>
      <c r="M2975">
        <v>52</v>
      </c>
      <c r="N2975">
        <v>12</v>
      </c>
      <c r="O2975">
        <v>52</v>
      </c>
      <c r="P2975">
        <v>1</v>
      </c>
      <c r="Q2975" t="s">
        <v>9326</v>
      </c>
      <c r="S2975" t="s">
        <v>9330</v>
      </c>
      <c r="T2975" t="b">
        <v>0</v>
      </c>
      <c r="U2975" t="b">
        <v>0</v>
      </c>
      <c r="V2975" t="s">
        <v>9304</v>
      </c>
      <c r="W2975" t="s">
        <v>9304</v>
      </c>
      <c r="X2975" t="s">
        <v>9304</v>
      </c>
      <c r="Y2975" t="s">
        <v>9304</v>
      </c>
      <c r="Z2975" t="s">
        <v>9304</v>
      </c>
      <c r="AA2975" t="s">
        <v>9304</v>
      </c>
      <c r="AB2975" t="s">
        <v>9304</v>
      </c>
      <c r="AC2975" t="s">
        <v>9304</v>
      </c>
      <c r="AD2975" t="s">
        <v>9305</v>
      </c>
      <c r="AE2975" s="1">
        <v>45047</v>
      </c>
    </row>
    <row r="2976" spans="1:31" x14ac:dyDescent="0.25">
      <c r="A2976" t="s">
        <v>5793</v>
      </c>
      <c r="B2976" t="s">
        <v>14814</v>
      </c>
      <c r="C2976" t="s">
        <v>14815</v>
      </c>
      <c r="D2976">
        <v>500</v>
      </c>
      <c r="E2976" t="s">
        <v>9301</v>
      </c>
      <c r="F2976">
        <v>500</v>
      </c>
      <c r="G2976" t="s">
        <v>9</v>
      </c>
      <c r="H2976" t="s">
        <v>53</v>
      </c>
      <c r="I2976" t="s">
        <v>54</v>
      </c>
      <c r="J2976" t="s">
        <v>67</v>
      </c>
      <c r="K2976" t="s">
        <v>14542</v>
      </c>
      <c r="M2976">
        <v>52</v>
      </c>
      <c r="O2976">
        <v>52</v>
      </c>
      <c r="P2976">
        <v>1</v>
      </c>
      <c r="Q2976" t="s">
        <v>9341</v>
      </c>
      <c r="S2976" t="s">
        <v>9330</v>
      </c>
      <c r="T2976" t="b">
        <v>0</v>
      </c>
      <c r="U2976" t="b">
        <v>0</v>
      </c>
      <c r="V2976" t="s">
        <v>9305</v>
      </c>
      <c r="W2976" t="s">
        <v>9305</v>
      </c>
      <c r="X2976" t="s">
        <v>9305</v>
      </c>
      <c r="Y2976" t="s">
        <v>9305</v>
      </c>
      <c r="Z2976" t="s">
        <v>9305</v>
      </c>
      <c r="AA2976" t="s">
        <v>9305</v>
      </c>
      <c r="AB2976" t="s">
        <v>9305</v>
      </c>
      <c r="AC2976" t="s">
        <v>9305</v>
      </c>
      <c r="AD2976" t="s">
        <v>9305</v>
      </c>
      <c r="AE2976" s="1">
        <v>45042</v>
      </c>
    </row>
    <row r="2977" spans="1:31" x14ac:dyDescent="0.25">
      <c r="A2977" t="s">
        <v>2831</v>
      </c>
      <c r="B2977" t="s">
        <v>14816</v>
      </c>
      <c r="C2977" t="s">
        <v>14817</v>
      </c>
      <c r="D2977">
        <v>400</v>
      </c>
      <c r="E2977" t="s">
        <v>9301</v>
      </c>
      <c r="F2977">
        <v>400</v>
      </c>
      <c r="G2977" t="s">
        <v>9</v>
      </c>
      <c r="H2977" t="s">
        <v>53</v>
      </c>
      <c r="I2977" t="s">
        <v>54</v>
      </c>
      <c r="J2977" t="s">
        <v>95</v>
      </c>
      <c r="K2977" t="s">
        <v>14765</v>
      </c>
      <c r="M2977">
        <v>52</v>
      </c>
      <c r="O2977">
        <v>52</v>
      </c>
      <c r="P2977">
        <v>1</v>
      </c>
      <c r="Q2977" t="s">
        <v>9322</v>
      </c>
      <c r="R2977">
        <v>1</v>
      </c>
      <c r="S2977" t="s">
        <v>9303</v>
      </c>
      <c r="T2977" t="b">
        <v>1</v>
      </c>
      <c r="U2977" t="b">
        <v>0</v>
      </c>
      <c r="V2977" t="s">
        <v>9304</v>
      </c>
      <c r="W2977" t="s">
        <v>9304</v>
      </c>
      <c r="X2977" t="s">
        <v>9304</v>
      </c>
      <c r="Y2977" t="s">
        <v>9304</v>
      </c>
      <c r="Z2977" t="s">
        <v>9305</v>
      </c>
      <c r="AA2977" t="s">
        <v>9304</v>
      </c>
      <c r="AB2977" t="s">
        <v>9304</v>
      </c>
      <c r="AC2977" t="s">
        <v>9304</v>
      </c>
      <c r="AD2977" t="s">
        <v>9305</v>
      </c>
      <c r="AE2977" s="1">
        <v>45006</v>
      </c>
    </row>
    <row r="2978" spans="1:31" x14ac:dyDescent="0.25">
      <c r="A2978" t="s">
        <v>5449</v>
      </c>
      <c r="B2978" t="s">
        <v>14818</v>
      </c>
      <c r="C2978" t="s">
        <v>14817</v>
      </c>
      <c r="D2978">
        <v>330</v>
      </c>
      <c r="E2978" t="s">
        <v>9301</v>
      </c>
      <c r="F2978">
        <v>330</v>
      </c>
      <c r="G2978" t="s">
        <v>9</v>
      </c>
      <c r="H2978" t="s">
        <v>53</v>
      </c>
      <c r="I2978" t="s">
        <v>54</v>
      </c>
      <c r="J2978" t="s">
        <v>95</v>
      </c>
      <c r="K2978" t="s">
        <v>14034</v>
      </c>
      <c r="M2978">
        <v>52</v>
      </c>
      <c r="O2978">
        <v>52</v>
      </c>
      <c r="P2978">
        <v>1</v>
      </c>
      <c r="Q2978" t="s">
        <v>9322</v>
      </c>
      <c r="R2978">
        <v>1</v>
      </c>
      <c r="S2978" t="s">
        <v>9330</v>
      </c>
      <c r="T2978" t="b">
        <v>1</v>
      </c>
      <c r="U2978" t="b">
        <v>0</v>
      </c>
      <c r="V2978" t="s">
        <v>9304</v>
      </c>
      <c r="W2978" t="s">
        <v>9304</v>
      </c>
      <c r="X2978" t="s">
        <v>9304</v>
      </c>
      <c r="Y2978" t="s">
        <v>9304</v>
      </c>
      <c r="Z2978" t="s">
        <v>9304</v>
      </c>
      <c r="AA2978" t="s">
        <v>9304</v>
      </c>
      <c r="AB2978" t="s">
        <v>9304</v>
      </c>
      <c r="AC2978" t="s">
        <v>9304</v>
      </c>
      <c r="AD2978" t="s">
        <v>9305</v>
      </c>
      <c r="AE2978" s="1">
        <v>45029</v>
      </c>
    </row>
    <row r="2979" spans="1:31" x14ac:dyDescent="0.25">
      <c r="A2979" t="s">
        <v>5488</v>
      </c>
      <c r="B2979" t="s">
        <v>14819</v>
      </c>
      <c r="C2979" t="s">
        <v>14817</v>
      </c>
      <c r="D2979">
        <v>600</v>
      </c>
      <c r="E2979" t="s">
        <v>9301</v>
      </c>
      <c r="F2979">
        <v>600</v>
      </c>
      <c r="G2979" t="s">
        <v>9</v>
      </c>
      <c r="H2979" t="s">
        <v>53</v>
      </c>
      <c r="I2979" t="s">
        <v>54</v>
      </c>
      <c r="J2979" t="s">
        <v>95</v>
      </c>
      <c r="K2979" t="s">
        <v>14820</v>
      </c>
      <c r="M2979">
        <v>52</v>
      </c>
      <c r="O2979">
        <v>52</v>
      </c>
      <c r="P2979">
        <v>1</v>
      </c>
      <c r="Q2979" t="s">
        <v>9341</v>
      </c>
      <c r="S2979" t="s">
        <v>9330</v>
      </c>
      <c r="T2979" t="b">
        <v>0</v>
      </c>
      <c r="U2979" t="b">
        <v>0</v>
      </c>
      <c r="V2979" t="s">
        <v>9305</v>
      </c>
      <c r="W2979" t="s">
        <v>9305</v>
      </c>
      <c r="X2979" t="s">
        <v>9305</v>
      </c>
      <c r="Y2979" t="s">
        <v>9305</v>
      </c>
      <c r="Z2979" t="s">
        <v>9305</v>
      </c>
      <c r="AA2979" t="s">
        <v>9305</v>
      </c>
      <c r="AB2979" t="s">
        <v>9305</v>
      </c>
      <c r="AC2979" t="s">
        <v>9305</v>
      </c>
      <c r="AD2979" t="s">
        <v>9305</v>
      </c>
      <c r="AE2979" s="1">
        <v>45047</v>
      </c>
    </row>
    <row r="2980" spans="1:31" x14ac:dyDescent="0.25">
      <c r="A2980" t="s">
        <v>7943</v>
      </c>
      <c r="B2980" t="s">
        <v>14821</v>
      </c>
      <c r="C2980" t="s">
        <v>14817</v>
      </c>
      <c r="D2980">
        <v>229</v>
      </c>
      <c r="E2980" t="s">
        <v>9301</v>
      </c>
      <c r="F2980">
        <v>229</v>
      </c>
      <c r="G2980" t="s">
        <v>9</v>
      </c>
      <c r="H2980" t="s">
        <v>53</v>
      </c>
      <c r="I2980" t="s">
        <v>54</v>
      </c>
      <c r="J2980" t="s">
        <v>95</v>
      </c>
      <c r="K2980" t="s">
        <v>11688</v>
      </c>
      <c r="M2980">
        <v>52</v>
      </c>
      <c r="O2980">
        <v>52</v>
      </c>
      <c r="P2980">
        <v>1</v>
      </c>
      <c r="Q2980" t="s">
        <v>9322</v>
      </c>
      <c r="S2980" t="s">
        <v>9330</v>
      </c>
      <c r="T2980" t="b">
        <v>0</v>
      </c>
      <c r="U2980" t="b">
        <v>0</v>
      </c>
      <c r="V2980" t="s">
        <v>9304</v>
      </c>
      <c r="W2980" t="s">
        <v>9304</v>
      </c>
      <c r="X2980" t="s">
        <v>9304</v>
      </c>
      <c r="Y2980" t="s">
        <v>9305</v>
      </c>
      <c r="Z2980" t="s">
        <v>9304</v>
      </c>
      <c r="AA2980" t="s">
        <v>9304</v>
      </c>
      <c r="AB2980" t="s">
        <v>9305</v>
      </c>
      <c r="AC2980" t="s">
        <v>9304</v>
      </c>
      <c r="AD2980" t="s">
        <v>9305</v>
      </c>
      <c r="AE2980" s="1">
        <v>45020</v>
      </c>
    </row>
    <row r="2981" spans="1:31" x14ac:dyDescent="0.25">
      <c r="A2981" t="s">
        <v>713</v>
      </c>
      <c r="B2981" t="s">
        <v>14822</v>
      </c>
      <c r="C2981" t="s">
        <v>14823</v>
      </c>
      <c r="D2981">
        <v>400</v>
      </c>
      <c r="E2981" t="s">
        <v>9301</v>
      </c>
      <c r="F2981">
        <v>400</v>
      </c>
      <c r="G2981" t="s">
        <v>9</v>
      </c>
      <c r="H2981" t="s">
        <v>53</v>
      </c>
      <c r="I2981" t="s">
        <v>54</v>
      </c>
      <c r="J2981" t="s">
        <v>59</v>
      </c>
      <c r="K2981" t="s">
        <v>14824</v>
      </c>
      <c r="M2981">
        <v>53</v>
      </c>
      <c r="O2981">
        <v>53</v>
      </c>
      <c r="P2981">
        <v>1</v>
      </c>
      <c r="Q2981" t="s">
        <v>9322</v>
      </c>
      <c r="R2981">
        <v>1</v>
      </c>
      <c r="S2981" t="s">
        <v>9303</v>
      </c>
      <c r="T2981" t="b">
        <v>1</v>
      </c>
      <c r="U2981" t="b">
        <v>0</v>
      </c>
      <c r="V2981" t="s">
        <v>9305</v>
      </c>
      <c r="W2981" t="s">
        <v>9305</v>
      </c>
      <c r="X2981" t="s">
        <v>9305</v>
      </c>
      <c r="Y2981" t="s">
        <v>9305</v>
      </c>
      <c r="Z2981" t="s">
        <v>9305</v>
      </c>
      <c r="AA2981" t="s">
        <v>9305</v>
      </c>
      <c r="AB2981" t="s">
        <v>9305</v>
      </c>
      <c r="AC2981" t="s">
        <v>9305</v>
      </c>
      <c r="AD2981" t="s">
        <v>9305</v>
      </c>
      <c r="AE2981" s="1">
        <v>45022</v>
      </c>
    </row>
    <row r="2982" spans="1:31" x14ac:dyDescent="0.25">
      <c r="A2982" t="s">
        <v>2248</v>
      </c>
      <c r="B2982" t="s">
        <v>14825</v>
      </c>
      <c r="C2982" t="s">
        <v>14823</v>
      </c>
      <c r="D2982">
        <v>400</v>
      </c>
      <c r="E2982" t="s">
        <v>9301</v>
      </c>
      <c r="F2982">
        <v>400</v>
      </c>
      <c r="G2982" t="s">
        <v>9</v>
      </c>
      <c r="H2982" t="s">
        <v>53</v>
      </c>
      <c r="I2982" t="s">
        <v>54</v>
      </c>
      <c r="J2982" t="s">
        <v>59</v>
      </c>
      <c r="K2982" t="s">
        <v>14826</v>
      </c>
      <c r="M2982">
        <v>53</v>
      </c>
      <c r="O2982">
        <v>53</v>
      </c>
      <c r="P2982">
        <v>1</v>
      </c>
      <c r="Q2982" t="s">
        <v>9341</v>
      </c>
      <c r="S2982" t="s">
        <v>9330</v>
      </c>
      <c r="T2982" t="b">
        <v>1</v>
      </c>
      <c r="U2982" t="b">
        <v>0</v>
      </c>
      <c r="V2982" t="s">
        <v>9305</v>
      </c>
      <c r="W2982" t="s">
        <v>9305</v>
      </c>
      <c r="X2982" t="s">
        <v>9305</v>
      </c>
      <c r="Y2982" t="s">
        <v>9305</v>
      </c>
      <c r="Z2982" t="s">
        <v>9305</v>
      </c>
      <c r="AA2982" t="s">
        <v>9305</v>
      </c>
      <c r="AB2982" t="s">
        <v>9305</v>
      </c>
      <c r="AC2982" t="s">
        <v>9305</v>
      </c>
      <c r="AD2982" t="s">
        <v>9305</v>
      </c>
      <c r="AE2982" s="1">
        <v>45041</v>
      </c>
    </row>
    <row r="2983" spans="1:31" x14ac:dyDescent="0.25">
      <c r="A2983" t="s">
        <v>4982</v>
      </c>
      <c r="B2983" t="s">
        <v>14827</v>
      </c>
      <c r="C2983" t="s">
        <v>14823</v>
      </c>
      <c r="D2983">
        <v>430</v>
      </c>
      <c r="E2983" t="s">
        <v>9301</v>
      </c>
      <c r="F2983">
        <v>430</v>
      </c>
      <c r="G2983" t="s">
        <v>9</v>
      </c>
      <c r="H2983" t="s">
        <v>53</v>
      </c>
      <c r="I2983" t="s">
        <v>54</v>
      </c>
      <c r="J2983" t="s">
        <v>59</v>
      </c>
      <c r="K2983" t="s">
        <v>14828</v>
      </c>
      <c r="M2983">
        <v>53</v>
      </c>
      <c r="O2983">
        <v>53</v>
      </c>
      <c r="P2983">
        <v>1</v>
      </c>
      <c r="Q2983" t="s">
        <v>9322</v>
      </c>
      <c r="R2983">
        <v>1</v>
      </c>
      <c r="S2983" t="s">
        <v>9303</v>
      </c>
      <c r="T2983" t="b">
        <v>1</v>
      </c>
      <c r="U2983" t="b">
        <v>0</v>
      </c>
      <c r="V2983" t="s">
        <v>9304</v>
      </c>
      <c r="W2983" t="s">
        <v>9304</v>
      </c>
      <c r="X2983" t="s">
        <v>9305</v>
      </c>
      <c r="Y2983" t="s">
        <v>9304</v>
      </c>
      <c r="Z2983" t="s">
        <v>9304</v>
      </c>
      <c r="AA2983" t="s">
        <v>9304</v>
      </c>
      <c r="AB2983" t="s">
        <v>9304</v>
      </c>
      <c r="AC2983" t="s">
        <v>9304</v>
      </c>
      <c r="AD2983" t="s">
        <v>9305</v>
      </c>
      <c r="AE2983" s="1">
        <v>45047</v>
      </c>
    </row>
    <row r="2984" spans="1:31" x14ac:dyDescent="0.25">
      <c r="A2984" t="s">
        <v>5356</v>
      </c>
      <c r="B2984" t="s">
        <v>14829</v>
      </c>
      <c r="C2984" t="s">
        <v>14823</v>
      </c>
      <c r="D2984">
        <v>400</v>
      </c>
      <c r="E2984" t="s">
        <v>9301</v>
      </c>
      <c r="F2984">
        <v>400</v>
      </c>
      <c r="G2984" t="s">
        <v>9</v>
      </c>
      <c r="H2984" t="s">
        <v>53</v>
      </c>
      <c r="I2984" t="s">
        <v>54</v>
      </c>
      <c r="J2984" t="s">
        <v>59</v>
      </c>
      <c r="K2984" t="s">
        <v>13017</v>
      </c>
      <c r="M2984">
        <v>53</v>
      </c>
      <c r="O2984">
        <v>53</v>
      </c>
      <c r="P2984">
        <v>1</v>
      </c>
      <c r="Q2984" t="s">
        <v>9341</v>
      </c>
      <c r="R2984">
        <v>1</v>
      </c>
      <c r="S2984" t="s">
        <v>9303</v>
      </c>
      <c r="T2984" t="b">
        <v>1</v>
      </c>
      <c r="U2984" t="b">
        <v>0</v>
      </c>
      <c r="V2984" t="s">
        <v>9304</v>
      </c>
      <c r="W2984" t="s">
        <v>9304</v>
      </c>
      <c r="X2984" t="s">
        <v>9304</v>
      </c>
      <c r="Y2984" t="s">
        <v>9304</v>
      </c>
      <c r="Z2984" t="s">
        <v>9304</v>
      </c>
      <c r="AA2984" t="s">
        <v>9304</v>
      </c>
      <c r="AB2984" t="s">
        <v>9305</v>
      </c>
      <c r="AC2984" t="s">
        <v>9304</v>
      </c>
      <c r="AD2984" t="s">
        <v>9305</v>
      </c>
      <c r="AE2984" s="1">
        <v>45022</v>
      </c>
    </row>
    <row r="2985" spans="1:31" x14ac:dyDescent="0.25">
      <c r="A2985" t="s">
        <v>5599</v>
      </c>
      <c r="B2985" t="s">
        <v>14830</v>
      </c>
      <c r="C2985" t="s">
        <v>14823</v>
      </c>
      <c r="D2985">
        <v>600</v>
      </c>
      <c r="E2985" t="s">
        <v>9301</v>
      </c>
      <c r="F2985">
        <v>600</v>
      </c>
      <c r="G2985" t="s">
        <v>9</v>
      </c>
      <c r="H2985" t="s">
        <v>53</v>
      </c>
      <c r="I2985" t="s">
        <v>54</v>
      </c>
      <c r="J2985" t="s">
        <v>59</v>
      </c>
      <c r="K2985" t="s">
        <v>14671</v>
      </c>
      <c r="M2985">
        <v>53</v>
      </c>
      <c r="O2985">
        <v>53</v>
      </c>
      <c r="P2985">
        <v>1</v>
      </c>
      <c r="Q2985" t="s">
        <v>9302</v>
      </c>
      <c r="S2985" t="s">
        <v>9303</v>
      </c>
      <c r="T2985" t="b">
        <v>1</v>
      </c>
      <c r="U2985" t="b">
        <v>0</v>
      </c>
      <c r="V2985" t="s">
        <v>9304</v>
      </c>
      <c r="W2985" t="s">
        <v>9304</v>
      </c>
      <c r="X2985" t="s">
        <v>9304</v>
      </c>
      <c r="Y2985" t="s">
        <v>9304</v>
      </c>
      <c r="Z2985" t="s">
        <v>9304</v>
      </c>
      <c r="AA2985" t="s">
        <v>9304</v>
      </c>
      <c r="AB2985" t="s">
        <v>9304</v>
      </c>
      <c r="AC2985" t="s">
        <v>9304</v>
      </c>
      <c r="AD2985" t="s">
        <v>9305</v>
      </c>
      <c r="AE2985" s="1">
        <v>45009</v>
      </c>
    </row>
    <row r="2986" spans="1:31" x14ac:dyDescent="0.25">
      <c r="A2986" t="s">
        <v>7299</v>
      </c>
      <c r="B2986" t="s">
        <v>14831</v>
      </c>
      <c r="C2986" t="s">
        <v>14823</v>
      </c>
      <c r="D2986">
        <v>350</v>
      </c>
      <c r="E2986" t="s">
        <v>9301</v>
      </c>
      <c r="F2986">
        <v>350</v>
      </c>
      <c r="G2986" t="s">
        <v>9</v>
      </c>
      <c r="H2986" t="s">
        <v>53</v>
      </c>
      <c r="I2986" t="s">
        <v>54</v>
      </c>
      <c r="J2986" t="s">
        <v>59</v>
      </c>
      <c r="K2986" t="s">
        <v>14403</v>
      </c>
      <c r="L2986">
        <v>53</v>
      </c>
      <c r="M2986">
        <v>53</v>
      </c>
      <c r="O2986">
        <v>53</v>
      </c>
      <c r="P2986">
        <v>1</v>
      </c>
      <c r="Q2986" t="s">
        <v>9322</v>
      </c>
      <c r="R2986">
        <v>1</v>
      </c>
      <c r="S2986" t="s">
        <v>9330</v>
      </c>
      <c r="T2986" t="b">
        <v>1</v>
      </c>
      <c r="U2986" t="b">
        <v>0</v>
      </c>
      <c r="V2986" t="s">
        <v>9305</v>
      </c>
      <c r="W2986" t="s">
        <v>9304</v>
      </c>
      <c r="X2986" t="s">
        <v>9304</v>
      </c>
      <c r="Y2986" t="s">
        <v>9304</v>
      </c>
      <c r="Z2986" t="s">
        <v>9304</v>
      </c>
      <c r="AA2986" t="s">
        <v>9304</v>
      </c>
      <c r="AB2986" t="s">
        <v>9304</v>
      </c>
      <c r="AC2986" t="s">
        <v>9304</v>
      </c>
      <c r="AD2986" t="s">
        <v>9305</v>
      </c>
      <c r="AE2986" s="1">
        <v>45008</v>
      </c>
    </row>
    <row r="2987" spans="1:31" x14ac:dyDescent="0.25">
      <c r="A2987" t="s">
        <v>8127</v>
      </c>
      <c r="B2987" t="s">
        <v>14832</v>
      </c>
      <c r="C2987" t="s">
        <v>14823</v>
      </c>
      <c r="D2987">
        <v>350</v>
      </c>
      <c r="E2987" t="s">
        <v>9301</v>
      </c>
      <c r="F2987">
        <v>350</v>
      </c>
      <c r="G2987" t="s">
        <v>9</v>
      </c>
      <c r="H2987" t="s">
        <v>53</v>
      </c>
      <c r="I2987" t="s">
        <v>54</v>
      </c>
      <c r="J2987" t="s">
        <v>59</v>
      </c>
      <c r="K2987" t="s">
        <v>14833</v>
      </c>
      <c r="M2987">
        <v>53</v>
      </c>
      <c r="N2987">
        <v>12</v>
      </c>
      <c r="O2987">
        <v>53</v>
      </c>
      <c r="P2987">
        <v>1</v>
      </c>
      <c r="Q2987" t="s">
        <v>9322</v>
      </c>
      <c r="R2987">
        <v>1</v>
      </c>
      <c r="S2987" t="s">
        <v>9330</v>
      </c>
      <c r="T2987" t="b">
        <v>1</v>
      </c>
      <c r="U2987" t="b">
        <v>0</v>
      </c>
      <c r="V2987" t="s">
        <v>9304</v>
      </c>
      <c r="W2987" t="s">
        <v>9304</v>
      </c>
      <c r="X2987" t="s">
        <v>9305</v>
      </c>
      <c r="Y2987" t="s">
        <v>9304</v>
      </c>
      <c r="Z2987" t="s">
        <v>9305</v>
      </c>
      <c r="AA2987" t="s">
        <v>9304</v>
      </c>
      <c r="AB2987" t="s">
        <v>9305</v>
      </c>
      <c r="AC2987" t="s">
        <v>9304</v>
      </c>
      <c r="AD2987" t="s">
        <v>9305</v>
      </c>
      <c r="AE2987" s="1">
        <v>44991</v>
      </c>
    </row>
    <row r="2988" spans="1:31" x14ac:dyDescent="0.25">
      <c r="A2988" t="s">
        <v>8320</v>
      </c>
      <c r="B2988" t="s">
        <v>14834</v>
      </c>
      <c r="C2988" t="s">
        <v>14823</v>
      </c>
      <c r="D2988">
        <v>380</v>
      </c>
      <c r="E2988" t="s">
        <v>9301</v>
      </c>
      <c r="F2988">
        <v>380</v>
      </c>
      <c r="G2988" t="s">
        <v>9</v>
      </c>
      <c r="H2988" t="s">
        <v>53</v>
      </c>
      <c r="I2988" t="s">
        <v>54</v>
      </c>
      <c r="J2988" t="s">
        <v>59</v>
      </c>
      <c r="K2988" t="s">
        <v>14077</v>
      </c>
      <c r="L2988">
        <v>50</v>
      </c>
      <c r="M2988">
        <v>53</v>
      </c>
      <c r="N2988">
        <v>17</v>
      </c>
      <c r="O2988">
        <v>53</v>
      </c>
      <c r="P2988">
        <v>1</v>
      </c>
      <c r="Q2988" t="s">
        <v>9326</v>
      </c>
      <c r="R2988">
        <v>1</v>
      </c>
      <c r="S2988" t="s">
        <v>9330</v>
      </c>
      <c r="T2988" t="b">
        <v>1</v>
      </c>
      <c r="U2988" t="b">
        <v>1</v>
      </c>
      <c r="V2988" t="s">
        <v>9305</v>
      </c>
      <c r="W2988" t="s">
        <v>9304</v>
      </c>
      <c r="X2988" t="s">
        <v>9304</v>
      </c>
      <c r="Y2988" t="s">
        <v>9304</v>
      </c>
      <c r="Z2988" t="s">
        <v>9304</v>
      </c>
      <c r="AA2988" t="s">
        <v>9304</v>
      </c>
      <c r="AB2988" t="s">
        <v>9304</v>
      </c>
      <c r="AC2988" t="s">
        <v>9304</v>
      </c>
      <c r="AD2988" t="s">
        <v>9305</v>
      </c>
      <c r="AE2988" s="1">
        <v>45006</v>
      </c>
    </row>
    <row r="2989" spans="1:31" x14ac:dyDescent="0.25">
      <c r="A2989" t="s">
        <v>8485</v>
      </c>
      <c r="B2989" t="s">
        <v>14835</v>
      </c>
      <c r="C2989" t="s">
        <v>14823</v>
      </c>
      <c r="D2989">
        <v>350</v>
      </c>
      <c r="E2989" t="s">
        <v>9301</v>
      </c>
      <c r="F2989">
        <v>350</v>
      </c>
      <c r="G2989" t="s">
        <v>9</v>
      </c>
      <c r="H2989" t="s">
        <v>53</v>
      </c>
      <c r="I2989" t="s">
        <v>54</v>
      </c>
      <c r="J2989" t="s">
        <v>59</v>
      </c>
      <c r="K2989" t="s">
        <v>14077</v>
      </c>
      <c r="L2989">
        <v>50</v>
      </c>
      <c r="M2989">
        <v>53</v>
      </c>
      <c r="N2989">
        <v>16</v>
      </c>
      <c r="O2989">
        <v>53</v>
      </c>
      <c r="P2989">
        <v>1</v>
      </c>
      <c r="Q2989" t="s">
        <v>9326</v>
      </c>
      <c r="R2989">
        <v>2</v>
      </c>
      <c r="S2989" t="s">
        <v>9330</v>
      </c>
      <c r="T2989" t="b">
        <v>1</v>
      </c>
      <c r="U2989" t="b">
        <v>0</v>
      </c>
      <c r="V2989" t="s">
        <v>9304</v>
      </c>
      <c r="W2989" t="s">
        <v>9304</v>
      </c>
      <c r="X2989" t="s">
        <v>9304</v>
      </c>
      <c r="Y2989" t="s">
        <v>9304</v>
      </c>
      <c r="Z2989" t="s">
        <v>9304</v>
      </c>
      <c r="AA2989" t="s">
        <v>9304</v>
      </c>
      <c r="AB2989" t="s">
        <v>9304</v>
      </c>
      <c r="AC2989" t="s">
        <v>9304</v>
      </c>
      <c r="AD2989" t="s">
        <v>9305</v>
      </c>
      <c r="AE2989" s="1">
        <v>45035</v>
      </c>
    </row>
    <row r="2990" spans="1:31" x14ac:dyDescent="0.25">
      <c r="A2990" t="s">
        <v>522</v>
      </c>
      <c r="B2990" t="s">
        <v>14836</v>
      </c>
      <c r="C2990" t="s">
        <v>14837</v>
      </c>
      <c r="D2990">
        <v>450</v>
      </c>
      <c r="E2990" t="s">
        <v>9301</v>
      </c>
      <c r="F2990">
        <v>450</v>
      </c>
      <c r="G2990" t="s">
        <v>9</v>
      </c>
      <c r="H2990" t="s">
        <v>53</v>
      </c>
      <c r="I2990" t="s">
        <v>54</v>
      </c>
      <c r="J2990" t="s">
        <v>62</v>
      </c>
      <c r="K2990" t="s">
        <v>14838</v>
      </c>
      <c r="M2990">
        <v>53</v>
      </c>
      <c r="O2990">
        <v>53</v>
      </c>
      <c r="P2990">
        <v>1</v>
      </c>
      <c r="Q2990" t="s">
        <v>9341</v>
      </c>
      <c r="R2990">
        <v>1</v>
      </c>
      <c r="S2990" t="s">
        <v>9330</v>
      </c>
      <c r="T2990" t="b">
        <v>1</v>
      </c>
      <c r="U2990" t="b">
        <v>0</v>
      </c>
      <c r="V2990" t="s">
        <v>9305</v>
      </c>
      <c r="W2990" t="s">
        <v>9305</v>
      </c>
      <c r="X2990" t="s">
        <v>9305</v>
      </c>
      <c r="Y2990" t="s">
        <v>9305</v>
      </c>
      <c r="Z2990" t="s">
        <v>9305</v>
      </c>
      <c r="AA2990" t="s">
        <v>9305</v>
      </c>
      <c r="AB2990" t="s">
        <v>9305</v>
      </c>
      <c r="AC2990" t="s">
        <v>9305</v>
      </c>
      <c r="AD2990" t="s">
        <v>9305</v>
      </c>
      <c r="AE2990" s="1">
        <v>45034</v>
      </c>
    </row>
    <row r="2991" spans="1:31" x14ac:dyDescent="0.25">
      <c r="A2991" t="s">
        <v>542</v>
      </c>
      <c r="B2991" t="s">
        <v>14839</v>
      </c>
      <c r="C2991" t="s">
        <v>14837</v>
      </c>
      <c r="D2991">
        <v>450</v>
      </c>
      <c r="E2991" t="s">
        <v>9301</v>
      </c>
      <c r="F2991">
        <v>450</v>
      </c>
      <c r="G2991" t="s">
        <v>9</v>
      </c>
      <c r="H2991" t="s">
        <v>53</v>
      </c>
      <c r="I2991" t="s">
        <v>54</v>
      </c>
      <c r="J2991" t="s">
        <v>62</v>
      </c>
      <c r="K2991" t="s">
        <v>14840</v>
      </c>
      <c r="M2991">
        <v>53</v>
      </c>
      <c r="O2991">
        <v>53</v>
      </c>
      <c r="P2991">
        <v>1</v>
      </c>
      <c r="Q2991" t="s">
        <v>9341</v>
      </c>
      <c r="S2991" t="s">
        <v>9330</v>
      </c>
      <c r="T2991" t="b">
        <v>1</v>
      </c>
      <c r="U2991" t="b">
        <v>0</v>
      </c>
      <c r="V2991" t="s">
        <v>9305</v>
      </c>
      <c r="W2991" t="s">
        <v>9305</v>
      </c>
      <c r="X2991" t="s">
        <v>9305</v>
      </c>
      <c r="Y2991" t="s">
        <v>9305</v>
      </c>
      <c r="Z2991" t="s">
        <v>9305</v>
      </c>
      <c r="AA2991" t="s">
        <v>9305</v>
      </c>
      <c r="AB2991" t="s">
        <v>9305</v>
      </c>
      <c r="AC2991" t="s">
        <v>9305</v>
      </c>
      <c r="AD2991" t="s">
        <v>9305</v>
      </c>
      <c r="AE2991" s="1">
        <v>45033</v>
      </c>
    </row>
    <row r="2992" spans="1:31" x14ac:dyDescent="0.25">
      <c r="A2992" t="s">
        <v>604</v>
      </c>
      <c r="B2992" t="s">
        <v>14841</v>
      </c>
      <c r="C2992" t="s">
        <v>14837</v>
      </c>
      <c r="D2992">
        <v>450</v>
      </c>
      <c r="E2992" t="s">
        <v>9301</v>
      </c>
      <c r="F2992">
        <v>450</v>
      </c>
      <c r="G2992" t="s">
        <v>9</v>
      </c>
      <c r="H2992" t="s">
        <v>53</v>
      </c>
      <c r="I2992" t="s">
        <v>54</v>
      </c>
      <c r="J2992" t="s">
        <v>62</v>
      </c>
      <c r="K2992" t="s">
        <v>14191</v>
      </c>
      <c r="M2992">
        <v>53</v>
      </c>
      <c r="O2992">
        <v>53</v>
      </c>
      <c r="P2992">
        <v>1</v>
      </c>
      <c r="Q2992" t="s">
        <v>9341</v>
      </c>
      <c r="S2992" t="s">
        <v>9303</v>
      </c>
      <c r="T2992" t="b">
        <v>1</v>
      </c>
      <c r="U2992" t="b">
        <v>0</v>
      </c>
      <c r="V2992" t="s">
        <v>9305</v>
      </c>
      <c r="W2992" t="s">
        <v>9305</v>
      </c>
      <c r="X2992" t="s">
        <v>9305</v>
      </c>
      <c r="Y2992" t="s">
        <v>9305</v>
      </c>
      <c r="Z2992" t="s">
        <v>9305</v>
      </c>
      <c r="AA2992" t="s">
        <v>9305</v>
      </c>
      <c r="AB2992" t="s">
        <v>9305</v>
      </c>
      <c r="AC2992" t="s">
        <v>9305</v>
      </c>
      <c r="AD2992" t="s">
        <v>9305</v>
      </c>
      <c r="AE2992" s="1">
        <v>44990</v>
      </c>
    </row>
    <row r="2993" spans="1:31" x14ac:dyDescent="0.25">
      <c r="A2993" t="s">
        <v>1481</v>
      </c>
      <c r="B2993" t="s">
        <v>14842</v>
      </c>
      <c r="C2993" t="s">
        <v>14837</v>
      </c>
      <c r="D2993">
        <v>350</v>
      </c>
      <c r="E2993" t="s">
        <v>9301</v>
      </c>
      <c r="F2993">
        <v>350</v>
      </c>
      <c r="G2993" t="s">
        <v>9</v>
      </c>
      <c r="H2993" t="s">
        <v>53</v>
      </c>
      <c r="I2993" t="s">
        <v>54</v>
      </c>
      <c r="J2993" t="s">
        <v>62</v>
      </c>
      <c r="K2993" t="s">
        <v>14211</v>
      </c>
      <c r="M2993">
        <v>53</v>
      </c>
      <c r="O2993">
        <v>53</v>
      </c>
      <c r="P2993">
        <v>1</v>
      </c>
      <c r="Q2993" t="s">
        <v>9341</v>
      </c>
      <c r="S2993" t="s">
        <v>9330</v>
      </c>
      <c r="T2993" t="b">
        <v>1</v>
      </c>
      <c r="U2993" t="b">
        <v>0</v>
      </c>
      <c r="V2993" t="s">
        <v>9304</v>
      </c>
      <c r="W2993" t="s">
        <v>9304</v>
      </c>
      <c r="X2993" t="s">
        <v>9304</v>
      </c>
      <c r="Y2993" t="s">
        <v>9304</v>
      </c>
      <c r="Z2993" t="s">
        <v>9304</v>
      </c>
      <c r="AA2993" t="s">
        <v>9304</v>
      </c>
      <c r="AB2993" t="s">
        <v>9304</v>
      </c>
      <c r="AC2993" t="s">
        <v>9304</v>
      </c>
      <c r="AD2993" t="s">
        <v>9305</v>
      </c>
      <c r="AE2993" s="1">
        <v>45020</v>
      </c>
    </row>
    <row r="2994" spans="1:31" x14ac:dyDescent="0.25">
      <c r="A2994" t="s">
        <v>1482</v>
      </c>
      <c r="B2994" t="s">
        <v>14843</v>
      </c>
      <c r="C2994" t="s">
        <v>14837</v>
      </c>
      <c r="D2994">
        <v>370</v>
      </c>
      <c r="E2994" t="s">
        <v>9301</v>
      </c>
      <c r="F2994">
        <v>370</v>
      </c>
      <c r="G2994" t="s">
        <v>9</v>
      </c>
      <c r="H2994" t="s">
        <v>53</v>
      </c>
      <c r="I2994" t="s">
        <v>54</v>
      </c>
      <c r="J2994" t="s">
        <v>62</v>
      </c>
      <c r="K2994" t="s">
        <v>14211</v>
      </c>
      <c r="M2994">
        <v>53</v>
      </c>
      <c r="O2994">
        <v>53</v>
      </c>
      <c r="P2994">
        <v>1</v>
      </c>
      <c r="Q2994" t="s">
        <v>9341</v>
      </c>
      <c r="S2994" t="s">
        <v>9303</v>
      </c>
      <c r="T2994" t="b">
        <v>1</v>
      </c>
      <c r="U2994" t="b">
        <v>0</v>
      </c>
      <c r="V2994" t="s">
        <v>9305</v>
      </c>
      <c r="W2994" t="s">
        <v>9305</v>
      </c>
      <c r="X2994" t="s">
        <v>9305</v>
      </c>
      <c r="Y2994" t="s">
        <v>9305</v>
      </c>
      <c r="Z2994" t="s">
        <v>9305</v>
      </c>
      <c r="AA2994" t="s">
        <v>9305</v>
      </c>
      <c r="AB2994" t="s">
        <v>9305</v>
      </c>
      <c r="AC2994" t="s">
        <v>9305</v>
      </c>
      <c r="AD2994" t="s">
        <v>9305</v>
      </c>
      <c r="AE2994" s="1">
        <v>45022</v>
      </c>
    </row>
    <row r="2995" spans="1:31" x14ac:dyDescent="0.25">
      <c r="A2995" t="s">
        <v>1492</v>
      </c>
      <c r="B2995" t="s">
        <v>14844</v>
      </c>
      <c r="C2995" t="s">
        <v>14837</v>
      </c>
      <c r="D2995">
        <v>370</v>
      </c>
      <c r="E2995" t="s">
        <v>9301</v>
      </c>
      <c r="F2995">
        <v>370</v>
      </c>
      <c r="G2995" t="s">
        <v>9</v>
      </c>
      <c r="H2995" t="s">
        <v>53</v>
      </c>
      <c r="I2995" t="s">
        <v>54</v>
      </c>
      <c r="J2995" t="s">
        <v>62</v>
      </c>
      <c r="K2995" t="s">
        <v>14845</v>
      </c>
      <c r="M2995">
        <v>53</v>
      </c>
      <c r="O2995">
        <v>53</v>
      </c>
      <c r="P2995">
        <v>1</v>
      </c>
      <c r="Q2995" t="s">
        <v>9322</v>
      </c>
      <c r="R2995">
        <v>1</v>
      </c>
      <c r="S2995" t="s">
        <v>9303</v>
      </c>
      <c r="T2995" t="b">
        <v>1</v>
      </c>
      <c r="U2995" t="b">
        <v>0</v>
      </c>
      <c r="V2995" t="s">
        <v>9305</v>
      </c>
      <c r="W2995" t="s">
        <v>9305</v>
      </c>
      <c r="X2995" t="s">
        <v>9305</v>
      </c>
      <c r="Y2995" t="s">
        <v>9305</v>
      </c>
      <c r="Z2995" t="s">
        <v>9305</v>
      </c>
      <c r="AA2995" t="s">
        <v>9305</v>
      </c>
      <c r="AB2995" t="s">
        <v>9305</v>
      </c>
      <c r="AC2995" t="s">
        <v>9305</v>
      </c>
      <c r="AD2995" t="s">
        <v>9305</v>
      </c>
      <c r="AE2995" s="1">
        <v>45022</v>
      </c>
    </row>
    <row r="2996" spans="1:31" x14ac:dyDescent="0.25">
      <c r="A2996" t="s">
        <v>1508</v>
      </c>
      <c r="B2996" t="s">
        <v>14846</v>
      </c>
      <c r="C2996" t="s">
        <v>14837</v>
      </c>
      <c r="D2996">
        <v>450</v>
      </c>
      <c r="E2996" t="s">
        <v>9301</v>
      </c>
      <c r="F2996">
        <v>450</v>
      </c>
      <c r="G2996" t="s">
        <v>9</v>
      </c>
      <c r="H2996" t="s">
        <v>53</v>
      </c>
      <c r="I2996" t="s">
        <v>54</v>
      </c>
      <c r="J2996" t="s">
        <v>62</v>
      </c>
      <c r="K2996" t="s">
        <v>13102</v>
      </c>
      <c r="L2996">
        <v>53</v>
      </c>
      <c r="M2996">
        <v>53</v>
      </c>
      <c r="O2996">
        <v>53</v>
      </c>
      <c r="P2996">
        <v>1</v>
      </c>
      <c r="Q2996" t="s">
        <v>9322</v>
      </c>
      <c r="S2996" t="s">
        <v>9303</v>
      </c>
      <c r="T2996" t="b">
        <v>1</v>
      </c>
      <c r="U2996" t="b">
        <v>0</v>
      </c>
      <c r="V2996" t="s">
        <v>9304</v>
      </c>
      <c r="W2996" t="s">
        <v>9304</v>
      </c>
      <c r="X2996" t="s">
        <v>9304</v>
      </c>
      <c r="Y2996" t="s">
        <v>9304</v>
      </c>
      <c r="Z2996" t="s">
        <v>9304</v>
      </c>
      <c r="AA2996" t="s">
        <v>9304</v>
      </c>
      <c r="AB2996" t="s">
        <v>9304</v>
      </c>
      <c r="AC2996" t="s">
        <v>9304</v>
      </c>
      <c r="AD2996" t="s">
        <v>9305</v>
      </c>
      <c r="AE2996" s="1">
        <v>45047</v>
      </c>
    </row>
    <row r="2997" spans="1:31" x14ac:dyDescent="0.25">
      <c r="A2997" t="s">
        <v>1537</v>
      </c>
      <c r="B2997" t="s">
        <v>14847</v>
      </c>
      <c r="C2997" t="s">
        <v>14837</v>
      </c>
      <c r="D2997">
        <v>450</v>
      </c>
      <c r="E2997" t="s">
        <v>9301</v>
      </c>
      <c r="F2997">
        <v>450</v>
      </c>
      <c r="G2997" t="s">
        <v>9</v>
      </c>
      <c r="H2997" t="s">
        <v>53</v>
      </c>
      <c r="I2997" t="s">
        <v>54</v>
      </c>
      <c r="J2997" t="s">
        <v>62</v>
      </c>
      <c r="K2997" t="s">
        <v>13102</v>
      </c>
      <c r="M2997">
        <v>53</v>
      </c>
      <c r="O2997">
        <v>53</v>
      </c>
      <c r="P2997">
        <v>1</v>
      </c>
      <c r="Q2997" t="s">
        <v>9322</v>
      </c>
      <c r="S2997" t="s">
        <v>9303</v>
      </c>
      <c r="T2997" t="b">
        <v>1</v>
      </c>
      <c r="U2997" t="b">
        <v>0</v>
      </c>
      <c r="V2997" t="s">
        <v>9305</v>
      </c>
      <c r="W2997" t="s">
        <v>9304</v>
      </c>
      <c r="X2997" t="s">
        <v>9304</v>
      </c>
      <c r="Y2997" t="s">
        <v>9304</v>
      </c>
      <c r="Z2997" t="s">
        <v>9304</v>
      </c>
      <c r="AA2997" t="s">
        <v>9304</v>
      </c>
      <c r="AB2997" t="s">
        <v>9304</v>
      </c>
      <c r="AC2997" t="s">
        <v>9304</v>
      </c>
      <c r="AD2997" t="s">
        <v>9305</v>
      </c>
      <c r="AE2997" s="1">
        <v>45037</v>
      </c>
    </row>
    <row r="2998" spans="1:31" x14ac:dyDescent="0.25">
      <c r="A2998" t="s">
        <v>1610</v>
      </c>
      <c r="B2998" t="s">
        <v>14848</v>
      </c>
      <c r="C2998" t="s">
        <v>14837</v>
      </c>
      <c r="D2998">
        <v>400</v>
      </c>
      <c r="E2998" t="s">
        <v>9301</v>
      </c>
      <c r="F2998">
        <v>400</v>
      </c>
      <c r="G2998" t="s">
        <v>9</v>
      </c>
      <c r="H2998" t="s">
        <v>53</v>
      </c>
      <c r="I2998" t="s">
        <v>54</v>
      </c>
      <c r="J2998" t="s">
        <v>62</v>
      </c>
      <c r="K2998" t="s">
        <v>14849</v>
      </c>
      <c r="M2998">
        <v>53</v>
      </c>
      <c r="O2998">
        <v>53</v>
      </c>
      <c r="P2998">
        <v>1</v>
      </c>
      <c r="Q2998" t="s">
        <v>9322</v>
      </c>
      <c r="R2998">
        <v>1</v>
      </c>
      <c r="S2998" t="s">
        <v>9303</v>
      </c>
      <c r="T2998" t="b">
        <v>1</v>
      </c>
      <c r="U2998" t="b">
        <v>0</v>
      </c>
      <c r="V2998" t="s">
        <v>9305</v>
      </c>
      <c r="W2998" t="s">
        <v>9305</v>
      </c>
      <c r="X2998" t="s">
        <v>9305</v>
      </c>
      <c r="Y2998" t="s">
        <v>9305</v>
      </c>
      <c r="Z2998" t="s">
        <v>9305</v>
      </c>
      <c r="AA2998" t="s">
        <v>9305</v>
      </c>
      <c r="AB2998" t="s">
        <v>9305</v>
      </c>
      <c r="AC2998" t="s">
        <v>9305</v>
      </c>
      <c r="AD2998" t="s">
        <v>9305</v>
      </c>
      <c r="AE2998" s="1">
        <v>45022</v>
      </c>
    </row>
    <row r="2999" spans="1:31" x14ac:dyDescent="0.25">
      <c r="A2999" t="s">
        <v>1620</v>
      </c>
      <c r="B2999" t="s">
        <v>14850</v>
      </c>
      <c r="C2999" t="s">
        <v>14837</v>
      </c>
      <c r="D2999">
        <v>400</v>
      </c>
      <c r="E2999" t="s">
        <v>9301</v>
      </c>
      <c r="F2999">
        <v>400</v>
      </c>
      <c r="G2999" t="s">
        <v>9</v>
      </c>
      <c r="H2999" t="s">
        <v>53</v>
      </c>
      <c r="I2999" t="s">
        <v>54</v>
      </c>
      <c r="J2999" t="s">
        <v>62</v>
      </c>
      <c r="K2999" t="s">
        <v>14851</v>
      </c>
      <c r="M2999">
        <v>53</v>
      </c>
      <c r="O2999">
        <v>53</v>
      </c>
      <c r="P2999">
        <v>1</v>
      </c>
      <c r="Q2999" t="s">
        <v>9341</v>
      </c>
      <c r="S2999" t="s">
        <v>9330</v>
      </c>
      <c r="T2999" t="b">
        <v>1</v>
      </c>
      <c r="U2999" t="b">
        <v>0</v>
      </c>
      <c r="V2999" t="s">
        <v>9305</v>
      </c>
      <c r="W2999" t="s">
        <v>9305</v>
      </c>
      <c r="X2999" t="s">
        <v>9305</v>
      </c>
      <c r="Y2999" t="s">
        <v>9305</v>
      </c>
      <c r="Z2999" t="s">
        <v>9305</v>
      </c>
      <c r="AA2999" t="s">
        <v>9305</v>
      </c>
      <c r="AB2999" t="s">
        <v>9305</v>
      </c>
      <c r="AC2999" t="s">
        <v>9305</v>
      </c>
      <c r="AD2999" t="s">
        <v>9305</v>
      </c>
      <c r="AE2999" s="1">
        <v>45029</v>
      </c>
    </row>
    <row r="3000" spans="1:31" x14ac:dyDescent="0.25">
      <c r="A3000" t="s">
        <v>1669</v>
      </c>
      <c r="B3000" t="s">
        <v>14852</v>
      </c>
      <c r="C3000" t="s">
        <v>14837</v>
      </c>
      <c r="D3000">
        <v>400</v>
      </c>
      <c r="E3000" t="s">
        <v>9301</v>
      </c>
      <c r="F3000">
        <v>400</v>
      </c>
      <c r="G3000" t="s">
        <v>9</v>
      </c>
      <c r="H3000" t="s">
        <v>53</v>
      </c>
      <c r="I3000" t="s">
        <v>54</v>
      </c>
      <c r="J3000" t="s">
        <v>62</v>
      </c>
      <c r="K3000" t="s">
        <v>14853</v>
      </c>
      <c r="M3000">
        <v>53</v>
      </c>
      <c r="O3000">
        <v>53</v>
      </c>
      <c r="P3000">
        <v>1</v>
      </c>
      <c r="Q3000" t="s">
        <v>9341</v>
      </c>
      <c r="S3000" t="s">
        <v>9303</v>
      </c>
      <c r="T3000" t="b">
        <v>1</v>
      </c>
      <c r="U3000" t="b">
        <v>0</v>
      </c>
      <c r="V3000" t="s">
        <v>9305</v>
      </c>
      <c r="W3000" t="s">
        <v>9305</v>
      </c>
      <c r="X3000" t="s">
        <v>9305</v>
      </c>
      <c r="Y3000" t="s">
        <v>9305</v>
      </c>
      <c r="Z3000" t="s">
        <v>9305</v>
      </c>
      <c r="AA3000" t="s">
        <v>9305</v>
      </c>
      <c r="AB3000" t="s">
        <v>9305</v>
      </c>
      <c r="AC3000" t="s">
        <v>9305</v>
      </c>
      <c r="AD3000" t="s">
        <v>9305</v>
      </c>
      <c r="AE3000" s="1">
        <v>45034</v>
      </c>
    </row>
    <row r="3001" spans="1:31" x14ac:dyDescent="0.25">
      <c r="A3001" t="s">
        <v>1685</v>
      </c>
      <c r="B3001" t="s">
        <v>14854</v>
      </c>
      <c r="C3001" t="s">
        <v>14837</v>
      </c>
      <c r="D3001">
        <v>350</v>
      </c>
      <c r="E3001" t="s">
        <v>9301</v>
      </c>
      <c r="F3001">
        <v>350</v>
      </c>
      <c r="G3001" t="s">
        <v>9</v>
      </c>
      <c r="H3001" t="s">
        <v>53</v>
      </c>
      <c r="I3001" t="s">
        <v>54</v>
      </c>
      <c r="J3001" t="s">
        <v>62</v>
      </c>
      <c r="K3001" t="s">
        <v>14853</v>
      </c>
      <c r="M3001">
        <v>53</v>
      </c>
      <c r="O3001">
        <v>53</v>
      </c>
      <c r="P3001">
        <v>1</v>
      </c>
      <c r="Q3001" t="s">
        <v>9322</v>
      </c>
      <c r="R3001">
        <v>1</v>
      </c>
      <c r="S3001" t="s">
        <v>9303</v>
      </c>
      <c r="T3001" t="b">
        <v>0</v>
      </c>
      <c r="U3001" t="b">
        <v>0</v>
      </c>
      <c r="V3001" t="s">
        <v>9304</v>
      </c>
      <c r="W3001" t="s">
        <v>9304</v>
      </c>
      <c r="X3001" t="s">
        <v>9304</v>
      </c>
      <c r="Y3001" t="s">
        <v>9304</v>
      </c>
      <c r="Z3001" t="s">
        <v>9304</v>
      </c>
      <c r="AA3001" t="s">
        <v>9304</v>
      </c>
      <c r="AB3001" t="s">
        <v>9304</v>
      </c>
      <c r="AC3001" t="s">
        <v>9304</v>
      </c>
      <c r="AD3001" t="s">
        <v>9305</v>
      </c>
      <c r="AE3001" s="1">
        <v>45034</v>
      </c>
    </row>
    <row r="3002" spans="1:31" x14ac:dyDescent="0.25">
      <c r="A3002" t="s">
        <v>1695</v>
      </c>
      <c r="B3002" t="s">
        <v>14855</v>
      </c>
      <c r="C3002" t="s">
        <v>14837</v>
      </c>
      <c r="D3002">
        <v>350</v>
      </c>
      <c r="E3002" t="s">
        <v>9301</v>
      </c>
      <c r="F3002">
        <v>350</v>
      </c>
      <c r="G3002" t="s">
        <v>9</v>
      </c>
      <c r="H3002" t="s">
        <v>53</v>
      </c>
      <c r="I3002" t="s">
        <v>54</v>
      </c>
      <c r="J3002" t="s">
        <v>62</v>
      </c>
      <c r="K3002" t="s">
        <v>14851</v>
      </c>
      <c r="M3002">
        <v>53</v>
      </c>
      <c r="O3002">
        <v>53</v>
      </c>
      <c r="P3002">
        <v>1</v>
      </c>
      <c r="Q3002" t="s">
        <v>9341</v>
      </c>
      <c r="S3002" t="s">
        <v>9330</v>
      </c>
      <c r="T3002" t="b">
        <v>1</v>
      </c>
      <c r="U3002" t="b">
        <v>0</v>
      </c>
      <c r="V3002" t="s">
        <v>9305</v>
      </c>
      <c r="W3002" t="s">
        <v>9305</v>
      </c>
      <c r="X3002" t="s">
        <v>9305</v>
      </c>
      <c r="Y3002" t="s">
        <v>9305</v>
      </c>
      <c r="Z3002" t="s">
        <v>9305</v>
      </c>
      <c r="AA3002" t="s">
        <v>9305</v>
      </c>
      <c r="AB3002" t="s">
        <v>9305</v>
      </c>
      <c r="AC3002" t="s">
        <v>9305</v>
      </c>
      <c r="AD3002" t="s">
        <v>9305</v>
      </c>
      <c r="AE3002" s="1">
        <v>45033</v>
      </c>
    </row>
    <row r="3003" spans="1:31" x14ac:dyDescent="0.25">
      <c r="A3003" t="s">
        <v>1700</v>
      </c>
      <c r="B3003" t="s">
        <v>14856</v>
      </c>
      <c r="C3003" t="s">
        <v>14837</v>
      </c>
      <c r="D3003">
        <v>350</v>
      </c>
      <c r="E3003" t="s">
        <v>9301</v>
      </c>
      <c r="F3003">
        <v>350</v>
      </c>
      <c r="G3003" t="s">
        <v>9</v>
      </c>
      <c r="H3003" t="s">
        <v>53</v>
      </c>
      <c r="I3003" t="s">
        <v>54</v>
      </c>
      <c r="J3003" t="s">
        <v>62</v>
      </c>
      <c r="K3003" t="s">
        <v>14853</v>
      </c>
      <c r="M3003">
        <v>53</v>
      </c>
      <c r="O3003">
        <v>53</v>
      </c>
      <c r="P3003">
        <v>1</v>
      </c>
      <c r="Q3003" t="s">
        <v>9341</v>
      </c>
      <c r="S3003" t="s">
        <v>9330</v>
      </c>
      <c r="T3003" t="b">
        <v>0</v>
      </c>
      <c r="U3003" t="b">
        <v>0</v>
      </c>
      <c r="V3003" t="s">
        <v>9304</v>
      </c>
      <c r="W3003" t="s">
        <v>9304</v>
      </c>
      <c r="X3003" t="s">
        <v>9304</v>
      </c>
      <c r="Y3003" t="s">
        <v>9304</v>
      </c>
      <c r="Z3003" t="s">
        <v>9304</v>
      </c>
      <c r="AA3003" t="s">
        <v>9304</v>
      </c>
      <c r="AB3003" t="s">
        <v>9304</v>
      </c>
      <c r="AC3003" t="s">
        <v>9304</v>
      </c>
      <c r="AD3003" t="s">
        <v>9305</v>
      </c>
      <c r="AE3003" s="1">
        <v>45034</v>
      </c>
    </row>
    <row r="3004" spans="1:31" x14ac:dyDescent="0.25">
      <c r="A3004" t="s">
        <v>1701</v>
      </c>
      <c r="B3004" t="s">
        <v>14857</v>
      </c>
      <c r="C3004" t="s">
        <v>14837</v>
      </c>
      <c r="D3004">
        <v>350</v>
      </c>
      <c r="E3004" t="s">
        <v>9301</v>
      </c>
      <c r="F3004">
        <v>350</v>
      </c>
      <c r="G3004" t="s">
        <v>9</v>
      </c>
      <c r="H3004" t="s">
        <v>53</v>
      </c>
      <c r="I3004" t="s">
        <v>54</v>
      </c>
      <c r="J3004" t="s">
        <v>62</v>
      </c>
      <c r="K3004" t="s">
        <v>14853</v>
      </c>
      <c r="M3004">
        <v>53</v>
      </c>
      <c r="O3004">
        <v>53</v>
      </c>
      <c r="P3004">
        <v>1</v>
      </c>
      <c r="Q3004" t="s">
        <v>9322</v>
      </c>
      <c r="R3004">
        <v>1</v>
      </c>
      <c r="S3004" t="s">
        <v>9330</v>
      </c>
      <c r="T3004" t="b">
        <v>1</v>
      </c>
      <c r="U3004" t="b">
        <v>0</v>
      </c>
      <c r="V3004" t="s">
        <v>9304</v>
      </c>
      <c r="W3004" t="s">
        <v>9304</v>
      </c>
      <c r="X3004" t="s">
        <v>9304</v>
      </c>
      <c r="Y3004" t="s">
        <v>9304</v>
      </c>
      <c r="Z3004" t="s">
        <v>9304</v>
      </c>
      <c r="AA3004" t="s">
        <v>9304</v>
      </c>
      <c r="AB3004" t="s">
        <v>9304</v>
      </c>
      <c r="AC3004" t="s">
        <v>9304</v>
      </c>
      <c r="AD3004" t="s">
        <v>9305</v>
      </c>
      <c r="AE3004" s="1">
        <v>45033</v>
      </c>
    </row>
    <row r="3005" spans="1:31" x14ac:dyDescent="0.25">
      <c r="A3005" t="s">
        <v>2611</v>
      </c>
      <c r="B3005" t="s">
        <v>14858</v>
      </c>
      <c r="C3005" t="s">
        <v>14837</v>
      </c>
      <c r="D3005">
        <v>400</v>
      </c>
      <c r="E3005" t="s">
        <v>9301</v>
      </c>
      <c r="F3005">
        <v>400</v>
      </c>
      <c r="G3005" t="s">
        <v>9</v>
      </c>
      <c r="H3005" t="s">
        <v>53</v>
      </c>
      <c r="I3005" t="s">
        <v>54</v>
      </c>
      <c r="J3005" t="s">
        <v>62</v>
      </c>
      <c r="K3005" t="s">
        <v>14859</v>
      </c>
      <c r="M3005">
        <v>53</v>
      </c>
      <c r="O3005">
        <v>53</v>
      </c>
      <c r="P3005">
        <v>1</v>
      </c>
      <c r="Q3005" t="s">
        <v>9322</v>
      </c>
      <c r="R3005">
        <v>1</v>
      </c>
      <c r="S3005" t="s">
        <v>9330</v>
      </c>
      <c r="T3005" t="b">
        <v>0</v>
      </c>
      <c r="U3005" t="b">
        <v>0</v>
      </c>
      <c r="V3005" t="s">
        <v>9304</v>
      </c>
      <c r="W3005" t="s">
        <v>9304</v>
      </c>
      <c r="X3005" t="s">
        <v>9304</v>
      </c>
      <c r="Y3005" t="s">
        <v>9305</v>
      </c>
      <c r="Z3005" t="s">
        <v>9304</v>
      </c>
      <c r="AA3005" t="s">
        <v>9304</v>
      </c>
      <c r="AB3005" t="s">
        <v>9304</v>
      </c>
      <c r="AC3005" t="s">
        <v>9304</v>
      </c>
      <c r="AD3005" t="s">
        <v>9305</v>
      </c>
      <c r="AE3005" s="1">
        <v>45047</v>
      </c>
    </row>
    <row r="3006" spans="1:31" x14ac:dyDescent="0.25">
      <c r="A3006" t="s">
        <v>3923</v>
      </c>
      <c r="B3006" t="s">
        <v>14860</v>
      </c>
      <c r="C3006" t="s">
        <v>14837</v>
      </c>
      <c r="D3006">
        <v>370</v>
      </c>
      <c r="E3006" t="s">
        <v>9301</v>
      </c>
      <c r="F3006">
        <v>370</v>
      </c>
      <c r="G3006" t="s">
        <v>9</v>
      </c>
      <c r="H3006" t="s">
        <v>53</v>
      </c>
      <c r="I3006" t="s">
        <v>54</v>
      </c>
      <c r="J3006" t="s">
        <v>62</v>
      </c>
      <c r="K3006" t="s">
        <v>14861</v>
      </c>
      <c r="M3006">
        <v>53</v>
      </c>
      <c r="N3006">
        <v>15</v>
      </c>
      <c r="O3006">
        <v>53</v>
      </c>
      <c r="P3006">
        <v>1</v>
      </c>
      <c r="Q3006" t="s">
        <v>9322</v>
      </c>
      <c r="S3006" t="s">
        <v>9350</v>
      </c>
      <c r="T3006" t="b">
        <v>1</v>
      </c>
      <c r="U3006" t="b">
        <v>0</v>
      </c>
      <c r="V3006" t="s">
        <v>9304</v>
      </c>
      <c r="W3006" t="s">
        <v>9304</v>
      </c>
      <c r="X3006" t="s">
        <v>9304</v>
      </c>
      <c r="Y3006" t="s">
        <v>9304</v>
      </c>
      <c r="Z3006" t="s">
        <v>9304</v>
      </c>
      <c r="AA3006" t="s">
        <v>9304</v>
      </c>
      <c r="AB3006" t="s">
        <v>9305</v>
      </c>
      <c r="AC3006" t="s">
        <v>9304</v>
      </c>
      <c r="AD3006" t="s">
        <v>9305</v>
      </c>
      <c r="AE3006" s="1">
        <v>45022</v>
      </c>
    </row>
    <row r="3007" spans="1:31" x14ac:dyDescent="0.25">
      <c r="A3007" t="s">
        <v>4075</v>
      </c>
      <c r="B3007" t="s">
        <v>14862</v>
      </c>
      <c r="C3007" t="s">
        <v>14837</v>
      </c>
      <c r="D3007">
        <v>400</v>
      </c>
      <c r="E3007" t="s">
        <v>9301</v>
      </c>
      <c r="F3007">
        <v>400</v>
      </c>
      <c r="G3007" t="s">
        <v>9</v>
      </c>
      <c r="H3007" t="s">
        <v>53</v>
      </c>
      <c r="I3007" t="s">
        <v>54</v>
      </c>
      <c r="J3007" t="s">
        <v>62</v>
      </c>
      <c r="K3007" t="s">
        <v>14853</v>
      </c>
      <c r="M3007">
        <v>53</v>
      </c>
      <c r="O3007">
        <v>53</v>
      </c>
      <c r="P3007">
        <v>1</v>
      </c>
      <c r="Q3007" t="s">
        <v>9322</v>
      </c>
      <c r="R3007">
        <v>1</v>
      </c>
      <c r="S3007" t="s">
        <v>9330</v>
      </c>
      <c r="T3007" t="b">
        <v>0</v>
      </c>
      <c r="U3007" t="b">
        <v>0</v>
      </c>
      <c r="V3007" t="s">
        <v>9305</v>
      </c>
      <c r="W3007" t="s">
        <v>9304</v>
      </c>
      <c r="X3007" t="s">
        <v>9304</v>
      </c>
      <c r="Y3007" t="s">
        <v>9304</v>
      </c>
      <c r="Z3007" t="s">
        <v>9304</v>
      </c>
      <c r="AA3007" t="s">
        <v>9304</v>
      </c>
      <c r="AB3007" t="s">
        <v>9304</v>
      </c>
      <c r="AC3007" t="s">
        <v>9304</v>
      </c>
      <c r="AD3007" t="s">
        <v>9305</v>
      </c>
      <c r="AE3007" s="1">
        <v>45022</v>
      </c>
    </row>
    <row r="3008" spans="1:31" x14ac:dyDescent="0.25">
      <c r="A3008" t="s">
        <v>5065</v>
      </c>
      <c r="B3008" t="s">
        <v>14863</v>
      </c>
      <c r="C3008" t="s">
        <v>14837</v>
      </c>
      <c r="D3008">
        <v>480</v>
      </c>
      <c r="E3008" t="s">
        <v>9301</v>
      </c>
      <c r="F3008">
        <v>480</v>
      </c>
      <c r="G3008" t="s">
        <v>9</v>
      </c>
      <c r="H3008" t="s">
        <v>53</v>
      </c>
      <c r="I3008" t="s">
        <v>54</v>
      </c>
      <c r="J3008" t="s">
        <v>62</v>
      </c>
      <c r="K3008" t="s">
        <v>14191</v>
      </c>
      <c r="M3008">
        <v>53</v>
      </c>
      <c r="O3008">
        <v>53</v>
      </c>
      <c r="P3008">
        <v>1</v>
      </c>
      <c r="Q3008" t="s">
        <v>9322</v>
      </c>
      <c r="R3008">
        <v>2</v>
      </c>
      <c r="S3008" t="s">
        <v>9330</v>
      </c>
      <c r="T3008" t="b">
        <v>1</v>
      </c>
      <c r="U3008" t="b">
        <v>0</v>
      </c>
      <c r="V3008" t="s">
        <v>9304</v>
      </c>
      <c r="W3008" t="s">
        <v>9304</v>
      </c>
      <c r="X3008" t="s">
        <v>9304</v>
      </c>
      <c r="Y3008" t="s">
        <v>9304</v>
      </c>
      <c r="Z3008" t="s">
        <v>9304</v>
      </c>
      <c r="AA3008" t="s">
        <v>9304</v>
      </c>
      <c r="AB3008" t="s">
        <v>9304</v>
      </c>
      <c r="AC3008" t="s">
        <v>9304</v>
      </c>
      <c r="AD3008" t="s">
        <v>9305</v>
      </c>
      <c r="AE3008" s="1">
        <v>44999</v>
      </c>
    </row>
    <row r="3009" spans="1:31" x14ac:dyDescent="0.25">
      <c r="A3009" t="s">
        <v>5347</v>
      </c>
      <c r="B3009" t="s">
        <v>14864</v>
      </c>
      <c r="C3009" t="s">
        <v>14837</v>
      </c>
      <c r="D3009">
        <v>350</v>
      </c>
      <c r="E3009" t="s">
        <v>9301</v>
      </c>
      <c r="F3009">
        <v>350</v>
      </c>
      <c r="G3009" t="s">
        <v>9</v>
      </c>
      <c r="H3009" t="s">
        <v>53</v>
      </c>
      <c r="I3009" t="s">
        <v>54</v>
      </c>
      <c r="J3009" t="s">
        <v>62</v>
      </c>
      <c r="K3009" t="s">
        <v>14865</v>
      </c>
      <c r="M3009">
        <v>53</v>
      </c>
      <c r="O3009">
        <v>53</v>
      </c>
      <c r="P3009">
        <v>1</v>
      </c>
      <c r="Q3009" t="s">
        <v>9322</v>
      </c>
      <c r="R3009">
        <v>1</v>
      </c>
      <c r="S3009" t="s">
        <v>9303</v>
      </c>
      <c r="T3009" t="b">
        <v>0</v>
      </c>
      <c r="U3009" t="b">
        <v>0</v>
      </c>
      <c r="V3009" t="s">
        <v>9305</v>
      </c>
      <c r="W3009" t="s">
        <v>9304</v>
      </c>
      <c r="X3009" t="s">
        <v>9304</v>
      </c>
      <c r="Y3009" t="s">
        <v>9304</v>
      </c>
      <c r="Z3009" t="s">
        <v>9304</v>
      </c>
      <c r="AA3009" t="s">
        <v>9305</v>
      </c>
      <c r="AB3009" t="s">
        <v>9304</v>
      </c>
      <c r="AC3009" t="s">
        <v>9305</v>
      </c>
      <c r="AD3009" t="s">
        <v>9305</v>
      </c>
      <c r="AE3009" s="1">
        <v>45022</v>
      </c>
    </row>
    <row r="3010" spans="1:31" x14ac:dyDescent="0.25">
      <c r="A3010" t="s">
        <v>6033</v>
      </c>
      <c r="B3010" t="s">
        <v>14866</v>
      </c>
      <c r="C3010" t="s">
        <v>14837</v>
      </c>
      <c r="D3010">
        <v>350</v>
      </c>
      <c r="E3010" t="s">
        <v>9301</v>
      </c>
      <c r="F3010">
        <v>350</v>
      </c>
      <c r="G3010" t="s">
        <v>9</v>
      </c>
      <c r="H3010" t="s">
        <v>53</v>
      </c>
      <c r="I3010" t="s">
        <v>54</v>
      </c>
      <c r="J3010" t="s">
        <v>62</v>
      </c>
      <c r="K3010" t="s">
        <v>14867</v>
      </c>
      <c r="M3010">
        <v>53</v>
      </c>
      <c r="N3010">
        <v>15</v>
      </c>
      <c r="O3010">
        <v>53</v>
      </c>
      <c r="P3010">
        <v>1</v>
      </c>
      <c r="Q3010" t="s">
        <v>9322</v>
      </c>
      <c r="R3010">
        <v>1</v>
      </c>
      <c r="S3010" t="s">
        <v>9330</v>
      </c>
      <c r="T3010" t="b">
        <v>1</v>
      </c>
      <c r="U3010" t="b">
        <v>0</v>
      </c>
      <c r="V3010" t="s">
        <v>9304</v>
      </c>
      <c r="W3010" t="s">
        <v>9304</v>
      </c>
      <c r="X3010" t="s">
        <v>9304</v>
      </c>
      <c r="Y3010" t="s">
        <v>9305</v>
      </c>
      <c r="Z3010" t="s">
        <v>9304</v>
      </c>
      <c r="AA3010" t="s">
        <v>9304</v>
      </c>
      <c r="AB3010" t="s">
        <v>9305</v>
      </c>
      <c r="AC3010" t="s">
        <v>9304</v>
      </c>
      <c r="AD3010" t="s">
        <v>9305</v>
      </c>
      <c r="AE3010" s="1">
        <v>45022</v>
      </c>
    </row>
    <row r="3011" spans="1:31" x14ac:dyDescent="0.25">
      <c r="A3011" t="s">
        <v>6233</v>
      </c>
      <c r="B3011" t="s">
        <v>14868</v>
      </c>
      <c r="C3011" t="s">
        <v>14837</v>
      </c>
      <c r="D3011">
        <v>340</v>
      </c>
      <c r="E3011" t="s">
        <v>9301</v>
      </c>
      <c r="F3011">
        <v>340</v>
      </c>
      <c r="G3011" t="s">
        <v>9</v>
      </c>
      <c r="H3011" t="s">
        <v>53</v>
      </c>
      <c r="I3011" t="s">
        <v>54</v>
      </c>
      <c r="J3011" t="s">
        <v>62</v>
      </c>
      <c r="K3011" t="s">
        <v>14869</v>
      </c>
      <c r="M3011">
        <v>53</v>
      </c>
      <c r="O3011">
        <v>53</v>
      </c>
      <c r="P3011">
        <v>1</v>
      </c>
      <c r="Q3011" t="s">
        <v>9341</v>
      </c>
      <c r="S3011" t="s">
        <v>9303</v>
      </c>
      <c r="T3011" t="b">
        <v>1</v>
      </c>
      <c r="U3011" t="b">
        <v>0</v>
      </c>
      <c r="V3011" t="s">
        <v>9304</v>
      </c>
      <c r="W3011" t="s">
        <v>9304</v>
      </c>
      <c r="X3011" t="s">
        <v>9304</v>
      </c>
      <c r="Y3011" t="s">
        <v>9304</v>
      </c>
      <c r="Z3011" t="s">
        <v>9304</v>
      </c>
      <c r="AA3011" t="s">
        <v>9304</v>
      </c>
      <c r="AB3011" t="s">
        <v>9304</v>
      </c>
      <c r="AC3011" t="s">
        <v>9304</v>
      </c>
      <c r="AD3011" t="s">
        <v>9305</v>
      </c>
      <c r="AE3011" s="1">
        <v>45035</v>
      </c>
    </row>
    <row r="3012" spans="1:31" x14ac:dyDescent="0.25">
      <c r="A3012" t="s">
        <v>7622</v>
      </c>
      <c r="B3012" t="s">
        <v>14870</v>
      </c>
      <c r="C3012" t="s">
        <v>14837</v>
      </c>
      <c r="D3012">
        <v>450</v>
      </c>
      <c r="E3012" t="s">
        <v>9301</v>
      </c>
      <c r="F3012">
        <v>450</v>
      </c>
      <c r="G3012" t="s">
        <v>9</v>
      </c>
      <c r="H3012" t="s">
        <v>53</v>
      </c>
      <c r="I3012" t="s">
        <v>54</v>
      </c>
      <c r="J3012" t="s">
        <v>62</v>
      </c>
      <c r="K3012" t="s">
        <v>14191</v>
      </c>
      <c r="M3012">
        <v>53</v>
      </c>
      <c r="O3012">
        <v>53</v>
      </c>
      <c r="P3012">
        <v>1</v>
      </c>
      <c r="Q3012" t="s">
        <v>9322</v>
      </c>
      <c r="R3012">
        <v>2</v>
      </c>
      <c r="S3012" t="s">
        <v>9330</v>
      </c>
      <c r="T3012" t="b">
        <v>1</v>
      </c>
      <c r="U3012" t="b">
        <v>0</v>
      </c>
      <c r="V3012" t="s">
        <v>9304</v>
      </c>
      <c r="W3012" t="s">
        <v>9305</v>
      </c>
      <c r="X3012" t="s">
        <v>9305</v>
      </c>
      <c r="Y3012" t="s">
        <v>9304</v>
      </c>
      <c r="Z3012" t="s">
        <v>9304</v>
      </c>
      <c r="AA3012" t="s">
        <v>9304</v>
      </c>
      <c r="AB3012" t="s">
        <v>9305</v>
      </c>
      <c r="AC3012" t="s">
        <v>9304</v>
      </c>
      <c r="AD3012" t="s">
        <v>9305</v>
      </c>
      <c r="AE3012" s="1">
        <v>45036</v>
      </c>
    </row>
    <row r="3013" spans="1:31" x14ac:dyDescent="0.25">
      <c r="A3013" t="s">
        <v>2250</v>
      </c>
      <c r="B3013" t="s">
        <v>14871</v>
      </c>
      <c r="C3013" t="s">
        <v>14872</v>
      </c>
      <c r="D3013">
        <v>600</v>
      </c>
      <c r="E3013" t="s">
        <v>9301</v>
      </c>
      <c r="F3013">
        <v>600</v>
      </c>
      <c r="G3013" t="s">
        <v>9</v>
      </c>
      <c r="H3013" t="s">
        <v>53</v>
      </c>
      <c r="I3013" t="s">
        <v>54</v>
      </c>
      <c r="J3013" t="s">
        <v>55</v>
      </c>
      <c r="K3013" t="s">
        <v>14873</v>
      </c>
      <c r="M3013">
        <v>53</v>
      </c>
      <c r="N3013">
        <v>20</v>
      </c>
      <c r="O3013">
        <v>53</v>
      </c>
      <c r="P3013">
        <v>1</v>
      </c>
      <c r="Q3013" t="s">
        <v>9322</v>
      </c>
      <c r="R3013">
        <v>1</v>
      </c>
      <c r="S3013" t="s">
        <v>9303</v>
      </c>
      <c r="T3013" t="b">
        <v>0</v>
      </c>
      <c r="U3013" t="b">
        <v>0</v>
      </c>
      <c r="V3013" t="s">
        <v>9304</v>
      </c>
      <c r="W3013" t="s">
        <v>9304</v>
      </c>
      <c r="X3013" t="s">
        <v>9304</v>
      </c>
      <c r="Y3013" t="s">
        <v>9304</v>
      </c>
      <c r="Z3013" t="s">
        <v>9304</v>
      </c>
      <c r="AA3013" t="s">
        <v>9304</v>
      </c>
      <c r="AB3013" t="s">
        <v>9304</v>
      </c>
      <c r="AC3013" t="s">
        <v>9304</v>
      </c>
      <c r="AD3013" t="s">
        <v>9305</v>
      </c>
      <c r="AE3013" s="1">
        <v>45047</v>
      </c>
    </row>
    <row r="3014" spans="1:31" x14ac:dyDescent="0.25">
      <c r="A3014" t="s">
        <v>2484</v>
      </c>
      <c r="B3014" t="s">
        <v>14874</v>
      </c>
      <c r="C3014" t="s">
        <v>14872</v>
      </c>
      <c r="D3014">
        <v>400</v>
      </c>
      <c r="E3014" t="s">
        <v>9301</v>
      </c>
      <c r="F3014">
        <v>400</v>
      </c>
      <c r="G3014" t="s">
        <v>9</v>
      </c>
      <c r="H3014" t="s">
        <v>53</v>
      </c>
      <c r="I3014" t="s">
        <v>54</v>
      </c>
      <c r="J3014" t="s">
        <v>55</v>
      </c>
      <c r="K3014" t="s">
        <v>14266</v>
      </c>
      <c r="M3014">
        <v>53</v>
      </c>
      <c r="O3014">
        <v>53</v>
      </c>
      <c r="P3014">
        <v>1</v>
      </c>
      <c r="Q3014" t="s">
        <v>9322</v>
      </c>
      <c r="R3014">
        <v>1</v>
      </c>
      <c r="S3014" t="s">
        <v>9303</v>
      </c>
      <c r="T3014" t="b">
        <v>1</v>
      </c>
      <c r="U3014" t="b">
        <v>1</v>
      </c>
      <c r="V3014" t="s">
        <v>9304</v>
      </c>
      <c r="W3014" t="s">
        <v>9304</v>
      </c>
      <c r="X3014" t="s">
        <v>9304</v>
      </c>
      <c r="Y3014" t="s">
        <v>9304</v>
      </c>
      <c r="Z3014" t="s">
        <v>9304</v>
      </c>
      <c r="AA3014" t="s">
        <v>9304</v>
      </c>
      <c r="AB3014" t="s">
        <v>9304</v>
      </c>
      <c r="AC3014" t="s">
        <v>9304</v>
      </c>
      <c r="AD3014" t="s">
        <v>9305</v>
      </c>
      <c r="AE3014" s="1">
        <v>44994</v>
      </c>
    </row>
    <row r="3015" spans="1:31" x14ac:dyDescent="0.25">
      <c r="A3015" t="s">
        <v>2575</v>
      </c>
      <c r="B3015" t="s">
        <v>14875</v>
      </c>
      <c r="C3015" t="s">
        <v>14872</v>
      </c>
      <c r="D3015">
        <v>700</v>
      </c>
      <c r="E3015" t="s">
        <v>9301</v>
      </c>
      <c r="F3015">
        <v>700</v>
      </c>
      <c r="G3015" t="s">
        <v>9</v>
      </c>
      <c r="H3015" t="s">
        <v>53</v>
      </c>
      <c r="I3015" t="s">
        <v>54</v>
      </c>
      <c r="J3015" t="s">
        <v>55</v>
      </c>
      <c r="K3015" t="s">
        <v>14876</v>
      </c>
      <c r="M3015">
        <v>53</v>
      </c>
      <c r="O3015">
        <v>53</v>
      </c>
      <c r="P3015">
        <v>1</v>
      </c>
      <c r="Q3015" t="s">
        <v>9322</v>
      </c>
      <c r="R3015">
        <v>2</v>
      </c>
      <c r="S3015" t="s">
        <v>9303</v>
      </c>
      <c r="T3015" t="b">
        <v>1</v>
      </c>
      <c r="U3015" t="b">
        <v>0</v>
      </c>
      <c r="V3015" t="s">
        <v>9304</v>
      </c>
      <c r="W3015" t="s">
        <v>9304</v>
      </c>
      <c r="X3015" t="s">
        <v>9305</v>
      </c>
      <c r="Y3015" t="s">
        <v>9304</v>
      </c>
      <c r="Z3015" t="s">
        <v>9305</v>
      </c>
      <c r="AA3015" t="s">
        <v>9304</v>
      </c>
      <c r="AB3015" t="s">
        <v>9304</v>
      </c>
      <c r="AC3015" t="s">
        <v>9304</v>
      </c>
      <c r="AD3015" t="s">
        <v>9305</v>
      </c>
      <c r="AE3015" s="1">
        <v>45047</v>
      </c>
    </row>
    <row r="3016" spans="1:31" x14ac:dyDescent="0.25">
      <c r="A3016" t="s">
        <v>3064</v>
      </c>
      <c r="B3016" t="s">
        <v>14877</v>
      </c>
      <c r="C3016" t="s">
        <v>14872</v>
      </c>
      <c r="D3016">
        <v>800</v>
      </c>
      <c r="E3016" t="s">
        <v>9301</v>
      </c>
      <c r="F3016">
        <v>800</v>
      </c>
      <c r="G3016" t="s">
        <v>9</v>
      </c>
      <c r="H3016" t="s">
        <v>53</v>
      </c>
      <c r="I3016" t="s">
        <v>54</v>
      </c>
      <c r="J3016" t="s">
        <v>55</v>
      </c>
      <c r="K3016" t="s">
        <v>14878</v>
      </c>
      <c r="M3016">
        <v>53</v>
      </c>
      <c r="O3016">
        <v>53</v>
      </c>
      <c r="P3016">
        <v>1</v>
      </c>
      <c r="Q3016" t="s">
        <v>9322</v>
      </c>
      <c r="R3016">
        <v>1</v>
      </c>
      <c r="S3016" t="s">
        <v>9303</v>
      </c>
      <c r="T3016" t="b">
        <v>0</v>
      </c>
      <c r="U3016" t="b">
        <v>0</v>
      </c>
      <c r="V3016" t="s">
        <v>9304</v>
      </c>
      <c r="W3016" t="s">
        <v>9304</v>
      </c>
      <c r="X3016" t="s">
        <v>9304</v>
      </c>
      <c r="Y3016" t="s">
        <v>9304</v>
      </c>
      <c r="Z3016" t="s">
        <v>9304</v>
      </c>
      <c r="AA3016" t="s">
        <v>9304</v>
      </c>
      <c r="AB3016" t="s">
        <v>9304</v>
      </c>
      <c r="AC3016" t="s">
        <v>9304</v>
      </c>
      <c r="AD3016" t="s">
        <v>9305</v>
      </c>
      <c r="AE3016" s="1">
        <v>45047</v>
      </c>
    </row>
    <row r="3017" spans="1:31" x14ac:dyDescent="0.25">
      <c r="A3017" t="s">
        <v>3792</v>
      </c>
      <c r="B3017" t="s">
        <v>14879</v>
      </c>
      <c r="C3017" t="s">
        <v>14872</v>
      </c>
      <c r="D3017">
        <v>450</v>
      </c>
      <c r="E3017" t="s">
        <v>9301</v>
      </c>
      <c r="F3017">
        <v>450</v>
      </c>
      <c r="G3017" t="s">
        <v>9</v>
      </c>
      <c r="H3017" t="s">
        <v>53</v>
      </c>
      <c r="I3017" t="s">
        <v>54</v>
      </c>
      <c r="J3017" t="s">
        <v>55</v>
      </c>
      <c r="K3017" t="s">
        <v>14880</v>
      </c>
      <c r="M3017">
        <v>53</v>
      </c>
      <c r="O3017">
        <v>53</v>
      </c>
      <c r="P3017">
        <v>1</v>
      </c>
      <c r="Q3017" t="s">
        <v>9322</v>
      </c>
      <c r="S3017" t="s">
        <v>9350</v>
      </c>
      <c r="T3017" t="b">
        <v>1</v>
      </c>
      <c r="U3017" t="b">
        <v>0</v>
      </c>
      <c r="V3017" t="s">
        <v>9305</v>
      </c>
      <c r="W3017" t="s">
        <v>9305</v>
      </c>
      <c r="X3017" t="s">
        <v>9305</v>
      </c>
      <c r="Y3017" t="s">
        <v>9305</v>
      </c>
      <c r="Z3017" t="s">
        <v>9305</v>
      </c>
      <c r="AA3017" t="s">
        <v>9305</v>
      </c>
      <c r="AB3017" t="s">
        <v>9305</v>
      </c>
      <c r="AC3017" t="s">
        <v>9305</v>
      </c>
      <c r="AD3017" t="s">
        <v>9305</v>
      </c>
      <c r="AE3017" s="1">
        <v>45047</v>
      </c>
    </row>
    <row r="3018" spans="1:31" x14ac:dyDescent="0.25">
      <c r="A3018" t="s">
        <v>3845</v>
      </c>
      <c r="B3018" t="s">
        <v>14881</v>
      </c>
      <c r="C3018" t="s">
        <v>14872</v>
      </c>
      <c r="D3018">
        <v>400</v>
      </c>
      <c r="E3018" t="s">
        <v>9301</v>
      </c>
      <c r="F3018">
        <v>400</v>
      </c>
      <c r="G3018" t="s">
        <v>9</v>
      </c>
      <c r="H3018" t="s">
        <v>53</v>
      </c>
      <c r="I3018" t="s">
        <v>54</v>
      </c>
      <c r="J3018" t="s">
        <v>55</v>
      </c>
      <c r="K3018" t="s">
        <v>11300</v>
      </c>
      <c r="M3018">
        <v>53</v>
      </c>
      <c r="O3018">
        <v>53</v>
      </c>
      <c r="P3018">
        <v>1</v>
      </c>
      <c r="Q3018" t="s">
        <v>9341</v>
      </c>
      <c r="S3018" t="s">
        <v>9330</v>
      </c>
      <c r="T3018" t="b">
        <v>1</v>
      </c>
      <c r="U3018" t="b">
        <v>0</v>
      </c>
      <c r="V3018" t="s">
        <v>9305</v>
      </c>
      <c r="W3018" t="s">
        <v>9305</v>
      </c>
      <c r="X3018" t="s">
        <v>9305</v>
      </c>
      <c r="Y3018" t="s">
        <v>9305</v>
      </c>
      <c r="Z3018" t="s">
        <v>9305</v>
      </c>
      <c r="AA3018" t="s">
        <v>9305</v>
      </c>
      <c r="AB3018" t="s">
        <v>9305</v>
      </c>
      <c r="AC3018" t="s">
        <v>9305</v>
      </c>
      <c r="AD3018" t="s">
        <v>9305</v>
      </c>
      <c r="AE3018" s="1">
        <v>45013</v>
      </c>
    </row>
    <row r="3019" spans="1:31" x14ac:dyDescent="0.25">
      <c r="A3019" t="s">
        <v>4526</v>
      </c>
      <c r="B3019" t="s">
        <v>14882</v>
      </c>
      <c r="C3019" t="s">
        <v>14872</v>
      </c>
      <c r="D3019">
        <v>900</v>
      </c>
      <c r="E3019" t="s">
        <v>9301</v>
      </c>
      <c r="F3019">
        <v>900</v>
      </c>
      <c r="G3019" t="s">
        <v>9</v>
      </c>
      <c r="H3019" t="s">
        <v>53</v>
      </c>
      <c r="I3019" t="s">
        <v>54</v>
      </c>
      <c r="J3019" t="s">
        <v>55</v>
      </c>
      <c r="K3019" t="s">
        <v>14883</v>
      </c>
      <c r="M3019">
        <v>53</v>
      </c>
      <c r="O3019">
        <v>53</v>
      </c>
      <c r="P3019">
        <v>1</v>
      </c>
      <c r="Q3019" t="s">
        <v>9322</v>
      </c>
      <c r="S3019" t="s">
        <v>9303</v>
      </c>
      <c r="T3019" t="b">
        <v>1</v>
      </c>
      <c r="U3019" t="b">
        <v>0</v>
      </c>
      <c r="V3019" t="s">
        <v>9304</v>
      </c>
      <c r="W3019" t="s">
        <v>9304</v>
      </c>
      <c r="X3019" t="s">
        <v>9304</v>
      </c>
      <c r="Y3019" t="s">
        <v>9304</v>
      </c>
      <c r="Z3019" t="s">
        <v>9304</v>
      </c>
      <c r="AA3019" t="s">
        <v>9304</v>
      </c>
      <c r="AB3019" t="s">
        <v>9305</v>
      </c>
      <c r="AC3019" t="s">
        <v>9304</v>
      </c>
      <c r="AD3019" t="s">
        <v>9305</v>
      </c>
      <c r="AE3019" s="1">
        <v>45047</v>
      </c>
    </row>
    <row r="3020" spans="1:31" x14ac:dyDescent="0.25">
      <c r="A3020" t="s">
        <v>5891</v>
      </c>
      <c r="B3020" t="s">
        <v>14884</v>
      </c>
      <c r="C3020" t="s">
        <v>14872</v>
      </c>
      <c r="D3020">
        <v>550</v>
      </c>
      <c r="E3020" t="s">
        <v>9301</v>
      </c>
      <c r="F3020">
        <v>550</v>
      </c>
      <c r="G3020" t="s">
        <v>9</v>
      </c>
      <c r="H3020" t="s">
        <v>53</v>
      </c>
      <c r="I3020" t="s">
        <v>54</v>
      </c>
      <c r="J3020" t="s">
        <v>55</v>
      </c>
      <c r="K3020" t="s">
        <v>14247</v>
      </c>
      <c r="M3020">
        <v>53</v>
      </c>
      <c r="O3020">
        <v>53</v>
      </c>
      <c r="P3020">
        <v>1</v>
      </c>
      <c r="Q3020" t="s">
        <v>9322</v>
      </c>
      <c r="R3020">
        <v>1</v>
      </c>
      <c r="S3020" t="s">
        <v>9303</v>
      </c>
      <c r="T3020" t="b">
        <v>0</v>
      </c>
      <c r="U3020" t="b">
        <v>0</v>
      </c>
      <c r="V3020" t="s">
        <v>9304</v>
      </c>
      <c r="W3020" t="s">
        <v>9304</v>
      </c>
      <c r="X3020" t="s">
        <v>9305</v>
      </c>
      <c r="Y3020" t="s">
        <v>9305</v>
      </c>
      <c r="Z3020" t="s">
        <v>9305</v>
      </c>
      <c r="AA3020" t="s">
        <v>9304</v>
      </c>
      <c r="AB3020" t="s">
        <v>9305</v>
      </c>
      <c r="AC3020" t="s">
        <v>9304</v>
      </c>
      <c r="AD3020" t="s">
        <v>9305</v>
      </c>
      <c r="AE3020" s="1">
        <v>45047</v>
      </c>
    </row>
    <row r="3021" spans="1:31" x14ac:dyDescent="0.25">
      <c r="A3021" t="s">
        <v>6565</v>
      </c>
      <c r="B3021" t="s">
        <v>14885</v>
      </c>
      <c r="C3021" t="s">
        <v>14872</v>
      </c>
      <c r="D3021">
        <v>350</v>
      </c>
      <c r="E3021" t="s">
        <v>9301</v>
      </c>
      <c r="F3021">
        <v>350</v>
      </c>
      <c r="G3021" t="s">
        <v>9</v>
      </c>
      <c r="H3021" t="s">
        <v>53</v>
      </c>
      <c r="I3021" t="s">
        <v>54</v>
      </c>
      <c r="J3021" t="s">
        <v>55</v>
      </c>
      <c r="K3021" t="s">
        <v>14886</v>
      </c>
      <c r="M3021">
        <v>53</v>
      </c>
      <c r="O3021">
        <v>53</v>
      </c>
      <c r="P3021">
        <v>1</v>
      </c>
      <c r="Q3021" t="s">
        <v>9322</v>
      </c>
      <c r="S3021" t="s">
        <v>9330</v>
      </c>
      <c r="T3021" t="b">
        <v>1</v>
      </c>
      <c r="U3021" t="b">
        <v>0</v>
      </c>
      <c r="V3021" t="s">
        <v>9305</v>
      </c>
      <c r="W3021" t="s">
        <v>9305</v>
      </c>
      <c r="X3021" t="s">
        <v>9304</v>
      </c>
      <c r="Y3021" t="s">
        <v>9305</v>
      </c>
      <c r="Z3021" t="s">
        <v>9305</v>
      </c>
      <c r="AA3021" t="s">
        <v>9304</v>
      </c>
      <c r="AB3021" t="s">
        <v>9304</v>
      </c>
      <c r="AC3021" t="s">
        <v>9304</v>
      </c>
      <c r="AD3021" t="s">
        <v>9305</v>
      </c>
      <c r="AE3021" s="1">
        <v>45018</v>
      </c>
    </row>
    <row r="3022" spans="1:31" x14ac:dyDescent="0.25">
      <c r="A3022" t="s">
        <v>6838</v>
      </c>
      <c r="B3022" t="s">
        <v>14887</v>
      </c>
      <c r="C3022" t="s">
        <v>14872</v>
      </c>
      <c r="D3022">
        <v>800</v>
      </c>
      <c r="E3022" t="s">
        <v>9301</v>
      </c>
      <c r="F3022">
        <v>800</v>
      </c>
      <c r="G3022" t="s">
        <v>9</v>
      </c>
      <c r="H3022" t="s">
        <v>53</v>
      </c>
      <c r="I3022" t="s">
        <v>54</v>
      </c>
      <c r="J3022" t="s">
        <v>55</v>
      </c>
      <c r="K3022" t="s">
        <v>14888</v>
      </c>
      <c r="M3022">
        <v>53</v>
      </c>
      <c r="O3022">
        <v>53</v>
      </c>
      <c r="P3022">
        <v>1</v>
      </c>
      <c r="Q3022" t="s">
        <v>9326</v>
      </c>
      <c r="S3022" t="s">
        <v>9330</v>
      </c>
      <c r="T3022" t="b">
        <v>0</v>
      </c>
      <c r="U3022" t="b">
        <v>0</v>
      </c>
      <c r="V3022" t="s">
        <v>9305</v>
      </c>
      <c r="W3022" t="s">
        <v>9305</v>
      </c>
      <c r="X3022" t="s">
        <v>9305</v>
      </c>
      <c r="Y3022" t="s">
        <v>9305</v>
      </c>
      <c r="Z3022" t="s">
        <v>9305</v>
      </c>
      <c r="AA3022" t="s">
        <v>9305</v>
      </c>
      <c r="AB3022" t="s">
        <v>9305</v>
      </c>
      <c r="AC3022" t="s">
        <v>9305</v>
      </c>
      <c r="AD3022" t="s">
        <v>9305</v>
      </c>
      <c r="AE3022" s="1">
        <v>45015</v>
      </c>
    </row>
    <row r="3023" spans="1:31" x14ac:dyDescent="0.25">
      <c r="A3023" t="s">
        <v>7515</v>
      </c>
      <c r="B3023" t="s">
        <v>14889</v>
      </c>
      <c r="C3023" t="s">
        <v>14872</v>
      </c>
      <c r="D3023">
        <v>600</v>
      </c>
      <c r="E3023" t="s">
        <v>9301</v>
      </c>
      <c r="F3023">
        <v>600</v>
      </c>
      <c r="G3023" t="s">
        <v>9</v>
      </c>
      <c r="H3023" t="s">
        <v>53</v>
      </c>
      <c r="I3023" t="s">
        <v>54</v>
      </c>
      <c r="J3023" t="s">
        <v>55</v>
      </c>
      <c r="K3023" t="s">
        <v>14890</v>
      </c>
      <c r="M3023">
        <v>53</v>
      </c>
      <c r="N3023">
        <v>25</v>
      </c>
      <c r="O3023">
        <v>53</v>
      </c>
      <c r="P3023">
        <v>1</v>
      </c>
      <c r="Q3023" t="s">
        <v>9326</v>
      </c>
      <c r="R3023">
        <v>1</v>
      </c>
      <c r="S3023" t="s">
        <v>9303</v>
      </c>
      <c r="T3023" t="b">
        <v>0</v>
      </c>
      <c r="U3023" t="b">
        <v>0</v>
      </c>
      <c r="V3023" t="s">
        <v>9305</v>
      </c>
      <c r="W3023" t="s">
        <v>9305</v>
      </c>
      <c r="X3023" t="s">
        <v>9305</v>
      </c>
      <c r="Y3023" t="s">
        <v>9305</v>
      </c>
      <c r="Z3023" t="s">
        <v>9305</v>
      </c>
      <c r="AA3023" t="s">
        <v>9305</v>
      </c>
      <c r="AB3023" t="s">
        <v>9305</v>
      </c>
      <c r="AC3023" t="s">
        <v>9305</v>
      </c>
      <c r="AD3023" t="s">
        <v>9305</v>
      </c>
      <c r="AE3023" s="1">
        <v>45035</v>
      </c>
    </row>
    <row r="3024" spans="1:31" x14ac:dyDescent="0.25">
      <c r="A3024" t="s">
        <v>7729</v>
      </c>
      <c r="B3024" t="s">
        <v>14891</v>
      </c>
      <c r="C3024" t="s">
        <v>14872</v>
      </c>
      <c r="D3024">
        <v>500</v>
      </c>
      <c r="E3024" t="s">
        <v>9301</v>
      </c>
      <c r="F3024">
        <v>500</v>
      </c>
      <c r="G3024" t="s">
        <v>9</v>
      </c>
      <c r="H3024" t="s">
        <v>53</v>
      </c>
      <c r="I3024" t="s">
        <v>54</v>
      </c>
      <c r="J3024" t="s">
        <v>55</v>
      </c>
      <c r="K3024" t="s">
        <v>13493</v>
      </c>
      <c r="M3024">
        <v>53</v>
      </c>
      <c r="O3024">
        <v>53</v>
      </c>
      <c r="P3024">
        <v>1</v>
      </c>
      <c r="Q3024" t="s">
        <v>9322</v>
      </c>
      <c r="R3024">
        <v>1</v>
      </c>
      <c r="S3024" t="s">
        <v>9303</v>
      </c>
      <c r="T3024" t="b">
        <v>0</v>
      </c>
      <c r="U3024" t="b">
        <v>0</v>
      </c>
      <c r="V3024" t="s">
        <v>9305</v>
      </c>
      <c r="W3024" t="s">
        <v>9304</v>
      </c>
      <c r="X3024" t="s">
        <v>9305</v>
      </c>
      <c r="Y3024" t="s">
        <v>9305</v>
      </c>
      <c r="Z3024" t="s">
        <v>9305</v>
      </c>
      <c r="AA3024" t="s">
        <v>9305</v>
      </c>
      <c r="AB3024" t="s">
        <v>9304</v>
      </c>
      <c r="AC3024" t="s">
        <v>9305</v>
      </c>
      <c r="AD3024" t="s">
        <v>9305</v>
      </c>
      <c r="AE3024" s="1">
        <v>45044</v>
      </c>
    </row>
    <row r="3025" spans="1:31" x14ac:dyDescent="0.25">
      <c r="A3025" t="s">
        <v>8185</v>
      </c>
      <c r="B3025" t="s">
        <v>14892</v>
      </c>
      <c r="C3025" t="s">
        <v>14872</v>
      </c>
      <c r="D3025">
        <v>750</v>
      </c>
      <c r="E3025" t="s">
        <v>9301</v>
      </c>
      <c r="F3025">
        <v>750</v>
      </c>
      <c r="G3025" t="s">
        <v>9</v>
      </c>
      <c r="H3025" t="s">
        <v>53</v>
      </c>
      <c r="I3025" t="s">
        <v>54</v>
      </c>
      <c r="J3025" t="s">
        <v>55</v>
      </c>
      <c r="K3025" t="s">
        <v>14893</v>
      </c>
      <c r="M3025">
        <v>53</v>
      </c>
      <c r="O3025">
        <v>53</v>
      </c>
      <c r="P3025">
        <v>1</v>
      </c>
      <c r="Q3025" t="s">
        <v>9341</v>
      </c>
      <c r="S3025" t="s">
        <v>9303</v>
      </c>
      <c r="T3025" t="b">
        <v>0</v>
      </c>
      <c r="U3025" t="b">
        <v>0</v>
      </c>
      <c r="V3025" t="s">
        <v>9305</v>
      </c>
      <c r="W3025" t="s">
        <v>9304</v>
      </c>
      <c r="X3025" t="s">
        <v>9304</v>
      </c>
      <c r="Y3025" t="s">
        <v>9304</v>
      </c>
      <c r="Z3025" t="s">
        <v>9305</v>
      </c>
      <c r="AA3025" t="s">
        <v>9304</v>
      </c>
      <c r="AB3025" t="s">
        <v>9305</v>
      </c>
      <c r="AC3025" t="s">
        <v>9304</v>
      </c>
      <c r="AD3025" t="s">
        <v>9305</v>
      </c>
      <c r="AE3025" s="1">
        <v>45029</v>
      </c>
    </row>
    <row r="3026" spans="1:31" x14ac:dyDescent="0.25">
      <c r="A3026" t="s">
        <v>3404</v>
      </c>
      <c r="B3026" t="s">
        <v>14894</v>
      </c>
      <c r="C3026" t="s">
        <v>14895</v>
      </c>
      <c r="D3026">
        <v>350</v>
      </c>
      <c r="E3026" t="s">
        <v>9301</v>
      </c>
      <c r="F3026">
        <v>350</v>
      </c>
      <c r="G3026" t="s">
        <v>9</v>
      </c>
      <c r="H3026" t="s">
        <v>53</v>
      </c>
      <c r="I3026" t="s">
        <v>54</v>
      </c>
      <c r="J3026" t="s">
        <v>64</v>
      </c>
      <c r="K3026" t="s">
        <v>14896</v>
      </c>
      <c r="M3026">
        <v>53</v>
      </c>
      <c r="O3026">
        <v>53</v>
      </c>
      <c r="P3026">
        <v>1</v>
      </c>
      <c r="Q3026" t="s">
        <v>9322</v>
      </c>
      <c r="R3026">
        <v>1</v>
      </c>
      <c r="S3026" t="s">
        <v>9303</v>
      </c>
      <c r="T3026" t="b">
        <v>1</v>
      </c>
      <c r="U3026" t="b">
        <v>0</v>
      </c>
      <c r="V3026" t="s">
        <v>9304</v>
      </c>
      <c r="W3026" t="s">
        <v>9304</v>
      </c>
      <c r="X3026" t="s">
        <v>9304</v>
      </c>
      <c r="Y3026" t="s">
        <v>9304</v>
      </c>
      <c r="Z3026" t="s">
        <v>9304</v>
      </c>
      <c r="AA3026" t="s">
        <v>9304</v>
      </c>
      <c r="AB3026" t="s">
        <v>9304</v>
      </c>
      <c r="AC3026" t="s">
        <v>9304</v>
      </c>
      <c r="AD3026" t="s">
        <v>9305</v>
      </c>
      <c r="AE3026" s="1">
        <v>45009</v>
      </c>
    </row>
    <row r="3027" spans="1:31" x14ac:dyDescent="0.25">
      <c r="A3027" t="s">
        <v>3096</v>
      </c>
      <c r="B3027" t="s">
        <v>14897</v>
      </c>
      <c r="C3027" t="s">
        <v>14898</v>
      </c>
      <c r="D3027">
        <v>320</v>
      </c>
      <c r="E3027" t="s">
        <v>9301</v>
      </c>
      <c r="F3027">
        <v>320</v>
      </c>
      <c r="G3027" t="s">
        <v>9</v>
      </c>
      <c r="H3027" t="s">
        <v>53</v>
      </c>
      <c r="I3027" t="s">
        <v>54</v>
      </c>
      <c r="J3027" t="s">
        <v>97</v>
      </c>
      <c r="K3027" t="s">
        <v>14899</v>
      </c>
      <c r="M3027">
        <v>53</v>
      </c>
      <c r="O3027">
        <v>53</v>
      </c>
      <c r="P3027">
        <v>1</v>
      </c>
      <c r="Q3027" t="s">
        <v>9322</v>
      </c>
      <c r="R3027">
        <v>1</v>
      </c>
      <c r="S3027" t="s">
        <v>9303</v>
      </c>
      <c r="T3027" t="b">
        <v>1</v>
      </c>
      <c r="U3027" t="b">
        <v>0</v>
      </c>
      <c r="V3027" t="s">
        <v>9304</v>
      </c>
      <c r="W3027" t="s">
        <v>9305</v>
      </c>
      <c r="X3027" t="s">
        <v>9304</v>
      </c>
      <c r="Y3027" t="s">
        <v>9304</v>
      </c>
      <c r="Z3027" t="s">
        <v>9304</v>
      </c>
      <c r="AA3027" t="s">
        <v>9304</v>
      </c>
      <c r="AB3027" t="s">
        <v>9304</v>
      </c>
      <c r="AC3027" t="s">
        <v>9304</v>
      </c>
      <c r="AD3027" t="s">
        <v>9305</v>
      </c>
      <c r="AE3027" s="1">
        <v>44992</v>
      </c>
    </row>
    <row r="3028" spans="1:31" x14ac:dyDescent="0.25">
      <c r="A3028" t="s">
        <v>2334</v>
      </c>
      <c r="B3028" t="s">
        <v>14900</v>
      </c>
      <c r="C3028" t="s">
        <v>14901</v>
      </c>
      <c r="D3028">
        <v>600</v>
      </c>
      <c r="E3028" t="s">
        <v>9301</v>
      </c>
      <c r="F3028">
        <v>600</v>
      </c>
      <c r="G3028" t="s">
        <v>9</v>
      </c>
      <c r="H3028" t="s">
        <v>53</v>
      </c>
      <c r="I3028" t="s">
        <v>54</v>
      </c>
      <c r="J3028" t="s">
        <v>72</v>
      </c>
      <c r="K3028" t="s">
        <v>14347</v>
      </c>
      <c r="M3028">
        <v>53</v>
      </c>
      <c r="O3028">
        <v>53</v>
      </c>
      <c r="P3028">
        <v>1</v>
      </c>
      <c r="Q3028" t="s">
        <v>9341</v>
      </c>
      <c r="S3028" t="s">
        <v>9330</v>
      </c>
      <c r="T3028" t="b">
        <v>1</v>
      </c>
      <c r="U3028" t="b">
        <v>0</v>
      </c>
      <c r="V3028" t="s">
        <v>9305</v>
      </c>
      <c r="W3028" t="s">
        <v>9305</v>
      </c>
      <c r="X3028" t="s">
        <v>9305</v>
      </c>
      <c r="Y3028" t="s">
        <v>9305</v>
      </c>
      <c r="Z3028" t="s">
        <v>9305</v>
      </c>
      <c r="AA3028" t="s">
        <v>9305</v>
      </c>
      <c r="AB3028" t="s">
        <v>9305</v>
      </c>
      <c r="AC3028" t="s">
        <v>9305</v>
      </c>
      <c r="AD3028" t="s">
        <v>9305</v>
      </c>
      <c r="AE3028" s="1">
        <v>45015</v>
      </c>
    </row>
    <row r="3029" spans="1:31" x14ac:dyDescent="0.25">
      <c r="A3029" t="s">
        <v>5191</v>
      </c>
      <c r="B3029" t="s">
        <v>14902</v>
      </c>
      <c r="C3029" t="s">
        <v>14901</v>
      </c>
      <c r="D3029">
        <v>320</v>
      </c>
      <c r="E3029" t="s">
        <v>9301</v>
      </c>
      <c r="F3029">
        <v>320</v>
      </c>
      <c r="G3029" t="s">
        <v>9</v>
      </c>
      <c r="H3029" t="s">
        <v>53</v>
      </c>
      <c r="I3029" t="s">
        <v>54</v>
      </c>
      <c r="J3029" t="s">
        <v>72</v>
      </c>
      <c r="K3029" t="s">
        <v>14903</v>
      </c>
      <c r="M3029">
        <v>53</v>
      </c>
      <c r="O3029">
        <v>53</v>
      </c>
      <c r="P3029">
        <v>1</v>
      </c>
      <c r="Q3029" t="s">
        <v>9322</v>
      </c>
      <c r="R3029">
        <v>1</v>
      </c>
      <c r="S3029" t="s">
        <v>9330</v>
      </c>
      <c r="T3029" t="b">
        <v>1</v>
      </c>
      <c r="U3029" t="b">
        <v>0</v>
      </c>
      <c r="V3029" t="s">
        <v>9305</v>
      </c>
      <c r="W3029" t="s">
        <v>9305</v>
      </c>
      <c r="X3029" t="s">
        <v>9305</v>
      </c>
      <c r="Y3029" t="s">
        <v>9305</v>
      </c>
      <c r="Z3029" t="s">
        <v>9305</v>
      </c>
      <c r="AA3029" t="s">
        <v>9305</v>
      </c>
      <c r="AB3029" t="s">
        <v>9305</v>
      </c>
      <c r="AC3029" t="s">
        <v>9305</v>
      </c>
      <c r="AD3029" t="s">
        <v>9305</v>
      </c>
      <c r="AE3029" s="1">
        <v>44992</v>
      </c>
    </row>
    <row r="3030" spans="1:31" x14ac:dyDescent="0.25">
      <c r="A3030" t="s">
        <v>6192</v>
      </c>
      <c r="B3030" t="s">
        <v>14904</v>
      </c>
      <c r="C3030" t="s">
        <v>14901</v>
      </c>
      <c r="D3030">
        <v>500</v>
      </c>
      <c r="E3030" t="s">
        <v>9301</v>
      </c>
      <c r="F3030">
        <v>500</v>
      </c>
      <c r="G3030" t="s">
        <v>9</v>
      </c>
      <c r="H3030" t="s">
        <v>53</v>
      </c>
      <c r="I3030" t="s">
        <v>54</v>
      </c>
      <c r="J3030" t="s">
        <v>72</v>
      </c>
      <c r="K3030" t="s">
        <v>10210</v>
      </c>
      <c r="M3030">
        <v>53</v>
      </c>
      <c r="O3030">
        <v>53</v>
      </c>
      <c r="P3030">
        <v>1</v>
      </c>
      <c r="Q3030" t="s">
        <v>9341</v>
      </c>
      <c r="S3030" t="s">
        <v>9303</v>
      </c>
      <c r="T3030" t="b">
        <v>1</v>
      </c>
      <c r="U3030" t="b">
        <v>1</v>
      </c>
      <c r="V3030" t="s">
        <v>9305</v>
      </c>
      <c r="W3030" t="s">
        <v>9305</v>
      </c>
      <c r="X3030" t="s">
        <v>9305</v>
      </c>
      <c r="Y3030" t="s">
        <v>9305</v>
      </c>
      <c r="Z3030" t="s">
        <v>9305</v>
      </c>
      <c r="AA3030" t="s">
        <v>9305</v>
      </c>
      <c r="AB3030" t="s">
        <v>9305</v>
      </c>
      <c r="AC3030" t="s">
        <v>9305</v>
      </c>
      <c r="AD3030" t="s">
        <v>9305</v>
      </c>
      <c r="AE3030" s="1">
        <v>45047</v>
      </c>
    </row>
    <row r="3031" spans="1:31" x14ac:dyDescent="0.25">
      <c r="A3031" t="s">
        <v>6913</v>
      </c>
      <c r="B3031" t="s">
        <v>14905</v>
      </c>
      <c r="C3031" t="s">
        <v>14901</v>
      </c>
      <c r="D3031">
        <v>320</v>
      </c>
      <c r="E3031" t="s">
        <v>9301</v>
      </c>
      <c r="F3031">
        <v>320</v>
      </c>
      <c r="G3031" t="s">
        <v>9</v>
      </c>
      <c r="H3031" t="s">
        <v>53</v>
      </c>
      <c r="I3031" t="s">
        <v>54</v>
      </c>
      <c r="J3031" t="s">
        <v>72</v>
      </c>
      <c r="K3031" t="s">
        <v>14903</v>
      </c>
      <c r="M3031">
        <v>53</v>
      </c>
      <c r="O3031">
        <v>53</v>
      </c>
      <c r="P3031">
        <v>1</v>
      </c>
      <c r="Q3031" t="s">
        <v>9322</v>
      </c>
      <c r="R3031">
        <v>1</v>
      </c>
      <c r="S3031" t="s">
        <v>9303</v>
      </c>
      <c r="T3031" t="b">
        <v>1</v>
      </c>
      <c r="U3031" t="b">
        <v>0</v>
      </c>
      <c r="V3031" t="s">
        <v>9304</v>
      </c>
      <c r="W3031" t="s">
        <v>9304</v>
      </c>
      <c r="X3031" t="s">
        <v>9304</v>
      </c>
      <c r="Y3031" t="s">
        <v>9304</v>
      </c>
      <c r="Z3031" t="s">
        <v>9305</v>
      </c>
      <c r="AA3031" t="s">
        <v>9304</v>
      </c>
      <c r="AB3031" t="s">
        <v>9304</v>
      </c>
      <c r="AC3031" t="s">
        <v>9304</v>
      </c>
      <c r="AD3031" t="s">
        <v>9305</v>
      </c>
      <c r="AE3031" s="1">
        <v>44994</v>
      </c>
    </row>
    <row r="3032" spans="1:31" x14ac:dyDescent="0.25">
      <c r="A3032" t="s">
        <v>290</v>
      </c>
      <c r="B3032" t="s">
        <v>14906</v>
      </c>
      <c r="C3032" t="s">
        <v>14907</v>
      </c>
      <c r="D3032">
        <v>400</v>
      </c>
      <c r="E3032" t="s">
        <v>9301</v>
      </c>
      <c r="F3032">
        <v>400</v>
      </c>
      <c r="G3032" t="s">
        <v>9</v>
      </c>
      <c r="H3032" t="s">
        <v>53</v>
      </c>
      <c r="I3032" t="s">
        <v>54</v>
      </c>
      <c r="J3032" t="s">
        <v>95</v>
      </c>
      <c r="K3032" t="s">
        <v>14908</v>
      </c>
      <c r="M3032">
        <v>53</v>
      </c>
      <c r="O3032">
        <v>53</v>
      </c>
      <c r="P3032">
        <v>1</v>
      </c>
      <c r="Q3032" t="s">
        <v>9322</v>
      </c>
      <c r="R3032">
        <v>1</v>
      </c>
      <c r="S3032" t="s">
        <v>9303</v>
      </c>
      <c r="T3032" t="b">
        <v>1</v>
      </c>
      <c r="U3032" t="b">
        <v>0</v>
      </c>
      <c r="V3032" t="s">
        <v>9304</v>
      </c>
      <c r="W3032" t="s">
        <v>9304</v>
      </c>
      <c r="X3032" t="s">
        <v>9305</v>
      </c>
      <c r="Y3032" t="s">
        <v>9304</v>
      </c>
      <c r="Z3032" t="s">
        <v>9305</v>
      </c>
      <c r="AA3032" t="s">
        <v>9304</v>
      </c>
      <c r="AB3032" t="s">
        <v>9305</v>
      </c>
      <c r="AC3032" t="s">
        <v>9304</v>
      </c>
      <c r="AD3032" t="s">
        <v>9305</v>
      </c>
      <c r="AE3032" s="1">
        <v>45047</v>
      </c>
    </row>
    <row r="3033" spans="1:31" x14ac:dyDescent="0.25">
      <c r="A3033" t="s">
        <v>295</v>
      </c>
      <c r="B3033" t="s">
        <v>14909</v>
      </c>
      <c r="C3033" t="s">
        <v>14907</v>
      </c>
      <c r="D3033">
        <v>400</v>
      </c>
      <c r="E3033" t="s">
        <v>9301</v>
      </c>
      <c r="F3033">
        <v>400</v>
      </c>
      <c r="G3033" t="s">
        <v>9</v>
      </c>
      <c r="H3033" t="s">
        <v>53</v>
      </c>
      <c r="I3033" t="s">
        <v>54</v>
      </c>
      <c r="J3033" t="s">
        <v>95</v>
      </c>
      <c r="K3033" t="s">
        <v>14910</v>
      </c>
      <c r="M3033">
        <v>53</v>
      </c>
      <c r="O3033">
        <v>53</v>
      </c>
      <c r="P3033">
        <v>1</v>
      </c>
      <c r="Q3033" t="s">
        <v>9341</v>
      </c>
      <c r="S3033" t="s">
        <v>9330</v>
      </c>
      <c r="T3033" t="b">
        <v>1</v>
      </c>
      <c r="U3033" t="b">
        <v>0</v>
      </c>
      <c r="V3033" t="s">
        <v>9305</v>
      </c>
      <c r="W3033" t="s">
        <v>9305</v>
      </c>
      <c r="X3033" t="s">
        <v>9305</v>
      </c>
      <c r="Y3033" t="s">
        <v>9305</v>
      </c>
      <c r="Z3033" t="s">
        <v>9305</v>
      </c>
      <c r="AA3033" t="s">
        <v>9305</v>
      </c>
      <c r="AB3033" t="s">
        <v>9305</v>
      </c>
      <c r="AC3033" t="s">
        <v>9305</v>
      </c>
      <c r="AD3033" t="s">
        <v>9305</v>
      </c>
      <c r="AE3033" s="1">
        <v>45009</v>
      </c>
    </row>
    <row r="3034" spans="1:31" x14ac:dyDescent="0.25">
      <c r="A3034" t="s">
        <v>3571</v>
      </c>
      <c r="B3034" t="s">
        <v>14911</v>
      </c>
      <c r="C3034" t="s">
        <v>14907</v>
      </c>
      <c r="D3034">
        <v>400</v>
      </c>
      <c r="E3034" t="s">
        <v>9301</v>
      </c>
      <c r="F3034">
        <v>400</v>
      </c>
      <c r="G3034" t="s">
        <v>9</v>
      </c>
      <c r="H3034" t="s">
        <v>53</v>
      </c>
      <c r="I3034" t="s">
        <v>54</v>
      </c>
      <c r="J3034" t="s">
        <v>95</v>
      </c>
      <c r="K3034" t="s">
        <v>14912</v>
      </c>
      <c r="M3034">
        <v>53</v>
      </c>
      <c r="O3034">
        <v>53</v>
      </c>
      <c r="P3034">
        <v>1</v>
      </c>
      <c r="Q3034" t="s">
        <v>9322</v>
      </c>
      <c r="S3034" t="s">
        <v>9303</v>
      </c>
      <c r="T3034" t="b">
        <v>1</v>
      </c>
      <c r="U3034" t="b">
        <v>0</v>
      </c>
      <c r="V3034" t="s">
        <v>9304</v>
      </c>
      <c r="W3034" t="s">
        <v>9304</v>
      </c>
      <c r="X3034" t="s">
        <v>9305</v>
      </c>
      <c r="Y3034" t="s">
        <v>9305</v>
      </c>
      <c r="Z3034" t="s">
        <v>9305</v>
      </c>
      <c r="AA3034" t="s">
        <v>9304</v>
      </c>
      <c r="AB3034" t="s">
        <v>9305</v>
      </c>
      <c r="AC3034" t="s">
        <v>9304</v>
      </c>
      <c r="AD3034" t="s">
        <v>9305</v>
      </c>
      <c r="AE3034" s="1">
        <v>45044</v>
      </c>
    </row>
    <row r="3035" spans="1:31" x14ac:dyDescent="0.25">
      <c r="A3035" t="s">
        <v>7276</v>
      </c>
      <c r="B3035" t="s">
        <v>14913</v>
      </c>
      <c r="C3035" t="s">
        <v>14907</v>
      </c>
      <c r="D3035">
        <v>400</v>
      </c>
      <c r="E3035" t="s">
        <v>9301</v>
      </c>
      <c r="F3035">
        <v>400</v>
      </c>
      <c r="G3035" t="s">
        <v>9</v>
      </c>
      <c r="H3035" t="s">
        <v>53</v>
      </c>
      <c r="I3035" t="s">
        <v>54</v>
      </c>
      <c r="J3035" t="s">
        <v>95</v>
      </c>
      <c r="K3035" t="s">
        <v>14914</v>
      </c>
      <c r="M3035">
        <v>53</v>
      </c>
      <c r="O3035">
        <v>53</v>
      </c>
      <c r="P3035">
        <v>1</v>
      </c>
      <c r="Q3035" t="s">
        <v>9322</v>
      </c>
      <c r="R3035">
        <v>1</v>
      </c>
      <c r="S3035" t="s">
        <v>9330</v>
      </c>
      <c r="T3035" t="b">
        <v>1</v>
      </c>
      <c r="U3035" t="b">
        <v>1</v>
      </c>
      <c r="V3035" t="s">
        <v>9305</v>
      </c>
      <c r="W3035" t="s">
        <v>9304</v>
      </c>
      <c r="X3035" t="s">
        <v>9304</v>
      </c>
      <c r="Y3035" t="s">
        <v>9305</v>
      </c>
      <c r="Z3035" t="s">
        <v>9304</v>
      </c>
      <c r="AA3035" t="s">
        <v>9304</v>
      </c>
      <c r="AB3035" t="s">
        <v>9304</v>
      </c>
      <c r="AC3035" t="s">
        <v>9304</v>
      </c>
      <c r="AD3035" t="s">
        <v>9305</v>
      </c>
      <c r="AE3035" s="1">
        <v>45006</v>
      </c>
    </row>
    <row r="3036" spans="1:31" x14ac:dyDescent="0.25">
      <c r="A3036" t="s">
        <v>7011</v>
      </c>
      <c r="B3036" t="s">
        <v>14915</v>
      </c>
      <c r="C3036" t="s">
        <v>14916</v>
      </c>
      <c r="D3036">
        <v>100</v>
      </c>
      <c r="E3036" t="s">
        <v>9301</v>
      </c>
      <c r="F3036">
        <v>100</v>
      </c>
      <c r="G3036" t="s">
        <v>9</v>
      </c>
      <c r="H3036" t="s">
        <v>163</v>
      </c>
      <c r="I3036" t="s">
        <v>164</v>
      </c>
      <c r="J3036" t="s">
        <v>165</v>
      </c>
      <c r="K3036" t="s">
        <v>14917</v>
      </c>
      <c r="M3036">
        <v>54</v>
      </c>
      <c r="O3036">
        <v>54</v>
      </c>
      <c r="P3036">
        <v>1</v>
      </c>
      <c r="Q3036" t="s">
        <v>9302</v>
      </c>
      <c r="S3036" t="s">
        <v>9330</v>
      </c>
      <c r="T3036" t="b">
        <v>0</v>
      </c>
      <c r="U3036" t="b">
        <v>0</v>
      </c>
      <c r="V3036" t="s">
        <v>9305</v>
      </c>
      <c r="W3036" t="s">
        <v>9305</v>
      </c>
      <c r="X3036" t="s">
        <v>9305</v>
      </c>
      <c r="Y3036" t="s">
        <v>9305</v>
      </c>
      <c r="Z3036" t="s">
        <v>9305</v>
      </c>
      <c r="AA3036" t="s">
        <v>9305</v>
      </c>
      <c r="AB3036" t="s">
        <v>9305</v>
      </c>
      <c r="AC3036" t="s">
        <v>9305</v>
      </c>
      <c r="AD3036" t="s">
        <v>9305</v>
      </c>
      <c r="AE3036" s="1">
        <v>45015</v>
      </c>
    </row>
    <row r="3037" spans="1:31" x14ac:dyDescent="0.25">
      <c r="A3037" t="s">
        <v>448</v>
      </c>
      <c r="B3037" t="s">
        <v>14918</v>
      </c>
      <c r="C3037" t="s">
        <v>14919</v>
      </c>
      <c r="D3037">
        <v>200</v>
      </c>
      <c r="E3037" t="s">
        <v>9301</v>
      </c>
      <c r="F3037">
        <v>200</v>
      </c>
      <c r="G3037" t="s">
        <v>9</v>
      </c>
      <c r="H3037" t="s">
        <v>53</v>
      </c>
      <c r="I3037" t="s">
        <v>54</v>
      </c>
      <c r="J3037" t="s">
        <v>59</v>
      </c>
      <c r="K3037" t="s">
        <v>11595</v>
      </c>
      <c r="M3037">
        <v>54</v>
      </c>
      <c r="O3037">
        <v>54</v>
      </c>
      <c r="P3037">
        <v>1</v>
      </c>
      <c r="Q3037" t="s">
        <v>9302</v>
      </c>
      <c r="S3037" t="s">
        <v>9330</v>
      </c>
      <c r="T3037" t="b">
        <v>0</v>
      </c>
      <c r="U3037" t="b">
        <v>0</v>
      </c>
      <c r="V3037" t="s">
        <v>9304</v>
      </c>
      <c r="W3037" t="s">
        <v>9304</v>
      </c>
      <c r="X3037" t="s">
        <v>9304</v>
      </c>
      <c r="Y3037" t="s">
        <v>9305</v>
      </c>
      <c r="Z3037" t="s">
        <v>9304</v>
      </c>
      <c r="AA3037" t="s">
        <v>9304</v>
      </c>
      <c r="AB3037" t="s">
        <v>9305</v>
      </c>
      <c r="AC3037" t="s">
        <v>9304</v>
      </c>
      <c r="AD3037" t="s">
        <v>9305</v>
      </c>
      <c r="AE3037" s="1">
        <v>44995</v>
      </c>
    </row>
    <row r="3038" spans="1:31" x14ac:dyDescent="0.25">
      <c r="A3038" t="s">
        <v>1165</v>
      </c>
      <c r="B3038" t="s">
        <v>14920</v>
      </c>
      <c r="C3038" t="s">
        <v>14919</v>
      </c>
      <c r="D3038">
        <v>400</v>
      </c>
      <c r="E3038" t="s">
        <v>9301</v>
      </c>
      <c r="F3038">
        <v>400</v>
      </c>
      <c r="G3038" t="s">
        <v>9</v>
      </c>
      <c r="H3038" t="s">
        <v>53</v>
      </c>
      <c r="I3038" t="s">
        <v>54</v>
      </c>
      <c r="J3038" t="s">
        <v>59</v>
      </c>
      <c r="K3038" t="s">
        <v>14600</v>
      </c>
      <c r="M3038">
        <v>54</v>
      </c>
      <c r="N3038">
        <v>13</v>
      </c>
      <c r="O3038">
        <v>54</v>
      </c>
      <c r="P3038">
        <v>1</v>
      </c>
      <c r="Q3038" t="s">
        <v>9322</v>
      </c>
      <c r="R3038">
        <v>1</v>
      </c>
      <c r="S3038" t="s">
        <v>9330</v>
      </c>
      <c r="T3038" t="b">
        <v>0</v>
      </c>
      <c r="U3038" t="b">
        <v>0</v>
      </c>
      <c r="V3038" t="s">
        <v>9305</v>
      </c>
      <c r="W3038" t="s">
        <v>9305</v>
      </c>
      <c r="X3038" t="s">
        <v>9305</v>
      </c>
      <c r="Y3038" t="s">
        <v>9305</v>
      </c>
      <c r="Z3038" t="s">
        <v>9305</v>
      </c>
      <c r="AA3038" t="s">
        <v>9305</v>
      </c>
      <c r="AB3038" t="s">
        <v>9305</v>
      </c>
      <c r="AC3038" t="s">
        <v>9305</v>
      </c>
      <c r="AD3038" t="s">
        <v>9305</v>
      </c>
      <c r="AE3038" s="1">
        <v>45029</v>
      </c>
    </row>
    <row r="3039" spans="1:31" x14ac:dyDescent="0.25">
      <c r="A3039" t="s">
        <v>1874</v>
      </c>
      <c r="B3039" t="s">
        <v>14921</v>
      </c>
      <c r="C3039" t="s">
        <v>14919</v>
      </c>
      <c r="D3039">
        <v>400</v>
      </c>
      <c r="E3039" t="s">
        <v>9301</v>
      </c>
      <c r="F3039">
        <v>400</v>
      </c>
      <c r="G3039" t="s">
        <v>9</v>
      </c>
      <c r="H3039" t="s">
        <v>53</v>
      </c>
      <c r="I3039" t="s">
        <v>54</v>
      </c>
      <c r="J3039" t="s">
        <v>59</v>
      </c>
      <c r="K3039" t="s">
        <v>11597</v>
      </c>
      <c r="M3039">
        <v>54</v>
      </c>
      <c r="O3039">
        <v>54</v>
      </c>
      <c r="P3039">
        <v>1</v>
      </c>
      <c r="Q3039" t="s">
        <v>9322</v>
      </c>
      <c r="R3039">
        <v>1</v>
      </c>
      <c r="S3039" t="s">
        <v>9303</v>
      </c>
      <c r="T3039" t="b">
        <v>1</v>
      </c>
      <c r="U3039" t="b">
        <v>0</v>
      </c>
      <c r="V3039" t="s">
        <v>9304</v>
      </c>
      <c r="W3039" t="s">
        <v>9304</v>
      </c>
      <c r="X3039" t="s">
        <v>9305</v>
      </c>
      <c r="Y3039" t="s">
        <v>9304</v>
      </c>
      <c r="Z3039" t="s">
        <v>9304</v>
      </c>
      <c r="AA3039" t="s">
        <v>9304</v>
      </c>
      <c r="AB3039" t="s">
        <v>9304</v>
      </c>
      <c r="AC3039" t="s">
        <v>9304</v>
      </c>
      <c r="AD3039" t="s">
        <v>9305</v>
      </c>
      <c r="AE3039" s="1">
        <v>45047</v>
      </c>
    </row>
    <row r="3040" spans="1:31" x14ac:dyDescent="0.25">
      <c r="A3040" t="s">
        <v>3289</v>
      </c>
      <c r="B3040" t="s">
        <v>14922</v>
      </c>
      <c r="C3040" t="s">
        <v>14919</v>
      </c>
      <c r="D3040">
        <v>300</v>
      </c>
      <c r="E3040" t="s">
        <v>9301</v>
      </c>
      <c r="F3040">
        <v>300</v>
      </c>
      <c r="G3040" t="s">
        <v>9</v>
      </c>
      <c r="H3040" t="s">
        <v>53</v>
      </c>
      <c r="I3040" t="s">
        <v>54</v>
      </c>
      <c r="J3040" t="s">
        <v>59</v>
      </c>
      <c r="K3040" t="s">
        <v>14833</v>
      </c>
      <c r="M3040">
        <v>54</v>
      </c>
      <c r="O3040">
        <v>54</v>
      </c>
      <c r="P3040">
        <v>1</v>
      </c>
      <c r="Q3040" t="s">
        <v>9322</v>
      </c>
      <c r="R3040">
        <v>1</v>
      </c>
      <c r="S3040" t="s">
        <v>9330</v>
      </c>
      <c r="T3040" t="b">
        <v>1</v>
      </c>
      <c r="U3040" t="b">
        <v>0</v>
      </c>
      <c r="V3040" t="s">
        <v>9304</v>
      </c>
      <c r="W3040" t="s">
        <v>9304</v>
      </c>
      <c r="X3040" t="s">
        <v>9304</v>
      </c>
      <c r="Y3040" t="s">
        <v>9304</v>
      </c>
      <c r="Z3040" t="s">
        <v>9304</v>
      </c>
      <c r="AA3040" t="s">
        <v>9304</v>
      </c>
      <c r="AB3040" t="s">
        <v>9304</v>
      </c>
      <c r="AC3040" t="s">
        <v>9304</v>
      </c>
      <c r="AD3040" t="s">
        <v>9305</v>
      </c>
      <c r="AE3040" s="1">
        <v>45047</v>
      </c>
    </row>
    <row r="3041" spans="1:31" x14ac:dyDescent="0.25">
      <c r="A3041" t="s">
        <v>3857</v>
      </c>
      <c r="B3041" t="s">
        <v>14923</v>
      </c>
      <c r="C3041" t="s">
        <v>14919</v>
      </c>
      <c r="D3041">
        <v>450</v>
      </c>
      <c r="E3041" t="s">
        <v>9301</v>
      </c>
      <c r="F3041">
        <v>450</v>
      </c>
      <c r="G3041" t="s">
        <v>9</v>
      </c>
      <c r="H3041" t="s">
        <v>53</v>
      </c>
      <c r="I3041" t="s">
        <v>54</v>
      </c>
      <c r="J3041" t="s">
        <v>59</v>
      </c>
      <c r="K3041" t="s">
        <v>14147</v>
      </c>
      <c r="M3041">
        <v>54</v>
      </c>
      <c r="O3041">
        <v>54</v>
      </c>
      <c r="P3041">
        <v>1</v>
      </c>
      <c r="Q3041" t="s">
        <v>9322</v>
      </c>
      <c r="S3041" t="s">
        <v>9330</v>
      </c>
      <c r="T3041" t="b">
        <v>1</v>
      </c>
      <c r="U3041" t="b">
        <v>0</v>
      </c>
      <c r="V3041" t="s">
        <v>9305</v>
      </c>
      <c r="W3041" t="s">
        <v>9305</v>
      </c>
      <c r="X3041" t="s">
        <v>9305</v>
      </c>
      <c r="Y3041" t="s">
        <v>9305</v>
      </c>
      <c r="Z3041" t="s">
        <v>9305</v>
      </c>
      <c r="AA3041" t="s">
        <v>9305</v>
      </c>
      <c r="AB3041" t="s">
        <v>9305</v>
      </c>
      <c r="AC3041" t="s">
        <v>9305</v>
      </c>
      <c r="AD3041" t="s">
        <v>9305</v>
      </c>
      <c r="AE3041" s="1">
        <v>45047</v>
      </c>
    </row>
    <row r="3042" spans="1:31" x14ac:dyDescent="0.25">
      <c r="A3042" t="s">
        <v>3864</v>
      </c>
      <c r="B3042" t="s">
        <v>14924</v>
      </c>
      <c r="C3042" t="s">
        <v>14919</v>
      </c>
      <c r="D3042">
        <v>500</v>
      </c>
      <c r="E3042" t="s">
        <v>9301</v>
      </c>
      <c r="F3042">
        <v>500</v>
      </c>
      <c r="G3042" t="s">
        <v>9</v>
      </c>
      <c r="H3042" t="s">
        <v>53</v>
      </c>
      <c r="I3042" t="s">
        <v>54</v>
      </c>
      <c r="J3042" t="s">
        <v>59</v>
      </c>
      <c r="K3042" t="s">
        <v>14101</v>
      </c>
      <c r="M3042">
        <v>54</v>
      </c>
      <c r="O3042">
        <v>54</v>
      </c>
      <c r="P3042">
        <v>1</v>
      </c>
      <c r="Q3042" t="s">
        <v>9341</v>
      </c>
      <c r="S3042" t="s">
        <v>9330</v>
      </c>
      <c r="T3042" t="b">
        <v>1</v>
      </c>
      <c r="U3042" t="b">
        <v>0</v>
      </c>
      <c r="V3042" t="s">
        <v>9305</v>
      </c>
      <c r="W3042" t="s">
        <v>9305</v>
      </c>
      <c r="X3042" t="s">
        <v>9305</v>
      </c>
      <c r="Y3042" t="s">
        <v>9305</v>
      </c>
      <c r="Z3042" t="s">
        <v>9305</v>
      </c>
      <c r="AA3042" t="s">
        <v>9305</v>
      </c>
      <c r="AB3042" t="s">
        <v>9305</v>
      </c>
      <c r="AC3042" t="s">
        <v>9305</v>
      </c>
      <c r="AD3042" t="s">
        <v>9305</v>
      </c>
      <c r="AE3042" s="1">
        <v>45018</v>
      </c>
    </row>
    <row r="3043" spans="1:31" x14ac:dyDescent="0.25">
      <c r="A3043" t="s">
        <v>6097</v>
      </c>
      <c r="B3043" t="s">
        <v>14925</v>
      </c>
      <c r="C3043" t="s">
        <v>14919</v>
      </c>
      <c r="D3043">
        <v>500</v>
      </c>
      <c r="E3043" t="s">
        <v>9301</v>
      </c>
      <c r="F3043">
        <v>500</v>
      </c>
      <c r="G3043" t="s">
        <v>9</v>
      </c>
      <c r="H3043" t="s">
        <v>53</v>
      </c>
      <c r="I3043" t="s">
        <v>54</v>
      </c>
      <c r="J3043" t="s">
        <v>59</v>
      </c>
      <c r="K3043" t="s">
        <v>14926</v>
      </c>
      <c r="M3043">
        <v>54</v>
      </c>
      <c r="O3043">
        <v>54</v>
      </c>
      <c r="P3043">
        <v>1</v>
      </c>
      <c r="Q3043" t="s">
        <v>9322</v>
      </c>
      <c r="R3043">
        <v>1</v>
      </c>
      <c r="S3043" t="s">
        <v>9303</v>
      </c>
      <c r="T3043" t="b">
        <v>1</v>
      </c>
      <c r="U3043" t="b">
        <v>0</v>
      </c>
      <c r="V3043" t="s">
        <v>9305</v>
      </c>
      <c r="W3043" t="s">
        <v>9305</v>
      </c>
      <c r="X3043" t="s">
        <v>9305</v>
      </c>
      <c r="Y3043" t="s">
        <v>9305</v>
      </c>
      <c r="Z3043" t="s">
        <v>9305</v>
      </c>
      <c r="AA3043" t="s">
        <v>9305</v>
      </c>
      <c r="AB3043" t="s">
        <v>9305</v>
      </c>
      <c r="AC3043" t="s">
        <v>9305</v>
      </c>
      <c r="AD3043" t="s">
        <v>9305</v>
      </c>
      <c r="AE3043" s="1">
        <v>45040</v>
      </c>
    </row>
    <row r="3044" spans="1:31" x14ac:dyDescent="0.25">
      <c r="A3044" t="s">
        <v>7493</v>
      </c>
      <c r="B3044" t="s">
        <v>14927</v>
      </c>
      <c r="C3044" t="s">
        <v>14919</v>
      </c>
      <c r="D3044">
        <v>450</v>
      </c>
      <c r="E3044" t="s">
        <v>9301</v>
      </c>
      <c r="F3044">
        <v>450</v>
      </c>
      <c r="G3044" t="s">
        <v>9</v>
      </c>
      <c r="H3044" t="s">
        <v>53</v>
      </c>
      <c r="I3044" t="s">
        <v>54</v>
      </c>
      <c r="J3044" t="s">
        <v>59</v>
      </c>
      <c r="K3044" t="s">
        <v>14602</v>
      </c>
      <c r="L3044">
        <v>54</v>
      </c>
      <c r="M3044">
        <v>54</v>
      </c>
      <c r="O3044">
        <v>54</v>
      </c>
      <c r="P3044">
        <v>1</v>
      </c>
      <c r="Q3044" t="s">
        <v>9322</v>
      </c>
      <c r="S3044" t="s">
        <v>9330</v>
      </c>
      <c r="T3044" t="b">
        <v>1</v>
      </c>
      <c r="U3044" t="b">
        <v>0</v>
      </c>
      <c r="V3044" t="s">
        <v>9305</v>
      </c>
      <c r="W3044" t="s">
        <v>9305</v>
      </c>
      <c r="X3044" t="s">
        <v>9305</v>
      </c>
      <c r="Y3044" t="s">
        <v>9304</v>
      </c>
      <c r="Z3044" t="s">
        <v>9305</v>
      </c>
      <c r="AA3044" t="s">
        <v>9304</v>
      </c>
      <c r="AB3044" t="s">
        <v>9304</v>
      </c>
      <c r="AC3044" t="s">
        <v>9304</v>
      </c>
      <c r="AD3044" t="s">
        <v>9305</v>
      </c>
      <c r="AE3044" s="1">
        <v>45047</v>
      </c>
    </row>
    <row r="3045" spans="1:31" x14ac:dyDescent="0.25">
      <c r="A3045" t="s">
        <v>2660</v>
      </c>
      <c r="B3045" t="s">
        <v>14928</v>
      </c>
      <c r="C3045" t="s">
        <v>14929</v>
      </c>
      <c r="D3045">
        <v>400</v>
      </c>
      <c r="E3045" t="s">
        <v>9301</v>
      </c>
      <c r="F3045">
        <v>400</v>
      </c>
      <c r="G3045" t="s">
        <v>9</v>
      </c>
      <c r="H3045" t="s">
        <v>53</v>
      </c>
      <c r="I3045" t="s">
        <v>54</v>
      </c>
      <c r="J3045" t="s">
        <v>62</v>
      </c>
      <c r="K3045" t="s">
        <v>14930</v>
      </c>
      <c r="M3045">
        <v>54</v>
      </c>
      <c r="O3045">
        <v>54</v>
      </c>
      <c r="P3045">
        <v>1</v>
      </c>
      <c r="Q3045" t="s">
        <v>9322</v>
      </c>
      <c r="R3045">
        <v>1</v>
      </c>
      <c r="S3045" t="s">
        <v>9303</v>
      </c>
      <c r="T3045" t="b">
        <v>0</v>
      </c>
      <c r="U3045" t="b">
        <v>0</v>
      </c>
      <c r="V3045" t="s">
        <v>9304</v>
      </c>
      <c r="W3045" t="s">
        <v>9304</v>
      </c>
      <c r="X3045" t="s">
        <v>9305</v>
      </c>
      <c r="Y3045" t="s">
        <v>9304</v>
      </c>
      <c r="Z3045" t="s">
        <v>9305</v>
      </c>
      <c r="AA3045" t="s">
        <v>9304</v>
      </c>
      <c r="AB3045" t="s">
        <v>9304</v>
      </c>
      <c r="AC3045" t="s">
        <v>9305</v>
      </c>
      <c r="AD3045" t="s">
        <v>9305</v>
      </c>
      <c r="AE3045" s="1">
        <v>44987</v>
      </c>
    </row>
    <row r="3046" spans="1:31" x14ac:dyDescent="0.25">
      <c r="A3046" t="s">
        <v>3848</v>
      </c>
      <c r="B3046" t="s">
        <v>14931</v>
      </c>
      <c r="C3046" t="s">
        <v>14929</v>
      </c>
      <c r="D3046">
        <v>400</v>
      </c>
      <c r="E3046" t="s">
        <v>9301</v>
      </c>
      <c r="F3046">
        <v>400</v>
      </c>
      <c r="G3046" t="s">
        <v>9</v>
      </c>
      <c r="H3046" t="s">
        <v>53</v>
      </c>
      <c r="I3046" t="s">
        <v>54</v>
      </c>
      <c r="J3046" t="s">
        <v>62</v>
      </c>
      <c r="K3046" t="s">
        <v>13102</v>
      </c>
      <c r="M3046">
        <v>54</v>
      </c>
      <c r="O3046">
        <v>54</v>
      </c>
      <c r="P3046">
        <v>1</v>
      </c>
      <c r="Q3046" t="s">
        <v>9341</v>
      </c>
      <c r="S3046" t="s">
        <v>9350</v>
      </c>
      <c r="T3046" t="b">
        <v>1</v>
      </c>
      <c r="U3046" t="b">
        <v>0</v>
      </c>
      <c r="V3046" t="s">
        <v>9305</v>
      </c>
      <c r="W3046" t="s">
        <v>9305</v>
      </c>
      <c r="X3046" t="s">
        <v>9305</v>
      </c>
      <c r="Y3046" t="s">
        <v>9305</v>
      </c>
      <c r="Z3046" t="s">
        <v>9305</v>
      </c>
      <c r="AA3046" t="s">
        <v>9305</v>
      </c>
      <c r="AB3046" t="s">
        <v>9305</v>
      </c>
      <c r="AC3046" t="s">
        <v>9305</v>
      </c>
      <c r="AD3046" t="s">
        <v>9305</v>
      </c>
      <c r="AE3046" s="1">
        <v>45014</v>
      </c>
    </row>
    <row r="3047" spans="1:31" x14ac:dyDescent="0.25">
      <c r="A3047" t="s">
        <v>3859</v>
      </c>
      <c r="B3047" t="s">
        <v>14932</v>
      </c>
      <c r="C3047" t="s">
        <v>14929</v>
      </c>
      <c r="D3047">
        <v>450</v>
      </c>
      <c r="E3047" t="s">
        <v>9301</v>
      </c>
      <c r="F3047">
        <v>450</v>
      </c>
      <c r="G3047" t="s">
        <v>9</v>
      </c>
      <c r="H3047" t="s">
        <v>53</v>
      </c>
      <c r="I3047" t="s">
        <v>54</v>
      </c>
      <c r="J3047" t="s">
        <v>62</v>
      </c>
      <c r="K3047" t="s">
        <v>14933</v>
      </c>
      <c r="M3047">
        <v>54</v>
      </c>
      <c r="O3047">
        <v>54</v>
      </c>
      <c r="P3047">
        <v>1</v>
      </c>
      <c r="Q3047" t="s">
        <v>9341</v>
      </c>
      <c r="S3047" t="s">
        <v>9303</v>
      </c>
      <c r="T3047" t="b">
        <v>1</v>
      </c>
      <c r="U3047" t="b">
        <v>0</v>
      </c>
      <c r="V3047" t="s">
        <v>9305</v>
      </c>
      <c r="W3047" t="s">
        <v>9305</v>
      </c>
      <c r="X3047" t="s">
        <v>9305</v>
      </c>
      <c r="Y3047" t="s">
        <v>9305</v>
      </c>
      <c r="Z3047" t="s">
        <v>9305</v>
      </c>
      <c r="AA3047" t="s">
        <v>9305</v>
      </c>
      <c r="AB3047" t="s">
        <v>9305</v>
      </c>
      <c r="AC3047" t="s">
        <v>9305</v>
      </c>
      <c r="AD3047" t="s">
        <v>9305</v>
      </c>
      <c r="AE3047" s="1">
        <v>45015</v>
      </c>
    </row>
    <row r="3048" spans="1:31" x14ac:dyDescent="0.25">
      <c r="A3048" t="s">
        <v>5995</v>
      </c>
      <c r="B3048" t="s">
        <v>14934</v>
      </c>
      <c r="C3048" t="s">
        <v>14929</v>
      </c>
      <c r="D3048">
        <v>450</v>
      </c>
      <c r="E3048" t="s">
        <v>9301</v>
      </c>
      <c r="F3048">
        <v>450</v>
      </c>
      <c r="G3048" t="s">
        <v>9</v>
      </c>
      <c r="H3048" t="s">
        <v>53</v>
      </c>
      <c r="I3048" t="s">
        <v>54</v>
      </c>
      <c r="J3048" t="s">
        <v>62</v>
      </c>
      <c r="K3048" t="s">
        <v>14935</v>
      </c>
      <c r="M3048">
        <v>54</v>
      </c>
      <c r="O3048">
        <v>54</v>
      </c>
      <c r="P3048">
        <v>1</v>
      </c>
      <c r="Q3048" t="s">
        <v>9341</v>
      </c>
      <c r="S3048" t="s">
        <v>9303</v>
      </c>
      <c r="T3048" t="b">
        <v>1</v>
      </c>
      <c r="U3048" t="b">
        <v>0</v>
      </c>
      <c r="V3048" t="s">
        <v>9304</v>
      </c>
      <c r="W3048" t="s">
        <v>9304</v>
      </c>
      <c r="X3048" t="s">
        <v>9304</v>
      </c>
      <c r="Y3048" t="s">
        <v>9305</v>
      </c>
      <c r="Z3048" t="s">
        <v>9305</v>
      </c>
      <c r="AA3048" t="s">
        <v>9304</v>
      </c>
      <c r="AB3048" t="s">
        <v>9305</v>
      </c>
      <c r="AC3048" t="s">
        <v>9304</v>
      </c>
      <c r="AD3048" t="s">
        <v>9305</v>
      </c>
      <c r="AE3048" s="1">
        <v>45020</v>
      </c>
    </row>
    <row r="3049" spans="1:31" x14ac:dyDescent="0.25">
      <c r="A3049" t="s">
        <v>6015</v>
      </c>
      <c r="B3049" t="s">
        <v>14936</v>
      </c>
      <c r="C3049" t="s">
        <v>14929</v>
      </c>
      <c r="D3049">
        <v>450</v>
      </c>
      <c r="E3049" t="s">
        <v>9301</v>
      </c>
      <c r="F3049">
        <v>450</v>
      </c>
      <c r="G3049" t="s">
        <v>9</v>
      </c>
      <c r="H3049" t="s">
        <v>53</v>
      </c>
      <c r="I3049" t="s">
        <v>54</v>
      </c>
      <c r="J3049" t="s">
        <v>62</v>
      </c>
      <c r="K3049" t="s">
        <v>14935</v>
      </c>
      <c r="M3049">
        <v>54</v>
      </c>
      <c r="O3049">
        <v>54</v>
      </c>
      <c r="P3049">
        <v>1</v>
      </c>
      <c r="Q3049" t="s">
        <v>9322</v>
      </c>
      <c r="S3049" t="s">
        <v>9303</v>
      </c>
      <c r="T3049" t="b">
        <v>1</v>
      </c>
      <c r="U3049" t="b">
        <v>0</v>
      </c>
      <c r="V3049" t="s">
        <v>9304</v>
      </c>
      <c r="W3049" t="s">
        <v>9304</v>
      </c>
      <c r="X3049" t="s">
        <v>9305</v>
      </c>
      <c r="Y3049" t="s">
        <v>9304</v>
      </c>
      <c r="Z3049" t="s">
        <v>9305</v>
      </c>
      <c r="AA3049" t="s">
        <v>9304</v>
      </c>
      <c r="AB3049" t="s">
        <v>9304</v>
      </c>
      <c r="AC3049" t="s">
        <v>9304</v>
      </c>
      <c r="AD3049" t="s">
        <v>9305</v>
      </c>
      <c r="AE3049" s="1">
        <v>45019</v>
      </c>
    </row>
    <row r="3050" spans="1:31" x14ac:dyDescent="0.25">
      <c r="A3050" t="s">
        <v>6928</v>
      </c>
      <c r="B3050" t="s">
        <v>14937</v>
      </c>
      <c r="C3050" t="s">
        <v>14929</v>
      </c>
      <c r="D3050">
        <v>350</v>
      </c>
      <c r="E3050" t="s">
        <v>9301</v>
      </c>
      <c r="F3050">
        <v>350</v>
      </c>
      <c r="G3050" t="s">
        <v>9</v>
      </c>
      <c r="H3050" t="s">
        <v>53</v>
      </c>
      <c r="I3050" t="s">
        <v>54</v>
      </c>
      <c r="J3050" t="s">
        <v>62</v>
      </c>
      <c r="K3050" t="s">
        <v>14938</v>
      </c>
      <c r="M3050">
        <v>54</v>
      </c>
      <c r="O3050">
        <v>54</v>
      </c>
      <c r="P3050">
        <v>1</v>
      </c>
      <c r="Q3050" t="s">
        <v>9322</v>
      </c>
      <c r="S3050" t="s">
        <v>9330</v>
      </c>
      <c r="T3050" t="b">
        <v>1</v>
      </c>
      <c r="U3050" t="b">
        <v>0</v>
      </c>
      <c r="V3050" t="s">
        <v>9304</v>
      </c>
      <c r="W3050" t="s">
        <v>9304</v>
      </c>
      <c r="X3050" t="s">
        <v>9304</v>
      </c>
      <c r="Y3050" t="s">
        <v>9304</v>
      </c>
      <c r="Z3050" t="s">
        <v>9305</v>
      </c>
      <c r="AA3050" t="s">
        <v>9304</v>
      </c>
      <c r="AB3050" t="s">
        <v>9305</v>
      </c>
      <c r="AC3050" t="s">
        <v>9304</v>
      </c>
      <c r="AD3050" t="s">
        <v>9305</v>
      </c>
      <c r="AE3050" s="1">
        <v>45002</v>
      </c>
    </row>
    <row r="3051" spans="1:31" x14ac:dyDescent="0.25">
      <c r="A3051" t="s">
        <v>3475</v>
      </c>
      <c r="B3051" t="s">
        <v>14939</v>
      </c>
      <c r="C3051" t="s">
        <v>14940</v>
      </c>
      <c r="D3051">
        <v>650</v>
      </c>
      <c r="E3051" t="s">
        <v>9301</v>
      </c>
      <c r="F3051">
        <v>650</v>
      </c>
      <c r="G3051" t="s">
        <v>9</v>
      </c>
      <c r="H3051" t="s">
        <v>53</v>
      </c>
      <c r="I3051" t="s">
        <v>54</v>
      </c>
      <c r="J3051" t="s">
        <v>55</v>
      </c>
      <c r="K3051" t="s">
        <v>14941</v>
      </c>
      <c r="M3051">
        <v>54</v>
      </c>
      <c r="O3051">
        <v>54</v>
      </c>
      <c r="P3051">
        <v>1</v>
      </c>
      <c r="Q3051" t="s">
        <v>9322</v>
      </c>
      <c r="R3051">
        <v>1</v>
      </c>
      <c r="S3051" t="s">
        <v>9303</v>
      </c>
      <c r="T3051" t="b">
        <v>1</v>
      </c>
      <c r="U3051" t="b">
        <v>0</v>
      </c>
      <c r="V3051" t="s">
        <v>9304</v>
      </c>
      <c r="W3051" t="s">
        <v>9304</v>
      </c>
      <c r="X3051" t="s">
        <v>9304</v>
      </c>
      <c r="Y3051" t="s">
        <v>9304</v>
      </c>
      <c r="Z3051" t="s">
        <v>9304</v>
      </c>
      <c r="AA3051" t="s">
        <v>9304</v>
      </c>
      <c r="AB3051" t="s">
        <v>9304</v>
      </c>
      <c r="AC3051" t="s">
        <v>9304</v>
      </c>
      <c r="AD3051" t="s">
        <v>9305</v>
      </c>
      <c r="AE3051" s="1">
        <v>45043</v>
      </c>
    </row>
    <row r="3052" spans="1:31" x14ac:dyDescent="0.25">
      <c r="A3052" t="s">
        <v>3569</v>
      </c>
      <c r="B3052" t="s">
        <v>14942</v>
      </c>
      <c r="C3052" t="s">
        <v>14940</v>
      </c>
      <c r="D3052">
        <v>650</v>
      </c>
      <c r="E3052" t="s">
        <v>9301</v>
      </c>
      <c r="F3052">
        <v>650</v>
      </c>
      <c r="G3052" t="s">
        <v>9</v>
      </c>
      <c r="H3052" t="s">
        <v>53</v>
      </c>
      <c r="I3052" t="s">
        <v>54</v>
      </c>
      <c r="J3052" t="s">
        <v>55</v>
      </c>
      <c r="K3052" t="s">
        <v>13895</v>
      </c>
      <c r="M3052">
        <v>54</v>
      </c>
      <c r="O3052">
        <v>54</v>
      </c>
      <c r="P3052">
        <v>1</v>
      </c>
      <c r="Q3052" t="s">
        <v>9322</v>
      </c>
      <c r="S3052" t="s">
        <v>9303</v>
      </c>
      <c r="T3052" t="b">
        <v>1</v>
      </c>
      <c r="U3052" t="b">
        <v>0</v>
      </c>
      <c r="V3052" t="s">
        <v>9305</v>
      </c>
      <c r="W3052" t="s">
        <v>9304</v>
      </c>
      <c r="X3052" t="s">
        <v>9304</v>
      </c>
      <c r="Y3052" t="s">
        <v>9304</v>
      </c>
      <c r="Z3052" t="s">
        <v>9304</v>
      </c>
      <c r="AA3052" t="s">
        <v>9304</v>
      </c>
      <c r="AB3052" t="s">
        <v>9304</v>
      </c>
      <c r="AC3052" t="s">
        <v>9304</v>
      </c>
      <c r="AD3052" t="s">
        <v>9305</v>
      </c>
      <c r="AE3052" s="1">
        <v>45047</v>
      </c>
    </row>
    <row r="3053" spans="1:31" x14ac:dyDescent="0.25">
      <c r="A3053" t="s">
        <v>3822</v>
      </c>
      <c r="B3053" t="s">
        <v>14943</v>
      </c>
      <c r="C3053" t="s">
        <v>14940</v>
      </c>
      <c r="D3053">
        <v>500</v>
      </c>
      <c r="E3053" t="s">
        <v>9301</v>
      </c>
      <c r="F3053">
        <v>500</v>
      </c>
      <c r="G3053" t="s">
        <v>9</v>
      </c>
      <c r="H3053" t="s">
        <v>53</v>
      </c>
      <c r="I3053" t="s">
        <v>54</v>
      </c>
      <c r="J3053" t="s">
        <v>55</v>
      </c>
      <c r="K3053" t="s">
        <v>14944</v>
      </c>
      <c r="M3053">
        <v>54</v>
      </c>
      <c r="O3053">
        <v>54</v>
      </c>
      <c r="P3053">
        <v>1</v>
      </c>
      <c r="Q3053" t="s">
        <v>9322</v>
      </c>
      <c r="S3053" t="s">
        <v>9330</v>
      </c>
      <c r="T3053" t="b">
        <v>1</v>
      </c>
      <c r="U3053" t="b">
        <v>0</v>
      </c>
      <c r="V3053" t="s">
        <v>9305</v>
      </c>
      <c r="W3053" t="s">
        <v>9305</v>
      </c>
      <c r="X3053" t="s">
        <v>9305</v>
      </c>
      <c r="Y3053" t="s">
        <v>9305</v>
      </c>
      <c r="Z3053" t="s">
        <v>9305</v>
      </c>
      <c r="AA3053" t="s">
        <v>9305</v>
      </c>
      <c r="AB3053" t="s">
        <v>9305</v>
      </c>
      <c r="AC3053" t="s">
        <v>9305</v>
      </c>
      <c r="AD3053" t="s">
        <v>9305</v>
      </c>
      <c r="AE3053" s="1">
        <v>45012</v>
      </c>
    </row>
    <row r="3054" spans="1:31" x14ac:dyDescent="0.25">
      <c r="A3054" t="s">
        <v>4722</v>
      </c>
      <c r="B3054" t="s">
        <v>14945</v>
      </c>
      <c r="C3054" t="s">
        <v>14940</v>
      </c>
      <c r="D3054">
        <v>500</v>
      </c>
      <c r="E3054" t="s">
        <v>9301</v>
      </c>
      <c r="F3054">
        <v>500</v>
      </c>
      <c r="G3054" t="s">
        <v>9</v>
      </c>
      <c r="H3054" t="s">
        <v>53</v>
      </c>
      <c r="I3054" t="s">
        <v>54</v>
      </c>
      <c r="J3054" t="s">
        <v>55</v>
      </c>
      <c r="K3054" t="s">
        <v>14946</v>
      </c>
      <c r="M3054">
        <v>54</v>
      </c>
      <c r="O3054">
        <v>54</v>
      </c>
      <c r="P3054">
        <v>1</v>
      </c>
      <c r="Q3054" t="s">
        <v>9322</v>
      </c>
      <c r="R3054">
        <v>1</v>
      </c>
      <c r="S3054" t="s">
        <v>9330</v>
      </c>
      <c r="T3054" t="b">
        <v>0</v>
      </c>
      <c r="U3054" t="b">
        <v>0</v>
      </c>
      <c r="V3054" t="s">
        <v>9304</v>
      </c>
      <c r="W3054" t="s">
        <v>9304</v>
      </c>
      <c r="X3054" t="s">
        <v>9304</v>
      </c>
      <c r="Y3054" t="s">
        <v>9304</v>
      </c>
      <c r="Z3054" t="s">
        <v>9304</v>
      </c>
      <c r="AA3054" t="s">
        <v>9304</v>
      </c>
      <c r="AB3054" t="s">
        <v>9305</v>
      </c>
      <c r="AC3054" t="s">
        <v>9304</v>
      </c>
      <c r="AD3054" t="s">
        <v>9305</v>
      </c>
      <c r="AE3054" s="1">
        <v>45047</v>
      </c>
    </row>
    <row r="3055" spans="1:31" x14ac:dyDescent="0.25">
      <c r="A3055" t="s">
        <v>5582</v>
      </c>
      <c r="B3055" t="s">
        <v>14947</v>
      </c>
      <c r="C3055" t="s">
        <v>14940</v>
      </c>
      <c r="D3055">
        <v>350</v>
      </c>
      <c r="E3055" t="s">
        <v>9301</v>
      </c>
      <c r="F3055">
        <v>350</v>
      </c>
      <c r="G3055" t="s">
        <v>9</v>
      </c>
      <c r="H3055" t="s">
        <v>53</v>
      </c>
      <c r="I3055" t="s">
        <v>54</v>
      </c>
      <c r="J3055" t="s">
        <v>55</v>
      </c>
      <c r="K3055" t="s">
        <v>14948</v>
      </c>
      <c r="M3055">
        <v>54</v>
      </c>
      <c r="O3055">
        <v>54</v>
      </c>
      <c r="P3055">
        <v>1</v>
      </c>
      <c r="Q3055" t="s">
        <v>9322</v>
      </c>
      <c r="R3055">
        <v>2</v>
      </c>
      <c r="S3055" t="s">
        <v>9350</v>
      </c>
      <c r="T3055" t="b">
        <v>1</v>
      </c>
      <c r="U3055" t="b">
        <v>0</v>
      </c>
      <c r="V3055" t="s">
        <v>9305</v>
      </c>
      <c r="W3055" t="s">
        <v>9305</v>
      </c>
      <c r="X3055" t="s">
        <v>9305</v>
      </c>
      <c r="Y3055" t="s">
        <v>9305</v>
      </c>
      <c r="Z3055" t="s">
        <v>9305</v>
      </c>
      <c r="AA3055" t="s">
        <v>9305</v>
      </c>
      <c r="AB3055" t="s">
        <v>9305</v>
      </c>
      <c r="AC3055" t="s">
        <v>9305</v>
      </c>
      <c r="AD3055" t="s">
        <v>9305</v>
      </c>
      <c r="AE3055" s="1">
        <v>44998</v>
      </c>
    </row>
    <row r="3056" spans="1:31" x14ac:dyDescent="0.25">
      <c r="A3056" t="s">
        <v>2076</v>
      </c>
      <c r="B3056" t="s">
        <v>14949</v>
      </c>
      <c r="C3056" t="s">
        <v>14950</v>
      </c>
      <c r="D3056">
        <v>400</v>
      </c>
      <c r="E3056" t="s">
        <v>9301</v>
      </c>
      <c r="F3056">
        <v>400</v>
      </c>
      <c r="G3056" t="s">
        <v>9</v>
      </c>
      <c r="H3056" t="s">
        <v>53</v>
      </c>
      <c r="I3056" t="s">
        <v>54</v>
      </c>
      <c r="J3056" t="s">
        <v>64</v>
      </c>
      <c r="K3056" t="s">
        <v>14951</v>
      </c>
      <c r="L3056">
        <v>50</v>
      </c>
      <c r="M3056">
        <v>54</v>
      </c>
      <c r="N3056">
        <v>20</v>
      </c>
      <c r="O3056">
        <v>54</v>
      </c>
      <c r="P3056">
        <v>1</v>
      </c>
      <c r="Q3056" t="s">
        <v>9322</v>
      </c>
      <c r="R3056">
        <v>1</v>
      </c>
      <c r="S3056" t="s">
        <v>9330</v>
      </c>
      <c r="T3056" t="b">
        <v>0</v>
      </c>
      <c r="U3056" t="b">
        <v>0</v>
      </c>
      <c r="V3056" t="s">
        <v>9305</v>
      </c>
      <c r="W3056" t="s">
        <v>9304</v>
      </c>
      <c r="X3056" t="s">
        <v>9304</v>
      </c>
      <c r="Y3056" t="s">
        <v>9304</v>
      </c>
      <c r="Z3056" t="s">
        <v>9305</v>
      </c>
      <c r="AA3056" t="s">
        <v>9305</v>
      </c>
      <c r="AB3056" t="s">
        <v>9304</v>
      </c>
      <c r="AC3056" t="s">
        <v>9304</v>
      </c>
      <c r="AD3056" t="s">
        <v>9305</v>
      </c>
      <c r="AE3056" s="1">
        <v>45037</v>
      </c>
    </row>
    <row r="3057" spans="1:31" x14ac:dyDescent="0.25">
      <c r="A3057" t="s">
        <v>2456</v>
      </c>
      <c r="B3057" t="s">
        <v>14952</v>
      </c>
      <c r="C3057" t="s">
        <v>14950</v>
      </c>
      <c r="D3057">
        <v>300</v>
      </c>
      <c r="E3057" t="s">
        <v>9301</v>
      </c>
      <c r="F3057">
        <v>300</v>
      </c>
      <c r="G3057" t="s">
        <v>9</v>
      </c>
      <c r="H3057" t="s">
        <v>53</v>
      </c>
      <c r="I3057" t="s">
        <v>54</v>
      </c>
      <c r="J3057" t="s">
        <v>64</v>
      </c>
      <c r="K3057" t="s">
        <v>14953</v>
      </c>
      <c r="M3057">
        <v>54</v>
      </c>
      <c r="O3057">
        <v>54</v>
      </c>
      <c r="P3057">
        <v>1</v>
      </c>
      <c r="Q3057" t="s">
        <v>9322</v>
      </c>
      <c r="S3057" t="s">
        <v>9330</v>
      </c>
      <c r="T3057" t="b">
        <v>1</v>
      </c>
      <c r="U3057" t="b">
        <v>0</v>
      </c>
      <c r="V3057" t="s">
        <v>9305</v>
      </c>
      <c r="W3057" t="s">
        <v>9305</v>
      </c>
      <c r="X3057" t="s">
        <v>9305</v>
      </c>
      <c r="Y3057" t="s">
        <v>9305</v>
      </c>
      <c r="Z3057" t="s">
        <v>9305</v>
      </c>
      <c r="AA3057" t="s">
        <v>9305</v>
      </c>
      <c r="AB3057" t="s">
        <v>9305</v>
      </c>
      <c r="AC3057" t="s">
        <v>9305</v>
      </c>
      <c r="AD3057" t="s">
        <v>9305</v>
      </c>
      <c r="AE3057" s="1">
        <v>45015</v>
      </c>
    </row>
    <row r="3058" spans="1:31" x14ac:dyDescent="0.25">
      <c r="A3058" t="s">
        <v>3847</v>
      </c>
      <c r="B3058" t="s">
        <v>14954</v>
      </c>
      <c r="C3058" t="s">
        <v>14950</v>
      </c>
      <c r="D3058">
        <v>300</v>
      </c>
      <c r="E3058" t="s">
        <v>9301</v>
      </c>
      <c r="F3058">
        <v>300</v>
      </c>
      <c r="G3058" t="s">
        <v>9</v>
      </c>
      <c r="H3058" t="s">
        <v>53</v>
      </c>
      <c r="I3058" t="s">
        <v>54</v>
      </c>
      <c r="J3058" t="s">
        <v>64</v>
      </c>
      <c r="K3058" t="s">
        <v>14955</v>
      </c>
      <c r="L3058">
        <v>54</v>
      </c>
      <c r="M3058">
        <v>54</v>
      </c>
      <c r="O3058">
        <v>54</v>
      </c>
      <c r="P3058">
        <v>1</v>
      </c>
      <c r="Q3058" t="s">
        <v>9322</v>
      </c>
      <c r="R3058">
        <v>1</v>
      </c>
      <c r="S3058" t="s">
        <v>9303</v>
      </c>
      <c r="T3058" t="b">
        <v>1</v>
      </c>
      <c r="U3058" t="b">
        <v>0</v>
      </c>
      <c r="V3058" t="s">
        <v>9304</v>
      </c>
      <c r="W3058" t="s">
        <v>9304</v>
      </c>
      <c r="X3058" t="s">
        <v>9305</v>
      </c>
      <c r="Y3058" t="s">
        <v>9304</v>
      </c>
      <c r="Z3058" t="s">
        <v>9305</v>
      </c>
      <c r="AA3058" t="s">
        <v>9304</v>
      </c>
      <c r="AB3058" t="s">
        <v>9304</v>
      </c>
      <c r="AC3058" t="s">
        <v>9304</v>
      </c>
      <c r="AD3058" t="s">
        <v>9305</v>
      </c>
      <c r="AE3058" s="1">
        <v>45034</v>
      </c>
    </row>
    <row r="3059" spans="1:31" x14ac:dyDescent="0.25">
      <c r="A3059" t="s">
        <v>3875</v>
      </c>
      <c r="B3059" t="s">
        <v>14956</v>
      </c>
      <c r="C3059" t="s">
        <v>14950</v>
      </c>
      <c r="D3059">
        <v>400</v>
      </c>
      <c r="E3059" t="s">
        <v>9301</v>
      </c>
      <c r="F3059">
        <v>400</v>
      </c>
      <c r="G3059" t="s">
        <v>9</v>
      </c>
      <c r="H3059" t="s">
        <v>53</v>
      </c>
      <c r="I3059" t="s">
        <v>54</v>
      </c>
      <c r="J3059" t="s">
        <v>64</v>
      </c>
      <c r="K3059" t="s">
        <v>14957</v>
      </c>
      <c r="L3059">
        <v>50</v>
      </c>
      <c r="M3059">
        <v>54</v>
      </c>
      <c r="N3059">
        <v>20</v>
      </c>
      <c r="O3059">
        <v>54</v>
      </c>
      <c r="P3059">
        <v>1</v>
      </c>
      <c r="Q3059" t="s">
        <v>9322</v>
      </c>
      <c r="R3059">
        <v>1</v>
      </c>
      <c r="S3059" t="s">
        <v>9330</v>
      </c>
      <c r="T3059" t="b">
        <v>0</v>
      </c>
      <c r="U3059" t="b">
        <v>0</v>
      </c>
      <c r="V3059" t="s">
        <v>9305</v>
      </c>
      <c r="W3059" t="s">
        <v>9304</v>
      </c>
      <c r="X3059" t="s">
        <v>9305</v>
      </c>
      <c r="Y3059" t="s">
        <v>9304</v>
      </c>
      <c r="Z3059" t="s">
        <v>9305</v>
      </c>
      <c r="AA3059" t="s">
        <v>9304</v>
      </c>
      <c r="AB3059" t="s">
        <v>9304</v>
      </c>
      <c r="AC3059" t="s">
        <v>9304</v>
      </c>
      <c r="AD3059" t="s">
        <v>9305</v>
      </c>
      <c r="AE3059" s="1">
        <v>45047</v>
      </c>
    </row>
    <row r="3060" spans="1:31" x14ac:dyDescent="0.25">
      <c r="A3060" t="s">
        <v>3914</v>
      </c>
      <c r="B3060" t="s">
        <v>14958</v>
      </c>
      <c r="C3060" t="s">
        <v>14950</v>
      </c>
      <c r="D3060">
        <v>300</v>
      </c>
      <c r="E3060" t="s">
        <v>9301</v>
      </c>
      <c r="F3060">
        <v>300</v>
      </c>
      <c r="G3060" t="s">
        <v>9</v>
      </c>
      <c r="H3060" t="s">
        <v>53</v>
      </c>
      <c r="I3060" t="s">
        <v>54</v>
      </c>
      <c r="J3060" t="s">
        <v>64</v>
      </c>
      <c r="K3060" t="s">
        <v>14955</v>
      </c>
      <c r="L3060">
        <v>54</v>
      </c>
      <c r="M3060">
        <v>54</v>
      </c>
      <c r="O3060">
        <v>54</v>
      </c>
      <c r="P3060">
        <v>1</v>
      </c>
      <c r="Q3060" t="s">
        <v>9322</v>
      </c>
      <c r="R3060">
        <v>1</v>
      </c>
      <c r="S3060" t="s">
        <v>9330</v>
      </c>
      <c r="T3060" t="b">
        <v>1</v>
      </c>
      <c r="U3060" t="b">
        <v>0</v>
      </c>
      <c r="V3060" t="s">
        <v>9304</v>
      </c>
      <c r="W3060" t="s">
        <v>9304</v>
      </c>
      <c r="X3060" t="s">
        <v>9304</v>
      </c>
      <c r="Y3060" t="s">
        <v>9304</v>
      </c>
      <c r="Z3060" t="s">
        <v>9304</v>
      </c>
      <c r="AA3060" t="s">
        <v>9304</v>
      </c>
      <c r="AB3060" t="s">
        <v>9304</v>
      </c>
      <c r="AC3060" t="s">
        <v>9304</v>
      </c>
      <c r="AD3060" t="s">
        <v>9305</v>
      </c>
      <c r="AE3060" s="1">
        <v>45022</v>
      </c>
    </row>
    <row r="3061" spans="1:31" x14ac:dyDescent="0.25">
      <c r="A3061" t="s">
        <v>5935</v>
      </c>
      <c r="B3061" t="s">
        <v>14959</v>
      </c>
      <c r="C3061" t="s">
        <v>14950</v>
      </c>
      <c r="D3061">
        <v>260</v>
      </c>
      <c r="E3061" t="s">
        <v>9301</v>
      </c>
      <c r="F3061">
        <v>260</v>
      </c>
      <c r="G3061" t="s">
        <v>9</v>
      </c>
      <c r="H3061" t="s">
        <v>53</v>
      </c>
      <c r="I3061" t="s">
        <v>54</v>
      </c>
      <c r="J3061" t="s">
        <v>64</v>
      </c>
      <c r="K3061" t="s">
        <v>14960</v>
      </c>
      <c r="M3061">
        <v>54</v>
      </c>
      <c r="O3061">
        <v>54</v>
      </c>
      <c r="P3061">
        <v>1</v>
      </c>
      <c r="Q3061" t="s">
        <v>9322</v>
      </c>
      <c r="S3061" t="s">
        <v>9303</v>
      </c>
      <c r="T3061" t="b">
        <v>1</v>
      </c>
      <c r="U3061" t="b">
        <v>0</v>
      </c>
      <c r="V3061" t="s">
        <v>9305</v>
      </c>
      <c r="W3061" t="s">
        <v>9305</v>
      </c>
      <c r="X3061" t="s">
        <v>9305</v>
      </c>
      <c r="Y3061" t="s">
        <v>9305</v>
      </c>
      <c r="Z3061" t="s">
        <v>9305</v>
      </c>
      <c r="AA3061" t="s">
        <v>9305</v>
      </c>
      <c r="AB3061" t="s">
        <v>9305</v>
      </c>
      <c r="AC3061" t="s">
        <v>9305</v>
      </c>
      <c r="AD3061" t="s">
        <v>9305</v>
      </c>
      <c r="AE3061" s="1">
        <v>45037</v>
      </c>
    </row>
    <row r="3062" spans="1:31" x14ac:dyDescent="0.25">
      <c r="A3062" t="s">
        <v>8062</v>
      </c>
      <c r="B3062" t="s">
        <v>14961</v>
      </c>
      <c r="C3062" t="s">
        <v>14950</v>
      </c>
      <c r="D3062">
        <v>400</v>
      </c>
      <c r="E3062" t="s">
        <v>9301</v>
      </c>
      <c r="F3062">
        <v>400</v>
      </c>
      <c r="G3062" t="s">
        <v>9</v>
      </c>
      <c r="H3062" t="s">
        <v>53</v>
      </c>
      <c r="I3062" t="s">
        <v>54</v>
      </c>
      <c r="J3062" t="s">
        <v>64</v>
      </c>
      <c r="K3062" t="s">
        <v>14962</v>
      </c>
      <c r="M3062">
        <v>54</v>
      </c>
      <c r="O3062">
        <v>54</v>
      </c>
      <c r="P3062">
        <v>1</v>
      </c>
      <c r="Q3062" t="s">
        <v>9322</v>
      </c>
      <c r="R3062">
        <v>1</v>
      </c>
      <c r="S3062" t="s">
        <v>9303</v>
      </c>
      <c r="T3062" t="b">
        <v>0</v>
      </c>
      <c r="U3062" t="b">
        <v>0</v>
      </c>
      <c r="V3062" t="s">
        <v>9304</v>
      </c>
      <c r="W3062" t="s">
        <v>9305</v>
      </c>
      <c r="X3062" t="s">
        <v>9304</v>
      </c>
      <c r="Y3062" t="s">
        <v>9304</v>
      </c>
      <c r="Z3062" t="s">
        <v>9305</v>
      </c>
      <c r="AA3062" t="s">
        <v>9305</v>
      </c>
      <c r="AB3062" t="s">
        <v>9304</v>
      </c>
      <c r="AC3062" t="s">
        <v>9304</v>
      </c>
      <c r="AD3062" t="s">
        <v>9305</v>
      </c>
      <c r="AE3062" s="1">
        <v>44998</v>
      </c>
    </row>
    <row r="3063" spans="1:31" x14ac:dyDescent="0.25">
      <c r="A3063" t="s">
        <v>8195</v>
      </c>
      <c r="B3063" t="s">
        <v>14963</v>
      </c>
      <c r="C3063" t="s">
        <v>14964</v>
      </c>
      <c r="D3063">
        <v>280</v>
      </c>
      <c r="E3063" t="s">
        <v>9301</v>
      </c>
      <c r="F3063">
        <v>280</v>
      </c>
      <c r="G3063" t="s">
        <v>9</v>
      </c>
      <c r="H3063" t="s">
        <v>53</v>
      </c>
      <c r="I3063" t="s">
        <v>54</v>
      </c>
      <c r="J3063" t="s">
        <v>97</v>
      </c>
      <c r="K3063" t="s">
        <v>14965</v>
      </c>
      <c r="M3063">
        <v>54</v>
      </c>
      <c r="N3063">
        <v>17</v>
      </c>
      <c r="O3063">
        <v>54</v>
      </c>
      <c r="P3063">
        <v>1</v>
      </c>
      <c r="Q3063" t="s">
        <v>9322</v>
      </c>
      <c r="R3063">
        <v>2</v>
      </c>
      <c r="S3063" t="s">
        <v>9330</v>
      </c>
      <c r="T3063" t="b">
        <v>1</v>
      </c>
      <c r="U3063" t="b">
        <v>0</v>
      </c>
      <c r="V3063" t="s">
        <v>9304</v>
      </c>
      <c r="W3063" t="s">
        <v>9304</v>
      </c>
      <c r="X3063" t="s">
        <v>9304</v>
      </c>
      <c r="Y3063" t="s">
        <v>9304</v>
      </c>
      <c r="Z3063" t="s">
        <v>9304</v>
      </c>
      <c r="AA3063" t="s">
        <v>9304</v>
      </c>
      <c r="AB3063" t="s">
        <v>9304</v>
      </c>
      <c r="AC3063" t="s">
        <v>9304</v>
      </c>
      <c r="AD3063" t="s">
        <v>9305</v>
      </c>
      <c r="AE3063" s="1">
        <v>45000</v>
      </c>
    </row>
    <row r="3064" spans="1:31" x14ac:dyDescent="0.25">
      <c r="A3064" t="s">
        <v>8350</v>
      </c>
      <c r="B3064" t="s">
        <v>14966</v>
      </c>
      <c r="C3064" t="s">
        <v>14964</v>
      </c>
      <c r="D3064">
        <v>300</v>
      </c>
      <c r="E3064" t="s">
        <v>9301</v>
      </c>
      <c r="F3064">
        <v>300</v>
      </c>
      <c r="G3064" t="s">
        <v>9</v>
      </c>
      <c r="H3064" t="s">
        <v>53</v>
      </c>
      <c r="I3064" t="s">
        <v>54</v>
      </c>
      <c r="J3064" t="s">
        <v>97</v>
      </c>
      <c r="K3064" t="s">
        <v>14967</v>
      </c>
      <c r="L3064">
        <v>54</v>
      </c>
      <c r="M3064">
        <v>54</v>
      </c>
      <c r="O3064">
        <v>54</v>
      </c>
      <c r="P3064">
        <v>1</v>
      </c>
      <c r="Q3064" t="s">
        <v>9322</v>
      </c>
      <c r="R3064">
        <v>1</v>
      </c>
      <c r="S3064" t="s">
        <v>9330</v>
      </c>
      <c r="T3064" t="b">
        <v>1</v>
      </c>
      <c r="U3064" t="b">
        <v>1</v>
      </c>
      <c r="V3064" t="s">
        <v>9304</v>
      </c>
      <c r="W3064" t="s">
        <v>9304</v>
      </c>
      <c r="X3064" t="s">
        <v>9305</v>
      </c>
      <c r="Y3064" t="s">
        <v>9304</v>
      </c>
      <c r="Z3064" t="s">
        <v>9304</v>
      </c>
      <c r="AA3064" t="s">
        <v>9304</v>
      </c>
      <c r="AB3064" t="s">
        <v>9305</v>
      </c>
      <c r="AC3064" t="s">
        <v>9304</v>
      </c>
      <c r="AD3064" t="s">
        <v>9305</v>
      </c>
      <c r="AE3064" s="1">
        <v>45006</v>
      </c>
    </row>
    <row r="3065" spans="1:31" x14ac:dyDescent="0.25">
      <c r="A3065" t="s">
        <v>928</v>
      </c>
      <c r="B3065" t="s">
        <v>14968</v>
      </c>
      <c r="C3065" t="s">
        <v>14969</v>
      </c>
      <c r="D3065">
        <v>700</v>
      </c>
      <c r="E3065" t="s">
        <v>9301</v>
      </c>
      <c r="F3065">
        <v>700</v>
      </c>
      <c r="G3065" t="s">
        <v>9</v>
      </c>
      <c r="H3065" t="s">
        <v>53</v>
      </c>
      <c r="I3065" t="s">
        <v>54</v>
      </c>
      <c r="J3065" t="s">
        <v>72</v>
      </c>
      <c r="K3065" t="s">
        <v>14970</v>
      </c>
      <c r="L3065">
        <v>54</v>
      </c>
      <c r="M3065">
        <v>54</v>
      </c>
      <c r="N3065">
        <v>14</v>
      </c>
      <c r="O3065">
        <v>54</v>
      </c>
      <c r="P3065">
        <v>1</v>
      </c>
      <c r="Q3065" t="s">
        <v>9322</v>
      </c>
      <c r="R3065">
        <v>1</v>
      </c>
      <c r="S3065" t="s">
        <v>9303</v>
      </c>
      <c r="T3065" t="b">
        <v>1</v>
      </c>
      <c r="U3065" t="b">
        <v>0</v>
      </c>
      <c r="V3065" t="s">
        <v>9304</v>
      </c>
      <c r="W3065" t="s">
        <v>9304</v>
      </c>
      <c r="X3065" t="s">
        <v>9304</v>
      </c>
      <c r="Y3065" t="s">
        <v>9304</v>
      </c>
      <c r="Z3065" t="s">
        <v>9304</v>
      </c>
      <c r="AA3065" t="s">
        <v>9304</v>
      </c>
      <c r="AB3065" t="s">
        <v>9304</v>
      </c>
      <c r="AC3065" t="s">
        <v>9304</v>
      </c>
      <c r="AD3065" t="s">
        <v>9305</v>
      </c>
      <c r="AE3065" s="1">
        <v>45034</v>
      </c>
    </row>
    <row r="3066" spans="1:31" x14ac:dyDescent="0.25">
      <c r="A3066" t="s">
        <v>929</v>
      </c>
      <c r="B3066" t="s">
        <v>14971</v>
      </c>
      <c r="C3066" t="s">
        <v>14969</v>
      </c>
      <c r="D3066">
        <v>700</v>
      </c>
      <c r="E3066" t="s">
        <v>9301</v>
      </c>
      <c r="F3066">
        <v>700</v>
      </c>
      <c r="G3066" t="s">
        <v>9</v>
      </c>
      <c r="H3066" t="s">
        <v>53</v>
      </c>
      <c r="I3066" t="s">
        <v>54</v>
      </c>
      <c r="J3066" t="s">
        <v>72</v>
      </c>
      <c r="K3066" t="s">
        <v>14972</v>
      </c>
      <c r="L3066">
        <v>54</v>
      </c>
      <c r="M3066">
        <v>54</v>
      </c>
      <c r="O3066">
        <v>54</v>
      </c>
      <c r="P3066">
        <v>1</v>
      </c>
      <c r="Q3066" t="s">
        <v>9322</v>
      </c>
      <c r="R3066">
        <v>1</v>
      </c>
      <c r="S3066" t="s">
        <v>9330</v>
      </c>
      <c r="T3066" t="b">
        <v>1</v>
      </c>
      <c r="U3066" t="b">
        <v>0</v>
      </c>
      <c r="V3066" t="s">
        <v>9304</v>
      </c>
      <c r="W3066" t="s">
        <v>9304</v>
      </c>
      <c r="X3066" t="s">
        <v>9304</v>
      </c>
      <c r="Y3066" t="s">
        <v>9304</v>
      </c>
      <c r="Z3066" t="s">
        <v>9304</v>
      </c>
      <c r="AA3066" t="s">
        <v>9304</v>
      </c>
      <c r="AB3066" t="s">
        <v>9304</v>
      </c>
      <c r="AC3066" t="s">
        <v>9304</v>
      </c>
      <c r="AD3066" t="s">
        <v>9305</v>
      </c>
      <c r="AE3066" s="1">
        <v>45034</v>
      </c>
    </row>
    <row r="3067" spans="1:31" x14ac:dyDescent="0.25">
      <c r="A3067" t="s">
        <v>1076</v>
      </c>
      <c r="B3067" t="s">
        <v>14973</v>
      </c>
      <c r="C3067" t="s">
        <v>14969</v>
      </c>
      <c r="D3067">
        <v>700</v>
      </c>
      <c r="E3067" t="s">
        <v>9301</v>
      </c>
      <c r="F3067">
        <v>700</v>
      </c>
      <c r="G3067" t="s">
        <v>9</v>
      </c>
      <c r="H3067" t="s">
        <v>53</v>
      </c>
      <c r="I3067" t="s">
        <v>54</v>
      </c>
      <c r="J3067" t="s">
        <v>72</v>
      </c>
      <c r="K3067" t="s">
        <v>14974</v>
      </c>
      <c r="M3067">
        <v>54</v>
      </c>
      <c r="O3067">
        <v>54</v>
      </c>
      <c r="P3067">
        <v>1</v>
      </c>
      <c r="Q3067" t="s">
        <v>9341</v>
      </c>
      <c r="S3067" t="s">
        <v>9350</v>
      </c>
      <c r="T3067" t="b">
        <v>1</v>
      </c>
      <c r="U3067" t="b">
        <v>0</v>
      </c>
      <c r="V3067" t="s">
        <v>9305</v>
      </c>
      <c r="W3067" t="s">
        <v>9305</v>
      </c>
      <c r="X3067" t="s">
        <v>9305</v>
      </c>
      <c r="Y3067" t="s">
        <v>9305</v>
      </c>
      <c r="Z3067" t="s">
        <v>9305</v>
      </c>
      <c r="AA3067" t="s">
        <v>9305</v>
      </c>
      <c r="AB3067" t="s">
        <v>9305</v>
      </c>
      <c r="AC3067" t="s">
        <v>9305</v>
      </c>
      <c r="AD3067" t="s">
        <v>9305</v>
      </c>
      <c r="AE3067" s="1">
        <v>45047</v>
      </c>
    </row>
    <row r="3068" spans="1:31" x14ac:dyDescent="0.25">
      <c r="A3068" t="s">
        <v>3228</v>
      </c>
      <c r="B3068" t="s">
        <v>14975</v>
      </c>
      <c r="C3068" t="s">
        <v>14969</v>
      </c>
      <c r="D3068">
        <v>700</v>
      </c>
      <c r="E3068" t="s">
        <v>9301</v>
      </c>
      <c r="F3068">
        <v>700</v>
      </c>
      <c r="G3068" t="s">
        <v>9</v>
      </c>
      <c r="H3068" t="s">
        <v>53</v>
      </c>
      <c r="I3068" t="s">
        <v>54</v>
      </c>
      <c r="J3068" t="s">
        <v>72</v>
      </c>
      <c r="K3068" t="s">
        <v>14972</v>
      </c>
      <c r="M3068">
        <v>54</v>
      </c>
      <c r="O3068">
        <v>54</v>
      </c>
      <c r="P3068">
        <v>1</v>
      </c>
      <c r="Q3068" t="s">
        <v>9322</v>
      </c>
      <c r="R3068">
        <v>1</v>
      </c>
      <c r="S3068" t="s">
        <v>9303</v>
      </c>
      <c r="T3068" t="b">
        <v>1</v>
      </c>
      <c r="U3068" t="b">
        <v>1</v>
      </c>
      <c r="V3068" t="s">
        <v>9304</v>
      </c>
      <c r="W3068" t="s">
        <v>9304</v>
      </c>
      <c r="X3068" t="s">
        <v>9304</v>
      </c>
      <c r="Y3068" t="s">
        <v>9304</v>
      </c>
      <c r="Z3068" t="s">
        <v>9304</v>
      </c>
      <c r="AA3068" t="s">
        <v>9304</v>
      </c>
      <c r="AB3068" t="s">
        <v>9305</v>
      </c>
      <c r="AC3068" t="s">
        <v>9304</v>
      </c>
      <c r="AD3068" t="s">
        <v>9305</v>
      </c>
      <c r="AE3068" s="1">
        <v>45034</v>
      </c>
    </row>
    <row r="3069" spans="1:31" x14ac:dyDescent="0.25">
      <c r="A3069" t="s">
        <v>5526</v>
      </c>
      <c r="B3069" t="s">
        <v>14976</v>
      </c>
      <c r="C3069" t="s">
        <v>14969</v>
      </c>
      <c r="D3069">
        <v>450</v>
      </c>
      <c r="E3069" t="s">
        <v>9301</v>
      </c>
      <c r="F3069">
        <v>450</v>
      </c>
      <c r="G3069" t="s">
        <v>9</v>
      </c>
      <c r="H3069" t="s">
        <v>53</v>
      </c>
      <c r="I3069" t="s">
        <v>54</v>
      </c>
      <c r="J3069" t="s">
        <v>72</v>
      </c>
      <c r="K3069" t="s">
        <v>14977</v>
      </c>
      <c r="L3069">
        <v>54</v>
      </c>
      <c r="M3069">
        <v>54</v>
      </c>
      <c r="O3069">
        <v>54</v>
      </c>
      <c r="P3069">
        <v>1</v>
      </c>
      <c r="Q3069" t="s">
        <v>9322</v>
      </c>
      <c r="R3069">
        <v>1</v>
      </c>
      <c r="S3069" t="s">
        <v>9330</v>
      </c>
      <c r="T3069" t="b">
        <v>0</v>
      </c>
      <c r="U3069" t="b">
        <v>0</v>
      </c>
      <c r="V3069" t="s">
        <v>9305</v>
      </c>
      <c r="W3069" t="s">
        <v>9305</v>
      </c>
      <c r="X3069" t="s">
        <v>9305</v>
      </c>
      <c r="Y3069" t="s">
        <v>9305</v>
      </c>
      <c r="Z3069" t="s">
        <v>9305</v>
      </c>
      <c r="AA3069" t="s">
        <v>9305</v>
      </c>
      <c r="AB3069" t="s">
        <v>9305</v>
      </c>
      <c r="AC3069" t="s">
        <v>9305</v>
      </c>
      <c r="AD3069" t="s">
        <v>9305</v>
      </c>
      <c r="AE3069" s="1">
        <v>45022</v>
      </c>
    </row>
    <row r="3070" spans="1:31" x14ac:dyDescent="0.25">
      <c r="A3070" t="s">
        <v>6070</v>
      </c>
      <c r="B3070" t="s">
        <v>14978</v>
      </c>
      <c r="C3070" t="s">
        <v>14969</v>
      </c>
      <c r="D3070">
        <v>650</v>
      </c>
      <c r="E3070" t="s">
        <v>9301</v>
      </c>
      <c r="F3070">
        <v>650</v>
      </c>
      <c r="G3070" t="s">
        <v>9</v>
      </c>
      <c r="H3070" t="s">
        <v>53</v>
      </c>
      <c r="I3070" t="s">
        <v>54</v>
      </c>
      <c r="J3070" t="s">
        <v>72</v>
      </c>
      <c r="K3070" t="s">
        <v>14979</v>
      </c>
      <c r="M3070">
        <v>54</v>
      </c>
      <c r="O3070">
        <v>54</v>
      </c>
      <c r="P3070">
        <v>1</v>
      </c>
      <c r="Q3070" t="s">
        <v>9322</v>
      </c>
      <c r="R3070">
        <v>1</v>
      </c>
      <c r="S3070" t="s">
        <v>9330</v>
      </c>
      <c r="T3070" t="b">
        <v>1</v>
      </c>
      <c r="U3070" t="b">
        <v>1</v>
      </c>
      <c r="V3070" t="s">
        <v>9304</v>
      </c>
      <c r="W3070" t="s">
        <v>9304</v>
      </c>
      <c r="X3070" t="s">
        <v>9304</v>
      </c>
      <c r="Y3070" t="s">
        <v>9304</v>
      </c>
      <c r="Z3070" t="s">
        <v>9304</v>
      </c>
      <c r="AA3070" t="s">
        <v>9304</v>
      </c>
      <c r="AB3070" t="s">
        <v>9304</v>
      </c>
      <c r="AC3070" t="s">
        <v>9304</v>
      </c>
      <c r="AD3070" t="s">
        <v>9305</v>
      </c>
      <c r="AE3070" s="1">
        <v>45037</v>
      </c>
    </row>
    <row r="3071" spans="1:31" x14ac:dyDescent="0.25">
      <c r="A3071" t="s">
        <v>7584</v>
      </c>
      <c r="B3071" t="s">
        <v>14980</v>
      </c>
      <c r="C3071" t="s">
        <v>14969</v>
      </c>
      <c r="D3071">
        <v>450</v>
      </c>
      <c r="E3071" t="s">
        <v>9301</v>
      </c>
      <c r="F3071">
        <v>450</v>
      </c>
      <c r="G3071" t="s">
        <v>9</v>
      </c>
      <c r="H3071" t="s">
        <v>53</v>
      </c>
      <c r="I3071" t="s">
        <v>54</v>
      </c>
      <c r="J3071" t="s">
        <v>72</v>
      </c>
      <c r="K3071" t="s">
        <v>14981</v>
      </c>
      <c r="L3071">
        <v>54</v>
      </c>
      <c r="M3071">
        <v>54</v>
      </c>
      <c r="N3071">
        <v>54</v>
      </c>
      <c r="O3071">
        <v>54</v>
      </c>
      <c r="P3071">
        <v>1</v>
      </c>
      <c r="Q3071" t="s">
        <v>9322</v>
      </c>
      <c r="R3071">
        <v>1</v>
      </c>
      <c r="S3071" t="s">
        <v>9330</v>
      </c>
      <c r="T3071" t="b">
        <v>0</v>
      </c>
      <c r="U3071" t="b">
        <v>0</v>
      </c>
      <c r="V3071" t="s">
        <v>9304</v>
      </c>
      <c r="W3071" t="s">
        <v>9304</v>
      </c>
      <c r="X3071" t="s">
        <v>9304</v>
      </c>
      <c r="Y3071" t="s">
        <v>9304</v>
      </c>
      <c r="Z3071" t="s">
        <v>9304</v>
      </c>
      <c r="AA3071" t="s">
        <v>9304</v>
      </c>
      <c r="AB3071" t="s">
        <v>9305</v>
      </c>
      <c r="AC3071" t="s">
        <v>9304</v>
      </c>
      <c r="AD3071" t="s">
        <v>9305</v>
      </c>
      <c r="AE3071" s="1">
        <v>45037</v>
      </c>
    </row>
    <row r="3072" spans="1:31" x14ac:dyDescent="0.25">
      <c r="A3072" t="s">
        <v>2828</v>
      </c>
      <c r="B3072" t="s">
        <v>14982</v>
      </c>
      <c r="C3072" t="s">
        <v>14983</v>
      </c>
      <c r="D3072">
        <v>400</v>
      </c>
      <c r="E3072" t="s">
        <v>9301</v>
      </c>
      <c r="F3072">
        <v>400</v>
      </c>
      <c r="G3072" t="s">
        <v>9</v>
      </c>
      <c r="H3072" t="s">
        <v>53</v>
      </c>
      <c r="I3072" t="s">
        <v>54</v>
      </c>
      <c r="J3072" t="s">
        <v>95</v>
      </c>
      <c r="K3072" t="s">
        <v>14984</v>
      </c>
      <c r="M3072">
        <v>54</v>
      </c>
      <c r="O3072">
        <v>54</v>
      </c>
      <c r="P3072">
        <v>1</v>
      </c>
      <c r="Q3072" t="s">
        <v>9341</v>
      </c>
      <c r="S3072" t="s">
        <v>9330</v>
      </c>
      <c r="T3072" t="b">
        <v>1</v>
      </c>
      <c r="U3072" t="b">
        <v>0</v>
      </c>
      <c r="V3072" t="s">
        <v>9305</v>
      </c>
      <c r="W3072" t="s">
        <v>9305</v>
      </c>
      <c r="X3072" t="s">
        <v>9305</v>
      </c>
      <c r="Y3072" t="s">
        <v>9305</v>
      </c>
      <c r="Z3072" t="s">
        <v>9305</v>
      </c>
      <c r="AA3072" t="s">
        <v>9305</v>
      </c>
      <c r="AB3072" t="s">
        <v>9305</v>
      </c>
      <c r="AC3072" t="s">
        <v>9305</v>
      </c>
      <c r="AD3072" t="s">
        <v>9305</v>
      </c>
      <c r="AE3072" s="1">
        <v>44995</v>
      </c>
    </row>
    <row r="3073" spans="1:31" x14ac:dyDescent="0.25">
      <c r="A3073" t="s">
        <v>84</v>
      </c>
      <c r="B3073" t="s">
        <v>14985</v>
      </c>
      <c r="C3073" t="s">
        <v>14986</v>
      </c>
      <c r="D3073">
        <v>400</v>
      </c>
      <c r="E3073" t="s">
        <v>9301</v>
      </c>
      <c r="F3073">
        <v>400</v>
      </c>
      <c r="G3073" t="s">
        <v>9</v>
      </c>
      <c r="H3073" t="s">
        <v>53</v>
      </c>
      <c r="I3073" t="s">
        <v>54</v>
      </c>
      <c r="J3073" t="s">
        <v>59</v>
      </c>
      <c r="K3073" t="s">
        <v>14987</v>
      </c>
      <c r="M3073">
        <v>55</v>
      </c>
      <c r="O3073">
        <v>55</v>
      </c>
      <c r="P3073">
        <v>1</v>
      </c>
      <c r="Q3073" t="s">
        <v>9322</v>
      </c>
      <c r="R3073">
        <v>1</v>
      </c>
      <c r="S3073" t="s">
        <v>9303</v>
      </c>
      <c r="T3073" t="b">
        <v>1</v>
      </c>
      <c r="U3073" t="b">
        <v>0</v>
      </c>
      <c r="V3073" t="s">
        <v>9304</v>
      </c>
      <c r="W3073" t="s">
        <v>9304</v>
      </c>
      <c r="X3073" t="s">
        <v>9305</v>
      </c>
      <c r="Y3073" t="s">
        <v>9304</v>
      </c>
      <c r="Z3073" t="s">
        <v>9304</v>
      </c>
      <c r="AA3073" t="s">
        <v>9304</v>
      </c>
      <c r="AB3073" t="s">
        <v>9304</v>
      </c>
      <c r="AC3073" t="s">
        <v>9304</v>
      </c>
      <c r="AD3073" t="s">
        <v>9305</v>
      </c>
      <c r="AE3073" s="1">
        <v>45047</v>
      </c>
    </row>
    <row r="3074" spans="1:31" x14ac:dyDescent="0.25">
      <c r="A3074" t="s">
        <v>419</v>
      </c>
      <c r="B3074" t="s">
        <v>14988</v>
      </c>
      <c r="C3074" t="s">
        <v>14986</v>
      </c>
      <c r="D3074">
        <v>550</v>
      </c>
      <c r="E3074" t="s">
        <v>9301</v>
      </c>
      <c r="F3074">
        <v>550</v>
      </c>
      <c r="G3074" t="s">
        <v>9</v>
      </c>
      <c r="H3074" t="s">
        <v>53</v>
      </c>
      <c r="I3074" t="s">
        <v>54</v>
      </c>
      <c r="J3074" t="s">
        <v>59</v>
      </c>
      <c r="K3074" t="s">
        <v>14101</v>
      </c>
      <c r="M3074">
        <v>55</v>
      </c>
      <c r="O3074">
        <v>55</v>
      </c>
      <c r="P3074">
        <v>1</v>
      </c>
      <c r="Q3074" t="s">
        <v>9322</v>
      </c>
      <c r="R3074">
        <v>1</v>
      </c>
      <c r="S3074" t="s">
        <v>9303</v>
      </c>
      <c r="T3074" t="b">
        <v>1</v>
      </c>
      <c r="U3074" t="b">
        <v>0</v>
      </c>
      <c r="V3074" t="s">
        <v>9304</v>
      </c>
      <c r="W3074" t="s">
        <v>9304</v>
      </c>
      <c r="X3074" t="s">
        <v>9305</v>
      </c>
      <c r="Y3074" t="s">
        <v>9304</v>
      </c>
      <c r="Z3074" t="s">
        <v>9305</v>
      </c>
      <c r="AA3074" t="s">
        <v>9304</v>
      </c>
      <c r="AB3074" t="s">
        <v>9304</v>
      </c>
      <c r="AC3074" t="s">
        <v>9304</v>
      </c>
      <c r="AD3074" t="s">
        <v>9305</v>
      </c>
      <c r="AE3074" s="1">
        <v>45047</v>
      </c>
    </row>
    <row r="3075" spans="1:31" x14ac:dyDescent="0.25">
      <c r="A3075" t="s">
        <v>712</v>
      </c>
      <c r="B3075" t="s">
        <v>14989</v>
      </c>
      <c r="C3075" t="s">
        <v>14986</v>
      </c>
      <c r="D3075">
        <v>400</v>
      </c>
      <c r="E3075" t="s">
        <v>9301</v>
      </c>
      <c r="F3075">
        <v>400</v>
      </c>
      <c r="G3075" t="s">
        <v>9</v>
      </c>
      <c r="H3075" t="s">
        <v>53</v>
      </c>
      <c r="I3075" t="s">
        <v>54</v>
      </c>
      <c r="J3075" t="s">
        <v>59</v>
      </c>
      <c r="K3075" t="s">
        <v>13017</v>
      </c>
      <c r="M3075">
        <v>55</v>
      </c>
      <c r="O3075">
        <v>55</v>
      </c>
      <c r="P3075">
        <v>1</v>
      </c>
      <c r="Q3075" t="s">
        <v>9341</v>
      </c>
      <c r="S3075" t="s">
        <v>9350</v>
      </c>
      <c r="T3075" t="b">
        <v>1</v>
      </c>
      <c r="U3075" t="b">
        <v>0</v>
      </c>
      <c r="V3075" t="s">
        <v>9305</v>
      </c>
      <c r="W3075" t="s">
        <v>9305</v>
      </c>
      <c r="X3075" t="s">
        <v>9305</v>
      </c>
      <c r="Y3075" t="s">
        <v>9305</v>
      </c>
      <c r="Z3075" t="s">
        <v>9305</v>
      </c>
      <c r="AA3075" t="s">
        <v>9305</v>
      </c>
      <c r="AB3075" t="s">
        <v>9305</v>
      </c>
      <c r="AC3075" t="s">
        <v>9305</v>
      </c>
      <c r="AD3075" t="s">
        <v>9305</v>
      </c>
      <c r="AE3075" s="1">
        <v>45022</v>
      </c>
    </row>
    <row r="3076" spans="1:31" x14ac:dyDescent="0.25">
      <c r="A3076" t="s">
        <v>720</v>
      </c>
      <c r="B3076" t="s">
        <v>14990</v>
      </c>
      <c r="C3076" t="s">
        <v>14986</v>
      </c>
      <c r="D3076">
        <v>450</v>
      </c>
      <c r="E3076" t="s">
        <v>9301</v>
      </c>
      <c r="F3076">
        <v>450</v>
      </c>
      <c r="G3076" t="s">
        <v>9</v>
      </c>
      <c r="H3076" t="s">
        <v>53</v>
      </c>
      <c r="I3076" t="s">
        <v>54</v>
      </c>
      <c r="J3076" t="s">
        <v>59</v>
      </c>
      <c r="K3076" t="s">
        <v>14151</v>
      </c>
      <c r="M3076">
        <v>55</v>
      </c>
      <c r="O3076">
        <v>55</v>
      </c>
      <c r="P3076">
        <v>1</v>
      </c>
      <c r="Q3076" t="s">
        <v>9322</v>
      </c>
      <c r="R3076">
        <v>1</v>
      </c>
      <c r="S3076" t="s">
        <v>9303</v>
      </c>
      <c r="T3076" t="b">
        <v>1</v>
      </c>
      <c r="U3076" t="b">
        <v>0</v>
      </c>
      <c r="V3076" t="s">
        <v>9304</v>
      </c>
      <c r="W3076" t="s">
        <v>9304</v>
      </c>
      <c r="X3076" t="s">
        <v>9304</v>
      </c>
      <c r="Y3076" t="s">
        <v>9304</v>
      </c>
      <c r="Z3076" t="s">
        <v>9305</v>
      </c>
      <c r="AA3076" t="s">
        <v>9304</v>
      </c>
      <c r="AB3076" t="s">
        <v>9304</v>
      </c>
      <c r="AC3076" t="s">
        <v>9304</v>
      </c>
      <c r="AD3076" t="s">
        <v>9305</v>
      </c>
      <c r="AE3076" s="1">
        <v>45022</v>
      </c>
    </row>
    <row r="3077" spans="1:31" x14ac:dyDescent="0.25">
      <c r="A3077" t="s">
        <v>1027</v>
      </c>
      <c r="B3077" t="s">
        <v>14991</v>
      </c>
      <c r="C3077" t="s">
        <v>14986</v>
      </c>
      <c r="D3077">
        <v>600</v>
      </c>
      <c r="E3077" t="s">
        <v>9301</v>
      </c>
      <c r="F3077">
        <v>600</v>
      </c>
      <c r="G3077" t="s">
        <v>9</v>
      </c>
      <c r="H3077" t="s">
        <v>53</v>
      </c>
      <c r="I3077" t="s">
        <v>54</v>
      </c>
      <c r="J3077" t="s">
        <v>59</v>
      </c>
      <c r="K3077" t="s">
        <v>9476</v>
      </c>
      <c r="M3077">
        <v>55</v>
      </c>
      <c r="O3077">
        <v>55</v>
      </c>
      <c r="P3077">
        <v>1</v>
      </c>
      <c r="Q3077" t="s">
        <v>9322</v>
      </c>
      <c r="R3077">
        <v>1</v>
      </c>
      <c r="S3077" t="s">
        <v>9303</v>
      </c>
      <c r="T3077" t="b">
        <v>1</v>
      </c>
      <c r="U3077" t="b">
        <v>0</v>
      </c>
      <c r="V3077" t="s">
        <v>9304</v>
      </c>
      <c r="W3077" t="s">
        <v>9304</v>
      </c>
      <c r="X3077" t="s">
        <v>9305</v>
      </c>
      <c r="Y3077" t="s">
        <v>9304</v>
      </c>
      <c r="Z3077" t="s">
        <v>9305</v>
      </c>
      <c r="AA3077" t="s">
        <v>9304</v>
      </c>
      <c r="AB3077" t="s">
        <v>9304</v>
      </c>
      <c r="AC3077" t="s">
        <v>9304</v>
      </c>
      <c r="AD3077" t="s">
        <v>9305</v>
      </c>
      <c r="AE3077" s="1">
        <v>45047</v>
      </c>
    </row>
    <row r="3078" spans="1:31" x14ac:dyDescent="0.25">
      <c r="A3078" t="s">
        <v>1132</v>
      </c>
      <c r="B3078" t="s">
        <v>14992</v>
      </c>
      <c r="C3078" t="s">
        <v>14986</v>
      </c>
      <c r="D3078">
        <v>300</v>
      </c>
      <c r="E3078" t="s">
        <v>9301</v>
      </c>
      <c r="F3078">
        <v>300</v>
      </c>
      <c r="G3078" t="s">
        <v>9</v>
      </c>
      <c r="H3078" t="s">
        <v>53</v>
      </c>
      <c r="I3078" t="s">
        <v>54</v>
      </c>
      <c r="J3078" t="s">
        <v>59</v>
      </c>
      <c r="K3078" t="s">
        <v>14993</v>
      </c>
      <c r="M3078">
        <v>55</v>
      </c>
      <c r="O3078">
        <v>55</v>
      </c>
      <c r="P3078">
        <v>1</v>
      </c>
      <c r="Q3078" t="s">
        <v>9322</v>
      </c>
      <c r="R3078">
        <v>2</v>
      </c>
      <c r="S3078" t="s">
        <v>9303</v>
      </c>
      <c r="T3078" t="b">
        <v>1</v>
      </c>
      <c r="U3078" t="b">
        <v>0</v>
      </c>
      <c r="V3078" t="s">
        <v>9304</v>
      </c>
      <c r="W3078" t="s">
        <v>9304</v>
      </c>
      <c r="X3078" t="s">
        <v>9305</v>
      </c>
      <c r="Y3078" t="s">
        <v>9304</v>
      </c>
      <c r="Z3078" t="s">
        <v>9304</v>
      </c>
      <c r="AA3078" t="s">
        <v>9304</v>
      </c>
      <c r="AB3078" t="s">
        <v>9304</v>
      </c>
      <c r="AC3078" t="s">
        <v>9304</v>
      </c>
      <c r="AD3078" t="s">
        <v>9305</v>
      </c>
      <c r="AE3078" s="1">
        <v>45047</v>
      </c>
    </row>
    <row r="3079" spans="1:31" x14ac:dyDescent="0.25">
      <c r="A3079" t="s">
        <v>1197</v>
      </c>
      <c r="B3079" t="s">
        <v>14994</v>
      </c>
      <c r="C3079" t="s">
        <v>14986</v>
      </c>
      <c r="D3079">
        <v>400</v>
      </c>
      <c r="E3079" t="s">
        <v>9301</v>
      </c>
      <c r="F3079">
        <v>400</v>
      </c>
      <c r="G3079" t="s">
        <v>9</v>
      </c>
      <c r="H3079" t="s">
        <v>53</v>
      </c>
      <c r="I3079" t="s">
        <v>54</v>
      </c>
      <c r="J3079" t="s">
        <v>59</v>
      </c>
      <c r="K3079" t="s">
        <v>14600</v>
      </c>
      <c r="M3079">
        <v>55</v>
      </c>
      <c r="N3079">
        <v>13</v>
      </c>
      <c r="O3079">
        <v>55</v>
      </c>
      <c r="P3079">
        <v>1</v>
      </c>
      <c r="Q3079" t="s">
        <v>9322</v>
      </c>
      <c r="S3079" t="s">
        <v>9330</v>
      </c>
      <c r="T3079" t="b">
        <v>0</v>
      </c>
      <c r="U3079" t="b">
        <v>0</v>
      </c>
      <c r="V3079" t="s">
        <v>9305</v>
      </c>
      <c r="W3079" t="s">
        <v>9305</v>
      </c>
      <c r="X3079" t="s">
        <v>9305</v>
      </c>
      <c r="Y3079" t="s">
        <v>9305</v>
      </c>
      <c r="Z3079" t="s">
        <v>9305</v>
      </c>
      <c r="AA3079" t="s">
        <v>9305</v>
      </c>
      <c r="AB3079" t="s">
        <v>9305</v>
      </c>
      <c r="AC3079" t="s">
        <v>9305</v>
      </c>
      <c r="AD3079" t="s">
        <v>9305</v>
      </c>
      <c r="AE3079" s="1">
        <v>45029</v>
      </c>
    </row>
    <row r="3080" spans="1:31" x14ac:dyDescent="0.25">
      <c r="A3080" t="s">
        <v>1365</v>
      </c>
      <c r="B3080" t="s">
        <v>14995</v>
      </c>
      <c r="C3080" t="s">
        <v>14986</v>
      </c>
      <c r="D3080">
        <v>150</v>
      </c>
      <c r="E3080" t="s">
        <v>9301</v>
      </c>
      <c r="F3080">
        <v>150</v>
      </c>
      <c r="G3080" t="s">
        <v>9</v>
      </c>
      <c r="H3080" t="s">
        <v>53</v>
      </c>
      <c r="I3080" t="s">
        <v>54</v>
      </c>
      <c r="J3080" t="s">
        <v>59</v>
      </c>
      <c r="K3080" t="s">
        <v>14996</v>
      </c>
      <c r="M3080">
        <v>55</v>
      </c>
      <c r="O3080">
        <v>55</v>
      </c>
      <c r="P3080">
        <v>1</v>
      </c>
      <c r="Q3080" t="s">
        <v>9302</v>
      </c>
      <c r="R3080">
        <v>1</v>
      </c>
      <c r="S3080" t="s">
        <v>9330</v>
      </c>
      <c r="T3080" t="b">
        <v>0</v>
      </c>
      <c r="U3080" t="b">
        <v>0</v>
      </c>
      <c r="V3080" t="s">
        <v>9304</v>
      </c>
      <c r="W3080" t="s">
        <v>9305</v>
      </c>
      <c r="X3080" t="s">
        <v>9304</v>
      </c>
      <c r="Y3080" t="s">
        <v>9304</v>
      </c>
      <c r="Z3080" t="s">
        <v>9305</v>
      </c>
      <c r="AA3080" t="s">
        <v>9305</v>
      </c>
      <c r="AB3080" t="s">
        <v>9305</v>
      </c>
      <c r="AC3080" t="s">
        <v>9304</v>
      </c>
      <c r="AD3080" t="s">
        <v>9305</v>
      </c>
      <c r="AE3080" s="1">
        <v>45020</v>
      </c>
    </row>
    <row r="3081" spans="1:31" x14ac:dyDescent="0.25">
      <c r="A3081" t="s">
        <v>1565</v>
      </c>
      <c r="B3081" t="s">
        <v>14997</v>
      </c>
      <c r="C3081" t="s">
        <v>14986</v>
      </c>
      <c r="D3081">
        <v>300</v>
      </c>
      <c r="E3081" t="s">
        <v>9301</v>
      </c>
      <c r="F3081">
        <v>300</v>
      </c>
      <c r="G3081" t="s">
        <v>9</v>
      </c>
      <c r="H3081" t="s">
        <v>53</v>
      </c>
      <c r="I3081" t="s">
        <v>54</v>
      </c>
      <c r="J3081" t="s">
        <v>59</v>
      </c>
      <c r="K3081" t="s">
        <v>12395</v>
      </c>
      <c r="M3081">
        <v>55</v>
      </c>
      <c r="O3081">
        <v>55</v>
      </c>
      <c r="P3081">
        <v>1</v>
      </c>
      <c r="Q3081" t="s">
        <v>9322</v>
      </c>
      <c r="R3081">
        <v>1</v>
      </c>
      <c r="S3081" t="s">
        <v>9303</v>
      </c>
      <c r="T3081" t="b">
        <v>1</v>
      </c>
      <c r="U3081" t="b">
        <v>0</v>
      </c>
      <c r="V3081" t="s">
        <v>9304</v>
      </c>
      <c r="W3081" t="s">
        <v>9304</v>
      </c>
      <c r="X3081" t="s">
        <v>9304</v>
      </c>
      <c r="Y3081" t="s">
        <v>9304</v>
      </c>
      <c r="Z3081" t="s">
        <v>9304</v>
      </c>
      <c r="AA3081" t="s">
        <v>9304</v>
      </c>
      <c r="AB3081" t="s">
        <v>9304</v>
      </c>
      <c r="AC3081" t="s">
        <v>9304</v>
      </c>
      <c r="AD3081" t="s">
        <v>9305</v>
      </c>
      <c r="AE3081" s="1">
        <v>45047</v>
      </c>
    </row>
    <row r="3082" spans="1:31" x14ac:dyDescent="0.25">
      <c r="A3082" t="s">
        <v>1703</v>
      </c>
      <c r="B3082" t="s">
        <v>14998</v>
      </c>
      <c r="C3082" t="s">
        <v>14986</v>
      </c>
      <c r="D3082">
        <v>200</v>
      </c>
      <c r="E3082" t="s">
        <v>9301</v>
      </c>
      <c r="F3082">
        <v>200</v>
      </c>
      <c r="G3082" t="s">
        <v>9</v>
      </c>
      <c r="H3082" t="s">
        <v>53</v>
      </c>
      <c r="I3082" t="s">
        <v>54</v>
      </c>
      <c r="J3082" t="s">
        <v>59</v>
      </c>
      <c r="K3082" t="s">
        <v>14999</v>
      </c>
      <c r="M3082">
        <v>55</v>
      </c>
      <c r="O3082">
        <v>55</v>
      </c>
      <c r="P3082">
        <v>1</v>
      </c>
      <c r="Q3082" t="s">
        <v>9302</v>
      </c>
      <c r="R3082">
        <v>1</v>
      </c>
      <c r="S3082" t="s">
        <v>9330</v>
      </c>
      <c r="T3082" t="b">
        <v>0</v>
      </c>
      <c r="U3082" t="b">
        <v>0</v>
      </c>
      <c r="V3082" t="s">
        <v>9305</v>
      </c>
      <c r="W3082" t="s">
        <v>9305</v>
      </c>
      <c r="X3082" t="s">
        <v>9305</v>
      </c>
      <c r="Y3082" t="s">
        <v>9305</v>
      </c>
      <c r="Z3082" t="s">
        <v>9305</v>
      </c>
      <c r="AA3082" t="s">
        <v>9305</v>
      </c>
      <c r="AB3082" t="s">
        <v>9305</v>
      </c>
      <c r="AC3082" t="s">
        <v>9305</v>
      </c>
      <c r="AD3082" t="s">
        <v>9305</v>
      </c>
      <c r="AE3082" s="1">
        <v>45047</v>
      </c>
    </row>
    <row r="3083" spans="1:31" x14ac:dyDescent="0.25">
      <c r="A3083" t="s">
        <v>1923</v>
      </c>
      <c r="B3083" t="s">
        <v>15000</v>
      </c>
      <c r="C3083" t="s">
        <v>14986</v>
      </c>
      <c r="D3083">
        <v>420</v>
      </c>
      <c r="E3083" t="s">
        <v>9301</v>
      </c>
      <c r="F3083">
        <v>420</v>
      </c>
      <c r="G3083" t="s">
        <v>9</v>
      </c>
      <c r="H3083" t="s">
        <v>53</v>
      </c>
      <c r="I3083" t="s">
        <v>54</v>
      </c>
      <c r="J3083" t="s">
        <v>59</v>
      </c>
      <c r="K3083" t="s">
        <v>15001</v>
      </c>
      <c r="M3083">
        <v>55</v>
      </c>
      <c r="O3083">
        <v>55</v>
      </c>
      <c r="P3083">
        <v>1</v>
      </c>
      <c r="Q3083" t="s">
        <v>9341</v>
      </c>
      <c r="S3083" t="s">
        <v>9303</v>
      </c>
      <c r="T3083" t="b">
        <v>1</v>
      </c>
      <c r="U3083" t="b">
        <v>0</v>
      </c>
      <c r="V3083" t="s">
        <v>9305</v>
      </c>
      <c r="W3083" t="s">
        <v>9305</v>
      </c>
      <c r="X3083" t="s">
        <v>9305</v>
      </c>
      <c r="Y3083" t="s">
        <v>9305</v>
      </c>
      <c r="Z3083" t="s">
        <v>9305</v>
      </c>
      <c r="AA3083" t="s">
        <v>9305</v>
      </c>
      <c r="AB3083" t="s">
        <v>9305</v>
      </c>
      <c r="AC3083" t="s">
        <v>9305</v>
      </c>
      <c r="AD3083" t="s">
        <v>9305</v>
      </c>
      <c r="AE3083" s="1">
        <v>45047</v>
      </c>
    </row>
    <row r="3084" spans="1:31" x14ac:dyDescent="0.25">
      <c r="A3084" t="s">
        <v>1958</v>
      </c>
      <c r="B3084" t="s">
        <v>15002</v>
      </c>
      <c r="C3084" t="s">
        <v>14986</v>
      </c>
      <c r="D3084">
        <v>350</v>
      </c>
      <c r="E3084" t="s">
        <v>9301</v>
      </c>
      <c r="F3084">
        <v>350</v>
      </c>
      <c r="G3084" t="s">
        <v>9</v>
      </c>
      <c r="H3084" t="s">
        <v>53</v>
      </c>
      <c r="I3084" t="s">
        <v>54</v>
      </c>
      <c r="J3084" t="s">
        <v>59</v>
      </c>
      <c r="K3084" t="s">
        <v>15003</v>
      </c>
      <c r="M3084">
        <v>55</v>
      </c>
      <c r="O3084">
        <v>55</v>
      </c>
      <c r="P3084">
        <v>1</v>
      </c>
      <c r="Q3084" t="s">
        <v>9341</v>
      </c>
      <c r="S3084" t="s">
        <v>9303</v>
      </c>
      <c r="T3084" t="b">
        <v>1</v>
      </c>
      <c r="U3084" t="b">
        <v>0</v>
      </c>
      <c r="V3084" t="s">
        <v>9305</v>
      </c>
      <c r="W3084" t="s">
        <v>9305</v>
      </c>
      <c r="X3084" t="s">
        <v>9305</v>
      </c>
      <c r="Y3084" t="s">
        <v>9305</v>
      </c>
      <c r="Z3084" t="s">
        <v>9305</v>
      </c>
      <c r="AA3084" t="s">
        <v>9305</v>
      </c>
      <c r="AB3084" t="s">
        <v>9305</v>
      </c>
      <c r="AC3084" t="s">
        <v>9305</v>
      </c>
      <c r="AD3084" t="s">
        <v>9305</v>
      </c>
      <c r="AE3084" s="1">
        <v>45047</v>
      </c>
    </row>
    <row r="3085" spans="1:31" x14ac:dyDescent="0.25">
      <c r="A3085" t="s">
        <v>2201</v>
      </c>
      <c r="B3085" t="s">
        <v>15004</v>
      </c>
      <c r="C3085" t="s">
        <v>14986</v>
      </c>
      <c r="D3085">
        <v>450</v>
      </c>
      <c r="E3085" t="s">
        <v>9301</v>
      </c>
      <c r="F3085">
        <v>450</v>
      </c>
      <c r="G3085" t="s">
        <v>9</v>
      </c>
      <c r="H3085" t="s">
        <v>53</v>
      </c>
      <c r="I3085" t="s">
        <v>54</v>
      </c>
      <c r="J3085" t="s">
        <v>59</v>
      </c>
      <c r="K3085" t="s">
        <v>15005</v>
      </c>
      <c r="M3085">
        <v>55</v>
      </c>
      <c r="O3085">
        <v>55</v>
      </c>
      <c r="P3085">
        <v>1</v>
      </c>
      <c r="Q3085" t="s">
        <v>9322</v>
      </c>
      <c r="S3085" t="s">
        <v>9350</v>
      </c>
      <c r="T3085" t="b">
        <v>1</v>
      </c>
      <c r="U3085" t="b">
        <v>0</v>
      </c>
      <c r="V3085" t="s">
        <v>9305</v>
      </c>
      <c r="W3085" t="s">
        <v>9305</v>
      </c>
      <c r="X3085" t="s">
        <v>9305</v>
      </c>
      <c r="Y3085" t="s">
        <v>9305</v>
      </c>
      <c r="Z3085" t="s">
        <v>9305</v>
      </c>
      <c r="AA3085" t="s">
        <v>9305</v>
      </c>
      <c r="AB3085" t="s">
        <v>9305</v>
      </c>
      <c r="AC3085" t="s">
        <v>9305</v>
      </c>
      <c r="AD3085" t="s">
        <v>9305</v>
      </c>
      <c r="AE3085" s="1">
        <v>45022</v>
      </c>
    </row>
    <row r="3086" spans="1:31" x14ac:dyDescent="0.25">
      <c r="A3086" t="s">
        <v>2703</v>
      </c>
      <c r="B3086" t="s">
        <v>15006</v>
      </c>
      <c r="C3086" t="s">
        <v>14986</v>
      </c>
      <c r="D3086">
        <v>550</v>
      </c>
      <c r="E3086" t="s">
        <v>9301</v>
      </c>
      <c r="F3086">
        <v>550</v>
      </c>
      <c r="G3086" t="s">
        <v>9</v>
      </c>
      <c r="H3086" t="s">
        <v>53</v>
      </c>
      <c r="I3086" t="s">
        <v>54</v>
      </c>
      <c r="J3086" t="s">
        <v>59</v>
      </c>
      <c r="K3086" t="s">
        <v>15007</v>
      </c>
      <c r="M3086">
        <v>55</v>
      </c>
      <c r="O3086">
        <v>55</v>
      </c>
      <c r="P3086">
        <v>1</v>
      </c>
      <c r="Q3086" t="s">
        <v>9322</v>
      </c>
      <c r="R3086">
        <v>1</v>
      </c>
      <c r="S3086" t="s">
        <v>9303</v>
      </c>
      <c r="T3086" t="b">
        <v>0</v>
      </c>
      <c r="U3086" t="b">
        <v>0</v>
      </c>
      <c r="V3086" t="s">
        <v>9304</v>
      </c>
      <c r="W3086" t="s">
        <v>9304</v>
      </c>
      <c r="X3086" t="s">
        <v>9304</v>
      </c>
      <c r="Y3086" t="s">
        <v>9304</v>
      </c>
      <c r="Z3086" t="s">
        <v>9304</v>
      </c>
      <c r="AA3086" t="s">
        <v>9304</v>
      </c>
      <c r="AB3086" t="s">
        <v>9304</v>
      </c>
      <c r="AC3086" t="s">
        <v>9304</v>
      </c>
      <c r="AD3086" t="s">
        <v>9305</v>
      </c>
      <c r="AE3086" s="1">
        <v>45047</v>
      </c>
    </row>
    <row r="3087" spans="1:31" x14ac:dyDescent="0.25">
      <c r="A3087" t="s">
        <v>2988</v>
      </c>
      <c r="B3087" t="s">
        <v>15008</v>
      </c>
      <c r="C3087" t="s">
        <v>14986</v>
      </c>
      <c r="D3087">
        <v>400</v>
      </c>
      <c r="E3087" t="s">
        <v>9301</v>
      </c>
      <c r="F3087">
        <v>400</v>
      </c>
      <c r="G3087" t="s">
        <v>9</v>
      </c>
      <c r="H3087" t="s">
        <v>53</v>
      </c>
      <c r="I3087" t="s">
        <v>54</v>
      </c>
      <c r="J3087" t="s">
        <v>59</v>
      </c>
      <c r="K3087" t="s">
        <v>12507</v>
      </c>
      <c r="M3087">
        <v>55</v>
      </c>
      <c r="O3087">
        <v>55</v>
      </c>
      <c r="P3087">
        <v>1</v>
      </c>
      <c r="Q3087" t="s">
        <v>9322</v>
      </c>
      <c r="R3087">
        <v>1</v>
      </c>
      <c r="S3087" t="s">
        <v>9303</v>
      </c>
      <c r="T3087" t="b">
        <v>1</v>
      </c>
      <c r="U3087" t="b">
        <v>0</v>
      </c>
      <c r="V3087" t="s">
        <v>9304</v>
      </c>
      <c r="W3087" t="s">
        <v>9304</v>
      </c>
      <c r="X3087" t="s">
        <v>9304</v>
      </c>
      <c r="Y3087" t="s">
        <v>9304</v>
      </c>
      <c r="Z3087" t="s">
        <v>9304</v>
      </c>
      <c r="AA3087" t="s">
        <v>9305</v>
      </c>
      <c r="AB3087" t="s">
        <v>9304</v>
      </c>
      <c r="AC3087" t="s">
        <v>9304</v>
      </c>
      <c r="AD3087" t="s">
        <v>9305</v>
      </c>
      <c r="AE3087" s="1">
        <v>45009</v>
      </c>
    </row>
    <row r="3088" spans="1:31" x14ac:dyDescent="0.25">
      <c r="A3088" t="s">
        <v>3118</v>
      </c>
      <c r="B3088" t="s">
        <v>15009</v>
      </c>
      <c r="C3088" t="s">
        <v>14986</v>
      </c>
      <c r="D3088">
        <v>500</v>
      </c>
      <c r="E3088" t="s">
        <v>9301</v>
      </c>
      <c r="F3088">
        <v>500</v>
      </c>
      <c r="G3088" t="s">
        <v>9</v>
      </c>
      <c r="H3088" t="s">
        <v>53</v>
      </c>
      <c r="I3088" t="s">
        <v>54</v>
      </c>
      <c r="J3088" t="s">
        <v>59</v>
      </c>
      <c r="K3088" t="s">
        <v>12987</v>
      </c>
      <c r="M3088">
        <v>55</v>
      </c>
      <c r="O3088">
        <v>55</v>
      </c>
      <c r="P3088">
        <v>1</v>
      </c>
      <c r="Q3088" t="s">
        <v>9322</v>
      </c>
      <c r="R3088">
        <v>1</v>
      </c>
      <c r="S3088" t="s">
        <v>9303</v>
      </c>
      <c r="T3088" t="b">
        <v>1</v>
      </c>
      <c r="U3088" t="b">
        <v>0</v>
      </c>
      <c r="V3088" t="s">
        <v>9304</v>
      </c>
      <c r="W3088" t="s">
        <v>9304</v>
      </c>
      <c r="X3088" t="s">
        <v>9304</v>
      </c>
      <c r="Y3088" t="s">
        <v>9304</v>
      </c>
      <c r="Z3088" t="s">
        <v>9304</v>
      </c>
      <c r="AA3088" t="s">
        <v>9304</v>
      </c>
      <c r="AB3088" t="s">
        <v>9304</v>
      </c>
      <c r="AC3088" t="s">
        <v>9304</v>
      </c>
      <c r="AD3088" t="s">
        <v>9305</v>
      </c>
      <c r="AE3088" s="1">
        <v>45009</v>
      </c>
    </row>
    <row r="3089" spans="1:31" x14ac:dyDescent="0.25">
      <c r="A3089" t="s">
        <v>3643</v>
      </c>
      <c r="B3089" t="s">
        <v>15010</v>
      </c>
      <c r="C3089" t="s">
        <v>14986</v>
      </c>
      <c r="D3089">
        <v>600</v>
      </c>
      <c r="E3089" t="s">
        <v>9301</v>
      </c>
      <c r="F3089">
        <v>600</v>
      </c>
      <c r="G3089" t="s">
        <v>9</v>
      </c>
      <c r="H3089" t="s">
        <v>53</v>
      </c>
      <c r="I3089" t="s">
        <v>54</v>
      </c>
      <c r="J3089" t="s">
        <v>59</v>
      </c>
      <c r="K3089" t="s">
        <v>14103</v>
      </c>
      <c r="M3089">
        <v>55</v>
      </c>
      <c r="O3089">
        <v>55</v>
      </c>
      <c r="P3089">
        <v>1</v>
      </c>
      <c r="Q3089" t="s">
        <v>9322</v>
      </c>
      <c r="R3089">
        <v>1</v>
      </c>
      <c r="S3089" t="s">
        <v>9330</v>
      </c>
      <c r="T3089" t="b">
        <v>1</v>
      </c>
      <c r="U3089" t="b">
        <v>0</v>
      </c>
      <c r="V3089" t="s">
        <v>9304</v>
      </c>
      <c r="W3089" t="s">
        <v>9304</v>
      </c>
      <c r="X3089" t="s">
        <v>9304</v>
      </c>
      <c r="Y3089" t="s">
        <v>9304</v>
      </c>
      <c r="Z3089" t="s">
        <v>9304</v>
      </c>
      <c r="AA3089" t="s">
        <v>9304</v>
      </c>
      <c r="AB3089" t="s">
        <v>9304</v>
      </c>
      <c r="AC3089" t="s">
        <v>9304</v>
      </c>
      <c r="AD3089" t="s">
        <v>9305</v>
      </c>
      <c r="AE3089" s="1">
        <v>45014</v>
      </c>
    </row>
    <row r="3090" spans="1:31" x14ac:dyDescent="0.25">
      <c r="A3090" t="s">
        <v>3934</v>
      </c>
      <c r="B3090" t="s">
        <v>15011</v>
      </c>
      <c r="C3090" t="s">
        <v>14986</v>
      </c>
      <c r="D3090">
        <v>400</v>
      </c>
      <c r="E3090" t="s">
        <v>9301</v>
      </c>
      <c r="F3090">
        <v>400</v>
      </c>
      <c r="G3090" t="s">
        <v>9</v>
      </c>
      <c r="H3090" t="s">
        <v>53</v>
      </c>
      <c r="I3090" t="s">
        <v>54</v>
      </c>
      <c r="J3090" t="s">
        <v>59</v>
      </c>
      <c r="K3090" t="s">
        <v>15012</v>
      </c>
      <c r="M3090">
        <v>55</v>
      </c>
      <c r="O3090">
        <v>55</v>
      </c>
      <c r="P3090">
        <v>1</v>
      </c>
      <c r="Q3090" t="s">
        <v>9322</v>
      </c>
      <c r="S3090" t="s">
        <v>9303</v>
      </c>
      <c r="T3090" t="b">
        <v>1</v>
      </c>
      <c r="U3090" t="b">
        <v>1</v>
      </c>
      <c r="V3090" t="s">
        <v>9305</v>
      </c>
      <c r="W3090" t="s">
        <v>9305</v>
      </c>
      <c r="X3090" t="s">
        <v>9305</v>
      </c>
      <c r="Y3090" t="s">
        <v>9305</v>
      </c>
      <c r="Z3090" t="s">
        <v>9305</v>
      </c>
      <c r="AA3090" t="s">
        <v>9305</v>
      </c>
      <c r="AB3090" t="s">
        <v>9305</v>
      </c>
      <c r="AC3090" t="s">
        <v>9305</v>
      </c>
      <c r="AD3090" t="s">
        <v>9305</v>
      </c>
      <c r="AE3090" s="1">
        <v>45018</v>
      </c>
    </row>
    <row r="3091" spans="1:31" x14ac:dyDescent="0.25">
      <c r="A3091" t="s">
        <v>3944</v>
      </c>
      <c r="B3091" t="s">
        <v>15013</v>
      </c>
      <c r="C3091" t="s">
        <v>14986</v>
      </c>
      <c r="D3091">
        <v>700</v>
      </c>
      <c r="E3091" t="s">
        <v>9301</v>
      </c>
      <c r="F3091">
        <v>700</v>
      </c>
      <c r="G3091" t="s">
        <v>9</v>
      </c>
      <c r="H3091" t="s">
        <v>53</v>
      </c>
      <c r="I3091" t="s">
        <v>54</v>
      </c>
      <c r="J3091" t="s">
        <v>59</v>
      </c>
      <c r="K3091" t="s">
        <v>13845</v>
      </c>
      <c r="M3091">
        <v>55</v>
      </c>
      <c r="O3091">
        <v>55</v>
      </c>
      <c r="P3091">
        <v>1</v>
      </c>
      <c r="Q3091" t="s">
        <v>9322</v>
      </c>
      <c r="R3091">
        <v>1</v>
      </c>
      <c r="S3091" t="s">
        <v>9303</v>
      </c>
      <c r="T3091" t="b">
        <v>1</v>
      </c>
      <c r="U3091" t="b">
        <v>0</v>
      </c>
      <c r="V3091" t="s">
        <v>9304</v>
      </c>
      <c r="W3091" t="s">
        <v>9304</v>
      </c>
      <c r="X3091" t="s">
        <v>9305</v>
      </c>
      <c r="Y3091" t="s">
        <v>9304</v>
      </c>
      <c r="Z3091" t="s">
        <v>9304</v>
      </c>
      <c r="AA3091" t="s">
        <v>9304</v>
      </c>
      <c r="AB3091" t="s">
        <v>9304</v>
      </c>
      <c r="AC3091" t="s">
        <v>9304</v>
      </c>
      <c r="AD3091" t="s">
        <v>9305</v>
      </c>
      <c r="AE3091" s="1">
        <v>45042</v>
      </c>
    </row>
    <row r="3092" spans="1:31" x14ac:dyDescent="0.25">
      <c r="A3092" t="s">
        <v>4140</v>
      </c>
      <c r="B3092" t="s">
        <v>15014</v>
      </c>
      <c r="C3092" t="s">
        <v>14986</v>
      </c>
      <c r="D3092">
        <v>450</v>
      </c>
      <c r="E3092" t="s">
        <v>9301</v>
      </c>
      <c r="F3092">
        <v>450</v>
      </c>
      <c r="G3092" t="s">
        <v>9</v>
      </c>
      <c r="H3092" t="s">
        <v>53</v>
      </c>
      <c r="I3092" t="s">
        <v>54</v>
      </c>
      <c r="J3092" t="s">
        <v>59</v>
      </c>
      <c r="K3092" t="s">
        <v>14606</v>
      </c>
      <c r="M3092">
        <v>55</v>
      </c>
      <c r="O3092">
        <v>55</v>
      </c>
      <c r="P3092">
        <v>1</v>
      </c>
      <c r="Q3092" t="s">
        <v>9341</v>
      </c>
      <c r="S3092" t="s">
        <v>9303</v>
      </c>
      <c r="T3092" t="b">
        <v>1</v>
      </c>
      <c r="U3092" t="b">
        <v>0</v>
      </c>
      <c r="V3092" t="s">
        <v>9304</v>
      </c>
      <c r="W3092" t="s">
        <v>9304</v>
      </c>
      <c r="X3092" t="s">
        <v>9304</v>
      </c>
      <c r="Y3092" t="s">
        <v>9304</v>
      </c>
      <c r="Z3092" t="s">
        <v>9304</v>
      </c>
      <c r="AA3092" t="s">
        <v>9304</v>
      </c>
      <c r="AB3092" t="s">
        <v>9304</v>
      </c>
      <c r="AC3092" t="s">
        <v>9304</v>
      </c>
      <c r="AD3092" t="s">
        <v>9305</v>
      </c>
      <c r="AE3092" s="1">
        <v>45034</v>
      </c>
    </row>
    <row r="3093" spans="1:31" x14ac:dyDescent="0.25">
      <c r="A3093" t="s">
        <v>5174</v>
      </c>
      <c r="B3093" t="s">
        <v>15015</v>
      </c>
      <c r="C3093" t="s">
        <v>14986</v>
      </c>
      <c r="D3093">
        <v>350</v>
      </c>
      <c r="E3093" t="s">
        <v>9301</v>
      </c>
      <c r="F3093">
        <v>350</v>
      </c>
      <c r="G3093" t="s">
        <v>9</v>
      </c>
      <c r="H3093" t="s">
        <v>53</v>
      </c>
      <c r="I3093" t="s">
        <v>54</v>
      </c>
      <c r="J3093" t="s">
        <v>59</v>
      </c>
      <c r="K3093" t="s">
        <v>15016</v>
      </c>
      <c r="M3093">
        <v>55</v>
      </c>
      <c r="O3093">
        <v>55</v>
      </c>
      <c r="P3093">
        <v>1</v>
      </c>
      <c r="Q3093" t="s">
        <v>9322</v>
      </c>
      <c r="R3093">
        <v>2</v>
      </c>
      <c r="S3093" t="s">
        <v>9303</v>
      </c>
      <c r="T3093" t="b">
        <v>0</v>
      </c>
      <c r="U3093" t="b">
        <v>0</v>
      </c>
      <c r="V3093" t="s">
        <v>9304</v>
      </c>
      <c r="W3093" t="s">
        <v>9304</v>
      </c>
      <c r="X3093" t="s">
        <v>9304</v>
      </c>
      <c r="Y3093" t="s">
        <v>9304</v>
      </c>
      <c r="Z3093" t="s">
        <v>9304</v>
      </c>
      <c r="AA3093" t="s">
        <v>9305</v>
      </c>
      <c r="AB3093" t="s">
        <v>9304</v>
      </c>
      <c r="AC3093" t="s">
        <v>9304</v>
      </c>
      <c r="AD3093" t="s">
        <v>9305</v>
      </c>
      <c r="AE3093" s="1">
        <v>44990</v>
      </c>
    </row>
    <row r="3094" spans="1:31" x14ac:dyDescent="0.25">
      <c r="A3094" t="s">
        <v>5384</v>
      </c>
      <c r="B3094" t="s">
        <v>15017</v>
      </c>
      <c r="C3094" t="s">
        <v>14986</v>
      </c>
      <c r="D3094">
        <v>450</v>
      </c>
      <c r="E3094" t="s">
        <v>9301</v>
      </c>
      <c r="F3094">
        <v>450</v>
      </c>
      <c r="G3094" t="s">
        <v>9</v>
      </c>
      <c r="H3094" t="s">
        <v>53</v>
      </c>
      <c r="I3094" t="s">
        <v>54</v>
      </c>
      <c r="J3094" t="s">
        <v>59</v>
      </c>
      <c r="K3094" t="s">
        <v>14151</v>
      </c>
      <c r="M3094">
        <v>55</v>
      </c>
      <c r="O3094">
        <v>55</v>
      </c>
      <c r="P3094">
        <v>1</v>
      </c>
      <c r="Q3094" t="s">
        <v>9341</v>
      </c>
      <c r="S3094" t="s">
        <v>9303</v>
      </c>
      <c r="T3094" t="b">
        <v>0</v>
      </c>
      <c r="U3094" t="b">
        <v>0</v>
      </c>
      <c r="V3094" t="s">
        <v>9304</v>
      </c>
      <c r="W3094" t="s">
        <v>9304</v>
      </c>
      <c r="X3094" t="s">
        <v>9305</v>
      </c>
      <c r="Y3094" t="s">
        <v>9304</v>
      </c>
      <c r="Z3094" t="s">
        <v>9305</v>
      </c>
      <c r="AA3094" t="s">
        <v>9304</v>
      </c>
      <c r="AB3094" t="s">
        <v>9304</v>
      </c>
      <c r="AC3094" t="s">
        <v>9304</v>
      </c>
      <c r="AD3094" t="s">
        <v>9305</v>
      </c>
      <c r="AE3094" s="1">
        <v>44988</v>
      </c>
    </row>
    <row r="3095" spans="1:31" x14ac:dyDescent="0.25">
      <c r="A3095" t="s">
        <v>5500</v>
      </c>
      <c r="B3095" t="s">
        <v>15018</v>
      </c>
      <c r="C3095" t="s">
        <v>14986</v>
      </c>
      <c r="D3095">
        <v>700</v>
      </c>
      <c r="E3095" t="s">
        <v>9301</v>
      </c>
      <c r="F3095">
        <v>700</v>
      </c>
      <c r="G3095" t="s">
        <v>9</v>
      </c>
      <c r="H3095" t="s">
        <v>53</v>
      </c>
      <c r="I3095" t="s">
        <v>54</v>
      </c>
      <c r="J3095" t="s">
        <v>59</v>
      </c>
      <c r="K3095" t="s">
        <v>9476</v>
      </c>
      <c r="M3095">
        <v>55</v>
      </c>
      <c r="O3095">
        <v>55</v>
      </c>
      <c r="P3095">
        <v>1</v>
      </c>
      <c r="Q3095" t="s">
        <v>9322</v>
      </c>
      <c r="S3095" t="s">
        <v>9303</v>
      </c>
      <c r="T3095" t="b">
        <v>1</v>
      </c>
      <c r="U3095" t="b">
        <v>0</v>
      </c>
      <c r="V3095" t="s">
        <v>9304</v>
      </c>
      <c r="W3095" t="s">
        <v>9304</v>
      </c>
      <c r="X3095" t="s">
        <v>9304</v>
      </c>
      <c r="Y3095" t="s">
        <v>9304</v>
      </c>
      <c r="Z3095" t="s">
        <v>9305</v>
      </c>
      <c r="AA3095" t="s">
        <v>9304</v>
      </c>
      <c r="AB3095" t="s">
        <v>9304</v>
      </c>
      <c r="AC3095" t="s">
        <v>9304</v>
      </c>
      <c r="AD3095" t="s">
        <v>9305</v>
      </c>
      <c r="AE3095" s="1">
        <v>45043</v>
      </c>
    </row>
    <row r="3096" spans="1:31" x14ac:dyDescent="0.25">
      <c r="A3096" t="s">
        <v>5655</v>
      </c>
      <c r="B3096" t="s">
        <v>15019</v>
      </c>
      <c r="C3096" t="s">
        <v>14986</v>
      </c>
      <c r="D3096">
        <v>650</v>
      </c>
      <c r="E3096" t="s">
        <v>9301</v>
      </c>
      <c r="F3096">
        <v>650</v>
      </c>
      <c r="G3096" t="s">
        <v>9</v>
      </c>
      <c r="H3096" t="s">
        <v>53</v>
      </c>
      <c r="I3096" t="s">
        <v>54</v>
      </c>
      <c r="J3096" t="s">
        <v>59</v>
      </c>
      <c r="K3096" t="s">
        <v>14674</v>
      </c>
      <c r="M3096">
        <v>55</v>
      </c>
      <c r="O3096">
        <v>55</v>
      </c>
      <c r="P3096">
        <v>1</v>
      </c>
      <c r="Q3096" t="s">
        <v>9322</v>
      </c>
      <c r="R3096">
        <v>1</v>
      </c>
      <c r="S3096" t="s">
        <v>9350</v>
      </c>
      <c r="T3096" t="b">
        <v>1</v>
      </c>
      <c r="U3096" t="b">
        <v>0</v>
      </c>
      <c r="V3096" t="s">
        <v>9305</v>
      </c>
      <c r="W3096" t="s">
        <v>9305</v>
      </c>
      <c r="X3096" t="s">
        <v>9305</v>
      </c>
      <c r="Y3096" t="s">
        <v>9305</v>
      </c>
      <c r="Z3096" t="s">
        <v>9305</v>
      </c>
      <c r="AA3096" t="s">
        <v>9305</v>
      </c>
      <c r="AB3096" t="s">
        <v>9305</v>
      </c>
      <c r="AC3096" t="s">
        <v>9305</v>
      </c>
      <c r="AD3096" t="s">
        <v>9305</v>
      </c>
      <c r="AE3096" s="1">
        <v>45042</v>
      </c>
    </row>
    <row r="3097" spans="1:31" x14ac:dyDescent="0.25">
      <c r="A3097" t="s">
        <v>5672</v>
      </c>
      <c r="B3097" t="s">
        <v>15020</v>
      </c>
      <c r="C3097" t="s">
        <v>14986</v>
      </c>
      <c r="D3097">
        <v>350</v>
      </c>
      <c r="E3097" t="s">
        <v>9301</v>
      </c>
      <c r="F3097">
        <v>350</v>
      </c>
      <c r="G3097" t="s">
        <v>9</v>
      </c>
      <c r="H3097" t="s">
        <v>53</v>
      </c>
      <c r="I3097" t="s">
        <v>54</v>
      </c>
      <c r="J3097" t="s">
        <v>59</v>
      </c>
      <c r="K3097" t="s">
        <v>15021</v>
      </c>
      <c r="M3097">
        <v>55</v>
      </c>
      <c r="O3097">
        <v>55</v>
      </c>
      <c r="P3097">
        <v>1</v>
      </c>
      <c r="Q3097" t="s">
        <v>9322</v>
      </c>
      <c r="R3097">
        <v>1</v>
      </c>
      <c r="S3097" t="s">
        <v>9330</v>
      </c>
      <c r="T3097" t="b">
        <v>0</v>
      </c>
      <c r="U3097" t="b">
        <v>0</v>
      </c>
      <c r="V3097" t="s">
        <v>9305</v>
      </c>
      <c r="W3097" t="s">
        <v>9304</v>
      </c>
      <c r="X3097" t="s">
        <v>9304</v>
      </c>
      <c r="Y3097" t="s">
        <v>9304</v>
      </c>
      <c r="Z3097" t="s">
        <v>9304</v>
      </c>
      <c r="AA3097" t="s">
        <v>9305</v>
      </c>
      <c r="AB3097" t="s">
        <v>9304</v>
      </c>
      <c r="AC3097" t="s">
        <v>9304</v>
      </c>
      <c r="AD3097" t="s">
        <v>9305</v>
      </c>
      <c r="AE3097" s="1">
        <v>45041</v>
      </c>
    </row>
    <row r="3098" spans="1:31" x14ac:dyDescent="0.25">
      <c r="A3098" t="s">
        <v>5764</v>
      </c>
      <c r="B3098" t="s">
        <v>15022</v>
      </c>
      <c r="C3098" t="s">
        <v>14986</v>
      </c>
      <c r="D3098">
        <v>450</v>
      </c>
      <c r="E3098" t="s">
        <v>9301</v>
      </c>
      <c r="F3098">
        <v>450</v>
      </c>
      <c r="G3098" t="s">
        <v>9</v>
      </c>
      <c r="H3098" t="s">
        <v>53</v>
      </c>
      <c r="I3098" t="s">
        <v>54</v>
      </c>
      <c r="J3098" t="s">
        <v>59</v>
      </c>
      <c r="K3098" t="s">
        <v>15012</v>
      </c>
      <c r="L3098">
        <v>50</v>
      </c>
      <c r="M3098">
        <v>55</v>
      </c>
      <c r="O3098">
        <v>55</v>
      </c>
      <c r="P3098">
        <v>1</v>
      </c>
      <c r="Q3098" t="s">
        <v>9322</v>
      </c>
      <c r="R3098">
        <v>1</v>
      </c>
      <c r="S3098" t="s">
        <v>9330</v>
      </c>
      <c r="T3098" t="b">
        <v>0</v>
      </c>
      <c r="U3098" t="b">
        <v>0</v>
      </c>
      <c r="V3098" t="s">
        <v>9305</v>
      </c>
      <c r="W3098" t="s">
        <v>9305</v>
      </c>
      <c r="X3098" t="s">
        <v>9305</v>
      </c>
      <c r="Y3098" t="s">
        <v>9305</v>
      </c>
      <c r="Z3098" t="s">
        <v>9305</v>
      </c>
      <c r="AA3098" t="s">
        <v>9305</v>
      </c>
      <c r="AB3098" t="s">
        <v>9305</v>
      </c>
      <c r="AC3098" t="s">
        <v>9305</v>
      </c>
      <c r="AD3098" t="s">
        <v>9305</v>
      </c>
      <c r="AE3098" s="1">
        <v>45036</v>
      </c>
    </row>
    <row r="3099" spans="1:31" x14ac:dyDescent="0.25">
      <c r="A3099" t="s">
        <v>6029</v>
      </c>
      <c r="B3099" t="s">
        <v>15023</v>
      </c>
      <c r="C3099" t="s">
        <v>14986</v>
      </c>
      <c r="D3099">
        <v>400</v>
      </c>
      <c r="E3099" t="s">
        <v>9301</v>
      </c>
      <c r="F3099">
        <v>400</v>
      </c>
      <c r="G3099" t="s">
        <v>9</v>
      </c>
      <c r="H3099" t="s">
        <v>53</v>
      </c>
      <c r="I3099" t="s">
        <v>54</v>
      </c>
      <c r="J3099" t="s">
        <v>59</v>
      </c>
      <c r="K3099" t="s">
        <v>13847</v>
      </c>
      <c r="M3099">
        <v>55</v>
      </c>
      <c r="O3099">
        <v>55</v>
      </c>
      <c r="P3099">
        <v>1</v>
      </c>
      <c r="Q3099" t="s">
        <v>9341</v>
      </c>
      <c r="S3099" t="s">
        <v>9330</v>
      </c>
      <c r="T3099" t="b">
        <v>1</v>
      </c>
      <c r="U3099" t="b">
        <v>0</v>
      </c>
      <c r="V3099" t="s">
        <v>9304</v>
      </c>
      <c r="W3099" t="s">
        <v>9304</v>
      </c>
      <c r="X3099" t="s">
        <v>9304</v>
      </c>
      <c r="Y3099" t="s">
        <v>9304</v>
      </c>
      <c r="Z3099" t="s">
        <v>9305</v>
      </c>
      <c r="AA3099" t="s">
        <v>9304</v>
      </c>
      <c r="AB3099" t="s">
        <v>9304</v>
      </c>
      <c r="AC3099" t="s">
        <v>9304</v>
      </c>
      <c r="AD3099" t="s">
        <v>9305</v>
      </c>
      <c r="AE3099" s="1">
        <v>45019</v>
      </c>
    </row>
    <row r="3100" spans="1:31" x14ac:dyDescent="0.25">
      <c r="A3100" t="s">
        <v>6141</v>
      </c>
      <c r="B3100" t="s">
        <v>15024</v>
      </c>
      <c r="C3100" t="s">
        <v>14986</v>
      </c>
      <c r="D3100">
        <v>450</v>
      </c>
      <c r="E3100" t="s">
        <v>9301</v>
      </c>
      <c r="F3100">
        <v>450</v>
      </c>
      <c r="G3100" t="s">
        <v>9</v>
      </c>
      <c r="H3100" t="s">
        <v>53</v>
      </c>
      <c r="I3100" t="s">
        <v>54</v>
      </c>
      <c r="J3100" t="s">
        <v>59</v>
      </c>
      <c r="K3100" t="s">
        <v>15025</v>
      </c>
      <c r="L3100">
        <v>55</v>
      </c>
      <c r="M3100">
        <v>55</v>
      </c>
      <c r="O3100">
        <v>55</v>
      </c>
      <c r="P3100">
        <v>1</v>
      </c>
      <c r="Q3100" t="s">
        <v>9326</v>
      </c>
      <c r="R3100">
        <v>1</v>
      </c>
      <c r="S3100" t="s">
        <v>9303</v>
      </c>
      <c r="T3100" t="b">
        <v>1</v>
      </c>
      <c r="U3100" t="b">
        <v>0</v>
      </c>
      <c r="V3100" t="s">
        <v>9305</v>
      </c>
      <c r="W3100" t="s">
        <v>9305</v>
      </c>
      <c r="X3100" t="s">
        <v>9305</v>
      </c>
      <c r="Y3100" t="s">
        <v>9305</v>
      </c>
      <c r="Z3100" t="s">
        <v>9305</v>
      </c>
      <c r="AA3100" t="s">
        <v>9305</v>
      </c>
      <c r="AB3100" t="s">
        <v>9305</v>
      </c>
      <c r="AC3100" t="s">
        <v>9305</v>
      </c>
      <c r="AD3100" t="s">
        <v>9305</v>
      </c>
      <c r="AE3100" s="1">
        <v>45022</v>
      </c>
    </row>
    <row r="3101" spans="1:31" x14ac:dyDescent="0.25">
      <c r="A3101" t="s">
        <v>6157</v>
      </c>
      <c r="B3101" t="s">
        <v>15026</v>
      </c>
      <c r="C3101" t="s">
        <v>14986</v>
      </c>
      <c r="D3101">
        <v>400</v>
      </c>
      <c r="E3101" t="s">
        <v>9301</v>
      </c>
      <c r="F3101">
        <v>400</v>
      </c>
      <c r="G3101" t="s">
        <v>9</v>
      </c>
      <c r="H3101" t="s">
        <v>53</v>
      </c>
      <c r="I3101" t="s">
        <v>54</v>
      </c>
      <c r="J3101" t="s">
        <v>59</v>
      </c>
      <c r="K3101" t="s">
        <v>15027</v>
      </c>
      <c r="M3101">
        <v>55</v>
      </c>
      <c r="O3101">
        <v>55</v>
      </c>
      <c r="P3101">
        <v>1</v>
      </c>
      <c r="Q3101" t="s">
        <v>9322</v>
      </c>
      <c r="R3101">
        <v>1</v>
      </c>
      <c r="S3101" t="s">
        <v>9330</v>
      </c>
      <c r="T3101" t="b">
        <v>1</v>
      </c>
      <c r="U3101" t="b">
        <v>1</v>
      </c>
      <c r="V3101" t="s">
        <v>9305</v>
      </c>
      <c r="W3101" t="s">
        <v>9304</v>
      </c>
      <c r="X3101" t="s">
        <v>9304</v>
      </c>
      <c r="Y3101" t="s">
        <v>9304</v>
      </c>
      <c r="Z3101" t="s">
        <v>9304</v>
      </c>
      <c r="AA3101" t="s">
        <v>9304</v>
      </c>
      <c r="AB3101" t="s">
        <v>9304</v>
      </c>
      <c r="AC3101" t="s">
        <v>9304</v>
      </c>
      <c r="AD3101" t="s">
        <v>9305</v>
      </c>
      <c r="AE3101" s="1">
        <v>45036</v>
      </c>
    </row>
    <row r="3102" spans="1:31" x14ac:dyDescent="0.25">
      <c r="A3102" t="s">
        <v>6218</v>
      </c>
      <c r="B3102" t="s">
        <v>15028</v>
      </c>
      <c r="C3102" t="s">
        <v>14986</v>
      </c>
      <c r="D3102">
        <v>800</v>
      </c>
      <c r="E3102" t="s">
        <v>9301</v>
      </c>
      <c r="F3102">
        <v>800</v>
      </c>
      <c r="G3102" t="s">
        <v>9</v>
      </c>
      <c r="H3102" t="s">
        <v>53</v>
      </c>
      <c r="I3102" t="s">
        <v>54</v>
      </c>
      <c r="J3102" t="s">
        <v>59</v>
      </c>
      <c r="K3102" t="s">
        <v>15029</v>
      </c>
      <c r="M3102">
        <v>55</v>
      </c>
      <c r="O3102">
        <v>55</v>
      </c>
      <c r="P3102">
        <v>1</v>
      </c>
      <c r="Q3102" t="s">
        <v>9322</v>
      </c>
      <c r="R3102">
        <v>1</v>
      </c>
      <c r="S3102" t="s">
        <v>9303</v>
      </c>
      <c r="T3102" t="b">
        <v>1</v>
      </c>
      <c r="U3102" t="b">
        <v>0</v>
      </c>
      <c r="V3102" t="s">
        <v>9304</v>
      </c>
      <c r="W3102" t="s">
        <v>9304</v>
      </c>
      <c r="X3102" t="s">
        <v>9305</v>
      </c>
      <c r="Y3102" t="s">
        <v>9305</v>
      </c>
      <c r="Z3102" t="s">
        <v>9305</v>
      </c>
      <c r="AA3102" t="s">
        <v>9305</v>
      </c>
      <c r="AB3102" t="s">
        <v>9304</v>
      </c>
      <c r="AC3102" t="s">
        <v>9305</v>
      </c>
      <c r="AD3102" t="s">
        <v>9305</v>
      </c>
      <c r="AE3102" s="1">
        <v>45047</v>
      </c>
    </row>
    <row r="3103" spans="1:31" x14ac:dyDescent="0.25">
      <c r="A3103" t="s">
        <v>6302</v>
      </c>
      <c r="B3103" t="s">
        <v>15030</v>
      </c>
      <c r="C3103" t="s">
        <v>14986</v>
      </c>
      <c r="D3103">
        <v>420</v>
      </c>
      <c r="E3103" t="s">
        <v>9301</v>
      </c>
      <c r="F3103">
        <v>420</v>
      </c>
      <c r="G3103" t="s">
        <v>9</v>
      </c>
      <c r="H3103" t="s">
        <v>53</v>
      </c>
      <c r="I3103" t="s">
        <v>54</v>
      </c>
      <c r="J3103" t="s">
        <v>59</v>
      </c>
      <c r="K3103" t="s">
        <v>15001</v>
      </c>
      <c r="M3103">
        <v>55</v>
      </c>
      <c r="O3103">
        <v>55</v>
      </c>
      <c r="P3103">
        <v>1</v>
      </c>
      <c r="Q3103" t="s">
        <v>9322</v>
      </c>
      <c r="S3103" t="s">
        <v>9303</v>
      </c>
      <c r="T3103" t="b">
        <v>1</v>
      </c>
      <c r="U3103" t="b">
        <v>0</v>
      </c>
      <c r="V3103" t="s">
        <v>9305</v>
      </c>
      <c r="W3103" t="s">
        <v>9304</v>
      </c>
      <c r="X3103" t="s">
        <v>9304</v>
      </c>
      <c r="Y3103" t="s">
        <v>9304</v>
      </c>
      <c r="Z3103" t="s">
        <v>9304</v>
      </c>
      <c r="AA3103" t="s">
        <v>9304</v>
      </c>
      <c r="AB3103" t="s">
        <v>9304</v>
      </c>
      <c r="AC3103" t="s">
        <v>9304</v>
      </c>
      <c r="AD3103" t="s">
        <v>9305</v>
      </c>
      <c r="AE3103" s="1">
        <v>45047</v>
      </c>
    </row>
    <row r="3104" spans="1:31" x14ac:dyDescent="0.25">
      <c r="A3104" t="s">
        <v>6390</v>
      </c>
      <c r="B3104" t="s">
        <v>15031</v>
      </c>
      <c r="C3104" t="s">
        <v>14986</v>
      </c>
      <c r="D3104">
        <v>500</v>
      </c>
      <c r="E3104" t="s">
        <v>9301</v>
      </c>
      <c r="F3104">
        <v>500</v>
      </c>
      <c r="G3104" t="s">
        <v>9</v>
      </c>
      <c r="H3104" t="s">
        <v>53</v>
      </c>
      <c r="I3104" t="s">
        <v>54</v>
      </c>
      <c r="J3104" t="s">
        <v>59</v>
      </c>
      <c r="K3104" t="s">
        <v>15032</v>
      </c>
      <c r="M3104">
        <v>55</v>
      </c>
      <c r="O3104">
        <v>55</v>
      </c>
      <c r="P3104">
        <v>1</v>
      </c>
      <c r="Q3104" t="s">
        <v>9322</v>
      </c>
      <c r="R3104">
        <v>2</v>
      </c>
      <c r="S3104" t="s">
        <v>9303</v>
      </c>
      <c r="T3104" t="b">
        <v>1</v>
      </c>
      <c r="U3104" t="b">
        <v>0</v>
      </c>
      <c r="V3104" t="s">
        <v>9304</v>
      </c>
      <c r="W3104" t="s">
        <v>9304</v>
      </c>
      <c r="X3104" t="s">
        <v>9304</v>
      </c>
      <c r="Y3104" t="s">
        <v>9304</v>
      </c>
      <c r="Z3104" t="s">
        <v>9304</v>
      </c>
      <c r="AA3104" t="s">
        <v>9305</v>
      </c>
      <c r="AB3104" t="s">
        <v>9304</v>
      </c>
      <c r="AC3104" t="s">
        <v>9305</v>
      </c>
      <c r="AD3104" t="s">
        <v>9305</v>
      </c>
      <c r="AE3104" s="1">
        <v>45047</v>
      </c>
    </row>
    <row r="3105" spans="1:31" x14ac:dyDescent="0.25">
      <c r="A3105" t="s">
        <v>6772</v>
      </c>
      <c r="B3105" t="s">
        <v>15033</v>
      </c>
      <c r="C3105" t="s">
        <v>14986</v>
      </c>
      <c r="D3105">
        <v>430</v>
      </c>
      <c r="E3105" t="s">
        <v>9301</v>
      </c>
      <c r="F3105">
        <v>430</v>
      </c>
      <c r="G3105" t="s">
        <v>9</v>
      </c>
      <c r="H3105" t="s">
        <v>53</v>
      </c>
      <c r="I3105" t="s">
        <v>54</v>
      </c>
      <c r="J3105" t="s">
        <v>59</v>
      </c>
      <c r="K3105" t="s">
        <v>15034</v>
      </c>
      <c r="M3105">
        <v>55</v>
      </c>
      <c r="O3105">
        <v>55</v>
      </c>
      <c r="P3105">
        <v>1</v>
      </c>
      <c r="Q3105" t="s">
        <v>9341</v>
      </c>
      <c r="R3105">
        <v>1</v>
      </c>
      <c r="S3105" t="s">
        <v>9330</v>
      </c>
      <c r="T3105" t="b">
        <v>0</v>
      </c>
      <c r="U3105" t="b">
        <v>0</v>
      </c>
      <c r="V3105" t="s">
        <v>9304</v>
      </c>
      <c r="W3105" t="s">
        <v>9304</v>
      </c>
      <c r="X3105" t="s">
        <v>9305</v>
      </c>
      <c r="Y3105" t="s">
        <v>9304</v>
      </c>
      <c r="Z3105" t="s">
        <v>9305</v>
      </c>
      <c r="AA3105" t="s">
        <v>9304</v>
      </c>
      <c r="AB3105" t="s">
        <v>9304</v>
      </c>
      <c r="AC3105" t="s">
        <v>9304</v>
      </c>
      <c r="AD3105" t="s">
        <v>9305</v>
      </c>
      <c r="AE3105" s="1">
        <v>45047</v>
      </c>
    </row>
    <row r="3106" spans="1:31" x14ac:dyDescent="0.25">
      <c r="A3106" t="s">
        <v>7353</v>
      </c>
      <c r="B3106" t="s">
        <v>15035</v>
      </c>
      <c r="C3106" t="s">
        <v>14986</v>
      </c>
      <c r="D3106">
        <v>500</v>
      </c>
      <c r="E3106" t="s">
        <v>9301</v>
      </c>
      <c r="F3106">
        <v>500</v>
      </c>
      <c r="G3106" t="s">
        <v>9</v>
      </c>
      <c r="H3106" t="s">
        <v>53</v>
      </c>
      <c r="I3106" t="s">
        <v>54</v>
      </c>
      <c r="J3106" t="s">
        <v>59</v>
      </c>
      <c r="K3106" t="s">
        <v>13847</v>
      </c>
      <c r="L3106">
        <v>41</v>
      </c>
      <c r="M3106">
        <v>55</v>
      </c>
      <c r="N3106">
        <v>28</v>
      </c>
      <c r="O3106">
        <v>55</v>
      </c>
      <c r="P3106">
        <v>1</v>
      </c>
      <c r="Q3106" t="s">
        <v>9322</v>
      </c>
      <c r="R3106">
        <v>1</v>
      </c>
      <c r="S3106" t="s">
        <v>9330</v>
      </c>
      <c r="T3106" t="b">
        <v>1</v>
      </c>
      <c r="U3106" t="b">
        <v>0</v>
      </c>
      <c r="V3106" t="s">
        <v>9305</v>
      </c>
      <c r="W3106" t="s">
        <v>9304</v>
      </c>
      <c r="X3106" t="s">
        <v>9304</v>
      </c>
      <c r="Y3106" t="s">
        <v>9304</v>
      </c>
      <c r="Z3106" t="s">
        <v>9304</v>
      </c>
      <c r="AA3106" t="s">
        <v>9304</v>
      </c>
      <c r="AB3106" t="s">
        <v>9304</v>
      </c>
      <c r="AC3106" t="s">
        <v>9304</v>
      </c>
      <c r="AD3106" t="s">
        <v>9305</v>
      </c>
      <c r="AE3106" s="1">
        <v>45022</v>
      </c>
    </row>
    <row r="3107" spans="1:31" x14ac:dyDescent="0.25">
      <c r="A3107" t="s">
        <v>7666</v>
      </c>
      <c r="B3107" t="s">
        <v>15036</v>
      </c>
      <c r="C3107" t="s">
        <v>14986</v>
      </c>
      <c r="D3107">
        <v>420</v>
      </c>
      <c r="E3107" t="s">
        <v>9301</v>
      </c>
      <c r="F3107">
        <v>420</v>
      </c>
      <c r="G3107" t="s">
        <v>9</v>
      </c>
      <c r="H3107" t="s">
        <v>53</v>
      </c>
      <c r="I3107" t="s">
        <v>54</v>
      </c>
      <c r="J3107" t="s">
        <v>59</v>
      </c>
      <c r="K3107" t="s">
        <v>15037</v>
      </c>
      <c r="M3107">
        <v>55</v>
      </c>
      <c r="O3107">
        <v>55</v>
      </c>
      <c r="P3107">
        <v>1</v>
      </c>
      <c r="Q3107" t="s">
        <v>9341</v>
      </c>
      <c r="S3107" t="s">
        <v>9303</v>
      </c>
      <c r="T3107" t="b">
        <v>1</v>
      </c>
      <c r="U3107" t="b">
        <v>0</v>
      </c>
      <c r="V3107" t="s">
        <v>9304</v>
      </c>
      <c r="W3107" t="s">
        <v>9304</v>
      </c>
      <c r="X3107" t="s">
        <v>9305</v>
      </c>
      <c r="Y3107" t="s">
        <v>9305</v>
      </c>
      <c r="Z3107" t="s">
        <v>9305</v>
      </c>
      <c r="AA3107" t="s">
        <v>9304</v>
      </c>
      <c r="AB3107" t="s">
        <v>9304</v>
      </c>
      <c r="AC3107" t="s">
        <v>9304</v>
      </c>
      <c r="AD3107" t="s">
        <v>9305</v>
      </c>
      <c r="AE3107" s="1">
        <v>45047</v>
      </c>
    </row>
    <row r="3108" spans="1:31" x14ac:dyDescent="0.25">
      <c r="A3108" t="s">
        <v>8686</v>
      </c>
      <c r="B3108" t="s">
        <v>15038</v>
      </c>
      <c r="C3108" t="s">
        <v>14986</v>
      </c>
      <c r="D3108">
        <v>450</v>
      </c>
      <c r="E3108" t="s">
        <v>9301</v>
      </c>
      <c r="F3108">
        <v>450</v>
      </c>
      <c r="G3108" t="s">
        <v>9</v>
      </c>
      <c r="H3108" t="s">
        <v>53</v>
      </c>
      <c r="I3108" t="s">
        <v>54</v>
      </c>
      <c r="J3108" t="s">
        <v>59</v>
      </c>
      <c r="K3108" t="s">
        <v>15039</v>
      </c>
      <c r="L3108">
        <v>48</v>
      </c>
      <c r="M3108">
        <v>55</v>
      </c>
      <c r="N3108">
        <v>20</v>
      </c>
      <c r="O3108">
        <v>55</v>
      </c>
      <c r="P3108">
        <v>1</v>
      </c>
      <c r="Q3108" t="s">
        <v>9326</v>
      </c>
      <c r="R3108">
        <v>1</v>
      </c>
      <c r="S3108" t="s">
        <v>9330</v>
      </c>
      <c r="T3108" t="b">
        <v>1</v>
      </c>
      <c r="U3108" t="b">
        <v>0</v>
      </c>
      <c r="V3108" t="s">
        <v>9305</v>
      </c>
      <c r="W3108" t="s">
        <v>9305</v>
      </c>
      <c r="X3108" t="s">
        <v>9304</v>
      </c>
      <c r="Y3108" t="s">
        <v>9305</v>
      </c>
      <c r="Z3108" t="s">
        <v>9305</v>
      </c>
      <c r="AA3108" t="s">
        <v>9304</v>
      </c>
      <c r="AB3108" t="s">
        <v>9305</v>
      </c>
      <c r="AC3108" t="s">
        <v>9304</v>
      </c>
      <c r="AD3108" t="s">
        <v>9305</v>
      </c>
      <c r="AE3108" s="1">
        <v>44987</v>
      </c>
    </row>
    <row r="3109" spans="1:31" x14ac:dyDescent="0.25">
      <c r="A3109" t="s">
        <v>624</v>
      </c>
      <c r="B3109" t="s">
        <v>15040</v>
      </c>
      <c r="C3109" t="s">
        <v>15041</v>
      </c>
      <c r="D3109">
        <v>400</v>
      </c>
      <c r="E3109" t="s">
        <v>9301</v>
      </c>
      <c r="F3109">
        <v>400</v>
      </c>
      <c r="G3109" t="s">
        <v>9</v>
      </c>
      <c r="H3109" t="s">
        <v>53</v>
      </c>
      <c r="I3109" t="s">
        <v>54</v>
      </c>
      <c r="J3109" t="s">
        <v>62</v>
      </c>
      <c r="K3109" t="s">
        <v>15042</v>
      </c>
      <c r="M3109">
        <v>55</v>
      </c>
      <c r="O3109">
        <v>55</v>
      </c>
      <c r="P3109">
        <v>1</v>
      </c>
      <c r="Q3109" t="s">
        <v>9322</v>
      </c>
      <c r="R3109">
        <v>1</v>
      </c>
      <c r="S3109" t="s">
        <v>9303</v>
      </c>
      <c r="T3109" t="b">
        <v>1</v>
      </c>
      <c r="U3109" t="b">
        <v>0</v>
      </c>
      <c r="V3109" t="s">
        <v>9304</v>
      </c>
      <c r="W3109" t="s">
        <v>9304</v>
      </c>
      <c r="X3109" t="s">
        <v>9304</v>
      </c>
      <c r="Y3109" t="s">
        <v>9304</v>
      </c>
      <c r="Z3109" t="s">
        <v>9304</v>
      </c>
      <c r="AA3109" t="s">
        <v>9304</v>
      </c>
      <c r="AB3109" t="s">
        <v>9305</v>
      </c>
      <c r="AC3109" t="s">
        <v>9304</v>
      </c>
      <c r="AD3109" t="s">
        <v>9305</v>
      </c>
      <c r="AE3109" s="1">
        <v>45015</v>
      </c>
    </row>
    <row r="3110" spans="1:31" x14ac:dyDescent="0.25">
      <c r="A3110" t="s">
        <v>717</v>
      </c>
      <c r="B3110" t="s">
        <v>15043</v>
      </c>
      <c r="C3110" t="s">
        <v>15041</v>
      </c>
      <c r="D3110">
        <v>400</v>
      </c>
      <c r="E3110" t="s">
        <v>9301</v>
      </c>
      <c r="F3110">
        <v>400</v>
      </c>
      <c r="G3110" t="s">
        <v>9</v>
      </c>
      <c r="H3110" t="s">
        <v>53</v>
      </c>
      <c r="I3110" t="s">
        <v>54</v>
      </c>
      <c r="J3110" t="s">
        <v>62</v>
      </c>
      <c r="K3110" t="s">
        <v>15044</v>
      </c>
      <c r="M3110">
        <v>55</v>
      </c>
      <c r="O3110">
        <v>55</v>
      </c>
      <c r="P3110">
        <v>1</v>
      </c>
      <c r="Q3110" t="s">
        <v>9341</v>
      </c>
      <c r="R3110">
        <v>1</v>
      </c>
      <c r="S3110" t="s">
        <v>9303</v>
      </c>
      <c r="T3110" t="b">
        <v>1</v>
      </c>
      <c r="U3110" t="b">
        <v>0</v>
      </c>
      <c r="V3110" t="s">
        <v>9304</v>
      </c>
      <c r="W3110" t="s">
        <v>9304</v>
      </c>
      <c r="X3110" t="s">
        <v>9304</v>
      </c>
      <c r="Y3110" t="s">
        <v>9304</v>
      </c>
      <c r="Z3110" t="s">
        <v>9304</v>
      </c>
      <c r="AA3110" t="s">
        <v>9304</v>
      </c>
      <c r="AB3110" t="s">
        <v>9304</v>
      </c>
      <c r="AC3110" t="s">
        <v>9304</v>
      </c>
      <c r="AD3110" t="s">
        <v>9305</v>
      </c>
      <c r="AE3110" s="1">
        <v>44990</v>
      </c>
    </row>
    <row r="3111" spans="1:31" x14ac:dyDescent="0.25">
      <c r="A3111" t="s">
        <v>1294</v>
      </c>
      <c r="B3111" t="s">
        <v>15045</v>
      </c>
      <c r="C3111" t="s">
        <v>15041</v>
      </c>
      <c r="D3111">
        <v>500</v>
      </c>
      <c r="E3111" t="s">
        <v>9301</v>
      </c>
      <c r="F3111">
        <v>500</v>
      </c>
      <c r="G3111" t="s">
        <v>9</v>
      </c>
      <c r="H3111" t="s">
        <v>53</v>
      </c>
      <c r="I3111" t="s">
        <v>54</v>
      </c>
      <c r="J3111" t="s">
        <v>62</v>
      </c>
      <c r="K3111" t="s">
        <v>15046</v>
      </c>
      <c r="M3111">
        <v>55</v>
      </c>
      <c r="O3111">
        <v>55</v>
      </c>
      <c r="P3111">
        <v>1</v>
      </c>
      <c r="Q3111" t="s">
        <v>9322</v>
      </c>
      <c r="R3111">
        <v>1</v>
      </c>
      <c r="S3111" t="s">
        <v>9303</v>
      </c>
      <c r="T3111" t="b">
        <v>1</v>
      </c>
      <c r="U3111" t="b">
        <v>0</v>
      </c>
      <c r="V3111" t="s">
        <v>9304</v>
      </c>
      <c r="W3111" t="s">
        <v>9304</v>
      </c>
      <c r="X3111" t="s">
        <v>9304</v>
      </c>
      <c r="Y3111" t="s">
        <v>9304</v>
      </c>
      <c r="Z3111" t="s">
        <v>9304</v>
      </c>
      <c r="AA3111" t="s">
        <v>9304</v>
      </c>
      <c r="AB3111" t="s">
        <v>9304</v>
      </c>
      <c r="AC3111" t="s">
        <v>9304</v>
      </c>
      <c r="AD3111" t="s">
        <v>9305</v>
      </c>
      <c r="AE3111" s="1">
        <v>45047</v>
      </c>
    </row>
    <row r="3112" spans="1:31" x14ac:dyDescent="0.25">
      <c r="A3112" t="s">
        <v>3319</v>
      </c>
      <c r="B3112" t="s">
        <v>15047</v>
      </c>
      <c r="C3112" t="s">
        <v>15041</v>
      </c>
      <c r="D3112">
        <v>400</v>
      </c>
      <c r="E3112" t="s">
        <v>9301</v>
      </c>
      <c r="F3112">
        <v>400</v>
      </c>
      <c r="G3112" t="s">
        <v>9</v>
      </c>
      <c r="H3112" t="s">
        <v>53</v>
      </c>
      <c r="I3112" t="s">
        <v>54</v>
      </c>
      <c r="J3112" t="s">
        <v>62</v>
      </c>
      <c r="K3112" t="s">
        <v>15048</v>
      </c>
      <c r="M3112">
        <v>55</v>
      </c>
      <c r="O3112">
        <v>55</v>
      </c>
      <c r="P3112">
        <v>1</v>
      </c>
      <c r="Q3112" t="s">
        <v>9341</v>
      </c>
      <c r="S3112" t="s">
        <v>9350</v>
      </c>
      <c r="T3112" t="b">
        <v>1</v>
      </c>
      <c r="U3112" t="b">
        <v>0</v>
      </c>
      <c r="V3112" t="s">
        <v>9305</v>
      </c>
      <c r="W3112" t="s">
        <v>9305</v>
      </c>
      <c r="X3112" t="s">
        <v>9305</v>
      </c>
      <c r="Y3112" t="s">
        <v>9305</v>
      </c>
      <c r="Z3112" t="s">
        <v>9305</v>
      </c>
      <c r="AA3112" t="s">
        <v>9305</v>
      </c>
      <c r="AB3112" t="s">
        <v>9305</v>
      </c>
      <c r="AC3112" t="s">
        <v>9305</v>
      </c>
      <c r="AD3112" t="s">
        <v>9305</v>
      </c>
      <c r="AE3112" s="1">
        <v>44995</v>
      </c>
    </row>
    <row r="3113" spans="1:31" x14ac:dyDescent="0.25">
      <c r="A3113" t="s">
        <v>3344</v>
      </c>
      <c r="B3113" t="s">
        <v>15049</v>
      </c>
      <c r="C3113" t="s">
        <v>15041</v>
      </c>
      <c r="D3113">
        <v>400</v>
      </c>
      <c r="E3113" t="s">
        <v>9301</v>
      </c>
      <c r="F3113">
        <v>400</v>
      </c>
      <c r="G3113" t="s">
        <v>9</v>
      </c>
      <c r="H3113" t="s">
        <v>53</v>
      </c>
      <c r="I3113" t="s">
        <v>54</v>
      </c>
      <c r="J3113" t="s">
        <v>62</v>
      </c>
      <c r="K3113" t="s">
        <v>15050</v>
      </c>
      <c r="M3113">
        <v>55</v>
      </c>
      <c r="O3113">
        <v>55</v>
      </c>
      <c r="P3113">
        <v>1</v>
      </c>
      <c r="Q3113" t="s">
        <v>9322</v>
      </c>
      <c r="R3113">
        <v>1</v>
      </c>
      <c r="S3113" t="s">
        <v>9303</v>
      </c>
      <c r="T3113" t="b">
        <v>1</v>
      </c>
      <c r="U3113" t="b">
        <v>0</v>
      </c>
      <c r="V3113" t="s">
        <v>9305</v>
      </c>
      <c r="W3113" t="s">
        <v>9304</v>
      </c>
      <c r="X3113" t="s">
        <v>9304</v>
      </c>
      <c r="Y3113" t="s">
        <v>9304</v>
      </c>
      <c r="Z3113" t="s">
        <v>9304</v>
      </c>
      <c r="AA3113" t="s">
        <v>9305</v>
      </c>
      <c r="AB3113" t="s">
        <v>9304</v>
      </c>
      <c r="AC3113" t="s">
        <v>9305</v>
      </c>
      <c r="AD3113" t="s">
        <v>9305</v>
      </c>
      <c r="AE3113" s="1">
        <v>44994</v>
      </c>
    </row>
    <row r="3114" spans="1:31" x14ac:dyDescent="0.25">
      <c r="A3114" t="s">
        <v>3667</v>
      </c>
      <c r="B3114" t="s">
        <v>15051</v>
      </c>
      <c r="C3114" t="s">
        <v>15041</v>
      </c>
      <c r="D3114">
        <v>800</v>
      </c>
      <c r="E3114" t="s">
        <v>9301</v>
      </c>
      <c r="F3114">
        <v>800</v>
      </c>
      <c r="G3114" t="s">
        <v>9</v>
      </c>
      <c r="H3114" t="s">
        <v>53</v>
      </c>
      <c r="I3114" t="s">
        <v>54</v>
      </c>
      <c r="J3114" t="s">
        <v>62</v>
      </c>
      <c r="K3114" t="s">
        <v>15052</v>
      </c>
      <c r="M3114">
        <v>55</v>
      </c>
      <c r="O3114">
        <v>55</v>
      </c>
      <c r="P3114">
        <v>1</v>
      </c>
      <c r="Q3114" t="s">
        <v>9322</v>
      </c>
      <c r="R3114">
        <v>1</v>
      </c>
      <c r="S3114" t="s">
        <v>9303</v>
      </c>
      <c r="T3114" t="b">
        <v>1</v>
      </c>
      <c r="U3114" t="b">
        <v>0</v>
      </c>
      <c r="V3114" t="s">
        <v>9305</v>
      </c>
      <c r="W3114" t="s">
        <v>9304</v>
      </c>
      <c r="X3114" t="s">
        <v>9304</v>
      </c>
      <c r="Y3114" t="s">
        <v>9304</v>
      </c>
      <c r="Z3114" t="s">
        <v>9304</v>
      </c>
      <c r="AA3114" t="s">
        <v>9305</v>
      </c>
      <c r="AB3114" t="s">
        <v>9304</v>
      </c>
      <c r="AC3114" t="s">
        <v>9305</v>
      </c>
      <c r="AD3114" t="s">
        <v>9305</v>
      </c>
      <c r="AE3114" s="1">
        <v>45022</v>
      </c>
    </row>
    <row r="3115" spans="1:31" x14ac:dyDescent="0.25">
      <c r="A3115" t="s">
        <v>3893</v>
      </c>
      <c r="B3115" t="s">
        <v>15053</v>
      </c>
      <c r="C3115" t="s">
        <v>15041</v>
      </c>
      <c r="D3115">
        <v>400</v>
      </c>
      <c r="E3115" t="s">
        <v>9301</v>
      </c>
      <c r="F3115">
        <v>400</v>
      </c>
      <c r="G3115" t="s">
        <v>9</v>
      </c>
      <c r="H3115" t="s">
        <v>53</v>
      </c>
      <c r="I3115" t="s">
        <v>54</v>
      </c>
      <c r="J3115" t="s">
        <v>62</v>
      </c>
      <c r="K3115" t="s">
        <v>15054</v>
      </c>
      <c r="M3115">
        <v>55</v>
      </c>
      <c r="O3115">
        <v>55</v>
      </c>
      <c r="P3115">
        <v>1</v>
      </c>
      <c r="Q3115" t="s">
        <v>9322</v>
      </c>
      <c r="S3115" t="s">
        <v>9330</v>
      </c>
      <c r="T3115" t="b">
        <v>0</v>
      </c>
      <c r="U3115" t="b">
        <v>0</v>
      </c>
      <c r="V3115" t="s">
        <v>9305</v>
      </c>
      <c r="W3115" t="s">
        <v>9305</v>
      </c>
      <c r="X3115" t="s">
        <v>9305</v>
      </c>
      <c r="Y3115" t="s">
        <v>9305</v>
      </c>
      <c r="Z3115" t="s">
        <v>9305</v>
      </c>
      <c r="AA3115" t="s">
        <v>9305</v>
      </c>
      <c r="AB3115" t="s">
        <v>9305</v>
      </c>
      <c r="AC3115" t="s">
        <v>9305</v>
      </c>
      <c r="AD3115" t="s">
        <v>9305</v>
      </c>
      <c r="AE3115" s="1">
        <v>45015</v>
      </c>
    </row>
    <row r="3116" spans="1:31" x14ac:dyDescent="0.25">
      <c r="A3116" t="s">
        <v>3978</v>
      </c>
      <c r="B3116" t="s">
        <v>15055</v>
      </c>
      <c r="C3116" t="s">
        <v>15041</v>
      </c>
      <c r="D3116">
        <v>330</v>
      </c>
      <c r="E3116" t="s">
        <v>9301</v>
      </c>
      <c r="F3116">
        <v>330</v>
      </c>
      <c r="G3116" t="s">
        <v>9</v>
      </c>
      <c r="H3116" t="s">
        <v>53</v>
      </c>
      <c r="I3116" t="s">
        <v>54</v>
      </c>
      <c r="J3116" t="s">
        <v>62</v>
      </c>
      <c r="K3116" t="s">
        <v>15056</v>
      </c>
      <c r="M3116">
        <v>55</v>
      </c>
      <c r="O3116">
        <v>55</v>
      </c>
      <c r="P3116">
        <v>1</v>
      </c>
      <c r="Q3116" t="s">
        <v>9341</v>
      </c>
      <c r="S3116" t="s">
        <v>9330</v>
      </c>
      <c r="T3116" t="b">
        <v>1</v>
      </c>
      <c r="U3116" t="b">
        <v>0</v>
      </c>
      <c r="V3116" t="s">
        <v>9304</v>
      </c>
      <c r="W3116" t="s">
        <v>9304</v>
      </c>
      <c r="X3116" t="s">
        <v>9304</v>
      </c>
      <c r="Y3116" t="s">
        <v>9304</v>
      </c>
      <c r="Z3116" t="s">
        <v>9304</v>
      </c>
      <c r="AA3116" t="s">
        <v>9304</v>
      </c>
      <c r="AB3116" t="s">
        <v>9304</v>
      </c>
      <c r="AC3116" t="s">
        <v>9304</v>
      </c>
      <c r="AD3116" t="s">
        <v>9305</v>
      </c>
      <c r="AE3116" s="1">
        <v>45041</v>
      </c>
    </row>
    <row r="3117" spans="1:31" x14ac:dyDescent="0.25">
      <c r="A3117" t="s">
        <v>3991</v>
      </c>
      <c r="B3117" t="s">
        <v>15057</v>
      </c>
      <c r="C3117" t="s">
        <v>15041</v>
      </c>
      <c r="D3117">
        <v>400</v>
      </c>
      <c r="E3117" t="s">
        <v>9301</v>
      </c>
      <c r="F3117">
        <v>400</v>
      </c>
      <c r="G3117" t="s">
        <v>9</v>
      </c>
      <c r="H3117" t="s">
        <v>53</v>
      </c>
      <c r="I3117" t="s">
        <v>54</v>
      </c>
      <c r="J3117" t="s">
        <v>62</v>
      </c>
      <c r="K3117" t="s">
        <v>15058</v>
      </c>
      <c r="L3117">
        <v>55</v>
      </c>
      <c r="M3117">
        <v>55</v>
      </c>
      <c r="O3117">
        <v>55</v>
      </c>
      <c r="P3117">
        <v>1</v>
      </c>
      <c r="Q3117" t="s">
        <v>9341</v>
      </c>
      <c r="S3117" t="s">
        <v>9330</v>
      </c>
      <c r="T3117" t="b">
        <v>1</v>
      </c>
      <c r="U3117" t="b">
        <v>0</v>
      </c>
      <c r="V3117" t="s">
        <v>9305</v>
      </c>
      <c r="W3117" t="s">
        <v>9305</v>
      </c>
      <c r="X3117" t="s">
        <v>9305</v>
      </c>
      <c r="Y3117" t="s">
        <v>9305</v>
      </c>
      <c r="Z3117" t="s">
        <v>9305</v>
      </c>
      <c r="AA3117" t="s">
        <v>9305</v>
      </c>
      <c r="AB3117" t="s">
        <v>9305</v>
      </c>
      <c r="AC3117" t="s">
        <v>9305</v>
      </c>
      <c r="AD3117" t="s">
        <v>9305</v>
      </c>
      <c r="AE3117" s="1">
        <v>45019</v>
      </c>
    </row>
    <row r="3118" spans="1:31" x14ac:dyDescent="0.25">
      <c r="A3118" t="s">
        <v>4389</v>
      </c>
      <c r="B3118" t="s">
        <v>15059</v>
      </c>
      <c r="C3118" t="s">
        <v>15041</v>
      </c>
      <c r="D3118">
        <v>600</v>
      </c>
      <c r="E3118" t="s">
        <v>9301</v>
      </c>
      <c r="F3118">
        <v>600</v>
      </c>
      <c r="G3118" t="s">
        <v>9</v>
      </c>
      <c r="H3118" t="s">
        <v>53</v>
      </c>
      <c r="I3118" t="s">
        <v>54</v>
      </c>
      <c r="J3118" t="s">
        <v>62</v>
      </c>
      <c r="K3118" t="s">
        <v>14189</v>
      </c>
      <c r="M3118">
        <v>55</v>
      </c>
      <c r="O3118">
        <v>55</v>
      </c>
      <c r="P3118">
        <v>1</v>
      </c>
      <c r="Q3118" t="s">
        <v>9322</v>
      </c>
      <c r="S3118" t="s">
        <v>9303</v>
      </c>
      <c r="T3118" t="b">
        <v>1</v>
      </c>
      <c r="U3118" t="b">
        <v>0</v>
      </c>
      <c r="V3118" t="s">
        <v>9304</v>
      </c>
      <c r="W3118" t="s">
        <v>9304</v>
      </c>
      <c r="X3118" t="s">
        <v>9304</v>
      </c>
      <c r="Y3118" t="s">
        <v>9304</v>
      </c>
      <c r="Z3118" t="s">
        <v>9304</v>
      </c>
      <c r="AA3118" t="s">
        <v>9304</v>
      </c>
      <c r="AB3118" t="s">
        <v>9304</v>
      </c>
      <c r="AC3118" t="s">
        <v>9304</v>
      </c>
      <c r="AD3118" t="s">
        <v>9305</v>
      </c>
      <c r="AE3118" s="1">
        <v>45044</v>
      </c>
    </row>
    <row r="3119" spans="1:31" x14ac:dyDescent="0.25">
      <c r="A3119" t="s">
        <v>4439</v>
      </c>
      <c r="B3119" t="s">
        <v>15060</v>
      </c>
      <c r="C3119" t="s">
        <v>15041</v>
      </c>
      <c r="D3119">
        <v>600</v>
      </c>
      <c r="E3119" t="s">
        <v>9301</v>
      </c>
      <c r="F3119">
        <v>600</v>
      </c>
      <c r="G3119" t="s">
        <v>9</v>
      </c>
      <c r="H3119" t="s">
        <v>53</v>
      </c>
      <c r="I3119" t="s">
        <v>54</v>
      </c>
      <c r="J3119" t="s">
        <v>62</v>
      </c>
      <c r="K3119" t="s">
        <v>14189</v>
      </c>
      <c r="M3119">
        <v>55</v>
      </c>
      <c r="O3119">
        <v>55</v>
      </c>
      <c r="P3119">
        <v>1</v>
      </c>
      <c r="Q3119" t="s">
        <v>9322</v>
      </c>
      <c r="R3119">
        <v>1</v>
      </c>
      <c r="S3119" t="s">
        <v>9330</v>
      </c>
      <c r="T3119" t="b">
        <v>1</v>
      </c>
      <c r="U3119" t="b">
        <v>1</v>
      </c>
      <c r="V3119" t="s">
        <v>9304</v>
      </c>
      <c r="W3119" t="s">
        <v>9304</v>
      </c>
      <c r="X3119" t="s">
        <v>9304</v>
      </c>
      <c r="Y3119" t="s">
        <v>9304</v>
      </c>
      <c r="Z3119" t="s">
        <v>9304</v>
      </c>
      <c r="AA3119" t="s">
        <v>9304</v>
      </c>
      <c r="AB3119" t="s">
        <v>9304</v>
      </c>
      <c r="AC3119" t="s">
        <v>9304</v>
      </c>
      <c r="AD3119" t="s">
        <v>9305</v>
      </c>
      <c r="AE3119" s="1">
        <v>45047</v>
      </c>
    </row>
    <row r="3120" spans="1:31" x14ac:dyDescent="0.25">
      <c r="A3120" t="s">
        <v>4964</v>
      </c>
      <c r="B3120" t="s">
        <v>15061</v>
      </c>
      <c r="C3120" t="s">
        <v>15041</v>
      </c>
      <c r="D3120">
        <v>550</v>
      </c>
      <c r="E3120" t="s">
        <v>9301</v>
      </c>
      <c r="F3120">
        <v>550</v>
      </c>
      <c r="G3120" t="s">
        <v>9</v>
      </c>
      <c r="H3120" t="s">
        <v>53</v>
      </c>
      <c r="I3120" t="s">
        <v>54</v>
      </c>
      <c r="J3120" t="s">
        <v>62</v>
      </c>
      <c r="K3120" t="s">
        <v>15062</v>
      </c>
      <c r="M3120">
        <v>55</v>
      </c>
      <c r="O3120">
        <v>55</v>
      </c>
      <c r="P3120">
        <v>1</v>
      </c>
      <c r="Q3120" t="s">
        <v>9322</v>
      </c>
      <c r="R3120">
        <v>1</v>
      </c>
      <c r="S3120" t="s">
        <v>9330</v>
      </c>
      <c r="T3120" t="b">
        <v>0</v>
      </c>
      <c r="U3120" t="b">
        <v>0</v>
      </c>
      <c r="V3120" t="s">
        <v>9305</v>
      </c>
      <c r="W3120" t="s">
        <v>9305</v>
      </c>
      <c r="X3120" t="s">
        <v>9305</v>
      </c>
      <c r="Y3120" t="s">
        <v>9305</v>
      </c>
      <c r="Z3120" t="s">
        <v>9305</v>
      </c>
      <c r="AA3120" t="s">
        <v>9305</v>
      </c>
      <c r="AB3120" t="s">
        <v>9305</v>
      </c>
      <c r="AC3120" t="s">
        <v>9305</v>
      </c>
      <c r="AD3120" t="s">
        <v>9305</v>
      </c>
      <c r="AE3120" s="1">
        <v>45011</v>
      </c>
    </row>
    <row r="3121" spans="1:31" x14ac:dyDescent="0.25">
      <c r="A3121" t="s">
        <v>5134</v>
      </c>
      <c r="B3121" t="s">
        <v>15063</v>
      </c>
      <c r="C3121" t="s">
        <v>15041</v>
      </c>
      <c r="D3121">
        <v>550</v>
      </c>
      <c r="E3121" t="s">
        <v>9301</v>
      </c>
      <c r="F3121">
        <v>550</v>
      </c>
      <c r="G3121" t="s">
        <v>9</v>
      </c>
      <c r="H3121" t="s">
        <v>53</v>
      </c>
      <c r="I3121" t="s">
        <v>54</v>
      </c>
      <c r="J3121" t="s">
        <v>62</v>
      </c>
      <c r="K3121" t="s">
        <v>15064</v>
      </c>
      <c r="M3121">
        <v>55</v>
      </c>
      <c r="O3121">
        <v>55</v>
      </c>
      <c r="P3121">
        <v>1</v>
      </c>
      <c r="Q3121" t="s">
        <v>9322</v>
      </c>
      <c r="R3121">
        <v>1</v>
      </c>
      <c r="S3121" t="s">
        <v>9303</v>
      </c>
      <c r="T3121" t="b">
        <v>0</v>
      </c>
      <c r="U3121" t="b">
        <v>0</v>
      </c>
      <c r="V3121" t="s">
        <v>9304</v>
      </c>
      <c r="W3121" t="s">
        <v>9304</v>
      </c>
      <c r="X3121" t="s">
        <v>9305</v>
      </c>
      <c r="Y3121" t="s">
        <v>9304</v>
      </c>
      <c r="Z3121" t="s">
        <v>9305</v>
      </c>
      <c r="AA3121" t="s">
        <v>9305</v>
      </c>
      <c r="AB3121" t="s">
        <v>9304</v>
      </c>
      <c r="AC3121" t="s">
        <v>9304</v>
      </c>
      <c r="AD3121" t="s">
        <v>9305</v>
      </c>
      <c r="AE3121" s="1">
        <v>45034</v>
      </c>
    </row>
    <row r="3122" spans="1:31" x14ac:dyDescent="0.25">
      <c r="A3122" t="s">
        <v>5608</v>
      </c>
      <c r="B3122" t="s">
        <v>15065</v>
      </c>
      <c r="C3122" t="s">
        <v>15041</v>
      </c>
      <c r="D3122">
        <v>400</v>
      </c>
      <c r="E3122" t="s">
        <v>9301</v>
      </c>
      <c r="F3122">
        <v>400</v>
      </c>
      <c r="G3122" t="s">
        <v>9</v>
      </c>
      <c r="H3122" t="s">
        <v>53</v>
      </c>
      <c r="I3122" t="s">
        <v>54</v>
      </c>
      <c r="J3122" t="s">
        <v>62</v>
      </c>
      <c r="K3122" t="s">
        <v>15066</v>
      </c>
      <c r="M3122">
        <v>55</v>
      </c>
      <c r="O3122">
        <v>55</v>
      </c>
      <c r="P3122">
        <v>1</v>
      </c>
      <c r="Q3122" t="s">
        <v>9341</v>
      </c>
      <c r="S3122" t="s">
        <v>9330</v>
      </c>
      <c r="T3122" t="b">
        <v>1</v>
      </c>
      <c r="U3122" t="b">
        <v>0</v>
      </c>
      <c r="V3122" t="s">
        <v>9304</v>
      </c>
      <c r="W3122" t="s">
        <v>9304</v>
      </c>
      <c r="X3122" t="s">
        <v>9304</v>
      </c>
      <c r="Y3122" t="s">
        <v>9304</v>
      </c>
      <c r="Z3122" t="s">
        <v>9305</v>
      </c>
      <c r="AA3122" t="s">
        <v>9304</v>
      </c>
      <c r="AB3122" t="s">
        <v>9305</v>
      </c>
      <c r="AC3122" t="s">
        <v>9304</v>
      </c>
      <c r="AD3122" t="s">
        <v>9305</v>
      </c>
      <c r="AE3122" s="1">
        <v>44995</v>
      </c>
    </row>
    <row r="3123" spans="1:31" x14ac:dyDescent="0.25">
      <c r="A3123" t="s">
        <v>6806</v>
      </c>
      <c r="B3123" t="s">
        <v>15067</v>
      </c>
      <c r="C3123" t="s">
        <v>15041</v>
      </c>
      <c r="D3123">
        <v>330</v>
      </c>
      <c r="E3123" t="s">
        <v>9301</v>
      </c>
      <c r="F3123">
        <v>330</v>
      </c>
      <c r="G3123" t="s">
        <v>9</v>
      </c>
      <c r="H3123" t="s">
        <v>53</v>
      </c>
      <c r="I3123" t="s">
        <v>54</v>
      </c>
      <c r="J3123" t="s">
        <v>62</v>
      </c>
      <c r="K3123" t="s">
        <v>15068</v>
      </c>
      <c r="M3123">
        <v>55</v>
      </c>
      <c r="O3123">
        <v>55</v>
      </c>
      <c r="P3123">
        <v>1</v>
      </c>
      <c r="Q3123" t="s">
        <v>9322</v>
      </c>
      <c r="R3123">
        <v>2</v>
      </c>
      <c r="S3123" t="s">
        <v>9303</v>
      </c>
      <c r="T3123" t="b">
        <v>0</v>
      </c>
      <c r="U3123" t="b">
        <v>0</v>
      </c>
      <c r="V3123" t="s">
        <v>9304</v>
      </c>
      <c r="W3123" t="s">
        <v>9304</v>
      </c>
      <c r="X3123" t="s">
        <v>9305</v>
      </c>
      <c r="Y3123" t="s">
        <v>9304</v>
      </c>
      <c r="Z3123" t="s">
        <v>9305</v>
      </c>
      <c r="AA3123" t="s">
        <v>9304</v>
      </c>
      <c r="AB3123" t="s">
        <v>9305</v>
      </c>
      <c r="AC3123" t="s">
        <v>9304</v>
      </c>
      <c r="AD3123" t="s">
        <v>9305</v>
      </c>
      <c r="AE3123" s="1">
        <v>44987</v>
      </c>
    </row>
    <row r="3124" spans="1:31" x14ac:dyDescent="0.25">
      <c r="A3124" t="s">
        <v>225</v>
      </c>
      <c r="B3124" t="s">
        <v>15069</v>
      </c>
      <c r="C3124" t="s">
        <v>15070</v>
      </c>
      <c r="D3124">
        <v>650</v>
      </c>
      <c r="E3124" t="s">
        <v>9301</v>
      </c>
      <c r="F3124">
        <v>650</v>
      </c>
      <c r="G3124" t="s">
        <v>9</v>
      </c>
      <c r="H3124" t="s">
        <v>53</v>
      </c>
      <c r="I3124" t="s">
        <v>54</v>
      </c>
      <c r="J3124" t="s">
        <v>55</v>
      </c>
      <c r="K3124" t="s">
        <v>13152</v>
      </c>
      <c r="M3124">
        <v>55</v>
      </c>
      <c r="O3124">
        <v>55</v>
      </c>
      <c r="P3124">
        <v>1</v>
      </c>
      <c r="Q3124" t="s">
        <v>9341</v>
      </c>
      <c r="S3124" t="s">
        <v>9330</v>
      </c>
      <c r="T3124" t="b">
        <v>0</v>
      </c>
      <c r="U3124" t="b">
        <v>0</v>
      </c>
      <c r="V3124" t="s">
        <v>9305</v>
      </c>
      <c r="W3124" t="s">
        <v>9305</v>
      </c>
      <c r="X3124" t="s">
        <v>9305</v>
      </c>
      <c r="Y3124" t="s">
        <v>9305</v>
      </c>
      <c r="Z3124" t="s">
        <v>9305</v>
      </c>
      <c r="AA3124" t="s">
        <v>9305</v>
      </c>
      <c r="AB3124" t="s">
        <v>9305</v>
      </c>
      <c r="AC3124" t="s">
        <v>9305</v>
      </c>
      <c r="AD3124" t="s">
        <v>9305</v>
      </c>
      <c r="AE3124" s="1">
        <v>45042</v>
      </c>
    </row>
    <row r="3125" spans="1:31" x14ac:dyDescent="0.25">
      <c r="A3125" t="s">
        <v>266</v>
      </c>
      <c r="B3125" t="s">
        <v>15071</v>
      </c>
      <c r="C3125" t="s">
        <v>15070</v>
      </c>
      <c r="D3125">
        <v>500</v>
      </c>
      <c r="E3125" t="s">
        <v>9301</v>
      </c>
      <c r="F3125">
        <v>500</v>
      </c>
      <c r="G3125" t="s">
        <v>9</v>
      </c>
      <c r="H3125" t="s">
        <v>53</v>
      </c>
      <c r="I3125" t="s">
        <v>54</v>
      </c>
      <c r="J3125" t="s">
        <v>55</v>
      </c>
      <c r="K3125" t="s">
        <v>15072</v>
      </c>
      <c r="L3125">
        <v>28</v>
      </c>
      <c r="M3125">
        <v>55</v>
      </c>
      <c r="N3125">
        <v>16</v>
      </c>
      <c r="O3125">
        <v>55</v>
      </c>
      <c r="P3125">
        <v>1</v>
      </c>
      <c r="Q3125" t="s">
        <v>9322</v>
      </c>
      <c r="R3125">
        <v>1</v>
      </c>
      <c r="S3125" t="s">
        <v>9330</v>
      </c>
      <c r="T3125" t="b">
        <v>1</v>
      </c>
      <c r="U3125" t="b">
        <v>0</v>
      </c>
      <c r="V3125" t="s">
        <v>9304</v>
      </c>
      <c r="W3125" t="s">
        <v>9304</v>
      </c>
      <c r="X3125" t="s">
        <v>9304</v>
      </c>
      <c r="Y3125" t="s">
        <v>9305</v>
      </c>
      <c r="Z3125" t="s">
        <v>9304</v>
      </c>
      <c r="AA3125" t="s">
        <v>9304</v>
      </c>
      <c r="AB3125" t="s">
        <v>9305</v>
      </c>
      <c r="AC3125" t="s">
        <v>9304</v>
      </c>
      <c r="AD3125" t="s">
        <v>9305</v>
      </c>
      <c r="AE3125" s="1">
        <v>45047</v>
      </c>
    </row>
    <row r="3126" spans="1:31" x14ac:dyDescent="0.25">
      <c r="A3126" t="s">
        <v>269</v>
      </c>
      <c r="B3126" t="s">
        <v>15073</v>
      </c>
      <c r="C3126" t="s">
        <v>15070</v>
      </c>
      <c r="D3126">
        <v>700</v>
      </c>
      <c r="E3126" t="s">
        <v>9301</v>
      </c>
      <c r="F3126">
        <v>700</v>
      </c>
      <c r="G3126" t="s">
        <v>9</v>
      </c>
      <c r="H3126" t="s">
        <v>53</v>
      </c>
      <c r="I3126" t="s">
        <v>54</v>
      </c>
      <c r="J3126" t="s">
        <v>55</v>
      </c>
      <c r="K3126" t="s">
        <v>15074</v>
      </c>
      <c r="M3126">
        <v>55</v>
      </c>
      <c r="O3126">
        <v>55</v>
      </c>
      <c r="P3126">
        <v>1</v>
      </c>
      <c r="Q3126" t="s">
        <v>9341</v>
      </c>
      <c r="S3126" t="s">
        <v>9303</v>
      </c>
      <c r="T3126" t="b">
        <v>1</v>
      </c>
      <c r="U3126" t="b">
        <v>0</v>
      </c>
      <c r="V3126" t="s">
        <v>9305</v>
      </c>
      <c r="W3126" t="s">
        <v>9305</v>
      </c>
      <c r="X3126" t="s">
        <v>9305</v>
      </c>
      <c r="Y3126" t="s">
        <v>9305</v>
      </c>
      <c r="Z3126" t="s">
        <v>9305</v>
      </c>
      <c r="AA3126" t="s">
        <v>9305</v>
      </c>
      <c r="AB3126" t="s">
        <v>9305</v>
      </c>
      <c r="AC3126" t="s">
        <v>9305</v>
      </c>
      <c r="AD3126" t="s">
        <v>9305</v>
      </c>
      <c r="AE3126" s="1">
        <v>45022</v>
      </c>
    </row>
    <row r="3127" spans="1:31" x14ac:dyDescent="0.25">
      <c r="A3127" t="s">
        <v>294</v>
      </c>
      <c r="B3127" t="s">
        <v>15075</v>
      </c>
      <c r="C3127" t="s">
        <v>15070</v>
      </c>
      <c r="D3127">
        <v>650</v>
      </c>
      <c r="E3127" t="s">
        <v>9301</v>
      </c>
      <c r="F3127">
        <v>650</v>
      </c>
      <c r="G3127" t="s">
        <v>9</v>
      </c>
      <c r="H3127" t="s">
        <v>53</v>
      </c>
      <c r="I3127" t="s">
        <v>54</v>
      </c>
      <c r="J3127" t="s">
        <v>55</v>
      </c>
      <c r="K3127" t="s">
        <v>15076</v>
      </c>
      <c r="M3127">
        <v>55</v>
      </c>
      <c r="O3127">
        <v>55</v>
      </c>
      <c r="P3127">
        <v>1</v>
      </c>
      <c r="Q3127" t="s">
        <v>9341</v>
      </c>
      <c r="S3127" t="s">
        <v>9350</v>
      </c>
      <c r="T3127" t="b">
        <v>1</v>
      </c>
      <c r="U3127" t="b">
        <v>0</v>
      </c>
      <c r="V3127" t="s">
        <v>9305</v>
      </c>
      <c r="W3127" t="s">
        <v>9305</v>
      </c>
      <c r="X3127" t="s">
        <v>9305</v>
      </c>
      <c r="Y3127" t="s">
        <v>9305</v>
      </c>
      <c r="Z3127" t="s">
        <v>9305</v>
      </c>
      <c r="AA3127" t="s">
        <v>9305</v>
      </c>
      <c r="AB3127" t="s">
        <v>9305</v>
      </c>
      <c r="AC3127" t="s">
        <v>9305</v>
      </c>
      <c r="AD3127" t="s">
        <v>9305</v>
      </c>
      <c r="AE3127" s="1">
        <v>45044</v>
      </c>
    </row>
    <row r="3128" spans="1:31" x14ac:dyDescent="0.25">
      <c r="A3128" t="s">
        <v>389</v>
      </c>
      <c r="B3128" t="s">
        <v>15077</v>
      </c>
      <c r="C3128" t="s">
        <v>15070</v>
      </c>
      <c r="D3128">
        <v>750</v>
      </c>
      <c r="E3128" t="s">
        <v>9301</v>
      </c>
      <c r="F3128">
        <v>750</v>
      </c>
      <c r="G3128" t="s">
        <v>9</v>
      </c>
      <c r="H3128" t="s">
        <v>53</v>
      </c>
      <c r="I3128" t="s">
        <v>54</v>
      </c>
      <c r="J3128" t="s">
        <v>55</v>
      </c>
      <c r="K3128" t="s">
        <v>13988</v>
      </c>
      <c r="M3128">
        <v>55</v>
      </c>
      <c r="O3128">
        <v>55</v>
      </c>
      <c r="P3128">
        <v>1</v>
      </c>
      <c r="Q3128" t="s">
        <v>9322</v>
      </c>
      <c r="S3128" t="s">
        <v>9303</v>
      </c>
      <c r="T3128" t="b">
        <v>1</v>
      </c>
      <c r="U3128" t="b">
        <v>0</v>
      </c>
      <c r="V3128" t="s">
        <v>9305</v>
      </c>
      <c r="W3128" t="s">
        <v>9305</v>
      </c>
      <c r="X3128" t="s">
        <v>9305</v>
      </c>
      <c r="Y3128" t="s">
        <v>9305</v>
      </c>
      <c r="Z3128" t="s">
        <v>9305</v>
      </c>
      <c r="AA3128" t="s">
        <v>9305</v>
      </c>
      <c r="AB3128" t="s">
        <v>9305</v>
      </c>
      <c r="AC3128" t="s">
        <v>9305</v>
      </c>
      <c r="AD3128" t="s">
        <v>9305</v>
      </c>
      <c r="AE3128" s="1">
        <v>45047</v>
      </c>
    </row>
    <row r="3129" spans="1:31" x14ac:dyDescent="0.25">
      <c r="A3129" t="s">
        <v>441</v>
      </c>
      <c r="B3129" t="s">
        <v>15078</v>
      </c>
      <c r="C3129" t="s">
        <v>15070</v>
      </c>
      <c r="D3129">
        <v>450</v>
      </c>
      <c r="E3129" t="s">
        <v>9301</v>
      </c>
      <c r="F3129">
        <v>450</v>
      </c>
      <c r="G3129" t="s">
        <v>9</v>
      </c>
      <c r="H3129" t="s">
        <v>53</v>
      </c>
      <c r="I3129" t="s">
        <v>54</v>
      </c>
      <c r="J3129" t="s">
        <v>55</v>
      </c>
      <c r="K3129" t="s">
        <v>14340</v>
      </c>
      <c r="M3129">
        <v>55</v>
      </c>
      <c r="O3129">
        <v>55</v>
      </c>
      <c r="P3129">
        <v>1</v>
      </c>
      <c r="Q3129" t="s">
        <v>9341</v>
      </c>
      <c r="S3129" t="s">
        <v>9330</v>
      </c>
      <c r="T3129" t="b">
        <v>1</v>
      </c>
      <c r="U3129" t="b">
        <v>0</v>
      </c>
      <c r="V3129" t="s">
        <v>9305</v>
      </c>
      <c r="W3129" t="s">
        <v>9305</v>
      </c>
      <c r="X3129" t="s">
        <v>9305</v>
      </c>
      <c r="Y3129" t="s">
        <v>9305</v>
      </c>
      <c r="Z3129" t="s">
        <v>9305</v>
      </c>
      <c r="AA3129" t="s">
        <v>9305</v>
      </c>
      <c r="AB3129" t="s">
        <v>9305</v>
      </c>
      <c r="AC3129" t="s">
        <v>9305</v>
      </c>
      <c r="AD3129" t="s">
        <v>9305</v>
      </c>
      <c r="AE3129" s="1">
        <v>45047</v>
      </c>
    </row>
    <row r="3130" spans="1:31" x14ac:dyDescent="0.25">
      <c r="A3130" t="s">
        <v>530</v>
      </c>
      <c r="B3130" t="s">
        <v>15079</v>
      </c>
      <c r="C3130" t="s">
        <v>15070</v>
      </c>
      <c r="D3130">
        <v>750</v>
      </c>
      <c r="E3130" t="s">
        <v>9301</v>
      </c>
      <c r="F3130">
        <v>750</v>
      </c>
      <c r="G3130" t="s">
        <v>9</v>
      </c>
      <c r="H3130" t="s">
        <v>53</v>
      </c>
      <c r="I3130" t="s">
        <v>54</v>
      </c>
      <c r="J3130" t="s">
        <v>55</v>
      </c>
      <c r="K3130" t="s">
        <v>15080</v>
      </c>
      <c r="M3130">
        <v>55</v>
      </c>
      <c r="O3130">
        <v>55</v>
      </c>
      <c r="P3130">
        <v>1</v>
      </c>
      <c r="Q3130" t="s">
        <v>9341</v>
      </c>
      <c r="S3130" t="s">
        <v>9303</v>
      </c>
      <c r="T3130" t="b">
        <v>1</v>
      </c>
      <c r="U3130" t="b">
        <v>0</v>
      </c>
      <c r="V3130" t="s">
        <v>9305</v>
      </c>
      <c r="W3130" t="s">
        <v>9305</v>
      </c>
      <c r="X3130" t="s">
        <v>9305</v>
      </c>
      <c r="Y3130" t="s">
        <v>9305</v>
      </c>
      <c r="Z3130" t="s">
        <v>9305</v>
      </c>
      <c r="AA3130" t="s">
        <v>9305</v>
      </c>
      <c r="AB3130" t="s">
        <v>9305</v>
      </c>
      <c r="AC3130" t="s">
        <v>9305</v>
      </c>
      <c r="AD3130" t="s">
        <v>9305</v>
      </c>
      <c r="AE3130" s="1">
        <v>45001</v>
      </c>
    </row>
    <row r="3131" spans="1:31" x14ac:dyDescent="0.25">
      <c r="A3131" t="s">
        <v>573</v>
      </c>
      <c r="B3131" t="s">
        <v>15081</v>
      </c>
      <c r="C3131" t="s">
        <v>15070</v>
      </c>
      <c r="D3131">
        <v>350</v>
      </c>
      <c r="E3131" t="s">
        <v>9301</v>
      </c>
      <c r="F3131">
        <v>350</v>
      </c>
      <c r="G3131" t="s">
        <v>9</v>
      </c>
      <c r="H3131" t="s">
        <v>53</v>
      </c>
      <c r="I3131" t="s">
        <v>54</v>
      </c>
      <c r="J3131" t="s">
        <v>55</v>
      </c>
      <c r="K3131" t="s">
        <v>12066</v>
      </c>
      <c r="M3131">
        <v>55</v>
      </c>
      <c r="O3131">
        <v>55</v>
      </c>
      <c r="P3131">
        <v>1</v>
      </c>
      <c r="Q3131" t="s">
        <v>9341</v>
      </c>
      <c r="S3131" t="s">
        <v>9303</v>
      </c>
      <c r="T3131" t="b">
        <v>1</v>
      </c>
      <c r="U3131" t="b">
        <v>0</v>
      </c>
      <c r="V3131" t="s">
        <v>9305</v>
      </c>
      <c r="W3131" t="s">
        <v>9305</v>
      </c>
      <c r="X3131" t="s">
        <v>9305</v>
      </c>
      <c r="Y3131" t="s">
        <v>9305</v>
      </c>
      <c r="Z3131" t="s">
        <v>9305</v>
      </c>
      <c r="AA3131" t="s">
        <v>9305</v>
      </c>
      <c r="AB3131" t="s">
        <v>9305</v>
      </c>
      <c r="AC3131" t="s">
        <v>9305</v>
      </c>
      <c r="AD3131" t="s">
        <v>9305</v>
      </c>
      <c r="AE3131" s="1">
        <v>44991</v>
      </c>
    </row>
    <row r="3132" spans="1:31" x14ac:dyDescent="0.25">
      <c r="A3132" t="s">
        <v>574</v>
      </c>
      <c r="B3132" t="s">
        <v>15082</v>
      </c>
      <c r="C3132" t="s">
        <v>15070</v>
      </c>
      <c r="D3132">
        <v>350</v>
      </c>
      <c r="E3132" t="s">
        <v>9301</v>
      </c>
      <c r="F3132">
        <v>350</v>
      </c>
      <c r="G3132" t="s">
        <v>9</v>
      </c>
      <c r="H3132" t="s">
        <v>53</v>
      </c>
      <c r="I3132" t="s">
        <v>54</v>
      </c>
      <c r="J3132" t="s">
        <v>55</v>
      </c>
      <c r="K3132" t="s">
        <v>15083</v>
      </c>
      <c r="M3132">
        <v>55</v>
      </c>
      <c r="O3132">
        <v>55</v>
      </c>
      <c r="P3132">
        <v>1</v>
      </c>
      <c r="Q3132" t="s">
        <v>9322</v>
      </c>
      <c r="R3132">
        <v>1</v>
      </c>
      <c r="S3132" t="s">
        <v>9303</v>
      </c>
      <c r="T3132" t="b">
        <v>0</v>
      </c>
      <c r="U3132" t="b">
        <v>0</v>
      </c>
      <c r="V3132" t="s">
        <v>9304</v>
      </c>
      <c r="W3132" t="s">
        <v>9304</v>
      </c>
      <c r="X3132" t="s">
        <v>9304</v>
      </c>
      <c r="Y3132" t="s">
        <v>9304</v>
      </c>
      <c r="Z3132" t="s">
        <v>9304</v>
      </c>
      <c r="AA3132" t="s">
        <v>9304</v>
      </c>
      <c r="AB3132" t="s">
        <v>9304</v>
      </c>
      <c r="AC3132" t="s">
        <v>9304</v>
      </c>
      <c r="AD3132" t="s">
        <v>9305</v>
      </c>
      <c r="AE3132" s="1">
        <v>44997</v>
      </c>
    </row>
    <row r="3133" spans="1:31" x14ac:dyDescent="0.25">
      <c r="A3133" t="s">
        <v>673</v>
      </c>
      <c r="B3133" t="s">
        <v>15084</v>
      </c>
      <c r="C3133" t="s">
        <v>15070</v>
      </c>
      <c r="D3133">
        <v>350</v>
      </c>
      <c r="E3133" t="s">
        <v>9301</v>
      </c>
      <c r="F3133">
        <v>350</v>
      </c>
      <c r="G3133" t="s">
        <v>9</v>
      </c>
      <c r="H3133" t="s">
        <v>53</v>
      </c>
      <c r="I3133" t="s">
        <v>54</v>
      </c>
      <c r="J3133" t="s">
        <v>55</v>
      </c>
      <c r="K3133" t="s">
        <v>13203</v>
      </c>
      <c r="M3133">
        <v>55</v>
      </c>
      <c r="O3133">
        <v>55</v>
      </c>
      <c r="P3133">
        <v>1</v>
      </c>
      <c r="Q3133" t="s">
        <v>9322</v>
      </c>
      <c r="R3133">
        <v>1</v>
      </c>
      <c r="S3133" t="s">
        <v>9303</v>
      </c>
      <c r="T3133" t="b">
        <v>1</v>
      </c>
      <c r="U3133" t="b">
        <v>0</v>
      </c>
      <c r="V3133" t="s">
        <v>9304</v>
      </c>
      <c r="W3133" t="s">
        <v>9304</v>
      </c>
      <c r="X3133" t="s">
        <v>9304</v>
      </c>
      <c r="Y3133" t="s">
        <v>9304</v>
      </c>
      <c r="Z3133" t="s">
        <v>9304</v>
      </c>
      <c r="AA3133" t="s">
        <v>9304</v>
      </c>
      <c r="AB3133" t="s">
        <v>9304</v>
      </c>
      <c r="AC3133" t="s">
        <v>9304</v>
      </c>
      <c r="AD3133" t="s">
        <v>9305</v>
      </c>
      <c r="AE3133" s="1">
        <v>45029</v>
      </c>
    </row>
    <row r="3134" spans="1:31" x14ac:dyDescent="0.25">
      <c r="A3134" t="s">
        <v>677</v>
      </c>
      <c r="B3134" t="s">
        <v>15085</v>
      </c>
      <c r="C3134" t="s">
        <v>15070</v>
      </c>
      <c r="D3134">
        <v>350</v>
      </c>
      <c r="E3134" t="s">
        <v>9301</v>
      </c>
      <c r="F3134">
        <v>350</v>
      </c>
      <c r="G3134" t="s">
        <v>9</v>
      </c>
      <c r="H3134" t="s">
        <v>53</v>
      </c>
      <c r="I3134" t="s">
        <v>54</v>
      </c>
      <c r="J3134" t="s">
        <v>55</v>
      </c>
      <c r="K3134" t="s">
        <v>13203</v>
      </c>
      <c r="M3134">
        <v>55</v>
      </c>
      <c r="O3134">
        <v>55</v>
      </c>
      <c r="P3134">
        <v>1</v>
      </c>
      <c r="Q3134" t="s">
        <v>9341</v>
      </c>
      <c r="S3134" t="s">
        <v>9303</v>
      </c>
      <c r="T3134" t="b">
        <v>0</v>
      </c>
      <c r="U3134" t="b">
        <v>0</v>
      </c>
      <c r="V3134" t="s">
        <v>9305</v>
      </c>
      <c r="W3134" t="s">
        <v>9305</v>
      </c>
      <c r="X3134" t="s">
        <v>9305</v>
      </c>
      <c r="Y3134" t="s">
        <v>9305</v>
      </c>
      <c r="Z3134" t="s">
        <v>9305</v>
      </c>
      <c r="AA3134" t="s">
        <v>9305</v>
      </c>
      <c r="AB3134" t="s">
        <v>9305</v>
      </c>
      <c r="AC3134" t="s">
        <v>9305</v>
      </c>
      <c r="AD3134" t="s">
        <v>9305</v>
      </c>
      <c r="AE3134" s="1">
        <v>44989</v>
      </c>
    </row>
    <row r="3135" spans="1:31" x14ac:dyDescent="0.25">
      <c r="A3135" t="s">
        <v>874</v>
      </c>
      <c r="B3135" t="s">
        <v>15086</v>
      </c>
      <c r="C3135" t="s">
        <v>15070</v>
      </c>
      <c r="D3135">
        <v>400</v>
      </c>
      <c r="E3135" t="s">
        <v>9301</v>
      </c>
      <c r="F3135">
        <v>400</v>
      </c>
      <c r="G3135" t="s">
        <v>9</v>
      </c>
      <c r="H3135" t="s">
        <v>53</v>
      </c>
      <c r="I3135" t="s">
        <v>54</v>
      </c>
      <c r="J3135" t="s">
        <v>55</v>
      </c>
      <c r="K3135" t="s">
        <v>12915</v>
      </c>
      <c r="M3135">
        <v>55</v>
      </c>
      <c r="O3135">
        <v>55</v>
      </c>
      <c r="P3135">
        <v>1</v>
      </c>
      <c r="Q3135" t="s">
        <v>9341</v>
      </c>
      <c r="S3135" t="s">
        <v>9303</v>
      </c>
      <c r="T3135" t="b">
        <v>1</v>
      </c>
      <c r="U3135" t="b">
        <v>0</v>
      </c>
      <c r="V3135" t="s">
        <v>9305</v>
      </c>
      <c r="W3135" t="s">
        <v>9305</v>
      </c>
      <c r="X3135" t="s">
        <v>9305</v>
      </c>
      <c r="Y3135" t="s">
        <v>9305</v>
      </c>
      <c r="Z3135" t="s">
        <v>9305</v>
      </c>
      <c r="AA3135" t="s">
        <v>9305</v>
      </c>
      <c r="AB3135" t="s">
        <v>9305</v>
      </c>
      <c r="AC3135" t="s">
        <v>9305</v>
      </c>
      <c r="AD3135" t="s">
        <v>9305</v>
      </c>
      <c r="AE3135" s="1">
        <v>44995</v>
      </c>
    </row>
    <row r="3136" spans="1:31" x14ac:dyDescent="0.25">
      <c r="A3136" t="s">
        <v>1025</v>
      </c>
      <c r="B3136" t="s">
        <v>15087</v>
      </c>
      <c r="C3136" t="s">
        <v>15070</v>
      </c>
      <c r="D3136">
        <v>350</v>
      </c>
      <c r="E3136" t="s">
        <v>9301</v>
      </c>
      <c r="F3136">
        <v>350</v>
      </c>
      <c r="G3136" t="s">
        <v>9</v>
      </c>
      <c r="H3136" t="s">
        <v>53</v>
      </c>
      <c r="I3136" t="s">
        <v>54</v>
      </c>
      <c r="J3136" t="s">
        <v>55</v>
      </c>
      <c r="K3136" t="s">
        <v>15088</v>
      </c>
      <c r="M3136">
        <v>55</v>
      </c>
      <c r="O3136">
        <v>55</v>
      </c>
      <c r="P3136">
        <v>1</v>
      </c>
      <c r="Q3136" t="s">
        <v>9322</v>
      </c>
      <c r="R3136">
        <v>1</v>
      </c>
      <c r="S3136" t="s">
        <v>9330</v>
      </c>
      <c r="T3136" t="b">
        <v>1</v>
      </c>
      <c r="U3136" t="b">
        <v>0</v>
      </c>
      <c r="V3136" t="s">
        <v>9304</v>
      </c>
      <c r="W3136" t="s">
        <v>9304</v>
      </c>
      <c r="X3136" t="s">
        <v>9304</v>
      </c>
      <c r="Y3136" t="s">
        <v>9304</v>
      </c>
      <c r="Z3136" t="s">
        <v>9304</v>
      </c>
      <c r="AA3136" t="s">
        <v>9304</v>
      </c>
      <c r="AB3136" t="s">
        <v>9304</v>
      </c>
      <c r="AC3136" t="s">
        <v>9304</v>
      </c>
      <c r="AD3136" t="s">
        <v>9305</v>
      </c>
      <c r="AE3136" s="1">
        <v>45001</v>
      </c>
    </row>
    <row r="3137" spans="1:31" x14ac:dyDescent="0.25">
      <c r="A3137" t="s">
        <v>1039</v>
      </c>
      <c r="B3137" t="s">
        <v>15089</v>
      </c>
      <c r="C3137" t="s">
        <v>15070</v>
      </c>
      <c r="D3137">
        <v>500</v>
      </c>
      <c r="E3137" t="s">
        <v>9301</v>
      </c>
      <c r="F3137">
        <v>500</v>
      </c>
      <c r="G3137" t="s">
        <v>9</v>
      </c>
      <c r="H3137" t="s">
        <v>53</v>
      </c>
      <c r="I3137" t="s">
        <v>54</v>
      </c>
      <c r="J3137" t="s">
        <v>55</v>
      </c>
      <c r="K3137" t="s">
        <v>12595</v>
      </c>
      <c r="M3137">
        <v>55</v>
      </c>
      <c r="O3137">
        <v>55</v>
      </c>
      <c r="P3137">
        <v>1</v>
      </c>
      <c r="Q3137" t="s">
        <v>9322</v>
      </c>
      <c r="R3137">
        <v>1</v>
      </c>
      <c r="S3137" t="s">
        <v>9303</v>
      </c>
      <c r="T3137" t="b">
        <v>1</v>
      </c>
      <c r="U3137" t="b">
        <v>0</v>
      </c>
      <c r="V3137" t="s">
        <v>9304</v>
      </c>
      <c r="W3137" t="s">
        <v>9304</v>
      </c>
      <c r="X3137" t="s">
        <v>9304</v>
      </c>
      <c r="Y3137" t="s">
        <v>9304</v>
      </c>
      <c r="Z3137" t="s">
        <v>9304</v>
      </c>
      <c r="AA3137" t="s">
        <v>9304</v>
      </c>
      <c r="AB3137" t="s">
        <v>9304</v>
      </c>
      <c r="AC3137" t="s">
        <v>9304</v>
      </c>
      <c r="AD3137" t="s">
        <v>9305</v>
      </c>
      <c r="AE3137" s="1">
        <v>45011</v>
      </c>
    </row>
    <row r="3138" spans="1:31" x14ac:dyDescent="0.25">
      <c r="A3138" t="s">
        <v>1103</v>
      </c>
      <c r="B3138" t="s">
        <v>15090</v>
      </c>
      <c r="C3138" t="s">
        <v>15070</v>
      </c>
      <c r="D3138">
        <v>650</v>
      </c>
      <c r="E3138" t="s">
        <v>9301</v>
      </c>
      <c r="F3138">
        <v>650</v>
      </c>
      <c r="G3138" t="s">
        <v>9</v>
      </c>
      <c r="H3138" t="s">
        <v>53</v>
      </c>
      <c r="I3138" t="s">
        <v>54</v>
      </c>
      <c r="J3138" t="s">
        <v>55</v>
      </c>
      <c r="K3138" t="s">
        <v>9837</v>
      </c>
      <c r="M3138">
        <v>55</v>
      </c>
      <c r="O3138">
        <v>55</v>
      </c>
      <c r="P3138">
        <v>1</v>
      </c>
      <c r="Q3138" t="s">
        <v>9341</v>
      </c>
      <c r="S3138" t="s">
        <v>9303</v>
      </c>
      <c r="T3138" t="b">
        <v>0</v>
      </c>
      <c r="U3138" t="b">
        <v>0</v>
      </c>
      <c r="V3138" t="s">
        <v>9305</v>
      </c>
      <c r="W3138" t="s">
        <v>9305</v>
      </c>
      <c r="X3138" t="s">
        <v>9305</v>
      </c>
      <c r="Y3138" t="s">
        <v>9305</v>
      </c>
      <c r="Z3138" t="s">
        <v>9305</v>
      </c>
      <c r="AA3138" t="s">
        <v>9305</v>
      </c>
      <c r="AB3138" t="s">
        <v>9305</v>
      </c>
      <c r="AC3138" t="s">
        <v>9305</v>
      </c>
      <c r="AD3138" t="s">
        <v>9305</v>
      </c>
      <c r="AE3138" s="1">
        <v>45047</v>
      </c>
    </row>
    <row r="3139" spans="1:31" x14ac:dyDescent="0.25">
      <c r="A3139" t="s">
        <v>1305</v>
      </c>
      <c r="B3139" t="s">
        <v>15091</v>
      </c>
      <c r="C3139" t="s">
        <v>15070</v>
      </c>
      <c r="D3139">
        <v>900</v>
      </c>
      <c r="E3139" t="s">
        <v>9301</v>
      </c>
      <c r="F3139">
        <v>900</v>
      </c>
      <c r="G3139" t="s">
        <v>9</v>
      </c>
      <c r="H3139" t="s">
        <v>53</v>
      </c>
      <c r="I3139" t="s">
        <v>54</v>
      </c>
      <c r="J3139" t="s">
        <v>55</v>
      </c>
      <c r="K3139" t="s">
        <v>15092</v>
      </c>
      <c r="M3139">
        <v>55</v>
      </c>
      <c r="O3139">
        <v>55</v>
      </c>
      <c r="P3139">
        <v>1</v>
      </c>
      <c r="Q3139" t="s">
        <v>9326</v>
      </c>
      <c r="R3139">
        <v>1</v>
      </c>
      <c r="S3139" t="s">
        <v>9330</v>
      </c>
      <c r="T3139" t="b">
        <v>0</v>
      </c>
      <c r="U3139" t="b">
        <v>0</v>
      </c>
      <c r="V3139" t="s">
        <v>9304</v>
      </c>
      <c r="W3139" t="s">
        <v>9304</v>
      </c>
      <c r="X3139" t="s">
        <v>9304</v>
      </c>
      <c r="Y3139" t="s">
        <v>9304</v>
      </c>
      <c r="Z3139" t="s">
        <v>9304</v>
      </c>
      <c r="AA3139" t="s">
        <v>9304</v>
      </c>
      <c r="AB3139" t="s">
        <v>9304</v>
      </c>
      <c r="AC3139" t="s">
        <v>9304</v>
      </c>
      <c r="AD3139" t="s">
        <v>9305</v>
      </c>
      <c r="AE3139" s="1">
        <v>45047</v>
      </c>
    </row>
    <row r="3140" spans="1:31" x14ac:dyDescent="0.25">
      <c r="A3140" t="s">
        <v>1554</v>
      </c>
      <c r="B3140" t="s">
        <v>15093</v>
      </c>
      <c r="C3140" t="s">
        <v>15070</v>
      </c>
      <c r="D3140">
        <v>900</v>
      </c>
      <c r="E3140" t="s">
        <v>9301</v>
      </c>
      <c r="F3140">
        <v>900</v>
      </c>
      <c r="G3140" t="s">
        <v>9</v>
      </c>
      <c r="H3140" t="s">
        <v>53</v>
      </c>
      <c r="I3140" t="s">
        <v>54</v>
      </c>
      <c r="J3140" t="s">
        <v>55</v>
      </c>
      <c r="K3140" t="s">
        <v>15094</v>
      </c>
      <c r="M3140">
        <v>55</v>
      </c>
      <c r="O3140">
        <v>55</v>
      </c>
      <c r="P3140">
        <v>1</v>
      </c>
      <c r="Q3140" t="s">
        <v>9341</v>
      </c>
      <c r="S3140" t="s">
        <v>9303</v>
      </c>
      <c r="T3140" t="b">
        <v>1</v>
      </c>
      <c r="U3140" t="b">
        <v>0</v>
      </c>
      <c r="V3140" t="s">
        <v>9305</v>
      </c>
      <c r="W3140" t="s">
        <v>9304</v>
      </c>
      <c r="X3140" t="s">
        <v>9304</v>
      </c>
      <c r="Y3140" t="s">
        <v>9304</v>
      </c>
      <c r="Z3140" t="s">
        <v>9304</v>
      </c>
      <c r="AA3140" t="s">
        <v>9304</v>
      </c>
      <c r="AB3140" t="s">
        <v>9304</v>
      </c>
      <c r="AC3140" t="s">
        <v>9304</v>
      </c>
      <c r="AD3140" t="s">
        <v>9305</v>
      </c>
      <c r="AE3140" s="1">
        <v>45037</v>
      </c>
    </row>
    <row r="3141" spans="1:31" x14ac:dyDescent="0.25">
      <c r="A3141" t="s">
        <v>1599</v>
      </c>
      <c r="B3141" t="s">
        <v>15095</v>
      </c>
      <c r="C3141" t="s">
        <v>15070</v>
      </c>
      <c r="D3141">
        <v>500</v>
      </c>
      <c r="E3141" t="s">
        <v>9301</v>
      </c>
      <c r="F3141">
        <v>500</v>
      </c>
      <c r="G3141" t="s">
        <v>9</v>
      </c>
      <c r="H3141" t="s">
        <v>53</v>
      </c>
      <c r="I3141" t="s">
        <v>54</v>
      </c>
      <c r="J3141" t="s">
        <v>55</v>
      </c>
      <c r="K3141" t="s">
        <v>15096</v>
      </c>
      <c r="M3141">
        <v>55</v>
      </c>
      <c r="O3141">
        <v>55</v>
      </c>
      <c r="P3141">
        <v>1</v>
      </c>
      <c r="Q3141" t="s">
        <v>9322</v>
      </c>
      <c r="S3141" t="s">
        <v>9330</v>
      </c>
      <c r="T3141" t="b">
        <v>0</v>
      </c>
      <c r="U3141" t="b">
        <v>1</v>
      </c>
      <c r="V3141" t="s">
        <v>9305</v>
      </c>
      <c r="W3141" t="s">
        <v>9305</v>
      </c>
      <c r="X3141" t="s">
        <v>9305</v>
      </c>
      <c r="Y3141" t="s">
        <v>9305</v>
      </c>
      <c r="Z3141" t="s">
        <v>9305</v>
      </c>
      <c r="AA3141" t="s">
        <v>9305</v>
      </c>
      <c r="AB3141" t="s">
        <v>9305</v>
      </c>
      <c r="AC3141" t="s">
        <v>9305</v>
      </c>
      <c r="AD3141" t="s">
        <v>9305</v>
      </c>
      <c r="AE3141" s="1">
        <v>45047</v>
      </c>
    </row>
    <row r="3142" spans="1:31" x14ac:dyDescent="0.25">
      <c r="A3142" t="s">
        <v>1927</v>
      </c>
      <c r="B3142" t="s">
        <v>15097</v>
      </c>
      <c r="C3142" t="s">
        <v>15070</v>
      </c>
      <c r="D3142">
        <v>600</v>
      </c>
      <c r="E3142" t="s">
        <v>9301</v>
      </c>
      <c r="F3142">
        <v>600</v>
      </c>
      <c r="G3142" t="s">
        <v>9</v>
      </c>
      <c r="H3142" t="s">
        <v>53</v>
      </c>
      <c r="I3142" t="s">
        <v>54</v>
      </c>
      <c r="J3142" t="s">
        <v>55</v>
      </c>
      <c r="K3142" t="s">
        <v>12595</v>
      </c>
      <c r="M3142">
        <v>55</v>
      </c>
      <c r="O3142">
        <v>55</v>
      </c>
      <c r="P3142">
        <v>1</v>
      </c>
      <c r="Q3142" t="s">
        <v>9322</v>
      </c>
      <c r="R3142">
        <v>1</v>
      </c>
      <c r="S3142" t="s">
        <v>9303</v>
      </c>
      <c r="T3142" t="b">
        <v>1</v>
      </c>
      <c r="U3142" t="b">
        <v>0</v>
      </c>
      <c r="V3142" t="s">
        <v>9304</v>
      </c>
      <c r="W3142" t="s">
        <v>9304</v>
      </c>
      <c r="X3142" t="s">
        <v>9304</v>
      </c>
      <c r="Y3142" t="s">
        <v>9304</v>
      </c>
      <c r="Z3142" t="s">
        <v>9304</v>
      </c>
      <c r="AA3142" t="s">
        <v>9305</v>
      </c>
      <c r="AB3142" t="s">
        <v>9304</v>
      </c>
      <c r="AC3142" t="s">
        <v>9304</v>
      </c>
      <c r="AD3142" t="s">
        <v>9305</v>
      </c>
      <c r="AE3142" s="1">
        <v>45047</v>
      </c>
    </row>
    <row r="3143" spans="1:31" x14ac:dyDescent="0.25">
      <c r="A3143" t="s">
        <v>2185</v>
      </c>
      <c r="B3143" t="s">
        <v>15098</v>
      </c>
      <c r="C3143" t="s">
        <v>15070</v>
      </c>
      <c r="D3143">
        <v>600</v>
      </c>
      <c r="E3143" t="s">
        <v>9301</v>
      </c>
      <c r="F3143">
        <v>600</v>
      </c>
      <c r="G3143" t="s">
        <v>9</v>
      </c>
      <c r="H3143" t="s">
        <v>53</v>
      </c>
      <c r="I3143" t="s">
        <v>54</v>
      </c>
      <c r="J3143" t="s">
        <v>55</v>
      </c>
      <c r="K3143" t="s">
        <v>15099</v>
      </c>
      <c r="M3143">
        <v>55</v>
      </c>
      <c r="O3143">
        <v>55</v>
      </c>
      <c r="P3143">
        <v>1</v>
      </c>
      <c r="Q3143" t="s">
        <v>9341</v>
      </c>
      <c r="S3143" t="s">
        <v>9350</v>
      </c>
      <c r="T3143" t="b">
        <v>0</v>
      </c>
      <c r="U3143" t="b">
        <v>0</v>
      </c>
      <c r="V3143" t="s">
        <v>9304</v>
      </c>
      <c r="W3143" t="s">
        <v>9304</v>
      </c>
      <c r="X3143" t="s">
        <v>9304</v>
      </c>
      <c r="Y3143" t="s">
        <v>9304</v>
      </c>
      <c r="Z3143" t="s">
        <v>9304</v>
      </c>
      <c r="AA3143" t="s">
        <v>9304</v>
      </c>
      <c r="AB3143" t="s">
        <v>9305</v>
      </c>
      <c r="AC3143" t="s">
        <v>9304</v>
      </c>
      <c r="AD3143" t="s">
        <v>9305</v>
      </c>
      <c r="AE3143" s="1">
        <v>45047</v>
      </c>
    </row>
    <row r="3144" spans="1:31" x14ac:dyDescent="0.25">
      <c r="A3144" t="s">
        <v>2209</v>
      </c>
      <c r="B3144" t="s">
        <v>15100</v>
      </c>
      <c r="C3144" t="s">
        <v>15070</v>
      </c>
      <c r="D3144">
        <v>500</v>
      </c>
      <c r="E3144" t="s">
        <v>9301</v>
      </c>
      <c r="F3144">
        <v>500</v>
      </c>
      <c r="G3144" t="s">
        <v>9</v>
      </c>
      <c r="H3144" t="s">
        <v>53</v>
      </c>
      <c r="I3144" t="s">
        <v>54</v>
      </c>
      <c r="J3144" t="s">
        <v>55</v>
      </c>
      <c r="K3144" t="s">
        <v>10821</v>
      </c>
      <c r="M3144">
        <v>55</v>
      </c>
      <c r="O3144">
        <v>55</v>
      </c>
      <c r="P3144">
        <v>1</v>
      </c>
      <c r="Q3144" t="s">
        <v>9322</v>
      </c>
      <c r="S3144" t="s">
        <v>9330</v>
      </c>
      <c r="T3144" t="b">
        <v>1</v>
      </c>
      <c r="U3144" t="b">
        <v>1</v>
      </c>
      <c r="V3144" t="s">
        <v>9304</v>
      </c>
      <c r="W3144" t="s">
        <v>9304</v>
      </c>
      <c r="X3144" t="s">
        <v>9304</v>
      </c>
      <c r="Y3144" t="s">
        <v>9304</v>
      </c>
      <c r="Z3144" t="s">
        <v>9304</v>
      </c>
      <c r="AA3144" t="s">
        <v>9304</v>
      </c>
      <c r="AB3144" t="s">
        <v>9304</v>
      </c>
      <c r="AC3144" t="s">
        <v>9304</v>
      </c>
      <c r="AD3144" t="s">
        <v>9305</v>
      </c>
      <c r="AE3144" s="1">
        <v>45047</v>
      </c>
    </row>
    <row r="3145" spans="1:31" x14ac:dyDescent="0.25">
      <c r="A3145" t="s">
        <v>2273</v>
      </c>
      <c r="B3145" t="s">
        <v>15101</v>
      </c>
      <c r="C3145" t="s">
        <v>15070</v>
      </c>
      <c r="D3145">
        <v>600</v>
      </c>
      <c r="E3145" t="s">
        <v>9301</v>
      </c>
      <c r="F3145">
        <v>600</v>
      </c>
      <c r="G3145" t="s">
        <v>9</v>
      </c>
      <c r="H3145" t="s">
        <v>53</v>
      </c>
      <c r="I3145" t="s">
        <v>54</v>
      </c>
      <c r="J3145" t="s">
        <v>55</v>
      </c>
      <c r="K3145" t="s">
        <v>15102</v>
      </c>
      <c r="M3145">
        <v>55</v>
      </c>
      <c r="O3145">
        <v>55</v>
      </c>
      <c r="P3145">
        <v>1</v>
      </c>
      <c r="Q3145" t="s">
        <v>9322</v>
      </c>
      <c r="R3145">
        <v>1</v>
      </c>
      <c r="S3145" t="s">
        <v>9303</v>
      </c>
      <c r="T3145" t="b">
        <v>1</v>
      </c>
      <c r="U3145" t="b">
        <v>0</v>
      </c>
      <c r="V3145" t="s">
        <v>9304</v>
      </c>
      <c r="W3145" t="s">
        <v>9304</v>
      </c>
      <c r="X3145" t="s">
        <v>9305</v>
      </c>
      <c r="Y3145" t="s">
        <v>9304</v>
      </c>
      <c r="Z3145" t="s">
        <v>9304</v>
      </c>
      <c r="AA3145" t="s">
        <v>9304</v>
      </c>
      <c r="AB3145" t="s">
        <v>9304</v>
      </c>
      <c r="AC3145" t="s">
        <v>9304</v>
      </c>
      <c r="AD3145" t="s">
        <v>9305</v>
      </c>
      <c r="AE3145" s="1">
        <v>45012</v>
      </c>
    </row>
    <row r="3146" spans="1:31" x14ac:dyDescent="0.25">
      <c r="A3146" t="s">
        <v>2440</v>
      </c>
      <c r="B3146" t="s">
        <v>15103</v>
      </c>
      <c r="C3146" t="s">
        <v>15070</v>
      </c>
      <c r="D3146">
        <v>750</v>
      </c>
      <c r="E3146" t="s">
        <v>9301</v>
      </c>
      <c r="F3146">
        <v>750</v>
      </c>
      <c r="G3146" t="s">
        <v>9</v>
      </c>
      <c r="H3146" t="s">
        <v>53</v>
      </c>
      <c r="I3146" t="s">
        <v>54</v>
      </c>
      <c r="J3146" t="s">
        <v>55</v>
      </c>
      <c r="K3146" t="s">
        <v>9837</v>
      </c>
      <c r="M3146">
        <v>55</v>
      </c>
      <c r="O3146">
        <v>55</v>
      </c>
      <c r="P3146">
        <v>1</v>
      </c>
      <c r="Q3146" t="s">
        <v>9322</v>
      </c>
      <c r="R3146">
        <v>1</v>
      </c>
      <c r="S3146" t="s">
        <v>9303</v>
      </c>
      <c r="T3146" t="b">
        <v>1</v>
      </c>
      <c r="U3146" t="b">
        <v>0</v>
      </c>
      <c r="V3146" t="s">
        <v>9304</v>
      </c>
      <c r="W3146" t="s">
        <v>9304</v>
      </c>
      <c r="X3146" t="s">
        <v>9304</v>
      </c>
      <c r="Y3146" t="s">
        <v>9305</v>
      </c>
      <c r="Z3146" t="s">
        <v>9305</v>
      </c>
      <c r="AA3146" t="s">
        <v>9305</v>
      </c>
      <c r="AB3146" t="s">
        <v>9305</v>
      </c>
      <c r="AC3146" t="s">
        <v>9304</v>
      </c>
      <c r="AD3146" t="s">
        <v>9305</v>
      </c>
      <c r="AE3146" s="1">
        <v>45044</v>
      </c>
    </row>
    <row r="3147" spans="1:31" x14ac:dyDescent="0.25">
      <c r="A3147" t="s">
        <v>2665</v>
      </c>
      <c r="B3147" t="s">
        <v>15104</v>
      </c>
      <c r="C3147" t="s">
        <v>15070</v>
      </c>
      <c r="D3147">
        <v>800</v>
      </c>
      <c r="E3147" t="s">
        <v>9301</v>
      </c>
      <c r="F3147">
        <v>800</v>
      </c>
      <c r="G3147" t="s">
        <v>9</v>
      </c>
      <c r="H3147" t="s">
        <v>53</v>
      </c>
      <c r="I3147" t="s">
        <v>54</v>
      </c>
      <c r="J3147" t="s">
        <v>55</v>
      </c>
      <c r="K3147" t="s">
        <v>15105</v>
      </c>
      <c r="M3147">
        <v>55</v>
      </c>
      <c r="O3147">
        <v>55</v>
      </c>
      <c r="P3147">
        <v>1</v>
      </c>
      <c r="Q3147" t="s">
        <v>9322</v>
      </c>
      <c r="R3147">
        <v>1</v>
      </c>
      <c r="S3147" t="s">
        <v>9303</v>
      </c>
      <c r="T3147" t="b">
        <v>1</v>
      </c>
      <c r="U3147" t="b">
        <v>0</v>
      </c>
      <c r="V3147" t="s">
        <v>9304</v>
      </c>
      <c r="W3147" t="s">
        <v>9304</v>
      </c>
      <c r="X3147" t="s">
        <v>9305</v>
      </c>
      <c r="Y3147" t="s">
        <v>9304</v>
      </c>
      <c r="Z3147" t="s">
        <v>9305</v>
      </c>
      <c r="AA3147" t="s">
        <v>9304</v>
      </c>
      <c r="AB3147" t="s">
        <v>9304</v>
      </c>
      <c r="AC3147" t="s">
        <v>9304</v>
      </c>
      <c r="AD3147" t="s">
        <v>9305</v>
      </c>
      <c r="AE3147" s="1">
        <v>44988</v>
      </c>
    </row>
    <row r="3148" spans="1:31" x14ac:dyDescent="0.25">
      <c r="A3148" t="s">
        <v>2748</v>
      </c>
      <c r="B3148" t="s">
        <v>15106</v>
      </c>
      <c r="C3148" t="s">
        <v>15070</v>
      </c>
      <c r="D3148">
        <v>450</v>
      </c>
      <c r="E3148" t="s">
        <v>9301</v>
      </c>
      <c r="F3148">
        <v>450</v>
      </c>
      <c r="G3148" t="s">
        <v>9</v>
      </c>
      <c r="H3148" t="s">
        <v>53</v>
      </c>
      <c r="I3148" t="s">
        <v>54</v>
      </c>
      <c r="J3148" t="s">
        <v>55</v>
      </c>
      <c r="K3148" t="s">
        <v>15107</v>
      </c>
      <c r="M3148">
        <v>55</v>
      </c>
      <c r="O3148">
        <v>55</v>
      </c>
      <c r="P3148">
        <v>1</v>
      </c>
      <c r="Q3148" t="s">
        <v>9322</v>
      </c>
      <c r="R3148">
        <v>1</v>
      </c>
      <c r="S3148" t="s">
        <v>9303</v>
      </c>
      <c r="T3148" t="b">
        <v>0</v>
      </c>
      <c r="U3148" t="b">
        <v>0</v>
      </c>
      <c r="V3148" t="s">
        <v>9304</v>
      </c>
      <c r="W3148" t="s">
        <v>9304</v>
      </c>
      <c r="X3148" t="s">
        <v>9305</v>
      </c>
      <c r="Y3148" t="s">
        <v>9304</v>
      </c>
      <c r="Z3148" t="s">
        <v>9305</v>
      </c>
      <c r="AA3148" t="s">
        <v>9304</v>
      </c>
      <c r="AB3148" t="s">
        <v>9304</v>
      </c>
      <c r="AC3148" t="s">
        <v>9304</v>
      </c>
      <c r="AD3148" t="s">
        <v>9305</v>
      </c>
      <c r="AE3148" s="1">
        <v>45047</v>
      </c>
    </row>
    <row r="3149" spans="1:31" x14ac:dyDescent="0.25">
      <c r="A3149" t="s">
        <v>2825</v>
      </c>
      <c r="B3149" t="s">
        <v>15108</v>
      </c>
      <c r="C3149" t="s">
        <v>15070</v>
      </c>
      <c r="D3149">
        <v>750</v>
      </c>
      <c r="E3149" t="s">
        <v>9301</v>
      </c>
      <c r="F3149">
        <v>750</v>
      </c>
      <c r="G3149" t="s">
        <v>9</v>
      </c>
      <c r="H3149" t="s">
        <v>53</v>
      </c>
      <c r="I3149" t="s">
        <v>54</v>
      </c>
      <c r="J3149" t="s">
        <v>55</v>
      </c>
      <c r="K3149" t="s">
        <v>14312</v>
      </c>
      <c r="M3149">
        <v>55</v>
      </c>
      <c r="O3149">
        <v>55</v>
      </c>
      <c r="P3149">
        <v>1</v>
      </c>
      <c r="Q3149" t="s">
        <v>9322</v>
      </c>
      <c r="R3149">
        <v>1</v>
      </c>
      <c r="S3149" t="s">
        <v>9303</v>
      </c>
      <c r="T3149" t="b">
        <v>1</v>
      </c>
      <c r="U3149" t="b">
        <v>0</v>
      </c>
      <c r="V3149" t="s">
        <v>9304</v>
      </c>
      <c r="W3149" t="s">
        <v>9305</v>
      </c>
      <c r="X3149" t="s">
        <v>9305</v>
      </c>
      <c r="Y3149" t="s">
        <v>9305</v>
      </c>
      <c r="Z3149" t="s">
        <v>9305</v>
      </c>
      <c r="AA3149" t="s">
        <v>9305</v>
      </c>
      <c r="AB3149" t="s">
        <v>9305</v>
      </c>
      <c r="AC3149" t="s">
        <v>9305</v>
      </c>
      <c r="AD3149" t="s">
        <v>9305</v>
      </c>
      <c r="AE3149" s="1">
        <v>45044</v>
      </c>
    </row>
    <row r="3150" spans="1:31" x14ac:dyDescent="0.25">
      <c r="A3150" t="s">
        <v>2864</v>
      </c>
      <c r="B3150" t="s">
        <v>15109</v>
      </c>
      <c r="C3150" t="s">
        <v>15070</v>
      </c>
      <c r="D3150">
        <v>650</v>
      </c>
      <c r="E3150" t="s">
        <v>9301</v>
      </c>
      <c r="F3150">
        <v>650</v>
      </c>
      <c r="G3150" t="s">
        <v>9</v>
      </c>
      <c r="H3150" t="s">
        <v>53</v>
      </c>
      <c r="I3150" t="s">
        <v>54</v>
      </c>
      <c r="J3150" t="s">
        <v>55</v>
      </c>
      <c r="K3150" t="s">
        <v>15110</v>
      </c>
      <c r="M3150">
        <v>55</v>
      </c>
      <c r="O3150">
        <v>55</v>
      </c>
      <c r="P3150">
        <v>1</v>
      </c>
      <c r="Q3150" t="s">
        <v>9322</v>
      </c>
      <c r="R3150">
        <v>1</v>
      </c>
      <c r="S3150" t="s">
        <v>9303</v>
      </c>
      <c r="T3150" t="b">
        <v>1</v>
      </c>
      <c r="U3150" t="b">
        <v>0</v>
      </c>
      <c r="V3150" t="s">
        <v>9305</v>
      </c>
      <c r="W3150" t="s">
        <v>9304</v>
      </c>
      <c r="X3150" t="s">
        <v>9305</v>
      </c>
      <c r="Y3150" t="s">
        <v>9304</v>
      </c>
      <c r="Z3150" t="s">
        <v>9304</v>
      </c>
      <c r="AA3150" t="s">
        <v>9304</v>
      </c>
      <c r="AB3150" t="s">
        <v>9304</v>
      </c>
      <c r="AC3150" t="s">
        <v>9304</v>
      </c>
      <c r="AD3150" t="s">
        <v>9305</v>
      </c>
      <c r="AE3150" s="1">
        <v>45005</v>
      </c>
    </row>
    <row r="3151" spans="1:31" x14ac:dyDescent="0.25">
      <c r="A3151" t="s">
        <v>2987</v>
      </c>
      <c r="B3151" t="s">
        <v>15111</v>
      </c>
      <c r="C3151" t="s">
        <v>15070</v>
      </c>
      <c r="D3151">
        <v>350</v>
      </c>
      <c r="E3151" t="s">
        <v>9301</v>
      </c>
      <c r="F3151">
        <v>350</v>
      </c>
      <c r="G3151" t="s">
        <v>9</v>
      </c>
      <c r="H3151" t="s">
        <v>53</v>
      </c>
      <c r="I3151" t="s">
        <v>54</v>
      </c>
      <c r="J3151" t="s">
        <v>55</v>
      </c>
      <c r="K3151" t="s">
        <v>13155</v>
      </c>
      <c r="L3151">
        <v>55</v>
      </c>
      <c r="M3151">
        <v>55</v>
      </c>
      <c r="O3151">
        <v>55</v>
      </c>
      <c r="P3151">
        <v>1</v>
      </c>
      <c r="Q3151" t="s">
        <v>9341</v>
      </c>
      <c r="R3151">
        <v>1</v>
      </c>
      <c r="S3151" t="s">
        <v>9303</v>
      </c>
      <c r="T3151" t="b">
        <v>1</v>
      </c>
      <c r="U3151" t="b">
        <v>0</v>
      </c>
      <c r="V3151" t="s">
        <v>9304</v>
      </c>
      <c r="W3151" t="s">
        <v>9304</v>
      </c>
      <c r="X3151" t="s">
        <v>9304</v>
      </c>
      <c r="Y3151" t="s">
        <v>9304</v>
      </c>
      <c r="Z3151" t="s">
        <v>9304</v>
      </c>
      <c r="AA3151" t="s">
        <v>9304</v>
      </c>
      <c r="AB3151" t="s">
        <v>9304</v>
      </c>
      <c r="AC3151" t="s">
        <v>9304</v>
      </c>
      <c r="AD3151" t="s">
        <v>9305</v>
      </c>
      <c r="AE3151" s="1">
        <v>45022</v>
      </c>
    </row>
    <row r="3152" spans="1:31" x14ac:dyDescent="0.25">
      <c r="A3152" t="s">
        <v>3023</v>
      </c>
      <c r="B3152" t="s">
        <v>15112</v>
      </c>
      <c r="C3152" t="s">
        <v>15070</v>
      </c>
      <c r="D3152">
        <v>350</v>
      </c>
      <c r="E3152" t="s">
        <v>9301</v>
      </c>
      <c r="F3152">
        <v>350</v>
      </c>
      <c r="G3152" t="s">
        <v>9</v>
      </c>
      <c r="H3152" t="s">
        <v>53</v>
      </c>
      <c r="I3152" t="s">
        <v>54</v>
      </c>
      <c r="J3152" t="s">
        <v>55</v>
      </c>
      <c r="K3152" t="s">
        <v>12085</v>
      </c>
      <c r="M3152">
        <v>55</v>
      </c>
      <c r="O3152">
        <v>55</v>
      </c>
      <c r="P3152">
        <v>1</v>
      </c>
      <c r="Q3152" t="s">
        <v>9341</v>
      </c>
      <c r="R3152">
        <v>1</v>
      </c>
      <c r="S3152" t="s">
        <v>9330</v>
      </c>
      <c r="T3152" t="b">
        <v>1</v>
      </c>
      <c r="U3152" t="b">
        <v>0</v>
      </c>
      <c r="V3152" t="s">
        <v>9305</v>
      </c>
      <c r="W3152" t="s">
        <v>9304</v>
      </c>
      <c r="X3152" t="s">
        <v>9304</v>
      </c>
      <c r="Y3152" t="s">
        <v>9304</v>
      </c>
      <c r="Z3152" t="s">
        <v>9304</v>
      </c>
      <c r="AA3152" t="s">
        <v>9304</v>
      </c>
      <c r="AB3152" t="s">
        <v>9304</v>
      </c>
      <c r="AC3152" t="s">
        <v>9304</v>
      </c>
      <c r="AD3152" t="s">
        <v>9305</v>
      </c>
      <c r="AE3152" s="1">
        <v>44988</v>
      </c>
    </row>
    <row r="3153" spans="1:31" x14ac:dyDescent="0.25">
      <c r="A3153" t="s">
        <v>3062</v>
      </c>
      <c r="B3153" t="s">
        <v>15113</v>
      </c>
      <c r="C3153" t="s">
        <v>15070</v>
      </c>
      <c r="D3153">
        <v>750</v>
      </c>
      <c r="E3153" t="s">
        <v>9301</v>
      </c>
      <c r="F3153">
        <v>750</v>
      </c>
      <c r="G3153" t="s">
        <v>9</v>
      </c>
      <c r="H3153" t="s">
        <v>53</v>
      </c>
      <c r="I3153" t="s">
        <v>54</v>
      </c>
      <c r="J3153" t="s">
        <v>55</v>
      </c>
      <c r="K3153" t="s">
        <v>15114</v>
      </c>
      <c r="M3153">
        <v>55</v>
      </c>
      <c r="O3153">
        <v>55</v>
      </c>
      <c r="P3153">
        <v>1</v>
      </c>
      <c r="Q3153" t="s">
        <v>9326</v>
      </c>
      <c r="S3153" t="s">
        <v>9350</v>
      </c>
      <c r="T3153" t="b">
        <v>1</v>
      </c>
      <c r="U3153" t="b">
        <v>1</v>
      </c>
      <c r="V3153" t="s">
        <v>9304</v>
      </c>
      <c r="W3153" t="s">
        <v>9304</v>
      </c>
      <c r="X3153" t="s">
        <v>9304</v>
      </c>
      <c r="Y3153" t="s">
        <v>9304</v>
      </c>
      <c r="Z3153" t="s">
        <v>9304</v>
      </c>
      <c r="AA3153" t="s">
        <v>9304</v>
      </c>
      <c r="AB3153" t="s">
        <v>9304</v>
      </c>
      <c r="AC3153" t="s">
        <v>9304</v>
      </c>
      <c r="AD3153" t="s">
        <v>9305</v>
      </c>
      <c r="AE3153" s="1">
        <v>45037</v>
      </c>
    </row>
    <row r="3154" spans="1:31" x14ac:dyDescent="0.25">
      <c r="A3154" t="s">
        <v>3154</v>
      </c>
      <c r="B3154" t="s">
        <v>15115</v>
      </c>
      <c r="C3154" t="s">
        <v>15070</v>
      </c>
      <c r="D3154">
        <v>330</v>
      </c>
      <c r="E3154" t="s">
        <v>9301</v>
      </c>
      <c r="F3154">
        <v>330</v>
      </c>
      <c r="G3154" t="s">
        <v>9</v>
      </c>
      <c r="H3154" t="s">
        <v>53</v>
      </c>
      <c r="I3154" t="s">
        <v>54</v>
      </c>
      <c r="J3154" t="s">
        <v>55</v>
      </c>
      <c r="K3154" t="s">
        <v>15116</v>
      </c>
      <c r="M3154">
        <v>55</v>
      </c>
      <c r="O3154">
        <v>55</v>
      </c>
      <c r="P3154">
        <v>1</v>
      </c>
      <c r="Q3154" t="s">
        <v>9341</v>
      </c>
      <c r="R3154">
        <v>1</v>
      </c>
      <c r="S3154" t="s">
        <v>9303</v>
      </c>
      <c r="T3154" t="b">
        <v>1</v>
      </c>
      <c r="U3154" t="b">
        <v>0</v>
      </c>
      <c r="V3154" t="s">
        <v>9304</v>
      </c>
      <c r="W3154" t="s">
        <v>9304</v>
      </c>
      <c r="X3154" t="s">
        <v>9305</v>
      </c>
      <c r="Y3154" t="s">
        <v>9304</v>
      </c>
      <c r="Z3154" t="s">
        <v>9304</v>
      </c>
      <c r="AA3154" t="s">
        <v>9304</v>
      </c>
      <c r="AB3154" t="s">
        <v>9305</v>
      </c>
      <c r="AC3154" t="s">
        <v>9304</v>
      </c>
      <c r="AD3154" t="s">
        <v>9305</v>
      </c>
      <c r="AE3154" s="1">
        <v>44991</v>
      </c>
    </row>
    <row r="3155" spans="1:31" x14ac:dyDescent="0.25">
      <c r="A3155" t="s">
        <v>3158</v>
      </c>
      <c r="B3155" t="s">
        <v>15117</v>
      </c>
      <c r="C3155" t="s">
        <v>15070</v>
      </c>
      <c r="D3155">
        <v>330</v>
      </c>
      <c r="E3155" t="s">
        <v>9301</v>
      </c>
      <c r="F3155">
        <v>330</v>
      </c>
      <c r="G3155" t="s">
        <v>9</v>
      </c>
      <c r="H3155" t="s">
        <v>53</v>
      </c>
      <c r="I3155" t="s">
        <v>54</v>
      </c>
      <c r="J3155" t="s">
        <v>55</v>
      </c>
      <c r="K3155" t="s">
        <v>15116</v>
      </c>
      <c r="M3155">
        <v>55</v>
      </c>
      <c r="O3155">
        <v>55</v>
      </c>
      <c r="P3155">
        <v>1</v>
      </c>
      <c r="Q3155" t="s">
        <v>9341</v>
      </c>
      <c r="R3155">
        <v>1</v>
      </c>
      <c r="S3155" t="s">
        <v>9303</v>
      </c>
      <c r="T3155" t="b">
        <v>1</v>
      </c>
      <c r="U3155" t="b">
        <v>0</v>
      </c>
      <c r="V3155" t="s">
        <v>9304</v>
      </c>
      <c r="W3155" t="s">
        <v>9304</v>
      </c>
      <c r="X3155" t="s">
        <v>9304</v>
      </c>
      <c r="Y3155" t="s">
        <v>9305</v>
      </c>
      <c r="Z3155" t="s">
        <v>9305</v>
      </c>
      <c r="AA3155" t="s">
        <v>9304</v>
      </c>
      <c r="AB3155" t="s">
        <v>9305</v>
      </c>
      <c r="AC3155" t="s">
        <v>9304</v>
      </c>
      <c r="AD3155" t="s">
        <v>9305</v>
      </c>
      <c r="AE3155" s="1">
        <v>45032</v>
      </c>
    </row>
    <row r="3156" spans="1:31" x14ac:dyDescent="0.25">
      <c r="A3156" t="s">
        <v>3552</v>
      </c>
      <c r="B3156" t="s">
        <v>15118</v>
      </c>
      <c r="C3156" t="s">
        <v>15070</v>
      </c>
      <c r="D3156">
        <v>800</v>
      </c>
      <c r="E3156" t="s">
        <v>9301</v>
      </c>
      <c r="F3156">
        <v>800</v>
      </c>
      <c r="G3156" t="s">
        <v>9</v>
      </c>
      <c r="H3156" t="s">
        <v>53</v>
      </c>
      <c r="I3156" t="s">
        <v>54</v>
      </c>
      <c r="J3156" t="s">
        <v>55</v>
      </c>
      <c r="K3156" t="s">
        <v>13895</v>
      </c>
      <c r="M3156">
        <v>55</v>
      </c>
      <c r="O3156">
        <v>55</v>
      </c>
      <c r="P3156">
        <v>1</v>
      </c>
      <c r="Q3156" t="s">
        <v>9322</v>
      </c>
      <c r="R3156">
        <v>1</v>
      </c>
      <c r="S3156" t="s">
        <v>9330</v>
      </c>
      <c r="T3156" t="b">
        <v>1</v>
      </c>
      <c r="U3156" t="b">
        <v>0</v>
      </c>
      <c r="V3156" t="s">
        <v>9304</v>
      </c>
      <c r="W3156" t="s">
        <v>9304</v>
      </c>
      <c r="X3156" t="s">
        <v>9304</v>
      </c>
      <c r="Y3156" t="s">
        <v>9304</v>
      </c>
      <c r="Z3156" t="s">
        <v>9304</v>
      </c>
      <c r="AA3156" t="s">
        <v>9304</v>
      </c>
      <c r="AB3156" t="s">
        <v>9304</v>
      </c>
      <c r="AC3156" t="s">
        <v>9304</v>
      </c>
      <c r="AD3156" t="s">
        <v>9305</v>
      </c>
      <c r="AE3156" s="1">
        <v>45022</v>
      </c>
    </row>
    <row r="3157" spans="1:31" x14ac:dyDescent="0.25">
      <c r="A3157" t="s">
        <v>3565</v>
      </c>
      <c r="B3157" t="s">
        <v>15119</v>
      </c>
      <c r="C3157" t="s">
        <v>15070</v>
      </c>
      <c r="D3157">
        <v>350</v>
      </c>
      <c r="E3157" t="s">
        <v>9301</v>
      </c>
      <c r="F3157">
        <v>350</v>
      </c>
      <c r="G3157" t="s">
        <v>9</v>
      </c>
      <c r="H3157" t="s">
        <v>53</v>
      </c>
      <c r="I3157" t="s">
        <v>54</v>
      </c>
      <c r="J3157" t="s">
        <v>55</v>
      </c>
      <c r="K3157" t="s">
        <v>15120</v>
      </c>
      <c r="M3157">
        <v>55</v>
      </c>
      <c r="O3157">
        <v>55</v>
      </c>
      <c r="P3157">
        <v>1</v>
      </c>
      <c r="Q3157" t="s">
        <v>9322</v>
      </c>
      <c r="R3157">
        <v>1</v>
      </c>
      <c r="S3157" t="s">
        <v>9330</v>
      </c>
      <c r="T3157" t="b">
        <v>1</v>
      </c>
      <c r="U3157" t="b">
        <v>0</v>
      </c>
      <c r="V3157" t="s">
        <v>9305</v>
      </c>
      <c r="W3157" t="s">
        <v>9305</v>
      </c>
      <c r="X3157" t="s">
        <v>9305</v>
      </c>
      <c r="Y3157" t="s">
        <v>9305</v>
      </c>
      <c r="Z3157" t="s">
        <v>9305</v>
      </c>
      <c r="AA3157" t="s">
        <v>9305</v>
      </c>
      <c r="AB3157" t="s">
        <v>9305</v>
      </c>
      <c r="AC3157" t="s">
        <v>9305</v>
      </c>
      <c r="AD3157" t="s">
        <v>9305</v>
      </c>
      <c r="AE3157" s="1">
        <v>45014</v>
      </c>
    </row>
    <row r="3158" spans="1:31" x14ac:dyDescent="0.25">
      <c r="A3158" t="s">
        <v>4171</v>
      </c>
      <c r="B3158" t="s">
        <v>15121</v>
      </c>
      <c r="C3158" t="s">
        <v>15070</v>
      </c>
      <c r="D3158">
        <v>900</v>
      </c>
      <c r="E3158" t="s">
        <v>9301</v>
      </c>
      <c r="F3158">
        <v>900</v>
      </c>
      <c r="G3158" t="s">
        <v>9</v>
      </c>
      <c r="H3158" t="s">
        <v>53</v>
      </c>
      <c r="I3158" t="s">
        <v>54</v>
      </c>
      <c r="J3158" t="s">
        <v>55</v>
      </c>
      <c r="K3158" t="s">
        <v>15094</v>
      </c>
      <c r="M3158">
        <v>55</v>
      </c>
      <c r="O3158">
        <v>55</v>
      </c>
      <c r="P3158">
        <v>1</v>
      </c>
      <c r="Q3158" t="s">
        <v>9341</v>
      </c>
      <c r="S3158" t="s">
        <v>9350</v>
      </c>
      <c r="T3158" t="b">
        <v>1</v>
      </c>
      <c r="U3158" t="b">
        <v>0</v>
      </c>
      <c r="V3158" t="s">
        <v>9305</v>
      </c>
      <c r="W3158" t="s">
        <v>9304</v>
      </c>
      <c r="X3158" t="s">
        <v>9305</v>
      </c>
      <c r="Y3158" t="s">
        <v>9305</v>
      </c>
      <c r="Z3158" t="s">
        <v>9305</v>
      </c>
      <c r="AA3158" t="s">
        <v>9304</v>
      </c>
      <c r="AB3158" t="s">
        <v>9305</v>
      </c>
      <c r="AC3158" t="s">
        <v>9304</v>
      </c>
      <c r="AD3158" t="s">
        <v>9305</v>
      </c>
      <c r="AE3158" s="1">
        <v>45047</v>
      </c>
    </row>
    <row r="3159" spans="1:31" x14ac:dyDescent="0.25">
      <c r="A3159" t="s">
        <v>4310</v>
      </c>
      <c r="B3159" t="s">
        <v>15122</v>
      </c>
      <c r="C3159" t="s">
        <v>15070</v>
      </c>
      <c r="D3159">
        <v>300</v>
      </c>
      <c r="E3159" t="s">
        <v>9301</v>
      </c>
      <c r="F3159">
        <v>300</v>
      </c>
      <c r="G3159" t="s">
        <v>9</v>
      </c>
      <c r="H3159" t="s">
        <v>53</v>
      </c>
      <c r="I3159" t="s">
        <v>54</v>
      </c>
      <c r="J3159" t="s">
        <v>55</v>
      </c>
      <c r="K3159" t="s">
        <v>15123</v>
      </c>
      <c r="M3159">
        <v>55</v>
      </c>
      <c r="O3159">
        <v>55</v>
      </c>
      <c r="P3159">
        <v>1</v>
      </c>
      <c r="Q3159" t="s">
        <v>9341</v>
      </c>
      <c r="S3159" t="s">
        <v>9350</v>
      </c>
      <c r="T3159" t="b">
        <v>1</v>
      </c>
      <c r="U3159" t="b">
        <v>0</v>
      </c>
      <c r="V3159" t="s">
        <v>9305</v>
      </c>
      <c r="W3159" t="s">
        <v>9305</v>
      </c>
      <c r="X3159" t="s">
        <v>9305</v>
      </c>
      <c r="Y3159" t="s">
        <v>9305</v>
      </c>
      <c r="Z3159" t="s">
        <v>9305</v>
      </c>
      <c r="AA3159" t="s">
        <v>9305</v>
      </c>
      <c r="AB3159" t="s">
        <v>9305</v>
      </c>
      <c r="AC3159" t="s">
        <v>9305</v>
      </c>
      <c r="AD3159" t="s">
        <v>9305</v>
      </c>
      <c r="AE3159" s="1">
        <v>45047</v>
      </c>
    </row>
    <row r="3160" spans="1:31" x14ac:dyDescent="0.25">
      <c r="A3160" t="s">
        <v>4327</v>
      </c>
      <c r="B3160" t="s">
        <v>15124</v>
      </c>
      <c r="C3160" t="s">
        <v>15070</v>
      </c>
      <c r="D3160">
        <v>600</v>
      </c>
      <c r="E3160" t="s">
        <v>9301</v>
      </c>
      <c r="F3160">
        <v>600</v>
      </c>
      <c r="G3160" t="s">
        <v>9</v>
      </c>
      <c r="H3160" t="s">
        <v>53</v>
      </c>
      <c r="I3160" t="s">
        <v>54</v>
      </c>
      <c r="J3160" t="s">
        <v>55</v>
      </c>
      <c r="K3160" t="s">
        <v>15125</v>
      </c>
      <c r="M3160">
        <v>55</v>
      </c>
      <c r="O3160">
        <v>55</v>
      </c>
      <c r="P3160">
        <v>1</v>
      </c>
      <c r="Q3160" t="s">
        <v>9341</v>
      </c>
      <c r="S3160" t="s">
        <v>9303</v>
      </c>
      <c r="T3160" t="b">
        <v>0</v>
      </c>
      <c r="U3160" t="b">
        <v>0</v>
      </c>
      <c r="V3160" t="s">
        <v>9305</v>
      </c>
      <c r="W3160" t="s">
        <v>9304</v>
      </c>
      <c r="X3160" t="s">
        <v>9304</v>
      </c>
      <c r="Y3160" t="s">
        <v>9304</v>
      </c>
      <c r="Z3160" t="s">
        <v>9304</v>
      </c>
      <c r="AA3160" t="s">
        <v>9304</v>
      </c>
      <c r="AB3160" t="s">
        <v>9305</v>
      </c>
      <c r="AC3160" t="s">
        <v>9304</v>
      </c>
      <c r="AD3160" t="s">
        <v>9305</v>
      </c>
      <c r="AE3160" s="1">
        <v>45042</v>
      </c>
    </row>
    <row r="3161" spans="1:31" x14ac:dyDescent="0.25">
      <c r="A3161" t="s">
        <v>4431</v>
      </c>
      <c r="B3161" t="s">
        <v>15126</v>
      </c>
      <c r="C3161" t="s">
        <v>15070</v>
      </c>
      <c r="D3161">
        <v>750</v>
      </c>
      <c r="E3161" t="s">
        <v>9301</v>
      </c>
      <c r="F3161">
        <v>750</v>
      </c>
      <c r="G3161" t="s">
        <v>9</v>
      </c>
      <c r="H3161" t="s">
        <v>53</v>
      </c>
      <c r="I3161" t="s">
        <v>54</v>
      </c>
      <c r="J3161" t="s">
        <v>55</v>
      </c>
      <c r="K3161" t="s">
        <v>13895</v>
      </c>
      <c r="M3161">
        <v>55</v>
      </c>
      <c r="O3161">
        <v>55</v>
      </c>
      <c r="P3161">
        <v>1</v>
      </c>
      <c r="Q3161" t="s">
        <v>9341</v>
      </c>
      <c r="S3161" t="s">
        <v>9330</v>
      </c>
      <c r="T3161" t="b">
        <v>1</v>
      </c>
      <c r="U3161" t="b">
        <v>1</v>
      </c>
      <c r="V3161" t="s">
        <v>9304</v>
      </c>
      <c r="W3161" t="s">
        <v>9304</v>
      </c>
      <c r="X3161" t="s">
        <v>9304</v>
      </c>
      <c r="Y3161" t="s">
        <v>9304</v>
      </c>
      <c r="Z3161" t="s">
        <v>9304</v>
      </c>
      <c r="AA3161" t="s">
        <v>9304</v>
      </c>
      <c r="AB3161" t="s">
        <v>9304</v>
      </c>
      <c r="AC3161" t="s">
        <v>9304</v>
      </c>
      <c r="AD3161" t="s">
        <v>9305</v>
      </c>
      <c r="AE3161" s="1">
        <v>45044</v>
      </c>
    </row>
    <row r="3162" spans="1:31" x14ac:dyDescent="0.25">
      <c r="A3162" t="s">
        <v>4633</v>
      </c>
      <c r="B3162" t="s">
        <v>15127</v>
      </c>
      <c r="C3162" t="s">
        <v>15070</v>
      </c>
      <c r="D3162">
        <v>530</v>
      </c>
      <c r="E3162" t="s">
        <v>9301</v>
      </c>
      <c r="F3162">
        <v>530</v>
      </c>
      <c r="G3162" t="s">
        <v>9</v>
      </c>
      <c r="H3162" t="s">
        <v>53</v>
      </c>
      <c r="I3162" t="s">
        <v>54</v>
      </c>
      <c r="J3162" t="s">
        <v>55</v>
      </c>
      <c r="K3162" t="s">
        <v>15128</v>
      </c>
      <c r="M3162">
        <v>55</v>
      </c>
      <c r="O3162">
        <v>55</v>
      </c>
      <c r="P3162">
        <v>1</v>
      </c>
      <c r="Q3162" t="s">
        <v>9322</v>
      </c>
      <c r="R3162">
        <v>1</v>
      </c>
      <c r="S3162" t="s">
        <v>9330</v>
      </c>
      <c r="T3162" t="b">
        <v>0</v>
      </c>
      <c r="U3162" t="b">
        <v>0</v>
      </c>
      <c r="V3162" t="s">
        <v>9304</v>
      </c>
      <c r="W3162" t="s">
        <v>9304</v>
      </c>
      <c r="X3162" t="s">
        <v>9304</v>
      </c>
      <c r="Y3162" t="s">
        <v>9304</v>
      </c>
      <c r="Z3162" t="s">
        <v>9304</v>
      </c>
      <c r="AA3162" t="s">
        <v>9304</v>
      </c>
      <c r="AB3162" t="s">
        <v>9304</v>
      </c>
      <c r="AC3162" t="s">
        <v>9304</v>
      </c>
      <c r="AD3162" t="s">
        <v>9305</v>
      </c>
      <c r="AE3162" s="1">
        <v>45043</v>
      </c>
    </row>
    <row r="3163" spans="1:31" x14ac:dyDescent="0.25">
      <c r="A3163" t="s">
        <v>4783</v>
      </c>
      <c r="B3163" t="s">
        <v>15129</v>
      </c>
      <c r="C3163" t="s">
        <v>15070</v>
      </c>
      <c r="D3163">
        <v>600</v>
      </c>
      <c r="E3163" t="s">
        <v>9301</v>
      </c>
      <c r="F3163">
        <v>600</v>
      </c>
      <c r="G3163" t="s">
        <v>9</v>
      </c>
      <c r="H3163" t="s">
        <v>53</v>
      </c>
      <c r="I3163" t="s">
        <v>54</v>
      </c>
      <c r="J3163" t="s">
        <v>55</v>
      </c>
      <c r="K3163" t="s">
        <v>15130</v>
      </c>
      <c r="L3163">
        <v>55</v>
      </c>
      <c r="M3163">
        <v>55</v>
      </c>
      <c r="O3163">
        <v>55</v>
      </c>
      <c r="P3163">
        <v>1</v>
      </c>
      <c r="Q3163" t="s">
        <v>9322</v>
      </c>
      <c r="R3163">
        <v>1</v>
      </c>
      <c r="S3163" t="s">
        <v>9330</v>
      </c>
      <c r="T3163" t="b">
        <v>1</v>
      </c>
      <c r="U3163" t="b">
        <v>1</v>
      </c>
      <c r="V3163" t="s">
        <v>9304</v>
      </c>
      <c r="W3163" t="s">
        <v>9304</v>
      </c>
      <c r="X3163" t="s">
        <v>9304</v>
      </c>
      <c r="Y3163" t="s">
        <v>9304</v>
      </c>
      <c r="Z3163" t="s">
        <v>9304</v>
      </c>
      <c r="AA3163" t="s">
        <v>9304</v>
      </c>
      <c r="AB3163" t="s">
        <v>9305</v>
      </c>
      <c r="AC3163" t="s">
        <v>9304</v>
      </c>
      <c r="AD3163" t="s">
        <v>9305</v>
      </c>
      <c r="AE3163" s="1">
        <v>45047</v>
      </c>
    </row>
    <row r="3164" spans="1:31" x14ac:dyDescent="0.25">
      <c r="A3164" t="s">
        <v>5119</v>
      </c>
      <c r="B3164" t="s">
        <v>15131</v>
      </c>
      <c r="C3164" t="s">
        <v>15070</v>
      </c>
      <c r="D3164">
        <v>300</v>
      </c>
      <c r="E3164" t="s">
        <v>9301</v>
      </c>
      <c r="F3164">
        <v>300</v>
      </c>
      <c r="G3164" t="s">
        <v>9</v>
      </c>
      <c r="H3164" t="s">
        <v>53</v>
      </c>
      <c r="I3164" t="s">
        <v>54</v>
      </c>
      <c r="J3164" t="s">
        <v>55</v>
      </c>
      <c r="K3164" t="s">
        <v>13155</v>
      </c>
      <c r="L3164">
        <v>46</v>
      </c>
      <c r="M3164">
        <v>55</v>
      </c>
      <c r="O3164">
        <v>55</v>
      </c>
      <c r="P3164">
        <v>1</v>
      </c>
      <c r="Q3164" t="s">
        <v>9322</v>
      </c>
      <c r="R3164">
        <v>1</v>
      </c>
      <c r="S3164" t="s">
        <v>9330</v>
      </c>
      <c r="T3164" t="b">
        <v>1</v>
      </c>
      <c r="U3164" t="b">
        <v>0</v>
      </c>
      <c r="V3164" t="s">
        <v>9305</v>
      </c>
      <c r="W3164" t="s">
        <v>9305</v>
      </c>
      <c r="X3164" t="s">
        <v>9305</v>
      </c>
      <c r="Y3164" t="s">
        <v>9305</v>
      </c>
      <c r="Z3164" t="s">
        <v>9305</v>
      </c>
      <c r="AA3164" t="s">
        <v>9305</v>
      </c>
      <c r="AB3164" t="s">
        <v>9305</v>
      </c>
      <c r="AC3164" t="s">
        <v>9305</v>
      </c>
      <c r="AD3164" t="s">
        <v>9305</v>
      </c>
      <c r="AE3164" s="1">
        <v>45047</v>
      </c>
    </row>
    <row r="3165" spans="1:31" x14ac:dyDescent="0.25">
      <c r="A3165" t="s">
        <v>5362</v>
      </c>
      <c r="B3165" t="s">
        <v>15132</v>
      </c>
      <c r="C3165" t="s">
        <v>15070</v>
      </c>
      <c r="D3165">
        <v>450</v>
      </c>
      <c r="E3165" t="s">
        <v>9301</v>
      </c>
      <c r="F3165">
        <v>450</v>
      </c>
      <c r="G3165" t="s">
        <v>9</v>
      </c>
      <c r="H3165" t="s">
        <v>53</v>
      </c>
      <c r="I3165" t="s">
        <v>54</v>
      </c>
      <c r="J3165" t="s">
        <v>55</v>
      </c>
      <c r="K3165" t="s">
        <v>10821</v>
      </c>
      <c r="M3165">
        <v>55</v>
      </c>
      <c r="O3165">
        <v>55</v>
      </c>
      <c r="P3165">
        <v>1</v>
      </c>
      <c r="Q3165" t="s">
        <v>9322</v>
      </c>
      <c r="R3165">
        <v>1</v>
      </c>
      <c r="S3165" t="s">
        <v>9303</v>
      </c>
      <c r="T3165" t="b">
        <v>1</v>
      </c>
      <c r="U3165" t="b">
        <v>1</v>
      </c>
      <c r="V3165" t="s">
        <v>9304</v>
      </c>
      <c r="W3165" t="s">
        <v>9304</v>
      </c>
      <c r="X3165" t="s">
        <v>9305</v>
      </c>
      <c r="Y3165" t="s">
        <v>9304</v>
      </c>
      <c r="Z3165" t="s">
        <v>9305</v>
      </c>
      <c r="AA3165" t="s">
        <v>9304</v>
      </c>
      <c r="AB3165" t="s">
        <v>9305</v>
      </c>
      <c r="AC3165" t="s">
        <v>9304</v>
      </c>
      <c r="AD3165" t="s">
        <v>9305</v>
      </c>
      <c r="AE3165" s="1">
        <v>45021</v>
      </c>
    </row>
    <row r="3166" spans="1:31" x14ac:dyDescent="0.25">
      <c r="A3166" t="s">
        <v>5939</v>
      </c>
      <c r="B3166" t="s">
        <v>15133</v>
      </c>
      <c r="C3166" t="s">
        <v>15070</v>
      </c>
      <c r="D3166">
        <v>900</v>
      </c>
      <c r="E3166" t="s">
        <v>9301</v>
      </c>
      <c r="F3166">
        <v>900</v>
      </c>
      <c r="G3166" t="s">
        <v>9</v>
      </c>
      <c r="H3166" t="s">
        <v>53</v>
      </c>
      <c r="I3166" t="s">
        <v>54</v>
      </c>
      <c r="J3166" t="s">
        <v>55</v>
      </c>
      <c r="K3166" t="s">
        <v>15134</v>
      </c>
      <c r="L3166">
        <v>55</v>
      </c>
      <c r="M3166">
        <v>55</v>
      </c>
      <c r="N3166">
        <v>10</v>
      </c>
      <c r="O3166">
        <v>55</v>
      </c>
      <c r="P3166">
        <v>1</v>
      </c>
      <c r="Q3166" t="s">
        <v>9326</v>
      </c>
      <c r="R3166">
        <v>1</v>
      </c>
      <c r="S3166" t="s">
        <v>9303</v>
      </c>
      <c r="T3166" t="b">
        <v>1</v>
      </c>
      <c r="U3166" t="b">
        <v>1</v>
      </c>
      <c r="V3166" t="s">
        <v>9305</v>
      </c>
      <c r="W3166" t="s">
        <v>9304</v>
      </c>
      <c r="X3166" t="s">
        <v>9304</v>
      </c>
      <c r="Y3166" t="s">
        <v>9304</v>
      </c>
      <c r="Z3166" t="s">
        <v>9304</v>
      </c>
      <c r="AA3166" t="s">
        <v>9304</v>
      </c>
      <c r="AB3166" t="s">
        <v>9304</v>
      </c>
      <c r="AC3166" t="s">
        <v>9304</v>
      </c>
      <c r="AD3166" t="s">
        <v>9305</v>
      </c>
      <c r="AE3166" s="1">
        <v>45047</v>
      </c>
    </row>
    <row r="3167" spans="1:31" x14ac:dyDescent="0.25">
      <c r="A3167" t="s">
        <v>5940</v>
      </c>
      <c r="B3167" t="s">
        <v>15135</v>
      </c>
      <c r="C3167" t="s">
        <v>15070</v>
      </c>
      <c r="D3167">
        <v>800</v>
      </c>
      <c r="E3167" t="s">
        <v>9301</v>
      </c>
      <c r="F3167">
        <v>800</v>
      </c>
      <c r="G3167" t="s">
        <v>9</v>
      </c>
      <c r="H3167" t="s">
        <v>53</v>
      </c>
      <c r="I3167" t="s">
        <v>54</v>
      </c>
      <c r="J3167" t="s">
        <v>55</v>
      </c>
      <c r="K3167" t="s">
        <v>9837</v>
      </c>
      <c r="M3167">
        <v>55</v>
      </c>
      <c r="O3167">
        <v>55</v>
      </c>
      <c r="P3167">
        <v>1</v>
      </c>
      <c r="Q3167" t="s">
        <v>9302</v>
      </c>
      <c r="R3167">
        <v>1</v>
      </c>
      <c r="S3167" t="s">
        <v>9303</v>
      </c>
      <c r="T3167" t="b">
        <v>1</v>
      </c>
      <c r="U3167" t="b">
        <v>1</v>
      </c>
      <c r="V3167" t="s">
        <v>9304</v>
      </c>
      <c r="W3167" t="s">
        <v>9304</v>
      </c>
      <c r="X3167" t="s">
        <v>9304</v>
      </c>
      <c r="Y3167" t="s">
        <v>9304</v>
      </c>
      <c r="Z3167" t="s">
        <v>9305</v>
      </c>
      <c r="AA3167" t="s">
        <v>9304</v>
      </c>
      <c r="AB3167" t="s">
        <v>9304</v>
      </c>
      <c r="AC3167" t="s">
        <v>9304</v>
      </c>
      <c r="AD3167" t="s">
        <v>9305</v>
      </c>
      <c r="AE3167" s="1">
        <v>45047</v>
      </c>
    </row>
    <row r="3168" spans="1:31" x14ac:dyDescent="0.25">
      <c r="A3168" t="s">
        <v>6020</v>
      </c>
      <c r="B3168" t="s">
        <v>15136</v>
      </c>
      <c r="C3168" t="s">
        <v>15070</v>
      </c>
      <c r="D3168">
        <v>700</v>
      </c>
      <c r="E3168" t="s">
        <v>9301</v>
      </c>
      <c r="F3168">
        <v>700</v>
      </c>
      <c r="G3168" t="s">
        <v>9</v>
      </c>
      <c r="H3168" t="s">
        <v>53</v>
      </c>
      <c r="I3168" t="s">
        <v>54</v>
      </c>
      <c r="J3168" t="s">
        <v>55</v>
      </c>
      <c r="K3168" t="s">
        <v>15137</v>
      </c>
      <c r="M3168">
        <v>55</v>
      </c>
      <c r="O3168">
        <v>55</v>
      </c>
      <c r="P3168">
        <v>1</v>
      </c>
      <c r="Q3168" t="s">
        <v>9322</v>
      </c>
      <c r="R3168">
        <v>1</v>
      </c>
      <c r="S3168" t="s">
        <v>9330</v>
      </c>
      <c r="T3168" t="b">
        <v>1</v>
      </c>
      <c r="U3168" t="b">
        <v>1</v>
      </c>
      <c r="V3168" t="s">
        <v>9305</v>
      </c>
      <c r="W3168" t="s">
        <v>9304</v>
      </c>
      <c r="X3168" t="s">
        <v>9304</v>
      </c>
      <c r="Y3168" t="s">
        <v>9304</v>
      </c>
      <c r="Z3168" t="s">
        <v>9304</v>
      </c>
      <c r="AA3168" t="s">
        <v>9304</v>
      </c>
      <c r="AB3168" t="s">
        <v>9304</v>
      </c>
      <c r="AC3168" t="s">
        <v>9304</v>
      </c>
      <c r="AD3168" t="s">
        <v>9305</v>
      </c>
      <c r="AE3168" s="1">
        <v>45033</v>
      </c>
    </row>
    <row r="3169" spans="1:31" x14ac:dyDescent="0.25">
      <c r="A3169" t="s">
        <v>6200</v>
      </c>
      <c r="B3169" t="s">
        <v>15138</v>
      </c>
      <c r="C3169" t="s">
        <v>15070</v>
      </c>
      <c r="D3169">
        <v>900</v>
      </c>
      <c r="E3169" t="s">
        <v>9301</v>
      </c>
      <c r="F3169">
        <v>900</v>
      </c>
      <c r="G3169" t="s">
        <v>9</v>
      </c>
      <c r="H3169" t="s">
        <v>53</v>
      </c>
      <c r="I3169" t="s">
        <v>54</v>
      </c>
      <c r="J3169" t="s">
        <v>55</v>
      </c>
      <c r="K3169" t="s">
        <v>15092</v>
      </c>
      <c r="M3169">
        <v>55</v>
      </c>
      <c r="O3169">
        <v>55</v>
      </c>
      <c r="P3169">
        <v>1</v>
      </c>
      <c r="Q3169" t="s">
        <v>9326</v>
      </c>
      <c r="R3169">
        <v>1</v>
      </c>
      <c r="S3169" t="s">
        <v>9303</v>
      </c>
      <c r="T3169" t="b">
        <v>1</v>
      </c>
      <c r="U3169" t="b">
        <v>1</v>
      </c>
      <c r="V3169" t="s">
        <v>9305</v>
      </c>
      <c r="W3169" t="s">
        <v>9304</v>
      </c>
      <c r="X3169" t="s">
        <v>9304</v>
      </c>
      <c r="Y3169" t="s">
        <v>9304</v>
      </c>
      <c r="Z3169" t="s">
        <v>9304</v>
      </c>
      <c r="AA3169" t="s">
        <v>9304</v>
      </c>
      <c r="AB3169" t="s">
        <v>9305</v>
      </c>
      <c r="AC3169" t="s">
        <v>9304</v>
      </c>
      <c r="AD3169" t="s">
        <v>9305</v>
      </c>
      <c r="AE3169" s="1">
        <v>45044</v>
      </c>
    </row>
    <row r="3170" spans="1:31" x14ac:dyDescent="0.25">
      <c r="A3170" t="s">
        <v>6671</v>
      </c>
      <c r="B3170" t="s">
        <v>15139</v>
      </c>
      <c r="C3170" t="s">
        <v>15070</v>
      </c>
      <c r="D3170">
        <v>600</v>
      </c>
      <c r="E3170" t="s">
        <v>9301</v>
      </c>
      <c r="F3170">
        <v>600</v>
      </c>
      <c r="G3170" t="s">
        <v>9</v>
      </c>
      <c r="H3170" t="s">
        <v>53</v>
      </c>
      <c r="I3170" t="s">
        <v>54</v>
      </c>
      <c r="J3170" t="s">
        <v>55</v>
      </c>
      <c r="K3170" t="s">
        <v>15140</v>
      </c>
      <c r="L3170">
        <v>55</v>
      </c>
      <c r="M3170">
        <v>55</v>
      </c>
      <c r="N3170">
        <v>20</v>
      </c>
      <c r="O3170">
        <v>55</v>
      </c>
      <c r="P3170">
        <v>1</v>
      </c>
      <c r="Q3170" t="s">
        <v>9326</v>
      </c>
      <c r="R3170">
        <v>1</v>
      </c>
      <c r="S3170" t="s">
        <v>9330</v>
      </c>
      <c r="T3170" t="b">
        <v>1</v>
      </c>
      <c r="U3170" t="b">
        <v>0</v>
      </c>
      <c r="V3170" t="s">
        <v>9305</v>
      </c>
      <c r="W3170" t="s">
        <v>9305</v>
      </c>
      <c r="X3170" t="s">
        <v>9305</v>
      </c>
      <c r="Y3170" t="s">
        <v>9305</v>
      </c>
      <c r="Z3170" t="s">
        <v>9305</v>
      </c>
      <c r="AA3170" t="s">
        <v>9305</v>
      </c>
      <c r="AB3170" t="s">
        <v>9305</v>
      </c>
      <c r="AC3170" t="s">
        <v>9305</v>
      </c>
      <c r="AD3170" t="s">
        <v>9305</v>
      </c>
      <c r="AE3170" s="1">
        <v>45014</v>
      </c>
    </row>
    <row r="3171" spans="1:31" x14ac:dyDescent="0.25">
      <c r="A3171" t="s">
        <v>6839</v>
      </c>
      <c r="B3171" t="s">
        <v>15141</v>
      </c>
      <c r="C3171" t="s">
        <v>15070</v>
      </c>
      <c r="D3171">
        <v>800</v>
      </c>
      <c r="E3171" t="s">
        <v>9301</v>
      </c>
      <c r="F3171">
        <v>800</v>
      </c>
      <c r="G3171" t="s">
        <v>9</v>
      </c>
      <c r="H3171" t="s">
        <v>53</v>
      </c>
      <c r="I3171" t="s">
        <v>54</v>
      </c>
      <c r="J3171" t="s">
        <v>55</v>
      </c>
      <c r="K3171" t="s">
        <v>15142</v>
      </c>
      <c r="L3171">
        <v>35</v>
      </c>
      <c r="M3171">
        <v>55</v>
      </c>
      <c r="N3171">
        <v>14</v>
      </c>
      <c r="O3171">
        <v>55</v>
      </c>
      <c r="P3171">
        <v>1</v>
      </c>
      <c r="Q3171" t="s">
        <v>9326</v>
      </c>
      <c r="R3171">
        <v>1</v>
      </c>
      <c r="S3171" t="s">
        <v>9330</v>
      </c>
      <c r="T3171" t="b">
        <v>0</v>
      </c>
      <c r="U3171" t="b">
        <v>0</v>
      </c>
      <c r="V3171" t="s">
        <v>9305</v>
      </c>
      <c r="W3171" t="s">
        <v>9305</v>
      </c>
      <c r="X3171" t="s">
        <v>9305</v>
      </c>
      <c r="Y3171" t="s">
        <v>9305</v>
      </c>
      <c r="Z3171" t="s">
        <v>9305</v>
      </c>
      <c r="AA3171" t="s">
        <v>9305</v>
      </c>
      <c r="AB3171" t="s">
        <v>9305</v>
      </c>
      <c r="AC3171" t="s">
        <v>9305</v>
      </c>
      <c r="AD3171" t="s">
        <v>9305</v>
      </c>
      <c r="AE3171" s="1">
        <v>45047</v>
      </c>
    </row>
    <row r="3172" spans="1:31" x14ac:dyDescent="0.25">
      <c r="A3172" t="s">
        <v>6959</v>
      </c>
      <c r="B3172" t="s">
        <v>15143</v>
      </c>
      <c r="C3172" t="s">
        <v>15070</v>
      </c>
      <c r="D3172">
        <v>350</v>
      </c>
      <c r="E3172" t="s">
        <v>9301</v>
      </c>
      <c r="F3172">
        <v>350</v>
      </c>
      <c r="G3172" t="s">
        <v>9</v>
      </c>
      <c r="H3172" t="s">
        <v>53</v>
      </c>
      <c r="I3172" t="s">
        <v>54</v>
      </c>
      <c r="J3172" t="s">
        <v>55</v>
      </c>
      <c r="K3172" t="s">
        <v>12066</v>
      </c>
      <c r="L3172">
        <v>22</v>
      </c>
      <c r="M3172">
        <v>55</v>
      </c>
      <c r="N3172">
        <v>18</v>
      </c>
      <c r="O3172">
        <v>55</v>
      </c>
      <c r="P3172">
        <v>1</v>
      </c>
      <c r="Q3172" t="s">
        <v>9322</v>
      </c>
      <c r="R3172">
        <v>1</v>
      </c>
      <c r="S3172" t="s">
        <v>9330</v>
      </c>
      <c r="T3172" t="b">
        <v>0</v>
      </c>
      <c r="U3172" t="b">
        <v>0</v>
      </c>
      <c r="V3172" t="s">
        <v>9304</v>
      </c>
      <c r="W3172" t="s">
        <v>9304</v>
      </c>
      <c r="X3172" t="s">
        <v>9304</v>
      </c>
      <c r="Y3172" t="s">
        <v>9304</v>
      </c>
      <c r="Z3172" t="s">
        <v>9305</v>
      </c>
      <c r="AA3172" t="s">
        <v>9304</v>
      </c>
      <c r="AB3172" t="s">
        <v>9304</v>
      </c>
      <c r="AC3172" t="s">
        <v>9304</v>
      </c>
      <c r="AD3172" t="s">
        <v>9305</v>
      </c>
      <c r="AE3172" s="1">
        <v>44987</v>
      </c>
    </row>
    <row r="3173" spans="1:31" x14ac:dyDescent="0.25">
      <c r="A3173" t="s">
        <v>6983</v>
      </c>
      <c r="B3173" t="s">
        <v>15144</v>
      </c>
      <c r="C3173" t="s">
        <v>15070</v>
      </c>
      <c r="D3173">
        <v>350</v>
      </c>
      <c r="E3173" t="s">
        <v>9301</v>
      </c>
      <c r="F3173">
        <v>350</v>
      </c>
      <c r="G3173" t="s">
        <v>9</v>
      </c>
      <c r="H3173" t="s">
        <v>53</v>
      </c>
      <c r="I3173" t="s">
        <v>54</v>
      </c>
      <c r="J3173" t="s">
        <v>55</v>
      </c>
      <c r="K3173" t="s">
        <v>12066</v>
      </c>
      <c r="M3173">
        <v>55</v>
      </c>
      <c r="O3173">
        <v>55</v>
      </c>
      <c r="P3173">
        <v>1</v>
      </c>
      <c r="Q3173" t="s">
        <v>9302</v>
      </c>
      <c r="S3173" t="s">
        <v>9303</v>
      </c>
      <c r="T3173" t="b">
        <v>1</v>
      </c>
      <c r="U3173" t="b">
        <v>0</v>
      </c>
      <c r="V3173" t="s">
        <v>9304</v>
      </c>
      <c r="W3173" t="s">
        <v>9305</v>
      </c>
      <c r="X3173" t="s">
        <v>9304</v>
      </c>
      <c r="Y3173" t="s">
        <v>9304</v>
      </c>
      <c r="Z3173" t="s">
        <v>9304</v>
      </c>
      <c r="AA3173" t="s">
        <v>9305</v>
      </c>
      <c r="AB3173" t="s">
        <v>9304</v>
      </c>
      <c r="AC3173" t="s">
        <v>9305</v>
      </c>
      <c r="AD3173" t="s">
        <v>9305</v>
      </c>
      <c r="AE3173" s="1">
        <v>44991</v>
      </c>
    </row>
    <row r="3174" spans="1:31" x14ac:dyDescent="0.25">
      <c r="A3174" t="s">
        <v>7026</v>
      </c>
      <c r="B3174" t="s">
        <v>15145</v>
      </c>
      <c r="C3174" t="s">
        <v>15070</v>
      </c>
      <c r="D3174">
        <v>600</v>
      </c>
      <c r="E3174" t="s">
        <v>9301</v>
      </c>
      <c r="F3174">
        <v>600</v>
      </c>
      <c r="G3174" t="s">
        <v>9</v>
      </c>
      <c r="H3174" t="s">
        <v>53</v>
      </c>
      <c r="I3174" t="s">
        <v>54</v>
      </c>
      <c r="J3174" t="s">
        <v>55</v>
      </c>
      <c r="K3174" t="s">
        <v>12593</v>
      </c>
      <c r="M3174">
        <v>55</v>
      </c>
      <c r="O3174">
        <v>55</v>
      </c>
      <c r="P3174">
        <v>1</v>
      </c>
      <c r="Q3174" t="s">
        <v>9341</v>
      </c>
      <c r="R3174">
        <v>1</v>
      </c>
      <c r="S3174" t="s">
        <v>9330</v>
      </c>
      <c r="T3174" t="b">
        <v>1</v>
      </c>
      <c r="U3174" t="b">
        <v>1</v>
      </c>
      <c r="V3174" t="s">
        <v>9304</v>
      </c>
      <c r="W3174" t="s">
        <v>9304</v>
      </c>
      <c r="X3174" t="s">
        <v>9305</v>
      </c>
      <c r="Y3174" t="s">
        <v>9304</v>
      </c>
      <c r="Z3174" t="s">
        <v>9304</v>
      </c>
      <c r="AA3174" t="s">
        <v>9305</v>
      </c>
      <c r="AB3174" t="s">
        <v>9305</v>
      </c>
      <c r="AC3174" t="s">
        <v>9304</v>
      </c>
      <c r="AD3174" t="s">
        <v>9305</v>
      </c>
      <c r="AE3174" s="1">
        <v>45035</v>
      </c>
    </row>
    <row r="3175" spans="1:31" x14ac:dyDescent="0.25">
      <c r="A3175" t="s">
        <v>7209</v>
      </c>
      <c r="B3175" t="s">
        <v>15146</v>
      </c>
      <c r="C3175" t="s">
        <v>15070</v>
      </c>
      <c r="D3175">
        <v>609</v>
      </c>
      <c r="E3175" t="s">
        <v>9301</v>
      </c>
      <c r="F3175">
        <v>609</v>
      </c>
      <c r="G3175" t="s">
        <v>9</v>
      </c>
      <c r="H3175" t="s">
        <v>53</v>
      </c>
      <c r="I3175" t="s">
        <v>54</v>
      </c>
      <c r="J3175" t="s">
        <v>55</v>
      </c>
      <c r="K3175" t="s">
        <v>9501</v>
      </c>
      <c r="M3175">
        <v>55</v>
      </c>
      <c r="O3175">
        <v>55</v>
      </c>
      <c r="P3175">
        <v>1</v>
      </c>
      <c r="Q3175" t="s">
        <v>9341</v>
      </c>
      <c r="R3175">
        <v>1</v>
      </c>
      <c r="S3175" t="s">
        <v>9330</v>
      </c>
      <c r="T3175" t="b">
        <v>1</v>
      </c>
      <c r="U3175" t="b">
        <v>0</v>
      </c>
      <c r="V3175" t="s">
        <v>9305</v>
      </c>
      <c r="W3175" t="s">
        <v>9304</v>
      </c>
      <c r="X3175" t="s">
        <v>9304</v>
      </c>
      <c r="Y3175" t="s">
        <v>9305</v>
      </c>
      <c r="Z3175" t="s">
        <v>9304</v>
      </c>
      <c r="AA3175" t="s">
        <v>9304</v>
      </c>
      <c r="AB3175" t="s">
        <v>9305</v>
      </c>
      <c r="AC3175" t="s">
        <v>9304</v>
      </c>
      <c r="AD3175" t="s">
        <v>9305</v>
      </c>
      <c r="AE3175" s="1">
        <v>45007</v>
      </c>
    </row>
    <row r="3176" spans="1:31" x14ac:dyDescent="0.25">
      <c r="A3176" t="s">
        <v>8153</v>
      </c>
      <c r="B3176" t="s">
        <v>15147</v>
      </c>
      <c r="C3176" t="s">
        <v>15070</v>
      </c>
      <c r="D3176">
        <v>720</v>
      </c>
      <c r="E3176" t="s">
        <v>9301</v>
      </c>
      <c r="F3176">
        <v>720</v>
      </c>
      <c r="G3176" t="s">
        <v>9</v>
      </c>
      <c r="H3176" t="s">
        <v>53</v>
      </c>
      <c r="I3176" t="s">
        <v>54</v>
      </c>
      <c r="J3176" t="s">
        <v>55</v>
      </c>
      <c r="K3176" t="s">
        <v>15148</v>
      </c>
      <c r="M3176">
        <v>55</v>
      </c>
      <c r="O3176">
        <v>55</v>
      </c>
      <c r="P3176">
        <v>1</v>
      </c>
      <c r="Q3176" t="s">
        <v>9322</v>
      </c>
      <c r="R3176">
        <v>1</v>
      </c>
      <c r="S3176" t="s">
        <v>9303</v>
      </c>
      <c r="T3176" t="b">
        <v>0</v>
      </c>
      <c r="U3176" t="b">
        <v>0</v>
      </c>
      <c r="V3176" t="s">
        <v>9305</v>
      </c>
      <c r="W3176" t="s">
        <v>9304</v>
      </c>
      <c r="X3176" t="s">
        <v>9304</v>
      </c>
      <c r="Y3176" t="s">
        <v>9304</v>
      </c>
      <c r="Z3176" t="s">
        <v>9305</v>
      </c>
      <c r="AA3176" t="s">
        <v>9305</v>
      </c>
      <c r="AB3176" t="s">
        <v>9304</v>
      </c>
      <c r="AC3176" t="s">
        <v>9305</v>
      </c>
      <c r="AD3176" t="s">
        <v>9305</v>
      </c>
      <c r="AE3176" s="1">
        <v>45047</v>
      </c>
    </row>
    <row r="3177" spans="1:31" x14ac:dyDescent="0.25">
      <c r="A3177" t="s">
        <v>8550</v>
      </c>
      <c r="B3177" t="s">
        <v>15149</v>
      </c>
      <c r="C3177" t="s">
        <v>15070</v>
      </c>
      <c r="D3177">
        <v>400</v>
      </c>
      <c r="E3177" t="s">
        <v>9301</v>
      </c>
      <c r="F3177">
        <v>400</v>
      </c>
      <c r="G3177" t="s">
        <v>9</v>
      </c>
      <c r="H3177" t="s">
        <v>53</v>
      </c>
      <c r="I3177" t="s">
        <v>54</v>
      </c>
      <c r="J3177" t="s">
        <v>55</v>
      </c>
      <c r="K3177" t="s">
        <v>15150</v>
      </c>
      <c r="M3177">
        <v>55</v>
      </c>
      <c r="O3177">
        <v>55</v>
      </c>
      <c r="P3177">
        <v>1</v>
      </c>
      <c r="Q3177" t="s">
        <v>9322</v>
      </c>
      <c r="S3177" t="s">
        <v>9330</v>
      </c>
      <c r="T3177" t="b">
        <v>0</v>
      </c>
      <c r="U3177" t="b">
        <v>0</v>
      </c>
      <c r="V3177" t="s">
        <v>9304</v>
      </c>
      <c r="W3177" t="s">
        <v>9304</v>
      </c>
      <c r="X3177" t="s">
        <v>9304</v>
      </c>
      <c r="Y3177" t="s">
        <v>9304</v>
      </c>
      <c r="Z3177" t="s">
        <v>9305</v>
      </c>
      <c r="AA3177" t="s">
        <v>9304</v>
      </c>
      <c r="AB3177" t="s">
        <v>9304</v>
      </c>
      <c r="AC3177" t="s">
        <v>9304</v>
      </c>
      <c r="AD3177" t="s">
        <v>9305</v>
      </c>
      <c r="AE3177" s="1">
        <v>45047</v>
      </c>
    </row>
    <row r="3178" spans="1:31" x14ac:dyDescent="0.25">
      <c r="A3178" t="s">
        <v>8895</v>
      </c>
      <c r="B3178" t="s">
        <v>15151</v>
      </c>
      <c r="C3178" t="s">
        <v>15152</v>
      </c>
      <c r="D3178">
        <v>240</v>
      </c>
      <c r="E3178" t="s">
        <v>9301</v>
      </c>
      <c r="F3178">
        <v>240</v>
      </c>
      <c r="G3178" t="s">
        <v>9</v>
      </c>
      <c r="H3178" t="s">
        <v>184</v>
      </c>
      <c r="I3178" t="s">
        <v>184</v>
      </c>
      <c r="J3178" t="s">
        <v>55</v>
      </c>
      <c r="K3178" t="s">
        <v>9893</v>
      </c>
      <c r="L3178">
        <v>19</v>
      </c>
      <c r="M3178">
        <v>55</v>
      </c>
      <c r="N3178">
        <v>16</v>
      </c>
      <c r="O3178">
        <v>55</v>
      </c>
      <c r="P3178">
        <v>1</v>
      </c>
      <c r="Q3178" t="s">
        <v>9322</v>
      </c>
      <c r="R3178">
        <v>1</v>
      </c>
      <c r="S3178" t="s">
        <v>9330</v>
      </c>
      <c r="T3178" t="b">
        <v>1</v>
      </c>
      <c r="U3178" t="b">
        <v>0</v>
      </c>
      <c r="V3178" t="s">
        <v>9304</v>
      </c>
      <c r="W3178" t="s">
        <v>9304</v>
      </c>
      <c r="X3178" t="s">
        <v>9304</v>
      </c>
      <c r="Y3178" t="s">
        <v>9305</v>
      </c>
      <c r="Z3178" t="s">
        <v>9304</v>
      </c>
      <c r="AA3178" t="s">
        <v>9304</v>
      </c>
      <c r="AB3178" t="s">
        <v>9304</v>
      </c>
      <c r="AC3178" t="s">
        <v>9304</v>
      </c>
      <c r="AD3178" t="s">
        <v>9305</v>
      </c>
      <c r="AE3178" s="1">
        <v>45033</v>
      </c>
    </row>
    <row r="3179" spans="1:31" x14ac:dyDescent="0.25">
      <c r="A3179" t="s">
        <v>2069</v>
      </c>
      <c r="B3179" t="s">
        <v>15153</v>
      </c>
      <c r="C3179" t="s">
        <v>15154</v>
      </c>
      <c r="D3179">
        <v>290</v>
      </c>
      <c r="E3179" t="s">
        <v>9301</v>
      </c>
      <c r="F3179">
        <v>290</v>
      </c>
      <c r="G3179" t="s">
        <v>9</v>
      </c>
      <c r="H3179" t="s">
        <v>53</v>
      </c>
      <c r="I3179" t="s">
        <v>54</v>
      </c>
      <c r="J3179" t="s">
        <v>64</v>
      </c>
      <c r="K3179" t="s">
        <v>15155</v>
      </c>
      <c r="M3179">
        <v>55</v>
      </c>
      <c r="O3179">
        <v>55</v>
      </c>
      <c r="P3179">
        <v>1</v>
      </c>
      <c r="Q3179" t="s">
        <v>9341</v>
      </c>
      <c r="S3179" t="s">
        <v>9330</v>
      </c>
      <c r="T3179" t="b">
        <v>0</v>
      </c>
      <c r="U3179" t="b">
        <v>0</v>
      </c>
      <c r="V3179" t="s">
        <v>9305</v>
      </c>
      <c r="W3179" t="s">
        <v>9305</v>
      </c>
      <c r="X3179" t="s">
        <v>9305</v>
      </c>
      <c r="Y3179" t="s">
        <v>9305</v>
      </c>
      <c r="Z3179" t="s">
        <v>9305</v>
      </c>
      <c r="AA3179" t="s">
        <v>9305</v>
      </c>
      <c r="AB3179" t="s">
        <v>9305</v>
      </c>
      <c r="AC3179" t="s">
        <v>9305</v>
      </c>
      <c r="AD3179" t="s">
        <v>9305</v>
      </c>
      <c r="AE3179" s="1">
        <v>45044</v>
      </c>
    </row>
    <row r="3180" spans="1:31" x14ac:dyDescent="0.25">
      <c r="A3180" t="s">
        <v>3048</v>
      </c>
      <c r="B3180" t="s">
        <v>15156</v>
      </c>
      <c r="C3180" t="s">
        <v>15154</v>
      </c>
      <c r="D3180">
        <v>250</v>
      </c>
      <c r="E3180" t="s">
        <v>9301</v>
      </c>
      <c r="F3180">
        <v>250</v>
      </c>
      <c r="G3180" t="s">
        <v>9</v>
      </c>
      <c r="H3180" t="s">
        <v>53</v>
      </c>
      <c r="I3180" t="s">
        <v>54</v>
      </c>
      <c r="J3180" t="s">
        <v>64</v>
      </c>
      <c r="K3180" t="s">
        <v>15157</v>
      </c>
      <c r="M3180">
        <v>55</v>
      </c>
      <c r="O3180">
        <v>55</v>
      </c>
      <c r="P3180">
        <v>1</v>
      </c>
      <c r="Q3180" t="s">
        <v>9341</v>
      </c>
      <c r="S3180" t="s">
        <v>9330</v>
      </c>
      <c r="T3180" t="b">
        <v>1</v>
      </c>
      <c r="U3180" t="b">
        <v>0</v>
      </c>
      <c r="V3180" t="s">
        <v>9305</v>
      </c>
      <c r="W3180" t="s">
        <v>9305</v>
      </c>
      <c r="X3180" t="s">
        <v>9305</v>
      </c>
      <c r="Y3180" t="s">
        <v>9305</v>
      </c>
      <c r="Z3180" t="s">
        <v>9305</v>
      </c>
      <c r="AA3180" t="s">
        <v>9305</v>
      </c>
      <c r="AB3180" t="s">
        <v>9305</v>
      </c>
      <c r="AC3180" t="s">
        <v>9305</v>
      </c>
      <c r="AD3180" t="s">
        <v>9305</v>
      </c>
      <c r="AE3180" s="1">
        <v>45012</v>
      </c>
    </row>
    <row r="3181" spans="1:31" x14ac:dyDescent="0.25">
      <c r="A3181" t="s">
        <v>5775</v>
      </c>
      <c r="B3181" t="s">
        <v>15158</v>
      </c>
      <c r="C3181" t="s">
        <v>15154</v>
      </c>
      <c r="D3181">
        <v>320</v>
      </c>
      <c r="E3181" t="s">
        <v>9301</v>
      </c>
      <c r="F3181">
        <v>320</v>
      </c>
      <c r="G3181" t="s">
        <v>9</v>
      </c>
      <c r="H3181" t="s">
        <v>53</v>
      </c>
      <c r="I3181" t="s">
        <v>54</v>
      </c>
      <c r="J3181" t="s">
        <v>64</v>
      </c>
      <c r="K3181" t="s">
        <v>15159</v>
      </c>
      <c r="M3181">
        <v>55</v>
      </c>
      <c r="O3181">
        <v>55</v>
      </c>
      <c r="P3181">
        <v>1</v>
      </c>
      <c r="Q3181" t="s">
        <v>9341</v>
      </c>
      <c r="S3181" t="s">
        <v>9303</v>
      </c>
      <c r="T3181" t="b">
        <v>1</v>
      </c>
      <c r="U3181" t="b">
        <v>0</v>
      </c>
      <c r="V3181" t="s">
        <v>9305</v>
      </c>
      <c r="W3181" t="s">
        <v>9305</v>
      </c>
      <c r="X3181" t="s">
        <v>9305</v>
      </c>
      <c r="Y3181" t="s">
        <v>9305</v>
      </c>
      <c r="Z3181" t="s">
        <v>9305</v>
      </c>
      <c r="AA3181" t="s">
        <v>9305</v>
      </c>
      <c r="AB3181" t="s">
        <v>9305</v>
      </c>
      <c r="AC3181" t="s">
        <v>9305</v>
      </c>
      <c r="AD3181" t="s">
        <v>9305</v>
      </c>
      <c r="AE3181" s="1">
        <v>45001</v>
      </c>
    </row>
    <row r="3182" spans="1:31" x14ac:dyDescent="0.25">
      <c r="A3182" t="s">
        <v>7891</v>
      </c>
      <c r="B3182" t="s">
        <v>15160</v>
      </c>
      <c r="C3182" t="s">
        <v>15154</v>
      </c>
      <c r="D3182">
        <v>220</v>
      </c>
      <c r="E3182" t="s">
        <v>9301</v>
      </c>
      <c r="F3182">
        <v>220</v>
      </c>
      <c r="G3182" t="s">
        <v>9</v>
      </c>
      <c r="H3182" t="s">
        <v>53</v>
      </c>
      <c r="I3182" t="s">
        <v>54</v>
      </c>
      <c r="J3182" t="s">
        <v>64</v>
      </c>
      <c r="K3182" t="s">
        <v>10878</v>
      </c>
      <c r="M3182">
        <v>55</v>
      </c>
      <c r="O3182">
        <v>55</v>
      </c>
      <c r="P3182">
        <v>1</v>
      </c>
      <c r="Q3182" t="s">
        <v>9322</v>
      </c>
      <c r="S3182" t="s">
        <v>9330</v>
      </c>
      <c r="T3182" t="b">
        <v>1</v>
      </c>
      <c r="U3182" t="b">
        <v>0</v>
      </c>
      <c r="V3182" t="s">
        <v>9305</v>
      </c>
      <c r="W3182" t="s">
        <v>9305</v>
      </c>
      <c r="X3182" t="s">
        <v>9304</v>
      </c>
      <c r="Y3182" t="s">
        <v>9304</v>
      </c>
      <c r="Z3182" t="s">
        <v>9304</v>
      </c>
      <c r="AA3182" t="s">
        <v>9304</v>
      </c>
      <c r="AB3182" t="s">
        <v>9304</v>
      </c>
      <c r="AC3182" t="s">
        <v>9304</v>
      </c>
      <c r="AD3182" t="s">
        <v>9305</v>
      </c>
      <c r="AE3182" s="1">
        <v>45019</v>
      </c>
    </row>
    <row r="3183" spans="1:31" x14ac:dyDescent="0.25">
      <c r="A3183" t="s">
        <v>8533</v>
      </c>
      <c r="B3183" t="s">
        <v>15161</v>
      </c>
      <c r="C3183" t="s">
        <v>15154</v>
      </c>
      <c r="D3183">
        <v>250</v>
      </c>
      <c r="E3183" t="s">
        <v>9301</v>
      </c>
      <c r="F3183">
        <v>250</v>
      </c>
      <c r="G3183" t="s">
        <v>9</v>
      </c>
      <c r="H3183" t="s">
        <v>53</v>
      </c>
      <c r="I3183" t="s">
        <v>54</v>
      </c>
      <c r="J3183" t="s">
        <v>64</v>
      </c>
      <c r="K3183" t="s">
        <v>12881</v>
      </c>
      <c r="M3183">
        <v>55</v>
      </c>
      <c r="O3183">
        <v>55</v>
      </c>
      <c r="P3183">
        <v>1</v>
      </c>
      <c r="Q3183" t="s">
        <v>9341</v>
      </c>
      <c r="S3183" t="s">
        <v>9303</v>
      </c>
      <c r="T3183" t="b">
        <v>1</v>
      </c>
      <c r="U3183" t="b">
        <v>0</v>
      </c>
      <c r="V3183" t="s">
        <v>9304</v>
      </c>
      <c r="W3183" t="s">
        <v>9305</v>
      </c>
      <c r="X3183" t="s">
        <v>9305</v>
      </c>
      <c r="Y3183" t="s">
        <v>9304</v>
      </c>
      <c r="Z3183" t="s">
        <v>9305</v>
      </c>
      <c r="AA3183" t="s">
        <v>9305</v>
      </c>
      <c r="AB3183" t="s">
        <v>9304</v>
      </c>
      <c r="AC3183" t="s">
        <v>9304</v>
      </c>
      <c r="AD3183" t="s">
        <v>9305</v>
      </c>
      <c r="AE3183" s="1">
        <v>45047</v>
      </c>
    </row>
    <row r="3184" spans="1:31" x14ac:dyDescent="0.25">
      <c r="A3184" t="s">
        <v>8175</v>
      </c>
      <c r="B3184" t="s">
        <v>15162</v>
      </c>
      <c r="C3184" t="s">
        <v>15163</v>
      </c>
      <c r="D3184">
        <v>250</v>
      </c>
      <c r="E3184" t="s">
        <v>9301</v>
      </c>
      <c r="F3184">
        <v>250</v>
      </c>
      <c r="G3184" t="s">
        <v>9</v>
      </c>
      <c r="H3184" t="s">
        <v>53</v>
      </c>
      <c r="I3184" t="s">
        <v>54</v>
      </c>
      <c r="J3184" t="s">
        <v>81</v>
      </c>
      <c r="K3184" t="s">
        <v>15164</v>
      </c>
      <c r="M3184">
        <v>55</v>
      </c>
      <c r="O3184">
        <v>55</v>
      </c>
      <c r="P3184">
        <v>1</v>
      </c>
      <c r="Q3184" t="s">
        <v>9322</v>
      </c>
      <c r="R3184">
        <v>1</v>
      </c>
      <c r="S3184" t="s">
        <v>9303</v>
      </c>
      <c r="T3184" t="b">
        <v>1</v>
      </c>
      <c r="U3184" t="b">
        <v>0</v>
      </c>
      <c r="V3184" t="s">
        <v>9304</v>
      </c>
      <c r="W3184" t="s">
        <v>9304</v>
      </c>
      <c r="X3184" t="s">
        <v>9305</v>
      </c>
      <c r="Y3184" t="s">
        <v>9304</v>
      </c>
      <c r="Z3184" t="s">
        <v>9305</v>
      </c>
      <c r="AA3184" t="s">
        <v>9305</v>
      </c>
      <c r="AB3184" t="s">
        <v>9304</v>
      </c>
      <c r="AC3184" t="s">
        <v>9304</v>
      </c>
      <c r="AD3184" t="s">
        <v>9305</v>
      </c>
      <c r="AE3184" s="1">
        <v>45042</v>
      </c>
    </row>
    <row r="3185" spans="1:31" x14ac:dyDescent="0.25">
      <c r="A3185" t="s">
        <v>442</v>
      </c>
      <c r="B3185" t="s">
        <v>15165</v>
      </c>
      <c r="C3185" t="s">
        <v>15166</v>
      </c>
      <c r="D3185">
        <v>700</v>
      </c>
      <c r="E3185" t="s">
        <v>9301</v>
      </c>
      <c r="F3185">
        <v>700</v>
      </c>
      <c r="G3185" t="s">
        <v>9</v>
      </c>
      <c r="H3185" t="s">
        <v>53</v>
      </c>
      <c r="I3185" t="s">
        <v>54</v>
      </c>
      <c r="J3185" t="s">
        <v>72</v>
      </c>
      <c r="K3185" t="s">
        <v>15167</v>
      </c>
      <c r="M3185">
        <v>55</v>
      </c>
      <c r="O3185">
        <v>55</v>
      </c>
      <c r="P3185">
        <v>1</v>
      </c>
      <c r="Q3185" t="s">
        <v>9322</v>
      </c>
      <c r="R3185">
        <v>1</v>
      </c>
      <c r="S3185" t="s">
        <v>9303</v>
      </c>
      <c r="T3185" t="b">
        <v>1</v>
      </c>
      <c r="U3185" t="b">
        <v>0</v>
      </c>
      <c r="V3185" t="s">
        <v>9304</v>
      </c>
      <c r="W3185" t="s">
        <v>9304</v>
      </c>
      <c r="X3185" t="s">
        <v>9304</v>
      </c>
      <c r="Y3185" t="s">
        <v>9304</v>
      </c>
      <c r="Z3185" t="s">
        <v>9304</v>
      </c>
      <c r="AA3185" t="s">
        <v>9305</v>
      </c>
      <c r="AB3185" t="s">
        <v>9304</v>
      </c>
      <c r="AC3185" t="s">
        <v>9304</v>
      </c>
      <c r="AD3185" t="s">
        <v>9305</v>
      </c>
      <c r="AE3185" s="1">
        <v>44998</v>
      </c>
    </row>
    <row r="3186" spans="1:31" x14ac:dyDescent="0.25">
      <c r="A3186" t="s">
        <v>464</v>
      </c>
      <c r="B3186" t="s">
        <v>15168</v>
      </c>
      <c r="C3186" t="s">
        <v>15166</v>
      </c>
      <c r="D3186">
        <v>600</v>
      </c>
      <c r="E3186" t="s">
        <v>9301</v>
      </c>
      <c r="F3186">
        <v>600</v>
      </c>
      <c r="G3186" t="s">
        <v>9</v>
      </c>
      <c r="H3186" t="s">
        <v>53</v>
      </c>
      <c r="I3186" t="s">
        <v>54</v>
      </c>
      <c r="J3186" t="s">
        <v>72</v>
      </c>
      <c r="K3186" t="s">
        <v>15169</v>
      </c>
      <c r="M3186">
        <v>55</v>
      </c>
      <c r="O3186">
        <v>55</v>
      </c>
      <c r="P3186">
        <v>1</v>
      </c>
      <c r="Q3186" t="s">
        <v>9341</v>
      </c>
      <c r="S3186" t="s">
        <v>9330</v>
      </c>
      <c r="T3186" t="b">
        <v>1</v>
      </c>
      <c r="U3186" t="b">
        <v>0</v>
      </c>
      <c r="V3186" t="s">
        <v>9305</v>
      </c>
      <c r="W3186" t="s">
        <v>9305</v>
      </c>
      <c r="X3186" t="s">
        <v>9305</v>
      </c>
      <c r="Y3186" t="s">
        <v>9305</v>
      </c>
      <c r="Z3186" t="s">
        <v>9305</v>
      </c>
      <c r="AA3186" t="s">
        <v>9305</v>
      </c>
      <c r="AB3186" t="s">
        <v>9305</v>
      </c>
      <c r="AC3186" t="s">
        <v>9305</v>
      </c>
      <c r="AD3186" t="s">
        <v>9305</v>
      </c>
      <c r="AE3186" s="1">
        <v>44989</v>
      </c>
    </row>
    <row r="3187" spans="1:31" x14ac:dyDescent="0.25">
      <c r="A3187" t="s">
        <v>1164</v>
      </c>
      <c r="B3187" t="s">
        <v>15170</v>
      </c>
      <c r="C3187" t="s">
        <v>15166</v>
      </c>
      <c r="D3187">
        <v>700</v>
      </c>
      <c r="E3187" t="s">
        <v>9301</v>
      </c>
      <c r="F3187">
        <v>700</v>
      </c>
      <c r="G3187" t="s">
        <v>9</v>
      </c>
      <c r="H3187" t="s">
        <v>53</v>
      </c>
      <c r="I3187" t="s">
        <v>54</v>
      </c>
      <c r="J3187" t="s">
        <v>72</v>
      </c>
      <c r="K3187" t="s">
        <v>15171</v>
      </c>
      <c r="M3187">
        <v>55</v>
      </c>
      <c r="O3187">
        <v>55</v>
      </c>
      <c r="P3187">
        <v>1</v>
      </c>
      <c r="Q3187" t="s">
        <v>9341</v>
      </c>
      <c r="S3187" t="s">
        <v>9303</v>
      </c>
      <c r="T3187" t="b">
        <v>1</v>
      </c>
      <c r="U3187" t="b">
        <v>1</v>
      </c>
      <c r="V3187" t="s">
        <v>9305</v>
      </c>
      <c r="W3187" t="s">
        <v>9305</v>
      </c>
      <c r="X3187" t="s">
        <v>9305</v>
      </c>
      <c r="Y3187" t="s">
        <v>9305</v>
      </c>
      <c r="Z3187" t="s">
        <v>9305</v>
      </c>
      <c r="AA3187" t="s">
        <v>9305</v>
      </c>
      <c r="AB3187" t="s">
        <v>9305</v>
      </c>
      <c r="AC3187" t="s">
        <v>9305</v>
      </c>
      <c r="AD3187" t="s">
        <v>9305</v>
      </c>
      <c r="AE3187" s="1">
        <v>45047</v>
      </c>
    </row>
    <row r="3188" spans="1:31" x14ac:dyDescent="0.25">
      <c r="A3188" t="s">
        <v>1249</v>
      </c>
      <c r="B3188" t="s">
        <v>15172</v>
      </c>
      <c r="C3188" t="s">
        <v>15166</v>
      </c>
      <c r="D3188">
        <v>600</v>
      </c>
      <c r="E3188" t="s">
        <v>9301</v>
      </c>
      <c r="F3188">
        <v>600</v>
      </c>
      <c r="G3188" t="s">
        <v>9</v>
      </c>
      <c r="H3188" t="s">
        <v>53</v>
      </c>
      <c r="I3188" t="s">
        <v>54</v>
      </c>
      <c r="J3188" t="s">
        <v>72</v>
      </c>
      <c r="K3188" t="s">
        <v>13383</v>
      </c>
      <c r="M3188">
        <v>55</v>
      </c>
      <c r="O3188">
        <v>55</v>
      </c>
      <c r="P3188">
        <v>1</v>
      </c>
      <c r="Q3188" t="s">
        <v>9341</v>
      </c>
      <c r="R3188">
        <v>1</v>
      </c>
      <c r="S3188" t="s">
        <v>9330</v>
      </c>
      <c r="T3188" t="b">
        <v>1</v>
      </c>
      <c r="U3188" t="b">
        <v>0</v>
      </c>
      <c r="V3188" t="s">
        <v>9305</v>
      </c>
      <c r="W3188" t="s">
        <v>9305</v>
      </c>
      <c r="X3188" t="s">
        <v>9305</v>
      </c>
      <c r="Y3188" t="s">
        <v>9305</v>
      </c>
      <c r="Z3188" t="s">
        <v>9305</v>
      </c>
      <c r="AA3188" t="s">
        <v>9305</v>
      </c>
      <c r="AB3188" t="s">
        <v>9305</v>
      </c>
      <c r="AC3188" t="s">
        <v>9305</v>
      </c>
      <c r="AD3188" t="s">
        <v>9305</v>
      </c>
      <c r="AE3188" s="1">
        <v>45041</v>
      </c>
    </row>
    <row r="3189" spans="1:31" x14ac:dyDescent="0.25">
      <c r="A3189" t="s">
        <v>1455</v>
      </c>
      <c r="B3189" t="s">
        <v>15173</v>
      </c>
      <c r="C3189" t="s">
        <v>15166</v>
      </c>
      <c r="D3189">
        <v>800</v>
      </c>
      <c r="E3189" t="s">
        <v>9301</v>
      </c>
      <c r="F3189">
        <v>800</v>
      </c>
      <c r="G3189" t="s">
        <v>9</v>
      </c>
      <c r="H3189" t="s">
        <v>53</v>
      </c>
      <c r="I3189" t="s">
        <v>54</v>
      </c>
      <c r="J3189" t="s">
        <v>72</v>
      </c>
      <c r="K3189" t="s">
        <v>15174</v>
      </c>
      <c r="M3189">
        <v>55</v>
      </c>
      <c r="O3189">
        <v>55</v>
      </c>
      <c r="P3189">
        <v>1</v>
      </c>
      <c r="Q3189" t="s">
        <v>9322</v>
      </c>
      <c r="S3189" t="s">
        <v>9330</v>
      </c>
      <c r="T3189" t="b">
        <v>1</v>
      </c>
      <c r="U3189" t="b">
        <v>0</v>
      </c>
      <c r="V3189" t="s">
        <v>9305</v>
      </c>
      <c r="W3189" t="s">
        <v>9305</v>
      </c>
      <c r="X3189" t="s">
        <v>9305</v>
      </c>
      <c r="Y3189" t="s">
        <v>9305</v>
      </c>
      <c r="Z3189" t="s">
        <v>9305</v>
      </c>
      <c r="AA3189" t="s">
        <v>9305</v>
      </c>
      <c r="AB3189" t="s">
        <v>9305</v>
      </c>
      <c r="AC3189" t="s">
        <v>9305</v>
      </c>
      <c r="AD3189" t="s">
        <v>9305</v>
      </c>
      <c r="AE3189" s="1">
        <v>45047</v>
      </c>
    </row>
    <row r="3190" spans="1:31" x14ac:dyDescent="0.25">
      <c r="A3190" t="s">
        <v>1464</v>
      </c>
      <c r="B3190" t="s">
        <v>15175</v>
      </c>
      <c r="C3190" t="s">
        <v>15166</v>
      </c>
      <c r="D3190">
        <v>700</v>
      </c>
      <c r="E3190" t="s">
        <v>9301</v>
      </c>
      <c r="F3190">
        <v>700</v>
      </c>
      <c r="G3190" t="s">
        <v>9</v>
      </c>
      <c r="H3190" t="s">
        <v>53</v>
      </c>
      <c r="I3190" t="s">
        <v>54</v>
      </c>
      <c r="J3190" t="s">
        <v>72</v>
      </c>
      <c r="K3190" t="s">
        <v>15176</v>
      </c>
      <c r="M3190">
        <v>55</v>
      </c>
      <c r="O3190">
        <v>55</v>
      </c>
      <c r="P3190">
        <v>1</v>
      </c>
      <c r="Q3190" t="s">
        <v>9322</v>
      </c>
      <c r="R3190">
        <v>1</v>
      </c>
      <c r="S3190" t="s">
        <v>9303</v>
      </c>
      <c r="T3190" t="b">
        <v>1</v>
      </c>
      <c r="U3190" t="b">
        <v>0</v>
      </c>
      <c r="V3190" t="s">
        <v>9304</v>
      </c>
      <c r="W3190" t="s">
        <v>9304</v>
      </c>
      <c r="X3190" t="s">
        <v>9304</v>
      </c>
      <c r="Y3190" t="s">
        <v>9304</v>
      </c>
      <c r="Z3190" t="s">
        <v>9304</v>
      </c>
      <c r="AA3190" t="s">
        <v>9304</v>
      </c>
      <c r="AB3190" t="s">
        <v>9304</v>
      </c>
      <c r="AC3190" t="s">
        <v>9304</v>
      </c>
      <c r="AD3190" t="s">
        <v>9305</v>
      </c>
      <c r="AE3190" s="1">
        <v>45047</v>
      </c>
    </row>
    <row r="3191" spans="1:31" x14ac:dyDescent="0.25">
      <c r="A3191" t="s">
        <v>1600</v>
      </c>
      <c r="B3191" t="s">
        <v>15177</v>
      </c>
      <c r="C3191" t="s">
        <v>15166</v>
      </c>
      <c r="D3191">
        <v>600</v>
      </c>
      <c r="E3191" t="s">
        <v>9301</v>
      </c>
      <c r="F3191">
        <v>600</v>
      </c>
      <c r="G3191" t="s">
        <v>9</v>
      </c>
      <c r="H3191" t="s">
        <v>53</v>
      </c>
      <c r="I3191" t="s">
        <v>54</v>
      </c>
      <c r="J3191" t="s">
        <v>72</v>
      </c>
      <c r="K3191" t="s">
        <v>15178</v>
      </c>
      <c r="M3191">
        <v>55</v>
      </c>
      <c r="O3191">
        <v>55</v>
      </c>
      <c r="P3191">
        <v>1</v>
      </c>
      <c r="Q3191" t="s">
        <v>9322</v>
      </c>
      <c r="S3191" t="s">
        <v>9330</v>
      </c>
      <c r="T3191" t="b">
        <v>1</v>
      </c>
      <c r="U3191" t="b">
        <v>0</v>
      </c>
      <c r="V3191" t="s">
        <v>9305</v>
      </c>
      <c r="W3191" t="s">
        <v>9305</v>
      </c>
      <c r="X3191" t="s">
        <v>9305</v>
      </c>
      <c r="Y3191" t="s">
        <v>9305</v>
      </c>
      <c r="Z3191" t="s">
        <v>9305</v>
      </c>
      <c r="AA3191" t="s">
        <v>9305</v>
      </c>
      <c r="AB3191" t="s">
        <v>9305</v>
      </c>
      <c r="AC3191" t="s">
        <v>9305</v>
      </c>
      <c r="AD3191" t="s">
        <v>9305</v>
      </c>
      <c r="AE3191" s="1">
        <v>45042</v>
      </c>
    </row>
    <row r="3192" spans="1:31" x14ac:dyDescent="0.25">
      <c r="A3192" t="s">
        <v>1736</v>
      </c>
      <c r="B3192" t="s">
        <v>15179</v>
      </c>
      <c r="C3192" t="s">
        <v>15166</v>
      </c>
      <c r="D3192">
        <v>800</v>
      </c>
      <c r="E3192" t="s">
        <v>9301</v>
      </c>
      <c r="F3192">
        <v>800</v>
      </c>
      <c r="G3192" t="s">
        <v>9</v>
      </c>
      <c r="H3192" t="s">
        <v>53</v>
      </c>
      <c r="I3192" t="s">
        <v>54</v>
      </c>
      <c r="J3192" t="s">
        <v>72</v>
      </c>
      <c r="K3192" t="s">
        <v>15180</v>
      </c>
      <c r="M3192">
        <v>55</v>
      </c>
      <c r="O3192">
        <v>55</v>
      </c>
      <c r="P3192">
        <v>1</v>
      </c>
      <c r="Q3192" t="s">
        <v>9341</v>
      </c>
      <c r="S3192" t="s">
        <v>9303</v>
      </c>
      <c r="T3192" t="b">
        <v>1</v>
      </c>
      <c r="U3192" t="b">
        <v>0</v>
      </c>
      <c r="V3192" t="s">
        <v>9305</v>
      </c>
      <c r="W3192" t="s">
        <v>9305</v>
      </c>
      <c r="X3192" t="s">
        <v>9305</v>
      </c>
      <c r="Y3192" t="s">
        <v>9305</v>
      </c>
      <c r="Z3192" t="s">
        <v>9305</v>
      </c>
      <c r="AA3192" t="s">
        <v>9305</v>
      </c>
      <c r="AB3192" t="s">
        <v>9305</v>
      </c>
      <c r="AC3192" t="s">
        <v>9305</v>
      </c>
      <c r="AD3192" t="s">
        <v>9305</v>
      </c>
      <c r="AE3192" s="1">
        <v>45047</v>
      </c>
    </row>
    <row r="3193" spans="1:31" x14ac:dyDescent="0.25">
      <c r="A3193" t="s">
        <v>1863</v>
      </c>
      <c r="B3193" t="s">
        <v>15181</v>
      </c>
      <c r="C3193" t="s">
        <v>15166</v>
      </c>
      <c r="D3193">
        <v>650</v>
      </c>
      <c r="E3193" t="s">
        <v>9301</v>
      </c>
      <c r="F3193">
        <v>650</v>
      </c>
      <c r="G3193" t="s">
        <v>9</v>
      </c>
      <c r="H3193" t="s">
        <v>53</v>
      </c>
      <c r="I3193" t="s">
        <v>54</v>
      </c>
      <c r="J3193" t="s">
        <v>72</v>
      </c>
      <c r="K3193" t="s">
        <v>15182</v>
      </c>
      <c r="M3193">
        <v>55</v>
      </c>
      <c r="O3193">
        <v>55</v>
      </c>
      <c r="P3193">
        <v>1</v>
      </c>
      <c r="Q3193" t="s">
        <v>9341</v>
      </c>
      <c r="S3193" t="s">
        <v>9303</v>
      </c>
      <c r="T3193" t="b">
        <v>1</v>
      </c>
      <c r="U3193" t="b">
        <v>0</v>
      </c>
      <c r="V3193" t="s">
        <v>9304</v>
      </c>
      <c r="W3193" t="s">
        <v>9304</v>
      </c>
      <c r="X3193" t="s">
        <v>9304</v>
      </c>
      <c r="Y3193" t="s">
        <v>9304</v>
      </c>
      <c r="Z3193" t="s">
        <v>9304</v>
      </c>
      <c r="AA3193" t="s">
        <v>9304</v>
      </c>
      <c r="AB3193" t="s">
        <v>9304</v>
      </c>
      <c r="AC3193" t="s">
        <v>9304</v>
      </c>
      <c r="AD3193" t="s">
        <v>9305</v>
      </c>
      <c r="AE3193" s="1">
        <v>45047</v>
      </c>
    </row>
    <row r="3194" spans="1:31" x14ac:dyDescent="0.25">
      <c r="A3194" t="s">
        <v>1904</v>
      </c>
      <c r="B3194" t="s">
        <v>15183</v>
      </c>
      <c r="C3194" t="s">
        <v>15166</v>
      </c>
      <c r="D3194">
        <v>750</v>
      </c>
      <c r="E3194" t="s">
        <v>9301</v>
      </c>
      <c r="F3194">
        <v>750</v>
      </c>
      <c r="G3194" t="s">
        <v>9</v>
      </c>
      <c r="H3194" t="s">
        <v>53</v>
      </c>
      <c r="I3194" t="s">
        <v>54</v>
      </c>
      <c r="J3194" t="s">
        <v>72</v>
      </c>
      <c r="K3194" t="s">
        <v>15184</v>
      </c>
      <c r="M3194">
        <v>55</v>
      </c>
      <c r="O3194">
        <v>55</v>
      </c>
      <c r="P3194">
        <v>1</v>
      </c>
      <c r="Q3194" t="s">
        <v>9326</v>
      </c>
      <c r="R3194">
        <v>1</v>
      </c>
      <c r="S3194" t="s">
        <v>9330</v>
      </c>
      <c r="T3194" t="b">
        <v>1</v>
      </c>
      <c r="U3194" t="b">
        <v>0</v>
      </c>
      <c r="V3194" t="s">
        <v>9305</v>
      </c>
      <c r="W3194" t="s">
        <v>9305</v>
      </c>
      <c r="X3194" t="s">
        <v>9305</v>
      </c>
      <c r="Y3194" t="s">
        <v>9305</v>
      </c>
      <c r="Z3194" t="s">
        <v>9305</v>
      </c>
      <c r="AA3194" t="s">
        <v>9305</v>
      </c>
      <c r="AB3194" t="s">
        <v>9305</v>
      </c>
      <c r="AC3194" t="s">
        <v>9305</v>
      </c>
      <c r="AD3194" t="s">
        <v>9305</v>
      </c>
      <c r="AE3194" s="1">
        <v>45047</v>
      </c>
    </row>
    <row r="3195" spans="1:31" x14ac:dyDescent="0.25">
      <c r="A3195" t="s">
        <v>1932</v>
      </c>
      <c r="B3195" t="s">
        <v>15185</v>
      </c>
      <c r="C3195" t="s">
        <v>15166</v>
      </c>
      <c r="D3195">
        <v>550</v>
      </c>
      <c r="E3195" t="s">
        <v>9301</v>
      </c>
      <c r="F3195">
        <v>550</v>
      </c>
      <c r="G3195" t="s">
        <v>9</v>
      </c>
      <c r="H3195" t="s">
        <v>53</v>
      </c>
      <c r="I3195" t="s">
        <v>54</v>
      </c>
      <c r="J3195" t="s">
        <v>72</v>
      </c>
      <c r="K3195" t="s">
        <v>12312</v>
      </c>
      <c r="M3195">
        <v>55</v>
      </c>
      <c r="O3195">
        <v>55</v>
      </c>
      <c r="P3195">
        <v>1</v>
      </c>
      <c r="Q3195" t="s">
        <v>9322</v>
      </c>
      <c r="R3195">
        <v>1</v>
      </c>
      <c r="S3195" t="s">
        <v>9303</v>
      </c>
      <c r="T3195" t="b">
        <v>1</v>
      </c>
      <c r="U3195" t="b">
        <v>0</v>
      </c>
      <c r="V3195" t="s">
        <v>9304</v>
      </c>
      <c r="W3195" t="s">
        <v>9304</v>
      </c>
      <c r="X3195" t="s">
        <v>9304</v>
      </c>
      <c r="Y3195" t="s">
        <v>9304</v>
      </c>
      <c r="Z3195" t="s">
        <v>9304</v>
      </c>
      <c r="AA3195" t="s">
        <v>9304</v>
      </c>
      <c r="AB3195" t="s">
        <v>9304</v>
      </c>
      <c r="AC3195" t="s">
        <v>9304</v>
      </c>
      <c r="AD3195" t="s">
        <v>9305</v>
      </c>
      <c r="AE3195" s="1">
        <v>45047</v>
      </c>
    </row>
    <row r="3196" spans="1:31" x14ac:dyDescent="0.25">
      <c r="A3196" t="s">
        <v>2439</v>
      </c>
      <c r="B3196" t="s">
        <v>15186</v>
      </c>
      <c r="C3196" t="s">
        <v>15166</v>
      </c>
      <c r="D3196">
        <v>650</v>
      </c>
      <c r="E3196" t="s">
        <v>9301</v>
      </c>
      <c r="F3196">
        <v>650</v>
      </c>
      <c r="G3196" t="s">
        <v>9</v>
      </c>
      <c r="H3196" t="s">
        <v>53</v>
      </c>
      <c r="I3196" t="s">
        <v>54</v>
      </c>
      <c r="J3196" t="s">
        <v>72</v>
      </c>
      <c r="K3196" t="s">
        <v>15169</v>
      </c>
      <c r="M3196">
        <v>55</v>
      </c>
      <c r="O3196">
        <v>55</v>
      </c>
      <c r="P3196">
        <v>1</v>
      </c>
      <c r="Q3196" t="s">
        <v>9322</v>
      </c>
      <c r="R3196">
        <v>1</v>
      </c>
      <c r="S3196" t="s">
        <v>9303</v>
      </c>
      <c r="T3196" t="b">
        <v>0</v>
      </c>
      <c r="U3196" t="b">
        <v>0</v>
      </c>
      <c r="V3196" t="s">
        <v>9304</v>
      </c>
      <c r="W3196" t="s">
        <v>9304</v>
      </c>
      <c r="X3196" t="s">
        <v>9305</v>
      </c>
      <c r="Y3196" t="s">
        <v>9304</v>
      </c>
      <c r="Z3196" t="s">
        <v>9305</v>
      </c>
      <c r="AA3196" t="s">
        <v>9304</v>
      </c>
      <c r="AB3196" t="s">
        <v>9304</v>
      </c>
      <c r="AC3196" t="s">
        <v>9304</v>
      </c>
      <c r="AD3196" t="s">
        <v>9305</v>
      </c>
      <c r="AE3196" s="1">
        <v>45009</v>
      </c>
    </row>
    <row r="3197" spans="1:31" x14ac:dyDescent="0.25">
      <c r="A3197" t="s">
        <v>2465</v>
      </c>
      <c r="B3197" t="s">
        <v>15187</v>
      </c>
      <c r="C3197" t="s">
        <v>15166</v>
      </c>
      <c r="D3197">
        <v>600</v>
      </c>
      <c r="E3197" t="s">
        <v>9301</v>
      </c>
      <c r="F3197">
        <v>600</v>
      </c>
      <c r="G3197" t="s">
        <v>9</v>
      </c>
      <c r="H3197" t="s">
        <v>53</v>
      </c>
      <c r="I3197" t="s">
        <v>54</v>
      </c>
      <c r="J3197" t="s">
        <v>72</v>
      </c>
      <c r="K3197" t="s">
        <v>13902</v>
      </c>
      <c r="L3197">
        <v>55</v>
      </c>
      <c r="M3197">
        <v>55</v>
      </c>
      <c r="O3197">
        <v>55</v>
      </c>
      <c r="P3197">
        <v>1</v>
      </c>
      <c r="Q3197" t="s">
        <v>9322</v>
      </c>
      <c r="R3197">
        <v>1</v>
      </c>
      <c r="S3197" t="s">
        <v>9303</v>
      </c>
      <c r="T3197" t="b">
        <v>0</v>
      </c>
      <c r="U3197" t="b">
        <v>0</v>
      </c>
      <c r="V3197" t="s">
        <v>9305</v>
      </c>
      <c r="W3197" t="s">
        <v>9304</v>
      </c>
      <c r="X3197" t="s">
        <v>9305</v>
      </c>
      <c r="Y3197" t="s">
        <v>9305</v>
      </c>
      <c r="Z3197" t="s">
        <v>9305</v>
      </c>
      <c r="AA3197" t="s">
        <v>9305</v>
      </c>
      <c r="AB3197" t="s">
        <v>9305</v>
      </c>
      <c r="AC3197" t="s">
        <v>9305</v>
      </c>
      <c r="AD3197" t="s">
        <v>9305</v>
      </c>
      <c r="AE3197" s="1">
        <v>45005</v>
      </c>
    </row>
    <row r="3198" spans="1:31" x14ac:dyDescent="0.25">
      <c r="A3198" t="s">
        <v>2565</v>
      </c>
      <c r="B3198" t="s">
        <v>15188</v>
      </c>
      <c r="C3198" t="s">
        <v>15166</v>
      </c>
      <c r="D3198">
        <v>800</v>
      </c>
      <c r="E3198" t="s">
        <v>9301</v>
      </c>
      <c r="F3198">
        <v>800</v>
      </c>
      <c r="G3198" t="s">
        <v>9</v>
      </c>
      <c r="H3198" t="s">
        <v>53</v>
      </c>
      <c r="I3198" t="s">
        <v>54</v>
      </c>
      <c r="J3198" t="s">
        <v>72</v>
      </c>
      <c r="K3198" t="s">
        <v>15189</v>
      </c>
      <c r="M3198">
        <v>55</v>
      </c>
      <c r="O3198">
        <v>55</v>
      </c>
      <c r="P3198">
        <v>1</v>
      </c>
      <c r="Q3198" t="s">
        <v>9322</v>
      </c>
      <c r="R3198">
        <v>1</v>
      </c>
      <c r="S3198" t="s">
        <v>9303</v>
      </c>
      <c r="T3198" t="b">
        <v>1</v>
      </c>
      <c r="U3198" t="b">
        <v>0</v>
      </c>
      <c r="V3198" t="s">
        <v>9304</v>
      </c>
      <c r="W3198" t="s">
        <v>9304</v>
      </c>
      <c r="X3198" t="s">
        <v>9304</v>
      </c>
      <c r="Y3198" t="s">
        <v>9304</v>
      </c>
      <c r="Z3198" t="s">
        <v>9304</v>
      </c>
      <c r="AA3198" t="s">
        <v>9305</v>
      </c>
      <c r="AB3198" t="s">
        <v>9304</v>
      </c>
      <c r="AC3198" t="s">
        <v>9304</v>
      </c>
      <c r="AD3198" t="s">
        <v>9305</v>
      </c>
      <c r="AE3198" s="1">
        <v>45002</v>
      </c>
    </row>
    <row r="3199" spans="1:31" x14ac:dyDescent="0.25">
      <c r="A3199" t="s">
        <v>2830</v>
      </c>
      <c r="B3199" t="s">
        <v>15190</v>
      </c>
      <c r="C3199" t="s">
        <v>15166</v>
      </c>
      <c r="D3199">
        <v>800</v>
      </c>
      <c r="E3199" t="s">
        <v>9301</v>
      </c>
      <c r="F3199">
        <v>800</v>
      </c>
      <c r="G3199" t="s">
        <v>9</v>
      </c>
      <c r="H3199" t="s">
        <v>53</v>
      </c>
      <c r="I3199" t="s">
        <v>54</v>
      </c>
      <c r="J3199" t="s">
        <v>72</v>
      </c>
      <c r="K3199" t="s">
        <v>14979</v>
      </c>
      <c r="M3199">
        <v>55</v>
      </c>
      <c r="O3199">
        <v>55</v>
      </c>
      <c r="P3199">
        <v>1</v>
      </c>
      <c r="Q3199" t="s">
        <v>9322</v>
      </c>
      <c r="R3199">
        <v>1</v>
      </c>
      <c r="S3199" t="s">
        <v>9350</v>
      </c>
      <c r="T3199" t="b">
        <v>1</v>
      </c>
      <c r="U3199" t="b">
        <v>0</v>
      </c>
      <c r="V3199" t="s">
        <v>9304</v>
      </c>
      <c r="W3199" t="s">
        <v>9304</v>
      </c>
      <c r="X3199" t="s">
        <v>9304</v>
      </c>
      <c r="Y3199" t="s">
        <v>9304</v>
      </c>
      <c r="Z3199" t="s">
        <v>9304</v>
      </c>
      <c r="AA3199" t="s">
        <v>9304</v>
      </c>
      <c r="AB3199" t="s">
        <v>9304</v>
      </c>
      <c r="AC3199" t="s">
        <v>9304</v>
      </c>
      <c r="AD3199" t="s">
        <v>9305</v>
      </c>
      <c r="AE3199" s="1">
        <v>45000</v>
      </c>
    </row>
    <row r="3200" spans="1:31" x14ac:dyDescent="0.25">
      <c r="A3200" t="s">
        <v>2967</v>
      </c>
      <c r="B3200" t="s">
        <v>15191</v>
      </c>
      <c r="C3200" t="s">
        <v>15166</v>
      </c>
      <c r="D3200">
        <v>520</v>
      </c>
      <c r="E3200" t="s">
        <v>9301</v>
      </c>
      <c r="F3200">
        <v>520</v>
      </c>
      <c r="G3200" t="s">
        <v>9</v>
      </c>
      <c r="H3200" t="s">
        <v>53</v>
      </c>
      <c r="I3200" t="s">
        <v>54</v>
      </c>
      <c r="J3200" t="s">
        <v>72</v>
      </c>
      <c r="K3200" t="s">
        <v>14661</v>
      </c>
      <c r="M3200">
        <v>55</v>
      </c>
      <c r="O3200">
        <v>55</v>
      </c>
      <c r="P3200">
        <v>1</v>
      </c>
      <c r="Q3200" t="s">
        <v>9322</v>
      </c>
      <c r="R3200">
        <v>1</v>
      </c>
      <c r="S3200" t="s">
        <v>9330</v>
      </c>
      <c r="T3200" t="b">
        <v>1</v>
      </c>
      <c r="U3200" t="b">
        <v>0</v>
      </c>
      <c r="V3200" t="s">
        <v>9305</v>
      </c>
      <c r="W3200" t="s">
        <v>9305</v>
      </c>
      <c r="X3200" t="s">
        <v>9305</v>
      </c>
      <c r="Y3200" t="s">
        <v>9305</v>
      </c>
      <c r="Z3200" t="s">
        <v>9305</v>
      </c>
      <c r="AA3200" t="s">
        <v>9305</v>
      </c>
      <c r="AB3200" t="s">
        <v>9305</v>
      </c>
      <c r="AC3200" t="s">
        <v>9305</v>
      </c>
      <c r="AD3200" t="s">
        <v>9305</v>
      </c>
      <c r="AE3200" s="1">
        <v>45047</v>
      </c>
    </row>
    <row r="3201" spans="1:31" x14ac:dyDescent="0.25">
      <c r="A3201" t="s">
        <v>3003</v>
      </c>
      <c r="B3201" t="s">
        <v>15192</v>
      </c>
      <c r="C3201" t="s">
        <v>15166</v>
      </c>
      <c r="D3201">
        <v>650</v>
      </c>
      <c r="E3201" t="s">
        <v>9301</v>
      </c>
      <c r="F3201">
        <v>650</v>
      </c>
      <c r="G3201" t="s">
        <v>9</v>
      </c>
      <c r="H3201" t="s">
        <v>53</v>
      </c>
      <c r="I3201" t="s">
        <v>54</v>
      </c>
      <c r="J3201" t="s">
        <v>72</v>
      </c>
      <c r="K3201" t="s">
        <v>13383</v>
      </c>
      <c r="M3201">
        <v>55</v>
      </c>
      <c r="O3201">
        <v>55</v>
      </c>
      <c r="P3201">
        <v>1</v>
      </c>
      <c r="Q3201" t="s">
        <v>9341</v>
      </c>
      <c r="S3201" t="s">
        <v>9303</v>
      </c>
      <c r="T3201" t="b">
        <v>0</v>
      </c>
      <c r="U3201" t="b">
        <v>0</v>
      </c>
      <c r="V3201" t="s">
        <v>9304</v>
      </c>
      <c r="W3201" t="s">
        <v>9304</v>
      </c>
      <c r="X3201" t="s">
        <v>9305</v>
      </c>
      <c r="Y3201" t="s">
        <v>9304</v>
      </c>
      <c r="Z3201" t="s">
        <v>9304</v>
      </c>
      <c r="AA3201" t="s">
        <v>9304</v>
      </c>
      <c r="AB3201" t="s">
        <v>9304</v>
      </c>
      <c r="AC3201" t="s">
        <v>9304</v>
      </c>
      <c r="AD3201" t="s">
        <v>9305</v>
      </c>
      <c r="AE3201" s="1">
        <v>45022</v>
      </c>
    </row>
    <row r="3202" spans="1:31" x14ac:dyDescent="0.25">
      <c r="A3202" t="s">
        <v>3097</v>
      </c>
      <c r="B3202" t="s">
        <v>15193</v>
      </c>
      <c r="C3202" t="s">
        <v>15166</v>
      </c>
      <c r="D3202">
        <v>600</v>
      </c>
      <c r="E3202" t="s">
        <v>9301</v>
      </c>
      <c r="F3202">
        <v>600</v>
      </c>
      <c r="G3202" t="s">
        <v>9</v>
      </c>
      <c r="H3202" t="s">
        <v>53</v>
      </c>
      <c r="I3202" t="s">
        <v>54</v>
      </c>
      <c r="J3202" t="s">
        <v>72</v>
      </c>
      <c r="K3202" t="s">
        <v>14527</v>
      </c>
      <c r="M3202">
        <v>55</v>
      </c>
      <c r="O3202">
        <v>55</v>
      </c>
      <c r="P3202">
        <v>1</v>
      </c>
      <c r="Q3202" t="s">
        <v>9322</v>
      </c>
      <c r="R3202">
        <v>1</v>
      </c>
      <c r="S3202" t="s">
        <v>9330</v>
      </c>
      <c r="T3202" t="b">
        <v>1</v>
      </c>
      <c r="U3202" t="b">
        <v>1</v>
      </c>
      <c r="V3202" t="s">
        <v>9304</v>
      </c>
      <c r="W3202" t="s">
        <v>9304</v>
      </c>
      <c r="X3202" t="s">
        <v>9304</v>
      </c>
      <c r="Y3202" t="s">
        <v>9304</v>
      </c>
      <c r="Z3202" t="s">
        <v>9304</v>
      </c>
      <c r="AA3202" t="s">
        <v>9304</v>
      </c>
      <c r="AB3202" t="s">
        <v>9304</v>
      </c>
      <c r="AC3202" t="s">
        <v>9304</v>
      </c>
      <c r="AD3202" t="s">
        <v>9305</v>
      </c>
      <c r="AE3202" s="1">
        <v>44995</v>
      </c>
    </row>
    <row r="3203" spans="1:31" x14ac:dyDescent="0.25">
      <c r="A3203" t="s">
        <v>3364</v>
      </c>
      <c r="B3203" t="s">
        <v>15194</v>
      </c>
      <c r="C3203" t="s">
        <v>15166</v>
      </c>
      <c r="D3203">
        <v>450</v>
      </c>
      <c r="E3203" t="s">
        <v>9301</v>
      </c>
      <c r="F3203">
        <v>450</v>
      </c>
      <c r="G3203" t="s">
        <v>9</v>
      </c>
      <c r="H3203" t="s">
        <v>53</v>
      </c>
      <c r="I3203" t="s">
        <v>54</v>
      </c>
      <c r="J3203" t="s">
        <v>72</v>
      </c>
      <c r="K3203" t="s">
        <v>13411</v>
      </c>
      <c r="M3203">
        <v>55</v>
      </c>
      <c r="O3203">
        <v>55</v>
      </c>
      <c r="P3203">
        <v>1</v>
      </c>
      <c r="Q3203" t="s">
        <v>9341</v>
      </c>
      <c r="S3203" t="s">
        <v>9303</v>
      </c>
      <c r="T3203" t="b">
        <v>1</v>
      </c>
      <c r="U3203" t="b">
        <v>0</v>
      </c>
      <c r="V3203" t="s">
        <v>9304</v>
      </c>
      <c r="W3203" t="s">
        <v>9304</v>
      </c>
      <c r="X3203" t="s">
        <v>9304</v>
      </c>
      <c r="Y3203" t="s">
        <v>9304</v>
      </c>
      <c r="Z3203" t="s">
        <v>9304</v>
      </c>
      <c r="AA3203" t="s">
        <v>9304</v>
      </c>
      <c r="AB3203" t="s">
        <v>9304</v>
      </c>
      <c r="AC3203" t="s">
        <v>9304</v>
      </c>
      <c r="AD3203" t="s">
        <v>9305</v>
      </c>
      <c r="AE3203" s="1">
        <v>45019</v>
      </c>
    </row>
    <row r="3204" spans="1:31" x14ac:dyDescent="0.25">
      <c r="A3204" t="s">
        <v>3547</v>
      </c>
      <c r="B3204" t="s">
        <v>15195</v>
      </c>
      <c r="C3204" t="s">
        <v>15166</v>
      </c>
      <c r="D3204">
        <v>650</v>
      </c>
      <c r="E3204" t="s">
        <v>9301</v>
      </c>
      <c r="F3204">
        <v>650</v>
      </c>
      <c r="G3204" t="s">
        <v>9</v>
      </c>
      <c r="H3204" t="s">
        <v>53</v>
      </c>
      <c r="I3204" t="s">
        <v>54</v>
      </c>
      <c r="J3204" t="s">
        <v>72</v>
      </c>
      <c r="K3204" t="s">
        <v>15196</v>
      </c>
      <c r="M3204">
        <v>55</v>
      </c>
      <c r="O3204">
        <v>55</v>
      </c>
      <c r="P3204">
        <v>1</v>
      </c>
      <c r="Q3204" t="s">
        <v>9341</v>
      </c>
      <c r="S3204" t="s">
        <v>9350</v>
      </c>
      <c r="T3204" t="b">
        <v>1</v>
      </c>
      <c r="U3204" t="b">
        <v>1</v>
      </c>
      <c r="V3204" t="s">
        <v>9305</v>
      </c>
      <c r="W3204" t="s">
        <v>9305</v>
      </c>
      <c r="X3204" t="s">
        <v>9305</v>
      </c>
      <c r="Y3204" t="s">
        <v>9305</v>
      </c>
      <c r="Z3204" t="s">
        <v>9305</v>
      </c>
      <c r="AA3204" t="s">
        <v>9305</v>
      </c>
      <c r="AB3204" t="s">
        <v>9305</v>
      </c>
      <c r="AC3204" t="s">
        <v>9305</v>
      </c>
      <c r="AD3204" t="s">
        <v>9305</v>
      </c>
      <c r="AE3204" s="1">
        <v>45047</v>
      </c>
    </row>
    <row r="3205" spans="1:31" x14ac:dyDescent="0.25">
      <c r="A3205" t="s">
        <v>3582</v>
      </c>
      <c r="B3205" t="s">
        <v>15197</v>
      </c>
      <c r="C3205" t="s">
        <v>15166</v>
      </c>
      <c r="D3205">
        <v>650</v>
      </c>
      <c r="E3205" t="s">
        <v>9301</v>
      </c>
      <c r="F3205">
        <v>650</v>
      </c>
      <c r="G3205" t="s">
        <v>9</v>
      </c>
      <c r="H3205" t="s">
        <v>53</v>
      </c>
      <c r="I3205" t="s">
        <v>54</v>
      </c>
      <c r="J3205" t="s">
        <v>72</v>
      </c>
      <c r="K3205" t="s">
        <v>15198</v>
      </c>
      <c r="M3205">
        <v>55</v>
      </c>
      <c r="O3205">
        <v>55</v>
      </c>
      <c r="P3205">
        <v>1</v>
      </c>
      <c r="Q3205" t="s">
        <v>9322</v>
      </c>
      <c r="R3205">
        <v>1</v>
      </c>
      <c r="S3205" t="s">
        <v>9303</v>
      </c>
      <c r="T3205" t="b">
        <v>1</v>
      </c>
      <c r="U3205" t="b">
        <v>0</v>
      </c>
      <c r="V3205" t="s">
        <v>9305</v>
      </c>
      <c r="W3205" t="s">
        <v>9305</v>
      </c>
      <c r="X3205" t="s">
        <v>9305</v>
      </c>
      <c r="Y3205" t="s">
        <v>9305</v>
      </c>
      <c r="Z3205" t="s">
        <v>9305</v>
      </c>
      <c r="AA3205" t="s">
        <v>9305</v>
      </c>
      <c r="AB3205" t="s">
        <v>9305</v>
      </c>
      <c r="AC3205" t="s">
        <v>9305</v>
      </c>
      <c r="AD3205" t="s">
        <v>9305</v>
      </c>
      <c r="AE3205" s="1">
        <v>45037</v>
      </c>
    </row>
    <row r="3206" spans="1:31" x14ac:dyDescent="0.25">
      <c r="A3206" t="s">
        <v>3585</v>
      </c>
      <c r="B3206" t="s">
        <v>15199</v>
      </c>
      <c r="C3206" t="s">
        <v>15166</v>
      </c>
      <c r="D3206">
        <v>700</v>
      </c>
      <c r="E3206" t="s">
        <v>9301</v>
      </c>
      <c r="F3206">
        <v>700</v>
      </c>
      <c r="G3206" t="s">
        <v>9</v>
      </c>
      <c r="H3206" t="s">
        <v>53</v>
      </c>
      <c r="I3206" t="s">
        <v>54</v>
      </c>
      <c r="J3206" t="s">
        <v>72</v>
      </c>
      <c r="K3206" t="s">
        <v>15200</v>
      </c>
      <c r="M3206">
        <v>55</v>
      </c>
      <c r="O3206">
        <v>55</v>
      </c>
      <c r="P3206">
        <v>1</v>
      </c>
      <c r="Q3206" t="s">
        <v>9322</v>
      </c>
      <c r="R3206">
        <v>1</v>
      </c>
      <c r="S3206" t="s">
        <v>9303</v>
      </c>
      <c r="T3206" t="b">
        <v>1</v>
      </c>
      <c r="U3206" t="b">
        <v>0</v>
      </c>
      <c r="V3206" t="s">
        <v>9305</v>
      </c>
      <c r="W3206" t="s">
        <v>9305</v>
      </c>
      <c r="X3206" t="s">
        <v>9305</v>
      </c>
      <c r="Y3206" t="s">
        <v>9305</v>
      </c>
      <c r="Z3206" t="s">
        <v>9305</v>
      </c>
      <c r="AA3206" t="s">
        <v>9305</v>
      </c>
      <c r="AB3206" t="s">
        <v>9305</v>
      </c>
      <c r="AC3206" t="s">
        <v>9305</v>
      </c>
      <c r="AD3206" t="s">
        <v>9305</v>
      </c>
      <c r="AE3206" s="1">
        <v>45008</v>
      </c>
    </row>
    <row r="3207" spans="1:31" x14ac:dyDescent="0.25">
      <c r="A3207" t="s">
        <v>3917</v>
      </c>
      <c r="B3207" t="s">
        <v>15201</v>
      </c>
      <c r="C3207" t="s">
        <v>15166</v>
      </c>
      <c r="D3207">
        <v>600</v>
      </c>
      <c r="E3207" t="s">
        <v>9301</v>
      </c>
      <c r="F3207">
        <v>600</v>
      </c>
      <c r="G3207" t="s">
        <v>9</v>
      </c>
      <c r="H3207" t="s">
        <v>53</v>
      </c>
      <c r="I3207" t="s">
        <v>54</v>
      </c>
      <c r="J3207" t="s">
        <v>72</v>
      </c>
      <c r="K3207" t="s">
        <v>15202</v>
      </c>
      <c r="M3207">
        <v>55</v>
      </c>
      <c r="O3207">
        <v>55</v>
      </c>
      <c r="P3207">
        <v>1</v>
      </c>
      <c r="Q3207" t="s">
        <v>9322</v>
      </c>
      <c r="R3207">
        <v>1</v>
      </c>
      <c r="S3207" t="s">
        <v>9303</v>
      </c>
      <c r="T3207" t="b">
        <v>0</v>
      </c>
      <c r="U3207" t="b">
        <v>0</v>
      </c>
      <c r="V3207" t="s">
        <v>9305</v>
      </c>
      <c r="W3207" t="s">
        <v>9305</v>
      </c>
      <c r="X3207" t="s">
        <v>9305</v>
      </c>
      <c r="Y3207" t="s">
        <v>9305</v>
      </c>
      <c r="Z3207" t="s">
        <v>9305</v>
      </c>
      <c r="AA3207" t="s">
        <v>9305</v>
      </c>
      <c r="AB3207" t="s">
        <v>9305</v>
      </c>
      <c r="AC3207" t="s">
        <v>9305</v>
      </c>
      <c r="AD3207" t="s">
        <v>9305</v>
      </c>
      <c r="AE3207" s="1">
        <v>45047</v>
      </c>
    </row>
    <row r="3208" spans="1:31" x14ac:dyDescent="0.25">
      <c r="A3208" t="s">
        <v>4095</v>
      </c>
      <c r="B3208" t="s">
        <v>15203</v>
      </c>
      <c r="C3208" t="s">
        <v>15166</v>
      </c>
      <c r="D3208">
        <v>700</v>
      </c>
      <c r="E3208" t="s">
        <v>9301</v>
      </c>
      <c r="F3208">
        <v>700</v>
      </c>
      <c r="G3208" t="s">
        <v>9</v>
      </c>
      <c r="H3208" t="s">
        <v>53</v>
      </c>
      <c r="I3208" t="s">
        <v>54</v>
      </c>
      <c r="J3208" t="s">
        <v>72</v>
      </c>
      <c r="K3208" t="s">
        <v>15204</v>
      </c>
      <c r="M3208">
        <v>55</v>
      </c>
      <c r="O3208">
        <v>55</v>
      </c>
      <c r="P3208">
        <v>1</v>
      </c>
      <c r="Q3208" t="s">
        <v>9326</v>
      </c>
      <c r="R3208">
        <v>1</v>
      </c>
      <c r="S3208" t="s">
        <v>9303</v>
      </c>
      <c r="T3208" t="b">
        <v>0</v>
      </c>
      <c r="U3208" t="b">
        <v>0</v>
      </c>
      <c r="V3208" t="s">
        <v>9304</v>
      </c>
      <c r="W3208" t="s">
        <v>9304</v>
      </c>
      <c r="X3208" t="s">
        <v>9304</v>
      </c>
      <c r="Y3208" t="s">
        <v>9304</v>
      </c>
      <c r="Z3208" t="s">
        <v>9304</v>
      </c>
      <c r="AA3208" t="s">
        <v>9304</v>
      </c>
      <c r="AB3208" t="s">
        <v>9305</v>
      </c>
      <c r="AC3208" t="s">
        <v>9304</v>
      </c>
      <c r="AD3208" t="s">
        <v>9305</v>
      </c>
      <c r="AE3208" s="1">
        <v>45047</v>
      </c>
    </row>
    <row r="3209" spans="1:31" x14ac:dyDescent="0.25">
      <c r="A3209" t="s">
        <v>5545</v>
      </c>
      <c r="B3209" t="s">
        <v>15205</v>
      </c>
      <c r="C3209" t="s">
        <v>15166</v>
      </c>
      <c r="D3209">
        <v>700</v>
      </c>
      <c r="E3209" t="s">
        <v>9301</v>
      </c>
      <c r="F3209">
        <v>700</v>
      </c>
      <c r="G3209" t="s">
        <v>9</v>
      </c>
      <c r="H3209" t="s">
        <v>53</v>
      </c>
      <c r="I3209" t="s">
        <v>54</v>
      </c>
      <c r="J3209" t="s">
        <v>72</v>
      </c>
      <c r="K3209" t="s">
        <v>15206</v>
      </c>
      <c r="M3209">
        <v>55</v>
      </c>
      <c r="O3209">
        <v>55</v>
      </c>
      <c r="P3209">
        <v>1</v>
      </c>
      <c r="Q3209" t="s">
        <v>9322</v>
      </c>
      <c r="R3209">
        <v>1</v>
      </c>
      <c r="S3209" t="s">
        <v>9303</v>
      </c>
      <c r="T3209" t="b">
        <v>1</v>
      </c>
      <c r="U3209" t="b">
        <v>1</v>
      </c>
      <c r="V3209" t="s">
        <v>9304</v>
      </c>
      <c r="W3209" t="s">
        <v>9304</v>
      </c>
      <c r="X3209" t="s">
        <v>9305</v>
      </c>
      <c r="Y3209" t="s">
        <v>9305</v>
      </c>
      <c r="Z3209" t="s">
        <v>9305</v>
      </c>
      <c r="AA3209" t="s">
        <v>9304</v>
      </c>
      <c r="AB3209" t="s">
        <v>9305</v>
      </c>
      <c r="AC3209" t="s">
        <v>9304</v>
      </c>
      <c r="AD3209" t="s">
        <v>9305</v>
      </c>
      <c r="AE3209" s="1">
        <v>45047</v>
      </c>
    </row>
    <row r="3210" spans="1:31" x14ac:dyDescent="0.25">
      <c r="A3210" t="s">
        <v>5951</v>
      </c>
      <c r="B3210" t="s">
        <v>15207</v>
      </c>
      <c r="C3210" t="s">
        <v>15166</v>
      </c>
      <c r="D3210">
        <v>600</v>
      </c>
      <c r="E3210" t="s">
        <v>9301</v>
      </c>
      <c r="F3210">
        <v>600</v>
      </c>
      <c r="G3210" t="s">
        <v>9</v>
      </c>
      <c r="H3210" t="s">
        <v>53</v>
      </c>
      <c r="I3210" t="s">
        <v>54</v>
      </c>
      <c r="J3210" t="s">
        <v>72</v>
      </c>
      <c r="K3210" t="s">
        <v>15208</v>
      </c>
      <c r="L3210">
        <v>55</v>
      </c>
      <c r="M3210">
        <v>55</v>
      </c>
      <c r="O3210">
        <v>55</v>
      </c>
      <c r="P3210">
        <v>1</v>
      </c>
      <c r="Q3210" t="s">
        <v>9326</v>
      </c>
      <c r="R3210">
        <v>1</v>
      </c>
      <c r="S3210" t="s">
        <v>9330</v>
      </c>
      <c r="T3210" t="b">
        <v>1</v>
      </c>
      <c r="U3210" t="b">
        <v>0</v>
      </c>
      <c r="V3210" t="s">
        <v>9304</v>
      </c>
      <c r="W3210" t="s">
        <v>9304</v>
      </c>
      <c r="X3210" t="s">
        <v>9304</v>
      </c>
      <c r="Y3210" t="s">
        <v>9304</v>
      </c>
      <c r="Z3210" t="s">
        <v>9304</v>
      </c>
      <c r="AA3210" t="s">
        <v>9304</v>
      </c>
      <c r="AB3210" t="s">
        <v>9304</v>
      </c>
      <c r="AC3210" t="s">
        <v>9304</v>
      </c>
      <c r="AD3210" t="s">
        <v>9305</v>
      </c>
      <c r="AE3210" s="1">
        <v>45047</v>
      </c>
    </row>
    <row r="3211" spans="1:31" x14ac:dyDescent="0.25">
      <c r="A3211" t="s">
        <v>6437</v>
      </c>
      <c r="B3211" t="s">
        <v>15209</v>
      </c>
      <c r="C3211" t="s">
        <v>15166</v>
      </c>
      <c r="D3211">
        <v>500</v>
      </c>
      <c r="E3211" t="s">
        <v>9301</v>
      </c>
      <c r="F3211">
        <v>500</v>
      </c>
      <c r="G3211" t="s">
        <v>9</v>
      </c>
      <c r="H3211" t="s">
        <v>53</v>
      </c>
      <c r="I3211" t="s">
        <v>54</v>
      </c>
      <c r="J3211" t="s">
        <v>72</v>
      </c>
      <c r="K3211" t="s">
        <v>15210</v>
      </c>
      <c r="M3211">
        <v>55</v>
      </c>
      <c r="O3211">
        <v>55</v>
      </c>
      <c r="P3211">
        <v>1</v>
      </c>
      <c r="Q3211" t="s">
        <v>9341</v>
      </c>
      <c r="S3211" t="s">
        <v>9330</v>
      </c>
      <c r="T3211" t="b">
        <v>1</v>
      </c>
      <c r="U3211" t="b">
        <v>0</v>
      </c>
      <c r="V3211" t="s">
        <v>9304</v>
      </c>
      <c r="W3211" t="s">
        <v>9304</v>
      </c>
      <c r="X3211" t="s">
        <v>9304</v>
      </c>
      <c r="Y3211" t="s">
        <v>9305</v>
      </c>
      <c r="Z3211" t="s">
        <v>9305</v>
      </c>
      <c r="AA3211" t="s">
        <v>9304</v>
      </c>
      <c r="AB3211" t="s">
        <v>9305</v>
      </c>
      <c r="AC3211" t="s">
        <v>9304</v>
      </c>
      <c r="AD3211" t="s">
        <v>9305</v>
      </c>
      <c r="AE3211" s="1">
        <v>45047</v>
      </c>
    </row>
    <row r="3212" spans="1:31" x14ac:dyDescent="0.25">
      <c r="A3212" t="s">
        <v>7617</v>
      </c>
      <c r="B3212" t="s">
        <v>15211</v>
      </c>
      <c r="C3212" t="s">
        <v>15166</v>
      </c>
      <c r="D3212">
        <v>750</v>
      </c>
      <c r="E3212" t="s">
        <v>9301</v>
      </c>
      <c r="F3212">
        <v>750</v>
      </c>
      <c r="G3212" t="s">
        <v>9</v>
      </c>
      <c r="H3212" t="s">
        <v>53</v>
      </c>
      <c r="I3212" t="s">
        <v>54</v>
      </c>
      <c r="J3212" t="s">
        <v>72</v>
      </c>
      <c r="K3212" t="s">
        <v>15174</v>
      </c>
      <c r="M3212">
        <v>55</v>
      </c>
      <c r="O3212">
        <v>55</v>
      </c>
      <c r="P3212">
        <v>1</v>
      </c>
      <c r="Q3212" t="s">
        <v>9341</v>
      </c>
      <c r="S3212" t="s">
        <v>9350</v>
      </c>
      <c r="T3212" t="b">
        <v>0</v>
      </c>
      <c r="U3212" t="b">
        <v>0</v>
      </c>
      <c r="V3212" t="s">
        <v>9305</v>
      </c>
      <c r="W3212" t="s">
        <v>9304</v>
      </c>
      <c r="X3212" t="s">
        <v>9305</v>
      </c>
      <c r="Y3212" t="s">
        <v>9305</v>
      </c>
      <c r="Z3212" t="s">
        <v>9305</v>
      </c>
      <c r="AA3212" t="s">
        <v>9304</v>
      </c>
      <c r="AB3212" t="s">
        <v>9305</v>
      </c>
      <c r="AC3212" t="s">
        <v>9304</v>
      </c>
      <c r="AD3212" t="s">
        <v>9305</v>
      </c>
      <c r="AE3212" s="1">
        <v>45047</v>
      </c>
    </row>
    <row r="3213" spans="1:31" x14ac:dyDescent="0.25">
      <c r="A3213" t="s">
        <v>1069</v>
      </c>
      <c r="B3213" t="s">
        <v>15212</v>
      </c>
      <c r="C3213" t="s">
        <v>15213</v>
      </c>
      <c r="D3213">
        <v>400</v>
      </c>
      <c r="E3213" t="s">
        <v>9301</v>
      </c>
      <c r="F3213">
        <v>400</v>
      </c>
      <c r="G3213" t="s">
        <v>9</v>
      </c>
      <c r="H3213" t="s">
        <v>53</v>
      </c>
      <c r="I3213" t="s">
        <v>54</v>
      </c>
      <c r="J3213" t="s">
        <v>95</v>
      </c>
      <c r="K3213" t="s">
        <v>15214</v>
      </c>
      <c r="M3213">
        <v>55</v>
      </c>
      <c r="O3213">
        <v>55</v>
      </c>
      <c r="P3213">
        <v>1</v>
      </c>
      <c r="Q3213" t="s">
        <v>9322</v>
      </c>
      <c r="R3213">
        <v>1</v>
      </c>
      <c r="S3213" t="s">
        <v>9303</v>
      </c>
      <c r="T3213" t="b">
        <v>1</v>
      </c>
      <c r="U3213" t="b">
        <v>0</v>
      </c>
      <c r="V3213" t="s">
        <v>9304</v>
      </c>
      <c r="W3213" t="s">
        <v>9304</v>
      </c>
      <c r="X3213" t="s">
        <v>9304</v>
      </c>
      <c r="Y3213" t="s">
        <v>9304</v>
      </c>
      <c r="Z3213" t="s">
        <v>9304</v>
      </c>
      <c r="AA3213" t="s">
        <v>9304</v>
      </c>
      <c r="AB3213" t="s">
        <v>9304</v>
      </c>
      <c r="AC3213" t="s">
        <v>9304</v>
      </c>
      <c r="AD3213" t="s">
        <v>9305</v>
      </c>
      <c r="AE3213" s="1">
        <v>45009</v>
      </c>
    </row>
    <row r="3214" spans="1:31" x14ac:dyDescent="0.25">
      <c r="A3214" t="s">
        <v>2730</v>
      </c>
      <c r="B3214" t="s">
        <v>15215</v>
      </c>
      <c r="C3214" t="s">
        <v>15213</v>
      </c>
      <c r="D3214">
        <v>450</v>
      </c>
      <c r="E3214" t="s">
        <v>9301</v>
      </c>
      <c r="F3214">
        <v>450</v>
      </c>
      <c r="G3214" t="s">
        <v>9</v>
      </c>
      <c r="H3214" t="s">
        <v>53</v>
      </c>
      <c r="I3214" t="s">
        <v>54</v>
      </c>
      <c r="J3214" t="s">
        <v>95</v>
      </c>
      <c r="K3214" t="s">
        <v>12369</v>
      </c>
      <c r="M3214">
        <v>55</v>
      </c>
      <c r="O3214">
        <v>55</v>
      </c>
      <c r="P3214">
        <v>1</v>
      </c>
      <c r="Q3214" t="s">
        <v>9341</v>
      </c>
      <c r="S3214" t="s">
        <v>9303</v>
      </c>
      <c r="T3214" t="b">
        <v>1</v>
      </c>
      <c r="U3214" t="b">
        <v>1</v>
      </c>
      <c r="V3214" t="s">
        <v>9305</v>
      </c>
      <c r="W3214" t="s">
        <v>9305</v>
      </c>
      <c r="X3214" t="s">
        <v>9305</v>
      </c>
      <c r="Y3214" t="s">
        <v>9305</v>
      </c>
      <c r="Z3214" t="s">
        <v>9305</v>
      </c>
      <c r="AA3214" t="s">
        <v>9305</v>
      </c>
      <c r="AB3214" t="s">
        <v>9305</v>
      </c>
      <c r="AC3214" t="s">
        <v>9305</v>
      </c>
      <c r="AD3214" t="s">
        <v>9305</v>
      </c>
      <c r="AE3214" s="1">
        <v>45006</v>
      </c>
    </row>
    <row r="3215" spans="1:31" x14ac:dyDescent="0.25">
      <c r="A3215" t="s">
        <v>2854</v>
      </c>
      <c r="B3215" t="s">
        <v>15216</v>
      </c>
      <c r="C3215" t="s">
        <v>15213</v>
      </c>
      <c r="D3215">
        <v>350</v>
      </c>
      <c r="E3215" t="s">
        <v>9301</v>
      </c>
      <c r="F3215">
        <v>350</v>
      </c>
      <c r="G3215" t="s">
        <v>9</v>
      </c>
      <c r="H3215" t="s">
        <v>53</v>
      </c>
      <c r="I3215" t="s">
        <v>54</v>
      </c>
      <c r="J3215" t="s">
        <v>95</v>
      </c>
      <c r="K3215" t="s">
        <v>15217</v>
      </c>
      <c r="M3215">
        <v>55</v>
      </c>
      <c r="O3215">
        <v>55</v>
      </c>
      <c r="P3215">
        <v>1</v>
      </c>
      <c r="Q3215" t="s">
        <v>9322</v>
      </c>
      <c r="R3215">
        <v>1</v>
      </c>
      <c r="S3215" t="s">
        <v>9303</v>
      </c>
      <c r="T3215" t="b">
        <v>1</v>
      </c>
      <c r="U3215" t="b">
        <v>0</v>
      </c>
      <c r="V3215" t="s">
        <v>9304</v>
      </c>
      <c r="W3215" t="s">
        <v>9304</v>
      </c>
      <c r="X3215" t="s">
        <v>9305</v>
      </c>
      <c r="Y3215" t="s">
        <v>9304</v>
      </c>
      <c r="Z3215" t="s">
        <v>9304</v>
      </c>
      <c r="AA3215" t="s">
        <v>9304</v>
      </c>
      <c r="AB3215" t="s">
        <v>9304</v>
      </c>
      <c r="AC3215" t="s">
        <v>9304</v>
      </c>
      <c r="AD3215" t="s">
        <v>9305</v>
      </c>
      <c r="AE3215" s="1">
        <v>44990</v>
      </c>
    </row>
    <row r="3216" spans="1:31" x14ac:dyDescent="0.25">
      <c r="A3216" t="s">
        <v>5590</v>
      </c>
      <c r="B3216" t="s">
        <v>15218</v>
      </c>
      <c r="C3216" t="s">
        <v>15213</v>
      </c>
      <c r="D3216">
        <v>339</v>
      </c>
      <c r="E3216" t="s">
        <v>9301</v>
      </c>
      <c r="F3216">
        <v>339</v>
      </c>
      <c r="G3216" t="s">
        <v>9</v>
      </c>
      <c r="H3216" t="s">
        <v>53</v>
      </c>
      <c r="I3216" t="s">
        <v>54</v>
      </c>
      <c r="J3216" t="s">
        <v>95</v>
      </c>
      <c r="K3216" t="s">
        <v>15219</v>
      </c>
      <c r="M3216">
        <v>55</v>
      </c>
      <c r="O3216">
        <v>55</v>
      </c>
      <c r="P3216">
        <v>1</v>
      </c>
      <c r="Q3216" t="s">
        <v>9341</v>
      </c>
      <c r="S3216" t="s">
        <v>9330</v>
      </c>
      <c r="T3216" t="b">
        <v>1</v>
      </c>
      <c r="U3216" t="b">
        <v>0</v>
      </c>
      <c r="V3216" t="s">
        <v>9305</v>
      </c>
      <c r="W3216" t="s">
        <v>9305</v>
      </c>
      <c r="X3216" t="s">
        <v>9305</v>
      </c>
      <c r="Y3216" t="s">
        <v>9305</v>
      </c>
      <c r="Z3216" t="s">
        <v>9305</v>
      </c>
      <c r="AA3216" t="s">
        <v>9305</v>
      </c>
      <c r="AB3216" t="s">
        <v>9305</v>
      </c>
      <c r="AC3216" t="s">
        <v>9305</v>
      </c>
      <c r="AD3216" t="s">
        <v>9305</v>
      </c>
      <c r="AE3216" s="1">
        <v>45037</v>
      </c>
    </row>
    <row r="3217" spans="1:31" x14ac:dyDescent="0.25">
      <c r="A3217" t="s">
        <v>6299</v>
      </c>
      <c r="B3217" t="s">
        <v>15220</v>
      </c>
      <c r="C3217" t="s">
        <v>15213</v>
      </c>
      <c r="D3217">
        <v>350</v>
      </c>
      <c r="E3217" t="s">
        <v>9301</v>
      </c>
      <c r="F3217">
        <v>350</v>
      </c>
      <c r="G3217" t="s">
        <v>9</v>
      </c>
      <c r="H3217" t="s">
        <v>53</v>
      </c>
      <c r="I3217" t="s">
        <v>54</v>
      </c>
      <c r="J3217" t="s">
        <v>95</v>
      </c>
      <c r="K3217" t="s">
        <v>15221</v>
      </c>
      <c r="L3217">
        <v>50</v>
      </c>
      <c r="M3217">
        <v>55</v>
      </c>
      <c r="N3217">
        <v>55</v>
      </c>
      <c r="O3217">
        <v>55</v>
      </c>
      <c r="P3217">
        <v>1</v>
      </c>
      <c r="Q3217" t="s">
        <v>9322</v>
      </c>
      <c r="S3217" t="s">
        <v>9330</v>
      </c>
      <c r="T3217" t="b">
        <v>1</v>
      </c>
      <c r="U3217" t="b">
        <v>0</v>
      </c>
      <c r="V3217" t="s">
        <v>9305</v>
      </c>
      <c r="W3217" t="s">
        <v>9305</v>
      </c>
      <c r="X3217" t="s">
        <v>9305</v>
      </c>
      <c r="Y3217" t="s">
        <v>9305</v>
      </c>
      <c r="Z3217" t="s">
        <v>9305</v>
      </c>
      <c r="AA3217" t="s">
        <v>9305</v>
      </c>
      <c r="AB3217" t="s">
        <v>9305</v>
      </c>
      <c r="AC3217" t="s">
        <v>9305</v>
      </c>
      <c r="AD3217" t="s">
        <v>9305</v>
      </c>
      <c r="AE3217" s="1">
        <v>45047</v>
      </c>
    </row>
    <row r="3218" spans="1:31" x14ac:dyDescent="0.25">
      <c r="A3218" t="s">
        <v>8840</v>
      </c>
      <c r="B3218" t="s">
        <v>15222</v>
      </c>
      <c r="C3218" t="s">
        <v>15213</v>
      </c>
      <c r="D3218">
        <v>399</v>
      </c>
      <c r="E3218" t="s">
        <v>9301</v>
      </c>
      <c r="F3218">
        <v>399</v>
      </c>
      <c r="G3218" t="s">
        <v>9</v>
      </c>
      <c r="H3218" t="s">
        <v>53</v>
      </c>
      <c r="I3218" t="s">
        <v>54</v>
      </c>
      <c r="J3218" t="s">
        <v>95</v>
      </c>
      <c r="K3218" t="s">
        <v>15223</v>
      </c>
      <c r="L3218">
        <v>50</v>
      </c>
      <c r="M3218">
        <v>55</v>
      </c>
      <c r="N3218">
        <v>12</v>
      </c>
      <c r="O3218">
        <v>55</v>
      </c>
      <c r="P3218">
        <v>1</v>
      </c>
      <c r="Q3218" t="s">
        <v>9322</v>
      </c>
      <c r="R3218">
        <v>1</v>
      </c>
      <c r="S3218" t="s">
        <v>9330</v>
      </c>
      <c r="T3218" t="b">
        <v>1</v>
      </c>
      <c r="U3218" t="b">
        <v>0</v>
      </c>
      <c r="V3218" t="s">
        <v>9305</v>
      </c>
      <c r="W3218" t="s">
        <v>9304</v>
      </c>
      <c r="X3218" t="s">
        <v>9305</v>
      </c>
      <c r="Y3218" t="s">
        <v>9305</v>
      </c>
      <c r="Z3218" t="s">
        <v>9305</v>
      </c>
      <c r="AA3218" t="s">
        <v>9304</v>
      </c>
      <c r="AB3218" t="s">
        <v>9304</v>
      </c>
      <c r="AC3218" t="s">
        <v>9304</v>
      </c>
      <c r="AD3218" t="s">
        <v>9305</v>
      </c>
      <c r="AE3218" s="1">
        <v>44991</v>
      </c>
    </row>
    <row r="3219" spans="1:31" x14ac:dyDescent="0.25">
      <c r="A3219" t="s">
        <v>3518</v>
      </c>
      <c r="B3219" t="s">
        <v>15224</v>
      </c>
      <c r="C3219" t="s">
        <v>15225</v>
      </c>
      <c r="D3219">
        <v>300</v>
      </c>
      <c r="E3219" t="s">
        <v>9301</v>
      </c>
      <c r="F3219">
        <v>300</v>
      </c>
      <c r="G3219" t="s">
        <v>9</v>
      </c>
      <c r="H3219" t="s">
        <v>53</v>
      </c>
      <c r="I3219" t="s">
        <v>54</v>
      </c>
      <c r="J3219" t="s">
        <v>59</v>
      </c>
      <c r="K3219" t="s">
        <v>15226</v>
      </c>
      <c r="M3219">
        <v>56</v>
      </c>
      <c r="O3219">
        <v>56</v>
      </c>
      <c r="P3219">
        <v>1</v>
      </c>
      <c r="Q3219" t="s">
        <v>9322</v>
      </c>
      <c r="S3219" t="s">
        <v>9330</v>
      </c>
      <c r="T3219" t="b">
        <v>1</v>
      </c>
      <c r="U3219" t="b">
        <v>0</v>
      </c>
      <c r="V3219" t="s">
        <v>9304</v>
      </c>
      <c r="W3219" t="s">
        <v>9304</v>
      </c>
      <c r="X3219" t="s">
        <v>9304</v>
      </c>
      <c r="Y3219" t="s">
        <v>9304</v>
      </c>
      <c r="Z3219" t="s">
        <v>9304</v>
      </c>
      <c r="AA3219" t="s">
        <v>9304</v>
      </c>
      <c r="AB3219" t="s">
        <v>9304</v>
      </c>
      <c r="AC3219" t="s">
        <v>9304</v>
      </c>
      <c r="AD3219" t="s">
        <v>9305</v>
      </c>
      <c r="AE3219" s="1">
        <v>45000</v>
      </c>
    </row>
    <row r="3220" spans="1:31" x14ac:dyDescent="0.25">
      <c r="A3220" t="s">
        <v>4492</v>
      </c>
      <c r="B3220" t="s">
        <v>15227</v>
      </c>
      <c r="C3220" t="s">
        <v>15225</v>
      </c>
      <c r="D3220">
        <v>500</v>
      </c>
      <c r="E3220" t="s">
        <v>9301</v>
      </c>
      <c r="F3220">
        <v>500</v>
      </c>
      <c r="G3220" t="s">
        <v>9</v>
      </c>
      <c r="H3220" t="s">
        <v>53</v>
      </c>
      <c r="I3220" t="s">
        <v>54</v>
      </c>
      <c r="J3220" t="s">
        <v>59</v>
      </c>
      <c r="K3220" t="s">
        <v>13845</v>
      </c>
      <c r="M3220">
        <v>56</v>
      </c>
      <c r="O3220">
        <v>56</v>
      </c>
      <c r="P3220">
        <v>1</v>
      </c>
      <c r="Q3220" t="s">
        <v>9322</v>
      </c>
      <c r="R3220">
        <v>1</v>
      </c>
      <c r="S3220" t="s">
        <v>9303</v>
      </c>
      <c r="T3220" t="b">
        <v>1</v>
      </c>
      <c r="U3220" t="b">
        <v>1</v>
      </c>
      <c r="V3220" t="s">
        <v>9304</v>
      </c>
      <c r="W3220" t="s">
        <v>9304</v>
      </c>
      <c r="X3220" t="s">
        <v>9305</v>
      </c>
      <c r="Y3220" t="s">
        <v>9305</v>
      </c>
      <c r="Z3220" t="s">
        <v>9305</v>
      </c>
      <c r="AA3220" t="s">
        <v>9304</v>
      </c>
      <c r="AB3220" t="s">
        <v>9304</v>
      </c>
      <c r="AC3220" t="s">
        <v>9304</v>
      </c>
      <c r="AD3220" t="s">
        <v>9305</v>
      </c>
      <c r="AE3220" s="1">
        <v>45047</v>
      </c>
    </row>
    <row r="3221" spans="1:31" x14ac:dyDescent="0.25">
      <c r="A3221" t="s">
        <v>8697</v>
      </c>
      <c r="B3221" t="s">
        <v>15228</v>
      </c>
      <c r="C3221" t="s">
        <v>15225</v>
      </c>
      <c r="D3221">
        <v>360</v>
      </c>
      <c r="E3221" t="s">
        <v>9301</v>
      </c>
      <c r="F3221">
        <v>360</v>
      </c>
      <c r="G3221" t="s">
        <v>9</v>
      </c>
      <c r="H3221" t="s">
        <v>53</v>
      </c>
      <c r="I3221" t="s">
        <v>54</v>
      </c>
      <c r="J3221" t="s">
        <v>59</v>
      </c>
      <c r="K3221" t="s">
        <v>15229</v>
      </c>
      <c r="M3221">
        <v>56</v>
      </c>
      <c r="O3221">
        <v>56</v>
      </c>
      <c r="P3221">
        <v>1</v>
      </c>
      <c r="Q3221" t="s">
        <v>9322</v>
      </c>
      <c r="R3221">
        <v>1</v>
      </c>
      <c r="S3221" t="s">
        <v>9303</v>
      </c>
      <c r="T3221" t="b">
        <v>0</v>
      </c>
      <c r="U3221" t="b">
        <v>0</v>
      </c>
      <c r="V3221" t="s">
        <v>9305</v>
      </c>
      <c r="W3221" t="s">
        <v>9304</v>
      </c>
      <c r="X3221" t="s">
        <v>9305</v>
      </c>
      <c r="Y3221" t="s">
        <v>9304</v>
      </c>
      <c r="Z3221" t="s">
        <v>9305</v>
      </c>
      <c r="AA3221" t="s">
        <v>9305</v>
      </c>
      <c r="AB3221" t="s">
        <v>9304</v>
      </c>
      <c r="AC3221" t="s">
        <v>9305</v>
      </c>
      <c r="AD3221" t="s">
        <v>9305</v>
      </c>
      <c r="AE3221" s="1">
        <v>45000</v>
      </c>
    </row>
    <row r="3222" spans="1:31" x14ac:dyDescent="0.25">
      <c r="A3222" t="s">
        <v>795</v>
      </c>
      <c r="B3222" t="s">
        <v>15230</v>
      </c>
      <c r="C3222" t="s">
        <v>15231</v>
      </c>
      <c r="D3222">
        <v>350</v>
      </c>
      <c r="E3222" t="s">
        <v>9301</v>
      </c>
      <c r="F3222">
        <v>350</v>
      </c>
      <c r="G3222" t="s">
        <v>9</v>
      </c>
      <c r="H3222" t="s">
        <v>53</v>
      </c>
      <c r="I3222" t="s">
        <v>54</v>
      </c>
      <c r="J3222" t="s">
        <v>62</v>
      </c>
      <c r="K3222" t="s">
        <v>15232</v>
      </c>
      <c r="M3222">
        <v>56</v>
      </c>
      <c r="O3222">
        <v>56</v>
      </c>
      <c r="P3222">
        <v>1</v>
      </c>
      <c r="Q3222" t="s">
        <v>9322</v>
      </c>
      <c r="R3222">
        <v>1</v>
      </c>
      <c r="S3222" t="s">
        <v>9303</v>
      </c>
      <c r="T3222" t="b">
        <v>1</v>
      </c>
      <c r="U3222" t="b">
        <v>0</v>
      </c>
      <c r="V3222" t="s">
        <v>9304</v>
      </c>
      <c r="W3222" t="s">
        <v>9304</v>
      </c>
      <c r="X3222" t="s">
        <v>9304</v>
      </c>
      <c r="Y3222" t="s">
        <v>9304</v>
      </c>
      <c r="Z3222" t="s">
        <v>9304</v>
      </c>
      <c r="AA3222" t="s">
        <v>9304</v>
      </c>
      <c r="AB3222" t="s">
        <v>9304</v>
      </c>
      <c r="AC3222" t="s">
        <v>9304</v>
      </c>
      <c r="AD3222" t="s">
        <v>9305</v>
      </c>
      <c r="AE3222" s="1">
        <v>44995</v>
      </c>
    </row>
    <row r="3223" spans="1:31" x14ac:dyDescent="0.25">
      <c r="A3223" t="s">
        <v>3145</v>
      </c>
      <c r="B3223" t="s">
        <v>15233</v>
      </c>
      <c r="C3223" t="s">
        <v>15231</v>
      </c>
      <c r="D3223">
        <v>350</v>
      </c>
      <c r="E3223" t="s">
        <v>9301</v>
      </c>
      <c r="F3223">
        <v>350</v>
      </c>
      <c r="G3223" t="s">
        <v>9</v>
      </c>
      <c r="H3223" t="s">
        <v>53</v>
      </c>
      <c r="I3223" t="s">
        <v>54</v>
      </c>
      <c r="J3223" t="s">
        <v>62</v>
      </c>
      <c r="K3223" t="s">
        <v>13569</v>
      </c>
      <c r="M3223">
        <v>56</v>
      </c>
      <c r="O3223">
        <v>56</v>
      </c>
      <c r="P3223">
        <v>1</v>
      </c>
      <c r="Q3223" t="s">
        <v>9322</v>
      </c>
      <c r="R3223">
        <v>1</v>
      </c>
      <c r="S3223" t="s">
        <v>9303</v>
      </c>
      <c r="T3223" t="b">
        <v>1</v>
      </c>
      <c r="U3223" t="b">
        <v>0</v>
      </c>
      <c r="V3223" t="s">
        <v>9304</v>
      </c>
      <c r="W3223" t="s">
        <v>9304</v>
      </c>
      <c r="X3223" t="s">
        <v>9305</v>
      </c>
      <c r="Y3223" t="s">
        <v>9305</v>
      </c>
      <c r="Z3223" t="s">
        <v>9305</v>
      </c>
      <c r="AA3223" t="s">
        <v>9304</v>
      </c>
      <c r="AB3223" t="s">
        <v>9304</v>
      </c>
      <c r="AC3223" t="s">
        <v>9304</v>
      </c>
      <c r="AD3223" t="s">
        <v>9305</v>
      </c>
      <c r="AE3223" s="1">
        <v>44987</v>
      </c>
    </row>
    <row r="3224" spans="1:31" x14ac:dyDescent="0.25">
      <c r="A3224" t="s">
        <v>4088</v>
      </c>
      <c r="B3224" t="s">
        <v>15234</v>
      </c>
      <c r="C3224" t="s">
        <v>15231</v>
      </c>
      <c r="D3224">
        <v>350</v>
      </c>
      <c r="E3224" t="s">
        <v>9301</v>
      </c>
      <c r="F3224">
        <v>350</v>
      </c>
      <c r="G3224" t="s">
        <v>9</v>
      </c>
      <c r="H3224" t="s">
        <v>53</v>
      </c>
      <c r="I3224" t="s">
        <v>54</v>
      </c>
      <c r="J3224" t="s">
        <v>62</v>
      </c>
      <c r="K3224" t="s">
        <v>14853</v>
      </c>
      <c r="M3224">
        <v>56</v>
      </c>
      <c r="O3224">
        <v>56</v>
      </c>
      <c r="P3224">
        <v>1</v>
      </c>
      <c r="Q3224" t="s">
        <v>9322</v>
      </c>
      <c r="R3224">
        <v>1</v>
      </c>
      <c r="S3224" t="s">
        <v>9303</v>
      </c>
      <c r="T3224" t="b">
        <v>1</v>
      </c>
      <c r="U3224" t="b">
        <v>0</v>
      </c>
      <c r="V3224" t="s">
        <v>9304</v>
      </c>
      <c r="W3224" t="s">
        <v>9305</v>
      </c>
      <c r="X3224" t="s">
        <v>9304</v>
      </c>
      <c r="Y3224" t="s">
        <v>9304</v>
      </c>
      <c r="Z3224" t="s">
        <v>9305</v>
      </c>
      <c r="AA3224" t="s">
        <v>9304</v>
      </c>
      <c r="AB3224" t="s">
        <v>9304</v>
      </c>
      <c r="AC3224" t="s">
        <v>9304</v>
      </c>
      <c r="AD3224" t="s">
        <v>9305</v>
      </c>
      <c r="AE3224" s="1">
        <v>45047</v>
      </c>
    </row>
    <row r="3225" spans="1:31" x14ac:dyDescent="0.25">
      <c r="A3225" t="s">
        <v>5832</v>
      </c>
      <c r="B3225" t="s">
        <v>15235</v>
      </c>
      <c r="C3225" t="s">
        <v>15231</v>
      </c>
      <c r="D3225">
        <v>450</v>
      </c>
      <c r="E3225" t="s">
        <v>9301</v>
      </c>
      <c r="F3225">
        <v>450</v>
      </c>
      <c r="G3225" t="s">
        <v>9</v>
      </c>
      <c r="H3225" t="s">
        <v>53</v>
      </c>
      <c r="I3225" t="s">
        <v>54</v>
      </c>
      <c r="J3225" t="s">
        <v>62</v>
      </c>
      <c r="K3225" t="s">
        <v>14191</v>
      </c>
      <c r="M3225">
        <v>56</v>
      </c>
      <c r="O3225">
        <v>56</v>
      </c>
      <c r="P3225">
        <v>1</v>
      </c>
      <c r="Q3225" t="s">
        <v>9322</v>
      </c>
      <c r="R3225">
        <v>1</v>
      </c>
      <c r="S3225" t="s">
        <v>9330</v>
      </c>
      <c r="T3225" t="b">
        <v>1</v>
      </c>
      <c r="U3225" t="b">
        <v>1</v>
      </c>
      <c r="V3225" t="s">
        <v>9304</v>
      </c>
      <c r="W3225" t="s">
        <v>9305</v>
      </c>
      <c r="X3225" t="s">
        <v>9305</v>
      </c>
      <c r="Y3225" t="s">
        <v>9305</v>
      </c>
      <c r="Z3225" t="s">
        <v>9305</v>
      </c>
      <c r="AA3225" t="s">
        <v>9305</v>
      </c>
      <c r="AB3225" t="s">
        <v>9305</v>
      </c>
      <c r="AC3225" t="s">
        <v>9305</v>
      </c>
      <c r="AD3225" t="s">
        <v>9305</v>
      </c>
      <c r="AE3225" s="1">
        <v>45022</v>
      </c>
    </row>
    <row r="3226" spans="1:31" x14ac:dyDescent="0.25">
      <c r="A3226" t="s">
        <v>6186</v>
      </c>
      <c r="B3226" t="s">
        <v>15236</v>
      </c>
      <c r="C3226" t="s">
        <v>15231</v>
      </c>
      <c r="D3226">
        <v>340</v>
      </c>
      <c r="E3226" t="s">
        <v>9301</v>
      </c>
      <c r="F3226">
        <v>340</v>
      </c>
      <c r="G3226" t="s">
        <v>9</v>
      </c>
      <c r="H3226" t="s">
        <v>53</v>
      </c>
      <c r="I3226" t="s">
        <v>54</v>
      </c>
      <c r="J3226" t="s">
        <v>62</v>
      </c>
      <c r="K3226" t="s">
        <v>14703</v>
      </c>
      <c r="M3226">
        <v>56</v>
      </c>
      <c r="O3226">
        <v>56</v>
      </c>
      <c r="P3226">
        <v>1</v>
      </c>
      <c r="Q3226" t="s">
        <v>9322</v>
      </c>
      <c r="R3226">
        <v>1</v>
      </c>
      <c r="S3226" t="s">
        <v>9330</v>
      </c>
      <c r="T3226" t="b">
        <v>1</v>
      </c>
      <c r="U3226" t="b">
        <v>1</v>
      </c>
      <c r="V3226" t="s">
        <v>9305</v>
      </c>
      <c r="W3226" t="s">
        <v>9305</v>
      </c>
      <c r="X3226" t="s">
        <v>9305</v>
      </c>
      <c r="Y3226" t="s">
        <v>9305</v>
      </c>
      <c r="Z3226" t="s">
        <v>9305</v>
      </c>
      <c r="AA3226" t="s">
        <v>9305</v>
      </c>
      <c r="AB3226" t="s">
        <v>9305</v>
      </c>
      <c r="AC3226" t="s">
        <v>9305</v>
      </c>
      <c r="AD3226" t="s">
        <v>9305</v>
      </c>
      <c r="AE3226" s="1">
        <v>45036</v>
      </c>
    </row>
    <row r="3227" spans="1:31" x14ac:dyDescent="0.25">
      <c r="A3227" t="s">
        <v>8431</v>
      </c>
      <c r="B3227" t="s">
        <v>15237</v>
      </c>
      <c r="C3227" t="s">
        <v>15231</v>
      </c>
      <c r="D3227">
        <v>400</v>
      </c>
      <c r="E3227" t="s">
        <v>9301</v>
      </c>
      <c r="F3227">
        <v>400</v>
      </c>
      <c r="G3227" t="s">
        <v>9</v>
      </c>
      <c r="H3227" t="s">
        <v>53</v>
      </c>
      <c r="I3227" t="s">
        <v>54</v>
      </c>
      <c r="J3227" t="s">
        <v>62</v>
      </c>
      <c r="K3227" t="s">
        <v>14703</v>
      </c>
      <c r="M3227">
        <v>56</v>
      </c>
      <c r="O3227">
        <v>56</v>
      </c>
      <c r="P3227">
        <v>1</v>
      </c>
      <c r="Q3227" t="s">
        <v>9326</v>
      </c>
      <c r="R3227">
        <v>1</v>
      </c>
      <c r="S3227" t="s">
        <v>9330</v>
      </c>
      <c r="T3227" t="b">
        <v>1</v>
      </c>
      <c r="U3227" t="b">
        <v>0</v>
      </c>
      <c r="V3227" t="s">
        <v>9305</v>
      </c>
      <c r="W3227" t="s">
        <v>9304</v>
      </c>
      <c r="X3227" t="s">
        <v>9304</v>
      </c>
      <c r="Y3227" t="s">
        <v>9305</v>
      </c>
      <c r="Z3227" t="s">
        <v>9304</v>
      </c>
      <c r="AA3227" t="s">
        <v>9304</v>
      </c>
      <c r="AB3227" t="s">
        <v>9305</v>
      </c>
      <c r="AC3227" t="s">
        <v>9304</v>
      </c>
      <c r="AD3227" t="s">
        <v>9305</v>
      </c>
      <c r="AE3227" s="1">
        <v>45047</v>
      </c>
    </row>
    <row r="3228" spans="1:31" x14ac:dyDescent="0.25">
      <c r="A3228" t="s">
        <v>297</v>
      </c>
      <c r="B3228" t="s">
        <v>15238</v>
      </c>
      <c r="C3228" t="s">
        <v>15239</v>
      </c>
      <c r="D3228">
        <v>650</v>
      </c>
      <c r="E3228" t="s">
        <v>9301</v>
      </c>
      <c r="F3228">
        <v>650</v>
      </c>
      <c r="G3228" t="s">
        <v>9</v>
      </c>
      <c r="H3228" t="s">
        <v>53</v>
      </c>
      <c r="I3228" t="s">
        <v>54</v>
      </c>
      <c r="J3228" t="s">
        <v>55</v>
      </c>
      <c r="K3228" t="s">
        <v>13895</v>
      </c>
      <c r="M3228">
        <v>56</v>
      </c>
      <c r="O3228">
        <v>56</v>
      </c>
      <c r="P3228">
        <v>1</v>
      </c>
      <c r="Q3228" t="s">
        <v>9322</v>
      </c>
      <c r="S3228" t="s">
        <v>9330</v>
      </c>
      <c r="T3228" t="b">
        <v>0</v>
      </c>
      <c r="U3228" t="b">
        <v>0</v>
      </c>
      <c r="V3228" t="s">
        <v>9305</v>
      </c>
      <c r="W3228" t="s">
        <v>9305</v>
      </c>
      <c r="X3228" t="s">
        <v>9305</v>
      </c>
      <c r="Y3228" t="s">
        <v>9305</v>
      </c>
      <c r="Z3228" t="s">
        <v>9305</v>
      </c>
      <c r="AA3228" t="s">
        <v>9305</v>
      </c>
      <c r="AB3228" t="s">
        <v>9305</v>
      </c>
      <c r="AC3228" t="s">
        <v>9305</v>
      </c>
      <c r="AD3228" t="s">
        <v>9305</v>
      </c>
      <c r="AE3228" s="1">
        <v>45047</v>
      </c>
    </row>
    <row r="3229" spans="1:31" x14ac:dyDescent="0.25">
      <c r="A3229" t="s">
        <v>653</v>
      </c>
      <c r="B3229" t="s">
        <v>15240</v>
      </c>
      <c r="C3229" t="s">
        <v>15239</v>
      </c>
      <c r="D3229">
        <v>600</v>
      </c>
      <c r="E3229" t="s">
        <v>9301</v>
      </c>
      <c r="F3229">
        <v>600</v>
      </c>
      <c r="G3229" t="s">
        <v>9</v>
      </c>
      <c r="H3229" t="s">
        <v>53</v>
      </c>
      <c r="I3229" t="s">
        <v>54</v>
      </c>
      <c r="J3229" t="s">
        <v>55</v>
      </c>
      <c r="K3229" t="s">
        <v>11287</v>
      </c>
      <c r="M3229">
        <v>56</v>
      </c>
      <c r="O3229">
        <v>56</v>
      </c>
      <c r="P3229">
        <v>1</v>
      </c>
      <c r="Q3229" t="s">
        <v>9322</v>
      </c>
      <c r="R3229">
        <v>1</v>
      </c>
      <c r="S3229" t="s">
        <v>9303</v>
      </c>
      <c r="T3229" t="b">
        <v>1</v>
      </c>
      <c r="U3229" t="b">
        <v>0</v>
      </c>
      <c r="V3229" t="s">
        <v>9304</v>
      </c>
      <c r="W3229" t="s">
        <v>9304</v>
      </c>
      <c r="X3229" t="s">
        <v>9305</v>
      </c>
      <c r="Y3229" t="s">
        <v>9304</v>
      </c>
      <c r="Z3229" t="s">
        <v>9305</v>
      </c>
      <c r="AA3229" t="s">
        <v>9304</v>
      </c>
      <c r="AB3229" t="s">
        <v>9304</v>
      </c>
      <c r="AC3229" t="s">
        <v>9304</v>
      </c>
      <c r="AD3229" t="s">
        <v>9305</v>
      </c>
      <c r="AE3229" s="1">
        <v>45047</v>
      </c>
    </row>
    <row r="3230" spans="1:31" x14ac:dyDescent="0.25">
      <c r="A3230" t="s">
        <v>1469</v>
      </c>
      <c r="B3230" t="s">
        <v>15241</v>
      </c>
      <c r="C3230" t="s">
        <v>15239</v>
      </c>
      <c r="D3230">
        <v>650</v>
      </c>
      <c r="E3230" t="s">
        <v>9301</v>
      </c>
      <c r="F3230">
        <v>650</v>
      </c>
      <c r="G3230" t="s">
        <v>9</v>
      </c>
      <c r="H3230" t="s">
        <v>53</v>
      </c>
      <c r="I3230" t="s">
        <v>54</v>
      </c>
      <c r="J3230" t="s">
        <v>55</v>
      </c>
      <c r="K3230" t="s">
        <v>13895</v>
      </c>
      <c r="M3230">
        <v>56</v>
      </c>
      <c r="O3230">
        <v>56</v>
      </c>
      <c r="P3230">
        <v>1</v>
      </c>
      <c r="Q3230" t="s">
        <v>9322</v>
      </c>
      <c r="R3230">
        <v>1</v>
      </c>
      <c r="S3230" t="s">
        <v>9303</v>
      </c>
      <c r="T3230" t="b">
        <v>1</v>
      </c>
      <c r="U3230" t="b">
        <v>0</v>
      </c>
      <c r="V3230" t="s">
        <v>9305</v>
      </c>
      <c r="W3230" t="s">
        <v>9305</v>
      </c>
      <c r="X3230" t="s">
        <v>9305</v>
      </c>
      <c r="Y3230" t="s">
        <v>9305</v>
      </c>
      <c r="Z3230" t="s">
        <v>9305</v>
      </c>
      <c r="AA3230" t="s">
        <v>9305</v>
      </c>
      <c r="AB3230" t="s">
        <v>9305</v>
      </c>
      <c r="AC3230" t="s">
        <v>9305</v>
      </c>
      <c r="AD3230" t="s">
        <v>9305</v>
      </c>
      <c r="AE3230" s="1">
        <v>45047</v>
      </c>
    </row>
    <row r="3231" spans="1:31" x14ac:dyDescent="0.25">
      <c r="A3231" t="s">
        <v>1713</v>
      </c>
      <c r="B3231" t="s">
        <v>15242</v>
      </c>
      <c r="C3231" t="s">
        <v>15239</v>
      </c>
      <c r="D3231">
        <v>650</v>
      </c>
      <c r="E3231" t="s">
        <v>9301</v>
      </c>
      <c r="F3231">
        <v>650</v>
      </c>
      <c r="G3231" t="s">
        <v>9</v>
      </c>
      <c r="H3231" t="s">
        <v>53</v>
      </c>
      <c r="I3231" t="s">
        <v>54</v>
      </c>
      <c r="J3231" t="s">
        <v>55</v>
      </c>
      <c r="K3231" t="s">
        <v>13895</v>
      </c>
      <c r="M3231">
        <v>56</v>
      </c>
      <c r="O3231">
        <v>56</v>
      </c>
      <c r="P3231">
        <v>1</v>
      </c>
      <c r="Q3231" t="s">
        <v>9322</v>
      </c>
      <c r="R3231">
        <v>1</v>
      </c>
      <c r="S3231" t="s">
        <v>9303</v>
      </c>
      <c r="T3231" t="b">
        <v>1</v>
      </c>
      <c r="U3231" t="b">
        <v>0</v>
      </c>
      <c r="V3231" t="s">
        <v>9304</v>
      </c>
      <c r="W3231" t="s">
        <v>9305</v>
      </c>
      <c r="X3231" t="s">
        <v>9304</v>
      </c>
      <c r="Y3231" t="s">
        <v>9304</v>
      </c>
      <c r="Z3231" t="s">
        <v>9304</v>
      </c>
      <c r="AA3231" t="s">
        <v>9304</v>
      </c>
      <c r="AB3231" t="s">
        <v>9304</v>
      </c>
      <c r="AC3231" t="s">
        <v>9304</v>
      </c>
      <c r="AD3231" t="s">
        <v>9305</v>
      </c>
      <c r="AE3231" s="1">
        <v>45047</v>
      </c>
    </row>
    <row r="3232" spans="1:31" x14ac:dyDescent="0.25">
      <c r="A3232" t="s">
        <v>1866</v>
      </c>
      <c r="B3232" t="s">
        <v>15243</v>
      </c>
      <c r="C3232" t="s">
        <v>15239</v>
      </c>
      <c r="D3232">
        <v>550</v>
      </c>
      <c r="E3232" t="s">
        <v>9301</v>
      </c>
      <c r="F3232">
        <v>550</v>
      </c>
      <c r="G3232" t="s">
        <v>9</v>
      </c>
      <c r="H3232" t="s">
        <v>53</v>
      </c>
      <c r="I3232" t="s">
        <v>54</v>
      </c>
      <c r="J3232" t="s">
        <v>55</v>
      </c>
      <c r="K3232" t="s">
        <v>15244</v>
      </c>
      <c r="M3232">
        <v>56</v>
      </c>
      <c r="O3232">
        <v>56</v>
      </c>
      <c r="P3232">
        <v>1</v>
      </c>
      <c r="Q3232" t="s">
        <v>9341</v>
      </c>
      <c r="S3232" t="s">
        <v>9350</v>
      </c>
      <c r="T3232" t="b">
        <v>1</v>
      </c>
      <c r="U3232" t="b">
        <v>0</v>
      </c>
      <c r="V3232" t="s">
        <v>9305</v>
      </c>
      <c r="W3232" t="s">
        <v>9305</v>
      </c>
      <c r="X3232" t="s">
        <v>9305</v>
      </c>
      <c r="Y3232" t="s">
        <v>9305</v>
      </c>
      <c r="Z3232" t="s">
        <v>9305</v>
      </c>
      <c r="AA3232" t="s">
        <v>9305</v>
      </c>
      <c r="AB3232" t="s">
        <v>9305</v>
      </c>
      <c r="AC3232" t="s">
        <v>9305</v>
      </c>
      <c r="AD3232" t="s">
        <v>9305</v>
      </c>
      <c r="AE3232" s="1">
        <v>45037</v>
      </c>
    </row>
    <row r="3233" spans="1:31" x14ac:dyDescent="0.25">
      <c r="A3233" t="s">
        <v>2960</v>
      </c>
      <c r="B3233" t="s">
        <v>15245</v>
      </c>
      <c r="C3233" t="s">
        <v>15239</v>
      </c>
      <c r="D3233">
        <v>600</v>
      </c>
      <c r="E3233" t="s">
        <v>9301</v>
      </c>
      <c r="F3233">
        <v>600</v>
      </c>
      <c r="G3233" t="s">
        <v>9</v>
      </c>
      <c r="H3233" t="s">
        <v>53</v>
      </c>
      <c r="I3233" t="s">
        <v>54</v>
      </c>
      <c r="J3233" t="s">
        <v>55</v>
      </c>
      <c r="K3233" t="s">
        <v>15080</v>
      </c>
      <c r="M3233">
        <v>56</v>
      </c>
      <c r="O3233">
        <v>56</v>
      </c>
      <c r="P3233">
        <v>1</v>
      </c>
      <c r="Q3233" t="s">
        <v>9322</v>
      </c>
      <c r="R3233">
        <v>1</v>
      </c>
      <c r="S3233" t="s">
        <v>9303</v>
      </c>
      <c r="T3233" t="b">
        <v>1</v>
      </c>
      <c r="U3233" t="b">
        <v>0</v>
      </c>
      <c r="V3233" t="s">
        <v>9304</v>
      </c>
      <c r="W3233" t="s">
        <v>9304</v>
      </c>
      <c r="X3233" t="s">
        <v>9304</v>
      </c>
      <c r="Y3233" t="s">
        <v>9304</v>
      </c>
      <c r="Z3233" t="s">
        <v>9305</v>
      </c>
      <c r="AA3233" t="s">
        <v>9305</v>
      </c>
      <c r="AB3233" t="s">
        <v>9305</v>
      </c>
      <c r="AC3233" t="s">
        <v>9304</v>
      </c>
      <c r="AD3233" t="s">
        <v>9305</v>
      </c>
      <c r="AE3233" s="1">
        <v>45047</v>
      </c>
    </row>
    <row r="3234" spans="1:31" x14ac:dyDescent="0.25">
      <c r="A3234" t="s">
        <v>3122</v>
      </c>
      <c r="B3234" t="s">
        <v>15246</v>
      </c>
      <c r="C3234" t="s">
        <v>15239</v>
      </c>
      <c r="D3234">
        <v>700</v>
      </c>
      <c r="E3234" t="s">
        <v>9301</v>
      </c>
      <c r="F3234">
        <v>700</v>
      </c>
      <c r="G3234" t="s">
        <v>9</v>
      </c>
      <c r="H3234" t="s">
        <v>53</v>
      </c>
      <c r="I3234" t="s">
        <v>54</v>
      </c>
      <c r="J3234" t="s">
        <v>55</v>
      </c>
      <c r="K3234" t="s">
        <v>15247</v>
      </c>
      <c r="M3234">
        <v>56</v>
      </c>
      <c r="O3234">
        <v>56</v>
      </c>
      <c r="P3234">
        <v>1</v>
      </c>
      <c r="Q3234" t="s">
        <v>9341</v>
      </c>
      <c r="S3234" t="s">
        <v>9350</v>
      </c>
      <c r="T3234" t="b">
        <v>1</v>
      </c>
      <c r="U3234" t="b">
        <v>0</v>
      </c>
      <c r="V3234" t="s">
        <v>9305</v>
      </c>
      <c r="W3234" t="s">
        <v>9305</v>
      </c>
      <c r="X3234" t="s">
        <v>9305</v>
      </c>
      <c r="Y3234" t="s">
        <v>9305</v>
      </c>
      <c r="Z3234" t="s">
        <v>9305</v>
      </c>
      <c r="AA3234" t="s">
        <v>9305</v>
      </c>
      <c r="AB3234" t="s">
        <v>9305</v>
      </c>
      <c r="AC3234" t="s">
        <v>9305</v>
      </c>
      <c r="AD3234" t="s">
        <v>9305</v>
      </c>
      <c r="AE3234" s="1">
        <v>45032</v>
      </c>
    </row>
    <row r="3235" spans="1:31" x14ac:dyDescent="0.25">
      <c r="A3235" t="s">
        <v>4202</v>
      </c>
      <c r="B3235" t="s">
        <v>15248</v>
      </c>
      <c r="C3235" t="s">
        <v>15239</v>
      </c>
      <c r="D3235">
        <v>600</v>
      </c>
      <c r="E3235" t="s">
        <v>9301</v>
      </c>
      <c r="F3235">
        <v>600</v>
      </c>
      <c r="G3235" t="s">
        <v>9</v>
      </c>
      <c r="H3235" t="s">
        <v>53</v>
      </c>
      <c r="I3235" t="s">
        <v>54</v>
      </c>
      <c r="J3235" t="s">
        <v>55</v>
      </c>
      <c r="K3235" t="s">
        <v>15249</v>
      </c>
      <c r="M3235">
        <v>56</v>
      </c>
      <c r="O3235">
        <v>56</v>
      </c>
      <c r="P3235">
        <v>1</v>
      </c>
      <c r="Q3235" t="s">
        <v>9322</v>
      </c>
      <c r="R3235">
        <v>1</v>
      </c>
      <c r="S3235" t="s">
        <v>9350</v>
      </c>
      <c r="T3235" t="b">
        <v>1</v>
      </c>
      <c r="U3235" t="b">
        <v>1</v>
      </c>
      <c r="V3235" t="s">
        <v>9305</v>
      </c>
      <c r="W3235" t="s">
        <v>9304</v>
      </c>
      <c r="X3235" t="s">
        <v>9304</v>
      </c>
      <c r="Y3235" t="s">
        <v>9304</v>
      </c>
      <c r="Z3235" t="s">
        <v>9304</v>
      </c>
      <c r="AA3235" t="s">
        <v>9304</v>
      </c>
      <c r="AB3235" t="s">
        <v>9304</v>
      </c>
      <c r="AC3235" t="s">
        <v>9304</v>
      </c>
      <c r="AD3235" t="s">
        <v>9305</v>
      </c>
      <c r="AE3235" s="1">
        <v>45047</v>
      </c>
    </row>
    <row r="3236" spans="1:31" x14ac:dyDescent="0.25">
      <c r="A3236" t="s">
        <v>4355</v>
      </c>
      <c r="B3236" t="s">
        <v>15250</v>
      </c>
      <c r="C3236" t="s">
        <v>15239</v>
      </c>
      <c r="D3236">
        <v>550</v>
      </c>
      <c r="E3236" t="s">
        <v>9301</v>
      </c>
      <c r="F3236">
        <v>550</v>
      </c>
      <c r="G3236" t="s">
        <v>9</v>
      </c>
      <c r="H3236" t="s">
        <v>53</v>
      </c>
      <c r="I3236" t="s">
        <v>54</v>
      </c>
      <c r="J3236" t="s">
        <v>55</v>
      </c>
      <c r="K3236" t="s">
        <v>15251</v>
      </c>
      <c r="M3236">
        <v>56</v>
      </c>
      <c r="O3236">
        <v>56</v>
      </c>
      <c r="P3236">
        <v>1</v>
      </c>
      <c r="Q3236" t="s">
        <v>9322</v>
      </c>
      <c r="S3236" t="s">
        <v>9303</v>
      </c>
      <c r="T3236" t="b">
        <v>1</v>
      </c>
      <c r="U3236" t="b">
        <v>0</v>
      </c>
      <c r="V3236" t="s">
        <v>9304</v>
      </c>
      <c r="W3236" t="s">
        <v>9304</v>
      </c>
      <c r="X3236" t="s">
        <v>9304</v>
      </c>
      <c r="Y3236" t="s">
        <v>9304</v>
      </c>
      <c r="Z3236" t="s">
        <v>9304</v>
      </c>
      <c r="AA3236" t="s">
        <v>9304</v>
      </c>
      <c r="AB3236" t="s">
        <v>9304</v>
      </c>
      <c r="AC3236" t="s">
        <v>9304</v>
      </c>
      <c r="AD3236" t="s">
        <v>9305</v>
      </c>
      <c r="AE3236" s="1">
        <v>45037</v>
      </c>
    </row>
    <row r="3237" spans="1:31" x14ac:dyDescent="0.25">
      <c r="A3237" t="s">
        <v>5303</v>
      </c>
      <c r="B3237" t="s">
        <v>15252</v>
      </c>
      <c r="C3237" t="s">
        <v>15239</v>
      </c>
      <c r="D3237">
        <v>600</v>
      </c>
      <c r="E3237" t="s">
        <v>9301</v>
      </c>
      <c r="F3237">
        <v>600</v>
      </c>
      <c r="G3237" t="s">
        <v>9</v>
      </c>
      <c r="H3237" t="s">
        <v>53</v>
      </c>
      <c r="I3237" t="s">
        <v>54</v>
      </c>
      <c r="J3237" t="s">
        <v>55</v>
      </c>
      <c r="K3237" t="s">
        <v>14333</v>
      </c>
      <c r="M3237">
        <v>56</v>
      </c>
      <c r="O3237">
        <v>56</v>
      </c>
      <c r="P3237">
        <v>1</v>
      </c>
      <c r="Q3237" t="s">
        <v>9341</v>
      </c>
      <c r="R3237">
        <v>1</v>
      </c>
      <c r="S3237" t="s">
        <v>9330</v>
      </c>
      <c r="T3237" t="b">
        <v>1</v>
      </c>
      <c r="U3237" t="b">
        <v>0</v>
      </c>
      <c r="V3237" t="s">
        <v>9304</v>
      </c>
      <c r="W3237" t="s">
        <v>9304</v>
      </c>
      <c r="X3237" t="s">
        <v>9304</v>
      </c>
      <c r="Y3237" t="s">
        <v>9304</v>
      </c>
      <c r="Z3237" t="s">
        <v>9304</v>
      </c>
      <c r="AA3237" t="s">
        <v>9304</v>
      </c>
      <c r="AB3237" t="s">
        <v>9304</v>
      </c>
      <c r="AC3237" t="s">
        <v>9304</v>
      </c>
      <c r="AD3237" t="s">
        <v>9305</v>
      </c>
      <c r="AE3237" s="1">
        <v>45022</v>
      </c>
    </row>
    <row r="3238" spans="1:31" x14ac:dyDescent="0.25">
      <c r="A3238" t="s">
        <v>8804</v>
      </c>
      <c r="B3238" t="s">
        <v>15253</v>
      </c>
      <c r="C3238" t="s">
        <v>15239</v>
      </c>
      <c r="D3238">
        <v>570</v>
      </c>
      <c r="E3238" t="s">
        <v>9301</v>
      </c>
      <c r="F3238">
        <v>570</v>
      </c>
      <c r="G3238" t="s">
        <v>9</v>
      </c>
      <c r="H3238" t="s">
        <v>53</v>
      </c>
      <c r="I3238" t="s">
        <v>54</v>
      </c>
      <c r="J3238" t="s">
        <v>55</v>
      </c>
      <c r="K3238" t="s">
        <v>15254</v>
      </c>
      <c r="L3238">
        <v>34</v>
      </c>
      <c r="M3238">
        <v>56</v>
      </c>
      <c r="N3238">
        <v>10</v>
      </c>
      <c r="O3238">
        <v>56</v>
      </c>
      <c r="P3238">
        <v>1</v>
      </c>
      <c r="Q3238" t="s">
        <v>9322</v>
      </c>
      <c r="R3238">
        <v>1</v>
      </c>
      <c r="S3238" t="s">
        <v>9330</v>
      </c>
      <c r="T3238" t="b">
        <v>1</v>
      </c>
      <c r="U3238" t="b">
        <v>0</v>
      </c>
      <c r="V3238" t="s">
        <v>9305</v>
      </c>
      <c r="W3238" t="s">
        <v>9304</v>
      </c>
      <c r="X3238" t="s">
        <v>9304</v>
      </c>
      <c r="Y3238" t="s">
        <v>9304</v>
      </c>
      <c r="Z3238" t="s">
        <v>9304</v>
      </c>
      <c r="AA3238" t="s">
        <v>9304</v>
      </c>
      <c r="AB3238" t="s">
        <v>9305</v>
      </c>
      <c r="AC3238" t="s">
        <v>9304</v>
      </c>
      <c r="AD3238" t="s">
        <v>9305</v>
      </c>
      <c r="AE3238" s="1">
        <v>45047</v>
      </c>
    </row>
    <row r="3239" spans="1:31" x14ac:dyDescent="0.25">
      <c r="A3239" t="s">
        <v>8904</v>
      </c>
      <c r="B3239" t="s">
        <v>15255</v>
      </c>
      <c r="C3239" t="s">
        <v>15239</v>
      </c>
      <c r="D3239">
        <v>550</v>
      </c>
      <c r="E3239" t="s">
        <v>9301</v>
      </c>
      <c r="F3239">
        <v>550</v>
      </c>
      <c r="G3239" t="s">
        <v>9</v>
      </c>
      <c r="H3239" t="s">
        <v>53</v>
      </c>
      <c r="I3239" t="s">
        <v>54</v>
      </c>
      <c r="J3239" t="s">
        <v>55</v>
      </c>
      <c r="K3239" t="s">
        <v>15256</v>
      </c>
      <c r="L3239">
        <v>55</v>
      </c>
      <c r="M3239">
        <v>56</v>
      </c>
      <c r="N3239">
        <v>20</v>
      </c>
      <c r="O3239">
        <v>56</v>
      </c>
      <c r="P3239">
        <v>1</v>
      </c>
      <c r="Q3239" t="s">
        <v>9322</v>
      </c>
      <c r="R3239">
        <v>1</v>
      </c>
      <c r="S3239" t="s">
        <v>9303</v>
      </c>
      <c r="T3239" t="b">
        <v>1</v>
      </c>
      <c r="U3239" t="b">
        <v>1</v>
      </c>
      <c r="V3239" t="s">
        <v>9304</v>
      </c>
      <c r="W3239" t="s">
        <v>9304</v>
      </c>
      <c r="X3239" t="s">
        <v>9305</v>
      </c>
      <c r="Y3239" t="s">
        <v>9305</v>
      </c>
      <c r="Z3239" t="s">
        <v>9305</v>
      </c>
      <c r="AA3239" t="s">
        <v>9305</v>
      </c>
      <c r="AB3239" t="s">
        <v>9305</v>
      </c>
      <c r="AC3239" t="s">
        <v>9304</v>
      </c>
      <c r="AD3239" t="s">
        <v>9305</v>
      </c>
      <c r="AE3239" s="1">
        <v>45043</v>
      </c>
    </row>
    <row r="3240" spans="1:31" x14ac:dyDescent="0.25">
      <c r="A3240" t="s">
        <v>7224</v>
      </c>
      <c r="B3240" t="s">
        <v>15257</v>
      </c>
      <c r="C3240" t="s">
        <v>15258</v>
      </c>
      <c r="D3240">
        <v>280</v>
      </c>
      <c r="E3240" t="s">
        <v>9301</v>
      </c>
      <c r="F3240">
        <v>280</v>
      </c>
      <c r="G3240" t="s">
        <v>9</v>
      </c>
      <c r="H3240" t="s">
        <v>53</v>
      </c>
      <c r="I3240" t="s">
        <v>54</v>
      </c>
      <c r="J3240" t="s">
        <v>64</v>
      </c>
      <c r="K3240" t="s">
        <v>15259</v>
      </c>
      <c r="L3240">
        <v>56</v>
      </c>
      <c r="M3240">
        <v>56</v>
      </c>
      <c r="O3240">
        <v>56</v>
      </c>
      <c r="P3240">
        <v>1</v>
      </c>
      <c r="Q3240" t="s">
        <v>9322</v>
      </c>
      <c r="R3240">
        <v>1</v>
      </c>
      <c r="S3240" t="s">
        <v>9330</v>
      </c>
      <c r="T3240" t="b">
        <v>0</v>
      </c>
      <c r="U3240" t="b">
        <v>0</v>
      </c>
      <c r="V3240" t="s">
        <v>9305</v>
      </c>
      <c r="W3240" t="s">
        <v>9305</v>
      </c>
      <c r="X3240" t="s">
        <v>9305</v>
      </c>
      <c r="Y3240" t="s">
        <v>9305</v>
      </c>
      <c r="Z3240" t="s">
        <v>9305</v>
      </c>
      <c r="AA3240" t="s">
        <v>9305</v>
      </c>
      <c r="AB3240" t="s">
        <v>9305</v>
      </c>
      <c r="AC3240" t="s">
        <v>9305</v>
      </c>
      <c r="AD3240" t="s">
        <v>9305</v>
      </c>
      <c r="AE3240" s="1">
        <v>44994</v>
      </c>
    </row>
    <row r="3241" spans="1:31" x14ac:dyDescent="0.25">
      <c r="A3241" t="s">
        <v>8391</v>
      </c>
      <c r="B3241" t="s">
        <v>15260</v>
      </c>
      <c r="C3241" t="s">
        <v>15258</v>
      </c>
      <c r="D3241">
        <v>240</v>
      </c>
      <c r="E3241" t="s">
        <v>9301</v>
      </c>
      <c r="F3241">
        <v>240</v>
      </c>
      <c r="G3241" t="s">
        <v>9</v>
      </c>
      <c r="H3241" t="s">
        <v>53</v>
      </c>
      <c r="I3241" t="s">
        <v>54</v>
      </c>
      <c r="J3241" t="s">
        <v>64</v>
      </c>
      <c r="K3241" t="s">
        <v>15261</v>
      </c>
      <c r="M3241">
        <v>56</v>
      </c>
      <c r="O3241">
        <v>56</v>
      </c>
      <c r="P3241">
        <v>1</v>
      </c>
      <c r="Q3241" t="s">
        <v>9341</v>
      </c>
      <c r="S3241" t="s">
        <v>9330</v>
      </c>
      <c r="T3241" t="b">
        <v>1</v>
      </c>
      <c r="U3241" t="b">
        <v>0</v>
      </c>
      <c r="V3241" t="s">
        <v>9304</v>
      </c>
      <c r="W3241" t="s">
        <v>9305</v>
      </c>
      <c r="X3241" t="s">
        <v>9305</v>
      </c>
      <c r="Y3241" t="s">
        <v>9304</v>
      </c>
      <c r="Z3241" t="s">
        <v>9305</v>
      </c>
      <c r="AA3241" t="s">
        <v>9304</v>
      </c>
      <c r="AB3241" t="s">
        <v>9304</v>
      </c>
      <c r="AC3241" t="s">
        <v>9304</v>
      </c>
      <c r="AD3241" t="s">
        <v>9305</v>
      </c>
      <c r="AE3241" s="1">
        <v>45015</v>
      </c>
    </row>
    <row r="3242" spans="1:31" x14ac:dyDescent="0.25">
      <c r="A3242" t="s">
        <v>870</v>
      </c>
      <c r="B3242" t="s">
        <v>15262</v>
      </c>
      <c r="C3242" t="s">
        <v>15263</v>
      </c>
      <c r="D3242">
        <v>700</v>
      </c>
      <c r="E3242" t="s">
        <v>9301</v>
      </c>
      <c r="F3242">
        <v>700</v>
      </c>
      <c r="G3242" t="s">
        <v>9</v>
      </c>
      <c r="H3242" t="s">
        <v>53</v>
      </c>
      <c r="I3242" t="s">
        <v>54</v>
      </c>
      <c r="J3242" t="s">
        <v>72</v>
      </c>
      <c r="K3242" t="s">
        <v>15264</v>
      </c>
      <c r="M3242">
        <v>56</v>
      </c>
      <c r="O3242">
        <v>56</v>
      </c>
      <c r="P3242">
        <v>1</v>
      </c>
      <c r="Q3242" t="s">
        <v>9326</v>
      </c>
      <c r="R3242">
        <v>1</v>
      </c>
      <c r="S3242" t="s">
        <v>9303</v>
      </c>
      <c r="T3242" t="b">
        <v>0</v>
      </c>
      <c r="U3242" t="b">
        <v>1</v>
      </c>
      <c r="V3242" t="s">
        <v>9304</v>
      </c>
      <c r="W3242" t="s">
        <v>9304</v>
      </c>
      <c r="X3242" t="s">
        <v>9304</v>
      </c>
      <c r="Y3242" t="s">
        <v>9304</v>
      </c>
      <c r="Z3242" t="s">
        <v>9304</v>
      </c>
      <c r="AA3242" t="s">
        <v>9305</v>
      </c>
      <c r="AB3242" t="s">
        <v>9304</v>
      </c>
      <c r="AC3242" t="s">
        <v>9305</v>
      </c>
      <c r="AD3242" t="s">
        <v>9305</v>
      </c>
      <c r="AE3242" s="1">
        <v>45047</v>
      </c>
    </row>
    <row r="3243" spans="1:31" x14ac:dyDescent="0.25">
      <c r="A3243" t="s">
        <v>955</v>
      </c>
      <c r="B3243" t="s">
        <v>15265</v>
      </c>
      <c r="C3243" t="s">
        <v>15263</v>
      </c>
      <c r="D3243">
        <v>700</v>
      </c>
      <c r="E3243" t="s">
        <v>9301</v>
      </c>
      <c r="F3243">
        <v>700</v>
      </c>
      <c r="G3243" t="s">
        <v>9</v>
      </c>
      <c r="H3243" t="s">
        <v>53</v>
      </c>
      <c r="I3243" t="s">
        <v>54</v>
      </c>
      <c r="J3243" t="s">
        <v>72</v>
      </c>
      <c r="K3243" t="s">
        <v>15189</v>
      </c>
      <c r="M3243">
        <v>56</v>
      </c>
      <c r="O3243">
        <v>56</v>
      </c>
      <c r="P3243">
        <v>1</v>
      </c>
      <c r="Q3243" t="s">
        <v>9326</v>
      </c>
      <c r="R3243">
        <v>1</v>
      </c>
      <c r="S3243" t="s">
        <v>9330</v>
      </c>
      <c r="T3243" t="b">
        <v>0</v>
      </c>
      <c r="U3243" t="b">
        <v>1</v>
      </c>
      <c r="V3243" t="s">
        <v>9304</v>
      </c>
      <c r="W3243" t="s">
        <v>9304</v>
      </c>
      <c r="X3243" t="s">
        <v>9304</v>
      </c>
      <c r="Y3243" t="s">
        <v>9304</v>
      </c>
      <c r="Z3243" t="s">
        <v>9304</v>
      </c>
      <c r="AA3243" t="s">
        <v>9305</v>
      </c>
      <c r="AB3243" t="s">
        <v>9304</v>
      </c>
      <c r="AC3243" t="s">
        <v>9305</v>
      </c>
      <c r="AD3243" t="s">
        <v>9305</v>
      </c>
      <c r="AE3243" s="1">
        <v>45012</v>
      </c>
    </row>
    <row r="3244" spans="1:31" x14ac:dyDescent="0.25">
      <c r="A3244" t="s">
        <v>4417</v>
      </c>
      <c r="B3244" t="s">
        <v>15266</v>
      </c>
      <c r="C3244" t="s">
        <v>15263</v>
      </c>
      <c r="D3244">
        <v>700</v>
      </c>
      <c r="E3244" t="s">
        <v>9301</v>
      </c>
      <c r="F3244">
        <v>700</v>
      </c>
      <c r="G3244" t="s">
        <v>9</v>
      </c>
      <c r="H3244" t="s">
        <v>53</v>
      </c>
      <c r="I3244" t="s">
        <v>54</v>
      </c>
      <c r="J3244" t="s">
        <v>72</v>
      </c>
      <c r="K3244" t="s">
        <v>15267</v>
      </c>
      <c r="M3244">
        <v>56</v>
      </c>
      <c r="O3244">
        <v>56</v>
      </c>
      <c r="P3244">
        <v>1</v>
      </c>
      <c r="Q3244" t="s">
        <v>9322</v>
      </c>
      <c r="R3244">
        <v>1</v>
      </c>
      <c r="S3244" t="s">
        <v>9303</v>
      </c>
      <c r="T3244" t="b">
        <v>1</v>
      </c>
      <c r="U3244" t="b">
        <v>1</v>
      </c>
      <c r="V3244" t="s">
        <v>9304</v>
      </c>
      <c r="W3244" t="s">
        <v>9304</v>
      </c>
      <c r="X3244" t="s">
        <v>9304</v>
      </c>
      <c r="Y3244" t="s">
        <v>9304</v>
      </c>
      <c r="Z3244" t="s">
        <v>9304</v>
      </c>
      <c r="AA3244" t="s">
        <v>9304</v>
      </c>
      <c r="AB3244" t="s">
        <v>9304</v>
      </c>
      <c r="AC3244" t="s">
        <v>9304</v>
      </c>
      <c r="AD3244" t="s">
        <v>9305</v>
      </c>
      <c r="AE3244" s="1">
        <v>45047</v>
      </c>
    </row>
    <row r="3245" spans="1:31" x14ac:dyDescent="0.25">
      <c r="A3245" t="s">
        <v>4973</v>
      </c>
      <c r="B3245" t="s">
        <v>15268</v>
      </c>
      <c r="C3245" t="s">
        <v>15263</v>
      </c>
      <c r="D3245">
        <v>670</v>
      </c>
      <c r="E3245" t="s">
        <v>9301</v>
      </c>
      <c r="F3245">
        <v>670</v>
      </c>
      <c r="G3245" t="s">
        <v>9</v>
      </c>
      <c r="H3245" t="s">
        <v>53</v>
      </c>
      <c r="I3245" t="s">
        <v>54</v>
      </c>
      <c r="J3245" t="s">
        <v>72</v>
      </c>
      <c r="K3245" t="s">
        <v>15269</v>
      </c>
      <c r="M3245">
        <v>56</v>
      </c>
      <c r="O3245">
        <v>56</v>
      </c>
      <c r="P3245">
        <v>1</v>
      </c>
      <c r="Q3245" t="s">
        <v>9322</v>
      </c>
      <c r="R3245">
        <v>1</v>
      </c>
      <c r="S3245" t="s">
        <v>9303</v>
      </c>
      <c r="T3245" t="b">
        <v>1</v>
      </c>
      <c r="U3245" t="b">
        <v>0</v>
      </c>
      <c r="V3245" t="s">
        <v>9304</v>
      </c>
      <c r="W3245" t="s">
        <v>9304</v>
      </c>
      <c r="X3245" t="s">
        <v>9304</v>
      </c>
      <c r="Y3245" t="s">
        <v>9304</v>
      </c>
      <c r="Z3245" t="s">
        <v>9304</v>
      </c>
      <c r="AA3245" t="s">
        <v>9304</v>
      </c>
      <c r="AB3245" t="s">
        <v>9304</v>
      </c>
      <c r="AC3245" t="s">
        <v>9304</v>
      </c>
      <c r="AD3245" t="s">
        <v>9305</v>
      </c>
      <c r="AE3245" s="1">
        <v>45020</v>
      </c>
    </row>
    <row r="3246" spans="1:31" x14ac:dyDescent="0.25">
      <c r="A3246" t="s">
        <v>8538</v>
      </c>
      <c r="B3246" t="s">
        <v>15270</v>
      </c>
      <c r="C3246" t="s">
        <v>15263</v>
      </c>
      <c r="D3246">
        <v>330</v>
      </c>
      <c r="E3246" t="s">
        <v>9301</v>
      </c>
      <c r="F3246">
        <v>330</v>
      </c>
      <c r="G3246" t="s">
        <v>9</v>
      </c>
      <c r="H3246" t="s">
        <v>53</v>
      </c>
      <c r="I3246" t="s">
        <v>54</v>
      </c>
      <c r="J3246" t="s">
        <v>72</v>
      </c>
      <c r="K3246" t="s">
        <v>15271</v>
      </c>
      <c r="L3246">
        <v>48</v>
      </c>
      <c r="M3246">
        <v>56</v>
      </c>
      <c r="N3246">
        <v>18</v>
      </c>
      <c r="O3246">
        <v>56</v>
      </c>
      <c r="P3246">
        <v>1</v>
      </c>
      <c r="Q3246" t="s">
        <v>9322</v>
      </c>
      <c r="R3246">
        <v>1</v>
      </c>
      <c r="S3246" t="s">
        <v>9303</v>
      </c>
      <c r="T3246" t="b">
        <v>0</v>
      </c>
      <c r="U3246" t="b">
        <v>0</v>
      </c>
      <c r="V3246" t="s">
        <v>9304</v>
      </c>
      <c r="W3246" t="s">
        <v>9304</v>
      </c>
      <c r="X3246" t="s">
        <v>9304</v>
      </c>
      <c r="Y3246" t="s">
        <v>9304</v>
      </c>
      <c r="Z3246" t="s">
        <v>9304</v>
      </c>
      <c r="AA3246" t="s">
        <v>9304</v>
      </c>
      <c r="AB3246" t="s">
        <v>9304</v>
      </c>
      <c r="AC3246" t="s">
        <v>9304</v>
      </c>
      <c r="AD3246" t="s">
        <v>9305</v>
      </c>
      <c r="AE3246" s="1">
        <v>45047</v>
      </c>
    </row>
    <row r="3247" spans="1:31" x14ac:dyDescent="0.25">
      <c r="A3247" t="s">
        <v>8727</v>
      </c>
      <c r="B3247" t="s">
        <v>15272</v>
      </c>
      <c r="C3247" t="s">
        <v>15263</v>
      </c>
      <c r="D3247">
        <v>300</v>
      </c>
      <c r="E3247" t="s">
        <v>9301</v>
      </c>
      <c r="F3247">
        <v>300</v>
      </c>
      <c r="G3247" t="s">
        <v>9</v>
      </c>
      <c r="H3247" t="s">
        <v>53</v>
      </c>
      <c r="I3247" t="s">
        <v>54</v>
      </c>
      <c r="J3247" t="s">
        <v>72</v>
      </c>
      <c r="K3247" t="s">
        <v>9763</v>
      </c>
      <c r="L3247">
        <v>45</v>
      </c>
      <c r="M3247">
        <v>56</v>
      </c>
      <c r="O3247">
        <v>56</v>
      </c>
      <c r="P3247">
        <v>1</v>
      </c>
      <c r="Q3247" t="s">
        <v>9326</v>
      </c>
      <c r="R3247">
        <v>1</v>
      </c>
      <c r="S3247" t="s">
        <v>9330</v>
      </c>
      <c r="T3247" t="b">
        <v>1</v>
      </c>
      <c r="U3247" t="b">
        <v>1</v>
      </c>
      <c r="V3247" t="s">
        <v>9304</v>
      </c>
      <c r="W3247" t="s">
        <v>9304</v>
      </c>
      <c r="X3247" t="s">
        <v>9304</v>
      </c>
      <c r="Y3247" t="s">
        <v>9304</v>
      </c>
      <c r="Z3247" t="s">
        <v>9305</v>
      </c>
      <c r="AA3247" t="s">
        <v>9304</v>
      </c>
      <c r="AB3247" t="s">
        <v>9304</v>
      </c>
      <c r="AC3247" t="s">
        <v>9304</v>
      </c>
      <c r="AD3247" t="s">
        <v>9305</v>
      </c>
      <c r="AE3247" s="1">
        <v>44995</v>
      </c>
    </row>
    <row r="3248" spans="1:31" x14ac:dyDescent="0.25">
      <c r="A3248" t="s">
        <v>2944</v>
      </c>
      <c r="B3248" t="s">
        <v>15273</v>
      </c>
      <c r="C3248" t="s">
        <v>15274</v>
      </c>
      <c r="D3248">
        <v>400</v>
      </c>
      <c r="E3248" t="s">
        <v>9301</v>
      </c>
      <c r="F3248">
        <v>400</v>
      </c>
      <c r="G3248" t="s">
        <v>9</v>
      </c>
      <c r="H3248" t="s">
        <v>53</v>
      </c>
      <c r="I3248" t="s">
        <v>54</v>
      </c>
      <c r="J3248" t="s">
        <v>95</v>
      </c>
      <c r="K3248" t="s">
        <v>15275</v>
      </c>
      <c r="M3248">
        <v>56</v>
      </c>
      <c r="O3248">
        <v>56</v>
      </c>
      <c r="P3248">
        <v>1</v>
      </c>
      <c r="Q3248" t="s">
        <v>9341</v>
      </c>
      <c r="S3248" t="s">
        <v>9303</v>
      </c>
      <c r="T3248" t="b">
        <v>1</v>
      </c>
      <c r="U3248" t="b">
        <v>0</v>
      </c>
      <c r="V3248" t="s">
        <v>9305</v>
      </c>
      <c r="W3248" t="s">
        <v>9305</v>
      </c>
      <c r="X3248" t="s">
        <v>9305</v>
      </c>
      <c r="Y3248" t="s">
        <v>9305</v>
      </c>
      <c r="Z3248" t="s">
        <v>9305</v>
      </c>
      <c r="AA3248" t="s">
        <v>9305</v>
      </c>
      <c r="AB3248" t="s">
        <v>9305</v>
      </c>
      <c r="AC3248" t="s">
        <v>9305</v>
      </c>
      <c r="AD3248" t="s">
        <v>9305</v>
      </c>
      <c r="AE3248" s="1">
        <v>44990</v>
      </c>
    </row>
    <row r="3249" spans="1:31" x14ac:dyDescent="0.25">
      <c r="A3249" t="s">
        <v>3014</v>
      </c>
      <c r="B3249" t="s">
        <v>15276</v>
      </c>
      <c r="C3249" t="s">
        <v>15274</v>
      </c>
      <c r="D3249">
        <v>500</v>
      </c>
      <c r="E3249" t="s">
        <v>9301</v>
      </c>
      <c r="F3249">
        <v>500</v>
      </c>
      <c r="G3249" t="s">
        <v>9</v>
      </c>
      <c r="H3249" t="s">
        <v>53</v>
      </c>
      <c r="I3249" t="s">
        <v>54</v>
      </c>
      <c r="J3249" t="s">
        <v>95</v>
      </c>
      <c r="K3249" t="s">
        <v>15275</v>
      </c>
      <c r="M3249">
        <v>56</v>
      </c>
      <c r="O3249">
        <v>56</v>
      </c>
      <c r="P3249">
        <v>1</v>
      </c>
      <c r="Q3249" t="s">
        <v>9322</v>
      </c>
      <c r="R3249">
        <v>1</v>
      </c>
      <c r="S3249" t="s">
        <v>9303</v>
      </c>
      <c r="T3249" t="b">
        <v>1</v>
      </c>
      <c r="U3249" t="b">
        <v>0</v>
      </c>
      <c r="V3249" t="s">
        <v>9304</v>
      </c>
      <c r="W3249" t="s">
        <v>9304</v>
      </c>
      <c r="X3249" t="s">
        <v>9304</v>
      </c>
      <c r="Y3249" t="s">
        <v>9304</v>
      </c>
      <c r="Z3249" t="s">
        <v>9304</v>
      </c>
      <c r="AA3249" t="s">
        <v>9305</v>
      </c>
      <c r="AB3249" t="s">
        <v>9304</v>
      </c>
      <c r="AC3249" t="s">
        <v>9304</v>
      </c>
      <c r="AD3249" t="s">
        <v>9305</v>
      </c>
      <c r="AE3249" s="1">
        <v>45007</v>
      </c>
    </row>
    <row r="3250" spans="1:31" x14ac:dyDescent="0.25">
      <c r="A3250" t="s">
        <v>3061</v>
      </c>
      <c r="B3250" t="s">
        <v>15277</v>
      </c>
      <c r="C3250" t="s">
        <v>15274</v>
      </c>
      <c r="D3250">
        <v>450</v>
      </c>
      <c r="E3250" t="s">
        <v>9301</v>
      </c>
      <c r="F3250">
        <v>450</v>
      </c>
      <c r="G3250" t="s">
        <v>9</v>
      </c>
      <c r="H3250" t="s">
        <v>53</v>
      </c>
      <c r="I3250" t="s">
        <v>54</v>
      </c>
      <c r="J3250" t="s">
        <v>95</v>
      </c>
      <c r="K3250" t="s">
        <v>15278</v>
      </c>
      <c r="M3250">
        <v>56</v>
      </c>
      <c r="O3250">
        <v>56</v>
      </c>
      <c r="P3250">
        <v>1</v>
      </c>
      <c r="Q3250" t="s">
        <v>9322</v>
      </c>
      <c r="R3250">
        <v>1</v>
      </c>
      <c r="S3250" t="s">
        <v>9303</v>
      </c>
      <c r="T3250" t="b">
        <v>1</v>
      </c>
      <c r="U3250" t="b">
        <v>0</v>
      </c>
      <c r="V3250" t="s">
        <v>9305</v>
      </c>
      <c r="W3250" t="s">
        <v>9305</v>
      </c>
      <c r="X3250" t="s">
        <v>9305</v>
      </c>
      <c r="Y3250" t="s">
        <v>9305</v>
      </c>
      <c r="Z3250" t="s">
        <v>9305</v>
      </c>
      <c r="AA3250" t="s">
        <v>9305</v>
      </c>
      <c r="AB3250" t="s">
        <v>9305</v>
      </c>
      <c r="AC3250" t="s">
        <v>9305</v>
      </c>
      <c r="AD3250" t="s">
        <v>9305</v>
      </c>
      <c r="AE3250" s="1">
        <v>44990</v>
      </c>
    </row>
    <row r="3251" spans="1:31" x14ac:dyDescent="0.25">
      <c r="A3251" t="s">
        <v>3598</v>
      </c>
      <c r="B3251" t="s">
        <v>15279</v>
      </c>
      <c r="C3251" t="s">
        <v>15274</v>
      </c>
      <c r="D3251">
        <v>600</v>
      </c>
      <c r="E3251" t="s">
        <v>9301</v>
      </c>
      <c r="F3251">
        <v>600</v>
      </c>
      <c r="G3251" t="s">
        <v>9</v>
      </c>
      <c r="H3251" t="s">
        <v>53</v>
      </c>
      <c r="I3251" t="s">
        <v>54</v>
      </c>
      <c r="J3251" t="s">
        <v>95</v>
      </c>
      <c r="K3251" t="s">
        <v>12385</v>
      </c>
      <c r="M3251">
        <v>56</v>
      </c>
      <c r="O3251">
        <v>56</v>
      </c>
      <c r="P3251">
        <v>1</v>
      </c>
      <c r="Q3251" t="s">
        <v>9322</v>
      </c>
      <c r="R3251">
        <v>1</v>
      </c>
      <c r="S3251" t="s">
        <v>9303</v>
      </c>
      <c r="T3251" t="b">
        <v>1</v>
      </c>
      <c r="U3251" t="b">
        <v>0</v>
      </c>
      <c r="V3251" t="s">
        <v>9304</v>
      </c>
      <c r="W3251" t="s">
        <v>9304</v>
      </c>
      <c r="X3251" t="s">
        <v>9305</v>
      </c>
      <c r="Y3251" t="s">
        <v>9305</v>
      </c>
      <c r="Z3251" t="s">
        <v>9305</v>
      </c>
      <c r="AA3251" t="s">
        <v>9304</v>
      </c>
      <c r="AB3251" t="s">
        <v>9304</v>
      </c>
      <c r="AC3251" t="s">
        <v>9304</v>
      </c>
      <c r="AD3251" t="s">
        <v>9305</v>
      </c>
      <c r="AE3251" s="1">
        <v>45047</v>
      </c>
    </row>
    <row r="3252" spans="1:31" x14ac:dyDescent="0.25">
      <c r="A3252" t="s">
        <v>8215</v>
      </c>
      <c r="B3252" t="s">
        <v>15280</v>
      </c>
      <c r="C3252" t="s">
        <v>15274</v>
      </c>
      <c r="D3252">
        <v>400</v>
      </c>
      <c r="E3252" t="s">
        <v>9301</v>
      </c>
      <c r="F3252">
        <v>400</v>
      </c>
      <c r="G3252" t="s">
        <v>9</v>
      </c>
      <c r="H3252" t="s">
        <v>53</v>
      </c>
      <c r="I3252" t="s">
        <v>54</v>
      </c>
      <c r="J3252" t="s">
        <v>95</v>
      </c>
      <c r="K3252" t="s">
        <v>15281</v>
      </c>
      <c r="L3252">
        <v>56</v>
      </c>
      <c r="M3252">
        <v>56</v>
      </c>
      <c r="N3252">
        <v>28</v>
      </c>
      <c r="O3252">
        <v>56</v>
      </c>
      <c r="P3252">
        <v>1</v>
      </c>
      <c r="Q3252" t="s">
        <v>9322</v>
      </c>
      <c r="R3252">
        <v>1</v>
      </c>
      <c r="S3252" t="s">
        <v>9303</v>
      </c>
      <c r="T3252" t="b">
        <v>1</v>
      </c>
      <c r="U3252" t="b">
        <v>0</v>
      </c>
      <c r="V3252" t="s">
        <v>9305</v>
      </c>
      <c r="W3252" t="s">
        <v>9304</v>
      </c>
      <c r="X3252" t="s">
        <v>9305</v>
      </c>
      <c r="Y3252" t="s">
        <v>9305</v>
      </c>
      <c r="Z3252" t="s">
        <v>9305</v>
      </c>
      <c r="AA3252" t="s">
        <v>9305</v>
      </c>
      <c r="AB3252" t="s">
        <v>9305</v>
      </c>
      <c r="AC3252" t="s">
        <v>9304</v>
      </c>
      <c r="AD3252" t="s">
        <v>9305</v>
      </c>
      <c r="AE3252" s="1">
        <v>44990</v>
      </c>
    </row>
    <row r="3253" spans="1:31" x14ac:dyDescent="0.25">
      <c r="A3253" t="s">
        <v>892</v>
      </c>
      <c r="B3253" t="s">
        <v>15282</v>
      </c>
      <c r="C3253" t="s">
        <v>15283</v>
      </c>
      <c r="D3253">
        <v>800</v>
      </c>
      <c r="E3253" t="s">
        <v>9301</v>
      </c>
      <c r="F3253">
        <v>800</v>
      </c>
      <c r="G3253" t="s">
        <v>9</v>
      </c>
      <c r="H3253" t="s">
        <v>53</v>
      </c>
      <c r="I3253" t="s">
        <v>54</v>
      </c>
      <c r="J3253" t="s">
        <v>59</v>
      </c>
      <c r="K3253" t="s">
        <v>12851</v>
      </c>
      <c r="M3253">
        <v>57</v>
      </c>
      <c r="O3253">
        <v>57</v>
      </c>
      <c r="P3253">
        <v>1</v>
      </c>
      <c r="Q3253" t="s">
        <v>9322</v>
      </c>
      <c r="R3253">
        <v>1</v>
      </c>
      <c r="S3253" t="s">
        <v>9303</v>
      </c>
      <c r="T3253" t="b">
        <v>1</v>
      </c>
      <c r="U3253" t="b">
        <v>0</v>
      </c>
      <c r="V3253" t="s">
        <v>9304</v>
      </c>
      <c r="W3253" t="s">
        <v>9304</v>
      </c>
      <c r="X3253" t="s">
        <v>9305</v>
      </c>
      <c r="Y3253" t="s">
        <v>9304</v>
      </c>
      <c r="Z3253" t="s">
        <v>9305</v>
      </c>
      <c r="AA3253" t="s">
        <v>9304</v>
      </c>
      <c r="AB3253" t="s">
        <v>9304</v>
      </c>
      <c r="AC3253" t="s">
        <v>9304</v>
      </c>
      <c r="AD3253" t="s">
        <v>9305</v>
      </c>
      <c r="AE3253" s="1">
        <v>45047</v>
      </c>
    </row>
    <row r="3254" spans="1:31" x14ac:dyDescent="0.25">
      <c r="A3254" t="s">
        <v>1169</v>
      </c>
      <c r="B3254" t="s">
        <v>15284</v>
      </c>
      <c r="C3254" t="s">
        <v>15283</v>
      </c>
      <c r="D3254">
        <v>150</v>
      </c>
      <c r="E3254" t="s">
        <v>9301</v>
      </c>
      <c r="F3254">
        <v>150</v>
      </c>
      <c r="G3254" t="s">
        <v>9</v>
      </c>
      <c r="H3254" t="s">
        <v>53</v>
      </c>
      <c r="I3254" t="s">
        <v>54</v>
      </c>
      <c r="J3254" t="s">
        <v>59</v>
      </c>
      <c r="K3254" t="s">
        <v>14996</v>
      </c>
      <c r="M3254">
        <v>57</v>
      </c>
      <c r="O3254">
        <v>57</v>
      </c>
      <c r="P3254">
        <v>1</v>
      </c>
      <c r="Q3254" t="s">
        <v>9302</v>
      </c>
      <c r="R3254">
        <v>1</v>
      </c>
      <c r="S3254" t="s">
        <v>9330</v>
      </c>
      <c r="T3254" t="b">
        <v>0</v>
      </c>
      <c r="U3254" t="b">
        <v>0</v>
      </c>
      <c r="V3254" t="s">
        <v>9304</v>
      </c>
      <c r="W3254" t="s">
        <v>9305</v>
      </c>
      <c r="X3254" t="s">
        <v>9304</v>
      </c>
      <c r="Y3254" t="s">
        <v>9304</v>
      </c>
      <c r="Z3254" t="s">
        <v>9305</v>
      </c>
      <c r="AA3254" t="s">
        <v>9304</v>
      </c>
      <c r="AB3254" t="s">
        <v>9305</v>
      </c>
      <c r="AC3254" t="s">
        <v>9304</v>
      </c>
      <c r="AD3254" t="s">
        <v>9305</v>
      </c>
      <c r="AE3254" s="1">
        <v>45007</v>
      </c>
    </row>
    <row r="3255" spans="1:31" x14ac:dyDescent="0.25">
      <c r="A3255" t="s">
        <v>5883</v>
      </c>
      <c r="B3255" t="s">
        <v>15285</v>
      </c>
      <c r="C3255" t="s">
        <v>15283</v>
      </c>
      <c r="D3255">
        <v>400</v>
      </c>
      <c r="E3255" t="s">
        <v>9301</v>
      </c>
      <c r="F3255">
        <v>400</v>
      </c>
      <c r="G3255" t="s">
        <v>9</v>
      </c>
      <c r="H3255" t="s">
        <v>53</v>
      </c>
      <c r="I3255" t="s">
        <v>54</v>
      </c>
      <c r="J3255" t="s">
        <v>59</v>
      </c>
      <c r="K3255" t="s">
        <v>15286</v>
      </c>
      <c r="M3255">
        <v>57</v>
      </c>
      <c r="O3255">
        <v>57</v>
      </c>
      <c r="P3255">
        <v>1</v>
      </c>
      <c r="Q3255" t="s">
        <v>9322</v>
      </c>
      <c r="R3255">
        <v>2</v>
      </c>
      <c r="S3255" t="s">
        <v>9303</v>
      </c>
      <c r="T3255" t="b">
        <v>1</v>
      </c>
      <c r="U3255" t="b">
        <v>0</v>
      </c>
      <c r="V3255" t="s">
        <v>9304</v>
      </c>
      <c r="W3255" t="s">
        <v>9305</v>
      </c>
      <c r="X3255" t="s">
        <v>9305</v>
      </c>
      <c r="Y3255" t="s">
        <v>9304</v>
      </c>
      <c r="Z3255" t="s">
        <v>9304</v>
      </c>
      <c r="AA3255" t="s">
        <v>9304</v>
      </c>
      <c r="AB3255" t="s">
        <v>9304</v>
      </c>
      <c r="AC3255" t="s">
        <v>9304</v>
      </c>
      <c r="AD3255" t="s">
        <v>9305</v>
      </c>
      <c r="AE3255" s="1">
        <v>45047</v>
      </c>
    </row>
    <row r="3256" spans="1:31" x14ac:dyDescent="0.25">
      <c r="A3256" t="s">
        <v>2566</v>
      </c>
      <c r="B3256" t="s">
        <v>15287</v>
      </c>
      <c r="C3256" t="s">
        <v>15288</v>
      </c>
      <c r="D3256">
        <v>500</v>
      </c>
      <c r="E3256" t="s">
        <v>9301</v>
      </c>
      <c r="F3256">
        <v>500</v>
      </c>
      <c r="G3256" t="s">
        <v>9</v>
      </c>
      <c r="H3256" t="s">
        <v>53</v>
      </c>
      <c r="I3256" t="s">
        <v>54</v>
      </c>
      <c r="J3256" t="s">
        <v>62</v>
      </c>
      <c r="K3256" t="s">
        <v>15289</v>
      </c>
      <c r="M3256">
        <v>57</v>
      </c>
      <c r="O3256">
        <v>57</v>
      </c>
      <c r="P3256">
        <v>1</v>
      </c>
      <c r="Q3256" t="s">
        <v>9322</v>
      </c>
      <c r="R3256">
        <v>1</v>
      </c>
      <c r="S3256" t="s">
        <v>9303</v>
      </c>
      <c r="T3256" t="b">
        <v>1</v>
      </c>
      <c r="U3256" t="b">
        <v>0</v>
      </c>
      <c r="V3256" t="s">
        <v>9304</v>
      </c>
      <c r="W3256" t="s">
        <v>9304</v>
      </c>
      <c r="X3256" t="s">
        <v>9304</v>
      </c>
      <c r="Y3256" t="s">
        <v>9304</v>
      </c>
      <c r="Z3256" t="s">
        <v>9305</v>
      </c>
      <c r="AA3256" t="s">
        <v>9304</v>
      </c>
      <c r="AB3256" t="s">
        <v>9304</v>
      </c>
      <c r="AC3256" t="s">
        <v>9304</v>
      </c>
      <c r="AD3256" t="s">
        <v>9305</v>
      </c>
      <c r="AE3256" s="1">
        <v>44987</v>
      </c>
    </row>
    <row r="3257" spans="1:31" x14ac:dyDescent="0.25">
      <c r="A3257" t="s">
        <v>3484</v>
      </c>
      <c r="B3257" t="s">
        <v>15290</v>
      </c>
      <c r="C3257" t="s">
        <v>15288</v>
      </c>
      <c r="D3257">
        <v>350</v>
      </c>
      <c r="E3257" t="s">
        <v>9301</v>
      </c>
      <c r="F3257">
        <v>350</v>
      </c>
      <c r="G3257" t="s">
        <v>9</v>
      </c>
      <c r="H3257" t="s">
        <v>53</v>
      </c>
      <c r="I3257" t="s">
        <v>54</v>
      </c>
      <c r="J3257" t="s">
        <v>62</v>
      </c>
      <c r="K3257" t="s">
        <v>13073</v>
      </c>
      <c r="L3257">
        <v>57</v>
      </c>
      <c r="M3257">
        <v>57</v>
      </c>
      <c r="O3257">
        <v>57</v>
      </c>
      <c r="P3257">
        <v>1</v>
      </c>
      <c r="Q3257" t="s">
        <v>9322</v>
      </c>
      <c r="R3257">
        <v>1</v>
      </c>
      <c r="S3257" t="s">
        <v>9330</v>
      </c>
      <c r="T3257" t="b">
        <v>0</v>
      </c>
      <c r="U3257" t="b">
        <v>0</v>
      </c>
      <c r="V3257" t="s">
        <v>9305</v>
      </c>
      <c r="W3257" t="s">
        <v>9305</v>
      </c>
      <c r="X3257" t="s">
        <v>9305</v>
      </c>
      <c r="Y3257" t="s">
        <v>9305</v>
      </c>
      <c r="Z3257" t="s">
        <v>9305</v>
      </c>
      <c r="AA3257" t="s">
        <v>9305</v>
      </c>
      <c r="AB3257" t="s">
        <v>9305</v>
      </c>
      <c r="AC3257" t="s">
        <v>9305</v>
      </c>
      <c r="AD3257" t="s">
        <v>9305</v>
      </c>
      <c r="AE3257" s="1">
        <v>45047</v>
      </c>
    </row>
    <row r="3258" spans="1:31" x14ac:dyDescent="0.25">
      <c r="A3258" t="s">
        <v>4965</v>
      </c>
      <c r="B3258" t="s">
        <v>15291</v>
      </c>
      <c r="C3258" t="s">
        <v>15288</v>
      </c>
      <c r="D3258">
        <v>280</v>
      </c>
      <c r="E3258" t="s">
        <v>9301</v>
      </c>
      <c r="F3258">
        <v>280</v>
      </c>
      <c r="G3258" t="s">
        <v>9</v>
      </c>
      <c r="H3258" t="s">
        <v>53</v>
      </c>
      <c r="I3258" t="s">
        <v>54</v>
      </c>
      <c r="J3258" t="s">
        <v>62</v>
      </c>
      <c r="K3258" t="s">
        <v>14173</v>
      </c>
      <c r="M3258">
        <v>57</v>
      </c>
      <c r="O3258">
        <v>57</v>
      </c>
      <c r="P3258">
        <v>1</v>
      </c>
      <c r="Q3258" t="s">
        <v>9341</v>
      </c>
      <c r="S3258" t="s">
        <v>9330</v>
      </c>
      <c r="T3258" t="b">
        <v>1</v>
      </c>
      <c r="U3258" t="b">
        <v>0</v>
      </c>
      <c r="V3258" t="s">
        <v>9305</v>
      </c>
      <c r="W3258" t="s">
        <v>9305</v>
      </c>
      <c r="X3258" t="s">
        <v>9305</v>
      </c>
      <c r="Y3258" t="s">
        <v>9305</v>
      </c>
      <c r="Z3258" t="s">
        <v>9305</v>
      </c>
      <c r="AA3258" t="s">
        <v>9305</v>
      </c>
      <c r="AB3258" t="s">
        <v>9305</v>
      </c>
      <c r="AC3258" t="s">
        <v>9305</v>
      </c>
      <c r="AD3258" t="s">
        <v>9305</v>
      </c>
      <c r="AE3258" s="1">
        <v>45020</v>
      </c>
    </row>
    <row r="3259" spans="1:31" x14ac:dyDescent="0.25">
      <c r="A3259" t="s">
        <v>5723</v>
      </c>
      <c r="B3259" t="s">
        <v>15292</v>
      </c>
      <c r="C3259" t="s">
        <v>15288</v>
      </c>
      <c r="D3259">
        <v>340</v>
      </c>
      <c r="E3259" t="s">
        <v>9301</v>
      </c>
      <c r="F3259">
        <v>340</v>
      </c>
      <c r="G3259" t="s">
        <v>9</v>
      </c>
      <c r="H3259" t="s">
        <v>53</v>
      </c>
      <c r="I3259" t="s">
        <v>54</v>
      </c>
      <c r="J3259" t="s">
        <v>62</v>
      </c>
      <c r="K3259" t="s">
        <v>14173</v>
      </c>
      <c r="M3259">
        <v>57</v>
      </c>
      <c r="O3259">
        <v>57</v>
      </c>
      <c r="P3259">
        <v>1</v>
      </c>
      <c r="Q3259" t="s">
        <v>9341</v>
      </c>
      <c r="S3259" t="s">
        <v>9330</v>
      </c>
      <c r="T3259" t="b">
        <v>0</v>
      </c>
      <c r="U3259" t="b">
        <v>0</v>
      </c>
      <c r="V3259" t="s">
        <v>9304</v>
      </c>
      <c r="W3259" t="s">
        <v>9304</v>
      </c>
      <c r="X3259" t="s">
        <v>9304</v>
      </c>
      <c r="Y3259" t="s">
        <v>9304</v>
      </c>
      <c r="Z3259" t="s">
        <v>9304</v>
      </c>
      <c r="AA3259" t="s">
        <v>9304</v>
      </c>
      <c r="AB3259" t="s">
        <v>9304</v>
      </c>
      <c r="AC3259" t="s">
        <v>9304</v>
      </c>
      <c r="AD3259" t="s">
        <v>9305</v>
      </c>
      <c r="AE3259" s="1">
        <v>45000</v>
      </c>
    </row>
    <row r="3260" spans="1:31" x14ac:dyDescent="0.25">
      <c r="A3260" t="s">
        <v>5549</v>
      </c>
      <c r="B3260" t="s">
        <v>15293</v>
      </c>
      <c r="C3260" t="s">
        <v>15294</v>
      </c>
      <c r="D3260">
        <v>250</v>
      </c>
      <c r="E3260" t="s">
        <v>9301</v>
      </c>
      <c r="F3260">
        <v>250</v>
      </c>
      <c r="G3260" t="s">
        <v>9</v>
      </c>
      <c r="H3260" t="s">
        <v>163</v>
      </c>
      <c r="I3260" t="s">
        <v>164</v>
      </c>
      <c r="J3260" t="s">
        <v>55</v>
      </c>
      <c r="K3260" t="s">
        <v>15295</v>
      </c>
      <c r="M3260">
        <v>57</v>
      </c>
      <c r="O3260">
        <v>57</v>
      </c>
      <c r="P3260">
        <v>1</v>
      </c>
      <c r="Q3260" t="s">
        <v>9341</v>
      </c>
      <c r="S3260" t="s">
        <v>9330</v>
      </c>
      <c r="T3260" t="b">
        <v>0</v>
      </c>
      <c r="U3260" t="b">
        <v>0</v>
      </c>
      <c r="V3260" t="s">
        <v>9305</v>
      </c>
      <c r="W3260" t="s">
        <v>9305</v>
      </c>
      <c r="X3260" t="s">
        <v>9305</v>
      </c>
      <c r="Y3260" t="s">
        <v>9305</v>
      </c>
      <c r="Z3260" t="s">
        <v>9305</v>
      </c>
      <c r="AA3260" t="s">
        <v>9305</v>
      </c>
      <c r="AB3260" t="s">
        <v>9305</v>
      </c>
      <c r="AC3260" t="s">
        <v>9305</v>
      </c>
      <c r="AD3260" t="s">
        <v>9305</v>
      </c>
      <c r="AE3260" s="1">
        <v>44998</v>
      </c>
    </row>
    <row r="3261" spans="1:31" x14ac:dyDescent="0.25">
      <c r="A3261" t="s">
        <v>2756</v>
      </c>
      <c r="B3261" t="s">
        <v>15296</v>
      </c>
      <c r="C3261" t="s">
        <v>15297</v>
      </c>
      <c r="D3261">
        <v>500</v>
      </c>
      <c r="E3261" t="s">
        <v>9301</v>
      </c>
      <c r="F3261">
        <v>500</v>
      </c>
      <c r="G3261" t="s">
        <v>9</v>
      </c>
      <c r="H3261" t="s">
        <v>53</v>
      </c>
      <c r="I3261" t="s">
        <v>54</v>
      </c>
      <c r="J3261" t="s">
        <v>55</v>
      </c>
      <c r="K3261" t="s">
        <v>15298</v>
      </c>
      <c r="M3261">
        <v>57</v>
      </c>
      <c r="O3261">
        <v>57</v>
      </c>
      <c r="P3261">
        <v>1</v>
      </c>
      <c r="Q3261" t="s">
        <v>9322</v>
      </c>
      <c r="R3261">
        <v>1</v>
      </c>
      <c r="S3261" t="s">
        <v>9303</v>
      </c>
      <c r="T3261" t="b">
        <v>1</v>
      </c>
      <c r="U3261" t="b">
        <v>0</v>
      </c>
      <c r="V3261" t="s">
        <v>9305</v>
      </c>
      <c r="W3261" t="s">
        <v>9304</v>
      </c>
      <c r="X3261" t="s">
        <v>9304</v>
      </c>
      <c r="Y3261" t="s">
        <v>9304</v>
      </c>
      <c r="Z3261" t="s">
        <v>9304</v>
      </c>
      <c r="AA3261" t="s">
        <v>9304</v>
      </c>
      <c r="AB3261" t="s">
        <v>9304</v>
      </c>
      <c r="AC3261" t="s">
        <v>9304</v>
      </c>
      <c r="AD3261" t="s">
        <v>9305</v>
      </c>
      <c r="AE3261" s="1">
        <v>45006</v>
      </c>
    </row>
    <row r="3262" spans="1:31" x14ac:dyDescent="0.25">
      <c r="A3262" t="s">
        <v>2901</v>
      </c>
      <c r="B3262" t="s">
        <v>15299</v>
      </c>
      <c r="C3262" t="s">
        <v>15297</v>
      </c>
      <c r="D3262">
        <v>600</v>
      </c>
      <c r="E3262" t="s">
        <v>9301</v>
      </c>
      <c r="F3262">
        <v>600</v>
      </c>
      <c r="G3262" t="s">
        <v>9</v>
      </c>
      <c r="H3262" t="s">
        <v>53</v>
      </c>
      <c r="I3262" t="s">
        <v>54</v>
      </c>
      <c r="J3262" t="s">
        <v>55</v>
      </c>
      <c r="K3262" t="s">
        <v>13190</v>
      </c>
      <c r="M3262">
        <v>57</v>
      </c>
      <c r="O3262">
        <v>57</v>
      </c>
      <c r="P3262">
        <v>1</v>
      </c>
      <c r="Q3262" t="s">
        <v>9322</v>
      </c>
      <c r="R3262">
        <v>1</v>
      </c>
      <c r="S3262" t="s">
        <v>9303</v>
      </c>
      <c r="T3262" t="b">
        <v>1</v>
      </c>
      <c r="U3262" t="b">
        <v>0</v>
      </c>
      <c r="V3262" t="s">
        <v>9304</v>
      </c>
      <c r="W3262" t="s">
        <v>9304</v>
      </c>
      <c r="X3262" t="s">
        <v>9304</v>
      </c>
      <c r="Y3262" t="s">
        <v>9304</v>
      </c>
      <c r="Z3262" t="s">
        <v>9304</v>
      </c>
      <c r="AA3262" t="s">
        <v>9304</v>
      </c>
      <c r="AB3262" t="s">
        <v>9304</v>
      </c>
      <c r="AC3262" t="s">
        <v>9304</v>
      </c>
      <c r="AD3262" t="s">
        <v>9305</v>
      </c>
      <c r="AE3262" s="1">
        <v>45009</v>
      </c>
    </row>
    <row r="3263" spans="1:31" x14ac:dyDescent="0.25">
      <c r="A3263" t="s">
        <v>3235</v>
      </c>
      <c r="B3263" t="s">
        <v>15300</v>
      </c>
      <c r="C3263" t="s">
        <v>15297</v>
      </c>
      <c r="D3263">
        <v>400</v>
      </c>
      <c r="E3263" t="s">
        <v>9301</v>
      </c>
      <c r="F3263">
        <v>400</v>
      </c>
      <c r="G3263" t="s">
        <v>9</v>
      </c>
      <c r="H3263" t="s">
        <v>53</v>
      </c>
      <c r="I3263" t="s">
        <v>54</v>
      </c>
      <c r="J3263" t="s">
        <v>55</v>
      </c>
      <c r="K3263" t="s">
        <v>15275</v>
      </c>
      <c r="M3263">
        <v>57</v>
      </c>
      <c r="O3263">
        <v>57</v>
      </c>
      <c r="P3263">
        <v>1</v>
      </c>
      <c r="Q3263" t="s">
        <v>9322</v>
      </c>
      <c r="R3263">
        <v>1</v>
      </c>
      <c r="S3263" t="s">
        <v>9330</v>
      </c>
      <c r="T3263" t="b">
        <v>1</v>
      </c>
      <c r="U3263" t="b">
        <v>0</v>
      </c>
      <c r="V3263" t="s">
        <v>9304</v>
      </c>
      <c r="W3263" t="s">
        <v>9304</v>
      </c>
      <c r="X3263" t="s">
        <v>9304</v>
      </c>
      <c r="Y3263" t="s">
        <v>9304</v>
      </c>
      <c r="Z3263" t="s">
        <v>9304</v>
      </c>
      <c r="AA3263" t="s">
        <v>9304</v>
      </c>
      <c r="AB3263" t="s">
        <v>9305</v>
      </c>
      <c r="AC3263" t="s">
        <v>9304</v>
      </c>
      <c r="AD3263" t="s">
        <v>9305</v>
      </c>
      <c r="AE3263" s="1">
        <v>44989</v>
      </c>
    </row>
    <row r="3264" spans="1:31" x14ac:dyDescent="0.25">
      <c r="A3264" t="s">
        <v>3326</v>
      </c>
      <c r="B3264" t="s">
        <v>15301</v>
      </c>
      <c r="C3264" t="s">
        <v>15297</v>
      </c>
      <c r="D3264">
        <v>600</v>
      </c>
      <c r="E3264" t="s">
        <v>9301</v>
      </c>
      <c r="F3264">
        <v>600</v>
      </c>
      <c r="G3264" t="s">
        <v>9</v>
      </c>
      <c r="H3264" t="s">
        <v>53</v>
      </c>
      <c r="I3264" t="s">
        <v>54</v>
      </c>
      <c r="J3264" t="s">
        <v>55</v>
      </c>
      <c r="K3264" t="s">
        <v>13902</v>
      </c>
      <c r="M3264">
        <v>57</v>
      </c>
      <c r="O3264">
        <v>57</v>
      </c>
      <c r="P3264">
        <v>1</v>
      </c>
      <c r="Q3264" t="s">
        <v>9322</v>
      </c>
      <c r="R3264">
        <v>1</v>
      </c>
      <c r="S3264" t="s">
        <v>9303</v>
      </c>
      <c r="T3264" t="b">
        <v>1</v>
      </c>
      <c r="U3264" t="b">
        <v>0</v>
      </c>
      <c r="V3264" t="s">
        <v>9304</v>
      </c>
      <c r="W3264" t="s">
        <v>9304</v>
      </c>
      <c r="X3264" t="s">
        <v>9305</v>
      </c>
      <c r="Y3264" t="s">
        <v>9304</v>
      </c>
      <c r="Z3264" t="s">
        <v>9305</v>
      </c>
      <c r="AA3264" t="s">
        <v>9304</v>
      </c>
      <c r="AB3264" t="s">
        <v>9304</v>
      </c>
      <c r="AC3264" t="s">
        <v>9304</v>
      </c>
      <c r="AD3264" t="s">
        <v>9305</v>
      </c>
      <c r="AE3264" s="1">
        <v>45020</v>
      </c>
    </row>
    <row r="3265" spans="1:31" x14ac:dyDescent="0.25">
      <c r="A3265" t="s">
        <v>6032</v>
      </c>
      <c r="B3265" t="s">
        <v>15302</v>
      </c>
      <c r="C3265" t="s">
        <v>15297</v>
      </c>
      <c r="D3265">
        <v>450</v>
      </c>
      <c r="E3265" t="s">
        <v>9301</v>
      </c>
      <c r="F3265">
        <v>450</v>
      </c>
      <c r="G3265" t="s">
        <v>9</v>
      </c>
      <c r="H3265" t="s">
        <v>53</v>
      </c>
      <c r="I3265" t="s">
        <v>54</v>
      </c>
      <c r="J3265" t="s">
        <v>55</v>
      </c>
      <c r="K3265" t="s">
        <v>15303</v>
      </c>
      <c r="M3265">
        <v>57</v>
      </c>
      <c r="O3265">
        <v>57</v>
      </c>
      <c r="P3265">
        <v>1</v>
      </c>
      <c r="Q3265" t="s">
        <v>9326</v>
      </c>
      <c r="S3265" t="s">
        <v>9330</v>
      </c>
      <c r="T3265" t="b">
        <v>0</v>
      </c>
      <c r="U3265" t="b">
        <v>0</v>
      </c>
      <c r="V3265" t="s">
        <v>9305</v>
      </c>
      <c r="W3265" t="s">
        <v>9305</v>
      </c>
      <c r="X3265" t="s">
        <v>9305</v>
      </c>
      <c r="Y3265" t="s">
        <v>9305</v>
      </c>
      <c r="Z3265" t="s">
        <v>9305</v>
      </c>
      <c r="AA3265" t="s">
        <v>9305</v>
      </c>
      <c r="AB3265" t="s">
        <v>9305</v>
      </c>
      <c r="AC3265" t="s">
        <v>9305</v>
      </c>
      <c r="AD3265" t="s">
        <v>9305</v>
      </c>
      <c r="AE3265" s="1">
        <v>45047</v>
      </c>
    </row>
    <row r="3266" spans="1:31" x14ac:dyDescent="0.25">
      <c r="A3266" t="s">
        <v>8375</v>
      </c>
      <c r="B3266" t="s">
        <v>15304</v>
      </c>
      <c r="C3266" t="s">
        <v>15305</v>
      </c>
      <c r="D3266">
        <v>250</v>
      </c>
      <c r="E3266" t="s">
        <v>9301</v>
      </c>
      <c r="F3266">
        <v>250</v>
      </c>
      <c r="G3266" t="s">
        <v>9</v>
      </c>
      <c r="H3266" t="s">
        <v>865</v>
      </c>
      <c r="I3266" t="s">
        <v>865</v>
      </c>
      <c r="J3266" t="s">
        <v>55</v>
      </c>
      <c r="K3266" t="s">
        <v>15306</v>
      </c>
      <c r="M3266">
        <v>57</v>
      </c>
      <c r="O3266">
        <v>57</v>
      </c>
      <c r="P3266">
        <v>1</v>
      </c>
      <c r="Q3266" t="s">
        <v>9341</v>
      </c>
      <c r="R3266">
        <v>1</v>
      </c>
      <c r="S3266" t="s">
        <v>9330</v>
      </c>
      <c r="T3266" t="b">
        <v>1</v>
      </c>
      <c r="U3266" t="b">
        <v>0</v>
      </c>
      <c r="V3266" t="s">
        <v>9304</v>
      </c>
      <c r="W3266" t="s">
        <v>9304</v>
      </c>
      <c r="X3266" t="s">
        <v>9304</v>
      </c>
      <c r="Y3266" t="s">
        <v>9304</v>
      </c>
      <c r="Z3266" t="s">
        <v>9304</v>
      </c>
      <c r="AA3266" t="s">
        <v>9304</v>
      </c>
      <c r="AB3266" t="s">
        <v>9304</v>
      </c>
      <c r="AC3266" t="s">
        <v>9304</v>
      </c>
      <c r="AD3266" t="s">
        <v>9305</v>
      </c>
      <c r="AE3266" s="1">
        <v>45019</v>
      </c>
    </row>
    <row r="3267" spans="1:31" x14ac:dyDescent="0.25">
      <c r="A3267" t="s">
        <v>535</v>
      </c>
      <c r="B3267" t="s">
        <v>15307</v>
      </c>
      <c r="C3267" t="s">
        <v>15308</v>
      </c>
      <c r="D3267">
        <v>450</v>
      </c>
      <c r="E3267" t="s">
        <v>9301</v>
      </c>
      <c r="F3267">
        <v>450</v>
      </c>
      <c r="G3267" t="s">
        <v>9</v>
      </c>
      <c r="H3267" t="s">
        <v>53</v>
      </c>
      <c r="I3267" t="s">
        <v>54</v>
      </c>
      <c r="J3267" t="s">
        <v>64</v>
      </c>
      <c r="K3267" t="s">
        <v>15309</v>
      </c>
      <c r="M3267">
        <v>57</v>
      </c>
      <c r="O3267">
        <v>57</v>
      </c>
      <c r="P3267">
        <v>1</v>
      </c>
      <c r="Q3267" t="s">
        <v>9322</v>
      </c>
      <c r="R3267">
        <v>1</v>
      </c>
      <c r="S3267" t="s">
        <v>9303</v>
      </c>
      <c r="T3267" t="b">
        <v>1</v>
      </c>
      <c r="U3267" t="b">
        <v>0</v>
      </c>
      <c r="V3267" t="s">
        <v>9304</v>
      </c>
      <c r="W3267" t="s">
        <v>9304</v>
      </c>
      <c r="X3267" t="s">
        <v>9304</v>
      </c>
      <c r="Y3267" t="s">
        <v>9304</v>
      </c>
      <c r="Z3267" t="s">
        <v>9304</v>
      </c>
      <c r="AA3267" t="s">
        <v>9304</v>
      </c>
      <c r="AB3267" t="s">
        <v>9304</v>
      </c>
      <c r="AC3267" t="s">
        <v>9304</v>
      </c>
      <c r="AD3267" t="s">
        <v>9305</v>
      </c>
      <c r="AE3267" s="1">
        <v>45047</v>
      </c>
    </row>
    <row r="3268" spans="1:31" x14ac:dyDescent="0.25">
      <c r="A3268" t="s">
        <v>8874</v>
      </c>
      <c r="B3268" t="s">
        <v>15310</v>
      </c>
      <c r="C3268" t="s">
        <v>15308</v>
      </c>
      <c r="D3268">
        <v>260</v>
      </c>
      <c r="E3268" t="s">
        <v>9301</v>
      </c>
      <c r="F3268">
        <v>260</v>
      </c>
      <c r="G3268" t="s">
        <v>9</v>
      </c>
      <c r="H3268" t="s">
        <v>53</v>
      </c>
      <c r="I3268" t="s">
        <v>54</v>
      </c>
      <c r="J3268" t="s">
        <v>64</v>
      </c>
      <c r="K3268" t="s">
        <v>15311</v>
      </c>
      <c r="L3268">
        <v>40</v>
      </c>
      <c r="M3268">
        <v>57</v>
      </c>
      <c r="N3268">
        <v>14</v>
      </c>
      <c r="O3268">
        <v>57</v>
      </c>
      <c r="P3268">
        <v>1</v>
      </c>
      <c r="Q3268" t="s">
        <v>9322</v>
      </c>
      <c r="R3268">
        <v>2</v>
      </c>
      <c r="S3268" t="s">
        <v>9330</v>
      </c>
      <c r="T3268" t="b">
        <v>1</v>
      </c>
      <c r="U3268" t="b">
        <v>0</v>
      </c>
      <c r="V3268" t="s">
        <v>9305</v>
      </c>
      <c r="W3268" t="s">
        <v>9304</v>
      </c>
      <c r="X3268" t="s">
        <v>9304</v>
      </c>
      <c r="Y3268" t="s">
        <v>9304</v>
      </c>
      <c r="Z3268" t="s">
        <v>9305</v>
      </c>
      <c r="AA3268" t="s">
        <v>9304</v>
      </c>
      <c r="AB3268" t="s">
        <v>9305</v>
      </c>
      <c r="AC3268" t="s">
        <v>9304</v>
      </c>
      <c r="AD3268" t="s">
        <v>9305</v>
      </c>
      <c r="AE3268" s="1">
        <v>45002</v>
      </c>
    </row>
    <row r="3269" spans="1:31" x14ac:dyDescent="0.25">
      <c r="A3269" t="s">
        <v>386</v>
      </c>
      <c r="B3269" t="s">
        <v>15312</v>
      </c>
      <c r="C3269" t="s">
        <v>15313</v>
      </c>
      <c r="D3269">
        <v>800</v>
      </c>
      <c r="E3269" t="s">
        <v>9301</v>
      </c>
      <c r="F3269">
        <v>800</v>
      </c>
      <c r="G3269" t="s">
        <v>9</v>
      </c>
      <c r="H3269" t="s">
        <v>53</v>
      </c>
      <c r="I3269" t="s">
        <v>54</v>
      </c>
      <c r="J3269" t="s">
        <v>72</v>
      </c>
      <c r="K3269" t="s">
        <v>15189</v>
      </c>
      <c r="M3269">
        <v>57</v>
      </c>
      <c r="O3269">
        <v>57</v>
      </c>
      <c r="P3269">
        <v>1</v>
      </c>
      <c r="Q3269" t="s">
        <v>9322</v>
      </c>
      <c r="R3269">
        <v>1</v>
      </c>
      <c r="S3269" t="s">
        <v>9303</v>
      </c>
      <c r="T3269" t="b">
        <v>1</v>
      </c>
      <c r="U3269" t="b">
        <v>0</v>
      </c>
      <c r="V3269" t="s">
        <v>9304</v>
      </c>
      <c r="W3269" t="s">
        <v>9304</v>
      </c>
      <c r="X3269" t="s">
        <v>9305</v>
      </c>
      <c r="Y3269" t="s">
        <v>9304</v>
      </c>
      <c r="Z3269" t="s">
        <v>9305</v>
      </c>
      <c r="AA3269" t="s">
        <v>9304</v>
      </c>
      <c r="AB3269" t="s">
        <v>9304</v>
      </c>
      <c r="AC3269" t="s">
        <v>9304</v>
      </c>
      <c r="AD3269" t="s">
        <v>9305</v>
      </c>
      <c r="AE3269" s="1">
        <v>45047</v>
      </c>
    </row>
    <row r="3270" spans="1:31" x14ac:dyDescent="0.25">
      <c r="A3270" t="s">
        <v>396</v>
      </c>
      <c r="B3270" t="s">
        <v>15314</v>
      </c>
      <c r="C3270" t="s">
        <v>15313</v>
      </c>
      <c r="D3270">
        <v>700</v>
      </c>
      <c r="E3270" t="s">
        <v>9301</v>
      </c>
      <c r="F3270">
        <v>700</v>
      </c>
      <c r="G3270" t="s">
        <v>9</v>
      </c>
      <c r="H3270" t="s">
        <v>53</v>
      </c>
      <c r="I3270" t="s">
        <v>54</v>
      </c>
      <c r="J3270" t="s">
        <v>72</v>
      </c>
      <c r="K3270" t="s">
        <v>15269</v>
      </c>
      <c r="M3270">
        <v>57</v>
      </c>
      <c r="O3270">
        <v>57</v>
      </c>
      <c r="P3270">
        <v>1</v>
      </c>
      <c r="Q3270" t="s">
        <v>9322</v>
      </c>
      <c r="R3270">
        <v>1</v>
      </c>
      <c r="S3270" t="s">
        <v>9303</v>
      </c>
      <c r="T3270" t="b">
        <v>1</v>
      </c>
      <c r="U3270" t="b">
        <v>0</v>
      </c>
      <c r="V3270" t="s">
        <v>9304</v>
      </c>
      <c r="W3270" t="s">
        <v>9304</v>
      </c>
      <c r="X3270" t="s">
        <v>9304</v>
      </c>
      <c r="Y3270" t="s">
        <v>9304</v>
      </c>
      <c r="Z3270" t="s">
        <v>9304</v>
      </c>
      <c r="AA3270" t="s">
        <v>9304</v>
      </c>
      <c r="AB3270" t="s">
        <v>9304</v>
      </c>
      <c r="AC3270" t="s">
        <v>9304</v>
      </c>
      <c r="AD3270" t="s">
        <v>9305</v>
      </c>
      <c r="AE3270" s="1">
        <v>45047</v>
      </c>
    </row>
    <row r="3271" spans="1:31" x14ac:dyDescent="0.25">
      <c r="A3271" t="s">
        <v>461</v>
      </c>
      <c r="B3271" t="s">
        <v>15315</v>
      </c>
      <c r="C3271" t="s">
        <v>15313</v>
      </c>
      <c r="D3271">
        <v>750</v>
      </c>
      <c r="E3271" t="s">
        <v>9301</v>
      </c>
      <c r="F3271">
        <v>750</v>
      </c>
      <c r="G3271" t="s">
        <v>9</v>
      </c>
      <c r="H3271" t="s">
        <v>53</v>
      </c>
      <c r="I3271" t="s">
        <v>54</v>
      </c>
      <c r="J3271" t="s">
        <v>72</v>
      </c>
      <c r="K3271" t="s">
        <v>15316</v>
      </c>
      <c r="M3271">
        <v>57</v>
      </c>
      <c r="O3271">
        <v>57</v>
      </c>
      <c r="P3271">
        <v>1</v>
      </c>
      <c r="Q3271" t="s">
        <v>9322</v>
      </c>
      <c r="R3271">
        <v>1</v>
      </c>
      <c r="S3271" t="s">
        <v>9303</v>
      </c>
      <c r="T3271" t="b">
        <v>1</v>
      </c>
      <c r="U3271" t="b">
        <v>0</v>
      </c>
      <c r="V3271" t="s">
        <v>9304</v>
      </c>
      <c r="W3271" t="s">
        <v>9304</v>
      </c>
      <c r="X3271" t="s">
        <v>9304</v>
      </c>
      <c r="Y3271" t="s">
        <v>9304</v>
      </c>
      <c r="Z3271" t="s">
        <v>9304</v>
      </c>
      <c r="AA3271" t="s">
        <v>9304</v>
      </c>
      <c r="AB3271" t="s">
        <v>9304</v>
      </c>
      <c r="AC3271" t="s">
        <v>9304</v>
      </c>
      <c r="AD3271" t="s">
        <v>9305</v>
      </c>
      <c r="AE3271" s="1">
        <v>44992</v>
      </c>
    </row>
    <row r="3272" spans="1:31" x14ac:dyDescent="0.25">
      <c r="A3272" t="s">
        <v>716</v>
      </c>
      <c r="B3272" t="s">
        <v>15317</v>
      </c>
      <c r="C3272" t="s">
        <v>15313</v>
      </c>
      <c r="D3272">
        <v>750</v>
      </c>
      <c r="E3272" t="s">
        <v>9301</v>
      </c>
      <c r="F3272">
        <v>750</v>
      </c>
      <c r="G3272" t="s">
        <v>9</v>
      </c>
      <c r="H3272" t="s">
        <v>53</v>
      </c>
      <c r="I3272" t="s">
        <v>54</v>
      </c>
      <c r="J3272" t="s">
        <v>72</v>
      </c>
      <c r="K3272" t="s">
        <v>15318</v>
      </c>
      <c r="M3272">
        <v>57</v>
      </c>
      <c r="O3272">
        <v>57</v>
      </c>
      <c r="P3272">
        <v>1</v>
      </c>
      <c r="Q3272" t="s">
        <v>9326</v>
      </c>
      <c r="R3272">
        <v>1</v>
      </c>
      <c r="S3272" t="s">
        <v>9303</v>
      </c>
      <c r="T3272" t="b">
        <v>1</v>
      </c>
      <c r="U3272" t="b">
        <v>0</v>
      </c>
      <c r="V3272" t="s">
        <v>9304</v>
      </c>
      <c r="W3272" t="s">
        <v>9304</v>
      </c>
      <c r="X3272" t="s">
        <v>9304</v>
      </c>
      <c r="Y3272" t="s">
        <v>9304</v>
      </c>
      <c r="Z3272" t="s">
        <v>9304</v>
      </c>
      <c r="AA3272" t="s">
        <v>9304</v>
      </c>
      <c r="AB3272" t="s">
        <v>9304</v>
      </c>
      <c r="AC3272" t="s">
        <v>9304</v>
      </c>
      <c r="AD3272" t="s">
        <v>9305</v>
      </c>
      <c r="AE3272" s="1">
        <v>45022</v>
      </c>
    </row>
    <row r="3273" spans="1:31" x14ac:dyDescent="0.25">
      <c r="A3273" t="s">
        <v>1301</v>
      </c>
      <c r="B3273" t="s">
        <v>15319</v>
      </c>
      <c r="C3273" t="s">
        <v>15313</v>
      </c>
      <c r="D3273">
        <v>600</v>
      </c>
      <c r="E3273" t="s">
        <v>9301</v>
      </c>
      <c r="F3273">
        <v>600</v>
      </c>
      <c r="G3273" t="s">
        <v>9</v>
      </c>
      <c r="H3273" t="s">
        <v>53</v>
      </c>
      <c r="I3273" t="s">
        <v>54</v>
      </c>
      <c r="J3273" t="s">
        <v>72</v>
      </c>
      <c r="K3273" t="s">
        <v>15320</v>
      </c>
      <c r="M3273">
        <v>57</v>
      </c>
      <c r="O3273">
        <v>57</v>
      </c>
      <c r="P3273">
        <v>1</v>
      </c>
      <c r="Q3273" t="s">
        <v>9322</v>
      </c>
      <c r="R3273">
        <v>1</v>
      </c>
      <c r="S3273" t="s">
        <v>9303</v>
      </c>
      <c r="T3273" t="b">
        <v>1</v>
      </c>
      <c r="U3273" t="b">
        <v>0</v>
      </c>
      <c r="V3273" t="s">
        <v>9305</v>
      </c>
      <c r="W3273" t="s">
        <v>9305</v>
      </c>
      <c r="X3273" t="s">
        <v>9305</v>
      </c>
      <c r="Y3273" t="s">
        <v>9305</v>
      </c>
      <c r="Z3273" t="s">
        <v>9305</v>
      </c>
      <c r="AA3273" t="s">
        <v>9305</v>
      </c>
      <c r="AB3273" t="s">
        <v>9305</v>
      </c>
      <c r="AC3273" t="s">
        <v>9305</v>
      </c>
      <c r="AD3273" t="s">
        <v>9305</v>
      </c>
      <c r="AE3273" s="1">
        <v>45047</v>
      </c>
    </row>
    <row r="3274" spans="1:31" x14ac:dyDescent="0.25">
      <c r="A3274" t="s">
        <v>1334</v>
      </c>
      <c r="B3274" t="s">
        <v>15321</v>
      </c>
      <c r="C3274" t="s">
        <v>15313</v>
      </c>
      <c r="D3274">
        <v>550</v>
      </c>
      <c r="E3274" t="s">
        <v>9301</v>
      </c>
      <c r="F3274">
        <v>550</v>
      </c>
      <c r="G3274" t="s">
        <v>9</v>
      </c>
      <c r="H3274" t="s">
        <v>53</v>
      </c>
      <c r="I3274" t="s">
        <v>54</v>
      </c>
      <c r="J3274" t="s">
        <v>72</v>
      </c>
      <c r="K3274" t="s">
        <v>15322</v>
      </c>
      <c r="M3274">
        <v>57</v>
      </c>
      <c r="O3274">
        <v>57</v>
      </c>
      <c r="P3274">
        <v>1</v>
      </c>
      <c r="Q3274" t="s">
        <v>9341</v>
      </c>
      <c r="S3274" t="s">
        <v>9350</v>
      </c>
      <c r="T3274" t="b">
        <v>1</v>
      </c>
      <c r="U3274" t="b">
        <v>1</v>
      </c>
      <c r="V3274" t="s">
        <v>9305</v>
      </c>
      <c r="W3274" t="s">
        <v>9305</v>
      </c>
      <c r="X3274" t="s">
        <v>9305</v>
      </c>
      <c r="Y3274" t="s">
        <v>9305</v>
      </c>
      <c r="Z3274" t="s">
        <v>9305</v>
      </c>
      <c r="AA3274" t="s">
        <v>9305</v>
      </c>
      <c r="AB3274" t="s">
        <v>9305</v>
      </c>
      <c r="AC3274" t="s">
        <v>9305</v>
      </c>
      <c r="AD3274" t="s">
        <v>9305</v>
      </c>
      <c r="AE3274" s="1">
        <v>45044</v>
      </c>
    </row>
    <row r="3275" spans="1:31" x14ac:dyDescent="0.25">
      <c r="A3275" t="s">
        <v>1405</v>
      </c>
      <c r="B3275" t="s">
        <v>15323</v>
      </c>
      <c r="C3275" t="s">
        <v>15313</v>
      </c>
      <c r="D3275">
        <v>700</v>
      </c>
      <c r="E3275" t="s">
        <v>9301</v>
      </c>
      <c r="F3275">
        <v>700</v>
      </c>
      <c r="G3275" t="s">
        <v>9</v>
      </c>
      <c r="H3275" t="s">
        <v>53</v>
      </c>
      <c r="I3275" t="s">
        <v>54</v>
      </c>
      <c r="J3275" t="s">
        <v>72</v>
      </c>
      <c r="K3275" t="s">
        <v>13383</v>
      </c>
      <c r="M3275">
        <v>57</v>
      </c>
      <c r="O3275">
        <v>57</v>
      </c>
      <c r="P3275">
        <v>1</v>
      </c>
      <c r="Q3275" t="s">
        <v>9341</v>
      </c>
      <c r="S3275" t="s">
        <v>9350</v>
      </c>
      <c r="T3275" t="b">
        <v>1</v>
      </c>
      <c r="U3275" t="b">
        <v>0</v>
      </c>
      <c r="V3275" t="s">
        <v>9305</v>
      </c>
      <c r="W3275" t="s">
        <v>9305</v>
      </c>
      <c r="X3275" t="s">
        <v>9305</v>
      </c>
      <c r="Y3275" t="s">
        <v>9305</v>
      </c>
      <c r="Z3275" t="s">
        <v>9305</v>
      </c>
      <c r="AA3275" t="s">
        <v>9305</v>
      </c>
      <c r="AB3275" t="s">
        <v>9305</v>
      </c>
      <c r="AC3275" t="s">
        <v>9305</v>
      </c>
      <c r="AD3275" t="s">
        <v>9305</v>
      </c>
      <c r="AE3275" s="1">
        <v>45047</v>
      </c>
    </row>
    <row r="3276" spans="1:31" x14ac:dyDescent="0.25">
      <c r="A3276" t="s">
        <v>1768</v>
      </c>
      <c r="B3276" t="s">
        <v>15324</v>
      </c>
      <c r="C3276" t="s">
        <v>15313</v>
      </c>
      <c r="D3276">
        <v>550</v>
      </c>
      <c r="E3276" t="s">
        <v>9301</v>
      </c>
      <c r="F3276">
        <v>550</v>
      </c>
      <c r="G3276" t="s">
        <v>9</v>
      </c>
      <c r="H3276" t="s">
        <v>53</v>
      </c>
      <c r="I3276" t="s">
        <v>54</v>
      </c>
      <c r="J3276" t="s">
        <v>72</v>
      </c>
      <c r="K3276" t="s">
        <v>13375</v>
      </c>
      <c r="M3276">
        <v>57</v>
      </c>
      <c r="O3276">
        <v>57</v>
      </c>
      <c r="P3276">
        <v>1</v>
      </c>
      <c r="Q3276" t="s">
        <v>9341</v>
      </c>
      <c r="S3276" t="s">
        <v>9303</v>
      </c>
      <c r="T3276" t="b">
        <v>1</v>
      </c>
      <c r="U3276" t="b">
        <v>1</v>
      </c>
      <c r="V3276" t="s">
        <v>9305</v>
      </c>
      <c r="W3276" t="s">
        <v>9305</v>
      </c>
      <c r="X3276" t="s">
        <v>9305</v>
      </c>
      <c r="Y3276" t="s">
        <v>9305</v>
      </c>
      <c r="Z3276" t="s">
        <v>9305</v>
      </c>
      <c r="AA3276" t="s">
        <v>9305</v>
      </c>
      <c r="AB3276" t="s">
        <v>9305</v>
      </c>
      <c r="AC3276" t="s">
        <v>9305</v>
      </c>
      <c r="AD3276" t="s">
        <v>9305</v>
      </c>
      <c r="AE3276" s="1">
        <v>45047</v>
      </c>
    </row>
    <row r="3277" spans="1:31" x14ac:dyDescent="0.25">
      <c r="A3277" t="s">
        <v>2491</v>
      </c>
      <c r="B3277" t="s">
        <v>15325</v>
      </c>
      <c r="C3277" t="s">
        <v>15313</v>
      </c>
      <c r="D3277">
        <v>800</v>
      </c>
      <c r="E3277" t="s">
        <v>9301</v>
      </c>
      <c r="F3277">
        <v>800</v>
      </c>
      <c r="G3277" t="s">
        <v>9</v>
      </c>
      <c r="H3277" t="s">
        <v>53</v>
      </c>
      <c r="I3277" t="s">
        <v>54</v>
      </c>
      <c r="J3277" t="s">
        <v>72</v>
      </c>
      <c r="K3277" t="s">
        <v>12312</v>
      </c>
      <c r="M3277">
        <v>57</v>
      </c>
      <c r="O3277">
        <v>57</v>
      </c>
      <c r="P3277">
        <v>1</v>
      </c>
      <c r="Q3277" t="s">
        <v>9322</v>
      </c>
      <c r="R3277">
        <v>1</v>
      </c>
      <c r="S3277" t="s">
        <v>9303</v>
      </c>
      <c r="T3277" t="b">
        <v>1</v>
      </c>
      <c r="U3277" t="b">
        <v>0</v>
      </c>
      <c r="V3277" t="s">
        <v>9304</v>
      </c>
      <c r="W3277" t="s">
        <v>9304</v>
      </c>
      <c r="X3277" t="s">
        <v>9305</v>
      </c>
      <c r="Y3277" t="s">
        <v>9305</v>
      </c>
      <c r="Z3277" t="s">
        <v>9305</v>
      </c>
      <c r="AA3277" t="s">
        <v>9304</v>
      </c>
      <c r="AB3277" t="s">
        <v>9305</v>
      </c>
      <c r="AC3277" t="s">
        <v>9304</v>
      </c>
      <c r="AD3277" t="s">
        <v>9305</v>
      </c>
      <c r="AE3277" s="1">
        <v>45035</v>
      </c>
    </row>
    <row r="3278" spans="1:31" x14ac:dyDescent="0.25">
      <c r="A3278" t="s">
        <v>2569</v>
      </c>
      <c r="B3278" t="s">
        <v>15326</v>
      </c>
      <c r="C3278" t="s">
        <v>15313</v>
      </c>
      <c r="D3278">
        <v>750</v>
      </c>
      <c r="E3278" t="s">
        <v>9301</v>
      </c>
      <c r="F3278">
        <v>750</v>
      </c>
      <c r="G3278" t="s">
        <v>9</v>
      </c>
      <c r="H3278" t="s">
        <v>53</v>
      </c>
      <c r="I3278" t="s">
        <v>54</v>
      </c>
      <c r="J3278" t="s">
        <v>72</v>
      </c>
      <c r="K3278" t="s">
        <v>15167</v>
      </c>
      <c r="M3278">
        <v>57</v>
      </c>
      <c r="O3278">
        <v>57</v>
      </c>
      <c r="P3278">
        <v>1</v>
      </c>
      <c r="Q3278" t="s">
        <v>9322</v>
      </c>
      <c r="R3278">
        <v>1</v>
      </c>
      <c r="S3278" t="s">
        <v>9303</v>
      </c>
      <c r="T3278" t="b">
        <v>0</v>
      </c>
      <c r="U3278" t="b">
        <v>0</v>
      </c>
      <c r="V3278" t="s">
        <v>9304</v>
      </c>
      <c r="W3278" t="s">
        <v>9304</v>
      </c>
      <c r="X3278" t="s">
        <v>9304</v>
      </c>
      <c r="Y3278" t="s">
        <v>9304</v>
      </c>
      <c r="Z3278" t="s">
        <v>9305</v>
      </c>
      <c r="AA3278" t="s">
        <v>9304</v>
      </c>
      <c r="AB3278" t="s">
        <v>9304</v>
      </c>
      <c r="AC3278" t="s">
        <v>9304</v>
      </c>
      <c r="AD3278" t="s">
        <v>9305</v>
      </c>
      <c r="AE3278" s="1">
        <v>44987</v>
      </c>
    </row>
    <row r="3279" spans="1:31" x14ac:dyDescent="0.25">
      <c r="A3279" t="s">
        <v>2729</v>
      </c>
      <c r="B3279" t="s">
        <v>15327</v>
      </c>
      <c r="C3279" t="s">
        <v>15313</v>
      </c>
      <c r="D3279">
        <v>900</v>
      </c>
      <c r="E3279" t="s">
        <v>9301</v>
      </c>
      <c r="F3279">
        <v>900</v>
      </c>
      <c r="G3279" t="s">
        <v>9</v>
      </c>
      <c r="H3279" t="s">
        <v>53</v>
      </c>
      <c r="I3279" t="s">
        <v>54</v>
      </c>
      <c r="J3279" t="s">
        <v>72</v>
      </c>
      <c r="K3279" t="s">
        <v>15328</v>
      </c>
      <c r="M3279">
        <v>57</v>
      </c>
      <c r="O3279">
        <v>57</v>
      </c>
      <c r="P3279">
        <v>1</v>
      </c>
      <c r="Q3279" t="s">
        <v>9322</v>
      </c>
      <c r="R3279">
        <v>1</v>
      </c>
      <c r="S3279" t="s">
        <v>9303</v>
      </c>
      <c r="T3279" t="b">
        <v>1</v>
      </c>
      <c r="U3279" t="b">
        <v>0</v>
      </c>
      <c r="V3279" t="s">
        <v>9304</v>
      </c>
      <c r="W3279" t="s">
        <v>9304</v>
      </c>
      <c r="X3279" t="s">
        <v>9304</v>
      </c>
      <c r="Y3279" t="s">
        <v>9304</v>
      </c>
      <c r="Z3279" t="s">
        <v>9304</v>
      </c>
      <c r="AA3279" t="s">
        <v>9304</v>
      </c>
      <c r="AB3279" t="s">
        <v>9304</v>
      </c>
      <c r="AC3279" t="s">
        <v>9304</v>
      </c>
      <c r="AD3279" t="s">
        <v>9305</v>
      </c>
      <c r="AE3279" s="1">
        <v>45005</v>
      </c>
    </row>
    <row r="3280" spans="1:31" x14ac:dyDescent="0.25">
      <c r="A3280" t="s">
        <v>2766</v>
      </c>
      <c r="B3280" t="s">
        <v>15329</v>
      </c>
      <c r="C3280" t="s">
        <v>15313</v>
      </c>
      <c r="D3280">
        <v>750</v>
      </c>
      <c r="E3280" t="s">
        <v>9301</v>
      </c>
      <c r="F3280">
        <v>750</v>
      </c>
      <c r="G3280" t="s">
        <v>9</v>
      </c>
      <c r="H3280" t="s">
        <v>53</v>
      </c>
      <c r="I3280" t="s">
        <v>54</v>
      </c>
      <c r="J3280" t="s">
        <v>72</v>
      </c>
      <c r="K3280" t="s">
        <v>15330</v>
      </c>
      <c r="M3280">
        <v>57</v>
      </c>
      <c r="N3280">
        <v>12</v>
      </c>
      <c r="O3280">
        <v>57</v>
      </c>
      <c r="P3280">
        <v>1</v>
      </c>
      <c r="Q3280" t="s">
        <v>9322</v>
      </c>
      <c r="R3280">
        <v>1</v>
      </c>
      <c r="S3280" t="s">
        <v>9303</v>
      </c>
      <c r="T3280" t="b">
        <v>0</v>
      </c>
      <c r="U3280" t="b">
        <v>0</v>
      </c>
      <c r="V3280" t="s">
        <v>9304</v>
      </c>
      <c r="W3280" t="s">
        <v>9304</v>
      </c>
      <c r="X3280" t="s">
        <v>9304</v>
      </c>
      <c r="Y3280" t="s">
        <v>9304</v>
      </c>
      <c r="Z3280" t="s">
        <v>9304</v>
      </c>
      <c r="AA3280" t="s">
        <v>9304</v>
      </c>
      <c r="AB3280" t="s">
        <v>9304</v>
      </c>
      <c r="AC3280" t="s">
        <v>9304</v>
      </c>
      <c r="AD3280" t="s">
        <v>9305</v>
      </c>
      <c r="AE3280" s="1">
        <v>45007</v>
      </c>
    </row>
    <row r="3281" spans="1:31" x14ac:dyDescent="0.25">
      <c r="A3281" t="s">
        <v>3683</v>
      </c>
      <c r="B3281" t="s">
        <v>15331</v>
      </c>
      <c r="C3281" t="s">
        <v>15313</v>
      </c>
      <c r="D3281">
        <v>450</v>
      </c>
      <c r="E3281" t="s">
        <v>9301</v>
      </c>
      <c r="F3281">
        <v>450</v>
      </c>
      <c r="G3281" t="s">
        <v>9</v>
      </c>
      <c r="H3281" t="s">
        <v>53</v>
      </c>
      <c r="I3281" t="s">
        <v>54</v>
      </c>
      <c r="J3281" t="s">
        <v>72</v>
      </c>
      <c r="K3281" t="s">
        <v>15332</v>
      </c>
      <c r="M3281">
        <v>57</v>
      </c>
      <c r="O3281">
        <v>57</v>
      </c>
      <c r="P3281">
        <v>1</v>
      </c>
      <c r="Q3281" t="s">
        <v>9322</v>
      </c>
      <c r="R3281">
        <v>1</v>
      </c>
      <c r="S3281" t="s">
        <v>9330</v>
      </c>
      <c r="T3281" t="b">
        <v>0</v>
      </c>
      <c r="U3281" t="b">
        <v>0</v>
      </c>
      <c r="V3281" t="s">
        <v>9304</v>
      </c>
      <c r="W3281" t="s">
        <v>9304</v>
      </c>
      <c r="X3281" t="s">
        <v>9304</v>
      </c>
      <c r="Y3281" t="s">
        <v>9304</v>
      </c>
      <c r="Z3281" t="s">
        <v>9304</v>
      </c>
      <c r="AA3281" t="s">
        <v>9304</v>
      </c>
      <c r="AB3281" t="s">
        <v>9304</v>
      </c>
      <c r="AC3281" t="s">
        <v>9304</v>
      </c>
      <c r="AD3281" t="s">
        <v>9305</v>
      </c>
      <c r="AE3281" s="1">
        <v>45008</v>
      </c>
    </row>
    <row r="3282" spans="1:31" x14ac:dyDescent="0.25">
      <c r="A3282" t="s">
        <v>3709</v>
      </c>
      <c r="B3282" t="s">
        <v>15333</v>
      </c>
      <c r="C3282" t="s">
        <v>15313</v>
      </c>
      <c r="D3282">
        <v>550</v>
      </c>
      <c r="E3282" t="s">
        <v>9301</v>
      </c>
      <c r="F3282">
        <v>550</v>
      </c>
      <c r="G3282" t="s">
        <v>9</v>
      </c>
      <c r="H3282" t="s">
        <v>53</v>
      </c>
      <c r="I3282" t="s">
        <v>54</v>
      </c>
      <c r="J3282" t="s">
        <v>72</v>
      </c>
      <c r="K3282" t="s">
        <v>15334</v>
      </c>
      <c r="M3282">
        <v>57</v>
      </c>
      <c r="O3282">
        <v>57</v>
      </c>
      <c r="P3282">
        <v>1</v>
      </c>
      <c r="Q3282" t="s">
        <v>9341</v>
      </c>
      <c r="S3282" t="s">
        <v>9330</v>
      </c>
      <c r="T3282" t="b">
        <v>1</v>
      </c>
      <c r="U3282" t="b">
        <v>1</v>
      </c>
      <c r="V3282" t="s">
        <v>9304</v>
      </c>
      <c r="W3282" t="s">
        <v>9304</v>
      </c>
      <c r="X3282" t="s">
        <v>9304</v>
      </c>
      <c r="Y3282" t="s">
        <v>9304</v>
      </c>
      <c r="Z3282" t="s">
        <v>9304</v>
      </c>
      <c r="AA3282" t="s">
        <v>9304</v>
      </c>
      <c r="AB3282" t="s">
        <v>9304</v>
      </c>
      <c r="AC3282" t="s">
        <v>9304</v>
      </c>
      <c r="AD3282" t="s">
        <v>9305</v>
      </c>
      <c r="AE3282" s="1">
        <v>45014</v>
      </c>
    </row>
    <row r="3283" spans="1:31" x14ac:dyDescent="0.25">
      <c r="A3283" t="s">
        <v>3744</v>
      </c>
      <c r="B3283" t="s">
        <v>15335</v>
      </c>
      <c r="C3283" t="s">
        <v>15313</v>
      </c>
      <c r="D3283">
        <v>550</v>
      </c>
      <c r="E3283" t="s">
        <v>9301</v>
      </c>
      <c r="F3283">
        <v>550</v>
      </c>
      <c r="G3283" t="s">
        <v>9</v>
      </c>
      <c r="H3283" t="s">
        <v>53</v>
      </c>
      <c r="I3283" t="s">
        <v>54</v>
      </c>
      <c r="J3283" t="s">
        <v>72</v>
      </c>
      <c r="K3283" t="s">
        <v>15334</v>
      </c>
      <c r="M3283">
        <v>57</v>
      </c>
      <c r="O3283">
        <v>57</v>
      </c>
      <c r="P3283">
        <v>1</v>
      </c>
      <c r="Q3283" t="s">
        <v>9322</v>
      </c>
      <c r="R3283">
        <v>1</v>
      </c>
      <c r="S3283" t="s">
        <v>9303</v>
      </c>
      <c r="T3283" t="b">
        <v>1</v>
      </c>
      <c r="U3283" t="b">
        <v>0</v>
      </c>
      <c r="V3283" t="s">
        <v>9305</v>
      </c>
      <c r="W3283" t="s">
        <v>9304</v>
      </c>
      <c r="X3283" t="s">
        <v>9305</v>
      </c>
      <c r="Y3283" t="s">
        <v>9304</v>
      </c>
      <c r="Z3283" t="s">
        <v>9305</v>
      </c>
      <c r="AA3283" t="s">
        <v>9304</v>
      </c>
      <c r="AB3283" t="s">
        <v>9305</v>
      </c>
      <c r="AC3283" t="s">
        <v>9304</v>
      </c>
      <c r="AD3283" t="s">
        <v>9305</v>
      </c>
      <c r="AE3283" s="1">
        <v>45047</v>
      </c>
    </row>
    <row r="3284" spans="1:31" x14ac:dyDescent="0.25">
      <c r="A3284" t="s">
        <v>3928</v>
      </c>
      <c r="B3284" t="s">
        <v>15336</v>
      </c>
      <c r="C3284" t="s">
        <v>15313</v>
      </c>
      <c r="D3284">
        <v>600</v>
      </c>
      <c r="E3284" t="s">
        <v>9301</v>
      </c>
      <c r="F3284">
        <v>600</v>
      </c>
      <c r="G3284" t="s">
        <v>9</v>
      </c>
      <c r="H3284" t="s">
        <v>53</v>
      </c>
      <c r="I3284" t="s">
        <v>54</v>
      </c>
      <c r="J3284" t="s">
        <v>72</v>
      </c>
      <c r="K3284" t="s">
        <v>15337</v>
      </c>
      <c r="M3284">
        <v>57</v>
      </c>
      <c r="O3284">
        <v>57</v>
      </c>
      <c r="P3284">
        <v>1</v>
      </c>
      <c r="Q3284" t="s">
        <v>9341</v>
      </c>
      <c r="S3284" t="s">
        <v>9303</v>
      </c>
      <c r="T3284" t="b">
        <v>1</v>
      </c>
      <c r="U3284" t="b">
        <v>1</v>
      </c>
      <c r="V3284" t="s">
        <v>9305</v>
      </c>
      <c r="W3284" t="s">
        <v>9305</v>
      </c>
      <c r="X3284" t="s">
        <v>9305</v>
      </c>
      <c r="Y3284" t="s">
        <v>9305</v>
      </c>
      <c r="Z3284" t="s">
        <v>9305</v>
      </c>
      <c r="AA3284" t="s">
        <v>9305</v>
      </c>
      <c r="AB3284" t="s">
        <v>9305</v>
      </c>
      <c r="AC3284" t="s">
        <v>9305</v>
      </c>
      <c r="AD3284" t="s">
        <v>9305</v>
      </c>
      <c r="AE3284" s="1">
        <v>45043</v>
      </c>
    </row>
    <row r="3285" spans="1:31" x14ac:dyDescent="0.25">
      <c r="A3285" t="s">
        <v>4838</v>
      </c>
      <c r="B3285" t="s">
        <v>15338</v>
      </c>
      <c r="C3285" t="s">
        <v>15313</v>
      </c>
      <c r="D3285">
        <v>700</v>
      </c>
      <c r="E3285" t="s">
        <v>9301</v>
      </c>
      <c r="F3285">
        <v>700</v>
      </c>
      <c r="G3285" t="s">
        <v>9</v>
      </c>
      <c r="H3285" t="s">
        <v>53</v>
      </c>
      <c r="I3285" t="s">
        <v>54</v>
      </c>
      <c r="J3285" t="s">
        <v>72</v>
      </c>
      <c r="K3285" t="s">
        <v>13383</v>
      </c>
      <c r="L3285">
        <v>38</v>
      </c>
      <c r="M3285">
        <v>57</v>
      </c>
      <c r="N3285">
        <v>12</v>
      </c>
      <c r="O3285">
        <v>57</v>
      </c>
      <c r="P3285">
        <v>1</v>
      </c>
      <c r="Q3285" t="s">
        <v>9322</v>
      </c>
      <c r="R3285">
        <v>1</v>
      </c>
      <c r="S3285" t="s">
        <v>9330</v>
      </c>
      <c r="T3285" t="b">
        <v>0</v>
      </c>
      <c r="U3285" t="b">
        <v>0</v>
      </c>
      <c r="V3285" t="s">
        <v>9304</v>
      </c>
      <c r="W3285" t="s">
        <v>9304</v>
      </c>
      <c r="X3285" t="s">
        <v>9304</v>
      </c>
      <c r="Y3285" t="s">
        <v>9304</v>
      </c>
      <c r="Z3285" t="s">
        <v>9304</v>
      </c>
      <c r="AA3285" t="s">
        <v>9304</v>
      </c>
      <c r="AB3285" t="s">
        <v>9304</v>
      </c>
      <c r="AC3285" t="s">
        <v>9304</v>
      </c>
      <c r="AD3285" t="s">
        <v>9305</v>
      </c>
      <c r="AE3285" s="1">
        <v>45047</v>
      </c>
    </row>
    <row r="3286" spans="1:31" x14ac:dyDescent="0.25">
      <c r="A3286" t="s">
        <v>6216</v>
      </c>
      <c r="B3286" t="s">
        <v>15339</v>
      </c>
      <c r="C3286" t="s">
        <v>15313</v>
      </c>
      <c r="D3286">
        <v>550</v>
      </c>
      <c r="E3286" t="s">
        <v>9301</v>
      </c>
      <c r="F3286">
        <v>550</v>
      </c>
      <c r="G3286" t="s">
        <v>9</v>
      </c>
      <c r="H3286" t="s">
        <v>53</v>
      </c>
      <c r="I3286" t="s">
        <v>54</v>
      </c>
      <c r="J3286" t="s">
        <v>72</v>
      </c>
      <c r="K3286" t="s">
        <v>15340</v>
      </c>
      <c r="M3286">
        <v>57</v>
      </c>
      <c r="O3286">
        <v>57</v>
      </c>
      <c r="P3286">
        <v>1</v>
      </c>
      <c r="Q3286" t="s">
        <v>9341</v>
      </c>
      <c r="S3286" t="s">
        <v>9350</v>
      </c>
      <c r="T3286" t="b">
        <v>1</v>
      </c>
      <c r="U3286" t="b">
        <v>0</v>
      </c>
      <c r="V3286" t="s">
        <v>9305</v>
      </c>
      <c r="W3286" t="s">
        <v>9304</v>
      </c>
      <c r="X3286" t="s">
        <v>9305</v>
      </c>
      <c r="Y3286" t="s">
        <v>9305</v>
      </c>
      <c r="Z3286" t="s">
        <v>9305</v>
      </c>
      <c r="AA3286" t="s">
        <v>9304</v>
      </c>
      <c r="AB3286" t="s">
        <v>9305</v>
      </c>
      <c r="AC3286" t="s">
        <v>9304</v>
      </c>
      <c r="AD3286" t="s">
        <v>9305</v>
      </c>
      <c r="AE3286" s="1">
        <v>45047</v>
      </c>
    </row>
    <row r="3287" spans="1:31" x14ac:dyDescent="0.25">
      <c r="A3287" t="s">
        <v>6424</v>
      </c>
      <c r="B3287" t="s">
        <v>15341</v>
      </c>
      <c r="C3287" t="s">
        <v>15313</v>
      </c>
      <c r="D3287">
        <v>600</v>
      </c>
      <c r="E3287" t="s">
        <v>9301</v>
      </c>
      <c r="F3287">
        <v>600</v>
      </c>
      <c r="G3287" t="s">
        <v>9</v>
      </c>
      <c r="H3287" t="s">
        <v>53</v>
      </c>
      <c r="I3287" t="s">
        <v>54</v>
      </c>
      <c r="J3287" t="s">
        <v>72</v>
      </c>
      <c r="K3287" t="s">
        <v>9763</v>
      </c>
      <c r="M3287">
        <v>57</v>
      </c>
      <c r="O3287">
        <v>57</v>
      </c>
      <c r="P3287">
        <v>1</v>
      </c>
      <c r="Q3287" t="s">
        <v>9326</v>
      </c>
      <c r="R3287">
        <v>1</v>
      </c>
      <c r="S3287" t="s">
        <v>9303</v>
      </c>
      <c r="T3287" t="b">
        <v>1</v>
      </c>
      <c r="U3287" t="b">
        <v>1</v>
      </c>
      <c r="V3287" t="s">
        <v>9304</v>
      </c>
      <c r="W3287" t="s">
        <v>9304</v>
      </c>
      <c r="X3287" t="s">
        <v>9304</v>
      </c>
      <c r="Y3287" t="s">
        <v>9304</v>
      </c>
      <c r="Z3287" t="s">
        <v>9304</v>
      </c>
      <c r="AA3287" t="s">
        <v>9304</v>
      </c>
      <c r="AB3287" t="s">
        <v>9304</v>
      </c>
      <c r="AC3287" t="s">
        <v>9304</v>
      </c>
      <c r="AD3287" t="s">
        <v>9305</v>
      </c>
      <c r="AE3287" s="1">
        <v>45047</v>
      </c>
    </row>
    <row r="3288" spans="1:31" x14ac:dyDescent="0.25">
      <c r="A3288" t="s">
        <v>6451</v>
      </c>
      <c r="B3288" t="s">
        <v>15342</v>
      </c>
      <c r="C3288" t="s">
        <v>15313</v>
      </c>
      <c r="D3288">
        <v>600</v>
      </c>
      <c r="E3288" t="s">
        <v>9301</v>
      </c>
      <c r="F3288">
        <v>600</v>
      </c>
      <c r="G3288" t="s">
        <v>9</v>
      </c>
      <c r="H3288" t="s">
        <v>53</v>
      </c>
      <c r="I3288" t="s">
        <v>54</v>
      </c>
      <c r="J3288" t="s">
        <v>72</v>
      </c>
      <c r="K3288" t="s">
        <v>15343</v>
      </c>
      <c r="M3288">
        <v>57</v>
      </c>
      <c r="O3288">
        <v>57</v>
      </c>
      <c r="P3288">
        <v>1</v>
      </c>
      <c r="Q3288" t="s">
        <v>9322</v>
      </c>
      <c r="R3288">
        <v>1</v>
      </c>
      <c r="S3288" t="s">
        <v>9350</v>
      </c>
      <c r="T3288" t="b">
        <v>1</v>
      </c>
      <c r="U3288" t="b">
        <v>0</v>
      </c>
      <c r="V3288" t="s">
        <v>9304</v>
      </c>
      <c r="W3288" t="s">
        <v>9304</v>
      </c>
      <c r="X3288" t="s">
        <v>9305</v>
      </c>
      <c r="Y3288" t="s">
        <v>9304</v>
      </c>
      <c r="Z3288" t="s">
        <v>9304</v>
      </c>
      <c r="AA3288" t="s">
        <v>9304</v>
      </c>
      <c r="AB3288" t="s">
        <v>9304</v>
      </c>
      <c r="AC3288" t="s">
        <v>9304</v>
      </c>
      <c r="AD3288" t="s">
        <v>9305</v>
      </c>
      <c r="AE3288" s="1">
        <v>45047</v>
      </c>
    </row>
    <row r="3289" spans="1:31" x14ac:dyDescent="0.25">
      <c r="A3289" t="s">
        <v>571</v>
      </c>
      <c r="B3289" t="s">
        <v>15344</v>
      </c>
      <c r="C3289" t="s">
        <v>15345</v>
      </c>
      <c r="D3289">
        <v>700</v>
      </c>
      <c r="E3289" t="s">
        <v>9301</v>
      </c>
      <c r="F3289">
        <v>700</v>
      </c>
      <c r="G3289" t="s">
        <v>9</v>
      </c>
      <c r="H3289" t="s">
        <v>53</v>
      </c>
      <c r="I3289" t="s">
        <v>54</v>
      </c>
      <c r="J3289" t="s">
        <v>59</v>
      </c>
      <c r="K3289" t="s">
        <v>14671</v>
      </c>
      <c r="M3289">
        <v>58</v>
      </c>
      <c r="O3289">
        <v>58</v>
      </c>
      <c r="P3289">
        <v>1</v>
      </c>
      <c r="Q3289" t="s">
        <v>9341</v>
      </c>
      <c r="S3289" t="s">
        <v>9350</v>
      </c>
      <c r="T3289" t="b">
        <v>1</v>
      </c>
      <c r="U3289" t="b">
        <v>0</v>
      </c>
      <c r="V3289" t="s">
        <v>9305</v>
      </c>
      <c r="W3289" t="s">
        <v>9305</v>
      </c>
      <c r="X3289" t="s">
        <v>9305</v>
      </c>
      <c r="Y3289" t="s">
        <v>9305</v>
      </c>
      <c r="Z3289" t="s">
        <v>9305</v>
      </c>
      <c r="AA3289" t="s">
        <v>9305</v>
      </c>
      <c r="AB3289" t="s">
        <v>9305</v>
      </c>
      <c r="AC3289" t="s">
        <v>9305</v>
      </c>
      <c r="AD3289" t="s">
        <v>9305</v>
      </c>
      <c r="AE3289" s="1">
        <v>45047</v>
      </c>
    </row>
    <row r="3290" spans="1:31" x14ac:dyDescent="0.25">
      <c r="A3290" t="s">
        <v>964</v>
      </c>
      <c r="B3290" t="s">
        <v>15346</v>
      </c>
      <c r="C3290" t="s">
        <v>15345</v>
      </c>
      <c r="D3290">
        <v>350</v>
      </c>
      <c r="E3290" t="s">
        <v>9301</v>
      </c>
      <c r="F3290">
        <v>350</v>
      </c>
      <c r="G3290" t="s">
        <v>9</v>
      </c>
      <c r="H3290" t="s">
        <v>53</v>
      </c>
      <c r="I3290" t="s">
        <v>54</v>
      </c>
      <c r="J3290" t="s">
        <v>59</v>
      </c>
      <c r="K3290" t="s">
        <v>10700</v>
      </c>
      <c r="M3290">
        <v>58</v>
      </c>
      <c r="O3290">
        <v>58</v>
      </c>
      <c r="P3290">
        <v>1</v>
      </c>
      <c r="Q3290" t="s">
        <v>9326</v>
      </c>
      <c r="R3290">
        <v>1</v>
      </c>
      <c r="S3290" t="s">
        <v>9330</v>
      </c>
      <c r="T3290" t="b">
        <v>1</v>
      </c>
      <c r="U3290" t="b">
        <v>1</v>
      </c>
      <c r="V3290" t="s">
        <v>9304</v>
      </c>
      <c r="W3290" t="s">
        <v>9304</v>
      </c>
      <c r="X3290" t="s">
        <v>9305</v>
      </c>
      <c r="Y3290" t="s">
        <v>9304</v>
      </c>
      <c r="Z3290" t="s">
        <v>9304</v>
      </c>
      <c r="AA3290" t="s">
        <v>9304</v>
      </c>
      <c r="AB3290" t="s">
        <v>9304</v>
      </c>
      <c r="AC3290" t="s">
        <v>9304</v>
      </c>
      <c r="AD3290" t="s">
        <v>9305</v>
      </c>
      <c r="AE3290" s="1">
        <v>45036</v>
      </c>
    </row>
    <row r="3291" spans="1:31" x14ac:dyDescent="0.25">
      <c r="A3291" t="s">
        <v>976</v>
      </c>
      <c r="B3291" t="s">
        <v>15347</v>
      </c>
      <c r="C3291" t="s">
        <v>15345</v>
      </c>
      <c r="D3291">
        <v>350</v>
      </c>
      <c r="E3291" t="s">
        <v>9301</v>
      </c>
      <c r="F3291">
        <v>350</v>
      </c>
      <c r="G3291" t="s">
        <v>9</v>
      </c>
      <c r="H3291" t="s">
        <v>53</v>
      </c>
      <c r="I3291" t="s">
        <v>54</v>
      </c>
      <c r="J3291" t="s">
        <v>59</v>
      </c>
      <c r="K3291" t="s">
        <v>13823</v>
      </c>
      <c r="M3291">
        <v>58</v>
      </c>
      <c r="O3291">
        <v>58</v>
      </c>
      <c r="P3291">
        <v>1</v>
      </c>
      <c r="Q3291" t="s">
        <v>9326</v>
      </c>
      <c r="R3291">
        <v>1</v>
      </c>
      <c r="S3291" t="s">
        <v>9303</v>
      </c>
      <c r="T3291" t="b">
        <v>1</v>
      </c>
      <c r="U3291" t="b">
        <v>1</v>
      </c>
      <c r="V3291" t="s">
        <v>9304</v>
      </c>
      <c r="W3291" t="s">
        <v>9304</v>
      </c>
      <c r="X3291" t="s">
        <v>9305</v>
      </c>
      <c r="Y3291" t="s">
        <v>9304</v>
      </c>
      <c r="Z3291" t="s">
        <v>9304</v>
      </c>
      <c r="AA3291" t="s">
        <v>9304</v>
      </c>
      <c r="AB3291" t="s">
        <v>9304</v>
      </c>
      <c r="AC3291" t="s">
        <v>9304</v>
      </c>
      <c r="AD3291" t="s">
        <v>9305</v>
      </c>
      <c r="AE3291" s="1">
        <v>45005</v>
      </c>
    </row>
    <row r="3292" spans="1:31" x14ac:dyDescent="0.25">
      <c r="A3292" t="s">
        <v>1503</v>
      </c>
      <c r="B3292" t="s">
        <v>15348</v>
      </c>
      <c r="C3292" t="s">
        <v>15345</v>
      </c>
      <c r="D3292">
        <v>700</v>
      </c>
      <c r="E3292" t="s">
        <v>9301</v>
      </c>
      <c r="F3292">
        <v>700</v>
      </c>
      <c r="G3292" t="s">
        <v>9</v>
      </c>
      <c r="H3292" t="s">
        <v>53</v>
      </c>
      <c r="I3292" t="s">
        <v>54</v>
      </c>
      <c r="J3292" t="s">
        <v>59</v>
      </c>
      <c r="K3292" t="s">
        <v>14101</v>
      </c>
      <c r="M3292">
        <v>58</v>
      </c>
      <c r="O3292">
        <v>58</v>
      </c>
      <c r="P3292">
        <v>1</v>
      </c>
      <c r="Q3292" t="s">
        <v>9341</v>
      </c>
      <c r="S3292" t="s">
        <v>9303</v>
      </c>
      <c r="T3292" t="b">
        <v>1</v>
      </c>
      <c r="U3292" t="b">
        <v>0</v>
      </c>
      <c r="V3292" t="s">
        <v>9305</v>
      </c>
      <c r="W3292" t="s">
        <v>9305</v>
      </c>
      <c r="X3292" t="s">
        <v>9305</v>
      </c>
      <c r="Y3292" t="s">
        <v>9305</v>
      </c>
      <c r="Z3292" t="s">
        <v>9305</v>
      </c>
      <c r="AA3292" t="s">
        <v>9305</v>
      </c>
      <c r="AB3292" t="s">
        <v>9305</v>
      </c>
      <c r="AC3292" t="s">
        <v>9305</v>
      </c>
      <c r="AD3292" t="s">
        <v>9305</v>
      </c>
      <c r="AE3292" s="1">
        <v>45021</v>
      </c>
    </row>
    <row r="3293" spans="1:31" x14ac:dyDescent="0.25">
      <c r="A3293" t="s">
        <v>2915</v>
      </c>
      <c r="B3293" t="s">
        <v>15349</v>
      </c>
      <c r="C3293" t="s">
        <v>15345</v>
      </c>
      <c r="D3293">
        <v>799</v>
      </c>
      <c r="E3293" t="s">
        <v>9301</v>
      </c>
      <c r="F3293">
        <v>799</v>
      </c>
      <c r="G3293" t="s">
        <v>9</v>
      </c>
      <c r="H3293" t="s">
        <v>53</v>
      </c>
      <c r="I3293" t="s">
        <v>54</v>
      </c>
      <c r="J3293" t="s">
        <v>59</v>
      </c>
      <c r="K3293" t="s">
        <v>14671</v>
      </c>
      <c r="M3293">
        <v>58</v>
      </c>
      <c r="O3293">
        <v>58</v>
      </c>
      <c r="P3293">
        <v>1</v>
      </c>
      <c r="Q3293" t="s">
        <v>9322</v>
      </c>
      <c r="R3293">
        <v>1</v>
      </c>
      <c r="S3293" t="s">
        <v>9303</v>
      </c>
      <c r="T3293" t="b">
        <v>1</v>
      </c>
      <c r="U3293" t="b">
        <v>0</v>
      </c>
      <c r="V3293" t="s">
        <v>9305</v>
      </c>
      <c r="W3293" t="s">
        <v>9305</v>
      </c>
      <c r="X3293" t="s">
        <v>9305</v>
      </c>
      <c r="Y3293" t="s">
        <v>9305</v>
      </c>
      <c r="Z3293" t="s">
        <v>9305</v>
      </c>
      <c r="AA3293" t="s">
        <v>9305</v>
      </c>
      <c r="AB3293" t="s">
        <v>9305</v>
      </c>
      <c r="AC3293" t="s">
        <v>9305</v>
      </c>
      <c r="AD3293" t="s">
        <v>9305</v>
      </c>
      <c r="AE3293" s="1">
        <v>44994</v>
      </c>
    </row>
    <row r="3294" spans="1:31" x14ac:dyDescent="0.25">
      <c r="A3294" t="s">
        <v>3747</v>
      </c>
      <c r="B3294" t="s">
        <v>15350</v>
      </c>
      <c r="C3294" t="s">
        <v>15345</v>
      </c>
      <c r="D3294">
        <v>800</v>
      </c>
      <c r="E3294" t="s">
        <v>9301</v>
      </c>
      <c r="F3294">
        <v>800</v>
      </c>
      <c r="G3294" t="s">
        <v>9</v>
      </c>
      <c r="H3294" t="s">
        <v>53</v>
      </c>
      <c r="I3294" t="s">
        <v>54</v>
      </c>
      <c r="J3294" t="s">
        <v>59</v>
      </c>
      <c r="K3294" t="s">
        <v>14674</v>
      </c>
      <c r="M3294">
        <v>58</v>
      </c>
      <c r="O3294">
        <v>58</v>
      </c>
      <c r="P3294">
        <v>1</v>
      </c>
      <c r="Q3294" t="s">
        <v>9341</v>
      </c>
      <c r="S3294" t="s">
        <v>9303</v>
      </c>
      <c r="T3294" t="b">
        <v>1</v>
      </c>
      <c r="U3294" t="b">
        <v>0</v>
      </c>
      <c r="V3294" t="s">
        <v>9305</v>
      </c>
      <c r="W3294" t="s">
        <v>9305</v>
      </c>
      <c r="X3294" t="s">
        <v>9305</v>
      </c>
      <c r="Y3294" t="s">
        <v>9305</v>
      </c>
      <c r="Z3294" t="s">
        <v>9305</v>
      </c>
      <c r="AA3294" t="s">
        <v>9305</v>
      </c>
      <c r="AB3294" t="s">
        <v>9305</v>
      </c>
      <c r="AC3294" t="s">
        <v>9305</v>
      </c>
      <c r="AD3294" t="s">
        <v>9305</v>
      </c>
      <c r="AE3294" s="1">
        <v>45035</v>
      </c>
    </row>
    <row r="3295" spans="1:31" x14ac:dyDescent="0.25">
      <c r="A3295" t="s">
        <v>3820</v>
      </c>
      <c r="B3295" t="s">
        <v>15351</v>
      </c>
      <c r="C3295" t="s">
        <v>15345</v>
      </c>
      <c r="D3295">
        <v>700</v>
      </c>
      <c r="E3295" t="s">
        <v>9301</v>
      </c>
      <c r="F3295">
        <v>700</v>
      </c>
      <c r="G3295" t="s">
        <v>9</v>
      </c>
      <c r="H3295" t="s">
        <v>53</v>
      </c>
      <c r="I3295" t="s">
        <v>54</v>
      </c>
      <c r="J3295" t="s">
        <v>59</v>
      </c>
      <c r="K3295" t="s">
        <v>14101</v>
      </c>
      <c r="M3295">
        <v>58</v>
      </c>
      <c r="O3295">
        <v>58</v>
      </c>
      <c r="P3295">
        <v>1</v>
      </c>
      <c r="Q3295" t="s">
        <v>9326</v>
      </c>
      <c r="R3295">
        <v>1</v>
      </c>
      <c r="S3295" t="s">
        <v>9330</v>
      </c>
      <c r="T3295" t="b">
        <v>1</v>
      </c>
      <c r="U3295" t="b">
        <v>0</v>
      </c>
      <c r="V3295" t="s">
        <v>9304</v>
      </c>
      <c r="W3295" t="s">
        <v>9304</v>
      </c>
      <c r="X3295" t="s">
        <v>9304</v>
      </c>
      <c r="Y3295" t="s">
        <v>9304</v>
      </c>
      <c r="Z3295" t="s">
        <v>9304</v>
      </c>
      <c r="AA3295" t="s">
        <v>9304</v>
      </c>
      <c r="AB3295" t="s">
        <v>9304</v>
      </c>
      <c r="AC3295" t="s">
        <v>9304</v>
      </c>
      <c r="AD3295" t="s">
        <v>9305</v>
      </c>
      <c r="AE3295" s="1">
        <v>45020</v>
      </c>
    </row>
    <row r="3296" spans="1:31" x14ac:dyDescent="0.25">
      <c r="A3296" t="s">
        <v>3826</v>
      </c>
      <c r="B3296" t="s">
        <v>15352</v>
      </c>
      <c r="C3296" t="s">
        <v>15345</v>
      </c>
      <c r="D3296">
        <v>700</v>
      </c>
      <c r="E3296" t="s">
        <v>9301</v>
      </c>
      <c r="F3296">
        <v>700</v>
      </c>
      <c r="G3296" t="s">
        <v>9</v>
      </c>
      <c r="H3296" t="s">
        <v>53</v>
      </c>
      <c r="I3296" t="s">
        <v>54</v>
      </c>
      <c r="J3296" t="s">
        <v>59</v>
      </c>
      <c r="K3296" t="s">
        <v>14674</v>
      </c>
      <c r="M3296">
        <v>58</v>
      </c>
      <c r="O3296">
        <v>58</v>
      </c>
      <c r="P3296">
        <v>1</v>
      </c>
      <c r="Q3296" t="s">
        <v>9322</v>
      </c>
      <c r="R3296">
        <v>1</v>
      </c>
      <c r="S3296" t="s">
        <v>9303</v>
      </c>
      <c r="T3296" t="b">
        <v>1</v>
      </c>
      <c r="U3296" t="b">
        <v>0</v>
      </c>
      <c r="V3296" t="s">
        <v>9305</v>
      </c>
      <c r="W3296" t="s">
        <v>9305</v>
      </c>
      <c r="X3296" t="s">
        <v>9305</v>
      </c>
      <c r="Y3296" t="s">
        <v>9305</v>
      </c>
      <c r="Z3296" t="s">
        <v>9305</v>
      </c>
      <c r="AA3296" t="s">
        <v>9305</v>
      </c>
      <c r="AB3296" t="s">
        <v>9305</v>
      </c>
      <c r="AC3296" t="s">
        <v>9305</v>
      </c>
      <c r="AD3296" t="s">
        <v>9305</v>
      </c>
      <c r="AE3296" s="1">
        <v>45020</v>
      </c>
    </row>
    <row r="3297" spans="1:31" x14ac:dyDescent="0.25">
      <c r="A3297" t="s">
        <v>4366</v>
      </c>
      <c r="B3297" t="s">
        <v>15353</v>
      </c>
      <c r="C3297" t="s">
        <v>15345</v>
      </c>
      <c r="D3297">
        <v>900</v>
      </c>
      <c r="E3297" t="s">
        <v>9301</v>
      </c>
      <c r="F3297">
        <v>900</v>
      </c>
      <c r="G3297" t="s">
        <v>9</v>
      </c>
      <c r="H3297" t="s">
        <v>53</v>
      </c>
      <c r="I3297" t="s">
        <v>54</v>
      </c>
      <c r="J3297" t="s">
        <v>59</v>
      </c>
      <c r="K3297" t="s">
        <v>9492</v>
      </c>
      <c r="M3297">
        <v>58</v>
      </c>
      <c r="O3297">
        <v>58</v>
      </c>
      <c r="P3297">
        <v>1</v>
      </c>
      <c r="Q3297" t="s">
        <v>9341</v>
      </c>
      <c r="S3297" t="s">
        <v>9303</v>
      </c>
      <c r="T3297" t="b">
        <v>1</v>
      </c>
      <c r="U3297" t="b">
        <v>0</v>
      </c>
      <c r="V3297" t="s">
        <v>9305</v>
      </c>
      <c r="W3297" t="s">
        <v>9305</v>
      </c>
      <c r="X3297" t="s">
        <v>9305</v>
      </c>
      <c r="Y3297" t="s">
        <v>9305</v>
      </c>
      <c r="Z3297" t="s">
        <v>9305</v>
      </c>
      <c r="AA3297" t="s">
        <v>9305</v>
      </c>
      <c r="AB3297" t="s">
        <v>9305</v>
      </c>
      <c r="AC3297" t="s">
        <v>9305</v>
      </c>
      <c r="AD3297" t="s">
        <v>9305</v>
      </c>
      <c r="AE3297" s="1">
        <v>45047</v>
      </c>
    </row>
    <row r="3298" spans="1:31" x14ac:dyDescent="0.25">
      <c r="A3298" t="s">
        <v>5586</v>
      </c>
      <c r="B3298" t="s">
        <v>15354</v>
      </c>
      <c r="C3298" t="s">
        <v>15345</v>
      </c>
      <c r="D3298">
        <v>320</v>
      </c>
      <c r="E3298" t="s">
        <v>9301</v>
      </c>
      <c r="F3298">
        <v>320</v>
      </c>
      <c r="G3298" t="s">
        <v>9</v>
      </c>
      <c r="H3298" t="s">
        <v>53</v>
      </c>
      <c r="I3298" t="s">
        <v>54</v>
      </c>
      <c r="J3298" t="s">
        <v>59</v>
      </c>
      <c r="K3298" t="s">
        <v>15355</v>
      </c>
      <c r="M3298">
        <v>58</v>
      </c>
      <c r="O3298">
        <v>58</v>
      </c>
      <c r="P3298">
        <v>1</v>
      </c>
      <c r="Q3298" t="s">
        <v>9302</v>
      </c>
      <c r="R3298">
        <v>1</v>
      </c>
      <c r="S3298" t="s">
        <v>9303</v>
      </c>
      <c r="T3298" t="b">
        <v>1</v>
      </c>
      <c r="U3298" t="b">
        <v>0</v>
      </c>
      <c r="V3298" t="s">
        <v>9304</v>
      </c>
      <c r="W3298" t="s">
        <v>9304</v>
      </c>
      <c r="X3298" t="s">
        <v>9304</v>
      </c>
      <c r="Y3298" t="s">
        <v>9304</v>
      </c>
      <c r="Z3298" t="s">
        <v>9304</v>
      </c>
      <c r="AA3298" t="s">
        <v>9304</v>
      </c>
      <c r="AB3298" t="s">
        <v>9304</v>
      </c>
      <c r="AC3298" t="s">
        <v>9304</v>
      </c>
      <c r="AD3298" t="s">
        <v>9305</v>
      </c>
      <c r="AE3298" s="1">
        <v>45007</v>
      </c>
    </row>
    <row r="3299" spans="1:31" x14ac:dyDescent="0.25">
      <c r="A3299" t="s">
        <v>5641</v>
      </c>
      <c r="B3299" t="s">
        <v>15356</v>
      </c>
      <c r="C3299" t="s">
        <v>15345</v>
      </c>
      <c r="D3299">
        <v>260</v>
      </c>
      <c r="E3299" t="s">
        <v>9301</v>
      </c>
      <c r="F3299">
        <v>260</v>
      </c>
      <c r="G3299" t="s">
        <v>9</v>
      </c>
      <c r="H3299" t="s">
        <v>53</v>
      </c>
      <c r="I3299" t="s">
        <v>54</v>
      </c>
      <c r="J3299" t="s">
        <v>59</v>
      </c>
      <c r="K3299" t="s">
        <v>10700</v>
      </c>
      <c r="M3299">
        <v>58</v>
      </c>
      <c r="O3299">
        <v>58</v>
      </c>
      <c r="P3299">
        <v>1</v>
      </c>
      <c r="Q3299" t="s">
        <v>9322</v>
      </c>
      <c r="R3299">
        <v>1</v>
      </c>
      <c r="S3299" t="s">
        <v>9330</v>
      </c>
      <c r="T3299" t="b">
        <v>1</v>
      </c>
      <c r="U3299" t="b">
        <v>1</v>
      </c>
      <c r="V3299" t="s">
        <v>9304</v>
      </c>
      <c r="W3299" t="s">
        <v>9304</v>
      </c>
      <c r="X3299" t="s">
        <v>9304</v>
      </c>
      <c r="Y3299" t="s">
        <v>9304</v>
      </c>
      <c r="Z3299" t="s">
        <v>9304</v>
      </c>
      <c r="AA3299" t="s">
        <v>9304</v>
      </c>
      <c r="AB3299" t="s">
        <v>9304</v>
      </c>
      <c r="AC3299" t="s">
        <v>9304</v>
      </c>
      <c r="AD3299" t="s">
        <v>9305</v>
      </c>
      <c r="AE3299" s="1">
        <v>44997</v>
      </c>
    </row>
    <row r="3300" spans="1:31" x14ac:dyDescent="0.25">
      <c r="A3300" t="s">
        <v>5903</v>
      </c>
      <c r="B3300" t="s">
        <v>15357</v>
      </c>
      <c r="C3300" t="s">
        <v>15345</v>
      </c>
      <c r="D3300">
        <v>800</v>
      </c>
      <c r="E3300" t="s">
        <v>9301</v>
      </c>
      <c r="F3300">
        <v>800</v>
      </c>
      <c r="G3300" t="s">
        <v>9</v>
      </c>
      <c r="H3300" t="s">
        <v>53</v>
      </c>
      <c r="I3300" t="s">
        <v>54</v>
      </c>
      <c r="J3300" t="s">
        <v>59</v>
      </c>
      <c r="K3300" t="s">
        <v>14101</v>
      </c>
      <c r="M3300">
        <v>58</v>
      </c>
      <c r="O3300">
        <v>58</v>
      </c>
      <c r="P3300">
        <v>1</v>
      </c>
      <c r="Q3300" t="s">
        <v>9322</v>
      </c>
      <c r="R3300">
        <v>1</v>
      </c>
      <c r="S3300" t="s">
        <v>9350</v>
      </c>
      <c r="T3300" t="b">
        <v>0</v>
      </c>
      <c r="U3300" t="b">
        <v>0</v>
      </c>
      <c r="V3300" t="s">
        <v>9305</v>
      </c>
      <c r="W3300" t="s">
        <v>9305</v>
      </c>
      <c r="X3300" t="s">
        <v>9305</v>
      </c>
      <c r="Y3300" t="s">
        <v>9305</v>
      </c>
      <c r="Z3300" t="s">
        <v>9305</v>
      </c>
      <c r="AA3300" t="s">
        <v>9305</v>
      </c>
      <c r="AB3300" t="s">
        <v>9305</v>
      </c>
      <c r="AC3300" t="s">
        <v>9305</v>
      </c>
      <c r="AD3300" t="s">
        <v>9305</v>
      </c>
      <c r="AE3300" s="1">
        <v>45008</v>
      </c>
    </row>
    <row r="3301" spans="1:31" x14ac:dyDescent="0.25">
      <c r="A3301" t="s">
        <v>5997</v>
      </c>
      <c r="B3301" t="s">
        <v>15358</v>
      </c>
      <c r="C3301" t="s">
        <v>15345</v>
      </c>
      <c r="D3301">
        <v>500</v>
      </c>
      <c r="E3301" t="s">
        <v>9301</v>
      </c>
      <c r="F3301">
        <v>500</v>
      </c>
      <c r="G3301" t="s">
        <v>9</v>
      </c>
      <c r="H3301" t="s">
        <v>53</v>
      </c>
      <c r="I3301" t="s">
        <v>54</v>
      </c>
      <c r="J3301" t="s">
        <v>59</v>
      </c>
      <c r="K3301" t="s">
        <v>13692</v>
      </c>
      <c r="M3301">
        <v>58</v>
      </c>
      <c r="O3301">
        <v>58</v>
      </c>
      <c r="P3301">
        <v>1</v>
      </c>
      <c r="Q3301" t="s">
        <v>9322</v>
      </c>
      <c r="R3301">
        <v>1</v>
      </c>
      <c r="S3301" t="s">
        <v>9303</v>
      </c>
      <c r="T3301" t="b">
        <v>1</v>
      </c>
      <c r="U3301" t="b">
        <v>0</v>
      </c>
      <c r="V3301" t="s">
        <v>9305</v>
      </c>
      <c r="W3301" t="s">
        <v>9304</v>
      </c>
      <c r="X3301" t="s">
        <v>9305</v>
      </c>
      <c r="Y3301" t="s">
        <v>9304</v>
      </c>
      <c r="Z3301" t="s">
        <v>9305</v>
      </c>
      <c r="AA3301" t="s">
        <v>9304</v>
      </c>
      <c r="AB3301" t="s">
        <v>9304</v>
      </c>
      <c r="AC3301" t="s">
        <v>9304</v>
      </c>
      <c r="AD3301" t="s">
        <v>9305</v>
      </c>
      <c r="AE3301" s="1">
        <v>45036</v>
      </c>
    </row>
    <row r="3302" spans="1:31" x14ac:dyDescent="0.25">
      <c r="A3302" t="s">
        <v>7487</v>
      </c>
      <c r="B3302" t="s">
        <v>15359</v>
      </c>
      <c r="C3302" t="s">
        <v>15345</v>
      </c>
      <c r="D3302">
        <v>700</v>
      </c>
      <c r="E3302" t="s">
        <v>9301</v>
      </c>
      <c r="F3302">
        <v>700</v>
      </c>
      <c r="G3302" t="s">
        <v>9</v>
      </c>
      <c r="H3302" t="s">
        <v>53</v>
      </c>
      <c r="I3302" t="s">
        <v>54</v>
      </c>
      <c r="J3302" t="s">
        <v>59</v>
      </c>
      <c r="K3302" t="s">
        <v>15360</v>
      </c>
      <c r="M3302">
        <v>58</v>
      </c>
      <c r="O3302">
        <v>58</v>
      </c>
      <c r="P3302">
        <v>1</v>
      </c>
      <c r="Q3302" t="s">
        <v>9322</v>
      </c>
      <c r="R3302">
        <v>1</v>
      </c>
      <c r="S3302" t="s">
        <v>9330</v>
      </c>
      <c r="T3302" t="b">
        <v>1</v>
      </c>
      <c r="U3302" t="b">
        <v>0</v>
      </c>
      <c r="V3302" t="s">
        <v>9305</v>
      </c>
      <c r="W3302" t="s">
        <v>9305</v>
      </c>
      <c r="X3302" t="s">
        <v>9305</v>
      </c>
      <c r="Y3302" t="s">
        <v>9304</v>
      </c>
      <c r="Z3302" t="s">
        <v>9305</v>
      </c>
      <c r="AA3302" t="s">
        <v>9304</v>
      </c>
      <c r="AB3302" t="s">
        <v>9305</v>
      </c>
      <c r="AC3302" t="s">
        <v>9304</v>
      </c>
      <c r="AD3302" t="s">
        <v>9305</v>
      </c>
      <c r="AE3302" s="1">
        <v>45021</v>
      </c>
    </row>
    <row r="3303" spans="1:31" x14ac:dyDescent="0.25">
      <c r="A3303" t="s">
        <v>8026</v>
      </c>
      <c r="B3303" t="s">
        <v>15361</v>
      </c>
      <c r="C3303" t="s">
        <v>15362</v>
      </c>
      <c r="D3303">
        <v>400</v>
      </c>
      <c r="E3303" t="s">
        <v>9301</v>
      </c>
      <c r="F3303">
        <v>400</v>
      </c>
      <c r="G3303" t="s">
        <v>9</v>
      </c>
      <c r="H3303" t="s">
        <v>53</v>
      </c>
      <c r="I3303" t="s">
        <v>54</v>
      </c>
      <c r="J3303" t="s">
        <v>62</v>
      </c>
      <c r="K3303" t="s">
        <v>15046</v>
      </c>
      <c r="L3303">
        <v>30</v>
      </c>
      <c r="M3303">
        <v>58</v>
      </c>
      <c r="N3303">
        <v>8</v>
      </c>
      <c r="O3303">
        <v>58</v>
      </c>
      <c r="P3303">
        <v>1</v>
      </c>
      <c r="Q3303" t="s">
        <v>9322</v>
      </c>
      <c r="R3303">
        <v>1</v>
      </c>
      <c r="S3303" t="s">
        <v>9350</v>
      </c>
      <c r="T3303" t="b">
        <v>1</v>
      </c>
      <c r="U3303" t="b">
        <v>1</v>
      </c>
      <c r="V3303" t="s">
        <v>9304</v>
      </c>
      <c r="W3303" t="s">
        <v>9304</v>
      </c>
      <c r="X3303" t="s">
        <v>9304</v>
      </c>
      <c r="Y3303" t="s">
        <v>9304</v>
      </c>
      <c r="Z3303" t="s">
        <v>9304</v>
      </c>
      <c r="AA3303" t="s">
        <v>9304</v>
      </c>
      <c r="AB3303" t="s">
        <v>9304</v>
      </c>
      <c r="AC3303" t="s">
        <v>9304</v>
      </c>
      <c r="AD3303" t="s">
        <v>9305</v>
      </c>
      <c r="AE3303" s="1">
        <v>45047</v>
      </c>
    </row>
    <row r="3304" spans="1:31" x14ac:dyDescent="0.25">
      <c r="A3304" t="s">
        <v>149</v>
      </c>
      <c r="B3304" t="s">
        <v>15363</v>
      </c>
      <c r="C3304" t="s">
        <v>15364</v>
      </c>
      <c r="D3304">
        <v>600</v>
      </c>
      <c r="E3304" t="s">
        <v>9301</v>
      </c>
      <c r="F3304">
        <v>600</v>
      </c>
      <c r="G3304" t="s">
        <v>9</v>
      </c>
      <c r="H3304" t="s">
        <v>53</v>
      </c>
      <c r="I3304" t="s">
        <v>54</v>
      </c>
      <c r="J3304" t="s">
        <v>55</v>
      </c>
      <c r="K3304" t="s">
        <v>13205</v>
      </c>
      <c r="M3304">
        <v>58</v>
      </c>
      <c r="O3304">
        <v>58</v>
      </c>
      <c r="P3304">
        <v>1</v>
      </c>
      <c r="Q3304" t="s">
        <v>9322</v>
      </c>
      <c r="R3304">
        <v>1</v>
      </c>
      <c r="S3304" t="s">
        <v>9303</v>
      </c>
      <c r="T3304" t="b">
        <v>1</v>
      </c>
      <c r="U3304" t="b">
        <v>0</v>
      </c>
      <c r="V3304" t="s">
        <v>9304</v>
      </c>
      <c r="W3304" t="s">
        <v>9304</v>
      </c>
      <c r="X3304" t="s">
        <v>9304</v>
      </c>
      <c r="Y3304" t="s">
        <v>9304</v>
      </c>
      <c r="Z3304" t="s">
        <v>9304</v>
      </c>
      <c r="AA3304" t="s">
        <v>9304</v>
      </c>
      <c r="AB3304" t="s">
        <v>9304</v>
      </c>
      <c r="AC3304" t="s">
        <v>9304</v>
      </c>
      <c r="AD3304" t="s">
        <v>9305</v>
      </c>
      <c r="AE3304" s="1">
        <v>45047</v>
      </c>
    </row>
    <row r="3305" spans="1:31" x14ac:dyDescent="0.25">
      <c r="A3305" t="s">
        <v>332</v>
      </c>
      <c r="B3305" t="s">
        <v>15365</v>
      </c>
      <c r="C3305" t="s">
        <v>15364</v>
      </c>
      <c r="D3305">
        <v>900</v>
      </c>
      <c r="E3305" t="s">
        <v>9301</v>
      </c>
      <c r="F3305">
        <v>900</v>
      </c>
      <c r="G3305" t="s">
        <v>9</v>
      </c>
      <c r="H3305" t="s">
        <v>53</v>
      </c>
      <c r="I3305" t="s">
        <v>54</v>
      </c>
      <c r="J3305" t="s">
        <v>55</v>
      </c>
      <c r="K3305" t="s">
        <v>15366</v>
      </c>
      <c r="M3305">
        <v>58</v>
      </c>
      <c r="O3305">
        <v>58</v>
      </c>
      <c r="P3305">
        <v>1</v>
      </c>
      <c r="Q3305" t="s">
        <v>9322</v>
      </c>
      <c r="R3305">
        <v>1</v>
      </c>
      <c r="S3305" t="s">
        <v>9350</v>
      </c>
      <c r="T3305" t="b">
        <v>1</v>
      </c>
      <c r="U3305" t="b">
        <v>0</v>
      </c>
      <c r="V3305" t="s">
        <v>9304</v>
      </c>
      <c r="W3305" t="s">
        <v>9305</v>
      </c>
      <c r="X3305" t="s">
        <v>9305</v>
      </c>
      <c r="Y3305" t="s">
        <v>9305</v>
      </c>
      <c r="Z3305" t="s">
        <v>9305</v>
      </c>
      <c r="AA3305" t="s">
        <v>9305</v>
      </c>
      <c r="AB3305" t="s">
        <v>9305</v>
      </c>
      <c r="AC3305" t="s">
        <v>9305</v>
      </c>
      <c r="AD3305" t="s">
        <v>9305</v>
      </c>
      <c r="AE3305" s="1">
        <v>45041</v>
      </c>
    </row>
    <row r="3306" spans="1:31" x14ac:dyDescent="0.25">
      <c r="A3306" t="s">
        <v>2385</v>
      </c>
      <c r="B3306" t="s">
        <v>15367</v>
      </c>
      <c r="C3306" t="s">
        <v>15364</v>
      </c>
      <c r="D3306">
        <v>600</v>
      </c>
      <c r="E3306" t="s">
        <v>9301</v>
      </c>
      <c r="F3306">
        <v>600</v>
      </c>
      <c r="G3306" t="s">
        <v>9</v>
      </c>
      <c r="H3306" t="s">
        <v>53</v>
      </c>
      <c r="I3306" t="s">
        <v>54</v>
      </c>
      <c r="J3306" t="s">
        <v>55</v>
      </c>
      <c r="K3306" t="s">
        <v>15368</v>
      </c>
      <c r="M3306">
        <v>58</v>
      </c>
      <c r="O3306">
        <v>58</v>
      </c>
      <c r="P3306">
        <v>1</v>
      </c>
      <c r="Q3306" t="s">
        <v>9322</v>
      </c>
      <c r="R3306">
        <v>1</v>
      </c>
      <c r="S3306" t="s">
        <v>9303</v>
      </c>
      <c r="T3306" t="b">
        <v>1</v>
      </c>
      <c r="U3306" t="b">
        <v>0</v>
      </c>
      <c r="V3306" t="s">
        <v>9305</v>
      </c>
      <c r="W3306" t="s">
        <v>9304</v>
      </c>
      <c r="X3306" t="s">
        <v>9305</v>
      </c>
      <c r="Y3306" t="s">
        <v>9304</v>
      </c>
      <c r="Z3306" t="s">
        <v>9305</v>
      </c>
      <c r="AA3306" t="s">
        <v>9304</v>
      </c>
      <c r="AB3306" t="s">
        <v>9304</v>
      </c>
      <c r="AC3306" t="s">
        <v>9304</v>
      </c>
      <c r="AD3306" t="s">
        <v>9305</v>
      </c>
      <c r="AE3306" s="1">
        <v>45041</v>
      </c>
    </row>
    <row r="3307" spans="1:31" x14ac:dyDescent="0.25">
      <c r="A3307" t="s">
        <v>2435</v>
      </c>
      <c r="B3307" t="s">
        <v>15369</v>
      </c>
      <c r="C3307" t="s">
        <v>15364</v>
      </c>
      <c r="D3307">
        <v>900</v>
      </c>
      <c r="E3307" t="s">
        <v>9301</v>
      </c>
      <c r="F3307">
        <v>900</v>
      </c>
      <c r="G3307" t="s">
        <v>9</v>
      </c>
      <c r="H3307" t="s">
        <v>53</v>
      </c>
      <c r="I3307" t="s">
        <v>54</v>
      </c>
      <c r="J3307" t="s">
        <v>55</v>
      </c>
      <c r="K3307" t="s">
        <v>13199</v>
      </c>
      <c r="M3307">
        <v>58</v>
      </c>
      <c r="O3307">
        <v>58</v>
      </c>
      <c r="P3307">
        <v>1</v>
      </c>
      <c r="Q3307" t="s">
        <v>9322</v>
      </c>
      <c r="R3307">
        <v>1</v>
      </c>
      <c r="S3307" t="s">
        <v>9303</v>
      </c>
      <c r="T3307" t="b">
        <v>1</v>
      </c>
      <c r="U3307" t="b">
        <v>0</v>
      </c>
      <c r="V3307" t="s">
        <v>9304</v>
      </c>
      <c r="W3307" t="s">
        <v>9304</v>
      </c>
      <c r="X3307" t="s">
        <v>9304</v>
      </c>
      <c r="Y3307" t="s">
        <v>9304</v>
      </c>
      <c r="Z3307" t="s">
        <v>9304</v>
      </c>
      <c r="AA3307" t="s">
        <v>9304</v>
      </c>
      <c r="AB3307" t="s">
        <v>9304</v>
      </c>
      <c r="AC3307" t="s">
        <v>9304</v>
      </c>
      <c r="AD3307" t="s">
        <v>9305</v>
      </c>
      <c r="AE3307" s="1">
        <v>45005</v>
      </c>
    </row>
    <row r="3308" spans="1:31" x14ac:dyDescent="0.25">
      <c r="A3308" t="s">
        <v>3921</v>
      </c>
      <c r="B3308" t="s">
        <v>15370</v>
      </c>
      <c r="C3308" t="s">
        <v>15364</v>
      </c>
      <c r="D3308">
        <v>700</v>
      </c>
      <c r="E3308" t="s">
        <v>9301</v>
      </c>
      <c r="F3308">
        <v>700</v>
      </c>
      <c r="G3308" t="s">
        <v>9</v>
      </c>
      <c r="H3308" t="s">
        <v>53</v>
      </c>
      <c r="I3308" t="s">
        <v>54</v>
      </c>
      <c r="J3308" t="s">
        <v>55</v>
      </c>
      <c r="K3308" t="s">
        <v>13199</v>
      </c>
      <c r="M3308">
        <v>58</v>
      </c>
      <c r="O3308">
        <v>58</v>
      </c>
      <c r="P3308">
        <v>1</v>
      </c>
      <c r="Q3308" t="s">
        <v>9322</v>
      </c>
      <c r="R3308">
        <v>1</v>
      </c>
      <c r="S3308" t="s">
        <v>9303</v>
      </c>
      <c r="T3308" t="b">
        <v>1</v>
      </c>
      <c r="U3308" t="b">
        <v>0</v>
      </c>
      <c r="V3308" t="s">
        <v>9304</v>
      </c>
      <c r="W3308" t="s">
        <v>9304</v>
      </c>
      <c r="X3308" t="s">
        <v>9305</v>
      </c>
      <c r="Y3308" t="s">
        <v>9304</v>
      </c>
      <c r="Z3308" t="s">
        <v>9305</v>
      </c>
      <c r="AA3308" t="s">
        <v>9304</v>
      </c>
      <c r="AB3308" t="s">
        <v>9304</v>
      </c>
      <c r="AC3308" t="s">
        <v>9304</v>
      </c>
      <c r="AD3308" t="s">
        <v>9305</v>
      </c>
      <c r="AE3308" s="1">
        <v>45047</v>
      </c>
    </row>
    <row r="3309" spans="1:31" x14ac:dyDescent="0.25">
      <c r="A3309" t="s">
        <v>5514</v>
      </c>
      <c r="B3309" t="s">
        <v>15371</v>
      </c>
      <c r="C3309" t="s">
        <v>15364</v>
      </c>
      <c r="D3309">
        <v>450</v>
      </c>
      <c r="E3309" t="s">
        <v>9301</v>
      </c>
      <c r="F3309">
        <v>450</v>
      </c>
      <c r="G3309" t="s">
        <v>9</v>
      </c>
      <c r="H3309" t="s">
        <v>53</v>
      </c>
      <c r="I3309" t="s">
        <v>54</v>
      </c>
      <c r="J3309" t="s">
        <v>55</v>
      </c>
      <c r="K3309" t="s">
        <v>15372</v>
      </c>
      <c r="M3309">
        <v>58</v>
      </c>
      <c r="O3309">
        <v>58</v>
      </c>
      <c r="P3309">
        <v>1</v>
      </c>
      <c r="Q3309" t="s">
        <v>9341</v>
      </c>
      <c r="S3309" t="s">
        <v>9303</v>
      </c>
      <c r="T3309" t="b">
        <v>1</v>
      </c>
      <c r="U3309" t="b">
        <v>0</v>
      </c>
      <c r="V3309" t="s">
        <v>9304</v>
      </c>
      <c r="W3309" t="s">
        <v>9304</v>
      </c>
      <c r="X3309" t="s">
        <v>9304</v>
      </c>
      <c r="Y3309" t="s">
        <v>9304</v>
      </c>
      <c r="Z3309" t="s">
        <v>9305</v>
      </c>
      <c r="AA3309" t="s">
        <v>9304</v>
      </c>
      <c r="AB3309" t="s">
        <v>9304</v>
      </c>
      <c r="AC3309" t="s">
        <v>9304</v>
      </c>
      <c r="AD3309" t="s">
        <v>9305</v>
      </c>
      <c r="AE3309" s="1">
        <v>45014</v>
      </c>
    </row>
    <row r="3310" spans="1:31" x14ac:dyDescent="0.25">
      <c r="A3310" t="s">
        <v>4798</v>
      </c>
      <c r="B3310" t="s">
        <v>15373</v>
      </c>
      <c r="C3310" t="s">
        <v>15374</v>
      </c>
      <c r="D3310">
        <v>250</v>
      </c>
      <c r="E3310" t="s">
        <v>9301</v>
      </c>
      <c r="F3310">
        <v>250</v>
      </c>
      <c r="G3310" t="s">
        <v>9</v>
      </c>
      <c r="H3310" t="s">
        <v>53</v>
      </c>
      <c r="I3310" t="s">
        <v>54</v>
      </c>
      <c r="J3310" t="s">
        <v>64</v>
      </c>
      <c r="K3310" t="s">
        <v>14456</v>
      </c>
      <c r="M3310">
        <v>58</v>
      </c>
      <c r="O3310">
        <v>58</v>
      </c>
      <c r="P3310">
        <v>1</v>
      </c>
      <c r="Q3310" t="s">
        <v>9322</v>
      </c>
      <c r="R3310">
        <v>1</v>
      </c>
      <c r="S3310" t="s">
        <v>9303</v>
      </c>
      <c r="T3310" t="b">
        <v>1</v>
      </c>
      <c r="U3310" t="b">
        <v>0</v>
      </c>
      <c r="V3310" t="s">
        <v>9304</v>
      </c>
      <c r="W3310" t="s">
        <v>9304</v>
      </c>
      <c r="X3310" t="s">
        <v>9304</v>
      </c>
      <c r="Y3310" t="s">
        <v>9304</v>
      </c>
      <c r="Z3310" t="s">
        <v>9304</v>
      </c>
      <c r="AA3310" t="s">
        <v>9304</v>
      </c>
      <c r="AB3310" t="s">
        <v>9304</v>
      </c>
      <c r="AC3310" t="s">
        <v>9304</v>
      </c>
      <c r="AD3310" t="s">
        <v>9305</v>
      </c>
      <c r="AE3310" s="1">
        <v>45042</v>
      </c>
    </row>
    <row r="3311" spans="1:31" x14ac:dyDescent="0.25">
      <c r="A3311" t="s">
        <v>7815</v>
      </c>
      <c r="B3311" t="s">
        <v>15375</v>
      </c>
      <c r="C3311" t="s">
        <v>15374</v>
      </c>
      <c r="D3311">
        <v>150</v>
      </c>
      <c r="E3311" t="s">
        <v>9301</v>
      </c>
      <c r="F3311">
        <v>150</v>
      </c>
      <c r="G3311" t="s">
        <v>9</v>
      </c>
      <c r="H3311" t="s">
        <v>53</v>
      </c>
      <c r="I3311" t="s">
        <v>54</v>
      </c>
      <c r="J3311" t="s">
        <v>64</v>
      </c>
      <c r="K3311" t="s">
        <v>15376</v>
      </c>
      <c r="M3311">
        <v>58</v>
      </c>
      <c r="O3311">
        <v>58</v>
      </c>
      <c r="P3311">
        <v>1</v>
      </c>
      <c r="Q3311" t="s">
        <v>9341</v>
      </c>
      <c r="R3311">
        <v>1</v>
      </c>
      <c r="S3311" t="s">
        <v>9330</v>
      </c>
      <c r="T3311" t="b">
        <v>0</v>
      </c>
      <c r="U3311" t="b">
        <v>0</v>
      </c>
      <c r="V3311" t="s">
        <v>9305</v>
      </c>
      <c r="W3311" t="s">
        <v>9304</v>
      </c>
      <c r="X3311" t="s">
        <v>9304</v>
      </c>
      <c r="Y3311" t="s">
        <v>9305</v>
      </c>
      <c r="Z3311" t="s">
        <v>9305</v>
      </c>
      <c r="AA3311" t="s">
        <v>9304</v>
      </c>
      <c r="AB3311" t="s">
        <v>9305</v>
      </c>
      <c r="AC3311" t="s">
        <v>9304</v>
      </c>
      <c r="AD3311" t="s">
        <v>9305</v>
      </c>
      <c r="AE3311" s="1">
        <v>45044</v>
      </c>
    </row>
    <row r="3312" spans="1:31" x14ac:dyDescent="0.25">
      <c r="A3312" t="s">
        <v>2210</v>
      </c>
      <c r="B3312" t="s">
        <v>15377</v>
      </c>
      <c r="C3312" t="s">
        <v>15378</v>
      </c>
      <c r="D3312">
        <v>498</v>
      </c>
      <c r="E3312" t="s">
        <v>9301</v>
      </c>
      <c r="F3312">
        <v>498</v>
      </c>
      <c r="G3312" t="s">
        <v>9</v>
      </c>
      <c r="H3312" t="s">
        <v>53</v>
      </c>
      <c r="I3312" t="s">
        <v>54</v>
      </c>
      <c r="J3312" t="s">
        <v>72</v>
      </c>
      <c r="K3312" t="s">
        <v>13897</v>
      </c>
      <c r="M3312">
        <v>58</v>
      </c>
      <c r="O3312">
        <v>58</v>
      </c>
      <c r="P3312">
        <v>1</v>
      </c>
      <c r="Q3312" t="s">
        <v>9322</v>
      </c>
      <c r="R3312">
        <v>1</v>
      </c>
      <c r="S3312" t="s">
        <v>9330</v>
      </c>
      <c r="T3312" t="b">
        <v>0</v>
      </c>
      <c r="U3312" t="b">
        <v>1</v>
      </c>
      <c r="V3312" t="s">
        <v>9305</v>
      </c>
      <c r="W3312" t="s">
        <v>9305</v>
      </c>
      <c r="X3312" t="s">
        <v>9305</v>
      </c>
      <c r="Y3312" t="s">
        <v>9305</v>
      </c>
      <c r="Z3312" t="s">
        <v>9305</v>
      </c>
      <c r="AA3312" t="s">
        <v>9305</v>
      </c>
      <c r="AB3312" t="s">
        <v>9305</v>
      </c>
      <c r="AC3312" t="s">
        <v>9305</v>
      </c>
      <c r="AD3312" t="s">
        <v>9305</v>
      </c>
      <c r="AE3312" s="1">
        <v>45047</v>
      </c>
    </row>
    <row r="3313" spans="1:31" x14ac:dyDescent="0.25">
      <c r="A3313" t="s">
        <v>5309</v>
      </c>
      <c r="B3313" t="s">
        <v>15379</v>
      </c>
      <c r="C3313" t="s">
        <v>15378</v>
      </c>
      <c r="D3313">
        <v>300</v>
      </c>
      <c r="E3313" t="s">
        <v>9301</v>
      </c>
      <c r="F3313">
        <v>300</v>
      </c>
      <c r="G3313" t="s">
        <v>9</v>
      </c>
      <c r="H3313" t="s">
        <v>53</v>
      </c>
      <c r="I3313" t="s">
        <v>54</v>
      </c>
      <c r="J3313" t="s">
        <v>72</v>
      </c>
      <c r="K3313" t="s">
        <v>14510</v>
      </c>
      <c r="M3313">
        <v>58</v>
      </c>
      <c r="O3313">
        <v>58</v>
      </c>
      <c r="P3313">
        <v>1</v>
      </c>
      <c r="Q3313" t="s">
        <v>9322</v>
      </c>
      <c r="R3313">
        <v>1</v>
      </c>
      <c r="S3313" t="s">
        <v>9303</v>
      </c>
      <c r="T3313" t="b">
        <v>1</v>
      </c>
      <c r="U3313" t="b">
        <v>0</v>
      </c>
      <c r="V3313" t="s">
        <v>9304</v>
      </c>
      <c r="W3313" t="s">
        <v>9304</v>
      </c>
      <c r="X3313" t="s">
        <v>9305</v>
      </c>
      <c r="Y3313" t="s">
        <v>9304</v>
      </c>
      <c r="Z3313" t="s">
        <v>9305</v>
      </c>
      <c r="AA3313" t="s">
        <v>9304</v>
      </c>
      <c r="AB3313" t="s">
        <v>9304</v>
      </c>
      <c r="AC3313" t="s">
        <v>9304</v>
      </c>
      <c r="AD3313" t="s">
        <v>9305</v>
      </c>
      <c r="AE3313" s="1">
        <v>44990</v>
      </c>
    </row>
    <row r="3314" spans="1:31" x14ac:dyDescent="0.25">
      <c r="A3314" t="s">
        <v>6262</v>
      </c>
      <c r="B3314" t="s">
        <v>15380</v>
      </c>
      <c r="C3314" t="s">
        <v>15378</v>
      </c>
      <c r="D3314">
        <v>499</v>
      </c>
      <c r="E3314" t="s">
        <v>9301</v>
      </c>
      <c r="F3314">
        <v>499</v>
      </c>
      <c r="G3314" t="s">
        <v>9</v>
      </c>
      <c r="H3314" t="s">
        <v>53</v>
      </c>
      <c r="I3314" t="s">
        <v>54</v>
      </c>
      <c r="J3314" t="s">
        <v>72</v>
      </c>
      <c r="K3314" t="s">
        <v>13897</v>
      </c>
      <c r="M3314">
        <v>58</v>
      </c>
      <c r="O3314">
        <v>58</v>
      </c>
      <c r="P3314">
        <v>1</v>
      </c>
      <c r="Q3314" t="s">
        <v>9341</v>
      </c>
      <c r="S3314" t="s">
        <v>9330</v>
      </c>
      <c r="T3314" t="b">
        <v>1</v>
      </c>
      <c r="U3314" t="b">
        <v>1</v>
      </c>
      <c r="V3314" t="s">
        <v>9305</v>
      </c>
      <c r="W3314" t="s">
        <v>9305</v>
      </c>
      <c r="X3314" t="s">
        <v>9305</v>
      </c>
      <c r="Y3314" t="s">
        <v>9305</v>
      </c>
      <c r="Z3314" t="s">
        <v>9305</v>
      </c>
      <c r="AA3314" t="s">
        <v>9305</v>
      </c>
      <c r="AB3314" t="s">
        <v>9305</v>
      </c>
      <c r="AC3314" t="s">
        <v>9305</v>
      </c>
      <c r="AD3314" t="s">
        <v>9305</v>
      </c>
      <c r="AE3314" s="1">
        <v>45047</v>
      </c>
    </row>
    <row r="3315" spans="1:31" x14ac:dyDescent="0.25">
      <c r="A3315" t="s">
        <v>6330</v>
      </c>
      <c r="B3315" t="s">
        <v>15381</v>
      </c>
      <c r="C3315" t="s">
        <v>15378</v>
      </c>
      <c r="D3315">
        <v>500</v>
      </c>
      <c r="E3315" t="s">
        <v>9301</v>
      </c>
      <c r="F3315">
        <v>500</v>
      </c>
      <c r="G3315" t="s">
        <v>9</v>
      </c>
      <c r="H3315" t="s">
        <v>53</v>
      </c>
      <c r="I3315" t="s">
        <v>54</v>
      </c>
      <c r="J3315" t="s">
        <v>72</v>
      </c>
      <c r="K3315" t="s">
        <v>15382</v>
      </c>
      <c r="M3315">
        <v>58</v>
      </c>
      <c r="O3315">
        <v>58</v>
      </c>
      <c r="P3315">
        <v>1</v>
      </c>
      <c r="Q3315" t="s">
        <v>9341</v>
      </c>
      <c r="S3315" t="s">
        <v>9330</v>
      </c>
      <c r="T3315" t="b">
        <v>1</v>
      </c>
      <c r="U3315" t="b">
        <v>0</v>
      </c>
      <c r="V3315" t="s">
        <v>9305</v>
      </c>
      <c r="W3315" t="s">
        <v>9305</v>
      </c>
      <c r="X3315" t="s">
        <v>9304</v>
      </c>
      <c r="Y3315" t="s">
        <v>9305</v>
      </c>
      <c r="Z3315" t="s">
        <v>9305</v>
      </c>
      <c r="AA3315" t="s">
        <v>9304</v>
      </c>
      <c r="AB3315" t="s">
        <v>9305</v>
      </c>
      <c r="AC3315" t="s">
        <v>9305</v>
      </c>
      <c r="AD3315" t="s">
        <v>9305</v>
      </c>
      <c r="AE3315" s="1">
        <v>45047</v>
      </c>
    </row>
    <row r="3316" spans="1:31" x14ac:dyDescent="0.25">
      <c r="A3316" t="s">
        <v>6366</v>
      </c>
      <c r="B3316" t="s">
        <v>15383</v>
      </c>
      <c r="C3316" t="s">
        <v>15378</v>
      </c>
      <c r="D3316">
        <v>500</v>
      </c>
      <c r="E3316" t="s">
        <v>9301</v>
      </c>
      <c r="F3316">
        <v>500</v>
      </c>
      <c r="G3316" t="s">
        <v>9</v>
      </c>
      <c r="H3316" t="s">
        <v>53</v>
      </c>
      <c r="I3316" t="s">
        <v>54</v>
      </c>
      <c r="J3316" t="s">
        <v>72</v>
      </c>
      <c r="K3316" t="s">
        <v>15210</v>
      </c>
      <c r="L3316">
        <v>58</v>
      </c>
      <c r="M3316">
        <v>58</v>
      </c>
      <c r="O3316">
        <v>58</v>
      </c>
      <c r="P3316">
        <v>1</v>
      </c>
      <c r="Q3316" t="s">
        <v>9341</v>
      </c>
      <c r="S3316" t="s">
        <v>9330</v>
      </c>
      <c r="T3316" t="b">
        <v>1</v>
      </c>
      <c r="U3316" t="b">
        <v>0</v>
      </c>
      <c r="V3316" t="s">
        <v>9304</v>
      </c>
      <c r="W3316" t="s">
        <v>9305</v>
      </c>
      <c r="X3316" t="s">
        <v>9304</v>
      </c>
      <c r="Y3316" t="s">
        <v>9304</v>
      </c>
      <c r="Z3316" t="s">
        <v>9305</v>
      </c>
      <c r="AA3316" t="s">
        <v>9304</v>
      </c>
      <c r="AB3316" t="s">
        <v>9305</v>
      </c>
      <c r="AC3316" t="s">
        <v>9304</v>
      </c>
      <c r="AD3316" t="s">
        <v>9305</v>
      </c>
      <c r="AE3316" s="1">
        <v>45047</v>
      </c>
    </row>
    <row r="3317" spans="1:31" x14ac:dyDescent="0.25">
      <c r="A3317" t="s">
        <v>3169</v>
      </c>
      <c r="B3317" t="s">
        <v>15384</v>
      </c>
      <c r="C3317" t="s">
        <v>15385</v>
      </c>
      <c r="D3317">
        <v>450</v>
      </c>
      <c r="E3317" t="s">
        <v>9301</v>
      </c>
      <c r="F3317">
        <v>450</v>
      </c>
      <c r="G3317" t="s">
        <v>9</v>
      </c>
      <c r="H3317" t="s">
        <v>53</v>
      </c>
      <c r="I3317" t="s">
        <v>54</v>
      </c>
      <c r="J3317" t="s">
        <v>55</v>
      </c>
      <c r="K3317" t="s">
        <v>15386</v>
      </c>
      <c r="M3317">
        <v>59</v>
      </c>
      <c r="O3317">
        <v>59</v>
      </c>
      <c r="P3317">
        <v>1</v>
      </c>
      <c r="Q3317" t="s">
        <v>9322</v>
      </c>
      <c r="R3317">
        <v>1</v>
      </c>
      <c r="S3317" t="s">
        <v>9303</v>
      </c>
      <c r="T3317" t="b">
        <v>0</v>
      </c>
      <c r="U3317" t="b">
        <v>0</v>
      </c>
      <c r="V3317" t="s">
        <v>9304</v>
      </c>
      <c r="W3317" t="s">
        <v>9304</v>
      </c>
      <c r="X3317" t="s">
        <v>9305</v>
      </c>
      <c r="Y3317" t="s">
        <v>9304</v>
      </c>
      <c r="Z3317" t="s">
        <v>9304</v>
      </c>
      <c r="AA3317" t="s">
        <v>9304</v>
      </c>
      <c r="AB3317" t="s">
        <v>9304</v>
      </c>
      <c r="AC3317" t="s">
        <v>9304</v>
      </c>
      <c r="AD3317" t="s">
        <v>9305</v>
      </c>
      <c r="AE3317" s="1">
        <v>45022</v>
      </c>
    </row>
    <row r="3318" spans="1:31" x14ac:dyDescent="0.25">
      <c r="A3318" t="s">
        <v>4663</v>
      </c>
      <c r="B3318" t="s">
        <v>15387</v>
      </c>
      <c r="C3318" t="s">
        <v>15385</v>
      </c>
      <c r="D3318">
        <v>450</v>
      </c>
      <c r="E3318" t="s">
        <v>9301</v>
      </c>
      <c r="F3318">
        <v>450</v>
      </c>
      <c r="G3318" t="s">
        <v>9</v>
      </c>
      <c r="H3318" t="s">
        <v>53</v>
      </c>
      <c r="I3318" t="s">
        <v>54</v>
      </c>
      <c r="J3318" t="s">
        <v>55</v>
      </c>
      <c r="K3318" t="s">
        <v>15386</v>
      </c>
      <c r="M3318">
        <v>59</v>
      </c>
      <c r="O3318">
        <v>59</v>
      </c>
      <c r="P3318">
        <v>1</v>
      </c>
      <c r="Q3318" t="s">
        <v>9322</v>
      </c>
      <c r="S3318" t="s">
        <v>9330</v>
      </c>
      <c r="T3318" t="b">
        <v>0</v>
      </c>
      <c r="U3318" t="b">
        <v>0</v>
      </c>
      <c r="V3318" t="s">
        <v>9305</v>
      </c>
      <c r="W3318" t="s">
        <v>9305</v>
      </c>
      <c r="X3318" t="s">
        <v>9305</v>
      </c>
      <c r="Y3318" t="s">
        <v>9305</v>
      </c>
      <c r="Z3318" t="s">
        <v>9305</v>
      </c>
      <c r="AA3318" t="s">
        <v>9305</v>
      </c>
      <c r="AB3318" t="s">
        <v>9305</v>
      </c>
      <c r="AC3318" t="s">
        <v>9305</v>
      </c>
      <c r="AD3318" t="s">
        <v>9305</v>
      </c>
      <c r="AE3318" s="1">
        <v>45033</v>
      </c>
    </row>
    <row r="3319" spans="1:31" x14ac:dyDescent="0.25">
      <c r="A3319" t="s">
        <v>7012</v>
      </c>
      <c r="B3319" t="s">
        <v>15388</v>
      </c>
      <c r="C3319" t="s">
        <v>15385</v>
      </c>
      <c r="D3319">
        <v>850</v>
      </c>
      <c r="E3319" t="s">
        <v>9301</v>
      </c>
      <c r="F3319">
        <v>850</v>
      </c>
      <c r="G3319" t="s">
        <v>9</v>
      </c>
      <c r="H3319" t="s">
        <v>53</v>
      </c>
      <c r="I3319" t="s">
        <v>54</v>
      </c>
      <c r="J3319" t="s">
        <v>55</v>
      </c>
      <c r="K3319" t="s">
        <v>15389</v>
      </c>
      <c r="M3319">
        <v>59</v>
      </c>
      <c r="O3319">
        <v>59</v>
      </c>
      <c r="P3319">
        <v>1</v>
      </c>
      <c r="Q3319" t="s">
        <v>9341</v>
      </c>
      <c r="R3319">
        <v>1</v>
      </c>
      <c r="S3319" t="s">
        <v>9303</v>
      </c>
      <c r="T3319" t="b">
        <v>1</v>
      </c>
      <c r="U3319" t="b">
        <v>0</v>
      </c>
      <c r="V3319" t="s">
        <v>9304</v>
      </c>
      <c r="W3319" t="s">
        <v>9305</v>
      </c>
      <c r="X3319" t="s">
        <v>9305</v>
      </c>
      <c r="Y3319" t="s">
        <v>9305</v>
      </c>
      <c r="Z3319" t="s">
        <v>9305</v>
      </c>
      <c r="AA3319" t="s">
        <v>9305</v>
      </c>
      <c r="AB3319" t="s">
        <v>9305</v>
      </c>
      <c r="AC3319" t="s">
        <v>9305</v>
      </c>
      <c r="AD3319" t="s">
        <v>9305</v>
      </c>
      <c r="AE3319" s="1">
        <v>45036</v>
      </c>
    </row>
    <row r="3320" spans="1:31" x14ac:dyDescent="0.25">
      <c r="A3320" t="s">
        <v>1872</v>
      </c>
      <c r="B3320" t="s">
        <v>15390</v>
      </c>
      <c r="C3320" t="s">
        <v>15391</v>
      </c>
      <c r="D3320">
        <v>350</v>
      </c>
      <c r="E3320" t="s">
        <v>9301</v>
      </c>
      <c r="F3320">
        <v>350</v>
      </c>
      <c r="G3320" t="s">
        <v>9</v>
      </c>
      <c r="H3320" t="s">
        <v>53</v>
      </c>
      <c r="I3320" t="s">
        <v>54</v>
      </c>
      <c r="J3320" t="s">
        <v>59</v>
      </c>
      <c r="K3320" t="s">
        <v>15392</v>
      </c>
      <c r="M3320">
        <v>60</v>
      </c>
      <c r="O3320">
        <v>60</v>
      </c>
      <c r="P3320">
        <v>1</v>
      </c>
      <c r="Q3320" t="s">
        <v>9341</v>
      </c>
      <c r="S3320" t="s">
        <v>9330</v>
      </c>
      <c r="T3320" t="b">
        <v>1</v>
      </c>
      <c r="U3320" t="b">
        <v>0</v>
      </c>
      <c r="V3320" t="s">
        <v>9305</v>
      </c>
      <c r="W3320" t="s">
        <v>9305</v>
      </c>
      <c r="X3320" t="s">
        <v>9304</v>
      </c>
      <c r="Y3320" t="s">
        <v>9305</v>
      </c>
      <c r="Z3320" t="s">
        <v>9305</v>
      </c>
      <c r="AA3320" t="s">
        <v>9304</v>
      </c>
      <c r="AB3320" t="s">
        <v>9305</v>
      </c>
      <c r="AC3320" t="s">
        <v>9304</v>
      </c>
      <c r="AD3320" t="s">
        <v>9305</v>
      </c>
      <c r="AE3320" s="1">
        <v>45037</v>
      </c>
    </row>
    <row r="3321" spans="1:31" x14ac:dyDescent="0.25">
      <c r="A3321" t="s">
        <v>1906</v>
      </c>
      <c r="B3321" t="s">
        <v>15393</v>
      </c>
      <c r="C3321" t="s">
        <v>15391</v>
      </c>
      <c r="D3321">
        <v>350</v>
      </c>
      <c r="E3321" t="s">
        <v>9301</v>
      </c>
      <c r="F3321">
        <v>350</v>
      </c>
      <c r="G3321" t="s">
        <v>9</v>
      </c>
      <c r="H3321" t="s">
        <v>53</v>
      </c>
      <c r="I3321" t="s">
        <v>54</v>
      </c>
      <c r="J3321" t="s">
        <v>59</v>
      </c>
      <c r="K3321" t="s">
        <v>15394</v>
      </c>
      <c r="M3321">
        <v>60</v>
      </c>
      <c r="O3321">
        <v>60</v>
      </c>
      <c r="P3321">
        <v>1</v>
      </c>
      <c r="Q3321" t="s">
        <v>9341</v>
      </c>
      <c r="S3321" t="s">
        <v>9330</v>
      </c>
      <c r="T3321" t="b">
        <v>1</v>
      </c>
      <c r="U3321" t="b">
        <v>0</v>
      </c>
      <c r="V3321" t="s">
        <v>9305</v>
      </c>
      <c r="W3321" t="s">
        <v>9305</v>
      </c>
      <c r="X3321" t="s">
        <v>9304</v>
      </c>
      <c r="Y3321" t="s">
        <v>9305</v>
      </c>
      <c r="Z3321" t="s">
        <v>9305</v>
      </c>
      <c r="AA3321" t="s">
        <v>9304</v>
      </c>
      <c r="AB3321" t="s">
        <v>9304</v>
      </c>
      <c r="AC3321" t="s">
        <v>9304</v>
      </c>
      <c r="AD3321" t="s">
        <v>9305</v>
      </c>
      <c r="AE3321" s="1">
        <v>45041</v>
      </c>
    </row>
    <row r="3322" spans="1:31" x14ac:dyDescent="0.25">
      <c r="A3322" t="s">
        <v>3087</v>
      </c>
      <c r="B3322" t="s">
        <v>15395</v>
      </c>
      <c r="C3322" t="s">
        <v>15391</v>
      </c>
      <c r="D3322">
        <v>450</v>
      </c>
      <c r="E3322" t="s">
        <v>9301</v>
      </c>
      <c r="F3322">
        <v>450</v>
      </c>
      <c r="G3322" t="s">
        <v>9</v>
      </c>
      <c r="H3322" t="s">
        <v>53</v>
      </c>
      <c r="I3322" t="s">
        <v>54</v>
      </c>
      <c r="J3322" t="s">
        <v>59</v>
      </c>
      <c r="K3322" t="s">
        <v>12851</v>
      </c>
      <c r="M3322">
        <v>60</v>
      </c>
      <c r="O3322">
        <v>60</v>
      </c>
      <c r="P3322">
        <v>1</v>
      </c>
      <c r="Q3322" t="s">
        <v>9322</v>
      </c>
      <c r="R3322">
        <v>1</v>
      </c>
      <c r="S3322" t="s">
        <v>9303</v>
      </c>
      <c r="T3322" t="b">
        <v>1</v>
      </c>
      <c r="U3322" t="b">
        <v>0</v>
      </c>
      <c r="V3322" t="s">
        <v>9304</v>
      </c>
      <c r="W3322" t="s">
        <v>9304</v>
      </c>
      <c r="X3322" t="s">
        <v>9305</v>
      </c>
      <c r="Y3322" t="s">
        <v>9304</v>
      </c>
      <c r="Z3322" t="s">
        <v>9305</v>
      </c>
      <c r="AA3322" t="s">
        <v>9304</v>
      </c>
      <c r="AB3322" t="s">
        <v>9304</v>
      </c>
      <c r="AC3322" t="s">
        <v>9304</v>
      </c>
      <c r="AD3322" t="s">
        <v>9305</v>
      </c>
      <c r="AE3322" s="1">
        <v>44998</v>
      </c>
    </row>
    <row r="3323" spans="1:31" x14ac:dyDescent="0.25">
      <c r="A3323" t="s">
        <v>3266</v>
      </c>
      <c r="B3323" t="s">
        <v>15396</v>
      </c>
      <c r="C3323" t="s">
        <v>15391</v>
      </c>
      <c r="D3323">
        <v>800</v>
      </c>
      <c r="E3323" t="s">
        <v>9301</v>
      </c>
      <c r="F3323">
        <v>800</v>
      </c>
      <c r="G3323" t="s">
        <v>9</v>
      </c>
      <c r="H3323" t="s">
        <v>53</v>
      </c>
      <c r="I3323" t="s">
        <v>54</v>
      </c>
      <c r="J3323" t="s">
        <v>59</v>
      </c>
      <c r="K3323" t="s">
        <v>15397</v>
      </c>
      <c r="M3323">
        <v>60</v>
      </c>
      <c r="O3323">
        <v>60</v>
      </c>
      <c r="P3323">
        <v>1</v>
      </c>
      <c r="Q3323" t="s">
        <v>9322</v>
      </c>
      <c r="R3323">
        <v>1</v>
      </c>
      <c r="S3323" t="s">
        <v>9330</v>
      </c>
      <c r="T3323" t="b">
        <v>1</v>
      </c>
      <c r="U3323" t="b">
        <v>0</v>
      </c>
      <c r="V3323" t="s">
        <v>9305</v>
      </c>
      <c r="W3323" t="s">
        <v>9304</v>
      </c>
      <c r="X3323" t="s">
        <v>9304</v>
      </c>
      <c r="Y3323" t="s">
        <v>9304</v>
      </c>
      <c r="Z3323" t="s">
        <v>9304</v>
      </c>
      <c r="AA3323" t="s">
        <v>9304</v>
      </c>
      <c r="AB3323" t="s">
        <v>9304</v>
      </c>
      <c r="AC3323" t="s">
        <v>9304</v>
      </c>
      <c r="AD3323" t="s">
        <v>9305</v>
      </c>
      <c r="AE3323" s="1">
        <v>44994</v>
      </c>
    </row>
    <row r="3324" spans="1:31" x14ac:dyDescent="0.25">
      <c r="A3324" t="s">
        <v>4148</v>
      </c>
      <c r="B3324" t="s">
        <v>15398</v>
      </c>
      <c r="C3324" t="s">
        <v>15391</v>
      </c>
      <c r="D3324">
        <v>150</v>
      </c>
      <c r="E3324" t="s">
        <v>9301</v>
      </c>
      <c r="F3324">
        <v>150</v>
      </c>
      <c r="G3324" t="s">
        <v>9</v>
      </c>
      <c r="H3324" t="s">
        <v>53</v>
      </c>
      <c r="I3324" t="s">
        <v>54</v>
      </c>
      <c r="J3324" t="s">
        <v>59</v>
      </c>
      <c r="K3324" t="s">
        <v>15399</v>
      </c>
      <c r="M3324">
        <v>60</v>
      </c>
      <c r="O3324">
        <v>60</v>
      </c>
      <c r="P3324">
        <v>1</v>
      </c>
      <c r="Q3324" t="s">
        <v>9341</v>
      </c>
      <c r="S3324" t="s">
        <v>9330</v>
      </c>
      <c r="T3324" t="b">
        <v>0</v>
      </c>
      <c r="U3324" t="b">
        <v>0</v>
      </c>
      <c r="V3324" t="s">
        <v>9305</v>
      </c>
      <c r="W3324" t="s">
        <v>9305</v>
      </c>
      <c r="X3324" t="s">
        <v>9305</v>
      </c>
      <c r="Y3324" t="s">
        <v>9305</v>
      </c>
      <c r="Z3324" t="s">
        <v>9305</v>
      </c>
      <c r="AA3324" t="s">
        <v>9305</v>
      </c>
      <c r="AB3324" t="s">
        <v>9305</v>
      </c>
      <c r="AC3324" t="s">
        <v>9305</v>
      </c>
      <c r="AD3324" t="s">
        <v>9305</v>
      </c>
      <c r="AE3324" s="1">
        <v>45037</v>
      </c>
    </row>
    <row r="3325" spans="1:31" x14ac:dyDescent="0.25">
      <c r="A3325" t="s">
        <v>4172</v>
      </c>
      <c r="B3325" t="s">
        <v>15400</v>
      </c>
      <c r="C3325" t="s">
        <v>15391</v>
      </c>
      <c r="D3325">
        <v>350</v>
      </c>
      <c r="E3325" t="s">
        <v>9301</v>
      </c>
      <c r="F3325">
        <v>350</v>
      </c>
      <c r="G3325" t="s">
        <v>9</v>
      </c>
      <c r="H3325" t="s">
        <v>53</v>
      </c>
      <c r="I3325" t="s">
        <v>54</v>
      </c>
      <c r="J3325" t="s">
        <v>59</v>
      </c>
      <c r="K3325" t="s">
        <v>15401</v>
      </c>
      <c r="M3325">
        <v>60</v>
      </c>
      <c r="O3325">
        <v>60</v>
      </c>
      <c r="P3325">
        <v>1</v>
      </c>
      <c r="Q3325" t="s">
        <v>9322</v>
      </c>
      <c r="R3325">
        <v>1</v>
      </c>
      <c r="S3325" t="s">
        <v>9330</v>
      </c>
      <c r="T3325" t="b">
        <v>1</v>
      </c>
      <c r="U3325" t="b">
        <v>0</v>
      </c>
      <c r="V3325" t="s">
        <v>9305</v>
      </c>
      <c r="W3325" t="s">
        <v>9305</v>
      </c>
      <c r="X3325" t="s">
        <v>9304</v>
      </c>
      <c r="Y3325" t="s">
        <v>9304</v>
      </c>
      <c r="Z3325" t="s">
        <v>9304</v>
      </c>
      <c r="AA3325" t="s">
        <v>9304</v>
      </c>
      <c r="AB3325" t="s">
        <v>9304</v>
      </c>
      <c r="AC3325" t="s">
        <v>9304</v>
      </c>
      <c r="AD3325" t="s">
        <v>9305</v>
      </c>
      <c r="AE3325" s="1">
        <v>45029</v>
      </c>
    </row>
    <row r="3326" spans="1:31" x14ac:dyDescent="0.25">
      <c r="A3326" t="s">
        <v>4279</v>
      </c>
      <c r="B3326" t="s">
        <v>15402</v>
      </c>
      <c r="C3326" t="s">
        <v>15391</v>
      </c>
      <c r="D3326">
        <v>350</v>
      </c>
      <c r="E3326" t="s">
        <v>9301</v>
      </c>
      <c r="F3326">
        <v>350</v>
      </c>
      <c r="G3326" t="s">
        <v>9</v>
      </c>
      <c r="H3326" t="s">
        <v>53</v>
      </c>
      <c r="I3326" t="s">
        <v>54</v>
      </c>
      <c r="J3326" t="s">
        <v>59</v>
      </c>
      <c r="K3326" t="s">
        <v>15394</v>
      </c>
      <c r="M3326">
        <v>60</v>
      </c>
      <c r="O3326">
        <v>60</v>
      </c>
      <c r="P3326">
        <v>1</v>
      </c>
      <c r="Q3326" t="s">
        <v>9341</v>
      </c>
      <c r="R3326">
        <v>1</v>
      </c>
      <c r="S3326" t="s">
        <v>9330</v>
      </c>
      <c r="T3326" t="b">
        <v>1</v>
      </c>
      <c r="U3326" t="b">
        <v>0</v>
      </c>
      <c r="V3326" t="s">
        <v>9305</v>
      </c>
      <c r="W3326" t="s">
        <v>9305</v>
      </c>
      <c r="X3326" t="s">
        <v>9304</v>
      </c>
      <c r="Y3326" t="s">
        <v>9305</v>
      </c>
      <c r="Z3326" t="s">
        <v>9304</v>
      </c>
      <c r="AA3326" t="s">
        <v>9304</v>
      </c>
      <c r="AB3326" t="s">
        <v>9305</v>
      </c>
      <c r="AC3326" t="s">
        <v>9304</v>
      </c>
      <c r="AD3326" t="s">
        <v>9305</v>
      </c>
      <c r="AE3326" s="1">
        <v>45036</v>
      </c>
    </row>
    <row r="3327" spans="1:31" x14ac:dyDescent="0.25">
      <c r="A3327" t="s">
        <v>4405</v>
      </c>
      <c r="B3327" t="s">
        <v>15403</v>
      </c>
      <c r="C3327" t="s">
        <v>15391</v>
      </c>
      <c r="D3327">
        <v>800</v>
      </c>
      <c r="E3327" t="s">
        <v>9301</v>
      </c>
      <c r="F3327">
        <v>800</v>
      </c>
      <c r="G3327" t="s">
        <v>9</v>
      </c>
      <c r="H3327" t="s">
        <v>53</v>
      </c>
      <c r="I3327" t="s">
        <v>54</v>
      </c>
      <c r="J3327" t="s">
        <v>59</v>
      </c>
      <c r="K3327" t="s">
        <v>9659</v>
      </c>
      <c r="M3327">
        <v>60</v>
      </c>
      <c r="O3327">
        <v>60</v>
      </c>
      <c r="P3327">
        <v>1</v>
      </c>
      <c r="Q3327" t="s">
        <v>9322</v>
      </c>
      <c r="R3327">
        <v>1</v>
      </c>
      <c r="S3327" t="s">
        <v>9303</v>
      </c>
      <c r="T3327" t="b">
        <v>1</v>
      </c>
      <c r="U3327" t="b">
        <v>0</v>
      </c>
      <c r="V3327" t="s">
        <v>9305</v>
      </c>
      <c r="W3327" t="s">
        <v>9304</v>
      </c>
      <c r="X3327" t="s">
        <v>9305</v>
      </c>
      <c r="Y3327" t="s">
        <v>9304</v>
      </c>
      <c r="Z3327" t="s">
        <v>9304</v>
      </c>
      <c r="AA3327" t="s">
        <v>9304</v>
      </c>
      <c r="AB3327" t="s">
        <v>9304</v>
      </c>
      <c r="AC3327" t="s">
        <v>9304</v>
      </c>
      <c r="AD3327" t="s">
        <v>9305</v>
      </c>
      <c r="AE3327" s="1">
        <v>45047</v>
      </c>
    </row>
    <row r="3328" spans="1:31" x14ac:dyDescent="0.25">
      <c r="A3328" t="s">
        <v>4847</v>
      </c>
      <c r="B3328" t="s">
        <v>15404</v>
      </c>
      <c r="C3328" t="s">
        <v>15391</v>
      </c>
      <c r="D3328">
        <v>800</v>
      </c>
      <c r="E3328" t="s">
        <v>9301</v>
      </c>
      <c r="F3328">
        <v>800</v>
      </c>
      <c r="G3328" t="s">
        <v>9</v>
      </c>
      <c r="H3328" t="s">
        <v>53</v>
      </c>
      <c r="I3328" t="s">
        <v>54</v>
      </c>
      <c r="J3328" t="s">
        <v>59</v>
      </c>
      <c r="K3328" t="s">
        <v>15029</v>
      </c>
      <c r="M3328">
        <v>60</v>
      </c>
      <c r="O3328">
        <v>60</v>
      </c>
      <c r="P3328">
        <v>1</v>
      </c>
      <c r="Q3328" t="s">
        <v>9322</v>
      </c>
      <c r="R3328">
        <v>1</v>
      </c>
      <c r="S3328" t="s">
        <v>9303</v>
      </c>
      <c r="T3328" t="b">
        <v>0</v>
      </c>
      <c r="U3328" t="b">
        <v>0</v>
      </c>
      <c r="V3328" t="s">
        <v>9304</v>
      </c>
      <c r="W3328" t="s">
        <v>9304</v>
      </c>
      <c r="X3328" t="s">
        <v>9304</v>
      </c>
      <c r="Y3328" t="s">
        <v>9305</v>
      </c>
      <c r="Z3328" t="s">
        <v>9305</v>
      </c>
      <c r="AA3328" t="s">
        <v>9305</v>
      </c>
      <c r="AB3328" t="s">
        <v>9304</v>
      </c>
      <c r="AC3328" t="s">
        <v>9304</v>
      </c>
      <c r="AD3328" t="s">
        <v>9305</v>
      </c>
      <c r="AE3328" s="1">
        <v>45047</v>
      </c>
    </row>
    <row r="3329" spans="1:31" x14ac:dyDescent="0.25">
      <c r="A3329" t="s">
        <v>6523</v>
      </c>
      <c r="B3329" t="s">
        <v>15405</v>
      </c>
      <c r="C3329" t="s">
        <v>15391</v>
      </c>
      <c r="D3329">
        <v>350</v>
      </c>
      <c r="E3329" t="s">
        <v>9301</v>
      </c>
      <c r="F3329">
        <v>350</v>
      </c>
      <c r="G3329" t="s">
        <v>9</v>
      </c>
      <c r="H3329" t="s">
        <v>53</v>
      </c>
      <c r="I3329" t="s">
        <v>54</v>
      </c>
      <c r="J3329" t="s">
        <v>59</v>
      </c>
      <c r="K3329" t="s">
        <v>14606</v>
      </c>
      <c r="M3329">
        <v>60</v>
      </c>
      <c r="O3329">
        <v>60</v>
      </c>
      <c r="P3329">
        <v>1</v>
      </c>
      <c r="Q3329" t="s">
        <v>9341</v>
      </c>
      <c r="S3329" t="s">
        <v>9330</v>
      </c>
      <c r="T3329" t="b">
        <v>0</v>
      </c>
      <c r="U3329" t="b">
        <v>0</v>
      </c>
      <c r="V3329" t="s">
        <v>9305</v>
      </c>
      <c r="W3329" t="s">
        <v>9304</v>
      </c>
      <c r="X3329" t="s">
        <v>9304</v>
      </c>
      <c r="Y3329" t="s">
        <v>9304</v>
      </c>
      <c r="Z3329" t="s">
        <v>9305</v>
      </c>
      <c r="AA3329" t="s">
        <v>9305</v>
      </c>
      <c r="AB3329" t="s">
        <v>9305</v>
      </c>
      <c r="AC3329" t="s">
        <v>9304</v>
      </c>
      <c r="AD3329" t="s">
        <v>9305</v>
      </c>
      <c r="AE3329" s="1">
        <v>45019</v>
      </c>
    </row>
    <row r="3330" spans="1:31" x14ac:dyDescent="0.25">
      <c r="A3330" t="s">
        <v>7083</v>
      </c>
      <c r="B3330" t="s">
        <v>15406</v>
      </c>
      <c r="C3330" t="s">
        <v>15391</v>
      </c>
      <c r="D3330">
        <v>450</v>
      </c>
      <c r="E3330" t="s">
        <v>9301</v>
      </c>
      <c r="F3330">
        <v>450</v>
      </c>
      <c r="G3330" t="s">
        <v>9</v>
      </c>
      <c r="H3330" t="s">
        <v>53</v>
      </c>
      <c r="I3330" t="s">
        <v>54</v>
      </c>
      <c r="J3330" t="s">
        <v>59</v>
      </c>
      <c r="K3330" t="s">
        <v>15251</v>
      </c>
      <c r="M3330">
        <v>60</v>
      </c>
      <c r="O3330">
        <v>60</v>
      </c>
      <c r="P3330">
        <v>1</v>
      </c>
      <c r="Q3330" t="s">
        <v>9326</v>
      </c>
      <c r="S3330" t="s">
        <v>9330</v>
      </c>
      <c r="T3330" t="b">
        <v>0</v>
      </c>
      <c r="U3330" t="b">
        <v>0</v>
      </c>
      <c r="V3330" t="s">
        <v>9304</v>
      </c>
      <c r="W3330" t="s">
        <v>9305</v>
      </c>
      <c r="X3330" t="s">
        <v>9304</v>
      </c>
      <c r="Y3330" t="s">
        <v>9304</v>
      </c>
      <c r="Z3330" t="s">
        <v>9304</v>
      </c>
      <c r="AA3330" t="s">
        <v>9304</v>
      </c>
      <c r="AB3330" t="s">
        <v>9304</v>
      </c>
      <c r="AC3330" t="s">
        <v>9304</v>
      </c>
      <c r="AD3330" t="s">
        <v>9305</v>
      </c>
      <c r="AE3330" s="1">
        <v>45022</v>
      </c>
    </row>
    <row r="3331" spans="1:31" x14ac:dyDescent="0.25">
      <c r="A3331" t="s">
        <v>8129</v>
      </c>
      <c r="B3331" t="s">
        <v>15407</v>
      </c>
      <c r="C3331" t="s">
        <v>15391</v>
      </c>
      <c r="D3331">
        <v>130</v>
      </c>
      <c r="E3331" t="s">
        <v>9301</v>
      </c>
      <c r="F3331">
        <v>130</v>
      </c>
      <c r="G3331" t="s">
        <v>9</v>
      </c>
      <c r="H3331" t="s">
        <v>53</v>
      </c>
      <c r="I3331" t="s">
        <v>54</v>
      </c>
      <c r="J3331" t="s">
        <v>59</v>
      </c>
      <c r="K3331" t="s">
        <v>15408</v>
      </c>
      <c r="L3331">
        <v>20</v>
      </c>
      <c r="M3331">
        <v>60</v>
      </c>
      <c r="O3331">
        <v>60</v>
      </c>
      <c r="P3331">
        <v>1</v>
      </c>
      <c r="Q3331" t="s">
        <v>9302</v>
      </c>
      <c r="S3331" t="s">
        <v>9350</v>
      </c>
      <c r="T3331" t="b">
        <v>0</v>
      </c>
      <c r="U3331" t="b">
        <v>0</v>
      </c>
      <c r="V3331" t="s">
        <v>9305</v>
      </c>
      <c r="W3331" t="s">
        <v>9305</v>
      </c>
      <c r="X3331" t="s">
        <v>9305</v>
      </c>
      <c r="Y3331" t="s">
        <v>9305</v>
      </c>
      <c r="Z3331" t="s">
        <v>9305</v>
      </c>
      <c r="AA3331" t="s">
        <v>9305</v>
      </c>
      <c r="AB3331" t="s">
        <v>9305</v>
      </c>
      <c r="AC3331" t="s">
        <v>9305</v>
      </c>
      <c r="AD3331" t="s">
        <v>9305</v>
      </c>
      <c r="AE3331" s="1">
        <v>45015</v>
      </c>
    </row>
    <row r="3332" spans="1:31" x14ac:dyDescent="0.25">
      <c r="A3332" t="s">
        <v>8395</v>
      </c>
      <c r="B3332" t="s">
        <v>15409</v>
      </c>
      <c r="C3332" t="s">
        <v>15391</v>
      </c>
      <c r="D3332">
        <v>700</v>
      </c>
      <c r="E3332" t="s">
        <v>9301</v>
      </c>
      <c r="F3332">
        <v>700</v>
      </c>
      <c r="G3332" t="s">
        <v>9</v>
      </c>
      <c r="H3332" t="s">
        <v>53</v>
      </c>
      <c r="I3332" t="s">
        <v>54</v>
      </c>
      <c r="J3332" t="s">
        <v>59</v>
      </c>
      <c r="K3332" t="s">
        <v>14674</v>
      </c>
      <c r="M3332">
        <v>60</v>
      </c>
      <c r="O3332">
        <v>60</v>
      </c>
      <c r="P3332">
        <v>1</v>
      </c>
      <c r="Q3332" t="s">
        <v>9341</v>
      </c>
      <c r="S3332" t="s">
        <v>9330</v>
      </c>
      <c r="T3332" t="b">
        <v>1</v>
      </c>
      <c r="U3332" t="b">
        <v>0</v>
      </c>
      <c r="V3332" t="s">
        <v>9304</v>
      </c>
      <c r="W3332" t="s">
        <v>9304</v>
      </c>
      <c r="X3332" t="s">
        <v>9305</v>
      </c>
      <c r="Y3332" t="s">
        <v>9304</v>
      </c>
      <c r="Z3332" t="s">
        <v>9305</v>
      </c>
      <c r="AA3332" t="s">
        <v>9304</v>
      </c>
      <c r="AB3332" t="s">
        <v>9305</v>
      </c>
      <c r="AC3332" t="s">
        <v>9304</v>
      </c>
      <c r="AD3332" t="s">
        <v>9305</v>
      </c>
      <c r="AE3332" s="1">
        <v>45020</v>
      </c>
    </row>
    <row r="3333" spans="1:31" x14ac:dyDescent="0.25">
      <c r="A3333" t="s">
        <v>481</v>
      </c>
      <c r="B3333" t="s">
        <v>15410</v>
      </c>
      <c r="C3333" t="s">
        <v>15411</v>
      </c>
      <c r="D3333">
        <v>550</v>
      </c>
      <c r="E3333" t="s">
        <v>9301</v>
      </c>
      <c r="F3333">
        <v>550</v>
      </c>
      <c r="G3333" t="s">
        <v>9</v>
      </c>
      <c r="H3333" t="s">
        <v>53</v>
      </c>
      <c r="I3333" t="s">
        <v>54</v>
      </c>
      <c r="J3333" t="s">
        <v>62</v>
      </c>
      <c r="K3333" t="s">
        <v>15412</v>
      </c>
      <c r="M3333">
        <v>60</v>
      </c>
      <c r="O3333">
        <v>60</v>
      </c>
      <c r="P3333">
        <v>1</v>
      </c>
      <c r="Q3333" t="s">
        <v>9322</v>
      </c>
      <c r="R3333">
        <v>1</v>
      </c>
      <c r="S3333" t="s">
        <v>9303</v>
      </c>
      <c r="T3333" t="b">
        <v>1</v>
      </c>
      <c r="U3333" t="b">
        <v>0</v>
      </c>
      <c r="V3333" t="s">
        <v>9304</v>
      </c>
      <c r="W3333" t="s">
        <v>9304</v>
      </c>
      <c r="X3333" t="s">
        <v>9304</v>
      </c>
      <c r="Y3333" t="s">
        <v>9304</v>
      </c>
      <c r="Z3333" t="s">
        <v>9304</v>
      </c>
      <c r="AA3333" t="s">
        <v>9304</v>
      </c>
      <c r="AB3333" t="s">
        <v>9304</v>
      </c>
      <c r="AC3333" t="s">
        <v>9304</v>
      </c>
      <c r="AD3333" t="s">
        <v>9305</v>
      </c>
      <c r="AE3333" s="1">
        <v>44995</v>
      </c>
    </row>
    <row r="3334" spans="1:31" x14ac:dyDescent="0.25">
      <c r="A3334" t="s">
        <v>496</v>
      </c>
      <c r="B3334" t="s">
        <v>15413</v>
      </c>
      <c r="C3334" t="s">
        <v>15411</v>
      </c>
      <c r="D3334">
        <v>550</v>
      </c>
      <c r="E3334" t="s">
        <v>9301</v>
      </c>
      <c r="F3334">
        <v>550</v>
      </c>
      <c r="G3334" t="s">
        <v>9</v>
      </c>
      <c r="H3334" t="s">
        <v>53</v>
      </c>
      <c r="I3334" t="s">
        <v>54</v>
      </c>
      <c r="J3334" t="s">
        <v>62</v>
      </c>
      <c r="K3334" t="s">
        <v>15414</v>
      </c>
      <c r="M3334">
        <v>60</v>
      </c>
      <c r="O3334">
        <v>60</v>
      </c>
      <c r="P3334">
        <v>1</v>
      </c>
      <c r="Q3334" t="s">
        <v>9322</v>
      </c>
      <c r="R3334">
        <v>1</v>
      </c>
      <c r="S3334" t="s">
        <v>9303</v>
      </c>
      <c r="T3334" t="b">
        <v>1</v>
      </c>
      <c r="U3334" t="b">
        <v>0</v>
      </c>
      <c r="V3334" t="s">
        <v>9304</v>
      </c>
      <c r="W3334" t="s">
        <v>9304</v>
      </c>
      <c r="X3334" t="s">
        <v>9304</v>
      </c>
      <c r="Y3334" t="s">
        <v>9304</v>
      </c>
      <c r="Z3334" t="s">
        <v>9305</v>
      </c>
      <c r="AA3334" t="s">
        <v>9304</v>
      </c>
      <c r="AB3334" t="s">
        <v>9304</v>
      </c>
      <c r="AC3334" t="s">
        <v>9304</v>
      </c>
      <c r="AD3334" t="s">
        <v>9305</v>
      </c>
      <c r="AE3334" s="1">
        <v>44994</v>
      </c>
    </row>
    <row r="3335" spans="1:31" x14ac:dyDescent="0.25">
      <c r="A3335" t="s">
        <v>1715</v>
      </c>
      <c r="B3335" t="s">
        <v>15415</v>
      </c>
      <c r="C3335" t="s">
        <v>15411</v>
      </c>
      <c r="D3335">
        <v>350</v>
      </c>
      <c r="E3335" t="s">
        <v>9301</v>
      </c>
      <c r="F3335">
        <v>350</v>
      </c>
      <c r="G3335" t="s">
        <v>9</v>
      </c>
      <c r="H3335" t="s">
        <v>53</v>
      </c>
      <c r="I3335" t="s">
        <v>54</v>
      </c>
      <c r="J3335" t="s">
        <v>62</v>
      </c>
      <c r="K3335" t="s">
        <v>13073</v>
      </c>
      <c r="M3335">
        <v>60</v>
      </c>
      <c r="O3335">
        <v>60</v>
      </c>
      <c r="P3335">
        <v>1</v>
      </c>
      <c r="Q3335" t="s">
        <v>9341</v>
      </c>
      <c r="S3335" t="s">
        <v>9303</v>
      </c>
      <c r="T3335" t="b">
        <v>0</v>
      </c>
      <c r="U3335" t="b">
        <v>0</v>
      </c>
      <c r="V3335" t="s">
        <v>9305</v>
      </c>
      <c r="W3335" t="s">
        <v>9304</v>
      </c>
      <c r="X3335" t="s">
        <v>9305</v>
      </c>
      <c r="Y3335" t="s">
        <v>9305</v>
      </c>
      <c r="Z3335" t="s">
        <v>9305</v>
      </c>
      <c r="AA3335" t="s">
        <v>9305</v>
      </c>
      <c r="AB3335" t="s">
        <v>9305</v>
      </c>
      <c r="AC3335" t="s">
        <v>9305</v>
      </c>
      <c r="AD3335" t="s">
        <v>9305</v>
      </c>
      <c r="AE3335" s="1">
        <v>45047</v>
      </c>
    </row>
    <row r="3336" spans="1:31" x14ac:dyDescent="0.25">
      <c r="A3336" t="s">
        <v>1985</v>
      </c>
      <c r="B3336" t="s">
        <v>15416</v>
      </c>
      <c r="C3336" t="s">
        <v>15411</v>
      </c>
      <c r="D3336">
        <v>350</v>
      </c>
      <c r="E3336" t="s">
        <v>9301</v>
      </c>
      <c r="F3336">
        <v>350</v>
      </c>
      <c r="G3336" t="s">
        <v>9</v>
      </c>
      <c r="H3336" t="s">
        <v>53</v>
      </c>
      <c r="I3336" t="s">
        <v>54</v>
      </c>
      <c r="J3336" t="s">
        <v>62</v>
      </c>
      <c r="K3336" t="s">
        <v>15417</v>
      </c>
      <c r="M3336">
        <v>60</v>
      </c>
      <c r="O3336">
        <v>60</v>
      </c>
      <c r="P3336">
        <v>1</v>
      </c>
      <c r="Q3336" t="s">
        <v>9341</v>
      </c>
      <c r="S3336" t="s">
        <v>9330</v>
      </c>
      <c r="T3336" t="b">
        <v>0</v>
      </c>
      <c r="U3336" t="b">
        <v>0</v>
      </c>
      <c r="V3336" t="s">
        <v>9305</v>
      </c>
      <c r="W3336" t="s">
        <v>9305</v>
      </c>
      <c r="X3336" t="s">
        <v>9305</v>
      </c>
      <c r="Y3336" t="s">
        <v>9305</v>
      </c>
      <c r="Z3336" t="s">
        <v>9305</v>
      </c>
      <c r="AA3336" t="s">
        <v>9305</v>
      </c>
      <c r="AB3336" t="s">
        <v>9305</v>
      </c>
      <c r="AC3336" t="s">
        <v>9305</v>
      </c>
      <c r="AD3336" t="s">
        <v>9305</v>
      </c>
      <c r="AE3336" s="1">
        <v>45047</v>
      </c>
    </row>
    <row r="3337" spans="1:31" x14ac:dyDescent="0.25">
      <c r="A3337" t="s">
        <v>2001</v>
      </c>
      <c r="B3337" t="s">
        <v>15418</v>
      </c>
      <c r="C3337" t="s">
        <v>15411</v>
      </c>
      <c r="D3337">
        <v>350</v>
      </c>
      <c r="E3337" t="s">
        <v>9301</v>
      </c>
      <c r="F3337">
        <v>350</v>
      </c>
      <c r="G3337" t="s">
        <v>9</v>
      </c>
      <c r="H3337" t="s">
        <v>53</v>
      </c>
      <c r="I3337" t="s">
        <v>54</v>
      </c>
      <c r="J3337" t="s">
        <v>62</v>
      </c>
      <c r="K3337" t="s">
        <v>15419</v>
      </c>
      <c r="M3337">
        <v>60</v>
      </c>
      <c r="O3337">
        <v>60</v>
      </c>
      <c r="P3337">
        <v>1</v>
      </c>
      <c r="Q3337" t="s">
        <v>9341</v>
      </c>
      <c r="S3337" t="s">
        <v>9303</v>
      </c>
      <c r="T3337" t="b">
        <v>1</v>
      </c>
      <c r="U3337" t="b">
        <v>0</v>
      </c>
      <c r="V3337" t="s">
        <v>9305</v>
      </c>
      <c r="W3337" t="s">
        <v>9305</v>
      </c>
      <c r="X3337" t="s">
        <v>9305</v>
      </c>
      <c r="Y3337" t="s">
        <v>9305</v>
      </c>
      <c r="Z3337" t="s">
        <v>9305</v>
      </c>
      <c r="AA3337" t="s">
        <v>9305</v>
      </c>
      <c r="AB3337" t="s">
        <v>9305</v>
      </c>
      <c r="AC3337" t="s">
        <v>9305</v>
      </c>
      <c r="AD3337" t="s">
        <v>9305</v>
      </c>
      <c r="AE3337" s="1">
        <v>45047</v>
      </c>
    </row>
    <row r="3338" spans="1:31" x14ac:dyDescent="0.25">
      <c r="A3338" t="s">
        <v>4099</v>
      </c>
      <c r="B3338" t="s">
        <v>15420</v>
      </c>
      <c r="C3338" t="s">
        <v>15411</v>
      </c>
      <c r="D3338">
        <v>350</v>
      </c>
      <c r="E3338" t="s">
        <v>9301</v>
      </c>
      <c r="F3338">
        <v>350</v>
      </c>
      <c r="G3338" t="s">
        <v>9</v>
      </c>
      <c r="H3338" t="s">
        <v>53</v>
      </c>
      <c r="I3338" t="s">
        <v>54</v>
      </c>
      <c r="J3338" t="s">
        <v>62</v>
      </c>
      <c r="K3338" t="s">
        <v>15421</v>
      </c>
      <c r="L3338">
        <v>40</v>
      </c>
      <c r="M3338">
        <v>60</v>
      </c>
      <c r="O3338">
        <v>60</v>
      </c>
      <c r="P3338">
        <v>1</v>
      </c>
      <c r="Q3338" t="s">
        <v>9322</v>
      </c>
      <c r="R3338">
        <v>1</v>
      </c>
      <c r="S3338" t="s">
        <v>9330</v>
      </c>
      <c r="T3338" t="b">
        <v>1</v>
      </c>
      <c r="U3338" t="b">
        <v>0</v>
      </c>
      <c r="V3338" t="s">
        <v>9305</v>
      </c>
      <c r="W3338" t="s">
        <v>9305</v>
      </c>
      <c r="X3338" t="s">
        <v>9305</v>
      </c>
      <c r="Y3338" t="s">
        <v>9305</v>
      </c>
      <c r="Z3338" t="s">
        <v>9305</v>
      </c>
      <c r="AA3338" t="s">
        <v>9305</v>
      </c>
      <c r="AB3338" t="s">
        <v>9305</v>
      </c>
      <c r="AC3338" t="s">
        <v>9305</v>
      </c>
      <c r="AD3338" t="s">
        <v>9305</v>
      </c>
      <c r="AE3338" s="1">
        <v>45047</v>
      </c>
    </row>
    <row r="3339" spans="1:31" x14ac:dyDescent="0.25">
      <c r="A3339" t="s">
        <v>4168</v>
      </c>
      <c r="B3339" t="s">
        <v>15422</v>
      </c>
      <c r="C3339" t="s">
        <v>15411</v>
      </c>
      <c r="D3339">
        <v>990</v>
      </c>
      <c r="E3339" t="s">
        <v>9301</v>
      </c>
      <c r="F3339">
        <v>990</v>
      </c>
      <c r="G3339" t="s">
        <v>9</v>
      </c>
      <c r="H3339" t="s">
        <v>53</v>
      </c>
      <c r="I3339" t="s">
        <v>54</v>
      </c>
      <c r="J3339" t="s">
        <v>62</v>
      </c>
      <c r="K3339" t="s">
        <v>13081</v>
      </c>
      <c r="M3339">
        <v>60</v>
      </c>
      <c r="O3339">
        <v>60</v>
      </c>
      <c r="P3339">
        <v>1</v>
      </c>
      <c r="Q3339" t="s">
        <v>9322</v>
      </c>
      <c r="R3339">
        <v>1</v>
      </c>
      <c r="S3339" t="s">
        <v>9303</v>
      </c>
      <c r="T3339" t="b">
        <v>1</v>
      </c>
      <c r="U3339" t="b">
        <v>0</v>
      </c>
      <c r="V3339" t="s">
        <v>9304</v>
      </c>
      <c r="W3339" t="s">
        <v>9304</v>
      </c>
      <c r="X3339" t="s">
        <v>9304</v>
      </c>
      <c r="Y3339" t="s">
        <v>9304</v>
      </c>
      <c r="Z3339" t="s">
        <v>9304</v>
      </c>
      <c r="AA3339" t="s">
        <v>9304</v>
      </c>
      <c r="AB3339" t="s">
        <v>9304</v>
      </c>
      <c r="AC3339" t="s">
        <v>9304</v>
      </c>
      <c r="AD3339" t="s">
        <v>9305</v>
      </c>
      <c r="AE3339" s="1">
        <v>45047</v>
      </c>
    </row>
    <row r="3340" spans="1:31" x14ac:dyDescent="0.25">
      <c r="A3340" t="s">
        <v>5171</v>
      </c>
      <c r="B3340" t="s">
        <v>15423</v>
      </c>
      <c r="C3340" t="s">
        <v>15411</v>
      </c>
      <c r="D3340">
        <v>550</v>
      </c>
      <c r="E3340" t="s">
        <v>9301</v>
      </c>
      <c r="F3340">
        <v>550</v>
      </c>
      <c r="G3340" t="s">
        <v>9</v>
      </c>
      <c r="H3340" t="s">
        <v>53</v>
      </c>
      <c r="I3340" t="s">
        <v>54</v>
      </c>
      <c r="J3340" t="s">
        <v>62</v>
      </c>
      <c r="K3340" t="s">
        <v>14185</v>
      </c>
      <c r="M3340">
        <v>60</v>
      </c>
      <c r="O3340">
        <v>60</v>
      </c>
      <c r="P3340">
        <v>1</v>
      </c>
      <c r="Q3340" t="s">
        <v>9322</v>
      </c>
      <c r="R3340">
        <v>1</v>
      </c>
      <c r="S3340" t="s">
        <v>9303</v>
      </c>
      <c r="T3340" t="b">
        <v>1</v>
      </c>
      <c r="U3340" t="b">
        <v>0</v>
      </c>
      <c r="V3340" t="s">
        <v>9305</v>
      </c>
      <c r="W3340" t="s">
        <v>9305</v>
      </c>
      <c r="X3340" t="s">
        <v>9305</v>
      </c>
      <c r="Y3340" t="s">
        <v>9305</v>
      </c>
      <c r="Z3340" t="s">
        <v>9305</v>
      </c>
      <c r="AA3340" t="s">
        <v>9305</v>
      </c>
      <c r="AB3340" t="s">
        <v>9305</v>
      </c>
      <c r="AC3340" t="s">
        <v>9305</v>
      </c>
      <c r="AD3340" t="s">
        <v>9305</v>
      </c>
      <c r="AE3340" s="1">
        <v>44999</v>
      </c>
    </row>
    <row r="3341" spans="1:31" x14ac:dyDescent="0.25">
      <c r="A3341" t="s">
        <v>6401</v>
      </c>
      <c r="B3341" t="s">
        <v>15424</v>
      </c>
      <c r="C3341" t="s">
        <v>15411</v>
      </c>
      <c r="D3341">
        <v>350</v>
      </c>
      <c r="E3341" t="s">
        <v>9301</v>
      </c>
      <c r="F3341">
        <v>350</v>
      </c>
      <c r="G3341" t="s">
        <v>9</v>
      </c>
      <c r="H3341" t="s">
        <v>53</v>
      </c>
      <c r="I3341" t="s">
        <v>54</v>
      </c>
      <c r="J3341" t="s">
        <v>62</v>
      </c>
      <c r="K3341" t="s">
        <v>12543</v>
      </c>
      <c r="M3341">
        <v>60</v>
      </c>
      <c r="O3341">
        <v>60</v>
      </c>
      <c r="P3341">
        <v>1</v>
      </c>
      <c r="Q3341" t="s">
        <v>9322</v>
      </c>
      <c r="S3341" t="s">
        <v>9330</v>
      </c>
      <c r="T3341" t="b">
        <v>0</v>
      </c>
      <c r="U3341" t="b">
        <v>0</v>
      </c>
      <c r="V3341" t="s">
        <v>9305</v>
      </c>
      <c r="W3341" t="s">
        <v>9304</v>
      </c>
      <c r="X3341" t="s">
        <v>9305</v>
      </c>
      <c r="Y3341" t="s">
        <v>9305</v>
      </c>
      <c r="Z3341" t="s">
        <v>9305</v>
      </c>
      <c r="AA3341" t="s">
        <v>9304</v>
      </c>
      <c r="AB3341" t="s">
        <v>9304</v>
      </c>
      <c r="AC3341" t="s">
        <v>9304</v>
      </c>
      <c r="AD3341" t="s">
        <v>9305</v>
      </c>
      <c r="AE3341" s="1">
        <v>45047</v>
      </c>
    </row>
    <row r="3342" spans="1:31" x14ac:dyDescent="0.25">
      <c r="A3342" t="s">
        <v>6413</v>
      </c>
      <c r="B3342" t="s">
        <v>15425</v>
      </c>
      <c r="C3342" t="s">
        <v>15411</v>
      </c>
      <c r="D3342">
        <v>350</v>
      </c>
      <c r="E3342" t="s">
        <v>9301</v>
      </c>
      <c r="F3342">
        <v>350</v>
      </c>
      <c r="G3342" t="s">
        <v>9</v>
      </c>
      <c r="H3342" t="s">
        <v>53</v>
      </c>
      <c r="I3342" t="s">
        <v>54</v>
      </c>
      <c r="J3342" t="s">
        <v>62</v>
      </c>
      <c r="K3342" t="s">
        <v>15419</v>
      </c>
      <c r="L3342">
        <v>60</v>
      </c>
      <c r="M3342">
        <v>60</v>
      </c>
      <c r="O3342">
        <v>60</v>
      </c>
      <c r="P3342">
        <v>1</v>
      </c>
      <c r="Q3342" t="s">
        <v>9322</v>
      </c>
      <c r="R3342">
        <v>1</v>
      </c>
      <c r="S3342" t="s">
        <v>9330</v>
      </c>
      <c r="T3342" t="b">
        <v>0</v>
      </c>
      <c r="U3342" t="b">
        <v>0</v>
      </c>
      <c r="V3342" t="s">
        <v>9304</v>
      </c>
      <c r="W3342" t="s">
        <v>9304</v>
      </c>
      <c r="X3342" t="s">
        <v>9305</v>
      </c>
      <c r="Y3342" t="s">
        <v>9305</v>
      </c>
      <c r="Z3342" t="s">
        <v>9304</v>
      </c>
      <c r="AA3342" t="s">
        <v>9304</v>
      </c>
      <c r="AB3342" t="s">
        <v>9304</v>
      </c>
      <c r="AC3342" t="s">
        <v>9304</v>
      </c>
      <c r="AD3342" t="s">
        <v>9305</v>
      </c>
      <c r="AE3342" s="1">
        <v>45047</v>
      </c>
    </row>
    <row r="3343" spans="1:31" x14ac:dyDescent="0.25">
      <c r="A3343" t="s">
        <v>7676</v>
      </c>
      <c r="B3343" t="s">
        <v>15426</v>
      </c>
      <c r="C3343" t="s">
        <v>15411</v>
      </c>
      <c r="D3343">
        <v>350</v>
      </c>
      <c r="E3343" t="s">
        <v>9301</v>
      </c>
      <c r="F3343">
        <v>350</v>
      </c>
      <c r="G3343" t="s">
        <v>9</v>
      </c>
      <c r="H3343" t="s">
        <v>53</v>
      </c>
      <c r="I3343" t="s">
        <v>54</v>
      </c>
      <c r="J3343" t="s">
        <v>62</v>
      </c>
      <c r="K3343" t="s">
        <v>15427</v>
      </c>
      <c r="M3343">
        <v>60</v>
      </c>
      <c r="O3343">
        <v>60</v>
      </c>
      <c r="P3343">
        <v>1</v>
      </c>
      <c r="Q3343" t="s">
        <v>9322</v>
      </c>
      <c r="R3343">
        <v>2</v>
      </c>
      <c r="S3343" t="s">
        <v>9303</v>
      </c>
      <c r="T3343" t="b">
        <v>1</v>
      </c>
      <c r="U3343" t="b">
        <v>0</v>
      </c>
      <c r="V3343" t="s">
        <v>9305</v>
      </c>
      <c r="W3343" t="s">
        <v>9304</v>
      </c>
      <c r="X3343" t="s">
        <v>9305</v>
      </c>
      <c r="Y3343" t="s">
        <v>9304</v>
      </c>
      <c r="Z3343" t="s">
        <v>9304</v>
      </c>
      <c r="AA3343" t="s">
        <v>9304</v>
      </c>
      <c r="AB3343" t="s">
        <v>9304</v>
      </c>
      <c r="AC3343" t="s">
        <v>9304</v>
      </c>
      <c r="AD3343" t="s">
        <v>9305</v>
      </c>
      <c r="AE3343" s="1">
        <v>45047</v>
      </c>
    </row>
    <row r="3344" spans="1:31" x14ac:dyDescent="0.25">
      <c r="A3344" t="s">
        <v>79</v>
      </c>
      <c r="B3344" t="s">
        <v>15428</v>
      </c>
      <c r="C3344" t="s">
        <v>15429</v>
      </c>
      <c r="D3344">
        <v>250</v>
      </c>
      <c r="E3344" t="s">
        <v>9301</v>
      </c>
      <c r="F3344">
        <v>250</v>
      </c>
      <c r="G3344" t="s">
        <v>9</v>
      </c>
      <c r="H3344" t="s">
        <v>53</v>
      </c>
      <c r="I3344" t="s">
        <v>54</v>
      </c>
      <c r="J3344" t="s">
        <v>55</v>
      </c>
      <c r="K3344" t="s">
        <v>15430</v>
      </c>
      <c r="M3344">
        <v>60</v>
      </c>
      <c r="O3344">
        <v>60</v>
      </c>
      <c r="P3344">
        <v>1</v>
      </c>
      <c r="Q3344" t="s">
        <v>9341</v>
      </c>
      <c r="S3344" t="s">
        <v>9330</v>
      </c>
      <c r="T3344" t="b">
        <v>0</v>
      </c>
      <c r="U3344" t="b">
        <v>0</v>
      </c>
      <c r="V3344" t="s">
        <v>9305</v>
      </c>
      <c r="W3344" t="s">
        <v>9305</v>
      </c>
      <c r="X3344" t="s">
        <v>9305</v>
      </c>
      <c r="Y3344" t="s">
        <v>9305</v>
      </c>
      <c r="Z3344" t="s">
        <v>9305</v>
      </c>
      <c r="AA3344" t="s">
        <v>9305</v>
      </c>
      <c r="AB3344" t="s">
        <v>9305</v>
      </c>
      <c r="AC3344" t="s">
        <v>9305</v>
      </c>
      <c r="AD3344" t="s">
        <v>9305</v>
      </c>
      <c r="AE3344" s="1">
        <v>44997</v>
      </c>
    </row>
    <row r="3345" spans="1:31" x14ac:dyDescent="0.25">
      <c r="A3345" t="s">
        <v>177</v>
      </c>
      <c r="B3345" t="s">
        <v>15431</v>
      </c>
      <c r="C3345" t="s">
        <v>15429</v>
      </c>
      <c r="D3345">
        <v>600</v>
      </c>
      <c r="E3345" t="s">
        <v>9301</v>
      </c>
      <c r="F3345">
        <v>600</v>
      </c>
      <c r="G3345" t="s">
        <v>9</v>
      </c>
      <c r="H3345" t="s">
        <v>53</v>
      </c>
      <c r="I3345" t="s">
        <v>54</v>
      </c>
      <c r="J3345" t="s">
        <v>55</v>
      </c>
      <c r="K3345" t="s">
        <v>15432</v>
      </c>
      <c r="M3345">
        <v>60</v>
      </c>
      <c r="O3345">
        <v>60</v>
      </c>
      <c r="P3345">
        <v>1</v>
      </c>
      <c r="Q3345" t="s">
        <v>9341</v>
      </c>
      <c r="S3345" t="s">
        <v>9303</v>
      </c>
      <c r="T3345" t="b">
        <v>1</v>
      </c>
      <c r="U3345" t="b">
        <v>0</v>
      </c>
      <c r="V3345" t="s">
        <v>9305</v>
      </c>
      <c r="W3345" t="s">
        <v>9305</v>
      </c>
      <c r="X3345" t="s">
        <v>9305</v>
      </c>
      <c r="Y3345" t="s">
        <v>9305</v>
      </c>
      <c r="Z3345" t="s">
        <v>9305</v>
      </c>
      <c r="AA3345" t="s">
        <v>9305</v>
      </c>
      <c r="AB3345" t="s">
        <v>9305</v>
      </c>
      <c r="AC3345" t="s">
        <v>9305</v>
      </c>
      <c r="AD3345" t="s">
        <v>9305</v>
      </c>
      <c r="AE3345" s="1">
        <v>45047</v>
      </c>
    </row>
    <row r="3346" spans="1:31" x14ac:dyDescent="0.25">
      <c r="A3346" t="s">
        <v>226</v>
      </c>
      <c r="B3346" t="s">
        <v>15433</v>
      </c>
      <c r="C3346" t="s">
        <v>15429</v>
      </c>
      <c r="D3346">
        <v>800</v>
      </c>
      <c r="E3346" t="s">
        <v>9301</v>
      </c>
      <c r="F3346">
        <v>800</v>
      </c>
      <c r="G3346" t="s">
        <v>9</v>
      </c>
      <c r="H3346" t="s">
        <v>53</v>
      </c>
      <c r="I3346" t="s">
        <v>54</v>
      </c>
      <c r="J3346" t="s">
        <v>55</v>
      </c>
      <c r="K3346" t="s">
        <v>10294</v>
      </c>
      <c r="M3346">
        <v>60</v>
      </c>
      <c r="O3346">
        <v>60</v>
      </c>
      <c r="P3346">
        <v>1</v>
      </c>
      <c r="Q3346" t="s">
        <v>9322</v>
      </c>
      <c r="R3346">
        <v>1</v>
      </c>
      <c r="S3346" t="s">
        <v>9303</v>
      </c>
      <c r="T3346" t="b">
        <v>0</v>
      </c>
      <c r="U3346" t="b">
        <v>0</v>
      </c>
      <c r="V3346" t="s">
        <v>9304</v>
      </c>
      <c r="W3346" t="s">
        <v>9304</v>
      </c>
      <c r="X3346" t="s">
        <v>9304</v>
      </c>
      <c r="Y3346" t="s">
        <v>9304</v>
      </c>
      <c r="Z3346" t="s">
        <v>9304</v>
      </c>
      <c r="AA3346" t="s">
        <v>9304</v>
      </c>
      <c r="AB3346" t="s">
        <v>9304</v>
      </c>
      <c r="AC3346" t="s">
        <v>9304</v>
      </c>
      <c r="AD3346" t="s">
        <v>9305</v>
      </c>
      <c r="AE3346" s="1">
        <v>45022</v>
      </c>
    </row>
    <row r="3347" spans="1:31" x14ac:dyDescent="0.25">
      <c r="A3347" t="s">
        <v>248</v>
      </c>
      <c r="B3347" t="s">
        <v>15434</v>
      </c>
      <c r="C3347" t="s">
        <v>15429</v>
      </c>
      <c r="D3347">
        <v>700</v>
      </c>
      <c r="E3347" t="s">
        <v>9301</v>
      </c>
      <c r="F3347">
        <v>700</v>
      </c>
      <c r="G3347" t="s">
        <v>9</v>
      </c>
      <c r="H3347" t="s">
        <v>53</v>
      </c>
      <c r="I3347" t="s">
        <v>54</v>
      </c>
      <c r="J3347" t="s">
        <v>55</v>
      </c>
      <c r="K3347" t="s">
        <v>15435</v>
      </c>
      <c r="M3347">
        <v>60</v>
      </c>
      <c r="O3347">
        <v>60</v>
      </c>
      <c r="P3347">
        <v>1</v>
      </c>
      <c r="Q3347" t="s">
        <v>9341</v>
      </c>
      <c r="S3347" t="s">
        <v>9350</v>
      </c>
      <c r="T3347" t="b">
        <v>1</v>
      </c>
      <c r="U3347" t="b">
        <v>0</v>
      </c>
      <c r="V3347" t="s">
        <v>9305</v>
      </c>
      <c r="W3347" t="s">
        <v>9305</v>
      </c>
      <c r="X3347" t="s">
        <v>9305</v>
      </c>
      <c r="Y3347" t="s">
        <v>9305</v>
      </c>
      <c r="Z3347" t="s">
        <v>9305</v>
      </c>
      <c r="AA3347" t="s">
        <v>9305</v>
      </c>
      <c r="AB3347" t="s">
        <v>9305</v>
      </c>
      <c r="AC3347" t="s">
        <v>9305</v>
      </c>
      <c r="AD3347" t="s">
        <v>9305</v>
      </c>
      <c r="AE3347" s="1">
        <v>45036</v>
      </c>
    </row>
    <row r="3348" spans="1:31" x14ac:dyDescent="0.25">
      <c r="A3348" t="s">
        <v>250</v>
      </c>
      <c r="B3348" t="s">
        <v>15436</v>
      </c>
      <c r="C3348" t="s">
        <v>15429</v>
      </c>
      <c r="D3348">
        <v>600</v>
      </c>
      <c r="E3348" t="s">
        <v>9301</v>
      </c>
      <c r="F3348">
        <v>600</v>
      </c>
      <c r="G3348" t="s">
        <v>9</v>
      </c>
      <c r="H3348" t="s">
        <v>53</v>
      </c>
      <c r="I3348" t="s">
        <v>54</v>
      </c>
      <c r="J3348" t="s">
        <v>55</v>
      </c>
      <c r="K3348" t="s">
        <v>12385</v>
      </c>
      <c r="M3348">
        <v>60</v>
      </c>
      <c r="O3348">
        <v>60</v>
      </c>
      <c r="P3348">
        <v>1</v>
      </c>
      <c r="Q3348" t="s">
        <v>9322</v>
      </c>
      <c r="R3348">
        <v>1</v>
      </c>
      <c r="S3348" t="s">
        <v>9303</v>
      </c>
      <c r="T3348" t="b">
        <v>1</v>
      </c>
      <c r="U3348" t="b">
        <v>0</v>
      </c>
      <c r="V3348" t="s">
        <v>9304</v>
      </c>
      <c r="W3348" t="s">
        <v>9304</v>
      </c>
      <c r="X3348" t="s">
        <v>9305</v>
      </c>
      <c r="Y3348" t="s">
        <v>9304</v>
      </c>
      <c r="Z3348" t="s">
        <v>9305</v>
      </c>
      <c r="AA3348" t="s">
        <v>9304</v>
      </c>
      <c r="AB3348" t="s">
        <v>9304</v>
      </c>
      <c r="AC3348" t="s">
        <v>9304</v>
      </c>
      <c r="AD3348" t="s">
        <v>9305</v>
      </c>
      <c r="AE3348" s="1">
        <v>45047</v>
      </c>
    </row>
    <row r="3349" spans="1:31" x14ac:dyDescent="0.25">
      <c r="A3349" t="s">
        <v>516</v>
      </c>
      <c r="B3349" t="s">
        <v>15437</v>
      </c>
      <c r="C3349" t="s">
        <v>15429</v>
      </c>
      <c r="D3349">
        <v>500</v>
      </c>
      <c r="E3349" t="s">
        <v>9301</v>
      </c>
      <c r="F3349">
        <v>500</v>
      </c>
      <c r="G3349" t="s">
        <v>9</v>
      </c>
      <c r="H3349" t="s">
        <v>53</v>
      </c>
      <c r="I3349" t="s">
        <v>54</v>
      </c>
      <c r="J3349" t="s">
        <v>55</v>
      </c>
      <c r="K3349" t="s">
        <v>13934</v>
      </c>
      <c r="M3349">
        <v>60</v>
      </c>
      <c r="O3349">
        <v>60</v>
      </c>
      <c r="P3349">
        <v>1</v>
      </c>
      <c r="Q3349" t="s">
        <v>9322</v>
      </c>
      <c r="R3349">
        <v>1</v>
      </c>
      <c r="S3349" t="s">
        <v>9303</v>
      </c>
      <c r="T3349" t="b">
        <v>1</v>
      </c>
      <c r="U3349" t="b">
        <v>0</v>
      </c>
      <c r="V3349" t="s">
        <v>9304</v>
      </c>
      <c r="W3349" t="s">
        <v>9304</v>
      </c>
      <c r="X3349" t="s">
        <v>9305</v>
      </c>
      <c r="Y3349" t="s">
        <v>9304</v>
      </c>
      <c r="Z3349" t="s">
        <v>9305</v>
      </c>
      <c r="AA3349" t="s">
        <v>9304</v>
      </c>
      <c r="AB3349" t="s">
        <v>9304</v>
      </c>
      <c r="AC3349" t="s">
        <v>9304</v>
      </c>
      <c r="AD3349" t="s">
        <v>9305</v>
      </c>
      <c r="AE3349" s="1">
        <v>45047</v>
      </c>
    </row>
    <row r="3350" spans="1:31" x14ac:dyDescent="0.25">
      <c r="A3350" t="s">
        <v>813</v>
      </c>
      <c r="B3350" t="s">
        <v>15438</v>
      </c>
      <c r="C3350" t="s">
        <v>15429</v>
      </c>
      <c r="D3350">
        <v>300</v>
      </c>
      <c r="E3350" t="s">
        <v>9301</v>
      </c>
      <c r="F3350">
        <v>300</v>
      </c>
      <c r="G3350" t="s">
        <v>9</v>
      </c>
      <c r="H3350" t="s">
        <v>53</v>
      </c>
      <c r="I3350" t="s">
        <v>54</v>
      </c>
      <c r="J3350" t="s">
        <v>55</v>
      </c>
      <c r="K3350" t="s">
        <v>15439</v>
      </c>
      <c r="M3350">
        <v>60</v>
      </c>
      <c r="O3350">
        <v>60</v>
      </c>
      <c r="P3350">
        <v>1</v>
      </c>
      <c r="Q3350" t="s">
        <v>9322</v>
      </c>
      <c r="S3350" t="s">
        <v>9330</v>
      </c>
      <c r="T3350" t="b">
        <v>1</v>
      </c>
      <c r="U3350" t="b">
        <v>1</v>
      </c>
      <c r="V3350" t="s">
        <v>9305</v>
      </c>
      <c r="W3350" t="s">
        <v>9305</v>
      </c>
      <c r="X3350" t="s">
        <v>9305</v>
      </c>
      <c r="Y3350" t="s">
        <v>9305</v>
      </c>
      <c r="Z3350" t="s">
        <v>9305</v>
      </c>
      <c r="AA3350" t="s">
        <v>9305</v>
      </c>
      <c r="AB3350" t="s">
        <v>9305</v>
      </c>
      <c r="AC3350" t="s">
        <v>9305</v>
      </c>
      <c r="AD3350" t="s">
        <v>9305</v>
      </c>
      <c r="AE3350" s="1">
        <v>45029</v>
      </c>
    </row>
    <row r="3351" spans="1:31" x14ac:dyDescent="0.25">
      <c r="A3351" t="s">
        <v>900</v>
      </c>
      <c r="B3351" t="s">
        <v>15440</v>
      </c>
      <c r="C3351" t="s">
        <v>15429</v>
      </c>
      <c r="D3351">
        <v>700</v>
      </c>
      <c r="E3351" t="s">
        <v>9301</v>
      </c>
      <c r="F3351">
        <v>700</v>
      </c>
      <c r="G3351" t="s">
        <v>9</v>
      </c>
      <c r="H3351" t="s">
        <v>53</v>
      </c>
      <c r="I3351" t="s">
        <v>54</v>
      </c>
      <c r="J3351" t="s">
        <v>55</v>
      </c>
      <c r="K3351" t="s">
        <v>15441</v>
      </c>
      <c r="M3351">
        <v>60</v>
      </c>
      <c r="O3351">
        <v>60</v>
      </c>
      <c r="P3351">
        <v>1</v>
      </c>
      <c r="Q3351" t="s">
        <v>9341</v>
      </c>
      <c r="S3351" t="s">
        <v>9350</v>
      </c>
      <c r="T3351" t="b">
        <v>0</v>
      </c>
      <c r="U3351" t="b">
        <v>0</v>
      </c>
      <c r="V3351" t="s">
        <v>9305</v>
      </c>
      <c r="W3351" t="s">
        <v>9305</v>
      </c>
      <c r="X3351" t="s">
        <v>9305</v>
      </c>
      <c r="Y3351" t="s">
        <v>9305</v>
      </c>
      <c r="Z3351" t="s">
        <v>9305</v>
      </c>
      <c r="AA3351" t="s">
        <v>9305</v>
      </c>
      <c r="AB3351" t="s">
        <v>9305</v>
      </c>
      <c r="AC3351" t="s">
        <v>9305</v>
      </c>
      <c r="AD3351" t="s">
        <v>9305</v>
      </c>
      <c r="AE3351" s="1">
        <v>45008</v>
      </c>
    </row>
    <row r="3352" spans="1:31" x14ac:dyDescent="0.25">
      <c r="A3352" t="s">
        <v>1391</v>
      </c>
      <c r="B3352" t="s">
        <v>15442</v>
      </c>
      <c r="C3352" t="s">
        <v>15429</v>
      </c>
      <c r="D3352">
        <v>300</v>
      </c>
      <c r="E3352" t="s">
        <v>9301</v>
      </c>
      <c r="F3352">
        <v>300</v>
      </c>
      <c r="G3352" t="s">
        <v>9</v>
      </c>
      <c r="H3352" t="s">
        <v>53</v>
      </c>
      <c r="I3352" t="s">
        <v>54</v>
      </c>
      <c r="J3352" t="s">
        <v>55</v>
      </c>
      <c r="K3352" t="s">
        <v>15443</v>
      </c>
      <c r="M3352">
        <v>60</v>
      </c>
      <c r="O3352">
        <v>60</v>
      </c>
      <c r="P3352">
        <v>1</v>
      </c>
      <c r="Q3352" t="s">
        <v>9341</v>
      </c>
      <c r="S3352" t="s">
        <v>9330</v>
      </c>
      <c r="T3352" t="b">
        <v>1</v>
      </c>
      <c r="U3352" t="b">
        <v>1</v>
      </c>
      <c r="V3352" t="s">
        <v>9305</v>
      </c>
      <c r="W3352" t="s">
        <v>9305</v>
      </c>
      <c r="X3352" t="s">
        <v>9305</v>
      </c>
      <c r="Y3352" t="s">
        <v>9305</v>
      </c>
      <c r="Z3352" t="s">
        <v>9305</v>
      </c>
      <c r="AA3352" t="s">
        <v>9305</v>
      </c>
      <c r="AB3352" t="s">
        <v>9305</v>
      </c>
      <c r="AC3352" t="s">
        <v>9305</v>
      </c>
      <c r="AD3352" t="s">
        <v>9305</v>
      </c>
      <c r="AE3352" s="1">
        <v>45019</v>
      </c>
    </row>
    <row r="3353" spans="1:31" x14ac:dyDescent="0.25">
      <c r="A3353" t="s">
        <v>1456</v>
      </c>
      <c r="B3353" t="s">
        <v>15444</v>
      </c>
      <c r="C3353" t="s">
        <v>15429</v>
      </c>
      <c r="D3353">
        <v>300</v>
      </c>
      <c r="E3353" t="s">
        <v>9301</v>
      </c>
      <c r="F3353">
        <v>300</v>
      </c>
      <c r="G3353" t="s">
        <v>9</v>
      </c>
      <c r="H3353" t="s">
        <v>53</v>
      </c>
      <c r="I3353" t="s">
        <v>54</v>
      </c>
      <c r="J3353" t="s">
        <v>55</v>
      </c>
      <c r="K3353" t="s">
        <v>15445</v>
      </c>
      <c r="M3353">
        <v>60</v>
      </c>
      <c r="O3353">
        <v>60</v>
      </c>
      <c r="P3353">
        <v>1</v>
      </c>
      <c r="Q3353" t="s">
        <v>9341</v>
      </c>
      <c r="S3353" t="s">
        <v>9303</v>
      </c>
      <c r="T3353" t="b">
        <v>1</v>
      </c>
      <c r="U3353" t="b">
        <v>0</v>
      </c>
      <c r="V3353" t="s">
        <v>9305</v>
      </c>
      <c r="W3353" t="s">
        <v>9305</v>
      </c>
      <c r="X3353" t="s">
        <v>9305</v>
      </c>
      <c r="Y3353" t="s">
        <v>9305</v>
      </c>
      <c r="Z3353" t="s">
        <v>9305</v>
      </c>
      <c r="AA3353" t="s">
        <v>9305</v>
      </c>
      <c r="AB3353" t="s">
        <v>9305</v>
      </c>
      <c r="AC3353" t="s">
        <v>9305</v>
      </c>
      <c r="AD3353" t="s">
        <v>9305</v>
      </c>
      <c r="AE3353" s="1">
        <v>45022</v>
      </c>
    </row>
    <row r="3354" spans="1:31" x14ac:dyDescent="0.25">
      <c r="A3354" t="s">
        <v>1575</v>
      </c>
      <c r="B3354" t="s">
        <v>15446</v>
      </c>
      <c r="C3354" t="s">
        <v>15429</v>
      </c>
      <c r="D3354">
        <v>600</v>
      </c>
      <c r="E3354" t="s">
        <v>9301</v>
      </c>
      <c r="F3354">
        <v>600</v>
      </c>
      <c r="G3354" t="s">
        <v>9</v>
      </c>
      <c r="H3354" t="s">
        <v>53</v>
      </c>
      <c r="I3354" t="s">
        <v>54</v>
      </c>
      <c r="J3354" t="s">
        <v>55</v>
      </c>
      <c r="K3354" t="s">
        <v>14347</v>
      </c>
      <c r="M3354">
        <v>60</v>
      </c>
      <c r="O3354">
        <v>60</v>
      </c>
      <c r="P3354">
        <v>1</v>
      </c>
      <c r="Q3354" t="s">
        <v>9322</v>
      </c>
      <c r="R3354">
        <v>1</v>
      </c>
      <c r="S3354" t="s">
        <v>9303</v>
      </c>
      <c r="T3354" t="b">
        <v>1</v>
      </c>
      <c r="U3354" t="b">
        <v>1</v>
      </c>
      <c r="V3354" t="s">
        <v>9304</v>
      </c>
      <c r="W3354" t="s">
        <v>9304</v>
      </c>
      <c r="X3354" t="s">
        <v>9304</v>
      </c>
      <c r="Y3354" t="s">
        <v>9304</v>
      </c>
      <c r="Z3354" t="s">
        <v>9304</v>
      </c>
      <c r="AA3354" t="s">
        <v>9304</v>
      </c>
      <c r="AB3354" t="s">
        <v>9304</v>
      </c>
      <c r="AC3354" t="s">
        <v>9304</v>
      </c>
      <c r="AD3354" t="s">
        <v>9305</v>
      </c>
      <c r="AE3354" s="1">
        <v>45047</v>
      </c>
    </row>
    <row r="3355" spans="1:31" x14ac:dyDescent="0.25">
      <c r="A3355" t="s">
        <v>1666</v>
      </c>
      <c r="B3355" t="s">
        <v>15447</v>
      </c>
      <c r="C3355" t="s">
        <v>15429</v>
      </c>
      <c r="D3355">
        <v>650</v>
      </c>
      <c r="E3355" t="s">
        <v>9301</v>
      </c>
      <c r="F3355">
        <v>650</v>
      </c>
      <c r="G3355" t="s">
        <v>9</v>
      </c>
      <c r="H3355" t="s">
        <v>53</v>
      </c>
      <c r="I3355" t="s">
        <v>54</v>
      </c>
      <c r="J3355" t="s">
        <v>55</v>
      </c>
      <c r="K3355" t="s">
        <v>15448</v>
      </c>
      <c r="M3355">
        <v>60</v>
      </c>
      <c r="O3355">
        <v>60</v>
      </c>
      <c r="P3355">
        <v>1</v>
      </c>
      <c r="Q3355" t="s">
        <v>9326</v>
      </c>
      <c r="R3355">
        <v>1</v>
      </c>
      <c r="S3355" t="s">
        <v>9303</v>
      </c>
      <c r="T3355" t="b">
        <v>1</v>
      </c>
      <c r="U3355" t="b">
        <v>0</v>
      </c>
      <c r="V3355" t="s">
        <v>9305</v>
      </c>
      <c r="W3355" t="s">
        <v>9304</v>
      </c>
      <c r="X3355" t="s">
        <v>9304</v>
      </c>
      <c r="Y3355" t="s">
        <v>9304</v>
      </c>
      <c r="Z3355" t="s">
        <v>9304</v>
      </c>
      <c r="AA3355" t="s">
        <v>9304</v>
      </c>
      <c r="AB3355" t="s">
        <v>9304</v>
      </c>
      <c r="AC3355" t="s">
        <v>9304</v>
      </c>
      <c r="AD3355" t="s">
        <v>9305</v>
      </c>
      <c r="AE3355" s="1">
        <v>45047</v>
      </c>
    </row>
    <row r="3356" spans="1:31" x14ac:dyDescent="0.25">
      <c r="A3356" t="s">
        <v>1704</v>
      </c>
      <c r="B3356" t="s">
        <v>15449</v>
      </c>
      <c r="C3356" t="s">
        <v>15429</v>
      </c>
      <c r="D3356">
        <v>550</v>
      </c>
      <c r="E3356" t="s">
        <v>9301</v>
      </c>
      <c r="F3356">
        <v>550</v>
      </c>
      <c r="G3356" t="s">
        <v>9</v>
      </c>
      <c r="H3356" t="s">
        <v>53</v>
      </c>
      <c r="I3356" t="s">
        <v>54</v>
      </c>
      <c r="J3356" t="s">
        <v>55</v>
      </c>
      <c r="K3356" t="s">
        <v>15450</v>
      </c>
      <c r="M3356">
        <v>60</v>
      </c>
      <c r="O3356">
        <v>60</v>
      </c>
      <c r="P3356">
        <v>1</v>
      </c>
      <c r="Q3356" t="s">
        <v>9322</v>
      </c>
      <c r="R3356">
        <v>1</v>
      </c>
      <c r="S3356" t="s">
        <v>9303</v>
      </c>
      <c r="T3356" t="b">
        <v>1</v>
      </c>
      <c r="U3356" t="b">
        <v>0</v>
      </c>
      <c r="V3356" t="s">
        <v>9304</v>
      </c>
      <c r="W3356" t="s">
        <v>9304</v>
      </c>
      <c r="X3356" t="s">
        <v>9304</v>
      </c>
      <c r="Y3356" t="s">
        <v>9304</v>
      </c>
      <c r="Z3356" t="s">
        <v>9304</v>
      </c>
      <c r="AA3356" t="s">
        <v>9304</v>
      </c>
      <c r="AB3356" t="s">
        <v>9304</v>
      </c>
      <c r="AC3356" t="s">
        <v>9304</v>
      </c>
      <c r="AD3356" t="s">
        <v>9305</v>
      </c>
      <c r="AE3356" s="1">
        <v>45047</v>
      </c>
    </row>
    <row r="3357" spans="1:31" x14ac:dyDescent="0.25">
      <c r="A3357" t="s">
        <v>1766</v>
      </c>
      <c r="B3357" t="s">
        <v>15451</v>
      </c>
      <c r="C3357" t="s">
        <v>15429</v>
      </c>
      <c r="D3357">
        <v>650</v>
      </c>
      <c r="E3357" t="s">
        <v>9301</v>
      </c>
      <c r="F3357">
        <v>650</v>
      </c>
      <c r="G3357" t="s">
        <v>9</v>
      </c>
      <c r="H3357" t="s">
        <v>53</v>
      </c>
      <c r="I3357" t="s">
        <v>54</v>
      </c>
      <c r="J3357" t="s">
        <v>55</v>
      </c>
      <c r="K3357" t="s">
        <v>14347</v>
      </c>
      <c r="M3357">
        <v>60</v>
      </c>
      <c r="O3357">
        <v>60</v>
      </c>
      <c r="P3357">
        <v>1</v>
      </c>
      <c r="Q3357" t="s">
        <v>9341</v>
      </c>
      <c r="S3357" t="s">
        <v>9330</v>
      </c>
      <c r="T3357" t="b">
        <v>1</v>
      </c>
      <c r="U3357" t="b">
        <v>1</v>
      </c>
      <c r="V3357" t="s">
        <v>9305</v>
      </c>
      <c r="W3357" t="s">
        <v>9305</v>
      </c>
      <c r="X3357" t="s">
        <v>9305</v>
      </c>
      <c r="Y3357" t="s">
        <v>9305</v>
      </c>
      <c r="Z3357" t="s">
        <v>9305</v>
      </c>
      <c r="AA3357" t="s">
        <v>9305</v>
      </c>
      <c r="AB3357" t="s">
        <v>9305</v>
      </c>
      <c r="AC3357" t="s">
        <v>9305</v>
      </c>
      <c r="AD3357" t="s">
        <v>9305</v>
      </c>
      <c r="AE3357" s="1">
        <v>45042</v>
      </c>
    </row>
    <row r="3358" spans="1:31" x14ac:dyDescent="0.25">
      <c r="A3358" t="s">
        <v>1911</v>
      </c>
      <c r="B3358" t="s">
        <v>15452</v>
      </c>
      <c r="C3358" t="s">
        <v>15429</v>
      </c>
      <c r="D3358">
        <v>650</v>
      </c>
      <c r="E3358" t="s">
        <v>9301</v>
      </c>
      <c r="F3358">
        <v>650</v>
      </c>
      <c r="G3358" t="s">
        <v>9</v>
      </c>
      <c r="H3358" t="s">
        <v>53</v>
      </c>
      <c r="I3358" t="s">
        <v>54</v>
      </c>
      <c r="J3358" t="s">
        <v>55</v>
      </c>
      <c r="K3358" t="s">
        <v>15453</v>
      </c>
      <c r="M3358">
        <v>60</v>
      </c>
      <c r="O3358">
        <v>60</v>
      </c>
      <c r="P3358">
        <v>1</v>
      </c>
      <c r="Q3358" t="s">
        <v>9341</v>
      </c>
      <c r="S3358" t="s">
        <v>9303</v>
      </c>
      <c r="T3358" t="b">
        <v>1</v>
      </c>
      <c r="U3358" t="b">
        <v>0</v>
      </c>
      <c r="V3358" t="s">
        <v>9304</v>
      </c>
      <c r="W3358" t="s">
        <v>9304</v>
      </c>
      <c r="X3358" t="s">
        <v>9304</v>
      </c>
      <c r="Y3358" t="s">
        <v>9304</v>
      </c>
      <c r="Z3358" t="s">
        <v>9304</v>
      </c>
      <c r="AA3358" t="s">
        <v>9304</v>
      </c>
      <c r="AB3358" t="s">
        <v>9305</v>
      </c>
      <c r="AC3358" t="s">
        <v>9304</v>
      </c>
      <c r="AD3358" t="s">
        <v>9305</v>
      </c>
      <c r="AE3358" s="1">
        <v>45047</v>
      </c>
    </row>
    <row r="3359" spans="1:31" x14ac:dyDescent="0.25">
      <c r="A3359" t="s">
        <v>1934</v>
      </c>
      <c r="B3359" t="s">
        <v>15454</v>
      </c>
      <c r="C3359" t="s">
        <v>15429</v>
      </c>
      <c r="D3359">
        <v>650</v>
      </c>
      <c r="E3359" t="s">
        <v>9301</v>
      </c>
      <c r="F3359">
        <v>650</v>
      </c>
      <c r="G3359" t="s">
        <v>9</v>
      </c>
      <c r="H3359" t="s">
        <v>53</v>
      </c>
      <c r="I3359" t="s">
        <v>54</v>
      </c>
      <c r="J3359" t="s">
        <v>55</v>
      </c>
      <c r="K3359" t="s">
        <v>15453</v>
      </c>
      <c r="L3359">
        <v>60</v>
      </c>
      <c r="M3359">
        <v>60</v>
      </c>
      <c r="O3359">
        <v>60</v>
      </c>
      <c r="P3359">
        <v>1</v>
      </c>
      <c r="Q3359" t="s">
        <v>9341</v>
      </c>
      <c r="R3359">
        <v>1</v>
      </c>
      <c r="S3359" t="s">
        <v>9303</v>
      </c>
      <c r="T3359" t="b">
        <v>1</v>
      </c>
      <c r="U3359" t="b">
        <v>0</v>
      </c>
      <c r="V3359" t="s">
        <v>9304</v>
      </c>
      <c r="W3359" t="s">
        <v>9304</v>
      </c>
      <c r="X3359" t="s">
        <v>9304</v>
      </c>
      <c r="Y3359" t="s">
        <v>9304</v>
      </c>
      <c r="Z3359" t="s">
        <v>9304</v>
      </c>
      <c r="AA3359" t="s">
        <v>9304</v>
      </c>
      <c r="AB3359" t="s">
        <v>9304</v>
      </c>
      <c r="AC3359" t="s">
        <v>9304</v>
      </c>
      <c r="AD3359" t="s">
        <v>9305</v>
      </c>
      <c r="AE3359" s="1">
        <v>45047</v>
      </c>
    </row>
    <row r="3360" spans="1:31" x14ac:dyDescent="0.25">
      <c r="A3360" t="s">
        <v>1961</v>
      </c>
      <c r="B3360" t="s">
        <v>15455</v>
      </c>
      <c r="C3360" t="s">
        <v>15429</v>
      </c>
      <c r="D3360">
        <v>650</v>
      </c>
      <c r="E3360" t="s">
        <v>9301</v>
      </c>
      <c r="F3360">
        <v>650</v>
      </c>
      <c r="G3360" t="s">
        <v>9</v>
      </c>
      <c r="H3360" t="s">
        <v>53</v>
      </c>
      <c r="I3360" t="s">
        <v>54</v>
      </c>
      <c r="J3360" t="s">
        <v>55</v>
      </c>
      <c r="K3360" t="s">
        <v>14750</v>
      </c>
      <c r="M3360">
        <v>60</v>
      </c>
      <c r="O3360">
        <v>60</v>
      </c>
      <c r="P3360">
        <v>1</v>
      </c>
      <c r="Q3360" t="s">
        <v>9341</v>
      </c>
      <c r="S3360" t="s">
        <v>9350</v>
      </c>
      <c r="T3360" t="b">
        <v>1</v>
      </c>
      <c r="U3360" t="b">
        <v>0</v>
      </c>
      <c r="V3360" t="s">
        <v>9305</v>
      </c>
      <c r="W3360" t="s">
        <v>9305</v>
      </c>
      <c r="X3360" t="s">
        <v>9305</v>
      </c>
      <c r="Y3360" t="s">
        <v>9305</v>
      </c>
      <c r="Z3360" t="s">
        <v>9305</v>
      </c>
      <c r="AA3360" t="s">
        <v>9305</v>
      </c>
      <c r="AB3360" t="s">
        <v>9305</v>
      </c>
      <c r="AC3360" t="s">
        <v>9305</v>
      </c>
      <c r="AD3360" t="s">
        <v>9305</v>
      </c>
      <c r="AE3360" s="1">
        <v>45047</v>
      </c>
    </row>
    <row r="3361" spans="1:31" x14ac:dyDescent="0.25">
      <c r="A3361" t="s">
        <v>2026</v>
      </c>
      <c r="B3361" t="s">
        <v>15456</v>
      </c>
      <c r="C3361" t="s">
        <v>15429</v>
      </c>
      <c r="D3361">
        <v>300</v>
      </c>
      <c r="E3361" t="s">
        <v>9301</v>
      </c>
      <c r="F3361">
        <v>300</v>
      </c>
      <c r="G3361" t="s">
        <v>9</v>
      </c>
      <c r="H3361" t="s">
        <v>53</v>
      </c>
      <c r="I3361" t="s">
        <v>54</v>
      </c>
      <c r="J3361" t="s">
        <v>55</v>
      </c>
      <c r="K3361" t="s">
        <v>15457</v>
      </c>
      <c r="M3361">
        <v>60</v>
      </c>
      <c r="O3361">
        <v>60</v>
      </c>
      <c r="P3361">
        <v>1</v>
      </c>
      <c r="Q3361" t="s">
        <v>9322</v>
      </c>
      <c r="R3361">
        <v>1</v>
      </c>
      <c r="S3361" t="s">
        <v>9303</v>
      </c>
      <c r="T3361" t="b">
        <v>0</v>
      </c>
      <c r="U3361" t="b">
        <v>0</v>
      </c>
      <c r="V3361" t="s">
        <v>9304</v>
      </c>
      <c r="W3361" t="s">
        <v>9304</v>
      </c>
      <c r="X3361" t="s">
        <v>9304</v>
      </c>
      <c r="Y3361" t="s">
        <v>9304</v>
      </c>
      <c r="Z3361" t="s">
        <v>9304</v>
      </c>
      <c r="AA3361" t="s">
        <v>9304</v>
      </c>
      <c r="AB3361" t="s">
        <v>9304</v>
      </c>
      <c r="AC3361" t="s">
        <v>9304</v>
      </c>
      <c r="AD3361" t="s">
        <v>9305</v>
      </c>
      <c r="AE3361" s="1">
        <v>45044</v>
      </c>
    </row>
    <row r="3362" spans="1:31" x14ac:dyDescent="0.25">
      <c r="A3362" t="s">
        <v>2040</v>
      </c>
      <c r="B3362" t="s">
        <v>15458</v>
      </c>
      <c r="C3362" t="s">
        <v>15429</v>
      </c>
      <c r="D3362">
        <v>400</v>
      </c>
      <c r="E3362" t="s">
        <v>9301</v>
      </c>
      <c r="F3362">
        <v>400</v>
      </c>
      <c r="G3362" t="s">
        <v>9</v>
      </c>
      <c r="H3362" t="s">
        <v>53</v>
      </c>
      <c r="I3362" t="s">
        <v>54</v>
      </c>
      <c r="J3362" t="s">
        <v>55</v>
      </c>
      <c r="K3362" t="s">
        <v>15459</v>
      </c>
      <c r="M3362">
        <v>60</v>
      </c>
      <c r="O3362">
        <v>60</v>
      </c>
      <c r="P3362">
        <v>1</v>
      </c>
      <c r="Q3362" t="s">
        <v>9322</v>
      </c>
      <c r="R3362">
        <v>1</v>
      </c>
      <c r="S3362" t="s">
        <v>9330</v>
      </c>
      <c r="T3362" t="b">
        <v>1</v>
      </c>
      <c r="U3362" t="b">
        <v>0</v>
      </c>
      <c r="V3362" t="s">
        <v>9304</v>
      </c>
      <c r="W3362" t="s">
        <v>9304</v>
      </c>
      <c r="X3362" t="s">
        <v>9304</v>
      </c>
      <c r="Y3362" t="s">
        <v>9304</v>
      </c>
      <c r="Z3362" t="s">
        <v>9304</v>
      </c>
      <c r="AA3362" t="s">
        <v>9304</v>
      </c>
      <c r="AB3362" t="s">
        <v>9304</v>
      </c>
      <c r="AC3362" t="s">
        <v>9304</v>
      </c>
      <c r="AD3362" t="s">
        <v>9305</v>
      </c>
      <c r="AE3362" s="1">
        <v>45029</v>
      </c>
    </row>
    <row r="3363" spans="1:31" x14ac:dyDescent="0.25">
      <c r="A3363" t="s">
        <v>2327</v>
      </c>
      <c r="B3363" t="s">
        <v>15460</v>
      </c>
      <c r="C3363" t="s">
        <v>15429</v>
      </c>
      <c r="D3363">
        <v>800</v>
      </c>
      <c r="E3363" t="s">
        <v>9301</v>
      </c>
      <c r="F3363">
        <v>800</v>
      </c>
      <c r="G3363" t="s">
        <v>9</v>
      </c>
      <c r="H3363" t="s">
        <v>53</v>
      </c>
      <c r="I3363" t="s">
        <v>54</v>
      </c>
      <c r="J3363" t="s">
        <v>55</v>
      </c>
      <c r="K3363" t="s">
        <v>15461</v>
      </c>
      <c r="M3363">
        <v>60</v>
      </c>
      <c r="O3363">
        <v>60</v>
      </c>
      <c r="P3363">
        <v>1</v>
      </c>
      <c r="Q3363" t="s">
        <v>9341</v>
      </c>
      <c r="S3363" t="s">
        <v>9350</v>
      </c>
      <c r="T3363" t="b">
        <v>1</v>
      </c>
      <c r="U3363" t="b">
        <v>1</v>
      </c>
      <c r="V3363" t="s">
        <v>9305</v>
      </c>
      <c r="W3363" t="s">
        <v>9305</v>
      </c>
      <c r="X3363" t="s">
        <v>9305</v>
      </c>
      <c r="Y3363" t="s">
        <v>9305</v>
      </c>
      <c r="Z3363" t="s">
        <v>9305</v>
      </c>
      <c r="AA3363" t="s">
        <v>9305</v>
      </c>
      <c r="AB3363" t="s">
        <v>9305</v>
      </c>
      <c r="AC3363" t="s">
        <v>9305</v>
      </c>
      <c r="AD3363" t="s">
        <v>9305</v>
      </c>
      <c r="AE3363" s="1">
        <v>45019</v>
      </c>
    </row>
    <row r="3364" spans="1:31" x14ac:dyDescent="0.25">
      <c r="A3364" t="s">
        <v>2370</v>
      </c>
      <c r="B3364" t="s">
        <v>15462</v>
      </c>
      <c r="C3364" t="s">
        <v>15429</v>
      </c>
      <c r="D3364">
        <v>800</v>
      </c>
      <c r="E3364" t="s">
        <v>9301</v>
      </c>
      <c r="F3364">
        <v>800</v>
      </c>
      <c r="G3364" t="s">
        <v>9</v>
      </c>
      <c r="H3364" t="s">
        <v>53</v>
      </c>
      <c r="I3364" t="s">
        <v>54</v>
      </c>
      <c r="J3364" t="s">
        <v>55</v>
      </c>
      <c r="K3364" t="s">
        <v>15463</v>
      </c>
      <c r="M3364">
        <v>60</v>
      </c>
      <c r="O3364">
        <v>60</v>
      </c>
      <c r="P3364">
        <v>1</v>
      </c>
      <c r="Q3364" t="s">
        <v>9322</v>
      </c>
      <c r="R3364">
        <v>1</v>
      </c>
      <c r="S3364" t="s">
        <v>9303</v>
      </c>
      <c r="T3364" t="b">
        <v>1</v>
      </c>
      <c r="U3364" t="b">
        <v>0</v>
      </c>
      <c r="V3364" t="s">
        <v>9304</v>
      </c>
      <c r="W3364" t="s">
        <v>9305</v>
      </c>
      <c r="X3364" t="s">
        <v>9304</v>
      </c>
      <c r="Y3364" t="s">
        <v>9305</v>
      </c>
      <c r="Z3364" t="s">
        <v>9305</v>
      </c>
      <c r="AA3364" t="s">
        <v>9304</v>
      </c>
      <c r="AB3364" t="s">
        <v>9305</v>
      </c>
      <c r="AC3364" t="s">
        <v>9304</v>
      </c>
      <c r="AD3364" t="s">
        <v>9305</v>
      </c>
      <c r="AE3364" s="1">
        <v>45047</v>
      </c>
    </row>
    <row r="3365" spans="1:31" x14ac:dyDescent="0.25">
      <c r="A3365" t="s">
        <v>2543</v>
      </c>
      <c r="B3365" t="s">
        <v>15464</v>
      </c>
      <c r="C3365" t="s">
        <v>15429</v>
      </c>
      <c r="D3365">
        <v>450</v>
      </c>
      <c r="E3365" t="s">
        <v>9301</v>
      </c>
      <c r="F3365">
        <v>450</v>
      </c>
      <c r="G3365" t="s">
        <v>9</v>
      </c>
      <c r="H3365" t="s">
        <v>53</v>
      </c>
      <c r="I3365" t="s">
        <v>54</v>
      </c>
      <c r="J3365" t="s">
        <v>55</v>
      </c>
      <c r="K3365" t="s">
        <v>15372</v>
      </c>
      <c r="M3365">
        <v>60</v>
      </c>
      <c r="O3365">
        <v>60</v>
      </c>
      <c r="P3365">
        <v>1</v>
      </c>
      <c r="Q3365" t="s">
        <v>9322</v>
      </c>
      <c r="R3365">
        <v>1</v>
      </c>
      <c r="S3365" t="s">
        <v>9330</v>
      </c>
      <c r="T3365" t="b">
        <v>1</v>
      </c>
      <c r="U3365" t="b">
        <v>0</v>
      </c>
      <c r="V3365" t="s">
        <v>9304</v>
      </c>
      <c r="W3365" t="s">
        <v>9304</v>
      </c>
      <c r="X3365" t="s">
        <v>9304</v>
      </c>
      <c r="Y3365" t="s">
        <v>9304</v>
      </c>
      <c r="Z3365" t="s">
        <v>9304</v>
      </c>
      <c r="AA3365" t="s">
        <v>9304</v>
      </c>
      <c r="AB3365" t="s">
        <v>9304</v>
      </c>
      <c r="AC3365" t="s">
        <v>9304</v>
      </c>
      <c r="AD3365" t="s">
        <v>9305</v>
      </c>
      <c r="AE3365" s="1">
        <v>45020</v>
      </c>
    </row>
    <row r="3366" spans="1:31" x14ac:dyDescent="0.25">
      <c r="A3366" t="s">
        <v>2599</v>
      </c>
      <c r="B3366" t="s">
        <v>15465</v>
      </c>
      <c r="C3366" t="s">
        <v>15429</v>
      </c>
      <c r="D3366">
        <v>850</v>
      </c>
      <c r="E3366" t="s">
        <v>9301</v>
      </c>
      <c r="F3366">
        <v>850</v>
      </c>
      <c r="G3366" t="s">
        <v>9</v>
      </c>
      <c r="H3366" t="s">
        <v>53</v>
      </c>
      <c r="I3366" t="s">
        <v>54</v>
      </c>
      <c r="J3366" t="s">
        <v>55</v>
      </c>
      <c r="K3366" t="s">
        <v>15466</v>
      </c>
      <c r="M3366">
        <v>60</v>
      </c>
      <c r="O3366">
        <v>60</v>
      </c>
      <c r="P3366">
        <v>1</v>
      </c>
      <c r="Q3366" t="s">
        <v>9322</v>
      </c>
      <c r="S3366" t="s">
        <v>9303</v>
      </c>
      <c r="T3366" t="b">
        <v>1</v>
      </c>
      <c r="U3366" t="b">
        <v>1</v>
      </c>
      <c r="V3366" t="s">
        <v>9305</v>
      </c>
      <c r="W3366" t="s">
        <v>9305</v>
      </c>
      <c r="X3366" t="s">
        <v>9305</v>
      </c>
      <c r="Y3366" t="s">
        <v>9305</v>
      </c>
      <c r="Z3366" t="s">
        <v>9305</v>
      </c>
      <c r="AA3366" t="s">
        <v>9305</v>
      </c>
      <c r="AB3366" t="s">
        <v>9305</v>
      </c>
      <c r="AC3366" t="s">
        <v>9305</v>
      </c>
      <c r="AD3366" t="s">
        <v>9305</v>
      </c>
      <c r="AE3366" s="1">
        <v>44991</v>
      </c>
    </row>
    <row r="3367" spans="1:31" x14ac:dyDescent="0.25">
      <c r="A3367" t="s">
        <v>2639</v>
      </c>
      <c r="B3367" t="s">
        <v>15467</v>
      </c>
      <c r="C3367" t="s">
        <v>15429</v>
      </c>
      <c r="D3367">
        <v>800</v>
      </c>
      <c r="E3367" t="s">
        <v>9301</v>
      </c>
      <c r="F3367">
        <v>800</v>
      </c>
      <c r="G3367" t="s">
        <v>9</v>
      </c>
      <c r="H3367" t="s">
        <v>53</v>
      </c>
      <c r="I3367" t="s">
        <v>54</v>
      </c>
      <c r="J3367" t="s">
        <v>55</v>
      </c>
      <c r="K3367" t="s">
        <v>12030</v>
      </c>
      <c r="M3367">
        <v>60</v>
      </c>
      <c r="O3367">
        <v>60</v>
      </c>
      <c r="P3367">
        <v>1</v>
      </c>
      <c r="Q3367" t="s">
        <v>9322</v>
      </c>
      <c r="S3367" t="s">
        <v>9303</v>
      </c>
      <c r="T3367" t="b">
        <v>1</v>
      </c>
      <c r="U3367" t="b">
        <v>0</v>
      </c>
      <c r="V3367" t="s">
        <v>9305</v>
      </c>
      <c r="W3367" t="s">
        <v>9304</v>
      </c>
      <c r="X3367" t="s">
        <v>9304</v>
      </c>
      <c r="Y3367" t="s">
        <v>9304</v>
      </c>
      <c r="Z3367" t="s">
        <v>9304</v>
      </c>
      <c r="AA3367" t="s">
        <v>9304</v>
      </c>
      <c r="AB3367" t="s">
        <v>9304</v>
      </c>
      <c r="AC3367" t="s">
        <v>9304</v>
      </c>
      <c r="AD3367" t="s">
        <v>9305</v>
      </c>
      <c r="AE3367" s="1">
        <v>44996</v>
      </c>
    </row>
    <row r="3368" spans="1:31" x14ac:dyDescent="0.25">
      <c r="A3368" t="s">
        <v>3131</v>
      </c>
      <c r="B3368" t="s">
        <v>15468</v>
      </c>
      <c r="C3368" t="s">
        <v>15429</v>
      </c>
      <c r="D3368">
        <v>800</v>
      </c>
      <c r="E3368" t="s">
        <v>9301</v>
      </c>
      <c r="F3368">
        <v>800</v>
      </c>
      <c r="G3368" t="s">
        <v>9</v>
      </c>
      <c r="H3368" t="s">
        <v>53</v>
      </c>
      <c r="I3368" t="s">
        <v>54</v>
      </c>
      <c r="J3368" t="s">
        <v>55</v>
      </c>
      <c r="K3368" t="s">
        <v>12030</v>
      </c>
      <c r="M3368">
        <v>60</v>
      </c>
      <c r="O3368">
        <v>60</v>
      </c>
      <c r="P3368">
        <v>1</v>
      </c>
      <c r="Q3368" t="s">
        <v>9341</v>
      </c>
      <c r="S3368" t="s">
        <v>9350</v>
      </c>
      <c r="T3368" t="b">
        <v>1</v>
      </c>
      <c r="U3368" t="b">
        <v>0</v>
      </c>
      <c r="V3368" t="s">
        <v>9304</v>
      </c>
      <c r="W3368" t="s">
        <v>9304</v>
      </c>
      <c r="X3368" t="s">
        <v>9304</v>
      </c>
      <c r="Y3368" t="s">
        <v>9304</v>
      </c>
      <c r="Z3368" t="s">
        <v>9304</v>
      </c>
      <c r="AA3368" t="s">
        <v>9304</v>
      </c>
      <c r="AB3368" t="s">
        <v>9304</v>
      </c>
      <c r="AC3368" t="s">
        <v>9304</v>
      </c>
      <c r="AD3368" t="s">
        <v>9305</v>
      </c>
      <c r="AE3368" s="1">
        <v>45029</v>
      </c>
    </row>
    <row r="3369" spans="1:31" x14ac:dyDescent="0.25">
      <c r="A3369" t="s">
        <v>3551</v>
      </c>
      <c r="B3369" t="s">
        <v>15469</v>
      </c>
      <c r="C3369" t="s">
        <v>15429</v>
      </c>
      <c r="D3369">
        <v>700</v>
      </c>
      <c r="E3369" t="s">
        <v>9301</v>
      </c>
      <c r="F3369">
        <v>700</v>
      </c>
      <c r="G3369" t="s">
        <v>9</v>
      </c>
      <c r="H3369" t="s">
        <v>53</v>
      </c>
      <c r="I3369" t="s">
        <v>54</v>
      </c>
      <c r="J3369" t="s">
        <v>55</v>
      </c>
      <c r="K3369" t="s">
        <v>12695</v>
      </c>
      <c r="M3369">
        <v>60</v>
      </c>
      <c r="O3369">
        <v>60</v>
      </c>
      <c r="P3369">
        <v>1</v>
      </c>
      <c r="Q3369" t="s">
        <v>9322</v>
      </c>
      <c r="R3369">
        <v>1</v>
      </c>
      <c r="S3369" t="s">
        <v>9303</v>
      </c>
      <c r="T3369" t="b">
        <v>1</v>
      </c>
      <c r="U3369" t="b">
        <v>0</v>
      </c>
      <c r="V3369" t="s">
        <v>9305</v>
      </c>
      <c r="W3369" t="s">
        <v>9305</v>
      </c>
      <c r="X3369" t="s">
        <v>9305</v>
      </c>
      <c r="Y3369" t="s">
        <v>9305</v>
      </c>
      <c r="Z3369" t="s">
        <v>9305</v>
      </c>
      <c r="AA3369" t="s">
        <v>9305</v>
      </c>
      <c r="AB3369" t="s">
        <v>9305</v>
      </c>
      <c r="AC3369" t="s">
        <v>9305</v>
      </c>
      <c r="AD3369" t="s">
        <v>9305</v>
      </c>
      <c r="AE3369" s="1">
        <v>45022</v>
      </c>
    </row>
    <row r="3370" spans="1:31" x14ac:dyDescent="0.25">
      <c r="A3370" t="s">
        <v>3972</v>
      </c>
      <c r="B3370" t="s">
        <v>15470</v>
      </c>
      <c r="C3370" t="s">
        <v>15429</v>
      </c>
      <c r="D3370">
        <v>650</v>
      </c>
      <c r="E3370" t="s">
        <v>9301</v>
      </c>
      <c r="F3370">
        <v>650</v>
      </c>
      <c r="G3370" t="s">
        <v>9</v>
      </c>
      <c r="H3370" t="s">
        <v>53</v>
      </c>
      <c r="I3370" t="s">
        <v>54</v>
      </c>
      <c r="J3370" t="s">
        <v>55</v>
      </c>
      <c r="K3370" t="s">
        <v>15471</v>
      </c>
      <c r="M3370">
        <v>60</v>
      </c>
      <c r="O3370">
        <v>60</v>
      </c>
      <c r="P3370">
        <v>1</v>
      </c>
      <c r="Q3370" t="s">
        <v>9322</v>
      </c>
      <c r="R3370">
        <v>1</v>
      </c>
      <c r="S3370" t="s">
        <v>9330</v>
      </c>
      <c r="T3370" t="b">
        <v>1</v>
      </c>
      <c r="U3370" t="b">
        <v>1</v>
      </c>
      <c r="V3370" t="s">
        <v>9305</v>
      </c>
      <c r="W3370" t="s">
        <v>9305</v>
      </c>
      <c r="X3370" t="s">
        <v>9305</v>
      </c>
      <c r="Y3370" t="s">
        <v>9305</v>
      </c>
      <c r="Z3370" t="s">
        <v>9305</v>
      </c>
      <c r="AA3370" t="s">
        <v>9305</v>
      </c>
      <c r="AB3370" t="s">
        <v>9305</v>
      </c>
      <c r="AC3370" t="s">
        <v>9305</v>
      </c>
      <c r="AD3370" t="s">
        <v>9305</v>
      </c>
      <c r="AE3370" s="1">
        <v>45021</v>
      </c>
    </row>
    <row r="3371" spans="1:31" x14ac:dyDescent="0.25">
      <c r="A3371" t="s">
        <v>4121</v>
      </c>
      <c r="B3371" t="s">
        <v>15472</v>
      </c>
      <c r="C3371" t="s">
        <v>15429</v>
      </c>
      <c r="D3371">
        <v>750</v>
      </c>
      <c r="E3371" t="s">
        <v>9301</v>
      </c>
      <c r="F3371">
        <v>750</v>
      </c>
      <c r="G3371" t="s">
        <v>9</v>
      </c>
      <c r="H3371" t="s">
        <v>53</v>
      </c>
      <c r="I3371" t="s">
        <v>54</v>
      </c>
      <c r="J3371" t="s">
        <v>55</v>
      </c>
      <c r="K3371" t="s">
        <v>10810</v>
      </c>
      <c r="M3371">
        <v>60</v>
      </c>
      <c r="O3371">
        <v>60</v>
      </c>
      <c r="P3371">
        <v>1</v>
      </c>
      <c r="Q3371" t="s">
        <v>9322</v>
      </c>
      <c r="R3371">
        <v>1</v>
      </c>
      <c r="S3371" t="s">
        <v>9303</v>
      </c>
      <c r="T3371" t="b">
        <v>0</v>
      </c>
      <c r="U3371" t="b">
        <v>0</v>
      </c>
      <c r="V3371" t="s">
        <v>9304</v>
      </c>
      <c r="W3371" t="s">
        <v>9304</v>
      </c>
      <c r="X3371" t="s">
        <v>9304</v>
      </c>
      <c r="Y3371" t="s">
        <v>9304</v>
      </c>
      <c r="Z3371" t="s">
        <v>9304</v>
      </c>
      <c r="AA3371" t="s">
        <v>9304</v>
      </c>
      <c r="AB3371" t="s">
        <v>9304</v>
      </c>
      <c r="AC3371" t="s">
        <v>9304</v>
      </c>
      <c r="AD3371" t="s">
        <v>9305</v>
      </c>
      <c r="AE3371" s="1">
        <v>45042</v>
      </c>
    </row>
    <row r="3372" spans="1:31" x14ac:dyDescent="0.25">
      <c r="A3372" t="s">
        <v>4159</v>
      </c>
      <c r="B3372" t="s">
        <v>15473</v>
      </c>
      <c r="C3372" t="s">
        <v>15429</v>
      </c>
      <c r="D3372">
        <v>650</v>
      </c>
      <c r="E3372" t="s">
        <v>9301</v>
      </c>
      <c r="F3372">
        <v>650</v>
      </c>
      <c r="G3372" t="s">
        <v>9</v>
      </c>
      <c r="H3372" t="s">
        <v>53</v>
      </c>
      <c r="I3372" t="s">
        <v>54</v>
      </c>
      <c r="J3372" t="s">
        <v>55</v>
      </c>
      <c r="K3372" t="s">
        <v>15474</v>
      </c>
      <c r="M3372">
        <v>60</v>
      </c>
      <c r="O3372">
        <v>60</v>
      </c>
      <c r="P3372">
        <v>1</v>
      </c>
      <c r="Q3372" t="s">
        <v>9322</v>
      </c>
      <c r="R3372">
        <v>1</v>
      </c>
      <c r="S3372" t="s">
        <v>9330</v>
      </c>
      <c r="T3372" t="b">
        <v>1</v>
      </c>
      <c r="U3372" t="b">
        <v>0</v>
      </c>
      <c r="V3372" t="s">
        <v>9305</v>
      </c>
      <c r="W3372" t="s">
        <v>9304</v>
      </c>
      <c r="X3372" t="s">
        <v>9304</v>
      </c>
      <c r="Y3372" t="s">
        <v>9304</v>
      </c>
      <c r="Z3372" t="s">
        <v>9304</v>
      </c>
      <c r="AA3372" t="s">
        <v>9304</v>
      </c>
      <c r="AB3372" t="s">
        <v>9304</v>
      </c>
      <c r="AC3372" t="s">
        <v>9304</v>
      </c>
      <c r="AD3372" t="s">
        <v>9305</v>
      </c>
      <c r="AE3372" s="1">
        <v>45036</v>
      </c>
    </row>
    <row r="3373" spans="1:31" x14ac:dyDescent="0.25">
      <c r="A3373" t="s">
        <v>4212</v>
      </c>
      <c r="B3373" t="s">
        <v>15475</v>
      </c>
      <c r="C3373" t="s">
        <v>15429</v>
      </c>
      <c r="D3373">
        <v>649</v>
      </c>
      <c r="E3373" t="s">
        <v>9301</v>
      </c>
      <c r="F3373">
        <v>649</v>
      </c>
      <c r="G3373" t="s">
        <v>9</v>
      </c>
      <c r="H3373" t="s">
        <v>53</v>
      </c>
      <c r="I3373" t="s">
        <v>54</v>
      </c>
      <c r="J3373" t="s">
        <v>55</v>
      </c>
      <c r="K3373" t="s">
        <v>15476</v>
      </c>
      <c r="M3373">
        <v>60</v>
      </c>
      <c r="O3373">
        <v>60</v>
      </c>
      <c r="P3373">
        <v>1</v>
      </c>
      <c r="Q3373" t="s">
        <v>9322</v>
      </c>
      <c r="R3373">
        <v>1</v>
      </c>
      <c r="S3373" t="s">
        <v>9330</v>
      </c>
      <c r="T3373" t="b">
        <v>1</v>
      </c>
      <c r="U3373" t="b">
        <v>1</v>
      </c>
      <c r="V3373" t="s">
        <v>9305</v>
      </c>
      <c r="W3373" t="s">
        <v>9304</v>
      </c>
      <c r="X3373" t="s">
        <v>9304</v>
      </c>
      <c r="Y3373" t="s">
        <v>9304</v>
      </c>
      <c r="Z3373" t="s">
        <v>9304</v>
      </c>
      <c r="AA3373" t="s">
        <v>9304</v>
      </c>
      <c r="AB3373" t="s">
        <v>9304</v>
      </c>
      <c r="AC3373" t="s">
        <v>9304</v>
      </c>
      <c r="AD3373" t="s">
        <v>9305</v>
      </c>
      <c r="AE3373" s="1">
        <v>45033</v>
      </c>
    </row>
    <row r="3374" spans="1:31" x14ac:dyDescent="0.25">
      <c r="A3374" t="s">
        <v>4267</v>
      </c>
      <c r="B3374" t="s">
        <v>15477</v>
      </c>
      <c r="C3374" t="s">
        <v>15429</v>
      </c>
      <c r="D3374">
        <v>600</v>
      </c>
      <c r="E3374" t="s">
        <v>9301</v>
      </c>
      <c r="F3374">
        <v>600</v>
      </c>
      <c r="G3374" t="s">
        <v>9</v>
      </c>
      <c r="H3374" t="s">
        <v>53</v>
      </c>
      <c r="I3374" t="s">
        <v>54</v>
      </c>
      <c r="J3374" t="s">
        <v>55</v>
      </c>
      <c r="K3374" t="s">
        <v>15471</v>
      </c>
      <c r="M3374">
        <v>60</v>
      </c>
      <c r="O3374">
        <v>60</v>
      </c>
      <c r="P3374">
        <v>1</v>
      </c>
      <c r="Q3374" t="s">
        <v>9322</v>
      </c>
      <c r="R3374">
        <v>1</v>
      </c>
      <c r="S3374" t="s">
        <v>9303</v>
      </c>
      <c r="T3374" t="b">
        <v>1</v>
      </c>
      <c r="U3374" t="b">
        <v>1</v>
      </c>
      <c r="V3374" t="s">
        <v>9305</v>
      </c>
      <c r="W3374" t="s">
        <v>9305</v>
      </c>
      <c r="X3374" t="s">
        <v>9305</v>
      </c>
      <c r="Y3374" t="s">
        <v>9305</v>
      </c>
      <c r="Z3374" t="s">
        <v>9305</v>
      </c>
      <c r="AA3374" t="s">
        <v>9305</v>
      </c>
      <c r="AB3374" t="s">
        <v>9305</v>
      </c>
      <c r="AC3374" t="s">
        <v>9305</v>
      </c>
      <c r="AD3374" t="s">
        <v>9305</v>
      </c>
      <c r="AE3374" s="1">
        <v>45047</v>
      </c>
    </row>
    <row r="3375" spans="1:31" x14ac:dyDescent="0.25">
      <c r="A3375" t="s">
        <v>4339</v>
      </c>
      <c r="B3375" t="s">
        <v>15478</v>
      </c>
      <c r="C3375" t="s">
        <v>15429</v>
      </c>
      <c r="D3375">
        <v>700</v>
      </c>
      <c r="E3375" t="s">
        <v>9301</v>
      </c>
      <c r="F3375">
        <v>700</v>
      </c>
      <c r="G3375" t="s">
        <v>9</v>
      </c>
      <c r="H3375" t="s">
        <v>53</v>
      </c>
      <c r="I3375" t="s">
        <v>54</v>
      </c>
      <c r="J3375" t="s">
        <v>55</v>
      </c>
      <c r="K3375" t="s">
        <v>15254</v>
      </c>
      <c r="M3375">
        <v>60</v>
      </c>
      <c r="O3375">
        <v>60</v>
      </c>
      <c r="P3375">
        <v>1</v>
      </c>
      <c r="Q3375" t="s">
        <v>9322</v>
      </c>
      <c r="R3375">
        <v>1</v>
      </c>
      <c r="S3375" t="s">
        <v>9303</v>
      </c>
      <c r="T3375" t="b">
        <v>0</v>
      </c>
      <c r="U3375" t="b">
        <v>0</v>
      </c>
      <c r="V3375" t="s">
        <v>9304</v>
      </c>
      <c r="W3375" t="s">
        <v>9304</v>
      </c>
      <c r="X3375" t="s">
        <v>9304</v>
      </c>
      <c r="Y3375" t="s">
        <v>9304</v>
      </c>
      <c r="Z3375" t="s">
        <v>9304</v>
      </c>
      <c r="AA3375" t="s">
        <v>9304</v>
      </c>
      <c r="AB3375" t="s">
        <v>9305</v>
      </c>
      <c r="AC3375" t="s">
        <v>9304</v>
      </c>
      <c r="AD3375" t="s">
        <v>9305</v>
      </c>
      <c r="AE3375" s="1">
        <v>45047</v>
      </c>
    </row>
    <row r="3376" spans="1:31" x14ac:dyDescent="0.25">
      <c r="A3376" t="s">
        <v>4467</v>
      </c>
      <c r="B3376" t="s">
        <v>15479</v>
      </c>
      <c r="C3376" t="s">
        <v>15429</v>
      </c>
      <c r="D3376">
        <v>650</v>
      </c>
      <c r="E3376" t="s">
        <v>9301</v>
      </c>
      <c r="F3376">
        <v>650</v>
      </c>
      <c r="G3376" t="s">
        <v>9</v>
      </c>
      <c r="H3376" t="s">
        <v>53</v>
      </c>
      <c r="I3376" t="s">
        <v>54</v>
      </c>
      <c r="J3376" t="s">
        <v>55</v>
      </c>
      <c r="K3376" t="s">
        <v>14750</v>
      </c>
      <c r="M3376">
        <v>60</v>
      </c>
      <c r="O3376">
        <v>60</v>
      </c>
      <c r="P3376">
        <v>1</v>
      </c>
      <c r="Q3376" t="s">
        <v>9341</v>
      </c>
      <c r="S3376" t="s">
        <v>9303</v>
      </c>
      <c r="T3376" t="b">
        <v>1</v>
      </c>
      <c r="U3376" t="b">
        <v>0</v>
      </c>
      <c r="V3376" t="s">
        <v>9305</v>
      </c>
      <c r="W3376" t="s">
        <v>9304</v>
      </c>
      <c r="X3376" t="s">
        <v>9304</v>
      </c>
      <c r="Y3376" t="s">
        <v>9305</v>
      </c>
      <c r="Z3376" t="s">
        <v>9305</v>
      </c>
      <c r="AA3376" t="s">
        <v>9304</v>
      </c>
      <c r="AB3376" t="s">
        <v>9305</v>
      </c>
      <c r="AC3376" t="s">
        <v>9304</v>
      </c>
      <c r="AD3376" t="s">
        <v>9305</v>
      </c>
      <c r="AE3376" s="1">
        <v>45047</v>
      </c>
    </row>
    <row r="3377" spans="1:31" x14ac:dyDescent="0.25">
      <c r="A3377" t="s">
        <v>5945</v>
      </c>
      <c r="B3377" t="s">
        <v>15480</v>
      </c>
      <c r="C3377" t="s">
        <v>15429</v>
      </c>
      <c r="D3377">
        <v>999</v>
      </c>
      <c r="E3377" t="s">
        <v>9301</v>
      </c>
      <c r="F3377">
        <v>999</v>
      </c>
      <c r="G3377" t="s">
        <v>9</v>
      </c>
      <c r="H3377" t="s">
        <v>53</v>
      </c>
      <c r="I3377" t="s">
        <v>54</v>
      </c>
      <c r="J3377" t="s">
        <v>55</v>
      </c>
      <c r="K3377" t="s">
        <v>15481</v>
      </c>
      <c r="M3377">
        <v>60</v>
      </c>
      <c r="O3377">
        <v>60</v>
      </c>
      <c r="P3377">
        <v>1</v>
      </c>
      <c r="Q3377" t="s">
        <v>9341</v>
      </c>
      <c r="S3377" t="s">
        <v>9303</v>
      </c>
      <c r="T3377" t="b">
        <v>1</v>
      </c>
      <c r="U3377" t="b">
        <v>1</v>
      </c>
      <c r="V3377" t="s">
        <v>9305</v>
      </c>
      <c r="W3377" t="s">
        <v>9304</v>
      </c>
      <c r="X3377" t="s">
        <v>9304</v>
      </c>
      <c r="Y3377" t="s">
        <v>9304</v>
      </c>
      <c r="Z3377" t="s">
        <v>9304</v>
      </c>
      <c r="AA3377" t="s">
        <v>9304</v>
      </c>
      <c r="AB3377" t="s">
        <v>9304</v>
      </c>
      <c r="AC3377" t="s">
        <v>9304</v>
      </c>
      <c r="AD3377" t="s">
        <v>9305</v>
      </c>
      <c r="AE3377" s="1">
        <v>45014</v>
      </c>
    </row>
    <row r="3378" spans="1:31" x14ac:dyDescent="0.25">
      <c r="A3378" t="s">
        <v>6037</v>
      </c>
      <c r="B3378" t="s">
        <v>15482</v>
      </c>
      <c r="C3378" t="s">
        <v>15429</v>
      </c>
      <c r="D3378">
        <v>900</v>
      </c>
      <c r="E3378" t="s">
        <v>9301</v>
      </c>
      <c r="F3378">
        <v>900</v>
      </c>
      <c r="G3378" t="s">
        <v>9</v>
      </c>
      <c r="H3378" t="s">
        <v>53</v>
      </c>
      <c r="I3378" t="s">
        <v>54</v>
      </c>
      <c r="J3378" t="s">
        <v>55</v>
      </c>
      <c r="K3378" t="s">
        <v>15481</v>
      </c>
      <c r="M3378">
        <v>60</v>
      </c>
      <c r="O3378">
        <v>60</v>
      </c>
      <c r="P3378">
        <v>1</v>
      </c>
      <c r="Q3378" t="s">
        <v>9322</v>
      </c>
      <c r="R3378">
        <v>1</v>
      </c>
      <c r="S3378" t="s">
        <v>9303</v>
      </c>
      <c r="T3378" t="b">
        <v>1</v>
      </c>
      <c r="U3378" t="b">
        <v>1</v>
      </c>
      <c r="V3378" t="s">
        <v>9305</v>
      </c>
      <c r="W3378" t="s">
        <v>9304</v>
      </c>
      <c r="X3378" t="s">
        <v>9304</v>
      </c>
      <c r="Y3378" t="s">
        <v>9304</v>
      </c>
      <c r="Z3378" t="s">
        <v>9304</v>
      </c>
      <c r="AA3378" t="s">
        <v>9304</v>
      </c>
      <c r="AB3378" t="s">
        <v>9304</v>
      </c>
      <c r="AC3378" t="s">
        <v>9304</v>
      </c>
      <c r="AD3378" t="s">
        <v>9305</v>
      </c>
      <c r="AE3378" s="1">
        <v>45037</v>
      </c>
    </row>
    <row r="3379" spans="1:31" x14ac:dyDescent="0.25">
      <c r="A3379" t="s">
        <v>6193</v>
      </c>
      <c r="B3379" t="s">
        <v>15483</v>
      </c>
      <c r="C3379" t="s">
        <v>15429</v>
      </c>
      <c r="D3379">
        <v>699</v>
      </c>
      <c r="E3379" t="s">
        <v>9301</v>
      </c>
      <c r="F3379">
        <v>699</v>
      </c>
      <c r="G3379" t="s">
        <v>9</v>
      </c>
      <c r="H3379" t="s">
        <v>53</v>
      </c>
      <c r="I3379" t="s">
        <v>54</v>
      </c>
      <c r="J3379" t="s">
        <v>55</v>
      </c>
      <c r="K3379" t="s">
        <v>15484</v>
      </c>
      <c r="M3379">
        <v>60</v>
      </c>
      <c r="O3379">
        <v>60</v>
      </c>
      <c r="P3379">
        <v>1</v>
      </c>
      <c r="Q3379" t="s">
        <v>9322</v>
      </c>
      <c r="S3379" t="s">
        <v>9303</v>
      </c>
      <c r="T3379" t="b">
        <v>1</v>
      </c>
      <c r="U3379" t="b">
        <v>0</v>
      </c>
      <c r="V3379" t="s">
        <v>9305</v>
      </c>
      <c r="W3379" t="s">
        <v>9305</v>
      </c>
      <c r="X3379" t="s">
        <v>9305</v>
      </c>
      <c r="Y3379" t="s">
        <v>9305</v>
      </c>
      <c r="Z3379" t="s">
        <v>9305</v>
      </c>
      <c r="AA3379" t="s">
        <v>9305</v>
      </c>
      <c r="AB3379" t="s">
        <v>9305</v>
      </c>
      <c r="AC3379" t="s">
        <v>9305</v>
      </c>
      <c r="AD3379" t="s">
        <v>9305</v>
      </c>
      <c r="AE3379" s="1">
        <v>45040</v>
      </c>
    </row>
    <row r="3380" spans="1:31" x14ac:dyDescent="0.25">
      <c r="A3380" t="s">
        <v>6301</v>
      </c>
      <c r="B3380" t="s">
        <v>15485</v>
      </c>
      <c r="C3380" t="s">
        <v>15429</v>
      </c>
      <c r="D3380">
        <v>600</v>
      </c>
      <c r="E3380" t="s">
        <v>9301</v>
      </c>
      <c r="F3380">
        <v>600</v>
      </c>
      <c r="G3380" t="s">
        <v>9</v>
      </c>
      <c r="H3380" t="s">
        <v>53</v>
      </c>
      <c r="I3380" t="s">
        <v>54</v>
      </c>
      <c r="J3380" t="s">
        <v>55</v>
      </c>
      <c r="K3380" t="s">
        <v>15486</v>
      </c>
      <c r="M3380">
        <v>60</v>
      </c>
      <c r="O3380">
        <v>60</v>
      </c>
      <c r="P3380">
        <v>1</v>
      </c>
      <c r="Q3380" t="s">
        <v>9341</v>
      </c>
      <c r="S3380" t="s">
        <v>9330</v>
      </c>
      <c r="T3380" t="b">
        <v>1</v>
      </c>
      <c r="U3380" t="b">
        <v>0</v>
      </c>
      <c r="V3380" t="s">
        <v>9304</v>
      </c>
      <c r="W3380" t="s">
        <v>9304</v>
      </c>
      <c r="X3380" t="s">
        <v>9304</v>
      </c>
      <c r="Y3380" t="s">
        <v>9304</v>
      </c>
      <c r="Z3380" t="s">
        <v>9305</v>
      </c>
      <c r="AA3380" t="s">
        <v>9304</v>
      </c>
      <c r="AB3380" t="s">
        <v>9304</v>
      </c>
      <c r="AC3380" t="s">
        <v>9304</v>
      </c>
      <c r="AD3380" t="s">
        <v>9305</v>
      </c>
      <c r="AE3380" s="1">
        <v>45041</v>
      </c>
    </row>
    <row r="3381" spans="1:31" x14ac:dyDescent="0.25">
      <c r="A3381" t="s">
        <v>7616</v>
      </c>
      <c r="B3381" t="s">
        <v>15487</v>
      </c>
      <c r="C3381" t="s">
        <v>15429</v>
      </c>
      <c r="D3381">
        <v>630</v>
      </c>
      <c r="E3381" t="s">
        <v>9301</v>
      </c>
      <c r="F3381">
        <v>630</v>
      </c>
      <c r="G3381" t="s">
        <v>9</v>
      </c>
      <c r="H3381" t="s">
        <v>53</v>
      </c>
      <c r="I3381" t="s">
        <v>54</v>
      </c>
      <c r="J3381" t="s">
        <v>55</v>
      </c>
      <c r="K3381" t="s">
        <v>15488</v>
      </c>
      <c r="M3381">
        <v>60</v>
      </c>
      <c r="O3381">
        <v>60</v>
      </c>
      <c r="P3381">
        <v>1</v>
      </c>
      <c r="Q3381" t="s">
        <v>9341</v>
      </c>
      <c r="S3381" t="s">
        <v>9350</v>
      </c>
      <c r="T3381" t="b">
        <v>1</v>
      </c>
      <c r="U3381" t="b">
        <v>1</v>
      </c>
      <c r="V3381" t="s">
        <v>9305</v>
      </c>
      <c r="W3381" t="s">
        <v>9304</v>
      </c>
      <c r="X3381" t="s">
        <v>9305</v>
      </c>
      <c r="Y3381" t="s">
        <v>9305</v>
      </c>
      <c r="Z3381" t="s">
        <v>9305</v>
      </c>
      <c r="AA3381" t="s">
        <v>9304</v>
      </c>
      <c r="AB3381" t="s">
        <v>9305</v>
      </c>
      <c r="AC3381" t="s">
        <v>9304</v>
      </c>
      <c r="AD3381" t="s">
        <v>9305</v>
      </c>
      <c r="AE3381" s="1">
        <v>45047</v>
      </c>
    </row>
    <row r="3382" spans="1:31" x14ac:dyDescent="0.25">
      <c r="A3382" t="s">
        <v>7963</v>
      </c>
      <c r="B3382" t="s">
        <v>15489</v>
      </c>
      <c r="C3382" t="s">
        <v>15429</v>
      </c>
      <c r="D3382">
        <v>600</v>
      </c>
      <c r="E3382" t="s">
        <v>9301</v>
      </c>
      <c r="F3382">
        <v>600</v>
      </c>
      <c r="G3382" t="s">
        <v>9</v>
      </c>
      <c r="H3382" t="s">
        <v>53</v>
      </c>
      <c r="I3382" t="s">
        <v>54</v>
      </c>
      <c r="J3382" t="s">
        <v>55</v>
      </c>
      <c r="K3382" t="s">
        <v>15490</v>
      </c>
      <c r="M3382">
        <v>60</v>
      </c>
      <c r="O3382">
        <v>60</v>
      </c>
      <c r="P3382">
        <v>1</v>
      </c>
      <c r="Q3382" t="s">
        <v>9322</v>
      </c>
      <c r="R3382">
        <v>1</v>
      </c>
      <c r="S3382" t="s">
        <v>9303</v>
      </c>
      <c r="T3382" t="b">
        <v>0</v>
      </c>
      <c r="U3382" t="b">
        <v>0</v>
      </c>
      <c r="V3382" t="s">
        <v>9305</v>
      </c>
      <c r="W3382" t="s">
        <v>9305</v>
      </c>
      <c r="X3382" t="s">
        <v>9304</v>
      </c>
      <c r="Y3382" t="s">
        <v>9305</v>
      </c>
      <c r="Z3382" t="s">
        <v>9305</v>
      </c>
      <c r="AA3382" t="s">
        <v>9305</v>
      </c>
      <c r="AB3382" t="s">
        <v>9304</v>
      </c>
      <c r="AC3382" t="s">
        <v>9304</v>
      </c>
      <c r="AD3382" t="s">
        <v>9305</v>
      </c>
      <c r="AE3382" s="1">
        <v>45041</v>
      </c>
    </row>
    <row r="3383" spans="1:31" x14ac:dyDescent="0.25">
      <c r="A3383" t="s">
        <v>343</v>
      </c>
      <c r="B3383" t="s">
        <v>15491</v>
      </c>
      <c r="C3383" t="s">
        <v>15492</v>
      </c>
      <c r="D3383">
        <v>380</v>
      </c>
      <c r="E3383" t="s">
        <v>9301</v>
      </c>
      <c r="F3383">
        <v>380</v>
      </c>
      <c r="G3383" t="s">
        <v>9</v>
      </c>
      <c r="H3383" t="s">
        <v>53</v>
      </c>
      <c r="I3383" t="s">
        <v>54</v>
      </c>
      <c r="J3383" t="s">
        <v>64</v>
      </c>
      <c r="K3383" t="s">
        <v>15493</v>
      </c>
      <c r="M3383">
        <v>60</v>
      </c>
      <c r="O3383">
        <v>60</v>
      </c>
      <c r="P3383">
        <v>1</v>
      </c>
      <c r="Q3383" t="s">
        <v>9322</v>
      </c>
      <c r="R3383">
        <v>1</v>
      </c>
      <c r="S3383" t="s">
        <v>9303</v>
      </c>
      <c r="T3383" t="b">
        <v>1</v>
      </c>
      <c r="U3383" t="b">
        <v>0</v>
      </c>
      <c r="V3383" t="s">
        <v>9304</v>
      </c>
      <c r="W3383" t="s">
        <v>9304</v>
      </c>
      <c r="X3383" t="s">
        <v>9304</v>
      </c>
      <c r="Y3383" t="s">
        <v>9304</v>
      </c>
      <c r="Z3383" t="s">
        <v>9304</v>
      </c>
      <c r="AA3383" t="s">
        <v>9304</v>
      </c>
      <c r="AB3383" t="s">
        <v>9304</v>
      </c>
      <c r="AC3383" t="s">
        <v>9304</v>
      </c>
      <c r="AD3383" t="s">
        <v>9305</v>
      </c>
      <c r="AE3383" s="1">
        <v>45047</v>
      </c>
    </row>
    <row r="3384" spans="1:31" x14ac:dyDescent="0.25">
      <c r="A3384" t="s">
        <v>5648</v>
      </c>
      <c r="B3384" t="s">
        <v>15494</v>
      </c>
      <c r="C3384" t="s">
        <v>15492</v>
      </c>
      <c r="D3384">
        <v>350</v>
      </c>
      <c r="E3384" t="s">
        <v>9301</v>
      </c>
      <c r="F3384">
        <v>350</v>
      </c>
      <c r="G3384" t="s">
        <v>9</v>
      </c>
      <c r="H3384" t="s">
        <v>53</v>
      </c>
      <c r="I3384" t="s">
        <v>54</v>
      </c>
      <c r="J3384" t="s">
        <v>64</v>
      </c>
      <c r="K3384" t="s">
        <v>14962</v>
      </c>
      <c r="M3384">
        <v>60</v>
      </c>
      <c r="O3384">
        <v>60</v>
      </c>
      <c r="P3384">
        <v>1</v>
      </c>
      <c r="Q3384" t="s">
        <v>9302</v>
      </c>
      <c r="S3384" t="s">
        <v>9303</v>
      </c>
      <c r="T3384" t="b">
        <v>1</v>
      </c>
      <c r="U3384" t="b">
        <v>0</v>
      </c>
      <c r="V3384" t="s">
        <v>9304</v>
      </c>
      <c r="W3384" t="s">
        <v>9304</v>
      </c>
      <c r="X3384" t="s">
        <v>9304</v>
      </c>
      <c r="Y3384" t="s">
        <v>9304</v>
      </c>
      <c r="Z3384" t="s">
        <v>9304</v>
      </c>
      <c r="AA3384" t="s">
        <v>9304</v>
      </c>
      <c r="AB3384" t="s">
        <v>9304</v>
      </c>
      <c r="AC3384" t="s">
        <v>9304</v>
      </c>
      <c r="AD3384" t="s">
        <v>9305</v>
      </c>
      <c r="AE3384" s="1">
        <v>45008</v>
      </c>
    </row>
    <row r="3385" spans="1:31" x14ac:dyDescent="0.25">
      <c r="A3385" t="s">
        <v>2029</v>
      </c>
      <c r="B3385" t="s">
        <v>15495</v>
      </c>
      <c r="C3385" t="s">
        <v>15496</v>
      </c>
      <c r="D3385">
        <v>350</v>
      </c>
      <c r="E3385" t="s">
        <v>9301</v>
      </c>
      <c r="F3385">
        <v>350</v>
      </c>
      <c r="G3385" t="s">
        <v>9</v>
      </c>
      <c r="H3385" t="s">
        <v>53</v>
      </c>
      <c r="I3385" t="s">
        <v>54</v>
      </c>
      <c r="J3385" t="s">
        <v>64</v>
      </c>
      <c r="K3385" t="s">
        <v>14896</v>
      </c>
      <c r="L3385">
        <v>60</v>
      </c>
      <c r="M3385">
        <v>60</v>
      </c>
      <c r="N3385">
        <v>60</v>
      </c>
      <c r="O3385">
        <v>60</v>
      </c>
      <c r="P3385">
        <v>1</v>
      </c>
      <c r="Q3385" t="s">
        <v>9322</v>
      </c>
      <c r="R3385">
        <v>1</v>
      </c>
      <c r="S3385" t="s">
        <v>9330</v>
      </c>
      <c r="T3385" t="b">
        <v>1</v>
      </c>
      <c r="U3385" t="b">
        <v>0</v>
      </c>
      <c r="V3385" t="s">
        <v>9305</v>
      </c>
      <c r="W3385" t="s">
        <v>9305</v>
      </c>
      <c r="X3385" t="s">
        <v>9305</v>
      </c>
      <c r="Y3385" t="s">
        <v>9305</v>
      </c>
      <c r="Z3385" t="s">
        <v>9305</v>
      </c>
      <c r="AA3385" t="s">
        <v>9305</v>
      </c>
      <c r="AB3385" t="s">
        <v>9305</v>
      </c>
      <c r="AC3385" t="s">
        <v>9305</v>
      </c>
      <c r="AD3385" t="s">
        <v>9305</v>
      </c>
      <c r="AE3385" s="1">
        <v>45000</v>
      </c>
    </row>
    <row r="3386" spans="1:31" x14ac:dyDescent="0.25">
      <c r="A3386" t="s">
        <v>472</v>
      </c>
      <c r="B3386" t="s">
        <v>15497</v>
      </c>
      <c r="C3386" t="s">
        <v>15498</v>
      </c>
      <c r="D3386">
        <v>600</v>
      </c>
      <c r="E3386" t="s">
        <v>9301</v>
      </c>
      <c r="F3386">
        <v>600</v>
      </c>
      <c r="G3386" t="s">
        <v>9</v>
      </c>
      <c r="H3386" t="s">
        <v>53</v>
      </c>
      <c r="I3386" t="s">
        <v>54</v>
      </c>
      <c r="J3386" t="s">
        <v>72</v>
      </c>
      <c r="K3386" t="s">
        <v>15210</v>
      </c>
      <c r="M3386">
        <v>60</v>
      </c>
      <c r="O3386">
        <v>60</v>
      </c>
      <c r="P3386">
        <v>1</v>
      </c>
      <c r="Q3386" t="s">
        <v>9322</v>
      </c>
      <c r="S3386" t="s">
        <v>9303</v>
      </c>
      <c r="T3386" t="b">
        <v>1</v>
      </c>
      <c r="U3386" t="b">
        <v>0</v>
      </c>
      <c r="V3386" t="s">
        <v>9305</v>
      </c>
      <c r="W3386" t="s">
        <v>9305</v>
      </c>
      <c r="X3386" t="s">
        <v>9305</v>
      </c>
      <c r="Y3386" t="s">
        <v>9305</v>
      </c>
      <c r="Z3386" t="s">
        <v>9305</v>
      </c>
      <c r="AA3386" t="s">
        <v>9305</v>
      </c>
      <c r="AB3386" t="s">
        <v>9305</v>
      </c>
      <c r="AC3386" t="s">
        <v>9305</v>
      </c>
      <c r="AD3386" t="s">
        <v>9305</v>
      </c>
      <c r="AE3386" s="1">
        <v>44996</v>
      </c>
    </row>
    <row r="3387" spans="1:31" x14ac:dyDescent="0.25">
      <c r="A3387" t="s">
        <v>649</v>
      </c>
      <c r="B3387" t="s">
        <v>15499</v>
      </c>
      <c r="C3387" t="s">
        <v>15498</v>
      </c>
      <c r="D3387">
        <v>700</v>
      </c>
      <c r="E3387" t="s">
        <v>9301</v>
      </c>
      <c r="F3387">
        <v>700</v>
      </c>
      <c r="G3387" t="s">
        <v>9</v>
      </c>
      <c r="H3387" t="s">
        <v>53</v>
      </c>
      <c r="I3387" t="s">
        <v>54</v>
      </c>
      <c r="J3387" t="s">
        <v>72</v>
      </c>
      <c r="K3387" t="s">
        <v>13383</v>
      </c>
      <c r="M3387">
        <v>60</v>
      </c>
      <c r="O3387">
        <v>60</v>
      </c>
      <c r="P3387">
        <v>1</v>
      </c>
      <c r="Q3387" t="s">
        <v>9322</v>
      </c>
      <c r="R3387">
        <v>1</v>
      </c>
      <c r="S3387" t="s">
        <v>9303</v>
      </c>
      <c r="T3387" t="b">
        <v>1</v>
      </c>
      <c r="U3387" t="b">
        <v>1</v>
      </c>
      <c r="V3387" t="s">
        <v>9305</v>
      </c>
      <c r="W3387" t="s">
        <v>9304</v>
      </c>
      <c r="X3387" t="s">
        <v>9304</v>
      </c>
      <c r="Y3387" t="s">
        <v>9304</v>
      </c>
      <c r="Z3387" t="s">
        <v>9304</v>
      </c>
      <c r="AA3387" t="s">
        <v>9304</v>
      </c>
      <c r="AB3387" t="s">
        <v>9304</v>
      </c>
      <c r="AC3387" t="s">
        <v>9304</v>
      </c>
      <c r="AD3387" t="s">
        <v>9305</v>
      </c>
      <c r="AE3387" s="1">
        <v>44988</v>
      </c>
    </row>
    <row r="3388" spans="1:31" x14ac:dyDescent="0.25">
      <c r="A3388" t="s">
        <v>1302</v>
      </c>
      <c r="B3388" t="s">
        <v>15500</v>
      </c>
      <c r="C3388" t="s">
        <v>15498</v>
      </c>
      <c r="D3388">
        <v>600</v>
      </c>
      <c r="E3388" t="s">
        <v>9301</v>
      </c>
      <c r="F3388">
        <v>600</v>
      </c>
      <c r="G3388" t="s">
        <v>9</v>
      </c>
      <c r="H3388" t="s">
        <v>53</v>
      </c>
      <c r="I3388" t="s">
        <v>54</v>
      </c>
      <c r="J3388" t="s">
        <v>72</v>
      </c>
      <c r="K3388" t="s">
        <v>15501</v>
      </c>
      <c r="M3388">
        <v>60</v>
      </c>
      <c r="O3388">
        <v>60</v>
      </c>
      <c r="P3388">
        <v>1</v>
      </c>
      <c r="Q3388" t="s">
        <v>9322</v>
      </c>
      <c r="R3388">
        <v>1</v>
      </c>
      <c r="S3388" t="s">
        <v>9303</v>
      </c>
      <c r="T3388" t="b">
        <v>1</v>
      </c>
      <c r="U3388" t="b">
        <v>0</v>
      </c>
      <c r="V3388" t="s">
        <v>9305</v>
      </c>
      <c r="W3388" t="s">
        <v>9305</v>
      </c>
      <c r="X3388" t="s">
        <v>9305</v>
      </c>
      <c r="Y3388" t="s">
        <v>9305</v>
      </c>
      <c r="Z3388" t="s">
        <v>9305</v>
      </c>
      <c r="AA3388" t="s">
        <v>9305</v>
      </c>
      <c r="AB3388" t="s">
        <v>9305</v>
      </c>
      <c r="AC3388" t="s">
        <v>9305</v>
      </c>
      <c r="AD3388" t="s">
        <v>9305</v>
      </c>
      <c r="AE3388" s="1">
        <v>45047</v>
      </c>
    </row>
    <row r="3389" spans="1:31" x14ac:dyDescent="0.25">
      <c r="A3389" t="s">
        <v>1306</v>
      </c>
      <c r="B3389" t="s">
        <v>15502</v>
      </c>
      <c r="C3389" t="s">
        <v>15498</v>
      </c>
      <c r="D3389">
        <v>550</v>
      </c>
      <c r="E3389" t="s">
        <v>9301</v>
      </c>
      <c r="F3389">
        <v>550</v>
      </c>
      <c r="G3389" t="s">
        <v>9</v>
      </c>
      <c r="H3389" t="s">
        <v>53</v>
      </c>
      <c r="I3389" t="s">
        <v>54</v>
      </c>
      <c r="J3389" t="s">
        <v>72</v>
      </c>
      <c r="K3389" t="s">
        <v>15334</v>
      </c>
      <c r="M3389">
        <v>60</v>
      </c>
      <c r="O3389">
        <v>60</v>
      </c>
      <c r="P3389">
        <v>1</v>
      </c>
      <c r="Q3389" t="s">
        <v>9322</v>
      </c>
      <c r="R3389">
        <v>1</v>
      </c>
      <c r="S3389" t="s">
        <v>9330</v>
      </c>
      <c r="T3389" t="b">
        <v>1</v>
      </c>
      <c r="U3389" t="b">
        <v>1</v>
      </c>
      <c r="V3389" t="s">
        <v>9304</v>
      </c>
      <c r="W3389" t="s">
        <v>9304</v>
      </c>
      <c r="X3389" t="s">
        <v>9304</v>
      </c>
      <c r="Y3389" t="s">
        <v>9304</v>
      </c>
      <c r="Z3389" t="s">
        <v>9304</v>
      </c>
      <c r="AA3389" t="s">
        <v>9304</v>
      </c>
      <c r="AB3389" t="s">
        <v>9304</v>
      </c>
      <c r="AC3389" t="s">
        <v>9304</v>
      </c>
      <c r="AD3389" t="s">
        <v>9305</v>
      </c>
      <c r="AE3389" s="1">
        <v>45014</v>
      </c>
    </row>
    <row r="3390" spans="1:31" x14ac:dyDescent="0.25">
      <c r="A3390" t="s">
        <v>1406</v>
      </c>
      <c r="B3390" t="s">
        <v>15503</v>
      </c>
      <c r="C3390" t="s">
        <v>15498</v>
      </c>
      <c r="D3390">
        <v>600</v>
      </c>
      <c r="E3390" t="s">
        <v>9301</v>
      </c>
      <c r="F3390">
        <v>600</v>
      </c>
      <c r="G3390" t="s">
        <v>9</v>
      </c>
      <c r="H3390" t="s">
        <v>53</v>
      </c>
      <c r="I3390" t="s">
        <v>54</v>
      </c>
      <c r="J3390" t="s">
        <v>72</v>
      </c>
      <c r="K3390" t="s">
        <v>13375</v>
      </c>
      <c r="M3390">
        <v>60</v>
      </c>
      <c r="O3390">
        <v>60</v>
      </c>
      <c r="P3390">
        <v>1</v>
      </c>
      <c r="Q3390" t="s">
        <v>9322</v>
      </c>
      <c r="S3390" t="s">
        <v>9303</v>
      </c>
      <c r="T3390" t="b">
        <v>1</v>
      </c>
      <c r="U3390" t="b">
        <v>1</v>
      </c>
      <c r="V3390" t="s">
        <v>9305</v>
      </c>
      <c r="W3390" t="s">
        <v>9304</v>
      </c>
      <c r="X3390" t="s">
        <v>9304</v>
      </c>
      <c r="Y3390" t="s">
        <v>9304</v>
      </c>
      <c r="Z3390" t="s">
        <v>9304</v>
      </c>
      <c r="AA3390" t="s">
        <v>9304</v>
      </c>
      <c r="AB3390" t="s">
        <v>9304</v>
      </c>
      <c r="AC3390" t="s">
        <v>9304</v>
      </c>
      <c r="AD3390" t="s">
        <v>9305</v>
      </c>
      <c r="AE3390" s="1">
        <v>45044</v>
      </c>
    </row>
    <row r="3391" spans="1:31" x14ac:dyDescent="0.25">
      <c r="A3391" t="s">
        <v>1473</v>
      </c>
      <c r="B3391" t="s">
        <v>15504</v>
      </c>
      <c r="C3391" t="s">
        <v>15498</v>
      </c>
      <c r="D3391">
        <v>750</v>
      </c>
      <c r="E3391" t="s">
        <v>9301</v>
      </c>
      <c r="F3391">
        <v>750</v>
      </c>
      <c r="G3391" t="s">
        <v>9</v>
      </c>
      <c r="H3391" t="s">
        <v>53</v>
      </c>
      <c r="I3391" t="s">
        <v>54</v>
      </c>
      <c r="J3391" t="s">
        <v>72</v>
      </c>
      <c r="K3391" t="s">
        <v>15505</v>
      </c>
      <c r="M3391">
        <v>60</v>
      </c>
      <c r="O3391">
        <v>60</v>
      </c>
      <c r="P3391">
        <v>1</v>
      </c>
      <c r="Q3391" t="s">
        <v>9322</v>
      </c>
      <c r="R3391">
        <v>1</v>
      </c>
      <c r="S3391" t="s">
        <v>9330</v>
      </c>
      <c r="T3391" t="b">
        <v>1</v>
      </c>
      <c r="U3391" t="b">
        <v>1</v>
      </c>
      <c r="V3391" t="s">
        <v>9305</v>
      </c>
      <c r="W3391" t="s">
        <v>9304</v>
      </c>
      <c r="X3391" t="s">
        <v>9304</v>
      </c>
      <c r="Y3391" t="s">
        <v>9304</v>
      </c>
      <c r="Z3391" t="s">
        <v>9304</v>
      </c>
      <c r="AA3391" t="s">
        <v>9304</v>
      </c>
      <c r="AB3391" t="s">
        <v>9304</v>
      </c>
      <c r="AC3391" t="s">
        <v>9304</v>
      </c>
      <c r="AD3391" t="s">
        <v>9305</v>
      </c>
      <c r="AE3391" s="1">
        <v>45033</v>
      </c>
    </row>
    <row r="3392" spans="1:31" x14ac:dyDescent="0.25">
      <c r="A3392" t="s">
        <v>1491</v>
      </c>
      <c r="B3392" t="s">
        <v>15506</v>
      </c>
      <c r="C3392" t="s">
        <v>15498</v>
      </c>
      <c r="D3392">
        <v>600</v>
      </c>
      <c r="E3392" t="s">
        <v>9301</v>
      </c>
      <c r="F3392">
        <v>600</v>
      </c>
      <c r="G3392" t="s">
        <v>9</v>
      </c>
      <c r="H3392" t="s">
        <v>53</v>
      </c>
      <c r="I3392" t="s">
        <v>54</v>
      </c>
      <c r="J3392" t="s">
        <v>72</v>
      </c>
      <c r="K3392" t="s">
        <v>15507</v>
      </c>
      <c r="M3392">
        <v>60</v>
      </c>
      <c r="O3392">
        <v>60</v>
      </c>
      <c r="P3392">
        <v>1</v>
      </c>
      <c r="Q3392" t="s">
        <v>9341</v>
      </c>
      <c r="S3392" t="s">
        <v>9303</v>
      </c>
      <c r="T3392" t="b">
        <v>1</v>
      </c>
      <c r="U3392" t="b">
        <v>1</v>
      </c>
      <c r="V3392" t="s">
        <v>9305</v>
      </c>
      <c r="W3392" t="s">
        <v>9305</v>
      </c>
      <c r="X3392" t="s">
        <v>9305</v>
      </c>
      <c r="Y3392" t="s">
        <v>9305</v>
      </c>
      <c r="Z3392" t="s">
        <v>9305</v>
      </c>
      <c r="AA3392" t="s">
        <v>9305</v>
      </c>
      <c r="AB3392" t="s">
        <v>9305</v>
      </c>
      <c r="AC3392" t="s">
        <v>9305</v>
      </c>
      <c r="AD3392" t="s">
        <v>9305</v>
      </c>
      <c r="AE3392" s="1">
        <v>45047</v>
      </c>
    </row>
    <row r="3393" spans="1:31" x14ac:dyDescent="0.25">
      <c r="A3393" t="s">
        <v>1567</v>
      </c>
      <c r="B3393" t="s">
        <v>15508</v>
      </c>
      <c r="C3393" t="s">
        <v>15498</v>
      </c>
      <c r="D3393">
        <v>650</v>
      </c>
      <c r="E3393" t="s">
        <v>9301</v>
      </c>
      <c r="F3393">
        <v>650</v>
      </c>
      <c r="G3393" t="s">
        <v>9</v>
      </c>
      <c r="H3393" t="s">
        <v>53</v>
      </c>
      <c r="I3393" t="s">
        <v>54</v>
      </c>
      <c r="J3393" t="s">
        <v>72</v>
      </c>
      <c r="K3393" t="s">
        <v>15471</v>
      </c>
      <c r="M3393">
        <v>60</v>
      </c>
      <c r="O3393">
        <v>60</v>
      </c>
      <c r="P3393">
        <v>1</v>
      </c>
      <c r="Q3393" t="s">
        <v>9322</v>
      </c>
      <c r="S3393" t="s">
        <v>9303</v>
      </c>
      <c r="T3393" t="b">
        <v>1</v>
      </c>
      <c r="U3393" t="b">
        <v>1</v>
      </c>
      <c r="V3393" t="s">
        <v>9305</v>
      </c>
      <c r="W3393" t="s">
        <v>9304</v>
      </c>
      <c r="X3393" t="s">
        <v>9304</v>
      </c>
      <c r="Y3393" t="s">
        <v>9304</v>
      </c>
      <c r="Z3393" t="s">
        <v>9304</v>
      </c>
      <c r="AA3393" t="s">
        <v>9304</v>
      </c>
      <c r="AB3393" t="s">
        <v>9304</v>
      </c>
      <c r="AC3393" t="s">
        <v>9304</v>
      </c>
      <c r="AD3393" t="s">
        <v>9305</v>
      </c>
      <c r="AE3393" s="1">
        <v>45044</v>
      </c>
    </row>
    <row r="3394" spans="1:31" x14ac:dyDescent="0.25">
      <c r="A3394" t="s">
        <v>1678</v>
      </c>
      <c r="B3394" t="s">
        <v>15509</v>
      </c>
      <c r="C3394" t="s">
        <v>15498</v>
      </c>
      <c r="D3394">
        <v>650</v>
      </c>
      <c r="E3394" t="s">
        <v>9301</v>
      </c>
      <c r="F3394">
        <v>650</v>
      </c>
      <c r="G3394" t="s">
        <v>9</v>
      </c>
      <c r="H3394" t="s">
        <v>53</v>
      </c>
      <c r="I3394" t="s">
        <v>54</v>
      </c>
      <c r="J3394" t="s">
        <v>72</v>
      </c>
      <c r="K3394" t="s">
        <v>13595</v>
      </c>
      <c r="M3394">
        <v>60</v>
      </c>
      <c r="O3394">
        <v>60</v>
      </c>
      <c r="P3394">
        <v>1</v>
      </c>
      <c r="Q3394" t="s">
        <v>9341</v>
      </c>
      <c r="S3394" t="s">
        <v>9303</v>
      </c>
      <c r="T3394" t="b">
        <v>1</v>
      </c>
      <c r="U3394" t="b">
        <v>0</v>
      </c>
      <c r="V3394" t="s">
        <v>9305</v>
      </c>
      <c r="W3394" t="s">
        <v>9305</v>
      </c>
      <c r="X3394" t="s">
        <v>9305</v>
      </c>
      <c r="Y3394" t="s">
        <v>9305</v>
      </c>
      <c r="Z3394" t="s">
        <v>9305</v>
      </c>
      <c r="AA3394" t="s">
        <v>9305</v>
      </c>
      <c r="AB3394" t="s">
        <v>9305</v>
      </c>
      <c r="AC3394" t="s">
        <v>9305</v>
      </c>
      <c r="AD3394" t="s">
        <v>9305</v>
      </c>
      <c r="AE3394" s="1">
        <v>45047</v>
      </c>
    </row>
    <row r="3395" spans="1:31" x14ac:dyDescent="0.25">
      <c r="A3395" t="s">
        <v>1708</v>
      </c>
      <c r="B3395" t="s">
        <v>15510</v>
      </c>
      <c r="C3395" t="s">
        <v>15498</v>
      </c>
      <c r="D3395">
        <v>700</v>
      </c>
      <c r="E3395" t="s">
        <v>9301</v>
      </c>
      <c r="F3395">
        <v>700</v>
      </c>
      <c r="G3395" t="s">
        <v>9</v>
      </c>
      <c r="H3395" t="s">
        <v>53</v>
      </c>
      <c r="I3395" t="s">
        <v>54</v>
      </c>
      <c r="J3395" t="s">
        <v>72</v>
      </c>
      <c r="K3395" t="s">
        <v>15505</v>
      </c>
      <c r="L3395">
        <v>60</v>
      </c>
      <c r="M3395">
        <v>60</v>
      </c>
      <c r="O3395">
        <v>60</v>
      </c>
      <c r="P3395">
        <v>1</v>
      </c>
      <c r="Q3395" t="s">
        <v>9322</v>
      </c>
      <c r="R3395">
        <v>1</v>
      </c>
      <c r="S3395" t="s">
        <v>9303</v>
      </c>
      <c r="T3395" t="b">
        <v>1</v>
      </c>
      <c r="U3395" t="b">
        <v>1</v>
      </c>
      <c r="V3395" t="s">
        <v>9305</v>
      </c>
      <c r="W3395" t="s">
        <v>9304</v>
      </c>
      <c r="X3395" t="s">
        <v>9304</v>
      </c>
      <c r="Y3395" t="s">
        <v>9304</v>
      </c>
      <c r="Z3395" t="s">
        <v>9304</v>
      </c>
      <c r="AA3395" t="s">
        <v>9304</v>
      </c>
      <c r="AB3395" t="s">
        <v>9304</v>
      </c>
      <c r="AC3395" t="s">
        <v>9304</v>
      </c>
      <c r="AD3395" t="s">
        <v>9305</v>
      </c>
      <c r="AE3395" s="1">
        <v>45043</v>
      </c>
    </row>
    <row r="3396" spans="1:31" x14ac:dyDescent="0.25">
      <c r="A3396" t="s">
        <v>1716</v>
      </c>
      <c r="B3396" t="s">
        <v>15511</v>
      </c>
      <c r="C3396" t="s">
        <v>15498</v>
      </c>
      <c r="D3396">
        <v>700</v>
      </c>
      <c r="E3396" t="s">
        <v>9301</v>
      </c>
      <c r="F3396">
        <v>700</v>
      </c>
      <c r="G3396" t="s">
        <v>9</v>
      </c>
      <c r="H3396" t="s">
        <v>53</v>
      </c>
      <c r="I3396" t="s">
        <v>54</v>
      </c>
      <c r="J3396" t="s">
        <v>72</v>
      </c>
      <c r="K3396" t="s">
        <v>15512</v>
      </c>
      <c r="M3396">
        <v>60</v>
      </c>
      <c r="O3396">
        <v>60</v>
      </c>
      <c r="P3396">
        <v>1</v>
      </c>
      <c r="Q3396" t="s">
        <v>9322</v>
      </c>
      <c r="R3396">
        <v>1</v>
      </c>
      <c r="S3396" t="s">
        <v>9350</v>
      </c>
      <c r="T3396" t="b">
        <v>1</v>
      </c>
      <c r="U3396" t="b">
        <v>0</v>
      </c>
      <c r="V3396" t="s">
        <v>9305</v>
      </c>
      <c r="W3396" t="s">
        <v>9304</v>
      </c>
      <c r="X3396" t="s">
        <v>9304</v>
      </c>
      <c r="Y3396" t="s">
        <v>9304</v>
      </c>
      <c r="Z3396" t="s">
        <v>9304</v>
      </c>
      <c r="AA3396" t="s">
        <v>9304</v>
      </c>
      <c r="AB3396" t="s">
        <v>9304</v>
      </c>
      <c r="AC3396" t="s">
        <v>9304</v>
      </c>
      <c r="AD3396" t="s">
        <v>9305</v>
      </c>
      <c r="AE3396" s="1">
        <v>45047</v>
      </c>
    </row>
    <row r="3397" spans="1:31" x14ac:dyDescent="0.25">
      <c r="A3397" t="s">
        <v>1717</v>
      </c>
      <c r="B3397" t="s">
        <v>15513</v>
      </c>
      <c r="C3397" t="s">
        <v>15498</v>
      </c>
      <c r="D3397">
        <v>800</v>
      </c>
      <c r="E3397" t="s">
        <v>9301</v>
      </c>
      <c r="F3397">
        <v>800</v>
      </c>
      <c r="G3397" t="s">
        <v>9</v>
      </c>
      <c r="H3397" t="s">
        <v>53</v>
      </c>
      <c r="I3397" t="s">
        <v>54</v>
      </c>
      <c r="J3397" t="s">
        <v>72</v>
      </c>
      <c r="K3397" t="s">
        <v>15512</v>
      </c>
      <c r="M3397">
        <v>60</v>
      </c>
      <c r="O3397">
        <v>60</v>
      </c>
      <c r="P3397">
        <v>1</v>
      </c>
      <c r="Q3397" t="s">
        <v>9322</v>
      </c>
      <c r="R3397">
        <v>1</v>
      </c>
      <c r="S3397" t="s">
        <v>9350</v>
      </c>
      <c r="T3397" t="b">
        <v>1</v>
      </c>
      <c r="U3397" t="b">
        <v>0</v>
      </c>
      <c r="V3397" t="s">
        <v>9305</v>
      </c>
      <c r="W3397" t="s">
        <v>9304</v>
      </c>
      <c r="X3397" t="s">
        <v>9304</v>
      </c>
      <c r="Y3397" t="s">
        <v>9304</v>
      </c>
      <c r="Z3397" t="s">
        <v>9304</v>
      </c>
      <c r="AA3397" t="s">
        <v>9304</v>
      </c>
      <c r="AB3397" t="s">
        <v>9304</v>
      </c>
      <c r="AC3397" t="s">
        <v>9304</v>
      </c>
      <c r="AD3397" t="s">
        <v>9305</v>
      </c>
      <c r="AE3397" s="1">
        <v>45044</v>
      </c>
    </row>
    <row r="3398" spans="1:31" x14ac:dyDescent="0.25">
      <c r="A3398" t="s">
        <v>2630</v>
      </c>
      <c r="B3398" t="s">
        <v>15514</v>
      </c>
      <c r="C3398" t="s">
        <v>15498</v>
      </c>
      <c r="D3398">
        <v>350</v>
      </c>
      <c r="E3398" t="s">
        <v>9301</v>
      </c>
      <c r="F3398">
        <v>350</v>
      </c>
      <c r="G3398" t="s">
        <v>9</v>
      </c>
      <c r="H3398" t="s">
        <v>53</v>
      </c>
      <c r="I3398" t="s">
        <v>54</v>
      </c>
      <c r="J3398" t="s">
        <v>72</v>
      </c>
      <c r="K3398" t="s">
        <v>15515</v>
      </c>
      <c r="M3398">
        <v>60</v>
      </c>
      <c r="O3398">
        <v>60</v>
      </c>
      <c r="P3398">
        <v>1</v>
      </c>
      <c r="Q3398" t="s">
        <v>9341</v>
      </c>
      <c r="S3398" t="s">
        <v>9330</v>
      </c>
      <c r="T3398" t="b">
        <v>1</v>
      </c>
      <c r="U3398" t="b">
        <v>1</v>
      </c>
      <c r="V3398" t="s">
        <v>9305</v>
      </c>
      <c r="W3398" t="s">
        <v>9305</v>
      </c>
      <c r="X3398" t="s">
        <v>9305</v>
      </c>
      <c r="Y3398" t="s">
        <v>9305</v>
      </c>
      <c r="Z3398" t="s">
        <v>9305</v>
      </c>
      <c r="AA3398" t="s">
        <v>9305</v>
      </c>
      <c r="AB3398" t="s">
        <v>9305</v>
      </c>
      <c r="AC3398" t="s">
        <v>9305</v>
      </c>
      <c r="AD3398" t="s">
        <v>9305</v>
      </c>
      <c r="AE3398" s="1">
        <v>45014</v>
      </c>
    </row>
    <row r="3399" spans="1:31" x14ac:dyDescent="0.25">
      <c r="A3399" t="s">
        <v>2679</v>
      </c>
      <c r="B3399" t="s">
        <v>15516</v>
      </c>
      <c r="C3399" t="s">
        <v>15498</v>
      </c>
      <c r="D3399">
        <v>600</v>
      </c>
      <c r="E3399" t="s">
        <v>9301</v>
      </c>
      <c r="F3399">
        <v>600</v>
      </c>
      <c r="G3399" t="s">
        <v>9</v>
      </c>
      <c r="H3399" t="s">
        <v>53</v>
      </c>
      <c r="I3399" t="s">
        <v>54</v>
      </c>
      <c r="J3399" t="s">
        <v>72</v>
      </c>
      <c r="K3399" t="s">
        <v>12312</v>
      </c>
      <c r="M3399">
        <v>60</v>
      </c>
      <c r="O3399">
        <v>60</v>
      </c>
      <c r="P3399">
        <v>1</v>
      </c>
      <c r="Q3399" t="s">
        <v>9322</v>
      </c>
      <c r="R3399">
        <v>1</v>
      </c>
      <c r="S3399" t="s">
        <v>9303</v>
      </c>
      <c r="T3399" t="b">
        <v>1</v>
      </c>
      <c r="U3399" t="b">
        <v>0</v>
      </c>
      <c r="V3399" t="s">
        <v>9304</v>
      </c>
      <c r="W3399" t="s">
        <v>9304</v>
      </c>
      <c r="X3399" t="s">
        <v>9305</v>
      </c>
      <c r="Y3399" t="s">
        <v>9304</v>
      </c>
      <c r="Z3399" t="s">
        <v>9305</v>
      </c>
      <c r="AA3399" t="s">
        <v>9304</v>
      </c>
      <c r="AB3399" t="s">
        <v>9304</v>
      </c>
      <c r="AC3399" t="s">
        <v>9304</v>
      </c>
      <c r="AD3399" t="s">
        <v>9305</v>
      </c>
      <c r="AE3399" s="1">
        <v>45001</v>
      </c>
    </row>
    <row r="3400" spans="1:31" x14ac:dyDescent="0.25">
      <c r="A3400" t="s">
        <v>2979</v>
      </c>
      <c r="B3400" t="s">
        <v>15517</v>
      </c>
      <c r="C3400" t="s">
        <v>15498</v>
      </c>
      <c r="D3400">
        <v>600</v>
      </c>
      <c r="E3400" t="s">
        <v>9301</v>
      </c>
      <c r="F3400">
        <v>600</v>
      </c>
      <c r="G3400" t="s">
        <v>9</v>
      </c>
      <c r="H3400" t="s">
        <v>53</v>
      </c>
      <c r="I3400" t="s">
        <v>54</v>
      </c>
      <c r="J3400" t="s">
        <v>72</v>
      </c>
      <c r="K3400" t="s">
        <v>14651</v>
      </c>
      <c r="M3400">
        <v>60</v>
      </c>
      <c r="O3400">
        <v>60</v>
      </c>
      <c r="P3400">
        <v>1</v>
      </c>
      <c r="Q3400" t="s">
        <v>9341</v>
      </c>
      <c r="S3400" t="s">
        <v>9330</v>
      </c>
      <c r="T3400" t="b">
        <v>1</v>
      </c>
      <c r="U3400" t="b">
        <v>0</v>
      </c>
      <c r="V3400" t="s">
        <v>9305</v>
      </c>
      <c r="W3400" t="s">
        <v>9305</v>
      </c>
      <c r="X3400" t="s">
        <v>9305</v>
      </c>
      <c r="Y3400" t="s">
        <v>9305</v>
      </c>
      <c r="Z3400" t="s">
        <v>9305</v>
      </c>
      <c r="AA3400" t="s">
        <v>9305</v>
      </c>
      <c r="AB3400" t="s">
        <v>9305</v>
      </c>
      <c r="AC3400" t="s">
        <v>9305</v>
      </c>
      <c r="AD3400" t="s">
        <v>9305</v>
      </c>
      <c r="AE3400" s="1">
        <v>45001</v>
      </c>
    </row>
    <row r="3401" spans="1:31" x14ac:dyDescent="0.25">
      <c r="A3401" t="s">
        <v>3503</v>
      </c>
      <c r="B3401" t="s">
        <v>15518</v>
      </c>
      <c r="C3401" t="s">
        <v>15498</v>
      </c>
      <c r="D3401">
        <v>799</v>
      </c>
      <c r="E3401" t="s">
        <v>9301</v>
      </c>
      <c r="F3401">
        <v>799</v>
      </c>
      <c r="G3401" t="s">
        <v>9</v>
      </c>
      <c r="H3401" t="s">
        <v>53</v>
      </c>
      <c r="I3401" t="s">
        <v>54</v>
      </c>
      <c r="J3401" t="s">
        <v>72</v>
      </c>
      <c r="K3401" t="s">
        <v>15267</v>
      </c>
      <c r="M3401">
        <v>60</v>
      </c>
      <c r="O3401">
        <v>60</v>
      </c>
      <c r="P3401">
        <v>1</v>
      </c>
      <c r="Q3401" t="s">
        <v>9322</v>
      </c>
      <c r="R3401">
        <v>1</v>
      </c>
      <c r="S3401" t="s">
        <v>9303</v>
      </c>
      <c r="T3401" t="b">
        <v>0</v>
      </c>
      <c r="U3401" t="b">
        <v>0</v>
      </c>
      <c r="V3401" t="s">
        <v>9304</v>
      </c>
      <c r="W3401" t="s">
        <v>9304</v>
      </c>
      <c r="X3401" t="s">
        <v>9304</v>
      </c>
      <c r="Y3401" t="s">
        <v>9304</v>
      </c>
      <c r="Z3401" t="s">
        <v>9304</v>
      </c>
      <c r="AA3401" t="s">
        <v>9304</v>
      </c>
      <c r="AB3401" t="s">
        <v>9304</v>
      </c>
      <c r="AC3401" t="s">
        <v>9304</v>
      </c>
      <c r="AD3401" t="s">
        <v>9305</v>
      </c>
      <c r="AE3401" s="1">
        <v>45022</v>
      </c>
    </row>
    <row r="3402" spans="1:31" x14ac:dyDescent="0.25">
      <c r="A3402" t="s">
        <v>3638</v>
      </c>
      <c r="B3402" t="s">
        <v>15519</v>
      </c>
      <c r="C3402" t="s">
        <v>15498</v>
      </c>
      <c r="D3402">
        <v>750</v>
      </c>
      <c r="E3402" t="s">
        <v>9301</v>
      </c>
      <c r="F3402">
        <v>750</v>
      </c>
      <c r="G3402" t="s">
        <v>9</v>
      </c>
      <c r="H3402" t="s">
        <v>53</v>
      </c>
      <c r="I3402" t="s">
        <v>54</v>
      </c>
      <c r="J3402" t="s">
        <v>72</v>
      </c>
      <c r="K3402" t="s">
        <v>15520</v>
      </c>
      <c r="M3402">
        <v>60</v>
      </c>
      <c r="O3402">
        <v>60</v>
      </c>
      <c r="P3402">
        <v>1</v>
      </c>
      <c r="Q3402" t="s">
        <v>9341</v>
      </c>
      <c r="S3402" t="s">
        <v>9350</v>
      </c>
      <c r="T3402" t="b">
        <v>1</v>
      </c>
      <c r="U3402" t="b">
        <v>0</v>
      </c>
      <c r="V3402" t="s">
        <v>9305</v>
      </c>
      <c r="W3402" t="s">
        <v>9305</v>
      </c>
      <c r="X3402" t="s">
        <v>9305</v>
      </c>
      <c r="Y3402" t="s">
        <v>9305</v>
      </c>
      <c r="Z3402" t="s">
        <v>9305</v>
      </c>
      <c r="AA3402" t="s">
        <v>9305</v>
      </c>
      <c r="AB3402" t="s">
        <v>9305</v>
      </c>
      <c r="AC3402" t="s">
        <v>9305</v>
      </c>
      <c r="AD3402" t="s">
        <v>9305</v>
      </c>
      <c r="AE3402" s="1">
        <v>45047</v>
      </c>
    </row>
    <row r="3403" spans="1:31" x14ac:dyDescent="0.25">
      <c r="A3403" t="s">
        <v>3740</v>
      </c>
      <c r="B3403" t="s">
        <v>15521</v>
      </c>
      <c r="C3403" t="s">
        <v>15498</v>
      </c>
      <c r="D3403">
        <v>799</v>
      </c>
      <c r="E3403" t="s">
        <v>9301</v>
      </c>
      <c r="F3403">
        <v>799</v>
      </c>
      <c r="G3403" t="s">
        <v>9</v>
      </c>
      <c r="H3403" t="s">
        <v>53</v>
      </c>
      <c r="I3403" t="s">
        <v>54</v>
      </c>
      <c r="J3403" t="s">
        <v>72</v>
      </c>
      <c r="K3403" t="s">
        <v>9533</v>
      </c>
      <c r="M3403">
        <v>60</v>
      </c>
      <c r="O3403">
        <v>60</v>
      </c>
      <c r="P3403">
        <v>1</v>
      </c>
      <c r="Q3403" t="s">
        <v>9341</v>
      </c>
      <c r="S3403" t="s">
        <v>9303</v>
      </c>
      <c r="T3403" t="b">
        <v>1</v>
      </c>
      <c r="U3403" t="b">
        <v>0</v>
      </c>
      <c r="V3403" t="s">
        <v>9304</v>
      </c>
      <c r="W3403" t="s">
        <v>9304</v>
      </c>
      <c r="X3403" t="s">
        <v>9304</v>
      </c>
      <c r="Y3403" t="s">
        <v>9304</v>
      </c>
      <c r="Z3403" t="s">
        <v>9304</v>
      </c>
      <c r="AA3403" t="s">
        <v>9304</v>
      </c>
      <c r="AB3403" t="s">
        <v>9304</v>
      </c>
      <c r="AC3403" t="s">
        <v>9304</v>
      </c>
      <c r="AD3403" t="s">
        <v>9305</v>
      </c>
      <c r="AE3403" s="1">
        <v>45009</v>
      </c>
    </row>
    <row r="3404" spans="1:31" x14ac:dyDescent="0.25">
      <c r="A3404" t="s">
        <v>3828</v>
      </c>
      <c r="B3404" t="s">
        <v>15522</v>
      </c>
      <c r="C3404" t="s">
        <v>15498</v>
      </c>
      <c r="D3404">
        <v>550</v>
      </c>
      <c r="E3404" t="s">
        <v>9301</v>
      </c>
      <c r="F3404">
        <v>550</v>
      </c>
      <c r="G3404" t="s">
        <v>9</v>
      </c>
      <c r="H3404" t="s">
        <v>53</v>
      </c>
      <c r="I3404" t="s">
        <v>54</v>
      </c>
      <c r="J3404" t="s">
        <v>72</v>
      </c>
      <c r="K3404" t="s">
        <v>15523</v>
      </c>
      <c r="M3404">
        <v>60</v>
      </c>
      <c r="O3404">
        <v>60</v>
      </c>
      <c r="P3404">
        <v>1</v>
      </c>
      <c r="Q3404" t="s">
        <v>9341</v>
      </c>
      <c r="S3404" t="s">
        <v>9303</v>
      </c>
      <c r="T3404" t="b">
        <v>1</v>
      </c>
      <c r="U3404" t="b">
        <v>1</v>
      </c>
      <c r="V3404" t="s">
        <v>9304</v>
      </c>
      <c r="W3404" t="s">
        <v>9304</v>
      </c>
      <c r="X3404" t="s">
        <v>9304</v>
      </c>
      <c r="Y3404" t="s">
        <v>9304</v>
      </c>
      <c r="Z3404" t="s">
        <v>9304</v>
      </c>
      <c r="AA3404" t="s">
        <v>9304</v>
      </c>
      <c r="AB3404" t="s">
        <v>9304</v>
      </c>
      <c r="AC3404" t="s">
        <v>9304</v>
      </c>
      <c r="AD3404" t="s">
        <v>9305</v>
      </c>
      <c r="AE3404" s="1">
        <v>45037</v>
      </c>
    </row>
    <row r="3405" spans="1:31" x14ac:dyDescent="0.25">
      <c r="A3405" t="s">
        <v>3906</v>
      </c>
      <c r="B3405" t="s">
        <v>15524</v>
      </c>
      <c r="C3405" t="s">
        <v>15498</v>
      </c>
      <c r="D3405">
        <v>550</v>
      </c>
      <c r="E3405" t="s">
        <v>9301</v>
      </c>
      <c r="F3405">
        <v>550</v>
      </c>
      <c r="G3405" t="s">
        <v>9</v>
      </c>
      <c r="H3405" t="s">
        <v>53</v>
      </c>
      <c r="I3405" t="s">
        <v>54</v>
      </c>
      <c r="J3405" t="s">
        <v>72</v>
      </c>
      <c r="K3405" t="s">
        <v>13375</v>
      </c>
      <c r="M3405">
        <v>60</v>
      </c>
      <c r="O3405">
        <v>60</v>
      </c>
      <c r="P3405">
        <v>1</v>
      </c>
      <c r="Q3405" t="s">
        <v>9326</v>
      </c>
      <c r="R3405">
        <v>1</v>
      </c>
      <c r="S3405" t="s">
        <v>9303</v>
      </c>
      <c r="T3405" t="b">
        <v>1</v>
      </c>
      <c r="U3405" t="b">
        <v>0</v>
      </c>
      <c r="V3405" t="s">
        <v>9305</v>
      </c>
      <c r="W3405" t="s">
        <v>9305</v>
      </c>
      <c r="X3405" t="s">
        <v>9305</v>
      </c>
      <c r="Y3405" t="s">
        <v>9305</v>
      </c>
      <c r="Z3405" t="s">
        <v>9305</v>
      </c>
      <c r="AA3405" t="s">
        <v>9305</v>
      </c>
      <c r="AB3405" t="s">
        <v>9305</v>
      </c>
      <c r="AC3405" t="s">
        <v>9305</v>
      </c>
      <c r="AD3405" t="s">
        <v>9305</v>
      </c>
      <c r="AE3405" s="1">
        <v>45047</v>
      </c>
    </row>
    <row r="3406" spans="1:31" x14ac:dyDescent="0.25">
      <c r="A3406" t="s">
        <v>4154</v>
      </c>
      <c r="B3406" t="s">
        <v>15525</v>
      </c>
      <c r="C3406" t="s">
        <v>15498</v>
      </c>
      <c r="D3406">
        <v>630</v>
      </c>
      <c r="E3406" t="s">
        <v>9301</v>
      </c>
      <c r="F3406">
        <v>630</v>
      </c>
      <c r="G3406" t="s">
        <v>9</v>
      </c>
      <c r="H3406" t="s">
        <v>53</v>
      </c>
      <c r="I3406" t="s">
        <v>54</v>
      </c>
      <c r="J3406" t="s">
        <v>72</v>
      </c>
      <c r="K3406" t="s">
        <v>15526</v>
      </c>
      <c r="M3406">
        <v>60</v>
      </c>
      <c r="O3406">
        <v>60</v>
      </c>
      <c r="P3406">
        <v>1</v>
      </c>
      <c r="Q3406" t="s">
        <v>9326</v>
      </c>
      <c r="R3406">
        <v>1</v>
      </c>
      <c r="S3406" t="s">
        <v>9303</v>
      </c>
      <c r="T3406" t="b">
        <v>1</v>
      </c>
      <c r="U3406" t="b">
        <v>1</v>
      </c>
      <c r="V3406" t="s">
        <v>9304</v>
      </c>
      <c r="W3406" t="s">
        <v>9304</v>
      </c>
      <c r="X3406" t="s">
        <v>9304</v>
      </c>
      <c r="Y3406" t="s">
        <v>9304</v>
      </c>
      <c r="Z3406" t="s">
        <v>9304</v>
      </c>
      <c r="AA3406" t="s">
        <v>9304</v>
      </c>
      <c r="AB3406" t="s">
        <v>9304</v>
      </c>
      <c r="AC3406" t="s">
        <v>9304</v>
      </c>
      <c r="AD3406" t="s">
        <v>9305</v>
      </c>
      <c r="AE3406" s="1">
        <v>45044</v>
      </c>
    </row>
    <row r="3407" spans="1:31" x14ac:dyDescent="0.25">
      <c r="A3407" t="s">
        <v>4161</v>
      </c>
      <c r="B3407" t="s">
        <v>15527</v>
      </c>
      <c r="C3407" t="s">
        <v>15498</v>
      </c>
      <c r="D3407">
        <v>600</v>
      </c>
      <c r="E3407" t="s">
        <v>9301</v>
      </c>
      <c r="F3407">
        <v>600</v>
      </c>
      <c r="G3407" t="s">
        <v>9</v>
      </c>
      <c r="H3407" t="s">
        <v>53</v>
      </c>
      <c r="I3407" t="s">
        <v>54</v>
      </c>
      <c r="J3407" t="s">
        <v>72</v>
      </c>
      <c r="K3407" t="s">
        <v>14347</v>
      </c>
      <c r="M3407">
        <v>60</v>
      </c>
      <c r="O3407">
        <v>60</v>
      </c>
      <c r="P3407">
        <v>1</v>
      </c>
      <c r="Q3407" t="s">
        <v>9341</v>
      </c>
      <c r="S3407" t="s">
        <v>9303</v>
      </c>
      <c r="T3407" t="b">
        <v>1</v>
      </c>
      <c r="U3407" t="b">
        <v>1</v>
      </c>
      <c r="V3407" t="s">
        <v>9304</v>
      </c>
      <c r="W3407" t="s">
        <v>9304</v>
      </c>
      <c r="X3407" t="s">
        <v>9304</v>
      </c>
      <c r="Y3407" t="s">
        <v>9304</v>
      </c>
      <c r="Z3407" t="s">
        <v>9304</v>
      </c>
      <c r="AA3407" t="s">
        <v>9304</v>
      </c>
      <c r="AB3407" t="s">
        <v>9304</v>
      </c>
      <c r="AC3407" t="s">
        <v>9304</v>
      </c>
      <c r="AD3407" t="s">
        <v>9305</v>
      </c>
      <c r="AE3407" s="1">
        <v>45047</v>
      </c>
    </row>
    <row r="3408" spans="1:31" x14ac:dyDescent="0.25">
      <c r="A3408" t="s">
        <v>4214</v>
      </c>
      <c r="B3408" t="s">
        <v>15528</v>
      </c>
      <c r="C3408" t="s">
        <v>15498</v>
      </c>
      <c r="D3408">
        <v>700</v>
      </c>
      <c r="E3408" t="s">
        <v>9301</v>
      </c>
      <c r="F3408">
        <v>700</v>
      </c>
      <c r="G3408" t="s">
        <v>9</v>
      </c>
      <c r="H3408" t="s">
        <v>53</v>
      </c>
      <c r="I3408" t="s">
        <v>54</v>
      </c>
      <c r="J3408" t="s">
        <v>72</v>
      </c>
      <c r="K3408" t="s">
        <v>15505</v>
      </c>
      <c r="M3408">
        <v>60</v>
      </c>
      <c r="O3408">
        <v>60</v>
      </c>
      <c r="P3408">
        <v>1</v>
      </c>
      <c r="Q3408" t="s">
        <v>9322</v>
      </c>
      <c r="R3408">
        <v>1</v>
      </c>
      <c r="S3408" t="s">
        <v>9330</v>
      </c>
      <c r="T3408" t="b">
        <v>1</v>
      </c>
      <c r="U3408" t="b">
        <v>0</v>
      </c>
      <c r="V3408" t="s">
        <v>9305</v>
      </c>
      <c r="W3408" t="s">
        <v>9305</v>
      </c>
      <c r="X3408" t="s">
        <v>9305</v>
      </c>
      <c r="Y3408" t="s">
        <v>9305</v>
      </c>
      <c r="Z3408" t="s">
        <v>9305</v>
      </c>
      <c r="AA3408" t="s">
        <v>9305</v>
      </c>
      <c r="AB3408" t="s">
        <v>9305</v>
      </c>
      <c r="AC3408" t="s">
        <v>9305</v>
      </c>
      <c r="AD3408" t="s">
        <v>9305</v>
      </c>
      <c r="AE3408" s="1">
        <v>45033</v>
      </c>
    </row>
    <row r="3409" spans="1:31" x14ac:dyDescent="0.25">
      <c r="A3409" t="s">
        <v>4223</v>
      </c>
      <c r="B3409" t="s">
        <v>15529</v>
      </c>
      <c r="C3409" t="s">
        <v>15498</v>
      </c>
      <c r="D3409">
        <v>800</v>
      </c>
      <c r="E3409" t="s">
        <v>9301</v>
      </c>
      <c r="F3409">
        <v>800</v>
      </c>
      <c r="G3409" t="s">
        <v>9</v>
      </c>
      <c r="H3409" t="s">
        <v>53</v>
      </c>
      <c r="I3409" t="s">
        <v>54</v>
      </c>
      <c r="J3409" t="s">
        <v>72</v>
      </c>
      <c r="K3409" t="s">
        <v>15267</v>
      </c>
      <c r="M3409">
        <v>60</v>
      </c>
      <c r="O3409">
        <v>60</v>
      </c>
      <c r="P3409">
        <v>1</v>
      </c>
      <c r="Q3409" t="s">
        <v>9341</v>
      </c>
      <c r="S3409" t="s">
        <v>9303</v>
      </c>
      <c r="T3409" t="b">
        <v>1</v>
      </c>
      <c r="U3409" t="b">
        <v>0</v>
      </c>
      <c r="V3409" t="s">
        <v>9305</v>
      </c>
      <c r="W3409" t="s">
        <v>9305</v>
      </c>
      <c r="X3409" t="s">
        <v>9305</v>
      </c>
      <c r="Y3409" t="s">
        <v>9305</v>
      </c>
      <c r="Z3409" t="s">
        <v>9305</v>
      </c>
      <c r="AA3409" t="s">
        <v>9305</v>
      </c>
      <c r="AB3409" t="s">
        <v>9305</v>
      </c>
      <c r="AC3409" t="s">
        <v>9305</v>
      </c>
      <c r="AD3409" t="s">
        <v>9305</v>
      </c>
      <c r="AE3409" s="1">
        <v>45036</v>
      </c>
    </row>
    <row r="3410" spans="1:31" x14ac:dyDescent="0.25">
      <c r="A3410" t="s">
        <v>4278</v>
      </c>
      <c r="B3410" t="s">
        <v>15530</v>
      </c>
      <c r="C3410" t="s">
        <v>15498</v>
      </c>
      <c r="D3410">
        <v>550</v>
      </c>
      <c r="E3410" t="s">
        <v>9301</v>
      </c>
      <c r="F3410">
        <v>550</v>
      </c>
      <c r="G3410" t="s">
        <v>9</v>
      </c>
      <c r="H3410" t="s">
        <v>53</v>
      </c>
      <c r="I3410" t="s">
        <v>54</v>
      </c>
      <c r="J3410" t="s">
        <v>72</v>
      </c>
      <c r="K3410" t="s">
        <v>15531</v>
      </c>
      <c r="M3410">
        <v>60</v>
      </c>
      <c r="O3410">
        <v>60</v>
      </c>
      <c r="P3410">
        <v>1</v>
      </c>
      <c r="Q3410" t="s">
        <v>9322</v>
      </c>
      <c r="S3410" t="s">
        <v>9330</v>
      </c>
      <c r="T3410" t="b">
        <v>1</v>
      </c>
      <c r="U3410" t="b">
        <v>1</v>
      </c>
      <c r="V3410" t="s">
        <v>9305</v>
      </c>
      <c r="W3410" t="s">
        <v>9305</v>
      </c>
      <c r="X3410" t="s">
        <v>9305</v>
      </c>
      <c r="Y3410" t="s">
        <v>9305</v>
      </c>
      <c r="Z3410" t="s">
        <v>9305</v>
      </c>
      <c r="AA3410" t="s">
        <v>9305</v>
      </c>
      <c r="AB3410" t="s">
        <v>9305</v>
      </c>
      <c r="AC3410" t="s">
        <v>9305</v>
      </c>
      <c r="AD3410" t="s">
        <v>9305</v>
      </c>
      <c r="AE3410" s="1">
        <v>45037</v>
      </c>
    </row>
    <row r="3411" spans="1:31" x14ac:dyDescent="0.25">
      <c r="A3411" t="s">
        <v>4283</v>
      </c>
      <c r="B3411" t="s">
        <v>15532</v>
      </c>
      <c r="C3411" t="s">
        <v>15498</v>
      </c>
      <c r="D3411">
        <v>600</v>
      </c>
      <c r="E3411" t="s">
        <v>9301</v>
      </c>
      <c r="F3411">
        <v>600</v>
      </c>
      <c r="G3411" t="s">
        <v>9</v>
      </c>
      <c r="H3411" t="s">
        <v>53</v>
      </c>
      <c r="I3411" t="s">
        <v>54</v>
      </c>
      <c r="J3411" t="s">
        <v>72</v>
      </c>
      <c r="K3411" t="s">
        <v>15533</v>
      </c>
      <c r="M3411">
        <v>60</v>
      </c>
      <c r="O3411">
        <v>60</v>
      </c>
      <c r="P3411">
        <v>1</v>
      </c>
      <c r="Q3411" t="s">
        <v>9322</v>
      </c>
      <c r="R3411">
        <v>1</v>
      </c>
      <c r="S3411" t="s">
        <v>9330</v>
      </c>
      <c r="T3411" t="b">
        <v>1</v>
      </c>
      <c r="U3411" t="b">
        <v>1</v>
      </c>
      <c r="V3411" t="s">
        <v>9304</v>
      </c>
      <c r="W3411" t="s">
        <v>9304</v>
      </c>
      <c r="X3411" t="s">
        <v>9304</v>
      </c>
      <c r="Y3411" t="s">
        <v>9304</v>
      </c>
      <c r="Z3411" t="s">
        <v>9304</v>
      </c>
      <c r="AA3411" t="s">
        <v>9304</v>
      </c>
      <c r="AB3411" t="s">
        <v>9304</v>
      </c>
      <c r="AC3411" t="s">
        <v>9304</v>
      </c>
      <c r="AD3411" t="s">
        <v>9305</v>
      </c>
      <c r="AE3411" s="1">
        <v>45044</v>
      </c>
    </row>
    <row r="3412" spans="1:31" x14ac:dyDescent="0.25">
      <c r="A3412" t="s">
        <v>4390</v>
      </c>
      <c r="B3412" t="s">
        <v>15534</v>
      </c>
      <c r="C3412" t="s">
        <v>15498</v>
      </c>
      <c r="D3412">
        <v>630</v>
      </c>
      <c r="E3412" t="s">
        <v>9301</v>
      </c>
      <c r="F3412">
        <v>630</v>
      </c>
      <c r="G3412" t="s">
        <v>9</v>
      </c>
      <c r="H3412" t="s">
        <v>53</v>
      </c>
      <c r="I3412" t="s">
        <v>54</v>
      </c>
      <c r="J3412" t="s">
        <v>72</v>
      </c>
      <c r="K3412" t="s">
        <v>15535</v>
      </c>
      <c r="M3412">
        <v>60</v>
      </c>
      <c r="O3412">
        <v>60</v>
      </c>
      <c r="P3412">
        <v>1</v>
      </c>
      <c r="Q3412" t="s">
        <v>9322</v>
      </c>
      <c r="S3412" t="s">
        <v>9303</v>
      </c>
      <c r="T3412" t="b">
        <v>1</v>
      </c>
      <c r="U3412" t="b">
        <v>1</v>
      </c>
      <c r="V3412" t="s">
        <v>9304</v>
      </c>
      <c r="W3412" t="s">
        <v>9304</v>
      </c>
      <c r="X3412" t="s">
        <v>9304</v>
      </c>
      <c r="Y3412" t="s">
        <v>9304</v>
      </c>
      <c r="Z3412" t="s">
        <v>9304</v>
      </c>
      <c r="AA3412" t="s">
        <v>9304</v>
      </c>
      <c r="AB3412" t="s">
        <v>9304</v>
      </c>
      <c r="AC3412" t="s">
        <v>9304</v>
      </c>
      <c r="AD3412" t="s">
        <v>9305</v>
      </c>
      <c r="AE3412" s="1">
        <v>45047</v>
      </c>
    </row>
    <row r="3413" spans="1:31" x14ac:dyDescent="0.25">
      <c r="A3413" t="s">
        <v>4475</v>
      </c>
      <c r="B3413" t="s">
        <v>15536</v>
      </c>
      <c r="C3413" t="s">
        <v>15498</v>
      </c>
      <c r="D3413">
        <v>450</v>
      </c>
      <c r="E3413" t="s">
        <v>9301</v>
      </c>
      <c r="F3413">
        <v>450</v>
      </c>
      <c r="G3413" t="s">
        <v>9</v>
      </c>
      <c r="H3413" t="s">
        <v>53</v>
      </c>
      <c r="I3413" t="s">
        <v>54</v>
      </c>
      <c r="J3413" t="s">
        <v>72</v>
      </c>
      <c r="K3413" t="s">
        <v>15537</v>
      </c>
      <c r="M3413">
        <v>60</v>
      </c>
      <c r="O3413">
        <v>60</v>
      </c>
      <c r="P3413">
        <v>1</v>
      </c>
      <c r="Q3413" t="s">
        <v>9322</v>
      </c>
      <c r="S3413" t="s">
        <v>9330</v>
      </c>
      <c r="T3413" t="b">
        <v>1</v>
      </c>
      <c r="U3413" t="b">
        <v>0</v>
      </c>
      <c r="V3413" t="s">
        <v>9304</v>
      </c>
      <c r="W3413" t="s">
        <v>9304</v>
      </c>
      <c r="X3413" t="s">
        <v>9305</v>
      </c>
      <c r="Y3413" t="s">
        <v>9304</v>
      </c>
      <c r="Z3413" t="s">
        <v>9304</v>
      </c>
      <c r="AA3413" t="s">
        <v>9304</v>
      </c>
      <c r="AB3413" t="s">
        <v>9304</v>
      </c>
      <c r="AC3413" t="s">
        <v>9304</v>
      </c>
      <c r="AD3413" t="s">
        <v>9305</v>
      </c>
      <c r="AE3413" s="1">
        <v>45047</v>
      </c>
    </row>
    <row r="3414" spans="1:31" x14ac:dyDescent="0.25">
      <c r="A3414" t="s">
        <v>4523</v>
      </c>
      <c r="B3414" t="s">
        <v>15538</v>
      </c>
      <c r="C3414" t="s">
        <v>15498</v>
      </c>
      <c r="D3414">
        <v>450</v>
      </c>
      <c r="E3414" t="s">
        <v>9301</v>
      </c>
      <c r="F3414">
        <v>450</v>
      </c>
      <c r="G3414" t="s">
        <v>9</v>
      </c>
      <c r="H3414" t="s">
        <v>53</v>
      </c>
      <c r="I3414" t="s">
        <v>54</v>
      </c>
      <c r="J3414" t="s">
        <v>72</v>
      </c>
      <c r="K3414" t="s">
        <v>15537</v>
      </c>
      <c r="M3414">
        <v>60</v>
      </c>
      <c r="O3414">
        <v>60</v>
      </c>
      <c r="P3414">
        <v>1</v>
      </c>
      <c r="Q3414" t="s">
        <v>9322</v>
      </c>
      <c r="R3414">
        <v>1</v>
      </c>
      <c r="S3414" t="s">
        <v>9303</v>
      </c>
      <c r="T3414" t="b">
        <v>1</v>
      </c>
      <c r="U3414" t="b">
        <v>1</v>
      </c>
      <c r="V3414" t="s">
        <v>9304</v>
      </c>
      <c r="W3414" t="s">
        <v>9304</v>
      </c>
      <c r="X3414" t="s">
        <v>9304</v>
      </c>
      <c r="Y3414" t="s">
        <v>9304</v>
      </c>
      <c r="Z3414" t="s">
        <v>9304</v>
      </c>
      <c r="AA3414" t="s">
        <v>9304</v>
      </c>
      <c r="AB3414" t="s">
        <v>9304</v>
      </c>
      <c r="AC3414" t="s">
        <v>9304</v>
      </c>
      <c r="AD3414" t="s">
        <v>9305</v>
      </c>
      <c r="AE3414" s="1">
        <v>45047</v>
      </c>
    </row>
    <row r="3415" spans="1:31" x14ac:dyDescent="0.25">
      <c r="A3415" t="s">
        <v>4920</v>
      </c>
      <c r="B3415" t="s">
        <v>15539</v>
      </c>
      <c r="C3415" t="s">
        <v>15498</v>
      </c>
      <c r="D3415">
        <v>550</v>
      </c>
      <c r="E3415" t="s">
        <v>9301</v>
      </c>
      <c r="F3415">
        <v>550</v>
      </c>
      <c r="G3415" t="s">
        <v>9</v>
      </c>
      <c r="H3415" t="s">
        <v>53</v>
      </c>
      <c r="I3415" t="s">
        <v>54</v>
      </c>
      <c r="J3415" t="s">
        <v>72</v>
      </c>
      <c r="K3415" t="s">
        <v>15540</v>
      </c>
      <c r="L3415">
        <v>40</v>
      </c>
      <c r="M3415">
        <v>60</v>
      </c>
      <c r="N3415">
        <v>19</v>
      </c>
      <c r="O3415">
        <v>60</v>
      </c>
      <c r="P3415">
        <v>1</v>
      </c>
      <c r="Q3415" t="s">
        <v>9322</v>
      </c>
      <c r="R3415">
        <v>1</v>
      </c>
      <c r="S3415" t="s">
        <v>9350</v>
      </c>
      <c r="T3415" t="b">
        <v>1</v>
      </c>
      <c r="U3415" t="b">
        <v>1</v>
      </c>
      <c r="V3415" t="s">
        <v>9304</v>
      </c>
      <c r="W3415" t="s">
        <v>9304</v>
      </c>
      <c r="X3415" t="s">
        <v>9304</v>
      </c>
      <c r="Y3415" t="s">
        <v>9304</v>
      </c>
      <c r="Z3415" t="s">
        <v>9304</v>
      </c>
      <c r="AA3415" t="s">
        <v>9304</v>
      </c>
      <c r="AB3415" t="s">
        <v>9304</v>
      </c>
      <c r="AC3415" t="s">
        <v>9304</v>
      </c>
      <c r="AD3415" t="s">
        <v>9305</v>
      </c>
      <c r="AE3415" s="1">
        <v>45040</v>
      </c>
    </row>
    <row r="3416" spans="1:31" x14ac:dyDescent="0.25">
      <c r="A3416" t="s">
        <v>5571</v>
      </c>
      <c r="B3416" t="s">
        <v>15541</v>
      </c>
      <c r="C3416" t="s">
        <v>15498</v>
      </c>
      <c r="D3416">
        <v>350</v>
      </c>
      <c r="E3416" t="s">
        <v>9301</v>
      </c>
      <c r="F3416">
        <v>350</v>
      </c>
      <c r="G3416" t="s">
        <v>9</v>
      </c>
      <c r="H3416" t="s">
        <v>53</v>
      </c>
      <c r="I3416" t="s">
        <v>54</v>
      </c>
      <c r="J3416" t="s">
        <v>72</v>
      </c>
      <c r="K3416" t="s">
        <v>15515</v>
      </c>
      <c r="M3416">
        <v>60</v>
      </c>
      <c r="N3416">
        <v>13</v>
      </c>
      <c r="O3416">
        <v>60</v>
      </c>
      <c r="P3416">
        <v>1</v>
      </c>
      <c r="Q3416" t="s">
        <v>9322</v>
      </c>
      <c r="R3416">
        <v>1</v>
      </c>
      <c r="S3416" t="s">
        <v>9303</v>
      </c>
      <c r="T3416" t="b">
        <v>1</v>
      </c>
      <c r="U3416" t="b">
        <v>1</v>
      </c>
      <c r="V3416" t="s">
        <v>9304</v>
      </c>
      <c r="W3416" t="s">
        <v>9304</v>
      </c>
      <c r="X3416" t="s">
        <v>9304</v>
      </c>
      <c r="Y3416" t="s">
        <v>9304</v>
      </c>
      <c r="Z3416" t="s">
        <v>9304</v>
      </c>
      <c r="AA3416" t="s">
        <v>9304</v>
      </c>
      <c r="AB3416" t="s">
        <v>9304</v>
      </c>
      <c r="AC3416" t="s">
        <v>9304</v>
      </c>
      <c r="AD3416" t="s">
        <v>9305</v>
      </c>
      <c r="AE3416" s="1">
        <v>45003</v>
      </c>
    </row>
    <row r="3417" spans="1:31" x14ac:dyDescent="0.25">
      <c r="A3417" t="s">
        <v>5888</v>
      </c>
      <c r="B3417" t="s">
        <v>15542</v>
      </c>
      <c r="C3417" t="s">
        <v>15498</v>
      </c>
      <c r="D3417">
        <v>650</v>
      </c>
      <c r="E3417" t="s">
        <v>9301</v>
      </c>
      <c r="F3417">
        <v>650</v>
      </c>
      <c r="G3417" t="s">
        <v>9</v>
      </c>
      <c r="H3417" t="s">
        <v>53</v>
      </c>
      <c r="I3417" t="s">
        <v>54</v>
      </c>
      <c r="J3417" t="s">
        <v>72</v>
      </c>
      <c r="K3417" t="s">
        <v>15543</v>
      </c>
      <c r="L3417">
        <v>50</v>
      </c>
      <c r="M3417">
        <v>60</v>
      </c>
      <c r="N3417">
        <v>12</v>
      </c>
      <c r="O3417">
        <v>60</v>
      </c>
      <c r="P3417">
        <v>1</v>
      </c>
      <c r="Q3417" t="s">
        <v>9322</v>
      </c>
      <c r="R3417">
        <v>1</v>
      </c>
      <c r="S3417" t="s">
        <v>9330</v>
      </c>
      <c r="T3417" t="b">
        <v>1</v>
      </c>
      <c r="U3417" t="b">
        <v>1</v>
      </c>
      <c r="V3417" t="s">
        <v>9304</v>
      </c>
      <c r="W3417" t="s">
        <v>9304</v>
      </c>
      <c r="X3417" t="s">
        <v>9304</v>
      </c>
      <c r="Y3417" t="s">
        <v>9304</v>
      </c>
      <c r="Z3417" t="s">
        <v>9304</v>
      </c>
      <c r="AA3417" t="s">
        <v>9304</v>
      </c>
      <c r="AB3417" t="s">
        <v>9304</v>
      </c>
      <c r="AC3417" t="s">
        <v>9304</v>
      </c>
      <c r="AD3417" t="s">
        <v>9305</v>
      </c>
      <c r="AE3417" s="1">
        <v>45022</v>
      </c>
    </row>
    <row r="3418" spans="1:31" x14ac:dyDescent="0.25">
      <c r="A3418" t="s">
        <v>5922</v>
      </c>
      <c r="B3418" t="s">
        <v>15544</v>
      </c>
      <c r="C3418" t="s">
        <v>15498</v>
      </c>
      <c r="D3418">
        <v>550</v>
      </c>
      <c r="E3418" t="s">
        <v>9301</v>
      </c>
      <c r="F3418">
        <v>550</v>
      </c>
      <c r="G3418" t="s">
        <v>9</v>
      </c>
      <c r="H3418" t="s">
        <v>53</v>
      </c>
      <c r="I3418" t="s">
        <v>54</v>
      </c>
      <c r="J3418" t="s">
        <v>72</v>
      </c>
      <c r="K3418" t="s">
        <v>15334</v>
      </c>
      <c r="M3418">
        <v>60</v>
      </c>
      <c r="O3418">
        <v>60</v>
      </c>
      <c r="P3418">
        <v>1</v>
      </c>
      <c r="Q3418" t="s">
        <v>9322</v>
      </c>
      <c r="R3418">
        <v>1</v>
      </c>
      <c r="S3418" t="s">
        <v>9330</v>
      </c>
      <c r="T3418" t="b">
        <v>1</v>
      </c>
      <c r="U3418" t="b">
        <v>0</v>
      </c>
      <c r="V3418" t="s">
        <v>9305</v>
      </c>
      <c r="W3418" t="s">
        <v>9304</v>
      </c>
      <c r="X3418" t="s">
        <v>9305</v>
      </c>
      <c r="Y3418" t="s">
        <v>9305</v>
      </c>
      <c r="Z3418" t="s">
        <v>9305</v>
      </c>
      <c r="AA3418" t="s">
        <v>9304</v>
      </c>
      <c r="AB3418" t="s">
        <v>9305</v>
      </c>
      <c r="AC3418" t="s">
        <v>9304</v>
      </c>
      <c r="AD3418" t="s">
        <v>9305</v>
      </c>
      <c r="AE3418" s="1">
        <v>45019</v>
      </c>
    </row>
    <row r="3419" spans="1:31" x14ac:dyDescent="0.25">
      <c r="A3419" t="s">
        <v>5937</v>
      </c>
      <c r="B3419" t="s">
        <v>15545</v>
      </c>
      <c r="C3419" t="s">
        <v>15498</v>
      </c>
      <c r="D3419">
        <v>550</v>
      </c>
      <c r="E3419" t="s">
        <v>9301</v>
      </c>
      <c r="F3419">
        <v>550</v>
      </c>
      <c r="G3419" t="s">
        <v>9</v>
      </c>
      <c r="H3419" t="s">
        <v>53</v>
      </c>
      <c r="I3419" t="s">
        <v>54</v>
      </c>
      <c r="J3419" t="s">
        <v>72</v>
      </c>
      <c r="K3419" t="s">
        <v>15546</v>
      </c>
      <c r="L3419">
        <v>60</v>
      </c>
      <c r="M3419">
        <v>60</v>
      </c>
      <c r="N3419">
        <v>10</v>
      </c>
      <c r="O3419">
        <v>60</v>
      </c>
      <c r="P3419">
        <v>1</v>
      </c>
      <c r="Q3419" t="s">
        <v>9326</v>
      </c>
      <c r="R3419">
        <v>1</v>
      </c>
      <c r="S3419" t="s">
        <v>9303</v>
      </c>
      <c r="T3419" t="b">
        <v>1</v>
      </c>
      <c r="U3419" t="b">
        <v>0</v>
      </c>
      <c r="V3419" t="s">
        <v>9305</v>
      </c>
      <c r="W3419" t="s">
        <v>9304</v>
      </c>
      <c r="X3419" t="s">
        <v>9304</v>
      </c>
      <c r="Y3419" t="s">
        <v>9304</v>
      </c>
      <c r="Z3419" t="s">
        <v>9304</v>
      </c>
      <c r="AA3419" t="s">
        <v>9304</v>
      </c>
      <c r="AB3419" t="s">
        <v>9304</v>
      </c>
      <c r="AC3419" t="s">
        <v>9304</v>
      </c>
      <c r="AD3419" t="s">
        <v>9305</v>
      </c>
      <c r="AE3419" s="1">
        <v>45047</v>
      </c>
    </row>
    <row r="3420" spans="1:31" x14ac:dyDescent="0.25">
      <c r="A3420" t="s">
        <v>7193</v>
      </c>
      <c r="B3420" t="s">
        <v>15547</v>
      </c>
      <c r="C3420" t="s">
        <v>15498</v>
      </c>
      <c r="D3420">
        <v>400</v>
      </c>
      <c r="E3420" t="s">
        <v>9301</v>
      </c>
      <c r="F3420">
        <v>400</v>
      </c>
      <c r="G3420" t="s">
        <v>9</v>
      </c>
      <c r="H3420" t="s">
        <v>53</v>
      </c>
      <c r="I3420" t="s">
        <v>54</v>
      </c>
      <c r="J3420" t="s">
        <v>72</v>
      </c>
      <c r="K3420" t="s">
        <v>15515</v>
      </c>
      <c r="L3420">
        <v>40</v>
      </c>
      <c r="M3420">
        <v>60</v>
      </c>
      <c r="N3420">
        <v>14</v>
      </c>
      <c r="O3420">
        <v>60</v>
      </c>
      <c r="P3420">
        <v>1</v>
      </c>
      <c r="Q3420" t="s">
        <v>9302</v>
      </c>
      <c r="R3420">
        <v>1</v>
      </c>
      <c r="S3420" t="s">
        <v>9330</v>
      </c>
      <c r="T3420" t="b">
        <v>1</v>
      </c>
      <c r="U3420" t="b">
        <v>0</v>
      </c>
      <c r="V3420" t="s">
        <v>9305</v>
      </c>
      <c r="W3420" t="s">
        <v>9305</v>
      </c>
      <c r="X3420" t="s">
        <v>9305</v>
      </c>
      <c r="Y3420" t="s">
        <v>9305</v>
      </c>
      <c r="Z3420" t="s">
        <v>9305</v>
      </c>
      <c r="AA3420" t="s">
        <v>9305</v>
      </c>
      <c r="AB3420" t="s">
        <v>9305</v>
      </c>
      <c r="AC3420" t="s">
        <v>9305</v>
      </c>
      <c r="AD3420" t="s">
        <v>9305</v>
      </c>
      <c r="AE3420" s="1">
        <v>45037</v>
      </c>
    </row>
    <row r="3421" spans="1:31" x14ac:dyDescent="0.25">
      <c r="A3421" t="s">
        <v>7287</v>
      </c>
      <c r="B3421" t="s">
        <v>15548</v>
      </c>
      <c r="C3421" t="s">
        <v>15498</v>
      </c>
      <c r="D3421">
        <v>500</v>
      </c>
      <c r="E3421" t="s">
        <v>9301</v>
      </c>
      <c r="F3421">
        <v>500</v>
      </c>
      <c r="G3421" t="s">
        <v>9</v>
      </c>
      <c r="H3421" t="s">
        <v>53</v>
      </c>
      <c r="I3421" t="s">
        <v>54</v>
      </c>
      <c r="J3421" t="s">
        <v>72</v>
      </c>
      <c r="K3421" t="s">
        <v>14651</v>
      </c>
      <c r="M3421">
        <v>60</v>
      </c>
      <c r="O3421">
        <v>60</v>
      </c>
      <c r="P3421">
        <v>1</v>
      </c>
      <c r="Q3421" t="s">
        <v>9341</v>
      </c>
      <c r="S3421" t="s">
        <v>9303</v>
      </c>
      <c r="T3421" t="b">
        <v>0</v>
      </c>
      <c r="U3421" t="b">
        <v>0</v>
      </c>
      <c r="V3421" t="s">
        <v>9304</v>
      </c>
      <c r="W3421" t="s">
        <v>9304</v>
      </c>
      <c r="X3421" t="s">
        <v>9304</v>
      </c>
      <c r="Y3421" t="s">
        <v>9304</v>
      </c>
      <c r="Z3421" t="s">
        <v>9304</v>
      </c>
      <c r="AA3421" t="s">
        <v>9304</v>
      </c>
      <c r="AB3421" t="s">
        <v>9305</v>
      </c>
      <c r="AC3421" t="s">
        <v>9304</v>
      </c>
      <c r="AD3421" t="s">
        <v>9305</v>
      </c>
      <c r="AE3421" s="1">
        <v>45005</v>
      </c>
    </row>
    <row r="3422" spans="1:31" x14ac:dyDescent="0.25">
      <c r="A3422" t="s">
        <v>7536</v>
      </c>
      <c r="B3422" t="s">
        <v>15549</v>
      </c>
      <c r="C3422" t="s">
        <v>15498</v>
      </c>
      <c r="D3422">
        <v>650</v>
      </c>
      <c r="E3422" t="s">
        <v>9301</v>
      </c>
      <c r="F3422">
        <v>650</v>
      </c>
      <c r="G3422" t="s">
        <v>9</v>
      </c>
      <c r="H3422" t="s">
        <v>53</v>
      </c>
      <c r="I3422" t="s">
        <v>54</v>
      </c>
      <c r="J3422" t="s">
        <v>72</v>
      </c>
      <c r="K3422" t="s">
        <v>13595</v>
      </c>
      <c r="M3422">
        <v>60</v>
      </c>
      <c r="O3422">
        <v>60</v>
      </c>
      <c r="P3422">
        <v>1</v>
      </c>
      <c r="Q3422" t="s">
        <v>9326</v>
      </c>
      <c r="R3422">
        <v>1</v>
      </c>
      <c r="S3422" t="s">
        <v>9330</v>
      </c>
      <c r="T3422" t="b">
        <v>0</v>
      </c>
      <c r="U3422" t="b">
        <v>0</v>
      </c>
      <c r="V3422" t="s">
        <v>9304</v>
      </c>
      <c r="W3422" t="s">
        <v>9304</v>
      </c>
      <c r="X3422" t="s">
        <v>9304</v>
      </c>
      <c r="Y3422" t="s">
        <v>9304</v>
      </c>
      <c r="Z3422" t="s">
        <v>9304</v>
      </c>
      <c r="AA3422" t="s">
        <v>9304</v>
      </c>
      <c r="AB3422" t="s">
        <v>9305</v>
      </c>
      <c r="AC3422" t="s">
        <v>9304</v>
      </c>
      <c r="AD3422" t="s">
        <v>9305</v>
      </c>
      <c r="AE3422" s="1">
        <v>45033</v>
      </c>
    </row>
    <row r="3423" spans="1:31" x14ac:dyDescent="0.25">
      <c r="A3423" t="s">
        <v>7581</v>
      </c>
      <c r="B3423" t="s">
        <v>15550</v>
      </c>
      <c r="C3423" t="s">
        <v>15498</v>
      </c>
      <c r="D3423">
        <v>620</v>
      </c>
      <c r="E3423" t="s">
        <v>9301</v>
      </c>
      <c r="F3423">
        <v>620</v>
      </c>
      <c r="G3423" t="s">
        <v>9</v>
      </c>
      <c r="H3423" t="s">
        <v>53</v>
      </c>
      <c r="I3423" t="s">
        <v>54</v>
      </c>
      <c r="J3423" t="s">
        <v>72</v>
      </c>
      <c r="K3423" t="s">
        <v>13595</v>
      </c>
      <c r="M3423">
        <v>60</v>
      </c>
      <c r="O3423">
        <v>60</v>
      </c>
      <c r="P3423">
        <v>1</v>
      </c>
      <c r="Q3423" t="s">
        <v>9326</v>
      </c>
      <c r="S3423" t="s">
        <v>9303</v>
      </c>
      <c r="T3423" t="b">
        <v>1</v>
      </c>
      <c r="U3423" t="b">
        <v>0</v>
      </c>
      <c r="V3423" t="s">
        <v>9304</v>
      </c>
      <c r="W3423" t="s">
        <v>9304</v>
      </c>
      <c r="X3423" t="s">
        <v>9304</v>
      </c>
      <c r="Y3423" t="s">
        <v>9304</v>
      </c>
      <c r="Z3423" t="s">
        <v>9304</v>
      </c>
      <c r="AA3423" t="s">
        <v>9304</v>
      </c>
      <c r="AB3423" t="s">
        <v>9305</v>
      </c>
      <c r="AC3423" t="s">
        <v>9304</v>
      </c>
      <c r="AD3423" t="s">
        <v>9305</v>
      </c>
      <c r="AE3423" s="1">
        <v>45044</v>
      </c>
    </row>
    <row r="3424" spans="1:31" x14ac:dyDescent="0.25">
      <c r="A3424" t="s">
        <v>8807</v>
      </c>
      <c r="B3424" t="s">
        <v>15551</v>
      </c>
      <c r="C3424" t="s">
        <v>15498</v>
      </c>
      <c r="D3424">
        <v>600</v>
      </c>
      <c r="E3424" t="s">
        <v>9301</v>
      </c>
      <c r="F3424">
        <v>600</v>
      </c>
      <c r="G3424" t="s">
        <v>9</v>
      </c>
      <c r="H3424" t="s">
        <v>53</v>
      </c>
      <c r="I3424" t="s">
        <v>54</v>
      </c>
      <c r="J3424" t="s">
        <v>72</v>
      </c>
      <c r="K3424" t="s">
        <v>14651</v>
      </c>
      <c r="L3424">
        <v>60</v>
      </c>
      <c r="M3424">
        <v>60</v>
      </c>
      <c r="N3424">
        <v>17</v>
      </c>
      <c r="O3424">
        <v>60</v>
      </c>
      <c r="P3424">
        <v>1</v>
      </c>
      <c r="Q3424" t="s">
        <v>9322</v>
      </c>
      <c r="R3424">
        <v>1</v>
      </c>
      <c r="S3424" t="s">
        <v>9330</v>
      </c>
      <c r="T3424" t="b">
        <v>1</v>
      </c>
      <c r="U3424" t="b">
        <v>0</v>
      </c>
      <c r="V3424" t="s">
        <v>9305</v>
      </c>
      <c r="W3424" t="s">
        <v>9304</v>
      </c>
      <c r="X3424" t="s">
        <v>9304</v>
      </c>
      <c r="Y3424" t="s">
        <v>9304</v>
      </c>
      <c r="Z3424" t="s">
        <v>9304</v>
      </c>
      <c r="AA3424" t="s">
        <v>9305</v>
      </c>
      <c r="AB3424" t="s">
        <v>9305</v>
      </c>
      <c r="AC3424" t="s">
        <v>9304</v>
      </c>
      <c r="AD3424" t="s">
        <v>9305</v>
      </c>
      <c r="AE3424" s="1">
        <v>45047</v>
      </c>
    </row>
    <row r="3425" spans="1:31" x14ac:dyDescent="0.25">
      <c r="A3425" t="s">
        <v>1401</v>
      </c>
      <c r="B3425" t="s">
        <v>15552</v>
      </c>
      <c r="C3425" t="s">
        <v>15553</v>
      </c>
      <c r="D3425">
        <v>600</v>
      </c>
      <c r="E3425" t="s">
        <v>9301</v>
      </c>
      <c r="F3425">
        <v>600</v>
      </c>
      <c r="G3425" t="s">
        <v>9</v>
      </c>
      <c r="H3425" t="s">
        <v>53</v>
      </c>
      <c r="I3425" t="s">
        <v>54</v>
      </c>
      <c r="J3425" t="s">
        <v>95</v>
      </c>
      <c r="K3425" t="s">
        <v>15554</v>
      </c>
      <c r="M3425">
        <v>60</v>
      </c>
      <c r="O3425">
        <v>60</v>
      </c>
      <c r="P3425">
        <v>1</v>
      </c>
      <c r="Q3425" t="s">
        <v>9322</v>
      </c>
      <c r="R3425">
        <v>1</v>
      </c>
      <c r="S3425" t="s">
        <v>9303</v>
      </c>
      <c r="T3425" t="b">
        <v>1</v>
      </c>
      <c r="U3425" t="b">
        <v>0</v>
      </c>
      <c r="V3425" t="s">
        <v>9305</v>
      </c>
      <c r="W3425" t="s">
        <v>9305</v>
      </c>
      <c r="X3425" t="s">
        <v>9305</v>
      </c>
      <c r="Y3425" t="s">
        <v>9305</v>
      </c>
      <c r="Z3425" t="s">
        <v>9305</v>
      </c>
      <c r="AA3425" t="s">
        <v>9305</v>
      </c>
      <c r="AB3425" t="s">
        <v>9305</v>
      </c>
      <c r="AC3425" t="s">
        <v>9305</v>
      </c>
      <c r="AD3425" t="s">
        <v>9305</v>
      </c>
      <c r="AE3425" s="1">
        <v>45047</v>
      </c>
    </row>
    <row r="3426" spans="1:31" x14ac:dyDescent="0.25">
      <c r="A3426" t="s">
        <v>6028</v>
      </c>
      <c r="B3426" t="s">
        <v>15555</v>
      </c>
      <c r="C3426" t="s">
        <v>15553</v>
      </c>
      <c r="D3426">
        <v>400</v>
      </c>
      <c r="E3426" t="s">
        <v>9301</v>
      </c>
      <c r="F3426">
        <v>400</v>
      </c>
      <c r="G3426" t="s">
        <v>9</v>
      </c>
      <c r="H3426" t="s">
        <v>53</v>
      </c>
      <c r="I3426" t="s">
        <v>54</v>
      </c>
      <c r="J3426" t="s">
        <v>95</v>
      </c>
      <c r="K3426" t="s">
        <v>15556</v>
      </c>
      <c r="M3426">
        <v>60</v>
      </c>
      <c r="O3426">
        <v>60</v>
      </c>
      <c r="P3426">
        <v>1</v>
      </c>
      <c r="Q3426" t="s">
        <v>9326</v>
      </c>
      <c r="R3426">
        <v>1</v>
      </c>
      <c r="S3426" t="s">
        <v>9330</v>
      </c>
      <c r="T3426" t="b">
        <v>1</v>
      </c>
      <c r="U3426" t="b">
        <v>1</v>
      </c>
      <c r="V3426" t="s">
        <v>9304</v>
      </c>
      <c r="W3426" t="s">
        <v>9304</v>
      </c>
      <c r="X3426" t="s">
        <v>9304</v>
      </c>
      <c r="Y3426" t="s">
        <v>9304</v>
      </c>
      <c r="Z3426" t="s">
        <v>9305</v>
      </c>
      <c r="AA3426" t="s">
        <v>9304</v>
      </c>
      <c r="AB3426" t="s">
        <v>9304</v>
      </c>
      <c r="AC3426" t="s">
        <v>9304</v>
      </c>
      <c r="AD3426" t="s">
        <v>9305</v>
      </c>
      <c r="AE3426" s="1">
        <v>45015</v>
      </c>
    </row>
    <row r="3427" spans="1:31" x14ac:dyDescent="0.25">
      <c r="A3427" t="s">
        <v>6680</v>
      </c>
      <c r="B3427" t="s">
        <v>15557</v>
      </c>
      <c r="C3427" t="s">
        <v>15553</v>
      </c>
      <c r="D3427">
        <v>450</v>
      </c>
      <c r="E3427" t="s">
        <v>9301</v>
      </c>
      <c r="F3427">
        <v>450</v>
      </c>
      <c r="G3427" t="s">
        <v>9</v>
      </c>
      <c r="H3427" t="s">
        <v>53</v>
      </c>
      <c r="I3427" t="s">
        <v>54</v>
      </c>
      <c r="J3427" t="s">
        <v>95</v>
      </c>
      <c r="K3427" t="s">
        <v>15558</v>
      </c>
      <c r="M3427">
        <v>60</v>
      </c>
      <c r="O3427">
        <v>60</v>
      </c>
      <c r="P3427">
        <v>1</v>
      </c>
      <c r="Q3427" t="s">
        <v>9322</v>
      </c>
      <c r="R3427">
        <v>2</v>
      </c>
      <c r="S3427" t="s">
        <v>9330</v>
      </c>
      <c r="T3427" t="b">
        <v>1</v>
      </c>
      <c r="U3427" t="b">
        <v>0</v>
      </c>
      <c r="V3427" t="s">
        <v>9304</v>
      </c>
      <c r="W3427" t="s">
        <v>9304</v>
      </c>
      <c r="X3427" t="s">
        <v>9304</v>
      </c>
      <c r="Y3427" t="s">
        <v>9304</v>
      </c>
      <c r="Z3427" t="s">
        <v>9305</v>
      </c>
      <c r="AA3427" t="s">
        <v>9304</v>
      </c>
      <c r="AB3427" t="s">
        <v>9304</v>
      </c>
      <c r="AC3427" t="s">
        <v>9304</v>
      </c>
      <c r="AD3427" t="s">
        <v>9305</v>
      </c>
      <c r="AE3427" s="1">
        <v>45044</v>
      </c>
    </row>
    <row r="3428" spans="1:31" x14ac:dyDescent="0.25">
      <c r="A3428" t="s">
        <v>6814</v>
      </c>
      <c r="B3428" t="s">
        <v>15559</v>
      </c>
      <c r="C3428" t="s">
        <v>15553</v>
      </c>
      <c r="D3428">
        <v>350</v>
      </c>
      <c r="E3428" t="s">
        <v>9301</v>
      </c>
      <c r="F3428">
        <v>350</v>
      </c>
      <c r="G3428" t="s">
        <v>9</v>
      </c>
      <c r="H3428" t="s">
        <v>53</v>
      </c>
      <c r="I3428" t="s">
        <v>54</v>
      </c>
      <c r="J3428" t="s">
        <v>95</v>
      </c>
      <c r="K3428" t="s">
        <v>13619</v>
      </c>
      <c r="M3428">
        <v>60</v>
      </c>
      <c r="O3428">
        <v>60</v>
      </c>
      <c r="P3428">
        <v>1</v>
      </c>
      <c r="Q3428" t="s">
        <v>9341</v>
      </c>
      <c r="S3428" t="s">
        <v>9330</v>
      </c>
      <c r="T3428" t="b">
        <v>1</v>
      </c>
      <c r="U3428" t="b">
        <v>0</v>
      </c>
      <c r="V3428" t="s">
        <v>9304</v>
      </c>
      <c r="W3428" t="s">
        <v>9304</v>
      </c>
      <c r="X3428" t="s">
        <v>9305</v>
      </c>
      <c r="Y3428" t="s">
        <v>9305</v>
      </c>
      <c r="Z3428" t="s">
        <v>9305</v>
      </c>
      <c r="AA3428" t="s">
        <v>9304</v>
      </c>
      <c r="AB3428" t="s">
        <v>9304</v>
      </c>
      <c r="AC3428" t="s">
        <v>9304</v>
      </c>
      <c r="AD3428" t="s">
        <v>9305</v>
      </c>
      <c r="AE3428" s="1">
        <v>45014</v>
      </c>
    </row>
    <row r="3429" spans="1:31" x14ac:dyDescent="0.25">
      <c r="A3429" t="s">
        <v>7484</v>
      </c>
      <c r="B3429" t="s">
        <v>15560</v>
      </c>
      <c r="C3429" t="s">
        <v>15553</v>
      </c>
      <c r="D3429">
        <v>170</v>
      </c>
      <c r="E3429" t="s">
        <v>9301</v>
      </c>
      <c r="F3429">
        <v>170</v>
      </c>
      <c r="G3429" t="s">
        <v>9</v>
      </c>
      <c r="H3429" t="s">
        <v>53</v>
      </c>
      <c r="I3429" t="s">
        <v>54</v>
      </c>
      <c r="J3429" t="s">
        <v>95</v>
      </c>
      <c r="K3429" t="s">
        <v>15561</v>
      </c>
      <c r="M3429">
        <v>60</v>
      </c>
      <c r="O3429">
        <v>60</v>
      </c>
      <c r="P3429">
        <v>1</v>
      </c>
      <c r="Q3429" t="s">
        <v>9322</v>
      </c>
      <c r="S3429" t="s">
        <v>9330</v>
      </c>
      <c r="T3429" t="b">
        <v>1</v>
      </c>
      <c r="U3429" t="b">
        <v>0</v>
      </c>
      <c r="V3429" t="s">
        <v>9304</v>
      </c>
      <c r="W3429" t="s">
        <v>9304</v>
      </c>
      <c r="X3429" t="s">
        <v>9304</v>
      </c>
      <c r="Y3429" t="s">
        <v>9305</v>
      </c>
      <c r="Z3429" t="s">
        <v>9304</v>
      </c>
      <c r="AA3429" t="s">
        <v>9304</v>
      </c>
      <c r="AB3429" t="s">
        <v>9305</v>
      </c>
      <c r="AC3429" t="s">
        <v>9304</v>
      </c>
      <c r="AD3429" t="s">
        <v>9305</v>
      </c>
      <c r="AE3429" s="1">
        <v>45015</v>
      </c>
    </row>
    <row r="3430" spans="1:31" x14ac:dyDescent="0.25">
      <c r="A3430" t="s">
        <v>7926</v>
      </c>
      <c r="B3430" t="s">
        <v>15562</v>
      </c>
      <c r="C3430" t="s">
        <v>15553</v>
      </c>
      <c r="D3430">
        <v>600</v>
      </c>
      <c r="E3430" t="s">
        <v>9301</v>
      </c>
      <c r="F3430">
        <v>600</v>
      </c>
      <c r="G3430" t="s">
        <v>9</v>
      </c>
      <c r="H3430" t="s">
        <v>53</v>
      </c>
      <c r="I3430" t="s">
        <v>54</v>
      </c>
      <c r="J3430" t="s">
        <v>95</v>
      </c>
      <c r="K3430" t="s">
        <v>15554</v>
      </c>
      <c r="L3430">
        <v>50</v>
      </c>
      <c r="M3430">
        <v>60</v>
      </c>
      <c r="O3430">
        <v>60</v>
      </c>
      <c r="P3430">
        <v>1</v>
      </c>
      <c r="Q3430" t="s">
        <v>9326</v>
      </c>
      <c r="R3430">
        <v>1</v>
      </c>
      <c r="S3430" t="s">
        <v>9330</v>
      </c>
      <c r="T3430" t="b">
        <v>0</v>
      </c>
      <c r="U3430" t="b">
        <v>0</v>
      </c>
      <c r="V3430" t="s">
        <v>9304</v>
      </c>
      <c r="W3430" t="s">
        <v>9304</v>
      </c>
      <c r="X3430" t="s">
        <v>9304</v>
      </c>
      <c r="Y3430" t="s">
        <v>9304</v>
      </c>
      <c r="Z3430" t="s">
        <v>9304</v>
      </c>
      <c r="AA3430" t="s">
        <v>9304</v>
      </c>
      <c r="AB3430" t="s">
        <v>9304</v>
      </c>
      <c r="AC3430" t="s">
        <v>9304</v>
      </c>
      <c r="AD3430" t="s">
        <v>9305</v>
      </c>
      <c r="AE3430" s="1">
        <v>45021</v>
      </c>
    </row>
    <row r="3431" spans="1:31" x14ac:dyDescent="0.25">
      <c r="A3431" t="s">
        <v>7538</v>
      </c>
      <c r="B3431" t="s">
        <v>15563</v>
      </c>
      <c r="C3431" t="s">
        <v>15564</v>
      </c>
      <c r="D3431">
        <v>400</v>
      </c>
      <c r="E3431" t="s">
        <v>9301</v>
      </c>
      <c r="F3431">
        <v>400</v>
      </c>
      <c r="G3431" t="s">
        <v>9</v>
      </c>
      <c r="H3431" t="s">
        <v>53</v>
      </c>
      <c r="I3431" t="s">
        <v>54</v>
      </c>
      <c r="J3431" t="s">
        <v>62</v>
      </c>
      <c r="K3431" t="s">
        <v>15565</v>
      </c>
      <c r="L3431">
        <v>61</v>
      </c>
      <c r="M3431">
        <v>61</v>
      </c>
      <c r="N3431">
        <v>24</v>
      </c>
      <c r="O3431">
        <v>61</v>
      </c>
      <c r="P3431">
        <v>1</v>
      </c>
      <c r="Q3431" t="s">
        <v>9322</v>
      </c>
      <c r="R3431">
        <v>1</v>
      </c>
      <c r="S3431" t="s">
        <v>9330</v>
      </c>
      <c r="T3431" t="b">
        <v>1</v>
      </c>
      <c r="U3431" t="b">
        <v>0</v>
      </c>
      <c r="V3431" t="s">
        <v>9305</v>
      </c>
      <c r="W3431" t="s">
        <v>9305</v>
      </c>
      <c r="X3431" t="s">
        <v>9305</v>
      </c>
      <c r="Y3431" t="s">
        <v>9305</v>
      </c>
      <c r="Z3431" t="s">
        <v>9305</v>
      </c>
      <c r="AA3431" t="s">
        <v>9305</v>
      </c>
      <c r="AB3431" t="s">
        <v>9305</v>
      </c>
      <c r="AC3431" t="s">
        <v>9305</v>
      </c>
      <c r="AD3431" t="s">
        <v>9305</v>
      </c>
      <c r="AE3431" s="1">
        <v>45021</v>
      </c>
    </row>
    <row r="3432" spans="1:31" x14ac:dyDescent="0.25">
      <c r="A3432" t="s">
        <v>7744</v>
      </c>
      <c r="B3432" t="s">
        <v>15566</v>
      </c>
      <c r="C3432" t="s">
        <v>15564</v>
      </c>
      <c r="D3432">
        <v>415</v>
      </c>
      <c r="E3432" t="s">
        <v>9301</v>
      </c>
      <c r="F3432">
        <v>415</v>
      </c>
      <c r="G3432" t="s">
        <v>9</v>
      </c>
      <c r="H3432" t="s">
        <v>53</v>
      </c>
      <c r="I3432" t="s">
        <v>54</v>
      </c>
      <c r="J3432" t="s">
        <v>62</v>
      </c>
      <c r="K3432" t="s">
        <v>9991</v>
      </c>
      <c r="M3432">
        <v>61</v>
      </c>
      <c r="O3432">
        <v>61</v>
      </c>
      <c r="P3432">
        <v>1</v>
      </c>
      <c r="Q3432" t="s">
        <v>9322</v>
      </c>
      <c r="S3432" t="s">
        <v>9303</v>
      </c>
      <c r="T3432" t="b">
        <v>1</v>
      </c>
      <c r="U3432" t="b">
        <v>0</v>
      </c>
      <c r="V3432" t="s">
        <v>9304</v>
      </c>
      <c r="W3432" t="s">
        <v>9304</v>
      </c>
      <c r="X3432" t="s">
        <v>9304</v>
      </c>
      <c r="Y3432" t="s">
        <v>9304</v>
      </c>
      <c r="Z3432" t="s">
        <v>9304</v>
      </c>
      <c r="AA3432" t="s">
        <v>9304</v>
      </c>
      <c r="AB3432" t="s">
        <v>9305</v>
      </c>
      <c r="AC3432" t="s">
        <v>9304</v>
      </c>
      <c r="AD3432" t="s">
        <v>9305</v>
      </c>
      <c r="AE3432" s="1">
        <v>45047</v>
      </c>
    </row>
    <row r="3433" spans="1:31" x14ac:dyDescent="0.25">
      <c r="A3433" t="s">
        <v>8540</v>
      </c>
      <c r="B3433" t="s">
        <v>15567</v>
      </c>
      <c r="C3433" t="s">
        <v>15564</v>
      </c>
      <c r="D3433">
        <v>420</v>
      </c>
      <c r="E3433" t="s">
        <v>9301</v>
      </c>
      <c r="F3433">
        <v>420</v>
      </c>
      <c r="G3433" t="s">
        <v>9</v>
      </c>
      <c r="H3433" t="s">
        <v>53</v>
      </c>
      <c r="I3433" t="s">
        <v>54</v>
      </c>
      <c r="J3433" t="s">
        <v>62</v>
      </c>
      <c r="K3433" t="s">
        <v>11893</v>
      </c>
      <c r="L3433">
        <v>61</v>
      </c>
      <c r="M3433">
        <v>61</v>
      </c>
      <c r="O3433">
        <v>61</v>
      </c>
      <c r="P3433">
        <v>1</v>
      </c>
      <c r="Q3433" t="s">
        <v>9322</v>
      </c>
      <c r="R3433">
        <v>1</v>
      </c>
      <c r="S3433" t="s">
        <v>9303</v>
      </c>
      <c r="T3433" t="b">
        <v>0</v>
      </c>
      <c r="U3433" t="b">
        <v>0</v>
      </c>
      <c r="V3433" t="s">
        <v>9305</v>
      </c>
      <c r="W3433" t="s">
        <v>9304</v>
      </c>
      <c r="X3433" t="s">
        <v>9304</v>
      </c>
      <c r="Y3433" t="s">
        <v>9304</v>
      </c>
      <c r="Z3433" t="s">
        <v>9304</v>
      </c>
      <c r="AA3433" t="s">
        <v>9305</v>
      </c>
      <c r="AB3433" t="s">
        <v>9304</v>
      </c>
      <c r="AC3433" t="s">
        <v>9305</v>
      </c>
      <c r="AD3433" t="s">
        <v>9305</v>
      </c>
      <c r="AE3433" s="1">
        <v>45047</v>
      </c>
    </row>
    <row r="3434" spans="1:31" x14ac:dyDescent="0.25">
      <c r="A3434" t="s">
        <v>6433</v>
      </c>
      <c r="B3434" t="s">
        <v>15568</v>
      </c>
      <c r="C3434" t="s">
        <v>15569</v>
      </c>
      <c r="D3434">
        <v>830</v>
      </c>
      <c r="E3434" t="s">
        <v>9301</v>
      </c>
      <c r="F3434">
        <v>830</v>
      </c>
      <c r="G3434" t="s">
        <v>9</v>
      </c>
      <c r="H3434" t="s">
        <v>53</v>
      </c>
      <c r="I3434" t="s">
        <v>54</v>
      </c>
      <c r="J3434" t="s">
        <v>55</v>
      </c>
      <c r="K3434" t="s">
        <v>12915</v>
      </c>
      <c r="M3434">
        <v>61</v>
      </c>
      <c r="O3434">
        <v>61</v>
      </c>
      <c r="P3434">
        <v>1</v>
      </c>
      <c r="Q3434" t="s">
        <v>9326</v>
      </c>
      <c r="R3434">
        <v>1</v>
      </c>
      <c r="S3434" t="s">
        <v>9303</v>
      </c>
      <c r="T3434" t="b">
        <v>1</v>
      </c>
      <c r="U3434" t="b">
        <v>1</v>
      </c>
      <c r="V3434" t="s">
        <v>9304</v>
      </c>
      <c r="W3434" t="s">
        <v>9304</v>
      </c>
      <c r="X3434" t="s">
        <v>9304</v>
      </c>
      <c r="Y3434" t="s">
        <v>9304</v>
      </c>
      <c r="Z3434" t="s">
        <v>9304</v>
      </c>
      <c r="AA3434" t="s">
        <v>9304</v>
      </c>
      <c r="AB3434" t="s">
        <v>9304</v>
      </c>
      <c r="AC3434" t="s">
        <v>9304</v>
      </c>
      <c r="AD3434" t="s">
        <v>9305</v>
      </c>
      <c r="AE3434" s="1">
        <v>45047</v>
      </c>
    </row>
    <row r="3435" spans="1:31" x14ac:dyDescent="0.25">
      <c r="A3435" t="s">
        <v>7699</v>
      </c>
      <c r="B3435" t="s">
        <v>15570</v>
      </c>
      <c r="C3435" t="s">
        <v>15569</v>
      </c>
      <c r="D3435">
        <v>850</v>
      </c>
      <c r="E3435" t="s">
        <v>9301</v>
      </c>
      <c r="F3435">
        <v>850</v>
      </c>
      <c r="G3435" t="s">
        <v>9</v>
      </c>
      <c r="H3435" t="s">
        <v>53</v>
      </c>
      <c r="I3435" t="s">
        <v>54</v>
      </c>
      <c r="J3435" t="s">
        <v>55</v>
      </c>
      <c r="K3435" t="s">
        <v>12915</v>
      </c>
      <c r="M3435">
        <v>61</v>
      </c>
      <c r="O3435">
        <v>61</v>
      </c>
      <c r="P3435">
        <v>1</v>
      </c>
      <c r="Q3435" t="s">
        <v>9341</v>
      </c>
      <c r="S3435" t="s">
        <v>9330</v>
      </c>
      <c r="T3435" t="b">
        <v>0</v>
      </c>
      <c r="U3435" t="b">
        <v>0</v>
      </c>
      <c r="V3435" t="s">
        <v>9304</v>
      </c>
      <c r="W3435" t="s">
        <v>9304</v>
      </c>
      <c r="X3435" t="s">
        <v>9304</v>
      </c>
      <c r="Y3435" t="s">
        <v>9304</v>
      </c>
      <c r="Z3435" t="s">
        <v>9304</v>
      </c>
      <c r="AA3435" t="s">
        <v>9304</v>
      </c>
      <c r="AB3435" t="s">
        <v>9304</v>
      </c>
      <c r="AC3435" t="s">
        <v>9304</v>
      </c>
      <c r="AD3435" t="s">
        <v>9305</v>
      </c>
      <c r="AE3435" s="1">
        <v>45044</v>
      </c>
    </row>
    <row r="3436" spans="1:31" x14ac:dyDescent="0.25">
      <c r="A3436" t="s">
        <v>3507</v>
      </c>
      <c r="B3436" t="s">
        <v>15571</v>
      </c>
      <c r="C3436" t="s">
        <v>15572</v>
      </c>
      <c r="D3436">
        <v>400</v>
      </c>
      <c r="E3436" t="s">
        <v>9301</v>
      </c>
      <c r="F3436">
        <v>400</v>
      </c>
      <c r="G3436" t="s">
        <v>9</v>
      </c>
      <c r="H3436" t="s">
        <v>53</v>
      </c>
      <c r="I3436" t="s">
        <v>54</v>
      </c>
      <c r="J3436" t="s">
        <v>59</v>
      </c>
      <c r="K3436" t="s">
        <v>11761</v>
      </c>
      <c r="M3436">
        <v>62</v>
      </c>
      <c r="O3436">
        <v>62</v>
      </c>
      <c r="P3436">
        <v>1</v>
      </c>
      <c r="Q3436" t="s">
        <v>9322</v>
      </c>
      <c r="R3436">
        <v>1</v>
      </c>
      <c r="S3436" t="s">
        <v>9303</v>
      </c>
      <c r="T3436" t="b">
        <v>1</v>
      </c>
      <c r="U3436" t="b">
        <v>0</v>
      </c>
      <c r="V3436" t="s">
        <v>9304</v>
      </c>
      <c r="W3436" t="s">
        <v>9304</v>
      </c>
      <c r="X3436" t="s">
        <v>9304</v>
      </c>
      <c r="Y3436" t="s">
        <v>9305</v>
      </c>
      <c r="Z3436" t="s">
        <v>9304</v>
      </c>
      <c r="AA3436" t="s">
        <v>9304</v>
      </c>
      <c r="AB3436" t="s">
        <v>9304</v>
      </c>
      <c r="AC3436" t="s">
        <v>9304</v>
      </c>
      <c r="AD3436" t="s">
        <v>9305</v>
      </c>
      <c r="AE3436" s="1">
        <v>45047</v>
      </c>
    </row>
    <row r="3437" spans="1:31" x14ac:dyDescent="0.25">
      <c r="A3437" t="s">
        <v>4087</v>
      </c>
      <c r="B3437" t="s">
        <v>15573</v>
      </c>
      <c r="C3437" t="s">
        <v>15574</v>
      </c>
      <c r="D3437">
        <v>550</v>
      </c>
      <c r="E3437" t="s">
        <v>9301</v>
      </c>
      <c r="F3437">
        <v>550</v>
      </c>
      <c r="G3437" t="s">
        <v>9</v>
      </c>
      <c r="H3437" t="s">
        <v>53</v>
      </c>
      <c r="I3437" t="s">
        <v>54</v>
      </c>
      <c r="J3437" t="s">
        <v>55</v>
      </c>
      <c r="K3437" t="s">
        <v>14369</v>
      </c>
      <c r="M3437">
        <v>62</v>
      </c>
      <c r="O3437">
        <v>62</v>
      </c>
      <c r="P3437">
        <v>1</v>
      </c>
      <c r="Q3437" t="s">
        <v>9322</v>
      </c>
      <c r="R3437">
        <v>1</v>
      </c>
      <c r="S3437" t="s">
        <v>9303</v>
      </c>
      <c r="T3437" t="b">
        <v>1</v>
      </c>
      <c r="U3437" t="b">
        <v>0</v>
      </c>
      <c r="V3437" t="s">
        <v>9304</v>
      </c>
      <c r="W3437" t="s">
        <v>9304</v>
      </c>
      <c r="X3437" t="s">
        <v>9304</v>
      </c>
      <c r="Y3437" t="s">
        <v>9304</v>
      </c>
      <c r="Z3437" t="s">
        <v>9304</v>
      </c>
      <c r="AA3437" t="s">
        <v>9304</v>
      </c>
      <c r="AB3437" t="s">
        <v>9304</v>
      </c>
      <c r="AC3437" t="s">
        <v>9304</v>
      </c>
      <c r="AD3437" t="s">
        <v>9305</v>
      </c>
      <c r="AE3437" s="1">
        <v>45022</v>
      </c>
    </row>
    <row r="3438" spans="1:31" x14ac:dyDescent="0.25">
      <c r="A3438" t="s">
        <v>3696</v>
      </c>
      <c r="B3438" t="s">
        <v>15575</v>
      </c>
      <c r="C3438" t="s">
        <v>15576</v>
      </c>
      <c r="D3438">
        <v>450</v>
      </c>
      <c r="E3438" t="s">
        <v>9301</v>
      </c>
      <c r="F3438">
        <v>450</v>
      </c>
      <c r="G3438" t="s">
        <v>9</v>
      </c>
      <c r="H3438" t="s">
        <v>53</v>
      </c>
      <c r="I3438" t="s">
        <v>54</v>
      </c>
      <c r="J3438" t="s">
        <v>72</v>
      </c>
      <c r="K3438" t="s">
        <v>15577</v>
      </c>
      <c r="M3438">
        <v>62</v>
      </c>
      <c r="O3438">
        <v>62</v>
      </c>
      <c r="P3438">
        <v>1</v>
      </c>
      <c r="Q3438" t="s">
        <v>9322</v>
      </c>
      <c r="R3438">
        <v>1</v>
      </c>
      <c r="S3438" t="s">
        <v>9303</v>
      </c>
      <c r="T3438" t="b">
        <v>1</v>
      </c>
      <c r="U3438" t="b">
        <v>0</v>
      </c>
      <c r="V3438" t="s">
        <v>9304</v>
      </c>
      <c r="W3438" t="s">
        <v>9304</v>
      </c>
      <c r="X3438" t="s">
        <v>9305</v>
      </c>
      <c r="Y3438" t="s">
        <v>9304</v>
      </c>
      <c r="Z3438" t="s">
        <v>9304</v>
      </c>
      <c r="AA3438" t="s">
        <v>9304</v>
      </c>
      <c r="AB3438" t="s">
        <v>9305</v>
      </c>
      <c r="AC3438" t="s">
        <v>9304</v>
      </c>
      <c r="AD3438" t="s">
        <v>9305</v>
      </c>
      <c r="AE3438" s="1">
        <v>45012</v>
      </c>
    </row>
    <row r="3439" spans="1:31" x14ac:dyDescent="0.25">
      <c r="A3439" t="s">
        <v>3855</v>
      </c>
      <c r="B3439" t="s">
        <v>15578</v>
      </c>
      <c r="C3439" t="s">
        <v>15576</v>
      </c>
      <c r="D3439">
        <v>390</v>
      </c>
      <c r="E3439" t="s">
        <v>9301</v>
      </c>
      <c r="F3439">
        <v>390</v>
      </c>
      <c r="G3439" t="s">
        <v>9</v>
      </c>
      <c r="H3439" t="s">
        <v>53</v>
      </c>
      <c r="I3439" t="s">
        <v>54</v>
      </c>
      <c r="J3439" t="s">
        <v>72</v>
      </c>
      <c r="K3439" t="s">
        <v>15577</v>
      </c>
      <c r="M3439">
        <v>62</v>
      </c>
      <c r="O3439">
        <v>62</v>
      </c>
      <c r="P3439">
        <v>1</v>
      </c>
      <c r="Q3439" t="s">
        <v>9322</v>
      </c>
      <c r="R3439">
        <v>1</v>
      </c>
      <c r="S3439" t="s">
        <v>9330</v>
      </c>
      <c r="T3439" t="b">
        <v>1</v>
      </c>
      <c r="U3439" t="b">
        <v>0</v>
      </c>
      <c r="V3439" t="s">
        <v>9304</v>
      </c>
      <c r="W3439" t="s">
        <v>9304</v>
      </c>
      <c r="X3439" t="s">
        <v>9305</v>
      </c>
      <c r="Y3439" t="s">
        <v>9304</v>
      </c>
      <c r="Z3439" t="s">
        <v>9305</v>
      </c>
      <c r="AA3439" t="s">
        <v>9304</v>
      </c>
      <c r="AB3439" t="s">
        <v>9305</v>
      </c>
      <c r="AC3439" t="s">
        <v>9304</v>
      </c>
      <c r="AD3439" t="s">
        <v>9305</v>
      </c>
      <c r="AE3439" s="1">
        <v>45014</v>
      </c>
    </row>
    <row r="3440" spans="1:31" x14ac:dyDescent="0.25">
      <c r="A3440" t="s">
        <v>4118</v>
      </c>
      <c r="B3440" t="s">
        <v>15579</v>
      </c>
      <c r="C3440" t="s">
        <v>15576</v>
      </c>
      <c r="D3440">
        <v>370</v>
      </c>
      <c r="E3440" t="s">
        <v>9301</v>
      </c>
      <c r="F3440">
        <v>370</v>
      </c>
      <c r="G3440" t="s">
        <v>9</v>
      </c>
      <c r="H3440" t="s">
        <v>53</v>
      </c>
      <c r="I3440" t="s">
        <v>54</v>
      </c>
      <c r="J3440" t="s">
        <v>72</v>
      </c>
      <c r="K3440" t="s">
        <v>15577</v>
      </c>
      <c r="M3440">
        <v>62</v>
      </c>
      <c r="O3440">
        <v>62</v>
      </c>
      <c r="P3440">
        <v>1</v>
      </c>
      <c r="Q3440" t="s">
        <v>9322</v>
      </c>
      <c r="R3440">
        <v>1</v>
      </c>
      <c r="S3440" t="s">
        <v>9303</v>
      </c>
      <c r="T3440" t="b">
        <v>1</v>
      </c>
      <c r="U3440" t="b">
        <v>0</v>
      </c>
      <c r="V3440" t="s">
        <v>9304</v>
      </c>
      <c r="W3440" t="s">
        <v>9304</v>
      </c>
      <c r="X3440" t="s">
        <v>9305</v>
      </c>
      <c r="Y3440" t="s">
        <v>9304</v>
      </c>
      <c r="Z3440" t="s">
        <v>9305</v>
      </c>
      <c r="AA3440" t="s">
        <v>9304</v>
      </c>
      <c r="AB3440" t="s">
        <v>9305</v>
      </c>
      <c r="AC3440" t="s">
        <v>9304</v>
      </c>
      <c r="AD3440" t="s">
        <v>9305</v>
      </c>
      <c r="AE3440" s="1">
        <v>45036</v>
      </c>
    </row>
    <row r="3441" spans="1:31" x14ac:dyDescent="0.25">
      <c r="A3441" t="s">
        <v>4906</v>
      </c>
      <c r="B3441" t="s">
        <v>15580</v>
      </c>
      <c r="C3441" t="s">
        <v>15581</v>
      </c>
      <c r="D3441">
        <v>800</v>
      </c>
      <c r="E3441" t="s">
        <v>9301</v>
      </c>
      <c r="F3441">
        <v>800</v>
      </c>
      <c r="G3441" t="s">
        <v>9</v>
      </c>
      <c r="H3441" t="s">
        <v>53</v>
      </c>
      <c r="I3441" t="s">
        <v>54</v>
      </c>
      <c r="J3441" t="s">
        <v>95</v>
      </c>
      <c r="K3441" t="s">
        <v>12385</v>
      </c>
      <c r="M3441">
        <v>62</v>
      </c>
      <c r="O3441">
        <v>62</v>
      </c>
      <c r="P3441">
        <v>1</v>
      </c>
      <c r="Q3441" t="s">
        <v>9322</v>
      </c>
      <c r="R3441">
        <v>1</v>
      </c>
      <c r="S3441" t="s">
        <v>9303</v>
      </c>
      <c r="T3441" t="b">
        <v>1</v>
      </c>
      <c r="U3441" t="b">
        <v>0</v>
      </c>
      <c r="V3441" t="s">
        <v>9304</v>
      </c>
      <c r="W3441" t="s">
        <v>9304</v>
      </c>
      <c r="X3441" t="s">
        <v>9305</v>
      </c>
      <c r="Y3441" t="s">
        <v>9305</v>
      </c>
      <c r="Z3441" t="s">
        <v>9305</v>
      </c>
      <c r="AA3441" t="s">
        <v>9304</v>
      </c>
      <c r="AB3441" t="s">
        <v>9305</v>
      </c>
      <c r="AC3441" t="s">
        <v>9304</v>
      </c>
      <c r="AD3441" t="s">
        <v>9305</v>
      </c>
      <c r="AE3441" s="1">
        <v>45047</v>
      </c>
    </row>
    <row r="3442" spans="1:31" x14ac:dyDescent="0.25">
      <c r="A3442" t="s">
        <v>2281</v>
      </c>
      <c r="B3442" t="s">
        <v>15582</v>
      </c>
      <c r="C3442" t="s">
        <v>15583</v>
      </c>
      <c r="D3442">
        <v>450</v>
      </c>
      <c r="E3442" t="s">
        <v>9301</v>
      </c>
      <c r="F3442">
        <v>450</v>
      </c>
      <c r="G3442" t="s">
        <v>9</v>
      </c>
      <c r="H3442" t="s">
        <v>53</v>
      </c>
      <c r="I3442" t="s">
        <v>54</v>
      </c>
      <c r="J3442" t="s">
        <v>55</v>
      </c>
      <c r="K3442" t="s">
        <v>15584</v>
      </c>
      <c r="M3442">
        <v>63</v>
      </c>
      <c r="O3442">
        <v>63</v>
      </c>
      <c r="P3442">
        <v>1</v>
      </c>
      <c r="Q3442" t="s">
        <v>9322</v>
      </c>
      <c r="R3442">
        <v>1</v>
      </c>
      <c r="S3442" t="s">
        <v>9303</v>
      </c>
      <c r="T3442" t="b">
        <v>1</v>
      </c>
      <c r="U3442" t="b">
        <v>0</v>
      </c>
      <c r="V3442" t="s">
        <v>9304</v>
      </c>
      <c r="W3442" t="s">
        <v>9304</v>
      </c>
      <c r="X3442" t="s">
        <v>9305</v>
      </c>
      <c r="Y3442" t="s">
        <v>9305</v>
      </c>
      <c r="Z3442" t="s">
        <v>9305</v>
      </c>
      <c r="AA3442" t="s">
        <v>9304</v>
      </c>
      <c r="AB3442" t="s">
        <v>9304</v>
      </c>
      <c r="AC3442" t="s">
        <v>9304</v>
      </c>
      <c r="AD3442" t="s">
        <v>9305</v>
      </c>
      <c r="AE3442" s="1">
        <v>44990</v>
      </c>
    </row>
    <row r="3443" spans="1:31" x14ac:dyDescent="0.25">
      <c r="A3443" t="s">
        <v>4261</v>
      </c>
      <c r="B3443" t="s">
        <v>15585</v>
      </c>
      <c r="C3443" t="s">
        <v>15583</v>
      </c>
      <c r="D3443">
        <v>650</v>
      </c>
      <c r="E3443" t="s">
        <v>9301</v>
      </c>
      <c r="F3443">
        <v>650</v>
      </c>
      <c r="G3443" t="s">
        <v>9</v>
      </c>
      <c r="H3443" t="s">
        <v>53</v>
      </c>
      <c r="I3443" t="s">
        <v>54</v>
      </c>
      <c r="J3443" t="s">
        <v>55</v>
      </c>
      <c r="K3443" t="s">
        <v>15586</v>
      </c>
      <c r="M3443">
        <v>63</v>
      </c>
      <c r="O3443">
        <v>63</v>
      </c>
      <c r="P3443">
        <v>1</v>
      </c>
      <c r="Q3443" t="s">
        <v>9322</v>
      </c>
      <c r="R3443">
        <v>1</v>
      </c>
      <c r="S3443" t="s">
        <v>9350</v>
      </c>
      <c r="T3443" t="b">
        <v>1</v>
      </c>
      <c r="U3443" t="b">
        <v>0</v>
      </c>
      <c r="V3443" t="s">
        <v>9305</v>
      </c>
      <c r="W3443" t="s">
        <v>9304</v>
      </c>
      <c r="X3443" t="s">
        <v>9304</v>
      </c>
      <c r="Y3443" t="s">
        <v>9304</v>
      </c>
      <c r="Z3443" t="s">
        <v>9304</v>
      </c>
      <c r="AA3443" t="s">
        <v>9304</v>
      </c>
      <c r="AB3443" t="s">
        <v>9304</v>
      </c>
      <c r="AC3443" t="s">
        <v>9304</v>
      </c>
      <c r="AD3443" t="s">
        <v>9305</v>
      </c>
      <c r="AE3443" s="1">
        <v>45047</v>
      </c>
    </row>
    <row r="3444" spans="1:31" x14ac:dyDescent="0.25">
      <c r="A3444" t="s">
        <v>707</v>
      </c>
      <c r="B3444" t="s">
        <v>15587</v>
      </c>
      <c r="C3444" t="s">
        <v>15588</v>
      </c>
      <c r="D3444">
        <v>700</v>
      </c>
      <c r="E3444" t="s">
        <v>9301</v>
      </c>
      <c r="F3444">
        <v>700</v>
      </c>
      <c r="G3444" t="s">
        <v>9</v>
      </c>
      <c r="H3444" t="s">
        <v>53</v>
      </c>
      <c r="I3444" t="s">
        <v>54</v>
      </c>
      <c r="J3444" t="s">
        <v>72</v>
      </c>
      <c r="K3444" t="s">
        <v>13383</v>
      </c>
      <c r="M3444">
        <v>63</v>
      </c>
      <c r="O3444">
        <v>63</v>
      </c>
      <c r="P3444">
        <v>1</v>
      </c>
      <c r="Q3444" t="s">
        <v>9341</v>
      </c>
      <c r="S3444" t="s">
        <v>9303</v>
      </c>
      <c r="T3444" t="b">
        <v>1</v>
      </c>
      <c r="U3444" t="b">
        <v>0</v>
      </c>
      <c r="V3444" t="s">
        <v>9305</v>
      </c>
      <c r="W3444" t="s">
        <v>9305</v>
      </c>
      <c r="X3444" t="s">
        <v>9305</v>
      </c>
      <c r="Y3444" t="s">
        <v>9305</v>
      </c>
      <c r="Z3444" t="s">
        <v>9305</v>
      </c>
      <c r="AA3444" t="s">
        <v>9305</v>
      </c>
      <c r="AB3444" t="s">
        <v>9305</v>
      </c>
      <c r="AC3444" t="s">
        <v>9305</v>
      </c>
      <c r="AD3444" t="s">
        <v>9305</v>
      </c>
      <c r="AE3444" s="1">
        <v>45007</v>
      </c>
    </row>
    <row r="3445" spans="1:31" x14ac:dyDescent="0.25">
      <c r="A3445" t="s">
        <v>762</v>
      </c>
      <c r="B3445" t="s">
        <v>15589</v>
      </c>
      <c r="C3445" t="s">
        <v>15588</v>
      </c>
      <c r="D3445">
        <v>700</v>
      </c>
      <c r="E3445" t="s">
        <v>9301</v>
      </c>
      <c r="F3445">
        <v>700</v>
      </c>
      <c r="G3445" t="s">
        <v>9</v>
      </c>
      <c r="H3445" t="s">
        <v>53</v>
      </c>
      <c r="I3445" t="s">
        <v>54</v>
      </c>
      <c r="J3445" t="s">
        <v>72</v>
      </c>
      <c r="K3445" t="s">
        <v>13383</v>
      </c>
      <c r="M3445">
        <v>63</v>
      </c>
      <c r="O3445">
        <v>63</v>
      </c>
      <c r="P3445">
        <v>1</v>
      </c>
      <c r="Q3445" t="s">
        <v>9322</v>
      </c>
      <c r="R3445">
        <v>1</v>
      </c>
      <c r="S3445" t="s">
        <v>9303</v>
      </c>
      <c r="T3445" t="b">
        <v>1</v>
      </c>
      <c r="U3445" t="b">
        <v>1</v>
      </c>
      <c r="V3445" t="s">
        <v>9305</v>
      </c>
      <c r="W3445" t="s">
        <v>9304</v>
      </c>
      <c r="X3445" t="s">
        <v>9304</v>
      </c>
      <c r="Y3445" t="s">
        <v>9304</v>
      </c>
      <c r="Z3445" t="s">
        <v>9304</v>
      </c>
      <c r="AA3445" t="s">
        <v>9304</v>
      </c>
      <c r="AB3445" t="s">
        <v>9304</v>
      </c>
      <c r="AC3445" t="s">
        <v>9304</v>
      </c>
      <c r="AD3445" t="s">
        <v>9305</v>
      </c>
      <c r="AE3445" s="1">
        <v>45047</v>
      </c>
    </row>
    <row r="3446" spans="1:31" x14ac:dyDescent="0.25">
      <c r="A3446" t="s">
        <v>793</v>
      </c>
      <c r="B3446" t="s">
        <v>15590</v>
      </c>
      <c r="C3446" t="s">
        <v>15588</v>
      </c>
      <c r="D3446">
        <v>700</v>
      </c>
      <c r="E3446" t="s">
        <v>9301</v>
      </c>
      <c r="F3446">
        <v>700</v>
      </c>
      <c r="G3446" t="s">
        <v>9</v>
      </c>
      <c r="H3446" t="s">
        <v>53</v>
      </c>
      <c r="I3446" t="s">
        <v>54</v>
      </c>
      <c r="J3446" t="s">
        <v>72</v>
      </c>
      <c r="K3446" t="s">
        <v>15167</v>
      </c>
      <c r="M3446">
        <v>63</v>
      </c>
      <c r="O3446">
        <v>63</v>
      </c>
      <c r="P3446">
        <v>1</v>
      </c>
      <c r="Q3446" t="s">
        <v>9341</v>
      </c>
      <c r="S3446" t="s">
        <v>9350</v>
      </c>
      <c r="T3446" t="b">
        <v>1</v>
      </c>
      <c r="U3446" t="b">
        <v>0</v>
      </c>
      <c r="V3446" t="s">
        <v>9305</v>
      </c>
      <c r="W3446" t="s">
        <v>9305</v>
      </c>
      <c r="X3446" t="s">
        <v>9305</v>
      </c>
      <c r="Y3446" t="s">
        <v>9305</v>
      </c>
      <c r="Z3446" t="s">
        <v>9305</v>
      </c>
      <c r="AA3446" t="s">
        <v>9305</v>
      </c>
      <c r="AB3446" t="s">
        <v>9305</v>
      </c>
      <c r="AC3446" t="s">
        <v>9305</v>
      </c>
      <c r="AD3446" t="s">
        <v>9305</v>
      </c>
      <c r="AE3446" s="1">
        <v>45047</v>
      </c>
    </row>
    <row r="3447" spans="1:31" x14ac:dyDescent="0.25">
      <c r="A3447" t="s">
        <v>3731</v>
      </c>
      <c r="B3447" t="s">
        <v>15591</v>
      </c>
      <c r="C3447" t="s">
        <v>15588</v>
      </c>
      <c r="D3447">
        <v>450</v>
      </c>
      <c r="E3447" t="s">
        <v>9301</v>
      </c>
      <c r="F3447">
        <v>450</v>
      </c>
      <c r="G3447" t="s">
        <v>9</v>
      </c>
      <c r="H3447" t="s">
        <v>53</v>
      </c>
      <c r="I3447" t="s">
        <v>54</v>
      </c>
      <c r="J3447" t="s">
        <v>72</v>
      </c>
      <c r="K3447" t="s">
        <v>15577</v>
      </c>
      <c r="M3447">
        <v>63</v>
      </c>
      <c r="O3447">
        <v>63</v>
      </c>
      <c r="P3447">
        <v>1</v>
      </c>
      <c r="Q3447" t="s">
        <v>9341</v>
      </c>
      <c r="S3447" t="s">
        <v>9330</v>
      </c>
      <c r="T3447" t="b">
        <v>1</v>
      </c>
      <c r="U3447" t="b">
        <v>0</v>
      </c>
      <c r="V3447" t="s">
        <v>9305</v>
      </c>
      <c r="W3447" t="s">
        <v>9305</v>
      </c>
      <c r="X3447" t="s">
        <v>9305</v>
      </c>
      <c r="Y3447" t="s">
        <v>9305</v>
      </c>
      <c r="Z3447" t="s">
        <v>9305</v>
      </c>
      <c r="AA3447" t="s">
        <v>9305</v>
      </c>
      <c r="AB3447" t="s">
        <v>9305</v>
      </c>
      <c r="AC3447" t="s">
        <v>9305</v>
      </c>
      <c r="AD3447" t="s">
        <v>9305</v>
      </c>
      <c r="AE3447" s="1">
        <v>45011</v>
      </c>
    </row>
    <row r="3448" spans="1:31" x14ac:dyDescent="0.25">
      <c r="A3448" t="s">
        <v>154</v>
      </c>
      <c r="B3448" t="s">
        <v>15592</v>
      </c>
      <c r="C3448" t="s">
        <v>15593</v>
      </c>
      <c r="D3448">
        <v>800</v>
      </c>
      <c r="E3448" t="s">
        <v>9301</v>
      </c>
      <c r="F3448">
        <v>800</v>
      </c>
      <c r="G3448" t="s">
        <v>9</v>
      </c>
      <c r="H3448" t="s">
        <v>53</v>
      </c>
      <c r="I3448" t="s">
        <v>54</v>
      </c>
      <c r="J3448" t="s">
        <v>72</v>
      </c>
      <c r="K3448" t="s">
        <v>15594</v>
      </c>
      <c r="M3448">
        <v>64</v>
      </c>
      <c r="O3448">
        <v>64</v>
      </c>
      <c r="P3448">
        <v>1</v>
      </c>
      <c r="Q3448" t="s">
        <v>9341</v>
      </c>
      <c r="S3448" t="s">
        <v>9303</v>
      </c>
      <c r="T3448" t="b">
        <v>1</v>
      </c>
      <c r="U3448" t="b">
        <v>0</v>
      </c>
      <c r="V3448" t="s">
        <v>9305</v>
      </c>
      <c r="W3448" t="s">
        <v>9305</v>
      </c>
      <c r="X3448" t="s">
        <v>9305</v>
      </c>
      <c r="Y3448" t="s">
        <v>9305</v>
      </c>
      <c r="Z3448" t="s">
        <v>9305</v>
      </c>
      <c r="AA3448" t="s">
        <v>9305</v>
      </c>
      <c r="AB3448" t="s">
        <v>9305</v>
      </c>
      <c r="AC3448" t="s">
        <v>9305</v>
      </c>
      <c r="AD3448" t="s">
        <v>9305</v>
      </c>
      <c r="AE3448" s="1">
        <v>45047</v>
      </c>
    </row>
    <row r="3449" spans="1:31" x14ac:dyDescent="0.25">
      <c r="A3449" t="s">
        <v>3482</v>
      </c>
      <c r="B3449" t="s">
        <v>15595</v>
      </c>
      <c r="C3449" t="s">
        <v>15593</v>
      </c>
      <c r="D3449">
        <v>500</v>
      </c>
      <c r="E3449" t="s">
        <v>9301</v>
      </c>
      <c r="F3449">
        <v>500</v>
      </c>
      <c r="G3449" t="s">
        <v>9</v>
      </c>
      <c r="H3449" t="s">
        <v>53</v>
      </c>
      <c r="I3449" t="s">
        <v>54</v>
      </c>
      <c r="J3449" t="s">
        <v>72</v>
      </c>
      <c r="K3449" t="s">
        <v>10135</v>
      </c>
      <c r="M3449">
        <v>64</v>
      </c>
      <c r="O3449">
        <v>64</v>
      </c>
      <c r="P3449">
        <v>1</v>
      </c>
      <c r="Q3449" t="s">
        <v>9322</v>
      </c>
      <c r="R3449">
        <v>1</v>
      </c>
      <c r="S3449" t="s">
        <v>9330</v>
      </c>
      <c r="T3449" t="b">
        <v>0</v>
      </c>
      <c r="U3449" t="b">
        <v>0</v>
      </c>
      <c r="V3449" t="s">
        <v>9304</v>
      </c>
      <c r="W3449" t="s">
        <v>9304</v>
      </c>
      <c r="X3449" t="s">
        <v>9305</v>
      </c>
      <c r="Y3449" t="s">
        <v>9304</v>
      </c>
      <c r="Z3449" t="s">
        <v>9305</v>
      </c>
      <c r="AA3449" t="s">
        <v>9304</v>
      </c>
      <c r="AB3449" t="s">
        <v>9304</v>
      </c>
      <c r="AC3449" t="s">
        <v>9304</v>
      </c>
      <c r="AD3449" t="s">
        <v>9305</v>
      </c>
      <c r="AE3449" s="1">
        <v>45005</v>
      </c>
    </row>
    <row r="3450" spans="1:31" x14ac:dyDescent="0.25">
      <c r="A3450" t="s">
        <v>2284</v>
      </c>
      <c r="B3450" t="s">
        <v>15596</v>
      </c>
      <c r="C3450" t="s">
        <v>15597</v>
      </c>
      <c r="D3450">
        <v>450</v>
      </c>
      <c r="E3450" t="s">
        <v>9301</v>
      </c>
      <c r="F3450">
        <v>450</v>
      </c>
      <c r="G3450" t="s">
        <v>9</v>
      </c>
      <c r="H3450" t="s">
        <v>53</v>
      </c>
      <c r="I3450" t="s">
        <v>54</v>
      </c>
      <c r="J3450" t="s">
        <v>59</v>
      </c>
      <c r="K3450" t="s">
        <v>15598</v>
      </c>
      <c r="M3450">
        <v>65</v>
      </c>
      <c r="O3450">
        <v>65</v>
      </c>
      <c r="P3450">
        <v>1</v>
      </c>
      <c r="Q3450" t="s">
        <v>9322</v>
      </c>
      <c r="R3450">
        <v>1</v>
      </c>
      <c r="S3450" t="s">
        <v>9303</v>
      </c>
      <c r="T3450" t="b">
        <v>1</v>
      </c>
      <c r="U3450" t="b">
        <v>0</v>
      </c>
      <c r="V3450" t="s">
        <v>9304</v>
      </c>
      <c r="W3450" t="s">
        <v>9304</v>
      </c>
      <c r="X3450" t="s">
        <v>9305</v>
      </c>
      <c r="Y3450" t="s">
        <v>9304</v>
      </c>
      <c r="Z3450" t="s">
        <v>9305</v>
      </c>
      <c r="AA3450" t="s">
        <v>9305</v>
      </c>
      <c r="AB3450" t="s">
        <v>9304</v>
      </c>
      <c r="AC3450" t="s">
        <v>9304</v>
      </c>
      <c r="AD3450" t="s">
        <v>9305</v>
      </c>
      <c r="AE3450" s="1">
        <v>45047</v>
      </c>
    </row>
    <row r="3451" spans="1:31" x14ac:dyDescent="0.25">
      <c r="A3451" t="s">
        <v>3129</v>
      </c>
      <c r="B3451" t="s">
        <v>15599</v>
      </c>
      <c r="C3451" t="s">
        <v>15597</v>
      </c>
      <c r="D3451">
        <v>400</v>
      </c>
      <c r="E3451" t="s">
        <v>9301</v>
      </c>
      <c r="F3451">
        <v>400</v>
      </c>
      <c r="G3451" t="s">
        <v>9</v>
      </c>
      <c r="H3451" t="s">
        <v>53</v>
      </c>
      <c r="I3451" t="s">
        <v>54</v>
      </c>
      <c r="J3451" t="s">
        <v>59</v>
      </c>
      <c r="K3451" t="s">
        <v>14600</v>
      </c>
      <c r="M3451">
        <v>65</v>
      </c>
      <c r="O3451">
        <v>65</v>
      </c>
      <c r="P3451">
        <v>1</v>
      </c>
      <c r="Q3451" t="s">
        <v>9322</v>
      </c>
      <c r="R3451">
        <v>1</v>
      </c>
      <c r="S3451" t="s">
        <v>9303</v>
      </c>
      <c r="T3451" t="b">
        <v>1</v>
      </c>
      <c r="U3451" t="b">
        <v>0</v>
      </c>
      <c r="V3451" t="s">
        <v>9304</v>
      </c>
      <c r="W3451" t="s">
        <v>9304</v>
      </c>
      <c r="X3451" t="s">
        <v>9304</v>
      </c>
      <c r="Y3451" t="s">
        <v>9304</v>
      </c>
      <c r="Z3451" t="s">
        <v>9304</v>
      </c>
      <c r="AA3451" t="s">
        <v>9304</v>
      </c>
      <c r="AB3451" t="s">
        <v>9304</v>
      </c>
      <c r="AC3451" t="s">
        <v>9304</v>
      </c>
      <c r="AD3451" t="s">
        <v>9305</v>
      </c>
      <c r="AE3451" s="1">
        <v>45009</v>
      </c>
    </row>
    <row r="3452" spans="1:31" x14ac:dyDescent="0.25">
      <c r="A3452" t="s">
        <v>3668</v>
      </c>
      <c r="B3452" t="s">
        <v>15600</v>
      </c>
      <c r="C3452" t="s">
        <v>15597</v>
      </c>
      <c r="D3452">
        <v>450</v>
      </c>
      <c r="E3452" t="s">
        <v>9301</v>
      </c>
      <c r="F3452">
        <v>450</v>
      </c>
      <c r="G3452" t="s">
        <v>9</v>
      </c>
      <c r="H3452" t="s">
        <v>53</v>
      </c>
      <c r="I3452" t="s">
        <v>54</v>
      </c>
      <c r="J3452" t="s">
        <v>59</v>
      </c>
      <c r="K3452" t="s">
        <v>15601</v>
      </c>
      <c r="M3452">
        <v>65</v>
      </c>
      <c r="N3452">
        <v>15</v>
      </c>
      <c r="O3452">
        <v>65</v>
      </c>
      <c r="P3452">
        <v>1</v>
      </c>
      <c r="Q3452" t="s">
        <v>9322</v>
      </c>
      <c r="R3452">
        <v>1</v>
      </c>
      <c r="S3452" t="s">
        <v>9303</v>
      </c>
      <c r="T3452" t="b">
        <v>1</v>
      </c>
      <c r="U3452" t="b">
        <v>0</v>
      </c>
      <c r="V3452" t="s">
        <v>9304</v>
      </c>
      <c r="W3452" t="s">
        <v>9304</v>
      </c>
      <c r="X3452" t="s">
        <v>9304</v>
      </c>
      <c r="Y3452" t="s">
        <v>9304</v>
      </c>
      <c r="Z3452" t="s">
        <v>9304</v>
      </c>
      <c r="AA3452" t="s">
        <v>9304</v>
      </c>
      <c r="AB3452" t="s">
        <v>9304</v>
      </c>
      <c r="AC3452" t="s">
        <v>9304</v>
      </c>
      <c r="AD3452" t="s">
        <v>9305</v>
      </c>
      <c r="AE3452" s="1">
        <v>45018</v>
      </c>
    </row>
    <row r="3453" spans="1:31" x14ac:dyDescent="0.25">
      <c r="A3453" t="s">
        <v>5415</v>
      </c>
      <c r="B3453" t="s">
        <v>15602</v>
      </c>
      <c r="C3453" t="s">
        <v>15597</v>
      </c>
      <c r="D3453">
        <v>650</v>
      </c>
      <c r="E3453" t="s">
        <v>9301</v>
      </c>
      <c r="F3453">
        <v>650</v>
      </c>
      <c r="G3453" t="s">
        <v>9</v>
      </c>
      <c r="H3453" t="s">
        <v>53</v>
      </c>
      <c r="I3453" t="s">
        <v>54</v>
      </c>
      <c r="J3453" t="s">
        <v>59</v>
      </c>
      <c r="K3453" t="s">
        <v>15603</v>
      </c>
      <c r="L3453">
        <v>65</v>
      </c>
      <c r="M3453">
        <v>65</v>
      </c>
      <c r="O3453">
        <v>65</v>
      </c>
      <c r="P3453">
        <v>1</v>
      </c>
      <c r="Q3453" t="s">
        <v>9322</v>
      </c>
      <c r="R3453">
        <v>1</v>
      </c>
      <c r="S3453" t="s">
        <v>9303</v>
      </c>
      <c r="T3453" t="b">
        <v>1</v>
      </c>
      <c r="U3453" t="b">
        <v>0</v>
      </c>
      <c r="V3453" t="s">
        <v>9305</v>
      </c>
      <c r="W3453" t="s">
        <v>9304</v>
      </c>
      <c r="X3453" t="s">
        <v>9304</v>
      </c>
      <c r="Y3453" t="s">
        <v>9304</v>
      </c>
      <c r="Z3453" t="s">
        <v>9304</v>
      </c>
      <c r="AA3453" t="s">
        <v>9304</v>
      </c>
      <c r="AB3453" t="s">
        <v>9304</v>
      </c>
      <c r="AC3453" t="s">
        <v>9304</v>
      </c>
      <c r="AD3453" t="s">
        <v>9305</v>
      </c>
      <c r="AE3453" s="1">
        <v>45037</v>
      </c>
    </row>
    <row r="3454" spans="1:31" x14ac:dyDescent="0.25">
      <c r="A3454" t="s">
        <v>5653</v>
      </c>
      <c r="B3454" t="s">
        <v>15604</v>
      </c>
      <c r="C3454" t="s">
        <v>15597</v>
      </c>
      <c r="D3454">
        <v>650</v>
      </c>
      <c r="E3454" t="s">
        <v>9301</v>
      </c>
      <c r="F3454">
        <v>650</v>
      </c>
      <c r="G3454" t="s">
        <v>9</v>
      </c>
      <c r="H3454" t="s">
        <v>53</v>
      </c>
      <c r="I3454" t="s">
        <v>54</v>
      </c>
      <c r="J3454" t="s">
        <v>59</v>
      </c>
      <c r="K3454" t="s">
        <v>15605</v>
      </c>
      <c r="M3454">
        <v>65</v>
      </c>
      <c r="O3454">
        <v>65</v>
      </c>
      <c r="P3454">
        <v>1</v>
      </c>
      <c r="Q3454" t="s">
        <v>9322</v>
      </c>
      <c r="S3454" t="s">
        <v>9350</v>
      </c>
      <c r="T3454" t="b">
        <v>1</v>
      </c>
      <c r="U3454" t="b">
        <v>1</v>
      </c>
      <c r="V3454" t="s">
        <v>9305</v>
      </c>
      <c r="W3454" t="s">
        <v>9305</v>
      </c>
      <c r="X3454" t="s">
        <v>9305</v>
      </c>
      <c r="Y3454" t="s">
        <v>9305</v>
      </c>
      <c r="Z3454" t="s">
        <v>9305</v>
      </c>
      <c r="AA3454" t="s">
        <v>9305</v>
      </c>
      <c r="AB3454" t="s">
        <v>9305</v>
      </c>
      <c r="AC3454" t="s">
        <v>9305</v>
      </c>
      <c r="AD3454" t="s">
        <v>9305</v>
      </c>
      <c r="AE3454" s="1">
        <v>45047</v>
      </c>
    </row>
    <row r="3455" spans="1:31" x14ac:dyDescent="0.25">
      <c r="A3455" t="s">
        <v>5756</v>
      </c>
      <c r="B3455" t="s">
        <v>15606</v>
      </c>
      <c r="C3455" t="s">
        <v>15597</v>
      </c>
      <c r="D3455">
        <v>380</v>
      </c>
      <c r="E3455" t="s">
        <v>9301</v>
      </c>
      <c r="F3455">
        <v>380</v>
      </c>
      <c r="G3455" t="s">
        <v>9</v>
      </c>
      <c r="H3455" t="s">
        <v>53</v>
      </c>
      <c r="I3455" t="s">
        <v>54</v>
      </c>
      <c r="J3455" t="s">
        <v>59</v>
      </c>
      <c r="K3455" t="s">
        <v>14127</v>
      </c>
      <c r="M3455">
        <v>65</v>
      </c>
      <c r="O3455">
        <v>65</v>
      </c>
      <c r="P3455">
        <v>1</v>
      </c>
      <c r="Q3455" t="s">
        <v>9341</v>
      </c>
      <c r="S3455" t="s">
        <v>9303</v>
      </c>
      <c r="T3455" t="b">
        <v>1</v>
      </c>
      <c r="U3455" t="b">
        <v>0</v>
      </c>
      <c r="V3455" t="s">
        <v>9304</v>
      </c>
      <c r="W3455" t="s">
        <v>9304</v>
      </c>
      <c r="X3455" t="s">
        <v>9305</v>
      </c>
      <c r="Y3455" t="s">
        <v>9304</v>
      </c>
      <c r="Z3455" t="s">
        <v>9305</v>
      </c>
      <c r="AA3455" t="s">
        <v>9304</v>
      </c>
      <c r="AB3455" t="s">
        <v>9304</v>
      </c>
      <c r="AC3455" t="s">
        <v>9304</v>
      </c>
      <c r="AD3455" t="s">
        <v>9305</v>
      </c>
      <c r="AE3455" s="1">
        <v>45014</v>
      </c>
    </row>
    <row r="3456" spans="1:31" x14ac:dyDescent="0.25">
      <c r="A3456" t="s">
        <v>7007</v>
      </c>
      <c r="B3456" t="s">
        <v>15607</v>
      </c>
      <c r="C3456" t="s">
        <v>15597</v>
      </c>
      <c r="D3456">
        <v>880</v>
      </c>
      <c r="E3456" t="s">
        <v>9301</v>
      </c>
      <c r="F3456">
        <v>880</v>
      </c>
      <c r="G3456" t="s">
        <v>9</v>
      </c>
      <c r="H3456" t="s">
        <v>53</v>
      </c>
      <c r="I3456" t="s">
        <v>54</v>
      </c>
      <c r="J3456" t="s">
        <v>59</v>
      </c>
      <c r="K3456" t="s">
        <v>13845</v>
      </c>
      <c r="M3456">
        <v>65</v>
      </c>
      <c r="O3456">
        <v>65</v>
      </c>
      <c r="P3456">
        <v>1</v>
      </c>
      <c r="Q3456" t="s">
        <v>9326</v>
      </c>
      <c r="R3456">
        <v>1</v>
      </c>
      <c r="S3456" t="s">
        <v>9303</v>
      </c>
      <c r="T3456" t="b">
        <v>1</v>
      </c>
      <c r="U3456" t="b">
        <v>0</v>
      </c>
      <c r="V3456" t="s">
        <v>9304</v>
      </c>
      <c r="W3456" t="s">
        <v>9304</v>
      </c>
      <c r="X3456" t="s">
        <v>9305</v>
      </c>
      <c r="Y3456" t="s">
        <v>9304</v>
      </c>
      <c r="Z3456" t="s">
        <v>9305</v>
      </c>
      <c r="AA3456" t="s">
        <v>9304</v>
      </c>
      <c r="AB3456" t="s">
        <v>9305</v>
      </c>
      <c r="AC3456" t="s">
        <v>9304</v>
      </c>
      <c r="AD3456" t="s">
        <v>9305</v>
      </c>
      <c r="AE3456" s="1">
        <v>45047</v>
      </c>
    </row>
    <row r="3457" spans="1:31" x14ac:dyDescent="0.25">
      <c r="A3457" t="s">
        <v>4701</v>
      </c>
      <c r="B3457" t="s">
        <v>15608</v>
      </c>
      <c r="C3457" t="s">
        <v>15609</v>
      </c>
      <c r="D3457">
        <v>300</v>
      </c>
      <c r="E3457" t="s">
        <v>9301</v>
      </c>
      <c r="F3457">
        <v>300</v>
      </c>
      <c r="G3457" t="s">
        <v>9</v>
      </c>
      <c r="H3457" t="s">
        <v>53</v>
      </c>
      <c r="I3457" t="s">
        <v>54</v>
      </c>
      <c r="J3457" t="s">
        <v>62</v>
      </c>
      <c r="K3457" t="s">
        <v>15610</v>
      </c>
      <c r="M3457">
        <v>65</v>
      </c>
      <c r="O3457">
        <v>65</v>
      </c>
      <c r="P3457">
        <v>1</v>
      </c>
      <c r="Q3457" t="s">
        <v>9322</v>
      </c>
      <c r="R3457">
        <v>1</v>
      </c>
      <c r="S3457" t="s">
        <v>9350</v>
      </c>
      <c r="T3457" t="b">
        <v>1</v>
      </c>
      <c r="U3457" t="b">
        <v>0</v>
      </c>
      <c r="V3457" t="s">
        <v>9304</v>
      </c>
      <c r="W3457" t="s">
        <v>9304</v>
      </c>
      <c r="X3457" t="s">
        <v>9304</v>
      </c>
      <c r="Y3457" t="s">
        <v>9305</v>
      </c>
      <c r="Z3457" t="s">
        <v>9304</v>
      </c>
      <c r="AA3457" t="s">
        <v>9304</v>
      </c>
      <c r="AB3457" t="s">
        <v>9305</v>
      </c>
      <c r="AC3457" t="s">
        <v>9304</v>
      </c>
      <c r="AD3457" t="s">
        <v>9305</v>
      </c>
      <c r="AE3457" s="1">
        <v>45047</v>
      </c>
    </row>
    <row r="3458" spans="1:31" x14ac:dyDescent="0.25">
      <c r="A3458" t="s">
        <v>7327</v>
      </c>
      <c r="B3458" t="s">
        <v>15611</v>
      </c>
      <c r="C3458" t="s">
        <v>15609</v>
      </c>
      <c r="D3458">
        <v>350</v>
      </c>
      <c r="E3458" t="s">
        <v>9301</v>
      </c>
      <c r="F3458">
        <v>350</v>
      </c>
      <c r="G3458" t="s">
        <v>9</v>
      </c>
      <c r="H3458" t="s">
        <v>53</v>
      </c>
      <c r="I3458" t="s">
        <v>54</v>
      </c>
      <c r="J3458" t="s">
        <v>62</v>
      </c>
      <c r="K3458" t="s">
        <v>15612</v>
      </c>
      <c r="M3458">
        <v>65</v>
      </c>
      <c r="O3458">
        <v>65</v>
      </c>
      <c r="P3458">
        <v>1</v>
      </c>
      <c r="Q3458" t="s">
        <v>9322</v>
      </c>
      <c r="S3458" t="s">
        <v>9303</v>
      </c>
      <c r="T3458" t="b">
        <v>0</v>
      </c>
      <c r="U3458" t="b">
        <v>0</v>
      </c>
      <c r="V3458" t="s">
        <v>9304</v>
      </c>
      <c r="W3458" t="s">
        <v>9304</v>
      </c>
      <c r="X3458" t="s">
        <v>9305</v>
      </c>
      <c r="Y3458" t="s">
        <v>9305</v>
      </c>
      <c r="Z3458" t="s">
        <v>9305</v>
      </c>
      <c r="AA3458" t="s">
        <v>9304</v>
      </c>
      <c r="AB3458" t="s">
        <v>9305</v>
      </c>
      <c r="AC3458" t="s">
        <v>9304</v>
      </c>
      <c r="AD3458" t="s">
        <v>9305</v>
      </c>
      <c r="AE3458" s="1">
        <v>45029</v>
      </c>
    </row>
    <row r="3459" spans="1:31" x14ac:dyDescent="0.25">
      <c r="A3459" t="s">
        <v>4507</v>
      </c>
      <c r="B3459" t="s">
        <v>15613</v>
      </c>
      <c r="C3459" t="s">
        <v>15614</v>
      </c>
      <c r="D3459">
        <v>600</v>
      </c>
      <c r="E3459" t="s">
        <v>9301</v>
      </c>
      <c r="F3459">
        <v>600</v>
      </c>
      <c r="G3459" t="s">
        <v>9</v>
      </c>
      <c r="H3459" t="s">
        <v>53</v>
      </c>
      <c r="I3459" t="s">
        <v>4508</v>
      </c>
      <c r="J3459" t="s">
        <v>55</v>
      </c>
      <c r="K3459" t="s">
        <v>13740</v>
      </c>
      <c r="M3459">
        <v>65</v>
      </c>
      <c r="O3459">
        <v>65</v>
      </c>
      <c r="P3459">
        <v>1</v>
      </c>
      <c r="Q3459" t="s">
        <v>9341</v>
      </c>
      <c r="S3459" t="s">
        <v>9303</v>
      </c>
      <c r="T3459" t="b">
        <v>1</v>
      </c>
      <c r="U3459" t="b">
        <v>0</v>
      </c>
      <c r="V3459" t="s">
        <v>9305</v>
      </c>
      <c r="W3459" t="s">
        <v>9305</v>
      </c>
      <c r="X3459" t="s">
        <v>9305</v>
      </c>
      <c r="Y3459" t="s">
        <v>9305</v>
      </c>
      <c r="Z3459" t="s">
        <v>9305</v>
      </c>
      <c r="AA3459" t="s">
        <v>9305</v>
      </c>
      <c r="AB3459" t="s">
        <v>9305</v>
      </c>
      <c r="AC3459" t="s">
        <v>9305</v>
      </c>
      <c r="AD3459" t="s">
        <v>9305</v>
      </c>
      <c r="AE3459" s="1">
        <v>45047</v>
      </c>
    </row>
    <row r="3460" spans="1:31" x14ac:dyDescent="0.25">
      <c r="A3460" t="s">
        <v>575</v>
      </c>
      <c r="B3460" t="s">
        <v>15615</v>
      </c>
      <c r="C3460" t="s">
        <v>15616</v>
      </c>
      <c r="D3460">
        <v>650</v>
      </c>
      <c r="E3460" t="s">
        <v>9301</v>
      </c>
      <c r="F3460">
        <v>650</v>
      </c>
      <c r="G3460" t="s">
        <v>9</v>
      </c>
      <c r="H3460" t="s">
        <v>53</v>
      </c>
      <c r="I3460" t="s">
        <v>54</v>
      </c>
      <c r="J3460" t="s">
        <v>55</v>
      </c>
      <c r="K3460" t="s">
        <v>15617</v>
      </c>
      <c r="M3460">
        <v>65</v>
      </c>
      <c r="O3460">
        <v>65</v>
      </c>
      <c r="P3460">
        <v>1</v>
      </c>
      <c r="Q3460" t="s">
        <v>9322</v>
      </c>
      <c r="R3460">
        <v>1</v>
      </c>
      <c r="S3460" t="s">
        <v>9303</v>
      </c>
      <c r="T3460" t="b">
        <v>1</v>
      </c>
      <c r="U3460" t="b">
        <v>0</v>
      </c>
      <c r="V3460" t="s">
        <v>9304</v>
      </c>
      <c r="W3460" t="s">
        <v>9304</v>
      </c>
      <c r="X3460" t="s">
        <v>9304</v>
      </c>
      <c r="Y3460" t="s">
        <v>9304</v>
      </c>
      <c r="Z3460" t="s">
        <v>9304</v>
      </c>
      <c r="AA3460" t="s">
        <v>9304</v>
      </c>
      <c r="AB3460" t="s">
        <v>9304</v>
      </c>
      <c r="AC3460" t="s">
        <v>9304</v>
      </c>
      <c r="AD3460" t="s">
        <v>9305</v>
      </c>
      <c r="AE3460" s="1">
        <v>44997</v>
      </c>
    </row>
    <row r="3461" spans="1:31" x14ac:dyDescent="0.25">
      <c r="A3461" t="s">
        <v>1222</v>
      </c>
      <c r="B3461" t="s">
        <v>15618</v>
      </c>
      <c r="C3461" t="s">
        <v>15616</v>
      </c>
      <c r="D3461">
        <v>650</v>
      </c>
      <c r="E3461" t="s">
        <v>9301</v>
      </c>
      <c r="F3461">
        <v>650</v>
      </c>
      <c r="G3461" t="s">
        <v>9</v>
      </c>
      <c r="H3461" t="s">
        <v>53</v>
      </c>
      <c r="I3461" t="s">
        <v>54</v>
      </c>
      <c r="J3461" t="s">
        <v>55</v>
      </c>
      <c r="K3461" t="s">
        <v>14369</v>
      </c>
      <c r="M3461">
        <v>65</v>
      </c>
      <c r="O3461">
        <v>65</v>
      </c>
      <c r="P3461">
        <v>1</v>
      </c>
      <c r="Q3461" t="s">
        <v>9322</v>
      </c>
      <c r="R3461">
        <v>1</v>
      </c>
      <c r="S3461" t="s">
        <v>9303</v>
      </c>
      <c r="T3461" t="b">
        <v>1</v>
      </c>
      <c r="U3461" t="b">
        <v>0</v>
      </c>
      <c r="V3461" t="s">
        <v>9305</v>
      </c>
      <c r="W3461" t="s">
        <v>9304</v>
      </c>
      <c r="X3461" t="s">
        <v>9304</v>
      </c>
      <c r="Y3461" t="s">
        <v>9304</v>
      </c>
      <c r="Z3461" t="s">
        <v>9304</v>
      </c>
      <c r="AA3461" t="s">
        <v>9304</v>
      </c>
      <c r="AB3461" t="s">
        <v>9304</v>
      </c>
      <c r="AC3461" t="s">
        <v>9304</v>
      </c>
      <c r="AD3461" t="s">
        <v>9305</v>
      </c>
      <c r="AE3461" s="1">
        <v>45020</v>
      </c>
    </row>
    <row r="3462" spans="1:31" x14ac:dyDescent="0.25">
      <c r="A3462" t="s">
        <v>6267</v>
      </c>
      <c r="B3462" t="s">
        <v>15619</v>
      </c>
      <c r="C3462" t="s">
        <v>15616</v>
      </c>
      <c r="D3462">
        <v>850</v>
      </c>
      <c r="E3462" t="s">
        <v>9301</v>
      </c>
      <c r="F3462">
        <v>850</v>
      </c>
      <c r="G3462" t="s">
        <v>9</v>
      </c>
      <c r="H3462" t="s">
        <v>53</v>
      </c>
      <c r="I3462" t="s">
        <v>54</v>
      </c>
      <c r="J3462" t="s">
        <v>55</v>
      </c>
      <c r="K3462" t="s">
        <v>9691</v>
      </c>
      <c r="M3462">
        <v>65</v>
      </c>
      <c r="O3462">
        <v>65</v>
      </c>
      <c r="P3462">
        <v>1</v>
      </c>
      <c r="Q3462" t="s">
        <v>9322</v>
      </c>
      <c r="R3462">
        <v>2</v>
      </c>
      <c r="S3462" t="s">
        <v>9303</v>
      </c>
      <c r="T3462" t="b">
        <v>1</v>
      </c>
      <c r="U3462" t="b">
        <v>0</v>
      </c>
      <c r="V3462" t="s">
        <v>9305</v>
      </c>
      <c r="W3462" t="s">
        <v>9304</v>
      </c>
      <c r="X3462" t="s">
        <v>9305</v>
      </c>
      <c r="Y3462" t="s">
        <v>9305</v>
      </c>
      <c r="Z3462" t="s">
        <v>9305</v>
      </c>
      <c r="AA3462" t="s">
        <v>9304</v>
      </c>
      <c r="AB3462" t="s">
        <v>9304</v>
      </c>
      <c r="AC3462" t="s">
        <v>9304</v>
      </c>
      <c r="AD3462" t="s">
        <v>9305</v>
      </c>
      <c r="AE3462" s="1">
        <v>45047</v>
      </c>
    </row>
    <row r="3463" spans="1:31" x14ac:dyDescent="0.25">
      <c r="A3463" t="s">
        <v>6360</v>
      </c>
      <c r="B3463" t="s">
        <v>15620</v>
      </c>
      <c r="C3463" t="s">
        <v>15616</v>
      </c>
      <c r="D3463">
        <v>850</v>
      </c>
      <c r="E3463" t="s">
        <v>9301</v>
      </c>
      <c r="F3463">
        <v>850</v>
      </c>
      <c r="G3463" t="s">
        <v>9</v>
      </c>
      <c r="H3463" t="s">
        <v>53</v>
      </c>
      <c r="I3463" t="s">
        <v>54</v>
      </c>
      <c r="J3463" t="s">
        <v>55</v>
      </c>
      <c r="K3463" t="s">
        <v>12915</v>
      </c>
      <c r="M3463">
        <v>65</v>
      </c>
      <c r="O3463">
        <v>65</v>
      </c>
      <c r="P3463">
        <v>1</v>
      </c>
      <c r="Q3463" t="s">
        <v>9322</v>
      </c>
      <c r="R3463">
        <v>1</v>
      </c>
      <c r="S3463" t="s">
        <v>9330</v>
      </c>
      <c r="T3463" t="b">
        <v>1</v>
      </c>
      <c r="U3463" t="b">
        <v>0</v>
      </c>
      <c r="V3463" t="s">
        <v>9304</v>
      </c>
      <c r="W3463" t="s">
        <v>9304</v>
      </c>
      <c r="X3463" t="s">
        <v>9304</v>
      </c>
      <c r="Y3463" t="s">
        <v>9304</v>
      </c>
      <c r="Z3463" t="s">
        <v>9304</v>
      </c>
      <c r="AA3463" t="s">
        <v>9304</v>
      </c>
      <c r="AB3463" t="s">
        <v>9304</v>
      </c>
      <c r="AC3463" t="s">
        <v>9304</v>
      </c>
      <c r="AD3463" t="s">
        <v>9305</v>
      </c>
      <c r="AE3463" s="1">
        <v>45047</v>
      </c>
    </row>
    <row r="3464" spans="1:31" x14ac:dyDescent="0.25">
      <c r="A3464" t="s">
        <v>6460</v>
      </c>
      <c r="B3464" t="s">
        <v>15621</v>
      </c>
      <c r="C3464" t="s">
        <v>15616</v>
      </c>
      <c r="D3464">
        <v>630</v>
      </c>
      <c r="E3464" t="s">
        <v>9301</v>
      </c>
      <c r="F3464">
        <v>630</v>
      </c>
      <c r="G3464" t="s">
        <v>9</v>
      </c>
      <c r="H3464" t="s">
        <v>53</v>
      </c>
      <c r="I3464" t="s">
        <v>54</v>
      </c>
      <c r="J3464" t="s">
        <v>55</v>
      </c>
      <c r="K3464" t="s">
        <v>15622</v>
      </c>
      <c r="M3464">
        <v>65</v>
      </c>
      <c r="O3464">
        <v>65</v>
      </c>
      <c r="P3464">
        <v>1</v>
      </c>
      <c r="Q3464" t="s">
        <v>9322</v>
      </c>
      <c r="R3464">
        <v>1</v>
      </c>
      <c r="S3464" t="s">
        <v>9330</v>
      </c>
      <c r="T3464" t="b">
        <v>1</v>
      </c>
      <c r="U3464" t="b">
        <v>0</v>
      </c>
      <c r="V3464" t="s">
        <v>9305</v>
      </c>
      <c r="W3464" t="s">
        <v>9305</v>
      </c>
      <c r="X3464" t="s">
        <v>9305</v>
      </c>
      <c r="Y3464" t="s">
        <v>9305</v>
      </c>
      <c r="Z3464" t="s">
        <v>9305</v>
      </c>
      <c r="AA3464" t="s">
        <v>9305</v>
      </c>
      <c r="AB3464" t="s">
        <v>9305</v>
      </c>
      <c r="AC3464" t="s">
        <v>9305</v>
      </c>
      <c r="AD3464" t="s">
        <v>9305</v>
      </c>
      <c r="AE3464" s="1">
        <v>45047</v>
      </c>
    </row>
    <row r="3465" spans="1:31" x14ac:dyDescent="0.25">
      <c r="A3465" t="s">
        <v>2694</v>
      </c>
      <c r="B3465" t="s">
        <v>15623</v>
      </c>
      <c r="C3465" t="s">
        <v>15624</v>
      </c>
      <c r="D3465">
        <v>450</v>
      </c>
      <c r="E3465" t="s">
        <v>9301</v>
      </c>
      <c r="F3465">
        <v>450</v>
      </c>
      <c r="G3465" t="s">
        <v>9</v>
      </c>
      <c r="H3465" t="s">
        <v>53</v>
      </c>
      <c r="I3465" t="s">
        <v>54</v>
      </c>
      <c r="J3465" t="s">
        <v>64</v>
      </c>
      <c r="K3465" t="s">
        <v>15625</v>
      </c>
      <c r="M3465">
        <v>65</v>
      </c>
      <c r="O3465">
        <v>65</v>
      </c>
      <c r="P3465">
        <v>1</v>
      </c>
      <c r="Q3465" t="s">
        <v>9341</v>
      </c>
      <c r="R3465">
        <v>1</v>
      </c>
      <c r="S3465" t="s">
        <v>9303</v>
      </c>
      <c r="T3465" t="b">
        <v>1</v>
      </c>
      <c r="U3465" t="b">
        <v>0</v>
      </c>
      <c r="V3465" t="s">
        <v>9304</v>
      </c>
      <c r="W3465" t="s">
        <v>9304</v>
      </c>
      <c r="X3465" t="s">
        <v>9304</v>
      </c>
      <c r="Y3465" t="s">
        <v>9304</v>
      </c>
      <c r="Z3465" t="s">
        <v>9304</v>
      </c>
      <c r="AA3465" t="s">
        <v>9304</v>
      </c>
      <c r="AB3465" t="s">
        <v>9304</v>
      </c>
      <c r="AC3465" t="s">
        <v>9304</v>
      </c>
      <c r="AD3465" t="s">
        <v>9305</v>
      </c>
      <c r="AE3465" s="1">
        <v>45047</v>
      </c>
    </row>
    <row r="3466" spans="1:31" x14ac:dyDescent="0.25">
      <c r="A3466" t="s">
        <v>3001</v>
      </c>
      <c r="B3466" t="s">
        <v>15626</v>
      </c>
      <c r="C3466" t="s">
        <v>15627</v>
      </c>
      <c r="D3466">
        <v>450</v>
      </c>
      <c r="E3466" t="s">
        <v>9301</v>
      </c>
      <c r="F3466">
        <v>450</v>
      </c>
      <c r="G3466" t="s">
        <v>9</v>
      </c>
      <c r="H3466" t="s">
        <v>53</v>
      </c>
      <c r="I3466" t="s">
        <v>54</v>
      </c>
      <c r="J3466" t="s">
        <v>72</v>
      </c>
      <c r="K3466" t="s">
        <v>15628</v>
      </c>
      <c r="M3466">
        <v>65</v>
      </c>
      <c r="O3466">
        <v>65</v>
      </c>
      <c r="P3466">
        <v>1</v>
      </c>
      <c r="Q3466" t="s">
        <v>9341</v>
      </c>
      <c r="S3466" t="s">
        <v>9330</v>
      </c>
      <c r="T3466" t="b">
        <v>1</v>
      </c>
      <c r="U3466" t="b">
        <v>0</v>
      </c>
      <c r="V3466" t="s">
        <v>9305</v>
      </c>
      <c r="W3466" t="s">
        <v>9305</v>
      </c>
      <c r="X3466" t="s">
        <v>9305</v>
      </c>
      <c r="Y3466" t="s">
        <v>9305</v>
      </c>
      <c r="Z3466" t="s">
        <v>9305</v>
      </c>
      <c r="AA3466" t="s">
        <v>9305</v>
      </c>
      <c r="AB3466" t="s">
        <v>9305</v>
      </c>
      <c r="AC3466" t="s">
        <v>9305</v>
      </c>
      <c r="AD3466" t="s">
        <v>9305</v>
      </c>
      <c r="AE3466" s="1">
        <v>44990</v>
      </c>
    </row>
    <row r="3467" spans="1:31" x14ac:dyDescent="0.25">
      <c r="A3467" t="s">
        <v>4255</v>
      </c>
      <c r="B3467" t="s">
        <v>15629</v>
      </c>
      <c r="C3467" t="s">
        <v>15627</v>
      </c>
      <c r="D3467">
        <v>650</v>
      </c>
      <c r="E3467" t="s">
        <v>9301</v>
      </c>
      <c r="F3467">
        <v>650</v>
      </c>
      <c r="G3467" t="s">
        <v>9</v>
      </c>
      <c r="H3467" t="s">
        <v>53</v>
      </c>
      <c r="I3467" t="s">
        <v>54</v>
      </c>
      <c r="J3467" t="s">
        <v>72</v>
      </c>
      <c r="K3467" t="s">
        <v>15630</v>
      </c>
      <c r="M3467">
        <v>65</v>
      </c>
      <c r="O3467">
        <v>65</v>
      </c>
      <c r="P3467">
        <v>1</v>
      </c>
      <c r="Q3467" t="s">
        <v>9322</v>
      </c>
      <c r="R3467">
        <v>1</v>
      </c>
      <c r="S3467" t="s">
        <v>9330</v>
      </c>
      <c r="T3467" t="b">
        <v>1</v>
      </c>
      <c r="U3467" t="b">
        <v>0</v>
      </c>
      <c r="V3467" t="s">
        <v>9305</v>
      </c>
      <c r="W3467" t="s">
        <v>9304</v>
      </c>
      <c r="X3467" t="s">
        <v>9304</v>
      </c>
      <c r="Y3467" t="s">
        <v>9304</v>
      </c>
      <c r="Z3467" t="s">
        <v>9304</v>
      </c>
      <c r="AA3467" t="s">
        <v>9304</v>
      </c>
      <c r="AB3467" t="s">
        <v>9304</v>
      </c>
      <c r="AC3467" t="s">
        <v>9304</v>
      </c>
      <c r="AD3467" t="s">
        <v>9305</v>
      </c>
      <c r="AE3467" s="1">
        <v>45033</v>
      </c>
    </row>
    <row r="3468" spans="1:31" x14ac:dyDescent="0.25">
      <c r="A3468" t="s">
        <v>4374</v>
      </c>
      <c r="B3468" t="s">
        <v>15631</v>
      </c>
      <c r="C3468" t="s">
        <v>15627</v>
      </c>
      <c r="D3468">
        <v>500</v>
      </c>
      <c r="E3468" t="s">
        <v>9301</v>
      </c>
      <c r="F3468">
        <v>500</v>
      </c>
      <c r="G3468" t="s">
        <v>9</v>
      </c>
      <c r="H3468" t="s">
        <v>53</v>
      </c>
      <c r="I3468" t="s">
        <v>54</v>
      </c>
      <c r="J3468" t="s">
        <v>72</v>
      </c>
      <c r="K3468" t="s">
        <v>15632</v>
      </c>
      <c r="M3468">
        <v>65</v>
      </c>
      <c r="O3468">
        <v>65</v>
      </c>
      <c r="P3468">
        <v>1</v>
      </c>
      <c r="Q3468" t="s">
        <v>9322</v>
      </c>
      <c r="R3468">
        <v>1</v>
      </c>
      <c r="S3468" t="s">
        <v>9303</v>
      </c>
      <c r="T3468" t="b">
        <v>1</v>
      </c>
      <c r="U3468" t="b">
        <v>0</v>
      </c>
      <c r="V3468" t="s">
        <v>9304</v>
      </c>
      <c r="W3468" t="s">
        <v>9304</v>
      </c>
      <c r="X3468" t="s">
        <v>9305</v>
      </c>
      <c r="Y3468" t="s">
        <v>9304</v>
      </c>
      <c r="Z3468" t="s">
        <v>9305</v>
      </c>
      <c r="AA3468" t="s">
        <v>9304</v>
      </c>
      <c r="AB3468" t="s">
        <v>9304</v>
      </c>
      <c r="AC3468" t="s">
        <v>9304</v>
      </c>
      <c r="AD3468" t="s">
        <v>9305</v>
      </c>
      <c r="AE3468" s="1">
        <v>45041</v>
      </c>
    </row>
    <row r="3469" spans="1:31" x14ac:dyDescent="0.25">
      <c r="A3469" t="s">
        <v>5343</v>
      </c>
      <c r="B3469" t="s">
        <v>15633</v>
      </c>
      <c r="C3469" t="s">
        <v>15627</v>
      </c>
      <c r="D3469">
        <v>450</v>
      </c>
      <c r="E3469" t="s">
        <v>9301</v>
      </c>
      <c r="F3469">
        <v>450</v>
      </c>
      <c r="G3469" t="s">
        <v>9</v>
      </c>
      <c r="H3469" t="s">
        <v>53</v>
      </c>
      <c r="I3469" t="s">
        <v>54</v>
      </c>
      <c r="J3469" t="s">
        <v>72</v>
      </c>
      <c r="K3469" t="s">
        <v>15628</v>
      </c>
      <c r="M3469">
        <v>65</v>
      </c>
      <c r="O3469">
        <v>65</v>
      </c>
      <c r="P3469">
        <v>1</v>
      </c>
      <c r="Q3469" t="s">
        <v>9341</v>
      </c>
      <c r="R3469">
        <v>1</v>
      </c>
      <c r="S3469" t="s">
        <v>9330</v>
      </c>
      <c r="T3469" t="b">
        <v>1</v>
      </c>
      <c r="U3469" t="b">
        <v>0</v>
      </c>
      <c r="V3469" t="s">
        <v>9304</v>
      </c>
      <c r="W3469" t="s">
        <v>9304</v>
      </c>
      <c r="X3469" t="s">
        <v>9304</v>
      </c>
      <c r="Y3469" t="s">
        <v>9304</v>
      </c>
      <c r="Z3469" t="s">
        <v>9305</v>
      </c>
      <c r="AA3469" t="s">
        <v>9304</v>
      </c>
      <c r="AB3469" t="s">
        <v>9304</v>
      </c>
      <c r="AC3469" t="s">
        <v>9304</v>
      </c>
      <c r="AD3469" t="s">
        <v>9305</v>
      </c>
      <c r="AE3469" s="1">
        <v>44990</v>
      </c>
    </row>
    <row r="3470" spans="1:31" x14ac:dyDescent="0.25">
      <c r="A3470" t="s">
        <v>6388</v>
      </c>
      <c r="B3470" t="s">
        <v>15634</v>
      </c>
      <c r="C3470" t="s">
        <v>15627</v>
      </c>
      <c r="D3470">
        <v>800</v>
      </c>
      <c r="E3470" t="s">
        <v>9301</v>
      </c>
      <c r="F3470">
        <v>800</v>
      </c>
      <c r="G3470" t="s">
        <v>9</v>
      </c>
      <c r="H3470" t="s">
        <v>53</v>
      </c>
      <c r="I3470" t="s">
        <v>54</v>
      </c>
      <c r="J3470" t="s">
        <v>72</v>
      </c>
      <c r="K3470" t="s">
        <v>15204</v>
      </c>
      <c r="M3470">
        <v>65</v>
      </c>
      <c r="O3470">
        <v>65</v>
      </c>
      <c r="P3470">
        <v>1</v>
      </c>
      <c r="Q3470" t="s">
        <v>9322</v>
      </c>
      <c r="R3470">
        <v>1</v>
      </c>
      <c r="S3470" t="s">
        <v>9330</v>
      </c>
      <c r="T3470" t="b">
        <v>1</v>
      </c>
      <c r="U3470" t="b">
        <v>0</v>
      </c>
      <c r="V3470" t="s">
        <v>9304</v>
      </c>
      <c r="W3470" t="s">
        <v>9304</v>
      </c>
      <c r="X3470" t="s">
        <v>9304</v>
      </c>
      <c r="Y3470" t="s">
        <v>9304</v>
      </c>
      <c r="Z3470" t="s">
        <v>9304</v>
      </c>
      <c r="AA3470" t="s">
        <v>9304</v>
      </c>
      <c r="AB3470" t="s">
        <v>9304</v>
      </c>
      <c r="AC3470" t="s">
        <v>9304</v>
      </c>
      <c r="AD3470" t="s">
        <v>9305</v>
      </c>
      <c r="AE3470" s="1">
        <v>45047</v>
      </c>
    </row>
    <row r="3471" spans="1:31" x14ac:dyDescent="0.25">
      <c r="A3471" t="s">
        <v>8261</v>
      </c>
      <c r="B3471" t="s">
        <v>15635</v>
      </c>
      <c r="C3471" t="s">
        <v>15627</v>
      </c>
      <c r="D3471">
        <v>330</v>
      </c>
      <c r="E3471" t="s">
        <v>9301</v>
      </c>
      <c r="F3471">
        <v>330</v>
      </c>
      <c r="G3471" t="s">
        <v>9</v>
      </c>
      <c r="H3471" t="s">
        <v>53</v>
      </c>
      <c r="I3471" t="s">
        <v>54</v>
      </c>
      <c r="J3471" t="s">
        <v>72</v>
      </c>
      <c r="K3471" t="s">
        <v>15515</v>
      </c>
      <c r="L3471">
        <v>65</v>
      </c>
      <c r="M3471">
        <v>65</v>
      </c>
      <c r="N3471">
        <v>20</v>
      </c>
      <c r="O3471">
        <v>65</v>
      </c>
      <c r="P3471">
        <v>1</v>
      </c>
      <c r="Q3471" t="s">
        <v>9322</v>
      </c>
      <c r="R3471">
        <v>1</v>
      </c>
      <c r="S3471" t="s">
        <v>9330</v>
      </c>
      <c r="T3471" t="b">
        <v>1</v>
      </c>
      <c r="U3471" t="b">
        <v>1</v>
      </c>
      <c r="V3471" t="s">
        <v>9305</v>
      </c>
      <c r="W3471" t="s">
        <v>9305</v>
      </c>
      <c r="X3471" t="s">
        <v>9305</v>
      </c>
      <c r="Y3471" t="s">
        <v>9305</v>
      </c>
      <c r="Z3471" t="s">
        <v>9305</v>
      </c>
      <c r="AA3471" t="s">
        <v>9305</v>
      </c>
      <c r="AB3471" t="s">
        <v>9305</v>
      </c>
      <c r="AC3471" t="s">
        <v>9305</v>
      </c>
      <c r="AD3471" t="s">
        <v>9305</v>
      </c>
      <c r="AE3471" s="1">
        <v>45037</v>
      </c>
    </row>
    <row r="3472" spans="1:31" x14ac:dyDescent="0.25">
      <c r="A3472" t="s">
        <v>8596</v>
      </c>
      <c r="B3472" t="s">
        <v>15636</v>
      </c>
      <c r="C3472" t="s">
        <v>15627</v>
      </c>
      <c r="D3472">
        <v>400</v>
      </c>
      <c r="E3472" t="s">
        <v>9301</v>
      </c>
      <c r="F3472">
        <v>400</v>
      </c>
      <c r="G3472" t="s">
        <v>9</v>
      </c>
      <c r="H3472" t="s">
        <v>53</v>
      </c>
      <c r="I3472" t="s">
        <v>54</v>
      </c>
      <c r="J3472" t="s">
        <v>72</v>
      </c>
      <c r="K3472" t="s">
        <v>15637</v>
      </c>
      <c r="L3472">
        <v>65</v>
      </c>
      <c r="M3472">
        <v>65</v>
      </c>
      <c r="N3472">
        <v>30</v>
      </c>
      <c r="O3472">
        <v>65</v>
      </c>
      <c r="P3472">
        <v>1</v>
      </c>
      <c r="Q3472" t="s">
        <v>9302</v>
      </c>
      <c r="R3472">
        <v>1</v>
      </c>
      <c r="S3472" t="s">
        <v>9330</v>
      </c>
      <c r="T3472" t="b">
        <v>1</v>
      </c>
      <c r="U3472" t="b">
        <v>0</v>
      </c>
      <c r="V3472" t="s">
        <v>9305</v>
      </c>
      <c r="W3472" t="s">
        <v>9305</v>
      </c>
      <c r="X3472" t="s">
        <v>9305</v>
      </c>
      <c r="Y3472" t="s">
        <v>9304</v>
      </c>
      <c r="Z3472" t="s">
        <v>9304</v>
      </c>
      <c r="AA3472" t="s">
        <v>9304</v>
      </c>
      <c r="AB3472" t="s">
        <v>9304</v>
      </c>
      <c r="AC3472" t="s">
        <v>9304</v>
      </c>
      <c r="AD3472" t="s">
        <v>9305</v>
      </c>
      <c r="AE3472" s="1">
        <v>45047</v>
      </c>
    </row>
    <row r="3473" spans="1:31" x14ac:dyDescent="0.25">
      <c r="A3473" t="s">
        <v>2622</v>
      </c>
      <c r="B3473" t="s">
        <v>15638</v>
      </c>
      <c r="C3473" t="s">
        <v>15639</v>
      </c>
      <c r="D3473">
        <v>550</v>
      </c>
      <c r="E3473" t="s">
        <v>9301</v>
      </c>
      <c r="F3473">
        <v>550</v>
      </c>
      <c r="G3473" t="s">
        <v>9</v>
      </c>
      <c r="H3473" t="s">
        <v>53</v>
      </c>
      <c r="I3473" t="s">
        <v>54</v>
      </c>
      <c r="J3473" t="s">
        <v>55</v>
      </c>
      <c r="K3473" t="s">
        <v>15640</v>
      </c>
      <c r="M3473">
        <v>66</v>
      </c>
      <c r="O3473">
        <v>66</v>
      </c>
      <c r="P3473">
        <v>1</v>
      </c>
      <c r="Q3473" t="s">
        <v>9322</v>
      </c>
      <c r="R3473">
        <v>1</v>
      </c>
      <c r="S3473" t="s">
        <v>9303</v>
      </c>
      <c r="T3473" t="b">
        <v>1</v>
      </c>
      <c r="U3473" t="b">
        <v>0</v>
      </c>
      <c r="V3473" t="s">
        <v>9304</v>
      </c>
      <c r="W3473" t="s">
        <v>9304</v>
      </c>
      <c r="X3473" t="s">
        <v>9304</v>
      </c>
      <c r="Y3473" t="s">
        <v>9304</v>
      </c>
      <c r="Z3473" t="s">
        <v>9304</v>
      </c>
      <c r="AA3473" t="s">
        <v>9304</v>
      </c>
      <c r="AB3473" t="s">
        <v>9304</v>
      </c>
      <c r="AC3473" t="s">
        <v>9304</v>
      </c>
      <c r="AD3473" t="s">
        <v>9305</v>
      </c>
      <c r="AE3473" s="1">
        <v>44992</v>
      </c>
    </row>
    <row r="3474" spans="1:31" x14ac:dyDescent="0.25">
      <c r="A3474" t="s">
        <v>1207</v>
      </c>
      <c r="B3474" t="s">
        <v>15641</v>
      </c>
      <c r="C3474" t="s">
        <v>15642</v>
      </c>
      <c r="D3474">
        <v>350</v>
      </c>
      <c r="E3474" t="s">
        <v>9301</v>
      </c>
      <c r="F3474">
        <v>350</v>
      </c>
      <c r="G3474" t="s">
        <v>9</v>
      </c>
      <c r="H3474" t="s">
        <v>53</v>
      </c>
      <c r="I3474" t="s">
        <v>54</v>
      </c>
      <c r="J3474" t="s">
        <v>95</v>
      </c>
      <c r="K3474" t="s">
        <v>13220</v>
      </c>
      <c r="L3474">
        <v>30</v>
      </c>
      <c r="M3474">
        <v>66</v>
      </c>
      <c r="N3474">
        <v>12</v>
      </c>
      <c r="O3474">
        <v>66</v>
      </c>
      <c r="P3474">
        <v>1</v>
      </c>
      <c r="Q3474" t="s">
        <v>9322</v>
      </c>
      <c r="R3474">
        <v>1</v>
      </c>
      <c r="S3474" t="s">
        <v>9303</v>
      </c>
      <c r="T3474" t="b">
        <v>1</v>
      </c>
      <c r="U3474" t="b">
        <v>0</v>
      </c>
      <c r="V3474" t="s">
        <v>9304</v>
      </c>
      <c r="W3474" t="s">
        <v>9304</v>
      </c>
      <c r="X3474" t="s">
        <v>9304</v>
      </c>
      <c r="Y3474" t="s">
        <v>9304</v>
      </c>
      <c r="Z3474" t="s">
        <v>9304</v>
      </c>
      <c r="AA3474" t="s">
        <v>9304</v>
      </c>
      <c r="AB3474" t="s">
        <v>9304</v>
      </c>
      <c r="AC3474" t="s">
        <v>9304</v>
      </c>
      <c r="AD3474" t="s">
        <v>9305</v>
      </c>
      <c r="AE3474" s="1">
        <v>45014</v>
      </c>
    </row>
    <row r="3475" spans="1:31" x14ac:dyDescent="0.25">
      <c r="A3475" t="s">
        <v>1255</v>
      </c>
      <c r="B3475" t="s">
        <v>15643</v>
      </c>
      <c r="C3475" t="s">
        <v>15642</v>
      </c>
      <c r="D3475">
        <v>350</v>
      </c>
      <c r="E3475" t="s">
        <v>9301</v>
      </c>
      <c r="F3475">
        <v>350</v>
      </c>
      <c r="G3475" t="s">
        <v>9</v>
      </c>
      <c r="H3475" t="s">
        <v>53</v>
      </c>
      <c r="I3475" t="s">
        <v>54</v>
      </c>
      <c r="J3475" t="s">
        <v>95</v>
      </c>
      <c r="K3475" t="s">
        <v>12997</v>
      </c>
      <c r="L3475">
        <v>30</v>
      </c>
      <c r="M3475">
        <v>66</v>
      </c>
      <c r="N3475">
        <v>12</v>
      </c>
      <c r="O3475">
        <v>66</v>
      </c>
      <c r="P3475">
        <v>1</v>
      </c>
      <c r="Q3475" t="s">
        <v>9322</v>
      </c>
      <c r="R3475">
        <v>1</v>
      </c>
      <c r="S3475" t="s">
        <v>9350</v>
      </c>
      <c r="T3475" t="b">
        <v>1</v>
      </c>
      <c r="U3475" t="b">
        <v>0</v>
      </c>
      <c r="V3475" t="s">
        <v>9304</v>
      </c>
      <c r="W3475" t="s">
        <v>9304</v>
      </c>
      <c r="X3475" t="s">
        <v>9304</v>
      </c>
      <c r="Y3475" t="s">
        <v>9304</v>
      </c>
      <c r="Z3475" t="s">
        <v>9304</v>
      </c>
      <c r="AA3475" t="s">
        <v>9304</v>
      </c>
      <c r="AB3475" t="s">
        <v>9304</v>
      </c>
      <c r="AC3475" t="s">
        <v>9304</v>
      </c>
      <c r="AD3475" t="s">
        <v>9305</v>
      </c>
      <c r="AE3475" s="1">
        <v>45022</v>
      </c>
    </row>
    <row r="3476" spans="1:31" x14ac:dyDescent="0.25">
      <c r="A3476" t="s">
        <v>6624</v>
      </c>
      <c r="B3476" t="s">
        <v>15644</v>
      </c>
      <c r="C3476" t="s">
        <v>15645</v>
      </c>
      <c r="D3476">
        <v>550</v>
      </c>
      <c r="E3476" t="s">
        <v>9301</v>
      </c>
      <c r="F3476">
        <v>550</v>
      </c>
      <c r="G3476" t="s">
        <v>9</v>
      </c>
      <c r="H3476" t="s">
        <v>53</v>
      </c>
      <c r="I3476" t="s">
        <v>54</v>
      </c>
      <c r="J3476" t="s">
        <v>59</v>
      </c>
      <c r="K3476" t="s">
        <v>15646</v>
      </c>
      <c r="L3476">
        <v>30</v>
      </c>
      <c r="M3476">
        <v>67</v>
      </c>
      <c r="N3476">
        <v>20</v>
      </c>
      <c r="O3476">
        <v>67</v>
      </c>
      <c r="P3476">
        <v>1</v>
      </c>
      <c r="Q3476" t="s">
        <v>9322</v>
      </c>
      <c r="R3476">
        <v>1</v>
      </c>
      <c r="S3476" t="s">
        <v>9303</v>
      </c>
      <c r="T3476" t="b">
        <v>1</v>
      </c>
      <c r="U3476" t="b">
        <v>0</v>
      </c>
      <c r="V3476" t="s">
        <v>9304</v>
      </c>
      <c r="W3476" t="s">
        <v>9305</v>
      </c>
      <c r="X3476" t="s">
        <v>9304</v>
      </c>
      <c r="Y3476" t="s">
        <v>9304</v>
      </c>
      <c r="Z3476" t="s">
        <v>9304</v>
      </c>
      <c r="AA3476" t="s">
        <v>9304</v>
      </c>
      <c r="AB3476" t="s">
        <v>9304</v>
      </c>
      <c r="AC3476" t="s">
        <v>9304</v>
      </c>
      <c r="AD3476" t="s">
        <v>9305</v>
      </c>
      <c r="AE3476" s="1">
        <v>45047</v>
      </c>
    </row>
    <row r="3477" spans="1:31" x14ac:dyDescent="0.25">
      <c r="A3477" t="s">
        <v>1986</v>
      </c>
      <c r="B3477" t="s">
        <v>15647</v>
      </c>
      <c r="C3477" t="s">
        <v>15648</v>
      </c>
      <c r="D3477">
        <v>600</v>
      </c>
      <c r="E3477" t="s">
        <v>9301</v>
      </c>
      <c r="F3477">
        <v>600</v>
      </c>
      <c r="G3477" t="s">
        <v>9</v>
      </c>
      <c r="H3477" t="s">
        <v>53</v>
      </c>
      <c r="I3477" t="s">
        <v>54</v>
      </c>
      <c r="J3477" t="s">
        <v>55</v>
      </c>
      <c r="K3477" t="s">
        <v>13740</v>
      </c>
      <c r="M3477">
        <v>67</v>
      </c>
      <c r="O3477">
        <v>67</v>
      </c>
      <c r="P3477">
        <v>1</v>
      </c>
      <c r="Q3477" t="s">
        <v>9322</v>
      </c>
      <c r="R3477">
        <v>1</v>
      </c>
      <c r="S3477" t="s">
        <v>9303</v>
      </c>
      <c r="T3477" t="b">
        <v>1</v>
      </c>
      <c r="U3477" t="b">
        <v>0</v>
      </c>
      <c r="V3477" t="s">
        <v>9304</v>
      </c>
      <c r="W3477" t="s">
        <v>9304</v>
      </c>
      <c r="X3477" t="s">
        <v>9304</v>
      </c>
      <c r="Y3477" t="s">
        <v>9304</v>
      </c>
      <c r="Z3477" t="s">
        <v>9304</v>
      </c>
      <c r="AA3477" t="s">
        <v>9304</v>
      </c>
      <c r="AB3477" t="s">
        <v>9304</v>
      </c>
      <c r="AC3477" t="s">
        <v>9304</v>
      </c>
      <c r="AD3477" t="s">
        <v>9305</v>
      </c>
      <c r="AE3477" s="1">
        <v>45047</v>
      </c>
    </row>
    <row r="3478" spans="1:31" x14ac:dyDescent="0.25">
      <c r="A3478" t="s">
        <v>2192</v>
      </c>
      <c r="B3478" t="s">
        <v>15649</v>
      </c>
      <c r="C3478" t="s">
        <v>15650</v>
      </c>
      <c r="D3478">
        <v>700</v>
      </c>
      <c r="E3478" t="s">
        <v>9301</v>
      </c>
      <c r="F3478">
        <v>700</v>
      </c>
      <c r="G3478" t="s">
        <v>9</v>
      </c>
      <c r="H3478" t="s">
        <v>53</v>
      </c>
      <c r="I3478" t="s">
        <v>54</v>
      </c>
      <c r="J3478" t="s">
        <v>72</v>
      </c>
      <c r="K3478" t="s">
        <v>15651</v>
      </c>
      <c r="M3478">
        <v>67</v>
      </c>
      <c r="O3478">
        <v>67</v>
      </c>
      <c r="P3478">
        <v>1</v>
      </c>
      <c r="Q3478" t="s">
        <v>9341</v>
      </c>
      <c r="S3478" t="s">
        <v>9303</v>
      </c>
      <c r="T3478" t="b">
        <v>1</v>
      </c>
      <c r="U3478" t="b">
        <v>0</v>
      </c>
      <c r="V3478" t="s">
        <v>9305</v>
      </c>
      <c r="W3478" t="s">
        <v>9305</v>
      </c>
      <c r="X3478" t="s">
        <v>9305</v>
      </c>
      <c r="Y3478" t="s">
        <v>9305</v>
      </c>
      <c r="Z3478" t="s">
        <v>9305</v>
      </c>
      <c r="AA3478" t="s">
        <v>9305</v>
      </c>
      <c r="AB3478" t="s">
        <v>9305</v>
      </c>
      <c r="AC3478" t="s">
        <v>9305</v>
      </c>
      <c r="AD3478" t="s">
        <v>9305</v>
      </c>
      <c r="AE3478" s="1">
        <v>45021</v>
      </c>
    </row>
    <row r="3479" spans="1:31" x14ac:dyDescent="0.25">
      <c r="A3479" t="s">
        <v>5767</v>
      </c>
      <c r="B3479" t="s">
        <v>15652</v>
      </c>
      <c r="C3479" t="s">
        <v>15650</v>
      </c>
      <c r="D3479">
        <v>650</v>
      </c>
      <c r="E3479" t="s">
        <v>9301</v>
      </c>
      <c r="F3479">
        <v>650</v>
      </c>
      <c r="G3479" t="s">
        <v>9</v>
      </c>
      <c r="H3479" t="s">
        <v>53</v>
      </c>
      <c r="I3479" t="s">
        <v>54</v>
      </c>
      <c r="J3479" t="s">
        <v>72</v>
      </c>
      <c r="K3479" t="s">
        <v>15653</v>
      </c>
      <c r="M3479">
        <v>67</v>
      </c>
      <c r="O3479">
        <v>67</v>
      </c>
      <c r="P3479">
        <v>1</v>
      </c>
      <c r="Q3479" t="s">
        <v>9322</v>
      </c>
      <c r="S3479" t="s">
        <v>9330</v>
      </c>
      <c r="T3479" t="b">
        <v>1</v>
      </c>
      <c r="U3479" t="b">
        <v>0</v>
      </c>
      <c r="V3479" t="s">
        <v>9305</v>
      </c>
      <c r="W3479" t="s">
        <v>9304</v>
      </c>
      <c r="X3479" t="s">
        <v>9304</v>
      </c>
      <c r="Y3479" t="s">
        <v>9304</v>
      </c>
      <c r="Z3479" t="s">
        <v>9304</v>
      </c>
      <c r="AA3479" t="s">
        <v>9304</v>
      </c>
      <c r="AB3479" t="s">
        <v>9304</v>
      </c>
      <c r="AC3479" t="s">
        <v>9304</v>
      </c>
      <c r="AD3479" t="s">
        <v>9305</v>
      </c>
      <c r="AE3479" s="1">
        <v>45047</v>
      </c>
    </row>
    <row r="3480" spans="1:31" x14ac:dyDescent="0.25">
      <c r="A3480" t="s">
        <v>4196</v>
      </c>
      <c r="B3480" t="s">
        <v>15654</v>
      </c>
      <c r="C3480" t="s">
        <v>15655</v>
      </c>
      <c r="D3480">
        <v>500</v>
      </c>
      <c r="E3480" t="s">
        <v>9301</v>
      </c>
      <c r="F3480">
        <v>500</v>
      </c>
      <c r="G3480" t="s">
        <v>9</v>
      </c>
      <c r="H3480" t="s">
        <v>53</v>
      </c>
      <c r="I3480" t="s">
        <v>54</v>
      </c>
      <c r="J3480" t="s">
        <v>59</v>
      </c>
      <c r="K3480" t="s">
        <v>12344</v>
      </c>
      <c r="M3480">
        <v>68</v>
      </c>
      <c r="O3480">
        <v>68</v>
      </c>
      <c r="P3480">
        <v>1</v>
      </c>
      <c r="Q3480" t="s">
        <v>9322</v>
      </c>
      <c r="R3480">
        <v>1</v>
      </c>
      <c r="S3480" t="s">
        <v>9303</v>
      </c>
      <c r="T3480" t="b">
        <v>1</v>
      </c>
      <c r="U3480" t="b">
        <v>0</v>
      </c>
      <c r="V3480" t="s">
        <v>9304</v>
      </c>
      <c r="W3480" t="s">
        <v>9304</v>
      </c>
      <c r="X3480" t="s">
        <v>9304</v>
      </c>
      <c r="Y3480" t="s">
        <v>9304</v>
      </c>
      <c r="Z3480" t="s">
        <v>9304</v>
      </c>
      <c r="AA3480" t="s">
        <v>9304</v>
      </c>
      <c r="AB3480" t="s">
        <v>9304</v>
      </c>
      <c r="AC3480" t="s">
        <v>9304</v>
      </c>
      <c r="AD3480" t="s">
        <v>9305</v>
      </c>
      <c r="AE3480" s="1">
        <v>45034</v>
      </c>
    </row>
    <row r="3481" spans="1:31" x14ac:dyDescent="0.25">
      <c r="A3481" t="s">
        <v>4740</v>
      </c>
      <c r="B3481" t="s">
        <v>15656</v>
      </c>
      <c r="C3481" t="s">
        <v>15655</v>
      </c>
      <c r="D3481">
        <v>399</v>
      </c>
      <c r="E3481" t="s">
        <v>9301</v>
      </c>
      <c r="F3481">
        <v>399</v>
      </c>
      <c r="G3481" t="s">
        <v>9</v>
      </c>
      <c r="H3481" t="s">
        <v>53</v>
      </c>
      <c r="I3481" t="s">
        <v>54</v>
      </c>
      <c r="J3481" t="s">
        <v>59</v>
      </c>
      <c r="K3481" t="s">
        <v>15657</v>
      </c>
      <c r="M3481">
        <v>68</v>
      </c>
      <c r="O3481">
        <v>68</v>
      </c>
      <c r="P3481">
        <v>1</v>
      </c>
      <c r="Q3481" t="s">
        <v>9341</v>
      </c>
      <c r="S3481" t="s">
        <v>9330</v>
      </c>
      <c r="T3481" t="b">
        <v>1</v>
      </c>
      <c r="U3481" t="b">
        <v>0</v>
      </c>
      <c r="V3481" t="s">
        <v>9305</v>
      </c>
      <c r="W3481" t="s">
        <v>9305</v>
      </c>
      <c r="X3481" t="s">
        <v>9305</v>
      </c>
      <c r="Y3481" t="s">
        <v>9305</v>
      </c>
      <c r="Z3481" t="s">
        <v>9305</v>
      </c>
      <c r="AA3481" t="s">
        <v>9305</v>
      </c>
      <c r="AB3481" t="s">
        <v>9305</v>
      </c>
      <c r="AC3481" t="s">
        <v>9305</v>
      </c>
      <c r="AD3481" t="s">
        <v>9305</v>
      </c>
      <c r="AE3481" s="1">
        <v>45022</v>
      </c>
    </row>
    <row r="3482" spans="1:31" x14ac:dyDescent="0.25">
      <c r="A3482" t="s">
        <v>3549</v>
      </c>
      <c r="B3482" t="s">
        <v>15658</v>
      </c>
      <c r="C3482" t="s">
        <v>15659</v>
      </c>
      <c r="D3482">
        <v>400</v>
      </c>
      <c r="E3482" t="s">
        <v>9301</v>
      </c>
      <c r="F3482">
        <v>400</v>
      </c>
      <c r="G3482" t="s">
        <v>9</v>
      </c>
      <c r="H3482" t="s">
        <v>53</v>
      </c>
      <c r="I3482" t="s">
        <v>54</v>
      </c>
      <c r="J3482" t="s">
        <v>62</v>
      </c>
      <c r="K3482" t="s">
        <v>15660</v>
      </c>
      <c r="M3482">
        <v>68</v>
      </c>
      <c r="O3482">
        <v>68</v>
      </c>
      <c r="P3482">
        <v>1</v>
      </c>
      <c r="Q3482" t="s">
        <v>9322</v>
      </c>
      <c r="R3482">
        <v>1</v>
      </c>
      <c r="S3482" t="s">
        <v>9303</v>
      </c>
      <c r="T3482" t="b">
        <v>1</v>
      </c>
      <c r="U3482" t="b">
        <v>0</v>
      </c>
      <c r="V3482" t="s">
        <v>9304</v>
      </c>
      <c r="W3482" t="s">
        <v>9304</v>
      </c>
      <c r="X3482" t="s">
        <v>9304</v>
      </c>
      <c r="Y3482" t="s">
        <v>9304</v>
      </c>
      <c r="Z3482" t="s">
        <v>9304</v>
      </c>
      <c r="AA3482" t="s">
        <v>9304</v>
      </c>
      <c r="AB3482" t="s">
        <v>9305</v>
      </c>
      <c r="AC3482" t="s">
        <v>9304</v>
      </c>
      <c r="AD3482" t="s">
        <v>9305</v>
      </c>
      <c r="AE3482" s="1">
        <v>45021</v>
      </c>
    </row>
    <row r="3483" spans="1:31" x14ac:dyDescent="0.25">
      <c r="A3483" t="s">
        <v>8799</v>
      </c>
      <c r="B3483" t="s">
        <v>15661</v>
      </c>
      <c r="C3483" t="s">
        <v>15659</v>
      </c>
      <c r="D3483">
        <v>330</v>
      </c>
      <c r="E3483" t="s">
        <v>9301</v>
      </c>
      <c r="F3483">
        <v>330</v>
      </c>
      <c r="G3483" t="s">
        <v>9</v>
      </c>
      <c r="H3483" t="s">
        <v>53</v>
      </c>
      <c r="I3483" t="s">
        <v>54</v>
      </c>
      <c r="J3483" t="s">
        <v>62</v>
      </c>
      <c r="K3483" t="s">
        <v>15662</v>
      </c>
      <c r="L3483">
        <v>68</v>
      </c>
      <c r="M3483">
        <v>68</v>
      </c>
      <c r="O3483">
        <v>68</v>
      </c>
      <c r="P3483">
        <v>1</v>
      </c>
      <c r="Q3483" t="s">
        <v>9322</v>
      </c>
      <c r="R3483">
        <v>1</v>
      </c>
      <c r="S3483" t="s">
        <v>9330</v>
      </c>
      <c r="T3483" t="b">
        <v>0</v>
      </c>
      <c r="U3483" t="b">
        <v>0</v>
      </c>
      <c r="V3483" t="s">
        <v>9305</v>
      </c>
      <c r="W3483" t="s">
        <v>9304</v>
      </c>
      <c r="X3483" t="s">
        <v>9304</v>
      </c>
      <c r="Y3483" t="s">
        <v>9305</v>
      </c>
      <c r="Z3483" t="s">
        <v>9304</v>
      </c>
      <c r="AA3483" t="s">
        <v>9304</v>
      </c>
      <c r="AB3483" t="s">
        <v>9304</v>
      </c>
      <c r="AC3483" t="s">
        <v>9304</v>
      </c>
      <c r="AD3483" t="s">
        <v>9305</v>
      </c>
      <c r="AE3483" s="1">
        <v>45037</v>
      </c>
    </row>
    <row r="3484" spans="1:31" x14ac:dyDescent="0.25">
      <c r="A3484" t="s">
        <v>2247</v>
      </c>
      <c r="B3484" t="s">
        <v>15663</v>
      </c>
      <c r="C3484" t="s">
        <v>15664</v>
      </c>
      <c r="D3484">
        <v>350</v>
      </c>
      <c r="E3484" t="s">
        <v>9301</v>
      </c>
      <c r="F3484">
        <v>350</v>
      </c>
      <c r="G3484" t="s">
        <v>9</v>
      </c>
      <c r="H3484" t="s">
        <v>53</v>
      </c>
      <c r="I3484" t="s">
        <v>54</v>
      </c>
      <c r="J3484" t="s">
        <v>62</v>
      </c>
      <c r="K3484" t="s">
        <v>15665</v>
      </c>
      <c r="M3484">
        <v>68</v>
      </c>
      <c r="O3484">
        <v>68</v>
      </c>
      <c r="P3484">
        <v>1</v>
      </c>
      <c r="Q3484" t="s">
        <v>9341</v>
      </c>
      <c r="S3484" t="s">
        <v>9330</v>
      </c>
      <c r="T3484" t="b">
        <v>1</v>
      </c>
      <c r="U3484" t="b">
        <v>1</v>
      </c>
      <c r="V3484" t="s">
        <v>9305</v>
      </c>
      <c r="W3484" t="s">
        <v>9305</v>
      </c>
      <c r="X3484" t="s">
        <v>9305</v>
      </c>
      <c r="Y3484" t="s">
        <v>9305</v>
      </c>
      <c r="Z3484" t="s">
        <v>9305</v>
      </c>
      <c r="AA3484" t="s">
        <v>9305</v>
      </c>
      <c r="AB3484" t="s">
        <v>9305</v>
      </c>
      <c r="AC3484" t="s">
        <v>9305</v>
      </c>
      <c r="AD3484" t="s">
        <v>9305</v>
      </c>
      <c r="AE3484" s="1">
        <v>45029</v>
      </c>
    </row>
    <row r="3485" spans="1:31" x14ac:dyDescent="0.25">
      <c r="A3485" t="s">
        <v>5427</v>
      </c>
      <c r="B3485" t="s">
        <v>15666</v>
      </c>
      <c r="C3485" t="s">
        <v>15667</v>
      </c>
      <c r="D3485">
        <v>650</v>
      </c>
      <c r="E3485" t="s">
        <v>9301</v>
      </c>
      <c r="F3485">
        <v>650</v>
      </c>
      <c r="G3485" t="s">
        <v>9</v>
      </c>
      <c r="H3485" t="s">
        <v>53</v>
      </c>
      <c r="I3485" t="s">
        <v>54</v>
      </c>
      <c r="J3485" t="s">
        <v>55</v>
      </c>
      <c r="K3485" t="s">
        <v>15668</v>
      </c>
      <c r="M3485">
        <v>68</v>
      </c>
      <c r="O3485">
        <v>68</v>
      </c>
      <c r="P3485">
        <v>1</v>
      </c>
      <c r="Q3485" t="s">
        <v>9326</v>
      </c>
      <c r="S3485" t="s">
        <v>9303</v>
      </c>
      <c r="T3485" t="b">
        <v>0</v>
      </c>
      <c r="U3485" t="b">
        <v>0</v>
      </c>
      <c r="V3485" t="s">
        <v>9305</v>
      </c>
      <c r="W3485" t="s">
        <v>9305</v>
      </c>
      <c r="X3485" t="s">
        <v>9305</v>
      </c>
      <c r="Y3485" t="s">
        <v>9305</v>
      </c>
      <c r="Z3485" t="s">
        <v>9305</v>
      </c>
      <c r="AA3485" t="s">
        <v>9305</v>
      </c>
      <c r="AB3485" t="s">
        <v>9305</v>
      </c>
      <c r="AC3485" t="s">
        <v>9305</v>
      </c>
      <c r="AD3485" t="s">
        <v>9305</v>
      </c>
      <c r="AE3485" s="1">
        <v>45019</v>
      </c>
    </row>
    <row r="3486" spans="1:31" x14ac:dyDescent="0.25">
      <c r="A3486" t="s">
        <v>943</v>
      </c>
      <c r="B3486" t="s">
        <v>15669</v>
      </c>
      <c r="C3486" t="s">
        <v>15670</v>
      </c>
      <c r="D3486">
        <v>650</v>
      </c>
      <c r="E3486" t="s">
        <v>9301</v>
      </c>
      <c r="F3486">
        <v>650</v>
      </c>
      <c r="G3486" t="s">
        <v>9</v>
      </c>
      <c r="H3486" t="s">
        <v>53</v>
      </c>
      <c r="I3486" t="s">
        <v>54</v>
      </c>
      <c r="J3486" t="s">
        <v>72</v>
      </c>
      <c r="K3486" t="s">
        <v>15671</v>
      </c>
      <c r="M3486">
        <v>68</v>
      </c>
      <c r="O3486">
        <v>68</v>
      </c>
      <c r="P3486">
        <v>1</v>
      </c>
      <c r="Q3486" t="s">
        <v>9322</v>
      </c>
      <c r="R3486">
        <v>2</v>
      </c>
      <c r="S3486" t="s">
        <v>9303</v>
      </c>
      <c r="T3486" t="b">
        <v>0</v>
      </c>
      <c r="U3486" t="b">
        <v>0</v>
      </c>
      <c r="V3486" t="s">
        <v>9304</v>
      </c>
      <c r="W3486" t="s">
        <v>9304</v>
      </c>
      <c r="X3486" t="s">
        <v>9305</v>
      </c>
      <c r="Y3486" t="s">
        <v>9304</v>
      </c>
      <c r="Z3486" t="s">
        <v>9305</v>
      </c>
      <c r="AA3486" t="s">
        <v>9304</v>
      </c>
      <c r="AB3486" t="s">
        <v>9304</v>
      </c>
      <c r="AC3486" t="s">
        <v>9304</v>
      </c>
      <c r="AD3486" t="s">
        <v>9305</v>
      </c>
      <c r="AE3486" s="1">
        <v>45047</v>
      </c>
    </row>
    <row r="3487" spans="1:31" x14ac:dyDescent="0.25">
      <c r="A3487" t="s">
        <v>4710</v>
      </c>
      <c r="B3487" t="s">
        <v>15672</v>
      </c>
      <c r="C3487" t="s">
        <v>15673</v>
      </c>
      <c r="D3487">
        <v>125</v>
      </c>
      <c r="E3487" t="s">
        <v>9301</v>
      </c>
      <c r="F3487">
        <v>125</v>
      </c>
      <c r="G3487" t="s">
        <v>9</v>
      </c>
      <c r="H3487" t="s">
        <v>53</v>
      </c>
      <c r="I3487" t="s">
        <v>54</v>
      </c>
      <c r="J3487" t="s">
        <v>64</v>
      </c>
      <c r="K3487" t="s">
        <v>15674</v>
      </c>
      <c r="M3487">
        <v>69</v>
      </c>
      <c r="O3487">
        <v>69</v>
      </c>
      <c r="P3487">
        <v>1</v>
      </c>
      <c r="Q3487" t="s">
        <v>9341</v>
      </c>
      <c r="S3487" t="s">
        <v>9350</v>
      </c>
      <c r="T3487" t="b">
        <v>1</v>
      </c>
      <c r="U3487" t="b">
        <v>0</v>
      </c>
      <c r="V3487" t="s">
        <v>9305</v>
      </c>
      <c r="W3487" t="s">
        <v>9305</v>
      </c>
      <c r="X3487" t="s">
        <v>9305</v>
      </c>
      <c r="Y3487" t="s">
        <v>9305</v>
      </c>
      <c r="Z3487" t="s">
        <v>9305</v>
      </c>
      <c r="AA3487" t="s">
        <v>9305</v>
      </c>
      <c r="AB3487" t="s">
        <v>9305</v>
      </c>
      <c r="AC3487" t="s">
        <v>9305</v>
      </c>
      <c r="AD3487" t="s">
        <v>9305</v>
      </c>
      <c r="AE3487" s="1">
        <v>45047</v>
      </c>
    </row>
    <row r="3488" spans="1:31" x14ac:dyDescent="0.25">
      <c r="A3488" t="s">
        <v>4500</v>
      </c>
      <c r="B3488" t="s">
        <v>15675</v>
      </c>
      <c r="C3488" t="s">
        <v>15676</v>
      </c>
      <c r="D3488">
        <v>100</v>
      </c>
      <c r="E3488" t="s">
        <v>9301</v>
      </c>
      <c r="F3488">
        <v>100</v>
      </c>
      <c r="G3488" t="s">
        <v>9</v>
      </c>
      <c r="H3488" t="s">
        <v>53</v>
      </c>
      <c r="I3488" t="s">
        <v>54</v>
      </c>
      <c r="J3488" t="s">
        <v>95</v>
      </c>
      <c r="K3488" t="s">
        <v>10154</v>
      </c>
      <c r="M3488">
        <v>69</v>
      </c>
      <c r="O3488">
        <v>69</v>
      </c>
      <c r="P3488">
        <v>1</v>
      </c>
      <c r="Q3488" t="s">
        <v>9341</v>
      </c>
      <c r="S3488" t="s">
        <v>9330</v>
      </c>
      <c r="T3488" t="b">
        <v>0</v>
      </c>
      <c r="U3488" t="b">
        <v>0</v>
      </c>
      <c r="V3488" t="s">
        <v>9305</v>
      </c>
      <c r="W3488" t="s">
        <v>9305</v>
      </c>
      <c r="X3488" t="s">
        <v>9305</v>
      </c>
      <c r="Y3488" t="s">
        <v>9305</v>
      </c>
      <c r="Z3488" t="s">
        <v>9305</v>
      </c>
      <c r="AA3488" t="s">
        <v>9305</v>
      </c>
      <c r="AB3488" t="s">
        <v>9305</v>
      </c>
      <c r="AC3488" t="s">
        <v>9305</v>
      </c>
      <c r="AD3488" t="s">
        <v>9305</v>
      </c>
      <c r="AE3488" s="1">
        <v>45047</v>
      </c>
    </row>
    <row r="3489" spans="1:31" x14ac:dyDescent="0.25">
      <c r="A3489" t="s">
        <v>6219</v>
      </c>
      <c r="B3489" t="s">
        <v>15677</v>
      </c>
      <c r="C3489" t="s">
        <v>15676</v>
      </c>
      <c r="D3489">
        <v>210</v>
      </c>
      <c r="E3489" t="s">
        <v>9301</v>
      </c>
      <c r="F3489">
        <v>210</v>
      </c>
      <c r="G3489" t="s">
        <v>9</v>
      </c>
      <c r="H3489" t="s">
        <v>53</v>
      </c>
      <c r="I3489" t="s">
        <v>54</v>
      </c>
      <c r="J3489" t="s">
        <v>95</v>
      </c>
      <c r="K3489" t="s">
        <v>15678</v>
      </c>
      <c r="M3489">
        <v>69</v>
      </c>
      <c r="O3489">
        <v>69</v>
      </c>
      <c r="P3489">
        <v>1</v>
      </c>
      <c r="Q3489" t="s">
        <v>9341</v>
      </c>
      <c r="S3489" t="s">
        <v>9350</v>
      </c>
      <c r="T3489" t="b">
        <v>1</v>
      </c>
      <c r="U3489" t="b">
        <v>0</v>
      </c>
      <c r="V3489" t="s">
        <v>9305</v>
      </c>
      <c r="W3489" t="s">
        <v>9305</v>
      </c>
      <c r="X3489" t="s">
        <v>9305</v>
      </c>
      <c r="Y3489" t="s">
        <v>9305</v>
      </c>
      <c r="Z3489" t="s">
        <v>9305</v>
      </c>
      <c r="AA3489" t="s">
        <v>9305</v>
      </c>
      <c r="AB3489" t="s">
        <v>9305</v>
      </c>
      <c r="AC3489" t="s">
        <v>9305</v>
      </c>
      <c r="AD3489" t="s">
        <v>9305</v>
      </c>
      <c r="AE3489" s="1">
        <v>45047</v>
      </c>
    </row>
    <row r="3490" spans="1:31" x14ac:dyDescent="0.25">
      <c r="A3490" t="s">
        <v>3724</v>
      </c>
      <c r="B3490" t="s">
        <v>15679</v>
      </c>
      <c r="C3490" t="s">
        <v>15680</v>
      </c>
      <c r="D3490">
        <v>150</v>
      </c>
      <c r="E3490" t="s">
        <v>9301</v>
      </c>
      <c r="F3490">
        <v>150</v>
      </c>
      <c r="G3490" t="s">
        <v>9</v>
      </c>
      <c r="H3490" t="s">
        <v>53</v>
      </c>
      <c r="I3490" t="s">
        <v>54</v>
      </c>
      <c r="J3490" t="s">
        <v>59</v>
      </c>
      <c r="K3490" t="s">
        <v>15681</v>
      </c>
      <c r="M3490">
        <v>70</v>
      </c>
      <c r="O3490">
        <v>70</v>
      </c>
      <c r="P3490">
        <v>1</v>
      </c>
      <c r="Q3490" t="s">
        <v>9341</v>
      </c>
      <c r="S3490" t="s">
        <v>9330</v>
      </c>
      <c r="T3490" t="b">
        <v>0</v>
      </c>
      <c r="U3490" t="b">
        <v>0</v>
      </c>
      <c r="V3490" t="s">
        <v>9305</v>
      </c>
      <c r="W3490" t="s">
        <v>9305</v>
      </c>
      <c r="X3490" t="s">
        <v>9305</v>
      </c>
      <c r="Y3490" t="s">
        <v>9305</v>
      </c>
      <c r="Z3490" t="s">
        <v>9305</v>
      </c>
      <c r="AA3490" t="s">
        <v>9305</v>
      </c>
      <c r="AB3490" t="s">
        <v>9305</v>
      </c>
      <c r="AC3490" t="s">
        <v>9305</v>
      </c>
      <c r="AD3490" t="s">
        <v>9305</v>
      </c>
      <c r="AE3490" s="1">
        <v>45009</v>
      </c>
    </row>
    <row r="3491" spans="1:31" x14ac:dyDescent="0.25">
      <c r="A3491" t="s">
        <v>4551</v>
      </c>
      <c r="B3491" t="s">
        <v>15682</v>
      </c>
      <c r="C3491" t="s">
        <v>15683</v>
      </c>
      <c r="D3491">
        <v>750</v>
      </c>
      <c r="E3491" t="s">
        <v>9301</v>
      </c>
      <c r="F3491">
        <v>750</v>
      </c>
      <c r="G3491" t="s">
        <v>9</v>
      </c>
      <c r="H3491" t="s">
        <v>53</v>
      </c>
      <c r="I3491" t="s">
        <v>54</v>
      </c>
      <c r="J3491" t="s">
        <v>62</v>
      </c>
      <c r="K3491" t="s">
        <v>12751</v>
      </c>
      <c r="M3491">
        <v>70</v>
      </c>
      <c r="O3491">
        <v>70</v>
      </c>
      <c r="P3491">
        <v>1</v>
      </c>
      <c r="Q3491" t="s">
        <v>9341</v>
      </c>
      <c r="S3491" t="s">
        <v>9350</v>
      </c>
      <c r="T3491" t="b">
        <v>1</v>
      </c>
      <c r="U3491" t="b">
        <v>0</v>
      </c>
      <c r="V3491" t="s">
        <v>9305</v>
      </c>
      <c r="W3491" t="s">
        <v>9305</v>
      </c>
      <c r="X3491" t="s">
        <v>9305</v>
      </c>
      <c r="Y3491" t="s">
        <v>9305</v>
      </c>
      <c r="Z3491" t="s">
        <v>9305</v>
      </c>
      <c r="AA3491" t="s">
        <v>9305</v>
      </c>
      <c r="AB3491" t="s">
        <v>9305</v>
      </c>
      <c r="AC3491" t="s">
        <v>9305</v>
      </c>
      <c r="AD3491" t="s">
        <v>9305</v>
      </c>
      <c r="AE3491" s="1">
        <v>45047</v>
      </c>
    </row>
    <row r="3492" spans="1:31" x14ac:dyDescent="0.25">
      <c r="A3492" t="s">
        <v>5824</v>
      </c>
      <c r="B3492" t="s">
        <v>15684</v>
      </c>
      <c r="C3492" t="s">
        <v>15683</v>
      </c>
      <c r="D3492">
        <v>800</v>
      </c>
      <c r="E3492" t="s">
        <v>9301</v>
      </c>
      <c r="F3492">
        <v>800</v>
      </c>
      <c r="G3492" t="s">
        <v>9</v>
      </c>
      <c r="H3492" t="s">
        <v>53</v>
      </c>
      <c r="I3492" t="s">
        <v>54</v>
      </c>
      <c r="J3492" t="s">
        <v>62</v>
      </c>
      <c r="K3492" t="s">
        <v>9995</v>
      </c>
      <c r="M3492">
        <v>70</v>
      </c>
      <c r="O3492">
        <v>70</v>
      </c>
      <c r="P3492">
        <v>1</v>
      </c>
      <c r="Q3492" t="s">
        <v>9322</v>
      </c>
      <c r="R3492">
        <v>1</v>
      </c>
      <c r="S3492" t="s">
        <v>9303</v>
      </c>
      <c r="T3492" t="b">
        <v>1</v>
      </c>
      <c r="U3492" t="b">
        <v>0</v>
      </c>
      <c r="V3492" t="s">
        <v>9304</v>
      </c>
      <c r="W3492" t="s">
        <v>9304</v>
      </c>
      <c r="X3492" t="s">
        <v>9305</v>
      </c>
      <c r="Y3492" t="s">
        <v>9304</v>
      </c>
      <c r="Z3492" t="s">
        <v>9305</v>
      </c>
      <c r="AA3492" t="s">
        <v>9304</v>
      </c>
      <c r="AB3492" t="s">
        <v>9304</v>
      </c>
      <c r="AC3492" t="s">
        <v>9304</v>
      </c>
      <c r="AD3492" t="s">
        <v>9305</v>
      </c>
      <c r="AE3492" s="1">
        <v>45020</v>
      </c>
    </row>
    <row r="3493" spans="1:31" x14ac:dyDescent="0.25">
      <c r="A3493" t="s">
        <v>6311</v>
      </c>
      <c r="B3493" t="s">
        <v>15685</v>
      </c>
      <c r="C3493" t="s">
        <v>15683</v>
      </c>
      <c r="D3493">
        <v>750</v>
      </c>
      <c r="E3493" t="s">
        <v>9301</v>
      </c>
      <c r="F3493">
        <v>750</v>
      </c>
      <c r="G3493" t="s">
        <v>9</v>
      </c>
      <c r="H3493" t="s">
        <v>53</v>
      </c>
      <c r="I3493" t="s">
        <v>54</v>
      </c>
      <c r="J3493" t="s">
        <v>62</v>
      </c>
      <c r="K3493" t="s">
        <v>12751</v>
      </c>
      <c r="M3493">
        <v>70</v>
      </c>
      <c r="O3493">
        <v>70</v>
      </c>
      <c r="P3493">
        <v>1</v>
      </c>
      <c r="Q3493" t="s">
        <v>9322</v>
      </c>
      <c r="S3493" t="s">
        <v>9303</v>
      </c>
      <c r="T3493" t="b">
        <v>1</v>
      </c>
      <c r="U3493" t="b">
        <v>0</v>
      </c>
      <c r="V3493" t="s">
        <v>9304</v>
      </c>
      <c r="W3493" t="s">
        <v>9304</v>
      </c>
      <c r="X3493" t="s">
        <v>9305</v>
      </c>
      <c r="Y3493" t="s">
        <v>9304</v>
      </c>
      <c r="Z3493" t="s">
        <v>9305</v>
      </c>
      <c r="AA3493" t="s">
        <v>9304</v>
      </c>
      <c r="AB3493" t="s">
        <v>9304</v>
      </c>
      <c r="AC3493" t="s">
        <v>9304</v>
      </c>
      <c r="AD3493" t="s">
        <v>9305</v>
      </c>
      <c r="AE3493" s="1">
        <v>45047</v>
      </c>
    </row>
    <row r="3494" spans="1:31" x14ac:dyDescent="0.25">
      <c r="A3494" t="s">
        <v>6423</v>
      </c>
      <c r="B3494" t="s">
        <v>15686</v>
      </c>
      <c r="C3494" t="s">
        <v>15683</v>
      </c>
      <c r="D3494">
        <v>90</v>
      </c>
      <c r="E3494" t="s">
        <v>9301</v>
      </c>
      <c r="F3494">
        <v>90</v>
      </c>
      <c r="G3494" t="s">
        <v>9</v>
      </c>
      <c r="H3494" t="s">
        <v>53</v>
      </c>
      <c r="I3494" t="s">
        <v>54</v>
      </c>
      <c r="J3494" t="s">
        <v>62</v>
      </c>
      <c r="K3494" t="s">
        <v>15687</v>
      </c>
      <c r="M3494">
        <v>70</v>
      </c>
      <c r="O3494">
        <v>70</v>
      </c>
      <c r="P3494">
        <v>1</v>
      </c>
      <c r="Q3494" t="s">
        <v>9341</v>
      </c>
      <c r="S3494" t="s">
        <v>9330</v>
      </c>
      <c r="T3494" t="b">
        <v>0</v>
      </c>
      <c r="U3494" t="b">
        <v>0</v>
      </c>
      <c r="V3494" t="s">
        <v>9305</v>
      </c>
      <c r="W3494" t="s">
        <v>9305</v>
      </c>
      <c r="X3494" t="s">
        <v>9305</v>
      </c>
      <c r="Y3494" t="s">
        <v>9305</v>
      </c>
      <c r="Z3494" t="s">
        <v>9305</v>
      </c>
      <c r="AA3494" t="s">
        <v>9305</v>
      </c>
      <c r="AB3494" t="s">
        <v>9305</v>
      </c>
      <c r="AC3494" t="s">
        <v>9305</v>
      </c>
      <c r="AD3494" t="s">
        <v>9305</v>
      </c>
      <c r="AE3494" s="1">
        <v>45044</v>
      </c>
    </row>
    <row r="3495" spans="1:31" x14ac:dyDescent="0.25">
      <c r="A3495" t="s">
        <v>2407</v>
      </c>
      <c r="B3495" t="s">
        <v>15688</v>
      </c>
      <c r="C3495" t="s">
        <v>15689</v>
      </c>
      <c r="D3495">
        <v>500</v>
      </c>
      <c r="E3495" t="s">
        <v>9301</v>
      </c>
      <c r="F3495">
        <v>500</v>
      </c>
      <c r="G3495" t="s">
        <v>9</v>
      </c>
      <c r="H3495" t="s">
        <v>53</v>
      </c>
      <c r="I3495" t="s">
        <v>54</v>
      </c>
      <c r="J3495" t="s">
        <v>55</v>
      </c>
      <c r="K3495" t="s">
        <v>15690</v>
      </c>
      <c r="M3495">
        <v>70</v>
      </c>
      <c r="O3495">
        <v>70</v>
      </c>
      <c r="P3495">
        <v>1</v>
      </c>
      <c r="Q3495" t="s">
        <v>9341</v>
      </c>
      <c r="S3495" t="s">
        <v>9330</v>
      </c>
      <c r="T3495" t="b">
        <v>0</v>
      </c>
      <c r="U3495" t="b">
        <v>0</v>
      </c>
      <c r="V3495" t="s">
        <v>9305</v>
      </c>
      <c r="W3495" t="s">
        <v>9305</v>
      </c>
      <c r="X3495" t="s">
        <v>9305</v>
      </c>
      <c r="Y3495" t="s">
        <v>9305</v>
      </c>
      <c r="Z3495" t="s">
        <v>9305</v>
      </c>
      <c r="AA3495" t="s">
        <v>9305</v>
      </c>
      <c r="AB3495" t="s">
        <v>9305</v>
      </c>
      <c r="AC3495" t="s">
        <v>9305</v>
      </c>
      <c r="AD3495" t="s">
        <v>9305</v>
      </c>
      <c r="AE3495" s="1">
        <v>45034</v>
      </c>
    </row>
    <row r="3496" spans="1:31" x14ac:dyDescent="0.25">
      <c r="A3496" t="s">
        <v>2932</v>
      </c>
      <c r="B3496" t="s">
        <v>15691</v>
      </c>
      <c r="C3496" t="s">
        <v>15689</v>
      </c>
      <c r="D3496">
        <v>600</v>
      </c>
      <c r="E3496" t="s">
        <v>9301</v>
      </c>
      <c r="F3496">
        <v>600</v>
      </c>
      <c r="G3496" t="s">
        <v>9</v>
      </c>
      <c r="H3496" t="s">
        <v>53</v>
      </c>
      <c r="I3496" t="s">
        <v>54</v>
      </c>
      <c r="J3496" t="s">
        <v>55</v>
      </c>
      <c r="K3496" t="s">
        <v>13934</v>
      </c>
      <c r="M3496">
        <v>70</v>
      </c>
      <c r="O3496">
        <v>70</v>
      </c>
      <c r="P3496">
        <v>1</v>
      </c>
      <c r="Q3496" t="s">
        <v>9322</v>
      </c>
      <c r="R3496">
        <v>2</v>
      </c>
      <c r="S3496" t="s">
        <v>9303</v>
      </c>
      <c r="T3496" t="b">
        <v>1</v>
      </c>
      <c r="U3496" t="b">
        <v>0</v>
      </c>
      <c r="V3496" t="s">
        <v>9304</v>
      </c>
      <c r="W3496" t="s">
        <v>9304</v>
      </c>
      <c r="X3496" t="s">
        <v>9305</v>
      </c>
      <c r="Y3496" t="s">
        <v>9304</v>
      </c>
      <c r="Z3496" t="s">
        <v>9305</v>
      </c>
      <c r="AA3496" t="s">
        <v>9304</v>
      </c>
      <c r="AB3496" t="s">
        <v>9304</v>
      </c>
      <c r="AC3496" t="s">
        <v>9304</v>
      </c>
      <c r="AD3496" t="s">
        <v>9305</v>
      </c>
      <c r="AE3496" s="1">
        <v>44988</v>
      </c>
    </row>
    <row r="3497" spans="1:31" x14ac:dyDescent="0.25">
      <c r="A3497" t="s">
        <v>4999</v>
      </c>
      <c r="B3497" t="s">
        <v>15692</v>
      </c>
      <c r="C3497" t="s">
        <v>15689</v>
      </c>
      <c r="D3497">
        <v>950</v>
      </c>
      <c r="E3497" t="s">
        <v>9301</v>
      </c>
      <c r="F3497">
        <v>950</v>
      </c>
      <c r="G3497" t="s">
        <v>9</v>
      </c>
      <c r="H3497" t="s">
        <v>53</v>
      </c>
      <c r="I3497" t="s">
        <v>54</v>
      </c>
      <c r="J3497" t="s">
        <v>55</v>
      </c>
      <c r="K3497" t="s">
        <v>15693</v>
      </c>
      <c r="M3497">
        <v>70</v>
      </c>
      <c r="O3497">
        <v>70</v>
      </c>
      <c r="P3497">
        <v>1</v>
      </c>
      <c r="Q3497" t="s">
        <v>9322</v>
      </c>
      <c r="R3497">
        <v>1</v>
      </c>
      <c r="S3497" t="s">
        <v>9303</v>
      </c>
      <c r="T3497" t="b">
        <v>1</v>
      </c>
      <c r="U3497" t="b">
        <v>0</v>
      </c>
      <c r="V3497" t="s">
        <v>9304</v>
      </c>
      <c r="W3497" t="s">
        <v>9304</v>
      </c>
      <c r="X3497" t="s">
        <v>9304</v>
      </c>
      <c r="Y3497" t="s">
        <v>9305</v>
      </c>
      <c r="Z3497" t="s">
        <v>9305</v>
      </c>
      <c r="AA3497" t="s">
        <v>9304</v>
      </c>
      <c r="AB3497" t="s">
        <v>9304</v>
      </c>
      <c r="AC3497" t="s">
        <v>9304</v>
      </c>
      <c r="AD3497" t="s">
        <v>9305</v>
      </c>
      <c r="AE3497" s="1">
        <v>45047</v>
      </c>
    </row>
    <row r="3498" spans="1:31" x14ac:dyDescent="0.25">
      <c r="A3498" t="s">
        <v>6545</v>
      </c>
      <c r="B3498" t="s">
        <v>15694</v>
      </c>
      <c r="C3498" t="s">
        <v>15689</v>
      </c>
      <c r="D3498">
        <v>650</v>
      </c>
      <c r="E3498" t="s">
        <v>9301</v>
      </c>
      <c r="F3498">
        <v>650</v>
      </c>
      <c r="G3498" t="s">
        <v>9</v>
      </c>
      <c r="H3498" t="s">
        <v>53</v>
      </c>
      <c r="I3498" t="s">
        <v>54</v>
      </c>
      <c r="J3498" t="s">
        <v>55</v>
      </c>
      <c r="K3498" t="s">
        <v>15695</v>
      </c>
      <c r="M3498">
        <v>70</v>
      </c>
      <c r="O3498">
        <v>70</v>
      </c>
      <c r="P3498">
        <v>1</v>
      </c>
      <c r="Q3498" t="s">
        <v>9326</v>
      </c>
      <c r="R3498">
        <v>1</v>
      </c>
      <c r="S3498" t="s">
        <v>9330</v>
      </c>
      <c r="T3498" t="b">
        <v>0</v>
      </c>
      <c r="U3498" t="b">
        <v>0</v>
      </c>
      <c r="V3498" t="s">
        <v>9305</v>
      </c>
      <c r="W3498" t="s">
        <v>9304</v>
      </c>
      <c r="X3498" t="s">
        <v>9304</v>
      </c>
      <c r="Y3498" t="s">
        <v>9304</v>
      </c>
      <c r="Z3498" t="s">
        <v>9304</v>
      </c>
      <c r="AA3498" t="s">
        <v>9304</v>
      </c>
      <c r="AB3498" t="s">
        <v>9304</v>
      </c>
      <c r="AC3498" t="s">
        <v>9304</v>
      </c>
      <c r="AD3498" t="s">
        <v>9305</v>
      </c>
      <c r="AE3498" s="1">
        <v>45034</v>
      </c>
    </row>
    <row r="3499" spans="1:31" x14ac:dyDescent="0.25">
      <c r="A3499" t="s">
        <v>6797</v>
      </c>
      <c r="B3499" t="s">
        <v>15696</v>
      </c>
      <c r="C3499" t="s">
        <v>15689</v>
      </c>
      <c r="D3499">
        <v>750</v>
      </c>
      <c r="E3499" t="s">
        <v>9301</v>
      </c>
      <c r="F3499">
        <v>750</v>
      </c>
      <c r="G3499" t="s">
        <v>9</v>
      </c>
      <c r="H3499" t="s">
        <v>53</v>
      </c>
      <c r="I3499" t="s">
        <v>54</v>
      </c>
      <c r="J3499" t="s">
        <v>55</v>
      </c>
      <c r="K3499" t="s">
        <v>9355</v>
      </c>
      <c r="M3499">
        <v>70</v>
      </c>
      <c r="O3499">
        <v>70</v>
      </c>
      <c r="P3499">
        <v>1</v>
      </c>
      <c r="Q3499" t="s">
        <v>9322</v>
      </c>
      <c r="R3499">
        <v>1</v>
      </c>
      <c r="S3499" t="s">
        <v>9303</v>
      </c>
      <c r="T3499" t="b">
        <v>1</v>
      </c>
      <c r="U3499" t="b">
        <v>0</v>
      </c>
      <c r="V3499" t="s">
        <v>9304</v>
      </c>
      <c r="W3499" t="s">
        <v>9304</v>
      </c>
      <c r="X3499" t="s">
        <v>9305</v>
      </c>
      <c r="Y3499" t="s">
        <v>9304</v>
      </c>
      <c r="Z3499" t="s">
        <v>9305</v>
      </c>
      <c r="AA3499" t="s">
        <v>9304</v>
      </c>
      <c r="AB3499" t="s">
        <v>9305</v>
      </c>
      <c r="AC3499" t="s">
        <v>9305</v>
      </c>
      <c r="AD3499" t="s">
        <v>9305</v>
      </c>
      <c r="AE3499" s="1">
        <v>45000</v>
      </c>
    </row>
    <row r="3500" spans="1:31" x14ac:dyDescent="0.25">
      <c r="A3500" t="s">
        <v>8275</v>
      </c>
      <c r="B3500" t="s">
        <v>15697</v>
      </c>
      <c r="C3500" t="s">
        <v>15698</v>
      </c>
      <c r="D3500">
        <v>150</v>
      </c>
      <c r="E3500" t="s">
        <v>9301</v>
      </c>
      <c r="F3500">
        <v>150</v>
      </c>
      <c r="G3500" t="s">
        <v>9</v>
      </c>
      <c r="H3500" t="s">
        <v>53</v>
      </c>
      <c r="I3500" t="s">
        <v>8276</v>
      </c>
      <c r="J3500" t="s">
        <v>55</v>
      </c>
      <c r="K3500" t="s">
        <v>15699</v>
      </c>
      <c r="M3500">
        <v>70</v>
      </c>
      <c r="O3500">
        <v>70</v>
      </c>
      <c r="P3500">
        <v>1</v>
      </c>
      <c r="Q3500" t="s">
        <v>9302</v>
      </c>
      <c r="R3500">
        <v>1</v>
      </c>
      <c r="S3500" t="s">
        <v>9330</v>
      </c>
      <c r="T3500" t="b">
        <v>1</v>
      </c>
      <c r="U3500" t="b">
        <v>1</v>
      </c>
      <c r="V3500" t="s">
        <v>9305</v>
      </c>
      <c r="W3500" t="s">
        <v>9305</v>
      </c>
      <c r="X3500" t="s">
        <v>9305</v>
      </c>
      <c r="Y3500" t="s">
        <v>9305</v>
      </c>
      <c r="Z3500" t="s">
        <v>9305</v>
      </c>
      <c r="AA3500" t="s">
        <v>9305</v>
      </c>
      <c r="AB3500" t="s">
        <v>9305</v>
      </c>
      <c r="AC3500" t="s">
        <v>9305</v>
      </c>
      <c r="AD3500" t="s">
        <v>9305</v>
      </c>
      <c r="AE3500" s="1">
        <v>44998</v>
      </c>
    </row>
    <row r="3501" spans="1:31" x14ac:dyDescent="0.25">
      <c r="A3501" t="s">
        <v>242</v>
      </c>
      <c r="B3501" t="s">
        <v>15700</v>
      </c>
      <c r="C3501" t="s">
        <v>15701</v>
      </c>
      <c r="D3501">
        <v>650</v>
      </c>
      <c r="E3501" t="s">
        <v>9301</v>
      </c>
      <c r="F3501">
        <v>650</v>
      </c>
      <c r="G3501" t="s">
        <v>9</v>
      </c>
      <c r="H3501" t="s">
        <v>53</v>
      </c>
      <c r="I3501" t="s">
        <v>54</v>
      </c>
      <c r="J3501" t="s">
        <v>72</v>
      </c>
      <c r="K3501" t="s">
        <v>15671</v>
      </c>
      <c r="M3501">
        <v>70</v>
      </c>
      <c r="O3501">
        <v>70</v>
      </c>
      <c r="P3501">
        <v>1</v>
      </c>
      <c r="Q3501" t="s">
        <v>9322</v>
      </c>
      <c r="R3501">
        <v>1</v>
      </c>
      <c r="S3501" t="s">
        <v>9303</v>
      </c>
      <c r="T3501" t="b">
        <v>0</v>
      </c>
      <c r="U3501" t="b">
        <v>0</v>
      </c>
      <c r="V3501" t="s">
        <v>9304</v>
      </c>
      <c r="W3501" t="s">
        <v>9304</v>
      </c>
      <c r="X3501" t="s">
        <v>9305</v>
      </c>
      <c r="Y3501" t="s">
        <v>9304</v>
      </c>
      <c r="Z3501" t="s">
        <v>9305</v>
      </c>
      <c r="AA3501" t="s">
        <v>9304</v>
      </c>
      <c r="AB3501" t="s">
        <v>9304</v>
      </c>
      <c r="AC3501" t="s">
        <v>9304</v>
      </c>
      <c r="AD3501" t="s">
        <v>9305</v>
      </c>
      <c r="AE3501" s="1">
        <v>45047</v>
      </c>
    </row>
    <row r="3502" spans="1:31" x14ac:dyDescent="0.25">
      <c r="A3502" t="s">
        <v>3777</v>
      </c>
      <c r="B3502" t="s">
        <v>15702</v>
      </c>
      <c r="C3502" t="s">
        <v>15701</v>
      </c>
      <c r="D3502">
        <v>750</v>
      </c>
      <c r="E3502" t="s">
        <v>9301</v>
      </c>
      <c r="F3502">
        <v>750</v>
      </c>
      <c r="G3502" t="s">
        <v>9</v>
      </c>
      <c r="H3502" t="s">
        <v>53</v>
      </c>
      <c r="I3502" t="s">
        <v>54</v>
      </c>
      <c r="J3502" t="s">
        <v>72</v>
      </c>
      <c r="K3502" t="s">
        <v>15505</v>
      </c>
      <c r="M3502">
        <v>70</v>
      </c>
      <c r="O3502">
        <v>70</v>
      </c>
      <c r="P3502">
        <v>1</v>
      </c>
      <c r="Q3502" t="s">
        <v>9322</v>
      </c>
      <c r="S3502" t="s">
        <v>9303</v>
      </c>
      <c r="T3502" t="b">
        <v>1</v>
      </c>
      <c r="U3502" t="b">
        <v>1</v>
      </c>
      <c r="V3502" t="s">
        <v>9305</v>
      </c>
      <c r="W3502" t="s">
        <v>9304</v>
      </c>
      <c r="X3502" t="s">
        <v>9304</v>
      </c>
      <c r="Y3502" t="s">
        <v>9304</v>
      </c>
      <c r="Z3502" t="s">
        <v>9304</v>
      </c>
      <c r="AA3502" t="s">
        <v>9304</v>
      </c>
      <c r="AB3502" t="s">
        <v>9304</v>
      </c>
      <c r="AC3502" t="s">
        <v>9304</v>
      </c>
      <c r="AD3502" t="s">
        <v>9305</v>
      </c>
      <c r="AE3502" s="1">
        <v>45037</v>
      </c>
    </row>
    <row r="3503" spans="1:31" x14ac:dyDescent="0.25">
      <c r="A3503" t="s">
        <v>3916</v>
      </c>
      <c r="B3503" t="s">
        <v>15703</v>
      </c>
      <c r="C3503" t="s">
        <v>15701</v>
      </c>
      <c r="D3503">
        <v>700</v>
      </c>
      <c r="E3503" t="s">
        <v>9301</v>
      </c>
      <c r="F3503">
        <v>700</v>
      </c>
      <c r="G3503" t="s">
        <v>9</v>
      </c>
      <c r="H3503" t="s">
        <v>53</v>
      </c>
      <c r="I3503" t="s">
        <v>54</v>
      </c>
      <c r="J3503" t="s">
        <v>72</v>
      </c>
      <c r="K3503" t="s">
        <v>14649</v>
      </c>
      <c r="M3503">
        <v>70</v>
      </c>
      <c r="O3503">
        <v>70</v>
      </c>
      <c r="P3503">
        <v>1</v>
      </c>
      <c r="Q3503" t="s">
        <v>9322</v>
      </c>
      <c r="S3503" t="s">
        <v>9303</v>
      </c>
      <c r="T3503" t="b">
        <v>1</v>
      </c>
      <c r="U3503" t="b">
        <v>1</v>
      </c>
      <c r="V3503" t="s">
        <v>9305</v>
      </c>
      <c r="W3503" t="s">
        <v>9304</v>
      </c>
      <c r="X3503" t="s">
        <v>9304</v>
      </c>
      <c r="Y3503" t="s">
        <v>9304</v>
      </c>
      <c r="Z3503" t="s">
        <v>9304</v>
      </c>
      <c r="AA3503" t="s">
        <v>9304</v>
      </c>
      <c r="AB3503" t="s">
        <v>9304</v>
      </c>
      <c r="AC3503" t="s">
        <v>9304</v>
      </c>
      <c r="AD3503" t="s">
        <v>9305</v>
      </c>
      <c r="AE3503" s="1">
        <v>45047</v>
      </c>
    </row>
    <row r="3504" spans="1:31" x14ac:dyDescent="0.25">
      <c r="A3504" t="s">
        <v>4103</v>
      </c>
      <c r="B3504" t="s">
        <v>15704</v>
      </c>
      <c r="C3504" t="s">
        <v>15701</v>
      </c>
      <c r="D3504">
        <v>700</v>
      </c>
      <c r="E3504" t="s">
        <v>9301</v>
      </c>
      <c r="F3504">
        <v>700</v>
      </c>
      <c r="G3504" t="s">
        <v>9</v>
      </c>
      <c r="H3504" t="s">
        <v>53</v>
      </c>
      <c r="I3504" t="s">
        <v>54</v>
      </c>
      <c r="J3504" t="s">
        <v>72</v>
      </c>
      <c r="K3504" t="s">
        <v>14651</v>
      </c>
      <c r="M3504">
        <v>70</v>
      </c>
      <c r="O3504">
        <v>70</v>
      </c>
      <c r="P3504">
        <v>1</v>
      </c>
      <c r="Q3504" t="s">
        <v>9326</v>
      </c>
      <c r="R3504">
        <v>1</v>
      </c>
      <c r="S3504" t="s">
        <v>9303</v>
      </c>
      <c r="T3504" t="b">
        <v>1</v>
      </c>
      <c r="U3504" t="b">
        <v>0</v>
      </c>
      <c r="V3504" t="s">
        <v>9304</v>
      </c>
      <c r="W3504" t="s">
        <v>9304</v>
      </c>
      <c r="X3504" t="s">
        <v>9304</v>
      </c>
      <c r="Y3504" t="s">
        <v>9304</v>
      </c>
      <c r="Z3504" t="s">
        <v>9304</v>
      </c>
      <c r="AA3504" t="s">
        <v>9304</v>
      </c>
      <c r="AB3504" t="s">
        <v>9305</v>
      </c>
      <c r="AC3504" t="s">
        <v>9304</v>
      </c>
      <c r="AD3504" t="s">
        <v>9305</v>
      </c>
      <c r="AE3504" s="1">
        <v>45047</v>
      </c>
    </row>
    <row r="3505" spans="1:31" x14ac:dyDescent="0.25">
      <c r="A3505" t="s">
        <v>5006</v>
      </c>
      <c r="B3505" t="s">
        <v>15705</v>
      </c>
      <c r="C3505" t="s">
        <v>15701</v>
      </c>
      <c r="D3505">
        <v>950</v>
      </c>
      <c r="E3505" t="s">
        <v>9301</v>
      </c>
      <c r="F3505">
        <v>950</v>
      </c>
      <c r="G3505" t="s">
        <v>9</v>
      </c>
      <c r="H3505" t="s">
        <v>53</v>
      </c>
      <c r="I3505" t="s">
        <v>54</v>
      </c>
      <c r="J3505" t="s">
        <v>72</v>
      </c>
      <c r="K3505" t="s">
        <v>15706</v>
      </c>
      <c r="L3505">
        <v>70</v>
      </c>
      <c r="M3505">
        <v>70</v>
      </c>
      <c r="O3505">
        <v>70</v>
      </c>
      <c r="P3505">
        <v>1</v>
      </c>
      <c r="Q3505" t="s">
        <v>9322</v>
      </c>
      <c r="R3505">
        <v>1</v>
      </c>
      <c r="S3505" t="s">
        <v>9303</v>
      </c>
      <c r="T3505" t="b">
        <v>1</v>
      </c>
      <c r="U3505" t="b">
        <v>0</v>
      </c>
      <c r="V3505" t="s">
        <v>9304</v>
      </c>
      <c r="W3505" t="s">
        <v>9304</v>
      </c>
      <c r="X3505" t="s">
        <v>9305</v>
      </c>
      <c r="Y3505" t="s">
        <v>9304</v>
      </c>
      <c r="Z3505" t="s">
        <v>9305</v>
      </c>
      <c r="AA3505" t="s">
        <v>9304</v>
      </c>
      <c r="AB3505" t="s">
        <v>9304</v>
      </c>
      <c r="AC3505" t="s">
        <v>9304</v>
      </c>
      <c r="AD3505" t="s">
        <v>9305</v>
      </c>
      <c r="AE3505" s="1">
        <v>45047</v>
      </c>
    </row>
    <row r="3506" spans="1:31" x14ac:dyDescent="0.25">
      <c r="A3506" t="s">
        <v>5909</v>
      </c>
      <c r="B3506" t="s">
        <v>15707</v>
      </c>
      <c r="C3506" t="s">
        <v>15701</v>
      </c>
      <c r="D3506">
        <v>800</v>
      </c>
      <c r="E3506" t="s">
        <v>9301</v>
      </c>
      <c r="F3506">
        <v>800</v>
      </c>
      <c r="G3506" t="s">
        <v>9</v>
      </c>
      <c r="H3506" t="s">
        <v>53</v>
      </c>
      <c r="I3506" t="s">
        <v>54</v>
      </c>
      <c r="J3506" t="s">
        <v>72</v>
      </c>
      <c r="K3506" t="s">
        <v>15267</v>
      </c>
      <c r="L3506">
        <v>70</v>
      </c>
      <c r="M3506">
        <v>70</v>
      </c>
      <c r="O3506">
        <v>70</v>
      </c>
      <c r="P3506">
        <v>1</v>
      </c>
      <c r="Q3506" t="s">
        <v>9322</v>
      </c>
      <c r="R3506">
        <v>1</v>
      </c>
      <c r="S3506" t="s">
        <v>9330</v>
      </c>
      <c r="T3506" t="b">
        <v>0</v>
      </c>
      <c r="U3506" t="b">
        <v>0</v>
      </c>
      <c r="V3506" t="s">
        <v>9305</v>
      </c>
      <c r="W3506" t="s">
        <v>9305</v>
      </c>
      <c r="X3506" t="s">
        <v>9305</v>
      </c>
      <c r="Y3506" t="s">
        <v>9305</v>
      </c>
      <c r="Z3506" t="s">
        <v>9305</v>
      </c>
      <c r="AA3506" t="s">
        <v>9305</v>
      </c>
      <c r="AB3506" t="s">
        <v>9305</v>
      </c>
      <c r="AC3506" t="s">
        <v>9305</v>
      </c>
      <c r="AD3506" t="s">
        <v>9305</v>
      </c>
      <c r="AE3506" s="1">
        <v>45047</v>
      </c>
    </row>
    <row r="3507" spans="1:31" x14ac:dyDescent="0.25">
      <c r="A3507" t="s">
        <v>5911</v>
      </c>
      <c r="B3507" t="s">
        <v>15708</v>
      </c>
      <c r="C3507" t="s">
        <v>15701</v>
      </c>
      <c r="D3507">
        <v>750</v>
      </c>
      <c r="E3507" t="s">
        <v>9301</v>
      </c>
      <c r="F3507">
        <v>750</v>
      </c>
      <c r="G3507" t="s">
        <v>9</v>
      </c>
      <c r="H3507" t="s">
        <v>53</v>
      </c>
      <c r="I3507" t="s">
        <v>54</v>
      </c>
      <c r="J3507" t="s">
        <v>72</v>
      </c>
      <c r="K3507" t="s">
        <v>15267</v>
      </c>
      <c r="M3507">
        <v>70</v>
      </c>
      <c r="O3507">
        <v>70</v>
      </c>
      <c r="P3507">
        <v>1</v>
      </c>
      <c r="Q3507" t="s">
        <v>9341</v>
      </c>
      <c r="S3507" t="s">
        <v>9330</v>
      </c>
      <c r="T3507" t="b">
        <v>1</v>
      </c>
      <c r="U3507" t="b">
        <v>1</v>
      </c>
      <c r="V3507" t="s">
        <v>9304</v>
      </c>
      <c r="W3507" t="s">
        <v>9304</v>
      </c>
      <c r="X3507" t="s">
        <v>9304</v>
      </c>
      <c r="Y3507" t="s">
        <v>9304</v>
      </c>
      <c r="Z3507" t="s">
        <v>9304</v>
      </c>
      <c r="AA3507" t="s">
        <v>9304</v>
      </c>
      <c r="AB3507" t="s">
        <v>9304</v>
      </c>
      <c r="AC3507" t="s">
        <v>9304</v>
      </c>
      <c r="AD3507" t="s">
        <v>9305</v>
      </c>
      <c r="AE3507" s="1">
        <v>45033</v>
      </c>
    </row>
    <row r="3508" spans="1:31" x14ac:dyDescent="0.25">
      <c r="A3508" t="s">
        <v>6241</v>
      </c>
      <c r="B3508" t="s">
        <v>15709</v>
      </c>
      <c r="C3508" t="s">
        <v>15701</v>
      </c>
      <c r="D3508">
        <v>750</v>
      </c>
      <c r="E3508" t="s">
        <v>9301</v>
      </c>
      <c r="F3508">
        <v>750</v>
      </c>
      <c r="G3508" t="s">
        <v>9</v>
      </c>
      <c r="H3508" t="s">
        <v>53</v>
      </c>
      <c r="I3508" t="s">
        <v>54</v>
      </c>
      <c r="J3508" t="s">
        <v>72</v>
      </c>
      <c r="K3508" t="s">
        <v>15267</v>
      </c>
      <c r="M3508">
        <v>70</v>
      </c>
      <c r="O3508">
        <v>70</v>
      </c>
      <c r="P3508">
        <v>1</v>
      </c>
      <c r="Q3508" t="s">
        <v>9322</v>
      </c>
      <c r="S3508" t="s">
        <v>9330</v>
      </c>
      <c r="T3508" t="b">
        <v>1</v>
      </c>
      <c r="U3508" t="b">
        <v>0</v>
      </c>
      <c r="V3508" t="s">
        <v>9305</v>
      </c>
      <c r="W3508" t="s">
        <v>9305</v>
      </c>
      <c r="X3508" t="s">
        <v>9305</v>
      </c>
      <c r="Y3508" t="s">
        <v>9305</v>
      </c>
      <c r="Z3508" t="s">
        <v>9305</v>
      </c>
      <c r="AA3508" t="s">
        <v>9305</v>
      </c>
      <c r="AB3508" t="s">
        <v>9305</v>
      </c>
      <c r="AC3508" t="s">
        <v>9305</v>
      </c>
      <c r="AD3508" t="s">
        <v>9305</v>
      </c>
      <c r="AE3508" s="1">
        <v>45036</v>
      </c>
    </row>
    <row r="3509" spans="1:31" x14ac:dyDescent="0.25">
      <c r="A3509" t="s">
        <v>7618</v>
      </c>
      <c r="B3509" t="s">
        <v>15710</v>
      </c>
      <c r="C3509" t="s">
        <v>15701</v>
      </c>
      <c r="D3509">
        <v>700</v>
      </c>
      <c r="E3509" t="s">
        <v>9301</v>
      </c>
      <c r="F3509">
        <v>700</v>
      </c>
      <c r="G3509" t="s">
        <v>9</v>
      </c>
      <c r="H3509" t="s">
        <v>53</v>
      </c>
      <c r="I3509" t="s">
        <v>54</v>
      </c>
      <c r="J3509" t="s">
        <v>72</v>
      </c>
      <c r="K3509" t="s">
        <v>14649</v>
      </c>
      <c r="M3509">
        <v>70</v>
      </c>
      <c r="O3509">
        <v>70</v>
      </c>
      <c r="P3509">
        <v>1</v>
      </c>
      <c r="Q3509" t="s">
        <v>9341</v>
      </c>
      <c r="S3509" t="s">
        <v>9303</v>
      </c>
      <c r="T3509" t="b">
        <v>0</v>
      </c>
      <c r="U3509" t="b">
        <v>0</v>
      </c>
      <c r="V3509" t="s">
        <v>9305</v>
      </c>
      <c r="W3509" t="s">
        <v>9304</v>
      </c>
      <c r="X3509" t="s">
        <v>9305</v>
      </c>
      <c r="Y3509" t="s">
        <v>9305</v>
      </c>
      <c r="Z3509" t="s">
        <v>9305</v>
      </c>
      <c r="AA3509" t="s">
        <v>9304</v>
      </c>
      <c r="AB3509" t="s">
        <v>9305</v>
      </c>
      <c r="AC3509" t="s">
        <v>9304</v>
      </c>
      <c r="AD3509" t="s">
        <v>9305</v>
      </c>
      <c r="AE3509" s="1">
        <v>45047</v>
      </c>
    </row>
    <row r="3510" spans="1:31" x14ac:dyDescent="0.25">
      <c r="A3510" t="s">
        <v>4309</v>
      </c>
      <c r="B3510" t="s">
        <v>15711</v>
      </c>
      <c r="C3510" t="s">
        <v>15712</v>
      </c>
      <c r="D3510">
        <v>450</v>
      </c>
      <c r="E3510" t="s">
        <v>9301</v>
      </c>
      <c r="F3510">
        <v>450</v>
      </c>
      <c r="G3510" t="s">
        <v>9</v>
      </c>
      <c r="H3510" t="s">
        <v>53</v>
      </c>
      <c r="I3510" t="s">
        <v>54</v>
      </c>
      <c r="J3510" t="s">
        <v>95</v>
      </c>
      <c r="K3510" t="s">
        <v>15713</v>
      </c>
      <c r="M3510">
        <v>70</v>
      </c>
      <c r="O3510">
        <v>70</v>
      </c>
      <c r="P3510">
        <v>1</v>
      </c>
      <c r="Q3510" t="s">
        <v>9341</v>
      </c>
      <c r="S3510" t="s">
        <v>9350</v>
      </c>
      <c r="T3510" t="b">
        <v>1</v>
      </c>
      <c r="U3510" t="b">
        <v>0</v>
      </c>
      <c r="V3510" t="s">
        <v>9305</v>
      </c>
      <c r="W3510" t="s">
        <v>9305</v>
      </c>
      <c r="X3510" t="s">
        <v>9305</v>
      </c>
      <c r="Y3510" t="s">
        <v>9305</v>
      </c>
      <c r="Z3510" t="s">
        <v>9305</v>
      </c>
      <c r="AA3510" t="s">
        <v>9305</v>
      </c>
      <c r="AB3510" t="s">
        <v>9305</v>
      </c>
      <c r="AC3510" t="s">
        <v>9305</v>
      </c>
      <c r="AD3510" t="s">
        <v>9305</v>
      </c>
      <c r="AE3510" s="1">
        <v>45047</v>
      </c>
    </row>
    <row r="3511" spans="1:31" x14ac:dyDescent="0.25">
      <c r="A3511" t="s">
        <v>7466</v>
      </c>
      <c r="B3511" t="s">
        <v>15714</v>
      </c>
      <c r="C3511" t="s">
        <v>15712</v>
      </c>
      <c r="D3511">
        <v>150</v>
      </c>
      <c r="E3511" t="s">
        <v>9301</v>
      </c>
      <c r="F3511">
        <v>150</v>
      </c>
      <c r="G3511" t="s">
        <v>9</v>
      </c>
      <c r="H3511" t="s">
        <v>53</v>
      </c>
      <c r="I3511" t="s">
        <v>54</v>
      </c>
      <c r="J3511" t="s">
        <v>95</v>
      </c>
      <c r="K3511" t="s">
        <v>15715</v>
      </c>
      <c r="M3511">
        <v>70</v>
      </c>
      <c r="O3511">
        <v>70</v>
      </c>
      <c r="P3511">
        <v>1</v>
      </c>
      <c r="Q3511" t="s">
        <v>9493</v>
      </c>
      <c r="R3511">
        <v>1</v>
      </c>
      <c r="S3511" t="s">
        <v>9330</v>
      </c>
      <c r="T3511" t="b">
        <v>0</v>
      </c>
      <c r="U3511" t="b">
        <v>1</v>
      </c>
      <c r="V3511" t="s">
        <v>9305</v>
      </c>
      <c r="W3511" t="s">
        <v>9305</v>
      </c>
      <c r="X3511" t="s">
        <v>9305</v>
      </c>
      <c r="Y3511" t="s">
        <v>9305</v>
      </c>
      <c r="Z3511" t="s">
        <v>9305</v>
      </c>
      <c r="AA3511" t="s">
        <v>9305</v>
      </c>
      <c r="AB3511" t="s">
        <v>9305</v>
      </c>
      <c r="AC3511" t="s">
        <v>9305</v>
      </c>
      <c r="AD3511" t="s">
        <v>9305</v>
      </c>
      <c r="AE3511" s="1">
        <v>45047</v>
      </c>
    </row>
    <row r="3512" spans="1:31" x14ac:dyDescent="0.25">
      <c r="A3512" t="s">
        <v>5195</v>
      </c>
      <c r="B3512" t="s">
        <v>15716</v>
      </c>
      <c r="C3512" t="s">
        <v>15717</v>
      </c>
      <c r="D3512">
        <v>700</v>
      </c>
      <c r="E3512" t="s">
        <v>9301</v>
      </c>
      <c r="F3512">
        <v>700</v>
      </c>
      <c r="G3512" t="s">
        <v>9</v>
      </c>
      <c r="H3512" t="s">
        <v>53</v>
      </c>
      <c r="I3512" t="s">
        <v>54</v>
      </c>
      <c r="J3512" t="s">
        <v>59</v>
      </c>
      <c r="K3512" t="s">
        <v>15718</v>
      </c>
      <c r="M3512">
        <v>75</v>
      </c>
      <c r="O3512">
        <v>75</v>
      </c>
      <c r="P3512">
        <v>1</v>
      </c>
      <c r="Q3512" t="s">
        <v>9322</v>
      </c>
      <c r="R3512">
        <v>1</v>
      </c>
      <c r="S3512" t="s">
        <v>9303</v>
      </c>
      <c r="T3512" t="b">
        <v>0</v>
      </c>
      <c r="U3512" t="b">
        <v>0</v>
      </c>
      <c r="V3512" t="s">
        <v>9305</v>
      </c>
      <c r="W3512" t="s">
        <v>9304</v>
      </c>
      <c r="X3512" t="s">
        <v>9304</v>
      </c>
      <c r="Y3512" t="s">
        <v>9304</v>
      </c>
      <c r="Z3512" t="s">
        <v>9304</v>
      </c>
      <c r="AA3512" t="s">
        <v>9304</v>
      </c>
      <c r="AB3512" t="s">
        <v>9304</v>
      </c>
      <c r="AC3512" t="s">
        <v>9304</v>
      </c>
      <c r="AD3512" t="s">
        <v>9305</v>
      </c>
      <c r="AE3512" s="1">
        <v>45047</v>
      </c>
    </row>
    <row r="3513" spans="1:31" x14ac:dyDescent="0.25">
      <c r="A3513" t="s">
        <v>6892</v>
      </c>
      <c r="B3513" t="s">
        <v>15719</v>
      </c>
      <c r="C3513" t="s">
        <v>15720</v>
      </c>
      <c r="D3513">
        <v>300</v>
      </c>
      <c r="E3513" t="s">
        <v>9301</v>
      </c>
      <c r="F3513">
        <v>300</v>
      </c>
      <c r="G3513" t="s">
        <v>9</v>
      </c>
      <c r="H3513" t="s">
        <v>53</v>
      </c>
      <c r="I3513" t="s">
        <v>54</v>
      </c>
      <c r="J3513" t="s">
        <v>55</v>
      </c>
      <c r="K3513" t="s">
        <v>15721</v>
      </c>
      <c r="M3513">
        <v>75</v>
      </c>
      <c r="N3513">
        <v>14</v>
      </c>
      <c r="O3513">
        <v>75</v>
      </c>
      <c r="P3513">
        <v>1</v>
      </c>
      <c r="Q3513" t="s">
        <v>9322</v>
      </c>
      <c r="R3513">
        <v>1</v>
      </c>
      <c r="S3513" t="s">
        <v>9303</v>
      </c>
      <c r="T3513" t="b">
        <v>1</v>
      </c>
      <c r="U3513" t="b">
        <v>0</v>
      </c>
      <c r="V3513" t="s">
        <v>9304</v>
      </c>
      <c r="W3513" t="s">
        <v>9304</v>
      </c>
      <c r="X3513" t="s">
        <v>9304</v>
      </c>
      <c r="Y3513" t="s">
        <v>9305</v>
      </c>
      <c r="Z3513" t="s">
        <v>9304</v>
      </c>
      <c r="AA3513" t="s">
        <v>9304</v>
      </c>
      <c r="AB3513" t="s">
        <v>9304</v>
      </c>
      <c r="AC3513" t="s">
        <v>9304</v>
      </c>
      <c r="AD3513" t="s">
        <v>9305</v>
      </c>
      <c r="AE3513" s="1">
        <v>45008</v>
      </c>
    </row>
    <row r="3514" spans="1:31" x14ac:dyDescent="0.25">
      <c r="A3514" t="s">
        <v>3628</v>
      </c>
      <c r="B3514" t="s">
        <v>15722</v>
      </c>
      <c r="C3514" t="s">
        <v>15723</v>
      </c>
      <c r="D3514">
        <v>450</v>
      </c>
      <c r="E3514" t="s">
        <v>9301</v>
      </c>
      <c r="F3514">
        <v>450</v>
      </c>
      <c r="G3514" t="s">
        <v>9</v>
      </c>
      <c r="H3514" t="s">
        <v>53</v>
      </c>
      <c r="I3514" t="s">
        <v>54</v>
      </c>
      <c r="J3514" t="s">
        <v>64</v>
      </c>
      <c r="K3514" t="s">
        <v>15311</v>
      </c>
      <c r="M3514">
        <v>75</v>
      </c>
      <c r="O3514">
        <v>75</v>
      </c>
      <c r="P3514">
        <v>1</v>
      </c>
      <c r="Q3514" t="s">
        <v>9322</v>
      </c>
      <c r="R3514">
        <v>1</v>
      </c>
      <c r="S3514" t="s">
        <v>9303</v>
      </c>
      <c r="T3514" t="b">
        <v>1</v>
      </c>
      <c r="U3514" t="b">
        <v>0</v>
      </c>
      <c r="V3514" t="s">
        <v>9304</v>
      </c>
      <c r="W3514" t="s">
        <v>9304</v>
      </c>
      <c r="X3514" t="s">
        <v>9304</v>
      </c>
      <c r="Y3514" t="s">
        <v>9304</v>
      </c>
      <c r="Z3514" t="s">
        <v>9304</v>
      </c>
      <c r="AA3514" t="s">
        <v>9304</v>
      </c>
      <c r="AB3514" t="s">
        <v>9304</v>
      </c>
      <c r="AC3514" t="s">
        <v>9304</v>
      </c>
      <c r="AD3514" t="s">
        <v>9305</v>
      </c>
      <c r="AE3514" s="1">
        <v>45006</v>
      </c>
    </row>
    <row r="3515" spans="1:31" x14ac:dyDescent="0.25">
      <c r="A3515" t="s">
        <v>7838</v>
      </c>
      <c r="B3515" t="s">
        <v>15724</v>
      </c>
      <c r="C3515" t="s">
        <v>15723</v>
      </c>
      <c r="D3515">
        <v>100</v>
      </c>
      <c r="E3515" t="s">
        <v>9301</v>
      </c>
      <c r="F3515">
        <v>100</v>
      </c>
      <c r="G3515" t="s">
        <v>9</v>
      </c>
      <c r="H3515" t="s">
        <v>53</v>
      </c>
      <c r="I3515" t="s">
        <v>54</v>
      </c>
      <c r="J3515" t="s">
        <v>64</v>
      </c>
      <c r="K3515" t="s">
        <v>15725</v>
      </c>
      <c r="M3515">
        <v>75</v>
      </c>
      <c r="O3515">
        <v>75</v>
      </c>
      <c r="P3515">
        <v>1</v>
      </c>
      <c r="Q3515" t="s">
        <v>9341</v>
      </c>
      <c r="S3515" t="s">
        <v>9330</v>
      </c>
      <c r="T3515" t="b">
        <v>0</v>
      </c>
      <c r="U3515" t="b">
        <v>0</v>
      </c>
      <c r="V3515" t="s">
        <v>9305</v>
      </c>
      <c r="W3515" t="s">
        <v>9304</v>
      </c>
      <c r="X3515" t="s">
        <v>9304</v>
      </c>
      <c r="Y3515" t="s">
        <v>9304</v>
      </c>
      <c r="Z3515" t="s">
        <v>9304</v>
      </c>
      <c r="AA3515" t="s">
        <v>9304</v>
      </c>
      <c r="AB3515" t="s">
        <v>9304</v>
      </c>
      <c r="AC3515" t="s">
        <v>9304</v>
      </c>
      <c r="AD3515" t="s">
        <v>9305</v>
      </c>
      <c r="AE3515" s="1">
        <v>45033</v>
      </c>
    </row>
    <row r="3516" spans="1:31" x14ac:dyDescent="0.25">
      <c r="A3516" t="s">
        <v>4789</v>
      </c>
      <c r="B3516" t="s">
        <v>15726</v>
      </c>
      <c r="C3516" t="s">
        <v>15727</v>
      </c>
      <c r="D3516">
        <v>300</v>
      </c>
      <c r="E3516" t="s">
        <v>9301</v>
      </c>
      <c r="F3516">
        <v>300</v>
      </c>
      <c r="G3516" t="s">
        <v>9</v>
      </c>
      <c r="H3516" t="s">
        <v>53</v>
      </c>
      <c r="I3516" t="s">
        <v>54</v>
      </c>
      <c r="J3516" t="s">
        <v>67</v>
      </c>
      <c r="K3516" t="s">
        <v>15728</v>
      </c>
      <c r="L3516">
        <v>70</v>
      </c>
      <c r="M3516">
        <v>75</v>
      </c>
      <c r="N3516">
        <v>10</v>
      </c>
      <c r="O3516">
        <v>75</v>
      </c>
      <c r="P3516">
        <v>1</v>
      </c>
      <c r="Q3516" t="s">
        <v>9322</v>
      </c>
      <c r="R3516">
        <v>1</v>
      </c>
      <c r="S3516" t="s">
        <v>9330</v>
      </c>
      <c r="T3516" t="b">
        <v>1</v>
      </c>
      <c r="U3516" t="b">
        <v>1</v>
      </c>
      <c r="V3516" t="s">
        <v>9304</v>
      </c>
      <c r="W3516" t="s">
        <v>9305</v>
      </c>
      <c r="X3516" t="s">
        <v>9305</v>
      </c>
      <c r="Y3516" t="s">
        <v>9305</v>
      </c>
      <c r="Z3516" t="s">
        <v>9304</v>
      </c>
      <c r="AA3516" t="s">
        <v>9304</v>
      </c>
      <c r="AB3516" t="s">
        <v>9305</v>
      </c>
      <c r="AC3516" t="s">
        <v>9304</v>
      </c>
      <c r="AD3516" t="s">
        <v>9305</v>
      </c>
      <c r="AE3516" s="1">
        <v>44992</v>
      </c>
    </row>
    <row r="3517" spans="1:31" x14ac:dyDescent="0.25">
      <c r="A3517" t="s">
        <v>5600</v>
      </c>
      <c r="B3517" t="s">
        <v>15729</v>
      </c>
      <c r="C3517" t="s">
        <v>15727</v>
      </c>
      <c r="D3517">
        <v>300</v>
      </c>
      <c r="E3517" t="s">
        <v>9301</v>
      </c>
      <c r="F3517">
        <v>300</v>
      </c>
      <c r="G3517" t="s">
        <v>9</v>
      </c>
      <c r="H3517" t="s">
        <v>53</v>
      </c>
      <c r="I3517" t="s">
        <v>54</v>
      </c>
      <c r="J3517" t="s">
        <v>67</v>
      </c>
      <c r="K3517" t="s">
        <v>15730</v>
      </c>
      <c r="M3517">
        <v>75</v>
      </c>
      <c r="O3517">
        <v>75</v>
      </c>
      <c r="P3517">
        <v>1</v>
      </c>
      <c r="Q3517" t="s">
        <v>9322</v>
      </c>
      <c r="R3517">
        <v>1</v>
      </c>
      <c r="S3517" t="s">
        <v>9303</v>
      </c>
      <c r="T3517" t="b">
        <v>1</v>
      </c>
      <c r="U3517" t="b">
        <v>1</v>
      </c>
      <c r="V3517" t="s">
        <v>9304</v>
      </c>
      <c r="W3517" t="s">
        <v>9305</v>
      </c>
      <c r="X3517" t="s">
        <v>9305</v>
      </c>
      <c r="Y3517" t="s">
        <v>9305</v>
      </c>
      <c r="Z3517" t="s">
        <v>9304</v>
      </c>
      <c r="AA3517" t="s">
        <v>9304</v>
      </c>
      <c r="AB3517" t="s">
        <v>9305</v>
      </c>
      <c r="AC3517" t="s">
        <v>9304</v>
      </c>
      <c r="AD3517" t="s">
        <v>9305</v>
      </c>
      <c r="AE3517" s="1">
        <v>44993</v>
      </c>
    </row>
    <row r="3518" spans="1:31" x14ac:dyDescent="0.25">
      <c r="A3518" t="s">
        <v>488</v>
      </c>
      <c r="B3518" t="s">
        <v>15731</v>
      </c>
      <c r="C3518" t="s">
        <v>15732</v>
      </c>
      <c r="D3518">
        <v>580</v>
      </c>
      <c r="E3518" t="s">
        <v>9301</v>
      </c>
      <c r="F3518">
        <v>580</v>
      </c>
      <c r="G3518" t="s">
        <v>9</v>
      </c>
      <c r="H3518" t="s">
        <v>53</v>
      </c>
      <c r="I3518" t="s">
        <v>54</v>
      </c>
      <c r="J3518" t="s">
        <v>62</v>
      </c>
      <c r="K3518" t="s">
        <v>15733</v>
      </c>
      <c r="M3518">
        <v>76</v>
      </c>
      <c r="O3518">
        <v>76</v>
      </c>
      <c r="P3518">
        <v>1</v>
      </c>
      <c r="Q3518" t="s">
        <v>9322</v>
      </c>
      <c r="R3518">
        <v>1</v>
      </c>
      <c r="S3518" t="s">
        <v>9303</v>
      </c>
      <c r="T3518" t="b">
        <v>1</v>
      </c>
      <c r="U3518" t="b">
        <v>0</v>
      </c>
      <c r="V3518" t="s">
        <v>9304</v>
      </c>
      <c r="W3518" t="s">
        <v>9304</v>
      </c>
      <c r="X3518" t="s">
        <v>9304</v>
      </c>
      <c r="Y3518" t="s">
        <v>9304</v>
      </c>
      <c r="Z3518" t="s">
        <v>9304</v>
      </c>
      <c r="AA3518" t="s">
        <v>9304</v>
      </c>
      <c r="AB3518" t="s">
        <v>9304</v>
      </c>
      <c r="AC3518" t="s">
        <v>9304</v>
      </c>
      <c r="AD3518" t="s">
        <v>9305</v>
      </c>
      <c r="AE3518" s="1">
        <v>44997</v>
      </c>
    </row>
    <row r="3519" spans="1:31" x14ac:dyDescent="0.25">
      <c r="A3519" t="s">
        <v>500</v>
      </c>
      <c r="B3519" t="s">
        <v>15734</v>
      </c>
      <c r="C3519" t="s">
        <v>15732</v>
      </c>
      <c r="D3519">
        <v>580</v>
      </c>
      <c r="E3519" t="s">
        <v>9301</v>
      </c>
      <c r="F3519">
        <v>580</v>
      </c>
      <c r="G3519" t="s">
        <v>9</v>
      </c>
      <c r="H3519" t="s">
        <v>53</v>
      </c>
      <c r="I3519" t="s">
        <v>54</v>
      </c>
      <c r="J3519" t="s">
        <v>62</v>
      </c>
      <c r="K3519" t="s">
        <v>15068</v>
      </c>
      <c r="M3519">
        <v>76</v>
      </c>
      <c r="O3519">
        <v>76</v>
      </c>
      <c r="P3519">
        <v>1</v>
      </c>
      <c r="Q3519" t="s">
        <v>9302</v>
      </c>
      <c r="R3519">
        <v>1</v>
      </c>
      <c r="S3519" t="s">
        <v>9303</v>
      </c>
      <c r="T3519" t="b">
        <v>1</v>
      </c>
      <c r="U3519" t="b">
        <v>0</v>
      </c>
      <c r="V3519" t="s">
        <v>9304</v>
      </c>
      <c r="W3519" t="s">
        <v>9304</v>
      </c>
      <c r="X3519" t="s">
        <v>9304</v>
      </c>
      <c r="Y3519" t="s">
        <v>9304</v>
      </c>
      <c r="Z3519" t="s">
        <v>9304</v>
      </c>
      <c r="AA3519" t="s">
        <v>9304</v>
      </c>
      <c r="AB3519" t="s">
        <v>9304</v>
      </c>
      <c r="AC3519" t="s">
        <v>9304</v>
      </c>
      <c r="AD3519" t="s">
        <v>9305</v>
      </c>
      <c r="AE3519" s="1">
        <v>44987</v>
      </c>
    </row>
    <row r="3520" spans="1:31" x14ac:dyDescent="0.25">
      <c r="A3520" t="s">
        <v>2642</v>
      </c>
      <c r="B3520" t="s">
        <v>15735</v>
      </c>
      <c r="C3520" t="s">
        <v>15732</v>
      </c>
      <c r="D3520">
        <v>580</v>
      </c>
      <c r="E3520" t="s">
        <v>9301</v>
      </c>
      <c r="F3520">
        <v>580</v>
      </c>
      <c r="G3520" t="s">
        <v>9</v>
      </c>
      <c r="H3520" t="s">
        <v>53</v>
      </c>
      <c r="I3520" t="s">
        <v>54</v>
      </c>
      <c r="J3520" t="s">
        <v>62</v>
      </c>
      <c r="K3520" t="s">
        <v>15068</v>
      </c>
      <c r="M3520">
        <v>76</v>
      </c>
      <c r="O3520">
        <v>76</v>
      </c>
      <c r="P3520">
        <v>1</v>
      </c>
      <c r="Q3520" t="s">
        <v>9322</v>
      </c>
      <c r="S3520" t="s">
        <v>9303</v>
      </c>
      <c r="T3520" t="b">
        <v>1</v>
      </c>
      <c r="U3520" t="b">
        <v>0</v>
      </c>
      <c r="V3520" t="s">
        <v>9304</v>
      </c>
      <c r="W3520" t="s">
        <v>9304</v>
      </c>
      <c r="X3520" t="s">
        <v>9304</v>
      </c>
      <c r="Y3520" t="s">
        <v>9304</v>
      </c>
      <c r="Z3520" t="s">
        <v>9304</v>
      </c>
      <c r="AA3520" t="s">
        <v>9304</v>
      </c>
      <c r="AB3520" t="s">
        <v>9305</v>
      </c>
      <c r="AC3520" t="s">
        <v>9304</v>
      </c>
      <c r="AD3520" t="s">
        <v>9305</v>
      </c>
      <c r="AE3520" s="1">
        <v>44994</v>
      </c>
    </row>
    <row r="3521" spans="1:31" x14ac:dyDescent="0.25">
      <c r="A3521" t="s">
        <v>2889</v>
      </c>
      <c r="B3521" t="s">
        <v>15736</v>
      </c>
      <c r="C3521" t="s">
        <v>15732</v>
      </c>
      <c r="D3521">
        <v>580</v>
      </c>
      <c r="E3521" t="s">
        <v>9301</v>
      </c>
      <c r="F3521">
        <v>580</v>
      </c>
      <c r="G3521" t="s">
        <v>9</v>
      </c>
      <c r="H3521" t="s">
        <v>53</v>
      </c>
      <c r="I3521" t="s">
        <v>54</v>
      </c>
      <c r="J3521" t="s">
        <v>62</v>
      </c>
      <c r="K3521" t="s">
        <v>15737</v>
      </c>
      <c r="M3521">
        <v>76</v>
      </c>
      <c r="O3521">
        <v>76</v>
      </c>
      <c r="P3521">
        <v>1</v>
      </c>
      <c r="Q3521" t="s">
        <v>9326</v>
      </c>
      <c r="R3521">
        <v>2</v>
      </c>
      <c r="S3521" t="s">
        <v>9303</v>
      </c>
      <c r="T3521" t="b">
        <v>1</v>
      </c>
      <c r="U3521" t="b">
        <v>0</v>
      </c>
      <c r="V3521" t="s">
        <v>9304</v>
      </c>
      <c r="W3521" t="s">
        <v>9304</v>
      </c>
      <c r="X3521" t="s">
        <v>9304</v>
      </c>
      <c r="Y3521" t="s">
        <v>9304</v>
      </c>
      <c r="Z3521" t="s">
        <v>9304</v>
      </c>
      <c r="AA3521" t="s">
        <v>9304</v>
      </c>
      <c r="AB3521" t="s">
        <v>9304</v>
      </c>
      <c r="AC3521" t="s">
        <v>9304</v>
      </c>
      <c r="AD3521" t="s">
        <v>9305</v>
      </c>
      <c r="AE3521" s="1">
        <v>45019</v>
      </c>
    </row>
    <row r="3522" spans="1:31" x14ac:dyDescent="0.25">
      <c r="A3522" t="s">
        <v>5149</v>
      </c>
      <c r="B3522" t="s">
        <v>15738</v>
      </c>
      <c r="C3522" t="s">
        <v>15732</v>
      </c>
      <c r="D3522">
        <v>580</v>
      </c>
      <c r="E3522" t="s">
        <v>9301</v>
      </c>
      <c r="F3522">
        <v>580</v>
      </c>
      <c r="G3522" t="s">
        <v>9</v>
      </c>
      <c r="H3522" t="s">
        <v>53</v>
      </c>
      <c r="I3522" t="s">
        <v>54</v>
      </c>
      <c r="J3522" t="s">
        <v>62</v>
      </c>
      <c r="K3522" t="s">
        <v>15068</v>
      </c>
      <c r="M3522">
        <v>76</v>
      </c>
      <c r="O3522">
        <v>76</v>
      </c>
      <c r="P3522">
        <v>1</v>
      </c>
      <c r="Q3522" t="s">
        <v>9341</v>
      </c>
      <c r="S3522" t="s">
        <v>9303</v>
      </c>
      <c r="T3522" t="b">
        <v>1</v>
      </c>
      <c r="U3522" t="b">
        <v>0</v>
      </c>
      <c r="V3522" t="s">
        <v>9305</v>
      </c>
      <c r="W3522" t="s">
        <v>9305</v>
      </c>
      <c r="X3522" t="s">
        <v>9305</v>
      </c>
      <c r="Y3522" t="s">
        <v>9305</v>
      </c>
      <c r="Z3522" t="s">
        <v>9305</v>
      </c>
      <c r="AA3522" t="s">
        <v>9305</v>
      </c>
      <c r="AB3522" t="s">
        <v>9305</v>
      </c>
      <c r="AC3522" t="s">
        <v>9305</v>
      </c>
      <c r="AD3522" t="s">
        <v>9305</v>
      </c>
      <c r="AE3522" s="1">
        <v>44996</v>
      </c>
    </row>
    <row r="3523" spans="1:31" x14ac:dyDescent="0.25">
      <c r="A3523" t="s">
        <v>3707</v>
      </c>
      <c r="B3523" t="s">
        <v>15739</v>
      </c>
      <c r="C3523" t="s">
        <v>15740</v>
      </c>
      <c r="D3523">
        <v>900</v>
      </c>
      <c r="E3523" t="s">
        <v>9301</v>
      </c>
      <c r="F3523">
        <v>900</v>
      </c>
      <c r="G3523" t="s">
        <v>9</v>
      </c>
      <c r="H3523" t="s">
        <v>53</v>
      </c>
      <c r="I3523" t="s">
        <v>54</v>
      </c>
      <c r="J3523" t="s">
        <v>55</v>
      </c>
      <c r="K3523" t="s">
        <v>14369</v>
      </c>
      <c r="M3523">
        <v>76</v>
      </c>
      <c r="O3523">
        <v>76</v>
      </c>
      <c r="P3523">
        <v>1</v>
      </c>
      <c r="Q3523" t="s">
        <v>9326</v>
      </c>
      <c r="R3523">
        <v>1</v>
      </c>
      <c r="S3523" t="s">
        <v>9303</v>
      </c>
      <c r="T3523" t="b">
        <v>1</v>
      </c>
      <c r="U3523" t="b">
        <v>0</v>
      </c>
      <c r="V3523" t="s">
        <v>9304</v>
      </c>
      <c r="W3523" t="s">
        <v>9304</v>
      </c>
      <c r="X3523" t="s">
        <v>9304</v>
      </c>
      <c r="Y3523" t="s">
        <v>9304</v>
      </c>
      <c r="Z3523" t="s">
        <v>9304</v>
      </c>
      <c r="AA3523" t="s">
        <v>9304</v>
      </c>
      <c r="AB3523" t="s">
        <v>9304</v>
      </c>
      <c r="AC3523" t="s">
        <v>9304</v>
      </c>
      <c r="AD3523" t="s">
        <v>9305</v>
      </c>
      <c r="AE3523" s="1">
        <v>45044</v>
      </c>
    </row>
    <row r="3524" spans="1:31" x14ac:dyDescent="0.25">
      <c r="A3524" t="s">
        <v>5433</v>
      </c>
      <c r="B3524" t="s">
        <v>15741</v>
      </c>
      <c r="C3524" t="s">
        <v>15742</v>
      </c>
      <c r="D3524">
        <v>380</v>
      </c>
      <c r="E3524" t="s">
        <v>9301</v>
      </c>
      <c r="F3524">
        <v>380</v>
      </c>
      <c r="G3524" t="s">
        <v>9</v>
      </c>
      <c r="H3524" t="s">
        <v>53</v>
      </c>
      <c r="I3524" t="s">
        <v>54</v>
      </c>
      <c r="J3524" t="s">
        <v>64</v>
      </c>
      <c r="K3524" t="s">
        <v>15743</v>
      </c>
      <c r="M3524">
        <v>76</v>
      </c>
      <c r="O3524">
        <v>76</v>
      </c>
      <c r="P3524">
        <v>1</v>
      </c>
      <c r="Q3524" t="s">
        <v>9341</v>
      </c>
      <c r="S3524" t="s">
        <v>9350</v>
      </c>
      <c r="T3524" t="b">
        <v>0</v>
      </c>
      <c r="U3524" t="b">
        <v>0</v>
      </c>
      <c r="V3524" t="s">
        <v>9305</v>
      </c>
      <c r="W3524" t="s">
        <v>9305</v>
      </c>
      <c r="X3524" t="s">
        <v>9305</v>
      </c>
      <c r="Y3524" t="s">
        <v>9305</v>
      </c>
      <c r="Z3524" t="s">
        <v>9305</v>
      </c>
      <c r="AA3524" t="s">
        <v>9305</v>
      </c>
      <c r="AB3524" t="s">
        <v>9305</v>
      </c>
      <c r="AC3524" t="s">
        <v>9305</v>
      </c>
      <c r="AD3524" t="s">
        <v>9305</v>
      </c>
      <c r="AE3524" s="1">
        <v>44989</v>
      </c>
    </row>
    <row r="3525" spans="1:31" x14ac:dyDescent="0.25">
      <c r="A3525" t="s">
        <v>4292</v>
      </c>
      <c r="B3525" t="s">
        <v>15744</v>
      </c>
      <c r="C3525" t="s">
        <v>15745</v>
      </c>
      <c r="D3525">
        <v>800</v>
      </c>
      <c r="E3525" t="s">
        <v>9301</v>
      </c>
      <c r="F3525">
        <v>800</v>
      </c>
      <c r="G3525" t="s">
        <v>9</v>
      </c>
      <c r="H3525" t="s">
        <v>53</v>
      </c>
      <c r="I3525" t="s">
        <v>54</v>
      </c>
      <c r="J3525" t="s">
        <v>59</v>
      </c>
      <c r="K3525" t="s">
        <v>15746</v>
      </c>
      <c r="M3525">
        <v>77</v>
      </c>
      <c r="O3525">
        <v>77</v>
      </c>
      <c r="P3525">
        <v>1</v>
      </c>
      <c r="Q3525" t="s">
        <v>9341</v>
      </c>
      <c r="S3525" t="s">
        <v>9303</v>
      </c>
      <c r="T3525" t="b">
        <v>0</v>
      </c>
      <c r="U3525" t="b">
        <v>0</v>
      </c>
      <c r="V3525" t="s">
        <v>9304</v>
      </c>
      <c r="W3525" t="s">
        <v>9304</v>
      </c>
      <c r="X3525" t="s">
        <v>9304</v>
      </c>
      <c r="Y3525" t="s">
        <v>9304</v>
      </c>
      <c r="Z3525" t="s">
        <v>9304</v>
      </c>
      <c r="AA3525" t="s">
        <v>9304</v>
      </c>
      <c r="AB3525" t="s">
        <v>9304</v>
      </c>
      <c r="AC3525" t="s">
        <v>9304</v>
      </c>
      <c r="AD3525" t="s">
        <v>9305</v>
      </c>
      <c r="AE3525" s="1">
        <v>45047</v>
      </c>
    </row>
    <row r="3526" spans="1:31" x14ac:dyDescent="0.25">
      <c r="A3526" t="s">
        <v>6269</v>
      </c>
      <c r="B3526" t="s">
        <v>15747</v>
      </c>
      <c r="C3526" t="s">
        <v>15745</v>
      </c>
      <c r="D3526">
        <v>800</v>
      </c>
      <c r="E3526" t="s">
        <v>9301</v>
      </c>
      <c r="F3526">
        <v>800</v>
      </c>
      <c r="G3526" t="s">
        <v>9</v>
      </c>
      <c r="H3526" t="s">
        <v>53</v>
      </c>
      <c r="I3526" t="s">
        <v>54</v>
      </c>
      <c r="J3526" t="s">
        <v>59</v>
      </c>
      <c r="K3526" t="s">
        <v>15718</v>
      </c>
      <c r="M3526">
        <v>77</v>
      </c>
      <c r="O3526">
        <v>77</v>
      </c>
      <c r="P3526">
        <v>1</v>
      </c>
      <c r="Q3526" t="s">
        <v>9322</v>
      </c>
      <c r="R3526">
        <v>1</v>
      </c>
      <c r="S3526" t="s">
        <v>9303</v>
      </c>
      <c r="T3526" t="b">
        <v>0</v>
      </c>
      <c r="U3526" t="b">
        <v>0</v>
      </c>
      <c r="V3526" t="s">
        <v>9305</v>
      </c>
      <c r="W3526" t="s">
        <v>9305</v>
      </c>
      <c r="X3526" t="s">
        <v>9305</v>
      </c>
      <c r="Y3526" t="s">
        <v>9305</v>
      </c>
      <c r="Z3526" t="s">
        <v>9305</v>
      </c>
      <c r="AA3526" t="s">
        <v>9305</v>
      </c>
      <c r="AB3526" t="s">
        <v>9305</v>
      </c>
      <c r="AC3526" t="s">
        <v>9305</v>
      </c>
      <c r="AD3526" t="s">
        <v>9305</v>
      </c>
      <c r="AE3526" s="1">
        <v>45047</v>
      </c>
    </row>
    <row r="3527" spans="1:31" x14ac:dyDescent="0.25">
      <c r="A3527" t="s">
        <v>8612</v>
      </c>
      <c r="B3527" t="s">
        <v>15748</v>
      </c>
      <c r="C3527" t="s">
        <v>15749</v>
      </c>
      <c r="D3527">
        <v>350</v>
      </c>
      <c r="E3527" t="s">
        <v>9301</v>
      </c>
      <c r="F3527">
        <v>350</v>
      </c>
      <c r="G3527" t="s">
        <v>9</v>
      </c>
      <c r="H3527" t="s">
        <v>53</v>
      </c>
      <c r="I3527" t="s">
        <v>54</v>
      </c>
      <c r="J3527" t="s">
        <v>55</v>
      </c>
      <c r="K3527" t="s">
        <v>15750</v>
      </c>
      <c r="L3527">
        <v>77</v>
      </c>
      <c r="M3527">
        <v>77</v>
      </c>
      <c r="N3527">
        <v>30</v>
      </c>
      <c r="O3527">
        <v>77</v>
      </c>
      <c r="P3527">
        <v>1</v>
      </c>
      <c r="Q3527" t="s">
        <v>9326</v>
      </c>
      <c r="R3527">
        <v>1</v>
      </c>
      <c r="S3527" t="s">
        <v>9330</v>
      </c>
      <c r="T3527" t="b">
        <v>1</v>
      </c>
      <c r="U3527" t="b">
        <v>0</v>
      </c>
      <c r="V3527" t="s">
        <v>9305</v>
      </c>
      <c r="W3527" t="s">
        <v>9305</v>
      </c>
      <c r="X3527" t="s">
        <v>9304</v>
      </c>
      <c r="Y3527" t="s">
        <v>9305</v>
      </c>
      <c r="Z3527" t="s">
        <v>9304</v>
      </c>
      <c r="AA3527" t="s">
        <v>9304</v>
      </c>
      <c r="AB3527" t="s">
        <v>9304</v>
      </c>
      <c r="AC3527" t="s">
        <v>9304</v>
      </c>
      <c r="AD3527" t="s">
        <v>9305</v>
      </c>
      <c r="AE3527" s="1">
        <v>45015</v>
      </c>
    </row>
    <row r="3528" spans="1:31" x14ac:dyDescent="0.25">
      <c r="A3528" t="s">
        <v>4455</v>
      </c>
      <c r="B3528" t="s">
        <v>15751</v>
      </c>
      <c r="C3528" t="s">
        <v>15752</v>
      </c>
      <c r="D3528">
        <v>550</v>
      </c>
      <c r="E3528" t="s">
        <v>9301</v>
      </c>
      <c r="F3528">
        <v>550</v>
      </c>
      <c r="G3528" t="s">
        <v>9</v>
      </c>
      <c r="H3528" t="s">
        <v>53</v>
      </c>
      <c r="I3528" t="s">
        <v>54</v>
      </c>
      <c r="J3528" t="s">
        <v>62</v>
      </c>
      <c r="K3528" t="s">
        <v>13569</v>
      </c>
      <c r="M3528">
        <v>78</v>
      </c>
      <c r="O3528">
        <v>78</v>
      </c>
      <c r="P3528">
        <v>1</v>
      </c>
      <c r="Q3528" t="s">
        <v>9322</v>
      </c>
      <c r="R3528">
        <v>1</v>
      </c>
      <c r="S3528" t="s">
        <v>9303</v>
      </c>
      <c r="T3528" t="b">
        <v>1</v>
      </c>
      <c r="U3528" t="b">
        <v>0</v>
      </c>
      <c r="V3528" t="s">
        <v>9304</v>
      </c>
      <c r="W3528" t="s">
        <v>9304</v>
      </c>
      <c r="X3528" t="s">
        <v>9305</v>
      </c>
      <c r="Y3528" t="s">
        <v>9304</v>
      </c>
      <c r="Z3528" t="s">
        <v>9305</v>
      </c>
      <c r="AA3528" t="s">
        <v>9304</v>
      </c>
      <c r="AB3528" t="s">
        <v>9304</v>
      </c>
      <c r="AC3528" t="s">
        <v>9304</v>
      </c>
      <c r="AD3528" t="s">
        <v>9305</v>
      </c>
      <c r="AE3528" s="1">
        <v>45047</v>
      </c>
    </row>
    <row r="3529" spans="1:31" x14ac:dyDescent="0.25">
      <c r="A3529" t="s">
        <v>1098</v>
      </c>
      <c r="B3529" t="s">
        <v>15753</v>
      </c>
      <c r="C3529" t="s">
        <v>15754</v>
      </c>
      <c r="D3529">
        <v>600</v>
      </c>
      <c r="E3529" t="s">
        <v>9301</v>
      </c>
      <c r="F3529">
        <v>600</v>
      </c>
      <c r="G3529" t="s">
        <v>9</v>
      </c>
      <c r="H3529" t="s">
        <v>53</v>
      </c>
      <c r="I3529" t="s">
        <v>54</v>
      </c>
      <c r="J3529" t="s">
        <v>59</v>
      </c>
      <c r="K3529" t="s">
        <v>15755</v>
      </c>
      <c r="M3529">
        <v>80</v>
      </c>
      <c r="O3529">
        <v>80</v>
      </c>
      <c r="P3529">
        <v>1</v>
      </c>
      <c r="Q3529" t="s">
        <v>9322</v>
      </c>
      <c r="R3529">
        <v>1</v>
      </c>
      <c r="S3529" t="s">
        <v>9330</v>
      </c>
      <c r="T3529" t="b">
        <v>1</v>
      </c>
      <c r="U3529" t="b">
        <v>0</v>
      </c>
      <c r="V3529" t="s">
        <v>9305</v>
      </c>
      <c r="W3529" t="s">
        <v>9305</v>
      </c>
      <c r="X3529" t="s">
        <v>9305</v>
      </c>
      <c r="Y3529" t="s">
        <v>9305</v>
      </c>
      <c r="Z3529" t="s">
        <v>9305</v>
      </c>
      <c r="AA3529" t="s">
        <v>9305</v>
      </c>
      <c r="AB3529" t="s">
        <v>9305</v>
      </c>
      <c r="AC3529" t="s">
        <v>9305</v>
      </c>
      <c r="AD3529" t="s">
        <v>9305</v>
      </c>
      <c r="AE3529" s="1">
        <v>45003</v>
      </c>
    </row>
    <row r="3530" spans="1:31" x14ac:dyDescent="0.25">
      <c r="A3530" t="s">
        <v>1725</v>
      </c>
      <c r="B3530" t="s">
        <v>15756</v>
      </c>
      <c r="C3530" t="s">
        <v>15754</v>
      </c>
      <c r="D3530">
        <v>600</v>
      </c>
      <c r="E3530" t="s">
        <v>9301</v>
      </c>
      <c r="F3530">
        <v>600</v>
      </c>
      <c r="G3530" t="s">
        <v>9</v>
      </c>
      <c r="H3530" t="s">
        <v>53</v>
      </c>
      <c r="I3530" t="s">
        <v>54</v>
      </c>
      <c r="J3530" t="s">
        <v>59</v>
      </c>
      <c r="K3530" t="s">
        <v>15646</v>
      </c>
      <c r="M3530">
        <v>80</v>
      </c>
      <c r="O3530">
        <v>80</v>
      </c>
      <c r="P3530">
        <v>1</v>
      </c>
      <c r="Q3530" t="s">
        <v>9341</v>
      </c>
      <c r="S3530" t="s">
        <v>9303</v>
      </c>
      <c r="T3530" t="b">
        <v>1</v>
      </c>
      <c r="U3530" t="b">
        <v>0</v>
      </c>
      <c r="V3530" t="s">
        <v>9304</v>
      </c>
      <c r="W3530" t="s">
        <v>9304</v>
      </c>
      <c r="X3530" t="s">
        <v>9304</v>
      </c>
      <c r="Y3530" t="s">
        <v>9304</v>
      </c>
      <c r="Z3530" t="s">
        <v>9304</v>
      </c>
      <c r="AA3530" t="s">
        <v>9304</v>
      </c>
      <c r="AB3530" t="s">
        <v>9304</v>
      </c>
      <c r="AC3530" t="s">
        <v>9304</v>
      </c>
      <c r="AD3530" t="s">
        <v>9305</v>
      </c>
      <c r="AE3530" s="1">
        <v>45047</v>
      </c>
    </row>
    <row r="3531" spans="1:31" x14ac:dyDescent="0.25">
      <c r="A3531" t="s">
        <v>3466</v>
      </c>
      <c r="B3531" t="s">
        <v>15757</v>
      </c>
      <c r="C3531" t="s">
        <v>15754</v>
      </c>
      <c r="D3531">
        <v>600</v>
      </c>
      <c r="E3531" t="s">
        <v>9301</v>
      </c>
      <c r="F3531">
        <v>600</v>
      </c>
      <c r="G3531" t="s">
        <v>9</v>
      </c>
      <c r="H3531" t="s">
        <v>53</v>
      </c>
      <c r="I3531" t="s">
        <v>54</v>
      </c>
      <c r="J3531" t="s">
        <v>59</v>
      </c>
      <c r="K3531" t="s">
        <v>15758</v>
      </c>
      <c r="M3531">
        <v>80</v>
      </c>
      <c r="O3531">
        <v>80</v>
      </c>
      <c r="P3531">
        <v>1</v>
      </c>
      <c r="Q3531" t="s">
        <v>9322</v>
      </c>
      <c r="S3531" t="s">
        <v>9350</v>
      </c>
      <c r="T3531" t="b">
        <v>0</v>
      </c>
      <c r="U3531" t="b">
        <v>0</v>
      </c>
      <c r="V3531" t="s">
        <v>9305</v>
      </c>
      <c r="W3531" t="s">
        <v>9304</v>
      </c>
      <c r="X3531" t="s">
        <v>9304</v>
      </c>
      <c r="Y3531" t="s">
        <v>9304</v>
      </c>
      <c r="Z3531" t="s">
        <v>9304</v>
      </c>
      <c r="AA3531" t="s">
        <v>9304</v>
      </c>
      <c r="AB3531" t="s">
        <v>9304</v>
      </c>
      <c r="AC3531" t="s">
        <v>9304</v>
      </c>
      <c r="AD3531" t="s">
        <v>9305</v>
      </c>
      <c r="AE3531" s="1">
        <v>45047</v>
      </c>
    </row>
    <row r="3532" spans="1:31" x14ac:dyDescent="0.25">
      <c r="A3532" t="s">
        <v>5795</v>
      </c>
      <c r="B3532" t="s">
        <v>15759</v>
      </c>
      <c r="C3532" t="s">
        <v>15754</v>
      </c>
      <c r="D3532">
        <v>980</v>
      </c>
      <c r="E3532" t="s">
        <v>9301</v>
      </c>
      <c r="F3532">
        <v>980</v>
      </c>
      <c r="G3532" t="s">
        <v>9</v>
      </c>
      <c r="H3532" t="s">
        <v>53</v>
      </c>
      <c r="I3532" t="s">
        <v>54</v>
      </c>
      <c r="J3532" t="s">
        <v>59</v>
      </c>
      <c r="K3532" t="s">
        <v>15760</v>
      </c>
      <c r="M3532">
        <v>80</v>
      </c>
      <c r="O3532">
        <v>80</v>
      </c>
      <c r="P3532">
        <v>1</v>
      </c>
      <c r="Q3532" t="s">
        <v>9322</v>
      </c>
      <c r="R3532">
        <v>1</v>
      </c>
      <c r="S3532" t="s">
        <v>9303</v>
      </c>
      <c r="T3532" t="b">
        <v>1</v>
      </c>
      <c r="U3532" t="b">
        <v>0</v>
      </c>
      <c r="V3532" t="s">
        <v>9305</v>
      </c>
      <c r="W3532" t="s">
        <v>9304</v>
      </c>
      <c r="X3532" t="s">
        <v>9304</v>
      </c>
      <c r="Y3532" t="s">
        <v>9304</v>
      </c>
      <c r="Z3532" t="s">
        <v>9304</v>
      </c>
      <c r="AA3532" t="s">
        <v>9304</v>
      </c>
      <c r="AB3532" t="s">
        <v>9304</v>
      </c>
      <c r="AC3532" t="s">
        <v>9304</v>
      </c>
      <c r="AD3532" t="s">
        <v>9305</v>
      </c>
      <c r="AE3532" s="1">
        <v>45008</v>
      </c>
    </row>
    <row r="3533" spans="1:31" x14ac:dyDescent="0.25">
      <c r="A3533" t="s">
        <v>5815</v>
      </c>
      <c r="B3533" t="s">
        <v>15761</v>
      </c>
      <c r="C3533" t="s">
        <v>15754</v>
      </c>
      <c r="D3533">
        <v>899</v>
      </c>
      <c r="E3533" t="s">
        <v>9301</v>
      </c>
      <c r="F3533">
        <v>899</v>
      </c>
      <c r="G3533" t="s">
        <v>9</v>
      </c>
      <c r="H3533" t="s">
        <v>53</v>
      </c>
      <c r="I3533" t="s">
        <v>54</v>
      </c>
      <c r="J3533" t="s">
        <v>59</v>
      </c>
      <c r="K3533" t="s">
        <v>15762</v>
      </c>
      <c r="M3533">
        <v>80</v>
      </c>
      <c r="O3533">
        <v>80</v>
      </c>
      <c r="P3533">
        <v>1</v>
      </c>
      <c r="Q3533" t="s">
        <v>9322</v>
      </c>
      <c r="R3533">
        <v>1</v>
      </c>
      <c r="S3533" t="s">
        <v>9303</v>
      </c>
      <c r="T3533" t="b">
        <v>1</v>
      </c>
      <c r="U3533" t="b">
        <v>0</v>
      </c>
      <c r="V3533" t="s">
        <v>9304</v>
      </c>
      <c r="W3533" t="s">
        <v>9304</v>
      </c>
      <c r="X3533" t="s">
        <v>9305</v>
      </c>
      <c r="Y3533" t="s">
        <v>9305</v>
      </c>
      <c r="Z3533" t="s">
        <v>9305</v>
      </c>
      <c r="AA3533" t="s">
        <v>9304</v>
      </c>
      <c r="AB3533" t="s">
        <v>9305</v>
      </c>
      <c r="AC3533" t="s">
        <v>9304</v>
      </c>
      <c r="AD3533" t="s">
        <v>9305</v>
      </c>
      <c r="AE3533" s="1">
        <v>45047</v>
      </c>
    </row>
    <row r="3534" spans="1:31" x14ac:dyDescent="0.25">
      <c r="A3534" t="s">
        <v>1945</v>
      </c>
      <c r="B3534" t="s">
        <v>15763</v>
      </c>
      <c r="C3534" t="s">
        <v>15764</v>
      </c>
      <c r="D3534">
        <v>220</v>
      </c>
      <c r="E3534" t="s">
        <v>9301</v>
      </c>
      <c r="F3534">
        <v>220</v>
      </c>
      <c r="G3534" t="s">
        <v>9</v>
      </c>
      <c r="H3534" t="s">
        <v>53</v>
      </c>
      <c r="I3534" t="s">
        <v>54</v>
      </c>
      <c r="J3534" t="s">
        <v>55</v>
      </c>
      <c r="K3534" t="s">
        <v>15765</v>
      </c>
      <c r="M3534">
        <v>80</v>
      </c>
      <c r="O3534">
        <v>80</v>
      </c>
      <c r="P3534">
        <v>1</v>
      </c>
      <c r="Q3534" t="s">
        <v>9341</v>
      </c>
      <c r="S3534" t="s">
        <v>9330</v>
      </c>
      <c r="T3534" t="b">
        <v>1</v>
      </c>
      <c r="U3534" t="b">
        <v>0</v>
      </c>
      <c r="V3534" t="s">
        <v>9305</v>
      </c>
      <c r="W3534" t="s">
        <v>9305</v>
      </c>
      <c r="X3534" t="s">
        <v>9305</v>
      </c>
      <c r="Y3534" t="s">
        <v>9305</v>
      </c>
      <c r="Z3534" t="s">
        <v>9305</v>
      </c>
      <c r="AA3534" t="s">
        <v>9305</v>
      </c>
      <c r="AB3534" t="s">
        <v>9305</v>
      </c>
      <c r="AC3534" t="s">
        <v>9305</v>
      </c>
      <c r="AD3534" t="s">
        <v>9305</v>
      </c>
      <c r="AE3534" s="1">
        <v>45047</v>
      </c>
    </row>
    <row r="3535" spans="1:31" x14ac:dyDescent="0.25">
      <c r="A3535" t="s">
        <v>2545</v>
      </c>
      <c r="B3535" t="s">
        <v>15766</v>
      </c>
      <c r="C3535" t="s">
        <v>15764</v>
      </c>
      <c r="D3535">
        <v>900</v>
      </c>
      <c r="E3535" t="s">
        <v>9301</v>
      </c>
      <c r="F3535">
        <v>900</v>
      </c>
      <c r="G3535" t="s">
        <v>9</v>
      </c>
      <c r="H3535" t="s">
        <v>53</v>
      </c>
      <c r="I3535" t="s">
        <v>54</v>
      </c>
      <c r="J3535" t="s">
        <v>55</v>
      </c>
      <c r="K3535" t="s">
        <v>12041</v>
      </c>
      <c r="M3535">
        <v>80</v>
      </c>
      <c r="O3535">
        <v>80</v>
      </c>
      <c r="P3535">
        <v>1</v>
      </c>
      <c r="Q3535" t="s">
        <v>9322</v>
      </c>
      <c r="R3535">
        <v>1</v>
      </c>
      <c r="S3535" t="s">
        <v>9330</v>
      </c>
      <c r="T3535" t="b">
        <v>1</v>
      </c>
      <c r="U3535" t="b">
        <v>0</v>
      </c>
      <c r="V3535" t="s">
        <v>9305</v>
      </c>
      <c r="W3535" t="s">
        <v>9305</v>
      </c>
      <c r="X3535" t="s">
        <v>9305</v>
      </c>
      <c r="Y3535" t="s">
        <v>9305</v>
      </c>
      <c r="Z3535" t="s">
        <v>9305</v>
      </c>
      <c r="AA3535" t="s">
        <v>9305</v>
      </c>
      <c r="AB3535" t="s">
        <v>9305</v>
      </c>
      <c r="AC3535" t="s">
        <v>9305</v>
      </c>
      <c r="AD3535" t="s">
        <v>9305</v>
      </c>
      <c r="AE3535" s="1">
        <v>45033</v>
      </c>
    </row>
    <row r="3536" spans="1:31" x14ac:dyDescent="0.25">
      <c r="A3536" t="s">
        <v>2917</v>
      </c>
      <c r="B3536" t="s">
        <v>15767</v>
      </c>
      <c r="C3536" t="s">
        <v>15764</v>
      </c>
      <c r="D3536">
        <v>800</v>
      </c>
      <c r="E3536" t="s">
        <v>9301</v>
      </c>
      <c r="F3536">
        <v>800</v>
      </c>
      <c r="G3536" t="s">
        <v>9</v>
      </c>
      <c r="H3536" t="s">
        <v>53</v>
      </c>
      <c r="I3536" t="s">
        <v>54</v>
      </c>
      <c r="J3536" t="s">
        <v>55</v>
      </c>
      <c r="K3536" t="s">
        <v>15768</v>
      </c>
      <c r="M3536">
        <v>80</v>
      </c>
      <c r="O3536">
        <v>80</v>
      </c>
      <c r="P3536">
        <v>1</v>
      </c>
      <c r="Q3536" t="s">
        <v>9326</v>
      </c>
      <c r="R3536">
        <v>1</v>
      </c>
      <c r="S3536" t="s">
        <v>9303</v>
      </c>
      <c r="T3536" t="b">
        <v>1</v>
      </c>
      <c r="U3536" t="b">
        <v>0</v>
      </c>
      <c r="V3536" t="s">
        <v>9304</v>
      </c>
      <c r="W3536" t="s">
        <v>9304</v>
      </c>
      <c r="X3536" t="s">
        <v>9304</v>
      </c>
      <c r="Y3536" t="s">
        <v>9304</v>
      </c>
      <c r="Z3536" t="s">
        <v>9304</v>
      </c>
      <c r="AA3536" t="s">
        <v>9304</v>
      </c>
      <c r="AB3536" t="s">
        <v>9304</v>
      </c>
      <c r="AC3536" t="s">
        <v>9304</v>
      </c>
      <c r="AD3536" t="s">
        <v>9305</v>
      </c>
      <c r="AE3536" s="1">
        <v>45047</v>
      </c>
    </row>
    <row r="3537" spans="1:31" x14ac:dyDescent="0.25">
      <c r="A3537" t="s">
        <v>2925</v>
      </c>
      <c r="B3537" t="s">
        <v>15769</v>
      </c>
      <c r="C3537" t="s">
        <v>15764</v>
      </c>
      <c r="D3537">
        <v>900</v>
      </c>
      <c r="E3537" t="s">
        <v>9301</v>
      </c>
      <c r="F3537">
        <v>900</v>
      </c>
      <c r="G3537" t="s">
        <v>9</v>
      </c>
      <c r="H3537" t="s">
        <v>53</v>
      </c>
      <c r="I3537" t="s">
        <v>54</v>
      </c>
      <c r="J3537" t="s">
        <v>55</v>
      </c>
      <c r="K3537" t="s">
        <v>15770</v>
      </c>
      <c r="M3537">
        <v>80</v>
      </c>
      <c r="O3537">
        <v>80</v>
      </c>
      <c r="P3537">
        <v>1</v>
      </c>
      <c r="Q3537" t="s">
        <v>9322</v>
      </c>
      <c r="R3537">
        <v>1</v>
      </c>
      <c r="S3537" t="s">
        <v>9303</v>
      </c>
      <c r="T3537" t="b">
        <v>1</v>
      </c>
      <c r="U3537" t="b">
        <v>0</v>
      </c>
      <c r="V3537" t="s">
        <v>9304</v>
      </c>
      <c r="W3537" t="s">
        <v>9304</v>
      </c>
      <c r="X3537" t="s">
        <v>9304</v>
      </c>
      <c r="Y3537" t="s">
        <v>9304</v>
      </c>
      <c r="Z3537" t="s">
        <v>9304</v>
      </c>
      <c r="AA3537" t="s">
        <v>9304</v>
      </c>
      <c r="AB3537" t="s">
        <v>9304</v>
      </c>
      <c r="AC3537" t="s">
        <v>9304</v>
      </c>
      <c r="AD3537" t="s">
        <v>9305</v>
      </c>
      <c r="AE3537" s="1">
        <v>45044</v>
      </c>
    </row>
    <row r="3538" spans="1:31" x14ac:dyDescent="0.25">
      <c r="A3538" t="s">
        <v>3918</v>
      </c>
      <c r="B3538" t="s">
        <v>15771</v>
      </c>
      <c r="C3538" t="s">
        <v>15764</v>
      </c>
      <c r="D3538">
        <v>900</v>
      </c>
      <c r="E3538" t="s">
        <v>9301</v>
      </c>
      <c r="F3538">
        <v>900</v>
      </c>
      <c r="G3538" t="s">
        <v>9</v>
      </c>
      <c r="H3538" t="s">
        <v>53</v>
      </c>
      <c r="I3538" t="s">
        <v>54</v>
      </c>
      <c r="J3538" t="s">
        <v>55</v>
      </c>
      <c r="K3538" t="s">
        <v>14279</v>
      </c>
      <c r="M3538">
        <v>80</v>
      </c>
      <c r="O3538">
        <v>80</v>
      </c>
      <c r="P3538">
        <v>1</v>
      </c>
      <c r="Q3538" t="s">
        <v>9341</v>
      </c>
      <c r="R3538">
        <v>1</v>
      </c>
      <c r="S3538" t="s">
        <v>9303</v>
      </c>
      <c r="T3538" t="b">
        <v>0</v>
      </c>
      <c r="U3538" t="b">
        <v>0</v>
      </c>
      <c r="V3538" t="s">
        <v>9305</v>
      </c>
      <c r="W3538" t="s">
        <v>9305</v>
      </c>
      <c r="X3538" t="s">
        <v>9305</v>
      </c>
      <c r="Y3538" t="s">
        <v>9305</v>
      </c>
      <c r="Z3538" t="s">
        <v>9305</v>
      </c>
      <c r="AA3538" t="s">
        <v>9305</v>
      </c>
      <c r="AB3538" t="s">
        <v>9305</v>
      </c>
      <c r="AC3538" t="s">
        <v>9305</v>
      </c>
      <c r="AD3538" t="s">
        <v>9305</v>
      </c>
      <c r="AE3538" s="1">
        <v>45047</v>
      </c>
    </row>
    <row r="3539" spans="1:31" x14ac:dyDescent="0.25">
      <c r="A3539" t="s">
        <v>5732</v>
      </c>
      <c r="B3539" t="s">
        <v>15772</v>
      </c>
      <c r="C3539" t="s">
        <v>15764</v>
      </c>
      <c r="D3539">
        <v>900</v>
      </c>
      <c r="E3539" t="s">
        <v>9301</v>
      </c>
      <c r="F3539">
        <v>900</v>
      </c>
      <c r="G3539" t="s">
        <v>9</v>
      </c>
      <c r="H3539" t="s">
        <v>53</v>
      </c>
      <c r="I3539" t="s">
        <v>54</v>
      </c>
      <c r="J3539" t="s">
        <v>55</v>
      </c>
      <c r="K3539" t="s">
        <v>14279</v>
      </c>
      <c r="M3539">
        <v>80</v>
      </c>
      <c r="O3539">
        <v>80</v>
      </c>
      <c r="P3539">
        <v>1</v>
      </c>
      <c r="Q3539" t="s">
        <v>9341</v>
      </c>
      <c r="S3539" t="s">
        <v>9303</v>
      </c>
      <c r="T3539" t="b">
        <v>1</v>
      </c>
      <c r="U3539" t="b">
        <v>1</v>
      </c>
      <c r="V3539" t="s">
        <v>9305</v>
      </c>
      <c r="W3539" t="s">
        <v>9304</v>
      </c>
      <c r="X3539" t="s">
        <v>9304</v>
      </c>
      <c r="Y3539" t="s">
        <v>9304</v>
      </c>
      <c r="Z3539" t="s">
        <v>9304</v>
      </c>
      <c r="AA3539" t="s">
        <v>9304</v>
      </c>
      <c r="AB3539" t="s">
        <v>9304</v>
      </c>
      <c r="AC3539" t="s">
        <v>9304</v>
      </c>
      <c r="AD3539" t="s">
        <v>9305</v>
      </c>
      <c r="AE3539" s="1">
        <v>45044</v>
      </c>
    </row>
    <row r="3540" spans="1:31" x14ac:dyDescent="0.25">
      <c r="A3540" t="s">
        <v>5808</v>
      </c>
      <c r="B3540" t="s">
        <v>15773</v>
      </c>
      <c r="C3540" t="s">
        <v>15764</v>
      </c>
      <c r="D3540">
        <v>150</v>
      </c>
      <c r="E3540" t="s">
        <v>9301</v>
      </c>
      <c r="F3540">
        <v>150</v>
      </c>
      <c r="G3540" t="s">
        <v>9</v>
      </c>
      <c r="H3540" t="s">
        <v>53</v>
      </c>
      <c r="I3540" t="s">
        <v>54</v>
      </c>
      <c r="J3540" t="s">
        <v>55</v>
      </c>
      <c r="K3540" t="s">
        <v>15774</v>
      </c>
      <c r="M3540">
        <v>80</v>
      </c>
      <c r="O3540">
        <v>80</v>
      </c>
      <c r="P3540">
        <v>1</v>
      </c>
      <c r="Q3540" t="s">
        <v>9341</v>
      </c>
      <c r="S3540" t="s">
        <v>9330</v>
      </c>
      <c r="T3540" t="b">
        <v>0</v>
      </c>
      <c r="U3540" t="b">
        <v>0</v>
      </c>
      <c r="V3540" t="s">
        <v>9305</v>
      </c>
      <c r="W3540" t="s">
        <v>9305</v>
      </c>
      <c r="X3540" t="s">
        <v>9305</v>
      </c>
      <c r="Y3540" t="s">
        <v>9305</v>
      </c>
      <c r="Z3540" t="s">
        <v>9305</v>
      </c>
      <c r="AA3540" t="s">
        <v>9305</v>
      </c>
      <c r="AB3540" t="s">
        <v>9305</v>
      </c>
      <c r="AC3540" t="s">
        <v>9305</v>
      </c>
      <c r="AD3540" t="s">
        <v>9305</v>
      </c>
      <c r="AE3540" s="1">
        <v>45002</v>
      </c>
    </row>
    <row r="3541" spans="1:31" x14ac:dyDescent="0.25">
      <c r="A3541" t="s">
        <v>4315</v>
      </c>
      <c r="B3541" t="s">
        <v>15775</v>
      </c>
      <c r="C3541" t="s">
        <v>15776</v>
      </c>
      <c r="D3541">
        <v>700</v>
      </c>
      <c r="E3541" t="s">
        <v>9301</v>
      </c>
      <c r="F3541">
        <v>700</v>
      </c>
      <c r="G3541" t="s">
        <v>9</v>
      </c>
      <c r="H3541" t="s">
        <v>53</v>
      </c>
      <c r="I3541" t="s">
        <v>54</v>
      </c>
      <c r="J3541" t="s">
        <v>95</v>
      </c>
      <c r="K3541" t="s">
        <v>15777</v>
      </c>
      <c r="M3541">
        <v>84</v>
      </c>
      <c r="O3541">
        <v>84</v>
      </c>
      <c r="P3541">
        <v>1</v>
      </c>
      <c r="Q3541" t="s">
        <v>9341</v>
      </c>
      <c r="S3541" t="s">
        <v>9330</v>
      </c>
      <c r="T3541" t="b">
        <v>1</v>
      </c>
      <c r="U3541" t="b">
        <v>0</v>
      </c>
      <c r="V3541" t="s">
        <v>9305</v>
      </c>
      <c r="W3541" t="s">
        <v>9305</v>
      </c>
      <c r="X3541" t="s">
        <v>9305</v>
      </c>
      <c r="Y3541" t="s">
        <v>9305</v>
      </c>
      <c r="Z3541" t="s">
        <v>9305</v>
      </c>
      <c r="AA3541" t="s">
        <v>9305</v>
      </c>
      <c r="AB3541" t="s">
        <v>9305</v>
      </c>
      <c r="AC3541" t="s">
        <v>9305</v>
      </c>
      <c r="AD3541" t="s">
        <v>9305</v>
      </c>
      <c r="AE3541" s="1">
        <v>45047</v>
      </c>
    </row>
    <row r="3542" spans="1:31" x14ac:dyDescent="0.25">
      <c r="A3542" t="s">
        <v>2103</v>
      </c>
      <c r="B3542" t="s">
        <v>15778</v>
      </c>
      <c r="C3542" t="s">
        <v>15779</v>
      </c>
      <c r="D3542">
        <v>550</v>
      </c>
      <c r="E3542" t="s">
        <v>9301</v>
      </c>
      <c r="F3542">
        <v>550</v>
      </c>
      <c r="G3542" t="s">
        <v>9</v>
      </c>
      <c r="H3542" t="s">
        <v>53</v>
      </c>
      <c r="I3542" t="s">
        <v>54</v>
      </c>
      <c r="J3542" t="s">
        <v>59</v>
      </c>
      <c r="K3542" t="s">
        <v>15780</v>
      </c>
      <c r="M3542">
        <v>89</v>
      </c>
      <c r="O3542">
        <v>89</v>
      </c>
      <c r="P3542">
        <v>1</v>
      </c>
      <c r="Q3542" t="s">
        <v>9322</v>
      </c>
      <c r="R3542">
        <v>1</v>
      </c>
      <c r="S3542" t="s">
        <v>9303</v>
      </c>
      <c r="T3542" t="b">
        <v>1</v>
      </c>
      <c r="U3542" t="b">
        <v>0</v>
      </c>
      <c r="V3542" t="s">
        <v>9305</v>
      </c>
      <c r="W3542" t="s">
        <v>9304</v>
      </c>
      <c r="X3542" t="s">
        <v>9304</v>
      </c>
      <c r="Y3542" t="s">
        <v>9305</v>
      </c>
      <c r="Z3542" t="s">
        <v>9304</v>
      </c>
      <c r="AA3542" t="s">
        <v>9304</v>
      </c>
      <c r="AB3542" t="s">
        <v>9304</v>
      </c>
      <c r="AC3542" t="s">
        <v>9304</v>
      </c>
      <c r="AD3542" t="s">
        <v>9305</v>
      </c>
      <c r="AE3542" s="1">
        <v>45029</v>
      </c>
    </row>
    <row r="3543" spans="1:31" x14ac:dyDescent="0.25">
      <c r="A3543" t="s">
        <v>2251</v>
      </c>
      <c r="B3543" t="s">
        <v>15781</v>
      </c>
      <c r="C3543" t="s">
        <v>15779</v>
      </c>
      <c r="D3543">
        <v>530</v>
      </c>
      <c r="E3543" t="s">
        <v>9301</v>
      </c>
      <c r="F3543">
        <v>530</v>
      </c>
      <c r="G3543" t="s">
        <v>9</v>
      </c>
      <c r="H3543" t="s">
        <v>53</v>
      </c>
      <c r="I3543" t="s">
        <v>54</v>
      </c>
      <c r="J3543" t="s">
        <v>59</v>
      </c>
      <c r="K3543" t="s">
        <v>14106</v>
      </c>
      <c r="M3543">
        <v>89</v>
      </c>
      <c r="O3543">
        <v>89</v>
      </c>
      <c r="P3543">
        <v>1</v>
      </c>
      <c r="Q3543" t="s">
        <v>9322</v>
      </c>
      <c r="R3543">
        <v>1</v>
      </c>
      <c r="S3543" t="s">
        <v>9303</v>
      </c>
      <c r="T3543" t="b">
        <v>1</v>
      </c>
      <c r="U3543" t="b">
        <v>0</v>
      </c>
      <c r="V3543" t="s">
        <v>9304</v>
      </c>
      <c r="W3543" t="s">
        <v>9304</v>
      </c>
      <c r="X3543" t="s">
        <v>9304</v>
      </c>
      <c r="Y3543" t="s">
        <v>9305</v>
      </c>
      <c r="Z3543" t="s">
        <v>9304</v>
      </c>
      <c r="AA3543" t="s">
        <v>9304</v>
      </c>
      <c r="AB3543" t="s">
        <v>9304</v>
      </c>
      <c r="AC3543" t="s">
        <v>9304</v>
      </c>
      <c r="AD3543" t="s">
        <v>9305</v>
      </c>
      <c r="AE3543" s="1">
        <v>45029</v>
      </c>
    </row>
    <row r="3544" spans="1:31" x14ac:dyDescent="0.25">
      <c r="A3544" t="s">
        <v>8306</v>
      </c>
      <c r="B3544" t="s">
        <v>15782</v>
      </c>
      <c r="C3544" t="s">
        <v>15783</v>
      </c>
      <c r="D3544">
        <v>99</v>
      </c>
      <c r="E3544" t="s">
        <v>9301</v>
      </c>
      <c r="F3544">
        <v>99</v>
      </c>
      <c r="G3544" t="s">
        <v>9</v>
      </c>
      <c r="H3544" t="s">
        <v>53</v>
      </c>
      <c r="I3544" t="s">
        <v>54</v>
      </c>
      <c r="J3544" t="s">
        <v>64</v>
      </c>
      <c r="K3544" t="s">
        <v>15784</v>
      </c>
      <c r="L3544">
        <v>80</v>
      </c>
      <c r="M3544">
        <v>90</v>
      </c>
      <c r="O3544">
        <v>90</v>
      </c>
      <c r="P3544">
        <v>1</v>
      </c>
      <c r="Q3544" t="s">
        <v>9322</v>
      </c>
      <c r="R3544">
        <v>1</v>
      </c>
      <c r="S3544" t="s">
        <v>9330</v>
      </c>
      <c r="T3544" t="b">
        <v>1</v>
      </c>
      <c r="U3544" t="b">
        <v>1</v>
      </c>
      <c r="V3544" t="s">
        <v>9305</v>
      </c>
      <c r="W3544" t="s">
        <v>9305</v>
      </c>
      <c r="X3544" t="s">
        <v>9305</v>
      </c>
      <c r="Y3544" t="s">
        <v>9305</v>
      </c>
      <c r="Z3544" t="s">
        <v>9305</v>
      </c>
      <c r="AA3544" t="s">
        <v>9305</v>
      </c>
      <c r="AB3544" t="s">
        <v>9305</v>
      </c>
      <c r="AC3544" t="s">
        <v>9305</v>
      </c>
      <c r="AD3544" t="s">
        <v>9305</v>
      </c>
      <c r="AE3544" s="1">
        <v>45003</v>
      </c>
    </row>
    <row r="3545" spans="1:31" x14ac:dyDescent="0.25">
      <c r="A3545" t="s">
        <v>6966</v>
      </c>
      <c r="B3545" t="s">
        <v>15785</v>
      </c>
      <c r="C3545" t="s">
        <v>15786</v>
      </c>
      <c r="D3545">
        <v>500</v>
      </c>
      <c r="E3545" t="s">
        <v>9301</v>
      </c>
      <c r="F3545">
        <v>500</v>
      </c>
      <c r="G3545" t="s">
        <v>9</v>
      </c>
      <c r="H3545" t="s">
        <v>53</v>
      </c>
      <c r="I3545" t="s">
        <v>54</v>
      </c>
      <c r="J3545" t="s">
        <v>97</v>
      </c>
      <c r="K3545" t="s">
        <v>12675</v>
      </c>
      <c r="M3545">
        <v>94</v>
      </c>
      <c r="N3545">
        <v>20</v>
      </c>
      <c r="O3545">
        <v>94</v>
      </c>
      <c r="P3545">
        <v>1</v>
      </c>
      <c r="Q3545" t="s">
        <v>9341</v>
      </c>
      <c r="S3545" t="s">
        <v>9330</v>
      </c>
      <c r="T3545" t="b">
        <v>0</v>
      </c>
      <c r="U3545" t="b">
        <v>0</v>
      </c>
      <c r="V3545" t="s">
        <v>9305</v>
      </c>
      <c r="W3545" t="s">
        <v>9305</v>
      </c>
      <c r="X3545" t="s">
        <v>9305</v>
      </c>
      <c r="Y3545" t="s">
        <v>9305</v>
      </c>
      <c r="Z3545" t="s">
        <v>9305</v>
      </c>
      <c r="AA3545" t="s">
        <v>9305</v>
      </c>
      <c r="AB3545" t="s">
        <v>9305</v>
      </c>
      <c r="AC3545" t="s">
        <v>9305</v>
      </c>
      <c r="AD3545" t="s">
        <v>9305</v>
      </c>
      <c r="AE3545" s="1">
        <v>45007</v>
      </c>
    </row>
    <row r="3546" spans="1:31" x14ac:dyDescent="0.25">
      <c r="A3546" t="s">
        <v>6570</v>
      </c>
      <c r="B3546" t="s">
        <v>15787</v>
      </c>
      <c r="C3546" t="s">
        <v>15788</v>
      </c>
      <c r="D3546">
        <v>120</v>
      </c>
      <c r="E3546" t="s">
        <v>9301</v>
      </c>
      <c r="F3546">
        <v>120</v>
      </c>
      <c r="G3546" t="s">
        <v>9</v>
      </c>
      <c r="H3546" t="s">
        <v>53</v>
      </c>
      <c r="I3546" t="s">
        <v>54</v>
      </c>
      <c r="J3546" t="s">
        <v>59</v>
      </c>
      <c r="M3546">
        <v>42</v>
      </c>
      <c r="O3546">
        <v>42</v>
      </c>
      <c r="P3546">
        <v>2</v>
      </c>
      <c r="Q3546" t="s">
        <v>9341</v>
      </c>
      <c r="S3546" t="s">
        <v>9303</v>
      </c>
      <c r="T3546" t="b">
        <v>0</v>
      </c>
      <c r="U3546" t="b">
        <v>0</v>
      </c>
      <c r="V3546" t="s">
        <v>9305</v>
      </c>
      <c r="W3546" t="s">
        <v>9305</v>
      </c>
      <c r="X3546" t="s">
        <v>9304</v>
      </c>
      <c r="Y3546" t="s">
        <v>9305</v>
      </c>
      <c r="Z3546" t="s">
        <v>9304</v>
      </c>
      <c r="AA3546" t="s">
        <v>9304</v>
      </c>
      <c r="AB3546" t="s">
        <v>9305</v>
      </c>
      <c r="AC3546" t="s">
        <v>9304</v>
      </c>
      <c r="AD3546" t="s">
        <v>9305</v>
      </c>
      <c r="AE3546" s="1">
        <v>45032</v>
      </c>
    </row>
    <row r="3547" spans="1:31" x14ac:dyDescent="0.25">
      <c r="A3547" t="s">
        <v>7764</v>
      </c>
      <c r="B3547" t="s">
        <v>15789</v>
      </c>
      <c r="C3547" t="s">
        <v>15790</v>
      </c>
      <c r="D3547">
        <v>150</v>
      </c>
      <c r="E3547" t="s">
        <v>9301</v>
      </c>
      <c r="F3547">
        <v>150</v>
      </c>
      <c r="G3547" t="s">
        <v>9</v>
      </c>
      <c r="H3547" t="s">
        <v>163</v>
      </c>
      <c r="I3547" t="s">
        <v>164</v>
      </c>
      <c r="J3547" t="s">
        <v>889</v>
      </c>
      <c r="K3547" t="s">
        <v>15791</v>
      </c>
      <c r="P3547">
        <v>2</v>
      </c>
      <c r="Q3547" t="s">
        <v>9302</v>
      </c>
      <c r="R3547">
        <v>1</v>
      </c>
      <c r="S3547" t="s">
        <v>9330</v>
      </c>
      <c r="T3547" t="b">
        <v>1</v>
      </c>
      <c r="U3547" t="b">
        <v>1</v>
      </c>
      <c r="V3547" t="s">
        <v>9304</v>
      </c>
      <c r="W3547" t="s">
        <v>9305</v>
      </c>
      <c r="X3547" t="s">
        <v>9305</v>
      </c>
      <c r="Y3547" t="s">
        <v>9305</v>
      </c>
      <c r="Z3547" t="s">
        <v>9305</v>
      </c>
      <c r="AA3547" t="s">
        <v>9305</v>
      </c>
      <c r="AB3547" t="s">
        <v>9305</v>
      </c>
      <c r="AC3547" t="s">
        <v>9305</v>
      </c>
      <c r="AD3547" t="s">
        <v>9305</v>
      </c>
      <c r="AE3547" s="1">
        <v>45047</v>
      </c>
    </row>
    <row r="3548" spans="1:31" x14ac:dyDescent="0.25">
      <c r="A3548" t="s">
        <v>3617</v>
      </c>
      <c r="B3548" t="s">
        <v>15792</v>
      </c>
      <c r="C3548" t="s">
        <v>15793</v>
      </c>
      <c r="D3548">
        <v>250</v>
      </c>
      <c r="E3548" t="s">
        <v>9301</v>
      </c>
      <c r="F3548">
        <v>250</v>
      </c>
      <c r="G3548" t="s">
        <v>9</v>
      </c>
      <c r="H3548" t="s">
        <v>53</v>
      </c>
      <c r="I3548" t="s">
        <v>54</v>
      </c>
      <c r="J3548" t="s">
        <v>59</v>
      </c>
      <c r="K3548" t="s">
        <v>15794</v>
      </c>
      <c r="P3548">
        <v>2</v>
      </c>
      <c r="Q3548" t="s">
        <v>9341</v>
      </c>
      <c r="S3548" t="s">
        <v>9330</v>
      </c>
      <c r="T3548" t="b">
        <v>1</v>
      </c>
      <c r="U3548" t="b">
        <v>0</v>
      </c>
      <c r="V3548" t="s">
        <v>9305</v>
      </c>
      <c r="W3548" t="s">
        <v>9305</v>
      </c>
      <c r="X3548" t="s">
        <v>9305</v>
      </c>
      <c r="Y3548" t="s">
        <v>9305</v>
      </c>
      <c r="Z3548" t="s">
        <v>9305</v>
      </c>
      <c r="AA3548" t="s">
        <v>9305</v>
      </c>
      <c r="AB3548" t="s">
        <v>9305</v>
      </c>
      <c r="AC3548" t="s">
        <v>9305</v>
      </c>
      <c r="AD3548" t="s">
        <v>9305</v>
      </c>
      <c r="AE3548" s="1">
        <v>45006</v>
      </c>
    </row>
    <row r="3549" spans="1:31" x14ac:dyDescent="0.25">
      <c r="A3549" t="s">
        <v>7477</v>
      </c>
      <c r="B3549" t="s">
        <v>15795</v>
      </c>
      <c r="C3549" t="s">
        <v>15793</v>
      </c>
      <c r="D3549">
        <v>200</v>
      </c>
      <c r="E3549" t="s">
        <v>9301</v>
      </c>
      <c r="F3549">
        <v>200</v>
      </c>
      <c r="G3549" t="s">
        <v>9</v>
      </c>
      <c r="H3549" t="s">
        <v>53</v>
      </c>
      <c r="I3549" t="s">
        <v>54</v>
      </c>
      <c r="J3549" t="s">
        <v>59</v>
      </c>
      <c r="K3549" t="s">
        <v>15796</v>
      </c>
      <c r="P3549">
        <v>2</v>
      </c>
      <c r="Q3549" t="s">
        <v>9302</v>
      </c>
      <c r="R3549">
        <v>1</v>
      </c>
      <c r="S3549" t="s">
        <v>9330</v>
      </c>
      <c r="T3549" t="b">
        <v>1</v>
      </c>
      <c r="U3549" t="b">
        <v>1</v>
      </c>
      <c r="V3549" t="s">
        <v>9304</v>
      </c>
      <c r="W3549" t="s">
        <v>9305</v>
      </c>
      <c r="X3549" t="s">
        <v>9304</v>
      </c>
      <c r="Y3549" t="s">
        <v>9305</v>
      </c>
      <c r="Z3549" t="s">
        <v>9305</v>
      </c>
      <c r="AA3549" t="s">
        <v>9304</v>
      </c>
      <c r="AB3549" t="s">
        <v>9305</v>
      </c>
      <c r="AC3549" t="s">
        <v>9304</v>
      </c>
      <c r="AD3549" t="s">
        <v>9305</v>
      </c>
      <c r="AE3549" s="1">
        <v>45014</v>
      </c>
    </row>
    <row r="3550" spans="1:31" x14ac:dyDescent="0.25">
      <c r="A3550" t="s">
        <v>7124</v>
      </c>
      <c r="B3550" t="s">
        <v>15797</v>
      </c>
      <c r="C3550" t="s">
        <v>15798</v>
      </c>
      <c r="D3550">
        <v>250</v>
      </c>
      <c r="E3550" t="s">
        <v>9301</v>
      </c>
      <c r="F3550">
        <v>250</v>
      </c>
      <c r="G3550" t="s">
        <v>9</v>
      </c>
      <c r="H3550" t="s">
        <v>53</v>
      </c>
      <c r="I3550" t="s">
        <v>54</v>
      </c>
      <c r="J3550" t="s">
        <v>62</v>
      </c>
      <c r="K3550" t="s">
        <v>15799</v>
      </c>
      <c r="P3550">
        <v>2</v>
      </c>
      <c r="Q3550" t="s">
        <v>9302</v>
      </c>
      <c r="R3550">
        <v>1</v>
      </c>
      <c r="S3550" t="s">
        <v>9330</v>
      </c>
      <c r="T3550" t="b">
        <v>1</v>
      </c>
      <c r="U3550" t="b">
        <v>1</v>
      </c>
      <c r="V3550" t="s">
        <v>9305</v>
      </c>
      <c r="W3550" t="s">
        <v>9305</v>
      </c>
      <c r="X3550" t="s">
        <v>9305</v>
      </c>
      <c r="Y3550" t="s">
        <v>9305</v>
      </c>
      <c r="Z3550" t="s">
        <v>9304</v>
      </c>
      <c r="AA3550" t="s">
        <v>9304</v>
      </c>
      <c r="AB3550" t="s">
        <v>9305</v>
      </c>
      <c r="AC3550" t="s">
        <v>9304</v>
      </c>
      <c r="AD3550" t="s">
        <v>9305</v>
      </c>
      <c r="AE3550" s="1">
        <v>45020</v>
      </c>
    </row>
    <row r="3551" spans="1:31" x14ac:dyDescent="0.25">
      <c r="A3551" t="s">
        <v>7125</v>
      </c>
      <c r="B3551" t="s">
        <v>15800</v>
      </c>
      <c r="C3551" t="s">
        <v>15798</v>
      </c>
      <c r="D3551">
        <v>250</v>
      </c>
      <c r="E3551" t="s">
        <v>9301</v>
      </c>
      <c r="F3551">
        <v>250</v>
      </c>
      <c r="G3551" t="s">
        <v>9</v>
      </c>
      <c r="H3551" t="s">
        <v>53</v>
      </c>
      <c r="I3551" t="s">
        <v>54</v>
      </c>
      <c r="J3551" t="s">
        <v>62</v>
      </c>
      <c r="K3551" t="s">
        <v>15801</v>
      </c>
      <c r="P3551">
        <v>2</v>
      </c>
      <c r="Q3551" t="s">
        <v>9302</v>
      </c>
      <c r="R3551">
        <v>1</v>
      </c>
      <c r="S3551" t="s">
        <v>9330</v>
      </c>
      <c r="T3551" t="b">
        <v>1</v>
      </c>
      <c r="U3551" t="b">
        <v>1</v>
      </c>
      <c r="V3551" t="s">
        <v>9305</v>
      </c>
      <c r="W3551" t="s">
        <v>9304</v>
      </c>
      <c r="X3551" t="s">
        <v>9304</v>
      </c>
      <c r="Y3551" t="s">
        <v>9304</v>
      </c>
      <c r="Z3551" t="s">
        <v>9304</v>
      </c>
      <c r="AA3551" t="s">
        <v>9304</v>
      </c>
      <c r="AB3551" t="s">
        <v>9304</v>
      </c>
      <c r="AC3551" t="s">
        <v>9304</v>
      </c>
      <c r="AD3551" t="s">
        <v>9305</v>
      </c>
      <c r="AE3551" s="1">
        <v>45009</v>
      </c>
    </row>
    <row r="3552" spans="1:31" x14ac:dyDescent="0.25">
      <c r="A3552" t="s">
        <v>2216</v>
      </c>
      <c r="B3552" t="s">
        <v>15802</v>
      </c>
      <c r="C3552" t="s">
        <v>15803</v>
      </c>
      <c r="D3552">
        <v>300</v>
      </c>
      <c r="E3552" t="s">
        <v>9301</v>
      </c>
      <c r="F3552">
        <v>300</v>
      </c>
      <c r="G3552" t="s">
        <v>9</v>
      </c>
      <c r="H3552" t="s">
        <v>53</v>
      </c>
      <c r="I3552" t="s">
        <v>54</v>
      </c>
      <c r="J3552" t="s">
        <v>64</v>
      </c>
      <c r="K3552" t="s">
        <v>15804</v>
      </c>
      <c r="P3552">
        <v>2</v>
      </c>
      <c r="Q3552" t="s">
        <v>9341</v>
      </c>
      <c r="S3552" t="s">
        <v>9330</v>
      </c>
      <c r="T3552" t="b">
        <v>1</v>
      </c>
      <c r="U3552" t="b">
        <v>0</v>
      </c>
      <c r="V3552" t="s">
        <v>9305</v>
      </c>
      <c r="W3552" t="s">
        <v>9305</v>
      </c>
      <c r="X3552" t="s">
        <v>9305</v>
      </c>
      <c r="Y3552" t="s">
        <v>9305</v>
      </c>
      <c r="Z3552" t="s">
        <v>9305</v>
      </c>
      <c r="AA3552" t="s">
        <v>9305</v>
      </c>
      <c r="AB3552" t="s">
        <v>9305</v>
      </c>
      <c r="AC3552" t="s">
        <v>9305</v>
      </c>
      <c r="AD3552" t="s">
        <v>9305</v>
      </c>
      <c r="AE3552" s="1">
        <v>45005</v>
      </c>
    </row>
    <row r="3553" spans="1:31" x14ac:dyDescent="0.25">
      <c r="A3553" t="s">
        <v>8450</v>
      </c>
      <c r="B3553" t="s">
        <v>15805</v>
      </c>
      <c r="C3553" t="s">
        <v>15806</v>
      </c>
      <c r="D3553">
        <v>200</v>
      </c>
      <c r="E3553" t="s">
        <v>9301</v>
      </c>
      <c r="F3553">
        <v>200</v>
      </c>
      <c r="G3553" t="s">
        <v>9</v>
      </c>
      <c r="H3553" t="s">
        <v>163</v>
      </c>
      <c r="I3553" t="s">
        <v>164</v>
      </c>
      <c r="J3553" t="s">
        <v>173</v>
      </c>
      <c r="K3553" t="s">
        <v>15807</v>
      </c>
      <c r="L3553">
        <v>53</v>
      </c>
      <c r="O3553">
        <v>53</v>
      </c>
      <c r="P3553">
        <v>2</v>
      </c>
      <c r="Q3553" t="s">
        <v>9341</v>
      </c>
      <c r="R3553">
        <v>1</v>
      </c>
      <c r="S3553" t="s">
        <v>9330</v>
      </c>
      <c r="T3553" t="b">
        <v>0</v>
      </c>
      <c r="U3553" t="b">
        <v>0</v>
      </c>
      <c r="V3553" t="s">
        <v>9305</v>
      </c>
      <c r="W3553" t="s">
        <v>9305</v>
      </c>
      <c r="X3553" t="s">
        <v>9305</v>
      </c>
      <c r="Y3553" t="s">
        <v>9305</v>
      </c>
      <c r="Z3553" t="s">
        <v>9305</v>
      </c>
      <c r="AA3553" t="s">
        <v>9305</v>
      </c>
      <c r="AB3553" t="s">
        <v>9305</v>
      </c>
      <c r="AC3553" t="s">
        <v>9305</v>
      </c>
      <c r="AD3553" t="s">
        <v>9305</v>
      </c>
      <c r="AE3553" s="1">
        <v>45047</v>
      </c>
    </row>
    <row r="3554" spans="1:31" x14ac:dyDescent="0.25">
      <c r="A3554" t="s">
        <v>8943</v>
      </c>
      <c r="B3554" t="s">
        <v>15808</v>
      </c>
      <c r="C3554" t="s">
        <v>15809</v>
      </c>
      <c r="D3554">
        <v>249</v>
      </c>
      <c r="E3554" t="s">
        <v>9301</v>
      </c>
      <c r="F3554">
        <v>249</v>
      </c>
      <c r="G3554" t="s">
        <v>9</v>
      </c>
      <c r="H3554" t="s">
        <v>468</v>
      </c>
      <c r="I3554" t="s">
        <v>469</v>
      </c>
      <c r="J3554" t="s">
        <v>8944</v>
      </c>
      <c r="K3554" t="s">
        <v>15810</v>
      </c>
      <c r="P3554">
        <v>2</v>
      </c>
      <c r="Q3554" t="s">
        <v>9341</v>
      </c>
      <c r="R3554">
        <v>1</v>
      </c>
      <c r="S3554" t="s">
        <v>9330</v>
      </c>
      <c r="T3554" t="b">
        <v>1</v>
      </c>
      <c r="U3554" t="b">
        <v>0</v>
      </c>
      <c r="V3554" t="s">
        <v>9305</v>
      </c>
      <c r="W3554" t="s">
        <v>9305</v>
      </c>
      <c r="X3554" t="s">
        <v>9304</v>
      </c>
      <c r="Y3554" t="s">
        <v>9304</v>
      </c>
      <c r="Z3554" t="s">
        <v>9304</v>
      </c>
      <c r="AA3554" t="s">
        <v>9304</v>
      </c>
      <c r="AB3554" t="s">
        <v>9305</v>
      </c>
      <c r="AC3554" t="s">
        <v>9304</v>
      </c>
      <c r="AD3554" t="s">
        <v>9305</v>
      </c>
      <c r="AE3554" s="1">
        <v>45047</v>
      </c>
    </row>
    <row r="3555" spans="1:31" x14ac:dyDescent="0.25">
      <c r="A3555" t="s">
        <v>3019</v>
      </c>
      <c r="B3555" t="s">
        <v>15811</v>
      </c>
      <c r="C3555" t="s">
        <v>15812</v>
      </c>
      <c r="D3555">
        <v>750</v>
      </c>
      <c r="E3555" t="s">
        <v>9301</v>
      </c>
      <c r="F3555">
        <v>750</v>
      </c>
      <c r="G3555" t="s">
        <v>9</v>
      </c>
      <c r="H3555" t="s">
        <v>53</v>
      </c>
      <c r="I3555" t="s">
        <v>54</v>
      </c>
      <c r="J3555" t="s">
        <v>59</v>
      </c>
      <c r="K3555" t="s">
        <v>15813</v>
      </c>
      <c r="M3555">
        <v>100</v>
      </c>
      <c r="O3555">
        <v>100</v>
      </c>
      <c r="P3555">
        <v>2</v>
      </c>
      <c r="Q3555" t="s">
        <v>9322</v>
      </c>
      <c r="R3555">
        <v>1</v>
      </c>
      <c r="S3555" t="s">
        <v>9303</v>
      </c>
      <c r="T3555" t="b">
        <v>1</v>
      </c>
      <c r="U3555" t="b">
        <v>0</v>
      </c>
      <c r="V3555" t="s">
        <v>9304</v>
      </c>
      <c r="W3555" t="s">
        <v>9304</v>
      </c>
      <c r="X3555" t="s">
        <v>9304</v>
      </c>
      <c r="Y3555" t="s">
        <v>9304</v>
      </c>
      <c r="Z3555" t="s">
        <v>9304</v>
      </c>
      <c r="AA3555" t="s">
        <v>9304</v>
      </c>
      <c r="AB3555" t="s">
        <v>9304</v>
      </c>
      <c r="AC3555" t="s">
        <v>9304</v>
      </c>
      <c r="AD3555" t="s">
        <v>9305</v>
      </c>
      <c r="AE3555" s="1">
        <v>45009</v>
      </c>
    </row>
    <row r="3556" spans="1:31" x14ac:dyDescent="0.25">
      <c r="A3556" t="s">
        <v>4897</v>
      </c>
      <c r="B3556" t="s">
        <v>15814</v>
      </c>
      <c r="C3556" t="s">
        <v>15812</v>
      </c>
      <c r="D3556">
        <v>420</v>
      </c>
      <c r="E3556" t="s">
        <v>9301</v>
      </c>
      <c r="F3556">
        <v>420</v>
      </c>
      <c r="G3556" t="s">
        <v>9</v>
      </c>
      <c r="H3556" t="s">
        <v>53</v>
      </c>
      <c r="I3556" t="s">
        <v>54</v>
      </c>
      <c r="J3556" t="s">
        <v>59</v>
      </c>
      <c r="K3556" t="s">
        <v>11420</v>
      </c>
      <c r="M3556">
        <v>100</v>
      </c>
      <c r="O3556">
        <v>100</v>
      </c>
      <c r="P3556">
        <v>2</v>
      </c>
      <c r="Q3556" t="s">
        <v>9302</v>
      </c>
      <c r="R3556">
        <v>2</v>
      </c>
      <c r="S3556" t="s">
        <v>9350</v>
      </c>
      <c r="T3556" t="b">
        <v>1</v>
      </c>
      <c r="U3556" t="b">
        <v>0</v>
      </c>
      <c r="V3556" t="s">
        <v>9304</v>
      </c>
      <c r="W3556" t="s">
        <v>9304</v>
      </c>
      <c r="X3556" t="s">
        <v>9304</v>
      </c>
      <c r="Y3556" t="s">
        <v>9304</v>
      </c>
      <c r="Z3556" t="s">
        <v>9304</v>
      </c>
      <c r="AA3556" t="s">
        <v>9304</v>
      </c>
      <c r="AB3556" t="s">
        <v>9304</v>
      </c>
      <c r="AC3556" t="s">
        <v>9304</v>
      </c>
      <c r="AD3556" t="s">
        <v>9305</v>
      </c>
      <c r="AE3556" s="1">
        <v>45047</v>
      </c>
    </row>
    <row r="3557" spans="1:31" x14ac:dyDescent="0.25">
      <c r="A3557" t="s">
        <v>5062</v>
      </c>
      <c r="B3557" t="s">
        <v>15815</v>
      </c>
      <c r="C3557" t="s">
        <v>15812</v>
      </c>
      <c r="D3557">
        <v>700</v>
      </c>
      <c r="E3557" t="s">
        <v>9301</v>
      </c>
      <c r="F3557">
        <v>700</v>
      </c>
      <c r="G3557" t="s">
        <v>9</v>
      </c>
      <c r="H3557" t="s">
        <v>53</v>
      </c>
      <c r="I3557" t="s">
        <v>54</v>
      </c>
      <c r="J3557" t="s">
        <v>59</v>
      </c>
      <c r="K3557" t="s">
        <v>15813</v>
      </c>
      <c r="M3557">
        <v>100</v>
      </c>
      <c r="O3557">
        <v>100</v>
      </c>
      <c r="P3557">
        <v>2</v>
      </c>
      <c r="Q3557" t="s">
        <v>9322</v>
      </c>
      <c r="R3557">
        <v>2</v>
      </c>
      <c r="S3557" t="s">
        <v>9350</v>
      </c>
      <c r="T3557" t="b">
        <v>1</v>
      </c>
      <c r="U3557" t="b">
        <v>0</v>
      </c>
      <c r="V3557" t="s">
        <v>9304</v>
      </c>
      <c r="W3557" t="s">
        <v>9304</v>
      </c>
      <c r="X3557" t="s">
        <v>9304</v>
      </c>
      <c r="Y3557" t="s">
        <v>9304</v>
      </c>
      <c r="Z3557" t="s">
        <v>9304</v>
      </c>
      <c r="AA3557" t="s">
        <v>9304</v>
      </c>
      <c r="AB3557" t="s">
        <v>9304</v>
      </c>
      <c r="AC3557" t="s">
        <v>9304</v>
      </c>
      <c r="AD3557" t="s">
        <v>9305</v>
      </c>
      <c r="AE3557" s="1">
        <v>44989</v>
      </c>
    </row>
    <row r="3558" spans="1:31" x14ac:dyDescent="0.25">
      <c r="A3558" t="s">
        <v>4270</v>
      </c>
      <c r="B3558" t="s">
        <v>15816</v>
      </c>
      <c r="C3558" t="s">
        <v>15817</v>
      </c>
      <c r="D3558">
        <v>400</v>
      </c>
      <c r="E3558" t="s">
        <v>9301</v>
      </c>
      <c r="F3558">
        <v>400</v>
      </c>
      <c r="G3558" t="s">
        <v>9</v>
      </c>
      <c r="H3558" t="s">
        <v>53</v>
      </c>
      <c r="I3558" t="s">
        <v>54</v>
      </c>
      <c r="J3558" t="s">
        <v>62</v>
      </c>
      <c r="K3558" t="s">
        <v>15818</v>
      </c>
      <c r="M3558">
        <v>100</v>
      </c>
      <c r="O3558">
        <v>100</v>
      </c>
      <c r="P3558">
        <v>2</v>
      </c>
      <c r="Q3558" t="s">
        <v>9341</v>
      </c>
      <c r="S3558" t="s">
        <v>9330</v>
      </c>
      <c r="T3558" t="b">
        <v>1</v>
      </c>
      <c r="U3558" t="b">
        <v>1</v>
      </c>
      <c r="V3558" t="s">
        <v>9305</v>
      </c>
      <c r="W3558" t="s">
        <v>9305</v>
      </c>
      <c r="X3558" t="s">
        <v>9305</v>
      </c>
      <c r="Y3558" t="s">
        <v>9305</v>
      </c>
      <c r="Z3558" t="s">
        <v>9305</v>
      </c>
      <c r="AA3558" t="s">
        <v>9305</v>
      </c>
      <c r="AB3558" t="s">
        <v>9305</v>
      </c>
      <c r="AC3558" t="s">
        <v>9305</v>
      </c>
      <c r="AD3558" t="s">
        <v>9305</v>
      </c>
      <c r="AE3558" s="1">
        <v>45047</v>
      </c>
    </row>
    <row r="3559" spans="1:31" x14ac:dyDescent="0.25">
      <c r="A3559" t="s">
        <v>8448</v>
      </c>
      <c r="B3559" t="s">
        <v>15819</v>
      </c>
      <c r="C3559" t="s">
        <v>15817</v>
      </c>
      <c r="D3559">
        <v>750</v>
      </c>
      <c r="E3559" t="s">
        <v>9301</v>
      </c>
      <c r="F3559">
        <v>750</v>
      </c>
      <c r="G3559" t="s">
        <v>9</v>
      </c>
      <c r="H3559" t="s">
        <v>53</v>
      </c>
      <c r="I3559" t="s">
        <v>54</v>
      </c>
      <c r="J3559" t="s">
        <v>62</v>
      </c>
      <c r="K3559" t="s">
        <v>15820</v>
      </c>
      <c r="L3559">
        <v>75</v>
      </c>
      <c r="M3559">
        <v>100</v>
      </c>
      <c r="N3559">
        <v>15</v>
      </c>
      <c r="O3559">
        <v>100</v>
      </c>
      <c r="P3559">
        <v>2</v>
      </c>
      <c r="Q3559" t="s">
        <v>9322</v>
      </c>
      <c r="R3559">
        <v>1</v>
      </c>
      <c r="S3559" t="s">
        <v>9330</v>
      </c>
      <c r="T3559" t="b">
        <v>1</v>
      </c>
      <c r="U3559" t="b">
        <v>0</v>
      </c>
      <c r="V3559" t="s">
        <v>9304</v>
      </c>
      <c r="W3559" t="s">
        <v>9305</v>
      </c>
      <c r="X3559" t="s">
        <v>9305</v>
      </c>
      <c r="Y3559" t="s">
        <v>9305</v>
      </c>
      <c r="Z3559" t="s">
        <v>9305</v>
      </c>
      <c r="AA3559" t="s">
        <v>9305</v>
      </c>
      <c r="AB3559" t="s">
        <v>9305</v>
      </c>
      <c r="AC3559" t="s">
        <v>9305</v>
      </c>
      <c r="AD3559" t="s">
        <v>9305</v>
      </c>
      <c r="AE3559" s="1">
        <v>45047</v>
      </c>
    </row>
    <row r="3560" spans="1:31" x14ac:dyDescent="0.25">
      <c r="A3560" t="s">
        <v>444</v>
      </c>
      <c r="B3560" t="s">
        <v>15821</v>
      </c>
      <c r="C3560" t="s">
        <v>15822</v>
      </c>
      <c r="D3560">
        <v>800</v>
      </c>
      <c r="E3560" t="s">
        <v>9301</v>
      </c>
      <c r="F3560">
        <v>800</v>
      </c>
      <c r="G3560" t="s">
        <v>9</v>
      </c>
      <c r="H3560" t="s">
        <v>53</v>
      </c>
      <c r="I3560" t="s">
        <v>54</v>
      </c>
      <c r="J3560" t="s">
        <v>55</v>
      </c>
      <c r="K3560" t="s">
        <v>11955</v>
      </c>
      <c r="M3560">
        <v>100</v>
      </c>
      <c r="O3560">
        <v>100</v>
      </c>
      <c r="P3560">
        <v>2</v>
      </c>
      <c r="Q3560" t="s">
        <v>9322</v>
      </c>
      <c r="R3560">
        <v>1</v>
      </c>
      <c r="S3560" t="s">
        <v>9303</v>
      </c>
      <c r="T3560" t="b">
        <v>1</v>
      </c>
      <c r="U3560" t="b">
        <v>0</v>
      </c>
      <c r="V3560" t="s">
        <v>9304</v>
      </c>
      <c r="W3560" t="s">
        <v>9304</v>
      </c>
      <c r="X3560" t="s">
        <v>9304</v>
      </c>
      <c r="Y3560" t="s">
        <v>9304</v>
      </c>
      <c r="Z3560" t="s">
        <v>9304</v>
      </c>
      <c r="AA3560" t="s">
        <v>9304</v>
      </c>
      <c r="AB3560" t="s">
        <v>9304</v>
      </c>
      <c r="AC3560" t="s">
        <v>9304</v>
      </c>
      <c r="AD3560" t="s">
        <v>9305</v>
      </c>
      <c r="AE3560" s="1">
        <v>45047</v>
      </c>
    </row>
    <row r="3561" spans="1:31" x14ac:dyDescent="0.25">
      <c r="A3561" t="s">
        <v>594</v>
      </c>
      <c r="B3561" t="s">
        <v>15823</v>
      </c>
      <c r="C3561" t="s">
        <v>15822</v>
      </c>
      <c r="D3561">
        <v>700</v>
      </c>
      <c r="E3561" t="s">
        <v>9301</v>
      </c>
      <c r="F3561">
        <v>700</v>
      </c>
      <c r="G3561" t="s">
        <v>9</v>
      </c>
      <c r="H3561" t="s">
        <v>53</v>
      </c>
      <c r="I3561" t="s">
        <v>54</v>
      </c>
      <c r="J3561" t="s">
        <v>55</v>
      </c>
      <c r="K3561" t="s">
        <v>10294</v>
      </c>
      <c r="M3561">
        <v>100</v>
      </c>
      <c r="O3561">
        <v>100</v>
      </c>
      <c r="P3561">
        <v>2</v>
      </c>
      <c r="Q3561" t="s">
        <v>9322</v>
      </c>
      <c r="R3561">
        <v>2</v>
      </c>
      <c r="S3561" t="s">
        <v>9303</v>
      </c>
      <c r="T3561" t="b">
        <v>1</v>
      </c>
      <c r="U3561" t="b">
        <v>0</v>
      </c>
      <c r="V3561" t="s">
        <v>9304</v>
      </c>
      <c r="W3561" t="s">
        <v>9304</v>
      </c>
      <c r="X3561" t="s">
        <v>9304</v>
      </c>
      <c r="Y3561" t="s">
        <v>9304</v>
      </c>
      <c r="Z3561" t="s">
        <v>9304</v>
      </c>
      <c r="AA3561" t="s">
        <v>9305</v>
      </c>
      <c r="AB3561" t="s">
        <v>9304</v>
      </c>
      <c r="AC3561" t="s">
        <v>9304</v>
      </c>
      <c r="AD3561" t="s">
        <v>9305</v>
      </c>
      <c r="AE3561" s="1">
        <v>45012</v>
      </c>
    </row>
    <row r="3562" spans="1:31" x14ac:dyDescent="0.25">
      <c r="A3562" t="s">
        <v>606</v>
      </c>
      <c r="B3562" t="s">
        <v>15824</v>
      </c>
      <c r="C3562" t="s">
        <v>15822</v>
      </c>
      <c r="D3562">
        <v>700</v>
      </c>
      <c r="E3562" t="s">
        <v>9301</v>
      </c>
      <c r="F3562">
        <v>700</v>
      </c>
      <c r="G3562" t="s">
        <v>9</v>
      </c>
      <c r="H3562" t="s">
        <v>53</v>
      </c>
      <c r="I3562" t="s">
        <v>54</v>
      </c>
      <c r="J3562" t="s">
        <v>55</v>
      </c>
      <c r="K3562" t="s">
        <v>14622</v>
      </c>
      <c r="M3562">
        <v>100</v>
      </c>
      <c r="O3562">
        <v>100</v>
      </c>
      <c r="P3562">
        <v>2</v>
      </c>
      <c r="Q3562" t="s">
        <v>9322</v>
      </c>
      <c r="R3562">
        <v>2</v>
      </c>
      <c r="S3562" t="s">
        <v>9303</v>
      </c>
      <c r="T3562" t="b">
        <v>1</v>
      </c>
      <c r="U3562" t="b">
        <v>0</v>
      </c>
      <c r="V3562" t="s">
        <v>9304</v>
      </c>
      <c r="W3562" t="s">
        <v>9304</v>
      </c>
      <c r="X3562" t="s">
        <v>9305</v>
      </c>
      <c r="Y3562" t="s">
        <v>9304</v>
      </c>
      <c r="Z3562" t="s">
        <v>9305</v>
      </c>
      <c r="AA3562" t="s">
        <v>9304</v>
      </c>
      <c r="AB3562" t="s">
        <v>9305</v>
      </c>
      <c r="AC3562" t="s">
        <v>9304</v>
      </c>
      <c r="AD3562" t="s">
        <v>9305</v>
      </c>
      <c r="AE3562" s="1">
        <v>45015</v>
      </c>
    </row>
    <row r="3563" spans="1:31" x14ac:dyDescent="0.25">
      <c r="A3563" t="s">
        <v>1801</v>
      </c>
      <c r="B3563" t="s">
        <v>15825</v>
      </c>
      <c r="C3563" t="s">
        <v>15822</v>
      </c>
      <c r="D3563">
        <v>700</v>
      </c>
      <c r="E3563" t="s">
        <v>9301</v>
      </c>
      <c r="F3563">
        <v>700</v>
      </c>
      <c r="G3563" t="s">
        <v>9</v>
      </c>
      <c r="H3563" t="s">
        <v>53</v>
      </c>
      <c r="I3563" t="s">
        <v>54</v>
      </c>
      <c r="J3563" t="s">
        <v>55</v>
      </c>
      <c r="K3563" t="s">
        <v>15102</v>
      </c>
      <c r="M3563">
        <v>100</v>
      </c>
      <c r="O3563">
        <v>100</v>
      </c>
      <c r="P3563">
        <v>2</v>
      </c>
      <c r="Q3563" t="s">
        <v>9322</v>
      </c>
      <c r="R3563">
        <v>1</v>
      </c>
      <c r="S3563" t="s">
        <v>9303</v>
      </c>
      <c r="T3563" t="b">
        <v>1</v>
      </c>
      <c r="U3563" t="b">
        <v>0</v>
      </c>
      <c r="V3563" t="s">
        <v>9304</v>
      </c>
      <c r="W3563" t="s">
        <v>9304</v>
      </c>
      <c r="X3563" t="s">
        <v>9305</v>
      </c>
      <c r="Y3563" t="s">
        <v>9304</v>
      </c>
      <c r="Z3563" t="s">
        <v>9304</v>
      </c>
      <c r="AA3563" t="s">
        <v>9304</v>
      </c>
      <c r="AB3563" t="s">
        <v>9304</v>
      </c>
      <c r="AC3563" t="s">
        <v>9304</v>
      </c>
      <c r="AD3563" t="s">
        <v>9305</v>
      </c>
      <c r="AE3563" s="1">
        <v>45047</v>
      </c>
    </row>
    <row r="3564" spans="1:31" x14ac:dyDescent="0.25">
      <c r="A3564" t="s">
        <v>2032</v>
      </c>
      <c r="B3564" t="s">
        <v>15826</v>
      </c>
      <c r="C3564" t="s">
        <v>15822</v>
      </c>
      <c r="D3564">
        <v>350</v>
      </c>
      <c r="E3564" t="s">
        <v>9301</v>
      </c>
      <c r="F3564">
        <v>350</v>
      </c>
      <c r="G3564" t="s">
        <v>9</v>
      </c>
      <c r="H3564" t="s">
        <v>53</v>
      </c>
      <c r="I3564" t="s">
        <v>54</v>
      </c>
      <c r="J3564" t="s">
        <v>55</v>
      </c>
      <c r="K3564" t="s">
        <v>15827</v>
      </c>
      <c r="M3564">
        <v>100</v>
      </c>
      <c r="O3564">
        <v>100</v>
      </c>
      <c r="P3564">
        <v>2</v>
      </c>
      <c r="Q3564" t="s">
        <v>9322</v>
      </c>
      <c r="R3564">
        <v>1</v>
      </c>
      <c r="S3564" t="s">
        <v>9330</v>
      </c>
      <c r="T3564" t="b">
        <v>1</v>
      </c>
      <c r="U3564" t="b">
        <v>0</v>
      </c>
      <c r="V3564" t="s">
        <v>9304</v>
      </c>
      <c r="W3564" t="s">
        <v>9304</v>
      </c>
      <c r="X3564" t="s">
        <v>9304</v>
      </c>
      <c r="Y3564" t="s">
        <v>9305</v>
      </c>
      <c r="Z3564" t="s">
        <v>9304</v>
      </c>
      <c r="AA3564" t="s">
        <v>9304</v>
      </c>
      <c r="AB3564" t="s">
        <v>9304</v>
      </c>
      <c r="AC3564" t="s">
        <v>9304</v>
      </c>
      <c r="AD3564" t="s">
        <v>9305</v>
      </c>
      <c r="AE3564" s="1">
        <v>45022</v>
      </c>
    </row>
    <row r="3565" spans="1:31" x14ac:dyDescent="0.25">
      <c r="A3565" t="s">
        <v>2950</v>
      </c>
      <c r="B3565" t="s">
        <v>15828</v>
      </c>
      <c r="C3565" t="s">
        <v>15822</v>
      </c>
      <c r="D3565">
        <v>800</v>
      </c>
      <c r="E3565" t="s">
        <v>9301</v>
      </c>
      <c r="F3565">
        <v>800</v>
      </c>
      <c r="G3565" t="s">
        <v>9</v>
      </c>
      <c r="H3565" t="s">
        <v>53</v>
      </c>
      <c r="I3565" t="s">
        <v>54</v>
      </c>
      <c r="J3565" t="s">
        <v>55</v>
      </c>
      <c r="K3565" t="s">
        <v>15829</v>
      </c>
      <c r="M3565">
        <v>100</v>
      </c>
      <c r="O3565">
        <v>100</v>
      </c>
      <c r="P3565">
        <v>2</v>
      </c>
      <c r="Q3565" t="s">
        <v>9322</v>
      </c>
      <c r="R3565">
        <v>2</v>
      </c>
      <c r="S3565" t="s">
        <v>9303</v>
      </c>
      <c r="T3565" t="b">
        <v>1</v>
      </c>
      <c r="U3565" t="b">
        <v>1</v>
      </c>
      <c r="V3565" t="s">
        <v>9304</v>
      </c>
      <c r="W3565" t="s">
        <v>9304</v>
      </c>
      <c r="X3565" t="s">
        <v>9304</v>
      </c>
      <c r="Y3565" t="s">
        <v>9304</v>
      </c>
      <c r="Z3565" t="s">
        <v>9304</v>
      </c>
      <c r="AA3565" t="s">
        <v>9304</v>
      </c>
      <c r="AB3565" t="s">
        <v>9304</v>
      </c>
      <c r="AC3565" t="s">
        <v>9304</v>
      </c>
      <c r="AD3565" t="s">
        <v>9305</v>
      </c>
      <c r="AE3565" s="1">
        <v>45014</v>
      </c>
    </row>
    <row r="3566" spans="1:31" x14ac:dyDescent="0.25">
      <c r="A3566" t="s">
        <v>4784</v>
      </c>
      <c r="B3566" t="s">
        <v>15830</v>
      </c>
      <c r="C3566" t="s">
        <v>15822</v>
      </c>
      <c r="D3566">
        <v>830</v>
      </c>
      <c r="E3566" t="s">
        <v>9301</v>
      </c>
      <c r="F3566">
        <v>830</v>
      </c>
      <c r="G3566" t="s">
        <v>9</v>
      </c>
      <c r="H3566" t="s">
        <v>53</v>
      </c>
      <c r="I3566" t="s">
        <v>54</v>
      </c>
      <c r="J3566" t="s">
        <v>55</v>
      </c>
      <c r="K3566" t="s">
        <v>15831</v>
      </c>
      <c r="M3566">
        <v>100</v>
      </c>
      <c r="O3566">
        <v>100</v>
      </c>
      <c r="P3566">
        <v>2</v>
      </c>
      <c r="Q3566" t="s">
        <v>9322</v>
      </c>
      <c r="R3566">
        <v>1</v>
      </c>
      <c r="S3566" t="s">
        <v>9330</v>
      </c>
      <c r="T3566" t="b">
        <v>1</v>
      </c>
      <c r="U3566" t="b">
        <v>0</v>
      </c>
      <c r="V3566" t="s">
        <v>9305</v>
      </c>
      <c r="W3566" t="s">
        <v>9305</v>
      </c>
      <c r="X3566" t="s">
        <v>9305</v>
      </c>
      <c r="Y3566" t="s">
        <v>9305</v>
      </c>
      <c r="Z3566" t="s">
        <v>9305</v>
      </c>
      <c r="AA3566" t="s">
        <v>9305</v>
      </c>
      <c r="AB3566" t="s">
        <v>9305</v>
      </c>
      <c r="AC3566" t="s">
        <v>9305</v>
      </c>
      <c r="AD3566" t="s">
        <v>9305</v>
      </c>
      <c r="AE3566" s="1">
        <v>45047</v>
      </c>
    </row>
    <row r="3567" spans="1:31" x14ac:dyDescent="0.25">
      <c r="A3567" t="s">
        <v>6792</v>
      </c>
      <c r="B3567" t="s">
        <v>15832</v>
      </c>
      <c r="C3567" t="s">
        <v>15822</v>
      </c>
      <c r="D3567">
        <v>750</v>
      </c>
      <c r="E3567" t="s">
        <v>9301</v>
      </c>
      <c r="F3567">
        <v>750</v>
      </c>
      <c r="G3567" t="s">
        <v>9</v>
      </c>
      <c r="H3567" t="s">
        <v>53</v>
      </c>
      <c r="I3567" t="s">
        <v>54</v>
      </c>
      <c r="J3567" t="s">
        <v>55</v>
      </c>
      <c r="K3567" t="s">
        <v>15366</v>
      </c>
      <c r="L3567">
        <v>25</v>
      </c>
      <c r="M3567">
        <v>100</v>
      </c>
      <c r="N3567">
        <v>25</v>
      </c>
      <c r="O3567">
        <v>100</v>
      </c>
      <c r="P3567">
        <v>2</v>
      </c>
      <c r="Q3567" t="s">
        <v>9326</v>
      </c>
      <c r="R3567">
        <v>1</v>
      </c>
      <c r="S3567" t="s">
        <v>9330</v>
      </c>
      <c r="T3567" t="b">
        <v>1</v>
      </c>
      <c r="U3567" t="b">
        <v>0</v>
      </c>
      <c r="V3567" t="s">
        <v>9304</v>
      </c>
      <c r="W3567" t="s">
        <v>9304</v>
      </c>
      <c r="X3567" t="s">
        <v>9304</v>
      </c>
      <c r="Y3567" t="s">
        <v>9304</v>
      </c>
      <c r="Z3567" t="s">
        <v>9304</v>
      </c>
      <c r="AA3567" t="s">
        <v>9304</v>
      </c>
      <c r="AB3567" t="s">
        <v>9304</v>
      </c>
      <c r="AC3567" t="s">
        <v>9304</v>
      </c>
      <c r="AD3567" t="s">
        <v>9305</v>
      </c>
      <c r="AE3567" s="1">
        <v>44992</v>
      </c>
    </row>
    <row r="3568" spans="1:31" x14ac:dyDescent="0.25">
      <c r="A3568" t="s">
        <v>7244</v>
      </c>
      <c r="B3568" t="s">
        <v>15833</v>
      </c>
      <c r="C3568" t="s">
        <v>15822</v>
      </c>
      <c r="D3568">
        <v>800</v>
      </c>
      <c r="E3568" t="s">
        <v>9301</v>
      </c>
      <c r="F3568">
        <v>800</v>
      </c>
      <c r="G3568" t="s">
        <v>9</v>
      </c>
      <c r="H3568" t="s">
        <v>53</v>
      </c>
      <c r="I3568" t="s">
        <v>54</v>
      </c>
      <c r="J3568" t="s">
        <v>55</v>
      </c>
      <c r="K3568" t="s">
        <v>15834</v>
      </c>
      <c r="M3568">
        <v>100</v>
      </c>
      <c r="O3568">
        <v>100</v>
      </c>
      <c r="P3568">
        <v>2</v>
      </c>
      <c r="Q3568" t="s">
        <v>9322</v>
      </c>
      <c r="R3568">
        <v>1</v>
      </c>
      <c r="S3568" t="s">
        <v>9303</v>
      </c>
      <c r="T3568" t="b">
        <v>1</v>
      </c>
      <c r="U3568" t="b">
        <v>0</v>
      </c>
      <c r="V3568" t="s">
        <v>9305</v>
      </c>
      <c r="W3568" t="s">
        <v>9304</v>
      </c>
      <c r="X3568" t="s">
        <v>9304</v>
      </c>
      <c r="Y3568" t="s">
        <v>9305</v>
      </c>
      <c r="Z3568" t="s">
        <v>9304</v>
      </c>
      <c r="AA3568" t="s">
        <v>9305</v>
      </c>
      <c r="AB3568" t="s">
        <v>9304</v>
      </c>
      <c r="AC3568" t="s">
        <v>9305</v>
      </c>
      <c r="AD3568" t="s">
        <v>9305</v>
      </c>
      <c r="AE3568" s="1">
        <v>45014</v>
      </c>
    </row>
    <row r="3569" spans="1:31" x14ac:dyDescent="0.25">
      <c r="A3569" t="s">
        <v>7882</v>
      </c>
      <c r="B3569" t="s">
        <v>15835</v>
      </c>
      <c r="C3569" t="s">
        <v>15822</v>
      </c>
      <c r="D3569">
        <v>600</v>
      </c>
      <c r="E3569" t="s">
        <v>9301</v>
      </c>
      <c r="F3569">
        <v>600</v>
      </c>
      <c r="G3569" t="s">
        <v>9</v>
      </c>
      <c r="H3569" t="s">
        <v>53</v>
      </c>
      <c r="I3569" t="s">
        <v>54</v>
      </c>
      <c r="J3569" t="s">
        <v>55</v>
      </c>
      <c r="K3569" t="s">
        <v>12041</v>
      </c>
      <c r="L3569">
        <v>32</v>
      </c>
      <c r="M3569">
        <v>100</v>
      </c>
      <c r="N3569">
        <v>9</v>
      </c>
      <c r="O3569">
        <v>100</v>
      </c>
      <c r="P3569">
        <v>2</v>
      </c>
      <c r="Q3569" t="s">
        <v>9322</v>
      </c>
      <c r="R3569">
        <v>2</v>
      </c>
      <c r="S3569" t="s">
        <v>9330</v>
      </c>
      <c r="T3569" t="b">
        <v>1</v>
      </c>
      <c r="U3569" t="b">
        <v>0</v>
      </c>
      <c r="V3569" t="s">
        <v>9304</v>
      </c>
      <c r="W3569" t="s">
        <v>9304</v>
      </c>
      <c r="X3569" t="s">
        <v>9304</v>
      </c>
      <c r="Y3569" t="s">
        <v>9304</v>
      </c>
      <c r="Z3569" t="s">
        <v>9305</v>
      </c>
      <c r="AA3569" t="s">
        <v>9304</v>
      </c>
      <c r="AB3569" t="s">
        <v>9305</v>
      </c>
      <c r="AC3569" t="s">
        <v>9304</v>
      </c>
      <c r="AD3569" t="s">
        <v>9305</v>
      </c>
      <c r="AE3569" s="1">
        <v>45022</v>
      </c>
    </row>
    <row r="3570" spans="1:31" x14ac:dyDescent="0.25">
      <c r="A3570" t="s">
        <v>2177</v>
      </c>
      <c r="B3570" t="s">
        <v>15836</v>
      </c>
      <c r="C3570" t="s">
        <v>15837</v>
      </c>
      <c r="D3570">
        <v>450</v>
      </c>
      <c r="E3570" t="s">
        <v>9301</v>
      </c>
      <c r="F3570">
        <v>450</v>
      </c>
      <c r="G3570" t="s">
        <v>9</v>
      </c>
      <c r="H3570" t="s">
        <v>53</v>
      </c>
      <c r="I3570" t="s">
        <v>54</v>
      </c>
      <c r="J3570" t="s">
        <v>64</v>
      </c>
      <c r="K3570" t="s">
        <v>15838</v>
      </c>
      <c r="M3570">
        <v>100</v>
      </c>
      <c r="O3570">
        <v>100</v>
      </c>
      <c r="P3570">
        <v>2</v>
      </c>
      <c r="Q3570" t="s">
        <v>9322</v>
      </c>
      <c r="R3570">
        <v>1</v>
      </c>
      <c r="S3570" t="s">
        <v>9303</v>
      </c>
      <c r="T3570" t="b">
        <v>1</v>
      </c>
      <c r="U3570" t="b">
        <v>0</v>
      </c>
      <c r="V3570" t="s">
        <v>9304</v>
      </c>
      <c r="W3570" t="s">
        <v>9304</v>
      </c>
      <c r="X3570" t="s">
        <v>9304</v>
      </c>
      <c r="Y3570" t="s">
        <v>9305</v>
      </c>
      <c r="Z3570" t="s">
        <v>9304</v>
      </c>
      <c r="AA3570" t="s">
        <v>9304</v>
      </c>
      <c r="AB3570" t="s">
        <v>9304</v>
      </c>
      <c r="AC3570" t="s">
        <v>9304</v>
      </c>
      <c r="AD3570" t="s">
        <v>9305</v>
      </c>
      <c r="AE3570" s="1">
        <v>45012</v>
      </c>
    </row>
    <row r="3571" spans="1:31" x14ac:dyDescent="0.25">
      <c r="A3571" t="s">
        <v>7433</v>
      </c>
      <c r="B3571" t="s">
        <v>15839</v>
      </c>
      <c r="C3571" t="s">
        <v>15837</v>
      </c>
      <c r="D3571">
        <v>440</v>
      </c>
      <c r="E3571" t="s">
        <v>9301</v>
      </c>
      <c r="F3571">
        <v>440</v>
      </c>
      <c r="G3571" t="s">
        <v>9</v>
      </c>
      <c r="H3571" t="s">
        <v>53</v>
      </c>
      <c r="I3571" t="s">
        <v>54</v>
      </c>
      <c r="J3571" t="s">
        <v>64</v>
      </c>
      <c r="K3571" t="s">
        <v>15840</v>
      </c>
      <c r="L3571">
        <v>100</v>
      </c>
      <c r="M3571">
        <v>100</v>
      </c>
      <c r="O3571">
        <v>100</v>
      </c>
      <c r="P3571">
        <v>2</v>
      </c>
      <c r="Q3571" t="s">
        <v>9322</v>
      </c>
      <c r="R3571">
        <v>1</v>
      </c>
      <c r="S3571" t="s">
        <v>9330</v>
      </c>
      <c r="T3571" t="b">
        <v>1</v>
      </c>
      <c r="U3571" t="b">
        <v>0</v>
      </c>
      <c r="V3571" t="s">
        <v>9304</v>
      </c>
      <c r="W3571" t="s">
        <v>9304</v>
      </c>
      <c r="X3571" t="s">
        <v>9304</v>
      </c>
      <c r="Y3571" t="s">
        <v>9305</v>
      </c>
      <c r="Z3571" t="s">
        <v>9304</v>
      </c>
      <c r="AA3571" t="s">
        <v>9304</v>
      </c>
      <c r="AB3571" t="s">
        <v>9304</v>
      </c>
      <c r="AC3571" t="s">
        <v>9304</v>
      </c>
      <c r="AD3571" t="s">
        <v>9305</v>
      </c>
      <c r="AE3571" s="1">
        <v>45011</v>
      </c>
    </row>
    <row r="3572" spans="1:31" x14ac:dyDescent="0.25">
      <c r="A3572" t="s">
        <v>2584</v>
      </c>
      <c r="B3572" t="s">
        <v>15841</v>
      </c>
      <c r="C3572" t="s">
        <v>15842</v>
      </c>
      <c r="D3572">
        <v>600</v>
      </c>
      <c r="E3572" t="s">
        <v>9301</v>
      </c>
      <c r="F3572">
        <v>600</v>
      </c>
      <c r="G3572" t="s">
        <v>9</v>
      </c>
      <c r="H3572" t="s">
        <v>53</v>
      </c>
      <c r="I3572" t="s">
        <v>54</v>
      </c>
      <c r="J3572" t="s">
        <v>95</v>
      </c>
      <c r="K3572" t="s">
        <v>15843</v>
      </c>
      <c r="M3572">
        <v>100</v>
      </c>
      <c r="O3572">
        <v>100</v>
      </c>
      <c r="P3572">
        <v>2</v>
      </c>
      <c r="Q3572" t="s">
        <v>9322</v>
      </c>
      <c r="R3572">
        <v>2</v>
      </c>
      <c r="S3572" t="s">
        <v>9303</v>
      </c>
      <c r="T3572" t="b">
        <v>1</v>
      </c>
      <c r="U3572" t="b">
        <v>0</v>
      </c>
      <c r="V3572" t="s">
        <v>9304</v>
      </c>
      <c r="W3572" t="s">
        <v>9304</v>
      </c>
      <c r="X3572" t="s">
        <v>9305</v>
      </c>
      <c r="Y3572" t="s">
        <v>9304</v>
      </c>
      <c r="Z3572" t="s">
        <v>9305</v>
      </c>
      <c r="AA3572" t="s">
        <v>9304</v>
      </c>
      <c r="AB3572" t="s">
        <v>9304</v>
      </c>
      <c r="AC3572" t="s">
        <v>9304</v>
      </c>
      <c r="AD3572" t="s">
        <v>9305</v>
      </c>
      <c r="AE3572" s="1">
        <v>45022</v>
      </c>
    </row>
    <row r="3573" spans="1:31" x14ac:dyDescent="0.25">
      <c r="A3573" t="s">
        <v>3726</v>
      </c>
      <c r="B3573" t="s">
        <v>15844</v>
      </c>
      <c r="C3573" t="s">
        <v>15845</v>
      </c>
      <c r="D3573">
        <v>800</v>
      </c>
      <c r="E3573" t="s">
        <v>9301</v>
      </c>
      <c r="F3573">
        <v>800</v>
      </c>
      <c r="G3573" t="s">
        <v>9</v>
      </c>
      <c r="H3573" t="s">
        <v>53</v>
      </c>
      <c r="I3573" t="s">
        <v>54</v>
      </c>
      <c r="J3573" t="s">
        <v>59</v>
      </c>
      <c r="K3573" t="s">
        <v>15846</v>
      </c>
      <c r="M3573">
        <v>103</v>
      </c>
      <c r="O3573">
        <v>103</v>
      </c>
      <c r="P3573">
        <v>2</v>
      </c>
      <c r="Q3573" t="s">
        <v>9322</v>
      </c>
      <c r="R3573">
        <v>1</v>
      </c>
      <c r="S3573" t="s">
        <v>9303</v>
      </c>
      <c r="T3573" t="b">
        <v>1</v>
      </c>
      <c r="U3573" t="b">
        <v>0</v>
      </c>
      <c r="V3573" t="s">
        <v>9304</v>
      </c>
      <c r="W3573" t="s">
        <v>9304</v>
      </c>
      <c r="X3573" t="s">
        <v>9304</v>
      </c>
      <c r="Y3573" t="s">
        <v>9305</v>
      </c>
      <c r="Z3573" t="s">
        <v>9304</v>
      </c>
      <c r="AA3573" t="s">
        <v>9304</v>
      </c>
      <c r="AB3573" t="s">
        <v>9304</v>
      </c>
      <c r="AC3573" t="s">
        <v>9304</v>
      </c>
      <c r="AD3573" t="s">
        <v>9305</v>
      </c>
      <c r="AE3573" s="1">
        <v>45047</v>
      </c>
    </row>
    <row r="3574" spans="1:31" x14ac:dyDescent="0.25">
      <c r="A3574" t="s">
        <v>2474</v>
      </c>
      <c r="B3574" t="s">
        <v>15847</v>
      </c>
      <c r="C3574" t="s">
        <v>15848</v>
      </c>
      <c r="D3574">
        <v>750</v>
      </c>
      <c r="E3574" t="s">
        <v>9301</v>
      </c>
      <c r="F3574">
        <v>750</v>
      </c>
      <c r="G3574" t="s">
        <v>9</v>
      </c>
      <c r="H3574" t="s">
        <v>53</v>
      </c>
      <c r="I3574" t="s">
        <v>54</v>
      </c>
      <c r="J3574" t="s">
        <v>55</v>
      </c>
      <c r="K3574" t="s">
        <v>14378</v>
      </c>
      <c r="M3574">
        <v>105</v>
      </c>
      <c r="O3574">
        <v>105</v>
      </c>
      <c r="P3574">
        <v>2</v>
      </c>
      <c r="Q3574" t="s">
        <v>9322</v>
      </c>
      <c r="R3574">
        <v>1</v>
      </c>
      <c r="S3574" t="s">
        <v>9303</v>
      </c>
      <c r="T3574" t="b">
        <v>1</v>
      </c>
      <c r="U3574" t="b">
        <v>0</v>
      </c>
      <c r="V3574" t="s">
        <v>9304</v>
      </c>
      <c r="W3574" t="s">
        <v>9304</v>
      </c>
      <c r="X3574" t="s">
        <v>9304</v>
      </c>
      <c r="Y3574" t="s">
        <v>9304</v>
      </c>
      <c r="Z3574" t="s">
        <v>9304</v>
      </c>
      <c r="AA3574" t="s">
        <v>9304</v>
      </c>
      <c r="AB3574" t="s">
        <v>9304</v>
      </c>
      <c r="AC3574" t="s">
        <v>9304</v>
      </c>
      <c r="AD3574" t="s">
        <v>9305</v>
      </c>
      <c r="AE3574" s="1">
        <v>45047</v>
      </c>
    </row>
    <row r="3575" spans="1:31" x14ac:dyDescent="0.25">
      <c r="A3575" t="s">
        <v>5205</v>
      </c>
      <c r="B3575" t="s">
        <v>15849</v>
      </c>
      <c r="C3575" t="s">
        <v>15848</v>
      </c>
      <c r="D3575">
        <v>750</v>
      </c>
      <c r="E3575" t="s">
        <v>9301</v>
      </c>
      <c r="F3575">
        <v>750</v>
      </c>
      <c r="G3575" t="s">
        <v>9</v>
      </c>
      <c r="H3575" t="s">
        <v>53</v>
      </c>
      <c r="I3575" t="s">
        <v>54</v>
      </c>
      <c r="J3575" t="s">
        <v>55</v>
      </c>
      <c r="K3575" t="s">
        <v>15850</v>
      </c>
      <c r="M3575">
        <v>105</v>
      </c>
      <c r="O3575">
        <v>105</v>
      </c>
      <c r="P3575">
        <v>2</v>
      </c>
      <c r="Q3575" t="s">
        <v>9322</v>
      </c>
      <c r="R3575">
        <v>1</v>
      </c>
      <c r="S3575" t="s">
        <v>9303</v>
      </c>
      <c r="T3575" t="b">
        <v>1</v>
      </c>
      <c r="U3575" t="b">
        <v>1</v>
      </c>
      <c r="V3575" t="s">
        <v>9305</v>
      </c>
      <c r="W3575" t="s">
        <v>9305</v>
      </c>
      <c r="X3575" t="s">
        <v>9305</v>
      </c>
      <c r="Y3575" t="s">
        <v>9305</v>
      </c>
      <c r="Z3575" t="s">
        <v>9305</v>
      </c>
      <c r="AA3575" t="s">
        <v>9305</v>
      </c>
      <c r="AB3575" t="s">
        <v>9305</v>
      </c>
      <c r="AC3575" t="s">
        <v>9305</v>
      </c>
      <c r="AD3575" t="s">
        <v>9305</v>
      </c>
      <c r="AE3575" s="1">
        <v>45005</v>
      </c>
    </row>
    <row r="3576" spans="1:31" x14ac:dyDescent="0.25">
      <c r="A3576" t="s">
        <v>337</v>
      </c>
      <c r="B3576" t="s">
        <v>15851</v>
      </c>
      <c r="C3576" t="s">
        <v>15852</v>
      </c>
      <c r="D3576">
        <v>900</v>
      </c>
      <c r="E3576" t="s">
        <v>9301</v>
      </c>
      <c r="F3576">
        <v>900</v>
      </c>
      <c r="G3576" t="s">
        <v>9</v>
      </c>
      <c r="H3576" t="s">
        <v>53</v>
      </c>
      <c r="I3576" t="s">
        <v>54</v>
      </c>
      <c r="J3576" t="s">
        <v>55</v>
      </c>
      <c r="K3576" t="s">
        <v>15853</v>
      </c>
      <c r="M3576">
        <v>106</v>
      </c>
      <c r="O3576">
        <v>106</v>
      </c>
      <c r="P3576">
        <v>2</v>
      </c>
      <c r="Q3576" t="s">
        <v>9322</v>
      </c>
      <c r="R3576">
        <v>2</v>
      </c>
      <c r="S3576" t="s">
        <v>9303</v>
      </c>
      <c r="T3576" t="b">
        <v>1</v>
      </c>
      <c r="U3576" t="b">
        <v>0</v>
      </c>
      <c r="V3576" t="s">
        <v>9304</v>
      </c>
      <c r="W3576" t="s">
        <v>9304</v>
      </c>
      <c r="X3576" t="s">
        <v>9304</v>
      </c>
      <c r="Y3576" t="s">
        <v>9304</v>
      </c>
      <c r="Z3576" t="s">
        <v>9304</v>
      </c>
      <c r="AA3576" t="s">
        <v>9304</v>
      </c>
      <c r="AB3576" t="s">
        <v>9304</v>
      </c>
      <c r="AC3576" t="s">
        <v>9304</v>
      </c>
      <c r="AD3576" t="s">
        <v>9305</v>
      </c>
      <c r="AE3576" s="1">
        <v>45047</v>
      </c>
    </row>
    <row r="3577" spans="1:31" x14ac:dyDescent="0.25">
      <c r="A3577" t="s">
        <v>8496</v>
      </c>
      <c r="B3577" t="s">
        <v>15854</v>
      </c>
      <c r="C3577" t="s">
        <v>15855</v>
      </c>
      <c r="D3577">
        <v>450</v>
      </c>
      <c r="E3577" t="s">
        <v>9301</v>
      </c>
      <c r="F3577">
        <v>450</v>
      </c>
      <c r="G3577" t="s">
        <v>9</v>
      </c>
      <c r="H3577" t="s">
        <v>53</v>
      </c>
      <c r="I3577" t="s">
        <v>54</v>
      </c>
      <c r="J3577" t="s">
        <v>64</v>
      </c>
      <c r="K3577" t="s">
        <v>15856</v>
      </c>
      <c r="L3577">
        <v>85</v>
      </c>
      <c r="N3577">
        <v>12</v>
      </c>
      <c r="O3577">
        <v>85</v>
      </c>
      <c r="P3577">
        <v>2</v>
      </c>
      <c r="Q3577" t="s">
        <v>9322</v>
      </c>
      <c r="S3577" t="s">
        <v>9330</v>
      </c>
      <c r="T3577" t="b">
        <v>1</v>
      </c>
      <c r="U3577" t="b">
        <v>0</v>
      </c>
      <c r="V3577" t="s">
        <v>9305</v>
      </c>
      <c r="W3577" t="s">
        <v>9305</v>
      </c>
      <c r="X3577" t="s">
        <v>9305</v>
      </c>
      <c r="Y3577" t="s">
        <v>9305</v>
      </c>
      <c r="Z3577" t="s">
        <v>9305</v>
      </c>
      <c r="AA3577" t="s">
        <v>9305</v>
      </c>
      <c r="AB3577" t="s">
        <v>9305</v>
      </c>
      <c r="AC3577" t="s">
        <v>9305</v>
      </c>
      <c r="AD3577" t="s">
        <v>9305</v>
      </c>
      <c r="AE3577" s="1">
        <v>45037</v>
      </c>
    </row>
    <row r="3578" spans="1:31" x14ac:dyDescent="0.25">
      <c r="A3578" t="s">
        <v>5941</v>
      </c>
      <c r="B3578" t="s">
        <v>15857</v>
      </c>
      <c r="C3578" t="s">
        <v>15858</v>
      </c>
      <c r="D3578">
        <v>700</v>
      </c>
      <c r="E3578" t="s">
        <v>9301</v>
      </c>
      <c r="F3578">
        <v>700</v>
      </c>
      <c r="G3578" t="s">
        <v>9</v>
      </c>
      <c r="H3578" t="s">
        <v>53</v>
      </c>
      <c r="I3578" t="s">
        <v>54</v>
      </c>
      <c r="J3578" t="s">
        <v>59</v>
      </c>
      <c r="K3578" t="s">
        <v>14030</v>
      </c>
      <c r="M3578">
        <v>110</v>
      </c>
      <c r="O3578">
        <v>110</v>
      </c>
      <c r="P3578">
        <v>2</v>
      </c>
      <c r="Q3578" t="s">
        <v>9322</v>
      </c>
      <c r="R3578">
        <v>2</v>
      </c>
      <c r="S3578" t="s">
        <v>9303</v>
      </c>
      <c r="T3578" t="b">
        <v>1</v>
      </c>
      <c r="U3578" t="b">
        <v>0</v>
      </c>
      <c r="V3578" t="s">
        <v>9304</v>
      </c>
      <c r="W3578" t="s">
        <v>9304</v>
      </c>
      <c r="X3578" t="s">
        <v>9304</v>
      </c>
      <c r="Y3578" t="s">
        <v>9304</v>
      </c>
      <c r="Z3578" t="s">
        <v>9304</v>
      </c>
      <c r="AA3578" t="s">
        <v>9304</v>
      </c>
      <c r="AB3578" t="s">
        <v>9304</v>
      </c>
      <c r="AC3578" t="s">
        <v>9304</v>
      </c>
      <c r="AD3578" t="s">
        <v>9305</v>
      </c>
      <c r="AE3578" s="1">
        <v>45036</v>
      </c>
    </row>
    <row r="3579" spans="1:31" x14ac:dyDescent="0.25">
      <c r="A3579" t="s">
        <v>1996</v>
      </c>
      <c r="B3579" t="s">
        <v>15859</v>
      </c>
      <c r="C3579" t="s">
        <v>15860</v>
      </c>
      <c r="D3579">
        <v>300</v>
      </c>
      <c r="E3579" t="s">
        <v>9301</v>
      </c>
      <c r="F3579">
        <v>300</v>
      </c>
      <c r="G3579" t="s">
        <v>9</v>
      </c>
      <c r="H3579" t="s">
        <v>53</v>
      </c>
      <c r="I3579" t="s">
        <v>54</v>
      </c>
      <c r="J3579" t="s">
        <v>55</v>
      </c>
      <c r="K3579" t="s">
        <v>15861</v>
      </c>
      <c r="M3579">
        <v>110</v>
      </c>
      <c r="O3579">
        <v>110</v>
      </c>
      <c r="P3579">
        <v>2</v>
      </c>
      <c r="Q3579" t="s">
        <v>9341</v>
      </c>
      <c r="S3579" t="s">
        <v>9330</v>
      </c>
      <c r="T3579" t="b">
        <v>1</v>
      </c>
      <c r="U3579" t="b">
        <v>1</v>
      </c>
      <c r="V3579" t="s">
        <v>9305</v>
      </c>
      <c r="W3579" t="s">
        <v>9305</v>
      </c>
      <c r="X3579" t="s">
        <v>9305</v>
      </c>
      <c r="Y3579" t="s">
        <v>9305</v>
      </c>
      <c r="Z3579" t="s">
        <v>9305</v>
      </c>
      <c r="AA3579" t="s">
        <v>9305</v>
      </c>
      <c r="AB3579" t="s">
        <v>9305</v>
      </c>
      <c r="AC3579" t="s">
        <v>9305</v>
      </c>
      <c r="AD3579" t="s">
        <v>9305</v>
      </c>
      <c r="AE3579" s="1">
        <v>45047</v>
      </c>
    </row>
    <row r="3580" spans="1:31" x14ac:dyDescent="0.25">
      <c r="A3580" t="s">
        <v>2568</v>
      </c>
      <c r="B3580" t="s">
        <v>15862</v>
      </c>
      <c r="C3580" t="s">
        <v>15860</v>
      </c>
      <c r="D3580">
        <v>850</v>
      </c>
      <c r="E3580" t="s">
        <v>9301</v>
      </c>
      <c r="F3580">
        <v>850</v>
      </c>
      <c r="G3580" t="s">
        <v>9</v>
      </c>
      <c r="H3580" t="s">
        <v>53</v>
      </c>
      <c r="I3580" t="s">
        <v>54</v>
      </c>
      <c r="J3580" t="s">
        <v>55</v>
      </c>
      <c r="K3580" t="s">
        <v>15863</v>
      </c>
      <c r="M3580">
        <v>110</v>
      </c>
      <c r="O3580">
        <v>110</v>
      </c>
      <c r="P3580">
        <v>2</v>
      </c>
      <c r="Q3580" t="s">
        <v>9322</v>
      </c>
      <c r="R3580">
        <v>1</v>
      </c>
      <c r="S3580" t="s">
        <v>9303</v>
      </c>
      <c r="T3580" t="b">
        <v>1</v>
      </c>
      <c r="U3580" t="b">
        <v>1</v>
      </c>
      <c r="V3580" t="s">
        <v>9304</v>
      </c>
      <c r="W3580" t="s">
        <v>9304</v>
      </c>
      <c r="X3580" t="s">
        <v>9304</v>
      </c>
      <c r="Y3580" t="s">
        <v>9304</v>
      </c>
      <c r="Z3580" t="s">
        <v>9305</v>
      </c>
      <c r="AA3580" t="s">
        <v>9304</v>
      </c>
      <c r="AB3580" t="s">
        <v>9304</v>
      </c>
      <c r="AC3580" t="s">
        <v>9304</v>
      </c>
      <c r="AD3580" t="s">
        <v>9305</v>
      </c>
      <c r="AE3580" s="1">
        <v>44987</v>
      </c>
    </row>
    <row r="3581" spans="1:31" x14ac:dyDescent="0.25">
      <c r="A3581" t="s">
        <v>2614</v>
      </c>
      <c r="B3581" t="s">
        <v>15864</v>
      </c>
      <c r="C3581" t="s">
        <v>15860</v>
      </c>
      <c r="D3581">
        <v>850</v>
      </c>
      <c r="E3581" t="s">
        <v>9301</v>
      </c>
      <c r="F3581">
        <v>850</v>
      </c>
      <c r="G3581" t="s">
        <v>9</v>
      </c>
      <c r="H3581" t="s">
        <v>53</v>
      </c>
      <c r="I3581" t="s">
        <v>54</v>
      </c>
      <c r="J3581" t="s">
        <v>55</v>
      </c>
      <c r="K3581" t="s">
        <v>14314</v>
      </c>
      <c r="M3581">
        <v>110</v>
      </c>
      <c r="O3581">
        <v>110</v>
      </c>
      <c r="P3581">
        <v>2</v>
      </c>
      <c r="Q3581" t="s">
        <v>9322</v>
      </c>
      <c r="R3581">
        <v>1</v>
      </c>
      <c r="S3581" t="s">
        <v>9303</v>
      </c>
      <c r="T3581" t="b">
        <v>1</v>
      </c>
      <c r="U3581" t="b">
        <v>1</v>
      </c>
      <c r="V3581" t="s">
        <v>9304</v>
      </c>
      <c r="W3581" t="s">
        <v>9304</v>
      </c>
      <c r="X3581" t="s">
        <v>9304</v>
      </c>
      <c r="Y3581" t="s">
        <v>9304</v>
      </c>
      <c r="Z3581" t="s">
        <v>9304</v>
      </c>
      <c r="AA3581" t="s">
        <v>9305</v>
      </c>
      <c r="AB3581" t="s">
        <v>9304</v>
      </c>
      <c r="AC3581" t="s">
        <v>9304</v>
      </c>
      <c r="AD3581" t="s">
        <v>9305</v>
      </c>
      <c r="AE3581" s="1">
        <v>44993</v>
      </c>
    </row>
    <row r="3582" spans="1:31" x14ac:dyDescent="0.25">
      <c r="A3582" t="s">
        <v>5169</v>
      </c>
      <c r="B3582" t="s">
        <v>15865</v>
      </c>
      <c r="C3582" t="s">
        <v>15860</v>
      </c>
      <c r="D3582">
        <v>800</v>
      </c>
      <c r="E3582" t="s">
        <v>9301</v>
      </c>
      <c r="F3582">
        <v>800</v>
      </c>
      <c r="G3582" t="s">
        <v>9</v>
      </c>
      <c r="H3582" t="s">
        <v>53</v>
      </c>
      <c r="I3582" t="s">
        <v>54</v>
      </c>
      <c r="J3582" t="s">
        <v>55</v>
      </c>
      <c r="K3582" t="s">
        <v>14314</v>
      </c>
      <c r="M3582">
        <v>110</v>
      </c>
      <c r="O3582">
        <v>110</v>
      </c>
      <c r="P3582">
        <v>2</v>
      </c>
      <c r="Q3582" t="s">
        <v>9322</v>
      </c>
      <c r="R3582">
        <v>1</v>
      </c>
      <c r="S3582" t="s">
        <v>9303</v>
      </c>
      <c r="T3582" t="b">
        <v>1</v>
      </c>
      <c r="U3582" t="b">
        <v>1</v>
      </c>
      <c r="V3582" t="s">
        <v>9304</v>
      </c>
      <c r="W3582" t="s">
        <v>9304</v>
      </c>
      <c r="X3582" t="s">
        <v>9305</v>
      </c>
      <c r="Y3582" t="s">
        <v>9305</v>
      </c>
      <c r="Z3582" t="s">
        <v>9305</v>
      </c>
      <c r="AA3582" t="s">
        <v>9304</v>
      </c>
      <c r="AB3582" t="s">
        <v>9305</v>
      </c>
      <c r="AC3582" t="s">
        <v>9304</v>
      </c>
      <c r="AD3582" t="s">
        <v>9305</v>
      </c>
      <c r="AE3582" s="1">
        <v>44998</v>
      </c>
    </row>
    <row r="3583" spans="1:31" x14ac:dyDescent="0.25">
      <c r="A3583" t="s">
        <v>6834</v>
      </c>
      <c r="B3583" t="s">
        <v>15866</v>
      </c>
      <c r="C3583" t="s">
        <v>15860</v>
      </c>
      <c r="D3583">
        <v>750</v>
      </c>
      <c r="E3583" t="s">
        <v>9301</v>
      </c>
      <c r="F3583">
        <v>750</v>
      </c>
      <c r="G3583" t="s">
        <v>9</v>
      </c>
      <c r="H3583" t="s">
        <v>53</v>
      </c>
      <c r="I3583" t="s">
        <v>54</v>
      </c>
      <c r="J3583" t="s">
        <v>55</v>
      </c>
      <c r="K3583" t="s">
        <v>15867</v>
      </c>
      <c r="M3583">
        <v>110</v>
      </c>
      <c r="O3583">
        <v>110</v>
      </c>
      <c r="P3583">
        <v>2</v>
      </c>
      <c r="Q3583" t="s">
        <v>9322</v>
      </c>
      <c r="R3583">
        <v>1</v>
      </c>
      <c r="S3583" t="s">
        <v>9303</v>
      </c>
      <c r="T3583" t="b">
        <v>0</v>
      </c>
      <c r="U3583" t="b">
        <v>0</v>
      </c>
      <c r="V3583" t="s">
        <v>9304</v>
      </c>
      <c r="W3583" t="s">
        <v>9304</v>
      </c>
      <c r="X3583" t="s">
        <v>9305</v>
      </c>
      <c r="Y3583" t="s">
        <v>9304</v>
      </c>
      <c r="Z3583" t="s">
        <v>9305</v>
      </c>
      <c r="AA3583" t="s">
        <v>9304</v>
      </c>
      <c r="AB3583" t="s">
        <v>9305</v>
      </c>
      <c r="AC3583" t="s">
        <v>9304</v>
      </c>
      <c r="AD3583" t="s">
        <v>9305</v>
      </c>
      <c r="AE3583" s="1">
        <v>44994</v>
      </c>
    </row>
    <row r="3584" spans="1:31" x14ac:dyDescent="0.25">
      <c r="A3584" t="s">
        <v>5634</v>
      </c>
      <c r="B3584" t="s">
        <v>15868</v>
      </c>
      <c r="C3584" t="s">
        <v>15869</v>
      </c>
      <c r="D3584">
        <v>900</v>
      </c>
      <c r="E3584" t="s">
        <v>9301</v>
      </c>
      <c r="F3584">
        <v>900</v>
      </c>
      <c r="G3584" t="s">
        <v>9</v>
      </c>
      <c r="H3584" t="s">
        <v>53</v>
      </c>
      <c r="I3584" t="s">
        <v>54</v>
      </c>
      <c r="J3584" t="s">
        <v>72</v>
      </c>
      <c r="K3584" t="s">
        <v>11556</v>
      </c>
      <c r="M3584">
        <v>110</v>
      </c>
      <c r="O3584">
        <v>110</v>
      </c>
      <c r="P3584">
        <v>2</v>
      </c>
      <c r="Q3584" t="s">
        <v>9326</v>
      </c>
      <c r="R3584">
        <v>1</v>
      </c>
      <c r="S3584" t="s">
        <v>9303</v>
      </c>
      <c r="T3584" t="b">
        <v>1</v>
      </c>
      <c r="U3584" t="b">
        <v>0</v>
      </c>
      <c r="V3584" t="s">
        <v>9304</v>
      </c>
      <c r="W3584" t="s">
        <v>9304</v>
      </c>
      <c r="X3584" t="s">
        <v>9304</v>
      </c>
      <c r="Y3584" t="s">
        <v>9304</v>
      </c>
      <c r="Z3584" t="s">
        <v>9304</v>
      </c>
      <c r="AA3584" t="s">
        <v>9304</v>
      </c>
      <c r="AB3584" t="s">
        <v>9304</v>
      </c>
      <c r="AC3584" t="s">
        <v>9304</v>
      </c>
      <c r="AD3584" t="s">
        <v>9305</v>
      </c>
      <c r="AE3584" s="1">
        <v>44995</v>
      </c>
    </row>
    <row r="3585" spans="1:31" x14ac:dyDescent="0.25">
      <c r="A3585" t="s">
        <v>8399</v>
      </c>
      <c r="B3585" t="s">
        <v>15870</v>
      </c>
      <c r="C3585" t="s">
        <v>15871</v>
      </c>
      <c r="D3585">
        <v>800</v>
      </c>
      <c r="E3585" t="s">
        <v>9301</v>
      </c>
      <c r="F3585">
        <v>800</v>
      </c>
      <c r="G3585" t="s">
        <v>9</v>
      </c>
      <c r="H3585" t="s">
        <v>53</v>
      </c>
      <c r="I3585" t="s">
        <v>54</v>
      </c>
      <c r="J3585" t="s">
        <v>55</v>
      </c>
      <c r="K3585" t="s">
        <v>14347</v>
      </c>
      <c r="M3585">
        <v>111</v>
      </c>
      <c r="N3585">
        <v>20</v>
      </c>
      <c r="O3585">
        <v>111</v>
      </c>
      <c r="P3585">
        <v>2</v>
      </c>
      <c r="Q3585" t="s">
        <v>9326</v>
      </c>
      <c r="R3585">
        <v>1</v>
      </c>
      <c r="S3585" t="s">
        <v>9303</v>
      </c>
      <c r="T3585" t="b">
        <v>1</v>
      </c>
      <c r="U3585" t="b">
        <v>0</v>
      </c>
      <c r="V3585" t="s">
        <v>9305</v>
      </c>
      <c r="W3585" t="s">
        <v>9304</v>
      </c>
      <c r="X3585" t="s">
        <v>9304</v>
      </c>
      <c r="Y3585" t="s">
        <v>9304</v>
      </c>
      <c r="Z3585" t="s">
        <v>9305</v>
      </c>
      <c r="AA3585" t="s">
        <v>9304</v>
      </c>
      <c r="AB3585" t="s">
        <v>9304</v>
      </c>
      <c r="AC3585" t="s">
        <v>9304</v>
      </c>
      <c r="AD3585" t="s">
        <v>9305</v>
      </c>
      <c r="AE3585" s="1">
        <v>45043</v>
      </c>
    </row>
    <row r="3586" spans="1:31" x14ac:dyDescent="0.25">
      <c r="A3586" t="s">
        <v>6002</v>
      </c>
      <c r="B3586" t="s">
        <v>15872</v>
      </c>
      <c r="C3586" t="s">
        <v>15873</v>
      </c>
      <c r="D3586">
        <v>850</v>
      </c>
      <c r="E3586" t="s">
        <v>9301</v>
      </c>
      <c r="F3586">
        <v>850</v>
      </c>
      <c r="G3586" t="s">
        <v>9</v>
      </c>
      <c r="H3586" t="s">
        <v>53</v>
      </c>
      <c r="I3586" t="s">
        <v>54</v>
      </c>
      <c r="J3586" t="s">
        <v>72</v>
      </c>
      <c r="K3586" t="s">
        <v>11549</v>
      </c>
      <c r="M3586">
        <v>111</v>
      </c>
      <c r="O3586">
        <v>111</v>
      </c>
      <c r="P3586">
        <v>2</v>
      </c>
      <c r="Q3586" t="s">
        <v>9322</v>
      </c>
      <c r="S3586" t="s">
        <v>9303</v>
      </c>
      <c r="T3586" t="b">
        <v>1</v>
      </c>
      <c r="U3586" t="b">
        <v>0</v>
      </c>
      <c r="V3586" t="s">
        <v>9304</v>
      </c>
      <c r="W3586" t="s">
        <v>9304</v>
      </c>
      <c r="X3586" t="s">
        <v>9304</v>
      </c>
      <c r="Y3586" t="s">
        <v>9305</v>
      </c>
      <c r="Z3586" t="s">
        <v>9305</v>
      </c>
      <c r="AA3586" t="s">
        <v>9304</v>
      </c>
      <c r="AB3586" t="s">
        <v>9304</v>
      </c>
      <c r="AC3586" t="s">
        <v>9304</v>
      </c>
      <c r="AD3586" t="s">
        <v>9305</v>
      </c>
      <c r="AE3586" s="1">
        <v>45047</v>
      </c>
    </row>
    <row r="3587" spans="1:31" x14ac:dyDescent="0.25">
      <c r="A3587" t="s">
        <v>1179</v>
      </c>
      <c r="B3587" t="s">
        <v>15874</v>
      </c>
      <c r="C3587" t="s">
        <v>15875</v>
      </c>
      <c r="D3587">
        <v>600</v>
      </c>
      <c r="E3587" t="s">
        <v>9301</v>
      </c>
      <c r="F3587">
        <v>600</v>
      </c>
      <c r="G3587" t="s">
        <v>9</v>
      </c>
      <c r="H3587" t="s">
        <v>53</v>
      </c>
      <c r="I3587" t="s">
        <v>54</v>
      </c>
      <c r="J3587" t="s">
        <v>59</v>
      </c>
      <c r="K3587" t="s">
        <v>14156</v>
      </c>
      <c r="M3587">
        <v>115</v>
      </c>
      <c r="O3587">
        <v>115</v>
      </c>
      <c r="P3587">
        <v>2</v>
      </c>
      <c r="Q3587" t="s">
        <v>9322</v>
      </c>
      <c r="R3587">
        <v>1</v>
      </c>
      <c r="S3587" t="s">
        <v>9303</v>
      </c>
      <c r="T3587" t="b">
        <v>1</v>
      </c>
      <c r="U3587" t="b">
        <v>0</v>
      </c>
      <c r="V3587" t="s">
        <v>9304</v>
      </c>
      <c r="W3587" t="s">
        <v>9304</v>
      </c>
      <c r="X3587" t="s">
        <v>9305</v>
      </c>
      <c r="Y3587" t="s">
        <v>9304</v>
      </c>
      <c r="Z3587" t="s">
        <v>9305</v>
      </c>
      <c r="AA3587" t="s">
        <v>9304</v>
      </c>
      <c r="AB3587" t="s">
        <v>9304</v>
      </c>
      <c r="AC3587" t="s">
        <v>9304</v>
      </c>
      <c r="AD3587" t="s">
        <v>9305</v>
      </c>
      <c r="AE3587" s="1">
        <v>45047</v>
      </c>
    </row>
    <row r="3588" spans="1:31" x14ac:dyDescent="0.25">
      <c r="A3588" t="s">
        <v>5183</v>
      </c>
      <c r="B3588" t="s">
        <v>15876</v>
      </c>
      <c r="C3588" t="s">
        <v>15877</v>
      </c>
      <c r="D3588">
        <v>300</v>
      </c>
      <c r="E3588" t="s">
        <v>9301</v>
      </c>
      <c r="F3588">
        <v>300</v>
      </c>
      <c r="G3588" t="s">
        <v>9</v>
      </c>
      <c r="H3588" t="s">
        <v>53</v>
      </c>
      <c r="I3588" t="s">
        <v>54</v>
      </c>
      <c r="J3588" t="s">
        <v>55</v>
      </c>
      <c r="K3588" t="s">
        <v>15878</v>
      </c>
      <c r="M3588">
        <v>115</v>
      </c>
      <c r="O3588">
        <v>115</v>
      </c>
      <c r="P3588">
        <v>2</v>
      </c>
      <c r="Q3588" t="s">
        <v>9341</v>
      </c>
      <c r="S3588" t="s">
        <v>9303</v>
      </c>
      <c r="T3588" t="b">
        <v>1</v>
      </c>
      <c r="U3588" t="b">
        <v>0</v>
      </c>
      <c r="V3588" t="s">
        <v>9305</v>
      </c>
      <c r="W3588" t="s">
        <v>9305</v>
      </c>
      <c r="X3588" t="s">
        <v>9305</v>
      </c>
      <c r="Y3588" t="s">
        <v>9305</v>
      </c>
      <c r="Z3588" t="s">
        <v>9305</v>
      </c>
      <c r="AA3588" t="s">
        <v>9305</v>
      </c>
      <c r="AB3588" t="s">
        <v>9305</v>
      </c>
      <c r="AC3588" t="s">
        <v>9305</v>
      </c>
      <c r="AD3588" t="s">
        <v>9305</v>
      </c>
      <c r="AE3588" s="1">
        <v>45034</v>
      </c>
    </row>
    <row r="3589" spans="1:31" x14ac:dyDescent="0.25">
      <c r="A3589" t="s">
        <v>7280</v>
      </c>
      <c r="B3589" t="s">
        <v>15879</v>
      </c>
      <c r="C3589" t="s">
        <v>15880</v>
      </c>
      <c r="D3589">
        <v>750</v>
      </c>
      <c r="E3589" t="s">
        <v>9301</v>
      </c>
      <c r="F3589">
        <v>750</v>
      </c>
      <c r="G3589" t="s">
        <v>9</v>
      </c>
      <c r="H3589" t="s">
        <v>53</v>
      </c>
      <c r="I3589" t="s">
        <v>54</v>
      </c>
      <c r="J3589" t="s">
        <v>59</v>
      </c>
      <c r="K3589" t="s">
        <v>14127</v>
      </c>
      <c r="M3589">
        <v>116</v>
      </c>
      <c r="O3589">
        <v>116</v>
      </c>
      <c r="P3589">
        <v>2</v>
      </c>
      <c r="Q3589" t="s">
        <v>9322</v>
      </c>
      <c r="R3589">
        <v>2</v>
      </c>
      <c r="S3589" t="s">
        <v>9303</v>
      </c>
      <c r="T3589" t="b">
        <v>1</v>
      </c>
      <c r="U3589" t="b">
        <v>0</v>
      </c>
      <c r="V3589" t="s">
        <v>9305</v>
      </c>
      <c r="W3589" t="s">
        <v>9304</v>
      </c>
      <c r="X3589" t="s">
        <v>9304</v>
      </c>
      <c r="Y3589" t="s">
        <v>9304</v>
      </c>
      <c r="Z3589" t="s">
        <v>9304</v>
      </c>
      <c r="AA3589" t="s">
        <v>9305</v>
      </c>
      <c r="AB3589" t="s">
        <v>9304</v>
      </c>
      <c r="AC3589" t="s">
        <v>9305</v>
      </c>
      <c r="AD3589" t="s">
        <v>9305</v>
      </c>
      <c r="AE3589" s="1">
        <v>45015</v>
      </c>
    </row>
    <row r="3590" spans="1:31" x14ac:dyDescent="0.25">
      <c r="A3590" t="s">
        <v>8740</v>
      </c>
      <c r="B3590" t="s">
        <v>15881</v>
      </c>
      <c r="C3590" t="s">
        <v>15882</v>
      </c>
      <c r="D3590">
        <v>80</v>
      </c>
      <c r="E3590" t="s">
        <v>9301</v>
      </c>
      <c r="F3590">
        <v>80</v>
      </c>
      <c r="G3590" t="s">
        <v>9</v>
      </c>
      <c r="H3590" t="s">
        <v>53</v>
      </c>
      <c r="I3590" t="s">
        <v>54</v>
      </c>
      <c r="J3590" t="s">
        <v>55</v>
      </c>
      <c r="K3590" t="s">
        <v>15883</v>
      </c>
      <c r="L3590">
        <v>33</v>
      </c>
      <c r="N3590">
        <v>8</v>
      </c>
      <c r="O3590">
        <v>33</v>
      </c>
      <c r="P3590">
        <v>2</v>
      </c>
      <c r="Q3590" t="s">
        <v>9302</v>
      </c>
      <c r="R3590">
        <v>1</v>
      </c>
      <c r="S3590" t="s">
        <v>9330</v>
      </c>
      <c r="T3590" t="b">
        <v>0</v>
      </c>
      <c r="U3590" t="b">
        <v>0</v>
      </c>
      <c r="V3590" t="s">
        <v>9305</v>
      </c>
      <c r="W3590" t="s">
        <v>9305</v>
      </c>
      <c r="X3590" t="s">
        <v>9305</v>
      </c>
      <c r="Y3590" t="s">
        <v>9305</v>
      </c>
      <c r="Z3590" t="s">
        <v>9305</v>
      </c>
      <c r="AA3590" t="s">
        <v>9305</v>
      </c>
      <c r="AB3590" t="s">
        <v>9305</v>
      </c>
      <c r="AC3590" t="s">
        <v>9305</v>
      </c>
      <c r="AD3590" t="s">
        <v>9305</v>
      </c>
      <c r="AE3590" s="1">
        <v>45009</v>
      </c>
    </row>
    <row r="3591" spans="1:31" x14ac:dyDescent="0.25">
      <c r="A3591" t="s">
        <v>1836</v>
      </c>
      <c r="B3591" t="s">
        <v>15884</v>
      </c>
      <c r="C3591" t="s">
        <v>15885</v>
      </c>
      <c r="D3591">
        <v>700</v>
      </c>
      <c r="E3591" t="s">
        <v>9301</v>
      </c>
      <c r="F3591">
        <v>700</v>
      </c>
      <c r="G3591" t="s">
        <v>9</v>
      </c>
      <c r="H3591" t="s">
        <v>53</v>
      </c>
      <c r="I3591" t="s">
        <v>54</v>
      </c>
      <c r="J3591" t="s">
        <v>59</v>
      </c>
      <c r="K3591" t="s">
        <v>15226</v>
      </c>
      <c r="M3591">
        <v>120</v>
      </c>
      <c r="O3591">
        <v>120</v>
      </c>
      <c r="P3591">
        <v>2</v>
      </c>
      <c r="Q3591" t="s">
        <v>9322</v>
      </c>
      <c r="R3591">
        <v>1</v>
      </c>
      <c r="S3591" t="s">
        <v>9303</v>
      </c>
      <c r="T3591" t="b">
        <v>1</v>
      </c>
      <c r="U3591" t="b">
        <v>0</v>
      </c>
      <c r="V3591" t="s">
        <v>9304</v>
      </c>
      <c r="W3591" t="s">
        <v>9304</v>
      </c>
      <c r="X3591" t="s">
        <v>9304</v>
      </c>
      <c r="Y3591" t="s">
        <v>9304</v>
      </c>
      <c r="Z3591" t="s">
        <v>9304</v>
      </c>
      <c r="AA3591" t="s">
        <v>9304</v>
      </c>
      <c r="AB3591" t="s">
        <v>9304</v>
      </c>
      <c r="AC3591" t="s">
        <v>9304</v>
      </c>
      <c r="AD3591" t="s">
        <v>9305</v>
      </c>
      <c r="AE3591" s="1">
        <v>45047</v>
      </c>
    </row>
    <row r="3592" spans="1:31" x14ac:dyDescent="0.25">
      <c r="A3592" t="s">
        <v>2686</v>
      </c>
      <c r="B3592" t="s">
        <v>15886</v>
      </c>
      <c r="C3592" t="s">
        <v>15885</v>
      </c>
      <c r="D3592">
        <v>750</v>
      </c>
      <c r="E3592" t="s">
        <v>9301</v>
      </c>
      <c r="F3592">
        <v>750</v>
      </c>
      <c r="G3592" t="s">
        <v>9</v>
      </c>
      <c r="H3592" t="s">
        <v>53</v>
      </c>
      <c r="I3592" t="s">
        <v>54</v>
      </c>
      <c r="J3592" t="s">
        <v>59</v>
      </c>
      <c r="K3592" t="s">
        <v>15226</v>
      </c>
      <c r="M3592">
        <v>120</v>
      </c>
      <c r="O3592">
        <v>120</v>
      </c>
      <c r="P3592">
        <v>2</v>
      </c>
      <c r="Q3592" t="s">
        <v>9322</v>
      </c>
      <c r="R3592">
        <v>2</v>
      </c>
      <c r="S3592" t="s">
        <v>9303</v>
      </c>
      <c r="T3592" t="b">
        <v>1</v>
      </c>
      <c r="U3592" t="b">
        <v>0</v>
      </c>
      <c r="V3592" t="s">
        <v>9304</v>
      </c>
      <c r="W3592" t="s">
        <v>9304</v>
      </c>
      <c r="X3592" t="s">
        <v>9304</v>
      </c>
      <c r="Y3592" t="s">
        <v>9304</v>
      </c>
      <c r="Z3592" t="s">
        <v>9304</v>
      </c>
      <c r="AA3592" t="s">
        <v>9304</v>
      </c>
      <c r="AB3592" t="s">
        <v>9304</v>
      </c>
      <c r="AC3592" t="s">
        <v>9304</v>
      </c>
      <c r="AD3592" t="s">
        <v>9305</v>
      </c>
      <c r="AE3592" s="1">
        <v>45001</v>
      </c>
    </row>
    <row r="3593" spans="1:31" x14ac:dyDescent="0.25">
      <c r="A3593" t="s">
        <v>5044</v>
      </c>
      <c r="B3593" t="s">
        <v>15887</v>
      </c>
      <c r="C3593" t="s">
        <v>15885</v>
      </c>
      <c r="D3593">
        <v>700</v>
      </c>
      <c r="E3593" t="s">
        <v>9301</v>
      </c>
      <c r="F3593">
        <v>700</v>
      </c>
      <c r="G3593" t="s">
        <v>9</v>
      </c>
      <c r="H3593" t="s">
        <v>53</v>
      </c>
      <c r="I3593" t="s">
        <v>54</v>
      </c>
      <c r="J3593" t="s">
        <v>59</v>
      </c>
      <c r="K3593" t="s">
        <v>15226</v>
      </c>
      <c r="M3593">
        <v>120</v>
      </c>
      <c r="O3593">
        <v>120</v>
      </c>
      <c r="P3593">
        <v>2</v>
      </c>
      <c r="Q3593" t="s">
        <v>9322</v>
      </c>
      <c r="S3593" t="s">
        <v>9303</v>
      </c>
      <c r="T3593" t="b">
        <v>1</v>
      </c>
      <c r="U3593" t="b">
        <v>1</v>
      </c>
      <c r="V3593" t="s">
        <v>9305</v>
      </c>
      <c r="W3593" t="s">
        <v>9305</v>
      </c>
      <c r="X3593" t="s">
        <v>9305</v>
      </c>
      <c r="Y3593" t="s">
        <v>9305</v>
      </c>
      <c r="Z3593" t="s">
        <v>9305</v>
      </c>
      <c r="AA3593" t="s">
        <v>9305</v>
      </c>
      <c r="AB3593" t="s">
        <v>9305</v>
      </c>
      <c r="AC3593" t="s">
        <v>9305</v>
      </c>
      <c r="AD3593" t="s">
        <v>9305</v>
      </c>
      <c r="AE3593" s="1">
        <v>45047</v>
      </c>
    </row>
    <row r="3594" spans="1:31" x14ac:dyDescent="0.25">
      <c r="A3594" t="s">
        <v>6942</v>
      </c>
      <c r="B3594" t="s">
        <v>15888</v>
      </c>
      <c r="C3594" t="s">
        <v>15885</v>
      </c>
      <c r="D3594">
        <v>750</v>
      </c>
      <c r="E3594" t="s">
        <v>9301</v>
      </c>
      <c r="F3594">
        <v>750</v>
      </c>
      <c r="G3594" t="s">
        <v>9</v>
      </c>
      <c r="H3594" t="s">
        <v>53</v>
      </c>
      <c r="I3594" t="s">
        <v>54</v>
      </c>
      <c r="J3594" t="s">
        <v>59</v>
      </c>
      <c r="K3594" t="s">
        <v>14030</v>
      </c>
      <c r="M3594">
        <v>120</v>
      </c>
      <c r="O3594">
        <v>120</v>
      </c>
      <c r="P3594">
        <v>2</v>
      </c>
      <c r="Q3594" t="s">
        <v>9322</v>
      </c>
      <c r="R3594">
        <v>2</v>
      </c>
      <c r="S3594" t="s">
        <v>9303</v>
      </c>
      <c r="T3594" t="b">
        <v>1</v>
      </c>
      <c r="U3594" t="b">
        <v>1</v>
      </c>
      <c r="V3594" t="s">
        <v>9304</v>
      </c>
      <c r="W3594" t="s">
        <v>9304</v>
      </c>
      <c r="X3594" t="s">
        <v>9305</v>
      </c>
      <c r="Y3594" t="s">
        <v>9305</v>
      </c>
      <c r="Z3594" t="s">
        <v>9305</v>
      </c>
      <c r="AA3594" t="s">
        <v>9304</v>
      </c>
      <c r="AB3594" t="s">
        <v>9304</v>
      </c>
      <c r="AC3594" t="s">
        <v>9304</v>
      </c>
      <c r="AD3594" t="s">
        <v>9305</v>
      </c>
      <c r="AE3594" s="1">
        <v>45047</v>
      </c>
    </row>
    <row r="3595" spans="1:31" x14ac:dyDescent="0.25">
      <c r="A3595" t="s">
        <v>7356</v>
      </c>
      <c r="B3595" t="s">
        <v>15889</v>
      </c>
      <c r="C3595" t="s">
        <v>15885</v>
      </c>
      <c r="D3595">
        <v>650</v>
      </c>
      <c r="E3595" t="s">
        <v>9301</v>
      </c>
      <c r="F3595">
        <v>650</v>
      </c>
      <c r="G3595" t="s">
        <v>9</v>
      </c>
      <c r="H3595" t="s">
        <v>53</v>
      </c>
      <c r="I3595" t="s">
        <v>54</v>
      </c>
      <c r="J3595" t="s">
        <v>59</v>
      </c>
      <c r="K3595" t="s">
        <v>15890</v>
      </c>
      <c r="M3595">
        <v>120</v>
      </c>
      <c r="O3595">
        <v>120</v>
      </c>
      <c r="P3595">
        <v>2</v>
      </c>
      <c r="Q3595" t="s">
        <v>9322</v>
      </c>
      <c r="R3595">
        <v>2</v>
      </c>
      <c r="S3595" t="s">
        <v>9303</v>
      </c>
      <c r="T3595" t="b">
        <v>1</v>
      </c>
      <c r="U3595" t="b">
        <v>0</v>
      </c>
      <c r="V3595" t="s">
        <v>9304</v>
      </c>
      <c r="W3595" t="s">
        <v>9304</v>
      </c>
      <c r="X3595" t="s">
        <v>9304</v>
      </c>
      <c r="Y3595" t="s">
        <v>9304</v>
      </c>
      <c r="Z3595" t="s">
        <v>9304</v>
      </c>
      <c r="AA3595" t="s">
        <v>9305</v>
      </c>
      <c r="AB3595" t="s">
        <v>9304</v>
      </c>
      <c r="AC3595" t="s">
        <v>9305</v>
      </c>
      <c r="AD3595" t="s">
        <v>9305</v>
      </c>
      <c r="AE3595" s="1">
        <v>45041</v>
      </c>
    </row>
    <row r="3596" spans="1:31" x14ac:dyDescent="0.25">
      <c r="A3596" t="s">
        <v>6211</v>
      </c>
      <c r="B3596" t="s">
        <v>15891</v>
      </c>
      <c r="C3596" t="s">
        <v>15892</v>
      </c>
      <c r="D3596">
        <v>600</v>
      </c>
      <c r="E3596" t="s">
        <v>9301</v>
      </c>
      <c r="F3596">
        <v>600</v>
      </c>
      <c r="G3596" t="s">
        <v>9</v>
      </c>
      <c r="H3596" t="s">
        <v>53</v>
      </c>
      <c r="I3596" t="s">
        <v>54</v>
      </c>
      <c r="J3596" t="s">
        <v>55</v>
      </c>
      <c r="K3596" t="s">
        <v>15893</v>
      </c>
      <c r="M3596">
        <v>120</v>
      </c>
      <c r="O3596">
        <v>120</v>
      </c>
      <c r="P3596">
        <v>2</v>
      </c>
      <c r="Q3596" t="s">
        <v>9322</v>
      </c>
      <c r="R3596">
        <v>3</v>
      </c>
      <c r="S3596" t="s">
        <v>9303</v>
      </c>
      <c r="T3596" t="b">
        <v>1</v>
      </c>
      <c r="U3596" t="b">
        <v>0</v>
      </c>
      <c r="V3596" t="s">
        <v>9305</v>
      </c>
      <c r="W3596" t="s">
        <v>9304</v>
      </c>
      <c r="X3596" t="s">
        <v>9304</v>
      </c>
      <c r="Y3596" t="s">
        <v>9304</v>
      </c>
      <c r="Z3596" t="s">
        <v>9304</v>
      </c>
      <c r="AA3596" t="s">
        <v>9305</v>
      </c>
      <c r="AB3596" t="s">
        <v>9304</v>
      </c>
      <c r="AC3596" t="s">
        <v>9305</v>
      </c>
      <c r="AD3596" t="s">
        <v>9305</v>
      </c>
      <c r="AE3596" s="1">
        <v>45041</v>
      </c>
    </row>
    <row r="3597" spans="1:31" x14ac:dyDescent="0.25">
      <c r="A3597" t="s">
        <v>3140</v>
      </c>
      <c r="B3597" t="s">
        <v>15894</v>
      </c>
      <c r="C3597" t="s">
        <v>15895</v>
      </c>
      <c r="D3597">
        <v>220</v>
      </c>
      <c r="E3597" t="s">
        <v>9301</v>
      </c>
      <c r="F3597">
        <v>220</v>
      </c>
      <c r="G3597" t="s">
        <v>9</v>
      </c>
      <c r="H3597" t="s">
        <v>53</v>
      </c>
      <c r="I3597" t="s">
        <v>54</v>
      </c>
      <c r="J3597" t="s">
        <v>95</v>
      </c>
      <c r="K3597" t="s">
        <v>15896</v>
      </c>
      <c r="L3597">
        <v>100</v>
      </c>
      <c r="M3597">
        <v>120</v>
      </c>
      <c r="O3597">
        <v>120</v>
      </c>
      <c r="P3597">
        <v>2</v>
      </c>
      <c r="Q3597" t="s">
        <v>9302</v>
      </c>
      <c r="R3597">
        <v>2</v>
      </c>
      <c r="S3597" t="s">
        <v>9330</v>
      </c>
      <c r="T3597" t="b">
        <v>0</v>
      </c>
      <c r="U3597" t="b">
        <v>0</v>
      </c>
      <c r="V3597" t="s">
        <v>9304</v>
      </c>
      <c r="W3597" t="s">
        <v>9304</v>
      </c>
      <c r="X3597" t="s">
        <v>9304</v>
      </c>
      <c r="Y3597" t="s">
        <v>9305</v>
      </c>
      <c r="Z3597" t="s">
        <v>9305</v>
      </c>
      <c r="AA3597" t="s">
        <v>9304</v>
      </c>
      <c r="AB3597" t="s">
        <v>9305</v>
      </c>
      <c r="AC3597" t="s">
        <v>9304</v>
      </c>
      <c r="AD3597" t="s">
        <v>9305</v>
      </c>
      <c r="AE3597" s="1">
        <v>45041</v>
      </c>
    </row>
    <row r="3598" spans="1:31" x14ac:dyDescent="0.25">
      <c r="A3598" t="s">
        <v>4462</v>
      </c>
      <c r="B3598" t="s">
        <v>15897</v>
      </c>
      <c r="C3598" t="s">
        <v>15895</v>
      </c>
      <c r="D3598">
        <v>290</v>
      </c>
      <c r="E3598" t="s">
        <v>9301</v>
      </c>
      <c r="F3598">
        <v>290</v>
      </c>
      <c r="G3598" t="s">
        <v>9</v>
      </c>
      <c r="H3598" t="s">
        <v>53</v>
      </c>
      <c r="I3598" t="s">
        <v>54</v>
      </c>
      <c r="J3598" t="s">
        <v>95</v>
      </c>
      <c r="K3598" t="s">
        <v>15896</v>
      </c>
      <c r="L3598">
        <v>100</v>
      </c>
      <c r="M3598">
        <v>120</v>
      </c>
      <c r="O3598">
        <v>120</v>
      </c>
      <c r="P3598">
        <v>2</v>
      </c>
      <c r="Q3598" t="s">
        <v>9302</v>
      </c>
      <c r="R3598">
        <v>2</v>
      </c>
      <c r="S3598" t="s">
        <v>9330</v>
      </c>
      <c r="T3598" t="b">
        <v>0</v>
      </c>
      <c r="U3598" t="b">
        <v>0</v>
      </c>
      <c r="V3598" t="s">
        <v>9304</v>
      </c>
      <c r="W3598" t="s">
        <v>9304</v>
      </c>
      <c r="X3598" t="s">
        <v>9304</v>
      </c>
      <c r="Y3598" t="s">
        <v>9305</v>
      </c>
      <c r="Z3598" t="s">
        <v>9304</v>
      </c>
      <c r="AA3598" t="s">
        <v>9304</v>
      </c>
      <c r="AB3598" t="s">
        <v>9305</v>
      </c>
      <c r="AC3598" t="s">
        <v>9304</v>
      </c>
      <c r="AD3598" t="s">
        <v>9305</v>
      </c>
      <c r="AE3598" s="1">
        <v>45047</v>
      </c>
    </row>
    <row r="3599" spans="1:31" x14ac:dyDescent="0.25">
      <c r="A3599" t="s">
        <v>5697</v>
      </c>
      <c r="B3599" t="s">
        <v>15898</v>
      </c>
      <c r="C3599" t="s">
        <v>15899</v>
      </c>
      <c r="D3599">
        <v>600</v>
      </c>
      <c r="E3599" t="s">
        <v>9301</v>
      </c>
      <c r="F3599">
        <v>600</v>
      </c>
      <c r="G3599" t="s">
        <v>9</v>
      </c>
      <c r="H3599" t="s">
        <v>53</v>
      </c>
      <c r="I3599" t="s">
        <v>54</v>
      </c>
      <c r="J3599" t="s">
        <v>62</v>
      </c>
      <c r="K3599" t="s">
        <v>15900</v>
      </c>
      <c r="M3599">
        <v>125</v>
      </c>
      <c r="O3599">
        <v>125</v>
      </c>
      <c r="P3599">
        <v>2</v>
      </c>
      <c r="Q3599" t="s">
        <v>9322</v>
      </c>
      <c r="R3599">
        <v>2</v>
      </c>
      <c r="S3599" t="s">
        <v>9330</v>
      </c>
      <c r="T3599" t="b">
        <v>1</v>
      </c>
      <c r="U3599" t="b">
        <v>0</v>
      </c>
      <c r="V3599" t="s">
        <v>9305</v>
      </c>
      <c r="W3599" t="s">
        <v>9305</v>
      </c>
      <c r="X3599" t="s">
        <v>9305</v>
      </c>
      <c r="Y3599" t="s">
        <v>9305</v>
      </c>
      <c r="Z3599" t="s">
        <v>9305</v>
      </c>
      <c r="AA3599" t="s">
        <v>9305</v>
      </c>
      <c r="AB3599" t="s">
        <v>9305</v>
      </c>
      <c r="AC3599" t="s">
        <v>9305</v>
      </c>
      <c r="AD3599" t="s">
        <v>9305</v>
      </c>
      <c r="AE3599" s="1">
        <v>45022</v>
      </c>
    </row>
    <row r="3600" spans="1:31" x14ac:dyDescent="0.25">
      <c r="A3600" t="s">
        <v>2445</v>
      </c>
      <c r="B3600" t="s">
        <v>15901</v>
      </c>
      <c r="C3600" t="s">
        <v>15902</v>
      </c>
      <c r="D3600">
        <v>750</v>
      </c>
      <c r="E3600" t="s">
        <v>9301</v>
      </c>
      <c r="F3600">
        <v>750</v>
      </c>
      <c r="G3600" t="s">
        <v>9</v>
      </c>
      <c r="H3600" t="s">
        <v>53</v>
      </c>
      <c r="I3600" t="s">
        <v>54</v>
      </c>
      <c r="J3600" t="s">
        <v>59</v>
      </c>
      <c r="K3600" t="s">
        <v>15226</v>
      </c>
      <c r="M3600">
        <v>130</v>
      </c>
      <c r="O3600">
        <v>130</v>
      </c>
      <c r="P3600">
        <v>2</v>
      </c>
      <c r="Q3600" t="s">
        <v>9341</v>
      </c>
      <c r="S3600" t="s">
        <v>9303</v>
      </c>
      <c r="T3600" t="b">
        <v>1</v>
      </c>
      <c r="U3600" t="b">
        <v>0</v>
      </c>
      <c r="V3600" t="s">
        <v>9305</v>
      </c>
      <c r="W3600" t="s">
        <v>9305</v>
      </c>
      <c r="X3600" t="s">
        <v>9305</v>
      </c>
      <c r="Y3600" t="s">
        <v>9305</v>
      </c>
      <c r="Z3600" t="s">
        <v>9305</v>
      </c>
      <c r="AA3600" t="s">
        <v>9305</v>
      </c>
      <c r="AB3600" t="s">
        <v>9305</v>
      </c>
      <c r="AC3600" t="s">
        <v>9305</v>
      </c>
      <c r="AD3600" t="s">
        <v>9305</v>
      </c>
      <c r="AE3600" s="1">
        <v>44994</v>
      </c>
    </row>
    <row r="3601" spans="1:31" x14ac:dyDescent="0.25">
      <c r="A3601" t="s">
        <v>2450</v>
      </c>
      <c r="B3601" t="s">
        <v>15903</v>
      </c>
      <c r="C3601" t="s">
        <v>15902</v>
      </c>
      <c r="D3601">
        <v>700</v>
      </c>
      <c r="E3601" t="s">
        <v>9301</v>
      </c>
      <c r="F3601">
        <v>700</v>
      </c>
      <c r="G3601" t="s">
        <v>9</v>
      </c>
      <c r="H3601" t="s">
        <v>53</v>
      </c>
      <c r="I3601" t="s">
        <v>54</v>
      </c>
      <c r="J3601" t="s">
        <v>59</v>
      </c>
      <c r="K3601" t="s">
        <v>15226</v>
      </c>
      <c r="M3601">
        <v>130</v>
      </c>
      <c r="O3601">
        <v>130</v>
      </c>
      <c r="P3601">
        <v>2</v>
      </c>
      <c r="Q3601" t="s">
        <v>9341</v>
      </c>
      <c r="S3601" t="s">
        <v>9350</v>
      </c>
      <c r="T3601" t="b">
        <v>1</v>
      </c>
      <c r="U3601" t="b">
        <v>0</v>
      </c>
      <c r="V3601" t="s">
        <v>9305</v>
      </c>
      <c r="W3601" t="s">
        <v>9305</v>
      </c>
      <c r="X3601" t="s">
        <v>9305</v>
      </c>
      <c r="Y3601" t="s">
        <v>9305</v>
      </c>
      <c r="Z3601" t="s">
        <v>9305</v>
      </c>
      <c r="AA3601" t="s">
        <v>9305</v>
      </c>
      <c r="AB3601" t="s">
        <v>9305</v>
      </c>
      <c r="AC3601" t="s">
        <v>9305</v>
      </c>
      <c r="AD3601" t="s">
        <v>9305</v>
      </c>
      <c r="AE3601" s="1">
        <v>45047</v>
      </c>
    </row>
    <row r="3602" spans="1:31" x14ac:dyDescent="0.25">
      <c r="A3602" t="s">
        <v>2706</v>
      </c>
      <c r="B3602" t="s">
        <v>15904</v>
      </c>
      <c r="C3602" t="s">
        <v>15905</v>
      </c>
      <c r="D3602">
        <v>600</v>
      </c>
      <c r="E3602" t="s">
        <v>9301</v>
      </c>
      <c r="F3602">
        <v>600</v>
      </c>
      <c r="G3602" t="s">
        <v>9</v>
      </c>
      <c r="H3602" t="s">
        <v>53</v>
      </c>
      <c r="I3602" t="s">
        <v>54</v>
      </c>
      <c r="J3602" t="s">
        <v>95</v>
      </c>
      <c r="K3602" t="s">
        <v>15906</v>
      </c>
      <c r="M3602">
        <v>130</v>
      </c>
      <c r="O3602">
        <v>130</v>
      </c>
      <c r="P3602">
        <v>2</v>
      </c>
      <c r="Q3602" t="s">
        <v>9341</v>
      </c>
      <c r="S3602" t="s">
        <v>9303</v>
      </c>
      <c r="T3602" t="b">
        <v>1</v>
      </c>
      <c r="U3602" t="b">
        <v>0</v>
      </c>
      <c r="V3602" t="s">
        <v>9305</v>
      </c>
      <c r="W3602" t="s">
        <v>9305</v>
      </c>
      <c r="X3602" t="s">
        <v>9305</v>
      </c>
      <c r="Y3602" t="s">
        <v>9305</v>
      </c>
      <c r="Z3602" t="s">
        <v>9305</v>
      </c>
      <c r="AA3602" t="s">
        <v>9305</v>
      </c>
      <c r="AB3602" t="s">
        <v>9305</v>
      </c>
      <c r="AC3602" t="s">
        <v>9305</v>
      </c>
      <c r="AD3602" t="s">
        <v>9305</v>
      </c>
      <c r="AE3602" s="1">
        <v>45034</v>
      </c>
    </row>
    <row r="3603" spans="1:31" x14ac:dyDescent="0.25">
      <c r="A3603" t="s">
        <v>4848</v>
      </c>
      <c r="B3603" t="s">
        <v>15907</v>
      </c>
      <c r="C3603" t="s">
        <v>15908</v>
      </c>
      <c r="D3603">
        <v>950</v>
      </c>
      <c r="E3603" t="s">
        <v>9301</v>
      </c>
      <c r="F3603">
        <v>950</v>
      </c>
      <c r="G3603" t="s">
        <v>9</v>
      </c>
      <c r="H3603" t="s">
        <v>53</v>
      </c>
      <c r="I3603" t="s">
        <v>54</v>
      </c>
      <c r="J3603" t="s">
        <v>62</v>
      </c>
      <c r="K3603" t="s">
        <v>11893</v>
      </c>
      <c r="M3603">
        <v>140</v>
      </c>
      <c r="O3603">
        <v>140</v>
      </c>
      <c r="P3603">
        <v>2</v>
      </c>
      <c r="Q3603" t="s">
        <v>9322</v>
      </c>
      <c r="R3603">
        <v>2</v>
      </c>
      <c r="S3603" t="s">
        <v>9303</v>
      </c>
      <c r="T3603" t="b">
        <v>1</v>
      </c>
      <c r="U3603" t="b">
        <v>0</v>
      </c>
      <c r="V3603" t="s">
        <v>9304</v>
      </c>
      <c r="W3603" t="s">
        <v>9304</v>
      </c>
      <c r="X3603" t="s">
        <v>9305</v>
      </c>
      <c r="Y3603" t="s">
        <v>9304</v>
      </c>
      <c r="Z3603" t="s">
        <v>9305</v>
      </c>
      <c r="AA3603" t="s">
        <v>9304</v>
      </c>
      <c r="AB3603" t="s">
        <v>9304</v>
      </c>
      <c r="AC3603" t="s">
        <v>9304</v>
      </c>
      <c r="AD3603" t="s">
        <v>9305</v>
      </c>
      <c r="AE3603" s="1">
        <v>45047</v>
      </c>
    </row>
    <row r="3604" spans="1:31" x14ac:dyDescent="0.25">
      <c r="A3604" t="s">
        <v>4193</v>
      </c>
      <c r="B3604" t="s">
        <v>15909</v>
      </c>
      <c r="C3604" t="s">
        <v>15910</v>
      </c>
      <c r="D3604">
        <v>130</v>
      </c>
      <c r="E3604" t="s">
        <v>9301</v>
      </c>
      <c r="F3604">
        <v>130</v>
      </c>
      <c r="G3604" t="s">
        <v>9</v>
      </c>
      <c r="H3604" t="s">
        <v>53</v>
      </c>
      <c r="I3604" t="s">
        <v>54</v>
      </c>
      <c r="J3604" t="s">
        <v>55</v>
      </c>
      <c r="K3604" t="s">
        <v>15911</v>
      </c>
      <c r="P3604">
        <v>2</v>
      </c>
      <c r="Q3604" t="s">
        <v>9341</v>
      </c>
      <c r="S3604" t="s">
        <v>9330</v>
      </c>
      <c r="T3604" t="b">
        <v>0</v>
      </c>
      <c r="U3604" t="b">
        <v>0</v>
      </c>
      <c r="V3604" t="s">
        <v>9304</v>
      </c>
      <c r="W3604" t="s">
        <v>9305</v>
      </c>
      <c r="X3604" t="s">
        <v>9304</v>
      </c>
      <c r="Y3604" t="s">
        <v>9305</v>
      </c>
      <c r="Z3604" t="s">
        <v>9305</v>
      </c>
      <c r="AA3604" t="s">
        <v>9304</v>
      </c>
      <c r="AB3604" t="s">
        <v>9305</v>
      </c>
      <c r="AC3604" t="s">
        <v>9304</v>
      </c>
      <c r="AD3604" t="s">
        <v>9305</v>
      </c>
      <c r="AE3604" s="1">
        <v>45029</v>
      </c>
    </row>
    <row r="3605" spans="1:31" x14ac:dyDescent="0.25">
      <c r="A3605" t="s">
        <v>4636</v>
      </c>
      <c r="B3605" t="s">
        <v>15912</v>
      </c>
      <c r="C3605" t="s">
        <v>15910</v>
      </c>
      <c r="D3605">
        <v>100</v>
      </c>
      <c r="E3605" t="s">
        <v>9301</v>
      </c>
      <c r="F3605">
        <v>100</v>
      </c>
      <c r="G3605" t="s">
        <v>9</v>
      </c>
      <c r="H3605" t="s">
        <v>53</v>
      </c>
      <c r="I3605" t="s">
        <v>54</v>
      </c>
      <c r="J3605" t="s">
        <v>55</v>
      </c>
      <c r="K3605" t="s">
        <v>15913</v>
      </c>
      <c r="P3605">
        <v>2</v>
      </c>
      <c r="Q3605" t="s">
        <v>9322</v>
      </c>
      <c r="R3605">
        <v>1</v>
      </c>
      <c r="S3605" t="s">
        <v>9330</v>
      </c>
      <c r="T3605" t="b">
        <v>0</v>
      </c>
      <c r="U3605" t="b">
        <v>0</v>
      </c>
      <c r="V3605" t="s">
        <v>9305</v>
      </c>
      <c r="W3605" t="s">
        <v>9305</v>
      </c>
      <c r="X3605" t="s">
        <v>9305</v>
      </c>
      <c r="Y3605" t="s">
        <v>9305</v>
      </c>
      <c r="Z3605" t="s">
        <v>9305</v>
      </c>
      <c r="AA3605" t="s">
        <v>9305</v>
      </c>
      <c r="AB3605" t="s">
        <v>9305</v>
      </c>
      <c r="AC3605" t="s">
        <v>9305</v>
      </c>
      <c r="AD3605" t="s">
        <v>9305</v>
      </c>
      <c r="AE3605" s="1">
        <v>45047</v>
      </c>
    </row>
    <row r="3606" spans="1:31" x14ac:dyDescent="0.25">
      <c r="A3606" t="s">
        <v>6069</v>
      </c>
      <c r="B3606" t="s">
        <v>15914</v>
      </c>
      <c r="C3606" t="s">
        <v>15910</v>
      </c>
      <c r="D3606">
        <v>100</v>
      </c>
      <c r="E3606" t="s">
        <v>9301</v>
      </c>
      <c r="F3606">
        <v>100</v>
      </c>
      <c r="G3606" t="s">
        <v>9</v>
      </c>
      <c r="H3606" t="s">
        <v>53</v>
      </c>
      <c r="I3606" t="s">
        <v>54</v>
      </c>
      <c r="J3606" t="s">
        <v>55</v>
      </c>
      <c r="K3606" t="s">
        <v>15913</v>
      </c>
      <c r="P3606">
        <v>2</v>
      </c>
      <c r="Q3606" t="s">
        <v>9341</v>
      </c>
      <c r="R3606">
        <v>1</v>
      </c>
      <c r="S3606" t="s">
        <v>9330</v>
      </c>
      <c r="T3606" t="b">
        <v>0</v>
      </c>
      <c r="U3606" t="b">
        <v>0</v>
      </c>
      <c r="V3606" t="s">
        <v>9304</v>
      </c>
      <c r="W3606" t="s">
        <v>9304</v>
      </c>
      <c r="X3606" t="s">
        <v>9304</v>
      </c>
      <c r="Y3606" t="s">
        <v>9305</v>
      </c>
      <c r="Z3606" t="s">
        <v>9305</v>
      </c>
      <c r="AA3606" t="s">
        <v>9305</v>
      </c>
      <c r="AB3606" t="s">
        <v>9305</v>
      </c>
      <c r="AC3606" t="s">
        <v>9304</v>
      </c>
      <c r="AD3606" t="s">
        <v>9305</v>
      </c>
      <c r="AE3606" s="1">
        <v>45047</v>
      </c>
    </row>
    <row r="3607" spans="1:31" x14ac:dyDescent="0.25">
      <c r="A3607" t="s">
        <v>1914</v>
      </c>
      <c r="B3607" t="s">
        <v>15915</v>
      </c>
      <c r="C3607" t="s">
        <v>15916</v>
      </c>
      <c r="D3607">
        <v>350</v>
      </c>
      <c r="E3607" t="s">
        <v>9301</v>
      </c>
      <c r="F3607">
        <v>350</v>
      </c>
      <c r="G3607" t="s">
        <v>9</v>
      </c>
      <c r="H3607" t="s">
        <v>53</v>
      </c>
      <c r="I3607" t="s">
        <v>54</v>
      </c>
      <c r="J3607" t="s">
        <v>59</v>
      </c>
      <c r="K3607" t="s">
        <v>15917</v>
      </c>
      <c r="P3607">
        <v>2</v>
      </c>
      <c r="Q3607" t="s">
        <v>9341</v>
      </c>
      <c r="S3607" t="s">
        <v>9330</v>
      </c>
      <c r="T3607" t="b">
        <v>1</v>
      </c>
      <c r="U3607" t="b">
        <v>0</v>
      </c>
      <c r="V3607" t="s">
        <v>9305</v>
      </c>
      <c r="W3607" t="s">
        <v>9305</v>
      </c>
      <c r="X3607" t="s">
        <v>9305</v>
      </c>
      <c r="Y3607" t="s">
        <v>9305</v>
      </c>
      <c r="Z3607" t="s">
        <v>9305</v>
      </c>
      <c r="AA3607" t="s">
        <v>9305</v>
      </c>
      <c r="AB3607" t="s">
        <v>9305</v>
      </c>
      <c r="AC3607" t="s">
        <v>9305</v>
      </c>
      <c r="AD3607" t="s">
        <v>9305</v>
      </c>
      <c r="AE3607" s="1">
        <v>45047</v>
      </c>
    </row>
    <row r="3608" spans="1:31" x14ac:dyDescent="0.25">
      <c r="A3608" t="s">
        <v>8858</v>
      </c>
      <c r="B3608" t="s">
        <v>15918</v>
      </c>
      <c r="C3608" t="s">
        <v>15919</v>
      </c>
      <c r="D3608">
        <v>125</v>
      </c>
      <c r="E3608" t="s">
        <v>9301</v>
      </c>
      <c r="F3608">
        <v>125</v>
      </c>
      <c r="G3608" t="s">
        <v>9</v>
      </c>
      <c r="H3608" t="s">
        <v>53</v>
      </c>
      <c r="I3608" t="s">
        <v>54</v>
      </c>
      <c r="J3608" t="s">
        <v>59</v>
      </c>
      <c r="K3608" t="s">
        <v>15920</v>
      </c>
      <c r="L3608">
        <v>21</v>
      </c>
      <c r="M3608">
        <v>20</v>
      </c>
      <c r="N3608">
        <v>12</v>
      </c>
      <c r="O3608">
        <v>21</v>
      </c>
      <c r="P3608">
        <v>2</v>
      </c>
      <c r="Q3608" t="s">
        <v>9326</v>
      </c>
      <c r="R3608">
        <v>2</v>
      </c>
      <c r="S3608" t="s">
        <v>9303</v>
      </c>
      <c r="T3608" t="b">
        <v>0</v>
      </c>
      <c r="U3608" t="b">
        <v>0</v>
      </c>
      <c r="V3608" t="s">
        <v>9304</v>
      </c>
      <c r="W3608" t="s">
        <v>9305</v>
      </c>
      <c r="X3608" t="s">
        <v>9305</v>
      </c>
      <c r="Y3608" t="s">
        <v>9304</v>
      </c>
      <c r="Z3608" t="s">
        <v>9305</v>
      </c>
      <c r="AA3608" t="s">
        <v>9304</v>
      </c>
      <c r="AB3608" t="s">
        <v>9304</v>
      </c>
      <c r="AC3608" t="s">
        <v>9304</v>
      </c>
      <c r="AD3608" t="s">
        <v>9305</v>
      </c>
      <c r="AE3608" s="1">
        <v>45044</v>
      </c>
    </row>
    <row r="3609" spans="1:31" x14ac:dyDescent="0.25">
      <c r="A3609" t="s">
        <v>8779</v>
      </c>
      <c r="B3609" t="s">
        <v>15921</v>
      </c>
      <c r="C3609" t="s">
        <v>15922</v>
      </c>
      <c r="D3609">
        <v>130</v>
      </c>
      <c r="E3609" t="s">
        <v>9301</v>
      </c>
      <c r="F3609">
        <v>130</v>
      </c>
      <c r="G3609" t="s">
        <v>9</v>
      </c>
      <c r="H3609" t="s">
        <v>53</v>
      </c>
      <c r="I3609" t="s">
        <v>54</v>
      </c>
      <c r="J3609" t="s">
        <v>62</v>
      </c>
      <c r="K3609" t="s">
        <v>15923</v>
      </c>
      <c r="M3609">
        <v>20</v>
      </c>
      <c r="N3609">
        <v>626</v>
      </c>
      <c r="O3609">
        <v>626</v>
      </c>
      <c r="P3609">
        <v>2</v>
      </c>
      <c r="Q3609" t="s">
        <v>9302</v>
      </c>
      <c r="R3609">
        <v>1</v>
      </c>
      <c r="S3609" t="s">
        <v>9330</v>
      </c>
      <c r="T3609" t="b">
        <v>0</v>
      </c>
      <c r="U3609" t="b">
        <v>0</v>
      </c>
      <c r="V3609" t="s">
        <v>9305</v>
      </c>
      <c r="W3609" t="s">
        <v>9305</v>
      </c>
      <c r="X3609" t="s">
        <v>9305</v>
      </c>
      <c r="Y3609" t="s">
        <v>9305</v>
      </c>
      <c r="Z3609" t="s">
        <v>9305</v>
      </c>
      <c r="AA3609" t="s">
        <v>9305</v>
      </c>
      <c r="AB3609" t="s">
        <v>9305</v>
      </c>
      <c r="AC3609" t="s">
        <v>9304</v>
      </c>
      <c r="AD3609" t="s">
        <v>9305</v>
      </c>
      <c r="AE3609" s="1">
        <v>45018</v>
      </c>
    </row>
    <row r="3610" spans="1:31" x14ac:dyDescent="0.25">
      <c r="A3610" t="s">
        <v>6756</v>
      </c>
      <c r="B3610" t="s">
        <v>15924</v>
      </c>
      <c r="C3610" t="s">
        <v>15925</v>
      </c>
      <c r="D3610">
        <v>370</v>
      </c>
      <c r="E3610" t="s">
        <v>9301</v>
      </c>
      <c r="F3610">
        <v>370</v>
      </c>
      <c r="G3610" t="s">
        <v>9</v>
      </c>
      <c r="H3610" t="s">
        <v>53</v>
      </c>
      <c r="I3610" t="s">
        <v>54</v>
      </c>
      <c r="J3610" t="s">
        <v>95</v>
      </c>
      <c r="K3610" t="s">
        <v>11765</v>
      </c>
      <c r="P3610">
        <v>2</v>
      </c>
      <c r="Q3610" t="s">
        <v>9322</v>
      </c>
      <c r="R3610">
        <v>2</v>
      </c>
      <c r="S3610" t="s">
        <v>9303</v>
      </c>
      <c r="T3610" t="b">
        <v>1</v>
      </c>
      <c r="U3610" t="b">
        <v>0</v>
      </c>
      <c r="V3610" t="s">
        <v>9304</v>
      </c>
      <c r="W3610" t="s">
        <v>9304</v>
      </c>
      <c r="X3610" t="s">
        <v>9305</v>
      </c>
      <c r="Y3610" t="s">
        <v>9305</v>
      </c>
      <c r="Z3610" t="s">
        <v>9305</v>
      </c>
      <c r="AA3610" t="s">
        <v>9304</v>
      </c>
      <c r="AB3610" t="s">
        <v>9304</v>
      </c>
      <c r="AC3610" t="s">
        <v>9304</v>
      </c>
      <c r="AD3610" t="s">
        <v>9305</v>
      </c>
      <c r="AE3610" s="1">
        <v>45001</v>
      </c>
    </row>
    <row r="3611" spans="1:31" x14ac:dyDescent="0.25">
      <c r="A3611" t="s">
        <v>6603</v>
      </c>
      <c r="B3611" t="s">
        <v>15926</v>
      </c>
      <c r="C3611" t="s">
        <v>15927</v>
      </c>
      <c r="D3611">
        <v>250</v>
      </c>
      <c r="E3611" t="s">
        <v>9301</v>
      </c>
      <c r="F3611">
        <v>250</v>
      </c>
      <c r="G3611" t="s">
        <v>9</v>
      </c>
      <c r="H3611" t="s">
        <v>53</v>
      </c>
      <c r="I3611" t="s">
        <v>54</v>
      </c>
      <c r="J3611" t="s">
        <v>62</v>
      </c>
      <c r="K3611" t="s">
        <v>15928</v>
      </c>
      <c r="M3611">
        <v>24</v>
      </c>
      <c r="O3611">
        <v>24</v>
      </c>
      <c r="P3611">
        <v>2</v>
      </c>
      <c r="Q3611" t="s">
        <v>9302</v>
      </c>
      <c r="R3611">
        <v>1</v>
      </c>
      <c r="S3611" t="s">
        <v>9330</v>
      </c>
      <c r="T3611" t="b">
        <v>1</v>
      </c>
      <c r="U3611" t="b">
        <v>0</v>
      </c>
      <c r="V3611" t="s">
        <v>9304</v>
      </c>
      <c r="W3611" t="s">
        <v>9305</v>
      </c>
      <c r="X3611" t="s">
        <v>9305</v>
      </c>
      <c r="Y3611" t="s">
        <v>9305</v>
      </c>
      <c r="Z3611" t="s">
        <v>9305</v>
      </c>
      <c r="AA3611" t="s">
        <v>9305</v>
      </c>
      <c r="AB3611" t="s">
        <v>9304</v>
      </c>
      <c r="AC3611" t="s">
        <v>9305</v>
      </c>
      <c r="AD3611" t="s">
        <v>9305</v>
      </c>
      <c r="AE3611" s="1">
        <v>45044</v>
      </c>
    </row>
    <row r="3612" spans="1:31" x14ac:dyDescent="0.25">
      <c r="A3612" t="s">
        <v>8079</v>
      </c>
      <c r="B3612" t="s">
        <v>15929</v>
      </c>
      <c r="C3612" t="s">
        <v>15930</v>
      </c>
      <c r="D3612">
        <v>75</v>
      </c>
      <c r="E3612" t="s">
        <v>9301</v>
      </c>
      <c r="F3612">
        <v>75</v>
      </c>
      <c r="G3612" t="s">
        <v>9</v>
      </c>
      <c r="H3612" t="s">
        <v>53</v>
      </c>
      <c r="I3612" t="s">
        <v>54</v>
      </c>
      <c r="J3612" t="s">
        <v>64</v>
      </c>
      <c r="K3612" t="s">
        <v>15931</v>
      </c>
      <c r="L3612">
        <v>22</v>
      </c>
      <c r="M3612">
        <v>26</v>
      </c>
      <c r="O3612">
        <v>26</v>
      </c>
      <c r="P3612">
        <v>2</v>
      </c>
      <c r="Q3612" t="s">
        <v>9326</v>
      </c>
      <c r="S3612" t="s">
        <v>9330</v>
      </c>
      <c r="T3612" t="b">
        <v>0</v>
      </c>
      <c r="U3612" t="b">
        <v>0</v>
      </c>
      <c r="V3612" t="s">
        <v>9305</v>
      </c>
      <c r="W3612" t="s">
        <v>9305</v>
      </c>
      <c r="X3612" t="s">
        <v>9305</v>
      </c>
      <c r="Y3612" t="s">
        <v>9305</v>
      </c>
      <c r="Z3612" t="s">
        <v>9305</v>
      </c>
      <c r="AA3612" t="s">
        <v>9305</v>
      </c>
      <c r="AB3612" t="s">
        <v>9305</v>
      </c>
      <c r="AC3612" t="s">
        <v>9305</v>
      </c>
      <c r="AD3612" t="s">
        <v>9305</v>
      </c>
      <c r="AE3612" s="1">
        <v>45019</v>
      </c>
    </row>
    <row r="3613" spans="1:31" x14ac:dyDescent="0.25">
      <c r="A3613" t="s">
        <v>8616</v>
      </c>
      <c r="B3613" t="s">
        <v>15932</v>
      </c>
      <c r="C3613" t="s">
        <v>15933</v>
      </c>
      <c r="D3613">
        <v>350</v>
      </c>
      <c r="E3613" t="s">
        <v>9301</v>
      </c>
      <c r="F3613">
        <v>350</v>
      </c>
      <c r="G3613" t="s">
        <v>9</v>
      </c>
      <c r="H3613" t="s">
        <v>53</v>
      </c>
      <c r="I3613" t="s">
        <v>54</v>
      </c>
      <c r="J3613" t="s">
        <v>55</v>
      </c>
      <c r="K3613" t="s">
        <v>15934</v>
      </c>
      <c r="L3613">
        <v>20</v>
      </c>
      <c r="M3613">
        <v>27</v>
      </c>
      <c r="N3613">
        <v>5</v>
      </c>
      <c r="O3613">
        <v>27</v>
      </c>
      <c r="P3613">
        <v>2</v>
      </c>
      <c r="Q3613" t="s">
        <v>9322</v>
      </c>
      <c r="R3613">
        <v>1</v>
      </c>
      <c r="S3613" t="s">
        <v>9303</v>
      </c>
      <c r="T3613" t="b">
        <v>1</v>
      </c>
      <c r="U3613" t="b">
        <v>1</v>
      </c>
      <c r="V3613" t="s">
        <v>9304</v>
      </c>
      <c r="W3613" t="s">
        <v>9305</v>
      </c>
      <c r="X3613" t="s">
        <v>9304</v>
      </c>
      <c r="Y3613" t="s">
        <v>9305</v>
      </c>
      <c r="Z3613" t="s">
        <v>9305</v>
      </c>
      <c r="AA3613" t="s">
        <v>9304</v>
      </c>
      <c r="AB3613" t="s">
        <v>9304</v>
      </c>
      <c r="AC3613" t="s">
        <v>9304</v>
      </c>
      <c r="AD3613" t="s">
        <v>9305</v>
      </c>
      <c r="AE3613" s="1">
        <v>45044</v>
      </c>
    </row>
    <row r="3614" spans="1:31" x14ac:dyDescent="0.25">
      <c r="A3614" t="s">
        <v>6242</v>
      </c>
      <c r="B3614" t="s">
        <v>15935</v>
      </c>
      <c r="C3614" t="s">
        <v>15936</v>
      </c>
      <c r="D3614">
        <v>250</v>
      </c>
      <c r="E3614" t="s">
        <v>9301</v>
      </c>
      <c r="F3614">
        <v>250</v>
      </c>
      <c r="G3614" t="s">
        <v>9</v>
      </c>
      <c r="H3614" t="s">
        <v>53</v>
      </c>
      <c r="I3614" t="s">
        <v>54</v>
      </c>
      <c r="J3614" t="s">
        <v>55</v>
      </c>
      <c r="K3614" t="s">
        <v>15937</v>
      </c>
      <c r="M3614">
        <v>28</v>
      </c>
      <c r="O3614">
        <v>28</v>
      </c>
      <c r="P3614">
        <v>2</v>
      </c>
      <c r="Q3614" t="s">
        <v>9341</v>
      </c>
      <c r="S3614" t="s">
        <v>9330</v>
      </c>
      <c r="T3614" t="b">
        <v>0</v>
      </c>
      <c r="U3614" t="b">
        <v>0</v>
      </c>
      <c r="V3614" t="s">
        <v>9304</v>
      </c>
      <c r="W3614" t="s">
        <v>9304</v>
      </c>
      <c r="X3614" t="s">
        <v>9305</v>
      </c>
      <c r="Y3614" t="s">
        <v>9305</v>
      </c>
      <c r="Z3614" t="s">
        <v>9305</v>
      </c>
      <c r="AA3614" t="s">
        <v>9304</v>
      </c>
      <c r="AB3614" t="s">
        <v>9305</v>
      </c>
      <c r="AC3614" t="s">
        <v>9304</v>
      </c>
      <c r="AD3614" t="s">
        <v>9305</v>
      </c>
      <c r="AE3614" s="1">
        <v>45047</v>
      </c>
    </row>
    <row r="3615" spans="1:31" x14ac:dyDescent="0.25">
      <c r="A3615" t="s">
        <v>6415</v>
      </c>
      <c r="B3615" t="s">
        <v>15938</v>
      </c>
      <c r="C3615" t="s">
        <v>15936</v>
      </c>
      <c r="D3615">
        <v>350</v>
      </c>
      <c r="E3615" t="s">
        <v>9301</v>
      </c>
      <c r="F3615">
        <v>350</v>
      </c>
      <c r="G3615" t="s">
        <v>9</v>
      </c>
      <c r="H3615" t="s">
        <v>53</v>
      </c>
      <c r="I3615" t="s">
        <v>54</v>
      </c>
      <c r="J3615" t="s">
        <v>55</v>
      </c>
      <c r="K3615" t="s">
        <v>15939</v>
      </c>
      <c r="M3615">
        <v>28</v>
      </c>
      <c r="O3615">
        <v>28</v>
      </c>
      <c r="P3615">
        <v>2</v>
      </c>
      <c r="Q3615" t="s">
        <v>9493</v>
      </c>
      <c r="R3615">
        <v>1</v>
      </c>
      <c r="S3615" t="s">
        <v>9330</v>
      </c>
      <c r="T3615" t="b">
        <v>1</v>
      </c>
      <c r="U3615" t="b">
        <v>0</v>
      </c>
      <c r="V3615" t="s">
        <v>9304</v>
      </c>
      <c r="W3615" t="s">
        <v>9305</v>
      </c>
      <c r="X3615" t="s">
        <v>9304</v>
      </c>
      <c r="Y3615" t="s">
        <v>9305</v>
      </c>
      <c r="Z3615" t="s">
        <v>9304</v>
      </c>
      <c r="AA3615" t="s">
        <v>9305</v>
      </c>
      <c r="AB3615" t="s">
        <v>9304</v>
      </c>
      <c r="AC3615" t="s">
        <v>9304</v>
      </c>
      <c r="AD3615" t="s">
        <v>9305</v>
      </c>
      <c r="AE3615" s="1">
        <v>45047</v>
      </c>
    </row>
    <row r="3616" spans="1:31" x14ac:dyDescent="0.25">
      <c r="A3616" t="s">
        <v>5948</v>
      </c>
      <c r="B3616" t="s">
        <v>15940</v>
      </c>
      <c r="C3616" t="s">
        <v>15941</v>
      </c>
      <c r="D3616">
        <v>800</v>
      </c>
      <c r="E3616" t="s">
        <v>9301</v>
      </c>
      <c r="F3616">
        <v>800</v>
      </c>
      <c r="G3616" t="s">
        <v>9</v>
      </c>
      <c r="H3616" t="s">
        <v>53</v>
      </c>
      <c r="I3616" t="s">
        <v>54</v>
      </c>
      <c r="J3616" t="s">
        <v>55</v>
      </c>
      <c r="K3616" t="s">
        <v>14055</v>
      </c>
      <c r="L3616">
        <v>65</v>
      </c>
      <c r="O3616">
        <v>65</v>
      </c>
      <c r="P3616">
        <v>2</v>
      </c>
      <c r="Q3616" t="s">
        <v>9341</v>
      </c>
      <c r="S3616" t="s">
        <v>9330</v>
      </c>
      <c r="T3616" t="b">
        <v>1</v>
      </c>
      <c r="U3616" t="b">
        <v>0</v>
      </c>
      <c r="V3616" t="s">
        <v>9305</v>
      </c>
      <c r="W3616" t="s">
        <v>9305</v>
      </c>
      <c r="X3616" t="s">
        <v>9305</v>
      </c>
      <c r="Y3616" t="s">
        <v>9305</v>
      </c>
      <c r="Z3616" t="s">
        <v>9305</v>
      </c>
      <c r="AA3616" t="s">
        <v>9305</v>
      </c>
      <c r="AB3616" t="s">
        <v>9305</v>
      </c>
      <c r="AC3616" t="s">
        <v>9305</v>
      </c>
      <c r="AD3616" t="s">
        <v>9305</v>
      </c>
      <c r="AE3616" s="1">
        <v>45021</v>
      </c>
    </row>
    <row r="3617" spans="1:31" x14ac:dyDescent="0.25">
      <c r="A3617" t="s">
        <v>8774</v>
      </c>
      <c r="B3617" t="s">
        <v>15942</v>
      </c>
      <c r="C3617" t="s">
        <v>15943</v>
      </c>
      <c r="D3617">
        <v>150</v>
      </c>
      <c r="E3617" t="s">
        <v>9301</v>
      </c>
      <c r="F3617">
        <v>150</v>
      </c>
      <c r="G3617" t="s">
        <v>9</v>
      </c>
      <c r="H3617" t="s">
        <v>2524</v>
      </c>
      <c r="I3617" t="s">
        <v>2524</v>
      </c>
      <c r="J3617" t="s">
        <v>55</v>
      </c>
      <c r="K3617" t="s">
        <v>15944</v>
      </c>
      <c r="L3617">
        <v>30</v>
      </c>
      <c r="M3617">
        <v>30</v>
      </c>
      <c r="O3617">
        <v>30</v>
      </c>
      <c r="P3617">
        <v>2</v>
      </c>
      <c r="Q3617" t="s">
        <v>9341</v>
      </c>
      <c r="R3617">
        <v>1</v>
      </c>
      <c r="S3617" t="s">
        <v>9330</v>
      </c>
      <c r="T3617" t="b">
        <v>0</v>
      </c>
      <c r="U3617" t="b">
        <v>0</v>
      </c>
      <c r="V3617" t="s">
        <v>9305</v>
      </c>
      <c r="W3617" t="s">
        <v>9305</v>
      </c>
      <c r="X3617" t="s">
        <v>9305</v>
      </c>
      <c r="Y3617" t="s">
        <v>9305</v>
      </c>
      <c r="Z3617" t="s">
        <v>9305</v>
      </c>
      <c r="AA3617" t="s">
        <v>9305</v>
      </c>
      <c r="AB3617" t="s">
        <v>9305</v>
      </c>
      <c r="AC3617" t="s">
        <v>9305</v>
      </c>
      <c r="AD3617" t="s">
        <v>9305</v>
      </c>
      <c r="AE3617" s="1">
        <v>45019</v>
      </c>
    </row>
    <row r="3618" spans="1:31" x14ac:dyDescent="0.25">
      <c r="A3618" t="s">
        <v>6932</v>
      </c>
      <c r="B3618" t="s">
        <v>15945</v>
      </c>
      <c r="C3618" t="s">
        <v>15946</v>
      </c>
      <c r="D3618">
        <v>180</v>
      </c>
      <c r="E3618" t="s">
        <v>9301</v>
      </c>
      <c r="F3618">
        <v>180</v>
      </c>
      <c r="G3618" t="s">
        <v>9</v>
      </c>
      <c r="H3618" t="s">
        <v>53</v>
      </c>
      <c r="I3618" t="s">
        <v>54</v>
      </c>
      <c r="J3618" t="s">
        <v>55</v>
      </c>
      <c r="K3618" t="s">
        <v>15947</v>
      </c>
      <c r="M3618">
        <v>30</v>
      </c>
      <c r="N3618">
        <v>11</v>
      </c>
      <c r="O3618">
        <v>30</v>
      </c>
      <c r="P3618">
        <v>2</v>
      </c>
      <c r="Q3618" t="s">
        <v>9341</v>
      </c>
      <c r="S3618" t="s">
        <v>9330</v>
      </c>
      <c r="T3618" t="b">
        <v>1</v>
      </c>
      <c r="U3618" t="b">
        <v>0</v>
      </c>
      <c r="V3618" t="s">
        <v>9305</v>
      </c>
      <c r="W3618" t="s">
        <v>9305</v>
      </c>
      <c r="X3618" t="s">
        <v>9305</v>
      </c>
      <c r="Y3618" t="s">
        <v>9305</v>
      </c>
      <c r="Z3618" t="s">
        <v>9305</v>
      </c>
      <c r="AA3618" t="s">
        <v>9305</v>
      </c>
      <c r="AB3618" t="s">
        <v>9305</v>
      </c>
      <c r="AC3618" t="s">
        <v>9305</v>
      </c>
      <c r="AD3618" t="s">
        <v>9305</v>
      </c>
      <c r="AE3618" s="1">
        <v>45000</v>
      </c>
    </row>
    <row r="3619" spans="1:31" x14ac:dyDescent="0.25">
      <c r="A3619" t="s">
        <v>8593</v>
      </c>
      <c r="B3619" t="s">
        <v>15948</v>
      </c>
      <c r="C3619" t="s">
        <v>15949</v>
      </c>
      <c r="D3619">
        <v>190</v>
      </c>
      <c r="E3619" t="s">
        <v>9301</v>
      </c>
      <c r="F3619">
        <v>190</v>
      </c>
      <c r="G3619" t="s">
        <v>9</v>
      </c>
      <c r="H3619" t="s">
        <v>53</v>
      </c>
      <c r="I3619" t="s">
        <v>54</v>
      </c>
      <c r="J3619" t="s">
        <v>55</v>
      </c>
      <c r="K3619" t="s">
        <v>15950</v>
      </c>
      <c r="M3619">
        <v>30</v>
      </c>
      <c r="O3619">
        <v>30</v>
      </c>
      <c r="P3619">
        <v>2</v>
      </c>
      <c r="Q3619" t="s">
        <v>9322</v>
      </c>
      <c r="S3619" t="s">
        <v>9350</v>
      </c>
      <c r="T3619" t="b">
        <v>1</v>
      </c>
      <c r="U3619" t="b">
        <v>0</v>
      </c>
      <c r="V3619" t="s">
        <v>9304</v>
      </c>
      <c r="W3619" t="s">
        <v>9304</v>
      </c>
      <c r="X3619" t="s">
        <v>9305</v>
      </c>
      <c r="Y3619" t="s">
        <v>9305</v>
      </c>
      <c r="Z3619" t="s">
        <v>9304</v>
      </c>
      <c r="AA3619" t="s">
        <v>9304</v>
      </c>
      <c r="AB3619" t="s">
        <v>9305</v>
      </c>
      <c r="AC3619" t="s">
        <v>9304</v>
      </c>
      <c r="AD3619" t="s">
        <v>9305</v>
      </c>
      <c r="AE3619" s="1">
        <v>45029</v>
      </c>
    </row>
    <row r="3620" spans="1:31" x14ac:dyDescent="0.25">
      <c r="A3620" t="s">
        <v>8754</v>
      </c>
      <c r="B3620" t="s">
        <v>15951</v>
      </c>
      <c r="C3620" t="s">
        <v>15952</v>
      </c>
      <c r="D3620">
        <v>150</v>
      </c>
      <c r="E3620" t="s">
        <v>9301</v>
      </c>
      <c r="F3620">
        <v>150</v>
      </c>
      <c r="G3620" t="s">
        <v>9</v>
      </c>
      <c r="H3620" t="s">
        <v>53</v>
      </c>
      <c r="I3620" t="s">
        <v>54</v>
      </c>
      <c r="J3620" t="s">
        <v>64</v>
      </c>
      <c r="K3620" t="s">
        <v>9510</v>
      </c>
      <c r="L3620">
        <v>30</v>
      </c>
      <c r="M3620">
        <v>30</v>
      </c>
      <c r="O3620">
        <v>30</v>
      </c>
      <c r="P3620">
        <v>2</v>
      </c>
      <c r="Q3620" t="s">
        <v>9322</v>
      </c>
      <c r="R3620">
        <v>1</v>
      </c>
      <c r="S3620" t="s">
        <v>9330</v>
      </c>
      <c r="T3620" t="b">
        <v>1</v>
      </c>
      <c r="U3620" t="b">
        <v>0</v>
      </c>
      <c r="V3620" t="s">
        <v>9304</v>
      </c>
      <c r="W3620" t="s">
        <v>9304</v>
      </c>
      <c r="X3620" t="s">
        <v>9304</v>
      </c>
      <c r="Y3620" t="s">
        <v>9305</v>
      </c>
      <c r="Z3620" t="s">
        <v>9305</v>
      </c>
      <c r="AA3620" t="s">
        <v>9304</v>
      </c>
      <c r="AB3620" t="s">
        <v>9304</v>
      </c>
      <c r="AC3620" t="s">
        <v>9304</v>
      </c>
      <c r="AD3620" t="s">
        <v>9305</v>
      </c>
      <c r="AE3620" s="1">
        <v>45006</v>
      </c>
    </row>
    <row r="3621" spans="1:31" x14ac:dyDescent="0.25">
      <c r="A3621" t="s">
        <v>1142</v>
      </c>
      <c r="B3621" t="s">
        <v>15953</v>
      </c>
      <c r="C3621" t="s">
        <v>15954</v>
      </c>
      <c r="D3621">
        <v>200</v>
      </c>
      <c r="E3621" t="s">
        <v>9301</v>
      </c>
      <c r="F3621">
        <v>200</v>
      </c>
      <c r="G3621" t="s">
        <v>9</v>
      </c>
      <c r="H3621" t="s">
        <v>53</v>
      </c>
      <c r="I3621" t="s">
        <v>54</v>
      </c>
      <c r="J3621" t="s">
        <v>72</v>
      </c>
      <c r="K3621" t="s">
        <v>15955</v>
      </c>
      <c r="M3621">
        <v>30</v>
      </c>
      <c r="O3621">
        <v>30</v>
      </c>
      <c r="P3621">
        <v>2</v>
      </c>
      <c r="Q3621" t="s">
        <v>9341</v>
      </c>
      <c r="S3621" t="s">
        <v>9330</v>
      </c>
      <c r="T3621" t="b">
        <v>1</v>
      </c>
      <c r="U3621" t="b">
        <v>0</v>
      </c>
      <c r="V3621" t="s">
        <v>9305</v>
      </c>
      <c r="W3621" t="s">
        <v>9305</v>
      </c>
      <c r="X3621" t="s">
        <v>9305</v>
      </c>
      <c r="Y3621" t="s">
        <v>9305</v>
      </c>
      <c r="Z3621" t="s">
        <v>9305</v>
      </c>
      <c r="AA3621" t="s">
        <v>9304</v>
      </c>
      <c r="AB3621" t="s">
        <v>9305</v>
      </c>
      <c r="AC3621" t="s">
        <v>9305</v>
      </c>
      <c r="AD3621" t="s">
        <v>9305</v>
      </c>
      <c r="AE3621" s="1">
        <v>45041</v>
      </c>
    </row>
    <row r="3622" spans="1:31" x14ac:dyDescent="0.25">
      <c r="A3622" t="s">
        <v>1152</v>
      </c>
      <c r="B3622" t="s">
        <v>15956</v>
      </c>
      <c r="C3622" t="s">
        <v>15954</v>
      </c>
      <c r="D3622">
        <v>200</v>
      </c>
      <c r="E3622" t="s">
        <v>9301</v>
      </c>
      <c r="F3622">
        <v>200</v>
      </c>
      <c r="G3622" t="s">
        <v>9</v>
      </c>
      <c r="H3622" t="s">
        <v>53</v>
      </c>
      <c r="I3622" t="s">
        <v>54</v>
      </c>
      <c r="J3622" t="s">
        <v>72</v>
      </c>
      <c r="K3622" t="s">
        <v>15957</v>
      </c>
      <c r="M3622">
        <v>30</v>
      </c>
      <c r="O3622">
        <v>30</v>
      </c>
      <c r="P3622">
        <v>2</v>
      </c>
      <c r="Q3622" t="s">
        <v>9341</v>
      </c>
      <c r="S3622" t="s">
        <v>9330</v>
      </c>
      <c r="T3622" t="b">
        <v>1</v>
      </c>
      <c r="U3622" t="b">
        <v>0</v>
      </c>
      <c r="V3622" t="s">
        <v>9305</v>
      </c>
      <c r="W3622" t="s">
        <v>9305</v>
      </c>
      <c r="X3622" t="s">
        <v>9305</v>
      </c>
      <c r="Y3622" t="s">
        <v>9305</v>
      </c>
      <c r="Z3622" t="s">
        <v>9305</v>
      </c>
      <c r="AA3622" t="s">
        <v>9305</v>
      </c>
      <c r="AB3622" t="s">
        <v>9305</v>
      </c>
      <c r="AC3622" t="s">
        <v>9305</v>
      </c>
      <c r="AD3622" t="s">
        <v>9305</v>
      </c>
      <c r="AE3622" s="1">
        <v>45004</v>
      </c>
    </row>
    <row r="3623" spans="1:31" x14ac:dyDescent="0.25">
      <c r="A3623" t="s">
        <v>6364</v>
      </c>
      <c r="B3623" t="s">
        <v>15958</v>
      </c>
      <c r="C3623" t="s">
        <v>15959</v>
      </c>
      <c r="D3623">
        <v>100</v>
      </c>
      <c r="E3623" t="s">
        <v>9301</v>
      </c>
      <c r="F3623">
        <v>100</v>
      </c>
      <c r="G3623" t="s">
        <v>9</v>
      </c>
      <c r="H3623" t="s">
        <v>53</v>
      </c>
      <c r="I3623" t="s">
        <v>54</v>
      </c>
      <c r="J3623" t="s">
        <v>72</v>
      </c>
      <c r="K3623" t="s">
        <v>15960</v>
      </c>
      <c r="M3623">
        <v>32</v>
      </c>
      <c r="O3623">
        <v>32</v>
      </c>
      <c r="P3623">
        <v>2</v>
      </c>
      <c r="Q3623" t="s">
        <v>9341</v>
      </c>
      <c r="R3623">
        <v>1</v>
      </c>
      <c r="S3623" t="s">
        <v>9330</v>
      </c>
      <c r="T3623" t="b">
        <v>1</v>
      </c>
      <c r="U3623" t="b">
        <v>0</v>
      </c>
      <c r="V3623" t="s">
        <v>9305</v>
      </c>
      <c r="W3623" t="s">
        <v>9305</v>
      </c>
      <c r="X3623" t="s">
        <v>9305</v>
      </c>
      <c r="Y3623" t="s">
        <v>9305</v>
      </c>
      <c r="Z3623" t="s">
        <v>9305</v>
      </c>
      <c r="AA3623" t="s">
        <v>9305</v>
      </c>
      <c r="AB3623" t="s">
        <v>9305</v>
      </c>
      <c r="AC3623" t="s">
        <v>9305</v>
      </c>
      <c r="AD3623" t="s">
        <v>9305</v>
      </c>
      <c r="AE3623" s="1">
        <v>45047</v>
      </c>
    </row>
    <row r="3624" spans="1:31" x14ac:dyDescent="0.25">
      <c r="A3624" t="s">
        <v>8194</v>
      </c>
      <c r="B3624" t="s">
        <v>15961</v>
      </c>
      <c r="C3624" t="s">
        <v>15962</v>
      </c>
      <c r="D3624">
        <v>150</v>
      </c>
      <c r="E3624" t="s">
        <v>9301</v>
      </c>
      <c r="F3624">
        <v>150</v>
      </c>
      <c r="G3624" t="s">
        <v>9</v>
      </c>
      <c r="H3624" t="s">
        <v>53</v>
      </c>
      <c r="I3624" t="s">
        <v>54</v>
      </c>
      <c r="J3624" t="s">
        <v>62</v>
      </c>
      <c r="K3624" t="s">
        <v>15963</v>
      </c>
      <c r="M3624">
        <v>33</v>
      </c>
      <c r="O3624">
        <v>33</v>
      </c>
      <c r="P3624">
        <v>2</v>
      </c>
      <c r="Q3624" t="s">
        <v>9322</v>
      </c>
      <c r="R3624">
        <v>1</v>
      </c>
      <c r="S3624" t="s">
        <v>9330</v>
      </c>
      <c r="T3624" t="b">
        <v>0</v>
      </c>
      <c r="U3624" t="b">
        <v>0</v>
      </c>
      <c r="V3624" t="s">
        <v>9304</v>
      </c>
      <c r="W3624" t="s">
        <v>9305</v>
      </c>
      <c r="X3624" t="s">
        <v>9304</v>
      </c>
      <c r="Y3624" t="s">
        <v>9305</v>
      </c>
      <c r="Z3624" t="s">
        <v>9304</v>
      </c>
      <c r="AA3624" t="s">
        <v>9304</v>
      </c>
      <c r="AB3624" t="s">
        <v>9304</v>
      </c>
      <c r="AC3624" t="s">
        <v>9304</v>
      </c>
      <c r="AD3624" t="s">
        <v>9305</v>
      </c>
      <c r="AE3624" s="1">
        <v>44988</v>
      </c>
    </row>
    <row r="3625" spans="1:31" x14ac:dyDescent="0.25">
      <c r="A3625" t="s">
        <v>1265</v>
      </c>
      <c r="B3625" t="s">
        <v>15964</v>
      </c>
      <c r="C3625" t="s">
        <v>15965</v>
      </c>
      <c r="D3625">
        <v>250</v>
      </c>
      <c r="E3625" t="s">
        <v>9301</v>
      </c>
      <c r="F3625">
        <v>250</v>
      </c>
      <c r="G3625" t="s">
        <v>9</v>
      </c>
      <c r="H3625" t="s">
        <v>53</v>
      </c>
      <c r="I3625" t="s">
        <v>54</v>
      </c>
      <c r="J3625" t="s">
        <v>55</v>
      </c>
      <c r="K3625" t="s">
        <v>15966</v>
      </c>
      <c r="M3625">
        <v>33</v>
      </c>
      <c r="O3625">
        <v>33</v>
      </c>
      <c r="P3625">
        <v>2</v>
      </c>
      <c r="Q3625" t="s">
        <v>9326</v>
      </c>
      <c r="R3625">
        <v>1</v>
      </c>
      <c r="S3625" t="s">
        <v>9330</v>
      </c>
      <c r="T3625" t="b">
        <v>1</v>
      </c>
      <c r="U3625" t="b">
        <v>0</v>
      </c>
      <c r="V3625" t="s">
        <v>9304</v>
      </c>
      <c r="W3625" t="s">
        <v>9304</v>
      </c>
      <c r="X3625" t="s">
        <v>9305</v>
      </c>
      <c r="Y3625" t="s">
        <v>9305</v>
      </c>
      <c r="Z3625" t="s">
        <v>9305</v>
      </c>
      <c r="AA3625" t="s">
        <v>9304</v>
      </c>
      <c r="AB3625" t="s">
        <v>9305</v>
      </c>
      <c r="AC3625" t="s">
        <v>9304</v>
      </c>
      <c r="AD3625" t="s">
        <v>9305</v>
      </c>
      <c r="AE3625" s="1">
        <v>45020</v>
      </c>
    </row>
    <row r="3626" spans="1:31" x14ac:dyDescent="0.25">
      <c r="A3626" t="s">
        <v>8936</v>
      </c>
      <c r="B3626" t="s">
        <v>15967</v>
      </c>
      <c r="C3626" t="s">
        <v>15968</v>
      </c>
      <c r="D3626">
        <v>130</v>
      </c>
      <c r="E3626" t="s">
        <v>9301</v>
      </c>
      <c r="F3626">
        <v>130</v>
      </c>
      <c r="G3626" t="s">
        <v>9</v>
      </c>
      <c r="H3626" t="s">
        <v>53</v>
      </c>
      <c r="I3626" t="s">
        <v>54</v>
      </c>
      <c r="J3626" t="s">
        <v>67</v>
      </c>
      <c r="K3626" t="s">
        <v>15969</v>
      </c>
      <c r="L3626">
        <v>25</v>
      </c>
      <c r="M3626">
        <v>33</v>
      </c>
      <c r="N3626">
        <v>5</v>
      </c>
      <c r="O3626">
        <v>33</v>
      </c>
      <c r="P3626">
        <v>2</v>
      </c>
      <c r="Q3626" t="s">
        <v>9493</v>
      </c>
      <c r="R3626">
        <v>1</v>
      </c>
      <c r="S3626" t="s">
        <v>9330</v>
      </c>
      <c r="T3626" t="b">
        <v>1</v>
      </c>
      <c r="U3626" t="b">
        <v>1</v>
      </c>
      <c r="V3626" t="s">
        <v>9304</v>
      </c>
      <c r="W3626" t="s">
        <v>9304</v>
      </c>
      <c r="X3626" t="s">
        <v>9304</v>
      </c>
      <c r="Y3626" t="s">
        <v>9305</v>
      </c>
      <c r="Z3626" t="s">
        <v>9304</v>
      </c>
      <c r="AA3626" t="s">
        <v>9304</v>
      </c>
      <c r="AB3626" t="s">
        <v>9305</v>
      </c>
      <c r="AC3626" t="s">
        <v>9304</v>
      </c>
      <c r="AD3626" t="s">
        <v>9305</v>
      </c>
      <c r="AE3626" s="1">
        <v>45006</v>
      </c>
    </row>
    <row r="3627" spans="1:31" x14ac:dyDescent="0.25">
      <c r="A3627" t="s">
        <v>1579</v>
      </c>
      <c r="B3627" t="s">
        <v>15970</v>
      </c>
      <c r="C3627" t="s">
        <v>15971</v>
      </c>
      <c r="D3627">
        <v>250</v>
      </c>
      <c r="E3627" t="s">
        <v>9301</v>
      </c>
      <c r="F3627">
        <v>250</v>
      </c>
      <c r="G3627" t="s">
        <v>9</v>
      </c>
      <c r="H3627" t="s">
        <v>53</v>
      </c>
      <c r="I3627" t="s">
        <v>54</v>
      </c>
      <c r="J3627" t="s">
        <v>55</v>
      </c>
      <c r="K3627" t="s">
        <v>15966</v>
      </c>
      <c r="M3627">
        <v>34</v>
      </c>
      <c r="O3627">
        <v>34</v>
      </c>
      <c r="P3627">
        <v>2</v>
      </c>
      <c r="Q3627" t="s">
        <v>9326</v>
      </c>
      <c r="R3627">
        <v>1</v>
      </c>
      <c r="S3627" t="s">
        <v>9330</v>
      </c>
      <c r="T3627" t="b">
        <v>1</v>
      </c>
      <c r="U3627" t="b">
        <v>0</v>
      </c>
      <c r="V3627" t="s">
        <v>9304</v>
      </c>
      <c r="W3627" t="s">
        <v>9304</v>
      </c>
      <c r="X3627" t="s">
        <v>9305</v>
      </c>
      <c r="Y3627" t="s">
        <v>9305</v>
      </c>
      <c r="Z3627" t="s">
        <v>9305</v>
      </c>
      <c r="AA3627" t="s">
        <v>9304</v>
      </c>
      <c r="AB3627" t="s">
        <v>9305</v>
      </c>
      <c r="AC3627" t="s">
        <v>9304</v>
      </c>
      <c r="AD3627" t="s">
        <v>9305</v>
      </c>
      <c r="AE3627" s="1">
        <v>45022</v>
      </c>
    </row>
    <row r="3628" spans="1:31" x14ac:dyDescent="0.25">
      <c r="A3628" t="s">
        <v>7817</v>
      </c>
      <c r="B3628" t="s">
        <v>15972</v>
      </c>
      <c r="C3628" t="s">
        <v>15973</v>
      </c>
      <c r="D3628">
        <v>160</v>
      </c>
      <c r="E3628" t="s">
        <v>9301</v>
      </c>
      <c r="F3628">
        <v>160</v>
      </c>
      <c r="G3628" t="s">
        <v>9</v>
      </c>
      <c r="H3628" t="s">
        <v>53</v>
      </c>
      <c r="I3628" t="s">
        <v>54</v>
      </c>
      <c r="J3628" t="s">
        <v>72</v>
      </c>
      <c r="K3628" t="s">
        <v>11567</v>
      </c>
      <c r="M3628">
        <v>34</v>
      </c>
      <c r="O3628">
        <v>34</v>
      </c>
      <c r="P3628">
        <v>2</v>
      </c>
      <c r="Q3628" t="s">
        <v>9302</v>
      </c>
      <c r="S3628" t="s">
        <v>9303</v>
      </c>
      <c r="T3628" t="b">
        <v>1</v>
      </c>
      <c r="U3628" t="b">
        <v>0</v>
      </c>
      <c r="V3628" t="s">
        <v>9305</v>
      </c>
      <c r="W3628" t="s">
        <v>9305</v>
      </c>
      <c r="X3628" t="s">
        <v>9305</v>
      </c>
      <c r="Y3628" t="s">
        <v>9305</v>
      </c>
      <c r="Z3628" t="s">
        <v>9305</v>
      </c>
      <c r="AA3628" t="s">
        <v>9304</v>
      </c>
      <c r="AB3628" t="s">
        <v>9305</v>
      </c>
      <c r="AC3628" t="s">
        <v>9304</v>
      </c>
      <c r="AD3628" t="s">
        <v>9305</v>
      </c>
      <c r="AE3628" s="1">
        <v>45008</v>
      </c>
    </row>
    <row r="3629" spans="1:31" x14ac:dyDescent="0.25">
      <c r="A3629" t="s">
        <v>8302</v>
      </c>
      <c r="B3629" t="s">
        <v>15974</v>
      </c>
      <c r="C3629" t="s">
        <v>15973</v>
      </c>
      <c r="D3629">
        <v>250</v>
      </c>
      <c r="E3629" t="s">
        <v>9301</v>
      </c>
      <c r="F3629">
        <v>250</v>
      </c>
      <c r="G3629" t="s">
        <v>9</v>
      </c>
      <c r="H3629" t="s">
        <v>53</v>
      </c>
      <c r="I3629" t="s">
        <v>54</v>
      </c>
      <c r="J3629" t="s">
        <v>72</v>
      </c>
      <c r="K3629" t="s">
        <v>15975</v>
      </c>
      <c r="L3629">
        <v>34</v>
      </c>
      <c r="M3629">
        <v>34</v>
      </c>
      <c r="N3629">
        <v>6</v>
      </c>
      <c r="O3629">
        <v>34</v>
      </c>
      <c r="P3629">
        <v>2</v>
      </c>
      <c r="Q3629" t="s">
        <v>9322</v>
      </c>
      <c r="R3629">
        <v>1</v>
      </c>
      <c r="S3629" t="s">
        <v>9330</v>
      </c>
      <c r="T3629" t="b">
        <v>1</v>
      </c>
      <c r="U3629" t="b">
        <v>0</v>
      </c>
      <c r="V3629" t="s">
        <v>9304</v>
      </c>
      <c r="W3629" t="s">
        <v>9305</v>
      </c>
      <c r="X3629" t="s">
        <v>9305</v>
      </c>
      <c r="Y3629" t="s">
        <v>9305</v>
      </c>
      <c r="Z3629" t="s">
        <v>9305</v>
      </c>
      <c r="AA3629" t="s">
        <v>9305</v>
      </c>
      <c r="AB3629" t="s">
        <v>9305</v>
      </c>
      <c r="AC3629" t="s">
        <v>9305</v>
      </c>
      <c r="AD3629" t="s">
        <v>9305</v>
      </c>
      <c r="AE3629" s="1">
        <v>45001</v>
      </c>
    </row>
    <row r="3630" spans="1:31" x14ac:dyDescent="0.25">
      <c r="A3630" t="s">
        <v>8321</v>
      </c>
      <c r="B3630" t="s">
        <v>15976</v>
      </c>
      <c r="C3630" t="s">
        <v>15973</v>
      </c>
      <c r="D3630">
        <v>240</v>
      </c>
      <c r="E3630" t="s">
        <v>9301</v>
      </c>
      <c r="F3630">
        <v>240</v>
      </c>
      <c r="G3630" t="s">
        <v>9</v>
      </c>
      <c r="H3630" t="s">
        <v>53</v>
      </c>
      <c r="I3630" t="s">
        <v>54</v>
      </c>
      <c r="J3630" t="s">
        <v>72</v>
      </c>
      <c r="K3630" t="s">
        <v>15977</v>
      </c>
      <c r="L3630">
        <v>34</v>
      </c>
      <c r="M3630">
        <v>34</v>
      </c>
      <c r="N3630">
        <v>7</v>
      </c>
      <c r="O3630">
        <v>34</v>
      </c>
      <c r="P3630">
        <v>2</v>
      </c>
      <c r="Q3630" t="s">
        <v>9322</v>
      </c>
      <c r="R3630">
        <v>1</v>
      </c>
      <c r="S3630" t="s">
        <v>9330</v>
      </c>
      <c r="T3630" t="b">
        <v>1</v>
      </c>
      <c r="U3630" t="b">
        <v>0</v>
      </c>
      <c r="V3630" t="s">
        <v>9304</v>
      </c>
      <c r="W3630" t="s">
        <v>9305</v>
      </c>
      <c r="X3630" t="s">
        <v>9305</v>
      </c>
      <c r="Y3630" t="s">
        <v>9305</v>
      </c>
      <c r="Z3630" t="s">
        <v>9305</v>
      </c>
      <c r="AA3630" t="s">
        <v>9304</v>
      </c>
      <c r="AB3630" t="s">
        <v>9305</v>
      </c>
      <c r="AC3630" t="s">
        <v>9304</v>
      </c>
      <c r="AD3630" t="s">
        <v>9305</v>
      </c>
      <c r="AE3630" s="1">
        <v>45003</v>
      </c>
    </row>
    <row r="3631" spans="1:31" x14ac:dyDescent="0.25">
      <c r="A3631" t="s">
        <v>3449</v>
      </c>
      <c r="B3631" t="s">
        <v>15978</v>
      </c>
      <c r="C3631" t="s">
        <v>15979</v>
      </c>
      <c r="D3631">
        <v>210</v>
      </c>
      <c r="E3631" t="s">
        <v>9301</v>
      </c>
      <c r="F3631">
        <v>210</v>
      </c>
      <c r="G3631" t="s">
        <v>9</v>
      </c>
      <c r="H3631" t="s">
        <v>53</v>
      </c>
      <c r="I3631" t="s">
        <v>54</v>
      </c>
      <c r="J3631" t="s">
        <v>95</v>
      </c>
      <c r="K3631" t="s">
        <v>15980</v>
      </c>
      <c r="L3631">
        <v>28</v>
      </c>
      <c r="M3631">
        <v>34</v>
      </c>
      <c r="N3631">
        <v>5</v>
      </c>
      <c r="O3631">
        <v>34</v>
      </c>
      <c r="P3631">
        <v>2</v>
      </c>
      <c r="Q3631" t="s">
        <v>9322</v>
      </c>
      <c r="R3631">
        <v>2</v>
      </c>
      <c r="S3631" t="s">
        <v>9330</v>
      </c>
      <c r="T3631" t="b">
        <v>0</v>
      </c>
      <c r="U3631" t="b">
        <v>0</v>
      </c>
      <c r="V3631" t="s">
        <v>9304</v>
      </c>
      <c r="W3631" t="s">
        <v>9305</v>
      </c>
      <c r="X3631" t="s">
        <v>9304</v>
      </c>
      <c r="Y3631" t="s">
        <v>9305</v>
      </c>
      <c r="Z3631" t="s">
        <v>9304</v>
      </c>
      <c r="AA3631" t="s">
        <v>9304</v>
      </c>
      <c r="AB3631" t="s">
        <v>9304</v>
      </c>
      <c r="AC3631" t="s">
        <v>9304</v>
      </c>
      <c r="AD3631" t="s">
        <v>9305</v>
      </c>
      <c r="AE3631" s="1">
        <v>45042</v>
      </c>
    </row>
    <row r="3632" spans="1:31" x14ac:dyDescent="0.25">
      <c r="A3632" t="s">
        <v>4531</v>
      </c>
      <c r="B3632" t="s">
        <v>15981</v>
      </c>
      <c r="C3632" t="s">
        <v>15979</v>
      </c>
      <c r="D3632">
        <v>250</v>
      </c>
      <c r="E3632" t="s">
        <v>9301</v>
      </c>
      <c r="F3632">
        <v>250</v>
      </c>
      <c r="G3632" t="s">
        <v>9</v>
      </c>
      <c r="H3632" t="s">
        <v>53</v>
      </c>
      <c r="I3632" t="s">
        <v>54</v>
      </c>
      <c r="J3632" t="s">
        <v>95</v>
      </c>
      <c r="K3632" t="s">
        <v>15980</v>
      </c>
      <c r="L3632">
        <v>27</v>
      </c>
      <c r="M3632">
        <v>34</v>
      </c>
      <c r="N3632">
        <v>5</v>
      </c>
      <c r="O3632">
        <v>34</v>
      </c>
      <c r="P3632">
        <v>2</v>
      </c>
      <c r="Q3632" t="s">
        <v>9322</v>
      </c>
      <c r="R3632">
        <v>2</v>
      </c>
      <c r="S3632" t="s">
        <v>9330</v>
      </c>
      <c r="T3632" t="b">
        <v>0</v>
      </c>
      <c r="U3632" t="b">
        <v>0</v>
      </c>
      <c r="V3632" t="s">
        <v>9304</v>
      </c>
      <c r="W3632" t="s">
        <v>9305</v>
      </c>
      <c r="X3632" t="s">
        <v>9304</v>
      </c>
      <c r="Y3632" t="s">
        <v>9305</v>
      </c>
      <c r="Z3632" t="s">
        <v>9304</v>
      </c>
      <c r="AA3632" t="s">
        <v>9304</v>
      </c>
      <c r="AB3632" t="s">
        <v>9304</v>
      </c>
      <c r="AC3632" t="s">
        <v>9304</v>
      </c>
      <c r="AD3632" t="s">
        <v>9305</v>
      </c>
      <c r="AE3632" s="1">
        <v>45047</v>
      </c>
    </row>
    <row r="3633" spans="1:31" x14ac:dyDescent="0.25">
      <c r="A3633" t="s">
        <v>3377</v>
      </c>
      <c r="B3633" t="s">
        <v>15982</v>
      </c>
      <c r="C3633" t="s">
        <v>15983</v>
      </c>
      <c r="D3633">
        <v>220</v>
      </c>
      <c r="E3633" t="s">
        <v>9301</v>
      </c>
      <c r="F3633">
        <v>220</v>
      </c>
      <c r="G3633" t="s">
        <v>9</v>
      </c>
      <c r="H3633" t="s">
        <v>53</v>
      </c>
      <c r="I3633" t="s">
        <v>54</v>
      </c>
      <c r="J3633" t="s">
        <v>62</v>
      </c>
      <c r="K3633" t="s">
        <v>15984</v>
      </c>
      <c r="M3633">
        <v>35</v>
      </c>
      <c r="O3633">
        <v>35</v>
      </c>
      <c r="P3633">
        <v>2</v>
      </c>
      <c r="Q3633" t="s">
        <v>9341</v>
      </c>
      <c r="S3633" t="s">
        <v>9350</v>
      </c>
      <c r="T3633" t="b">
        <v>1</v>
      </c>
      <c r="U3633" t="b">
        <v>0</v>
      </c>
      <c r="V3633" t="s">
        <v>9305</v>
      </c>
      <c r="W3633" t="s">
        <v>9305</v>
      </c>
      <c r="X3633" t="s">
        <v>9305</v>
      </c>
      <c r="Y3633" t="s">
        <v>9305</v>
      </c>
      <c r="Z3633" t="s">
        <v>9305</v>
      </c>
      <c r="AA3633" t="s">
        <v>9305</v>
      </c>
      <c r="AB3633" t="s">
        <v>9305</v>
      </c>
      <c r="AC3633" t="s">
        <v>9305</v>
      </c>
      <c r="AD3633" t="s">
        <v>9305</v>
      </c>
      <c r="AE3633" s="1">
        <v>45015</v>
      </c>
    </row>
    <row r="3634" spans="1:31" x14ac:dyDescent="0.25">
      <c r="A3634" t="s">
        <v>7777</v>
      </c>
      <c r="B3634" t="s">
        <v>15985</v>
      </c>
      <c r="C3634" t="s">
        <v>15983</v>
      </c>
      <c r="D3634">
        <v>190</v>
      </c>
      <c r="E3634" t="s">
        <v>9301</v>
      </c>
      <c r="F3634">
        <v>190</v>
      </c>
      <c r="G3634" t="s">
        <v>9</v>
      </c>
      <c r="H3634" t="s">
        <v>53</v>
      </c>
      <c r="I3634" t="s">
        <v>54</v>
      </c>
      <c r="J3634" t="s">
        <v>62</v>
      </c>
      <c r="K3634" t="s">
        <v>15986</v>
      </c>
      <c r="L3634">
        <v>20</v>
      </c>
      <c r="M3634">
        <v>35</v>
      </c>
      <c r="N3634">
        <v>5</v>
      </c>
      <c r="O3634">
        <v>35</v>
      </c>
      <c r="P3634">
        <v>2</v>
      </c>
      <c r="Q3634" t="s">
        <v>9302</v>
      </c>
      <c r="R3634">
        <v>2</v>
      </c>
      <c r="S3634" t="s">
        <v>9330</v>
      </c>
      <c r="T3634" t="b">
        <v>1</v>
      </c>
      <c r="U3634" t="b">
        <v>0</v>
      </c>
      <c r="V3634" t="s">
        <v>9305</v>
      </c>
      <c r="W3634" t="s">
        <v>9305</v>
      </c>
      <c r="X3634" t="s">
        <v>9305</v>
      </c>
      <c r="Y3634" t="s">
        <v>9305</v>
      </c>
      <c r="Z3634" t="s">
        <v>9305</v>
      </c>
      <c r="AA3634" t="s">
        <v>9305</v>
      </c>
      <c r="AB3634" t="s">
        <v>9305</v>
      </c>
      <c r="AC3634" t="s">
        <v>9305</v>
      </c>
      <c r="AD3634" t="s">
        <v>9305</v>
      </c>
      <c r="AE3634" s="1">
        <v>45020</v>
      </c>
    </row>
    <row r="3635" spans="1:31" x14ac:dyDescent="0.25">
      <c r="A3635" t="s">
        <v>6476</v>
      </c>
      <c r="B3635" t="s">
        <v>15987</v>
      </c>
      <c r="C3635" t="s">
        <v>15988</v>
      </c>
      <c r="D3635">
        <v>250</v>
      </c>
      <c r="E3635" t="s">
        <v>9301</v>
      </c>
      <c r="F3635">
        <v>250</v>
      </c>
      <c r="G3635" t="s">
        <v>9</v>
      </c>
      <c r="H3635" t="s">
        <v>53</v>
      </c>
      <c r="I3635" t="s">
        <v>54</v>
      </c>
      <c r="J3635" t="s">
        <v>55</v>
      </c>
      <c r="K3635" t="s">
        <v>15989</v>
      </c>
      <c r="M3635">
        <v>35</v>
      </c>
      <c r="O3635">
        <v>35</v>
      </c>
      <c r="P3635">
        <v>2</v>
      </c>
      <c r="Q3635" t="s">
        <v>9302</v>
      </c>
      <c r="R3635">
        <v>1</v>
      </c>
      <c r="S3635" t="s">
        <v>9303</v>
      </c>
      <c r="T3635" t="b">
        <v>1</v>
      </c>
      <c r="U3635" t="b">
        <v>0</v>
      </c>
      <c r="V3635" t="s">
        <v>9304</v>
      </c>
      <c r="W3635" t="s">
        <v>9305</v>
      </c>
      <c r="X3635" t="s">
        <v>9304</v>
      </c>
      <c r="Y3635" t="s">
        <v>9305</v>
      </c>
      <c r="Z3635" t="s">
        <v>9304</v>
      </c>
      <c r="AA3635" t="s">
        <v>9304</v>
      </c>
      <c r="AB3635" t="s">
        <v>9305</v>
      </c>
      <c r="AC3635" t="s">
        <v>9305</v>
      </c>
      <c r="AD3635" t="s">
        <v>9305</v>
      </c>
      <c r="AE3635" s="1">
        <v>45044</v>
      </c>
    </row>
    <row r="3636" spans="1:31" x14ac:dyDescent="0.25">
      <c r="A3636" t="s">
        <v>6479</v>
      </c>
      <c r="B3636" t="s">
        <v>15990</v>
      </c>
      <c r="C3636" t="s">
        <v>15988</v>
      </c>
      <c r="D3636">
        <v>150</v>
      </c>
      <c r="E3636" t="s">
        <v>9301</v>
      </c>
      <c r="F3636">
        <v>150</v>
      </c>
      <c r="G3636" t="s">
        <v>9</v>
      </c>
      <c r="H3636" t="s">
        <v>53</v>
      </c>
      <c r="I3636" t="s">
        <v>54</v>
      </c>
      <c r="J3636" t="s">
        <v>55</v>
      </c>
      <c r="K3636" t="s">
        <v>9749</v>
      </c>
      <c r="M3636">
        <v>35</v>
      </c>
      <c r="O3636">
        <v>35</v>
      </c>
      <c r="P3636">
        <v>2</v>
      </c>
      <c r="Q3636" t="s">
        <v>9302</v>
      </c>
      <c r="R3636">
        <v>1</v>
      </c>
      <c r="S3636" t="s">
        <v>9303</v>
      </c>
      <c r="T3636" t="b">
        <v>1</v>
      </c>
      <c r="U3636" t="b">
        <v>0</v>
      </c>
      <c r="V3636" t="s">
        <v>9305</v>
      </c>
      <c r="W3636" t="s">
        <v>9305</v>
      </c>
      <c r="X3636" t="s">
        <v>9305</v>
      </c>
      <c r="Y3636" t="s">
        <v>9305</v>
      </c>
      <c r="Z3636" t="s">
        <v>9305</v>
      </c>
      <c r="AA3636" t="s">
        <v>9304</v>
      </c>
      <c r="AB3636" t="s">
        <v>9305</v>
      </c>
      <c r="AC3636" t="s">
        <v>9304</v>
      </c>
      <c r="AD3636" t="s">
        <v>9305</v>
      </c>
      <c r="AE3636" s="1">
        <v>45012</v>
      </c>
    </row>
    <row r="3637" spans="1:31" x14ac:dyDescent="0.25">
      <c r="A3637" t="s">
        <v>7063</v>
      </c>
      <c r="B3637" t="s">
        <v>15991</v>
      </c>
      <c r="C3637" t="s">
        <v>15988</v>
      </c>
      <c r="D3637">
        <v>250</v>
      </c>
      <c r="E3637" t="s">
        <v>9301</v>
      </c>
      <c r="F3637">
        <v>250</v>
      </c>
      <c r="G3637" t="s">
        <v>9</v>
      </c>
      <c r="H3637" t="s">
        <v>53</v>
      </c>
      <c r="I3637" t="s">
        <v>54</v>
      </c>
      <c r="J3637" t="s">
        <v>55</v>
      </c>
      <c r="K3637" t="s">
        <v>15992</v>
      </c>
      <c r="L3637">
        <v>35</v>
      </c>
      <c r="M3637">
        <v>35</v>
      </c>
      <c r="N3637">
        <v>7</v>
      </c>
      <c r="O3637">
        <v>35</v>
      </c>
      <c r="P3637">
        <v>2</v>
      </c>
      <c r="Q3637" t="s">
        <v>9302</v>
      </c>
      <c r="R3637">
        <v>1</v>
      </c>
      <c r="S3637" t="s">
        <v>9330</v>
      </c>
      <c r="T3637" t="b">
        <v>1</v>
      </c>
      <c r="U3637" t="b">
        <v>0</v>
      </c>
      <c r="V3637" t="s">
        <v>9305</v>
      </c>
      <c r="W3637" t="s">
        <v>9305</v>
      </c>
      <c r="X3637" t="s">
        <v>9305</v>
      </c>
      <c r="Y3637" t="s">
        <v>9305</v>
      </c>
      <c r="Z3637" t="s">
        <v>9305</v>
      </c>
      <c r="AA3637" t="s">
        <v>9305</v>
      </c>
      <c r="AB3637" t="s">
        <v>9305</v>
      </c>
      <c r="AC3637" t="s">
        <v>9305</v>
      </c>
      <c r="AD3637" t="s">
        <v>9305</v>
      </c>
      <c r="AE3637" s="1">
        <v>45009</v>
      </c>
    </row>
    <row r="3638" spans="1:31" x14ac:dyDescent="0.25">
      <c r="A3638" t="s">
        <v>5560</v>
      </c>
      <c r="B3638" t="s">
        <v>15993</v>
      </c>
      <c r="C3638" t="s">
        <v>15994</v>
      </c>
      <c r="D3638">
        <v>210</v>
      </c>
      <c r="E3638" t="s">
        <v>9301</v>
      </c>
      <c r="F3638">
        <v>210</v>
      </c>
      <c r="G3638" t="s">
        <v>9</v>
      </c>
      <c r="H3638" t="s">
        <v>53</v>
      </c>
      <c r="I3638" t="s">
        <v>54</v>
      </c>
      <c r="J3638" t="s">
        <v>64</v>
      </c>
      <c r="K3638" t="s">
        <v>9850</v>
      </c>
      <c r="M3638">
        <v>35</v>
      </c>
      <c r="O3638">
        <v>35</v>
      </c>
      <c r="P3638">
        <v>2</v>
      </c>
      <c r="Q3638" t="s">
        <v>9341</v>
      </c>
      <c r="S3638" t="s">
        <v>9330</v>
      </c>
      <c r="T3638" t="b">
        <v>1</v>
      </c>
      <c r="U3638" t="b">
        <v>0</v>
      </c>
      <c r="V3638" t="s">
        <v>9305</v>
      </c>
      <c r="W3638" t="s">
        <v>9305</v>
      </c>
      <c r="X3638" t="s">
        <v>9305</v>
      </c>
      <c r="Y3638" t="s">
        <v>9305</v>
      </c>
      <c r="Z3638" t="s">
        <v>9305</v>
      </c>
      <c r="AA3638" t="s">
        <v>9305</v>
      </c>
      <c r="AB3638" t="s">
        <v>9305</v>
      </c>
      <c r="AC3638" t="s">
        <v>9305</v>
      </c>
      <c r="AD3638" t="s">
        <v>9305</v>
      </c>
      <c r="AE3638" s="1">
        <v>44991</v>
      </c>
    </row>
    <row r="3639" spans="1:31" x14ac:dyDescent="0.25">
      <c r="A3639" t="s">
        <v>8956</v>
      </c>
      <c r="B3639" t="s">
        <v>15995</v>
      </c>
      <c r="C3639" t="s">
        <v>15996</v>
      </c>
      <c r="D3639">
        <v>375</v>
      </c>
      <c r="E3639" t="s">
        <v>9301</v>
      </c>
      <c r="F3639">
        <v>375</v>
      </c>
      <c r="G3639" t="s">
        <v>9</v>
      </c>
      <c r="H3639" t="s">
        <v>8947</v>
      </c>
      <c r="I3639" t="s">
        <v>8948</v>
      </c>
      <c r="J3639" t="s">
        <v>8957</v>
      </c>
      <c r="K3639" t="s">
        <v>15997</v>
      </c>
      <c r="M3639">
        <v>35</v>
      </c>
      <c r="O3639">
        <v>35</v>
      </c>
      <c r="P3639">
        <v>2</v>
      </c>
      <c r="Q3639" t="s">
        <v>9341</v>
      </c>
      <c r="S3639" t="s">
        <v>9330</v>
      </c>
      <c r="T3639" t="b">
        <v>1</v>
      </c>
      <c r="U3639" t="b">
        <v>1</v>
      </c>
      <c r="V3639" t="s">
        <v>9305</v>
      </c>
      <c r="W3639" t="s">
        <v>9304</v>
      </c>
      <c r="X3639" t="s">
        <v>9304</v>
      </c>
      <c r="Y3639" t="s">
        <v>9304</v>
      </c>
      <c r="Z3639" t="s">
        <v>9305</v>
      </c>
      <c r="AA3639" t="s">
        <v>9304</v>
      </c>
      <c r="AB3639" t="s">
        <v>9305</v>
      </c>
      <c r="AC3639" t="s">
        <v>9304</v>
      </c>
      <c r="AD3639" t="s">
        <v>9305</v>
      </c>
      <c r="AE3639" s="1">
        <v>44990</v>
      </c>
    </row>
    <row r="3640" spans="1:31" x14ac:dyDescent="0.25">
      <c r="A3640" t="s">
        <v>4295</v>
      </c>
      <c r="B3640" t="s">
        <v>15998</v>
      </c>
      <c r="C3640" t="s">
        <v>15999</v>
      </c>
      <c r="D3640">
        <v>180</v>
      </c>
      <c r="E3640" t="s">
        <v>9301</v>
      </c>
      <c r="F3640">
        <v>180</v>
      </c>
      <c r="G3640" t="s">
        <v>9</v>
      </c>
      <c r="H3640" t="s">
        <v>53</v>
      </c>
      <c r="I3640" t="s">
        <v>54</v>
      </c>
      <c r="J3640" t="s">
        <v>97</v>
      </c>
      <c r="K3640" t="s">
        <v>16000</v>
      </c>
      <c r="L3640">
        <v>28</v>
      </c>
      <c r="M3640">
        <v>35</v>
      </c>
      <c r="N3640">
        <v>7</v>
      </c>
      <c r="O3640">
        <v>35</v>
      </c>
      <c r="P3640">
        <v>2</v>
      </c>
      <c r="Q3640" t="s">
        <v>9302</v>
      </c>
      <c r="R3640">
        <v>1</v>
      </c>
      <c r="S3640" t="s">
        <v>9330</v>
      </c>
      <c r="T3640" t="b">
        <v>1</v>
      </c>
      <c r="U3640" t="b">
        <v>0</v>
      </c>
      <c r="V3640" t="s">
        <v>9304</v>
      </c>
      <c r="W3640" t="s">
        <v>9304</v>
      </c>
      <c r="X3640" t="s">
        <v>9305</v>
      </c>
      <c r="Y3640" t="s">
        <v>9305</v>
      </c>
      <c r="Z3640" t="s">
        <v>9305</v>
      </c>
      <c r="AA3640" t="s">
        <v>9304</v>
      </c>
      <c r="AB3640" t="s">
        <v>9305</v>
      </c>
      <c r="AC3640" t="s">
        <v>9304</v>
      </c>
      <c r="AD3640" t="s">
        <v>9305</v>
      </c>
      <c r="AE3640" s="1">
        <v>45047</v>
      </c>
    </row>
    <row r="3641" spans="1:31" x14ac:dyDescent="0.25">
      <c r="A3641" t="s">
        <v>5753</v>
      </c>
      <c r="B3641" t="s">
        <v>16001</v>
      </c>
      <c r="C3641" t="s">
        <v>16002</v>
      </c>
      <c r="D3641">
        <v>270</v>
      </c>
      <c r="E3641" t="s">
        <v>9301</v>
      </c>
      <c r="F3641">
        <v>270</v>
      </c>
      <c r="G3641" t="s">
        <v>9</v>
      </c>
      <c r="H3641" t="s">
        <v>53</v>
      </c>
      <c r="I3641" t="s">
        <v>54</v>
      </c>
      <c r="J3641" t="s">
        <v>72</v>
      </c>
      <c r="K3641" t="s">
        <v>16003</v>
      </c>
      <c r="M3641">
        <v>35</v>
      </c>
      <c r="O3641">
        <v>35</v>
      </c>
      <c r="P3641">
        <v>2</v>
      </c>
      <c r="Q3641" t="s">
        <v>9322</v>
      </c>
      <c r="R3641">
        <v>1</v>
      </c>
      <c r="S3641" t="s">
        <v>9303</v>
      </c>
      <c r="T3641" t="b">
        <v>1</v>
      </c>
      <c r="U3641" t="b">
        <v>0</v>
      </c>
      <c r="V3641" t="s">
        <v>9304</v>
      </c>
      <c r="W3641" t="s">
        <v>9304</v>
      </c>
      <c r="X3641" t="s">
        <v>9305</v>
      </c>
      <c r="Y3641" t="s">
        <v>9304</v>
      </c>
      <c r="Z3641" t="s">
        <v>9304</v>
      </c>
      <c r="AA3641" t="s">
        <v>9304</v>
      </c>
      <c r="AB3641" t="s">
        <v>9304</v>
      </c>
      <c r="AC3641" t="s">
        <v>9304</v>
      </c>
      <c r="AD3641" t="s">
        <v>9305</v>
      </c>
      <c r="AE3641" s="1">
        <v>45011</v>
      </c>
    </row>
    <row r="3642" spans="1:31" x14ac:dyDescent="0.25">
      <c r="A3642" t="s">
        <v>7548</v>
      </c>
      <c r="B3642" t="s">
        <v>16004</v>
      </c>
      <c r="C3642" t="s">
        <v>16005</v>
      </c>
      <c r="D3642">
        <v>250</v>
      </c>
      <c r="E3642" t="s">
        <v>9301</v>
      </c>
      <c r="F3642">
        <v>250</v>
      </c>
      <c r="G3642" t="s">
        <v>9</v>
      </c>
      <c r="H3642" t="s">
        <v>53</v>
      </c>
      <c r="I3642" t="s">
        <v>54</v>
      </c>
      <c r="J3642" t="s">
        <v>95</v>
      </c>
      <c r="K3642" t="s">
        <v>16006</v>
      </c>
      <c r="M3642">
        <v>35</v>
      </c>
      <c r="O3642">
        <v>35</v>
      </c>
      <c r="P3642">
        <v>2</v>
      </c>
      <c r="Q3642" t="s">
        <v>9322</v>
      </c>
      <c r="R3642">
        <v>1</v>
      </c>
      <c r="S3642" t="s">
        <v>9330</v>
      </c>
      <c r="T3642" t="b">
        <v>1</v>
      </c>
      <c r="U3642" t="b">
        <v>0</v>
      </c>
      <c r="V3642" t="s">
        <v>9304</v>
      </c>
      <c r="W3642" t="s">
        <v>9305</v>
      </c>
      <c r="X3642" t="s">
        <v>9304</v>
      </c>
      <c r="Y3642" t="s">
        <v>9305</v>
      </c>
      <c r="Z3642" t="s">
        <v>9305</v>
      </c>
      <c r="AA3642" t="s">
        <v>9304</v>
      </c>
      <c r="AB3642" t="s">
        <v>9305</v>
      </c>
      <c r="AC3642" t="s">
        <v>9304</v>
      </c>
      <c r="AD3642" t="s">
        <v>9305</v>
      </c>
      <c r="AE3642" s="1">
        <v>45020</v>
      </c>
    </row>
    <row r="3643" spans="1:31" x14ac:dyDescent="0.25">
      <c r="A3643" t="s">
        <v>5099</v>
      </c>
      <c r="B3643" t="s">
        <v>16007</v>
      </c>
      <c r="C3643" t="s">
        <v>16008</v>
      </c>
      <c r="D3643">
        <v>350</v>
      </c>
      <c r="E3643" t="s">
        <v>9301</v>
      </c>
      <c r="F3643">
        <v>350</v>
      </c>
      <c r="G3643" t="s">
        <v>9</v>
      </c>
      <c r="H3643" t="s">
        <v>53</v>
      </c>
      <c r="I3643" t="s">
        <v>54</v>
      </c>
      <c r="J3643" t="s">
        <v>62</v>
      </c>
      <c r="K3643" t="s">
        <v>16009</v>
      </c>
      <c r="P3643">
        <v>2</v>
      </c>
      <c r="Q3643" t="s">
        <v>9341</v>
      </c>
      <c r="S3643" t="s">
        <v>9303</v>
      </c>
      <c r="T3643" t="b">
        <v>0</v>
      </c>
      <c r="U3643" t="b">
        <v>0</v>
      </c>
      <c r="V3643" t="s">
        <v>9305</v>
      </c>
      <c r="W3643" t="s">
        <v>9305</v>
      </c>
      <c r="X3643" t="s">
        <v>9305</v>
      </c>
      <c r="Y3643" t="s">
        <v>9305</v>
      </c>
      <c r="Z3643" t="s">
        <v>9305</v>
      </c>
      <c r="AA3643" t="s">
        <v>9305</v>
      </c>
      <c r="AB3643" t="s">
        <v>9305</v>
      </c>
      <c r="AC3643" t="s">
        <v>9305</v>
      </c>
      <c r="AD3643" t="s">
        <v>9305</v>
      </c>
      <c r="AE3643" s="1">
        <v>44993</v>
      </c>
    </row>
    <row r="3644" spans="1:31" x14ac:dyDescent="0.25">
      <c r="A3644" t="s">
        <v>5004</v>
      </c>
      <c r="B3644" t="s">
        <v>16010</v>
      </c>
      <c r="C3644" t="s">
        <v>16011</v>
      </c>
      <c r="D3644">
        <v>180</v>
      </c>
      <c r="E3644" t="s">
        <v>9301</v>
      </c>
      <c r="F3644">
        <v>180</v>
      </c>
      <c r="G3644" t="s">
        <v>9</v>
      </c>
      <c r="H3644" t="s">
        <v>53</v>
      </c>
      <c r="I3644" t="s">
        <v>54</v>
      </c>
      <c r="J3644" t="s">
        <v>62</v>
      </c>
      <c r="K3644" t="s">
        <v>9439</v>
      </c>
      <c r="M3644">
        <v>36</v>
      </c>
      <c r="O3644">
        <v>36</v>
      </c>
      <c r="P3644">
        <v>2</v>
      </c>
      <c r="Q3644" t="s">
        <v>9302</v>
      </c>
      <c r="R3644">
        <v>1</v>
      </c>
      <c r="S3644" t="s">
        <v>9330</v>
      </c>
      <c r="T3644" t="b">
        <v>1</v>
      </c>
      <c r="U3644" t="b">
        <v>0</v>
      </c>
      <c r="V3644" t="s">
        <v>9304</v>
      </c>
      <c r="W3644" t="s">
        <v>9305</v>
      </c>
      <c r="X3644" t="s">
        <v>9305</v>
      </c>
      <c r="Y3644" t="s">
        <v>9305</v>
      </c>
      <c r="Z3644" t="s">
        <v>9305</v>
      </c>
      <c r="AA3644" t="s">
        <v>9304</v>
      </c>
      <c r="AB3644" t="s">
        <v>9305</v>
      </c>
      <c r="AC3644" t="s">
        <v>9304</v>
      </c>
      <c r="AD3644" t="s">
        <v>9305</v>
      </c>
      <c r="AE3644" s="1">
        <v>45047</v>
      </c>
    </row>
    <row r="3645" spans="1:31" x14ac:dyDescent="0.25">
      <c r="A3645" t="s">
        <v>4164</v>
      </c>
      <c r="B3645" t="s">
        <v>16012</v>
      </c>
      <c r="C3645" t="s">
        <v>16013</v>
      </c>
      <c r="D3645">
        <v>300</v>
      </c>
      <c r="E3645" t="s">
        <v>9301</v>
      </c>
      <c r="F3645">
        <v>300</v>
      </c>
      <c r="G3645" t="s">
        <v>9</v>
      </c>
      <c r="H3645" t="s">
        <v>53</v>
      </c>
      <c r="I3645" t="s">
        <v>54</v>
      </c>
      <c r="J3645" t="s">
        <v>55</v>
      </c>
      <c r="K3645" t="s">
        <v>16014</v>
      </c>
      <c r="M3645">
        <v>36</v>
      </c>
      <c r="O3645">
        <v>36</v>
      </c>
      <c r="P3645">
        <v>2</v>
      </c>
      <c r="Q3645" t="s">
        <v>9341</v>
      </c>
      <c r="R3645">
        <v>1</v>
      </c>
      <c r="S3645" t="s">
        <v>9330</v>
      </c>
      <c r="T3645" t="b">
        <v>1</v>
      </c>
      <c r="U3645" t="b">
        <v>1</v>
      </c>
      <c r="V3645" t="s">
        <v>9305</v>
      </c>
      <c r="W3645" t="s">
        <v>9305</v>
      </c>
      <c r="X3645" t="s">
        <v>9305</v>
      </c>
      <c r="Y3645" t="s">
        <v>9305</v>
      </c>
      <c r="Z3645" t="s">
        <v>9305</v>
      </c>
      <c r="AA3645" t="s">
        <v>9305</v>
      </c>
      <c r="AB3645" t="s">
        <v>9305</v>
      </c>
      <c r="AC3645" t="s">
        <v>9305</v>
      </c>
      <c r="AD3645" t="s">
        <v>9305</v>
      </c>
      <c r="AE3645" s="1">
        <v>45047</v>
      </c>
    </row>
    <row r="3646" spans="1:31" x14ac:dyDescent="0.25">
      <c r="A3646" t="s">
        <v>8272</v>
      </c>
      <c r="B3646" t="s">
        <v>16015</v>
      </c>
      <c r="C3646" t="s">
        <v>16016</v>
      </c>
      <c r="D3646">
        <v>200</v>
      </c>
      <c r="E3646" t="s">
        <v>9301</v>
      </c>
      <c r="F3646">
        <v>200</v>
      </c>
      <c r="G3646" t="s">
        <v>9</v>
      </c>
      <c r="H3646" t="s">
        <v>53</v>
      </c>
      <c r="I3646" t="s">
        <v>54</v>
      </c>
      <c r="J3646" t="s">
        <v>81</v>
      </c>
      <c r="K3646" t="s">
        <v>16017</v>
      </c>
      <c r="M3646">
        <v>36</v>
      </c>
      <c r="O3646">
        <v>36</v>
      </c>
      <c r="P3646">
        <v>2</v>
      </c>
      <c r="Q3646" t="s">
        <v>9322</v>
      </c>
      <c r="S3646" t="s">
        <v>9350</v>
      </c>
      <c r="T3646" t="b">
        <v>1</v>
      </c>
      <c r="U3646" t="b">
        <v>0</v>
      </c>
      <c r="V3646" t="s">
        <v>9304</v>
      </c>
      <c r="W3646" t="s">
        <v>9304</v>
      </c>
      <c r="X3646" t="s">
        <v>9305</v>
      </c>
      <c r="Y3646" t="s">
        <v>9305</v>
      </c>
      <c r="Z3646" t="s">
        <v>9305</v>
      </c>
      <c r="AA3646" t="s">
        <v>9304</v>
      </c>
      <c r="AB3646" t="s">
        <v>9305</v>
      </c>
      <c r="AC3646" t="s">
        <v>9304</v>
      </c>
      <c r="AD3646" t="s">
        <v>9305</v>
      </c>
      <c r="AE3646" s="1">
        <v>44998</v>
      </c>
    </row>
    <row r="3647" spans="1:31" x14ac:dyDescent="0.25">
      <c r="A3647" t="s">
        <v>7192</v>
      </c>
      <c r="B3647" t="s">
        <v>16018</v>
      </c>
      <c r="C3647" t="s">
        <v>16019</v>
      </c>
      <c r="D3647">
        <v>220</v>
      </c>
      <c r="E3647" t="s">
        <v>9301</v>
      </c>
      <c r="F3647">
        <v>220</v>
      </c>
      <c r="G3647" t="s">
        <v>9</v>
      </c>
      <c r="H3647" t="s">
        <v>53</v>
      </c>
      <c r="I3647" t="s">
        <v>54</v>
      </c>
      <c r="J3647" t="s">
        <v>59</v>
      </c>
      <c r="K3647" t="s">
        <v>16020</v>
      </c>
      <c r="M3647">
        <v>37</v>
      </c>
      <c r="O3647">
        <v>37</v>
      </c>
      <c r="P3647">
        <v>2</v>
      </c>
      <c r="Q3647" t="s">
        <v>16021</v>
      </c>
      <c r="S3647" t="s">
        <v>9330</v>
      </c>
      <c r="T3647" t="b">
        <v>1</v>
      </c>
      <c r="U3647" t="b">
        <v>1</v>
      </c>
      <c r="V3647" t="s">
        <v>9305</v>
      </c>
      <c r="W3647" t="s">
        <v>9305</v>
      </c>
      <c r="X3647" t="s">
        <v>9305</v>
      </c>
      <c r="Y3647" t="s">
        <v>9305</v>
      </c>
      <c r="Z3647" t="s">
        <v>9305</v>
      </c>
      <c r="AA3647" t="s">
        <v>9305</v>
      </c>
      <c r="AB3647" t="s">
        <v>9305</v>
      </c>
      <c r="AC3647" t="s">
        <v>9305</v>
      </c>
      <c r="AD3647" t="s">
        <v>9305</v>
      </c>
      <c r="AE3647" s="1">
        <v>44992</v>
      </c>
    </row>
    <row r="3648" spans="1:31" x14ac:dyDescent="0.25">
      <c r="A3648" t="s">
        <v>8329</v>
      </c>
      <c r="B3648" t="s">
        <v>16022</v>
      </c>
      <c r="C3648" t="s">
        <v>16019</v>
      </c>
      <c r="D3648">
        <v>170</v>
      </c>
      <c r="E3648" t="s">
        <v>9301</v>
      </c>
      <c r="F3648">
        <v>170</v>
      </c>
      <c r="G3648" t="s">
        <v>9</v>
      </c>
      <c r="H3648" t="s">
        <v>53</v>
      </c>
      <c r="I3648" t="s">
        <v>54</v>
      </c>
      <c r="J3648" t="s">
        <v>59</v>
      </c>
      <c r="K3648" t="s">
        <v>11854</v>
      </c>
      <c r="M3648">
        <v>37</v>
      </c>
      <c r="O3648">
        <v>37</v>
      </c>
      <c r="P3648">
        <v>2</v>
      </c>
      <c r="Q3648" t="s">
        <v>9322</v>
      </c>
      <c r="R3648">
        <v>1</v>
      </c>
      <c r="S3648" t="s">
        <v>9330</v>
      </c>
      <c r="T3648" t="b">
        <v>0</v>
      </c>
      <c r="U3648" t="b">
        <v>0</v>
      </c>
      <c r="V3648" t="s">
        <v>9304</v>
      </c>
      <c r="W3648" t="s">
        <v>9305</v>
      </c>
      <c r="X3648" t="s">
        <v>9305</v>
      </c>
      <c r="Y3648" t="s">
        <v>9305</v>
      </c>
      <c r="Z3648" t="s">
        <v>9305</v>
      </c>
      <c r="AA3648" t="s">
        <v>9304</v>
      </c>
      <c r="AB3648" t="s">
        <v>9305</v>
      </c>
      <c r="AC3648" t="s">
        <v>9304</v>
      </c>
      <c r="AD3648" t="s">
        <v>9305</v>
      </c>
      <c r="AE3648" s="1">
        <v>45015</v>
      </c>
    </row>
    <row r="3649" spans="1:31" x14ac:dyDescent="0.25">
      <c r="A3649" t="s">
        <v>2194</v>
      </c>
      <c r="B3649" t="s">
        <v>16023</v>
      </c>
      <c r="C3649" t="s">
        <v>16024</v>
      </c>
      <c r="D3649">
        <v>270</v>
      </c>
      <c r="E3649" t="s">
        <v>9301</v>
      </c>
      <c r="F3649">
        <v>270</v>
      </c>
      <c r="G3649" t="s">
        <v>9</v>
      </c>
      <c r="H3649" t="s">
        <v>53</v>
      </c>
      <c r="I3649" t="s">
        <v>54</v>
      </c>
      <c r="J3649" t="s">
        <v>62</v>
      </c>
      <c r="K3649" t="s">
        <v>16025</v>
      </c>
      <c r="M3649">
        <v>37</v>
      </c>
      <c r="O3649">
        <v>37</v>
      </c>
      <c r="P3649">
        <v>2</v>
      </c>
      <c r="Q3649" t="s">
        <v>9341</v>
      </c>
      <c r="S3649" t="s">
        <v>9330</v>
      </c>
      <c r="T3649" t="b">
        <v>1</v>
      </c>
      <c r="U3649" t="b">
        <v>0</v>
      </c>
      <c r="V3649" t="s">
        <v>9305</v>
      </c>
      <c r="W3649" t="s">
        <v>9305</v>
      </c>
      <c r="X3649" t="s">
        <v>9305</v>
      </c>
      <c r="Y3649" t="s">
        <v>9305</v>
      </c>
      <c r="Z3649" t="s">
        <v>9305</v>
      </c>
      <c r="AA3649" t="s">
        <v>9305</v>
      </c>
      <c r="AB3649" t="s">
        <v>9305</v>
      </c>
      <c r="AC3649" t="s">
        <v>9305</v>
      </c>
      <c r="AD3649" t="s">
        <v>9305</v>
      </c>
      <c r="AE3649" s="1">
        <v>45022</v>
      </c>
    </row>
    <row r="3650" spans="1:31" x14ac:dyDescent="0.25">
      <c r="A3650" t="s">
        <v>4262</v>
      </c>
      <c r="B3650" t="s">
        <v>16026</v>
      </c>
      <c r="C3650" t="s">
        <v>16024</v>
      </c>
      <c r="D3650">
        <v>200</v>
      </c>
      <c r="E3650" t="s">
        <v>9301</v>
      </c>
      <c r="F3650">
        <v>200</v>
      </c>
      <c r="G3650" t="s">
        <v>9</v>
      </c>
      <c r="H3650" t="s">
        <v>53</v>
      </c>
      <c r="I3650" t="s">
        <v>54</v>
      </c>
      <c r="J3650" t="s">
        <v>62</v>
      </c>
      <c r="K3650" t="s">
        <v>16027</v>
      </c>
      <c r="M3650">
        <v>37</v>
      </c>
      <c r="O3650">
        <v>37</v>
      </c>
      <c r="P3650">
        <v>2</v>
      </c>
      <c r="Q3650" t="s">
        <v>9341</v>
      </c>
      <c r="S3650" t="s">
        <v>9330</v>
      </c>
      <c r="T3650" t="b">
        <v>1</v>
      </c>
      <c r="U3650" t="b">
        <v>0</v>
      </c>
      <c r="V3650" t="s">
        <v>9305</v>
      </c>
      <c r="W3650" t="s">
        <v>9305</v>
      </c>
      <c r="X3650" t="s">
        <v>9305</v>
      </c>
      <c r="Y3650" t="s">
        <v>9305</v>
      </c>
      <c r="Z3650" t="s">
        <v>9305</v>
      </c>
      <c r="AA3650" t="s">
        <v>9305</v>
      </c>
      <c r="AB3650" t="s">
        <v>9305</v>
      </c>
      <c r="AC3650" t="s">
        <v>9305</v>
      </c>
      <c r="AD3650" t="s">
        <v>9305</v>
      </c>
      <c r="AE3650" s="1">
        <v>45047</v>
      </c>
    </row>
    <row r="3651" spans="1:31" x14ac:dyDescent="0.25">
      <c r="A3651" t="s">
        <v>7862</v>
      </c>
      <c r="B3651" t="s">
        <v>16028</v>
      </c>
      <c r="C3651" t="s">
        <v>16024</v>
      </c>
      <c r="D3651">
        <v>260</v>
      </c>
      <c r="E3651" t="s">
        <v>9301</v>
      </c>
      <c r="F3651">
        <v>260</v>
      </c>
      <c r="G3651" t="s">
        <v>9</v>
      </c>
      <c r="H3651" t="s">
        <v>53</v>
      </c>
      <c r="I3651" t="s">
        <v>54</v>
      </c>
      <c r="J3651" t="s">
        <v>62</v>
      </c>
      <c r="K3651" t="s">
        <v>16029</v>
      </c>
      <c r="M3651">
        <v>37</v>
      </c>
      <c r="O3651">
        <v>37</v>
      </c>
      <c r="P3651">
        <v>2</v>
      </c>
      <c r="Q3651" t="s">
        <v>9326</v>
      </c>
      <c r="R3651">
        <v>1</v>
      </c>
      <c r="S3651" t="s">
        <v>9330</v>
      </c>
      <c r="T3651" t="b">
        <v>1</v>
      </c>
      <c r="U3651" t="b">
        <v>0</v>
      </c>
      <c r="V3651" t="s">
        <v>9304</v>
      </c>
      <c r="W3651" t="s">
        <v>9304</v>
      </c>
      <c r="X3651" t="s">
        <v>9304</v>
      </c>
      <c r="Y3651" t="s">
        <v>9305</v>
      </c>
      <c r="Z3651" t="s">
        <v>9304</v>
      </c>
      <c r="AA3651" t="s">
        <v>9304</v>
      </c>
      <c r="AB3651" t="s">
        <v>9305</v>
      </c>
      <c r="AC3651" t="s">
        <v>9304</v>
      </c>
      <c r="AD3651" t="s">
        <v>9305</v>
      </c>
      <c r="AE3651" s="1">
        <v>45029</v>
      </c>
    </row>
    <row r="3652" spans="1:31" x14ac:dyDescent="0.25">
      <c r="A3652" t="s">
        <v>8279</v>
      </c>
      <c r="B3652" t="s">
        <v>16030</v>
      </c>
      <c r="C3652" t="s">
        <v>16031</v>
      </c>
      <c r="D3652">
        <v>100</v>
      </c>
      <c r="E3652" t="s">
        <v>9301</v>
      </c>
      <c r="F3652">
        <v>100</v>
      </c>
      <c r="G3652" t="s">
        <v>9</v>
      </c>
      <c r="H3652" t="s">
        <v>163</v>
      </c>
      <c r="I3652" t="s">
        <v>164</v>
      </c>
      <c r="J3652" t="s">
        <v>1813</v>
      </c>
      <c r="K3652" t="s">
        <v>16032</v>
      </c>
      <c r="M3652">
        <v>37</v>
      </c>
      <c r="O3652">
        <v>37</v>
      </c>
      <c r="P3652">
        <v>2</v>
      </c>
      <c r="Q3652" t="s">
        <v>9341</v>
      </c>
      <c r="S3652" t="s">
        <v>9330</v>
      </c>
      <c r="T3652" t="b">
        <v>1</v>
      </c>
      <c r="U3652" t="b">
        <v>0</v>
      </c>
      <c r="V3652" t="s">
        <v>9304</v>
      </c>
      <c r="W3652" t="s">
        <v>9305</v>
      </c>
      <c r="X3652" t="s">
        <v>9305</v>
      </c>
      <c r="Y3652" t="s">
        <v>9305</v>
      </c>
      <c r="Z3652" t="s">
        <v>9305</v>
      </c>
      <c r="AA3652" t="s">
        <v>9305</v>
      </c>
      <c r="AB3652" t="s">
        <v>9305</v>
      </c>
      <c r="AC3652" t="s">
        <v>9305</v>
      </c>
      <c r="AD3652" t="s">
        <v>9305</v>
      </c>
      <c r="AE3652" s="1">
        <v>45042</v>
      </c>
    </row>
    <row r="3653" spans="1:31" x14ac:dyDescent="0.25">
      <c r="A3653" t="s">
        <v>779</v>
      </c>
      <c r="B3653" t="s">
        <v>16033</v>
      </c>
      <c r="C3653" t="s">
        <v>16034</v>
      </c>
      <c r="D3653">
        <v>160</v>
      </c>
      <c r="E3653" t="s">
        <v>9301</v>
      </c>
      <c r="F3653">
        <v>160</v>
      </c>
      <c r="G3653" t="s">
        <v>9</v>
      </c>
      <c r="H3653" t="s">
        <v>53</v>
      </c>
      <c r="I3653" t="s">
        <v>54</v>
      </c>
      <c r="J3653" t="s">
        <v>95</v>
      </c>
      <c r="K3653" t="s">
        <v>11379</v>
      </c>
      <c r="M3653">
        <v>37</v>
      </c>
      <c r="O3653">
        <v>37</v>
      </c>
      <c r="P3653">
        <v>2</v>
      </c>
      <c r="Q3653" t="s">
        <v>9341</v>
      </c>
      <c r="S3653" t="s">
        <v>9330</v>
      </c>
      <c r="T3653" t="b">
        <v>1</v>
      </c>
      <c r="U3653" t="b">
        <v>0</v>
      </c>
      <c r="V3653" t="s">
        <v>9304</v>
      </c>
      <c r="W3653" t="s">
        <v>9305</v>
      </c>
      <c r="X3653" t="s">
        <v>9305</v>
      </c>
      <c r="Y3653" t="s">
        <v>9305</v>
      </c>
      <c r="Z3653" t="s">
        <v>9305</v>
      </c>
      <c r="AA3653" t="s">
        <v>9304</v>
      </c>
      <c r="AB3653" t="s">
        <v>9305</v>
      </c>
      <c r="AC3653" t="s">
        <v>9304</v>
      </c>
      <c r="AD3653" t="s">
        <v>9305</v>
      </c>
      <c r="AE3653" s="1">
        <v>45003</v>
      </c>
    </row>
    <row r="3654" spans="1:31" x14ac:dyDescent="0.25">
      <c r="A3654" t="s">
        <v>4612</v>
      </c>
      <c r="B3654" t="s">
        <v>16035</v>
      </c>
      <c r="C3654" t="s">
        <v>16036</v>
      </c>
      <c r="D3654">
        <v>150</v>
      </c>
      <c r="E3654" t="s">
        <v>9301</v>
      </c>
      <c r="F3654">
        <v>150</v>
      </c>
      <c r="G3654" t="s">
        <v>9</v>
      </c>
      <c r="H3654" t="s">
        <v>53</v>
      </c>
      <c r="I3654" t="s">
        <v>54</v>
      </c>
      <c r="J3654" t="s">
        <v>59</v>
      </c>
      <c r="K3654" t="s">
        <v>9659</v>
      </c>
      <c r="M3654">
        <v>38</v>
      </c>
      <c r="O3654">
        <v>38</v>
      </c>
      <c r="P3654">
        <v>2</v>
      </c>
      <c r="Q3654" t="s">
        <v>9341</v>
      </c>
      <c r="S3654" t="s">
        <v>9303</v>
      </c>
      <c r="T3654" t="b">
        <v>1</v>
      </c>
      <c r="U3654" t="b">
        <v>0</v>
      </c>
      <c r="V3654" t="s">
        <v>9304</v>
      </c>
      <c r="W3654" t="s">
        <v>9305</v>
      </c>
      <c r="X3654" t="s">
        <v>9305</v>
      </c>
      <c r="Y3654" t="s">
        <v>9305</v>
      </c>
      <c r="Z3654" t="s">
        <v>9305</v>
      </c>
      <c r="AA3654" t="s">
        <v>9305</v>
      </c>
      <c r="AB3654" t="s">
        <v>9305</v>
      </c>
      <c r="AC3654" t="s">
        <v>9304</v>
      </c>
      <c r="AD3654" t="s">
        <v>9305</v>
      </c>
      <c r="AE3654" s="1">
        <v>45044</v>
      </c>
    </row>
    <row r="3655" spans="1:31" x14ac:dyDescent="0.25">
      <c r="A3655" t="s">
        <v>1327</v>
      </c>
      <c r="B3655" t="s">
        <v>16037</v>
      </c>
      <c r="C3655" t="s">
        <v>16038</v>
      </c>
      <c r="D3655">
        <v>285</v>
      </c>
      <c r="E3655" t="s">
        <v>9301</v>
      </c>
      <c r="F3655">
        <v>285</v>
      </c>
      <c r="G3655" t="s">
        <v>9</v>
      </c>
      <c r="H3655" t="s">
        <v>53</v>
      </c>
      <c r="I3655" t="s">
        <v>54</v>
      </c>
      <c r="J3655" t="s">
        <v>55</v>
      </c>
      <c r="K3655" t="s">
        <v>16039</v>
      </c>
      <c r="L3655">
        <v>32</v>
      </c>
      <c r="M3655">
        <v>38</v>
      </c>
      <c r="O3655">
        <v>38</v>
      </c>
      <c r="P3655">
        <v>2</v>
      </c>
      <c r="Q3655" t="s">
        <v>9326</v>
      </c>
      <c r="R3655">
        <v>1</v>
      </c>
      <c r="S3655" t="s">
        <v>9330</v>
      </c>
      <c r="T3655" t="b">
        <v>0</v>
      </c>
      <c r="U3655" t="b">
        <v>0</v>
      </c>
      <c r="V3655" t="s">
        <v>9305</v>
      </c>
      <c r="W3655" t="s">
        <v>9305</v>
      </c>
      <c r="X3655" t="s">
        <v>9305</v>
      </c>
      <c r="Y3655" t="s">
        <v>9305</v>
      </c>
      <c r="Z3655" t="s">
        <v>9305</v>
      </c>
      <c r="AA3655" t="s">
        <v>9305</v>
      </c>
      <c r="AB3655" t="s">
        <v>9305</v>
      </c>
      <c r="AC3655" t="s">
        <v>9305</v>
      </c>
      <c r="AD3655" t="s">
        <v>9305</v>
      </c>
      <c r="AE3655" s="1">
        <v>45008</v>
      </c>
    </row>
    <row r="3656" spans="1:31" x14ac:dyDescent="0.25">
      <c r="A3656" t="s">
        <v>1909</v>
      </c>
      <c r="B3656" t="s">
        <v>16040</v>
      </c>
      <c r="C3656" t="s">
        <v>16038</v>
      </c>
      <c r="D3656">
        <v>285</v>
      </c>
      <c r="E3656" t="s">
        <v>9301</v>
      </c>
      <c r="F3656">
        <v>285</v>
      </c>
      <c r="G3656" t="s">
        <v>9</v>
      </c>
      <c r="H3656" t="s">
        <v>53</v>
      </c>
      <c r="I3656" t="s">
        <v>54</v>
      </c>
      <c r="J3656" t="s">
        <v>55</v>
      </c>
      <c r="K3656" t="s">
        <v>16041</v>
      </c>
      <c r="L3656">
        <v>32</v>
      </c>
      <c r="M3656">
        <v>38</v>
      </c>
      <c r="N3656">
        <v>6</v>
      </c>
      <c r="O3656">
        <v>38</v>
      </c>
      <c r="P3656">
        <v>2</v>
      </c>
      <c r="Q3656" t="s">
        <v>9326</v>
      </c>
      <c r="R3656">
        <v>1</v>
      </c>
      <c r="S3656" t="s">
        <v>9330</v>
      </c>
      <c r="T3656" t="b">
        <v>0</v>
      </c>
      <c r="U3656" t="b">
        <v>0</v>
      </c>
      <c r="V3656" t="s">
        <v>9305</v>
      </c>
      <c r="W3656" t="s">
        <v>9305</v>
      </c>
      <c r="X3656" t="s">
        <v>9305</v>
      </c>
      <c r="Y3656" t="s">
        <v>9305</v>
      </c>
      <c r="Z3656" t="s">
        <v>9305</v>
      </c>
      <c r="AA3656" t="s">
        <v>9305</v>
      </c>
      <c r="AB3656" t="s">
        <v>9305</v>
      </c>
      <c r="AC3656" t="s">
        <v>9305</v>
      </c>
      <c r="AD3656" t="s">
        <v>9305</v>
      </c>
      <c r="AE3656" s="1">
        <v>45044</v>
      </c>
    </row>
    <row r="3657" spans="1:31" x14ac:dyDescent="0.25">
      <c r="A3657" t="s">
        <v>4273</v>
      </c>
      <c r="B3657" t="s">
        <v>16042</v>
      </c>
      <c r="C3657" t="s">
        <v>16038</v>
      </c>
      <c r="D3657">
        <v>280</v>
      </c>
      <c r="E3657" t="s">
        <v>9301</v>
      </c>
      <c r="F3657">
        <v>280</v>
      </c>
      <c r="G3657" t="s">
        <v>9</v>
      </c>
      <c r="H3657" t="s">
        <v>53</v>
      </c>
      <c r="I3657" t="s">
        <v>54</v>
      </c>
      <c r="J3657" t="s">
        <v>55</v>
      </c>
      <c r="K3657" t="s">
        <v>16043</v>
      </c>
      <c r="L3657">
        <v>32</v>
      </c>
      <c r="M3657">
        <v>38</v>
      </c>
      <c r="N3657">
        <v>6</v>
      </c>
      <c r="O3657">
        <v>38</v>
      </c>
      <c r="P3657">
        <v>2</v>
      </c>
      <c r="Q3657" t="s">
        <v>9326</v>
      </c>
      <c r="R3657">
        <v>1</v>
      </c>
      <c r="S3657" t="s">
        <v>9330</v>
      </c>
      <c r="T3657" t="b">
        <v>0</v>
      </c>
      <c r="U3657" t="b">
        <v>0</v>
      </c>
      <c r="V3657" t="s">
        <v>9305</v>
      </c>
      <c r="W3657" t="s">
        <v>9305</v>
      </c>
      <c r="X3657" t="s">
        <v>9305</v>
      </c>
      <c r="Y3657" t="s">
        <v>9305</v>
      </c>
      <c r="Z3657" t="s">
        <v>9305</v>
      </c>
      <c r="AA3657" t="s">
        <v>9305</v>
      </c>
      <c r="AB3657" t="s">
        <v>9305</v>
      </c>
      <c r="AC3657" t="s">
        <v>9305</v>
      </c>
      <c r="AD3657" t="s">
        <v>9305</v>
      </c>
      <c r="AE3657" s="1">
        <v>45037</v>
      </c>
    </row>
    <row r="3658" spans="1:31" x14ac:dyDescent="0.25">
      <c r="A3658" t="s">
        <v>8640</v>
      </c>
      <c r="B3658" t="s">
        <v>16044</v>
      </c>
      <c r="C3658" t="s">
        <v>16038</v>
      </c>
      <c r="D3658">
        <v>250</v>
      </c>
      <c r="E3658" t="s">
        <v>9301</v>
      </c>
      <c r="F3658">
        <v>250</v>
      </c>
      <c r="G3658" t="s">
        <v>9</v>
      </c>
      <c r="H3658" t="s">
        <v>53</v>
      </c>
      <c r="I3658" t="s">
        <v>54</v>
      </c>
      <c r="J3658" t="s">
        <v>55</v>
      </c>
      <c r="K3658" t="s">
        <v>16045</v>
      </c>
      <c r="L3658">
        <v>37</v>
      </c>
      <c r="M3658">
        <v>38</v>
      </c>
      <c r="N3658">
        <v>12</v>
      </c>
      <c r="O3658">
        <v>38</v>
      </c>
      <c r="P3658">
        <v>2</v>
      </c>
      <c r="Q3658" t="s">
        <v>9326</v>
      </c>
      <c r="R3658">
        <v>1</v>
      </c>
      <c r="S3658" t="s">
        <v>9303</v>
      </c>
      <c r="T3658" t="b">
        <v>1</v>
      </c>
      <c r="U3658" t="b">
        <v>1</v>
      </c>
      <c r="V3658" t="s">
        <v>9305</v>
      </c>
      <c r="W3658" t="s">
        <v>9305</v>
      </c>
      <c r="X3658" t="s">
        <v>9305</v>
      </c>
      <c r="Y3658" t="s">
        <v>9305</v>
      </c>
      <c r="Z3658" t="s">
        <v>9305</v>
      </c>
      <c r="AA3658" t="s">
        <v>9305</v>
      </c>
      <c r="AB3658" t="s">
        <v>9305</v>
      </c>
      <c r="AC3658" t="s">
        <v>9305</v>
      </c>
      <c r="AD3658" t="s">
        <v>9305</v>
      </c>
      <c r="AE3658" s="1">
        <v>45044</v>
      </c>
    </row>
    <row r="3659" spans="1:31" x14ac:dyDescent="0.25">
      <c r="A3659" t="s">
        <v>8830</v>
      </c>
      <c r="B3659" t="s">
        <v>16046</v>
      </c>
      <c r="C3659" t="s">
        <v>16047</v>
      </c>
      <c r="D3659">
        <v>200</v>
      </c>
      <c r="E3659" t="s">
        <v>9301</v>
      </c>
      <c r="F3659">
        <v>200</v>
      </c>
      <c r="G3659" t="s">
        <v>9</v>
      </c>
      <c r="H3659" t="s">
        <v>7460</v>
      </c>
      <c r="I3659" t="s">
        <v>7460</v>
      </c>
      <c r="J3659" t="s">
        <v>55</v>
      </c>
      <c r="K3659" t="s">
        <v>16048</v>
      </c>
      <c r="L3659">
        <v>35</v>
      </c>
      <c r="M3659">
        <v>38</v>
      </c>
      <c r="O3659">
        <v>38</v>
      </c>
      <c r="P3659">
        <v>2</v>
      </c>
      <c r="Q3659" t="s">
        <v>11088</v>
      </c>
      <c r="R3659">
        <v>1</v>
      </c>
      <c r="S3659" t="s">
        <v>9330</v>
      </c>
      <c r="T3659" t="b">
        <v>1</v>
      </c>
      <c r="U3659" t="b">
        <v>0</v>
      </c>
      <c r="V3659" t="s">
        <v>9304</v>
      </c>
      <c r="W3659" t="s">
        <v>9304</v>
      </c>
      <c r="X3659" t="s">
        <v>9304</v>
      </c>
      <c r="Y3659" t="s">
        <v>9305</v>
      </c>
      <c r="Z3659" t="s">
        <v>9305</v>
      </c>
      <c r="AA3659" t="s">
        <v>9304</v>
      </c>
      <c r="AB3659" t="s">
        <v>9305</v>
      </c>
      <c r="AC3659" t="s">
        <v>9304</v>
      </c>
      <c r="AD3659" t="s">
        <v>9305</v>
      </c>
      <c r="AE3659" s="1">
        <v>45047</v>
      </c>
    </row>
    <row r="3660" spans="1:31" x14ac:dyDescent="0.25">
      <c r="A3660" t="s">
        <v>2485</v>
      </c>
      <c r="B3660" t="s">
        <v>16049</v>
      </c>
      <c r="C3660" t="s">
        <v>16050</v>
      </c>
      <c r="D3660">
        <v>300</v>
      </c>
      <c r="E3660" t="s">
        <v>9301</v>
      </c>
      <c r="F3660">
        <v>300</v>
      </c>
      <c r="G3660" t="s">
        <v>9</v>
      </c>
      <c r="H3660" t="s">
        <v>53</v>
      </c>
      <c r="I3660" t="s">
        <v>54</v>
      </c>
      <c r="J3660" t="s">
        <v>64</v>
      </c>
      <c r="K3660" t="s">
        <v>16051</v>
      </c>
      <c r="M3660">
        <v>38</v>
      </c>
      <c r="O3660">
        <v>38</v>
      </c>
      <c r="P3660">
        <v>2</v>
      </c>
      <c r="Q3660" t="s">
        <v>9322</v>
      </c>
      <c r="S3660" t="s">
        <v>9330</v>
      </c>
      <c r="T3660" t="b">
        <v>1</v>
      </c>
      <c r="U3660" t="b">
        <v>1</v>
      </c>
      <c r="V3660" t="s">
        <v>9305</v>
      </c>
      <c r="W3660" t="s">
        <v>9305</v>
      </c>
      <c r="X3660" t="s">
        <v>9305</v>
      </c>
      <c r="Y3660" t="s">
        <v>9305</v>
      </c>
      <c r="Z3660" t="s">
        <v>9305</v>
      </c>
      <c r="AA3660" t="s">
        <v>9305</v>
      </c>
      <c r="AB3660" t="s">
        <v>9305</v>
      </c>
      <c r="AC3660" t="s">
        <v>9305</v>
      </c>
      <c r="AD3660" t="s">
        <v>9305</v>
      </c>
      <c r="AE3660" s="1">
        <v>45047</v>
      </c>
    </row>
    <row r="3661" spans="1:31" x14ac:dyDescent="0.25">
      <c r="A3661" t="s">
        <v>3837</v>
      </c>
      <c r="B3661" t="s">
        <v>16052</v>
      </c>
      <c r="C3661" t="s">
        <v>16053</v>
      </c>
      <c r="D3661">
        <v>370</v>
      </c>
      <c r="E3661" t="s">
        <v>9301</v>
      </c>
      <c r="F3661">
        <v>370</v>
      </c>
      <c r="G3661" t="s">
        <v>9</v>
      </c>
      <c r="H3661" t="s">
        <v>53</v>
      </c>
      <c r="I3661" t="s">
        <v>54</v>
      </c>
      <c r="J3661" t="s">
        <v>59</v>
      </c>
      <c r="K3661" t="s">
        <v>16054</v>
      </c>
      <c r="P3661">
        <v>2</v>
      </c>
      <c r="Q3661" t="s">
        <v>9341</v>
      </c>
      <c r="S3661" t="s">
        <v>9350</v>
      </c>
      <c r="T3661" t="b">
        <v>1</v>
      </c>
      <c r="U3661" t="b">
        <v>0</v>
      </c>
      <c r="V3661" t="s">
        <v>9305</v>
      </c>
      <c r="W3661" t="s">
        <v>9305</v>
      </c>
      <c r="X3661" t="s">
        <v>9305</v>
      </c>
      <c r="Y3661" t="s">
        <v>9305</v>
      </c>
      <c r="Z3661" t="s">
        <v>9305</v>
      </c>
      <c r="AA3661" t="s">
        <v>9305</v>
      </c>
      <c r="AB3661" t="s">
        <v>9305</v>
      </c>
      <c r="AC3661" t="s">
        <v>9305</v>
      </c>
      <c r="AD3661" t="s">
        <v>9305</v>
      </c>
      <c r="AE3661" s="1">
        <v>45044</v>
      </c>
    </row>
    <row r="3662" spans="1:31" x14ac:dyDescent="0.25">
      <c r="A3662" t="s">
        <v>2418</v>
      </c>
      <c r="B3662" t="s">
        <v>16055</v>
      </c>
      <c r="C3662" t="s">
        <v>16056</v>
      </c>
      <c r="D3662">
        <v>400</v>
      </c>
      <c r="E3662" t="s">
        <v>9301</v>
      </c>
      <c r="F3662">
        <v>400</v>
      </c>
      <c r="G3662" t="s">
        <v>9</v>
      </c>
      <c r="H3662" t="s">
        <v>53</v>
      </c>
      <c r="I3662" t="s">
        <v>54</v>
      </c>
      <c r="J3662" t="s">
        <v>55</v>
      </c>
      <c r="K3662" t="s">
        <v>11467</v>
      </c>
      <c r="M3662">
        <v>39</v>
      </c>
      <c r="O3662">
        <v>39</v>
      </c>
      <c r="P3662">
        <v>2</v>
      </c>
      <c r="Q3662" t="s">
        <v>9322</v>
      </c>
      <c r="R3662">
        <v>1</v>
      </c>
      <c r="S3662" t="s">
        <v>9303</v>
      </c>
      <c r="T3662" t="b">
        <v>1</v>
      </c>
      <c r="U3662" t="b">
        <v>0</v>
      </c>
      <c r="V3662" t="s">
        <v>9304</v>
      </c>
      <c r="W3662" t="s">
        <v>9304</v>
      </c>
      <c r="X3662" t="s">
        <v>9305</v>
      </c>
      <c r="Y3662" t="s">
        <v>9304</v>
      </c>
      <c r="Z3662" t="s">
        <v>9305</v>
      </c>
      <c r="AA3662" t="s">
        <v>9304</v>
      </c>
      <c r="AB3662" t="s">
        <v>9304</v>
      </c>
      <c r="AC3662" t="s">
        <v>9304</v>
      </c>
      <c r="AD3662" t="s">
        <v>9305</v>
      </c>
      <c r="AE3662" s="1">
        <v>45035</v>
      </c>
    </row>
    <row r="3663" spans="1:31" x14ac:dyDescent="0.25">
      <c r="A3663" t="s">
        <v>8735</v>
      </c>
      <c r="B3663" t="s">
        <v>16057</v>
      </c>
      <c r="C3663" t="s">
        <v>16056</v>
      </c>
      <c r="D3663">
        <v>150</v>
      </c>
      <c r="E3663" t="s">
        <v>9301</v>
      </c>
      <c r="F3663">
        <v>150</v>
      </c>
      <c r="G3663" t="s">
        <v>9</v>
      </c>
      <c r="H3663" t="s">
        <v>53</v>
      </c>
      <c r="I3663" t="s">
        <v>54</v>
      </c>
      <c r="J3663" t="s">
        <v>55</v>
      </c>
      <c r="K3663" t="s">
        <v>16058</v>
      </c>
      <c r="L3663">
        <v>39</v>
      </c>
      <c r="M3663">
        <v>39</v>
      </c>
      <c r="N3663">
        <v>8</v>
      </c>
      <c r="O3663">
        <v>39</v>
      </c>
      <c r="P3663">
        <v>2</v>
      </c>
      <c r="Q3663" t="s">
        <v>9302</v>
      </c>
      <c r="R3663">
        <v>1</v>
      </c>
      <c r="S3663" t="s">
        <v>9330</v>
      </c>
      <c r="T3663" t="b">
        <v>0</v>
      </c>
      <c r="U3663" t="b">
        <v>0</v>
      </c>
      <c r="V3663" t="s">
        <v>9304</v>
      </c>
      <c r="W3663" t="s">
        <v>9305</v>
      </c>
      <c r="X3663" t="s">
        <v>9305</v>
      </c>
      <c r="Y3663" t="s">
        <v>9304</v>
      </c>
      <c r="Z3663" t="s">
        <v>9305</v>
      </c>
      <c r="AA3663" t="s">
        <v>9304</v>
      </c>
      <c r="AB3663" t="s">
        <v>9304</v>
      </c>
      <c r="AC3663" t="s">
        <v>9304</v>
      </c>
      <c r="AD3663" t="s">
        <v>9305</v>
      </c>
      <c r="AE3663" s="1">
        <v>44994</v>
      </c>
    </row>
    <row r="3664" spans="1:31" x14ac:dyDescent="0.25">
      <c r="A3664" t="s">
        <v>7391</v>
      </c>
      <c r="B3664" t="s">
        <v>16059</v>
      </c>
      <c r="C3664" t="s">
        <v>16060</v>
      </c>
      <c r="D3664">
        <v>250</v>
      </c>
      <c r="E3664" t="s">
        <v>9301</v>
      </c>
      <c r="F3664">
        <v>250</v>
      </c>
      <c r="G3664" t="s">
        <v>9</v>
      </c>
      <c r="H3664" t="s">
        <v>53</v>
      </c>
      <c r="I3664" t="s">
        <v>54</v>
      </c>
      <c r="J3664" t="s">
        <v>64</v>
      </c>
      <c r="K3664" t="s">
        <v>10878</v>
      </c>
      <c r="M3664">
        <v>39</v>
      </c>
      <c r="O3664">
        <v>39</v>
      </c>
      <c r="P3664">
        <v>2</v>
      </c>
      <c r="Q3664" t="s">
        <v>9322</v>
      </c>
      <c r="R3664">
        <v>1</v>
      </c>
      <c r="S3664" t="s">
        <v>9330</v>
      </c>
      <c r="T3664" t="b">
        <v>1</v>
      </c>
      <c r="U3664" t="b">
        <v>0</v>
      </c>
      <c r="V3664" t="s">
        <v>9304</v>
      </c>
      <c r="W3664" t="s">
        <v>9305</v>
      </c>
      <c r="X3664" t="s">
        <v>9305</v>
      </c>
      <c r="Y3664" t="s">
        <v>9304</v>
      </c>
      <c r="Z3664" t="s">
        <v>9305</v>
      </c>
      <c r="AA3664" t="s">
        <v>9304</v>
      </c>
      <c r="AB3664" t="s">
        <v>9304</v>
      </c>
      <c r="AC3664" t="s">
        <v>9304</v>
      </c>
      <c r="AD3664" t="s">
        <v>9305</v>
      </c>
      <c r="AE3664" s="1">
        <v>45014</v>
      </c>
    </row>
    <row r="3665" spans="1:31" x14ac:dyDescent="0.25">
      <c r="A3665" t="s">
        <v>7541</v>
      </c>
      <c r="B3665" t="s">
        <v>16061</v>
      </c>
      <c r="C3665" t="s">
        <v>16062</v>
      </c>
      <c r="D3665">
        <v>150</v>
      </c>
      <c r="E3665" t="s">
        <v>9301</v>
      </c>
      <c r="F3665">
        <v>150</v>
      </c>
      <c r="G3665" t="s">
        <v>9</v>
      </c>
      <c r="H3665" t="s">
        <v>163</v>
      </c>
      <c r="I3665" t="s">
        <v>164</v>
      </c>
      <c r="J3665" t="s">
        <v>889</v>
      </c>
      <c r="K3665" t="s">
        <v>16063</v>
      </c>
      <c r="P3665">
        <v>2</v>
      </c>
      <c r="Q3665" t="s">
        <v>9302</v>
      </c>
      <c r="R3665">
        <v>1</v>
      </c>
      <c r="S3665" t="s">
        <v>9330</v>
      </c>
      <c r="T3665" t="b">
        <v>1</v>
      </c>
      <c r="U3665" t="b">
        <v>0</v>
      </c>
      <c r="V3665" t="s">
        <v>9304</v>
      </c>
      <c r="W3665" t="s">
        <v>9304</v>
      </c>
      <c r="X3665" t="s">
        <v>9304</v>
      </c>
      <c r="Y3665" t="s">
        <v>9305</v>
      </c>
      <c r="Z3665" t="s">
        <v>9305</v>
      </c>
      <c r="AA3665" t="s">
        <v>9304</v>
      </c>
      <c r="AB3665" t="s">
        <v>9304</v>
      </c>
      <c r="AC3665" t="s">
        <v>9305</v>
      </c>
      <c r="AD3665" t="s">
        <v>9305</v>
      </c>
      <c r="AE3665" s="1">
        <v>45022</v>
      </c>
    </row>
    <row r="3666" spans="1:31" x14ac:dyDescent="0.25">
      <c r="A3666" t="s">
        <v>8827</v>
      </c>
      <c r="B3666" t="s">
        <v>16064</v>
      </c>
      <c r="C3666" t="s">
        <v>16065</v>
      </c>
      <c r="D3666">
        <v>300</v>
      </c>
      <c r="E3666" t="s">
        <v>9301</v>
      </c>
      <c r="F3666">
        <v>300</v>
      </c>
      <c r="G3666" t="s">
        <v>9</v>
      </c>
      <c r="H3666" t="s">
        <v>163</v>
      </c>
      <c r="I3666" t="s">
        <v>164</v>
      </c>
      <c r="J3666" t="s">
        <v>2212</v>
      </c>
      <c r="K3666" t="s">
        <v>16066</v>
      </c>
      <c r="M3666">
        <v>40</v>
      </c>
      <c r="O3666">
        <v>40</v>
      </c>
      <c r="P3666">
        <v>2</v>
      </c>
      <c r="Q3666" t="s">
        <v>9341</v>
      </c>
      <c r="R3666">
        <v>2</v>
      </c>
      <c r="S3666" t="s">
        <v>9330</v>
      </c>
      <c r="T3666" t="b">
        <v>1</v>
      </c>
      <c r="U3666" t="b">
        <v>1</v>
      </c>
      <c r="V3666" t="s">
        <v>9304</v>
      </c>
      <c r="W3666" t="s">
        <v>9305</v>
      </c>
      <c r="X3666" t="s">
        <v>9304</v>
      </c>
      <c r="Y3666" t="s">
        <v>9304</v>
      </c>
      <c r="Z3666" t="s">
        <v>9305</v>
      </c>
      <c r="AA3666" t="s">
        <v>9304</v>
      </c>
      <c r="AB3666" t="s">
        <v>9304</v>
      </c>
      <c r="AC3666" t="s">
        <v>9304</v>
      </c>
      <c r="AD3666" t="s">
        <v>9305</v>
      </c>
      <c r="AE3666" s="1">
        <v>45047</v>
      </c>
    </row>
    <row r="3667" spans="1:31" x14ac:dyDescent="0.25">
      <c r="A3667" t="s">
        <v>8488</v>
      </c>
      <c r="B3667" t="s">
        <v>16067</v>
      </c>
      <c r="C3667" t="s">
        <v>16068</v>
      </c>
      <c r="D3667">
        <v>220</v>
      </c>
      <c r="E3667" t="s">
        <v>9301</v>
      </c>
      <c r="F3667">
        <v>220</v>
      </c>
      <c r="G3667" t="s">
        <v>9</v>
      </c>
      <c r="H3667" t="s">
        <v>53</v>
      </c>
      <c r="I3667" t="s">
        <v>54</v>
      </c>
      <c r="J3667" t="s">
        <v>753</v>
      </c>
      <c r="K3667" t="s">
        <v>16069</v>
      </c>
      <c r="L3667">
        <v>40</v>
      </c>
      <c r="M3667">
        <v>40</v>
      </c>
      <c r="N3667">
        <v>10</v>
      </c>
      <c r="O3667">
        <v>40</v>
      </c>
      <c r="P3667">
        <v>2</v>
      </c>
      <c r="Q3667" t="s">
        <v>9322</v>
      </c>
      <c r="R3667">
        <v>1</v>
      </c>
      <c r="S3667" t="s">
        <v>9330</v>
      </c>
      <c r="T3667" t="b">
        <v>1</v>
      </c>
      <c r="U3667" t="b">
        <v>0</v>
      </c>
      <c r="V3667" t="s">
        <v>9305</v>
      </c>
      <c r="W3667" t="s">
        <v>9305</v>
      </c>
      <c r="X3667" t="s">
        <v>9305</v>
      </c>
      <c r="Y3667" t="s">
        <v>9305</v>
      </c>
      <c r="Z3667" t="s">
        <v>9305</v>
      </c>
      <c r="AA3667" t="s">
        <v>9305</v>
      </c>
      <c r="AB3667" t="s">
        <v>9305</v>
      </c>
      <c r="AC3667" t="s">
        <v>9305</v>
      </c>
      <c r="AD3667" t="s">
        <v>9305</v>
      </c>
      <c r="AE3667" s="1">
        <v>45047</v>
      </c>
    </row>
    <row r="3668" spans="1:31" x14ac:dyDescent="0.25">
      <c r="A3668" t="s">
        <v>6068</v>
      </c>
      <c r="B3668" t="s">
        <v>16070</v>
      </c>
      <c r="C3668" t="s">
        <v>16071</v>
      </c>
      <c r="D3668">
        <v>300</v>
      </c>
      <c r="E3668" t="s">
        <v>9301</v>
      </c>
      <c r="F3668">
        <v>300</v>
      </c>
      <c r="G3668" t="s">
        <v>9</v>
      </c>
      <c r="H3668" t="s">
        <v>163</v>
      </c>
      <c r="I3668" t="s">
        <v>164</v>
      </c>
      <c r="J3668" t="s">
        <v>165</v>
      </c>
      <c r="K3668" t="s">
        <v>11706</v>
      </c>
      <c r="L3668">
        <v>26</v>
      </c>
      <c r="M3668">
        <v>40</v>
      </c>
      <c r="N3668">
        <v>6</v>
      </c>
      <c r="O3668">
        <v>40</v>
      </c>
      <c r="P3668">
        <v>2</v>
      </c>
      <c r="Q3668" t="s">
        <v>9302</v>
      </c>
      <c r="R3668">
        <v>1</v>
      </c>
      <c r="S3668" t="s">
        <v>9330</v>
      </c>
      <c r="T3668" t="b">
        <v>1</v>
      </c>
      <c r="U3668" t="b">
        <v>1</v>
      </c>
      <c r="V3668" t="s">
        <v>9305</v>
      </c>
      <c r="W3668" t="s">
        <v>9305</v>
      </c>
      <c r="X3668" t="s">
        <v>9305</v>
      </c>
      <c r="Y3668" t="s">
        <v>9305</v>
      </c>
      <c r="Z3668" t="s">
        <v>9305</v>
      </c>
      <c r="AA3668" t="s">
        <v>9305</v>
      </c>
      <c r="AB3668" t="s">
        <v>9305</v>
      </c>
      <c r="AC3668" t="s">
        <v>9305</v>
      </c>
      <c r="AD3668" t="s">
        <v>9305</v>
      </c>
      <c r="AE3668" s="1">
        <v>45047</v>
      </c>
    </row>
    <row r="3669" spans="1:31" x14ac:dyDescent="0.25">
      <c r="A3669" t="s">
        <v>6701</v>
      </c>
      <c r="B3669" t="s">
        <v>16072</v>
      </c>
      <c r="C3669" t="s">
        <v>16071</v>
      </c>
      <c r="D3669">
        <v>150</v>
      </c>
      <c r="E3669" t="s">
        <v>9301</v>
      </c>
      <c r="F3669">
        <v>150</v>
      </c>
      <c r="G3669" t="s">
        <v>9</v>
      </c>
      <c r="H3669" t="s">
        <v>163</v>
      </c>
      <c r="I3669" t="s">
        <v>164</v>
      </c>
      <c r="J3669" t="s">
        <v>165</v>
      </c>
      <c r="K3669" t="s">
        <v>16073</v>
      </c>
      <c r="M3669">
        <v>40</v>
      </c>
      <c r="O3669">
        <v>40</v>
      </c>
      <c r="P3669">
        <v>2</v>
      </c>
      <c r="Q3669" t="s">
        <v>9322</v>
      </c>
      <c r="R3669">
        <v>1</v>
      </c>
      <c r="S3669" t="s">
        <v>9330</v>
      </c>
      <c r="T3669" t="b">
        <v>1</v>
      </c>
      <c r="U3669" t="b">
        <v>0</v>
      </c>
      <c r="V3669" t="s">
        <v>9304</v>
      </c>
      <c r="W3669" t="s">
        <v>9305</v>
      </c>
      <c r="X3669" t="s">
        <v>9304</v>
      </c>
      <c r="Y3669" t="s">
        <v>9305</v>
      </c>
      <c r="Z3669" t="s">
        <v>9304</v>
      </c>
      <c r="AA3669" t="s">
        <v>9304</v>
      </c>
      <c r="AB3669" t="s">
        <v>9304</v>
      </c>
      <c r="AC3669" t="s">
        <v>9304</v>
      </c>
      <c r="AD3669" t="s">
        <v>9305</v>
      </c>
      <c r="AE3669" s="1">
        <v>45008</v>
      </c>
    </row>
    <row r="3670" spans="1:31" x14ac:dyDescent="0.25">
      <c r="A3670" t="s">
        <v>2724</v>
      </c>
      <c r="B3670" t="s">
        <v>16074</v>
      </c>
      <c r="C3670" t="s">
        <v>16075</v>
      </c>
      <c r="D3670">
        <v>120</v>
      </c>
      <c r="E3670" t="s">
        <v>9301</v>
      </c>
      <c r="F3670">
        <v>120</v>
      </c>
      <c r="G3670" t="s">
        <v>9</v>
      </c>
      <c r="H3670" t="s">
        <v>53</v>
      </c>
      <c r="I3670" t="s">
        <v>54</v>
      </c>
      <c r="J3670" t="s">
        <v>59</v>
      </c>
      <c r="K3670" t="s">
        <v>16076</v>
      </c>
      <c r="M3670">
        <v>40</v>
      </c>
      <c r="O3670">
        <v>40</v>
      </c>
      <c r="P3670">
        <v>2</v>
      </c>
      <c r="Q3670" t="s">
        <v>9341</v>
      </c>
      <c r="S3670" t="s">
        <v>9330</v>
      </c>
      <c r="T3670" t="b">
        <v>0</v>
      </c>
      <c r="U3670" t="b">
        <v>0</v>
      </c>
      <c r="V3670" t="s">
        <v>9305</v>
      </c>
      <c r="W3670" t="s">
        <v>9305</v>
      </c>
      <c r="X3670" t="s">
        <v>9305</v>
      </c>
      <c r="Y3670" t="s">
        <v>9305</v>
      </c>
      <c r="Z3670" t="s">
        <v>9305</v>
      </c>
      <c r="AA3670" t="s">
        <v>9305</v>
      </c>
      <c r="AB3670" t="s">
        <v>9305</v>
      </c>
      <c r="AC3670" t="s">
        <v>9305</v>
      </c>
      <c r="AD3670" t="s">
        <v>9305</v>
      </c>
      <c r="AE3670" s="1">
        <v>45044</v>
      </c>
    </row>
    <row r="3671" spans="1:31" x14ac:dyDescent="0.25">
      <c r="A3671" t="s">
        <v>3488</v>
      </c>
      <c r="B3671" t="s">
        <v>16077</v>
      </c>
      <c r="C3671" t="s">
        <v>16075</v>
      </c>
      <c r="D3671">
        <v>380</v>
      </c>
      <c r="E3671" t="s">
        <v>9301</v>
      </c>
      <c r="F3671">
        <v>380</v>
      </c>
      <c r="G3671" t="s">
        <v>9</v>
      </c>
      <c r="H3671" t="s">
        <v>53</v>
      </c>
      <c r="I3671" t="s">
        <v>54</v>
      </c>
      <c r="J3671" t="s">
        <v>59</v>
      </c>
      <c r="K3671" t="s">
        <v>16078</v>
      </c>
      <c r="L3671">
        <v>40</v>
      </c>
      <c r="M3671">
        <v>40</v>
      </c>
      <c r="N3671">
        <v>8</v>
      </c>
      <c r="O3671">
        <v>40</v>
      </c>
      <c r="P3671">
        <v>2</v>
      </c>
      <c r="Q3671" t="s">
        <v>9322</v>
      </c>
      <c r="R3671">
        <v>1</v>
      </c>
      <c r="S3671" t="s">
        <v>9330</v>
      </c>
      <c r="T3671" t="b">
        <v>0</v>
      </c>
      <c r="U3671" t="b">
        <v>0</v>
      </c>
      <c r="V3671" t="s">
        <v>9305</v>
      </c>
      <c r="W3671" t="s">
        <v>9305</v>
      </c>
      <c r="X3671" t="s">
        <v>9305</v>
      </c>
      <c r="Y3671" t="s">
        <v>9305</v>
      </c>
      <c r="Z3671" t="s">
        <v>9305</v>
      </c>
      <c r="AA3671" t="s">
        <v>9305</v>
      </c>
      <c r="AB3671" t="s">
        <v>9305</v>
      </c>
      <c r="AC3671" t="s">
        <v>9305</v>
      </c>
      <c r="AD3671" t="s">
        <v>9305</v>
      </c>
      <c r="AE3671" s="1">
        <v>45006</v>
      </c>
    </row>
    <row r="3672" spans="1:31" x14ac:dyDescent="0.25">
      <c r="A3672" t="s">
        <v>3706</v>
      </c>
      <c r="B3672" t="s">
        <v>16079</v>
      </c>
      <c r="C3672" t="s">
        <v>16075</v>
      </c>
      <c r="D3672">
        <v>240</v>
      </c>
      <c r="E3672" t="s">
        <v>9301</v>
      </c>
      <c r="F3672">
        <v>240</v>
      </c>
      <c r="G3672" t="s">
        <v>9</v>
      </c>
      <c r="H3672" t="s">
        <v>53</v>
      </c>
      <c r="I3672" t="s">
        <v>54</v>
      </c>
      <c r="J3672" t="s">
        <v>59</v>
      </c>
      <c r="K3672" t="s">
        <v>16080</v>
      </c>
      <c r="M3672">
        <v>40</v>
      </c>
      <c r="O3672">
        <v>40</v>
      </c>
      <c r="P3672">
        <v>2</v>
      </c>
      <c r="Q3672" t="s">
        <v>9341</v>
      </c>
      <c r="S3672" t="s">
        <v>9330</v>
      </c>
      <c r="T3672" t="b">
        <v>1</v>
      </c>
      <c r="U3672" t="b">
        <v>0</v>
      </c>
      <c r="V3672" t="s">
        <v>9305</v>
      </c>
      <c r="W3672" t="s">
        <v>9305</v>
      </c>
      <c r="X3672" t="s">
        <v>9305</v>
      </c>
      <c r="Y3672" t="s">
        <v>9305</v>
      </c>
      <c r="Z3672" t="s">
        <v>9305</v>
      </c>
      <c r="AA3672" t="s">
        <v>9305</v>
      </c>
      <c r="AB3672" t="s">
        <v>9305</v>
      </c>
      <c r="AC3672" t="s">
        <v>9305</v>
      </c>
      <c r="AD3672" t="s">
        <v>9305</v>
      </c>
      <c r="AE3672" s="1">
        <v>45022</v>
      </c>
    </row>
    <row r="3673" spans="1:31" x14ac:dyDescent="0.25">
      <c r="A3673" t="s">
        <v>3957</v>
      </c>
      <c r="B3673" t="s">
        <v>16081</v>
      </c>
      <c r="C3673" t="s">
        <v>16075</v>
      </c>
      <c r="D3673">
        <v>400</v>
      </c>
      <c r="E3673" t="s">
        <v>9301</v>
      </c>
      <c r="F3673">
        <v>400</v>
      </c>
      <c r="G3673" t="s">
        <v>9</v>
      </c>
      <c r="H3673" t="s">
        <v>53</v>
      </c>
      <c r="I3673" t="s">
        <v>54</v>
      </c>
      <c r="J3673" t="s">
        <v>59</v>
      </c>
      <c r="K3673" t="s">
        <v>16082</v>
      </c>
      <c r="M3673">
        <v>40</v>
      </c>
      <c r="O3673">
        <v>40</v>
      </c>
      <c r="P3673">
        <v>2</v>
      </c>
      <c r="Q3673" t="s">
        <v>9341</v>
      </c>
      <c r="S3673" t="s">
        <v>9330</v>
      </c>
      <c r="T3673" t="b">
        <v>0</v>
      </c>
      <c r="U3673" t="b">
        <v>0</v>
      </c>
      <c r="V3673" t="s">
        <v>9305</v>
      </c>
      <c r="W3673" t="s">
        <v>9305</v>
      </c>
      <c r="X3673" t="s">
        <v>9305</v>
      </c>
      <c r="Y3673" t="s">
        <v>9305</v>
      </c>
      <c r="Z3673" t="s">
        <v>9305</v>
      </c>
      <c r="AA3673" t="s">
        <v>9305</v>
      </c>
      <c r="AB3673" t="s">
        <v>9305</v>
      </c>
      <c r="AC3673" t="s">
        <v>9305</v>
      </c>
      <c r="AD3673" t="s">
        <v>9305</v>
      </c>
      <c r="AE3673" s="1">
        <v>45020</v>
      </c>
    </row>
    <row r="3674" spans="1:31" x14ac:dyDescent="0.25">
      <c r="A3674" t="s">
        <v>6274</v>
      </c>
      <c r="B3674" t="s">
        <v>16083</v>
      </c>
      <c r="C3674" t="s">
        <v>16075</v>
      </c>
      <c r="D3674">
        <v>300</v>
      </c>
      <c r="E3674" t="s">
        <v>9301</v>
      </c>
      <c r="F3674">
        <v>300</v>
      </c>
      <c r="G3674" t="s">
        <v>9</v>
      </c>
      <c r="H3674" t="s">
        <v>53</v>
      </c>
      <c r="I3674" t="s">
        <v>54</v>
      </c>
      <c r="J3674" t="s">
        <v>59</v>
      </c>
      <c r="K3674" t="s">
        <v>16084</v>
      </c>
      <c r="M3674">
        <v>40</v>
      </c>
      <c r="O3674">
        <v>40</v>
      </c>
      <c r="P3674">
        <v>2</v>
      </c>
      <c r="Q3674" t="s">
        <v>9322</v>
      </c>
      <c r="R3674">
        <v>1</v>
      </c>
      <c r="S3674" t="s">
        <v>9330</v>
      </c>
      <c r="T3674" t="b">
        <v>0</v>
      </c>
      <c r="U3674" t="b">
        <v>0</v>
      </c>
      <c r="V3674" t="s">
        <v>9305</v>
      </c>
      <c r="W3674" t="s">
        <v>9305</v>
      </c>
      <c r="X3674" t="s">
        <v>9305</v>
      </c>
      <c r="Y3674" t="s">
        <v>9305</v>
      </c>
      <c r="Z3674" t="s">
        <v>9305</v>
      </c>
      <c r="AA3674" t="s">
        <v>9305</v>
      </c>
      <c r="AB3674" t="s">
        <v>9305</v>
      </c>
      <c r="AC3674" t="s">
        <v>9305</v>
      </c>
      <c r="AD3674" t="s">
        <v>9305</v>
      </c>
      <c r="AE3674" s="1">
        <v>45034</v>
      </c>
    </row>
    <row r="3675" spans="1:31" x14ac:dyDescent="0.25">
      <c r="A3675" t="s">
        <v>6602</v>
      </c>
      <c r="B3675" t="s">
        <v>16085</v>
      </c>
      <c r="C3675" t="s">
        <v>16075</v>
      </c>
      <c r="D3675">
        <v>220</v>
      </c>
      <c r="E3675" t="s">
        <v>9301</v>
      </c>
      <c r="F3675">
        <v>220</v>
      </c>
      <c r="G3675" t="s">
        <v>9</v>
      </c>
      <c r="H3675" t="s">
        <v>53</v>
      </c>
      <c r="I3675" t="s">
        <v>54</v>
      </c>
      <c r="J3675" t="s">
        <v>59</v>
      </c>
      <c r="K3675" t="s">
        <v>11854</v>
      </c>
      <c r="M3675">
        <v>40</v>
      </c>
      <c r="O3675">
        <v>40</v>
      </c>
      <c r="P3675">
        <v>2</v>
      </c>
      <c r="Q3675" t="s">
        <v>9322</v>
      </c>
      <c r="R3675">
        <v>1</v>
      </c>
      <c r="S3675" t="s">
        <v>9330</v>
      </c>
      <c r="T3675" t="b">
        <v>1</v>
      </c>
      <c r="U3675" t="b">
        <v>0</v>
      </c>
      <c r="V3675" t="s">
        <v>9304</v>
      </c>
      <c r="W3675" t="s">
        <v>9305</v>
      </c>
      <c r="X3675" t="s">
        <v>9305</v>
      </c>
      <c r="Y3675" t="s">
        <v>9305</v>
      </c>
      <c r="Z3675" t="s">
        <v>9305</v>
      </c>
      <c r="AA3675" t="s">
        <v>9304</v>
      </c>
      <c r="AB3675" t="s">
        <v>9304</v>
      </c>
      <c r="AC3675" t="s">
        <v>9304</v>
      </c>
      <c r="AD3675" t="s">
        <v>9305</v>
      </c>
      <c r="AE3675" s="1">
        <v>44992</v>
      </c>
    </row>
    <row r="3676" spans="1:31" x14ac:dyDescent="0.25">
      <c r="A3676" t="s">
        <v>6889</v>
      </c>
      <c r="B3676" t="s">
        <v>16086</v>
      </c>
      <c r="C3676" t="s">
        <v>16075</v>
      </c>
      <c r="D3676">
        <v>400</v>
      </c>
      <c r="E3676" t="s">
        <v>9301</v>
      </c>
      <c r="F3676">
        <v>400</v>
      </c>
      <c r="G3676" t="s">
        <v>9</v>
      </c>
      <c r="H3676" t="s">
        <v>53</v>
      </c>
      <c r="I3676" t="s">
        <v>54</v>
      </c>
      <c r="J3676" t="s">
        <v>59</v>
      </c>
      <c r="K3676" t="s">
        <v>16087</v>
      </c>
      <c r="M3676">
        <v>40</v>
      </c>
      <c r="O3676">
        <v>40</v>
      </c>
      <c r="P3676">
        <v>2</v>
      </c>
      <c r="Q3676" t="s">
        <v>9322</v>
      </c>
      <c r="R3676">
        <v>1</v>
      </c>
      <c r="S3676" t="s">
        <v>9303</v>
      </c>
      <c r="T3676" t="b">
        <v>1</v>
      </c>
      <c r="U3676" t="b">
        <v>0</v>
      </c>
      <c r="V3676" t="s">
        <v>9304</v>
      </c>
      <c r="W3676" t="s">
        <v>9305</v>
      </c>
      <c r="X3676" t="s">
        <v>9305</v>
      </c>
      <c r="Y3676" t="s">
        <v>9305</v>
      </c>
      <c r="Z3676" t="s">
        <v>9305</v>
      </c>
      <c r="AA3676" t="s">
        <v>9305</v>
      </c>
      <c r="AB3676" t="s">
        <v>9305</v>
      </c>
      <c r="AC3676" t="s">
        <v>9304</v>
      </c>
      <c r="AD3676" t="s">
        <v>9305</v>
      </c>
      <c r="AE3676" s="1">
        <v>44989</v>
      </c>
    </row>
    <row r="3677" spans="1:31" x14ac:dyDescent="0.25">
      <c r="A3677" t="s">
        <v>7816</v>
      </c>
      <c r="B3677" t="s">
        <v>16088</v>
      </c>
      <c r="C3677" t="s">
        <v>16075</v>
      </c>
      <c r="D3677">
        <v>350</v>
      </c>
      <c r="E3677" t="s">
        <v>9301</v>
      </c>
      <c r="F3677">
        <v>350</v>
      </c>
      <c r="G3677" t="s">
        <v>9</v>
      </c>
      <c r="H3677" t="s">
        <v>53</v>
      </c>
      <c r="I3677" t="s">
        <v>54</v>
      </c>
      <c r="J3677" t="s">
        <v>59</v>
      </c>
      <c r="K3677" t="s">
        <v>11609</v>
      </c>
      <c r="M3677">
        <v>40</v>
      </c>
      <c r="O3677">
        <v>40</v>
      </c>
      <c r="P3677">
        <v>2</v>
      </c>
      <c r="Q3677" t="s">
        <v>9341</v>
      </c>
      <c r="S3677" t="s">
        <v>9330</v>
      </c>
      <c r="T3677" t="b">
        <v>1</v>
      </c>
      <c r="U3677" t="b">
        <v>1</v>
      </c>
      <c r="V3677" t="s">
        <v>9304</v>
      </c>
      <c r="W3677" t="s">
        <v>9304</v>
      </c>
      <c r="X3677" t="s">
        <v>9304</v>
      </c>
      <c r="Y3677" t="s">
        <v>9304</v>
      </c>
      <c r="Z3677" t="s">
        <v>9305</v>
      </c>
      <c r="AA3677" t="s">
        <v>9304</v>
      </c>
      <c r="AB3677" t="s">
        <v>9305</v>
      </c>
      <c r="AC3677" t="s">
        <v>9305</v>
      </c>
      <c r="AD3677" t="s">
        <v>9305</v>
      </c>
      <c r="AE3677" s="1">
        <v>45037</v>
      </c>
    </row>
    <row r="3678" spans="1:31" x14ac:dyDescent="0.25">
      <c r="A3678" t="s">
        <v>7962</v>
      </c>
      <c r="B3678" t="s">
        <v>16089</v>
      </c>
      <c r="C3678" t="s">
        <v>16075</v>
      </c>
      <c r="D3678">
        <v>250</v>
      </c>
      <c r="E3678" t="s">
        <v>9301</v>
      </c>
      <c r="F3678">
        <v>250</v>
      </c>
      <c r="G3678" t="s">
        <v>9</v>
      </c>
      <c r="H3678" t="s">
        <v>53</v>
      </c>
      <c r="I3678" t="s">
        <v>54</v>
      </c>
      <c r="J3678" t="s">
        <v>59</v>
      </c>
      <c r="K3678" t="s">
        <v>16090</v>
      </c>
      <c r="L3678">
        <v>40</v>
      </c>
      <c r="M3678">
        <v>40</v>
      </c>
      <c r="N3678">
        <v>9</v>
      </c>
      <c r="O3678">
        <v>40</v>
      </c>
      <c r="P3678">
        <v>2</v>
      </c>
      <c r="Q3678" t="s">
        <v>9302</v>
      </c>
      <c r="R3678">
        <v>1</v>
      </c>
      <c r="S3678" t="s">
        <v>9330</v>
      </c>
      <c r="T3678" t="b">
        <v>1</v>
      </c>
      <c r="U3678" t="b">
        <v>1</v>
      </c>
      <c r="V3678" t="s">
        <v>9305</v>
      </c>
      <c r="W3678" t="s">
        <v>9305</v>
      </c>
      <c r="X3678" t="s">
        <v>9305</v>
      </c>
      <c r="Y3678" t="s">
        <v>9305</v>
      </c>
      <c r="Z3678" t="s">
        <v>9305</v>
      </c>
      <c r="AA3678" t="s">
        <v>9305</v>
      </c>
      <c r="AB3678" t="s">
        <v>9305</v>
      </c>
      <c r="AC3678" t="s">
        <v>9305</v>
      </c>
      <c r="AD3678" t="s">
        <v>9305</v>
      </c>
      <c r="AE3678" s="1">
        <v>45022</v>
      </c>
    </row>
    <row r="3679" spans="1:31" x14ac:dyDescent="0.25">
      <c r="A3679" t="s">
        <v>8503</v>
      </c>
      <c r="B3679" t="s">
        <v>16091</v>
      </c>
      <c r="C3679" t="s">
        <v>16075</v>
      </c>
      <c r="D3679">
        <v>350</v>
      </c>
      <c r="E3679" t="s">
        <v>9301</v>
      </c>
      <c r="F3679">
        <v>350</v>
      </c>
      <c r="G3679" t="s">
        <v>9</v>
      </c>
      <c r="H3679" t="s">
        <v>53</v>
      </c>
      <c r="I3679" t="s">
        <v>54</v>
      </c>
      <c r="J3679" t="s">
        <v>59</v>
      </c>
      <c r="K3679" t="s">
        <v>9488</v>
      </c>
      <c r="L3679">
        <v>35</v>
      </c>
      <c r="M3679">
        <v>40</v>
      </c>
      <c r="N3679">
        <v>3</v>
      </c>
      <c r="O3679">
        <v>40</v>
      </c>
      <c r="P3679">
        <v>2</v>
      </c>
      <c r="Q3679" t="s">
        <v>9322</v>
      </c>
      <c r="R3679">
        <v>1</v>
      </c>
      <c r="S3679" t="s">
        <v>9330</v>
      </c>
      <c r="T3679" t="b">
        <v>1</v>
      </c>
      <c r="U3679" t="b">
        <v>1</v>
      </c>
      <c r="V3679" t="s">
        <v>9305</v>
      </c>
      <c r="W3679" t="s">
        <v>9305</v>
      </c>
      <c r="X3679" t="s">
        <v>9305</v>
      </c>
      <c r="Y3679" t="s">
        <v>9305</v>
      </c>
      <c r="Z3679" t="s">
        <v>9305</v>
      </c>
      <c r="AA3679" t="s">
        <v>9305</v>
      </c>
      <c r="AB3679" t="s">
        <v>9305</v>
      </c>
      <c r="AC3679" t="s">
        <v>9305</v>
      </c>
      <c r="AD3679" t="s">
        <v>9305</v>
      </c>
      <c r="AE3679" s="1">
        <v>45047</v>
      </c>
    </row>
    <row r="3680" spans="1:31" x14ac:dyDescent="0.25">
      <c r="A3680" t="s">
        <v>8741</v>
      </c>
      <c r="B3680" t="s">
        <v>16092</v>
      </c>
      <c r="C3680" t="s">
        <v>16093</v>
      </c>
      <c r="D3680">
        <v>190</v>
      </c>
      <c r="E3680" t="s">
        <v>9301</v>
      </c>
      <c r="F3680">
        <v>190</v>
      </c>
      <c r="G3680" t="s">
        <v>9</v>
      </c>
      <c r="H3680" t="s">
        <v>163</v>
      </c>
      <c r="I3680" t="s">
        <v>164</v>
      </c>
      <c r="J3680" t="s">
        <v>55</v>
      </c>
      <c r="K3680" t="s">
        <v>16094</v>
      </c>
      <c r="L3680">
        <v>40</v>
      </c>
      <c r="M3680">
        <v>40</v>
      </c>
      <c r="O3680">
        <v>40</v>
      </c>
      <c r="P3680">
        <v>2</v>
      </c>
      <c r="Q3680" t="s">
        <v>9302</v>
      </c>
      <c r="R3680">
        <v>1</v>
      </c>
      <c r="S3680" t="s">
        <v>9330</v>
      </c>
      <c r="T3680" t="b">
        <v>1</v>
      </c>
      <c r="U3680" t="b">
        <v>0</v>
      </c>
      <c r="V3680" t="s">
        <v>9304</v>
      </c>
      <c r="W3680" t="s">
        <v>9305</v>
      </c>
      <c r="X3680" t="s">
        <v>9304</v>
      </c>
      <c r="Y3680" t="s">
        <v>9305</v>
      </c>
      <c r="Z3680" t="s">
        <v>9304</v>
      </c>
      <c r="AA3680" t="s">
        <v>9304</v>
      </c>
      <c r="AB3680" t="s">
        <v>9304</v>
      </c>
      <c r="AC3680" t="s">
        <v>9304</v>
      </c>
      <c r="AD3680" t="s">
        <v>9305</v>
      </c>
      <c r="AE3680" s="1">
        <v>45047</v>
      </c>
    </row>
    <row r="3681" spans="1:31" x14ac:dyDescent="0.25">
      <c r="A3681" t="s">
        <v>1744</v>
      </c>
      <c r="B3681" t="s">
        <v>16095</v>
      </c>
      <c r="C3681" t="s">
        <v>16096</v>
      </c>
      <c r="D3681">
        <v>400</v>
      </c>
      <c r="E3681" t="s">
        <v>9301</v>
      </c>
      <c r="F3681">
        <v>400</v>
      </c>
      <c r="G3681" t="s">
        <v>9</v>
      </c>
      <c r="H3681" t="s">
        <v>53</v>
      </c>
      <c r="I3681" t="s">
        <v>54</v>
      </c>
      <c r="J3681" t="s">
        <v>55</v>
      </c>
      <c r="K3681" t="s">
        <v>11955</v>
      </c>
      <c r="M3681">
        <v>40</v>
      </c>
      <c r="O3681">
        <v>40</v>
      </c>
      <c r="P3681">
        <v>2</v>
      </c>
      <c r="Q3681" t="s">
        <v>9322</v>
      </c>
      <c r="R3681">
        <v>1</v>
      </c>
      <c r="S3681" t="s">
        <v>9303</v>
      </c>
      <c r="T3681" t="b">
        <v>1</v>
      </c>
      <c r="U3681" t="b">
        <v>0</v>
      </c>
      <c r="V3681" t="s">
        <v>9304</v>
      </c>
      <c r="W3681" t="s">
        <v>9304</v>
      </c>
      <c r="X3681" t="s">
        <v>9305</v>
      </c>
      <c r="Y3681" t="s">
        <v>9304</v>
      </c>
      <c r="Z3681" t="s">
        <v>9304</v>
      </c>
      <c r="AA3681" t="s">
        <v>9304</v>
      </c>
      <c r="AB3681" t="s">
        <v>9304</v>
      </c>
      <c r="AC3681" t="s">
        <v>9304</v>
      </c>
      <c r="AD3681" t="s">
        <v>9305</v>
      </c>
      <c r="AE3681" s="1">
        <v>45034</v>
      </c>
    </row>
    <row r="3682" spans="1:31" x14ac:dyDescent="0.25">
      <c r="A3682" t="s">
        <v>1888</v>
      </c>
      <c r="B3682" t="s">
        <v>16097</v>
      </c>
      <c r="C3682" t="s">
        <v>16096</v>
      </c>
      <c r="D3682">
        <v>400</v>
      </c>
      <c r="E3682" t="s">
        <v>9301</v>
      </c>
      <c r="F3682">
        <v>400</v>
      </c>
      <c r="G3682" t="s">
        <v>9</v>
      </c>
      <c r="H3682" t="s">
        <v>53</v>
      </c>
      <c r="I3682" t="s">
        <v>54</v>
      </c>
      <c r="J3682" t="s">
        <v>55</v>
      </c>
      <c r="K3682" t="s">
        <v>11319</v>
      </c>
      <c r="M3682">
        <v>40</v>
      </c>
      <c r="O3682">
        <v>40</v>
      </c>
      <c r="P3682">
        <v>2</v>
      </c>
      <c r="Q3682" t="s">
        <v>9322</v>
      </c>
      <c r="R3682">
        <v>1</v>
      </c>
      <c r="S3682" t="s">
        <v>9330</v>
      </c>
      <c r="T3682" t="b">
        <v>1</v>
      </c>
      <c r="U3682" t="b">
        <v>0</v>
      </c>
      <c r="V3682" t="s">
        <v>9304</v>
      </c>
      <c r="W3682" t="s">
        <v>9304</v>
      </c>
      <c r="X3682" t="s">
        <v>9305</v>
      </c>
      <c r="Y3682" t="s">
        <v>9304</v>
      </c>
      <c r="Z3682" t="s">
        <v>9304</v>
      </c>
      <c r="AA3682" t="s">
        <v>9304</v>
      </c>
      <c r="AB3682" t="s">
        <v>9304</v>
      </c>
      <c r="AC3682" t="s">
        <v>9304</v>
      </c>
      <c r="AD3682" t="s">
        <v>9305</v>
      </c>
      <c r="AE3682" s="1">
        <v>45047</v>
      </c>
    </row>
    <row r="3683" spans="1:31" x14ac:dyDescent="0.25">
      <c r="A3683" t="s">
        <v>2912</v>
      </c>
      <c r="B3683" t="s">
        <v>16098</v>
      </c>
      <c r="C3683" t="s">
        <v>16096</v>
      </c>
      <c r="D3683">
        <v>200</v>
      </c>
      <c r="E3683" t="s">
        <v>9301</v>
      </c>
      <c r="F3683">
        <v>200</v>
      </c>
      <c r="G3683" t="s">
        <v>9</v>
      </c>
      <c r="H3683" t="s">
        <v>53</v>
      </c>
      <c r="I3683" t="s">
        <v>54</v>
      </c>
      <c r="J3683" t="s">
        <v>55</v>
      </c>
      <c r="K3683" t="s">
        <v>16099</v>
      </c>
      <c r="M3683">
        <v>40</v>
      </c>
      <c r="O3683">
        <v>40</v>
      </c>
      <c r="P3683">
        <v>2</v>
      </c>
      <c r="Q3683" t="s">
        <v>9341</v>
      </c>
      <c r="S3683" t="s">
        <v>9330</v>
      </c>
      <c r="T3683" t="b">
        <v>1</v>
      </c>
      <c r="U3683" t="b">
        <v>0</v>
      </c>
      <c r="V3683" t="s">
        <v>9305</v>
      </c>
      <c r="W3683" t="s">
        <v>9305</v>
      </c>
      <c r="X3683" t="s">
        <v>9305</v>
      </c>
      <c r="Y3683" t="s">
        <v>9305</v>
      </c>
      <c r="Z3683" t="s">
        <v>9305</v>
      </c>
      <c r="AA3683" t="s">
        <v>9305</v>
      </c>
      <c r="AB3683" t="s">
        <v>9305</v>
      </c>
      <c r="AC3683" t="s">
        <v>9305</v>
      </c>
      <c r="AD3683" t="s">
        <v>9305</v>
      </c>
      <c r="AE3683" s="1">
        <v>45021</v>
      </c>
    </row>
    <row r="3684" spans="1:31" x14ac:dyDescent="0.25">
      <c r="A3684" t="s">
        <v>3445</v>
      </c>
      <c r="B3684" t="s">
        <v>16100</v>
      </c>
      <c r="C3684" t="s">
        <v>16096</v>
      </c>
      <c r="D3684">
        <v>80</v>
      </c>
      <c r="E3684" t="s">
        <v>9301</v>
      </c>
      <c r="F3684">
        <v>80</v>
      </c>
      <c r="G3684" t="s">
        <v>9</v>
      </c>
      <c r="H3684" t="s">
        <v>53</v>
      </c>
      <c r="I3684" t="s">
        <v>54</v>
      </c>
      <c r="J3684" t="s">
        <v>55</v>
      </c>
      <c r="K3684" t="s">
        <v>16101</v>
      </c>
      <c r="L3684">
        <v>30</v>
      </c>
      <c r="M3684">
        <v>40</v>
      </c>
      <c r="N3684">
        <v>8</v>
      </c>
      <c r="O3684">
        <v>40</v>
      </c>
      <c r="P3684">
        <v>2</v>
      </c>
      <c r="Q3684" t="s">
        <v>9322</v>
      </c>
      <c r="R3684">
        <v>1</v>
      </c>
      <c r="S3684" t="s">
        <v>9330</v>
      </c>
      <c r="T3684" t="b">
        <v>1</v>
      </c>
      <c r="U3684" t="b">
        <v>0</v>
      </c>
      <c r="V3684" t="s">
        <v>9304</v>
      </c>
      <c r="W3684" t="s">
        <v>9305</v>
      </c>
      <c r="X3684" t="s">
        <v>9305</v>
      </c>
      <c r="Y3684" t="s">
        <v>9305</v>
      </c>
      <c r="Z3684" t="s">
        <v>9305</v>
      </c>
      <c r="AA3684" t="s">
        <v>9305</v>
      </c>
      <c r="AB3684" t="s">
        <v>9305</v>
      </c>
      <c r="AC3684" t="s">
        <v>9305</v>
      </c>
      <c r="AD3684" t="s">
        <v>9305</v>
      </c>
      <c r="AE3684" s="1">
        <v>45002</v>
      </c>
    </row>
    <row r="3685" spans="1:31" x14ac:dyDescent="0.25">
      <c r="A3685" t="s">
        <v>3508</v>
      </c>
      <c r="B3685" t="s">
        <v>16102</v>
      </c>
      <c r="C3685" t="s">
        <v>16096</v>
      </c>
      <c r="D3685">
        <v>550</v>
      </c>
      <c r="E3685" t="s">
        <v>9301</v>
      </c>
      <c r="F3685">
        <v>550</v>
      </c>
      <c r="G3685" t="s">
        <v>9</v>
      </c>
      <c r="H3685" t="s">
        <v>53</v>
      </c>
      <c r="I3685" t="s">
        <v>54</v>
      </c>
      <c r="J3685" t="s">
        <v>55</v>
      </c>
      <c r="K3685" t="s">
        <v>9745</v>
      </c>
      <c r="M3685">
        <v>40</v>
      </c>
      <c r="O3685">
        <v>40</v>
      </c>
      <c r="P3685">
        <v>2</v>
      </c>
      <c r="Q3685" t="s">
        <v>9322</v>
      </c>
      <c r="R3685">
        <v>1</v>
      </c>
      <c r="S3685" t="s">
        <v>9303</v>
      </c>
      <c r="T3685" t="b">
        <v>1</v>
      </c>
      <c r="U3685" t="b">
        <v>0</v>
      </c>
      <c r="V3685" t="s">
        <v>9304</v>
      </c>
      <c r="W3685" t="s">
        <v>9305</v>
      </c>
      <c r="X3685" t="s">
        <v>9304</v>
      </c>
      <c r="Y3685" t="s">
        <v>9305</v>
      </c>
      <c r="Z3685" t="s">
        <v>9304</v>
      </c>
      <c r="AA3685" t="s">
        <v>9304</v>
      </c>
      <c r="AB3685" t="s">
        <v>9305</v>
      </c>
      <c r="AC3685" t="s">
        <v>9304</v>
      </c>
      <c r="AD3685" t="s">
        <v>9305</v>
      </c>
      <c r="AE3685" s="1">
        <v>45047</v>
      </c>
    </row>
    <row r="3686" spans="1:31" x14ac:dyDescent="0.25">
      <c r="A3686" t="s">
        <v>4051</v>
      </c>
      <c r="B3686" t="s">
        <v>16103</v>
      </c>
      <c r="C3686" t="s">
        <v>16096</v>
      </c>
      <c r="D3686">
        <v>330</v>
      </c>
      <c r="E3686" t="s">
        <v>9301</v>
      </c>
      <c r="F3686">
        <v>330</v>
      </c>
      <c r="G3686" t="s">
        <v>9</v>
      </c>
      <c r="H3686" t="s">
        <v>53</v>
      </c>
      <c r="I3686" t="s">
        <v>54</v>
      </c>
      <c r="J3686" t="s">
        <v>55</v>
      </c>
      <c r="K3686" t="s">
        <v>16104</v>
      </c>
      <c r="M3686">
        <v>40</v>
      </c>
      <c r="O3686">
        <v>40</v>
      </c>
      <c r="P3686">
        <v>2</v>
      </c>
      <c r="Q3686" t="s">
        <v>9341</v>
      </c>
      <c r="S3686" t="s">
        <v>9330</v>
      </c>
      <c r="T3686" t="b">
        <v>1</v>
      </c>
      <c r="U3686" t="b">
        <v>1</v>
      </c>
      <c r="V3686" t="s">
        <v>9305</v>
      </c>
      <c r="W3686" t="s">
        <v>9305</v>
      </c>
      <c r="X3686" t="s">
        <v>9305</v>
      </c>
      <c r="Y3686" t="s">
        <v>9305</v>
      </c>
      <c r="Z3686" t="s">
        <v>9305</v>
      </c>
      <c r="AA3686" t="s">
        <v>9305</v>
      </c>
      <c r="AB3686" t="s">
        <v>9305</v>
      </c>
      <c r="AC3686" t="s">
        <v>9305</v>
      </c>
      <c r="AD3686" t="s">
        <v>9305</v>
      </c>
      <c r="AE3686" s="1">
        <v>45021</v>
      </c>
    </row>
    <row r="3687" spans="1:31" x14ac:dyDescent="0.25">
      <c r="A3687" t="s">
        <v>4086</v>
      </c>
      <c r="B3687" t="s">
        <v>16105</v>
      </c>
      <c r="C3687" t="s">
        <v>16096</v>
      </c>
      <c r="D3687">
        <v>80</v>
      </c>
      <c r="E3687" t="s">
        <v>9301</v>
      </c>
      <c r="F3687">
        <v>80</v>
      </c>
      <c r="G3687" t="s">
        <v>9</v>
      </c>
      <c r="H3687" t="s">
        <v>53</v>
      </c>
      <c r="I3687" t="s">
        <v>54</v>
      </c>
      <c r="J3687" t="s">
        <v>55</v>
      </c>
      <c r="K3687" t="s">
        <v>16106</v>
      </c>
      <c r="L3687">
        <v>30</v>
      </c>
      <c r="M3687">
        <v>40</v>
      </c>
      <c r="N3687">
        <v>8</v>
      </c>
      <c r="O3687">
        <v>40</v>
      </c>
      <c r="P3687">
        <v>2</v>
      </c>
      <c r="Q3687" t="s">
        <v>9322</v>
      </c>
      <c r="R3687">
        <v>1</v>
      </c>
      <c r="S3687" t="s">
        <v>9330</v>
      </c>
      <c r="T3687" t="b">
        <v>0</v>
      </c>
      <c r="U3687" t="b">
        <v>1</v>
      </c>
      <c r="V3687" t="s">
        <v>9304</v>
      </c>
      <c r="W3687" t="s">
        <v>9305</v>
      </c>
      <c r="X3687" t="s">
        <v>9305</v>
      </c>
      <c r="Y3687" t="s">
        <v>9305</v>
      </c>
      <c r="Z3687" t="s">
        <v>9305</v>
      </c>
      <c r="AA3687" t="s">
        <v>9305</v>
      </c>
      <c r="AB3687" t="s">
        <v>9305</v>
      </c>
      <c r="AC3687" t="s">
        <v>9305</v>
      </c>
      <c r="AD3687" t="s">
        <v>9305</v>
      </c>
      <c r="AE3687" s="1">
        <v>45022</v>
      </c>
    </row>
    <row r="3688" spans="1:31" x14ac:dyDescent="0.25">
      <c r="A3688" t="s">
        <v>4187</v>
      </c>
      <c r="B3688" t="s">
        <v>16107</v>
      </c>
      <c r="C3688" t="s">
        <v>16096</v>
      </c>
      <c r="D3688">
        <v>400</v>
      </c>
      <c r="E3688" t="s">
        <v>9301</v>
      </c>
      <c r="F3688">
        <v>400</v>
      </c>
      <c r="G3688" t="s">
        <v>9</v>
      </c>
      <c r="H3688" t="s">
        <v>53</v>
      </c>
      <c r="I3688" t="s">
        <v>54</v>
      </c>
      <c r="J3688" t="s">
        <v>55</v>
      </c>
      <c r="K3688" t="s">
        <v>16108</v>
      </c>
      <c r="M3688">
        <v>40</v>
      </c>
      <c r="O3688">
        <v>40</v>
      </c>
      <c r="P3688">
        <v>2</v>
      </c>
      <c r="Q3688" t="s">
        <v>9322</v>
      </c>
      <c r="S3688" t="s">
        <v>9330</v>
      </c>
      <c r="T3688" t="b">
        <v>1</v>
      </c>
      <c r="U3688" t="b">
        <v>0</v>
      </c>
      <c r="V3688" t="s">
        <v>9305</v>
      </c>
      <c r="W3688" t="s">
        <v>9305</v>
      </c>
      <c r="X3688" t="s">
        <v>9305</v>
      </c>
      <c r="Y3688" t="s">
        <v>9305</v>
      </c>
      <c r="Z3688" t="s">
        <v>9305</v>
      </c>
      <c r="AA3688" t="s">
        <v>9305</v>
      </c>
      <c r="AB3688" t="s">
        <v>9305</v>
      </c>
      <c r="AC3688" t="s">
        <v>9305</v>
      </c>
      <c r="AD3688" t="s">
        <v>9305</v>
      </c>
      <c r="AE3688" s="1">
        <v>45047</v>
      </c>
    </row>
    <row r="3689" spans="1:31" x14ac:dyDescent="0.25">
      <c r="A3689" t="s">
        <v>4260</v>
      </c>
      <c r="B3689" t="s">
        <v>16109</v>
      </c>
      <c r="C3689" t="s">
        <v>16096</v>
      </c>
      <c r="D3689">
        <v>420</v>
      </c>
      <c r="E3689" t="s">
        <v>9301</v>
      </c>
      <c r="F3689">
        <v>420</v>
      </c>
      <c r="G3689" t="s">
        <v>9</v>
      </c>
      <c r="H3689" t="s">
        <v>53</v>
      </c>
      <c r="I3689" t="s">
        <v>54</v>
      </c>
      <c r="J3689" t="s">
        <v>55</v>
      </c>
      <c r="K3689" t="s">
        <v>16110</v>
      </c>
      <c r="M3689">
        <v>40</v>
      </c>
      <c r="O3689">
        <v>40</v>
      </c>
      <c r="P3689">
        <v>2</v>
      </c>
      <c r="Q3689" t="s">
        <v>9341</v>
      </c>
      <c r="S3689" t="s">
        <v>9303</v>
      </c>
      <c r="T3689" t="b">
        <v>1</v>
      </c>
      <c r="U3689" t="b">
        <v>0</v>
      </c>
      <c r="V3689" t="s">
        <v>9305</v>
      </c>
      <c r="W3689" t="s">
        <v>9305</v>
      </c>
      <c r="X3689" t="s">
        <v>9305</v>
      </c>
      <c r="Y3689" t="s">
        <v>9305</v>
      </c>
      <c r="Z3689" t="s">
        <v>9305</v>
      </c>
      <c r="AA3689" t="s">
        <v>9305</v>
      </c>
      <c r="AB3689" t="s">
        <v>9305</v>
      </c>
      <c r="AC3689" t="s">
        <v>9305</v>
      </c>
      <c r="AD3689" t="s">
        <v>9305</v>
      </c>
      <c r="AE3689" s="1">
        <v>45034</v>
      </c>
    </row>
    <row r="3690" spans="1:31" x14ac:dyDescent="0.25">
      <c r="A3690" t="s">
        <v>4408</v>
      </c>
      <c r="B3690" t="s">
        <v>16111</v>
      </c>
      <c r="C3690" t="s">
        <v>16096</v>
      </c>
      <c r="D3690">
        <v>250</v>
      </c>
      <c r="E3690" t="s">
        <v>9301</v>
      </c>
      <c r="F3690">
        <v>250</v>
      </c>
      <c r="G3690" t="s">
        <v>9</v>
      </c>
      <c r="H3690" t="s">
        <v>53</v>
      </c>
      <c r="I3690" t="s">
        <v>54</v>
      </c>
      <c r="J3690" t="s">
        <v>55</v>
      </c>
      <c r="K3690" t="s">
        <v>16112</v>
      </c>
      <c r="M3690">
        <v>40</v>
      </c>
      <c r="O3690">
        <v>40</v>
      </c>
      <c r="P3690">
        <v>2</v>
      </c>
      <c r="Q3690" t="s">
        <v>9341</v>
      </c>
      <c r="S3690" t="s">
        <v>9330</v>
      </c>
      <c r="T3690" t="b">
        <v>1</v>
      </c>
      <c r="U3690" t="b">
        <v>1</v>
      </c>
      <c r="V3690" t="s">
        <v>9305</v>
      </c>
      <c r="W3690" t="s">
        <v>9305</v>
      </c>
      <c r="X3690" t="s">
        <v>9305</v>
      </c>
      <c r="Y3690" t="s">
        <v>9305</v>
      </c>
      <c r="Z3690" t="s">
        <v>9305</v>
      </c>
      <c r="AA3690" t="s">
        <v>9305</v>
      </c>
      <c r="AB3690" t="s">
        <v>9305</v>
      </c>
      <c r="AC3690" t="s">
        <v>9305</v>
      </c>
      <c r="AD3690" t="s">
        <v>9305</v>
      </c>
      <c r="AE3690" s="1">
        <v>45044</v>
      </c>
    </row>
    <row r="3691" spans="1:31" x14ac:dyDescent="0.25">
      <c r="A3691" t="s">
        <v>4854</v>
      </c>
      <c r="B3691" t="s">
        <v>16113</v>
      </c>
      <c r="C3691" t="s">
        <v>16096</v>
      </c>
      <c r="D3691">
        <v>250</v>
      </c>
      <c r="E3691" t="s">
        <v>9301</v>
      </c>
      <c r="F3691">
        <v>250</v>
      </c>
      <c r="G3691" t="s">
        <v>9</v>
      </c>
      <c r="H3691" t="s">
        <v>53</v>
      </c>
      <c r="I3691" t="s">
        <v>54</v>
      </c>
      <c r="J3691" t="s">
        <v>55</v>
      </c>
      <c r="K3691" t="s">
        <v>16114</v>
      </c>
      <c r="M3691">
        <v>40</v>
      </c>
      <c r="O3691">
        <v>40</v>
      </c>
      <c r="P3691">
        <v>2</v>
      </c>
      <c r="Q3691" t="s">
        <v>9341</v>
      </c>
      <c r="R3691">
        <v>1</v>
      </c>
      <c r="S3691" t="s">
        <v>9330</v>
      </c>
      <c r="T3691" t="b">
        <v>1</v>
      </c>
      <c r="U3691" t="b">
        <v>1</v>
      </c>
      <c r="V3691" t="s">
        <v>9304</v>
      </c>
      <c r="W3691" t="s">
        <v>9305</v>
      </c>
      <c r="X3691" t="s">
        <v>9305</v>
      </c>
      <c r="Y3691" t="s">
        <v>9305</v>
      </c>
      <c r="Z3691" t="s">
        <v>9305</v>
      </c>
      <c r="AA3691" t="s">
        <v>9305</v>
      </c>
      <c r="AB3691" t="s">
        <v>9305</v>
      </c>
      <c r="AC3691" t="s">
        <v>9304</v>
      </c>
      <c r="AD3691" t="s">
        <v>9305</v>
      </c>
      <c r="AE3691" s="1">
        <v>45020</v>
      </c>
    </row>
    <row r="3692" spans="1:31" x14ac:dyDescent="0.25">
      <c r="A3692" t="s">
        <v>5411</v>
      </c>
      <c r="B3692" t="s">
        <v>16115</v>
      </c>
      <c r="C3692" t="s">
        <v>16096</v>
      </c>
      <c r="D3692">
        <v>250</v>
      </c>
      <c r="E3692" t="s">
        <v>9301</v>
      </c>
      <c r="F3692">
        <v>250</v>
      </c>
      <c r="G3692" t="s">
        <v>9</v>
      </c>
      <c r="H3692" t="s">
        <v>53</v>
      </c>
      <c r="I3692" t="s">
        <v>54</v>
      </c>
      <c r="J3692" t="s">
        <v>55</v>
      </c>
      <c r="K3692" t="s">
        <v>16116</v>
      </c>
      <c r="L3692">
        <v>40</v>
      </c>
      <c r="M3692">
        <v>40</v>
      </c>
      <c r="O3692">
        <v>40</v>
      </c>
      <c r="P3692">
        <v>2</v>
      </c>
      <c r="Q3692" t="s">
        <v>9341</v>
      </c>
      <c r="R3692">
        <v>1</v>
      </c>
      <c r="S3692" t="s">
        <v>9330</v>
      </c>
      <c r="T3692" t="b">
        <v>1</v>
      </c>
      <c r="U3692" t="b">
        <v>0</v>
      </c>
      <c r="V3692" t="s">
        <v>9304</v>
      </c>
      <c r="W3692" t="s">
        <v>9304</v>
      </c>
      <c r="X3692" t="s">
        <v>9305</v>
      </c>
      <c r="Y3692" t="s">
        <v>9305</v>
      </c>
      <c r="Z3692" t="s">
        <v>9305</v>
      </c>
      <c r="AA3692" t="s">
        <v>9304</v>
      </c>
      <c r="AB3692" t="s">
        <v>9305</v>
      </c>
      <c r="AC3692" t="s">
        <v>9304</v>
      </c>
      <c r="AD3692" t="s">
        <v>9305</v>
      </c>
      <c r="AE3692" s="1">
        <v>45022</v>
      </c>
    </row>
    <row r="3693" spans="1:31" x14ac:dyDescent="0.25">
      <c r="A3693" t="s">
        <v>8173</v>
      </c>
      <c r="B3693" t="s">
        <v>16117</v>
      </c>
      <c r="C3693" t="s">
        <v>16096</v>
      </c>
      <c r="D3693">
        <v>350</v>
      </c>
      <c r="E3693" t="s">
        <v>9301</v>
      </c>
      <c r="F3693">
        <v>350</v>
      </c>
      <c r="G3693" t="s">
        <v>9</v>
      </c>
      <c r="H3693" t="s">
        <v>53</v>
      </c>
      <c r="I3693" t="s">
        <v>54</v>
      </c>
      <c r="J3693" t="s">
        <v>55</v>
      </c>
      <c r="K3693" t="s">
        <v>16118</v>
      </c>
      <c r="L3693">
        <v>40</v>
      </c>
      <c r="M3693">
        <v>40</v>
      </c>
      <c r="O3693">
        <v>40</v>
      </c>
      <c r="P3693">
        <v>2</v>
      </c>
      <c r="Q3693" t="s">
        <v>9322</v>
      </c>
      <c r="R3693">
        <v>1</v>
      </c>
      <c r="S3693" t="s">
        <v>9330</v>
      </c>
      <c r="T3693" t="b">
        <v>1</v>
      </c>
      <c r="U3693" t="b">
        <v>1</v>
      </c>
      <c r="V3693" t="s">
        <v>9305</v>
      </c>
      <c r="W3693" t="s">
        <v>9305</v>
      </c>
      <c r="X3693" t="s">
        <v>9304</v>
      </c>
      <c r="Y3693" t="s">
        <v>9305</v>
      </c>
      <c r="Z3693" t="s">
        <v>9304</v>
      </c>
      <c r="AA3693" t="s">
        <v>9304</v>
      </c>
      <c r="AB3693" t="s">
        <v>9305</v>
      </c>
      <c r="AC3693" t="s">
        <v>9304</v>
      </c>
      <c r="AD3693" t="s">
        <v>9305</v>
      </c>
      <c r="AE3693" s="1">
        <v>44998</v>
      </c>
    </row>
    <row r="3694" spans="1:31" x14ac:dyDescent="0.25">
      <c r="A3694" t="s">
        <v>8792</v>
      </c>
      <c r="B3694" t="s">
        <v>16119</v>
      </c>
      <c r="C3694" t="s">
        <v>16120</v>
      </c>
      <c r="D3694">
        <v>200</v>
      </c>
      <c r="E3694" t="s">
        <v>9301</v>
      </c>
      <c r="F3694">
        <v>200</v>
      </c>
      <c r="G3694" t="s">
        <v>9</v>
      </c>
      <c r="H3694" t="s">
        <v>865</v>
      </c>
      <c r="I3694" t="s">
        <v>865</v>
      </c>
      <c r="J3694" t="s">
        <v>55</v>
      </c>
      <c r="K3694" t="s">
        <v>16121</v>
      </c>
      <c r="M3694">
        <v>40</v>
      </c>
      <c r="O3694">
        <v>40</v>
      </c>
      <c r="P3694">
        <v>2</v>
      </c>
      <c r="Q3694" t="s">
        <v>9302</v>
      </c>
      <c r="R3694">
        <v>1</v>
      </c>
      <c r="S3694" t="s">
        <v>9330</v>
      </c>
      <c r="T3694" t="b">
        <v>1</v>
      </c>
      <c r="U3694" t="b">
        <v>0</v>
      </c>
      <c r="V3694" t="s">
        <v>9305</v>
      </c>
      <c r="W3694" t="s">
        <v>9304</v>
      </c>
      <c r="X3694" t="s">
        <v>9305</v>
      </c>
      <c r="Y3694" t="s">
        <v>9305</v>
      </c>
      <c r="Z3694" t="s">
        <v>9305</v>
      </c>
      <c r="AA3694" t="s">
        <v>9304</v>
      </c>
      <c r="AB3694" t="s">
        <v>9304</v>
      </c>
      <c r="AC3694" t="s">
        <v>9304</v>
      </c>
      <c r="AD3694" t="s">
        <v>9305</v>
      </c>
      <c r="AE3694" s="1">
        <v>45022</v>
      </c>
    </row>
    <row r="3695" spans="1:31" x14ac:dyDescent="0.25">
      <c r="A3695" t="s">
        <v>8096</v>
      </c>
      <c r="B3695" t="s">
        <v>16122</v>
      </c>
      <c r="C3695" t="s">
        <v>16123</v>
      </c>
      <c r="D3695">
        <v>170</v>
      </c>
      <c r="E3695" t="s">
        <v>9301</v>
      </c>
      <c r="F3695">
        <v>170</v>
      </c>
      <c r="G3695" t="s">
        <v>9</v>
      </c>
      <c r="H3695" t="s">
        <v>830</v>
      </c>
      <c r="I3695" t="s">
        <v>830</v>
      </c>
      <c r="J3695" t="s">
        <v>55</v>
      </c>
      <c r="K3695" t="s">
        <v>12342</v>
      </c>
      <c r="M3695">
        <v>40</v>
      </c>
      <c r="O3695">
        <v>40</v>
      </c>
      <c r="P3695">
        <v>2</v>
      </c>
      <c r="Q3695" t="s">
        <v>9341</v>
      </c>
      <c r="S3695" t="s">
        <v>9330</v>
      </c>
      <c r="T3695" t="b">
        <v>1</v>
      </c>
      <c r="U3695" t="b">
        <v>0</v>
      </c>
      <c r="V3695" t="s">
        <v>9305</v>
      </c>
      <c r="W3695" t="s">
        <v>9305</v>
      </c>
      <c r="X3695" t="s">
        <v>9305</v>
      </c>
      <c r="Y3695" t="s">
        <v>9305</v>
      </c>
      <c r="Z3695" t="s">
        <v>9305</v>
      </c>
      <c r="AA3695" t="s">
        <v>9305</v>
      </c>
      <c r="AB3695" t="s">
        <v>9305</v>
      </c>
      <c r="AC3695" t="s">
        <v>9305</v>
      </c>
      <c r="AD3695" t="s">
        <v>9305</v>
      </c>
      <c r="AE3695" s="1">
        <v>45006</v>
      </c>
    </row>
    <row r="3696" spans="1:31" x14ac:dyDescent="0.25">
      <c r="A3696" t="s">
        <v>1564</v>
      </c>
      <c r="B3696" t="s">
        <v>16124</v>
      </c>
      <c r="C3696" t="s">
        <v>16125</v>
      </c>
      <c r="D3696">
        <v>350</v>
      </c>
      <c r="E3696" t="s">
        <v>9301</v>
      </c>
      <c r="F3696">
        <v>350</v>
      </c>
      <c r="G3696" t="s">
        <v>9</v>
      </c>
      <c r="H3696" t="s">
        <v>53</v>
      </c>
      <c r="I3696" t="s">
        <v>54</v>
      </c>
      <c r="J3696" t="s">
        <v>64</v>
      </c>
      <c r="K3696" t="s">
        <v>13748</v>
      </c>
      <c r="M3696">
        <v>40</v>
      </c>
      <c r="O3696">
        <v>40</v>
      </c>
      <c r="P3696">
        <v>2</v>
      </c>
      <c r="Q3696" t="s">
        <v>9322</v>
      </c>
      <c r="R3696">
        <v>1</v>
      </c>
      <c r="S3696" t="s">
        <v>9303</v>
      </c>
      <c r="T3696" t="b">
        <v>1</v>
      </c>
      <c r="U3696" t="b">
        <v>0</v>
      </c>
      <c r="V3696" t="s">
        <v>9304</v>
      </c>
      <c r="W3696" t="s">
        <v>9304</v>
      </c>
      <c r="X3696" t="s">
        <v>9305</v>
      </c>
      <c r="Y3696" t="s">
        <v>9304</v>
      </c>
      <c r="Z3696" t="s">
        <v>9304</v>
      </c>
      <c r="AA3696" t="s">
        <v>9304</v>
      </c>
      <c r="AB3696" t="s">
        <v>9304</v>
      </c>
      <c r="AC3696" t="s">
        <v>9304</v>
      </c>
      <c r="AD3696" t="s">
        <v>9305</v>
      </c>
      <c r="AE3696" s="1">
        <v>45022</v>
      </c>
    </row>
    <row r="3697" spans="1:31" x14ac:dyDescent="0.25">
      <c r="A3697" t="s">
        <v>8757</v>
      </c>
      <c r="B3697" t="s">
        <v>16126</v>
      </c>
      <c r="C3697" t="s">
        <v>16125</v>
      </c>
      <c r="D3697">
        <v>100</v>
      </c>
      <c r="E3697" t="s">
        <v>9301</v>
      </c>
      <c r="F3697">
        <v>100</v>
      </c>
      <c r="G3697" t="s">
        <v>9</v>
      </c>
      <c r="H3697" t="s">
        <v>53</v>
      </c>
      <c r="I3697" t="s">
        <v>54</v>
      </c>
      <c r="J3697" t="s">
        <v>64</v>
      </c>
      <c r="K3697" t="s">
        <v>16127</v>
      </c>
      <c r="M3697">
        <v>40</v>
      </c>
      <c r="N3697">
        <v>14</v>
      </c>
      <c r="O3697">
        <v>40</v>
      </c>
      <c r="P3697">
        <v>2</v>
      </c>
      <c r="Q3697" t="s">
        <v>9302</v>
      </c>
      <c r="R3697">
        <v>1</v>
      </c>
      <c r="S3697" t="s">
        <v>9330</v>
      </c>
      <c r="T3697" t="b">
        <v>1</v>
      </c>
      <c r="U3697" t="b">
        <v>0</v>
      </c>
      <c r="V3697" t="s">
        <v>9304</v>
      </c>
      <c r="W3697" t="s">
        <v>9305</v>
      </c>
      <c r="X3697" t="s">
        <v>9305</v>
      </c>
      <c r="Y3697" t="s">
        <v>9305</v>
      </c>
      <c r="Z3697" t="s">
        <v>9305</v>
      </c>
      <c r="AA3697" t="s">
        <v>9305</v>
      </c>
      <c r="AB3697" t="s">
        <v>9305</v>
      </c>
      <c r="AC3697" t="s">
        <v>9305</v>
      </c>
      <c r="AD3697" t="s">
        <v>9305</v>
      </c>
      <c r="AE3697" s="1">
        <v>45005</v>
      </c>
    </row>
    <row r="3698" spans="1:31" x14ac:dyDescent="0.25">
      <c r="A3698" t="s">
        <v>8542</v>
      </c>
      <c r="B3698" t="s">
        <v>16128</v>
      </c>
      <c r="C3698" t="s">
        <v>16129</v>
      </c>
      <c r="D3698">
        <v>250</v>
      </c>
      <c r="E3698" t="s">
        <v>9301</v>
      </c>
      <c r="F3698">
        <v>250</v>
      </c>
      <c r="G3698" t="s">
        <v>9</v>
      </c>
      <c r="H3698" t="s">
        <v>8543</v>
      </c>
      <c r="I3698" t="s">
        <v>8543</v>
      </c>
      <c r="J3698" t="s">
        <v>158</v>
      </c>
      <c r="K3698" t="s">
        <v>16130</v>
      </c>
      <c r="M3698">
        <v>40</v>
      </c>
      <c r="O3698">
        <v>40</v>
      </c>
      <c r="P3698">
        <v>2</v>
      </c>
      <c r="Q3698" t="s">
        <v>9322</v>
      </c>
      <c r="S3698" t="s">
        <v>9330</v>
      </c>
      <c r="T3698" t="b">
        <v>1</v>
      </c>
      <c r="U3698" t="b">
        <v>0</v>
      </c>
      <c r="V3698" t="s">
        <v>9305</v>
      </c>
      <c r="W3698" t="s">
        <v>9305</v>
      </c>
      <c r="X3698" t="s">
        <v>9305</v>
      </c>
      <c r="Y3698" t="s">
        <v>9305</v>
      </c>
      <c r="Z3698" t="s">
        <v>9305</v>
      </c>
      <c r="AA3698" t="s">
        <v>9305</v>
      </c>
      <c r="AB3698" t="s">
        <v>9305</v>
      </c>
      <c r="AC3698" t="s">
        <v>9305</v>
      </c>
      <c r="AD3698" t="s">
        <v>9305</v>
      </c>
      <c r="AE3698" s="1">
        <v>45044</v>
      </c>
    </row>
    <row r="3699" spans="1:31" x14ac:dyDescent="0.25">
      <c r="A3699" t="s">
        <v>3986</v>
      </c>
      <c r="B3699" t="s">
        <v>16131</v>
      </c>
      <c r="C3699" t="s">
        <v>16132</v>
      </c>
      <c r="D3699">
        <v>260</v>
      </c>
      <c r="E3699" t="s">
        <v>9301</v>
      </c>
      <c r="F3699">
        <v>260</v>
      </c>
      <c r="G3699" t="s">
        <v>9</v>
      </c>
      <c r="H3699" t="s">
        <v>53</v>
      </c>
      <c r="I3699" t="s">
        <v>54</v>
      </c>
      <c r="J3699" t="s">
        <v>97</v>
      </c>
      <c r="K3699" t="s">
        <v>14644</v>
      </c>
      <c r="M3699">
        <v>40</v>
      </c>
      <c r="O3699">
        <v>40</v>
      </c>
      <c r="P3699">
        <v>2</v>
      </c>
      <c r="Q3699" t="s">
        <v>9341</v>
      </c>
      <c r="S3699" t="s">
        <v>9330</v>
      </c>
      <c r="T3699" t="b">
        <v>1</v>
      </c>
      <c r="U3699" t="b">
        <v>0</v>
      </c>
      <c r="V3699" t="s">
        <v>9305</v>
      </c>
      <c r="W3699" t="s">
        <v>9305</v>
      </c>
      <c r="X3699" t="s">
        <v>9305</v>
      </c>
      <c r="Y3699" t="s">
        <v>9305</v>
      </c>
      <c r="Z3699" t="s">
        <v>9305</v>
      </c>
      <c r="AA3699" t="s">
        <v>9305</v>
      </c>
      <c r="AB3699" t="s">
        <v>9305</v>
      </c>
      <c r="AC3699" t="s">
        <v>9305</v>
      </c>
      <c r="AD3699" t="s">
        <v>9305</v>
      </c>
      <c r="AE3699" s="1">
        <v>45018</v>
      </c>
    </row>
    <row r="3700" spans="1:31" x14ac:dyDescent="0.25">
      <c r="A3700" t="s">
        <v>7866</v>
      </c>
      <c r="B3700" t="s">
        <v>16133</v>
      </c>
      <c r="C3700" t="s">
        <v>16132</v>
      </c>
      <c r="D3700">
        <v>250</v>
      </c>
      <c r="E3700" t="s">
        <v>9301</v>
      </c>
      <c r="F3700">
        <v>250</v>
      </c>
      <c r="G3700" t="s">
        <v>9</v>
      </c>
      <c r="H3700" t="s">
        <v>53</v>
      </c>
      <c r="I3700" t="s">
        <v>54</v>
      </c>
      <c r="J3700" t="s">
        <v>97</v>
      </c>
      <c r="K3700" t="s">
        <v>16134</v>
      </c>
      <c r="M3700">
        <v>40</v>
      </c>
      <c r="N3700">
        <v>10</v>
      </c>
      <c r="O3700">
        <v>40</v>
      </c>
      <c r="P3700">
        <v>2</v>
      </c>
      <c r="Q3700" t="s">
        <v>9322</v>
      </c>
      <c r="R3700">
        <v>1</v>
      </c>
      <c r="S3700" t="s">
        <v>9330</v>
      </c>
      <c r="T3700" t="b">
        <v>1</v>
      </c>
      <c r="U3700" t="b">
        <v>0</v>
      </c>
      <c r="V3700" t="s">
        <v>9304</v>
      </c>
      <c r="W3700" t="s">
        <v>9304</v>
      </c>
      <c r="X3700" t="s">
        <v>9305</v>
      </c>
      <c r="Y3700" t="s">
        <v>9305</v>
      </c>
      <c r="Z3700" t="s">
        <v>9304</v>
      </c>
      <c r="AA3700" t="s">
        <v>9304</v>
      </c>
      <c r="AB3700" t="s">
        <v>9305</v>
      </c>
      <c r="AC3700" t="s">
        <v>9304</v>
      </c>
      <c r="AD3700" t="s">
        <v>9305</v>
      </c>
      <c r="AE3700" s="1">
        <v>45037</v>
      </c>
    </row>
    <row r="3701" spans="1:31" x14ac:dyDescent="0.25">
      <c r="A3701" t="s">
        <v>8107</v>
      </c>
      <c r="B3701" t="s">
        <v>16135</v>
      </c>
      <c r="C3701" t="s">
        <v>16132</v>
      </c>
      <c r="D3701">
        <v>300</v>
      </c>
      <c r="E3701" t="s">
        <v>9301</v>
      </c>
      <c r="F3701">
        <v>300</v>
      </c>
      <c r="G3701" t="s">
        <v>9</v>
      </c>
      <c r="H3701" t="s">
        <v>53</v>
      </c>
      <c r="I3701" t="s">
        <v>54</v>
      </c>
      <c r="J3701" t="s">
        <v>97</v>
      </c>
      <c r="K3701" t="s">
        <v>11158</v>
      </c>
      <c r="M3701">
        <v>40</v>
      </c>
      <c r="O3701">
        <v>40</v>
      </c>
      <c r="P3701">
        <v>2</v>
      </c>
      <c r="Q3701" t="s">
        <v>9322</v>
      </c>
      <c r="R3701">
        <v>2</v>
      </c>
      <c r="S3701" t="s">
        <v>9330</v>
      </c>
      <c r="T3701" t="b">
        <v>0</v>
      </c>
      <c r="U3701" t="b">
        <v>0</v>
      </c>
      <c r="V3701" t="s">
        <v>9304</v>
      </c>
      <c r="W3701" t="s">
        <v>9304</v>
      </c>
      <c r="X3701" t="s">
        <v>9304</v>
      </c>
      <c r="Y3701" t="s">
        <v>9304</v>
      </c>
      <c r="Z3701" t="s">
        <v>9304</v>
      </c>
      <c r="AA3701" t="s">
        <v>9304</v>
      </c>
      <c r="AB3701" t="s">
        <v>9304</v>
      </c>
      <c r="AC3701" t="s">
        <v>9305</v>
      </c>
      <c r="AD3701" t="s">
        <v>9305</v>
      </c>
      <c r="AE3701" s="1">
        <v>45044</v>
      </c>
    </row>
    <row r="3702" spans="1:31" x14ac:dyDescent="0.25">
      <c r="A3702" t="s">
        <v>8217</v>
      </c>
      <c r="B3702" t="s">
        <v>16136</v>
      </c>
      <c r="C3702" t="s">
        <v>16132</v>
      </c>
      <c r="D3702">
        <v>220</v>
      </c>
      <c r="E3702" t="s">
        <v>9301</v>
      </c>
      <c r="F3702">
        <v>220</v>
      </c>
      <c r="G3702" t="s">
        <v>9</v>
      </c>
      <c r="H3702" t="s">
        <v>53</v>
      </c>
      <c r="I3702" t="s">
        <v>54</v>
      </c>
      <c r="J3702" t="s">
        <v>97</v>
      </c>
      <c r="K3702" t="s">
        <v>16137</v>
      </c>
      <c r="L3702">
        <v>40</v>
      </c>
      <c r="M3702">
        <v>40</v>
      </c>
      <c r="N3702">
        <v>40</v>
      </c>
      <c r="O3702">
        <v>40</v>
      </c>
      <c r="P3702">
        <v>2</v>
      </c>
      <c r="Q3702" t="s">
        <v>9302</v>
      </c>
      <c r="R3702">
        <v>1</v>
      </c>
      <c r="S3702" t="s">
        <v>9330</v>
      </c>
      <c r="T3702" t="b">
        <v>1</v>
      </c>
      <c r="U3702" t="b">
        <v>0</v>
      </c>
      <c r="V3702" t="s">
        <v>9304</v>
      </c>
      <c r="W3702" t="s">
        <v>9305</v>
      </c>
      <c r="X3702" t="s">
        <v>9305</v>
      </c>
      <c r="Y3702" t="s">
        <v>9305</v>
      </c>
      <c r="Z3702" t="s">
        <v>9305</v>
      </c>
      <c r="AA3702" t="s">
        <v>9305</v>
      </c>
      <c r="AB3702" t="s">
        <v>9305</v>
      </c>
      <c r="AC3702" t="s">
        <v>9305</v>
      </c>
      <c r="AD3702" t="s">
        <v>9305</v>
      </c>
      <c r="AE3702" s="1">
        <v>44988</v>
      </c>
    </row>
    <row r="3703" spans="1:31" x14ac:dyDescent="0.25">
      <c r="A3703" t="s">
        <v>8254</v>
      </c>
      <c r="B3703" t="s">
        <v>16138</v>
      </c>
      <c r="C3703" t="s">
        <v>16132</v>
      </c>
      <c r="D3703">
        <v>260</v>
      </c>
      <c r="E3703" t="s">
        <v>9301</v>
      </c>
      <c r="F3703">
        <v>260</v>
      </c>
      <c r="G3703" t="s">
        <v>9</v>
      </c>
      <c r="H3703" t="s">
        <v>53</v>
      </c>
      <c r="I3703" t="s">
        <v>54</v>
      </c>
      <c r="J3703" t="s">
        <v>97</v>
      </c>
      <c r="K3703" t="s">
        <v>11158</v>
      </c>
      <c r="L3703">
        <v>40</v>
      </c>
      <c r="M3703">
        <v>40</v>
      </c>
      <c r="O3703">
        <v>40</v>
      </c>
      <c r="P3703">
        <v>2</v>
      </c>
      <c r="Q3703" t="s">
        <v>9322</v>
      </c>
      <c r="R3703">
        <v>1</v>
      </c>
      <c r="S3703" t="s">
        <v>9330</v>
      </c>
      <c r="T3703" t="b">
        <v>0</v>
      </c>
      <c r="U3703" t="b">
        <v>0</v>
      </c>
      <c r="V3703" t="s">
        <v>9304</v>
      </c>
      <c r="W3703" t="s">
        <v>9304</v>
      </c>
      <c r="X3703" t="s">
        <v>9304</v>
      </c>
      <c r="Y3703" t="s">
        <v>9305</v>
      </c>
      <c r="Z3703" t="s">
        <v>9305</v>
      </c>
      <c r="AA3703" t="s">
        <v>9304</v>
      </c>
      <c r="AB3703" t="s">
        <v>9305</v>
      </c>
      <c r="AC3703" t="s">
        <v>9304</v>
      </c>
      <c r="AD3703" t="s">
        <v>9305</v>
      </c>
      <c r="AE3703" s="1">
        <v>45041</v>
      </c>
    </row>
    <row r="3704" spans="1:31" x14ac:dyDescent="0.25">
      <c r="A3704" t="s">
        <v>1329</v>
      </c>
      <c r="B3704" t="s">
        <v>16139</v>
      </c>
      <c r="C3704" t="s">
        <v>16140</v>
      </c>
      <c r="D3704">
        <v>200</v>
      </c>
      <c r="E3704" t="s">
        <v>9301</v>
      </c>
      <c r="F3704">
        <v>200</v>
      </c>
      <c r="G3704" t="s">
        <v>9</v>
      </c>
      <c r="H3704" t="s">
        <v>53</v>
      </c>
      <c r="I3704" t="s">
        <v>54</v>
      </c>
      <c r="J3704" t="s">
        <v>72</v>
      </c>
      <c r="K3704" t="s">
        <v>16141</v>
      </c>
      <c r="M3704">
        <v>40</v>
      </c>
      <c r="O3704">
        <v>40</v>
      </c>
      <c r="P3704">
        <v>2</v>
      </c>
      <c r="Q3704" t="s">
        <v>9302</v>
      </c>
      <c r="R3704">
        <v>2</v>
      </c>
      <c r="S3704" t="s">
        <v>9330</v>
      </c>
      <c r="T3704" t="b">
        <v>1</v>
      </c>
      <c r="U3704" t="b">
        <v>0</v>
      </c>
      <c r="V3704" t="s">
        <v>9305</v>
      </c>
      <c r="W3704" t="s">
        <v>9305</v>
      </c>
      <c r="X3704" t="s">
        <v>9305</v>
      </c>
      <c r="Y3704" t="s">
        <v>9305</v>
      </c>
      <c r="Z3704" t="s">
        <v>9305</v>
      </c>
      <c r="AA3704" t="s">
        <v>9305</v>
      </c>
      <c r="AB3704" t="s">
        <v>9305</v>
      </c>
      <c r="AC3704" t="s">
        <v>9305</v>
      </c>
      <c r="AD3704" t="s">
        <v>9305</v>
      </c>
      <c r="AE3704" s="1">
        <v>45009</v>
      </c>
    </row>
    <row r="3705" spans="1:31" x14ac:dyDescent="0.25">
      <c r="A3705" t="s">
        <v>2983</v>
      </c>
      <c r="B3705" t="s">
        <v>16142</v>
      </c>
      <c r="C3705" t="s">
        <v>16140</v>
      </c>
      <c r="D3705">
        <v>400</v>
      </c>
      <c r="E3705" t="s">
        <v>9301</v>
      </c>
      <c r="F3705">
        <v>400</v>
      </c>
      <c r="G3705" t="s">
        <v>9</v>
      </c>
      <c r="H3705" t="s">
        <v>53</v>
      </c>
      <c r="I3705" t="s">
        <v>54</v>
      </c>
      <c r="J3705" t="s">
        <v>72</v>
      </c>
      <c r="K3705" t="s">
        <v>16143</v>
      </c>
      <c r="M3705">
        <v>40</v>
      </c>
      <c r="O3705">
        <v>40</v>
      </c>
      <c r="P3705">
        <v>2</v>
      </c>
      <c r="Q3705" t="s">
        <v>9341</v>
      </c>
      <c r="S3705" t="s">
        <v>9330</v>
      </c>
      <c r="T3705" t="b">
        <v>1</v>
      </c>
      <c r="U3705" t="b">
        <v>0</v>
      </c>
      <c r="V3705" t="s">
        <v>9305</v>
      </c>
      <c r="W3705" t="s">
        <v>9305</v>
      </c>
      <c r="X3705" t="s">
        <v>9305</v>
      </c>
      <c r="Y3705" t="s">
        <v>9305</v>
      </c>
      <c r="Z3705" t="s">
        <v>9305</v>
      </c>
      <c r="AA3705" t="s">
        <v>9305</v>
      </c>
      <c r="AB3705" t="s">
        <v>9305</v>
      </c>
      <c r="AC3705" t="s">
        <v>9305</v>
      </c>
      <c r="AD3705" t="s">
        <v>9305</v>
      </c>
      <c r="AE3705" s="1">
        <v>45047</v>
      </c>
    </row>
    <row r="3706" spans="1:31" x14ac:dyDescent="0.25">
      <c r="A3706" t="s">
        <v>3280</v>
      </c>
      <c r="B3706" t="s">
        <v>16144</v>
      </c>
      <c r="C3706" t="s">
        <v>16140</v>
      </c>
      <c r="D3706">
        <v>300</v>
      </c>
      <c r="E3706" t="s">
        <v>9301</v>
      </c>
      <c r="F3706">
        <v>300</v>
      </c>
      <c r="G3706" t="s">
        <v>9</v>
      </c>
      <c r="H3706" t="s">
        <v>53</v>
      </c>
      <c r="I3706" t="s">
        <v>54</v>
      </c>
      <c r="J3706" t="s">
        <v>72</v>
      </c>
      <c r="K3706" t="s">
        <v>16145</v>
      </c>
      <c r="M3706">
        <v>40</v>
      </c>
      <c r="O3706">
        <v>40</v>
      </c>
      <c r="P3706">
        <v>2</v>
      </c>
      <c r="Q3706" t="s">
        <v>9341</v>
      </c>
      <c r="S3706" t="s">
        <v>9330</v>
      </c>
      <c r="T3706" t="b">
        <v>1</v>
      </c>
      <c r="U3706" t="b">
        <v>0</v>
      </c>
      <c r="V3706" t="s">
        <v>9305</v>
      </c>
      <c r="W3706" t="s">
        <v>9305</v>
      </c>
      <c r="X3706" t="s">
        <v>9305</v>
      </c>
      <c r="Y3706" t="s">
        <v>9305</v>
      </c>
      <c r="Z3706" t="s">
        <v>9305</v>
      </c>
      <c r="AA3706" t="s">
        <v>9305</v>
      </c>
      <c r="AB3706" t="s">
        <v>9305</v>
      </c>
      <c r="AC3706" t="s">
        <v>9305</v>
      </c>
      <c r="AD3706" t="s">
        <v>9305</v>
      </c>
      <c r="AE3706" s="1">
        <v>44997</v>
      </c>
    </row>
    <row r="3707" spans="1:31" x14ac:dyDescent="0.25">
      <c r="A3707" t="s">
        <v>3395</v>
      </c>
      <c r="B3707" t="s">
        <v>16146</v>
      </c>
      <c r="C3707" t="s">
        <v>16140</v>
      </c>
      <c r="D3707">
        <v>320</v>
      </c>
      <c r="E3707" t="s">
        <v>9301</v>
      </c>
      <c r="F3707">
        <v>320</v>
      </c>
      <c r="G3707" t="s">
        <v>9</v>
      </c>
      <c r="H3707" t="s">
        <v>53</v>
      </c>
      <c r="I3707" t="s">
        <v>54</v>
      </c>
      <c r="J3707" t="s">
        <v>72</v>
      </c>
      <c r="K3707" t="s">
        <v>16147</v>
      </c>
      <c r="M3707">
        <v>40</v>
      </c>
      <c r="O3707">
        <v>40</v>
      </c>
      <c r="P3707">
        <v>2</v>
      </c>
      <c r="Q3707" t="s">
        <v>9322</v>
      </c>
      <c r="S3707" t="s">
        <v>9330</v>
      </c>
      <c r="T3707" t="b">
        <v>1</v>
      </c>
      <c r="U3707" t="b">
        <v>0</v>
      </c>
      <c r="V3707" t="s">
        <v>9304</v>
      </c>
      <c r="W3707" t="s">
        <v>9304</v>
      </c>
      <c r="X3707" t="s">
        <v>9305</v>
      </c>
      <c r="Y3707" t="s">
        <v>9305</v>
      </c>
      <c r="Z3707" t="s">
        <v>9305</v>
      </c>
      <c r="AA3707" t="s">
        <v>9304</v>
      </c>
      <c r="AB3707" t="s">
        <v>9304</v>
      </c>
      <c r="AC3707" t="s">
        <v>9304</v>
      </c>
      <c r="AD3707" t="s">
        <v>9305</v>
      </c>
      <c r="AE3707" s="1">
        <v>45000</v>
      </c>
    </row>
    <row r="3708" spans="1:31" x14ac:dyDescent="0.25">
      <c r="A3708" t="s">
        <v>3418</v>
      </c>
      <c r="B3708" t="s">
        <v>16148</v>
      </c>
      <c r="C3708" t="s">
        <v>16140</v>
      </c>
      <c r="D3708">
        <v>320</v>
      </c>
      <c r="E3708" t="s">
        <v>9301</v>
      </c>
      <c r="F3708">
        <v>320</v>
      </c>
      <c r="G3708" t="s">
        <v>9</v>
      </c>
      <c r="H3708" t="s">
        <v>53</v>
      </c>
      <c r="I3708" t="s">
        <v>54</v>
      </c>
      <c r="J3708" t="s">
        <v>72</v>
      </c>
      <c r="K3708" t="s">
        <v>16149</v>
      </c>
      <c r="M3708">
        <v>40</v>
      </c>
      <c r="O3708">
        <v>40</v>
      </c>
      <c r="P3708">
        <v>2</v>
      </c>
      <c r="Q3708" t="s">
        <v>9322</v>
      </c>
      <c r="R3708">
        <v>1</v>
      </c>
      <c r="S3708" t="s">
        <v>9330</v>
      </c>
      <c r="T3708" t="b">
        <v>1</v>
      </c>
      <c r="U3708" t="b">
        <v>0</v>
      </c>
      <c r="V3708" t="s">
        <v>9304</v>
      </c>
      <c r="W3708" t="s">
        <v>9304</v>
      </c>
      <c r="X3708" t="s">
        <v>9305</v>
      </c>
      <c r="Y3708" t="s">
        <v>9305</v>
      </c>
      <c r="Z3708" t="s">
        <v>9305</v>
      </c>
      <c r="AA3708" t="s">
        <v>9304</v>
      </c>
      <c r="AB3708" t="s">
        <v>9305</v>
      </c>
      <c r="AC3708" t="s">
        <v>9304</v>
      </c>
      <c r="AD3708" t="s">
        <v>9305</v>
      </c>
      <c r="AE3708" s="1">
        <v>45001</v>
      </c>
    </row>
    <row r="3709" spans="1:31" x14ac:dyDescent="0.25">
      <c r="A3709" t="s">
        <v>3800</v>
      </c>
      <c r="B3709" t="s">
        <v>16150</v>
      </c>
      <c r="C3709" t="s">
        <v>16140</v>
      </c>
      <c r="D3709">
        <v>450</v>
      </c>
      <c r="E3709" t="s">
        <v>9301</v>
      </c>
      <c r="F3709">
        <v>450</v>
      </c>
      <c r="G3709" t="s">
        <v>9</v>
      </c>
      <c r="H3709" t="s">
        <v>53</v>
      </c>
      <c r="I3709" t="s">
        <v>54</v>
      </c>
      <c r="J3709" t="s">
        <v>72</v>
      </c>
      <c r="K3709" t="s">
        <v>16151</v>
      </c>
      <c r="M3709">
        <v>40</v>
      </c>
      <c r="O3709">
        <v>40</v>
      </c>
      <c r="P3709">
        <v>2</v>
      </c>
      <c r="Q3709" t="s">
        <v>9341</v>
      </c>
      <c r="S3709" t="s">
        <v>9303</v>
      </c>
      <c r="T3709" t="b">
        <v>1</v>
      </c>
      <c r="U3709" t="b">
        <v>0</v>
      </c>
      <c r="V3709" t="s">
        <v>9305</v>
      </c>
      <c r="W3709" t="s">
        <v>9305</v>
      </c>
      <c r="X3709" t="s">
        <v>9305</v>
      </c>
      <c r="Y3709" t="s">
        <v>9305</v>
      </c>
      <c r="Z3709" t="s">
        <v>9305</v>
      </c>
      <c r="AA3709" t="s">
        <v>9305</v>
      </c>
      <c r="AB3709" t="s">
        <v>9305</v>
      </c>
      <c r="AC3709" t="s">
        <v>9305</v>
      </c>
      <c r="AD3709" t="s">
        <v>9305</v>
      </c>
      <c r="AE3709" s="1">
        <v>45019</v>
      </c>
    </row>
    <row r="3710" spans="1:31" x14ac:dyDescent="0.25">
      <c r="A3710" t="s">
        <v>3964</v>
      </c>
      <c r="B3710" t="s">
        <v>16152</v>
      </c>
      <c r="C3710" t="s">
        <v>16140</v>
      </c>
      <c r="D3710">
        <v>420</v>
      </c>
      <c r="E3710" t="s">
        <v>9301</v>
      </c>
      <c r="F3710">
        <v>420</v>
      </c>
      <c r="G3710" t="s">
        <v>9</v>
      </c>
      <c r="H3710" t="s">
        <v>53</v>
      </c>
      <c r="I3710" t="s">
        <v>54</v>
      </c>
      <c r="J3710" t="s">
        <v>72</v>
      </c>
      <c r="K3710" t="s">
        <v>16153</v>
      </c>
      <c r="M3710">
        <v>40</v>
      </c>
      <c r="O3710">
        <v>40</v>
      </c>
      <c r="P3710">
        <v>2</v>
      </c>
      <c r="Q3710" t="s">
        <v>9341</v>
      </c>
      <c r="S3710" t="s">
        <v>9303</v>
      </c>
      <c r="T3710" t="b">
        <v>1</v>
      </c>
      <c r="U3710" t="b">
        <v>0</v>
      </c>
      <c r="V3710" t="s">
        <v>9305</v>
      </c>
      <c r="W3710" t="s">
        <v>9305</v>
      </c>
      <c r="X3710" t="s">
        <v>9305</v>
      </c>
      <c r="Y3710" t="s">
        <v>9305</v>
      </c>
      <c r="Z3710" t="s">
        <v>9305</v>
      </c>
      <c r="AA3710" t="s">
        <v>9305</v>
      </c>
      <c r="AB3710" t="s">
        <v>9305</v>
      </c>
      <c r="AC3710" t="s">
        <v>9305</v>
      </c>
      <c r="AD3710" t="s">
        <v>9305</v>
      </c>
      <c r="AE3710" s="1">
        <v>45029</v>
      </c>
    </row>
    <row r="3711" spans="1:31" x14ac:dyDescent="0.25">
      <c r="A3711" t="s">
        <v>4666</v>
      </c>
      <c r="B3711" t="s">
        <v>16154</v>
      </c>
      <c r="C3711" t="s">
        <v>16140</v>
      </c>
      <c r="D3711">
        <v>350</v>
      </c>
      <c r="E3711" t="s">
        <v>9301</v>
      </c>
      <c r="F3711">
        <v>350</v>
      </c>
      <c r="G3711" t="s">
        <v>9</v>
      </c>
      <c r="H3711" t="s">
        <v>53</v>
      </c>
      <c r="I3711" t="s">
        <v>54</v>
      </c>
      <c r="J3711" t="s">
        <v>72</v>
      </c>
      <c r="K3711" t="s">
        <v>16155</v>
      </c>
      <c r="M3711">
        <v>40</v>
      </c>
      <c r="O3711">
        <v>40</v>
      </c>
      <c r="P3711">
        <v>2</v>
      </c>
      <c r="Q3711" t="s">
        <v>9322</v>
      </c>
      <c r="R3711">
        <v>1</v>
      </c>
      <c r="S3711" t="s">
        <v>9330</v>
      </c>
      <c r="T3711" t="b">
        <v>1</v>
      </c>
      <c r="U3711" t="b">
        <v>1</v>
      </c>
      <c r="V3711" t="s">
        <v>9304</v>
      </c>
      <c r="W3711" t="s">
        <v>9304</v>
      </c>
      <c r="X3711" t="s">
        <v>9304</v>
      </c>
      <c r="Y3711" t="s">
        <v>9305</v>
      </c>
      <c r="Z3711" t="s">
        <v>9304</v>
      </c>
      <c r="AA3711" t="s">
        <v>9304</v>
      </c>
      <c r="AB3711" t="s">
        <v>9304</v>
      </c>
      <c r="AC3711" t="s">
        <v>9304</v>
      </c>
      <c r="AD3711" t="s">
        <v>9305</v>
      </c>
      <c r="AE3711" s="1">
        <v>45047</v>
      </c>
    </row>
    <row r="3712" spans="1:31" x14ac:dyDescent="0.25">
      <c r="A3712" t="s">
        <v>6389</v>
      </c>
      <c r="B3712" t="s">
        <v>16156</v>
      </c>
      <c r="C3712" t="s">
        <v>16140</v>
      </c>
      <c r="D3712">
        <v>400</v>
      </c>
      <c r="E3712" t="s">
        <v>9301</v>
      </c>
      <c r="F3712">
        <v>400</v>
      </c>
      <c r="G3712" t="s">
        <v>9</v>
      </c>
      <c r="H3712" t="s">
        <v>53</v>
      </c>
      <c r="I3712" t="s">
        <v>54</v>
      </c>
      <c r="J3712" t="s">
        <v>72</v>
      </c>
      <c r="K3712" t="s">
        <v>16157</v>
      </c>
      <c r="M3712">
        <v>40</v>
      </c>
      <c r="O3712">
        <v>40</v>
      </c>
      <c r="P3712">
        <v>2</v>
      </c>
      <c r="Q3712" t="s">
        <v>9322</v>
      </c>
      <c r="R3712">
        <v>1</v>
      </c>
      <c r="S3712" t="s">
        <v>9303</v>
      </c>
      <c r="T3712" t="b">
        <v>1</v>
      </c>
      <c r="U3712" t="b">
        <v>0</v>
      </c>
      <c r="V3712" t="s">
        <v>9304</v>
      </c>
      <c r="W3712" t="s">
        <v>9304</v>
      </c>
      <c r="X3712" t="s">
        <v>9305</v>
      </c>
      <c r="Y3712" t="s">
        <v>9305</v>
      </c>
      <c r="Z3712" t="s">
        <v>9305</v>
      </c>
      <c r="AA3712" t="s">
        <v>9304</v>
      </c>
      <c r="AB3712" t="s">
        <v>9304</v>
      </c>
      <c r="AC3712" t="s">
        <v>9304</v>
      </c>
      <c r="AD3712" t="s">
        <v>9305</v>
      </c>
      <c r="AE3712" s="1">
        <v>45043</v>
      </c>
    </row>
    <row r="3713" spans="1:31" x14ac:dyDescent="0.25">
      <c r="A3713" t="s">
        <v>8054</v>
      </c>
      <c r="B3713" t="s">
        <v>16158</v>
      </c>
      <c r="C3713" t="s">
        <v>16140</v>
      </c>
      <c r="D3713">
        <v>230</v>
      </c>
      <c r="E3713" t="s">
        <v>9301</v>
      </c>
      <c r="F3713">
        <v>230</v>
      </c>
      <c r="G3713" t="s">
        <v>9</v>
      </c>
      <c r="H3713" t="s">
        <v>53</v>
      </c>
      <c r="I3713" t="s">
        <v>54</v>
      </c>
      <c r="J3713" t="s">
        <v>72</v>
      </c>
      <c r="K3713" t="s">
        <v>16159</v>
      </c>
      <c r="M3713">
        <v>40</v>
      </c>
      <c r="O3713">
        <v>40</v>
      </c>
      <c r="P3713">
        <v>2</v>
      </c>
      <c r="Q3713" t="s">
        <v>9322</v>
      </c>
      <c r="R3713">
        <v>1</v>
      </c>
      <c r="S3713" t="s">
        <v>9303</v>
      </c>
      <c r="T3713" t="b">
        <v>0</v>
      </c>
      <c r="U3713" t="b">
        <v>0</v>
      </c>
      <c r="V3713" t="s">
        <v>9304</v>
      </c>
      <c r="W3713" t="s">
        <v>9305</v>
      </c>
      <c r="X3713" t="s">
        <v>9304</v>
      </c>
      <c r="Y3713" t="s">
        <v>9305</v>
      </c>
      <c r="Z3713" t="s">
        <v>9305</v>
      </c>
      <c r="AA3713" t="s">
        <v>9304</v>
      </c>
      <c r="AB3713" t="s">
        <v>9304</v>
      </c>
      <c r="AC3713" t="s">
        <v>9304</v>
      </c>
      <c r="AD3713" t="s">
        <v>9305</v>
      </c>
      <c r="AE3713" s="1">
        <v>44994</v>
      </c>
    </row>
    <row r="3714" spans="1:31" x14ac:dyDescent="0.25">
      <c r="A3714" t="s">
        <v>8887</v>
      </c>
      <c r="B3714" t="s">
        <v>16160</v>
      </c>
      <c r="C3714" t="s">
        <v>16140</v>
      </c>
      <c r="D3714">
        <v>90</v>
      </c>
      <c r="E3714" t="s">
        <v>9301</v>
      </c>
      <c r="F3714">
        <v>90</v>
      </c>
      <c r="G3714" t="s">
        <v>9</v>
      </c>
      <c r="H3714" t="s">
        <v>53</v>
      </c>
      <c r="I3714" t="s">
        <v>54</v>
      </c>
      <c r="J3714" t="s">
        <v>72</v>
      </c>
      <c r="K3714" t="s">
        <v>16161</v>
      </c>
      <c r="L3714">
        <v>20</v>
      </c>
      <c r="M3714">
        <v>40</v>
      </c>
      <c r="N3714">
        <v>6</v>
      </c>
      <c r="O3714">
        <v>40</v>
      </c>
      <c r="P3714">
        <v>2</v>
      </c>
      <c r="Q3714" t="s">
        <v>9302</v>
      </c>
      <c r="R3714">
        <v>1</v>
      </c>
      <c r="S3714" t="s">
        <v>9330</v>
      </c>
      <c r="T3714" t="b">
        <v>0</v>
      </c>
      <c r="U3714" t="b">
        <v>0</v>
      </c>
      <c r="V3714" t="s">
        <v>9305</v>
      </c>
      <c r="W3714" t="s">
        <v>9305</v>
      </c>
      <c r="X3714" t="s">
        <v>9304</v>
      </c>
      <c r="Y3714" t="s">
        <v>9304</v>
      </c>
      <c r="Z3714" t="s">
        <v>9305</v>
      </c>
      <c r="AA3714" t="s">
        <v>9305</v>
      </c>
      <c r="AB3714" t="s">
        <v>9305</v>
      </c>
      <c r="AC3714" t="s">
        <v>9304</v>
      </c>
      <c r="AD3714" t="s">
        <v>9305</v>
      </c>
      <c r="AE3714" s="1">
        <v>44988</v>
      </c>
    </row>
    <row r="3715" spans="1:31" x14ac:dyDescent="0.25">
      <c r="A3715" t="s">
        <v>4597</v>
      </c>
      <c r="B3715" t="s">
        <v>16162</v>
      </c>
      <c r="C3715" t="s">
        <v>16163</v>
      </c>
      <c r="D3715">
        <v>250</v>
      </c>
      <c r="E3715" t="s">
        <v>9301</v>
      </c>
      <c r="F3715">
        <v>250</v>
      </c>
      <c r="G3715" t="s">
        <v>9</v>
      </c>
      <c r="H3715" t="s">
        <v>53</v>
      </c>
      <c r="I3715" t="s">
        <v>54</v>
      </c>
      <c r="J3715" t="s">
        <v>95</v>
      </c>
      <c r="K3715" t="s">
        <v>16164</v>
      </c>
      <c r="M3715">
        <v>40</v>
      </c>
      <c r="O3715">
        <v>40</v>
      </c>
      <c r="P3715">
        <v>2</v>
      </c>
      <c r="Q3715" t="s">
        <v>9341</v>
      </c>
      <c r="R3715">
        <v>1</v>
      </c>
      <c r="S3715" t="s">
        <v>9330</v>
      </c>
      <c r="T3715" t="b">
        <v>1</v>
      </c>
      <c r="U3715" t="b">
        <v>0</v>
      </c>
      <c r="V3715" t="s">
        <v>9304</v>
      </c>
      <c r="W3715" t="s">
        <v>9304</v>
      </c>
      <c r="X3715" t="s">
        <v>9305</v>
      </c>
      <c r="Y3715" t="s">
        <v>9305</v>
      </c>
      <c r="Z3715" t="s">
        <v>9305</v>
      </c>
      <c r="AA3715" t="s">
        <v>9304</v>
      </c>
      <c r="AB3715" t="s">
        <v>9305</v>
      </c>
      <c r="AC3715" t="s">
        <v>9304</v>
      </c>
      <c r="AD3715" t="s">
        <v>9305</v>
      </c>
      <c r="AE3715" s="1">
        <v>45044</v>
      </c>
    </row>
    <row r="3716" spans="1:31" x14ac:dyDescent="0.25">
      <c r="A3716" t="s">
        <v>7597</v>
      </c>
      <c r="B3716" t="s">
        <v>16165</v>
      </c>
      <c r="C3716" t="s">
        <v>16163</v>
      </c>
      <c r="D3716">
        <v>300</v>
      </c>
      <c r="E3716" t="s">
        <v>9301</v>
      </c>
      <c r="F3716">
        <v>300</v>
      </c>
      <c r="G3716" t="s">
        <v>9</v>
      </c>
      <c r="H3716" t="s">
        <v>53</v>
      </c>
      <c r="I3716" t="s">
        <v>54</v>
      </c>
      <c r="J3716" t="s">
        <v>95</v>
      </c>
      <c r="K3716" t="s">
        <v>11588</v>
      </c>
      <c r="L3716">
        <v>40</v>
      </c>
      <c r="M3716">
        <v>40</v>
      </c>
      <c r="O3716">
        <v>40</v>
      </c>
      <c r="P3716">
        <v>2</v>
      </c>
      <c r="Q3716" t="s">
        <v>9302</v>
      </c>
      <c r="R3716">
        <v>1</v>
      </c>
      <c r="S3716" t="s">
        <v>9330</v>
      </c>
      <c r="T3716" t="b">
        <v>1</v>
      </c>
      <c r="U3716" t="b">
        <v>0</v>
      </c>
      <c r="V3716" t="s">
        <v>9305</v>
      </c>
      <c r="W3716" t="s">
        <v>9305</v>
      </c>
      <c r="X3716" t="s">
        <v>9305</v>
      </c>
      <c r="Y3716" t="s">
        <v>9305</v>
      </c>
      <c r="Z3716" t="s">
        <v>9305</v>
      </c>
      <c r="AA3716" t="s">
        <v>9305</v>
      </c>
      <c r="AB3716" t="s">
        <v>9305</v>
      </c>
      <c r="AC3716" t="s">
        <v>9305</v>
      </c>
      <c r="AD3716" t="s">
        <v>9305</v>
      </c>
      <c r="AE3716" s="1">
        <v>45029</v>
      </c>
    </row>
    <row r="3717" spans="1:31" x14ac:dyDescent="0.25">
      <c r="A3717" t="s">
        <v>7743</v>
      </c>
      <c r="B3717" t="s">
        <v>16166</v>
      </c>
      <c r="C3717" t="s">
        <v>16163</v>
      </c>
      <c r="D3717">
        <v>230</v>
      </c>
      <c r="E3717" t="s">
        <v>9301</v>
      </c>
      <c r="F3717">
        <v>230</v>
      </c>
      <c r="G3717" t="s">
        <v>9</v>
      </c>
      <c r="H3717" t="s">
        <v>53</v>
      </c>
      <c r="I3717" t="s">
        <v>54</v>
      </c>
      <c r="J3717" t="s">
        <v>95</v>
      </c>
      <c r="K3717" t="s">
        <v>16167</v>
      </c>
      <c r="L3717">
        <v>40</v>
      </c>
      <c r="M3717">
        <v>40</v>
      </c>
      <c r="N3717">
        <v>18</v>
      </c>
      <c r="O3717">
        <v>40</v>
      </c>
      <c r="P3717">
        <v>2</v>
      </c>
      <c r="Q3717" t="s">
        <v>9302</v>
      </c>
      <c r="R3717">
        <v>1</v>
      </c>
      <c r="S3717" t="s">
        <v>9330</v>
      </c>
      <c r="T3717" t="b">
        <v>1</v>
      </c>
      <c r="U3717" t="b">
        <v>1</v>
      </c>
      <c r="V3717" t="s">
        <v>9305</v>
      </c>
      <c r="W3717" t="s">
        <v>9305</v>
      </c>
      <c r="X3717" t="s">
        <v>9305</v>
      </c>
      <c r="Y3717" t="s">
        <v>9305</v>
      </c>
      <c r="Z3717" t="s">
        <v>9305</v>
      </c>
      <c r="AA3717" t="s">
        <v>9305</v>
      </c>
      <c r="AB3717" t="s">
        <v>9305</v>
      </c>
      <c r="AC3717" t="s">
        <v>9305</v>
      </c>
      <c r="AD3717" t="s">
        <v>9305</v>
      </c>
      <c r="AE3717" s="1">
        <v>45044</v>
      </c>
    </row>
    <row r="3718" spans="1:31" x14ac:dyDescent="0.25">
      <c r="A3718" t="s">
        <v>7760</v>
      </c>
      <c r="B3718" t="s">
        <v>16168</v>
      </c>
      <c r="C3718" t="s">
        <v>16163</v>
      </c>
      <c r="D3718">
        <v>350</v>
      </c>
      <c r="E3718" t="s">
        <v>9301</v>
      </c>
      <c r="F3718">
        <v>350</v>
      </c>
      <c r="G3718" t="s">
        <v>9</v>
      </c>
      <c r="H3718" t="s">
        <v>53</v>
      </c>
      <c r="I3718" t="s">
        <v>54</v>
      </c>
      <c r="J3718" t="s">
        <v>95</v>
      </c>
      <c r="K3718" t="s">
        <v>12369</v>
      </c>
      <c r="L3718">
        <v>40</v>
      </c>
      <c r="M3718">
        <v>40</v>
      </c>
      <c r="N3718">
        <v>20</v>
      </c>
      <c r="O3718">
        <v>40</v>
      </c>
      <c r="P3718">
        <v>2</v>
      </c>
      <c r="Q3718" t="s">
        <v>9322</v>
      </c>
      <c r="R3718">
        <v>1</v>
      </c>
      <c r="S3718" t="s">
        <v>9330</v>
      </c>
      <c r="T3718" t="b">
        <v>1</v>
      </c>
      <c r="U3718" t="b">
        <v>0</v>
      </c>
      <c r="V3718" t="s">
        <v>9305</v>
      </c>
      <c r="W3718" t="s">
        <v>9304</v>
      </c>
      <c r="X3718" t="s">
        <v>9304</v>
      </c>
      <c r="Y3718" t="s">
        <v>9305</v>
      </c>
      <c r="Z3718" t="s">
        <v>9304</v>
      </c>
      <c r="AA3718" t="s">
        <v>9305</v>
      </c>
      <c r="AB3718" t="s">
        <v>9305</v>
      </c>
      <c r="AC3718" t="s">
        <v>9304</v>
      </c>
      <c r="AD3718" t="s">
        <v>9305</v>
      </c>
      <c r="AE3718" s="1">
        <v>45047</v>
      </c>
    </row>
    <row r="3719" spans="1:31" x14ac:dyDescent="0.25">
      <c r="A3719" t="s">
        <v>450</v>
      </c>
      <c r="B3719" t="s">
        <v>16169</v>
      </c>
      <c r="C3719" t="s">
        <v>16170</v>
      </c>
      <c r="D3719">
        <v>350</v>
      </c>
      <c r="E3719" t="s">
        <v>9301</v>
      </c>
      <c r="F3719">
        <v>350</v>
      </c>
      <c r="G3719" t="s">
        <v>9</v>
      </c>
      <c r="H3719" t="s">
        <v>53</v>
      </c>
      <c r="I3719" t="s">
        <v>54</v>
      </c>
      <c r="J3719" t="s">
        <v>59</v>
      </c>
      <c r="K3719" t="s">
        <v>16171</v>
      </c>
      <c r="M3719">
        <v>41</v>
      </c>
      <c r="O3719">
        <v>41</v>
      </c>
      <c r="P3719">
        <v>2</v>
      </c>
      <c r="Q3719" t="s">
        <v>9322</v>
      </c>
      <c r="R3719">
        <v>1</v>
      </c>
      <c r="S3719" t="s">
        <v>9303</v>
      </c>
      <c r="T3719" t="b">
        <v>1</v>
      </c>
      <c r="U3719" t="b">
        <v>0</v>
      </c>
      <c r="V3719" t="s">
        <v>9304</v>
      </c>
      <c r="W3719" t="s">
        <v>9305</v>
      </c>
      <c r="X3719" t="s">
        <v>9304</v>
      </c>
      <c r="Y3719" t="s">
        <v>9305</v>
      </c>
      <c r="Z3719" t="s">
        <v>9304</v>
      </c>
      <c r="AA3719" t="s">
        <v>9305</v>
      </c>
      <c r="AB3719" t="s">
        <v>9304</v>
      </c>
      <c r="AC3719" t="s">
        <v>9304</v>
      </c>
      <c r="AD3719" t="s">
        <v>9305</v>
      </c>
      <c r="AE3719" s="1">
        <v>45034</v>
      </c>
    </row>
    <row r="3720" spans="1:31" x14ac:dyDescent="0.25">
      <c r="A3720" t="s">
        <v>667</v>
      </c>
      <c r="B3720" t="s">
        <v>16172</v>
      </c>
      <c r="C3720" t="s">
        <v>16170</v>
      </c>
      <c r="D3720">
        <v>350</v>
      </c>
      <c r="E3720" t="s">
        <v>9301</v>
      </c>
      <c r="F3720">
        <v>350</v>
      </c>
      <c r="G3720" t="s">
        <v>9</v>
      </c>
      <c r="H3720" t="s">
        <v>53</v>
      </c>
      <c r="I3720" t="s">
        <v>54</v>
      </c>
      <c r="J3720" t="s">
        <v>59</v>
      </c>
      <c r="K3720" t="s">
        <v>16173</v>
      </c>
      <c r="M3720">
        <v>41</v>
      </c>
      <c r="O3720">
        <v>41</v>
      </c>
      <c r="P3720">
        <v>2</v>
      </c>
      <c r="Q3720" t="s">
        <v>9322</v>
      </c>
      <c r="R3720">
        <v>1</v>
      </c>
      <c r="S3720" t="s">
        <v>9303</v>
      </c>
      <c r="T3720" t="b">
        <v>1</v>
      </c>
      <c r="U3720" t="b">
        <v>0</v>
      </c>
      <c r="V3720" t="s">
        <v>9304</v>
      </c>
      <c r="W3720" t="s">
        <v>9305</v>
      </c>
      <c r="X3720" t="s">
        <v>9304</v>
      </c>
      <c r="Y3720" t="s">
        <v>9305</v>
      </c>
      <c r="Z3720" t="s">
        <v>9304</v>
      </c>
      <c r="AA3720" t="s">
        <v>9304</v>
      </c>
      <c r="AB3720" t="s">
        <v>9304</v>
      </c>
      <c r="AC3720" t="s">
        <v>9304</v>
      </c>
      <c r="AD3720" t="s">
        <v>9305</v>
      </c>
      <c r="AE3720" s="1">
        <v>45047</v>
      </c>
    </row>
    <row r="3721" spans="1:31" x14ac:dyDescent="0.25">
      <c r="A3721" t="s">
        <v>1105</v>
      </c>
      <c r="B3721" t="s">
        <v>16174</v>
      </c>
      <c r="C3721" t="s">
        <v>16170</v>
      </c>
      <c r="D3721">
        <v>350</v>
      </c>
      <c r="E3721" t="s">
        <v>9301</v>
      </c>
      <c r="F3721">
        <v>350</v>
      </c>
      <c r="G3721" t="s">
        <v>9</v>
      </c>
      <c r="H3721" t="s">
        <v>53</v>
      </c>
      <c r="I3721" t="s">
        <v>54</v>
      </c>
      <c r="J3721" t="s">
        <v>59</v>
      </c>
      <c r="K3721" t="s">
        <v>16175</v>
      </c>
      <c r="M3721">
        <v>41</v>
      </c>
      <c r="O3721">
        <v>41</v>
      </c>
      <c r="P3721">
        <v>2</v>
      </c>
      <c r="Q3721" t="s">
        <v>9322</v>
      </c>
      <c r="R3721">
        <v>1</v>
      </c>
      <c r="S3721" t="s">
        <v>9303</v>
      </c>
      <c r="T3721" t="b">
        <v>1</v>
      </c>
      <c r="U3721" t="b">
        <v>0</v>
      </c>
      <c r="V3721" t="s">
        <v>9304</v>
      </c>
      <c r="W3721" t="s">
        <v>9305</v>
      </c>
      <c r="X3721" t="s">
        <v>9304</v>
      </c>
      <c r="Y3721" t="s">
        <v>9305</v>
      </c>
      <c r="Z3721" t="s">
        <v>9304</v>
      </c>
      <c r="AA3721" t="s">
        <v>9304</v>
      </c>
      <c r="AB3721" t="s">
        <v>9305</v>
      </c>
      <c r="AC3721" t="s">
        <v>9304</v>
      </c>
      <c r="AD3721" t="s">
        <v>9305</v>
      </c>
      <c r="AE3721" s="1">
        <v>45043</v>
      </c>
    </row>
    <row r="3722" spans="1:31" x14ac:dyDescent="0.25">
      <c r="A3722" t="s">
        <v>2761</v>
      </c>
      <c r="B3722" t="s">
        <v>16176</v>
      </c>
      <c r="C3722" t="s">
        <v>16170</v>
      </c>
      <c r="D3722">
        <v>350</v>
      </c>
      <c r="E3722" t="s">
        <v>9301</v>
      </c>
      <c r="F3722">
        <v>350</v>
      </c>
      <c r="G3722" t="s">
        <v>9</v>
      </c>
      <c r="H3722" t="s">
        <v>53</v>
      </c>
      <c r="I3722" t="s">
        <v>54</v>
      </c>
      <c r="J3722" t="s">
        <v>59</v>
      </c>
      <c r="K3722" t="s">
        <v>16087</v>
      </c>
      <c r="M3722">
        <v>41</v>
      </c>
      <c r="O3722">
        <v>41</v>
      </c>
      <c r="P3722">
        <v>2</v>
      </c>
      <c r="Q3722" t="s">
        <v>9322</v>
      </c>
      <c r="S3722" t="s">
        <v>9350</v>
      </c>
      <c r="T3722" t="b">
        <v>1</v>
      </c>
      <c r="U3722" t="b">
        <v>0</v>
      </c>
      <c r="V3722" t="s">
        <v>9305</v>
      </c>
      <c r="W3722" t="s">
        <v>9305</v>
      </c>
      <c r="X3722" t="s">
        <v>9305</v>
      </c>
      <c r="Y3722" t="s">
        <v>9305</v>
      </c>
      <c r="Z3722" t="s">
        <v>9305</v>
      </c>
      <c r="AA3722" t="s">
        <v>9305</v>
      </c>
      <c r="AB3722" t="s">
        <v>9305</v>
      </c>
      <c r="AC3722" t="s">
        <v>9305</v>
      </c>
      <c r="AD3722" t="s">
        <v>9305</v>
      </c>
      <c r="AE3722" s="1">
        <v>45042</v>
      </c>
    </row>
    <row r="3723" spans="1:31" x14ac:dyDescent="0.25">
      <c r="A3723" t="s">
        <v>3433</v>
      </c>
      <c r="B3723" t="s">
        <v>16177</v>
      </c>
      <c r="C3723" t="s">
        <v>16170</v>
      </c>
      <c r="D3723">
        <v>375</v>
      </c>
      <c r="E3723" t="s">
        <v>9301</v>
      </c>
      <c r="F3723">
        <v>375</v>
      </c>
      <c r="G3723" t="s">
        <v>9</v>
      </c>
      <c r="H3723" t="s">
        <v>53</v>
      </c>
      <c r="I3723" t="s">
        <v>54</v>
      </c>
      <c r="J3723" t="s">
        <v>59</v>
      </c>
      <c r="K3723" t="s">
        <v>16178</v>
      </c>
      <c r="L3723">
        <v>41</v>
      </c>
      <c r="M3723">
        <v>41</v>
      </c>
      <c r="N3723">
        <v>10</v>
      </c>
      <c r="O3723">
        <v>41</v>
      </c>
      <c r="P3723">
        <v>2</v>
      </c>
      <c r="Q3723" t="s">
        <v>9322</v>
      </c>
      <c r="R3723">
        <v>1</v>
      </c>
      <c r="S3723" t="s">
        <v>9330</v>
      </c>
      <c r="T3723" t="b">
        <v>1</v>
      </c>
      <c r="U3723" t="b">
        <v>0</v>
      </c>
      <c r="V3723" t="s">
        <v>9305</v>
      </c>
      <c r="W3723" t="s">
        <v>9305</v>
      </c>
      <c r="X3723" t="s">
        <v>9305</v>
      </c>
      <c r="Y3723" t="s">
        <v>9305</v>
      </c>
      <c r="Z3723" t="s">
        <v>9305</v>
      </c>
      <c r="AA3723" t="s">
        <v>9305</v>
      </c>
      <c r="AB3723" t="s">
        <v>9305</v>
      </c>
      <c r="AC3723" t="s">
        <v>9305</v>
      </c>
      <c r="AD3723" t="s">
        <v>9305</v>
      </c>
      <c r="AE3723" s="1">
        <v>45034</v>
      </c>
    </row>
    <row r="3724" spans="1:31" x14ac:dyDescent="0.25">
      <c r="A3724" t="s">
        <v>3441</v>
      </c>
      <c r="B3724" t="s">
        <v>16179</v>
      </c>
      <c r="C3724" t="s">
        <v>16170</v>
      </c>
      <c r="D3724">
        <v>350</v>
      </c>
      <c r="E3724" t="s">
        <v>9301</v>
      </c>
      <c r="F3724">
        <v>350</v>
      </c>
      <c r="G3724" t="s">
        <v>9</v>
      </c>
      <c r="H3724" t="s">
        <v>53</v>
      </c>
      <c r="I3724" t="s">
        <v>54</v>
      </c>
      <c r="J3724" t="s">
        <v>59</v>
      </c>
      <c r="K3724" t="s">
        <v>16180</v>
      </c>
      <c r="M3724">
        <v>41</v>
      </c>
      <c r="O3724">
        <v>41</v>
      </c>
      <c r="P3724">
        <v>2</v>
      </c>
      <c r="Q3724" t="s">
        <v>9341</v>
      </c>
      <c r="R3724">
        <v>1</v>
      </c>
      <c r="S3724" t="s">
        <v>9330</v>
      </c>
      <c r="T3724" t="b">
        <v>1</v>
      </c>
      <c r="U3724" t="b">
        <v>0</v>
      </c>
      <c r="V3724" t="s">
        <v>9304</v>
      </c>
      <c r="W3724" t="s">
        <v>9305</v>
      </c>
      <c r="X3724" t="s">
        <v>9305</v>
      </c>
      <c r="Y3724" t="s">
        <v>9305</v>
      </c>
      <c r="Z3724" t="s">
        <v>9305</v>
      </c>
      <c r="AA3724" t="s">
        <v>9305</v>
      </c>
      <c r="AB3724" t="s">
        <v>9305</v>
      </c>
      <c r="AC3724" t="s">
        <v>9304</v>
      </c>
      <c r="AD3724" t="s">
        <v>9305</v>
      </c>
      <c r="AE3724" s="1">
        <v>45021</v>
      </c>
    </row>
    <row r="3725" spans="1:31" x14ac:dyDescent="0.25">
      <c r="A3725" t="s">
        <v>3490</v>
      </c>
      <c r="B3725" t="s">
        <v>16181</v>
      </c>
      <c r="C3725" t="s">
        <v>16170</v>
      </c>
      <c r="D3725">
        <v>350</v>
      </c>
      <c r="E3725" t="s">
        <v>9301</v>
      </c>
      <c r="F3725">
        <v>350</v>
      </c>
      <c r="G3725" t="s">
        <v>9</v>
      </c>
      <c r="H3725" t="s">
        <v>53</v>
      </c>
      <c r="I3725" t="s">
        <v>54</v>
      </c>
      <c r="J3725" t="s">
        <v>59</v>
      </c>
      <c r="K3725" t="s">
        <v>16180</v>
      </c>
      <c r="M3725">
        <v>41</v>
      </c>
      <c r="O3725">
        <v>41</v>
      </c>
      <c r="P3725">
        <v>2</v>
      </c>
      <c r="Q3725" t="s">
        <v>9322</v>
      </c>
      <c r="R3725">
        <v>1</v>
      </c>
      <c r="S3725" t="s">
        <v>9303</v>
      </c>
      <c r="T3725" t="b">
        <v>0</v>
      </c>
      <c r="U3725" t="b">
        <v>0</v>
      </c>
      <c r="V3725" t="s">
        <v>9304</v>
      </c>
      <c r="W3725" t="s">
        <v>9305</v>
      </c>
      <c r="X3725" t="s">
        <v>9305</v>
      </c>
      <c r="Y3725" t="s">
        <v>9305</v>
      </c>
      <c r="Z3725" t="s">
        <v>9305</v>
      </c>
      <c r="AA3725" t="s">
        <v>9305</v>
      </c>
      <c r="AB3725" t="s">
        <v>9305</v>
      </c>
      <c r="AC3725" t="s">
        <v>9304</v>
      </c>
      <c r="AD3725" t="s">
        <v>9305</v>
      </c>
      <c r="AE3725" s="1">
        <v>45047</v>
      </c>
    </row>
    <row r="3726" spans="1:31" x14ac:dyDescent="0.25">
      <c r="A3726" t="s">
        <v>4395</v>
      </c>
      <c r="B3726" t="s">
        <v>16182</v>
      </c>
      <c r="C3726" t="s">
        <v>16170</v>
      </c>
      <c r="D3726">
        <v>400</v>
      </c>
      <c r="E3726" t="s">
        <v>9301</v>
      </c>
      <c r="F3726">
        <v>400</v>
      </c>
      <c r="G3726" t="s">
        <v>9</v>
      </c>
      <c r="H3726" t="s">
        <v>53</v>
      </c>
      <c r="I3726" t="s">
        <v>54</v>
      </c>
      <c r="J3726" t="s">
        <v>59</v>
      </c>
      <c r="K3726" t="s">
        <v>16183</v>
      </c>
      <c r="L3726">
        <v>41</v>
      </c>
      <c r="M3726">
        <v>41</v>
      </c>
      <c r="N3726">
        <v>10</v>
      </c>
      <c r="O3726">
        <v>41</v>
      </c>
      <c r="P3726">
        <v>2</v>
      </c>
      <c r="Q3726" t="s">
        <v>9322</v>
      </c>
      <c r="R3726">
        <v>1</v>
      </c>
      <c r="S3726" t="s">
        <v>9330</v>
      </c>
      <c r="T3726" t="b">
        <v>1</v>
      </c>
      <c r="U3726" t="b">
        <v>0</v>
      </c>
      <c r="V3726" t="s">
        <v>9305</v>
      </c>
      <c r="W3726" t="s">
        <v>9305</v>
      </c>
      <c r="X3726" t="s">
        <v>9305</v>
      </c>
      <c r="Y3726" t="s">
        <v>9305</v>
      </c>
      <c r="Z3726" t="s">
        <v>9305</v>
      </c>
      <c r="AA3726" t="s">
        <v>9305</v>
      </c>
      <c r="AB3726" t="s">
        <v>9305</v>
      </c>
      <c r="AC3726" t="s">
        <v>9305</v>
      </c>
      <c r="AD3726" t="s">
        <v>9305</v>
      </c>
      <c r="AE3726" s="1">
        <v>45041</v>
      </c>
    </row>
    <row r="3727" spans="1:31" x14ac:dyDescent="0.25">
      <c r="A3727" t="s">
        <v>7212</v>
      </c>
      <c r="B3727" t="s">
        <v>16184</v>
      </c>
      <c r="C3727" t="s">
        <v>16170</v>
      </c>
      <c r="D3727">
        <v>285</v>
      </c>
      <c r="E3727" t="s">
        <v>9301</v>
      </c>
      <c r="F3727">
        <v>285</v>
      </c>
      <c r="G3727" t="s">
        <v>9</v>
      </c>
      <c r="H3727" t="s">
        <v>53</v>
      </c>
      <c r="I3727" t="s">
        <v>54</v>
      </c>
      <c r="J3727" t="s">
        <v>59</v>
      </c>
      <c r="K3727" t="s">
        <v>16185</v>
      </c>
      <c r="M3727">
        <v>41</v>
      </c>
      <c r="O3727">
        <v>41</v>
      </c>
      <c r="P3727">
        <v>2</v>
      </c>
      <c r="Q3727" t="s">
        <v>9322</v>
      </c>
      <c r="R3727">
        <v>1</v>
      </c>
      <c r="S3727" t="s">
        <v>9330</v>
      </c>
      <c r="T3727" t="b">
        <v>1</v>
      </c>
      <c r="U3727" t="b">
        <v>0</v>
      </c>
      <c r="V3727" t="s">
        <v>9304</v>
      </c>
      <c r="W3727" t="s">
        <v>9305</v>
      </c>
      <c r="X3727" t="s">
        <v>9305</v>
      </c>
      <c r="Y3727" t="s">
        <v>9305</v>
      </c>
      <c r="Z3727" t="s">
        <v>9305</v>
      </c>
      <c r="AA3727" t="s">
        <v>9304</v>
      </c>
      <c r="AB3727" t="s">
        <v>9305</v>
      </c>
      <c r="AC3727" t="s">
        <v>9304</v>
      </c>
      <c r="AD3727" t="s">
        <v>9305</v>
      </c>
      <c r="AE3727" s="1">
        <v>44994</v>
      </c>
    </row>
    <row r="3728" spans="1:31" x14ac:dyDescent="0.25">
      <c r="A3728" t="s">
        <v>7716</v>
      </c>
      <c r="B3728" t="s">
        <v>16186</v>
      </c>
      <c r="C3728" t="s">
        <v>16170</v>
      </c>
      <c r="D3728">
        <v>250</v>
      </c>
      <c r="E3728" t="s">
        <v>9301</v>
      </c>
      <c r="F3728">
        <v>250</v>
      </c>
      <c r="G3728" t="s">
        <v>9</v>
      </c>
      <c r="H3728" t="s">
        <v>53</v>
      </c>
      <c r="I3728" t="s">
        <v>54</v>
      </c>
      <c r="J3728" t="s">
        <v>59</v>
      </c>
      <c r="K3728" t="s">
        <v>14127</v>
      </c>
      <c r="M3728">
        <v>41</v>
      </c>
      <c r="O3728">
        <v>41</v>
      </c>
      <c r="P3728">
        <v>2</v>
      </c>
      <c r="Q3728" t="s">
        <v>9302</v>
      </c>
      <c r="R3728">
        <v>2</v>
      </c>
      <c r="S3728" t="s">
        <v>9303</v>
      </c>
      <c r="T3728" t="b">
        <v>1</v>
      </c>
      <c r="U3728" t="b">
        <v>0</v>
      </c>
      <c r="V3728" t="s">
        <v>9304</v>
      </c>
      <c r="W3728" t="s">
        <v>9305</v>
      </c>
      <c r="X3728" t="s">
        <v>9304</v>
      </c>
      <c r="Y3728" t="s">
        <v>9305</v>
      </c>
      <c r="Z3728" t="s">
        <v>9304</v>
      </c>
      <c r="AA3728" t="s">
        <v>9304</v>
      </c>
      <c r="AB3728" t="s">
        <v>9305</v>
      </c>
      <c r="AC3728" t="s">
        <v>9304</v>
      </c>
      <c r="AD3728" t="s">
        <v>9305</v>
      </c>
      <c r="AE3728" s="1">
        <v>45047</v>
      </c>
    </row>
    <row r="3729" spans="1:31" x14ac:dyDescent="0.25">
      <c r="A3729" t="s">
        <v>8565</v>
      </c>
      <c r="B3729" t="s">
        <v>16187</v>
      </c>
      <c r="C3729" t="s">
        <v>16170</v>
      </c>
      <c r="D3729">
        <v>140</v>
      </c>
      <c r="E3729" t="s">
        <v>9301</v>
      </c>
      <c r="F3729">
        <v>140</v>
      </c>
      <c r="G3729" t="s">
        <v>9</v>
      </c>
      <c r="H3729" t="s">
        <v>53</v>
      </c>
      <c r="I3729" t="s">
        <v>54</v>
      </c>
      <c r="J3729" t="s">
        <v>59</v>
      </c>
      <c r="K3729" t="s">
        <v>9549</v>
      </c>
      <c r="L3729">
        <v>27</v>
      </c>
      <c r="M3729">
        <v>41</v>
      </c>
      <c r="N3729">
        <v>6</v>
      </c>
      <c r="O3729">
        <v>41</v>
      </c>
      <c r="P3729">
        <v>2</v>
      </c>
      <c r="Q3729" t="s">
        <v>9302</v>
      </c>
      <c r="R3729">
        <v>1</v>
      </c>
      <c r="S3729" t="s">
        <v>9330</v>
      </c>
      <c r="T3729" t="b">
        <v>0</v>
      </c>
      <c r="U3729" t="b">
        <v>0</v>
      </c>
      <c r="V3729" t="s">
        <v>9304</v>
      </c>
      <c r="W3729" t="s">
        <v>9305</v>
      </c>
      <c r="X3729" t="s">
        <v>9305</v>
      </c>
      <c r="Y3729" t="s">
        <v>9304</v>
      </c>
      <c r="Z3729" t="s">
        <v>9305</v>
      </c>
      <c r="AA3729" t="s">
        <v>9304</v>
      </c>
      <c r="AB3729" t="s">
        <v>9304</v>
      </c>
      <c r="AC3729" t="s">
        <v>9304</v>
      </c>
      <c r="AD3729" t="s">
        <v>9305</v>
      </c>
      <c r="AE3729" s="1">
        <v>45047</v>
      </c>
    </row>
    <row r="3730" spans="1:31" x14ac:dyDescent="0.25">
      <c r="A3730" t="s">
        <v>2181</v>
      </c>
      <c r="B3730" t="s">
        <v>16188</v>
      </c>
      <c r="C3730" t="s">
        <v>16189</v>
      </c>
      <c r="D3730">
        <v>400</v>
      </c>
      <c r="E3730" t="s">
        <v>9301</v>
      </c>
      <c r="F3730">
        <v>400</v>
      </c>
      <c r="G3730" t="s">
        <v>9</v>
      </c>
      <c r="H3730" t="s">
        <v>53</v>
      </c>
      <c r="I3730" t="s">
        <v>54</v>
      </c>
      <c r="J3730" t="s">
        <v>62</v>
      </c>
      <c r="K3730" t="s">
        <v>12559</v>
      </c>
      <c r="M3730">
        <v>41</v>
      </c>
      <c r="O3730">
        <v>41</v>
      </c>
      <c r="P3730">
        <v>2</v>
      </c>
      <c r="Q3730" t="s">
        <v>9322</v>
      </c>
      <c r="R3730">
        <v>1</v>
      </c>
      <c r="S3730" t="s">
        <v>9330</v>
      </c>
      <c r="T3730" t="b">
        <v>1</v>
      </c>
      <c r="U3730" t="b">
        <v>1</v>
      </c>
      <c r="V3730" t="s">
        <v>9305</v>
      </c>
      <c r="W3730" t="s">
        <v>9305</v>
      </c>
      <c r="X3730" t="s">
        <v>9305</v>
      </c>
      <c r="Y3730" t="s">
        <v>9305</v>
      </c>
      <c r="Z3730" t="s">
        <v>9305</v>
      </c>
      <c r="AA3730" t="s">
        <v>9305</v>
      </c>
      <c r="AB3730" t="s">
        <v>9305</v>
      </c>
      <c r="AC3730" t="s">
        <v>9305</v>
      </c>
      <c r="AD3730" t="s">
        <v>9305</v>
      </c>
      <c r="AE3730" s="1">
        <v>45047</v>
      </c>
    </row>
    <row r="3731" spans="1:31" x14ac:dyDescent="0.25">
      <c r="A3731" t="s">
        <v>4623</v>
      </c>
      <c r="B3731" t="s">
        <v>16190</v>
      </c>
      <c r="C3731" t="s">
        <v>16189</v>
      </c>
      <c r="D3731">
        <v>140</v>
      </c>
      <c r="E3731" t="s">
        <v>9301</v>
      </c>
      <c r="F3731">
        <v>140</v>
      </c>
      <c r="G3731" t="s">
        <v>9</v>
      </c>
      <c r="H3731" t="s">
        <v>53</v>
      </c>
      <c r="I3731" t="s">
        <v>54</v>
      </c>
      <c r="J3731" t="s">
        <v>62</v>
      </c>
      <c r="K3731" t="s">
        <v>16191</v>
      </c>
      <c r="M3731">
        <v>41</v>
      </c>
      <c r="O3731">
        <v>41</v>
      </c>
      <c r="P3731">
        <v>2</v>
      </c>
      <c r="Q3731" t="s">
        <v>9341</v>
      </c>
      <c r="S3731" t="s">
        <v>9303</v>
      </c>
      <c r="T3731" t="b">
        <v>1</v>
      </c>
      <c r="U3731" t="b">
        <v>0</v>
      </c>
      <c r="V3731" t="s">
        <v>9304</v>
      </c>
      <c r="W3731" t="s">
        <v>9305</v>
      </c>
      <c r="X3731" t="s">
        <v>9305</v>
      </c>
      <c r="Y3731" t="s">
        <v>9305</v>
      </c>
      <c r="Z3731" t="s">
        <v>9305</v>
      </c>
      <c r="AA3731" t="s">
        <v>9304</v>
      </c>
      <c r="AB3731" t="s">
        <v>9305</v>
      </c>
      <c r="AC3731" t="s">
        <v>9304</v>
      </c>
      <c r="AD3731" t="s">
        <v>9305</v>
      </c>
      <c r="AE3731" s="1">
        <v>45047</v>
      </c>
    </row>
    <row r="3732" spans="1:31" x14ac:dyDescent="0.25">
      <c r="A3732" t="s">
        <v>188</v>
      </c>
      <c r="B3732" t="s">
        <v>16192</v>
      </c>
      <c r="C3732" t="s">
        <v>16193</v>
      </c>
      <c r="D3732">
        <v>450</v>
      </c>
      <c r="E3732" t="s">
        <v>9301</v>
      </c>
      <c r="F3732">
        <v>450</v>
      </c>
      <c r="G3732" t="s">
        <v>9</v>
      </c>
      <c r="H3732" t="s">
        <v>53</v>
      </c>
      <c r="I3732" t="s">
        <v>54</v>
      </c>
      <c r="J3732" t="s">
        <v>55</v>
      </c>
      <c r="K3732" t="s">
        <v>12444</v>
      </c>
      <c r="M3732">
        <v>41</v>
      </c>
      <c r="O3732">
        <v>41</v>
      </c>
      <c r="P3732">
        <v>2</v>
      </c>
      <c r="Q3732" t="s">
        <v>9322</v>
      </c>
      <c r="R3732">
        <v>1</v>
      </c>
      <c r="S3732" t="s">
        <v>9330</v>
      </c>
      <c r="T3732" t="b">
        <v>0</v>
      </c>
      <c r="U3732" t="b">
        <v>0</v>
      </c>
      <c r="V3732" t="s">
        <v>9304</v>
      </c>
      <c r="W3732" t="s">
        <v>9304</v>
      </c>
      <c r="X3732" t="s">
        <v>9304</v>
      </c>
      <c r="Y3732" t="s">
        <v>9305</v>
      </c>
      <c r="Z3732" t="s">
        <v>9304</v>
      </c>
      <c r="AA3732" t="s">
        <v>9304</v>
      </c>
      <c r="AB3732" t="s">
        <v>9305</v>
      </c>
      <c r="AC3732" t="s">
        <v>9304</v>
      </c>
      <c r="AD3732" t="s">
        <v>9305</v>
      </c>
      <c r="AE3732" s="1">
        <v>45022</v>
      </c>
    </row>
    <row r="3733" spans="1:31" x14ac:dyDescent="0.25">
      <c r="A3733" t="s">
        <v>2073</v>
      </c>
      <c r="B3733" t="s">
        <v>16194</v>
      </c>
      <c r="C3733" t="s">
        <v>16193</v>
      </c>
      <c r="D3733">
        <v>150</v>
      </c>
      <c r="E3733" t="s">
        <v>9301</v>
      </c>
      <c r="F3733">
        <v>150</v>
      </c>
      <c r="G3733" t="s">
        <v>9</v>
      </c>
      <c r="H3733" t="s">
        <v>53</v>
      </c>
      <c r="I3733" t="s">
        <v>54</v>
      </c>
      <c r="J3733" t="s">
        <v>55</v>
      </c>
      <c r="K3733" t="s">
        <v>9545</v>
      </c>
      <c r="M3733">
        <v>41</v>
      </c>
      <c r="O3733">
        <v>41</v>
      </c>
      <c r="P3733">
        <v>2</v>
      </c>
      <c r="Q3733" t="s">
        <v>9341</v>
      </c>
      <c r="S3733" t="s">
        <v>9303</v>
      </c>
      <c r="T3733" t="b">
        <v>1</v>
      </c>
      <c r="U3733" t="b">
        <v>0</v>
      </c>
      <c r="V3733" t="s">
        <v>9304</v>
      </c>
      <c r="W3733" t="s">
        <v>9305</v>
      </c>
      <c r="X3733" t="s">
        <v>9305</v>
      </c>
      <c r="Y3733" t="s">
        <v>9305</v>
      </c>
      <c r="Z3733" t="s">
        <v>9305</v>
      </c>
      <c r="AA3733" t="s">
        <v>9304</v>
      </c>
      <c r="AB3733" t="s">
        <v>9305</v>
      </c>
      <c r="AC3733" t="s">
        <v>9304</v>
      </c>
      <c r="AD3733" t="s">
        <v>9305</v>
      </c>
      <c r="AE3733" s="1">
        <v>45047</v>
      </c>
    </row>
    <row r="3734" spans="1:31" x14ac:dyDescent="0.25">
      <c r="A3734" t="s">
        <v>2135</v>
      </c>
      <c r="B3734" t="s">
        <v>16195</v>
      </c>
      <c r="C3734" t="s">
        <v>16193</v>
      </c>
      <c r="D3734">
        <v>130</v>
      </c>
      <c r="E3734" t="s">
        <v>9301</v>
      </c>
      <c r="F3734">
        <v>130</v>
      </c>
      <c r="G3734" t="s">
        <v>9</v>
      </c>
      <c r="H3734" t="s">
        <v>53</v>
      </c>
      <c r="I3734" t="s">
        <v>54</v>
      </c>
      <c r="J3734" t="s">
        <v>55</v>
      </c>
      <c r="K3734" t="s">
        <v>9545</v>
      </c>
      <c r="M3734">
        <v>41</v>
      </c>
      <c r="O3734">
        <v>41</v>
      </c>
      <c r="P3734">
        <v>2</v>
      </c>
      <c r="Q3734" t="s">
        <v>9302</v>
      </c>
      <c r="S3734" t="s">
        <v>9303</v>
      </c>
      <c r="T3734" t="b">
        <v>1</v>
      </c>
      <c r="U3734" t="b">
        <v>0</v>
      </c>
      <c r="V3734" t="s">
        <v>9304</v>
      </c>
      <c r="W3734" t="s">
        <v>9305</v>
      </c>
      <c r="X3734" t="s">
        <v>9305</v>
      </c>
      <c r="Y3734" t="s">
        <v>9305</v>
      </c>
      <c r="Z3734" t="s">
        <v>9305</v>
      </c>
      <c r="AA3734" t="s">
        <v>9304</v>
      </c>
      <c r="AB3734" t="s">
        <v>9304</v>
      </c>
      <c r="AC3734" t="s">
        <v>9304</v>
      </c>
      <c r="AD3734" t="s">
        <v>9305</v>
      </c>
      <c r="AE3734" s="1">
        <v>45047</v>
      </c>
    </row>
    <row r="3735" spans="1:31" x14ac:dyDescent="0.25">
      <c r="A3735" t="s">
        <v>2688</v>
      </c>
      <c r="B3735" t="s">
        <v>16196</v>
      </c>
      <c r="C3735" t="s">
        <v>16193</v>
      </c>
      <c r="D3735">
        <v>400</v>
      </c>
      <c r="E3735" t="s">
        <v>9301</v>
      </c>
      <c r="F3735">
        <v>400</v>
      </c>
      <c r="G3735" t="s">
        <v>9</v>
      </c>
      <c r="H3735" t="s">
        <v>53</v>
      </c>
      <c r="I3735" t="s">
        <v>54</v>
      </c>
      <c r="J3735" t="s">
        <v>55</v>
      </c>
      <c r="K3735" t="s">
        <v>11966</v>
      </c>
      <c r="M3735">
        <v>41</v>
      </c>
      <c r="O3735">
        <v>41</v>
      </c>
      <c r="P3735">
        <v>2</v>
      </c>
      <c r="Q3735" t="s">
        <v>9341</v>
      </c>
      <c r="S3735" t="s">
        <v>9303</v>
      </c>
      <c r="T3735" t="b">
        <v>1</v>
      </c>
      <c r="U3735" t="b">
        <v>0</v>
      </c>
      <c r="V3735" t="s">
        <v>9305</v>
      </c>
      <c r="W3735" t="s">
        <v>9305</v>
      </c>
      <c r="X3735" t="s">
        <v>9305</v>
      </c>
      <c r="Y3735" t="s">
        <v>9305</v>
      </c>
      <c r="Z3735" t="s">
        <v>9305</v>
      </c>
      <c r="AA3735" t="s">
        <v>9305</v>
      </c>
      <c r="AB3735" t="s">
        <v>9305</v>
      </c>
      <c r="AC3735" t="s">
        <v>9305</v>
      </c>
      <c r="AD3735" t="s">
        <v>9305</v>
      </c>
      <c r="AE3735" s="1">
        <v>44999</v>
      </c>
    </row>
    <row r="3736" spans="1:31" x14ac:dyDescent="0.25">
      <c r="A3736" t="s">
        <v>3625</v>
      </c>
      <c r="B3736" t="s">
        <v>16197</v>
      </c>
      <c r="C3736" t="s">
        <v>16193</v>
      </c>
      <c r="D3736">
        <v>400</v>
      </c>
      <c r="E3736" t="s">
        <v>9301</v>
      </c>
      <c r="F3736">
        <v>400</v>
      </c>
      <c r="G3736" t="s">
        <v>9</v>
      </c>
      <c r="H3736" t="s">
        <v>53</v>
      </c>
      <c r="I3736" t="s">
        <v>54</v>
      </c>
      <c r="J3736" t="s">
        <v>55</v>
      </c>
      <c r="K3736" t="s">
        <v>9831</v>
      </c>
      <c r="M3736">
        <v>41</v>
      </c>
      <c r="O3736">
        <v>41</v>
      </c>
      <c r="P3736">
        <v>2</v>
      </c>
      <c r="Q3736" t="s">
        <v>9322</v>
      </c>
      <c r="R3736">
        <v>1</v>
      </c>
      <c r="S3736" t="s">
        <v>9303</v>
      </c>
      <c r="T3736" t="b">
        <v>1</v>
      </c>
      <c r="U3736" t="b">
        <v>0</v>
      </c>
      <c r="V3736" t="s">
        <v>9304</v>
      </c>
      <c r="W3736" t="s">
        <v>9304</v>
      </c>
      <c r="X3736" t="s">
        <v>9304</v>
      </c>
      <c r="Y3736" t="s">
        <v>9304</v>
      </c>
      <c r="Z3736" t="s">
        <v>9305</v>
      </c>
      <c r="AA3736" t="s">
        <v>9304</v>
      </c>
      <c r="AB3736" t="s">
        <v>9304</v>
      </c>
      <c r="AC3736" t="s">
        <v>9304</v>
      </c>
      <c r="AD3736" t="s">
        <v>9305</v>
      </c>
      <c r="AE3736" s="1">
        <v>45047</v>
      </c>
    </row>
    <row r="3737" spans="1:31" x14ac:dyDescent="0.25">
      <c r="A3737" t="s">
        <v>8200</v>
      </c>
      <c r="B3737" t="s">
        <v>16198</v>
      </c>
      <c r="C3737" t="s">
        <v>16193</v>
      </c>
      <c r="D3737">
        <v>350</v>
      </c>
      <c r="E3737" t="s">
        <v>9301</v>
      </c>
      <c r="F3737">
        <v>350</v>
      </c>
      <c r="G3737" t="s">
        <v>9</v>
      </c>
      <c r="H3737" t="s">
        <v>53</v>
      </c>
      <c r="I3737" t="s">
        <v>54</v>
      </c>
      <c r="J3737" t="s">
        <v>55</v>
      </c>
      <c r="K3737" t="s">
        <v>13185</v>
      </c>
      <c r="M3737">
        <v>41</v>
      </c>
      <c r="O3737">
        <v>41</v>
      </c>
      <c r="P3737">
        <v>2</v>
      </c>
      <c r="Q3737" t="s">
        <v>9322</v>
      </c>
      <c r="S3737" t="s">
        <v>9303</v>
      </c>
      <c r="T3737" t="b">
        <v>0</v>
      </c>
      <c r="U3737" t="b">
        <v>0</v>
      </c>
      <c r="V3737" t="s">
        <v>9304</v>
      </c>
      <c r="W3737" t="s">
        <v>9304</v>
      </c>
      <c r="X3737" t="s">
        <v>9304</v>
      </c>
      <c r="Y3737" t="s">
        <v>9304</v>
      </c>
      <c r="Z3737" t="s">
        <v>9305</v>
      </c>
      <c r="AA3737" t="s">
        <v>9305</v>
      </c>
      <c r="AB3737" t="s">
        <v>9305</v>
      </c>
      <c r="AC3737" t="s">
        <v>9304</v>
      </c>
      <c r="AD3737" t="s">
        <v>9305</v>
      </c>
      <c r="AE3737" s="1">
        <v>45002</v>
      </c>
    </row>
    <row r="3738" spans="1:31" x14ac:dyDescent="0.25">
      <c r="A3738" t="s">
        <v>1307</v>
      </c>
      <c r="B3738" t="s">
        <v>16199</v>
      </c>
      <c r="C3738" t="s">
        <v>16200</v>
      </c>
      <c r="D3738">
        <v>200</v>
      </c>
      <c r="E3738" t="s">
        <v>9301</v>
      </c>
      <c r="F3738">
        <v>200</v>
      </c>
      <c r="G3738" t="s">
        <v>9</v>
      </c>
      <c r="H3738" t="s">
        <v>53</v>
      </c>
      <c r="I3738" t="s">
        <v>54</v>
      </c>
      <c r="J3738" t="s">
        <v>72</v>
      </c>
      <c r="K3738" t="s">
        <v>16141</v>
      </c>
      <c r="M3738">
        <v>41</v>
      </c>
      <c r="O3738">
        <v>41</v>
      </c>
      <c r="P3738">
        <v>2</v>
      </c>
      <c r="Q3738" t="s">
        <v>9302</v>
      </c>
      <c r="R3738">
        <v>2</v>
      </c>
      <c r="S3738" t="s">
        <v>9330</v>
      </c>
      <c r="T3738" t="b">
        <v>1</v>
      </c>
      <c r="U3738" t="b">
        <v>0</v>
      </c>
      <c r="V3738" t="s">
        <v>9305</v>
      </c>
      <c r="W3738" t="s">
        <v>9305</v>
      </c>
      <c r="X3738" t="s">
        <v>9305</v>
      </c>
      <c r="Y3738" t="s">
        <v>9305</v>
      </c>
      <c r="Z3738" t="s">
        <v>9305</v>
      </c>
      <c r="AA3738" t="s">
        <v>9305</v>
      </c>
      <c r="AB3738" t="s">
        <v>9305</v>
      </c>
      <c r="AC3738" t="s">
        <v>9305</v>
      </c>
      <c r="AD3738" t="s">
        <v>9305</v>
      </c>
      <c r="AE3738" s="1">
        <v>45007</v>
      </c>
    </row>
    <row r="3739" spans="1:31" x14ac:dyDescent="0.25">
      <c r="A3739" t="s">
        <v>7839</v>
      </c>
      <c r="B3739" t="s">
        <v>16201</v>
      </c>
      <c r="C3739" t="s">
        <v>16200</v>
      </c>
      <c r="D3739">
        <v>190</v>
      </c>
      <c r="E3739" t="s">
        <v>9301</v>
      </c>
      <c r="F3739">
        <v>190</v>
      </c>
      <c r="G3739" t="s">
        <v>9</v>
      </c>
      <c r="H3739" t="s">
        <v>53</v>
      </c>
      <c r="I3739" t="s">
        <v>54</v>
      </c>
      <c r="J3739" t="s">
        <v>72</v>
      </c>
      <c r="K3739" t="s">
        <v>16202</v>
      </c>
      <c r="M3739">
        <v>41</v>
      </c>
      <c r="O3739">
        <v>41</v>
      </c>
      <c r="P3739">
        <v>2</v>
      </c>
      <c r="Q3739" t="s">
        <v>9341</v>
      </c>
      <c r="R3739">
        <v>2</v>
      </c>
      <c r="S3739" t="s">
        <v>9330</v>
      </c>
      <c r="T3739" t="b">
        <v>1</v>
      </c>
      <c r="U3739" t="b">
        <v>0</v>
      </c>
      <c r="V3739" t="s">
        <v>9304</v>
      </c>
      <c r="W3739" t="s">
        <v>9305</v>
      </c>
      <c r="X3739" t="s">
        <v>9305</v>
      </c>
      <c r="Y3739" t="s">
        <v>9305</v>
      </c>
      <c r="Z3739" t="s">
        <v>9305</v>
      </c>
      <c r="AA3739" t="s">
        <v>9304</v>
      </c>
      <c r="AB3739" t="s">
        <v>9305</v>
      </c>
      <c r="AC3739" t="s">
        <v>9304</v>
      </c>
      <c r="AD3739" t="s">
        <v>9305</v>
      </c>
      <c r="AE3739" s="1">
        <v>45047</v>
      </c>
    </row>
    <row r="3740" spans="1:31" x14ac:dyDescent="0.25">
      <c r="A3740" t="s">
        <v>1515</v>
      </c>
      <c r="B3740" t="s">
        <v>16203</v>
      </c>
      <c r="C3740" t="s">
        <v>16204</v>
      </c>
      <c r="D3740">
        <v>250</v>
      </c>
      <c r="E3740" t="s">
        <v>9301</v>
      </c>
      <c r="F3740">
        <v>250</v>
      </c>
      <c r="G3740" t="s">
        <v>9</v>
      </c>
      <c r="H3740" t="s">
        <v>53</v>
      </c>
      <c r="I3740" t="s">
        <v>54</v>
      </c>
      <c r="J3740" t="s">
        <v>59</v>
      </c>
      <c r="K3740" t="s">
        <v>16205</v>
      </c>
      <c r="L3740">
        <v>25</v>
      </c>
      <c r="M3740">
        <v>42</v>
      </c>
      <c r="N3740">
        <v>12</v>
      </c>
      <c r="O3740">
        <v>42</v>
      </c>
      <c r="P3740">
        <v>2</v>
      </c>
      <c r="Q3740" t="s">
        <v>9322</v>
      </c>
      <c r="R3740">
        <v>2</v>
      </c>
      <c r="S3740" t="s">
        <v>9330</v>
      </c>
      <c r="T3740" t="b">
        <v>1</v>
      </c>
      <c r="U3740" t="b">
        <v>1</v>
      </c>
      <c r="V3740" t="s">
        <v>9305</v>
      </c>
      <c r="W3740" t="s">
        <v>9305</v>
      </c>
      <c r="X3740" t="s">
        <v>9305</v>
      </c>
      <c r="Y3740" t="s">
        <v>9305</v>
      </c>
      <c r="Z3740" t="s">
        <v>9304</v>
      </c>
      <c r="AA3740" t="s">
        <v>9304</v>
      </c>
      <c r="AB3740" t="s">
        <v>9304</v>
      </c>
      <c r="AC3740" t="s">
        <v>9304</v>
      </c>
      <c r="AD3740" t="s">
        <v>9305</v>
      </c>
      <c r="AE3740" s="1">
        <v>45018</v>
      </c>
    </row>
    <row r="3741" spans="1:31" x14ac:dyDescent="0.25">
      <c r="A3741" t="s">
        <v>2108</v>
      </c>
      <c r="B3741" t="s">
        <v>16206</v>
      </c>
      <c r="C3741" t="s">
        <v>16204</v>
      </c>
      <c r="D3741">
        <v>400</v>
      </c>
      <c r="E3741" t="s">
        <v>9301</v>
      </c>
      <c r="F3741">
        <v>400</v>
      </c>
      <c r="G3741" t="s">
        <v>9</v>
      </c>
      <c r="H3741" t="s">
        <v>53</v>
      </c>
      <c r="I3741" t="s">
        <v>54</v>
      </c>
      <c r="J3741" t="s">
        <v>59</v>
      </c>
      <c r="K3741" t="s">
        <v>16207</v>
      </c>
      <c r="M3741">
        <v>42</v>
      </c>
      <c r="O3741">
        <v>42</v>
      </c>
      <c r="P3741">
        <v>2</v>
      </c>
      <c r="Q3741" t="s">
        <v>9341</v>
      </c>
      <c r="S3741" t="s">
        <v>9330</v>
      </c>
      <c r="T3741" t="b">
        <v>0</v>
      </c>
      <c r="U3741" t="b">
        <v>0</v>
      </c>
      <c r="V3741" t="s">
        <v>9305</v>
      </c>
      <c r="W3741" t="s">
        <v>9305</v>
      </c>
      <c r="X3741" t="s">
        <v>9305</v>
      </c>
      <c r="Y3741" t="s">
        <v>9305</v>
      </c>
      <c r="Z3741" t="s">
        <v>9305</v>
      </c>
      <c r="AA3741" t="s">
        <v>9305</v>
      </c>
      <c r="AB3741" t="s">
        <v>9305</v>
      </c>
      <c r="AC3741" t="s">
        <v>9305</v>
      </c>
      <c r="AD3741" t="s">
        <v>9305</v>
      </c>
      <c r="AE3741" s="1">
        <v>45047</v>
      </c>
    </row>
    <row r="3742" spans="1:31" x14ac:dyDescent="0.25">
      <c r="A3742" t="s">
        <v>3083</v>
      </c>
      <c r="B3742" t="s">
        <v>16208</v>
      </c>
      <c r="C3742" t="s">
        <v>16204</v>
      </c>
      <c r="D3742">
        <v>150</v>
      </c>
      <c r="E3742" t="s">
        <v>9301</v>
      </c>
      <c r="F3742">
        <v>150</v>
      </c>
      <c r="G3742" t="s">
        <v>9</v>
      </c>
      <c r="H3742" t="s">
        <v>53</v>
      </c>
      <c r="I3742" t="s">
        <v>54</v>
      </c>
      <c r="J3742" t="s">
        <v>59</v>
      </c>
      <c r="K3742" t="s">
        <v>16209</v>
      </c>
      <c r="M3742">
        <v>42</v>
      </c>
      <c r="O3742">
        <v>42</v>
      </c>
      <c r="P3742">
        <v>2</v>
      </c>
      <c r="Q3742" t="s">
        <v>9341</v>
      </c>
      <c r="S3742" t="s">
        <v>9330</v>
      </c>
      <c r="T3742" t="b">
        <v>1</v>
      </c>
      <c r="U3742" t="b">
        <v>0</v>
      </c>
      <c r="V3742" t="s">
        <v>9305</v>
      </c>
      <c r="W3742" t="s">
        <v>9305</v>
      </c>
      <c r="X3742" t="s">
        <v>9305</v>
      </c>
      <c r="Y3742" t="s">
        <v>9305</v>
      </c>
      <c r="Z3742" t="s">
        <v>9305</v>
      </c>
      <c r="AA3742" t="s">
        <v>9305</v>
      </c>
      <c r="AB3742" t="s">
        <v>9305</v>
      </c>
      <c r="AC3742" t="s">
        <v>9305</v>
      </c>
      <c r="AD3742" t="s">
        <v>9305</v>
      </c>
      <c r="AE3742" s="1">
        <v>45007</v>
      </c>
    </row>
    <row r="3743" spans="1:31" x14ac:dyDescent="0.25">
      <c r="A3743" t="s">
        <v>3825</v>
      </c>
      <c r="B3743" t="s">
        <v>16210</v>
      </c>
      <c r="C3743" t="s">
        <v>16204</v>
      </c>
      <c r="D3743">
        <v>80</v>
      </c>
      <c r="E3743" t="s">
        <v>9301</v>
      </c>
      <c r="F3743">
        <v>80</v>
      </c>
      <c r="G3743" t="s">
        <v>9</v>
      </c>
      <c r="H3743" t="s">
        <v>53</v>
      </c>
      <c r="I3743" t="s">
        <v>54</v>
      </c>
      <c r="J3743" t="s">
        <v>59</v>
      </c>
      <c r="K3743" t="s">
        <v>16211</v>
      </c>
      <c r="M3743">
        <v>42</v>
      </c>
      <c r="O3743">
        <v>42</v>
      </c>
      <c r="P3743">
        <v>2</v>
      </c>
      <c r="Q3743" t="s">
        <v>9302</v>
      </c>
      <c r="R3743">
        <v>1</v>
      </c>
      <c r="S3743" t="s">
        <v>9330</v>
      </c>
      <c r="T3743" t="b">
        <v>0</v>
      </c>
      <c r="U3743" t="b">
        <v>1</v>
      </c>
      <c r="V3743" t="s">
        <v>9305</v>
      </c>
      <c r="W3743" t="s">
        <v>9305</v>
      </c>
      <c r="X3743" t="s">
        <v>9305</v>
      </c>
      <c r="Y3743" t="s">
        <v>9305</v>
      </c>
      <c r="Z3743" t="s">
        <v>9305</v>
      </c>
      <c r="AA3743" t="s">
        <v>9305</v>
      </c>
      <c r="AB3743" t="s">
        <v>9305</v>
      </c>
      <c r="AC3743" t="s">
        <v>9305</v>
      </c>
      <c r="AD3743" t="s">
        <v>9305</v>
      </c>
      <c r="AE3743" s="1">
        <v>45014</v>
      </c>
    </row>
    <row r="3744" spans="1:31" x14ac:dyDescent="0.25">
      <c r="A3744" t="s">
        <v>3913</v>
      </c>
      <c r="B3744" t="s">
        <v>16212</v>
      </c>
      <c r="C3744" t="s">
        <v>16204</v>
      </c>
      <c r="D3744">
        <v>270</v>
      </c>
      <c r="E3744" t="s">
        <v>9301</v>
      </c>
      <c r="F3744">
        <v>270</v>
      </c>
      <c r="G3744" t="s">
        <v>9</v>
      </c>
      <c r="H3744" t="s">
        <v>53</v>
      </c>
      <c r="I3744" t="s">
        <v>54</v>
      </c>
      <c r="J3744" t="s">
        <v>59</v>
      </c>
      <c r="K3744" t="s">
        <v>16213</v>
      </c>
      <c r="L3744">
        <v>42</v>
      </c>
      <c r="M3744">
        <v>42</v>
      </c>
      <c r="O3744">
        <v>42</v>
      </c>
      <c r="P3744">
        <v>2</v>
      </c>
      <c r="Q3744" t="s">
        <v>9302</v>
      </c>
      <c r="S3744" t="s">
        <v>9330</v>
      </c>
      <c r="T3744" t="b">
        <v>0</v>
      </c>
      <c r="U3744" t="b">
        <v>0</v>
      </c>
      <c r="V3744" t="s">
        <v>9305</v>
      </c>
      <c r="W3744" t="s">
        <v>9305</v>
      </c>
      <c r="X3744" t="s">
        <v>9305</v>
      </c>
      <c r="Y3744" t="s">
        <v>9305</v>
      </c>
      <c r="Z3744" t="s">
        <v>9305</v>
      </c>
      <c r="AA3744" t="s">
        <v>9305</v>
      </c>
      <c r="AB3744" t="s">
        <v>9305</v>
      </c>
      <c r="AC3744" t="s">
        <v>9305</v>
      </c>
      <c r="AD3744" t="s">
        <v>9305</v>
      </c>
      <c r="AE3744" s="1">
        <v>45018</v>
      </c>
    </row>
    <row r="3745" spans="1:31" x14ac:dyDescent="0.25">
      <c r="A3745" t="s">
        <v>3920</v>
      </c>
      <c r="B3745" t="s">
        <v>16214</v>
      </c>
      <c r="C3745" t="s">
        <v>16204</v>
      </c>
      <c r="D3745">
        <v>75</v>
      </c>
      <c r="E3745" t="s">
        <v>9301</v>
      </c>
      <c r="F3745">
        <v>75</v>
      </c>
      <c r="G3745" t="s">
        <v>9</v>
      </c>
      <c r="H3745" t="s">
        <v>53</v>
      </c>
      <c r="I3745" t="s">
        <v>54</v>
      </c>
      <c r="J3745" t="s">
        <v>59</v>
      </c>
      <c r="K3745" t="s">
        <v>16215</v>
      </c>
      <c r="M3745">
        <v>42</v>
      </c>
      <c r="O3745">
        <v>42</v>
      </c>
      <c r="P3745">
        <v>2</v>
      </c>
      <c r="Q3745" t="s">
        <v>9302</v>
      </c>
      <c r="R3745">
        <v>1</v>
      </c>
      <c r="S3745" t="s">
        <v>9330</v>
      </c>
      <c r="T3745" t="b">
        <v>0</v>
      </c>
      <c r="U3745" t="b">
        <v>1</v>
      </c>
      <c r="V3745" t="s">
        <v>9305</v>
      </c>
      <c r="W3745" t="s">
        <v>9305</v>
      </c>
      <c r="X3745" t="s">
        <v>9305</v>
      </c>
      <c r="Y3745" t="s">
        <v>9305</v>
      </c>
      <c r="Z3745" t="s">
        <v>9305</v>
      </c>
      <c r="AA3745" t="s">
        <v>9305</v>
      </c>
      <c r="AB3745" t="s">
        <v>9305</v>
      </c>
      <c r="AC3745" t="s">
        <v>9305</v>
      </c>
      <c r="AD3745" t="s">
        <v>9305</v>
      </c>
      <c r="AE3745" s="1">
        <v>45047</v>
      </c>
    </row>
    <row r="3746" spans="1:31" x14ac:dyDescent="0.25">
      <c r="A3746" t="s">
        <v>4393</v>
      </c>
      <c r="B3746" t="s">
        <v>16216</v>
      </c>
      <c r="C3746" t="s">
        <v>16204</v>
      </c>
      <c r="D3746">
        <v>250</v>
      </c>
      <c r="E3746" t="s">
        <v>9301</v>
      </c>
      <c r="F3746">
        <v>250</v>
      </c>
      <c r="G3746" t="s">
        <v>9</v>
      </c>
      <c r="H3746" t="s">
        <v>53</v>
      </c>
      <c r="I3746" t="s">
        <v>54</v>
      </c>
      <c r="J3746" t="s">
        <v>59</v>
      </c>
      <c r="K3746" t="s">
        <v>16213</v>
      </c>
      <c r="L3746">
        <v>42</v>
      </c>
      <c r="M3746">
        <v>42</v>
      </c>
      <c r="O3746">
        <v>42</v>
      </c>
      <c r="P3746">
        <v>2</v>
      </c>
      <c r="Q3746" t="s">
        <v>9302</v>
      </c>
      <c r="S3746" t="s">
        <v>9330</v>
      </c>
      <c r="T3746" t="b">
        <v>1</v>
      </c>
      <c r="U3746" t="b">
        <v>0</v>
      </c>
      <c r="V3746" t="s">
        <v>9305</v>
      </c>
      <c r="W3746" t="s">
        <v>9305</v>
      </c>
      <c r="X3746" t="s">
        <v>9305</v>
      </c>
      <c r="Y3746" t="s">
        <v>9305</v>
      </c>
      <c r="Z3746" t="s">
        <v>9305</v>
      </c>
      <c r="AA3746" t="s">
        <v>9305</v>
      </c>
      <c r="AB3746" t="s">
        <v>9305</v>
      </c>
      <c r="AC3746" t="s">
        <v>9305</v>
      </c>
      <c r="AD3746" t="s">
        <v>9305</v>
      </c>
      <c r="AE3746" s="1">
        <v>45040</v>
      </c>
    </row>
    <row r="3747" spans="1:31" x14ac:dyDescent="0.25">
      <c r="A3747" t="s">
        <v>4555</v>
      </c>
      <c r="B3747" t="s">
        <v>16217</v>
      </c>
      <c r="C3747" t="s">
        <v>16204</v>
      </c>
      <c r="D3747">
        <v>250</v>
      </c>
      <c r="E3747" t="s">
        <v>9301</v>
      </c>
      <c r="F3747">
        <v>250</v>
      </c>
      <c r="G3747" t="s">
        <v>9</v>
      </c>
      <c r="H3747" t="s">
        <v>53</v>
      </c>
      <c r="I3747" t="s">
        <v>54</v>
      </c>
      <c r="J3747" t="s">
        <v>59</v>
      </c>
      <c r="K3747" t="s">
        <v>16218</v>
      </c>
      <c r="M3747">
        <v>42</v>
      </c>
      <c r="O3747">
        <v>42</v>
      </c>
      <c r="P3747">
        <v>2</v>
      </c>
      <c r="Q3747" t="s">
        <v>9341</v>
      </c>
      <c r="S3747" t="s">
        <v>9330</v>
      </c>
      <c r="T3747" t="b">
        <v>1</v>
      </c>
      <c r="U3747" t="b">
        <v>0</v>
      </c>
      <c r="V3747" t="s">
        <v>9305</v>
      </c>
      <c r="W3747" t="s">
        <v>9305</v>
      </c>
      <c r="X3747" t="s">
        <v>9305</v>
      </c>
      <c r="Y3747" t="s">
        <v>9305</v>
      </c>
      <c r="Z3747" t="s">
        <v>9305</v>
      </c>
      <c r="AA3747" t="s">
        <v>9305</v>
      </c>
      <c r="AB3747" t="s">
        <v>9305</v>
      </c>
      <c r="AC3747" t="s">
        <v>9305</v>
      </c>
      <c r="AD3747" t="s">
        <v>9305</v>
      </c>
      <c r="AE3747" s="1">
        <v>45047</v>
      </c>
    </row>
    <row r="3748" spans="1:31" x14ac:dyDescent="0.25">
      <c r="A3748" t="s">
        <v>5153</v>
      </c>
      <c r="B3748" t="s">
        <v>16219</v>
      </c>
      <c r="C3748" t="s">
        <v>16204</v>
      </c>
      <c r="D3748">
        <v>320</v>
      </c>
      <c r="E3748" t="s">
        <v>9301</v>
      </c>
      <c r="F3748">
        <v>320</v>
      </c>
      <c r="G3748" t="s">
        <v>9</v>
      </c>
      <c r="H3748" t="s">
        <v>53</v>
      </c>
      <c r="I3748" t="s">
        <v>54</v>
      </c>
      <c r="J3748" t="s">
        <v>59</v>
      </c>
      <c r="K3748" t="s">
        <v>16220</v>
      </c>
      <c r="M3748">
        <v>42</v>
      </c>
      <c r="O3748">
        <v>42</v>
      </c>
      <c r="P3748">
        <v>2</v>
      </c>
      <c r="Q3748" t="s">
        <v>9302</v>
      </c>
      <c r="R3748">
        <v>1</v>
      </c>
      <c r="S3748" t="s">
        <v>9330</v>
      </c>
      <c r="T3748" t="b">
        <v>1</v>
      </c>
      <c r="U3748" t="b">
        <v>1</v>
      </c>
      <c r="V3748" t="s">
        <v>9305</v>
      </c>
      <c r="W3748" t="s">
        <v>9305</v>
      </c>
      <c r="X3748" t="s">
        <v>9305</v>
      </c>
      <c r="Y3748" t="s">
        <v>9305</v>
      </c>
      <c r="Z3748" t="s">
        <v>9305</v>
      </c>
      <c r="AA3748" t="s">
        <v>9305</v>
      </c>
      <c r="AB3748" t="s">
        <v>9305</v>
      </c>
      <c r="AC3748" t="s">
        <v>9305</v>
      </c>
      <c r="AD3748" t="s">
        <v>9305</v>
      </c>
      <c r="AE3748" s="1">
        <v>44996</v>
      </c>
    </row>
    <row r="3749" spans="1:31" x14ac:dyDescent="0.25">
      <c r="A3749" t="s">
        <v>5516</v>
      </c>
      <c r="B3749" t="s">
        <v>16221</v>
      </c>
      <c r="C3749" t="s">
        <v>16204</v>
      </c>
      <c r="D3749">
        <v>400</v>
      </c>
      <c r="E3749" t="s">
        <v>9301</v>
      </c>
      <c r="F3749">
        <v>400</v>
      </c>
      <c r="G3749" t="s">
        <v>9</v>
      </c>
      <c r="H3749" t="s">
        <v>53</v>
      </c>
      <c r="I3749" t="s">
        <v>54</v>
      </c>
      <c r="J3749" t="s">
        <v>59</v>
      </c>
      <c r="K3749" t="s">
        <v>16222</v>
      </c>
      <c r="L3749">
        <v>42</v>
      </c>
      <c r="M3749">
        <v>42</v>
      </c>
      <c r="O3749">
        <v>42</v>
      </c>
      <c r="P3749">
        <v>2</v>
      </c>
      <c r="Q3749" t="s">
        <v>9302</v>
      </c>
      <c r="R3749">
        <v>1</v>
      </c>
      <c r="S3749" t="s">
        <v>9330</v>
      </c>
      <c r="T3749" t="b">
        <v>1</v>
      </c>
      <c r="U3749" t="b">
        <v>0</v>
      </c>
      <c r="V3749" t="s">
        <v>9305</v>
      </c>
      <c r="W3749" t="s">
        <v>9305</v>
      </c>
      <c r="X3749" t="s">
        <v>9305</v>
      </c>
      <c r="Y3749" t="s">
        <v>9305</v>
      </c>
      <c r="Z3749" t="s">
        <v>9305</v>
      </c>
      <c r="AA3749" t="s">
        <v>9305</v>
      </c>
      <c r="AB3749" t="s">
        <v>9305</v>
      </c>
      <c r="AC3749" t="s">
        <v>9305</v>
      </c>
      <c r="AD3749" t="s">
        <v>9305</v>
      </c>
      <c r="AE3749" s="1">
        <v>45033</v>
      </c>
    </row>
    <row r="3750" spans="1:31" x14ac:dyDescent="0.25">
      <c r="A3750" t="s">
        <v>6085</v>
      </c>
      <c r="B3750" t="s">
        <v>16223</v>
      </c>
      <c r="C3750" t="s">
        <v>16204</v>
      </c>
      <c r="D3750">
        <v>300</v>
      </c>
      <c r="E3750" t="s">
        <v>9301</v>
      </c>
      <c r="F3750">
        <v>300</v>
      </c>
      <c r="G3750" t="s">
        <v>9</v>
      </c>
      <c r="H3750" t="s">
        <v>53</v>
      </c>
      <c r="I3750" t="s">
        <v>54</v>
      </c>
      <c r="J3750" t="s">
        <v>59</v>
      </c>
      <c r="K3750" t="s">
        <v>16224</v>
      </c>
      <c r="M3750">
        <v>42</v>
      </c>
      <c r="O3750">
        <v>42</v>
      </c>
      <c r="P3750">
        <v>2</v>
      </c>
      <c r="Q3750" t="s">
        <v>9341</v>
      </c>
      <c r="S3750" t="s">
        <v>9330</v>
      </c>
      <c r="T3750" t="b">
        <v>1</v>
      </c>
      <c r="U3750" t="b">
        <v>1</v>
      </c>
      <c r="V3750" t="s">
        <v>9305</v>
      </c>
      <c r="W3750" t="s">
        <v>9305</v>
      </c>
      <c r="X3750" t="s">
        <v>9305</v>
      </c>
      <c r="Y3750" t="s">
        <v>9305</v>
      </c>
      <c r="Z3750" t="s">
        <v>9305</v>
      </c>
      <c r="AA3750" t="s">
        <v>9304</v>
      </c>
      <c r="AB3750" t="s">
        <v>9305</v>
      </c>
      <c r="AC3750" t="s">
        <v>9304</v>
      </c>
      <c r="AD3750" t="s">
        <v>9305</v>
      </c>
      <c r="AE3750" s="1">
        <v>45047</v>
      </c>
    </row>
    <row r="3751" spans="1:31" x14ac:dyDescent="0.25">
      <c r="A3751" t="s">
        <v>6659</v>
      </c>
      <c r="B3751" t="s">
        <v>16225</v>
      </c>
      <c r="C3751" t="s">
        <v>16204</v>
      </c>
      <c r="D3751">
        <v>220</v>
      </c>
      <c r="E3751" t="s">
        <v>9301</v>
      </c>
      <c r="F3751">
        <v>220</v>
      </c>
      <c r="G3751" t="s">
        <v>9</v>
      </c>
      <c r="H3751" t="s">
        <v>53</v>
      </c>
      <c r="I3751" t="s">
        <v>54</v>
      </c>
      <c r="J3751" t="s">
        <v>59</v>
      </c>
      <c r="K3751" t="s">
        <v>16226</v>
      </c>
      <c r="L3751">
        <v>36</v>
      </c>
      <c r="M3751">
        <v>42</v>
      </c>
      <c r="N3751">
        <v>9</v>
      </c>
      <c r="O3751">
        <v>42</v>
      </c>
      <c r="P3751">
        <v>2</v>
      </c>
      <c r="Q3751" t="s">
        <v>9302</v>
      </c>
      <c r="R3751">
        <v>1</v>
      </c>
      <c r="S3751" t="s">
        <v>9330</v>
      </c>
      <c r="T3751" t="b">
        <v>1</v>
      </c>
      <c r="U3751" t="b">
        <v>0</v>
      </c>
      <c r="V3751" t="s">
        <v>9305</v>
      </c>
      <c r="W3751" t="s">
        <v>9305</v>
      </c>
      <c r="X3751" t="s">
        <v>9305</v>
      </c>
      <c r="Y3751" t="s">
        <v>9305</v>
      </c>
      <c r="Z3751" t="s">
        <v>9305</v>
      </c>
      <c r="AA3751" t="s">
        <v>9305</v>
      </c>
      <c r="AB3751" t="s">
        <v>9305</v>
      </c>
      <c r="AC3751" t="s">
        <v>9305</v>
      </c>
      <c r="AD3751" t="s">
        <v>9305</v>
      </c>
      <c r="AE3751" s="1">
        <v>45047</v>
      </c>
    </row>
    <row r="3752" spans="1:31" x14ac:dyDescent="0.25">
      <c r="A3752" t="s">
        <v>7181</v>
      </c>
      <c r="B3752" t="s">
        <v>16227</v>
      </c>
      <c r="C3752" t="s">
        <v>16204</v>
      </c>
      <c r="D3752">
        <v>250</v>
      </c>
      <c r="E3752" t="s">
        <v>9301</v>
      </c>
      <c r="F3752">
        <v>250</v>
      </c>
      <c r="G3752" t="s">
        <v>9</v>
      </c>
      <c r="H3752" t="s">
        <v>53</v>
      </c>
      <c r="I3752" t="s">
        <v>54</v>
      </c>
      <c r="J3752" t="s">
        <v>59</v>
      </c>
      <c r="K3752" t="s">
        <v>16228</v>
      </c>
      <c r="L3752">
        <v>42</v>
      </c>
      <c r="M3752">
        <v>42</v>
      </c>
      <c r="N3752">
        <v>6</v>
      </c>
      <c r="O3752">
        <v>42</v>
      </c>
      <c r="P3752">
        <v>2</v>
      </c>
      <c r="Q3752" t="s">
        <v>9302</v>
      </c>
      <c r="R3752">
        <v>1</v>
      </c>
      <c r="S3752" t="s">
        <v>9330</v>
      </c>
      <c r="T3752" t="b">
        <v>1</v>
      </c>
      <c r="U3752" t="b">
        <v>0</v>
      </c>
      <c r="V3752" t="s">
        <v>9305</v>
      </c>
      <c r="W3752" t="s">
        <v>9305</v>
      </c>
      <c r="X3752" t="s">
        <v>9304</v>
      </c>
      <c r="Y3752" t="s">
        <v>9305</v>
      </c>
      <c r="Z3752" t="s">
        <v>9304</v>
      </c>
      <c r="AA3752" t="s">
        <v>9304</v>
      </c>
      <c r="AB3752" t="s">
        <v>9304</v>
      </c>
      <c r="AC3752" t="s">
        <v>9304</v>
      </c>
      <c r="AD3752" t="s">
        <v>9305</v>
      </c>
      <c r="AE3752" s="1">
        <v>44992</v>
      </c>
    </row>
    <row r="3753" spans="1:31" x14ac:dyDescent="0.25">
      <c r="A3753" t="s">
        <v>7340</v>
      </c>
      <c r="B3753" t="s">
        <v>16229</v>
      </c>
      <c r="C3753" t="s">
        <v>16204</v>
      </c>
      <c r="D3753">
        <v>250</v>
      </c>
      <c r="E3753" t="s">
        <v>9301</v>
      </c>
      <c r="F3753">
        <v>250</v>
      </c>
      <c r="G3753" t="s">
        <v>9</v>
      </c>
      <c r="H3753" t="s">
        <v>53</v>
      </c>
      <c r="I3753" t="s">
        <v>54</v>
      </c>
      <c r="J3753" t="s">
        <v>59</v>
      </c>
      <c r="K3753" t="s">
        <v>16230</v>
      </c>
      <c r="M3753">
        <v>42</v>
      </c>
      <c r="O3753">
        <v>42</v>
      </c>
      <c r="P3753">
        <v>2</v>
      </c>
      <c r="Q3753" t="s">
        <v>9341</v>
      </c>
      <c r="R3753">
        <v>1</v>
      </c>
      <c r="S3753" t="s">
        <v>9330</v>
      </c>
      <c r="T3753" t="b">
        <v>0</v>
      </c>
      <c r="U3753" t="b">
        <v>0</v>
      </c>
      <c r="V3753" t="s">
        <v>9305</v>
      </c>
      <c r="W3753" t="s">
        <v>9305</v>
      </c>
      <c r="X3753" t="s">
        <v>9304</v>
      </c>
      <c r="Y3753" t="s">
        <v>9305</v>
      </c>
      <c r="Z3753" t="s">
        <v>9304</v>
      </c>
      <c r="AA3753" t="s">
        <v>9304</v>
      </c>
      <c r="AB3753" t="s">
        <v>9305</v>
      </c>
      <c r="AC3753" t="s">
        <v>9304</v>
      </c>
      <c r="AD3753" t="s">
        <v>9305</v>
      </c>
      <c r="AE3753" s="1">
        <v>45002</v>
      </c>
    </row>
    <row r="3754" spans="1:31" x14ac:dyDescent="0.25">
      <c r="A3754" t="s">
        <v>8301</v>
      </c>
      <c r="B3754" t="s">
        <v>16231</v>
      </c>
      <c r="C3754" t="s">
        <v>16204</v>
      </c>
      <c r="D3754">
        <v>230</v>
      </c>
      <c r="E3754" t="s">
        <v>9301</v>
      </c>
      <c r="F3754">
        <v>230</v>
      </c>
      <c r="G3754" t="s">
        <v>9</v>
      </c>
      <c r="H3754" t="s">
        <v>53</v>
      </c>
      <c r="I3754" t="s">
        <v>54</v>
      </c>
      <c r="J3754" t="s">
        <v>59</v>
      </c>
      <c r="K3754" t="s">
        <v>16232</v>
      </c>
      <c r="M3754">
        <v>42</v>
      </c>
      <c r="N3754">
        <v>6</v>
      </c>
      <c r="O3754">
        <v>42</v>
      </c>
      <c r="P3754">
        <v>2</v>
      </c>
      <c r="Q3754" t="s">
        <v>9341</v>
      </c>
      <c r="S3754" t="s">
        <v>9330</v>
      </c>
      <c r="T3754" t="b">
        <v>1</v>
      </c>
      <c r="U3754" t="b">
        <v>0</v>
      </c>
      <c r="V3754" t="s">
        <v>9304</v>
      </c>
      <c r="W3754" t="s">
        <v>9304</v>
      </c>
      <c r="X3754" t="s">
        <v>9304</v>
      </c>
      <c r="Y3754" t="s">
        <v>9305</v>
      </c>
      <c r="Z3754" t="s">
        <v>9305</v>
      </c>
      <c r="AA3754" t="s">
        <v>9304</v>
      </c>
      <c r="AB3754" t="s">
        <v>9305</v>
      </c>
      <c r="AC3754" t="s">
        <v>9304</v>
      </c>
      <c r="AD3754" t="s">
        <v>9305</v>
      </c>
      <c r="AE3754" s="1">
        <v>45004</v>
      </c>
    </row>
    <row r="3755" spans="1:31" x14ac:dyDescent="0.25">
      <c r="A3755" t="s">
        <v>8342</v>
      </c>
      <c r="B3755" t="s">
        <v>16233</v>
      </c>
      <c r="C3755" t="s">
        <v>16204</v>
      </c>
      <c r="D3755">
        <v>280</v>
      </c>
      <c r="E3755" t="s">
        <v>9301</v>
      </c>
      <c r="F3755">
        <v>280</v>
      </c>
      <c r="G3755" t="s">
        <v>9</v>
      </c>
      <c r="H3755" t="s">
        <v>53</v>
      </c>
      <c r="I3755" t="s">
        <v>54</v>
      </c>
      <c r="J3755" t="s">
        <v>59</v>
      </c>
      <c r="K3755" t="s">
        <v>16234</v>
      </c>
      <c r="L3755">
        <v>38</v>
      </c>
      <c r="M3755">
        <v>42</v>
      </c>
      <c r="N3755">
        <v>20</v>
      </c>
      <c r="O3755">
        <v>42</v>
      </c>
      <c r="P3755">
        <v>2</v>
      </c>
      <c r="Q3755" t="s">
        <v>9302</v>
      </c>
      <c r="R3755">
        <v>1</v>
      </c>
      <c r="S3755" t="s">
        <v>9330</v>
      </c>
      <c r="T3755" t="b">
        <v>1</v>
      </c>
      <c r="U3755" t="b">
        <v>1</v>
      </c>
      <c r="V3755" t="s">
        <v>9304</v>
      </c>
      <c r="W3755" t="s">
        <v>9305</v>
      </c>
      <c r="X3755" t="s">
        <v>9305</v>
      </c>
      <c r="Y3755" t="s">
        <v>9305</v>
      </c>
      <c r="Z3755" t="s">
        <v>9305</v>
      </c>
      <c r="AA3755" t="s">
        <v>9305</v>
      </c>
      <c r="AB3755" t="s">
        <v>9305</v>
      </c>
      <c r="AC3755" t="s">
        <v>9305</v>
      </c>
      <c r="AD3755" t="s">
        <v>9305</v>
      </c>
      <c r="AE3755" s="1">
        <v>45047</v>
      </c>
    </row>
    <row r="3756" spans="1:31" x14ac:dyDescent="0.25">
      <c r="A3756" t="s">
        <v>8803</v>
      </c>
      <c r="B3756" t="s">
        <v>16235</v>
      </c>
      <c r="C3756" t="s">
        <v>16204</v>
      </c>
      <c r="D3756">
        <v>290</v>
      </c>
      <c r="E3756" t="s">
        <v>9301</v>
      </c>
      <c r="F3756">
        <v>290</v>
      </c>
      <c r="G3756" t="s">
        <v>9</v>
      </c>
      <c r="H3756" t="s">
        <v>53</v>
      </c>
      <c r="I3756" t="s">
        <v>54</v>
      </c>
      <c r="J3756" t="s">
        <v>59</v>
      </c>
      <c r="K3756" t="s">
        <v>16236</v>
      </c>
      <c r="L3756">
        <v>42</v>
      </c>
      <c r="M3756">
        <v>42</v>
      </c>
      <c r="O3756">
        <v>42</v>
      </c>
      <c r="P3756">
        <v>2</v>
      </c>
      <c r="Q3756" t="s">
        <v>9341</v>
      </c>
      <c r="R3756">
        <v>1</v>
      </c>
      <c r="S3756" t="s">
        <v>9330</v>
      </c>
      <c r="T3756" t="b">
        <v>1</v>
      </c>
      <c r="U3756" t="b">
        <v>1</v>
      </c>
      <c r="V3756" t="s">
        <v>9304</v>
      </c>
      <c r="W3756" t="s">
        <v>9305</v>
      </c>
      <c r="X3756" t="s">
        <v>9305</v>
      </c>
      <c r="Y3756" t="s">
        <v>9305</v>
      </c>
      <c r="Z3756" t="s">
        <v>9304</v>
      </c>
      <c r="AA3756" t="s">
        <v>9304</v>
      </c>
      <c r="AB3756" t="s">
        <v>9304</v>
      </c>
      <c r="AC3756" t="s">
        <v>9304</v>
      </c>
      <c r="AD3756" t="s">
        <v>9305</v>
      </c>
      <c r="AE3756" s="1">
        <v>45047</v>
      </c>
    </row>
    <row r="3757" spans="1:31" x14ac:dyDescent="0.25">
      <c r="A3757" t="s">
        <v>6522</v>
      </c>
      <c r="B3757" t="s">
        <v>16237</v>
      </c>
      <c r="C3757" t="s">
        <v>16238</v>
      </c>
      <c r="D3757">
        <v>220</v>
      </c>
      <c r="E3757" t="s">
        <v>9301</v>
      </c>
      <c r="F3757">
        <v>220</v>
      </c>
      <c r="G3757" t="s">
        <v>9</v>
      </c>
      <c r="H3757" t="s">
        <v>53</v>
      </c>
      <c r="I3757" t="s">
        <v>54</v>
      </c>
      <c r="J3757" t="s">
        <v>62</v>
      </c>
      <c r="K3757" t="s">
        <v>16239</v>
      </c>
      <c r="M3757">
        <v>42</v>
      </c>
      <c r="O3757">
        <v>42</v>
      </c>
      <c r="P3757">
        <v>2</v>
      </c>
      <c r="Q3757" t="s">
        <v>9341</v>
      </c>
      <c r="S3757" t="s">
        <v>9330</v>
      </c>
      <c r="T3757" t="b">
        <v>1</v>
      </c>
      <c r="U3757" t="b">
        <v>0</v>
      </c>
      <c r="V3757" t="s">
        <v>9304</v>
      </c>
      <c r="W3757" t="s">
        <v>9305</v>
      </c>
      <c r="X3757" t="s">
        <v>9305</v>
      </c>
      <c r="Y3757" t="s">
        <v>9305</v>
      </c>
      <c r="Z3757" t="s">
        <v>9305</v>
      </c>
      <c r="AA3757" t="s">
        <v>9304</v>
      </c>
      <c r="AB3757" t="s">
        <v>9305</v>
      </c>
      <c r="AC3757" t="s">
        <v>9305</v>
      </c>
      <c r="AD3757" t="s">
        <v>9305</v>
      </c>
      <c r="AE3757" s="1">
        <v>45047</v>
      </c>
    </row>
    <row r="3758" spans="1:31" x14ac:dyDescent="0.25">
      <c r="A3758" t="s">
        <v>7363</v>
      </c>
      <c r="B3758" t="s">
        <v>16240</v>
      </c>
      <c r="C3758" t="s">
        <v>16238</v>
      </c>
      <c r="D3758">
        <v>250</v>
      </c>
      <c r="E3758" t="s">
        <v>9301</v>
      </c>
      <c r="F3758">
        <v>250</v>
      </c>
      <c r="G3758" t="s">
        <v>9</v>
      </c>
      <c r="H3758" t="s">
        <v>53</v>
      </c>
      <c r="I3758" t="s">
        <v>54</v>
      </c>
      <c r="J3758" t="s">
        <v>62</v>
      </c>
      <c r="K3758" t="s">
        <v>16241</v>
      </c>
      <c r="L3758">
        <v>42</v>
      </c>
      <c r="M3758">
        <v>42</v>
      </c>
      <c r="O3758">
        <v>42</v>
      </c>
      <c r="P3758">
        <v>2</v>
      </c>
      <c r="Q3758" t="s">
        <v>9326</v>
      </c>
      <c r="R3758">
        <v>1</v>
      </c>
      <c r="S3758" t="s">
        <v>9330</v>
      </c>
      <c r="T3758" t="b">
        <v>1</v>
      </c>
      <c r="U3758" t="b">
        <v>1</v>
      </c>
      <c r="V3758" t="s">
        <v>9305</v>
      </c>
      <c r="W3758" t="s">
        <v>9305</v>
      </c>
      <c r="X3758" t="s">
        <v>9305</v>
      </c>
      <c r="Y3758" t="s">
        <v>9305</v>
      </c>
      <c r="Z3758" t="s">
        <v>9305</v>
      </c>
      <c r="AA3758" t="s">
        <v>9305</v>
      </c>
      <c r="AB3758" t="s">
        <v>9305</v>
      </c>
      <c r="AC3758" t="s">
        <v>9305</v>
      </c>
      <c r="AD3758" t="s">
        <v>9305</v>
      </c>
      <c r="AE3758" s="1">
        <v>45004</v>
      </c>
    </row>
    <row r="3759" spans="1:31" x14ac:dyDescent="0.25">
      <c r="A3759" t="s">
        <v>7119</v>
      </c>
      <c r="B3759" t="s">
        <v>16242</v>
      </c>
      <c r="C3759" t="s">
        <v>16243</v>
      </c>
      <c r="D3759">
        <v>200</v>
      </c>
      <c r="E3759" t="s">
        <v>9301</v>
      </c>
      <c r="F3759">
        <v>200</v>
      </c>
      <c r="G3759" t="s">
        <v>9</v>
      </c>
      <c r="H3759" t="s">
        <v>163</v>
      </c>
      <c r="I3759" t="s">
        <v>164</v>
      </c>
      <c r="J3759" t="s">
        <v>55</v>
      </c>
      <c r="K3759" t="s">
        <v>16244</v>
      </c>
      <c r="M3759">
        <v>42</v>
      </c>
      <c r="O3759">
        <v>42</v>
      </c>
      <c r="P3759">
        <v>2</v>
      </c>
      <c r="Q3759" t="s">
        <v>9341</v>
      </c>
      <c r="R3759">
        <v>1</v>
      </c>
      <c r="S3759" t="s">
        <v>9330</v>
      </c>
      <c r="T3759" t="b">
        <v>1</v>
      </c>
      <c r="U3759" t="b">
        <v>0</v>
      </c>
      <c r="V3759" t="s">
        <v>9305</v>
      </c>
      <c r="W3759" t="s">
        <v>9305</v>
      </c>
      <c r="X3759" t="s">
        <v>9305</v>
      </c>
      <c r="Y3759" t="s">
        <v>9305</v>
      </c>
      <c r="Z3759" t="s">
        <v>9305</v>
      </c>
      <c r="AA3759" t="s">
        <v>9305</v>
      </c>
      <c r="AB3759" t="s">
        <v>9305</v>
      </c>
      <c r="AC3759" t="s">
        <v>9305</v>
      </c>
      <c r="AD3759" t="s">
        <v>9305</v>
      </c>
      <c r="AE3759" s="1">
        <v>44988</v>
      </c>
    </row>
    <row r="3760" spans="1:31" x14ac:dyDescent="0.25">
      <c r="A3760" t="s">
        <v>7629</v>
      </c>
      <c r="B3760" t="s">
        <v>16245</v>
      </c>
      <c r="C3760" t="s">
        <v>16243</v>
      </c>
      <c r="D3760">
        <v>300</v>
      </c>
      <c r="E3760" t="s">
        <v>9301</v>
      </c>
      <c r="F3760">
        <v>300</v>
      </c>
      <c r="G3760" t="s">
        <v>9</v>
      </c>
      <c r="H3760" t="s">
        <v>163</v>
      </c>
      <c r="I3760" t="s">
        <v>164</v>
      </c>
      <c r="J3760" t="s">
        <v>55</v>
      </c>
      <c r="K3760" t="s">
        <v>16246</v>
      </c>
      <c r="M3760">
        <v>42</v>
      </c>
      <c r="O3760">
        <v>42</v>
      </c>
      <c r="P3760">
        <v>2</v>
      </c>
      <c r="Q3760" t="s">
        <v>9322</v>
      </c>
      <c r="R3760">
        <v>1</v>
      </c>
      <c r="S3760" t="s">
        <v>9330</v>
      </c>
      <c r="T3760" t="b">
        <v>0</v>
      </c>
      <c r="U3760" t="b">
        <v>0</v>
      </c>
      <c r="V3760" t="s">
        <v>9305</v>
      </c>
      <c r="W3760" t="s">
        <v>9305</v>
      </c>
      <c r="X3760" t="s">
        <v>9305</v>
      </c>
      <c r="Y3760" t="s">
        <v>9305</v>
      </c>
      <c r="Z3760" t="s">
        <v>9305</v>
      </c>
      <c r="AA3760" t="s">
        <v>9305</v>
      </c>
      <c r="AB3760" t="s">
        <v>9305</v>
      </c>
      <c r="AC3760" t="s">
        <v>9305</v>
      </c>
      <c r="AD3760" t="s">
        <v>9305</v>
      </c>
      <c r="AE3760" s="1">
        <v>45029</v>
      </c>
    </row>
    <row r="3761" spans="1:31" x14ac:dyDescent="0.25">
      <c r="A3761" t="s">
        <v>7940</v>
      </c>
      <c r="B3761" t="s">
        <v>16247</v>
      </c>
      <c r="C3761" t="s">
        <v>16243</v>
      </c>
      <c r="D3761">
        <v>200</v>
      </c>
      <c r="E3761" t="s">
        <v>9301</v>
      </c>
      <c r="F3761">
        <v>200</v>
      </c>
      <c r="G3761" t="s">
        <v>9</v>
      </c>
      <c r="H3761" t="s">
        <v>163</v>
      </c>
      <c r="I3761" t="s">
        <v>164</v>
      </c>
      <c r="J3761" t="s">
        <v>55</v>
      </c>
      <c r="K3761" t="s">
        <v>16248</v>
      </c>
      <c r="M3761">
        <v>42</v>
      </c>
      <c r="O3761">
        <v>42</v>
      </c>
      <c r="P3761">
        <v>2</v>
      </c>
      <c r="Q3761" t="s">
        <v>9341</v>
      </c>
      <c r="S3761" t="s">
        <v>9330</v>
      </c>
      <c r="T3761" t="b">
        <v>1</v>
      </c>
      <c r="U3761" t="b">
        <v>1</v>
      </c>
      <c r="V3761" t="s">
        <v>9305</v>
      </c>
      <c r="W3761" t="s">
        <v>9304</v>
      </c>
      <c r="X3761" t="s">
        <v>9305</v>
      </c>
      <c r="Y3761" t="s">
        <v>9305</v>
      </c>
      <c r="Z3761" t="s">
        <v>9304</v>
      </c>
      <c r="AA3761" t="s">
        <v>9304</v>
      </c>
      <c r="AB3761" t="s">
        <v>9305</v>
      </c>
      <c r="AC3761" t="s">
        <v>9304</v>
      </c>
      <c r="AD3761" t="s">
        <v>9305</v>
      </c>
      <c r="AE3761" s="1">
        <v>45047</v>
      </c>
    </row>
    <row r="3762" spans="1:31" x14ac:dyDescent="0.25">
      <c r="A3762" t="s">
        <v>1385</v>
      </c>
      <c r="B3762" t="s">
        <v>16249</v>
      </c>
      <c r="C3762" t="s">
        <v>16250</v>
      </c>
      <c r="D3762">
        <v>670</v>
      </c>
      <c r="E3762" t="s">
        <v>9301</v>
      </c>
      <c r="F3762">
        <v>670</v>
      </c>
      <c r="G3762" t="s">
        <v>9</v>
      </c>
      <c r="H3762" t="s">
        <v>53</v>
      </c>
      <c r="I3762" t="s">
        <v>54</v>
      </c>
      <c r="J3762" t="s">
        <v>55</v>
      </c>
      <c r="K3762" t="s">
        <v>12586</v>
      </c>
      <c r="M3762">
        <v>42</v>
      </c>
      <c r="O3762">
        <v>42</v>
      </c>
      <c r="P3762">
        <v>2</v>
      </c>
      <c r="Q3762" t="s">
        <v>9341</v>
      </c>
      <c r="S3762" t="s">
        <v>9303</v>
      </c>
      <c r="T3762" t="b">
        <v>1</v>
      </c>
      <c r="U3762" t="b">
        <v>0</v>
      </c>
      <c r="V3762" t="s">
        <v>9305</v>
      </c>
      <c r="W3762" t="s">
        <v>9305</v>
      </c>
      <c r="X3762" t="s">
        <v>9305</v>
      </c>
      <c r="Y3762" t="s">
        <v>9305</v>
      </c>
      <c r="Z3762" t="s">
        <v>9305</v>
      </c>
      <c r="AA3762" t="s">
        <v>9305</v>
      </c>
      <c r="AB3762" t="s">
        <v>9305</v>
      </c>
      <c r="AC3762" t="s">
        <v>9305</v>
      </c>
      <c r="AD3762" t="s">
        <v>9305</v>
      </c>
      <c r="AE3762" s="1">
        <v>45036</v>
      </c>
    </row>
    <row r="3763" spans="1:31" x14ac:dyDescent="0.25">
      <c r="A3763" t="s">
        <v>1428</v>
      </c>
      <c r="B3763" t="s">
        <v>16251</v>
      </c>
      <c r="C3763" t="s">
        <v>16250</v>
      </c>
      <c r="D3763">
        <v>700</v>
      </c>
      <c r="E3763" t="s">
        <v>9301</v>
      </c>
      <c r="F3763">
        <v>700</v>
      </c>
      <c r="G3763" t="s">
        <v>9</v>
      </c>
      <c r="H3763" t="s">
        <v>53</v>
      </c>
      <c r="I3763" t="s">
        <v>54</v>
      </c>
      <c r="J3763" t="s">
        <v>55</v>
      </c>
      <c r="K3763" t="s">
        <v>16252</v>
      </c>
      <c r="M3763">
        <v>42</v>
      </c>
      <c r="O3763">
        <v>42</v>
      </c>
      <c r="P3763">
        <v>2</v>
      </c>
      <c r="Q3763" t="s">
        <v>9322</v>
      </c>
      <c r="S3763" t="s">
        <v>9303</v>
      </c>
      <c r="T3763" t="b">
        <v>1</v>
      </c>
      <c r="U3763" t="b">
        <v>0</v>
      </c>
      <c r="V3763" t="s">
        <v>9305</v>
      </c>
      <c r="W3763" t="s">
        <v>9305</v>
      </c>
      <c r="X3763" t="s">
        <v>9305</v>
      </c>
      <c r="Y3763" t="s">
        <v>9305</v>
      </c>
      <c r="Z3763" t="s">
        <v>9305</v>
      </c>
      <c r="AA3763" t="s">
        <v>9305</v>
      </c>
      <c r="AB3763" t="s">
        <v>9305</v>
      </c>
      <c r="AC3763" t="s">
        <v>9305</v>
      </c>
      <c r="AD3763" t="s">
        <v>9305</v>
      </c>
      <c r="AE3763" s="1">
        <v>45022</v>
      </c>
    </row>
    <row r="3764" spans="1:31" x14ac:dyDescent="0.25">
      <c r="A3764" t="s">
        <v>1444</v>
      </c>
      <c r="B3764" t="s">
        <v>16253</v>
      </c>
      <c r="C3764" t="s">
        <v>16250</v>
      </c>
      <c r="D3764">
        <v>700</v>
      </c>
      <c r="E3764" t="s">
        <v>9301</v>
      </c>
      <c r="F3764">
        <v>700</v>
      </c>
      <c r="G3764" t="s">
        <v>9</v>
      </c>
      <c r="H3764" t="s">
        <v>53</v>
      </c>
      <c r="I3764" t="s">
        <v>54</v>
      </c>
      <c r="J3764" t="s">
        <v>55</v>
      </c>
      <c r="K3764" t="s">
        <v>12586</v>
      </c>
      <c r="M3764">
        <v>42</v>
      </c>
      <c r="O3764">
        <v>42</v>
      </c>
      <c r="P3764">
        <v>2</v>
      </c>
      <c r="Q3764" t="s">
        <v>9341</v>
      </c>
      <c r="S3764" t="s">
        <v>9303</v>
      </c>
      <c r="T3764" t="b">
        <v>1</v>
      </c>
      <c r="U3764" t="b">
        <v>0</v>
      </c>
      <c r="V3764" t="s">
        <v>9305</v>
      </c>
      <c r="W3764" t="s">
        <v>9305</v>
      </c>
      <c r="X3764" t="s">
        <v>9305</v>
      </c>
      <c r="Y3764" t="s">
        <v>9305</v>
      </c>
      <c r="Z3764" t="s">
        <v>9305</v>
      </c>
      <c r="AA3764" t="s">
        <v>9305</v>
      </c>
      <c r="AB3764" t="s">
        <v>9305</v>
      </c>
      <c r="AC3764" t="s">
        <v>9305</v>
      </c>
      <c r="AD3764" t="s">
        <v>9305</v>
      </c>
      <c r="AE3764" s="1">
        <v>45034</v>
      </c>
    </row>
    <row r="3765" spans="1:31" x14ac:dyDescent="0.25">
      <c r="A3765" t="s">
        <v>3321</v>
      </c>
      <c r="B3765" t="s">
        <v>16254</v>
      </c>
      <c r="C3765" t="s">
        <v>16250</v>
      </c>
      <c r="D3765">
        <v>450</v>
      </c>
      <c r="E3765" t="s">
        <v>9301</v>
      </c>
      <c r="F3765">
        <v>450</v>
      </c>
      <c r="G3765" t="s">
        <v>9</v>
      </c>
      <c r="H3765" t="s">
        <v>53</v>
      </c>
      <c r="I3765" t="s">
        <v>54</v>
      </c>
      <c r="J3765" t="s">
        <v>55</v>
      </c>
      <c r="K3765" t="s">
        <v>11955</v>
      </c>
      <c r="M3765">
        <v>42</v>
      </c>
      <c r="O3765">
        <v>42</v>
      </c>
      <c r="P3765">
        <v>2</v>
      </c>
      <c r="Q3765" t="s">
        <v>9322</v>
      </c>
      <c r="R3765">
        <v>1</v>
      </c>
      <c r="S3765" t="s">
        <v>9303</v>
      </c>
      <c r="T3765" t="b">
        <v>1</v>
      </c>
      <c r="U3765" t="b">
        <v>0</v>
      </c>
      <c r="V3765" t="s">
        <v>9304</v>
      </c>
      <c r="W3765" t="s">
        <v>9304</v>
      </c>
      <c r="X3765" t="s">
        <v>9305</v>
      </c>
      <c r="Y3765" t="s">
        <v>9304</v>
      </c>
      <c r="Z3765" t="s">
        <v>9304</v>
      </c>
      <c r="AA3765" t="s">
        <v>9304</v>
      </c>
      <c r="AB3765" t="s">
        <v>9304</v>
      </c>
      <c r="AC3765" t="s">
        <v>9304</v>
      </c>
      <c r="AD3765" t="s">
        <v>9305</v>
      </c>
      <c r="AE3765" s="1">
        <v>45034</v>
      </c>
    </row>
    <row r="3766" spans="1:31" x14ac:dyDescent="0.25">
      <c r="A3766" t="s">
        <v>4599</v>
      </c>
      <c r="B3766" t="s">
        <v>16255</v>
      </c>
      <c r="C3766" t="s">
        <v>16250</v>
      </c>
      <c r="D3766">
        <v>450</v>
      </c>
      <c r="E3766" t="s">
        <v>9301</v>
      </c>
      <c r="F3766">
        <v>450</v>
      </c>
      <c r="G3766" t="s">
        <v>9</v>
      </c>
      <c r="H3766" t="s">
        <v>53</v>
      </c>
      <c r="I3766" t="s">
        <v>54</v>
      </c>
      <c r="J3766" t="s">
        <v>55</v>
      </c>
      <c r="K3766" t="s">
        <v>9503</v>
      </c>
      <c r="M3766">
        <v>42</v>
      </c>
      <c r="O3766">
        <v>42</v>
      </c>
      <c r="P3766">
        <v>2</v>
      </c>
      <c r="Q3766" t="s">
        <v>9322</v>
      </c>
      <c r="R3766">
        <v>1</v>
      </c>
      <c r="S3766" t="s">
        <v>9330</v>
      </c>
      <c r="T3766" t="b">
        <v>0</v>
      </c>
      <c r="U3766" t="b">
        <v>0</v>
      </c>
      <c r="V3766" t="s">
        <v>9304</v>
      </c>
      <c r="W3766" t="s">
        <v>9305</v>
      </c>
      <c r="X3766" t="s">
        <v>9304</v>
      </c>
      <c r="Y3766" t="s">
        <v>9305</v>
      </c>
      <c r="Z3766" t="s">
        <v>9304</v>
      </c>
      <c r="AA3766" t="s">
        <v>9304</v>
      </c>
      <c r="AB3766" t="s">
        <v>9305</v>
      </c>
      <c r="AC3766" t="s">
        <v>9304</v>
      </c>
      <c r="AD3766" t="s">
        <v>9305</v>
      </c>
      <c r="AE3766" s="1">
        <v>45047</v>
      </c>
    </row>
    <row r="3767" spans="1:31" x14ac:dyDescent="0.25">
      <c r="A3767" t="s">
        <v>4758</v>
      </c>
      <c r="B3767" t="s">
        <v>16256</v>
      </c>
      <c r="C3767" t="s">
        <v>16250</v>
      </c>
      <c r="D3767">
        <v>350</v>
      </c>
      <c r="E3767" t="s">
        <v>9301</v>
      </c>
      <c r="F3767">
        <v>350</v>
      </c>
      <c r="G3767" t="s">
        <v>9</v>
      </c>
      <c r="H3767" t="s">
        <v>53</v>
      </c>
      <c r="I3767" t="s">
        <v>54</v>
      </c>
      <c r="J3767" t="s">
        <v>55</v>
      </c>
      <c r="K3767" t="s">
        <v>9378</v>
      </c>
      <c r="M3767">
        <v>42</v>
      </c>
      <c r="O3767">
        <v>42</v>
      </c>
      <c r="P3767">
        <v>2</v>
      </c>
      <c r="Q3767" t="s">
        <v>9341</v>
      </c>
      <c r="S3767" t="s">
        <v>9350</v>
      </c>
      <c r="T3767" t="b">
        <v>1</v>
      </c>
      <c r="U3767" t="b">
        <v>1</v>
      </c>
      <c r="V3767" t="s">
        <v>9305</v>
      </c>
      <c r="W3767" t="s">
        <v>9305</v>
      </c>
      <c r="X3767" t="s">
        <v>9305</v>
      </c>
      <c r="Y3767" t="s">
        <v>9305</v>
      </c>
      <c r="Z3767" t="s">
        <v>9305</v>
      </c>
      <c r="AA3767" t="s">
        <v>9305</v>
      </c>
      <c r="AB3767" t="s">
        <v>9305</v>
      </c>
      <c r="AC3767" t="s">
        <v>9305</v>
      </c>
      <c r="AD3767" t="s">
        <v>9305</v>
      </c>
      <c r="AE3767" s="1">
        <v>45044</v>
      </c>
    </row>
    <row r="3768" spans="1:31" x14ac:dyDescent="0.25">
      <c r="A3768" t="s">
        <v>6214</v>
      </c>
      <c r="B3768" t="s">
        <v>16257</v>
      </c>
      <c r="C3768" t="s">
        <v>16250</v>
      </c>
      <c r="D3768">
        <v>150</v>
      </c>
      <c r="E3768" t="s">
        <v>9301</v>
      </c>
      <c r="F3768">
        <v>150</v>
      </c>
      <c r="G3768" t="s">
        <v>9</v>
      </c>
      <c r="H3768" t="s">
        <v>53</v>
      </c>
      <c r="I3768" t="s">
        <v>54</v>
      </c>
      <c r="J3768" t="s">
        <v>55</v>
      </c>
      <c r="K3768" t="s">
        <v>10031</v>
      </c>
      <c r="L3768">
        <v>45</v>
      </c>
      <c r="M3768">
        <v>42</v>
      </c>
      <c r="N3768">
        <v>5</v>
      </c>
      <c r="O3768">
        <v>45</v>
      </c>
      <c r="P3768">
        <v>2</v>
      </c>
      <c r="Q3768" t="s">
        <v>9302</v>
      </c>
      <c r="R3768">
        <v>1</v>
      </c>
      <c r="S3768" t="s">
        <v>9330</v>
      </c>
      <c r="T3768" t="b">
        <v>0</v>
      </c>
      <c r="U3768" t="b">
        <v>0</v>
      </c>
      <c r="V3768" t="s">
        <v>9305</v>
      </c>
      <c r="W3768" t="s">
        <v>9305</v>
      </c>
      <c r="X3768" t="s">
        <v>9305</v>
      </c>
      <c r="Y3768" t="s">
        <v>9305</v>
      </c>
      <c r="Z3768" t="s">
        <v>9305</v>
      </c>
      <c r="AA3768" t="s">
        <v>9305</v>
      </c>
      <c r="AB3768" t="s">
        <v>9305</v>
      </c>
      <c r="AC3768" t="s">
        <v>9305</v>
      </c>
      <c r="AD3768" t="s">
        <v>9305</v>
      </c>
      <c r="AE3768" s="1">
        <v>45029</v>
      </c>
    </row>
    <row r="3769" spans="1:31" x14ac:dyDescent="0.25">
      <c r="A3769" t="s">
        <v>7431</v>
      </c>
      <c r="B3769" t="s">
        <v>16258</v>
      </c>
      <c r="C3769" t="s">
        <v>16250</v>
      </c>
      <c r="D3769">
        <v>300</v>
      </c>
      <c r="E3769" t="s">
        <v>9301</v>
      </c>
      <c r="F3769">
        <v>300</v>
      </c>
      <c r="G3769" t="s">
        <v>9</v>
      </c>
      <c r="H3769" t="s">
        <v>53</v>
      </c>
      <c r="I3769" t="s">
        <v>54</v>
      </c>
      <c r="J3769" t="s">
        <v>55</v>
      </c>
      <c r="K3769" t="s">
        <v>16259</v>
      </c>
      <c r="M3769">
        <v>42</v>
      </c>
      <c r="O3769">
        <v>42</v>
      </c>
      <c r="P3769">
        <v>2</v>
      </c>
      <c r="Q3769" t="s">
        <v>9302</v>
      </c>
      <c r="R3769">
        <v>1</v>
      </c>
      <c r="S3769" t="s">
        <v>9330</v>
      </c>
      <c r="T3769" t="b">
        <v>1</v>
      </c>
      <c r="U3769" t="b">
        <v>1</v>
      </c>
      <c r="V3769" t="s">
        <v>9304</v>
      </c>
      <c r="W3769" t="s">
        <v>9305</v>
      </c>
      <c r="X3769" t="s">
        <v>9304</v>
      </c>
      <c r="Y3769" t="s">
        <v>9305</v>
      </c>
      <c r="Z3769" t="s">
        <v>9304</v>
      </c>
      <c r="AA3769" t="s">
        <v>9304</v>
      </c>
      <c r="AB3769" t="s">
        <v>9305</v>
      </c>
      <c r="AC3769" t="s">
        <v>9304</v>
      </c>
      <c r="AD3769" t="s">
        <v>9305</v>
      </c>
      <c r="AE3769" s="1">
        <v>45018</v>
      </c>
    </row>
    <row r="3770" spans="1:31" x14ac:dyDescent="0.25">
      <c r="A3770" t="s">
        <v>8368</v>
      </c>
      <c r="B3770" t="s">
        <v>16260</v>
      </c>
      <c r="C3770" t="s">
        <v>16250</v>
      </c>
      <c r="D3770">
        <v>215</v>
      </c>
      <c r="E3770" t="s">
        <v>9301</v>
      </c>
      <c r="F3770">
        <v>215</v>
      </c>
      <c r="G3770" t="s">
        <v>9</v>
      </c>
      <c r="H3770" t="s">
        <v>53</v>
      </c>
      <c r="I3770" t="s">
        <v>54</v>
      </c>
      <c r="J3770" t="s">
        <v>55</v>
      </c>
      <c r="K3770" t="s">
        <v>16261</v>
      </c>
      <c r="L3770">
        <v>22</v>
      </c>
      <c r="M3770">
        <v>42</v>
      </c>
      <c r="N3770">
        <v>9</v>
      </c>
      <c r="O3770">
        <v>42</v>
      </c>
      <c r="P3770">
        <v>2</v>
      </c>
      <c r="Q3770" t="s">
        <v>9326</v>
      </c>
      <c r="R3770">
        <v>1</v>
      </c>
      <c r="S3770" t="s">
        <v>9330</v>
      </c>
      <c r="T3770" t="b">
        <v>0</v>
      </c>
      <c r="U3770" t="b">
        <v>0</v>
      </c>
      <c r="V3770" t="s">
        <v>9304</v>
      </c>
      <c r="W3770" t="s">
        <v>9304</v>
      </c>
      <c r="X3770" t="s">
        <v>9305</v>
      </c>
      <c r="Y3770" t="s">
        <v>9305</v>
      </c>
      <c r="Z3770" t="s">
        <v>9304</v>
      </c>
      <c r="AA3770" t="s">
        <v>9305</v>
      </c>
      <c r="AB3770" t="s">
        <v>9305</v>
      </c>
      <c r="AC3770" t="s">
        <v>9304</v>
      </c>
      <c r="AD3770" t="s">
        <v>9305</v>
      </c>
      <c r="AE3770" s="1">
        <v>45022</v>
      </c>
    </row>
    <row r="3771" spans="1:31" x14ac:dyDescent="0.25">
      <c r="A3771" t="s">
        <v>8456</v>
      </c>
      <c r="B3771" t="s">
        <v>16262</v>
      </c>
      <c r="C3771" t="s">
        <v>16250</v>
      </c>
      <c r="D3771">
        <v>205</v>
      </c>
      <c r="E3771" t="s">
        <v>9301</v>
      </c>
      <c r="F3771">
        <v>205</v>
      </c>
      <c r="G3771" t="s">
        <v>9</v>
      </c>
      <c r="H3771" t="s">
        <v>53</v>
      </c>
      <c r="I3771" t="s">
        <v>54</v>
      </c>
      <c r="J3771" t="s">
        <v>55</v>
      </c>
      <c r="K3771" t="s">
        <v>16263</v>
      </c>
      <c r="L3771">
        <v>23</v>
      </c>
      <c r="M3771">
        <v>42</v>
      </c>
      <c r="N3771">
        <v>9</v>
      </c>
      <c r="O3771">
        <v>42</v>
      </c>
      <c r="P3771">
        <v>2</v>
      </c>
      <c r="Q3771" t="s">
        <v>9326</v>
      </c>
      <c r="R3771">
        <v>1</v>
      </c>
      <c r="S3771" t="s">
        <v>9330</v>
      </c>
      <c r="T3771" t="b">
        <v>0</v>
      </c>
      <c r="U3771" t="b">
        <v>0</v>
      </c>
      <c r="V3771" t="s">
        <v>9304</v>
      </c>
      <c r="W3771" t="s">
        <v>9304</v>
      </c>
      <c r="X3771" t="s">
        <v>9305</v>
      </c>
      <c r="Y3771" t="s">
        <v>9305</v>
      </c>
      <c r="Z3771" t="s">
        <v>9304</v>
      </c>
      <c r="AA3771" t="s">
        <v>9304</v>
      </c>
      <c r="AB3771" t="s">
        <v>9304</v>
      </c>
      <c r="AC3771" t="s">
        <v>9304</v>
      </c>
      <c r="AD3771" t="s">
        <v>9305</v>
      </c>
      <c r="AE3771" s="1">
        <v>45047</v>
      </c>
    </row>
    <row r="3772" spans="1:31" x14ac:dyDescent="0.25">
      <c r="A3772" t="s">
        <v>6670</v>
      </c>
      <c r="B3772" t="s">
        <v>16264</v>
      </c>
      <c r="C3772" t="s">
        <v>16265</v>
      </c>
      <c r="D3772">
        <v>200</v>
      </c>
      <c r="E3772" t="s">
        <v>9301</v>
      </c>
      <c r="F3772">
        <v>200</v>
      </c>
      <c r="G3772" t="s">
        <v>9</v>
      </c>
      <c r="H3772" t="s">
        <v>53</v>
      </c>
      <c r="I3772" t="s">
        <v>54</v>
      </c>
      <c r="J3772" t="s">
        <v>64</v>
      </c>
      <c r="K3772" t="s">
        <v>16266</v>
      </c>
      <c r="L3772">
        <v>42</v>
      </c>
      <c r="M3772">
        <v>42</v>
      </c>
      <c r="O3772">
        <v>42</v>
      </c>
      <c r="P3772">
        <v>2</v>
      </c>
      <c r="Q3772" t="s">
        <v>9341</v>
      </c>
      <c r="R3772">
        <v>1</v>
      </c>
      <c r="S3772" t="s">
        <v>9330</v>
      </c>
      <c r="T3772" t="b">
        <v>1</v>
      </c>
      <c r="U3772" t="b">
        <v>0</v>
      </c>
      <c r="V3772" t="s">
        <v>9305</v>
      </c>
      <c r="W3772" t="s">
        <v>9305</v>
      </c>
      <c r="X3772" t="s">
        <v>9305</v>
      </c>
      <c r="Y3772" t="s">
        <v>9305</v>
      </c>
      <c r="Z3772" t="s">
        <v>9305</v>
      </c>
      <c r="AA3772" t="s">
        <v>9305</v>
      </c>
      <c r="AB3772" t="s">
        <v>9305</v>
      </c>
      <c r="AC3772" t="s">
        <v>9305</v>
      </c>
      <c r="AD3772" t="s">
        <v>9305</v>
      </c>
      <c r="AE3772" s="1">
        <v>44990</v>
      </c>
    </row>
    <row r="3773" spans="1:31" x14ac:dyDescent="0.25">
      <c r="A3773" t="s">
        <v>8692</v>
      </c>
      <c r="B3773" t="s">
        <v>16267</v>
      </c>
      <c r="C3773" t="s">
        <v>16265</v>
      </c>
      <c r="D3773">
        <v>190</v>
      </c>
      <c r="E3773" t="s">
        <v>9301</v>
      </c>
      <c r="F3773">
        <v>190</v>
      </c>
      <c r="G3773" t="s">
        <v>9</v>
      </c>
      <c r="H3773" t="s">
        <v>53</v>
      </c>
      <c r="I3773" t="s">
        <v>54</v>
      </c>
      <c r="J3773" t="s">
        <v>64</v>
      </c>
      <c r="K3773" t="s">
        <v>10878</v>
      </c>
      <c r="M3773">
        <v>42</v>
      </c>
      <c r="O3773">
        <v>42</v>
      </c>
      <c r="P3773">
        <v>2</v>
      </c>
      <c r="Q3773" t="s">
        <v>9302</v>
      </c>
      <c r="R3773">
        <v>1</v>
      </c>
      <c r="S3773" t="s">
        <v>9303</v>
      </c>
      <c r="T3773" t="b">
        <v>1</v>
      </c>
      <c r="U3773" t="b">
        <v>0</v>
      </c>
      <c r="V3773" t="s">
        <v>9305</v>
      </c>
      <c r="W3773" t="s">
        <v>9305</v>
      </c>
      <c r="X3773" t="s">
        <v>9305</v>
      </c>
      <c r="Y3773" t="s">
        <v>9305</v>
      </c>
      <c r="Z3773" t="s">
        <v>9304</v>
      </c>
      <c r="AA3773" t="s">
        <v>9304</v>
      </c>
      <c r="AB3773" t="s">
        <v>9305</v>
      </c>
      <c r="AC3773" t="s">
        <v>9304</v>
      </c>
      <c r="AD3773" t="s">
        <v>9305</v>
      </c>
      <c r="AE3773" s="1">
        <v>44990</v>
      </c>
    </row>
    <row r="3774" spans="1:31" x14ac:dyDescent="0.25">
      <c r="A3774" t="s">
        <v>8712</v>
      </c>
      <c r="B3774" t="s">
        <v>16268</v>
      </c>
      <c r="C3774" t="s">
        <v>16269</v>
      </c>
      <c r="D3774">
        <v>250</v>
      </c>
      <c r="E3774" t="s">
        <v>9301</v>
      </c>
      <c r="F3774">
        <v>250</v>
      </c>
      <c r="G3774" t="s">
        <v>9</v>
      </c>
      <c r="H3774" t="s">
        <v>163</v>
      </c>
      <c r="I3774" t="s">
        <v>164</v>
      </c>
      <c r="J3774" t="s">
        <v>173</v>
      </c>
      <c r="K3774" t="s">
        <v>16270</v>
      </c>
      <c r="M3774">
        <v>42</v>
      </c>
      <c r="O3774">
        <v>42</v>
      </c>
      <c r="P3774">
        <v>2</v>
      </c>
      <c r="Q3774" t="s">
        <v>9322</v>
      </c>
      <c r="R3774">
        <v>1</v>
      </c>
      <c r="S3774" t="s">
        <v>9330</v>
      </c>
      <c r="T3774" t="b">
        <v>0</v>
      </c>
      <c r="U3774" t="b">
        <v>0</v>
      </c>
      <c r="V3774" t="s">
        <v>9304</v>
      </c>
      <c r="W3774" t="s">
        <v>9304</v>
      </c>
      <c r="X3774" t="s">
        <v>9304</v>
      </c>
      <c r="Y3774" t="s">
        <v>9305</v>
      </c>
      <c r="Z3774" t="s">
        <v>9305</v>
      </c>
      <c r="AA3774" t="s">
        <v>9304</v>
      </c>
      <c r="AB3774" t="s">
        <v>9304</v>
      </c>
      <c r="AC3774" t="s">
        <v>9304</v>
      </c>
      <c r="AD3774" t="s">
        <v>9305</v>
      </c>
      <c r="AE3774" s="1">
        <v>45009</v>
      </c>
    </row>
    <row r="3775" spans="1:31" x14ac:dyDescent="0.25">
      <c r="A3775" t="s">
        <v>3621</v>
      </c>
      <c r="B3775" t="s">
        <v>16271</v>
      </c>
      <c r="C3775" t="s">
        <v>16272</v>
      </c>
      <c r="D3775">
        <v>400</v>
      </c>
      <c r="E3775" t="s">
        <v>9301</v>
      </c>
      <c r="F3775">
        <v>400</v>
      </c>
      <c r="G3775" t="s">
        <v>9</v>
      </c>
      <c r="H3775" t="s">
        <v>53</v>
      </c>
      <c r="I3775" t="s">
        <v>54</v>
      </c>
      <c r="J3775" t="s">
        <v>97</v>
      </c>
      <c r="K3775" t="s">
        <v>12019</v>
      </c>
      <c r="M3775">
        <v>42</v>
      </c>
      <c r="O3775">
        <v>42</v>
      </c>
      <c r="P3775">
        <v>2</v>
      </c>
      <c r="Q3775" t="s">
        <v>9341</v>
      </c>
      <c r="S3775" t="s">
        <v>9330</v>
      </c>
      <c r="T3775" t="b">
        <v>1</v>
      </c>
      <c r="U3775" t="b">
        <v>0</v>
      </c>
      <c r="V3775" t="s">
        <v>9305</v>
      </c>
      <c r="W3775" t="s">
        <v>9305</v>
      </c>
      <c r="X3775" t="s">
        <v>9305</v>
      </c>
      <c r="Y3775" t="s">
        <v>9305</v>
      </c>
      <c r="Z3775" t="s">
        <v>9305</v>
      </c>
      <c r="AA3775" t="s">
        <v>9305</v>
      </c>
      <c r="AB3775" t="s">
        <v>9305</v>
      </c>
      <c r="AC3775" t="s">
        <v>9305</v>
      </c>
      <c r="AD3775" t="s">
        <v>9305</v>
      </c>
      <c r="AE3775" s="1">
        <v>45047</v>
      </c>
    </row>
    <row r="3776" spans="1:31" x14ac:dyDescent="0.25">
      <c r="A3776" t="s">
        <v>599</v>
      </c>
      <c r="B3776" t="s">
        <v>16273</v>
      </c>
      <c r="C3776" t="s">
        <v>16274</v>
      </c>
      <c r="D3776">
        <v>380</v>
      </c>
      <c r="E3776" t="s">
        <v>9301</v>
      </c>
      <c r="F3776">
        <v>380</v>
      </c>
      <c r="G3776" t="s">
        <v>9</v>
      </c>
      <c r="H3776" t="s">
        <v>53</v>
      </c>
      <c r="I3776" t="s">
        <v>54</v>
      </c>
      <c r="J3776" t="s">
        <v>72</v>
      </c>
      <c r="K3776" t="s">
        <v>16275</v>
      </c>
      <c r="M3776">
        <v>42</v>
      </c>
      <c r="O3776">
        <v>42</v>
      </c>
      <c r="P3776">
        <v>2</v>
      </c>
      <c r="Q3776" t="s">
        <v>9302</v>
      </c>
      <c r="R3776">
        <v>1</v>
      </c>
      <c r="S3776" t="s">
        <v>9330</v>
      </c>
      <c r="T3776" t="b">
        <v>1</v>
      </c>
      <c r="U3776" t="b">
        <v>1</v>
      </c>
      <c r="V3776" t="s">
        <v>9305</v>
      </c>
      <c r="W3776" t="s">
        <v>9305</v>
      </c>
      <c r="X3776" t="s">
        <v>9305</v>
      </c>
      <c r="Y3776" t="s">
        <v>9305</v>
      </c>
      <c r="Z3776" t="s">
        <v>9305</v>
      </c>
      <c r="AA3776" t="s">
        <v>9305</v>
      </c>
      <c r="AB3776" t="s">
        <v>9305</v>
      </c>
      <c r="AC3776" t="s">
        <v>9305</v>
      </c>
      <c r="AD3776" t="s">
        <v>9305</v>
      </c>
      <c r="AE3776" s="1">
        <v>44987</v>
      </c>
    </row>
    <row r="3777" spans="1:31" x14ac:dyDescent="0.25">
      <c r="A3777" t="s">
        <v>1689</v>
      </c>
      <c r="B3777" t="s">
        <v>16276</v>
      </c>
      <c r="C3777" t="s">
        <v>16274</v>
      </c>
      <c r="D3777">
        <v>350</v>
      </c>
      <c r="E3777" t="s">
        <v>9301</v>
      </c>
      <c r="F3777">
        <v>350</v>
      </c>
      <c r="G3777" t="s">
        <v>9</v>
      </c>
      <c r="H3777" t="s">
        <v>53</v>
      </c>
      <c r="I3777" t="s">
        <v>54</v>
      </c>
      <c r="J3777" t="s">
        <v>72</v>
      </c>
      <c r="K3777" t="s">
        <v>16275</v>
      </c>
      <c r="M3777">
        <v>42</v>
      </c>
      <c r="O3777">
        <v>42</v>
      </c>
      <c r="P3777">
        <v>2</v>
      </c>
      <c r="Q3777" t="s">
        <v>9302</v>
      </c>
      <c r="R3777">
        <v>1</v>
      </c>
      <c r="S3777" t="s">
        <v>9330</v>
      </c>
      <c r="T3777" t="b">
        <v>1</v>
      </c>
      <c r="U3777" t="b">
        <v>1</v>
      </c>
      <c r="V3777" t="s">
        <v>9305</v>
      </c>
      <c r="W3777" t="s">
        <v>9305</v>
      </c>
      <c r="X3777" t="s">
        <v>9305</v>
      </c>
      <c r="Y3777" t="s">
        <v>9305</v>
      </c>
      <c r="Z3777" t="s">
        <v>9305</v>
      </c>
      <c r="AA3777" t="s">
        <v>9305</v>
      </c>
      <c r="AB3777" t="s">
        <v>9305</v>
      </c>
      <c r="AC3777" t="s">
        <v>9305</v>
      </c>
      <c r="AD3777" t="s">
        <v>9305</v>
      </c>
      <c r="AE3777" s="1">
        <v>45029</v>
      </c>
    </row>
    <row r="3778" spans="1:31" x14ac:dyDescent="0.25">
      <c r="A3778" t="s">
        <v>3712</v>
      </c>
      <c r="B3778" t="s">
        <v>16277</v>
      </c>
      <c r="C3778" t="s">
        <v>16274</v>
      </c>
      <c r="D3778">
        <v>300</v>
      </c>
      <c r="E3778" t="s">
        <v>9301</v>
      </c>
      <c r="F3778">
        <v>300</v>
      </c>
      <c r="G3778" t="s">
        <v>9</v>
      </c>
      <c r="H3778" t="s">
        <v>53</v>
      </c>
      <c r="I3778" t="s">
        <v>54</v>
      </c>
      <c r="J3778" t="s">
        <v>72</v>
      </c>
      <c r="K3778" t="s">
        <v>16278</v>
      </c>
      <c r="M3778">
        <v>42</v>
      </c>
      <c r="O3778">
        <v>42</v>
      </c>
      <c r="P3778">
        <v>2</v>
      </c>
      <c r="Q3778" t="s">
        <v>9341</v>
      </c>
      <c r="S3778" t="s">
        <v>9330</v>
      </c>
      <c r="T3778" t="b">
        <v>1</v>
      </c>
      <c r="U3778" t="b">
        <v>1</v>
      </c>
      <c r="V3778" t="s">
        <v>9305</v>
      </c>
      <c r="W3778" t="s">
        <v>9305</v>
      </c>
      <c r="X3778" t="s">
        <v>9305</v>
      </c>
      <c r="Y3778" t="s">
        <v>9305</v>
      </c>
      <c r="Z3778" t="s">
        <v>9305</v>
      </c>
      <c r="AA3778" t="s">
        <v>9305</v>
      </c>
      <c r="AB3778" t="s">
        <v>9305</v>
      </c>
      <c r="AC3778" t="s">
        <v>9305</v>
      </c>
      <c r="AD3778" t="s">
        <v>9305</v>
      </c>
      <c r="AE3778" s="1">
        <v>45042</v>
      </c>
    </row>
    <row r="3779" spans="1:31" x14ac:dyDescent="0.25">
      <c r="A3779" t="s">
        <v>4813</v>
      </c>
      <c r="B3779" t="s">
        <v>16279</v>
      </c>
      <c r="C3779" t="s">
        <v>16274</v>
      </c>
      <c r="D3779">
        <v>500</v>
      </c>
      <c r="E3779" t="s">
        <v>9301</v>
      </c>
      <c r="F3779">
        <v>500</v>
      </c>
      <c r="G3779" t="s">
        <v>9</v>
      </c>
      <c r="H3779" t="s">
        <v>53</v>
      </c>
      <c r="I3779" t="s">
        <v>54</v>
      </c>
      <c r="J3779" t="s">
        <v>72</v>
      </c>
      <c r="K3779" t="s">
        <v>16280</v>
      </c>
      <c r="M3779">
        <v>42</v>
      </c>
      <c r="O3779">
        <v>42</v>
      </c>
      <c r="P3779">
        <v>2</v>
      </c>
      <c r="Q3779" t="s">
        <v>9322</v>
      </c>
      <c r="R3779">
        <v>1</v>
      </c>
      <c r="S3779" t="s">
        <v>9330</v>
      </c>
      <c r="T3779" t="b">
        <v>1</v>
      </c>
      <c r="U3779" t="b">
        <v>0</v>
      </c>
      <c r="V3779" t="s">
        <v>9304</v>
      </c>
      <c r="W3779" t="s">
        <v>9305</v>
      </c>
      <c r="X3779" t="s">
        <v>9304</v>
      </c>
      <c r="Y3779" t="s">
        <v>9305</v>
      </c>
      <c r="Z3779" t="s">
        <v>9304</v>
      </c>
      <c r="AA3779" t="s">
        <v>9304</v>
      </c>
      <c r="AB3779" t="s">
        <v>9305</v>
      </c>
      <c r="AC3779" t="s">
        <v>9304</v>
      </c>
      <c r="AD3779" t="s">
        <v>9305</v>
      </c>
      <c r="AE3779" s="1">
        <v>45019</v>
      </c>
    </row>
    <row r="3780" spans="1:31" x14ac:dyDescent="0.25">
      <c r="A3780" t="s">
        <v>4881</v>
      </c>
      <c r="B3780" t="s">
        <v>16281</v>
      </c>
      <c r="C3780" t="s">
        <v>16274</v>
      </c>
      <c r="D3780">
        <v>450</v>
      </c>
      <c r="E3780" t="s">
        <v>9301</v>
      </c>
      <c r="F3780">
        <v>450</v>
      </c>
      <c r="G3780" t="s">
        <v>9</v>
      </c>
      <c r="H3780" t="s">
        <v>53</v>
      </c>
      <c r="I3780" t="s">
        <v>54</v>
      </c>
      <c r="J3780" t="s">
        <v>72</v>
      </c>
      <c r="K3780" t="s">
        <v>16282</v>
      </c>
      <c r="M3780">
        <v>42</v>
      </c>
      <c r="O3780">
        <v>42</v>
      </c>
      <c r="P3780">
        <v>2</v>
      </c>
      <c r="Q3780" t="s">
        <v>9322</v>
      </c>
      <c r="R3780">
        <v>1</v>
      </c>
      <c r="S3780" t="s">
        <v>9330</v>
      </c>
      <c r="T3780" t="b">
        <v>1</v>
      </c>
      <c r="U3780" t="b">
        <v>0</v>
      </c>
      <c r="V3780" t="s">
        <v>9304</v>
      </c>
      <c r="W3780" t="s">
        <v>9305</v>
      </c>
      <c r="X3780" t="s">
        <v>9304</v>
      </c>
      <c r="Y3780" t="s">
        <v>9305</v>
      </c>
      <c r="Z3780" t="s">
        <v>9304</v>
      </c>
      <c r="AA3780" t="s">
        <v>9304</v>
      </c>
      <c r="AB3780" t="s">
        <v>9304</v>
      </c>
      <c r="AC3780" t="s">
        <v>9304</v>
      </c>
      <c r="AD3780" t="s">
        <v>9305</v>
      </c>
      <c r="AE3780" s="1">
        <v>45022</v>
      </c>
    </row>
    <row r="3781" spans="1:31" x14ac:dyDescent="0.25">
      <c r="A3781" t="s">
        <v>5780</v>
      </c>
      <c r="B3781" t="s">
        <v>16283</v>
      </c>
      <c r="C3781" t="s">
        <v>16274</v>
      </c>
      <c r="D3781">
        <v>300</v>
      </c>
      <c r="E3781" t="s">
        <v>9301</v>
      </c>
      <c r="F3781">
        <v>300</v>
      </c>
      <c r="G3781" t="s">
        <v>9</v>
      </c>
      <c r="H3781" t="s">
        <v>53</v>
      </c>
      <c r="I3781" t="s">
        <v>54</v>
      </c>
      <c r="J3781" t="s">
        <v>72</v>
      </c>
      <c r="K3781" t="s">
        <v>16284</v>
      </c>
      <c r="M3781">
        <v>42</v>
      </c>
      <c r="O3781">
        <v>42</v>
      </c>
      <c r="P3781">
        <v>2</v>
      </c>
      <c r="Q3781" t="s">
        <v>9322</v>
      </c>
      <c r="R3781">
        <v>1</v>
      </c>
      <c r="S3781" t="s">
        <v>9330</v>
      </c>
      <c r="T3781" t="b">
        <v>1</v>
      </c>
      <c r="U3781" t="b">
        <v>0</v>
      </c>
      <c r="V3781" t="s">
        <v>9304</v>
      </c>
      <c r="W3781" t="s">
        <v>9304</v>
      </c>
      <c r="X3781" t="s">
        <v>9305</v>
      </c>
      <c r="Y3781" t="s">
        <v>9305</v>
      </c>
      <c r="Z3781" t="s">
        <v>9305</v>
      </c>
      <c r="AA3781" t="s">
        <v>9304</v>
      </c>
      <c r="AB3781" t="s">
        <v>9304</v>
      </c>
      <c r="AC3781" t="s">
        <v>9304</v>
      </c>
      <c r="AD3781" t="s">
        <v>9305</v>
      </c>
      <c r="AE3781" s="1">
        <v>45001</v>
      </c>
    </row>
    <row r="3782" spans="1:31" x14ac:dyDescent="0.25">
      <c r="A3782" t="s">
        <v>7907</v>
      </c>
      <c r="B3782" t="s">
        <v>16285</v>
      </c>
      <c r="C3782" t="s">
        <v>16274</v>
      </c>
      <c r="D3782">
        <v>200</v>
      </c>
      <c r="E3782" t="s">
        <v>9301</v>
      </c>
      <c r="F3782">
        <v>200</v>
      </c>
      <c r="G3782" t="s">
        <v>9</v>
      </c>
      <c r="H3782" t="s">
        <v>53</v>
      </c>
      <c r="I3782" t="s">
        <v>54</v>
      </c>
      <c r="J3782" t="s">
        <v>72</v>
      </c>
      <c r="K3782" t="s">
        <v>16286</v>
      </c>
      <c r="L3782">
        <v>42</v>
      </c>
      <c r="M3782">
        <v>42</v>
      </c>
      <c r="N3782">
        <v>6</v>
      </c>
      <c r="O3782">
        <v>42</v>
      </c>
      <c r="P3782">
        <v>2</v>
      </c>
      <c r="Q3782" t="s">
        <v>9302</v>
      </c>
      <c r="R3782">
        <v>1</v>
      </c>
      <c r="S3782" t="s">
        <v>9330</v>
      </c>
      <c r="T3782" t="b">
        <v>0</v>
      </c>
      <c r="U3782" t="b">
        <v>0</v>
      </c>
      <c r="V3782" t="s">
        <v>9305</v>
      </c>
      <c r="W3782" t="s">
        <v>9305</v>
      </c>
      <c r="X3782" t="s">
        <v>9305</v>
      </c>
      <c r="Y3782" t="s">
        <v>9305</v>
      </c>
      <c r="Z3782" t="s">
        <v>9305</v>
      </c>
      <c r="AA3782" t="s">
        <v>9305</v>
      </c>
      <c r="AB3782" t="s">
        <v>9305</v>
      </c>
      <c r="AC3782" t="s">
        <v>9305</v>
      </c>
      <c r="AD3782" t="s">
        <v>9305</v>
      </c>
      <c r="AE3782" s="1">
        <v>45014</v>
      </c>
    </row>
    <row r="3783" spans="1:31" x14ac:dyDescent="0.25">
      <c r="A3783" t="s">
        <v>7941</v>
      </c>
      <c r="B3783" t="s">
        <v>16287</v>
      </c>
      <c r="C3783" t="s">
        <v>16274</v>
      </c>
      <c r="D3783">
        <v>250</v>
      </c>
      <c r="E3783" t="s">
        <v>9301</v>
      </c>
      <c r="F3783">
        <v>250</v>
      </c>
      <c r="G3783" t="s">
        <v>9</v>
      </c>
      <c r="H3783" t="s">
        <v>53</v>
      </c>
      <c r="I3783" t="s">
        <v>54</v>
      </c>
      <c r="J3783" t="s">
        <v>72</v>
      </c>
      <c r="K3783" t="s">
        <v>16288</v>
      </c>
      <c r="L3783">
        <v>28</v>
      </c>
      <c r="M3783">
        <v>42</v>
      </c>
      <c r="N3783">
        <v>6</v>
      </c>
      <c r="O3783">
        <v>42</v>
      </c>
      <c r="P3783">
        <v>2</v>
      </c>
      <c r="Q3783" t="s">
        <v>9302</v>
      </c>
      <c r="R3783">
        <v>1</v>
      </c>
      <c r="S3783" t="s">
        <v>9350</v>
      </c>
      <c r="T3783" t="b">
        <v>1</v>
      </c>
      <c r="U3783" t="b">
        <v>0</v>
      </c>
      <c r="V3783" t="s">
        <v>9304</v>
      </c>
      <c r="W3783" t="s">
        <v>9305</v>
      </c>
      <c r="X3783" t="s">
        <v>9305</v>
      </c>
      <c r="Y3783" t="s">
        <v>9305</v>
      </c>
      <c r="Z3783" t="s">
        <v>9304</v>
      </c>
      <c r="AA3783" t="s">
        <v>9304</v>
      </c>
      <c r="AB3783" t="s">
        <v>9304</v>
      </c>
      <c r="AC3783" t="s">
        <v>9304</v>
      </c>
      <c r="AD3783" t="s">
        <v>9305</v>
      </c>
      <c r="AE3783" s="1">
        <v>45040</v>
      </c>
    </row>
    <row r="3784" spans="1:31" x14ac:dyDescent="0.25">
      <c r="A3784" t="s">
        <v>7977</v>
      </c>
      <c r="B3784" t="s">
        <v>16289</v>
      </c>
      <c r="C3784" t="s">
        <v>16274</v>
      </c>
      <c r="D3784">
        <v>220</v>
      </c>
      <c r="E3784" t="s">
        <v>9301</v>
      </c>
      <c r="F3784">
        <v>220</v>
      </c>
      <c r="G3784" t="s">
        <v>9</v>
      </c>
      <c r="H3784" t="s">
        <v>53</v>
      </c>
      <c r="I3784" t="s">
        <v>54</v>
      </c>
      <c r="J3784" t="s">
        <v>72</v>
      </c>
      <c r="K3784" t="s">
        <v>10956</v>
      </c>
      <c r="L3784">
        <v>35</v>
      </c>
      <c r="M3784">
        <v>42</v>
      </c>
      <c r="N3784">
        <v>6</v>
      </c>
      <c r="O3784">
        <v>42</v>
      </c>
      <c r="P3784">
        <v>2</v>
      </c>
      <c r="Q3784" t="s">
        <v>9322</v>
      </c>
      <c r="R3784">
        <v>1</v>
      </c>
      <c r="S3784" t="s">
        <v>9330</v>
      </c>
      <c r="T3784" t="b">
        <v>1</v>
      </c>
      <c r="U3784" t="b">
        <v>0</v>
      </c>
      <c r="V3784" t="s">
        <v>9304</v>
      </c>
      <c r="W3784" t="s">
        <v>9305</v>
      </c>
      <c r="X3784" t="s">
        <v>9304</v>
      </c>
      <c r="Y3784" t="s">
        <v>9305</v>
      </c>
      <c r="Z3784" t="s">
        <v>9305</v>
      </c>
      <c r="AA3784" t="s">
        <v>9305</v>
      </c>
      <c r="AB3784" t="s">
        <v>9304</v>
      </c>
      <c r="AC3784" t="s">
        <v>9305</v>
      </c>
      <c r="AD3784" t="s">
        <v>9305</v>
      </c>
      <c r="AE3784" s="1">
        <v>45022</v>
      </c>
    </row>
    <row r="3785" spans="1:31" x14ac:dyDescent="0.25">
      <c r="A3785" t="s">
        <v>8535</v>
      </c>
      <c r="B3785" t="s">
        <v>16290</v>
      </c>
      <c r="C3785" t="s">
        <v>16274</v>
      </c>
      <c r="D3785">
        <v>250</v>
      </c>
      <c r="E3785" t="s">
        <v>9301</v>
      </c>
      <c r="F3785">
        <v>250</v>
      </c>
      <c r="G3785" t="s">
        <v>9</v>
      </c>
      <c r="H3785" t="s">
        <v>53</v>
      </c>
      <c r="I3785" t="s">
        <v>54</v>
      </c>
      <c r="J3785" t="s">
        <v>72</v>
      </c>
      <c r="K3785" t="s">
        <v>16291</v>
      </c>
      <c r="L3785">
        <v>26</v>
      </c>
      <c r="M3785">
        <v>42</v>
      </c>
      <c r="N3785">
        <v>6</v>
      </c>
      <c r="O3785">
        <v>42</v>
      </c>
      <c r="P3785">
        <v>2</v>
      </c>
      <c r="Q3785" t="s">
        <v>9302</v>
      </c>
      <c r="R3785">
        <v>1</v>
      </c>
      <c r="S3785" t="s">
        <v>9330</v>
      </c>
      <c r="T3785" t="b">
        <v>1</v>
      </c>
      <c r="U3785" t="b">
        <v>0</v>
      </c>
      <c r="V3785" t="s">
        <v>9304</v>
      </c>
      <c r="W3785" t="s">
        <v>9305</v>
      </c>
      <c r="X3785" t="s">
        <v>9304</v>
      </c>
      <c r="Y3785" t="s">
        <v>9305</v>
      </c>
      <c r="Z3785" t="s">
        <v>9305</v>
      </c>
      <c r="AA3785" t="s">
        <v>9305</v>
      </c>
      <c r="AB3785" t="s">
        <v>9304</v>
      </c>
      <c r="AC3785" t="s">
        <v>9304</v>
      </c>
      <c r="AD3785" t="s">
        <v>9305</v>
      </c>
      <c r="AE3785" s="1">
        <v>45044</v>
      </c>
    </row>
    <row r="3786" spans="1:31" x14ac:dyDescent="0.25">
      <c r="A3786" t="s">
        <v>8598</v>
      </c>
      <c r="B3786" t="s">
        <v>16292</v>
      </c>
      <c r="C3786" t="s">
        <v>16274</v>
      </c>
      <c r="D3786">
        <v>250</v>
      </c>
      <c r="E3786" t="s">
        <v>9301</v>
      </c>
      <c r="F3786">
        <v>250</v>
      </c>
      <c r="G3786" t="s">
        <v>9</v>
      </c>
      <c r="H3786" t="s">
        <v>53</v>
      </c>
      <c r="I3786" t="s">
        <v>54</v>
      </c>
      <c r="J3786" t="s">
        <v>72</v>
      </c>
      <c r="K3786" t="s">
        <v>16293</v>
      </c>
      <c r="L3786">
        <v>42</v>
      </c>
      <c r="M3786">
        <v>42</v>
      </c>
      <c r="O3786">
        <v>42</v>
      </c>
      <c r="P3786">
        <v>2</v>
      </c>
      <c r="Q3786" t="s">
        <v>9302</v>
      </c>
      <c r="R3786">
        <v>1</v>
      </c>
      <c r="S3786" t="s">
        <v>9330</v>
      </c>
      <c r="T3786" t="b">
        <v>1</v>
      </c>
      <c r="U3786" t="b">
        <v>1</v>
      </c>
      <c r="V3786" t="s">
        <v>9304</v>
      </c>
      <c r="W3786" t="s">
        <v>9304</v>
      </c>
      <c r="X3786" t="s">
        <v>9304</v>
      </c>
      <c r="Y3786" t="s">
        <v>9305</v>
      </c>
      <c r="Z3786" t="s">
        <v>9304</v>
      </c>
      <c r="AA3786" t="s">
        <v>9304</v>
      </c>
      <c r="AB3786" t="s">
        <v>9304</v>
      </c>
      <c r="AC3786" t="s">
        <v>9304</v>
      </c>
      <c r="AD3786" t="s">
        <v>9305</v>
      </c>
      <c r="AE3786" s="1">
        <v>45033</v>
      </c>
    </row>
    <row r="3787" spans="1:31" x14ac:dyDescent="0.25">
      <c r="A3787" t="s">
        <v>2685</v>
      </c>
      <c r="B3787" t="s">
        <v>16294</v>
      </c>
      <c r="C3787" t="s">
        <v>16295</v>
      </c>
      <c r="D3787">
        <v>250</v>
      </c>
      <c r="E3787" t="s">
        <v>9301</v>
      </c>
      <c r="F3787">
        <v>250</v>
      </c>
      <c r="G3787" t="s">
        <v>9</v>
      </c>
      <c r="H3787" t="s">
        <v>53</v>
      </c>
      <c r="I3787" t="s">
        <v>54</v>
      </c>
      <c r="J3787" t="s">
        <v>67</v>
      </c>
      <c r="K3787" t="s">
        <v>16296</v>
      </c>
      <c r="M3787">
        <v>42</v>
      </c>
      <c r="O3787">
        <v>42</v>
      </c>
      <c r="P3787">
        <v>2</v>
      </c>
      <c r="Q3787" t="s">
        <v>9341</v>
      </c>
      <c r="S3787" t="s">
        <v>9330</v>
      </c>
      <c r="T3787" t="b">
        <v>1</v>
      </c>
      <c r="U3787" t="b">
        <v>0</v>
      </c>
      <c r="V3787" t="s">
        <v>9305</v>
      </c>
      <c r="W3787" t="s">
        <v>9305</v>
      </c>
      <c r="X3787" t="s">
        <v>9305</v>
      </c>
      <c r="Y3787" t="s">
        <v>9305</v>
      </c>
      <c r="Z3787" t="s">
        <v>9305</v>
      </c>
      <c r="AA3787" t="s">
        <v>9304</v>
      </c>
      <c r="AB3787" t="s">
        <v>9304</v>
      </c>
      <c r="AC3787" t="s">
        <v>9304</v>
      </c>
      <c r="AD3787" t="s">
        <v>9305</v>
      </c>
      <c r="AE3787" s="1">
        <v>45003</v>
      </c>
    </row>
    <row r="3788" spans="1:31" x14ac:dyDescent="0.25">
      <c r="A3788" t="s">
        <v>2763</v>
      </c>
      <c r="B3788" t="s">
        <v>16297</v>
      </c>
      <c r="C3788" t="s">
        <v>16295</v>
      </c>
      <c r="D3788">
        <v>250</v>
      </c>
      <c r="E3788" t="s">
        <v>9301</v>
      </c>
      <c r="F3788">
        <v>250</v>
      </c>
      <c r="G3788" t="s">
        <v>9</v>
      </c>
      <c r="H3788" t="s">
        <v>53</v>
      </c>
      <c r="I3788" t="s">
        <v>54</v>
      </c>
      <c r="J3788" t="s">
        <v>67</v>
      </c>
      <c r="K3788" t="s">
        <v>16296</v>
      </c>
      <c r="M3788">
        <v>42</v>
      </c>
      <c r="O3788">
        <v>42</v>
      </c>
      <c r="P3788">
        <v>2</v>
      </c>
      <c r="Q3788" t="s">
        <v>9302</v>
      </c>
      <c r="R3788">
        <v>2</v>
      </c>
      <c r="S3788" t="s">
        <v>9330</v>
      </c>
      <c r="T3788" t="b">
        <v>1</v>
      </c>
      <c r="U3788" t="b">
        <v>0</v>
      </c>
      <c r="V3788" t="s">
        <v>9304</v>
      </c>
      <c r="W3788" t="s">
        <v>9305</v>
      </c>
      <c r="X3788" t="s">
        <v>9305</v>
      </c>
      <c r="Y3788" t="s">
        <v>9305</v>
      </c>
      <c r="Z3788" t="s">
        <v>9305</v>
      </c>
      <c r="AA3788" t="s">
        <v>9304</v>
      </c>
      <c r="AB3788" t="s">
        <v>9305</v>
      </c>
      <c r="AC3788" t="s">
        <v>9304</v>
      </c>
      <c r="AD3788" t="s">
        <v>9305</v>
      </c>
      <c r="AE3788" s="1">
        <v>45003</v>
      </c>
    </row>
    <row r="3789" spans="1:31" x14ac:dyDescent="0.25">
      <c r="A3789" t="s">
        <v>6882</v>
      </c>
      <c r="B3789" t="s">
        <v>16298</v>
      </c>
      <c r="C3789" t="s">
        <v>16299</v>
      </c>
      <c r="D3789">
        <v>300</v>
      </c>
      <c r="E3789" t="s">
        <v>9301</v>
      </c>
      <c r="F3789">
        <v>300</v>
      </c>
      <c r="G3789" t="s">
        <v>9</v>
      </c>
      <c r="H3789" t="s">
        <v>53</v>
      </c>
      <c r="I3789" t="s">
        <v>54</v>
      </c>
      <c r="J3789" t="s">
        <v>95</v>
      </c>
      <c r="K3789" t="s">
        <v>16300</v>
      </c>
      <c r="M3789">
        <v>42</v>
      </c>
      <c r="O3789">
        <v>42</v>
      </c>
      <c r="P3789">
        <v>2</v>
      </c>
      <c r="Q3789" t="s">
        <v>9341</v>
      </c>
      <c r="R3789">
        <v>1</v>
      </c>
      <c r="S3789" t="s">
        <v>9330</v>
      </c>
      <c r="T3789" t="b">
        <v>1</v>
      </c>
      <c r="U3789" t="b">
        <v>0</v>
      </c>
      <c r="V3789" t="s">
        <v>9304</v>
      </c>
      <c r="W3789" t="s">
        <v>9304</v>
      </c>
      <c r="X3789" t="s">
        <v>9304</v>
      </c>
      <c r="Y3789" t="s">
        <v>9305</v>
      </c>
      <c r="Z3789" t="s">
        <v>9305</v>
      </c>
      <c r="AA3789" t="s">
        <v>9304</v>
      </c>
      <c r="AB3789" t="s">
        <v>9305</v>
      </c>
      <c r="AC3789" t="s">
        <v>9304</v>
      </c>
      <c r="AD3789" t="s">
        <v>9305</v>
      </c>
      <c r="AE3789" s="1">
        <v>44988</v>
      </c>
    </row>
    <row r="3790" spans="1:31" x14ac:dyDescent="0.25">
      <c r="A3790" t="s">
        <v>7894</v>
      </c>
      <c r="B3790" t="s">
        <v>16301</v>
      </c>
      <c r="C3790" t="s">
        <v>16299</v>
      </c>
      <c r="D3790">
        <v>300</v>
      </c>
      <c r="E3790" t="s">
        <v>9301</v>
      </c>
      <c r="F3790">
        <v>300</v>
      </c>
      <c r="G3790" t="s">
        <v>9</v>
      </c>
      <c r="H3790" t="s">
        <v>53</v>
      </c>
      <c r="I3790" t="s">
        <v>54</v>
      </c>
      <c r="J3790" t="s">
        <v>95</v>
      </c>
      <c r="K3790" t="s">
        <v>16302</v>
      </c>
      <c r="L3790">
        <v>37</v>
      </c>
      <c r="M3790">
        <v>42</v>
      </c>
      <c r="N3790">
        <v>18</v>
      </c>
      <c r="O3790">
        <v>42</v>
      </c>
      <c r="P3790">
        <v>2</v>
      </c>
      <c r="Q3790" t="s">
        <v>9493</v>
      </c>
      <c r="R3790">
        <v>1</v>
      </c>
      <c r="S3790" t="s">
        <v>9330</v>
      </c>
      <c r="T3790" t="b">
        <v>1</v>
      </c>
      <c r="U3790" t="b">
        <v>0</v>
      </c>
      <c r="V3790" t="s">
        <v>9304</v>
      </c>
      <c r="W3790" t="s">
        <v>9305</v>
      </c>
      <c r="X3790" t="s">
        <v>9305</v>
      </c>
      <c r="Y3790" t="s">
        <v>9305</v>
      </c>
      <c r="Z3790" t="s">
        <v>9305</v>
      </c>
      <c r="AA3790" t="s">
        <v>9304</v>
      </c>
      <c r="AB3790" t="s">
        <v>9305</v>
      </c>
      <c r="AC3790" t="s">
        <v>9304</v>
      </c>
      <c r="AD3790" t="s">
        <v>9305</v>
      </c>
      <c r="AE3790" s="1">
        <v>45047</v>
      </c>
    </row>
    <row r="3791" spans="1:31" x14ac:dyDescent="0.25">
      <c r="A3791" t="s">
        <v>7890</v>
      </c>
      <c r="B3791" t="s">
        <v>16303</v>
      </c>
      <c r="C3791" t="s">
        <v>16304</v>
      </c>
      <c r="D3791">
        <v>250</v>
      </c>
      <c r="E3791" t="s">
        <v>9301</v>
      </c>
      <c r="F3791">
        <v>250</v>
      </c>
      <c r="G3791" t="s">
        <v>9</v>
      </c>
      <c r="H3791" t="s">
        <v>53</v>
      </c>
      <c r="I3791" t="s">
        <v>54</v>
      </c>
      <c r="J3791" t="s">
        <v>95</v>
      </c>
      <c r="K3791" t="s">
        <v>16305</v>
      </c>
      <c r="L3791">
        <v>38</v>
      </c>
      <c r="M3791">
        <v>42</v>
      </c>
      <c r="N3791">
        <v>12</v>
      </c>
      <c r="O3791">
        <v>42</v>
      </c>
      <c r="P3791">
        <v>2</v>
      </c>
      <c r="Q3791" t="s">
        <v>9302</v>
      </c>
      <c r="R3791">
        <v>1</v>
      </c>
      <c r="S3791" t="s">
        <v>9330</v>
      </c>
      <c r="T3791" t="b">
        <v>1</v>
      </c>
      <c r="U3791" t="b">
        <v>1</v>
      </c>
      <c r="V3791" t="s">
        <v>9304</v>
      </c>
      <c r="W3791" t="s">
        <v>9305</v>
      </c>
      <c r="X3791" t="s">
        <v>9305</v>
      </c>
      <c r="Y3791" t="s">
        <v>9305</v>
      </c>
      <c r="Z3791" t="s">
        <v>9305</v>
      </c>
      <c r="AA3791" t="s">
        <v>9304</v>
      </c>
      <c r="AB3791" t="s">
        <v>9305</v>
      </c>
      <c r="AC3791" t="s">
        <v>9304</v>
      </c>
      <c r="AD3791" t="s">
        <v>9305</v>
      </c>
      <c r="AE3791" s="1">
        <v>45044</v>
      </c>
    </row>
    <row r="3792" spans="1:31" x14ac:dyDescent="0.25">
      <c r="A3792" t="s">
        <v>4880</v>
      </c>
      <c r="B3792" t="s">
        <v>16306</v>
      </c>
      <c r="C3792" t="s">
        <v>16307</v>
      </c>
      <c r="D3792">
        <v>200</v>
      </c>
      <c r="E3792" t="s">
        <v>9301</v>
      </c>
      <c r="F3792">
        <v>200</v>
      </c>
      <c r="G3792" t="s">
        <v>9</v>
      </c>
      <c r="H3792" t="s">
        <v>163</v>
      </c>
      <c r="I3792" t="s">
        <v>164</v>
      </c>
      <c r="J3792" t="s">
        <v>889</v>
      </c>
      <c r="K3792" t="s">
        <v>16308</v>
      </c>
      <c r="M3792">
        <v>43</v>
      </c>
      <c r="O3792">
        <v>43</v>
      </c>
      <c r="P3792">
        <v>2</v>
      </c>
      <c r="Q3792" t="s">
        <v>9322</v>
      </c>
      <c r="R3792">
        <v>1</v>
      </c>
      <c r="S3792" t="s">
        <v>9330</v>
      </c>
      <c r="T3792" t="b">
        <v>1</v>
      </c>
      <c r="U3792" t="b">
        <v>0</v>
      </c>
      <c r="V3792" t="s">
        <v>9305</v>
      </c>
      <c r="W3792" t="s">
        <v>9305</v>
      </c>
      <c r="X3792" t="s">
        <v>9305</v>
      </c>
      <c r="Y3792" t="s">
        <v>9305</v>
      </c>
      <c r="Z3792" t="s">
        <v>9305</v>
      </c>
      <c r="AA3792" t="s">
        <v>9305</v>
      </c>
      <c r="AB3792" t="s">
        <v>9305</v>
      </c>
      <c r="AC3792" t="s">
        <v>9305</v>
      </c>
      <c r="AD3792" t="s">
        <v>9305</v>
      </c>
      <c r="AE3792" s="1">
        <v>44992</v>
      </c>
    </row>
    <row r="3793" spans="1:31" x14ac:dyDescent="0.25">
      <c r="A3793" t="s">
        <v>7211</v>
      </c>
      <c r="B3793" t="s">
        <v>16309</v>
      </c>
      <c r="C3793" t="s">
        <v>16307</v>
      </c>
      <c r="D3793">
        <v>150</v>
      </c>
      <c r="E3793" t="s">
        <v>9301</v>
      </c>
      <c r="F3793">
        <v>150</v>
      </c>
      <c r="G3793" t="s">
        <v>9</v>
      </c>
      <c r="H3793" t="s">
        <v>163</v>
      </c>
      <c r="I3793" t="s">
        <v>164</v>
      </c>
      <c r="J3793" t="s">
        <v>889</v>
      </c>
      <c r="K3793" t="s">
        <v>16310</v>
      </c>
      <c r="M3793">
        <v>43</v>
      </c>
      <c r="O3793">
        <v>43</v>
      </c>
      <c r="P3793">
        <v>2</v>
      </c>
      <c r="Q3793" t="s">
        <v>9302</v>
      </c>
      <c r="S3793" t="s">
        <v>9330</v>
      </c>
      <c r="T3793" t="b">
        <v>0</v>
      </c>
      <c r="U3793" t="b">
        <v>0</v>
      </c>
      <c r="V3793" t="s">
        <v>9304</v>
      </c>
      <c r="W3793" t="s">
        <v>9305</v>
      </c>
      <c r="X3793" t="s">
        <v>9305</v>
      </c>
      <c r="Y3793" t="s">
        <v>9305</v>
      </c>
      <c r="Z3793" t="s">
        <v>9305</v>
      </c>
      <c r="AA3793" t="s">
        <v>9304</v>
      </c>
      <c r="AB3793" t="s">
        <v>9304</v>
      </c>
      <c r="AC3793" t="s">
        <v>9304</v>
      </c>
      <c r="AD3793" t="s">
        <v>9305</v>
      </c>
      <c r="AE3793" s="1">
        <v>44998</v>
      </c>
    </row>
    <row r="3794" spans="1:31" x14ac:dyDescent="0.25">
      <c r="A3794" t="s">
        <v>3952</v>
      </c>
      <c r="B3794" t="s">
        <v>16311</v>
      </c>
      <c r="C3794" t="s">
        <v>16312</v>
      </c>
      <c r="D3794">
        <v>250</v>
      </c>
      <c r="E3794" t="s">
        <v>9301</v>
      </c>
      <c r="F3794">
        <v>250</v>
      </c>
      <c r="G3794" t="s">
        <v>9</v>
      </c>
      <c r="H3794" t="s">
        <v>53</v>
      </c>
      <c r="I3794" t="s">
        <v>54</v>
      </c>
      <c r="J3794" t="s">
        <v>59</v>
      </c>
      <c r="K3794" t="s">
        <v>16313</v>
      </c>
      <c r="M3794">
        <v>43</v>
      </c>
      <c r="O3794">
        <v>43</v>
      </c>
      <c r="P3794">
        <v>2</v>
      </c>
      <c r="Q3794" t="s">
        <v>9341</v>
      </c>
      <c r="S3794" t="s">
        <v>9330</v>
      </c>
      <c r="T3794" t="b">
        <v>0</v>
      </c>
      <c r="U3794" t="b">
        <v>0</v>
      </c>
      <c r="V3794" t="s">
        <v>9305</v>
      </c>
      <c r="W3794" t="s">
        <v>9305</v>
      </c>
      <c r="X3794" t="s">
        <v>9305</v>
      </c>
      <c r="Y3794" t="s">
        <v>9305</v>
      </c>
      <c r="Z3794" t="s">
        <v>9305</v>
      </c>
      <c r="AA3794" t="s">
        <v>9305</v>
      </c>
      <c r="AB3794" t="s">
        <v>9305</v>
      </c>
      <c r="AC3794" t="s">
        <v>9305</v>
      </c>
      <c r="AD3794" t="s">
        <v>9305</v>
      </c>
      <c r="AE3794" s="1">
        <v>45047</v>
      </c>
    </row>
    <row r="3795" spans="1:31" x14ac:dyDescent="0.25">
      <c r="A3795" t="s">
        <v>6955</v>
      </c>
      <c r="B3795" t="s">
        <v>16314</v>
      </c>
      <c r="C3795" t="s">
        <v>16312</v>
      </c>
      <c r="D3795">
        <v>170</v>
      </c>
      <c r="E3795" t="s">
        <v>9301</v>
      </c>
      <c r="F3795">
        <v>170</v>
      </c>
      <c r="G3795" t="s">
        <v>9</v>
      </c>
      <c r="H3795" t="s">
        <v>53</v>
      </c>
      <c r="I3795" t="s">
        <v>54</v>
      </c>
      <c r="J3795" t="s">
        <v>59</v>
      </c>
      <c r="K3795" t="s">
        <v>16315</v>
      </c>
      <c r="M3795">
        <v>43</v>
      </c>
      <c r="O3795">
        <v>43</v>
      </c>
      <c r="P3795">
        <v>2</v>
      </c>
      <c r="Q3795" t="s">
        <v>9341</v>
      </c>
      <c r="R3795">
        <v>1</v>
      </c>
      <c r="S3795" t="s">
        <v>9330</v>
      </c>
      <c r="T3795" t="b">
        <v>0</v>
      </c>
      <c r="U3795" t="b">
        <v>0</v>
      </c>
      <c r="V3795" t="s">
        <v>9304</v>
      </c>
      <c r="W3795" t="s">
        <v>9305</v>
      </c>
      <c r="X3795" t="s">
        <v>9305</v>
      </c>
      <c r="Y3795" t="s">
        <v>9305</v>
      </c>
      <c r="Z3795" t="s">
        <v>9305</v>
      </c>
      <c r="AA3795" t="s">
        <v>9305</v>
      </c>
      <c r="AB3795" t="s">
        <v>9305</v>
      </c>
      <c r="AC3795" t="s">
        <v>9305</v>
      </c>
      <c r="AD3795" t="s">
        <v>9305</v>
      </c>
      <c r="AE3795" s="1">
        <v>45005</v>
      </c>
    </row>
    <row r="3796" spans="1:31" x14ac:dyDescent="0.25">
      <c r="A3796" t="s">
        <v>8408</v>
      </c>
      <c r="B3796" t="s">
        <v>16316</v>
      </c>
      <c r="C3796" t="s">
        <v>16312</v>
      </c>
      <c r="D3796">
        <v>250</v>
      </c>
      <c r="E3796" t="s">
        <v>9301</v>
      </c>
      <c r="F3796">
        <v>250</v>
      </c>
      <c r="G3796" t="s">
        <v>9</v>
      </c>
      <c r="H3796" t="s">
        <v>53</v>
      </c>
      <c r="I3796" t="s">
        <v>54</v>
      </c>
      <c r="J3796" t="s">
        <v>59</v>
      </c>
      <c r="K3796" t="s">
        <v>16317</v>
      </c>
      <c r="L3796">
        <v>43</v>
      </c>
      <c r="M3796">
        <v>43</v>
      </c>
      <c r="O3796">
        <v>43</v>
      </c>
      <c r="P3796">
        <v>2</v>
      </c>
      <c r="Q3796" t="s">
        <v>9302</v>
      </c>
      <c r="R3796">
        <v>1</v>
      </c>
      <c r="S3796" t="s">
        <v>9330</v>
      </c>
      <c r="T3796" t="b">
        <v>1</v>
      </c>
      <c r="U3796" t="b">
        <v>1</v>
      </c>
      <c r="V3796" t="s">
        <v>9304</v>
      </c>
      <c r="W3796" t="s">
        <v>9304</v>
      </c>
      <c r="X3796" t="s">
        <v>9304</v>
      </c>
      <c r="Y3796" t="s">
        <v>9305</v>
      </c>
      <c r="Z3796" t="s">
        <v>9305</v>
      </c>
      <c r="AA3796" t="s">
        <v>9304</v>
      </c>
      <c r="AB3796" t="s">
        <v>9305</v>
      </c>
      <c r="AC3796" t="s">
        <v>9304</v>
      </c>
      <c r="AD3796" t="s">
        <v>9305</v>
      </c>
      <c r="AE3796" s="1">
        <v>45022</v>
      </c>
    </row>
    <row r="3797" spans="1:31" x14ac:dyDescent="0.25">
      <c r="A3797" t="s">
        <v>5531</v>
      </c>
      <c r="B3797" t="s">
        <v>16318</v>
      </c>
      <c r="C3797" t="s">
        <v>16319</v>
      </c>
      <c r="D3797">
        <v>230</v>
      </c>
      <c r="E3797" t="s">
        <v>9301</v>
      </c>
      <c r="F3797">
        <v>230</v>
      </c>
      <c r="G3797" t="s">
        <v>9</v>
      </c>
      <c r="H3797" t="s">
        <v>53</v>
      </c>
      <c r="I3797" t="s">
        <v>54</v>
      </c>
      <c r="J3797" t="s">
        <v>62</v>
      </c>
      <c r="K3797" t="s">
        <v>16320</v>
      </c>
      <c r="M3797">
        <v>43</v>
      </c>
      <c r="O3797">
        <v>43</v>
      </c>
      <c r="P3797">
        <v>2</v>
      </c>
      <c r="Q3797" t="s">
        <v>9341</v>
      </c>
      <c r="S3797" t="s">
        <v>9330</v>
      </c>
      <c r="T3797" t="b">
        <v>1</v>
      </c>
      <c r="U3797" t="b">
        <v>0</v>
      </c>
      <c r="V3797" t="s">
        <v>9305</v>
      </c>
      <c r="W3797" t="s">
        <v>9305</v>
      </c>
      <c r="X3797" t="s">
        <v>9305</v>
      </c>
      <c r="Y3797" t="s">
        <v>9305</v>
      </c>
      <c r="Z3797" t="s">
        <v>9305</v>
      </c>
      <c r="AA3797" t="s">
        <v>9305</v>
      </c>
      <c r="AB3797" t="s">
        <v>9305</v>
      </c>
      <c r="AC3797" t="s">
        <v>9305</v>
      </c>
      <c r="AD3797" t="s">
        <v>9305</v>
      </c>
      <c r="AE3797" s="1">
        <v>44991</v>
      </c>
    </row>
    <row r="3798" spans="1:31" x14ac:dyDescent="0.25">
      <c r="A3798" t="s">
        <v>6282</v>
      </c>
      <c r="B3798" t="s">
        <v>16321</v>
      </c>
      <c r="C3798" t="s">
        <v>16319</v>
      </c>
      <c r="D3798">
        <v>500</v>
      </c>
      <c r="E3798" t="s">
        <v>9301</v>
      </c>
      <c r="F3798">
        <v>500</v>
      </c>
      <c r="G3798" t="s">
        <v>9</v>
      </c>
      <c r="H3798" t="s">
        <v>53</v>
      </c>
      <c r="I3798" t="s">
        <v>54</v>
      </c>
      <c r="J3798" t="s">
        <v>62</v>
      </c>
      <c r="K3798" t="s">
        <v>16322</v>
      </c>
      <c r="M3798">
        <v>43</v>
      </c>
      <c r="O3798">
        <v>43</v>
      </c>
      <c r="P3798">
        <v>2</v>
      </c>
      <c r="Q3798" t="s">
        <v>9322</v>
      </c>
      <c r="S3798" t="s">
        <v>9330</v>
      </c>
      <c r="T3798" t="b">
        <v>1</v>
      </c>
      <c r="U3798" t="b">
        <v>1</v>
      </c>
      <c r="V3798" t="s">
        <v>9305</v>
      </c>
      <c r="W3798" t="s">
        <v>9305</v>
      </c>
      <c r="X3798" t="s">
        <v>9305</v>
      </c>
      <c r="Y3798" t="s">
        <v>9305</v>
      </c>
      <c r="Z3798" t="s">
        <v>9305</v>
      </c>
      <c r="AA3798" t="s">
        <v>9305</v>
      </c>
      <c r="AB3798" t="s">
        <v>9305</v>
      </c>
      <c r="AC3798" t="s">
        <v>9305</v>
      </c>
      <c r="AD3798" t="s">
        <v>9305</v>
      </c>
      <c r="AE3798" s="1">
        <v>45034</v>
      </c>
    </row>
    <row r="3799" spans="1:31" x14ac:dyDescent="0.25">
      <c r="A3799" t="s">
        <v>6441</v>
      </c>
      <c r="B3799" t="s">
        <v>16323</v>
      </c>
      <c r="C3799" t="s">
        <v>16319</v>
      </c>
      <c r="D3799">
        <v>280</v>
      </c>
      <c r="E3799" t="s">
        <v>9301</v>
      </c>
      <c r="F3799">
        <v>280</v>
      </c>
      <c r="G3799" t="s">
        <v>9</v>
      </c>
      <c r="H3799" t="s">
        <v>53</v>
      </c>
      <c r="I3799" t="s">
        <v>54</v>
      </c>
      <c r="J3799" t="s">
        <v>62</v>
      </c>
      <c r="K3799" t="s">
        <v>16324</v>
      </c>
      <c r="M3799">
        <v>43</v>
      </c>
      <c r="O3799">
        <v>43</v>
      </c>
      <c r="P3799">
        <v>2</v>
      </c>
      <c r="Q3799" t="s">
        <v>9341</v>
      </c>
      <c r="S3799" t="s">
        <v>9330</v>
      </c>
      <c r="T3799" t="b">
        <v>0</v>
      </c>
      <c r="U3799" t="b">
        <v>0</v>
      </c>
      <c r="V3799" t="s">
        <v>9305</v>
      </c>
      <c r="W3799" t="s">
        <v>9305</v>
      </c>
      <c r="X3799" t="s">
        <v>9305</v>
      </c>
      <c r="Y3799" t="s">
        <v>9305</v>
      </c>
      <c r="Z3799" t="s">
        <v>9305</v>
      </c>
      <c r="AA3799" t="s">
        <v>9305</v>
      </c>
      <c r="AB3799" t="s">
        <v>9305</v>
      </c>
      <c r="AC3799" t="s">
        <v>9305</v>
      </c>
      <c r="AD3799" t="s">
        <v>9305</v>
      </c>
      <c r="AE3799" s="1">
        <v>45047</v>
      </c>
    </row>
    <row r="3800" spans="1:31" x14ac:dyDescent="0.25">
      <c r="A3800" t="s">
        <v>6692</v>
      </c>
      <c r="B3800" t="s">
        <v>16325</v>
      </c>
      <c r="C3800" t="s">
        <v>16319</v>
      </c>
      <c r="D3800">
        <v>200</v>
      </c>
      <c r="E3800" t="s">
        <v>9301</v>
      </c>
      <c r="F3800">
        <v>200</v>
      </c>
      <c r="G3800" t="s">
        <v>9</v>
      </c>
      <c r="H3800" t="s">
        <v>53</v>
      </c>
      <c r="I3800" t="s">
        <v>54</v>
      </c>
      <c r="J3800" t="s">
        <v>62</v>
      </c>
      <c r="K3800" t="s">
        <v>16326</v>
      </c>
      <c r="L3800">
        <v>26</v>
      </c>
      <c r="M3800">
        <v>43</v>
      </c>
      <c r="N3800">
        <v>5</v>
      </c>
      <c r="O3800">
        <v>43</v>
      </c>
      <c r="P3800">
        <v>2</v>
      </c>
      <c r="Q3800" t="s">
        <v>9322</v>
      </c>
      <c r="R3800">
        <v>1</v>
      </c>
      <c r="S3800" t="s">
        <v>9330</v>
      </c>
      <c r="T3800" t="b">
        <v>0</v>
      </c>
      <c r="U3800" t="b">
        <v>0</v>
      </c>
      <c r="V3800" t="s">
        <v>9304</v>
      </c>
      <c r="W3800" t="s">
        <v>9305</v>
      </c>
      <c r="X3800" t="s">
        <v>9304</v>
      </c>
      <c r="Y3800" t="s">
        <v>9305</v>
      </c>
      <c r="Z3800" t="s">
        <v>9304</v>
      </c>
      <c r="AA3800" t="s">
        <v>9304</v>
      </c>
      <c r="AB3800" t="s">
        <v>9304</v>
      </c>
      <c r="AC3800" t="s">
        <v>9304</v>
      </c>
      <c r="AD3800" t="s">
        <v>9305</v>
      </c>
      <c r="AE3800" s="1">
        <v>44988</v>
      </c>
    </row>
    <row r="3801" spans="1:31" x14ac:dyDescent="0.25">
      <c r="A3801" t="s">
        <v>6986</v>
      </c>
      <c r="B3801" t="s">
        <v>16327</v>
      </c>
      <c r="C3801" t="s">
        <v>16319</v>
      </c>
      <c r="D3801">
        <v>250</v>
      </c>
      <c r="E3801" t="s">
        <v>9301</v>
      </c>
      <c r="F3801">
        <v>250</v>
      </c>
      <c r="G3801" t="s">
        <v>9</v>
      </c>
      <c r="H3801" t="s">
        <v>53</v>
      </c>
      <c r="I3801" t="s">
        <v>54</v>
      </c>
      <c r="J3801" t="s">
        <v>62</v>
      </c>
      <c r="K3801" t="s">
        <v>16328</v>
      </c>
      <c r="M3801">
        <v>43</v>
      </c>
      <c r="O3801">
        <v>43</v>
      </c>
      <c r="P3801">
        <v>2</v>
      </c>
      <c r="Q3801" t="s">
        <v>9302</v>
      </c>
      <c r="R3801">
        <v>1</v>
      </c>
      <c r="S3801" t="s">
        <v>9303</v>
      </c>
      <c r="T3801" t="b">
        <v>1</v>
      </c>
      <c r="U3801" t="b">
        <v>0</v>
      </c>
      <c r="V3801" t="s">
        <v>9304</v>
      </c>
      <c r="W3801" t="s">
        <v>9305</v>
      </c>
      <c r="X3801" t="s">
        <v>9304</v>
      </c>
      <c r="Y3801" t="s">
        <v>9305</v>
      </c>
      <c r="Z3801" t="s">
        <v>9304</v>
      </c>
      <c r="AA3801" t="s">
        <v>9304</v>
      </c>
      <c r="AB3801" t="s">
        <v>9305</v>
      </c>
      <c r="AC3801" t="s">
        <v>9304</v>
      </c>
      <c r="AD3801" t="s">
        <v>9305</v>
      </c>
      <c r="AE3801" s="1">
        <v>45011</v>
      </c>
    </row>
    <row r="3802" spans="1:31" x14ac:dyDescent="0.25">
      <c r="A3802" t="s">
        <v>8611</v>
      </c>
      <c r="B3802" t="s">
        <v>16329</v>
      </c>
      <c r="C3802" t="s">
        <v>16330</v>
      </c>
      <c r="D3802">
        <v>250</v>
      </c>
      <c r="E3802" t="s">
        <v>9301</v>
      </c>
      <c r="F3802">
        <v>250</v>
      </c>
      <c r="G3802" t="s">
        <v>9</v>
      </c>
      <c r="H3802" t="s">
        <v>2524</v>
      </c>
      <c r="I3802" t="s">
        <v>2524</v>
      </c>
      <c r="J3802" t="s">
        <v>55</v>
      </c>
      <c r="K3802" t="s">
        <v>16331</v>
      </c>
      <c r="M3802">
        <v>43</v>
      </c>
      <c r="N3802">
        <v>6</v>
      </c>
      <c r="O3802">
        <v>43</v>
      </c>
      <c r="P3802">
        <v>2</v>
      </c>
      <c r="Q3802" t="s">
        <v>9322</v>
      </c>
      <c r="R3802">
        <v>1</v>
      </c>
      <c r="S3802" t="s">
        <v>9330</v>
      </c>
      <c r="T3802" t="b">
        <v>1</v>
      </c>
      <c r="U3802" t="b">
        <v>0</v>
      </c>
      <c r="V3802" t="s">
        <v>9304</v>
      </c>
      <c r="W3802" t="s">
        <v>9304</v>
      </c>
      <c r="X3802" t="s">
        <v>9305</v>
      </c>
      <c r="Y3802" t="s">
        <v>9305</v>
      </c>
      <c r="Z3802" t="s">
        <v>9305</v>
      </c>
      <c r="AA3802" t="s">
        <v>9304</v>
      </c>
      <c r="AB3802" t="s">
        <v>9305</v>
      </c>
      <c r="AC3802" t="s">
        <v>9304</v>
      </c>
      <c r="AD3802" t="s">
        <v>9305</v>
      </c>
      <c r="AE3802" s="1">
        <v>45037</v>
      </c>
    </row>
    <row r="3803" spans="1:31" x14ac:dyDescent="0.25">
      <c r="A3803" t="s">
        <v>2746</v>
      </c>
      <c r="B3803" t="s">
        <v>16332</v>
      </c>
      <c r="C3803" t="s">
        <v>16333</v>
      </c>
      <c r="D3803">
        <v>350</v>
      </c>
      <c r="E3803" t="s">
        <v>9301</v>
      </c>
      <c r="F3803">
        <v>350</v>
      </c>
      <c r="G3803" t="s">
        <v>9</v>
      </c>
      <c r="H3803" t="s">
        <v>53</v>
      </c>
      <c r="I3803" t="s">
        <v>54</v>
      </c>
      <c r="J3803" t="s">
        <v>55</v>
      </c>
      <c r="K3803" t="s">
        <v>16334</v>
      </c>
      <c r="M3803">
        <v>43</v>
      </c>
      <c r="O3803">
        <v>43</v>
      </c>
      <c r="P3803">
        <v>2</v>
      </c>
      <c r="Q3803" t="s">
        <v>9322</v>
      </c>
      <c r="R3803">
        <v>2</v>
      </c>
      <c r="S3803" t="s">
        <v>9303</v>
      </c>
      <c r="T3803" t="b">
        <v>1</v>
      </c>
      <c r="U3803" t="b">
        <v>1</v>
      </c>
      <c r="V3803" t="s">
        <v>9304</v>
      </c>
      <c r="W3803" t="s">
        <v>9304</v>
      </c>
      <c r="X3803" t="s">
        <v>9305</v>
      </c>
      <c r="Y3803" t="s">
        <v>9305</v>
      </c>
      <c r="Z3803" t="s">
        <v>9305</v>
      </c>
      <c r="AA3803" t="s">
        <v>9304</v>
      </c>
      <c r="AB3803" t="s">
        <v>9305</v>
      </c>
      <c r="AC3803" t="s">
        <v>9304</v>
      </c>
      <c r="AD3803" t="s">
        <v>9305</v>
      </c>
      <c r="AE3803" s="1">
        <v>45047</v>
      </c>
    </row>
    <row r="3804" spans="1:31" x14ac:dyDescent="0.25">
      <c r="A3804" t="s">
        <v>2747</v>
      </c>
      <c r="B3804" t="s">
        <v>16335</v>
      </c>
      <c r="C3804" t="s">
        <v>16333</v>
      </c>
      <c r="D3804">
        <v>500</v>
      </c>
      <c r="E3804" t="s">
        <v>9301</v>
      </c>
      <c r="F3804">
        <v>500</v>
      </c>
      <c r="G3804" t="s">
        <v>9</v>
      </c>
      <c r="H3804" t="s">
        <v>53</v>
      </c>
      <c r="I3804" t="s">
        <v>54</v>
      </c>
      <c r="J3804" t="s">
        <v>55</v>
      </c>
      <c r="K3804" t="s">
        <v>55</v>
      </c>
      <c r="M3804">
        <v>43</v>
      </c>
      <c r="O3804">
        <v>43</v>
      </c>
      <c r="P3804">
        <v>2</v>
      </c>
      <c r="Q3804" t="s">
        <v>9341</v>
      </c>
      <c r="S3804" t="s">
        <v>9303</v>
      </c>
      <c r="T3804" t="b">
        <v>1</v>
      </c>
      <c r="U3804" t="b">
        <v>1</v>
      </c>
      <c r="V3804" t="s">
        <v>9305</v>
      </c>
      <c r="W3804" t="s">
        <v>9305</v>
      </c>
      <c r="X3804" t="s">
        <v>9305</v>
      </c>
      <c r="Y3804" t="s">
        <v>9305</v>
      </c>
      <c r="Z3804" t="s">
        <v>9305</v>
      </c>
      <c r="AA3804" t="s">
        <v>9305</v>
      </c>
      <c r="AB3804" t="s">
        <v>9305</v>
      </c>
      <c r="AC3804" t="s">
        <v>9305</v>
      </c>
      <c r="AD3804" t="s">
        <v>9305</v>
      </c>
      <c r="AE3804" s="1">
        <v>45008</v>
      </c>
    </row>
    <row r="3805" spans="1:31" x14ac:dyDescent="0.25">
      <c r="A3805" t="s">
        <v>3829</v>
      </c>
      <c r="B3805" t="s">
        <v>16336</v>
      </c>
      <c r="C3805" t="s">
        <v>16333</v>
      </c>
      <c r="D3805">
        <v>450</v>
      </c>
      <c r="E3805" t="s">
        <v>9301</v>
      </c>
      <c r="F3805">
        <v>450</v>
      </c>
      <c r="G3805" t="s">
        <v>9</v>
      </c>
      <c r="H3805" t="s">
        <v>53</v>
      </c>
      <c r="I3805" t="s">
        <v>54</v>
      </c>
      <c r="J3805" t="s">
        <v>55</v>
      </c>
      <c r="K3805" t="s">
        <v>16337</v>
      </c>
      <c r="M3805">
        <v>43</v>
      </c>
      <c r="O3805">
        <v>43</v>
      </c>
      <c r="P3805">
        <v>2</v>
      </c>
      <c r="Q3805" t="s">
        <v>9322</v>
      </c>
      <c r="R3805">
        <v>2</v>
      </c>
      <c r="S3805" t="s">
        <v>9303</v>
      </c>
      <c r="T3805" t="b">
        <v>1</v>
      </c>
      <c r="U3805" t="b">
        <v>1</v>
      </c>
      <c r="V3805" t="s">
        <v>9304</v>
      </c>
      <c r="W3805" t="s">
        <v>9304</v>
      </c>
      <c r="X3805" t="s">
        <v>9305</v>
      </c>
      <c r="Y3805" t="s">
        <v>9305</v>
      </c>
      <c r="Z3805" t="s">
        <v>9305</v>
      </c>
      <c r="AA3805" t="s">
        <v>9304</v>
      </c>
      <c r="AB3805" t="s">
        <v>9304</v>
      </c>
      <c r="AC3805" t="s">
        <v>9304</v>
      </c>
      <c r="AD3805" t="s">
        <v>9305</v>
      </c>
      <c r="AE3805" s="1">
        <v>45047</v>
      </c>
    </row>
    <row r="3806" spans="1:31" x14ac:dyDescent="0.25">
      <c r="A3806" t="s">
        <v>5046</v>
      </c>
      <c r="B3806" t="s">
        <v>16338</v>
      </c>
      <c r="C3806" t="s">
        <v>16333</v>
      </c>
      <c r="D3806">
        <v>350</v>
      </c>
      <c r="E3806" t="s">
        <v>9301</v>
      </c>
      <c r="F3806">
        <v>350</v>
      </c>
      <c r="G3806" t="s">
        <v>9</v>
      </c>
      <c r="H3806" t="s">
        <v>53</v>
      </c>
      <c r="I3806" t="s">
        <v>54</v>
      </c>
      <c r="J3806" t="s">
        <v>55</v>
      </c>
      <c r="K3806" t="s">
        <v>16339</v>
      </c>
      <c r="M3806">
        <v>43</v>
      </c>
      <c r="O3806">
        <v>43</v>
      </c>
      <c r="P3806">
        <v>2</v>
      </c>
      <c r="Q3806" t="s">
        <v>9302</v>
      </c>
      <c r="R3806">
        <v>1</v>
      </c>
      <c r="S3806" t="s">
        <v>9330</v>
      </c>
      <c r="T3806" t="b">
        <v>1</v>
      </c>
      <c r="U3806" t="b">
        <v>1</v>
      </c>
      <c r="V3806" t="s">
        <v>9305</v>
      </c>
      <c r="W3806" t="s">
        <v>9305</v>
      </c>
      <c r="X3806" t="s">
        <v>9305</v>
      </c>
      <c r="Y3806" t="s">
        <v>9305</v>
      </c>
      <c r="Z3806" t="s">
        <v>9305</v>
      </c>
      <c r="AA3806" t="s">
        <v>9305</v>
      </c>
      <c r="AB3806" t="s">
        <v>9305</v>
      </c>
      <c r="AC3806" t="s">
        <v>9305</v>
      </c>
      <c r="AD3806" t="s">
        <v>9305</v>
      </c>
      <c r="AE3806" s="1">
        <v>45047</v>
      </c>
    </row>
    <row r="3807" spans="1:31" x14ac:dyDescent="0.25">
      <c r="A3807" t="s">
        <v>7394</v>
      </c>
      <c r="B3807" t="s">
        <v>16340</v>
      </c>
      <c r="C3807" t="s">
        <v>16333</v>
      </c>
      <c r="D3807">
        <v>500</v>
      </c>
      <c r="E3807" t="s">
        <v>9301</v>
      </c>
      <c r="F3807">
        <v>500</v>
      </c>
      <c r="G3807" t="s">
        <v>9</v>
      </c>
      <c r="H3807" t="s">
        <v>53</v>
      </c>
      <c r="I3807" t="s">
        <v>54</v>
      </c>
      <c r="J3807" t="s">
        <v>55</v>
      </c>
      <c r="K3807" t="s">
        <v>11966</v>
      </c>
      <c r="L3807">
        <v>43</v>
      </c>
      <c r="M3807">
        <v>43</v>
      </c>
      <c r="O3807">
        <v>43</v>
      </c>
      <c r="P3807">
        <v>2</v>
      </c>
      <c r="Q3807" t="s">
        <v>9326</v>
      </c>
      <c r="R3807">
        <v>1</v>
      </c>
      <c r="S3807" t="s">
        <v>9330</v>
      </c>
      <c r="T3807" t="b">
        <v>1</v>
      </c>
      <c r="U3807" t="b">
        <v>1</v>
      </c>
      <c r="V3807" t="s">
        <v>9304</v>
      </c>
      <c r="W3807" t="s">
        <v>9304</v>
      </c>
      <c r="X3807" t="s">
        <v>9305</v>
      </c>
      <c r="Y3807" t="s">
        <v>9305</v>
      </c>
      <c r="Z3807" t="s">
        <v>9305</v>
      </c>
      <c r="AA3807" t="s">
        <v>9304</v>
      </c>
      <c r="AB3807" t="s">
        <v>9305</v>
      </c>
      <c r="AC3807" t="s">
        <v>9304</v>
      </c>
      <c r="AD3807" t="s">
        <v>9305</v>
      </c>
      <c r="AE3807" s="1">
        <v>45022</v>
      </c>
    </row>
    <row r="3808" spans="1:31" x14ac:dyDescent="0.25">
      <c r="A3808" t="s">
        <v>7438</v>
      </c>
      <c r="B3808" t="s">
        <v>16341</v>
      </c>
      <c r="C3808" t="s">
        <v>16333</v>
      </c>
      <c r="D3808">
        <v>500</v>
      </c>
      <c r="E3808" t="s">
        <v>9301</v>
      </c>
      <c r="F3808">
        <v>500</v>
      </c>
      <c r="G3808" t="s">
        <v>9</v>
      </c>
      <c r="H3808" t="s">
        <v>53</v>
      </c>
      <c r="I3808" t="s">
        <v>54</v>
      </c>
      <c r="J3808" t="s">
        <v>55</v>
      </c>
      <c r="K3808" t="s">
        <v>13139</v>
      </c>
      <c r="L3808">
        <v>43</v>
      </c>
      <c r="M3808">
        <v>43</v>
      </c>
      <c r="O3808">
        <v>43</v>
      </c>
      <c r="P3808">
        <v>2</v>
      </c>
      <c r="Q3808" t="s">
        <v>9326</v>
      </c>
      <c r="R3808">
        <v>1</v>
      </c>
      <c r="S3808" t="s">
        <v>9330</v>
      </c>
      <c r="T3808" t="b">
        <v>1</v>
      </c>
      <c r="U3808" t="b">
        <v>0</v>
      </c>
      <c r="V3808" t="s">
        <v>9304</v>
      </c>
      <c r="W3808" t="s">
        <v>9304</v>
      </c>
      <c r="X3808" t="s">
        <v>9304</v>
      </c>
      <c r="Y3808" t="s">
        <v>9305</v>
      </c>
      <c r="Z3808" t="s">
        <v>9304</v>
      </c>
      <c r="AA3808" t="s">
        <v>9304</v>
      </c>
      <c r="AB3808" t="s">
        <v>9304</v>
      </c>
      <c r="AC3808" t="s">
        <v>9304</v>
      </c>
      <c r="AD3808" t="s">
        <v>9305</v>
      </c>
      <c r="AE3808" s="1">
        <v>45047</v>
      </c>
    </row>
    <row r="3809" spans="1:31" x14ac:dyDescent="0.25">
      <c r="A3809" t="s">
        <v>8019</v>
      </c>
      <c r="B3809" t="s">
        <v>16342</v>
      </c>
      <c r="C3809" t="s">
        <v>16333</v>
      </c>
      <c r="D3809">
        <v>200</v>
      </c>
      <c r="E3809" t="s">
        <v>9301</v>
      </c>
      <c r="F3809">
        <v>200</v>
      </c>
      <c r="G3809" t="s">
        <v>9</v>
      </c>
      <c r="H3809" t="s">
        <v>53</v>
      </c>
      <c r="I3809" t="s">
        <v>54</v>
      </c>
      <c r="J3809" t="s">
        <v>55</v>
      </c>
      <c r="K3809" t="s">
        <v>15443</v>
      </c>
      <c r="L3809">
        <v>22</v>
      </c>
      <c r="M3809">
        <v>43</v>
      </c>
      <c r="N3809">
        <v>9</v>
      </c>
      <c r="O3809">
        <v>43</v>
      </c>
      <c r="P3809">
        <v>2</v>
      </c>
      <c r="Q3809" t="s">
        <v>9326</v>
      </c>
      <c r="R3809">
        <v>1</v>
      </c>
      <c r="S3809" t="s">
        <v>9330</v>
      </c>
      <c r="T3809" t="b">
        <v>1</v>
      </c>
      <c r="U3809" t="b">
        <v>0</v>
      </c>
      <c r="V3809" t="s">
        <v>9305</v>
      </c>
      <c r="W3809" t="s">
        <v>9305</v>
      </c>
      <c r="X3809" t="s">
        <v>9305</v>
      </c>
      <c r="Y3809" t="s">
        <v>9305</v>
      </c>
      <c r="Z3809" t="s">
        <v>9305</v>
      </c>
      <c r="AA3809" t="s">
        <v>9305</v>
      </c>
      <c r="AB3809" t="s">
        <v>9305</v>
      </c>
      <c r="AC3809" t="s">
        <v>9305</v>
      </c>
      <c r="AD3809" t="s">
        <v>9305</v>
      </c>
      <c r="AE3809" s="1">
        <v>45047</v>
      </c>
    </row>
    <row r="3810" spans="1:31" x14ac:dyDescent="0.25">
      <c r="A3810" t="s">
        <v>6938</v>
      </c>
      <c r="B3810" t="s">
        <v>16343</v>
      </c>
      <c r="C3810" t="s">
        <v>16344</v>
      </c>
      <c r="D3810">
        <v>400</v>
      </c>
      <c r="E3810" t="s">
        <v>9301</v>
      </c>
      <c r="F3810">
        <v>400</v>
      </c>
      <c r="G3810" t="s">
        <v>9</v>
      </c>
      <c r="H3810" t="s">
        <v>53</v>
      </c>
      <c r="I3810" t="s">
        <v>54</v>
      </c>
      <c r="J3810" t="s">
        <v>64</v>
      </c>
      <c r="K3810" t="s">
        <v>11133</v>
      </c>
      <c r="M3810">
        <v>43</v>
      </c>
      <c r="O3810">
        <v>43</v>
      </c>
      <c r="P3810">
        <v>2</v>
      </c>
      <c r="Q3810" t="s">
        <v>9322</v>
      </c>
      <c r="R3810">
        <v>1</v>
      </c>
      <c r="S3810" t="s">
        <v>9303</v>
      </c>
      <c r="T3810" t="b">
        <v>1</v>
      </c>
      <c r="U3810" t="b">
        <v>0</v>
      </c>
      <c r="V3810" t="s">
        <v>9304</v>
      </c>
      <c r="W3810" t="s">
        <v>9304</v>
      </c>
      <c r="X3810" t="s">
        <v>9305</v>
      </c>
      <c r="Y3810" t="s">
        <v>9305</v>
      </c>
      <c r="Z3810" t="s">
        <v>9305</v>
      </c>
      <c r="AA3810" t="s">
        <v>9305</v>
      </c>
      <c r="AB3810" t="s">
        <v>9305</v>
      </c>
      <c r="AC3810" t="s">
        <v>9304</v>
      </c>
      <c r="AD3810" t="s">
        <v>9305</v>
      </c>
      <c r="AE3810" s="1">
        <v>45007</v>
      </c>
    </row>
    <row r="3811" spans="1:31" x14ac:dyDescent="0.25">
      <c r="A3811" t="s">
        <v>8189</v>
      </c>
      <c r="B3811" t="s">
        <v>16345</v>
      </c>
      <c r="C3811" t="s">
        <v>16346</v>
      </c>
      <c r="D3811">
        <v>200</v>
      </c>
      <c r="E3811" t="s">
        <v>9301</v>
      </c>
      <c r="F3811">
        <v>200</v>
      </c>
      <c r="G3811" t="s">
        <v>9</v>
      </c>
      <c r="H3811" t="s">
        <v>53</v>
      </c>
      <c r="I3811" t="s">
        <v>54</v>
      </c>
      <c r="J3811" t="s">
        <v>81</v>
      </c>
      <c r="K3811" t="s">
        <v>16347</v>
      </c>
      <c r="M3811">
        <v>43</v>
      </c>
      <c r="O3811">
        <v>43</v>
      </c>
      <c r="P3811">
        <v>2</v>
      </c>
      <c r="Q3811" t="s">
        <v>9302</v>
      </c>
      <c r="R3811">
        <v>1</v>
      </c>
      <c r="S3811" t="s">
        <v>9303</v>
      </c>
      <c r="T3811" t="b">
        <v>1</v>
      </c>
      <c r="U3811" t="b">
        <v>0</v>
      </c>
      <c r="V3811" t="s">
        <v>9304</v>
      </c>
      <c r="W3811" t="s">
        <v>9305</v>
      </c>
      <c r="X3811" t="s">
        <v>9304</v>
      </c>
      <c r="Y3811" t="s">
        <v>9305</v>
      </c>
      <c r="Z3811" t="s">
        <v>9304</v>
      </c>
      <c r="AA3811" t="s">
        <v>9304</v>
      </c>
      <c r="AB3811" t="s">
        <v>9304</v>
      </c>
      <c r="AC3811" t="s">
        <v>9304</v>
      </c>
      <c r="AD3811" t="s">
        <v>9305</v>
      </c>
      <c r="AE3811" s="1">
        <v>45015</v>
      </c>
    </row>
    <row r="3812" spans="1:31" x14ac:dyDescent="0.25">
      <c r="A3812" t="s">
        <v>3762</v>
      </c>
      <c r="B3812" t="s">
        <v>16348</v>
      </c>
      <c r="C3812" t="s">
        <v>16349</v>
      </c>
      <c r="D3812">
        <v>200</v>
      </c>
      <c r="E3812" t="s">
        <v>9301</v>
      </c>
      <c r="F3812">
        <v>200</v>
      </c>
      <c r="G3812" t="s">
        <v>9</v>
      </c>
      <c r="H3812" t="s">
        <v>163</v>
      </c>
      <c r="I3812" t="s">
        <v>164</v>
      </c>
      <c r="J3812" t="s">
        <v>3763</v>
      </c>
      <c r="K3812" t="s">
        <v>16350</v>
      </c>
      <c r="M3812">
        <v>43</v>
      </c>
      <c r="O3812">
        <v>43</v>
      </c>
      <c r="P3812">
        <v>2</v>
      </c>
      <c r="Q3812" t="s">
        <v>9341</v>
      </c>
      <c r="S3812" t="s">
        <v>9330</v>
      </c>
      <c r="T3812" t="b">
        <v>1</v>
      </c>
      <c r="U3812" t="b">
        <v>1</v>
      </c>
      <c r="V3812" t="s">
        <v>9305</v>
      </c>
      <c r="W3812" t="s">
        <v>9305</v>
      </c>
      <c r="X3812" t="s">
        <v>9305</v>
      </c>
      <c r="Y3812" t="s">
        <v>9305</v>
      </c>
      <c r="Z3812" t="s">
        <v>9305</v>
      </c>
      <c r="AA3812" t="s">
        <v>9305</v>
      </c>
      <c r="AB3812" t="s">
        <v>9305</v>
      </c>
      <c r="AC3812" t="s">
        <v>9305</v>
      </c>
      <c r="AD3812" t="s">
        <v>9305</v>
      </c>
      <c r="AE3812" s="1">
        <v>45047</v>
      </c>
    </row>
    <row r="3813" spans="1:31" x14ac:dyDescent="0.25">
      <c r="A3813" t="s">
        <v>8838</v>
      </c>
      <c r="B3813" t="s">
        <v>16351</v>
      </c>
      <c r="C3813" t="s">
        <v>16349</v>
      </c>
      <c r="D3813">
        <v>160</v>
      </c>
      <c r="E3813" t="s">
        <v>9301</v>
      </c>
      <c r="F3813">
        <v>160</v>
      </c>
      <c r="G3813" t="s">
        <v>9</v>
      </c>
      <c r="H3813" t="s">
        <v>163</v>
      </c>
      <c r="I3813" t="s">
        <v>164</v>
      </c>
      <c r="J3813" t="s">
        <v>3763</v>
      </c>
      <c r="K3813" t="s">
        <v>10956</v>
      </c>
      <c r="M3813">
        <v>43</v>
      </c>
      <c r="O3813">
        <v>43</v>
      </c>
      <c r="P3813">
        <v>2</v>
      </c>
      <c r="Q3813" t="s">
        <v>9322</v>
      </c>
      <c r="R3813">
        <v>1</v>
      </c>
      <c r="S3813" t="s">
        <v>9330</v>
      </c>
      <c r="T3813" t="b">
        <v>1</v>
      </c>
      <c r="U3813" t="b">
        <v>0</v>
      </c>
      <c r="V3813" t="s">
        <v>9304</v>
      </c>
      <c r="W3813" t="s">
        <v>9305</v>
      </c>
      <c r="X3813" t="s">
        <v>9305</v>
      </c>
      <c r="Y3813" t="s">
        <v>9305</v>
      </c>
      <c r="Z3813" t="s">
        <v>9305</v>
      </c>
      <c r="AA3813" t="s">
        <v>9304</v>
      </c>
      <c r="AB3813" t="s">
        <v>9304</v>
      </c>
      <c r="AC3813" t="s">
        <v>9304</v>
      </c>
      <c r="AD3813" t="s">
        <v>9305</v>
      </c>
      <c r="AE3813" s="1">
        <v>45036</v>
      </c>
    </row>
    <row r="3814" spans="1:31" x14ac:dyDescent="0.25">
      <c r="A3814" t="s">
        <v>2698</v>
      </c>
      <c r="B3814" t="s">
        <v>16352</v>
      </c>
      <c r="C3814" t="s">
        <v>16353</v>
      </c>
      <c r="D3814">
        <v>350</v>
      </c>
      <c r="E3814" t="s">
        <v>9301</v>
      </c>
      <c r="F3814">
        <v>350</v>
      </c>
      <c r="G3814" t="s">
        <v>9</v>
      </c>
      <c r="H3814" t="s">
        <v>53</v>
      </c>
      <c r="I3814" t="s">
        <v>54</v>
      </c>
      <c r="J3814" t="s">
        <v>72</v>
      </c>
      <c r="K3814" t="s">
        <v>13943</v>
      </c>
      <c r="M3814">
        <v>43</v>
      </c>
      <c r="O3814">
        <v>43</v>
      </c>
      <c r="P3814">
        <v>2</v>
      </c>
      <c r="Q3814" t="s">
        <v>9322</v>
      </c>
      <c r="R3814">
        <v>1</v>
      </c>
      <c r="S3814" t="s">
        <v>9303</v>
      </c>
      <c r="T3814" t="b">
        <v>1</v>
      </c>
      <c r="U3814" t="b">
        <v>0</v>
      </c>
      <c r="V3814" t="s">
        <v>9304</v>
      </c>
      <c r="W3814" t="s">
        <v>9304</v>
      </c>
      <c r="X3814" t="s">
        <v>9305</v>
      </c>
      <c r="Y3814" t="s">
        <v>9304</v>
      </c>
      <c r="Z3814" t="s">
        <v>9305</v>
      </c>
      <c r="AA3814" t="s">
        <v>9304</v>
      </c>
      <c r="AB3814" t="s">
        <v>9304</v>
      </c>
      <c r="AC3814" t="s">
        <v>9304</v>
      </c>
      <c r="AD3814" t="s">
        <v>9305</v>
      </c>
      <c r="AE3814" s="1">
        <v>45034</v>
      </c>
    </row>
    <row r="3815" spans="1:31" x14ac:dyDescent="0.25">
      <c r="A3815" t="s">
        <v>7829</v>
      </c>
      <c r="B3815" t="s">
        <v>16354</v>
      </c>
      <c r="C3815" t="s">
        <v>16355</v>
      </c>
      <c r="D3815">
        <v>200</v>
      </c>
      <c r="E3815" t="s">
        <v>9301</v>
      </c>
      <c r="F3815">
        <v>200</v>
      </c>
      <c r="G3815" t="s">
        <v>9</v>
      </c>
      <c r="H3815" t="s">
        <v>53</v>
      </c>
      <c r="I3815" t="s">
        <v>54</v>
      </c>
      <c r="J3815" t="s">
        <v>67</v>
      </c>
      <c r="K3815" t="s">
        <v>16356</v>
      </c>
      <c r="M3815">
        <v>43</v>
      </c>
      <c r="N3815">
        <v>8</v>
      </c>
      <c r="O3815">
        <v>43</v>
      </c>
      <c r="P3815">
        <v>2</v>
      </c>
      <c r="Q3815" t="s">
        <v>9322</v>
      </c>
      <c r="R3815">
        <v>1</v>
      </c>
      <c r="S3815" t="s">
        <v>9303</v>
      </c>
      <c r="T3815" t="b">
        <v>1</v>
      </c>
      <c r="U3815" t="b">
        <v>0</v>
      </c>
      <c r="V3815" t="s">
        <v>9305</v>
      </c>
      <c r="W3815" t="s">
        <v>9305</v>
      </c>
      <c r="X3815" t="s">
        <v>9304</v>
      </c>
      <c r="Y3815" t="s">
        <v>9305</v>
      </c>
      <c r="Z3815" t="s">
        <v>9304</v>
      </c>
      <c r="AA3815" t="s">
        <v>9304</v>
      </c>
      <c r="AB3815" t="s">
        <v>9304</v>
      </c>
      <c r="AC3815" t="s">
        <v>9304</v>
      </c>
      <c r="AD3815" t="s">
        <v>9305</v>
      </c>
      <c r="AE3815" s="1">
        <v>45035</v>
      </c>
    </row>
    <row r="3816" spans="1:31" x14ac:dyDescent="0.25">
      <c r="A3816" t="s">
        <v>5875</v>
      </c>
      <c r="B3816" t="s">
        <v>16357</v>
      </c>
      <c r="C3816" t="s">
        <v>16358</v>
      </c>
      <c r="D3816">
        <v>400</v>
      </c>
      <c r="E3816" t="s">
        <v>9301</v>
      </c>
      <c r="F3816">
        <v>400</v>
      </c>
      <c r="G3816" t="s">
        <v>9</v>
      </c>
      <c r="H3816" t="s">
        <v>53</v>
      </c>
      <c r="I3816" t="s">
        <v>54</v>
      </c>
      <c r="J3816" t="s">
        <v>95</v>
      </c>
      <c r="K3816" t="s">
        <v>12507</v>
      </c>
      <c r="M3816">
        <v>43</v>
      </c>
      <c r="O3816">
        <v>43</v>
      </c>
      <c r="P3816">
        <v>2</v>
      </c>
      <c r="Q3816" t="s">
        <v>9322</v>
      </c>
      <c r="R3816">
        <v>1</v>
      </c>
      <c r="S3816" t="s">
        <v>9303</v>
      </c>
      <c r="T3816" t="b">
        <v>1</v>
      </c>
      <c r="U3816" t="b">
        <v>0</v>
      </c>
      <c r="V3816" t="s">
        <v>9305</v>
      </c>
      <c r="W3816" t="s">
        <v>9305</v>
      </c>
      <c r="X3816" t="s">
        <v>9305</v>
      </c>
      <c r="Y3816" t="s">
        <v>9305</v>
      </c>
      <c r="Z3816" t="s">
        <v>9305</v>
      </c>
      <c r="AA3816" t="s">
        <v>9305</v>
      </c>
      <c r="AB3816" t="s">
        <v>9305</v>
      </c>
      <c r="AC3816" t="s">
        <v>9305</v>
      </c>
      <c r="AD3816" t="s">
        <v>9305</v>
      </c>
      <c r="AE3816" s="1">
        <v>45036</v>
      </c>
    </row>
    <row r="3817" spans="1:31" x14ac:dyDescent="0.25">
      <c r="A3817" t="s">
        <v>7837</v>
      </c>
      <c r="B3817" t="s">
        <v>16359</v>
      </c>
      <c r="C3817" t="s">
        <v>16358</v>
      </c>
      <c r="D3817">
        <v>230</v>
      </c>
      <c r="E3817" t="s">
        <v>9301</v>
      </c>
      <c r="F3817">
        <v>230</v>
      </c>
      <c r="G3817" t="s">
        <v>9</v>
      </c>
      <c r="H3817" t="s">
        <v>53</v>
      </c>
      <c r="I3817" t="s">
        <v>54</v>
      </c>
      <c r="J3817" t="s">
        <v>95</v>
      </c>
      <c r="K3817" t="s">
        <v>16360</v>
      </c>
      <c r="M3817">
        <v>43</v>
      </c>
      <c r="O3817">
        <v>43</v>
      </c>
      <c r="P3817">
        <v>2</v>
      </c>
      <c r="Q3817" t="s">
        <v>9302</v>
      </c>
      <c r="R3817">
        <v>1</v>
      </c>
      <c r="S3817" t="s">
        <v>9330</v>
      </c>
      <c r="T3817" t="b">
        <v>0</v>
      </c>
      <c r="U3817" t="b">
        <v>0</v>
      </c>
      <c r="V3817" t="s">
        <v>9304</v>
      </c>
      <c r="W3817" t="s">
        <v>9305</v>
      </c>
      <c r="X3817" t="s">
        <v>9304</v>
      </c>
      <c r="Y3817" t="s">
        <v>9305</v>
      </c>
      <c r="Z3817" t="s">
        <v>9304</v>
      </c>
      <c r="AA3817" t="s">
        <v>9304</v>
      </c>
      <c r="AB3817" t="s">
        <v>9304</v>
      </c>
      <c r="AC3817" t="s">
        <v>9304</v>
      </c>
      <c r="AD3817" t="s">
        <v>9305</v>
      </c>
      <c r="AE3817" s="1">
        <v>45032</v>
      </c>
    </row>
    <row r="3818" spans="1:31" x14ac:dyDescent="0.25">
      <c r="A3818" t="s">
        <v>8580</v>
      </c>
      <c r="B3818" t="s">
        <v>16361</v>
      </c>
      <c r="C3818" t="s">
        <v>16358</v>
      </c>
      <c r="D3818">
        <v>250</v>
      </c>
      <c r="E3818" t="s">
        <v>9301</v>
      </c>
      <c r="F3818">
        <v>250</v>
      </c>
      <c r="G3818" t="s">
        <v>9</v>
      </c>
      <c r="H3818" t="s">
        <v>53</v>
      </c>
      <c r="I3818" t="s">
        <v>54</v>
      </c>
      <c r="J3818" t="s">
        <v>95</v>
      </c>
      <c r="K3818" t="s">
        <v>16362</v>
      </c>
      <c r="L3818">
        <v>30</v>
      </c>
      <c r="M3818">
        <v>43</v>
      </c>
      <c r="O3818">
        <v>43</v>
      </c>
      <c r="P3818">
        <v>2</v>
      </c>
      <c r="Q3818" t="s">
        <v>9322</v>
      </c>
      <c r="S3818" t="s">
        <v>9303</v>
      </c>
      <c r="T3818" t="b">
        <v>1</v>
      </c>
      <c r="U3818" t="b">
        <v>0</v>
      </c>
      <c r="V3818" t="s">
        <v>9305</v>
      </c>
      <c r="W3818" t="s">
        <v>9305</v>
      </c>
      <c r="X3818" t="s">
        <v>9305</v>
      </c>
      <c r="Y3818" t="s">
        <v>9305</v>
      </c>
      <c r="Z3818" t="s">
        <v>9305</v>
      </c>
      <c r="AA3818" t="s">
        <v>9304</v>
      </c>
      <c r="AB3818" t="s">
        <v>9305</v>
      </c>
      <c r="AC3818" t="s">
        <v>9304</v>
      </c>
      <c r="AD3818" t="s">
        <v>9305</v>
      </c>
      <c r="AE3818" s="1">
        <v>45022</v>
      </c>
    </row>
    <row r="3819" spans="1:31" x14ac:dyDescent="0.25">
      <c r="A3819" t="s">
        <v>4974</v>
      </c>
      <c r="B3819" t="s">
        <v>16363</v>
      </c>
      <c r="C3819" t="s">
        <v>16364</v>
      </c>
      <c r="D3819">
        <v>250</v>
      </c>
      <c r="E3819" t="s">
        <v>9301</v>
      </c>
      <c r="F3819">
        <v>250</v>
      </c>
      <c r="G3819" t="s">
        <v>9</v>
      </c>
      <c r="H3819" t="s">
        <v>163</v>
      </c>
      <c r="I3819" t="s">
        <v>164</v>
      </c>
      <c r="J3819" t="s">
        <v>165</v>
      </c>
      <c r="K3819" t="s">
        <v>16365</v>
      </c>
      <c r="M3819">
        <v>44</v>
      </c>
      <c r="O3819">
        <v>44</v>
      </c>
      <c r="P3819">
        <v>2</v>
      </c>
      <c r="Q3819" t="s">
        <v>9341</v>
      </c>
      <c r="S3819" t="s">
        <v>9330</v>
      </c>
      <c r="T3819" t="b">
        <v>1</v>
      </c>
      <c r="U3819" t="b">
        <v>1</v>
      </c>
      <c r="V3819" t="s">
        <v>9305</v>
      </c>
      <c r="W3819" t="s">
        <v>9305</v>
      </c>
      <c r="X3819" t="s">
        <v>9305</v>
      </c>
      <c r="Y3819" t="s">
        <v>9305</v>
      </c>
      <c r="Z3819" t="s">
        <v>9305</v>
      </c>
      <c r="AA3819" t="s">
        <v>9305</v>
      </c>
      <c r="AB3819" t="s">
        <v>9305</v>
      </c>
      <c r="AC3819" t="s">
        <v>9305</v>
      </c>
      <c r="AD3819" t="s">
        <v>9305</v>
      </c>
      <c r="AE3819" s="1">
        <v>45047</v>
      </c>
    </row>
    <row r="3820" spans="1:31" x14ac:dyDescent="0.25">
      <c r="A3820" t="s">
        <v>656</v>
      </c>
      <c r="B3820" t="s">
        <v>16366</v>
      </c>
      <c r="C3820" t="s">
        <v>16367</v>
      </c>
      <c r="D3820">
        <v>250</v>
      </c>
      <c r="E3820" t="s">
        <v>9301</v>
      </c>
      <c r="F3820">
        <v>250</v>
      </c>
      <c r="G3820" t="s">
        <v>9</v>
      </c>
      <c r="H3820" t="s">
        <v>53</v>
      </c>
      <c r="I3820" t="s">
        <v>54</v>
      </c>
      <c r="J3820" t="s">
        <v>59</v>
      </c>
      <c r="K3820" t="s">
        <v>16368</v>
      </c>
      <c r="M3820">
        <v>44</v>
      </c>
      <c r="O3820">
        <v>44</v>
      </c>
      <c r="P3820">
        <v>2</v>
      </c>
      <c r="Q3820" t="s">
        <v>9302</v>
      </c>
      <c r="R3820">
        <v>1</v>
      </c>
      <c r="S3820" t="s">
        <v>9330</v>
      </c>
      <c r="T3820" t="b">
        <v>1</v>
      </c>
      <c r="U3820" t="b">
        <v>0</v>
      </c>
      <c r="V3820" t="s">
        <v>9304</v>
      </c>
      <c r="W3820" t="s">
        <v>9305</v>
      </c>
      <c r="X3820" t="s">
        <v>9305</v>
      </c>
      <c r="Y3820" t="s">
        <v>9305</v>
      </c>
      <c r="Z3820" t="s">
        <v>9305</v>
      </c>
      <c r="AA3820" t="s">
        <v>9304</v>
      </c>
      <c r="AB3820" t="s">
        <v>9305</v>
      </c>
      <c r="AC3820" t="s">
        <v>9304</v>
      </c>
      <c r="AD3820" t="s">
        <v>9305</v>
      </c>
      <c r="AE3820" s="1">
        <v>45018</v>
      </c>
    </row>
    <row r="3821" spans="1:31" x14ac:dyDescent="0.25">
      <c r="A3821" t="s">
        <v>1148</v>
      </c>
      <c r="B3821" t="s">
        <v>16369</v>
      </c>
      <c r="C3821" t="s">
        <v>16367</v>
      </c>
      <c r="D3821">
        <v>240</v>
      </c>
      <c r="E3821" t="s">
        <v>9301</v>
      </c>
      <c r="F3821">
        <v>240</v>
      </c>
      <c r="G3821" t="s">
        <v>9</v>
      </c>
      <c r="H3821" t="s">
        <v>53</v>
      </c>
      <c r="I3821" t="s">
        <v>54</v>
      </c>
      <c r="J3821" t="s">
        <v>59</v>
      </c>
      <c r="K3821" t="s">
        <v>16370</v>
      </c>
      <c r="M3821">
        <v>44</v>
      </c>
      <c r="O3821">
        <v>44</v>
      </c>
      <c r="P3821">
        <v>2</v>
      </c>
      <c r="Q3821" t="s">
        <v>9302</v>
      </c>
      <c r="R3821">
        <v>1</v>
      </c>
      <c r="S3821" t="s">
        <v>9350</v>
      </c>
      <c r="T3821" t="b">
        <v>1</v>
      </c>
      <c r="U3821" t="b">
        <v>0</v>
      </c>
      <c r="V3821" t="s">
        <v>9305</v>
      </c>
      <c r="W3821" t="s">
        <v>9305</v>
      </c>
      <c r="X3821" t="s">
        <v>9305</v>
      </c>
      <c r="Y3821" t="s">
        <v>9305</v>
      </c>
      <c r="Z3821" t="s">
        <v>9305</v>
      </c>
      <c r="AA3821" t="s">
        <v>9304</v>
      </c>
      <c r="AB3821" t="s">
        <v>9304</v>
      </c>
      <c r="AC3821" t="s">
        <v>9304</v>
      </c>
      <c r="AD3821" t="s">
        <v>9305</v>
      </c>
      <c r="AE3821" s="1">
        <v>45044</v>
      </c>
    </row>
    <row r="3822" spans="1:31" x14ac:dyDescent="0.25">
      <c r="A3822" t="s">
        <v>1850</v>
      </c>
      <c r="B3822" t="s">
        <v>16371</v>
      </c>
      <c r="C3822" t="s">
        <v>16367</v>
      </c>
      <c r="D3822">
        <v>250</v>
      </c>
      <c r="E3822" t="s">
        <v>9301</v>
      </c>
      <c r="F3822">
        <v>250</v>
      </c>
      <c r="G3822" t="s">
        <v>9</v>
      </c>
      <c r="H3822" t="s">
        <v>53</v>
      </c>
      <c r="I3822" t="s">
        <v>54</v>
      </c>
      <c r="J3822" t="s">
        <v>59</v>
      </c>
      <c r="K3822" t="s">
        <v>16372</v>
      </c>
      <c r="M3822">
        <v>44</v>
      </c>
      <c r="O3822">
        <v>44</v>
      </c>
      <c r="P3822">
        <v>2</v>
      </c>
      <c r="Q3822" t="s">
        <v>9302</v>
      </c>
      <c r="R3822">
        <v>1</v>
      </c>
      <c r="S3822" t="s">
        <v>9330</v>
      </c>
      <c r="T3822" t="b">
        <v>1</v>
      </c>
      <c r="U3822" t="b">
        <v>1</v>
      </c>
      <c r="V3822" t="s">
        <v>9304</v>
      </c>
      <c r="W3822" t="s">
        <v>9305</v>
      </c>
      <c r="X3822" t="s">
        <v>9305</v>
      </c>
      <c r="Y3822" t="s">
        <v>9305</v>
      </c>
      <c r="Z3822" t="s">
        <v>9305</v>
      </c>
      <c r="AA3822" t="s">
        <v>9304</v>
      </c>
      <c r="AB3822" t="s">
        <v>9305</v>
      </c>
      <c r="AC3822" t="s">
        <v>9304</v>
      </c>
      <c r="AD3822" t="s">
        <v>9305</v>
      </c>
      <c r="AE3822" s="1">
        <v>45036</v>
      </c>
    </row>
    <row r="3823" spans="1:31" x14ac:dyDescent="0.25">
      <c r="A3823" t="s">
        <v>3607</v>
      </c>
      <c r="B3823" t="s">
        <v>16373</v>
      </c>
      <c r="C3823" t="s">
        <v>16367</v>
      </c>
      <c r="D3823">
        <v>350</v>
      </c>
      <c r="E3823" t="s">
        <v>9301</v>
      </c>
      <c r="F3823">
        <v>350</v>
      </c>
      <c r="G3823" t="s">
        <v>9</v>
      </c>
      <c r="H3823" t="s">
        <v>53</v>
      </c>
      <c r="I3823" t="s">
        <v>54</v>
      </c>
      <c r="J3823" t="s">
        <v>59</v>
      </c>
      <c r="K3823" t="s">
        <v>11597</v>
      </c>
      <c r="M3823">
        <v>44</v>
      </c>
      <c r="O3823">
        <v>44</v>
      </c>
      <c r="P3823">
        <v>2</v>
      </c>
      <c r="Q3823" t="s">
        <v>9322</v>
      </c>
      <c r="R3823">
        <v>1</v>
      </c>
      <c r="S3823" t="s">
        <v>9303</v>
      </c>
      <c r="T3823" t="b">
        <v>1</v>
      </c>
      <c r="U3823" t="b">
        <v>0</v>
      </c>
      <c r="V3823" t="s">
        <v>9304</v>
      </c>
      <c r="W3823" t="s">
        <v>9304</v>
      </c>
      <c r="X3823" t="s">
        <v>9305</v>
      </c>
      <c r="Y3823" t="s">
        <v>9304</v>
      </c>
      <c r="Z3823" t="s">
        <v>9304</v>
      </c>
      <c r="AA3823" t="s">
        <v>9304</v>
      </c>
      <c r="AB3823" t="s">
        <v>9304</v>
      </c>
      <c r="AC3823" t="s">
        <v>9304</v>
      </c>
      <c r="AD3823" t="s">
        <v>9305</v>
      </c>
      <c r="AE3823" s="1">
        <v>45044</v>
      </c>
    </row>
    <row r="3824" spans="1:31" x14ac:dyDescent="0.25">
      <c r="A3824" t="s">
        <v>3716</v>
      </c>
      <c r="B3824" t="s">
        <v>16374</v>
      </c>
      <c r="C3824" t="s">
        <v>16367</v>
      </c>
      <c r="D3824">
        <v>200</v>
      </c>
      <c r="E3824" t="s">
        <v>9301</v>
      </c>
      <c r="F3824">
        <v>200</v>
      </c>
      <c r="G3824" t="s">
        <v>9</v>
      </c>
      <c r="H3824" t="s">
        <v>53</v>
      </c>
      <c r="I3824" t="s">
        <v>54</v>
      </c>
      <c r="J3824" t="s">
        <v>59</v>
      </c>
      <c r="K3824" t="s">
        <v>16375</v>
      </c>
      <c r="M3824">
        <v>44</v>
      </c>
      <c r="O3824">
        <v>44</v>
      </c>
      <c r="P3824">
        <v>2</v>
      </c>
      <c r="Q3824" t="s">
        <v>9341</v>
      </c>
      <c r="S3824" t="s">
        <v>9330</v>
      </c>
      <c r="T3824" t="b">
        <v>1</v>
      </c>
      <c r="U3824" t="b">
        <v>0</v>
      </c>
      <c r="V3824" t="s">
        <v>9305</v>
      </c>
      <c r="W3824" t="s">
        <v>9305</v>
      </c>
      <c r="X3824" t="s">
        <v>9305</v>
      </c>
      <c r="Y3824" t="s">
        <v>9305</v>
      </c>
      <c r="Z3824" t="s">
        <v>9305</v>
      </c>
      <c r="AA3824" t="s">
        <v>9305</v>
      </c>
      <c r="AB3824" t="s">
        <v>9305</v>
      </c>
      <c r="AC3824" t="s">
        <v>9305</v>
      </c>
      <c r="AD3824" t="s">
        <v>9305</v>
      </c>
      <c r="AE3824" s="1">
        <v>45009</v>
      </c>
    </row>
    <row r="3825" spans="1:31" x14ac:dyDescent="0.25">
      <c r="A3825" t="s">
        <v>6945</v>
      </c>
      <c r="B3825" t="s">
        <v>16376</v>
      </c>
      <c r="C3825" t="s">
        <v>16367</v>
      </c>
      <c r="D3825">
        <v>140</v>
      </c>
      <c r="E3825" t="s">
        <v>9301</v>
      </c>
      <c r="F3825">
        <v>140</v>
      </c>
      <c r="G3825" t="s">
        <v>9</v>
      </c>
      <c r="H3825" t="s">
        <v>53</v>
      </c>
      <c r="I3825" t="s">
        <v>54</v>
      </c>
      <c r="J3825" t="s">
        <v>59</v>
      </c>
      <c r="K3825" t="s">
        <v>16377</v>
      </c>
      <c r="M3825">
        <v>44</v>
      </c>
      <c r="O3825">
        <v>44</v>
      </c>
      <c r="P3825">
        <v>2</v>
      </c>
      <c r="Q3825" t="s">
        <v>9302</v>
      </c>
      <c r="R3825">
        <v>1</v>
      </c>
      <c r="S3825" t="s">
        <v>9330</v>
      </c>
      <c r="T3825" t="b">
        <v>1</v>
      </c>
      <c r="U3825" t="b">
        <v>0</v>
      </c>
      <c r="V3825" t="s">
        <v>9304</v>
      </c>
      <c r="W3825" t="s">
        <v>9305</v>
      </c>
      <c r="X3825" t="s">
        <v>9304</v>
      </c>
      <c r="Y3825" t="s">
        <v>9305</v>
      </c>
      <c r="Z3825" t="s">
        <v>9305</v>
      </c>
      <c r="AA3825" t="s">
        <v>9305</v>
      </c>
      <c r="AB3825" t="s">
        <v>9305</v>
      </c>
      <c r="AC3825" t="s">
        <v>9304</v>
      </c>
      <c r="AD3825" t="s">
        <v>9305</v>
      </c>
      <c r="AE3825" s="1">
        <v>45002</v>
      </c>
    </row>
    <row r="3826" spans="1:31" x14ac:dyDescent="0.25">
      <c r="A3826" t="s">
        <v>8155</v>
      </c>
      <c r="B3826" t="s">
        <v>16378</v>
      </c>
      <c r="C3826" t="s">
        <v>16367</v>
      </c>
      <c r="D3826">
        <v>210</v>
      </c>
      <c r="E3826" t="s">
        <v>9301</v>
      </c>
      <c r="F3826">
        <v>210</v>
      </c>
      <c r="G3826" t="s">
        <v>9</v>
      </c>
      <c r="H3826" t="s">
        <v>53</v>
      </c>
      <c r="I3826" t="s">
        <v>54</v>
      </c>
      <c r="J3826" t="s">
        <v>59</v>
      </c>
      <c r="K3826" t="s">
        <v>16379</v>
      </c>
      <c r="M3826">
        <v>44</v>
      </c>
      <c r="O3826">
        <v>44</v>
      </c>
      <c r="P3826">
        <v>2</v>
      </c>
      <c r="Q3826" t="s">
        <v>9341</v>
      </c>
      <c r="S3826" t="s">
        <v>9330</v>
      </c>
      <c r="T3826" t="b">
        <v>1</v>
      </c>
      <c r="U3826" t="b">
        <v>0</v>
      </c>
      <c r="V3826" t="s">
        <v>9305</v>
      </c>
      <c r="W3826" t="s">
        <v>9305</v>
      </c>
      <c r="X3826" t="s">
        <v>9304</v>
      </c>
      <c r="Y3826" t="s">
        <v>9305</v>
      </c>
      <c r="Z3826" t="s">
        <v>9304</v>
      </c>
      <c r="AA3826" t="s">
        <v>9304</v>
      </c>
      <c r="AB3826" t="s">
        <v>9305</v>
      </c>
      <c r="AC3826" t="s">
        <v>9304</v>
      </c>
      <c r="AD3826" t="s">
        <v>9305</v>
      </c>
      <c r="AE3826" s="1">
        <v>44995</v>
      </c>
    </row>
    <row r="3827" spans="1:31" x14ac:dyDescent="0.25">
      <c r="A3827" t="s">
        <v>4885</v>
      </c>
      <c r="B3827" t="s">
        <v>16380</v>
      </c>
      <c r="C3827" t="s">
        <v>16381</v>
      </c>
      <c r="D3827">
        <v>300</v>
      </c>
      <c r="E3827" t="s">
        <v>9301</v>
      </c>
      <c r="F3827">
        <v>300</v>
      </c>
      <c r="G3827" t="s">
        <v>9</v>
      </c>
      <c r="H3827" t="s">
        <v>53</v>
      </c>
      <c r="I3827" t="s">
        <v>54</v>
      </c>
      <c r="J3827" t="s">
        <v>62</v>
      </c>
      <c r="K3827" t="s">
        <v>12838</v>
      </c>
      <c r="M3827">
        <v>44</v>
      </c>
      <c r="O3827">
        <v>44</v>
      </c>
      <c r="P3827">
        <v>2</v>
      </c>
      <c r="Q3827" t="s">
        <v>9341</v>
      </c>
      <c r="S3827" t="s">
        <v>9330</v>
      </c>
      <c r="T3827" t="b">
        <v>0</v>
      </c>
      <c r="U3827" t="b">
        <v>0</v>
      </c>
      <c r="V3827" t="s">
        <v>9305</v>
      </c>
      <c r="W3827" t="s">
        <v>9305</v>
      </c>
      <c r="X3827" t="s">
        <v>9305</v>
      </c>
      <c r="Y3827" t="s">
        <v>9305</v>
      </c>
      <c r="Z3827" t="s">
        <v>9305</v>
      </c>
      <c r="AA3827" t="s">
        <v>9305</v>
      </c>
      <c r="AB3827" t="s">
        <v>9305</v>
      </c>
      <c r="AC3827" t="s">
        <v>9305</v>
      </c>
      <c r="AD3827" t="s">
        <v>9305</v>
      </c>
      <c r="AE3827" s="1">
        <v>45008</v>
      </c>
    </row>
    <row r="3828" spans="1:31" x14ac:dyDescent="0.25">
      <c r="A3828" t="s">
        <v>7056</v>
      </c>
      <c r="B3828" t="s">
        <v>16382</v>
      </c>
      <c r="C3828" t="s">
        <v>16381</v>
      </c>
      <c r="D3828">
        <v>350</v>
      </c>
      <c r="E3828" t="s">
        <v>9301</v>
      </c>
      <c r="F3828">
        <v>350</v>
      </c>
      <c r="G3828" t="s">
        <v>9</v>
      </c>
      <c r="H3828" t="s">
        <v>53</v>
      </c>
      <c r="I3828" t="s">
        <v>54</v>
      </c>
      <c r="J3828" t="s">
        <v>62</v>
      </c>
      <c r="K3828" t="s">
        <v>16383</v>
      </c>
      <c r="M3828">
        <v>44</v>
      </c>
      <c r="O3828">
        <v>44</v>
      </c>
      <c r="P3828">
        <v>2</v>
      </c>
      <c r="Q3828" t="s">
        <v>9302</v>
      </c>
      <c r="R3828">
        <v>1</v>
      </c>
      <c r="S3828" t="s">
        <v>9303</v>
      </c>
      <c r="T3828" t="b">
        <v>1</v>
      </c>
      <c r="U3828" t="b">
        <v>1</v>
      </c>
      <c r="V3828" t="s">
        <v>9304</v>
      </c>
      <c r="W3828" t="s">
        <v>9305</v>
      </c>
      <c r="X3828" t="s">
        <v>9304</v>
      </c>
      <c r="Y3828" t="s">
        <v>9305</v>
      </c>
      <c r="Z3828" t="s">
        <v>9304</v>
      </c>
      <c r="AA3828" t="s">
        <v>9304</v>
      </c>
      <c r="AB3828" t="s">
        <v>9304</v>
      </c>
      <c r="AC3828" t="s">
        <v>9304</v>
      </c>
      <c r="AD3828" t="s">
        <v>9305</v>
      </c>
      <c r="AE3828" s="1">
        <v>44988</v>
      </c>
    </row>
    <row r="3829" spans="1:31" x14ac:dyDescent="0.25">
      <c r="A3829" t="s">
        <v>7961</v>
      </c>
      <c r="B3829" t="s">
        <v>16384</v>
      </c>
      <c r="C3829" t="s">
        <v>16381</v>
      </c>
      <c r="D3829">
        <v>330</v>
      </c>
      <c r="E3829" t="s">
        <v>9301</v>
      </c>
      <c r="F3829">
        <v>330</v>
      </c>
      <c r="G3829" t="s">
        <v>9</v>
      </c>
      <c r="H3829" t="s">
        <v>53</v>
      </c>
      <c r="I3829" t="s">
        <v>54</v>
      </c>
      <c r="J3829" t="s">
        <v>62</v>
      </c>
      <c r="K3829" t="s">
        <v>16385</v>
      </c>
      <c r="M3829">
        <v>44</v>
      </c>
      <c r="O3829">
        <v>44</v>
      </c>
      <c r="P3829">
        <v>2</v>
      </c>
      <c r="Q3829" t="s">
        <v>9341</v>
      </c>
      <c r="S3829" t="s">
        <v>9330</v>
      </c>
      <c r="T3829" t="b">
        <v>1</v>
      </c>
      <c r="U3829" t="b">
        <v>1</v>
      </c>
      <c r="V3829" t="s">
        <v>9304</v>
      </c>
      <c r="W3829" t="s">
        <v>9305</v>
      </c>
      <c r="X3829" t="s">
        <v>9305</v>
      </c>
      <c r="Y3829" t="s">
        <v>9305</v>
      </c>
      <c r="Z3829" t="s">
        <v>9305</v>
      </c>
      <c r="AA3829" t="s">
        <v>9304</v>
      </c>
      <c r="AB3829" t="s">
        <v>9304</v>
      </c>
      <c r="AC3829" t="s">
        <v>9304</v>
      </c>
      <c r="AD3829" t="s">
        <v>9305</v>
      </c>
      <c r="AE3829" s="1">
        <v>45015</v>
      </c>
    </row>
    <row r="3830" spans="1:31" x14ac:dyDescent="0.25">
      <c r="A3830" t="s">
        <v>6842</v>
      </c>
      <c r="B3830" t="s">
        <v>16386</v>
      </c>
      <c r="C3830" t="s">
        <v>16387</v>
      </c>
      <c r="D3830">
        <v>300</v>
      </c>
      <c r="E3830" t="s">
        <v>9301</v>
      </c>
      <c r="F3830">
        <v>300</v>
      </c>
      <c r="G3830" t="s">
        <v>9</v>
      </c>
      <c r="H3830" t="s">
        <v>53</v>
      </c>
      <c r="I3830" t="s">
        <v>54</v>
      </c>
      <c r="J3830" t="s">
        <v>55</v>
      </c>
      <c r="K3830" t="s">
        <v>16388</v>
      </c>
      <c r="M3830">
        <v>44</v>
      </c>
      <c r="O3830">
        <v>44</v>
      </c>
      <c r="P3830">
        <v>2</v>
      </c>
      <c r="Q3830" t="s">
        <v>9341</v>
      </c>
      <c r="S3830" t="s">
        <v>9330</v>
      </c>
      <c r="T3830" t="b">
        <v>0</v>
      </c>
      <c r="U3830" t="b">
        <v>0</v>
      </c>
      <c r="V3830" t="s">
        <v>9304</v>
      </c>
      <c r="W3830" t="s">
        <v>9305</v>
      </c>
      <c r="X3830" t="s">
        <v>9304</v>
      </c>
      <c r="Y3830" t="s">
        <v>9304</v>
      </c>
      <c r="Z3830" t="s">
        <v>9305</v>
      </c>
      <c r="AA3830" t="s">
        <v>9304</v>
      </c>
      <c r="AB3830" t="s">
        <v>9304</v>
      </c>
      <c r="AC3830" t="s">
        <v>9304</v>
      </c>
      <c r="AD3830" t="s">
        <v>9305</v>
      </c>
      <c r="AE3830" s="1">
        <v>44995</v>
      </c>
    </row>
    <row r="3831" spans="1:31" x14ac:dyDescent="0.25">
      <c r="A3831" t="s">
        <v>602</v>
      </c>
      <c r="B3831" t="s">
        <v>16389</v>
      </c>
      <c r="C3831" t="s">
        <v>16390</v>
      </c>
      <c r="D3831">
        <v>275</v>
      </c>
      <c r="E3831" t="s">
        <v>9301</v>
      </c>
      <c r="F3831">
        <v>275</v>
      </c>
      <c r="G3831" t="s">
        <v>9</v>
      </c>
      <c r="H3831" t="s">
        <v>53</v>
      </c>
      <c r="I3831" t="s">
        <v>54</v>
      </c>
      <c r="J3831" t="s">
        <v>97</v>
      </c>
      <c r="K3831" t="s">
        <v>11158</v>
      </c>
      <c r="M3831">
        <v>44</v>
      </c>
      <c r="O3831">
        <v>44</v>
      </c>
      <c r="P3831">
        <v>2</v>
      </c>
      <c r="Q3831" t="s">
        <v>9322</v>
      </c>
      <c r="S3831" t="s">
        <v>9330</v>
      </c>
      <c r="T3831" t="b">
        <v>0</v>
      </c>
      <c r="U3831" t="b">
        <v>0</v>
      </c>
      <c r="V3831" t="s">
        <v>9304</v>
      </c>
      <c r="W3831" t="s">
        <v>9304</v>
      </c>
      <c r="X3831" t="s">
        <v>9305</v>
      </c>
      <c r="Y3831" t="s">
        <v>9305</v>
      </c>
      <c r="Z3831" t="s">
        <v>9305</v>
      </c>
      <c r="AA3831" t="s">
        <v>9304</v>
      </c>
      <c r="AB3831" t="s">
        <v>9305</v>
      </c>
      <c r="AC3831" t="s">
        <v>9304</v>
      </c>
      <c r="AD3831" t="s">
        <v>9305</v>
      </c>
      <c r="AE3831" s="1">
        <v>44989</v>
      </c>
    </row>
    <row r="3832" spans="1:31" x14ac:dyDescent="0.25">
      <c r="A3832" t="s">
        <v>982</v>
      </c>
      <c r="B3832" t="s">
        <v>16391</v>
      </c>
      <c r="C3832" t="s">
        <v>16390</v>
      </c>
      <c r="D3832">
        <v>250</v>
      </c>
      <c r="E3832" t="s">
        <v>9301</v>
      </c>
      <c r="F3832">
        <v>250</v>
      </c>
      <c r="G3832" t="s">
        <v>9</v>
      </c>
      <c r="H3832" t="s">
        <v>53</v>
      </c>
      <c r="I3832" t="s">
        <v>54</v>
      </c>
      <c r="J3832" t="s">
        <v>97</v>
      </c>
      <c r="K3832" t="s">
        <v>11158</v>
      </c>
      <c r="M3832">
        <v>44</v>
      </c>
      <c r="O3832">
        <v>44</v>
      </c>
      <c r="P3832">
        <v>2</v>
      </c>
      <c r="Q3832" t="s">
        <v>9322</v>
      </c>
      <c r="S3832" t="s">
        <v>9330</v>
      </c>
      <c r="T3832" t="b">
        <v>0</v>
      </c>
      <c r="U3832" t="b">
        <v>0</v>
      </c>
      <c r="V3832" t="s">
        <v>9304</v>
      </c>
      <c r="W3832" t="s">
        <v>9304</v>
      </c>
      <c r="X3832" t="s">
        <v>9305</v>
      </c>
      <c r="Y3832" t="s">
        <v>9305</v>
      </c>
      <c r="Z3832" t="s">
        <v>9305</v>
      </c>
      <c r="AA3832" t="s">
        <v>9304</v>
      </c>
      <c r="AB3832" t="s">
        <v>9305</v>
      </c>
      <c r="AC3832" t="s">
        <v>9304</v>
      </c>
      <c r="AD3832" t="s">
        <v>9305</v>
      </c>
      <c r="AE3832" s="1">
        <v>45040</v>
      </c>
    </row>
    <row r="3833" spans="1:31" x14ac:dyDescent="0.25">
      <c r="A3833" t="s">
        <v>1957</v>
      </c>
      <c r="B3833" t="s">
        <v>16392</v>
      </c>
      <c r="C3833" t="s">
        <v>16393</v>
      </c>
      <c r="D3833">
        <v>400</v>
      </c>
      <c r="E3833" t="s">
        <v>9301</v>
      </c>
      <c r="F3833">
        <v>400</v>
      </c>
      <c r="G3833" t="s">
        <v>9</v>
      </c>
      <c r="H3833" t="s">
        <v>53</v>
      </c>
      <c r="I3833" t="s">
        <v>54</v>
      </c>
      <c r="J3833" t="s">
        <v>72</v>
      </c>
      <c r="K3833" t="s">
        <v>12695</v>
      </c>
      <c r="M3833">
        <v>44</v>
      </c>
      <c r="O3833">
        <v>44</v>
      </c>
      <c r="P3833">
        <v>2</v>
      </c>
      <c r="Q3833" t="s">
        <v>9341</v>
      </c>
      <c r="S3833" t="s">
        <v>9303</v>
      </c>
      <c r="T3833" t="b">
        <v>1</v>
      </c>
      <c r="U3833" t="b">
        <v>0</v>
      </c>
      <c r="V3833" t="s">
        <v>9305</v>
      </c>
      <c r="W3833" t="s">
        <v>9305</v>
      </c>
      <c r="X3833" t="s">
        <v>9305</v>
      </c>
      <c r="Y3833" t="s">
        <v>9305</v>
      </c>
      <c r="Z3833" t="s">
        <v>9305</v>
      </c>
      <c r="AA3833" t="s">
        <v>9305</v>
      </c>
      <c r="AB3833" t="s">
        <v>9305</v>
      </c>
      <c r="AC3833" t="s">
        <v>9305</v>
      </c>
      <c r="AD3833" t="s">
        <v>9305</v>
      </c>
      <c r="AE3833" s="1">
        <v>45047</v>
      </c>
    </row>
    <row r="3834" spans="1:31" x14ac:dyDescent="0.25">
      <c r="A3834" t="s">
        <v>2940</v>
      </c>
      <c r="B3834" t="s">
        <v>16394</v>
      </c>
      <c r="C3834" t="s">
        <v>16393</v>
      </c>
      <c r="D3834">
        <v>380</v>
      </c>
      <c r="E3834" t="s">
        <v>9301</v>
      </c>
      <c r="F3834">
        <v>380</v>
      </c>
      <c r="G3834" t="s">
        <v>9</v>
      </c>
      <c r="H3834" t="s">
        <v>53</v>
      </c>
      <c r="I3834" t="s">
        <v>54</v>
      </c>
      <c r="J3834" t="s">
        <v>72</v>
      </c>
      <c r="K3834" t="s">
        <v>16395</v>
      </c>
      <c r="M3834">
        <v>44</v>
      </c>
      <c r="O3834">
        <v>44</v>
      </c>
      <c r="P3834">
        <v>2</v>
      </c>
      <c r="Q3834" t="s">
        <v>9341</v>
      </c>
      <c r="S3834" t="s">
        <v>9303</v>
      </c>
      <c r="T3834" t="b">
        <v>1</v>
      </c>
      <c r="U3834" t="b">
        <v>0</v>
      </c>
      <c r="V3834" t="s">
        <v>9305</v>
      </c>
      <c r="W3834" t="s">
        <v>9305</v>
      </c>
      <c r="X3834" t="s">
        <v>9305</v>
      </c>
      <c r="Y3834" t="s">
        <v>9305</v>
      </c>
      <c r="Z3834" t="s">
        <v>9305</v>
      </c>
      <c r="AA3834" t="s">
        <v>9305</v>
      </c>
      <c r="AB3834" t="s">
        <v>9305</v>
      </c>
      <c r="AC3834" t="s">
        <v>9305</v>
      </c>
      <c r="AD3834" t="s">
        <v>9305</v>
      </c>
      <c r="AE3834" s="1">
        <v>44992</v>
      </c>
    </row>
    <row r="3835" spans="1:31" x14ac:dyDescent="0.25">
      <c r="A3835" t="s">
        <v>5674</v>
      </c>
      <c r="B3835" t="s">
        <v>16396</v>
      </c>
      <c r="C3835" t="s">
        <v>16393</v>
      </c>
      <c r="D3835">
        <v>300</v>
      </c>
      <c r="E3835" t="s">
        <v>9301</v>
      </c>
      <c r="F3835">
        <v>300</v>
      </c>
      <c r="G3835" t="s">
        <v>9</v>
      </c>
      <c r="H3835" t="s">
        <v>53</v>
      </c>
      <c r="I3835" t="s">
        <v>54</v>
      </c>
      <c r="J3835" t="s">
        <v>72</v>
      </c>
      <c r="K3835" t="s">
        <v>16397</v>
      </c>
      <c r="M3835">
        <v>44</v>
      </c>
      <c r="O3835">
        <v>44</v>
      </c>
      <c r="P3835">
        <v>2</v>
      </c>
      <c r="Q3835" t="s">
        <v>9341</v>
      </c>
      <c r="S3835" t="s">
        <v>9330</v>
      </c>
      <c r="T3835" t="b">
        <v>1</v>
      </c>
      <c r="U3835" t="b">
        <v>0</v>
      </c>
      <c r="V3835" t="s">
        <v>9304</v>
      </c>
      <c r="W3835" t="s">
        <v>9305</v>
      </c>
      <c r="X3835" t="s">
        <v>9305</v>
      </c>
      <c r="Y3835" t="s">
        <v>9305</v>
      </c>
      <c r="Z3835" t="s">
        <v>9305</v>
      </c>
      <c r="AA3835" t="s">
        <v>9304</v>
      </c>
      <c r="AB3835" t="s">
        <v>9305</v>
      </c>
      <c r="AC3835" t="s">
        <v>9304</v>
      </c>
      <c r="AD3835" t="s">
        <v>9305</v>
      </c>
      <c r="AE3835" s="1">
        <v>44999</v>
      </c>
    </row>
    <row r="3836" spans="1:31" x14ac:dyDescent="0.25">
      <c r="A3836" t="s">
        <v>5925</v>
      </c>
      <c r="B3836" t="s">
        <v>16398</v>
      </c>
      <c r="C3836" t="s">
        <v>16393</v>
      </c>
      <c r="D3836">
        <v>650</v>
      </c>
      <c r="E3836" t="s">
        <v>9301</v>
      </c>
      <c r="F3836">
        <v>650</v>
      </c>
      <c r="G3836" t="s">
        <v>9</v>
      </c>
      <c r="H3836" t="s">
        <v>53</v>
      </c>
      <c r="I3836" t="s">
        <v>54</v>
      </c>
      <c r="J3836" t="s">
        <v>72</v>
      </c>
      <c r="K3836" t="s">
        <v>15671</v>
      </c>
      <c r="M3836">
        <v>44</v>
      </c>
      <c r="O3836">
        <v>44</v>
      </c>
      <c r="P3836">
        <v>2</v>
      </c>
      <c r="Q3836" t="s">
        <v>9341</v>
      </c>
      <c r="R3836">
        <v>1</v>
      </c>
      <c r="S3836" t="s">
        <v>9303</v>
      </c>
      <c r="T3836" t="b">
        <v>1</v>
      </c>
      <c r="U3836" t="b">
        <v>1</v>
      </c>
      <c r="V3836" t="s">
        <v>9304</v>
      </c>
      <c r="W3836" t="s">
        <v>9304</v>
      </c>
      <c r="X3836" t="s">
        <v>9305</v>
      </c>
      <c r="Y3836" t="s">
        <v>9305</v>
      </c>
      <c r="Z3836" t="s">
        <v>9305</v>
      </c>
      <c r="AA3836" t="s">
        <v>9304</v>
      </c>
      <c r="AB3836" t="s">
        <v>9304</v>
      </c>
      <c r="AC3836" t="s">
        <v>9304</v>
      </c>
      <c r="AD3836" t="s">
        <v>9305</v>
      </c>
      <c r="AE3836" s="1">
        <v>45047</v>
      </c>
    </row>
    <row r="3837" spans="1:31" x14ac:dyDescent="0.25">
      <c r="A3837" t="s">
        <v>7039</v>
      </c>
      <c r="B3837" t="s">
        <v>16399</v>
      </c>
      <c r="C3837" t="s">
        <v>16393</v>
      </c>
      <c r="D3837">
        <v>600</v>
      </c>
      <c r="E3837" t="s">
        <v>9301</v>
      </c>
      <c r="F3837">
        <v>600</v>
      </c>
      <c r="G3837" t="s">
        <v>9</v>
      </c>
      <c r="H3837" t="s">
        <v>53</v>
      </c>
      <c r="I3837" t="s">
        <v>54</v>
      </c>
      <c r="J3837" t="s">
        <v>72</v>
      </c>
      <c r="K3837" t="s">
        <v>12698</v>
      </c>
      <c r="M3837">
        <v>44</v>
      </c>
      <c r="O3837">
        <v>44</v>
      </c>
      <c r="P3837">
        <v>2</v>
      </c>
      <c r="Q3837" t="s">
        <v>9341</v>
      </c>
      <c r="R3837">
        <v>1</v>
      </c>
      <c r="S3837" t="s">
        <v>9303</v>
      </c>
      <c r="T3837" t="b">
        <v>1</v>
      </c>
      <c r="U3837" t="b">
        <v>1</v>
      </c>
      <c r="V3837" t="s">
        <v>9304</v>
      </c>
      <c r="W3837" t="s">
        <v>9304</v>
      </c>
      <c r="X3837" t="s">
        <v>9304</v>
      </c>
      <c r="Y3837" t="s">
        <v>9304</v>
      </c>
      <c r="Z3837" t="s">
        <v>9304</v>
      </c>
      <c r="AA3837" t="s">
        <v>9304</v>
      </c>
      <c r="AB3837" t="s">
        <v>9304</v>
      </c>
      <c r="AC3837" t="s">
        <v>9304</v>
      </c>
      <c r="AD3837" t="s">
        <v>9305</v>
      </c>
      <c r="AE3837" s="1">
        <v>45034</v>
      </c>
    </row>
    <row r="3838" spans="1:31" x14ac:dyDescent="0.25">
      <c r="A3838" t="s">
        <v>8896</v>
      </c>
      <c r="B3838" t="s">
        <v>16400</v>
      </c>
      <c r="C3838" t="s">
        <v>16393</v>
      </c>
      <c r="D3838">
        <v>400</v>
      </c>
      <c r="E3838" t="s">
        <v>9301</v>
      </c>
      <c r="F3838">
        <v>400</v>
      </c>
      <c r="G3838" t="s">
        <v>9</v>
      </c>
      <c r="H3838" t="s">
        <v>53</v>
      </c>
      <c r="I3838" t="s">
        <v>54</v>
      </c>
      <c r="J3838" t="s">
        <v>72</v>
      </c>
      <c r="K3838" t="s">
        <v>16401</v>
      </c>
      <c r="L3838">
        <v>26</v>
      </c>
      <c r="M3838">
        <v>44</v>
      </c>
      <c r="N3838">
        <v>5</v>
      </c>
      <c r="O3838">
        <v>44</v>
      </c>
      <c r="P3838">
        <v>2</v>
      </c>
      <c r="Q3838" t="s">
        <v>9302</v>
      </c>
      <c r="R3838">
        <v>1</v>
      </c>
      <c r="S3838" t="s">
        <v>9303</v>
      </c>
      <c r="T3838" t="b">
        <v>1</v>
      </c>
      <c r="U3838" t="b">
        <v>1</v>
      </c>
      <c r="V3838" t="s">
        <v>9305</v>
      </c>
      <c r="W3838" t="s">
        <v>9305</v>
      </c>
      <c r="X3838" t="s">
        <v>9304</v>
      </c>
      <c r="Y3838" t="s">
        <v>9305</v>
      </c>
      <c r="Z3838" t="s">
        <v>9304</v>
      </c>
      <c r="AA3838" t="s">
        <v>9304</v>
      </c>
      <c r="AB3838" t="s">
        <v>9304</v>
      </c>
      <c r="AC3838" t="s">
        <v>9304</v>
      </c>
      <c r="AD3838" t="s">
        <v>9305</v>
      </c>
      <c r="AE3838" s="1">
        <v>45037</v>
      </c>
    </row>
    <row r="3839" spans="1:31" x14ac:dyDescent="0.25">
      <c r="A3839" t="s">
        <v>4860</v>
      </c>
      <c r="B3839" t="s">
        <v>16402</v>
      </c>
      <c r="C3839" t="s">
        <v>16403</v>
      </c>
      <c r="D3839">
        <v>280</v>
      </c>
      <c r="E3839" t="s">
        <v>9301</v>
      </c>
      <c r="F3839">
        <v>280</v>
      </c>
      <c r="G3839" t="s">
        <v>9</v>
      </c>
      <c r="H3839" t="s">
        <v>53</v>
      </c>
      <c r="I3839" t="s">
        <v>54</v>
      </c>
      <c r="J3839" t="s">
        <v>95</v>
      </c>
      <c r="K3839" t="s">
        <v>16404</v>
      </c>
      <c r="M3839">
        <v>44</v>
      </c>
      <c r="O3839">
        <v>44</v>
      </c>
      <c r="P3839">
        <v>2</v>
      </c>
      <c r="Q3839" t="s">
        <v>9341</v>
      </c>
      <c r="S3839" t="s">
        <v>9350</v>
      </c>
      <c r="T3839" t="b">
        <v>1</v>
      </c>
      <c r="U3839" t="b">
        <v>1</v>
      </c>
      <c r="V3839" t="s">
        <v>9305</v>
      </c>
      <c r="W3839" t="s">
        <v>9305</v>
      </c>
      <c r="X3839" t="s">
        <v>9305</v>
      </c>
      <c r="Y3839" t="s">
        <v>9305</v>
      </c>
      <c r="Z3839" t="s">
        <v>9305</v>
      </c>
      <c r="AA3839" t="s">
        <v>9305</v>
      </c>
      <c r="AB3839" t="s">
        <v>9305</v>
      </c>
      <c r="AC3839" t="s">
        <v>9305</v>
      </c>
      <c r="AD3839" t="s">
        <v>9305</v>
      </c>
      <c r="AE3839" s="1">
        <v>45029</v>
      </c>
    </row>
    <row r="3840" spans="1:31" x14ac:dyDescent="0.25">
      <c r="A3840" t="s">
        <v>5698</v>
      </c>
      <c r="B3840" t="s">
        <v>16405</v>
      </c>
      <c r="C3840" t="s">
        <v>16403</v>
      </c>
      <c r="D3840">
        <v>250</v>
      </c>
      <c r="E3840" t="s">
        <v>9301</v>
      </c>
      <c r="F3840">
        <v>250</v>
      </c>
      <c r="G3840" t="s">
        <v>9</v>
      </c>
      <c r="H3840" t="s">
        <v>53</v>
      </c>
      <c r="I3840" t="s">
        <v>54</v>
      </c>
      <c r="J3840" t="s">
        <v>95</v>
      </c>
      <c r="K3840" t="s">
        <v>10325</v>
      </c>
      <c r="M3840">
        <v>44</v>
      </c>
      <c r="O3840">
        <v>44</v>
      </c>
      <c r="P3840">
        <v>2</v>
      </c>
      <c r="Q3840" t="s">
        <v>9341</v>
      </c>
      <c r="R3840">
        <v>1</v>
      </c>
      <c r="S3840" t="s">
        <v>9330</v>
      </c>
      <c r="T3840" t="b">
        <v>1</v>
      </c>
      <c r="U3840" t="b">
        <v>0</v>
      </c>
      <c r="V3840" t="s">
        <v>9305</v>
      </c>
      <c r="W3840" t="s">
        <v>9305</v>
      </c>
      <c r="X3840" t="s">
        <v>9305</v>
      </c>
      <c r="Y3840" t="s">
        <v>9305</v>
      </c>
      <c r="Z3840" t="s">
        <v>9305</v>
      </c>
      <c r="AA3840" t="s">
        <v>9304</v>
      </c>
      <c r="AB3840" t="s">
        <v>9305</v>
      </c>
      <c r="AC3840" t="s">
        <v>9304</v>
      </c>
      <c r="AD3840" t="s">
        <v>9305</v>
      </c>
      <c r="AE3840" s="1">
        <v>45033</v>
      </c>
    </row>
    <row r="3841" spans="1:31" x14ac:dyDescent="0.25">
      <c r="A3841" t="s">
        <v>6107</v>
      </c>
      <c r="B3841" t="s">
        <v>16406</v>
      </c>
      <c r="C3841" t="s">
        <v>16403</v>
      </c>
      <c r="D3841">
        <v>300</v>
      </c>
      <c r="E3841" t="s">
        <v>9301</v>
      </c>
      <c r="F3841">
        <v>300</v>
      </c>
      <c r="G3841" t="s">
        <v>9</v>
      </c>
      <c r="H3841" t="s">
        <v>53</v>
      </c>
      <c r="I3841" t="s">
        <v>54</v>
      </c>
      <c r="J3841" t="s">
        <v>95</v>
      </c>
      <c r="K3841" t="s">
        <v>16407</v>
      </c>
      <c r="M3841">
        <v>44</v>
      </c>
      <c r="O3841">
        <v>44</v>
      </c>
      <c r="P3841">
        <v>2</v>
      </c>
      <c r="Q3841" t="s">
        <v>9302</v>
      </c>
      <c r="R3841">
        <v>1</v>
      </c>
      <c r="S3841" t="s">
        <v>9330</v>
      </c>
      <c r="T3841" t="b">
        <v>1</v>
      </c>
      <c r="U3841" t="b">
        <v>0</v>
      </c>
      <c r="V3841" t="s">
        <v>9304</v>
      </c>
      <c r="W3841" t="s">
        <v>9305</v>
      </c>
      <c r="X3841" t="s">
        <v>9304</v>
      </c>
      <c r="Y3841" t="s">
        <v>9305</v>
      </c>
      <c r="Z3841" t="s">
        <v>9304</v>
      </c>
      <c r="AA3841" t="s">
        <v>9304</v>
      </c>
      <c r="AB3841" t="s">
        <v>9304</v>
      </c>
      <c r="AC3841" t="s">
        <v>9304</v>
      </c>
      <c r="AD3841" t="s">
        <v>9305</v>
      </c>
      <c r="AE3841" s="1">
        <v>45029</v>
      </c>
    </row>
    <row r="3842" spans="1:31" x14ac:dyDescent="0.25">
      <c r="A3842" t="s">
        <v>6171</v>
      </c>
      <c r="B3842" t="s">
        <v>16408</v>
      </c>
      <c r="C3842" t="s">
        <v>16403</v>
      </c>
      <c r="D3842">
        <v>180</v>
      </c>
      <c r="E3842" t="s">
        <v>9301</v>
      </c>
      <c r="F3842">
        <v>180</v>
      </c>
      <c r="G3842" t="s">
        <v>9</v>
      </c>
      <c r="H3842" t="s">
        <v>53</v>
      </c>
      <c r="I3842" t="s">
        <v>54</v>
      </c>
      <c r="J3842" t="s">
        <v>95</v>
      </c>
      <c r="K3842" t="s">
        <v>10464</v>
      </c>
      <c r="M3842">
        <v>44</v>
      </c>
      <c r="O3842">
        <v>44</v>
      </c>
      <c r="P3842">
        <v>2</v>
      </c>
      <c r="Q3842" t="s">
        <v>9341</v>
      </c>
      <c r="S3842" t="s">
        <v>9330</v>
      </c>
      <c r="T3842" t="b">
        <v>1</v>
      </c>
      <c r="U3842" t="b">
        <v>0</v>
      </c>
      <c r="V3842" t="s">
        <v>9305</v>
      </c>
      <c r="W3842" t="s">
        <v>9305</v>
      </c>
      <c r="X3842" t="s">
        <v>9305</v>
      </c>
      <c r="Y3842" t="s">
        <v>9305</v>
      </c>
      <c r="Z3842" t="s">
        <v>9305</v>
      </c>
      <c r="AA3842" t="s">
        <v>9304</v>
      </c>
      <c r="AB3842" t="s">
        <v>9305</v>
      </c>
      <c r="AC3842" t="s">
        <v>9304</v>
      </c>
      <c r="AD3842" t="s">
        <v>9305</v>
      </c>
      <c r="AE3842" s="1">
        <v>45029</v>
      </c>
    </row>
    <row r="3843" spans="1:31" x14ac:dyDescent="0.25">
      <c r="A3843" t="s">
        <v>6331</v>
      </c>
      <c r="B3843" t="s">
        <v>16409</v>
      </c>
      <c r="C3843" t="s">
        <v>16403</v>
      </c>
      <c r="D3843">
        <v>250</v>
      </c>
      <c r="E3843" t="s">
        <v>9301</v>
      </c>
      <c r="F3843">
        <v>250</v>
      </c>
      <c r="G3843" t="s">
        <v>9</v>
      </c>
      <c r="H3843" t="s">
        <v>53</v>
      </c>
      <c r="I3843" t="s">
        <v>54</v>
      </c>
      <c r="J3843" t="s">
        <v>95</v>
      </c>
      <c r="K3843" t="s">
        <v>16410</v>
      </c>
      <c r="M3843">
        <v>44</v>
      </c>
      <c r="O3843">
        <v>44</v>
      </c>
      <c r="P3843">
        <v>2</v>
      </c>
      <c r="Q3843" t="s">
        <v>9322</v>
      </c>
      <c r="R3843">
        <v>1</v>
      </c>
      <c r="S3843" t="s">
        <v>9330</v>
      </c>
      <c r="T3843" t="b">
        <v>1</v>
      </c>
      <c r="U3843" t="b">
        <v>0</v>
      </c>
      <c r="V3843" t="s">
        <v>9305</v>
      </c>
      <c r="W3843" t="s">
        <v>9305</v>
      </c>
      <c r="X3843" t="s">
        <v>9305</v>
      </c>
      <c r="Y3843" t="s">
        <v>9305</v>
      </c>
      <c r="Z3843" t="s">
        <v>9305</v>
      </c>
      <c r="AA3843" t="s">
        <v>9305</v>
      </c>
      <c r="AB3843" t="s">
        <v>9305</v>
      </c>
      <c r="AC3843" t="s">
        <v>9305</v>
      </c>
      <c r="AD3843" t="s">
        <v>9305</v>
      </c>
      <c r="AE3843" s="1">
        <v>45036</v>
      </c>
    </row>
    <row r="3844" spans="1:31" x14ac:dyDescent="0.25">
      <c r="A3844" t="s">
        <v>6064</v>
      </c>
      <c r="B3844" t="s">
        <v>16411</v>
      </c>
      <c r="C3844" t="s">
        <v>16412</v>
      </c>
      <c r="D3844">
        <v>200</v>
      </c>
      <c r="E3844" t="s">
        <v>9301</v>
      </c>
      <c r="F3844">
        <v>200</v>
      </c>
      <c r="G3844" t="s">
        <v>9</v>
      </c>
      <c r="H3844" t="s">
        <v>163</v>
      </c>
      <c r="I3844" t="s">
        <v>164</v>
      </c>
      <c r="J3844" t="s">
        <v>5231</v>
      </c>
      <c r="K3844" t="s">
        <v>16413</v>
      </c>
      <c r="M3844">
        <v>45</v>
      </c>
      <c r="O3844">
        <v>45</v>
      </c>
      <c r="P3844">
        <v>2</v>
      </c>
      <c r="Q3844" t="s">
        <v>9322</v>
      </c>
      <c r="R3844">
        <v>1</v>
      </c>
      <c r="S3844" t="s">
        <v>9330</v>
      </c>
      <c r="T3844" t="b">
        <v>1</v>
      </c>
      <c r="U3844" t="b">
        <v>0</v>
      </c>
      <c r="V3844" t="s">
        <v>9305</v>
      </c>
      <c r="W3844" t="s">
        <v>9305</v>
      </c>
      <c r="X3844" t="s">
        <v>9305</v>
      </c>
      <c r="Y3844" t="s">
        <v>9305</v>
      </c>
      <c r="Z3844" t="s">
        <v>9305</v>
      </c>
      <c r="AA3844" t="s">
        <v>9305</v>
      </c>
      <c r="AB3844" t="s">
        <v>9305</v>
      </c>
      <c r="AC3844" t="s">
        <v>9305</v>
      </c>
      <c r="AD3844" t="s">
        <v>9305</v>
      </c>
      <c r="AE3844" s="1">
        <v>45021</v>
      </c>
    </row>
    <row r="3845" spans="1:31" x14ac:dyDescent="0.25">
      <c r="A3845" t="s">
        <v>8604</v>
      </c>
      <c r="B3845" t="s">
        <v>16414</v>
      </c>
      <c r="C3845" t="s">
        <v>16415</v>
      </c>
      <c r="D3845">
        <v>250</v>
      </c>
      <c r="E3845" t="s">
        <v>9301</v>
      </c>
      <c r="F3845">
        <v>250</v>
      </c>
      <c r="G3845" t="s">
        <v>9</v>
      </c>
      <c r="H3845" t="s">
        <v>163</v>
      </c>
      <c r="I3845" t="s">
        <v>164</v>
      </c>
      <c r="J3845" t="s">
        <v>889</v>
      </c>
      <c r="K3845" t="s">
        <v>16416</v>
      </c>
      <c r="M3845">
        <v>45</v>
      </c>
      <c r="N3845">
        <v>6</v>
      </c>
      <c r="O3845">
        <v>45</v>
      </c>
      <c r="P3845">
        <v>2</v>
      </c>
      <c r="Q3845" t="s">
        <v>9322</v>
      </c>
      <c r="R3845">
        <v>1</v>
      </c>
      <c r="S3845" t="s">
        <v>9303</v>
      </c>
      <c r="T3845" t="b">
        <v>1</v>
      </c>
      <c r="U3845" t="b">
        <v>0</v>
      </c>
      <c r="V3845" t="s">
        <v>9304</v>
      </c>
      <c r="W3845" t="s">
        <v>9304</v>
      </c>
      <c r="X3845" t="s">
        <v>9305</v>
      </c>
      <c r="Y3845" t="s">
        <v>9305</v>
      </c>
      <c r="Z3845" t="s">
        <v>9305</v>
      </c>
      <c r="AA3845" t="s">
        <v>9304</v>
      </c>
      <c r="AB3845" t="s">
        <v>9304</v>
      </c>
      <c r="AC3845" t="s">
        <v>9304</v>
      </c>
      <c r="AD3845" t="s">
        <v>9305</v>
      </c>
      <c r="AE3845" s="1">
        <v>45047</v>
      </c>
    </row>
    <row r="3846" spans="1:31" x14ac:dyDescent="0.25">
      <c r="A3846" t="s">
        <v>8666</v>
      </c>
      <c r="B3846" t="s">
        <v>16417</v>
      </c>
      <c r="C3846" t="s">
        <v>16418</v>
      </c>
      <c r="D3846">
        <v>260</v>
      </c>
      <c r="E3846" t="s">
        <v>9301</v>
      </c>
      <c r="F3846">
        <v>260</v>
      </c>
      <c r="G3846" t="s">
        <v>9</v>
      </c>
      <c r="H3846" t="s">
        <v>53</v>
      </c>
      <c r="I3846" t="s">
        <v>54</v>
      </c>
      <c r="J3846" t="s">
        <v>753</v>
      </c>
      <c r="K3846" t="s">
        <v>16419</v>
      </c>
      <c r="L3846">
        <v>40</v>
      </c>
      <c r="M3846">
        <v>45</v>
      </c>
      <c r="O3846">
        <v>45</v>
      </c>
      <c r="P3846">
        <v>2</v>
      </c>
      <c r="Q3846" t="s">
        <v>9302</v>
      </c>
      <c r="R3846">
        <v>1</v>
      </c>
      <c r="S3846" t="s">
        <v>9330</v>
      </c>
      <c r="T3846" t="b">
        <v>1</v>
      </c>
      <c r="U3846" t="b">
        <v>1</v>
      </c>
      <c r="V3846" t="s">
        <v>9305</v>
      </c>
      <c r="W3846" t="s">
        <v>9305</v>
      </c>
      <c r="X3846" t="s">
        <v>9305</v>
      </c>
      <c r="Y3846" t="s">
        <v>9305</v>
      </c>
      <c r="Z3846" t="s">
        <v>9305</v>
      </c>
      <c r="AA3846" t="s">
        <v>9305</v>
      </c>
      <c r="AB3846" t="s">
        <v>9305</v>
      </c>
      <c r="AC3846" t="s">
        <v>9304</v>
      </c>
      <c r="AD3846" t="s">
        <v>9305</v>
      </c>
      <c r="AE3846" s="1">
        <v>44988</v>
      </c>
    </row>
    <row r="3847" spans="1:31" x14ac:dyDescent="0.25">
      <c r="A3847" t="s">
        <v>8965</v>
      </c>
      <c r="B3847" t="s">
        <v>16420</v>
      </c>
      <c r="C3847" t="s">
        <v>16421</v>
      </c>
      <c r="D3847">
        <v>200</v>
      </c>
      <c r="E3847" t="s">
        <v>9301</v>
      </c>
      <c r="F3847">
        <v>200</v>
      </c>
      <c r="G3847" t="s">
        <v>9</v>
      </c>
      <c r="H3847" t="s">
        <v>163</v>
      </c>
      <c r="I3847" t="s">
        <v>164</v>
      </c>
      <c r="J3847" t="s">
        <v>165</v>
      </c>
      <c r="K3847" t="s">
        <v>10403</v>
      </c>
      <c r="L3847">
        <v>45</v>
      </c>
      <c r="M3847">
        <v>45</v>
      </c>
      <c r="N3847">
        <v>12</v>
      </c>
      <c r="O3847">
        <v>45</v>
      </c>
      <c r="P3847">
        <v>2</v>
      </c>
      <c r="Q3847" t="s">
        <v>9326</v>
      </c>
      <c r="R3847">
        <v>1</v>
      </c>
      <c r="S3847" t="s">
        <v>9330</v>
      </c>
      <c r="T3847" t="b">
        <v>1</v>
      </c>
      <c r="U3847" t="b">
        <v>0</v>
      </c>
      <c r="V3847" t="s">
        <v>9305</v>
      </c>
      <c r="W3847" t="s">
        <v>9304</v>
      </c>
      <c r="X3847" t="s">
        <v>9304</v>
      </c>
      <c r="Y3847" t="s">
        <v>9304</v>
      </c>
      <c r="Z3847" t="s">
        <v>9305</v>
      </c>
      <c r="AA3847" t="s">
        <v>9304</v>
      </c>
      <c r="AB3847" t="s">
        <v>9304</v>
      </c>
      <c r="AC3847" t="s">
        <v>9304</v>
      </c>
      <c r="AD3847" t="s">
        <v>9305</v>
      </c>
      <c r="AE3847" s="1">
        <v>44991</v>
      </c>
    </row>
    <row r="3848" spans="1:31" x14ac:dyDescent="0.25">
      <c r="A3848" t="s">
        <v>565</v>
      </c>
      <c r="B3848" t="s">
        <v>16422</v>
      </c>
      <c r="C3848" t="s">
        <v>16423</v>
      </c>
      <c r="D3848">
        <v>400</v>
      </c>
      <c r="E3848" t="s">
        <v>9301</v>
      </c>
      <c r="F3848">
        <v>400</v>
      </c>
      <c r="G3848" t="s">
        <v>9</v>
      </c>
      <c r="H3848" t="s">
        <v>53</v>
      </c>
      <c r="I3848" t="s">
        <v>54</v>
      </c>
      <c r="J3848" t="s">
        <v>59</v>
      </c>
      <c r="K3848" t="s">
        <v>16377</v>
      </c>
      <c r="M3848">
        <v>45</v>
      </c>
      <c r="O3848">
        <v>45</v>
      </c>
      <c r="P3848">
        <v>2</v>
      </c>
      <c r="Q3848" t="s">
        <v>9341</v>
      </c>
      <c r="R3848">
        <v>1</v>
      </c>
      <c r="S3848" t="s">
        <v>9330</v>
      </c>
      <c r="T3848" t="b">
        <v>1</v>
      </c>
      <c r="U3848" t="b">
        <v>0</v>
      </c>
      <c r="V3848" t="s">
        <v>9304</v>
      </c>
      <c r="W3848" t="s">
        <v>9304</v>
      </c>
      <c r="X3848" t="s">
        <v>9305</v>
      </c>
      <c r="Y3848" t="s">
        <v>9305</v>
      </c>
      <c r="Z3848" t="s">
        <v>9305</v>
      </c>
      <c r="AA3848" t="s">
        <v>9304</v>
      </c>
      <c r="AB3848" t="s">
        <v>9305</v>
      </c>
      <c r="AC3848" t="s">
        <v>9304</v>
      </c>
      <c r="AD3848" t="s">
        <v>9305</v>
      </c>
      <c r="AE3848" s="1">
        <v>45005</v>
      </c>
    </row>
    <row r="3849" spans="1:31" x14ac:dyDescent="0.25">
      <c r="A3849" t="s">
        <v>2308</v>
      </c>
      <c r="B3849" t="s">
        <v>16424</v>
      </c>
      <c r="C3849" t="s">
        <v>16423</v>
      </c>
      <c r="D3849">
        <v>270</v>
      </c>
      <c r="E3849" t="s">
        <v>9301</v>
      </c>
      <c r="F3849">
        <v>270</v>
      </c>
      <c r="G3849" t="s">
        <v>9</v>
      </c>
      <c r="H3849" t="s">
        <v>53</v>
      </c>
      <c r="I3849" t="s">
        <v>54</v>
      </c>
      <c r="J3849" t="s">
        <v>59</v>
      </c>
      <c r="K3849" t="s">
        <v>16425</v>
      </c>
      <c r="M3849">
        <v>45</v>
      </c>
      <c r="O3849">
        <v>45</v>
      </c>
      <c r="P3849">
        <v>2</v>
      </c>
      <c r="Q3849" t="s">
        <v>9302</v>
      </c>
      <c r="R3849">
        <v>1</v>
      </c>
      <c r="S3849" t="s">
        <v>9330</v>
      </c>
      <c r="T3849" t="b">
        <v>1</v>
      </c>
      <c r="U3849" t="b">
        <v>0</v>
      </c>
      <c r="V3849" t="s">
        <v>9304</v>
      </c>
      <c r="W3849" t="s">
        <v>9305</v>
      </c>
      <c r="X3849" t="s">
        <v>9305</v>
      </c>
      <c r="Y3849" t="s">
        <v>9305</v>
      </c>
      <c r="Z3849" t="s">
        <v>9305</v>
      </c>
      <c r="AA3849" t="s">
        <v>9304</v>
      </c>
      <c r="AB3849" t="s">
        <v>9305</v>
      </c>
      <c r="AC3849" t="s">
        <v>9304</v>
      </c>
      <c r="AD3849" t="s">
        <v>9305</v>
      </c>
      <c r="AE3849" s="1">
        <v>45033</v>
      </c>
    </row>
    <row r="3850" spans="1:31" x14ac:dyDescent="0.25">
      <c r="A3850" t="s">
        <v>2383</v>
      </c>
      <c r="B3850" t="s">
        <v>16426</v>
      </c>
      <c r="C3850" t="s">
        <v>16423</v>
      </c>
      <c r="D3850">
        <v>250</v>
      </c>
      <c r="E3850" t="s">
        <v>9301</v>
      </c>
      <c r="F3850">
        <v>250</v>
      </c>
      <c r="G3850" t="s">
        <v>9</v>
      </c>
      <c r="H3850" t="s">
        <v>53</v>
      </c>
      <c r="I3850" t="s">
        <v>54</v>
      </c>
      <c r="J3850" t="s">
        <v>59</v>
      </c>
      <c r="K3850" t="s">
        <v>16427</v>
      </c>
      <c r="M3850">
        <v>45</v>
      </c>
      <c r="O3850">
        <v>45</v>
      </c>
      <c r="P3850">
        <v>2</v>
      </c>
      <c r="Q3850" t="s">
        <v>9302</v>
      </c>
      <c r="R3850">
        <v>1</v>
      </c>
      <c r="S3850" t="s">
        <v>9330</v>
      </c>
      <c r="T3850" t="b">
        <v>1</v>
      </c>
      <c r="U3850" t="b">
        <v>0</v>
      </c>
      <c r="V3850" t="s">
        <v>9304</v>
      </c>
      <c r="W3850" t="s">
        <v>9305</v>
      </c>
      <c r="X3850" t="s">
        <v>9305</v>
      </c>
      <c r="Y3850" t="s">
        <v>9305</v>
      </c>
      <c r="Z3850" t="s">
        <v>9305</v>
      </c>
      <c r="AA3850" t="s">
        <v>9304</v>
      </c>
      <c r="AB3850" t="s">
        <v>9305</v>
      </c>
      <c r="AC3850" t="s">
        <v>9304</v>
      </c>
      <c r="AD3850" t="s">
        <v>9305</v>
      </c>
      <c r="AE3850" s="1">
        <v>45037</v>
      </c>
    </row>
    <row r="3851" spans="1:31" x14ac:dyDescent="0.25">
      <c r="A3851" t="s">
        <v>2718</v>
      </c>
      <c r="B3851" t="s">
        <v>16428</v>
      </c>
      <c r="C3851" t="s">
        <v>16423</v>
      </c>
      <c r="D3851">
        <v>400</v>
      </c>
      <c r="E3851" t="s">
        <v>9301</v>
      </c>
      <c r="F3851">
        <v>400</v>
      </c>
      <c r="G3851" t="s">
        <v>9</v>
      </c>
      <c r="H3851" t="s">
        <v>53</v>
      </c>
      <c r="I3851" t="s">
        <v>54</v>
      </c>
      <c r="J3851" t="s">
        <v>59</v>
      </c>
      <c r="K3851" t="s">
        <v>16429</v>
      </c>
      <c r="M3851">
        <v>45</v>
      </c>
      <c r="O3851">
        <v>45</v>
      </c>
      <c r="P3851">
        <v>2</v>
      </c>
      <c r="Q3851" t="s">
        <v>9322</v>
      </c>
      <c r="R3851">
        <v>1</v>
      </c>
      <c r="S3851" t="s">
        <v>9330</v>
      </c>
      <c r="T3851" t="b">
        <v>0</v>
      </c>
      <c r="U3851" t="b">
        <v>0</v>
      </c>
      <c r="V3851" t="s">
        <v>9304</v>
      </c>
      <c r="W3851" t="s">
        <v>9305</v>
      </c>
      <c r="X3851" t="s">
        <v>9304</v>
      </c>
      <c r="Y3851" t="s">
        <v>9305</v>
      </c>
      <c r="Z3851" t="s">
        <v>9304</v>
      </c>
      <c r="AA3851" t="s">
        <v>9304</v>
      </c>
      <c r="AB3851" t="s">
        <v>9305</v>
      </c>
      <c r="AC3851" t="s">
        <v>9304</v>
      </c>
      <c r="AD3851" t="s">
        <v>9305</v>
      </c>
      <c r="AE3851" s="1">
        <v>45012</v>
      </c>
    </row>
    <row r="3852" spans="1:31" x14ac:dyDescent="0.25">
      <c r="A3852" t="s">
        <v>2744</v>
      </c>
      <c r="B3852" t="s">
        <v>16430</v>
      </c>
      <c r="C3852" t="s">
        <v>16423</v>
      </c>
      <c r="D3852">
        <v>280</v>
      </c>
      <c r="E3852" t="s">
        <v>9301</v>
      </c>
      <c r="F3852">
        <v>280</v>
      </c>
      <c r="G3852" t="s">
        <v>9</v>
      </c>
      <c r="H3852" t="s">
        <v>53</v>
      </c>
      <c r="I3852" t="s">
        <v>54</v>
      </c>
      <c r="J3852" t="s">
        <v>59</v>
      </c>
      <c r="K3852" t="s">
        <v>16431</v>
      </c>
      <c r="M3852">
        <v>45</v>
      </c>
      <c r="O3852">
        <v>45</v>
      </c>
      <c r="P3852">
        <v>2</v>
      </c>
      <c r="Q3852" t="s">
        <v>9341</v>
      </c>
      <c r="S3852" t="s">
        <v>9350</v>
      </c>
      <c r="T3852" t="b">
        <v>1</v>
      </c>
      <c r="U3852" t="b">
        <v>0</v>
      </c>
      <c r="V3852" t="s">
        <v>9305</v>
      </c>
      <c r="W3852" t="s">
        <v>9305</v>
      </c>
      <c r="X3852" t="s">
        <v>9305</v>
      </c>
      <c r="Y3852" t="s">
        <v>9305</v>
      </c>
      <c r="Z3852" t="s">
        <v>9305</v>
      </c>
      <c r="AA3852" t="s">
        <v>9305</v>
      </c>
      <c r="AB3852" t="s">
        <v>9305</v>
      </c>
      <c r="AC3852" t="s">
        <v>9305</v>
      </c>
      <c r="AD3852" t="s">
        <v>9305</v>
      </c>
      <c r="AE3852" s="1">
        <v>44999</v>
      </c>
    </row>
    <row r="3853" spans="1:31" x14ac:dyDescent="0.25">
      <c r="A3853" t="s">
        <v>2834</v>
      </c>
      <c r="B3853" t="s">
        <v>16432</v>
      </c>
      <c r="C3853" t="s">
        <v>16423</v>
      </c>
      <c r="D3853">
        <v>400</v>
      </c>
      <c r="E3853" t="s">
        <v>9301</v>
      </c>
      <c r="F3853">
        <v>400</v>
      </c>
      <c r="G3853" t="s">
        <v>9</v>
      </c>
      <c r="H3853" t="s">
        <v>53</v>
      </c>
      <c r="I3853" t="s">
        <v>54</v>
      </c>
      <c r="J3853" t="s">
        <v>59</v>
      </c>
      <c r="K3853" t="s">
        <v>14691</v>
      </c>
      <c r="M3853">
        <v>45</v>
      </c>
      <c r="O3853">
        <v>45</v>
      </c>
      <c r="P3853">
        <v>2</v>
      </c>
      <c r="Q3853" t="s">
        <v>9322</v>
      </c>
      <c r="R3853">
        <v>1</v>
      </c>
      <c r="S3853" t="s">
        <v>9303</v>
      </c>
      <c r="T3853" t="b">
        <v>1</v>
      </c>
      <c r="U3853" t="b">
        <v>0</v>
      </c>
      <c r="V3853" t="s">
        <v>9304</v>
      </c>
      <c r="W3853" t="s">
        <v>9304</v>
      </c>
      <c r="X3853" t="s">
        <v>9305</v>
      </c>
      <c r="Y3853" t="s">
        <v>9304</v>
      </c>
      <c r="Z3853" t="s">
        <v>9304</v>
      </c>
      <c r="AA3853" t="s">
        <v>9304</v>
      </c>
      <c r="AB3853" t="s">
        <v>9304</v>
      </c>
      <c r="AC3853" t="s">
        <v>9304</v>
      </c>
      <c r="AD3853" t="s">
        <v>9305</v>
      </c>
      <c r="AE3853" s="1">
        <v>44990</v>
      </c>
    </row>
    <row r="3854" spans="1:31" x14ac:dyDescent="0.25">
      <c r="A3854" t="s">
        <v>3305</v>
      </c>
      <c r="B3854" t="s">
        <v>16433</v>
      </c>
      <c r="C3854" t="s">
        <v>16423</v>
      </c>
      <c r="D3854">
        <v>300</v>
      </c>
      <c r="E3854" t="s">
        <v>9301</v>
      </c>
      <c r="F3854">
        <v>300</v>
      </c>
      <c r="G3854" t="s">
        <v>9</v>
      </c>
      <c r="H3854" t="s">
        <v>53</v>
      </c>
      <c r="I3854" t="s">
        <v>54</v>
      </c>
      <c r="J3854" t="s">
        <v>59</v>
      </c>
      <c r="K3854" t="s">
        <v>16434</v>
      </c>
      <c r="M3854">
        <v>45</v>
      </c>
      <c r="O3854">
        <v>45</v>
      </c>
      <c r="P3854">
        <v>2</v>
      </c>
      <c r="Q3854" t="s">
        <v>9322</v>
      </c>
      <c r="R3854">
        <v>1</v>
      </c>
      <c r="S3854" t="s">
        <v>9330</v>
      </c>
      <c r="T3854" t="b">
        <v>1</v>
      </c>
      <c r="U3854" t="b">
        <v>0</v>
      </c>
      <c r="V3854" t="s">
        <v>9305</v>
      </c>
      <c r="W3854" t="s">
        <v>9305</v>
      </c>
      <c r="X3854" t="s">
        <v>9305</v>
      </c>
      <c r="Y3854" t="s">
        <v>9305</v>
      </c>
      <c r="Z3854" t="s">
        <v>9305</v>
      </c>
      <c r="AA3854" t="s">
        <v>9305</v>
      </c>
      <c r="AB3854" t="s">
        <v>9305</v>
      </c>
      <c r="AC3854" t="s">
        <v>9305</v>
      </c>
      <c r="AD3854" t="s">
        <v>9305</v>
      </c>
      <c r="AE3854" s="1">
        <v>45004</v>
      </c>
    </row>
    <row r="3855" spans="1:31" x14ac:dyDescent="0.25">
      <c r="A3855" t="s">
        <v>3310</v>
      </c>
      <c r="B3855" t="s">
        <v>16435</v>
      </c>
      <c r="C3855" t="s">
        <v>16423</v>
      </c>
      <c r="D3855">
        <v>300</v>
      </c>
      <c r="E3855" t="s">
        <v>9301</v>
      </c>
      <c r="F3855">
        <v>300</v>
      </c>
      <c r="G3855" t="s">
        <v>9</v>
      </c>
      <c r="H3855" t="s">
        <v>53</v>
      </c>
      <c r="I3855" t="s">
        <v>54</v>
      </c>
      <c r="J3855" t="s">
        <v>59</v>
      </c>
      <c r="K3855" t="s">
        <v>16434</v>
      </c>
      <c r="M3855">
        <v>45</v>
      </c>
      <c r="O3855">
        <v>45</v>
      </c>
      <c r="P3855">
        <v>2</v>
      </c>
      <c r="Q3855" t="s">
        <v>9341</v>
      </c>
      <c r="S3855" t="s">
        <v>9303</v>
      </c>
      <c r="T3855" t="b">
        <v>1</v>
      </c>
      <c r="U3855" t="b">
        <v>0</v>
      </c>
      <c r="V3855" t="s">
        <v>9305</v>
      </c>
      <c r="W3855" t="s">
        <v>9305</v>
      </c>
      <c r="X3855" t="s">
        <v>9305</v>
      </c>
      <c r="Y3855" t="s">
        <v>9305</v>
      </c>
      <c r="Z3855" t="s">
        <v>9305</v>
      </c>
      <c r="AA3855" t="s">
        <v>9305</v>
      </c>
      <c r="AB3855" t="s">
        <v>9305</v>
      </c>
      <c r="AC3855" t="s">
        <v>9305</v>
      </c>
      <c r="AD3855" t="s">
        <v>9305</v>
      </c>
      <c r="AE3855" s="1">
        <v>45015</v>
      </c>
    </row>
    <row r="3856" spans="1:31" x14ac:dyDescent="0.25">
      <c r="A3856" t="s">
        <v>4131</v>
      </c>
      <c r="B3856" t="s">
        <v>16436</v>
      </c>
      <c r="C3856" t="s">
        <v>16423</v>
      </c>
      <c r="D3856">
        <v>250</v>
      </c>
      <c r="E3856" t="s">
        <v>9301</v>
      </c>
      <c r="F3856">
        <v>250</v>
      </c>
      <c r="G3856" t="s">
        <v>9</v>
      </c>
      <c r="H3856" t="s">
        <v>53</v>
      </c>
      <c r="I3856" t="s">
        <v>54</v>
      </c>
      <c r="J3856" t="s">
        <v>59</v>
      </c>
      <c r="K3856" t="s">
        <v>16437</v>
      </c>
      <c r="M3856">
        <v>45</v>
      </c>
      <c r="O3856">
        <v>45</v>
      </c>
      <c r="P3856">
        <v>2</v>
      </c>
      <c r="Q3856" t="s">
        <v>9341</v>
      </c>
      <c r="S3856" t="s">
        <v>9330</v>
      </c>
      <c r="T3856" t="b">
        <v>1</v>
      </c>
      <c r="U3856" t="b">
        <v>0</v>
      </c>
      <c r="V3856" t="s">
        <v>9305</v>
      </c>
      <c r="W3856" t="s">
        <v>9305</v>
      </c>
      <c r="X3856" t="s">
        <v>9305</v>
      </c>
      <c r="Y3856" t="s">
        <v>9305</v>
      </c>
      <c r="Z3856" t="s">
        <v>9305</v>
      </c>
      <c r="AA3856" t="s">
        <v>9305</v>
      </c>
      <c r="AB3856" t="s">
        <v>9305</v>
      </c>
      <c r="AC3856" t="s">
        <v>9305</v>
      </c>
      <c r="AD3856" t="s">
        <v>9305</v>
      </c>
      <c r="AE3856" s="1">
        <v>45036</v>
      </c>
    </row>
    <row r="3857" spans="1:31" x14ac:dyDescent="0.25">
      <c r="A3857" t="s">
        <v>4598</v>
      </c>
      <c r="B3857" t="s">
        <v>16438</v>
      </c>
      <c r="C3857" t="s">
        <v>16423</v>
      </c>
      <c r="D3857">
        <v>300</v>
      </c>
      <c r="E3857" t="s">
        <v>9301</v>
      </c>
      <c r="F3857">
        <v>300</v>
      </c>
      <c r="G3857" t="s">
        <v>9</v>
      </c>
      <c r="H3857" t="s">
        <v>53</v>
      </c>
      <c r="I3857" t="s">
        <v>54</v>
      </c>
      <c r="J3857" t="s">
        <v>59</v>
      </c>
      <c r="K3857" t="s">
        <v>16439</v>
      </c>
      <c r="M3857">
        <v>45</v>
      </c>
      <c r="O3857">
        <v>45</v>
      </c>
      <c r="P3857">
        <v>2</v>
      </c>
      <c r="Q3857" t="s">
        <v>9341</v>
      </c>
      <c r="S3857" t="s">
        <v>9330</v>
      </c>
      <c r="T3857" t="b">
        <v>1</v>
      </c>
      <c r="U3857" t="b">
        <v>0</v>
      </c>
      <c r="V3857" t="s">
        <v>9304</v>
      </c>
      <c r="W3857" t="s">
        <v>9305</v>
      </c>
      <c r="X3857" t="s">
        <v>9304</v>
      </c>
      <c r="Y3857" t="s">
        <v>9304</v>
      </c>
      <c r="Z3857" t="s">
        <v>9304</v>
      </c>
      <c r="AA3857" t="s">
        <v>9304</v>
      </c>
      <c r="AB3857" t="s">
        <v>9304</v>
      </c>
      <c r="AC3857" t="s">
        <v>9304</v>
      </c>
      <c r="AD3857" t="s">
        <v>9305</v>
      </c>
      <c r="AE3857" s="1">
        <v>45043</v>
      </c>
    </row>
    <row r="3858" spans="1:31" x14ac:dyDescent="0.25">
      <c r="A3858" t="s">
        <v>4734</v>
      </c>
      <c r="B3858" t="s">
        <v>16440</v>
      </c>
      <c r="C3858" t="s">
        <v>16423</v>
      </c>
      <c r="D3858">
        <v>270</v>
      </c>
      <c r="E3858" t="s">
        <v>9301</v>
      </c>
      <c r="F3858">
        <v>270</v>
      </c>
      <c r="G3858" t="s">
        <v>9</v>
      </c>
      <c r="H3858" t="s">
        <v>53</v>
      </c>
      <c r="I3858" t="s">
        <v>54</v>
      </c>
      <c r="J3858" t="s">
        <v>59</v>
      </c>
      <c r="K3858" t="s">
        <v>16441</v>
      </c>
      <c r="M3858">
        <v>45</v>
      </c>
      <c r="O3858">
        <v>45</v>
      </c>
      <c r="P3858">
        <v>2</v>
      </c>
      <c r="Q3858" t="s">
        <v>9302</v>
      </c>
      <c r="S3858" t="s">
        <v>9330</v>
      </c>
      <c r="T3858" t="b">
        <v>1</v>
      </c>
      <c r="U3858" t="b">
        <v>0</v>
      </c>
      <c r="V3858" t="s">
        <v>9304</v>
      </c>
      <c r="W3858" t="s">
        <v>9305</v>
      </c>
      <c r="X3858" t="s">
        <v>9304</v>
      </c>
      <c r="Y3858" t="s">
        <v>9305</v>
      </c>
      <c r="Z3858" t="s">
        <v>9305</v>
      </c>
      <c r="AA3858" t="s">
        <v>9304</v>
      </c>
      <c r="AB3858" t="s">
        <v>9304</v>
      </c>
      <c r="AC3858" t="s">
        <v>9304</v>
      </c>
      <c r="AD3858" t="s">
        <v>9305</v>
      </c>
      <c r="AE3858" s="1">
        <v>45047</v>
      </c>
    </row>
    <row r="3859" spans="1:31" x14ac:dyDescent="0.25">
      <c r="A3859" t="s">
        <v>5930</v>
      </c>
      <c r="B3859" t="s">
        <v>16442</v>
      </c>
      <c r="C3859" t="s">
        <v>16423</v>
      </c>
      <c r="D3859">
        <v>125</v>
      </c>
      <c r="E3859" t="s">
        <v>9301</v>
      </c>
      <c r="F3859">
        <v>125</v>
      </c>
      <c r="G3859" t="s">
        <v>9</v>
      </c>
      <c r="H3859" t="s">
        <v>53</v>
      </c>
      <c r="I3859" t="s">
        <v>54</v>
      </c>
      <c r="J3859" t="s">
        <v>59</v>
      </c>
      <c r="K3859" t="s">
        <v>16443</v>
      </c>
      <c r="M3859">
        <v>45</v>
      </c>
      <c r="O3859">
        <v>45</v>
      </c>
      <c r="P3859">
        <v>2</v>
      </c>
      <c r="Q3859" t="s">
        <v>9341</v>
      </c>
      <c r="S3859" t="s">
        <v>9330</v>
      </c>
      <c r="T3859" t="b">
        <v>0</v>
      </c>
      <c r="U3859" t="b">
        <v>0</v>
      </c>
      <c r="V3859" t="s">
        <v>9305</v>
      </c>
      <c r="W3859" t="s">
        <v>9305</v>
      </c>
      <c r="X3859" t="s">
        <v>9305</v>
      </c>
      <c r="Y3859" t="s">
        <v>9305</v>
      </c>
      <c r="Z3859" t="s">
        <v>9305</v>
      </c>
      <c r="AA3859" t="s">
        <v>9305</v>
      </c>
      <c r="AB3859" t="s">
        <v>9305</v>
      </c>
      <c r="AC3859" t="s">
        <v>9305</v>
      </c>
      <c r="AD3859" t="s">
        <v>9305</v>
      </c>
      <c r="AE3859" s="1">
        <v>45009</v>
      </c>
    </row>
    <row r="3860" spans="1:31" x14ac:dyDescent="0.25">
      <c r="A3860" t="s">
        <v>6284</v>
      </c>
      <c r="B3860" t="s">
        <v>16444</v>
      </c>
      <c r="C3860" t="s">
        <v>16423</v>
      </c>
      <c r="D3860">
        <v>280</v>
      </c>
      <c r="E3860" t="s">
        <v>9301</v>
      </c>
      <c r="F3860">
        <v>280</v>
      </c>
      <c r="G3860" t="s">
        <v>9</v>
      </c>
      <c r="H3860" t="s">
        <v>53</v>
      </c>
      <c r="I3860" t="s">
        <v>54</v>
      </c>
      <c r="J3860" t="s">
        <v>59</v>
      </c>
      <c r="K3860" t="s">
        <v>16445</v>
      </c>
      <c r="L3860">
        <v>45</v>
      </c>
      <c r="M3860">
        <v>45</v>
      </c>
      <c r="O3860">
        <v>45</v>
      </c>
      <c r="P3860">
        <v>2</v>
      </c>
      <c r="Q3860" t="s">
        <v>9341</v>
      </c>
      <c r="S3860" t="s">
        <v>9330</v>
      </c>
      <c r="T3860" t="b">
        <v>0</v>
      </c>
      <c r="U3860" t="b">
        <v>0</v>
      </c>
      <c r="V3860" t="s">
        <v>9305</v>
      </c>
      <c r="W3860" t="s">
        <v>9305</v>
      </c>
      <c r="X3860" t="s">
        <v>9305</v>
      </c>
      <c r="Y3860" t="s">
        <v>9305</v>
      </c>
      <c r="Z3860" t="s">
        <v>9305</v>
      </c>
      <c r="AA3860" t="s">
        <v>9305</v>
      </c>
      <c r="AB3860" t="s">
        <v>9305</v>
      </c>
      <c r="AC3860" t="s">
        <v>9305</v>
      </c>
      <c r="AD3860" t="s">
        <v>9305</v>
      </c>
      <c r="AE3860" s="1">
        <v>45047</v>
      </c>
    </row>
    <row r="3861" spans="1:31" x14ac:dyDescent="0.25">
      <c r="A3861" t="s">
        <v>6348</v>
      </c>
      <c r="B3861" t="s">
        <v>16446</v>
      </c>
      <c r="C3861" t="s">
        <v>16423</v>
      </c>
      <c r="D3861">
        <v>350</v>
      </c>
      <c r="E3861" t="s">
        <v>9301</v>
      </c>
      <c r="F3861">
        <v>350</v>
      </c>
      <c r="G3861" t="s">
        <v>9</v>
      </c>
      <c r="H3861" t="s">
        <v>53</v>
      </c>
      <c r="I3861" t="s">
        <v>54</v>
      </c>
      <c r="J3861" t="s">
        <v>59</v>
      </c>
      <c r="K3861" t="s">
        <v>16447</v>
      </c>
      <c r="L3861">
        <v>45</v>
      </c>
      <c r="M3861">
        <v>45</v>
      </c>
      <c r="O3861">
        <v>45</v>
      </c>
      <c r="P3861">
        <v>2</v>
      </c>
      <c r="Q3861" t="s">
        <v>9326</v>
      </c>
      <c r="R3861">
        <v>1</v>
      </c>
      <c r="S3861" t="s">
        <v>9303</v>
      </c>
      <c r="T3861" t="b">
        <v>1</v>
      </c>
      <c r="U3861" t="b">
        <v>0</v>
      </c>
      <c r="V3861" t="s">
        <v>9304</v>
      </c>
      <c r="W3861" t="s">
        <v>9305</v>
      </c>
      <c r="X3861" t="s">
        <v>9304</v>
      </c>
      <c r="Y3861" t="s">
        <v>9305</v>
      </c>
      <c r="Z3861" t="s">
        <v>9304</v>
      </c>
      <c r="AA3861" t="s">
        <v>9304</v>
      </c>
      <c r="AB3861" t="s">
        <v>9304</v>
      </c>
      <c r="AC3861" t="s">
        <v>9304</v>
      </c>
      <c r="AD3861" t="s">
        <v>9305</v>
      </c>
      <c r="AE3861" s="1">
        <v>45047</v>
      </c>
    </row>
    <row r="3862" spans="1:31" x14ac:dyDescent="0.25">
      <c r="A3862" t="s">
        <v>7368</v>
      </c>
      <c r="B3862" t="s">
        <v>16448</v>
      </c>
      <c r="C3862" t="s">
        <v>16423</v>
      </c>
      <c r="D3862">
        <v>280</v>
      </c>
      <c r="E3862" t="s">
        <v>9301</v>
      </c>
      <c r="F3862">
        <v>280</v>
      </c>
      <c r="G3862" t="s">
        <v>9</v>
      </c>
      <c r="H3862" t="s">
        <v>53</v>
      </c>
      <c r="I3862" t="s">
        <v>54</v>
      </c>
      <c r="J3862" t="s">
        <v>59</v>
      </c>
      <c r="K3862" t="s">
        <v>16449</v>
      </c>
      <c r="M3862">
        <v>45</v>
      </c>
      <c r="O3862">
        <v>45</v>
      </c>
      <c r="P3862">
        <v>2</v>
      </c>
      <c r="Q3862" t="s">
        <v>9341</v>
      </c>
      <c r="S3862" t="s">
        <v>9330</v>
      </c>
      <c r="T3862" t="b">
        <v>1</v>
      </c>
      <c r="U3862" t="b">
        <v>0</v>
      </c>
      <c r="V3862" t="s">
        <v>9304</v>
      </c>
      <c r="W3862" t="s">
        <v>9304</v>
      </c>
      <c r="X3862" t="s">
        <v>9304</v>
      </c>
      <c r="Y3862" t="s">
        <v>9305</v>
      </c>
      <c r="Z3862" t="s">
        <v>9304</v>
      </c>
      <c r="AA3862" t="s">
        <v>9304</v>
      </c>
      <c r="AB3862" t="s">
        <v>9304</v>
      </c>
      <c r="AC3862" t="s">
        <v>9304</v>
      </c>
      <c r="AD3862" t="s">
        <v>9305</v>
      </c>
      <c r="AE3862" s="1">
        <v>45040</v>
      </c>
    </row>
    <row r="3863" spans="1:31" x14ac:dyDescent="0.25">
      <c r="A3863" t="s">
        <v>7671</v>
      </c>
      <c r="B3863" t="s">
        <v>16450</v>
      </c>
      <c r="C3863" t="s">
        <v>16423</v>
      </c>
      <c r="D3863">
        <v>400</v>
      </c>
      <c r="E3863" t="s">
        <v>9301</v>
      </c>
      <c r="F3863">
        <v>400</v>
      </c>
      <c r="G3863" t="s">
        <v>9</v>
      </c>
      <c r="H3863" t="s">
        <v>53</v>
      </c>
      <c r="I3863" t="s">
        <v>54</v>
      </c>
      <c r="J3863" t="s">
        <v>59</v>
      </c>
      <c r="K3863" t="s">
        <v>16429</v>
      </c>
      <c r="L3863">
        <v>45</v>
      </c>
      <c r="M3863">
        <v>45</v>
      </c>
      <c r="O3863">
        <v>45</v>
      </c>
      <c r="P3863">
        <v>2</v>
      </c>
      <c r="Q3863" t="s">
        <v>9322</v>
      </c>
      <c r="R3863">
        <v>1</v>
      </c>
      <c r="S3863" t="s">
        <v>9330</v>
      </c>
      <c r="T3863" t="b">
        <v>1</v>
      </c>
      <c r="U3863" t="b">
        <v>0</v>
      </c>
      <c r="V3863" t="s">
        <v>9304</v>
      </c>
      <c r="W3863" t="s">
        <v>9305</v>
      </c>
      <c r="X3863" t="s">
        <v>9305</v>
      </c>
      <c r="Y3863" t="s">
        <v>9305</v>
      </c>
      <c r="Z3863" t="s">
        <v>9305</v>
      </c>
      <c r="AA3863" t="s">
        <v>9304</v>
      </c>
      <c r="AB3863" t="s">
        <v>9304</v>
      </c>
      <c r="AC3863" t="s">
        <v>9304</v>
      </c>
      <c r="AD3863" t="s">
        <v>9305</v>
      </c>
      <c r="AE3863" s="1">
        <v>45043</v>
      </c>
    </row>
    <row r="3864" spans="1:31" x14ac:dyDescent="0.25">
      <c r="A3864" t="s">
        <v>7695</v>
      </c>
      <c r="B3864" t="s">
        <v>16451</v>
      </c>
      <c r="C3864" t="s">
        <v>16423</v>
      </c>
      <c r="D3864">
        <v>350</v>
      </c>
      <c r="E3864" t="s">
        <v>9301</v>
      </c>
      <c r="F3864">
        <v>350</v>
      </c>
      <c r="G3864" t="s">
        <v>9</v>
      </c>
      <c r="H3864" t="s">
        <v>53</v>
      </c>
      <c r="I3864" t="s">
        <v>54</v>
      </c>
      <c r="J3864" t="s">
        <v>59</v>
      </c>
      <c r="K3864" t="s">
        <v>16087</v>
      </c>
      <c r="M3864">
        <v>45</v>
      </c>
      <c r="O3864">
        <v>45</v>
      </c>
      <c r="P3864">
        <v>2</v>
      </c>
      <c r="Q3864" t="s">
        <v>9341</v>
      </c>
      <c r="S3864" t="s">
        <v>9303</v>
      </c>
      <c r="T3864" t="b">
        <v>1</v>
      </c>
      <c r="U3864" t="b">
        <v>1</v>
      </c>
      <c r="V3864" t="s">
        <v>9304</v>
      </c>
      <c r="W3864" t="s">
        <v>9305</v>
      </c>
      <c r="X3864" t="s">
        <v>9305</v>
      </c>
      <c r="Y3864" t="s">
        <v>9305</v>
      </c>
      <c r="Z3864" t="s">
        <v>9305</v>
      </c>
      <c r="AA3864" t="s">
        <v>9304</v>
      </c>
      <c r="AB3864" t="s">
        <v>9305</v>
      </c>
      <c r="AC3864" t="s">
        <v>9304</v>
      </c>
      <c r="AD3864" t="s">
        <v>9305</v>
      </c>
      <c r="AE3864" s="1">
        <v>45047</v>
      </c>
    </row>
    <row r="3865" spans="1:31" x14ac:dyDescent="0.25">
      <c r="A3865" t="s">
        <v>7775</v>
      </c>
      <c r="B3865" t="s">
        <v>16452</v>
      </c>
      <c r="C3865" t="s">
        <v>16423</v>
      </c>
      <c r="D3865">
        <v>290</v>
      </c>
      <c r="E3865" t="s">
        <v>9301</v>
      </c>
      <c r="F3865">
        <v>290</v>
      </c>
      <c r="G3865" t="s">
        <v>9</v>
      </c>
      <c r="H3865" t="s">
        <v>53</v>
      </c>
      <c r="I3865" t="s">
        <v>54</v>
      </c>
      <c r="J3865" t="s">
        <v>59</v>
      </c>
      <c r="K3865" t="s">
        <v>16453</v>
      </c>
      <c r="L3865">
        <v>36</v>
      </c>
      <c r="M3865">
        <v>45</v>
      </c>
      <c r="N3865">
        <v>7</v>
      </c>
      <c r="O3865">
        <v>45</v>
      </c>
      <c r="P3865">
        <v>2</v>
      </c>
      <c r="Q3865" t="s">
        <v>9302</v>
      </c>
      <c r="R3865">
        <v>1</v>
      </c>
      <c r="S3865" t="s">
        <v>9330</v>
      </c>
      <c r="T3865" t="b">
        <v>1</v>
      </c>
      <c r="U3865" t="b">
        <v>0</v>
      </c>
      <c r="V3865" t="s">
        <v>9304</v>
      </c>
      <c r="W3865" t="s">
        <v>9305</v>
      </c>
      <c r="X3865" t="s">
        <v>9304</v>
      </c>
      <c r="Y3865" t="s">
        <v>9305</v>
      </c>
      <c r="Z3865" t="s">
        <v>9305</v>
      </c>
      <c r="AA3865" t="s">
        <v>9304</v>
      </c>
      <c r="AB3865" t="s">
        <v>9304</v>
      </c>
      <c r="AC3865" t="s">
        <v>9304</v>
      </c>
      <c r="AD3865" t="s">
        <v>9305</v>
      </c>
      <c r="AE3865" s="1">
        <v>45034</v>
      </c>
    </row>
    <row r="3866" spans="1:31" x14ac:dyDescent="0.25">
      <c r="A3866" t="s">
        <v>8226</v>
      </c>
      <c r="B3866" t="s">
        <v>16454</v>
      </c>
      <c r="C3866" t="s">
        <v>16423</v>
      </c>
      <c r="D3866">
        <v>270</v>
      </c>
      <c r="E3866" t="s">
        <v>9301</v>
      </c>
      <c r="F3866">
        <v>270</v>
      </c>
      <c r="G3866" t="s">
        <v>9</v>
      </c>
      <c r="H3866" t="s">
        <v>53</v>
      </c>
      <c r="I3866" t="s">
        <v>54</v>
      </c>
      <c r="J3866" t="s">
        <v>59</v>
      </c>
      <c r="K3866" t="s">
        <v>9426</v>
      </c>
      <c r="L3866">
        <v>45</v>
      </c>
      <c r="M3866">
        <v>45</v>
      </c>
      <c r="N3866">
        <v>15</v>
      </c>
      <c r="O3866">
        <v>45</v>
      </c>
      <c r="P3866">
        <v>2</v>
      </c>
      <c r="Q3866" t="s">
        <v>9322</v>
      </c>
      <c r="R3866">
        <v>1</v>
      </c>
      <c r="S3866" t="s">
        <v>9330</v>
      </c>
      <c r="T3866" t="b">
        <v>1</v>
      </c>
      <c r="U3866" t="b">
        <v>0</v>
      </c>
      <c r="V3866" t="s">
        <v>9305</v>
      </c>
      <c r="W3866" t="s">
        <v>9305</v>
      </c>
      <c r="X3866" t="s">
        <v>9305</v>
      </c>
      <c r="Y3866" t="s">
        <v>9305</v>
      </c>
      <c r="Z3866" t="s">
        <v>9304</v>
      </c>
      <c r="AA3866" t="s">
        <v>9304</v>
      </c>
      <c r="AB3866" t="s">
        <v>9304</v>
      </c>
      <c r="AC3866" t="s">
        <v>9304</v>
      </c>
      <c r="AD3866" t="s">
        <v>9305</v>
      </c>
      <c r="AE3866" s="1">
        <v>44989</v>
      </c>
    </row>
    <row r="3867" spans="1:31" x14ac:dyDescent="0.25">
      <c r="A3867" t="s">
        <v>8390</v>
      </c>
      <c r="B3867" t="s">
        <v>16455</v>
      </c>
      <c r="C3867" t="s">
        <v>16423</v>
      </c>
      <c r="D3867">
        <v>330</v>
      </c>
      <c r="E3867" t="s">
        <v>9301</v>
      </c>
      <c r="F3867">
        <v>330</v>
      </c>
      <c r="G3867" t="s">
        <v>9</v>
      </c>
      <c r="H3867" t="s">
        <v>53</v>
      </c>
      <c r="I3867" t="s">
        <v>54</v>
      </c>
      <c r="J3867" t="s">
        <v>59</v>
      </c>
      <c r="K3867" t="s">
        <v>12507</v>
      </c>
      <c r="L3867">
        <v>45</v>
      </c>
      <c r="M3867">
        <v>45</v>
      </c>
      <c r="N3867">
        <v>20</v>
      </c>
      <c r="O3867">
        <v>45</v>
      </c>
      <c r="P3867">
        <v>2</v>
      </c>
      <c r="Q3867" t="s">
        <v>9322</v>
      </c>
      <c r="R3867">
        <v>1</v>
      </c>
      <c r="S3867" t="s">
        <v>9303</v>
      </c>
      <c r="T3867" t="b">
        <v>1</v>
      </c>
      <c r="U3867" t="b">
        <v>0</v>
      </c>
      <c r="V3867" t="s">
        <v>9304</v>
      </c>
      <c r="W3867" t="s">
        <v>9304</v>
      </c>
      <c r="X3867" t="s">
        <v>9305</v>
      </c>
      <c r="Y3867" t="s">
        <v>9305</v>
      </c>
      <c r="Z3867" t="s">
        <v>9305</v>
      </c>
      <c r="AA3867" t="s">
        <v>9305</v>
      </c>
      <c r="AB3867" t="s">
        <v>9305</v>
      </c>
      <c r="AC3867" t="s">
        <v>9304</v>
      </c>
      <c r="AD3867" t="s">
        <v>9305</v>
      </c>
      <c r="AE3867" s="1">
        <v>45022</v>
      </c>
    </row>
    <row r="3868" spans="1:31" x14ac:dyDescent="0.25">
      <c r="A3868" t="s">
        <v>8451</v>
      </c>
      <c r="B3868" t="s">
        <v>16456</v>
      </c>
      <c r="C3868" t="s">
        <v>16423</v>
      </c>
      <c r="D3868">
        <v>245</v>
      </c>
      <c r="E3868" t="s">
        <v>9301</v>
      </c>
      <c r="F3868">
        <v>245</v>
      </c>
      <c r="G3868" t="s">
        <v>9</v>
      </c>
      <c r="H3868" t="s">
        <v>53</v>
      </c>
      <c r="I3868" t="s">
        <v>54</v>
      </c>
      <c r="J3868" t="s">
        <v>59</v>
      </c>
      <c r="K3868" t="s">
        <v>16457</v>
      </c>
      <c r="L3868">
        <v>45</v>
      </c>
      <c r="M3868">
        <v>45</v>
      </c>
      <c r="N3868">
        <v>14</v>
      </c>
      <c r="O3868">
        <v>45</v>
      </c>
      <c r="P3868">
        <v>2</v>
      </c>
      <c r="Q3868" t="s">
        <v>9322</v>
      </c>
      <c r="R3868">
        <v>1</v>
      </c>
      <c r="S3868" t="s">
        <v>9330</v>
      </c>
      <c r="T3868" t="b">
        <v>1</v>
      </c>
      <c r="U3868" t="b">
        <v>0</v>
      </c>
      <c r="V3868" t="s">
        <v>9305</v>
      </c>
      <c r="W3868" t="s">
        <v>9305</v>
      </c>
      <c r="X3868" t="s">
        <v>9304</v>
      </c>
      <c r="Y3868" t="s">
        <v>9305</v>
      </c>
      <c r="Z3868" t="s">
        <v>9305</v>
      </c>
      <c r="AA3868" t="s">
        <v>9305</v>
      </c>
      <c r="AB3868" t="s">
        <v>9305</v>
      </c>
      <c r="AC3868" t="s">
        <v>9305</v>
      </c>
      <c r="AD3868" t="s">
        <v>9305</v>
      </c>
      <c r="AE3868" s="1">
        <v>45029</v>
      </c>
    </row>
    <row r="3869" spans="1:31" x14ac:dyDescent="0.25">
      <c r="A3869" t="s">
        <v>305</v>
      </c>
      <c r="B3869" t="s">
        <v>16458</v>
      </c>
      <c r="C3869" t="s">
        <v>16459</v>
      </c>
      <c r="D3869">
        <v>460</v>
      </c>
      <c r="E3869" t="s">
        <v>9301</v>
      </c>
      <c r="F3869">
        <v>460</v>
      </c>
      <c r="G3869" t="s">
        <v>9</v>
      </c>
      <c r="H3869" t="s">
        <v>53</v>
      </c>
      <c r="I3869" t="s">
        <v>54</v>
      </c>
      <c r="J3869" t="s">
        <v>62</v>
      </c>
      <c r="K3869" t="s">
        <v>16460</v>
      </c>
      <c r="M3869">
        <v>45</v>
      </c>
      <c r="O3869">
        <v>45</v>
      </c>
      <c r="P3869">
        <v>2</v>
      </c>
      <c r="Q3869" t="s">
        <v>9322</v>
      </c>
      <c r="R3869">
        <v>1</v>
      </c>
      <c r="S3869" t="s">
        <v>9303</v>
      </c>
      <c r="T3869" t="b">
        <v>1</v>
      </c>
      <c r="U3869" t="b">
        <v>0</v>
      </c>
      <c r="V3869" t="s">
        <v>9304</v>
      </c>
      <c r="W3869" t="s">
        <v>9304</v>
      </c>
      <c r="X3869" t="s">
        <v>9305</v>
      </c>
      <c r="Y3869" t="s">
        <v>9304</v>
      </c>
      <c r="Z3869" t="s">
        <v>9304</v>
      </c>
      <c r="AA3869" t="s">
        <v>9304</v>
      </c>
      <c r="AB3869" t="s">
        <v>9304</v>
      </c>
      <c r="AC3869" t="s">
        <v>9304</v>
      </c>
      <c r="AD3869" t="s">
        <v>9305</v>
      </c>
      <c r="AE3869" s="1">
        <v>45047</v>
      </c>
    </row>
    <row r="3870" spans="1:31" x14ac:dyDescent="0.25">
      <c r="A3870" t="s">
        <v>543</v>
      </c>
      <c r="B3870" t="s">
        <v>16461</v>
      </c>
      <c r="C3870" t="s">
        <v>16459</v>
      </c>
      <c r="D3870">
        <v>500</v>
      </c>
      <c r="E3870" t="s">
        <v>9301</v>
      </c>
      <c r="F3870">
        <v>500</v>
      </c>
      <c r="G3870" t="s">
        <v>9</v>
      </c>
      <c r="H3870" t="s">
        <v>53</v>
      </c>
      <c r="I3870" t="s">
        <v>54</v>
      </c>
      <c r="J3870" t="s">
        <v>62</v>
      </c>
      <c r="K3870" t="s">
        <v>16462</v>
      </c>
      <c r="M3870">
        <v>45</v>
      </c>
      <c r="O3870">
        <v>45</v>
      </c>
      <c r="P3870">
        <v>2</v>
      </c>
      <c r="Q3870" t="s">
        <v>9322</v>
      </c>
      <c r="R3870">
        <v>1</v>
      </c>
      <c r="S3870" t="s">
        <v>9303</v>
      </c>
      <c r="T3870" t="b">
        <v>1</v>
      </c>
      <c r="U3870" t="b">
        <v>0</v>
      </c>
      <c r="V3870" t="s">
        <v>9304</v>
      </c>
      <c r="W3870" t="s">
        <v>9304</v>
      </c>
      <c r="X3870" t="s">
        <v>9305</v>
      </c>
      <c r="Y3870" t="s">
        <v>9304</v>
      </c>
      <c r="Z3870" t="s">
        <v>9304</v>
      </c>
      <c r="AA3870" t="s">
        <v>9304</v>
      </c>
      <c r="AB3870" t="s">
        <v>9304</v>
      </c>
      <c r="AC3870" t="s">
        <v>9304</v>
      </c>
      <c r="AD3870" t="s">
        <v>9305</v>
      </c>
      <c r="AE3870" s="1">
        <v>45047</v>
      </c>
    </row>
    <row r="3871" spans="1:31" x14ac:dyDescent="0.25">
      <c r="A3871" t="s">
        <v>1578</v>
      </c>
      <c r="B3871" t="s">
        <v>16463</v>
      </c>
      <c r="C3871" t="s">
        <v>16459</v>
      </c>
      <c r="D3871">
        <v>300</v>
      </c>
      <c r="E3871" t="s">
        <v>9301</v>
      </c>
      <c r="F3871">
        <v>300</v>
      </c>
      <c r="G3871" t="s">
        <v>9</v>
      </c>
      <c r="H3871" t="s">
        <v>53</v>
      </c>
      <c r="I3871" t="s">
        <v>54</v>
      </c>
      <c r="J3871" t="s">
        <v>62</v>
      </c>
      <c r="K3871" t="s">
        <v>16464</v>
      </c>
      <c r="M3871">
        <v>45</v>
      </c>
      <c r="O3871">
        <v>45</v>
      </c>
      <c r="P3871">
        <v>2</v>
      </c>
      <c r="Q3871" t="s">
        <v>9322</v>
      </c>
      <c r="S3871" t="s">
        <v>9330</v>
      </c>
      <c r="T3871" t="b">
        <v>1</v>
      </c>
      <c r="U3871" t="b">
        <v>0</v>
      </c>
      <c r="V3871" t="s">
        <v>9305</v>
      </c>
      <c r="W3871" t="s">
        <v>9305</v>
      </c>
      <c r="X3871" t="s">
        <v>9305</v>
      </c>
      <c r="Y3871" t="s">
        <v>9305</v>
      </c>
      <c r="Z3871" t="s">
        <v>9305</v>
      </c>
      <c r="AA3871" t="s">
        <v>9305</v>
      </c>
      <c r="AB3871" t="s">
        <v>9305</v>
      </c>
      <c r="AC3871" t="s">
        <v>9305</v>
      </c>
      <c r="AD3871" t="s">
        <v>9305</v>
      </c>
      <c r="AE3871" s="1">
        <v>45022</v>
      </c>
    </row>
    <row r="3872" spans="1:31" x14ac:dyDescent="0.25">
      <c r="A3872" t="s">
        <v>2356</v>
      </c>
      <c r="B3872" t="s">
        <v>16465</v>
      </c>
      <c r="C3872" t="s">
        <v>16459</v>
      </c>
      <c r="D3872">
        <v>350</v>
      </c>
      <c r="E3872" t="s">
        <v>9301</v>
      </c>
      <c r="F3872">
        <v>350</v>
      </c>
      <c r="G3872" t="s">
        <v>9</v>
      </c>
      <c r="H3872" t="s">
        <v>53</v>
      </c>
      <c r="I3872" t="s">
        <v>54</v>
      </c>
      <c r="J3872" t="s">
        <v>62</v>
      </c>
      <c r="K3872" t="s">
        <v>16466</v>
      </c>
      <c r="M3872">
        <v>45</v>
      </c>
      <c r="O3872">
        <v>45</v>
      </c>
      <c r="P3872">
        <v>2</v>
      </c>
      <c r="Q3872" t="s">
        <v>9322</v>
      </c>
      <c r="R3872">
        <v>1</v>
      </c>
      <c r="S3872" t="s">
        <v>9303</v>
      </c>
      <c r="T3872" t="b">
        <v>0</v>
      </c>
      <c r="U3872" t="b">
        <v>0</v>
      </c>
      <c r="V3872" t="s">
        <v>9304</v>
      </c>
      <c r="W3872" t="s">
        <v>9305</v>
      </c>
      <c r="X3872" t="s">
        <v>9305</v>
      </c>
      <c r="Y3872" t="s">
        <v>9305</v>
      </c>
      <c r="Z3872" t="s">
        <v>9305</v>
      </c>
      <c r="AA3872" t="s">
        <v>9304</v>
      </c>
      <c r="AB3872" t="s">
        <v>9304</v>
      </c>
      <c r="AC3872" t="s">
        <v>9304</v>
      </c>
      <c r="AD3872" t="s">
        <v>9305</v>
      </c>
      <c r="AE3872" s="1">
        <v>45009</v>
      </c>
    </row>
    <row r="3873" spans="1:31" x14ac:dyDescent="0.25">
      <c r="A3873" t="s">
        <v>3592</v>
      </c>
      <c r="B3873" t="s">
        <v>16467</v>
      </c>
      <c r="C3873" t="s">
        <v>16459</v>
      </c>
      <c r="D3873">
        <v>220</v>
      </c>
      <c r="E3873" t="s">
        <v>9301</v>
      </c>
      <c r="F3873">
        <v>220</v>
      </c>
      <c r="G3873" t="s">
        <v>9</v>
      </c>
      <c r="H3873" t="s">
        <v>53</v>
      </c>
      <c r="I3873" t="s">
        <v>54</v>
      </c>
      <c r="J3873" t="s">
        <v>62</v>
      </c>
      <c r="K3873" t="s">
        <v>16468</v>
      </c>
      <c r="M3873">
        <v>45</v>
      </c>
      <c r="O3873">
        <v>45</v>
      </c>
      <c r="P3873">
        <v>2</v>
      </c>
      <c r="Q3873" t="s">
        <v>9341</v>
      </c>
      <c r="S3873" t="s">
        <v>9330</v>
      </c>
      <c r="T3873" t="b">
        <v>1</v>
      </c>
      <c r="U3873" t="b">
        <v>0</v>
      </c>
      <c r="V3873" t="s">
        <v>9305</v>
      </c>
      <c r="W3873" t="s">
        <v>9305</v>
      </c>
      <c r="X3873" t="s">
        <v>9305</v>
      </c>
      <c r="Y3873" t="s">
        <v>9305</v>
      </c>
      <c r="Z3873" t="s">
        <v>9305</v>
      </c>
      <c r="AA3873" t="s">
        <v>9305</v>
      </c>
      <c r="AB3873" t="s">
        <v>9305</v>
      </c>
      <c r="AC3873" t="s">
        <v>9305</v>
      </c>
      <c r="AD3873" t="s">
        <v>9305</v>
      </c>
      <c r="AE3873" s="1">
        <v>45003</v>
      </c>
    </row>
    <row r="3874" spans="1:31" x14ac:dyDescent="0.25">
      <c r="A3874" t="s">
        <v>3813</v>
      </c>
      <c r="B3874" t="s">
        <v>16469</v>
      </c>
      <c r="C3874" t="s">
        <v>16459</v>
      </c>
      <c r="D3874">
        <v>150</v>
      </c>
      <c r="E3874" t="s">
        <v>9301</v>
      </c>
      <c r="F3874">
        <v>150</v>
      </c>
      <c r="G3874" t="s">
        <v>9</v>
      </c>
      <c r="H3874" t="s">
        <v>53</v>
      </c>
      <c r="I3874" t="s">
        <v>54</v>
      </c>
      <c r="J3874" t="s">
        <v>62</v>
      </c>
      <c r="K3874" t="s">
        <v>16470</v>
      </c>
      <c r="M3874">
        <v>45</v>
      </c>
      <c r="O3874">
        <v>45</v>
      </c>
      <c r="P3874">
        <v>2</v>
      </c>
      <c r="Q3874" t="s">
        <v>9341</v>
      </c>
      <c r="S3874" t="s">
        <v>9330</v>
      </c>
      <c r="T3874" t="b">
        <v>1</v>
      </c>
      <c r="U3874" t="b">
        <v>0</v>
      </c>
      <c r="V3874" t="s">
        <v>9305</v>
      </c>
      <c r="W3874" t="s">
        <v>9305</v>
      </c>
      <c r="X3874" t="s">
        <v>9305</v>
      </c>
      <c r="Y3874" t="s">
        <v>9305</v>
      </c>
      <c r="Z3874" t="s">
        <v>9305</v>
      </c>
      <c r="AA3874" t="s">
        <v>9305</v>
      </c>
      <c r="AB3874" t="s">
        <v>9305</v>
      </c>
      <c r="AC3874" t="s">
        <v>9305</v>
      </c>
      <c r="AD3874" t="s">
        <v>9305</v>
      </c>
      <c r="AE3874" s="1">
        <v>45012</v>
      </c>
    </row>
    <row r="3875" spans="1:31" x14ac:dyDescent="0.25">
      <c r="A3875" t="s">
        <v>3970</v>
      </c>
      <c r="B3875" t="s">
        <v>16471</v>
      </c>
      <c r="C3875" t="s">
        <v>16459</v>
      </c>
      <c r="D3875">
        <v>290</v>
      </c>
      <c r="E3875" t="s">
        <v>9301</v>
      </c>
      <c r="F3875">
        <v>290</v>
      </c>
      <c r="G3875" t="s">
        <v>9</v>
      </c>
      <c r="H3875" t="s">
        <v>53</v>
      </c>
      <c r="I3875" t="s">
        <v>54</v>
      </c>
      <c r="J3875" t="s">
        <v>62</v>
      </c>
      <c r="K3875" t="s">
        <v>16472</v>
      </c>
      <c r="M3875">
        <v>45</v>
      </c>
      <c r="O3875">
        <v>45</v>
      </c>
      <c r="P3875">
        <v>2</v>
      </c>
      <c r="Q3875" t="s">
        <v>9341</v>
      </c>
      <c r="R3875">
        <v>1</v>
      </c>
      <c r="S3875" t="s">
        <v>9330</v>
      </c>
      <c r="T3875" t="b">
        <v>1</v>
      </c>
      <c r="U3875" t="b">
        <v>1</v>
      </c>
      <c r="V3875" t="s">
        <v>9304</v>
      </c>
      <c r="W3875" t="s">
        <v>9305</v>
      </c>
      <c r="X3875" t="s">
        <v>9304</v>
      </c>
      <c r="Y3875" t="s">
        <v>9304</v>
      </c>
      <c r="Z3875" t="s">
        <v>9305</v>
      </c>
      <c r="AA3875" t="s">
        <v>9304</v>
      </c>
      <c r="AB3875" t="s">
        <v>9304</v>
      </c>
      <c r="AC3875" t="s">
        <v>9304</v>
      </c>
      <c r="AD3875" t="s">
        <v>9305</v>
      </c>
      <c r="AE3875" s="1">
        <v>45022</v>
      </c>
    </row>
    <row r="3876" spans="1:31" x14ac:dyDescent="0.25">
      <c r="A3876" t="s">
        <v>3990</v>
      </c>
      <c r="B3876" t="s">
        <v>16473</v>
      </c>
      <c r="C3876" t="s">
        <v>16459</v>
      </c>
      <c r="D3876">
        <v>270</v>
      </c>
      <c r="E3876" t="s">
        <v>9301</v>
      </c>
      <c r="F3876">
        <v>270</v>
      </c>
      <c r="G3876" t="s">
        <v>9</v>
      </c>
      <c r="H3876" t="s">
        <v>53</v>
      </c>
      <c r="I3876" t="s">
        <v>54</v>
      </c>
      <c r="J3876" t="s">
        <v>62</v>
      </c>
      <c r="K3876" t="s">
        <v>16472</v>
      </c>
      <c r="M3876">
        <v>45</v>
      </c>
      <c r="O3876">
        <v>45</v>
      </c>
      <c r="P3876">
        <v>2</v>
      </c>
      <c r="Q3876" t="s">
        <v>9341</v>
      </c>
      <c r="R3876">
        <v>1</v>
      </c>
      <c r="S3876" t="s">
        <v>9330</v>
      </c>
      <c r="T3876" t="b">
        <v>1</v>
      </c>
      <c r="U3876" t="b">
        <v>0</v>
      </c>
      <c r="V3876" t="s">
        <v>9304</v>
      </c>
      <c r="W3876" t="s">
        <v>9304</v>
      </c>
      <c r="X3876" t="s">
        <v>9304</v>
      </c>
      <c r="Y3876" t="s">
        <v>9304</v>
      </c>
      <c r="Z3876" t="s">
        <v>9305</v>
      </c>
      <c r="AA3876" t="s">
        <v>9304</v>
      </c>
      <c r="AB3876" t="s">
        <v>9304</v>
      </c>
      <c r="AC3876" t="s">
        <v>9304</v>
      </c>
      <c r="AD3876" t="s">
        <v>9305</v>
      </c>
      <c r="AE3876" s="1">
        <v>45022</v>
      </c>
    </row>
    <row r="3877" spans="1:31" x14ac:dyDescent="0.25">
      <c r="A3877" t="s">
        <v>4080</v>
      </c>
      <c r="B3877" t="s">
        <v>16474</v>
      </c>
      <c r="C3877" t="s">
        <v>16459</v>
      </c>
      <c r="D3877">
        <v>375</v>
      </c>
      <c r="E3877" t="s">
        <v>9301</v>
      </c>
      <c r="F3877">
        <v>375</v>
      </c>
      <c r="G3877" t="s">
        <v>9</v>
      </c>
      <c r="H3877" t="s">
        <v>53</v>
      </c>
      <c r="I3877" t="s">
        <v>54</v>
      </c>
      <c r="J3877" t="s">
        <v>62</v>
      </c>
      <c r="K3877" t="s">
        <v>16475</v>
      </c>
      <c r="M3877">
        <v>45</v>
      </c>
      <c r="O3877">
        <v>45</v>
      </c>
      <c r="P3877">
        <v>2</v>
      </c>
      <c r="Q3877" t="s">
        <v>9322</v>
      </c>
      <c r="R3877">
        <v>1</v>
      </c>
      <c r="S3877" t="s">
        <v>9303</v>
      </c>
      <c r="T3877" t="b">
        <v>1</v>
      </c>
      <c r="U3877" t="b">
        <v>0</v>
      </c>
      <c r="V3877" t="s">
        <v>9304</v>
      </c>
      <c r="W3877" t="s">
        <v>9304</v>
      </c>
      <c r="X3877" t="s">
        <v>9305</v>
      </c>
      <c r="Y3877" t="s">
        <v>9304</v>
      </c>
      <c r="Z3877" t="s">
        <v>9304</v>
      </c>
      <c r="AA3877" t="s">
        <v>9304</v>
      </c>
      <c r="AB3877" t="s">
        <v>9304</v>
      </c>
      <c r="AC3877" t="s">
        <v>9304</v>
      </c>
      <c r="AD3877" t="s">
        <v>9305</v>
      </c>
      <c r="AE3877" s="1">
        <v>45022</v>
      </c>
    </row>
    <row r="3878" spans="1:31" x14ac:dyDescent="0.25">
      <c r="A3878" t="s">
        <v>5416</v>
      </c>
      <c r="B3878" t="s">
        <v>16476</v>
      </c>
      <c r="C3878" t="s">
        <v>16459</v>
      </c>
      <c r="D3878">
        <v>350</v>
      </c>
      <c r="E3878" t="s">
        <v>9301</v>
      </c>
      <c r="F3878">
        <v>350</v>
      </c>
      <c r="G3878" t="s">
        <v>9</v>
      </c>
      <c r="H3878" t="s">
        <v>53</v>
      </c>
      <c r="I3878" t="s">
        <v>54</v>
      </c>
      <c r="J3878" t="s">
        <v>62</v>
      </c>
      <c r="K3878" t="s">
        <v>13056</v>
      </c>
      <c r="M3878">
        <v>45</v>
      </c>
      <c r="O3878">
        <v>45</v>
      </c>
      <c r="P3878">
        <v>2</v>
      </c>
      <c r="Q3878" t="s">
        <v>9322</v>
      </c>
      <c r="R3878">
        <v>1</v>
      </c>
      <c r="S3878" t="s">
        <v>9303</v>
      </c>
      <c r="T3878" t="b">
        <v>1</v>
      </c>
      <c r="U3878" t="b">
        <v>0</v>
      </c>
      <c r="V3878" t="s">
        <v>9304</v>
      </c>
      <c r="W3878" t="s">
        <v>9304</v>
      </c>
      <c r="X3878" t="s">
        <v>9304</v>
      </c>
      <c r="Y3878" t="s">
        <v>9304</v>
      </c>
      <c r="Z3878" t="s">
        <v>9304</v>
      </c>
      <c r="AA3878" t="s">
        <v>9304</v>
      </c>
      <c r="AB3878" t="s">
        <v>9304</v>
      </c>
      <c r="AC3878" t="s">
        <v>9304</v>
      </c>
      <c r="AD3878" t="s">
        <v>9305</v>
      </c>
      <c r="AE3878" s="1">
        <v>45008</v>
      </c>
    </row>
    <row r="3879" spans="1:31" x14ac:dyDescent="0.25">
      <c r="A3879" t="s">
        <v>6344</v>
      </c>
      <c r="B3879" t="s">
        <v>16477</v>
      </c>
      <c r="C3879" t="s">
        <v>16459</v>
      </c>
      <c r="D3879">
        <v>300</v>
      </c>
      <c r="E3879" t="s">
        <v>9301</v>
      </c>
      <c r="F3879">
        <v>300</v>
      </c>
      <c r="G3879" t="s">
        <v>9</v>
      </c>
      <c r="H3879" t="s">
        <v>53</v>
      </c>
      <c r="I3879" t="s">
        <v>54</v>
      </c>
      <c r="J3879" t="s">
        <v>62</v>
      </c>
      <c r="K3879" t="s">
        <v>16478</v>
      </c>
      <c r="M3879">
        <v>45</v>
      </c>
      <c r="O3879">
        <v>45</v>
      </c>
      <c r="P3879">
        <v>2</v>
      </c>
      <c r="Q3879" t="s">
        <v>9341</v>
      </c>
      <c r="S3879" t="s">
        <v>9330</v>
      </c>
      <c r="T3879" t="b">
        <v>1</v>
      </c>
      <c r="U3879" t="b">
        <v>0</v>
      </c>
      <c r="V3879" t="s">
        <v>9305</v>
      </c>
      <c r="W3879" t="s">
        <v>9304</v>
      </c>
      <c r="X3879" t="s">
        <v>9305</v>
      </c>
      <c r="Y3879" t="s">
        <v>9304</v>
      </c>
      <c r="Z3879" t="s">
        <v>9304</v>
      </c>
      <c r="AA3879" t="s">
        <v>9304</v>
      </c>
      <c r="AB3879" t="s">
        <v>9304</v>
      </c>
      <c r="AC3879" t="s">
        <v>9304</v>
      </c>
      <c r="AD3879" t="s">
        <v>9305</v>
      </c>
      <c r="AE3879" s="1">
        <v>45047</v>
      </c>
    </row>
    <row r="3880" spans="1:31" x14ac:dyDescent="0.25">
      <c r="A3880" t="s">
        <v>7168</v>
      </c>
      <c r="B3880" t="s">
        <v>16479</v>
      </c>
      <c r="C3880" t="s">
        <v>16459</v>
      </c>
      <c r="D3880">
        <v>150</v>
      </c>
      <c r="E3880" t="s">
        <v>9301</v>
      </c>
      <c r="F3880">
        <v>150</v>
      </c>
      <c r="G3880" t="s">
        <v>9</v>
      </c>
      <c r="H3880" t="s">
        <v>53</v>
      </c>
      <c r="I3880" t="s">
        <v>54</v>
      </c>
      <c r="J3880" t="s">
        <v>62</v>
      </c>
      <c r="K3880" t="s">
        <v>16480</v>
      </c>
      <c r="M3880">
        <v>45</v>
      </c>
      <c r="N3880">
        <v>6</v>
      </c>
      <c r="O3880">
        <v>45</v>
      </c>
      <c r="P3880">
        <v>2</v>
      </c>
      <c r="Q3880" t="s">
        <v>9302</v>
      </c>
      <c r="R3880">
        <v>2</v>
      </c>
      <c r="S3880" t="s">
        <v>9330</v>
      </c>
      <c r="T3880" t="b">
        <v>1</v>
      </c>
      <c r="U3880" t="b">
        <v>0</v>
      </c>
      <c r="V3880" t="s">
        <v>9304</v>
      </c>
      <c r="W3880" t="s">
        <v>9305</v>
      </c>
      <c r="X3880" t="s">
        <v>9305</v>
      </c>
      <c r="Y3880" t="s">
        <v>9305</v>
      </c>
      <c r="Z3880" t="s">
        <v>9305</v>
      </c>
      <c r="AA3880" t="s">
        <v>9305</v>
      </c>
      <c r="AB3880" t="s">
        <v>9305</v>
      </c>
      <c r="AC3880" t="s">
        <v>9305</v>
      </c>
      <c r="AD3880" t="s">
        <v>9305</v>
      </c>
      <c r="AE3880" s="1">
        <v>44994</v>
      </c>
    </row>
    <row r="3881" spans="1:31" x14ac:dyDescent="0.25">
      <c r="A3881" t="s">
        <v>7534</v>
      </c>
      <c r="B3881" t="s">
        <v>16481</v>
      </c>
      <c r="C3881" t="s">
        <v>16459</v>
      </c>
      <c r="D3881">
        <v>190</v>
      </c>
      <c r="E3881" t="s">
        <v>9301</v>
      </c>
      <c r="F3881">
        <v>190</v>
      </c>
      <c r="G3881" t="s">
        <v>9</v>
      </c>
      <c r="H3881" t="s">
        <v>53</v>
      </c>
      <c r="I3881" t="s">
        <v>54</v>
      </c>
      <c r="J3881" t="s">
        <v>62</v>
      </c>
      <c r="K3881" t="s">
        <v>16482</v>
      </c>
      <c r="M3881">
        <v>45</v>
      </c>
      <c r="O3881">
        <v>45</v>
      </c>
      <c r="P3881">
        <v>2</v>
      </c>
      <c r="Q3881" t="s">
        <v>9341</v>
      </c>
      <c r="R3881">
        <v>1</v>
      </c>
      <c r="S3881" t="s">
        <v>9303</v>
      </c>
      <c r="T3881" t="b">
        <v>1</v>
      </c>
      <c r="U3881" t="b">
        <v>0</v>
      </c>
      <c r="V3881" t="s">
        <v>9305</v>
      </c>
      <c r="W3881" t="s">
        <v>9305</v>
      </c>
      <c r="X3881" t="s">
        <v>9305</v>
      </c>
      <c r="Y3881" t="s">
        <v>9305</v>
      </c>
      <c r="Z3881" t="s">
        <v>9305</v>
      </c>
      <c r="AA3881" t="s">
        <v>9305</v>
      </c>
      <c r="AB3881" t="s">
        <v>9305</v>
      </c>
      <c r="AC3881" t="s">
        <v>9305</v>
      </c>
      <c r="AD3881" t="s">
        <v>9305</v>
      </c>
      <c r="AE3881" s="1">
        <v>45020</v>
      </c>
    </row>
    <row r="3882" spans="1:31" x14ac:dyDescent="0.25">
      <c r="A3882" t="s">
        <v>7950</v>
      </c>
      <c r="B3882" t="s">
        <v>16483</v>
      </c>
      <c r="C3882" t="s">
        <v>16459</v>
      </c>
      <c r="D3882">
        <v>220</v>
      </c>
      <c r="E3882" t="s">
        <v>9301</v>
      </c>
      <c r="F3882">
        <v>220</v>
      </c>
      <c r="G3882" t="s">
        <v>9</v>
      </c>
      <c r="H3882" t="s">
        <v>53</v>
      </c>
      <c r="I3882" t="s">
        <v>54</v>
      </c>
      <c r="J3882" t="s">
        <v>62</v>
      </c>
      <c r="K3882" t="s">
        <v>16484</v>
      </c>
      <c r="L3882">
        <v>28</v>
      </c>
      <c r="M3882">
        <v>45</v>
      </c>
      <c r="N3882">
        <v>6</v>
      </c>
      <c r="O3882">
        <v>45</v>
      </c>
      <c r="P3882">
        <v>2</v>
      </c>
      <c r="Q3882" t="s">
        <v>9302</v>
      </c>
      <c r="R3882">
        <v>1</v>
      </c>
      <c r="S3882" t="s">
        <v>9350</v>
      </c>
      <c r="T3882" t="b">
        <v>1</v>
      </c>
      <c r="U3882" t="b">
        <v>0</v>
      </c>
      <c r="V3882" t="s">
        <v>9304</v>
      </c>
      <c r="W3882" t="s">
        <v>9305</v>
      </c>
      <c r="X3882" t="s">
        <v>9305</v>
      </c>
      <c r="Y3882" t="s">
        <v>9305</v>
      </c>
      <c r="Z3882" t="s">
        <v>9305</v>
      </c>
      <c r="AA3882" t="s">
        <v>9304</v>
      </c>
      <c r="AB3882" t="s">
        <v>9304</v>
      </c>
      <c r="AC3882" t="s">
        <v>9304</v>
      </c>
      <c r="AD3882" t="s">
        <v>9305</v>
      </c>
      <c r="AE3882" s="1">
        <v>44994</v>
      </c>
    </row>
    <row r="3883" spans="1:31" x14ac:dyDescent="0.25">
      <c r="A3883" t="s">
        <v>7957</v>
      </c>
      <c r="B3883" t="s">
        <v>16485</v>
      </c>
      <c r="C3883" t="s">
        <v>16459</v>
      </c>
      <c r="D3883">
        <v>270</v>
      </c>
      <c r="E3883" t="s">
        <v>9301</v>
      </c>
      <c r="F3883">
        <v>270</v>
      </c>
      <c r="G3883" t="s">
        <v>9</v>
      </c>
      <c r="H3883" t="s">
        <v>53</v>
      </c>
      <c r="I3883" t="s">
        <v>54</v>
      </c>
      <c r="J3883" t="s">
        <v>62</v>
      </c>
      <c r="K3883" t="s">
        <v>16486</v>
      </c>
      <c r="L3883">
        <v>45</v>
      </c>
      <c r="M3883">
        <v>45</v>
      </c>
      <c r="N3883">
        <v>5</v>
      </c>
      <c r="O3883">
        <v>45</v>
      </c>
      <c r="P3883">
        <v>2</v>
      </c>
      <c r="Q3883" t="s">
        <v>9302</v>
      </c>
      <c r="R3883">
        <v>2</v>
      </c>
      <c r="S3883" t="s">
        <v>9330</v>
      </c>
      <c r="T3883" t="b">
        <v>1</v>
      </c>
      <c r="U3883" t="b">
        <v>0</v>
      </c>
      <c r="V3883" t="s">
        <v>9304</v>
      </c>
      <c r="W3883" t="s">
        <v>9305</v>
      </c>
      <c r="X3883" t="s">
        <v>9305</v>
      </c>
      <c r="Y3883" t="s">
        <v>9305</v>
      </c>
      <c r="Z3883" t="s">
        <v>9305</v>
      </c>
      <c r="AA3883" t="s">
        <v>9304</v>
      </c>
      <c r="AB3883" t="s">
        <v>9305</v>
      </c>
      <c r="AC3883" t="s">
        <v>9304</v>
      </c>
      <c r="AD3883" t="s">
        <v>9305</v>
      </c>
      <c r="AE3883" s="1">
        <v>45047</v>
      </c>
    </row>
    <row r="3884" spans="1:31" x14ac:dyDescent="0.25">
      <c r="A3884" t="s">
        <v>8103</v>
      </c>
      <c r="B3884" t="s">
        <v>16487</v>
      </c>
      <c r="C3884" t="s">
        <v>16488</v>
      </c>
      <c r="D3884">
        <v>200</v>
      </c>
      <c r="E3884" t="s">
        <v>9301</v>
      </c>
      <c r="F3884">
        <v>200</v>
      </c>
      <c r="G3884" t="s">
        <v>9</v>
      </c>
      <c r="H3884" t="s">
        <v>163</v>
      </c>
      <c r="I3884" t="s">
        <v>164</v>
      </c>
      <c r="J3884" t="s">
        <v>55</v>
      </c>
      <c r="K3884" t="s">
        <v>16489</v>
      </c>
      <c r="M3884">
        <v>45</v>
      </c>
      <c r="O3884">
        <v>45</v>
      </c>
      <c r="P3884">
        <v>2</v>
      </c>
      <c r="Q3884" t="s">
        <v>11088</v>
      </c>
      <c r="R3884">
        <v>1</v>
      </c>
      <c r="S3884" t="s">
        <v>9330</v>
      </c>
      <c r="T3884" t="b">
        <v>1</v>
      </c>
      <c r="U3884" t="b">
        <v>0</v>
      </c>
      <c r="V3884" t="s">
        <v>9304</v>
      </c>
      <c r="W3884" t="s">
        <v>9304</v>
      </c>
      <c r="X3884" t="s">
        <v>9304</v>
      </c>
      <c r="Y3884" t="s">
        <v>9305</v>
      </c>
      <c r="Z3884" t="s">
        <v>9304</v>
      </c>
      <c r="AA3884" t="s">
        <v>9304</v>
      </c>
      <c r="AB3884" t="s">
        <v>9304</v>
      </c>
      <c r="AC3884" t="s">
        <v>9304</v>
      </c>
      <c r="AD3884" t="s">
        <v>9305</v>
      </c>
      <c r="AE3884" s="1">
        <v>45004</v>
      </c>
    </row>
    <row r="3885" spans="1:31" x14ac:dyDescent="0.25">
      <c r="A3885" t="s">
        <v>277</v>
      </c>
      <c r="B3885" t="s">
        <v>16490</v>
      </c>
      <c r="C3885" t="s">
        <v>16491</v>
      </c>
      <c r="D3885">
        <v>550</v>
      </c>
      <c r="E3885" t="s">
        <v>9301</v>
      </c>
      <c r="F3885">
        <v>550</v>
      </c>
      <c r="G3885" t="s">
        <v>9</v>
      </c>
      <c r="H3885" t="s">
        <v>53</v>
      </c>
      <c r="I3885" t="s">
        <v>54</v>
      </c>
      <c r="J3885" t="s">
        <v>55</v>
      </c>
      <c r="K3885" t="s">
        <v>13149</v>
      </c>
      <c r="M3885">
        <v>45</v>
      </c>
      <c r="O3885">
        <v>45</v>
      </c>
      <c r="P3885">
        <v>2</v>
      </c>
      <c r="Q3885" t="s">
        <v>9322</v>
      </c>
      <c r="R3885">
        <v>1</v>
      </c>
      <c r="S3885" t="s">
        <v>9303</v>
      </c>
      <c r="T3885" t="b">
        <v>1</v>
      </c>
      <c r="U3885" t="b">
        <v>0</v>
      </c>
      <c r="V3885" t="s">
        <v>9304</v>
      </c>
      <c r="W3885" t="s">
        <v>9304</v>
      </c>
      <c r="X3885" t="s">
        <v>9304</v>
      </c>
      <c r="Y3885" t="s">
        <v>9304</v>
      </c>
      <c r="Z3885" t="s">
        <v>9305</v>
      </c>
      <c r="AA3885" t="s">
        <v>9304</v>
      </c>
      <c r="AB3885" t="s">
        <v>9304</v>
      </c>
      <c r="AC3885" t="s">
        <v>9304</v>
      </c>
      <c r="AD3885" t="s">
        <v>9305</v>
      </c>
      <c r="AE3885" s="1">
        <v>45047</v>
      </c>
    </row>
    <row r="3886" spans="1:31" x14ac:dyDescent="0.25">
      <c r="A3886" t="s">
        <v>471</v>
      </c>
      <c r="B3886" t="s">
        <v>16492</v>
      </c>
      <c r="C3886" t="s">
        <v>16491</v>
      </c>
      <c r="D3886">
        <v>310</v>
      </c>
      <c r="E3886" t="s">
        <v>9301</v>
      </c>
      <c r="F3886">
        <v>310</v>
      </c>
      <c r="G3886" t="s">
        <v>9</v>
      </c>
      <c r="H3886" t="s">
        <v>53</v>
      </c>
      <c r="I3886" t="s">
        <v>54</v>
      </c>
      <c r="J3886" t="s">
        <v>55</v>
      </c>
      <c r="K3886" t="s">
        <v>16493</v>
      </c>
      <c r="L3886">
        <v>45</v>
      </c>
      <c r="M3886">
        <v>45</v>
      </c>
      <c r="O3886">
        <v>45</v>
      </c>
      <c r="P3886">
        <v>2</v>
      </c>
      <c r="Q3886" t="s">
        <v>9322</v>
      </c>
      <c r="R3886">
        <v>1</v>
      </c>
      <c r="S3886" t="s">
        <v>9303</v>
      </c>
      <c r="T3886" t="b">
        <v>1</v>
      </c>
      <c r="U3886" t="b">
        <v>0</v>
      </c>
      <c r="V3886" t="s">
        <v>9304</v>
      </c>
      <c r="W3886" t="s">
        <v>9304</v>
      </c>
      <c r="X3886" t="s">
        <v>9304</v>
      </c>
      <c r="Y3886" t="s">
        <v>9305</v>
      </c>
      <c r="Z3886" t="s">
        <v>9304</v>
      </c>
      <c r="AA3886" t="s">
        <v>9304</v>
      </c>
      <c r="AB3886" t="s">
        <v>9305</v>
      </c>
      <c r="AC3886" t="s">
        <v>9304</v>
      </c>
      <c r="AD3886" t="s">
        <v>9305</v>
      </c>
      <c r="AE3886" s="1">
        <v>44993</v>
      </c>
    </row>
    <row r="3887" spans="1:31" x14ac:dyDescent="0.25">
      <c r="A3887" t="s">
        <v>861</v>
      </c>
      <c r="B3887" t="s">
        <v>16494</v>
      </c>
      <c r="C3887" t="s">
        <v>16491</v>
      </c>
      <c r="D3887">
        <v>650</v>
      </c>
      <c r="E3887" t="s">
        <v>9301</v>
      </c>
      <c r="F3887">
        <v>650</v>
      </c>
      <c r="G3887" t="s">
        <v>9</v>
      </c>
      <c r="H3887" t="s">
        <v>53</v>
      </c>
      <c r="I3887" t="s">
        <v>54</v>
      </c>
      <c r="J3887" t="s">
        <v>55</v>
      </c>
      <c r="K3887" t="s">
        <v>16495</v>
      </c>
      <c r="M3887">
        <v>45</v>
      </c>
      <c r="O3887">
        <v>45</v>
      </c>
      <c r="P3887">
        <v>2</v>
      </c>
      <c r="Q3887" t="s">
        <v>9341</v>
      </c>
      <c r="S3887" t="s">
        <v>9330</v>
      </c>
      <c r="T3887" t="b">
        <v>0</v>
      </c>
      <c r="U3887" t="b">
        <v>0</v>
      </c>
      <c r="V3887" t="s">
        <v>9305</v>
      </c>
      <c r="W3887" t="s">
        <v>9305</v>
      </c>
      <c r="X3887" t="s">
        <v>9305</v>
      </c>
      <c r="Y3887" t="s">
        <v>9305</v>
      </c>
      <c r="Z3887" t="s">
        <v>9305</v>
      </c>
      <c r="AA3887" t="s">
        <v>9305</v>
      </c>
      <c r="AB3887" t="s">
        <v>9305</v>
      </c>
      <c r="AC3887" t="s">
        <v>9305</v>
      </c>
      <c r="AD3887" t="s">
        <v>9305</v>
      </c>
      <c r="AE3887" s="1">
        <v>45029</v>
      </c>
    </row>
    <row r="3888" spans="1:31" x14ac:dyDescent="0.25">
      <c r="A3888" t="s">
        <v>1150</v>
      </c>
      <c r="B3888" t="s">
        <v>16496</v>
      </c>
      <c r="C3888" t="s">
        <v>16491</v>
      </c>
      <c r="D3888">
        <v>400</v>
      </c>
      <c r="E3888" t="s">
        <v>9301</v>
      </c>
      <c r="F3888">
        <v>400</v>
      </c>
      <c r="G3888" t="s">
        <v>9</v>
      </c>
      <c r="H3888" t="s">
        <v>53</v>
      </c>
      <c r="I3888" t="s">
        <v>54</v>
      </c>
      <c r="J3888" t="s">
        <v>55</v>
      </c>
      <c r="K3888" t="s">
        <v>16497</v>
      </c>
      <c r="M3888">
        <v>45</v>
      </c>
      <c r="O3888">
        <v>45</v>
      </c>
      <c r="P3888">
        <v>2</v>
      </c>
      <c r="Q3888" t="s">
        <v>9322</v>
      </c>
      <c r="R3888">
        <v>1</v>
      </c>
      <c r="S3888" t="s">
        <v>9303</v>
      </c>
      <c r="T3888" t="b">
        <v>1</v>
      </c>
      <c r="U3888" t="b">
        <v>0</v>
      </c>
      <c r="V3888" t="s">
        <v>9304</v>
      </c>
      <c r="W3888" t="s">
        <v>9304</v>
      </c>
      <c r="X3888" t="s">
        <v>9305</v>
      </c>
      <c r="Y3888" t="s">
        <v>9304</v>
      </c>
      <c r="Z3888" t="s">
        <v>9304</v>
      </c>
      <c r="AA3888" t="s">
        <v>9304</v>
      </c>
      <c r="AB3888" t="s">
        <v>9304</v>
      </c>
      <c r="AC3888" t="s">
        <v>9304</v>
      </c>
      <c r="AD3888" t="s">
        <v>9305</v>
      </c>
      <c r="AE3888" s="1">
        <v>45022</v>
      </c>
    </row>
    <row r="3889" spans="1:31" x14ac:dyDescent="0.25">
      <c r="A3889" t="s">
        <v>1283</v>
      </c>
      <c r="B3889" t="s">
        <v>16498</v>
      </c>
      <c r="C3889" t="s">
        <v>16491</v>
      </c>
      <c r="D3889">
        <v>400</v>
      </c>
      <c r="E3889" t="s">
        <v>9301</v>
      </c>
      <c r="F3889">
        <v>400</v>
      </c>
      <c r="G3889" t="s">
        <v>9</v>
      </c>
      <c r="H3889" t="s">
        <v>53</v>
      </c>
      <c r="I3889" t="s">
        <v>54</v>
      </c>
      <c r="J3889" t="s">
        <v>55</v>
      </c>
      <c r="K3889" t="s">
        <v>16499</v>
      </c>
      <c r="M3889">
        <v>45</v>
      </c>
      <c r="O3889">
        <v>45</v>
      </c>
      <c r="P3889">
        <v>2</v>
      </c>
      <c r="Q3889" t="s">
        <v>9322</v>
      </c>
      <c r="R3889">
        <v>1</v>
      </c>
      <c r="S3889" t="s">
        <v>9303</v>
      </c>
      <c r="T3889" t="b">
        <v>1</v>
      </c>
      <c r="U3889" t="b">
        <v>0</v>
      </c>
      <c r="V3889" t="s">
        <v>9304</v>
      </c>
      <c r="W3889" t="s">
        <v>9304</v>
      </c>
      <c r="X3889" t="s">
        <v>9304</v>
      </c>
      <c r="Y3889" t="s">
        <v>9304</v>
      </c>
      <c r="Z3889" t="s">
        <v>9304</v>
      </c>
      <c r="AA3889" t="s">
        <v>9304</v>
      </c>
      <c r="AB3889" t="s">
        <v>9304</v>
      </c>
      <c r="AC3889" t="s">
        <v>9304</v>
      </c>
      <c r="AD3889" t="s">
        <v>9305</v>
      </c>
      <c r="AE3889" s="1">
        <v>45015</v>
      </c>
    </row>
    <row r="3890" spans="1:31" x14ac:dyDescent="0.25">
      <c r="A3890" t="s">
        <v>1532</v>
      </c>
      <c r="B3890" t="s">
        <v>16500</v>
      </c>
      <c r="C3890" t="s">
        <v>16491</v>
      </c>
      <c r="D3890">
        <v>800</v>
      </c>
      <c r="E3890" t="s">
        <v>9301</v>
      </c>
      <c r="F3890">
        <v>800</v>
      </c>
      <c r="G3890" t="s">
        <v>9</v>
      </c>
      <c r="H3890" t="s">
        <v>53</v>
      </c>
      <c r="I3890" t="s">
        <v>54</v>
      </c>
      <c r="J3890" t="s">
        <v>55</v>
      </c>
      <c r="K3890" t="s">
        <v>16501</v>
      </c>
      <c r="M3890">
        <v>45</v>
      </c>
      <c r="O3890">
        <v>45</v>
      </c>
      <c r="P3890">
        <v>2</v>
      </c>
      <c r="Q3890" t="s">
        <v>9341</v>
      </c>
      <c r="S3890" t="s">
        <v>9330</v>
      </c>
      <c r="T3890" t="b">
        <v>1</v>
      </c>
      <c r="U3890" t="b">
        <v>1</v>
      </c>
      <c r="V3890" t="s">
        <v>9305</v>
      </c>
      <c r="W3890" t="s">
        <v>9305</v>
      </c>
      <c r="X3890" t="s">
        <v>9305</v>
      </c>
      <c r="Y3890" t="s">
        <v>9305</v>
      </c>
      <c r="Z3890" t="s">
        <v>9305</v>
      </c>
      <c r="AA3890" t="s">
        <v>9305</v>
      </c>
      <c r="AB3890" t="s">
        <v>9305</v>
      </c>
      <c r="AC3890" t="s">
        <v>9305</v>
      </c>
      <c r="AD3890" t="s">
        <v>9305</v>
      </c>
      <c r="AE3890" s="1">
        <v>45047</v>
      </c>
    </row>
    <row r="3891" spans="1:31" x14ac:dyDescent="0.25">
      <c r="A3891" t="s">
        <v>1621</v>
      </c>
      <c r="B3891" t="s">
        <v>16502</v>
      </c>
      <c r="C3891" t="s">
        <v>16491</v>
      </c>
      <c r="D3891">
        <v>800</v>
      </c>
      <c r="E3891" t="s">
        <v>9301</v>
      </c>
      <c r="F3891">
        <v>800</v>
      </c>
      <c r="G3891" t="s">
        <v>9</v>
      </c>
      <c r="H3891" t="s">
        <v>53</v>
      </c>
      <c r="I3891" t="s">
        <v>54</v>
      </c>
      <c r="J3891" t="s">
        <v>55</v>
      </c>
      <c r="K3891" t="s">
        <v>16503</v>
      </c>
      <c r="M3891">
        <v>45</v>
      </c>
      <c r="O3891">
        <v>45</v>
      </c>
      <c r="P3891">
        <v>2</v>
      </c>
      <c r="Q3891" t="s">
        <v>9322</v>
      </c>
      <c r="R3891">
        <v>1</v>
      </c>
      <c r="S3891" t="s">
        <v>9303</v>
      </c>
      <c r="T3891" t="b">
        <v>1</v>
      </c>
      <c r="U3891" t="b">
        <v>0</v>
      </c>
      <c r="V3891" t="s">
        <v>9304</v>
      </c>
      <c r="W3891" t="s">
        <v>9304</v>
      </c>
      <c r="X3891" t="s">
        <v>9305</v>
      </c>
      <c r="Y3891" t="s">
        <v>9304</v>
      </c>
      <c r="Z3891" t="s">
        <v>9304</v>
      </c>
      <c r="AA3891" t="s">
        <v>9304</v>
      </c>
      <c r="AB3891" t="s">
        <v>9304</v>
      </c>
      <c r="AC3891" t="s">
        <v>9304</v>
      </c>
      <c r="AD3891" t="s">
        <v>9305</v>
      </c>
      <c r="AE3891" s="1">
        <v>45047</v>
      </c>
    </row>
    <row r="3892" spans="1:31" x14ac:dyDescent="0.25">
      <c r="A3892" t="s">
        <v>1915</v>
      </c>
      <c r="B3892" t="s">
        <v>16504</v>
      </c>
      <c r="C3892" t="s">
        <v>16491</v>
      </c>
      <c r="D3892">
        <v>550</v>
      </c>
      <c r="E3892" t="s">
        <v>9301</v>
      </c>
      <c r="F3892">
        <v>550</v>
      </c>
      <c r="G3892" t="s">
        <v>9</v>
      </c>
      <c r="H3892" t="s">
        <v>53</v>
      </c>
      <c r="I3892" t="s">
        <v>54</v>
      </c>
      <c r="J3892" t="s">
        <v>55</v>
      </c>
      <c r="K3892" t="s">
        <v>16505</v>
      </c>
      <c r="M3892">
        <v>45</v>
      </c>
      <c r="O3892">
        <v>45</v>
      </c>
      <c r="P3892">
        <v>2</v>
      </c>
      <c r="Q3892" t="s">
        <v>9322</v>
      </c>
      <c r="R3892">
        <v>1</v>
      </c>
      <c r="S3892" t="s">
        <v>9303</v>
      </c>
      <c r="T3892" t="b">
        <v>1</v>
      </c>
      <c r="U3892" t="b">
        <v>0</v>
      </c>
      <c r="V3892" t="s">
        <v>9304</v>
      </c>
      <c r="W3892" t="s">
        <v>9304</v>
      </c>
      <c r="X3892" t="s">
        <v>9305</v>
      </c>
      <c r="Y3892" t="s">
        <v>9304</v>
      </c>
      <c r="Z3892" t="s">
        <v>9304</v>
      </c>
      <c r="AA3892" t="s">
        <v>9304</v>
      </c>
      <c r="AB3892" t="s">
        <v>9304</v>
      </c>
      <c r="AC3892" t="s">
        <v>9304</v>
      </c>
      <c r="AD3892" t="s">
        <v>9305</v>
      </c>
      <c r="AE3892" s="1">
        <v>45047</v>
      </c>
    </row>
    <row r="3893" spans="1:31" x14ac:dyDescent="0.25">
      <c r="A3893" t="s">
        <v>2408</v>
      </c>
      <c r="B3893" t="s">
        <v>16506</v>
      </c>
      <c r="C3893" t="s">
        <v>16491</v>
      </c>
      <c r="D3893">
        <v>300</v>
      </c>
      <c r="E3893" t="s">
        <v>9301</v>
      </c>
      <c r="F3893">
        <v>300</v>
      </c>
      <c r="G3893" t="s">
        <v>9</v>
      </c>
      <c r="H3893" t="s">
        <v>53</v>
      </c>
      <c r="I3893" t="s">
        <v>54</v>
      </c>
      <c r="J3893" t="s">
        <v>55</v>
      </c>
      <c r="K3893" t="s">
        <v>16507</v>
      </c>
      <c r="M3893">
        <v>45</v>
      </c>
      <c r="O3893">
        <v>45</v>
      </c>
      <c r="P3893">
        <v>2</v>
      </c>
      <c r="Q3893" t="s">
        <v>9341</v>
      </c>
      <c r="S3893" t="s">
        <v>9350</v>
      </c>
      <c r="T3893" t="b">
        <v>1</v>
      </c>
      <c r="U3893" t="b">
        <v>0</v>
      </c>
      <c r="V3893" t="s">
        <v>9305</v>
      </c>
      <c r="W3893" t="s">
        <v>9305</v>
      </c>
      <c r="X3893" t="s">
        <v>9305</v>
      </c>
      <c r="Y3893" t="s">
        <v>9305</v>
      </c>
      <c r="Z3893" t="s">
        <v>9305</v>
      </c>
      <c r="AA3893" t="s">
        <v>9305</v>
      </c>
      <c r="AB3893" t="s">
        <v>9305</v>
      </c>
      <c r="AC3893" t="s">
        <v>9305</v>
      </c>
      <c r="AD3893" t="s">
        <v>9305</v>
      </c>
      <c r="AE3893" s="1">
        <v>45022</v>
      </c>
    </row>
    <row r="3894" spans="1:31" x14ac:dyDescent="0.25">
      <c r="A3894" t="s">
        <v>2572</v>
      </c>
      <c r="B3894" t="s">
        <v>16508</v>
      </c>
      <c r="C3894" t="s">
        <v>16491</v>
      </c>
      <c r="D3894">
        <v>500</v>
      </c>
      <c r="E3894" t="s">
        <v>9301</v>
      </c>
      <c r="F3894">
        <v>500</v>
      </c>
      <c r="G3894" t="s">
        <v>9</v>
      </c>
      <c r="H3894" t="s">
        <v>53</v>
      </c>
      <c r="I3894" t="s">
        <v>54</v>
      </c>
      <c r="J3894" t="s">
        <v>55</v>
      </c>
      <c r="K3894" t="s">
        <v>16509</v>
      </c>
      <c r="M3894">
        <v>45</v>
      </c>
      <c r="O3894">
        <v>45</v>
      </c>
      <c r="P3894">
        <v>2</v>
      </c>
      <c r="Q3894" t="s">
        <v>9322</v>
      </c>
      <c r="R3894">
        <v>1</v>
      </c>
      <c r="S3894" t="s">
        <v>9303</v>
      </c>
      <c r="T3894" t="b">
        <v>1</v>
      </c>
      <c r="U3894" t="b">
        <v>0</v>
      </c>
      <c r="V3894" t="s">
        <v>9304</v>
      </c>
      <c r="W3894" t="s">
        <v>9304</v>
      </c>
      <c r="X3894" t="s">
        <v>9304</v>
      </c>
      <c r="Y3894" t="s">
        <v>9304</v>
      </c>
      <c r="Z3894" t="s">
        <v>9304</v>
      </c>
      <c r="AA3894" t="s">
        <v>9304</v>
      </c>
      <c r="AB3894" t="s">
        <v>9304</v>
      </c>
      <c r="AC3894" t="s">
        <v>9304</v>
      </c>
      <c r="AD3894" t="s">
        <v>9305</v>
      </c>
      <c r="AE3894" s="1">
        <v>45022</v>
      </c>
    </row>
    <row r="3895" spans="1:31" x14ac:dyDescent="0.25">
      <c r="A3895" t="s">
        <v>2662</v>
      </c>
      <c r="B3895" t="s">
        <v>16510</v>
      </c>
      <c r="C3895" t="s">
        <v>16491</v>
      </c>
      <c r="D3895">
        <v>550</v>
      </c>
      <c r="E3895" t="s">
        <v>9301</v>
      </c>
      <c r="F3895">
        <v>550</v>
      </c>
      <c r="G3895" t="s">
        <v>9</v>
      </c>
      <c r="H3895" t="s">
        <v>53</v>
      </c>
      <c r="I3895" t="s">
        <v>54</v>
      </c>
      <c r="J3895" t="s">
        <v>55</v>
      </c>
      <c r="K3895" t="s">
        <v>16511</v>
      </c>
      <c r="M3895">
        <v>45</v>
      </c>
      <c r="O3895">
        <v>45</v>
      </c>
      <c r="P3895">
        <v>2</v>
      </c>
      <c r="Q3895" t="s">
        <v>9322</v>
      </c>
      <c r="R3895">
        <v>1</v>
      </c>
      <c r="S3895" t="s">
        <v>9303</v>
      </c>
      <c r="T3895" t="b">
        <v>0</v>
      </c>
      <c r="U3895" t="b">
        <v>0</v>
      </c>
      <c r="V3895" t="s">
        <v>9304</v>
      </c>
      <c r="W3895" t="s">
        <v>9304</v>
      </c>
      <c r="X3895" t="s">
        <v>9304</v>
      </c>
      <c r="Y3895" t="s">
        <v>9304</v>
      </c>
      <c r="Z3895" t="s">
        <v>9304</v>
      </c>
      <c r="AA3895" t="s">
        <v>9304</v>
      </c>
      <c r="AB3895" t="s">
        <v>9304</v>
      </c>
      <c r="AC3895" t="s">
        <v>9304</v>
      </c>
      <c r="AD3895" t="s">
        <v>9305</v>
      </c>
      <c r="AE3895" s="1">
        <v>45014</v>
      </c>
    </row>
    <row r="3896" spans="1:31" x14ac:dyDescent="0.25">
      <c r="A3896" t="s">
        <v>3111</v>
      </c>
      <c r="B3896" t="s">
        <v>16512</v>
      </c>
      <c r="C3896" t="s">
        <v>16491</v>
      </c>
      <c r="D3896">
        <v>400</v>
      </c>
      <c r="E3896" t="s">
        <v>9301</v>
      </c>
      <c r="F3896">
        <v>400</v>
      </c>
      <c r="G3896" t="s">
        <v>9</v>
      </c>
      <c r="H3896" t="s">
        <v>53</v>
      </c>
      <c r="I3896" t="s">
        <v>54</v>
      </c>
      <c r="J3896" t="s">
        <v>55</v>
      </c>
      <c r="K3896" t="s">
        <v>16513</v>
      </c>
      <c r="M3896">
        <v>45</v>
      </c>
      <c r="O3896">
        <v>45</v>
      </c>
      <c r="P3896">
        <v>2</v>
      </c>
      <c r="Q3896" t="s">
        <v>9341</v>
      </c>
      <c r="S3896" t="s">
        <v>9303</v>
      </c>
      <c r="T3896" t="b">
        <v>1</v>
      </c>
      <c r="U3896" t="b">
        <v>0</v>
      </c>
      <c r="V3896" t="s">
        <v>9305</v>
      </c>
      <c r="W3896" t="s">
        <v>9305</v>
      </c>
      <c r="X3896" t="s">
        <v>9305</v>
      </c>
      <c r="Y3896" t="s">
        <v>9305</v>
      </c>
      <c r="Z3896" t="s">
        <v>9305</v>
      </c>
      <c r="AA3896" t="s">
        <v>9305</v>
      </c>
      <c r="AB3896" t="s">
        <v>9305</v>
      </c>
      <c r="AC3896" t="s">
        <v>9305</v>
      </c>
      <c r="AD3896" t="s">
        <v>9305</v>
      </c>
      <c r="AE3896" s="1">
        <v>44992</v>
      </c>
    </row>
    <row r="3897" spans="1:31" x14ac:dyDescent="0.25">
      <c r="A3897" t="s">
        <v>3283</v>
      </c>
      <c r="B3897" t="s">
        <v>16514</v>
      </c>
      <c r="C3897" t="s">
        <v>16491</v>
      </c>
      <c r="D3897">
        <v>250</v>
      </c>
      <c r="E3897" t="s">
        <v>9301</v>
      </c>
      <c r="F3897">
        <v>250</v>
      </c>
      <c r="G3897" t="s">
        <v>9</v>
      </c>
      <c r="H3897" t="s">
        <v>53</v>
      </c>
      <c r="I3897" t="s">
        <v>54</v>
      </c>
      <c r="J3897" t="s">
        <v>55</v>
      </c>
      <c r="K3897" t="s">
        <v>16515</v>
      </c>
      <c r="M3897">
        <v>45</v>
      </c>
      <c r="O3897">
        <v>45</v>
      </c>
      <c r="P3897">
        <v>2</v>
      </c>
      <c r="Q3897" t="s">
        <v>9341</v>
      </c>
      <c r="S3897" t="s">
        <v>9330</v>
      </c>
      <c r="T3897" t="b">
        <v>1</v>
      </c>
      <c r="U3897" t="b">
        <v>0</v>
      </c>
      <c r="V3897" t="s">
        <v>9305</v>
      </c>
      <c r="W3897" t="s">
        <v>9305</v>
      </c>
      <c r="X3897" t="s">
        <v>9305</v>
      </c>
      <c r="Y3897" t="s">
        <v>9305</v>
      </c>
      <c r="Z3897" t="s">
        <v>9305</v>
      </c>
      <c r="AA3897" t="s">
        <v>9305</v>
      </c>
      <c r="AB3897" t="s">
        <v>9305</v>
      </c>
      <c r="AC3897" t="s">
        <v>9305</v>
      </c>
      <c r="AD3897" t="s">
        <v>9305</v>
      </c>
      <c r="AE3897" s="1">
        <v>45002</v>
      </c>
    </row>
    <row r="3898" spans="1:31" x14ac:dyDescent="0.25">
      <c r="A3898" t="s">
        <v>3635</v>
      </c>
      <c r="B3898" t="s">
        <v>16516</v>
      </c>
      <c r="C3898" t="s">
        <v>16491</v>
      </c>
      <c r="D3898">
        <v>900</v>
      </c>
      <c r="E3898" t="s">
        <v>9301</v>
      </c>
      <c r="F3898">
        <v>900</v>
      </c>
      <c r="G3898" t="s">
        <v>9</v>
      </c>
      <c r="H3898" t="s">
        <v>53</v>
      </c>
      <c r="I3898" t="s">
        <v>54</v>
      </c>
      <c r="J3898" t="s">
        <v>55</v>
      </c>
      <c r="K3898" t="s">
        <v>13278</v>
      </c>
      <c r="M3898">
        <v>45</v>
      </c>
      <c r="O3898">
        <v>45</v>
      </c>
      <c r="P3898">
        <v>2</v>
      </c>
      <c r="Q3898" t="s">
        <v>9341</v>
      </c>
      <c r="S3898" t="s">
        <v>9303</v>
      </c>
      <c r="T3898" t="b">
        <v>1</v>
      </c>
      <c r="U3898" t="b">
        <v>0</v>
      </c>
      <c r="V3898" t="s">
        <v>9305</v>
      </c>
      <c r="W3898" t="s">
        <v>9305</v>
      </c>
      <c r="X3898" t="s">
        <v>9305</v>
      </c>
      <c r="Y3898" t="s">
        <v>9305</v>
      </c>
      <c r="Z3898" t="s">
        <v>9305</v>
      </c>
      <c r="AA3898" t="s">
        <v>9305</v>
      </c>
      <c r="AB3898" t="s">
        <v>9305</v>
      </c>
      <c r="AC3898" t="s">
        <v>9305</v>
      </c>
      <c r="AD3898" t="s">
        <v>9305</v>
      </c>
      <c r="AE3898" s="1">
        <v>45047</v>
      </c>
    </row>
    <row r="3899" spans="1:31" x14ac:dyDescent="0.25">
      <c r="A3899" t="s">
        <v>3723</v>
      </c>
      <c r="B3899" t="s">
        <v>16517</v>
      </c>
      <c r="C3899" t="s">
        <v>16491</v>
      </c>
      <c r="D3899">
        <v>450</v>
      </c>
      <c r="E3899" t="s">
        <v>9301</v>
      </c>
      <c r="F3899">
        <v>450</v>
      </c>
      <c r="G3899" t="s">
        <v>9</v>
      </c>
      <c r="H3899" t="s">
        <v>53</v>
      </c>
      <c r="I3899" t="s">
        <v>54</v>
      </c>
      <c r="J3899" t="s">
        <v>55</v>
      </c>
      <c r="K3899" t="s">
        <v>16518</v>
      </c>
      <c r="M3899">
        <v>45</v>
      </c>
      <c r="O3899">
        <v>45</v>
      </c>
      <c r="P3899">
        <v>2</v>
      </c>
      <c r="Q3899" t="s">
        <v>9322</v>
      </c>
      <c r="R3899">
        <v>1</v>
      </c>
      <c r="S3899" t="s">
        <v>9303</v>
      </c>
      <c r="T3899" t="b">
        <v>1</v>
      </c>
      <c r="U3899" t="b">
        <v>0</v>
      </c>
      <c r="V3899" t="s">
        <v>9304</v>
      </c>
      <c r="W3899" t="s">
        <v>9305</v>
      </c>
      <c r="X3899" t="s">
        <v>9305</v>
      </c>
      <c r="Y3899" t="s">
        <v>9305</v>
      </c>
      <c r="Z3899" t="s">
        <v>9304</v>
      </c>
      <c r="AA3899" t="s">
        <v>9304</v>
      </c>
      <c r="AB3899" t="s">
        <v>9304</v>
      </c>
      <c r="AC3899" t="s">
        <v>9304</v>
      </c>
      <c r="AD3899" t="s">
        <v>9305</v>
      </c>
      <c r="AE3899" s="1">
        <v>45047</v>
      </c>
    </row>
    <row r="3900" spans="1:31" x14ac:dyDescent="0.25">
      <c r="A3900" t="s">
        <v>3821</v>
      </c>
      <c r="B3900" t="s">
        <v>16519</v>
      </c>
      <c r="C3900" t="s">
        <v>16491</v>
      </c>
      <c r="D3900">
        <v>100</v>
      </c>
      <c r="E3900" t="s">
        <v>9301</v>
      </c>
      <c r="F3900">
        <v>100</v>
      </c>
      <c r="G3900" t="s">
        <v>9</v>
      </c>
      <c r="H3900" t="s">
        <v>53</v>
      </c>
      <c r="I3900" t="s">
        <v>54</v>
      </c>
      <c r="J3900" t="s">
        <v>55</v>
      </c>
      <c r="K3900" t="s">
        <v>16520</v>
      </c>
      <c r="M3900">
        <v>45</v>
      </c>
      <c r="O3900">
        <v>45</v>
      </c>
      <c r="P3900">
        <v>2</v>
      </c>
      <c r="Q3900" t="s">
        <v>9341</v>
      </c>
      <c r="S3900" t="s">
        <v>9330</v>
      </c>
      <c r="T3900" t="b">
        <v>0</v>
      </c>
      <c r="U3900" t="b">
        <v>0</v>
      </c>
      <c r="V3900" t="s">
        <v>9305</v>
      </c>
      <c r="W3900" t="s">
        <v>9305</v>
      </c>
      <c r="X3900" t="s">
        <v>9305</v>
      </c>
      <c r="Y3900" t="s">
        <v>9305</v>
      </c>
      <c r="Z3900" t="s">
        <v>9305</v>
      </c>
      <c r="AA3900" t="s">
        <v>9305</v>
      </c>
      <c r="AB3900" t="s">
        <v>9305</v>
      </c>
      <c r="AC3900" t="s">
        <v>9305</v>
      </c>
      <c r="AD3900" t="s">
        <v>9305</v>
      </c>
      <c r="AE3900" s="1">
        <v>45047</v>
      </c>
    </row>
    <row r="3901" spans="1:31" x14ac:dyDescent="0.25">
      <c r="A3901" t="s">
        <v>4887</v>
      </c>
      <c r="B3901" t="s">
        <v>16521</v>
      </c>
      <c r="C3901" t="s">
        <v>16491</v>
      </c>
      <c r="D3901">
        <v>200</v>
      </c>
      <c r="E3901" t="s">
        <v>9301</v>
      </c>
      <c r="F3901">
        <v>200</v>
      </c>
      <c r="G3901" t="s">
        <v>9</v>
      </c>
      <c r="H3901" t="s">
        <v>53</v>
      </c>
      <c r="I3901" t="s">
        <v>54</v>
      </c>
      <c r="J3901" t="s">
        <v>55</v>
      </c>
      <c r="K3901" t="s">
        <v>16522</v>
      </c>
      <c r="M3901">
        <v>45</v>
      </c>
      <c r="O3901">
        <v>45</v>
      </c>
      <c r="P3901">
        <v>2</v>
      </c>
      <c r="Q3901" t="s">
        <v>9341</v>
      </c>
      <c r="S3901" t="s">
        <v>9330</v>
      </c>
      <c r="T3901" t="b">
        <v>1</v>
      </c>
      <c r="U3901" t="b">
        <v>0</v>
      </c>
      <c r="V3901" t="s">
        <v>9304</v>
      </c>
      <c r="W3901" t="s">
        <v>9305</v>
      </c>
      <c r="X3901" t="s">
        <v>9305</v>
      </c>
      <c r="Y3901" t="s">
        <v>9305</v>
      </c>
      <c r="Z3901" t="s">
        <v>9305</v>
      </c>
      <c r="AA3901" t="s">
        <v>9305</v>
      </c>
      <c r="AB3901" t="s">
        <v>9305</v>
      </c>
      <c r="AC3901" t="s">
        <v>9305</v>
      </c>
      <c r="AD3901" t="s">
        <v>9305</v>
      </c>
      <c r="AE3901" s="1">
        <v>44999</v>
      </c>
    </row>
    <row r="3902" spans="1:31" x14ac:dyDescent="0.25">
      <c r="A3902" t="s">
        <v>4971</v>
      </c>
      <c r="B3902" t="s">
        <v>16523</v>
      </c>
      <c r="C3902" t="s">
        <v>16491</v>
      </c>
      <c r="D3902">
        <v>600</v>
      </c>
      <c r="E3902" t="s">
        <v>9301</v>
      </c>
      <c r="F3902">
        <v>600</v>
      </c>
      <c r="G3902" t="s">
        <v>9</v>
      </c>
      <c r="H3902" t="s">
        <v>53</v>
      </c>
      <c r="I3902" t="s">
        <v>54</v>
      </c>
      <c r="J3902" t="s">
        <v>55</v>
      </c>
      <c r="K3902" t="s">
        <v>16524</v>
      </c>
      <c r="M3902">
        <v>45</v>
      </c>
      <c r="O3902">
        <v>45</v>
      </c>
      <c r="P3902">
        <v>2</v>
      </c>
      <c r="Q3902" t="s">
        <v>9322</v>
      </c>
      <c r="R3902">
        <v>1</v>
      </c>
      <c r="S3902" t="s">
        <v>9350</v>
      </c>
      <c r="T3902" t="b">
        <v>0</v>
      </c>
      <c r="U3902" t="b">
        <v>0</v>
      </c>
      <c r="V3902" t="s">
        <v>9305</v>
      </c>
      <c r="W3902" t="s">
        <v>9305</v>
      </c>
      <c r="X3902" t="s">
        <v>9305</v>
      </c>
      <c r="Y3902" t="s">
        <v>9305</v>
      </c>
      <c r="Z3902" t="s">
        <v>9305</v>
      </c>
      <c r="AA3902" t="s">
        <v>9305</v>
      </c>
      <c r="AB3902" t="s">
        <v>9305</v>
      </c>
      <c r="AC3902" t="s">
        <v>9305</v>
      </c>
      <c r="AD3902" t="s">
        <v>9305</v>
      </c>
      <c r="AE3902" s="1">
        <v>45001</v>
      </c>
    </row>
    <row r="3903" spans="1:31" x14ac:dyDescent="0.25">
      <c r="A3903" t="s">
        <v>5110</v>
      </c>
      <c r="B3903" t="s">
        <v>16525</v>
      </c>
      <c r="C3903" t="s">
        <v>16491</v>
      </c>
      <c r="D3903">
        <v>300</v>
      </c>
      <c r="E3903" t="s">
        <v>9301</v>
      </c>
      <c r="F3903">
        <v>300</v>
      </c>
      <c r="G3903" t="s">
        <v>9</v>
      </c>
      <c r="H3903" t="s">
        <v>53</v>
      </c>
      <c r="I3903" t="s">
        <v>54</v>
      </c>
      <c r="J3903" t="s">
        <v>55</v>
      </c>
      <c r="K3903" t="s">
        <v>16526</v>
      </c>
      <c r="M3903">
        <v>45</v>
      </c>
      <c r="O3903">
        <v>45</v>
      </c>
      <c r="P3903">
        <v>2</v>
      </c>
      <c r="Q3903" t="s">
        <v>9302</v>
      </c>
      <c r="R3903">
        <v>1</v>
      </c>
      <c r="S3903" t="s">
        <v>9303</v>
      </c>
      <c r="T3903" t="b">
        <v>1</v>
      </c>
      <c r="U3903" t="b">
        <v>0</v>
      </c>
      <c r="V3903" t="s">
        <v>9304</v>
      </c>
      <c r="W3903" t="s">
        <v>9304</v>
      </c>
      <c r="X3903" t="s">
        <v>9304</v>
      </c>
      <c r="Y3903" t="s">
        <v>9305</v>
      </c>
      <c r="Z3903" t="s">
        <v>9304</v>
      </c>
      <c r="AA3903" t="s">
        <v>9304</v>
      </c>
      <c r="AB3903" t="s">
        <v>9305</v>
      </c>
      <c r="AC3903" t="s">
        <v>9304</v>
      </c>
      <c r="AD3903" t="s">
        <v>9305</v>
      </c>
      <c r="AE3903" s="1">
        <v>45015</v>
      </c>
    </row>
    <row r="3904" spans="1:31" x14ac:dyDescent="0.25">
      <c r="A3904" t="s">
        <v>5288</v>
      </c>
      <c r="B3904" t="s">
        <v>16527</v>
      </c>
      <c r="C3904" t="s">
        <v>16491</v>
      </c>
      <c r="D3904">
        <v>260</v>
      </c>
      <c r="E3904" t="s">
        <v>9301</v>
      </c>
      <c r="F3904">
        <v>260</v>
      </c>
      <c r="G3904" t="s">
        <v>9</v>
      </c>
      <c r="H3904" t="s">
        <v>53</v>
      </c>
      <c r="I3904" t="s">
        <v>54</v>
      </c>
      <c r="J3904" t="s">
        <v>55</v>
      </c>
      <c r="K3904" t="s">
        <v>16528</v>
      </c>
      <c r="M3904">
        <v>45</v>
      </c>
      <c r="O3904">
        <v>45</v>
      </c>
      <c r="P3904">
        <v>2</v>
      </c>
      <c r="Q3904" t="s">
        <v>9322</v>
      </c>
      <c r="R3904">
        <v>1</v>
      </c>
      <c r="S3904" t="s">
        <v>9330</v>
      </c>
      <c r="T3904" t="b">
        <v>0</v>
      </c>
      <c r="U3904" t="b">
        <v>0</v>
      </c>
      <c r="V3904" t="s">
        <v>9305</v>
      </c>
      <c r="W3904" t="s">
        <v>9305</v>
      </c>
      <c r="X3904" t="s">
        <v>9305</v>
      </c>
      <c r="Y3904" t="s">
        <v>9305</v>
      </c>
      <c r="Z3904" t="s">
        <v>9305</v>
      </c>
      <c r="AA3904" t="s">
        <v>9305</v>
      </c>
      <c r="AB3904" t="s">
        <v>9305</v>
      </c>
      <c r="AC3904" t="s">
        <v>9305</v>
      </c>
      <c r="AD3904" t="s">
        <v>9305</v>
      </c>
      <c r="AE3904" s="1">
        <v>44989</v>
      </c>
    </row>
    <row r="3905" spans="1:31" x14ac:dyDescent="0.25">
      <c r="A3905" t="s">
        <v>5299</v>
      </c>
      <c r="B3905" t="s">
        <v>16529</v>
      </c>
      <c r="C3905" t="s">
        <v>16491</v>
      </c>
      <c r="D3905">
        <v>300</v>
      </c>
      <c r="E3905" t="s">
        <v>9301</v>
      </c>
      <c r="F3905">
        <v>300</v>
      </c>
      <c r="G3905" t="s">
        <v>9</v>
      </c>
      <c r="H3905" t="s">
        <v>53</v>
      </c>
      <c r="I3905" t="s">
        <v>54</v>
      </c>
      <c r="J3905" t="s">
        <v>55</v>
      </c>
      <c r="K3905" t="s">
        <v>10828</v>
      </c>
      <c r="M3905">
        <v>45</v>
      </c>
      <c r="O3905">
        <v>45</v>
      </c>
      <c r="P3905">
        <v>2</v>
      </c>
      <c r="Q3905" t="s">
        <v>9322</v>
      </c>
      <c r="R3905">
        <v>1</v>
      </c>
      <c r="S3905" t="s">
        <v>9330</v>
      </c>
      <c r="T3905" t="b">
        <v>0</v>
      </c>
      <c r="U3905" t="b">
        <v>0</v>
      </c>
      <c r="V3905" t="s">
        <v>9305</v>
      </c>
      <c r="W3905" t="s">
        <v>9305</v>
      </c>
      <c r="X3905" t="s">
        <v>9304</v>
      </c>
      <c r="Y3905" t="s">
        <v>9305</v>
      </c>
      <c r="Z3905" t="s">
        <v>9305</v>
      </c>
      <c r="AA3905" t="s">
        <v>9304</v>
      </c>
      <c r="AB3905" t="s">
        <v>9304</v>
      </c>
      <c r="AC3905" t="s">
        <v>9304</v>
      </c>
      <c r="AD3905" t="s">
        <v>9305</v>
      </c>
      <c r="AE3905" s="1">
        <v>45015</v>
      </c>
    </row>
    <row r="3906" spans="1:31" x14ac:dyDescent="0.25">
      <c r="A3906" t="s">
        <v>5307</v>
      </c>
      <c r="B3906" t="s">
        <v>16530</v>
      </c>
      <c r="C3906" t="s">
        <v>16491</v>
      </c>
      <c r="D3906">
        <v>250</v>
      </c>
      <c r="E3906" t="s">
        <v>9301</v>
      </c>
      <c r="F3906">
        <v>250</v>
      </c>
      <c r="G3906" t="s">
        <v>9</v>
      </c>
      <c r="H3906" t="s">
        <v>53</v>
      </c>
      <c r="I3906" t="s">
        <v>54</v>
      </c>
      <c r="J3906" t="s">
        <v>55</v>
      </c>
      <c r="K3906" t="s">
        <v>10828</v>
      </c>
      <c r="M3906">
        <v>45</v>
      </c>
      <c r="O3906">
        <v>45</v>
      </c>
      <c r="P3906">
        <v>2</v>
      </c>
      <c r="Q3906" t="s">
        <v>9322</v>
      </c>
      <c r="R3906">
        <v>1</v>
      </c>
      <c r="S3906" t="s">
        <v>9330</v>
      </c>
      <c r="T3906" t="b">
        <v>0</v>
      </c>
      <c r="U3906" t="b">
        <v>0</v>
      </c>
      <c r="V3906" t="s">
        <v>9304</v>
      </c>
      <c r="W3906" t="s">
        <v>9305</v>
      </c>
      <c r="X3906" t="s">
        <v>9305</v>
      </c>
      <c r="Y3906" t="s">
        <v>9305</v>
      </c>
      <c r="Z3906" t="s">
        <v>9304</v>
      </c>
      <c r="AA3906" t="s">
        <v>9304</v>
      </c>
      <c r="AB3906" t="s">
        <v>9304</v>
      </c>
      <c r="AC3906" t="s">
        <v>9304</v>
      </c>
      <c r="AD3906" t="s">
        <v>9305</v>
      </c>
      <c r="AE3906" s="1">
        <v>45015</v>
      </c>
    </row>
    <row r="3907" spans="1:31" x14ac:dyDescent="0.25">
      <c r="A3907" t="s">
        <v>5544</v>
      </c>
      <c r="B3907" t="s">
        <v>16531</v>
      </c>
      <c r="C3907" t="s">
        <v>16491</v>
      </c>
      <c r="D3907">
        <v>330</v>
      </c>
      <c r="E3907" t="s">
        <v>9301</v>
      </c>
      <c r="F3907">
        <v>330</v>
      </c>
      <c r="G3907" t="s">
        <v>9</v>
      </c>
      <c r="H3907" t="s">
        <v>53</v>
      </c>
      <c r="I3907" t="s">
        <v>54</v>
      </c>
      <c r="J3907" t="s">
        <v>55</v>
      </c>
      <c r="K3907" t="s">
        <v>16532</v>
      </c>
      <c r="M3907">
        <v>45</v>
      </c>
      <c r="O3907">
        <v>45</v>
      </c>
      <c r="P3907">
        <v>2</v>
      </c>
      <c r="Q3907" t="s">
        <v>9341</v>
      </c>
      <c r="S3907" t="s">
        <v>9303</v>
      </c>
      <c r="T3907" t="b">
        <v>0</v>
      </c>
      <c r="U3907" t="b">
        <v>0</v>
      </c>
      <c r="V3907" t="s">
        <v>9305</v>
      </c>
      <c r="W3907" t="s">
        <v>9305</v>
      </c>
      <c r="X3907" t="s">
        <v>9305</v>
      </c>
      <c r="Y3907" t="s">
        <v>9305</v>
      </c>
      <c r="Z3907" t="s">
        <v>9305</v>
      </c>
      <c r="AA3907" t="s">
        <v>9305</v>
      </c>
      <c r="AB3907" t="s">
        <v>9305</v>
      </c>
      <c r="AC3907" t="s">
        <v>9305</v>
      </c>
      <c r="AD3907" t="s">
        <v>9305</v>
      </c>
      <c r="AE3907" s="1">
        <v>45015</v>
      </c>
    </row>
    <row r="3908" spans="1:31" x14ac:dyDescent="0.25">
      <c r="A3908" t="s">
        <v>5730</v>
      </c>
      <c r="B3908" t="s">
        <v>16533</v>
      </c>
      <c r="C3908" t="s">
        <v>16491</v>
      </c>
      <c r="D3908">
        <v>250</v>
      </c>
      <c r="E3908" t="s">
        <v>9301</v>
      </c>
      <c r="F3908">
        <v>250</v>
      </c>
      <c r="G3908" t="s">
        <v>9</v>
      </c>
      <c r="H3908" t="s">
        <v>53</v>
      </c>
      <c r="I3908" t="s">
        <v>54</v>
      </c>
      <c r="J3908" t="s">
        <v>55</v>
      </c>
      <c r="K3908" t="s">
        <v>16522</v>
      </c>
      <c r="M3908">
        <v>45</v>
      </c>
      <c r="O3908">
        <v>45</v>
      </c>
      <c r="P3908">
        <v>2</v>
      </c>
      <c r="Q3908" t="s">
        <v>9341</v>
      </c>
      <c r="S3908" t="s">
        <v>9330</v>
      </c>
      <c r="T3908" t="b">
        <v>1</v>
      </c>
      <c r="U3908" t="b">
        <v>0</v>
      </c>
      <c r="V3908" t="s">
        <v>9304</v>
      </c>
      <c r="W3908" t="s">
        <v>9305</v>
      </c>
      <c r="X3908" t="s">
        <v>9305</v>
      </c>
      <c r="Y3908" t="s">
        <v>9305</v>
      </c>
      <c r="Z3908" t="s">
        <v>9305</v>
      </c>
      <c r="AA3908" t="s">
        <v>9304</v>
      </c>
      <c r="AB3908" t="s">
        <v>9305</v>
      </c>
      <c r="AC3908" t="s">
        <v>9304</v>
      </c>
      <c r="AD3908" t="s">
        <v>9305</v>
      </c>
      <c r="AE3908" s="1">
        <v>45047</v>
      </c>
    </row>
    <row r="3909" spans="1:31" x14ac:dyDescent="0.25">
      <c r="A3909" t="s">
        <v>6649</v>
      </c>
      <c r="B3909" t="s">
        <v>16534</v>
      </c>
      <c r="C3909" t="s">
        <v>16491</v>
      </c>
      <c r="D3909">
        <v>300</v>
      </c>
      <c r="E3909" t="s">
        <v>9301</v>
      </c>
      <c r="F3909">
        <v>300</v>
      </c>
      <c r="G3909" t="s">
        <v>9</v>
      </c>
      <c r="H3909" t="s">
        <v>53</v>
      </c>
      <c r="I3909" t="s">
        <v>54</v>
      </c>
      <c r="J3909" t="s">
        <v>55</v>
      </c>
      <c r="K3909" t="s">
        <v>16535</v>
      </c>
      <c r="M3909">
        <v>45</v>
      </c>
      <c r="O3909">
        <v>45</v>
      </c>
      <c r="P3909">
        <v>2</v>
      </c>
      <c r="Q3909" t="s">
        <v>9341</v>
      </c>
      <c r="S3909" t="s">
        <v>9330</v>
      </c>
      <c r="T3909" t="b">
        <v>1</v>
      </c>
      <c r="U3909" t="b">
        <v>1</v>
      </c>
      <c r="V3909" t="s">
        <v>9304</v>
      </c>
      <c r="W3909" t="s">
        <v>9304</v>
      </c>
      <c r="X3909" t="s">
        <v>9304</v>
      </c>
      <c r="Y3909" t="s">
        <v>9305</v>
      </c>
      <c r="Z3909" t="s">
        <v>9304</v>
      </c>
      <c r="AA3909" t="s">
        <v>9304</v>
      </c>
      <c r="AB3909" t="s">
        <v>9305</v>
      </c>
      <c r="AC3909" t="s">
        <v>9304</v>
      </c>
      <c r="AD3909" t="s">
        <v>9305</v>
      </c>
      <c r="AE3909" s="1">
        <v>44991</v>
      </c>
    </row>
    <row r="3910" spans="1:31" x14ac:dyDescent="0.25">
      <c r="A3910" t="s">
        <v>6867</v>
      </c>
      <c r="B3910" t="s">
        <v>16536</v>
      </c>
      <c r="C3910" t="s">
        <v>16491</v>
      </c>
      <c r="D3910">
        <v>350</v>
      </c>
      <c r="E3910" t="s">
        <v>9301</v>
      </c>
      <c r="F3910">
        <v>350</v>
      </c>
      <c r="G3910" t="s">
        <v>9</v>
      </c>
      <c r="H3910" t="s">
        <v>53</v>
      </c>
      <c r="I3910" t="s">
        <v>54</v>
      </c>
      <c r="J3910" t="s">
        <v>55</v>
      </c>
      <c r="K3910" t="s">
        <v>16537</v>
      </c>
      <c r="L3910">
        <v>45</v>
      </c>
      <c r="M3910">
        <v>45</v>
      </c>
      <c r="O3910">
        <v>45</v>
      </c>
      <c r="P3910">
        <v>2</v>
      </c>
      <c r="Q3910" t="s">
        <v>9326</v>
      </c>
      <c r="R3910">
        <v>1</v>
      </c>
      <c r="S3910" t="s">
        <v>9330</v>
      </c>
      <c r="T3910" t="b">
        <v>0</v>
      </c>
      <c r="U3910" t="b">
        <v>0</v>
      </c>
      <c r="V3910" t="s">
        <v>9304</v>
      </c>
      <c r="W3910" t="s">
        <v>9305</v>
      </c>
      <c r="X3910" t="s">
        <v>9304</v>
      </c>
      <c r="Y3910" t="s">
        <v>9305</v>
      </c>
      <c r="Z3910" t="s">
        <v>9304</v>
      </c>
      <c r="AA3910" t="s">
        <v>9304</v>
      </c>
      <c r="AB3910" t="s">
        <v>9305</v>
      </c>
      <c r="AC3910" t="s">
        <v>9304</v>
      </c>
      <c r="AD3910" t="s">
        <v>9305</v>
      </c>
      <c r="AE3910" s="1">
        <v>45022</v>
      </c>
    </row>
    <row r="3911" spans="1:31" x14ac:dyDescent="0.25">
      <c r="A3911" t="s">
        <v>6950</v>
      </c>
      <c r="B3911" t="s">
        <v>16538</v>
      </c>
      <c r="C3911" t="s">
        <v>16491</v>
      </c>
      <c r="D3911">
        <v>550</v>
      </c>
      <c r="E3911" t="s">
        <v>9301</v>
      </c>
      <c r="F3911">
        <v>550</v>
      </c>
      <c r="G3911" t="s">
        <v>9</v>
      </c>
      <c r="H3911" t="s">
        <v>53</v>
      </c>
      <c r="I3911" t="s">
        <v>54</v>
      </c>
      <c r="J3911" t="s">
        <v>55</v>
      </c>
      <c r="K3911" t="s">
        <v>16539</v>
      </c>
      <c r="L3911">
        <v>40</v>
      </c>
      <c r="M3911">
        <v>45</v>
      </c>
      <c r="O3911">
        <v>45</v>
      </c>
      <c r="P3911">
        <v>2</v>
      </c>
      <c r="Q3911" t="s">
        <v>9322</v>
      </c>
      <c r="R3911">
        <v>1</v>
      </c>
      <c r="S3911" t="s">
        <v>9330</v>
      </c>
      <c r="T3911" t="b">
        <v>1</v>
      </c>
      <c r="U3911" t="b">
        <v>1</v>
      </c>
      <c r="V3911" t="s">
        <v>9304</v>
      </c>
      <c r="W3911" t="s">
        <v>9304</v>
      </c>
      <c r="X3911" t="s">
        <v>9304</v>
      </c>
      <c r="Y3911" t="s">
        <v>9304</v>
      </c>
      <c r="Z3911" t="s">
        <v>9304</v>
      </c>
      <c r="AA3911" t="s">
        <v>9304</v>
      </c>
      <c r="AB3911" t="s">
        <v>9304</v>
      </c>
      <c r="AC3911" t="s">
        <v>9304</v>
      </c>
      <c r="AD3911" t="s">
        <v>9305</v>
      </c>
      <c r="AE3911" s="1">
        <v>45044</v>
      </c>
    </row>
    <row r="3912" spans="1:31" x14ac:dyDescent="0.25">
      <c r="A3912" t="s">
        <v>7242</v>
      </c>
      <c r="B3912" t="s">
        <v>16540</v>
      </c>
      <c r="C3912" t="s">
        <v>16491</v>
      </c>
      <c r="D3912">
        <v>320</v>
      </c>
      <c r="E3912" t="s">
        <v>9301</v>
      </c>
      <c r="F3912">
        <v>320</v>
      </c>
      <c r="G3912" t="s">
        <v>9</v>
      </c>
      <c r="H3912" t="s">
        <v>53</v>
      </c>
      <c r="I3912" t="s">
        <v>54</v>
      </c>
      <c r="J3912" t="s">
        <v>55</v>
      </c>
      <c r="K3912" t="s">
        <v>16541</v>
      </c>
      <c r="M3912">
        <v>45</v>
      </c>
      <c r="O3912">
        <v>45</v>
      </c>
      <c r="P3912">
        <v>2</v>
      </c>
      <c r="Q3912" t="s">
        <v>9341</v>
      </c>
      <c r="S3912" t="s">
        <v>9303</v>
      </c>
      <c r="T3912" t="b">
        <v>1</v>
      </c>
      <c r="U3912" t="b">
        <v>0</v>
      </c>
      <c r="V3912" t="s">
        <v>9304</v>
      </c>
      <c r="W3912" t="s">
        <v>9304</v>
      </c>
      <c r="X3912" t="s">
        <v>9305</v>
      </c>
      <c r="Y3912" t="s">
        <v>9304</v>
      </c>
      <c r="Z3912" t="s">
        <v>9305</v>
      </c>
      <c r="AA3912" t="s">
        <v>9304</v>
      </c>
      <c r="AB3912" t="s">
        <v>9304</v>
      </c>
      <c r="AC3912" t="s">
        <v>9304</v>
      </c>
      <c r="AD3912" t="s">
        <v>9305</v>
      </c>
      <c r="AE3912" s="1">
        <v>45000</v>
      </c>
    </row>
    <row r="3913" spans="1:31" x14ac:dyDescent="0.25">
      <c r="A3913" t="s">
        <v>7277</v>
      </c>
      <c r="B3913" t="s">
        <v>16542</v>
      </c>
      <c r="C3913" t="s">
        <v>16491</v>
      </c>
      <c r="D3913">
        <v>300</v>
      </c>
      <c r="E3913" t="s">
        <v>9301</v>
      </c>
      <c r="F3913">
        <v>300</v>
      </c>
      <c r="G3913" t="s">
        <v>9</v>
      </c>
      <c r="H3913" t="s">
        <v>53</v>
      </c>
      <c r="I3913" t="s">
        <v>54</v>
      </c>
      <c r="J3913" t="s">
        <v>55</v>
      </c>
      <c r="K3913" t="s">
        <v>16543</v>
      </c>
      <c r="L3913">
        <v>45</v>
      </c>
      <c r="M3913">
        <v>45</v>
      </c>
      <c r="O3913">
        <v>45</v>
      </c>
      <c r="P3913">
        <v>2</v>
      </c>
      <c r="Q3913" t="s">
        <v>9322</v>
      </c>
      <c r="R3913">
        <v>1</v>
      </c>
      <c r="S3913" t="s">
        <v>9303</v>
      </c>
      <c r="T3913" t="b">
        <v>1</v>
      </c>
      <c r="U3913" t="b">
        <v>0</v>
      </c>
      <c r="V3913" t="s">
        <v>9304</v>
      </c>
      <c r="W3913" t="s">
        <v>9304</v>
      </c>
      <c r="X3913" t="s">
        <v>9305</v>
      </c>
      <c r="Y3913" t="s">
        <v>9305</v>
      </c>
      <c r="Z3913" t="s">
        <v>9305</v>
      </c>
      <c r="AA3913" t="s">
        <v>9305</v>
      </c>
      <c r="AB3913" t="s">
        <v>9305</v>
      </c>
      <c r="AC3913" t="s">
        <v>9304</v>
      </c>
      <c r="AD3913" t="s">
        <v>9305</v>
      </c>
      <c r="AE3913" s="1">
        <v>45015</v>
      </c>
    </row>
    <row r="3914" spans="1:31" x14ac:dyDescent="0.25">
      <c r="A3914" t="s">
        <v>7361</v>
      </c>
      <c r="B3914" t="s">
        <v>16544</v>
      </c>
      <c r="C3914" t="s">
        <v>16491</v>
      </c>
      <c r="D3914">
        <v>500</v>
      </c>
      <c r="E3914" t="s">
        <v>9301</v>
      </c>
      <c r="F3914">
        <v>500</v>
      </c>
      <c r="G3914" t="s">
        <v>9</v>
      </c>
      <c r="H3914" t="s">
        <v>53</v>
      </c>
      <c r="I3914" t="s">
        <v>54</v>
      </c>
      <c r="J3914" t="s">
        <v>55</v>
      </c>
      <c r="K3914" t="s">
        <v>13740</v>
      </c>
      <c r="L3914">
        <v>45</v>
      </c>
      <c r="M3914">
        <v>45</v>
      </c>
      <c r="O3914">
        <v>45</v>
      </c>
      <c r="P3914">
        <v>2</v>
      </c>
      <c r="Q3914" t="s">
        <v>9322</v>
      </c>
      <c r="R3914">
        <v>1</v>
      </c>
      <c r="S3914" t="s">
        <v>9303</v>
      </c>
      <c r="T3914" t="b">
        <v>0</v>
      </c>
      <c r="U3914" t="b">
        <v>0</v>
      </c>
      <c r="V3914" t="s">
        <v>9305</v>
      </c>
      <c r="W3914" t="s">
        <v>9305</v>
      </c>
      <c r="X3914" t="s">
        <v>9305</v>
      </c>
      <c r="Y3914" t="s">
        <v>9305</v>
      </c>
      <c r="Z3914" t="s">
        <v>9305</v>
      </c>
      <c r="AA3914" t="s">
        <v>9305</v>
      </c>
      <c r="AB3914" t="s">
        <v>9305</v>
      </c>
      <c r="AC3914" t="s">
        <v>9305</v>
      </c>
      <c r="AD3914" t="s">
        <v>9305</v>
      </c>
      <c r="AE3914" s="1">
        <v>45044</v>
      </c>
    </row>
    <row r="3915" spans="1:31" x14ac:dyDescent="0.25">
      <c r="A3915" t="s">
        <v>8043</v>
      </c>
      <c r="B3915" t="s">
        <v>16545</v>
      </c>
      <c r="C3915" t="s">
        <v>16491</v>
      </c>
      <c r="D3915">
        <v>420</v>
      </c>
      <c r="E3915" t="s">
        <v>9301</v>
      </c>
      <c r="F3915">
        <v>420</v>
      </c>
      <c r="G3915" t="s">
        <v>9</v>
      </c>
      <c r="H3915" t="s">
        <v>53</v>
      </c>
      <c r="I3915" t="s">
        <v>54</v>
      </c>
      <c r="J3915" t="s">
        <v>55</v>
      </c>
      <c r="K3915" t="s">
        <v>13139</v>
      </c>
      <c r="M3915">
        <v>45</v>
      </c>
      <c r="O3915">
        <v>45</v>
      </c>
      <c r="P3915">
        <v>2</v>
      </c>
      <c r="Q3915" t="s">
        <v>9322</v>
      </c>
      <c r="R3915">
        <v>1</v>
      </c>
      <c r="S3915" t="s">
        <v>9303</v>
      </c>
      <c r="T3915" t="b">
        <v>0</v>
      </c>
      <c r="U3915" t="b">
        <v>0</v>
      </c>
      <c r="V3915" t="s">
        <v>9305</v>
      </c>
      <c r="W3915" t="s">
        <v>9304</v>
      </c>
      <c r="X3915" t="s">
        <v>9304</v>
      </c>
      <c r="Y3915" t="s">
        <v>9305</v>
      </c>
      <c r="Z3915" t="s">
        <v>9304</v>
      </c>
      <c r="AA3915" t="s">
        <v>9304</v>
      </c>
      <c r="AB3915" t="s">
        <v>9305</v>
      </c>
      <c r="AC3915" t="s">
        <v>9304</v>
      </c>
      <c r="AD3915" t="s">
        <v>9305</v>
      </c>
      <c r="AE3915" s="1">
        <v>45047</v>
      </c>
    </row>
    <row r="3916" spans="1:31" x14ac:dyDescent="0.25">
      <c r="A3916" t="s">
        <v>8148</v>
      </c>
      <c r="B3916" t="s">
        <v>16546</v>
      </c>
      <c r="C3916" t="s">
        <v>16491</v>
      </c>
      <c r="D3916">
        <v>250</v>
      </c>
      <c r="E3916" t="s">
        <v>9301</v>
      </c>
      <c r="F3916">
        <v>250</v>
      </c>
      <c r="G3916" t="s">
        <v>9</v>
      </c>
      <c r="H3916" t="s">
        <v>53</v>
      </c>
      <c r="I3916" t="s">
        <v>54</v>
      </c>
      <c r="J3916" t="s">
        <v>55</v>
      </c>
      <c r="K3916" t="s">
        <v>16547</v>
      </c>
      <c r="M3916">
        <v>45</v>
      </c>
      <c r="N3916">
        <v>8</v>
      </c>
      <c r="O3916">
        <v>45</v>
      </c>
      <c r="P3916">
        <v>2</v>
      </c>
      <c r="Q3916" t="s">
        <v>9302</v>
      </c>
      <c r="R3916">
        <v>2</v>
      </c>
      <c r="S3916" t="s">
        <v>9330</v>
      </c>
      <c r="T3916" t="b">
        <v>0</v>
      </c>
      <c r="U3916" t="b">
        <v>0</v>
      </c>
      <c r="V3916" t="s">
        <v>9304</v>
      </c>
      <c r="W3916" t="s">
        <v>9305</v>
      </c>
      <c r="X3916" t="s">
        <v>9305</v>
      </c>
      <c r="Y3916" t="s">
        <v>9304</v>
      </c>
      <c r="Z3916" t="s">
        <v>9305</v>
      </c>
      <c r="AA3916" t="s">
        <v>9304</v>
      </c>
      <c r="AB3916" t="s">
        <v>9304</v>
      </c>
      <c r="AC3916" t="s">
        <v>9304</v>
      </c>
      <c r="AD3916" t="s">
        <v>9305</v>
      </c>
      <c r="AE3916" s="1">
        <v>45036</v>
      </c>
    </row>
    <row r="3917" spans="1:31" x14ac:dyDescent="0.25">
      <c r="A3917" t="s">
        <v>8479</v>
      </c>
      <c r="B3917" t="s">
        <v>16548</v>
      </c>
      <c r="C3917" t="s">
        <v>16491</v>
      </c>
      <c r="D3917">
        <v>600</v>
      </c>
      <c r="E3917" t="s">
        <v>9301</v>
      </c>
      <c r="F3917">
        <v>600</v>
      </c>
      <c r="G3917" t="s">
        <v>9</v>
      </c>
      <c r="H3917" t="s">
        <v>53</v>
      </c>
      <c r="I3917" t="s">
        <v>54</v>
      </c>
      <c r="J3917" t="s">
        <v>55</v>
      </c>
      <c r="K3917" t="s">
        <v>16549</v>
      </c>
      <c r="M3917">
        <v>45</v>
      </c>
      <c r="O3917">
        <v>45</v>
      </c>
      <c r="P3917">
        <v>2</v>
      </c>
      <c r="Q3917" t="s">
        <v>9322</v>
      </c>
      <c r="R3917">
        <v>1</v>
      </c>
      <c r="S3917" t="s">
        <v>9330</v>
      </c>
      <c r="T3917" t="b">
        <v>1</v>
      </c>
      <c r="U3917" t="b">
        <v>0</v>
      </c>
      <c r="V3917" t="s">
        <v>9304</v>
      </c>
      <c r="W3917" t="s">
        <v>9305</v>
      </c>
      <c r="X3917" t="s">
        <v>9304</v>
      </c>
      <c r="Y3917" t="s">
        <v>9305</v>
      </c>
      <c r="Z3917" t="s">
        <v>9305</v>
      </c>
      <c r="AA3917" t="s">
        <v>9305</v>
      </c>
      <c r="AB3917" t="s">
        <v>9305</v>
      </c>
      <c r="AC3917" t="s">
        <v>9304</v>
      </c>
      <c r="AD3917" t="s">
        <v>9305</v>
      </c>
      <c r="AE3917" s="1">
        <v>45037</v>
      </c>
    </row>
    <row r="3918" spans="1:31" x14ac:dyDescent="0.25">
      <c r="A3918" t="s">
        <v>8544</v>
      </c>
      <c r="B3918" t="s">
        <v>16550</v>
      </c>
      <c r="C3918" t="s">
        <v>16551</v>
      </c>
      <c r="D3918">
        <v>250</v>
      </c>
      <c r="E3918" t="s">
        <v>9301</v>
      </c>
      <c r="F3918">
        <v>250</v>
      </c>
      <c r="G3918" t="s">
        <v>9</v>
      </c>
      <c r="H3918" t="s">
        <v>184</v>
      </c>
      <c r="I3918" t="s">
        <v>184</v>
      </c>
      <c r="J3918" t="s">
        <v>55</v>
      </c>
      <c r="K3918" t="s">
        <v>16552</v>
      </c>
      <c r="M3918">
        <v>45</v>
      </c>
      <c r="O3918">
        <v>45</v>
      </c>
      <c r="P3918">
        <v>2</v>
      </c>
      <c r="Q3918" t="s">
        <v>9322</v>
      </c>
      <c r="R3918">
        <v>1</v>
      </c>
      <c r="S3918" t="s">
        <v>9303</v>
      </c>
      <c r="T3918" t="b">
        <v>1</v>
      </c>
      <c r="U3918" t="b">
        <v>0</v>
      </c>
      <c r="V3918" t="s">
        <v>9304</v>
      </c>
      <c r="W3918" t="s">
        <v>9304</v>
      </c>
      <c r="X3918" t="s">
        <v>9304</v>
      </c>
      <c r="Y3918" t="s">
        <v>9305</v>
      </c>
      <c r="Z3918" t="s">
        <v>9305</v>
      </c>
      <c r="AA3918" t="s">
        <v>9304</v>
      </c>
      <c r="AB3918" t="s">
        <v>9304</v>
      </c>
      <c r="AC3918" t="s">
        <v>9304</v>
      </c>
      <c r="AD3918" t="s">
        <v>9305</v>
      </c>
      <c r="AE3918" s="1">
        <v>45044</v>
      </c>
    </row>
    <row r="3919" spans="1:31" x14ac:dyDescent="0.25">
      <c r="A3919" t="s">
        <v>8925</v>
      </c>
      <c r="B3919" t="s">
        <v>16553</v>
      </c>
      <c r="C3919" t="s">
        <v>16554</v>
      </c>
      <c r="D3919">
        <v>250</v>
      </c>
      <c r="E3919" t="s">
        <v>9301</v>
      </c>
      <c r="F3919">
        <v>250</v>
      </c>
      <c r="G3919" t="s">
        <v>9</v>
      </c>
      <c r="H3919" t="s">
        <v>7460</v>
      </c>
      <c r="I3919" t="s">
        <v>7460</v>
      </c>
      <c r="J3919" t="s">
        <v>55</v>
      </c>
      <c r="K3919" t="s">
        <v>16555</v>
      </c>
      <c r="L3919">
        <v>30</v>
      </c>
      <c r="M3919">
        <v>45</v>
      </c>
      <c r="O3919">
        <v>45</v>
      </c>
      <c r="P3919">
        <v>2</v>
      </c>
      <c r="Q3919" t="s">
        <v>9493</v>
      </c>
      <c r="R3919">
        <v>1</v>
      </c>
      <c r="S3919" t="s">
        <v>9350</v>
      </c>
      <c r="T3919" t="b">
        <v>1</v>
      </c>
      <c r="U3919" t="b">
        <v>0</v>
      </c>
      <c r="V3919" t="s">
        <v>9305</v>
      </c>
      <c r="W3919" t="s">
        <v>9305</v>
      </c>
      <c r="X3919" t="s">
        <v>9305</v>
      </c>
      <c r="Y3919" t="s">
        <v>9305</v>
      </c>
      <c r="Z3919" t="s">
        <v>9305</v>
      </c>
      <c r="AA3919" t="s">
        <v>9305</v>
      </c>
      <c r="AB3919" t="s">
        <v>9305</v>
      </c>
      <c r="AC3919" t="s">
        <v>9305</v>
      </c>
      <c r="AD3919" t="s">
        <v>9305</v>
      </c>
      <c r="AE3919" s="1">
        <v>45047</v>
      </c>
    </row>
    <row r="3920" spans="1:31" x14ac:dyDescent="0.25">
      <c r="A3920" t="s">
        <v>780</v>
      </c>
      <c r="B3920" t="s">
        <v>16556</v>
      </c>
      <c r="C3920" t="s">
        <v>16557</v>
      </c>
      <c r="D3920">
        <v>250</v>
      </c>
      <c r="E3920" t="s">
        <v>9301</v>
      </c>
      <c r="F3920">
        <v>250</v>
      </c>
      <c r="G3920" t="s">
        <v>9</v>
      </c>
      <c r="H3920" t="s">
        <v>53</v>
      </c>
      <c r="I3920" t="s">
        <v>54</v>
      </c>
      <c r="J3920" t="s">
        <v>64</v>
      </c>
      <c r="K3920" t="s">
        <v>10076</v>
      </c>
      <c r="M3920">
        <v>45</v>
      </c>
      <c r="O3920">
        <v>45</v>
      </c>
      <c r="P3920">
        <v>2</v>
      </c>
      <c r="Q3920" t="s">
        <v>9341</v>
      </c>
      <c r="S3920" t="s">
        <v>9330</v>
      </c>
      <c r="T3920" t="b">
        <v>0</v>
      </c>
      <c r="U3920" t="b">
        <v>0</v>
      </c>
      <c r="V3920" t="s">
        <v>9305</v>
      </c>
      <c r="W3920" t="s">
        <v>9305</v>
      </c>
      <c r="X3920" t="s">
        <v>9305</v>
      </c>
      <c r="Y3920" t="s">
        <v>9305</v>
      </c>
      <c r="Z3920" t="s">
        <v>9305</v>
      </c>
      <c r="AA3920" t="s">
        <v>9305</v>
      </c>
      <c r="AB3920" t="s">
        <v>9305</v>
      </c>
      <c r="AC3920" t="s">
        <v>9305</v>
      </c>
      <c r="AD3920" t="s">
        <v>9305</v>
      </c>
      <c r="AE3920" s="1">
        <v>45022</v>
      </c>
    </row>
    <row r="3921" spans="1:31" x14ac:dyDescent="0.25">
      <c r="A3921" t="s">
        <v>1084</v>
      </c>
      <c r="B3921" t="s">
        <v>16558</v>
      </c>
      <c r="C3921" t="s">
        <v>16557</v>
      </c>
      <c r="D3921">
        <v>200</v>
      </c>
      <c r="E3921" t="s">
        <v>9301</v>
      </c>
      <c r="F3921">
        <v>200</v>
      </c>
      <c r="G3921" t="s">
        <v>9</v>
      </c>
      <c r="H3921" t="s">
        <v>53</v>
      </c>
      <c r="I3921" t="s">
        <v>54</v>
      </c>
      <c r="J3921" t="s">
        <v>64</v>
      </c>
      <c r="K3921" t="s">
        <v>16559</v>
      </c>
      <c r="M3921">
        <v>45</v>
      </c>
      <c r="O3921">
        <v>45</v>
      </c>
      <c r="P3921">
        <v>2</v>
      </c>
      <c r="Q3921" t="s">
        <v>9341</v>
      </c>
      <c r="S3921" t="s">
        <v>9330</v>
      </c>
      <c r="T3921" t="b">
        <v>0</v>
      </c>
      <c r="U3921" t="b">
        <v>0</v>
      </c>
      <c r="V3921" t="s">
        <v>9305</v>
      </c>
      <c r="W3921" t="s">
        <v>9305</v>
      </c>
      <c r="X3921" t="s">
        <v>9305</v>
      </c>
      <c r="Y3921" t="s">
        <v>9305</v>
      </c>
      <c r="Z3921" t="s">
        <v>9305</v>
      </c>
      <c r="AA3921" t="s">
        <v>9305</v>
      </c>
      <c r="AB3921" t="s">
        <v>9305</v>
      </c>
      <c r="AC3921" t="s">
        <v>9305</v>
      </c>
      <c r="AD3921" t="s">
        <v>9305</v>
      </c>
      <c r="AE3921" s="1">
        <v>45022</v>
      </c>
    </row>
    <row r="3922" spans="1:31" x14ac:dyDescent="0.25">
      <c r="A3922" t="s">
        <v>3775</v>
      </c>
      <c r="B3922" t="s">
        <v>16560</v>
      </c>
      <c r="C3922" t="s">
        <v>16557</v>
      </c>
      <c r="D3922">
        <v>230</v>
      </c>
      <c r="E3922" t="s">
        <v>9301</v>
      </c>
      <c r="F3922">
        <v>230</v>
      </c>
      <c r="G3922" t="s">
        <v>9</v>
      </c>
      <c r="H3922" t="s">
        <v>53</v>
      </c>
      <c r="I3922" t="s">
        <v>54</v>
      </c>
      <c r="J3922" t="s">
        <v>64</v>
      </c>
      <c r="K3922" t="s">
        <v>16561</v>
      </c>
      <c r="M3922">
        <v>45</v>
      </c>
      <c r="O3922">
        <v>45</v>
      </c>
      <c r="P3922">
        <v>2</v>
      </c>
      <c r="Q3922" t="s">
        <v>9341</v>
      </c>
      <c r="S3922" t="s">
        <v>9330</v>
      </c>
      <c r="T3922" t="b">
        <v>1</v>
      </c>
      <c r="U3922" t="b">
        <v>0</v>
      </c>
      <c r="V3922" t="s">
        <v>9305</v>
      </c>
      <c r="W3922" t="s">
        <v>9305</v>
      </c>
      <c r="X3922" t="s">
        <v>9305</v>
      </c>
      <c r="Y3922" t="s">
        <v>9305</v>
      </c>
      <c r="Z3922" t="s">
        <v>9305</v>
      </c>
      <c r="AA3922" t="s">
        <v>9305</v>
      </c>
      <c r="AB3922" t="s">
        <v>9305</v>
      </c>
      <c r="AC3922" t="s">
        <v>9305</v>
      </c>
      <c r="AD3922" t="s">
        <v>9305</v>
      </c>
      <c r="AE3922" s="1">
        <v>45040</v>
      </c>
    </row>
    <row r="3923" spans="1:31" x14ac:dyDescent="0.25">
      <c r="A3923" t="s">
        <v>4648</v>
      </c>
      <c r="B3923" t="s">
        <v>16562</v>
      </c>
      <c r="C3923" t="s">
        <v>16557</v>
      </c>
      <c r="D3923">
        <v>320</v>
      </c>
      <c r="E3923" t="s">
        <v>9301</v>
      </c>
      <c r="F3923">
        <v>320</v>
      </c>
      <c r="G3923" t="s">
        <v>9</v>
      </c>
      <c r="H3923" t="s">
        <v>53</v>
      </c>
      <c r="I3923" t="s">
        <v>54</v>
      </c>
      <c r="J3923" t="s">
        <v>64</v>
      </c>
      <c r="K3923" t="s">
        <v>16563</v>
      </c>
      <c r="M3923">
        <v>45</v>
      </c>
      <c r="O3923">
        <v>45</v>
      </c>
      <c r="P3923">
        <v>2</v>
      </c>
      <c r="Q3923" t="s">
        <v>9322</v>
      </c>
      <c r="R3923">
        <v>1</v>
      </c>
      <c r="S3923" t="s">
        <v>9330</v>
      </c>
      <c r="T3923" t="b">
        <v>1</v>
      </c>
      <c r="U3923" t="b">
        <v>0</v>
      </c>
      <c r="V3923" t="s">
        <v>9304</v>
      </c>
      <c r="W3923" t="s">
        <v>9305</v>
      </c>
      <c r="X3923" t="s">
        <v>9304</v>
      </c>
      <c r="Y3923" t="s">
        <v>9304</v>
      </c>
      <c r="Z3923" t="s">
        <v>9304</v>
      </c>
      <c r="AA3923" t="s">
        <v>9304</v>
      </c>
      <c r="AB3923" t="s">
        <v>9304</v>
      </c>
      <c r="AC3923" t="s">
        <v>9304</v>
      </c>
      <c r="AD3923" t="s">
        <v>9305</v>
      </c>
      <c r="AE3923" s="1">
        <v>45043</v>
      </c>
    </row>
    <row r="3924" spans="1:31" x14ac:dyDescent="0.25">
      <c r="A3924" t="s">
        <v>6337</v>
      </c>
      <c r="B3924" t="s">
        <v>16564</v>
      </c>
      <c r="C3924" t="s">
        <v>16557</v>
      </c>
      <c r="D3924">
        <v>330</v>
      </c>
      <c r="E3924" t="s">
        <v>9301</v>
      </c>
      <c r="F3924">
        <v>330</v>
      </c>
      <c r="G3924" t="s">
        <v>9</v>
      </c>
      <c r="H3924" t="s">
        <v>53</v>
      </c>
      <c r="I3924" t="s">
        <v>54</v>
      </c>
      <c r="J3924" t="s">
        <v>64</v>
      </c>
      <c r="K3924" t="s">
        <v>16565</v>
      </c>
      <c r="M3924">
        <v>45</v>
      </c>
      <c r="O3924">
        <v>45</v>
      </c>
      <c r="P3924">
        <v>2</v>
      </c>
      <c r="Q3924" t="s">
        <v>9322</v>
      </c>
      <c r="R3924">
        <v>1</v>
      </c>
      <c r="S3924" t="s">
        <v>9303</v>
      </c>
      <c r="T3924" t="b">
        <v>1</v>
      </c>
      <c r="U3924" t="b">
        <v>0</v>
      </c>
      <c r="V3924" t="s">
        <v>9304</v>
      </c>
      <c r="W3924" t="s">
        <v>9304</v>
      </c>
      <c r="X3924" t="s">
        <v>9305</v>
      </c>
      <c r="Y3924" t="s">
        <v>9304</v>
      </c>
      <c r="Z3924" t="s">
        <v>9304</v>
      </c>
      <c r="AA3924" t="s">
        <v>9304</v>
      </c>
      <c r="AB3924" t="s">
        <v>9304</v>
      </c>
      <c r="AC3924" t="s">
        <v>9304</v>
      </c>
      <c r="AD3924" t="s">
        <v>9305</v>
      </c>
      <c r="AE3924" s="1">
        <v>45041</v>
      </c>
    </row>
    <row r="3925" spans="1:31" x14ac:dyDescent="0.25">
      <c r="A3925" t="s">
        <v>7719</v>
      </c>
      <c r="B3925" t="s">
        <v>16566</v>
      </c>
      <c r="C3925" t="s">
        <v>16557</v>
      </c>
      <c r="D3925">
        <v>250</v>
      </c>
      <c r="E3925" t="s">
        <v>9301</v>
      </c>
      <c r="F3925">
        <v>250</v>
      </c>
      <c r="G3925" t="s">
        <v>9</v>
      </c>
      <c r="H3925" t="s">
        <v>53</v>
      </c>
      <c r="I3925" t="s">
        <v>54</v>
      </c>
      <c r="J3925" t="s">
        <v>64</v>
      </c>
      <c r="K3925" t="s">
        <v>16567</v>
      </c>
      <c r="M3925">
        <v>45</v>
      </c>
      <c r="O3925">
        <v>45</v>
      </c>
      <c r="P3925">
        <v>2</v>
      </c>
      <c r="Q3925" t="s">
        <v>9322</v>
      </c>
      <c r="R3925">
        <v>1</v>
      </c>
      <c r="S3925" t="s">
        <v>9303</v>
      </c>
      <c r="T3925" t="b">
        <v>1</v>
      </c>
      <c r="U3925" t="b">
        <v>0</v>
      </c>
      <c r="V3925" t="s">
        <v>9304</v>
      </c>
      <c r="W3925" t="s">
        <v>9305</v>
      </c>
      <c r="X3925" t="s">
        <v>9304</v>
      </c>
      <c r="Y3925" t="s">
        <v>9305</v>
      </c>
      <c r="Z3925" t="s">
        <v>9304</v>
      </c>
      <c r="AA3925" t="s">
        <v>9304</v>
      </c>
      <c r="AB3925" t="s">
        <v>9304</v>
      </c>
      <c r="AC3925" t="s">
        <v>9304</v>
      </c>
      <c r="AD3925" t="s">
        <v>9305</v>
      </c>
      <c r="AE3925" s="1">
        <v>45047</v>
      </c>
    </row>
    <row r="3926" spans="1:31" x14ac:dyDescent="0.25">
      <c r="A3926" t="s">
        <v>8334</v>
      </c>
      <c r="B3926" t="s">
        <v>16568</v>
      </c>
      <c r="C3926" t="s">
        <v>16557</v>
      </c>
      <c r="D3926">
        <v>330</v>
      </c>
      <c r="E3926" t="s">
        <v>9301</v>
      </c>
      <c r="F3926">
        <v>330</v>
      </c>
      <c r="G3926" t="s">
        <v>9</v>
      </c>
      <c r="H3926" t="s">
        <v>53</v>
      </c>
      <c r="I3926" t="s">
        <v>54</v>
      </c>
      <c r="J3926" t="s">
        <v>64</v>
      </c>
      <c r="K3926" t="s">
        <v>16569</v>
      </c>
      <c r="L3926">
        <v>45</v>
      </c>
      <c r="M3926">
        <v>45</v>
      </c>
      <c r="O3926">
        <v>45</v>
      </c>
      <c r="P3926">
        <v>2</v>
      </c>
      <c r="Q3926" t="s">
        <v>9322</v>
      </c>
      <c r="R3926">
        <v>1</v>
      </c>
      <c r="S3926" t="s">
        <v>9303</v>
      </c>
      <c r="T3926" t="b">
        <v>1</v>
      </c>
      <c r="U3926" t="b">
        <v>0</v>
      </c>
      <c r="V3926" t="s">
        <v>9304</v>
      </c>
      <c r="W3926" t="s">
        <v>9304</v>
      </c>
      <c r="X3926" t="s">
        <v>9304</v>
      </c>
      <c r="Y3926" t="s">
        <v>9305</v>
      </c>
      <c r="Z3926" t="s">
        <v>9305</v>
      </c>
      <c r="AA3926" t="s">
        <v>9305</v>
      </c>
      <c r="AB3926" t="s">
        <v>9305</v>
      </c>
      <c r="AC3926" t="s">
        <v>9305</v>
      </c>
      <c r="AD3926" t="s">
        <v>9305</v>
      </c>
      <c r="AE3926" s="1">
        <v>45047</v>
      </c>
    </row>
    <row r="3927" spans="1:31" x14ac:dyDescent="0.25">
      <c r="A3927" t="s">
        <v>2377</v>
      </c>
      <c r="B3927" t="s">
        <v>16570</v>
      </c>
      <c r="C3927" t="s">
        <v>16571</v>
      </c>
      <c r="D3927">
        <v>300</v>
      </c>
      <c r="E3927" t="s">
        <v>9301</v>
      </c>
      <c r="F3927">
        <v>300</v>
      </c>
      <c r="G3927" t="s">
        <v>9</v>
      </c>
      <c r="H3927" t="s">
        <v>53</v>
      </c>
      <c r="I3927" t="s">
        <v>54</v>
      </c>
      <c r="J3927" t="s">
        <v>81</v>
      </c>
      <c r="K3927" t="s">
        <v>16572</v>
      </c>
      <c r="M3927">
        <v>45</v>
      </c>
      <c r="O3927">
        <v>45</v>
      </c>
      <c r="P3927">
        <v>2</v>
      </c>
      <c r="Q3927" t="s">
        <v>9322</v>
      </c>
      <c r="R3927">
        <v>1</v>
      </c>
      <c r="S3927" t="s">
        <v>9330</v>
      </c>
      <c r="T3927" t="b">
        <v>1</v>
      </c>
      <c r="U3927" t="b">
        <v>0</v>
      </c>
      <c r="V3927" t="s">
        <v>9304</v>
      </c>
      <c r="W3927" t="s">
        <v>9304</v>
      </c>
      <c r="X3927" t="s">
        <v>9305</v>
      </c>
      <c r="Y3927" t="s">
        <v>9305</v>
      </c>
      <c r="Z3927" t="s">
        <v>9305</v>
      </c>
      <c r="AA3927" t="s">
        <v>9304</v>
      </c>
      <c r="AB3927" t="s">
        <v>9304</v>
      </c>
      <c r="AC3927" t="s">
        <v>9304</v>
      </c>
      <c r="AD3927" t="s">
        <v>9305</v>
      </c>
      <c r="AE3927" s="1">
        <v>45047</v>
      </c>
    </row>
    <row r="3928" spans="1:31" x14ac:dyDescent="0.25">
      <c r="A3928" t="s">
        <v>8791</v>
      </c>
      <c r="B3928" t="s">
        <v>16573</v>
      </c>
      <c r="C3928" t="s">
        <v>16574</v>
      </c>
      <c r="D3928">
        <v>200</v>
      </c>
      <c r="E3928" t="s">
        <v>9301</v>
      </c>
      <c r="F3928">
        <v>200</v>
      </c>
      <c r="G3928" t="s">
        <v>9</v>
      </c>
      <c r="H3928" t="s">
        <v>163</v>
      </c>
      <c r="I3928" t="s">
        <v>164</v>
      </c>
      <c r="J3928" t="s">
        <v>3763</v>
      </c>
      <c r="K3928" t="s">
        <v>16575</v>
      </c>
      <c r="L3928">
        <v>40</v>
      </c>
      <c r="M3928">
        <v>45</v>
      </c>
      <c r="N3928">
        <v>7</v>
      </c>
      <c r="O3928">
        <v>45</v>
      </c>
      <c r="P3928">
        <v>2</v>
      </c>
      <c r="Q3928" t="s">
        <v>9326</v>
      </c>
      <c r="R3928">
        <v>1</v>
      </c>
      <c r="S3928" t="s">
        <v>9330</v>
      </c>
      <c r="T3928" t="b">
        <v>1</v>
      </c>
      <c r="U3928" t="b">
        <v>0</v>
      </c>
      <c r="V3928" t="s">
        <v>9304</v>
      </c>
      <c r="W3928" t="s">
        <v>9305</v>
      </c>
      <c r="X3928" t="s">
        <v>9304</v>
      </c>
      <c r="Y3928" t="s">
        <v>9305</v>
      </c>
      <c r="Z3928" t="s">
        <v>9304</v>
      </c>
      <c r="AA3928" t="s">
        <v>9304</v>
      </c>
      <c r="AB3928" t="s">
        <v>9304</v>
      </c>
      <c r="AC3928" t="s">
        <v>9304</v>
      </c>
      <c r="AD3928" t="s">
        <v>9305</v>
      </c>
      <c r="AE3928" s="1">
        <v>45029</v>
      </c>
    </row>
    <row r="3929" spans="1:31" x14ac:dyDescent="0.25">
      <c r="A3929" t="s">
        <v>8567</v>
      </c>
      <c r="B3929" t="s">
        <v>16576</v>
      </c>
      <c r="C3929" t="s">
        <v>16577</v>
      </c>
      <c r="D3929">
        <v>350</v>
      </c>
      <c r="E3929" t="s">
        <v>9301</v>
      </c>
      <c r="F3929">
        <v>350</v>
      </c>
      <c r="G3929" t="s">
        <v>9</v>
      </c>
      <c r="H3929" t="s">
        <v>53</v>
      </c>
      <c r="I3929" t="s">
        <v>54</v>
      </c>
      <c r="J3929" t="s">
        <v>97</v>
      </c>
      <c r="K3929" t="s">
        <v>11158</v>
      </c>
      <c r="L3929">
        <v>20</v>
      </c>
      <c r="M3929">
        <v>45</v>
      </c>
      <c r="N3929">
        <v>29</v>
      </c>
      <c r="O3929">
        <v>45</v>
      </c>
      <c r="P3929">
        <v>2</v>
      </c>
      <c r="Q3929" t="s">
        <v>9322</v>
      </c>
      <c r="R3929">
        <v>1</v>
      </c>
      <c r="S3929" t="s">
        <v>9330</v>
      </c>
      <c r="T3929" t="b">
        <v>1</v>
      </c>
      <c r="U3929" t="b">
        <v>1</v>
      </c>
      <c r="V3929" t="s">
        <v>9305</v>
      </c>
      <c r="W3929" t="s">
        <v>9304</v>
      </c>
      <c r="X3929" t="s">
        <v>9304</v>
      </c>
      <c r="Y3929" t="s">
        <v>9304</v>
      </c>
      <c r="Z3929" t="s">
        <v>9304</v>
      </c>
      <c r="AA3929" t="s">
        <v>9304</v>
      </c>
      <c r="AB3929" t="s">
        <v>9304</v>
      </c>
      <c r="AC3929" t="s">
        <v>9304</v>
      </c>
      <c r="AD3929" t="s">
        <v>9305</v>
      </c>
      <c r="AE3929" s="1">
        <v>45047</v>
      </c>
    </row>
    <row r="3930" spans="1:31" x14ac:dyDescent="0.25">
      <c r="A3930" t="s">
        <v>8911</v>
      </c>
      <c r="B3930" t="s">
        <v>16578</v>
      </c>
      <c r="C3930" t="s">
        <v>16577</v>
      </c>
      <c r="D3930">
        <v>800</v>
      </c>
      <c r="E3930" t="s">
        <v>9301</v>
      </c>
      <c r="F3930">
        <v>800</v>
      </c>
      <c r="G3930" t="s">
        <v>9</v>
      </c>
      <c r="H3930" t="s">
        <v>53</v>
      </c>
      <c r="I3930" t="s">
        <v>54</v>
      </c>
      <c r="J3930" t="s">
        <v>97</v>
      </c>
      <c r="K3930" t="s">
        <v>13346</v>
      </c>
      <c r="L3930">
        <v>45</v>
      </c>
      <c r="M3930">
        <v>45</v>
      </c>
      <c r="O3930">
        <v>45</v>
      </c>
      <c r="P3930">
        <v>2</v>
      </c>
      <c r="Q3930" t="s">
        <v>9326</v>
      </c>
      <c r="R3930">
        <v>1</v>
      </c>
      <c r="S3930" t="s">
        <v>9330</v>
      </c>
      <c r="T3930" t="b">
        <v>1</v>
      </c>
      <c r="U3930" t="b">
        <v>1</v>
      </c>
      <c r="V3930" t="s">
        <v>9305</v>
      </c>
      <c r="W3930" t="s">
        <v>9305</v>
      </c>
      <c r="X3930" t="s">
        <v>9305</v>
      </c>
      <c r="Y3930" t="s">
        <v>9305</v>
      </c>
      <c r="Z3930" t="s">
        <v>9305</v>
      </c>
      <c r="AA3930" t="s">
        <v>9304</v>
      </c>
      <c r="AB3930" t="s">
        <v>9305</v>
      </c>
      <c r="AC3930" t="s">
        <v>9304</v>
      </c>
      <c r="AD3930" t="s">
        <v>9305</v>
      </c>
      <c r="AE3930" s="1">
        <v>45014</v>
      </c>
    </row>
    <row r="3931" spans="1:31" x14ac:dyDescent="0.25">
      <c r="A3931" t="s">
        <v>783</v>
      </c>
      <c r="B3931" t="s">
        <v>16579</v>
      </c>
      <c r="C3931" t="s">
        <v>16580</v>
      </c>
      <c r="D3931">
        <v>250</v>
      </c>
      <c r="E3931" t="s">
        <v>9301</v>
      </c>
      <c r="F3931">
        <v>250</v>
      </c>
      <c r="G3931" t="s">
        <v>9</v>
      </c>
      <c r="H3931" t="s">
        <v>53</v>
      </c>
      <c r="I3931" t="s">
        <v>54</v>
      </c>
      <c r="J3931" t="s">
        <v>72</v>
      </c>
      <c r="K3931" t="s">
        <v>16581</v>
      </c>
      <c r="M3931">
        <v>45</v>
      </c>
      <c r="O3931">
        <v>45</v>
      </c>
      <c r="P3931">
        <v>2</v>
      </c>
      <c r="Q3931" t="s">
        <v>9341</v>
      </c>
      <c r="S3931" t="s">
        <v>9330</v>
      </c>
      <c r="T3931" t="b">
        <v>0</v>
      </c>
      <c r="U3931" t="b">
        <v>0</v>
      </c>
      <c r="V3931" t="s">
        <v>9305</v>
      </c>
      <c r="W3931" t="s">
        <v>9305</v>
      </c>
      <c r="X3931" t="s">
        <v>9305</v>
      </c>
      <c r="Y3931" t="s">
        <v>9305</v>
      </c>
      <c r="Z3931" t="s">
        <v>9305</v>
      </c>
      <c r="AA3931" t="s">
        <v>9305</v>
      </c>
      <c r="AB3931" t="s">
        <v>9305</v>
      </c>
      <c r="AC3931" t="s">
        <v>9305</v>
      </c>
      <c r="AD3931" t="s">
        <v>9305</v>
      </c>
      <c r="AE3931" s="1">
        <v>44995</v>
      </c>
    </row>
    <row r="3932" spans="1:31" x14ac:dyDescent="0.25">
      <c r="A3932" t="s">
        <v>825</v>
      </c>
      <c r="B3932" t="s">
        <v>16582</v>
      </c>
      <c r="C3932" t="s">
        <v>16580</v>
      </c>
      <c r="D3932">
        <v>350</v>
      </c>
      <c r="E3932" t="s">
        <v>9301</v>
      </c>
      <c r="F3932">
        <v>350</v>
      </c>
      <c r="G3932" t="s">
        <v>9</v>
      </c>
      <c r="H3932" t="s">
        <v>53</v>
      </c>
      <c r="I3932" t="s">
        <v>54</v>
      </c>
      <c r="J3932" t="s">
        <v>72</v>
      </c>
      <c r="K3932" t="s">
        <v>13367</v>
      </c>
      <c r="M3932">
        <v>45</v>
      </c>
      <c r="O3932">
        <v>45</v>
      </c>
      <c r="P3932">
        <v>2</v>
      </c>
      <c r="Q3932" t="s">
        <v>9341</v>
      </c>
      <c r="S3932" t="s">
        <v>9350</v>
      </c>
      <c r="T3932" t="b">
        <v>1</v>
      </c>
      <c r="U3932" t="b">
        <v>1</v>
      </c>
      <c r="V3932" t="s">
        <v>9305</v>
      </c>
      <c r="W3932" t="s">
        <v>9305</v>
      </c>
      <c r="X3932" t="s">
        <v>9305</v>
      </c>
      <c r="Y3932" t="s">
        <v>9305</v>
      </c>
      <c r="Z3932" t="s">
        <v>9305</v>
      </c>
      <c r="AA3932" t="s">
        <v>9305</v>
      </c>
      <c r="AB3932" t="s">
        <v>9305</v>
      </c>
      <c r="AC3932" t="s">
        <v>9305</v>
      </c>
      <c r="AD3932" t="s">
        <v>9305</v>
      </c>
      <c r="AE3932" s="1">
        <v>44995</v>
      </c>
    </row>
    <row r="3933" spans="1:31" x14ac:dyDescent="0.25">
      <c r="A3933" t="s">
        <v>827</v>
      </c>
      <c r="B3933" t="s">
        <v>16583</v>
      </c>
      <c r="C3933" t="s">
        <v>16580</v>
      </c>
      <c r="D3933">
        <v>400</v>
      </c>
      <c r="E3933" t="s">
        <v>9301</v>
      </c>
      <c r="F3933">
        <v>400</v>
      </c>
      <c r="G3933" t="s">
        <v>9</v>
      </c>
      <c r="H3933" t="s">
        <v>53</v>
      </c>
      <c r="I3933" t="s">
        <v>54</v>
      </c>
      <c r="J3933" t="s">
        <v>72</v>
      </c>
      <c r="K3933" t="s">
        <v>13367</v>
      </c>
      <c r="M3933">
        <v>45</v>
      </c>
      <c r="O3933">
        <v>45</v>
      </c>
      <c r="P3933">
        <v>2</v>
      </c>
      <c r="Q3933" t="s">
        <v>9341</v>
      </c>
      <c r="S3933" t="s">
        <v>9350</v>
      </c>
      <c r="T3933" t="b">
        <v>1</v>
      </c>
      <c r="U3933" t="b">
        <v>0</v>
      </c>
      <c r="V3933" t="s">
        <v>9305</v>
      </c>
      <c r="W3933" t="s">
        <v>9305</v>
      </c>
      <c r="X3933" t="s">
        <v>9305</v>
      </c>
      <c r="Y3933" t="s">
        <v>9305</v>
      </c>
      <c r="Z3933" t="s">
        <v>9305</v>
      </c>
      <c r="AA3933" t="s">
        <v>9305</v>
      </c>
      <c r="AB3933" t="s">
        <v>9305</v>
      </c>
      <c r="AC3933" t="s">
        <v>9305</v>
      </c>
      <c r="AD3933" t="s">
        <v>9305</v>
      </c>
      <c r="AE3933" s="1">
        <v>44995</v>
      </c>
    </row>
    <row r="3934" spans="1:31" x14ac:dyDescent="0.25">
      <c r="A3934" t="s">
        <v>2067</v>
      </c>
      <c r="B3934" t="s">
        <v>16584</v>
      </c>
      <c r="C3934" t="s">
        <v>16580</v>
      </c>
      <c r="D3934">
        <v>350</v>
      </c>
      <c r="E3934" t="s">
        <v>9301</v>
      </c>
      <c r="F3934">
        <v>350</v>
      </c>
      <c r="G3934" t="s">
        <v>9</v>
      </c>
      <c r="H3934" t="s">
        <v>53</v>
      </c>
      <c r="I3934" t="s">
        <v>54</v>
      </c>
      <c r="J3934" t="s">
        <v>72</v>
      </c>
      <c r="K3934" t="s">
        <v>13367</v>
      </c>
      <c r="M3934">
        <v>45</v>
      </c>
      <c r="O3934">
        <v>45</v>
      </c>
      <c r="P3934">
        <v>2</v>
      </c>
      <c r="Q3934" t="s">
        <v>9322</v>
      </c>
      <c r="R3934">
        <v>1</v>
      </c>
      <c r="S3934" t="s">
        <v>9330</v>
      </c>
      <c r="T3934" t="b">
        <v>1</v>
      </c>
      <c r="U3934" t="b">
        <v>0</v>
      </c>
      <c r="V3934" t="s">
        <v>9304</v>
      </c>
      <c r="W3934" t="s">
        <v>9304</v>
      </c>
      <c r="X3934" t="s">
        <v>9305</v>
      </c>
      <c r="Y3934" t="s">
        <v>9304</v>
      </c>
      <c r="Z3934" t="s">
        <v>9305</v>
      </c>
      <c r="AA3934" t="s">
        <v>9304</v>
      </c>
      <c r="AB3934" t="s">
        <v>9304</v>
      </c>
      <c r="AC3934" t="s">
        <v>9304</v>
      </c>
      <c r="AD3934" t="s">
        <v>9305</v>
      </c>
      <c r="AE3934" s="1">
        <v>44997</v>
      </c>
    </row>
    <row r="3935" spans="1:31" x14ac:dyDescent="0.25">
      <c r="A3935" t="s">
        <v>2414</v>
      </c>
      <c r="B3935" t="s">
        <v>16585</v>
      </c>
      <c r="C3935" t="s">
        <v>16580</v>
      </c>
      <c r="D3935">
        <v>500</v>
      </c>
      <c r="E3935" t="s">
        <v>9301</v>
      </c>
      <c r="F3935">
        <v>500</v>
      </c>
      <c r="G3935" t="s">
        <v>9</v>
      </c>
      <c r="H3935" t="s">
        <v>53</v>
      </c>
      <c r="I3935" t="s">
        <v>54</v>
      </c>
      <c r="J3935" t="s">
        <v>72</v>
      </c>
      <c r="K3935" t="s">
        <v>12683</v>
      </c>
      <c r="M3935">
        <v>45</v>
      </c>
      <c r="O3935">
        <v>45</v>
      </c>
      <c r="P3935">
        <v>2</v>
      </c>
      <c r="Q3935" t="s">
        <v>9322</v>
      </c>
      <c r="R3935">
        <v>1</v>
      </c>
      <c r="S3935" t="s">
        <v>9303</v>
      </c>
      <c r="T3935" t="b">
        <v>1</v>
      </c>
      <c r="U3935" t="b">
        <v>0</v>
      </c>
      <c r="V3935" t="s">
        <v>9304</v>
      </c>
      <c r="W3935" t="s">
        <v>9304</v>
      </c>
      <c r="X3935" t="s">
        <v>9304</v>
      </c>
      <c r="Y3935" t="s">
        <v>9304</v>
      </c>
      <c r="Z3935" t="s">
        <v>9304</v>
      </c>
      <c r="AA3935" t="s">
        <v>9304</v>
      </c>
      <c r="AB3935" t="s">
        <v>9304</v>
      </c>
      <c r="AC3935" t="s">
        <v>9304</v>
      </c>
      <c r="AD3935" t="s">
        <v>9305</v>
      </c>
      <c r="AE3935" s="1">
        <v>45015</v>
      </c>
    </row>
    <row r="3936" spans="1:31" x14ac:dyDescent="0.25">
      <c r="A3936" t="s">
        <v>2448</v>
      </c>
      <c r="B3936" t="s">
        <v>16586</v>
      </c>
      <c r="C3936" t="s">
        <v>16580</v>
      </c>
      <c r="D3936">
        <v>380</v>
      </c>
      <c r="E3936" t="s">
        <v>9301</v>
      </c>
      <c r="F3936">
        <v>380</v>
      </c>
      <c r="G3936" t="s">
        <v>9</v>
      </c>
      <c r="H3936" t="s">
        <v>53</v>
      </c>
      <c r="I3936" t="s">
        <v>54</v>
      </c>
      <c r="J3936" t="s">
        <v>72</v>
      </c>
      <c r="K3936" t="s">
        <v>13367</v>
      </c>
      <c r="M3936">
        <v>45</v>
      </c>
      <c r="O3936">
        <v>45</v>
      </c>
      <c r="P3936">
        <v>2</v>
      </c>
      <c r="Q3936" t="s">
        <v>9322</v>
      </c>
      <c r="R3936">
        <v>1</v>
      </c>
      <c r="S3936" t="s">
        <v>9303</v>
      </c>
      <c r="T3936" t="b">
        <v>1</v>
      </c>
      <c r="U3936" t="b">
        <v>0</v>
      </c>
      <c r="V3936" t="s">
        <v>9304</v>
      </c>
      <c r="W3936" t="s">
        <v>9304</v>
      </c>
      <c r="X3936" t="s">
        <v>9304</v>
      </c>
      <c r="Y3936" t="s">
        <v>9304</v>
      </c>
      <c r="Z3936" t="s">
        <v>9304</v>
      </c>
      <c r="AA3936" t="s">
        <v>9304</v>
      </c>
      <c r="AB3936" t="s">
        <v>9304</v>
      </c>
      <c r="AC3936" t="s">
        <v>9304</v>
      </c>
      <c r="AD3936" t="s">
        <v>9305</v>
      </c>
      <c r="AE3936" s="1">
        <v>45047</v>
      </c>
    </row>
    <row r="3937" spans="1:31" x14ac:dyDescent="0.25">
      <c r="A3937" t="s">
        <v>2670</v>
      </c>
      <c r="B3937" t="s">
        <v>16587</v>
      </c>
      <c r="C3937" t="s">
        <v>16580</v>
      </c>
      <c r="D3937">
        <v>130</v>
      </c>
      <c r="E3937" t="s">
        <v>9301</v>
      </c>
      <c r="F3937">
        <v>130</v>
      </c>
      <c r="G3937" t="s">
        <v>9</v>
      </c>
      <c r="H3937" t="s">
        <v>53</v>
      </c>
      <c r="I3937" t="s">
        <v>54</v>
      </c>
      <c r="J3937" t="s">
        <v>72</v>
      </c>
      <c r="K3937" t="s">
        <v>16588</v>
      </c>
      <c r="M3937">
        <v>45</v>
      </c>
      <c r="O3937">
        <v>45</v>
      </c>
      <c r="P3937">
        <v>2</v>
      </c>
      <c r="Q3937" t="s">
        <v>9341</v>
      </c>
      <c r="S3937" t="s">
        <v>9330</v>
      </c>
      <c r="T3937" t="b">
        <v>0</v>
      </c>
      <c r="U3937" t="b">
        <v>0</v>
      </c>
      <c r="V3937" t="s">
        <v>9305</v>
      </c>
      <c r="W3937" t="s">
        <v>9305</v>
      </c>
      <c r="X3937" t="s">
        <v>9305</v>
      </c>
      <c r="Y3937" t="s">
        <v>9305</v>
      </c>
      <c r="Z3937" t="s">
        <v>9305</v>
      </c>
      <c r="AA3937" t="s">
        <v>9305</v>
      </c>
      <c r="AB3937" t="s">
        <v>9305</v>
      </c>
      <c r="AC3937" t="s">
        <v>9305</v>
      </c>
      <c r="AD3937" t="s">
        <v>9305</v>
      </c>
      <c r="AE3937" s="1">
        <v>44999</v>
      </c>
    </row>
    <row r="3938" spans="1:31" x14ac:dyDescent="0.25">
      <c r="A3938" t="s">
        <v>2883</v>
      </c>
      <c r="B3938" t="s">
        <v>16589</v>
      </c>
      <c r="C3938" t="s">
        <v>16580</v>
      </c>
      <c r="D3938">
        <v>350</v>
      </c>
      <c r="E3938" t="s">
        <v>9301</v>
      </c>
      <c r="F3938">
        <v>350</v>
      </c>
      <c r="G3938" t="s">
        <v>9</v>
      </c>
      <c r="H3938" t="s">
        <v>53</v>
      </c>
      <c r="I3938" t="s">
        <v>54</v>
      </c>
      <c r="J3938" t="s">
        <v>72</v>
      </c>
      <c r="K3938" t="s">
        <v>16590</v>
      </c>
      <c r="M3938">
        <v>45</v>
      </c>
      <c r="O3938">
        <v>45</v>
      </c>
      <c r="P3938">
        <v>2</v>
      </c>
      <c r="Q3938" t="s">
        <v>9322</v>
      </c>
      <c r="R3938">
        <v>1</v>
      </c>
      <c r="S3938" t="s">
        <v>9303</v>
      </c>
      <c r="T3938" t="b">
        <v>1</v>
      </c>
      <c r="U3938" t="b">
        <v>0</v>
      </c>
      <c r="V3938" t="s">
        <v>9304</v>
      </c>
      <c r="W3938" t="s">
        <v>9304</v>
      </c>
      <c r="X3938" t="s">
        <v>9305</v>
      </c>
      <c r="Y3938" t="s">
        <v>9304</v>
      </c>
      <c r="Z3938" t="s">
        <v>9304</v>
      </c>
      <c r="AA3938" t="s">
        <v>9304</v>
      </c>
      <c r="AB3938" t="s">
        <v>9304</v>
      </c>
      <c r="AC3938" t="s">
        <v>9304</v>
      </c>
      <c r="AD3938" t="s">
        <v>9305</v>
      </c>
      <c r="AE3938" s="1">
        <v>44992</v>
      </c>
    </row>
    <row r="3939" spans="1:31" x14ac:dyDescent="0.25">
      <c r="A3939" t="s">
        <v>3151</v>
      </c>
      <c r="B3939" t="s">
        <v>16591</v>
      </c>
      <c r="C3939" t="s">
        <v>16580</v>
      </c>
      <c r="D3939">
        <v>350</v>
      </c>
      <c r="E3939" t="s">
        <v>9301</v>
      </c>
      <c r="F3939">
        <v>350</v>
      </c>
      <c r="G3939" t="s">
        <v>9</v>
      </c>
      <c r="H3939" t="s">
        <v>53</v>
      </c>
      <c r="I3939" t="s">
        <v>54</v>
      </c>
      <c r="J3939" t="s">
        <v>72</v>
      </c>
      <c r="K3939" t="s">
        <v>16592</v>
      </c>
      <c r="M3939">
        <v>45</v>
      </c>
      <c r="O3939">
        <v>45</v>
      </c>
      <c r="P3939">
        <v>2</v>
      </c>
      <c r="Q3939" t="s">
        <v>9322</v>
      </c>
      <c r="R3939">
        <v>1</v>
      </c>
      <c r="S3939" t="s">
        <v>9303</v>
      </c>
      <c r="T3939" t="b">
        <v>1</v>
      </c>
      <c r="U3939" t="b">
        <v>0</v>
      </c>
      <c r="V3939" t="s">
        <v>9305</v>
      </c>
      <c r="W3939" t="s">
        <v>9304</v>
      </c>
      <c r="X3939" t="s">
        <v>9304</v>
      </c>
      <c r="Y3939" t="s">
        <v>9304</v>
      </c>
      <c r="Z3939" t="s">
        <v>9304</v>
      </c>
      <c r="AA3939" t="s">
        <v>9304</v>
      </c>
      <c r="AB3939" t="s">
        <v>9304</v>
      </c>
      <c r="AC3939" t="s">
        <v>9304</v>
      </c>
      <c r="AD3939" t="s">
        <v>9305</v>
      </c>
      <c r="AE3939" s="1">
        <v>45022</v>
      </c>
    </row>
    <row r="3940" spans="1:31" x14ac:dyDescent="0.25">
      <c r="A3940" t="s">
        <v>3375</v>
      </c>
      <c r="B3940" t="s">
        <v>16593</v>
      </c>
      <c r="C3940" t="s">
        <v>16580</v>
      </c>
      <c r="D3940">
        <v>350</v>
      </c>
      <c r="E3940" t="s">
        <v>9301</v>
      </c>
      <c r="F3940">
        <v>350</v>
      </c>
      <c r="G3940" t="s">
        <v>9</v>
      </c>
      <c r="H3940" t="s">
        <v>53</v>
      </c>
      <c r="I3940" t="s">
        <v>54</v>
      </c>
      <c r="J3940" t="s">
        <v>72</v>
      </c>
      <c r="K3940" t="s">
        <v>16594</v>
      </c>
      <c r="M3940">
        <v>45</v>
      </c>
      <c r="O3940">
        <v>45</v>
      </c>
      <c r="P3940">
        <v>2</v>
      </c>
      <c r="Q3940" t="s">
        <v>9341</v>
      </c>
      <c r="S3940" t="s">
        <v>9330</v>
      </c>
      <c r="T3940" t="b">
        <v>1</v>
      </c>
      <c r="U3940" t="b">
        <v>0</v>
      </c>
      <c r="V3940" t="s">
        <v>9305</v>
      </c>
      <c r="W3940" t="s">
        <v>9305</v>
      </c>
      <c r="X3940" t="s">
        <v>9305</v>
      </c>
      <c r="Y3940" t="s">
        <v>9305</v>
      </c>
      <c r="Z3940" t="s">
        <v>9305</v>
      </c>
      <c r="AA3940" t="s">
        <v>9305</v>
      </c>
      <c r="AB3940" t="s">
        <v>9305</v>
      </c>
      <c r="AC3940" t="s">
        <v>9305</v>
      </c>
      <c r="AD3940" t="s">
        <v>9305</v>
      </c>
      <c r="AE3940" s="1">
        <v>45000</v>
      </c>
    </row>
    <row r="3941" spans="1:31" x14ac:dyDescent="0.25">
      <c r="A3941" t="s">
        <v>3572</v>
      </c>
      <c r="B3941" t="s">
        <v>16595</v>
      </c>
      <c r="C3941" t="s">
        <v>16580</v>
      </c>
      <c r="D3941">
        <v>250</v>
      </c>
      <c r="E3941" t="s">
        <v>9301</v>
      </c>
      <c r="F3941">
        <v>250</v>
      </c>
      <c r="G3941" t="s">
        <v>9</v>
      </c>
      <c r="H3941" t="s">
        <v>53</v>
      </c>
      <c r="I3941" t="s">
        <v>54</v>
      </c>
      <c r="J3941" t="s">
        <v>72</v>
      </c>
      <c r="K3941" t="s">
        <v>16596</v>
      </c>
      <c r="M3941">
        <v>45</v>
      </c>
      <c r="O3941">
        <v>45</v>
      </c>
      <c r="P3941">
        <v>2</v>
      </c>
      <c r="Q3941" t="s">
        <v>9302</v>
      </c>
      <c r="R3941">
        <v>2</v>
      </c>
      <c r="S3941" t="s">
        <v>9330</v>
      </c>
      <c r="T3941" t="b">
        <v>1</v>
      </c>
      <c r="U3941" t="b">
        <v>1</v>
      </c>
      <c r="V3941" t="s">
        <v>9305</v>
      </c>
      <c r="W3941" t="s">
        <v>9305</v>
      </c>
      <c r="X3941" t="s">
        <v>9305</v>
      </c>
      <c r="Y3941" t="s">
        <v>9305</v>
      </c>
      <c r="Z3941" t="s">
        <v>9305</v>
      </c>
      <c r="AA3941" t="s">
        <v>9305</v>
      </c>
      <c r="AB3941" t="s">
        <v>9305</v>
      </c>
      <c r="AC3941" t="s">
        <v>9305</v>
      </c>
      <c r="AD3941" t="s">
        <v>9305</v>
      </c>
      <c r="AE3941" s="1">
        <v>45012</v>
      </c>
    </row>
    <row r="3942" spans="1:31" x14ac:dyDescent="0.25">
      <c r="A3942" t="s">
        <v>4294</v>
      </c>
      <c r="B3942" t="s">
        <v>16597</v>
      </c>
      <c r="C3942" t="s">
        <v>16580</v>
      </c>
      <c r="D3942">
        <v>350</v>
      </c>
      <c r="E3942" t="s">
        <v>9301</v>
      </c>
      <c r="F3942">
        <v>350</v>
      </c>
      <c r="G3942" t="s">
        <v>9</v>
      </c>
      <c r="H3942" t="s">
        <v>53</v>
      </c>
      <c r="I3942" t="s">
        <v>54</v>
      </c>
      <c r="J3942" t="s">
        <v>72</v>
      </c>
      <c r="K3942" t="s">
        <v>13414</v>
      </c>
      <c r="L3942">
        <v>40</v>
      </c>
      <c r="M3942">
        <v>45</v>
      </c>
      <c r="N3942">
        <v>25</v>
      </c>
      <c r="O3942">
        <v>45</v>
      </c>
      <c r="P3942">
        <v>2</v>
      </c>
      <c r="Q3942" t="s">
        <v>9341</v>
      </c>
      <c r="S3942" t="s">
        <v>9330</v>
      </c>
      <c r="T3942" t="b">
        <v>1</v>
      </c>
      <c r="U3942" t="b">
        <v>0</v>
      </c>
      <c r="V3942" t="s">
        <v>9305</v>
      </c>
      <c r="W3942" t="s">
        <v>9305</v>
      </c>
      <c r="X3942" t="s">
        <v>9305</v>
      </c>
      <c r="Y3942" t="s">
        <v>9305</v>
      </c>
      <c r="Z3942" t="s">
        <v>9305</v>
      </c>
      <c r="AA3942" t="s">
        <v>9305</v>
      </c>
      <c r="AB3942" t="s">
        <v>9305</v>
      </c>
      <c r="AC3942" t="s">
        <v>9305</v>
      </c>
      <c r="AD3942" t="s">
        <v>9305</v>
      </c>
      <c r="AE3942" s="1">
        <v>45047</v>
      </c>
    </row>
    <row r="3943" spans="1:31" x14ac:dyDescent="0.25">
      <c r="A3943" t="s">
        <v>4346</v>
      </c>
      <c r="B3943" t="s">
        <v>16598</v>
      </c>
      <c r="C3943" t="s">
        <v>16580</v>
      </c>
      <c r="D3943">
        <v>60</v>
      </c>
      <c r="E3943" t="s">
        <v>9301</v>
      </c>
      <c r="F3943">
        <v>60</v>
      </c>
      <c r="G3943" t="s">
        <v>9</v>
      </c>
      <c r="H3943" t="s">
        <v>53</v>
      </c>
      <c r="I3943" t="s">
        <v>54</v>
      </c>
      <c r="J3943" t="s">
        <v>72</v>
      </c>
      <c r="K3943" t="s">
        <v>16599</v>
      </c>
      <c r="M3943">
        <v>45</v>
      </c>
      <c r="O3943">
        <v>45</v>
      </c>
      <c r="P3943">
        <v>2</v>
      </c>
      <c r="Q3943" t="s">
        <v>9341</v>
      </c>
      <c r="S3943" t="s">
        <v>9330</v>
      </c>
      <c r="T3943" t="b">
        <v>0</v>
      </c>
      <c r="U3943" t="b">
        <v>0</v>
      </c>
      <c r="V3943" t="s">
        <v>9305</v>
      </c>
      <c r="W3943" t="s">
        <v>9305</v>
      </c>
      <c r="X3943" t="s">
        <v>9305</v>
      </c>
      <c r="Y3943" t="s">
        <v>9305</v>
      </c>
      <c r="Z3943" t="s">
        <v>9305</v>
      </c>
      <c r="AA3943" t="s">
        <v>9305</v>
      </c>
      <c r="AB3943" t="s">
        <v>9305</v>
      </c>
      <c r="AC3943" t="s">
        <v>9305</v>
      </c>
      <c r="AD3943" t="s">
        <v>9305</v>
      </c>
      <c r="AE3943" s="1">
        <v>45047</v>
      </c>
    </row>
    <row r="3944" spans="1:31" x14ac:dyDescent="0.25">
      <c r="A3944" t="s">
        <v>5111</v>
      </c>
      <c r="B3944" t="s">
        <v>16600</v>
      </c>
      <c r="C3944" t="s">
        <v>16580</v>
      </c>
      <c r="D3944">
        <v>600</v>
      </c>
      <c r="E3944" t="s">
        <v>9301</v>
      </c>
      <c r="F3944">
        <v>600</v>
      </c>
      <c r="G3944" t="s">
        <v>9</v>
      </c>
      <c r="H3944" t="s">
        <v>53</v>
      </c>
      <c r="I3944" t="s">
        <v>54</v>
      </c>
      <c r="J3944" t="s">
        <v>72</v>
      </c>
      <c r="K3944" t="s">
        <v>14000</v>
      </c>
      <c r="M3944">
        <v>45</v>
      </c>
      <c r="O3944">
        <v>45</v>
      </c>
      <c r="P3944">
        <v>2</v>
      </c>
      <c r="Q3944" t="s">
        <v>9322</v>
      </c>
      <c r="R3944">
        <v>1</v>
      </c>
      <c r="S3944" t="s">
        <v>9303</v>
      </c>
      <c r="T3944" t="b">
        <v>1</v>
      </c>
      <c r="U3944" t="b">
        <v>0</v>
      </c>
      <c r="V3944" t="s">
        <v>9304</v>
      </c>
      <c r="W3944" t="s">
        <v>9304</v>
      </c>
      <c r="X3944" t="s">
        <v>9304</v>
      </c>
      <c r="Y3944" t="s">
        <v>9305</v>
      </c>
      <c r="Z3944" t="s">
        <v>9304</v>
      </c>
      <c r="AA3944" t="s">
        <v>9304</v>
      </c>
      <c r="AB3944" t="s">
        <v>9305</v>
      </c>
      <c r="AC3944" t="s">
        <v>9304</v>
      </c>
      <c r="AD3944" t="s">
        <v>9305</v>
      </c>
      <c r="AE3944" s="1">
        <v>45015</v>
      </c>
    </row>
    <row r="3945" spans="1:31" x14ac:dyDescent="0.25">
      <c r="A3945" t="s">
        <v>5422</v>
      </c>
      <c r="B3945" t="s">
        <v>16601</v>
      </c>
      <c r="C3945" t="s">
        <v>16580</v>
      </c>
      <c r="D3945">
        <v>350</v>
      </c>
      <c r="E3945" t="s">
        <v>9301</v>
      </c>
      <c r="F3945">
        <v>350</v>
      </c>
      <c r="G3945" t="s">
        <v>9</v>
      </c>
      <c r="H3945" t="s">
        <v>53</v>
      </c>
      <c r="I3945" t="s">
        <v>54</v>
      </c>
      <c r="J3945" t="s">
        <v>72</v>
      </c>
      <c r="K3945" t="s">
        <v>16602</v>
      </c>
      <c r="M3945">
        <v>45</v>
      </c>
      <c r="O3945">
        <v>45</v>
      </c>
      <c r="P3945">
        <v>2</v>
      </c>
      <c r="Q3945" t="s">
        <v>9322</v>
      </c>
      <c r="R3945">
        <v>1</v>
      </c>
      <c r="S3945" t="s">
        <v>9303</v>
      </c>
      <c r="T3945" t="b">
        <v>1</v>
      </c>
      <c r="U3945" t="b">
        <v>0</v>
      </c>
      <c r="V3945" t="s">
        <v>9304</v>
      </c>
      <c r="W3945" t="s">
        <v>9305</v>
      </c>
      <c r="X3945" t="s">
        <v>9305</v>
      </c>
      <c r="Y3945" t="s">
        <v>9305</v>
      </c>
      <c r="Z3945" t="s">
        <v>9305</v>
      </c>
      <c r="AA3945" t="s">
        <v>9305</v>
      </c>
      <c r="AB3945" t="s">
        <v>9305</v>
      </c>
      <c r="AC3945" t="s">
        <v>9305</v>
      </c>
      <c r="AD3945" t="s">
        <v>9305</v>
      </c>
      <c r="AE3945" s="1">
        <v>44995</v>
      </c>
    </row>
    <row r="3946" spans="1:31" x14ac:dyDescent="0.25">
      <c r="A3946" t="s">
        <v>6170</v>
      </c>
      <c r="B3946" t="s">
        <v>16603</v>
      </c>
      <c r="C3946" t="s">
        <v>16580</v>
      </c>
      <c r="D3946">
        <v>250</v>
      </c>
      <c r="E3946" t="s">
        <v>9301</v>
      </c>
      <c r="F3946">
        <v>250</v>
      </c>
      <c r="G3946" t="s">
        <v>9</v>
      </c>
      <c r="H3946" t="s">
        <v>53</v>
      </c>
      <c r="I3946" t="s">
        <v>54</v>
      </c>
      <c r="J3946" t="s">
        <v>72</v>
      </c>
      <c r="K3946" t="s">
        <v>10362</v>
      </c>
      <c r="M3946">
        <v>45</v>
      </c>
      <c r="O3946">
        <v>45</v>
      </c>
      <c r="P3946">
        <v>2</v>
      </c>
      <c r="Q3946" t="s">
        <v>9302</v>
      </c>
      <c r="R3946">
        <v>1</v>
      </c>
      <c r="S3946" t="s">
        <v>9330</v>
      </c>
      <c r="T3946" t="b">
        <v>1</v>
      </c>
      <c r="U3946" t="b">
        <v>0</v>
      </c>
      <c r="V3946" t="s">
        <v>9304</v>
      </c>
      <c r="W3946" t="s">
        <v>9305</v>
      </c>
      <c r="X3946" t="s">
        <v>9305</v>
      </c>
      <c r="Y3946" t="s">
        <v>9305</v>
      </c>
      <c r="Z3946" t="s">
        <v>9304</v>
      </c>
      <c r="AA3946" t="s">
        <v>9304</v>
      </c>
      <c r="AB3946" t="s">
        <v>9305</v>
      </c>
      <c r="AC3946" t="s">
        <v>9304</v>
      </c>
      <c r="AD3946" t="s">
        <v>9305</v>
      </c>
      <c r="AE3946" s="1">
        <v>45022</v>
      </c>
    </row>
    <row r="3947" spans="1:31" x14ac:dyDescent="0.25">
      <c r="A3947" t="s">
        <v>6286</v>
      </c>
      <c r="B3947" t="s">
        <v>16604</v>
      </c>
      <c r="C3947" t="s">
        <v>16580</v>
      </c>
      <c r="D3947">
        <v>350</v>
      </c>
      <c r="E3947" t="s">
        <v>9301</v>
      </c>
      <c r="F3947">
        <v>350</v>
      </c>
      <c r="G3947" t="s">
        <v>9</v>
      </c>
      <c r="H3947" t="s">
        <v>53</v>
      </c>
      <c r="I3947" t="s">
        <v>54</v>
      </c>
      <c r="J3947" t="s">
        <v>72</v>
      </c>
      <c r="K3947" t="s">
        <v>16605</v>
      </c>
      <c r="M3947">
        <v>45</v>
      </c>
      <c r="O3947">
        <v>45</v>
      </c>
      <c r="P3947">
        <v>2</v>
      </c>
      <c r="Q3947" t="s">
        <v>9341</v>
      </c>
      <c r="R3947">
        <v>1</v>
      </c>
      <c r="S3947" t="s">
        <v>9330</v>
      </c>
      <c r="T3947" t="b">
        <v>1</v>
      </c>
      <c r="U3947" t="b">
        <v>0</v>
      </c>
      <c r="V3947" t="s">
        <v>9305</v>
      </c>
      <c r="W3947" t="s">
        <v>9304</v>
      </c>
      <c r="X3947" t="s">
        <v>9305</v>
      </c>
      <c r="Y3947" t="s">
        <v>9305</v>
      </c>
      <c r="Z3947" t="s">
        <v>9305</v>
      </c>
      <c r="AA3947" t="s">
        <v>9304</v>
      </c>
      <c r="AB3947" t="s">
        <v>9304</v>
      </c>
      <c r="AC3947" t="s">
        <v>9304</v>
      </c>
      <c r="AD3947" t="s">
        <v>9305</v>
      </c>
      <c r="AE3947" s="1">
        <v>45047</v>
      </c>
    </row>
    <row r="3948" spans="1:31" x14ac:dyDescent="0.25">
      <c r="A3948" t="s">
        <v>6471</v>
      </c>
      <c r="B3948" t="s">
        <v>16606</v>
      </c>
      <c r="C3948" t="s">
        <v>16580</v>
      </c>
      <c r="D3948">
        <v>470</v>
      </c>
      <c r="E3948" t="s">
        <v>9301</v>
      </c>
      <c r="F3948">
        <v>470</v>
      </c>
      <c r="G3948" t="s">
        <v>9</v>
      </c>
      <c r="H3948" t="s">
        <v>53</v>
      </c>
      <c r="I3948" t="s">
        <v>54</v>
      </c>
      <c r="J3948" t="s">
        <v>72</v>
      </c>
      <c r="K3948" t="s">
        <v>16607</v>
      </c>
      <c r="M3948">
        <v>45</v>
      </c>
      <c r="O3948">
        <v>45</v>
      </c>
      <c r="P3948">
        <v>2</v>
      </c>
      <c r="Q3948" t="s">
        <v>9322</v>
      </c>
      <c r="R3948">
        <v>1</v>
      </c>
      <c r="S3948" t="s">
        <v>9330</v>
      </c>
      <c r="T3948" t="b">
        <v>1</v>
      </c>
      <c r="U3948" t="b">
        <v>0</v>
      </c>
      <c r="V3948" t="s">
        <v>9304</v>
      </c>
      <c r="W3948" t="s">
        <v>9305</v>
      </c>
      <c r="X3948" t="s">
        <v>9304</v>
      </c>
      <c r="Y3948" t="s">
        <v>9305</v>
      </c>
      <c r="Z3948" t="s">
        <v>9304</v>
      </c>
      <c r="AA3948" t="s">
        <v>9304</v>
      </c>
      <c r="AB3948" t="s">
        <v>9304</v>
      </c>
      <c r="AC3948" t="s">
        <v>9304</v>
      </c>
      <c r="AD3948" t="s">
        <v>9305</v>
      </c>
      <c r="AE3948" s="1">
        <v>45009</v>
      </c>
    </row>
    <row r="3949" spans="1:31" x14ac:dyDescent="0.25">
      <c r="A3949" t="s">
        <v>6606</v>
      </c>
      <c r="B3949" t="s">
        <v>16608</v>
      </c>
      <c r="C3949" t="s">
        <v>16580</v>
      </c>
      <c r="D3949">
        <v>330</v>
      </c>
      <c r="E3949" t="s">
        <v>9301</v>
      </c>
      <c r="F3949">
        <v>330</v>
      </c>
      <c r="G3949" t="s">
        <v>9</v>
      </c>
      <c r="H3949" t="s">
        <v>53</v>
      </c>
      <c r="I3949" t="s">
        <v>54</v>
      </c>
      <c r="J3949" t="s">
        <v>72</v>
      </c>
      <c r="K3949" t="s">
        <v>16609</v>
      </c>
      <c r="M3949">
        <v>45</v>
      </c>
      <c r="O3949">
        <v>45</v>
      </c>
      <c r="P3949">
        <v>2</v>
      </c>
      <c r="Q3949" t="s">
        <v>9322</v>
      </c>
      <c r="S3949" t="s">
        <v>9330</v>
      </c>
      <c r="T3949" t="b">
        <v>1</v>
      </c>
      <c r="U3949" t="b">
        <v>0</v>
      </c>
      <c r="V3949" t="s">
        <v>9304</v>
      </c>
      <c r="W3949" t="s">
        <v>9305</v>
      </c>
      <c r="X3949" t="s">
        <v>9304</v>
      </c>
      <c r="Y3949" t="s">
        <v>9305</v>
      </c>
      <c r="Z3949" t="s">
        <v>9305</v>
      </c>
      <c r="AA3949" t="s">
        <v>9304</v>
      </c>
      <c r="AB3949" t="s">
        <v>9304</v>
      </c>
      <c r="AC3949" t="s">
        <v>9304</v>
      </c>
      <c r="AD3949" t="s">
        <v>9305</v>
      </c>
      <c r="AE3949" s="1">
        <v>44994</v>
      </c>
    </row>
    <row r="3950" spans="1:31" x14ac:dyDescent="0.25">
      <c r="A3950" t="s">
        <v>7132</v>
      </c>
      <c r="B3950" t="s">
        <v>16610</v>
      </c>
      <c r="C3950" t="s">
        <v>16580</v>
      </c>
      <c r="D3950">
        <v>380</v>
      </c>
      <c r="E3950" t="s">
        <v>9301</v>
      </c>
      <c r="F3950">
        <v>380</v>
      </c>
      <c r="G3950" t="s">
        <v>9</v>
      </c>
      <c r="H3950" t="s">
        <v>53</v>
      </c>
      <c r="I3950" t="s">
        <v>54</v>
      </c>
      <c r="J3950" t="s">
        <v>72</v>
      </c>
      <c r="K3950" t="s">
        <v>16611</v>
      </c>
      <c r="L3950">
        <v>40</v>
      </c>
      <c r="M3950">
        <v>45</v>
      </c>
      <c r="N3950">
        <v>18</v>
      </c>
      <c r="O3950">
        <v>45</v>
      </c>
      <c r="P3950">
        <v>2</v>
      </c>
      <c r="Q3950" t="s">
        <v>9322</v>
      </c>
      <c r="R3950">
        <v>1</v>
      </c>
      <c r="S3950" t="s">
        <v>9330</v>
      </c>
      <c r="T3950" t="b">
        <v>1</v>
      </c>
      <c r="U3950" t="b">
        <v>1</v>
      </c>
      <c r="V3950" t="s">
        <v>9304</v>
      </c>
      <c r="W3950" t="s">
        <v>9304</v>
      </c>
      <c r="X3950" t="s">
        <v>9304</v>
      </c>
      <c r="Y3950" t="s">
        <v>9304</v>
      </c>
      <c r="Z3950" t="s">
        <v>9304</v>
      </c>
      <c r="AA3950" t="s">
        <v>9304</v>
      </c>
      <c r="AB3950" t="s">
        <v>9304</v>
      </c>
      <c r="AC3950" t="s">
        <v>9304</v>
      </c>
      <c r="AD3950" t="s">
        <v>9305</v>
      </c>
      <c r="AE3950" s="1">
        <v>45014</v>
      </c>
    </row>
    <row r="3951" spans="1:31" x14ac:dyDescent="0.25">
      <c r="A3951" t="s">
        <v>7455</v>
      </c>
      <c r="B3951" t="s">
        <v>16612</v>
      </c>
      <c r="C3951" t="s">
        <v>16580</v>
      </c>
      <c r="D3951">
        <v>340</v>
      </c>
      <c r="E3951" t="s">
        <v>9301</v>
      </c>
      <c r="F3951">
        <v>340</v>
      </c>
      <c r="G3951" t="s">
        <v>9</v>
      </c>
      <c r="H3951" t="s">
        <v>53</v>
      </c>
      <c r="I3951" t="s">
        <v>54</v>
      </c>
      <c r="J3951" t="s">
        <v>72</v>
      </c>
      <c r="K3951" t="s">
        <v>16613</v>
      </c>
      <c r="M3951">
        <v>45</v>
      </c>
      <c r="O3951">
        <v>45</v>
      </c>
      <c r="P3951">
        <v>2</v>
      </c>
      <c r="Q3951" t="s">
        <v>9322</v>
      </c>
      <c r="R3951">
        <v>1</v>
      </c>
      <c r="S3951" t="s">
        <v>9303</v>
      </c>
      <c r="T3951" t="b">
        <v>1</v>
      </c>
      <c r="U3951" t="b">
        <v>0</v>
      </c>
      <c r="V3951" t="s">
        <v>9305</v>
      </c>
      <c r="W3951" t="s">
        <v>9305</v>
      </c>
      <c r="X3951" t="s">
        <v>9304</v>
      </c>
      <c r="Y3951" t="s">
        <v>9305</v>
      </c>
      <c r="Z3951" t="s">
        <v>9304</v>
      </c>
      <c r="AA3951" t="s">
        <v>9304</v>
      </c>
      <c r="AB3951" t="s">
        <v>9304</v>
      </c>
      <c r="AC3951" t="s">
        <v>9304</v>
      </c>
      <c r="AD3951" t="s">
        <v>9305</v>
      </c>
      <c r="AE3951" s="1">
        <v>45034</v>
      </c>
    </row>
    <row r="3952" spans="1:31" x14ac:dyDescent="0.25">
      <c r="A3952" t="s">
        <v>8203</v>
      </c>
      <c r="B3952" t="s">
        <v>16614</v>
      </c>
      <c r="C3952" t="s">
        <v>16580</v>
      </c>
      <c r="D3952">
        <v>220</v>
      </c>
      <c r="E3952" t="s">
        <v>9301</v>
      </c>
      <c r="F3952">
        <v>220</v>
      </c>
      <c r="G3952" t="s">
        <v>9</v>
      </c>
      <c r="H3952" t="s">
        <v>53</v>
      </c>
      <c r="I3952" t="s">
        <v>54</v>
      </c>
      <c r="J3952" t="s">
        <v>72</v>
      </c>
      <c r="K3952" t="s">
        <v>16615</v>
      </c>
      <c r="L3952">
        <v>31</v>
      </c>
      <c r="M3952">
        <v>45</v>
      </c>
      <c r="O3952">
        <v>45</v>
      </c>
      <c r="P3952">
        <v>2</v>
      </c>
      <c r="Q3952" t="s">
        <v>9326</v>
      </c>
      <c r="R3952">
        <v>2</v>
      </c>
      <c r="S3952" t="s">
        <v>9330</v>
      </c>
      <c r="T3952" t="b">
        <v>1</v>
      </c>
      <c r="U3952" t="b">
        <v>0</v>
      </c>
      <c r="V3952" t="s">
        <v>9305</v>
      </c>
      <c r="W3952" t="s">
        <v>9305</v>
      </c>
      <c r="X3952" t="s">
        <v>9305</v>
      </c>
      <c r="Y3952" t="s">
        <v>9305</v>
      </c>
      <c r="Z3952" t="s">
        <v>9305</v>
      </c>
      <c r="AA3952" t="s">
        <v>9305</v>
      </c>
      <c r="AB3952" t="s">
        <v>9305</v>
      </c>
      <c r="AC3952" t="s">
        <v>9305</v>
      </c>
      <c r="AD3952" t="s">
        <v>9305</v>
      </c>
      <c r="AE3952" s="1">
        <v>45013</v>
      </c>
    </row>
    <row r="3953" spans="1:31" x14ac:dyDescent="0.25">
      <c r="A3953" t="s">
        <v>8765</v>
      </c>
      <c r="B3953" t="s">
        <v>16616</v>
      </c>
      <c r="C3953" t="s">
        <v>16580</v>
      </c>
      <c r="D3953">
        <v>350</v>
      </c>
      <c r="E3953" t="s">
        <v>9301</v>
      </c>
      <c r="F3953">
        <v>350</v>
      </c>
      <c r="G3953" t="s">
        <v>9</v>
      </c>
      <c r="H3953" t="s">
        <v>53</v>
      </c>
      <c r="I3953" t="s">
        <v>54</v>
      </c>
      <c r="J3953" t="s">
        <v>72</v>
      </c>
      <c r="K3953" t="s">
        <v>12621</v>
      </c>
      <c r="L3953">
        <v>35</v>
      </c>
      <c r="M3953">
        <v>45</v>
      </c>
      <c r="N3953">
        <v>10</v>
      </c>
      <c r="O3953">
        <v>45</v>
      </c>
      <c r="P3953">
        <v>2</v>
      </c>
      <c r="Q3953" t="s">
        <v>11088</v>
      </c>
      <c r="R3953">
        <v>1</v>
      </c>
      <c r="S3953" t="s">
        <v>9330</v>
      </c>
      <c r="T3953" t="b">
        <v>0</v>
      </c>
      <c r="U3953" t="b">
        <v>0</v>
      </c>
      <c r="V3953" t="s">
        <v>9305</v>
      </c>
      <c r="W3953" t="s">
        <v>9304</v>
      </c>
      <c r="X3953" t="s">
        <v>9305</v>
      </c>
      <c r="Y3953" t="s">
        <v>9305</v>
      </c>
      <c r="Z3953" t="s">
        <v>9305</v>
      </c>
      <c r="AA3953" t="s">
        <v>9305</v>
      </c>
      <c r="AB3953" t="s">
        <v>9305</v>
      </c>
      <c r="AC3953" t="s">
        <v>9304</v>
      </c>
      <c r="AD3953" t="s">
        <v>9305</v>
      </c>
      <c r="AE3953" s="1">
        <v>45012</v>
      </c>
    </row>
    <row r="3954" spans="1:31" x14ac:dyDescent="0.25">
      <c r="A3954" t="s">
        <v>7228</v>
      </c>
      <c r="B3954" t="s">
        <v>16617</v>
      </c>
      <c r="C3954" t="s">
        <v>16618</v>
      </c>
      <c r="D3954">
        <v>300</v>
      </c>
      <c r="E3954" t="s">
        <v>9301</v>
      </c>
      <c r="F3954">
        <v>300</v>
      </c>
      <c r="G3954" t="s">
        <v>9</v>
      </c>
      <c r="H3954" t="s">
        <v>53</v>
      </c>
      <c r="I3954" t="s">
        <v>54</v>
      </c>
      <c r="J3954" t="s">
        <v>67</v>
      </c>
      <c r="K3954" t="s">
        <v>13460</v>
      </c>
      <c r="M3954">
        <v>45</v>
      </c>
      <c r="O3954">
        <v>45</v>
      </c>
      <c r="P3954">
        <v>2</v>
      </c>
      <c r="Q3954" t="s">
        <v>9322</v>
      </c>
      <c r="S3954" t="s">
        <v>9303</v>
      </c>
      <c r="T3954" t="b">
        <v>1</v>
      </c>
      <c r="U3954" t="b">
        <v>0</v>
      </c>
      <c r="V3954" t="s">
        <v>9304</v>
      </c>
      <c r="W3954" t="s">
        <v>9305</v>
      </c>
      <c r="X3954" t="s">
        <v>9304</v>
      </c>
      <c r="Y3954" t="s">
        <v>9305</v>
      </c>
      <c r="Z3954" t="s">
        <v>9305</v>
      </c>
      <c r="AA3954" t="s">
        <v>9305</v>
      </c>
      <c r="AB3954" t="s">
        <v>9304</v>
      </c>
      <c r="AC3954" t="s">
        <v>9304</v>
      </c>
      <c r="AD3954" t="s">
        <v>9305</v>
      </c>
      <c r="AE3954" s="1">
        <v>45004</v>
      </c>
    </row>
    <row r="3955" spans="1:31" x14ac:dyDescent="0.25">
      <c r="A3955" t="s">
        <v>1006</v>
      </c>
      <c r="B3955" t="s">
        <v>16619</v>
      </c>
      <c r="C3955" t="s">
        <v>16620</v>
      </c>
      <c r="D3955">
        <v>300</v>
      </c>
      <c r="E3955" t="s">
        <v>9301</v>
      </c>
      <c r="F3955">
        <v>300</v>
      </c>
      <c r="G3955" t="s">
        <v>9</v>
      </c>
      <c r="H3955" t="s">
        <v>53</v>
      </c>
      <c r="I3955" t="s">
        <v>54</v>
      </c>
      <c r="J3955" t="s">
        <v>95</v>
      </c>
      <c r="K3955" t="s">
        <v>16621</v>
      </c>
      <c r="M3955">
        <v>45</v>
      </c>
      <c r="O3955">
        <v>45</v>
      </c>
      <c r="P3955">
        <v>2</v>
      </c>
      <c r="Q3955" t="s">
        <v>9341</v>
      </c>
      <c r="S3955" t="s">
        <v>9330</v>
      </c>
      <c r="T3955" t="b">
        <v>0</v>
      </c>
      <c r="U3955" t="b">
        <v>0</v>
      </c>
      <c r="V3955" t="s">
        <v>9305</v>
      </c>
      <c r="W3955" t="s">
        <v>9305</v>
      </c>
      <c r="X3955" t="s">
        <v>9305</v>
      </c>
      <c r="Y3955" t="s">
        <v>9305</v>
      </c>
      <c r="Z3955" t="s">
        <v>9305</v>
      </c>
      <c r="AA3955" t="s">
        <v>9305</v>
      </c>
      <c r="AB3955" t="s">
        <v>9305</v>
      </c>
      <c r="AC3955" t="s">
        <v>9305</v>
      </c>
      <c r="AD3955" t="s">
        <v>9305</v>
      </c>
      <c r="AE3955" s="1">
        <v>44995</v>
      </c>
    </row>
    <row r="3956" spans="1:31" x14ac:dyDescent="0.25">
      <c r="A3956" t="s">
        <v>1853</v>
      </c>
      <c r="B3956" t="s">
        <v>16622</v>
      </c>
      <c r="C3956" t="s">
        <v>16620</v>
      </c>
      <c r="D3956">
        <v>300</v>
      </c>
      <c r="E3956" t="s">
        <v>9301</v>
      </c>
      <c r="F3956">
        <v>300</v>
      </c>
      <c r="G3956" t="s">
        <v>9</v>
      </c>
      <c r="H3956" t="s">
        <v>53</v>
      </c>
      <c r="I3956" t="s">
        <v>54</v>
      </c>
      <c r="J3956" t="s">
        <v>95</v>
      </c>
      <c r="K3956" t="s">
        <v>16623</v>
      </c>
      <c r="M3956">
        <v>45</v>
      </c>
      <c r="O3956">
        <v>45</v>
      </c>
      <c r="P3956">
        <v>2</v>
      </c>
      <c r="Q3956" t="s">
        <v>9341</v>
      </c>
      <c r="S3956" t="s">
        <v>9330</v>
      </c>
      <c r="T3956" t="b">
        <v>1</v>
      </c>
      <c r="U3956" t="b">
        <v>0</v>
      </c>
      <c r="V3956" t="s">
        <v>9305</v>
      </c>
      <c r="W3956" t="s">
        <v>9305</v>
      </c>
      <c r="X3956" t="s">
        <v>9305</v>
      </c>
      <c r="Y3956" t="s">
        <v>9305</v>
      </c>
      <c r="Z3956" t="s">
        <v>9305</v>
      </c>
      <c r="AA3956" t="s">
        <v>9305</v>
      </c>
      <c r="AB3956" t="s">
        <v>9305</v>
      </c>
      <c r="AC3956" t="s">
        <v>9305</v>
      </c>
      <c r="AD3956" t="s">
        <v>9305</v>
      </c>
      <c r="AE3956" s="1">
        <v>45047</v>
      </c>
    </row>
    <row r="3957" spans="1:31" x14ac:dyDescent="0.25">
      <c r="A3957" t="s">
        <v>3009</v>
      </c>
      <c r="B3957" t="s">
        <v>16624</v>
      </c>
      <c r="C3957" t="s">
        <v>16620</v>
      </c>
      <c r="D3957">
        <v>200</v>
      </c>
      <c r="E3957" t="s">
        <v>9301</v>
      </c>
      <c r="F3957">
        <v>200</v>
      </c>
      <c r="G3957" t="s">
        <v>9</v>
      </c>
      <c r="H3957" t="s">
        <v>53</v>
      </c>
      <c r="I3957" t="s">
        <v>54</v>
      </c>
      <c r="J3957" t="s">
        <v>95</v>
      </c>
      <c r="K3957" t="s">
        <v>16625</v>
      </c>
      <c r="M3957">
        <v>45</v>
      </c>
      <c r="O3957">
        <v>45</v>
      </c>
      <c r="P3957">
        <v>2</v>
      </c>
      <c r="Q3957" t="s">
        <v>9302</v>
      </c>
      <c r="R3957">
        <v>1</v>
      </c>
      <c r="S3957" t="s">
        <v>9303</v>
      </c>
      <c r="T3957" t="b">
        <v>1</v>
      </c>
      <c r="U3957" t="b">
        <v>1</v>
      </c>
      <c r="V3957" t="s">
        <v>9304</v>
      </c>
      <c r="W3957" t="s">
        <v>9305</v>
      </c>
      <c r="X3957" t="s">
        <v>9305</v>
      </c>
      <c r="Y3957" t="s">
        <v>9305</v>
      </c>
      <c r="Z3957" t="s">
        <v>9305</v>
      </c>
      <c r="AA3957" t="s">
        <v>9304</v>
      </c>
      <c r="AB3957" t="s">
        <v>9305</v>
      </c>
      <c r="AC3957" t="s">
        <v>9304</v>
      </c>
      <c r="AD3957" t="s">
        <v>9305</v>
      </c>
      <c r="AE3957" s="1">
        <v>44990</v>
      </c>
    </row>
    <row r="3958" spans="1:31" x14ac:dyDescent="0.25">
      <c r="A3958" t="s">
        <v>3278</v>
      </c>
      <c r="B3958" t="s">
        <v>16626</v>
      </c>
      <c r="C3958" t="s">
        <v>16620</v>
      </c>
      <c r="D3958">
        <v>200</v>
      </c>
      <c r="E3958" t="s">
        <v>9301</v>
      </c>
      <c r="F3958">
        <v>200</v>
      </c>
      <c r="G3958" t="s">
        <v>9</v>
      </c>
      <c r="H3958" t="s">
        <v>53</v>
      </c>
      <c r="I3958" t="s">
        <v>54</v>
      </c>
      <c r="J3958" t="s">
        <v>95</v>
      </c>
      <c r="K3958" t="s">
        <v>16625</v>
      </c>
      <c r="M3958">
        <v>45</v>
      </c>
      <c r="O3958">
        <v>45</v>
      </c>
      <c r="P3958">
        <v>2</v>
      </c>
      <c r="Q3958" t="s">
        <v>9341</v>
      </c>
      <c r="S3958" t="s">
        <v>9303</v>
      </c>
      <c r="T3958" t="b">
        <v>1</v>
      </c>
      <c r="U3958" t="b">
        <v>1</v>
      </c>
      <c r="V3958" t="s">
        <v>9305</v>
      </c>
      <c r="W3958" t="s">
        <v>9305</v>
      </c>
      <c r="X3958" t="s">
        <v>9305</v>
      </c>
      <c r="Y3958" t="s">
        <v>9305</v>
      </c>
      <c r="Z3958" t="s">
        <v>9305</v>
      </c>
      <c r="AA3958" t="s">
        <v>9305</v>
      </c>
      <c r="AB3958" t="s">
        <v>9305</v>
      </c>
      <c r="AC3958" t="s">
        <v>9305</v>
      </c>
      <c r="AD3958" t="s">
        <v>9305</v>
      </c>
      <c r="AE3958" s="1">
        <v>44999</v>
      </c>
    </row>
    <row r="3959" spans="1:31" x14ac:dyDescent="0.25">
      <c r="A3959" t="s">
        <v>3425</v>
      </c>
      <c r="B3959" t="s">
        <v>16627</v>
      </c>
      <c r="C3959" t="s">
        <v>16620</v>
      </c>
      <c r="D3959">
        <v>280</v>
      </c>
      <c r="E3959" t="s">
        <v>9301</v>
      </c>
      <c r="F3959">
        <v>280</v>
      </c>
      <c r="G3959" t="s">
        <v>9</v>
      </c>
      <c r="H3959" t="s">
        <v>53</v>
      </c>
      <c r="I3959" t="s">
        <v>54</v>
      </c>
      <c r="J3959" t="s">
        <v>95</v>
      </c>
      <c r="K3959" t="s">
        <v>16628</v>
      </c>
      <c r="M3959">
        <v>45</v>
      </c>
      <c r="O3959">
        <v>45</v>
      </c>
      <c r="P3959">
        <v>2</v>
      </c>
      <c r="Q3959" t="s">
        <v>9341</v>
      </c>
      <c r="S3959" t="s">
        <v>9330</v>
      </c>
      <c r="T3959" t="b">
        <v>0</v>
      </c>
      <c r="U3959" t="b">
        <v>0</v>
      </c>
      <c r="V3959" t="s">
        <v>9305</v>
      </c>
      <c r="W3959" t="s">
        <v>9305</v>
      </c>
      <c r="X3959" t="s">
        <v>9305</v>
      </c>
      <c r="Y3959" t="s">
        <v>9305</v>
      </c>
      <c r="Z3959" t="s">
        <v>9305</v>
      </c>
      <c r="AA3959" t="s">
        <v>9305</v>
      </c>
      <c r="AB3959" t="s">
        <v>9305</v>
      </c>
      <c r="AC3959" t="s">
        <v>9305</v>
      </c>
      <c r="AD3959" t="s">
        <v>9305</v>
      </c>
      <c r="AE3959" s="1">
        <v>44999</v>
      </c>
    </row>
    <row r="3960" spans="1:31" x14ac:dyDescent="0.25">
      <c r="A3960" t="s">
        <v>6972</v>
      </c>
      <c r="B3960" t="s">
        <v>16629</v>
      </c>
      <c r="C3960" t="s">
        <v>16620</v>
      </c>
      <c r="D3960">
        <v>400</v>
      </c>
      <c r="E3960" t="s">
        <v>9301</v>
      </c>
      <c r="F3960">
        <v>400</v>
      </c>
      <c r="G3960" t="s">
        <v>9</v>
      </c>
      <c r="H3960" t="s">
        <v>53</v>
      </c>
      <c r="I3960" t="s">
        <v>54</v>
      </c>
      <c r="J3960" t="s">
        <v>95</v>
      </c>
      <c r="K3960" t="s">
        <v>16630</v>
      </c>
      <c r="M3960">
        <v>45</v>
      </c>
      <c r="O3960">
        <v>45</v>
      </c>
      <c r="P3960">
        <v>2</v>
      </c>
      <c r="Q3960" t="s">
        <v>9322</v>
      </c>
      <c r="R3960">
        <v>2</v>
      </c>
      <c r="S3960" t="s">
        <v>9303</v>
      </c>
      <c r="T3960" t="b">
        <v>1</v>
      </c>
      <c r="U3960" t="b">
        <v>0</v>
      </c>
      <c r="V3960" t="s">
        <v>9304</v>
      </c>
      <c r="W3960" t="s">
        <v>9305</v>
      </c>
      <c r="X3960" t="s">
        <v>9305</v>
      </c>
      <c r="Y3960" t="s">
        <v>9305</v>
      </c>
      <c r="Z3960" t="s">
        <v>9304</v>
      </c>
      <c r="AA3960" t="s">
        <v>9304</v>
      </c>
      <c r="AB3960" t="s">
        <v>9304</v>
      </c>
      <c r="AC3960" t="s">
        <v>9304</v>
      </c>
      <c r="AD3960" t="s">
        <v>9305</v>
      </c>
      <c r="AE3960" s="1">
        <v>45047</v>
      </c>
    </row>
    <row r="3961" spans="1:31" x14ac:dyDescent="0.25">
      <c r="A3961" t="s">
        <v>8630</v>
      </c>
      <c r="B3961" t="s">
        <v>16631</v>
      </c>
      <c r="C3961" t="s">
        <v>16620</v>
      </c>
      <c r="D3961">
        <v>300</v>
      </c>
      <c r="E3961" t="s">
        <v>9301</v>
      </c>
      <c r="F3961">
        <v>300</v>
      </c>
      <c r="G3961" t="s">
        <v>9</v>
      </c>
      <c r="H3961" t="s">
        <v>53</v>
      </c>
      <c r="I3961" t="s">
        <v>54</v>
      </c>
      <c r="J3961" t="s">
        <v>95</v>
      </c>
      <c r="K3961" t="s">
        <v>16632</v>
      </c>
      <c r="L3961">
        <v>25</v>
      </c>
      <c r="M3961">
        <v>45</v>
      </c>
      <c r="N3961">
        <v>5</v>
      </c>
      <c r="O3961">
        <v>45</v>
      </c>
      <c r="P3961">
        <v>2</v>
      </c>
      <c r="Q3961" t="s">
        <v>9322</v>
      </c>
      <c r="R3961">
        <v>2</v>
      </c>
      <c r="S3961" t="s">
        <v>9330</v>
      </c>
      <c r="T3961" t="b">
        <v>1</v>
      </c>
      <c r="U3961" t="b">
        <v>1</v>
      </c>
      <c r="V3961" t="s">
        <v>9304</v>
      </c>
      <c r="W3961" t="s">
        <v>9305</v>
      </c>
      <c r="X3961" t="s">
        <v>9304</v>
      </c>
      <c r="Y3961" t="s">
        <v>9305</v>
      </c>
      <c r="Z3961" t="s">
        <v>9305</v>
      </c>
      <c r="AA3961" t="s">
        <v>9304</v>
      </c>
      <c r="AB3961" t="s">
        <v>9304</v>
      </c>
      <c r="AC3961" t="s">
        <v>9304</v>
      </c>
      <c r="AD3961" t="s">
        <v>9305</v>
      </c>
      <c r="AE3961" s="1">
        <v>45047</v>
      </c>
    </row>
    <row r="3962" spans="1:31" x14ac:dyDescent="0.25">
      <c r="A3962" t="s">
        <v>4732</v>
      </c>
      <c r="B3962" t="s">
        <v>16633</v>
      </c>
      <c r="C3962" t="s">
        <v>16634</v>
      </c>
      <c r="D3962">
        <v>200</v>
      </c>
      <c r="E3962" t="s">
        <v>9301</v>
      </c>
      <c r="F3962">
        <v>200</v>
      </c>
      <c r="G3962" t="s">
        <v>9</v>
      </c>
      <c r="H3962" t="s">
        <v>163</v>
      </c>
      <c r="I3962" t="s">
        <v>164</v>
      </c>
      <c r="J3962" t="s">
        <v>2212</v>
      </c>
      <c r="K3962" t="s">
        <v>11695</v>
      </c>
      <c r="L3962">
        <v>42</v>
      </c>
      <c r="M3962">
        <v>46</v>
      </c>
      <c r="O3962">
        <v>46</v>
      </c>
      <c r="P3962">
        <v>2</v>
      </c>
      <c r="Q3962" t="s">
        <v>9302</v>
      </c>
      <c r="R3962">
        <v>1</v>
      </c>
      <c r="S3962" t="s">
        <v>9330</v>
      </c>
      <c r="T3962" t="b">
        <v>1</v>
      </c>
      <c r="U3962" t="b">
        <v>0</v>
      </c>
      <c r="V3962" t="s">
        <v>9304</v>
      </c>
      <c r="W3962" t="s">
        <v>9305</v>
      </c>
      <c r="X3962" t="s">
        <v>9304</v>
      </c>
      <c r="Y3962" t="s">
        <v>9304</v>
      </c>
      <c r="Z3962" t="s">
        <v>9304</v>
      </c>
      <c r="AA3962" t="s">
        <v>9304</v>
      </c>
      <c r="AB3962" t="s">
        <v>9304</v>
      </c>
      <c r="AC3962" t="s">
        <v>9304</v>
      </c>
      <c r="AD3962" t="s">
        <v>9305</v>
      </c>
      <c r="AE3962" s="1">
        <v>45047</v>
      </c>
    </row>
    <row r="3963" spans="1:31" x14ac:dyDescent="0.25">
      <c r="A3963" t="s">
        <v>8946</v>
      </c>
      <c r="B3963" t="s">
        <v>16635</v>
      </c>
      <c r="C3963" t="s">
        <v>16636</v>
      </c>
      <c r="D3963">
        <v>80</v>
      </c>
      <c r="E3963" t="s">
        <v>9301</v>
      </c>
      <c r="F3963">
        <v>80</v>
      </c>
      <c r="G3963" t="s">
        <v>9</v>
      </c>
      <c r="H3963" t="s">
        <v>8947</v>
      </c>
      <c r="I3963" t="s">
        <v>8948</v>
      </c>
      <c r="J3963" t="s">
        <v>8949</v>
      </c>
      <c r="K3963" t="s">
        <v>16637</v>
      </c>
      <c r="M3963">
        <v>46</v>
      </c>
      <c r="O3963">
        <v>46</v>
      </c>
      <c r="P3963">
        <v>2</v>
      </c>
      <c r="Q3963" t="s">
        <v>9493</v>
      </c>
      <c r="R3963">
        <v>1</v>
      </c>
      <c r="S3963" t="s">
        <v>9330</v>
      </c>
      <c r="T3963" t="b">
        <v>1</v>
      </c>
      <c r="U3963" t="b">
        <v>0</v>
      </c>
      <c r="V3963" t="s">
        <v>9304</v>
      </c>
      <c r="W3963" t="s">
        <v>9305</v>
      </c>
      <c r="X3963" t="s">
        <v>9305</v>
      </c>
      <c r="Y3963" t="s">
        <v>9305</v>
      </c>
      <c r="Z3963" t="s">
        <v>9305</v>
      </c>
      <c r="AA3963" t="s">
        <v>9305</v>
      </c>
      <c r="AB3963" t="s">
        <v>9304</v>
      </c>
      <c r="AC3963" t="s">
        <v>9304</v>
      </c>
      <c r="AD3963" t="s">
        <v>9305</v>
      </c>
      <c r="AE3963" s="1">
        <v>45047</v>
      </c>
    </row>
    <row r="3964" spans="1:31" x14ac:dyDescent="0.25">
      <c r="A3964" t="s">
        <v>792</v>
      </c>
      <c r="B3964" t="s">
        <v>16638</v>
      </c>
      <c r="C3964" t="s">
        <v>16639</v>
      </c>
      <c r="D3964">
        <v>200</v>
      </c>
      <c r="E3964" t="s">
        <v>9301</v>
      </c>
      <c r="F3964">
        <v>200</v>
      </c>
      <c r="G3964" t="s">
        <v>9</v>
      </c>
      <c r="H3964" t="s">
        <v>53</v>
      </c>
      <c r="I3964" t="s">
        <v>54</v>
      </c>
      <c r="J3964" t="s">
        <v>59</v>
      </c>
      <c r="K3964" t="s">
        <v>16640</v>
      </c>
      <c r="M3964">
        <v>46</v>
      </c>
      <c r="O3964">
        <v>46</v>
      </c>
      <c r="P3964">
        <v>2</v>
      </c>
      <c r="Q3964" t="s">
        <v>9302</v>
      </c>
      <c r="R3964">
        <v>1</v>
      </c>
      <c r="S3964" t="s">
        <v>9330</v>
      </c>
      <c r="T3964" t="b">
        <v>1</v>
      </c>
      <c r="U3964" t="b">
        <v>0</v>
      </c>
      <c r="V3964" t="s">
        <v>9305</v>
      </c>
      <c r="W3964" t="s">
        <v>9305</v>
      </c>
      <c r="X3964" t="s">
        <v>9305</v>
      </c>
      <c r="Y3964" t="s">
        <v>9305</v>
      </c>
      <c r="Z3964" t="s">
        <v>9304</v>
      </c>
      <c r="AA3964" t="s">
        <v>9305</v>
      </c>
      <c r="AB3964" t="s">
        <v>9305</v>
      </c>
      <c r="AC3964" t="s">
        <v>9304</v>
      </c>
      <c r="AD3964" t="s">
        <v>9305</v>
      </c>
      <c r="AE3964" s="1">
        <v>44997</v>
      </c>
    </row>
    <row r="3965" spans="1:31" x14ac:dyDescent="0.25">
      <c r="A3965" t="s">
        <v>808</v>
      </c>
      <c r="B3965" t="s">
        <v>16641</v>
      </c>
      <c r="C3965" t="s">
        <v>16639</v>
      </c>
      <c r="D3965">
        <v>200</v>
      </c>
      <c r="E3965" t="s">
        <v>9301</v>
      </c>
      <c r="F3965">
        <v>200</v>
      </c>
      <c r="G3965" t="s">
        <v>9</v>
      </c>
      <c r="H3965" t="s">
        <v>53</v>
      </c>
      <c r="I3965" t="s">
        <v>54</v>
      </c>
      <c r="J3965" t="s">
        <v>59</v>
      </c>
      <c r="K3965" t="s">
        <v>16640</v>
      </c>
      <c r="M3965">
        <v>46</v>
      </c>
      <c r="O3965">
        <v>46</v>
      </c>
      <c r="P3965">
        <v>2</v>
      </c>
      <c r="Q3965" t="s">
        <v>9302</v>
      </c>
      <c r="R3965">
        <v>1</v>
      </c>
      <c r="S3965" t="s">
        <v>9303</v>
      </c>
      <c r="T3965" t="b">
        <v>1</v>
      </c>
      <c r="U3965" t="b">
        <v>0</v>
      </c>
      <c r="V3965" t="s">
        <v>9304</v>
      </c>
      <c r="W3965" t="s">
        <v>9305</v>
      </c>
      <c r="X3965" t="s">
        <v>9305</v>
      </c>
      <c r="Y3965" t="s">
        <v>9305</v>
      </c>
      <c r="Z3965" t="s">
        <v>9304</v>
      </c>
      <c r="AA3965" t="s">
        <v>9305</v>
      </c>
      <c r="AB3965" t="s">
        <v>9305</v>
      </c>
      <c r="AC3965" t="s">
        <v>9304</v>
      </c>
      <c r="AD3965" t="s">
        <v>9305</v>
      </c>
      <c r="AE3965" s="1">
        <v>44998</v>
      </c>
    </row>
    <row r="3966" spans="1:31" x14ac:dyDescent="0.25">
      <c r="A3966" t="s">
        <v>2088</v>
      </c>
      <c r="B3966" t="s">
        <v>16642</v>
      </c>
      <c r="C3966" t="s">
        <v>16639</v>
      </c>
      <c r="D3966">
        <v>220</v>
      </c>
      <c r="E3966" t="s">
        <v>9301</v>
      </c>
      <c r="F3966">
        <v>220</v>
      </c>
      <c r="G3966" t="s">
        <v>9</v>
      </c>
      <c r="H3966" t="s">
        <v>53</v>
      </c>
      <c r="I3966" t="s">
        <v>54</v>
      </c>
      <c r="J3966" t="s">
        <v>59</v>
      </c>
      <c r="K3966" t="s">
        <v>16643</v>
      </c>
      <c r="M3966">
        <v>46</v>
      </c>
      <c r="O3966">
        <v>46</v>
      </c>
      <c r="P3966">
        <v>2</v>
      </c>
      <c r="Q3966" t="s">
        <v>9341</v>
      </c>
      <c r="R3966">
        <v>1</v>
      </c>
      <c r="S3966" t="s">
        <v>9350</v>
      </c>
      <c r="T3966" t="b">
        <v>1</v>
      </c>
      <c r="U3966" t="b">
        <v>0</v>
      </c>
      <c r="V3966" t="s">
        <v>9305</v>
      </c>
      <c r="W3966" t="s">
        <v>9305</v>
      </c>
      <c r="X3966" t="s">
        <v>9305</v>
      </c>
      <c r="Y3966" t="s">
        <v>9305</v>
      </c>
      <c r="Z3966" t="s">
        <v>9305</v>
      </c>
      <c r="AA3966" t="s">
        <v>9305</v>
      </c>
      <c r="AB3966" t="s">
        <v>9305</v>
      </c>
      <c r="AC3966" t="s">
        <v>9305</v>
      </c>
      <c r="AD3966" t="s">
        <v>9305</v>
      </c>
      <c r="AE3966" s="1">
        <v>44995</v>
      </c>
    </row>
    <row r="3967" spans="1:31" x14ac:dyDescent="0.25">
      <c r="A3967" t="s">
        <v>2267</v>
      </c>
      <c r="B3967" t="s">
        <v>16644</v>
      </c>
      <c r="C3967" t="s">
        <v>16639</v>
      </c>
      <c r="D3967">
        <v>280</v>
      </c>
      <c r="E3967" t="s">
        <v>9301</v>
      </c>
      <c r="F3967">
        <v>280</v>
      </c>
      <c r="G3967" t="s">
        <v>9</v>
      </c>
      <c r="H3967" t="s">
        <v>53</v>
      </c>
      <c r="I3967" t="s">
        <v>54</v>
      </c>
      <c r="J3967" t="s">
        <v>59</v>
      </c>
      <c r="K3967" t="s">
        <v>16645</v>
      </c>
      <c r="M3967">
        <v>46</v>
      </c>
      <c r="O3967">
        <v>46</v>
      </c>
      <c r="P3967">
        <v>2</v>
      </c>
      <c r="Q3967" t="s">
        <v>9302</v>
      </c>
      <c r="S3967" t="s">
        <v>9330</v>
      </c>
      <c r="T3967" t="b">
        <v>1</v>
      </c>
      <c r="U3967" t="b">
        <v>1</v>
      </c>
      <c r="V3967" t="s">
        <v>9305</v>
      </c>
      <c r="W3967" t="s">
        <v>9305</v>
      </c>
      <c r="X3967" t="s">
        <v>9305</v>
      </c>
      <c r="Y3967" t="s">
        <v>9305</v>
      </c>
      <c r="Z3967" t="s">
        <v>9305</v>
      </c>
      <c r="AA3967" t="s">
        <v>9305</v>
      </c>
      <c r="AB3967" t="s">
        <v>9305</v>
      </c>
      <c r="AC3967" t="s">
        <v>9305</v>
      </c>
      <c r="AD3967" t="s">
        <v>9305</v>
      </c>
      <c r="AE3967" s="1">
        <v>44998</v>
      </c>
    </row>
    <row r="3968" spans="1:31" x14ac:dyDescent="0.25">
      <c r="A3968" t="s">
        <v>2480</v>
      </c>
      <c r="B3968" t="s">
        <v>16646</v>
      </c>
      <c r="C3968" t="s">
        <v>16639</v>
      </c>
      <c r="D3968">
        <v>260</v>
      </c>
      <c r="E3968" t="s">
        <v>9301</v>
      </c>
      <c r="F3968">
        <v>260</v>
      </c>
      <c r="G3968" t="s">
        <v>9</v>
      </c>
      <c r="H3968" t="s">
        <v>53</v>
      </c>
      <c r="I3968" t="s">
        <v>54</v>
      </c>
      <c r="J3968" t="s">
        <v>59</v>
      </c>
      <c r="K3968" t="s">
        <v>16647</v>
      </c>
      <c r="L3968">
        <v>32</v>
      </c>
      <c r="M3968">
        <v>46</v>
      </c>
      <c r="N3968">
        <v>5</v>
      </c>
      <c r="O3968">
        <v>46</v>
      </c>
      <c r="P3968">
        <v>2</v>
      </c>
      <c r="Q3968" t="s">
        <v>9302</v>
      </c>
      <c r="R3968">
        <v>1</v>
      </c>
      <c r="S3968" t="s">
        <v>9330</v>
      </c>
      <c r="T3968" t="b">
        <v>1</v>
      </c>
      <c r="U3968" t="b">
        <v>0</v>
      </c>
      <c r="V3968" t="s">
        <v>9304</v>
      </c>
      <c r="W3968" t="s">
        <v>9305</v>
      </c>
      <c r="X3968" t="s">
        <v>9304</v>
      </c>
      <c r="Y3968" t="s">
        <v>9305</v>
      </c>
      <c r="Z3968" t="s">
        <v>9304</v>
      </c>
      <c r="AA3968" t="s">
        <v>9304</v>
      </c>
      <c r="AB3968" t="s">
        <v>9304</v>
      </c>
      <c r="AC3968" t="s">
        <v>9304</v>
      </c>
      <c r="AD3968" t="s">
        <v>9305</v>
      </c>
      <c r="AE3968" s="1">
        <v>45047</v>
      </c>
    </row>
    <row r="3969" spans="1:31" x14ac:dyDescent="0.25">
      <c r="A3969" t="s">
        <v>2772</v>
      </c>
      <c r="B3969" t="s">
        <v>16648</v>
      </c>
      <c r="C3969" t="s">
        <v>16639</v>
      </c>
      <c r="D3969">
        <v>450</v>
      </c>
      <c r="E3969" t="s">
        <v>9301</v>
      </c>
      <c r="F3969">
        <v>450</v>
      </c>
      <c r="G3969" t="s">
        <v>9</v>
      </c>
      <c r="H3969" t="s">
        <v>53</v>
      </c>
      <c r="I3969" t="s">
        <v>54</v>
      </c>
      <c r="J3969" t="s">
        <v>59</v>
      </c>
      <c r="K3969" t="s">
        <v>11765</v>
      </c>
      <c r="M3969">
        <v>46</v>
      </c>
      <c r="O3969">
        <v>46</v>
      </c>
      <c r="P3969">
        <v>2</v>
      </c>
      <c r="Q3969" t="s">
        <v>9322</v>
      </c>
      <c r="R3969">
        <v>1</v>
      </c>
      <c r="S3969" t="s">
        <v>9303</v>
      </c>
      <c r="T3969" t="b">
        <v>1</v>
      </c>
      <c r="U3969" t="b">
        <v>0</v>
      </c>
      <c r="V3969" t="s">
        <v>9304</v>
      </c>
      <c r="W3969" t="s">
        <v>9304</v>
      </c>
      <c r="X3969" t="s">
        <v>9305</v>
      </c>
      <c r="Y3969" t="s">
        <v>9305</v>
      </c>
      <c r="Z3969" t="s">
        <v>9305</v>
      </c>
      <c r="AA3969" t="s">
        <v>9304</v>
      </c>
      <c r="AB3969" t="s">
        <v>9304</v>
      </c>
      <c r="AC3969" t="s">
        <v>9304</v>
      </c>
      <c r="AD3969" t="s">
        <v>9305</v>
      </c>
      <c r="AE3969" s="1">
        <v>45032</v>
      </c>
    </row>
    <row r="3970" spans="1:31" x14ac:dyDescent="0.25">
      <c r="A3970" t="s">
        <v>3382</v>
      </c>
      <c r="B3970" t="s">
        <v>16649</v>
      </c>
      <c r="C3970" t="s">
        <v>16639</v>
      </c>
      <c r="D3970">
        <v>250</v>
      </c>
      <c r="E3970" t="s">
        <v>9301</v>
      </c>
      <c r="F3970">
        <v>250</v>
      </c>
      <c r="G3970" t="s">
        <v>9</v>
      </c>
      <c r="H3970" t="s">
        <v>53</v>
      </c>
      <c r="I3970" t="s">
        <v>54</v>
      </c>
      <c r="J3970" t="s">
        <v>59</v>
      </c>
      <c r="K3970" t="s">
        <v>13823</v>
      </c>
      <c r="M3970">
        <v>46</v>
      </c>
      <c r="O3970">
        <v>46</v>
      </c>
      <c r="P3970">
        <v>2</v>
      </c>
      <c r="Q3970" t="s">
        <v>9302</v>
      </c>
      <c r="R3970">
        <v>2</v>
      </c>
      <c r="S3970" t="s">
        <v>9303</v>
      </c>
      <c r="T3970" t="b">
        <v>1</v>
      </c>
      <c r="U3970" t="b">
        <v>0</v>
      </c>
      <c r="V3970" t="s">
        <v>9305</v>
      </c>
      <c r="W3970" t="s">
        <v>9305</v>
      </c>
      <c r="X3970" t="s">
        <v>9305</v>
      </c>
      <c r="Y3970" t="s">
        <v>9304</v>
      </c>
      <c r="Z3970" t="s">
        <v>9305</v>
      </c>
      <c r="AA3970" t="s">
        <v>9304</v>
      </c>
      <c r="AB3970" t="s">
        <v>9304</v>
      </c>
      <c r="AC3970" t="s">
        <v>9304</v>
      </c>
      <c r="AD3970" t="s">
        <v>9305</v>
      </c>
      <c r="AE3970" s="1">
        <v>45047</v>
      </c>
    </row>
    <row r="3971" spans="1:31" x14ac:dyDescent="0.25">
      <c r="A3971" t="s">
        <v>4441</v>
      </c>
      <c r="B3971" t="s">
        <v>16650</v>
      </c>
      <c r="C3971" t="s">
        <v>16639</v>
      </c>
      <c r="D3971">
        <v>260</v>
      </c>
      <c r="E3971" t="s">
        <v>9301</v>
      </c>
      <c r="F3971">
        <v>260</v>
      </c>
      <c r="G3971" t="s">
        <v>9</v>
      </c>
      <c r="H3971" t="s">
        <v>53</v>
      </c>
      <c r="I3971" t="s">
        <v>54</v>
      </c>
      <c r="J3971" t="s">
        <v>59</v>
      </c>
      <c r="K3971" t="s">
        <v>16651</v>
      </c>
      <c r="L3971">
        <v>46</v>
      </c>
      <c r="M3971">
        <v>46</v>
      </c>
      <c r="N3971">
        <v>8</v>
      </c>
      <c r="O3971">
        <v>46</v>
      </c>
      <c r="P3971">
        <v>2</v>
      </c>
      <c r="Q3971" t="s">
        <v>9302</v>
      </c>
      <c r="R3971">
        <v>1</v>
      </c>
      <c r="S3971" t="s">
        <v>9330</v>
      </c>
      <c r="T3971" t="b">
        <v>1</v>
      </c>
      <c r="U3971" t="b">
        <v>0</v>
      </c>
      <c r="V3971" t="s">
        <v>9304</v>
      </c>
      <c r="W3971" t="s">
        <v>9305</v>
      </c>
      <c r="X3971" t="s">
        <v>9305</v>
      </c>
      <c r="Y3971" t="s">
        <v>9305</v>
      </c>
      <c r="Z3971" t="s">
        <v>9304</v>
      </c>
      <c r="AA3971" t="s">
        <v>9304</v>
      </c>
      <c r="AB3971" t="s">
        <v>9304</v>
      </c>
      <c r="AC3971" t="s">
        <v>9304</v>
      </c>
      <c r="AD3971" t="s">
        <v>9305</v>
      </c>
      <c r="AE3971" s="1">
        <v>45047</v>
      </c>
    </row>
    <row r="3972" spans="1:31" x14ac:dyDescent="0.25">
      <c r="A3972" t="s">
        <v>4594</v>
      </c>
      <c r="B3972" t="s">
        <v>16652</v>
      </c>
      <c r="C3972" t="s">
        <v>16639</v>
      </c>
      <c r="D3972">
        <v>260</v>
      </c>
      <c r="E3972" t="s">
        <v>9301</v>
      </c>
      <c r="F3972">
        <v>260</v>
      </c>
      <c r="G3972" t="s">
        <v>9</v>
      </c>
      <c r="H3972" t="s">
        <v>53</v>
      </c>
      <c r="I3972" t="s">
        <v>54</v>
      </c>
      <c r="J3972" t="s">
        <v>59</v>
      </c>
      <c r="K3972" t="s">
        <v>16653</v>
      </c>
      <c r="M3972">
        <v>46</v>
      </c>
      <c r="O3972">
        <v>46</v>
      </c>
      <c r="P3972">
        <v>2</v>
      </c>
      <c r="Q3972" t="s">
        <v>9322</v>
      </c>
      <c r="S3972" t="s">
        <v>9330</v>
      </c>
      <c r="T3972" t="b">
        <v>1</v>
      </c>
      <c r="U3972" t="b">
        <v>0</v>
      </c>
      <c r="V3972" t="s">
        <v>9305</v>
      </c>
      <c r="W3972" t="s">
        <v>9305</v>
      </c>
      <c r="X3972" t="s">
        <v>9305</v>
      </c>
      <c r="Y3972" t="s">
        <v>9305</v>
      </c>
      <c r="Z3972" t="s">
        <v>9305</v>
      </c>
      <c r="AA3972" t="s">
        <v>9305</v>
      </c>
      <c r="AB3972" t="s">
        <v>9305</v>
      </c>
      <c r="AC3972" t="s">
        <v>9305</v>
      </c>
      <c r="AD3972" t="s">
        <v>9305</v>
      </c>
      <c r="AE3972" s="1">
        <v>45022</v>
      </c>
    </row>
    <row r="3973" spans="1:31" x14ac:dyDescent="0.25">
      <c r="A3973" t="s">
        <v>4739</v>
      </c>
      <c r="B3973" t="s">
        <v>16654</v>
      </c>
      <c r="C3973" t="s">
        <v>16639</v>
      </c>
      <c r="D3973">
        <v>250</v>
      </c>
      <c r="E3973" t="s">
        <v>9301</v>
      </c>
      <c r="F3973">
        <v>250</v>
      </c>
      <c r="G3973" t="s">
        <v>9</v>
      </c>
      <c r="H3973" t="s">
        <v>53</v>
      </c>
      <c r="I3973" t="s">
        <v>54</v>
      </c>
      <c r="J3973" t="s">
        <v>59</v>
      </c>
      <c r="K3973" t="s">
        <v>12416</v>
      </c>
      <c r="M3973">
        <v>46</v>
      </c>
      <c r="O3973">
        <v>46</v>
      </c>
      <c r="P3973">
        <v>2</v>
      </c>
      <c r="Q3973" t="s">
        <v>9302</v>
      </c>
      <c r="R3973">
        <v>1</v>
      </c>
      <c r="S3973" t="s">
        <v>9330</v>
      </c>
      <c r="T3973" t="b">
        <v>1</v>
      </c>
      <c r="U3973" t="b">
        <v>0</v>
      </c>
      <c r="V3973" t="s">
        <v>9304</v>
      </c>
      <c r="W3973" t="s">
        <v>9305</v>
      </c>
      <c r="X3973" t="s">
        <v>9304</v>
      </c>
      <c r="Y3973" t="s">
        <v>9305</v>
      </c>
      <c r="Z3973" t="s">
        <v>9304</v>
      </c>
      <c r="AA3973" t="s">
        <v>9305</v>
      </c>
      <c r="AB3973" t="s">
        <v>9304</v>
      </c>
      <c r="AC3973" t="s">
        <v>9304</v>
      </c>
      <c r="AD3973" t="s">
        <v>9305</v>
      </c>
      <c r="AE3973" s="1">
        <v>44998</v>
      </c>
    </row>
    <row r="3974" spans="1:31" x14ac:dyDescent="0.25">
      <c r="A3974" t="s">
        <v>4868</v>
      </c>
      <c r="B3974" t="s">
        <v>16655</v>
      </c>
      <c r="C3974" t="s">
        <v>16639</v>
      </c>
      <c r="D3974">
        <v>300</v>
      </c>
      <c r="E3974" t="s">
        <v>9301</v>
      </c>
      <c r="F3974">
        <v>300</v>
      </c>
      <c r="G3974" t="s">
        <v>9</v>
      </c>
      <c r="H3974" t="s">
        <v>53</v>
      </c>
      <c r="I3974" t="s">
        <v>54</v>
      </c>
      <c r="J3974" t="s">
        <v>59</v>
      </c>
      <c r="K3974" t="s">
        <v>16656</v>
      </c>
      <c r="L3974">
        <v>32</v>
      </c>
      <c r="M3974">
        <v>46</v>
      </c>
      <c r="N3974">
        <v>6</v>
      </c>
      <c r="O3974">
        <v>46</v>
      </c>
      <c r="P3974">
        <v>2</v>
      </c>
      <c r="Q3974" t="s">
        <v>9302</v>
      </c>
      <c r="R3974">
        <v>1</v>
      </c>
      <c r="S3974" t="s">
        <v>9330</v>
      </c>
      <c r="T3974" t="b">
        <v>1</v>
      </c>
      <c r="U3974" t="b">
        <v>0</v>
      </c>
      <c r="V3974" t="s">
        <v>9304</v>
      </c>
      <c r="W3974" t="s">
        <v>9305</v>
      </c>
      <c r="X3974" t="s">
        <v>9304</v>
      </c>
      <c r="Y3974" t="s">
        <v>9305</v>
      </c>
      <c r="Z3974" t="s">
        <v>9304</v>
      </c>
      <c r="AA3974" t="s">
        <v>9304</v>
      </c>
      <c r="AB3974" t="s">
        <v>9304</v>
      </c>
      <c r="AC3974" t="s">
        <v>9304</v>
      </c>
      <c r="AD3974" t="s">
        <v>9305</v>
      </c>
      <c r="AE3974" s="1">
        <v>45034</v>
      </c>
    </row>
    <row r="3975" spans="1:31" x14ac:dyDescent="0.25">
      <c r="A3975" t="s">
        <v>5007</v>
      </c>
      <c r="B3975" t="s">
        <v>16657</v>
      </c>
      <c r="C3975" t="s">
        <v>16639</v>
      </c>
      <c r="D3975">
        <v>400</v>
      </c>
      <c r="E3975" t="s">
        <v>9301</v>
      </c>
      <c r="F3975">
        <v>400</v>
      </c>
      <c r="G3975" t="s">
        <v>9</v>
      </c>
      <c r="H3975" t="s">
        <v>53</v>
      </c>
      <c r="I3975" t="s">
        <v>54</v>
      </c>
      <c r="J3975" t="s">
        <v>59</v>
      </c>
      <c r="K3975" t="s">
        <v>16658</v>
      </c>
      <c r="M3975">
        <v>46</v>
      </c>
      <c r="O3975">
        <v>46</v>
      </c>
      <c r="P3975">
        <v>2</v>
      </c>
      <c r="Q3975" t="s">
        <v>9322</v>
      </c>
      <c r="R3975">
        <v>1</v>
      </c>
      <c r="S3975" t="s">
        <v>9330</v>
      </c>
      <c r="T3975" t="b">
        <v>1</v>
      </c>
      <c r="U3975" t="b">
        <v>0</v>
      </c>
      <c r="V3975" t="s">
        <v>9304</v>
      </c>
      <c r="W3975" t="s">
        <v>9305</v>
      </c>
      <c r="X3975" t="s">
        <v>9304</v>
      </c>
      <c r="Y3975" t="s">
        <v>9305</v>
      </c>
      <c r="Z3975" t="s">
        <v>9304</v>
      </c>
      <c r="AA3975" t="s">
        <v>9304</v>
      </c>
      <c r="AB3975" t="s">
        <v>9304</v>
      </c>
      <c r="AC3975" t="s">
        <v>9304</v>
      </c>
      <c r="AD3975" t="s">
        <v>9305</v>
      </c>
      <c r="AE3975" s="1">
        <v>45012</v>
      </c>
    </row>
    <row r="3976" spans="1:31" x14ac:dyDescent="0.25">
      <c r="A3976" t="s">
        <v>5047</v>
      </c>
      <c r="B3976" t="s">
        <v>16659</v>
      </c>
      <c r="C3976" t="s">
        <v>16639</v>
      </c>
      <c r="D3976">
        <v>260</v>
      </c>
      <c r="E3976" t="s">
        <v>9301</v>
      </c>
      <c r="F3976">
        <v>260</v>
      </c>
      <c r="G3976" t="s">
        <v>9</v>
      </c>
      <c r="H3976" t="s">
        <v>53</v>
      </c>
      <c r="I3976" t="s">
        <v>54</v>
      </c>
      <c r="J3976" t="s">
        <v>59</v>
      </c>
      <c r="K3976" t="s">
        <v>16660</v>
      </c>
      <c r="L3976">
        <v>42</v>
      </c>
      <c r="M3976">
        <v>46</v>
      </c>
      <c r="N3976">
        <v>8</v>
      </c>
      <c r="O3976">
        <v>46</v>
      </c>
      <c r="P3976">
        <v>2</v>
      </c>
      <c r="Q3976" t="s">
        <v>9322</v>
      </c>
      <c r="R3976">
        <v>1</v>
      </c>
      <c r="S3976" t="s">
        <v>9330</v>
      </c>
      <c r="T3976" t="b">
        <v>1</v>
      </c>
      <c r="U3976" t="b">
        <v>0</v>
      </c>
      <c r="V3976" t="s">
        <v>9305</v>
      </c>
      <c r="W3976" t="s">
        <v>9305</v>
      </c>
      <c r="X3976" t="s">
        <v>9305</v>
      </c>
      <c r="Y3976" t="s">
        <v>9305</v>
      </c>
      <c r="Z3976" t="s">
        <v>9305</v>
      </c>
      <c r="AA3976" t="s">
        <v>9305</v>
      </c>
      <c r="AB3976" t="s">
        <v>9305</v>
      </c>
      <c r="AC3976" t="s">
        <v>9305</v>
      </c>
      <c r="AD3976" t="s">
        <v>9305</v>
      </c>
      <c r="AE3976" s="1">
        <v>45047</v>
      </c>
    </row>
    <row r="3977" spans="1:31" x14ac:dyDescent="0.25">
      <c r="A3977" t="s">
        <v>5490</v>
      </c>
      <c r="B3977" t="s">
        <v>16661</v>
      </c>
      <c r="C3977" t="s">
        <v>16639</v>
      </c>
      <c r="D3977">
        <v>250</v>
      </c>
      <c r="E3977" t="s">
        <v>9301</v>
      </c>
      <c r="F3977">
        <v>250</v>
      </c>
      <c r="G3977" t="s">
        <v>9</v>
      </c>
      <c r="H3977" t="s">
        <v>53</v>
      </c>
      <c r="I3977" t="s">
        <v>54</v>
      </c>
      <c r="J3977" t="s">
        <v>59</v>
      </c>
      <c r="K3977" t="s">
        <v>16662</v>
      </c>
      <c r="L3977">
        <v>46</v>
      </c>
      <c r="M3977">
        <v>46</v>
      </c>
      <c r="O3977">
        <v>46</v>
      </c>
      <c r="P3977">
        <v>2</v>
      </c>
      <c r="Q3977" t="s">
        <v>9322</v>
      </c>
      <c r="R3977">
        <v>1</v>
      </c>
      <c r="S3977" t="s">
        <v>9330</v>
      </c>
      <c r="T3977" t="b">
        <v>1</v>
      </c>
      <c r="U3977" t="b">
        <v>0</v>
      </c>
      <c r="V3977" t="s">
        <v>9304</v>
      </c>
      <c r="W3977" t="s">
        <v>9305</v>
      </c>
      <c r="X3977" t="s">
        <v>9304</v>
      </c>
      <c r="Y3977" t="s">
        <v>9305</v>
      </c>
      <c r="Z3977" t="s">
        <v>9304</v>
      </c>
      <c r="AA3977" t="s">
        <v>9304</v>
      </c>
      <c r="AB3977" t="s">
        <v>9304</v>
      </c>
      <c r="AC3977" t="s">
        <v>9304</v>
      </c>
      <c r="AD3977" t="s">
        <v>9305</v>
      </c>
      <c r="AE3977" s="1">
        <v>45020</v>
      </c>
    </row>
    <row r="3978" spans="1:31" x14ac:dyDescent="0.25">
      <c r="A3978" t="s">
        <v>5718</v>
      </c>
      <c r="B3978" t="s">
        <v>16663</v>
      </c>
      <c r="C3978" t="s">
        <v>16639</v>
      </c>
      <c r="D3978">
        <v>400</v>
      </c>
      <c r="E3978" t="s">
        <v>9301</v>
      </c>
      <c r="F3978">
        <v>400</v>
      </c>
      <c r="G3978" t="s">
        <v>9</v>
      </c>
      <c r="H3978" t="s">
        <v>53</v>
      </c>
      <c r="I3978" t="s">
        <v>54</v>
      </c>
      <c r="J3978" t="s">
        <v>59</v>
      </c>
      <c r="K3978" t="s">
        <v>16664</v>
      </c>
      <c r="M3978">
        <v>46</v>
      </c>
      <c r="O3978">
        <v>46</v>
      </c>
      <c r="P3978">
        <v>2</v>
      </c>
      <c r="Q3978" t="s">
        <v>9302</v>
      </c>
      <c r="R3978">
        <v>1</v>
      </c>
      <c r="S3978" t="s">
        <v>9350</v>
      </c>
      <c r="T3978" t="b">
        <v>1</v>
      </c>
      <c r="U3978" t="b">
        <v>0</v>
      </c>
      <c r="V3978" t="s">
        <v>9304</v>
      </c>
      <c r="W3978" t="s">
        <v>9305</v>
      </c>
      <c r="X3978" t="s">
        <v>9304</v>
      </c>
      <c r="Y3978" t="s">
        <v>9305</v>
      </c>
      <c r="Z3978" t="s">
        <v>9304</v>
      </c>
      <c r="AA3978" t="s">
        <v>9304</v>
      </c>
      <c r="AB3978" t="s">
        <v>9305</v>
      </c>
      <c r="AC3978" t="s">
        <v>9304</v>
      </c>
      <c r="AD3978" t="s">
        <v>9305</v>
      </c>
      <c r="AE3978" s="1">
        <v>45009</v>
      </c>
    </row>
    <row r="3979" spans="1:31" x14ac:dyDescent="0.25">
      <c r="A3979" t="s">
        <v>6630</v>
      </c>
      <c r="B3979" t="s">
        <v>16665</v>
      </c>
      <c r="C3979" t="s">
        <v>16639</v>
      </c>
      <c r="D3979">
        <v>250</v>
      </c>
      <c r="E3979" t="s">
        <v>9301</v>
      </c>
      <c r="F3979">
        <v>250</v>
      </c>
      <c r="G3979" t="s">
        <v>9</v>
      </c>
      <c r="H3979" t="s">
        <v>53</v>
      </c>
      <c r="I3979" t="s">
        <v>54</v>
      </c>
      <c r="J3979" t="s">
        <v>59</v>
      </c>
      <c r="K3979" t="s">
        <v>16666</v>
      </c>
      <c r="L3979">
        <v>30</v>
      </c>
      <c r="M3979">
        <v>46</v>
      </c>
      <c r="N3979">
        <v>7</v>
      </c>
      <c r="O3979">
        <v>46</v>
      </c>
      <c r="P3979">
        <v>2</v>
      </c>
      <c r="Q3979" t="s">
        <v>9322</v>
      </c>
      <c r="R3979">
        <v>1</v>
      </c>
      <c r="S3979" t="s">
        <v>9330</v>
      </c>
      <c r="T3979" t="b">
        <v>1</v>
      </c>
      <c r="U3979" t="b">
        <v>0</v>
      </c>
      <c r="V3979" t="s">
        <v>9304</v>
      </c>
      <c r="W3979" t="s">
        <v>9305</v>
      </c>
      <c r="X3979" t="s">
        <v>9305</v>
      </c>
      <c r="Y3979" t="s">
        <v>9305</v>
      </c>
      <c r="Z3979" t="s">
        <v>9305</v>
      </c>
      <c r="AA3979" t="s">
        <v>9304</v>
      </c>
      <c r="AB3979" t="s">
        <v>9305</v>
      </c>
      <c r="AC3979" t="s">
        <v>9304</v>
      </c>
      <c r="AD3979" t="s">
        <v>9305</v>
      </c>
      <c r="AE3979" s="1">
        <v>45009</v>
      </c>
    </row>
    <row r="3980" spans="1:31" x14ac:dyDescent="0.25">
      <c r="A3980" t="s">
        <v>6798</v>
      </c>
      <c r="B3980" t="s">
        <v>16667</v>
      </c>
      <c r="C3980" t="s">
        <v>16639</v>
      </c>
      <c r="D3980">
        <v>300</v>
      </c>
      <c r="E3980" t="s">
        <v>9301</v>
      </c>
      <c r="F3980">
        <v>300</v>
      </c>
      <c r="G3980" t="s">
        <v>9</v>
      </c>
      <c r="H3980" t="s">
        <v>53</v>
      </c>
      <c r="I3980" t="s">
        <v>54</v>
      </c>
      <c r="J3980" t="s">
        <v>59</v>
      </c>
      <c r="K3980" t="s">
        <v>16668</v>
      </c>
      <c r="M3980">
        <v>46</v>
      </c>
      <c r="O3980">
        <v>46</v>
      </c>
      <c r="P3980">
        <v>2</v>
      </c>
      <c r="Q3980" t="s">
        <v>9302</v>
      </c>
      <c r="R3980">
        <v>1</v>
      </c>
      <c r="S3980" t="s">
        <v>9330</v>
      </c>
      <c r="T3980" t="b">
        <v>1</v>
      </c>
      <c r="U3980" t="b">
        <v>0</v>
      </c>
      <c r="V3980" t="s">
        <v>9304</v>
      </c>
      <c r="W3980" t="s">
        <v>9305</v>
      </c>
      <c r="X3980" t="s">
        <v>9305</v>
      </c>
      <c r="Y3980" t="s">
        <v>9305</v>
      </c>
      <c r="Z3980" t="s">
        <v>9305</v>
      </c>
      <c r="AA3980" t="s">
        <v>9304</v>
      </c>
      <c r="AB3980" t="s">
        <v>9305</v>
      </c>
      <c r="AC3980" t="s">
        <v>9304</v>
      </c>
      <c r="AD3980" t="s">
        <v>9305</v>
      </c>
      <c r="AE3980" s="1">
        <v>45022</v>
      </c>
    </row>
    <row r="3981" spans="1:31" x14ac:dyDescent="0.25">
      <c r="A3981" t="s">
        <v>7582</v>
      </c>
      <c r="B3981" t="s">
        <v>16669</v>
      </c>
      <c r="C3981" t="s">
        <v>16639</v>
      </c>
      <c r="D3981">
        <v>160</v>
      </c>
      <c r="E3981" t="s">
        <v>9301</v>
      </c>
      <c r="F3981">
        <v>160</v>
      </c>
      <c r="G3981" t="s">
        <v>9</v>
      </c>
      <c r="H3981" t="s">
        <v>53</v>
      </c>
      <c r="I3981" t="s">
        <v>54</v>
      </c>
      <c r="J3981" t="s">
        <v>59</v>
      </c>
      <c r="K3981" t="s">
        <v>16670</v>
      </c>
      <c r="L3981">
        <v>46</v>
      </c>
      <c r="M3981">
        <v>46</v>
      </c>
      <c r="N3981">
        <v>6</v>
      </c>
      <c r="O3981">
        <v>46</v>
      </c>
      <c r="P3981">
        <v>2</v>
      </c>
      <c r="Q3981" t="s">
        <v>9493</v>
      </c>
      <c r="R3981">
        <v>1</v>
      </c>
      <c r="S3981" t="s">
        <v>9330</v>
      </c>
      <c r="T3981" t="b">
        <v>1</v>
      </c>
      <c r="U3981" t="b">
        <v>0</v>
      </c>
      <c r="V3981" t="s">
        <v>9305</v>
      </c>
      <c r="W3981" t="s">
        <v>9305</v>
      </c>
      <c r="X3981" t="s">
        <v>9305</v>
      </c>
      <c r="Y3981" t="s">
        <v>9305</v>
      </c>
      <c r="Z3981" t="s">
        <v>9305</v>
      </c>
      <c r="AA3981" t="s">
        <v>9305</v>
      </c>
      <c r="AB3981" t="s">
        <v>9305</v>
      </c>
      <c r="AC3981" t="s">
        <v>9305</v>
      </c>
      <c r="AD3981" t="s">
        <v>9305</v>
      </c>
      <c r="AE3981" s="1">
        <v>45047</v>
      </c>
    </row>
    <row r="3982" spans="1:31" x14ac:dyDescent="0.25">
      <c r="A3982" t="s">
        <v>7830</v>
      </c>
      <c r="B3982" t="s">
        <v>16671</v>
      </c>
      <c r="C3982" t="s">
        <v>16639</v>
      </c>
      <c r="D3982">
        <v>320</v>
      </c>
      <c r="E3982" t="s">
        <v>9301</v>
      </c>
      <c r="F3982">
        <v>320</v>
      </c>
      <c r="G3982" t="s">
        <v>9</v>
      </c>
      <c r="H3982" t="s">
        <v>53</v>
      </c>
      <c r="I3982" t="s">
        <v>54</v>
      </c>
      <c r="J3982" t="s">
        <v>59</v>
      </c>
      <c r="K3982" t="s">
        <v>16672</v>
      </c>
      <c r="M3982">
        <v>46</v>
      </c>
      <c r="O3982">
        <v>46</v>
      </c>
      <c r="P3982">
        <v>2</v>
      </c>
      <c r="Q3982" t="s">
        <v>9322</v>
      </c>
      <c r="S3982" t="s">
        <v>9330</v>
      </c>
      <c r="T3982" t="b">
        <v>1</v>
      </c>
      <c r="U3982" t="b">
        <v>1</v>
      </c>
      <c r="V3982" t="s">
        <v>9304</v>
      </c>
      <c r="W3982" t="s">
        <v>9305</v>
      </c>
      <c r="X3982" t="s">
        <v>9305</v>
      </c>
      <c r="Y3982" t="s">
        <v>9304</v>
      </c>
      <c r="Z3982" t="s">
        <v>9305</v>
      </c>
      <c r="AA3982" t="s">
        <v>9304</v>
      </c>
      <c r="AB3982" t="s">
        <v>9304</v>
      </c>
      <c r="AC3982" t="s">
        <v>9304</v>
      </c>
      <c r="AD3982" t="s">
        <v>9305</v>
      </c>
      <c r="AE3982" s="1">
        <v>45001</v>
      </c>
    </row>
    <row r="3983" spans="1:31" x14ac:dyDescent="0.25">
      <c r="A3983" t="s">
        <v>8260</v>
      </c>
      <c r="B3983" t="s">
        <v>16673</v>
      </c>
      <c r="C3983" t="s">
        <v>16639</v>
      </c>
      <c r="D3983">
        <v>230</v>
      </c>
      <c r="E3983" t="s">
        <v>9301</v>
      </c>
      <c r="F3983">
        <v>230</v>
      </c>
      <c r="G3983" t="s">
        <v>9</v>
      </c>
      <c r="H3983" t="s">
        <v>53</v>
      </c>
      <c r="I3983" t="s">
        <v>54</v>
      </c>
      <c r="J3983" t="s">
        <v>59</v>
      </c>
      <c r="K3983" t="s">
        <v>16674</v>
      </c>
      <c r="L3983">
        <v>30</v>
      </c>
      <c r="M3983">
        <v>46</v>
      </c>
      <c r="N3983">
        <v>6</v>
      </c>
      <c r="O3983">
        <v>46</v>
      </c>
      <c r="P3983">
        <v>2</v>
      </c>
      <c r="Q3983" t="s">
        <v>9341</v>
      </c>
      <c r="S3983" t="s">
        <v>9330</v>
      </c>
      <c r="T3983" t="b">
        <v>0</v>
      </c>
      <c r="U3983" t="b">
        <v>0</v>
      </c>
      <c r="V3983" t="s">
        <v>9305</v>
      </c>
      <c r="W3983" t="s">
        <v>9305</v>
      </c>
      <c r="X3983" t="s">
        <v>9305</v>
      </c>
      <c r="Y3983" t="s">
        <v>9305</v>
      </c>
      <c r="Z3983" t="s">
        <v>9305</v>
      </c>
      <c r="AA3983" t="s">
        <v>9305</v>
      </c>
      <c r="AB3983" t="s">
        <v>9305</v>
      </c>
      <c r="AC3983" t="s">
        <v>9305</v>
      </c>
      <c r="AD3983" t="s">
        <v>9305</v>
      </c>
      <c r="AE3983" s="1">
        <v>45033</v>
      </c>
    </row>
    <row r="3984" spans="1:31" x14ac:dyDescent="0.25">
      <c r="A3984" t="s">
        <v>678</v>
      </c>
      <c r="B3984" t="s">
        <v>16675</v>
      </c>
      <c r="C3984" t="s">
        <v>16676</v>
      </c>
      <c r="D3984">
        <v>400</v>
      </c>
      <c r="E3984" t="s">
        <v>9301</v>
      </c>
      <c r="F3984">
        <v>400</v>
      </c>
      <c r="G3984" t="s">
        <v>9</v>
      </c>
      <c r="H3984" t="s">
        <v>53</v>
      </c>
      <c r="I3984" t="s">
        <v>54</v>
      </c>
      <c r="J3984" t="s">
        <v>62</v>
      </c>
      <c r="K3984" t="s">
        <v>16677</v>
      </c>
      <c r="M3984">
        <v>46</v>
      </c>
      <c r="O3984">
        <v>46</v>
      </c>
      <c r="P3984">
        <v>2</v>
      </c>
      <c r="Q3984" t="s">
        <v>9341</v>
      </c>
      <c r="R3984">
        <v>2</v>
      </c>
      <c r="S3984" t="s">
        <v>9350</v>
      </c>
      <c r="T3984" t="b">
        <v>1</v>
      </c>
      <c r="U3984" t="b">
        <v>0</v>
      </c>
      <c r="V3984" t="s">
        <v>9304</v>
      </c>
      <c r="W3984" t="s">
        <v>9304</v>
      </c>
      <c r="X3984" t="s">
        <v>9304</v>
      </c>
      <c r="Y3984" t="s">
        <v>9304</v>
      </c>
      <c r="Z3984" t="s">
        <v>9304</v>
      </c>
      <c r="AA3984" t="s">
        <v>9305</v>
      </c>
      <c r="AB3984" t="s">
        <v>9305</v>
      </c>
      <c r="AC3984" t="s">
        <v>9304</v>
      </c>
      <c r="AD3984" t="s">
        <v>9305</v>
      </c>
      <c r="AE3984" s="1">
        <v>44999</v>
      </c>
    </row>
    <row r="3985" spans="1:31" x14ac:dyDescent="0.25">
      <c r="A3985" t="s">
        <v>781</v>
      </c>
      <c r="B3985" t="s">
        <v>16678</v>
      </c>
      <c r="C3985" t="s">
        <v>16676</v>
      </c>
      <c r="D3985">
        <v>260</v>
      </c>
      <c r="E3985" t="s">
        <v>9301</v>
      </c>
      <c r="F3985">
        <v>260</v>
      </c>
      <c r="G3985" t="s">
        <v>9</v>
      </c>
      <c r="H3985" t="s">
        <v>53</v>
      </c>
      <c r="I3985" t="s">
        <v>54</v>
      </c>
      <c r="J3985" t="s">
        <v>62</v>
      </c>
      <c r="K3985" t="s">
        <v>16679</v>
      </c>
      <c r="M3985">
        <v>46</v>
      </c>
      <c r="O3985">
        <v>46</v>
      </c>
      <c r="P3985">
        <v>2</v>
      </c>
      <c r="Q3985" t="s">
        <v>9302</v>
      </c>
      <c r="R3985">
        <v>1</v>
      </c>
      <c r="S3985" t="s">
        <v>9330</v>
      </c>
      <c r="T3985" t="b">
        <v>1</v>
      </c>
      <c r="U3985" t="b">
        <v>1</v>
      </c>
      <c r="V3985" t="s">
        <v>9304</v>
      </c>
      <c r="W3985" t="s">
        <v>9304</v>
      </c>
      <c r="X3985" t="s">
        <v>9304</v>
      </c>
      <c r="Y3985" t="s">
        <v>9305</v>
      </c>
      <c r="Z3985" t="s">
        <v>9304</v>
      </c>
      <c r="AA3985" t="s">
        <v>9304</v>
      </c>
      <c r="AB3985" t="s">
        <v>9304</v>
      </c>
      <c r="AC3985" t="s">
        <v>9304</v>
      </c>
      <c r="AD3985" t="s">
        <v>9305</v>
      </c>
      <c r="AE3985" s="1">
        <v>45002</v>
      </c>
    </row>
    <row r="3986" spans="1:31" x14ac:dyDescent="0.25">
      <c r="A3986" t="s">
        <v>902</v>
      </c>
      <c r="B3986" t="s">
        <v>16680</v>
      </c>
      <c r="C3986" t="s">
        <v>16676</v>
      </c>
      <c r="D3986">
        <v>265</v>
      </c>
      <c r="E3986" t="s">
        <v>9301</v>
      </c>
      <c r="F3986">
        <v>265</v>
      </c>
      <c r="G3986" t="s">
        <v>9</v>
      </c>
      <c r="H3986" t="s">
        <v>53</v>
      </c>
      <c r="I3986" t="s">
        <v>54</v>
      </c>
      <c r="J3986" t="s">
        <v>62</v>
      </c>
      <c r="K3986" t="s">
        <v>16679</v>
      </c>
      <c r="M3986">
        <v>46</v>
      </c>
      <c r="O3986">
        <v>46</v>
      </c>
      <c r="P3986">
        <v>2</v>
      </c>
      <c r="Q3986" t="s">
        <v>9302</v>
      </c>
      <c r="R3986">
        <v>1</v>
      </c>
      <c r="S3986" t="s">
        <v>9330</v>
      </c>
      <c r="T3986" t="b">
        <v>1</v>
      </c>
      <c r="U3986" t="b">
        <v>1</v>
      </c>
      <c r="V3986" t="s">
        <v>9304</v>
      </c>
      <c r="W3986" t="s">
        <v>9304</v>
      </c>
      <c r="X3986" t="s">
        <v>9304</v>
      </c>
      <c r="Y3986" t="s">
        <v>9305</v>
      </c>
      <c r="Z3986" t="s">
        <v>9304</v>
      </c>
      <c r="AA3986" t="s">
        <v>9304</v>
      </c>
      <c r="AB3986" t="s">
        <v>9304</v>
      </c>
      <c r="AC3986" t="s">
        <v>9304</v>
      </c>
      <c r="AD3986" t="s">
        <v>9305</v>
      </c>
      <c r="AE3986" s="1">
        <v>45001</v>
      </c>
    </row>
    <row r="3987" spans="1:31" x14ac:dyDescent="0.25">
      <c r="A3987" t="s">
        <v>1130</v>
      </c>
      <c r="B3987" t="s">
        <v>16681</v>
      </c>
      <c r="C3987" t="s">
        <v>16676</v>
      </c>
      <c r="D3987">
        <v>400</v>
      </c>
      <c r="E3987" t="s">
        <v>9301</v>
      </c>
      <c r="F3987">
        <v>400</v>
      </c>
      <c r="G3987" t="s">
        <v>9</v>
      </c>
      <c r="H3987" t="s">
        <v>53</v>
      </c>
      <c r="I3987" t="s">
        <v>54</v>
      </c>
      <c r="J3987" t="s">
        <v>62</v>
      </c>
      <c r="K3987" t="s">
        <v>16677</v>
      </c>
      <c r="M3987">
        <v>46</v>
      </c>
      <c r="O3987">
        <v>46</v>
      </c>
      <c r="P3987">
        <v>2</v>
      </c>
      <c r="Q3987" t="s">
        <v>9322</v>
      </c>
      <c r="R3987">
        <v>2</v>
      </c>
      <c r="S3987" t="s">
        <v>9350</v>
      </c>
      <c r="T3987" t="b">
        <v>1</v>
      </c>
      <c r="U3987" t="b">
        <v>0</v>
      </c>
      <c r="V3987" t="s">
        <v>9304</v>
      </c>
      <c r="W3987" t="s">
        <v>9304</v>
      </c>
      <c r="X3987" t="s">
        <v>9304</v>
      </c>
      <c r="Y3987" t="s">
        <v>9304</v>
      </c>
      <c r="Z3987" t="s">
        <v>9304</v>
      </c>
      <c r="AA3987" t="s">
        <v>9304</v>
      </c>
      <c r="AB3987" t="s">
        <v>9305</v>
      </c>
      <c r="AC3987" t="s">
        <v>9304</v>
      </c>
      <c r="AD3987" t="s">
        <v>9305</v>
      </c>
      <c r="AE3987" s="1">
        <v>45047</v>
      </c>
    </row>
    <row r="3988" spans="1:31" x14ac:dyDescent="0.25">
      <c r="A3988" t="s">
        <v>2329</v>
      </c>
      <c r="B3988" t="s">
        <v>16682</v>
      </c>
      <c r="C3988" t="s">
        <v>16676</v>
      </c>
      <c r="D3988">
        <v>400</v>
      </c>
      <c r="E3988" t="s">
        <v>9301</v>
      </c>
      <c r="F3988">
        <v>400</v>
      </c>
      <c r="G3988" t="s">
        <v>9</v>
      </c>
      <c r="H3988" t="s">
        <v>53</v>
      </c>
      <c r="I3988" t="s">
        <v>54</v>
      </c>
      <c r="J3988" t="s">
        <v>62</v>
      </c>
      <c r="K3988" t="s">
        <v>16683</v>
      </c>
      <c r="M3988">
        <v>46</v>
      </c>
      <c r="O3988">
        <v>46</v>
      </c>
      <c r="P3988">
        <v>2</v>
      </c>
      <c r="Q3988" t="s">
        <v>9322</v>
      </c>
      <c r="R3988">
        <v>1</v>
      </c>
      <c r="S3988" t="s">
        <v>9303</v>
      </c>
      <c r="T3988" t="b">
        <v>1</v>
      </c>
      <c r="U3988" t="b">
        <v>0</v>
      </c>
      <c r="V3988" t="s">
        <v>9304</v>
      </c>
      <c r="W3988" t="s">
        <v>9304</v>
      </c>
      <c r="X3988" t="s">
        <v>9305</v>
      </c>
      <c r="Y3988" t="s">
        <v>9304</v>
      </c>
      <c r="Z3988" t="s">
        <v>9304</v>
      </c>
      <c r="AA3988" t="s">
        <v>9304</v>
      </c>
      <c r="AB3988" t="s">
        <v>9304</v>
      </c>
      <c r="AC3988" t="s">
        <v>9304</v>
      </c>
      <c r="AD3988" t="s">
        <v>9305</v>
      </c>
      <c r="AE3988" s="1">
        <v>45047</v>
      </c>
    </row>
    <row r="3989" spans="1:31" x14ac:dyDescent="0.25">
      <c r="A3989" t="s">
        <v>3578</v>
      </c>
      <c r="B3989" t="s">
        <v>16684</v>
      </c>
      <c r="C3989" t="s">
        <v>16676</v>
      </c>
      <c r="D3989">
        <v>270</v>
      </c>
      <c r="E3989" t="s">
        <v>9301</v>
      </c>
      <c r="F3989">
        <v>270</v>
      </c>
      <c r="G3989" t="s">
        <v>9</v>
      </c>
      <c r="H3989" t="s">
        <v>53</v>
      </c>
      <c r="I3989" t="s">
        <v>54</v>
      </c>
      <c r="J3989" t="s">
        <v>62</v>
      </c>
      <c r="K3989" t="s">
        <v>16679</v>
      </c>
      <c r="M3989">
        <v>46</v>
      </c>
      <c r="O3989">
        <v>46</v>
      </c>
      <c r="P3989">
        <v>2</v>
      </c>
      <c r="Q3989" t="s">
        <v>9302</v>
      </c>
      <c r="R3989">
        <v>1</v>
      </c>
      <c r="S3989" t="s">
        <v>9330</v>
      </c>
      <c r="T3989" t="b">
        <v>1</v>
      </c>
      <c r="U3989" t="b">
        <v>1</v>
      </c>
      <c r="V3989" t="s">
        <v>9304</v>
      </c>
      <c r="W3989" t="s">
        <v>9304</v>
      </c>
      <c r="X3989" t="s">
        <v>9304</v>
      </c>
      <c r="Y3989" t="s">
        <v>9304</v>
      </c>
      <c r="Z3989" t="s">
        <v>9304</v>
      </c>
      <c r="AA3989" t="s">
        <v>9304</v>
      </c>
      <c r="AB3989" t="s">
        <v>9304</v>
      </c>
      <c r="AC3989" t="s">
        <v>9304</v>
      </c>
      <c r="AD3989" t="s">
        <v>9305</v>
      </c>
      <c r="AE3989" s="1">
        <v>45034</v>
      </c>
    </row>
    <row r="3990" spans="1:31" x14ac:dyDescent="0.25">
      <c r="A3990" t="s">
        <v>3597</v>
      </c>
      <c r="B3990" t="s">
        <v>16685</v>
      </c>
      <c r="C3990" t="s">
        <v>16676</v>
      </c>
      <c r="D3990">
        <v>260</v>
      </c>
      <c r="E3990" t="s">
        <v>9301</v>
      </c>
      <c r="F3990">
        <v>260</v>
      </c>
      <c r="G3990" t="s">
        <v>9</v>
      </c>
      <c r="H3990" t="s">
        <v>53</v>
      </c>
      <c r="I3990" t="s">
        <v>54</v>
      </c>
      <c r="J3990" t="s">
        <v>62</v>
      </c>
      <c r="K3990" t="s">
        <v>16679</v>
      </c>
      <c r="M3990">
        <v>46</v>
      </c>
      <c r="O3990">
        <v>46</v>
      </c>
      <c r="P3990">
        <v>2</v>
      </c>
      <c r="Q3990" t="s">
        <v>9341</v>
      </c>
      <c r="S3990" t="s">
        <v>9330</v>
      </c>
      <c r="T3990" t="b">
        <v>1</v>
      </c>
      <c r="U3990" t="b">
        <v>1</v>
      </c>
      <c r="V3990" t="s">
        <v>9304</v>
      </c>
      <c r="W3990" t="s">
        <v>9304</v>
      </c>
      <c r="X3990" t="s">
        <v>9304</v>
      </c>
      <c r="Y3990" t="s">
        <v>9305</v>
      </c>
      <c r="Z3990" t="s">
        <v>9305</v>
      </c>
      <c r="AA3990" t="s">
        <v>9304</v>
      </c>
      <c r="AB3990" t="s">
        <v>9304</v>
      </c>
      <c r="AC3990" t="s">
        <v>9304</v>
      </c>
      <c r="AD3990" t="s">
        <v>9305</v>
      </c>
      <c r="AE3990" s="1">
        <v>45029</v>
      </c>
    </row>
    <row r="3991" spans="1:31" x14ac:dyDescent="0.25">
      <c r="A3991" t="s">
        <v>4884</v>
      </c>
      <c r="B3991" t="s">
        <v>16686</v>
      </c>
      <c r="C3991" t="s">
        <v>16676</v>
      </c>
      <c r="D3991">
        <v>300</v>
      </c>
      <c r="E3991" t="s">
        <v>9301</v>
      </c>
      <c r="F3991">
        <v>300</v>
      </c>
      <c r="G3991" t="s">
        <v>9</v>
      </c>
      <c r="H3991" t="s">
        <v>53</v>
      </c>
      <c r="I3991" t="s">
        <v>54</v>
      </c>
      <c r="J3991" t="s">
        <v>62</v>
      </c>
      <c r="K3991" t="s">
        <v>12753</v>
      </c>
      <c r="M3991">
        <v>46</v>
      </c>
      <c r="O3991">
        <v>46</v>
      </c>
      <c r="P3991">
        <v>2</v>
      </c>
      <c r="Q3991" t="s">
        <v>9322</v>
      </c>
      <c r="R3991">
        <v>1</v>
      </c>
      <c r="S3991" t="s">
        <v>9350</v>
      </c>
      <c r="T3991" t="b">
        <v>1</v>
      </c>
      <c r="U3991" t="b">
        <v>0</v>
      </c>
      <c r="V3991" t="s">
        <v>9304</v>
      </c>
      <c r="W3991" t="s">
        <v>9304</v>
      </c>
      <c r="X3991" t="s">
        <v>9304</v>
      </c>
      <c r="Y3991" t="s">
        <v>9304</v>
      </c>
      <c r="Z3991" t="s">
        <v>9305</v>
      </c>
      <c r="AA3991" t="s">
        <v>9304</v>
      </c>
      <c r="AB3991" t="s">
        <v>9304</v>
      </c>
      <c r="AC3991" t="s">
        <v>9304</v>
      </c>
      <c r="AD3991" t="s">
        <v>9305</v>
      </c>
      <c r="AE3991" s="1">
        <v>45044</v>
      </c>
    </row>
    <row r="3992" spans="1:31" x14ac:dyDescent="0.25">
      <c r="A3992" t="s">
        <v>6352</v>
      </c>
      <c r="B3992" t="s">
        <v>16687</v>
      </c>
      <c r="C3992" t="s">
        <v>16676</v>
      </c>
      <c r="D3992">
        <v>200</v>
      </c>
      <c r="E3992" t="s">
        <v>9301</v>
      </c>
      <c r="F3992">
        <v>200</v>
      </c>
      <c r="G3992" t="s">
        <v>9</v>
      </c>
      <c r="H3992" t="s">
        <v>53</v>
      </c>
      <c r="I3992" t="s">
        <v>54</v>
      </c>
      <c r="J3992" t="s">
        <v>62</v>
      </c>
      <c r="K3992" t="s">
        <v>16688</v>
      </c>
      <c r="M3992">
        <v>46</v>
      </c>
      <c r="O3992">
        <v>46</v>
      </c>
      <c r="P3992">
        <v>2</v>
      </c>
      <c r="Q3992" t="s">
        <v>9302</v>
      </c>
      <c r="R3992">
        <v>1</v>
      </c>
      <c r="S3992" t="s">
        <v>9330</v>
      </c>
      <c r="T3992" t="b">
        <v>1</v>
      </c>
      <c r="U3992" t="b">
        <v>0</v>
      </c>
      <c r="V3992" t="s">
        <v>9305</v>
      </c>
      <c r="W3992" t="s">
        <v>9305</v>
      </c>
      <c r="X3992" t="s">
        <v>9305</v>
      </c>
      <c r="Y3992" t="s">
        <v>9305</v>
      </c>
      <c r="Z3992" t="s">
        <v>9305</v>
      </c>
      <c r="AA3992" t="s">
        <v>9305</v>
      </c>
      <c r="AB3992" t="s">
        <v>9305</v>
      </c>
      <c r="AC3992" t="s">
        <v>9305</v>
      </c>
      <c r="AD3992" t="s">
        <v>9305</v>
      </c>
      <c r="AE3992" s="1">
        <v>45047</v>
      </c>
    </row>
    <row r="3993" spans="1:31" x14ac:dyDescent="0.25">
      <c r="A3993" t="s">
        <v>7322</v>
      </c>
      <c r="B3993" t="s">
        <v>16689</v>
      </c>
      <c r="C3993" t="s">
        <v>16676</v>
      </c>
      <c r="D3993">
        <v>350</v>
      </c>
      <c r="E3993" t="s">
        <v>9301</v>
      </c>
      <c r="F3993">
        <v>350</v>
      </c>
      <c r="G3993" t="s">
        <v>9</v>
      </c>
      <c r="H3993" t="s">
        <v>53</v>
      </c>
      <c r="I3993" t="s">
        <v>54</v>
      </c>
      <c r="J3993" t="s">
        <v>62</v>
      </c>
      <c r="K3993" t="s">
        <v>16690</v>
      </c>
      <c r="M3993">
        <v>46</v>
      </c>
      <c r="O3993">
        <v>46</v>
      </c>
      <c r="P3993">
        <v>2</v>
      </c>
      <c r="Q3993" t="s">
        <v>9322</v>
      </c>
      <c r="R3993">
        <v>1</v>
      </c>
      <c r="S3993" t="s">
        <v>9350</v>
      </c>
      <c r="T3993" t="b">
        <v>0</v>
      </c>
      <c r="U3993" t="b">
        <v>0</v>
      </c>
      <c r="V3993" t="s">
        <v>9305</v>
      </c>
      <c r="W3993" t="s">
        <v>9305</v>
      </c>
      <c r="X3993" t="s">
        <v>9305</v>
      </c>
      <c r="Y3993" t="s">
        <v>9305</v>
      </c>
      <c r="Z3993" t="s">
        <v>9305</v>
      </c>
      <c r="AA3993" t="s">
        <v>9305</v>
      </c>
      <c r="AB3993" t="s">
        <v>9305</v>
      </c>
      <c r="AC3993" t="s">
        <v>9305</v>
      </c>
      <c r="AD3993" t="s">
        <v>9305</v>
      </c>
      <c r="AE3993" s="1">
        <v>45008</v>
      </c>
    </row>
    <row r="3994" spans="1:31" x14ac:dyDescent="0.25">
      <c r="A3994" t="s">
        <v>8192</v>
      </c>
      <c r="B3994" t="s">
        <v>16691</v>
      </c>
      <c r="C3994" t="s">
        <v>16676</v>
      </c>
      <c r="D3994">
        <v>180</v>
      </c>
      <c r="E3994" t="s">
        <v>9301</v>
      </c>
      <c r="F3994">
        <v>180</v>
      </c>
      <c r="G3994" t="s">
        <v>9</v>
      </c>
      <c r="H3994" t="s">
        <v>53</v>
      </c>
      <c r="I3994" t="s">
        <v>54</v>
      </c>
      <c r="J3994" t="s">
        <v>62</v>
      </c>
      <c r="K3994" t="s">
        <v>16692</v>
      </c>
      <c r="L3994">
        <v>46</v>
      </c>
      <c r="M3994">
        <v>46</v>
      </c>
      <c r="O3994">
        <v>46</v>
      </c>
      <c r="P3994">
        <v>2</v>
      </c>
      <c r="Q3994" t="s">
        <v>9302</v>
      </c>
      <c r="R3994">
        <v>1</v>
      </c>
      <c r="S3994" t="s">
        <v>9330</v>
      </c>
      <c r="T3994" t="b">
        <v>1</v>
      </c>
      <c r="U3994" t="b">
        <v>0</v>
      </c>
      <c r="V3994" t="s">
        <v>9304</v>
      </c>
      <c r="W3994" t="s">
        <v>9305</v>
      </c>
      <c r="X3994" t="s">
        <v>9304</v>
      </c>
      <c r="Y3994" t="s">
        <v>9305</v>
      </c>
      <c r="Z3994" t="s">
        <v>9305</v>
      </c>
      <c r="AA3994" t="s">
        <v>9304</v>
      </c>
      <c r="AB3994" t="s">
        <v>9304</v>
      </c>
      <c r="AC3994" t="s">
        <v>9304</v>
      </c>
      <c r="AD3994" t="s">
        <v>9305</v>
      </c>
      <c r="AE3994" s="1">
        <v>45029</v>
      </c>
    </row>
    <row r="3995" spans="1:31" x14ac:dyDescent="0.25">
      <c r="A3995" t="s">
        <v>8973</v>
      </c>
      <c r="B3995" t="s">
        <v>16693</v>
      </c>
      <c r="C3995" t="s">
        <v>16694</v>
      </c>
      <c r="D3995">
        <v>110</v>
      </c>
      <c r="E3995" t="s">
        <v>9301</v>
      </c>
      <c r="F3995">
        <v>110</v>
      </c>
      <c r="G3995" t="s">
        <v>9</v>
      </c>
      <c r="H3995" t="s">
        <v>53</v>
      </c>
      <c r="I3995" t="s">
        <v>7403</v>
      </c>
      <c r="J3995" t="s">
        <v>55</v>
      </c>
      <c r="K3995" t="s">
        <v>16020</v>
      </c>
      <c r="L3995">
        <v>48</v>
      </c>
      <c r="M3995">
        <v>46</v>
      </c>
      <c r="O3995">
        <v>48</v>
      </c>
      <c r="P3995">
        <v>2</v>
      </c>
      <c r="Q3995" t="s">
        <v>9302</v>
      </c>
      <c r="R3995">
        <v>2</v>
      </c>
      <c r="S3995" t="s">
        <v>9330</v>
      </c>
      <c r="T3995" t="b">
        <v>1</v>
      </c>
      <c r="U3995" t="b">
        <v>0</v>
      </c>
      <c r="V3995" t="s">
        <v>9304</v>
      </c>
      <c r="W3995" t="s">
        <v>9305</v>
      </c>
      <c r="X3995" t="s">
        <v>9304</v>
      </c>
      <c r="Y3995" t="s">
        <v>9305</v>
      </c>
      <c r="Z3995" t="s">
        <v>9304</v>
      </c>
      <c r="AA3995" t="s">
        <v>9305</v>
      </c>
      <c r="AB3995" t="s">
        <v>9305</v>
      </c>
      <c r="AC3995" t="s">
        <v>9305</v>
      </c>
      <c r="AD3995" t="s">
        <v>9305</v>
      </c>
      <c r="AE3995" s="1">
        <v>45047</v>
      </c>
    </row>
    <row r="3996" spans="1:31" x14ac:dyDescent="0.25">
      <c r="A3996" t="s">
        <v>6784</v>
      </c>
      <c r="B3996" t="s">
        <v>16695</v>
      </c>
      <c r="C3996" t="s">
        <v>16696</v>
      </c>
      <c r="D3996">
        <v>150</v>
      </c>
      <c r="E3996" t="s">
        <v>9301</v>
      </c>
      <c r="F3996">
        <v>150</v>
      </c>
      <c r="G3996" t="s">
        <v>9</v>
      </c>
      <c r="H3996" t="s">
        <v>163</v>
      </c>
      <c r="I3996" t="s">
        <v>164</v>
      </c>
      <c r="J3996" t="s">
        <v>55</v>
      </c>
      <c r="K3996" t="s">
        <v>16697</v>
      </c>
      <c r="M3996">
        <v>46</v>
      </c>
      <c r="O3996">
        <v>46</v>
      </c>
      <c r="P3996">
        <v>2</v>
      </c>
      <c r="Q3996" t="s">
        <v>9302</v>
      </c>
      <c r="R3996">
        <v>1</v>
      </c>
      <c r="S3996" t="s">
        <v>9330</v>
      </c>
      <c r="T3996" t="b">
        <v>1</v>
      </c>
      <c r="U3996" t="b">
        <v>0</v>
      </c>
      <c r="V3996" t="s">
        <v>9304</v>
      </c>
      <c r="W3996" t="s">
        <v>9304</v>
      </c>
      <c r="X3996" t="s">
        <v>9304</v>
      </c>
      <c r="Y3996" t="s">
        <v>9305</v>
      </c>
      <c r="Z3996" t="s">
        <v>9304</v>
      </c>
      <c r="AA3996" t="s">
        <v>9304</v>
      </c>
      <c r="AB3996" t="s">
        <v>9304</v>
      </c>
      <c r="AC3996" t="s">
        <v>9304</v>
      </c>
      <c r="AD3996" t="s">
        <v>9305</v>
      </c>
      <c r="AE3996" s="1">
        <v>45022</v>
      </c>
    </row>
    <row r="3997" spans="1:31" x14ac:dyDescent="0.25">
      <c r="A3997" t="s">
        <v>1858</v>
      </c>
      <c r="B3997" t="s">
        <v>16698</v>
      </c>
      <c r="C3997" t="s">
        <v>16699</v>
      </c>
      <c r="D3997">
        <v>500</v>
      </c>
      <c r="E3997" t="s">
        <v>9301</v>
      </c>
      <c r="F3997">
        <v>500</v>
      </c>
      <c r="G3997" t="s">
        <v>9</v>
      </c>
      <c r="H3997" t="s">
        <v>53</v>
      </c>
      <c r="I3997" t="s">
        <v>54</v>
      </c>
      <c r="J3997" t="s">
        <v>55</v>
      </c>
      <c r="K3997" t="s">
        <v>12595</v>
      </c>
      <c r="M3997">
        <v>46</v>
      </c>
      <c r="O3997">
        <v>46</v>
      </c>
      <c r="P3997">
        <v>2</v>
      </c>
      <c r="Q3997" t="s">
        <v>9322</v>
      </c>
      <c r="R3997">
        <v>1</v>
      </c>
      <c r="S3997" t="s">
        <v>9303</v>
      </c>
      <c r="T3997" t="b">
        <v>1</v>
      </c>
      <c r="U3997" t="b">
        <v>0</v>
      </c>
      <c r="V3997" t="s">
        <v>9304</v>
      </c>
      <c r="W3997" t="s">
        <v>9304</v>
      </c>
      <c r="X3997" t="s">
        <v>9304</v>
      </c>
      <c r="Y3997" t="s">
        <v>9304</v>
      </c>
      <c r="Z3997" t="s">
        <v>9304</v>
      </c>
      <c r="AA3997" t="s">
        <v>9304</v>
      </c>
      <c r="AB3997" t="s">
        <v>9304</v>
      </c>
      <c r="AC3997" t="s">
        <v>9304</v>
      </c>
      <c r="AD3997" t="s">
        <v>9305</v>
      </c>
      <c r="AE3997" s="1">
        <v>45047</v>
      </c>
    </row>
    <row r="3998" spans="1:31" x14ac:dyDescent="0.25">
      <c r="A3998" t="s">
        <v>3429</v>
      </c>
      <c r="B3998" t="s">
        <v>16700</v>
      </c>
      <c r="C3998" t="s">
        <v>16699</v>
      </c>
      <c r="D3998">
        <v>400</v>
      </c>
      <c r="E3998" t="s">
        <v>9301</v>
      </c>
      <c r="F3998">
        <v>400</v>
      </c>
      <c r="G3998" t="s">
        <v>9</v>
      </c>
      <c r="H3998" t="s">
        <v>53</v>
      </c>
      <c r="I3998" t="s">
        <v>54</v>
      </c>
      <c r="J3998" t="s">
        <v>55</v>
      </c>
      <c r="K3998" t="s">
        <v>16701</v>
      </c>
      <c r="M3998">
        <v>46</v>
      </c>
      <c r="O3998">
        <v>46</v>
      </c>
      <c r="P3998">
        <v>2</v>
      </c>
      <c r="Q3998" t="s">
        <v>9322</v>
      </c>
      <c r="R3998">
        <v>1</v>
      </c>
      <c r="S3998" t="s">
        <v>9303</v>
      </c>
      <c r="T3998" t="b">
        <v>0</v>
      </c>
      <c r="U3998" t="b">
        <v>0</v>
      </c>
      <c r="V3998" t="s">
        <v>9304</v>
      </c>
      <c r="W3998" t="s">
        <v>9304</v>
      </c>
      <c r="X3998" t="s">
        <v>9305</v>
      </c>
      <c r="Y3998" t="s">
        <v>9304</v>
      </c>
      <c r="Z3998" t="s">
        <v>9305</v>
      </c>
      <c r="AA3998" t="s">
        <v>9304</v>
      </c>
      <c r="AB3998" t="s">
        <v>9305</v>
      </c>
      <c r="AC3998" t="s">
        <v>9304</v>
      </c>
      <c r="AD3998" t="s">
        <v>9305</v>
      </c>
      <c r="AE3998" s="1">
        <v>45044</v>
      </c>
    </row>
    <row r="3999" spans="1:31" x14ac:dyDescent="0.25">
      <c r="A3999" t="s">
        <v>3600</v>
      </c>
      <c r="B3999" t="s">
        <v>16702</v>
      </c>
      <c r="C3999" t="s">
        <v>16699</v>
      </c>
      <c r="D3999">
        <v>350</v>
      </c>
      <c r="E3999" t="s">
        <v>9301</v>
      </c>
      <c r="F3999">
        <v>350</v>
      </c>
      <c r="G3999" t="s">
        <v>9</v>
      </c>
      <c r="H3999" t="s">
        <v>53</v>
      </c>
      <c r="I3999" t="s">
        <v>54</v>
      </c>
      <c r="J3999" t="s">
        <v>55</v>
      </c>
      <c r="K3999" t="s">
        <v>12066</v>
      </c>
      <c r="M3999">
        <v>46</v>
      </c>
      <c r="O3999">
        <v>46</v>
      </c>
      <c r="P3999">
        <v>2</v>
      </c>
      <c r="Q3999" t="s">
        <v>9341</v>
      </c>
      <c r="S3999" t="s">
        <v>9303</v>
      </c>
      <c r="T3999" t="b">
        <v>1</v>
      </c>
      <c r="U3999" t="b">
        <v>1</v>
      </c>
      <c r="V3999" t="s">
        <v>9305</v>
      </c>
      <c r="W3999" t="s">
        <v>9305</v>
      </c>
      <c r="X3999" t="s">
        <v>9305</v>
      </c>
      <c r="Y3999" t="s">
        <v>9305</v>
      </c>
      <c r="Z3999" t="s">
        <v>9305</v>
      </c>
      <c r="AA3999" t="s">
        <v>9305</v>
      </c>
      <c r="AB3999" t="s">
        <v>9305</v>
      </c>
      <c r="AC3999" t="s">
        <v>9305</v>
      </c>
      <c r="AD3999" t="s">
        <v>9305</v>
      </c>
      <c r="AE3999" s="1">
        <v>45021</v>
      </c>
    </row>
    <row r="4000" spans="1:31" x14ac:dyDescent="0.25">
      <c r="A4000" t="s">
        <v>4901</v>
      </c>
      <c r="B4000" t="s">
        <v>16703</v>
      </c>
      <c r="C4000" t="s">
        <v>16699</v>
      </c>
      <c r="D4000">
        <v>270</v>
      </c>
      <c r="E4000" t="s">
        <v>9301</v>
      </c>
      <c r="F4000">
        <v>270</v>
      </c>
      <c r="G4000" t="s">
        <v>9</v>
      </c>
      <c r="H4000" t="s">
        <v>53</v>
      </c>
      <c r="I4000" t="s">
        <v>54</v>
      </c>
      <c r="J4000" t="s">
        <v>55</v>
      </c>
      <c r="K4000" t="s">
        <v>16704</v>
      </c>
      <c r="M4000">
        <v>46</v>
      </c>
      <c r="O4000">
        <v>46</v>
      </c>
      <c r="P4000">
        <v>2</v>
      </c>
      <c r="Q4000" t="s">
        <v>9322</v>
      </c>
      <c r="R4000">
        <v>1</v>
      </c>
      <c r="S4000" t="s">
        <v>9303</v>
      </c>
      <c r="T4000" t="b">
        <v>1</v>
      </c>
      <c r="U4000" t="b">
        <v>0</v>
      </c>
      <c r="V4000" t="s">
        <v>9304</v>
      </c>
      <c r="W4000" t="s">
        <v>9304</v>
      </c>
      <c r="X4000" t="s">
        <v>9305</v>
      </c>
      <c r="Y4000" t="s">
        <v>9305</v>
      </c>
      <c r="Z4000" t="s">
        <v>9305</v>
      </c>
      <c r="AA4000" t="s">
        <v>9304</v>
      </c>
      <c r="AB4000" t="s">
        <v>9305</v>
      </c>
      <c r="AC4000" t="s">
        <v>9304</v>
      </c>
      <c r="AD4000" t="s">
        <v>9305</v>
      </c>
      <c r="AE4000" s="1">
        <v>45047</v>
      </c>
    </row>
    <row r="4001" spans="1:31" x14ac:dyDescent="0.25">
      <c r="A4001" t="s">
        <v>7875</v>
      </c>
      <c r="B4001" t="s">
        <v>16705</v>
      </c>
      <c r="C4001" t="s">
        <v>16699</v>
      </c>
      <c r="D4001">
        <v>100</v>
      </c>
      <c r="E4001" t="s">
        <v>9301</v>
      </c>
      <c r="F4001">
        <v>100</v>
      </c>
      <c r="G4001" t="s">
        <v>9</v>
      </c>
      <c r="H4001" t="s">
        <v>53</v>
      </c>
      <c r="I4001" t="s">
        <v>54</v>
      </c>
      <c r="J4001" t="s">
        <v>55</v>
      </c>
      <c r="K4001" t="s">
        <v>16706</v>
      </c>
      <c r="M4001">
        <v>46</v>
      </c>
      <c r="N4001">
        <v>15</v>
      </c>
      <c r="O4001">
        <v>46</v>
      </c>
      <c r="P4001">
        <v>2</v>
      </c>
      <c r="Q4001" t="s">
        <v>9302</v>
      </c>
      <c r="R4001">
        <v>1</v>
      </c>
      <c r="S4001" t="s">
        <v>9330</v>
      </c>
      <c r="T4001" t="b">
        <v>0</v>
      </c>
      <c r="U4001" t="b">
        <v>0</v>
      </c>
      <c r="V4001" t="s">
        <v>9305</v>
      </c>
      <c r="W4001" t="s">
        <v>9305</v>
      </c>
      <c r="X4001" t="s">
        <v>9305</v>
      </c>
      <c r="Y4001" t="s">
        <v>9305</v>
      </c>
      <c r="Z4001" t="s">
        <v>9305</v>
      </c>
      <c r="AA4001" t="s">
        <v>9305</v>
      </c>
      <c r="AB4001" t="s">
        <v>9305</v>
      </c>
      <c r="AC4001" t="s">
        <v>9304</v>
      </c>
      <c r="AD4001" t="s">
        <v>9305</v>
      </c>
      <c r="AE4001" s="1">
        <v>45044</v>
      </c>
    </row>
    <row r="4002" spans="1:31" x14ac:dyDescent="0.25">
      <c r="A4002" t="s">
        <v>7390</v>
      </c>
      <c r="B4002" t="s">
        <v>16707</v>
      </c>
      <c r="C4002" t="s">
        <v>16708</v>
      </c>
      <c r="D4002">
        <v>250</v>
      </c>
      <c r="E4002" t="s">
        <v>9301</v>
      </c>
      <c r="F4002">
        <v>250</v>
      </c>
      <c r="G4002" t="s">
        <v>9</v>
      </c>
      <c r="H4002" t="s">
        <v>53</v>
      </c>
      <c r="I4002" t="s">
        <v>54</v>
      </c>
      <c r="J4002" t="s">
        <v>64</v>
      </c>
      <c r="K4002" t="s">
        <v>11513</v>
      </c>
      <c r="M4002">
        <v>46</v>
      </c>
      <c r="O4002">
        <v>46</v>
      </c>
      <c r="P4002">
        <v>2</v>
      </c>
      <c r="Q4002" t="s">
        <v>9341</v>
      </c>
      <c r="S4002" t="s">
        <v>9330</v>
      </c>
      <c r="T4002" t="b">
        <v>1</v>
      </c>
      <c r="U4002" t="b">
        <v>0</v>
      </c>
      <c r="V4002" t="s">
        <v>9305</v>
      </c>
      <c r="W4002" t="s">
        <v>9305</v>
      </c>
      <c r="X4002" t="s">
        <v>9305</v>
      </c>
      <c r="Y4002" t="s">
        <v>9304</v>
      </c>
      <c r="Z4002" t="s">
        <v>9305</v>
      </c>
      <c r="AA4002" t="s">
        <v>9304</v>
      </c>
      <c r="AB4002" t="s">
        <v>9304</v>
      </c>
      <c r="AC4002" t="s">
        <v>9304</v>
      </c>
      <c r="AD4002" t="s">
        <v>9305</v>
      </c>
      <c r="AE4002" s="1">
        <v>45015</v>
      </c>
    </row>
    <row r="4003" spans="1:31" x14ac:dyDescent="0.25">
      <c r="A4003" t="s">
        <v>6091</v>
      </c>
      <c r="B4003" t="s">
        <v>16709</v>
      </c>
      <c r="C4003" t="s">
        <v>16710</v>
      </c>
      <c r="D4003">
        <v>200</v>
      </c>
      <c r="E4003" t="s">
        <v>9301</v>
      </c>
      <c r="F4003">
        <v>200</v>
      </c>
      <c r="G4003" t="s">
        <v>9</v>
      </c>
      <c r="H4003" t="s">
        <v>53</v>
      </c>
      <c r="I4003" t="s">
        <v>6092</v>
      </c>
      <c r="J4003" t="s">
        <v>158</v>
      </c>
      <c r="K4003" t="s">
        <v>16711</v>
      </c>
      <c r="M4003">
        <v>46</v>
      </c>
      <c r="O4003">
        <v>46</v>
      </c>
      <c r="P4003">
        <v>2</v>
      </c>
      <c r="Q4003" t="s">
        <v>9493</v>
      </c>
      <c r="R4003">
        <v>1</v>
      </c>
      <c r="S4003" t="s">
        <v>9330</v>
      </c>
      <c r="T4003" t="b">
        <v>1</v>
      </c>
      <c r="U4003" t="b">
        <v>0</v>
      </c>
      <c r="V4003" t="s">
        <v>9305</v>
      </c>
      <c r="W4003" t="s">
        <v>9305</v>
      </c>
      <c r="X4003" t="s">
        <v>9305</v>
      </c>
      <c r="Y4003" t="s">
        <v>9305</v>
      </c>
      <c r="Z4003" t="s">
        <v>9305</v>
      </c>
      <c r="AA4003" t="s">
        <v>9305</v>
      </c>
      <c r="AB4003" t="s">
        <v>9305</v>
      </c>
      <c r="AC4003" t="s">
        <v>9305</v>
      </c>
      <c r="AD4003" t="s">
        <v>9305</v>
      </c>
      <c r="AE4003" s="1">
        <v>45047</v>
      </c>
    </row>
    <row r="4004" spans="1:31" x14ac:dyDescent="0.25">
      <c r="A4004" t="s">
        <v>219</v>
      </c>
      <c r="B4004" t="s">
        <v>16712</v>
      </c>
      <c r="C4004" t="s">
        <v>16713</v>
      </c>
      <c r="D4004">
        <v>320</v>
      </c>
      <c r="E4004" t="s">
        <v>9301</v>
      </c>
      <c r="F4004">
        <v>320</v>
      </c>
      <c r="G4004" t="s">
        <v>9</v>
      </c>
      <c r="H4004" t="s">
        <v>53</v>
      </c>
      <c r="I4004" t="s">
        <v>54</v>
      </c>
      <c r="J4004" t="s">
        <v>72</v>
      </c>
      <c r="K4004" t="s">
        <v>10359</v>
      </c>
      <c r="L4004">
        <v>30</v>
      </c>
      <c r="M4004">
        <v>46</v>
      </c>
      <c r="N4004">
        <v>6</v>
      </c>
      <c r="O4004">
        <v>46</v>
      </c>
      <c r="P4004">
        <v>2</v>
      </c>
      <c r="Q4004" t="s">
        <v>9322</v>
      </c>
      <c r="R4004">
        <v>1</v>
      </c>
      <c r="S4004" t="s">
        <v>9330</v>
      </c>
      <c r="T4004" t="b">
        <v>0</v>
      </c>
      <c r="U4004" t="b">
        <v>0</v>
      </c>
      <c r="V4004" t="s">
        <v>9304</v>
      </c>
      <c r="W4004" t="s">
        <v>9305</v>
      </c>
      <c r="X4004" t="s">
        <v>9304</v>
      </c>
      <c r="Y4004" t="s">
        <v>9305</v>
      </c>
      <c r="Z4004" t="s">
        <v>9304</v>
      </c>
      <c r="AA4004" t="s">
        <v>9304</v>
      </c>
      <c r="AB4004" t="s">
        <v>9304</v>
      </c>
      <c r="AC4004" t="s">
        <v>9304</v>
      </c>
      <c r="AD4004" t="s">
        <v>9305</v>
      </c>
      <c r="AE4004" s="1">
        <v>45029</v>
      </c>
    </row>
    <row r="4005" spans="1:31" x14ac:dyDescent="0.25">
      <c r="A4005" t="s">
        <v>4460</v>
      </c>
      <c r="B4005" t="s">
        <v>16714</v>
      </c>
      <c r="C4005" t="s">
        <v>16713</v>
      </c>
      <c r="D4005">
        <v>430</v>
      </c>
      <c r="E4005" t="s">
        <v>9301</v>
      </c>
      <c r="F4005">
        <v>430</v>
      </c>
      <c r="G4005" t="s">
        <v>9</v>
      </c>
      <c r="H4005" t="s">
        <v>53</v>
      </c>
      <c r="I4005" t="s">
        <v>54</v>
      </c>
      <c r="J4005" t="s">
        <v>72</v>
      </c>
      <c r="K4005" t="s">
        <v>13385</v>
      </c>
      <c r="M4005">
        <v>46</v>
      </c>
      <c r="O4005">
        <v>46</v>
      </c>
      <c r="P4005">
        <v>2</v>
      </c>
      <c r="Q4005" t="s">
        <v>9341</v>
      </c>
      <c r="S4005" t="s">
        <v>9303</v>
      </c>
      <c r="T4005" t="b">
        <v>1</v>
      </c>
      <c r="U4005" t="b">
        <v>0</v>
      </c>
      <c r="V4005" t="s">
        <v>9305</v>
      </c>
      <c r="W4005" t="s">
        <v>9305</v>
      </c>
      <c r="X4005" t="s">
        <v>9305</v>
      </c>
      <c r="Y4005" t="s">
        <v>9305</v>
      </c>
      <c r="Z4005" t="s">
        <v>9305</v>
      </c>
      <c r="AA4005" t="s">
        <v>9305</v>
      </c>
      <c r="AB4005" t="s">
        <v>9305</v>
      </c>
      <c r="AC4005" t="s">
        <v>9305</v>
      </c>
      <c r="AD4005" t="s">
        <v>9305</v>
      </c>
      <c r="AE4005" s="1">
        <v>45047</v>
      </c>
    </row>
    <row r="4006" spans="1:31" x14ac:dyDescent="0.25">
      <c r="A4006" t="s">
        <v>5145</v>
      </c>
      <c r="B4006" t="s">
        <v>16715</v>
      </c>
      <c r="C4006" t="s">
        <v>16713</v>
      </c>
      <c r="D4006">
        <v>200</v>
      </c>
      <c r="E4006" t="s">
        <v>9301</v>
      </c>
      <c r="F4006">
        <v>200</v>
      </c>
      <c r="G4006" t="s">
        <v>9</v>
      </c>
      <c r="H4006" t="s">
        <v>53</v>
      </c>
      <c r="I4006" t="s">
        <v>54</v>
      </c>
      <c r="J4006" t="s">
        <v>72</v>
      </c>
      <c r="K4006" t="s">
        <v>16716</v>
      </c>
      <c r="M4006">
        <v>46</v>
      </c>
      <c r="O4006">
        <v>46</v>
      </c>
      <c r="P4006">
        <v>2</v>
      </c>
      <c r="Q4006" t="s">
        <v>9341</v>
      </c>
      <c r="S4006" t="s">
        <v>9330</v>
      </c>
      <c r="T4006" t="b">
        <v>1</v>
      </c>
      <c r="U4006" t="b">
        <v>0</v>
      </c>
      <c r="V4006" t="s">
        <v>9305</v>
      </c>
      <c r="W4006" t="s">
        <v>9305</v>
      </c>
      <c r="X4006" t="s">
        <v>9305</v>
      </c>
      <c r="Y4006" t="s">
        <v>9305</v>
      </c>
      <c r="Z4006" t="s">
        <v>9305</v>
      </c>
      <c r="AA4006" t="s">
        <v>9304</v>
      </c>
      <c r="AB4006" t="s">
        <v>9305</v>
      </c>
      <c r="AC4006" t="s">
        <v>9304</v>
      </c>
      <c r="AD4006" t="s">
        <v>9305</v>
      </c>
      <c r="AE4006" s="1">
        <v>44995</v>
      </c>
    </row>
    <row r="4007" spans="1:31" x14ac:dyDescent="0.25">
      <c r="A4007" t="s">
        <v>5264</v>
      </c>
      <c r="B4007" t="s">
        <v>16717</v>
      </c>
      <c r="C4007" t="s">
        <v>16713</v>
      </c>
      <c r="D4007">
        <v>300</v>
      </c>
      <c r="E4007" t="s">
        <v>9301</v>
      </c>
      <c r="F4007">
        <v>300</v>
      </c>
      <c r="G4007" t="s">
        <v>9</v>
      </c>
      <c r="H4007" t="s">
        <v>53</v>
      </c>
      <c r="I4007" t="s">
        <v>54</v>
      </c>
      <c r="J4007" t="s">
        <v>72</v>
      </c>
      <c r="K4007" t="s">
        <v>16718</v>
      </c>
      <c r="M4007">
        <v>46</v>
      </c>
      <c r="O4007">
        <v>46</v>
      </c>
      <c r="P4007">
        <v>2</v>
      </c>
      <c r="Q4007" t="s">
        <v>9322</v>
      </c>
      <c r="R4007">
        <v>1</v>
      </c>
      <c r="S4007" t="s">
        <v>9303</v>
      </c>
      <c r="T4007" t="b">
        <v>1</v>
      </c>
      <c r="U4007" t="b">
        <v>0</v>
      </c>
      <c r="V4007" t="s">
        <v>9304</v>
      </c>
      <c r="W4007" t="s">
        <v>9305</v>
      </c>
      <c r="X4007" t="s">
        <v>9305</v>
      </c>
      <c r="Y4007" t="s">
        <v>9304</v>
      </c>
      <c r="Z4007" t="s">
        <v>9304</v>
      </c>
      <c r="AA4007" t="s">
        <v>9304</v>
      </c>
      <c r="AB4007" t="s">
        <v>9304</v>
      </c>
      <c r="AC4007" t="s">
        <v>9304</v>
      </c>
      <c r="AD4007" t="s">
        <v>9305</v>
      </c>
      <c r="AE4007" s="1">
        <v>45047</v>
      </c>
    </row>
    <row r="4008" spans="1:31" x14ac:dyDescent="0.25">
      <c r="A4008" t="s">
        <v>7146</v>
      </c>
      <c r="B4008" t="s">
        <v>16719</v>
      </c>
      <c r="C4008" t="s">
        <v>16713</v>
      </c>
      <c r="D4008">
        <v>230</v>
      </c>
      <c r="E4008" t="s">
        <v>9301</v>
      </c>
      <c r="F4008">
        <v>230</v>
      </c>
      <c r="G4008" t="s">
        <v>9</v>
      </c>
      <c r="H4008" t="s">
        <v>53</v>
      </c>
      <c r="I4008" t="s">
        <v>54</v>
      </c>
      <c r="J4008" t="s">
        <v>72</v>
      </c>
      <c r="K4008" t="s">
        <v>16720</v>
      </c>
      <c r="M4008">
        <v>46</v>
      </c>
      <c r="O4008">
        <v>46</v>
      </c>
      <c r="P4008">
        <v>2</v>
      </c>
      <c r="Q4008" t="s">
        <v>9302</v>
      </c>
      <c r="R4008">
        <v>1</v>
      </c>
      <c r="S4008" t="s">
        <v>9330</v>
      </c>
      <c r="T4008" t="b">
        <v>1</v>
      </c>
      <c r="U4008" t="b">
        <v>0</v>
      </c>
      <c r="V4008" t="s">
        <v>9305</v>
      </c>
      <c r="W4008" t="s">
        <v>9305</v>
      </c>
      <c r="X4008" t="s">
        <v>9305</v>
      </c>
      <c r="Y4008" t="s">
        <v>9305</v>
      </c>
      <c r="Z4008" t="s">
        <v>9305</v>
      </c>
      <c r="AA4008" t="s">
        <v>9305</v>
      </c>
      <c r="AB4008" t="s">
        <v>9305</v>
      </c>
      <c r="AC4008" t="s">
        <v>9305</v>
      </c>
      <c r="AD4008" t="s">
        <v>9305</v>
      </c>
      <c r="AE4008" s="1">
        <v>44994</v>
      </c>
    </row>
    <row r="4009" spans="1:31" x14ac:dyDescent="0.25">
      <c r="A4009" t="s">
        <v>7594</v>
      </c>
      <c r="B4009" t="s">
        <v>16721</v>
      </c>
      <c r="C4009" t="s">
        <v>16713</v>
      </c>
      <c r="D4009">
        <v>400</v>
      </c>
      <c r="E4009" t="s">
        <v>9301</v>
      </c>
      <c r="F4009">
        <v>400</v>
      </c>
      <c r="G4009" t="s">
        <v>9</v>
      </c>
      <c r="H4009" t="s">
        <v>53</v>
      </c>
      <c r="I4009" t="s">
        <v>54</v>
      </c>
      <c r="J4009" t="s">
        <v>72</v>
      </c>
      <c r="K4009" t="s">
        <v>12683</v>
      </c>
      <c r="M4009">
        <v>46</v>
      </c>
      <c r="O4009">
        <v>46</v>
      </c>
      <c r="P4009">
        <v>2</v>
      </c>
      <c r="Q4009" t="s">
        <v>9326</v>
      </c>
      <c r="R4009">
        <v>1</v>
      </c>
      <c r="S4009" t="s">
        <v>9303</v>
      </c>
      <c r="T4009" t="b">
        <v>1</v>
      </c>
      <c r="U4009" t="b">
        <v>0</v>
      </c>
      <c r="V4009" t="s">
        <v>9304</v>
      </c>
      <c r="W4009" t="s">
        <v>9304</v>
      </c>
      <c r="X4009" t="s">
        <v>9305</v>
      </c>
      <c r="Y4009" t="s">
        <v>9304</v>
      </c>
      <c r="Z4009" t="s">
        <v>9305</v>
      </c>
      <c r="AA4009" t="s">
        <v>9305</v>
      </c>
      <c r="AB4009" t="s">
        <v>9305</v>
      </c>
      <c r="AC4009" t="s">
        <v>9304</v>
      </c>
      <c r="AD4009" t="s">
        <v>9305</v>
      </c>
      <c r="AE4009" s="1">
        <v>45047</v>
      </c>
    </row>
    <row r="4010" spans="1:31" x14ac:dyDescent="0.25">
      <c r="A4010" t="s">
        <v>1443</v>
      </c>
      <c r="B4010" t="s">
        <v>16722</v>
      </c>
      <c r="C4010" t="s">
        <v>16723</v>
      </c>
      <c r="D4010">
        <v>320</v>
      </c>
      <c r="E4010" t="s">
        <v>9301</v>
      </c>
      <c r="F4010">
        <v>320</v>
      </c>
      <c r="G4010" t="s">
        <v>9</v>
      </c>
      <c r="H4010" t="s">
        <v>53</v>
      </c>
      <c r="I4010" t="s">
        <v>54</v>
      </c>
      <c r="J4010" t="s">
        <v>67</v>
      </c>
      <c r="K4010" t="s">
        <v>16724</v>
      </c>
      <c r="M4010">
        <v>46</v>
      </c>
      <c r="O4010">
        <v>46</v>
      </c>
      <c r="P4010">
        <v>2</v>
      </c>
      <c r="Q4010" t="s">
        <v>9302</v>
      </c>
      <c r="R4010">
        <v>1</v>
      </c>
      <c r="S4010" t="s">
        <v>9330</v>
      </c>
      <c r="T4010" t="b">
        <v>1</v>
      </c>
      <c r="U4010" t="b">
        <v>0</v>
      </c>
      <c r="V4010" t="s">
        <v>9304</v>
      </c>
      <c r="W4010" t="s">
        <v>9304</v>
      </c>
      <c r="X4010" t="s">
        <v>9304</v>
      </c>
      <c r="Y4010" t="s">
        <v>9305</v>
      </c>
      <c r="Z4010" t="s">
        <v>9305</v>
      </c>
      <c r="AA4010" t="s">
        <v>9304</v>
      </c>
      <c r="AB4010" t="s">
        <v>9305</v>
      </c>
      <c r="AC4010" t="s">
        <v>9304</v>
      </c>
      <c r="AD4010" t="s">
        <v>9305</v>
      </c>
      <c r="AE4010" s="1">
        <v>45036</v>
      </c>
    </row>
    <row r="4011" spans="1:31" x14ac:dyDescent="0.25">
      <c r="A4011" t="s">
        <v>7435</v>
      </c>
      <c r="B4011" t="s">
        <v>16725</v>
      </c>
      <c r="C4011" t="s">
        <v>16726</v>
      </c>
      <c r="D4011">
        <v>150</v>
      </c>
      <c r="E4011" t="s">
        <v>9301</v>
      </c>
      <c r="F4011">
        <v>150</v>
      </c>
      <c r="G4011" t="s">
        <v>9</v>
      </c>
      <c r="H4011" t="s">
        <v>163</v>
      </c>
      <c r="I4011" t="s">
        <v>164</v>
      </c>
      <c r="J4011" t="s">
        <v>3295</v>
      </c>
      <c r="K4011" t="s">
        <v>16727</v>
      </c>
      <c r="M4011">
        <v>47</v>
      </c>
      <c r="O4011">
        <v>47</v>
      </c>
      <c r="P4011">
        <v>2</v>
      </c>
      <c r="Q4011" t="s">
        <v>9341</v>
      </c>
      <c r="R4011">
        <v>1</v>
      </c>
      <c r="S4011" t="s">
        <v>9330</v>
      </c>
      <c r="T4011" t="b">
        <v>1</v>
      </c>
      <c r="U4011" t="b">
        <v>0</v>
      </c>
      <c r="V4011" t="s">
        <v>9304</v>
      </c>
      <c r="W4011" t="s">
        <v>9305</v>
      </c>
      <c r="X4011" t="s">
        <v>9304</v>
      </c>
      <c r="Y4011" t="s">
        <v>9305</v>
      </c>
      <c r="Z4011" t="s">
        <v>9304</v>
      </c>
      <c r="AA4011" t="s">
        <v>9304</v>
      </c>
      <c r="AB4011" t="s">
        <v>9304</v>
      </c>
      <c r="AC4011" t="s">
        <v>9304</v>
      </c>
      <c r="AD4011" t="s">
        <v>9305</v>
      </c>
      <c r="AE4011" s="1">
        <v>45015</v>
      </c>
    </row>
    <row r="4012" spans="1:31" x14ac:dyDescent="0.25">
      <c r="A4012" t="s">
        <v>410</v>
      </c>
      <c r="B4012" t="s">
        <v>16728</v>
      </c>
      <c r="C4012" t="s">
        <v>16729</v>
      </c>
      <c r="D4012">
        <v>600</v>
      </c>
      <c r="E4012" t="s">
        <v>9301</v>
      </c>
      <c r="F4012">
        <v>600</v>
      </c>
      <c r="G4012" t="s">
        <v>9</v>
      </c>
      <c r="H4012" t="s">
        <v>53</v>
      </c>
      <c r="I4012" t="s">
        <v>54</v>
      </c>
      <c r="J4012" t="s">
        <v>59</v>
      </c>
      <c r="K4012" t="s">
        <v>13692</v>
      </c>
      <c r="M4012">
        <v>47</v>
      </c>
      <c r="O4012">
        <v>47</v>
      </c>
      <c r="P4012">
        <v>2</v>
      </c>
      <c r="Q4012" t="s">
        <v>9322</v>
      </c>
      <c r="R4012">
        <v>1</v>
      </c>
      <c r="S4012" t="s">
        <v>9303</v>
      </c>
      <c r="T4012" t="b">
        <v>1</v>
      </c>
      <c r="U4012" t="b">
        <v>0</v>
      </c>
      <c r="V4012" t="s">
        <v>9304</v>
      </c>
      <c r="W4012" t="s">
        <v>9304</v>
      </c>
      <c r="X4012" t="s">
        <v>9304</v>
      </c>
      <c r="Y4012" t="s">
        <v>9304</v>
      </c>
      <c r="Z4012" t="s">
        <v>9304</v>
      </c>
      <c r="AA4012" t="s">
        <v>9304</v>
      </c>
      <c r="AB4012" t="s">
        <v>9304</v>
      </c>
      <c r="AC4012" t="s">
        <v>9304</v>
      </c>
      <c r="AD4012" t="s">
        <v>9305</v>
      </c>
      <c r="AE4012" s="1">
        <v>45047</v>
      </c>
    </row>
    <row r="4013" spans="1:31" x14ac:dyDescent="0.25">
      <c r="A4013" t="s">
        <v>1535</v>
      </c>
      <c r="B4013" t="s">
        <v>16730</v>
      </c>
      <c r="C4013" t="s">
        <v>16729</v>
      </c>
      <c r="D4013">
        <v>340</v>
      </c>
      <c r="E4013" t="s">
        <v>9301</v>
      </c>
      <c r="F4013">
        <v>340</v>
      </c>
      <c r="G4013" t="s">
        <v>9</v>
      </c>
      <c r="H4013" t="s">
        <v>53</v>
      </c>
      <c r="I4013" t="s">
        <v>54</v>
      </c>
      <c r="J4013" t="s">
        <v>59</v>
      </c>
      <c r="K4013" t="s">
        <v>13557</v>
      </c>
      <c r="M4013">
        <v>47</v>
      </c>
      <c r="O4013">
        <v>47</v>
      </c>
      <c r="P4013">
        <v>2</v>
      </c>
      <c r="Q4013" t="s">
        <v>9341</v>
      </c>
      <c r="S4013" t="s">
        <v>9330</v>
      </c>
      <c r="T4013" t="b">
        <v>0</v>
      </c>
      <c r="U4013" t="b">
        <v>0</v>
      </c>
      <c r="V4013" t="s">
        <v>9305</v>
      </c>
      <c r="W4013" t="s">
        <v>9305</v>
      </c>
      <c r="X4013" t="s">
        <v>9305</v>
      </c>
      <c r="Y4013" t="s">
        <v>9305</v>
      </c>
      <c r="Z4013" t="s">
        <v>9305</v>
      </c>
      <c r="AA4013" t="s">
        <v>9305</v>
      </c>
      <c r="AB4013" t="s">
        <v>9305</v>
      </c>
      <c r="AC4013" t="s">
        <v>9305</v>
      </c>
      <c r="AD4013" t="s">
        <v>9305</v>
      </c>
      <c r="AE4013" s="1">
        <v>45021</v>
      </c>
    </row>
    <row r="4014" spans="1:31" x14ac:dyDescent="0.25">
      <c r="A4014" t="s">
        <v>1648</v>
      </c>
      <c r="B4014" t="s">
        <v>16731</v>
      </c>
      <c r="C4014" t="s">
        <v>16729</v>
      </c>
      <c r="D4014">
        <v>250</v>
      </c>
      <c r="E4014" t="s">
        <v>9301</v>
      </c>
      <c r="F4014">
        <v>250</v>
      </c>
      <c r="G4014" t="s">
        <v>9</v>
      </c>
      <c r="H4014" t="s">
        <v>53</v>
      </c>
      <c r="I4014" t="s">
        <v>54</v>
      </c>
      <c r="J4014" t="s">
        <v>59</v>
      </c>
      <c r="K4014" t="s">
        <v>16732</v>
      </c>
      <c r="M4014">
        <v>47</v>
      </c>
      <c r="O4014">
        <v>47</v>
      </c>
      <c r="P4014">
        <v>2</v>
      </c>
      <c r="Q4014" t="s">
        <v>9341</v>
      </c>
      <c r="S4014" t="s">
        <v>9330</v>
      </c>
      <c r="T4014" t="b">
        <v>1</v>
      </c>
      <c r="U4014" t="b">
        <v>0</v>
      </c>
      <c r="V4014" t="s">
        <v>9304</v>
      </c>
      <c r="W4014" t="s">
        <v>9305</v>
      </c>
      <c r="X4014" t="s">
        <v>9305</v>
      </c>
      <c r="Y4014" t="s">
        <v>9305</v>
      </c>
      <c r="Z4014" t="s">
        <v>9305</v>
      </c>
      <c r="AA4014" t="s">
        <v>9305</v>
      </c>
      <c r="AB4014" t="s">
        <v>9305</v>
      </c>
      <c r="AC4014" t="s">
        <v>9305</v>
      </c>
      <c r="AD4014" t="s">
        <v>9305</v>
      </c>
      <c r="AE4014" s="1">
        <v>45047</v>
      </c>
    </row>
    <row r="4015" spans="1:31" x14ac:dyDescent="0.25">
      <c r="A4015" t="s">
        <v>1782</v>
      </c>
      <c r="B4015" t="s">
        <v>16733</v>
      </c>
      <c r="C4015" t="s">
        <v>16729</v>
      </c>
      <c r="D4015">
        <v>250</v>
      </c>
      <c r="E4015" t="s">
        <v>9301</v>
      </c>
      <c r="F4015">
        <v>250</v>
      </c>
      <c r="G4015" t="s">
        <v>9</v>
      </c>
      <c r="H4015" t="s">
        <v>53</v>
      </c>
      <c r="I4015" t="s">
        <v>54</v>
      </c>
      <c r="J4015" t="s">
        <v>59</v>
      </c>
      <c r="K4015" t="s">
        <v>16734</v>
      </c>
      <c r="L4015">
        <v>47</v>
      </c>
      <c r="M4015">
        <v>47</v>
      </c>
      <c r="O4015">
        <v>47</v>
      </c>
      <c r="P4015">
        <v>2</v>
      </c>
      <c r="Q4015" t="s">
        <v>9341</v>
      </c>
      <c r="S4015" t="s">
        <v>9330</v>
      </c>
      <c r="T4015" t="b">
        <v>1</v>
      </c>
      <c r="U4015" t="b">
        <v>0</v>
      </c>
      <c r="V4015" t="s">
        <v>9305</v>
      </c>
      <c r="W4015" t="s">
        <v>9305</v>
      </c>
      <c r="X4015" t="s">
        <v>9305</v>
      </c>
      <c r="Y4015" t="s">
        <v>9305</v>
      </c>
      <c r="Z4015" t="s">
        <v>9305</v>
      </c>
      <c r="AA4015" t="s">
        <v>9305</v>
      </c>
      <c r="AB4015" t="s">
        <v>9305</v>
      </c>
      <c r="AC4015" t="s">
        <v>9305</v>
      </c>
      <c r="AD4015" t="s">
        <v>9305</v>
      </c>
      <c r="AE4015" s="1">
        <v>45047</v>
      </c>
    </row>
    <row r="4016" spans="1:31" x14ac:dyDescent="0.25">
      <c r="A4016" t="s">
        <v>2760</v>
      </c>
      <c r="B4016" t="s">
        <v>16735</v>
      </c>
      <c r="C4016" t="s">
        <v>16729</v>
      </c>
      <c r="D4016">
        <v>250</v>
      </c>
      <c r="E4016" t="s">
        <v>9301</v>
      </c>
      <c r="F4016">
        <v>250</v>
      </c>
      <c r="G4016" t="s">
        <v>9</v>
      </c>
      <c r="H4016" t="s">
        <v>53</v>
      </c>
      <c r="I4016" t="s">
        <v>54</v>
      </c>
      <c r="J4016" t="s">
        <v>59</v>
      </c>
      <c r="K4016" t="s">
        <v>16230</v>
      </c>
      <c r="M4016">
        <v>47</v>
      </c>
      <c r="O4016">
        <v>47</v>
      </c>
      <c r="P4016">
        <v>2</v>
      </c>
      <c r="Q4016" t="s">
        <v>9302</v>
      </c>
      <c r="R4016">
        <v>1</v>
      </c>
      <c r="S4016" t="s">
        <v>9350</v>
      </c>
      <c r="T4016" t="b">
        <v>1</v>
      </c>
      <c r="U4016" t="b">
        <v>0</v>
      </c>
      <c r="V4016" t="s">
        <v>9304</v>
      </c>
      <c r="W4016" t="s">
        <v>9305</v>
      </c>
      <c r="X4016" t="s">
        <v>9304</v>
      </c>
      <c r="Y4016" t="s">
        <v>9305</v>
      </c>
      <c r="Z4016" t="s">
        <v>9305</v>
      </c>
      <c r="AA4016" t="s">
        <v>9304</v>
      </c>
      <c r="AB4016" t="s">
        <v>9304</v>
      </c>
      <c r="AC4016" t="s">
        <v>9304</v>
      </c>
      <c r="AD4016" t="s">
        <v>9305</v>
      </c>
      <c r="AE4016" s="1">
        <v>45029</v>
      </c>
    </row>
    <row r="4017" spans="1:31" x14ac:dyDescent="0.25">
      <c r="A4017" t="s">
        <v>4921</v>
      </c>
      <c r="B4017" t="s">
        <v>16736</v>
      </c>
      <c r="C4017" t="s">
        <v>16729</v>
      </c>
      <c r="D4017">
        <v>450</v>
      </c>
      <c r="E4017" t="s">
        <v>9301</v>
      </c>
      <c r="F4017">
        <v>450</v>
      </c>
      <c r="G4017" t="s">
        <v>9</v>
      </c>
      <c r="H4017" t="s">
        <v>53</v>
      </c>
      <c r="I4017" t="s">
        <v>54</v>
      </c>
      <c r="J4017" t="s">
        <v>59</v>
      </c>
      <c r="K4017" t="s">
        <v>11247</v>
      </c>
      <c r="M4017">
        <v>47</v>
      </c>
      <c r="O4017">
        <v>47</v>
      </c>
      <c r="P4017">
        <v>2</v>
      </c>
      <c r="Q4017" t="s">
        <v>9322</v>
      </c>
      <c r="R4017">
        <v>1</v>
      </c>
      <c r="S4017" t="s">
        <v>9303</v>
      </c>
      <c r="T4017" t="b">
        <v>1</v>
      </c>
      <c r="U4017" t="b">
        <v>0</v>
      </c>
      <c r="V4017" t="s">
        <v>9304</v>
      </c>
      <c r="W4017" t="s">
        <v>9305</v>
      </c>
      <c r="X4017" t="s">
        <v>9305</v>
      </c>
      <c r="Y4017" t="s">
        <v>9305</v>
      </c>
      <c r="Z4017" t="s">
        <v>9305</v>
      </c>
      <c r="AA4017" t="s">
        <v>9304</v>
      </c>
      <c r="AB4017" t="s">
        <v>9304</v>
      </c>
      <c r="AC4017" t="s">
        <v>9304</v>
      </c>
      <c r="AD4017" t="s">
        <v>9305</v>
      </c>
      <c r="AE4017" s="1">
        <v>45047</v>
      </c>
    </row>
    <row r="4018" spans="1:31" x14ac:dyDescent="0.25">
      <c r="A4018" t="s">
        <v>5053</v>
      </c>
      <c r="B4018" t="s">
        <v>16737</v>
      </c>
      <c r="C4018" t="s">
        <v>16729</v>
      </c>
      <c r="D4018">
        <v>250</v>
      </c>
      <c r="E4018" t="s">
        <v>9301</v>
      </c>
      <c r="F4018">
        <v>250</v>
      </c>
      <c r="G4018" t="s">
        <v>9</v>
      </c>
      <c r="H4018" t="s">
        <v>53</v>
      </c>
      <c r="I4018" t="s">
        <v>54</v>
      </c>
      <c r="J4018" t="s">
        <v>59</v>
      </c>
      <c r="K4018" t="s">
        <v>16651</v>
      </c>
      <c r="M4018">
        <v>47</v>
      </c>
      <c r="O4018">
        <v>47</v>
      </c>
      <c r="P4018">
        <v>2</v>
      </c>
      <c r="Q4018" t="s">
        <v>9302</v>
      </c>
      <c r="R4018">
        <v>1</v>
      </c>
      <c r="S4018" t="s">
        <v>9330</v>
      </c>
      <c r="T4018" t="b">
        <v>1</v>
      </c>
      <c r="U4018" t="b">
        <v>0</v>
      </c>
      <c r="V4018" t="s">
        <v>9305</v>
      </c>
      <c r="W4018" t="s">
        <v>9305</v>
      </c>
      <c r="X4018" t="s">
        <v>9305</v>
      </c>
      <c r="Y4018" t="s">
        <v>9305</v>
      </c>
      <c r="Z4018" t="s">
        <v>9305</v>
      </c>
      <c r="AA4018" t="s">
        <v>9304</v>
      </c>
      <c r="AB4018" t="s">
        <v>9304</v>
      </c>
      <c r="AC4018" t="s">
        <v>9304</v>
      </c>
      <c r="AD4018" t="s">
        <v>9305</v>
      </c>
      <c r="AE4018" s="1">
        <v>45047</v>
      </c>
    </row>
    <row r="4019" spans="1:31" x14ac:dyDescent="0.25">
      <c r="A4019" t="s">
        <v>5243</v>
      </c>
      <c r="B4019" t="s">
        <v>16738</v>
      </c>
      <c r="C4019" t="s">
        <v>16729</v>
      </c>
      <c r="D4019">
        <v>600</v>
      </c>
      <c r="E4019" t="s">
        <v>9301</v>
      </c>
      <c r="F4019">
        <v>600</v>
      </c>
      <c r="G4019" t="s">
        <v>9</v>
      </c>
      <c r="H4019" t="s">
        <v>53</v>
      </c>
      <c r="I4019" t="s">
        <v>54</v>
      </c>
      <c r="J4019" t="s">
        <v>59</v>
      </c>
      <c r="K4019" t="s">
        <v>12409</v>
      </c>
      <c r="M4019">
        <v>47</v>
      </c>
      <c r="O4019">
        <v>47</v>
      </c>
      <c r="P4019">
        <v>2</v>
      </c>
      <c r="Q4019" t="s">
        <v>9322</v>
      </c>
      <c r="R4019">
        <v>1</v>
      </c>
      <c r="S4019" t="s">
        <v>9303</v>
      </c>
      <c r="T4019" t="b">
        <v>1</v>
      </c>
      <c r="U4019" t="b">
        <v>1</v>
      </c>
      <c r="V4019" t="s">
        <v>9304</v>
      </c>
      <c r="W4019" t="s">
        <v>9305</v>
      </c>
      <c r="X4019" t="s">
        <v>9305</v>
      </c>
      <c r="Y4019" t="s">
        <v>9305</v>
      </c>
      <c r="Z4019" t="s">
        <v>9305</v>
      </c>
      <c r="AA4019" t="s">
        <v>9304</v>
      </c>
      <c r="AB4019" t="s">
        <v>9305</v>
      </c>
      <c r="AC4019" t="s">
        <v>9304</v>
      </c>
      <c r="AD4019" t="s">
        <v>9305</v>
      </c>
      <c r="AE4019" s="1">
        <v>45047</v>
      </c>
    </row>
    <row r="4020" spans="1:31" x14ac:dyDescent="0.25">
      <c r="A4020" t="s">
        <v>5583</v>
      </c>
      <c r="B4020" t="s">
        <v>16739</v>
      </c>
      <c r="C4020" t="s">
        <v>16729</v>
      </c>
      <c r="D4020">
        <v>240</v>
      </c>
      <c r="E4020" t="s">
        <v>9301</v>
      </c>
      <c r="F4020">
        <v>240</v>
      </c>
      <c r="G4020" t="s">
        <v>9</v>
      </c>
      <c r="H4020" t="s">
        <v>53</v>
      </c>
      <c r="I4020" t="s">
        <v>54</v>
      </c>
      <c r="J4020" t="s">
        <v>59</v>
      </c>
      <c r="K4020" t="s">
        <v>16740</v>
      </c>
      <c r="L4020">
        <v>47</v>
      </c>
      <c r="M4020">
        <v>47</v>
      </c>
      <c r="O4020">
        <v>47</v>
      </c>
      <c r="P4020">
        <v>2</v>
      </c>
      <c r="Q4020" t="s">
        <v>9302</v>
      </c>
      <c r="R4020">
        <v>1</v>
      </c>
      <c r="S4020" t="s">
        <v>9330</v>
      </c>
      <c r="T4020" t="b">
        <v>1</v>
      </c>
      <c r="U4020" t="b">
        <v>0</v>
      </c>
      <c r="V4020" t="s">
        <v>9304</v>
      </c>
      <c r="W4020" t="s">
        <v>9305</v>
      </c>
      <c r="X4020" t="s">
        <v>9305</v>
      </c>
      <c r="Y4020" t="s">
        <v>9304</v>
      </c>
      <c r="Z4020" t="s">
        <v>9305</v>
      </c>
      <c r="AA4020" t="s">
        <v>9304</v>
      </c>
      <c r="AB4020" t="s">
        <v>9304</v>
      </c>
      <c r="AC4020" t="s">
        <v>9304</v>
      </c>
      <c r="AD4020" t="s">
        <v>9305</v>
      </c>
      <c r="AE4020" s="1">
        <v>44994</v>
      </c>
    </row>
    <row r="4021" spans="1:31" x14ac:dyDescent="0.25">
      <c r="A4021" t="s">
        <v>5794</v>
      </c>
      <c r="B4021" t="s">
        <v>16741</v>
      </c>
      <c r="C4021" t="s">
        <v>16729</v>
      </c>
      <c r="D4021">
        <v>300</v>
      </c>
      <c r="E4021" t="s">
        <v>9301</v>
      </c>
      <c r="F4021">
        <v>300</v>
      </c>
      <c r="G4021" t="s">
        <v>9</v>
      </c>
      <c r="H4021" t="s">
        <v>53</v>
      </c>
      <c r="I4021" t="s">
        <v>54</v>
      </c>
      <c r="J4021" t="s">
        <v>59</v>
      </c>
      <c r="K4021" t="s">
        <v>16742</v>
      </c>
      <c r="M4021">
        <v>47</v>
      </c>
      <c r="O4021">
        <v>47</v>
      </c>
      <c r="P4021">
        <v>2</v>
      </c>
      <c r="Q4021" t="s">
        <v>9322</v>
      </c>
      <c r="R4021">
        <v>1</v>
      </c>
      <c r="S4021" t="s">
        <v>9303</v>
      </c>
      <c r="T4021" t="b">
        <v>0</v>
      </c>
      <c r="U4021" t="b">
        <v>0</v>
      </c>
      <c r="V4021" t="s">
        <v>9304</v>
      </c>
      <c r="W4021" t="s">
        <v>9305</v>
      </c>
      <c r="X4021" t="s">
        <v>9305</v>
      </c>
      <c r="Y4021" t="s">
        <v>9305</v>
      </c>
      <c r="Z4021" t="s">
        <v>9305</v>
      </c>
      <c r="AA4021" t="s">
        <v>9304</v>
      </c>
      <c r="AB4021" t="s">
        <v>9305</v>
      </c>
      <c r="AC4021" t="s">
        <v>9304</v>
      </c>
      <c r="AD4021" t="s">
        <v>9305</v>
      </c>
      <c r="AE4021" s="1">
        <v>45003</v>
      </c>
    </row>
    <row r="4022" spans="1:31" x14ac:dyDescent="0.25">
      <c r="A4022" t="s">
        <v>6119</v>
      </c>
      <c r="B4022" t="s">
        <v>16743</v>
      </c>
      <c r="C4022" t="s">
        <v>16729</v>
      </c>
      <c r="D4022">
        <v>340</v>
      </c>
      <c r="E4022" t="s">
        <v>9301</v>
      </c>
      <c r="F4022">
        <v>340</v>
      </c>
      <c r="G4022" t="s">
        <v>9</v>
      </c>
      <c r="H4022" t="s">
        <v>53</v>
      </c>
      <c r="I4022" t="s">
        <v>54</v>
      </c>
      <c r="J4022" t="s">
        <v>59</v>
      </c>
      <c r="K4022" t="s">
        <v>16744</v>
      </c>
      <c r="M4022">
        <v>47</v>
      </c>
      <c r="O4022">
        <v>47</v>
      </c>
      <c r="P4022">
        <v>2</v>
      </c>
      <c r="Q4022" t="s">
        <v>9322</v>
      </c>
      <c r="R4022">
        <v>1</v>
      </c>
      <c r="S4022" t="s">
        <v>9350</v>
      </c>
      <c r="T4022" t="b">
        <v>1</v>
      </c>
      <c r="U4022" t="b">
        <v>0</v>
      </c>
      <c r="V4022" t="s">
        <v>9304</v>
      </c>
      <c r="W4022" t="s">
        <v>9304</v>
      </c>
      <c r="X4022" t="s">
        <v>9304</v>
      </c>
      <c r="Y4022" t="s">
        <v>9304</v>
      </c>
      <c r="Z4022" t="s">
        <v>9304</v>
      </c>
      <c r="AA4022" t="s">
        <v>9304</v>
      </c>
      <c r="AB4022" t="s">
        <v>9304</v>
      </c>
      <c r="AC4022" t="s">
        <v>9304</v>
      </c>
      <c r="AD4022" t="s">
        <v>9305</v>
      </c>
      <c r="AE4022" s="1">
        <v>45020</v>
      </c>
    </row>
    <row r="4023" spans="1:31" x14ac:dyDescent="0.25">
      <c r="A4023" t="s">
        <v>6135</v>
      </c>
      <c r="B4023" t="s">
        <v>16745</v>
      </c>
      <c r="C4023" t="s">
        <v>16729</v>
      </c>
      <c r="D4023">
        <v>340</v>
      </c>
      <c r="E4023" t="s">
        <v>9301</v>
      </c>
      <c r="F4023">
        <v>340</v>
      </c>
      <c r="G4023" t="s">
        <v>9</v>
      </c>
      <c r="H4023" t="s">
        <v>53</v>
      </c>
      <c r="I4023" t="s">
        <v>54</v>
      </c>
      <c r="J4023" t="s">
        <v>59</v>
      </c>
      <c r="K4023" t="s">
        <v>16744</v>
      </c>
      <c r="M4023">
        <v>47</v>
      </c>
      <c r="O4023">
        <v>47</v>
      </c>
      <c r="P4023">
        <v>2</v>
      </c>
      <c r="Q4023" t="s">
        <v>9322</v>
      </c>
      <c r="R4023">
        <v>1</v>
      </c>
      <c r="S4023" t="s">
        <v>9303</v>
      </c>
      <c r="T4023" t="b">
        <v>0</v>
      </c>
      <c r="U4023" t="b">
        <v>0</v>
      </c>
      <c r="V4023" t="s">
        <v>9304</v>
      </c>
      <c r="W4023" t="s">
        <v>9305</v>
      </c>
      <c r="X4023" t="s">
        <v>9305</v>
      </c>
      <c r="Y4023" t="s">
        <v>9304</v>
      </c>
      <c r="Z4023" t="s">
        <v>9304</v>
      </c>
      <c r="AA4023" t="s">
        <v>9304</v>
      </c>
      <c r="AB4023" t="s">
        <v>9304</v>
      </c>
      <c r="AC4023" t="s">
        <v>9304</v>
      </c>
      <c r="AD4023" t="s">
        <v>9305</v>
      </c>
      <c r="AE4023" s="1">
        <v>45022</v>
      </c>
    </row>
    <row r="4024" spans="1:31" x14ac:dyDescent="0.25">
      <c r="A4024" t="s">
        <v>7036</v>
      </c>
      <c r="B4024" t="s">
        <v>16746</v>
      </c>
      <c r="C4024" t="s">
        <v>16729</v>
      </c>
      <c r="D4024">
        <v>270</v>
      </c>
      <c r="E4024" t="s">
        <v>9301</v>
      </c>
      <c r="F4024">
        <v>270</v>
      </c>
      <c r="G4024" t="s">
        <v>9</v>
      </c>
      <c r="H4024" t="s">
        <v>53</v>
      </c>
      <c r="I4024" t="s">
        <v>54</v>
      </c>
      <c r="J4024" t="s">
        <v>59</v>
      </c>
      <c r="K4024" t="s">
        <v>16747</v>
      </c>
      <c r="M4024">
        <v>47</v>
      </c>
      <c r="O4024">
        <v>47</v>
      </c>
      <c r="P4024">
        <v>2</v>
      </c>
      <c r="Q4024" t="s">
        <v>9341</v>
      </c>
      <c r="R4024">
        <v>1</v>
      </c>
      <c r="S4024" t="s">
        <v>9330</v>
      </c>
      <c r="T4024" t="b">
        <v>1</v>
      </c>
      <c r="U4024" t="b">
        <v>0</v>
      </c>
      <c r="V4024" t="s">
        <v>9305</v>
      </c>
      <c r="W4024" t="s">
        <v>9305</v>
      </c>
      <c r="X4024" t="s">
        <v>9305</v>
      </c>
      <c r="Y4024" t="s">
        <v>9305</v>
      </c>
      <c r="Z4024" t="s">
        <v>9305</v>
      </c>
      <c r="AA4024" t="s">
        <v>9305</v>
      </c>
      <c r="AB4024" t="s">
        <v>9305</v>
      </c>
      <c r="AC4024" t="s">
        <v>9305</v>
      </c>
      <c r="AD4024" t="s">
        <v>9305</v>
      </c>
      <c r="AE4024" s="1">
        <v>45020</v>
      </c>
    </row>
    <row r="4025" spans="1:31" x14ac:dyDescent="0.25">
      <c r="A4025" t="s">
        <v>7097</v>
      </c>
      <c r="B4025" t="s">
        <v>16748</v>
      </c>
      <c r="C4025" t="s">
        <v>16729</v>
      </c>
      <c r="D4025">
        <v>315</v>
      </c>
      <c r="E4025" t="s">
        <v>9301</v>
      </c>
      <c r="F4025">
        <v>315</v>
      </c>
      <c r="G4025" t="s">
        <v>9</v>
      </c>
      <c r="H4025" t="s">
        <v>53</v>
      </c>
      <c r="I4025" t="s">
        <v>54</v>
      </c>
      <c r="J4025" t="s">
        <v>59</v>
      </c>
      <c r="K4025" t="s">
        <v>16749</v>
      </c>
      <c r="M4025">
        <v>47</v>
      </c>
      <c r="O4025">
        <v>47</v>
      </c>
      <c r="P4025">
        <v>2</v>
      </c>
      <c r="Q4025" t="s">
        <v>9322</v>
      </c>
      <c r="R4025">
        <v>1</v>
      </c>
      <c r="S4025" t="s">
        <v>9303</v>
      </c>
      <c r="T4025" t="b">
        <v>1</v>
      </c>
      <c r="U4025" t="b">
        <v>0</v>
      </c>
      <c r="V4025" t="s">
        <v>9304</v>
      </c>
      <c r="W4025" t="s">
        <v>9305</v>
      </c>
      <c r="X4025" t="s">
        <v>9304</v>
      </c>
      <c r="Y4025" t="s">
        <v>9305</v>
      </c>
      <c r="Z4025" t="s">
        <v>9304</v>
      </c>
      <c r="AA4025" t="s">
        <v>9304</v>
      </c>
      <c r="AB4025" t="s">
        <v>9304</v>
      </c>
      <c r="AC4025" t="s">
        <v>9304</v>
      </c>
      <c r="AD4025" t="s">
        <v>9305</v>
      </c>
      <c r="AE4025" s="1">
        <v>44988</v>
      </c>
    </row>
    <row r="4026" spans="1:31" x14ac:dyDescent="0.25">
      <c r="A4026" t="s">
        <v>7156</v>
      </c>
      <c r="B4026" t="s">
        <v>16750</v>
      </c>
      <c r="C4026" t="s">
        <v>16729</v>
      </c>
      <c r="D4026">
        <v>250</v>
      </c>
      <c r="E4026" t="s">
        <v>9301</v>
      </c>
      <c r="F4026">
        <v>250</v>
      </c>
      <c r="G4026" t="s">
        <v>9</v>
      </c>
      <c r="H4026" t="s">
        <v>53</v>
      </c>
      <c r="I4026" t="s">
        <v>54</v>
      </c>
      <c r="J4026" t="s">
        <v>59</v>
      </c>
      <c r="K4026" t="s">
        <v>16751</v>
      </c>
      <c r="M4026">
        <v>47</v>
      </c>
      <c r="N4026">
        <v>11</v>
      </c>
      <c r="O4026">
        <v>47</v>
      </c>
      <c r="P4026">
        <v>2</v>
      </c>
      <c r="Q4026" t="s">
        <v>9341</v>
      </c>
      <c r="R4026">
        <v>2</v>
      </c>
      <c r="S4026" t="s">
        <v>9330</v>
      </c>
      <c r="T4026" t="b">
        <v>1</v>
      </c>
      <c r="U4026" t="b">
        <v>0</v>
      </c>
      <c r="V4026" t="s">
        <v>9304</v>
      </c>
      <c r="W4026" t="s">
        <v>9305</v>
      </c>
      <c r="X4026" t="s">
        <v>9304</v>
      </c>
      <c r="Y4026" t="s">
        <v>9305</v>
      </c>
      <c r="Z4026" t="s">
        <v>9304</v>
      </c>
      <c r="AA4026" t="s">
        <v>9304</v>
      </c>
      <c r="AB4026" t="s">
        <v>9304</v>
      </c>
      <c r="AC4026" t="s">
        <v>9304</v>
      </c>
      <c r="AD4026" t="s">
        <v>9305</v>
      </c>
      <c r="AE4026" s="1">
        <v>44988</v>
      </c>
    </row>
    <row r="4027" spans="1:31" x14ac:dyDescent="0.25">
      <c r="A4027" t="s">
        <v>7373</v>
      </c>
      <c r="B4027" t="s">
        <v>16752</v>
      </c>
      <c r="C4027" t="s">
        <v>16729</v>
      </c>
      <c r="D4027">
        <v>220</v>
      </c>
      <c r="E4027" t="s">
        <v>9301</v>
      </c>
      <c r="F4027">
        <v>220</v>
      </c>
      <c r="G4027" t="s">
        <v>9</v>
      </c>
      <c r="H4027" t="s">
        <v>53</v>
      </c>
      <c r="I4027" t="s">
        <v>54</v>
      </c>
      <c r="J4027" t="s">
        <v>59</v>
      </c>
      <c r="K4027" t="s">
        <v>14141</v>
      </c>
      <c r="M4027">
        <v>47</v>
      </c>
      <c r="O4027">
        <v>47</v>
      </c>
      <c r="P4027">
        <v>2</v>
      </c>
      <c r="Q4027" t="s">
        <v>9341</v>
      </c>
      <c r="S4027" t="s">
        <v>9330</v>
      </c>
      <c r="T4027" t="b">
        <v>1</v>
      </c>
      <c r="U4027" t="b">
        <v>0</v>
      </c>
      <c r="V4027" t="s">
        <v>9304</v>
      </c>
      <c r="W4027" t="s">
        <v>9305</v>
      </c>
      <c r="X4027" t="s">
        <v>9304</v>
      </c>
      <c r="Y4027" t="s">
        <v>9304</v>
      </c>
      <c r="Z4027" t="s">
        <v>9304</v>
      </c>
      <c r="AA4027" t="s">
        <v>9304</v>
      </c>
      <c r="AB4027" t="s">
        <v>9304</v>
      </c>
      <c r="AC4027" t="s">
        <v>9304</v>
      </c>
      <c r="AD4027" t="s">
        <v>9305</v>
      </c>
      <c r="AE4027" s="1">
        <v>45009</v>
      </c>
    </row>
    <row r="4028" spans="1:31" x14ac:dyDescent="0.25">
      <c r="A4028" t="s">
        <v>7550</v>
      </c>
      <c r="B4028" t="s">
        <v>16753</v>
      </c>
      <c r="C4028" t="s">
        <v>16729</v>
      </c>
      <c r="D4028">
        <v>340</v>
      </c>
      <c r="E4028" t="s">
        <v>9301</v>
      </c>
      <c r="F4028">
        <v>340</v>
      </c>
      <c r="G4028" t="s">
        <v>9</v>
      </c>
      <c r="H4028" t="s">
        <v>53</v>
      </c>
      <c r="I4028" t="s">
        <v>54</v>
      </c>
      <c r="J4028" t="s">
        <v>59</v>
      </c>
      <c r="K4028" t="s">
        <v>16754</v>
      </c>
      <c r="M4028">
        <v>47</v>
      </c>
      <c r="O4028">
        <v>47</v>
      </c>
      <c r="P4028">
        <v>2</v>
      </c>
      <c r="Q4028" t="s">
        <v>9326</v>
      </c>
      <c r="S4028" t="s">
        <v>9350</v>
      </c>
      <c r="T4028" t="b">
        <v>0</v>
      </c>
      <c r="U4028" t="b">
        <v>0</v>
      </c>
      <c r="V4028" t="s">
        <v>9304</v>
      </c>
      <c r="W4028" t="s">
        <v>9304</v>
      </c>
      <c r="X4028" t="s">
        <v>9304</v>
      </c>
      <c r="Y4028" t="s">
        <v>9304</v>
      </c>
      <c r="Z4028" t="s">
        <v>9305</v>
      </c>
      <c r="AA4028" t="s">
        <v>9304</v>
      </c>
      <c r="AB4028" t="s">
        <v>9305</v>
      </c>
      <c r="AC4028" t="s">
        <v>9304</v>
      </c>
      <c r="AD4028" t="s">
        <v>9305</v>
      </c>
      <c r="AE4028" s="1">
        <v>45020</v>
      </c>
    </row>
    <row r="4029" spans="1:31" x14ac:dyDescent="0.25">
      <c r="A4029" t="s">
        <v>8145</v>
      </c>
      <c r="B4029" t="s">
        <v>16755</v>
      </c>
      <c r="C4029" t="s">
        <v>16729</v>
      </c>
      <c r="D4029">
        <v>290</v>
      </c>
      <c r="E4029" t="s">
        <v>9301</v>
      </c>
      <c r="F4029">
        <v>290</v>
      </c>
      <c r="G4029" t="s">
        <v>9</v>
      </c>
      <c r="H4029" t="s">
        <v>53</v>
      </c>
      <c r="I4029" t="s">
        <v>54</v>
      </c>
      <c r="J4029" t="s">
        <v>59</v>
      </c>
      <c r="K4029" t="s">
        <v>16668</v>
      </c>
      <c r="M4029">
        <v>47</v>
      </c>
      <c r="O4029">
        <v>47</v>
      </c>
      <c r="P4029">
        <v>2</v>
      </c>
      <c r="Q4029" t="s">
        <v>9341</v>
      </c>
      <c r="S4029" t="s">
        <v>9330</v>
      </c>
      <c r="T4029" t="b">
        <v>1</v>
      </c>
      <c r="U4029" t="b">
        <v>1</v>
      </c>
      <c r="V4029" t="s">
        <v>9305</v>
      </c>
      <c r="W4029" t="s">
        <v>9305</v>
      </c>
      <c r="X4029" t="s">
        <v>9304</v>
      </c>
      <c r="Y4029" t="s">
        <v>9305</v>
      </c>
      <c r="Z4029" t="s">
        <v>9304</v>
      </c>
      <c r="AA4029" t="s">
        <v>9304</v>
      </c>
      <c r="AB4029" t="s">
        <v>9304</v>
      </c>
      <c r="AC4029" t="s">
        <v>9304</v>
      </c>
      <c r="AD4029" t="s">
        <v>9305</v>
      </c>
      <c r="AE4029" s="1">
        <v>44993</v>
      </c>
    </row>
    <row r="4030" spans="1:31" x14ac:dyDescent="0.25">
      <c r="A4030" t="s">
        <v>8248</v>
      </c>
      <c r="B4030" t="s">
        <v>16756</v>
      </c>
      <c r="C4030" t="s">
        <v>16729</v>
      </c>
      <c r="D4030">
        <v>350</v>
      </c>
      <c r="E4030" t="s">
        <v>9301</v>
      </c>
      <c r="F4030">
        <v>350</v>
      </c>
      <c r="G4030" t="s">
        <v>9</v>
      </c>
      <c r="H4030" t="s">
        <v>53</v>
      </c>
      <c r="I4030" t="s">
        <v>54</v>
      </c>
      <c r="J4030" t="s">
        <v>59</v>
      </c>
      <c r="K4030" t="s">
        <v>16757</v>
      </c>
      <c r="L4030">
        <v>47</v>
      </c>
      <c r="M4030">
        <v>47</v>
      </c>
      <c r="O4030">
        <v>47</v>
      </c>
      <c r="P4030">
        <v>2</v>
      </c>
      <c r="Q4030" t="s">
        <v>9322</v>
      </c>
      <c r="R4030">
        <v>1</v>
      </c>
      <c r="S4030" t="s">
        <v>9303</v>
      </c>
      <c r="T4030" t="b">
        <v>0</v>
      </c>
      <c r="U4030" t="b">
        <v>0</v>
      </c>
      <c r="V4030" t="s">
        <v>9305</v>
      </c>
      <c r="W4030" t="s">
        <v>9304</v>
      </c>
      <c r="X4030" t="s">
        <v>9305</v>
      </c>
      <c r="Y4030" t="s">
        <v>9305</v>
      </c>
      <c r="Z4030" t="s">
        <v>9305</v>
      </c>
      <c r="AA4030" t="s">
        <v>9305</v>
      </c>
      <c r="AB4030" t="s">
        <v>9305</v>
      </c>
      <c r="AC4030" t="s">
        <v>9305</v>
      </c>
      <c r="AD4030" t="s">
        <v>9305</v>
      </c>
      <c r="AE4030" s="1">
        <v>45005</v>
      </c>
    </row>
    <row r="4031" spans="1:31" x14ac:dyDescent="0.25">
      <c r="A4031" t="s">
        <v>8512</v>
      </c>
      <c r="B4031" t="s">
        <v>16758</v>
      </c>
      <c r="C4031" t="s">
        <v>16729</v>
      </c>
      <c r="D4031">
        <v>400</v>
      </c>
      <c r="E4031" t="s">
        <v>9301</v>
      </c>
      <c r="F4031">
        <v>400</v>
      </c>
      <c r="G4031" t="s">
        <v>9</v>
      </c>
      <c r="H4031" t="s">
        <v>53</v>
      </c>
      <c r="I4031" t="s">
        <v>54</v>
      </c>
      <c r="J4031" t="s">
        <v>59</v>
      </c>
      <c r="K4031" t="s">
        <v>16759</v>
      </c>
      <c r="L4031">
        <v>47</v>
      </c>
      <c r="M4031">
        <v>47</v>
      </c>
      <c r="N4031">
        <v>8</v>
      </c>
      <c r="O4031">
        <v>47</v>
      </c>
      <c r="P4031">
        <v>2</v>
      </c>
      <c r="Q4031" t="s">
        <v>9322</v>
      </c>
      <c r="R4031">
        <v>2</v>
      </c>
      <c r="S4031" t="s">
        <v>9330</v>
      </c>
      <c r="T4031" t="b">
        <v>1</v>
      </c>
      <c r="U4031" t="b">
        <v>0</v>
      </c>
      <c r="V4031" t="s">
        <v>9304</v>
      </c>
      <c r="W4031" t="s">
        <v>9305</v>
      </c>
      <c r="X4031" t="s">
        <v>9305</v>
      </c>
      <c r="Y4031" t="s">
        <v>9305</v>
      </c>
      <c r="Z4031" t="s">
        <v>9305</v>
      </c>
      <c r="AA4031" t="s">
        <v>9304</v>
      </c>
      <c r="AB4031" t="s">
        <v>9305</v>
      </c>
      <c r="AC4031" t="s">
        <v>9304</v>
      </c>
      <c r="AD4031" t="s">
        <v>9305</v>
      </c>
      <c r="AE4031" s="1">
        <v>45047</v>
      </c>
    </row>
    <row r="4032" spans="1:31" x14ac:dyDescent="0.25">
      <c r="A4032" t="s">
        <v>431</v>
      </c>
      <c r="B4032" t="s">
        <v>16760</v>
      </c>
      <c r="C4032" t="s">
        <v>16761</v>
      </c>
      <c r="D4032">
        <v>250</v>
      </c>
      <c r="E4032" t="s">
        <v>9301</v>
      </c>
      <c r="F4032">
        <v>250</v>
      </c>
      <c r="G4032" t="s">
        <v>9</v>
      </c>
      <c r="H4032" t="s">
        <v>53</v>
      </c>
      <c r="I4032" t="s">
        <v>54</v>
      </c>
      <c r="J4032" t="s">
        <v>62</v>
      </c>
      <c r="K4032" t="s">
        <v>16762</v>
      </c>
      <c r="M4032">
        <v>47</v>
      </c>
      <c r="O4032">
        <v>47</v>
      </c>
      <c r="P4032">
        <v>2</v>
      </c>
      <c r="Q4032" t="s">
        <v>9341</v>
      </c>
      <c r="S4032" t="s">
        <v>9330</v>
      </c>
      <c r="T4032" t="b">
        <v>1</v>
      </c>
      <c r="U4032" t="b">
        <v>0</v>
      </c>
      <c r="V4032" t="s">
        <v>9305</v>
      </c>
      <c r="W4032" t="s">
        <v>9305</v>
      </c>
      <c r="X4032" t="s">
        <v>9305</v>
      </c>
      <c r="Y4032" t="s">
        <v>9305</v>
      </c>
      <c r="Z4032" t="s">
        <v>9305</v>
      </c>
      <c r="AA4032" t="s">
        <v>9305</v>
      </c>
      <c r="AB4032" t="s">
        <v>9305</v>
      </c>
      <c r="AC4032" t="s">
        <v>9305</v>
      </c>
      <c r="AD4032" t="s">
        <v>9305</v>
      </c>
      <c r="AE4032" s="1">
        <v>45047</v>
      </c>
    </row>
    <row r="4033" spans="1:31" x14ac:dyDescent="0.25">
      <c r="A4033" t="s">
        <v>934</v>
      </c>
      <c r="B4033" t="s">
        <v>16763</v>
      </c>
      <c r="C4033" t="s">
        <v>16761</v>
      </c>
      <c r="D4033">
        <v>250</v>
      </c>
      <c r="E4033" t="s">
        <v>9301</v>
      </c>
      <c r="F4033">
        <v>250</v>
      </c>
      <c r="G4033" t="s">
        <v>9</v>
      </c>
      <c r="H4033" t="s">
        <v>53</v>
      </c>
      <c r="I4033" t="s">
        <v>54</v>
      </c>
      <c r="J4033" t="s">
        <v>62</v>
      </c>
      <c r="K4033" t="s">
        <v>16764</v>
      </c>
      <c r="M4033">
        <v>47</v>
      </c>
      <c r="O4033">
        <v>47</v>
      </c>
      <c r="P4033">
        <v>2</v>
      </c>
      <c r="Q4033" t="s">
        <v>9302</v>
      </c>
      <c r="R4033">
        <v>1</v>
      </c>
      <c r="S4033" t="s">
        <v>9330</v>
      </c>
      <c r="T4033" t="b">
        <v>0</v>
      </c>
      <c r="U4033" t="b">
        <v>0</v>
      </c>
      <c r="V4033" t="s">
        <v>9305</v>
      </c>
      <c r="W4033" t="s">
        <v>9305</v>
      </c>
      <c r="X4033" t="s">
        <v>9305</v>
      </c>
      <c r="Y4033" t="s">
        <v>9305</v>
      </c>
      <c r="Z4033" t="s">
        <v>9305</v>
      </c>
      <c r="AA4033" t="s">
        <v>9305</v>
      </c>
      <c r="AB4033" t="s">
        <v>9305</v>
      </c>
      <c r="AC4033" t="s">
        <v>9305</v>
      </c>
      <c r="AD4033" t="s">
        <v>9305</v>
      </c>
      <c r="AE4033" s="1">
        <v>44994</v>
      </c>
    </row>
    <row r="4034" spans="1:31" x14ac:dyDescent="0.25">
      <c r="A4034" t="s">
        <v>935</v>
      </c>
      <c r="B4034" t="s">
        <v>16765</v>
      </c>
      <c r="C4034" t="s">
        <v>16761</v>
      </c>
      <c r="D4034">
        <v>250</v>
      </c>
      <c r="E4034" t="s">
        <v>9301</v>
      </c>
      <c r="F4034">
        <v>250</v>
      </c>
      <c r="G4034" t="s">
        <v>9</v>
      </c>
      <c r="H4034" t="s">
        <v>53</v>
      </c>
      <c r="I4034" t="s">
        <v>54</v>
      </c>
      <c r="J4034" t="s">
        <v>62</v>
      </c>
      <c r="K4034" t="s">
        <v>16766</v>
      </c>
      <c r="M4034">
        <v>47</v>
      </c>
      <c r="O4034">
        <v>47</v>
      </c>
      <c r="P4034">
        <v>2</v>
      </c>
      <c r="Q4034" t="s">
        <v>9341</v>
      </c>
      <c r="S4034" t="s">
        <v>9330</v>
      </c>
      <c r="T4034" t="b">
        <v>0</v>
      </c>
      <c r="U4034" t="b">
        <v>0</v>
      </c>
      <c r="V4034" t="s">
        <v>9305</v>
      </c>
      <c r="W4034" t="s">
        <v>9305</v>
      </c>
      <c r="X4034" t="s">
        <v>9305</v>
      </c>
      <c r="Y4034" t="s">
        <v>9305</v>
      </c>
      <c r="Z4034" t="s">
        <v>9305</v>
      </c>
      <c r="AA4034" t="s">
        <v>9305</v>
      </c>
      <c r="AB4034" t="s">
        <v>9305</v>
      </c>
      <c r="AC4034" t="s">
        <v>9305</v>
      </c>
      <c r="AD4034" t="s">
        <v>9305</v>
      </c>
      <c r="AE4034" s="1">
        <v>44994</v>
      </c>
    </row>
    <row r="4035" spans="1:31" x14ac:dyDescent="0.25">
      <c r="A4035" t="s">
        <v>1568</v>
      </c>
      <c r="B4035" t="s">
        <v>16767</v>
      </c>
      <c r="C4035" t="s">
        <v>16761</v>
      </c>
      <c r="D4035">
        <v>350</v>
      </c>
      <c r="E4035" t="s">
        <v>9301</v>
      </c>
      <c r="F4035">
        <v>350</v>
      </c>
      <c r="G4035" t="s">
        <v>9</v>
      </c>
      <c r="H4035" t="s">
        <v>53</v>
      </c>
      <c r="I4035" t="s">
        <v>54</v>
      </c>
      <c r="J4035" t="s">
        <v>62</v>
      </c>
      <c r="K4035" t="s">
        <v>16768</v>
      </c>
      <c r="M4035">
        <v>47</v>
      </c>
      <c r="O4035">
        <v>47</v>
      </c>
      <c r="P4035">
        <v>2</v>
      </c>
      <c r="Q4035" t="s">
        <v>9341</v>
      </c>
      <c r="S4035" t="s">
        <v>9330</v>
      </c>
      <c r="T4035" t="b">
        <v>1</v>
      </c>
      <c r="U4035" t="b">
        <v>0</v>
      </c>
      <c r="V4035" t="s">
        <v>9304</v>
      </c>
      <c r="W4035" t="s">
        <v>9305</v>
      </c>
      <c r="X4035" t="s">
        <v>9304</v>
      </c>
      <c r="Y4035" t="s">
        <v>9305</v>
      </c>
      <c r="Z4035" t="s">
        <v>9304</v>
      </c>
      <c r="AA4035" t="s">
        <v>9304</v>
      </c>
      <c r="AB4035" t="s">
        <v>9304</v>
      </c>
      <c r="AC4035" t="s">
        <v>9304</v>
      </c>
      <c r="AD4035" t="s">
        <v>9305</v>
      </c>
      <c r="AE4035" s="1">
        <v>45047</v>
      </c>
    </row>
    <row r="4036" spans="1:31" x14ac:dyDescent="0.25">
      <c r="A4036" t="s">
        <v>1871</v>
      </c>
      <c r="B4036" t="s">
        <v>16769</v>
      </c>
      <c r="C4036" t="s">
        <v>16761</v>
      </c>
      <c r="D4036">
        <v>200</v>
      </c>
      <c r="E4036" t="s">
        <v>9301</v>
      </c>
      <c r="F4036">
        <v>200</v>
      </c>
      <c r="G4036" t="s">
        <v>9</v>
      </c>
      <c r="H4036" t="s">
        <v>53</v>
      </c>
      <c r="I4036" t="s">
        <v>54</v>
      </c>
      <c r="J4036" t="s">
        <v>62</v>
      </c>
      <c r="K4036" t="s">
        <v>16770</v>
      </c>
      <c r="L4036">
        <v>42</v>
      </c>
      <c r="M4036">
        <v>47</v>
      </c>
      <c r="O4036">
        <v>47</v>
      </c>
      <c r="P4036">
        <v>2</v>
      </c>
      <c r="Q4036" t="s">
        <v>9302</v>
      </c>
      <c r="R4036">
        <v>1</v>
      </c>
      <c r="S4036" t="s">
        <v>9330</v>
      </c>
      <c r="T4036" t="b">
        <v>1</v>
      </c>
      <c r="U4036" t="b">
        <v>0</v>
      </c>
      <c r="V4036" t="s">
        <v>9305</v>
      </c>
      <c r="W4036" t="s">
        <v>9305</v>
      </c>
      <c r="X4036" t="s">
        <v>9304</v>
      </c>
      <c r="Y4036" t="s">
        <v>9305</v>
      </c>
      <c r="Z4036" t="s">
        <v>9304</v>
      </c>
      <c r="AA4036" t="s">
        <v>9304</v>
      </c>
      <c r="AB4036" t="s">
        <v>9304</v>
      </c>
      <c r="AC4036" t="s">
        <v>9305</v>
      </c>
      <c r="AD4036" t="s">
        <v>9305</v>
      </c>
      <c r="AE4036" s="1">
        <v>45043</v>
      </c>
    </row>
    <row r="4037" spans="1:31" x14ac:dyDescent="0.25">
      <c r="A4037" t="s">
        <v>1954</v>
      </c>
      <c r="B4037" t="s">
        <v>16771</v>
      </c>
      <c r="C4037" t="s">
        <v>16761</v>
      </c>
      <c r="D4037">
        <v>200</v>
      </c>
      <c r="E4037" t="s">
        <v>9301</v>
      </c>
      <c r="F4037">
        <v>200</v>
      </c>
      <c r="G4037" t="s">
        <v>9</v>
      </c>
      <c r="H4037" t="s">
        <v>53</v>
      </c>
      <c r="I4037" t="s">
        <v>54</v>
      </c>
      <c r="J4037" t="s">
        <v>62</v>
      </c>
      <c r="K4037" t="s">
        <v>16770</v>
      </c>
      <c r="M4037">
        <v>47</v>
      </c>
      <c r="O4037">
        <v>47</v>
      </c>
      <c r="P4037">
        <v>2</v>
      </c>
      <c r="Q4037" t="s">
        <v>9302</v>
      </c>
      <c r="R4037">
        <v>1</v>
      </c>
      <c r="S4037" t="s">
        <v>9303</v>
      </c>
      <c r="T4037" t="b">
        <v>1</v>
      </c>
      <c r="U4037" t="b">
        <v>0</v>
      </c>
      <c r="V4037" t="s">
        <v>9305</v>
      </c>
      <c r="W4037" t="s">
        <v>9305</v>
      </c>
      <c r="X4037" t="s">
        <v>9304</v>
      </c>
      <c r="Y4037" t="s">
        <v>9305</v>
      </c>
      <c r="Z4037" t="s">
        <v>9304</v>
      </c>
      <c r="AA4037" t="s">
        <v>9304</v>
      </c>
      <c r="AB4037" t="s">
        <v>9304</v>
      </c>
      <c r="AC4037" t="s">
        <v>9305</v>
      </c>
      <c r="AD4037" t="s">
        <v>9305</v>
      </c>
      <c r="AE4037" s="1">
        <v>45047</v>
      </c>
    </row>
    <row r="4038" spans="1:31" x14ac:dyDescent="0.25">
      <c r="A4038" t="s">
        <v>3926</v>
      </c>
      <c r="B4038" t="s">
        <v>16772</v>
      </c>
      <c r="C4038" t="s">
        <v>16761</v>
      </c>
      <c r="D4038">
        <v>300</v>
      </c>
      <c r="E4038" t="s">
        <v>9301</v>
      </c>
      <c r="F4038">
        <v>300</v>
      </c>
      <c r="G4038" t="s">
        <v>9</v>
      </c>
      <c r="H4038" t="s">
        <v>53</v>
      </c>
      <c r="I4038" t="s">
        <v>54</v>
      </c>
      <c r="J4038" t="s">
        <v>62</v>
      </c>
      <c r="K4038" t="s">
        <v>16773</v>
      </c>
      <c r="M4038">
        <v>47</v>
      </c>
      <c r="O4038">
        <v>47</v>
      </c>
      <c r="P4038">
        <v>2</v>
      </c>
      <c r="Q4038" t="s">
        <v>9341</v>
      </c>
      <c r="S4038" t="s">
        <v>9303</v>
      </c>
      <c r="T4038" t="b">
        <v>1</v>
      </c>
      <c r="U4038" t="b">
        <v>0</v>
      </c>
      <c r="V4038" t="s">
        <v>9305</v>
      </c>
      <c r="W4038" t="s">
        <v>9305</v>
      </c>
      <c r="X4038" t="s">
        <v>9305</v>
      </c>
      <c r="Y4038" t="s">
        <v>9305</v>
      </c>
      <c r="Z4038" t="s">
        <v>9305</v>
      </c>
      <c r="AA4038" t="s">
        <v>9305</v>
      </c>
      <c r="AB4038" t="s">
        <v>9305</v>
      </c>
      <c r="AC4038" t="s">
        <v>9305</v>
      </c>
      <c r="AD4038" t="s">
        <v>9305</v>
      </c>
      <c r="AE4038" s="1">
        <v>45019</v>
      </c>
    </row>
    <row r="4039" spans="1:31" x14ac:dyDescent="0.25">
      <c r="A4039" t="s">
        <v>5739</v>
      </c>
      <c r="B4039" t="s">
        <v>16774</v>
      </c>
      <c r="C4039" t="s">
        <v>16761</v>
      </c>
      <c r="D4039">
        <v>400</v>
      </c>
      <c r="E4039" t="s">
        <v>9301</v>
      </c>
      <c r="F4039">
        <v>400</v>
      </c>
      <c r="G4039" t="s">
        <v>9</v>
      </c>
      <c r="H4039" t="s">
        <v>53</v>
      </c>
      <c r="I4039" t="s">
        <v>54</v>
      </c>
      <c r="J4039" t="s">
        <v>62</v>
      </c>
      <c r="K4039" t="s">
        <v>16775</v>
      </c>
      <c r="M4039">
        <v>47</v>
      </c>
      <c r="O4039">
        <v>47</v>
      </c>
      <c r="P4039">
        <v>2</v>
      </c>
      <c r="Q4039" t="s">
        <v>9322</v>
      </c>
      <c r="R4039">
        <v>1</v>
      </c>
      <c r="S4039" t="s">
        <v>9303</v>
      </c>
      <c r="T4039" t="b">
        <v>1</v>
      </c>
      <c r="U4039" t="b">
        <v>0</v>
      </c>
      <c r="V4039" t="s">
        <v>9305</v>
      </c>
      <c r="W4039" t="s">
        <v>9304</v>
      </c>
      <c r="X4039" t="s">
        <v>9305</v>
      </c>
      <c r="Y4039" t="s">
        <v>9304</v>
      </c>
      <c r="Z4039" t="s">
        <v>9305</v>
      </c>
      <c r="AA4039" t="s">
        <v>9304</v>
      </c>
      <c r="AB4039" t="s">
        <v>9304</v>
      </c>
      <c r="AC4039" t="s">
        <v>9304</v>
      </c>
      <c r="AD4039" t="s">
        <v>9305</v>
      </c>
      <c r="AE4039" s="1">
        <v>45015</v>
      </c>
    </row>
    <row r="4040" spans="1:31" x14ac:dyDescent="0.25">
      <c r="A4040" t="s">
        <v>6952</v>
      </c>
      <c r="B4040" t="s">
        <v>16776</v>
      </c>
      <c r="C4040" t="s">
        <v>16761</v>
      </c>
      <c r="D4040">
        <v>270</v>
      </c>
      <c r="E4040" t="s">
        <v>9301</v>
      </c>
      <c r="F4040">
        <v>270</v>
      </c>
      <c r="G4040" t="s">
        <v>9</v>
      </c>
      <c r="H4040" t="s">
        <v>53</v>
      </c>
      <c r="I4040" t="s">
        <v>54</v>
      </c>
      <c r="J4040" t="s">
        <v>62</v>
      </c>
      <c r="K4040" t="s">
        <v>11863</v>
      </c>
      <c r="M4040">
        <v>47</v>
      </c>
      <c r="O4040">
        <v>47</v>
      </c>
      <c r="P4040">
        <v>2</v>
      </c>
      <c r="Q4040" t="s">
        <v>9322</v>
      </c>
      <c r="R4040">
        <v>1</v>
      </c>
      <c r="S4040" t="s">
        <v>9350</v>
      </c>
      <c r="T4040" t="b">
        <v>1</v>
      </c>
      <c r="U4040" t="b">
        <v>0</v>
      </c>
      <c r="V4040" t="s">
        <v>9304</v>
      </c>
      <c r="W4040" t="s">
        <v>9305</v>
      </c>
      <c r="X4040" t="s">
        <v>9304</v>
      </c>
      <c r="Y4040" t="s">
        <v>9304</v>
      </c>
      <c r="Z4040" t="s">
        <v>9304</v>
      </c>
      <c r="AA4040" t="s">
        <v>9304</v>
      </c>
      <c r="AB4040" t="s">
        <v>9304</v>
      </c>
      <c r="AC4040" t="s">
        <v>9304</v>
      </c>
      <c r="AD4040" t="s">
        <v>9305</v>
      </c>
      <c r="AE4040" s="1">
        <v>45047</v>
      </c>
    </row>
    <row r="4041" spans="1:31" x14ac:dyDescent="0.25">
      <c r="A4041" t="s">
        <v>7468</v>
      </c>
      <c r="B4041" t="s">
        <v>16777</v>
      </c>
      <c r="C4041" t="s">
        <v>16761</v>
      </c>
      <c r="D4041">
        <v>450</v>
      </c>
      <c r="E4041" t="s">
        <v>9301</v>
      </c>
      <c r="F4041">
        <v>450</v>
      </c>
      <c r="G4041" t="s">
        <v>9</v>
      </c>
      <c r="H4041" t="s">
        <v>53</v>
      </c>
      <c r="I4041" t="s">
        <v>54</v>
      </c>
      <c r="J4041" t="s">
        <v>62</v>
      </c>
      <c r="K4041" t="s">
        <v>16778</v>
      </c>
      <c r="L4041">
        <v>47</v>
      </c>
      <c r="M4041">
        <v>47</v>
      </c>
      <c r="O4041">
        <v>47</v>
      </c>
      <c r="P4041">
        <v>2</v>
      </c>
      <c r="Q4041" t="s">
        <v>9322</v>
      </c>
      <c r="S4041" t="s">
        <v>9330</v>
      </c>
      <c r="T4041" t="b">
        <v>1</v>
      </c>
      <c r="U4041" t="b">
        <v>0</v>
      </c>
      <c r="V4041" t="s">
        <v>9305</v>
      </c>
      <c r="W4041" t="s">
        <v>9305</v>
      </c>
      <c r="X4041" t="s">
        <v>9305</v>
      </c>
      <c r="Y4041" t="s">
        <v>9305</v>
      </c>
      <c r="Z4041" t="s">
        <v>9305</v>
      </c>
      <c r="AA4041" t="s">
        <v>9305</v>
      </c>
      <c r="AB4041" t="s">
        <v>9305</v>
      </c>
      <c r="AC4041" t="s">
        <v>9305</v>
      </c>
      <c r="AD4041" t="s">
        <v>9305</v>
      </c>
      <c r="AE4041" s="1">
        <v>45014</v>
      </c>
    </row>
    <row r="4042" spans="1:31" x14ac:dyDescent="0.25">
      <c r="A4042" t="s">
        <v>7876</v>
      </c>
      <c r="B4042" t="s">
        <v>16779</v>
      </c>
      <c r="C4042" t="s">
        <v>16761</v>
      </c>
      <c r="D4042">
        <v>280</v>
      </c>
      <c r="E4042" t="s">
        <v>9301</v>
      </c>
      <c r="F4042">
        <v>280</v>
      </c>
      <c r="G4042" t="s">
        <v>9</v>
      </c>
      <c r="H4042" t="s">
        <v>53</v>
      </c>
      <c r="I4042" t="s">
        <v>54</v>
      </c>
      <c r="J4042" t="s">
        <v>62</v>
      </c>
      <c r="K4042" t="s">
        <v>16780</v>
      </c>
      <c r="L4042">
        <v>47</v>
      </c>
      <c r="M4042">
        <v>47</v>
      </c>
      <c r="O4042">
        <v>47</v>
      </c>
      <c r="P4042">
        <v>2</v>
      </c>
      <c r="Q4042" t="s">
        <v>9341</v>
      </c>
      <c r="S4042" t="s">
        <v>9330</v>
      </c>
      <c r="T4042" t="b">
        <v>1</v>
      </c>
      <c r="U4042" t="b">
        <v>1</v>
      </c>
      <c r="V4042" t="s">
        <v>9304</v>
      </c>
      <c r="W4042" t="s">
        <v>9305</v>
      </c>
      <c r="X4042" t="s">
        <v>9305</v>
      </c>
      <c r="Y4042" t="s">
        <v>9305</v>
      </c>
      <c r="Z4042" t="s">
        <v>9305</v>
      </c>
      <c r="AA4042" t="s">
        <v>9304</v>
      </c>
      <c r="AB4042" t="s">
        <v>9305</v>
      </c>
      <c r="AC4042" t="s">
        <v>9305</v>
      </c>
      <c r="AD4042" t="s">
        <v>9305</v>
      </c>
      <c r="AE4042" s="1">
        <v>45004</v>
      </c>
    </row>
    <row r="4043" spans="1:31" x14ac:dyDescent="0.25">
      <c r="A4043" t="s">
        <v>8290</v>
      </c>
      <c r="B4043" t="s">
        <v>16781</v>
      </c>
      <c r="C4043" t="s">
        <v>16761</v>
      </c>
      <c r="D4043">
        <v>300</v>
      </c>
      <c r="E4043" t="s">
        <v>9301</v>
      </c>
      <c r="F4043">
        <v>300</v>
      </c>
      <c r="G4043" t="s">
        <v>9</v>
      </c>
      <c r="H4043" t="s">
        <v>53</v>
      </c>
      <c r="I4043" t="s">
        <v>54</v>
      </c>
      <c r="J4043" t="s">
        <v>62</v>
      </c>
      <c r="K4043" t="s">
        <v>16773</v>
      </c>
      <c r="L4043">
        <v>30</v>
      </c>
      <c r="M4043">
        <v>47</v>
      </c>
      <c r="N4043">
        <v>12</v>
      </c>
      <c r="O4043">
        <v>47</v>
      </c>
      <c r="P4043">
        <v>2</v>
      </c>
      <c r="Q4043" t="s">
        <v>9322</v>
      </c>
      <c r="R4043">
        <v>1</v>
      </c>
      <c r="S4043" t="s">
        <v>9330</v>
      </c>
      <c r="T4043" t="b">
        <v>1</v>
      </c>
      <c r="U4043" t="b">
        <v>0</v>
      </c>
      <c r="V4043" t="s">
        <v>9305</v>
      </c>
      <c r="W4043" t="s">
        <v>9305</v>
      </c>
      <c r="X4043" t="s">
        <v>9304</v>
      </c>
      <c r="Y4043" t="s">
        <v>9305</v>
      </c>
      <c r="Z4043" t="s">
        <v>9305</v>
      </c>
      <c r="AA4043" t="s">
        <v>9304</v>
      </c>
      <c r="AB4043" t="s">
        <v>9304</v>
      </c>
      <c r="AC4043" t="s">
        <v>9304</v>
      </c>
      <c r="AD4043" t="s">
        <v>9305</v>
      </c>
      <c r="AE4043" s="1">
        <v>45015</v>
      </c>
    </row>
    <row r="4044" spans="1:31" x14ac:dyDescent="0.25">
      <c r="A4044" t="s">
        <v>8412</v>
      </c>
      <c r="B4044" t="s">
        <v>16782</v>
      </c>
      <c r="C4044" t="s">
        <v>16761</v>
      </c>
      <c r="D4044">
        <v>200</v>
      </c>
      <c r="E4044" t="s">
        <v>9301</v>
      </c>
      <c r="F4044">
        <v>200</v>
      </c>
      <c r="G4044" t="s">
        <v>9</v>
      </c>
      <c r="H4044" t="s">
        <v>53</v>
      </c>
      <c r="I4044" t="s">
        <v>54</v>
      </c>
      <c r="J4044" t="s">
        <v>62</v>
      </c>
      <c r="K4044" t="s">
        <v>16783</v>
      </c>
      <c r="M4044">
        <v>47</v>
      </c>
      <c r="O4044">
        <v>47</v>
      </c>
      <c r="P4044">
        <v>2</v>
      </c>
      <c r="Q4044" t="s">
        <v>9341</v>
      </c>
      <c r="R4044">
        <v>1</v>
      </c>
      <c r="S4044" t="s">
        <v>9330</v>
      </c>
      <c r="T4044" t="b">
        <v>1</v>
      </c>
      <c r="U4044" t="b">
        <v>1</v>
      </c>
      <c r="V4044" t="s">
        <v>9304</v>
      </c>
      <c r="W4044" t="s">
        <v>9305</v>
      </c>
      <c r="X4044" t="s">
        <v>9305</v>
      </c>
      <c r="Y4044" t="s">
        <v>9305</v>
      </c>
      <c r="Z4044" t="s">
        <v>9305</v>
      </c>
      <c r="AA4044" t="s">
        <v>9304</v>
      </c>
      <c r="AB4044" t="s">
        <v>9305</v>
      </c>
      <c r="AC4044" t="s">
        <v>9304</v>
      </c>
      <c r="AD4044" t="s">
        <v>9305</v>
      </c>
      <c r="AE4044" s="1">
        <v>45021</v>
      </c>
    </row>
    <row r="4045" spans="1:31" x14ac:dyDescent="0.25">
      <c r="A4045" t="s">
        <v>8728</v>
      </c>
      <c r="B4045" t="s">
        <v>16784</v>
      </c>
      <c r="C4045" t="s">
        <v>16761</v>
      </c>
      <c r="D4045">
        <v>290</v>
      </c>
      <c r="E4045" t="s">
        <v>9301</v>
      </c>
      <c r="F4045">
        <v>290</v>
      </c>
      <c r="G4045" t="s">
        <v>9</v>
      </c>
      <c r="H4045" t="s">
        <v>53</v>
      </c>
      <c r="I4045" t="s">
        <v>54</v>
      </c>
      <c r="J4045" t="s">
        <v>62</v>
      </c>
      <c r="K4045" t="s">
        <v>16785</v>
      </c>
      <c r="M4045">
        <v>47</v>
      </c>
      <c r="N4045">
        <v>8</v>
      </c>
      <c r="O4045">
        <v>47</v>
      </c>
      <c r="P4045">
        <v>2</v>
      </c>
      <c r="Q4045" t="s">
        <v>9302</v>
      </c>
      <c r="R4045">
        <v>2</v>
      </c>
      <c r="S4045" t="s">
        <v>9303</v>
      </c>
      <c r="T4045" t="b">
        <v>1</v>
      </c>
      <c r="U4045" t="b">
        <v>0</v>
      </c>
      <c r="V4045" t="s">
        <v>9304</v>
      </c>
      <c r="W4045" t="s">
        <v>9305</v>
      </c>
      <c r="X4045" t="s">
        <v>9305</v>
      </c>
      <c r="Y4045" t="s">
        <v>9305</v>
      </c>
      <c r="Z4045" t="s">
        <v>9305</v>
      </c>
      <c r="AA4045" t="s">
        <v>9304</v>
      </c>
      <c r="AB4045" t="s">
        <v>9304</v>
      </c>
      <c r="AC4045" t="s">
        <v>9304</v>
      </c>
      <c r="AD4045" t="s">
        <v>9305</v>
      </c>
      <c r="AE4045" s="1">
        <v>45014</v>
      </c>
    </row>
    <row r="4046" spans="1:31" x14ac:dyDescent="0.25">
      <c r="A4046" t="s">
        <v>7911</v>
      </c>
      <c r="B4046" t="s">
        <v>16786</v>
      </c>
      <c r="C4046" t="s">
        <v>16787</v>
      </c>
      <c r="D4046">
        <v>300</v>
      </c>
      <c r="E4046" t="s">
        <v>9301</v>
      </c>
      <c r="F4046">
        <v>300</v>
      </c>
      <c r="G4046" t="s">
        <v>9</v>
      </c>
      <c r="H4046" t="s">
        <v>163</v>
      </c>
      <c r="I4046" t="s">
        <v>164</v>
      </c>
      <c r="J4046" t="s">
        <v>55</v>
      </c>
      <c r="K4046" t="s">
        <v>16788</v>
      </c>
      <c r="L4046">
        <v>47</v>
      </c>
      <c r="M4046">
        <v>47</v>
      </c>
      <c r="N4046">
        <v>7</v>
      </c>
      <c r="O4046">
        <v>47</v>
      </c>
      <c r="P4046">
        <v>2</v>
      </c>
      <c r="Q4046" t="s">
        <v>9302</v>
      </c>
      <c r="R4046">
        <v>1</v>
      </c>
      <c r="S4046" t="s">
        <v>9303</v>
      </c>
      <c r="T4046" t="b">
        <v>1</v>
      </c>
      <c r="U4046" t="b">
        <v>0</v>
      </c>
      <c r="V4046" t="s">
        <v>9304</v>
      </c>
      <c r="W4046" t="s">
        <v>9305</v>
      </c>
      <c r="X4046" t="s">
        <v>9304</v>
      </c>
      <c r="Y4046" t="s">
        <v>9305</v>
      </c>
      <c r="Z4046" t="s">
        <v>9304</v>
      </c>
      <c r="AA4046" t="s">
        <v>9304</v>
      </c>
      <c r="AB4046" t="s">
        <v>9304</v>
      </c>
      <c r="AC4046" t="s">
        <v>9304</v>
      </c>
      <c r="AD4046" t="s">
        <v>9305</v>
      </c>
      <c r="AE4046" s="1">
        <v>45044</v>
      </c>
    </row>
    <row r="4047" spans="1:31" x14ac:dyDescent="0.25">
      <c r="A4047" t="s">
        <v>8492</v>
      </c>
      <c r="B4047" t="s">
        <v>16789</v>
      </c>
      <c r="C4047" t="s">
        <v>16787</v>
      </c>
      <c r="D4047">
        <v>250</v>
      </c>
      <c r="E4047" t="s">
        <v>9301</v>
      </c>
      <c r="F4047">
        <v>250</v>
      </c>
      <c r="G4047" t="s">
        <v>9</v>
      </c>
      <c r="H4047" t="s">
        <v>163</v>
      </c>
      <c r="I4047" t="s">
        <v>164</v>
      </c>
      <c r="J4047" t="s">
        <v>55</v>
      </c>
      <c r="K4047" t="s">
        <v>16790</v>
      </c>
      <c r="M4047">
        <v>47</v>
      </c>
      <c r="O4047">
        <v>47</v>
      </c>
      <c r="P4047">
        <v>2</v>
      </c>
      <c r="Q4047" t="s">
        <v>9326</v>
      </c>
      <c r="R4047">
        <v>1</v>
      </c>
      <c r="S4047" t="s">
        <v>9330</v>
      </c>
      <c r="T4047" t="b">
        <v>1</v>
      </c>
      <c r="U4047" t="b">
        <v>0</v>
      </c>
      <c r="V4047" t="s">
        <v>9304</v>
      </c>
      <c r="W4047" t="s">
        <v>9304</v>
      </c>
      <c r="X4047" t="s">
        <v>9304</v>
      </c>
      <c r="Y4047" t="s">
        <v>9305</v>
      </c>
      <c r="Z4047" t="s">
        <v>9304</v>
      </c>
      <c r="AA4047" t="s">
        <v>9304</v>
      </c>
      <c r="AB4047" t="s">
        <v>9304</v>
      </c>
      <c r="AC4047" t="s">
        <v>9304</v>
      </c>
      <c r="AD4047" t="s">
        <v>9305</v>
      </c>
      <c r="AE4047" s="1">
        <v>45036</v>
      </c>
    </row>
    <row r="4048" spans="1:31" x14ac:dyDescent="0.25">
      <c r="A4048" t="s">
        <v>6270</v>
      </c>
      <c r="B4048" t="s">
        <v>16791</v>
      </c>
      <c r="C4048" t="s">
        <v>16792</v>
      </c>
      <c r="D4048">
        <v>200</v>
      </c>
      <c r="E4048" t="s">
        <v>9301</v>
      </c>
      <c r="F4048">
        <v>200</v>
      </c>
      <c r="G4048" t="s">
        <v>9</v>
      </c>
      <c r="H4048" t="s">
        <v>53</v>
      </c>
      <c r="I4048" t="s">
        <v>54</v>
      </c>
      <c r="J4048" t="s">
        <v>55</v>
      </c>
      <c r="K4048" t="s">
        <v>16520</v>
      </c>
      <c r="L4048">
        <v>47</v>
      </c>
      <c r="M4048">
        <v>47</v>
      </c>
      <c r="O4048">
        <v>47</v>
      </c>
      <c r="P4048">
        <v>2</v>
      </c>
      <c r="Q4048" t="s">
        <v>9302</v>
      </c>
      <c r="R4048">
        <v>1</v>
      </c>
      <c r="S4048" t="s">
        <v>9330</v>
      </c>
      <c r="T4048" t="b">
        <v>0</v>
      </c>
      <c r="U4048" t="b">
        <v>0</v>
      </c>
      <c r="V4048" t="s">
        <v>9305</v>
      </c>
      <c r="W4048" t="s">
        <v>9305</v>
      </c>
      <c r="X4048" t="s">
        <v>9305</v>
      </c>
      <c r="Y4048" t="s">
        <v>9305</v>
      </c>
      <c r="Z4048" t="s">
        <v>9305</v>
      </c>
      <c r="AA4048" t="s">
        <v>9305</v>
      </c>
      <c r="AB4048" t="s">
        <v>9305</v>
      </c>
      <c r="AC4048" t="s">
        <v>9305</v>
      </c>
      <c r="AD4048" t="s">
        <v>9305</v>
      </c>
      <c r="AE4048" s="1">
        <v>45047</v>
      </c>
    </row>
    <row r="4049" spans="1:31" x14ac:dyDescent="0.25">
      <c r="A4049" t="s">
        <v>8177</v>
      </c>
      <c r="B4049" t="s">
        <v>16793</v>
      </c>
      <c r="C4049" t="s">
        <v>16794</v>
      </c>
      <c r="D4049">
        <v>250</v>
      </c>
      <c r="E4049" t="s">
        <v>9301</v>
      </c>
      <c r="F4049">
        <v>250</v>
      </c>
      <c r="G4049" t="s">
        <v>9</v>
      </c>
      <c r="H4049" t="s">
        <v>5688</v>
      </c>
      <c r="I4049" t="s">
        <v>5688</v>
      </c>
      <c r="J4049" t="s">
        <v>55</v>
      </c>
      <c r="K4049" t="s">
        <v>16795</v>
      </c>
      <c r="L4049">
        <v>47</v>
      </c>
      <c r="M4049">
        <v>47</v>
      </c>
      <c r="O4049">
        <v>47</v>
      </c>
      <c r="P4049">
        <v>2</v>
      </c>
      <c r="Q4049" t="s">
        <v>9302</v>
      </c>
      <c r="S4049" t="s">
        <v>9330</v>
      </c>
      <c r="T4049" t="b">
        <v>1</v>
      </c>
      <c r="U4049" t="b">
        <v>0</v>
      </c>
      <c r="V4049" t="s">
        <v>9305</v>
      </c>
      <c r="W4049" t="s">
        <v>9305</v>
      </c>
      <c r="X4049" t="s">
        <v>9305</v>
      </c>
      <c r="Y4049" t="s">
        <v>9305</v>
      </c>
      <c r="Z4049" t="s">
        <v>9305</v>
      </c>
      <c r="AA4049" t="s">
        <v>9305</v>
      </c>
      <c r="AB4049" t="s">
        <v>9305</v>
      </c>
      <c r="AC4049" t="s">
        <v>9305</v>
      </c>
      <c r="AD4049" t="s">
        <v>9305</v>
      </c>
      <c r="AE4049" s="1">
        <v>45022</v>
      </c>
    </row>
    <row r="4050" spans="1:31" x14ac:dyDescent="0.25">
      <c r="A4050" t="s">
        <v>3455</v>
      </c>
      <c r="B4050" t="s">
        <v>16796</v>
      </c>
      <c r="C4050" t="s">
        <v>16797</v>
      </c>
      <c r="D4050">
        <v>350</v>
      </c>
      <c r="E4050" t="s">
        <v>9301</v>
      </c>
      <c r="F4050">
        <v>350</v>
      </c>
      <c r="G4050" t="s">
        <v>9</v>
      </c>
      <c r="H4050" t="s">
        <v>53</v>
      </c>
      <c r="I4050" t="s">
        <v>54</v>
      </c>
      <c r="J4050" t="s">
        <v>64</v>
      </c>
      <c r="K4050" t="s">
        <v>16798</v>
      </c>
      <c r="L4050">
        <v>47</v>
      </c>
      <c r="M4050">
        <v>47</v>
      </c>
      <c r="O4050">
        <v>47</v>
      </c>
      <c r="P4050">
        <v>2</v>
      </c>
      <c r="Q4050" t="s">
        <v>9341</v>
      </c>
      <c r="S4050" t="s">
        <v>9330</v>
      </c>
      <c r="T4050" t="b">
        <v>1</v>
      </c>
      <c r="U4050" t="b">
        <v>0</v>
      </c>
      <c r="V4050" t="s">
        <v>9305</v>
      </c>
      <c r="W4050" t="s">
        <v>9305</v>
      </c>
      <c r="X4050" t="s">
        <v>9305</v>
      </c>
      <c r="Y4050" t="s">
        <v>9305</v>
      </c>
      <c r="Z4050" t="s">
        <v>9305</v>
      </c>
      <c r="AA4050" t="s">
        <v>9305</v>
      </c>
      <c r="AB4050" t="s">
        <v>9305</v>
      </c>
      <c r="AC4050" t="s">
        <v>9305</v>
      </c>
      <c r="AD4050" t="s">
        <v>9305</v>
      </c>
      <c r="AE4050" s="1">
        <v>45014</v>
      </c>
    </row>
    <row r="4051" spans="1:31" x14ac:dyDescent="0.25">
      <c r="A4051" t="s">
        <v>7150</v>
      </c>
      <c r="B4051" t="s">
        <v>16799</v>
      </c>
      <c r="C4051" t="s">
        <v>16797</v>
      </c>
      <c r="D4051">
        <v>260</v>
      </c>
      <c r="E4051" t="s">
        <v>9301</v>
      </c>
      <c r="F4051">
        <v>260</v>
      </c>
      <c r="G4051" t="s">
        <v>9</v>
      </c>
      <c r="H4051" t="s">
        <v>53</v>
      </c>
      <c r="I4051" t="s">
        <v>54</v>
      </c>
      <c r="J4051" t="s">
        <v>64</v>
      </c>
      <c r="K4051" t="s">
        <v>16800</v>
      </c>
      <c r="M4051">
        <v>47</v>
      </c>
      <c r="O4051">
        <v>47</v>
      </c>
      <c r="P4051">
        <v>2</v>
      </c>
      <c r="Q4051" t="s">
        <v>9302</v>
      </c>
      <c r="R4051">
        <v>1</v>
      </c>
      <c r="S4051" t="s">
        <v>9330</v>
      </c>
      <c r="T4051" t="b">
        <v>1</v>
      </c>
      <c r="U4051" t="b">
        <v>0</v>
      </c>
      <c r="V4051" t="s">
        <v>9305</v>
      </c>
      <c r="W4051" t="s">
        <v>9305</v>
      </c>
      <c r="X4051" t="s">
        <v>9305</v>
      </c>
      <c r="Y4051" t="s">
        <v>9305</v>
      </c>
      <c r="Z4051" t="s">
        <v>9305</v>
      </c>
      <c r="AA4051" t="s">
        <v>9305</v>
      </c>
      <c r="AB4051" t="s">
        <v>9305</v>
      </c>
      <c r="AC4051" t="s">
        <v>9305</v>
      </c>
      <c r="AD4051" t="s">
        <v>9305</v>
      </c>
      <c r="AE4051" s="1">
        <v>44989</v>
      </c>
    </row>
    <row r="4052" spans="1:31" x14ac:dyDescent="0.25">
      <c r="A4052" t="s">
        <v>7389</v>
      </c>
      <c r="B4052" t="s">
        <v>16801</v>
      </c>
      <c r="C4052" t="s">
        <v>16797</v>
      </c>
      <c r="D4052">
        <v>250</v>
      </c>
      <c r="E4052" t="s">
        <v>9301</v>
      </c>
      <c r="F4052">
        <v>250</v>
      </c>
      <c r="G4052" t="s">
        <v>9</v>
      </c>
      <c r="H4052" t="s">
        <v>53</v>
      </c>
      <c r="I4052" t="s">
        <v>54</v>
      </c>
      <c r="J4052" t="s">
        <v>64</v>
      </c>
      <c r="K4052" t="s">
        <v>16802</v>
      </c>
      <c r="M4052">
        <v>47</v>
      </c>
      <c r="O4052">
        <v>47</v>
      </c>
      <c r="P4052">
        <v>2</v>
      </c>
      <c r="Q4052" t="s">
        <v>9302</v>
      </c>
      <c r="R4052">
        <v>1</v>
      </c>
      <c r="S4052" t="s">
        <v>9330</v>
      </c>
      <c r="T4052" t="b">
        <v>1</v>
      </c>
      <c r="U4052" t="b">
        <v>1</v>
      </c>
      <c r="V4052" t="s">
        <v>9305</v>
      </c>
      <c r="W4052" t="s">
        <v>9305</v>
      </c>
      <c r="X4052" t="s">
        <v>9305</v>
      </c>
      <c r="Y4052" t="s">
        <v>9304</v>
      </c>
      <c r="Z4052" t="s">
        <v>9305</v>
      </c>
      <c r="AA4052" t="s">
        <v>9304</v>
      </c>
      <c r="AB4052" t="s">
        <v>9304</v>
      </c>
      <c r="AC4052" t="s">
        <v>9304</v>
      </c>
      <c r="AD4052" t="s">
        <v>9305</v>
      </c>
      <c r="AE4052" s="1">
        <v>45012</v>
      </c>
    </row>
    <row r="4053" spans="1:31" x14ac:dyDescent="0.25">
      <c r="A4053" t="s">
        <v>7485</v>
      </c>
      <c r="B4053" t="s">
        <v>16803</v>
      </c>
      <c r="C4053" t="s">
        <v>16797</v>
      </c>
      <c r="D4053">
        <v>150</v>
      </c>
      <c r="E4053" t="s">
        <v>9301</v>
      </c>
      <c r="F4053">
        <v>150</v>
      </c>
      <c r="G4053" t="s">
        <v>9</v>
      </c>
      <c r="H4053" t="s">
        <v>53</v>
      </c>
      <c r="I4053" t="s">
        <v>54</v>
      </c>
      <c r="J4053" t="s">
        <v>64</v>
      </c>
      <c r="K4053" t="s">
        <v>9384</v>
      </c>
      <c r="M4053">
        <v>47</v>
      </c>
      <c r="N4053">
        <v>6</v>
      </c>
      <c r="O4053">
        <v>47</v>
      </c>
      <c r="P4053">
        <v>2</v>
      </c>
      <c r="Q4053" t="s">
        <v>9521</v>
      </c>
      <c r="S4053" t="s">
        <v>9330</v>
      </c>
      <c r="T4053" t="b">
        <v>1</v>
      </c>
      <c r="U4053" t="b">
        <v>1</v>
      </c>
      <c r="V4053" t="s">
        <v>9305</v>
      </c>
      <c r="W4053" t="s">
        <v>9305</v>
      </c>
      <c r="X4053" t="s">
        <v>9305</v>
      </c>
      <c r="Y4053" t="s">
        <v>9305</v>
      </c>
      <c r="Z4053" t="s">
        <v>9305</v>
      </c>
      <c r="AA4053" t="s">
        <v>9305</v>
      </c>
      <c r="AB4053" t="s">
        <v>9305</v>
      </c>
      <c r="AC4053" t="s">
        <v>9305</v>
      </c>
      <c r="AD4053" t="s">
        <v>9305</v>
      </c>
      <c r="AE4053" s="1">
        <v>45014</v>
      </c>
    </row>
    <row r="4054" spans="1:31" x14ac:dyDescent="0.25">
      <c r="A4054" t="s">
        <v>8764</v>
      </c>
      <c r="B4054" t="s">
        <v>16804</v>
      </c>
      <c r="C4054" t="s">
        <v>16797</v>
      </c>
      <c r="D4054">
        <v>450</v>
      </c>
      <c r="E4054" t="s">
        <v>9301</v>
      </c>
      <c r="F4054">
        <v>450</v>
      </c>
      <c r="G4054" t="s">
        <v>9</v>
      </c>
      <c r="H4054" t="s">
        <v>53</v>
      </c>
      <c r="I4054" t="s">
        <v>54</v>
      </c>
      <c r="J4054" t="s">
        <v>64</v>
      </c>
      <c r="K4054" t="s">
        <v>13332</v>
      </c>
      <c r="M4054">
        <v>47</v>
      </c>
      <c r="O4054">
        <v>47</v>
      </c>
      <c r="P4054">
        <v>2</v>
      </c>
      <c r="Q4054" t="s">
        <v>9341</v>
      </c>
      <c r="S4054" t="s">
        <v>9330</v>
      </c>
      <c r="T4054" t="b">
        <v>1</v>
      </c>
      <c r="U4054" t="b">
        <v>0</v>
      </c>
      <c r="V4054" t="s">
        <v>9305</v>
      </c>
      <c r="W4054" t="s">
        <v>9304</v>
      </c>
      <c r="X4054" t="s">
        <v>9305</v>
      </c>
      <c r="Y4054" t="s">
        <v>9304</v>
      </c>
      <c r="Z4054" t="s">
        <v>9304</v>
      </c>
      <c r="AA4054" t="s">
        <v>9305</v>
      </c>
      <c r="AB4054" t="s">
        <v>9305</v>
      </c>
      <c r="AC4054" t="s">
        <v>9304</v>
      </c>
      <c r="AD4054" t="s">
        <v>9305</v>
      </c>
      <c r="AE4054" s="1">
        <v>45014</v>
      </c>
    </row>
    <row r="4055" spans="1:31" x14ac:dyDescent="0.25">
      <c r="A4055" t="s">
        <v>8908</v>
      </c>
      <c r="B4055" t="s">
        <v>16805</v>
      </c>
      <c r="C4055" t="s">
        <v>16806</v>
      </c>
      <c r="D4055">
        <v>250</v>
      </c>
      <c r="E4055" t="s">
        <v>9301</v>
      </c>
      <c r="F4055">
        <v>250</v>
      </c>
      <c r="G4055" t="s">
        <v>9</v>
      </c>
      <c r="H4055" t="s">
        <v>163</v>
      </c>
      <c r="I4055" t="s">
        <v>164</v>
      </c>
      <c r="J4055" t="s">
        <v>7879</v>
      </c>
      <c r="K4055" t="s">
        <v>9527</v>
      </c>
      <c r="M4055">
        <v>47</v>
      </c>
      <c r="O4055">
        <v>47</v>
      </c>
      <c r="P4055">
        <v>2</v>
      </c>
      <c r="Q4055" t="s">
        <v>9302</v>
      </c>
      <c r="S4055" t="s">
        <v>9330</v>
      </c>
      <c r="T4055" t="b">
        <v>0</v>
      </c>
      <c r="U4055" t="b">
        <v>0</v>
      </c>
      <c r="V4055" t="s">
        <v>9304</v>
      </c>
      <c r="W4055" t="s">
        <v>9305</v>
      </c>
      <c r="X4055" t="s">
        <v>9304</v>
      </c>
      <c r="Y4055" t="s">
        <v>9305</v>
      </c>
      <c r="Z4055" t="s">
        <v>9304</v>
      </c>
      <c r="AA4055" t="s">
        <v>9304</v>
      </c>
      <c r="AB4055" t="s">
        <v>9304</v>
      </c>
      <c r="AC4055" t="s">
        <v>9305</v>
      </c>
      <c r="AD4055" t="s">
        <v>9305</v>
      </c>
      <c r="AE4055" s="1">
        <v>45015</v>
      </c>
    </row>
    <row r="4056" spans="1:31" x14ac:dyDescent="0.25">
      <c r="A4056" t="s">
        <v>672</v>
      </c>
      <c r="B4056" t="s">
        <v>16807</v>
      </c>
      <c r="C4056" t="s">
        <v>16808</v>
      </c>
      <c r="D4056">
        <v>350</v>
      </c>
      <c r="E4056" t="s">
        <v>9301</v>
      </c>
      <c r="F4056">
        <v>350</v>
      </c>
      <c r="G4056" t="s">
        <v>9</v>
      </c>
      <c r="H4056" t="s">
        <v>53</v>
      </c>
      <c r="I4056" t="s">
        <v>54</v>
      </c>
      <c r="J4056" t="s">
        <v>72</v>
      </c>
      <c r="K4056" t="s">
        <v>16809</v>
      </c>
      <c r="M4056">
        <v>47</v>
      </c>
      <c r="O4056">
        <v>47</v>
      </c>
      <c r="P4056">
        <v>2</v>
      </c>
      <c r="Q4056" t="s">
        <v>9341</v>
      </c>
      <c r="S4056" t="s">
        <v>9350</v>
      </c>
      <c r="T4056" t="b">
        <v>1</v>
      </c>
      <c r="U4056" t="b">
        <v>0</v>
      </c>
      <c r="V4056" t="s">
        <v>9305</v>
      </c>
      <c r="W4056" t="s">
        <v>9305</v>
      </c>
      <c r="X4056" t="s">
        <v>9305</v>
      </c>
      <c r="Y4056" t="s">
        <v>9305</v>
      </c>
      <c r="Z4056" t="s">
        <v>9305</v>
      </c>
      <c r="AA4056" t="s">
        <v>9305</v>
      </c>
      <c r="AB4056" t="s">
        <v>9305</v>
      </c>
      <c r="AC4056" t="s">
        <v>9305</v>
      </c>
      <c r="AD4056" t="s">
        <v>9305</v>
      </c>
      <c r="AE4056" s="1">
        <v>45033</v>
      </c>
    </row>
    <row r="4057" spans="1:31" x14ac:dyDescent="0.25">
      <c r="A4057" t="s">
        <v>2214</v>
      </c>
      <c r="B4057" t="s">
        <v>16810</v>
      </c>
      <c r="C4057" t="s">
        <v>16808</v>
      </c>
      <c r="D4057">
        <v>250</v>
      </c>
      <c r="E4057" t="s">
        <v>9301</v>
      </c>
      <c r="F4057">
        <v>250</v>
      </c>
      <c r="G4057" t="s">
        <v>9</v>
      </c>
      <c r="H4057" t="s">
        <v>53</v>
      </c>
      <c r="I4057" t="s">
        <v>54</v>
      </c>
      <c r="J4057" t="s">
        <v>72</v>
      </c>
      <c r="K4057" t="s">
        <v>9760</v>
      </c>
      <c r="L4057">
        <v>47</v>
      </c>
      <c r="M4057">
        <v>47</v>
      </c>
      <c r="O4057">
        <v>47</v>
      </c>
      <c r="P4057">
        <v>2</v>
      </c>
      <c r="Q4057" t="s">
        <v>9341</v>
      </c>
      <c r="R4057">
        <v>1</v>
      </c>
      <c r="S4057" t="s">
        <v>9330</v>
      </c>
      <c r="T4057" t="b">
        <v>0</v>
      </c>
      <c r="U4057" t="b">
        <v>0</v>
      </c>
      <c r="V4057" t="s">
        <v>9305</v>
      </c>
      <c r="W4057" t="s">
        <v>9305</v>
      </c>
      <c r="X4057" t="s">
        <v>9305</v>
      </c>
      <c r="Y4057" t="s">
        <v>9305</v>
      </c>
      <c r="Z4057" t="s">
        <v>9305</v>
      </c>
      <c r="AA4057" t="s">
        <v>9305</v>
      </c>
      <c r="AB4057" t="s">
        <v>9305</v>
      </c>
      <c r="AC4057" t="s">
        <v>9305</v>
      </c>
      <c r="AD4057" t="s">
        <v>9305</v>
      </c>
      <c r="AE4057" s="1">
        <v>45035</v>
      </c>
    </row>
    <row r="4058" spans="1:31" x14ac:dyDescent="0.25">
      <c r="A4058" t="s">
        <v>3157</v>
      </c>
      <c r="B4058" t="s">
        <v>16811</v>
      </c>
      <c r="C4058" t="s">
        <v>16808</v>
      </c>
      <c r="D4058">
        <v>390</v>
      </c>
      <c r="E4058" t="s">
        <v>9301</v>
      </c>
      <c r="F4058">
        <v>390</v>
      </c>
      <c r="G4058" t="s">
        <v>9</v>
      </c>
      <c r="H4058" t="s">
        <v>53</v>
      </c>
      <c r="I4058" t="s">
        <v>54</v>
      </c>
      <c r="J4058" t="s">
        <v>72</v>
      </c>
      <c r="K4058" t="s">
        <v>16611</v>
      </c>
      <c r="L4058">
        <v>40</v>
      </c>
      <c r="M4058">
        <v>47</v>
      </c>
      <c r="O4058">
        <v>47</v>
      </c>
      <c r="P4058">
        <v>2</v>
      </c>
      <c r="Q4058" t="s">
        <v>9322</v>
      </c>
      <c r="R4058">
        <v>1</v>
      </c>
      <c r="S4058" t="s">
        <v>9330</v>
      </c>
      <c r="T4058" t="b">
        <v>1</v>
      </c>
      <c r="U4058" t="b">
        <v>0</v>
      </c>
      <c r="V4058" t="s">
        <v>9304</v>
      </c>
      <c r="W4058" t="s">
        <v>9304</v>
      </c>
      <c r="X4058" t="s">
        <v>9304</v>
      </c>
      <c r="Y4058" t="s">
        <v>9304</v>
      </c>
      <c r="Z4058" t="s">
        <v>9304</v>
      </c>
      <c r="AA4058" t="s">
        <v>9304</v>
      </c>
      <c r="AB4058" t="s">
        <v>9304</v>
      </c>
      <c r="AC4058" t="s">
        <v>9304</v>
      </c>
      <c r="AD4058" t="s">
        <v>9305</v>
      </c>
      <c r="AE4058" s="1">
        <v>44992</v>
      </c>
    </row>
    <row r="4059" spans="1:31" x14ac:dyDescent="0.25">
      <c r="A4059" t="s">
        <v>3179</v>
      </c>
      <c r="B4059" t="s">
        <v>16812</v>
      </c>
      <c r="C4059" t="s">
        <v>16808</v>
      </c>
      <c r="D4059">
        <v>390</v>
      </c>
      <c r="E4059" t="s">
        <v>9301</v>
      </c>
      <c r="F4059">
        <v>390</v>
      </c>
      <c r="G4059" t="s">
        <v>9</v>
      </c>
      <c r="H4059" t="s">
        <v>53</v>
      </c>
      <c r="I4059" t="s">
        <v>54</v>
      </c>
      <c r="J4059" t="s">
        <v>72</v>
      </c>
      <c r="K4059" t="s">
        <v>16813</v>
      </c>
      <c r="M4059">
        <v>47</v>
      </c>
      <c r="O4059">
        <v>47</v>
      </c>
      <c r="P4059">
        <v>2</v>
      </c>
      <c r="Q4059" t="s">
        <v>9322</v>
      </c>
      <c r="R4059">
        <v>1</v>
      </c>
      <c r="S4059" t="s">
        <v>9303</v>
      </c>
      <c r="T4059" t="b">
        <v>1</v>
      </c>
      <c r="U4059" t="b">
        <v>0</v>
      </c>
      <c r="V4059" t="s">
        <v>9304</v>
      </c>
      <c r="W4059" t="s">
        <v>9304</v>
      </c>
      <c r="X4059" t="s">
        <v>9304</v>
      </c>
      <c r="Y4059" t="s">
        <v>9304</v>
      </c>
      <c r="Z4059" t="s">
        <v>9304</v>
      </c>
      <c r="AA4059" t="s">
        <v>9304</v>
      </c>
      <c r="AB4059" t="s">
        <v>9304</v>
      </c>
      <c r="AC4059" t="s">
        <v>9304</v>
      </c>
      <c r="AD4059" t="s">
        <v>9305</v>
      </c>
      <c r="AE4059" s="1">
        <v>44993</v>
      </c>
    </row>
    <row r="4060" spans="1:31" x14ac:dyDescent="0.25">
      <c r="A4060" t="s">
        <v>4541</v>
      </c>
      <c r="B4060" t="s">
        <v>16814</v>
      </c>
      <c r="C4060" t="s">
        <v>16808</v>
      </c>
      <c r="D4060">
        <v>250</v>
      </c>
      <c r="E4060" t="s">
        <v>9301</v>
      </c>
      <c r="F4060">
        <v>250</v>
      </c>
      <c r="G4060" t="s">
        <v>9</v>
      </c>
      <c r="H4060" t="s">
        <v>53</v>
      </c>
      <c r="I4060" t="s">
        <v>54</v>
      </c>
      <c r="J4060" t="s">
        <v>72</v>
      </c>
      <c r="K4060" t="s">
        <v>16815</v>
      </c>
      <c r="M4060">
        <v>47</v>
      </c>
      <c r="O4060">
        <v>47</v>
      </c>
      <c r="P4060">
        <v>2</v>
      </c>
      <c r="Q4060" t="s">
        <v>9341</v>
      </c>
      <c r="S4060" t="s">
        <v>9330</v>
      </c>
      <c r="T4060" t="b">
        <v>0</v>
      </c>
      <c r="U4060" t="b">
        <v>0</v>
      </c>
      <c r="V4060" t="s">
        <v>9305</v>
      </c>
      <c r="W4060" t="s">
        <v>9305</v>
      </c>
      <c r="X4060" t="s">
        <v>9305</v>
      </c>
      <c r="Y4060" t="s">
        <v>9305</v>
      </c>
      <c r="Z4060" t="s">
        <v>9305</v>
      </c>
      <c r="AA4060" t="s">
        <v>9305</v>
      </c>
      <c r="AB4060" t="s">
        <v>9305</v>
      </c>
      <c r="AC4060" t="s">
        <v>9305</v>
      </c>
      <c r="AD4060" t="s">
        <v>9305</v>
      </c>
      <c r="AE4060" s="1">
        <v>45047</v>
      </c>
    </row>
    <row r="4061" spans="1:31" x14ac:dyDescent="0.25">
      <c r="A4061" t="s">
        <v>4652</v>
      </c>
      <c r="B4061" t="s">
        <v>16816</v>
      </c>
      <c r="C4061" t="s">
        <v>16808</v>
      </c>
      <c r="D4061">
        <v>200</v>
      </c>
      <c r="E4061" t="s">
        <v>9301</v>
      </c>
      <c r="F4061">
        <v>200</v>
      </c>
      <c r="G4061" t="s">
        <v>9</v>
      </c>
      <c r="H4061" t="s">
        <v>53</v>
      </c>
      <c r="I4061" t="s">
        <v>54</v>
      </c>
      <c r="J4061" t="s">
        <v>72</v>
      </c>
      <c r="K4061" t="s">
        <v>16817</v>
      </c>
      <c r="M4061">
        <v>47</v>
      </c>
      <c r="O4061">
        <v>47</v>
      </c>
      <c r="P4061">
        <v>2</v>
      </c>
      <c r="Q4061" t="s">
        <v>9302</v>
      </c>
      <c r="R4061">
        <v>1</v>
      </c>
      <c r="S4061" t="s">
        <v>9330</v>
      </c>
      <c r="T4061" t="b">
        <v>1</v>
      </c>
      <c r="U4061" t="b">
        <v>0</v>
      </c>
      <c r="V4061" t="s">
        <v>9304</v>
      </c>
      <c r="W4061" t="s">
        <v>9305</v>
      </c>
      <c r="X4061" t="s">
        <v>9305</v>
      </c>
      <c r="Y4061" t="s">
        <v>9304</v>
      </c>
      <c r="Z4061" t="s">
        <v>9305</v>
      </c>
      <c r="AA4061" t="s">
        <v>9304</v>
      </c>
      <c r="AB4061" t="s">
        <v>9304</v>
      </c>
      <c r="AC4061" t="s">
        <v>9304</v>
      </c>
      <c r="AD4061" t="s">
        <v>9305</v>
      </c>
      <c r="AE4061" s="1">
        <v>44997</v>
      </c>
    </row>
    <row r="4062" spans="1:31" x14ac:dyDescent="0.25">
      <c r="A4062" t="s">
        <v>5511</v>
      </c>
      <c r="B4062" t="s">
        <v>16818</v>
      </c>
      <c r="C4062" t="s">
        <v>16808</v>
      </c>
      <c r="D4062">
        <v>390</v>
      </c>
      <c r="E4062" t="s">
        <v>9301</v>
      </c>
      <c r="F4062">
        <v>390</v>
      </c>
      <c r="G4062" t="s">
        <v>9</v>
      </c>
      <c r="H4062" t="s">
        <v>53</v>
      </c>
      <c r="I4062" t="s">
        <v>54</v>
      </c>
      <c r="J4062" t="s">
        <v>72</v>
      </c>
      <c r="K4062" t="s">
        <v>13398</v>
      </c>
      <c r="M4062">
        <v>47</v>
      </c>
      <c r="O4062">
        <v>47</v>
      </c>
      <c r="P4062">
        <v>2</v>
      </c>
      <c r="Q4062" t="s">
        <v>9322</v>
      </c>
      <c r="R4062">
        <v>1</v>
      </c>
      <c r="S4062" t="s">
        <v>9303</v>
      </c>
      <c r="T4062" t="b">
        <v>1</v>
      </c>
      <c r="U4062" t="b">
        <v>0</v>
      </c>
      <c r="V4062" t="s">
        <v>9304</v>
      </c>
      <c r="W4062" t="s">
        <v>9304</v>
      </c>
      <c r="X4062" t="s">
        <v>9305</v>
      </c>
      <c r="Y4062" t="s">
        <v>9305</v>
      </c>
      <c r="Z4062" t="s">
        <v>9305</v>
      </c>
      <c r="AA4062" t="s">
        <v>9304</v>
      </c>
      <c r="AB4062" t="s">
        <v>9304</v>
      </c>
      <c r="AC4062" t="s">
        <v>9304</v>
      </c>
      <c r="AD4062" t="s">
        <v>9305</v>
      </c>
      <c r="AE4062" s="1">
        <v>44998</v>
      </c>
    </row>
    <row r="4063" spans="1:31" x14ac:dyDescent="0.25">
      <c r="A4063" t="s">
        <v>7176</v>
      </c>
      <c r="B4063" t="s">
        <v>16819</v>
      </c>
      <c r="C4063" t="s">
        <v>16808</v>
      </c>
      <c r="D4063">
        <v>250</v>
      </c>
      <c r="E4063" t="s">
        <v>9301</v>
      </c>
      <c r="F4063">
        <v>250</v>
      </c>
      <c r="G4063" t="s">
        <v>9</v>
      </c>
      <c r="H4063" t="s">
        <v>53</v>
      </c>
      <c r="I4063" t="s">
        <v>54</v>
      </c>
      <c r="J4063" t="s">
        <v>72</v>
      </c>
      <c r="K4063" t="s">
        <v>16820</v>
      </c>
      <c r="M4063">
        <v>47</v>
      </c>
      <c r="O4063">
        <v>47</v>
      </c>
      <c r="P4063">
        <v>2</v>
      </c>
      <c r="Q4063" t="s">
        <v>9302</v>
      </c>
      <c r="S4063" t="s">
        <v>9330</v>
      </c>
      <c r="T4063" t="b">
        <v>1</v>
      </c>
      <c r="U4063" t="b">
        <v>1</v>
      </c>
      <c r="V4063" t="s">
        <v>9304</v>
      </c>
      <c r="W4063" t="s">
        <v>9305</v>
      </c>
      <c r="X4063" t="s">
        <v>9305</v>
      </c>
      <c r="Y4063" t="s">
        <v>9305</v>
      </c>
      <c r="Z4063" t="s">
        <v>9305</v>
      </c>
      <c r="AA4063" t="s">
        <v>9304</v>
      </c>
      <c r="AB4063" t="s">
        <v>9305</v>
      </c>
      <c r="AC4063" t="s">
        <v>9304</v>
      </c>
      <c r="AD4063" t="s">
        <v>9305</v>
      </c>
      <c r="AE4063" s="1">
        <v>45001</v>
      </c>
    </row>
    <row r="4064" spans="1:31" x14ac:dyDescent="0.25">
      <c r="A4064" t="s">
        <v>3007</v>
      </c>
      <c r="B4064" t="s">
        <v>16821</v>
      </c>
      <c r="C4064" t="s">
        <v>16822</v>
      </c>
      <c r="D4064">
        <v>350</v>
      </c>
      <c r="E4064" t="s">
        <v>9301</v>
      </c>
      <c r="F4064">
        <v>350</v>
      </c>
      <c r="G4064" t="s">
        <v>9</v>
      </c>
      <c r="H4064" t="s">
        <v>53</v>
      </c>
      <c r="I4064" t="s">
        <v>54</v>
      </c>
      <c r="J4064" t="s">
        <v>67</v>
      </c>
      <c r="K4064" t="s">
        <v>16823</v>
      </c>
      <c r="M4064">
        <v>47</v>
      </c>
      <c r="O4064">
        <v>47</v>
      </c>
      <c r="P4064">
        <v>2</v>
      </c>
      <c r="Q4064" t="s">
        <v>9341</v>
      </c>
      <c r="S4064" t="s">
        <v>9350</v>
      </c>
      <c r="T4064" t="b">
        <v>1</v>
      </c>
      <c r="U4064" t="b">
        <v>0</v>
      </c>
      <c r="V4064" t="s">
        <v>9305</v>
      </c>
      <c r="W4064" t="s">
        <v>9305</v>
      </c>
      <c r="X4064" t="s">
        <v>9305</v>
      </c>
      <c r="Y4064" t="s">
        <v>9305</v>
      </c>
      <c r="Z4064" t="s">
        <v>9305</v>
      </c>
      <c r="AA4064" t="s">
        <v>9305</v>
      </c>
      <c r="AB4064" t="s">
        <v>9305</v>
      </c>
      <c r="AC4064" t="s">
        <v>9305</v>
      </c>
      <c r="AD4064" t="s">
        <v>9305</v>
      </c>
      <c r="AE4064" s="1">
        <v>45007</v>
      </c>
    </row>
    <row r="4065" spans="1:31" x14ac:dyDescent="0.25">
      <c r="A4065" t="s">
        <v>7915</v>
      </c>
      <c r="B4065" t="s">
        <v>16824</v>
      </c>
      <c r="C4065" t="s">
        <v>16822</v>
      </c>
      <c r="D4065">
        <v>270</v>
      </c>
      <c r="E4065" t="s">
        <v>9301</v>
      </c>
      <c r="F4065">
        <v>270</v>
      </c>
      <c r="G4065" t="s">
        <v>9</v>
      </c>
      <c r="H4065" t="s">
        <v>53</v>
      </c>
      <c r="I4065" t="s">
        <v>54</v>
      </c>
      <c r="J4065" t="s">
        <v>67</v>
      </c>
      <c r="K4065" t="s">
        <v>16825</v>
      </c>
      <c r="M4065">
        <v>47</v>
      </c>
      <c r="O4065">
        <v>47</v>
      </c>
      <c r="P4065">
        <v>2</v>
      </c>
      <c r="Q4065" t="s">
        <v>9341</v>
      </c>
      <c r="S4065" t="s">
        <v>9330</v>
      </c>
      <c r="T4065" t="b">
        <v>1</v>
      </c>
      <c r="U4065" t="b">
        <v>0</v>
      </c>
      <c r="V4065" t="s">
        <v>9304</v>
      </c>
      <c r="W4065" t="s">
        <v>9304</v>
      </c>
      <c r="X4065" t="s">
        <v>9304</v>
      </c>
      <c r="Y4065" t="s">
        <v>9304</v>
      </c>
      <c r="Z4065" t="s">
        <v>9304</v>
      </c>
      <c r="AA4065" t="s">
        <v>9304</v>
      </c>
      <c r="AB4065" t="s">
        <v>9305</v>
      </c>
      <c r="AC4065" t="s">
        <v>9304</v>
      </c>
      <c r="AD4065" t="s">
        <v>9305</v>
      </c>
      <c r="AE4065" s="1">
        <v>44999</v>
      </c>
    </row>
    <row r="4066" spans="1:31" x14ac:dyDescent="0.25">
      <c r="A4066" t="s">
        <v>8706</v>
      </c>
      <c r="B4066" t="s">
        <v>16826</v>
      </c>
      <c r="C4066" t="s">
        <v>16822</v>
      </c>
      <c r="D4066">
        <v>375</v>
      </c>
      <c r="E4066" t="s">
        <v>9301</v>
      </c>
      <c r="F4066">
        <v>375</v>
      </c>
      <c r="G4066" t="s">
        <v>9</v>
      </c>
      <c r="H4066" t="s">
        <v>53</v>
      </c>
      <c r="I4066" t="s">
        <v>54</v>
      </c>
      <c r="J4066" t="s">
        <v>67</v>
      </c>
      <c r="K4066" t="s">
        <v>16827</v>
      </c>
      <c r="L4066">
        <v>27</v>
      </c>
      <c r="M4066">
        <v>47</v>
      </c>
      <c r="N4066">
        <v>8</v>
      </c>
      <c r="O4066">
        <v>47</v>
      </c>
      <c r="P4066">
        <v>2</v>
      </c>
      <c r="Q4066" t="s">
        <v>9322</v>
      </c>
      <c r="R4066">
        <v>1</v>
      </c>
      <c r="S4066" t="s">
        <v>9330</v>
      </c>
      <c r="T4066" t="b">
        <v>1</v>
      </c>
      <c r="U4066" t="b">
        <v>0</v>
      </c>
      <c r="V4066" t="s">
        <v>9304</v>
      </c>
      <c r="W4066" t="s">
        <v>9305</v>
      </c>
      <c r="X4066" t="s">
        <v>9305</v>
      </c>
      <c r="Y4066" t="s">
        <v>9304</v>
      </c>
      <c r="Z4066" t="s">
        <v>9305</v>
      </c>
      <c r="AA4066" t="s">
        <v>9304</v>
      </c>
      <c r="AB4066" t="s">
        <v>9304</v>
      </c>
      <c r="AC4066" t="s">
        <v>9304</v>
      </c>
      <c r="AD4066" t="s">
        <v>9305</v>
      </c>
      <c r="AE4066" s="1">
        <v>45015</v>
      </c>
    </row>
    <row r="4067" spans="1:31" x14ac:dyDescent="0.25">
      <c r="A4067" t="s">
        <v>1345</v>
      </c>
      <c r="B4067" t="s">
        <v>16828</v>
      </c>
      <c r="C4067" t="s">
        <v>16829</v>
      </c>
      <c r="D4067">
        <v>150</v>
      </c>
      <c r="E4067" t="s">
        <v>9301</v>
      </c>
      <c r="F4067">
        <v>150</v>
      </c>
      <c r="G4067" t="s">
        <v>9</v>
      </c>
      <c r="H4067" t="s">
        <v>53</v>
      </c>
      <c r="I4067" t="s">
        <v>54</v>
      </c>
      <c r="J4067" t="s">
        <v>95</v>
      </c>
      <c r="K4067" t="s">
        <v>16830</v>
      </c>
      <c r="L4067">
        <v>30</v>
      </c>
      <c r="M4067">
        <v>47</v>
      </c>
      <c r="N4067">
        <v>6</v>
      </c>
      <c r="O4067">
        <v>47</v>
      </c>
      <c r="P4067">
        <v>2</v>
      </c>
      <c r="Q4067" t="s">
        <v>9521</v>
      </c>
      <c r="R4067">
        <v>1</v>
      </c>
      <c r="S4067" t="s">
        <v>9330</v>
      </c>
      <c r="T4067" t="b">
        <v>0</v>
      </c>
      <c r="U4067" t="b">
        <v>0</v>
      </c>
      <c r="V4067" t="s">
        <v>9305</v>
      </c>
      <c r="W4067" t="s">
        <v>9305</v>
      </c>
      <c r="X4067" t="s">
        <v>9305</v>
      </c>
      <c r="Y4067" t="s">
        <v>9305</v>
      </c>
      <c r="Z4067" t="s">
        <v>9305</v>
      </c>
      <c r="AA4067" t="s">
        <v>9305</v>
      </c>
      <c r="AB4067" t="s">
        <v>9305</v>
      </c>
      <c r="AC4067" t="s">
        <v>9305</v>
      </c>
      <c r="AD4067" t="s">
        <v>9305</v>
      </c>
      <c r="AE4067" s="1">
        <v>45015</v>
      </c>
    </row>
    <row r="4068" spans="1:31" x14ac:dyDescent="0.25">
      <c r="A4068" t="s">
        <v>1425</v>
      </c>
      <c r="B4068" t="s">
        <v>16831</v>
      </c>
      <c r="C4068" t="s">
        <v>16829</v>
      </c>
      <c r="D4068">
        <v>150</v>
      </c>
      <c r="E4068" t="s">
        <v>9301</v>
      </c>
      <c r="F4068">
        <v>150</v>
      </c>
      <c r="G4068" t="s">
        <v>9</v>
      </c>
      <c r="H4068" t="s">
        <v>53</v>
      </c>
      <c r="I4068" t="s">
        <v>54</v>
      </c>
      <c r="J4068" t="s">
        <v>95</v>
      </c>
      <c r="K4068" t="s">
        <v>16832</v>
      </c>
      <c r="L4068">
        <v>37</v>
      </c>
      <c r="M4068">
        <v>47</v>
      </c>
      <c r="N4068">
        <v>6</v>
      </c>
      <c r="O4068">
        <v>47</v>
      </c>
      <c r="P4068">
        <v>2</v>
      </c>
      <c r="Q4068" t="s">
        <v>9302</v>
      </c>
      <c r="R4068">
        <v>1</v>
      </c>
      <c r="S4068" t="s">
        <v>9330</v>
      </c>
      <c r="T4068" t="b">
        <v>0</v>
      </c>
      <c r="U4068" t="b">
        <v>0</v>
      </c>
      <c r="V4068" t="s">
        <v>9305</v>
      </c>
      <c r="W4068" t="s">
        <v>9305</v>
      </c>
      <c r="X4068" t="s">
        <v>9305</v>
      </c>
      <c r="Y4068" t="s">
        <v>9305</v>
      </c>
      <c r="Z4068" t="s">
        <v>9305</v>
      </c>
      <c r="AA4068" t="s">
        <v>9305</v>
      </c>
      <c r="AB4068" t="s">
        <v>9305</v>
      </c>
      <c r="AC4068" t="s">
        <v>9305</v>
      </c>
      <c r="AD4068" t="s">
        <v>9305</v>
      </c>
      <c r="AE4068" s="1">
        <v>45015</v>
      </c>
    </row>
    <row r="4069" spans="1:31" x14ac:dyDescent="0.25">
      <c r="A4069" t="s">
        <v>2800</v>
      </c>
      <c r="B4069" t="s">
        <v>16833</v>
      </c>
      <c r="C4069" t="s">
        <v>16829</v>
      </c>
      <c r="D4069">
        <v>350</v>
      </c>
      <c r="E4069" t="s">
        <v>9301</v>
      </c>
      <c r="F4069">
        <v>350</v>
      </c>
      <c r="G4069" t="s">
        <v>9</v>
      </c>
      <c r="H4069" t="s">
        <v>53</v>
      </c>
      <c r="I4069" t="s">
        <v>54</v>
      </c>
      <c r="J4069" t="s">
        <v>95</v>
      </c>
      <c r="K4069" t="s">
        <v>16834</v>
      </c>
      <c r="M4069">
        <v>47</v>
      </c>
      <c r="O4069">
        <v>47</v>
      </c>
      <c r="P4069">
        <v>2</v>
      </c>
      <c r="Q4069" t="s">
        <v>9322</v>
      </c>
      <c r="R4069">
        <v>1</v>
      </c>
      <c r="S4069" t="s">
        <v>9303</v>
      </c>
      <c r="T4069" t="b">
        <v>1</v>
      </c>
      <c r="U4069" t="b">
        <v>0</v>
      </c>
      <c r="V4069" t="s">
        <v>9305</v>
      </c>
      <c r="W4069" t="s">
        <v>9304</v>
      </c>
      <c r="X4069" t="s">
        <v>9304</v>
      </c>
      <c r="Y4069" t="s">
        <v>9304</v>
      </c>
      <c r="Z4069" t="s">
        <v>9304</v>
      </c>
      <c r="AA4069" t="s">
        <v>9304</v>
      </c>
      <c r="AB4069" t="s">
        <v>9304</v>
      </c>
      <c r="AC4069" t="s">
        <v>9304</v>
      </c>
      <c r="AD4069" t="s">
        <v>9305</v>
      </c>
      <c r="AE4069" s="1">
        <v>45047</v>
      </c>
    </row>
    <row r="4070" spans="1:31" x14ac:dyDescent="0.25">
      <c r="A4070" t="s">
        <v>3070</v>
      </c>
      <c r="B4070" t="s">
        <v>16835</v>
      </c>
      <c r="C4070" t="s">
        <v>16829</v>
      </c>
      <c r="D4070">
        <v>460</v>
      </c>
      <c r="E4070" t="s">
        <v>9301</v>
      </c>
      <c r="F4070">
        <v>460</v>
      </c>
      <c r="G4070" t="s">
        <v>9</v>
      </c>
      <c r="H4070" t="s">
        <v>53</v>
      </c>
      <c r="I4070" t="s">
        <v>54</v>
      </c>
      <c r="J4070" t="s">
        <v>95</v>
      </c>
      <c r="K4070" t="s">
        <v>16836</v>
      </c>
      <c r="M4070">
        <v>47</v>
      </c>
      <c r="O4070">
        <v>47</v>
      </c>
      <c r="P4070">
        <v>2</v>
      </c>
      <c r="Q4070" t="s">
        <v>9341</v>
      </c>
      <c r="S4070" t="s">
        <v>9330</v>
      </c>
      <c r="T4070" t="b">
        <v>1</v>
      </c>
      <c r="U4070" t="b">
        <v>0</v>
      </c>
      <c r="V4070" t="s">
        <v>9305</v>
      </c>
      <c r="W4070" t="s">
        <v>9305</v>
      </c>
      <c r="X4070" t="s">
        <v>9305</v>
      </c>
      <c r="Y4070" t="s">
        <v>9305</v>
      </c>
      <c r="Z4070" t="s">
        <v>9305</v>
      </c>
      <c r="AA4070" t="s">
        <v>9305</v>
      </c>
      <c r="AB4070" t="s">
        <v>9305</v>
      </c>
      <c r="AC4070" t="s">
        <v>9305</v>
      </c>
      <c r="AD4070" t="s">
        <v>9305</v>
      </c>
      <c r="AE4070" s="1">
        <v>44987</v>
      </c>
    </row>
    <row r="4071" spans="1:31" x14ac:dyDescent="0.25">
      <c r="A4071" t="s">
        <v>5230</v>
      </c>
      <c r="B4071" t="s">
        <v>16837</v>
      </c>
      <c r="C4071" t="s">
        <v>16838</v>
      </c>
      <c r="D4071">
        <v>150</v>
      </c>
      <c r="E4071" t="s">
        <v>9301</v>
      </c>
      <c r="F4071">
        <v>150</v>
      </c>
      <c r="G4071" t="s">
        <v>9</v>
      </c>
      <c r="H4071" t="s">
        <v>163</v>
      </c>
      <c r="I4071" t="s">
        <v>164</v>
      </c>
      <c r="J4071" t="s">
        <v>5231</v>
      </c>
      <c r="K4071" t="s">
        <v>16839</v>
      </c>
      <c r="M4071">
        <v>48</v>
      </c>
      <c r="O4071">
        <v>48</v>
      </c>
      <c r="P4071">
        <v>2</v>
      </c>
      <c r="Q4071" t="s">
        <v>9341</v>
      </c>
      <c r="S4071" t="s">
        <v>9330</v>
      </c>
      <c r="T4071" t="b">
        <v>1</v>
      </c>
      <c r="U4071" t="b">
        <v>0</v>
      </c>
      <c r="V4071" t="s">
        <v>9305</v>
      </c>
      <c r="W4071" t="s">
        <v>9305</v>
      </c>
      <c r="X4071" t="s">
        <v>9305</v>
      </c>
      <c r="Y4071" t="s">
        <v>9305</v>
      </c>
      <c r="Z4071" t="s">
        <v>9305</v>
      </c>
      <c r="AA4071" t="s">
        <v>9305</v>
      </c>
      <c r="AB4071" t="s">
        <v>9305</v>
      </c>
      <c r="AC4071" t="s">
        <v>9305</v>
      </c>
      <c r="AD4071" t="s">
        <v>9305</v>
      </c>
      <c r="AE4071" s="1">
        <v>44988</v>
      </c>
    </row>
    <row r="4072" spans="1:31" x14ac:dyDescent="0.25">
      <c r="A4072" t="s">
        <v>7337</v>
      </c>
      <c r="B4072" t="s">
        <v>16840</v>
      </c>
      <c r="C4072" t="s">
        <v>16841</v>
      </c>
      <c r="D4072">
        <v>300</v>
      </c>
      <c r="E4072" t="s">
        <v>9301</v>
      </c>
      <c r="F4072">
        <v>300</v>
      </c>
      <c r="G4072" t="s">
        <v>9</v>
      </c>
      <c r="H4072" t="s">
        <v>163</v>
      </c>
      <c r="I4072" t="s">
        <v>164</v>
      </c>
      <c r="J4072" t="s">
        <v>165</v>
      </c>
      <c r="K4072" t="s">
        <v>16842</v>
      </c>
      <c r="L4072">
        <v>40</v>
      </c>
      <c r="M4072">
        <v>48</v>
      </c>
      <c r="O4072">
        <v>48</v>
      </c>
      <c r="P4072">
        <v>2</v>
      </c>
      <c r="Q4072" t="s">
        <v>9322</v>
      </c>
      <c r="R4072">
        <v>1</v>
      </c>
      <c r="S4072" t="s">
        <v>9330</v>
      </c>
      <c r="T4072" t="b">
        <v>1</v>
      </c>
      <c r="U4072" t="b">
        <v>1</v>
      </c>
      <c r="V4072" t="s">
        <v>9305</v>
      </c>
      <c r="W4072" t="s">
        <v>9305</v>
      </c>
      <c r="X4072" t="s">
        <v>9305</v>
      </c>
      <c r="Y4072" t="s">
        <v>9305</v>
      </c>
      <c r="Z4072" t="s">
        <v>9305</v>
      </c>
      <c r="AA4072" t="s">
        <v>9305</v>
      </c>
      <c r="AB4072" t="s">
        <v>9305</v>
      </c>
      <c r="AC4072" t="s">
        <v>9305</v>
      </c>
      <c r="AD4072" t="s">
        <v>9305</v>
      </c>
      <c r="AE4072" s="1">
        <v>45015</v>
      </c>
    </row>
    <row r="4073" spans="1:31" x14ac:dyDescent="0.25">
      <c r="A4073" t="s">
        <v>8407</v>
      </c>
      <c r="B4073" t="s">
        <v>16843</v>
      </c>
      <c r="C4073" t="s">
        <v>16841</v>
      </c>
      <c r="D4073">
        <v>300</v>
      </c>
      <c r="E4073" t="s">
        <v>9301</v>
      </c>
      <c r="F4073">
        <v>300</v>
      </c>
      <c r="G4073" t="s">
        <v>9</v>
      </c>
      <c r="H4073" t="s">
        <v>163</v>
      </c>
      <c r="I4073" t="s">
        <v>164</v>
      </c>
      <c r="J4073" t="s">
        <v>165</v>
      </c>
      <c r="K4073" t="s">
        <v>13663</v>
      </c>
      <c r="L4073">
        <v>45</v>
      </c>
      <c r="M4073">
        <v>48</v>
      </c>
      <c r="O4073">
        <v>48</v>
      </c>
      <c r="P4073">
        <v>2</v>
      </c>
      <c r="Q4073" t="s">
        <v>9341</v>
      </c>
      <c r="R4073">
        <v>1</v>
      </c>
      <c r="S4073" t="s">
        <v>9330</v>
      </c>
      <c r="T4073" t="b">
        <v>1</v>
      </c>
      <c r="U4073" t="b">
        <v>1</v>
      </c>
      <c r="V4073" t="s">
        <v>9304</v>
      </c>
      <c r="W4073" t="s">
        <v>9304</v>
      </c>
      <c r="X4073" t="s">
        <v>9304</v>
      </c>
      <c r="Y4073" t="s">
        <v>9304</v>
      </c>
      <c r="Z4073" t="s">
        <v>9304</v>
      </c>
      <c r="AA4073" t="s">
        <v>9304</v>
      </c>
      <c r="AB4073" t="s">
        <v>9304</v>
      </c>
      <c r="AC4073" t="s">
        <v>9304</v>
      </c>
      <c r="AD4073" t="s">
        <v>9305</v>
      </c>
      <c r="AE4073" s="1">
        <v>45047</v>
      </c>
    </row>
    <row r="4074" spans="1:31" x14ac:dyDescent="0.25">
      <c r="A4074" t="s">
        <v>454</v>
      </c>
      <c r="B4074" t="s">
        <v>16844</v>
      </c>
      <c r="C4074" t="s">
        <v>16845</v>
      </c>
      <c r="D4074">
        <v>250</v>
      </c>
      <c r="E4074" t="s">
        <v>9301</v>
      </c>
      <c r="F4074">
        <v>250</v>
      </c>
      <c r="G4074" t="s">
        <v>9</v>
      </c>
      <c r="H4074" t="s">
        <v>53</v>
      </c>
      <c r="I4074" t="s">
        <v>54</v>
      </c>
      <c r="J4074" t="s">
        <v>59</v>
      </c>
      <c r="K4074" t="s">
        <v>11412</v>
      </c>
      <c r="M4074">
        <v>48</v>
      </c>
      <c r="O4074">
        <v>48</v>
      </c>
      <c r="P4074">
        <v>2</v>
      </c>
      <c r="Q4074" t="s">
        <v>9341</v>
      </c>
      <c r="S4074" t="s">
        <v>9330</v>
      </c>
      <c r="T4074" t="b">
        <v>1</v>
      </c>
      <c r="U4074" t="b">
        <v>0</v>
      </c>
      <c r="V4074" t="s">
        <v>9305</v>
      </c>
      <c r="W4074" t="s">
        <v>9305</v>
      </c>
      <c r="X4074" t="s">
        <v>9304</v>
      </c>
      <c r="Y4074" t="s">
        <v>9304</v>
      </c>
      <c r="Z4074" t="s">
        <v>9304</v>
      </c>
      <c r="AA4074" t="s">
        <v>9304</v>
      </c>
      <c r="AB4074" t="s">
        <v>9305</v>
      </c>
      <c r="AC4074" t="s">
        <v>9304</v>
      </c>
      <c r="AD4074" t="s">
        <v>9305</v>
      </c>
      <c r="AE4074" s="1">
        <v>44990</v>
      </c>
    </row>
    <row r="4075" spans="1:31" x14ac:dyDescent="0.25">
      <c r="A4075" t="s">
        <v>1126</v>
      </c>
      <c r="B4075" t="s">
        <v>16846</v>
      </c>
      <c r="C4075" t="s">
        <v>16845</v>
      </c>
      <c r="D4075">
        <v>280</v>
      </c>
      <c r="E4075" t="s">
        <v>9301</v>
      </c>
      <c r="F4075">
        <v>280</v>
      </c>
      <c r="G4075" t="s">
        <v>9</v>
      </c>
      <c r="H4075" t="s">
        <v>53</v>
      </c>
      <c r="I4075" t="s">
        <v>54</v>
      </c>
      <c r="J4075" t="s">
        <v>59</v>
      </c>
      <c r="K4075" t="s">
        <v>16847</v>
      </c>
      <c r="M4075">
        <v>48</v>
      </c>
      <c r="O4075">
        <v>48</v>
      </c>
      <c r="P4075">
        <v>2</v>
      </c>
      <c r="Q4075" t="s">
        <v>9302</v>
      </c>
      <c r="R4075">
        <v>1</v>
      </c>
      <c r="S4075" t="s">
        <v>9330</v>
      </c>
      <c r="T4075" t="b">
        <v>1</v>
      </c>
      <c r="U4075" t="b">
        <v>1</v>
      </c>
      <c r="V4075" t="s">
        <v>9304</v>
      </c>
      <c r="W4075" t="s">
        <v>9305</v>
      </c>
      <c r="X4075" t="s">
        <v>9304</v>
      </c>
      <c r="Y4075" t="s">
        <v>9305</v>
      </c>
      <c r="Z4075" t="s">
        <v>9304</v>
      </c>
      <c r="AA4075" t="s">
        <v>9304</v>
      </c>
      <c r="AB4075" t="s">
        <v>9304</v>
      </c>
      <c r="AC4075" t="s">
        <v>9304</v>
      </c>
      <c r="AD4075" t="s">
        <v>9305</v>
      </c>
      <c r="AE4075" s="1">
        <v>45009</v>
      </c>
    </row>
    <row r="4076" spans="1:31" x14ac:dyDescent="0.25">
      <c r="A4076" t="s">
        <v>1272</v>
      </c>
      <c r="B4076" t="s">
        <v>16848</v>
      </c>
      <c r="C4076" t="s">
        <v>16845</v>
      </c>
      <c r="D4076">
        <v>250</v>
      </c>
      <c r="E4076" t="s">
        <v>9301</v>
      </c>
      <c r="F4076">
        <v>250</v>
      </c>
      <c r="G4076" t="s">
        <v>9</v>
      </c>
      <c r="H4076" t="s">
        <v>53</v>
      </c>
      <c r="I4076" t="s">
        <v>54</v>
      </c>
      <c r="J4076" t="s">
        <v>59</v>
      </c>
      <c r="K4076" t="s">
        <v>16849</v>
      </c>
      <c r="L4076">
        <v>48</v>
      </c>
      <c r="M4076">
        <v>48</v>
      </c>
      <c r="O4076">
        <v>48</v>
      </c>
      <c r="P4076">
        <v>2</v>
      </c>
      <c r="Q4076" t="s">
        <v>9302</v>
      </c>
      <c r="R4076">
        <v>1</v>
      </c>
      <c r="S4076" t="s">
        <v>9330</v>
      </c>
      <c r="T4076" t="b">
        <v>1</v>
      </c>
      <c r="U4076" t="b">
        <v>0</v>
      </c>
      <c r="V4076" t="s">
        <v>9305</v>
      </c>
      <c r="W4076" t="s">
        <v>9305</v>
      </c>
      <c r="X4076" t="s">
        <v>9305</v>
      </c>
      <c r="Y4076" t="s">
        <v>9305</v>
      </c>
      <c r="Z4076" t="s">
        <v>9305</v>
      </c>
      <c r="AA4076" t="s">
        <v>9305</v>
      </c>
      <c r="AB4076" t="s">
        <v>9305</v>
      </c>
      <c r="AC4076" t="s">
        <v>9305</v>
      </c>
      <c r="AD4076" t="s">
        <v>9305</v>
      </c>
      <c r="AE4076" s="1">
        <v>45009</v>
      </c>
    </row>
    <row r="4077" spans="1:31" x14ac:dyDescent="0.25">
      <c r="A4077" t="s">
        <v>1299</v>
      </c>
      <c r="B4077" t="s">
        <v>16850</v>
      </c>
      <c r="C4077" t="s">
        <v>16845</v>
      </c>
      <c r="D4077">
        <v>300</v>
      </c>
      <c r="E4077" t="s">
        <v>9301</v>
      </c>
      <c r="F4077">
        <v>300</v>
      </c>
      <c r="G4077" t="s">
        <v>9</v>
      </c>
      <c r="H4077" t="s">
        <v>53</v>
      </c>
      <c r="I4077" t="s">
        <v>54</v>
      </c>
      <c r="J4077" t="s">
        <v>59</v>
      </c>
      <c r="K4077" t="s">
        <v>16441</v>
      </c>
      <c r="L4077">
        <v>48</v>
      </c>
      <c r="M4077">
        <v>48</v>
      </c>
      <c r="N4077">
        <v>18</v>
      </c>
      <c r="O4077">
        <v>48</v>
      </c>
      <c r="P4077">
        <v>2</v>
      </c>
      <c r="Q4077" t="s">
        <v>9302</v>
      </c>
      <c r="R4077">
        <v>1</v>
      </c>
      <c r="S4077" t="s">
        <v>9330</v>
      </c>
      <c r="T4077" t="b">
        <v>1</v>
      </c>
      <c r="U4077" t="b">
        <v>1</v>
      </c>
      <c r="V4077" t="s">
        <v>9304</v>
      </c>
      <c r="W4077" t="s">
        <v>9305</v>
      </c>
      <c r="X4077" t="s">
        <v>9304</v>
      </c>
      <c r="Y4077" t="s">
        <v>9305</v>
      </c>
      <c r="Z4077" t="s">
        <v>9305</v>
      </c>
      <c r="AA4077" t="s">
        <v>9304</v>
      </c>
      <c r="AB4077" t="s">
        <v>9304</v>
      </c>
      <c r="AC4077" t="s">
        <v>9304</v>
      </c>
      <c r="AD4077" t="s">
        <v>9305</v>
      </c>
      <c r="AE4077" s="1">
        <v>45009</v>
      </c>
    </row>
    <row r="4078" spans="1:31" x14ac:dyDescent="0.25">
      <c r="A4078" t="s">
        <v>1431</v>
      </c>
      <c r="B4078" t="s">
        <v>16851</v>
      </c>
      <c r="C4078" t="s">
        <v>16845</v>
      </c>
      <c r="D4078">
        <v>250</v>
      </c>
      <c r="E4078" t="s">
        <v>9301</v>
      </c>
      <c r="F4078">
        <v>250</v>
      </c>
      <c r="G4078" t="s">
        <v>9</v>
      </c>
      <c r="H4078" t="s">
        <v>53</v>
      </c>
      <c r="I4078" t="s">
        <v>54</v>
      </c>
      <c r="J4078" t="s">
        <v>59</v>
      </c>
      <c r="K4078" t="s">
        <v>11412</v>
      </c>
      <c r="M4078">
        <v>48</v>
      </c>
      <c r="O4078">
        <v>48</v>
      </c>
      <c r="P4078">
        <v>2</v>
      </c>
      <c r="Q4078" t="s">
        <v>9341</v>
      </c>
      <c r="S4078" t="s">
        <v>9330</v>
      </c>
      <c r="T4078" t="b">
        <v>1</v>
      </c>
      <c r="U4078" t="b">
        <v>0</v>
      </c>
      <c r="V4078" t="s">
        <v>9305</v>
      </c>
      <c r="W4078" t="s">
        <v>9305</v>
      </c>
      <c r="X4078" t="s">
        <v>9304</v>
      </c>
      <c r="Y4078" t="s">
        <v>9304</v>
      </c>
      <c r="Z4078" t="s">
        <v>9304</v>
      </c>
      <c r="AA4078" t="s">
        <v>9305</v>
      </c>
      <c r="AB4078" t="s">
        <v>9305</v>
      </c>
      <c r="AC4078" t="s">
        <v>9305</v>
      </c>
      <c r="AD4078" t="s">
        <v>9305</v>
      </c>
      <c r="AE4078" s="1">
        <v>45022</v>
      </c>
    </row>
    <row r="4079" spans="1:31" x14ac:dyDescent="0.25">
      <c r="A4079" t="s">
        <v>1557</v>
      </c>
      <c r="B4079" t="s">
        <v>16852</v>
      </c>
      <c r="C4079" t="s">
        <v>16845</v>
      </c>
      <c r="D4079">
        <v>230</v>
      </c>
      <c r="E4079" t="s">
        <v>9301</v>
      </c>
      <c r="F4079">
        <v>230</v>
      </c>
      <c r="G4079" t="s">
        <v>9</v>
      </c>
      <c r="H4079" t="s">
        <v>53</v>
      </c>
      <c r="I4079" t="s">
        <v>54</v>
      </c>
      <c r="J4079" t="s">
        <v>59</v>
      </c>
      <c r="K4079" t="s">
        <v>16853</v>
      </c>
      <c r="M4079">
        <v>48</v>
      </c>
      <c r="O4079">
        <v>48</v>
      </c>
      <c r="P4079">
        <v>2</v>
      </c>
      <c r="Q4079" t="s">
        <v>9341</v>
      </c>
      <c r="S4079" t="s">
        <v>9330</v>
      </c>
      <c r="T4079" t="b">
        <v>1</v>
      </c>
      <c r="U4079" t="b">
        <v>0</v>
      </c>
      <c r="V4079" t="s">
        <v>9305</v>
      </c>
      <c r="W4079" t="s">
        <v>9305</v>
      </c>
      <c r="X4079" t="s">
        <v>9305</v>
      </c>
      <c r="Y4079" t="s">
        <v>9305</v>
      </c>
      <c r="Z4079" t="s">
        <v>9305</v>
      </c>
      <c r="AA4079" t="s">
        <v>9305</v>
      </c>
      <c r="AB4079" t="s">
        <v>9305</v>
      </c>
      <c r="AC4079" t="s">
        <v>9305</v>
      </c>
      <c r="AD4079" t="s">
        <v>9305</v>
      </c>
      <c r="AE4079" s="1">
        <v>45034</v>
      </c>
    </row>
    <row r="4080" spans="1:31" x14ac:dyDescent="0.25">
      <c r="A4080" t="s">
        <v>1848</v>
      </c>
      <c r="B4080" t="s">
        <v>16854</v>
      </c>
      <c r="C4080" t="s">
        <v>16845</v>
      </c>
      <c r="D4080">
        <v>250</v>
      </c>
      <c r="E4080" t="s">
        <v>9301</v>
      </c>
      <c r="F4080">
        <v>250</v>
      </c>
      <c r="G4080" t="s">
        <v>9</v>
      </c>
      <c r="H4080" t="s">
        <v>53</v>
      </c>
      <c r="I4080" t="s">
        <v>54</v>
      </c>
      <c r="J4080" t="s">
        <v>59</v>
      </c>
      <c r="K4080" t="s">
        <v>16855</v>
      </c>
      <c r="L4080">
        <v>48</v>
      </c>
      <c r="M4080">
        <v>48</v>
      </c>
      <c r="O4080">
        <v>48</v>
      </c>
      <c r="P4080">
        <v>2</v>
      </c>
      <c r="Q4080" t="s">
        <v>9302</v>
      </c>
      <c r="R4080">
        <v>2</v>
      </c>
      <c r="S4080" t="s">
        <v>9330</v>
      </c>
      <c r="T4080" t="b">
        <v>1</v>
      </c>
      <c r="U4080" t="b">
        <v>0</v>
      </c>
      <c r="V4080" t="s">
        <v>9305</v>
      </c>
      <c r="W4080" t="s">
        <v>9305</v>
      </c>
      <c r="X4080" t="s">
        <v>9305</v>
      </c>
      <c r="Y4080" t="s">
        <v>9305</v>
      </c>
      <c r="Z4080" t="s">
        <v>9305</v>
      </c>
      <c r="AA4080" t="s">
        <v>9305</v>
      </c>
      <c r="AB4080" t="s">
        <v>9305</v>
      </c>
      <c r="AC4080" t="s">
        <v>9305</v>
      </c>
      <c r="AD4080" t="s">
        <v>9305</v>
      </c>
      <c r="AE4080" s="1">
        <v>45044</v>
      </c>
    </row>
    <row r="4081" spans="1:31" x14ac:dyDescent="0.25">
      <c r="A4081" t="s">
        <v>2095</v>
      </c>
      <c r="B4081" t="s">
        <v>16856</v>
      </c>
      <c r="C4081" t="s">
        <v>16845</v>
      </c>
      <c r="D4081">
        <v>250</v>
      </c>
      <c r="E4081" t="s">
        <v>9301</v>
      </c>
      <c r="F4081">
        <v>250</v>
      </c>
      <c r="G4081" t="s">
        <v>9</v>
      </c>
      <c r="H4081" t="s">
        <v>53</v>
      </c>
      <c r="I4081" t="s">
        <v>54</v>
      </c>
      <c r="J4081" t="s">
        <v>59</v>
      </c>
      <c r="K4081" t="s">
        <v>16857</v>
      </c>
      <c r="M4081">
        <v>48</v>
      </c>
      <c r="O4081">
        <v>48</v>
      </c>
      <c r="P4081">
        <v>2</v>
      </c>
      <c r="Q4081" t="s">
        <v>9302</v>
      </c>
      <c r="R4081">
        <v>1</v>
      </c>
      <c r="S4081" t="s">
        <v>9330</v>
      </c>
      <c r="T4081" t="b">
        <v>1</v>
      </c>
      <c r="U4081" t="b">
        <v>0</v>
      </c>
      <c r="V4081" t="s">
        <v>9304</v>
      </c>
      <c r="W4081" t="s">
        <v>9305</v>
      </c>
      <c r="X4081" t="s">
        <v>9304</v>
      </c>
      <c r="Y4081" t="s">
        <v>9305</v>
      </c>
      <c r="Z4081" t="s">
        <v>9305</v>
      </c>
      <c r="AA4081" t="s">
        <v>9304</v>
      </c>
      <c r="AB4081" t="s">
        <v>9304</v>
      </c>
      <c r="AC4081" t="s">
        <v>9304</v>
      </c>
      <c r="AD4081" t="s">
        <v>9305</v>
      </c>
      <c r="AE4081" s="1">
        <v>45022</v>
      </c>
    </row>
    <row r="4082" spans="1:31" x14ac:dyDescent="0.25">
      <c r="A4082" t="s">
        <v>2249</v>
      </c>
      <c r="B4082" t="s">
        <v>16858</v>
      </c>
      <c r="C4082" t="s">
        <v>16845</v>
      </c>
      <c r="D4082">
        <v>300</v>
      </c>
      <c r="E4082" t="s">
        <v>9301</v>
      </c>
      <c r="F4082">
        <v>300</v>
      </c>
      <c r="G4082" t="s">
        <v>9</v>
      </c>
      <c r="H4082" t="s">
        <v>53</v>
      </c>
      <c r="I4082" t="s">
        <v>54</v>
      </c>
      <c r="J4082" t="s">
        <v>59</v>
      </c>
      <c r="K4082" t="s">
        <v>16859</v>
      </c>
      <c r="M4082">
        <v>48</v>
      </c>
      <c r="O4082">
        <v>48</v>
      </c>
      <c r="P4082">
        <v>2</v>
      </c>
      <c r="Q4082" t="s">
        <v>9341</v>
      </c>
      <c r="S4082" t="s">
        <v>9330</v>
      </c>
      <c r="T4082" t="b">
        <v>1</v>
      </c>
      <c r="U4082" t="b">
        <v>1</v>
      </c>
      <c r="V4082" t="s">
        <v>9305</v>
      </c>
      <c r="W4082" t="s">
        <v>9305</v>
      </c>
      <c r="X4082" t="s">
        <v>9305</v>
      </c>
      <c r="Y4082" t="s">
        <v>9305</v>
      </c>
      <c r="Z4082" t="s">
        <v>9305</v>
      </c>
      <c r="AA4082" t="s">
        <v>9305</v>
      </c>
      <c r="AB4082" t="s">
        <v>9305</v>
      </c>
      <c r="AC4082" t="s">
        <v>9305</v>
      </c>
      <c r="AD4082" t="s">
        <v>9305</v>
      </c>
      <c r="AE4082" s="1">
        <v>45015</v>
      </c>
    </row>
    <row r="4083" spans="1:31" x14ac:dyDescent="0.25">
      <c r="A4083" t="s">
        <v>2254</v>
      </c>
      <c r="B4083" t="s">
        <v>16860</v>
      </c>
      <c r="C4083" t="s">
        <v>16845</v>
      </c>
      <c r="D4083">
        <v>250</v>
      </c>
      <c r="E4083" t="s">
        <v>9301</v>
      </c>
      <c r="F4083">
        <v>250</v>
      </c>
      <c r="G4083" t="s">
        <v>9</v>
      </c>
      <c r="H4083" t="s">
        <v>53</v>
      </c>
      <c r="I4083" t="s">
        <v>54</v>
      </c>
      <c r="J4083" t="s">
        <v>59</v>
      </c>
      <c r="K4083" t="s">
        <v>14127</v>
      </c>
      <c r="M4083">
        <v>48</v>
      </c>
      <c r="O4083">
        <v>48</v>
      </c>
      <c r="P4083">
        <v>2</v>
      </c>
      <c r="Q4083" t="s">
        <v>9341</v>
      </c>
      <c r="R4083">
        <v>2</v>
      </c>
      <c r="S4083" t="s">
        <v>9303</v>
      </c>
      <c r="T4083" t="b">
        <v>1</v>
      </c>
      <c r="U4083" t="b">
        <v>0</v>
      </c>
      <c r="V4083" t="s">
        <v>9305</v>
      </c>
      <c r="W4083" t="s">
        <v>9305</v>
      </c>
      <c r="X4083" t="s">
        <v>9305</v>
      </c>
      <c r="Y4083" t="s">
        <v>9304</v>
      </c>
      <c r="Z4083" t="s">
        <v>9305</v>
      </c>
      <c r="AA4083" t="s">
        <v>9304</v>
      </c>
      <c r="AB4083" t="s">
        <v>9304</v>
      </c>
      <c r="AC4083" t="s">
        <v>9304</v>
      </c>
      <c r="AD4083" t="s">
        <v>9305</v>
      </c>
      <c r="AE4083" s="1">
        <v>45047</v>
      </c>
    </row>
    <row r="4084" spans="1:31" x14ac:dyDescent="0.25">
      <c r="A4084" t="s">
        <v>3655</v>
      </c>
      <c r="B4084" t="s">
        <v>16861</v>
      </c>
      <c r="C4084" t="s">
        <v>16845</v>
      </c>
      <c r="D4084">
        <v>130</v>
      </c>
      <c r="E4084" t="s">
        <v>9301</v>
      </c>
      <c r="F4084">
        <v>130</v>
      </c>
      <c r="G4084" t="s">
        <v>9</v>
      </c>
      <c r="H4084" t="s">
        <v>53</v>
      </c>
      <c r="I4084" t="s">
        <v>54</v>
      </c>
      <c r="J4084" t="s">
        <v>59</v>
      </c>
      <c r="K4084" t="s">
        <v>16862</v>
      </c>
      <c r="M4084">
        <v>48</v>
      </c>
      <c r="O4084">
        <v>48</v>
      </c>
      <c r="P4084">
        <v>2</v>
      </c>
      <c r="Q4084" t="s">
        <v>9341</v>
      </c>
      <c r="S4084" t="s">
        <v>9330</v>
      </c>
      <c r="T4084" t="b">
        <v>0</v>
      </c>
      <c r="U4084" t="b">
        <v>0</v>
      </c>
      <c r="V4084" t="s">
        <v>9305</v>
      </c>
      <c r="W4084" t="s">
        <v>9305</v>
      </c>
      <c r="X4084" t="s">
        <v>9305</v>
      </c>
      <c r="Y4084" t="s">
        <v>9305</v>
      </c>
      <c r="Z4084" t="s">
        <v>9305</v>
      </c>
      <c r="AA4084" t="s">
        <v>9305</v>
      </c>
      <c r="AB4084" t="s">
        <v>9305</v>
      </c>
      <c r="AC4084" t="s">
        <v>9305</v>
      </c>
      <c r="AD4084" t="s">
        <v>9305</v>
      </c>
      <c r="AE4084" s="1">
        <v>45009</v>
      </c>
    </row>
    <row r="4085" spans="1:31" x14ac:dyDescent="0.25">
      <c r="A4085" t="s">
        <v>4305</v>
      </c>
      <c r="B4085" t="s">
        <v>16863</v>
      </c>
      <c r="C4085" t="s">
        <v>16845</v>
      </c>
      <c r="D4085">
        <v>350</v>
      </c>
      <c r="E4085" t="s">
        <v>9301</v>
      </c>
      <c r="F4085">
        <v>350</v>
      </c>
      <c r="G4085" t="s">
        <v>9</v>
      </c>
      <c r="H4085" t="s">
        <v>53</v>
      </c>
      <c r="I4085" t="s">
        <v>54</v>
      </c>
      <c r="J4085" t="s">
        <v>59</v>
      </c>
      <c r="K4085" t="s">
        <v>16864</v>
      </c>
      <c r="M4085">
        <v>48</v>
      </c>
      <c r="O4085">
        <v>48</v>
      </c>
      <c r="P4085">
        <v>2</v>
      </c>
      <c r="Q4085" t="s">
        <v>9326</v>
      </c>
      <c r="S4085" t="s">
        <v>9330</v>
      </c>
      <c r="T4085" t="b">
        <v>1</v>
      </c>
      <c r="U4085" t="b">
        <v>0</v>
      </c>
      <c r="V4085" t="s">
        <v>9304</v>
      </c>
      <c r="W4085" t="s">
        <v>9305</v>
      </c>
      <c r="X4085" t="s">
        <v>9304</v>
      </c>
      <c r="Y4085" t="s">
        <v>9305</v>
      </c>
      <c r="Z4085" t="s">
        <v>9304</v>
      </c>
      <c r="AA4085" t="s">
        <v>9304</v>
      </c>
      <c r="AB4085" t="s">
        <v>9304</v>
      </c>
      <c r="AC4085" t="s">
        <v>9304</v>
      </c>
      <c r="AD4085" t="s">
        <v>9305</v>
      </c>
      <c r="AE4085" s="1">
        <v>45036</v>
      </c>
    </row>
    <row r="4086" spans="1:31" x14ac:dyDescent="0.25">
      <c r="A4086" t="s">
        <v>4364</v>
      </c>
      <c r="B4086" t="s">
        <v>16865</v>
      </c>
      <c r="C4086" t="s">
        <v>16845</v>
      </c>
      <c r="D4086">
        <v>300</v>
      </c>
      <c r="E4086" t="s">
        <v>9301</v>
      </c>
      <c r="F4086">
        <v>300</v>
      </c>
      <c r="G4086" t="s">
        <v>9</v>
      </c>
      <c r="H4086" t="s">
        <v>53</v>
      </c>
      <c r="I4086" t="s">
        <v>54</v>
      </c>
      <c r="J4086" t="s">
        <v>59</v>
      </c>
      <c r="K4086" t="s">
        <v>16864</v>
      </c>
      <c r="M4086">
        <v>48</v>
      </c>
      <c r="N4086">
        <v>9</v>
      </c>
      <c r="O4086">
        <v>48</v>
      </c>
      <c r="P4086">
        <v>2</v>
      </c>
      <c r="Q4086" t="s">
        <v>9326</v>
      </c>
      <c r="S4086" t="s">
        <v>9330</v>
      </c>
      <c r="T4086" t="b">
        <v>1</v>
      </c>
      <c r="U4086" t="b">
        <v>0</v>
      </c>
      <c r="V4086" t="s">
        <v>9304</v>
      </c>
      <c r="W4086" t="s">
        <v>9305</v>
      </c>
      <c r="X4086" t="s">
        <v>9304</v>
      </c>
      <c r="Y4086" t="s">
        <v>9305</v>
      </c>
      <c r="Z4086" t="s">
        <v>9304</v>
      </c>
      <c r="AA4086" t="s">
        <v>9304</v>
      </c>
      <c r="AB4086" t="s">
        <v>9304</v>
      </c>
      <c r="AC4086" t="s">
        <v>9304</v>
      </c>
      <c r="AD4086" t="s">
        <v>9305</v>
      </c>
      <c r="AE4086" s="1">
        <v>45043</v>
      </c>
    </row>
    <row r="4087" spans="1:31" x14ac:dyDescent="0.25">
      <c r="A4087" t="s">
        <v>4474</v>
      </c>
      <c r="B4087" t="s">
        <v>16866</v>
      </c>
      <c r="C4087" t="s">
        <v>16845</v>
      </c>
      <c r="D4087">
        <v>280</v>
      </c>
      <c r="E4087" t="s">
        <v>9301</v>
      </c>
      <c r="F4087">
        <v>280</v>
      </c>
      <c r="G4087" t="s">
        <v>9</v>
      </c>
      <c r="H4087" t="s">
        <v>53</v>
      </c>
      <c r="I4087" t="s">
        <v>54</v>
      </c>
      <c r="J4087" t="s">
        <v>59</v>
      </c>
      <c r="K4087" t="s">
        <v>16867</v>
      </c>
      <c r="M4087">
        <v>48</v>
      </c>
      <c r="N4087">
        <v>9</v>
      </c>
      <c r="O4087">
        <v>48</v>
      </c>
      <c r="P4087">
        <v>2</v>
      </c>
      <c r="Q4087" t="s">
        <v>9326</v>
      </c>
      <c r="S4087" t="s">
        <v>9330</v>
      </c>
      <c r="T4087" t="b">
        <v>1</v>
      </c>
      <c r="U4087" t="b">
        <v>0</v>
      </c>
      <c r="V4087" t="s">
        <v>9304</v>
      </c>
      <c r="W4087" t="s">
        <v>9305</v>
      </c>
      <c r="X4087" t="s">
        <v>9304</v>
      </c>
      <c r="Y4087" t="s">
        <v>9305</v>
      </c>
      <c r="Z4087" t="s">
        <v>9304</v>
      </c>
      <c r="AA4087" t="s">
        <v>9304</v>
      </c>
      <c r="AB4087" t="s">
        <v>9304</v>
      </c>
      <c r="AC4087" t="s">
        <v>9304</v>
      </c>
      <c r="AD4087" t="s">
        <v>9305</v>
      </c>
      <c r="AE4087" s="1">
        <v>45047</v>
      </c>
    </row>
    <row r="4088" spans="1:31" x14ac:dyDescent="0.25">
      <c r="A4088" t="s">
        <v>4566</v>
      </c>
      <c r="B4088" t="s">
        <v>16868</v>
      </c>
      <c r="C4088" t="s">
        <v>16845</v>
      </c>
      <c r="D4088">
        <v>400</v>
      </c>
      <c r="E4088" t="s">
        <v>9301</v>
      </c>
      <c r="F4088">
        <v>400</v>
      </c>
      <c r="G4088" t="s">
        <v>9</v>
      </c>
      <c r="H4088" t="s">
        <v>53</v>
      </c>
      <c r="I4088" t="s">
        <v>54</v>
      </c>
      <c r="J4088" t="s">
        <v>59</v>
      </c>
      <c r="K4088" t="s">
        <v>16869</v>
      </c>
      <c r="M4088">
        <v>48</v>
      </c>
      <c r="O4088">
        <v>48</v>
      </c>
      <c r="P4088">
        <v>2</v>
      </c>
      <c r="Q4088" t="s">
        <v>9322</v>
      </c>
      <c r="R4088">
        <v>1</v>
      </c>
      <c r="S4088" t="s">
        <v>9330</v>
      </c>
      <c r="T4088" t="b">
        <v>1</v>
      </c>
      <c r="U4088" t="b">
        <v>0</v>
      </c>
      <c r="V4088" t="s">
        <v>9304</v>
      </c>
      <c r="W4088" t="s">
        <v>9304</v>
      </c>
      <c r="X4088" t="s">
        <v>9304</v>
      </c>
      <c r="Y4088" t="s">
        <v>9304</v>
      </c>
      <c r="Z4088" t="s">
        <v>9304</v>
      </c>
      <c r="AA4088" t="s">
        <v>9304</v>
      </c>
      <c r="AB4088" t="s">
        <v>9304</v>
      </c>
      <c r="AC4088" t="s">
        <v>9304</v>
      </c>
      <c r="AD4088" t="s">
        <v>9305</v>
      </c>
      <c r="AE4088" s="1">
        <v>45047</v>
      </c>
    </row>
    <row r="4089" spans="1:31" x14ac:dyDescent="0.25">
      <c r="A4089" t="s">
        <v>4712</v>
      </c>
      <c r="B4089" t="s">
        <v>16870</v>
      </c>
      <c r="C4089" t="s">
        <v>16845</v>
      </c>
      <c r="D4089">
        <v>180</v>
      </c>
      <c r="E4089" t="s">
        <v>9301</v>
      </c>
      <c r="F4089">
        <v>180</v>
      </c>
      <c r="G4089" t="s">
        <v>9</v>
      </c>
      <c r="H4089" t="s">
        <v>53</v>
      </c>
      <c r="I4089" t="s">
        <v>54</v>
      </c>
      <c r="J4089" t="s">
        <v>59</v>
      </c>
      <c r="K4089" t="s">
        <v>9955</v>
      </c>
      <c r="M4089">
        <v>48</v>
      </c>
      <c r="O4089">
        <v>48</v>
      </c>
      <c r="P4089">
        <v>2</v>
      </c>
      <c r="Q4089" t="s">
        <v>9341</v>
      </c>
      <c r="S4089" t="s">
        <v>9330</v>
      </c>
      <c r="T4089" t="b">
        <v>0</v>
      </c>
      <c r="U4089" t="b">
        <v>0</v>
      </c>
      <c r="V4089" t="s">
        <v>9304</v>
      </c>
      <c r="W4089" t="s">
        <v>9305</v>
      </c>
      <c r="X4089" t="s">
        <v>9305</v>
      </c>
      <c r="Y4089" t="s">
        <v>9305</v>
      </c>
      <c r="Z4089" t="s">
        <v>9305</v>
      </c>
      <c r="AA4089" t="s">
        <v>9304</v>
      </c>
      <c r="AB4089" t="s">
        <v>9305</v>
      </c>
      <c r="AC4089" t="s">
        <v>9305</v>
      </c>
      <c r="AD4089" t="s">
        <v>9305</v>
      </c>
      <c r="AE4089" s="1">
        <v>45003</v>
      </c>
    </row>
    <row r="4090" spans="1:31" x14ac:dyDescent="0.25">
      <c r="A4090" t="s">
        <v>4853</v>
      </c>
      <c r="B4090" t="s">
        <v>16871</v>
      </c>
      <c r="C4090" t="s">
        <v>16845</v>
      </c>
      <c r="D4090">
        <v>400</v>
      </c>
      <c r="E4090" t="s">
        <v>9301</v>
      </c>
      <c r="F4090">
        <v>400</v>
      </c>
      <c r="G4090" t="s">
        <v>9</v>
      </c>
      <c r="H4090" t="s">
        <v>53</v>
      </c>
      <c r="I4090" t="s">
        <v>54</v>
      </c>
      <c r="J4090" t="s">
        <v>59</v>
      </c>
      <c r="K4090" t="s">
        <v>16872</v>
      </c>
      <c r="M4090">
        <v>48</v>
      </c>
      <c r="O4090">
        <v>48</v>
      </c>
      <c r="P4090">
        <v>2</v>
      </c>
      <c r="Q4090" t="s">
        <v>9302</v>
      </c>
      <c r="R4090">
        <v>1</v>
      </c>
      <c r="S4090" t="s">
        <v>9303</v>
      </c>
      <c r="T4090" t="b">
        <v>1</v>
      </c>
      <c r="U4090" t="b">
        <v>1</v>
      </c>
      <c r="V4090" t="s">
        <v>9305</v>
      </c>
      <c r="W4090" t="s">
        <v>9305</v>
      </c>
      <c r="X4090" t="s">
        <v>9305</v>
      </c>
      <c r="Y4090" t="s">
        <v>9305</v>
      </c>
      <c r="Z4090" t="s">
        <v>9305</v>
      </c>
      <c r="AA4090" t="s">
        <v>9305</v>
      </c>
      <c r="AB4090" t="s">
        <v>9305</v>
      </c>
      <c r="AC4090" t="s">
        <v>9305</v>
      </c>
      <c r="AD4090" t="s">
        <v>9305</v>
      </c>
      <c r="AE4090" s="1">
        <v>45047</v>
      </c>
    </row>
    <row r="4091" spans="1:31" x14ac:dyDescent="0.25">
      <c r="A4091" t="s">
        <v>5193</v>
      </c>
      <c r="B4091" t="s">
        <v>16873</v>
      </c>
      <c r="C4091" t="s">
        <v>16845</v>
      </c>
      <c r="D4091">
        <v>250</v>
      </c>
      <c r="E4091" t="s">
        <v>9301</v>
      </c>
      <c r="F4091">
        <v>250</v>
      </c>
      <c r="G4091" t="s">
        <v>9</v>
      </c>
      <c r="H4091" t="s">
        <v>53</v>
      </c>
      <c r="I4091" t="s">
        <v>54</v>
      </c>
      <c r="J4091" t="s">
        <v>59</v>
      </c>
      <c r="K4091" t="s">
        <v>16859</v>
      </c>
      <c r="M4091">
        <v>48</v>
      </c>
      <c r="O4091">
        <v>48</v>
      </c>
      <c r="P4091">
        <v>2</v>
      </c>
      <c r="Q4091" t="s">
        <v>9341</v>
      </c>
      <c r="S4091" t="s">
        <v>9330</v>
      </c>
      <c r="T4091" t="b">
        <v>1</v>
      </c>
      <c r="U4091" t="b">
        <v>1</v>
      </c>
      <c r="V4091" t="s">
        <v>9304</v>
      </c>
      <c r="W4091" t="s">
        <v>9305</v>
      </c>
      <c r="X4091" t="s">
        <v>9304</v>
      </c>
      <c r="Y4091" t="s">
        <v>9305</v>
      </c>
      <c r="Z4091" t="s">
        <v>9305</v>
      </c>
      <c r="AA4091" t="s">
        <v>9304</v>
      </c>
      <c r="AB4091" t="s">
        <v>9304</v>
      </c>
      <c r="AC4091" t="s">
        <v>9304</v>
      </c>
      <c r="AD4091" t="s">
        <v>9305</v>
      </c>
      <c r="AE4091" s="1">
        <v>45006</v>
      </c>
    </row>
    <row r="4092" spans="1:31" x14ac:dyDescent="0.25">
      <c r="A4092" t="s">
        <v>5267</v>
      </c>
      <c r="B4092" t="s">
        <v>16874</v>
      </c>
      <c r="C4092" t="s">
        <v>16845</v>
      </c>
      <c r="D4092">
        <v>200</v>
      </c>
      <c r="E4092" t="s">
        <v>9301</v>
      </c>
      <c r="F4092">
        <v>200</v>
      </c>
      <c r="G4092" t="s">
        <v>9</v>
      </c>
      <c r="H4092" t="s">
        <v>53</v>
      </c>
      <c r="I4092" t="s">
        <v>54</v>
      </c>
      <c r="J4092" t="s">
        <v>59</v>
      </c>
      <c r="K4092" t="s">
        <v>16875</v>
      </c>
      <c r="L4092">
        <v>48</v>
      </c>
      <c r="M4092">
        <v>48</v>
      </c>
      <c r="O4092">
        <v>48</v>
      </c>
      <c r="P4092">
        <v>2</v>
      </c>
      <c r="Q4092" t="s">
        <v>9493</v>
      </c>
      <c r="R4092">
        <v>1</v>
      </c>
      <c r="S4092" t="s">
        <v>9330</v>
      </c>
      <c r="T4092" t="b">
        <v>1</v>
      </c>
      <c r="U4092" t="b">
        <v>0</v>
      </c>
      <c r="V4092" t="s">
        <v>9305</v>
      </c>
      <c r="W4092" t="s">
        <v>9305</v>
      </c>
      <c r="X4092" t="s">
        <v>9305</v>
      </c>
      <c r="Y4092" t="s">
        <v>9305</v>
      </c>
      <c r="Z4092" t="s">
        <v>9305</v>
      </c>
      <c r="AA4092" t="s">
        <v>9305</v>
      </c>
      <c r="AB4092" t="s">
        <v>9305</v>
      </c>
      <c r="AC4092" t="s">
        <v>9305</v>
      </c>
      <c r="AD4092" t="s">
        <v>9305</v>
      </c>
      <c r="AE4092" s="1">
        <v>44999</v>
      </c>
    </row>
    <row r="4093" spans="1:31" x14ac:dyDescent="0.25">
      <c r="A4093" t="s">
        <v>5377</v>
      </c>
      <c r="B4093" t="s">
        <v>16876</v>
      </c>
      <c r="C4093" t="s">
        <v>16845</v>
      </c>
      <c r="D4093">
        <v>400</v>
      </c>
      <c r="E4093" t="s">
        <v>9301</v>
      </c>
      <c r="F4093">
        <v>400</v>
      </c>
      <c r="G4093" t="s">
        <v>9</v>
      </c>
      <c r="H4093" t="s">
        <v>53</v>
      </c>
      <c r="I4093" t="s">
        <v>54</v>
      </c>
      <c r="J4093" t="s">
        <v>59</v>
      </c>
      <c r="K4093" t="s">
        <v>11761</v>
      </c>
      <c r="M4093">
        <v>48</v>
      </c>
      <c r="O4093">
        <v>48</v>
      </c>
      <c r="P4093">
        <v>2</v>
      </c>
      <c r="Q4093" t="s">
        <v>9322</v>
      </c>
      <c r="R4093">
        <v>1</v>
      </c>
      <c r="S4093" t="s">
        <v>9303</v>
      </c>
      <c r="T4093" t="b">
        <v>1</v>
      </c>
      <c r="U4093" t="b">
        <v>0</v>
      </c>
      <c r="V4093" t="s">
        <v>9305</v>
      </c>
      <c r="W4093" t="s">
        <v>9304</v>
      </c>
      <c r="X4093" t="s">
        <v>9305</v>
      </c>
      <c r="Y4093" t="s">
        <v>9304</v>
      </c>
      <c r="Z4093" t="s">
        <v>9305</v>
      </c>
      <c r="AA4093" t="s">
        <v>9304</v>
      </c>
      <c r="AB4093" t="s">
        <v>9304</v>
      </c>
      <c r="AC4093" t="s">
        <v>9304</v>
      </c>
      <c r="AD4093" t="s">
        <v>9305</v>
      </c>
      <c r="AE4093" s="1">
        <v>44999</v>
      </c>
    </row>
    <row r="4094" spans="1:31" x14ac:dyDescent="0.25">
      <c r="A4094" t="s">
        <v>5472</v>
      </c>
      <c r="B4094" t="s">
        <v>16877</v>
      </c>
      <c r="C4094" t="s">
        <v>16845</v>
      </c>
      <c r="D4094">
        <v>350</v>
      </c>
      <c r="E4094" t="s">
        <v>9301</v>
      </c>
      <c r="F4094">
        <v>350</v>
      </c>
      <c r="G4094" t="s">
        <v>9</v>
      </c>
      <c r="H4094" t="s">
        <v>53</v>
      </c>
      <c r="I4094" t="s">
        <v>54</v>
      </c>
      <c r="J4094" t="s">
        <v>59</v>
      </c>
      <c r="K4094" t="s">
        <v>16878</v>
      </c>
      <c r="M4094">
        <v>48</v>
      </c>
      <c r="O4094">
        <v>48</v>
      </c>
      <c r="P4094">
        <v>2</v>
      </c>
      <c r="Q4094" t="s">
        <v>9322</v>
      </c>
      <c r="R4094">
        <v>1</v>
      </c>
      <c r="S4094" t="s">
        <v>9330</v>
      </c>
      <c r="T4094" t="b">
        <v>1</v>
      </c>
      <c r="U4094" t="b">
        <v>0</v>
      </c>
      <c r="V4094" t="s">
        <v>9304</v>
      </c>
      <c r="W4094" t="s">
        <v>9305</v>
      </c>
      <c r="X4094" t="s">
        <v>9305</v>
      </c>
      <c r="Y4094" t="s">
        <v>9305</v>
      </c>
      <c r="Z4094" t="s">
        <v>9305</v>
      </c>
      <c r="AA4094" t="s">
        <v>9305</v>
      </c>
      <c r="AB4094" t="s">
        <v>9305</v>
      </c>
      <c r="AC4094" t="s">
        <v>9305</v>
      </c>
      <c r="AD4094" t="s">
        <v>9305</v>
      </c>
      <c r="AE4094" s="1">
        <v>44988</v>
      </c>
    </row>
    <row r="4095" spans="1:31" x14ac:dyDescent="0.25">
      <c r="A4095" t="s">
        <v>5851</v>
      </c>
      <c r="B4095" t="s">
        <v>16879</v>
      </c>
      <c r="C4095" t="s">
        <v>16845</v>
      </c>
      <c r="D4095">
        <v>250</v>
      </c>
      <c r="E4095" t="s">
        <v>9301</v>
      </c>
      <c r="F4095">
        <v>250</v>
      </c>
      <c r="G4095" t="s">
        <v>9</v>
      </c>
      <c r="H4095" t="s">
        <v>53</v>
      </c>
      <c r="I4095" t="s">
        <v>54</v>
      </c>
      <c r="J4095" t="s">
        <v>59</v>
      </c>
      <c r="K4095" t="s">
        <v>16880</v>
      </c>
      <c r="L4095">
        <v>48</v>
      </c>
      <c r="M4095">
        <v>48</v>
      </c>
      <c r="O4095">
        <v>48</v>
      </c>
      <c r="P4095">
        <v>2</v>
      </c>
      <c r="Q4095" t="s">
        <v>9302</v>
      </c>
      <c r="R4095">
        <v>1</v>
      </c>
      <c r="S4095" t="s">
        <v>9330</v>
      </c>
      <c r="T4095" t="b">
        <v>1</v>
      </c>
      <c r="U4095" t="b">
        <v>0</v>
      </c>
      <c r="V4095" t="s">
        <v>9304</v>
      </c>
      <c r="W4095" t="s">
        <v>9305</v>
      </c>
      <c r="X4095" t="s">
        <v>9305</v>
      </c>
      <c r="Y4095" t="s">
        <v>9305</v>
      </c>
      <c r="Z4095" t="s">
        <v>9305</v>
      </c>
      <c r="AA4095" t="s">
        <v>9304</v>
      </c>
      <c r="AB4095" t="s">
        <v>9305</v>
      </c>
      <c r="AC4095" t="s">
        <v>9304</v>
      </c>
      <c r="AD4095" t="s">
        <v>9305</v>
      </c>
      <c r="AE4095" s="1">
        <v>45005</v>
      </c>
    </row>
    <row r="4096" spans="1:31" x14ac:dyDescent="0.25">
      <c r="A4096" t="s">
        <v>5924</v>
      </c>
      <c r="B4096" t="s">
        <v>16881</v>
      </c>
      <c r="C4096" t="s">
        <v>16845</v>
      </c>
      <c r="D4096">
        <v>280</v>
      </c>
      <c r="E4096" t="s">
        <v>9301</v>
      </c>
      <c r="F4096">
        <v>280</v>
      </c>
      <c r="G4096" t="s">
        <v>9</v>
      </c>
      <c r="H4096" t="s">
        <v>53</v>
      </c>
      <c r="I4096" t="s">
        <v>54</v>
      </c>
      <c r="J4096" t="s">
        <v>59</v>
      </c>
      <c r="K4096" t="s">
        <v>16882</v>
      </c>
      <c r="M4096">
        <v>48</v>
      </c>
      <c r="O4096">
        <v>48</v>
      </c>
      <c r="P4096">
        <v>2</v>
      </c>
      <c r="Q4096" t="s">
        <v>9322</v>
      </c>
      <c r="R4096">
        <v>1</v>
      </c>
      <c r="S4096" t="s">
        <v>9330</v>
      </c>
      <c r="T4096" t="b">
        <v>1</v>
      </c>
      <c r="U4096" t="b">
        <v>0</v>
      </c>
      <c r="V4096" t="s">
        <v>9305</v>
      </c>
      <c r="W4096" t="s">
        <v>9305</v>
      </c>
      <c r="X4096" t="s">
        <v>9305</v>
      </c>
      <c r="Y4096" t="s">
        <v>9305</v>
      </c>
      <c r="Z4096" t="s">
        <v>9305</v>
      </c>
      <c r="AA4096" t="s">
        <v>9304</v>
      </c>
      <c r="AB4096" t="s">
        <v>9305</v>
      </c>
      <c r="AC4096" t="s">
        <v>9304</v>
      </c>
      <c r="AD4096" t="s">
        <v>9305</v>
      </c>
      <c r="AE4096" s="1">
        <v>45047</v>
      </c>
    </row>
    <row r="4097" spans="1:31" x14ac:dyDescent="0.25">
      <c r="A4097" t="s">
        <v>6123</v>
      </c>
      <c r="B4097" t="s">
        <v>16883</v>
      </c>
      <c r="C4097" t="s">
        <v>16845</v>
      </c>
      <c r="D4097">
        <v>220</v>
      </c>
      <c r="E4097" t="s">
        <v>9301</v>
      </c>
      <c r="F4097">
        <v>220</v>
      </c>
      <c r="G4097" t="s">
        <v>9</v>
      </c>
      <c r="H4097" t="s">
        <v>53</v>
      </c>
      <c r="I4097" t="s">
        <v>54</v>
      </c>
      <c r="J4097" t="s">
        <v>59</v>
      </c>
      <c r="K4097" t="s">
        <v>16429</v>
      </c>
      <c r="M4097">
        <v>48</v>
      </c>
      <c r="O4097">
        <v>48</v>
      </c>
      <c r="P4097">
        <v>2</v>
      </c>
      <c r="Q4097" t="s">
        <v>9302</v>
      </c>
      <c r="R4097">
        <v>1</v>
      </c>
      <c r="S4097" t="s">
        <v>9330</v>
      </c>
      <c r="T4097" t="b">
        <v>1</v>
      </c>
      <c r="U4097" t="b">
        <v>0</v>
      </c>
      <c r="V4097" t="s">
        <v>9304</v>
      </c>
      <c r="W4097" t="s">
        <v>9305</v>
      </c>
      <c r="X4097" t="s">
        <v>9305</v>
      </c>
      <c r="Y4097" t="s">
        <v>9305</v>
      </c>
      <c r="Z4097" t="s">
        <v>9305</v>
      </c>
      <c r="AA4097" t="s">
        <v>9304</v>
      </c>
      <c r="AB4097" t="s">
        <v>9305</v>
      </c>
      <c r="AC4097" t="s">
        <v>9304</v>
      </c>
      <c r="AD4097" t="s">
        <v>9305</v>
      </c>
      <c r="AE4097" s="1">
        <v>45047</v>
      </c>
    </row>
    <row r="4098" spans="1:31" x14ac:dyDescent="0.25">
      <c r="A4098" t="s">
        <v>6252</v>
      </c>
      <c r="B4098" t="s">
        <v>16884</v>
      </c>
      <c r="C4098" t="s">
        <v>16845</v>
      </c>
      <c r="D4098">
        <v>350</v>
      </c>
      <c r="E4098" t="s">
        <v>9301</v>
      </c>
      <c r="F4098">
        <v>350</v>
      </c>
      <c r="G4098" t="s">
        <v>9</v>
      </c>
      <c r="H4098" t="s">
        <v>53</v>
      </c>
      <c r="I4098" t="s">
        <v>54</v>
      </c>
      <c r="J4098" t="s">
        <v>59</v>
      </c>
      <c r="K4098" t="s">
        <v>16885</v>
      </c>
      <c r="L4098">
        <v>48</v>
      </c>
      <c r="M4098">
        <v>48</v>
      </c>
      <c r="N4098">
        <v>8</v>
      </c>
      <c r="O4098">
        <v>48</v>
      </c>
      <c r="P4098">
        <v>2</v>
      </c>
      <c r="Q4098" t="s">
        <v>9322</v>
      </c>
      <c r="R4098">
        <v>1</v>
      </c>
      <c r="S4098" t="s">
        <v>9330</v>
      </c>
      <c r="T4098" t="b">
        <v>1</v>
      </c>
      <c r="U4098" t="b">
        <v>0</v>
      </c>
      <c r="V4098" t="s">
        <v>9305</v>
      </c>
      <c r="W4098" t="s">
        <v>9305</v>
      </c>
      <c r="X4098" t="s">
        <v>9305</v>
      </c>
      <c r="Y4098" t="s">
        <v>9305</v>
      </c>
      <c r="Z4098" t="s">
        <v>9305</v>
      </c>
      <c r="AA4098" t="s">
        <v>9305</v>
      </c>
      <c r="AB4098" t="s">
        <v>9305</v>
      </c>
      <c r="AC4098" t="s">
        <v>9305</v>
      </c>
      <c r="AD4098" t="s">
        <v>9305</v>
      </c>
      <c r="AE4098" s="1">
        <v>45034</v>
      </c>
    </row>
    <row r="4099" spans="1:31" x14ac:dyDescent="0.25">
      <c r="A4099" t="s">
        <v>6698</v>
      </c>
      <c r="B4099" t="s">
        <v>16886</v>
      </c>
      <c r="C4099" t="s">
        <v>16845</v>
      </c>
      <c r="D4099">
        <v>300</v>
      </c>
      <c r="E4099" t="s">
        <v>9301</v>
      </c>
      <c r="F4099">
        <v>300</v>
      </c>
      <c r="G4099" t="s">
        <v>9</v>
      </c>
      <c r="H4099" t="s">
        <v>53</v>
      </c>
      <c r="I4099" t="s">
        <v>54</v>
      </c>
      <c r="J4099" t="s">
        <v>59</v>
      </c>
      <c r="K4099" t="s">
        <v>10674</v>
      </c>
      <c r="L4099">
        <v>36</v>
      </c>
      <c r="M4099">
        <v>48</v>
      </c>
      <c r="N4099">
        <v>7</v>
      </c>
      <c r="O4099">
        <v>48</v>
      </c>
      <c r="P4099">
        <v>2</v>
      </c>
      <c r="Q4099" t="s">
        <v>9322</v>
      </c>
      <c r="R4099">
        <v>1</v>
      </c>
      <c r="S4099" t="s">
        <v>9330</v>
      </c>
      <c r="T4099" t="b">
        <v>1</v>
      </c>
      <c r="U4099" t="b">
        <v>0</v>
      </c>
      <c r="V4099" t="s">
        <v>9305</v>
      </c>
      <c r="W4099" t="s">
        <v>9305</v>
      </c>
      <c r="X4099" t="s">
        <v>9305</v>
      </c>
      <c r="Y4099" t="s">
        <v>9305</v>
      </c>
      <c r="Z4099" t="s">
        <v>9305</v>
      </c>
      <c r="AA4099" t="s">
        <v>9304</v>
      </c>
      <c r="AB4099" t="s">
        <v>9304</v>
      </c>
      <c r="AC4099" t="s">
        <v>9304</v>
      </c>
      <c r="AD4099" t="s">
        <v>9305</v>
      </c>
      <c r="AE4099" s="1">
        <v>45047</v>
      </c>
    </row>
    <row r="4100" spans="1:31" x14ac:dyDescent="0.25">
      <c r="A4100" t="s">
        <v>6781</v>
      </c>
      <c r="B4100" t="s">
        <v>16887</v>
      </c>
      <c r="C4100" t="s">
        <v>16845</v>
      </c>
      <c r="D4100">
        <v>300</v>
      </c>
      <c r="E4100" t="s">
        <v>9301</v>
      </c>
      <c r="F4100">
        <v>300</v>
      </c>
      <c r="G4100" t="s">
        <v>9</v>
      </c>
      <c r="H4100" t="s">
        <v>53</v>
      </c>
      <c r="I4100" t="s">
        <v>54</v>
      </c>
      <c r="J4100" t="s">
        <v>59</v>
      </c>
      <c r="K4100" t="s">
        <v>16888</v>
      </c>
      <c r="M4100">
        <v>48</v>
      </c>
      <c r="O4100">
        <v>48</v>
      </c>
      <c r="P4100">
        <v>2</v>
      </c>
      <c r="Q4100" t="s">
        <v>9322</v>
      </c>
      <c r="S4100" t="s">
        <v>9330</v>
      </c>
      <c r="T4100" t="b">
        <v>1</v>
      </c>
      <c r="U4100" t="b">
        <v>0</v>
      </c>
      <c r="V4100" t="s">
        <v>9305</v>
      </c>
      <c r="W4100" t="s">
        <v>9305</v>
      </c>
      <c r="X4100" t="s">
        <v>9304</v>
      </c>
      <c r="Y4100" t="s">
        <v>9305</v>
      </c>
      <c r="Z4100" t="s">
        <v>9304</v>
      </c>
      <c r="AA4100" t="s">
        <v>9304</v>
      </c>
      <c r="AB4100" t="s">
        <v>9305</v>
      </c>
      <c r="AC4100" t="s">
        <v>9304</v>
      </c>
      <c r="AD4100" t="s">
        <v>9305</v>
      </c>
      <c r="AE4100" s="1">
        <v>45003</v>
      </c>
    </row>
    <row r="4101" spans="1:31" x14ac:dyDescent="0.25">
      <c r="A4101" t="s">
        <v>7234</v>
      </c>
      <c r="B4101" t="s">
        <v>16889</v>
      </c>
      <c r="C4101" t="s">
        <v>16845</v>
      </c>
      <c r="D4101">
        <v>300</v>
      </c>
      <c r="E4101" t="s">
        <v>9301</v>
      </c>
      <c r="F4101">
        <v>300</v>
      </c>
      <c r="G4101" t="s">
        <v>9</v>
      </c>
      <c r="H4101" t="s">
        <v>53</v>
      </c>
      <c r="I4101" t="s">
        <v>54</v>
      </c>
      <c r="J4101" t="s">
        <v>59</v>
      </c>
      <c r="K4101" t="s">
        <v>16890</v>
      </c>
      <c r="M4101">
        <v>48</v>
      </c>
      <c r="O4101">
        <v>48</v>
      </c>
      <c r="P4101">
        <v>2</v>
      </c>
      <c r="Q4101" t="s">
        <v>9302</v>
      </c>
      <c r="R4101">
        <v>1</v>
      </c>
      <c r="S4101" t="s">
        <v>9330</v>
      </c>
      <c r="T4101" t="b">
        <v>1</v>
      </c>
      <c r="U4101" t="b">
        <v>0</v>
      </c>
      <c r="V4101" t="s">
        <v>9304</v>
      </c>
      <c r="W4101" t="s">
        <v>9305</v>
      </c>
      <c r="X4101" t="s">
        <v>9305</v>
      </c>
      <c r="Y4101" t="s">
        <v>9304</v>
      </c>
      <c r="Z4101" t="s">
        <v>9305</v>
      </c>
      <c r="AA4101" t="s">
        <v>9305</v>
      </c>
      <c r="AB4101" t="s">
        <v>9305</v>
      </c>
      <c r="AC4101" t="s">
        <v>9304</v>
      </c>
      <c r="AD4101" t="s">
        <v>9305</v>
      </c>
      <c r="AE4101" s="1">
        <v>45037</v>
      </c>
    </row>
    <row r="4102" spans="1:31" x14ac:dyDescent="0.25">
      <c r="A4102" t="s">
        <v>7711</v>
      </c>
      <c r="B4102" t="s">
        <v>16891</v>
      </c>
      <c r="C4102" t="s">
        <v>16845</v>
      </c>
      <c r="D4102">
        <v>300</v>
      </c>
      <c r="E4102" t="s">
        <v>9301</v>
      </c>
      <c r="F4102">
        <v>300</v>
      </c>
      <c r="G4102" t="s">
        <v>9</v>
      </c>
      <c r="H4102" t="s">
        <v>53</v>
      </c>
      <c r="I4102" t="s">
        <v>54</v>
      </c>
      <c r="J4102" t="s">
        <v>59</v>
      </c>
      <c r="K4102" t="s">
        <v>16892</v>
      </c>
      <c r="L4102">
        <v>48</v>
      </c>
      <c r="M4102">
        <v>48</v>
      </c>
      <c r="N4102">
        <v>48</v>
      </c>
      <c r="O4102">
        <v>48</v>
      </c>
      <c r="P4102">
        <v>2</v>
      </c>
      <c r="Q4102" t="s">
        <v>9302</v>
      </c>
      <c r="R4102">
        <v>1</v>
      </c>
      <c r="S4102" t="s">
        <v>9330</v>
      </c>
      <c r="T4102" t="b">
        <v>1</v>
      </c>
      <c r="U4102" t="b">
        <v>1</v>
      </c>
      <c r="V4102" t="s">
        <v>9305</v>
      </c>
      <c r="W4102" t="s">
        <v>9305</v>
      </c>
      <c r="X4102" t="s">
        <v>9305</v>
      </c>
      <c r="Y4102" t="s">
        <v>9305</v>
      </c>
      <c r="Z4102" t="s">
        <v>9305</v>
      </c>
      <c r="AA4102" t="s">
        <v>9305</v>
      </c>
      <c r="AB4102" t="s">
        <v>9305</v>
      </c>
      <c r="AC4102" t="s">
        <v>9305</v>
      </c>
      <c r="AD4102" t="s">
        <v>9305</v>
      </c>
      <c r="AE4102" s="1">
        <v>45041</v>
      </c>
    </row>
    <row r="4103" spans="1:31" x14ac:dyDescent="0.25">
      <c r="A4103" t="s">
        <v>8345</v>
      </c>
      <c r="B4103" t="s">
        <v>16893</v>
      </c>
      <c r="C4103" t="s">
        <v>16845</v>
      </c>
      <c r="D4103">
        <v>260</v>
      </c>
      <c r="E4103" t="s">
        <v>9301</v>
      </c>
      <c r="F4103">
        <v>260</v>
      </c>
      <c r="G4103" t="s">
        <v>9</v>
      </c>
      <c r="H4103" t="s">
        <v>53</v>
      </c>
      <c r="I4103" t="s">
        <v>54</v>
      </c>
      <c r="J4103" t="s">
        <v>59</v>
      </c>
      <c r="K4103" t="s">
        <v>16894</v>
      </c>
      <c r="M4103">
        <v>48</v>
      </c>
      <c r="O4103">
        <v>48</v>
      </c>
      <c r="P4103">
        <v>2</v>
      </c>
      <c r="Q4103" t="s">
        <v>9302</v>
      </c>
      <c r="R4103">
        <v>1</v>
      </c>
      <c r="S4103" t="s">
        <v>9330</v>
      </c>
      <c r="T4103" t="b">
        <v>1</v>
      </c>
      <c r="U4103" t="b">
        <v>1</v>
      </c>
      <c r="V4103" t="s">
        <v>9304</v>
      </c>
      <c r="W4103" t="s">
        <v>9305</v>
      </c>
      <c r="X4103" t="s">
        <v>9305</v>
      </c>
      <c r="Y4103" t="s">
        <v>9304</v>
      </c>
      <c r="Z4103" t="s">
        <v>9305</v>
      </c>
      <c r="AA4103" t="s">
        <v>9304</v>
      </c>
      <c r="AB4103" t="s">
        <v>9304</v>
      </c>
      <c r="AC4103" t="s">
        <v>9304</v>
      </c>
      <c r="AD4103" t="s">
        <v>9305</v>
      </c>
      <c r="AE4103" s="1">
        <v>45006</v>
      </c>
    </row>
    <row r="4104" spans="1:31" x14ac:dyDescent="0.25">
      <c r="A4104" t="s">
        <v>8382</v>
      </c>
      <c r="B4104" t="s">
        <v>16895</v>
      </c>
      <c r="C4104" t="s">
        <v>16845</v>
      </c>
      <c r="D4104">
        <v>130</v>
      </c>
      <c r="E4104" t="s">
        <v>9301</v>
      </c>
      <c r="F4104">
        <v>130</v>
      </c>
      <c r="G4104" t="s">
        <v>9</v>
      </c>
      <c r="H4104" t="s">
        <v>53</v>
      </c>
      <c r="I4104" t="s">
        <v>54</v>
      </c>
      <c r="J4104" t="s">
        <v>59</v>
      </c>
      <c r="K4104" t="s">
        <v>16896</v>
      </c>
      <c r="M4104">
        <v>48</v>
      </c>
      <c r="N4104">
        <v>8</v>
      </c>
      <c r="O4104">
        <v>48</v>
      </c>
      <c r="P4104">
        <v>2</v>
      </c>
      <c r="Q4104" t="s">
        <v>9302</v>
      </c>
      <c r="R4104">
        <v>1</v>
      </c>
      <c r="S4104" t="s">
        <v>9330</v>
      </c>
      <c r="T4104" t="b">
        <v>0</v>
      </c>
      <c r="U4104" t="b">
        <v>0</v>
      </c>
      <c r="V4104" t="s">
        <v>9304</v>
      </c>
      <c r="W4104" t="s">
        <v>9304</v>
      </c>
      <c r="X4104" t="s">
        <v>9304</v>
      </c>
      <c r="Y4104" t="s">
        <v>9305</v>
      </c>
      <c r="Z4104" t="s">
        <v>9305</v>
      </c>
      <c r="AA4104" t="s">
        <v>9304</v>
      </c>
      <c r="AB4104" t="s">
        <v>9304</v>
      </c>
      <c r="AC4104" t="s">
        <v>9304</v>
      </c>
      <c r="AD4104" t="s">
        <v>9305</v>
      </c>
      <c r="AE4104" s="1">
        <v>45018</v>
      </c>
    </row>
    <row r="4105" spans="1:31" x14ac:dyDescent="0.25">
      <c r="A4105" t="s">
        <v>3115</v>
      </c>
      <c r="B4105" t="s">
        <v>16897</v>
      </c>
      <c r="C4105" t="s">
        <v>16898</v>
      </c>
      <c r="D4105">
        <v>250</v>
      </c>
      <c r="E4105" t="s">
        <v>9301</v>
      </c>
      <c r="F4105">
        <v>250</v>
      </c>
      <c r="G4105" t="s">
        <v>9</v>
      </c>
      <c r="H4105" t="s">
        <v>53</v>
      </c>
      <c r="I4105" t="s">
        <v>54</v>
      </c>
      <c r="J4105" t="s">
        <v>62</v>
      </c>
      <c r="K4105" t="s">
        <v>11618</v>
      </c>
      <c r="L4105">
        <v>57</v>
      </c>
      <c r="M4105">
        <v>48</v>
      </c>
      <c r="O4105">
        <v>57</v>
      </c>
      <c r="P4105">
        <v>2</v>
      </c>
      <c r="Q4105" t="s">
        <v>9302</v>
      </c>
      <c r="R4105">
        <v>1</v>
      </c>
      <c r="S4105" t="s">
        <v>9330</v>
      </c>
      <c r="T4105" t="b">
        <v>1</v>
      </c>
      <c r="U4105" t="b">
        <v>0</v>
      </c>
      <c r="V4105" t="s">
        <v>9305</v>
      </c>
      <c r="W4105" t="s">
        <v>9305</v>
      </c>
      <c r="X4105" t="s">
        <v>9305</v>
      </c>
      <c r="Y4105" t="s">
        <v>9305</v>
      </c>
      <c r="Z4105" t="s">
        <v>9305</v>
      </c>
      <c r="AA4105" t="s">
        <v>9305</v>
      </c>
      <c r="AB4105" t="s">
        <v>9305</v>
      </c>
      <c r="AC4105" t="s">
        <v>9305</v>
      </c>
      <c r="AD4105" t="s">
        <v>9305</v>
      </c>
      <c r="AE4105" s="1">
        <v>45013</v>
      </c>
    </row>
    <row r="4106" spans="1:31" x14ac:dyDescent="0.25">
      <c r="A4106" t="s">
        <v>3426</v>
      </c>
      <c r="B4106" t="s">
        <v>16899</v>
      </c>
      <c r="C4106" t="s">
        <v>16898</v>
      </c>
      <c r="D4106">
        <v>250</v>
      </c>
      <c r="E4106" t="s">
        <v>9301</v>
      </c>
      <c r="F4106">
        <v>250</v>
      </c>
      <c r="G4106" t="s">
        <v>9</v>
      </c>
      <c r="H4106" t="s">
        <v>53</v>
      </c>
      <c r="I4106" t="s">
        <v>54</v>
      </c>
      <c r="J4106" t="s">
        <v>62</v>
      </c>
      <c r="K4106" t="s">
        <v>16900</v>
      </c>
      <c r="M4106">
        <v>48</v>
      </c>
      <c r="O4106">
        <v>48</v>
      </c>
      <c r="P4106">
        <v>2</v>
      </c>
      <c r="Q4106" t="s">
        <v>9341</v>
      </c>
      <c r="R4106">
        <v>1</v>
      </c>
      <c r="S4106" t="s">
        <v>9330</v>
      </c>
      <c r="T4106" t="b">
        <v>1</v>
      </c>
      <c r="U4106" t="b">
        <v>0</v>
      </c>
      <c r="V4106" t="s">
        <v>9305</v>
      </c>
      <c r="W4106" t="s">
        <v>9305</v>
      </c>
      <c r="X4106" t="s">
        <v>9305</v>
      </c>
      <c r="Y4106" t="s">
        <v>9305</v>
      </c>
      <c r="Z4106" t="s">
        <v>9305</v>
      </c>
      <c r="AA4106" t="s">
        <v>9305</v>
      </c>
      <c r="AB4106" t="s">
        <v>9305</v>
      </c>
      <c r="AC4106" t="s">
        <v>9305</v>
      </c>
      <c r="AD4106" t="s">
        <v>9305</v>
      </c>
      <c r="AE4106" s="1">
        <v>44997</v>
      </c>
    </row>
    <row r="4107" spans="1:31" x14ac:dyDescent="0.25">
      <c r="A4107" t="s">
        <v>5088</v>
      </c>
      <c r="B4107" t="s">
        <v>16901</v>
      </c>
      <c r="C4107" t="s">
        <v>16898</v>
      </c>
      <c r="D4107">
        <v>350</v>
      </c>
      <c r="E4107" t="s">
        <v>9301</v>
      </c>
      <c r="F4107">
        <v>350</v>
      </c>
      <c r="G4107" t="s">
        <v>9</v>
      </c>
      <c r="H4107" t="s">
        <v>53</v>
      </c>
      <c r="I4107" t="s">
        <v>54</v>
      </c>
      <c r="J4107" t="s">
        <v>62</v>
      </c>
      <c r="K4107" t="s">
        <v>16902</v>
      </c>
      <c r="M4107">
        <v>48</v>
      </c>
      <c r="O4107">
        <v>48</v>
      </c>
      <c r="P4107">
        <v>2</v>
      </c>
      <c r="Q4107" t="s">
        <v>9322</v>
      </c>
      <c r="R4107">
        <v>1</v>
      </c>
      <c r="S4107" t="s">
        <v>9330</v>
      </c>
      <c r="T4107" t="b">
        <v>1</v>
      </c>
      <c r="U4107" t="b">
        <v>0</v>
      </c>
      <c r="V4107" t="s">
        <v>9305</v>
      </c>
      <c r="W4107" t="s">
        <v>9305</v>
      </c>
      <c r="X4107" t="s">
        <v>9305</v>
      </c>
      <c r="Y4107" t="s">
        <v>9305</v>
      </c>
      <c r="Z4107" t="s">
        <v>9305</v>
      </c>
      <c r="AA4107" t="s">
        <v>9305</v>
      </c>
      <c r="AB4107" t="s">
        <v>9305</v>
      </c>
      <c r="AC4107" t="s">
        <v>9305</v>
      </c>
      <c r="AD4107" t="s">
        <v>9305</v>
      </c>
      <c r="AE4107" s="1">
        <v>44987</v>
      </c>
    </row>
    <row r="4108" spans="1:31" x14ac:dyDescent="0.25">
      <c r="A4108" t="s">
        <v>5135</v>
      </c>
      <c r="B4108" t="s">
        <v>16903</v>
      </c>
      <c r="C4108" t="s">
        <v>16898</v>
      </c>
      <c r="D4108">
        <v>530</v>
      </c>
      <c r="E4108" t="s">
        <v>9301</v>
      </c>
      <c r="F4108">
        <v>530</v>
      </c>
      <c r="G4108" t="s">
        <v>9</v>
      </c>
      <c r="H4108" t="s">
        <v>53</v>
      </c>
      <c r="I4108" t="s">
        <v>54</v>
      </c>
      <c r="J4108" t="s">
        <v>62</v>
      </c>
      <c r="K4108" t="s">
        <v>16904</v>
      </c>
      <c r="M4108">
        <v>48</v>
      </c>
      <c r="O4108">
        <v>48</v>
      </c>
      <c r="P4108">
        <v>2</v>
      </c>
      <c r="Q4108" t="s">
        <v>9322</v>
      </c>
      <c r="R4108">
        <v>1</v>
      </c>
      <c r="S4108" t="s">
        <v>9303</v>
      </c>
      <c r="T4108" t="b">
        <v>1</v>
      </c>
      <c r="U4108" t="b">
        <v>0</v>
      </c>
      <c r="V4108" t="s">
        <v>9304</v>
      </c>
      <c r="W4108" t="s">
        <v>9304</v>
      </c>
      <c r="X4108" t="s">
        <v>9305</v>
      </c>
      <c r="Y4108" t="s">
        <v>9304</v>
      </c>
      <c r="Z4108" t="s">
        <v>9304</v>
      </c>
      <c r="AA4108" t="s">
        <v>9304</v>
      </c>
      <c r="AB4108" t="s">
        <v>9304</v>
      </c>
      <c r="AC4108" t="s">
        <v>9304</v>
      </c>
      <c r="AD4108" t="s">
        <v>9305</v>
      </c>
      <c r="AE4108" s="1">
        <v>45034</v>
      </c>
    </row>
    <row r="4109" spans="1:31" x14ac:dyDescent="0.25">
      <c r="A4109" t="s">
        <v>5673</v>
      </c>
      <c r="B4109" t="s">
        <v>16905</v>
      </c>
      <c r="C4109" t="s">
        <v>16898</v>
      </c>
      <c r="D4109">
        <v>260</v>
      </c>
      <c r="E4109" t="s">
        <v>9301</v>
      </c>
      <c r="F4109">
        <v>260</v>
      </c>
      <c r="G4109" t="s">
        <v>9</v>
      </c>
      <c r="H4109" t="s">
        <v>53</v>
      </c>
      <c r="I4109" t="s">
        <v>54</v>
      </c>
      <c r="J4109" t="s">
        <v>62</v>
      </c>
      <c r="K4109" t="s">
        <v>16900</v>
      </c>
      <c r="M4109">
        <v>48</v>
      </c>
      <c r="O4109">
        <v>48</v>
      </c>
      <c r="P4109">
        <v>2</v>
      </c>
      <c r="Q4109" t="s">
        <v>9341</v>
      </c>
      <c r="R4109">
        <v>1</v>
      </c>
      <c r="S4109" t="s">
        <v>9330</v>
      </c>
      <c r="T4109" t="b">
        <v>1</v>
      </c>
      <c r="U4109" t="b">
        <v>0</v>
      </c>
      <c r="V4109" t="s">
        <v>9304</v>
      </c>
      <c r="W4109" t="s">
        <v>9305</v>
      </c>
      <c r="X4109" t="s">
        <v>9304</v>
      </c>
      <c r="Y4109" t="s">
        <v>9304</v>
      </c>
      <c r="Z4109" t="s">
        <v>9305</v>
      </c>
      <c r="AA4109" t="s">
        <v>9304</v>
      </c>
      <c r="AB4109" t="s">
        <v>9305</v>
      </c>
      <c r="AC4109" t="s">
        <v>9304</v>
      </c>
      <c r="AD4109" t="s">
        <v>9305</v>
      </c>
      <c r="AE4109" s="1">
        <v>44997</v>
      </c>
    </row>
    <row r="4110" spans="1:31" x14ac:dyDescent="0.25">
      <c r="A4110" t="s">
        <v>5992</v>
      </c>
      <c r="B4110" t="s">
        <v>16906</v>
      </c>
      <c r="C4110" t="s">
        <v>16898</v>
      </c>
      <c r="D4110">
        <v>380</v>
      </c>
      <c r="E4110" t="s">
        <v>9301</v>
      </c>
      <c r="F4110">
        <v>380</v>
      </c>
      <c r="G4110" t="s">
        <v>9</v>
      </c>
      <c r="H4110" t="s">
        <v>53</v>
      </c>
      <c r="I4110" t="s">
        <v>54</v>
      </c>
      <c r="J4110" t="s">
        <v>62</v>
      </c>
      <c r="K4110" t="s">
        <v>16683</v>
      </c>
      <c r="M4110">
        <v>48</v>
      </c>
      <c r="O4110">
        <v>48</v>
      </c>
      <c r="P4110">
        <v>2</v>
      </c>
      <c r="Q4110" t="s">
        <v>9322</v>
      </c>
      <c r="R4110">
        <v>1</v>
      </c>
      <c r="S4110" t="s">
        <v>9303</v>
      </c>
      <c r="T4110" t="b">
        <v>1</v>
      </c>
      <c r="U4110" t="b">
        <v>0</v>
      </c>
      <c r="V4110" t="s">
        <v>9304</v>
      </c>
      <c r="W4110" t="s">
        <v>9304</v>
      </c>
      <c r="X4110" t="s">
        <v>9305</v>
      </c>
      <c r="Y4110" t="s">
        <v>9304</v>
      </c>
      <c r="Z4110" t="s">
        <v>9304</v>
      </c>
      <c r="AA4110" t="s">
        <v>9304</v>
      </c>
      <c r="AB4110" t="s">
        <v>9305</v>
      </c>
      <c r="AC4110" t="s">
        <v>9304</v>
      </c>
      <c r="AD4110" t="s">
        <v>9305</v>
      </c>
      <c r="AE4110" s="1">
        <v>45014</v>
      </c>
    </row>
    <row r="4111" spans="1:31" x14ac:dyDescent="0.25">
      <c r="A4111" t="s">
        <v>6127</v>
      </c>
      <c r="B4111" t="s">
        <v>16907</v>
      </c>
      <c r="C4111" t="s">
        <v>16898</v>
      </c>
      <c r="D4111">
        <v>260</v>
      </c>
      <c r="E4111" t="s">
        <v>9301</v>
      </c>
      <c r="F4111">
        <v>260</v>
      </c>
      <c r="G4111" t="s">
        <v>9</v>
      </c>
      <c r="H4111" t="s">
        <v>53</v>
      </c>
      <c r="I4111" t="s">
        <v>54</v>
      </c>
      <c r="J4111" t="s">
        <v>62</v>
      </c>
      <c r="K4111" t="s">
        <v>16908</v>
      </c>
      <c r="M4111">
        <v>48</v>
      </c>
      <c r="O4111">
        <v>48</v>
      </c>
      <c r="P4111">
        <v>2</v>
      </c>
      <c r="Q4111" t="s">
        <v>9302</v>
      </c>
      <c r="R4111">
        <v>1</v>
      </c>
      <c r="S4111" t="s">
        <v>9330</v>
      </c>
      <c r="T4111" t="b">
        <v>1</v>
      </c>
      <c r="U4111" t="b">
        <v>0</v>
      </c>
      <c r="V4111" t="s">
        <v>9304</v>
      </c>
      <c r="W4111" t="s">
        <v>9305</v>
      </c>
      <c r="X4111" t="s">
        <v>9305</v>
      </c>
      <c r="Y4111" t="s">
        <v>9305</v>
      </c>
      <c r="Z4111" t="s">
        <v>9305</v>
      </c>
      <c r="AA4111" t="s">
        <v>9304</v>
      </c>
      <c r="AB4111" t="s">
        <v>9305</v>
      </c>
      <c r="AC4111" t="s">
        <v>9304</v>
      </c>
      <c r="AD4111" t="s">
        <v>9305</v>
      </c>
      <c r="AE4111" s="1">
        <v>45044</v>
      </c>
    </row>
    <row r="4112" spans="1:31" x14ac:dyDescent="0.25">
      <c r="A4112" t="s">
        <v>8788</v>
      </c>
      <c r="B4112" t="s">
        <v>16909</v>
      </c>
      <c r="C4112" t="s">
        <v>16898</v>
      </c>
      <c r="D4112">
        <v>300</v>
      </c>
      <c r="E4112" t="s">
        <v>9301</v>
      </c>
      <c r="F4112">
        <v>300</v>
      </c>
      <c r="G4112" t="s">
        <v>9</v>
      </c>
      <c r="H4112" t="s">
        <v>53</v>
      </c>
      <c r="I4112" t="s">
        <v>54</v>
      </c>
      <c r="J4112" t="s">
        <v>62</v>
      </c>
      <c r="K4112" t="s">
        <v>16910</v>
      </c>
      <c r="L4112">
        <v>48</v>
      </c>
      <c r="M4112">
        <v>48</v>
      </c>
      <c r="N4112">
        <v>9</v>
      </c>
      <c r="O4112">
        <v>48</v>
      </c>
      <c r="P4112">
        <v>2</v>
      </c>
      <c r="Q4112" t="s">
        <v>9322</v>
      </c>
      <c r="R4112">
        <v>1</v>
      </c>
      <c r="S4112" t="s">
        <v>9330</v>
      </c>
      <c r="T4112" t="b">
        <v>1</v>
      </c>
      <c r="U4112" t="b">
        <v>0</v>
      </c>
      <c r="V4112" t="s">
        <v>9305</v>
      </c>
      <c r="W4112" t="s">
        <v>9304</v>
      </c>
      <c r="X4112" t="s">
        <v>9305</v>
      </c>
      <c r="Y4112" t="s">
        <v>9305</v>
      </c>
      <c r="Z4112" t="s">
        <v>9305</v>
      </c>
      <c r="AA4112" t="s">
        <v>9305</v>
      </c>
      <c r="AB4112" t="s">
        <v>9305</v>
      </c>
      <c r="AC4112" t="s">
        <v>9304</v>
      </c>
      <c r="AD4112" t="s">
        <v>9305</v>
      </c>
      <c r="AE4112" s="1">
        <v>45022</v>
      </c>
    </row>
    <row r="4113" spans="1:31" x14ac:dyDescent="0.25">
      <c r="A4113" t="s">
        <v>8015</v>
      </c>
      <c r="B4113" t="s">
        <v>16911</v>
      </c>
      <c r="C4113" t="s">
        <v>16912</v>
      </c>
      <c r="D4113">
        <v>300</v>
      </c>
      <c r="E4113" t="s">
        <v>9301</v>
      </c>
      <c r="F4113">
        <v>300</v>
      </c>
      <c r="G4113" t="s">
        <v>9</v>
      </c>
      <c r="H4113" t="s">
        <v>163</v>
      </c>
      <c r="I4113" t="s">
        <v>164</v>
      </c>
      <c r="J4113" t="s">
        <v>55</v>
      </c>
      <c r="K4113" t="s">
        <v>10766</v>
      </c>
      <c r="M4113">
        <v>48</v>
      </c>
      <c r="O4113">
        <v>48</v>
      </c>
      <c r="P4113">
        <v>2</v>
      </c>
      <c r="Q4113" t="s">
        <v>9341</v>
      </c>
      <c r="S4113" t="s">
        <v>9330</v>
      </c>
      <c r="T4113" t="b">
        <v>1</v>
      </c>
      <c r="U4113" t="b">
        <v>1</v>
      </c>
      <c r="V4113" t="s">
        <v>9304</v>
      </c>
      <c r="W4113" t="s">
        <v>9304</v>
      </c>
      <c r="X4113" t="s">
        <v>9304</v>
      </c>
      <c r="Y4113" t="s">
        <v>9304</v>
      </c>
      <c r="Z4113" t="s">
        <v>9304</v>
      </c>
      <c r="AA4113" t="s">
        <v>9304</v>
      </c>
      <c r="AB4113" t="s">
        <v>9305</v>
      </c>
      <c r="AC4113" t="s">
        <v>9304</v>
      </c>
      <c r="AD4113" t="s">
        <v>9305</v>
      </c>
      <c r="AE4113" s="1">
        <v>44994</v>
      </c>
    </row>
    <row r="4114" spans="1:31" x14ac:dyDescent="0.25">
      <c r="A4114" t="s">
        <v>8801</v>
      </c>
      <c r="B4114" t="s">
        <v>16913</v>
      </c>
      <c r="C4114" t="s">
        <v>16912</v>
      </c>
      <c r="D4114">
        <v>300</v>
      </c>
      <c r="E4114" t="s">
        <v>9301</v>
      </c>
      <c r="F4114">
        <v>300</v>
      </c>
      <c r="G4114" t="s">
        <v>9</v>
      </c>
      <c r="H4114" t="s">
        <v>163</v>
      </c>
      <c r="I4114" t="s">
        <v>164</v>
      </c>
      <c r="J4114" t="s">
        <v>55</v>
      </c>
      <c r="K4114" t="s">
        <v>16914</v>
      </c>
      <c r="M4114">
        <v>48</v>
      </c>
      <c r="N4114">
        <v>7</v>
      </c>
      <c r="O4114">
        <v>48</v>
      </c>
      <c r="P4114">
        <v>2</v>
      </c>
      <c r="Q4114" t="s">
        <v>9322</v>
      </c>
      <c r="R4114">
        <v>1</v>
      </c>
      <c r="S4114" t="s">
        <v>9330</v>
      </c>
      <c r="T4114" t="b">
        <v>0</v>
      </c>
      <c r="U4114" t="b">
        <v>0</v>
      </c>
      <c r="V4114" t="s">
        <v>9304</v>
      </c>
      <c r="W4114" t="s">
        <v>9304</v>
      </c>
      <c r="X4114" t="s">
        <v>9304</v>
      </c>
      <c r="Y4114" t="s">
        <v>9305</v>
      </c>
      <c r="Z4114" t="s">
        <v>9305</v>
      </c>
      <c r="AA4114" t="s">
        <v>9304</v>
      </c>
      <c r="AB4114" t="s">
        <v>9304</v>
      </c>
      <c r="AC4114" t="s">
        <v>9304</v>
      </c>
      <c r="AD4114" t="s">
        <v>9305</v>
      </c>
      <c r="AE4114" s="1">
        <v>45029</v>
      </c>
    </row>
    <row r="4115" spans="1:31" x14ac:dyDescent="0.25">
      <c r="A4115" t="s">
        <v>1960</v>
      </c>
      <c r="B4115" t="s">
        <v>16915</v>
      </c>
      <c r="C4115" t="s">
        <v>16916</v>
      </c>
      <c r="D4115">
        <v>650</v>
      </c>
      <c r="E4115" t="s">
        <v>9301</v>
      </c>
      <c r="F4115">
        <v>650</v>
      </c>
      <c r="G4115" t="s">
        <v>9</v>
      </c>
      <c r="H4115" t="s">
        <v>53</v>
      </c>
      <c r="I4115" t="s">
        <v>54</v>
      </c>
      <c r="J4115" t="s">
        <v>55</v>
      </c>
      <c r="K4115" t="s">
        <v>12430</v>
      </c>
      <c r="M4115">
        <v>48</v>
      </c>
      <c r="O4115">
        <v>48</v>
      </c>
      <c r="P4115">
        <v>2</v>
      </c>
      <c r="Q4115" t="s">
        <v>9322</v>
      </c>
      <c r="R4115">
        <v>1</v>
      </c>
      <c r="S4115" t="s">
        <v>9303</v>
      </c>
      <c r="T4115" t="b">
        <v>1</v>
      </c>
      <c r="U4115" t="b">
        <v>0</v>
      </c>
      <c r="V4115" t="s">
        <v>9304</v>
      </c>
      <c r="W4115" t="s">
        <v>9304</v>
      </c>
      <c r="X4115" t="s">
        <v>9305</v>
      </c>
      <c r="Y4115" t="s">
        <v>9304</v>
      </c>
      <c r="Z4115" t="s">
        <v>9304</v>
      </c>
      <c r="AA4115" t="s">
        <v>9304</v>
      </c>
      <c r="AB4115" t="s">
        <v>9304</v>
      </c>
      <c r="AC4115" t="s">
        <v>9304</v>
      </c>
      <c r="AD4115" t="s">
        <v>9305</v>
      </c>
      <c r="AE4115" s="1">
        <v>45047</v>
      </c>
    </row>
    <row r="4116" spans="1:31" x14ac:dyDescent="0.25">
      <c r="A4116" t="s">
        <v>1966</v>
      </c>
      <c r="B4116" t="s">
        <v>16917</v>
      </c>
      <c r="C4116" t="s">
        <v>16916</v>
      </c>
      <c r="D4116">
        <v>250</v>
      </c>
      <c r="E4116" t="s">
        <v>9301</v>
      </c>
      <c r="F4116">
        <v>250</v>
      </c>
      <c r="G4116" t="s">
        <v>9</v>
      </c>
      <c r="H4116" t="s">
        <v>53</v>
      </c>
      <c r="I4116" t="s">
        <v>54</v>
      </c>
      <c r="J4116" t="s">
        <v>55</v>
      </c>
      <c r="K4116" t="s">
        <v>16918</v>
      </c>
      <c r="M4116">
        <v>48</v>
      </c>
      <c r="O4116">
        <v>48</v>
      </c>
      <c r="P4116">
        <v>2</v>
      </c>
      <c r="Q4116" t="s">
        <v>9341</v>
      </c>
      <c r="S4116" t="s">
        <v>9330</v>
      </c>
      <c r="T4116" t="b">
        <v>1</v>
      </c>
      <c r="U4116" t="b">
        <v>0</v>
      </c>
      <c r="V4116" t="s">
        <v>9304</v>
      </c>
      <c r="W4116" t="s">
        <v>9305</v>
      </c>
      <c r="X4116" t="s">
        <v>9305</v>
      </c>
      <c r="Y4116" t="s">
        <v>9304</v>
      </c>
      <c r="Z4116" t="s">
        <v>9305</v>
      </c>
      <c r="AA4116" t="s">
        <v>9304</v>
      </c>
      <c r="AB4116" t="s">
        <v>9304</v>
      </c>
      <c r="AC4116" t="s">
        <v>9304</v>
      </c>
      <c r="AD4116" t="s">
        <v>9305</v>
      </c>
      <c r="AE4116" s="1">
        <v>45044</v>
      </c>
    </row>
    <row r="4117" spans="1:31" x14ac:dyDescent="0.25">
      <c r="A4117" t="s">
        <v>4009</v>
      </c>
      <c r="B4117" t="s">
        <v>16919</v>
      </c>
      <c r="C4117" t="s">
        <v>16916</v>
      </c>
      <c r="D4117">
        <v>450</v>
      </c>
      <c r="E4117" t="s">
        <v>9301</v>
      </c>
      <c r="F4117">
        <v>450</v>
      </c>
      <c r="G4117" t="s">
        <v>9</v>
      </c>
      <c r="H4117" t="s">
        <v>53</v>
      </c>
      <c r="I4117" t="s">
        <v>54</v>
      </c>
      <c r="J4117" t="s">
        <v>55</v>
      </c>
      <c r="K4117" t="s">
        <v>9831</v>
      </c>
      <c r="M4117">
        <v>48</v>
      </c>
      <c r="O4117">
        <v>48</v>
      </c>
      <c r="P4117">
        <v>2</v>
      </c>
      <c r="Q4117" t="s">
        <v>9322</v>
      </c>
      <c r="R4117">
        <v>1</v>
      </c>
      <c r="S4117" t="s">
        <v>9303</v>
      </c>
      <c r="T4117" t="b">
        <v>1</v>
      </c>
      <c r="U4117" t="b">
        <v>0</v>
      </c>
      <c r="V4117" t="s">
        <v>9304</v>
      </c>
      <c r="W4117" t="s">
        <v>9304</v>
      </c>
      <c r="X4117" t="s">
        <v>9305</v>
      </c>
      <c r="Y4117" t="s">
        <v>9305</v>
      </c>
      <c r="Z4117" t="s">
        <v>9305</v>
      </c>
      <c r="AA4117" t="s">
        <v>9304</v>
      </c>
      <c r="AB4117" t="s">
        <v>9304</v>
      </c>
      <c r="AC4117" t="s">
        <v>9304</v>
      </c>
      <c r="AD4117" t="s">
        <v>9305</v>
      </c>
      <c r="AE4117" s="1">
        <v>45032</v>
      </c>
    </row>
    <row r="4118" spans="1:31" x14ac:dyDescent="0.25">
      <c r="A4118" t="s">
        <v>4139</v>
      </c>
      <c r="B4118" t="s">
        <v>16920</v>
      </c>
      <c r="C4118" t="s">
        <v>16916</v>
      </c>
      <c r="D4118">
        <v>400</v>
      </c>
      <c r="E4118" t="s">
        <v>9301</v>
      </c>
      <c r="F4118">
        <v>400</v>
      </c>
      <c r="G4118" t="s">
        <v>9</v>
      </c>
      <c r="H4118" t="s">
        <v>53</v>
      </c>
      <c r="I4118" t="s">
        <v>54</v>
      </c>
      <c r="J4118" t="s">
        <v>55</v>
      </c>
      <c r="K4118" t="s">
        <v>13411</v>
      </c>
      <c r="M4118">
        <v>48</v>
      </c>
      <c r="O4118">
        <v>48</v>
      </c>
      <c r="P4118">
        <v>2</v>
      </c>
      <c r="Q4118" t="s">
        <v>9322</v>
      </c>
      <c r="S4118" t="s">
        <v>9330</v>
      </c>
      <c r="T4118" t="b">
        <v>1</v>
      </c>
      <c r="U4118" t="b">
        <v>0</v>
      </c>
      <c r="V4118" t="s">
        <v>9305</v>
      </c>
      <c r="W4118" t="s">
        <v>9305</v>
      </c>
      <c r="X4118" t="s">
        <v>9305</v>
      </c>
      <c r="Y4118" t="s">
        <v>9305</v>
      </c>
      <c r="Z4118" t="s">
        <v>9305</v>
      </c>
      <c r="AA4118" t="s">
        <v>9305</v>
      </c>
      <c r="AB4118" t="s">
        <v>9305</v>
      </c>
      <c r="AC4118" t="s">
        <v>9305</v>
      </c>
      <c r="AD4118" t="s">
        <v>9305</v>
      </c>
      <c r="AE4118" s="1">
        <v>45033</v>
      </c>
    </row>
    <row r="4119" spans="1:31" x14ac:dyDescent="0.25">
      <c r="A4119" t="s">
        <v>4296</v>
      </c>
      <c r="B4119" t="s">
        <v>16921</v>
      </c>
      <c r="C4119" t="s">
        <v>16916</v>
      </c>
      <c r="D4119">
        <v>400</v>
      </c>
      <c r="E4119" t="s">
        <v>9301</v>
      </c>
      <c r="F4119">
        <v>400</v>
      </c>
      <c r="G4119" t="s">
        <v>9</v>
      </c>
      <c r="H4119" t="s">
        <v>53</v>
      </c>
      <c r="I4119" t="s">
        <v>54</v>
      </c>
      <c r="J4119" t="s">
        <v>55</v>
      </c>
      <c r="K4119" t="s">
        <v>16922</v>
      </c>
      <c r="M4119">
        <v>48</v>
      </c>
      <c r="O4119">
        <v>48</v>
      </c>
      <c r="P4119">
        <v>2</v>
      </c>
      <c r="Q4119" t="s">
        <v>9322</v>
      </c>
      <c r="R4119">
        <v>1</v>
      </c>
      <c r="S4119" t="s">
        <v>9303</v>
      </c>
      <c r="T4119" t="b">
        <v>1</v>
      </c>
      <c r="U4119" t="b">
        <v>0</v>
      </c>
      <c r="V4119" t="s">
        <v>9304</v>
      </c>
      <c r="W4119" t="s">
        <v>9304</v>
      </c>
      <c r="X4119" t="s">
        <v>9305</v>
      </c>
      <c r="Y4119" t="s">
        <v>9304</v>
      </c>
      <c r="Z4119" t="s">
        <v>9305</v>
      </c>
      <c r="AA4119" t="s">
        <v>9304</v>
      </c>
      <c r="AB4119" t="s">
        <v>9304</v>
      </c>
      <c r="AC4119" t="s">
        <v>9304</v>
      </c>
      <c r="AD4119" t="s">
        <v>9305</v>
      </c>
      <c r="AE4119" s="1">
        <v>45047</v>
      </c>
    </row>
    <row r="4120" spans="1:31" x14ac:dyDescent="0.25">
      <c r="A4120" t="s">
        <v>4799</v>
      </c>
      <c r="B4120" t="s">
        <v>16923</v>
      </c>
      <c r="C4120" t="s">
        <v>16916</v>
      </c>
      <c r="D4120">
        <v>280</v>
      </c>
      <c r="E4120" t="s">
        <v>9301</v>
      </c>
      <c r="F4120">
        <v>280</v>
      </c>
      <c r="G4120" t="s">
        <v>9</v>
      </c>
      <c r="H4120" t="s">
        <v>53</v>
      </c>
      <c r="I4120" t="s">
        <v>54</v>
      </c>
      <c r="J4120" t="s">
        <v>55</v>
      </c>
      <c r="K4120" t="s">
        <v>16924</v>
      </c>
      <c r="M4120">
        <v>48</v>
      </c>
      <c r="O4120">
        <v>48</v>
      </c>
      <c r="P4120">
        <v>2</v>
      </c>
      <c r="Q4120" t="s">
        <v>9341</v>
      </c>
      <c r="S4120" t="s">
        <v>9330</v>
      </c>
      <c r="T4120" t="b">
        <v>1</v>
      </c>
      <c r="U4120" t="b">
        <v>0</v>
      </c>
      <c r="V4120" t="s">
        <v>9304</v>
      </c>
      <c r="W4120" t="s">
        <v>9305</v>
      </c>
      <c r="X4120" t="s">
        <v>9305</v>
      </c>
      <c r="Y4120" t="s">
        <v>9305</v>
      </c>
      <c r="Z4120" t="s">
        <v>9305</v>
      </c>
      <c r="AA4120" t="s">
        <v>9305</v>
      </c>
      <c r="AB4120" t="s">
        <v>9305</v>
      </c>
      <c r="AC4120" t="s">
        <v>9305</v>
      </c>
      <c r="AD4120" t="s">
        <v>9305</v>
      </c>
      <c r="AE4120" s="1">
        <v>45034</v>
      </c>
    </row>
    <row r="4121" spans="1:31" x14ac:dyDescent="0.25">
      <c r="A4121" t="s">
        <v>4861</v>
      </c>
      <c r="B4121" t="s">
        <v>16925</v>
      </c>
      <c r="C4121" t="s">
        <v>16916</v>
      </c>
      <c r="D4121">
        <v>400</v>
      </c>
      <c r="E4121" t="s">
        <v>9301</v>
      </c>
      <c r="F4121">
        <v>400</v>
      </c>
      <c r="G4121" t="s">
        <v>9</v>
      </c>
      <c r="H4121" t="s">
        <v>53</v>
      </c>
      <c r="I4121" t="s">
        <v>54</v>
      </c>
      <c r="J4121" t="s">
        <v>55</v>
      </c>
      <c r="K4121" t="s">
        <v>16926</v>
      </c>
      <c r="L4121">
        <v>45</v>
      </c>
      <c r="M4121">
        <v>48</v>
      </c>
      <c r="N4121">
        <v>20</v>
      </c>
      <c r="O4121">
        <v>48</v>
      </c>
      <c r="P4121">
        <v>2</v>
      </c>
      <c r="Q4121" t="s">
        <v>9322</v>
      </c>
      <c r="R4121">
        <v>1</v>
      </c>
      <c r="S4121" t="s">
        <v>9330</v>
      </c>
      <c r="T4121" t="b">
        <v>1</v>
      </c>
      <c r="U4121" t="b">
        <v>0</v>
      </c>
      <c r="V4121" t="s">
        <v>9305</v>
      </c>
      <c r="W4121" t="s">
        <v>9305</v>
      </c>
      <c r="X4121" t="s">
        <v>9305</v>
      </c>
      <c r="Y4121" t="s">
        <v>9305</v>
      </c>
      <c r="Z4121" t="s">
        <v>9305</v>
      </c>
      <c r="AA4121" t="s">
        <v>9305</v>
      </c>
      <c r="AB4121" t="s">
        <v>9305</v>
      </c>
      <c r="AC4121" t="s">
        <v>9305</v>
      </c>
      <c r="AD4121" t="s">
        <v>9305</v>
      </c>
      <c r="AE4121" s="1">
        <v>45044</v>
      </c>
    </row>
    <row r="4122" spans="1:31" x14ac:dyDescent="0.25">
      <c r="A4122" t="s">
        <v>5192</v>
      </c>
      <c r="B4122" t="s">
        <v>16927</v>
      </c>
      <c r="C4122" t="s">
        <v>16916</v>
      </c>
      <c r="D4122">
        <v>380</v>
      </c>
      <c r="E4122" t="s">
        <v>9301</v>
      </c>
      <c r="F4122">
        <v>380</v>
      </c>
      <c r="G4122" t="s">
        <v>9</v>
      </c>
      <c r="H4122" t="s">
        <v>53</v>
      </c>
      <c r="I4122" t="s">
        <v>54</v>
      </c>
      <c r="J4122" t="s">
        <v>55</v>
      </c>
      <c r="K4122" t="s">
        <v>13493</v>
      </c>
      <c r="M4122">
        <v>48</v>
      </c>
      <c r="O4122">
        <v>48</v>
      </c>
      <c r="P4122">
        <v>2</v>
      </c>
      <c r="Q4122" t="s">
        <v>9322</v>
      </c>
      <c r="R4122">
        <v>1</v>
      </c>
      <c r="S4122" t="s">
        <v>9303</v>
      </c>
      <c r="T4122" t="b">
        <v>0</v>
      </c>
      <c r="U4122" t="b">
        <v>0</v>
      </c>
      <c r="V4122" t="s">
        <v>9304</v>
      </c>
      <c r="W4122" t="s">
        <v>9304</v>
      </c>
      <c r="X4122" t="s">
        <v>9305</v>
      </c>
      <c r="Y4122" t="s">
        <v>9304</v>
      </c>
      <c r="Z4122" t="s">
        <v>9305</v>
      </c>
      <c r="AA4122" t="s">
        <v>9304</v>
      </c>
      <c r="AB4122" t="s">
        <v>9304</v>
      </c>
      <c r="AC4122" t="s">
        <v>9304</v>
      </c>
      <c r="AD4122" t="s">
        <v>9305</v>
      </c>
      <c r="AE4122" s="1">
        <v>45000</v>
      </c>
    </row>
    <row r="4123" spans="1:31" x14ac:dyDescent="0.25">
      <c r="A4123" t="s">
        <v>5987</v>
      </c>
      <c r="B4123" t="s">
        <v>16928</v>
      </c>
      <c r="C4123" t="s">
        <v>16916</v>
      </c>
      <c r="D4123">
        <v>250</v>
      </c>
      <c r="E4123" t="s">
        <v>9301</v>
      </c>
      <c r="F4123">
        <v>250</v>
      </c>
      <c r="G4123" t="s">
        <v>9</v>
      </c>
      <c r="H4123" t="s">
        <v>53</v>
      </c>
      <c r="I4123" t="s">
        <v>54</v>
      </c>
      <c r="J4123" t="s">
        <v>55</v>
      </c>
      <c r="K4123" t="s">
        <v>16929</v>
      </c>
      <c r="M4123">
        <v>48</v>
      </c>
      <c r="O4123">
        <v>48</v>
      </c>
      <c r="P4123">
        <v>2</v>
      </c>
      <c r="Q4123" t="s">
        <v>9302</v>
      </c>
      <c r="R4123">
        <v>1</v>
      </c>
      <c r="S4123" t="s">
        <v>9330</v>
      </c>
      <c r="T4123" t="b">
        <v>0</v>
      </c>
      <c r="U4123" t="b">
        <v>0</v>
      </c>
      <c r="V4123" t="s">
        <v>9305</v>
      </c>
      <c r="W4123" t="s">
        <v>9305</v>
      </c>
      <c r="X4123" t="s">
        <v>9305</v>
      </c>
      <c r="Y4123" t="s">
        <v>9305</v>
      </c>
      <c r="Z4123" t="s">
        <v>9305</v>
      </c>
      <c r="AA4123" t="s">
        <v>9305</v>
      </c>
      <c r="AB4123" t="s">
        <v>9305</v>
      </c>
      <c r="AC4123" t="s">
        <v>9305</v>
      </c>
      <c r="AD4123" t="s">
        <v>9305</v>
      </c>
      <c r="AE4123" s="1">
        <v>45015</v>
      </c>
    </row>
    <row r="4124" spans="1:31" x14ac:dyDescent="0.25">
      <c r="A4124" t="s">
        <v>6021</v>
      </c>
      <c r="B4124" t="s">
        <v>16930</v>
      </c>
      <c r="C4124" t="s">
        <v>16916</v>
      </c>
      <c r="D4124">
        <v>650</v>
      </c>
      <c r="E4124" t="s">
        <v>9301</v>
      </c>
      <c r="F4124">
        <v>650</v>
      </c>
      <c r="G4124" t="s">
        <v>9</v>
      </c>
      <c r="H4124" t="s">
        <v>53</v>
      </c>
      <c r="I4124" t="s">
        <v>54</v>
      </c>
      <c r="J4124" t="s">
        <v>55</v>
      </c>
      <c r="K4124" t="s">
        <v>12593</v>
      </c>
      <c r="M4124">
        <v>48</v>
      </c>
      <c r="O4124">
        <v>48</v>
      </c>
      <c r="P4124">
        <v>2</v>
      </c>
      <c r="Q4124" t="s">
        <v>9322</v>
      </c>
      <c r="S4124" t="s">
        <v>9303</v>
      </c>
      <c r="T4124" t="b">
        <v>1</v>
      </c>
      <c r="U4124" t="b">
        <v>1</v>
      </c>
      <c r="V4124" t="s">
        <v>9305</v>
      </c>
      <c r="W4124" t="s">
        <v>9305</v>
      </c>
      <c r="X4124" t="s">
        <v>9305</v>
      </c>
      <c r="Y4124" t="s">
        <v>9305</v>
      </c>
      <c r="Z4124" t="s">
        <v>9305</v>
      </c>
      <c r="AA4124" t="s">
        <v>9305</v>
      </c>
      <c r="AB4124" t="s">
        <v>9305</v>
      </c>
      <c r="AC4124" t="s">
        <v>9305</v>
      </c>
      <c r="AD4124" t="s">
        <v>9305</v>
      </c>
      <c r="AE4124" s="1">
        <v>45021</v>
      </c>
    </row>
    <row r="4125" spans="1:31" x14ac:dyDescent="0.25">
      <c r="A4125" t="s">
        <v>6036</v>
      </c>
      <c r="B4125" t="s">
        <v>16931</v>
      </c>
      <c r="C4125" t="s">
        <v>16916</v>
      </c>
      <c r="D4125">
        <v>650</v>
      </c>
      <c r="E4125" t="s">
        <v>9301</v>
      </c>
      <c r="F4125">
        <v>650</v>
      </c>
      <c r="G4125" t="s">
        <v>9</v>
      </c>
      <c r="H4125" t="s">
        <v>53</v>
      </c>
      <c r="I4125" t="s">
        <v>54</v>
      </c>
      <c r="J4125" t="s">
        <v>55</v>
      </c>
      <c r="K4125" t="s">
        <v>12593</v>
      </c>
      <c r="M4125">
        <v>48</v>
      </c>
      <c r="O4125">
        <v>48</v>
      </c>
      <c r="P4125">
        <v>2</v>
      </c>
      <c r="Q4125" t="s">
        <v>9326</v>
      </c>
      <c r="R4125">
        <v>1</v>
      </c>
      <c r="S4125" t="s">
        <v>9303</v>
      </c>
      <c r="T4125" t="b">
        <v>1</v>
      </c>
      <c r="U4125" t="b">
        <v>1</v>
      </c>
      <c r="V4125" t="s">
        <v>9304</v>
      </c>
      <c r="W4125" t="s">
        <v>9304</v>
      </c>
      <c r="X4125" t="s">
        <v>9304</v>
      </c>
      <c r="Y4125" t="s">
        <v>9304</v>
      </c>
      <c r="Z4125" t="s">
        <v>9304</v>
      </c>
      <c r="AA4125" t="s">
        <v>9304</v>
      </c>
      <c r="AB4125" t="s">
        <v>9304</v>
      </c>
      <c r="AC4125" t="s">
        <v>9304</v>
      </c>
      <c r="AD4125" t="s">
        <v>9305</v>
      </c>
      <c r="AE4125" s="1">
        <v>45019</v>
      </c>
    </row>
    <row r="4126" spans="1:31" x14ac:dyDescent="0.25">
      <c r="A4126" t="s">
        <v>6551</v>
      </c>
      <c r="B4126" t="s">
        <v>16932</v>
      </c>
      <c r="C4126" t="s">
        <v>16916</v>
      </c>
      <c r="D4126">
        <v>250</v>
      </c>
      <c r="E4126" t="s">
        <v>9301</v>
      </c>
      <c r="F4126">
        <v>250</v>
      </c>
      <c r="G4126" t="s">
        <v>9</v>
      </c>
      <c r="H4126" t="s">
        <v>53</v>
      </c>
      <c r="I4126" t="s">
        <v>54</v>
      </c>
      <c r="J4126" t="s">
        <v>55</v>
      </c>
      <c r="K4126" t="s">
        <v>16933</v>
      </c>
      <c r="L4126">
        <v>48</v>
      </c>
      <c r="M4126">
        <v>48</v>
      </c>
      <c r="O4126">
        <v>48</v>
      </c>
      <c r="P4126">
        <v>2</v>
      </c>
      <c r="Q4126" t="s">
        <v>9302</v>
      </c>
      <c r="R4126">
        <v>1</v>
      </c>
      <c r="S4126" t="s">
        <v>9330</v>
      </c>
      <c r="T4126" t="b">
        <v>1</v>
      </c>
      <c r="U4126" t="b">
        <v>0</v>
      </c>
      <c r="V4126" t="s">
        <v>9305</v>
      </c>
      <c r="W4126" t="s">
        <v>9305</v>
      </c>
      <c r="X4126" t="s">
        <v>9304</v>
      </c>
      <c r="Y4126" t="s">
        <v>9304</v>
      </c>
      <c r="Z4126" t="s">
        <v>9304</v>
      </c>
      <c r="AA4126" t="s">
        <v>9304</v>
      </c>
      <c r="AB4126" t="s">
        <v>9304</v>
      </c>
      <c r="AC4126" t="s">
        <v>9304</v>
      </c>
      <c r="AD4126" t="s">
        <v>9305</v>
      </c>
      <c r="AE4126" s="1">
        <v>45047</v>
      </c>
    </row>
    <row r="4127" spans="1:31" x14ac:dyDescent="0.25">
      <c r="A4127" t="s">
        <v>6555</v>
      </c>
      <c r="B4127" t="s">
        <v>16934</v>
      </c>
      <c r="C4127" t="s">
        <v>16916</v>
      </c>
      <c r="D4127">
        <v>400</v>
      </c>
      <c r="E4127" t="s">
        <v>9301</v>
      </c>
      <c r="F4127">
        <v>400</v>
      </c>
      <c r="G4127" t="s">
        <v>9</v>
      </c>
      <c r="H4127" t="s">
        <v>53</v>
      </c>
      <c r="I4127" t="s">
        <v>54</v>
      </c>
      <c r="J4127" t="s">
        <v>55</v>
      </c>
      <c r="K4127" t="s">
        <v>11472</v>
      </c>
      <c r="L4127">
        <v>30</v>
      </c>
      <c r="M4127">
        <v>48</v>
      </c>
      <c r="N4127">
        <v>5</v>
      </c>
      <c r="O4127">
        <v>48</v>
      </c>
      <c r="P4127">
        <v>2</v>
      </c>
      <c r="Q4127" t="s">
        <v>9322</v>
      </c>
      <c r="R4127">
        <v>1</v>
      </c>
      <c r="S4127" t="s">
        <v>9350</v>
      </c>
      <c r="T4127" t="b">
        <v>1</v>
      </c>
      <c r="U4127" t="b">
        <v>0</v>
      </c>
      <c r="V4127" t="s">
        <v>9304</v>
      </c>
      <c r="W4127" t="s">
        <v>9305</v>
      </c>
      <c r="X4127" t="s">
        <v>9304</v>
      </c>
      <c r="Y4127" t="s">
        <v>9304</v>
      </c>
      <c r="Z4127" t="s">
        <v>9304</v>
      </c>
      <c r="AA4127" t="s">
        <v>9304</v>
      </c>
      <c r="AB4127" t="s">
        <v>9304</v>
      </c>
      <c r="AC4127" t="s">
        <v>9304</v>
      </c>
      <c r="AD4127" t="s">
        <v>9305</v>
      </c>
      <c r="AE4127" s="1">
        <v>45047</v>
      </c>
    </row>
    <row r="4128" spans="1:31" x14ac:dyDescent="0.25">
      <c r="A4128" t="s">
        <v>6969</v>
      </c>
      <c r="B4128" t="s">
        <v>16935</v>
      </c>
      <c r="C4128" t="s">
        <v>16916</v>
      </c>
      <c r="D4128">
        <v>190</v>
      </c>
      <c r="E4128" t="s">
        <v>9301</v>
      </c>
      <c r="F4128">
        <v>190</v>
      </c>
      <c r="G4128" t="s">
        <v>9</v>
      </c>
      <c r="H4128" t="s">
        <v>53</v>
      </c>
      <c r="I4128" t="s">
        <v>54</v>
      </c>
      <c r="J4128" t="s">
        <v>55</v>
      </c>
      <c r="K4128" t="s">
        <v>16936</v>
      </c>
      <c r="M4128">
        <v>48</v>
      </c>
      <c r="O4128">
        <v>48</v>
      </c>
      <c r="P4128">
        <v>2</v>
      </c>
      <c r="Q4128" t="s">
        <v>9302</v>
      </c>
      <c r="S4128" t="s">
        <v>9330</v>
      </c>
      <c r="T4128" t="b">
        <v>1</v>
      </c>
      <c r="U4128" t="b">
        <v>0</v>
      </c>
      <c r="V4128" t="s">
        <v>9304</v>
      </c>
      <c r="W4128" t="s">
        <v>9305</v>
      </c>
      <c r="X4128" t="s">
        <v>9305</v>
      </c>
      <c r="Y4128" t="s">
        <v>9304</v>
      </c>
      <c r="Z4128" t="s">
        <v>9305</v>
      </c>
      <c r="AA4128" t="s">
        <v>9304</v>
      </c>
      <c r="AB4128" t="s">
        <v>9305</v>
      </c>
      <c r="AC4128" t="s">
        <v>9304</v>
      </c>
      <c r="AD4128" t="s">
        <v>9305</v>
      </c>
      <c r="AE4128" s="1">
        <v>45000</v>
      </c>
    </row>
    <row r="4129" spans="1:31" x14ac:dyDescent="0.25">
      <c r="A4129" t="s">
        <v>7469</v>
      </c>
      <c r="B4129" t="s">
        <v>16937</v>
      </c>
      <c r="C4129" t="s">
        <v>16916</v>
      </c>
      <c r="D4129">
        <v>350</v>
      </c>
      <c r="E4129" t="s">
        <v>9301</v>
      </c>
      <c r="F4129">
        <v>350</v>
      </c>
      <c r="G4129" t="s">
        <v>9</v>
      </c>
      <c r="H4129" t="s">
        <v>53</v>
      </c>
      <c r="I4129" t="s">
        <v>54</v>
      </c>
      <c r="J4129" t="s">
        <v>55</v>
      </c>
      <c r="K4129" t="s">
        <v>14266</v>
      </c>
      <c r="L4129">
        <v>48</v>
      </c>
      <c r="M4129">
        <v>48</v>
      </c>
      <c r="O4129">
        <v>48</v>
      </c>
      <c r="P4129">
        <v>2</v>
      </c>
      <c r="Q4129" t="s">
        <v>9322</v>
      </c>
      <c r="R4129">
        <v>1</v>
      </c>
      <c r="S4129" t="s">
        <v>9330</v>
      </c>
      <c r="T4129" t="b">
        <v>1</v>
      </c>
      <c r="U4129" t="b">
        <v>0</v>
      </c>
      <c r="V4129" t="s">
        <v>9304</v>
      </c>
      <c r="W4129" t="s">
        <v>9304</v>
      </c>
      <c r="X4129" t="s">
        <v>9304</v>
      </c>
      <c r="Y4129" t="s">
        <v>9304</v>
      </c>
      <c r="Z4129" t="s">
        <v>9304</v>
      </c>
      <c r="AA4129" t="s">
        <v>9304</v>
      </c>
      <c r="AB4129" t="s">
        <v>9304</v>
      </c>
      <c r="AC4129" t="s">
        <v>9304</v>
      </c>
      <c r="AD4129" t="s">
        <v>9305</v>
      </c>
      <c r="AE4129" s="1">
        <v>45015</v>
      </c>
    </row>
    <row r="4130" spans="1:31" x14ac:dyDescent="0.25">
      <c r="A4130" t="s">
        <v>7919</v>
      </c>
      <c r="B4130" t="s">
        <v>16938</v>
      </c>
      <c r="C4130" t="s">
        <v>16916</v>
      </c>
      <c r="D4130">
        <v>280</v>
      </c>
      <c r="E4130" t="s">
        <v>9301</v>
      </c>
      <c r="F4130">
        <v>280</v>
      </c>
      <c r="G4130" t="s">
        <v>9</v>
      </c>
      <c r="H4130" t="s">
        <v>53</v>
      </c>
      <c r="I4130" t="s">
        <v>54</v>
      </c>
      <c r="J4130" t="s">
        <v>55</v>
      </c>
      <c r="K4130" t="s">
        <v>16939</v>
      </c>
      <c r="M4130">
        <v>48</v>
      </c>
      <c r="O4130">
        <v>48</v>
      </c>
      <c r="P4130">
        <v>2</v>
      </c>
      <c r="Q4130" t="s">
        <v>9326</v>
      </c>
      <c r="R4130">
        <v>1</v>
      </c>
      <c r="S4130" t="s">
        <v>9303</v>
      </c>
      <c r="T4130" t="b">
        <v>1</v>
      </c>
      <c r="U4130" t="b">
        <v>1</v>
      </c>
      <c r="V4130" t="s">
        <v>9304</v>
      </c>
      <c r="W4130" t="s">
        <v>9305</v>
      </c>
      <c r="X4130" t="s">
        <v>9305</v>
      </c>
      <c r="Y4130" t="s">
        <v>9304</v>
      </c>
      <c r="Z4130" t="s">
        <v>9305</v>
      </c>
      <c r="AA4130" t="s">
        <v>9304</v>
      </c>
      <c r="AB4130" t="s">
        <v>9305</v>
      </c>
      <c r="AC4130" t="s">
        <v>9304</v>
      </c>
      <c r="AD4130" t="s">
        <v>9305</v>
      </c>
      <c r="AE4130" s="1">
        <v>45047</v>
      </c>
    </row>
    <row r="4131" spans="1:31" x14ac:dyDescent="0.25">
      <c r="A4131" t="s">
        <v>8574</v>
      </c>
      <c r="B4131" t="s">
        <v>16940</v>
      </c>
      <c r="C4131" t="s">
        <v>16916</v>
      </c>
      <c r="D4131">
        <v>180</v>
      </c>
      <c r="E4131" t="s">
        <v>9301</v>
      </c>
      <c r="F4131">
        <v>180</v>
      </c>
      <c r="G4131" t="s">
        <v>9</v>
      </c>
      <c r="H4131" t="s">
        <v>53</v>
      </c>
      <c r="I4131" t="s">
        <v>54</v>
      </c>
      <c r="J4131" t="s">
        <v>55</v>
      </c>
      <c r="K4131" t="s">
        <v>16941</v>
      </c>
      <c r="L4131">
        <v>25</v>
      </c>
      <c r="M4131">
        <v>48</v>
      </c>
      <c r="N4131">
        <v>8</v>
      </c>
      <c r="O4131">
        <v>48</v>
      </c>
      <c r="P4131">
        <v>2</v>
      </c>
      <c r="Q4131" t="s">
        <v>9302</v>
      </c>
      <c r="R4131">
        <v>1</v>
      </c>
      <c r="S4131" t="s">
        <v>9330</v>
      </c>
      <c r="T4131" t="b">
        <v>1</v>
      </c>
      <c r="U4131" t="b">
        <v>0</v>
      </c>
      <c r="V4131" t="s">
        <v>9304</v>
      </c>
      <c r="W4131" t="s">
        <v>9305</v>
      </c>
      <c r="X4131" t="s">
        <v>9304</v>
      </c>
      <c r="Y4131" t="s">
        <v>9305</v>
      </c>
      <c r="Z4131" t="s">
        <v>9304</v>
      </c>
      <c r="AA4131" t="s">
        <v>9304</v>
      </c>
      <c r="AB4131" t="s">
        <v>9305</v>
      </c>
      <c r="AC4131" t="s">
        <v>9304</v>
      </c>
      <c r="AD4131" t="s">
        <v>9305</v>
      </c>
      <c r="AE4131" s="1">
        <v>45034</v>
      </c>
    </row>
    <row r="4132" spans="1:31" x14ac:dyDescent="0.25">
      <c r="A4132" t="s">
        <v>8835</v>
      </c>
      <c r="B4132" t="s">
        <v>16942</v>
      </c>
      <c r="C4132" t="s">
        <v>16916</v>
      </c>
      <c r="D4132">
        <v>280</v>
      </c>
      <c r="E4132" t="s">
        <v>9301</v>
      </c>
      <c r="F4132">
        <v>280</v>
      </c>
      <c r="G4132" t="s">
        <v>9</v>
      </c>
      <c r="H4132" t="s">
        <v>53</v>
      </c>
      <c r="I4132" t="s">
        <v>54</v>
      </c>
      <c r="J4132" t="s">
        <v>55</v>
      </c>
      <c r="K4132" t="s">
        <v>11321</v>
      </c>
      <c r="M4132">
        <v>48</v>
      </c>
      <c r="O4132">
        <v>48</v>
      </c>
      <c r="P4132">
        <v>2</v>
      </c>
      <c r="Q4132" t="s">
        <v>9326</v>
      </c>
      <c r="R4132">
        <v>1</v>
      </c>
      <c r="S4132" t="s">
        <v>9330</v>
      </c>
      <c r="T4132" t="b">
        <v>0</v>
      </c>
      <c r="U4132" t="b">
        <v>0</v>
      </c>
      <c r="V4132" t="s">
        <v>9305</v>
      </c>
      <c r="W4132" t="s">
        <v>9305</v>
      </c>
      <c r="X4132" t="s">
        <v>9304</v>
      </c>
      <c r="Y4132" t="s">
        <v>9304</v>
      </c>
      <c r="Z4132" t="s">
        <v>9305</v>
      </c>
      <c r="AA4132" t="s">
        <v>9305</v>
      </c>
      <c r="AB4132" t="s">
        <v>9304</v>
      </c>
      <c r="AC4132" t="s">
        <v>9304</v>
      </c>
      <c r="AD4132" t="s">
        <v>9305</v>
      </c>
      <c r="AE4132" s="1">
        <v>45022</v>
      </c>
    </row>
    <row r="4133" spans="1:31" x14ac:dyDescent="0.25">
      <c r="A4133" t="s">
        <v>2798</v>
      </c>
      <c r="B4133" t="s">
        <v>16943</v>
      </c>
      <c r="C4133" t="s">
        <v>16944</v>
      </c>
      <c r="D4133">
        <v>250</v>
      </c>
      <c r="E4133" t="s">
        <v>9301</v>
      </c>
      <c r="F4133">
        <v>250</v>
      </c>
      <c r="G4133" t="s">
        <v>9</v>
      </c>
      <c r="H4133" t="s">
        <v>53</v>
      </c>
      <c r="I4133" t="s">
        <v>54</v>
      </c>
      <c r="J4133" t="s">
        <v>64</v>
      </c>
      <c r="K4133" t="s">
        <v>12170</v>
      </c>
      <c r="M4133">
        <v>48</v>
      </c>
      <c r="O4133">
        <v>48</v>
      </c>
      <c r="P4133">
        <v>2</v>
      </c>
      <c r="Q4133" t="s">
        <v>9341</v>
      </c>
      <c r="S4133" t="s">
        <v>9330</v>
      </c>
      <c r="T4133" t="b">
        <v>1</v>
      </c>
      <c r="U4133" t="b">
        <v>1</v>
      </c>
      <c r="V4133" t="s">
        <v>9305</v>
      </c>
      <c r="W4133" t="s">
        <v>9305</v>
      </c>
      <c r="X4133" t="s">
        <v>9305</v>
      </c>
      <c r="Y4133" t="s">
        <v>9305</v>
      </c>
      <c r="Z4133" t="s">
        <v>9305</v>
      </c>
      <c r="AA4133" t="s">
        <v>9305</v>
      </c>
      <c r="AB4133" t="s">
        <v>9305</v>
      </c>
      <c r="AC4133" t="s">
        <v>9305</v>
      </c>
      <c r="AD4133" t="s">
        <v>9305</v>
      </c>
      <c r="AE4133" s="1">
        <v>44991</v>
      </c>
    </row>
    <row r="4134" spans="1:31" x14ac:dyDescent="0.25">
      <c r="A4134" t="s">
        <v>6276</v>
      </c>
      <c r="B4134" t="s">
        <v>16945</v>
      </c>
      <c r="C4134" t="s">
        <v>16944</v>
      </c>
      <c r="D4134">
        <v>150</v>
      </c>
      <c r="E4134" t="s">
        <v>9301</v>
      </c>
      <c r="F4134">
        <v>150</v>
      </c>
      <c r="G4134" t="s">
        <v>9</v>
      </c>
      <c r="H4134" t="s">
        <v>53</v>
      </c>
      <c r="I4134" t="s">
        <v>54</v>
      </c>
      <c r="J4134" t="s">
        <v>64</v>
      </c>
      <c r="K4134" t="s">
        <v>9384</v>
      </c>
      <c r="M4134">
        <v>48</v>
      </c>
      <c r="O4134">
        <v>48</v>
      </c>
      <c r="P4134">
        <v>2</v>
      </c>
      <c r="Q4134" t="s">
        <v>9341</v>
      </c>
      <c r="S4134" t="s">
        <v>9330</v>
      </c>
      <c r="T4134" t="b">
        <v>1</v>
      </c>
      <c r="U4134" t="b">
        <v>0</v>
      </c>
      <c r="V4134" t="s">
        <v>9305</v>
      </c>
      <c r="W4134" t="s">
        <v>9305</v>
      </c>
      <c r="X4134" t="s">
        <v>9305</v>
      </c>
      <c r="Y4134" t="s">
        <v>9305</v>
      </c>
      <c r="Z4134" t="s">
        <v>9305</v>
      </c>
      <c r="AA4134" t="s">
        <v>9305</v>
      </c>
      <c r="AB4134" t="s">
        <v>9305</v>
      </c>
      <c r="AC4134" t="s">
        <v>9305</v>
      </c>
      <c r="AD4134" t="s">
        <v>9305</v>
      </c>
      <c r="AE4134" s="1">
        <v>45033</v>
      </c>
    </row>
    <row r="4135" spans="1:31" x14ac:dyDescent="0.25">
      <c r="A4135" t="s">
        <v>7519</v>
      </c>
      <c r="B4135" t="s">
        <v>16946</v>
      </c>
      <c r="C4135" t="s">
        <v>16944</v>
      </c>
      <c r="D4135">
        <v>290</v>
      </c>
      <c r="E4135" t="s">
        <v>9301</v>
      </c>
      <c r="F4135">
        <v>290</v>
      </c>
      <c r="G4135" t="s">
        <v>9</v>
      </c>
      <c r="H4135" t="s">
        <v>53</v>
      </c>
      <c r="I4135" t="s">
        <v>54</v>
      </c>
      <c r="J4135" t="s">
        <v>64</v>
      </c>
      <c r="K4135" t="s">
        <v>16947</v>
      </c>
      <c r="M4135">
        <v>48</v>
      </c>
      <c r="O4135">
        <v>48</v>
      </c>
      <c r="P4135">
        <v>2</v>
      </c>
      <c r="Q4135" t="s">
        <v>9302</v>
      </c>
      <c r="R4135">
        <v>1</v>
      </c>
      <c r="S4135" t="s">
        <v>9330</v>
      </c>
      <c r="T4135" t="b">
        <v>1</v>
      </c>
      <c r="U4135" t="b">
        <v>0</v>
      </c>
      <c r="V4135" t="s">
        <v>9305</v>
      </c>
      <c r="W4135" t="s">
        <v>9305</v>
      </c>
      <c r="X4135" t="s">
        <v>9305</v>
      </c>
      <c r="Y4135" t="s">
        <v>9305</v>
      </c>
      <c r="Z4135" t="s">
        <v>9305</v>
      </c>
      <c r="AA4135" t="s">
        <v>9305</v>
      </c>
      <c r="AB4135" t="s">
        <v>9305</v>
      </c>
      <c r="AC4135" t="s">
        <v>9305</v>
      </c>
      <c r="AD4135" t="s">
        <v>9305</v>
      </c>
      <c r="AE4135" s="1">
        <v>45022</v>
      </c>
    </row>
    <row r="4136" spans="1:31" x14ac:dyDescent="0.25">
      <c r="A4136" t="s">
        <v>8425</v>
      </c>
      <c r="B4136" t="s">
        <v>16948</v>
      </c>
      <c r="C4136" t="s">
        <v>16944</v>
      </c>
      <c r="D4136">
        <v>290</v>
      </c>
      <c r="E4136" t="s">
        <v>9301</v>
      </c>
      <c r="F4136">
        <v>290</v>
      </c>
      <c r="G4136" t="s">
        <v>9</v>
      </c>
      <c r="H4136" t="s">
        <v>53</v>
      </c>
      <c r="I4136" t="s">
        <v>54</v>
      </c>
      <c r="J4136" t="s">
        <v>64</v>
      </c>
      <c r="K4136" t="s">
        <v>16947</v>
      </c>
      <c r="M4136">
        <v>48</v>
      </c>
      <c r="O4136">
        <v>48</v>
      </c>
      <c r="P4136">
        <v>2</v>
      </c>
      <c r="Q4136" t="s">
        <v>9341</v>
      </c>
      <c r="S4136" t="s">
        <v>9330</v>
      </c>
      <c r="T4136" t="b">
        <v>1</v>
      </c>
      <c r="U4136" t="b">
        <v>0</v>
      </c>
      <c r="V4136" t="s">
        <v>9305</v>
      </c>
      <c r="W4136" t="s">
        <v>9305</v>
      </c>
      <c r="X4136" t="s">
        <v>9304</v>
      </c>
      <c r="Y4136" t="s">
        <v>9304</v>
      </c>
      <c r="Z4136" t="s">
        <v>9304</v>
      </c>
      <c r="AA4136" t="s">
        <v>9304</v>
      </c>
      <c r="AB4136" t="s">
        <v>9304</v>
      </c>
      <c r="AC4136" t="s">
        <v>9304</v>
      </c>
      <c r="AD4136" t="s">
        <v>9305</v>
      </c>
      <c r="AE4136" s="1">
        <v>45022</v>
      </c>
    </row>
    <row r="4137" spans="1:31" x14ac:dyDescent="0.25">
      <c r="A4137" t="s">
        <v>8638</v>
      </c>
      <c r="B4137" t="s">
        <v>16949</v>
      </c>
      <c r="C4137" t="s">
        <v>16944</v>
      </c>
      <c r="D4137">
        <v>125</v>
      </c>
      <c r="E4137" t="s">
        <v>9301</v>
      </c>
      <c r="F4137">
        <v>125</v>
      </c>
      <c r="G4137" t="s">
        <v>9</v>
      </c>
      <c r="H4137" t="s">
        <v>53</v>
      </c>
      <c r="I4137" t="s">
        <v>54</v>
      </c>
      <c r="J4137" t="s">
        <v>64</v>
      </c>
      <c r="K4137" t="s">
        <v>16950</v>
      </c>
      <c r="L4137">
        <v>15</v>
      </c>
      <c r="M4137">
        <v>48</v>
      </c>
      <c r="N4137">
        <v>18</v>
      </c>
      <c r="O4137">
        <v>48</v>
      </c>
      <c r="P4137">
        <v>2</v>
      </c>
      <c r="Q4137" t="s">
        <v>9322</v>
      </c>
      <c r="R4137">
        <v>2</v>
      </c>
      <c r="S4137" t="s">
        <v>9350</v>
      </c>
      <c r="T4137" t="b">
        <v>0</v>
      </c>
      <c r="U4137" t="b">
        <v>0</v>
      </c>
      <c r="V4137" t="s">
        <v>9305</v>
      </c>
      <c r="W4137" t="s">
        <v>9305</v>
      </c>
      <c r="X4137" t="s">
        <v>9304</v>
      </c>
      <c r="Y4137" t="s">
        <v>9304</v>
      </c>
      <c r="Z4137" t="s">
        <v>9305</v>
      </c>
      <c r="AA4137" t="s">
        <v>9304</v>
      </c>
      <c r="AB4137" t="s">
        <v>9304</v>
      </c>
      <c r="AC4137" t="s">
        <v>9304</v>
      </c>
      <c r="AD4137" t="s">
        <v>9305</v>
      </c>
      <c r="AE4137" s="1">
        <v>45022</v>
      </c>
    </row>
    <row r="4138" spans="1:31" x14ac:dyDescent="0.25">
      <c r="A4138" t="s">
        <v>4746</v>
      </c>
      <c r="B4138" t="s">
        <v>16951</v>
      </c>
      <c r="C4138" t="s">
        <v>16952</v>
      </c>
      <c r="D4138">
        <v>75</v>
      </c>
      <c r="E4138" t="s">
        <v>9301</v>
      </c>
      <c r="F4138">
        <v>75</v>
      </c>
      <c r="G4138" t="s">
        <v>9</v>
      </c>
      <c r="H4138" t="s">
        <v>53</v>
      </c>
      <c r="I4138" t="s">
        <v>54</v>
      </c>
      <c r="J4138" t="s">
        <v>64</v>
      </c>
      <c r="K4138" t="s">
        <v>16953</v>
      </c>
      <c r="M4138">
        <v>48</v>
      </c>
      <c r="O4138">
        <v>48</v>
      </c>
      <c r="P4138">
        <v>2</v>
      </c>
      <c r="Q4138" t="s">
        <v>9341</v>
      </c>
      <c r="S4138" t="s">
        <v>9330</v>
      </c>
      <c r="T4138" t="b">
        <v>1</v>
      </c>
      <c r="U4138" t="b">
        <v>0</v>
      </c>
      <c r="V4138" t="s">
        <v>9305</v>
      </c>
      <c r="W4138" t="s">
        <v>9305</v>
      </c>
      <c r="X4138" t="s">
        <v>9305</v>
      </c>
      <c r="Y4138" t="s">
        <v>9305</v>
      </c>
      <c r="Z4138" t="s">
        <v>9305</v>
      </c>
      <c r="AA4138" t="s">
        <v>9305</v>
      </c>
      <c r="AB4138" t="s">
        <v>9305</v>
      </c>
      <c r="AC4138" t="s">
        <v>9305</v>
      </c>
      <c r="AD4138" t="s">
        <v>9305</v>
      </c>
      <c r="AE4138" s="1">
        <v>45014</v>
      </c>
    </row>
    <row r="4139" spans="1:31" x14ac:dyDescent="0.25">
      <c r="A4139" t="s">
        <v>7872</v>
      </c>
      <c r="B4139" t="s">
        <v>16954</v>
      </c>
      <c r="C4139" t="s">
        <v>16955</v>
      </c>
      <c r="D4139">
        <v>200</v>
      </c>
      <c r="E4139" t="s">
        <v>9301</v>
      </c>
      <c r="F4139">
        <v>200</v>
      </c>
      <c r="G4139" t="s">
        <v>9</v>
      </c>
      <c r="H4139" t="s">
        <v>163</v>
      </c>
      <c r="I4139" t="s">
        <v>164</v>
      </c>
      <c r="J4139" t="s">
        <v>3763</v>
      </c>
      <c r="K4139" t="s">
        <v>16350</v>
      </c>
      <c r="M4139">
        <v>48</v>
      </c>
      <c r="O4139">
        <v>48</v>
      </c>
      <c r="P4139">
        <v>2</v>
      </c>
      <c r="Q4139" t="s">
        <v>11088</v>
      </c>
      <c r="R4139">
        <v>1</v>
      </c>
      <c r="S4139" t="s">
        <v>9330</v>
      </c>
      <c r="T4139" t="b">
        <v>0</v>
      </c>
      <c r="U4139" t="b">
        <v>0</v>
      </c>
      <c r="V4139" t="s">
        <v>9304</v>
      </c>
      <c r="W4139" t="s">
        <v>9305</v>
      </c>
      <c r="X4139" t="s">
        <v>9304</v>
      </c>
      <c r="Y4139" t="s">
        <v>9305</v>
      </c>
      <c r="Z4139" t="s">
        <v>9304</v>
      </c>
      <c r="AA4139" t="s">
        <v>9304</v>
      </c>
      <c r="AB4139" t="s">
        <v>9304</v>
      </c>
      <c r="AC4139" t="s">
        <v>9304</v>
      </c>
      <c r="AD4139" t="s">
        <v>9305</v>
      </c>
      <c r="AE4139" s="1">
        <v>45047</v>
      </c>
    </row>
    <row r="4140" spans="1:31" x14ac:dyDescent="0.25">
      <c r="A4140" t="s">
        <v>8871</v>
      </c>
      <c r="B4140" t="s">
        <v>16956</v>
      </c>
      <c r="C4140" t="s">
        <v>16957</v>
      </c>
      <c r="D4140">
        <v>150</v>
      </c>
      <c r="E4140" t="s">
        <v>9301</v>
      </c>
      <c r="F4140">
        <v>150</v>
      </c>
      <c r="G4140" t="s">
        <v>9</v>
      </c>
      <c r="H4140" t="s">
        <v>2524</v>
      </c>
      <c r="I4140" t="s">
        <v>2524</v>
      </c>
      <c r="J4140" t="s">
        <v>158</v>
      </c>
      <c r="K4140" t="s">
        <v>16958</v>
      </c>
      <c r="L4140">
        <v>48</v>
      </c>
      <c r="M4140">
        <v>48</v>
      </c>
      <c r="N4140">
        <v>5</v>
      </c>
      <c r="O4140">
        <v>48</v>
      </c>
      <c r="P4140">
        <v>2</v>
      </c>
      <c r="Q4140" t="s">
        <v>9302</v>
      </c>
      <c r="R4140">
        <v>1</v>
      </c>
      <c r="S4140" t="s">
        <v>9303</v>
      </c>
      <c r="T4140" t="b">
        <v>1</v>
      </c>
      <c r="U4140" t="b">
        <v>0</v>
      </c>
      <c r="V4140" t="s">
        <v>9305</v>
      </c>
      <c r="W4140" t="s">
        <v>9304</v>
      </c>
      <c r="X4140" t="s">
        <v>9305</v>
      </c>
      <c r="Y4140" t="s">
        <v>9305</v>
      </c>
      <c r="Z4140" t="s">
        <v>9305</v>
      </c>
      <c r="AA4140" t="s">
        <v>9304</v>
      </c>
      <c r="AB4140" t="s">
        <v>9304</v>
      </c>
      <c r="AC4140" t="s">
        <v>9304</v>
      </c>
      <c r="AD4140" t="s">
        <v>9305</v>
      </c>
      <c r="AE4140" s="1">
        <v>45047</v>
      </c>
    </row>
    <row r="4141" spans="1:31" x14ac:dyDescent="0.25">
      <c r="A4141" t="s">
        <v>3733</v>
      </c>
      <c r="B4141" t="s">
        <v>16959</v>
      </c>
      <c r="C4141" t="s">
        <v>16960</v>
      </c>
      <c r="D4141">
        <v>260</v>
      </c>
      <c r="E4141" t="s">
        <v>9301</v>
      </c>
      <c r="F4141">
        <v>260</v>
      </c>
      <c r="G4141" t="s">
        <v>9</v>
      </c>
      <c r="H4141" t="s">
        <v>53</v>
      </c>
      <c r="I4141" t="s">
        <v>54</v>
      </c>
      <c r="J4141" t="s">
        <v>97</v>
      </c>
      <c r="K4141" t="s">
        <v>16961</v>
      </c>
      <c r="M4141">
        <v>48</v>
      </c>
      <c r="O4141">
        <v>48</v>
      </c>
      <c r="P4141">
        <v>2</v>
      </c>
      <c r="Q4141" t="s">
        <v>9341</v>
      </c>
      <c r="S4141" t="s">
        <v>9330</v>
      </c>
      <c r="T4141" t="b">
        <v>1</v>
      </c>
      <c r="U4141" t="b">
        <v>0</v>
      </c>
      <c r="V4141" t="s">
        <v>9305</v>
      </c>
      <c r="W4141" t="s">
        <v>9305</v>
      </c>
      <c r="X4141" t="s">
        <v>9305</v>
      </c>
      <c r="Y4141" t="s">
        <v>9305</v>
      </c>
      <c r="Z4141" t="s">
        <v>9305</v>
      </c>
      <c r="AA4141" t="s">
        <v>9305</v>
      </c>
      <c r="AB4141" t="s">
        <v>9305</v>
      </c>
      <c r="AC4141" t="s">
        <v>9305</v>
      </c>
      <c r="AD4141" t="s">
        <v>9305</v>
      </c>
      <c r="AE4141" s="1">
        <v>45012</v>
      </c>
    </row>
    <row r="4142" spans="1:31" x14ac:dyDescent="0.25">
      <c r="A4142" t="s">
        <v>8385</v>
      </c>
      <c r="B4142" t="s">
        <v>16962</v>
      </c>
      <c r="C4142" t="s">
        <v>16960</v>
      </c>
      <c r="D4142">
        <v>260</v>
      </c>
      <c r="E4142" t="s">
        <v>9301</v>
      </c>
      <c r="F4142">
        <v>260</v>
      </c>
      <c r="G4142" t="s">
        <v>9</v>
      </c>
      <c r="H4142" t="s">
        <v>53</v>
      </c>
      <c r="I4142" t="s">
        <v>54</v>
      </c>
      <c r="J4142" t="s">
        <v>97</v>
      </c>
      <c r="K4142" t="s">
        <v>16961</v>
      </c>
      <c r="L4142">
        <v>48</v>
      </c>
      <c r="M4142">
        <v>48</v>
      </c>
      <c r="O4142">
        <v>48</v>
      </c>
      <c r="P4142">
        <v>2</v>
      </c>
      <c r="Q4142" t="s">
        <v>9302</v>
      </c>
      <c r="R4142">
        <v>1</v>
      </c>
      <c r="S4142" t="s">
        <v>9330</v>
      </c>
      <c r="T4142" t="b">
        <v>1</v>
      </c>
      <c r="U4142" t="b">
        <v>0</v>
      </c>
      <c r="V4142" t="s">
        <v>9305</v>
      </c>
      <c r="W4142" t="s">
        <v>9305</v>
      </c>
      <c r="X4142" t="s">
        <v>9304</v>
      </c>
      <c r="Y4142" t="s">
        <v>9305</v>
      </c>
      <c r="Z4142" t="s">
        <v>9304</v>
      </c>
      <c r="AA4142" t="s">
        <v>9304</v>
      </c>
      <c r="AB4142" t="s">
        <v>9304</v>
      </c>
      <c r="AC4142" t="s">
        <v>9304</v>
      </c>
      <c r="AD4142" t="s">
        <v>9305</v>
      </c>
      <c r="AE4142" s="1">
        <v>45013</v>
      </c>
    </row>
    <row r="4143" spans="1:31" x14ac:dyDescent="0.25">
      <c r="A4143" t="s">
        <v>1251</v>
      </c>
      <c r="B4143" t="s">
        <v>16963</v>
      </c>
      <c r="C4143" t="s">
        <v>16964</v>
      </c>
      <c r="D4143">
        <v>300</v>
      </c>
      <c r="E4143" t="s">
        <v>9301</v>
      </c>
      <c r="F4143">
        <v>300</v>
      </c>
      <c r="G4143" t="s">
        <v>9</v>
      </c>
      <c r="H4143" t="s">
        <v>53</v>
      </c>
      <c r="I4143" t="s">
        <v>54</v>
      </c>
      <c r="J4143" t="s">
        <v>72</v>
      </c>
      <c r="K4143" t="s">
        <v>16965</v>
      </c>
      <c r="M4143">
        <v>48</v>
      </c>
      <c r="O4143">
        <v>48</v>
      </c>
      <c r="P4143">
        <v>2</v>
      </c>
      <c r="Q4143" t="s">
        <v>9322</v>
      </c>
      <c r="S4143" t="s">
        <v>9330</v>
      </c>
      <c r="T4143" t="b">
        <v>1</v>
      </c>
      <c r="U4143" t="b">
        <v>0</v>
      </c>
      <c r="V4143" t="s">
        <v>9305</v>
      </c>
      <c r="W4143" t="s">
        <v>9305</v>
      </c>
      <c r="X4143" t="s">
        <v>9305</v>
      </c>
      <c r="Y4143" t="s">
        <v>9305</v>
      </c>
      <c r="Z4143" t="s">
        <v>9305</v>
      </c>
      <c r="AA4143" t="s">
        <v>9305</v>
      </c>
      <c r="AB4143" t="s">
        <v>9305</v>
      </c>
      <c r="AC4143" t="s">
        <v>9305</v>
      </c>
      <c r="AD4143" t="s">
        <v>9305</v>
      </c>
      <c r="AE4143" s="1">
        <v>45009</v>
      </c>
    </row>
    <row r="4144" spans="1:31" x14ac:dyDescent="0.25">
      <c r="A4144" t="s">
        <v>3358</v>
      </c>
      <c r="B4144" t="s">
        <v>16966</v>
      </c>
      <c r="C4144" t="s">
        <v>16964</v>
      </c>
      <c r="D4144">
        <v>300</v>
      </c>
      <c r="E4144" t="s">
        <v>9301</v>
      </c>
      <c r="F4144">
        <v>300</v>
      </c>
      <c r="G4144" t="s">
        <v>9</v>
      </c>
      <c r="H4144" t="s">
        <v>53</v>
      </c>
      <c r="I4144" t="s">
        <v>54</v>
      </c>
      <c r="J4144" t="s">
        <v>72</v>
      </c>
      <c r="K4144" t="s">
        <v>16967</v>
      </c>
      <c r="M4144">
        <v>48</v>
      </c>
      <c r="O4144">
        <v>48</v>
      </c>
      <c r="P4144">
        <v>2</v>
      </c>
      <c r="Q4144" t="s">
        <v>9302</v>
      </c>
      <c r="R4144">
        <v>1</v>
      </c>
      <c r="S4144" t="s">
        <v>9330</v>
      </c>
      <c r="T4144" t="b">
        <v>1</v>
      </c>
      <c r="U4144" t="b">
        <v>0</v>
      </c>
      <c r="V4144" t="s">
        <v>9304</v>
      </c>
      <c r="W4144" t="s">
        <v>9305</v>
      </c>
      <c r="X4144" t="s">
        <v>9304</v>
      </c>
      <c r="Y4144" t="s">
        <v>9305</v>
      </c>
      <c r="Z4144" t="s">
        <v>9304</v>
      </c>
      <c r="AA4144" t="s">
        <v>9304</v>
      </c>
      <c r="AB4144" t="s">
        <v>9304</v>
      </c>
      <c r="AC4144" t="s">
        <v>9304</v>
      </c>
      <c r="AD4144" t="s">
        <v>9305</v>
      </c>
      <c r="AE4144" s="1">
        <v>44999</v>
      </c>
    </row>
    <row r="4145" spans="1:31" x14ac:dyDescent="0.25">
      <c r="A4145" t="s">
        <v>3742</v>
      </c>
      <c r="B4145" t="s">
        <v>16968</v>
      </c>
      <c r="C4145" t="s">
        <v>16964</v>
      </c>
      <c r="D4145">
        <v>300</v>
      </c>
      <c r="E4145" t="s">
        <v>9301</v>
      </c>
      <c r="F4145">
        <v>300</v>
      </c>
      <c r="G4145" t="s">
        <v>9</v>
      </c>
      <c r="H4145" t="s">
        <v>53</v>
      </c>
      <c r="I4145" t="s">
        <v>54</v>
      </c>
      <c r="J4145" t="s">
        <v>72</v>
      </c>
      <c r="K4145" t="s">
        <v>11670</v>
      </c>
      <c r="M4145">
        <v>48</v>
      </c>
      <c r="O4145">
        <v>48</v>
      </c>
      <c r="P4145">
        <v>2</v>
      </c>
      <c r="Q4145" t="s">
        <v>9322</v>
      </c>
      <c r="R4145">
        <v>1</v>
      </c>
      <c r="S4145" t="s">
        <v>9303</v>
      </c>
      <c r="T4145" t="b">
        <v>1</v>
      </c>
      <c r="U4145" t="b">
        <v>0</v>
      </c>
      <c r="V4145" t="s">
        <v>9304</v>
      </c>
      <c r="W4145" t="s">
        <v>9305</v>
      </c>
      <c r="X4145" t="s">
        <v>9304</v>
      </c>
      <c r="Y4145" t="s">
        <v>9305</v>
      </c>
      <c r="Z4145" t="s">
        <v>9304</v>
      </c>
      <c r="AA4145" t="s">
        <v>9304</v>
      </c>
      <c r="AB4145" t="s">
        <v>9304</v>
      </c>
      <c r="AC4145" t="s">
        <v>9304</v>
      </c>
      <c r="AD4145" t="s">
        <v>9305</v>
      </c>
      <c r="AE4145" s="1">
        <v>45015</v>
      </c>
    </row>
    <row r="4146" spans="1:31" x14ac:dyDescent="0.25">
      <c r="A4146" t="s">
        <v>4547</v>
      </c>
      <c r="B4146" t="s">
        <v>16969</v>
      </c>
      <c r="C4146" t="s">
        <v>16964</v>
      </c>
      <c r="D4146">
        <v>250</v>
      </c>
      <c r="E4146" t="s">
        <v>9301</v>
      </c>
      <c r="F4146">
        <v>250</v>
      </c>
      <c r="G4146" t="s">
        <v>9</v>
      </c>
      <c r="H4146" t="s">
        <v>53</v>
      </c>
      <c r="I4146" t="s">
        <v>54</v>
      </c>
      <c r="J4146" t="s">
        <v>72</v>
      </c>
      <c r="K4146" t="s">
        <v>11570</v>
      </c>
      <c r="M4146">
        <v>48</v>
      </c>
      <c r="O4146">
        <v>48</v>
      </c>
      <c r="P4146">
        <v>2</v>
      </c>
      <c r="Q4146" t="s">
        <v>9302</v>
      </c>
      <c r="R4146">
        <v>1</v>
      </c>
      <c r="S4146" t="s">
        <v>9330</v>
      </c>
      <c r="T4146" t="b">
        <v>1</v>
      </c>
      <c r="U4146" t="b">
        <v>0</v>
      </c>
      <c r="V4146" t="s">
        <v>9304</v>
      </c>
      <c r="W4146" t="s">
        <v>9305</v>
      </c>
      <c r="X4146" t="s">
        <v>9304</v>
      </c>
      <c r="Y4146" t="s">
        <v>9305</v>
      </c>
      <c r="Z4146" t="s">
        <v>9305</v>
      </c>
      <c r="AA4146" t="s">
        <v>9304</v>
      </c>
      <c r="AB4146" t="s">
        <v>9304</v>
      </c>
      <c r="AC4146" t="s">
        <v>9304</v>
      </c>
      <c r="AD4146" t="s">
        <v>9305</v>
      </c>
      <c r="AE4146" s="1">
        <v>45047</v>
      </c>
    </row>
    <row r="4147" spans="1:31" x14ac:dyDescent="0.25">
      <c r="A4147" t="s">
        <v>5506</v>
      </c>
      <c r="B4147" t="s">
        <v>16970</v>
      </c>
      <c r="C4147" t="s">
        <v>16964</v>
      </c>
      <c r="D4147">
        <v>350</v>
      </c>
      <c r="E4147" t="s">
        <v>9301</v>
      </c>
      <c r="F4147">
        <v>350</v>
      </c>
      <c r="G4147" t="s">
        <v>9</v>
      </c>
      <c r="H4147" t="s">
        <v>53</v>
      </c>
      <c r="I4147" t="s">
        <v>54</v>
      </c>
      <c r="J4147" t="s">
        <v>72</v>
      </c>
      <c r="K4147" t="s">
        <v>16971</v>
      </c>
      <c r="L4147">
        <v>48</v>
      </c>
      <c r="M4147">
        <v>48</v>
      </c>
      <c r="O4147">
        <v>48</v>
      </c>
      <c r="P4147">
        <v>2</v>
      </c>
      <c r="Q4147" t="s">
        <v>9341</v>
      </c>
      <c r="R4147">
        <v>1</v>
      </c>
      <c r="S4147" t="s">
        <v>9330</v>
      </c>
      <c r="T4147" t="b">
        <v>1</v>
      </c>
      <c r="U4147" t="b">
        <v>0</v>
      </c>
      <c r="V4147" t="s">
        <v>9305</v>
      </c>
      <c r="W4147" t="s">
        <v>9305</v>
      </c>
      <c r="X4147" t="s">
        <v>9305</v>
      </c>
      <c r="Y4147" t="s">
        <v>9305</v>
      </c>
      <c r="Z4147" t="s">
        <v>9305</v>
      </c>
      <c r="AA4147" t="s">
        <v>9305</v>
      </c>
      <c r="AB4147" t="s">
        <v>9305</v>
      </c>
      <c r="AC4147" t="s">
        <v>9305</v>
      </c>
      <c r="AD4147" t="s">
        <v>9305</v>
      </c>
      <c r="AE4147" s="1">
        <v>44989</v>
      </c>
    </row>
    <row r="4148" spans="1:31" x14ac:dyDescent="0.25">
      <c r="A4148" t="s">
        <v>6463</v>
      </c>
      <c r="B4148" t="s">
        <v>16972</v>
      </c>
      <c r="C4148" t="s">
        <v>16964</v>
      </c>
      <c r="D4148">
        <v>250</v>
      </c>
      <c r="E4148" t="s">
        <v>9301</v>
      </c>
      <c r="F4148">
        <v>250</v>
      </c>
      <c r="G4148" t="s">
        <v>9</v>
      </c>
      <c r="H4148" t="s">
        <v>53</v>
      </c>
      <c r="I4148" t="s">
        <v>54</v>
      </c>
      <c r="J4148" t="s">
        <v>72</v>
      </c>
      <c r="K4148" t="s">
        <v>16973</v>
      </c>
      <c r="M4148">
        <v>48</v>
      </c>
      <c r="O4148">
        <v>48</v>
      </c>
      <c r="P4148">
        <v>2</v>
      </c>
      <c r="Q4148" t="s">
        <v>9341</v>
      </c>
      <c r="S4148" t="s">
        <v>9330</v>
      </c>
      <c r="T4148" t="b">
        <v>1</v>
      </c>
      <c r="U4148" t="b">
        <v>0</v>
      </c>
      <c r="V4148" t="s">
        <v>9305</v>
      </c>
      <c r="W4148" t="s">
        <v>9304</v>
      </c>
      <c r="X4148" t="s">
        <v>9304</v>
      </c>
      <c r="Y4148" t="s">
        <v>9305</v>
      </c>
      <c r="Z4148" t="s">
        <v>9304</v>
      </c>
      <c r="AA4148" t="s">
        <v>9304</v>
      </c>
      <c r="AB4148" t="s">
        <v>9304</v>
      </c>
      <c r="AC4148" t="s">
        <v>9304</v>
      </c>
      <c r="AD4148" t="s">
        <v>9305</v>
      </c>
      <c r="AE4148" s="1">
        <v>45022</v>
      </c>
    </row>
    <row r="4149" spans="1:31" x14ac:dyDescent="0.25">
      <c r="A4149" t="s">
        <v>6490</v>
      </c>
      <c r="B4149" t="s">
        <v>16974</v>
      </c>
      <c r="C4149" t="s">
        <v>16964</v>
      </c>
      <c r="D4149">
        <v>200</v>
      </c>
      <c r="E4149" t="s">
        <v>9301</v>
      </c>
      <c r="F4149">
        <v>200</v>
      </c>
      <c r="G4149" t="s">
        <v>9</v>
      </c>
      <c r="H4149" t="s">
        <v>53</v>
      </c>
      <c r="I4149" t="s">
        <v>54</v>
      </c>
      <c r="J4149" t="s">
        <v>72</v>
      </c>
      <c r="K4149" t="s">
        <v>16975</v>
      </c>
      <c r="M4149">
        <v>48</v>
      </c>
      <c r="O4149">
        <v>48</v>
      </c>
      <c r="P4149">
        <v>2</v>
      </c>
      <c r="Q4149" t="s">
        <v>9302</v>
      </c>
      <c r="R4149">
        <v>1</v>
      </c>
      <c r="S4149" t="s">
        <v>9330</v>
      </c>
      <c r="T4149" t="b">
        <v>0</v>
      </c>
      <c r="U4149" t="b">
        <v>0</v>
      </c>
      <c r="V4149" t="s">
        <v>9304</v>
      </c>
      <c r="W4149" t="s">
        <v>9305</v>
      </c>
      <c r="X4149" t="s">
        <v>9305</v>
      </c>
      <c r="Y4149" t="s">
        <v>9305</v>
      </c>
      <c r="Z4149" t="s">
        <v>9305</v>
      </c>
      <c r="AA4149" t="s">
        <v>9305</v>
      </c>
      <c r="AB4149" t="s">
        <v>9305</v>
      </c>
      <c r="AC4149" t="s">
        <v>9305</v>
      </c>
      <c r="AD4149" t="s">
        <v>9305</v>
      </c>
      <c r="AE4149" s="1">
        <v>45022</v>
      </c>
    </row>
    <row r="4150" spans="1:31" x14ac:dyDescent="0.25">
      <c r="A4150" t="s">
        <v>7297</v>
      </c>
      <c r="B4150" t="s">
        <v>16976</v>
      </c>
      <c r="C4150" t="s">
        <v>16964</v>
      </c>
      <c r="D4150">
        <v>250</v>
      </c>
      <c r="E4150" t="s">
        <v>9301</v>
      </c>
      <c r="F4150">
        <v>250</v>
      </c>
      <c r="G4150" t="s">
        <v>9</v>
      </c>
      <c r="H4150" t="s">
        <v>53</v>
      </c>
      <c r="I4150" t="s">
        <v>54</v>
      </c>
      <c r="J4150" t="s">
        <v>72</v>
      </c>
      <c r="K4150" t="s">
        <v>16977</v>
      </c>
      <c r="L4150">
        <v>32</v>
      </c>
      <c r="M4150">
        <v>48</v>
      </c>
      <c r="O4150">
        <v>48</v>
      </c>
      <c r="P4150">
        <v>2</v>
      </c>
      <c r="Q4150" t="s">
        <v>9302</v>
      </c>
      <c r="R4150">
        <v>2</v>
      </c>
      <c r="S4150" t="s">
        <v>9303</v>
      </c>
      <c r="T4150" t="b">
        <v>1</v>
      </c>
      <c r="U4150" t="b">
        <v>0</v>
      </c>
      <c r="V4150" t="s">
        <v>9305</v>
      </c>
      <c r="W4150" t="s">
        <v>9305</v>
      </c>
      <c r="X4150" t="s">
        <v>9305</v>
      </c>
      <c r="Y4150" t="s">
        <v>9305</v>
      </c>
      <c r="Z4150" t="s">
        <v>9305</v>
      </c>
      <c r="AA4150" t="s">
        <v>9305</v>
      </c>
      <c r="AB4150" t="s">
        <v>9305</v>
      </c>
      <c r="AC4150" t="s">
        <v>9305</v>
      </c>
      <c r="AD4150" t="s">
        <v>9305</v>
      </c>
      <c r="AE4150" s="1">
        <v>45035</v>
      </c>
    </row>
    <row r="4151" spans="1:31" x14ac:dyDescent="0.25">
      <c r="A4151" t="s">
        <v>7416</v>
      </c>
      <c r="B4151" t="s">
        <v>16978</v>
      </c>
      <c r="C4151" t="s">
        <v>16964</v>
      </c>
      <c r="D4151">
        <v>300</v>
      </c>
      <c r="E4151" t="s">
        <v>9301</v>
      </c>
      <c r="F4151">
        <v>300</v>
      </c>
      <c r="G4151" t="s">
        <v>9</v>
      </c>
      <c r="H4151" t="s">
        <v>53</v>
      </c>
      <c r="I4151" t="s">
        <v>54</v>
      </c>
      <c r="J4151" t="s">
        <v>72</v>
      </c>
      <c r="K4151" t="s">
        <v>15671</v>
      </c>
      <c r="M4151">
        <v>48</v>
      </c>
      <c r="O4151">
        <v>48</v>
      </c>
      <c r="P4151">
        <v>2</v>
      </c>
      <c r="Q4151" t="s">
        <v>9341</v>
      </c>
      <c r="S4151" t="s">
        <v>9303</v>
      </c>
      <c r="T4151" t="b">
        <v>1</v>
      </c>
      <c r="U4151" t="b">
        <v>1</v>
      </c>
      <c r="V4151" t="s">
        <v>9305</v>
      </c>
      <c r="W4151" t="s">
        <v>9305</v>
      </c>
      <c r="X4151" t="s">
        <v>9305</v>
      </c>
      <c r="Y4151" t="s">
        <v>9305</v>
      </c>
      <c r="Z4151" t="s">
        <v>9304</v>
      </c>
      <c r="AA4151" t="s">
        <v>9304</v>
      </c>
      <c r="AB4151" t="s">
        <v>9305</v>
      </c>
      <c r="AC4151" t="s">
        <v>9304</v>
      </c>
      <c r="AD4151" t="s">
        <v>9305</v>
      </c>
      <c r="AE4151" s="1">
        <v>45047</v>
      </c>
    </row>
    <row r="4152" spans="1:31" x14ac:dyDescent="0.25">
      <c r="A4152" t="s">
        <v>7490</v>
      </c>
      <c r="B4152" t="s">
        <v>16979</v>
      </c>
      <c r="C4152" t="s">
        <v>16964</v>
      </c>
      <c r="D4152">
        <v>250</v>
      </c>
      <c r="E4152" t="s">
        <v>9301</v>
      </c>
      <c r="F4152">
        <v>250</v>
      </c>
      <c r="G4152" t="s">
        <v>9</v>
      </c>
      <c r="H4152" t="s">
        <v>53</v>
      </c>
      <c r="I4152" t="s">
        <v>54</v>
      </c>
      <c r="J4152" t="s">
        <v>72</v>
      </c>
      <c r="K4152" t="s">
        <v>16980</v>
      </c>
      <c r="L4152">
        <v>48</v>
      </c>
      <c r="M4152">
        <v>48</v>
      </c>
      <c r="N4152">
        <v>10</v>
      </c>
      <c r="O4152">
        <v>48</v>
      </c>
      <c r="P4152">
        <v>2</v>
      </c>
      <c r="Q4152" t="s">
        <v>9302</v>
      </c>
      <c r="R4152">
        <v>1</v>
      </c>
      <c r="S4152" t="s">
        <v>9330</v>
      </c>
      <c r="T4152" t="b">
        <v>1</v>
      </c>
      <c r="U4152" t="b">
        <v>1</v>
      </c>
      <c r="V4152" t="s">
        <v>9304</v>
      </c>
      <c r="W4152" t="s">
        <v>9305</v>
      </c>
      <c r="X4152" t="s">
        <v>9305</v>
      </c>
      <c r="Y4152" t="s">
        <v>9304</v>
      </c>
      <c r="Z4152" t="s">
        <v>9305</v>
      </c>
      <c r="AA4152" t="s">
        <v>9304</v>
      </c>
      <c r="AB4152" t="s">
        <v>9304</v>
      </c>
      <c r="AC4152" t="s">
        <v>9304</v>
      </c>
      <c r="AD4152" t="s">
        <v>9305</v>
      </c>
      <c r="AE4152" s="1">
        <v>45014</v>
      </c>
    </row>
    <row r="4153" spans="1:31" x14ac:dyDescent="0.25">
      <c r="A4153" t="s">
        <v>7498</v>
      </c>
      <c r="B4153" t="s">
        <v>16981</v>
      </c>
      <c r="C4153" t="s">
        <v>16964</v>
      </c>
      <c r="D4153">
        <v>250</v>
      </c>
      <c r="E4153" t="s">
        <v>9301</v>
      </c>
      <c r="F4153">
        <v>250</v>
      </c>
      <c r="G4153" t="s">
        <v>9</v>
      </c>
      <c r="H4153" t="s">
        <v>53</v>
      </c>
      <c r="I4153" t="s">
        <v>54</v>
      </c>
      <c r="J4153" t="s">
        <v>72</v>
      </c>
      <c r="K4153" t="s">
        <v>16980</v>
      </c>
      <c r="L4153">
        <v>48</v>
      </c>
      <c r="M4153">
        <v>48</v>
      </c>
      <c r="N4153">
        <v>10</v>
      </c>
      <c r="O4153">
        <v>48</v>
      </c>
      <c r="P4153">
        <v>2</v>
      </c>
      <c r="Q4153" t="s">
        <v>9302</v>
      </c>
      <c r="R4153">
        <v>1</v>
      </c>
      <c r="S4153" t="s">
        <v>9330</v>
      </c>
      <c r="T4153" t="b">
        <v>1</v>
      </c>
      <c r="U4153" t="b">
        <v>1</v>
      </c>
      <c r="V4153" t="s">
        <v>9305</v>
      </c>
      <c r="W4153" t="s">
        <v>9305</v>
      </c>
      <c r="X4153" t="s">
        <v>9305</v>
      </c>
      <c r="Y4153" t="s">
        <v>9305</v>
      </c>
      <c r="Z4153" t="s">
        <v>9305</v>
      </c>
      <c r="AA4153" t="s">
        <v>9305</v>
      </c>
      <c r="AB4153" t="s">
        <v>9305</v>
      </c>
      <c r="AC4153" t="s">
        <v>9305</v>
      </c>
      <c r="AD4153" t="s">
        <v>9305</v>
      </c>
      <c r="AE4153" s="1">
        <v>45047</v>
      </c>
    </row>
    <row r="4154" spans="1:31" x14ac:dyDescent="0.25">
      <c r="A4154" t="s">
        <v>6552</v>
      </c>
      <c r="B4154" t="s">
        <v>16982</v>
      </c>
      <c r="C4154" t="s">
        <v>16983</v>
      </c>
      <c r="D4154">
        <v>250</v>
      </c>
      <c r="E4154" t="s">
        <v>9301</v>
      </c>
      <c r="F4154">
        <v>250</v>
      </c>
      <c r="G4154" t="s">
        <v>9</v>
      </c>
      <c r="H4154" t="s">
        <v>53</v>
      </c>
      <c r="I4154" t="s">
        <v>54</v>
      </c>
      <c r="J4154" t="s">
        <v>95</v>
      </c>
      <c r="K4154" t="s">
        <v>16984</v>
      </c>
      <c r="L4154">
        <v>48</v>
      </c>
      <c r="M4154">
        <v>48</v>
      </c>
      <c r="N4154">
        <v>8</v>
      </c>
      <c r="O4154">
        <v>48</v>
      </c>
      <c r="P4154">
        <v>2</v>
      </c>
      <c r="Q4154" t="s">
        <v>9322</v>
      </c>
      <c r="R4154">
        <v>1</v>
      </c>
      <c r="S4154" t="s">
        <v>9330</v>
      </c>
      <c r="T4154" t="b">
        <v>0</v>
      </c>
      <c r="U4154" t="b">
        <v>0</v>
      </c>
      <c r="V4154" t="s">
        <v>9304</v>
      </c>
      <c r="W4154" t="s">
        <v>9305</v>
      </c>
      <c r="X4154" t="s">
        <v>9305</v>
      </c>
      <c r="Y4154" t="s">
        <v>9305</v>
      </c>
      <c r="Z4154" t="s">
        <v>9305</v>
      </c>
      <c r="AA4154" t="s">
        <v>9305</v>
      </c>
      <c r="AB4154" t="s">
        <v>9305</v>
      </c>
      <c r="AC4154" t="s">
        <v>9305</v>
      </c>
      <c r="AD4154" t="s">
        <v>9305</v>
      </c>
      <c r="AE4154" s="1">
        <v>45035</v>
      </c>
    </row>
    <row r="4155" spans="1:31" x14ac:dyDescent="0.25">
      <c r="A4155" t="s">
        <v>3897</v>
      </c>
      <c r="B4155" t="s">
        <v>16985</v>
      </c>
      <c r="C4155" t="s">
        <v>16986</v>
      </c>
      <c r="D4155">
        <v>350</v>
      </c>
      <c r="E4155" t="s">
        <v>9301</v>
      </c>
      <c r="F4155">
        <v>350</v>
      </c>
      <c r="G4155" t="s">
        <v>9</v>
      </c>
      <c r="H4155" t="s">
        <v>53</v>
      </c>
      <c r="I4155" t="s">
        <v>54</v>
      </c>
      <c r="J4155" t="s">
        <v>59</v>
      </c>
      <c r="K4155" t="s">
        <v>16987</v>
      </c>
      <c r="M4155">
        <v>49</v>
      </c>
      <c r="O4155">
        <v>49</v>
      </c>
      <c r="P4155">
        <v>2</v>
      </c>
      <c r="Q4155" t="s">
        <v>9341</v>
      </c>
      <c r="S4155" t="s">
        <v>9350</v>
      </c>
      <c r="T4155" t="b">
        <v>1</v>
      </c>
      <c r="U4155" t="b">
        <v>0</v>
      </c>
      <c r="V4155" t="s">
        <v>9305</v>
      </c>
      <c r="W4155" t="s">
        <v>9305</v>
      </c>
      <c r="X4155" t="s">
        <v>9305</v>
      </c>
      <c r="Y4155" t="s">
        <v>9305</v>
      </c>
      <c r="Z4155" t="s">
        <v>9305</v>
      </c>
      <c r="AA4155" t="s">
        <v>9305</v>
      </c>
      <c r="AB4155" t="s">
        <v>9305</v>
      </c>
      <c r="AC4155" t="s">
        <v>9305</v>
      </c>
      <c r="AD4155" t="s">
        <v>9305</v>
      </c>
      <c r="AE4155" s="1">
        <v>45032</v>
      </c>
    </row>
    <row r="4156" spans="1:31" x14ac:dyDescent="0.25">
      <c r="A4156" t="s">
        <v>4071</v>
      </c>
      <c r="B4156" t="s">
        <v>16988</v>
      </c>
      <c r="C4156" t="s">
        <v>16986</v>
      </c>
      <c r="D4156">
        <v>350</v>
      </c>
      <c r="E4156" t="s">
        <v>9301</v>
      </c>
      <c r="F4156">
        <v>350</v>
      </c>
      <c r="G4156" t="s">
        <v>9</v>
      </c>
      <c r="H4156" t="s">
        <v>53</v>
      </c>
      <c r="I4156" t="s">
        <v>54</v>
      </c>
      <c r="J4156" t="s">
        <v>59</v>
      </c>
      <c r="K4156" t="s">
        <v>16989</v>
      </c>
      <c r="M4156">
        <v>49</v>
      </c>
      <c r="O4156">
        <v>49</v>
      </c>
      <c r="P4156">
        <v>2</v>
      </c>
      <c r="Q4156" t="s">
        <v>9322</v>
      </c>
      <c r="R4156">
        <v>1</v>
      </c>
      <c r="S4156" t="s">
        <v>9330</v>
      </c>
      <c r="T4156" t="b">
        <v>1</v>
      </c>
      <c r="U4156" t="b">
        <v>0</v>
      </c>
      <c r="V4156" t="s">
        <v>9305</v>
      </c>
      <c r="W4156" t="s">
        <v>9305</v>
      </c>
      <c r="X4156" t="s">
        <v>9305</v>
      </c>
      <c r="Y4156" t="s">
        <v>9305</v>
      </c>
      <c r="Z4156" t="s">
        <v>9305</v>
      </c>
      <c r="AA4156" t="s">
        <v>9305</v>
      </c>
      <c r="AB4156" t="s">
        <v>9305</v>
      </c>
      <c r="AC4156" t="s">
        <v>9305</v>
      </c>
      <c r="AD4156" t="s">
        <v>9305</v>
      </c>
      <c r="AE4156" s="1">
        <v>45022</v>
      </c>
    </row>
    <row r="4157" spans="1:31" x14ac:dyDescent="0.25">
      <c r="A4157" t="s">
        <v>5564</v>
      </c>
      <c r="B4157" t="s">
        <v>16990</v>
      </c>
      <c r="C4157" t="s">
        <v>16986</v>
      </c>
      <c r="D4157">
        <v>200</v>
      </c>
      <c r="E4157" t="s">
        <v>9301</v>
      </c>
      <c r="F4157">
        <v>200</v>
      </c>
      <c r="G4157" t="s">
        <v>9</v>
      </c>
      <c r="H4157" t="s">
        <v>53</v>
      </c>
      <c r="I4157" t="s">
        <v>54</v>
      </c>
      <c r="J4157" t="s">
        <v>59</v>
      </c>
      <c r="K4157" t="s">
        <v>16991</v>
      </c>
      <c r="M4157">
        <v>49</v>
      </c>
      <c r="O4157">
        <v>49</v>
      </c>
      <c r="P4157">
        <v>2</v>
      </c>
      <c r="Q4157" t="s">
        <v>9302</v>
      </c>
      <c r="S4157" t="s">
        <v>9330</v>
      </c>
      <c r="T4157" t="b">
        <v>1</v>
      </c>
      <c r="U4157" t="b">
        <v>0</v>
      </c>
      <c r="V4157" t="s">
        <v>9305</v>
      </c>
      <c r="W4157" t="s">
        <v>9305</v>
      </c>
      <c r="X4157" t="s">
        <v>9305</v>
      </c>
      <c r="Y4157" t="s">
        <v>9305</v>
      </c>
      <c r="Z4157" t="s">
        <v>9305</v>
      </c>
      <c r="AA4157" t="s">
        <v>9305</v>
      </c>
      <c r="AB4157" t="s">
        <v>9305</v>
      </c>
      <c r="AC4157" t="s">
        <v>9305</v>
      </c>
      <c r="AD4157" t="s">
        <v>9305</v>
      </c>
      <c r="AE4157" s="1">
        <v>44998</v>
      </c>
    </row>
    <row r="4158" spans="1:31" x14ac:dyDescent="0.25">
      <c r="A4158" t="s">
        <v>6790</v>
      </c>
      <c r="B4158" t="s">
        <v>16992</v>
      </c>
      <c r="C4158" t="s">
        <v>16986</v>
      </c>
      <c r="D4158">
        <v>270</v>
      </c>
      <c r="E4158" t="s">
        <v>9301</v>
      </c>
      <c r="F4158">
        <v>270</v>
      </c>
      <c r="G4158" t="s">
        <v>9</v>
      </c>
      <c r="H4158" t="s">
        <v>53</v>
      </c>
      <c r="I4158" t="s">
        <v>54</v>
      </c>
      <c r="J4158" t="s">
        <v>59</v>
      </c>
      <c r="K4158" t="s">
        <v>9955</v>
      </c>
      <c r="M4158">
        <v>49</v>
      </c>
      <c r="O4158">
        <v>49</v>
      </c>
      <c r="P4158">
        <v>2</v>
      </c>
      <c r="Q4158" t="s">
        <v>9341</v>
      </c>
      <c r="S4158" t="s">
        <v>9330</v>
      </c>
      <c r="T4158" t="b">
        <v>1</v>
      </c>
      <c r="U4158" t="b">
        <v>1</v>
      </c>
      <c r="V4158" t="s">
        <v>9305</v>
      </c>
      <c r="W4158" t="s">
        <v>9305</v>
      </c>
      <c r="X4158" t="s">
        <v>9305</v>
      </c>
      <c r="Y4158" t="s">
        <v>9305</v>
      </c>
      <c r="Z4158" t="s">
        <v>9305</v>
      </c>
      <c r="AA4158" t="s">
        <v>9304</v>
      </c>
      <c r="AB4158" t="s">
        <v>9305</v>
      </c>
      <c r="AC4158" t="s">
        <v>9304</v>
      </c>
      <c r="AD4158" t="s">
        <v>9305</v>
      </c>
      <c r="AE4158" s="1">
        <v>44997</v>
      </c>
    </row>
    <row r="4159" spans="1:31" x14ac:dyDescent="0.25">
      <c r="A4159" t="s">
        <v>7151</v>
      </c>
      <c r="B4159" t="s">
        <v>16993</v>
      </c>
      <c r="C4159" t="s">
        <v>16986</v>
      </c>
      <c r="D4159">
        <v>250</v>
      </c>
      <c r="E4159" t="s">
        <v>9301</v>
      </c>
      <c r="F4159">
        <v>250</v>
      </c>
      <c r="G4159" t="s">
        <v>9</v>
      </c>
      <c r="H4159" t="s">
        <v>53</v>
      </c>
      <c r="I4159" t="s">
        <v>54</v>
      </c>
      <c r="J4159" t="s">
        <v>59</v>
      </c>
      <c r="K4159" t="s">
        <v>16994</v>
      </c>
      <c r="M4159">
        <v>49</v>
      </c>
      <c r="O4159">
        <v>49</v>
      </c>
      <c r="P4159">
        <v>2</v>
      </c>
      <c r="Q4159" t="s">
        <v>9341</v>
      </c>
      <c r="S4159" t="s">
        <v>9330</v>
      </c>
      <c r="T4159" t="b">
        <v>0</v>
      </c>
      <c r="U4159" t="b">
        <v>0</v>
      </c>
      <c r="V4159" t="s">
        <v>9304</v>
      </c>
      <c r="W4159" t="s">
        <v>9305</v>
      </c>
      <c r="X4159" t="s">
        <v>9305</v>
      </c>
      <c r="Y4159" t="s">
        <v>9305</v>
      </c>
      <c r="Z4159" t="s">
        <v>9305</v>
      </c>
      <c r="AA4159" t="s">
        <v>9304</v>
      </c>
      <c r="AB4159" t="s">
        <v>9305</v>
      </c>
      <c r="AC4159" t="s">
        <v>9304</v>
      </c>
      <c r="AD4159" t="s">
        <v>9305</v>
      </c>
      <c r="AE4159" s="1">
        <v>44987</v>
      </c>
    </row>
    <row r="4160" spans="1:31" x14ac:dyDescent="0.25">
      <c r="A4160" t="s">
        <v>2243</v>
      </c>
      <c r="B4160" t="s">
        <v>16995</v>
      </c>
      <c r="C4160" t="s">
        <v>16996</v>
      </c>
      <c r="D4160">
        <v>200</v>
      </c>
      <c r="E4160" t="s">
        <v>9301</v>
      </c>
      <c r="F4160">
        <v>200</v>
      </c>
      <c r="G4160" t="s">
        <v>9</v>
      </c>
      <c r="H4160" t="s">
        <v>53</v>
      </c>
      <c r="I4160" t="s">
        <v>54</v>
      </c>
      <c r="J4160" t="s">
        <v>59</v>
      </c>
      <c r="K4160" t="s">
        <v>16997</v>
      </c>
      <c r="M4160">
        <v>49</v>
      </c>
      <c r="O4160">
        <v>49</v>
      </c>
      <c r="P4160">
        <v>2</v>
      </c>
      <c r="Q4160" t="s">
        <v>9341</v>
      </c>
      <c r="S4160" t="s">
        <v>9330</v>
      </c>
      <c r="T4160" t="b">
        <v>0</v>
      </c>
      <c r="U4160" t="b">
        <v>0</v>
      </c>
      <c r="V4160" t="s">
        <v>9305</v>
      </c>
      <c r="W4160" t="s">
        <v>9305</v>
      </c>
      <c r="X4160" t="s">
        <v>9305</v>
      </c>
      <c r="Y4160" t="s">
        <v>9305</v>
      </c>
      <c r="Z4160" t="s">
        <v>9305</v>
      </c>
      <c r="AA4160" t="s">
        <v>9305</v>
      </c>
      <c r="AB4160" t="s">
        <v>9305</v>
      </c>
      <c r="AC4160" t="s">
        <v>9305</v>
      </c>
      <c r="AD4160" t="s">
        <v>9305</v>
      </c>
      <c r="AE4160" s="1">
        <v>45015</v>
      </c>
    </row>
    <row r="4161" spans="1:31" x14ac:dyDescent="0.25">
      <c r="A4161" t="s">
        <v>3604</v>
      </c>
      <c r="B4161" t="s">
        <v>16998</v>
      </c>
      <c r="C4161" t="s">
        <v>16999</v>
      </c>
      <c r="D4161">
        <v>400</v>
      </c>
      <c r="E4161" t="s">
        <v>9301</v>
      </c>
      <c r="F4161">
        <v>400</v>
      </c>
      <c r="G4161" t="s">
        <v>9</v>
      </c>
      <c r="H4161" t="s">
        <v>53</v>
      </c>
      <c r="I4161" t="s">
        <v>54</v>
      </c>
      <c r="J4161" t="s">
        <v>62</v>
      </c>
      <c r="K4161" t="s">
        <v>17000</v>
      </c>
      <c r="M4161">
        <v>49</v>
      </c>
      <c r="O4161">
        <v>49</v>
      </c>
      <c r="P4161">
        <v>2</v>
      </c>
      <c r="Q4161" t="s">
        <v>9322</v>
      </c>
      <c r="R4161">
        <v>1</v>
      </c>
      <c r="S4161" t="s">
        <v>9303</v>
      </c>
      <c r="T4161" t="b">
        <v>0</v>
      </c>
      <c r="U4161" t="b">
        <v>0</v>
      </c>
      <c r="V4161" t="s">
        <v>9304</v>
      </c>
      <c r="W4161" t="s">
        <v>9304</v>
      </c>
      <c r="X4161" t="s">
        <v>9305</v>
      </c>
      <c r="Y4161" t="s">
        <v>9304</v>
      </c>
      <c r="Z4161" t="s">
        <v>9305</v>
      </c>
      <c r="AA4161" t="s">
        <v>9304</v>
      </c>
      <c r="AB4161" t="s">
        <v>9304</v>
      </c>
      <c r="AC4161" t="s">
        <v>9304</v>
      </c>
      <c r="AD4161" t="s">
        <v>9305</v>
      </c>
      <c r="AE4161" s="1">
        <v>45047</v>
      </c>
    </row>
    <row r="4162" spans="1:31" x14ac:dyDescent="0.25">
      <c r="A4162" t="s">
        <v>5260</v>
      </c>
      <c r="B4162" t="s">
        <v>17001</v>
      </c>
      <c r="C4162" t="s">
        <v>16999</v>
      </c>
      <c r="D4162">
        <v>400</v>
      </c>
      <c r="E4162" t="s">
        <v>9301</v>
      </c>
      <c r="F4162">
        <v>400</v>
      </c>
      <c r="G4162" t="s">
        <v>9</v>
      </c>
      <c r="H4162" t="s">
        <v>53</v>
      </c>
      <c r="I4162" t="s">
        <v>54</v>
      </c>
      <c r="J4162" t="s">
        <v>62</v>
      </c>
      <c r="K4162" t="s">
        <v>17000</v>
      </c>
      <c r="M4162">
        <v>49</v>
      </c>
      <c r="O4162">
        <v>49</v>
      </c>
      <c r="P4162">
        <v>2</v>
      </c>
      <c r="Q4162" t="s">
        <v>9341</v>
      </c>
      <c r="S4162" t="s">
        <v>9303</v>
      </c>
      <c r="T4162" t="b">
        <v>0</v>
      </c>
      <c r="U4162" t="b">
        <v>0</v>
      </c>
      <c r="V4162" t="s">
        <v>9305</v>
      </c>
      <c r="W4162" t="s">
        <v>9305</v>
      </c>
      <c r="X4162" t="s">
        <v>9305</v>
      </c>
      <c r="Y4162" t="s">
        <v>9305</v>
      </c>
      <c r="Z4162" t="s">
        <v>9305</v>
      </c>
      <c r="AA4162" t="s">
        <v>9305</v>
      </c>
      <c r="AB4162" t="s">
        <v>9305</v>
      </c>
      <c r="AC4162" t="s">
        <v>9305</v>
      </c>
      <c r="AD4162" t="s">
        <v>9305</v>
      </c>
      <c r="AE4162" s="1">
        <v>45001</v>
      </c>
    </row>
    <row r="4163" spans="1:31" x14ac:dyDescent="0.25">
      <c r="A4163" t="s">
        <v>5480</v>
      </c>
      <c r="B4163" t="s">
        <v>17002</v>
      </c>
      <c r="C4163" t="s">
        <v>16999</v>
      </c>
      <c r="D4163">
        <v>350</v>
      </c>
      <c r="E4163" t="s">
        <v>9301</v>
      </c>
      <c r="F4163">
        <v>350</v>
      </c>
      <c r="G4163" t="s">
        <v>9</v>
      </c>
      <c r="H4163" t="s">
        <v>53</v>
      </c>
      <c r="I4163" t="s">
        <v>54</v>
      </c>
      <c r="J4163" t="s">
        <v>62</v>
      </c>
      <c r="K4163" t="s">
        <v>11922</v>
      </c>
      <c r="M4163">
        <v>49</v>
      </c>
      <c r="O4163">
        <v>49</v>
      </c>
      <c r="P4163">
        <v>2</v>
      </c>
      <c r="Q4163" t="s">
        <v>9322</v>
      </c>
      <c r="R4163">
        <v>1</v>
      </c>
      <c r="S4163" t="s">
        <v>9303</v>
      </c>
      <c r="T4163" t="b">
        <v>1</v>
      </c>
      <c r="U4163" t="b">
        <v>0</v>
      </c>
      <c r="V4163" t="s">
        <v>9305</v>
      </c>
      <c r="W4163" t="s">
        <v>9305</v>
      </c>
      <c r="X4163" t="s">
        <v>9305</v>
      </c>
      <c r="Y4163" t="s">
        <v>9305</v>
      </c>
      <c r="Z4163" t="s">
        <v>9305</v>
      </c>
      <c r="AA4163" t="s">
        <v>9305</v>
      </c>
      <c r="AB4163" t="s">
        <v>9305</v>
      </c>
      <c r="AC4163" t="s">
        <v>9305</v>
      </c>
      <c r="AD4163" t="s">
        <v>9305</v>
      </c>
      <c r="AE4163" s="1">
        <v>45021</v>
      </c>
    </row>
    <row r="4164" spans="1:31" x14ac:dyDescent="0.25">
      <c r="A4164" t="s">
        <v>6830</v>
      </c>
      <c r="B4164" t="s">
        <v>17003</v>
      </c>
      <c r="C4164" t="s">
        <v>16999</v>
      </c>
      <c r="D4164">
        <v>350</v>
      </c>
      <c r="E4164" t="s">
        <v>9301</v>
      </c>
      <c r="F4164">
        <v>350</v>
      </c>
      <c r="G4164" t="s">
        <v>9</v>
      </c>
      <c r="H4164" t="s">
        <v>53</v>
      </c>
      <c r="I4164" t="s">
        <v>54</v>
      </c>
      <c r="J4164" t="s">
        <v>62</v>
      </c>
      <c r="K4164" t="s">
        <v>17004</v>
      </c>
      <c r="M4164">
        <v>49</v>
      </c>
      <c r="O4164">
        <v>49</v>
      </c>
      <c r="P4164">
        <v>2</v>
      </c>
      <c r="Q4164" t="s">
        <v>9302</v>
      </c>
      <c r="R4164">
        <v>1</v>
      </c>
      <c r="S4164" t="s">
        <v>9303</v>
      </c>
      <c r="T4164" t="b">
        <v>1</v>
      </c>
      <c r="U4164" t="b">
        <v>0</v>
      </c>
      <c r="V4164" t="s">
        <v>9304</v>
      </c>
      <c r="W4164" t="s">
        <v>9305</v>
      </c>
      <c r="X4164" t="s">
        <v>9305</v>
      </c>
      <c r="Y4164" t="s">
        <v>9305</v>
      </c>
      <c r="Z4164" t="s">
        <v>9305</v>
      </c>
      <c r="AA4164" t="s">
        <v>9304</v>
      </c>
      <c r="AB4164" t="s">
        <v>9305</v>
      </c>
      <c r="AC4164" t="s">
        <v>9304</v>
      </c>
      <c r="AD4164" t="s">
        <v>9305</v>
      </c>
      <c r="AE4164" s="1">
        <v>44991</v>
      </c>
    </row>
    <row r="4165" spans="1:31" x14ac:dyDescent="0.25">
      <c r="A4165" t="s">
        <v>8364</v>
      </c>
      <c r="B4165" t="s">
        <v>17005</v>
      </c>
      <c r="C4165" t="s">
        <v>17006</v>
      </c>
      <c r="D4165">
        <v>500</v>
      </c>
      <c r="E4165" t="s">
        <v>9301</v>
      </c>
      <c r="F4165">
        <v>500</v>
      </c>
      <c r="G4165" t="s">
        <v>9</v>
      </c>
      <c r="H4165" t="s">
        <v>53</v>
      </c>
      <c r="I4165" t="s">
        <v>54</v>
      </c>
      <c r="J4165" t="s">
        <v>55</v>
      </c>
      <c r="K4165" t="s">
        <v>11966</v>
      </c>
      <c r="L4165">
        <v>49</v>
      </c>
      <c r="M4165">
        <v>49</v>
      </c>
      <c r="O4165">
        <v>49</v>
      </c>
      <c r="P4165">
        <v>2</v>
      </c>
      <c r="Q4165" t="s">
        <v>9326</v>
      </c>
      <c r="R4165">
        <v>1</v>
      </c>
      <c r="S4165" t="s">
        <v>9330</v>
      </c>
      <c r="T4165" t="b">
        <v>1</v>
      </c>
      <c r="U4165" t="b">
        <v>1</v>
      </c>
      <c r="V4165" t="s">
        <v>9305</v>
      </c>
      <c r="W4165" t="s">
        <v>9304</v>
      </c>
      <c r="X4165" t="s">
        <v>9304</v>
      </c>
      <c r="Y4165" t="s">
        <v>9304</v>
      </c>
      <c r="Z4165" t="s">
        <v>9305</v>
      </c>
      <c r="AA4165" t="s">
        <v>9304</v>
      </c>
      <c r="AB4165" t="s">
        <v>9304</v>
      </c>
      <c r="AC4165" t="s">
        <v>9304</v>
      </c>
      <c r="AD4165" t="s">
        <v>9305</v>
      </c>
      <c r="AE4165" s="1">
        <v>45022</v>
      </c>
    </row>
    <row r="4166" spans="1:31" x14ac:dyDescent="0.25">
      <c r="A4166" t="s">
        <v>4945</v>
      </c>
      <c r="B4166" t="s">
        <v>17007</v>
      </c>
      <c r="C4166" t="s">
        <v>17008</v>
      </c>
      <c r="D4166">
        <v>300</v>
      </c>
      <c r="E4166" t="s">
        <v>9301</v>
      </c>
      <c r="F4166">
        <v>300</v>
      </c>
      <c r="G4166" t="s">
        <v>9</v>
      </c>
      <c r="H4166" t="s">
        <v>53</v>
      </c>
      <c r="I4166" t="s">
        <v>54</v>
      </c>
      <c r="J4166" t="s">
        <v>64</v>
      </c>
      <c r="K4166" t="s">
        <v>17009</v>
      </c>
      <c r="M4166">
        <v>49</v>
      </c>
      <c r="O4166">
        <v>49</v>
      </c>
      <c r="P4166">
        <v>2</v>
      </c>
      <c r="Q4166" t="s">
        <v>9322</v>
      </c>
      <c r="R4166">
        <v>1</v>
      </c>
      <c r="S4166" t="s">
        <v>9303</v>
      </c>
      <c r="T4166" t="b">
        <v>0</v>
      </c>
      <c r="U4166" t="b">
        <v>0</v>
      </c>
      <c r="V4166" t="s">
        <v>9304</v>
      </c>
      <c r="W4166" t="s">
        <v>9305</v>
      </c>
      <c r="X4166" t="s">
        <v>9305</v>
      </c>
      <c r="Y4166" t="s">
        <v>9305</v>
      </c>
      <c r="Z4166" t="s">
        <v>9305</v>
      </c>
      <c r="AA4166" t="s">
        <v>9304</v>
      </c>
      <c r="AB4166" t="s">
        <v>9305</v>
      </c>
      <c r="AC4166" t="s">
        <v>9304</v>
      </c>
      <c r="AD4166" t="s">
        <v>9305</v>
      </c>
      <c r="AE4166" s="1">
        <v>45009</v>
      </c>
    </row>
    <row r="4167" spans="1:31" x14ac:dyDescent="0.25">
      <c r="A4167" t="s">
        <v>5690</v>
      </c>
      <c r="B4167" t="s">
        <v>17010</v>
      </c>
      <c r="C4167" t="s">
        <v>17008</v>
      </c>
      <c r="D4167">
        <v>180</v>
      </c>
      <c r="E4167" t="s">
        <v>9301</v>
      </c>
      <c r="F4167">
        <v>180</v>
      </c>
      <c r="G4167" t="s">
        <v>9</v>
      </c>
      <c r="H4167" t="s">
        <v>53</v>
      </c>
      <c r="I4167" t="s">
        <v>54</v>
      </c>
      <c r="J4167" t="s">
        <v>64</v>
      </c>
      <c r="K4167" t="s">
        <v>17011</v>
      </c>
      <c r="M4167">
        <v>49</v>
      </c>
      <c r="O4167">
        <v>49</v>
      </c>
      <c r="P4167">
        <v>2</v>
      </c>
      <c r="Q4167" t="s">
        <v>9302</v>
      </c>
      <c r="R4167">
        <v>1</v>
      </c>
      <c r="S4167" t="s">
        <v>9330</v>
      </c>
      <c r="T4167" t="b">
        <v>1</v>
      </c>
      <c r="U4167" t="b">
        <v>0</v>
      </c>
      <c r="V4167" t="s">
        <v>9304</v>
      </c>
      <c r="W4167" t="s">
        <v>9305</v>
      </c>
      <c r="X4167" t="s">
        <v>9304</v>
      </c>
      <c r="Y4167" t="s">
        <v>9304</v>
      </c>
      <c r="Z4167" t="s">
        <v>9304</v>
      </c>
      <c r="AA4167" t="s">
        <v>9304</v>
      </c>
      <c r="AB4167" t="s">
        <v>9304</v>
      </c>
      <c r="AC4167" t="s">
        <v>9304</v>
      </c>
      <c r="AD4167" t="s">
        <v>9305</v>
      </c>
      <c r="AE4167" s="1">
        <v>44998</v>
      </c>
    </row>
    <row r="4168" spans="1:31" x14ac:dyDescent="0.25">
      <c r="A4168" t="s">
        <v>7630</v>
      </c>
      <c r="B4168" t="s">
        <v>17012</v>
      </c>
      <c r="C4168" t="s">
        <v>17008</v>
      </c>
      <c r="D4168">
        <v>270</v>
      </c>
      <c r="E4168" t="s">
        <v>9301</v>
      </c>
      <c r="F4168">
        <v>270</v>
      </c>
      <c r="G4168" t="s">
        <v>9</v>
      </c>
      <c r="H4168" t="s">
        <v>53</v>
      </c>
      <c r="I4168" t="s">
        <v>54</v>
      </c>
      <c r="J4168" t="s">
        <v>64</v>
      </c>
      <c r="K4168" t="s">
        <v>17013</v>
      </c>
      <c r="L4168">
        <v>49</v>
      </c>
      <c r="M4168">
        <v>49</v>
      </c>
      <c r="N4168">
        <v>9</v>
      </c>
      <c r="O4168">
        <v>49</v>
      </c>
      <c r="P4168">
        <v>2</v>
      </c>
      <c r="Q4168" t="s">
        <v>9302</v>
      </c>
      <c r="R4168">
        <v>1</v>
      </c>
      <c r="S4168" t="s">
        <v>9330</v>
      </c>
      <c r="T4168" t="b">
        <v>1</v>
      </c>
      <c r="U4168" t="b">
        <v>0</v>
      </c>
      <c r="V4168" t="s">
        <v>9304</v>
      </c>
      <c r="W4168" t="s">
        <v>9305</v>
      </c>
      <c r="X4168" t="s">
        <v>9304</v>
      </c>
      <c r="Y4168" t="s">
        <v>9304</v>
      </c>
      <c r="Z4168" t="s">
        <v>9304</v>
      </c>
      <c r="AA4168" t="s">
        <v>9304</v>
      </c>
      <c r="AB4168" t="s">
        <v>9304</v>
      </c>
      <c r="AC4168" t="s">
        <v>9304</v>
      </c>
      <c r="AD4168" t="s">
        <v>9305</v>
      </c>
      <c r="AE4168" s="1">
        <v>45034</v>
      </c>
    </row>
    <row r="4169" spans="1:31" x14ac:dyDescent="0.25">
      <c r="A4169" t="s">
        <v>8267</v>
      </c>
      <c r="B4169" t="s">
        <v>17014</v>
      </c>
      <c r="C4169" t="s">
        <v>17008</v>
      </c>
      <c r="D4169">
        <v>290</v>
      </c>
      <c r="E4169" t="s">
        <v>9301</v>
      </c>
      <c r="F4169">
        <v>290</v>
      </c>
      <c r="G4169" t="s">
        <v>9</v>
      </c>
      <c r="H4169" t="s">
        <v>53</v>
      </c>
      <c r="I4169" t="s">
        <v>54</v>
      </c>
      <c r="J4169" t="s">
        <v>64</v>
      </c>
      <c r="K4169" t="s">
        <v>17015</v>
      </c>
      <c r="L4169">
        <v>50</v>
      </c>
      <c r="M4169">
        <v>49</v>
      </c>
      <c r="O4169">
        <v>50</v>
      </c>
      <c r="P4169">
        <v>2</v>
      </c>
      <c r="Q4169" t="s">
        <v>9322</v>
      </c>
      <c r="R4169">
        <v>1</v>
      </c>
      <c r="S4169" t="s">
        <v>9330</v>
      </c>
      <c r="T4169" t="b">
        <v>1</v>
      </c>
      <c r="U4169" t="b">
        <v>0</v>
      </c>
      <c r="V4169" t="s">
        <v>9304</v>
      </c>
      <c r="W4169" t="s">
        <v>9304</v>
      </c>
      <c r="X4169" t="s">
        <v>9304</v>
      </c>
      <c r="Y4169" t="s">
        <v>9304</v>
      </c>
      <c r="Z4169" t="s">
        <v>9304</v>
      </c>
      <c r="AA4169" t="s">
        <v>9304</v>
      </c>
      <c r="AB4169" t="s">
        <v>9305</v>
      </c>
      <c r="AC4169" t="s">
        <v>9304</v>
      </c>
      <c r="AD4169" t="s">
        <v>9305</v>
      </c>
      <c r="AE4169" s="1">
        <v>45014</v>
      </c>
    </row>
    <row r="4170" spans="1:31" x14ac:dyDescent="0.25">
      <c r="A4170" t="s">
        <v>8478</v>
      </c>
      <c r="B4170" t="s">
        <v>17016</v>
      </c>
      <c r="C4170" t="s">
        <v>17008</v>
      </c>
      <c r="D4170">
        <v>270</v>
      </c>
      <c r="E4170" t="s">
        <v>9301</v>
      </c>
      <c r="F4170">
        <v>270</v>
      </c>
      <c r="G4170" t="s">
        <v>9</v>
      </c>
      <c r="H4170" t="s">
        <v>53</v>
      </c>
      <c r="I4170" t="s">
        <v>54</v>
      </c>
      <c r="J4170" t="s">
        <v>64</v>
      </c>
      <c r="K4170" t="s">
        <v>17013</v>
      </c>
      <c r="M4170">
        <v>49</v>
      </c>
      <c r="O4170">
        <v>49</v>
      </c>
      <c r="P4170">
        <v>2</v>
      </c>
      <c r="Q4170" t="s">
        <v>9302</v>
      </c>
      <c r="R4170">
        <v>1</v>
      </c>
      <c r="S4170" t="s">
        <v>9330</v>
      </c>
      <c r="T4170" t="b">
        <v>1</v>
      </c>
      <c r="U4170" t="b">
        <v>0</v>
      </c>
      <c r="V4170" t="s">
        <v>9304</v>
      </c>
      <c r="W4170" t="s">
        <v>9305</v>
      </c>
      <c r="X4170" t="s">
        <v>9305</v>
      </c>
      <c r="Y4170" t="s">
        <v>9304</v>
      </c>
      <c r="Z4170" t="s">
        <v>9305</v>
      </c>
      <c r="AA4170" t="s">
        <v>9305</v>
      </c>
      <c r="AB4170" t="s">
        <v>9305</v>
      </c>
      <c r="AC4170" t="s">
        <v>9305</v>
      </c>
      <c r="AD4170" t="s">
        <v>9305</v>
      </c>
      <c r="AE4170" s="1">
        <v>45047</v>
      </c>
    </row>
    <row r="4171" spans="1:31" x14ac:dyDescent="0.25">
      <c r="A4171" t="s">
        <v>8510</v>
      </c>
      <c r="B4171" t="s">
        <v>17017</v>
      </c>
      <c r="C4171" t="s">
        <v>17018</v>
      </c>
      <c r="D4171">
        <v>250</v>
      </c>
      <c r="E4171" t="s">
        <v>9301</v>
      </c>
      <c r="F4171">
        <v>250</v>
      </c>
      <c r="G4171" t="s">
        <v>9</v>
      </c>
      <c r="H4171" t="s">
        <v>163</v>
      </c>
      <c r="I4171" t="s">
        <v>164</v>
      </c>
      <c r="J4171" t="s">
        <v>7879</v>
      </c>
      <c r="K4171" t="s">
        <v>17019</v>
      </c>
      <c r="L4171">
        <v>49</v>
      </c>
      <c r="M4171">
        <v>49</v>
      </c>
      <c r="N4171">
        <v>7</v>
      </c>
      <c r="O4171">
        <v>49</v>
      </c>
      <c r="P4171">
        <v>2</v>
      </c>
      <c r="Q4171" t="s">
        <v>9341</v>
      </c>
      <c r="S4171" t="s">
        <v>9330</v>
      </c>
      <c r="T4171" t="b">
        <v>1</v>
      </c>
      <c r="U4171" t="b">
        <v>0</v>
      </c>
      <c r="V4171" t="s">
        <v>9305</v>
      </c>
      <c r="W4171" t="s">
        <v>9305</v>
      </c>
      <c r="X4171" t="s">
        <v>9305</v>
      </c>
      <c r="Y4171" t="s">
        <v>9305</v>
      </c>
      <c r="Z4171" t="s">
        <v>9305</v>
      </c>
      <c r="AA4171" t="s">
        <v>9305</v>
      </c>
      <c r="AB4171" t="s">
        <v>9305</v>
      </c>
      <c r="AC4171" t="s">
        <v>9305</v>
      </c>
      <c r="AD4171" t="s">
        <v>9305</v>
      </c>
      <c r="AE4171" s="1">
        <v>45047</v>
      </c>
    </row>
    <row r="4172" spans="1:31" x14ac:dyDescent="0.25">
      <c r="A4172" t="s">
        <v>3440</v>
      </c>
      <c r="B4172" t="s">
        <v>17020</v>
      </c>
      <c r="C4172" t="s">
        <v>17021</v>
      </c>
      <c r="D4172">
        <v>250</v>
      </c>
      <c r="E4172" t="s">
        <v>9301</v>
      </c>
      <c r="F4172">
        <v>250</v>
      </c>
      <c r="G4172" t="s">
        <v>9</v>
      </c>
      <c r="H4172" t="s">
        <v>53</v>
      </c>
      <c r="I4172" t="s">
        <v>54</v>
      </c>
      <c r="J4172" t="s">
        <v>97</v>
      </c>
      <c r="K4172" t="s">
        <v>17022</v>
      </c>
      <c r="M4172">
        <v>49</v>
      </c>
      <c r="O4172">
        <v>49</v>
      </c>
      <c r="P4172">
        <v>2</v>
      </c>
      <c r="Q4172" t="s">
        <v>9341</v>
      </c>
      <c r="S4172" t="s">
        <v>9330</v>
      </c>
      <c r="T4172" t="b">
        <v>1</v>
      </c>
      <c r="U4172" t="b">
        <v>0</v>
      </c>
      <c r="V4172" t="s">
        <v>9305</v>
      </c>
      <c r="W4172" t="s">
        <v>9305</v>
      </c>
      <c r="X4172" t="s">
        <v>9305</v>
      </c>
      <c r="Y4172" t="s">
        <v>9305</v>
      </c>
      <c r="Z4172" t="s">
        <v>9305</v>
      </c>
      <c r="AA4172" t="s">
        <v>9305</v>
      </c>
      <c r="AB4172" t="s">
        <v>9305</v>
      </c>
      <c r="AC4172" t="s">
        <v>9305</v>
      </c>
      <c r="AD4172" t="s">
        <v>9305</v>
      </c>
      <c r="AE4172" s="1">
        <v>45002</v>
      </c>
    </row>
    <row r="4173" spans="1:31" x14ac:dyDescent="0.25">
      <c r="A4173" t="s">
        <v>8525</v>
      </c>
      <c r="B4173" t="s">
        <v>17023</v>
      </c>
      <c r="C4173" t="s">
        <v>17024</v>
      </c>
      <c r="D4173">
        <v>150</v>
      </c>
      <c r="E4173" t="s">
        <v>9301</v>
      </c>
      <c r="F4173">
        <v>150</v>
      </c>
      <c r="G4173" t="s">
        <v>9</v>
      </c>
      <c r="H4173" t="s">
        <v>53</v>
      </c>
      <c r="I4173" t="s">
        <v>54</v>
      </c>
      <c r="J4173" t="s">
        <v>72</v>
      </c>
      <c r="K4173" t="s">
        <v>17025</v>
      </c>
      <c r="L4173">
        <v>31</v>
      </c>
      <c r="M4173">
        <v>49</v>
      </c>
      <c r="N4173">
        <v>6</v>
      </c>
      <c r="O4173">
        <v>49</v>
      </c>
      <c r="P4173">
        <v>2</v>
      </c>
      <c r="Q4173" t="s">
        <v>9521</v>
      </c>
      <c r="R4173">
        <v>1</v>
      </c>
      <c r="S4173" t="s">
        <v>9330</v>
      </c>
      <c r="T4173" t="b">
        <v>1</v>
      </c>
      <c r="U4173" t="b">
        <v>0</v>
      </c>
      <c r="V4173" t="s">
        <v>9305</v>
      </c>
      <c r="W4173" t="s">
        <v>9305</v>
      </c>
      <c r="X4173" t="s">
        <v>9305</v>
      </c>
      <c r="Y4173" t="s">
        <v>9305</v>
      </c>
      <c r="Z4173" t="s">
        <v>9305</v>
      </c>
      <c r="AA4173" t="s">
        <v>9305</v>
      </c>
      <c r="AB4173" t="s">
        <v>9305</v>
      </c>
      <c r="AC4173" t="s">
        <v>9305</v>
      </c>
      <c r="AD4173" t="s">
        <v>9305</v>
      </c>
      <c r="AE4173" s="1">
        <v>45042</v>
      </c>
    </row>
    <row r="4174" spans="1:31" x14ac:dyDescent="0.25">
      <c r="A4174" t="s">
        <v>6493</v>
      </c>
      <c r="B4174" t="s">
        <v>17026</v>
      </c>
      <c r="C4174" t="s">
        <v>17027</v>
      </c>
      <c r="D4174">
        <v>300</v>
      </c>
      <c r="E4174" t="s">
        <v>9301</v>
      </c>
      <c r="F4174">
        <v>300</v>
      </c>
      <c r="G4174" t="s">
        <v>9</v>
      </c>
      <c r="H4174" t="s">
        <v>53</v>
      </c>
      <c r="I4174" t="s">
        <v>54</v>
      </c>
      <c r="J4174" t="s">
        <v>67</v>
      </c>
      <c r="K4174" t="s">
        <v>17028</v>
      </c>
      <c r="L4174">
        <v>49</v>
      </c>
      <c r="M4174">
        <v>49</v>
      </c>
      <c r="O4174">
        <v>49</v>
      </c>
      <c r="P4174">
        <v>2</v>
      </c>
      <c r="Q4174" t="s">
        <v>9322</v>
      </c>
      <c r="R4174">
        <v>1</v>
      </c>
      <c r="S4174" t="s">
        <v>9330</v>
      </c>
      <c r="T4174" t="b">
        <v>1</v>
      </c>
      <c r="U4174" t="b">
        <v>0</v>
      </c>
      <c r="V4174" t="s">
        <v>9304</v>
      </c>
      <c r="W4174" t="s">
        <v>9305</v>
      </c>
      <c r="X4174" t="s">
        <v>9305</v>
      </c>
      <c r="Y4174" t="s">
        <v>9304</v>
      </c>
      <c r="Z4174" t="s">
        <v>9304</v>
      </c>
      <c r="AA4174" t="s">
        <v>9304</v>
      </c>
      <c r="AB4174" t="s">
        <v>9304</v>
      </c>
      <c r="AC4174" t="s">
        <v>9304</v>
      </c>
      <c r="AD4174" t="s">
        <v>9305</v>
      </c>
      <c r="AE4174" s="1">
        <v>44990</v>
      </c>
    </row>
    <row r="4175" spans="1:31" x14ac:dyDescent="0.25">
      <c r="A4175" t="s">
        <v>2398</v>
      </c>
      <c r="B4175" t="s">
        <v>17029</v>
      </c>
      <c r="C4175" t="s">
        <v>17030</v>
      </c>
      <c r="D4175">
        <v>450</v>
      </c>
      <c r="E4175" t="s">
        <v>9301</v>
      </c>
      <c r="F4175">
        <v>450</v>
      </c>
      <c r="G4175" t="s">
        <v>9</v>
      </c>
      <c r="H4175" t="s">
        <v>53</v>
      </c>
      <c r="I4175" t="s">
        <v>54</v>
      </c>
      <c r="J4175" t="s">
        <v>95</v>
      </c>
      <c r="K4175" t="s">
        <v>16836</v>
      </c>
      <c r="M4175">
        <v>49</v>
      </c>
      <c r="O4175">
        <v>49</v>
      </c>
      <c r="P4175">
        <v>2</v>
      </c>
      <c r="Q4175" t="s">
        <v>9341</v>
      </c>
      <c r="S4175" t="s">
        <v>9330</v>
      </c>
      <c r="T4175" t="b">
        <v>1</v>
      </c>
      <c r="U4175" t="b">
        <v>0</v>
      </c>
      <c r="V4175" t="s">
        <v>9305</v>
      </c>
      <c r="W4175" t="s">
        <v>9305</v>
      </c>
      <c r="X4175" t="s">
        <v>9305</v>
      </c>
      <c r="Y4175" t="s">
        <v>9305</v>
      </c>
      <c r="Z4175" t="s">
        <v>9305</v>
      </c>
      <c r="AA4175" t="s">
        <v>9305</v>
      </c>
      <c r="AB4175" t="s">
        <v>9305</v>
      </c>
      <c r="AC4175" t="s">
        <v>9305</v>
      </c>
      <c r="AD4175" t="s">
        <v>9305</v>
      </c>
      <c r="AE4175" s="1">
        <v>44987</v>
      </c>
    </row>
    <row r="4176" spans="1:31" x14ac:dyDescent="0.25">
      <c r="A4176" t="s">
        <v>8766</v>
      </c>
      <c r="B4176" t="s">
        <v>17031</v>
      </c>
      <c r="C4176" t="s">
        <v>17032</v>
      </c>
      <c r="D4176">
        <v>120</v>
      </c>
      <c r="E4176" t="s">
        <v>9301</v>
      </c>
      <c r="F4176">
        <v>120</v>
      </c>
      <c r="G4176" t="s">
        <v>9</v>
      </c>
      <c r="H4176" t="s">
        <v>163</v>
      </c>
      <c r="I4176" t="s">
        <v>164</v>
      </c>
      <c r="J4176" t="s">
        <v>3295</v>
      </c>
      <c r="K4176" t="s">
        <v>17033</v>
      </c>
      <c r="M4176">
        <v>50</v>
      </c>
      <c r="O4176">
        <v>50</v>
      </c>
      <c r="P4176">
        <v>2</v>
      </c>
      <c r="Q4176" t="s">
        <v>9341</v>
      </c>
      <c r="S4176" t="s">
        <v>9330</v>
      </c>
      <c r="T4176" t="b">
        <v>0</v>
      </c>
      <c r="U4176" t="b">
        <v>0</v>
      </c>
      <c r="V4176" t="s">
        <v>9304</v>
      </c>
      <c r="W4176" t="s">
        <v>9305</v>
      </c>
      <c r="X4176" t="s">
        <v>9305</v>
      </c>
      <c r="Y4176" t="s">
        <v>9304</v>
      </c>
      <c r="Z4176" t="s">
        <v>9305</v>
      </c>
      <c r="AA4176" t="s">
        <v>9304</v>
      </c>
      <c r="AB4176" t="s">
        <v>9305</v>
      </c>
      <c r="AC4176" t="s">
        <v>9304</v>
      </c>
      <c r="AD4176" t="s">
        <v>9305</v>
      </c>
      <c r="AE4176" s="1">
        <v>45014</v>
      </c>
    </row>
    <row r="4177" spans="1:31" x14ac:dyDescent="0.25">
      <c r="A4177" t="s">
        <v>171</v>
      </c>
      <c r="B4177" t="s">
        <v>17034</v>
      </c>
      <c r="C4177" t="s">
        <v>17035</v>
      </c>
      <c r="D4177">
        <v>150</v>
      </c>
      <c r="E4177" t="s">
        <v>9301</v>
      </c>
      <c r="F4177">
        <v>150</v>
      </c>
      <c r="G4177" t="s">
        <v>9</v>
      </c>
      <c r="H4177" t="s">
        <v>163</v>
      </c>
      <c r="I4177" t="s">
        <v>164</v>
      </c>
      <c r="J4177" t="s">
        <v>165</v>
      </c>
      <c r="K4177" t="s">
        <v>17036</v>
      </c>
      <c r="M4177">
        <v>50</v>
      </c>
      <c r="O4177">
        <v>50</v>
      </c>
      <c r="P4177">
        <v>2</v>
      </c>
      <c r="Q4177" t="s">
        <v>9341</v>
      </c>
      <c r="S4177" t="s">
        <v>9330</v>
      </c>
      <c r="T4177" t="b">
        <v>1</v>
      </c>
      <c r="U4177" t="b">
        <v>0</v>
      </c>
      <c r="V4177" t="s">
        <v>9305</v>
      </c>
      <c r="W4177" t="s">
        <v>9305</v>
      </c>
      <c r="X4177" t="s">
        <v>9305</v>
      </c>
      <c r="Y4177" t="s">
        <v>9305</v>
      </c>
      <c r="Z4177" t="s">
        <v>9305</v>
      </c>
      <c r="AA4177" t="s">
        <v>9305</v>
      </c>
      <c r="AB4177" t="s">
        <v>9305</v>
      </c>
      <c r="AC4177" t="s">
        <v>9305</v>
      </c>
      <c r="AD4177" t="s">
        <v>9305</v>
      </c>
      <c r="AE4177" s="1">
        <v>45047</v>
      </c>
    </row>
    <row r="4178" spans="1:31" x14ac:dyDescent="0.25">
      <c r="A4178" t="s">
        <v>202</v>
      </c>
      <c r="B4178" t="s">
        <v>17037</v>
      </c>
      <c r="C4178" t="s">
        <v>17035</v>
      </c>
      <c r="D4178">
        <v>200</v>
      </c>
      <c r="E4178" t="s">
        <v>9301</v>
      </c>
      <c r="F4178">
        <v>200</v>
      </c>
      <c r="G4178" t="s">
        <v>9</v>
      </c>
      <c r="H4178" t="s">
        <v>163</v>
      </c>
      <c r="I4178" t="s">
        <v>164</v>
      </c>
      <c r="J4178" t="s">
        <v>165</v>
      </c>
      <c r="K4178" t="s">
        <v>17038</v>
      </c>
      <c r="M4178">
        <v>50</v>
      </c>
      <c r="O4178">
        <v>50</v>
      </c>
      <c r="P4178">
        <v>2</v>
      </c>
      <c r="Q4178" t="s">
        <v>9341</v>
      </c>
      <c r="S4178" t="s">
        <v>9330</v>
      </c>
      <c r="T4178" t="b">
        <v>1</v>
      </c>
      <c r="U4178" t="b">
        <v>0</v>
      </c>
      <c r="V4178" t="s">
        <v>9305</v>
      </c>
      <c r="W4178" t="s">
        <v>9305</v>
      </c>
      <c r="X4178" t="s">
        <v>9305</v>
      </c>
      <c r="Y4178" t="s">
        <v>9305</v>
      </c>
      <c r="Z4178" t="s">
        <v>9305</v>
      </c>
      <c r="AA4178" t="s">
        <v>9305</v>
      </c>
      <c r="AB4178" t="s">
        <v>9305</v>
      </c>
      <c r="AC4178" t="s">
        <v>9305</v>
      </c>
      <c r="AD4178" t="s">
        <v>9305</v>
      </c>
      <c r="AE4178" s="1">
        <v>45047</v>
      </c>
    </row>
    <row r="4179" spans="1:31" x14ac:dyDescent="0.25">
      <c r="A4179" t="s">
        <v>974</v>
      </c>
      <c r="B4179" t="s">
        <v>17039</v>
      </c>
      <c r="C4179" t="s">
        <v>17035</v>
      </c>
      <c r="D4179">
        <v>200</v>
      </c>
      <c r="E4179" t="s">
        <v>9301</v>
      </c>
      <c r="F4179">
        <v>200</v>
      </c>
      <c r="G4179" t="s">
        <v>9</v>
      </c>
      <c r="H4179" t="s">
        <v>163</v>
      </c>
      <c r="I4179" t="s">
        <v>164</v>
      </c>
      <c r="J4179" t="s">
        <v>165</v>
      </c>
      <c r="K4179" t="s">
        <v>17040</v>
      </c>
      <c r="M4179">
        <v>50</v>
      </c>
      <c r="O4179">
        <v>50</v>
      </c>
      <c r="P4179">
        <v>2</v>
      </c>
      <c r="Q4179" t="s">
        <v>9341</v>
      </c>
      <c r="S4179" t="s">
        <v>9330</v>
      </c>
      <c r="T4179" t="b">
        <v>1</v>
      </c>
      <c r="U4179" t="b">
        <v>0</v>
      </c>
      <c r="V4179" t="s">
        <v>9304</v>
      </c>
      <c r="W4179" t="s">
        <v>9305</v>
      </c>
      <c r="X4179" t="s">
        <v>9305</v>
      </c>
      <c r="Y4179" t="s">
        <v>9305</v>
      </c>
      <c r="Z4179" t="s">
        <v>9305</v>
      </c>
      <c r="AA4179" t="s">
        <v>9305</v>
      </c>
      <c r="AB4179" t="s">
        <v>9305</v>
      </c>
      <c r="AC4179" t="s">
        <v>9305</v>
      </c>
      <c r="AD4179" t="s">
        <v>9305</v>
      </c>
      <c r="AE4179" s="1">
        <v>45003</v>
      </c>
    </row>
    <row r="4180" spans="1:31" x14ac:dyDescent="0.25">
      <c r="A4180" t="s">
        <v>8158</v>
      </c>
      <c r="B4180" t="s">
        <v>17041</v>
      </c>
      <c r="C4180" t="s">
        <v>17035</v>
      </c>
      <c r="D4180">
        <v>150</v>
      </c>
      <c r="E4180" t="s">
        <v>9301</v>
      </c>
      <c r="F4180">
        <v>150</v>
      </c>
      <c r="G4180" t="s">
        <v>9</v>
      </c>
      <c r="H4180" t="s">
        <v>163</v>
      </c>
      <c r="I4180" t="s">
        <v>164</v>
      </c>
      <c r="J4180" t="s">
        <v>165</v>
      </c>
      <c r="K4180" t="s">
        <v>17042</v>
      </c>
      <c r="L4180">
        <v>44</v>
      </c>
      <c r="M4180">
        <v>50</v>
      </c>
      <c r="N4180">
        <v>15</v>
      </c>
      <c r="O4180">
        <v>50</v>
      </c>
      <c r="P4180">
        <v>2</v>
      </c>
      <c r="Q4180" t="s">
        <v>9302</v>
      </c>
      <c r="R4180">
        <v>1</v>
      </c>
      <c r="S4180" t="s">
        <v>9330</v>
      </c>
      <c r="T4180" t="b">
        <v>1</v>
      </c>
      <c r="U4180" t="b">
        <v>0</v>
      </c>
      <c r="V4180" t="s">
        <v>9304</v>
      </c>
      <c r="W4180" t="s">
        <v>9305</v>
      </c>
      <c r="X4180" t="s">
        <v>9305</v>
      </c>
      <c r="Y4180" t="s">
        <v>9305</v>
      </c>
      <c r="Z4180" t="s">
        <v>9305</v>
      </c>
      <c r="AA4180" t="s">
        <v>9305</v>
      </c>
      <c r="AB4180" t="s">
        <v>9305</v>
      </c>
      <c r="AC4180" t="s">
        <v>9305</v>
      </c>
      <c r="AD4180" t="s">
        <v>9305</v>
      </c>
      <c r="AE4180" s="1">
        <v>45018</v>
      </c>
    </row>
    <row r="4181" spans="1:31" x14ac:dyDescent="0.25">
      <c r="A4181" t="s">
        <v>75</v>
      </c>
      <c r="B4181" t="s">
        <v>17043</v>
      </c>
      <c r="C4181" t="s">
        <v>17044</v>
      </c>
      <c r="D4181">
        <v>250</v>
      </c>
      <c r="E4181" t="s">
        <v>9301</v>
      </c>
      <c r="F4181">
        <v>250</v>
      </c>
      <c r="G4181" t="s">
        <v>9</v>
      </c>
      <c r="H4181" t="s">
        <v>53</v>
      </c>
      <c r="I4181" t="s">
        <v>54</v>
      </c>
      <c r="J4181" t="s">
        <v>59</v>
      </c>
      <c r="K4181" t="s">
        <v>17045</v>
      </c>
      <c r="M4181">
        <v>50</v>
      </c>
      <c r="O4181">
        <v>50</v>
      </c>
      <c r="P4181">
        <v>2</v>
      </c>
      <c r="Q4181" t="s">
        <v>9302</v>
      </c>
      <c r="R4181">
        <v>1</v>
      </c>
      <c r="S4181" t="s">
        <v>9330</v>
      </c>
      <c r="T4181" t="b">
        <v>1</v>
      </c>
      <c r="U4181" t="b">
        <v>0</v>
      </c>
      <c r="V4181" t="s">
        <v>9304</v>
      </c>
      <c r="W4181" t="s">
        <v>9305</v>
      </c>
      <c r="X4181" t="s">
        <v>9305</v>
      </c>
      <c r="Y4181" t="s">
        <v>9304</v>
      </c>
      <c r="Z4181" t="s">
        <v>9305</v>
      </c>
      <c r="AA4181" t="s">
        <v>9304</v>
      </c>
      <c r="AB4181" t="s">
        <v>9304</v>
      </c>
      <c r="AC4181" t="s">
        <v>9304</v>
      </c>
      <c r="AD4181" t="s">
        <v>9305</v>
      </c>
      <c r="AE4181" s="1">
        <v>45018</v>
      </c>
    </row>
    <row r="4182" spans="1:31" x14ac:dyDescent="0.25">
      <c r="A4182" t="s">
        <v>87</v>
      </c>
      <c r="B4182" t="s">
        <v>17046</v>
      </c>
      <c r="C4182" t="s">
        <v>17044</v>
      </c>
      <c r="D4182">
        <v>280</v>
      </c>
      <c r="E4182" t="s">
        <v>9301</v>
      </c>
      <c r="F4182">
        <v>280</v>
      </c>
      <c r="G4182" t="s">
        <v>9</v>
      </c>
      <c r="H4182" t="s">
        <v>53</v>
      </c>
      <c r="I4182" t="s">
        <v>54</v>
      </c>
      <c r="J4182" t="s">
        <v>59</v>
      </c>
      <c r="K4182" t="s">
        <v>11538</v>
      </c>
      <c r="M4182">
        <v>50</v>
      </c>
      <c r="O4182">
        <v>50</v>
      </c>
      <c r="P4182">
        <v>2</v>
      </c>
      <c r="Q4182" t="s">
        <v>9341</v>
      </c>
      <c r="S4182" t="s">
        <v>9330</v>
      </c>
      <c r="T4182" t="b">
        <v>1</v>
      </c>
      <c r="U4182" t="b">
        <v>0</v>
      </c>
      <c r="V4182" t="s">
        <v>9305</v>
      </c>
      <c r="W4182" t="s">
        <v>9305</v>
      </c>
      <c r="X4182" t="s">
        <v>9305</v>
      </c>
      <c r="Y4182" t="s">
        <v>9305</v>
      </c>
      <c r="Z4182" t="s">
        <v>9305</v>
      </c>
      <c r="AA4182" t="s">
        <v>9305</v>
      </c>
      <c r="AB4182" t="s">
        <v>9305</v>
      </c>
      <c r="AC4182" t="s">
        <v>9305</v>
      </c>
      <c r="AD4182" t="s">
        <v>9305</v>
      </c>
      <c r="AE4182" s="1">
        <v>45033</v>
      </c>
    </row>
    <row r="4183" spans="1:31" x14ac:dyDescent="0.25">
      <c r="A4183" t="s">
        <v>153</v>
      </c>
      <c r="B4183" t="s">
        <v>17047</v>
      </c>
      <c r="C4183" t="s">
        <v>17044</v>
      </c>
      <c r="D4183">
        <v>300</v>
      </c>
      <c r="E4183" t="s">
        <v>9301</v>
      </c>
      <c r="F4183">
        <v>300</v>
      </c>
      <c r="G4183" t="s">
        <v>9</v>
      </c>
      <c r="H4183" t="s">
        <v>53</v>
      </c>
      <c r="I4183" t="s">
        <v>54</v>
      </c>
      <c r="J4183" t="s">
        <v>59</v>
      </c>
      <c r="K4183" t="s">
        <v>17048</v>
      </c>
      <c r="M4183">
        <v>50</v>
      </c>
      <c r="O4183">
        <v>50</v>
      </c>
      <c r="P4183">
        <v>2</v>
      </c>
      <c r="Q4183" t="s">
        <v>9322</v>
      </c>
      <c r="S4183" t="s">
        <v>9330</v>
      </c>
      <c r="T4183" t="b">
        <v>1</v>
      </c>
      <c r="U4183" t="b">
        <v>1</v>
      </c>
      <c r="V4183" t="s">
        <v>9305</v>
      </c>
      <c r="W4183" t="s">
        <v>9305</v>
      </c>
      <c r="X4183" t="s">
        <v>9305</v>
      </c>
      <c r="Y4183" t="s">
        <v>9305</v>
      </c>
      <c r="Z4183" t="s">
        <v>9305</v>
      </c>
      <c r="AA4183" t="s">
        <v>9305</v>
      </c>
      <c r="AB4183" t="s">
        <v>9305</v>
      </c>
      <c r="AC4183" t="s">
        <v>9305</v>
      </c>
      <c r="AD4183" t="s">
        <v>9305</v>
      </c>
      <c r="AE4183" s="1">
        <v>45047</v>
      </c>
    </row>
    <row r="4184" spans="1:31" x14ac:dyDescent="0.25">
      <c r="A4184" t="s">
        <v>169</v>
      </c>
      <c r="B4184" t="s">
        <v>17049</v>
      </c>
      <c r="C4184" t="s">
        <v>17044</v>
      </c>
      <c r="D4184">
        <v>250</v>
      </c>
      <c r="E4184" t="s">
        <v>9301</v>
      </c>
      <c r="F4184">
        <v>250</v>
      </c>
      <c r="G4184" t="s">
        <v>9</v>
      </c>
      <c r="H4184" t="s">
        <v>53</v>
      </c>
      <c r="I4184" t="s">
        <v>54</v>
      </c>
      <c r="J4184" t="s">
        <v>59</v>
      </c>
      <c r="K4184" t="s">
        <v>17050</v>
      </c>
      <c r="M4184">
        <v>50</v>
      </c>
      <c r="O4184">
        <v>50</v>
      </c>
      <c r="P4184">
        <v>2</v>
      </c>
      <c r="Q4184" t="s">
        <v>9341</v>
      </c>
      <c r="S4184" t="s">
        <v>9330</v>
      </c>
      <c r="T4184" t="b">
        <v>1</v>
      </c>
      <c r="U4184" t="b">
        <v>0</v>
      </c>
      <c r="V4184" t="s">
        <v>9305</v>
      </c>
      <c r="W4184" t="s">
        <v>9305</v>
      </c>
      <c r="X4184" t="s">
        <v>9305</v>
      </c>
      <c r="Y4184" t="s">
        <v>9305</v>
      </c>
      <c r="Z4184" t="s">
        <v>9305</v>
      </c>
      <c r="AA4184" t="s">
        <v>9305</v>
      </c>
      <c r="AB4184" t="s">
        <v>9305</v>
      </c>
      <c r="AC4184" t="s">
        <v>9305</v>
      </c>
      <c r="AD4184" t="s">
        <v>9305</v>
      </c>
      <c r="AE4184" s="1">
        <v>44998</v>
      </c>
    </row>
    <row r="4185" spans="1:31" x14ac:dyDescent="0.25">
      <c r="A4185" t="s">
        <v>196</v>
      </c>
      <c r="B4185" t="s">
        <v>17051</v>
      </c>
      <c r="C4185" t="s">
        <v>17044</v>
      </c>
      <c r="D4185">
        <v>320</v>
      </c>
      <c r="E4185" t="s">
        <v>9301</v>
      </c>
      <c r="F4185">
        <v>320</v>
      </c>
      <c r="G4185" t="s">
        <v>9</v>
      </c>
      <c r="H4185" t="s">
        <v>53</v>
      </c>
      <c r="I4185" t="s">
        <v>54</v>
      </c>
      <c r="J4185" t="s">
        <v>59</v>
      </c>
      <c r="K4185" t="s">
        <v>17052</v>
      </c>
      <c r="M4185">
        <v>50</v>
      </c>
      <c r="O4185">
        <v>50</v>
      </c>
      <c r="P4185">
        <v>2</v>
      </c>
      <c r="Q4185" t="s">
        <v>9322</v>
      </c>
      <c r="S4185" t="s">
        <v>9303</v>
      </c>
      <c r="T4185" t="b">
        <v>1</v>
      </c>
      <c r="U4185" t="b">
        <v>0</v>
      </c>
      <c r="V4185" t="s">
        <v>9304</v>
      </c>
      <c r="W4185" t="s">
        <v>9305</v>
      </c>
      <c r="X4185" t="s">
        <v>9304</v>
      </c>
      <c r="Y4185" t="s">
        <v>9305</v>
      </c>
      <c r="Z4185" t="s">
        <v>9304</v>
      </c>
      <c r="AA4185" t="s">
        <v>9304</v>
      </c>
      <c r="AB4185" t="s">
        <v>9305</v>
      </c>
      <c r="AC4185" t="s">
        <v>9304</v>
      </c>
      <c r="AD4185" t="s">
        <v>9305</v>
      </c>
      <c r="AE4185" s="1">
        <v>45047</v>
      </c>
    </row>
    <row r="4186" spans="1:31" x14ac:dyDescent="0.25">
      <c r="A4186" t="s">
        <v>365</v>
      </c>
      <c r="B4186" t="s">
        <v>17053</v>
      </c>
      <c r="C4186" t="s">
        <v>17044</v>
      </c>
      <c r="D4186">
        <v>290</v>
      </c>
      <c r="E4186" t="s">
        <v>9301</v>
      </c>
      <c r="F4186">
        <v>290</v>
      </c>
      <c r="G4186" t="s">
        <v>9</v>
      </c>
      <c r="H4186" t="s">
        <v>53</v>
      </c>
      <c r="I4186" t="s">
        <v>54</v>
      </c>
      <c r="J4186" t="s">
        <v>59</v>
      </c>
      <c r="K4186" t="s">
        <v>17054</v>
      </c>
      <c r="M4186">
        <v>50</v>
      </c>
      <c r="O4186">
        <v>50</v>
      </c>
      <c r="P4186">
        <v>2</v>
      </c>
      <c r="Q4186" t="s">
        <v>9341</v>
      </c>
      <c r="S4186" t="s">
        <v>9330</v>
      </c>
      <c r="T4186" t="b">
        <v>1</v>
      </c>
      <c r="U4186" t="b">
        <v>0</v>
      </c>
      <c r="V4186" t="s">
        <v>9305</v>
      </c>
      <c r="W4186" t="s">
        <v>9305</v>
      </c>
      <c r="X4186" t="s">
        <v>9305</v>
      </c>
      <c r="Y4186" t="s">
        <v>9305</v>
      </c>
      <c r="Z4186" t="s">
        <v>9305</v>
      </c>
      <c r="AA4186" t="s">
        <v>9305</v>
      </c>
      <c r="AB4186" t="s">
        <v>9305</v>
      </c>
      <c r="AC4186" t="s">
        <v>9305</v>
      </c>
      <c r="AD4186" t="s">
        <v>9305</v>
      </c>
      <c r="AE4186" s="1">
        <v>45009</v>
      </c>
    </row>
    <row r="4187" spans="1:31" x14ac:dyDescent="0.25">
      <c r="A4187" t="s">
        <v>433</v>
      </c>
      <c r="B4187" t="s">
        <v>17055</v>
      </c>
      <c r="C4187" t="s">
        <v>17044</v>
      </c>
      <c r="D4187">
        <v>450</v>
      </c>
      <c r="E4187" t="s">
        <v>9301</v>
      </c>
      <c r="F4187">
        <v>450</v>
      </c>
      <c r="G4187" t="s">
        <v>9</v>
      </c>
      <c r="H4187" t="s">
        <v>53</v>
      </c>
      <c r="I4187" t="s">
        <v>54</v>
      </c>
      <c r="J4187" t="s">
        <v>59</v>
      </c>
      <c r="K4187" t="s">
        <v>17056</v>
      </c>
      <c r="M4187">
        <v>50</v>
      </c>
      <c r="O4187">
        <v>50</v>
      </c>
      <c r="P4187">
        <v>2</v>
      </c>
      <c r="Q4187" t="s">
        <v>9341</v>
      </c>
      <c r="S4187" t="s">
        <v>9330</v>
      </c>
      <c r="T4187" t="b">
        <v>1</v>
      </c>
      <c r="U4187" t="b">
        <v>0</v>
      </c>
      <c r="V4187" t="s">
        <v>9305</v>
      </c>
      <c r="W4187" t="s">
        <v>9305</v>
      </c>
      <c r="X4187" t="s">
        <v>9305</v>
      </c>
      <c r="Y4187" t="s">
        <v>9305</v>
      </c>
      <c r="Z4187" t="s">
        <v>9305</v>
      </c>
      <c r="AA4187" t="s">
        <v>9305</v>
      </c>
      <c r="AB4187" t="s">
        <v>9305</v>
      </c>
      <c r="AC4187" t="s">
        <v>9305</v>
      </c>
      <c r="AD4187" t="s">
        <v>9305</v>
      </c>
      <c r="AE4187" s="1">
        <v>45009</v>
      </c>
    </row>
    <row r="4188" spans="1:31" x14ac:dyDescent="0.25">
      <c r="A4188" t="s">
        <v>510</v>
      </c>
      <c r="B4188" t="s">
        <v>17057</v>
      </c>
      <c r="C4188" t="s">
        <v>17044</v>
      </c>
      <c r="D4188">
        <v>300</v>
      </c>
      <c r="E4188" t="s">
        <v>9301</v>
      </c>
      <c r="F4188">
        <v>300</v>
      </c>
      <c r="G4188" t="s">
        <v>9</v>
      </c>
      <c r="H4188" t="s">
        <v>53</v>
      </c>
      <c r="I4188" t="s">
        <v>54</v>
      </c>
      <c r="J4188" t="s">
        <v>59</v>
      </c>
      <c r="K4188" t="s">
        <v>17058</v>
      </c>
      <c r="M4188">
        <v>50</v>
      </c>
      <c r="O4188">
        <v>50</v>
      </c>
      <c r="P4188">
        <v>2</v>
      </c>
      <c r="Q4188" t="s">
        <v>9341</v>
      </c>
      <c r="S4188" t="s">
        <v>9303</v>
      </c>
      <c r="T4188" t="b">
        <v>1</v>
      </c>
      <c r="U4188" t="b">
        <v>0</v>
      </c>
      <c r="V4188" t="s">
        <v>9305</v>
      </c>
      <c r="W4188" t="s">
        <v>9305</v>
      </c>
      <c r="X4188" t="s">
        <v>9305</v>
      </c>
      <c r="Y4188" t="s">
        <v>9305</v>
      </c>
      <c r="Z4188" t="s">
        <v>9305</v>
      </c>
      <c r="AA4188" t="s">
        <v>9305</v>
      </c>
      <c r="AB4188" t="s">
        <v>9305</v>
      </c>
      <c r="AC4188" t="s">
        <v>9305</v>
      </c>
      <c r="AD4188" t="s">
        <v>9305</v>
      </c>
      <c r="AE4188" s="1">
        <v>44994</v>
      </c>
    </row>
    <row r="4189" spans="1:31" x14ac:dyDescent="0.25">
      <c r="A4189" t="s">
        <v>577</v>
      </c>
      <c r="B4189" t="s">
        <v>17059</v>
      </c>
      <c r="C4189" t="s">
        <v>17044</v>
      </c>
      <c r="D4189">
        <v>300</v>
      </c>
      <c r="E4189" t="s">
        <v>9301</v>
      </c>
      <c r="F4189">
        <v>300</v>
      </c>
      <c r="G4189" t="s">
        <v>9</v>
      </c>
      <c r="H4189" t="s">
        <v>53</v>
      </c>
      <c r="I4189" t="s">
        <v>54</v>
      </c>
      <c r="J4189" t="s">
        <v>59</v>
      </c>
      <c r="K4189" t="s">
        <v>17060</v>
      </c>
      <c r="M4189">
        <v>50</v>
      </c>
      <c r="O4189">
        <v>50</v>
      </c>
      <c r="P4189">
        <v>2</v>
      </c>
      <c r="Q4189" t="s">
        <v>9341</v>
      </c>
      <c r="S4189" t="s">
        <v>9303</v>
      </c>
      <c r="T4189" t="b">
        <v>1</v>
      </c>
      <c r="U4189" t="b">
        <v>1</v>
      </c>
      <c r="V4189" t="s">
        <v>9305</v>
      </c>
      <c r="W4189" t="s">
        <v>9305</v>
      </c>
      <c r="X4189" t="s">
        <v>9305</v>
      </c>
      <c r="Y4189" t="s">
        <v>9305</v>
      </c>
      <c r="Z4189" t="s">
        <v>9305</v>
      </c>
      <c r="AA4189" t="s">
        <v>9305</v>
      </c>
      <c r="AB4189" t="s">
        <v>9305</v>
      </c>
      <c r="AC4189" t="s">
        <v>9305</v>
      </c>
      <c r="AD4189" t="s">
        <v>9305</v>
      </c>
      <c r="AE4189" s="1">
        <v>45012</v>
      </c>
    </row>
    <row r="4190" spans="1:31" x14ac:dyDescent="0.25">
      <c r="A4190" t="s">
        <v>685</v>
      </c>
      <c r="B4190" t="s">
        <v>17061</v>
      </c>
      <c r="C4190" t="s">
        <v>17044</v>
      </c>
      <c r="D4190">
        <v>500</v>
      </c>
      <c r="E4190" t="s">
        <v>9301</v>
      </c>
      <c r="F4190">
        <v>500</v>
      </c>
      <c r="G4190" t="s">
        <v>9</v>
      </c>
      <c r="H4190" t="s">
        <v>53</v>
      </c>
      <c r="I4190" t="s">
        <v>54</v>
      </c>
      <c r="J4190" t="s">
        <v>59</v>
      </c>
      <c r="K4190" t="s">
        <v>17062</v>
      </c>
      <c r="M4190">
        <v>50</v>
      </c>
      <c r="O4190">
        <v>50</v>
      </c>
      <c r="P4190">
        <v>2</v>
      </c>
      <c r="Q4190" t="s">
        <v>9341</v>
      </c>
      <c r="S4190" t="s">
        <v>9330</v>
      </c>
      <c r="T4190" t="b">
        <v>0</v>
      </c>
      <c r="U4190" t="b">
        <v>0</v>
      </c>
      <c r="V4190" t="s">
        <v>9305</v>
      </c>
      <c r="W4190" t="s">
        <v>9305</v>
      </c>
      <c r="X4190" t="s">
        <v>9305</v>
      </c>
      <c r="Y4190" t="s">
        <v>9305</v>
      </c>
      <c r="Z4190" t="s">
        <v>9305</v>
      </c>
      <c r="AA4190" t="s">
        <v>9305</v>
      </c>
      <c r="AB4190" t="s">
        <v>9305</v>
      </c>
      <c r="AC4190" t="s">
        <v>9305</v>
      </c>
      <c r="AD4190" t="s">
        <v>9305</v>
      </c>
      <c r="AE4190" s="1">
        <v>44991</v>
      </c>
    </row>
    <row r="4191" spans="1:31" x14ac:dyDescent="0.25">
      <c r="A4191" t="s">
        <v>693</v>
      </c>
      <c r="B4191" t="s">
        <v>17063</v>
      </c>
      <c r="C4191" t="s">
        <v>17044</v>
      </c>
      <c r="D4191">
        <v>250</v>
      </c>
      <c r="E4191" t="s">
        <v>9301</v>
      </c>
      <c r="F4191">
        <v>250</v>
      </c>
      <c r="G4191" t="s">
        <v>9</v>
      </c>
      <c r="H4191" t="s">
        <v>53</v>
      </c>
      <c r="I4191" t="s">
        <v>54</v>
      </c>
      <c r="J4191" t="s">
        <v>59</v>
      </c>
      <c r="K4191" t="s">
        <v>17064</v>
      </c>
      <c r="M4191">
        <v>50</v>
      </c>
      <c r="O4191">
        <v>50</v>
      </c>
      <c r="P4191">
        <v>2</v>
      </c>
      <c r="Q4191" t="s">
        <v>9341</v>
      </c>
      <c r="R4191">
        <v>1</v>
      </c>
      <c r="S4191" t="s">
        <v>9303</v>
      </c>
      <c r="T4191" t="b">
        <v>1</v>
      </c>
      <c r="U4191" t="b">
        <v>0</v>
      </c>
      <c r="V4191" t="s">
        <v>9304</v>
      </c>
      <c r="W4191" t="s">
        <v>9305</v>
      </c>
      <c r="X4191" t="s">
        <v>9304</v>
      </c>
      <c r="Y4191" t="s">
        <v>9305</v>
      </c>
      <c r="Z4191" t="s">
        <v>9304</v>
      </c>
      <c r="AA4191" t="s">
        <v>9304</v>
      </c>
      <c r="AB4191" t="s">
        <v>9304</v>
      </c>
      <c r="AC4191" t="s">
        <v>9304</v>
      </c>
      <c r="AD4191" t="s">
        <v>9305</v>
      </c>
      <c r="AE4191" s="1">
        <v>44988</v>
      </c>
    </row>
    <row r="4192" spans="1:31" x14ac:dyDescent="0.25">
      <c r="A4192" t="s">
        <v>701</v>
      </c>
      <c r="B4192" t="s">
        <v>17065</v>
      </c>
      <c r="C4192" t="s">
        <v>17044</v>
      </c>
      <c r="D4192">
        <v>300</v>
      </c>
      <c r="E4192" t="s">
        <v>9301</v>
      </c>
      <c r="F4192">
        <v>300</v>
      </c>
      <c r="G4192" t="s">
        <v>9</v>
      </c>
      <c r="H4192" t="s">
        <v>53</v>
      </c>
      <c r="I4192" t="s">
        <v>54</v>
      </c>
      <c r="J4192" t="s">
        <v>59</v>
      </c>
      <c r="K4192" t="s">
        <v>10672</v>
      </c>
      <c r="M4192">
        <v>50</v>
      </c>
      <c r="O4192">
        <v>50</v>
      </c>
      <c r="P4192">
        <v>2</v>
      </c>
      <c r="Q4192" t="s">
        <v>9341</v>
      </c>
      <c r="S4192" t="s">
        <v>9330</v>
      </c>
      <c r="T4192" t="b">
        <v>1</v>
      </c>
      <c r="U4192" t="b">
        <v>1</v>
      </c>
      <c r="V4192" t="s">
        <v>9305</v>
      </c>
      <c r="W4192" t="s">
        <v>9305</v>
      </c>
      <c r="X4192" t="s">
        <v>9305</v>
      </c>
      <c r="Y4192" t="s">
        <v>9305</v>
      </c>
      <c r="Z4192" t="s">
        <v>9305</v>
      </c>
      <c r="AA4192" t="s">
        <v>9305</v>
      </c>
      <c r="AB4192" t="s">
        <v>9305</v>
      </c>
      <c r="AC4192" t="s">
        <v>9305</v>
      </c>
      <c r="AD4192" t="s">
        <v>9305</v>
      </c>
      <c r="AE4192" s="1">
        <v>45009</v>
      </c>
    </row>
    <row r="4193" spans="1:31" x14ac:dyDescent="0.25">
      <c r="A4193" t="s">
        <v>711</v>
      </c>
      <c r="B4193" t="s">
        <v>17066</v>
      </c>
      <c r="C4193" t="s">
        <v>17044</v>
      </c>
      <c r="D4193">
        <v>300</v>
      </c>
      <c r="E4193" t="s">
        <v>9301</v>
      </c>
      <c r="F4193">
        <v>300</v>
      </c>
      <c r="G4193" t="s">
        <v>9</v>
      </c>
      <c r="H4193" t="s">
        <v>53</v>
      </c>
      <c r="I4193" t="s">
        <v>54</v>
      </c>
      <c r="J4193" t="s">
        <v>59</v>
      </c>
      <c r="K4193" t="s">
        <v>17067</v>
      </c>
      <c r="M4193">
        <v>50</v>
      </c>
      <c r="O4193">
        <v>50</v>
      </c>
      <c r="P4193">
        <v>2</v>
      </c>
      <c r="Q4193" t="s">
        <v>9341</v>
      </c>
      <c r="S4193" t="s">
        <v>9350</v>
      </c>
      <c r="T4193" t="b">
        <v>1</v>
      </c>
      <c r="U4193" t="b">
        <v>0</v>
      </c>
      <c r="V4193" t="s">
        <v>9305</v>
      </c>
      <c r="W4193" t="s">
        <v>9305</v>
      </c>
      <c r="X4193" t="s">
        <v>9305</v>
      </c>
      <c r="Y4193" t="s">
        <v>9305</v>
      </c>
      <c r="Z4193" t="s">
        <v>9305</v>
      </c>
      <c r="AA4193" t="s">
        <v>9305</v>
      </c>
      <c r="AB4193" t="s">
        <v>9305</v>
      </c>
      <c r="AC4193" t="s">
        <v>9305</v>
      </c>
      <c r="AD4193" t="s">
        <v>9305</v>
      </c>
      <c r="AE4193" s="1">
        <v>45018</v>
      </c>
    </row>
    <row r="4194" spans="1:31" x14ac:dyDescent="0.25">
      <c r="A4194" t="s">
        <v>767</v>
      </c>
      <c r="B4194" t="s">
        <v>17068</v>
      </c>
      <c r="C4194" t="s">
        <v>17044</v>
      </c>
      <c r="D4194">
        <v>250</v>
      </c>
      <c r="E4194" t="s">
        <v>9301</v>
      </c>
      <c r="F4194">
        <v>250</v>
      </c>
      <c r="G4194" t="s">
        <v>9</v>
      </c>
      <c r="H4194" t="s">
        <v>53</v>
      </c>
      <c r="I4194" t="s">
        <v>54</v>
      </c>
      <c r="J4194" t="s">
        <v>59</v>
      </c>
      <c r="K4194" t="s">
        <v>16651</v>
      </c>
      <c r="M4194">
        <v>50</v>
      </c>
      <c r="O4194">
        <v>50</v>
      </c>
      <c r="P4194">
        <v>2</v>
      </c>
      <c r="Q4194" t="s">
        <v>9341</v>
      </c>
      <c r="R4194">
        <v>1</v>
      </c>
      <c r="S4194" t="s">
        <v>9330</v>
      </c>
      <c r="T4194" t="b">
        <v>1</v>
      </c>
      <c r="U4194" t="b">
        <v>0</v>
      </c>
      <c r="V4194" t="s">
        <v>9304</v>
      </c>
      <c r="W4194" t="s">
        <v>9305</v>
      </c>
      <c r="X4194" t="s">
        <v>9304</v>
      </c>
      <c r="Y4194" t="s">
        <v>9305</v>
      </c>
      <c r="Z4194" t="s">
        <v>9304</v>
      </c>
      <c r="AA4194" t="s">
        <v>9304</v>
      </c>
      <c r="AB4194" t="s">
        <v>9304</v>
      </c>
      <c r="AC4194" t="s">
        <v>9304</v>
      </c>
      <c r="AD4194" t="s">
        <v>9305</v>
      </c>
      <c r="AE4194" s="1">
        <v>45047</v>
      </c>
    </row>
    <row r="4195" spans="1:31" x14ac:dyDescent="0.25">
      <c r="A4195" t="s">
        <v>896</v>
      </c>
      <c r="B4195" t="s">
        <v>17069</v>
      </c>
      <c r="C4195" t="s">
        <v>17044</v>
      </c>
      <c r="D4195">
        <v>220</v>
      </c>
      <c r="E4195" t="s">
        <v>9301</v>
      </c>
      <c r="F4195">
        <v>220</v>
      </c>
      <c r="G4195" t="s">
        <v>9</v>
      </c>
      <c r="H4195" t="s">
        <v>53</v>
      </c>
      <c r="I4195" t="s">
        <v>54</v>
      </c>
      <c r="J4195" t="s">
        <v>59</v>
      </c>
      <c r="K4195" t="s">
        <v>17070</v>
      </c>
      <c r="M4195">
        <v>50</v>
      </c>
      <c r="O4195">
        <v>50</v>
      </c>
      <c r="P4195">
        <v>2</v>
      </c>
      <c r="Q4195" t="s">
        <v>9341</v>
      </c>
      <c r="S4195" t="s">
        <v>9330</v>
      </c>
      <c r="T4195" t="b">
        <v>1</v>
      </c>
      <c r="U4195" t="b">
        <v>0</v>
      </c>
      <c r="V4195" t="s">
        <v>9305</v>
      </c>
      <c r="W4195" t="s">
        <v>9305</v>
      </c>
      <c r="X4195" t="s">
        <v>9305</v>
      </c>
      <c r="Y4195" t="s">
        <v>9305</v>
      </c>
      <c r="Z4195" t="s">
        <v>9305</v>
      </c>
      <c r="AA4195" t="s">
        <v>9305</v>
      </c>
      <c r="AB4195" t="s">
        <v>9305</v>
      </c>
      <c r="AC4195" t="s">
        <v>9305</v>
      </c>
      <c r="AD4195" t="s">
        <v>9305</v>
      </c>
      <c r="AE4195" s="1">
        <v>44988</v>
      </c>
    </row>
    <row r="4196" spans="1:31" x14ac:dyDescent="0.25">
      <c r="A4196" t="s">
        <v>1034</v>
      </c>
      <c r="B4196" t="s">
        <v>17071</v>
      </c>
      <c r="C4196" t="s">
        <v>17044</v>
      </c>
      <c r="D4196">
        <v>240</v>
      </c>
      <c r="E4196" t="s">
        <v>9301</v>
      </c>
      <c r="F4196">
        <v>240</v>
      </c>
      <c r="G4196" t="s">
        <v>9</v>
      </c>
      <c r="H4196" t="s">
        <v>53</v>
      </c>
      <c r="I4196" t="s">
        <v>54</v>
      </c>
      <c r="J4196" t="s">
        <v>59</v>
      </c>
      <c r="K4196" t="s">
        <v>17054</v>
      </c>
      <c r="L4196">
        <v>34</v>
      </c>
      <c r="M4196">
        <v>50</v>
      </c>
      <c r="N4196">
        <v>6</v>
      </c>
      <c r="O4196">
        <v>50</v>
      </c>
      <c r="P4196">
        <v>2</v>
      </c>
      <c r="Q4196" t="s">
        <v>9322</v>
      </c>
      <c r="R4196">
        <v>1</v>
      </c>
      <c r="S4196" t="s">
        <v>9330</v>
      </c>
      <c r="T4196" t="b">
        <v>1</v>
      </c>
      <c r="U4196" t="b">
        <v>0</v>
      </c>
      <c r="V4196" t="s">
        <v>9304</v>
      </c>
      <c r="W4196" t="s">
        <v>9305</v>
      </c>
      <c r="X4196" t="s">
        <v>9304</v>
      </c>
      <c r="Y4196" t="s">
        <v>9305</v>
      </c>
      <c r="Z4196" t="s">
        <v>9304</v>
      </c>
      <c r="AA4196" t="s">
        <v>9304</v>
      </c>
      <c r="AB4196" t="s">
        <v>9305</v>
      </c>
      <c r="AC4196" t="s">
        <v>9304</v>
      </c>
      <c r="AD4196" t="s">
        <v>9305</v>
      </c>
      <c r="AE4196" s="1">
        <v>44997</v>
      </c>
    </row>
    <row r="4197" spans="1:31" x14ac:dyDescent="0.25">
      <c r="A4197" t="s">
        <v>1035</v>
      </c>
      <c r="B4197" t="s">
        <v>17072</v>
      </c>
      <c r="C4197" t="s">
        <v>17044</v>
      </c>
      <c r="D4197">
        <v>230</v>
      </c>
      <c r="E4197" t="s">
        <v>9301</v>
      </c>
      <c r="F4197">
        <v>230</v>
      </c>
      <c r="G4197" t="s">
        <v>9</v>
      </c>
      <c r="H4197" t="s">
        <v>53</v>
      </c>
      <c r="I4197" t="s">
        <v>54</v>
      </c>
      <c r="J4197" t="s">
        <v>59</v>
      </c>
      <c r="K4197" t="s">
        <v>17054</v>
      </c>
      <c r="L4197">
        <v>34</v>
      </c>
      <c r="M4197">
        <v>50</v>
      </c>
      <c r="N4197">
        <v>6</v>
      </c>
      <c r="O4197">
        <v>50</v>
      </c>
      <c r="P4197">
        <v>2</v>
      </c>
      <c r="Q4197" t="s">
        <v>9322</v>
      </c>
      <c r="R4197">
        <v>1</v>
      </c>
      <c r="S4197" t="s">
        <v>9330</v>
      </c>
      <c r="T4197" t="b">
        <v>1</v>
      </c>
      <c r="U4197" t="b">
        <v>0</v>
      </c>
      <c r="V4197" t="s">
        <v>9304</v>
      </c>
      <c r="W4197" t="s">
        <v>9305</v>
      </c>
      <c r="X4197" t="s">
        <v>9304</v>
      </c>
      <c r="Y4197" t="s">
        <v>9305</v>
      </c>
      <c r="Z4197" t="s">
        <v>9304</v>
      </c>
      <c r="AA4197" t="s">
        <v>9304</v>
      </c>
      <c r="AB4197" t="s">
        <v>9304</v>
      </c>
      <c r="AC4197" t="s">
        <v>9304</v>
      </c>
      <c r="AD4197" t="s">
        <v>9305</v>
      </c>
      <c r="AE4197" s="1">
        <v>44997</v>
      </c>
    </row>
    <row r="4198" spans="1:31" x14ac:dyDescent="0.25">
      <c r="A4198" t="s">
        <v>1139</v>
      </c>
      <c r="B4198" t="s">
        <v>17073</v>
      </c>
      <c r="C4198" t="s">
        <v>17044</v>
      </c>
      <c r="D4198">
        <v>150</v>
      </c>
      <c r="E4198" t="s">
        <v>9301</v>
      </c>
      <c r="F4198">
        <v>150</v>
      </c>
      <c r="G4198" t="s">
        <v>9</v>
      </c>
      <c r="H4198" t="s">
        <v>53</v>
      </c>
      <c r="I4198" t="s">
        <v>54</v>
      </c>
      <c r="J4198" t="s">
        <v>59</v>
      </c>
      <c r="K4198" t="s">
        <v>17074</v>
      </c>
      <c r="M4198">
        <v>50</v>
      </c>
      <c r="O4198">
        <v>50</v>
      </c>
      <c r="P4198">
        <v>2</v>
      </c>
      <c r="Q4198" t="s">
        <v>9341</v>
      </c>
      <c r="S4198" t="s">
        <v>9330</v>
      </c>
      <c r="T4198" t="b">
        <v>0</v>
      </c>
      <c r="U4198" t="b">
        <v>0</v>
      </c>
      <c r="V4198" t="s">
        <v>9305</v>
      </c>
      <c r="W4198" t="s">
        <v>9305</v>
      </c>
      <c r="X4198" t="s">
        <v>9305</v>
      </c>
      <c r="Y4198" t="s">
        <v>9305</v>
      </c>
      <c r="Z4198" t="s">
        <v>9305</v>
      </c>
      <c r="AA4198" t="s">
        <v>9305</v>
      </c>
      <c r="AB4198" t="s">
        <v>9305</v>
      </c>
      <c r="AC4198" t="s">
        <v>9305</v>
      </c>
      <c r="AD4198" t="s">
        <v>9305</v>
      </c>
      <c r="AE4198" s="1">
        <v>45006</v>
      </c>
    </row>
    <row r="4199" spans="1:31" x14ac:dyDescent="0.25">
      <c r="A4199" t="s">
        <v>1210</v>
      </c>
      <c r="B4199" t="s">
        <v>17075</v>
      </c>
      <c r="C4199" t="s">
        <v>17044</v>
      </c>
      <c r="D4199">
        <v>300</v>
      </c>
      <c r="E4199" t="s">
        <v>9301</v>
      </c>
      <c r="F4199">
        <v>300</v>
      </c>
      <c r="G4199" t="s">
        <v>9</v>
      </c>
      <c r="H4199" t="s">
        <v>53</v>
      </c>
      <c r="I4199" t="s">
        <v>54</v>
      </c>
      <c r="J4199" t="s">
        <v>59</v>
      </c>
      <c r="K4199" t="s">
        <v>9974</v>
      </c>
      <c r="M4199">
        <v>50</v>
      </c>
      <c r="O4199">
        <v>50</v>
      </c>
      <c r="P4199">
        <v>2</v>
      </c>
      <c r="Q4199" t="s">
        <v>9341</v>
      </c>
      <c r="S4199" t="s">
        <v>9330</v>
      </c>
      <c r="T4199" t="b">
        <v>1</v>
      </c>
      <c r="U4199" t="b">
        <v>0</v>
      </c>
      <c r="V4199" t="s">
        <v>9305</v>
      </c>
      <c r="W4199" t="s">
        <v>9305</v>
      </c>
      <c r="X4199" t="s">
        <v>9305</v>
      </c>
      <c r="Y4199" t="s">
        <v>9305</v>
      </c>
      <c r="Z4199" t="s">
        <v>9305</v>
      </c>
      <c r="AA4199" t="s">
        <v>9305</v>
      </c>
      <c r="AB4199" t="s">
        <v>9305</v>
      </c>
      <c r="AC4199" t="s">
        <v>9305</v>
      </c>
      <c r="AD4199" t="s">
        <v>9305</v>
      </c>
      <c r="AE4199" s="1">
        <v>45014</v>
      </c>
    </row>
    <row r="4200" spans="1:31" x14ac:dyDescent="0.25">
      <c r="A4200" t="s">
        <v>1216</v>
      </c>
      <c r="B4200" t="s">
        <v>17076</v>
      </c>
      <c r="C4200" t="s">
        <v>17044</v>
      </c>
      <c r="D4200">
        <v>250</v>
      </c>
      <c r="E4200" t="s">
        <v>9301</v>
      </c>
      <c r="F4200">
        <v>250</v>
      </c>
      <c r="G4200" t="s">
        <v>9</v>
      </c>
      <c r="H4200" t="s">
        <v>53</v>
      </c>
      <c r="I4200" t="s">
        <v>54</v>
      </c>
      <c r="J4200" t="s">
        <v>59</v>
      </c>
      <c r="K4200" t="s">
        <v>17045</v>
      </c>
      <c r="L4200">
        <v>50</v>
      </c>
      <c r="M4200">
        <v>50</v>
      </c>
      <c r="O4200">
        <v>50</v>
      </c>
      <c r="P4200">
        <v>2</v>
      </c>
      <c r="Q4200" t="s">
        <v>9302</v>
      </c>
      <c r="R4200">
        <v>1</v>
      </c>
      <c r="S4200" t="s">
        <v>9303</v>
      </c>
      <c r="T4200" t="b">
        <v>1</v>
      </c>
      <c r="U4200" t="b">
        <v>0</v>
      </c>
      <c r="V4200" t="s">
        <v>9304</v>
      </c>
      <c r="W4200" t="s">
        <v>9305</v>
      </c>
      <c r="X4200" t="s">
        <v>9305</v>
      </c>
      <c r="Y4200" t="s">
        <v>9304</v>
      </c>
      <c r="Z4200" t="s">
        <v>9305</v>
      </c>
      <c r="AA4200" t="s">
        <v>9304</v>
      </c>
      <c r="AB4200" t="s">
        <v>9304</v>
      </c>
      <c r="AC4200" t="s">
        <v>9304</v>
      </c>
      <c r="AD4200" t="s">
        <v>9305</v>
      </c>
      <c r="AE4200" s="1">
        <v>45008</v>
      </c>
    </row>
    <row r="4201" spans="1:31" x14ac:dyDescent="0.25">
      <c r="A4201" t="s">
        <v>1270</v>
      </c>
      <c r="B4201" t="s">
        <v>17077</v>
      </c>
      <c r="C4201" t="s">
        <v>17044</v>
      </c>
      <c r="D4201">
        <v>280</v>
      </c>
      <c r="E4201" t="s">
        <v>9301</v>
      </c>
      <c r="F4201">
        <v>280</v>
      </c>
      <c r="G4201" t="s">
        <v>9</v>
      </c>
      <c r="H4201" t="s">
        <v>53</v>
      </c>
      <c r="I4201" t="s">
        <v>54</v>
      </c>
      <c r="J4201" t="s">
        <v>59</v>
      </c>
      <c r="K4201" t="s">
        <v>17078</v>
      </c>
      <c r="M4201">
        <v>50</v>
      </c>
      <c r="O4201">
        <v>50</v>
      </c>
      <c r="P4201">
        <v>2</v>
      </c>
      <c r="Q4201" t="s">
        <v>9341</v>
      </c>
      <c r="S4201" t="s">
        <v>9303</v>
      </c>
      <c r="T4201" t="b">
        <v>1</v>
      </c>
      <c r="U4201" t="b">
        <v>0</v>
      </c>
      <c r="V4201" t="s">
        <v>9305</v>
      </c>
      <c r="W4201" t="s">
        <v>9305</v>
      </c>
      <c r="X4201" t="s">
        <v>9305</v>
      </c>
      <c r="Y4201" t="s">
        <v>9305</v>
      </c>
      <c r="Z4201" t="s">
        <v>9305</v>
      </c>
      <c r="AA4201" t="s">
        <v>9305</v>
      </c>
      <c r="AB4201" t="s">
        <v>9305</v>
      </c>
      <c r="AC4201" t="s">
        <v>9305</v>
      </c>
      <c r="AD4201" t="s">
        <v>9305</v>
      </c>
      <c r="AE4201" s="1">
        <v>45047</v>
      </c>
    </row>
    <row r="4202" spans="1:31" x14ac:dyDescent="0.25">
      <c r="A4202" t="s">
        <v>1298</v>
      </c>
      <c r="B4202" t="s">
        <v>17079</v>
      </c>
      <c r="C4202" t="s">
        <v>17044</v>
      </c>
      <c r="D4202">
        <v>570</v>
      </c>
      <c r="E4202" t="s">
        <v>9301</v>
      </c>
      <c r="F4202">
        <v>570</v>
      </c>
      <c r="G4202" t="s">
        <v>9</v>
      </c>
      <c r="H4202" t="s">
        <v>53</v>
      </c>
      <c r="I4202" t="s">
        <v>54</v>
      </c>
      <c r="J4202" t="s">
        <v>59</v>
      </c>
      <c r="K4202" t="s">
        <v>17080</v>
      </c>
      <c r="M4202">
        <v>50</v>
      </c>
      <c r="O4202">
        <v>50</v>
      </c>
      <c r="P4202">
        <v>2</v>
      </c>
      <c r="Q4202" t="s">
        <v>9322</v>
      </c>
      <c r="R4202">
        <v>1</v>
      </c>
      <c r="S4202" t="s">
        <v>9303</v>
      </c>
      <c r="T4202" t="b">
        <v>1</v>
      </c>
      <c r="U4202" t="b">
        <v>0</v>
      </c>
      <c r="V4202" t="s">
        <v>9304</v>
      </c>
      <c r="W4202" t="s">
        <v>9304</v>
      </c>
      <c r="X4202" t="s">
        <v>9305</v>
      </c>
      <c r="Y4202" t="s">
        <v>9304</v>
      </c>
      <c r="Z4202" t="s">
        <v>9304</v>
      </c>
      <c r="AA4202" t="s">
        <v>9304</v>
      </c>
      <c r="AB4202" t="s">
        <v>9304</v>
      </c>
      <c r="AC4202" t="s">
        <v>9304</v>
      </c>
      <c r="AD4202" t="s">
        <v>9305</v>
      </c>
      <c r="AE4202" s="1">
        <v>45047</v>
      </c>
    </row>
    <row r="4203" spans="1:31" x14ac:dyDescent="0.25">
      <c r="A4203" t="s">
        <v>1659</v>
      </c>
      <c r="B4203" t="s">
        <v>17081</v>
      </c>
      <c r="C4203" t="s">
        <v>17044</v>
      </c>
      <c r="D4203">
        <v>250</v>
      </c>
      <c r="E4203" t="s">
        <v>9301</v>
      </c>
      <c r="F4203">
        <v>250</v>
      </c>
      <c r="G4203" t="s">
        <v>9</v>
      </c>
      <c r="H4203" t="s">
        <v>53</v>
      </c>
      <c r="I4203" t="s">
        <v>54</v>
      </c>
      <c r="J4203" t="s">
        <v>59</v>
      </c>
      <c r="K4203" t="s">
        <v>13028</v>
      </c>
      <c r="M4203">
        <v>50</v>
      </c>
      <c r="O4203">
        <v>50</v>
      </c>
      <c r="P4203">
        <v>2</v>
      </c>
      <c r="Q4203" t="s">
        <v>9341</v>
      </c>
      <c r="S4203" t="s">
        <v>9303</v>
      </c>
      <c r="T4203" t="b">
        <v>1</v>
      </c>
      <c r="U4203" t="b">
        <v>0</v>
      </c>
      <c r="V4203" t="s">
        <v>9305</v>
      </c>
      <c r="W4203" t="s">
        <v>9305</v>
      </c>
      <c r="X4203" t="s">
        <v>9305</v>
      </c>
      <c r="Y4203" t="s">
        <v>9305</v>
      </c>
      <c r="Z4203" t="s">
        <v>9305</v>
      </c>
      <c r="AA4203" t="s">
        <v>9305</v>
      </c>
      <c r="AB4203" t="s">
        <v>9305</v>
      </c>
      <c r="AC4203" t="s">
        <v>9305</v>
      </c>
      <c r="AD4203" t="s">
        <v>9305</v>
      </c>
      <c r="AE4203" s="1">
        <v>45029</v>
      </c>
    </row>
    <row r="4204" spans="1:31" x14ac:dyDescent="0.25">
      <c r="A4204" t="s">
        <v>1778</v>
      </c>
      <c r="B4204" t="s">
        <v>17082</v>
      </c>
      <c r="C4204" t="s">
        <v>17044</v>
      </c>
      <c r="D4204">
        <v>300</v>
      </c>
      <c r="E4204" t="s">
        <v>9301</v>
      </c>
      <c r="F4204">
        <v>300</v>
      </c>
      <c r="G4204" t="s">
        <v>9</v>
      </c>
      <c r="H4204" t="s">
        <v>53</v>
      </c>
      <c r="I4204" t="s">
        <v>54</v>
      </c>
      <c r="J4204" t="s">
        <v>59</v>
      </c>
      <c r="K4204" t="s">
        <v>17083</v>
      </c>
      <c r="M4204">
        <v>50</v>
      </c>
      <c r="O4204">
        <v>50</v>
      </c>
      <c r="P4204">
        <v>2</v>
      </c>
      <c r="Q4204" t="s">
        <v>9341</v>
      </c>
      <c r="S4204" t="s">
        <v>9330</v>
      </c>
      <c r="T4204" t="b">
        <v>0</v>
      </c>
      <c r="U4204" t="b">
        <v>0</v>
      </c>
      <c r="V4204" t="s">
        <v>9305</v>
      </c>
      <c r="W4204" t="s">
        <v>9305</v>
      </c>
      <c r="X4204" t="s">
        <v>9305</v>
      </c>
      <c r="Y4204" t="s">
        <v>9305</v>
      </c>
      <c r="Z4204" t="s">
        <v>9305</v>
      </c>
      <c r="AA4204" t="s">
        <v>9305</v>
      </c>
      <c r="AB4204" t="s">
        <v>9305</v>
      </c>
      <c r="AC4204" t="s">
        <v>9305</v>
      </c>
      <c r="AD4204" t="s">
        <v>9305</v>
      </c>
      <c r="AE4204" s="1">
        <v>45035</v>
      </c>
    </row>
    <row r="4205" spans="1:31" x14ac:dyDescent="0.25">
      <c r="A4205" t="s">
        <v>1798</v>
      </c>
      <c r="B4205" t="s">
        <v>17084</v>
      </c>
      <c r="C4205" t="s">
        <v>17044</v>
      </c>
      <c r="D4205">
        <v>750</v>
      </c>
      <c r="E4205" t="s">
        <v>9301</v>
      </c>
      <c r="F4205">
        <v>750</v>
      </c>
      <c r="G4205" t="s">
        <v>9</v>
      </c>
      <c r="H4205" t="s">
        <v>53</v>
      </c>
      <c r="I4205" t="s">
        <v>54</v>
      </c>
      <c r="J4205" t="s">
        <v>59</v>
      </c>
      <c r="K4205" t="s">
        <v>17085</v>
      </c>
      <c r="M4205">
        <v>50</v>
      </c>
      <c r="O4205">
        <v>50</v>
      </c>
      <c r="P4205">
        <v>2</v>
      </c>
      <c r="Q4205" t="s">
        <v>9341</v>
      </c>
      <c r="S4205" t="s">
        <v>9303</v>
      </c>
      <c r="T4205" t="b">
        <v>1</v>
      </c>
      <c r="U4205" t="b">
        <v>0</v>
      </c>
      <c r="V4205" t="s">
        <v>9305</v>
      </c>
      <c r="W4205" t="s">
        <v>9305</v>
      </c>
      <c r="X4205" t="s">
        <v>9305</v>
      </c>
      <c r="Y4205" t="s">
        <v>9305</v>
      </c>
      <c r="Z4205" t="s">
        <v>9305</v>
      </c>
      <c r="AA4205" t="s">
        <v>9305</v>
      </c>
      <c r="AB4205" t="s">
        <v>9305</v>
      </c>
      <c r="AC4205" t="s">
        <v>9305</v>
      </c>
      <c r="AD4205" t="s">
        <v>9305</v>
      </c>
      <c r="AE4205" s="1">
        <v>45047</v>
      </c>
    </row>
    <row r="4206" spans="1:31" x14ac:dyDescent="0.25">
      <c r="A4206" t="s">
        <v>1818</v>
      </c>
      <c r="B4206" t="s">
        <v>17086</v>
      </c>
      <c r="C4206" t="s">
        <v>17044</v>
      </c>
      <c r="D4206">
        <v>320</v>
      </c>
      <c r="E4206" t="s">
        <v>9301</v>
      </c>
      <c r="F4206">
        <v>320</v>
      </c>
      <c r="G4206" t="s">
        <v>9</v>
      </c>
      <c r="H4206" t="s">
        <v>53</v>
      </c>
      <c r="I4206" t="s">
        <v>54</v>
      </c>
      <c r="J4206" t="s">
        <v>59</v>
      </c>
      <c r="K4206" t="s">
        <v>17052</v>
      </c>
      <c r="M4206">
        <v>50</v>
      </c>
      <c r="O4206">
        <v>50</v>
      </c>
      <c r="P4206">
        <v>2</v>
      </c>
      <c r="Q4206" t="s">
        <v>9341</v>
      </c>
      <c r="R4206">
        <v>1</v>
      </c>
      <c r="S4206" t="s">
        <v>9303</v>
      </c>
      <c r="T4206" t="b">
        <v>1</v>
      </c>
      <c r="U4206" t="b">
        <v>0</v>
      </c>
      <c r="V4206" t="s">
        <v>9305</v>
      </c>
      <c r="W4206" t="s">
        <v>9305</v>
      </c>
      <c r="X4206" t="s">
        <v>9305</v>
      </c>
      <c r="Y4206" t="s">
        <v>9305</v>
      </c>
      <c r="Z4206" t="s">
        <v>9305</v>
      </c>
      <c r="AA4206" t="s">
        <v>9305</v>
      </c>
      <c r="AB4206" t="s">
        <v>9305</v>
      </c>
      <c r="AC4206" t="s">
        <v>9305</v>
      </c>
      <c r="AD4206" t="s">
        <v>9305</v>
      </c>
      <c r="AE4206" s="1">
        <v>45035</v>
      </c>
    </row>
    <row r="4207" spans="1:31" x14ac:dyDescent="0.25">
      <c r="A4207" t="s">
        <v>1826</v>
      </c>
      <c r="B4207" t="s">
        <v>17087</v>
      </c>
      <c r="C4207" t="s">
        <v>17044</v>
      </c>
      <c r="D4207">
        <v>370</v>
      </c>
      <c r="E4207" t="s">
        <v>9301</v>
      </c>
      <c r="F4207">
        <v>370</v>
      </c>
      <c r="G4207" t="s">
        <v>9</v>
      </c>
      <c r="H4207" t="s">
        <v>53</v>
      </c>
      <c r="I4207" t="s">
        <v>54</v>
      </c>
      <c r="J4207" t="s">
        <v>59</v>
      </c>
      <c r="K4207" t="s">
        <v>11597</v>
      </c>
      <c r="M4207">
        <v>50</v>
      </c>
      <c r="O4207">
        <v>50</v>
      </c>
      <c r="P4207">
        <v>2</v>
      </c>
      <c r="Q4207" t="s">
        <v>9322</v>
      </c>
      <c r="R4207">
        <v>1</v>
      </c>
      <c r="S4207" t="s">
        <v>9303</v>
      </c>
      <c r="T4207" t="b">
        <v>1</v>
      </c>
      <c r="U4207" t="b">
        <v>0</v>
      </c>
      <c r="V4207" t="s">
        <v>9304</v>
      </c>
      <c r="W4207" t="s">
        <v>9304</v>
      </c>
      <c r="X4207" t="s">
        <v>9305</v>
      </c>
      <c r="Y4207" t="s">
        <v>9304</v>
      </c>
      <c r="Z4207" t="s">
        <v>9304</v>
      </c>
      <c r="AA4207" t="s">
        <v>9304</v>
      </c>
      <c r="AB4207" t="s">
        <v>9304</v>
      </c>
      <c r="AC4207" t="s">
        <v>9304</v>
      </c>
      <c r="AD4207" t="s">
        <v>9305</v>
      </c>
      <c r="AE4207" s="1">
        <v>45047</v>
      </c>
    </row>
    <row r="4208" spans="1:31" x14ac:dyDescent="0.25">
      <c r="A4208" t="s">
        <v>1917</v>
      </c>
      <c r="B4208" t="s">
        <v>17088</v>
      </c>
      <c r="C4208" t="s">
        <v>17044</v>
      </c>
      <c r="D4208">
        <v>300</v>
      </c>
      <c r="E4208" t="s">
        <v>9301</v>
      </c>
      <c r="F4208">
        <v>300</v>
      </c>
      <c r="G4208" t="s">
        <v>9</v>
      </c>
      <c r="H4208" t="s">
        <v>53</v>
      </c>
      <c r="I4208" t="s">
        <v>54</v>
      </c>
      <c r="J4208" t="s">
        <v>59</v>
      </c>
      <c r="K4208" t="s">
        <v>14024</v>
      </c>
      <c r="L4208">
        <v>50</v>
      </c>
      <c r="M4208">
        <v>50</v>
      </c>
      <c r="N4208">
        <v>9</v>
      </c>
      <c r="O4208">
        <v>50</v>
      </c>
      <c r="P4208">
        <v>2</v>
      </c>
      <c r="Q4208" t="s">
        <v>9302</v>
      </c>
      <c r="R4208">
        <v>2</v>
      </c>
      <c r="S4208" t="s">
        <v>9330</v>
      </c>
      <c r="T4208" t="b">
        <v>0</v>
      </c>
      <c r="U4208" t="b">
        <v>0</v>
      </c>
      <c r="V4208" t="s">
        <v>9304</v>
      </c>
      <c r="W4208" t="s">
        <v>9304</v>
      </c>
      <c r="X4208" t="s">
        <v>9305</v>
      </c>
      <c r="Y4208" t="s">
        <v>9304</v>
      </c>
      <c r="Z4208" t="s">
        <v>9304</v>
      </c>
      <c r="AA4208" t="s">
        <v>9304</v>
      </c>
      <c r="AB4208" t="s">
        <v>9304</v>
      </c>
      <c r="AC4208" t="s">
        <v>9304</v>
      </c>
      <c r="AD4208" t="s">
        <v>9305</v>
      </c>
      <c r="AE4208" s="1">
        <v>45047</v>
      </c>
    </row>
    <row r="4209" spans="1:31" x14ac:dyDescent="0.25">
      <c r="A4209" t="s">
        <v>1984</v>
      </c>
      <c r="B4209" t="s">
        <v>17089</v>
      </c>
      <c r="C4209" t="s">
        <v>17044</v>
      </c>
      <c r="D4209">
        <v>150</v>
      </c>
      <c r="E4209" t="s">
        <v>9301</v>
      </c>
      <c r="F4209">
        <v>150</v>
      </c>
      <c r="G4209" t="s">
        <v>9</v>
      </c>
      <c r="H4209" t="s">
        <v>53</v>
      </c>
      <c r="I4209" t="s">
        <v>54</v>
      </c>
      <c r="J4209" t="s">
        <v>59</v>
      </c>
      <c r="K4209" t="s">
        <v>17090</v>
      </c>
      <c r="M4209">
        <v>50</v>
      </c>
      <c r="O4209">
        <v>50</v>
      </c>
      <c r="P4209">
        <v>2</v>
      </c>
      <c r="Q4209" t="s">
        <v>9341</v>
      </c>
      <c r="S4209" t="s">
        <v>9330</v>
      </c>
      <c r="T4209" t="b">
        <v>0</v>
      </c>
      <c r="U4209" t="b">
        <v>1</v>
      </c>
      <c r="V4209" t="s">
        <v>9305</v>
      </c>
      <c r="W4209" t="s">
        <v>9305</v>
      </c>
      <c r="X4209" t="s">
        <v>9305</v>
      </c>
      <c r="Y4209" t="s">
        <v>9305</v>
      </c>
      <c r="Z4209" t="s">
        <v>9305</v>
      </c>
      <c r="AA4209" t="s">
        <v>9305</v>
      </c>
      <c r="AB4209" t="s">
        <v>9305</v>
      </c>
      <c r="AC4209" t="s">
        <v>9305</v>
      </c>
      <c r="AD4209" t="s">
        <v>9305</v>
      </c>
      <c r="AE4209" s="1">
        <v>45044</v>
      </c>
    </row>
    <row r="4210" spans="1:31" x14ac:dyDescent="0.25">
      <c r="A4210" t="s">
        <v>2371</v>
      </c>
      <c r="B4210" t="s">
        <v>17091</v>
      </c>
      <c r="C4210" t="s">
        <v>17044</v>
      </c>
      <c r="D4210">
        <v>250</v>
      </c>
      <c r="E4210" t="s">
        <v>9301</v>
      </c>
      <c r="F4210">
        <v>250</v>
      </c>
      <c r="G4210" t="s">
        <v>9</v>
      </c>
      <c r="H4210" t="s">
        <v>53</v>
      </c>
      <c r="I4210" t="s">
        <v>54</v>
      </c>
      <c r="J4210" t="s">
        <v>59</v>
      </c>
      <c r="K4210" t="s">
        <v>13845</v>
      </c>
      <c r="M4210">
        <v>50</v>
      </c>
      <c r="O4210">
        <v>50</v>
      </c>
      <c r="P4210">
        <v>2</v>
      </c>
      <c r="Q4210" t="s">
        <v>9302</v>
      </c>
      <c r="S4210" t="s">
        <v>9303</v>
      </c>
      <c r="T4210" t="b">
        <v>1</v>
      </c>
      <c r="U4210" t="b">
        <v>0</v>
      </c>
      <c r="V4210" t="s">
        <v>9305</v>
      </c>
      <c r="W4210" t="s">
        <v>9305</v>
      </c>
      <c r="X4210" t="s">
        <v>9305</v>
      </c>
      <c r="Y4210" t="s">
        <v>9305</v>
      </c>
      <c r="Z4210" t="s">
        <v>9305</v>
      </c>
      <c r="AA4210" t="s">
        <v>9305</v>
      </c>
      <c r="AB4210" t="s">
        <v>9304</v>
      </c>
      <c r="AC4210" t="s">
        <v>9305</v>
      </c>
      <c r="AD4210" t="s">
        <v>9305</v>
      </c>
      <c r="AE4210" s="1">
        <v>45036</v>
      </c>
    </row>
    <row r="4211" spans="1:31" x14ac:dyDescent="0.25">
      <c r="A4211" t="s">
        <v>2498</v>
      </c>
      <c r="B4211" t="s">
        <v>17092</v>
      </c>
      <c r="C4211" t="s">
        <v>17044</v>
      </c>
      <c r="D4211">
        <v>250</v>
      </c>
      <c r="E4211" t="s">
        <v>9301</v>
      </c>
      <c r="F4211">
        <v>250</v>
      </c>
      <c r="G4211" t="s">
        <v>9</v>
      </c>
      <c r="H4211" t="s">
        <v>53</v>
      </c>
      <c r="I4211" t="s">
        <v>54</v>
      </c>
      <c r="J4211" t="s">
        <v>59</v>
      </c>
      <c r="K4211" t="s">
        <v>17093</v>
      </c>
      <c r="M4211">
        <v>50</v>
      </c>
      <c r="O4211">
        <v>50</v>
      </c>
      <c r="P4211">
        <v>2</v>
      </c>
      <c r="Q4211" t="s">
        <v>9493</v>
      </c>
      <c r="S4211" t="s">
        <v>9330</v>
      </c>
      <c r="T4211" t="b">
        <v>1</v>
      </c>
      <c r="U4211" t="b">
        <v>0</v>
      </c>
      <c r="V4211" t="s">
        <v>9305</v>
      </c>
      <c r="W4211" t="s">
        <v>9304</v>
      </c>
      <c r="X4211" t="s">
        <v>9305</v>
      </c>
      <c r="Y4211" t="s">
        <v>9305</v>
      </c>
      <c r="Z4211" t="s">
        <v>9305</v>
      </c>
      <c r="AA4211" t="s">
        <v>9305</v>
      </c>
      <c r="AB4211" t="s">
        <v>9305</v>
      </c>
      <c r="AC4211" t="s">
        <v>9305</v>
      </c>
      <c r="AD4211" t="s">
        <v>9305</v>
      </c>
      <c r="AE4211" s="1">
        <v>44994</v>
      </c>
    </row>
    <row r="4212" spans="1:31" x14ac:dyDescent="0.25">
      <c r="A4212" t="s">
        <v>2710</v>
      </c>
      <c r="B4212" t="s">
        <v>17094</v>
      </c>
      <c r="C4212" t="s">
        <v>17044</v>
      </c>
      <c r="D4212">
        <v>360</v>
      </c>
      <c r="E4212" t="s">
        <v>9301</v>
      </c>
      <c r="F4212">
        <v>360</v>
      </c>
      <c r="G4212" t="s">
        <v>9</v>
      </c>
      <c r="H4212" t="s">
        <v>53</v>
      </c>
      <c r="I4212" t="s">
        <v>54</v>
      </c>
      <c r="J4212" t="s">
        <v>59</v>
      </c>
      <c r="K4212" t="s">
        <v>17095</v>
      </c>
      <c r="M4212">
        <v>50</v>
      </c>
      <c r="O4212">
        <v>50</v>
      </c>
      <c r="P4212">
        <v>2</v>
      </c>
      <c r="Q4212" t="s">
        <v>9341</v>
      </c>
      <c r="S4212" t="s">
        <v>9303</v>
      </c>
      <c r="T4212" t="b">
        <v>1</v>
      </c>
      <c r="U4212" t="b">
        <v>1</v>
      </c>
      <c r="V4212" t="s">
        <v>9305</v>
      </c>
      <c r="W4212" t="s">
        <v>9305</v>
      </c>
      <c r="X4212" t="s">
        <v>9305</v>
      </c>
      <c r="Y4212" t="s">
        <v>9305</v>
      </c>
      <c r="Z4212" t="s">
        <v>9305</v>
      </c>
      <c r="AA4212" t="s">
        <v>9305</v>
      </c>
      <c r="AB4212" t="s">
        <v>9305</v>
      </c>
      <c r="AC4212" t="s">
        <v>9305</v>
      </c>
      <c r="AD4212" t="s">
        <v>9305</v>
      </c>
      <c r="AE4212" s="1">
        <v>45007</v>
      </c>
    </row>
    <row r="4213" spans="1:31" x14ac:dyDescent="0.25">
      <c r="A4213" t="s">
        <v>2765</v>
      </c>
      <c r="B4213" t="s">
        <v>17096</v>
      </c>
      <c r="C4213" t="s">
        <v>17044</v>
      </c>
      <c r="D4213">
        <v>800</v>
      </c>
      <c r="E4213" t="s">
        <v>9301</v>
      </c>
      <c r="F4213">
        <v>800</v>
      </c>
      <c r="G4213" t="s">
        <v>9</v>
      </c>
      <c r="H4213" t="s">
        <v>53</v>
      </c>
      <c r="I4213" t="s">
        <v>54</v>
      </c>
      <c r="J4213" t="s">
        <v>59</v>
      </c>
      <c r="K4213" t="s">
        <v>17097</v>
      </c>
      <c r="M4213">
        <v>50</v>
      </c>
      <c r="O4213">
        <v>50</v>
      </c>
      <c r="P4213">
        <v>2</v>
      </c>
      <c r="Q4213" t="s">
        <v>9326</v>
      </c>
      <c r="R4213">
        <v>1</v>
      </c>
      <c r="S4213" t="s">
        <v>9330</v>
      </c>
      <c r="T4213" t="b">
        <v>0</v>
      </c>
      <c r="U4213" t="b">
        <v>0</v>
      </c>
      <c r="V4213" t="s">
        <v>9305</v>
      </c>
      <c r="W4213" t="s">
        <v>9305</v>
      </c>
      <c r="X4213" t="s">
        <v>9305</v>
      </c>
      <c r="Y4213" t="s">
        <v>9305</v>
      </c>
      <c r="Z4213" t="s">
        <v>9305</v>
      </c>
      <c r="AA4213" t="s">
        <v>9305</v>
      </c>
      <c r="AB4213" t="s">
        <v>9305</v>
      </c>
      <c r="AC4213" t="s">
        <v>9305</v>
      </c>
      <c r="AD4213" t="s">
        <v>9305</v>
      </c>
      <c r="AE4213" s="1">
        <v>45047</v>
      </c>
    </row>
    <row r="4214" spans="1:31" x14ac:dyDescent="0.25">
      <c r="A4214" t="s">
        <v>2959</v>
      </c>
      <c r="B4214" t="s">
        <v>17098</v>
      </c>
      <c r="C4214" t="s">
        <v>17044</v>
      </c>
      <c r="D4214">
        <v>320</v>
      </c>
      <c r="E4214" t="s">
        <v>9301</v>
      </c>
      <c r="F4214">
        <v>320</v>
      </c>
      <c r="G4214" t="s">
        <v>9</v>
      </c>
      <c r="H4214" t="s">
        <v>53</v>
      </c>
      <c r="I4214" t="s">
        <v>54</v>
      </c>
      <c r="J4214" t="s">
        <v>59</v>
      </c>
      <c r="K4214" t="s">
        <v>17099</v>
      </c>
      <c r="M4214">
        <v>50</v>
      </c>
      <c r="O4214">
        <v>50</v>
      </c>
      <c r="P4214">
        <v>2</v>
      </c>
      <c r="Q4214" t="s">
        <v>9341</v>
      </c>
      <c r="S4214" t="s">
        <v>9350</v>
      </c>
      <c r="T4214" t="b">
        <v>1</v>
      </c>
      <c r="U4214" t="b">
        <v>1</v>
      </c>
      <c r="V4214" t="s">
        <v>9305</v>
      </c>
      <c r="W4214" t="s">
        <v>9305</v>
      </c>
      <c r="X4214" t="s">
        <v>9305</v>
      </c>
      <c r="Y4214" t="s">
        <v>9305</v>
      </c>
      <c r="Z4214" t="s">
        <v>9305</v>
      </c>
      <c r="AA4214" t="s">
        <v>9305</v>
      </c>
      <c r="AB4214" t="s">
        <v>9305</v>
      </c>
      <c r="AC4214" t="s">
        <v>9305</v>
      </c>
      <c r="AD4214" t="s">
        <v>9305</v>
      </c>
      <c r="AE4214" s="1">
        <v>44990</v>
      </c>
    </row>
    <row r="4215" spans="1:31" x14ac:dyDescent="0.25">
      <c r="A4215" t="s">
        <v>3144</v>
      </c>
      <c r="B4215" t="s">
        <v>17100</v>
      </c>
      <c r="C4215" t="s">
        <v>17044</v>
      </c>
      <c r="D4215">
        <v>300</v>
      </c>
      <c r="E4215" t="s">
        <v>9301</v>
      </c>
      <c r="F4215">
        <v>300</v>
      </c>
      <c r="G4215" t="s">
        <v>9</v>
      </c>
      <c r="H4215" t="s">
        <v>53</v>
      </c>
      <c r="I4215" t="s">
        <v>54</v>
      </c>
      <c r="J4215" t="s">
        <v>59</v>
      </c>
      <c r="K4215" t="s">
        <v>14691</v>
      </c>
      <c r="M4215">
        <v>50</v>
      </c>
      <c r="O4215">
        <v>50</v>
      </c>
      <c r="P4215">
        <v>2</v>
      </c>
      <c r="Q4215" t="s">
        <v>9322</v>
      </c>
      <c r="R4215">
        <v>1</v>
      </c>
      <c r="S4215" t="s">
        <v>9303</v>
      </c>
      <c r="T4215" t="b">
        <v>1</v>
      </c>
      <c r="U4215" t="b">
        <v>0</v>
      </c>
      <c r="V4215" t="s">
        <v>9304</v>
      </c>
      <c r="W4215" t="s">
        <v>9304</v>
      </c>
      <c r="X4215" t="s">
        <v>9305</v>
      </c>
      <c r="Y4215" t="s">
        <v>9304</v>
      </c>
      <c r="Z4215" t="s">
        <v>9304</v>
      </c>
      <c r="AA4215" t="s">
        <v>9304</v>
      </c>
      <c r="AB4215" t="s">
        <v>9304</v>
      </c>
      <c r="AC4215" t="s">
        <v>9304</v>
      </c>
      <c r="AD4215" t="s">
        <v>9305</v>
      </c>
      <c r="AE4215" s="1">
        <v>44998</v>
      </c>
    </row>
    <row r="4216" spans="1:31" x14ac:dyDescent="0.25">
      <c r="A4216" t="s">
        <v>3230</v>
      </c>
      <c r="B4216" t="s">
        <v>17101</v>
      </c>
      <c r="C4216" t="s">
        <v>17044</v>
      </c>
      <c r="D4216">
        <v>250</v>
      </c>
      <c r="E4216" t="s">
        <v>9301</v>
      </c>
      <c r="F4216">
        <v>250</v>
      </c>
      <c r="G4216" t="s">
        <v>9</v>
      </c>
      <c r="H4216" t="s">
        <v>53</v>
      </c>
      <c r="I4216" t="s">
        <v>54</v>
      </c>
      <c r="J4216" t="s">
        <v>59</v>
      </c>
      <c r="K4216" t="s">
        <v>17102</v>
      </c>
      <c r="M4216">
        <v>50</v>
      </c>
      <c r="N4216">
        <v>9</v>
      </c>
      <c r="O4216">
        <v>50</v>
      </c>
      <c r="P4216">
        <v>2</v>
      </c>
      <c r="Q4216" t="s">
        <v>9302</v>
      </c>
      <c r="R4216">
        <v>2</v>
      </c>
      <c r="S4216" t="s">
        <v>9330</v>
      </c>
      <c r="T4216" t="b">
        <v>1</v>
      </c>
      <c r="U4216" t="b">
        <v>0</v>
      </c>
      <c r="V4216" t="s">
        <v>9304</v>
      </c>
      <c r="W4216" t="s">
        <v>9305</v>
      </c>
      <c r="X4216" t="s">
        <v>9305</v>
      </c>
      <c r="Y4216" t="s">
        <v>9304</v>
      </c>
      <c r="Z4216" t="s">
        <v>9305</v>
      </c>
      <c r="AA4216" t="s">
        <v>9304</v>
      </c>
      <c r="AB4216" t="s">
        <v>9304</v>
      </c>
      <c r="AC4216" t="s">
        <v>9304</v>
      </c>
      <c r="AD4216" t="s">
        <v>9305</v>
      </c>
      <c r="AE4216" s="1">
        <v>44989</v>
      </c>
    </row>
    <row r="4217" spans="1:31" x14ac:dyDescent="0.25">
      <c r="A4217" t="s">
        <v>3240</v>
      </c>
      <c r="B4217" t="s">
        <v>17103</v>
      </c>
      <c r="C4217" t="s">
        <v>17044</v>
      </c>
      <c r="D4217">
        <v>380</v>
      </c>
      <c r="E4217" t="s">
        <v>9301</v>
      </c>
      <c r="F4217">
        <v>380</v>
      </c>
      <c r="G4217" t="s">
        <v>9</v>
      </c>
      <c r="H4217" t="s">
        <v>53</v>
      </c>
      <c r="I4217" t="s">
        <v>54</v>
      </c>
      <c r="J4217" t="s">
        <v>59</v>
      </c>
      <c r="K4217" t="s">
        <v>17104</v>
      </c>
      <c r="M4217">
        <v>50</v>
      </c>
      <c r="O4217">
        <v>50</v>
      </c>
      <c r="P4217">
        <v>2</v>
      </c>
      <c r="Q4217" t="s">
        <v>9341</v>
      </c>
      <c r="S4217" t="s">
        <v>9350</v>
      </c>
      <c r="T4217" t="b">
        <v>1</v>
      </c>
      <c r="U4217" t="b">
        <v>0</v>
      </c>
      <c r="V4217" t="s">
        <v>9305</v>
      </c>
      <c r="W4217" t="s">
        <v>9305</v>
      </c>
      <c r="X4217" t="s">
        <v>9305</v>
      </c>
      <c r="Y4217" t="s">
        <v>9305</v>
      </c>
      <c r="Z4217" t="s">
        <v>9305</v>
      </c>
      <c r="AA4217" t="s">
        <v>9305</v>
      </c>
      <c r="AB4217" t="s">
        <v>9305</v>
      </c>
      <c r="AC4217" t="s">
        <v>9305</v>
      </c>
      <c r="AD4217" t="s">
        <v>9305</v>
      </c>
      <c r="AE4217" s="1">
        <v>44992</v>
      </c>
    </row>
    <row r="4218" spans="1:31" x14ac:dyDescent="0.25">
      <c r="A4218" t="s">
        <v>3520</v>
      </c>
      <c r="B4218" t="s">
        <v>17105</v>
      </c>
      <c r="C4218" t="s">
        <v>17044</v>
      </c>
      <c r="D4218">
        <v>250</v>
      </c>
      <c r="E4218" t="s">
        <v>9301</v>
      </c>
      <c r="F4218">
        <v>250</v>
      </c>
      <c r="G4218" t="s">
        <v>9</v>
      </c>
      <c r="H4218" t="s">
        <v>53</v>
      </c>
      <c r="I4218" t="s">
        <v>54</v>
      </c>
      <c r="J4218" t="s">
        <v>59</v>
      </c>
      <c r="K4218" t="s">
        <v>17106</v>
      </c>
      <c r="M4218">
        <v>50</v>
      </c>
      <c r="O4218">
        <v>50</v>
      </c>
      <c r="P4218">
        <v>2</v>
      </c>
      <c r="Q4218" t="s">
        <v>9341</v>
      </c>
      <c r="S4218" t="s">
        <v>9330</v>
      </c>
      <c r="T4218" t="b">
        <v>1</v>
      </c>
      <c r="U4218" t="b">
        <v>0</v>
      </c>
      <c r="V4218" t="s">
        <v>9305</v>
      </c>
      <c r="W4218" t="s">
        <v>9305</v>
      </c>
      <c r="X4218" t="s">
        <v>9305</v>
      </c>
      <c r="Y4218" t="s">
        <v>9305</v>
      </c>
      <c r="Z4218" t="s">
        <v>9305</v>
      </c>
      <c r="AA4218" t="s">
        <v>9304</v>
      </c>
      <c r="AB4218" t="s">
        <v>9305</v>
      </c>
      <c r="AC4218" t="s">
        <v>9304</v>
      </c>
      <c r="AD4218" t="s">
        <v>9305</v>
      </c>
      <c r="AE4218" s="1">
        <v>45004</v>
      </c>
    </row>
    <row r="4219" spans="1:31" x14ac:dyDescent="0.25">
      <c r="A4219" t="s">
        <v>3573</v>
      </c>
      <c r="B4219" t="s">
        <v>17107</v>
      </c>
      <c r="C4219" t="s">
        <v>17044</v>
      </c>
      <c r="D4219">
        <v>320</v>
      </c>
      <c r="E4219" t="s">
        <v>9301</v>
      </c>
      <c r="F4219">
        <v>320</v>
      </c>
      <c r="G4219" t="s">
        <v>9</v>
      </c>
      <c r="H4219" t="s">
        <v>53</v>
      </c>
      <c r="I4219" t="s">
        <v>54</v>
      </c>
      <c r="J4219" t="s">
        <v>59</v>
      </c>
      <c r="K4219" t="s">
        <v>10300</v>
      </c>
      <c r="M4219">
        <v>50</v>
      </c>
      <c r="O4219">
        <v>50</v>
      </c>
      <c r="P4219">
        <v>2</v>
      </c>
      <c r="Q4219" t="s">
        <v>9322</v>
      </c>
      <c r="R4219">
        <v>1</v>
      </c>
      <c r="S4219" t="s">
        <v>9303</v>
      </c>
      <c r="T4219" t="b">
        <v>0</v>
      </c>
      <c r="U4219" t="b">
        <v>0</v>
      </c>
      <c r="V4219" t="s">
        <v>9305</v>
      </c>
      <c r="W4219" t="s">
        <v>9305</v>
      </c>
      <c r="X4219" t="s">
        <v>9305</v>
      </c>
      <c r="Y4219" t="s">
        <v>9305</v>
      </c>
      <c r="Z4219" t="s">
        <v>9305</v>
      </c>
      <c r="AA4219" t="s">
        <v>9305</v>
      </c>
      <c r="AB4219" t="s">
        <v>9305</v>
      </c>
      <c r="AC4219" t="s">
        <v>9305</v>
      </c>
      <c r="AD4219" t="s">
        <v>9305</v>
      </c>
      <c r="AE4219" s="1">
        <v>45012</v>
      </c>
    </row>
    <row r="4220" spans="1:31" x14ac:dyDescent="0.25">
      <c r="A4220" t="s">
        <v>3647</v>
      </c>
      <c r="B4220" t="s">
        <v>17108</v>
      </c>
      <c r="C4220" t="s">
        <v>17044</v>
      </c>
      <c r="D4220">
        <v>240</v>
      </c>
      <c r="E4220" t="s">
        <v>9301</v>
      </c>
      <c r="F4220">
        <v>240</v>
      </c>
      <c r="G4220" t="s">
        <v>9</v>
      </c>
      <c r="H4220" t="s">
        <v>53</v>
      </c>
      <c r="I4220" t="s">
        <v>54</v>
      </c>
      <c r="J4220" t="s">
        <v>59</v>
      </c>
      <c r="K4220" t="s">
        <v>16020</v>
      </c>
      <c r="M4220">
        <v>50</v>
      </c>
      <c r="O4220">
        <v>50</v>
      </c>
      <c r="P4220">
        <v>2</v>
      </c>
      <c r="Q4220" t="s">
        <v>9341</v>
      </c>
      <c r="S4220" t="s">
        <v>9330</v>
      </c>
      <c r="T4220" t="b">
        <v>1</v>
      </c>
      <c r="U4220" t="b">
        <v>0</v>
      </c>
      <c r="V4220" t="s">
        <v>9305</v>
      </c>
      <c r="W4220" t="s">
        <v>9305</v>
      </c>
      <c r="X4220" t="s">
        <v>9305</v>
      </c>
      <c r="Y4220" t="s">
        <v>9305</v>
      </c>
      <c r="Z4220" t="s">
        <v>9305</v>
      </c>
      <c r="AA4220" t="s">
        <v>9305</v>
      </c>
      <c r="AB4220" t="s">
        <v>9305</v>
      </c>
      <c r="AC4220" t="s">
        <v>9305</v>
      </c>
      <c r="AD4220" t="s">
        <v>9305</v>
      </c>
      <c r="AE4220" s="1">
        <v>45007</v>
      </c>
    </row>
    <row r="4221" spans="1:31" x14ac:dyDescent="0.25">
      <c r="A4221" t="s">
        <v>3950</v>
      </c>
      <c r="B4221" t="s">
        <v>17109</v>
      </c>
      <c r="C4221" t="s">
        <v>17044</v>
      </c>
      <c r="D4221">
        <v>250</v>
      </c>
      <c r="E4221" t="s">
        <v>9301</v>
      </c>
      <c r="F4221">
        <v>250</v>
      </c>
      <c r="G4221" t="s">
        <v>9</v>
      </c>
      <c r="H4221" t="s">
        <v>53</v>
      </c>
      <c r="I4221" t="s">
        <v>54</v>
      </c>
      <c r="J4221" t="s">
        <v>59</v>
      </c>
      <c r="K4221" t="s">
        <v>17110</v>
      </c>
      <c r="L4221">
        <v>49</v>
      </c>
      <c r="M4221">
        <v>50</v>
      </c>
      <c r="N4221">
        <v>6</v>
      </c>
      <c r="O4221">
        <v>50</v>
      </c>
      <c r="P4221">
        <v>2</v>
      </c>
      <c r="Q4221" t="s">
        <v>9302</v>
      </c>
      <c r="R4221">
        <v>1</v>
      </c>
      <c r="S4221" t="s">
        <v>9330</v>
      </c>
      <c r="T4221" t="b">
        <v>1</v>
      </c>
      <c r="U4221" t="b">
        <v>0</v>
      </c>
      <c r="V4221" t="s">
        <v>9304</v>
      </c>
      <c r="W4221" t="s">
        <v>9305</v>
      </c>
      <c r="X4221" t="s">
        <v>9305</v>
      </c>
      <c r="Y4221" t="s">
        <v>9305</v>
      </c>
      <c r="Z4221" t="s">
        <v>9305</v>
      </c>
      <c r="AA4221" t="s">
        <v>9304</v>
      </c>
      <c r="AB4221" t="s">
        <v>9304</v>
      </c>
      <c r="AC4221" t="s">
        <v>9304</v>
      </c>
      <c r="AD4221" t="s">
        <v>9305</v>
      </c>
      <c r="AE4221" s="1">
        <v>45047</v>
      </c>
    </row>
    <row r="4222" spans="1:31" x14ac:dyDescent="0.25">
      <c r="A4222" t="s">
        <v>4015</v>
      </c>
      <c r="B4222" t="s">
        <v>17111</v>
      </c>
      <c r="C4222" t="s">
        <v>17044</v>
      </c>
      <c r="D4222">
        <v>400</v>
      </c>
      <c r="E4222" t="s">
        <v>9301</v>
      </c>
      <c r="F4222">
        <v>400</v>
      </c>
      <c r="G4222" t="s">
        <v>9</v>
      </c>
      <c r="H4222" t="s">
        <v>53</v>
      </c>
      <c r="I4222" t="s">
        <v>54</v>
      </c>
      <c r="J4222" t="s">
        <v>59</v>
      </c>
      <c r="K4222" t="s">
        <v>17112</v>
      </c>
      <c r="M4222">
        <v>50</v>
      </c>
      <c r="O4222">
        <v>50</v>
      </c>
      <c r="P4222">
        <v>2</v>
      </c>
      <c r="Q4222" t="s">
        <v>9322</v>
      </c>
      <c r="R4222">
        <v>1</v>
      </c>
      <c r="S4222" t="s">
        <v>9303</v>
      </c>
      <c r="T4222" t="b">
        <v>1</v>
      </c>
      <c r="U4222" t="b">
        <v>0</v>
      </c>
      <c r="V4222" t="s">
        <v>9304</v>
      </c>
      <c r="W4222" t="s">
        <v>9304</v>
      </c>
      <c r="X4222" t="s">
        <v>9305</v>
      </c>
      <c r="Y4222" t="s">
        <v>9304</v>
      </c>
      <c r="Z4222" t="s">
        <v>9304</v>
      </c>
      <c r="AA4222" t="s">
        <v>9304</v>
      </c>
      <c r="AB4222" t="s">
        <v>9304</v>
      </c>
      <c r="AC4222" t="s">
        <v>9304</v>
      </c>
      <c r="AD4222" t="s">
        <v>9305</v>
      </c>
      <c r="AE4222" s="1">
        <v>45022</v>
      </c>
    </row>
    <row r="4223" spans="1:31" x14ac:dyDescent="0.25">
      <c r="A4223" t="s">
        <v>4217</v>
      </c>
      <c r="B4223" t="s">
        <v>17113</v>
      </c>
      <c r="C4223" t="s">
        <v>17044</v>
      </c>
      <c r="D4223">
        <v>370</v>
      </c>
      <c r="E4223" t="s">
        <v>9301</v>
      </c>
      <c r="F4223">
        <v>370</v>
      </c>
      <c r="G4223" t="s">
        <v>9</v>
      </c>
      <c r="H4223" t="s">
        <v>53</v>
      </c>
      <c r="I4223" t="s">
        <v>54</v>
      </c>
      <c r="J4223" t="s">
        <v>59</v>
      </c>
      <c r="K4223" t="s">
        <v>17114</v>
      </c>
      <c r="M4223">
        <v>50</v>
      </c>
      <c r="O4223">
        <v>50</v>
      </c>
      <c r="P4223">
        <v>2</v>
      </c>
      <c r="Q4223" t="s">
        <v>9341</v>
      </c>
      <c r="S4223" t="s">
        <v>9350</v>
      </c>
      <c r="T4223" t="b">
        <v>1</v>
      </c>
      <c r="U4223" t="b">
        <v>1</v>
      </c>
      <c r="V4223" t="s">
        <v>9305</v>
      </c>
      <c r="W4223" t="s">
        <v>9305</v>
      </c>
      <c r="X4223" t="s">
        <v>9305</v>
      </c>
      <c r="Y4223" t="s">
        <v>9305</v>
      </c>
      <c r="Z4223" t="s">
        <v>9305</v>
      </c>
      <c r="AA4223" t="s">
        <v>9305</v>
      </c>
      <c r="AB4223" t="s">
        <v>9305</v>
      </c>
      <c r="AC4223" t="s">
        <v>9305</v>
      </c>
      <c r="AD4223" t="s">
        <v>9305</v>
      </c>
      <c r="AE4223" s="1">
        <v>45029</v>
      </c>
    </row>
    <row r="4224" spans="1:31" x14ac:dyDescent="0.25">
      <c r="A4224" t="s">
        <v>4396</v>
      </c>
      <c r="B4224" t="s">
        <v>17115</v>
      </c>
      <c r="C4224" t="s">
        <v>17044</v>
      </c>
      <c r="D4224">
        <v>250</v>
      </c>
      <c r="E4224" t="s">
        <v>9301</v>
      </c>
      <c r="F4224">
        <v>250</v>
      </c>
      <c r="G4224" t="s">
        <v>9</v>
      </c>
      <c r="H4224" t="s">
        <v>53</v>
      </c>
      <c r="I4224" t="s">
        <v>54</v>
      </c>
      <c r="J4224" t="s">
        <v>59</v>
      </c>
      <c r="K4224" t="s">
        <v>17116</v>
      </c>
      <c r="M4224">
        <v>50</v>
      </c>
      <c r="O4224">
        <v>50</v>
      </c>
      <c r="P4224">
        <v>2</v>
      </c>
      <c r="Q4224" t="s">
        <v>9302</v>
      </c>
      <c r="R4224">
        <v>2</v>
      </c>
      <c r="S4224" t="s">
        <v>9330</v>
      </c>
      <c r="T4224" t="b">
        <v>1</v>
      </c>
      <c r="U4224" t="b">
        <v>0</v>
      </c>
      <c r="V4224" t="s">
        <v>9304</v>
      </c>
      <c r="W4224" t="s">
        <v>9305</v>
      </c>
      <c r="X4224" t="s">
        <v>9305</v>
      </c>
      <c r="Y4224" t="s">
        <v>9305</v>
      </c>
      <c r="Z4224" t="s">
        <v>9305</v>
      </c>
      <c r="AA4224" t="s">
        <v>9304</v>
      </c>
      <c r="AB4224" t="s">
        <v>9304</v>
      </c>
      <c r="AC4224" t="s">
        <v>9304</v>
      </c>
      <c r="AD4224" t="s">
        <v>9305</v>
      </c>
      <c r="AE4224" s="1">
        <v>45047</v>
      </c>
    </row>
    <row r="4225" spans="1:31" x14ac:dyDescent="0.25">
      <c r="A4225" t="s">
        <v>4424</v>
      </c>
      <c r="B4225" t="s">
        <v>17117</v>
      </c>
      <c r="C4225" t="s">
        <v>17044</v>
      </c>
      <c r="D4225">
        <v>130</v>
      </c>
      <c r="E4225" t="s">
        <v>9301</v>
      </c>
      <c r="F4225">
        <v>130</v>
      </c>
      <c r="G4225" t="s">
        <v>9</v>
      </c>
      <c r="H4225" t="s">
        <v>53</v>
      </c>
      <c r="I4225" t="s">
        <v>54</v>
      </c>
      <c r="J4225" t="s">
        <v>59</v>
      </c>
      <c r="K4225" t="s">
        <v>17118</v>
      </c>
      <c r="M4225">
        <v>50</v>
      </c>
      <c r="O4225">
        <v>50</v>
      </c>
      <c r="P4225">
        <v>2</v>
      </c>
      <c r="Q4225" t="s">
        <v>9341</v>
      </c>
      <c r="R4225">
        <v>1</v>
      </c>
      <c r="S4225" t="s">
        <v>9330</v>
      </c>
      <c r="T4225" t="b">
        <v>0</v>
      </c>
      <c r="U4225" t="b">
        <v>0</v>
      </c>
      <c r="V4225" t="s">
        <v>9305</v>
      </c>
      <c r="W4225" t="s">
        <v>9305</v>
      </c>
      <c r="X4225" t="s">
        <v>9305</v>
      </c>
      <c r="Y4225" t="s">
        <v>9305</v>
      </c>
      <c r="Z4225" t="s">
        <v>9305</v>
      </c>
      <c r="AA4225" t="s">
        <v>9305</v>
      </c>
      <c r="AB4225" t="s">
        <v>9305</v>
      </c>
      <c r="AC4225" t="s">
        <v>9305</v>
      </c>
      <c r="AD4225" t="s">
        <v>9305</v>
      </c>
      <c r="AE4225" s="1">
        <v>45047</v>
      </c>
    </row>
    <row r="4226" spans="1:31" x14ac:dyDescent="0.25">
      <c r="A4226" t="s">
        <v>4676</v>
      </c>
      <c r="B4226" t="s">
        <v>17119</v>
      </c>
      <c r="C4226" t="s">
        <v>17044</v>
      </c>
      <c r="D4226">
        <v>150</v>
      </c>
      <c r="E4226" t="s">
        <v>9301</v>
      </c>
      <c r="F4226">
        <v>150</v>
      </c>
      <c r="G4226" t="s">
        <v>9</v>
      </c>
      <c r="H4226" t="s">
        <v>53</v>
      </c>
      <c r="I4226" t="s">
        <v>54</v>
      </c>
      <c r="J4226" t="s">
        <v>59</v>
      </c>
      <c r="K4226" t="s">
        <v>17120</v>
      </c>
      <c r="M4226">
        <v>50</v>
      </c>
      <c r="O4226">
        <v>50</v>
      </c>
      <c r="P4226">
        <v>2</v>
      </c>
      <c r="Q4226" t="s">
        <v>9302</v>
      </c>
      <c r="S4226" t="s">
        <v>9303</v>
      </c>
      <c r="T4226" t="b">
        <v>1</v>
      </c>
      <c r="U4226" t="b">
        <v>0</v>
      </c>
      <c r="V4226" t="s">
        <v>9305</v>
      </c>
      <c r="W4226" t="s">
        <v>9305</v>
      </c>
      <c r="X4226" t="s">
        <v>9305</v>
      </c>
      <c r="Y4226" t="s">
        <v>9305</v>
      </c>
      <c r="Z4226" t="s">
        <v>9305</v>
      </c>
      <c r="AA4226" t="s">
        <v>9304</v>
      </c>
      <c r="AB4226" t="s">
        <v>9305</v>
      </c>
      <c r="AC4226" t="s">
        <v>9304</v>
      </c>
      <c r="AD4226" t="s">
        <v>9305</v>
      </c>
      <c r="AE4226" s="1">
        <v>45022</v>
      </c>
    </row>
    <row r="4227" spans="1:31" x14ac:dyDescent="0.25">
      <c r="A4227" t="s">
        <v>4873</v>
      </c>
      <c r="B4227" t="s">
        <v>17121</v>
      </c>
      <c r="C4227" t="s">
        <v>17044</v>
      </c>
      <c r="D4227">
        <v>350</v>
      </c>
      <c r="E4227" t="s">
        <v>9301</v>
      </c>
      <c r="F4227">
        <v>350</v>
      </c>
      <c r="G4227" t="s">
        <v>9</v>
      </c>
      <c r="H4227" t="s">
        <v>53</v>
      </c>
      <c r="I4227" t="s">
        <v>54</v>
      </c>
      <c r="J4227" t="s">
        <v>59</v>
      </c>
      <c r="K4227" t="s">
        <v>17122</v>
      </c>
      <c r="M4227">
        <v>50</v>
      </c>
      <c r="N4227">
        <v>9</v>
      </c>
      <c r="O4227">
        <v>50</v>
      </c>
      <c r="P4227">
        <v>2</v>
      </c>
      <c r="Q4227" t="s">
        <v>9322</v>
      </c>
      <c r="S4227" t="s">
        <v>9330</v>
      </c>
      <c r="T4227" t="b">
        <v>1</v>
      </c>
      <c r="U4227" t="b">
        <v>0</v>
      </c>
      <c r="V4227" t="s">
        <v>9304</v>
      </c>
      <c r="W4227" t="s">
        <v>9305</v>
      </c>
      <c r="X4227" t="s">
        <v>9304</v>
      </c>
      <c r="Y4227" t="s">
        <v>9304</v>
      </c>
      <c r="Z4227" t="s">
        <v>9305</v>
      </c>
      <c r="AA4227" t="s">
        <v>9304</v>
      </c>
      <c r="AB4227" t="s">
        <v>9304</v>
      </c>
      <c r="AC4227" t="s">
        <v>9304</v>
      </c>
      <c r="AD4227" t="s">
        <v>9305</v>
      </c>
      <c r="AE4227" s="1">
        <v>45007</v>
      </c>
    </row>
    <row r="4228" spans="1:31" x14ac:dyDescent="0.25">
      <c r="A4228" t="s">
        <v>4879</v>
      </c>
      <c r="B4228" t="s">
        <v>17123</v>
      </c>
      <c r="C4228" t="s">
        <v>17044</v>
      </c>
      <c r="D4228">
        <v>250</v>
      </c>
      <c r="E4228" t="s">
        <v>9301</v>
      </c>
      <c r="F4228">
        <v>250</v>
      </c>
      <c r="G4228" t="s">
        <v>9</v>
      </c>
      <c r="H4228" t="s">
        <v>53</v>
      </c>
      <c r="I4228" t="s">
        <v>54</v>
      </c>
      <c r="J4228" t="s">
        <v>59</v>
      </c>
      <c r="K4228" t="s">
        <v>17124</v>
      </c>
      <c r="M4228">
        <v>50</v>
      </c>
      <c r="O4228">
        <v>50</v>
      </c>
      <c r="P4228">
        <v>2</v>
      </c>
      <c r="Q4228" t="s">
        <v>9341</v>
      </c>
      <c r="R4228">
        <v>2</v>
      </c>
      <c r="S4228" t="s">
        <v>9303</v>
      </c>
      <c r="T4228" t="b">
        <v>1</v>
      </c>
      <c r="U4228" t="b">
        <v>1</v>
      </c>
      <c r="V4228" t="s">
        <v>9304</v>
      </c>
      <c r="W4228" t="s">
        <v>9305</v>
      </c>
      <c r="X4228" t="s">
        <v>9304</v>
      </c>
      <c r="Y4228" t="s">
        <v>9304</v>
      </c>
      <c r="Z4228" t="s">
        <v>9305</v>
      </c>
      <c r="AA4228" t="s">
        <v>9304</v>
      </c>
      <c r="AB4228" t="s">
        <v>9304</v>
      </c>
      <c r="AC4228" t="s">
        <v>9304</v>
      </c>
      <c r="AD4228" t="s">
        <v>9305</v>
      </c>
      <c r="AE4228" s="1">
        <v>44988</v>
      </c>
    </row>
    <row r="4229" spans="1:31" x14ac:dyDescent="0.25">
      <c r="A4229" t="s">
        <v>4968</v>
      </c>
      <c r="B4229" t="s">
        <v>17125</v>
      </c>
      <c r="C4229" t="s">
        <v>17044</v>
      </c>
      <c r="D4229">
        <v>250</v>
      </c>
      <c r="E4229" t="s">
        <v>9301</v>
      </c>
      <c r="F4229">
        <v>250</v>
      </c>
      <c r="G4229" t="s">
        <v>9</v>
      </c>
      <c r="H4229" t="s">
        <v>53</v>
      </c>
      <c r="I4229" t="s">
        <v>54</v>
      </c>
      <c r="J4229" t="s">
        <v>59</v>
      </c>
      <c r="K4229" t="s">
        <v>10272</v>
      </c>
      <c r="M4229">
        <v>50</v>
      </c>
      <c r="O4229">
        <v>50</v>
      </c>
      <c r="P4229">
        <v>2</v>
      </c>
      <c r="Q4229" t="s">
        <v>9322</v>
      </c>
      <c r="R4229">
        <v>1</v>
      </c>
      <c r="S4229" t="s">
        <v>9330</v>
      </c>
      <c r="T4229" t="b">
        <v>0</v>
      </c>
      <c r="U4229" t="b">
        <v>0</v>
      </c>
      <c r="V4229" t="s">
        <v>9304</v>
      </c>
      <c r="W4229" t="s">
        <v>9305</v>
      </c>
      <c r="X4229" t="s">
        <v>9304</v>
      </c>
      <c r="Y4229" t="s">
        <v>9305</v>
      </c>
      <c r="Z4229" t="s">
        <v>9305</v>
      </c>
      <c r="AA4229" t="s">
        <v>9304</v>
      </c>
      <c r="AB4229" t="s">
        <v>9305</v>
      </c>
      <c r="AC4229" t="s">
        <v>9304</v>
      </c>
      <c r="AD4229" t="s">
        <v>9305</v>
      </c>
      <c r="AE4229" s="1">
        <v>45002</v>
      </c>
    </row>
    <row r="4230" spans="1:31" x14ac:dyDescent="0.25">
      <c r="A4230" t="s">
        <v>5932</v>
      </c>
      <c r="B4230" t="s">
        <v>17126</v>
      </c>
      <c r="C4230" t="s">
        <v>17044</v>
      </c>
      <c r="D4230">
        <v>260</v>
      </c>
      <c r="E4230" t="s">
        <v>9301</v>
      </c>
      <c r="F4230">
        <v>260</v>
      </c>
      <c r="G4230" t="s">
        <v>9</v>
      </c>
      <c r="H4230" t="s">
        <v>53</v>
      </c>
      <c r="I4230" t="s">
        <v>54</v>
      </c>
      <c r="J4230" t="s">
        <v>59</v>
      </c>
      <c r="K4230" t="s">
        <v>17127</v>
      </c>
      <c r="M4230">
        <v>50</v>
      </c>
      <c r="O4230">
        <v>50</v>
      </c>
      <c r="P4230">
        <v>2</v>
      </c>
      <c r="Q4230" t="s">
        <v>9322</v>
      </c>
      <c r="R4230">
        <v>1</v>
      </c>
      <c r="S4230" t="s">
        <v>9303</v>
      </c>
      <c r="T4230" t="b">
        <v>1</v>
      </c>
      <c r="U4230" t="b">
        <v>0</v>
      </c>
      <c r="V4230" t="s">
        <v>9304</v>
      </c>
      <c r="W4230" t="s">
        <v>9305</v>
      </c>
      <c r="X4230" t="s">
        <v>9305</v>
      </c>
      <c r="Y4230" t="s">
        <v>9305</v>
      </c>
      <c r="Z4230" t="s">
        <v>9304</v>
      </c>
      <c r="AA4230" t="s">
        <v>9304</v>
      </c>
      <c r="AB4230" t="s">
        <v>9305</v>
      </c>
      <c r="AC4230" t="s">
        <v>9304</v>
      </c>
      <c r="AD4230" t="s">
        <v>9305</v>
      </c>
      <c r="AE4230" s="1">
        <v>45041</v>
      </c>
    </row>
    <row r="4231" spans="1:31" x14ac:dyDescent="0.25">
      <c r="A4231" t="s">
        <v>6025</v>
      </c>
      <c r="B4231" t="s">
        <v>17128</v>
      </c>
      <c r="C4231" t="s">
        <v>17044</v>
      </c>
      <c r="D4231">
        <v>350</v>
      </c>
      <c r="E4231" t="s">
        <v>9301</v>
      </c>
      <c r="F4231">
        <v>350</v>
      </c>
      <c r="G4231" t="s">
        <v>9</v>
      </c>
      <c r="H4231" t="s">
        <v>53</v>
      </c>
      <c r="I4231" t="s">
        <v>54</v>
      </c>
      <c r="J4231" t="s">
        <v>59</v>
      </c>
      <c r="K4231" t="s">
        <v>17129</v>
      </c>
      <c r="M4231">
        <v>50</v>
      </c>
      <c r="O4231">
        <v>50</v>
      </c>
      <c r="P4231">
        <v>2</v>
      </c>
      <c r="Q4231" t="s">
        <v>9322</v>
      </c>
      <c r="S4231" t="s">
        <v>9330</v>
      </c>
      <c r="T4231" t="b">
        <v>1</v>
      </c>
      <c r="U4231" t="b">
        <v>0</v>
      </c>
      <c r="V4231" t="s">
        <v>9304</v>
      </c>
      <c r="W4231" t="s">
        <v>9304</v>
      </c>
      <c r="X4231" t="s">
        <v>9304</v>
      </c>
      <c r="Y4231" t="s">
        <v>9304</v>
      </c>
      <c r="Z4231" t="s">
        <v>9304</v>
      </c>
      <c r="AA4231" t="s">
        <v>9304</v>
      </c>
      <c r="AB4231" t="s">
        <v>9304</v>
      </c>
      <c r="AC4231" t="s">
        <v>9304</v>
      </c>
      <c r="AD4231" t="s">
        <v>9305</v>
      </c>
      <c r="AE4231" s="1">
        <v>45021</v>
      </c>
    </row>
    <row r="4232" spans="1:31" x14ac:dyDescent="0.25">
      <c r="A4232" t="s">
        <v>6056</v>
      </c>
      <c r="B4232" t="s">
        <v>17130</v>
      </c>
      <c r="C4232" t="s">
        <v>17044</v>
      </c>
      <c r="D4232">
        <v>300</v>
      </c>
      <c r="E4232" t="s">
        <v>9301</v>
      </c>
      <c r="F4232">
        <v>300</v>
      </c>
      <c r="G4232" t="s">
        <v>9</v>
      </c>
      <c r="H4232" t="s">
        <v>53</v>
      </c>
      <c r="I4232" t="s">
        <v>54</v>
      </c>
      <c r="J4232" t="s">
        <v>59</v>
      </c>
      <c r="K4232" t="s">
        <v>10254</v>
      </c>
      <c r="M4232">
        <v>50</v>
      </c>
      <c r="O4232">
        <v>50</v>
      </c>
      <c r="P4232">
        <v>2</v>
      </c>
      <c r="Q4232" t="s">
        <v>9322</v>
      </c>
      <c r="R4232">
        <v>1</v>
      </c>
      <c r="S4232" t="s">
        <v>9303</v>
      </c>
      <c r="T4232" t="b">
        <v>1</v>
      </c>
      <c r="U4232" t="b">
        <v>0</v>
      </c>
      <c r="V4232" t="s">
        <v>9304</v>
      </c>
      <c r="W4232" t="s">
        <v>9305</v>
      </c>
      <c r="X4232" t="s">
        <v>9305</v>
      </c>
      <c r="Y4232" t="s">
        <v>9305</v>
      </c>
      <c r="Z4232" t="s">
        <v>9305</v>
      </c>
      <c r="AA4232" t="s">
        <v>9304</v>
      </c>
      <c r="AB4232" t="s">
        <v>9305</v>
      </c>
      <c r="AC4232" t="s">
        <v>9304</v>
      </c>
      <c r="AD4232" t="s">
        <v>9305</v>
      </c>
      <c r="AE4232" s="1">
        <v>45034</v>
      </c>
    </row>
    <row r="4233" spans="1:31" x14ac:dyDescent="0.25">
      <c r="A4233" t="s">
        <v>6112</v>
      </c>
      <c r="B4233" t="s">
        <v>17131</v>
      </c>
      <c r="C4233" t="s">
        <v>17044</v>
      </c>
      <c r="D4233">
        <v>300</v>
      </c>
      <c r="E4233" t="s">
        <v>9301</v>
      </c>
      <c r="F4233">
        <v>300</v>
      </c>
      <c r="G4233" t="s">
        <v>9</v>
      </c>
      <c r="H4233" t="s">
        <v>53</v>
      </c>
      <c r="I4233" t="s">
        <v>54</v>
      </c>
      <c r="J4233" t="s">
        <v>59</v>
      </c>
      <c r="K4233" t="s">
        <v>17132</v>
      </c>
      <c r="M4233">
        <v>50</v>
      </c>
      <c r="O4233">
        <v>50</v>
      </c>
      <c r="P4233">
        <v>2</v>
      </c>
      <c r="Q4233" t="s">
        <v>9322</v>
      </c>
      <c r="R4233">
        <v>1</v>
      </c>
      <c r="S4233" t="s">
        <v>9350</v>
      </c>
      <c r="T4233" t="b">
        <v>1</v>
      </c>
      <c r="U4233" t="b">
        <v>0</v>
      </c>
      <c r="V4233" t="s">
        <v>9304</v>
      </c>
      <c r="W4233" t="s">
        <v>9305</v>
      </c>
      <c r="X4233" t="s">
        <v>9305</v>
      </c>
      <c r="Y4233" t="s">
        <v>9305</v>
      </c>
      <c r="Z4233" t="s">
        <v>9304</v>
      </c>
      <c r="AA4233" t="s">
        <v>9305</v>
      </c>
      <c r="AB4233" t="s">
        <v>9305</v>
      </c>
      <c r="AC4233" t="s">
        <v>9304</v>
      </c>
      <c r="AD4233" t="s">
        <v>9305</v>
      </c>
      <c r="AE4233" s="1">
        <v>45022</v>
      </c>
    </row>
    <row r="4234" spans="1:31" x14ac:dyDescent="0.25">
      <c r="A4234" t="s">
        <v>6180</v>
      </c>
      <c r="B4234" t="s">
        <v>17133</v>
      </c>
      <c r="C4234" t="s">
        <v>17044</v>
      </c>
      <c r="D4234">
        <v>260</v>
      </c>
      <c r="E4234" t="s">
        <v>9301</v>
      </c>
      <c r="F4234">
        <v>260</v>
      </c>
      <c r="G4234" t="s">
        <v>9</v>
      </c>
      <c r="H4234" t="s">
        <v>53</v>
      </c>
      <c r="I4234" t="s">
        <v>54</v>
      </c>
      <c r="J4234" t="s">
        <v>59</v>
      </c>
      <c r="K4234" t="s">
        <v>17127</v>
      </c>
      <c r="M4234">
        <v>50</v>
      </c>
      <c r="O4234">
        <v>50</v>
      </c>
      <c r="P4234">
        <v>2</v>
      </c>
      <c r="Q4234" t="s">
        <v>9322</v>
      </c>
      <c r="S4234" t="s">
        <v>9303</v>
      </c>
      <c r="T4234" t="b">
        <v>1</v>
      </c>
      <c r="U4234" t="b">
        <v>1</v>
      </c>
      <c r="V4234" t="s">
        <v>9304</v>
      </c>
      <c r="W4234" t="s">
        <v>9305</v>
      </c>
      <c r="X4234" t="s">
        <v>9305</v>
      </c>
      <c r="Y4234" t="s">
        <v>9305</v>
      </c>
      <c r="Z4234" t="s">
        <v>9305</v>
      </c>
      <c r="AA4234" t="s">
        <v>9305</v>
      </c>
      <c r="AB4234" t="s">
        <v>9305</v>
      </c>
      <c r="AC4234" t="s">
        <v>9304</v>
      </c>
      <c r="AD4234" t="s">
        <v>9305</v>
      </c>
      <c r="AE4234" s="1">
        <v>45036</v>
      </c>
    </row>
    <row r="4235" spans="1:31" x14ac:dyDescent="0.25">
      <c r="A4235" t="s">
        <v>6312</v>
      </c>
      <c r="B4235" t="s">
        <v>17134</v>
      </c>
      <c r="C4235" t="s">
        <v>17044</v>
      </c>
      <c r="D4235">
        <v>320</v>
      </c>
      <c r="E4235" t="s">
        <v>9301</v>
      </c>
      <c r="F4235">
        <v>320</v>
      </c>
      <c r="G4235" t="s">
        <v>9</v>
      </c>
      <c r="H4235" t="s">
        <v>53</v>
      </c>
      <c r="I4235" t="s">
        <v>54</v>
      </c>
      <c r="J4235" t="s">
        <v>59</v>
      </c>
      <c r="K4235" t="s">
        <v>13845</v>
      </c>
      <c r="M4235">
        <v>50</v>
      </c>
      <c r="O4235">
        <v>50</v>
      </c>
      <c r="P4235">
        <v>2</v>
      </c>
      <c r="Q4235" t="s">
        <v>9322</v>
      </c>
      <c r="R4235">
        <v>1</v>
      </c>
      <c r="S4235" t="s">
        <v>9303</v>
      </c>
      <c r="T4235" t="b">
        <v>1</v>
      </c>
      <c r="U4235" t="b">
        <v>0</v>
      </c>
      <c r="V4235" t="s">
        <v>9304</v>
      </c>
      <c r="W4235" t="s">
        <v>9304</v>
      </c>
      <c r="X4235" t="s">
        <v>9305</v>
      </c>
      <c r="Y4235" t="s">
        <v>9304</v>
      </c>
      <c r="Z4235" t="s">
        <v>9305</v>
      </c>
      <c r="AA4235" t="s">
        <v>9304</v>
      </c>
      <c r="AB4235" t="s">
        <v>9304</v>
      </c>
      <c r="AC4235" t="s">
        <v>9304</v>
      </c>
      <c r="AD4235" t="s">
        <v>9305</v>
      </c>
      <c r="AE4235" s="1">
        <v>45043</v>
      </c>
    </row>
    <row r="4236" spans="1:31" x14ac:dyDescent="0.25">
      <c r="A4236" t="s">
        <v>6462</v>
      </c>
      <c r="B4236" t="s">
        <v>17135</v>
      </c>
      <c r="C4236" t="s">
        <v>17044</v>
      </c>
      <c r="D4236">
        <v>150</v>
      </c>
      <c r="E4236" t="s">
        <v>9301</v>
      </c>
      <c r="F4236">
        <v>150</v>
      </c>
      <c r="G4236" t="s">
        <v>9</v>
      </c>
      <c r="H4236" t="s">
        <v>53</v>
      </c>
      <c r="I4236" t="s">
        <v>54</v>
      </c>
      <c r="J4236" t="s">
        <v>59</v>
      </c>
      <c r="K4236" t="s">
        <v>17136</v>
      </c>
      <c r="L4236">
        <v>50</v>
      </c>
      <c r="M4236">
        <v>50</v>
      </c>
      <c r="O4236">
        <v>50</v>
      </c>
      <c r="P4236">
        <v>2</v>
      </c>
      <c r="Q4236" t="s">
        <v>9302</v>
      </c>
      <c r="R4236">
        <v>1</v>
      </c>
      <c r="S4236" t="s">
        <v>9330</v>
      </c>
      <c r="T4236" t="b">
        <v>1</v>
      </c>
      <c r="U4236" t="b">
        <v>1</v>
      </c>
      <c r="V4236" t="s">
        <v>9305</v>
      </c>
      <c r="W4236" t="s">
        <v>9305</v>
      </c>
      <c r="X4236" t="s">
        <v>9305</v>
      </c>
      <c r="Y4236" t="s">
        <v>9305</v>
      </c>
      <c r="Z4236" t="s">
        <v>9305</v>
      </c>
      <c r="AA4236" t="s">
        <v>9305</v>
      </c>
      <c r="AB4236" t="s">
        <v>9305</v>
      </c>
      <c r="AC4236" t="s">
        <v>9305</v>
      </c>
      <c r="AD4236" t="s">
        <v>9305</v>
      </c>
      <c r="AE4236" s="1">
        <v>45047</v>
      </c>
    </row>
    <row r="4237" spans="1:31" x14ac:dyDescent="0.25">
      <c r="A4237" t="s">
        <v>6470</v>
      </c>
      <c r="B4237" t="s">
        <v>17137</v>
      </c>
      <c r="C4237" t="s">
        <v>17044</v>
      </c>
      <c r="D4237">
        <v>220</v>
      </c>
      <c r="E4237" t="s">
        <v>9301</v>
      </c>
      <c r="F4237">
        <v>220</v>
      </c>
      <c r="G4237" t="s">
        <v>9</v>
      </c>
      <c r="H4237" t="s">
        <v>53</v>
      </c>
      <c r="I4237" t="s">
        <v>54</v>
      </c>
      <c r="J4237" t="s">
        <v>59</v>
      </c>
      <c r="K4237" t="s">
        <v>17138</v>
      </c>
      <c r="M4237">
        <v>50</v>
      </c>
      <c r="O4237">
        <v>50</v>
      </c>
      <c r="P4237">
        <v>2</v>
      </c>
      <c r="Q4237" t="s">
        <v>9302</v>
      </c>
      <c r="R4237">
        <v>1</v>
      </c>
      <c r="S4237" t="s">
        <v>9330</v>
      </c>
      <c r="T4237" t="b">
        <v>1</v>
      </c>
      <c r="U4237" t="b">
        <v>0</v>
      </c>
      <c r="V4237" t="s">
        <v>9305</v>
      </c>
      <c r="W4237" t="s">
        <v>9305</v>
      </c>
      <c r="X4237" t="s">
        <v>9305</v>
      </c>
      <c r="Y4237" t="s">
        <v>9305</v>
      </c>
      <c r="Z4237" t="s">
        <v>9304</v>
      </c>
      <c r="AA4237" t="s">
        <v>9304</v>
      </c>
      <c r="AB4237" t="s">
        <v>9305</v>
      </c>
      <c r="AC4237" t="s">
        <v>9304</v>
      </c>
      <c r="AD4237" t="s">
        <v>9305</v>
      </c>
      <c r="AE4237" s="1">
        <v>45004</v>
      </c>
    </row>
    <row r="4238" spans="1:31" x14ac:dyDescent="0.25">
      <c r="A4238" t="s">
        <v>6930</v>
      </c>
      <c r="B4238" t="s">
        <v>17139</v>
      </c>
      <c r="C4238" t="s">
        <v>17044</v>
      </c>
      <c r="D4238">
        <v>150</v>
      </c>
      <c r="E4238" t="s">
        <v>9301</v>
      </c>
      <c r="F4238">
        <v>150</v>
      </c>
      <c r="G4238" t="s">
        <v>9</v>
      </c>
      <c r="H4238" t="s">
        <v>53</v>
      </c>
      <c r="I4238" t="s">
        <v>54</v>
      </c>
      <c r="J4238" t="s">
        <v>59</v>
      </c>
      <c r="K4238" t="s">
        <v>17140</v>
      </c>
      <c r="M4238">
        <v>50</v>
      </c>
      <c r="N4238">
        <v>10</v>
      </c>
      <c r="O4238">
        <v>50</v>
      </c>
      <c r="P4238">
        <v>2</v>
      </c>
      <c r="Q4238" t="s">
        <v>9302</v>
      </c>
      <c r="R4238">
        <v>1</v>
      </c>
      <c r="S4238" t="s">
        <v>9330</v>
      </c>
      <c r="T4238" t="b">
        <v>1</v>
      </c>
      <c r="U4238" t="b">
        <v>0</v>
      </c>
      <c r="V4238" t="s">
        <v>9304</v>
      </c>
      <c r="W4238" t="s">
        <v>9305</v>
      </c>
      <c r="X4238" t="s">
        <v>9305</v>
      </c>
      <c r="Y4238" t="s">
        <v>9305</v>
      </c>
      <c r="Z4238" t="s">
        <v>9305</v>
      </c>
      <c r="AA4238" t="s">
        <v>9304</v>
      </c>
      <c r="AB4238" t="s">
        <v>9304</v>
      </c>
      <c r="AC4238" t="s">
        <v>9304</v>
      </c>
      <c r="AD4238" t="s">
        <v>9305</v>
      </c>
      <c r="AE4238" s="1">
        <v>44999</v>
      </c>
    </row>
    <row r="4239" spans="1:31" x14ac:dyDescent="0.25">
      <c r="A4239" t="s">
        <v>6995</v>
      </c>
      <c r="B4239" t="s">
        <v>17141</v>
      </c>
      <c r="C4239" t="s">
        <v>17044</v>
      </c>
      <c r="D4239">
        <v>400</v>
      </c>
      <c r="E4239" t="s">
        <v>9301</v>
      </c>
      <c r="F4239">
        <v>400</v>
      </c>
      <c r="G4239" t="s">
        <v>9</v>
      </c>
      <c r="H4239" t="s">
        <v>53</v>
      </c>
      <c r="I4239" t="s">
        <v>54</v>
      </c>
      <c r="J4239" t="s">
        <v>59</v>
      </c>
      <c r="K4239" t="s">
        <v>17142</v>
      </c>
      <c r="L4239">
        <v>25</v>
      </c>
      <c r="M4239">
        <v>50</v>
      </c>
      <c r="N4239">
        <v>12</v>
      </c>
      <c r="O4239">
        <v>50</v>
      </c>
      <c r="P4239">
        <v>2</v>
      </c>
      <c r="Q4239" t="s">
        <v>9322</v>
      </c>
      <c r="R4239">
        <v>1</v>
      </c>
      <c r="S4239" t="s">
        <v>9330</v>
      </c>
      <c r="T4239" t="b">
        <v>1</v>
      </c>
      <c r="U4239" t="b">
        <v>0</v>
      </c>
      <c r="V4239" t="s">
        <v>9305</v>
      </c>
      <c r="W4239" t="s">
        <v>9305</v>
      </c>
      <c r="X4239" t="s">
        <v>9305</v>
      </c>
      <c r="Y4239" t="s">
        <v>9305</v>
      </c>
      <c r="Z4239" t="s">
        <v>9305</v>
      </c>
      <c r="AA4239" t="s">
        <v>9305</v>
      </c>
      <c r="AB4239" t="s">
        <v>9305</v>
      </c>
      <c r="AC4239" t="s">
        <v>9305</v>
      </c>
      <c r="AD4239" t="s">
        <v>9305</v>
      </c>
      <c r="AE4239" s="1">
        <v>45012</v>
      </c>
    </row>
    <row r="4240" spans="1:31" x14ac:dyDescent="0.25">
      <c r="A4240" t="s">
        <v>7122</v>
      </c>
      <c r="B4240" t="s">
        <v>17143</v>
      </c>
      <c r="C4240" t="s">
        <v>17044</v>
      </c>
      <c r="D4240">
        <v>220</v>
      </c>
      <c r="E4240" t="s">
        <v>9301</v>
      </c>
      <c r="F4240">
        <v>220</v>
      </c>
      <c r="G4240" t="s">
        <v>9</v>
      </c>
      <c r="H4240" t="s">
        <v>53</v>
      </c>
      <c r="I4240" t="s">
        <v>54</v>
      </c>
      <c r="J4240" t="s">
        <v>59</v>
      </c>
      <c r="K4240" t="s">
        <v>17144</v>
      </c>
      <c r="M4240">
        <v>50</v>
      </c>
      <c r="O4240">
        <v>50</v>
      </c>
      <c r="P4240">
        <v>2</v>
      </c>
      <c r="Q4240" t="s">
        <v>9341</v>
      </c>
      <c r="R4240">
        <v>1</v>
      </c>
      <c r="S4240" t="s">
        <v>9303</v>
      </c>
      <c r="T4240" t="b">
        <v>1</v>
      </c>
      <c r="U4240" t="b">
        <v>0</v>
      </c>
      <c r="V4240" t="s">
        <v>9304</v>
      </c>
      <c r="W4240" t="s">
        <v>9305</v>
      </c>
      <c r="X4240" t="s">
        <v>9305</v>
      </c>
      <c r="Y4240" t="s">
        <v>9305</v>
      </c>
      <c r="Z4240" t="s">
        <v>9305</v>
      </c>
      <c r="AA4240" t="s">
        <v>9304</v>
      </c>
      <c r="AB4240" t="s">
        <v>9304</v>
      </c>
      <c r="AC4240" t="s">
        <v>9304</v>
      </c>
      <c r="AD4240" t="s">
        <v>9305</v>
      </c>
      <c r="AE4240" s="1">
        <v>44997</v>
      </c>
    </row>
    <row r="4241" spans="1:31" x14ac:dyDescent="0.25">
      <c r="A4241" t="s">
        <v>7135</v>
      </c>
      <c r="B4241" t="s">
        <v>17145</v>
      </c>
      <c r="C4241" t="s">
        <v>17044</v>
      </c>
      <c r="D4241">
        <v>270</v>
      </c>
      <c r="E4241" t="s">
        <v>9301</v>
      </c>
      <c r="F4241">
        <v>270</v>
      </c>
      <c r="G4241" t="s">
        <v>9</v>
      </c>
      <c r="H4241" t="s">
        <v>53</v>
      </c>
      <c r="I4241" t="s">
        <v>54</v>
      </c>
      <c r="J4241" t="s">
        <v>59</v>
      </c>
      <c r="K4241" t="s">
        <v>17146</v>
      </c>
      <c r="M4241">
        <v>50</v>
      </c>
      <c r="O4241">
        <v>50</v>
      </c>
      <c r="P4241">
        <v>2</v>
      </c>
      <c r="Q4241" t="s">
        <v>9302</v>
      </c>
      <c r="R4241">
        <v>2</v>
      </c>
      <c r="S4241" t="s">
        <v>9350</v>
      </c>
      <c r="T4241" t="b">
        <v>1</v>
      </c>
      <c r="U4241" t="b">
        <v>0</v>
      </c>
      <c r="V4241" t="s">
        <v>9304</v>
      </c>
      <c r="W4241" t="s">
        <v>9305</v>
      </c>
      <c r="X4241" t="s">
        <v>9304</v>
      </c>
      <c r="Y4241" t="s">
        <v>9304</v>
      </c>
      <c r="Z4241" t="s">
        <v>9304</v>
      </c>
      <c r="AA4241" t="s">
        <v>9304</v>
      </c>
      <c r="AB4241" t="s">
        <v>9304</v>
      </c>
      <c r="AC4241" t="s">
        <v>9304</v>
      </c>
      <c r="AD4241" t="s">
        <v>9305</v>
      </c>
      <c r="AE4241" s="1">
        <v>45000</v>
      </c>
    </row>
    <row r="4242" spans="1:31" x14ac:dyDescent="0.25">
      <c r="A4242" t="s">
        <v>7147</v>
      </c>
      <c r="B4242" t="s">
        <v>17147</v>
      </c>
      <c r="C4242" t="s">
        <v>17044</v>
      </c>
      <c r="D4242">
        <v>330</v>
      </c>
      <c r="E4242" t="s">
        <v>9301</v>
      </c>
      <c r="F4242">
        <v>330</v>
      </c>
      <c r="G4242" t="s">
        <v>9</v>
      </c>
      <c r="H4242" t="s">
        <v>53</v>
      </c>
      <c r="I4242" t="s">
        <v>54</v>
      </c>
      <c r="J4242" t="s">
        <v>59</v>
      </c>
      <c r="K4242" t="s">
        <v>17148</v>
      </c>
      <c r="L4242">
        <v>50</v>
      </c>
      <c r="M4242">
        <v>50</v>
      </c>
      <c r="O4242">
        <v>50</v>
      </c>
      <c r="P4242">
        <v>2</v>
      </c>
      <c r="Q4242" t="s">
        <v>9322</v>
      </c>
      <c r="R4242">
        <v>1</v>
      </c>
      <c r="S4242" t="s">
        <v>9330</v>
      </c>
      <c r="T4242" t="b">
        <v>1</v>
      </c>
      <c r="U4242" t="b">
        <v>0</v>
      </c>
      <c r="V4242" t="s">
        <v>9304</v>
      </c>
      <c r="W4242" t="s">
        <v>9305</v>
      </c>
      <c r="X4242" t="s">
        <v>9304</v>
      </c>
      <c r="Y4242" t="s">
        <v>9305</v>
      </c>
      <c r="Z4242" t="s">
        <v>9304</v>
      </c>
      <c r="AA4242" t="s">
        <v>9305</v>
      </c>
      <c r="AB4242" t="s">
        <v>9304</v>
      </c>
      <c r="AC4242" t="s">
        <v>9304</v>
      </c>
      <c r="AD4242" t="s">
        <v>9305</v>
      </c>
      <c r="AE4242" s="1">
        <v>44988</v>
      </c>
    </row>
    <row r="4243" spans="1:31" x14ac:dyDescent="0.25">
      <c r="A4243" t="s">
        <v>7190</v>
      </c>
      <c r="B4243" t="s">
        <v>17149</v>
      </c>
      <c r="C4243" t="s">
        <v>17044</v>
      </c>
      <c r="D4243">
        <v>270</v>
      </c>
      <c r="E4243" t="s">
        <v>9301</v>
      </c>
      <c r="F4243">
        <v>270</v>
      </c>
      <c r="G4243" t="s">
        <v>9</v>
      </c>
      <c r="H4243" t="s">
        <v>53</v>
      </c>
      <c r="I4243" t="s">
        <v>54</v>
      </c>
      <c r="J4243" t="s">
        <v>59</v>
      </c>
      <c r="K4243" t="s">
        <v>14125</v>
      </c>
      <c r="M4243">
        <v>50</v>
      </c>
      <c r="O4243">
        <v>50</v>
      </c>
      <c r="P4243">
        <v>2</v>
      </c>
      <c r="Q4243" t="s">
        <v>9493</v>
      </c>
      <c r="R4243">
        <v>1</v>
      </c>
      <c r="S4243" t="s">
        <v>9303</v>
      </c>
      <c r="T4243" t="b">
        <v>1</v>
      </c>
      <c r="U4243" t="b">
        <v>0</v>
      </c>
      <c r="V4243" t="s">
        <v>9304</v>
      </c>
      <c r="W4243" t="s">
        <v>9305</v>
      </c>
      <c r="X4243" t="s">
        <v>9305</v>
      </c>
      <c r="Y4243" t="s">
        <v>9305</v>
      </c>
      <c r="Z4243" t="s">
        <v>9304</v>
      </c>
      <c r="AA4243" t="s">
        <v>9304</v>
      </c>
      <c r="AB4243" t="s">
        <v>9304</v>
      </c>
      <c r="AC4243" t="s">
        <v>9304</v>
      </c>
      <c r="AD4243" t="s">
        <v>9305</v>
      </c>
      <c r="AE4243" s="1">
        <v>44999</v>
      </c>
    </row>
    <row r="4244" spans="1:31" x14ac:dyDescent="0.25">
      <c r="A4244" t="s">
        <v>7231</v>
      </c>
      <c r="B4244" t="s">
        <v>17150</v>
      </c>
      <c r="C4244" t="s">
        <v>17044</v>
      </c>
      <c r="D4244">
        <v>290</v>
      </c>
      <c r="E4244" t="s">
        <v>9301</v>
      </c>
      <c r="F4244">
        <v>290</v>
      </c>
      <c r="G4244" t="s">
        <v>9</v>
      </c>
      <c r="H4244" t="s">
        <v>53</v>
      </c>
      <c r="I4244" t="s">
        <v>54</v>
      </c>
      <c r="J4244" t="s">
        <v>59</v>
      </c>
      <c r="K4244" t="s">
        <v>17151</v>
      </c>
      <c r="M4244">
        <v>50</v>
      </c>
      <c r="O4244">
        <v>50</v>
      </c>
      <c r="P4244">
        <v>2</v>
      </c>
      <c r="Q4244" t="s">
        <v>9322</v>
      </c>
      <c r="R4244">
        <v>1</v>
      </c>
      <c r="S4244" t="s">
        <v>9303</v>
      </c>
      <c r="T4244" t="b">
        <v>1</v>
      </c>
      <c r="U4244" t="b">
        <v>0</v>
      </c>
      <c r="V4244" t="s">
        <v>9305</v>
      </c>
      <c r="W4244" t="s">
        <v>9304</v>
      </c>
      <c r="X4244" t="s">
        <v>9304</v>
      </c>
      <c r="Y4244" t="s">
        <v>9305</v>
      </c>
      <c r="Z4244" t="s">
        <v>9304</v>
      </c>
      <c r="AA4244" t="s">
        <v>9305</v>
      </c>
      <c r="AB4244" t="s">
        <v>9304</v>
      </c>
      <c r="AC4244" t="s">
        <v>9305</v>
      </c>
      <c r="AD4244" t="s">
        <v>9305</v>
      </c>
      <c r="AE4244" s="1">
        <v>44999</v>
      </c>
    </row>
    <row r="4245" spans="1:31" x14ac:dyDescent="0.25">
      <c r="A4245" t="s">
        <v>7586</v>
      </c>
      <c r="B4245" t="s">
        <v>17152</v>
      </c>
      <c r="C4245" t="s">
        <v>17044</v>
      </c>
      <c r="D4245">
        <v>290</v>
      </c>
      <c r="E4245" t="s">
        <v>9301</v>
      </c>
      <c r="F4245">
        <v>290</v>
      </c>
      <c r="G4245" t="s">
        <v>9</v>
      </c>
      <c r="H4245" t="s">
        <v>53</v>
      </c>
      <c r="I4245" t="s">
        <v>54</v>
      </c>
      <c r="J4245" t="s">
        <v>59</v>
      </c>
      <c r="K4245" t="s">
        <v>17153</v>
      </c>
      <c r="L4245">
        <v>50</v>
      </c>
      <c r="M4245">
        <v>50</v>
      </c>
      <c r="N4245">
        <v>9</v>
      </c>
      <c r="O4245">
        <v>50</v>
      </c>
      <c r="P4245">
        <v>2</v>
      </c>
      <c r="Q4245" t="s">
        <v>9322</v>
      </c>
      <c r="R4245">
        <v>1</v>
      </c>
      <c r="S4245" t="s">
        <v>9330</v>
      </c>
      <c r="T4245" t="b">
        <v>1</v>
      </c>
      <c r="U4245" t="b">
        <v>0</v>
      </c>
      <c r="V4245" t="s">
        <v>9304</v>
      </c>
      <c r="W4245" t="s">
        <v>9304</v>
      </c>
      <c r="X4245" t="s">
        <v>9305</v>
      </c>
      <c r="Y4245" t="s">
        <v>9305</v>
      </c>
      <c r="Z4245" t="s">
        <v>9305</v>
      </c>
      <c r="AA4245" t="s">
        <v>9304</v>
      </c>
      <c r="AB4245" t="s">
        <v>9305</v>
      </c>
      <c r="AC4245" t="s">
        <v>9304</v>
      </c>
      <c r="AD4245" t="s">
        <v>9305</v>
      </c>
      <c r="AE4245" s="1">
        <v>45037</v>
      </c>
    </row>
    <row r="4246" spans="1:31" x14ac:dyDescent="0.25">
      <c r="A4246" t="s">
        <v>7680</v>
      </c>
      <c r="B4246" t="s">
        <v>17154</v>
      </c>
      <c r="C4246" t="s">
        <v>17044</v>
      </c>
      <c r="D4246">
        <v>200</v>
      </c>
      <c r="E4246" t="s">
        <v>9301</v>
      </c>
      <c r="F4246">
        <v>200</v>
      </c>
      <c r="G4246" t="s">
        <v>9</v>
      </c>
      <c r="H4246" t="s">
        <v>53</v>
      </c>
      <c r="I4246" t="s">
        <v>54</v>
      </c>
      <c r="J4246" t="s">
        <v>59</v>
      </c>
      <c r="K4246" t="s">
        <v>17155</v>
      </c>
      <c r="L4246">
        <v>35</v>
      </c>
      <c r="M4246">
        <v>50</v>
      </c>
      <c r="N4246">
        <v>9</v>
      </c>
      <c r="O4246">
        <v>50</v>
      </c>
      <c r="P4246">
        <v>2</v>
      </c>
      <c r="Q4246" t="s">
        <v>9302</v>
      </c>
      <c r="R4246">
        <v>1</v>
      </c>
      <c r="S4246" t="s">
        <v>9330</v>
      </c>
      <c r="T4246" t="b">
        <v>1</v>
      </c>
      <c r="U4246" t="b">
        <v>0</v>
      </c>
      <c r="V4246" t="s">
        <v>9305</v>
      </c>
      <c r="W4246" t="s">
        <v>9305</v>
      </c>
      <c r="X4246" t="s">
        <v>9305</v>
      </c>
      <c r="Y4246" t="s">
        <v>9305</v>
      </c>
      <c r="Z4246" t="s">
        <v>9305</v>
      </c>
      <c r="AA4246" t="s">
        <v>9305</v>
      </c>
      <c r="AB4246" t="s">
        <v>9305</v>
      </c>
      <c r="AC4246" t="s">
        <v>9305</v>
      </c>
      <c r="AD4246" t="s">
        <v>9305</v>
      </c>
      <c r="AE4246" s="1">
        <v>45037</v>
      </c>
    </row>
    <row r="4247" spans="1:31" x14ac:dyDescent="0.25">
      <c r="A4247" t="s">
        <v>7708</v>
      </c>
      <c r="B4247" t="s">
        <v>17156</v>
      </c>
      <c r="C4247" t="s">
        <v>17044</v>
      </c>
      <c r="D4247">
        <v>800</v>
      </c>
      <c r="E4247" t="s">
        <v>9301</v>
      </c>
      <c r="F4247">
        <v>800</v>
      </c>
      <c r="G4247" t="s">
        <v>9</v>
      </c>
      <c r="H4247" t="s">
        <v>53</v>
      </c>
      <c r="I4247" t="s">
        <v>54</v>
      </c>
      <c r="J4247" t="s">
        <v>59</v>
      </c>
      <c r="K4247" t="s">
        <v>14143</v>
      </c>
      <c r="L4247">
        <v>48</v>
      </c>
      <c r="M4247">
        <v>50</v>
      </c>
      <c r="O4247">
        <v>50</v>
      </c>
      <c r="P4247">
        <v>2</v>
      </c>
      <c r="Q4247" t="s">
        <v>9322</v>
      </c>
      <c r="R4247">
        <v>1</v>
      </c>
      <c r="S4247" t="s">
        <v>9330</v>
      </c>
      <c r="T4247" t="b">
        <v>1</v>
      </c>
      <c r="U4247" t="b">
        <v>0</v>
      </c>
      <c r="V4247" t="s">
        <v>9304</v>
      </c>
      <c r="W4247" t="s">
        <v>9304</v>
      </c>
      <c r="X4247" t="s">
        <v>9304</v>
      </c>
      <c r="Y4247" t="s">
        <v>9304</v>
      </c>
      <c r="Z4247" t="s">
        <v>9305</v>
      </c>
      <c r="AA4247" t="s">
        <v>9304</v>
      </c>
      <c r="AB4247" t="s">
        <v>9304</v>
      </c>
      <c r="AC4247" t="s">
        <v>9304</v>
      </c>
      <c r="AD4247" t="s">
        <v>9305</v>
      </c>
      <c r="AE4247" s="1">
        <v>45047</v>
      </c>
    </row>
    <row r="4248" spans="1:31" x14ac:dyDescent="0.25">
      <c r="A4248" t="s">
        <v>7771</v>
      </c>
      <c r="B4248" t="s">
        <v>17157</v>
      </c>
      <c r="C4248" t="s">
        <v>17044</v>
      </c>
      <c r="D4248">
        <v>400</v>
      </c>
      <c r="E4248" t="s">
        <v>9301</v>
      </c>
      <c r="F4248">
        <v>400</v>
      </c>
      <c r="G4248" t="s">
        <v>9</v>
      </c>
      <c r="H4248" t="s">
        <v>53</v>
      </c>
      <c r="I4248" t="s">
        <v>54</v>
      </c>
      <c r="J4248" t="s">
        <v>59</v>
      </c>
      <c r="K4248" t="s">
        <v>17158</v>
      </c>
      <c r="M4248">
        <v>50</v>
      </c>
      <c r="O4248">
        <v>50</v>
      </c>
      <c r="P4248">
        <v>2</v>
      </c>
      <c r="Q4248" t="s">
        <v>9326</v>
      </c>
      <c r="R4248">
        <v>1</v>
      </c>
      <c r="S4248" t="s">
        <v>9330</v>
      </c>
      <c r="T4248" t="b">
        <v>1</v>
      </c>
      <c r="U4248" t="b">
        <v>1</v>
      </c>
      <c r="V4248" t="s">
        <v>9304</v>
      </c>
      <c r="W4248" t="s">
        <v>9305</v>
      </c>
      <c r="X4248" t="s">
        <v>9304</v>
      </c>
      <c r="Y4248" t="s">
        <v>9305</v>
      </c>
      <c r="Z4248" t="s">
        <v>9305</v>
      </c>
      <c r="AA4248" t="s">
        <v>9304</v>
      </c>
      <c r="AB4248" t="s">
        <v>9304</v>
      </c>
      <c r="AC4248" t="s">
        <v>9304</v>
      </c>
      <c r="AD4248" t="s">
        <v>9305</v>
      </c>
      <c r="AE4248" s="1">
        <v>45047</v>
      </c>
    </row>
    <row r="4249" spans="1:31" x14ac:dyDescent="0.25">
      <c r="A4249" t="s">
        <v>7867</v>
      </c>
      <c r="B4249" t="s">
        <v>17159</v>
      </c>
      <c r="C4249" t="s">
        <v>17044</v>
      </c>
      <c r="D4249">
        <v>200</v>
      </c>
      <c r="E4249" t="s">
        <v>9301</v>
      </c>
      <c r="F4249">
        <v>200</v>
      </c>
      <c r="G4249" t="s">
        <v>9</v>
      </c>
      <c r="H4249" t="s">
        <v>53</v>
      </c>
      <c r="I4249" t="s">
        <v>54</v>
      </c>
      <c r="J4249" t="s">
        <v>59</v>
      </c>
      <c r="K4249" t="s">
        <v>17160</v>
      </c>
      <c r="L4249">
        <v>50</v>
      </c>
      <c r="M4249">
        <v>50</v>
      </c>
      <c r="N4249">
        <v>7</v>
      </c>
      <c r="O4249">
        <v>50</v>
      </c>
      <c r="P4249">
        <v>2</v>
      </c>
      <c r="Q4249" t="s">
        <v>9341</v>
      </c>
      <c r="R4249">
        <v>1</v>
      </c>
      <c r="S4249" t="s">
        <v>9330</v>
      </c>
      <c r="T4249" t="b">
        <v>1</v>
      </c>
      <c r="U4249" t="b">
        <v>0</v>
      </c>
      <c r="V4249" t="s">
        <v>9305</v>
      </c>
      <c r="W4249" t="s">
        <v>9304</v>
      </c>
      <c r="X4249" t="s">
        <v>9305</v>
      </c>
      <c r="Y4249" t="s">
        <v>9305</v>
      </c>
      <c r="Z4249" t="s">
        <v>9305</v>
      </c>
      <c r="AA4249" t="s">
        <v>9304</v>
      </c>
      <c r="AB4249" t="s">
        <v>9305</v>
      </c>
      <c r="AC4249" t="s">
        <v>9305</v>
      </c>
      <c r="AD4249" t="s">
        <v>9305</v>
      </c>
      <c r="AE4249" s="1">
        <v>45013</v>
      </c>
    </row>
    <row r="4250" spans="1:31" x14ac:dyDescent="0.25">
      <c r="A4250" t="s">
        <v>7955</v>
      </c>
      <c r="B4250" t="s">
        <v>17161</v>
      </c>
      <c r="C4250" t="s">
        <v>17044</v>
      </c>
      <c r="D4250">
        <v>300</v>
      </c>
      <c r="E4250" t="s">
        <v>9301</v>
      </c>
      <c r="F4250">
        <v>300</v>
      </c>
      <c r="G4250" t="s">
        <v>9</v>
      </c>
      <c r="H4250" t="s">
        <v>53</v>
      </c>
      <c r="I4250" t="s">
        <v>54</v>
      </c>
      <c r="J4250" t="s">
        <v>59</v>
      </c>
      <c r="K4250" t="s">
        <v>17162</v>
      </c>
      <c r="M4250">
        <v>50</v>
      </c>
      <c r="O4250">
        <v>50</v>
      </c>
      <c r="P4250">
        <v>2</v>
      </c>
      <c r="Q4250" t="s">
        <v>9322</v>
      </c>
      <c r="R4250">
        <v>2</v>
      </c>
      <c r="S4250" t="s">
        <v>9330</v>
      </c>
      <c r="T4250" t="b">
        <v>0</v>
      </c>
      <c r="U4250" t="b">
        <v>0</v>
      </c>
      <c r="V4250" t="s">
        <v>9304</v>
      </c>
      <c r="W4250" t="s">
        <v>9305</v>
      </c>
      <c r="X4250" t="s">
        <v>9305</v>
      </c>
      <c r="Y4250" t="s">
        <v>9304</v>
      </c>
      <c r="Z4250" t="s">
        <v>9305</v>
      </c>
      <c r="AA4250" t="s">
        <v>9304</v>
      </c>
      <c r="AB4250" t="s">
        <v>9304</v>
      </c>
      <c r="AC4250" t="s">
        <v>9304</v>
      </c>
      <c r="AD4250" t="s">
        <v>9305</v>
      </c>
      <c r="AE4250" s="1">
        <v>45042</v>
      </c>
    </row>
    <row r="4251" spans="1:31" x14ac:dyDescent="0.25">
      <c r="A4251" t="s">
        <v>8330</v>
      </c>
      <c r="B4251" t="s">
        <v>17163</v>
      </c>
      <c r="C4251" t="s">
        <v>17044</v>
      </c>
      <c r="D4251">
        <v>220</v>
      </c>
      <c r="E4251" t="s">
        <v>9301</v>
      </c>
      <c r="F4251">
        <v>220</v>
      </c>
      <c r="G4251" t="s">
        <v>9</v>
      </c>
      <c r="H4251" t="s">
        <v>53</v>
      </c>
      <c r="I4251" t="s">
        <v>54</v>
      </c>
      <c r="J4251" t="s">
        <v>59</v>
      </c>
      <c r="K4251" t="s">
        <v>17164</v>
      </c>
      <c r="L4251">
        <v>50</v>
      </c>
      <c r="M4251">
        <v>50</v>
      </c>
      <c r="N4251">
        <v>6</v>
      </c>
      <c r="O4251">
        <v>50</v>
      </c>
      <c r="P4251">
        <v>2</v>
      </c>
      <c r="Q4251" t="s">
        <v>11088</v>
      </c>
      <c r="R4251">
        <v>1</v>
      </c>
      <c r="S4251" t="s">
        <v>9330</v>
      </c>
      <c r="T4251" t="b">
        <v>1</v>
      </c>
      <c r="U4251" t="b">
        <v>0</v>
      </c>
      <c r="V4251" t="s">
        <v>9304</v>
      </c>
      <c r="W4251" t="s">
        <v>9305</v>
      </c>
      <c r="X4251" t="s">
        <v>9305</v>
      </c>
      <c r="Y4251" t="s">
        <v>9305</v>
      </c>
      <c r="Z4251" t="s">
        <v>9305</v>
      </c>
      <c r="AA4251" t="s">
        <v>9305</v>
      </c>
      <c r="AB4251" t="s">
        <v>9305</v>
      </c>
      <c r="AC4251" t="s">
        <v>9304</v>
      </c>
      <c r="AD4251" t="s">
        <v>9305</v>
      </c>
      <c r="AE4251" s="1">
        <v>45042</v>
      </c>
    </row>
    <row r="4252" spans="1:31" x14ac:dyDescent="0.25">
      <c r="A4252" t="s">
        <v>8899</v>
      </c>
      <c r="B4252" t="s">
        <v>17165</v>
      </c>
      <c r="C4252" t="s">
        <v>17044</v>
      </c>
      <c r="D4252">
        <v>260</v>
      </c>
      <c r="E4252" t="s">
        <v>9301</v>
      </c>
      <c r="F4252">
        <v>260</v>
      </c>
      <c r="G4252" t="s">
        <v>9</v>
      </c>
      <c r="H4252" t="s">
        <v>53</v>
      </c>
      <c r="I4252" t="s">
        <v>54</v>
      </c>
      <c r="J4252" t="s">
        <v>59</v>
      </c>
      <c r="K4252" t="s">
        <v>17166</v>
      </c>
      <c r="L4252">
        <v>30</v>
      </c>
      <c r="M4252">
        <v>50</v>
      </c>
      <c r="N4252">
        <v>6</v>
      </c>
      <c r="O4252">
        <v>50</v>
      </c>
      <c r="P4252">
        <v>2</v>
      </c>
      <c r="Q4252" t="s">
        <v>9326</v>
      </c>
      <c r="R4252">
        <v>1</v>
      </c>
      <c r="S4252" t="s">
        <v>9330</v>
      </c>
      <c r="T4252" t="b">
        <v>0</v>
      </c>
      <c r="U4252" t="b">
        <v>0</v>
      </c>
      <c r="V4252" t="s">
        <v>9305</v>
      </c>
      <c r="W4252" t="s">
        <v>9305</v>
      </c>
      <c r="X4252" t="s">
        <v>9305</v>
      </c>
      <c r="Y4252" t="s">
        <v>9305</v>
      </c>
      <c r="Z4252" t="s">
        <v>9304</v>
      </c>
      <c r="AA4252" t="s">
        <v>9304</v>
      </c>
      <c r="AB4252" t="s">
        <v>9304</v>
      </c>
      <c r="AC4252" t="s">
        <v>9304</v>
      </c>
      <c r="AD4252" t="s">
        <v>9305</v>
      </c>
      <c r="AE4252" s="1">
        <v>45022</v>
      </c>
    </row>
    <row r="4253" spans="1:31" x14ac:dyDescent="0.25">
      <c r="A4253" t="s">
        <v>786</v>
      </c>
      <c r="B4253" t="s">
        <v>17167</v>
      </c>
      <c r="C4253" t="s">
        <v>17168</v>
      </c>
      <c r="D4253">
        <v>600</v>
      </c>
      <c r="E4253" t="s">
        <v>9301</v>
      </c>
      <c r="F4253">
        <v>600</v>
      </c>
      <c r="G4253" t="s">
        <v>9</v>
      </c>
      <c r="H4253" t="s">
        <v>53</v>
      </c>
      <c r="I4253" t="s">
        <v>54</v>
      </c>
      <c r="J4253" t="s">
        <v>62</v>
      </c>
      <c r="K4253" t="s">
        <v>17169</v>
      </c>
      <c r="M4253">
        <v>50</v>
      </c>
      <c r="O4253">
        <v>50</v>
      </c>
      <c r="P4253">
        <v>2</v>
      </c>
      <c r="Q4253" t="s">
        <v>9322</v>
      </c>
      <c r="S4253" t="s">
        <v>9330</v>
      </c>
      <c r="T4253" t="b">
        <v>1</v>
      </c>
      <c r="U4253" t="b">
        <v>0</v>
      </c>
      <c r="V4253" t="s">
        <v>9304</v>
      </c>
      <c r="W4253" t="s">
        <v>9304</v>
      </c>
      <c r="X4253" t="s">
        <v>9304</v>
      </c>
      <c r="Y4253" t="s">
        <v>9304</v>
      </c>
      <c r="Z4253" t="s">
        <v>9304</v>
      </c>
      <c r="AA4253" t="s">
        <v>9304</v>
      </c>
      <c r="AB4253" t="s">
        <v>9304</v>
      </c>
      <c r="AC4253" t="s">
        <v>9304</v>
      </c>
      <c r="AD4253" t="s">
        <v>9305</v>
      </c>
      <c r="AE4253" s="1">
        <v>45004</v>
      </c>
    </row>
    <row r="4254" spans="1:31" x14ac:dyDescent="0.25">
      <c r="A4254" t="s">
        <v>832</v>
      </c>
      <c r="B4254" t="s">
        <v>17170</v>
      </c>
      <c r="C4254" t="s">
        <v>17168</v>
      </c>
      <c r="D4254">
        <v>500</v>
      </c>
      <c r="E4254" t="s">
        <v>9301</v>
      </c>
      <c r="F4254">
        <v>500</v>
      </c>
      <c r="G4254" t="s">
        <v>9</v>
      </c>
      <c r="H4254" t="s">
        <v>53</v>
      </c>
      <c r="I4254" t="s">
        <v>54</v>
      </c>
      <c r="J4254" t="s">
        <v>62</v>
      </c>
      <c r="K4254" t="s">
        <v>16462</v>
      </c>
      <c r="M4254">
        <v>50</v>
      </c>
      <c r="O4254">
        <v>50</v>
      </c>
      <c r="P4254">
        <v>2</v>
      </c>
      <c r="Q4254" t="s">
        <v>9322</v>
      </c>
      <c r="R4254">
        <v>1</v>
      </c>
      <c r="S4254" t="s">
        <v>9303</v>
      </c>
      <c r="T4254" t="b">
        <v>1</v>
      </c>
      <c r="U4254" t="b">
        <v>1</v>
      </c>
      <c r="V4254" t="s">
        <v>9304</v>
      </c>
      <c r="W4254" t="s">
        <v>9304</v>
      </c>
      <c r="X4254" t="s">
        <v>9304</v>
      </c>
      <c r="Y4254" t="s">
        <v>9304</v>
      </c>
      <c r="Z4254" t="s">
        <v>9304</v>
      </c>
      <c r="AA4254" t="s">
        <v>9304</v>
      </c>
      <c r="AB4254" t="s">
        <v>9304</v>
      </c>
      <c r="AC4254" t="s">
        <v>9304</v>
      </c>
      <c r="AD4254" t="s">
        <v>9305</v>
      </c>
      <c r="AE4254" s="1">
        <v>45032</v>
      </c>
    </row>
    <row r="4255" spans="1:31" x14ac:dyDescent="0.25">
      <c r="A4255" t="s">
        <v>1051</v>
      </c>
      <c r="B4255" t="s">
        <v>17171</v>
      </c>
      <c r="C4255" t="s">
        <v>17168</v>
      </c>
      <c r="D4255">
        <v>265</v>
      </c>
      <c r="E4255" t="s">
        <v>9301</v>
      </c>
      <c r="F4255">
        <v>265</v>
      </c>
      <c r="G4255" t="s">
        <v>9</v>
      </c>
      <c r="H4255" t="s">
        <v>53</v>
      </c>
      <c r="I4255" t="s">
        <v>54</v>
      </c>
      <c r="J4255" t="s">
        <v>62</v>
      </c>
      <c r="K4255" t="s">
        <v>17172</v>
      </c>
      <c r="M4255">
        <v>50</v>
      </c>
      <c r="O4255">
        <v>50</v>
      </c>
      <c r="P4255">
        <v>2</v>
      </c>
      <c r="Q4255" t="s">
        <v>9322</v>
      </c>
      <c r="S4255" t="s">
        <v>9330</v>
      </c>
      <c r="T4255" t="b">
        <v>1</v>
      </c>
      <c r="U4255" t="b">
        <v>0</v>
      </c>
      <c r="V4255" t="s">
        <v>9304</v>
      </c>
      <c r="W4255" t="s">
        <v>9305</v>
      </c>
      <c r="X4255" t="s">
        <v>9305</v>
      </c>
      <c r="Y4255" t="s">
        <v>9305</v>
      </c>
      <c r="Z4255" t="s">
        <v>9305</v>
      </c>
      <c r="AA4255" t="s">
        <v>9304</v>
      </c>
      <c r="AB4255" t="s">
        <v>9305</v>
      </c>
      <c r="AC4255" t="s">
        <v>9304</v>
      </c>
      <c r="AD4255" t="s">
        <v>9305</v>
      </c>
      <c r="AE4255" s="1">
        <v>44998</v>
      </c>
    </row>
    <row r="4256" spans="1:31" x14ac:dyDescent="0.25">
      <c r="A4256" t="s">
        <v>1082</v>
      </c>
      <c r="B4256" t="s">
        <v>17173</v>
      </c>
      <c r="C4256" t="s">
        <v>17168</v>
      </c>
      <c r="D4256">
        <v>250</v>
      </c>
      <c r="E4256" t="s">
        <v>9301</v>
      </c>
      <c r="F4256">
        <v>250</v>
      </c>
      <c r="G4256" t="s">
        <v>9</v>
      </c>
      <c r="H4256" t="s">
        <v>53</v>
      </c>
      <c r="I4256" t="s">
        <v>54</v>
      </c>
      <c r="J4256" t="s">
        <v>62</v>
      </c>
      <c r="K4256" t="s">
        <v>17174</v>
      </c>
      <c r="L4256">
        <v>50</v>
      </c>
      <c r="M4256">
        <v>50</v>
      </c>
      <c r="O4256">
        <v>50</v>
      </c>
      <c r="P4256">
        <v>2</v>
      </c>
      <c r="Q4256" t="s">
        <v>9326</v>
      </c>
      <c r="R4256">
        <v>1</v>
      </c>
      <c r="S4256" t="s">
        <v>9330</v>
      </c>
      <c r="T4256" t="b">
        <v>1</v>
      </c>
      <c r="U4256" t="b">
        <v>0</v>
      </c>
      <c r="V4256" t="s">
        <v>9305</v>
      </c>
      <c r="W4256" t="s">
        <v>9305</v>
      </c>
      <c r="X4256" t="s">
        <v>9305</v>
      </c>
      <c r="Y4256" t="s">
        <v>9305</v>
      </c>
      <c r="Z4256" t="s">
        <v>9305</v>
      </c>
      <c r="AA4256" t="s">
        <v>9305</v>
      </c>
      <c r="AB4256" t="s">
        <v>9305</v>
      </c>
      <c r="AC4256" t="s">
        <v>9305</v>
      </c>
      <c r="AD4256" t="s">
        <v>9305</v>
      </c>
      <c r="AE4256" s="1">
        <v>45003</v>
      </c>
    </row>
    <row r="4257" spans="1:31" x14ac:dyDescent="0.25">
      <c r="A4257" t="s">
        <v>1261</v>
      </c>
      <c r="B4257" t="s">
        <v>17175</v>
      </c>
      <c r="C4257" t="s">
        <v>17168</v>
      </c>
      <c r="D4257">
        <v>500</v>
      </c>
      <c r="E4257" t="s">
        <v>9301</v>
      </c>
      <c r="F4257">
        <v>500</v>
      </c>
      <c r="G4257" t="s">
        <v>9</v>
      </c>
      <c r="H4257" t="s">
        <v>53</v>
      </c>
      <c r="I4257" t="s">
        <v>54</v>
      </c>
      <c r="J4257" t="s">
        <v>62</v>
      </c>
      <c r="K4257" t="s">
        <v>17176</v>
      </c>
      <c r="M4257">
        <v>50</v>
      </c>
      <c r="O4257">
        <v>50</v>
      </c>
      <c r="P4257">
        <v>2</v>
      </c>
      <c r="Q4257" t="s">
        <v>9326</v>
      </c>
      <c r="R4257">
        <v>1</v>
      </c>
      <c r="S4257" t="s">
        <v>9303</v>
      </c>
      <c r="T4257" t="b">
        <v>1</v>
      </c>
      <c r="U4257" t="b">
        <v>0</v>
      </c>
      <c r="V4257" t="s">
        <v>9304</v>
      </c>
      <c r="W4257" t="s">
        <v>9304</v>
      </c>
      <c r="X4257" t="s">
        <v>9304</v>
      </c>
      <c r="Y4257" t="s">
        <v>9304</v>
      </c>
      <c r="Z4257" t="s">
        <v>9304</v>
      </c>
      <c r="AA4257" t="s">
        <v>9304</v>
      </c>
      <c r="AB4257" t="s">
        <v>9304</v>
      </c>
      <c r="AC4257" t="s">
        <v>9304</v>
      </c>
      <c r="AD4257" t="s">
        <v>9305</v>
      </c>
      <c r="AE4257" s="1">
        <v>45043</v>
      </c>
    </row>
    <row r="4258" spans="1:31" x14ac:dyDescent="0.25">
      <c r="A4258" t="s">
        <v>1448</v>
      </c>
      <c r="B4258" t="s">
        <v>17177</v>
      </c>
      <c r="C4258" t="s">
        <v>17168</v>
      </c>
      <c r="D4258">
        <v>310</v>
      </c>
      <c r="E4258" t="s">
        <v>9301</v>
      </c>
      <c r="F4258">
        <v>310</v>
      </c>
      <c r="G4258" t="s">
        <v>9</v>
      </c>
      <c r="H4258" t="s">
        <v>53</v>
      </c>
      <c r="I4258" t="s">
        <v>54</v>
      </c>
      <c r="J4258" t="s">
        <v>62</v>
      </c>
      <c r="K4258" t="s">
        <v>16464</v>
      </c>
      <c r="M4258">
        <v>50</v>
      </c>
      <c r="O4258">
        <v>50</v>
      </c>
      <c r="P4258">
        <v>2</v>
      </c>
      <c r="Q4258" t="s">
        <v>9322</v>
      </c>
      <c r="R4258">
        <v>1</v>
      </c>
      <c r="S4258" t="s">
        <v>9330</v>
      </c>
      <c r="T4258" t="b">
        <v>1</v>
      </c>
      <c r="U4258" t="b">
        <v>0</v>
      </c>
      <c r="V4258" t="s">
        <v>9305</v>
      </c>
      <c r="W4258" t="s">
        <v>9305</v>
      </c>
      <c r="X4258" t="s">
        <v>9305</v>
      </c>
      <c r="Y4258" t="s">
        <v>9305</v>
      </c>
      <c r="Z4258" t="s">
        <v>9305</v>
      </c>
      <c r="AA4258" t="s">
        <v>9304</v>
      </c>
      <c r="AB4258" t="s">
        <v>9304</v>
      </c>
      <c r="AC4258" t="s">
        <v>9304</v>
      </c>
      <c r="AD4258" t="s">
        <v>9305</v>
      </c>
      <c r="AE4258" s="1">
        <v>45019</v>
      </c>
    </row>
    <row r="4259" spans="1:31" x14ac:dyDescent="0.25">
      <c r="A4259" t="s">
        <v>1458</v>
      </c>
      <c r="B4259" t="s">
        <v>17178</v>
      </c>
      <c r="C4259" t="s">
        <v>17168</v>
      </c>
      <c r="D4259">
        <v>250</v>
      </c>
      <c r="E4259" t="s">
        <v>9301</v>
      </c>
      <c r="F4259">
        <v>250</v>
      </c>
      <c r="G4259" t="s">
        <v>9</v>
      </c>
      <c r="H4259" t="s">
        <v>53</v>
      </c>
      <c r="I4259" t="s">
        <v>54</v>
      </c>
      <c r="J4259" t="s">
        <v>62</v>
      </c>
      <c r="K4259" t="s">
        <v>17179</v>
      </c>
      <c r="L4259">
        <v>50</v>
      </c>
      <c r="M4259">
        <v>50</v>
      </c>
      <c r="O4259">
        <v>50</v>
      </c>
      <c r="P4259">
        <v>2</v>
      </c>
      <c r="Q4259" t="s">
        <v>9302</v>
      </c>
      <c r="R4259">
        <v>1</v>
      </c>
      <c r="S4259" t="s">
        <v>9330</v>
      </c>
      <c r="T4259" t="b">
        <v>1</v>
      </c>
      <c r="U4259" t="b">
        <v>0</v>
      </c>
      <c r="V4259" t="s">
        <v>9305</v>
      </c>
      <c r="W4259" t="s">
        <v>9305</v>
      </c>
      <c r="X4259" t="s">
        <v>9305</v>
      </c>
      <c r="Y4259" t="s">
        <v>9305</v>
      </c>
      <c r="Z4259" t="s">
        <v>9305</v>
      </c>
      <c r="AA4259" t="s">
        <v>9305</v>
      </c>
      <c r="AB4259" t="s">
        <v>9305</v>
      </c>
      <c r="AC4259" t="s">
        <v>9305</v>
      </c>
      <c r="AD4259" t="s">
        <v>9305</v>
      </c>
      <c r="AE4259" s="1">
        <v>45015</v>
      </c>
    </row>
    <row r="4260" spans="1:31" x14ac:dyDescent="0.25">
      <c r="A4260" t="s">
        <v>1530</v>
      </c>
      <c r="B4260" t="s">
        <v>17180</v>
      </c>
      <c r="C4260" t="s">
        <v>17168</v>
      </c>
      <c r="D4260">
        <v>300</v>
      </c>
      <c r="E4260" t="s">
        <v>9301</v>
      </c>
      <c r="F4260">
        <v>300</v>
      </c>
      <c r="G4260" t="s">
        <v>9</v>
      </c>
      <c r="H4260" t="s">
        <v>53</v>
      </c>
      <c r="I4260" t="s">
        <v>54</v>
      </c>
      <c r="J4260" t="s">
        <v>62</v>
      </c>
      <c r="K4260" t="s">
        <v>16464</v>
      </c>
      <c r="M4260">
        <v>50</v>
      </c>
      <c r="O4260">
        <v>50</v>
      </c>
      <c r="P4260">
        <v>2</v>
      </c>
      <c r="Q4260" t="s">
        <v>9322</v>
      </c>
      <c r="R4260">
        <v>1</v>
      </c>
      <c r="S4260" t="s">
        <v>9330</v>
      </c>
      <c r="T4260" t="b">
        <v>1</v>
      </c>
      <c r="U4260" t="b">
        <v>0</v>
      </c>
      <c r="V4260" t="s">
        <v>9305</v>
      </c>
      <c r="W4260" t="s">
        <v>9305</v>
      </c>
      <c r="X4260" t="s">
        <v>9305</v>
      </c>
      <c r="Y4260" t="s">
        <v>9305</v>
      </c>
      <c r="Z4260" t="s">
        <v>9305</v>
      </c>
      <c r="AA4260" t="s">
        <v>9304</v>
      </c>
      <c r="AB4260" t="s">
        <v>9305</v>
      </c>
      <c r="AC4260" t="s">
        <v>9304</v>
      </c>
      <c r="AD4260" t="s">
        <v>9305</v>
      </c>
      <c r="AE4260" s="1">
        <v>45019</v>
      </c>
    </row>
    <row r="4261" spans="1:31" x14ac:dyDescent="0.25">
      <c r="A4261" t="s">
        <v>1762</v>
      </c>
      <c r="B4261" t="s">
        <v>17181</v>
      </c>
      <c r="C4261" t="s">
        <v>17168</v>
      </c>
      <c r="D4261">
        <v>500</v>
      </c>
      <c r="E4261" t="s">
        <v>9301</v>
      </c>
      <c r="F4261">
        <v>500</v>
      </c>
      <c r="G4261" t="s">
        <v>9</v>
      </c>
      <c r="H4261" t="s">
        <v>53</v>
      </c>
      <c r="I4261" t="s">
        <v>54</v>
      </c>
      <c r="J4261" t="s">
        <v>62</v>
      </c>
      <c r="K4261" t="s">
        <v>17182</v>
      </c>
      <c r="M4261">
        <v>50</v>
      </c>
      <c r="O4261">
        <v>50</v>
      </c>
      <c r="P4261">
        <v>2</v>
      </c>
      <c r="Q4261" t="s">
        <v>9322</v>
      </c>
      <c r="R4261">
        <v>1</v>
      </c>
      <c r="S4261" t="s">
        <v>9303</v>
      </c>
      <c r="T4261" t="b">
        <v>1</v>
      </c>
      <c r="U4261" t="b">
        <v>0</v>
      </c>
      <c r="V4261" t="s">
        <v>9305</v>
      </c>
      <c r="W4261" t="s">
        <v>9304</v>
      </c>
      <c r="X4261" t="s">
        <v>9304</v>
      </c>
      <c r="Y4261" t="s">
        <v>9304</v>
      </c>
      <c r="Z4261" t="s">
        <v>9304</v>
      </c>
      <c r="AA4261" t="s">
        <v>9304</v>
      </c>
      <c r="AB4261" t="s">
        <v>9304</v>
      </c>
      <c r="AC4261" t="s">
        <v>9304</v>
      </c>
      <c r="AD4261" t="s">
        <v>9305</v>
      </c>
      <c r="AE4261" s="1">
        <v>45036</v>
      </c>
    </row>
    <row r="4262" spans="1:31" x14ac:dyDescent="0.25">
      <c r="A4262" t="s">
        <v>1838</v>
      </c>
      <c r="B4262" t="s">
        <v>17183</v>
      </c>
      <c r="C4262" t="s">
        <v>17168</v>
      </c>
      <c r="D4262">
        <v>500</v>
      </c>
      <c r="E4262" t="s">
        <v>9301</v>
      </c>
      <c r="F4262">
        <v>500</v>
      </c>
      <c r="G4262" t="s">
        <v>9</v>
      </c>
      <c r="H4262" t="s">
        <v>53</v>
      </c>
      <c r="I4262" t="s">
        <v>54</v>
      </c>
      <c r="J4262" t="s">
        <v>62</v>
      </c>
      <c r="K4262" t="s">
        <v>17184</v>
      </c>
      <c r="M4262">
        <v>50</v>
      </c>
      <c r="O4262">
        <v>50</v>
      </c>
      <c r="P4262">
        <v>2</v>
      </c>
      <c r="Q4262" t="s">
        <v>9341</v>
      </c>
      <c r="S4262" t="s">
        <v>9303</v>
      </c>
      <c r="T4262" t="b">
        <v>1</v>
      </c>
      <c r="U4262" t="b">
        <v>0</v>
      </c>
      <c r="V4262" t="s">
        <v>9305</v>
      </c>
      <c r="W4262" t="s">
        <v>9305</v>
      </c>
      <c r="X4262" t="s">
        <v>9305</v>
      </c>
      <c r="Y4262" t="s">
        <v>9305</v>
      </c>
      <c r="Z4262" t="s">
        <v>9305</v>
      </c>
      <c r="AA4262" t="s">
        <v>9305</v>
      </c>
      <c r="AB4262" t="s">
        <v>9305</v>
      </c>
      <c r="AC4262" t="s">
        <v>9305</v>
      </c>
      <c r="AD4262" t="s">
        <v>9305</v>
      </c>
      <c r="AE4262" s="1">
        <v>45047</v>
      </c>
    </row>
    <row r="4263" spans="1:31" x14ac:dyDescent="0.25">
      <c r="A4263" t="s">
        <v>1884</v>
      </c>
      <c r="B4263" t="s">
        <v>17185</v>
      </c>
      <c r="C4263" t="s">
        <v>17168</v>
      </c>
      <c r="D4263">
        <v>450</v>
      </c>
      <c r="E4263" t="s">
        <v>9301</v>
      </c>
      <c r="F4263">
        <v>450</v>
      </c>
      <c r="G4263" t="s">
        <v>9</v>
      </c>
      <c r="H4263" t="s">
        <v>53</v>
      </c>
      <c r="I4263" t="s">
        <v>54</v>
      </c>
      <c r="J4263" t="s">
        <v>62</v>
      </c>
      <c r="K4263" t="s">
        <v>16475</v>
      </c>
      <c r="M4263">
        <v>50</v>
      </c>
      <c r="O4263">
        <v>50</v>
      </c>
      <c r="P4263">
        <v>2</v>
      </c>
      <c r="Q4263" t="s">
        <v>9322</v>
      </c>
      <c r="R4263">
        <v>1</v>
      </c>
      <c r="S4263" t="s">
        <v>9303</v>
      </c>
      <c r="T4263" t="b">
        <v>1</v>
      </c>
      <c r="U4263" t="b">
        <v>0</v>
      </c>
      <c r="V4263" t="s">
        <v>9304</v>
      </c>
      <c r="W4263" t="s">
        <v>9304</v>
      </c>
      <c r="X4263" t="s">
        <v>9305</v>
      </c>
      <c r="Y4263" t="s">
        <v>9304</v>
      </c>
      <c r="Z4263" t="s">
        <v>9304</v>
      </c>
      <c r="AA4263" t="s">
        <v>9304</v>
      </c>
      <c r="AB4263" t="s">
        <v>9304</v>
      </c>
      <c r="AC4263" t="s">
        <v>9304</v>
      </c>
      <c r="AD4263" t="s">
        <v>9305</v>
      </c>
      <c r="AE4263" s="1">
        <v>45047</v>
      </c>
    </row>
    <row r="4264" spans="1:31" x14ac:dyDescent="0.25">
      <c r="A4264" t="s">
        <v>1920</v>
      </c>
      <c r="B4264" t="s">
        <v>17186</v>
      </c>
      <c r="C4264" t="s">
        <v>17168</v>
      </c>
      <c r="D4264">
        <v>410</v>
      </c>
      <c r="E4264" t="s">
        <v>9301</v>
      </c>
      <c r="F4264">
        <v>410</v>
      </c>
      <c r="G4264" t="s">
        <v>9</v>
      </c>
      <c r="H4264" t="s">
        <v>53</v>
      </c>
      <c r="I4264" t="s">
        <v>54</v>
      </c>
      <c r="J4264" t="s">
        <v>62</v>
      </c>
      <c r="K4264" t="s">
        <v>16460</v>
      </c>
      <c r="M4264">
        <v>50</v>
      </c>
      <c r="O4264">
        <v>50</v>
      </c>
      <c r="P4264">
        <v>2</v>
      </c>
      <c r="Q4264" t="s">
        <v>9322</v>
      </c>
      <c r="R4264">
        <v>1</v>
      </c>
      <c r="S4264" t="s">
        <v>9303</v>
      </c>
      <c r="T4264" t="b">
        <v>1</v>
      </c>
      <c r="U4264" t="b">
        <v>0</v>
      </c>
      <c r="V4264" t="s">
        <v>9304</v>
      </c>
      <c r="W4264" t="s">
        <v>9304</v>
      </c>
      <c r="X4264" t="s">
        <v>9305</v>
      </c>
      <c r="Y4264" t="s">
        <v>9304</v>
      </c>
      <c r="Z4264" t="s">
        <v>9304</v>
      </c>
      <c r="AA4264" t="s">
        <v>9304</v>
      </c>
      <c r="AB4264" t="s">
        <v>9304</v>
      </c>
      <c r="AC4264" t="s">
        <v>9304</v>
      </c>
      <c r="AD4264" t="s">
        <v>9305</v>
      </c>
      <c r="AE4264" s="1">
        <v>45047</v>
      </c>
    </row>
    <row r="4265" spans="1:31" x14ac:dyDescent="0.25">
      <c r="A4265" t="s">
        <v>2042</v>
      </c>
      <c r="B4265" t="s">
        <v>17187</v>
      </c>
      <c r="C4265" t="s">
        <v>17168</v>
      </c>
      <c r="D4265">
        <v>350</v>
      </c>
      <c r="E4265" t="s">
        <v>9301</v>
      </c>
      <c r="F4265">
        <v>350</v>
      </c>
      <c r="G4265" t="s">
        <v>9</v>
      </c>
      <c r="H4265" t="s">
        <v>53</v>
      </c>
      <c r="I4265" t="s">
        <v>54</v>
      </c>
      <c r="J4265" t="s">
        <v>62</v>
      </c>
      <c r="K4265" t="s">
        <v>14175</v>
      </c>
      <c r="L4265">
        <v>50</v>
      </c>
      <c r="M4265">
        <v>50</v>
      </c>
      <c r="N4265">
        <v>15</v>
      </c>
      <c r="O4265">
        <v>50</v>
      </c>
      <c r="P4265">
        <v>2</v>
      </c>
      <c r="Q4265" t="s">
        <v>9322</v>
      </c>
      <c r="R4265">
        <v>1</v>
      </c>
      <c r="S4265" t="s">
        <v>9330</v>
      </c>
      <c r="T4265" t="b">
        <v>1</v>
      </c>
      <c r="U4265" t="b">
        <v>0</v>
      </c>
      <c r="V4265" t="s">
        <v>9304</v>
      </c>
      <c r="W4265" t="s">
        <v>9305</v>
      </c>
      <c r="X4265" t="s">
        <v>9304</v>
      </c>
      <c r="Y4265" t="s">
        <v>9304</v>
      </c>
      <c r="Z4265" t="s">
        <v>9304</v>
      </c>
      <c r="AA4265" t="s">
        <v>9304</v>
      </c>
      <c r="AB4265" t="s">
        <v>9304</v>
      </c>
      <c r="AC4265" t="s">
        <v>9304</v>
      </c>
      <c r="AD4265" t="s">
        <v>9305</v>
      </c>
      <c r="AE4265" s="1">
        <v>45037</v>
      </c>
    </row>
    <row r="4266" spans="1:31" x14ac:dyDescent="0.25">
      <c r="A4266" t="s">
        <v>2244</v>
      </c>
      <c r="B4266" t="s">
        <v>17188</v>
      </c>
      <c r="C4266" t="s">
        <v>17168</v>
      </c>
      <c r="D4266">
        <v>170</v>
      </c>
      <c r="E4266" t="s">
        <v>9301</v>
      </c>
      <c r="F4266">
        <v>170</v>
      </c>
      <c r="G4266" t="s">
        <v>9</v>
      </c>
      <c r="H4266" t="s">
        <v>53</v>
      </c>
      <c r="I4266" t="s">
        <v>54</v>
      </c>
      <c r="J4266" t="s">
        <v>62</v>
      </c>
      <c r="K4266" t="s">
        <v>12551</v>
      </c>
      <c r="M4266">
        <v>50</v>
      </c>
      <c r="O4266">
        <v>50</v>
      </c>
      <c r="P4266">
        <v>2</v>
      </c>
      <c r="Q4266" t="s">
        <v>9341</v>
      </c>
      <c r="S4266" t="s">
        <v>9330</v>
      </c>
      <c r="T4266" t="b">
        <v>1</v>
      </c>
      <c r="U4266" t="b">
        <v>0</v>
      </c>
      <c r="V4266" t="s">
        <v>9305</v>
      </c>
      <c r="W4266" t="s">
        <v>9305</v>
      </c>
      <c r="X4266" t="s">
        <v>9305</v>
      </c>
      <c r="Y4266" t="s">
        <v>9305</v>
      </c>
      <c r="Z4266" t="s">
        <v>9305</v>
      </c>
      <c r="AA4266" t="s">
        <v>9305</v>
      </c>
      <c r="AB4266" t="s">
        <v>9305</v>
      </c>
      <c r="AC4266" t="s">
        <v>9305</v>
      </c>
      <c r="AD4266" t="s">
        <v>9305</v>
      </c>
      <c r="AE4266" s="1">
        <v>45008</v>
      </c>
    </row>
    <row r="4267" spans="1:31" x14ac:dyDescent="0.25">
      <c r="A4267" t="s">
        <v>2313</v>
      </c>
      <c r="B4267" t="s">
        <v>17189</v>
      </c>
      <c r="C4267" t="s">
        <v>17168</v>
      </c>
      <c r="D4267">
        <v>300</v>
      </c>
      <c r="E4267" t="s">
        <v>9301</v>
      </c>
      <c r="F4267">
        <v>300</v>
      </c>
      <c r="G4267" t="s">
        <v>9</v>
      </c>
      <c r="H4267" t="s">
        <v>53</v>
      </c>
      <c r="I4267" t="s">
        <v>54</v>
      </c>
      <c r="J4267" t="s">
        <v>62</v>
      </c>
      <c r="K4267" t="s">
        <v>17190</v>
      </c>
      <c r="M4267">
        <v>50</v>
      </c>
      <c r="O4267">
        <v>50</v>
      </c>
      <c r="P4267">
        <v>2</v>
      </c>
      <c r="Q4267" t="s">
        <v>9322</v>
      </c>
      <c r="S4267" t="s">
        <v>9330</v>
      </c>
      <c r="T4267" t="b">
        <v>0</v>
      </c>
      <c r="U4267" t="b">
        <v>0</v>
      </c>
      <c r="V4267" t="s">
        <v>9305</v>
      </c>
      <c r="W4267" t="s">
        <v>9305</v>
      </c>
      <c r="X4267" t="s">
        <v>9305</v>
      </c>
      <c r="Y4267" t="s">
        <v>9305</v>
      </c>
      <c r="Z4267" t="s">
        <v>9305</v>
      </c>
      <c r="AA4267" t="s">
        <v>9305</v>
      </c>
      <c r="AB4267" t="s">
        <v>9305</v>
      </c>
      <c r="AC4267" t="s">
        <v>9305</v>
      </c>
      <c r="AD4267" t="s">
        <v>9305</v>
      </c>
      <c r="AE4267" s="1">
        <v>45019</v>
      </c>
    </row>
    <row r="4268" spans="1:31" x14ac:dyDescent="0.25">
      <c r="A4268" t="s">
        <v>2497</v>
      </c>
      <c r="B4268" t="s">
        <v>17191</v>
      </c>
      <c r="C4268" t="s">
        <v>17168</v>
      </c>
      <c r="D4268">
        <v>550</v>
      </c>
      <c r="E4268" t="s">
        <v>9301</v>
      </c>
      <c r="F4268">
        <v>550</v>
      </c>
      <c r="G4268" t="s">
        <v>9</v>
      </c>
      <c r="H4268" t="s">
        <v>53</v>
      </c>
      <c r="I4268" t="s">
        <v>54</v>
      </c>
      <c r="J4268" t="s">
        <v>62</v>
      </c>
      <c r="K4268" t="s">
        <v>12569</v>
      </c>
      <c r="M4268">
        <v>50</v>
      </c>
      <c r="O4268">
        <v>50</v>
      </c>
      <c r="P4268">
        <v>2</v>
      </c>
      <c r="Q4268" t="s">
        <v>9322</v>
      </c>
      <c r="R4268">
        <v>1</v>
      </c>
      <c r="S4268" t="s">
        <v>9303</v>
      </c>
      <c r="T4268" t="b">
        <v>1</v>
      </c>
      <c r="U4268" t="b">
        <v>1</v>
      </c>
      <c r="V4268" t="s">
        <v>9305</v>
      </c>
      <c r="W4268" t="s">
        <v>9305</v>
      </c>
      <c r="X4268" t="s">
        <v>9305</v>
      </c>
      <c r="Y4268" t="s">
        <v>9305</v>
      </c>
      <c r="Z4268" t="s">
        <v>9305</v>
      </c>
      <c r="AA4268" t="s">
        <v>9305</v>
      </c>
      <c r="AB4268" t="s">
        <v>9305</v>
      </c>
      <c r="AC4268" t="s">
        <v>9305</v>
      </c>
      <c r="AD4268" t="s">
        <v>9305</v>
      </c>
      <c r="AE4268" s="1">
        <v>45021</v>
      </c>
    </row>
    <row r="4269" spans="1:31" x14ac:dyDescent="0.25">
      <c r="A4269" t="s">
        <v>2852</v>
      </c>
      <c r="B4269" t="s">
        <v>17192</v>
      </c>
      <c r="C4269" t="s">
        <v>17168</v>
      </c>
      <c r="D4269">
        <v>400</v>
      </c>
      <c r="E4269" t="s">
        <v>9301</v>
      </c>
      <c r="F4269">
        <v>400</v>
      </c>
      <c r="G4269" t="s">
        <v>9</v>
      </c>
      <c r="H4269" t="s">
        <v>53</v>
      </c>
      <c r="I4269" t="s">
        <v>54</v>
      </c>
      <c r="J4269" t="s">
        <v>62</v>
      </c>
      <c r="K4269" t="s">
        <v>17000</v>
      </c>
      <c r="M4269">
        <v>50</v>
      </c>
      <c r="O4269">
        <v>50</v>
      </c>
      <c r="P4269">
        <v>2</v>
      </c>
      <c r="Q4269" t="s">
        <v>9322</v>
      </c>
      <c r="R4269">
        <v>1</v>
      </c>
      <c r="S4269" t="s">
        <v>9303</v>
      </c>
      <c r="T4269" t="b">
        <v>1</v>
      </c>
      <c r="U4269" t="b">
        <v>0</v>
      </c>
      <c r="V4269" t="s">
        <v>9304</v>
      </c>
      <c r="W4269" t="s">
        <v>9304</v>
      </c>
      <c r="X4269" t="s">
        <v>9304</v>
      </c>
      <c r="Y4269" t="s">
        <v>9304</v>
      </c>
      <c r="Z4269" t="s">
        <v>9304</v>
      </c>
      <c r="AA4269" t="s">
        <v>9304</v>
      </c>
      <c r="AB4269" t="s">
        <v>9304</v>
      </c>
      <c r="AC4269" t="s">
        <v>9304</v>
      </c>
      <c r="AD4269" t="s">
        <v>9305</v>
      </c>
      <c r="AE4269" s="1">
        <v>45009</v>
      </c>
    </row>
    <row r="4270" spans="1:31" x14ac:dyDescent="0.25">
      <c r="A4270" t="s">
        <v>2981</v>
      </c>
      <c r="B4270" t="s">
        <v>17193</v>
      </c>
      <c r="C4270" t="s">
        <v>17168</v>
      </c>
      <c r="D4270">
        <v>330</v>
      </c>
      <c r="E4270" t="s">
        <v>9301</v>
      </c>
      <c r="F4270">
        <v>330</v>
      </c>
      <c r="G4270" t="s">
        <v>9</v>
      </c>
      <c r="H4270" t="s">
        <v>53</v>
      </c>
      <c r="I4270" t="s">
        <v>54</v>
      </c>
      <c r="J4270" t="s">
        <v>62</v>
      </c>
      <c r="K4270" t="s">
        <v>17194</v>
      </c>
      <c r="M4270">
        <v>50</v>
      </c>
      <c r="O4270">
        <v>50</v>
      </c>
      <c r="P4270">
        <v>2</v>
      </c>
      <c r="Q4270" t="s">
        <v>9341</v>
      </c>
      <c r="S4270" t="s">
        <v>9330</v>
      </c>
      <c r="T4270" t="b">
        <v>1</v>
      </c>
      <c r="U4270" t="b">
        <v>1</v>
      </c>
      <c r="V4270" t="s">
        <v>9305</v>
      </c>
      <c r="W4270" t="s">
        <v>9305</v>
      </c>
      <c r="X4270" t="s">
        <v>9305</v>
      </c>
      <c r="Y4270" t="s">
        <v>9305</v>
      </c>
      <c r="Z4270" t="s">
        <v>9305</v>
      </c>
      <c r="AA4270" t="s">
        <v>9305</v>
      </c>
      <c r="AB4270" t="s">
        <v>9305</v>
      </c>
      <c r="AC4270" t="s">
        <v>9305</v>
      </c>
      <c r="AD4270" t="s">
        <v>9305</v>
      </c>
      <c r="AE4270" s="1">
        <v>45047</v>
      </c>
    </row>
    <row r="4271" spans="1:31" x14ac:dyDescent="0.25">
      <c r="A4271" t="s">
        <v>3008</v>
      </c>
      <c r="B4271" t="s">
        <v>17195</v>
      </c>
      <c r="C4271" t="s">
        <v>17168</v>
      </c>
      <c r="D4271">
        <v>550</v>
      </c>
      <c r="E4271" t="s">
        <v>9301</v>
      </c>
      <c r="F4271">
        <v>550</v>
      </c>
      <c r="G4271" t="s">
        <v>9</v>
      </c>
      <c r="H4271" t="s">
        <v>53</v>
      </c>
      <c r="I4271" t="s">
        <v>54</v>
      </c>
      <c r="J4271" t="s">
        <v>62</v>
      </c>
      <c r="K4271" t="s">
        <v>17196</v>
      </c>
      <c r="M4271">
        <v>50</v>
      </c>
      <c r="O4271">
        <v>50</v>
      </c>
      <c r="P4271">
        <v>2</v>
      </c>
      <c r="Q4271" t="s">
        <v>9322</v>
      </c>
      <c r="R4271">
        <v>1</v>
      </c>
      <c r="S4271" t="s">
        <v>9303</v>
      </c>
      <c r="T4271" t="b">
        <v>1</v>
      </c>
      <c r="U4271" t="b">
        <v>0</v>
      </c>
      <c r="V4271" t="s">
        <v>9304</v>
      </c>
      <c r="W4271" t="s">
        <v>9304</v>
      </c>
      <c r="X4271" t="s">
        <v>9305</v>
      </c>
      <c r="Y4271" t="s">
        <v>9304</v>
      </c>
      <c r="Z4271" t="s">
        <v>9304</v>
      </c>
      <c r="AA4271" t="s">
        <v>9304</v>
      </c>
      <c r="AB4271" t="s">
        <v>9304</v>
      </c>
      <c r="AC4271" t="s">
        <v>9304</v>
      </c>
      <c r="AD4271" t="s">
        <v>9305</v>
      </c>
      <c r="AE4271" s="1">
        <v>45015</v>
      </c>
    </row>
    <row r="4272" spans="1:31" x14ac:dyDescent="0.25">
      <c r="A4272" t="s">
        <v>3090</v>
      </c>
      <c r="B4272" t="s">
        <v>17197</v>
      </c>
      <c r="C4272" t="s">
        <v>17168</v>
      </c>
      <c r="D4272">
        <v>600</v>
      </c>
      <c r="E4272" t="s">
        <v>9301</v>
      </c>
      <c r="F4272">
        <v>600</v>
      </c>
      <c r="G4272" t="s">
        <v>9</v>
      </c>
      <c r="H4272" t="s">
        <v>53</v>
      </c>
      <c r="I4272" t="s">
        <v>54</v>
      </c>
      <c r="J4272" t="s">
        <v>62</v>
      </c>
      <c r="K4272" t="s">
        <v>16460</v>
      </c>
      <c r="M4272">
        <v>50</v>
      </c>
      <c r="O4272">
        <v>50</v>
      </c>
      <c r="P4272">
        <v>2</v>
      </c>
      <c r="Q4272" t="s">
        <v>9322</v>
      </c>
      <c r="R4272">
        <v>1</v>
      </c>
      <c r="S4272" t="s">
        <v>9303</v>
      </c>
      <c r="T4272" t="b">
        <v>1</v>
      </c>
      <c r="U4272" t="b">
        <v>0</v>
      </c>
      <c r="V4272" t="s">
        <v>9304</v>
      </c>
      <c r="W4272" t="s">
        <v>9304</v>
      </c>
      <c r="X4272" t="s">
        <v>9304</v>
      </c>
      <c r="Y4272" t="s">
        <v>9304</v>
      </c>
      <c r="Z4272" t="s">
        <v>9304</v>
      </c>
      <c r="AA4272" t="s">
        <v>9304</v>
      </c>
      <c r="AB4272" t="s">
        <v>9304</v>
      </c>
      <c r="AC4272" t="s">
        <v>9304</v>
      </c>
      <c r="AD4272" t="s">
        <v>9305</v>
      </c>
      <c r="AE4272" s="1">
        <v>45015</v>
      </c>
    </row>
    <row r="4273" spans="1:31" x14ac:dyDescent="0.25">
      <c r="A4273" t="s">
        <v>3166</v>
      </c>
      <c r="B4273" t="s">
        <v>17198</v>
      </c>
      <c r="C4273" t="s">
        <v>17168</v>
      </c>
      <c r="D4273">
        <v>500</v>
      </c>
      <c r="E4273" t="s">
        <v>9301</v>
      </c>
      <c r="F4273">
        <v>500</v>
      </c>
      <c r="G4273" t="s">
        <v>9</v>
      </c>
      <c r="H4273" t="s">
        <v>53</v>
      </c>
      <c r="I4273" t="s">
        <v>54</v>
      </c>
      <c r="J4273" t="s">
        <v>62</v>
      </c>
      <c r="K4273" t="s">
        <v>17199</v>
      </c>
      <c r="M4273">
        <v>50</v>
      </c>
      <c r="O4273">
        <v>50</v>
      </c>
      <c r="P4273">
        <v>2</v>
      </c>
      <c r="Q4273" t="s">
        <v>9322</v>
      </c>
      <c r="R4273">
        <v>1</v>
      </c>
      <c r="S4273" t="s">
        <v>9303</v>
      </c>
      <c r="T4273" t="b">
        <v>1</v>
      </c>
      <c r="U4273" t="b">
        <v>1</v>
      </c>
      <c r="V4273" t="s">
        <v>9305</v>
      </c>
      <c r="W4273" t="s">
        <v>9305</v>
      </c>
      <c r="X4273" t="s">
        <v>9305</v>
      </c>
      <c r="Y4273" t="s">
        <v>9305</v>
      </c>
      <c r="Z4273" t="s">
        <v>9305</v>
      </c>
      <c r="AA4273" t="s">
        <v>9305</v>
      </c>
      <c r="AB4273" t="s">
        <v>9305</v>
      </c>
      <c r="AC4273" t="s">
        <v>9305</v>
      </c>
      <c r="AD4273" t="s">
        <v>9305</v>
      </c>
      <c r="AE4273" s="1">
        <v>45047</v>
      </c>
    </row>
    <row r="4274" spans="1:31" x14ac:dyDescent="0.25">
      <c r="A4274" t="s">
        <v>3177</v>
      </c>
      <c r="B4274" t="s">
        <v>17200</v>
      </c>
      <c r="C4274" t="s">
        <v>17168</v>
      </c>
      <c r="D4274">
        <v>600</v>
      </c>
      <c r="E4274" t="s">
        <v>9301</v>
      </c>
      <c r="F4274">
        <v>600</v>
      </c>
      <c r="G4274" t="s">
        <v>9</v>
      </c>
      <c r="H4274" t="s">
        <v>53</v>
      </c>
      <c r="I4274" t="s">
        <v>54</v>
      </c>
      <c r="J4274" t="s">
        <v>62</v>
      </c>
      <c r="K4274" t="s">
        <v>12553</v>
      </c>
      <c r="M4274">
        <v>50</v>
      </c>
      <c r="O4274">
        <v>50</v>
      </c>
      <c r="P4274">
        <v>2</v>
      </c>
      <c r="Q4274" t="s">
        <v>9322</v>
      </c>
      <c r="R4274">
        <v>1</v>
      </c>
      <c r="S4274" t="s">
        <v>9303</v>
      </c>
      <c r="T4274" t="b">
        <v>1</v>
      </c>
      <c r="U4274" t="b">
        <v>0</v>
      </c>
      <c r="V4274" t="s">
        <v>9304</v>
      </c>
      <c r="W4274" t="s">
        <v>9304</v>
      </c>
      <c r="X4274" t="s">
        <v>9305</v>
      </c>
      <c r="Y4274" t="s">
        <v>9305</v>
      </c>
      <c r="Z4274" t="s">
        <v>9305</v>
      </c>
      <c r="AA4274" t="s">
        <v>9304</v>
      </c>
      <c r="AB4274" t="s">
        <v>9304</v>
      </c>
      <c r="AC4274" t="s">
        <v>9304</v>
      </c>
      <c r="AD4274" t="s">
        <v>9305</v>
      </c>
      <c r="AE4274" s="1">
        <v>45047</v>
      </c>
    </row>
    <row r="4275" spans="1:31" x14ac:dyDescent="0.25">
      <c r="A4275" t="s">
        <v>3356</v>
      </c>
      <c r="B4275" t="s">
        <v>17201</v>
      </c>
      <c r="C4275" t="s">
        <v>17168</v>
      </c>
      <c r="D4275">
        <v>350</v>
      </c>
      <c r="E4275" t="s">
        <v>9301</v>
      </c>
      <c r="F4275">
        <v>350</v>
      </c>
      <c r="G4275" t="s">
        <v>9</v>
      </c>
      <c r="H4275" t="s">
        <v>53</v>
      </c>
      <c r="I4275" t="s">
        <v>54</v>
      </c>
      <c r="J4275" t="s">
        <v>62</v>
      </c>
      <c r="K4275" t="s">
        <v>17202</v>
      </c>
      <c r="M4275">
        <v>50</v>
      </c>
      <c r="O4275">
        <v>50</v>
      </c>
      <c r="P4275">
        <v>2</v>
      </c>
      <c r="Q4275" t="s">
        <v>9341</v>
      </c>
      <c r="S4275" t="s">
        <v>9303</v>
      </c>
      <c r="T4275" t="b">
        <v>1</v>
      </c>
      <c r="U4275" t="b">
        <v>0</v>
      </c>
      <c r="V4275" t="s">
        <v>9305</v>
      </c>
      <c r="W4275" t="s">
        <v>9305</v>
      </c>
      <c r="X4275" t="s">
        <v>9305</v>
      </c>
      <c r="Y4275" t="s">
        <v>9305</v>
      </c>
      <c r="Z4275" t="s">
        <v>9305</v>
      </c>
      <c r="AA4275" t="s">
        <v>9305</v>
      </c>
      <c r="AB4275" t="s">
        <v>9305</v>
      </c>
      <c r="AC4275" t="s">
        <v>9305</v>
      </c>
      <c r="AD4275" t="s">
        <v>9305</v>
      </c>
      <c r="AE4275" s="1">
        <v>44997</v>
      </c>
    </row>
    <row r="4276" spans="1:31" x14ac:dyDescent="0.25">
      <c r="A4276" t="s">
        <v>3492</v>
      </c>
      <c r="B4276" t="s">
        <v>17203</v>
      </c>
      <c r="C4276" t="s">
        <v>17168</v>
      </c>
      <c r="D4276">
        <v>150</v>
      </c>
      <c r="E4276" t="s">
        <v>9301</v>
      </c>
      <c r="F4276">
        <v>150</v>
      </c>
      <c r="G4276" t="s">
        <v>9</v>
      </c>
      <c r="H4276" t="s">
        <v>53</v>
      </c>
      <c r="I4276" t="s">
        <v>54</v>
      </c>
      <c r="J4276" t="s">
        <v>62</v>
      </c>
      <c r="K4276" t="s">
        <v>17204</v>
      </c>
      <c r="M4276">
        <v>50</v>
      </c>
      <c r="O4276">
        <v>50</v>
      </c>
      <c r="P4276">
        <v>2</v>
      </c>
      <c r="Q4276" t="s">
        <v>9341</v>
      </c>
      <c r="R4276">
        <v>1</v>
      </c>
      <c r="S4276" t="s">
        <v>9330</v>
      </c>
      <c r="T4276" t="b">
        <v>1</v>
      </c>
      <c r="U4276" t="b">
        <v>1</v>
      </c>
      <c r="V4276" t="s">
        <v>9305</v>
      </c>
      <c r="W4276" t="s">
        <v>9305</v>
      </c>
      <c r="X4276" t="s">
        <v>9305</v>
      </c>
      <c r="Y4276" t="s">
        <v>9305</v>
      </c>
      <c r="Z4276" t="s">
        <v>9305</v>
      </c>
      <c r="AA4276" t="s">
        <v>9305</v>
      </c>
      <c r="AB4276" t="s">
        <v>9305</v>
      </c>
      <c r="AC4276" t="s">
        <v>9305</v>
      </c>
      <c r="AD4276" t="s">
        <v>9305</v>
      </c>
      <c r="AE4276" s="1">
        <v>45047</v>
      </c>
    </row>
    <row r="4277" spans="1:31" x14ac:dyDescent="0.25">
      <c r="A4277" t="s">
        <v>3513</v>
      </c>
      <c r="B4277" t="s">
        <v>17205</v>
      </c>
      <c r="C4277" t="s">
        <v>17168</v>
      </c>
      <c r="D4277">
        <v>270</v>
      </c>
      <c r="E4277" t="s">
        <v>9301</v>
      </c>
      <c r="F4277">
        <v>270</v>
      </c>
      <c r="G4277" t="s">
        <v>9</v>
      </c>
      <c r="H4277" t="s">
        <v>53</v>
      </c>
      <c r="I4277" t="s">
        <v>54</v>
      </c>
      <c r="J4277" t="s">
        <v>62</v>
      </c>
      <c r="K4277" t="s">
        <v>16683</v>
      </c>
      <c r="M4277">
        <v>50</v>
      </c>
      <c r="O4277">
        <v>50</v>
      </c>
      <c r="P4277">
        <v>2</v>
      </c>
      <c r="Q4277" t="s">
        <v>9322</v>
      </c>
      <c r="R4277">
        <v>1</v>
      </c>
      <c r="S4277" t="s">
        <v>9303</v>
      </c>
      <c r="T4277" t="b">
        <v>1</v>
      </c>
      <c r="U4277" t="b">
        <v>0</v>
      </c>
      <c r="V4277" t="s">
        <v>9304</v>
      </c>
      <c r="W4277" t="s">
        <v>9304</v>
      </c>
      <c r="X4277" t="s">
        <v>9305</v>
      </c>
      <c r="Y4277" t="s">
        <v>9304</v>
      </c>
      <c r="Z4277" t="s">
        <v>9304</v>
      </c>
      <c r="AA4277" t="s">
        <v>9304</v>
      </c>
      <c r="AB4277" t="s">
        <v>9304</v>
      </c>
      <c r="AC4277" t="s">
        <v>9304</v>
      </c>
      <c r="AD4277" t="s">
        <v>9305</v>
      </c>
      <c r="AE4277" s="1">
        <v>45009</v>
      </c>
    </row>
    <row r="4278" spans="1:31" x14ac:dyDescent="0.25">
      <c r="A4278" t="s">
        <v>3540</v>
      </c>
      <c r="B4278" t="s">
        <v>17206</v>
      </c>
      <c r="C4278" t="s">
        <v>17168</v>
      </c>
      <c r="D4278">
        <v>500</v>
      </c>
      <c r="E4278" t="s">
        <v>9301</v>
      </c>
      <c r="F4278">
        <v>500</v>
      </c>
      <c r="G4278" t="s">
        <v>9</v>
      </c>
      <c r="H4278" t="s">
        <v>53</v>
      </c>
      <c r="I4278" t="s">
        <v>54</v>
      </c>
      <c r="J4278" t="s">
        <v>62</v>
      </c>
      <c r="K4278" t="s">
        <v>17207</v>
      </c>
      <c r="M4278">
        <v>50</v>
      </c>
      <c r="N4278">
        <v>10</v>
      </c>
      <c r="O4278">
        <v>50</v>
      </c>
      <c r="P4278">
        <v>2</v>
      </c>
      <c r="Q4278" t="s">
        <v>9302</v>
      </c>
      <c r="R4278">
        <v>2</v>
      </c>
      <c r="S4278" t="s">
        <v>9303</v>
      </c>
      <c r="T4278" t="b">
        <v>1</v>
      </c>
      <c r="U4278" t="b">
        <v>0</v>
      </c>
      <c r="V4278" t="s">
        <v>9305</v>
      </c>
      <c r="W4278" t="s">
        <v>9305</v>
      </c>
      <c r="X4278" t="s">
        <v>9305</v>
      </c>
      <c r="Y4278" t="s">
        <v>9305</v>
      </c>
      <c r="Z4278" t="s">
        <v>9305</v>
      </c>
      <c r="AA4278" t="s">
        <v>9305</v>
      </c>
      <c r="AB4278" t="s">
        <v>9305</v>
      </c>
      <c r="AC4278" t="s">
        <v>9305</v>
      </c>
      <c r="AD4278" t="s">
        <v>9305</v>
      </c>
      <c r="AE4278" s="1">
        <v>45047</v>
      </c>
    </row>
    <row r="4279" spans="1:31" x14ac:dyDescent="0.25">
      <c r="A4279" t="s">
        <v>3812</v>
      </c>
      <c r="B4279" t="s">
        <v>17208</v>
      </c>
      <c r="C4279" t="s">
        <v>17168</v>
      </c>
      <c r="D4279">
        <v>200</v>
      </c>
      <c r="E4279" t="s">
        <v>9301</v>
      </c>
      <c r="F4279">
        <v>200</v>
      </c>
      <c r="G4279" t="s">
        <v>9</v>
      </c>
      <c r="H4279" t="s">
        <v>53</v>
      </c>
      <c r="I4279" t="s">
        <v>54</v>
      </c>
      <c r="J4279" t="s">
        <v>62</v>
      </c>
      <c r="K4279" t="s">
        <v>17209</v>
      </c>
      <c r="M4279">
        <v>50</v>
      </c>
      <c r="O4279">
        <v>50</v>
      </c>
      <c r="P4279">
        <v>2</v>
      </c>
      <c r="Q4279" t="s">
        <v>9341</v>
      </c>
      <c r="S4279" t="s">
        <v>9330</v>
      </c>
      <c r="T4279" t="b">
        <v>1</v>
      </c>
      <c r="U4279" t="b">
        <v>0</v>
      </c>
      <c r="V4279" t="s">
        <v>9305</v>
      </c>
      <c r="W4279" t="s">
        <v>9305</v>
      </c>
      <c r="X4279" t="s">
        <v>9305</v>
      </c>
      <c r="Y4279" t="s">
        <v>9305</v>
      </c>
      <c r="Z4279" t="s">
        <v>9305</v>
      </c>
      <c r="AA4279" t="s">
        <v>9305</v>
      </c>
      <c r="AB4279" t="s">
        <v>9305</v>
      </c>
      <c r="AC4279" t="s">
        <v>9305</v>
      </c>
      <c r="AD4279" t="s">
        <v>9305</v>
      </c>
      <c r="AE4279" s="1">
        <v>45019</v>
      </c>
    </row>
    <row r="4280" spans="1:31" x14ac:dyDescent="0.25">
      <c r="A4280" t="s">
        <v>3956</v>
      </c>
      <c r="B4280" t="s">
        <v>17210</v>
      </c>
      <c r="C4280" t="s">
        <v>17168</v>
      </c>
      <c r="D4280">
        <v>250</v>
      </c>
      <c r="E4280" t="s">
        <v>9301</v>
      </c>
      <c r="F4280">
        <v>250</v>
      </c>
      <c r="G4280" t="s">
        <v>9</v>
      </c>
      <c r="H4280" t="s">
        <v>53</v>
      </c>
      <c r="I4280" t="s">
        <v>54</v>
      </c>
      <c r="J4280" t="s">
        <v>62</v>
      </c>
      <c r="K4280" t="s">
        <v>17211</v>
      </c>
      <c r="M4280">
        <v>50</v>
      </c>
      <c r="O4280">
        <v>50</v>
      </c>
      <c r="P4280">
        <v>2</v>
      </c>
      <c r="Q4280" t="s">
        <v>9302</v>
      </c>
      <c r="R4280">
        <v>2</v>
      </c>
      <c r="S4280" t="s">
        <v>9330</v>
      </c>
      <c r="T4280" t="b">
        <v>1</v>
      </c>
      <c r="U4280" t="b">
        <v>0</v>
      </c>
      <c r="V4280" t="s">
        <v>9305</v>
      </c>
      <c r="W4280" t="s">
        <v>9305</v>
      </c>
      <c r="X4280" t="s">
        <v>9305</v>
      </c>
      <c r="Y4280" t="s">
        <v>9305</v>
      </c>
      <c r="Z4280" t="s">
        <v>9305</v>
      </c>
      <c r="AA4280" t="s">
        <v>9305</v>
      </c>
      <c r="AB4280" t="s">
        <v>9305</v>
      </c>
      <c r="AC4280" t="s">
        <v>9305</v>
      </c>
      <c r="AD4280" t="s">
        <v>9305</v>
      </c>
      <c r="AE4280" s="1">
        <v>45020</v>
      </c>
    </row>
    <row r="4281" spans="1:31" x14ac:dyDescent="0.25">
      <c r="A4281" t="s">
        <v>4560</v>
      </c>
      <c r="B4281" t="s">
        <v>17212</v>
      </c>
      <c r="C4281" t="s">
        <v>17168</v>
      </c>
      <c r="D4281">
        <v>400</v>
      </c>
      <c r="E4281" t="s">
        <v>9301</v>
      </c>
      <c r="F4281">
        <v>400</v>
      </c>
      <c r="G4281" t="s">
        <v>9</v>
      </c>
      <c r="H4281" t="s">
        <v>53</v>
      </c>
      <c r="I4281" t="s">
        <v>54</v>
      </c>
      <c r="J4281" t="s">
        <v>62</v>
      </c>
      <c r="K4281" t="s">
        <v>17213</v>
      </c>
      <c r="M4281">
        <v>50</v>
      </c>
      <c r="O4281">
        <v>50</v>
      </c>
      <c r="P4281">
        <v>2</v>
      </c>
      <c r="Q4281" t="s">
        <v>9326</v>
      </c>
      <c r="R4281">
        <v>1</v>
      </c>
      <c r="S4281" t="s">
        <v>9330</v>
      </c>
      <c r="T4281" t="b">
        <v>1</v>
      </c>
      <c r="U4281" t="b">
        <v>0</v>
      </c>
      <c r="V4281" t="s">
        <v>9305</v>
      </c>
      <c r="W4281" t="s">
        <v>9304</v>
      </c>
      <c r="X4281" t="s">
        <v>9304</v>
      </c>
      <c r="Y4281" t="s">
        <v>9304</v>
      </c>
      <c r="Z4281" t="s">
        <v>9304</v>
      </c>
      <c r="AA4281" t="s">
        <v>9304</v>
      </c>
      <c r="AB4281" t="s">
        <v>9304</v>
      </c>
      <c r="AC4281" t="s">
        <v>9304</v>
      </c>
      <c r="AD4281" t="s">
        <v>9305</v>
      </c>
      <c r="AE4281" s="1">
        <v>45005</v>
      </c>
    </row>
    <row r="4282" spans="1:31" x14ac:dyDescent="0.25">
      <c r="A4282" t="s">
        <v>4622</v>
      </c>
      <c r="B4282" t="s">
        <v>17214</v>
      </c>
      <c r="C4282" t="s">
        <v>17168</v>
      </c>
      <c r="D4282">
        <v>160</v>
      </c>
      <c r="E4282" t="s">
        <v>9301</v>
      </c>
      <c r="F4282">
        <v>160</v>
      </c>
      <c r="G4282" t="s">
        <v>9</v>
      </c>
      <c r="H4282" t="s">
        <v>53</v>
      </c>
      <c r="I4282" t="s">
        <v>54</v>
      </c>
      <c r="J4282" t="s">
        <v>62</v>
      </c>
      <c r="K4282" t="s">
        <v>17215</v>
      </c>
      <c r="M4282">
        <v>50</v>
      </c>
      <c r="O4282">
        <v>50</v>
      </c>
      <c r="P4282">
        <v>2</v>
      </c>
      <c r="Q4282" t="s">
        <v>9341</v>
      </c>
      <c r="S4282" t="s">
        <v>9303</v>
      </c>
      <c r="T4282" t="b">
        <v>1</v>
      </c>
      <c r="U4282" t="b">
        <v>0</v>
      </c>
      <c r="V4282" t="s">
        <v>9304</v>
      </c>
      <c r="W4282" t="s">
        <v>9305</v>
      </c>
      <c r="X4282" t="s">
        <v>9305</v>
      </c>
      <c r="Y4282" t="s">
        <v>9305</v>
      </c>
      <c r="Z4282" t="s">
        <v>9305</v>
      </c>
      <c r="AA4282" t="s">
        <v>9305</v>
      </c>
      <c r="AB4282" t="s">
        <v>9305</v>
      </c>
      <c r="AC4282" t="s">
        <v>9304</v>
      </c>
      <c r="AD4282" t="s">
        <v>9305</v>
      </c>
      <c r="AE4282" s="1">
        <v>45047</v>
      </c>
    </row>
    <row r="4283" spans="1:31" x14ac:dyDescent="0.25">
      <c r="A4283" t="s">
        <v>4859</v>
      </c>
      <c r="B4283" t="s">
        <v>17216</v>
      </c>
      <c r="C4283" t="s">
        <v>17168</v>
      </c>
      <c r="D4283">
        <v>320</v>
      </c>
      <c r="E4283" t="s">
        <v>9301</v>
      </c>
      <c r="F4283">
        <v>320</v>
      </c>
      <c r="G4283" t="s">
        <v>9</v>
      </c>
      <c r="H4283" t="s">
        <v>53</v>
      </c>
      <c r="I4283" t="s">
        <v>54</v>
      </c>
      <c r="J4283" t="s">
        <v>62</v>
      </c>
      <c r="K4283" t="s">
        <v>11622</v>
      </c>
      <c r="M4283">
        <v>50</v>
      </c>
      <c r="O4283">
        <v>50</v>
      </c>
      <c r="P4283">
        <v>2</v>
      </c>
      <c r="Q4283" t="s">
        <v>9341</v>
      </c>
      <c r="S4283" t="s">
        <v>9330</v>
      </c>
      <c r="T4283" t="b">
        <v>1</v>
      </c>
      <c r="U4283" t="b">
        <v>0</v>
      </c>
      <c r="V4283" t="s">
        <v>9305</v>
      </c>
      <c r="W4283" t="s">
        <v>9304</v>
      </c>
      <c r="X4283" t="s">
        <v>9304</v>
      </c>
      <c r="Y4283" t="s">
        <v>9304</v>
      </c>
      <c r="Z4283" t="s">
        <v>9305</v>
      </c>
      <c r="AA4283" t="s">
        <v>9304</v>
      </c>
      <c r="AB4283" t="s">
        <v>9304</v>
      </c>
      <c r="AC4283" t="s">
        <v>9304</v>
      </c>
      <c r="AD4283" t="s">
        <v>9305</v>
      </c>
      <c r="AE4283" s="1">
        <v>45022</v>
      </c>
    </row>
    <row r="4284" spans="1:31" x14ac:dyDescent="0.25">
      <c r="A4284" t="s">
        <v>4941</v>
      </c>
      <c r="B4284" t="s">
        <v>17217</v>
      </c>
      <c r="C4284" t="s">
        <v>17168</v>
      </c>
      <c r="D4284">
        <v>250</v>
      </c>
      <c r="E4284" t="s">
        <v>9301</v>
      </c>
      <c r="F4284">
        <v>250</v>
      </c>
      <c r="G4284" t="s">
        <v>9</v>
      </c>
      <c r="H4284" t="s">
        <v>53</v>
      </c>
      <c r="I4284" t="s">
        <v>54</v>
      </c>
      <c r="J4284" t="s">
        <v>62</v>
      </c>
      <c r="K4284" t="s">
        <v>10441</v>
      </c>
      <c r="M4284">
        <v>50</v>
      </c>
      <c r="O4284">
        <v>50</v>
      </c>
      <c r="P4284">
        <v>2</v>
      </c>
      <c r="Q4284" t="s">
        <v>9302</v>
      </c>
      <c r="R4284">
        <v>1</v>
      </c>
      <c r="S4284" t="s">
        <v>9303</v>
      </c>
      <c r="T4284" t="b">
        <v>1</v>
      </c>
      <c r="U4284" t="b">
        <v>0</v>
      </c>
      <c r="V4284" t="s">
        <v>9304</v>
      </c>
      <c r="W4284" t="s">
        <v>9305</v>
      </c>
      <c r="X4284" t="s">
        <v>9304</v>
      </c>
      <c r="Y4284" t="s">
        <v>9305</v>
      </c>
      <c r="Z4284" t="s">
        <v>9305</v>
      </c>
      <c r="AA4284" t="s">
        <v>9305</v>
      </c>
      <c r="AB4284" t="s">
        <v>9304</v>
      </c>
      <c r="AC4284" t="s">
        <v>9304</v>
      </c>
      <c r="AD4284" t="s">
        <v>9305</v>
      </c>
      <c r="AE4284" s="1">
        <v>45047</v>
      </c>
    </row>
    <row r="4285" spans="1:31" x14ac:dyDescent="0.25">
      <c r="A4285" t="s">
        <v>4990</v>
      </c>
      <c r="B4285" t="s">
        <v>17218</v>
      </c>
      <c r="C4285" t="s">
        <v>17168</v>
      </c>
      <c r="D4285">
        <v>350</v>
      </c>
      <c r="E4285" t="s">
        <v>9301</v>
      </c>
      <c r="F4285">
        <v>350</v>
      </c>
      <c r="G4285" t="s">
        <v>9</v>
      </c>
      <c r="H4285" t="s">
        <v>53</v>
      </c>
      <c r="I4285" t="s">
        <v>54</v>
      </c>
      <c r="J4285" t="s">
        <v>62</v>
      </c>
      <c r="K4285" t="s">
        <v>10174</v>
      </c>
      <c r="M4285">
        <v>50</v>
      </c>
      <c r="O4285">
        <v>50</v>
      </c>
      <c r="P4285">
        <v>2</v>
      </c>
      <c r="Q4285" t="s">
        <v>9322</v>
      </c>
      <c r="R4285">
        <v>1</v>
      </c>
      <c r="S4285" t="s">
        <v>9303</v>
      </c>
      <c r="T4285" t="b">
        <v>1</v>
      </c>
      <c r="U4285" t="b">
        <v>0</v>
      </c>
      <c r="V4285" t="s">
        <v>9304</v>
      </c>
      <c r="W4285" t="s">
        <v>9305</v>
      </c>
      <c r="X4285" t="s">
        <v>9304</v>
      </c>
      <c r="Y4285" t="s">
        <v>9305</v>
      </c>
      <c r="Z4285" t="s">
        <v>9305</v>
      </c>
      <c r="AA4285" t="s">
        <v>9305</v>
      </c>
      <c r="AB4285" t="s">
        <v>9304</v>
      </c>
      <c r="AC4285" t="s">
        <v>9304</v>
      </c>
      <c r="AD4285" t="s">
        <v>9305</v>
      </c>
      <c r="AE4285" s="1">
        <v>45029</v>
      </c>
    </row>
    <row r="4286" spans="1:31" x14ac:dyDescent="0.25">
      <c r="A4286" t="s">
        <v>4998</v>
      </c>
      <c r="B4286" t="s">
        <v>17219</v>
      </c>
      <c r="C4286" t="s">
        <v>17168</v>
      </c>
      <c r="D4286">
        <v>400</v>
      </c>
      <c r="E4286" t="s">
        <v>9301</v>
      </c>
      <c r="F4286">
        <v>400</v>
      </c>
      <c r="G4286" t="s">
        <v>9</v>
      </c>
      <c r="H4286" t="s">
        <v>53</v>
      </c>
      <c r="I4286" t="s">
        <v>54</v>
      </c>
      <c r="J4286" t="s">
        <v>62</v>
      </c>
      <c r="K4286" t="s">
        <v>17220</v>
      </c>
      <c r="M4286">
        <v>50</v>
      </c>
      <c r="O4286">
        <v>50</v>
      </c>
      <c r="P4286">
        <v>2</v>
      </c>
      <c r="Q4286" t="s">
        <v>9341</v>
      </c>
      <c r="S4286" t="s">
        <v>9330</v>
      </c>
      <c r="T4286" t="b">
        <v>1</v>
      </c>
      <c r="U4286" t="b">
        <v>0</v>
      </c>
      <c r="V4286" t="s">
        <v>9304</v>
      </c>
      <c r="W4286" t="s">
        <v>9305</v>
      </c>
      <c r="X4286" t="s">
        <v>9305</v>
      </c>
      <c r="Y4286" t="s">
        <v>9305</v>
      </c>
      <c r="Z4286" t="s">
        <v>9305</v>
      </c>
      <c r="AA4286" t="s">
        <v>9305</v>
      </c>
      <c r="AB4286" t="s">
        <v>9305</v>
      </c>
      <c r="AC4286" t="s">
        <v>9305</v>
      </c>
      <c r="AD4286" t="s">
        <v>9305</v>
      </c>
      <c r="AE4286" s="1">
        <v>45037</v>
      </c>
    </row>
    <row r="4287" spans="1:31" x14ac:dyDescent="0.25">
      <c r="A4287" t="s">
        <v>5014</v>
      </c>
      <c r="B4287" t="s">
        <v>17221</v>
      </c>
      <c r="C4287" t="s">
        <v>17168</v>
      </c>
      <c r="D4287">
        <v>250</v>
      </c>
      <c r="E4287" t="s">
        <v>9301</v>
      </c>
      <c r="F4287">
        <v>250</v>
      </c>
      <c r="G4287" t="s">
        <v>9</v>
      </c>
      <c r="H4287" t="s">
        <v>53</v>
      </c>
      <c r="I4287" t="s">
        <v>54</v>
      </c>
      <c r="J4287" t="s">
        <v>62</v>
      </c>
      <c r="K4287" t="s">
        <v>17222</v>
      </c>
      <c r="M4287">
        <v>50</v>
      </c>
      <c r="O4287">
        <v>50</v>
      </c>
      <c r="P4287">
        <v>2</v>
      </c>
      <c r="Q4287" t="s">
        <v>9302</v>
      </c>
      <c r="R4287">
        <v>1</v>
      </c>
      <c r="S4287" t="s">
        <v>9330</v>
      </c>
      <c r="T4287" t="b">
        <v>1</v>
      </c>
      <c r="U4287" t="b">
        <v>1</v>
      </c>
      <c r="V4287" t="s">
        <v>9304</v>
      </c>
      <c r="W4287" t="s">
        <v>9305</v>
      </c>
      <c r="X4287" t="s">
        <v>9304</v>
      </c>
      <c r="Y4287" t="s">
        <v>9304</v>
      </c>
      <c r="Z4287" t="s">
        <v>9304</v>
      </c>
      <c r="AA4287" t="s">
        <v>9305</v>
      </c>
      <c r="AB4287" t="s">
        <v>9304</v>
      </c>
      <c r="AC4287" t="s">
        <v>9304</v>
      </c>
      <c r="AD4287" t="s">
        <v>9305</v>
      </c>
      <c r="AE4287" s="1">
        <v>45047</v>
      </c>
    </row>
    <row r="4288" spans="1:31" x14ac:dyDescent="0.25">
      <c r="A4288" t="s">
        <v>5039</v>
      </c>
      <c r="B4288" t="s">
        <v>17223</v>
      </c>
      <c r="C4288" t="s">
        <v>17168</v>
      </c>
      <c r="D4288">
        <v>350</v>
      </c>
      <c r="E4288" t="s">
        <v>9301</v>
      </c>
      <c r="F4288">
        <v>350</v>
      </c>
      <c r="G4288" t="s">
        <v>9</v>
      </c>
      <c r="H4288" t="s">
        <v>53</v>
      </c>
      <c r="I4288" t="s">
        <v>54</v>
      </c>
      <c r="J4288" t="s">
        <v>62</v>
      </c>
      <c r="K4288" t="s">
        <v>17224</v>
      </c>
      <c r="M4288">
        <v>50</v>
      </c>
      <c r="O4288">
        <v>50</v>
      </c>
      <c r="P4288">
        <v>2</v>
      </c>
      <c r="Q4288" t="s">
        <v>9322</v>
      </c>
      <c r="R4288">
        <v>1</v>
      </c>
      <c r="S4288" t="s">
        <v>9303</v>
      </c>
      <c r="T4288" t="b">
        <v>0</v>
      </c>
      <c r="U4288" t="b">
        <v>0</v>
      </c>
      <c r="V4288" t="s">
        <v>9304</v>
      </c>
      <c r="W4288" t="s">
        <v>9304</v>
      </c>
      <c r="X4288" t="s">
        <v>9305</v>
      </c>
      <c r="Y4288" t="s">
        <v>9305</v>
      </c>
      <c r="Z4288" t="s">
        <v>9305</v>
      </c>
      <c r="AA4288" t="s">
        <v>9304</v>
      </c>
      <c r="AB4288" t="s">
        <v>9305</v>
      </c>
      <c r="AC4288" t="s">
        <v>9304</v>
      </c>
      <c r="AD4288" t="s">
        <v>9305</v>
      </c>
      <c r="AE4288" s="1">
        <v>45035</v>
      </c>
    </row>
    <row r="4289" spans="1:31" x14ac:dyDescent="0.25">
      <c r="A4289" t="s">
        <v>5172</v>
      </c>
      <c r="B4289" t="s">
        <v>17225</v>
      </c>
      <c r="C4289" t="s">
        <v>17168</v>
      </c>
      <c r="D4289">
        <v>220</v>
      </c>
      <c r="E4289" t="s">
        <v>9301</v>
      </c>
      <c r="F4289">
        <v>220</v>
      </c>
      <c r="G4289" t="s">
        <v>9</v>
      </c>
      <c r="H4289" t="s">
        <v>53</v>
      </c>
      <c r="I4289" t="s">
        <v>54</v>
      </c>
      <c r="J4289" t="s">
        <v>62</v>
      </c>
      <c r="K4289" t="s">
        <v>17226</v>
      </c>
      <c r="M4289">
        <v>50</v>
      </c>
      <c r="O4289">
        <v>50</v>
      </c>
      <c r="P4289">
        <v>2</v>
      </c>
      <c r="Q4289" t="s">
        <v>9341</v>
      </c>
      <c r="S4289" t="s">
        <v>9330</v>
      </c>
      <c r="T4289" t="b">
        <v>1</v>
      </c>
      <c r="U4289" t="b">
        <v>0</v>
      </c>
      <c r="V4289" t="s">
        <v>9304</v>
      </c>
      <c r="W4289" t="s">
        <v>9304</v>
      </c>
      <c r="X4289" t="s">
        <v>9305</v>
      </c>
      <c r="Y4289" t="s">
        <v>9304</v>
      </c>
      <c r="Z4289" t="s">
        <v>9304</v>
      </c>
      <c r="AA4289" t="s">
        <v>9304</v>
      </c>
      <c r="AB4289" t="s">
        <v>9304</v>
      </c>
      <c r="AC4289" t="s">
        <v>9304</v>
      </c>
      <c r="AD4289" t="s">
        <v>9305</v>
      </c>
      <c r="AE4289" s="1">
        <v>45000</v>
      </c>
    </row>
    <row r="4290" spans="1:31" x14ac:dyDescent="0.25">
      <c r="A4290" t="s">
        <v>5216</v>
      </c>
      <c r="B4290" t="s">
        <v>17227</v>
      </c>
      <c r="C4290" t="s">
        <v>17168</v>
      </c>
      <c r="D4290">
        <v>400</v>
      </c>
      <c r="E4290" t="s">
        <v>9301</v>
      </c>
      <c r="F4290">
        <v>400</v>
      </c>
      <c r="G4290" t="s">
        <v>9</v>
      </c>
      <c r="H4290" t="s">
        <v>53</v>
      </c>
      <c r="I4290" t="s">
        <v>54</v>
      </c>
      <c r="J4290" t="s">
        <v>62</v>
      </c>
      <c r="K4290" t="s">
        <v>17228</v>
      </c>
      <c r="M4290">
        <v>50</v>
      </c>
      <c r="O4290">
        <v>50</v>
      </c>
      <c r="P4290">
        <v>2</v>
      </c>
      <c r="Q4290" t="s">
        <v>9322</v>
      </c>
      <c r="R4290">
        <v>1</v>
      </c>
      <c r="S4290" t="s">
        <v>9330</v>
      </c>
      <c r="T4290" t="b">
        <v>1</v>
      </c>
      <c r="U4290" t="b">
        <v>0</v>
      </c>
      <c r="V4290" t="s">
        <v>9305</v>
      </c>
      <c r="W4290" t="s">
        <v>9305</v>
      </c>
      <c r="X4290" t="s">
        <v>9305</v>
      </c>
      <c r="Y4290" t="s">
        <v>9305</v>
      </c>
      <c r="Z4290" t="s">
        <v>9305</v>
      </c>
      <c r="AA4290" t="s">
        <v>9305</v>
      </c>
      <c r="AB4290" t="s">
        <v>9305</v>
      </c>
      <c r="AC4290" t="s">
        <v>9305</v>
      </c>
      <c r="AD4290" t="s">
        <v>9305</v>
      </c>
      <c r="AE4290" s="1">
        <v>45018</v>
      </c>
    </row>
    <row r="4291" spans="1:31" x14ac:dyDescent="0.25">
      <c r="A4291" t="s">
        <v>5319</v>
      </c>
      <c r="B4291" t="s">
        <v>17229</v>
      </c>
      <c r="C4291" t="s">
        <v>17168</v>
      </c>
      <c r="D4291">
        <v>400</v>
      </c>
      <c r="E4291" t="s">
        <v>9301</v>
      </c>
      <c r="F4291">
        <v>400</v>
      </c>
      <c r="G4291" t="s">
        <v>9</v>
      </c>
      <c r="H4291" t="s">
        <v>53</v>
      </c>
      <c r="I4291" t="s">
        <v>54</v>
      </c>
      <c r="J4291" t="s">
        <v>62</v>
      </c>
      <c r="K4291" t="s">
        <v>17230</v>
      </c>
      <c r="M4291">
        <v>50</v>
      </c>
      <c r="O4291">
        <v>50</v>
      </c>
      <c r="P4291">
        <v>2</v>
      </c>
      <c r="Q4291" t="s">
        <v>9341</v>
      </c>
      <c r="S4291" t="s">
        <v>9330</v>
      </c>
      <c r="T4291" t="b">
        <v>0</v>
      </c>
      <c r="U4291" t="b">
        <v>0</v>
      </c>
      <c r="V4291" t="s">
        <v>9304</v>
      </c>
      <c r="W4291" t="s">
        <v>9305</v>
      </c>
      <c r="X4291" t="s">
        <v>9305</v>
      </c>
      <c r="Y4291" t="s">
        <v>9305</v>
      </c>
      <c r="Z4291" t="s">
        <v>9305</v>
      </c>
      <c r="AA4291" t="s">
        <v>9304</v>
      </c>
      <c r="AB4291" t="s">
        <v>9305</v>
      </c>
      <c r="AC4291" t="s">
        <v>9304</v>
      </c>
      <c r="AD4291" t="s">
        <v>9305</v>
      </c>
      <c r="AE4291" s="1">
        <v>45018</v>
      </c>
    </row>
    <row r="4292" spans="1:31" x14ac:dyDescent="0.25">
      <c r="A4292" t="s">
        <v>5455</v>
      </c>
      <c r="B4292" t="s">
        <v>17231</v>
      </c>
      <c r="C4292" t="s">
        <v>17168</v>
      </c>
      <c r="D4292">
        <v>250</v>
      </c>
      <c r="E4292" t="s">
        <v>9301</v>
      </c>
      <c r="F4292">
        <v>250</v>
      </c>
      <c r="G4292" t="s">
        <v>9</v>
      </c>
      <c r="H4292" t="s">
        <v>53</v>
      </c>
      <c r="I4292" t="s">
        <v>54</v>
      </c>
      <c r="J4292" t="s">
        <v>62</v>
      </c>
      <c r="K4292" t="s">
        <v>13856</v>
      </c>
      <c r="M4292">
        <v>50</v>
      </c>
      <c r="O4292">
        <v>50</v>
      </c>
      <c r="P4292">
        <v>2</v>
      </c>
      <c r="Q4292" t="s">
        <v>9322</v>
      </c>
      <c r="R4292">
        <v>1</v>
      </c>
      <c r="S4292" t="s">
        <v>9303</v>
      </c>
      <c r="T4292" t="b">
        <v>1</v>
      </c>
      <c r="U4292" t="b">
        <v>0</v>
      </c>
      <c r="V4292" t="s">
        <v>9304</v>
      </c>
      <c r="W4292" t="s">
        <v>9305</v>
      </c>
      <c r="X4292" t="s">
        <v>9305</v>
      </c>
      <c r="Y4292" t="s">
        <v>9305</v>
      </c>
      <c r="Z4292" t="s">
        <v>9305</v>
      </c>
      <c r="AA4292" t="s">
        <v>9304</v>
      </c>
      <c r="AB4292" t="s">
        <v>9304</v>
      </c>
      <c r="AC4292" t="s">
        <v>9304</v>
      </c>
      <c r="AD4292" t="s">
        <v>9305</v>
      </c>
      <c r="AE4292" s="1">
        <v>44993</v>
      </c>
    </row>
    <row r="4293" spans="1:31" x14ac:dyDescent="0.25">
      <c r="A4293" t="s">
        <v>5467</v>
      </c>
      <c r="B4293" t="s">
        <v>17232</v>
      </c>
      <c r="C4293" t="s">
        <v>17168</v>
      </c>
      <c r="D4293">
        <v>180</v>
      </c>
      <c r="E4293" t="s">
        <v>9301</v>
      </c>
      <c r="F4293">
        <v>180</v>
      </c>
      <c r="G4293" t="s">
        <v>9</v>
      </c>
      <c r="H4293" t="s">
        <v>53</v>
      </c>
      <c r="I4293" t="s">
        <v>54</v>
      </c>
      <c r="J4293" t="s">
        <v>62</v>
      </c>
      <c r="K4293" t="s">
        <v>17209</v>
      </c>
      <c r="M4293">
        <v>50</v>
      </c>
      <c r="O4293">
        <v>50</v>
      </c>
      <c r="P4293">
        <v>2</v>
      </c>
      <c r="Q4293" t="s">
        <v>9302</v>
      </c>
      <c r="R4293">
        <v>2</v>
      </c>
      <c r="S4293" t="s">
        <v>9303</v>
      </c>
      <c r="T4293" t="b">
        <v>1</v>
      </c>
      <c r="U4293" t="b">
        <v>0</v>
      </c>
      <c r="V4293" t="s">
        <v>9305</v>
      </c>
      <c r="W4293" t="s">
        <v>9305</v>
      </c>
      <c r="X4293" t="s">
        <v>9305</v>
      </c>
      <c r="Y4293" t="s">
        <v>9305</v>
      </c>
      <c r="Z4293" t="s">
        <v>9305</v>
      </c>
      <c r="AA4293" t="s">
        <v>9305</v>
      </c>
      <c r="AB4293" t="s">
        <v>9305</v>
      </c>
      <c r="AC4293" t="s">
        <v>9305</v>
      </c>
      <c r="AD4293" t="s">
        <v>9305</v>
      </c>
      <c r="AE4293" s="1">
        <v>45015</v>
      </c>
    </row>
    <row r="4294" spans="1:31" x14ac:dyDescent="0.25">
      <c r="A4294" t="s">
        <v>5686</v>
      </c>
      <c r="B4294" t="s">
        <v>17233</v>
      </c>
      <c r="C4294" t="s">
        <v>17168</v>
      </c>
      <c r="D4294">
        <v>270</v>
      </c>
      <c r="E4294" t="s">
        <v>9301</v>
      </c>
      <c r="F4294">
        <v>270</v>
      </c>
      <c r="G4294" t="s">
        <v>9</v>
      </c>
      <c r="H4294" t="s">
        <v>53</v>
      </c>
      <c r="I4294" t="s">
        <v>54</v>
      </c>
      <c r="J4294" t="s">
        <v>62</v>
      </c>
      <c r="K4294" t="s">
        <v>16825</v>
      </c>
      <c r="M4294">
        <v>50</v>
      </c>
      <c r="O4294">
        <v>50</v>
      </c>
      <c r="P4294">
        <v>2</v>
      </c>
      <c r="Q4294" t="s">
        <v>9322</v>
      </c>
      <c r="R4294">
        <v>2</v>
      </c>
      <c r="S4294" t="s">
        <v>9330</v>
      </c>
      <c r="T4294" t="b">
        <v>1</v>
      </c>
      <c r="U4294" t="b">
        <v>0</v>
      </c>
      <c r="V4294" t="s">
        <v>9304</v>
      </c>
      <c r="W4294" t="s">
        <v>9304</v>
      </c>
      <c r="X4294" t="s">
        <v>9305</v>
      </c>
      <c r="Y4294" t="s">
        <v>9305</v>
      </c>
      <c r="Z4294" t="s">
        <v>9304</v>
      </c>
      <c r="AA4294" t="s">
        <v>9304</v>
      </c>
      <c r="AB4294" t="s">
        <v>9304</v>
      </c>
      <c r="AC4294" t="s">
        <v>9304</v>
      </c>
      <c r="AD4294" t="s">
        <v>9305</v>
      </c>
      <c r="AE4294" s="1">
        <v>45022</v>
      </c>
    </row>
    <row r="4295" spans="1:31" x14ac:dyDescent="0.25">
      <c r="A4295" t="s">
        <v>5772</v>
      </c>
      <c r="B4295" t="s">
        <v>17234</v>
      </c>
      <c r="C4295" t="s">
        <v>17168</v>
      </c>
      <c r="D4295">
        <v>320</v>
      </c>
      <c r="E4295" t="s">
        <v>9301</v>
      </c>
      <c r="F4295">
        <v>320</v>
      </c>
      <c r="G4295" t="s">
        <v>9</v>
      </c>
      <c r="H4295" t="s">
        <v>53</v>
      </c>
      <c r="I4295" t="s">
        <v>54</v>
      </c>
      <c r="J4295" t="s">
        <v>62</v>
      </c>
      <c r="K4295" t="s">
        <v>16464</v>
      </c>
      <c r="L4295">
        <v>42</v>
      </c>
      <c r="M4295">
        <v>50</v>
      </c>
      <c r="O4295">
        <v>50</v>
      </c>
      <c r="P4295">
        <v>2</v>
      </c>
      <c r="Q4295" t="s">
        <v>9322</v>
      </c>
      <c r="R4295">
        <v>1</v>
      </c>
      <c r="S4295" t="s">
        <v>9330</v>
      </c>
      <c r="T4295" t="b">
        <v>0</v>
      </c>
      <c r="U4295" t="b">
        <v>0</v>
      </c>
      <c r="V4295" t="s">
        <v>9305</v>
      </c>
      <c r="W4295" t="s">
        <v>9305</v>
      </c>
      <c r="X4295" t="s">
        <v>9305</v>
      </c>
      <c r="Y4295" t="s">
        <v>9305</v>
      </c>
      <c r="Z4295" t="s">
        <v>9305</v>
      </c>
      <c r="AA4295" t="s">
        <v>9304</v>
      </c>
      <c r="AB4295" t="s">
        <v>9304</v>
      </c>
      <c r="AC4295" t="s">
        <v>9304</v>
      </c>
      <c r="AD4295" t="s">
        <v>9305</v>
      </c>
      <c r="AE4295" s="1">
        <v>45013</v>
      </c>
    </row>
    <row r="4296" spans="1:31" x14ac:dyDescent="0.25">
      <c r="A4296" t="s">
        <v>6169</v>
      </c>
      <c r="B4296" t="s">
        <v>17235</v>
      </c>
      <c r="C4296" t="s">
        <v>17168</v>
      </c>
      <c r="D4296">
        <v>250</v>
      </c>
      <c r="E4296" t="s">
        <v>9301</v>
      </c>
      <c r="F4296">
        <v>250</v>
      </c>
      <c r="G4296" t="s">
        <v>9</v>
      </c>
      <c r="H4296" t="s">
        <v>53</v>
      </c>
      <c r="I4296" t="s">
        <v>54</v>
      </c>
      <c r="J4296" t="s">
        <v>62</v>
      </c>
      <c r="K4296" t="s">
        <v>16780</v>
      </c>
      <c r="L4296">
        <v>50</v>
      </c>
      <c r="M4296">
        <v>50</v>
      </c>
      <c r="N4296">
        <v>9</v>
      </c>
      <c r="O4296">
        <v>50</v>
      </c>
      <c r="P4296">
        <v>2</v>
      </c>
      <c r="Q4296" t="s">
        <v>9322</v>
      </c>
      <c r="R4296">
        <v>1</v>
      </c>
      <c r="S4296" t="s">
        <v>9330</v>
      </c>
      <c r="T4296" t="b">
        <v>0</v>
      </c>
      <c r="U4296" t="b">
        <v>0</v>
      </c>
      <c r="V4296" t="s">
        <v>9305</v>
      </c>
      <c r="W4296" t="s">
        <v>9305</v>
      </c>
      <c r="X4296" t="s">
        <v>9305</v>
      </c>
      <c r="Y4296" t="s">
        <v>9305</v>
      </c>
      <c r="Z4296" t="s">
        <v>9305</v>
      </c>
      <c r="AA4296" t="s">
        <v>9305</v>
      </c>
      <c r="AB4296" t="s">
        <v>9305</v>
      </c>
      <c r="AC4296" t="s">
        <v>9305</v>
      </c>
      <c r="AD4296" t="s">
        <v>9305</v>
      </c>
      <c r="AE4296" s="1">
        <v>45044</v>
      </c>
    </row>
    <row r="4297" spans="1:31" x14ac:dyDescent="0.25">
      <c r="A4297" t="s">
        <v>6177</v>
      </c>
      <c r="B4297" t="s">
        <v>17236</v>
      </c>
      <c r="C4297" t="s">
        <v>17168</v>
      </c>
      <c r="D4297">
        <v>300</v>
      </c>
      <c r="E4297" t="s">
        <v>9301</v>
      </c>
      <c r="F4297">
        <v>300</v>
      </c>
      <c r="G4297" t="s">
        <v>9</v>
      </c>
      <c r="H4297" t="s">
        <v>53</v>
      </c>
      <c r="I4297" t="s">
        <v>54</v>
      </c>
      <c r="J4297" t="s">
        <v>62</v>
      </c>
      <c r="K4297" t="s">
        <v>11558</v>
      </c>
      <c r="M4297">
        <v>50</v>
      </c>
      <c r="O4297">
        <v>50</v>
      </c>
      <c r="P4297">
        <v>2</v>
      </c>
      <c r="Q4297" t="s">
        <v>9322</v>
      </c>
      <c r="R4297">
        <v>1</v>
      </c>
      <c r="S4297" t="s">
        <v>9330</v>
      </c>
      <c r="T4297" t="b">
        <v>1</v>
      </c>
      <c r="U4297" t="b">
        <v>1</v>
      </c>
      <c r="V4297" t="s">
        <v>9304</v>
      </c>
      <c r="W4297" t="s">
        <v>9304</v>
      </c>
      <c r="X4297" t="s">
        <v>9304</v>
      </c>
      <c r="Y4297" t="s">
        <v>9305</v>
      </c>
      <c r="Z4297" t="s">
        <v>9304</v>
      </c>
      <c r="AA4297" t="s">
        <v>9304</v>
      </c>
      <c r="AB4297" t="s">
        <v>9304</v>
      </c>
      <c r="AC4297" t="s">
        <v>9304</v>
      </c>
      <c r="AD4297" t="s">
        <v>9305</v>
      </c>
      <c r="AE4297" s="1">
        <v>45033</v>
      </c>
    </row>
    <row r="4298" spans="1:31" x14ac:dyDescent="0.25">
      <c r="A4298" t="s">
        <v>6719</v>
      </c>
      <c r="B4298" t="s">
        <v>17237</v>
      </c>
      <c r="C4298" t="s">
        <v>17168</v>
      </c>
      <c r="D4298">
        <v>250</v>
      </c>
      <c r="E4298" t="s">
        <v>9301</v>
      </c>
      <c r="F4298">
        <v>250</v>
      </c>
      <c r="G4298" t="s">
        <v>9</v>
      </c>
      <c r="H4298" t="s">
        <v>53</v>
      </c>
      <c r="I4298" t="s">
        <v>54</v>
      </c>
      <c r="J4298" t="s">
        <v>62</v>
      </c>
      <c r="K4298" t="s">
        <v>17238</v>
      </c>
      <c r="M4298">
        <v>50</v>
      </c>
      <c r="O4298">
        <v>50</v>
      </c>
      <c r="P4298">
        <v>2</v>
      </c>
      <c r="Q4298" t="s">
        <v>9341</v>
      </c>
      <c r="S4298" t="s">
        <v>9330</v>
      </c>
      <c r="T4298" t="b">
        <v>1</v>
      </c>
      <c r="U4298" t="b">
        <v>0</v>
      </c>
      <c r="V4298" t="s">
        <v>9304</v>
      </c>
      <c r="W4298" t="s">
        <v>9305</v>
      </c>
      <c r="X4298" t="s">
        <v>9304</v>
      </c>
      <c r="Y4298" t="s">
        <v>9305</v>
      </c>
      <c r="Z4298" t="s">
        <v>9305</v>
      </c>
      <c r="AA4298" t="s">
        <v>9304</v>
      </c>
      <c r="AB4298" t="s">
        <v>9304</v>
      </c>
      <c r="AC4298" t="s">
        <v>9305</v>
      </c>
      <c r="AD4298" t="s">
        <v>9305</v>
      </c>
      <c r="AE4298" s="1">
        <v>45001</v>
      </c>
    </row>
    <row r="4299" spans="1:31" x14ac:dyDescent="0.25">
      <c r="A4299" t="s">
        <v>6738</v>
      </c>
      <c r="B4299" t="s">
        <v>17239</v>
      </c>
      <c r="C4299" t="s">
        <v>17168</v>
      </c>
      <c r="D4299">
        <v>350</v>
      </c>
      <c r="E4299" t="s">
        <v>9301</v>
      </c>
      <c r="F4299">
        <v>350</v>
      </c>
      <c r="G4299" t="s">
        <v>9</v>
      </c>
      <c r="H4299" t="s">
        <v>53</v>
      </c>
      <c r="I4299" t="s">
        <v>54</v>
      </c>
      <c r="J4299" t="s">
        <v>62</v>
      </c>
      <c r="K4299" t="s">
        <v>14867</v>
      </c>
      <c r="L4299">
        <v>30</v>
      </c>
      <c r="M4299">
        <v>50</v>
      </c>
      <c r="N4299">
        <v>12</v>
      </c>
      <c r="O4299">
        <v>50</v>
      </c>
      <c r="P4299">
        <v>2</v>
      </c>
      <c r="Q4299" t="s">
        <v>9322</v>
      </c>
      <c r="R4299">
        <v>1</v>
      </c>
      <c r="S4299" t="s">
        <v>9330</v>
      </c>
      <c r="T4299" t="b">
        <v>1</v>
      </c>
      <c r="U4299" t="b">
        <v>0</v>
      </c>
      <c r="V4299" t="s">
        <v>9305</v>
      </c>
      <c r="W4299" t="s">
        <v>9305</v>
      </c>
      <c r="X4299" t="s">
        <v>9305</v>
      </c>
      <c r="Y4299" t="s">
        <v>9305</v>
      </c>
      <c r="Z4299" t="s">
        <v>9305</v>
      </c>
      <c r="AA4299" t="s">
        <v>9305</v>
      </c>
      <c r="AB4299" t="s">
        <v>9305</v>
      </c>
      <c r="AC4299" t="s">
        <v>9305</v>
      </c>
      <c r="AD4299" t="s">
        <v>9305</v>
      </c>
      <c r="AE4299" s="1">
        <v>45020</v>
      </c>
    </row>
    <row r="4300" spans="1:31" x14ac:dyDescent="0.25">
      <c r="A4300" t="s">
        <v>6994</v>
      </c>
      <c r="B4300" t="s">
        <v>17240</v>
      </c>
      <c r="C4300" t="s">
        <v>17168</v>
      </c>
      <c r="D4300">
        <v>230</v>
      </c>
      <c r="E4300" t="s">
        <v>9301</v>
      </c>
      <c r="F4300">
        <v>230</v>
      </c>
      <c r="G4300" t="s">
        <v>9</v>
      </c>
      <c r="H4300" t="s">
        <v>53</v>
      </c>
      <c r="I4300" t="s">
        <v>54</v>
      </c>
      <c r="J4300" t="s">
        <v>62</v>
      </c>
      <c r="K4300" t="s">
        <v>17241</v>
      </c>
      <c r="M4300">
        <v>50</v>
      </c>
      <c r="O4300">
        <v>50</v>
      </c>
      <c r="P4300">
        <v>2</v>
      </c>
      <c r="Q4300" t="s">
        <v>9302</v>
      </c>
      <c r="R4300">
        <v>1</v>
      </c>
      <c r="S4300" t="s">
        <v>9303</v>
      </c>
      <c r="T4300" t="b">
        <v>1</v>
      </c>
      <c r="U4300" t="b">
        <v>0</v>
      </c>
      <c r="V4300" t="s">
        <v>9305</v>
      </c>
      <c r="W4300" t="s">
        <v>9305</v>
      </c>
      <c r="X4300" t="s">
        <v>9305</v>
      </c>
      <c r="Y4300" t="s">
        <v>9305</v>
      </c>
      <c r="Z4300" t="s">
        <v>9305</v>
      </c>
      <c r="AA4300" t="s">
        <v>9304</v>
      </c>
      <c r="AB4300" t="s">
        <v>9304</v>
      </c>
      <c r="AC4300" t="s">
        <v>9304</v>
      </c>
      <c r="AD4300" t="s">
        <v>9305</v>
      </c>
      <c r="AE4300" s="1">
        <v>44990</v>
      </c>
    </row>
    <row r="4301" spans="1:31" x14ac:dyDescent="0.25">
      <c r="A4301" t="s">
        <v>7351</v>
      </c>
      <c r="B4301" t="s">
        <v>17242</v>
      </c>
      <c r="C4301" t="s">
        <v>17168</v>
      </c>
      <c r="D4301">
        <v>600</v>
      </c>
      <c r="E4301" t="s">
        <v>9301</v>
      </c>
      <c r="F4301">
        <v>600</v>
      </c>
      <c r="G4301" t="s">
        <v>9</v>
      </c>
      <c r="H4301" t="s">
        <v>53</v>
      </c>
      <c r="I4301" t="s">
        <v>54</v>
      </c>
      <c r="J4301" t="s">
        <v>62</v>
      </c>
      <c r="K4301" t="s">
        <v>17169</v>
      </c>
      <c r="M4301">
        <v>50</v>
      </c>
      <c r="O4301">
        <v>50</v>
      </c>
      <c r="P4301">
        <v>2</v>
      </c>
      <c r="Q4301" t="s">
        <v>9341</v>
      </c>
      <c r="S4301" t="s">
        <v>9330</v>
      </c>
      <c r="T4301" t="b">
        <v>1</v>
      </c>
      <c r="U4301" t="b">
        <v>0</v>
      </c>
      <c r="V4301" t="s">
        <v>9304</v>
      </c>
      <c r="W4301" t="s">
        <v>9305</v>
      </c>
      <c r="X4301" t="s">
        <v>9305</v>
      </c>
      <c r="Y4301" t="s">
        <v>9304</v>
      </c>
      <c r="Z4301" t="s">
        <v>9305</v>
      </c>
      <c r="AA4301" t="s">
        <v>9305</v>
      </c>
      <c r="AB4301" t="s">
        <v>9304</v>
      </c>
      <c r="AC4301" t="s">
        <v>9304</v>
      </c>
      <c r="AD4301" t="s">
        <v>9305</v>
      </c>
      <c r="AE4301" s="1">
        <v>45037</v>
      </c>
    </row>
    <row r="4302" spans="1:31" x14ac:dyDescent="0.25">
      <c r="A4302" t="s">
        <v>7362</v>
      </c>
      <c r="B4302" t="s">
        <v>17243</v>
      </c>
      <c r="C4302" t="s">
        <v>17168</v>
      </c>
      <c r="D4302">
        <v>500</v>
      </c>
      <c r="E4302" t="s">
        <v>9301</v>
      </c>
      <c r="F4302">
        <v>500</v>
      </c>
      <c r="G4302" t="s">
        <v>9</v>
      </c>
      <c r="H4302" t="s">
        <v>53</v>
      </c>
      <c r="I4302" t="s">
        <v>54</v>
      </c>
      <c r="J4302" t="s">
        <v>62</v>
      </c>
      <c r="K4302" t="s">
        <v>17209</v>
      </c>
      <c r="M4302">
        <v>50</v>
      </c>
      <c r="O4302">
        <v>50</v>
      </c>
      <c r="P4302">
        <v>2</v>
      </c>
      <c r="Q4302" t="s">
        <v>9322</v>
      </c>
      <c r="R4302">
        <v>1</v>
      </c>
      <c r="S4302" t="s">
        <v>9303</v>
      </c>
      <c r="T4302" t="b">
        <v>0</v>
      </c>
      <c r="U4302" t="b">
        <v>0</v>
      </c>
      <c r="V4302" t="s">
        <v>9305</v>
      </c>
      <c r="W4302" t="s">
        <v>9304</v>
      </c>
      <c r="X4302" t="s">
        <v>9305</v>
      </c>
      <c r="Y4302" t="s">
        <v>9304</v>
      </c>
      <c r="Z4302" t="s">
        <v>9305</v>
      </c>
      <c r="AA4302" t="s">
        <v>9304</v>
      </c>
      <c r="AB4302" t="s">
        <v>9305</v>
      </c>
      <c r="AC4302" t="s">
        <v>9304</v>
      </c>
      <c r="AD4302" t="s">
        <v>9305</v>
      </c>
      <c r="AE4302" s="1">
        <v>45044</v>
      </c>
    </row>
    <row r="4303" spans="1:31" x14ac:dyDescent="0.25">
      <c r="A4303" t="s">
        <v>7424</v>
      </c>
      <c r="B4303" t="s">
        <v>17244</v>
      </c>
      <c r="C4303" t="s">
        <v>17168</v>
      </c>
      <c r="D4303">
        <v>300</v>
      </c>
      <c r="E4303" t="s">
        <v>9301</v>
      </c>
      <c r="F4303">
        <v>300</v>
      </c>
      <c r="G4303" t="s">
        <v>9</v>
      </c>
      <c r="H4303" t="s">
        <v>53</v>
      </c>
      <c r="I4303" t="s">
        <v>54</v>
      </c>
      <c r="J4303" t="s">
        <v>62</v>
      </c>
      <c r="K4303" t="s">
        <v>17245</v>
      </c>
      <c r="M4303">
        <v>50</v>
      </c>
      <c r="O4303">
        <v>50</v>
      </c>
      <c r="P4303">
        <v>2</v>
      </c>
      <c r="Q4303" t="s">
        <v>9341</v>
      </c>
      <c r="S4303" t="s">
        <v>9330</v>
      </c>
      <c r="T4303" t="b">
        <v>1</v>
      </c>
      <c r="U4303" t="b">
        <v>0</v>
      </c>
      <c r="V4303" t="s">
        <v>9304</v>
      </c>
      <c r="W4303" t="s">
        <v>9305</v>
      </c>
      <c r="X4303" t="s">
        <v>9304</v>
      </c>
      <c r="Y4303" t="s">
        <v>9305</v>
      </c>
      <c r="Z4303" t="s">
        <v>9305</v>
      </c>
      <c r="AA4303" t="s">
        <v>9305</v>
      </c>
      <c r="AB4303" t="s">
        <v>9304</v>
      </c>
      <c r="AC4303" t="s">
        <v>9304</v>
      </c>
      <c r="AD4303" t="s">
        <v>9305</v>
      </c>
      <c r="AE4303" s="1">
        <v>45008</v>
      </c>
    </row>
    <row r="4304" spans="1:31" x14ac:dyDescent="0.25">
      <c r="A4304" t="s">
        <v>7425</v>
      </c>
      <c r="B4304" t="s">
        <v>17246</v>
      </c>
      <c r="C4304" t="s">
        <v>17168</v>
      </c>
      <c r="D4304">
        <v>500</v>
      </c>
      <c r="E4304" t="s">
        <v>9301</v>
      </c>
      <c r="F4304">
        <v>500</v>
      </c>
      <c r="G4304" t="s">
        <v>9</v>
      </c>
      <c r="H4304" t="s">
        <v>53</v>
      </c>
      <c r="I4304" t="s">
        <v>54</v>
      </c>
      <c r="J4304" t="s">
        <v>62</v>
      </c>
      <c r="K4304" t="s">
        <v>15414</v>
      </c>
      <c r="M4304">
        <v>50</v>
      </c>
      <c r="O4304">
        <v>50</v>
      </c>
      <c r="P4304">
        <v>2</v>
      </c>
      <c r="Q4304" t="s">
        <v>9341</v>
      </c>
      <c r="S4304" t="s">
        <v>9303</v>
      </c>
      <c r="T4304" t="b">
        <v>0</v>
      </c>
      <c r="U4304" t="b">
        <v>0</v>
      </c>
      <c r="V4304" t="s">
        <v>9304</v>
      </c>
      <c r="W4304" t="s">
        <v>9304</v>
      </c>
      <c r="X4304" t="s">
        <v>9304</v>
      </c>
      <c r="Y4304" t="s">
        <v>9304</v>
      </c>
      <c r="Z4304" t="s">
        <v>9304</v>
      </c>
      <c r="AA4304" t="s">
        <v>9305</v>
      </c>
      <c r="AB4304" t="s">
        <v>9305</v>
      </c>
      <c r="AC4304" t="s">
        <v>9304</v>
      </c>
      <c r="AD4304" t="s">
        <v>9305</v>
      </c>
      <c r="AE4304" s="1">
        <v>45047</v>
      </c>
    </row>
    <row r="4305" spans="1:31" x14ac:dyDescent="0.25">
      <c r="A4305" t="s">
        <v>7796</v>
      </c>
      <c r="B4305" t="s">
        <v>17247</v>
      </c>
      <c r="C4305" t="s">
        <v>17168</v>
      </c>
      <c r="D4305">
        <v>250</v>
      </c>
      <c r="E4305" t="s">
        <v>9301</v>
      </c>
      <c r="F4305">
        <v>250</v>
      </c>
      <c r="G4305" t="s">
        <v>9</v>
      </c>
      <c r="H4305" t="s">
        <v>53</v>
      </c>
      <c r="I4305" t="s">
        <v>54</v>
      </c>
      <c r="J4305" t="s">
        <v>62</v>
      </c>
      <c r="K4305" t="s">
        <v>17248</v>
      </c>
      <c r="L4305">
        <v>27</v>
      </c>
      <c r="M4305">
        <v>50</v>
      </c>
      <c r="N4305">
        <v>9</v>
      </c>
      <c r="O4305">
        <v>50</v>
      </c>
      <c r="P4305">
        <v>2</v>
      </c>
      <c r="Q4305" t="s">
        <v>9341</v>
      </c>
      <c r="S4305" t="s">
        <v>9330</v>
      </c>
      <c r="T4305" t="b">
        <v>1</v>
      </c>
      <c r="U4305" t="b">
        <v>0</v>
      </c>
      <c r="V4305" t="s">
        <v>9304</v>
      </c>
      <c r="W4305" t="s">
        <v>9305</v>
      </c>
      <c r="X4305" t="s">
        <v>9305</v>
      </c>
      <c r="Y4305" t="s">
        <v>9304</v>
      </c>
      <c r="Z4305" t="s">
        <v>9305</v>
      </c>
      <c r="AA4305" t="s">
        <v>9304</v>
      </c>
      <c r="AB4305" t="s">
        <v>9304</v>
      </c>
      <c r="AC4305" t="s">
        <v>9304</v>
      </c>
      <c r="AD4305" t="s">
        <v>9305</v>
      </c>
      <c r="AE4305" s="1">
        <v>45015</v>
      </c>
    </row>
    <row r="4306" spans="1:31" x14ac:dyDescent="0.25">
      <c r="A4306" t="s">
        <v>8409</v>
      </c>
      <c r="B4306" t="s">
        <v>17249</v>
      </c>
      <c r="C4306" t="s">
        <v>17168</v>
      </c>
      <c r="D4306">
        <v>280</v>
      </c>
      <c r="E4306" t="s">
        <v>9301</v>
      </c>
      <c r="F4306">
        <v>280</v>
      </c>
      <c r="G4306" t="s">
        <v>9</v>
      </c>
      <c r="H4306" t="s">
        <v>53</v>
      </c>
      <c r="I4306" t="s">
        <v>54</v>
      </c>
      <c r="J4306" t="s">
        <v>62</v>
      </c>
      <c r="K4306" t="s">
        <v>17250</v>
      </c>
      <c r="L4306">
        <v>50</v>
      </c>
      <c r="M4306">
        <v>50</v>
      </c>
      <c r="O4306">
        <v>50</v>
      </c>
      <c r="P4306">
        <v>2</v>
      </c>
      <c r="Q4306" t="s">
        <v>9326</v>
      </c>
      <c r="R4306">
        <v>1</v>
      </c>
      <c r="S4306" t="s">
        <v>9330</v>
      </c>
      <c r="T4306" t="b">
        <v>1</v>
      </c>
      <c r="U4306" t="b">
        <v>1</v>
      </c>
      <c r="V4306" t="s">
        <v>9304</v>
      </c>
      <c r="W4306" t="s">
        <v>9305</v>
      </c>
      <c r="X4306" t="s">
        <v>9304</v>
      </c>
      <c r="Y4306" t="s">
        <v>9305</v>
      </c>
      <c r="Z4306" t="s">
        <v>9304</v>
      </c>
      <c r="AA4306" t="s">
        <v>9304</v>
      </c>
      <c r="AB4306" t="s">
        <v>9304</v>
      </c>
      <c r="AC4306" t="s">
        <v>9304</v>
      </c>
      <c r="AD4306" t="s">
        <v>9305</v>
      </c>
      <c r="AE4306" s="1">
        <v>45018</v>
      </c>
    </row>
    <row r="4307" spans="1:31" x14ac:dyDescent="0.25">
      <c r="A4307" t="s">
        <v>8831</v>
      </c>
      <c r="B4307" t="s">
        <v>17251</v>
      </c>
      <c r="C4307" t="s">
        <v>17168</v>
      </c>
      <c r="D4307">
        <v>320</v>
      </c>
      <c r="E4307" t="s">
        <v>9301</v>
      </c>
      <c r="F4307">
        <v>320</v>
      </c>
      <c r="G4307" t="s">
        <v>9</v>
      </c>
      <c r="H4307" t="s">
        <v>53</v>
      </c>
      <c r="I4307" t="s">
        <v>54</v>
      </c>
      <c r="J4307" t="s">
        <v>62</v>
      </c>
      <c r="K4307" t="s">
        <v>14930</v>
      </c>
      <c r="L4307">
        <v>40</v>
      </c>
      <c r="M4307">
        <v>50</v>
      </c>
      <c r="N4307">
        <v>9</v>
      </c>
      <c r="O4307">
        <v>50</v>
      </c>
      <c r="P4307">
        <v>2</v>
      </c>
      <c r="Q4307" t="s">
        <v>9326</v>
      </c>
      <c r="R4307">
        <v>1</v>
      </c>
      <c r="S4307" t="s">
        <v>9330</v>
      </c>
      <c r="T4307" t="b">
        <v>1</v>
      </c>
      <c r="U4307" t="b">
        <v>0</v>
      </c>
      <c r="V4307" t="s">
        <v>9304</v>
      </c>
      <c r="W4307" t="s">
        <v>9305</v>
      </c>
      <c r="X4307" t="s">
        <v>9304</v>
      </c>
      <c r="Y4307" t="s">
        <v>9304</v>
      </c>
      <c r="Z4307" t="s">
        <v>9304</v>
      </c>
      <c r="AA4307" t="s">
        <v>9304</v>
      </c>
      <c r="AB4307" t="s">
        <v>9305</v>
      </c>
      <c r="AC4307" t="s">
        <v>9304</v>
      </c>
      <c r="AD4307" t="s">
        <v>9305</v>
      </c>
      <c r="AE4307" s="1">
        <v>45047</v>
      </c>
    </row>
    <row r="4308" spans="1:31" x14ac:dyDescent="0.25">
      <c r="A4308" t="s">
        <v>6357</v>
      </c>
      <c r="B4308" t="s">
        <v>17252</v>
      </c>
      <c r="C4308" t="s">
        <v>17253</v>
      </c>
      <c r="D4308">
        <v>200</v>
      </c>
      <c r="E4308" t="s">
        <v>9301</v>
      </c>
      <c r="F4308">
        <v>200</v>
      </c>
      <c r="G4308" t="s">
        <v>9</v>
      </c>
      <c r="H4308" t="s">
        <v>163</v>
      </c>
      <c r="I4308" t="s">
        <v>164</v>
      </c>
      <c r="J4308" t="s">
        <v>55</v>
      </c>
      <c r="K4308" t="s">
        <v>17254</v>
      </c>
      <c r="L4308">
        <v>50</v>
      </c>
      <c r="M4308">
        <v>50</v>
      </c>
      <c r="O4308">
        <v>50</v>
      </c>
      <c r="P4308">
        <v>2</v>
      </c>
      <c r="Q4308" t="s">
        <v>9341</v>
      </c>
      <c r="S4308" t="s">
        <v>9330</v>
      </c>
      <c r="T4308" t="b">
        <v>1</v>
      </c>
      <c r="U4308" t="b">
        <v>0</v>
      </c>
      <c r="V4308" t="s">
        <v>9305</v>
      </c>
      <c r="W4308" t="s">
        <v>9305</v>
      </c>
      <c r="X4308" t="s">
        <v>9305</v>
      </c>
      <c r="Y4308" t="s">
        <v>9305</v>
      </c>
      <c r="Z4308" t="s">
        <v>9305</v>
      </c>
      <c r="AA4308" t="s">
        <v>9305</v>
      </c>
      <c r="AB4308" t="s">
        <v>9305</v>
      </c>
      <c r="AC4308" t="s">
        <v>9305</v>
      </c>
      <c r="AD4308" t="s">
        <v>9305</v>
      </c>
      <c r="AE4308" s="1">
        <v>45040</v>
      </c>
    </row>
    <row r="4309" spans="1:31" x14ac:dyDescent="0.25">
      <c r="A4309" t="s">
        <v>8708</v>
      </c>
      <c r="B4309" t="s">
        <v>17255</v>
      </c>
      <c r="C4309" t="s">
        <v>17253</v>
      </c>
      <c r="D4309">
        <v>800</v>
      </c>
      <c r="E4309" t="s">
        <v>9301</v>
      </c>
      <c r="F4309">
        <v>800</v>
      </c>
      <c r="G4309" t="s">
        <v>9</v>
      </c>
      <c r="H4309" t="s">
        <v>163</v>
      </c>
      <c r="I4309" t="s">
        <v>164</v>
      </c>
      <c r="J4309" t="s">
        <v>55</v>
      </c>
      <c r="K4309" t="s">
        <v>17256</v>
      </c>
      <c r="L4309">
        <v>45</v>
      </c>
      <c r="M4309">
        <v>50</v>
      </c>
      <c r="O4309">
        <v>50</v>
      </c>
      <c r="P4309">
        <v>2</v>
      </c>
      <c r="Q4309" t="s">
        <v>9326</v>
      </c>
      <c r="R4309">
        <v>1</v>
      </c>
      <c r="S4309" t="s">
        <v>9330</v>
      </c>
      <c r="T4309" t="b">
        <v>1</v>
      </c>
      <c r="U4309" t="b">
        <v>0</v>
      </c>
      <c r="V4309" t="s">
        <v>9304</v>
      </c>
      <c r="W4309" t="s">
        <v>9304</v>
      </c>
      <c r="X4309" t="s">
        <v>9304</v>
      </c>
      <c r="Y4309" t="s">
        <v>9304</v>
      </c>
      <c r="Z4309" t="s">
        <v>9305</v>
      </c>
      <c r="AA4309" t="s">
        <v>9304</v>
      </c>
      <c r="AB4309" t="s">
        <v>9305</v>
      </c>
      <c r="AC4309" t="s">
        <v>9304</v>
      </c>
      <c r="AD4309" t="s">
        <v>9305</v>
      </c>
      <c r="AE4309" s="1">
        <v>45047</v>
      </c>
    </row>
    <row r="4310" spans="1:31" x14ac:dyDescent="0.25">
      <c r="A4310" t="s">
        <v>6947</v>
      </c>
      <c r="B4310" t="s">
        <v>17257</v>
      </c>
      <c r="C4310" t="s">
        <v>17258</v>
      </c>
      <c r="D4310">
        <v>200</v>
      </c>
      <c r="E4310" t="s">
        <v>9301</v>
      </c>
      <c r="F4310">
        <v>200</v>
      </c>
      <c r="G4310" t="s">
        <v>9</v>
      </c>
      <c r="H4310" t="s">
        <v>2524</v>
      </c>
      <c r="I4310" t="s">
        <v>2524</v>
      </c>
      <c r="J4310" t="s">
        <v>55</v>
      </c>
      <c r="K4310" t="s">
        <v>17259</v>
      </c>
      <c r="L4310">
        <v>50</v>
      </c>
      <c r="M4310">
        <v>50</v>
      </c>
      <c r="O4310">
        <v>50</v>
      </c>
      <c r="P4310">
        <v>2</v>
      </c>
      <c r="Q4310" t="s">
        <v>9302</v>
      </c>
      <c r="R4310">
        <v>1</v>
      </c>
      <c r="S4310" t="s">
        <v>9330</v>
      </c>
      <c r="T4310" t="b">
        <v>1</v>
      </c>
      <c r="U4310" t="b">
        <v>1</v>
      </c>
      <c r="V4310" t="s">
        <v>9305</v>
      </c>
      <c r="W4310" t="s">
        <v>9305</v>
      </c>
      <c r="X4310" t="s">
        <v>9305</v>
      </c>
      <c r="Y4310" t="s">
        <v>9305</v>
      </c>
      <c r="Z4310" t="s">
        <v>9305</v>
      </c>
      <c r="AA4310" t="s">
        <v>9305</v>
      </c>
      <c r="AB4310" t="s">
        <v>9305</v>
      </c>
      <c r="AC4310" t="s">
        <v>9305</v>
      </c>
      <c r="AD4310" t="s">
        <v>9305</v>
      </c>
      <c r="AE4310" s="1">
        <v>45003</v>
      </c>
    </row>
    <row r="4311" spans="1:31" x14ac:dyDescent="0.25">
      <c r="A4311" t="s">
        <v>7507</v>
      </c>
      <c r="B4311" t="s">
        <v>17260</v>
      </c>
      <c r="C4311" t="s">
        <v>17258</v>
      </c>
      <c r="D4311">
        <v>160</v>
      </c>
      <c r="E4311" t="s">
        <v>9301</v>
      </c>
      <c r="F4311">
        <v>160</v>
      </c>
      <c r="G4311" t="s">
        <v>9</v>
      </c>
      <c r="H4311" t="s">
        <v>2524</v>
      </c>
      <c r="I4311" t="s">
        <v>2524</v>
      </c>
      <c r="J4311" t="s">
        <v>55</v>
      </c>
      <c r="K4311" t="s">
        <v>17261</v>
      </c>
      <c r="M4311">
        <v>50</v>
      </c>
      <c r="O4311">
        <v>50</v>
      </c>
      <c r="P4311">
        <v>2</v>
      </c>
      <c r="Q4311" t="s">
        <v>9341</v>
      </c>
      <c r="S4311" t="s">
        <v>9330</v>
      </c>
      <c r="T4311" t="b">
        <v>1</v>
      </c>
      <c r="U4311" t="b">
        <v>1</v>
      </c>
      <c r="V4311" t="s">
        <v>9305</v>
      </c>
      <c r="W4311" t="s">
        <v>9305</v>
      </c>
      <c r="X4311" t="s">
        <v>9305</v>
      </c>
      <c r="Y4311" t="s">
        <v>9305</v>
      </c>
      <c r="Z4311" t="s">
        <v>9305</v>
      </c>
      <c r="AA4311" t="s">
        <v>9305</v>
      </c>
      <c r="AB4311" t="s">
        <v>9305</v>
      </c>
      <c r="AC4311" t="s">
        <v>9305</v>
      </c>
      <c r="AD4311" t="s">
        <v>9305</v>
      </c>
      <c r="AE4311" s="1">
        <v>45047</v>
      </c>
    </row>
    <row r="4312" spans="1:31" x14ac:dyDescent="0.25">
      <c r="A4312" t="s">
        <v>8787</v>
      </c>
      <c r="B4312" t="s">
        <v>17262</v>
      </c>
      <c r="C4312" t="s">
        <v>17258</v>
      </c>
      <c r="D4312">
        <v>150</v>
      </c>
      <c r="E4312" t="s">
        <v>9301</v>
      </c>
      <c r="F4312">
        <v>150</v>
      </c>
      <c r="G4312" t="s">
        <v>9</v>
      </c>
      <c r="H4312" t="s">
        <v>2524</v>
      </c>
      <c r="I4312" t="s">
        <v>2524</v>
      </c>
      <c r="J4312" t="s">
        <v>55</v>
      </c>
      <c r="K4312" t="s">
        <v>17263</v>
      </c>
      <c r="M4312">
        <v>50</v>
      </c>
      <c r="O4312">
        <v>50</v>
      </c>
      <c r="P4312">
        <v>2</v>
      </c>
      <c r="Q4312" t="s">
        <v>9322</v>
      </c>
      <c r="R4312">
        <v>1</v>
      </c>
      <c r="S4312" t="s">
        <v>9303</v>
      </c>
      <c r="T4312" t="b">
        <v>1</v>
      </c>
      <c r="U4312" t="b">
        <v>0</v>
      </c>
      <c r="V4312" t="s">
        <v>9304</v>
      </c>
      <c r="W4312" t="s">
        <v>9305</v>
      </c>
      <c r="X4312" t="s">
        <v>9305</v>
      </c>
      <c r="Y4312" t="s">
        <v>9305</v>
      </c>
      <c r="Z4312" t="s">
        <v>9305</v>
      </c>
      <c r="AA4312" t="s">
        <v>9305</v>
      </c>
      <c r="AB4312" t="s">
        <v>9305</v>
      </c>
      <c r="AC4312" t="s">
        <v>9304</v>
      </c>
      <c r="AD4312" t="s">
        <v>9305</v>
      </c>
      <c r="AE4312" s="1">
        <v>45034</v>
      </c>
    </row>
    <row r="4313" spans="1:31" x14ac:dyDescent="0.25">
      <c r="A4313" t="s">
        <v>159</v>
      </c>
      <c r="B4313" t="s">
        <v>17264</v>
      </c>
      <c r="C4313" t="s">
        <v>17265</v>
      </c>
      <c r="D4313">
        <v>500</v>
      </c>
      <c r="E4313" t="s">
        <v>9301</v>
      </c>
      <c r="F4313">
        <v>500</v>
      </c>
      <c r="G4313" t="s">
        <v>9</v>
      </c>
      <c r="H4313" t="s">
        <v>53</v>
      </c>
      <c r="I4313" t="s">
        <v>54</v>
      </c>
      <c r="J4313" t="s">
        <v>55</v>
      </c>
      <c r="K4313" t="s">
        <v>17266</v>
      </c>
      <c r="M4313">
        <v>50</v>
      </c>
      <c r="O4313">
        <v>50</v>
      </c>
      <c r="P4313">
        <v>2</v>
      </c>
      <c r="Q4313" t="s">
        <v>9322</v>
      </c>
      <c r="S4313" t="s">
        <v>9330</v>
      </c>
      <c r="T4313" t="b">
        <v>1</v>
      </c>
      <c r="U4313" t="b">
        <v>0</v>
      </c>
      <c r="V4313" t="s">
        <v>9304</v>
      </c>
      <c r="W4313" t="s">
        <v>9304</v>
      </c>
      <c r="X4313" t="s">
        <v>9304</v>
      </c>
      <c r="Y4313" t="s">
        <v>9304</v>
      </c>
      <c r="Z4313" t="s">
        <v>9304</v>
      </c>
      <c r="AA4313" t="s">
        <v>9304</v>
      </c>
      <c r="AB4313" t="s">
        <v>9304</v>
      </c>
      <c r="AC4313" t="s">
        <v>9304</v>
      </c>
      <c r="AD4313" t="s">
        <v>9305</v>
      </c>
      <c r="AE4313" s="1">
        <v>45047</v>
      </c>
    </row>
    <row r="4314" spans="1:31" x14ac:dyDescent="0.25">
      <c r="A4314" t="s">
        <v>221</v>
      </c>
      <c r="B4314" t="s">
        <v>17267</v>
      </c>
      <c r="C4314" t="s">
        <v>17265</v>
      </c>
      <c r="D4314">
        <v>650</v>
      </c>
      <c r="E4314" t="s">
        <v>9301</v>
      </c>
      <c r="F4314">
        <v>650</v>
      </c>
      <c r="G4314" t="s">
        <v>9</v>
      </c>
      <c r="H4314" t="s">
        <v>53</v>
      </c>
      <c r="I4314" t="s">
        <v>54</v>
      </c>
      <c r="J4314" t="s">
        <v>55</v>
      </c>
      <c r="K4314" t="s">
        <v>14883</v>
      </c>
      <c r="M4314">
        <v>50</v>
      </c>
      <c r="O4314">
        <v>50</v>
      </c>
      <c r="P4314">
        <v>2</v>
      </c>
      <c r="Q4314" t="s">
        <v>9322</v>
      </c>
      <c r="R4314">
        <v>1</v>
      </c>
      <c r="S4314" t="s">
        <v>9303</v>
      </c>
      <c r="T4314" t="b">
        <v>1</v>
      </c>
      <c r="U4314" t="b">
        <v>0</v>
      </c>
      <c r="V4314" t="s">
        <v>9304</v>
      </c>
      <c r="W4314" t="s">
        <v>9304</v>
      </c>
      <c r="X4314" t="s">
        <v>9305</v>
      </c>
      <c r="Y4314" t="s">
        <v>9304</v>
      </c>
      <c r="Z4314" t="s">
        <v>9305</v>
      </c>
      <c r="AA4314" t="s">
        <v>9304</v>
      </c>
      <c r="AB4314" t="s">
        <v>9304</v>
      </c>
      <c r="AC4314" t="s">
        <v>9304</v>
      </c>
      <c r="AD4314" t="s">
        <v>9305</v>
      </c>
      <c r="AE4314" s="1">
        <v>45044</v>
      </c>
    </row>
    <row r="4315" spans="1:31" x14ac:dyDescent="0.25">
      <c r="A4315" t="s">
        <v>249</v>
      </c>
      <c r="B4315" t="s">
        <v>17268</v>
      </c>
      <c r="C4315" t="s">
        <v>17265</v>
      </c>
      <c r="D4315">
        <v>500</v>
      </c>
      <c r="E4315" t="s">
        <v>9301</v>
      </c>
      <c r="F4315">
        <v>500</v>
      </c>
      <c r="G4315" t="s">
        <v>9</v>
      </c>
      <c r="H4315" t="s">
        <v>53</v>
      </c>
      <c r="I4315" t="s">
        <v>54</v>
      </c>
      <c r="J4315" t="s">
        <v>55</v>
      </c>
      <c r="K4315" t="s">
        <v>17266</v>
      </c>
      <c r="L4315">
        <v>20</v>
      </c>
      <c r="M4315">
        <v>50</v>
      </c>
      <c r="N4315">
        <v>20</v>
      </c>
      <c r="O4315">
        <v>50</v>
      </c>
      <c r="P4315">
        <v>2</v>
      </c>
      <c r="Q4315" t="s">
        <v>9322</v>
      </c>
      <c r="R4315">
        <v>1</v>
      </c>
      <c r="S4315" t="s">
        <v>9303</v>
      </c>
      <c r="T4315" t="b">
        <v>1</v>
      </c>
      <c r="U4315" t="b">
        <v>0</v>
      </c>
      <c r="V4315" t="s">
        <v>9304</v>
      </c>
      <c r="W4315" t="s">
        <v>9304</v>
      </c>
      <c r="X4315" t="s">
        <v>9304</v>
      </c>
      <c r="Y4315" t="s">
        <v>9304</v>
      </c>
      <c r="Z4315" t="s">
        <v>9304</v>
      </c>
      <c r="AA4315" t="s">
        <v>9304</v>
      </c>
      <c r="AB4315" t="s">
        <v>9304</v>
      </c>
      <c r="AC4315" t="s">
        <v>9304</v>
      </c>
      <c r="AD4315" t="s">
        <v>9305</v>
      </c>
      <c r="AE4315" s="1">
        <v>45047</v>
      </c>
    </row>
    <row r="4316" spans="1:31" x14ac:dyDescent="0.25">
      <c r="A4316" t="s">
        <v>270</v>
      </c>
      <c r="B4316" t="s">
        <v>17269</v>
      </c>
      <c r="C4316" t="s">
        <v>17265</v>
      </c>
      <c r="D4316">
        <v>550</v>
      </c>
      <c r="E4316" t="s">
        <v>9301</v>
      </c>
      <c r="F4316">
        <v>550</v>
      </c>
      <c r="G4316" t="s">
        <v>9</v>
      </c>
      <c r="H4316" t="s">
        <v>53</v>
      </c>
      <c r="I4316" t="s">
        <v>54</v>
      </c>
      <c r="J4316" t="s">
        <v>55</v>
      </c>
      <c r="K4316" t="s">
        <v>14241</v>
      </c>
      <c r="M4316">
        <v>50</v>
      </c>
      <c r="O4316">
        <v>50</v>
      </c>
      <c r="P4316">
        <v>2</v>
      </c>
      <c r="Q4316" t="s">
        <v>9322</v>
      </c>
      <c r="R4316">
        <v>1</v>
      </c>
      <c r="S4316" t="s">
        <v>9303</v>
      </c>
      <c r="T4316" t="b">
        <v>1</v>
      </c>
      <c r="U4316" t="b">
        <v>0</v>
      </c>
      <c r="V4316" t="s">
        <v>9304</v>
      </c>
      <c r="W4316" t="s">
        <v>9304</v>
      </c>
      <c r="X4316" t="s">
        <v>9305</v>
      </c>
      <c r="Y4316" t="s">
        <v>9304</v>
      </c>
      <c r="Z4316" t="s">
        <v>9304</v>
      </c>
      <c r="AA4316" t="s">
        <v>9304</v>
      </c>
      <c r="AB4316" t="s">
        <v>9304</v>
      </c>
      <c r="AC4316" t="s">
        <v>9304</v>
      </c>
      <c r="AD4316" t="s">
        <v>9305</v>
      </c>
      <c r="AE4316" s="1">
        <v>45012</v>
      </c>
    </row>
    <row r="4317" spans="1:31" x14ac:dyDescent="0.25">
      <c r="A4317" t="s">
        <v>274</v>
      </c>
      <c r="B4317" t="s">
        <v>17270</v>
      </c>
      <c r="C4317" t="s">
        <v>17265</v>
      </c>
      <c r="D4317">
        <v>350</v>
      </c>
      <c r="E4317" t="s">
        <v>9301</v>
      </c>
      <c r="F4317">
        <v>350</v>
      </c>
      <c r="G4317" t="s">
        <v>9</v>
      </c>
      <c r="H4317" t="s">
        <v>53</v>
      </c>
      <c r="I4317" t="s">
        <v>54</v>
      </c>
      <c r="J4317" t="s">
        <v>55</v>
      </c>
      <c r="K4317" t="s">
        <v>17271</v>
      </c>
      <c r="M4317">
        <v>50</v>
      </c>
      <c r="O4317">
        <v>50</v>
      </c>
      <c r="P4317">
        <v>2</v>
      </c>
      <c r="Q4317" t="s">
        <v>9322</v>
      </c>
      <c r="R4317">
        <v>1</v>
      </c>
      <c r="S4317" t="s">
        <v>9330</v>
      </c>
      <c r="T4317" t="b">
        <v>1</v>
      </c>
      <c r="U4317" t="b">
        <v>0</v>
      </c>
      <c r="V4317" t="s">
        <v>9304</v>
      </c>
      <c r="W4317" t="s">
        <v>9304</v>
      </c>
      <c r="X4317" t="s">
        <v>9304</v>
      </c>
      <c r="Y4317" t="s">
        <v>9305</v>
      </c>
      <c r="Z4317" t="s">
        <v>9304</v>
      </c>
      <c r="AA4317" t="s">
        <v>9304</v>
      </c>
      <c r="AB4317" t="s">
        <v>9304</v>
      </c>
      <c r="AC4317" t="s">
        <v>9304</v>
      </c>
      <c r="AD4317" t="s">
        <v>9305</v>
      </c>
      <c r="AE4317" s="1">
        <v>45047</v>
      </c>
    </row>
    <row r="4318" spans="1:31" x14ac:dyDescent="0.25">
      <c r="A4318" t="s">
        <v>299</v>
      </c>
      <c r="B4318" t="s">
        <v>17272</v>
      </c>
      <c r="C4318" t="s">
        <v>17265</v>
      </c>
      <c r="D4318">
        <v>350</v>
      </c>
      <c r="E4318" t="s">
        <v>9301</v>
      </c>
      <c r="F4318">
        <v>350</v>
      </c>
      <c r="G4318" t="s">
        <v>9</v>
      </c>
      <c r="H4318" t="s">
        <v>53</v>
      </c>
      <c r="I4318" t="s">
        <v>54</v>
      </c>
      <c r="J4318" t="s">
        <v>55</v>
      </c>
      <c r="K4318" t="s">
        <v>17273</v>
      </c>
      <c r="M4318">
        <v>50</v>
      </c>
      <c r="O4318">
        <v>50</v>
      </c>
      <c r="P4318">
        <v>2</v>
      </c>
      <c r="Q4318" t="s">
        <v>9322</v>
      </c>
      <c r="R4318">
        <v>1</v>
      </c>
      <c r="S4318" t="s">
        <v>9330</v>
      </c>
      <c r="T4318" t="b">
        <v>1</v>
      </c>
      <c r="U4318" t="b">
        <v>0</v>
      </c>
      <c r="V4318" t="s">
        <v>9304</v>
      </c>
      <c r="W4318" t="s">
        <v>9305</v>
      </c>
      <c r="X4318" t="s">
        <v>9304</v>
      </c>
      <c r="Y4318" t="s">
        <v>9304</v>
      </c>
      <c r="Z4318" t="s">
        <v>9304</v>
      </c>
      <c r="AA4318" t="s">
        <v>9304</v>
      </c>
      <c r="AB4318" t="s">
        <v>9304</v>
      </c>
      <c r="AC4318" t="s">
        <v>9304</v>
      </c>
      <c r="AD4318" t="s">
        <v>9305</v>
      </c>
      <c r="AE4318" s="1">
        <v>45047</v>
      </c>
    </row>
    <row r="4319" spans="1:31" x14ac:dyDescent="0.25">
      <c r="A4319" t="s">
        <v>330</v>
      </c>
      <c r="B4319" t="s">
        <v>17274</v>
      </c>
      <c r="C4319" t="s">
        <v>17265</v>
      </c>
      <c r="D4319">
        <v>400</v>
      </c>
      <c r="E4319" t="s">
        <v>9301</v>
      </c>
      <c r="F4319">
        <v>400</v>
      </c>
      <c r="G4319" t="s">
        <v>9</v>
      </c>
      <c r="H4319" t="s">
        <v>53</v>
      </c>
      <c r="I4319" t="s">
        <v>54</v>
      </c>
      <c r="J4319" t="s">
        <v>55</v>
      </c>
      <c r="K4319" t="s">
        <v>17275</v>
      </c>
      <c r="M4319">
        <v>50</v>
      </c>
      <c r="O4319">
        <v>50</v>
      </c>
      <c r="P4319">
        <v>2</v>
      </c>
      <c r="Q4319" t="s">
        <v>9322</v>
      </c>
      <c r="R4319">
        <v>1</v>
      </c>
      <c r="S4319" t="s">
        <v>9303</v>
      </c>
      <c r="T4319" t="b">
        <v>1</v>
      </c>
      <c r="U4319" t="b">
        <v>0</v>
      </c>
      <c r="V4319" t="s">
        <v>9304</v>
      </c>
      <c r="W4319" t="s">
        <v>9304</v>
      </c>
      <c r="X4319" t="s">
        <v>9304</v>
      </c>
      <c r="Y4319" t="s">
        <v>9305</v>
      </c>
      <c r="Z4319" t="s">
        <v>9305</v>
      </c>
      <c r="AA4319" t="s">
        <v>9304</v>
      </c>
      <c r="AB4319" t="s">
        <v>9305</v>
      </c>
      <c r="AC4319" t="s">
        <v>9304</v>
      </c>
      <c r="AD4319" t="s">
        <v>9305</v>
      </c>
      <c r="AE4319" s="1">
        <v>45047</v>
      </c>
    </row>
    <row r="4320" spans="1:31" x14ac:dyDescent="0.25">
      <c r="A4320" t="s">
        <v>390</v>
      </c>
      <c r="B4320" t="s">
        <v>17276</v>
      </c>
      <c r="C4320" t="s">
        <v>17265</v>
      </c>
      <c r="D4320">
        <v>450</v>
      </c>
      <c r="E4320" t="s">
        <v>9301</v>
      </c>
      <c r="F4320">
        <v>450</v>
      </c>
      <c r="G4320" t="s">
        <v>9</v>
      </c>
      <c r="H4320" t="s">
        <v>53</v>
      </c>
      <c r="I4320" t="s">
        <v>54</v>
      </c>
      <c r="J4320" t="s">
        <v>55</v>
      </c>
      <c r="K4320" t="s">
        <v>17277</v>
      </c>
      <c r="M4320">
        <v>50</v>
      </c>
      <c r="O4320">
        <v>50</v>
      </c>
      <c r="P4320">
        <v>2</v>
      </c>
      <c r="Q4320" t="s">
        <v>9341</v>
      </c>
      <c r="S4320" t="s">
        <v>9330</v>
      </c>
      <c r="T4320" t="b">
        <v>1</v>
      </c>
      <c r="U4320" t="b">
        <v>0</v>
      </c>
      <c r="V4320" t="s">
        <v>9305</v>
      </c>
      <c r="W4320" t="s">
        <v>9305</v>
      </c>
      <c r="X4320" t="s">
        <v>9305</v>
      </c>
      <c r="Y4320" t="s">
        <v>9305</v>
      </c>
      <c r="Z4320" t="s">
        <v>9305</v>
      </c>
      <c r="AA4320" t="s">
        <v>9305</v>
      </c>
      <c r="AB4320" t="s">
        <v>9305</v>
      </c>
      <c r="AC4320" t="s">
        <v>9305</v>
      </c>
      <c r="AD4320" t="s">
        <v>9305</v>
      </c>
      <c r="AE4320" s="1">
        <v>45015</v>
      </c>
    </row>
    <row r="4321" spans="1:31" x14ac:dyDescent="0.25">
      <c r="A4321" t="s">
        <v>407</v>
      </c>
      <c r="B4321" t="s">
        <v>17278</v>
      </c>
      <c r="C4321" t="s">
        <v>17265</v>
      </c>
      <c r="D4321">
        <v>600</v>
      </c>
      <c r="E4321" t="s">
        <v>9301</v>
      </c>
      <c r="F4321">
        <v>600</v>
      </c>
      <c r="G4321" t="s">
        <v>9</v>
      </c>
      <c r="H4321" t="s">
        <v>53</v>
      </c>
      <c r="I4321" t="s">
        <v>54</v>
      </c>
      <c r="J4321" t="s">
        <v>55</v>
      </c>
      <c r="K4321" t="s">
        <v>12593</v>
      </c>
      <c r="M4321">
        <v>50</v>
      </c>
      <c r="O4321">
        <v>50</v>
      </c>
      <c r="P4321">
        <v>2</v>
      </c>
      <c r="Q4321" t="s">
        <v>9341</v>
      </c>
      <c r="S4321" t="s">
        <v>9350</v>
      </c>
      <c r="T4321" t="b">
        <v>1</v>
      </c>
      <c r="U4321" t="b">
        <v>0</v>
      </c>
      <c r="V4321" t="s">
        <v>9305</v>
      </c>
      <c r="W4321" t="s">
        <v>9305</v>
      </c>
      <c r="X4321" t="s">
        <v>9305</v>
      </c>
      <c r="Y4321" t="s">
        <v>9305</v>
      </c>
      <c r="Z4321" t="s">
        <v>9305</v>
      </c>
      <c r="AA4321" t="s">
        <v>9305</v>
      </c>
      <c r="AB4321" t="s">
        <v>9305</v>
      </c>
      <c r="AC4321" t="s">
        <v>9305</v>
      </c>
      <c r="AD4321" t="s">
        <v>9305</v>
      </c>
      <c r="AE4321" s="1">
        <v>45044</v>
      </c>
    </row>
    <row r="4322" spans="1:31" x14ac:dyDescent="0.25">
      <c r="A4322" t="s">
        <v>462</v>
      </c>
      <c r="B4322" t="s">
        <v>17279</v>
      </c>
      <c r="C4322" t="s">
        <v>17265</v>
      </c>
      <c r="D4322">
        <v>500</v>
      </c>
      <c r="E4322" t="s">
        <v>9301</v>
      </c>
      <c r="F4322">
        <v>500</v>
      </c>
      <c r="G4322" t="s">
        <v>9</v>
      </c>
      <c r="H4322" t="s">
        <v>53</v>
      </c>
      <c r="I4322" t="s">
        <v>54</v>
      </c>
      <c r="J4322" t="s">
        <v>55</v>
      </c>
      <c r="K4322" t="s">
        <v>17280</v>
      </c>
      <c r="M4322">
        <v>50</v>
      </c>
      <c r="O4322">
        <v>50</v>
      </c>
      <c r="P4322">
        <v>2</v>
      </c>
      <c r="Q4322" t="s">
        <v>9322</v>
      </c>
      <c r="R4322">
        <v>1</v>
      </c>
      <c r="S4322" t="s">
        <v>9330</v>
      </c>
      <c r="T4322" t="b">
        <v>1</v>
      </c>
      <c r="U4322" t="b">
        <v>0</v>
      </c>
      <c r="V4322" t="s">
        <v>9304</v>
      </c>
      <c r="W4322" t="s">
        <v>9304</v>
      </c>
      <c r="X4322" t="s">
        <v>9305</v>
      </c>
      <c r="Y4322" t="s">
        <v>9305</v>
      </c>
      <c r="Z4322" t="s">
        <v>9305</v>
      </c>
      <c r="AA4322" t="s">
        <v>9304</v>
      </c>
      <c r="AB4322" t="s">
        <v>9305</v>
      </c>
      <c r="AC4322" t="s">
        <v>9304</v>
      </c>
      <c r="AD4322" t="s">
        <v>9305</v>
      </c>
      <c r="AE4322" s="1">
        <v>44992</v>
      </c>
    </row>
    <row r="4323" spans="1:31" x14ac:dyDescent="0.25">
      <c r="A4323" t="s">
        <v>489</v>
      </c>
      <c r="B4323" t="s">
        <v>17281</v>
      </c>
      <c r="C4323" t="s">
        <v>17265</v>
      </c>
      <c r="D4323">
        <v>300</v>
      </c>
      <c r="E4323" t="s">
        <v>9301</v>
      </c>
      <c r="F4323">
        <v>300</v>
      </c>
      <c r="G4323" t="s">
        <v>9</v>
      </c>
      <c r="H4323" t="s">
        <v>53</v>
      </c>
      <c r="I4323" t="s">
        <v>54</v>
      </c>
      <c r="J4323" t="s">
        <v>55</v>
      </c>
      <c r="K4323" t="s">
        <v>17282</v>
      </c>
      <c r="M4323">
        <v>50</v>
      </c>
      <c r="O4323">
        <v>50</v>
      </c>
      <c r="P4323">
        <v>2</v>
      </c>
      <c r="Q4323" t="s">
        <v>9322</v>
      </c>
      <c r="R4323">
        <v>1</v>
      </c>
      <c r="S4323" t="s">
        <v>9303</v>
      </c>
      <c r="T4323" t="b">
        <v>1</v>
      </c>
      <c r="U4323" t="b">
        <v>1</v>
      </c>
      <c r="V4323" t="s">
        <v>9304</v>
      </c>
      <c r="W4323" t="s">
        <v>9305</v>
      </c>
      <c r="X4323" t="s">
        <v>9304</v>
      </c>
      <c r="Y4323" t="s">
        <v>9305</v>
      </c>
      <c r="Z4323" t="s">
        <v>9304</v>
      </c>
      <c r="AA4323" t="s">
        <v>9304</v>
      </c>
      <c r="AB4323" t="s">
        <v>9304</v>
      </c>
      <c r="AC4323" t="s">
        <v>9304</v>
      </c>
      <c r="AD4323" t="s">
        <v>9305</v>
      </c>
      <c r="AE4323" s="1">
        <v>45044</v>
      </c>
    </row>
    <row r="4324" spans="1:31" x14ac:dyDescent="0.25">
      <c r="A4324" t="s">
        <v>570</v>
      </c>
      <c r="B4324" t="s">
        <v>17283</v>
      </c>
      <c r="C4324" t="s">
        <v>17265</v>
      </c>
      <c r="D4324">
        <v>500</v>
      </c>
      <c r="E4324" t="s">
        <v>9301</v>
      </c>
      <c r="F4324">
        <v>500</v>
      </c>
      <c r="G4324" t="s">
        <v>9</v>
      </c>
      <c r="H4324" t="s">
        <v>53</v>
      </c>
      <c r="I4324" t="s">
        <v>54</v>
      </c>
      <c r="J4324" t="s">
        <v>55</v>
      </c>
      <c r="K4324" t="s">
        <v>17280</v>
      </c>
      <c r="M4324">
        <v>50</v>
      </c>
      <c r="O4324">
        <v>50</v>
      </c>
      <c r="P4324">
        <v>2</v>
      </c>
      <c r="Q4324" t="s">
        <v>9322</v>
      </c>
      <c r="R4324">
        <v>1</v>
      </c>
      <c r="S4324" t="s">
        <v>9330</v>
      </c>
      <c r="T4324" t="b">
        <v>1</v>
      </c>
      <c r="U4324" t="b">
        <v>1</v>
      </c>
      <c r="V4324" t="s">
        <v>9304</v>
      </c>
      <c r="W4324" t="s">
        <v>9304</v>
      </c>
      <c r="X4324" t="s">
        <v>9305</v>
      </c>
      <c r="Y4324" t="s">
        <v>9305</v>
      </c>
      <c r="Z4324" t="s">
        <v>9305</v>
      </c>
      <c r="AA4324" t="s">
        <v>9304</v>
      </c>
      <c r="AB4324" t="s">
        <v>9304</v>
      </c>
      <c r="AC4324" t="s">
        <v>9304</v>
      </c>
      <c r="AD4324" t="s">
        <v>9305</v>
      </c>
      <c r="AE4324" s="1">
        <v>45008</v>
      </c>
    </row>
    <row r="4325" spans="1:31" x14ac:dyDescent="0.25">
      <c r="A4325" t="s">
        <v>595</v>
      </c>
      <c r="B4325" t="s">
        <v>17284</v>
      </c>
      <c r="C4325" t="s">
        <v>17265</v>
      </c>
      <c r="D4325">
        <v>400</v>
      </c>
      <c r="E4325" t="s">
        <v>9301</v>
      </c>
      <c r="F4325">
        <v>400</v>
      </c>
      <c r="G4325" t="s">
        <v>9</v>
      </c>
      <c r="H4325" t="s">
        <v>53</v>
      </c>
      <c r="I4325" t="s">
        <v>54</v>
      </c>
      <c r="J4325" t="s">
        <v>55</v>
      </c>
      <c r="K4325" t="s">
        <v>14314</v>
      </c>
      <c r="M4325">
        <v>50</v>
      </c>
      <c r="O4325">
        <v>50</v>
      </c>
      <c r="P4325">
        <v>2</v>
      </c>
      <c r="Q4325" t="s">
        <v>9322</v>
      </c>
      <c r="R4325">
        <v>1</v>
      </c>
      <c r="S4325" t="s">
        <v>9303</v>
      </c>
      <c r="T4325" t="b">
        <v>1</v>
      </c>
      <c r="U4325" t="b">
        <v>0</v>
      </c>
      <c r="V4325" t="s">
        <v>9304</v>
      </c>
      <c r="W4325" t="s">
        <v>9304</v>
      </c>
      <c r="X4325" t="s">
        <v>9305</v>
      </c>
      <c r="Y4325" t="s">
        <v>9305</v>
      </c>
      <c r="Z4325" t="s">
        <v>9305</v>
      </c>
      <c r="AA4325" t="s">
        <v>9304</v>
      </c>
      <c r="AB4325" t="s">
        <v>9304</v>
      </c>
      <c r="AC4325" t="s">
        <v>9304</v>
      </c>
      <c r="AD4325" t="s">
        <v>9305</v>
      </c>
      <c r="AE4325" s="1">
        <v>45047</v>
      </c>
    </row>
    <row r="4326" spans="1:31" x14ac:dyDescent="0.25">
      <c r="A4326" t="s">
        <v>596</v>
      </c>
      <c r="B4326" t="s">
        <v>17285</v>
      </c>
      <c r="C4326" t="s">
        <v>17265</v>
      </c>
      <c r="D4326">
        <v>650</v>
      </c>
      <c r="E4326" t="s">
        <v>9301</v>
      </c>
      <c r="F4326">
        <v>650</v>
      </c>
      <c r="G4326" t="s">
        <v>9</v>
      </c>
      <c r="H4326" t="s">
        <v>53</v>
      </c>
      <c r="I4326" t="s">
        <v>54</v>
      </c>
      <c r="J4326" t="s">
        <v>55</v>
      </c>
      <c r="K4326" t="s">
        <v>17286</v>
      </c>
      <c r="M4326">
        <v>50</v>
      </c>
      <c r="O4326">
        <v>50</v>
      </c>
      <c r="P4326">
        <v>2</v>
      </c>
      <c r="Q4326" t="s">
        <v>9322</v>
      </c>
      <c r="S4326" t="s">
        <v>9330</v>
      </c>
      <c r="T4326" t="b">
        <v>1</v>
      </c>
      <c r="U4326" t="b">
        <v>0</v>
      </c>
      <c r="V4326" t="s">
        <v>9305</v>
      </c>
      <c r="W4326" t="s">
        <v>9305</v>
      </c>
      <c r="X4326" t="s">
        <v>9305</v>
      </c>
      <c r="Y4326" t="s">
        <v>9305</v>
      </c>
      <c r="Z4326" t="s">
        <v>9305</v>
      </c>
      <c r="AA4326" t="s">
        <v>9305</v>
      </c>
      <c r="AB4326" t="s">
        <v>9305</v>
      </c>
      <c r="AC4326" t="s">
        <v>9305</v>
      </c>
      <c r="AD4326" t="s">
        <v>9305</v>
      </c>
      <c r="AE4326" s="1">
        <v>44988</v>
      </c>
    </row>
    <row r="4327" spans="1:31" x14ac:dyDescent="0.25">
      <c r="A4327" t="s">
        <v>666</v>
      </c>
      <c r="B4327" t="s">
        <v>17287</v>
      </c>
      <c r="C4327" t="s">
        <v>17265</v>
      </c>
      <c r="D4327">
        <v>480</v>
      </c>
      <c r="E4327" t="s">
        <v>9301</v>
      </c>
      <c r="F4327">
        <v>480</v>
      </c>
      <c r="G4327" t="s">
        <v>9</v>
      </c>
      <c r="H4327" t="s">
        <v>53</v>
      </c>
      <c r="I4327" t="s">
        <v>54</v>
      </c>
      <c r="J4327" t="s">
        <v>55</v>
      </c>
      <c r="K4327" t="s">
        <v>17288</v>
      </c>
      <c r="M4327">
        <v>50</v>
      </c>
      <c r="O4327">
        <v>50</v>
      </c>
      <c r="P4327">
        <v>2</v>
      </c>
      <c r="Q4327" t="s">
        <v>9322</v>
      </c>
      <c r="R4327">
        <v>1</v>
      </c>
      <c r="S4327" t="s">
        <v>9303</v>
      </c>
      <c r="T4327" t="b">
        <v>1</v>
      </c>
      <c r="U4327" t="b">
        <v>0</v>
      </c>
      <c r="V4327" t="s">
        <v>9304</v>
      </c>
      <c r="W4327" t="s">
        <v>9304</v>
      </c>
      <c r="X4327" t="s">
        <v>9305</v>
      </c>
      <c r="Y4327" t="s">
        <v>9304</v>
      </c>
      <c r="Z4327" t="s">
        <v>9304</v>
      </c>
      <c r="AA4327" t="s">
        <v>9304</v>
      </c>
      <c r="AB4327" t="s">
        <v>9304</v>
      </c>
      <c r="AC4327" t="s">
        <v>9304</v>
      </c>
      <c r="AD4327" t="s">
        <v>9305</v>
      </c>
      <c r="AE4327" s="1">
        <v>45047</v>
      </c>
    </row>
    <row r="4328" spans="1:31" x14ac:dyDescent="0.25">
      <c r="A4328" t="s">
        <v>723</v>
      </c>
      <c r="B4328" t="s">
        <v>17289</v>
      </c>
      <c r="C4328" t="s">
        <v>17265</v>
      </c>
      <c r="D4328">
        <v>650</v>
      </c>
      <c r="E4328" t="s">
        <v>9301</v>
      </c>
      <c r="F4328">
        <v>650</v>
      </c>
      <c r="G4328" t="s">
        <v>9</v>
      </c>
      <c r="H4328" t="s">
        <v>53</v>
      </c>
      <c r="I4328" t="s">
        <v>54</v>
      </c>
      <c r="J4328" t="s">
        <v>55</v>
      </c>
      <c r="K4328" t="s">
        <v>17290</v>
      </c>
      <c r="M4328">
        <v>50</v>
      </c>
      <c r="O4328">
        <v>50</v>
      </c>
      <c r="P4328">
        <v>2</v>
      </c>
      <c r="Q4328" t="s">
        <v>9322</v>
      </c>
      <c r="S4328" t="s">
        <v>9330</v>
      </c>
      <c r="T4328" t="b">
        <v>1</v>
      </c>
      <c r="U4328" t="b">
        <v>1</v>
      </c>
      <c r="V4328" t="s">
        <v>9305</v>
      </c>
      <c r="W4328" t="s">
        <v>9305</v>
      </c>
      <c r="X4328" t="s">
        <v>9305</v>
      </c>
      <c r="Y4328" t="s">
        <v>9305</v>
      </c>
      <c r="Z4328" t="s">
        <v>9305</v>
      </c>
      <c r="AA4328" t="s">
        <v>9305</v>
      </c>
      <c r="AB4328" t="s">
        <v>9305</v>
      </c>
      <c r="AC4328" t="s">
        <v>9305</v>
      </c>
      <c r="AD4328" t="s">
        <v>9305</v>
      </c>
      <c r="AE4328" s="1">
        <v>44997</v>
      </c>
    </row>
    <row r="4329" spans="1:31" x14ac:dyDescent="0.25">
      <c r="A4329" t="s">
        <v>730</v>
      </c>
      <c r="B4329" t="s">
        <v>17291</v>
      </c>
      <c r="C4329" t="s">
        <v>17265</v>
      </c>
      <c r="D4329">
        <v>650</v>
      </c>
      <c r="E4329" t="s">
        <v>9301</v>
      </c>
      <c r="F4329">
        <v>650</v>
      </c>
      <c r="G4329" t="s">
        <v>9</v>
      </c>
      <c r="H4329" t="s">
        <v>53</v>
      </c>
      <c r="I4329" t="s">
        <v>54</v>
      </c>
      <c r="J4329" t="s">
        <v>55</v>
      </c>
      <c r="K4329" t="s">
        <v>14000</v>
      </c>
      <c r="M4329">
        <v>50</v>
      </c>
      <c r="O4329">
        <v>50</v>
      </c>
      <c r="P4329">
        <v>2</v>
      </c>
      <c r="Q4329" t="s">
        <v>9322</v>
      </c>
      <c r="R4329">
        <v>1</v>
      </c>
      <c r="S4329" t="s">
        <v>9303</v>
      </c>
      <c r="T4329" t="b">
        <v>1</v>
      </c>
      <c r="U4329" t="b">
        <v>0</v>
      </c>
      <c r="V4329" t="s">
        <v>9304</v>
      </c>
      <c r="W4329" t="s">
        <v>9304</v>
      </c>
      <c r="X4329" t="s">
        <v>9305</v>
      </c>
      <c r="Y4329" t="s">
        <v>9304</v>
      </c>
      <c r="Z4329" t="s">
        <v>9304</v>
      </c>
      <c r="AA4329" t="s">
        <v>9304</v>
      </c>
      <c r="AB4329" t="s">
        <v>9304</v>
      </c>
      <c r="AC4329" t="s">
        <v>9304</v>
      </c>
      <c r="AD4329" t="s">
        <v>9305</v>
      </c>
      <c r="AE4329" s="1">
        <v>45047</v>
      </c>
    </row>
    <row r="4330" spans="1:31" x14ac:dyDescent="0.25">
      <c r="A4330" t="s">
        <v>990</v>
      </c>
      <c r="B4330" t="s">
        <v>17292</v>
      </c>
      <c r="C4330" t="s">
        <v>17265</v>
      </c>
      <c r="D4330">
        <v>650</v>
      </c>
      <c r="E4330" t="s">
        <v>9301</v>
      </c>
      <c r="F4330">
        <v>650</v>
      </c>
      <c r="G4330" t="s">
        <v>9</v>
      </c>
      <c r="H4330" t="s">
        <v>53</v>
      </c>
      <c r="I4330" t="s">
        <v>54</v>
      </c>
      <c r="J4330" t="s">
        <v>55</v>
      </c>
      <c r="K4330" t="s">
        <v>12422</v>
      </c>
      <c r="M4330">
        <v>50</v>
      </c>
      <c r="O4330">
        <v>50</v>
      </c>
      <c r="P4330">
        <v>2</v>
      </c>
      <c r="Q4330" t="s">
        <v>9341</v>
      </c>
      <c r="S4330" t="s">
        <v>9303</v>
      </c>
      <c r="T4330" t="b">
        <v>1</v>
      </c>
      <c r="U4330" t="b">
        <v>1</v>
      </c>
      <c r="V4330" t="s">
        <v>9305</v>
      </c>
      <c r="W4330" t="s">
        <v>9305</v>
      </c>
      <c r="X4330" t="s">
        <v>9305</v>
      </c>
      <c r="Y4330" t="s">
        <v>9305</v>
      </c>
      <c r="Z4330" t="s">
        <v>9305</v>
      </c>
      <c r="AA4330" t="s">
        <v>9305</v>
      </c>
      <c r="AB4330" t="s">
        <v>9305</v>
      </c>
      <c r="AC4330" t="s">
        <v>9305</v>
      </c>
      <c r="AD4330" t="s">
        <v>9305</v>
      </c>
      <c r="AE4330" s="1">
        <v>45047</v>
      </c>
    </row>
    <row r="4331" spans="1:31" x14ac:dyDescent="0.25">
      <c r="A4331" t="s">
        <v>1036</v>
      </c>
      <c r="B4331" t="s">
        <v>17293</v>
      </c>
      <c r="C4331" t="s">
        <v>17265</v>
      </c>
      <c r="D4331">
        <v>350</v>
      </c>
      <c r="E4331" t="s">
        <v>9301</v>
      </c>
      <c r="F4331">
        <v>350</v>
      </c>
      <c r="G4331" t="s">
        <v>9</v>
      </c>
      <c r="H4331" t="s">
        <v>53</v>
      </c>
      <c r="I4331" t="s">
        <v>54</v>
      </c>
      <c r="J4331" t="s">
        <v>55</v>
      </c>
      <c r="K4331" t="s">
        <v>17275</v>
      </c>
      <c r="M4331">
        <v>50</v>
      </c>
      <c r="O4331">
        <v>50</v>
      </c>
      <c r="P4331">
        <v>2</v>
      </c>
      <c r="Q4331" t="s">
        <v>9322</v>
      </c>
      <c r="R4331">
        <v>1</v>
      </c>
      <c r="S4331" t="s">
        <v>9303</v>
      </c>
      <c r="T4331" t="b">
        <v>1</v>
      </c>
      <c r="U4331" t="b">
        <v>0</v>
      </c>
      <c r="V4331" t="s">
        <v>9304</v>
      </c>
      <c r="W4331" t="s">
        <v>9304</v>
      </c>
      <c r="X4331" t="s">
        <v>9304</v>
      </c>
      <c r="Y4331" t="s">
        <v>9305</v>
      </c>
      <c r="Z4331" t="s">
        <v>9305</v>
      </c>
      <c r="AA4331" t="s">
        <v>9304</v>
      </c>
      <c r="AB4331" t="s">
        <v>9305</v>
      </c>
      <c r="AC4331" t="s">
        <v>9304</v>
      </c>
      <c r="AD4331" t="s">
        <v>9305</v>
      </c>
      <c r="AE4331" s="1">
        <v>44995</v>
      </c>
    </row>
    <row r="4332" spans="1:31" x14ac:dyDescent="0.25">
      <c r="A4332" t="s">
        <v>1147</v>
      </c>
      <c r="B4332" t="s">
        <v>17294</v>
      </c>
      <c r="C4332" t="s">
        <v>17265</v>
      </c>
      <c r="D4332">
        <v>450</v>
      </c>
      <c r="E4332" t="s">
        <v>9301</v>
      </c>
      <c r="F4332">
        <v>450</v>
      </c>
      <c r="G4332" t="s">
        <v>9</v>
      </c>
      <c r="H4332" t="s">
        <v>53</v>
      </c>
      <c r="I4332" t="s">
        <v>54</v>
      </c>
      <c r="J4332" t="s">
        <v>55</v>
      </c>
      <c r="K4332" t="s">
        <v>17295</v>
      </c>
      <c r="L4332">
        <v>50</v>
      </c>
      <c r="M4332">
        <v>50</v>
      </c>
      <c r="O4332">
        <v>50</v>
      </c>
      <c r="P4332">
        <v>2</v>
      </c>
      <c r="Q4332" t="s">
        <v>9341</v>
      </c>
      <c r="S4332" t="s">
        <v>9330</v>
      </c>
      <c r="T4332" t="b">
        <v>1</v>
      </c>
      <c r="U4332" t="b">
        <v>0</v>
      </c>
      <c r="V4332" t="s">
        <v>9305</v>
      </c>
      <c r="W4332" t="s">
        <v>9305</v>
      </c>
      <c r="X4332" t="s">
        <v>9305</v>
      </c>
      <c r="Y4332" t="s">
        <v>9305</v>
      </c>
      <c r="Z4332" t="s">
        <v>9305</v>
      </c>
      <c r="AA4332" t="s">
        <v>9305</v>
      </c>
      <c r="AB4332" t="s">
        <v>9305</v>
      </c>
      <c r="AC4332" t="s">
        <v>9305</v>
      </c>
      <c r="AD4332" t="s">
        <v>9305</v>
      </c>
      <c r="AE4332" s="1">
        <v>45003</v>
      </c>
    </row>
    <row r="4333" spans="1:31" x14ac:dyDescent="0.25">
      <c r="A4333" t="s">
        <v>1223</v>
      </c>
      <c r="B4333" t="s">
        <v>17296</v>
      </c>
      <c r="C4333" t="s">
        <v>17265</v>
      </c>
      <c r="D4333">
        <v>550</v>
      </c>
      <c r="E4333" t="s">
        <v>9301</v>
      </c>
      <c r="F4333">
        <v>550</v>
      </c>
      <c r="G4333" t="s">
        <v>9</v>
      </c>
      <c r="H4333" t="s">
        <v>53</v>
      </c>
      <c r="I4333" t="s">
        <v>54</v>
      </c>
      <c r="J4333" t="s">
        <v>55</v>
      </c>
      <c r="K4333" t="s">
        <v>17297</v>
      </c>
      <c r="M4333">
        <v>50</v>
      </c>
      <c r="O4333">
        <v>50</v>
      </c>
      <c r="P4333">
        <v>2</v>
      </c>
      <c r="Q4333" t="s">
        <v>9322</v>
      </c>
      <c r="R4333">
        <v>1</v>
      </c>
      <c r="S4333" t="s">
        <v>9303</v>
      </c>
      <c r="T4333" t="b">
        <v>1</v>
      </c>
      <c r="U4333" t="b">
        <v>0</v>
      </c>
      <c r="V4333" t="s">
        <v>9304</v>
      </c>
      <c r="W4333" t="s">
        <v>9304</v>
      </c>
      <c r="X4333" t="s">
        <v>9304</v>
      </c>
      <c r="Y4333" t="s">
        <v>9304</v>
      </c>
      <c r="Z4333" t="s">
        <v>9304</v>
      </c>
      <c r="AA4333" t="s">
        <v>9304</v>
      </c>
      <c r="AB4333" t="s">
        <v>9304</v>
      </c>
      <c r="AC4333" t="s">
        <v>9304</v>
      </c>
      <c r="AD4333" t="s">
        <v>9305</v>
      </c>
      <c r="AE4333" s="1">
        <v>45043</v>
      </c>
    </row>
    <row r="4334" spans="1:31" x14ac:dyDescent="0.25">
      <c r="A4334" t="s">
        <v>1779</v>
      </c>
      <c r="B4334" t="s">
        <v>17298</v>
      </c>
      <c r="C4334" t="s">
        <v>17265</v>
      </c>
      <c r="D4334">
        <v>500</v>
      </c>
      <c r="E4334" t="s">
        <v>9301</v>
      </c>
      <c r="F4334">
        <v>500</v>
      </c>
      <c r="G4334" t="s">
        <v>9</v>
      </c>
      <c r="H4334" t="s">
        <v>53</v>
      </c>
      <c r="I4334" t="s">
        <v>54</v>
      </c>
      <c r="J4334" t="s">
        <v>55</v>
      </c>
      <c r="K4334" t="s">
        <v>11588</v>
      </c>
      <c r="L4334">
        <v>20</v>
      </c>
      <c r="M4334">
        <v>50</v>
      </c>
      <c r="N4334">
        <v>15</v>
      </c>
      <c r="O4334">
        <v>50</v>
      </c>
      <c r="P4334">
        <v>2</v>
      </c>
      <c r="Q4334" t="s">
        <v>9322</v>
      </c>
      <c r="R4334">
        <v>1</v>
      </c>
      <c r="S4334" t="s">
        <v>9330</v>
      </c>
      <c r="T4334" t="b">
        <v>1</v>
      </c>
      <c r="U4334" t="b">
        <v>1</v>
      </c>
      <c r="V4334" t="s">
        <v>9304</v>
      </c>
      <c r="W4334" t="s">
        <v>9304</v>
      </c>
      <c r="X4334" t="s">
        <v>9305</v>
      </c>
      <c r="Y4334" t="s">
        <v>9304</v>
      </c>
      <c r="Z4334" t="s">
        <v>9305</v>
      </c>
      <c r="AA4334" t="s">
        <v>9304</v>
      </c>
      <c r="AB4334" t="s">
        <v>9304</v>
      </c>
      <c r="AC4334" t="s">
        <v>9304</v>
      </c>
      <c r="AD4334" t="s">
        <v>9305</v>
      </c>
      <c r="AE4334" s="1">
        <v>45035</v>
      </c>
    </row>
    <row r="4335" spans="1:31" x14ac:dyDescent="0.25">
      <c r="A4335" t="s">
        <v>2022</v>
      </c>
      <c r="B4335" t="s">
        <v>17299</v>
      </c>
      <c r="C4335" t="s">
        <v>17265</v>
      </c>
      <c r="D4335">
        <v>400</v>
      </c>
      <c r="E4335" t="s">
        <v>9301</v>
      </c>
      <c r="F4335">
        <v>400</v>
      </c>
      <c r="G4335" t="s">
        <v>9</v>
      </c>
      <c r="H4335" t="s">
        <v>53</v>
      </c>
      <c r="I4335" t="s">
        <v>54</v>
      </c>
      <c r="J4335" t="s">
        <v>55</v>
      </c>
      <c r="K4335" t="s">
        <v>17275</v>
      </c>
      <c r="M4335">
        <v>50</v>
      </c>
      <c r="N4335">
        <v>6</v>
      </c>
      <c r="O4335">
        <v>50</v>
      </c>
      <c r="P4335">
        <v>2</v>
      </c>
      <c r="Q4335" t="s">
        <v>9322</v>
      </c>
      <c r="R4335">
        <v>1</v>
      </c>
      <c r="S4335" t="s">
        <v>9330</v>
      </c>
      <c r="T4335" t="b">
        <v>1</v>
      </c>
      <c r="U4335" t="b">
        <v>0</v>
      </c>
      <c r="V4335" t="s">
        <v>9304</v>
      </c>
      <c r="W4335" t="s">
        <v>9304</v>
      </c>
      <c r="X4335" t="s">
        <v>9304</v>
      </c>
      <c r="Y4335" t="s">
        <v>9305</v>
      </c>
      <c r="Z4335" t="s">
        <v>9305</v>
      </c>
      <c r="AA4335" t="s">
        <v>9304</v>
      </c>
      <c r="AB4335" t="s">
        <v>9304</v>
      </c>
      <c r="AC4335" t="s">
        <v>9304</v>
      </c>
      <c r="AD4335" t="s">
        <v>9305</v>
      </c>
      <c r="AE4335" s="1">
        <v>45047</v>
      </c>
    </row>
    <row r="4336" spans="1:31" x14ac:dyDescent="0.25">
      <c r="A4336" t="s">
        <v>2057</v>
      </c>
      <c r="B4336" t="s">
        <v>17300</v>
      </c>
      <c r="C4336" t="s">
        <v>17265</v>
      </c>
      <c r="D4336">
        <v>350</v>
      </c>
      <c r="E4336" t="s">
        <v>9301</v>
      </c>
      <c r="F4336">
        <v>350</v>
      </c>
      <c r="G4336" t="s">
        <v>9</v>
      </c>
      <c r="H4336" t="s">
        <v>53</v>
      </c>
      <c r="I4336" t="s">
        <v>54</v>
      </c>
      <c r="J4336" t="s">
        <v>55</v>
      </c>
      <c r="K4336" t="s">
        <v>17301</v>
      </c>
      <c r="L4336">
        <v>50</v>
      </c>
      <c r="M4336">
        <v>50</v>
      </c>
      <c r="N4336">
        <v>8</v>
      </c>
      <c r="O4336">
        <v>50</v>
      </c>
      <c r="P4336">
        <v>2</v>
      </c>
      <c r="Q4336" t="s">
        <v>9322</v>
      </c>
      <c r="R4336">
        <v>1</v>
      </c>
      <c r="S4336" t="s">
        <v>9330</v>
      </c>
      <c r="T4336" t="b">
        <v>1</v>
      </c>
      <c r="U4336" t="b">
        <v>0</v>
      </c>
      <c r="V4336" t="s">
        <v>9304</v>
      </c>
      <c r="W4336" t="s">
        <v>9305</v>
      </c>
      <c r="X4336" t="s">
        <v>9304</v>
      </c>
      <c r="Y4336" t="s">
        <v>9304</v>
      </c>
      <c r="Z4336" t="s">
        <v>9304</v>
      </c>
      <c r="AA4336" t="s">
        <v>9304</v>
      </c>
      <c r="AB4336" t="s">
        <v>9304</v>
      </c>
      <c r="AC4336" t="s">
        <v>9304</v>
      </c>
      <c r="AD4336" t="s">
        <v>9305</v>
      </c>
      <c r="AE4336" s="1">
        <v>45022</v>
      </c>
    </row>
    <row r="4337" spans="1:31" x14ac:dyDescent="0.25">
      <c r="A4337" t="s">
        <v>2083</v>
      </c>
      <c r="B4337" t="s">
        <v>17302</v>
      </c>
      <c r="C4337" t="s">
        <v>17265</v>
      </c>
      <c r="D4337">
        <v>300</v>
      </c>
      <c r="E4337" t="s">
        <v>9301</v>
      </c>
      <c r="F4337">
        <v>300</v>
      </c>
      <c r="G4337" t="s">
        <v>9</v>
      </c>
      <c r="H4337" t="s">
        <v>53</v>
      </c>
      <c r="I4337" t="s">
        <v>54</v>
      </c>
      <c r="J4337" t="s">
        <v>55</v>
      </c>
      <c r="K4337" t="s">
        <v>17303</v>
      </c>
      <c r="M4337">
        <v>50</v>
      </c>
      <c r="O4337">
        <v>50</v>
      </c>
      <c r="P4337">
        <v>2</v>
      </c>
      <c r="Q4337" t="s">
        <v>9341</v>
      </c>
      <c r="R4337">
        <v>1</v>
      </c>
      <c r="S4337" t="s">
        <v>9330</v>
      </c>
      <c r="T4337" t="b">
        <v>1</v>
      </c>
      <c r="U4337" t="b">
        <v>1</v>
      </c>
      <c r="V4337" t="s">
        <v>9304</v>
      </c>
      <c r="W4337" t="s">
        <v>9304</v>
      </c>
      <c r="X4337" t="s">
        <v>9304</v>
      </c>
      <c r="Y4337" t="s">
        <v>9305</v>
      </c>
      <c r="Z4337" t="s">
        <v>9304</v>
      </c>
      <c r="AA4337" t="s">
        <v>9304</v>
      </c>
      <c r="AB4337" t="s">
        <v>9304</v>
      </c>
      <c r="AC4337" t="s">
        <v>9304</v>
      </c>
      <c r="AD4337" t="s">
        <v>9305</v>
      </c>
      <c r="AE4337" s="1">
        <v>45043</v>
      </c>
    </row>
    <row r="4338" spans="1:31" x14ac:dyDescent="0.25">
      <c r="A4338" t="s">
        <v>2115</v>
      </c>
      <c r="B4338" t="s">
        <v>17304</v>
      </c>
      <c r="C4338" t="s">
        <v>17265</v>
      </c>
      <c r="D4338">
        <v>350</v>
      </c>
      <c r="E4338" t="s">
        <v>9301</v>
      </c>
      <c r="F4338">
        <v>350</v>
      </c>
      <c r="G4338" t="s">
        <v>9</v>
      </c>
      <c r="H4338" t="s">
        <v>53</v>
      </c>
      <c r="I4338" t="s">
        <v>54</v>
      </c>
      <c r="J4338" t="s">
        <v>55</v>
      </c>
      <c r="K4338" t="s">
        <v>17305</v>
      </c>
      <c r="M4338">
        <v>50</v>
      </c>
      <c r="O4338">
        <v>50</v>
      </c>
      <c r="P4338">
        <v>2</v>
      </c>
      <c r="Q4338" t="s">
        <v>9341</v>
      </c>
      <c r="R4338">
        <v>1</v>
      </c>
      <c r="S4338" t="s">
        <v>9330</v>
      </c>
      <c r="T4338" t="b">
        <v>0</v>
      </c>
      <c r="U4338" t="b">
        <v>0</v>
      </c>
      <c r="V4338" t="s">
        <v>9304</v>
      </c>
      <c r="W4338" t="s">
        <v>9305</v>
      </c>
      <c r="X4338" t="s">
        <v>9305</v>
      </c>
      <c r="Y4338" t="s">
        <v>9305</v>
      </c>
      <c r="Z4338" t="s">
        <v>9304</v>
      </c>
      <c r="AA4338" t="s">
        <v>9304</v>
      </c>
      <c r="AB4338" t="s">
        <v>9305</v>
      </c>
      <c r="AC4338" t="s">
        <v>9304</v>
      </c>
      <c r="AD4338" t="s">
        <v>9305</v>
      </c>
      <c r="AE4338" s="1">
        <v>45022</v>
      </c>
    </row>
    <row r="4339" spans="1:31" x14ac:dyDescent="0.25">
      <c r="A4339" t="s">
        <v>2128</v>
      </c>
      <c r="B4339" t="s">
        <v>17306</v>
      </c>
      <c r="C4339" t="s">
        <v>17265</v>
      </c>
      <c r="D4339">
        <v>500</v>
      </c>
      <c r="E4339" t="s">
        <v>9301</v>
      </c>
      <c r="F4339">
        <v>500</v>
      </c>
      <c r="G4339" t="s">
        <v>9</v>
      </c>
      <c r="H4339" t="s">
        <v>53</v>
      </c>
      <c r="I4339" t="s">
        <v>54</v>
      </c>
      <c r="J4339" t="s">
        <v>55</v>
      </c>
      <c r="K4339" t="s">
        <v>17307</v>
      </c>
      <c r="M4339">
        <v>50</v>
      </c>
      <c r="O4339">
        <v>50</v>
      </c>
      <c r="P4339">
        <v>2</v>
      </c>
      <c r="Q4339" t="s">
        <v>9322</v>
      </c>
      <c r="R4339">
        <v>1</v>
      </c>
      <c r="S4339" t="s">
        <v>9330</v>
      </c>
      <c r="T4339" t="b">
        <v>1</v>
      </c>
      <c r="U4339" t="b">
        <v>1</v>
      </c>
      <c r="V4339" t="s">
        <v>9304</v>
      </c>
      <c r="W4339" t="s">
        <v>9304</v>
      </c>
      <c r="X4339" t="s">
        <v>9304</v>
      </c>
      <c r="Y4339" t="s">
        <v>9304</v>
      </c>
      <c r="Z4339" t="s">
        <v>9304</v>
      </c>
      <c r="AA4339" t="s">
        <v>9304</v>
      </c>
      <c r="AB4339" t="s">
        <v>9304</v>
      </c>
      <c r="AC4339" t="s">
        <v>9304</v>
      </c>
      <c r="AD4339" t="s">
        <v>9305</v>
      </c>
      <c r="AE4339" s="1">
        <v>45022</v>
      </c>
    </row>
    <row r="4340" spans="1:31" x14ac:dyDescent="0.25">
      <c r="A4340" t="s">
        <v>2246</v>
      </c>
      <c r="B4340" t="s">
        <v>17308</v>
      </c>
      <c r="C4340" t="s">
        <v>17265</v>
      </c>
      <c r="D4340">
        <v>350</v>
      </c>
      <c r="E4340" t="s">
        <v>9301</v>
      </c>
      <c r="F4340">
        <v>350</v>
      </c>
      <c r="G4340" t="s">
        <v>9</v>
      </c>
      <c r="H4340" t="s">
        <v>53</v>
      </c>
      <c r="I4340" t="s">
        <v>54</v>
      </c>
      <c r="J4340" t="s">
        <v>55</v>
      </c>
      <c r="K4340" t="s">
        <v>17309</v>
      </c>
      <c r="M4340">
        <v>50</v>
      </c>
      <c r="O4340">
        <v>50</v>
      </c>
      <c r="P4340">
        <v>2</v>
      </c>
      <c r="Q4340" t="s">
        <v>9341</v>
      </c>
      <c r="R4340">
        <v>1</v>
      </c>
      <c r="S4340" t="s">
        <v>9330</v>
      </c>
      <c r="T4340" t="b">
        <v>1</v>
      </c>
      <c r="U4340" t="b">
        <v>0</v>
      </c>
      <c r="V4340" t="s">
        <v>9304</v>
      </c>
      <c r="W4340" t="s">
        <v>9305</v>
      </c>
      <c r="X4340" t="s">
        <v>9304</v>
      </c>
      <c r="Y4340" t="s">
        <v>9305</v>
      </c>
      <c r="Z4340" t="s">
        <v>9304</v>
      </c>
      <c r="AA4340" t="s">
        <v>9304</v>
      </c>
      <c r="AB4340" t="s">
        <v>9305</v>
      </c>
      <c r="AC4340" t="s">
        <v>9304</v>
      </c>
      <c r="AD4340" t="s">
        <v>9305</v>
      </c>
      <c r="AE4340" s="1">
        <v>45029</v>
      </c>
    </row>
    <row r="4341" spans="1:31" x14ac:dyDescent="0.25">
      <c r="A4341" t="s">
        <v>2263</v>
      </c>
      <c r="B4341" t="s">
        <v>17310</v>
      </c>
      <c r="C4341" t="s">
        <v>17265</v>
      </c>
      <c r="D4341">
        <v>600</v>
      </c>
      <c r="E4341" t="s">
        <v>9301</v>
      </c>
      <c r="F4341">
        <v>600</v>
      </c>
      <c r="G4341" t="s">
        <v>9</v>
      </c>
      <c r="H4341" t="s">
        <v>53</v>
      </c>
      <c r="I4341" t="s">
        <v>54</v>
      </c>
      <c r="J4341" t="s">
        <v>55</v>
      </c>
      <c r="K4341" t="s">
        <v>15584</v>
      </c>
      <c r="M4341">
        <v>50</v>
      </c>
      <c r="O4341">
        <v>50</v>
      </c>
      <c r="P4341">
        <v>2</v>
      </c>
      <c r="Q4341" t="s">
        <v>9322</v>
      </c>
      <c r="R4341">
        <v>1</v>
      </c>
      <c r="S4341" t="s">
        <v>9303</v>
      </c>
      <c r="T4341" t="b">
        <v>1</v>
      </c>
      <c r="U4341" t="b">
        <v>0</v>
      </c>
      <c r="V4341" t="s">
        <v>9304</v>
      </c>
      <c r="W4341" t="s">
        <v>9304</v>
      </c>
      <c r="X4341" t="s">
        <v>9304</v>
      </c>
      <c r="Y4341" t="s">
        <v>9304</v>
      </c>
      <c r="Z4341" t="s">
        <v>9304</v>
      </c>
      <c r="AA4341" t="s">
        <v>9304</v>
      </c>
      <c r="AB4341" t="s">
        <v>9305</v>
      </c>
      <c r="AC4341" t="s">
        <v>9304</v>
      </c>
      <c r="AD4341" t="s">
        <v>9305</v>
      </c>
      <c r="AE4341" s="1">
        <v>45047</v>
      </c>
    </row>
    <row r="4342" spans="1:31" x14ac:dyDescent="0.25">
      <c r="A4342" t="s">
        <v>2499</v>
      </c>
      <c r="B4342" t="s">
        <v>17311</v>
      </c>
      <c r="C4342" t="s">
        <v>17265</v>
      </c>
      <c r="D4342">
        <v>600</v>
      </c>
      <c r="E4342" t="s">
        <v>9301</v>
      </c>
      <c r="F4342">
        <v>600</v>
      </c>
      <c r="G4342" t="s">
        <v>9</v>
      </c>
      <c r="H4342" t="s">
        <v>53</v>
      </c>
      <c r="I4342" t="s">
        <v>54</v>
      </c>
      <c r="J4342" t="s">
        <v>55</v>
      </c>
      <c r="K4342" t="s">
        <v>10810</v>
      </c>
      <c r="M4342">
        <v>50</v>
      </c>
      <c r="O4342">
        <v>50</v>
      </c>
      <c r="P4342">
        <v>2</v>
      </c>
      <c r="Q4342" t="s">
        <v>9322</v>
      </c>
      <c r="R4342">
        <v>1</v>
      </c>
      <c r="S4342" t="s">
        <v>9303</v>
      </c>
      <c r="T4342" t="b">
        <v>1</v>
      </c>
      <c r="U4342" t="b">
        <v>0</v>
      </c>
      <c r="V4342" t="s">
        <v>9304</v>
      </c>
      <c r="W4342" t="s">
        <v>9304</v>
      </c>
      <c r="X4342" t="s">
        <v>9305</v>
      </c>
      <c r="Y4342" t="s">
        <v>9304</v>
      </c>
      <c r="Z4342" t="s">
        <v>9304</v>
      </c>
      <c r="AA4342" t="s">
        <v>9304</v>
      </c>
      <c r="AB4342" t="s">
        <v>9304</v>
      </c>
      <c r="AC4342" t="s">
        <v>9304</v>
      </c>
      <c r="AD4342" t="s">
        <v>9305</v>
      </c>
      <c r="AE4342" s="1">
        <v>45009</v>
      </c>
    </row>
    <row r="4343" spans="1:31" x14ac:dyDescent="0.25">
      <c r="A4343" t="s">
        <v>2503</v>
      </c>
      <c r="B4343" t="s">
        <v>17312</v>
      </c>
      <c r="C4343" t="s">
        <v>17265</v>
      </c>
      <c r="D4343">
        <v>350</v>
      </c>
      <c r="E4343" t="s">
        <v>9301</v>
      </c>
      <c r="F4343">
        <v>350</v>
      </c>
      <c r="G4343" t="s">
        <v>9</v>
      </c>
      <c r="H4343" t="s">
        <v>53</v>
      </c>
      <c r="I4343" t="s">
        <v>54</v>
      </c>
      <c r="J4343" t="s">
        <v>55</v>
      </c>
      <c r="K4343" t="s">
        <v>17313</v>
      </c>
      <c r="L4343">
        <v>42</v>
      </c>
      <c r="M4343">
        <v>50</v>
      </c>
      <c r="N4343">
        <v>7</v>
      </c>
      <c r="O4343">
        <v>50</v>
      </c>
      <c r="P4343">
        <v>2</v>
      </c>
      <c r="Q4343" t="s">
        <v>9341</v>
      </c>
      <c r="R4343">
        <v>1</v>
      </c>
      <c r="S4343" t="s">
        <v>9330</v>
      </c>
      <c r="T4343" t="b">
        <v>1</v>
      </c>
      <c r="U4343" t="b">
        <v>0</v>
      </c>
      <c r="V4343" t="s">
        <v>9305</v>
      </c>
      <c r="W4343" t="s">
        <v>9305</v>
      </c>
      <c r="X4343" t="s">
        <v>9304</v>
      </c>
      <c r="Y4343" t="s">
        <v>9305</v>
      </c>
      <c r="Z4343" t="s">
        <v>9305</v>
      </c>
      <c r="AA4343" t="s">
        <v>9305</v>
      </c>
      <c r="AB4343" t="s">
        <v>9305</v>
      </c>
      <c r="AC4343" t="s">
        <v>9305</v>
      </c>
      <c r="AD4343" t="s">
        <v>9305</v>
      </c>
      <c r="AE4343" s="1">
        <v>44992</v>
      </c>
    </row>
    <row r="4344" spans="1:31" x14ac:dyDescent="0.25">
      <c r="A4344" t="s">
        <v>2528</v>
      </c>
      <c r="B4344" t="s">
        <v>17314</v>
      </c>
      <c r="C4344" t="s">
        <v>17265</v>
      </c>
      <c r="D4344">
        <v>600</v>
      </c>
      <c r="E4344" t="s">
        <v>9301</v>
      </c>
      <c r="F4344">
        <v>600</v>
      </c>
      <c r="G4344" t="s">
        <v>9</v>
      </c>
      <c r="H4344" t="s">
        <v>53</v>
      </c>
      <c r="I4344" t="s">
        <v>54</v>
      </c>
      <c r="J4344" t="s">
        <v>55</v>
      </c>
      <c r="K4344" t="s">
        <v>17315</v>
      </c>
      <c r="M4344">
        <v>50</v>
      </c>
      <c r="O4344">
        <v>50</v>
      </c>
      <c r="P4344">
        <v>2</v>
      </c>
      <c r="Q4344" t="s">
        <v>9322</v>
      </c>
      <c r="R4344">
        <v>1</v>
      </c>
      <c r="S4344" t="s">
        <v>9350</v>
      </c>
      <c r="T4344" t="b">
        <v>1</v>
      </c>
      <c r="U4344" t="b">
        <v>1</v>
      </c>
      <c r="V4344" t="s">
        <v>9304</v>
      </c>
      <c r="W4344" t="s">
        <v>9304</v>
      </c>
      <c r="X4344" t="s">
        <v>9304</v>
      </c>
      <c r="Y4344" t="s">
        <v>9305</v>
      </c>
      <c r="Z4344" t="s">
        <v>9304</v>
      </c>
      <c r="AA4344" t="s">
        <v>9304</v>
      </c>
      <c r="AB4344" t="s">
        <v>9304</v>
      </c>
      <c r="AC4344" t="s">
        <v>9304</v>
      </c>
      <c r="AD4344" t="s">
        <v>9305</v>
      </c>
      <c r="AE4344" s="1">
        <v>45047</v>
      </c>
    </row>
    <row r="4345" spans="1:31" x14ac:dyDescent="0.25">
      <c r="A4345" t="s">
        <v>2558</v>
      </c>
      <c r="B4345" t="s">
        <v>17316</v>
      </c>
      <c r="C4345" t="s">
        <v>17265</v>
      </c>
      <c r="D4345">
        <v>300</v>
      </c>
      <c r="E4345" t="s">
        <v>9301</v>
      </c>
      <c r="F4345">
        <v>300</v>
      </c>
      <c r="G4345" t="s">
        <v>9</v>
      </c>
      <c r="H4345" t="s">
        <v>53</v>
      </c>
      <c r="I4345" t="s">
        <v>54</v>
      </c>
      <c r="J4345" t="s">
        <v>55</v>
      </c>
      <c r="K4345" t="s">
        <v>17313</v>
      </c>
      <c r="L4345">
        <v>42</v>
      </c>
      <c r="M4345">
        <v>50</v>
      </c>
      <c r="N4345">
        <v>7</v>
      </c>
      <c r="O4345">
        <v>50</v>
      </c>
      <c r="P4345">
        <v>2</v>
      </c>
      <c r="Q4345" t="s">
        <v>9341</v>
      </c>
      <c r="R4345">
        <v>1</v>
      </c>
      <c r="S4345" t="s">
        <v>9330</v>
      </c>
      <c r="T4345" t="b">
        <v>1</v>
      </c>
      <c r="U4345" t="b">
        <v>0</v>
      </c>
      <c r="V4345" t="s">
        <v>9305</v>
      </c>
      <c r="W4345" t="s">
        <v>9305</v>
      </c>
      <c r="X4345" t="s">
        <v>9305</v>
      </c>
      <c r="Y4345" t="s">
        <v>9305</v>
      </c>
      <c r="Z4345" t="s">
        <v>9305</v>
      </c>
      <c r="AA4345" t="s">
        <v>9305</v>
      </c>
      <c r="AB4345" t="s">
        <v>9305</v>
      </c>
      <c r="AC4345" t="s">
        <v>9305</v>
      </c>
      <c r="AD4345" t="s">
        <v>9305</v>
      </c>
      <c r="AE4345" s="1">
        <v>44990</v>
      </c>
    </row>
    <row r="4346" spans="1:31" x14ac:dyDescent="0.25">
      <c r="A4346" t="s">
        <v>2648</v>
      </c>
      <c r="B4346" t="s">
        <v>17317</v>
      </c>
      <c r="C4346" t="s">
        <v>17265</v>
      </c>
      <c r="D4346">
        <v>250</v>
      </c>
      <c r="E4346" t="s">
        <v>9301</v>
      </c>
      <c r="F4346">
        <v>250</v>
      </c>
      <c r="G4346" t="s">
        <v>9</v>
      </c>
      <c r="H4346" t="s">
        <v>53</v>
      </c>
      <c r="I4346" t="s">
        <v>54</v>
      </c>
      <c r="J4346" t="s">
        <v>55</v>
      </c>
      <c r="K4346" t="s">
        <v>9677</v>
      </c>
      <c r="M4346">
        <v>50</v>
      </c>
      <c r="O4346">
        <v>50</v>
      </c>
      <c r="P4346">
        <v>2</v>
      </c>
      <c r="Q4346" t="s">
        <v>9322</v>
      </c>
      <c r="R4346">
        <v>1</v>
      </c>
      <c r="S4346" t="s">
        <v>9303</v>
      </c>
      <c r="T4346" t="b">
        <v>1</v>
      </c>
      <c r="U4346" t="b">
        <v>0</v>
      </c>
      <c r="V4346" t="s">
        <v>9304</v>
      </c>
      <c r="W4346" t="s">
        <v>9304</v>
      </c>
      <c r="X4346" t="s">
        <v>9304</v>
      </c>
      <c r="Y4346" t="s">
        <v>9304</v>
      </c>
      <c r="Z4346" t="s">
        <v>9304</v>
      </c>
      <c r="AA4346" t="s">
        <v>9304</v>
      </c>
      <c r="AB4346" t="s">
        <v>9304</v>
      </c>
      <c r="AC4346" t="s">
        <v>9304</v>
      </c>
      <c r="AD4346" t="s">
        <v>9305</v>
      </c>
      <c r="AE4346" s="1">
        <v>44991</v>
      </c>
    </row>
    <row r="4347" spans="1:31" x14ac:dyDescent="0.25">
      <c r="A4347" t="s">
        <v>2708</v>
      </c>
      <c r="B4347" t="s">
        <v>17318</v>
      </c>
      <c r="C4347" t="s">
        <v>17265</v>
      </c>
      <c r="D4347">
        <v>800</v>
      </c>
      <c r="E4347" t="s">
        <v>9301</v>
      </c>
      <c r="F4347">
        <v>800</v>
      </c>
      <c r="G4347" t="s">
        <v>9</v>
      </c>
      <c r="H4347" t="s">
        <v>53</v>
      </c>
      <c r="I4347" t="s">
        <v>54</v>
      </c>
      <c r="J4347" t="s">
        <v>55</v>
      </c>
      <c r="K4347" t="s">
        <v>11106</v>
      </c>
      <c r="M4347">
        <v>50</v>
      </c>
      <c r="O4347">
        <v>50</v>
      </c>
      <c r="P4347">
        <v>2</v>
      </c>
      <c r="Q4347" t="s">
        <v>9322</v>
      </c>
      <c r="R4347">
        <v>1</v>
      </c>
      <c r="S4347" t="s">
        <v>9303</v>
      </c>
      <c r="T4347" t="b">
        <v>1</v>
      </c>
      <c r="U4347" t="b">
        <v>0</v>
      </c>
      <c r="V4347" t="s">
        <v>9304</v>
      </c>
      <c r="W4347" t="s">
        <v>9304</v>
      </c>
      <c r="X4347" t="s">
        <v>9305</v>
      </c>
      <c r="Y4347" t="s">
        <v>9304</v>
      </c>
      <c r="Z4347" t="s">
        <v>9305</v>
      </c>
      <c r="AA4347" t="s">
        <v>9304</v>
      </c>
      <c r="AB4347" t="s">
        <v>9304</v>
      </c>
      <c r="AC4347" t="s">
        <v>9304</v>
      </c>
      <c r="AD4347" t="s">
        <v>9305</v>
      </c>
      <c r="AE4347" s="1">
        <v>45035</v>
      </c>
    </row>
    <row r="4348" spans="1:31" x14ac:dyDescent="0.25">
      <c r="A4348" t="s">
        <v>2814</v>
      </c>
      <c r="B4348" t="s">
        <v>17319</v>
      </c>
      <c r="C4348" t="s">
        <v>17265</v>
      </c>
      <c r="D4348">
        <v>375</v>
      </c>
      <c r="E4348" t="s">
        <v>9301</v>
      </c>
      <c r="F4348">
        <v>375</v>
      </c>
      <c r="G4348" t="s">
        <v>9</v>
      </c>
      <c r="H4348" t="s">
        <v>53</v>
      </c>
      <c r="I4348" t="s">
        <v>54</v>
      </c>
      <c r="J4348" t="s">
        <v>55</v>
      </c>
      <c r="K4348" t="s">
        <v>11955</v>
      </c>
      <c r="M4348">
        <v>50</v>
      </c>
      <c r="O4348">
        <v>50</v>
      </c>
      <c r="P4348">
        <v>2</v>
      </c>
      <c r="Q4348" t="s">
        <v>9322</v>
      </c>
      <c r="R4348">
        <v>1</v>
      </c>
      <c r="S4348" t="s">
        <v>9303</v>
      </c>
      <c r="T4348" t="b">
        <v>1</v>
      </c>
      <c r="U4348" t="b">
        <v>0</v>
      </c>
      <c r="V4348" t="s">
        <v>9304</v>
      </c>
      <c r="W4348" t="s">
        <v>9304</v>
      </c>
      <c r="X4348" t="s">
        <v>9305</v>
      </c>
      <c r="Y4348" t="s">
        <v>9304</v>
      </c>
      <c r="Z4348" t="s">
        <v>9304</v>
      </c>
      <c r="AA4348" t="s">
        <v>9304</v>
      </c>
      <c r="AB4348" t="s">
        <v>9304</v>
      </c>
      <c r="AC4348" t="s">
        <v>9304</v>
      </c>
      <c r="AD4348" t="s">
        <v>9305</v>
      </c>
      <c r="AE4348" s="1">
        <v>45022</v>
      </c>
    </row>
    <row r="4349" spans="1:31" x14ac:dyDescent="0.25">
      <c r="A4349" t="s">
        <v>2876</v>
      </c>
      <c r="B4349" t="s">
        <v>17320</v>
      </c>
      <c r="C4349" t="s">
        <v>17265</v>
      </c>
      <c r="D4349">
        <v>600</v>
      </c>
      <c r="E4349" t="s">
        <v>9301</v>
      </c>
      <c r="F4349">
        <v>600</v>
      </c>
      <c r="G4349" t="s">
        <v>9</v>
      </c>
      <c r="H4349" t="s">
        <v>53</v>
      </c>
      <c r="I4349" t="s">
        <v>54</v>
      </c>
      <c r="J4349" t="s">
        <v>55</v>
      </c>
      <c r="K4349" t="s">
        <v>14241</v>
      </c>
      <c r="M4349">
        <v>50</v>
      </c>
      <c r="O4349">
        <v>50</v>
      </c>
      <c r="P4349">
        <v>2</v>
      </c>
      <c r="Q4349" t="s">
        <v>9322</v>
      </c>
      <c r="R4349">
        <v>2</v>
      </c>
      <c r="S4349" t="s">
        <v>9303</v>
      </c>
      <c r="T4349" t="b">
        <v>1</v>
      </c>
      <c r="U4349" t="b">
        <v>0</v>
      </c>
      <c r="V4349" t="s">
        <v>9304</v>
      </c>
      <c r="W4349" t="s">
        <v>9304</v>
      </c>
      <c r="X4349" t="s">
        <v>9304</v>
      </c>
      <c r="Y4349" t="s">
        <v>9304</v>
      </c>
      <c r="Z4349" t="s">
        <v>9304</v>
      </c>
      <c r="AA4349" t="s">
        <v>9304</v>
      </c>
      <c r="AB4349" t="s">
        <v>9304</v>
      </c>
      <c r="AC4349" t="s">
        <v>9304</v>
      </c>
      <c r="AD4349" t="s">
        <v>9305</v>
      </c>
      <c r="AE4349" s="1">
        <v>45044</v>
      </c>
    </row>
    <row r="4350" spans="1:31" x14ac:dyDescent="0.25">
      <c r="A4350" t="s">
        <v>3015</v>
      </c>
      <c r="B4350" t="s">
        <v>17321</v>
      </c>
      <c r="C4350" t="s">
        <v>17265</v>
      </c>
      <c r="D4350">
        <v>450</v>
      </c>
      <c r="E4350" t="s">
        <v>9301</v>
      </c>
      <c r="F4350">
        <v>450</v>
      </c>
      <c r="G4350" t="s">
        <v>9</v>
      </c>
      <c r="H4350" t="s">
        <v>53</v>
      </c>
      <c r="I4350" t="s">
        <v>54</v>
      </c>
      <c r="J4350" t="s">
        <v>55</v>
      </c>
      <c r="K4350" t="s">
        <v>17322</v>
      </c>
      <c r="M4350">
        <v>50</v>
      </c>
      <c r="O4350">
        <v>50</v>
      </c>
      <c r="P4350">
        <v>2</v>
      </c>
      <c r="Q4350" t="s">
        <v>9322</v>
      </c>
      <c r="R4350">
        <v>1</v>
      </c>
      <c r="S4350" t="s">
        <v>9303</v>
      </c>
      <c r="T4350" t="b">
        <v>1</v>
      </c>
      <c r="U4350" t="b">
        <v>0</v>
      </c>
      <c r="V4350" t="s">
        <v>9304</v>
      </c>
      <c r="W4350" t="s">
        <v>9305</v>
      </c>
      <c r="X4350" t="s">
        <v>9305</v>
      </c>
      <c r="Y4350" t="s">
        <v>9304</v>
      </c>
      <c r="Z4350" t="s">
        <v>9305</v>
      </c>
      <c r="AA4350" t="s">
        <v>9304</v>
      </c>
      <c r="AB4350" t="s">
        <v>9304</v>
      </c>
      <c r="AC4350" t="s">
        <v>9304</v>
      </c>
      <c r="AD4350" t="s">
        <v>9305</v>
      </c>
      <c r="AE4350" s="1">
        <v>44987</v>
      </c>
    </row>
    <row r="4351" spans="1:31" x14ac:dyDescent="0.25">
      <c r="A4351" t="s">
        <v>3032</v>
      </c>
      <c r="B4351" t="s">
        <v>17323</v>
      </c>
      <c r="C4351" t="s">
        <v>17265</v>
      </c>
      <c r="D4351">
        <v>530</v>
      </c>
      <c r="E4351" t="s">
        <v>9301</v>
      </c>
      <c r="F4351">
        <v>530</v>
      </c>
      <c r="G4351" t="s">
        <v>9</v>
      </c>
      <c r="H4351" t="s">
        <v>53</v>
      </c>
      <c r="I4351" t="s">
        <v>54</v>
      </c>
      <c r="J4351" t="s">
        <v>55</v>
      </c>
      <c r="K4351" t="s">
        <v>17324</v>
      </c>
      <c r="M4351">
        <v>50</v>
      </c>
      <c r="O4351">
        <v>50</v>
      </c>
      <c r="P4351">
        <v>2</v>
      </c>
      <c r="Q4351" t="s">
        <v>9322</v>
      </c>
      <c r="R4351">
        <v>1</v>
      </c>
      <c r="S4351" t="s">
        <v>9330</v>
      </c>
      <c r="T4351" t="b">
        <v>1</v>
      </c>
      <c r="U4351" t="b">
        <v>0</v>
      </c>
      <c r="V4351" t="s">
        <v>9305</v>
      </c>
      <c r="W4351" t="s">
        <v>9305</v>
      </c>
      <c r="X4351" t="s">
        <v>9305</v>
      </c>
      <c r="Y4351" t="s">
        <v>9305</v>
      </c>
      <c r="Z4351" t="s">
        <v>9305</v>
      </c>
      <c r="AA4351" t="s">
        <v>9305</v>
      </c>
      <c r="AB4351" t="s">
        <v>9305</v>
      </c>
      <c r="AC4351" t="s">
        <v>9305</v>
      </c>
      <c r="AD4351" t="s">
        <v>9305</v>
      </c>
      <c r="AE4351" s="1">
        <v>45047</v>
      </c>
    </row>
    <row r="4352" spans="1:31" x14ac:dyDescent="0.25">
      <c r="A4352" t="s">
        <v>3308</v>
      </c>
      <c r="B4352" t="s">
        <v>17325</v>
      </c>
      <c r="C4352" t="s">
        <v>17265</v>
      </c>
      <c r="D4352">
        <v>240</v>
      </c>
      <c r="E4352" t="s">
        <v>9301</v>
      </c>
      <c r="F4352">
        <v>240</v>
      </c>
      <c r="G4352" t="s">
        <v>9</v>
      </c>
      <c r="H4352" t="s">
        <v>53</v>
      </c>
      <c r="I4352" t="s">
        <v>54</v>
      </c>
      <c r="J4352" t="s">
        <v>55</v>
      </c>
      <c r="K4352" t="s">
        <v>17326</v>
      </c>
      <c r="M4352">
        <v>50</v>
      </c>
      <c r="O4352">
        <v>50</v>
      </c>
      <c r="P4352">
        <v>2</v>
      </c>
      <c r="Q4352" t="s">
        <v>9341</v>
      </c>
      <c r="S4352" t="s">
        <v>9303</v>
      </c>
      <c r="T4352" t="b">
        <v>1</v>
      </c>
      <c r="U4352" t="b">
        <v>0</v>
      </c>
      <c r="V4352" t="s">
        <v>9305</v>
      </c>
      <c r="W4352" t="s">
        <v>9305</v>
      </c>
      <c r="X4352" t="s">
        <v>9305</v>
      </c>
      <c r="Y4352" t="s">
        <v>9305</v>
      </c>
      <c r="Z4352" t="s">
        <v>9305</v>
      </c>
      <c r="AA4352" t="s">
        <v>9305</v>
      </c>
      <c r="AB4352" t="s">
        <v>9305</v>
      </c>
      <c r="AC4352" t="s">
        <v>9305</v>
      </c>
      <c r="AD4352" t="s">
        <v>9305</v>
      </c>
      <c r="AE4352" s="1">
        <v>45015</v>
      </c>
    </row>
    <row r="4353" spans="1:31" x14ac:dyDescent="0.25">
      <c r="A4353" t="s">
        <v>3493</v>
      </c>
      <c r="B4353" t="s">
        <v>17327</v>
      </c>
      <c r="C4353" t="s">
        <v>17265</v>
      </c>
      <c r="D4353">
        <v>280</v>
      </c>
      <c r="E4353" t="s">
        <v>9301</v>
      </c>
      <c r="F4353">
        <v>280</v>
      </c>
      <c r="G4353" t="s">
        <v>9</v>
      </c>
      <c r="H4353" t="s">
        <v>53</v>
      </c>
      <c r="I4353" t="s">
        <v>54</v>
      </c>
      <c r="J4353" t="s">
        <v>55</v>
      </c>
      <c r="K4353" t="s">
        <v>17328</v>
      </c>
      <c r="M4353">
        <v>50</v>
      </c>
      <c r="O4353">
        <v>50</v>
      </c>
      <c r="P4353">
        <v>2</v>
      </c>
      <c r="Q4353" t="s">
        <v>9341</v>
      </c>
      <c r="S4353" t="s">
        <v>9303</v>
      </c>
      <c r="T4353" t="b">
        <v>1</v>
      </c>
      <c r="U4353" t="b">
        <v>0</v>
      </c>
      <c r="V4353" t="s">
        <v>9305</v>
      </c>
      <c r="W4353" t="s">
        <v>9305</v>
      </c>
      <c r="X4353" t="s">
        <v>9305</v>
      </c>
      <c r="Y4353" t="s">
        <v>9305</v>
      </c>
      <c r="Z4353" t="s">
        <v>9305</v>
      </c>
      <c r="AA4353" t="s">
        <v>9305</v>
      </c>
      <c r="AB4353" t="s">
        <v>9305</v>
      </c>
      <c r="AC4353" t="s">
        <v>9305</v>
      </c>
      <c r="AD4353" t="s">
        <v>9305</v>
      </c>
      <c r="AE4353" s="1">
        <v>45022</v>
      </c>
    </row>
    <row r="4354" spans="1:31" x14ac:dyDescent="0.25">
      <c r="A4354" t="s">
        <v>3596</v>
      </c>
      <c r="B4354" t="s">
        <v>17329</v>
      </c>
      <c r="C4354" t="s">
        <v>17265</v>
      </c>
      <c r="D4354">
        <v>370</v>
      </c>
      <c r="E4354" t="s">
        <v>9301</v>
      </c>
      <c r="F4354">
        <v>370</v>
      </c>
      <c r="G4354" t="s">
        <v>9</v>
      </c>
      <c r="H4354" t="s">
        <v>53</v>
      </c>
      <c r="I4354" t="s">
        <v>54</v>
      </c>
      <c r="J4354" t="s">
        <v>55</v>
      </c>
      <c r="K4354" t="s">
        <v>15107</v>
      </c>
      <c r="M4354">
        <v>50</v>
      </c>
      <c r="O4354">
        <v>50</v>
      </c>
      <c r="P4354">
        <v>2</v>
      </c>
      <c r="Q4354" t="s">
        <v>9341</v>
      </c>
      <c r="S4354" t="s">
        <v>9303</v>
      </c>
      <c r="T4354" t="b">
        <v>1</v>
      </c>
      <c r="U4354" t="b">
        <v>0</v>
      </c>
      <c r="V4354" t="s">
        <v>9305</v>
      </c>
      <c r="W4354" t="s">
        <v>9305</v>
      </c>
      <c r="X4354" t="s">
        <v>9305</v>
      </c>
      <c r="Y4354" t="s">
        <v>9305</v>
      </c>
      <c r="Z4354" t="s">
        <v>9305</v>
      </c>
      <c r="AA4354" t="s">
        <v>9305</v>
      </c>
      <c r="AB4354" t="s">
        <v>9305</v>
      </c>
      <c r="AC4354" t="s">
        <v>9305</v>
      </c>
      <c r="AD4354" t="s">
        <v>9305</v>
      </c>
      <c r="AE4354" s="1">
        <v>45009</v>
      </c>
    </row>
    <row r="4355" spans="1:31" x14ac:dyDescent="0.25">
      <c r="A4355" t="s">
        <v>3912</v>
      </c>
      <c r="B4355" t="s">
        <v>17330</v>
      </c>
      <c r="C4355" t="s">
        <v>17265</v>
      </c>
      <c r="D4355">
        <v>800</v>
      </c>
      <c r="E4355" t="s">
        <v>9301</v>
      </c>
      <c r="F4355">
        <v>800</v>
      </c>
      <c r="G4355" t="s">
        <v>9</v>
      </c>
      <c r="H4355" t="s">
        <v>53</v>
      </c>
      <c r="I4355" t="s">
        <v>54</v>
      </c>
      <c r="J4355" t="s">
        <v>55</v>
      </c>
      <c r="K4355" t="s">
        <v>17331</v>
      </c>
      <c r="M4355">
        <v>50</v>
      </c>
      <c r="O4355">
        <v>50</v>
      </c>
      <c r="P4355">
        <v>2</v>
      </c>
      <c r="Q4355" t="s">
        <v>9322</v>
      </c>
      <c r="R4355">
        <v>1</v>
      </c>
      <c r="S4355" t="s">
        <v>9330</v>
      </c>
      <c r="T4355" t="b">
        <v>1</v>
      </c>
      <c r="U4355" t="b">
        <v>1</v>
      </c>
      <c r="V4355" t="s">
        <v>9305</v>
      </c>
      <c r="W4355" t="s">
        <v>9305</v>
      </c>
      <c r="X4355" t="s">
        <v>9305</v>
      </c>
      <c r="Y4355" t="s">
        <v>9305</v>
      </c>
      <c r="Z4355" t="s">
        <v>9305</v>
      </c>
      <c r="AA4355" t="s">
        <v>9305</v>
      </c>
      <c r="AB4355" t="s">
        <v>9305</v>
      </c>
      <c r="AC4355" t="s">
        <v>9305</v>
      </c>
      <c r="AD4355" t="s">
        <v>9305</v>
      </c>
      <c r="AE4355" s="1">
        <v>45015</v>
      </c>
    </row>
    <row r="4356" spans="1:31" x14ac:dyDescent="0.25">
      <c r="A4356" t="s">
        <v>3947</v>
      </c>
      <c r="B4356" t="s">
        <v>17332</v>
      </c>
      <c r="C4356" t="s">
        <v>17265</v>
      </c>
      <c r="D4356">
        <v>500</v>
      </c>
      <c r="E4356" t="s">
        <v>9301</v>
      </c>
      <c r="F4356">
        <v>500</v>
      </c>
      <c r="G4356" t="s">
        <v>9</v>
      </c>
      <c r="H4356" t="s">
        <v>53</v>
      </c>
      <c r="I4356" t="s">
        <v>54</v>
      </c>
      <c r="J4356" t="s">
        <v>55</v>
      </c>
      <c r="K4356" t="s">
        <v>17333</v>
      </c>
      <c r="M4356">
        <v>50</v>
      </c>
      <c r="O4356">
        <v>50</v>
      </c>
      <c r="P4356">
        <v>2</v>
      </c>
      <c r="Q4356" t="s">
        <v>9322</v>
      </c>
      <c r="R4356">
        <v>1</v>
      </c>
      <c r="S4356" t="s">
        <v>9330</v>
      </c>
      <c r="T4356" t="b">
        <v>1</v>
      </c>
      <c r="U4356" t="b">
        <v>1</v>
      </c>
      <c r="V4356" t="s">
        <v>9305</v>
      </c>
      <c r="W4356" t="s">
        <v>9305</v>
      </c>
      <c r="X4356" t="s">
        <v>9305</v>
      </c>
      <c r="Y4356" t="s">
        <v>9305</v>
      </c>
      <c r="Z4356" t="s">
        <v>9305</v>
      </c>
      <c r="AA4356" t="s">
        <v>9305</v>
      </c>
      <c r="AB4356" t="s">
        <v>9305</v>
      </c>
      <c r="AC4356" t="s">
        <v>9305</v>
      </c>
      <c r="AD4356" t="s">
        <v>9305</v>
      </c>
      <c r="AE4356" s="1">
        <v>45034</v>
      </c>
    </row>
    <row r="4357" spans="1:31" x14ac:dyDescent="0.25">
      <c r="A4357" t="s">
        <v>4578</v>
      </c>
      <c r="B4357" t="s">
        <v>17334</v>
      </c>
      <c r="C4357" t="s">
        <v>17265</v>
      </c>
      <c r="D4357">
        <v>850</v>
      </c>
      <c r="E4357" t="s">
        <v>9301</v>
      </c>
      <c r="F4357">
        <v>850</v>
      </c>
      <c r="G4357" t="s">
        <v>9</v>
      </c>
      <c r="H4357" t="s">
        <v>53</v>
      </c>
      <c r="I4357" t="s">
        <v>54</v>
      </c>
      <c r="J4357" t="s">
        <v>55</v>
      </c>
      <c r="K4357" t="s">
        <v>17335</v>
      </c>
      <c r="M4357">
        <v>50</v>
      </c>
      <c r="O4357">
        <v>50</v>
      </c>
      <c r="P4357">
        <v>2</v>
      </c>
      <c r="Q4357" t="s">
        <v>9341</v>
      </c>
      <c r="S4357" t="s">
        <v>9330</v>
      </c>
      <c r="T4357" t="b">
        <v>1</v>
      </c>
      <c r="U4357" t="b">
        <v>0</v>
      </c>
      <c r="V4357" t="s">
        <v>9304</v>
      </c>
      <c r="W4357" t="s">
        <v>9304</v>
      </c>
      <c r="X4357" t="s">
        <v>9304</v>
      </c>
      <c r="Y4357" t="s">
        <v>9305</v>
      </c>
      <c r="Z4357" t="s">
        <v>9304</v>
      </c>
      <c r="AA4357" t="s">
        <v>9304</v>
      </c>
      <c r="AB4357" t="s">
        <v>9305</v>
      </c>
      <c r="AC4357" t="s">
        <v>9304</v>
      </c>
      <c r="AD4357" t="s">
        <v>9305</v>
      </c>
      <c r="AE4357" s="1">
        <v>45047</v>
      </c>
    </row>
    <row r="4358" spans="1:31" x14ac:dyDescent="0.25">
      <c r="A4358" t="s">
        <v>4632</v>
      </c>
      <c r="B4358" t="s">
        <v>17336</v>
      </c>
      <c r="C4358" t="s">
        <v>17265</v>
      </c>
      <c r="D4358">
        <v>200</v>
      </c>
      <c r="E4358" t="s">
        <v>9301</v>
      </c>
      <c r="F4358">
        <v>200</v>
      </c>
      <c r="G4358" t="s">
        <v>9</v>
      </c>
      <c r="H4358" t="s">
        <v>53</v>
      </c>
      <c r="I4358" t="s">
        <v>54</v>
      </c>
      <c r="J4358" t="s">
        <v>55</v>
      </c>
      <c r="K4358" t="s">
        <v>17337</v>
      </c>
      <c r="M4358">
        <v>50</v>
      </c>
      <c r="O4358">
        <v>50</v>
      </c>
      <c r="P4358">
        <v>2</v>
      </c>
      <c r="Q4358" t="s">
        <v>9322</v>
      </c>
      <c r="S4358" t="s">
        <v>9330</v>
      </c>
      <c r="T4358" t="b">
        <v>0</v>
      </c>
      <c r="U4358" t="b">
        <v>0</v>
      </c>
      <c r="V4358" t="s">
        <v>9304</v>
      </c>
      <c r="W4358" t="s">
        <v>9304</v>
      </c>
      <c r="X4358" t="s">
        <v>9304</v>
      </c>
      <c r="Y4358" t="s">
        <v>9305</v>
      </c>
      <c r="Z4358" t="s">
        <v>9304</v>
      </c>
      <c r="AA4358" t="s">
        <v>9304</v>
      </c>
      <c r="AB4358" t="s">
        <v>9304</v>
      </c>
      <c r="AC4358" t="s">
        <v>9304</v>
      </c>
      <c r="AD4358" t="s">
        <v>9305</v>
      </c>
      <c r="AE4358" s="1">
        <v>45047</v>
      </c>
    </row>
    <row r="4359" spans="1:31" x14ac:dyDescent="0.25">
      <c r="A4359" t="s">
        <v>5258</v>
      </c>
      <c r="B4359" t="s">
        <v>17338</v>
      </c>
      <c r="C4359" t="s">
        <v>17265</v>
      </c>
      <c r="D4359">
        <v>655</v>
      </c>
      <c r="E4359" t="s">
        <v>9301</v>
      </c>
      <c r="F4359">
        <v>655</v>
      </c>
      <c r="G4359" t="s">
        <v>9</v>
      </c>
      <c r="H4359" t="s">
        <v>53</v>
      </c>
      <c r="I4359" t="s">
        <v>54</v>
      </c>
      <c r="J4359" t="s">
        <v>55</v>
      </c>
      <c r="K4359" t="s">
        <v>12041</v>
      </c>
      <c r="M4359">
        <v>50</v>
      </c>
      <c r="O4359">
        <v>50</v>
      </c>
      <c r="P4359">
        <v>2</v>
      </c>
      <c r="Q4359" t="s">
        <v>9322</v>
      </c>
      <c r="R4359">
        <v>1</v>
      </c>
      <c r="S4359" t="s">
        <v>9330</v>
      </c>
      <c r="T4359" t="b">
        <v>1</v>
      </c>
      <c r="U4359" t="b">
        <v>1</v>
      </c>
      <c r="V4359" t="s">
        <v>9305</v>
      </c>
      <c r="W4359" t="s">
        <v>9304</v>
      </c>
      <c r="X4359" t="s">
        <v>9304</v>
      </c>
      <c r="Y4359" t="s">
        <v>9304</v>
      </c>
      <c r="Z4359" t="s">
        <v>9304</v>
      </c>
      <c r="AA4359" t="s">
        <v>9304</v>
      </c>
      <c r="AB4359" t="s">
        <v>9304</v>
      </c>
      <c r="AC4359" t="s">
        <v>9304</v>
      </c>
      <c r="AD4359" t="s">
        <v>9305</v>
      </c>
      <c r="AE4359" s="1">
        <v>45041</v>
      </c>
    </row>
    <row r="4360" spans="1:31" x14ac:dyDescent="0.25">
      <c r="A4360" t="s">
        <v>5436</v>
      </c>
      <c r="B4360" t="s">
        <v>17339</v>
      </c>
      <c r="C4360" t="s">
        <v>17265</v>
      </c>
      <c r="D4360">
        <v>250</v>
      </c>
      <c r="E4360" t="s">
        <v>9301</v>
      </c>
      <c r="F4360">
        <v>250</v>
      </c>
      <c r="G4360" t="s">
        <v>9</v>
      </c>
      <c r="H4360" t="s">
        <v>53</v>
      </c>
      <c r="I4360" t="s">
        <v>54</v>
      </c>
      <c r="J4360" t="s">
        <v>55</v>
      </c>
      <c r="K4360" t="s">
        <v>17340</v>
      </c>
      <c r="M4360">
        <v>50</v>
      </c>
      <c r="O4360">
        <v>50</v>
      </c>
      <c r="P4360">
        <v>2</v>
      </c>
      <c r="Q4360" t="s">
        <v>9302</v>
      </c>
      <c r="R4360">
        <v>1</v>
      </c>
      <c r="S4360" t="s">
        <v>9303</v>
      </c>
      <c r="T4360" t="b">
        <v>1</v>
      </c>
      <c r="U4360" t="b">
        <v>0</v>
      </c>
      <c r="V4360" t="s">
        <v>9304</v>
      </c>
      <c r="W4360" t="s">
        <v>9304</v>
      </c>
      <c r="X4360" t="s">
        <v>9305</v>
      </c>
      <c r="Y4360" t="s">
        <v>9305</v>
      </c>
      <c r="Z4360" t="s">
        <v>9305</v>
      </c>
      <c r="AA4360" t="s">
        <v>9304</v>
      </c>
      <c r="AB4360" t="s">
        <v>9305</v>
      </c>
      <c r="AC4360" t="s">
        <v>9304</v>
      </c>
      <c r="AD4360" t="s">
        <v>9305</v>
      </c>
      <c r="AE4360" s="1">
        <v>44993</v>
      </c>
    </row>
    <row r="4361" spans="1:31" x14ac:dyDescent="0.25">
      <c r="A4361" t="s">
        <v>5439</v>
      </c>
      <c r="B4361" t="s">
        <v>17341</v>
      </c>
      <c r="C4361" t="s">
        <v>17265</v>
      </c>
      <c r="D4361">
        <v>350</v>
      </c>
      <c r="E4361" t="s">
        <v>9301</v>
      </c>
      <c r="F4361">
        <v>350</v>
      </c>
      <c r="G4361" t="s">
        <v>9</v>
      </c>
      <c r="H4361" t="s">
        <v>53</v>
      </c>
      <c r="I4361" t="s">
        <v>54</v>
      </c>
      <c r="J4361" t="s">
        <v>55</v>
      </c>
      <c r="K4361" t="s">
        <v>17342</v>
      </c>
      <c r="L4361">
        <v>30</v>
      </c>
      <c r="M4361">
        <v>50</v>
      </c>
      <c r="O4361">
        <v>50</v>
      </c>
      <c r="P4361">
        <v>2</v>
      </c>
      <c r="Q4361" t="s">
        <v>9341</v>
      </c>
      <c r="S4361" t="s">
        <v>9330</v>
      </c>
      <c r="T4361" t="b">
        <v>1</v>
      </c>
      <c r="U4361" t="b">
        <v>0</v>
      </c>
      <c r="V4361" t="s">
        <v>9305</v>
      </c>
      <c r="W4361" t="s">
        <v>9305</v>
      </c>
      <c r="X4361" t="s">
        <v>9305</v>
      </c>
      <c r="Y4361" t="s">
        <v>9305</v>
      </c>
      <c r="Z4361" t="s">
        <v>9305</v>
      </c>
      <c r="AA4361" t="s">
        <v>9305</v>
      </c>
      <c r="AB4361" t="s">
        <v>9305</v>
      </c>
      <c r="AC4361" t="s">
        <v>9305</v>
      </c>
      <c r="AD4361" t="s">
        <v>9305</v>
      </c>
      <c r="AE4361" s="1">
        <v>44998</v>
      </c>
    </row>
    <row r="4362" spans="1:31" x14ac:dyDescent="0.25">
      <c r="A4362" t="s">
        <v>5441</v>
      </c>
      <c r="B4362" t="s">
        <v>17343</v>
      </c>
      <c r="C4362" t="s">
        <v>17265</v>
      </c>
      <c r="D4362">
        <v>350</v>
      </c>
      <c r="E4362" t="s">
        <v>9301</v>
      </c>
      <c r="F4362">
        <v>350</v>
      </c>
      <c r="G4362" t="s">
        <v>9</v>
      </c>
      <c r="H4362" t="s">
        <v>53</v>
      </c>
      <c r="I4362" t="s">
        <v>54</v>
      </c>
      <c r="J4362" t="s">
        <v>55</v>
      </c>
      <c r="K4362" t="s">
        <v>15730</v>
      </c>
      <c r="M4362">
        <v>50</v>
      </c>
      <c r="O4362">
        <v>50</v>
      </c>
      <c r="P4362">
        <v>2</v>
      </c>
      <c r="Q4362" t="s">
        <v>9302</v>
      </c>
      <c r="R4362">
        <v>1</v>
      </c>
      <c r="S4362" t="s">
        <v>9303</v>
      </c>
      <c r="T4362" t="b">
        <v>1</v>
      </c>
      <c r="U4362" t="b">
        <v>0</v>
      </c>
      <c r="V4362" t="s">
        <v>9305</v>
      </c>
      <c r="W4362" t="s">
        <v>9304</v>
      </c>
      <c r="X4362" t="s">
        <v>9304</v>
      </c>
      <c r="Y4362" t="s">
        <v>9305</v>
      </c>
      <c r="Z4362" t="s">
        <v>9304</v>
      </c>
      <c r="AA4362" t="s">
        <v>9304</v>
      </c>
      <c r="AB4362" t="s">
        <v>9305</v>
      </c>
      <c r="AC4362" t="s">
        <v>9304</v>
      </c>
      <c r="AD4362" t="s">
        <v>9305</v>
      </c>
      <c r="AE4362" s="1">
        <v>44998</v>
      </c>
    </row>
    <row r="4363" spans="1:31" x14ac:dyDescent="0.25">
      <c r="A4363" t="s">
        <v>5534</v>
      </c>
      <c r="B4363" t="s">
        <v>17344</v>
      </c>
      <c r="C4363" t="s">
        <v>17265</v>
      </c>
      <c r="D4363">
        <v>300</v>
      </c>
      <c r="E4363" t="s">
        <v>9301</v>
      </c>
      <c r="F4363">
        <v>300</v>
      </c>
      <c r="G4363" t="s">
        <v>9</v>
      </c>
      <c r="H4363" t="s">
        <v>53</v>
      </c>
      <c r="I4363" t="s">
        <v>54</v>
      </c>
      <c r="J4363" t="s">
        <v>55</v>
      </c>
      <c r="K4363" t="s">
        <v>17345</v>
      </c>
      <c r="M4363">
        <v>50</v>
      </c>
      <c r="O4363">
        <v>50</v>
      </c>
      <c r="P4363">
        <v>2</v>
      </c>
      <c r="Q4363" t="s">
        <v>9322</v>
      </c>
      <c r="R4363">
        <v>1</v>
      </c>
      <c r="S4363" t="s">
        <v>9303</v>
      </c>
      <c r="T4363" t="b">
        <v>1</v>
      </c>
      <c r="U4363" t="b">
        <v>0</v>
      </c>
      <c r="V4363" t="s">
        <v>9304</v>
      </c>
      <c r="W4363" t="s">
        <v>9305</v>
      </c>
      <c r="X4363" t="s">
        <v>9304</v>
      </c>
      <c r="Y4363" t="s">
        <v>9304</v>
      </c>
      <c r="Z4363" t="s">
        <v>9304</v>
      </c>
      <c r="AA4363" t="s">
        <v>9304</v>
      </c>
      <c r="AB4363" t="s">
        <v>9304</v>
      </c>
      <c r="AC4363" t="s">
        <v>9305</v>
      </c>
      <c r="AD4363" t="s">
        <v>9305</v>
      </c>
      <c r="AE4363" s="1">
        <v>45012</v>
      </c>
    </row>
    <row r="4364" spans="1:31" x14ac:dyDescent="0.25">
      <c r="A4364" t="s">
        <v>5592</v>
      </c>
      <c r="B4364" t="s">
        <v>17346</v>
      </c>
      <c r="C4364" t="s">
        <v>17265</v>
      </c>
      <c r="D4364">
        <v>250</v>
      </c>
      <c r="E4364" t="s">
        <v>9301</v>
      </c>
      <c r="F4364">
        <v>250</v>
      </c>
      <c r="G4364" t="s">
        <v>9</v>
      </c>
      <c r="H4364" t="s">
        <v>53</v>
      </c>
      <c r="I4364" t="s">
        <v>54</v>
      </c>
      <c r="J4364" t="s">
        <v>55</v>
      </c>
      <c r="K4364" t="s">
        <v>17347</v>
      </c>
      <c r="M4364">
        <v>50</v>
      </c>
      <c r="O4364">
        <v>50</v>
      </c>
      <c r="P4364">
        <v>2</v>
      </c>
      <c r="Q4364" t="s">
        <v>9302</v>
      </c>
      <c r="R4364">
        <v>1</v>
      </c>
      <c r="S4364" t="s">
        <v>9303</v>
      </c>
      <c r="T4364" t="b">
        <v>1</v>
      </c>
      <c r="U4364" t="b">
        <v>1</v>
      </c>
      <c r="V4364" t="s">
        <v>9304</v>
      </c>
      <c r="W4364" t="s">
        <v>9305</v>
      </c>
      <c r="X4364" t="s">
        <v>9304</v>
      </c>
      <c r="Y4364" t="s">
        <v>9304</v>
      </c>
      <c r="Z4364" t="s">
        <v>9304</v>
      </c>
      <c r="AA4364" t="s">
        <v>9304</v>
      </c>
      <c r="AB4364" t="s">
        <v>9304</v>
      </c>
      <c r="AC4364" t="s">
        <v>9304</v>
      </c>
      <c r="AD4364" t="s">
        <v>9305</v>
      </c>
      <c r="AE4364" s="1">
        <v>45014</v>
      </c>
    </row>
    <row r="4365" spans="1:31" x14ac:dyDescent="0.25">
      <c r="A4365" t="s">
        <v>5734</v>
      </c>
      <c r="B4365" t="s">
        <v>17348</v>
      </c>
      <c r="C4365" t="s">
        <v>17265</v>
      </c>
      <c r="D4365">
        <v>750</v>
      </c>
      <c r="E4365" t="s">
        <v>9301</v>
      </c>
      <c r="F4365">
        <v>750</v>
      </c>
      <c r="G4365" t="s">
        <v>9</v>
      </c>
      <c r="H4365" t="s">
        <v>53</v>
      </c>
      <c r="I4365" t="s">
        <v>54</v>
      </c>
      <c r="J4365" t="s">
        <v>55</v>
      </c>
      <c r="K4365" t="s">
        <v>17349</v>
      </c>
      <c r="M4365">
        <v>50</v>
      </c>
      <c r="O4365">
        <v>50</v>
      </c>
      <c r="P4365">
        <v>2</v>
      </c>
      <c r="Q4365" t="s">
        <v>9341</v>
      </c>
      <c r="S4365" t="s">
        <v>9303</v>
      </c>
      <c r="T4365" t="b">
        <v>1</v>
      </c>
      <c r="U4365" t="b">
        <v>0</v>
      </c>
      <c r="V4365" t="s">
        <v>9305</v>
      </c>
      <c r="W4365" t="s">
        <v>9304</v>
      </c>
      <c r="X4365" t="s">
        <v>9304</v>
      </c>
      <c r="Y4365" t="s">
        <v>9304</v>
      </c>
      <c r="Z4365" t="s">
        <v>9304</v>
      </c>
      <c r="AA4365" t="s">
        <v>9304</v>
      </c>
      <c r="AB4365" t="s">
        <v>9304</v>
      </c>
      <c r="AC4365" t="s">
        <v>9304</v>
      </c>
      <c r="AD4365" t="s">
        <v>9305</v>
      </c>
      <c r="AE4365" s="1">
        <v>45022</v>
      </c>
    </row>
    <row r="4366" spans="1:31" x14ac:dyDescent="0.25">
      <c r="A4366" t="s">
        <v>5744</v>
      </c>
      <c r="B4366" t="s">
        <v>17350</v>
      </c>
      <c r="C4366" t="s">
        <v>17265</v>
      </c>
      <c r="D4366">
        <v>300</v>
      </c>
      <c r="E4366" t="s">
        <v>9301</v>
      </c>
      <c r="F4366">
        <v>300</v>
      </c>
      <c r="G4366" t="s">
        <v>9</v>
      </c>
      <c r="H4366" t="s">
        <v>53</v>
      </c>
      <c r="I4366" t="s">
        <v>54</v>
      </c>
      <c r="J4366" t="s">
        <v>55</v>
      </c>
      <c r="K4366" t="s">
        <v>11106</v>
      </c>
      <c r="M4366">
        <v>50</v>
      </c>
      <c r="O4366">
        <v>50</v>
      </c>
      <c r="P4366">
        <v>2</v>
      </c>
      <c r="Q4366" t="s">
        <v>9322</v>
      </c>
      <c r="R4366">
        <v>2</v>
      </c>
      <c r="S4366" t="s">
        <v>9303</v>
      </c>
      <c r="T4366" t="b">
        <v>1</v>
      </c>
      <c r="U4366" t="b">
        <v>0</v>
      </c>
      <c r="V4366" t="s">
        <v>9305</v>
      </c>
      <c r="W4366" t="s">
        <v>9305</v>
      </c>
      <c r="X4366" t="s">
        <v>9305</v>
      </c>
      <c r="Y4366" t="s">
        <v>9304</v>
      </c>
      <c r="Z4366" t="s">
        <v>9305</v>
      </c>
      <c r="AA4366" t="s">
        <v>9304</v>
      </c>
      <c r="AB4366" t="s">
        <v>9304</v>
      </c>
      <c r="AC4366" t="s">
        <v>9304</v>
      </c>
      <c r="AD4366" t="s">
        <v>9305</v>
      </c>
      <c r="AE4366" s="1">
        <v>45044</v>
      </c>
    </row>
    <row r="4367" spans="1:31" x14ac:dyDescent="0.25">
      <c r="A4367" t="s">
        <v>5918</v>
      </c>
      <c r="B4367" t="s">
        <v>17351</v>
      </c>
      <c r="C4367" t="s">
        <v>17265</v>
      </c>
      <c r="D4367">
        <v>380</v>
      </c>
      <c r="E4367" t="s">
        <v>9301</v>
      </c>
      <c r="F4367">
        <v>380</v>
      </c>
      <c r="G4367" t="s">
        <v>9</v>
      </c>
      <c r="H4367" t="s">
        <v>53</v>
      </c>
      <c r="I4367" t="s">
        <v>54</v>
      </c>
      <c r="J4367" t="s">
        <v>55</v>
      </c>
      <c r="K4367" t="s">
        <v>17352</v>
      </c>
      <c r="M4367">
        <v>50</v>
      </c>
      <c r="O4367">
        <v>50</v>
      </c>
      <c r="P4367">
        <v>2</v>
      </c>
      <c r="Q4367" t="s">
        <v>9322</v>
      </c>
      <c r="R4367">
        <v>1</v>
      </c>
      <c r="S4367" t="s">
        <v>9330</v>
      </c>
      <c r="T4367" t="b">
        <v>1</v>
      </c>
      <c r="U4367" t="b">
        <v>1</v>
      </c>
      <c r="V4367" t="s">
        <v>9304</v>
      </c>
      <c r="W4367" t="s">
        <v>9304</v>
      </c>
      <c r="X4367" t="s">
        <v>9304</v>
      </c>
      <c r="Y4367" t="s">
        <v>9305</v>
      </c>
      <c r="Z4367" t="s">
        <v>9304</v>
      </c>
      <c r="AA4367" t="s">
        <v>9304</v>
      </c>
      <c r="AB4367" t="s">
        <v>9304</v>
      </c>
      <c r="AC4367" t="s">
        <v>9304</v>
      </c>
      <c r="AD4367" t="s">
        <v>9305</v>
      </c>
      <c r="AE4367" s="1">
        <v>45035</v>
      </c>
    </row>
    <row r="4368" spans="1:31" x14ac:dyDescent="0.25">
      <c r="A4368" t="s">
        <v>6095</v>
      </c>
      <c r="B4368" t="s">
        <v>17353</v>
      </c>
      <c r="C4368" t="s">
        <v>17265</v>
      </c>
      <c r="D4368">
        <v>200</v>
      </c>
      <c r="E4368" t="s">
        <v>9301</v>
      </c>
      <c r="F4368">
        <v>200</v>
      </c>
      <c r="G4368" t="s">
        <v>9</v>
      </c>
      <c r="H4368" t="s">
        <v>53</v>
      </c>
      <c r="I4368" t="s">
        <v>54</v>
      </c>
      <c r="J4368" t="s">
        <v>55</v>
      </c>
      <c r="K4368" t="s">
        <v>17354</v>
      </c>
      <c r="M4368">
        <v>50</v>
      </c>
      <c r="O4368">
        <v>50</v>
      </c>
      <c r="P4368">
        <v>2</v>
      </c>
      <c r="Q4368" t="s">
        <v>9326</v>
      </c>
      <c r="S4368" t="s">
        <v>9330</v>
      </c>
      <c r="T4368" t="b">
        <v>1</v>
      </c>
      <c r="U4368" t="b">
        <v>0</v>
      </c>
      <c r="V4368" t="s">
        <v>9304</v>
      </c>
      <c r="W4368" t="s">
        <v>9304</v>
      </c>
      <c r="X4368" t="s">
        <v>9304</v>
      </c>
      <c r="Y4368" t="s">
        <v>9305</v>
      </c>
      <c r="Z4368" t="s">
        <v>9304</v>
      </c>
      <c r="AA4368" t="s">
        <v>9304</v>
      </c>
      <c r="AB4368" t="s">
        <v>9305</v>
      </c>
      <c r="AC4368" t="s">
        <v>9304</v>
      </c>
      <c r="AD4368" t="s">
        <v>9305</v>
      </c>
      <c r="AE4368" s="1">
        <v>45021</v>
      </c>
    </row>
    <row r="4369" spans="1:31" x14ac:dyDescent="0.25">
      <c r="A4369" t="s">
        <v>6163</v>
      </c>
      <c r="B4369" t="s">
        <v>17355</v>
      </c>
      <c r="C4369" t="s">
        <v>17265</v>
      </c>
      <c r="D4369">
        <v>490</v>
      </c>
      <c r="E4369" t="s">
        <v>9301</v>
      </c>
      <c r="F4369">
        <v>490</v>
      </c>
      <c r="G4369" t="s">
        <v>9</v>
      </c>
      <c r="H4369" t="s">
        <v>53</v>
      </c>
      <c r="I4369" t="s">
        <v>54</v>
      </c>
      <c r="J4369" t="s">
        <v>55</v>
      </c>
      <c r="K4369" t="s">
        <v>10816</v>
      </c>
      <c r="M4369">
        <v>50</v>
      </c>
      <c r="O4369">
        <v>50</v>
      </c>
      <c r="P4369">
        <v>2</v>
      </c>
      <c r="Q4369" t="s">
        <v>9322</v>
      </c>
      <c r="R4369">
        <v>1</v>
      </c>
      <c r="S4369" t="s">
        <v>9303</v>
      </c>
      <c r="T4369" t="b">
        <v>1</v>
      </c>
      <c r="U4369" t="b">
        <v>0</v>
      </c>
      <c r="V4369" t="s">
        <v>9304</v>
      </c>
      <c r="W4369" t="s">
        <v>9305</v>
      </c>
      <c r="X4369" t="s">
        <v>9305</v>
      </c>
      <c r="Y4369" t="s">
        <v>9305</v>
      </c>
      <c r="Z4369" t="s">
        <v>9305</v>
      </c>
      <c r="AA4369" t="s">
        <v>9304</v>
      </c>
      <c r="AB4369" t="s">
        <v>9304</v>
      </c>
      <c r="AC4369" t="s">
        <v>9304</v>
      </c>
      <c r="AD4369" t="s">
        <v>9305</v>
      </c>
      <c r="AE4369" s="1">
        <v>45037</v>
      </c>
    </row>
    <row r="4370" spans="1:31" x14ac:dyDescent="0.25">
      <c r="A4370" t="s">
        <v>6212</v>
      </c>
      <c r="B4370" t="s">
        <v>17356</v>
      </c>
      <c r="C4370" t="s">
        <v>17265</v>
      </c>
      <c r="D4370">
        <v>300</v>
      </c>
      <c r="E4370" t="s">
        <v>9301</v>
      </c>
      <c r="F4370">
        <v>300</v>
      </c>
      <c r="G4370" t="s">
        <v>9</v>
      </c>
      <c r="H4370" t="s">
        <v>53</v>
      </c>
      <c r="I4370" t="s">
        <v>54</v>
      </c>
      <c r="J4370" t="s">
        <v>55</v>
      </c>
      <c r="K4370" t="s">
        <v>17357</v>
      </c>
      <c r="M4370">
        <v>50</v>
      </c>
      <c r="O4370">
        <v>50</v>
      </c>
      <c r="P4370">
        <v>2</v>
      </c>
      <c r="Q4370" t="s">
        <v>9341</v>
      </c>
      <c r="R4370">
        <v>2</v>
      </c>
      <c r="S4370" t="s">
        <v>9330</v>
      </c>
      <c r="T4370" t="b">
        <v>1</v>
      </c>
      <c r="U4370" t="b">
        <v>1</v>
      </c>
      <c r="V4370" t="s">
        <v>9305</v>
      </c>
      <c r="W4370" t="s">
        <v>9305</v>
      </c>
      <c r="X4370" t="s">
        <v>9305</v>
      </c>
      <c r="Y4370" t="s">
        <v>9305</v>
      </c>
      <c r="Z4370" t="s">
        <v>9305</v>
      </c>
      <c r="AA4370" t="s">
        <v>9305</v>
      </c>
      <c r="AB4370" t="s">
        <v>9305</v>
      </c>
      <c r="AC4370" t="s">
        <v>9305</v>
      </c>
      <c r="AD4370" t="s">
        <v>9305</v>
      </c>
      <c r="AE4370" s="1">
        <v>45036</v>
      </c>
    </row>
    <row r="4371" spans="1:31" x14ac:dyDescent="0.25">
      <c r="A4371" t="s">
        <v>6238</v>
      </c>
      <c r="B4371" t="s">
        <v>17358</v>
      </c>
      <c r="C4371" t="s">
        <v>17265</v>
      </c>
      <c r="D4371">
        <v>370</v>
      </c>
      <c r="E4371" t="s">
        <v>9301</v>
      </c>
      <c r="F4371">
        <v>370</v>
      </c>
      <c r="G4371" t="s">
        <v>9</v>
      </c>
      <c r="H4371" t="s">
        <v>53</v>
      </c>
      <c r="I4371" t="s">
        <v>54</v>
      </c>
      <c r="J4371" t="s">
        <v>55</v>
      </c>
      <c r="K4371" t="s">
        <v>17052</v>
      </c>
      <c r="M4371">
        <v>50</v>
      </c>
      <c r="O4371">
        <v>50</v>
      </c>
      <c r="P4371">
        <v>2</v>
      </c>
      <c r="Q4371" t="s">
        <v>9341</v>
      </c>
      <c r="S4371" t="s">
        <v>9303</v>
      </c>
      <c r="T4371" t="b">
        <v>1</v>
      </c>
      <c r="U4371" t="b">
        <v>0</v>
      </c>
      <c r="V4371" t="s">
        <v>9304</v>
      </c>
      <c r="W4371" t="s">
        <v>9304</v>
      </c>
      <c r="X4371" t="s">
        <v>9304</v>
      </c>
      <c r="Y4371" t="s">
        <v>9304</v>
      </c>
      <c r="Z4371" t="s">
        <v>9304</v>
      </c>
      <c r="AA4371" t="s">
        <v>9304</v>
      </c>
      <c r="AB4371" t="s">
        <v>9304</v>
      </c>
      <c r="AC4371" t="s">
        <v>9304</v>
      </c>
      <c r="AD4371" t="s">
        <v>9305</v>
      </c>
      <c r="AE4371" s="1">
        <v>45029</v>
      </c>
    </row>
    <row r="4372" spans="1:31" x14ac:dyDescent="0.25">
      <c r="A4372" t="s">
        <v>6298</v>
      </c>
      <c r="B4372" t="s">
        <v>17359</v>
      </c>
      <c r="C4372" t="s">
        <v>17265</v>
      </c>
      <c r="D4372">
        <v>500</v>
      </c>
      <c r="E4372" t="s">
        <v>9301</v>
      </c>
      <c r="F4372">
        <v>500</v>
      </c>
      <c r="G4372" t="s">
        <v>9</v>
      </c>
      <c r="H4372" t="s">
        <v>53</v>
      </c>
      <c r="I4372" t="s">
        <v>54</v>
      </c>
      <c r="J4372" t="s">
        <v>55</v>
      </c>
      <c r="K4372" t="s">
        <v>11588</v>
      </c>
      <c r="L4372">
        <v>20</v>
      </c>
      <c r="M4372">
        <v>50</v>
      </c>
      <c r="N4372">
        <v>15</v>
      </c>
      <c r="O4372">
        <v>50</v>
      </c>
      <c r="P4372">
        <v>2</v>
      </c>
      <c r="Q4372" t="s">
        <v>9322</v>
      </c>
      <c r="S4372" t="s">
        <v>9330</v>
      </c>
      <c r="T4372" t="b">
        <v>1</v>
      </c>
      <c r="U4372" t="b">
        <v>1</v>
      </c>
      <c r="V4372" t="s">
        <v>9305</v>
      </c>
      <c r="W4372" t="s">
        <v>9305</v>
      </c>
      <c r="X4372" t="s">
        <v>9305</v>
      </c>
      <c r="Y4372" t="s">
        <v>9305</v>
      </c>
      <c r="Z4372" t="s">
        <v>9305</v>
      </c>
      <c r="AA4372" t="s">
        <v>9305</v>
      </c>
      <c r="AB4372" t="s">
        <v>9305</v>
      </c>
      <c r="AC4372" t="s">
        <v>9305</v>
      </c>
      <c r="AD4372" t="s">
        <v>9305</v>
      </c>
      <c r="AE4372" s="1">
        <v>45035</v>
      </c>
    </row>
    <row r="4373" spans="1:31" x14ac:dyDescent="0.25">
      <c r="A4373" t="s">
        <v>6315</v>
      </c>
      <c r="B4373" t="s">
        <v>17360</v>
      </c>
      <c r="C4373" t="s">
        <v>17265</v>
      </c>
      <c r="D4373">
        <v>490</v>
      </c>
      <c r="E4373" t="s">
        <v>9301</v>
      </c>
      <c r="F4373">
        <v>490</v>
      </c>
      <c r="G4373" t="s">
        <v>9</v>
      </c>
      <c r="H4373" t="s">
        <v>53</v>
      </c>
      <c r="I4373" t="s">
        <v>54</v>
      </c>
      <c r="J4373" t="s">
        <v>55</v>
      </c>
      <c r="K4373" t="s">
        <v>17361</v>
      </c>
      <c r="M4373">
        <v>50</v>
      </c>
      <c r="O4373">
        <v>50</v>
      </c>
      <c r="P4373">
        <v>2</v>
      </c>
      <c r="Q4373" t="s">
        <v>9322</v>
      </c>
      <c r="S4373" t="s">
        <v>9303</v>
      </c>
      <c r="T4373" t="b">
        <v>1</v>
      </c>
      <c r="U4373" t="b">
        <v>0</v>
      </c>
      <c r="V4373" t="s">
        <v>9305</v>
      </c>
      <c r="W4373" t="s">
        <v>9305</v>
      </c>
      <c r="X4373" t="s">
        <v>9305</v>
      </c>
      <c r="Y4373" t="s">
        <v>9305</v>
      </c>
      <c r="Z4373" t="s">
        <v>9305</v>
      </c>
      <c r="AA4373" t="s">
        <v>9305</v>
      </c>
      <c r="AB4373" t="s">
        <v>9304</v>
      </c>
      <c r="AC4373" t="s">
        <v>9305</v>
      </c>
      <c r="AD4373" t="s">
        <v>9305</v>
      </c>
      <c r="AE4373" s="1">
        <v>45047</v>
      </c>
    </row>
    <row r="4374" spans="1:31" x14ac:dyDescent="0.25">
      <c r="A4374" t="s">
        <v>6328</v>
      </c>
      <c r="B4374" t="s">
        <v>17362</v>
      </c>
      <c r="C4374" t="s">
        <v>17265</v>
      </c>
      <c r="D4374">
        <v>250</v>
      </c>
      <c r="E4374" t="s">
        <v>9301</v>
      </c>
      <c r="F4374">
        <v>250</v>
      </c>
      <c r="G4374" t="s">
        <v>9</v>
      </c>
      <c r="H4374" t="s">
        <v>53</v>
      </c>
      <c r="I4374" t="s">
        <v>54</v>
      </c>
      <c r="J4374" t="s">
        <v>55</v>
      </c>
      <c r="K4374" t="s">
        <v>17363</v>
      </c>
      <c r="L4374">
        <v>50</v>
      </c>
      <c r="M4374">
        <v>50</v>
      </c>
      <c r="O4374">
        <v>50</v>
      </c>
      <c r="P4374">
        <v>2</v>
      </c>
      <c r="Q4374" t="s">
        <v>9302</v>
      </c>
      <c r="R4374">
        <v>2</v>
      </c>
      <c r="S4374" t="s">
        <v>9330</v>
      </c>
      <c r="T4374" t="b">
        <v>1</v>
      </c>
      <c r="U4374" t="b">
        <v>0</v>
      </c>
      <c r="V4374" t="s">
        <v>9305</v>
      </c>
      <c r="W4374" t="s">
        <v>9305</v>
      </c>
      <c r="X4374" t="s">
        <v>9305</v>
      </c>
      <c r="Y4374" t="s">
        <v>9305</v>
      </c>
      <c r="Z4374" t="s">
        <v>9305</v>
      </c>
      <c r="AA4374" t="s">
        <v>9305</v>
      </c>
      <c r="AB4374" t="s">
        <v>9305</v>
      </c>
      <c r="AC4374" t="s">
        <v>9305</v>
      </c>
      <c r="AD4374" t="s">
        <v>9305</v>
      </c>
      <c r="AE4374" s="1">
        <v>45047</v>
      </c>
    </row>
    <row r="4375" spans="1:31" x14ac:dyDescent="0.25">
      <c r="A4375" t="s">
        <v>6442</v>
      </c>
      <c r="B4375" t="s">
        <v>17364</v>
      </c>
      <c r="C4375" t="s">
        <v>17265</v>
      </c>
      <c r="D4375">
        <v>140</v>
      </c>
      <c r="E4375" t="s">
        <v>9301</v>
      </c>
      <c r="F4375">
        <v>140</v>
      </c>
      <c r="G4375" t="s">
        <v>9</v>
      </c>
      <c r="H4375" t="s">
        <v>53</v>
      </c>
      <c r="I4375" t="s">
        <v>54</v>
      </c>
      <c r="J4375" t="s">
        <v>55</v>
      </c>
      <c r="K4375" t="s">
        <v>17365</v>
      </c>
      <c r="M4375">
        <v>50</v>
      </c>
      <c r="O4375">
        <v>50</v>
      </c>
      <c r="P4375">
        <v>2</v>
      </c>
      <c r="Q4375" t="s">
        <v>9341</v>
      </c>
      <c r="S4375" t="s">
        <v>9330</v>
      </c>
      <c r="T4375" t="b">
        <v>0</v>
      </c>
      <c r="U4375" t="b">
        <v>0</v>
      </c>
      <c r="V4375" t="s">
        <v>9305</v>
      </c>
      <c r="W4375" t="s">
        <v>9305</v>
      </c>
      <c r="X4375" t="s">
        <v>9305</v>
      </c>
      <c r="Y4375" t="s">
        <v>9305</v>
      </c>
      <c r="Z4375" t="s">
        <v>9305</v>
      </c>
      <c r="AA4375" t="s">
        <v>9305</v>
      </c>
      <c r="AB4375" t="s">
        <v>9305</v>
      </c>
      <c r="AC4375" t="s">
        <v>9305</v>
      </c>
      <c r="AD4375" t="s">
        <v>9305</v>
      </c>
      <c r="AE4375" s="1">
        <v>45047</v>
      </c>
    </row>
    <row r="4376" spans="1:31" x14ac:dyDescent="0.25">
      <c r="A4376" t="s">
        <v>6600</v>
      </c>
      <c r="B4376" t="s">
        <v>17366</v>
      </c>
      <c r="C4376" t="s">
        <v>17265</v>
      </c>
      <c r="D4376">
        <v>270</v>
      </c>
      <c r="E4376" t="s">
        <v>9301</v>
      </c>
      <c r="F4376">
        <v>270</v>
      </c>
      <c r="G4376" t="s">
        <v>9</v>
      </c>
      <c r="H4376" t="s">
        <v>53</v>
      </c>
      <c r="I4376" t="s">
        <v>54</v>
      </c>
      <c r="J4376" t="s">
        <v>55</v>
      </c>
      <c r="K4376" t="s">
        <v>17367</v>
      </c>
      <c r="M4376">
        <v>50</v>
      </c>
      <c r="O4376">
        <v>50</v>
      </c>
      <c r="P4376">
        <v>2</v>
      </c>
      <c r="Q4376" t="s">
        <v>9341</v>
      </c>
      <c r="R4376">
        <v>1</v>
      </c>
      <c r="S4376" t="s">
        <v>9350</v>
      </c>
      <c r="T4376" t="b">
        <v>1</v>
      </c>
      <c r="U4376" t="b">
        <v>0</v>
      </c>
      <c r="V4376" t="s">
        <v>9304</v>
      </c>
      <c r="W4376" t="s">
        <v>9304</v>
      </c>
      <c r="X4376" t="s">
        <v>9305</v>
      </c>
      <c r="Y4376" t="s">
        <v>9305</v>
      </c>
      <c r="Z4376" t="s">
        <v>9305</v>
      </c>
      <c r="AA4376" t="s">
        <v>9304</v>
      </c>
      <c r="AB4376" t="s">
        <v>9305</v>
      </c>
      <c r="AC4376" t="s">
        <v>9304</v>
      </c>
      <c r="AD4376" t="s">
        <v>9305</v>
      </c>
      <c r="AE4376" s="1">
        <v>45008</v>
      </c>
    </row>
    <row r="4377" spans="1:31" x14ac:dyDescent="0.25">
      <c r="A4377" t="s">
        <v>6637</v>
      </c>
      <c r="B4377" t="s">
        <v>17368</v>
      </c>
      <c r="C4377" t="s">
        <v>17265</v>
      </c>
      <c r="D4377">
        <v>220</v>
      </c>
      <c r="E4377" t="s">
        <v>9301</v>
      </c>
      <c r="F4377">
        <v>220</v>
      </c>
      <c r="G4377" t="s">
        <v>9</v>
      </c>
      <c r="H4377" t="s">
        <v>53</v>
      </c>
      <c r="I4377" t="s">
        <v>54</v>
      </c>
      <c r="J4377" t="s">
        <v>55</v>
      </c>
      <c r="K4377" t="s">
        <v>17369</v>
      </c>
      <c r="M4377">
        <v>50</v>
      </c>
      <c r="O4377">
        <v>50</v>
      </c>
      <c r="P4377">
        <v>2</v>
      </c>
      <c r="Q4377" t="s">
        <v>9341</v>
      </c>
      <c r="S4377" t="s">
        <v>9330</v>
      </c>
      <c r="T4377" t="b">
        <v>1</v>
      </c>
      <c r="U4377" t="b">
        <v>0</v>
      </c>
      <c r="V4377" t="s">
        <v>9304</v>
      </c>
      <c r="W4377" t="s">
        <v>9305</v>
      </c>
      <c r="X4377" t="s">
        <v>9304</v>
      </c>
      <c r="Y4377" t="s">
        <v>9305</v>
      </c>
      <c r="Z4377" t="s">
        <v>9305</v>
      </c>
      <c r="AA4377" t="s">
        <v>9304</v>
      </c>
      <c r="AB4377" t="s">
        <v>9305</v>
      </c>
      <c r="AC4377" t="s">
        <v>9304</v>
      </c>
      <c r="AD4377" t="s">
        <v>9305</v>
      </c>
      <c r="AE4377" s="1">
        <v>45015</v>
      </c>
    </row>
    <row r="4378" spans="1:31" x14ac:dyDescent="0.25">
      <c r="A4378" t="s">
        <v>6678</v>
      </c>
      <c r="B4378" t="s">
        <v>17370</v>
      </c>
      <c r="C4378" t="s">
        <v>17265</v>
      </c>
      <c r="D4378">
        <v>600</v>
      </c>
      <c r="E4378" t="s">
        <v>9301</v>
      </c>
      <c r="F4378">
        <v>600</v>
      </c>
      <c r="G4378" t="s">
        <v>9</v>
      </c>
      <c r="H4378" t="s">
        <v>53</v>
      </c>
      <c r="I4378" t="s">
        <v>54</v>
      </c>
      <c r="J4378" t="s">
        <v>55</v>
      </c>
      <c r="K4378" t="s">
        <v>17371</v>
      </c>
      <c r="L4378">
        <v>35</v>
      </c>
      <c r="M4378">
        <v>50</v>
      </c>
      <c r="N4378">
        <v>7</v>
      </c>
      <c r="O4378">
        <v>50</v>
      </c>
      <c r="P4378">
        <v>2</v>
      </c>
      <c r="Q4378" t="s">
        <v>9326</v>
      </c>
      <c r="S4378" t="s">
        <v>9303</v>
      </c>
      <c r="T4378" t="b">
        <v>1</v>
      </c>
      <c r="U4378" t="b">
        <v>0</v>
      </c>
      <c r="V4378" t="s">
        <v>9305</v>
      </c>
      <c r="W4378" t="s">
        <v>9305</v>
      </c>
      <c r="X4378" t="s">
        <v>9305</v>
      </c>
      <c r="Y4378" t="s">
        <v>9305</v>
      </c>
      <c r="Z4378" t="s">
        <v>9305</v>
      </c>
      <c r="AA4378" t="s">
        <v>9304</v>
      </c>
      <c r="AB4378" t="s">
        <v>9304</v>
      </c>
      <c r="AC4378" t="s">
        <v>9304</v>
      </c>
      <c r="AD4378" t="s">
        <v>9305</v>
      </c>
      <c r="AE4378" s="1">
        <v>45020</v>
      </c>
    </row>
    <row r="4379" spans="1:31" x14ac:dyDescent="0.25">
      <c r="A4379" t="s">
        <v>6682</v>
      </c>
      <c r="B4379" t="s">
        <v>17372</v>
      </c>
      <c r="C4379" t="s">
        <v>17265</v>
      </c>
      <c r="D4379">
        <v>600</v>
      </c>
      <c r="E4379" t="s">
        <v>9301</v>
      </c>
      <c r="F4379">
        <v>600</v>
      </c>
      <c r="G4379" t="s">
        <v>9</v>
      </c>
      <c r="H4379" t="s">
        <v>53</v>
      </c>
      <c r="I4379" t="s">
        <v>54</v>
      </c>
      <c r="J4379" t="s">
        <v>55</v>
      </c>
      <c r="K4379" t="s">
        <v>17373</v>
      </c>
      <c r="M4379">
        <v>50</v>
      </c>
      <c r="N4379">
        <v>9</v>
      </c>
      <c r="O4379">
        <v>50</v>
      </c>
      <c r="P4379">
        <v>2</v>
      </c>
      <c r="Q4379" t="s">
        <v>9322</v>
      </c>
      <c r="R4379">
        <v>1</v>
      </c>
      <c r="S4379" t="s">
        <v>9303</v>
      </c>
      <c r="T4379" t="b">
        <v>1</v>
      </c>
      <c r="U4379" t="b">
        <v>0</v>
      </c>
      <c r="V4379" t="s">
        <v>9304</v>
      </c>
      <c r="W4379" t="s">
        <v>9305</v>
      </c>
      <c r="X4379" t="s">
        <v>9304</v>
      </c>
      <c r="Y4379" t="s">
        <v>9305</v>
      </c>
      <c r="Z4379" t="s">
        <v>9304</v>
      </c>
      <c r="AA4379" t="s">
        <v>9304</v>
      </c>
      <c r="AB4379" t="s">
        <v>9304</v>
      </c>
      <c r="AC4379" t="s">
        <v>9304</v>
      </c>
      <c r="AD4379" t="s">
        <v>9305</v>
      </c>
      <c r="AE4379" s="1">
        <v>45029</v>
      </c>
    </row>
    <row r="4380" spans="1:31" x14ac:dyDescent="0.25">
      <c r="A4380" t="s">
        <v>6828</v>
      </c>
      <c r="B4380" t="s">
        <v>17374</v>
      </c>
      <c r="C4380" t="s">
        <v>17265</v>
      </c>
      <c r="D4380">
        <v>350</v>
      </c>
      <c r="E4380" t="s">
        <v>9301</v>
      </c>
      <c r="F4380">
        <v>350</v>
      </c>
      <c r="G4380" t="s">
        <v>9</v>
      </c>
      <c r="H4380" t="s">
        <v>53</v>
      </c>
      <c r="I4380" t="s">
        <v>54</v>
      </c>
      <c r="J4380" t="s">
        <v>55</v>
      </c>
      <c r="K4380" t="s">
        <v>17375</v>
      </c>
      <c r="M4380">
        <v>50</v>
      </c>
      <c r="O4380">
        <v>50</v>
      </c>
      <c r="P4380">
        <v>2</v>
      </c>
      <c r="Q4380" t="s">
        <v>9341</v>
      </c>
      <c r="S4380" t="s">
        <v>9330</v>
      </c>
      <c r="T4380" t="b">
        <v>1</v>
      </c>
      <c r="U4380" t="b">
        <v>1</v>
      </c>
      <c r="V4380" t="s">
        <v>9304</v>
      </c>
      <c r="W4380" t="s">
        <v>9305</v>
      </c>
      <c r="X4380" t="s">
        <v>9305</v>
      </c>
      <c r="Y4380" t="s">
        <v>9305</v>
      </c>
      <c r="Z4380" t="s">
        <v>9305</v>
      </c>
      <c r="AA4380" t="s">
        <v>9305</v>
      </c>
      <c r="AB4380" t="s">
        <v>9305</v>
      </c>
      <c r="AC4380" t="s">
        <v>9304</v>
      </c>
      <c r="AD4380" t="s">
        <v>9305</v>
      </c>
      <c r="AE4380" s="1">
        <v>45015</v>
      </c>
    </row>
    <row r="4381" spans="1:31" x14ac:dyDescent="0.25">
      <c r="A4381" t="s">
        <v>6852</v>
      </c>
      <c r="B4381" t="s">
        <v>17376</v>
      </c>
      <c r="C4381" t="s">
        <v>17265</v>
      </c>
      <c r="D4381">
        <v>120</v>
      </c>
      <c r="E4381" t="s">
        <v>9301</v>
      </c>
      <c r="F4381">
        <v>120</v>
      </c>
      <c r="G4381" t="s">
        <v>9</v>
      </c>
      <c r="H4381" t="s">
        <v>53</v>
      </c>
      <c r="I4381" t="s">
        <v>54</v>
      </c>
      <c r="J4381" t="s">
        <v>55</v>
      </c>
      <c r="K4381" t="s">
        <v>17377</v>
      </c>
      <c r="L4381">
        <v>36</v>
      </c>
      <c r="M4381">
        <v>50</v>
      </c>
      <c r="N4381">
        <v>9</v>
      </c>
      <c r="O4381">
        <v>50</v>
      </c>
      <c r="P4381">
        <v>2</v>
      </c>
      <c r="Q4381" t="s">
        <v>9322</v>
      </c>
      <c r="R4381">
        <v>1</v>
      </c>
      <c r="S4381" t="s">
        <v>9330</v>
      </c>
      <c r="T4381" t="b">
        <v>0</v>
      </c>
      <c r="U4381" t="b">
        <v>0</v>
      </c>
      <c r="V4381" t="s">
        <v>9305</v>
      </c>
      <c r="W4381" t="s">
        <v>9305</v>
      </c>
      <c r="X4381" t="s">
        <v>9305</v>
      </c>
      <c r="Y4381" t="s">
        <v>9305</v>
      </c>
      <c r="Z4381" t="s">
        <v>9305</v>
      </c>
      <c r="AA4381" t="s">
        <v>9305</v>
      </c>
      <c r="AB4381" t="s">
        <v>9305</v>
      </c>
      <c r="AC4381" t="s">
        <v>9305</v>
      </c>
      <c r="AD4381" t="s">
        <v>9305</v>
      </c>
      <c r="AE4381" s="1">
        <v>45008</v>
      </c>
    </row>
    <row r="4382" spans="1:31" x14ac:dyDescent="0.25">
      <c r="A4382" t="s">
        <v>6936</v>
      </c>
      <c r="B4382" t="s">
        <v>17378</v>
      </c>
      <c r="C4382" t="s">
        <v>17265</v>
      </c>
      <c r="D4382">
        <v>550</v>
      </c>
      <c r="E4382" t="s">
        <v>9301</v>
      </c>
      <c r="F4382">
        <v>550</v>
      </c>
      <c r="G4382" t="s">
        <v>9</v>
      </c>
      <c r="H4382" t="s">
        <v>53</v>
      </c>
      <c r="I4382" t="s">
        <v>54</v>
      </c>
      <c r="J4382" t="s">
        <v>55</v>
      </c>
      <c r="K4382" t="s">
        <v>17379</v>
      </c>
      <c r="M4382">
        <v>50</v>
      </c>
      <c r="N4382">
        <v>7</v>
      </c>
      <c r="O4382">
        <v>50</v>
      </c>
      <c r="P4382">
        <v>2</v>
      </c>
      <c r="Q4382" t="s">
        <v>9322</v>
      </c>
      <c r="R4382">
        <v>1</v>
      </c>
      <c r="S4382" t="s">
        <v>9350</v>
      </c>
      <c r="T4382" t="b">
        <v>1</v>
      </c>
      <c r="U4382" t="b">
        <v>0</v>
      </c>
      <c r="V4382" t="s">
        <v>9304</v>
      </c>
      <c r="W4382" t="s">
        <v>9305</v>
      </c>
      <c r="X4382" t="s">
        <v>9304</v>
      </c>
      <c r="Y4382" t="s">
        <v>9304</v>
      </c>
      <c r="Z4382" t="s">
        <v>9305</v>
      </c>
      <c r="AA4382" t="s">
        <v>9304</v>
      </c>
      <c r="AB4382" t="s">
        <v>9304</v>
      </c>
      <c r="AC4382" t="s">
        <v>9304</v>
      </c>
      <c r="AD4382" t="s">
        <v>9305</v>
      </c>
      <c r="AE4382" s="1">
        <v>45047</v>
      </c>
    </row>
    <row r="4383" spans="1:31" x14ac:dyDescent="0.25">
      <c r="A4383" t="s">
        <v>7032</v>
      </c>
      <c r="B4383" t="s">
        <v>17380</v>
      </c>
      <c r="C4383" t="s">
        <v>17265</v>
      </c>
      <c r="D4383">
        <v>390</v>
      </c>
      <c r="E4383" t="s">
        <v>9301</v>
      </c>
      <c r="F4383">
        <v>390</v>
      </c>
      <c r="G4383" t="s">
        <v>9</v>
      </c>
      <c r="H4383" t="s">
        <v>53</v>
      </c>
      <c r="I4383" t="s">
        <v>54</v>
      </c>
      <c r="J4383" t="s">
        <v>55</v>
      </c>
      <c r="K4383" t="s">
        <v>17322</v>
      </c>
      <c r="M4383">
        <v>50</v>
      </c>
      <c r="O4383">
        <v>50</v>
      </c>
      <c r="P4383">
        <v>2</v>
      </c>
      <c r="Q4383" t="s">
        <v>9322</v>
      </c>
      <c r="R4383">
        <v>1</v>
      </c>
      <c r="S4383" t="s">
        <v>9303</v>
      </c>
      <c r="T4383" t="b">
        <v>1</v>
      </c>
      <c r="U4383" t="b">
        <v>0</v>
      </c>
      <c r="V4383" t="s">
        <v>9305</v>
      </c>
      <c r="W4383" t="s">
        <v>9305</v>
      </c>
      <c r="X4383" t="s">
        <v>9304</v>
      </c>
      <c r="Y4383" t="s">
        <v>9304</v>
      </c>
      <c r="Z4383" t="s">
        <v>9304</v>
      </c>
      <c r="AA4383" t="s">
        <v>9305</v>
      </c>
      <c r="AB4383" t="s">
        <v>9304</v>
      </c>
      <c r="AC4383" t="s">
        <v>9305</v>
      </c>
      <c r="AD4383" t="s">
        <v>9305</v>
      </c>
      <c r="AE4383" s="1">
        <v>44993</v>
      </c>
    </row>
    <row r="4384" spans="1:31" x14ac:dyDescent="0.25">
      <c r="A4384" t="s">
        <v>7142</v>
      </c>
      <c r="B4384" t="s">
        <v>17381</v>
      </c>
      <c r="C4384" t="s">
        <v>17265</v>
      </c>
      <c r="D4384">
        <v>350</v>
      </c>
      <c r="E4384" t="s">
        <v>9301</v>
      </c>
      <c r="F4384">
        <v>350</v>
      </c>
      <c r="G4384" t="s">
        <v>9</v>
      </c>
      <c r="H4384" t="s">
        <v>53</v>
      </c>
      <c r="I4384" t="s">
        <v>54</v>
      </c>
      <c r="J4384" t="s">
        <v>55</v>
      </c>
      <c r="K4384" t="s">
        <v>17382</v>
      </c>
      <c r="L4384">
        <v>50</v>
      </c>
      <c r="M4384">
        <v>50</v>
      </c>
      <c r="O4384">
        <v>50</v>
      </c>
      <c r="P4384">
        <v>2</v>
      </c>
      <c r="Q4384" t="s">
        <v>9322</v>
      </c>
      <c r="R4384">
        <v>1</v>
      </c>
      <c r="S4384" t="s">
        <v>9330</v>
      </c>
      <c r="T4384" t="b">
        <v>0</v>
      </c>
      <c r="U4384" t="b">
        <v>0</v>
      </c>
      <c r="V4384" t="s">
        <v>9305</v>
      </c>
      <c r="W4384" t="s">
        <v>9305</v>
      </c>
      <c r="X4384" t="s">
        <v>9305</v>
      </c>
      <c r="Y4384" t="s">
        <v>9305</v>
      </c>
      <c r="Z4384" t="s">
        <v>9305</v>
      </c>
      <c r="AA4384" t="s">
        <v>9305</v>
      </c>
      <c r="AB4384" t="s">
        <v>9305</v>
      </c>
      <c r="AC4384" t="s">
        <v>9305</v>
      </c>
      <c r="AD4384" t="s">
        <v>9305</v>
      </c>
      <c r="AE4384" s="1">
        <v>45020</v>
      </c>
    </row>
    <row r="4385" spans="1:31" x14ac:dyDescent="0.25">
      <c r="A4385" t="s">
        <v>7225</v>
      </c>
      <c r="B4385" t="s">
        <v>17383</v>
      </c>
      <c r="C4385" t="s">
        <v>17265</v>
      </c>
      <c r="D4385">
        <v>230</v>
      </c>
      <c r="E4385" t="s">
        <v>9301</v>
      </c>
      <c r="F4385">
        <v>230</v>
      </c>
      <c r="G4385" t="s">
        <v>9</v>
      </c>
      <c r="H4385" t="s">
        <v>53</v>
      </c>
      <c r="I4385" t="s">
        <v>54</v>
      </c>
      <c r="J4385" t="s">
        <v>55</v>
      </c>
      <c r="K4385" t="s">
        <v>15774</v>
      </c>
      <c r="L4385">
        <v>50</v>
      </c>
      <c r="M4385">
        <v>50</v>
      </c>
      <c r="O4385">
        <v>50</v>
      </c>
      <c r="P4385">
        <v>2</v>
      </c>
      <c r="Q4385" t="s">
        <v>9302</v>
      </c>
      <c r="R4385">
        <v>1</v>
      </c>
      <c r="S4385" t="s">
        <v>9330</v>
      </c>
      <c r="T4385" t="b">
        <v>1</v>
      </c>
      <c r="U4385" t="b">
        <v>0</v>
      </c>
      <c r="V4385" t="s">
        <v>9304</v>
      </c>
      <c r="W4385" t="s">
        <v>9305</v>
      </c>
      <c r="X4385" t="s">
        <v>9304</v>
      </c>
      <c r="Y4385" t="s">
        <v>9304</v>
      </c>
      <c r="Z4385" t="s">
        <v>9304</v>
      </c>
      <c r="AA4385" t="s">
        <v>9304</v>
      </c>
      <c r="AB4385" t="s">
        <v>9304</v>
      </c>
      <c r="AC4385" t="s">
        <v>9304</v>
      </c>
      <c r="AD4385" t="s">
        <v>9305</v>
      </c>
      <c r="AE4385" s="1">
        <v>45012</v>
      </c>
    </row>
    <row r="4386" spans="1:31" x14ac:dyDescent="0.25">
      <c r="A4386" t="s">
        <v>7313</v>
      </c>
      <c r="B4386" t="s">
        <v>17384</v>
      </c>
      <c r="C4386" t="s">
        <v>17265</v>
      </c>
      <c r="D4386">
        <v>600</v>
      </c>
      <c r="E4386" t="s">
        <v>9301</v>
      </c>
      <c r="F4386">
        <v>600</v>
      </c>
      <c r="G4386" t="s">
        <v>9</v>
      </c>
      <c r="H4386" t="s">
        <v>53</v>
      </c>
      <c r="I4386" t="s">
        <v>54</v>
      </c>
      <c r="J4386" t="s">
        <v>55</v>
      </c>
      <c r="K4386" t="s">
        <v>17280</v>
      </c>
      <c r="M4386">
        <v>50</v>
      </c>
      <c r="O4386">
        <v>50</v>
      </c>
      <c r="P4386">
        <v>2</v>
      </c>
      <c r="Q4386" t="s">
        <v>9326</v>
      </c>
      <c r="S4386" t="s">
        <v>9350</v>
      </c>
      <c r="T4386" t="b">
        <v>1</v>
      </c>
      <c r="U4386" t="b">
        <v>1</v>
      </c>
      <c r="V4386" t="s">
        <v>9304</v>
      </c>
      <c r="W4386" t="s">
        <v>9304</v>
      </c>
      <c r="X4386" t="s">
        <v>9304</v>
      </c>
      <c r="Y4386" t="s">
        <v>9305</v>
      </c>
      <c r="Z4386" t="s">
        <v>9305</v>
      </c>
      <c r="AA4386" t="s">
        <v>9304</v>
      </c>
      <c r="AB4386" t="s">
        <v>9305</v>
      </c>
      <c r="AC4386" t="s">
        <v>9304</v>
      </c>
      <c r="AD4386" t="s">
        <v>9305</v>
      </c>
      <c r="AE4386" s="1">
        <v>45044</v>
      </c>
    </row>
    <row r="4387" spans="1:31" x14ac:dyDescent="0.25">
      <c r="A4387" t="s">
        <v>7342</v>
      </c>
      <c r="B4387" t="s">
        <v>17385</v>
      </c>
      <c r="C4387" t="s">
        <v>17265</v>
      </c>
      <c r="D4387">
        <v>320</v>
      </c>
      <c r="E4387" t="s">
        <v>9301</v>
      </c>
      <c r="F4387">
        <v>320</v>
      </c>
      <c r="G4387" t="s">
        <v>9</v>
      </c>
      <c r="H4387" t="s">
        <v>53</v>
      </c>
      <c r="I4387" t="s">
        <v>54</v>
      </c>
      <c r="J4387" t="s">
        <v>55</v>
      </c>
      <c r="K4387" t="s">
        <v>10300</v>
      </c>
      <c r="M4387">
        <v>50</v>
      </c>
      <c r="O4387">
        <v>50</v>
      </c>
      <c r="P4387">
        <v>2</v>
      </c>
      <c r="Q4387" t="s">
        <v>9322</v>
      </c>
      <c r="R4387">
        <v>1</v>
      </c>
      <c r="S4387" t="s">
        <v>9330</v>
      </c>
      <c r="T4387" t="b">
        <v>0</v>
      </c>
      <c r="U4387" t="b">
        <v>0</v>
      </c>
      <c r="V4387" t="s">
        <v>9304</v>
      </c>
      <c r="W4387" t="s">
        <v>9305</v>
      </c>
      <c r="X4387" t="s">
        <v>9304</v>
      </c>
      <c r="Y4387" t="s">
        <v>9305</v>
      </c>
      <c r="Z4387" t="s">
        <v>9304</v>
      </c>
      <c r="AA4387" t="s">
        <v>9304</v>
      </c>
      <c r="AB4387" t="s">
        <v>9304</v>
      </c>
      <c r="AC4387" t="s">
        <v>9304</v>
      </c>
      <c r="AD4387" t="s">
        <v>9305</v>
      </c>
      <c r="AE4387" s="1">
        <v>45009</v>
      </c>
    </row>
    <row r="4388" spans="1:31" x14ac:dyDescent="0.25">
      <c r="A4388" t="s">
        <v>7563</v>
      </c>
      <c r="B4388" t="s">
        <v>17386</v>
      </c>
      <c r="C4388" t="s">
        <v>17265</v>
      </c>
      <c r="D4388">
        <v>100</v>
      </c>
      <c r="E4388" t="s">
        <v>9301</v>
      </c>
      <c r="F4388">
        <v>100</v>
      </c>
      <c r="G4388" t="s">
        <v>9</v>
      </c>
      <c r="H4388" t="s">
        <v>53</v>
      </c>
      <c r="I4388" t="s">
        <v>54</v>
      </c>
      <c r="J4388" t="s">
        <v>55</v>
      </c>
      <c r="K4388" t="s">
        <v>10579</v>
      </c>
      <c r="M4388">
        <v>50</v>
      </c>
      <c r="O4388">
        <v>50</v>
      </c>
      <c r="P4388">
        <v>2</v>
      </c>
      <c r="Q4388" t="s">
        <v>9341</v>
      </c>
      <c r="S4388" t="s">
        <v>9330</v>
      </c>
      <c r="T4388" t="b">
        <v>0</v>
      </c>
      <c r="U4388" t="b">
        <v>0</v>
      </c>
      <c r="V4388" t="s">
        <v>9304</v>
      </c>
      <c r="W4388" t="s">
        <v>9305</v>
      </c>
      <c r="X4388" t="s">
        <v>9304</v>
      </c>
      <c r="Y4388" t="s">
        <v>9304</v>
      </c>
      <c r="Z4388" t="s">
        <v>9305</v>
      </c>
      <c r="AA4388" t="s">
        <v>9305</v>
      </c>
      <c r="AB4388" t="s">
        <v>9305</v>
      </c>
      <c r="AC4388" t="s">
        <v>9304</v>
      </c>
      <c r="AD4388" t="s">
        <v>9305</v>
      </c>
      <c r="AE4388" s="1">
        <v>45047</v>
      </c>
    </row>
    <row r="4389" spans="1:31" x14ac:dyDescent="0.25">
      <c r="A4389" t="s">
        <v>7863</v>
      </c>
      <c r="B4389" t="s">
        <v>17387</v>
      </c>
      <c r="C4389" t="s">
        <v>17265</v>
      </c>
      <c r="D4389">
        <v>550</v>
      </c>
      <c r="E4389" t="s">
        <v>9301</v>
      </c>
      <c r="F4389">
        <v>550</v>
      </c>
      <c r="G4389" t="s">
        <v>9</v>
      </c>
      <c r="H4389" t="s">
        <v>53</v>
      </c>
      <c r="I4389" t="s">
        <v>54</v>
      </c>
      <c r="J4389" t="s">
        <v>55</v>
      </c>
      <c r="K4389" t="s">
        <v>17379</v>
      </c>
      <c r="M4389">
        <v>50</v>
      </c>
      <c r="O4389">
        <v>50</v>
      </c>
      <c r="P4389">
        <v>2</v>
      </c>
      <c r="Q4389" t="s">
        <v>9322</v>
      </c>
      <c r="S4389" t="s">
        <v>9330</v>
      </c>
      <c r="T4389" t="b">
        <v>1</v>
      </c>
      <c r="U4389" t="b">
        <v>0</v>
      </c>
      <c r="V4389" t="s">
        <v>9304</v>
      </c>
      <c r="W4389" t="s">
        <v>9305</v>
      </c>
      <c r="X4389" t="s">
        <v>9304</v>
      </c>
      <c r="Y4389" t="s">
        <v>9304</v>
      </c>
      <c r="Z4389" t="s">
        <v>9304</v>
      </c>
      <c r="AA4389" t="s">
        <v>9305</v>
      </c>
      <c r="AB4389" t="s">
        <v>9305</v>
      </c>
      <c r="AC4389" t="s">
        <v>9304</v>
      </c>
      <c r="AD4389" t="s">
        <v>9305</v>
      </c>
      <c r="AE4389" s="1">
        <v>45040</v>
      </c>
    </row>
    <row r="4390" spans="1:31" x14ac:dyDescent="0.25">
      <c r="A4390" t="s">
        <v>8070</v>
      </c>
      <c r="B4390" t="s">
        <v>17388</v>
      </c>
      <c r="C4390" t="s">
        <v>17265</v>
      </c>
      <c r="D4390">
        <v>320</v>
      </c>
      <c r="E4390" t="s">
        <v>9301</v>
      </c>
      <c r="F4390">
        <v>320</v>
      </c>
      <c r="G4390" t="s">
        <v>9</v>
      </c>
      <c r="H4390" t="s">
        <v>53</v>
      </c>
      <c r="I4390" t="s">
        <v>54</v>
      </c>
      <c r="J4390" t="s">
        <v>55</v>
      </c>
      <c r="K4390" t="s">
        <v>17389</v>
      </c>
      <c r="M4390">
        <v>50</v>
      </c>
      <c r="O4390">
        <v>50</v>
      </c>
      <c r="P4390">
        <v>2</v>
      </c>
      <c r="Q4390" t="s">
        <v>9302</v>
      </c>
      <c r="R4390">
        <v>2</v>
      </c>
      <c r="S4390" t="s">
        <v>9330</v>
      </c>
      <c r="T4390" t="b">
        <v>0</v>
      </c>
      <c r="U4390" t="b">
        <v>0</v>
      </c>
      <c r="V4390" t="s">
        <v>9304</v>
      </c>
      <c r="W4390" t="s">
        <v>9305</v>
      </c>
      <c r="X4390" t="s">
        <v>9305</v>
      </c>
      <c r="Y4390" t="s">
        <v>9305</v>
      </c>
      <c r="Z4390" t="s">
        <v>9305</v>
      </c>
      <c r="AA4390" t="s">
        <v>9304</v>
      </c>
      <c r="AB4390" t="s">
        <v>9305</v>
      </c>
      <c r="AC4390" t="s">
        <v>9304</v>
      </c>
      <c r="AD4390" t="s">
        <v>9305</v>
      </c>
      <c r="AE4390" s="1">
        <v>44998</v>
      </c>
    </row>
    <row r="4391" spans="1:31" x14ac:dyDescent="0.25">
      <c r="A4391" t="s">
        <v>8093</v>
      </c>
      <c r="B4391" t="s">
        <v>17390</v>
      </c>
      <c r="C4391" t="s">
        <v>17265</v>
      </c>
      <c r="D4391">
        <v>350</v>
      </c>
      <c r="E4391" t="s">
        <v>9301</v>
      </c>
      <c r="F4391">
        <v>350</v>
      </c>
      <c r="G4391" t="s">
        <v>9</v>
      </c>
      <c r="H4391" t="s">
        <v>53</v>
      </c>
      <c r="I4391" t="s">
        <v>54</v>
      </c>
      <c r="J4391" t="s">
        <v>55</v>
      </c>
      <c r="K4391" t="s">
        <v>17391</v>
      </c>
      <c r="L4391">
        <v>30</v>
      </c>
      <c r="M4391">
        <v>50</v>
      </c>
      <c r="N4391">
        <v>9</v>
      </c>
      <c r="O4391">
        <v>50</v>
      </c>
      <c r="P4391">
        <v>2</v>
      </c>
      <c r="Q4391" t="s">
        <v>9322</v>
      </c>
      <c r="R4391">
        <v>2</v>
      </c>
      <c r="S4391" t="s">
        <v>9330</v>
      </c>
      <c r="T4391" t="b">
        <v>1</v>
      </c>
      <c r="U4391" t="b">
        <v>1</v>
      </c>
      <c r="V4391" t="s">
        <v>9304</v>
      </c>
      <c r="W4391" t="s">
        <v>9305</v>
      </c>
      <c r="X4391" t="s">
        <v>9304</v>
      </c>
      <c r="Y4391" t="s">
        <v>9304</v>
      </c>
      <c r="Z4391" t="s">
        <v>9305</v>
      </c>
      <c r="AA4391" t="s">
        <v>9304</v>
      </c>
      <c r="AB4391" t="s">
        <v>9305</v>
      </c>
      <c r="AC4391" t="s">
        <v>9304</v>
      </c>
      <c r="AD4391" t="s">
        <v>9305</v>
      </c>
      <c r="AE4391" s="1">
        <v>45047</v>
      </c>
    </row>
    <row r="4392" spans="1:31" x14ac:dyDescent="0.25">
      <c r="A4392" t="s">
        <v>8228</v>
      </c>
      <c r="B4392" t="s">
        <v>17392</v>
      </c>
      <c r="C4392" t="s">
        <v>17265</v>
      </c>
      <c r="D4392">
        <v>100</v>
      </c>
      <c r="E4392" t="s">
        <v>9301</v>
      </c>
      <c r="F4392">
        <v>100</v>
      </c>
      <c r="G4392" t="s">
        <v>9</v>
      </c>
      <c r="H4392" t="s">
        <v>53</v>
      </c>
      <c r="I4392" t="s">
        <v>54</v>
      </c>
      <c r="J4392" t="s">
        <v>55</v>
      </c>
      <c r="K4392" t="s">
        <v>17393</v>
      </c>
      <c r="L4392">
        <v>50</v>
      </c>
      <c r="M4392">
        <v>50</v>
      </c>
      <c r="N4392">
        <v>15</v>
      </c>
      <c r="O4392">
        <v>50</v>
      </c>
      <c r="P4392">
        <v>2</v>
      </c>
      <c r="Q4392" t="s">
        <v>9302</v>
      </c>
      <c r="R4392">
        <v>1</v>
      </c>
      <c r="S4392" t="s">
        <v>9330</v>
      </c>
      <c r="T4392" t="b">
        <v>0</v>
      </c>
      <c r="U4392" t="b">
        <v>0</v>
      </c>
      <c r="V4392" t="s">
        <v>9304</v>
      </c>
      <c r="W4392" t="s">
        <v>9305</v>
      </c>
      <c r="X4392" t="s">
        <v>9305</v>
      </c>
      <c r="Y4392" t="s">
        <v>9305</v>
      </c>
      <c r="Z4392" t="s">
        <v>9305</v>
      </c>
      <c r="AA4392" t="s">
        <v>9305</v>
      </c>
      <c r="AB4392" t="s">
        <v>9305</v>
      </c>
      <c r="AC4392" t="s">
        <v>9305</v>
      </c>
      <c r="AD4392" t="s">
        <v>9305</v>
      </c>
      <c r="AE4392" s="1">
        <v>44991</v>
      </c>
    </row>
    <row r="4393" spans="1:31" x14ac:dyDescent="0.25">
      <c r="A4393" t="s">
        <v>8363</v>
      </c>
      <c r="B4393" t="s">
        <v>17394</v>
      </c>
      <c r="C4393" t="s">
        <v>17265</v>
      </c>
      <c r="D4393">
        <v>300</v>
      </c>
      <c r="E4393" t="s">
        <v>9301</v>
      </c>
      <c r="F4393">
        <v>300</v>
      </c>
      <c r="G4393" t="s">
        <v>9</v>
      </c>
      <c r="H4393" t="s">
        <v>53</v>
      </c>
      <c r="I4393" t="s">
        <v>54</v>
      </c>
      <c r="J4393" t="s">
        <v>55</v>
      </c>
      <c r="K4393" t="s">
        <v>10308</v>
      </c>
      <c r="L4393">
        <v>32</v>
      </c>
      <c r="M4393">
        <v>50</v>
      </c>
      <c r="N4393">
        <v>14</v>
      </c>
      <c r="O4393">
        <v>50</v>
      </c>
      <c r="P4393">
        <v>2</v>
      </c>
      <c r="Q4393" t="s">
        <v>9322</v>
      </c>
      <c r="R4393">
        <v>1</v>
      </c>
      <c r="S4393" t="s">
        <v>9330</v>
      </c>
      <c r="T4393" t="b">
        <v>1</v>
      </c>
      <c r="U4393" t="b">
        <v>0</v>
      </c>
      <c r="V4393" t="s">
        <v>9304</v>
      </c>
      <c r="W4393" t="s">
        <v>9304</v>
      </c>
      <c r="X4393" t="s">
        <v>9305</v>
      </c>
      <c r="Y4393" t="s">
        <v>9305</v>
      </c>
      <c r="Z4393" t="s">
        <v>9305</v>
      </c>
      <c r="AA4393" t="s">
        <v>9304</v>
      </c>
      <c r="AB4393" t="s">
        <v>9304</v>
      </c>
      <c r="AC4393" t="s">
        <v>9304</v>
      </c>
      <c r="AD4393" t="s">
        <v>9305</v>
      </c>
      <c r="AE4393" s="1">
        <v>45022</v>
      </c>
    </row>
    <row r="4394" spans="1:31" x14ac:dyDescent="0.25">
      <c r="A4394" t="s">
        <v>7354</v>
      </c>
      <c r="B4394" t="s">
        <v>17395</v>
      </c>
      <c r="C4394" t="s">
        <v>17396</v>
      </c>
      <c r="D4394">
        <v>200</v>
      </c>
      <c r="E4394" t="s">
        <v>9301</v>
      </c>
      <c r="F4394">
        <v>200</v>
      </c>
      <c r="G4394" t="s">
        <v>9</v>
      </c>
      <c r="H4394" t="s">
        <v>53</v>
      </c>
      <c r="I4394" t="s">
        <v>2616</v>
      </c>
      <c r="J4394" t="s">
        <v>55</v>
      </c>
      <c r="K4394" t="s">
        <v>17397</v>
      </c>
      <c r="M4394">
        <v>50</v>
      </c>
      <c r="O4394">
        <v>50</v>
      </c>
      <c r="P4394">
        <v>2</v>
      </c>
      <c r="Q4394" t="s">
        <v>9322</v>
      </c>
      <c r="R4394">
        <v>1</v>
      </c>
      <c r="S4394" t="s">
        <v>9330</v>
      </c>
      <c r="T4394" t="b">
        <v>1</v>
      </c>
      <c r="U4394" t="b">
        <v>0</v>
      </c>
      <c r="V4394" t="s">
        <v>9305</v>
      </c>
      <c r="W4394" t="s">
        <v>9304</v>
      </c>
      <c r="X4394" t="s">
        <v>9305</v>
      </c>
      <c r="Y4394" t="s">
        <v>9305</v>
      </c>
      <c r="Z4394" t="s">
        <v>9305</v>
      </c>
      <c r="AA4394" t="s">
        <v>9304</v>
      </c>
      <c r="AB4394" t="s">
        <v>9305</v>
      </c>
      <c r="AC4394" t="s">
        <v>9304</v>
      </c>
      <c r="AD4394" t="s">
        <v>9305</v>
      </c>
      <c r="AE4394" s="1">
        <v>45006</v>
      </c>
    </row>
    <row r="4395" spans="1:31" x14ac:dyDescent="0.25">
      <c r="A4395" t="s">
        <v>7870</v>
      </c>
      <c r="B4395" t="s">
        <v>17398</v>
      </c>
      <c r="C4395" t="s">
        <v>17399</v>
      </c>
      <c r="D4395">
        <v>200</v>
      </c>
      <c r="E4395" t="s">
        <v>9301</v>
      </c>
      <c r="F4395">
        <v>200</v>
      </c>
      <c r="G4395" t="s">
        <v>9</v>
      </c>
      <c r="H4395" t="s">
        <v>184</v>
      </c>
      <c r="I4395" t="s">
        <v>184</v>
      </c>
      <c r="J4395" t="s">
        <v>55</v>
      </c>
      <c r="K4395" t="s">
        <v>17400</v>
      </c>
      <c r="M4395">
        <v>50</v>
      </c>
      <c r="O4395">
        <v>50</v>
      </c>
      <c r="P4395">
        <v>2</v>
      </c>
      <c r="Q4395" t="s">
        <v>9326</v>
      </c>
      <c r="R4395">
        <v>1</v>
      </c>
      <c r="S4395" t="s">
        <v>9303</v>
      </c>
      <c r="T4395" t="b">
        <v>1</v>
      </c>
      <c r="U4395" t="b">
        <v>0</v>
      </c>
      <c r="V4395" t="s">
        <v>9304</v>
      </c>
      <c r="W4395" t="s">
        <v>9304</v>
      </c>
      <c r="X4395" t="s">
        <v>9305</v>
      </c>
      <c r="Y4395" t="s">
        <v>9305</v>
      </c>
      <c r="Z4395" t="s">
        <v>9305</v>
      </c>
      <c r="AA4395" t="s">
        <v>9304</v>
      </c>
      <c r="AB4395" t="s">
        <v>9304</v>
      </c>
      <c r="AC4395" t="s">
        <v>9304</v>
      </c>
      <c r="AD4395" t="s">
        <v>9305</v>
      </c>
      <c r="AE4395" s="1">
        <v>45014</v>
      </c>
    </row>
    <row r="4396" spans="1:31" x14ac:dyDescent="0.25">
      <c r="A4396" t="s">
        <v>968</v>
      </c>
      <c r="B4396" t="s">
        <v>17401</v>
      </c>
      <c r="C4396" t="s">
        <v>17402</v>
      </c>
      <c r="D4396">
        <v>250</v>
      </c>
      <c r="E4396" t="s">
        <v>9301</v>
      </c>
      <c r="F4396">
        <v>250</v>
      </c>
      <c r="G4396" t="s">
        <v>9</v>
      </c>
      <c r="H4396" t="s">
        <v>53</v>
      </c>
      <c r="I4396" t="s">
        <v>969</v>
      </c>
      <c r="J4396" t="s">
        <v>55</v>
      </c>
      <c r="K4396" t="s">
        <v>17403</v>
      </c>
      <c r="M4396">
        <v>50</v>
      </c>
      <c r="O4396">
        <v>50</v>
      </c>
      <c r="P4396">
        <v>2</v>
      </c>
      <c r="Q4396" t="s">
        <v>9341</v>
      </c>
      <c r="S4396" t="s">
        <v>9330</v>
      </c>
      <c r="T4396" t="b">
        <v>1</v>
      </c>
      <c r="U4396" t="b">
        <v>0</v>
      </c>
      <c r="V4396" t="s">
        <v>9304</v>
      </c>
      <c r="W4396" t="s">
        <v>9305</v>
      </c>
      <c r="X4396" t="s">
        <v>9304</v>
      </c>
      <c r="Y4396" t="s">
        <v>9305</v>
      </c>
      <c r="Z4396" t="s">
        <v>9304</v>
      </c>
      <c r="AA4396" t="s">
        <v>9304</v>
      </c>
      <c r="AB4396" t="s">
        <v>9304</v>
      </c>
      <c r="AC4396" t="s">
        <v>9304</v>
      </c>
      <c r="AD4396" t="s">
        <v>9305</v>
      </c>
      <c r="AE4396" s="1">
        <v>44995</v>
      </c>
    </row>
    <row r="4397" spans="1:31" x14ac:dyDescent="0.25">
      <c r="A4397" t="s">
        <v>3996</v>
      </c>
      <c r="B4397" t="s">
        <v>17404</v>
      </c>
      <c r="C4397" t="s">
        <v>17402</v>
      </c>
      <c r="D4397">
        <v>240</v>
      </c>
      <c r="E4397" t="s">
        <v>9301</v>
      </c>
      <c r="F4397">
        <v>240</v>
      </c>
      <c r="G4397" t="s">
        <v>9</v>
      </c>
      <c r="H4397" t="s">
        <v>53</v>
      </c>
      <c r="I4397" t="s">
        <v>969</v>
      </c>
      <c r="J4397" t="s">
        <v>55</v>
      </c>
      <c r="K4397" t="s">
        <v>17403</v>
      </c>
      <c r="M4397">
        <v>50</v>
      </c>
      <c r="O4397">
        <v>50</v>
      </c>
      <c r="P4397">
        <v>2</v>
      </c>
      <c r="Q4397" t="s">
        <v>9341</v>
      </c>
      <c r="S4397" t="s">
        <v>9330</v>
      </c>
      <c r="T4397" t="b">
        <v>1</v>
      </c>
      <c r="U4397" t="b">
        <v>0</v>
      </c>
      <c r="V4397" t="s">
        <v>9304</v>
      </c>
      <c r="W4397" t="s">
        <v>9305</v>
      </c>
      <c r="X4397" t="s">
        <v>9304</v>
      </c>
      <c r="Y4397" t="s">
        <v>9305</v>
      </c>
      <c r="Z4397" t="s">
        <v>9305</v>
      </c>
      <c r="AA4397" t="s">
        <v>9304</v>
      </c>
      <c r="AB4397" t="s">
        <v>9304</v>
      </c>
      <c r="AC4397" t="s">
        <v>9304</v>
      </c>
      <c r="AD4397" t="s">
        <v>9305</v>
      </c>
      <c r="AE4397" s="1">
        <v>45029</v>
      </c>
    </row>
    <row r="4398" spans="1:31" x14ac:dyDescent="0.25">
      <c r="A4398" t="s">
        <v>8734</v>
      </c>
      <c r="B4398" t="s">
        <v>17405</v>
      </c>
      <c r="C4398" t="s">
        <v>17406</v>
      </c>
      <c r="D4398">
        <v>100</v>
      </c>
      <c r="E4398" t="s">
        <v>9301</v>
      </c>
      <c r="F4398">
        <v>100</v>
      </c>
      <c r="G4398" t="s">
        <v>9</v>
      </c>
      <c r="H4398" t="s">
        <v>8543</v>
      </c>
      <c r="I4398" t="s">
        <v>8543</v>
      </c>
      <c r="J4398" t="s">
        <v>55</v>
      </c>
      <c r="K4398" t="s">
        <v>17407</v>
      </c>
      <c r="M4398">
        <v>50</v>
      </c>
      <c r="O4398">
        <v>50</v>
      </c>
      <c r="P4398">
        <v>2</v>
      </c>
      <c r="Q4398" t="s">
        <v>9302</v>
      </c>
      <c r="S4398" t="s">
        <v>9330</v>
      </c>
      <c r="T4398" t="b">
        <v>1</v>
      </c>
      <c r="U4398" t="b">
        <v>0</v>
      </c>
      <c r="V4398" t="s">
        <v>9304</v>
      </c>
      <c r="W4398" t="s">
        <v>9305</v>
      </c>
      <c r="X4398" t="s">
        <v>9305</v>
      </c>
      <c r="Y4398" t="s">
        <v>9305</v>
      </c>
      <c r="Z4398" t="s">
        <v>9305</v>
      </c>
      <c r="AA4398" t="s">
        <v>9305</v>
      </c>
      <c r="AB4398" t="s">
        <v>9305</v>
      </c>
      <c r="AC4398" t="s">
        <v>9305</v>
      </c>
      <c r="AD4398" t="s">
        <v>9305</v>
      </c>
      <c r="AE4398" s="1">
        <v>44992</v>
      </c>
    </row>
    <row r="4399" spans="1:31" x14ac:dyDescent="0.25">
      <c r="A4399" t="s">
        <v>8559</v>
      </c>
      <c r="B4399" t="s">
        <v>17408</v>
      </c>
      <c r="C4399" t="s">
        <v>17409</v>
      </c>
      <c r="D4399">
        <v>200</v>
      </c>
      <c r="E4399" t="s">
        <v>9301</v>
      </c>
      <c r="F4399">
        <v>200</v>
      </c>
      <c r="G4399" t="s">
        <v>9</v>
      </c>
      <c r="H4399" t="s">
        <v>865</v>
      </c>
      <c r="I4399" t="s">
        <v>865</v>
      </c>
      <c r="J4399" t="s">
        <v>55</v>
      </c>
      <c r="K4399" t="s">
        <v>16121</v>
      </c>
      <c r="M4399">
        <v>50</v>
      </c>
      <c r="O4399">
        <v>50</v>
      </c>
      <c r="P4399">
        <v>2</v>
      </c>
      <c r="Q4399" t="s">
        <v>9341</v>
      </c>
      <c r="S4399" t="s">
        <v>9330</v>
      </c>
      <c r="T4399" t="b">
        <v>1</v>
      </c>
      <c r="U4399" t="b">
        <v>0</v>
      </c>
      <c r="V4399" t="s">
        <v>9304</v>
      </c>
      <c r="W4399" t="s">
        <v>9304</v>
      </c>
      <c r="X4399" t="s">
        <v>9305</v>
      </c>
      <c r="Y4399" t="s">
        <v>9305</v>
      </c>
      <c r="Z4399" t="s">
        <v>9305</v>
      </c>
      <c r="AA4399" t="s">
        <v>9304</v>
      </c>
      <c r="AB4399" t="s">
        <v>9305</v>
      </c>
      <c r="AC4399" t="s">
        <v>9305</v>
      </c>
      <c r="AD4399" t="s">
        <v>9305</v>
      </c>
      <c r="AE4399" s="1">
        <v>45047</v>
      </c>
    </row>
    <row r="4400" spans="1:31" x14ac:dyDescent="0.25">
      <c r="A4400" t="s">
        <v>7833</v>
      </c>
      <c r="B4400" t="s">
        <v>17410</v>
      </c>
      <c r="C4400" t="s">
        <v>17411</v>
      </c>
      <c r="D4400">
        <v>220</v>
      </c>
      <c r="E4400" t="s">
        <v>9301</v>
      </c>
      <c r="F4400">
        <v>220</v>
      </c>
      <c r="G4400" t="s">
        <v>9</v>
      </c>
      <c r="H4400" t="s">
        <v>7669</v>
      </c>
      <c r="I4400" t="s">
        <v>7669</v>
      </c>
      <c r="J4400" t="s">
        <v>55</v>
      </c>
      <c r="K4400" t="s">
        <v>17412</v>
      </c>
      <c r="M4400">
        <v>50</v>
      </c>
      <c r="O4400">
        <v>50</v>
      </c>
      <c r="P4400">
        <v>2</v>
      </c>
      <c r="Q4400" t="s">
        <v>9322</v>
      </c>
      <c r="S4400" t="s">
        <v>9330</v>
      </c>
      <c r="T4400" t="b">
        <v>1</v>
      </c>
      <c r="U4400" t="b">
        <v>0</v>
      </c>
      <c r="V4400" t="s">
        <v>9305</v>
      </c>
      <c r="W4400" t="s">
        <v>9305</v>
      </c>
      <c r="X4400" t="s">
        <v>9305</v>
      </c>
      <c r="Y4400" t="s">
        <v>9305</v>
      </c>
      <c r="Z4400" t="s">
        <v>9305</v>
      </c>
      <c r="AA4400" t="s">
        <v>9305</v>
      </c>
      <c r="AB4400" t="s">
        <v>9305</v>
      </c>
      <c r="AC4400" t="s">
        <v>9305</v>
      </c>
      <c r="AD4400" t="s">
        <v>9305</v>
      </c>
      <c r="AE4400" s="1">
        <v>45044</v>
      </c>
    </row>
    <row r="4401" spans="1:31" x14ac:dyDescent="0.25">
      <c r="A4401" t="s">
        <v>8274</v>
      </c>
      <c r="B4401" t="s">
        <v>17413</v>
      </c>
      <c r="C4401" t="s">
        <v>17411</v>
      </c>
      <c r="D4401">
        <v>200</v>
      </c>
      <c r="E4401" t="s">
        <v>9301</v>
      </c>
      <c r="F4401">
        <v>200</v>
      </c>
      <c r="G4401" t="s">
        <v>9</v>
      </c>
      <c r="H4401" t="s">
        <v>7669</v>
      </c>
      <c r="I4401" t="s">
        <v>7669</v>
      </c>
      <c r="J4401" t="s">
        <v>55</v>
      </c>
      <c r="K4401" t="s">
        <v>17414</v>
      </c>
      <c r="M4401">
        <v>50</v>
      </c>
      <c r="O4401">
        <v>50</v>
      </c>
      <c r="P4401">
        <v>2</v>
      </c>
      <c r="Q4401" t="s">
        <v>9341</v>
      </c>
      <c r="S4401" t="s">
        <v>9330</v>
      </c>
      <c r="T4401" t="b">
        <v>1</v>
      </c>
      <c r="U4401" t="b">
        <v>0</v>
      </c>
      <c r="V4401" t="s">
        <v>9304</v>
      </c>
      <c r="W4401" t="s">
        <v>9304</v>
      </c>
      <c r="X4401" t="s">
        <v>9305</v>
      </c>
      <c r="Y4401" t="s">
        <v>9305</v>
      </c>
      <c r="Z4401" t="s">
        <v>9305</v>
      </c>
      <c r="AA4401" t="s">
        <v>9304</v>
      </c>
      <c r="AB4401" t="s">
        <v>9304</v>
      </c>
      <c r="AC4401" t="s">
        <v>9304</v>
      </c>
      <c r="AD4401" t="s">
        <v>9305</v>
      </c>
      <c r="AE4401" s="1">
        <v>45015</v>
      </c>
    </row>
    <row r="4402" spans="1:31" x14ac:dyDescent="0.25">
      <c r="A4402" t="s">
        <v>8681</v>
      </c>
      <c r="B4402" t="s">
        <v>17415</v>
      </c>
      <c r="C4402" t="s">
        <v>17416</v>
      </c>
      <c r="D4402">
        <v>250</v>
      </c>
      <c r="E4402" t="s">
        <v>9301</v>
      </c>
      <c r="F4402">
        <v>250</v>
      </c>
      <c r="G4402" t="s">
        <v>9</v>
      </c>
      <c r="H4402" t="s">
        <v>8682</v>
      </c>
      <c r="I4402" t="s">
        <v>8682</v>
      </c>
      <c r="J4402" t="s">
        <v>55</v>
      </c>
      <c r="K4402" t="s">
        <v>17417</v>
      </c>
      <c r="L4402">
        <v>50</v>
      </c>
      <c r="M4402">
        <v>50</v>
      </c>
      <c r="N4402">
        <v>20</v>
      </c>
      <c r="O4402">
        <v>50</v>
      </c>
      <c r="P4402">
        <v>2</v>
      </c>
      <c r="Q4402" t="s">
        <v>9322</v>
      </c>
      <c r="R4402">
        <v>1</v>
      </c>
      <c r="S4402" t="s">
        <v>9330</v>
      </c>
      <c r="T4402" t="b">
        <v>1</v>
      </c>
      <c r="U4402" t="b">
        <v>0</v>
      </c>
      <c r="V4402" t="s">
        <v>9304</v>
      </c>
      <c r="W4402" t="s">
        <v>9305</v>
      </c>
      <c r="X4402" t="s">
        <v>9305</v>
      </c>
      <c r="Y4402" t="s">
        <v>9305</v>
      </c>
      <c r="Z4402" t="s">
        <v>9305</v>
      </c>
      <c r="AA4402" t="s">
        <v>9305</v>
      </c>
      <c r="AB4402" t="s">
        <v>9305</v>
      </c>
      <c r="AC4402" t="s">
        <v>9305</v>
      </c>
      <c r="AD4402" t="s">
        <v>9305</v>
      </c>
      <c r="AE4402" s="1">
        <v>45009</v>
      </c>
    </row>
    <row r="4403" spans="1:31" x14ac:dyDescent="0.25">
      <c r="A4403" t="s">
        <v>5687</v>
      </c>
      <c r="B4403" t="s">
        <v>17418</v>
      </c>
      <c r="C4403" t="s">
        <v>17419</v>
      </c>
      <c r="D4403">
        <v>200</v>
      </c>
      <c r="E4403" t="s">
        <v>9301</v>
      </c>
      <c r="F4403">
        <v>200</v>
      </c>
      <c r="G4403" t="s">
        <v>9</v>
      </c>
      <c r="H4403" t="s">
        <v>5688</v>
      </c>
      <c r="I4403" t="s">
        <v>5688</v>
      </c>
      <c r="J4403" t="s">
        <v>55</v>
      </c>
      <c r="K4403" t="s">
        <v>17420</v>
      </c>
      <c r="L4403">
        <v>35</v>
      </c>
      <c r="M4403">
        <v>50</v>
      </c>
      <c r="O4403">
        <v>50</v>
      </c>
      <c r="P4403">
        <v>2</v>
      </c>
      <c r="Q4403" t="s">
        <v>9322</v>
      </c>
      <c r="R4403">
        <v>1</v>
      </c>
      <c r="S4403" t="s">
        <v>9330</v>
      </c>
      <c r="T4403" t="b">
        <v>0</v>
      </c>
      <c r="U4403" t="b">
        <v>0</v>
      </c>
      <c r="V4403" t="s">
        <v>9305</v>
      </c>
      <c r="W4403" t="s">
        <v>9305</v>
      </c>
      <c r="X4403" t="s">
        <v>9305</v>
      </c>
      <c r="Y4403" t="s">
        <v>9305</v>
      </c>
      <c r="Z4403" t="s">
        <v>9305</v>
      </c>
      <c r="AA4403" t="s">
        <v>9305</v>
      </c>
      <c r="AB4403" t="s">
        <v>9305</v>
      </c>
      <c r="AC4403" t="s">
        <v>9305</v>
      </c>
      <c r="AD4403" t="s">
        <v>9305</v>
      </c>
      <c r="AE4403" s="1">
        <v>44998</v>
      </c>
    </row>
    <row r="4404" spans="1:31" x14ac:dyDescent="0.25">
      <c r="A4404" t="s">
        <v>5729</v>
      </c>
      <c r="B4404" t="s">
        <v>17421</v>
      </c>
      <c r="C4404" t="s">
        <v>17419</v>
      </c>
      <c r="D4404">
        <v>200</v>
      </c>
      <c r="E4404" t="s">
        <v>9301</v>
      </c>
      <c r="F4404">
        <v>200</v>
      </c>
      <c r="G4404" t="s">
        <v>9</v>
      </c>
      <c r="H4404" t="s">
        <v>5688</v>
      </c>
      <c r="I4404" t="s">
        <v>5688</v>
      </c>
      <c r="J4404" t="s">
        <v>55</v>
      </c>
      <c r="K4404" t="s">
        <v>17422</v>
      </c>
      <c r="L4404">
        <v>50</v>
      </c>
      <c r="M4404">
        <v>50</v>
      </c>
      <c r="O4404">
        <v>50</v>
      </c>
      <c r="P4404">
        <v>2</v>
      </c>
      <c r="Q4404" t="s">
        <v>9302</v>
      </c>
      <c r="R4404">
        <v>1</v>
      </c>
      <c r="S4404" t="s">
        <v>9330</v>
      </c>
      <c r="T4404" t="b">
        <v>1</v>
      </c>
      <c r="U4404" t="b">
        <v>0</v>
      </c>
      <c r="V4404" t="s">
        <v>9305</v>
      </c>
      <c r="W4404" t="s">
        <v>9305</v>
      </c>
      <c r="X4404" t="s">
        <v>9305</v>
      </c>
      <c r="Y4404" t="s">
        <v>9305</v>
      </c>
      <c r="Z4404" t="s">
        <v>9305</v>
      </c>
      <c r="AA4404" t="s">
        <v>9305</v>
      </c>
      <c r="AB4404" t="s">
        <v>9305</v>
      </c>
      <c r="AC4404" t="s">
        <v>9305</v>
      </c>
      <c r="AD4404" t="s">
        <v>9305</v>
      </c>
      <c r="AE4404" s="1">
        <v>45000</v>
      </c>
    </row>
    <row r="4405" spans="1:31" x14ac:dyDescent="0.25">
      <c r="A4405" t="s">
        <v>670</v>
      </c>
      <c r="B4405" t="s">
        <v>17423</v>
      </c>
      <c r="C4405" t="s">
        <v>17424</v>
      </c>
      <c r="D4405">
        <v>330</v>
      </c>
      <c r="E4405" t="s">
        <v>9301</v>
      </c>
      <c r="F4405">
        <v>330</v>
      </c>
      <c r="G4405" t="s">
        <v>9</v>
      </c>
      <c r="H4405" t="s">
        <v>53</v>
      </c>
      <c r="I4405" t="s">
        <v>54</v>
      </c>
      <c r="J4405" t="s">
        <v>64</v>
      </c>
      <c r="K4405" t="s">
        <v>17425</v>
      </c>
      <c r="L4405">
        <v>50</v>
      </c>
      <c r="M4405">
        <v>50</v>
      </c>
      <c r="O4405">
        <v>50</v>
      </c>
      <c r="P4405">
        <v>2</v>
      </c>
      <c r="Q4405" t="s">
        <v>9322</v>
      </c>
      <c r="R4405">
        <v>1</v>
      </c>
      <c r="S4405" t="s">
        <v>9330</v>
      </c>
      <c r="T4405" t="b">
        <v>1</v>
      </c>
      <c r="U4405" t="b">
        <v>0</v>
      </c>
      <c r="V4405" t="s">
        <v>9304</v>
      </c>
      <c r="W4405" t="s">
        <v>9304</v>
      </c>
      <c r="X4405" t="s">
        <v>9304</v>
      </c>
      <c r="Y4405" t="s">
        <v>9304</v>
      </c>
      <c r="Z4405" t="s">
        <v>9304</v>
      </c>
      <c r="AA4405" t="s">
        <v>9304</v>
      </c>
      <c r="AB4405" t="s">
        <v>9304</v>
      </c>
      <c r="AC4405" t="s">
        <v>9304</v>
      </c>
      <c r="AD4405" t="s">
        <v>9305</v>
      </c>
      <c r="AE4405" s="1">
        <v>45022</v>
      </c>
    </row>
    <row r="4406" spans="1:31" x14ac:dyDescent="0.25">
      <c r="A4406" t="s">
        <v>1101</v>
      </c>
      <c r="B4406" t="s">
        <v>17426</v>
      </c>
      <c r="C4406" t="s">
        <v>17424</v>
      </c>
      <c r="D4406">
        <v>330</v>
      </c>
      <c r="E4406" t="s">
        <v>9301</v>
      </c>
      <c r="F4406">
        <v>330</v>
      </c>
      <c r="G4406" t="s">
        <v>9</v>
      </c>
      <c r="H4406" t="s">
        <v>53</v>
      </c>
      <c r="I4406" t="s">
        <v>54</v>
      </c>
      <c r="J4406" t="s">
        <v>64</v>
      </c>
      <c r="K4406" t="s">
        <v>17425</v>
      </c>
      <c r="M4406">
        <v>50</v>
      </c>
      <c r="O4406">
        <v>50</v>
      </c>
      <c r="P4406">
        <v>2</v>
      </c>
      <c r="Q4406" t="s">
        <v>9322</v>
      </c>
      <c r="R4406">
        <v>1</v>
      </c>
      <c r="S4406" t="s">
        <v>9303</v>
      </c>
      <c r="T4406" t="b">
        <v>1</v>
      </c>
      <c r="U4406" t="b">
        <v>0</v>
      </c>
      <c r="V4406" t="s">
        <v>9304</v>
      </c>
      <c r="W4406" t="s">
        <v>9304</v>
      </c>
      <c r="X4406" t="s">
        <v>9304</v>
      </c>
      <c r="Y4406" t="s">
        <v>9305</v>
      </c>
      <c r="Z4406" t="s">
        <v>9304</v>
      </c>
      <c r="AA4406" t="s">
        <v>9304</v>
      </c>
      <c r="AB4406" t="s">
        <v>9304</v>
      </c>
      <c r="AC4406" t="s">
        <v>9304</v>
      </c>
      <c r="AD4406" t="s">
        <v>9305</v>
      </c>
      <c r="AE4406" s="1">
        <v>45022</v>
      </c>
    </row>
    <row r="4407" spans="1:31" x14ac:dyDescent="0.25">
      <c r="A4407" t="s">
        <v>1198</v>
      </c>
      <c r="B4407" t="s">
        <v>17427</v>
      </c>
      <c r="C4407" t="s">
        <v>17424</v>
      </c>
      <c r="D4407">
        <v>280</v>
      </c>
      <c r="E4407" t="s">
        <v>9301</v>
      </c>
      <c r="F4407">
        <v>280</v>
      </c>
      <c r="G4407" t="s">
        <v>9</v>
      </c>
      <c r="H4407" t="s">
        <v>53</v>
      </c>
      <c r="I4407" t="s">
        <v>54</v>
      </c>
      <c r="J4407" t="s">
        <v>64</v>
      </c>
      <c r="K4407" t="s">
        <v>17428</v>
      </c>
      <c r="M4407">
        <v>50</v>
      </c>
      <c r="O4407">
        <v>50</v>
      </c>
      <c r="P4407">
        <v>2</v>
      </c>
      <c r="Q4407" t="s">
        <v>9341</v>
      </c>
      <c r="S4407" t="s">
        <v>9330</v>
      </c>
      <c r="T4407" t="b">
        <v>1</v>
      </c>
      <c r="U4407" t="b">
        <v>0</v>
      </c>
      <c r="V4407" t="s">
        <v>9305</v>
      </c>
      <c r="W4407" t="s">
        <v>9305</v>
      </c>
      <c r="X4407" t="s">
        <v>9305</v>
      </c>
      <c r="Y4407" t="s">
        <v>9305</v>
      </c>
      <c r="Z4407" t="s">
        <v>9305</v>
      </c>
      <c r="AA4407" t="s">
        <v>9305</v>
      </c>
      <c r="AB4407" t="s">
        <v>9305</v>
      </c>
      <c r="AC4407" t="s">
        <v>9305</v>
      </c>
      <c r="AD4407" t="s">
        <v>9305</v>
      </c>
      <c r="AE4407" s="1">
        <v>45003</v>
      </c>
    </row>
    <row r="4408" spans="1:31" x14ac:dyDescent="0.25">
      <c r="A4408" t="s">
        <v>1559</v>
      </c>
      <c r="B4408" t="s">
        <v>17429</v>
      </c>
      <c r="C4408" t="s">
        <v>17424</v>
      </c>
      <c r="D4408">
        <v>280</v>
      </c>
      <c r="E4408" t="s">
        <v>9301</v>
      </c>
      <c r="F4408">
        <v>280</v>
      </c>
      <c r="G4408" t="s">
        <v>9</v>
      </c>
      <c r="H4408" t="s">
        <v>53</v>
      </c>
      <c r="I4408" t="s">
        <v>54</v>
      </c>
      <c r="J4408" t="s">
        <v>64</v>
      </c>
      <c r="K4408" t="s">
        <v>17430</v>
      </c>
      <c r="M4408">
        <v>50</v>
      </c>
      <c r="O4408">
        <v>50</v>
      </c>
      <c r="P4408">
        <v>2</v>
      </c>
      <c r="Q4408" t="s">
        <v>9341</v>
      </c>
      <c r="S4408" t="s">
        <v>9330</v>
      </c>
      <c r="T4408" t="b">
        <v>0</v>
      </c>
      <c r="U4408" t="b">
        <v>0</v>
      </c>
      <c r="V4408" t="s">
        <v>9305</v>
      </c>
      <c r="W4408" t="s">
        <v>9305</v>
      </c>
      <c r="X4408" t="s">
        <v>9305</v>
      </c>
      <c r="Y4408" t="s">
        <v>9305</v>
      </c>
      <c r="Z4408" t="s">
        <v>9305</v>
      </c>
      <c r="AA4408" t="s">
        <v>9305</v>
      </c>
      <c r="AB4408" t="s">
        <v>9305</v>
      </c>
      <c r="AC4408" t="s">
        <v>9305</v>
      </c>
      <c r="AD4408" t="s">
        <v>9305</v>
      </c>
      <c r="AE4408" s="1">
        <v>45020</v>
      </c>
    </row>
    <row r="4409" spans="1:31" x14ac:dyDescent="0.25">
      <c r="A4409" t="s">
        <v>1590</v>
      </c>
      <c r="B4409" t="s">
        <v>17431</v>
      </c>
      <c r="C4409" t="s">
        <v>17424</v>
      </c>
      <c r="D4409">
        <v>260</v>
      </c>
      <c r="E4409" t="s">
        <v>9301</v>
      </c>
      <c r="F4409">
        <v>260</v>
      </c>
      <c r="G4409" t="s">
        <v>9</v>
      </c>
      <c r="H4409" t="s">
        <v>53</v>
      </c>
      <c r="I4409" t="s">
        <v>54</v>
      </c>
      <c r="J4409" t="s">
        <v>64</v>
      </c>
      <c r="K4409" t="s">
        <v>17430</v>
      </c>
      <c r="M4409">
        <v>50</v>
      </c>
      <c r="O4409">
        <v>50</v>
      </c>
      <c r="P4409">
        <v>2</v>
      </c>
      <c r="Q4409" t="s">
        <v>9341</v>
      </c>
      <c r="S4409" t="s">
        <v>9330</v>
      </c>
      <c r="T4409" t="b">
        <v>0</v>
      </c>
      <c r="U4409" t="b">
        <v>0</v>
      </c>
      <c r="V4409" t="s">
        <v>9305</v>
      </c>
      <c r="W4409" t="s">
        <v>9305</v>
      </c>
      <c r="X4409" t="s">
        <v>9305</v>
      </c>
      <c r="Y4409" t="s">
        <v>9305</v>
      </c>
      <c r="Z4409" t="s">
        <v>9305</v>
      </c>
      <c r="AA4409" t="s">
        <v>9305</v>
      </c>
      <c r="AB4409" t="s">
        <v>9305</v>
      </c>
      <c r="AC4409" t="s">
        <v>9305</v>
      </c>
      <c r="AD4409" t="s">
        <v>9305</v>
      </c>
      <c r="AE4409" s="1">
        <v>45022</v>
      </c>
    </row>
    <row r="4410" spans="1:31" x14ac:dyDescent="0.25">
      <c r="A4410" t="s">
        <v>1612</v>
      </c>
      <c r="B4410" t="s">
        <v>17432</v>
      </c>
      <c r="C4410" t="s">
        <v>17424</v>
      </c>
      <c r="D4410">
        <v>350</v>
      </c>
      <c r="E4410" t="s">
        <v>9301</v>
      </c>
      <c r="F4410">
        <v>350</v>
      </c>
      <c r="G4410" t="s">
        <v>9</v>
      </c>
      <c r="H4410" t="s">
        <v>53</v>
      </c>
      <c r="I4410" t="s">
        <v>54</v>
      </c>
      <c r="J4410" t="s">
        <v>64</v>
      </c>
      <c r="K4410" t="s">
        <v>17433</v>
      </c>
      <c r="M4410">
        <v>50</v>
      </c>
      <c r="O4410">
        <v>50</v>
      </c>
      <c r="P4410">
        <v>2</v>
      </c>
      <c r="Q4410" t="s">
        <v>9322</v>
      </c>
      <c r="R4410">
        <v>1</v>
      </c>
      <c r="S4410" t="s">
        <v>9303</v>
      </c>
      <c r="T4410" t="b">
        <v>1</v>
      </c>
      <c r="U4410" t="b">
        <v>0</v>
      </c>
      <c r="V4410" t="s">
        <v>9305</v>
      </c>
      <c r="W4410" t="s">
        <v>9305</v>
      </c>
      <c r="X4410" t="s">
        <v>9305</v>
      </c>
      <c r="Y4410" t="s">
        <v>9305</v>
      </c>
      <c r="Z4410" t="s">
        <v>9305</v>
      </c>
      <c r="AA4410" t="s">
        <v>9305</v>
      </c>
      <c r="AB4410" t="s">
        <v>9305</v>
      </c>
      <c r="AC4410" t="s">
        <v>9305</v>
      </c>
      <c r="AD4410" t="s">
        <v>9305</v>
      </c>
      <c r="AE4410" s="1">
        <v>45022</v>
      </c>
    </row>
    <row r="4411" spans="1:31" x14ac:dyDescent="0.25">
      <c r="A4411" t="s">
        <v>1667</v>
      </c>
      <c r="B4411" t="s">
        <v>17434</v>
      </c>
      <c r="C4411" t="s">
        <v>17424</v>
      </c>
      <c r="D4411">
        <v>250</v>
      </c>
      <c r="E4411" t="s">
        <v>9301</v>
      </c>
      <c r="F4411">
        <v>250</v>
      </c>
      <c r="G4411" t="s">
        <v>9</v>
      </c>
      <c r="H4411" t="s">
        <v>53</v>
      </c>
      <c r="I4411" t="s">
        <v>54</v>
      </c>
      <c r="J4411" t="s">
        <v>64</v>
      </c>
      <c r="K4411" t="s">
        <v>17435</v>
      </c>
      <c r="M4411">
        <v>50</v>
      </c>
      <c r="O4411">
        <v>50</v>
      </c>
      <c r="P4411">
        <v>2</v>
      </c>
      <c r="Q4411" t="s">
        <v>9341</v>
      </c>
      <c r="S4411" t="s">
        <v>9330</v>
      </c>
      <c r="T4411" t="b">
        <v>0</v>
      </c>
      <c r="U4411" t="b">
        <v>0</v>
      </c>
      <c r="V4411" t="s">
        <v>9305</v>
      </c>
      <c r="W4411" t="s">
        <v>9305</v>
      </c>
      <c r="X4411" t="s">
        <v>9305</v>
      </c>
      <c r="Y4411" t="s">
        <v>9305</v>
      </c>
      <c r="Z4411" t="s">
        <v>9305</v>
      </c>
      <c r="AA4411" t="s">
        <v>9305</v>
      </c>
      <c r="AB4411" t="s">
        <v>9305</v>
      </c>
      <c r="AC4411" t="s">
        <v>9305</v>
      </c>
      <c r="AD4411" t="s">
        <v>9305</v>
      </c>
      <c r="AE4411" s="1">
        <v>45041</v>
      </c>
    </row>
    <row r="4412" spans="1:31" x14ac:dyDescent="0.25">
      <c r="A4412" t="s">
        <v>2896</v>
      </c>
      <c r="B4412" t="s">
        <v>17436</v>
      </c>
      <c r="C4412" t="s">
        <v>17424</v>
      </c>
      <c r="D4412">
        <v>350</v>
      </c>
      <c r="E4412" t="s">
        <v>9301</v>
      </c>
      <c r="F4412">
        <v>350</v>
      </c>
      <c r="G4412" t="s">
        <v>9</v>
      </c>
      <c r="H4412" t="s">
        <v>53</v>
      </c>
      <c r="I4412" t="s">
        <v>54</v>
      </c>
      <c r="J4412" t="s">
        <v>64</v>
      </c>
      <c r="K4412" t="s">
        <v>17437</v>
      </c>
      <c r="M4412">
        <v>50</v>
      </c>
      <c r="O4412">
        <v>50</v>
      </c>
      <c r="P4412">
        <v>2</v>
      </c>
      <c r="Q4412" t="s">
        <v>9322</v>
      </c>
      <c r="R4412">
        <v>1</v>
      </c>
      <c r="S4412" t="s">
        <v>9330</v>
      </c>
      <c r="T4412" t="b">
        <v>1</v>
      </c>
      <c r="U4412" t="b">
        <v>0</v>
      </c>
      <c r="V4412" t="s">
        <v>9304</v>
      </c>
      <c r="W4412" t="s">
        <v>9305</v>
      </c>
      <c r="X4412" t="s">
        <v>9305</v>
      </c>
      <c r="Y4412" t="s">
        <v>9304</v>
      </c>
      <c r="Z4412" t="s">
        <v>9304</v>
      </c>
      <c r="AA4412" t="s">
        <v>9304</v>
      </c>
      <c r="AB4412" t="s">
        <v>9304</v>
      </c>
      <c r="AC4412" t="s">
        <v>9304</v>
      </c>
      <c r="AD4412" t="s">
        <v>9305</v>
      </c>
      <c r="AE4412" s="1">
        <v>45019</v>
      </c>
    </row>
    <row r="4413" spans="1:31" x14ac:dyDescent="0.25">
      <c r="A4413" t="s">
        <v>3619</v>
      </c>
      <c r="B4413" t="s">
        <v>17438</v>
      </c>
      <c r="C4413" t="s">
        <v>17424</v>
      </c>
      <c r="D4413">
        <v>450</v>
      </c>
      <c r="E4413" t="s">
        <v>9301</v>
      </c>
      <c r="F4413">
        <v>450</v>
      </c>
      <c r="G4413" t="s">
        <v>9</v>
      </c>
      <c r="H4413" t="s">
        <v>53</v>
      </c>
      <c r="I4413" t="s">
        <v>54</v>
      </c>
      <c r="J4413" t="s">
        <v>64</v>
      </c>
      <c r="K4413" t="s">
        <v>13332</v>
      </c>
      <c r="M4413">
        <v>50</v>
      </c>
      <c r="O4413">
        <v>50</v>
      </c>
      <c r="P4413">
        <v>2</v>
      </c>
      <c r="Q4413" t="s">
        <v>9322</v>
      </c>
      <c r="R4413">
        <v>1</v>
      </c>
      <c r="S4413" t="s">
        <v>9303</v>
      </c>
      <c r="T4413" t="b">
        <v>1</v>
      </c>
      <c r="U4413" t="b">
        <v>0</v>
      </c>
      <c r="V4413" t="s">
        <v>9304</v>
      </c>
      <c r="W4413" t="s">
        <v>9304</v>
      </c>
      <c r="X4413" t="s">
        <v>9304</v>
      </c>
      <c r="Y4413" t="s">
        <v>9304</v>
      </c>
      <c r="Z4413" t="s">
        <v>9304</v>
      </c>
      <c r="AA4413" t="s">
        <v>9304</v>
      </c>
      <c r="AB4413" t="s">
        <v>9304</v>
      </c>
      <c r="AC4413" t="s">
        <v>9304</v>
      </c>
      <c r="AD4413" t="s">
        <v>9305</v>
      </c>
      <c r="AE4413" s="1">
        <v>45043</v>
      </c>
    </row>
    <row r="4414" spans="1:31" x14ac:dyDescent="0.25">
      <c r="A4414" t="s">
        <v>3838</v>
      </c>
      <c r="B4414" t="s">
        <v>17439</v>
      </c>
      <c r="C4414" t="s">
        <v>17424</v>
      </c>
      <c r="D4414">
        <v>330</v>
      </c>
      <c r="E4414" t="s">
        <v>9301</v>
      </c>
      <c r="F4414">
        <v>330</v>
      </c>
      <c r="G4414" t="s">
        <v>9</v>
      </c>
      <c r="H4414" t="s">
        <v>53</v>
      </c>
      <c r="I4414" t="s">
        <v>54</v>
      </c>
      <c r="J4414" t="s">
        <v>64</v>
      </c>
      <c r="K4414" t="s">
        <v>17440</v>
      </c>
      <c r="M4414">
        <v>50</v>
      </c>
      <c r="O4414">
        <v>50</v>
      </c>
      <c r="P4414">
        <v>2</v>
      </c>
      <c r="Q4414" t="s">
        <v>9322</v>
      </c>
      <c r="R4414">
        <v>1</v>
      </c>
      <c r="S4414" t="s">
        <v>9350</v>
      </c>
      <c r="T4414" t="b">
        <v>1</v>
      </c>
      <c r="U4414" t="b">
        <v>0</v>
      </c>
      <c r="V4414" t="s">
        <v>9305</v>
      </c>
      <c r="W4414" t="s">
        <v>9305</v>
      </c>
      <c r="X4414" t="s">
        <v>9305</v>
      </c>
      <c r="Y4414" t="s">
        <v>9305</v>
      </c>
      <c r="Z4414" t="s">
        <v>9305</v>
      </c>
      <c r="AA4414" t="s">
        <v>9305</v>
      </c>
      <c r="AB4414" t="s">
        <v>9305</v>
      </c>
      <c r="AC4414" t="s">
        <v>9305</v>
      </c>
      <c r="AD4414" t="s">
        <v>9305</v>
      </c>
      <c r="AE4414" s="1">
        <v>45013</v>
      </c>
    </row>
    <row r="4415" spans="1:31" x14ac:dyDescent="0.25">
      <c r="A4415" t="s">
        <v>3853</v>
      </c>
      <c r="B4415" t="s">
        <v>17441</v>
      </c>
      <c r="C4415" t="s">
        <v>17424</v>
      </c>
      <c r="D4415">
        <v>325</v>
      </c>
      <c r="E4415" t="s">
        <v>9301</v>
      </c>
      <c r="F4415">
        <v>325</v>
      </c>
      <c r="G4415" t="s">
        <v>9</v>
      </c>
      <c r="H4415" t="s">
        <v>53</v>
      </c>
      <c r="I4415" t="s">
        <v>54</v>
      </c>
      <c r="J4415" t="s">
        <v>64</v>
      </c>
      <c r="K4415" t="s">
        <v>14438</v>
      </c>
      <c r="M4415">
        <v>50</v>
      </c>
      <c r="O4415">
        <v>50</v>
      </c>
      <c r="P4415">
        <v>2</v>
      </c>
      <c r="Q4415" t="s">
        <v>9322</v>
      </c>
      <c r="R4415">
        <v>1</v>
      </c>
      <c r="S4415" t="s">
        <v>9303</v>
      </c>
      <c r="T4415" t="b">
        <v>1</v>
      </c>
      <c r="U4415" t="b">
        <v>0</v>
      </c>
      <c r="V4415" t="s">
        <v>9304</v>
      </c>
      <c r="W4415" t="s">
        <v>9304</v>
      </c>
      <c r="X4415" t="s">
        <v>9304</v>
      </c>
      <c r="Y4415" t="s">
        <v>9305</v>
      </c>
      <c r="Z4415" t="s">
        <v>9304</v>
      </c>
      <c r="AA4415" t="s">
        <v>9304</v>
      </c>
      <c r="AB4415" t="s">
        <v>9304</v>
      </c>
      <c r="AC4415" t="s">
        <v>9304</v>
      </c>
      <c r="AD4415" t="s">
        <v>9305</v>
      </c>
      <c r="AE4415" s="1">
        <v>45015</v>
      </c>
    </row>
    <row r="4416" spans="1:31" x14ac:dyDescent="0.25">
      <c r="A4416" t="s">
        <v>3981</v>
      </c>
      <c r="B4416" t="s">
        <v>17442</v>
      </c>
      <c r="C4416" t="s">
        <v>17424</v>
      </c>
      <c r="D4416">
        <v>290</v>
      </c>
      <c r="E4416" t="s">
        <v>9301</v>
      </c>
      <c r="F4416">
        <v>290</v>
      </c>
      <c r="G4416" t="s">
        <v>9</v>
      </c>
      <c r="H4416" t="s">
        <v>53</v>
      </c>
      <c r="I4416" t="s">
        <v>54</v>
      </c>
      <c r="J4416" t="s">
        <v>64</v>
      </c>
      <c r="K4416" t="s">
        <v>17443</v>
      </c>
      <c r="M4416">
        <v>50</v>
      </c>
      <c r="O4416">
        <v>50</v>
      </c>
      <c r="P4416">
        <v>2</v>
      </c>
      <c r="Q4416" t="s">
        <v>9341</v>
      </c>
      <c r="S4416" t="s">
        <v>9330</v>
      </c>
      <c r="T4416" t="b">
        <v>0</v>
      </c>
      <c r="U4416" t="b">
        <v>0</v>
      </c>
      <c r="V4416" t="s">
        <v>9305</v>
      </c>
      <c r="W4416" t="s">
        <v>9305</v>
      </c>
      <c r="X4416" t="s">
        <v>9305</v>
      </c>
      <c r="Y4416" t="s">
        <v>9305</v>
      </c>
      <c r="Z4416" t="s">
        <v>9305</v>
      </c>
      <c r="AA4416" t="s">
        <v>9305</v>
      </c>
      <c r="AB4416" t="s">
        <v>9305</v>
      </c>
      <c r="AC4416" t="s">
        <v>9305</v>
      </c>
      <c r="AD4416" t="s">
        <v>9305</v>
      </c>
      <c r="AE4416" s="1">
        <v>45019</v>
      </c>
    </row>
    <row r="4417" spans="1:31" x14ac:dyDescent="0.25">
      <c r="A4417" t="s">
        <v>4397</v>
      </c>
      <c r="B4417" t="s">
        <v>17444</v>
      </c>
      <c r="C4417" t="s">
        <v>17424</v>
      </c>
      <c r="D4417">
        <v>250</v>
      </c>
      <c r="E4417" t="s">
        <v>9301</v>
      </c>
      <c r="F4417">
        <v>250</v>
      </c>
      <c r="G4417" t="s">
        <v>9</v>
      </c>
      <c r="H4417" t="s">
        <v>53</v>
      </c>
      <c r="I4417" t="s">
        <v>54</v>
      </c>
      <c r="J4417" t="s">
        <v>64</v>
      </c>
      <c r="K4417" t="s">
        <v>17445</v>
      </c>
      <c r="L4417">
        <v>50</v>
      </c>
      <c r="M4417">
        <v>50</v>
      </c>
      <c r="O4417">
        <v>50</v>
      </c>
      <c r="P4417">
        <v>2</v>
      </c>
      <c r="Q4417" t="s">
        <v>9302</v>
      </c>
      <c r="R4417">
        <v>1</v>
      </c>
      <c r="S4417" t="s">
        <v>9330</v>
      </c>
      <c r="T4417" t="b">
        <v>1</v>
      </c>
      <c r="U4417" t="b">
        <v>0</v>
      </c>
      <c r="V4417" t="s">
        <v>9305</v>
      </c>
      <c r="W4417" t="s">
        <v>9305</v>
      </c>
      <c r="X4417" t="s">
        <v>9305</v>
      </c>
      <c r="Y4417" t="s">
        <v>9305</v>
      </c>
      <c r="Z4417" t="s">
        <v>9305</v>
      </c>
      <c r="AA4417" t="s">
        <v>9305</v>
      </c>
      <c r="AB4417" t="s">
        <v>9305</v>
      </c>
      <c r="AC4417" t="s">
        <v>9305</v>
      </c>
      <c r="AD4417" t="s">
        <v>9305</v>
      </c>
      <c r="AE4417" s="1">
        <v>45041</v>
      </c>
    </row>
    <row r="4418" spans="1:31" x14ac:dyDescent="0.25">
      <c r="A4418" t="s">
        <v>5137</v>
      </c>
      <c r="B4418" t="s">
        <v>17446</v>
      </c>
      <c r="C4418" t="s">
        <v>17424</v>
      </c>
      <c r="D4418">
        <v>300</v>
      </c>
      <c r="E4418" t="s">
        <v>9301</v>
      </c>
      <c r="F4418">
        <v>300</v>
      </c>
      <c r="G4418" t="s">
        <v>9</v>
      </c>
      <c r="H4418" t="s">
        <v>53</v>
      </c>
      <c r="I4418" t="s">
        <v>54</v>
      </c>
      <c r="J4418" t="s">
        <v>64</v>
      </c>
      <c r="K4418" t="s">
        <v>17447</v>
      </c>
      <c r="M4418">
        <v>50</v>
      </c>
      <c r="O4418">
        <v>50</v>
      </c>
      <c r="P4418">
        <v>2</v>
      </c>
      <c r="Q4418" t="s">
        <v>9341</v>
      </c>
      <c r="S4418" t="s">
        <v>9330</v>
      </c>
      <c r="T4418" t="b">
        <v>1</v>
      </c>
      <c r="U4418" t="b">
        <v>0</v>
      </c>
      <c r="V4418" t="s">
        <v>9304</v>
      </c>
      <c r="W4418" t="s">
        <v>9305</v>
      </c>
      <c r="X4418" t="s">
        <v>9304</v>
      </c>
      <c r="Y4418" t="s">
        <v>9304</v>
      </c>
      <c r="Z4418" t="s">
        <v>9304</v>
      </c>
      <c r="AA4418" t="s">
        <v>9304</v>
      </c>
      <c r="AB4418" t="s">
        <v>9305</v>
      </c>
      <c r="AC4418" t="s">
        <v>9304</v>
      </c>
      <c r="AD4418" t="s">
        <v>9305</v>
      </c>
      <c r="AE4418" s="1">
        <v>44995</v>
      </c>
    </row>
    <row r="4419" spans="1:31" x14ac:dyDescent="0.25">
      <c r="A4419" t="s">
        <v>5873</v>
      </c>
      <c r="B4419" t="s">
        <v>17448</v>
      </c>
      <c r="C4419" t="s">
        <v>17424</v>
      </c>
      <c r="D4419">
        <v>350</v>
      </c>
      <c r="E4419" t="s">
        <v>9301</v>
      </c>
      <c r="F4419">
        <v>350</v>
      </c>
      <c r="G4419" t="s">
        <v>9</v>
      </c>
      <c r="H4419" t="s">
        <v>53</v>
      </c>
      <c r="I4419" t="s">
        <v>54</v>
      </c>
      <c r="J4419" t="s">
        <v>64</v>
      </c>
      <c r="K4419" t="s">
        <v>17449</v>
      </c>
      <c r="M4419">
        <v>50</v>
      </c>
      <c r="O4419">
        <v>50</v>
      </c>
      <c r="P4419">
        <v>2</v>
      </c>
      <c r="Q4419" t="s">
        <v>9322</v>
      </c>
      <c r="S4419" t="s">
        <v>9330</v>
      </c>
      <c r="T4419" t="b">
        <v>1</v>
      </c>
      <c r="U4419" t="b">
        <v>0</v>
      </c>
      <c r="V4419" t="s">
        <v>9305</v>
      </c>
      <c r="W4419" t="s">
        <v>9305</v>
      </c>
      <c r="X4419" t="s">
        <v>9305</v>
      </c>
      <c r="Y4419" t="s">
        <v>9305</v>
      </c>
      <c r="Z4419" t="s">
        <v>9305</v>
      </c>
      <c r="AA4419" t="s">
        <v>9304</v>
      </c>
      <c r="AB4419" t="s">
        <v>9305</v>
      </c>
      <c r="AC4419" t="s">
        <v>9304</v>
      </c>
      <c r="AD4419" t="s">
        <v>9305</v>
      </c>
      <c r="AE4419" s="1">
        <v>45022</v>
      </c>
    </row>
    <row r="4420" spans="1:31" x14ac:dyDescent="0.25">
      <c r="A4420" t="s">
        <v>5985</v>
      </c>
      <c r="B4420" t="s">
        <v>17450</v>
      </c>
      <c r="C4420" t="s">
        <v>17424</v>
      </c>
      <c r="D4420">
        <v>325</v>
      </c>
      <c r="E4420" t="s">
        <v>9301</v>
      </c>
      <c r="F4420">
        <v>325</v>
      </c>
      <c r="G4420" t="s">
        <v>9</v>
      </c>
      <c r="H4420" t="s">
        <v>53</v>
      </c>
      <c r="I4420" t="s">
        <v>54</v>
      </c>
      <c r="J4420" t="s">
        <v>64</v>
      </c>
      <c r="K4420" t="s">
        <v>14438</v>
      </c>
      <c r="M4420">
        <v>50</v>
      </c>
      <c r="O4420">
        <v>50</v>
      </c>
      <c r="P4420">
        <v>2</v>
      </c>
      <c r="Q4420" t="s">
        <v>9341</v>
      </c>
      <c r="R4420">
        <v>1</v>
      </c>
      <c r="S4420" t="s">
        <v>9330</v>
      </c>
      <c r="T4420" t="b">
        <v>1</v>
      </c>
      <c r="U4420" t="b">
        <v>0</v>
      </c>
      <c r="V4420" t="s">
        <v>9304</v>
      </c>
      <c r="W4420" t="s">
        <v>9304</v>
      </c>
      <c r="X4420" t="s">
        <v>9304</v>
      </c>
      <c r="Y4420" t="s">
        <v>9304</v>
      </c>
      <c r="Z4420" t="s">
        <v>9305</v>
      </c>
      <c r="AA4420" t="s">
        <v>9304</v>
      </c>
      <c r="AB4420" t="s">
        <v>9304</v>
      </c>
      <c r="AC4420" t="s">
        <v>9304</v>
      </c>
      <c r="AD4420" t="s">
        <v>9305</v>
      </c>
      <c r="AE4420" s="1">
        <v>45014</v>
      </c>
    </row>
    <row r="4421" spans="1:31" x14ac:dyDescent="0.25">
      <c r="A4421" t="s">
        <v>6121</v>
      </c>
      <c r="B4421" t="s">
        <v>17451</v>
      </c>
      <c r="C4421" t="s">
        <v>17424</v>
      </c>
      <c r="D4421">
        <v>300</v>
      </c>
      <c r="E4421" t="s">
        <v>9301</v>
      </c>
      <c r="F4421">
        <v>300</v>
      </c>
      <c r="G4421" t="s">
        <v>9</v>
      </c>
      <c r="H4421" t="s">
        <v>53</v>
      </c>
      <c r="I4421" t="s">
        <v>54</v>
      </c>
      <c r="J4421" t="s">
        <v>64</v>
      </c>
      <c r="K4421" t="s">
        <v>17452</v>
      </c>
      <c r="M4421">
        <v>50</v>
      </c>
      <c r="O4421">
        <v>50</v>
      </c>
      <c r="P4421">
        <v>2</v>
      </c>
      <c r="Q4421" t="s">
        <v>9302</v>
      </c>
      <c r="R4421">
        <v>2</v>
      </c>
      <c r="S4421" t="s">
        <v>9303</v>
      </c>
      <c r="T4421" t="b">
        <v>1</v>
      </c>
      <c r="U4421" t="b">
        <v>0</v>
      </c>
      <c r="V4421" t="s">
        <v>9304</v>
      </c>
      <c r="W4421" t="s">
        <v>9305</v>
      </c>
      <c r="X4421" t="s">
        <v>9304</v>
      </c>
      <c r="Y4421" t="s">
        <v>9304</v>
      </c>
      <c r="Z4421" t="s">
        <v>9304</v>
      </c>
      <c r="AA4421" t="s">
        <v>9304</v>
      </c>
      <c r="AB4421" t="s">
        <v>9304</v>
      </c>
      <c r="AC4421" t="s">
        <v>9304</v>
      </c>
      <c r="AD4421" t="s">
        <v>9305</v>
      </c>
      <c r="AE4421" s="1">
        <v>45037</v>
      </c>
    </row>
    <row r="4422" spans="1:31" x14ac:dyDescent="0.25">
      <c r="A4422" t="s">
        <v>6353</v>
      </c>
      <c r="B4422" t="s">
        <v>17453</v>
      </c>
      <c r="C4422" t="s">
        <v>17424</v>
      </c>
      <c r="D4422">
        <v>400</v>
      </c>
      <c r="E4422" t="s">
        <v>9301</v>
      </c>
      <c r="F4422">
        <v>400</v>
      </c>
      <c r="G4422" t="s">
        <v>9</v>
      </c>
      <c r="H4422" t="s">
        <v>53</v>
      </c>
      <c r="I4422" t="s">
        <v>54</v>
      </c>
      <c r="J4422" t="s">
        <v>64</v>
      </c>
      <c r="K4422" t="s">
        <v>17437</v>
      </c>
      <c r="M4422">
        <v>50</v>
      </c>
      <c r="O4422">
        <v>50</v>
      </c>
      <c r="P4422">
        <v>2</v>
      </c>
      <c r="Q4422" t="s">
        <v>9322</v>
      </c>
      <c r="S4422" t="s">
        <v>9330</v>
      </c>
      <c r="T4422" t="b">
        <v>1</v>
      </c>
      <c r="U4422" t="b">
        <v>0</v>
      </c>
      <c r="V4422" t="s">
        <v>9304</v>
      </c>
      <c r="W4422" t="s">
        <v>9305</v>
      </c>
      <c r="X4422" t="s">
        <v>9305</v>
      </c>
      <c r="Y4422" t="s">
        <v>9304</v>
      </c>
      <c r="Z4422" t="s">
        <v>9305</v>
      </c>
      <c r="AA4422" t="s">
        <v>9304</v>
      </c>
      <c r="AB4422" t="s">
        <v>9304</v>
      </c>
      <c r="AC4422" t="s">
        <v>9304</v>
      </c>
      <c r="AD4422" t="s">
        <v>9305</v>
      </c>
      <c r="AE4422" s="1">
        <v>45047</v>
      </c>
    </row>
    <row r="4423" spans="1:31" x14ac:dyDescent="0.25">
      <c r="A4423" t="s">
        <v>6593</v>
      </c>
      <c r="B4423" t="s">
        <v>17454</v>
      </c>
      <c r="C4423" t="s">
        <v>17424</v>
      </c>
      <c r="D4423">
        <v>350</v>
      </c>
      <c r="E4423" t="s">
        <v>9301</v>
      </c>
      <c r="F4423">
        <v>350</v>
      </c>
      <c r="G4423" t="s">
        <v>9</v>
      </c>
      <c r="H4423" t="s">
        <v>53</v>
      </c>
      <c r="I4423" t="s">
        <v>54</v>
      </c>
      <c r="J4423" t="s">
        <v>64</v>
      </c>
      <c r="K4423" t="s">
        <v>10199</v>
      </c>
      <c r="L4423">
        <v>30</v>
      </c>
      <c r="M4423">
        <v>50</v>
      </c>
      <c r="N4423">
        <v>10</v>
      </c>
      <c r="O4423">
        <v>50</v>
      </c>
      <c r="P4423">
        <v>2</v>
      </c>
      <c r="Q4423" t="s">
        <v>9322</v>
      </c>
      <c r="R4423">
        <v>1</v>
      </c>
      <c r="S4423" t="s">
        <v>9330</v>
      </c>
      <c r="T4423" t="b">
        <v>1</v>
      </c>
      <c r="U4423" t="b">
        <v>0</v>
      </c>
      <c r="V4423" t="s">
        <v>9304</v>
      </c>
      <c r="W4423" t="s">
        <v>9304</v>
      </c>
      <c r="X4423" t="s">
        <v>9304</v>
      </c>
      <c r="Y4423" t="s">
        <v>9304</v>
      </c>
      <c r="Z4423" t="s">
        <v>9304</v>
      </c>
      <c r="AA4423" t="s">
        <v>9304</v>
      </c>
      <c r="AB4423" t="s">
        <v>9304</v>
      </c>
      <c r="AC4423" t="s">
        <v>9304</v>
      </c>
      <c r="AD4423" t="s">
        <v>9305</v>
      </c>
      <c r="AE4423" s="1">
        <v>45044</v>
      </c>
    </row>
    <row r="4424" spans="1:31" x14ac:dyDescent="0.25">
      <c r="A4424" t="s">
        <v>6684</v>
      </c>
      <c r="B4424" t="s">
        <v>17455</v>
      </c>
      <c r="C4424" t="s">
        <v>17424</v>
      </c>
      <c r="D4424">
        <v>270</v>
      </c>
      <c r="E4424" t="s">
        <v>9301</v>
      </c>
      <c r="F4424">
        <v>270</v>
      </c>
      <c r="G4424" t="s">
        <v>9</v>
      </c>
      <c r="H4424" t="s">
        <v>53</v>
      </c>
      <c r="I4424" t="s">
        <v>54</v>
      </c>
      <c r="J4424" t="s">
        <v>64</v>
      </c>
      <c r="K4424" t="s">
        <v>17456</v>
      </c>
      <c r="M4424">
        <v>50</v>
      </c>
      <c r="N4424">
        <v>9</v>
      </c>
      <c r="O4424">
        <v>50</v>
      </c>
      <c r="P4424">
        <v>2</v>
      </c>
      <c r="Q4424" t="s">
        <v>9302</v>
      </c>
      <c r="S4424" t="s">
        <v>9330</v>
      </c>
      <c r="T4424" t="b">
        <v>1</v>
      </c>
      <c r="U4424" t="b">
        <v>0</v>
      </c>
      <c r="V4424" t="s">
        <v>9304</v>
      </c>
      <c r="W4424" t="s">
        <v>9305</v>
      </c>
      <c r="X4424" t="s">
        <v>9304</v>
      </c>
      <c r="Y4424" t="s">
        <v>9304</v>
      </c>
      <c r="Z4424" t="s">
        <v>9304</v>
      </c>
      <c r="AA4424" t="s">
        <v>9304</v>
      </c>
      <c r="AB4424" t="s">
        <v>9305</v>
      </c>
      <c r="AC4424" t="s">
        <v>9304</v>
      </c>
      <c r="AD4424" t="s">
        <v>9305</v>
      </c>
      <c r="AE4424" s="1">
        <v>45047</v>
      </c>
    </row>
    <row r="4425" spans="1:31" x14ac:dyDescent="0.25">
      <c r="A4425" t="s">
        <v>6760</v>
      </c>
      <c r="B4425" t="s">
        <v>17457</v>
      </c>
      <c r="C4425" t="s">
        <v>17424</v>
      </c>
      <c r="D4425">
        <v>200</v>
      </c>
      <c r="E4425" t="s">
        <v>9301</v>
      </c>
      <c r="F4425">
        <v>200</v>
      </c>
      <c r="G4425" t="s">
        <v>9</v>
      </c>
      <c r="H4425" t="s">
        <v>53</v>
      </c>
      <c r="I4425" t="s">
        <v>54</v>
      </c>
      <c r="J4425" t="s">
        <v>64</v>
      </c>
      <c r="K4425" t="s">
        <v>10488</v>
      </c>
      <c r="M4425">
        <v>50</v>
      </c>
      <c r="O4425">
        <v>50</v>
      </c>
      <c r="P4425">
        <v>2</v>
      </c>
      <c r="Q4425" t="s">
        <v>9493</v>
      </c>
      <c r="R4425">
        <v>1</v>
      </c>
      <c r="S4425" t="s">
        <v>9330</v>
      </c>
      <c r="T4425" t="b">
        <v>1</v>
      </c>
      <c r="U4425" t="b">
        <v>0</v>
      </c>
      <c r="V4425" t="s">
        <v>9304</v>
      </c>
      <c r="W4425" t="s">
        <v>9305</v>
      </c>
      <c r="X4425" t="s">
        <v>9305</v>
      </c>
      <c r="Y4425" t="s">
        <v>9304</v>
      </c>
      <c r="Z4425" t="s">
        <v>9305</v>
      </c>
      <c r="AA4425" t="s">
        <v>9305</v>
      </c>
      <c r="AB4425" t="s">
        <v>9304</v>
      </c>
      <c r="AC4425" t="s">
        <v>9304</v>
      </c>
      <c r="AD4425" t="s">
        <v>9305</v>
      </c>
      <c r="AE4425" s="1">
        <v>45037</v>
      </c>
    </row>
    <row r="4426" spans="1:31" x14ac:dyDescent="0.25">
      <c r="A4426" t="s">
        <v>7236</v>
      </c>
      <c r="B4426" t="s">
        <v>17458</v>
      </c>
      <c r="C4426" t="s">
        <v>17424</v>
      </c>
      <c r="D4426">
        <v>270</v>
      </c>
      <c r="E4426" t="s">
        <v>9301</v>
      </c>
      <c r="F4426">
        <v>270</v>
      </c>
      <c r="G4426" t="s">
        <v>9</v>
      </c>
      <c r="H4426" t="s">
        <v>53</v>
      </c>
      <c r="I4426" t="s">
        <v>54</v>
      </c>
      <c r="J4426" t="s">
        <v>64</v>
      </c>
      <c r="K4426" t="s">
        <v>17459</v>
      </c>
      <c r="M4426">
        <v>50</v>
      </c>
      <c r="O4426">
        <v>50</v>
      </c>
      <c r="P4426">
        <v>2</v>
      </c>
      <c r="Q4426" t="s">
        <v>9302</v>
      </c>
      <c r="R4426">
        <v>1</v>
      </c>
      <c r="S4426" t="s">
        <v>9330</v>
      </c>
      <c r="T4426" t="b">
        <v>1</v>
      </c>
      <c r="U4426" t="b">
        <v>0</v>
      </c>
      <c r="V4426" t="s">
        <v>9304</v>
      </c>
      <c r="W4426" t="s">
        <v>9304</v>
      </c>
      <c r="X4426" t="s">
        <v>9305</v>
      </c>
      <c r="Y4426" t="s">
        <v>9305</v>
      </c>
      <c r="Z4426" t="s">
        <v>9305</v>
      </c>
      <c r="AA4426" t="s">
        <v>9304</v>
      </c>
      <c r="AB4426" t="s">
        <v>9305</v>
      </c>
      <c r="AC4426" t="s">
        <v>9304</v>
      </c>
      <c r="AD4426" t="s">
        <v>9305</v>
      </c>
      <c r="AE4426" s="1">
        <v>45005</v>
      </c>
    </row>
    <row r="4427" spans="1:31" x14ac:dyDescent="0.25">
      <c r="A4427" t="s">
        <v>7385</v>
      </c>
      <c r="B4427" t="s">
        <v>17460</v>
      </c>
      <c r="C4427" t="s">
        <v>17424</v>
      </c>
      <c r="D4427">
        <v>450</v>
      </c>
      <c r="E4427" t="s">
        <v>9301</v>
      </c>
      <c r="F4427">
        <v>450</v>
      </c>
      <c r="G4427" t="s">
        <v>9</v>
      </c>
      <c r="H4427" t="s">
        <v>53</v>
      </c>
      <c r="I4427" t="s">
        <v>54</v>
      </c>
      <c r="J4427" t="s">
        <v>64</v>
      </c>
      <c r="K4427" t="s">
        <v>12646</v>
      </c>
      <c r="L4427">
        <v>50</v>
      </c>
      <c r="M4427">
        <v>50</v>
      </c>
      <c r="O4427">
        <v>50</v>
      </c>
      <c r="P4427">
        <v>2</v>
      </c>
      <c r="Q4427" t="s">
        <v>9322</v>
      </c>
      <c r="S4427" t="s">
        <v>9330</v>
      </c>
      <c r="T4427" t="b">
        <v>1</v>
      </c>
      <c r="U4427" t="b">
        <v>1</v>
      </c>
      <c r="V4427" t="s">
        <v>9305</v>
      </c>
      <c r="W4427" t="s">
        <v>9305</v>
      </c>
      <c r="X4427" t="s">
        <v>9305</v>
      </c>
      <c r="Y4427" t="s">
        <v>9305</v>
      </c>
      <c r="Z4427" t="s">
        <v>9305</v>
      </c>
      <c r="AA4427" t="s">
        <v>9305</v>
      </c>
      <c r="AB4427" t="s">
        <v>9305</v>
      </c>
      <c r="AC4427" t="s">
        <v>9305</v>
      </c>
      <c r="AD4427" t="s">
        <v>9305</v>
      </c>
      <c r="AE4427" s="1">
        <v>45007</v>
      </c>
    </row>
    <row r="4428" spans="1:31" x14ac:dyDescent="0.25">
      <c r="A4428" t="s">
        <v>7857</v>
      </c>
      <c r="B4428" t="s">
        <v>17461</v>
      </c>
      <c r="C4428" t="s">
        <v>17424</v>
      </c>
      <c r="D4428">
        <v>150</v>
      </c>
      <c r="E4428" t="s">
        <v>9301</v>
      </c>
      <c r="F4428">
        <v>150</v>
      </c>
      <c r="G4428" t="s">
        <v>9</v>
      </c>
      <c r="H4428" t="s">
        <v>53</v>
      </c>
      <c r="I4428" t="s">
        <v>54</v>
      </c>
      <c r="J4428" t="s">
        <v>64</v>
      </c>
      <c r="K4428" t="s">
        <v>17462</v>
      </c>
      <c r="M4428">
        <v>50</v>
      </c>
      <c r="O4428">
        <v>50</v>
      </c>
      <c r="P4428">
        <v>2</v>
      </c>
      <c r="Q4428" t="s">
        <v>9302</v>
      </c>
      <c r="S4428" t="s">
        <v>9303</v>
      </c>
      <c r="T4428" t="b">
        <v>1</v>
      </c>
      <c r="U4428" t="b">
        <v>0</v>
      </c>
      <c r="V4428" t="s">
        <v>9305</v>
      </c>
      <c r="W4428" t="s">
        <v>9305</v>
      </c>
      <c r="X4428" t="s">
        <v>9304</v>
      </c>
      <c r="Y4428" t="s">
        <v>9304</v>
      </c>
      <c r="Z4428" t="s">
        <v>9305</v>
      </c>
      <c r="AA4428" t="s">
        <v>9304</v>
      </c>
      <c r="AB4428" t="s">
        <v>9304</v>
      </c>
      <c r="AC4428" t="s">
        <v>9304</v>
      </c>
      <c r="AD4428" t="s">
        <v>9305</v>
      </c>
      <c r="AE4428" s="1">
        <v>45047</v>
      </c>
    </row>
    <row r="4429" spans="1:31" x14ac:dyDescent="0.25">
      <c r="A4429" t="s">
        <v>7942</v>
      </c>
      <c r="B4429" t="s">
        <v>17463</v>
      </c>
      <c r="C4429" t="s">
        <v>17424</v>
      </c>
      <c r="D4429">
        <v>240</v>
      </c>
      <c r="E4429" t="s">
        <v>9301</v>
      </c>
      <c r="F4429">
        <v>240</v>
      </c>
      <c r="G4429" t="s">
        <v>9</v>
      </c>
      <c r="H4429" t="s">
        <v>53</v>
      </c>
      <c r="I4429" t="s">
        <v>54</v>
      </c>
      <c r="J4429" t="s">
        <v>64</v>
      </c>
      <c r="K4429" t="s">
        <v>11142</v>
      </c>
      <c r="M4429">
        <v>50</v>
      </c>
      <c r="O4429">
        <v>50</v>
      </c>
      <c r="P4429">
        <v>2</v>
      </c>
      <c r="Q4429" t="s">
        <v>9341</v>
      </c>
      <c r="R4429">
        <v>1</v>
      </c>
      <c r="S4429" t="s">
        <v>9303</v>
      </c>
      <c r="T4429" t="b">
        <v>1</v>
      </c>
      <c r="U4429" t="b">
        <v>0</v>
      </c>
      <c r="V4429" t="s">
        <v>9304</v>
      </c>
      <c r="W4429" t="s">
        <v>9305</v>
      </c>
      <c r="X4429" t="s">
        <v>9305</v>
      </c>
      <c r="Y4429" t="s">
        <v>9305</v>
      </c>
      <c r="Z4429" t="s">
        <v>9304</v>
      </c>
      <c r="AA4429" t="s">
        <v>9304</v>
      </c>
      <c r="AB4429" t="s">
        <v>9304</v>
      </c>
      <c r="AC4429" t="s">
        <v>9304</v>
      </c>
      <c r="AD4429" t="s">
        <v>9305</v>
      </c>
      <c r="AE4429" s="1">
        <v>45000</v>
      </c>
    </row>
    <row r="4430" spans="1:31" x14ac:dyDescent="0.25">
      <c r="A4430" t="s">
        <v>8328</v>
      </c>
      <c r="B4430" t="s">
        <v>17464</v>
      </c>
      <c r="C4430" t="s">
        <v>17424</v>
      </c>
      <c r="D4430">
        <v>260</v>
      </c>
      <c r="E4430" t="s">
        <v>9301</v>
      </c>
      <c r="F4430">
        <v>260</v>
      </c>
      <c r="G4430" t="s">
        <v>9</v>
      </c>
      <c r="H4430" t="s">
        <v>53</v>
      </c>
      <c r="I4430" t="s">
        <v>54</v>
      </c>
      <c r="J4430" t="s">
        <v>64</v>
      </c>
      <c r="K4430" t="s">
        <v>17456</v>
      </c>
      <c r="M4430">
        <v>50</v>
      </c>
      <c r="O4430">
        <v>50</v>
      </c>
      <c r="P4430">
        <v>2</v>
      </c>
      <c r="Q4430" t="s">
        <v>9341</v>
      </c>
      <c r="R4430">
        <v>2</v>
      </c>
      <c r="S4430" t="s">
        <v>9330</v>
      </c>
      <c r="T4430" t="b">
        <v>1</v>
      </c>
      <c r="U4430" t="b">
        <v>0</v>
      </c>
      <c r="V4430" t="s">
        <v>9304</v>
      </c>
      <c r="W4430" t="s">
        <v>9304</v>
      </c>
      <c r="X4430" t="s">
        <v>9305</v>
      </c>
      <c r="Y4430" t="s">
        <v>9304</v>
      </c>
      <c r="Z4430" t="s">
        <v>9304</v>
      </c>
      <c r="AA4430" t="s">
        <v>9304</v>
      </c>
      <c r="AB4430" t="s">
        <v>9304</v>
      </c>
      <c r="AC4430" t="s">
        <v>9304</v>
      </c>
      <c r="AD4430" t="s">
        <v>9305</v>
      </c>
      <c r="AE4430" s="1">
        <v>45009</v>
      </c>
    </row>
    <row r="4431" spans="1:31" x14ac:dyDescent="0.25">
      <c r="A4431" t="s">
        <v>8376</v>
      </c>
      <c r="B4431" t="s">
        <v>17465</v>
      </c>
      <c r="C4431" t="s">
        <v>17424</v>
      </c>
      <c r="D4431">
        <v>340</v>
      </c>
      <c r="E4431" t="s">
        <v>9301</v>
      </c>
      <c r="F4431">
        <v>340</v>
      </c>
      <c r="G4431" t="s">
        <v>9</v>
      </c>
      <c r="H4431" t="s">
        <v>53</v>
      </c>
      <c r="I4431" t="s">
        <v>54</v>
      </c>
      <c r="J4431" t="s">
        <v>64</v>
      </c>
      <c r="K4431" t="s">
        <v>17449</v>
      </c>
      <c r="L4431">
        <v>50</v>
      </c>
      <c r="M4431">
        <v>50</v>
      </c>
      <c r="O4431">
        <v>50</v>
      </c>
      <c r="P4431">
        <v>2</v>
      </c>
      <c r="Q4431" t="s">
        <v>9322</v>
      </c>
      <c r="R4431">
        <v>1</v>
      </c>
      <c r="S4431" t="s">
        <v>9303</v>
      </c>
      <c r="T4431" t="b">
        <v>1</v>
      </c>
      <c r="U4431" t="b">
        <v>0</v>
      </c>
      <c r="V4431" t="s">
        <v>9304</v>
      </c>
      <c r="W4431" t="s">
        <v>9305</v>
      </c>
      <c r="X4431" t="s">
        <v>9305</v>
      </c>
      <c r="Y4431" t="s">
        <v>9304</v>
      </c>
      <c r="Z4431" t="s">
        <v>9305</v>
      </c>
      <c r="AA4431" t="s">
        <v>9304</v>
      </c>
      <c r="AB4431" t="s">
        <v>9304</v>
      </c>
      <c r="AC4431" t="s">
        <v>9304</v>
      </c>
      <c r="AD4431" t="s">
        <v>9305</v>
      </c>
      <c r="AE4431" s="1">
        <v>45034</v>
      </c>
    </row>
    <row r="4432" spans="1:31" x14ac:dyDescent="0.25">
      <c r="A4432" t="s">
        <v>8518</v>
      </c>
      <c r="B4432" t="s">
        <v>17466</v>
      </c>
      <c r="C4432" t="s">
        <v>17424</v>
      </c>
      <c r="D4432">
        <v>200</v>
      </c>
      <c r="E4432" t="s">
        <v>9301</v>
      </c>
      <c r="F4432">
        <v>200</v>
      </c>
      <c r="G4432" t="s">
        <v>9</v>
      </c>
      <c r="H4432" t="s">
        <v>53</v>
      </c>
      <c r="I4432" t="s">
        <v>54</v>
      </c>
      <c r="J4432" t="s">
        <v>64</v>
      </c>
      <c r="K4432" t="s">
        <v>17467</v>
      </c>
      <c r="L4432">
        <v>50</v>
      </c>
      <c r="M4432">
        <v>50</v>
      </c>
      <c r="N4432">
        <v>9</v>
      </c>
      <c r="O4432">
        <v>50</v>
      </c>
      <c r="P4432">
        <v>2</v>
      </c>
      <c r="Q4432" t="s">
        <v>9493</v>
      </c>
      <c r="S4432" t="s">
        <v>9330</v>
      </c>
      <c r="T4432" t="b">
        <v>1</v>
      </c>
      <c r="U4432" t="b">
        <v>0</v>
      </c>
      <c r="V4432" t="s">
        <v>9305</v>
      </c>
      <c r="W4432" t="s">
        <v>9305</v>
      </c>
      <c r="X4432" t="s">
        <v>9305</v>
      </c>
      <c r="Y4432" t="s">
        <v>9304</v>
      </c>
      <c r="Z4432" t="s">
        <v>9305</v>
      </c>
      <c r="AA4432" t="s">
        <v>9305</v>
      </c>
      <c r="AB4432" t="s">
        <v>9305</v>
      </c>
      <c r="AC4432" t="s">
        <v>9305</v>
      </c>
      <c r="AD4432" t="s">
        <v>9305</v>
      </c>
      <c r="AE4432" s="1">
        <v>45047</v>
      </c>
    </row>
    <row r="4433" spans="1:31" x14ac:dyDescent="0.25">
      <c r="A4433" t="s">
        <v>8564</v>
      </c>
      <c r="B4433" t="s">
        <v>17468</v>
      </c>
      <c r="C4433" t="s">
        <v>17469</v>
      </c>
      <c r="D4433">
        <v>300</v>
      </c>
      <c r="E4433" t="s">
        <v>9301</v>
      </c>
      <c r="F4433">
        <v>300</v>
      </c>
      <c r="G4433" t="s">
        <v>9</v>
      </c>
      <c r="H4433" t="s">
        <v>53</v>
      </c>
      <c r="I4433" t="s">
        <v>54</v>
      </c>
      <c r="J4433" t="s">
        <v>64</v>
      </c>
      <c r="K4433" t="s">
        <v>17470</v>
      </c>
      <c r="L4433">
        <v>30</v>
      </c>
      <c r="M4433">
        <v>50</v>
      </c>
      <c r="N4433">
        <v>6</v>
      </c>
      <c r="O4433">
        <v>50</v>
      </c>
      <c r="P4433">
        <v>2</v>
      </c>
      <c r="Q4433" t="s">
        <v>9302</v>
      </c>
      <c r="S4433" t="s">
        <v>9330</v>
      </c>
      <c r="T4433" t="b">
        <v>1</v>
      </c>
      <c r="U4433" t="b">
        <v>0</v>
      </c>
      <c r="V4433" t="s">
        <v>9304</v>
      </c>
      <c r="W4433" t="s">
        <v>9305</v>
      </c>
      <c r="X4433" t="s">
        <v>9305</v>
      </c>
      <c r="Y4433" t="s">
        <v>9305</v>
      </c>
      <c r="Z4433" t="s">
        <v>9305</v>
      </c>
      <c r="AA4433" t="s">
        <v>9304</v>
      </c>
      <c r="AB4433" t="s">
        <v>9304</v>
      </c>
      <c r="AC4433" t="s">
        <v>9304</v>
      </c>
      <c r="AD4433" t="s">
        <v>9305</v>
      </c>
      <c r="AE4433" s="1">
        <v>45036</v>
      </c>
    </row>
    <row r="4434" spans="1:31" x14ac:dyDescent="0.25">
      <c r="A4434" t="s">
        <v>5694</v>
      </c>
      <c r="B4434" t="s">
        <v>17471</v>
      </c>
      <c r="C4434" t="s">
        <v>17472</v>
      </c>
      <c r="D4434">
        <v>270</v>
      </c>
      <c r="E4434" t="s">
        <v>9301</v>
      </c>
      <c r="F4434">
        <v>270</v>
      </c>
      <c r="G4434" t="s">
        <v>9</v>
      </c>
      <c r="H4434" t="s">
        <v>53</v>
      </c>
      <c r="I4434" t="s">
        <v>54</v>
      </c>
      <c r="J4434" t="s">
        <v>81</v>
      </c>
      <c r="K4434" t="s">
        <v>17473</v>
      </c>
      <c r="M4434">
        <v>50</v>
      </c>
      <c r="O4434">
        <v>50</v>
      </c>
      <c r="P4434">
        <v>2</v>
      </c>
      <c r="Q4434" t="s">
        <v>9341</v>
      </c>
      <c r="S4434" t="s">
        <v>9330</v>
      </c>
      <c r="T4434" t="b">
        <v>1</v>
      </c>
      <c r="U4434" t="b">
        <v>0</v>
      </c>
      <c r="V4434" t="s">
        <v>9305</v>
      </c>
      <c r="W4434" t="s">
        <v>9305</v>
      </c>
      <c r="X4434" t="s">
        <v>9305</v>
      </c>
      <c r="Y4434" t="s">
        <v>9305</v>
      </c>
      <c r="Z4434" t="s">
        <v>9305</v>
      </c>
      <c r="AA4434" t="s">
        <v>9305</v>
      </c>
      <c r="AB4434" t="s">
        <v>9305</v>
      </c>
      <c r="AC4434" t="s">
        <v>9305</v>
      </c>
      <c r="AD4434" t="s">
        <v>9305</v>
      </c>
      <c r="AE4434" s="1">
        <v>45001</v>
      </c>
    </row>
    <row r="4435" spans="1:31" x14ac:dyDescent="0.25">
      <c r="A4435" t="s">
        <v>7878</v>
      </c>
      <c r="B4435" t="s">
        <v>17474</v>
      </c>
      <c r="C4435" t="s">
        <v>17475</v>
      </c>
      <c r="D4435">
        <v>370</v>
      </c>
      <c r="E4435" t="s">
        <v>9301</v>
      </c>
      <c r="F4435">
        <v>370</v>
      </c>
      <c r="G4435" t="s">
        <v>9</v>
      </c>
      <c r="H4435" t="s">
        <v>163</v>
      </c>
      <c r="I4435" t="s">
        <v>164</v>
      </c>
      <c r="J4435" t="s">
        <v>7879</v>
      </c>
      <c r="K4435" t="s">
        <v>17476</v>
      </c>
      <c r="M4435">
        <v>50</v>
      </c>
      <c r="O4435">
        <v>50</v>
      </c>
      <c r="P4435">
        <v>2</v>
      </c>
      <c r="Q4435" t="s">
        <v>9326</v>
      </c>
      <c r="S4435" t="s">
        <v>9330</v>
      </c>
      <c r="T4435" t="b">
        <v>0</v>
      </c>
      <c r="U4435" t="b">
        <v>0</v>
      </c>
      <c r="V4435" t="s">
        <v>9305</v>
      </c>
      <c r="W4435" t="s">
        <v>9305</v>
      </c>
      <c r="X4435" t="s">
        <v>9305</v>
      </c>
      <c r="Y4435" t="s">
        <v>9305</v>
      </c>
      <c r="Z4435" t="s">
        <v>9305</v>
      </c>
      <c r="AA4435" t="s">
        <v>9305</v>
      </c>
      <c r="AB4435" t="s">
        <v>9305</v>
      </c>
      <c r="AC4435" t="s">
        <v>9305</v>
      </c>
      <c r="AD4435" t="s">
        <v>9305</v>
      </c>
      <c r="AE4435" s="1">
        <v>45047</v>
      </c>
    </row>
    <row r="4436" spans="1:31" x14ac:dyDescent="0.25">
      <c r="A4436" t="s">
        <v>4509</v>
      </c>
      <c r="B4436" t="s">
        <v>17477</v>
      </c>
      <c r="C4436" t="s">
        <v>17478</v>
      </c>
      <c r="D4436">
        <v>200</v>
      </c>
      <c r="E4436" t="s">
        <v>9301</v>
      </c>
      <c r="F4436">
        <v>200</v>
      </c>
      <c r="G4436" t="s">
        <v>9</v>
      </c>
      <c r="H4436" t="s">
        <v>2524</v>
      </c>
      <c r="I4436" t="s">
        <v>2524</v>
      </c>
      <c r="J4436" t="s">
        <v>158</v>
      </c>
      <c r="K4436" t="s">
        <v>17479</v>
      </c>
      <c r="M4436">
        <v>50</v>
      </c>
      <c r="O4436">
        <v>50</v>
      </c>
      <c r="P4436">
        <v>2</v>
      </c>
      <c r="Q4436" t="s">
        <v>9341</v>
      </c>
      <c r="S4436" t="s">
        <v>9330</v>
      </c>
      <c r="T4436" t="b">
        <v>1</v>
      </c>
      <c r="U4436" t="b">
        <v>0</v>
      </c>
      <c r="V4436" t="s">
        <v>9305</v>
      </c>
      <c r="W4436" t="s">
        <v>9305</v>
      </c>
      <c r="X4436" t="s">
        <v>9305</v>
      </c>
      <c r="Y4436" t="s">
        <v>9305</v>
      </c>
      <c r="Z4436" t="s">
        <v>9305</v>
      </c>
      <c r="AA4436" t="s">
        <v>9305</v>
      </c>
      <c r="AB4436" t="s">
        <v>9305</v>
      </c>
      <c r="AC4436" t="s">
        <v>9305</v>
      </c>
      <c r="AD4436" t="s">
        <v>9305</v>
      </c>
      <c r="AE4436" s="1">
        <v>45047</v>
      </c>
    </row>
    <row r="4437" spans="1:31" x14ac:dyDescent="0.25">
      <c r="A4437" t="s">
        <v>7889</v>
      </c>
      <c r="B4437" t="s">
        <v>17480</v>
      </c>
      <c r="C4437" t="s">
        <v>17481</v>
      </c>
      <c r="D4437">
        <v>180</v>
      </c>
      <c r="E4437" t="s">
        <v>9301</v>
      </c>
      <c r="F4437">
        <v>180</v>
      </c>
      <c r="G4437" t="s">
        <v>9</v>
      </c>
      <c r="H4437" t="s">
        <v>53</v>
      </c>
      <c r="I4437" t="s">
        <v>2616</v>
      </c>
      <c r="J4437" t="s">
        <v>158</v>
      </c>
      <c r="K4437" t="s">
        <v>17397</v>
      </c>
      <c r="M4437">
        <v>50</v>
      </c>
      <c r="O4437">
        <v>50</v>
      </c>
      <c r="P4437">
        <v>2</v>
      </c>
      <c r="Q4437" t="s">
        <v>9341</v>
      </c>
      <c r="S4437" t="s">
        <v>9330</v>
      </c>
      <c r="T4437" t="b">
        <v>1</v>
      </c>
      <c r="U4437" t="b">
        <v>0</v>
      </c>
      <c r="V4437" t="s">
        <v>9304</v>
      </c>
      <c r="W4437" t="s">
        <v>9304</v>
      </c>
      <c r="X4437" t="s">
        <v>9305</v>
      </c>
      <c r="Y4437" t="s">
        <v>9305</v>
      </c>
      <c r="Z4437" t="s">
        <v>9305</v>
      </c>
      <c r="AA4437" t="s">
        <v>9304</v>
      </c>
      <c r="AB4437" t="s">
        <v>9305</v>
      </c>
      <c r="AC4437" t="s">
        <v>9304</v>
      </c>
      <c r="AD4437" t="s">
        <v>9305</v>
      </c>
      <c r="AE4437" s="1">
        <v>45002</v>
      </c>
    </row>
    <row r="4438" spans="1:31" x14ac:dyDescent="0.25">
      <c r="A4438" t="s">
        <v>8460</v>
      </c>
      <c r="B4438" t="s">
        <v>17482</v>
      </c>
      <c r="C4438" t="s">
        <v>17483</v>
      </c>
      <c r="D4438">
        <v>220</v>
      </c>
      <c r="E4438" t="s">
        <v>9301</v>
      </c>
      <c r="F4438">
        <v>220</v>
      </c>
      <c r="G4438" t="s">
        <v>9</v>
      </c>
      <c r="H4438" t="s">
        <v>184</v>
      </c>
      <c r="I4438" t="s">
        <v>184</v>
      </c>
      <c r="J4438" t="s">
        <v>158</v>
      </c>
      <c r="K4438" t="s">
        <v>17484</v>
      </c>
      <c r="M4438">
        <v>50</v>
      </c>
      <c r="O4438">
        <v>50</v>
      </c>
      <c r="P4438">
        <v>2</v>
      </c>
      <c r="Q4438" t="s">
        <v>9341</v>
      </c>
      <c r="S4438" t="s">
        <v>9330</v>
      </c>
      <c r="T4438" t="b">
        <v>1</v>
      </c>
      <c r="U4438" t="b">
        <v>1</v>
      </c>
      <c r="V4438" t="s">
        <v>9305</v>
      </c>
      <c r="W4438" t="s">
        <v>9305</v>
      </c>
      <c r="X4438" t="s">
        <v>9305</v>
      </c>
      <c r="Y4438" t="s">
        <v>9305</v>
      </c>
      <c r="Z4438" t="s">
        <v>9305</v>
      </c>
      <c r="AA4438" t="s">
        <v>9305</v>
      </c>
      <c r="AB4438" t="s">
        <v>9305</v>
      </c>
      <c r="AC4438" t="s">
        <v>9305</v>
      </c>
      <c r="AD4438" t="s">
        <v>9305</v>
      </c>
      <c r="AE4438" s="1">
        <v>45034</v>
      </c>
    </row>
    <row r="4439" spans="1:31" x14ac:dyDescent="0.25">
      <c r="A4439" t="s">
        <v>8950</v>
      </c>
      <c r="B4439" t="s">
        <v>17485</v>
      </c>
      <c r="C4439" t="s">
        <v>17486</v>
      </c>
      <c r="D4439">
        <v>130</v>
      </c>
      <c r="E4439" t="s">
        <v>9301</v>
      </c>
      <c r="F4439">
        <v>130</v>
      </c>
      <c r="G4439" t="s">
        <v>9</v>
      </c>
      <c r="H4439" t="s">
        <v>8951</v>
      </c>
      <c r="I4439" t="s">
        <v>8951</v>
      </c>
      <c r="J4439" t="s">
        <v>158</v>
      </c>
      <c r="K4439" t="s">
        <v>17487</v>
      </c>
      <c r="L4439">
        <v>50</v>
      </c>
      <c r="M4439">
        <v>50</v>
      </c>
      <c r="N4439">
        <v>7</v>
      </c>
      <c r="O4439">
        <v>50</v>
      </c>
      <c r="P4439">
        <v>2</v>
      </c>
      <c r="Q4439" t="s">
        <v>9322</v>
      </c>
      <c r="R4439">
        <v>1</v>
      </c>
      <c r="S4439" t="s">
        <v>9350</v>
      </c>
      <c r="T4439" t="b">
        <v>1</v>
      </c>
      <c r="U4439" t="b">
        <v>0</v>
      </c>
      <c r="V4439" t="s">
        <v>9304</v>
      </c>
      <c r="W4439" t="s">
        <v>9304</v>
      </c>
      <c r="X4439" t="s">
        <v>9304</v>
      </c>
      <c r="Y4439" t="s">
        <v>9305</v>
      </c>
      <c r="Z4439" t="s">
        <v>9304</v>
      </c>
      <c r="AA4439" t="s">
        <v>9304</v>
      </c>
      <c r="AB4439" t="s">
        <v>9304</v>
      </c>
      <c r="AC4439" t="s">
        <v>9304</v>
      </c>
      <c r="AD4439" t="s">
        <v>9305</v>
      </c>
      <c r="AE4439" s="1">
        <v>45047</v>
      </c>
    </row>
    <row r="4440" spans="1:31" x14ac:dyDescent="0.25">
      <c r="A4440" t="s">
        <v>5761</v>
      </c>
      <c r="B4440" t="s">
        <v>17488</v>
      </c>
      <c r="C4440" t="s">
        <v>17489</v>
      </c>
      <c r="D4440">
        <v>150</v>
      </c>
      <c r="E4440" t="s">
        <v>9301</v>
      </c>
      <c r="F4440">
        <v>150</v>
      </c>
      <c r="G4440" t="s">
        <v>9</v>
      </c>
      <c r="H4440" t="s">
        <v>163</v>
      </c>
      <c r="I4440" t="s">
        <v>164</v>
      </c>
      <c r="J4440" t="s">
        <v>1813</v>
      </c>
      <c r="K4440" t="s">
        <v>17490</v>
      </c>
      <c r="M4440">
        <v>50</v>
      </c>
      <c r="O4440">
        <v>50</v>
      </c>
      <c r="P4440">
        <v>2</v>
      </c>
      <c r="Q4440" t="s">
        <v>9302</v>
      </c>
      <c r="S4440" t="s">
        <v>9330</v>
      </c>
      <c r="T4440" t="b">
        <v>1</v>
      </c>
      <c r="U4440" t="b">
        <v>0</v>
      </c>
      <c r="V4440" t="s">
        <v>9305</v>
      </c>
      <c r="W4440" t="s">
        <v>9305</v>
      </c>
      <c r="X4440" t="s">
        <v>9305</v>
      </c>
      <c r="Y4440" t="s">
        <v>9305</v>
      </c>
      <c r="Z4440" t="s">
        <v>9305</v>
      </c>
      <c r="AA4440" t="s">
        <v>9305</v>
      </c>
      <c r="AB4440" t="s">
        <v>9305</v>
      </c>
      <c r="AC4440" t="s">
        <v>9305</v>
      </c>
      <c r="AD4440" t="s">
        <v>9305</v>
      </c>
      <c r="AE4440" s="1">
        <v>45029</v>
      </c>
    </row>
    <row r="4441" spans="1:31" x14ac:dyDescent="0.25">
      <c r="A4441" t="s">
        <v>1382</v>
      </c>
      <c r="B4441" t="s">
        <v>17491</v>
      </c>
      <c r="C4441" t="s">
        <v>17492</v>
      </c>
      <c r="D4441">
        <v>190</v>
      </c>
      <c r="E4441" t="s">
        <v>9301</v>
      </c>
      <c r="F4441">
        <v>190</v>
      </c>
      <c r="G4441" t="s">
        <v>9</v>
      </c>
      <c r="H4441" t="s">
        <v>53</v>
      </c>
      <c r="I4441" t="s">
        <v>54</v>
      </c>
      <c r="J4441" t="s">
        <v>97</v>
      </c>
      <c r="K4441" t="s">
        <v>17493</v>
      </c>
      <c r="M4441">
        <v>50</v>
      </c>
      <c r="O4441">
        <v>50</v>
      </c>
      <c r="P4441">
        <v>2</v>
      </c>
      <c r="Q4441" t="s">
        <v>9302</v>
      </c>
      <c r="S4441" t="s">
        <v>9330</v>
      </c>
      <c r="T4441" t="b">
        <v>1</v>
      </c>
      <c r="U4441" t="b">
        <v>0</v>
      </c>
      <c r="V4441" t="s">
        <v>9305</v>
      </c>
      <c r="W4441" t="s">
        <v>9305</v>
      </c>
      <c r="X4441" t="s">
        <v>9305</v>
      </c>
      <c r="Y4441" t="s">
        <v>9305</v>
      </c>
      <c r="Z4441" t="s">
        <v>9305</v>
      </c>
      <c r="AA4441" t="s">
        <v>9305</v>
      </c>
      <c r="AB4441" t="s">
        <v>9305</v>
      </c>
      <c r="AC4441" t="s">
        <v>9305</v>
      </c>
      <c r="AD4441" t="s">
        <v>9305</v>
      </c>
      <c r="AE4441" s="1">
        <v>45018</v>
      </c>
    </row>
    <row r="4442" spans="1:31" x14ac:dyDescent="0.25">
      <c r="A4442" t="s">
        <v>1539</v>
      </c>
      <c r="B4442" t="s">
        <v>17494</v>
      </c>
      <c r="C4442" t="s">
        <v>17492</v>
      </c>
      <c r="D4442">
        <v>190</v>
      </c>
      <c r="E4442" t="s">
        <v>9301</v>
      </c>
      <c r="F4442">
        <v>190</v>
      </c>
      <c r="G4442" t="s">
        <v>9</v>
      </c>
      <c r="H4442" t="s">
        <v>53</v>
      </c>
      <c r="I4442" t="s">
        <v>54</v>
      </c>
      <c r="J4442" t="s">
        <v>97</v>
      </c>
      <c r="K4442" t="s">
        <v>17495</v>
      </c>
      <c r="M4442">
        <v>50</v>
      </c>
      <c r="O4442">
        <v>50</v>
      </c>
      <c r="P4442">
        <v>2</v>
      </c>
      <c r="Q4442" t="s">
        <v>9341</v>
      </c>
      <c r="S4442" t="s">
        <v>9330</v>
      </c>
      <c r="T4442" t="b">
        <v>1</v>
      </c>
      <c r="U4442" t="b">
        <v>0</v>
      </c>
      <c r="V4442" t="s">
        <v>9305</v>
      </c>
      <c r="W4442" t="s">
        <v>9305</v>
      </c>
      <c r="X4442" t="s">
        <v>9305</v>
      </c>
      <c r="Y4442" t="s">
        <v>9305</v>
      </c>
      <c r="Z4442" t="s">
        <v>9305</v>
      </c>
      <c r="AA4442" t="s">
        <v>9305</v>
      </c>
      <c r="AB4442" t="s">
        <v>9305</v>
      </c>
      <c r="AC4442" t="s">
        <v>9305</v>
      </c>
      <c r="AD4442" t="s">
        <v>9305</v>
      </c>
      <c r="AE4442" s="1">
        <v>45034</v>
      </c>
    </row>
    <row r="4443" spans="1:31" x14ac:dyDescent="0.25">
      <c r="A4443" t="s">
        <v>2916</v>
      </c>
      <c r="B4443" t="s">
        <v>17496</v>
      </c>
      <c r="C4443" t="s">
        <v>17492</v>
      </c>
      <c r="D4443">
        <v>100</v>
      </c>
      <c r="E4443" t="s">
        <v>9301</v>
      </c>
      <c r="F4443">
        <v>100</v>
      </c>
      <c r="G4443" t="s">
        <v>9</v>
      </c>
      <c r="H4443" t="s">
        <v>53</v>
      </c>
      <c r="I4443" t="s">
        <v>54</v>
      </c>
      <c r="J4443" t="s">
        <v>97</v>
      </c>
      <c r="K4443" t="s">
        <v>17497</v>
      </c>
      <c r="M4443">
        <v>50</v>
      </c>
      <c r="O4443">
        <v>50</v>
      </c>
      <c r="P4443">
        <v>2</v>
      </c>
      <c r="Q4443" t="s">
        <v>9341</v>
      </c>
      <c r="S4443" t="s">
        <v>9330</v>
      </c>
      <c r="T4443" t="b">
        <v>1</v>
      </c>
      <c r="U4443" t="b">
        <v>1</v>
      </c>
      <c r="V4443" t="s">
        <v>9305</v>
      </c>
      <c r="W4443" t="s">
        <v>9305</v>
      </c>
      <c r="X4443" t="s">
        <v>9305</v>
      </c>
      <c r="Y4443" t="s">
        <v>9305</v>
      </c>
      <c r="Z4443" t="s">
        <v>9305</v>
      </c>
      <c r="AA4443" t="s">
        <v>9305</v>
      </c>
      <c r="AB4443" t="s">
        <v>9305</v>
      </c>
      <c r="AC4443" t="s">
        <v>9305</v>
      </c>
      <c r="AD4443" t="s">
        <v>9305</v>
      </c>
      <c r="AE4443" s="1">
        <v>44995</v>
      </c>
    </row>
    <row r="4444" spans="1:31" x14ac:dyDescent="0.25">
      <c r="A4444" t="s">
        <v>3094</v>
      </c>
      <c r="B4444" t="s">
        <v>17498</v>
      </c>
      <c r="C4444" t="s">
        <v>17492</v>
      </c>
      <c r="D4444">
        <v>250</v>
      </c>
      <c r="E4444" t="s">
        <v>9301</v>
      </c>
      <c r="F4444">
        <v>250</v>
      </c>
      <c r="G4444" t="s">
        <v>9</v>
      </c>
      <c r="H4444" t="s">
        <v>53</v>
      </c>
      <c r="I4444" t="s">
        <v>54</v>
      </c>
      <c r="J4444" t="s">
        <v>97</v>
      </c>
      <c r="K4444" t="s">
        <v>17499</v>
      </c>
      <c r="M4444">
        <v>50</v>
      </c>
      <c r="O4444">
        <v>50</v>
      </c>
      <c r="P4444">
        <v>2</v>
      </c>
      <c r="Q4444" t="s">
        <v>9341</v>
      </c>
      <c r="S4444" t="s">
        <v>9330</v>
      </c>
      <c r="T4444" t="b">
        <v>1</v>
      </c>
      <c r="U4444" t="b">
        <v>1</v>
      </c>
      <c r="V4444" t="s">
        <v>9305</v>
      </c>
      <c r="W4444" t="s">
        <v>9305</v>
      </c>
      <c r="X4444" t="s">
        <v>9305</v>
      </c>
      <c r="Y4444" t="s">
        <v>9305</v>
      </c>
      <c r="Z4444" t="s">
        <v>9305</v>
      </c>
      <c r="AA4444" t="s">
        <v>9305</v>
      </c>
      <c r="AB4444" t="s">
        <v>9305</v>
      </c>
      <c r="AC4444" t="s">
        <v>9305</v>
      </c>
      <c r="AD4444" t="s">
        <v>9305</v>
      </c>
      <c r="AE4444" s="1">
        <v>45044</v>
      </c>
    </row>
    <row r="4445" spans="1:31" x14ac:dyDescent="0.25">
      <c r="A4445" t="s">
        <v>4135</v>
      </c>
      <c r="B4445" t="s">
        <v>17500</v>
      </c>
      <c r="C4445" t="s">
        <v>17492</v>
      </c>
      <c r="D4445">
        <v>250</v>
      </c>
      <c r="E4445" t="s">
        <v>9301</v>
      </c>
      <c r="F4445">
        <v>250</v>
      </c>
      <c r="G4445" t="s">
        <v>9</v>
      </c>
      <c r="H4445" t="s">
        <v>53</v>
      </c>
      <c r="I4445" t="s">
        <v>54</v>
      </c>
      <c r="J4445" t="s">
        <v>97</v>
      </c>
      <c r="K4445" t="s">
        <v>17501</v>
      </c>
      <c r="M4445">
        <v>50</v>
      </c>
      <c r="O4445">
        <v>50</v>
      </c>
      <c r="P4445">
        <v>2</v>
      </c>
      <c r="Q4445" t="s">
        <v>9326</v>
      </c>
      <c r="S4445" t="s">
        <v>9303</v>
      </c>
      <c r="T4445" t="b">
        <v>1</v>
      </c>
      <c r="U4445" t="b">
        <v>1</v>
      </c>
      <c r="V4445" t="s">
        <v>9305</v>
      </c>
      <c r="W4445" t="s">
        <v>9305</v>
      </c>
      <c r="X4445" t="s">
        <v>9305</v>
      </c>
      <c r="Y4445" t="s">
        <v>9305</v>
      </c>
      <c r="Z4445" t="s">
        <v>9305</v>
      </c>
      <c r="AA4445" t="s">
        <v>9305</v>
      </c>
      <c r="AB4445" t="s">
        <v>9305</v>
      </c>
      <c r="AC4445" t="s">
        <v>9305</v>
      </c>
      <c r="AD4445" t="s">
        <v>9305</v>
      </c>
      <c r="AE4445" s="1">
        <v>45047</v>
      </c>
    </row>
    <row r="4446" spans="1:31" x14ac:dyDescent="0.25">
      <c r="A4446" t="s">
        <v>4770</v>
      </c>
      <c r="B4446" t="s">
        <v>17502</v>
      </c>
      <c r="C4446" t="s">
        <v>17492</v>
      </c>
      <c r="D4446">
        <v>300</v>
      </c>
      <c r="E4446" t="s">
        <v>9301</v>
      </c>
      <c r="F4446">
        <v>300</v>
      </c>
      <c r="G4446" t="s">
        <v>9</v>
      </c>
      <c r="H4446" t="s">
        <v>53</v>
      </c>
      <c r="I4446" t="s">
        <v>54</v>
      </c>
      <c r="J4446" t="s">
        <v>97</v>
      </c>
      <c r="K4446" t="s">
        <v>12671</v>
      </c>
      <c r="M4446">
        <v>50</v>
      </c>
      <c r="O4446">
        <v>50</v>
      </c>
      <c r="P4446">
        <v>2</v>
      </c>
      <c r="Q4446" t="s">
        <v>9341</v>
      </c>
      <c r="R4446">
        <v>1</v>
      </c>
      <c r="S4446" t="s">
        <v>9330</v>
      </c>
      <c r="T4446" t="b">
        <v>1</v>
      </c>
      <c r="U4446" t="b">
        <v>0</v>
      </c>
      <c r="V4446" t="s">
        <v>9305</v>
      </c>
      <c r="W4446" t="s">
        <v>9305</v>
      </c>
      <c r="X4446" t="s">
        <v>9305</v>
      </c>
      <c r="Y4446" t="s">
        <v>9305</v>
      </c>
      <c r="Z4446" t="s">
        <v>9305</v>
      </c>
      <c r="AA4446" t="s">
        <v>9305</v>
      </c>
      <c r="AB4446" t="s">
        <v>9305</v>
      </c>
      <c r="AC4446" t="s">
        <v>9305</v>
      </c>
      <c r="AD4446" t="s">
        <v>9305</v>
      </c>
      <c r="AE4446" s="1">
        <v>45001</v>
      </c>
    </row>
    <row r="4447" spans="1:31" x14ac:dyDescent="0.25">
      <c r="A4447" t="s">
        <v>6866</v>
      </c>
      <c r="B4447" t="s">
        <v>17503</v>
      </c>
      <c r="C4447" t="s">
        <v>17492</v>
      </c>
      <c r="D4447">
        <v>200</v>
      </c>
      <c r="E4447" t="s">
        <v>9301</v>
      </c>
      <c r="F4447">
        <v>200</v>
      </c>
      <c r="G4447" t="s">
        <v>9</v>
      </c>
      <c r="H4447" t="s">
        <v>53</v>
      </c>
      <c r="I4447" t="s">
        <v>54</v>
      </c>
      <c r="J4447" t="s">
        <v>97</v>
      </c>
      <c r="K4447" t="s">
        <v>17504</v>
      </c>
      <c r="M4447">
        <v>50</v>
      </c>
      <c r="O4447">
        <v>50</v>
      </c>
      <c r="P4447">
        <v>2</v>
      </c>
      <c r="Q4447" t="s">
        <v>9302</v>
      </c>
      <c r="R4447">
        <v>1</v>
      </c>
      <c r="S4447" t="s">
        <v>9303</v>
      </c>
      <c r="T4447" t="b">
        <v>1</v>
      </c>
      <c r="U4447" t="b">
        <v>0</v>
      </c>
      <c r="V4447" t="s">
        <v>9305</v>
      </c>
      <c r="W4447" t="s">
        <v>9305</v>
      </c>
      <c r="X4447" t="s">
        <v>9305</v>
      </c>
      <c r="Y4447" t="s">
        <v>9305</v>
      </c>
      <c r="Z4447" t="s">
        <v>9305</v>
      </c>
      <c r="AA4447" t="s">
        <v>9304</v>
      </c>
      <c r="AB4447" t="s">
        <v>9304</v>
      </c>
      <c r="AC4447" t="s">
        <v>9304</v>
      </c>
      <c r="AD4447" t="s">
        <v>9305</v>
      </c>
      <c r="AE4447" s="1">
        <v>45037</v>
      </c>
    </row>
    <row r="4448" spans="1:31" x14ac:dyDescent="0.25">
      <c r="A4448" t="s">
        <v>7437</v>
      </c>
      <c r="B4448" t="s">
        <v>17505</v>
      </c>
      <c r="C4448" t="s">
        <v>17492</v>
      </c>
      <c r="D4448">
        <v>200</v>
      </c>
      <c r="E4448" t="s">
        <v>9301</v>
      </c>
      <c r="F4448">
        <v>200</v>
      </c>
      <c r="G4448" t="s">
        <v>9</v>
      </c>
      <c r="H4448" t="s">
        <v>53</v>
      </c>
      <c r="I4448" t="s">
        <v>54</v>
      </c>
      <c r="J4448" t="s">
        <v>97</v>
      </c>
      <c r="K4448" t="s">
        <v>17506</v>
      </c>
      <c r="M4448">
        <v>50</v>
      </c>
      <c r="O4448">
        <v>50</v>
      </c>
      <c r="P4448">
        <v>2</v>
      </c>
      <c r="Q4448" t="s">
        <v>9341</v>
      </c>
      <c r="R4448">
        <v>1</v>
      </c>
      <c r="S4448" t="s">
        <v>9330</v>
      </c>
      <c r="T4448" t="b">
        <v>1</v>
      </c>
      <c r="U4448" t="b">
        <v>0</v>
      </c>
      <c r="V4448" t="s">
        <v>9305</v>
      </c>
      <c r="W4448" t="s">
        <v>9304</v>
      </c>
      <c r="X4448" t="s">
        <v>9305</v>
      </c>
      <c r="Y4448" t="s">
        <v>9305</v>
      </c>
      <c r="Z4448" t="s">
        <v>9305</v>
      </c>
      <c r="AA4448" t="s">
        <v>9304</v>
      </c>
      <c r="AB4448" t="s">
        <v>9305</v>
      </c>
      <c r="AC4448" t="s">
        <v>9304</v>
      </c>
      <c r="AD4448" t="s">
        <v>9305</v>
      </c>
      <c r="AE4448" s="1">
        <v>45020</v>
      </c>
    </row>
    <row r="4449" spans="1:31" x14ac:dyDescent="0.25">
      <c r="A4449" t="s">
        <v>189</v>
      </c>
      <c r="B4449" t="s">
        <v>17507</v>
      </c>
      <c r="C4449" t="s">
        <v>17508</v>
      </c>
      <c r="D4449">
        <v>700</v>
      </c>
      <c r="E4449" t="s">
        <v>9301</v>
      </c>
      <c r="F4449">
        <v>700</v>
      </c>
      <c r="G4449" t="s">
        <v>9</v>
      </c>
      <c r="H4449" t="s">
        <v>53</v>
      </c>
      <c r="I4449" t="s">
        <v>54</v>
      </c>
      <c r="J4449" t="s">
        <v>72</v>
      </c>
      <c r="K4449" t="s">
        <v>15189</v>
      </c>
      <c r="M4449">
        <v>50</v>
      </c>
      <c r="O4449">
        <v>50</v>
      </c>
      <c r="P4449">
        <v>2</v>
      </c>
      <c r="Q4449" t="s">
        <v>9322</v>
      </c>
      <c r="R4449">
        <v>1</v>
      </c>
      <c r="S4449" t="s">
        <v>9303</v>
      </c>
      <c r="T4449" t="b">
        <v>1</v>
      </c>
      <c r="U4449" t="b">
        <v>0</v>
      </c>
      <c r="V4449" t="s">
        <v>9304</v>
      </c>
      <c r="W4449" t="s">
        <v>9304</v>
      </c>
      <c r="X4449" t="s">
        <v>9305</v>
      </c>
      <c r="Y4449" t="s">
        <v>9305</v>
      </c>
      <c r="Z4449" t="s">
        <v>9305</v>
      </c>
      <c r="AA4449" t="s">
        <v>9304</v>
      </c>
      <c r="AB4449" t="s">
        <v>9304</v>
      </c>
      <c r="AC4449" t="s">
        <v>9304</v>
      </c>
      <c r="AD4449" t="s">
        <v>9305</v>
      </c>
      <c r="AE4449" s="1">
        <v>45047</v>
      </c>
    </row>
    <row r="4450" spans="1:31" x14ac:dyDescent="0.25">
      <c r="A4450" t="s">
        <v>601</v>
      </c>
      <c r="B4450" t="s">
        <v>17509</v>
      </c>
      <c r="C4450" t="s">
        <v>17508</v>
      </c>
      <c r="D4450">
        <v>200</v>
      </c>
      <c r="E4450" t="s">
        <v>9301</v>
      </c>
      <c r="F4450">
        <v>200</v>
      </c>
      <c r="G4450" t="s">
        <v>9</v>
      </c>
      <c r="H4450" t="s">
        <v>53</v>
      </c>
      <c r="I4450" t="s">
        <v>54</v>
      </c>
      <c r="J4450" t="s">
        <v>72</v>
      </c>
      <c r="K4450" t="s">
        <v>17510</v>
      </c>
      <c r="M4450">
        <v>50</v>
      </c>
      <c r="O4450">
        <v>50</v>
      </c>
      <c r="P4450">
        <v>2</v>
      </c>
      <c r="Q4450" t="s">
        <v>9341</v>
      </c>
      <c r="S4450" t="s">
        <v>9330</v>
      </c>
      <c r="T4450" t="b">
        <v>0</v>
      </c>
      <c r="U4450" t="b">
        <v>0</v>
      </c>
      <c r="V4450" t="s">
        <v>9305</v>
      </c>
      <c r="W4450" t="s">
        <v>9305</v>
      </c>
      <c r="X4450" t="s">
        <v>9305</v>
      </c>
      <c r="Y4450" t="s">
        <v>9305</v>
      </c>
      <c r="Z4450" t="s">
        <v>9305</v>
      </c>
      <c r="AA4450" t="s">
        <v>9305</v>
      </c>
      <c r="AB4450" t="s">
        <v>9305</v>
      </c>
      <c r="AC4450" t="s">
        <v>9305</v>
      </c>
      <c r="AD4450" t="s">
        <v>9305</v>
      </c>
      <c r="AE4450" s="1">
        <v>45011</v>
      </c>
    </row>
    <row r="4451" spans="1:31" x14ac:dyDescent="0.25">
      <c r="A4451" t="s">
        <v>875</v>
      </c>
      <c r="B4451" t="s">
        <v>17511</v>
      </c>
      <c r="C4451" t="s">
        <v>17508</v>
      </c>
      <c r="D4451">
        <v>90</v>
      </c>
      <c r="E4451" t="s">
        <v>9301</v>
      </c>
      <c r="F4451">
        <v>90</v>
      </c>
      <c r="G4451" t="s">
        <v>9</v>
      </c>
      <c r="H4451" t="s">
        <v>53</v>
      </c>
      <c r="I4451" t="s">
        <v>54</v>
      </c>
      <c r="J4451" t="s">
        <v>72</v>
      </c>
      <c r="K4451" t="s">
        <v>17512</v>
      </c>
      <c r="L4451">
        <v>45</v>
      </c>
      <c r="M4451">
        <v>50</v>
      </c>
      <c r="N4451">
        <v>5</v>
      </c>
      <c r="O4451">
        <v>50</v>
      </c>
      <c r="P4451">
        <v>2</v>
      </c>
      <c r="Q4451" t="s">
        <v>9302</v>
      </c>
      <c r="R4451">
        <v>1</v>
      </c>
      <c r="S4451" t="s">
        <v>9330</v>
      </c>
      <c r="T4451" t="b">
        <v>0</v>
      </c>
      <c r="U4451" t="b">
        <v>0</v>
      </c>
      <c r="V4451" t="s">
        <v>9304</v>
      </c>
      <c r="W4451" t="s">
        <v>9304</v>
      </c>
      <c r="X4451" t="s">
        <v>9304</v>
      </c>
      <c r="Y4451" t="s">
        <v>9305</v>
      </c>
      <c r="Z4451" t="s">
        <v>9304</v>
      </c>
      <c r="AA4451" t="s">
        <v>9305</v>
      </c>
      <c r="AB4451" t="s">
        <v>9304</v>
      </c>
      <c r="AC4451" t="s">
        <v>9304</v>
      </c>
      <c r="AD4451" t="s">
        <v>9305</v>
      </c>
      <c r="AE4451" s="1">
        <v>44987</v>
      </c>
    </row>
    <row r="4452" spans="1:31" x14ac:dyDescent="0.25">
      <c r="A4452" t="s">
        <v>932</v>
      </c>
      <c r="B4452" t="s">
        <v>17513</v>
      </c>
      <c r="C4452" t="s">
        <v>17508</v>
      </c>
      <c r="D4452">
        <v>90</v>
      </c>
      <c r="E4452" t="s">
        <v>9301</v>
      </c>
      <c r="F4452">
        <v>90</v>
      </c>
      <c r="G4452" t="s">
        <v>9</v>
      </c>
      <c r="H4452" t="s">
        <v>53</v>
      </c>
      <c r="I4452" t="s">
        <v>54</v>
      </c>
      <c r="J4452" t="s">
        <v>72</v>
      </c>
      <c r="K4452" t="s">
        <v>17514</v>
      </c>
      <c r="L4452">
        <v>45</v>
      </c>
      <c r="M4452">
        <v>50</v>
      </c>
      <c r="N4452">
        <v>5</v>
      </c>
      <c r="O4452">
        <v>50</v>
      </c>
      <c r="P4452">
        <v>2</v>
      </c>
      <c r="Q4452" t="s">
        <v>11088</v>
      </c>
      <c r="R4452">
        <v>1</v>
      </c>
      <c r="S4452" t="s">
        <v>9330</v>
      </c>
      <c r="T4452" t="b">
        <v>0</v>
      </c>
      <c r="U4452" t="b">
        <v>0</v>
      </c>
      <c r="V4452" t="s">
        <v>9304</v>
      </c>
      <c r="W4452" t="s">
        <v>9304</v>
      </c>
      <c r="X4452" t="s">
        <v>9304</v>
      </c>
      <c r="Y4452" t="s">
        <v>9305</v>
      </c>
      <c r="Z4452" t="s">
        <v>9304</v>
      </c>
      <c r="AA4452" t="s">
        <v>9305</v>
      </c>
      <c r="AB4452" t="s">
        <v>9305</v>
      </c>
      <c r="AC4452" t="s">
        <v>9304</v>
      </c>
      <c r="AD4452" t="s">
        <v>9305</v>
      </c>
      <c r="AE4452" s="1">
        <v>44989</v>
      </c>
    </row>
    <row r="4453" spans="1:31" x14ac:dyDescent="0.25">
      <c r="A4453" t="s">
        <v>981</v>
      </c>
      <c r="B4453" t="s">
        <v>17515</v>
      </c>
      <c r="C4453" t="s">
        <v>17508</v>
      </c>
      <c r="D4453">
        <v>350</v>
      </c>
      <c r="E4453" t="s">
        <v>9301</v>
      </c>
      <c r="F4453">
        <v>350</v>
      </c>
      <c r="G4453" t="s">
        <v>9</v>
      </c>
      <c r="H4453" t="s">
        <v>53</v>
      </c>
      <c r="I4453" t="s">
        <v>54</v>
      </c>
      <c r="J4453" t="s">
        <v>72</v>
      </c>
      <c r="K4453" t="s">
        <v>16602</v>
      </c>
      <c r="M4453">
        <v>50</v>
      </c>
      <c r="O4453">
        <v>50</v>
      </c>
      <c r="P4453">
        <v>2</v>
      </c>
      <c r="Q4453" t="s">
        <v>9341</v>
      </c>
      <c r="S4453" t="s">
        <v>9303</v>
      </c>
      <c r="T4453" t="b">
        <v>1</v>
      </c>
      <c r="U4453" t="b">
        <v>0</v>
      </c>
      <c r="V4453" t="s">
        <v>9305</v>
      </c>
      <c r="W4453" t="s">
        <v>9305</v>
      </c>
      <c r="X4453" t="s">
        <v>9305</v>
      </c>
      <c r="Y4453" t="s">
        <v>9305</v>
      </c>
      <c r="Z4453" t="s">
        <v>9305</v>
      </c>
      <c r="AA4453" t="s">
        <v>9305</v>
      </c>
      <c r="AB4453" t="s">
        <v>9305</v>
      </c>
      <c r="AC4453" t="s">
        <v>9305</v>
      </c>
      <c r="AD4453" t="s">
        <v>9305</v>
      </c>
      <c r="AE4453" s="1">
        <v>45000</v>
      </c>
    </row>
    <row r="4454" spans="1:31" x14ac:dyDescent="0.25">
      <c r="A4454" t="s">
        <v>1153</v>
      </c>
      <c r="B4454" t="s">
        <v>17516</v>
      </c>
      <c r="C4454" t="s">
        <v>17508</v>
      </c>
      <c r="D4454">
        <v>500</v>
      </c>
      <c r="E4454" t="s">
        <v>9301</v>
      </c>
      <c r="F4454">
        <v>500</v>
      </c>
      <c r="G4454" t="s">
        <v>9</v>
      </c>
      <c r="H4454" t="s">
        <v>53</v>
      </c>
      <c r="I4454" t="s">
        <v>54</v>
      </c>
      <c r="J4454" t="s">
        <v>72</v>
      </c>
      <c r="K4454" t="s">
        <v>10135</v>
      </c>
      <c r="M4454">
        <v>50</v>
      </c>
      <c r="O4454">
        <v>50</v>
      </c>
      <c r="P4454">
        <v>2</v>
      </c>
      <c r="Q4454" t="s">
        <v>9322</v>
      </c>
      <c r="R4454">
        <v>1</v>
      </c>
      <c r="S4454" t="s">
        <v>9303</v>
      </c>
      <c r="T4454" t="b">
        <v>1</v>
      </c>
      <c r="U4454" t="b">
        <v>0</v>
      </c>
      <c r="V4454" t="s">
        <v>9304</v>
      </c>
      <c r="W4454" t="s">
        <v>9304</v>
      </c>
      <c r="X4454" t="s">
        <v>9305</v>
      </c>
      <c r="Y4454" t="s">
        <v>9304</v>
      </c>
      <c r="Z4454" t="s">
        <v>9304</v>
      </c>
      <c r="AA4454" t="s">
        <v>9304</v>
      </c>
      <c r="AB4454" t="s">
        <v>9304</v>
      </c>
      <c r="AC4454" t="s">
        <v>9304</v>
      </c>
      <c r="AD4454" t="s">
        <v>9305</v>
      </c>
      <c r="AE4454" s="1">
        <v>45042</v>
      </c>
    </row>
    <row r="4455" spans="1:31" x14ac:dyDescent="0.25">
      <c r="A4455" t="s">
        <v>1337</v>
      </c>
      <c r="B4455" t="s">
        <v>17517</v>
      </c>
      <c r="C4455" t="s">
        <v>17508</v>
      </c>
      <c r="D4455">
        <v>500</v>
      </c>
      <c r="E4455" t="s">
        <v>9301</v>
      </c>
      <c r="F4455">
        <v>500</v>
      </c>
      <c r="G4455" t="s">
        <v>9</v>
      </c>
      <c r="H4455" t="s">
        <v>53</v>
      </c>
      <c r="I4455" t="s">
        <v>54</v>
      </c>
      <c r="J4455" t="s">
        <v>72</v>
      </c>
      <c r="K4455" t="s">
        <v>13396</v>
      </c>
      <c r="M4455">
        <v>50</v>
      </c>
      <c r="O4455">
        <v>50</v>
      </c>
      <c r="P4455">
        <v>2</v>
      </c>
      <c r="Q4455" t="s">
        <v>9322</v>
      </c>
      <c r="R4455">
        <v>1</v>
      </c>
      <c r="S4455" t="s">
        <v>9303</v>
      </c>
      <c r="T4455" t="b">
        <v>1</v>
      </c>
      <c r="U4455" t="b">
        <v>0</v>
      </c>
      <c r="V4455" t="s">
        <v>9304</v>
      </c>
      <c r="W4455" t="s">
        <v>9304</v>
      </c>
      <c r="X4455" t="s">
        <v>9305</v>
      </c>
      <c r="Y4455" t="s">
        <v>9304</v>
      </c>
      <c r="Z4455" t="s">
        <v>9305</v>
      </c>
      <c r="AA4455" t="s">
        <v>9304</v>
      </c>
      <c r="AB4455" t="s">
        <v>9304</v>
      </c>
      <c r="AC4455" t="s">
        <v>9304</v>
      </c>
      <c r="AD4455" t="s">
        <v>9305</v>
      </c>
      <c r="AE4455" s="1">
        <v>45022</v>
      </c>
    </row>
    <row r="4456" spans="1:31" x14ac:dyDescent="0.25">
      <c r="A4456" t="s">
        <v>1502</v>
      </c>
      <c r="B4456" t="s">
        <v>17518</v>
      </c>
      <c r="C4456" t="s">
        <v>17508</v>
      </c>
      <c r="D4456">
        <v>350</v>
      </c>
      <c r="E4456" t="s">
        <v>9301</v>
      </c>
      <c r="F4456">
        <v>350</v>
      </c>
      <c r="G4456" t="s">
        <v>9</v>
      </c>
      <c r="H4456" t="s">
        <v>53</v>
      </c>
      <c r="I4456" t="s">
        <v>54</v>
      </c>
      <c r="J4456" t="s">
        <v>72</v>
      </c>
      <c r="K4456" t="s">
        <v>17519</v>
      </c>
      <c r="M4456">
        <v>50</v>
      </c>
      <c r="O4456">
        <v>50</v>
      </c>
      <c r="P4456">
        <v>2</v>
      </c>
      <c r="Q4456" t="s">
        <v>9326</v>
      </c>
      <c r="R4456">
        <v>1</v>
      </c>
      <c r="S4456" t="s">
        <v>9330</v>
      </c>
      <c r="T4456" t="b">
        <v>1</v>
      </c>
      <c r="U4456" t="b">
        <v>0</v>
      </c>
      <c r="V4456" t="s">
        <v>9304</v>
      </c>
      <c r="W4456" t="s">
        <v>9304</v>
      </c>
      <c r="X4456" t="s">
        <v>9304</v>
      </c>
      <c r="Y4456" t="s">
        <v>9305</v>
      </c>
      <c r="Z4456" t="s">
        <v>9304</v>
      </c>
      <c r="AA4456" t="s">
        <v>9304</v>
      </c>
      <c r="AB4456" t="s">
        <v>9304</v>
      </c>
      <c r="AC4456" t="s">
        <v>9304</v>
      </c>
      <c r="AD4456" t="s">
        <v>9305</v>
      </c>
      <c r="AE4456" s="1">
        <v>45022</v>
      </c>
    </row>
    <row r="4457" spans="1:31" x14ac:dyDescent="0.25">
      <c r="A4457" t="s">
        <v>1587</v>
      </c>
      <c r="B4457" t="s">
        <v>17520</v>
      </c>
      <c r="C4457" t="s">
        <v>17508</v>
      </c>
      <c r="D4457">
        <v>800</v>
      </c>
      <c r="E4457" t="s">
        <v>9301</v>
      </c>
      <c r="F4457">
        <v>800</v>
      </c>
      <c r="G4457" t="s">
        <v>9</v>
      </c>
      <c r="H4457" t="s">
        <v>53</v>
      </c>
      <c r="I4457" t="s">
        <v>54</v>
      </c>
      <c r="J4457" t="s">
        <v>72</v>
      </c>
      <c r="K4457" t="s">
        <v>17521</v>
      </c>
      <c r="M4457">
        <v>50</v>
      </c>
      <c r="O4457">
        <v>50</v>
      </c>
      <c r="P4457">
        <v>2</v>
      </c>
      <c r="Q4457" t="s">
        <v>9322</v>
      </c>
      <c r="R4457">
        <v>1</v>
      </c>
      <c r="S4457" t="s">
        <v>9303</v>
      </c>
      <c r="T4457" t="b">
        <v>1</v>
      </c>
      <c r="U4457" t="b">
        <v>0</v>
      </c>
      <c r="V4457" t="s">
        <v>9304</v>
      </c>
      <c r="W4457" t="s">
        <v>9304</v>
      </c>
      <c r="X4457" t="s">
        <v>9305</v>
      </c>
      <c r="Y4457" t="s">
        <v>9304</v>
      </c>
      <c r="Z4457" t="s">
        <v>9304</v>
      </c>
      <c r="AA4457" t="s">
        <v>9304</v>
      </c>
      <c r="AB4457" t="s">
        <v>9304</v>
      </c>
      <c r="AC4457" t="s">
        <v>9304</v>
      </c>
      <c r="AD4457" t="s">
        <v>9305</v>
      </c>
      <c r="AE4457" s="1">
        <v>45047</v>
      </c>
    </row>
    <row r="4458" spans="1:31" x14ac:dyDescent="0.25">
      <c r="A4458" t="s">
        <v>1900</v>
      </c>
      <c r="B4458" t="s">
        <v>17522</v>
      </c>
      <c r="C4458" t="s">
        <v>17508</v>
      </c>
      <c r="D4458">
        <v>220</v>
      </c>
      <c r="E4458" t="s">
        <v>9301</v>
      </c>
      <c r="F4458">
        <v>220</v>
      </c>
      <c r="G4458" t="s">
        <v>9</v>
      </c>
      <c r="H4458" t="s">
        <v>53</v>
      </c>
      <c r="I4458" t="s">
        <v>54</v>
      </c>
      <c r="J4458" t="s">
        <v>72</v>
      </c>
      <c r="K4458" t="s">
        <v>17523</v>
      </c>
      <c r="L4458">
        <v>45</v>
      </c>
      <c r="M4458">
        <v>50</v>
      </c>
      <c r="N4458">
        <v>8</v>
      </c>
      <c r="O4458">
        <v>50</v>
      </c>
      <c r="P4458">
        <v>2</v>
      </c>
      <c r="Q4458" t="s">
        <v>11088</v>
      </c>
      <c r="R4458">
        <v>1</v>
      </c>
      <c r="S4458" t="s">
        <v>9330</v>
      </c>
      <c r="T4458" t="b">
        <v>1</v>
      </c>
      <c r="U4458" t="b">
        <v>0</v>
      </c>
      <c r="V4458" t="s">
        <v>9305</v>
      </c>
      <c r="W4458" t="s">
        <v>9305</v>
      </c>
      <c r="X4458" t="s">
        <v>9305</v>
      </c>
      <c r="Y4458" t="s">
        <v>9305</v>
      </c>
      <c r="Z4458" t="s">
        <v>9305</v>
      </c>
      <c r="AA4458" t="s">
        <v>9305</v>
      </c>
      <c r="AB4458" t="s">
        <v>9305</v>
      </c>
      <c r="AC4458" t="s">
        <v>9305</v>
      </c>
      <c r="AD4458" t="s">
        <v>9305</v>
      </c>
      <c r="AE4458" s="1">
        <v>45040</v>
      </c>
    </row>
    <row r="4459" spans="1:31" x14ac:dyDescent="0.25">
      <c r="A4459" t="s">
        <v>1901</v>
      </c>
      <c r="B4459" t="s">
        <v>17524</v>
      </c>
      <c r="C4459" t="s">
        <v>17508</v>
      </c>
      <c r="D4459">
        <v>240</v>
      </c>
      <c r="E4459" t="s">
        <v>9301</v>
      </c>
      <c r="F4459">
        <v>240</v>
      </c>
      <c r="G4459" t="s">
        <v>9</v>
      </c>
      <c r="H4459" t="s">
        <v>53</v>
      </c>
      <c r="I4459" t="s">
        <v>54</v>
      </c>
      <c r="J4459" t="s">
        <v>72</v>
      </c>
      <c r="K4459" t="s">
        <v>17523</v>
      </c>
      <c r="L4459">
        <v>45</v>
      </c>
      <c r="M4459">
        <v>50</v>
      </c>
      <c r="N4459">
        <v>8</v>
      </c>
      <c r="O4459">
        <v>50</v>
      </c>
      <c r="P4459">
        <v>2</v>
      </c>
      <c r="Q4459" t="s">
        <v>9326</v>
      </c>
      <c r="R4459">
        <v>1</v>
      </c>
      <c r="S4459" t="s">
        <v>9330</v>
      </c>
      <c r="T4459" t="b">
        <v>1</v>
      </c>
      <c r="U4459" t="b">
        <v>0</v>
      </c>
      <c r="V4459" t="s">
        <v>9305</v>
      </c>
      <c r="W4459" t="s">
        <v>9305</v>
      </c>
      <c r="X4459" t="s">
        <v>9305</v>
      </c>
      <c r="Y4459" t="s">
        <v>9305</v>
      </c>
      <c r="Z4459" t="s">
        <v>9305</v>
      </c>
      <c r="AA4459" t="s">
        <v>9305</v>
      </c>
      <c r="AB4459" t="s">
        <v>9305</v>
      </c>
      <c r="AC4459" t="s">
        <v>9305</v>
      </c>
      <c r="AD4459" t="s">
        <v>9305</v>
      </c>
      <c r="AE4459" s="1">
        <v>45040</v>
      </c>
    </row>
    <row r="4460" spans="1:31" x14ac:dyDescent="0.25">
      <c r="A4460" t="s">
        <v>1912</v>
      </c>
      <c r="B4460" t="s">
        <v>17525</v>
      </c>
      <c r="C4460" t="s">
        <v>17508</v>
      </c>
      <c r="D4460">
        <v>650</v>
      </c>
      <c r="E4460" t="s">
        <v>9301</v>
      </c>
      <c r="F4460">
        <v>650</v>
      </c>
      <c r="G4460" t="s">
        <v>9</v>
      </c>
      <c r="H4460" t="s">
        <v>53</v>
      </c>
      <c r="I4460" t="s">
        <v>54</v>
      </c>
      <c r="J4460" t="s">
        <v>72</v>
      </c>
      <c r="K4460" t="s">
        <v>10117</v>
      </c>
      <c r="M4460">
        <v>50</v>
      </c>
      <c r="O4460">
        <v>50</v>
      </c>
      <c r="P4460">
        <v>2</v>
      </c>
      <c r="Q4460" t="s">
        <v>9322</v>
      </c>
      <c r="R4460">
        <v>1</v>
      </c>
      <c r="S4460" t="s">
        <v>9303</v>
      </c>
      <c r="T4460" t="b">
        <v>1</v>
      </c>
      <c r="U4460" t="b">
        <v>0</v>
      </c>
      <c r="V4460" t="s">
        <v>9304</v>
      </c>
      <c r="W4460" t="s">
        <v>9304</v>
      </c>
      <c r="X4460" t="s">
        <v>9304</v>
      </c>
      <c r="Y4460" t="s">
        <v>9304</v>
      </c>
      <c r="Z4460" t="s">
        <v>9304</v>
      </c>
      <c r="AA4460" t="s">
        <v>9304</v>
      </c>
      <c r="AB4460" t="s">
        <v>9304</v>
      </c>
      <c r="AC4460" t="s">
        <v>9304</v>
      </c>
      <c r="AD4460" t="s">
        <v>9305</v>
      </c>
      <c r="AE4460" s="1">
        <v>45047</v>
      </c>
    </row>
    <row r="4461" spans="1:31" x14ac:dyDescent="0.25">
      <c r="A4461" t="s">
        <v>1952</v>
      </c>
      <c r="B4461" t="s">
        <v>17526</v>
      </c>
      <c r="C4461" t="s">
        <v>17508</v>
      </c>
      <c r="D4461">
        <v>200</v>
      </c>
      <c r="E4461" t="s">
        <v>9301</v>
      </c>
      <c r="F4461">
        <v>200</v>
      </c>
      <c r="G4461" t="s">
        <v>9</v>
      </c>
      <c r="H4461" t="s">
        <v>53</v>
      </c>
      <c r="I4461" t="s">
        <v>54</v>
      </c>
      <c r="J4461" t="s">
        <v>72</v>
      </c>
      <c r="K4461" t="s">
        <v>17527</v>
      </c>
      <c r="M4461">
        <v>50</v>
      </c>
      <c r="O4461">
        <v>50</v>
      </c>
      <c r="P4461">
        <v>2</v>
      </c>
      <c r="Q4461" t="s">
        <v>9341</v>
      </c>
      <c r="S4461" t="s">
        <v>9330</v>
      </c>
      <c r="T4461" t="b">
        <v>1</v>
      </c>
      <c r="U4461" t="b">
        <v>0</v>
      </c>
      <c r="V4461" t="s">
        <v>9305</v>
      </c>
      <c r="W4461" t="s">
        <v>9305</v>
      </c>
      <c r="X4461" t="s">
        <v>9305</v>
      </c>
      <c r="Y4461" t="s">
        <v>9305</v>
      </c>
      <c r="Z4461" t="s">
        <v>9305</v>
      </c>
      <c r="AA4461" t="s">
        <v>9305</v>
      </c>
      <c r="AB4461" t="s">
        <v>9305</v>
      </c>
      <c r="AC4461" t="s">
        <v>9305</v>
      </c>
      <c r="AD4461" t="s">
        <v>9305</v>
      </c>
      <c r="AE4461" s="1">
        <v>45047</v>
      </c>
    </row>
    <row r="4462" spans="1:31" x14ac:dyDescent="0.25">
      <c r="A4462" t="s">
        <v>2031</v>
      </c>
      <c r="B4462" t="s">
        <v>17528</v>
      </c>
      <c r="C4462" t="s">
        <v>17508</v>
      </c>
      <c r="D4462">
        <v>350</v>
      </c>
      <c r="E4462" t="s">
        <v>9301</v>
      </c>
      <c r="F4462">
        <v>350</v>
      </c>
      <c r="G4462" t="s">
        <v>9</v>
      </c>
      <c r="H4462" t="s">
        <v>53</v>
      </c>
      <c r="I4462" t="s">
        <v>54</v>
      </c>
      <c r="J4462" t="s">
        <v>72</v>
      </c>
      <c r="K4462" t="s">
        <v>17529</v>
      </c>
      <c r="L4462">
        <v>30</v>
      </c>
      <c r="M4462">
        <v>50</v>
      </c>
      <c r="N4462">
        <v>9</v>
      </c>
      <c r="O4462">
        <v>50</v>
      </c>
      <c r="P4462">
        <v>2</v>
      </c>
      <c r="Q4462" t="s">
        <v>9322</v>
      </c>
      <c r="R4462">
        <v>1</v>
      </c>
      <c r="S4462" t="s">
        <v>9350</v>
      </c>
      <c r="T4462" t="b">
        <v>1</v>
      </c>
      <c r="U4462" t="b">
        <v>0</v>
      </c>
      <c r="V4462" t="s">
        <v>9304</v>
      </c>
      <c r="W4462" t="s">
        <v>9305</v>
      </c>
      <c r="X4462" t="s">
        <v>9304</v>
      </c>
      <c r="Y4462" t="s">
        <v>9304</v>
      </c>
      <c r="Z4462" t="s">
        <v>9304</v>
      </c>
      <c r="AA4462" t="s">
        <v>9304</v>
      </c>
      <c r="AB4462" t="s">
        <v>9304</v>
      </c>
      <c r="AC4462" t="s">
        <v>9304</v>
      </c>
      <c r="AD4462" t="s">
        <v>9305</v>
      </c>
      <c r="AE4462" s="1">
        <v>45001</v>
      </c>
    </row>
    <row r="4463" spans="1:31" x14ac:dyDescent="0.25">
      <c r="A4463" t="s">
        <v>2078</v>
      </c>
      <c r="B4463" t="s">
        <v>17530</v>
      </c>
      <c r="C4463" t="s">
        <v>17508</v>
      </c>
      <c r="D4463">
        <v>210</v>
      </c>
      <c r="E4463" t="s">
        <v>9301</v>
      </c>
      <c r="F4463">
        <v>210</v>
      </c>
      <c r="G4463" t="s">
        <v>9</v>
      </c>
      <c r="H4463" t="s">
        <v>53</v>
      </c>
      <c r="I4463" t="s">
        <v>54</v>
      </c>
      <c r="J4463" t="s">
        <v>72</v>
      </c>
      <c r="K4463" t="s">
        <v>17531</v>
      </c>
      <c r="M4463">
        <v>50</v>
      </c>
      <c r="O4463">
        <v>50</v>
      </c>
      <c r="P4463">
        <v>2</v>
      </c>
      <c r="Q4463" t="s">
        <v>9302</v>
      </c>
      <c r="R4463">
        <v>1</v>
      </c>
      <c r="S4463" t="s">
        <v>9330</v>
      </c>
      <c r="T4463" t="b">
        <v>1</v>
      </c>
      <c r="U4463" t="b">
        <v>0</v>
      </c>
      <c r="V4463" t="s">
        <v>9304</v>
      </c>
      <c r="W4463" t="s">
        <v>9305</v>
      </c>
      <c r="X4463" t="s">
        <v>9304</v>
      </c>
      <c r="Y4463" t="s">
        <v>9305</v>
      </c>
      <c r="Z4463" t="s">
        <v>9304</v>
      </c>
      <c r="AA4463" t="s">
        <v>9304</v>
      </c>
      <c r="AB4463" t="s">
        <v>9304</v>
      </c>
      <c r="AC4463" t="s">
        <v>9304</v>
      </c>
      <c r="AD4463" t="s">
        <v>9305</v>
      </c>
      <c r="AE4463" s="1">
        <v>45047</v>
      </c>
    </row>
    <row r="4464" spans="1:31" x14ac:dyDescent="0.25">
      <c r="A4464" t="s">
        <v>2242</v>
      </c>
      <c r="B4464" t="s">
        <v>17532</v>
      </c>
      <c r="C4464" t="s">
        <v>17508</v>
      </c>
      <c r="D4464">
        <v>300</v>
      </c>
      <c r="E4464" t="s">
        <v>9301</v>
      </c>
      <c r="F4464">
        <v>300</v>
      </c>
      <c r="G4464" t="s">
        <v>9</v>
      </c>
      <c r="H4464" t="s">
        <v>53</v>
      </c>
      <c r="I4464" t="s">
        <v>54</v>
      </c>
      <c r="J4464" t="s">
        <v>72</v>
      </c>
      <c r="K4464" t="s">
        <v>17533</v>
      </c>
      <c r="M4464">
        <v>50</v>
      </c>
      <c r="O4464">
        <v>50</v>
      </c>
      <c r="P4464">
        <v>2</v>
      </c>
      <c r="Q4464" t="s">
        <v>9302</v>
      </c>
      <c r="S4464" t="s">
        <v>9330</v>
      </c>
      <c r="T4464" t="b">
        <v>1</v>
      </c>
      <c r="U4464" t="b">
        <v>1</v>
      </c>
      <c r="V4464" t="s">
        <v>9305</v>
      </c>
      <c r="W4464" t="s">
        <v>9305</v>
      </c>
      <c r="X4464" t="s">
        <v>9305</v>
      </c>
      <c r="Y4464" t="s">
        <v>9305</v>
      </c>
      <c r="Z4464" t="s">
        <v>9305</v>
      </c>
      <c r="AA4464" t="s">
        <v>9305</v>
      </c>
      <c r="AB4464" t="s">
        <v>9305</v>
      </c>
      <c r="AC4464" t="s">
        <v>9305</v>
      </c>
      <c r="AD4464" t="s">
        <v>9305</v>
      </c>
      <c r="AE4464" s="1">
        <v>45035</v>
      </c>
    </row>
    <row r="4465" spans="1:31" x14ac:dyDescent="0.25">
      <c r="A4465" t="s">
        <v>2295</v>
      </c>
      <c r="B4465" t="s">
        <v>17534</v>
      </c>
      <c r="C4465" t="s">
        <v>17508</v>
      </c>
      <c r="D4465">
        <v>350</v>
      </c>
      <c r="E4465" t="s">
        <v>9301</v>
      </c>
      <c r="F4465">
        <v>350</v>
      </c>
      <c r="G4465" t="s">
        <v>9</v>
      </c>
      <c r="H4465" t="s">
        <v>53</v>
      </c>
      <c r="I4465" t="s">
        <v>54</v>
      </c>
      <c r="J4465" t="s">
        <v>72</v>
      </c>
      <c r="K4465" t="s">
        <v>11358</v>
      </c>
      <c r="L4465">
        <v>50</v>
      </c>
      <c r="M4465">
        <v>50</v>
      </c>
      <c r="N4465">
        <v>9</v>
      </c>
      <c r="O4465">
        <v>50</v>
      </c>
      <c r="P4465">
        <v>2</v>
      </c>
      <c r="Q4465" t="s">
        <v>9302</v>
      </c>
      <c r="R4465">
        <v>1</v>
      </c>
      <c r="S4465" t="s">
        <v>9350</v>
      </c>
      <c r="T4465" t="b">
        <v>1</v>
      </c>
      <c r="U4465" t="b">
        <v>0</v>
      </c>
      <c r="V4465" t="s">
        <v>9304</v>
      </c>
      <c r="W4465" t="s">
        <v>9305</v>
      </c>
      <c r="X4465" t="s">
        <v>9304</v>
      </c>
      <c r="Y4465" t="s">
        <v>9304</v>
      </c>
      <c r="Z4465" t="s">
        <v>9304</v>
      </c>
      <c r="AA4465" t="s">
        <v>9304</v>
      </c>
      <c r="AB4465" t="s">
        <v>9304</v>
      </c>
      <c r="AC4465" t="s">
        <v>9304</v>
      </c>
      <c r="AD4465" t="s">
        <v>9305</v>
      </c>
      <c r="AE4465" s="1">
        <v>45047</v>
      </c>
    </row>
    <row r="4466" spans="1:31" x14ac:dyDescent="0.25">
      <c r="A4466" t="s">
        <v>2415</v>
      </c>
      <c r="B4466" t="s">
        <v>17535</v>
      </c>
      <c r="C4466" t="s">
        <v>17508</v>
      </c>
      <c r="D4466">
        <v>350</v>
      </c>
      <c r="E4466" t="s">
        <v>9301</v>
      </c>
      <c r="F4466">
        <v>350</v>
      </c>
      <c r="G4466" t="s">
        <v>9</v>
      </c>
      <c r="H4466" t="s">
        <v>53</v>
      </c>
      <c r="I4466" t="s">
        <v>54</v>
      </c>
      <c r="J4466" t="s">
        <v>72</v>
      </c>
      <c r="K4466" t="s">
        <v>17536</v>
      </c>
      <c r="M4466">
        <v>50</v>
      </c>
      <c r="O4466">
        <v>50</v>
      </c>
      <c r="P4466">
        <v>2</v>
      </c>
      <c r="Q4466" t="s">
        <v>9302</v>
      </c>
      <c r="R4466">
        <v>2</v>
      </c>
      <c r="S4466" t="s">
        <v>9303</v>
      </c>
      <c r="T4466" t="b">
        <v>1</v>
      </c>
      <c r="U4466" t="b">
        <v>0</v>
      </c>
      <c r="V4466" t="s">
        <v>9304</v>
      </c>
      <c r="W4466" t="s">
        <v>9305</v>
      </c>
      <c r="X4466" t="s">
        <v>9304</v>
      </c>
      <c r="Y4466" t="s">
        <v>9304</v>
      </c>
      <c r="Z4466" t="s">
        <v>9305</v>
      </c>
      <c r="AA4466" t="s">
        <v>9304</v>
      </c>
      <c r="AB4466" t="s">
        <v>9304</v>
      </c>
      <c r="AC4466" t="s">
        <v>9304</v>
      </c>
      <c r="AD4466" t="s">
        <v>9305</v>
      </c>
      <c r="AE4466" s="1">
        <v>45044</v>
      </c>
    </row>
    <row r="4467" spans="1:31" x14ac:dyDescent="0.25">
      <c r="A4467" t="s">
        <v>2433</v>
      </c>
      <c r="B4467" t="s">
        <v>17537</v>
      </c>
      <c r="C4467" t="s">
        <v>17508</v>
      </c>
      <c r="D4467">
        <v>350</v>
      </c>
      <c r="E4467" t="s">
        <v>9301</v>
      </c>
      <c r="F4467">
        <v>350</v>
      </c>
      <c r="G4467" t="s">
        <v>9</v>
      </c>
      <c r="H4467" t="s">
        <v>53</v>
      </c>
      <c r="I4467" t="s">
        <v>54</v>
      </c>
      <c r="J4467" t="s">
        <v>72</v>
      </c>
      <c r="K4467" t="s">
        <v>17538</v>
      </c>
      <c r="M4467">
        <v>50</v>
      </c>
      <c r="O4467">
        <v>50</v>
      </c>
      <c r="P4467">
        <v>2</v>
      </c>
      <c r="Q4467" t="s">
        <v>9326</v>
      </c>
      <c r="S4467" t="s">
        <v>9303</v>
      </c>
      <c r="T4467" t="b">
        <v>1</v>
      </c>
      <c r="U4467" t="b">
        <v>1</v>
      </c>
      <c r="V4467" t="s">
        <v>9305</v>
      </c>
      <c r="W4467" t="s">
        <v>9305</v>
      </c>
      <c r="X4467" t="s">
        <v>9305</v>
      </c>
      <c r="Y4467" t="s">
        <v>9305</v>
      </c>
      <c r="Z4467" t="s">
        <v>9305</v>
      </c>
      <c r="AA4467" t="s">
        <v>9305</v>
      </c>
      <c r="AB4467" t="s">
        <v>9305</v>
      </c>
      <c r="AC4467" t="s">
        <v>9305</v>
      </c>
      <c r="AD4467" t="s">
        <v>9305</v>
      </c>
      <c r="AE4467" s="1">
        <v>45022</v>
      </c>
    </row>
    <row r="4468" spans="1:31" x14ac:dyDescent="0.25">
      <c r="A4468" t="s">
        <v>2470</v>
      </c>
      <c r="B4468" t="s">
        <v>17539</v>
      </c>
      <c r="C4468" t="s">
        <v>17508</v>
      </c>
      <c r="D4468">
        <v>210</v>
      </c>
      <c r="E4468" t="s">
        <v>9301</v>
      </c>
      <c r="F4468">
        <v>210</v>
      </c>
      <c r="G4468" t="s">
        <v>9</v>
      </c>
      <c r="H4468" t="s">
        <v>53</v>
      </c>
      <c r="I4468" t="s">
        <v>54</v>
      </c>
      <c r="J4468" t="s">
        <v>72</v>
      </c>
      <c r="K4468" t="s">
        <v>17540</v>
      </c>
      <c r="M4468">
        <v>50</v>
      </c>
      <c r="O4468">
        <v>50</v>
      </c>
      <c r="P4468">
        <v>2</v>
      </c>
      <c r="Q4468" t="s">
        <v>9341</v>
      </c>
      <c r="S4468" t="s">
        <v>9303</v>
      </c>
      <c r="T4468" t="b">
        <v>1</v>
      </c>
      <c r="U4468" t="b">
        <v>0</v>
      </c>
      <c r="V4468" t="s">
        <v>9305</v>
      </c>
      <c r="W4468" t="s">
        <v>9305</v>
      </c>
      <c r="X4468" t="s">
        <v>9305</v>
      </c>
      <c r="Y4468" t="s">
        <v>9305</v>
      </c>
      <c r="Z4468" t="s">
        <v>9305</v>
      </c>
      <c r="AA4468" t="s">
        <v>9305</v>
      </c>
      <c r="AB4468" t="s">
        <v>9305</v>
      </c>
      <c r="AC4468" t="s">
        <v>9305</v>
      </c>
      <c r="AD4468" t="s">
        <v>9305</v>
      </c>
      <c r="AE4468" s="1">
        <v>45022</v>
      </c>
    </row>
    <row r="4469" spans="1:31" x14ac:dyDescent="0.25">
      <c r="A4469" t="s">
        <v>2509</v>
      </c>
      <c r="B4469" t="s">
        <v>17541</v>
      </c>
      <c r="C4469" t="s">
        <v>17508</v>
      </c>
      <c r="D4469">
        <v>380</v>
      </c>
      <c r="E4469" t="s">
        <v>9301</v>
      </c>
      <c r="F4469">
        <v>380</v>
      </c>
      <c r="G4469" t="s">
        <v>9</v>
      </c>
      <c r="H4469" t="s">
        <v>53</v>
      </c>
      <c r="I4469" t="s">
        <v>54</v>
      </c>
      <c r="J4469" t="s">
        <v>72</v>
      </c>
      <c r="K4469" t="s">
        <v>17542</v>
      </c>
      <c r="L4469">
        <v>50</v>
      </c>
      <c r="M4469">
        <v>50</v>
      </c>
      <c r="O4469">
        <v>50</v>
      </c>
      <c r="P4469">
        <v>2</v>
      </c>
      <c r="Q4469" t="s">
        <v>9322</v>
      </c>
      <c r="R4469">
        <v>1</v>
      </c>
      <c r="S4469" t="s">
        <v>9330</v>
      </c>
      <c r="T4469" t="b">
        <v>1</v>
      </c>
      <c r="U4469" t="b">
        <v>0</v>
      </c>
      <c r="V4469" t="s">
        <v>9305</v>
      </c>
      <c r="W4469" t="s">
        <v>9305</v>
      </c>
      <c r="X4469" t="s">
        <v>9305</v>
      </c>
      <c r="Y4469" t="s">
        <v>9305</v>
      </c>
      <c r="Z4469" t="s">
        <v>9305</v>
      </c>
      <c r="AA4469" t="s">
        <v>9305</v>
      </c>
      <c r="AB4469" t="s">
        <v>9305</v>
      </c>
      <c r="AC4469" t="s">
        <v>9305</v>
      </c>
      <c r="AD4469" t="s">
        <v>9305</v>
      </c>
      <c r="AE4469" s="1">
        <v>45037</v>
      </c>
    </row>
    <row r="4470" spans="1:31" x14ac:dyDescent="0.25">
      <c r="A4470" t="s">
        <v>2627</v>
      </c>
      <c r="B4470" t="s">
        <v>17543</v>
      </c>
      <c r="C4470" t="s">
        <v>17508</v>
      </c>
      <c r="D4470">
        <v>300</v>
      </c>
      <c r="E4470" t="s">
        <v>9301</v>
      </c>
      <c r="F4470">
        <v>300</v>
      </c>
      <c r="G4470" t="s">
        <v>9</v>
      </c>
      <c r="H4470" t="s">
        <v>53</v>
      </c>
      <c r="I4470" t="s">
        <v>54</v>
      </c>
      <c r="J4470" t="s">
        <v>72</v>
      </c>
      <c r="K4470" t="s">
        <v>17544</v>
      </c>
      <c r="M4470">
        <v>50</v>
      </c>
      <c r="O4470">
        <v>50</v>
      </c>
      <c r="P4470">
        <v>2</v>
      </c>
      <c r="Q4470" t="s">
        <v>9322</v>
      </c>
      <c r="R4470">
        <v>1</v>
      </c>
      <c r="S4470" t="s">
        <v>9330</v>
      </c>
      <c r="T4470" t="b">
        <v>1</v>
      </c>
      <c r="U4470" t="b">
        <v>0</v>
      </c>
      <c r="V4470" t="s">
        <v>9304</v>
      </c>
      <c r="W4470" t="s">
        <v>9304</v>
      </c>
      <c r="X4470" t="s">
        <v>9304</v>
      </c>
      <c r="Y4470" t="s">
        <v>9305</v>
      </c>
      <c r="Z4470" t="s">
        <v>9304</v>
      </c>
      <c r="AA4470" t="s">
        <v>9304</v>
      </c>
      <c r="AB4470" t="s">
        <v>9304</v>
      </c>
      <c r="AC4470" t="s">
        <v>9304</v>
      </c>
      <c r="AD4470" t="s">
        <v>9305</v>
      </c>
      <c r="AE4470" s="1">
        <v>44994</v>
      </c>
    </row>
    <row r="4471" spans="1:31" x14ac:dyDescent="0.25">
      <c r="A4471" t="s">
        <v>2636</v>
      </c>
      <c r="B4471" t="s">
        <v>17545</v>
      </c>
      <c r="C4471" t="s">
        <v>17508</v>
      </c>
      <c r="D4471">
        <v>210</v>
      </c>
      <c r="E4471" t="s">
        <v>9301</v>
      </c>
      <c r="F4471">
        <v>210</v>
      </c>
      <c r="G4471" t="s">
        <v>9</v>
      </c>
      <c r="H4471" t="s">
        <v>53</v>
      </c>
      <c r="I4471" t="s">
        <v>54</v>
      </c>
      <c r="J4471" t="s">
        <v>72</v>
      </c>
      <c r="K4471" t="s">
        <v>11560</v>
      </c>
      <c r="M4471">
        <v>50</v>
      </c>
      <c r="O4471">
        <v>50</v>
      </c>
      <c r="P4471">
        <v>2</v>
      </c>
      <c r="Q4471" t="s">
        <v>9302</v>
      </c>
      <c r="R4471">
        <v>1</v>
      </c>
      <c r="S4471" t="s">
        <v>9303</v>
      </c>
      <c r="T4471" t="b">
        <v>1</v>
      </c>
      <c r="U4471" t="b">
        <v>0</v>
      </c>
      <c r="V4471" t="s">
        <v>9304</v>
      </c>
      <c r="W4471" t="s">
        <v>9305</v>
      </c>
      <c r="X4471" t="s">
        <v>9304</v>
      </c>
      <c r="Y4471" t="s">
        <v>9305</v>
      </c>
      <c r="Z4471" t="s">
        <v>9304</v>
      </c>
      <c r="AA4471" t="s">
        <v>9304</v>
      </c>
      <c r="AB4471" t="s">
        <v>9305</v>
      </c>
      <c r="AC4471" t="s">
        <v>9304</v>
      </c>
      <c r="AD4471" t="s">
        <v>9305</v>
      </c>
      <c r="AE4471" s="1">
        <v>44995</v>
      </c>
    </row>
    <row r="4472" spans="1:31" x14ac:dyDescent="0.25">
      <c r="A4472" t="s">
        <v>2713</v>
      </c>
      <c r="B4472" t="s">
        <v>17546</v>
      </c>
      <c r="C4472" t="s">
        <v>17508</v>
      </c>
      <c r="D4472">
        <v>480</v>
      </c>
      <c r="E4472" t="s">
        <v>9301</v>
      </c>
      <c r="F4472">
        <v>480</v>
      </c>
      <c r="G4472" t="s">
        <v>9</v>
      </c>
      <c r="H4472" t="s">
        <v>53</v>
      </c>
      <c r="I4472" t="s">
        <v>54</v>
      </c>
      <c r="J4472" t="s">
        <v>72</v>
      </c>
      <c r="K4472" t="s">
        <v>72</v>
      </c>
      <c r="M4472">
        <v>50</v>
      </c>
      <c r="O4472">
        <v>50</v>
      </c>
      <c r="P4472">
        <v>2</v>
      </c>
      <c r="Q4472" t="s">
        <v>9341</v>
      </c>
      <c r="S4472" t="s">
        <v>9303</v>
      </c>
      <c r="T4472" t="b">
        <v>1</v>
      </c>
      <c r="U4472" t="b">
        <v>1</v>
      </c>
      <c r="V4472" t="s">
        <v>9305</v>
      </c>
      <c r="W4472" t="s">
        <v>9305</v>
      </c>
      <c r="X4472" t="s">
        <v>9305</v>
      </c>
      <c r="Y4472" t="s">
        <v>9305</v>
      </c>
      <c r="Z4472" t="s">
        <v>9305</v>
      </c>
      <c r="AA4472" t="s">
        <v>9305</v>
      </c>
      <c r="AB4472" t="s">
        <v>9305</v>
      </c>
      <c r="AC4472" t="s">
        <v>9305</v>
      </c>
      <c r="AD4472" t="s">
        <v>9305</v>
      </c>
      <c r="AE4472" s="1">
        <v>45004</v>
      </c>
    </row>
    <row r="4473" spans="1:31" x14ac:dyDescent="0.25">
      <c r="A4473" t="s">
        <v>2783</v>
      </c>
      <c r="B4473" t="s">
        <v>17547</v>
      </c>
      <c r="C4473" t="s">
        <v>17508</v>
      </c>
      <c r="D4473">
        <v>300</v>
      </c>
      <c r="E4473" t="s">
        <v>9301</v>
      </c>
      <c r="F4473">
        <v>300</v>
      </c>
      <c r="G4473" t="s">
        <v>9</v>
      </c>
      <c r="H4473" t="s">
        <v>53</v>
      </c>
      <c r="I4473" t="s">
        <v>54</v>
      </c>
      <c r="J4473" t="s">
        <v>72</v>
      </c>
      <c r="K4473" t="s">
        <v>11670</v>
      </c>
      <c r="M4473">
        <v>50</v>
      </c>
      <c r="O4473">
        <v>50</v>
      </c>
      <c r="P4473">
        <v>2</v>
      </c>
      <c r="Q4473" t="s">
        <v>9322</v>
      </c>
      <c r="R4473">
        <v>1</v>
      </c>
      <c r="S4473" t="s">
        <v>9330</v>
      </c>
      <c r="T4473" t="b">
        <v>1</v>
      </c>
      <c r="U4473" t="b">
        <v>1</v>
      </c>
      <c r="V4473" t="s">
        <v>9304</v>
      </c>
      <c r="W4473" t="s">
        <v>9305</v>
      </c>
      <c r="X4473" t="s">
        <v>9304</v>
      </c>
      <c r="Y4473" t="s">
        <v>9305</v>
      </c>
      <c r="Z4473" t="s">
        <v>9304</v>
      </c>
      <c r="AA4473" t="s">
        <v>9304</v>
      </c>
      <c r="AB4473" t="s">
        <v>9304</v>
      </c>
      <c r="AC4473" t="s">
        <v>9304</v>
      </c>
      <c r="AD4473" t="s">
        <v>9305</v>
      </c>
      <c r="AE4473" s="1">
        <v>45009</v>
      </c>
    </row>
    <row r="4474" spans="1:31" x14ac:dyDescent="0.25">
      <c r="A4474" t="s">
        <v>2795</v>
      </c>
      <c r="B4474" t="s">
        <v>17548</v>
      </c>
      <c r="C4474" t="s">
        <v>17508</v>
      </c>
      <c r="D4474">
        <v>270</v>
      </c>
      <c r="E4474" t="s">
        <v>9301</v>
      </c>
      <c r="F4474">
        <v>270</v>
      </c>
      <c r="G4474" t="s">
        <v>9</v>
      </c>
      <c r="H4474" t="s">
        <v>53</v>
      </c>
      <c r="I4474" t="s">
        <v>54</v>
      </c>
      <c r="J4474" t="s">
        <v>72</v>
      </c>
      <c r="K4474" t="s">
        <v>17549</v>
      </c>
      <c r="M4474">
        <v>50</v>
      </c>
      <c r="O4474">
        <v>50</v>
      </c>
      <c r="P4474">
        <v>2</v>
      </c>
      <c r="Q4474" t="s">
        <v>9341</v>
      </c>
      <c r="S4474" t="s">
        <v>9303</v>
      </c>
      <c r="T4474" t="b">
        <v>1</v>
      </c>
      <c r="U4474" t="b">
        <v>0</v>
      </c>
      <c r="V4474" t="s">
        <v>9305</v>
      </c>
      <c r="W4474" t="s">
        <v>9305</v>
      </c>
      <c r="X4474" t="s">
        <v>9305</v>
      </c>
      <c r="Y4474" t="s">
        <v>9305</v>
      </c>
      <c r="Z4474" t="s">
        <v>9305</v>
      </c>
      <c r="AA4474" t="s">
        <v>9305</v>
      </c>
      <c r="AB4474" t="s">
        <v>9305</v>
      </c>
      <c r="AC4474" t="s">
        <v>9305</v>
      </c>
      <c r="AD4474" t="s">
        <v>9305</v>
      </c>
      <c r="AE4474" s="1">
        <v>44988</v>
      </c>
    </row>
    <row r="4475" spans="1:31" x14ac:dyDescent="0.25">
      <c r="A4475" t="s">
        <v>2928</v>
      </c>
      <c r="B4475" t="s">
        <v>17550</v>
      </c>
      <c r="C4475" t="s">
        <v>17508</v>
      </c>
      <c r="D4475">
        <v>550</v>
      </c>
      <c r="E4475" t="s">
        <v>9301</v>
      </c>
      <c r="F4475">
        <v>550</v>
      </c>
      <c r="G4475" t="s">
        <v>9</v>
      </c>
      <c r="H4475" t="s">
        <v>53</v>
      </c>
      <c r="I4475" t="s">
        <v>54</v>
      </c>
      <c r="J4475" t="s">
        <v>72</v>
      </c>
      <c r="K4475" t="s">
        <v>17551</v>
      </c>
      <c r="M4475">
        <v>50</v>
      </c>
      <c r="O4475">
        <v>50</v>
      </c>
      <c r="P4475">
        <v>2</v>
      </c>
      <c r="Q4475" t="s">
        <v>9322</v>
      </c>
      <c r="R4475">
        <v>1</v>
      </c>
      <c r="S4475" t="s">
        <v>9330</v>
      </c>
      <c r="T4475" t="b">
        <v>1</v>
      </c>
      <c r="U4475" t="b">
        <v>0</v>
      </c>
      <c r="V4475" t="s">
        <v>9305</v>
      </c>
      <c r="W4475" t="s">
        <v>9305</v>
      </c>
      <c r="X4475" t="s">
        <v>9305</v>
      </c>
      <c r="Y4475" t="s">
        <v>9305</v>
      </c>
      <c r="Z4475" t="s">
        <v>9305</v>
      </c>
      <c r="AA4475" t="s">
        <v>9305</v>
      </c>
      <c r="AB4475" t="s">
        <v>9305</v>
      </c>
      <c r="AC4475" t="s">
        <v>9305</v>
      </c>
      <c r="AD4475" t="s">
        <v>9305</v>
      </c>
      <c r="AE4475" s="1">
        <v>45014</v>
      </c>
    </row>
    <row r="4476" spans="1:31" x14ac:dyDescent="0.25">
      <c r="A4476" t="s">
        <v>3029</v>
      </c>
      <c r="B4476" t="s">
        <v>17552</v>
      </c>
      <c r="C4476" t="s">
        <v>17508</v>
      </c>
      <c r="D4476">
        <v>350</v>
      </c>
      <c r="E4476" t="s">
        <v>9301</v>
      </c>
      <c r="F4476">
        <v>350</v>
      </c>
      <c r="G4476" t="s">
        <v>9</v>
      </c>
      <c r="H4476" t="s">
        <v>53</v>
      </c>
      <c r="I4476" t="s">
        <v>54</v>
      </c>
      <c r="J4476" t="s">
        <v>72</v>
      </c>
      <c r="K4476" t="s">
        <v>15182</v>
      </c>
      <c r="M4476">
        <v>50</v>
      </c>
      <c r="O4476">
        <v>50</v>
      </c>
      <c r="P4476">
        <v>2</v>
      </c>
      <c r="Q4476" t="s">
        <v>9302</v>
      </c>
      <c r="R4476">
        <v>2</v>
      </c>
      <c r="S4476" t="s">
        <v>9330</v>
      </c>
      <c r="T4476" t="b">
        <v>1</v>
      </c>
      <c r="U4476" t="b">
        <v>0</v>
      </c>
      <c r="V4476" t="s">
        <v>9304</v>
      </c>
      <c r="W4476" t="s">
        <v>9305</v>
      </c>
      <c r="X4476" t="s">
        <v>9304</v>
      </c>
      <c r="Y4476" t="s">
        <v>9304</v>
      </c>
      <c r="Z4476" t="s">
        <v>9304</v>
      </c>
      <c r="AA4476" t="s">
        <v>9304</v>
      </c>
      <c r="AB4476" t="s">
        <v>9304</v>
      </c>
      <c r="AC4476" t="s">
        <v>9304</v>
      </c>
      <c r="AD4476" t="s">
        <v>9305</v>
      </c>
      <c r="AE4476" s="1">
        <v>44995</v>
      </c>
    </row>
    <row r="4477" spans="1:31" x14ac:dyDescent="0.25">
      <c r="A4477" t="s">
        <v>3242</v>
      </c>
      <c r="B4477" t="s">
        <v>17553</v>
      </c>
      <c r="C4477" t="s">
        <v>17508</v>
      </c>
      <c r="D4477">
        <v>90</v>
      </c>
      <c r="E4477" t="s">
        <v>9301</v>
      </c>
      <c r="F4477">
        <v>90</v>
      </c>
      <c r="G4477" t="s">
        <v>9</v>
      </c>
      <c r="H4477" t="s">
        <v>53</v>
      </c>
      <c r="I4477" t="s">
        <v>54</v>
      </c>
      <c r="J4477" t="s">
        <v>72</v>
      </c>
      <c r="K4477" t="s">
        <v>17514</v>
      </c>
      <c r="L4477">
        <v>40</v>
      </c>
      <c r="M4477">
        <v>50</v>
      </c>
      <c r="N4477">
        <v>6</v>
      </c>
      <c r="O4477">
        <v>50</v>
      </c>
      <c r="P4477">
        <v>2</v>
      </c>
      <c r="Q4477" t="s">
        <v>9302</v>
      </c>
      <c r="R4477">
        <v>1</v>
      </c>
      <c r="S4477" t="s">
        <v>9330</v>
      </c>
      <c r="T4477" t="b">
        <v>0</v>
      </c>
      <c r="U4477" t="b">
        <v>0</v>
      </c>
      <c r="V4477" t="s">
        <v>9304</v>
      </c>
      <c r="W4477" t="s">
        <v>9304</v>
      </c>
      <c r="X4477" t="s">
        <v>9304</v>
      </c>
      <c r="Y4477" t="s">
        <v>9305</v>
      </c>
      <c r="Z4477" t="s">
        <v>9304</v>
      </c>
      <c r="AA4477" t="s">
        <v>9305</v>
      </c>
      <c r="AB4477" t="s">
        <v>9305</v>
      </c>
      <c r="AC4477" t="s">
        <v>9304</v>
      </c>
      <c r="AD4477" t="s">
        <v>9305</v>
      </c>
      <c r="AE4477" s="1">
        <v>44990</v>
      </c>
    </row>
    <row r="4478" spans="1:31" x14ac:dyDescent="0.25">
      <c r="A4478" t="s">
        <v>3291</v>
      </c>
      <c r="B4478" t="s">
        <v>17554</v>
      </c>
      <c r="C4478" t="s">
        <v>17508</v>
      </c>
      <c r="D4478">
        <v>400</v>
      </c>
      <c r="E4478" t="s">
        <v>9301</v>
      </c>
      <c r="F4478">
        <v>400</v>
      </c>
      <c r="G4478" t="s">
        <v>9</v>
      </c>
      <c r="H4478" t="s">
        <v>53</v>
      </c>
      <c r="I4478" t="s">
        <v>54</v>
      </c>
      <c r="J4478" t="s">
        <v>72</v>
      </c>
      <c r="K4478" t="s">
        <v>17555</v>
      </c>
      <c r="M4478">
        <v>50</v>
      </c>
      <c r="O4478">
        <v>50</v>
      </c>
      <c r="P4478">
        <v>2</v>
      </c>
      <c r="Q4478" t="s">
        <v>9341</v>
      </c>
      <c r="S4478" t="s">
        <v>9350</v>
      </c>
      <c r="T4478" t="b">
        <v>1</v>
      </c>
      <c r="U4478" t="b">
        <v>0</v>
      </c>
      <c r="V4478" t="s">
        <v>9305</v>
      </c>
      <c r="W4478" t="s">
        <v>9305</v>
      </c>
      <c r="X4478" t="s">
        <v>9305</v>
      </c>
      <c r="Y4478" t="s">
        <v>9305</v>
      </c>
      <c r="Z4478" t="s">
        <v>9305</v>
      </c>
      <c r="AA4478" t="s">
        <v>9305</v>
      </c>
      <c r="AB4478" t="s">
        <v>9305</v>
      </c>
      <c r="AC4478" t="s">
        <v>9305</v>
      </c>
      <c r="AD4478" t="s">
        <v>9305</v>
      </c>
      <c r="AE4478" s="1">
        <v>44994</v>
      </c>
    </row>
    <row r="4479" spans="1:31" x14ac:dyDescent="0.25">
      <c r="A4479" t="s">
        <v>3328</v>
      </c>
      <c r="B4479" t="s">
        <v>17556</v>
      </c>
      <c r="C4479" t="s">
        <v>17508</v>
      </c>
      <c r="D4479">
        <v>650</v>
      </c>
      <c r="E4479" t="s">
        <v>9301</v>
      </c>
      <c r="F4479">
        <v>650</v>
      </c>
      <c r="G4479" t="s">
        <v>9</v>
      </c>
      <c r="H4479" t="s">
        <v>53</v>
      </c>
      <c r="I4479" t="s">
        <v>54</v>
      </c>
      <c r="J4479" t="s">
        <v>72</v>
      </c>
      <c r="K4479" t="s">
        <v>14807</v>
      </c>
      <c r="M4479">
        <v>50</v>
      </c>
      <c r="O4479">
        <v>50</v>
      </c>
      <c r="P4479">
        <v>2</v>
      </c>
      <c r="Q4479" t="s">
        <v>9341</v>
      </c>
      <c r="S4479" t="s">
        <v>9303</v>
      </c>
      <c r="T4479" t="b">
        <v>1</v>
      </c>
      <c r="U4479" t="b">
        <v>0</v>
      </c>
      <c r="V4479" t="s">
        <v>9305</v>
      </c>
      <c r="W4479" t="s">
        <v>9305</v>
      </c>
      <c r="X4479" t="s">
        <v>9305</v>
      </c>
      <c r="Y4479" t="s">
        <v>9305</v>
      </c>
      <c r="Z4479" t="s">
        <v>9305</v>
      </c>
      <c r="AA4479" t="s">
        <v>9305</v>
      </c>
      <c r="AB4479" t="s">
        <v>9305</v>
      </c>
      <c r="AC4479" t="s">
        <v>9305</v>
      </c>
      <c r="AD4479" t="s">
        <v>9305</v>
      </c>
      <c r="AE4479" s="1">
        <v>45037</v>
      </c>
    </row>
    <row r="4480" spans="1:31" x14ac:dyDescent="0.25">
      <c r="A4480" t="s">
        <v>3595</v>
      </c>
      <c r="B4480" t="s">
        <v>17557</v>
      </c>
      <c r="C4480" t="s">
        <v>17508</v>
      </c>
      <c r="D4480">
        <v>200</v>
      </c>
      <c r="E4480" t="s">
        <v>9301</v>
      </c>
      <c r="F4480">
        <v>200</v>
      </c>
      <c r="G4480" t="s">
        <v>9</v>
      </c>
      <c r="H4480" t="s">
        <v>53</v>
      </c>
      <c r="I4480" t="s">
        <v>54</v>
      </c>
      <c r="J4480" t="s">
        <v>72</v>
      </c>
      <c r="K4480" t="s">
        <v>17558</v>
      </c>
      <c r="M4480">
        <v>50</v>
      </c>
      <c r="O4480">
        <v>50</v>
      </c>
      <c r="P4480">
        <v>2</v>
      </c>
      <c r="Q4480" t="s">
        <v>9302</v>
      </c>
      <c r="R4480">
        <v>1</v>
      </c>
      <c r="S4480" t="s">
        <v>9330</v>
      </c>
      <c r="T4480" t="b">
        <v>1</v>
      </c>
      <c r="U4480" t="b">
        <v>0</v>
      </c>
      <c r="V4480" t="s">
        <v>9305</v>
      </c>
      <c r="W4480" t="s">
        <v>9305</v>
      </c>
      <c r="X4480" t="s">
        <v>9305</v>
      </c>
      <c r="Y4480" t="s">
        <v>9305</v>
      </c>
      <c r="Z4480" t="s">
        <v>9305</v>
      </c>
      <c r="AA4480" t="s">
        <v>9305</v>
      </c>
      <c r="AB4480" t="s">
        <v>9305</v>
      </c>
      <c r="AC4480" t="s">
        <v>9305</v>
      </c>
      <c r="AD4480" t="s">
        <v>9305</v>
      </c>
      <c r="AE4480" s="1">
        <v>45021</v>
      </c>
    </row>
    <row r="4481" spans="1:31" x14ac:dyDescent="0.25">
      <c r="A4481" t="s">
        <v>3651</v>
      </c>
      <c r="B4481" t="s">
        <v>17559</v>
      </c>
      <c r="C4481" t="s">
        <v>17508</v>
      </c>
      <c r="D4481">
        <v>550</v>
      </c>
      <c r="E4481" t="s">
        <v>9301</v>
      </c>
      <c r="F4481">
        <v>550</v>
      </c>
      <c r="G4481" t="s">
        <v>9</v>
      </c>
      <c r="H4481" t="s">
        <v>53</v>
      </c>
      <c r="I4481" t="s">
        <v>54</v>
      </c>
      <c r="J4481" t="s">
        <v>72</v>
      </c>
      <c r="K4481" t="s">
        <v>17560</v>
      </c>
      <c r="M4481">
        <v>50</v>
      </c>
      <c r="O4481">
        <v>50</v>
      </c>
      <c r="P4481">
        <v>2</v>
      </c>
      <c r="Q4481" t="s">
        <v>9341</v>
      </c>
      <c r="S4481" t="s">
        <v>9330</v>
      </c>
      <c r="T4481" t="b">
        <v>1</v>
      </c>
      <c r="U4481" t="b">
        <v>0</v>
      </c>
      <c r="V4481" t="s">
        <v>9305</v>
      </c>
      <c r="W4481" t="s">
        <v>9305</v>
      </c>
      <c r="X4481" t="s">
        <v>9305</v>
      </c>
      <c r="Y4481" t="s">
        <v>9305</v>
      </c>
      <c r="Z4481" t="s">
        <v>9305</v>
      </c>
      <c r="AA4481" t="s">
        <v>9305</v>
      </c>
      <c r="AB4481" t="s">
        <v>9305</v>
      </c>
      <c r="AC4481" t="s">
        <v>9305</v>
      </c>
      <c r="AD4481" t="s">
        <v>9305</v>
      </c>
      <c r="AE4481" s="1">
        <v>45009</v>
      </c>
    </row>
    <row r="4482" spans="1:31" x14ac:dyDescent="0.25">
      <c r="A4482" t="s">
        <v>3977</v>
      </c>
      <c r="B4482" t="s">
        <v>17561</v>
      </c>
      <c r="C4482" t="s">
        <v>17508</v>
      </c>
      <c r="D4482">
        <v>400</v>
      </c>
      <c r="E4482" t="s">
        <v>9301</v>
      </c>
      <c r="F4482">
        <v>400</v>
      </c>
      <c r="G4482" t="s">
        <v>9</v>
      </c>
      <c r="H4482" t="s">
        <v>53</v>
      </c>
      <c r="I4482" t="s">
        <v>54</v>
      </c>
      <c r="J4482" t="s">
        <v>72</v>
      </c>
      <c r="K4482" t="s">
        <v>12802</v>
      </c>
      <c r="L4482">
        <v>50</v>
      </c>
      <c r="M4482">
        <v>50</v>
      </c>
      <c r="O4482">
        <v>50</v>
      </c>
      <c r="P4482">
        <v>2</v>
      </c>
      <c r="Q4482" t="s">
        <v>9322</v>
      </c>
      <c r="R4482">
        <v>1</v>
      </c>
      <c r="S4482" t="s">
        <v>9330</v>
      </c>
      <c r="T4482" t="b">
        <v>1</v>
      </c>
      <c r="U4482" t="b">
        <v>0</v>
      </c>
      <c r="V4482" t="s">
        <v>9305</v>
      </c>
      <c r="W4482" t="s">
        <v>9305</v>
      </c>
      <c r="X4482" t="s">
        <v>9305</v>
      </c>
      <c r="Y4482" t="s">
        <v>9305</v>
      </c>
      <c r="Z4482" t="s">
        <v>9305</v>
      </c>
      <c r="AA4482" t="s">
        <v>9305</v>
      </c>
      <c r="AB4482" t="s">
        <v>9305</v>
      </c>
      <c r="AC4482" t="s">
        <v>9305</v>
      </c>
      <c r="AD4482" t="s">
        <v>9305</v>
      </c>
      <c r="AE4482" s="1">
        <v>45022</v>
      </c>
    </row>
    <row r="4483" spans="1:31" x14ac:dyDescent="0.25">
      <c r="A4483" t="s">
        <v>4074</v>
      </c>
      <c r="B4483" t="s">
        <v>17562</v>
      </c>
      <c r="C4483" t="s">
        <v>17508</v>
      </c>
      <c r="D4483">
        <v>600</v>
      </c>
      <c r="E4483" t="s">
        <v>9301</v>
      </c>
      <c r="F4483">
        <v>600</v>
      </c>
      <c r="G4483" t="s">
        <v>9</v>
      </c>
      <c r="H4483" t="s">
        <v>53</v>
      </c>
      <c r="I4483" t="s">
        <v>54</v>
      </c>
      <c r="J4483" t="s">
        <v>72</v>
      </c>
      <c r="K4483" t="s">
        <v>13383</v>
      </c>
      <c r="M4483">
        <v>50</v>
      </c>
      <c r="O4483">
        <v>50</v>
      </c>
      <c r="P4483">
        <v>2</v>
      </c>
      <c r="Q4483" t="s">
        <v>9322</v>
      </c>
      <c r="R4483">
        <v>1</v>
      </c>
      <c r="S4483" t="s">
        <v>9303</v>
      </c>
      <c r="T4483" t="b">
        <v>1</v>
      </c>
      <c r="U4483" t="b">
        <v>0</v>
      </c>
      <c r="V4483" t="s">
        <v>9304</v>
      </c>
      <c r="W4483" t="s">
        <v>9304</v>
      </c>
      <c r="X4483" t="s">
        <v>9304</v>
      </c>
      <c r="Y4483" t="s">
        <v>9304</v>
      </c>
      <c r="Z4483" t="s">
        <v>9304</v>
      </c>
      <c r="AA4483" t="s">
        <v>9304</v>
      </c>
      <c r="AB4483" t="s">
        <v>9304</v>
      </c>
      <c r="AC4483" t="s">
        <v>9304</v>
      </c>
      <c r="AD4483" t="s">
        <v>9305</v>
      </c>
      <c r="AE4483" s="1">
        <v>45042</v>
      </c>
    </row>
    <row r="4484" spans="1:31" x14ac:dyDescent="0.25">
      <c r="A4484" t="s">
        <v>4443</v>
      </c>
      <c r="B4484" t="s">
        <v>17563</v>
      </c>
      <c r="C4484" t="s">
        <v>17508</v>
      </c>
      <c r="D4484">
        <v>210</v>
      </c>
      <c r="E4484" t="s">
        <v>9301</v>
      </c>
      <c r="F4484">
        <v>210</v>
      </c>
      <c r="G4484" t="s">
        <v>9</v>
      </c>
      <c r="H4484" t="s">
        <v>53</v>
      </c>
      <c r="I4484" t="s">
        <v>54</v>
      </c>
      <c r="J4484" t="s">
        <v>72</v>
      </c>
      <c r="K4484" t="s">
        <v>17564</v>
      </c>
      <c r="L4484">
        <v>50</v>
      </c>
      <c r="M4484">
        <v>50</v>
      </c>
      <c r="O4484">
        <v>50</v>
      </c>
      <c r="P4484">
        <v>2</v>
      </c>
      <c r="Q4484" t="s">
        <v>9302</v>
      </c>
      <c r="R4484">
        <v>1</v>
      </c>
      <c r="S4484" t="s">
        <v>9330</v>
      </c>
      <c r="T4484" t="b">
        <v>1</v>
      </c>
      <c r="U4484" t="b">
        <v>0</v>
      </c>
      <c r="V4484" t="s">
        <v>9304</v>
      </c>
      <c r="W4484" t="s">
        <v>9305</v>
      </c>
      <c r="X4484" t="s">
        <v>9305</v>
      </c>
      <c r="Y4484" t="s">
        <v>9305</v>
      </c>
      <c r="Z4484" t="s">
        <v>9304</v>
      </c>
      <c r="AA4484" t="s">
        <v>9304</v>
      </c>
      <c r="AB4484" t="s">
        <v>9304</v>
      </c>
      <c r="AC4484" t="s">
        <v>9304</v>
      </c>
      <c r="AD4484" t="s">
        <v>9305</v>
      </c>
      <c r="AE4484" s="1">
        <v>45044</v>
      </c>
    </row>
    <row r="4485" spans="1:31" x14ac:dyDescent="0.25">
      <c r="A4485" t="s">
        <v>4637</v>
      </c>
      <c r="B4485" t="s">
        <v>17565</v>
      </c>
      <c r="C4485" t="s">
        <v>17508</v>
      </c>
      <c r="D4485">
        <v>300</v>
      </c>
      <c r="E4485" t="s">
        <v>9301</v>
      </c>
      <c r="F4485">
        <v>300</v>
      </c>
      <c r="G4485" t="s">
        <v>9</v>
      </c>
      <c r="H4485" t="s">
        <v>53</v>
      </c>
      <c r="I4485" t="s">
        <v>54</v>
      </c>
      <c r="J4485" t="s">
        <v>72</v>
      </c>
      <c r="K4485" t="s">
        <v>11949</v>
      </c>
      <c r="M4485">
        <v>50</v>
      </c>
      <c r="O4485">
        <v>50</v>
      </c>
      <c r="P4485">
        <v>2</v>
      </c>
      <c r="Q4485" t="s">
        <v>9302</v>
      </c>
      <c r="R4485">
        <v>1</v>
      </c>
      <c r="S4485" t="s">
        <v>9330</v>
      </c>
      <c r="T4485" t="b">
        <v>0</v>
      </c>
      <c r="U4485" t="b">
        <v>0</v>
      </c>
      <c r="V4485" t="s">
        <v>9304</v>
      </c>
      <c r="W4485" t="s">
        <v>9305</v>
      </c>
      <c r="X4485" t="s">
        <v>9305</v>
      </c>
      <c r="Y4485" t="s">
        <v>9304</v>
      </c>
      <c r="Z4485" t="s">
        <v>9305</v>
      </c>
      <c r="AA4485" t="s">
        <v>9304</v>
      </c>
      <c r="AB4485" t="s">
        <v>9305</v>
      </c>
      <c r="AC4485" t="s">
        <v>9304</v>
      </c>
      <c r="AD4485" t="s">
        <v>9305</v>
      </c>
      <c r="AE4485" s="1">
        <v>45047</v>
      </c>
    </row>
    <row r="4486" spans="1:31" x14ac:dyDescent="0.25">
      <c r="A4486" t="s">
        <v>4803</v>
      </c>
      <c r="B4486" t="s">
        <v>17566</v>
      </c>
      <c r="C4486" t="s">
        <v>17508</v>
      </c>
      <c r="D4486">
        <v>350</v>
      </c>
      <c r="E4486" t="s">
        <v>9301</v>
      </c>
      <c r="F4486">
        <v>350</v>
      </c>
      <c r="G4486" t="s">
        <v>9</v>
      </c>
      <c r="H4486" t="s">
        <v>53</v>
      </c>
      <c r="I4486" t="s">
        <v>54</v>
      </c>
      <c r="J4486" t="s">
        <v>72</v>
      </c>
      <c r="K4486" t="s">
        <v>17510</v>
      </c>
      <c r="M4486">
        <v>50</v>
      </c>
      <c r="O4486">
        <v>50</v>
      </c>
      <c r="P4486">
        <v>2</v>
      </c>
      <c r="Q4486" t="s">
        <v>9322</v>
      </c>
      <c r="R4486">
        <v>1</v>
      </c>
      <c r="S4486" t="s">
        <v>9330</v>
      </c>
      <c r="T4486" t="b">
        <v>0</v>
      </c>
      <c r="U4486" t="b">
        <v>0</v>
      </c>
      <c r="V4486" t="s">
        <v>9304</v>
      </c>
      <c r="W4486" t="s">
        <v>9305</v>
      </c>
      <c r="X4486" t="s">
        <v>9305</v>
      </c>
      <c r="Y4486" t="s">
        <v>9305</v>
      </c>
      <c r="Z4486" t="s">
        <v>9305</v>
      </c>
      <c r="AA4486" t="s">
        <v>9304</v>
      </c>
      <c r="AB4486" t="s">
        <v>9305</v>
      </c>
      <c r="AC4486" t="s">
        <v>9304</v>
      </c>
      <c r="AD4486" t="s">
        <v>9305</v>
      </c>
      <c r="AE4486" s="1">
        <v>45047</v>
      </c>
    </row>
    <row r="4487" spans="1:31" x14ac:dyDescent="0.25">
      <c r="A4487" t="s">
        <v>4858</v>
      </c>
      <c r="B4487" t="s">
        <v>17567</v>
      </c>
      <c r="C4487" t="s">
        <v>17508</v>
      </c>
      <c r="D4487">
        <v>650</v>
      </c>
      <c r="E4487" t="s">
        <v>9301</v>
      </c>
      <c r="F4487">
        <v>650</v>
      </c>
      <c r="G4487" t="s">
        <v>9</v>
      </c>
      <c r="H4487" t="s">
        <v>53</v>
      </c>
      <c r="I4487" t="s">
        <v>54</v>
      </c>
      <c r="J4487" t="s">
        <v>72</v>
      </c>
      <c r="K4487" t="s">
        <v>14527</v>
      </c>
      <c r="M4487">
        <v>50</v>
      </c>
      <c r="O4487">
        <v>50</v>
      </c>
      <c r="P4487">
        <v>2</v>
      </c>
      <c r="Q4487" t="s">
        <v>9322</v>
      </c>
      <c r="R4487">
        <v>1</v>
      </c>
      <c r="S4487" t="s">
        <v>9330</v>
      </c>
      <c r="T4487" t="b">
        <v>0</v>
      </c>
      <c r="U4487" t="b">
        <v>0</v>
      </c>
      <c r="V4487" t="s">
        <v>9304</v>
      </c>
      <c r="W4487" t="s">
        <v>9304</v>
      </c>
      <c r="X4487" t="s">
        <v>9304</v>
      </c>
      <c r="Y4487" t="s">
        <v>9304</v>
      </c>
      <c r="Z4487" t="s">
        <v>9305</v>
      </c>
      <c r="AA4487" t="s">
        <v>9304</v>
      </c>
      <c r="AB4487" t="s">
        <v>9304</v>
      </c>
      <c r="AC4487" t="s">
        <v>9304</v>
      </c>
      <c r="AD4487" t="s">
        <v>9305</v>
      </c>
      <c r="AE4487" s="1">
        <v>44997</v>
      </c>
    </row>
    <row r="4488" spans="1:31" x14ac:dyDescent="0.25">
      <c r="A4488" t="s">
        <v>4893</v>
      </c>
      <c r="B4488" t="s">
        <v>17568</v>
      </c>
      <c r="C4488" t="s">
        <v>17508</v>
      </c>
      <c r="D4488">
        <v>400</v>
      </c>
      <c r="E4488" t="s">
        <v>9301</v>
      </c>
      <c r="F4488">
        <v>400</v>
      </c>
      <c r="G4488" t="s">
        <v>9</v>
      </c>
      <c r="H4488" t="s">
        <v>53</v>
      </c>
      <c r="I4488" t="s">
        <v>54</v>
      </c>
      <c r="J4488" t="s">
        <v>72</v>
      </c>
      <c r="K4488" t="s">
        <v>12312</v>
      </c>
      <c r="M4488">
        <v>50</v>
      </c>
      <c r="O4488">
        <v>50</v>
      </c>
      <c r="P4488">
        <v>2</v>
      </c>
      <c r="Q4488" t="s">
        <v>9322</v>
      </c>
      <c r="R4488">
        <v>1</v>
      </c>
      <c r="S4488" t="s">
        <v>9303</v>
      </c>
      <c r="T4488" t="b">
        <v>1</v>
      </c>
      <c r="U4488" t="b">
        <v>0</v>
      </c>
      <c r="V4488" t="s">
        <v>9304</v>
      </c>
      <c r="W4488" t="s">
        <v>9305</v>
      </c>
      <c r="X4488" t="s">
        <v>9305</v>
      </c>
      <c r="Y4488" t="s">
        <v>9304</v>
      </c>
      <c r="Z4488" t="s">
        <v>9305</v>
      </c>
      <c r="AA4488" t="s">
        <v>9304</v>
      </c>
      <c r="AB4488" t="s">
        <v>9304</v>
      </c>
      <c r="AC4488" t="s">
        <v>9304</v>
      </c>
      <c r="AD4488" t="s">
        <v>9305</v>
      </c>
      <c r="AE4488" s="1">
        <v>45021</v>
      </c>
    </row>
    <row r="4489" spans="1:31" x14ac:dyDescent="0.25">
      <c r="A4489" t="s">
        <v>5092</v>
      </c>
      <c r="B4489" t="s">
        <v>17569</v>
      </c>
      <c r="C4489" t="s">
        <v>17508</v>
      </c>
      <c r="D4489">
        <v>280</v>
      </c>
      <c r="E4489" t="s">
        <v>9301</v>
      </c>
      <c r="F4489">
        <v>280</v>
      </c>
      <c r="G4489" t="s">
        <v>9</v>
      </c>
      <c r="H4489" t="s">
        <v>53</v>
      </c>
      <c r="I4489" t="s">
        <v>54</v>
      </c>
      <c r="J4489" t="s">
        <v>72</v>
      </c>
      <c r="K4489" t="s">
        <v>11567</v>
      </c>
      <c r="M4489">
        <v>50</v>
      </c>
      <c r="O4489">
        <v>50</v>
      </c>
      <c r="P4489">
        <v>2</v>
      </c>
      <c r="Q4489" t="s">
        <v>9302</v>
      </c>
      <c r="R4489">
        <v>1</v>
      </c>
      <c r="S4489" t="s">
        <v>9303</v>
      </c>
      <c r="T4489" t="b">
        <v>1</v>
      </c>
      <c r="U4489" t="b">
        <v>0</v>
      </c>
      <c r="V4489" t="s">
        <v>9304</v>
      </c>
      <c r="W4489" t="s">
        <v>9305</v>
      </c>
      <c r="X4489" t="s">
        <v>9304</v>
      </c>
      <c r="Y4489" t="s">
        <v>9304</v>
      </c>
      <c r="Z4489" t="s">
        <v>9304</v>
      </c>
      <c r="AA4489" t="s">
        <v>9304</v>
      </c>
      <c r="AB4489" t="s">
        <v>9304</v>
      </c>
      <c r="AC4489" t="s">
        <v>9304</v>
      </c>
      <c r="AD4489" t="s">
        <v>9305</v>
      </c>
      <c r="AE4489" s="1">
        <v>45042</v>
      </c>
    </row>
    <row r="4490" spans="1:31" x14ac:dyDescent="0.25">
      <c r="A4490" t="s">
        <v>5224</v>
      </c>
      <c r="B4490" t="s">
        <v>17570</v>
      </c>
      <c r="C4490" t="s">
        <v>17508</v>
      </c>
      <c r="D4490">
        <v>390</v>
      </c>
      <c r="E4490" t="s">
        <v>9301</v>
      </c>
      <c r="F4490">
        <v>390</v>
      </c>
      <c r="G4490" t="s">
        <v>9</v>
      </c>
      <c r="H4490" t="s">
        <v>53</v>
      </c>
      <c r="I4490" t="s">
        <v>54</v>
      </c>
      <c r="J4490" t="s">
        <v>72</v>
      </c>
      <c r="K4490" t="s">
        <v>16813</v>
      </c>
      <c r="M4490">
        <v>50</v>
      </c>
      <c r="O4490">
        <v>50</v>
      </c>
      <c r="P4490">
        <v>2</v>
      </c>
      <c r="Q4490" t="s">
        <v>9322</v>
      </c>
      <c r="R4490">
        <v>1</v>
      </c>
      <c r="S4490" t="s">
        <v>9303</v>
      </c>
      <c r="T4490" t="b">
        <v>1</v>
      </c>
      <c r="U4490" t="b">
        <v>0</v>
      </c>
      <c r="V4490" t="s">
        <v>9304</v>
      </c>
      <c r="W4490" t="s">
        <v>9304</v>
      </c>
      <c r="X4490" t="s">
        <v>9305</v>
      </c>
      <c r="Y4490" t="s">
        <v>9305</v>
      </c>
      <c r="Z4490" t="s">
        <v>9305</v>
      </c>
      <c r="AA4490" t="s">
        <v>9305</v>
      </c>
      <c r="AB4490" t="s">
        <v>9304</v>
      </c>
      <c r="AC4490" t="s">
        <v>9304</v>
      </c>
      <c r="AD4490" t="s">
        <v>9305</v>
      </c>
      <c r="AE4490" s="1">
        <v>45005</v>
      </c>
    </row>
    <row r="4491" spans="1:31" x14ac:dyDescent="0.25">
      <c r="A4491" t="s">
        <v>5434</v>
      </c>
      <c r="B4491" t="s">
        <v>17571</v>
      </c>
      <c r="C4491" t="s">
        <v>17508</v>
      </c>
      <c r="D4491">
        <v>650</v>
      </c>
      <c r="E4491" t="s">
        <v>9301</v>
      </c>
      <c r="F4491">
        <v>650</v>
      </c>
      <c r="G4491" t="s">
        <v>9</v>
      </c>
      <c r="H4491" t="s">
        <v>53</v>
      </c>
      <c r="I4491" t="s">
        <v>54</v>
      </c>
      <c r="J4491" t="s">
        <v>72</v>
      </c>
      <c r="K4491" t="s">
        <v>14347</v>
      </c>
      <c r="M4491">
        <v>50</v>
      </c>
      <c r="O4491">
        <v>50</v>
      </c>
      <c r="P4491">
        <v>2</v>
      </c>
      <c r="Q4491" t="s">
        <v>9322</v>
      </c>
      <c r="S4491" t="s">
        <v>9330</v>
      </c>
      <c r="T4491" t="b">
        <v>1</v>
      </c>
      <c r="U4491" t="b">
        <v>1</v>
      </c>
      <c r="V4491" t="s">
        <v>9304</v>
      </c>
      <c r="W4491" t="s">
        <v>9304</v>
      </c>
      <c r="X4491" t="s">
        <v>9304</v>
      </c>
      <c r="Y4491" t="s">
        <v>9304</v>
      </c>
      <c r="Z4491" t="s">
        <v>9304</v>
      </c>
      <c r="AA4491" t="s">
        <v>9304</v>
      </c>
      <c r="AB4491" t="s">
        <v>9304</v>
      </c>
      <c r="AC4491" t="s">
        <v>9304</v>
      </c>
      <c r="AD4491" t="s">
        <v>9305</v>
      </c>
      <c r="AE4491" s="1">
        <v>44988</v>
      </c>
    </row>
    <row r="4492" spans="1:31" x14ac:dyDescent="0.25">
      <c r="A4492" t="s">
        <v>5520</v>
      </c>
      <c r="B4492" t="s">
        <v>17572</v>
      </c>
      <c r="C4492" t="s">
        <v>17508</v>
      </c>
      <c r="D4492">
        <v>800</v>
      </c>
      <c r="E4492" t="s">
        <v>9301</v>
      </c>
      <c r="F4492">
        <v>800</v>
      </c>
      <c r="G4492" t="s">
        <v>9</v>
      </c>
      <c r="H4492" t="s">
        <v>53</v>
      </c>
      <c r="I4492" t="s">
        <v>54</v>
      </c>
      <c r="J4492" t="s">
        <v>72</v>
      </c>
      <c r="K4492" t="s">
        <v>13383</v>
      </c>
      <c r="M4492">
        <v>50</v>
      </c>
      <c r="O4492">
        <v>50</v>
      </c>
      <c r="P4492">
        <v>2</v>
      </c>
      <c r="Q4492" t="s">
        <v>9326</v>
      </c>
      <c r="R4492">
        <v>1</v>
      </c>
      <c r="S4492" t="s">
        <v>9330</v>
      </c>
      <c r="T4492" t="b">
        <v>1</v>
      </c>
      <c r="U4492" t="b">
        <v>0</v>
      </c>
      <c r="V4492" t="s">
        <v>9304</v>
      </c>
      <c r="W4492" t="s">
        <v>9304</v>
      </c>
      <c r="X4492" t="s">
        <v>9304</v>
      </c>
      <c r="Y4492" t="s">
        <v>9304</v>
      </c>
      <c r="Z4492" t="s">
        <v>9304</v>
      </c>
      <c r="AA4492" t="s">
        <v>9304</v>
      </c>
      <c r="AB4492" t="s">
        <v>9304</v>
      </c>
      <c r="AC4492" t="s">
        <v>9304</v>
      </c>
      <c r="AD4492" t="s">
        <v>9305</v>
      </c>
      <c r="AE4492" s="1">
        <v>45009</v>
      </c>
    </row>
    <row r="4493" spans="1:31" x14ac:dyDescent="0.25">
      <c r="A4493" t="s">
        <v>5899</v>
      </c>
      <c r="B4493" t="s">
        <v>17573</v>
      </c>
      <c r="C4493" t="s">
        <v>17508</v>
      </c>
      <c r="D4493">
        <v>550</v>
      </c>
      <c r="E4493" t="s">
        <v>9301</v>
      </c>
      <c r="F4493">
        <v>550</v>
      </c>
      <c r="G4493" t="s">
        <v>9</v>
      </c>
      <c r="H4493" t="s">
        <v>53</v>
      </c>
      <c r="I4493" t="s">
        <v>54</v>
      </c>
      <c r="J4493" t="s">
        <v>72</v>
      </c>
      <c r="K4493" t="s">
        <v>17523</v>
      </c>
      <c r="M4493">
        <v>50</v>
      </c>
      <c r="O4493">
        <v>50</v>
      </c>
      <c r="P4493">
        <v>2</v>
      </c>
      <c r="Q4493" t="s">
        <v>9322</v>
      </c>
      <c r="R4493">
        <v>1</v>
      </c>
      <c r="S4493" t="s">
        <v>9303</v>
      </c>
      <c r="T4493" t="b">
        <v>1</v>
      </c>
      <c r="U4493" t="b">
        <v>0</v>
      </c>
      <c r="V4493" t="s">
        <v>9305</v>
      </c>
      <c r="W4493" t="s">
        <v>9304</v>
      </c>
      <c r="X4493" t="s">
        <v>9305</v>
      </c>
      <c r="Y4493" t="s">
        <v>9305</v>
      </c>
      <c r="Z4493" t="s">
        <v>9305</v>
      </c>
      <c r="AA4493" t="s">
        <v>9304</v>
      </c>
      <c r="AB4493" t="s">
        <v>9305</v>
      </c>
      <c r="AC4493" t="s">
        <v>9304</v>
      </c>
      <c r="AD4493" t="s">
        <v>9305</v>
      </c>
      <c r="AE4493" s="1">
        <v>45034</v>
      </c>
    </row>
    <row r="4494" spans="1:31" x14ac:dyDescent="0.25">
      <c r="A4494" t="s">
        <v>5908</v>
      </c>
      <c r="B4494" t="s">
        <v>17574</v>
      </c>
      <c r="C4494" t="s">
        <v>17508</v>
      </c>
      <c r="D4494">
        <v>250</v>
      </c>
      <c r="E4494" t="s">
        <v>9301</v>
      </c>
      <c r="F4494">
        <v>250</v>
      </c>
      <c r="G4494" t="s">
        <v>9</v>
      </c>
      <c r="H4494" t="s">
        <v>53</v>
      </c>
      <c r="I4494" t="s">
        <v>54</v>
      </c>
      <c r="J4494" t="s">
        <v>72</v>
      </c>
      <c r="K4494" t="s">
        <v>12012</v>
      </c>
      <c r="L4494">
        <v>30</v>
      </c>
      <c r="M4494">
        <v>50</v>
      </c>
      <c r="N4494">
        <v>9</v>
      </c>
      <c r="O4494">
        <v>50</v>
      </c>
      <c r="P4494">
        <v>2</v>
      </c>
      <c r="Q4494" t="s">
        <v>9302</v>
      </c>
      <c r="R4494">
        <v>1</v>
      </c>
      <c r="S4494" t="s">
        <v>9330</v>
      </c>
      <c r="T4494" t="b">
        <v>1</v>
      </c>
      <c r="U4494" t="b">
        <v>0</v>
      </c>
      <c r="V4494" t="s">
        <v>9305</v>
      </c>
      <c r="W4494" t="s">
        <v>9305</v>
      </c>
      <c r="X4494" t="s">
        <v>9305</v>
      </c>
      <c r="Y4494" t="s">
        <v>9305</v>
      </c>
      <c r="Z4494" t="s">
        <v>9305</v>
      </c>
      <c r="AA4494" t="s">
        <v>9305</v>
      </c>
      <c r="AB4494" t="s">
        <v>9305</v>
      </c>
      <c r="AC4494" t="s">
        <v>9305</v>
      </c>
      <c r="AD4494" t="s">
        <v>9305</v>
      </c>
      <c r="AE4494" s="1">
        <v>45013</v>
      </c>
    </row>
    <row r="4495" spans="1:31" x14ac:dyDescent="0.25">
      <c r="A4495" t="s">
        <v>6061</v>
      </c>
      <c r="B4495" t="s">
        <v>17575</v>
      </c>
      <c r="C4495" t="s">
        <v>17508</v>
      </c>
      <c r="D4495">
        <v>380</v>
      </c>
      <c r="E4495" t="s">
        <v>9301</v>
      </c>
      <c r="F4495">
        <v>380</v>
      </c>
      <c r="G4495" t="s">
        <v>9</v>
      </c>
      <c r="H4495" t="s">
        <v>53</v>
      </c>
      <c r="I4495" t="s">
        <v>54</v>
      </c>
      <c r="J4495" t="s">
        <v>72</v>
      </c>
      <c r="K4495" t="s">
        <v>12312</v>
      </c>
      <c r="M4495">
        <v>50</v>
      </c>
      <c r="O4495">
        <v>50</v>
      </c>
      <c r="P4495">
        <v>2</v>
      </c>
      <c r="Q4495" t="s">
        <v>9341</v>
      </c>
      <c r="R4495">
        <v>1</v>
      </c>
      <c r="S4495" t="s">
        <v>9303</v>
      </c>
      <c r="T4495" t="b">
        <v>1</v>
      </c>
      <c r="U4495" t="b">
        <v>0</v>
      </c>
      <c r="V4495" t="s">
        <v>9305</v>
      </c>
      <c r="W4495" t="s">
        <v>9305</v>
      </c>
      <c r="X4495" t="s">
        <v>9305</v>
      </c>
      <c r="Y4495" t="s">
        <v>9305</v>
      </c>
      <c r="Z4495" t="s">
        <v>9305</v>
      </c>
      <c r="AA4495" t="s">
        <v>9305</v>
      </c>
      <c r="AB4495" t="s">
        <v>9305</v>
      </c>
      <c r="AC4495" t="s">
        <v>9305</v>
      </c>
      <c r="AD4495" t="s">
        <v>9305</v>
      </c>
      <c r="AE4495" s="1">
        <v>45041</v>
      </c>
    </row>
    <row r="4496" spans="1:31" x14ac:dyDescent="0.25">
      <c r="A4496" t="s">
        <v>6398</v>
      </c>
      <c r="B4496" t="s">
        <v>17576</v>
      </c>
      <c r="C4496" t="s">
        <v>17508</v>
      </c>
      <c r="D4496">
        <v>250</v>
      </c>
      <c r="E4496" t="s">
        <v>9301</v>
      </c>
      <c r="F4496">
        <v>250</v>
      </c>
      <c r="G4496" t="s">
        <v>9</v>
      </c>
      <c r="H4496" t="s">
        <v>53</v>
      </c>
      <c r="I4496" t="s">
        <v>54</v>
      </c>
      <c r="J4496" t="s">
        <v>72</v>
      </c>
      <c r="K4496" t="s">
        <v>17577</v>
      </c>
      <c r="M4496">
        <v>50</v>
      </c>
      <c r="O4496">
        <v>50</v>
      </c>
      <c r="P4496">
        <v>2</v>
      </c>
      <c r="Q4496" t="s">
        <v>9341</v>
      </c>
      <c r="S4496" t="s">
        <v>9330</v>
      </c>
      <c r="T4496" t="b">
        <v>1</v>
      </c>
      <c r="U4496" t="b">
        <v>1</v>
      </c>
      <c r="V4496" t="s">
        <v>9304</v>
      </c>
      <c r="W4496" t="s">
        <v>9305</v>
      </c>
      <c r="X4496" t="s">
        <v>9304</v>
      </c>
      <c r="Y4496" t="s">
        <v>9304</v>
      </c>
      <c r="Z4496" t="s">
        <v>9304</v>
      </c>
      <c r="AA4496" t="s">
        <v>9304</v>
      </c>
      <c r="AB4496" t="s">
        <v>9304</v>
      </c>
      <c r="AC4496" t="s">
        <v>9304</v>
      </c>
      <c r="AD4496" t="s">
        <v>9305</v>
      </c>
      <c r="AE4496" s="1">
        <v>45047</v>
      </c>
    </row>
    <row r="4497" spans="1:31" x14ac:dyDescent="0.25">
      <c r="A4497" t="s">
        <v>6443</v>
      </c>
      <c r="B4497" t="s">
        <v>17578</v>
      </c>
      <c r="C4497" t="s">
        <v>17508</v>
      </c>
      <c r="D4497">
        <v>300</v>
      </c>
      <c r="E4497" t="s">
        <v>9301</v>
      </c>
      <c r="F4497">
        <v>300</v>
      </c>
      <c r="G4497" t="s">
        <v>9</v>
      </c>
      <c r="H4497" t="s">
        <v>53</v>
      </c>
      <c r="I4497" t="s">
        <v>54</v>
      </c>
      <c r="J4497" t="s">
        <v>72</v>
      </c>
      <c r="K4497" t="s">
        <v>17579</v>
      </c>
      <c r="L4497">
        <v>50</v>
      </c>
      <c r="M4497">
        <v>50</v>
      </c>
      <c r="O4497">
        <v>50</v>
      </c>
      <c r="P4497">
        <v>2</v>
      </c>
      <c r="Q4497" t="s">
        <v>9322</v>
      </c>
      <c r="R4497">
        <v>1</v>
      </c>
      <c r="S4497" t="s">
        <v>9330</v>
      </c>
      <c r="T4497" t="b">
        <v>1</v>
      </c>
      <c r="U4497" t="b">
        <v>0</v>
      </c>
      <c r="V4497" t="s">
        <v>9304</v>
      </c>
      <c r="W4497" t="s">
        <v>9305</v>
      </c>
      <c r="X4497" t="s">
        <v>9304</v>
      </c>
      <c r="Y4497" t="s">
        <v>9305</v>
      </c>
      <c r="Z4497" t="s">
        <v>9305</v>
      </c>
      <c r="AA4497" t="s">
        <v>9304</v>
      </c>
      <c r="AB4497" t="s">
        <v>9304</v>
      </c>
      <c r="AC4497" t="s">
        <v>9304</v>
      </c>
      <c r="AD4497" t="s">
        <v>9305</v>
      </c>
      <c r="AE4497" s="1">
        <v>45047</v>
      </c>
    </row>
    <row r="4498" spans="1:31" x14ac:dyDescent="0.25">
      <c r="A4498" t="s">
        <v>6447</v>
      </c>
      <c r="B4498" t="s">
        <v>17580</v>
      </c>
      <c r="C4498" t="s">
        <v>17508</v>
      </c>
      <c r="D4498">
        <v>550</v>
      </c>
      <c r="E4498" t="s">
        <v>9301</v>
      </c>
      <c r="F4498">
        <v>550</v>
      </c>
      <c r="G4498" t="s">
        <v>9</v>
      </c>
      <c r="H4498" t="s">
        <v>53</v>
      </c>
      <c r="I4498" t="s">
        <v>54</v>
      </c>
      <c r="J4498" t="s">
        <v>72</v>
      </c>
      <c r="K4498" t="s">
        <v>17581</v>
      </c>
      <c r="M4498">
        <v>50</v>
      </c>
      <c r="N4498">
        <v>12</v>
      </c>
      <c r="O4498">
        <v>50</v>
      </c>
      <c r="P4498">
        <v>2</v>
      </c>
      <c r="Q4498" t="s">
        <v>9322</v>
      </c>
      <c r="R4498">
        <v>1</v>
      </c>
      <c r="S4498" t="s">
        <v>9330</v>
      </c>
      <c r="T4498" t="b">
        <v>1</v>
      </c>
      <c r="U4498" t="b">
        <v>0</v>
      </c>
      <c r="V4498" t="s">
        <v>9304</v>
      </c>
      <c r="W4498" t="s">
        <v>9304</v>
      </c>
      <c r="X4498" t="s">
        <v>9305</v>
      </c>
      <c r="Y4498" t="s">
        <v>9304</v>
      </c>
      <c r="Z4498" t="s">
        <v>9305</v>
      </c>
      <c r="AA4498" t="s">
        <v>9304</v>
      </c>
      <c r="AB4498" t="s">
        <v>9304</v>
      </c>
      <c r="AC4498" t="s">
        <v>9304</v>
      </c>
      <c r="AD4498" t="s">
        <v>9305</v>
      </c>
      <c r="AE4498" s="1">
        <v>45047</v>
      </c>
    </row>
    <row r="4499" spans="1:31" x14ac:dyDescent="0.25">
      <c r="A4499" t="s">
        <v>6829</v>
      </c>
      <c r="B4499" t="s">
        <v>17582</v>
      </c>
      <c r="C4499" t="s">
        <v>17508</v>
      </c>
      <c r="D4499">
        <v>400</v>
      </c>
      <c r="E4499" t="s">
        <v>9301</v>
      </c>
      <c r="F4499">
        <v>400</v>
      </c>
      <c r="G4499" t="s">
        <v>9</v>
      </c>
      <c r="H4499" t="s">
        <v>53</v>
      </c>
      <c r="I4499" t="s">
        <v>54</v>
      </c>
      <c r="J4499" t="s">
        <v>72</v>
      </c>
      <c r="K4499" t="s">
        <v>13595</v>
      </c>
      <c r="M4499">
        <v>50</v>
      </c>
      <c r="O4499">
        <v>50</v>
      </c>
      <c r="P4499">
        <v>2</v>
      </c>
      <c r="Q4499" t="s">
        <v>9341</v>
      </c>
      <c r="S4499" t="s">
        <v>9350</v>
      </c>
      <c r="T4499" t="b">
        <v>1</v>
      </c>
      <c r="U4499" t="b">
        <v>0</v>
      </c>
      <c r="V4499" t="s">
        <v>9304</v>
      </c>
      <c r="W4499" t="s">
        <v>9304</v>
      </c>
      <c r="X4499" t="s">
        <v>9305</v>
      </c>
      <c r="Y4499" t="s">
        <v>9304</v>
      </c>
      <c r="Z4499" t="s">
        <v>9305</v>
      </c>
      <c r="AA4499" t="s">
        <v>9304</v>
      </c>
      <c r="AB4499" t="s">
        <v>9304</v>
      </c>
      <c r="AC4499" t="s">
        <v>9304</v>
      </c>
      <c r="AD4499" t="s">
        <v>9305</v>
      </c>
      <c r="AE4499" s="1">
        <v>44992</v>
      </c>
    </row>
    <row r="4500" spans="1:31" x14ac:dyDescent="0.25">
      <c r="A4500" t="s">
        <v>6975</v>
      </c>
      <c r="B4500" t="s">
        <v>17583</v>
      </c>
      <c r="C4500" t="s">
        <v>17508</v>
      </c>
      <c r="D4500">
        <v>730</v>
      </c>
      <c r="E4500" t="s">
        <v>9301</v>
      </c>
      <c r="F4500">
        <v>730</v>
      </c>
      <c r="G4500" t="s">
        <v>9</v>
      </c>
      <c r="H4500" t="s">
        <v>53</v>
      </c>
      <c r="I4500" t="s">
        <v>54</v>
      </c>
      <c r="J4500" t="s">
        <v>72</v>
      </c>
      <c r="K4500" t="s">
        <v>14651</v>
      </c>
      <c r="M4500">
        <v>50</v>
      </c>
      <c r="O4500">
        <v>50</v>
      </c>
      <c r="P4500">
        <v>2</v>
      </c>
      <c r="Q4500" t="s">
        <v>9341</v>
      </c>
      <c r="S4500" t="s">
        <v>9303</v>
      </c>
      <c r="T4500" t="b">
        <v>1</v>
      </c>
      <c r="U4500" t="b">
        <v>0</v>
      </c>
      <c r="V4500" t="s">
        <v>9304</v>
      </c>
      <c r="W4500" t="s">
        <v>9304</v>
      </c>
      <c r="X4500" t="s">
        <v>9304</v>
      </c>
      <c r="Y4500" t="s">
        <v>9304</v>
      </c>
      <c r="Z4500" t="s">
        <v>9304</v>
      </c>
      <c r="AA4500" t="s">
        <v>9304</v>
      </c>
      <c r="AB4500" t="s">
        <v>9304</v>
      </c>
      <c r="AC4500" t="s">
        <v>9304</v>
      </c>
      <c r="AD4500" t="s">
        <v>9305</v>
      </c>
      <c r="AE4500" s="1">
        <v>45000</v>
      </c>
    </row>
    <row r="4501" spans="1:31" x14ac:dyDescent="0.25">
      <c r="A4501" t="s">
        <v>6989</v>
      </c>
      <c r="B4501" t="s">
        <v>17584</v>
      </c>
      <c r="C4501" t="s">
        <v>17508</v>
      </c>
      <c r="D4501">
        <v>380</v>
      </c>
      <c r="E4501" t="s">
        <v>9301</v>
      </c>
      <c r="F4501">
        <v>380</v>
      </c>
      <c r="G4501" t="s">
        <v>9</v>
      </c>
      <c r="H4501" t="s">
        <v>53</v>
      </c>
      <c r="I4501" t="s">
        <v>54</v>
      </c>
      <c r="J4501" t="s">
        <v>72</v>
      </c>
      <c r="K4501" t="s">
        <v>17585</v>
      </c>
      <c r="M4501">
        <v>50</v>
      </c>
      <c r="O4501">
        <v>50</v>
      </c>
      <c r="P4501">
        <v>2</v>
      </c>
      <c r="Q4501" t="s">
        <v>9322</v>
      </c>
      <c r="R4501">
        <v>1</v>
      </c>
      <c r="S4501" t="s">
        <v>9303</v>
      </c>
      <c r="T4501" t="b">
        <v>1</v>
      </c>
      <c r="U4501" t="b">
        <v>0</v>
      </c>
      <c r="V4501" t="s">
        <v>9304</v>
      </c>
      <c r="W4501" t="s">
        <v>9304</v>
      </c>
      <c r="X4501" t="s">
        <v>9304</v>
      </c>
      <c r="Y4501" t="s">
        <v>9305</v>
      </c>
      <c r="Z4501" t="s">
        <v>9304</v>
      </c>
      <c r="AA4501" t="s">
        <v>9304</v>
      </c>
      <c r="AB4501" t="s">
        <v>9305</v>
      </c>
      <c r="AC4501" t="s">
        <v>9304</v>
      </c>
      <c r="AD4501" t="s">
        <v>9305</v>
      </c>
      <c r="AE4501" s="1">
        <v>45021</v>
      </c>
    </row>
    <row r="4502" spans="1:31" x14ac:dyDescent="0.25">
      <c r="A4502" t="s">
        <v>7093</v>
      </c>
      <c r="B4502" t="s">
        <v>17586</v>
      </c>
      <c r="C4502" t="s">
        <v>17508</v>
      </c>
      <c r="D4502">
        <v>650</v>
      </c>
      <c r="E4502" t="s">
        <v>9301</v>
      </c>
      <c r="F4502">
        <v>650</v>
      </c>
      <c r="G4502" t="s">
        <v>9</v>
      </c>
      <c r="H4502" t="s">
        <v>53</v>
      </c>
      <c r="I4502" t="s">
        <v>54</v>
      </c>
      <c r="J4502" t="s">
        <v>72</v>
      </c>
      <c r="K4502" t="s">
        <v>17587</v>
      </c>
      <c r="M4502">
        <v>50</v>
      </c>
      <c r="O4502">
        <v>50</v>
      </c>
      <c r="P4502">
        <v>2</v>
      </c>
      <c r="Q4502" t="s">
        <v>9322</v>
      </c>
      <c r="R4502">
        <v>1</v>
      </c>
      <c r="S4502" t="s">
        <v>9330</v>
      </c>
      <c r="T4502" t="b">
        <v>1</v>
      </c>
      <c r="U4502" t="b">
        <v>1</v>
      </c>
      <c r="V4502" t="s">
        <v>9305</v>
      </c>
      <c r="W4502" t="s">
        <v>9304</v>
      </c>
      <c r="X4502" t="s">
        <v>9304</v>
      </c>
      <c r="Y4502" t="s">
        <v>9305</v>
      </c>
      <c r="Z4502" t="s">
        <v>9304</v>
      </c>
      <c r="AA4502" t="s">
        <v>9304</v>
      </c>
      <c r="AB4502" t="s">
        <v>9305</v>
      </c>
      <c r="AC4502" t="s">
        <v>9304</v>
      </c>
      <c r="AD4502" t="s">
        <v>9305</v>
      </c>
      <c r="AE4502" s="1">
        <v>44997</v>
      </c>
    </row>
    <row r="4503" spans="1:31" x14ac:dyDescent="0.25">
      <c r="A4503" t="s">
        <v>7129</v>
      </c>
      <c r="B4503" t="s">
        <v>17588</v>
      </c>
      <c r="C4503" t="s">
        <v>17508</v>
      </c>
      <c r="D4503">
        <v>350</v>
      </c>
      <c r="E4503" t="s">
        <v>9301</v>
      </c>
      <c r="F4503">
        <v>350</v>
      </c>
      <c r="G4503" t="s">
        <v>9</v>
      </c>
      <c r="H4503" t="s">
        <v>53</v>
      </c>
      <c r="I4503" t="s">
        <v>54</v>
      </c>
      <c r="J4503" t="s">
        <v>72</v>
      </c>
      <c r="K4503" t="s">
        <v>16971</v>
      </c>
      <c r="L4503">
        <v>35</v>
      </c>
      <c r="M4503">
        <v>50</v>
      </c>
      <c r="N4503">
        <v>8</v>
      </c>
      <c r="O4503">
        <v>50</v>
      </c>
      <c r="P4503">
        <v>2</v>
      </c>
      <c r="Q4503" t="s">
        <v>9302</v>
      </c>
      <c r="R4503">
        <v>1</v>
      </c>
      <c r="S4503" t="s">
        <v>9330</v>
      </c>
      <c r="T4503" t="b">
        <v>1</v>
      </c>
      <c r="U4503" t="b">
        <v>0</v>
      </c>
      <c r="V4503" t="s">
        <v>9304</v>
      </c>
      <c r="W4503" t="s">
        <v>9305</v>
      </c>
      <c r="X4503" t="s">
        <v>9304</v>
      </c>
      <c r="Y4503" t="s">
        <v>9305</v>
      </c>
      <c r="Z4503" t="s">
        <v>9304</v>
      </c>
      <c r="AA4503" t="s">
        <v>9304</v>
      </c>
      <c r="AB4503" t="s">
        <v>9304</v>
      </c>
      <c r="AC4503" t="s">
        <v>9304</v>
      </c>
      <c r="AD4503" t="s">
        <v>9305</v>
      </c>
      <c r="AE4503" s="1">
        <v>44989</v>
      </c>
    </row>
    <row r="4504" spans="1:31" x14ac:dyDescent="0.25">
      <c r="A4504" t="s">
        <v>7196</v>
      </c>
      <c r="B4504" t="s">
        <v>17589</v>
      </c>
      <c r="C4504" t="s">
        <v>17508</v>
      </c>
      <c r="D4504">
        <v>390</v>
      </c>
      <c r="E4504" t="s">
        <v>9301</v>
      </c>
      <c r="F4504">
        <v>390</v>
      </c>
      <c r="G4504" t="s">
        <v>9</v>
      </c>
      <c r="H4504" t="s">
        <v>53</v>
      </c>
      <c r="I4504" t="s">
        <v>54</v>
      </c>
      <c r="J4504" t="s">
        <v>72</v>
      </c>
      <c r="K4504" t="s">
        <v>13429</v>
      </c>
      <c r="M4504">
        <v>50</v>
      </c>
      <c r="O4504">
        <v>50</v>
      </c>
      <c r="P4504">
        <v>2</v>
      </c>
      <c r="Q4504" t="s">
        <v>9322</v>
      </c>
      <c r="R4504">
        <v>1</v>
      </c>
      <c r="S4504" t="s">
        <v>9303</v>
      </c>
      <c r="T4504" t="b">
        <v>1</v>
      </c>
      <c r="U4504" t="b">
        <v>1</v>
      </c>
      <c r="V4504" t="s">
        <v>9305</v>
      </c>
      <c r="W4504" t="s">
        <v>9305</v>
      </c>
      <c r="X4504" t="s">
        <v>9305</v>
      </c>
      <c r="Y4504" t="s">
        <v>9305</v>
      </c>
      <c r="Z4504" t="s">
        <v>9305</v>
      </c>
      <c r="AA4504" t="s">
        <v>9305</v>
      </c>
      <c r="AB4504" t="s">
        <v>9305</v>
      </c>
      <c r="AC4504" t="s">
        <v>9305</v>
      </c>
      <c r="AD4504" t="s">
        <v>9305</v>
      </c>
      <c r="AE4504" s="1">
        <v>44994</v>
      </c>
    </row>
    <row r="4505" spans="1:31" x14ac:dyDescent="0.25">
      <c r="A4505" t="s">
        <v>7397</v>
      </c>
      <c r="B4505" t="s">
        <v>17590</v>
      </c>
      <c r="C4505" t="s">
        <v>17508</v>
      </c>
      <c r="D4505">
        <v>250</v>
      </c>
      <c r="E4505" t="s">
        <v>9301</v>
      </c>
      <c r="F4505">
        <v>250</v>
      </c>
      <c r="G4505" t="s">
        <v>9</v>
      </c>
      <c r="H4505" t="s">
        <v>53</v>
      </c>
      <c r="I4505" t="s">
        <v>54</v>
      </c>
      <c r="J4505" t="s">
        <v>72</v>
      </c>
      <c r="K4505" t="s">
        <v>17591</v>
      </c>
      <c r="M4505">
        <v>50</v>
      </c>
      <c r="O4505">
        <v>50</v>
      </c>
      <c r="P4505">
        <v>2</v>
      </c>
      <c r="Q4505" t="s">
        <v>9302</v>
      </c>
      <c r="R4505">
        <v>2</v>
      </c>
      <c r="S4505" t="s">
        <v>9303</v>
      </c>
      <c r="T4505" t="b">
        <v>1</v>
      </c>
      <c r="U4505" t="b">
        <v>0</v>
      </c>
      <c r="V4505" t="s">
        <v>9304</v>
      </c>
      <c r="W4505" t="s">
        <v>9305</v>
      </c>
      <c r="X4505" t="s">
        <v>9304</v>
      </c>
      <c r="Y4505" t="s">
        <v>9305</v>
      </c>
      <c r="Z4505" t="s">
        <v>9305</v>
      </c>
      <c r="AA4505" t="s">
        <v>9305</v>
      </c>
      <c r="AB4505" t="s">
        <v>9305</v>
      </c>
      <c r="AC4505" t="s">
        <v>9304</v>
      </c>
      <c r="AD4505" t="s">
        <v>9305</v>
      </c>
      <c r="AE4505" s="1">
        <v>45015</v>
      </c>
    </row>
    <row r="4506" spans="1:31" x14ac:dyDescent="0.25">
      <c r="A4506" t="s">
        <v>7929</v>
      </c>
      <c r="B4506" t="s">
        <v>17592</v>
      </c>
      <c r="C4506" t="s">
        <v>17508</v>
      </c>
      <c r="D4506">
        <v>200</v>
      </c>
      <c r="E4506" t="s">
        <v>9301</v>
      </c>
      <c r="F4506">
        <v>200</v>
      </c>
      <c r="G4506" t="s">
        <v>9</v>
      </c>
      <c r="H4506" t="s">
        <v>53</v>
      </c>
      <c r="I4506" t="s">
        <v>54</v>
      </c>
      <c r="J4506" t="s">
        <v>72</v>
      </c>
      <c r="K4506" t="s">
        <v>17593</v>
      </c>
      <c r="L4506">
        <v>27</v>
      </c>
      <c r="M4506">
        <v>50</v>
      </c>
      <c r="N4506">
        <v>7</v>
      </c>
      <c r="O4506">
        <v>50</v>
      </c>
      <c r="P4506">
        <v>2</v>
      </c>
      <c r="Q4506" t="s">
        <v>9302</v>
      </c>
      <c r="R4506">
        <v>1</v>
      </c>
      <c r="S4506" t="s">
        <v>9330</v>
      </c>
      <c r="T4506" t="b">
        <v>1</v>
      </c>
      <c r="U4506" t="b">
        <v>0</v>
      </c>
      <c r="V4506" t="s">
        <v>9304</v>
      </c>
      <c r="W4506" t="s">
        <v>9305</v>
      </c>
      <c r="X4506" t="s">
        <v>9305</v>
      </c>
      <c r="Y4506" t="s">
        <v>9305</v>
      </c>
      <c r="Z4506" t="s">
        <v>9305</v>
      </c>
      <c r="AA4506" t="s">
        <v>9304</v>
      </c>
      <c r="AB4506" t="s">
        <v>9305</v>
      </c>
      <c r="AC4506" t="s">
        <v>9304</v>
      </c>
      <c r="AD4506" t="s">
        <v>9305</v>
      </c>
      <c r="AE4506" s="1">
        <v>45042</v>
      </c>
    </row>
    <row r="4507" spans="1:31" x14ac:dyDescent="0.25">
      <c r="A4507" t="s">
        <v>7984</v>
      </c>
      <c r="B4507" t="s">
        <v>17594</v>
      </c>
      <c r="C4507" t="s">
        <v>17508</v>
      </c>
      <c r="D4507">
        <v>450</v>
      </c>
      <c r="E4507" t="s">
        <v>9301</v>
      </c>
      <c r="F4507">
        <v>450</v>
      </c>
      <c r="G4507" t="s">
        <v>9</v>
      </c>
      <c r="H4507" t="s">
        <v>53</v>
      </c>
      <c r="I4507" t="s">
        <v>54</v>
      </c>
      <c r="J4507" t="s">
        <v>72</v>
      </c>
      <c r="K4507" t="s">
        <v>17595</v>
      </c>
      <c r="L4507">
        <v>50</v>
      </c>
      <c r="M4507">
        <v>50</v>
      </c>
      <c r="O4507">
        <v>50</v>
      </c>
      <c r="P4507">
        <v>2</v>
      </c>
      <c r="Q4507" t="s">
        <v>9326</v>
      </c>
      <c r="R4507">
        <v>1</v>
      </c>
      <c r="S4507" t="s">
        <v>9330</v>
      </c>
      <c r="T4507" t="b">
        <v>0</v>
      </c>
      <c r="U4507" t="b">
        <v>0</v>
      </c>
      <c r="V4507" t="s">
        <v>9304</v>
      </c>
      <c r="W4507" t="s">
        <v>9304</v>
      </c>
      <c r="X4507" t="s">
        <v>9304</v>
      </c>
      <c r="Y4507" t="s">
        <v>9304</v>
      </c>
      <c r="Z4507" t="s">
        <v>9304</v>
      </c>
      <c r="AA4507" t="s">
        <v>9304</v>
      </c>
      <c r="AB4507" t="s">
        <v>9305</v>
      </c>
      <c r="AC4507" t="s">
        <v>9304</v>
      </c>
      <c r="AD4507" t="s">
        <v>9305</v>
      </c>
      <c r="AE4507" s="1">
        <v>45047</v>
      </c>
    </row>
    <row r="4508" spans="1:31" x14ac:dyDescent="0.25">
      <c r="A4508" t="s">
        <v>8101</v>
      </c>
      <c r="B4508" t="s">
        <v>17596</v>
      </c>
      <c r="C4508" t="s">
        <v>17508</v>
      </c>
      <c r="D4508">
        <v>450</v>
      </c>
      <c r="E4508" t="s">
        <v>9301</v>
      </c>
      <c r="F4508">
        <v>450</v>
      </c>
      <c r="G4508" t="s">
        <v>9</v>
      </c>
      <c r="H4508" t="s">
        <v>53</v>
      </c>
      <c r="I4508" t="s">
        <v>54</v>
      </c>
      <c r="J4508" t="s">
        <v>72</v>
      </c>
      <c r="K4508" t="s">
        <v>17597</v>
      </c>
      <c r="L4508">
        <v>30</v>
      </c>
      <c r="M4508">
        <v>50</v>
      </c>
      <c r="N4508">
        <v>6</v>
      </c>
      <c r="O4508">
        <v>50</v>
      </c>
      <c r="P4508">
        <v>2</v>
      </c>
      <c r="Q4508" t="s">
        <v>9302</v>
      </c>
      <c r="R4508">
        <v>1</v>
      </c>
      <c r="S4508" t="s">
        <v>9330</v>
      </c>
      <c r="T4508" t="b">
        <v>1</v>
      </c>
      <c r="U4508" t="b">
        <v>1</v>
      </c>
      <c r="V4508" t="s">
        <v>9304</v>
      </c>
      <c r="W4508" t="s">
        <v>9305</v>
      </c>
      <c r="X4508" t="s">
        <v>9304</v>
      </c>
      <c r="Y4508" t="s">
        <v>9305</v>
      </c>
      <c r="Z4508" t="s">
        <v>9304</v>
      </c>
      <c r="AA4508" t="s">
        <v>9304</v>
      </c>
      <c r="AB4508" t="s">
        <v>9304</v>
      </c>
      <c r="AC4508" t="s">
        <v>9304</v>
      </c>
      <c r="AD4508" t="s">
        <v>9305</v>
      </c>
      <c r="AE4508" s="1">
        <v>44994</v>
      </c>
    </row>
    <row r="4509" spans="1:31" x14ac:dyDescent="0.25">
      <c r="A4509" t="s">
        <v>8108</v>
      </c>
      <c r="B4509" t="s">
        <v>17598</v>
      </c>
      <c r="C4509" t="s">
        <v>17508</v>
      </c>
      <c r="D4509">
        <v>220</v>
      </c>
      <c r="E4509" t="s">
        <v>9301</v>
      </c>
      <c r="F4509">
        <v>220</v>
      </c>
      <c r="G4509" t="s">
        <v>9</v>
      </c>
      <c r="H4509" t="s">
        <v>53</v>
      </c>
      <c r="I4509" t="s">
        <v>54</v>
      </c>
      <c r="J4509" t="s">
        <v>72</v>
      </c>
      <c r="K4509" t="s">
        <v>11560</v>
      </c>
      <c r="M4509">
        <v>50</v>
      </c>
      <c r="O4509">
        <v>50</v>
      </c>
      <c r="P4509">
        <v>2</v>
      </c>
      <c r="Q4509" t="s">
        <v>9302</v>
      </c>
      <c r="R4509">
        <v>1</v>
      </c>
      <c r="S4509" t="s">
        <v>9350</v>
      </c>
      <c r="T4509" t="b">
        <v>1</v>
      </c>
      <c r="U4509" t="b">
        <v>0</v>
      </c>
      <c r="V4509" t="s">
        <v>9304</v>
      </c>
      <c r="W4509" t="s">
        <v>9305</v>
      </c>
      <c r="X4509" t="s">
        <v>9305</v>
      </c>
      <c r="Y4509" t="s">
        <v>9305</v>
      </c>
      <c r="Z4509" t="s">
        <v>9305</v>
      </c>
      <c r="AA4509" t="s">
        <v>9305</v>
      </c>
      <c r="AB4509" t="s">
        <v>9305</v>
      </c>
      <c r="AC4509" t="s">
        <v>9304</v>
      </c>
      <c r="AD4509" t="s">
        <v>9305</v>
      </c>
      <c r="AE4509" s="1">
        <v>45009</v>
      </c>
    </row>
    <row r="4510" spans="1:31" x14ac:dyDescent="0.25">
      <c r="A4510" t="s">
        <v>8206</v>
      </c>
      <c r="B4510" t="s">
        <v>17599</v>
      </c>
      <c r="C4510" t="s">
        <v>17508</v>
      </c>
      <c r="D4510">
        <v>250</v>
      </c>
      <c r="E4510" t="s">
        <v>9301</v>
      </c>
      <c r="F4510">
        <v>250</v>
      </c>
      <c r="G4510" t="s">
        <v>9</v>
      </c>
      <c r="H4510" t="s">
        <v>53</v>
      </c>
      <c r="I4510" t="s">
        <v>54</v>
      </c>
      <c r="J4510" t="s">
        <v>72</v>
      </c>
      <c r="K4510" t="s">
        <v>13939</v>
      </c>
      <c r="L4510">
        <v>30</v>
      </c>
      <c r="M4510">
        <v>50</v>
      </c>
      <c r="N4510">
        <v>10</v>
      </c>
      <c r="O4510">
        <v>50</v>
      </c>
      <c r="P4510">
        <v>2</v>
      </c>
      <c r="Q4510" t="s">
        <v>9322</v>
      </c>
      <c r="R4510">
        <v>1</v>
      </c>
      <c r="S4510" t="s">
        <v>9330</v>
      </c>
      <c r="T4510" t="b">
        <v>1</v>
      </c>
      <c r="U4510" t="b">
        <v>0</v>
      </c>
      <c r="V4510" t="s">
        <v>9305</v>
      </c>
      <c r="W4510" t="s">
        <v>9305</v>
      </c>
      <c r="X4510" t="s">
        <v>9304</v>
      </c>
      <c r="Y4510" t="s">
        <v>9305</v>
      </c>
      <c r="Z4510" t="s">
        <v>9304</v>
      </c>
      <c r="AA4510" t="s">
        <v>9304</v>
      </c>
      <c r="AB4510" t="s">
        <v>9304</v>
      </c>
      <c r="AC4510" t="s">
        <v>9304</v>
      </c>
      <c r="AD4510" t="s">
        <v>9305</v>
      </c>
      <c r="AE4510" s="1">
        <v>44987</v>
      </c>
    </row>
    <row r="4511" spans="1:31" x14ac:dyDescent="0.25">
      <c r="A4511" t="s">
        <v>8489</v>
      </c>
      <c r="B4511" t="s">
        <v>17600</v>
      </c>
      <c r="C4511" t="s">
        <v>17508</v>
      </c>
      <c r="D4511">
        <v>450</v>
      </c>
      <c r="E4511" t="s">
        <v>9301</v>
      </c>
      <c r="F4511">
        <v>450</v>
      </c>
      <c r="G4511" t="s">
        <v>9</v>
      </c>
      <c r="H4511" t="s">
        <v>53</v>
      </c>
      <c r="I4511" t="s">
        <v>54</v>
      </c>
      <c r="J4511" t="s">
        <v>72</v>
      </c>
      <c r="K4511" t="s">
        <v>17601</v>
      </c>
      <c r="L4511">
        <v>50</v>
      </c>
      <c r="M4511">
        <v>50</v>
      </c>
      <c r="N4511">
        <v>10</v>
      </c>
      <c r="O4511">
        <v>50</v>
      </c>
      <c r="P4511">
        <v>2</v>
      </c>
      <c r="Q4511" t="s">
        <v>9322</v>
      </c>
      <c r="R4511">
        <v>1</v>
      </c>
      <c r="S4511" t="s">
        <v>9330</v>
      </c>
      <c r="T4511" t="b">
        <v>0</v>
      </c>
      <c r="U4511" t="b">
        <v>0</v>
      </c>
      <c r="V4511" t="s">
        <v>9305</v>
      </c>
      <c r="W4511" t="s">
        <v>9305</v>
      </c>
      <c r="X4511" t="s">
        <v>9304</v>
      </c>
      <c r="Y4511" t="s">
        <v>9304</v>
      </c>
      <c r="Z4511" t="s">
        <v>9305</v>
      </c>
      <c r="AA4511" t="s">
        <v>9304</v>
      </c>
      <c r="AB4511" t="s">
        <v>9304</v>
      </c>
      <c r="AC4511" t="s">
        <v>9304</v>
      </c>
      <c r="AD4511" t="s">
        <v>9305</v>
      </c>
      <c r="AE4511" s="1">
        <v>45047</v>
      </c>
    </row>
    <row r="4512" spans="1:31" x14ac:dyDescent="0.25">
      <c r="A4512" t="s">
        <v>8493</v>
      </c>
      <c r="B4512" t="s">
        <v>17602</v>
      </c>
      <c r="C4512" t="s">
        <v>17508</v>
      </c>
      <c r="D4512">
        <v>380</v>
      </c>
      <c r="E4512" t="s">
        <v>9301</v>
      </c>
      <c r="F4512">
        <v>380</v>
      </c>
      <c r="G4512" t="s">
        <v>9</v>
      </c>
      <c r="H4512" t="s">
        <v>53</v>
      </c>
      <c r="I4512" t="s">
        <v>54</v>
      </c>
      <c r="J4512" t="s">
        <v>72</v>
      </c>
      <c r="K4512" t="s">
        <v>17542</v>
      </c>
      <c r="L4512">
        <v>50</v>
      </c>
      <c r="M4512">
        <v>50</v>
      </c>
      <c r="N4512">
        <v>50</v>
      </c>
      <c r="O4512">
        <v>50</v>
      </c>
      <c r="P4512">
        <v>2</v>
      </c>
      <c r="Q4512" t="s">
        <v>9322</v>
      </c>
      <c r="R4512">
        <v>2</v>
      </c>
      <c r="S4512" t="s">
        <v>9330</v>
      </c>
      <c r="T4512" t="b">
        <v>1</v>
      </c>
      <c r="U4512" t="b">
        <v>0</v>
      </c>
      <c r="V4512" t="s">
        <v>9304</v>
      </c>
      <c r="W4512" t="s">
        <v>9305</v>
      </c>
      <c r="X4512" t="s">
        <v>9305</v>
      </c>
      <c r="Y4512" t="s">
        <v>9304</v>
      </c>
      <c r="Z4512" t="s">
        <v>9305</v>
      </c>
      <c r="AA4512" t="s">
        <v>9304</v>
      </c>
      <c r="AB4512" t="s">
        <v>9304</v>
      </c>
      <c r="AC4512" t="s">
        <v>9304</v>
      </c>
      <c r="AD4512" t="s">
        <v>9305</v>
      </c>
      <c r="AE4512" s="1">
        <v>45037</v>
      </c>
    </row>
    <row r="4513" spans="1:31" x14ac:dyDescent="0.25">
      <c r="A4513" t="s">
        <v>347</v>
      </c>
      <c r="B4513" t="s">
        <v>17603</v>
      </c>
      <c r="C4513" t="s">
        <v>17604</v>
      </c>
      <c r="D4513">
        <v>330</v>
      </c>
      <c r="E4513" t="s">
        <v>9301</v>
      </c>
      <c r="F4513">
        <v>330</v>
      </c>
      <c r="G4513" t="s">
        <v>9</v>
      </c>
      <c r="H4513" t="s">
        <v>53</v>
      </c>
      <c r="I4513" t="s">
        <v>54</v>
      </c>
      <c r="J4513" t="s">
        <v>95</v>
      </c>
      <c r="K4513" t="s">
        <v>17605</v>
      </c>
      <c r="M4513">
        <v>50</v>
      </c>
      <c r="O4513">
        <v>50</v>
      </c>
      <c r="P4513">
        <v>2</v>
      </c>
      <c r="Q4513" t="s">
        <v>9341</v>
      </c>
      <c r="S4513" t="s">
        <v>9303</v>
      </c>
      <c r="T4513" t="b">
        <v>0</v>
      </c>
      <c r="U4513" t="b">
        <v>0</v>
      </c>
      <c r="V4513" t="s">
        <v>9305</v>
      </c>
      <c r="W4513" t="s">
        <v>9305</v>
      </c>
      <c r="X4513" t="s">
        <v>9305</v>
      </c>
      <c r="Y4513" t="s">
        <v>9305</v>
      </c>
      <c r="Z4513" t="s">
        <v>9305</v>
      </c>
      <c r="AA4513" t="s">
        <v>9305</v>
      </c>
      <c r="AB4513" t="s">
        <v>9305</v>
      </c>
      <c r="AC4513" t="s">
        <v>9305</v>
      </c>
      <c r="AD4513" t="s">
        <v>9305</v>
      </c>
      <c r="AE4513" s="1">
        <v>45001</v>
      </c>
    </row>
    <row r="4514" spans="1:31" x14ac:dyDescent="0.25">
      <c r="A4514" t="s">
        <v>391</v>
      </c>
      <c r="B4514" t="s">
        <v>17606</v>
      </c>
      <c r="C4514" t="s">
        <v>17604</v>
      </c>
      <c r="D4514">
        <v>350</v>
      </c>
      <c r="E4514" t="s">
        <v>9301</v>
      </c>
      <c r="F4514">
        <v>350</v>
      </c>
      <c r="G4514" t="s">
        <v>9</v>
      </c>
      <c r="H4514" t="s">
        <v>53</v>
      </c>
      <c r="I4514" t="s">
        <v>54</v>
      </c>
      <c r="J4514" t="s">
        <v>95</v>
      </c>
      <c r="K4514" t="s">
        <v>17607</v>
      </c>
      <c r="M4514">
        <v>50</v>
      </c>
      <c r="O4514">
        <v>50</v>
      </c>
      <c r="P4514">
        <v>2</v>
      </c>
      <c r="Q4514" t="s">
        <v>9341</v>
      </c>
      <c r="S4514" t="s">
        <v>9350</v>
      </c>
      <c r="T4514" t="b">
        <v>1</v>
      </c>
      <c r="U4514" t="b">
        <v>0</v>
      </c>
      <c r="V4514" t="s">
        <v>9305</v>
      </c>
      <c r="W4514" t="s">
        <v>9305</v>
      </c>
      <c r="X4514" t="s">
        <v>9305</v>
      </c>
      <c r="Y4514" t="s">
        <v>9305</v>
      </c>
      <c r="Z4514" t="s">
        <v>9305</v>
      </c>
      <c r="AA4514" t="s">
        <v>9305</v>
      </c>
      <c r="AB4514" t="s">
        <v>9305</v>
      </c>
      <c r="AC4514" t="s">
        <v>9305</v>
      </c>
      <c r="AD4514" t="s">
        <v>9305</v>
      </c>
      <c r="AE4514" s="1">
        <v>45022</v>
      </c>
    </row>
    <row r="4515" spans="1:31" x14ac:dyDescent="0.25">
      <c r="A4515" t="s">
        <v>513</v>
      </c>
      <c r="B4515" t="s">
        <v>17608</v>
      </c>
      <c r="C4515" t="s">
        <v>17604</v>
      </c>
      <c r="D4515">
        <v>300</v>
      </c>
      <c r="E4515" t="s">
        <v>9301</v>
      </c>
      <c r="F4515">
        <v>300</v>
      </c>
      <c r="G4515" t="s">
        <v>9</v>
      </c>
      <c r="H4515" t="s">
        <v>53</v>
      </c>
      <c r="I4515" t="s">
        <v>54</v>
      </c>
      <c r="J4515" t="s">
        <v>95</v>
      </c>
      <c r="K4515" t="s">
        <v>17282</v>
      </c>
      <c r="M4515">
        <v>50</v>
      </c>
      <c r="O4515">
        <v>50</v>
      </c>
      <c r="P4515">
        <v>2</v>
      </c>
      <c r="Q4515" t="s">
        <v>9322</v>
      </c>
      <c r="R4515">
        <v>1</v>
      </c>
      <c r="S4515" t="s">
        <v>9330</v>
      </c>
      <c r="T4515" t="b">
        <v>1</v>
      </c>
      <c r="U4515" t="b">
        <v>1</v>
      </c>
      <c r="V4515" t="s">
        <v>9304</v>
      </c>
      <c r="W4515" t="s">
        <v>9305</v>
      </c>
      <c r="X4515" t="s">
        <v>9304</v>
      </c>
      <c r="Y4515" t="s">
        <v>9305</v>
      </c>
      <c r="Z4515" t="s">
        <v>9304</v>
      </c>
      <c r="AA4515" t="s">
        <v>9304</v>
      </c>
      <c r="AB4515" t="s">
        <v>9304</v>
      </c>
      <c r="AC4515" t="s">
        <v>9304</v>
      </c>
      <c r="AD4515" t="s">
        <v>9305</v>
      </c>
      <c r="AE4515" s="1">
        <v>45044</v>
      </c>
    </row>
    <row r="4516" spans="1:31" x14ac:dyDescent="0.25">
      <c r="A4516" t="s">
        <v>869</v>
      </c>
      <c r="B4516" t="s">
        <v>17609</v>
      </c>
      <c r="C4516" t="s">
        <v>17604</v>
      </c>
      <c r="D4516">
        <v>220</v>
      </c>
      <c r="E4516" t="s">
        <v>9301</v>
      </c>
      <c r="F4516">
        <v>220</v>
      </c>
      <c r="G4516" t="s">
        <v>9</v>
      </c>
      <c r="H4516" t="s">
        <v>53</v>
      </c>
      <c r="I4516" t="s">
        <v>54</v>
      </c>
      <c r="J4516" t="s">
        <v>95</v>
      </c>
      <c r="K4516" t="s">
        <v>17070</v>
      </c>
      <c r="M4516">
        <v>50</v>
      </c>
      <c r="O4516">
        <v>50</v>
      </c>
      <c r="P4516">
        <v>2</v>
      </c>
      <c r="Q4516" t="s">
        <v>9341</v>
      </c>
      <c r="S4516" t="s">
        <v>9330</v>
      </c>
      <c r="T4516" t="b">
        <v>1</v>
      </c>
      <c r="U4516" t="b">
        <v>0</v>
      </c>
      <c r="V4516" t="s">
        <v>9305</v>
      </c>
      <c r="W4516" t="s">
        <v>9305</v>
      </c>
      <c r="X4516" t="s">
        <v>9305</v>
      </c>
      <c r="Y4516" t="s">
        <v>9305</v>
      </c>
      <c r="Z4516" t="s">
        <v>9305</v>
      </c>
      <c r="AA4516" t="s">
        <v>9305</v>
      </c>
      <c r="AB4516" t="s">
        <v>9305</v>
      </c>
      <c r="AC4516" t="s">
        <v>9305</v>
      </c>
      <c r="AD4516" t="s">
        <v>9305</v>
      </c>
      <c r="AE4516" s="1">
        <v>44987</v>
      </c>
    </row>
    <row r="4517" spans="1:31" x14ac:dyDescent="0.25">
      <c r="A4517" t="s">
        <v>973</v>
      </c>
      <c r="B4517" t="s">
        <v>17610</v>
      </c>
      <c r="C4517" t="s">
        <v>17604</v>
      </c>
      <c r="D4517">
        <v>350</v>
      </c>
      <c r="E4517" t="s">
        <v>9301</v>
      </c>
      <c r="F4517">
        <v>350</v>
      </c>
      <c r="G4517" t="s">
        <v>9</v>
      </c>
      <c r="H4517" t="s">
        <v>53</v>
      </c>
      <c r="I4517" t="s">
        <v>54</v>
      </c>
      <c r="J4517" t="s">
        <v>95</v>
      </c>
      <c r="K4517" t="s">
        <v>17611</v>
      </c>
      <c r="M4517">
        <v>50</v>
      </c>
      <c r="O4517">
        <v>50</v>
      </c>
      <c r="P4517">
        <v>2</v>
      </c>
      <c r="Q4517" t="s">
        <v>9341</v>
      </c>
      <c r="S4517" t="s">
        <v>9303</v>
      </c>
      <c r="T4517" t="b">
        <v>1</v>
      </c>
      <c r="U4517" t="b">
        <v>1</v>
      </c>
      <c r="V4517" t="s">
        <v>9305</v>
      </c>
      <c r="W4517" t="s">
        <v>9305</v>
      </c>
      <c r="X4517" t="s">
        <v>9305</v>
      </c>
      <c r="Y4517" t="s">
        <v>9305</v>
      </c>
      <c r="Z4517" t="s">
        <v>9305</v>
      </c>
      <c r="AA4517" t="s">
        <v>9305</v>
      </c>
      <c r="AB4517" t="s">
        <v>9305</v>
      </c>
      <c r="AC4517" t="s">
        <v>9305</v>
      </c>
      <c r="AD4517" t="s">
        <v>9305</v>
      </c>
      <c r="AE4517" s="1">
        <v>44993</v>
      </c>
    </row>
    <row r="4518" spans="1:31" x14ac:dyDescent="0.25">
      <c r="A4518" t="s">
        <v>993</v>
      </c>
      <c r="B4518" t="s">
        <v>17612</v>
      </c>
      <c r="C4518" t="s">
        <v>17604</v>
      </c>
      <c r="D4518">
        <v>330</v>
      </c>
      <c r="E4518" t="s">
        <v>9301</v>
      </c>
      <c r="F4518">
        <v>330</v>
      </c>
      <c r="G4518" t="s">
        <v>9</v>
      </c>
      <c r="H4518" t="s">
        <v>53</v>
      </c>
      <c r="I4518" t="s">
        <v>54</v>
      </c>
      <c r="J4518" t="s">
        <v>95</v>
      </c>
      <c r="K4518" t="s">
        <v>17613</v>
      </c>
      <c r="M4518">
        <v>50</v>
      </c>
      <c r="O4518">
        <v>50</v>
      </c>
      <c r="P4518">
        <v>2</v>
      </c>
      <c r="Q4518" t="s">
        <v>9341</v>
      </c>
      <c r="S4518" t="s">
        <v>9303</v>
      </c>
      <c r="T4518" t="b">
        <v>1</v>
      </c>
      <c r="U4518" t="b">
        <v>0</v>
      </c>
      <c r="V4518" t="s">
        <v>9305</v>
      </c>
      <c r="W4518" t="s">
        <v>9305</v>
      </c>
      <c r="X4518" t="s">
        <v>9305</v>
      </c>
      <c r="Y4518" t="s">
        <v>9305</v>
      </c>
      <c r="Z4518" t="s">
        <v>9305</v>
      </c>
      <c r="AA4518" t="s">
        <v>9305</v>
      </c>
      <c r="AB4518" t="s">
        <v>9305</v>
      </c>
      <c r="AC4518" t="s">
        <v>9305</v>
      </c>
      <c r="AD4518" t="s">
        <v>9305</v>
      </c>
      <c r="AE4518" s="1">
        <v>45002</v>
      </c>
    </row>
    <row r="4519" spans="1:31" x14ac:dyDescent="0.25">
      <c r="A4519" t="s">
        <v>1021</v>
      </c>
      <c r="B4519" t="s">
        <v>17614</v>
      </c>
      <c r="C4519" t="s">
        <v>17604</v>
      </c>
      <c r="D4519">
        <v>330</v>
      </c>
      <c r="E4519" t="s">
        <v>9301</v>
      </c>
      <c r="F4519">
        <v>330</v>
      </c>
      <c r="G4519" t="s">
        <v>9</v>
      </c>
      <c r="H4519" t="s">
        <v>53</v>
      </c>
      <c r="I4519" t="s">
        <v>54</v>
      </c>
      <c r="J4519" t="s">
        <v>95</v>
      </c>
      <c r="K4519" t="s">
        <v>17611</v>
      </c>
      <c r="M4519">
        <v>50</v>
      </c>
      <c r="O4519">
        <v>50</v>
      </c>
      <c r="P4519">
        <v>2</v>
      </c>
      <c r="Q4519" t="s">
        <v>9341</v>
      </c>
      <c r="S4519" t="s">
        <v>9303</v>
      </c>
      <c r="T4519" t="b">
        <v>1</v>
      </c>
      <c r="U4519" t="b">
        <v>1</v>
      </c>
      <c r="V4519" t="s">
        <v>9305</v>
      </c>
      <c r="W4519" t="s">
        <v>9305</v>
      </c>
      <c r="X4519" t="s">
        <v>9305</v>
      </c>
      <c r="Y4519" t="s">
        <v>9305</v>
      </c>
      <c r="Z4519" t="s">
        <v>9305</v>
      </c>
      <c r="AA4519" t="s">
        <v>9305</v>
      </c>
      <c r="AB4519" t="s">
        <v>9305</v>
      </c>
      <c r="AC4519" t="s">
        <v>9305</v>
      </c>
      <c r="AD4519" t="s">
        <v>9305</v>
      </c>
      <c r="AE4519" s="1">
        <v>44999</v>
      </c>
    </row>
    <row r="4520" spans="1:31" x14ac:dyDescent="0.25">
      <c r="A4520" t="s">
        <v>1125</v>
      </c>
      <c r="B4520" t="s">
        <v>17615</v>
      </c>
      <c r="C4520" t="s">
        <v>17604</v>
      </c>
      <c r="D4520">
        <v>400</v>
      </c>
      <c r="E4520" t="s">
        <v>9301</v>
      </c>
      <c r="F4520">
        <v>400</v>
      </c>
      <c r="G4520" t="s">
        <v>9</v>
      </c>
      <c r="H4520" t="s">
        <v>53</v>
      </c>
      <c r="I4520" t="s">
        <v>54</v>
      </c>
      <c r="J4520" t="s">
        <v>95</v>
      </c>
      <c r="K4520" t="s">
        <v>17616</v>
      </c>
      <c r="M4520">
        <v>50</v>
      </c>
      <c r="O4520">
        <v>50</v>
      </c>
      <c r="P4520">
        <v>2</v>
      </c>
      <c r="Q4520" t="s">
        <v>9322</v>
      </c>
      <c r="S4520" t="s">
        <v>9330</v>
      </c>
      <c r="T4520" t="b">
        <v>1</v>
      </c>
      <c r="U4520" t="b">
        <v>1</v>
      </c>
      <c r="V4520" t="s">
        <v>9305</v>
      </c>
      <c r="W4520" t="s">
        <v>9305</v>
      </c>
      <c r="X4520" t="s">
        <v>9305</v>
      </c>
      <c r="Y4520" t="s">
        <v>9305</v>
      </c>
      <c r="Z4520" t="s">
        <v>9305</v>
      </c>
      <c r="AA4520" t="s">
        <v>9305</v>
      </c>
      <c r="AB4520" t="s">
        <v>9305</v>
      </c>
      <c r="AC4520" t="s">
        <v>9305</v>
      </c>
      <c r="AD4520" t="s">
        <v>9305</v>
      </c>
      <c r="AE4520" s="1">
        <v>45020</v>
      </c>
    </row>
    <row r="4521" spans="1:31" x14ac:dyDescent="0.25">
      <c r="A4521" t="s">
        <v>2204</v>
      </c>
      <c r="B4521" t="s">
        <v>17617</v>
      </c>
      <c r="C4521" t="s">
        <v>17604</v>
      </c>
      <c r="D4521">
        <v>330</v>
      </c>
      <c r="E4521" t="s">
        <v>9301</v>
      </c>
      <c r="F4521">
        <v>330</v>
      </c>
      <c r="G4521" t="s">
        <v>9</v>
      </c>
      <c r="H4521" t="s">
        <v>53</v>
      </c>
      <c r="I4521" t="s">
        <v>54</v>
      </c>
      <c r="J4521" t="s">
        <v>95</v>
      </c>
      <c r="K4521" t="s">
        <v>17607</v>
      </c>
      <c r="M4521">
        <v>50</v>
      </c>
      <c r="O4521">
        <v>50</v>
      </c>
      <c r="P4521">
        <v>2</v>
      </c>
      <c r="Q4521" t="s">
        <v>9302</v>
      </c>
      <c r="R4521">
        <v>2</v>
      </c>
      <c r="S4521" t="s">
        <v>9303</v>
      </c>
      <c r="T4521" t="b">
        <v>1</v>
      </c>
      <c r="U4521" t="b">
        <v>0</v>
      </c>
      <c r="V4521" t="s">
        <v>9304</v>
      </c>
      <c r="W4521" t="s">
        <v>9305</v>
      </c>
      <c r="X4521" t="s">
        <v>9305</v>
      </c>
      <c r="Y4521" t="s">
        <v>9304</v>
      </c>
      <c r="Z4521" t="s">
        <v>9305</v>
      </c>
      <c r="AA4521" t="s">
        <v>9304</v>
      </c>
      <c r="AB4521" t="s">
        <v>9304</v>
      </c>
      <c r="AC4521" t="s">
        <v>9304</v>
      </c>
      <c r="AD4521" t="s">
        <v>9305</v>
      </c>
      <c r="AE4521" s="1">
        <v>44993</v>
      </c>
    </row>
    <row r="4522" spans="1:31" x14ac:dyDescent="0.25">
      <c r="A4522" t="s">
        <v>2504</v>
      </c>
      <c r="B4522" t="s">
        <v>17618</v>
      </c>
      <c r="C4522" t="s">
        <v>17604</v>
      </c>
      <c r="D4522">
        <v>330</v>
      </c>
      <c r="E4522" t="s">
        <v>9301</v>
      </c>
      <c r="F4522">
        <v>330</v>
      </c>
      <c r="G4522" t="s">
        <v>9</v>
      </c>
      <c r="H4522" t="s">
        <v>53</v>
      </c>
      <c r="I4522" t="s">
        <v>54</v>
      </c>
      <c r="J4522" t="s">
        <v>95</v>
      </c>
      <c r="K4522" t="s">
        <v>17605</v>
      </c>
      <c r="M4522">
        <v>50</v>
      </c>
      <c r="O4522">
        <v>50</v>
      </c>
      <c r="P4522">
        <v>2</v>
      </c>
      <c r="Q4522" t="s">
        <v>9322</v>
      </c>
      <c r="R4522">
        <v>1</v>
      </c>
      <c r="S4522" t="s">
        <v>9303</v>
      </c>
      <c r="T4522" t="b">
        <v>1</v>
      </c>
      <c r="U4522" t="b">
        <v>0</v>
      </c>
      <c r="V4522" t="s">
        <v>9305</v>
      </c>
      <c r="W4522" t="s">
        <v>9305</v>
      </c>
      <c r="X4522" t="s">
        <v>9305</v>
      </c>
      <c r="Y4522" t="s">
        <v>9305</v>
      </c>
      <c r="Z4522" t="s">
        <v>9305</v>
      </c>
      <c r="AA4522" t="s">
        <v>9305</v>
      </c>
      <c r="AB4522" t="s">
        <v>9305</v>
      </c>
      <c r="AC4522" t="s">
        <v>9305</v>
      </c>
      <c r="AD4522" t="s">
        <v>9305</v>
      </c>
      <c r="AE4522" s="1">
        <v>45008</v>
      </c>
    </row>
    <row r="4523" spans="1:31" x14ac:dyDescent="0.25">
      <c r="A4523" t="s">
        <v>2608</v>
      </c>
      <c r="B4523" t="s">
        <v>17619</v>
      </c>
      <c r="C4523" t="s">
        <v>17604</v>
      </c>
      <c r="D4523">
        <v>330</v>
      </c>
      <c r="E4523" t="s">
        <v>9301</v>
      </c>
      <c r="F4523">
        <v>330</v>
      </c>
      <c r="G4523" t="s">
        <v>9</v>
      </c>
      <c r="H4523" t="s">
        <v>53</v>
      </c>
      <c r="I4523" t="s">
        <v>54</v>
      </c>
      <c r="J4523" t="s">
        <v>95</v>
      </c>
      <c r="K4523" t="s">
        <v>17607</v>
      </c>
      <c r="M4523">
        <v>50</v>
      </c>
      <c r="O4523">
        <v>50</v>
      </c>
      <c r="P4523">
        <v>2</v>
      </c>
      <c r="Q4523" t="s">
        <v>9322</v>
      </c>
      <c r="R4523">
        <v>2</v>
      </c>
      <c r="S4523" t="s">
        <v>9330</v>
      </c>
      <c r="T4523" t="b">
        <v>1</v>
      </c>
      <c r="U4523" t="b">
        <v>0</v>
      </c>
      <c r="V4523" t="s">
        <v>9305</v>
      </c>
      <c r="W4523" t="s">
        <v>9305</v>
      </c>
      <c r="X4523" t="s">
        <v>9305</v>
      </c>
      <c r="Y4523" t="s">
        <v>9305</v>
      </c>
      <c r="Z4523" t="s">
        <v>9305</v>
      </c>
      <c r="AA4523" t="s">
        <v>9305</v>
      </c>
      <c r="AB4523" t="s">
        <v>9305</v>
      </c>
      <c r="AC4523" t="s">
        <v>9305</v>
      </c>
      <c r="AD4523" t="s">
        <v>9305</v>
      </c>
      <c r="AE4523" s="1">
        <v>45005</v>
      </c>
    </row>
    <row r="4524" spans="1:31" x14ac:dyDescent="0.25">
      <c r="A4524" t="s">
        <v>2823</v>
      </c>
      <c r="B4524" t="s">
        <v>17620</v>
      </c>
      <c r="C4524" t="s">
        <v>17604</v>
      </c>
      <c r="D4524">
        <v>330</v>
      </c>
      <c r="E4524" t="s">
        <v>9301</v>
      </c>
      <c r="F4524">
        <v>330</v>
      </c>
      <c r="G4524" t="s">
        <v>9</v>
      </c>
      <c r="H4524" t="s">
        <v>53</v>
      </c>
      <c r="I4524" t="s">
        <v>54</v>
      </c>
      <c r="J4524" t="s">
        <v>95</v>
      </c>
      <c r="K4524" t="s">
        <v>17607</v>
      </c>
      <c r="M4524">
        <v>50</v>
      </c>
      <c r="O4524">
        <v>50</v>
      </c>
      <c r="P4524">
        <v>2</v>
      </c>
      <c r="Q4524" t="s">
        <v>9322</v>
      </c>
      <c r="R4524">
        <v>1</v>
      </c>
      <c r="S4524" t="s">
        <v>9303</v>
      </c>
      <c r="T4524" t="b">
        <v>1</v>
      </c>
      <c r="U4524" t="b">
        <v>0</v>
      </c>
      <c r="V4524" t="s">
        <v>9304</v>
      </c>
      <c r="W4524" t="s">
        <v>9305</v>
      </c>
      <c r="X4524" t="s">
        <v>9304</v>
      </c>
      <c r="Y4524" t="s">
        <v>9304</v>
      </c>
      <c r="Z4524" t="s">
        <v>9305</v>
      </c>
      <c r="AA4524" t="s">
        <v>9304</v>
      </c>
      <c r="AB4524" t="s">
        <v>9304</v>
      </c>
      <c r="AC4524" t="s">
        <v>9304</v>
      </c>
      <c r="AD4524" t="s">
        <v>9305</v>
      </c>
      <c r="AE4524" s="1">
        <v>45015</v>
      </c>
    </row>
    <row r="4525" spans="1:31" x14ac:dyDescent="0.25">
      <c r="A4525" t="s">
        <v>2927</v>
      </c>
      <c r="B4525" t="s">
        <v>17621</v>
      </c>
      <c r="C4525" t="s">
        <v>17604</v>
      </c>
      <c r="D4525">
        <v>360</v>
      </c>
      <c r="E4525" t="s">
        <v>9301</v>
      </c>
      <c r="F4525">
        <v>360</v>
      </c>
      <c r="G4525" t="s">
        <v>9</v>
      </c>
      <c r="H4525" t="s">
        <v>53</v>
      </c>
      <c r="I4525" t="s">
        <v>54</v>
      </c>
      <c r="J4525" t="s">
        <v>95</v>
      </c>
      <c r="K4525" t="s">
        <v>17622</v>
      </c>
      <c r="M4525">
        <v>50</v>
      </c>
      <c r="O4525">
        <v>50</v>
      </c>
      <c r="P4525">
        <v>2</v>
      </c>
      <c r="Q4525" t="s">
        <v>9322</v>
      </c>
      <c r="R4525">
        <v>1</v>
      </c>
      <c r="S4525" t="s">
        <v>9303</v>
      </c>
      <c r="T4525" t="b">
        <v>1</v>
      </c>
      <c r="U4525" t="b">
        <v>0</v>
      </c>
      <c r="V4525" t="s">
        <v>9304</v>
      </c>
      <c r="W4525" t="s">
        <v>9304</v>
      </c>
      <c r="X4525" t="s">
        <v>9304</v>
      </c>
      <c r="Y4525" t="s">
        <v>9304</v>
      </c>
      <c r="Z4525" t="s">
        <v>9305</v>
      </c>
      <c r="AA4525" t="s">
        <v>9304</v>
      </c>
      <c r="AB4525" t="s">
        <v>9304</v>
      </c>
      <c r="AC4525" t="s">
        <v>9304</v>
      </c>
      <c r="AD4525" t="s">
        <v>9305</v>
      </c>
      <c r="AE4525" s="1">
        <v>44999</v>
      </c>
    </row>
    <row r="4526" spans="1:31" x14ac:dyDescent="0.25">
      <c r="A4526" t="s">
        <v>3037</v>
      </c>
      <c r="B4526" t="s">
        <v>17623</v>
      </c>
      <c r="C4526" t="s">
        <v>17604</v>
      </c>
      <c r="D4526">
        <v>400</v>
      </c>
      <c r="E4526" t="s">
        <v>9301</v>
      </c>
      <c r="F4526">
        <v>400</v>
      </c>
      <c r="G4526" t="s">
        <v>9</v>
      </c>
      <c r="H4526" t="s">
        <v>53</v>
      </c>
      <c r="I4526" t="s">
        <v>54</v>
      </c>
      <c r="J4526" t="s">
        <v>95</v>
      </c>
      <c r="K4526" t="s">
        <v>17624</v>
      </c>
      <c r="M4526">
        <v>50</v>
      </c>
      <c r="O4526">
        <v>50</v>
      </c>
      <c r="P4526">
        <v>2</v>
      </c>
      <c r="Q4526" t="s">
        <v>9326</v>
      </c>
      <c r="R4526">
        <v>1</v>
      </c>
      <c r="S4526" t="s">
        <v>9330</v>
      </c>
      <c r="T4526" t="b">
        <v>1</v>
      </c>
      <c r="U4526" t="b">
        <v>0</v>
      </c>
      <c r="V4526" t="s">
        <v>9304</v>
      </c>
      <c r="W4526" t="s">
        <v>9305</v>
      </c>
      <c r="X4526" t="s">
        <v>9304</v>
      </c>
      <c r="Y4526" t="s">
        <v>9305</v>
      </c>
      <c r="Z4526" t="s">
        <v>9304</v>
      </c>
      <c r="AA4526" t="s">
        <v>9304</v>
      </c>
      <c r="AB4526" t="s">
        <v>9304</v>
      </c>
      <c r="AC4526" t="s">
        <v>9304</v>
      </c>
      <c r="AD4526" t="s">
        <v>9305</v>
      </c>
      <c r="AE4526" s="1">
        <v>45002</v>
      </c>
    </row>
    <row r="4527" spans="1:31" x14ac:dyDescent="0.25">
      <c r="A4527" t="s">
        <v>3136</v>
      </c>
      <c r="B4527" t="s">
        <v>17625</v>
      </c>
      <c r="C4527" t="s">
        <v>17604</v>
      </c>
      <c r="D4527">
        <v>500</v>
      </c>
      <c r="E4527" t="s">
        <v>9301</v>
      </c>
      <c r="F4527">
        <v>500</v>
      </c>
      <c r="G4527" t="s">
        <v>9</v>
      </c>
      <c r="H4527" t="s">
        <v>53</v>
      </c>
      <c r="I4527" t="s">
        <v>54</v>
      </c>
      <c r="J4527" t="s">
        <v>95</v>
      </c>
      <c r="K4527" t="s">
        <v>17626</v>
      </c>
      <c r="M4527">
        <v>50</v>
      </c>
      <c r="O4527">
        <v>50</v>
      </c>
      <c r="P4527">
        <v>2</v>
      </c>
      <c r="Q4527" t="s">
        <v>9341</v>
      </c>
      <c r="S4527" t="s">
        <v>9330</v>
      </c>
      <c r="T4527" t="b">
        <v>1</v>
      </c>
      <c r="U4527" t="b">
        <v>0</v>
      </c>
      <c r="V4527" t="s">
        <v>9305</v>
      </c>
      <c r="W4527" t="s">
        <v>9305</v>
      </c>
      <c r="X4527" t="s">
        <v>9305</v>
      </c>
      <c r="Y4527" t="s">
        <v>9305</v>
      </c>
      <c r="Z4527" t="s">
        <v>9305</v>
      </c>
      <c r="AA4527" t="s">
        <v>9305</v>
      </c>
      <c r="AB4527" t="s">
        <v>9305</v>
      </c>
      <c r="AC4527" t="s">
        <v>9305</v>
      </c>
      <c r="AD4527" t="s">
        <v>9305</v>
      </c>
      <c r="AE4527" s="1">
        <v>45006</v>
      </c>
    </row>
    <row r="4528" spans="1:31" x14ac:dyDescent="0.25">
      <c r="A4528" t="s">
        <v>3293</v>
      </c>
      <c r="B4528" t="s">
        <v>17627</v>
      </c>
      <c r="C4528" t="s">
        <v>17604</v>
      </c>
      <c r="D4528">
        <v>400</v>
      </c>
      <c r="E4528" t="s">
        <v>9301</v>
      </c>
      <c r="F4528">
        <v>400</v>
      </c>
      <c r="G4528" t="s">
        <v>9</v>
      </c>
      <c r="H4528" t="s">
        <v>53</v>
      </c>
      <c r="I4528" t="s">
        <v>54</v>
      </c>
      <c r="J4528" t="s">
        <v>95</v>
      </c>
      <c r="K4528" t="s">
        <v>17624</v>
      </c>
      <c r="M4528">
        <v>50</v>
      </c>
      <c r="O4528">
        <v>50</v>
      </c>
      <c r="P4528">
        <v>2</v>
      </c>
      <c r="Q4528" t="s">
        <v>9322</v>
      </c>
      <c r="R4528">
        <v>2</v>
      </c>
      <c r="S4528" t="s">
        <v>9330</v>
      </c>
      <c r="T4528" t="b">
        <v>1</v>
      </c>
      <c r="U4528" t="b">
        <v>0</v>
      </c>
      <c r="V4528" t="s">
        <v>9304</v>
      </c>
      <c r="W4528" t="s">
        <v>9304</v>
      </c>
      <c r="X4528" t="s">
        <v>9304</v>
      </c>
      <c r="Y4528" t="s">
        <v>9305</v>
      </c>
      <c r="Z4528" t="s">
        <v>9304</v>
      </c>
      <c r="AA4528" t="s">
        <v>9304</v>
      </c>
      <c r="AB4528" t="s">
        <v>9304</v>
      </c>
      <c r="AC4528" t="s">
        <v>9304</v>
      </c>
      <c r="AD4528" t="s">
        <v>9305</v>
      </c>
      <c r="AE4528" s="1">
        <v>45022</v>
      </c>
    </row>
    <row r="4529" spans="1:31" x14ac:dyDescent="0.25">
      <c r="A4529" t="s">
        <v>4996</v>
      </c>
      <c r="B4529" t="s">
        <v>17628</v>
      </c>
      <c r="C4529" t="s">
        <v>17604</v>
      </c>
      <c r="D4529">
        <v>330</v>
      </c>
      <c r="E4529" t="s">
        <v>9301</v>
      </c>
      <c r="F4529">
        <v>330</v>
      </c>
      <c r="G4529" t="s">
        <v>9</v>
      </c>
      <c r="H4529" t="s">
        <v>53</v>
      </c>
      <c r="I4529" t="s">
        <v>54</v>
      </c>
      <c r="J4529" t="s">
        <v>95</v>
      </c>
      <c r="K4529" t="s">
        <v>17629</v>
      </c>
      <c r="M4529">
        <v>50</v>
      </c>
      <c r="O4529">
        <v>50</v>
      </c>
      <c r="P4529">
        <v>2</v>
      </c>
      <c r="Q4529" t="s">
        <v>9302</v>
      </c>
      <c r="R4529">
        <v>1</v>
      </c>
      <c r="S4529" t="s">
        <v>9303</v>
      </c>
      <c r="T4529" t="b">
        <v>1</v>
      </c>
      <c r="U4529" t="b">
        <v>0</v>
      </c>
      <c r="V4529" t="s">
        <v>9304</v>
      </c>
      <c r="W4529" t="s">
        <v>9304</v>
      </c>
      <c r="X4529" t="s">
        <v>9304</v>
      </c>
      <c r="Y4529" t="s">
        <v>9304</v>
      </c>
      <c r="Z4529" t="s">
        <v>9304</v>
      </c>
      <c r="AA4529" t="s">
        <v>9304</v>
      </c>
      <c r="AB4529" t="s">
        <v>9304</v>
      </c>
      <c r="AC4529" t="s">
        <v>9304</v>
      </c>
      <c r="AD4529" t="s">
        <v>9305</v>
      </c>
      <c r="AE4529" s="1">
        <v>44997</v>
      </c>
    </row>
    <row r="4530" spans="1:31" x14ac:dyDescent="0.25">
      <c r="A4530" t="s">
        <v>5140</v>
      </c>
      <c r="B4530" t="s">
        <v>17630</v>
      </c>
      <c r="C4530" t="s">
        <v>17604</v>
      </c>
      <c r="D4530">
        <v>499</v>
      </c>
      <c r="E4530" t="s">
        <v>9301</v>
      </c>
      <c r="F4530">
        <v>499</v>
      </c>
      <c r="G4530" t="s">
        <v>9</v>
      </c>
      <c r="H4530" t="s">
        <v>53</v>
      </c>
      <c r="I4530" t="s">
        <v>54</v>
      </c>
      <c r="J4530" t="s">
        <v>95</v>
      </c>
      <c r="K4530" t="s">
        <v>17631</v>
      </c>
      <c r="M4530">
        <v>50</v>
      </c>
      <c r="O4530">
        <v>50</v>
      </c>
      <c r="P4530">
        <v>2</v>
      </c>
      <c r="Q4530" t="s">
        <v>9322</v>
      </c>
      <c r="R4530">
        <v>1</v>
      </c>
      <c r="S4530" t="s">
        <v>9303</v>
      </c>
      <c r="T4530" t="b">
        <v>1</v>
      </c>
      <c r="U4530" t="b">
        <v>0</v>
      </c>
      <c r="V4530" t="s">
        <v>9304</v>
      </c>
      <c r="W4530" t="s">
        <v>9305</v>
      </c>
      <c r="X4530" t="s">
        <v>9305</v>
      </c>
      <c r="Y4530" t="s">
        <v>9304</v>
      </c>
      <c r="Z4530" t="s">
        <v>9305</v>
      </c>
      <c r="AA4530" t="s">
        <v>9304</v>
      </c>
      <c r="AB4530" t="s">
        <v>9304</v>
      </c>
      <c r="AC4530" t="s">
        <v>9304</v>
      </c>
      <c r="AD4530" t="s">
        <v>9305</v>
      </c>
      <c r="AE4530" s="1">
        <v>44995</v>
      </c>
    </row>
    <row r="4531" spans="1:31" x14ac:dyDescent="0.25">
      <c r="A4531" t="s">
        <v>5358</v>
      </c>
      <c r="B4531" t="s">
        <v>17632</v>
      </c>
      <c r="C4531" t="s">
        <v>17604</v>
      </c>
      <c r="D4531">
        <v>250</v>
      </c>
      <c r="E4531" t="s">
        <v>9301</v>
      </c>
      <c r="F4531">
        <v>250</v>
      </c>
      <c r="G4531" t="s">
        <v>9</v>
      </c>
      <c r="H4531" t="s">
        <v>53</v>
      </c>
      <c r="I4531" t="s">
        <v>54</v>
      </c>
      <c r="J4531" t="s">
        <v>95</v>
      </c>
      <c r="K4531" t="s">
        <v>17633</v>
      </c>
      <c r="L4531">
        <v>50</v>
      </c>
      <c r="M4531">
        <v>50</v>
      </c>
      <c r="N4531">
        <v>8</v>
      </c>
      <c r="O4531">
        <v>50</v>
      </c>
      <c r="P4531">
        <v>2</v>
      </c>
      <c r="Q4531" t="s">
        <v>9322</v>
      </c>
      <c r="R4531">
        <v>1</v>
      </c>
      <c r="S4531" t="s">
        <v>9330</v>
      </c>
      <c r="T4531" t="b">
        <v>1</v>
      </c>
      <c r="U4531" t="b">
        <v>0</v>
      </c>
      <c r="V4531" t="s">
        <v>9304</v>
      </c>
      <c r="W4531" t="s">
        <v>9305</v>
      </c>
      <c r="X4531" t="s">
        <v>9304</v>
      </c>
      <c r="Y4531" t="s">
        <v>9305</v>
      </c>
      <c r="Z4531" t="s">
        <v>9304</v>
      </c>
      <c r="AA4531" t="s">
        <v>9305</v>
      </c>
      <c r="AB4531" t="s">
        <v>9304</v>
      </c>
      <c r="AC4531" t="s">
        <v>9305</v>
      </c>
      <c r="AD4531" t="s">
        <v>9305</v>
      </c>
      <c r="AE4531" s="1">
        <v>44994</v>
      </c>
    </row>
    <row r="4532" spans="1:31" x14ac:dyDescent="0.25">
      <c r="A4532" t="s">
        <v>5409</v>
      </c>
      <c r="B4532" t="s">
        <v>17634</v>
      </c>
      <c r="C4532" t="s">
        <v>17604</v>
      </c>
      <c r="D4532">
        <v>250</v>
      </c>
      <c r="E4532" t="s">
        <v>9301</v>
      </c>
      <c r="F4532">
        <v>250</v>
      </c>
      <c r="G4532" t="s">
        <v>9</v>
      </c>
      <c r="H4532" t="s">
        <v>53</v>
      </c>
      <c r="I4532" t="s">
        <v>54</v>
      </c>
      <c r="J4532" t="s">
        <v>95</v>
      </c>
      <c r="K4532" t="s">
        <v>17635</v>
      </c>
      <c r="L4532">
        <v>50</v>
      </c>
      <c r="M4532">
        <v>50</v>
      </c>
      <c r="N4532">
        <v>8</v>
      </c>
      <c r="O4532">
        <v>50</v>
      </c>
      <c r="P4532">
        <v>2</v>
      </c>
      <c r="Q4532" t="s">
        <v>9322</v>
      </c>
      <c r="R4532">
        <v>1</v>
      </c>
      <c r="S4532" t="s">
        <v>9330</v>
      </c>
      <c r="T4532" t="b">
        <v>1</v>
      </c>
      <c r="U4532" t="b">
        <v>0</v>
      </c>
      <c r="V4532" t="s">
        <v>9305</v>
      </c>
      <c r="W4532" t="s">
        <v>9305</v>
      </c>
      <c r="X4532" t="s">
        <v>9305</v>
      </c>
      <c r="Y4532" t="s">
        <v>9305</v>
      </c>
      <c r="Z4532" t="s">
        <v>9305</v>
      </c>
      <c r="AA4532" t="s">
        <v>9305</v>
      </c>
      <c r="AB4532" t="s">
        <v>9305</v>
      </c>
      <c r="AC4532" t="s">
        <v>9305</v>
      </c>
      <c r="AD4532" t="s">
        <v>9305</v>
      </c>
      <c r="AE4532" s="1">
        <v>44994</v>
      </c>
    </row>
    <row r="4533" spans="1:31" x14ac:dyDescent="0.25">
      <c r="A4533" t="s">
        <v>6005</v>
      </c>
      <c r="B4533" t="s">
        <v>17636</v>
      </c>
      <c r="C4533" t="s">
        <v>17604</v>
      </c>
      <c r="D4533">
        <v>100</v>
      </c>
      <c r="E4533" t="s">
        <v>9301</v>
      </c>
      <c r="F4533">
        <v>100</v>
      </c>
      <c r="G4533" t="s">
        <v>9</v>
      </c>
      <c r="H4533" t="s">
        <v>53</v>
      </c>
      <c r="I4533" t="s">
        <v>54</v>
      </c>
      <c r="J4533" t="s">
        <v>95</v>
      </c>
      <c r="K4533" t="s">
        <v>17637</v>
      </c>
      <c r="L4533">
        <v>50</v>
      </c>
      <c r="M4533">
        <v>50</v>
      </c>
      <c r="O4533">
        <v>50</v>
      </c>
      <c r="P4533">
        <v>2</v>
      </c>
      <c r="Q4533" t="s">
        <v>9322</v>
      </c>
      <c r="R4533">
        <v>1</v>
      </c>
      <c r="S4533" t="s">
        <v>9330</v>
      </c>
      <c r="T4533" t="b">
        <v>1</v>
      </c>
      <c r="U4533" t="b">
        <v>0</v>
      </c>
      <c r="V4533" t="s">
        <v>9305</v>
      </c>
      <c r="W4533" t="s">
        <v>9305</v>
      </c>
      <c r="X4533" t="s">
        <v>9305</v>
      </c>
      <c r="Y4533" t="s">
        <v>9305</v>
      </c>
      <c r="Z4533" t="s">
        <v>9305</v>
      </c>
      <c r="AA4533" t="s">
        <v>9305</v>
      </c>
      <c r="AB4533" t="s">
        <v>9305</v>
      </c>
      <c r="AC4533" t="s">
        <v>9305</v>
      </c>
      <c r="AD4533" t="s">
        <v>9305</v>
      </c>
      <c r="AE4533" s="1">
        <v>45014</v>
      </c>
    </row>
    <row r="4534" spans="1:31" x14ac:dyDescent="0.25">
      <c r="A4534" t="s">
        <v>6194</v>
      </c>
      <c r="B4534" t="s">
        <v>17638</v>
      </c>
      <c r="C4534" t="s">
        <v>17604</v>
      </c>
      <c r="D4534">
        <v>350</v>
      </c>
      <c r="E4534" t="s">
        <v>9301</v>
      </c>
      <c r="F4534">
        <v>350</v>
      </c>
      <c r="G4534" t="s">
        <v>9</v>
      </c>
      <c r="H4534" t="s">
        <v>53</v>
      </c>
      <c r="I4534" t="s">
        <v>54</v>
      </c>
      <c r="J4534" t="s">
        <v>95</v>
      </c>
      <c r="K4534" t="s">
        <v>11358</v>
      </c>
      <c r="L4534">
        <v>50</v>
      </c>
      <c r="M4534">
        <v>50</v>
      </c>
      <c r="N4534">
        <v>9</v>
      </c>
      <c r="O4534">
        <v>50</v>
      </c>
      <c r="P4534">
        <v>2</v>
      </c>
      <c r="Q4534" t="s">
        <v>9302</v>
      </c>
      <c r="R4534">
        <v>1</v>
      </c>
      <c r="S4534" t="s">
        <v>9350</v>
      </c>
      <c r="T4534" t="b">
        <v>1</v>
      </c>
      <c r="U4534" t="b">
        <v>0</v>
      </c>
      <c r="V4534" t="s">
        <v>9305</v>
      </c>
      <c r="W4534" t="s">
        <v>9305</v>
      </c>
      <c r="X4534" t="s">
        <v>9305</v>
      </c>
      <c r="Y4534" t="s">
        <v>9305</v>
      </c>
      <c r="Z4534" t="s">
        <v>9305</v>
      </c>
      <c r="AA4534" t="s">
        <v>9305</v>
      </c>
      <c r="AB4534" t="s">
        <v>9305</v>
      </c>
      <c r="AC4534" t="s">
        <v>9305</v>
      </c>
      <c r="AD4534" t="s">
        <v>9305</v>
      </c>
      <c r="AE4534" s="1">
        <v>45047</v>
      </c>
    </row>
    <row r="4535" spans="1:31" x14ac:dyDescent="0.25">
      <c r="A4535" t="s">
        <v>6325</v>
      </c>
      <c r="B4535" t="s">
        <v>17639</v>
      </c>
      <c r="C4535" t="s">
        <v>17604</v>
      </c>
      <c r="D4535">
        <v>180</v>
      </c>
      <c r="E4535" t="s">
        <v>9301</v>
      </c>
      <c r="F4535">
        <v>180</v>
      </c>
      <c r="G4535" t="s">
        <v>9</v>
      </c>
      <c r="H4535" t="s">
        <v>53</v>
      </c>
      <c r="I4535" t="s">
        <v>54</v>
      </c>
      <c r="J4535" t="s">
        <v>95</v>
      </c>
      <c r="K4535" t="s">
        <v>17640</v>
      </c>
      <c r="M4535">
        <v>50</v>
      </c>
      <c r="O4535">
        <v>50</v>
      </c>
      <c r="P4535">
        <v>2</v>
      </c>
      <c r="Q4535" t="s">
        <v>9302</v>
      </c>
      <c r="R4535">
        <v>1</v>
      </c>
      <c r="S4535" t="s">
        <v>9330</v>
      </c>
      <c r="T4535" t="b">
        <v>1</v>
      </c>
      <c r="U4535" t="b">
        <v>0</v>
      </c>
      <c r="V4535" t="s">
        <v>9305</v>
      </c>
      <c r="W4535" t="s">
        <v>9305</v>
      </c>
      <c r="X4535" t="s">
        <v>9305</v>
      </c>
      <c r="Y4535" t="s">
        <v>9305</v>
      </c>
      <c r="Z4535" t="s">
        <v>9305</v>
      </c>
      <c r="AA4535" t="s">
        <v>9305</v>
      </c>
      <c r="AB4535" t="s">
        <v>9305</v>
      </c>
      <c r="AC4535" t="s">
        <v>9305</v>
      </c>
      <c r="AD4535" t="s">
        <v>9305</v>
      </c>
      <c r="AE4535" s="1">
        <v>45044</v>
      </c>
    </row>
    <row r="4536" spans="1:31" x14ac:dyDescent="0.25">
      <c r="A4536" t="s">
        <v>6367</v>
      </c>
      <c r="B4536" t="s">
        <v>17641</v>
      </c>
      <c r="C4536" t="s">
        <v>17604</v>
      </c>
      <c r="D4536">
        <v>350</v>
      </c>
      <c r="E4536" t="s">
        <v>9301</v>
      </c>
      <c r="F4536">
        <v>350</v>
      </c>
      <c r="G4536" t="s">
        <v>9</v>
      </c>
      <c r="H4536" t="s">
        <v>53</v>
      </c>
      <c r="I4536" t="s">
        <v>54</v>
      </c>
      <c r="J4536" t="s">
        <v>95</v>
      </c>
      <c r="K4536" t="s">
        <v>17642</v>
      </c>
      <c r="M4536">
        <v>50</v>
      </c>
      <c r="O4536">
        <v>50</v>
      </c>
      <c r="P4536">
        <v>2</v>
      </c>
      <c r="Q4536" t="s">
        <v>9322</v>
      </c>
      <c r="R4536">
        <v>1</v>
      </c>
      <c r="S4536" t="s">
        <v>9330</v>
      </c>
      <c r="T4536" t="b">
        <v>1</v>
      </c>
      <c r="U4536" t="b">
        <v>0</v>
      </c>
      <c r="V4536" t="s">
        <v>9305</v>
      </c>
      <c r="W4536" t="s">
        <v>9305</v>
      </c>
      <c r="X4536" t="s">
        <v>9305</v>
      </c>
      <c r="Y4536" t="s">
        <v>9305</v>
      </c>
      <c r="Z4536" t="s">
        <v>9305</v>
      </c>
      <c r="AA4536" t="s">
        <v>9305</v>
      </c>
      <c r="AB4536" t="s">
        <v>9305</v>
      </c>
      <c r="AC4536" t="s">
        <v>9305</v>
      </c>
      <c r="AD4536" t="s">
        <v>9305</v>
      </c>
      <c r="AE4536" s="1">
        <v>45047</v>
      </c>
    </row>
    <row r="4537" spans="1:31" x14ac:dyDescent="0.25">
      <c r="A4537" t="s">
        <v>6397</v>
      </c>
      <c r="B4537" t="s">
        <v>17643</v>
      </c>
      <c r="C4537" t="s">
        <v>17604</v>
      </c>
      <c r="D4537">
        <v>200</v>
      </c>
      <c r="E4537" t="s">
        <v>9301</v>
      </c>
      <c r="F4537">
        <v>200</v>
      </c>
      <c r="G4537" t="s">
        <v>9</v>
      </c>
      <c r="H4537" t="s">
        <v>53</v>
      </c>
      <c r="I4537" t="s">
        <v>54</v>
      </c>
      <c r="J4537" t="s">
        <v>95</v>
      </c>
      <c r="K4537" t="s">
        <v>17644</v>
      </c>
      <c r="M4537">
        <v>50</v>
      </c>
      <c r="O4537">
        <v>50</v>
      </c>
      <c r="P4537">
        <v>2</v>
      </c>
      <c r="Q4537" t="s">
        <v>9341</v>
      </c>
      <c r="R4537">
        <v>2</v>
      </c>
      <c r="S4537" t="s">
        <v>9303</v>
      </c>
      <c r="T4537" t="b">
        <v>1</v>
      </c>
      <c r="U4537" t="b">
        <v>1</v>
      </c>
      <c r="V4537" t="s">
        <v>9305</v>
      </c>
      <c r="W4537" t="s">
        <v>9305</v>
      </c>
      <c r="X4537" t="s">
        <v>9305</v>
      </c>
      <c r="Y4537" t="s">
        <v>9305</v>
      </c>
      <c r="Z4537" t="s">
        <v>9305</v>
      </c>
      <c r="AA4537" t="s">
        <v>9305</v>
      </c>
      <c r="AB4537" t="s">
        <v>9305</v>
      </c>
      <c r="AC4537" t="s">
        <v>9305</v>
      </c>
      <c r="AD4537" t="s">
        <v>9305</v>
      </c>
      <c r="AE4537" s="1">
        <v>45047</v>
      </c>
    </row>
    <row r="4538" spans="1:31" x14ac:dyDescent="0.25">
      <c r="A4538" t="s">
        <v>6539</v>
      </c>
      <c r="B4538" t="s">
        <v>17645</v>
      </c>
      <c r="C4538" t="s">
        <v>17604</v>
      </c>
      <c r="D4538">
        <v>400</v>
      </c>
      <c r="E4538" t="s">
        <v>9301</v>
      </c>
      <c r="F4538">
        <v>400</v>
      </c>
      <c r="G4538" t="s">
        <v>9</v>
      </c>
      <c r="H4538" t="s">
        <v>53</v>
      </c>
      <c r="I4538" t="s">
        <v>54</v>
      </c>
      <c r="J4538" t="s">
        <v>95</v>
      </c>
      <c r="K4538" t="s">
        <v>17646</v>
      </c>
      <c r="M4538">
        <v>50</v>
      </c>
      <c r="O4538">
        <v>50</v>
      </c>
      <c r="P4538">
        <v>2</v>
      </c>
      <c r="Q4538" t="s">
        <v>9326</v>
      </c>
      <c r="R4538">
        <v>1</v>
      </c>
      <c r="S4538" t="s">
        <v>9330</v>
      </c>
      <c r="T4538" t="b">
        <v>1</v>
      </c>
      <c r="U4538" t="b">
        <v>0</v>
      </c>
      <c r="V4538" t="s">
        <v>9305</v>
      </c>
      <c r="W4538" t="s">
        <v>9305</v>
      </c>
      <c r="X4538" t="s">
        <v>9305</v>
      </c>
      <c r="Y4538" t="s">
        <v>9305</v>
      </c>
      <c r="Z4538" t="s">
        <v>9305</v>
      </c>
      <c r="AA4538" t="s">
        <v>9304</v>
      </c>
      <c r="AB4538" t="s">
        <v>9305</v>
      </c>
      <c r="AC4538" t="s">
        <v>9304</v>
      </c>
      <c r="AD4538" t="s">
        <v>9305</v>
      </c>
      <c r="AE4538" s="1">
        <v>45003</v>
      </c>
    </row>
    <row r="4539" spans="1:31" x14ac:dyDescent="0.25">
      <c r="A4539" t="s">
        <v>6581</v>
      </c>
      <c r="B4539" t="s">
        <v>17647</v>
      </c>
      <c r="C4539" t="s">
        <v>17604</v>
      </c>
      <c r="D4539">
        <v>350</v>
      </c>
      <c r="E4539" t="s">
        <v>9301</v>
      </c>
      <c r="F4539">
        <v>350</v>
      </c>
      <c r="G4539" t="s">
        <v>9</v>
      </c>
      <c r="H4539" t="s">
        <v>53</v>
      </c>
      <c r="I4539" t="s">
        <v>54</v>
      </c>
      <c r="J4539" t="s">
        <v>95</v>
      </c>
      <c r="K4539" t="s">
        <v>17648</v>
      </c>
      <c r="L4539">
        <v>35</v>
      </c>
      <c r="M4539">
        <v>50</v>
      </c>
      <c r="N4539">
        <v>8</v>
      </c>
      <c r="O4539">
        <v>50</v>
      </c>
      <c r="P4539">
        <v>2</v>
      </c>
      <c r="Q4539" t="s">
        <v>9322</v>
      </c>
      <c r="R4539">
        <v>1</v>
      </c>
      <c r="S4539" t="s">
        <v>9330</v>
      </c>
      <c r="T4539" t="b">
        <v>1</v>
      </c>
      <c r="U4539" t="b">
        <v>0</v>
      </c>
      <c r="V4539" t="s">
        <v>9304</v>
      </c>
      <c r="W4539" t="s">
        <v>9305</v>
      </c>
      <c r="X4539" t="s">
        <v>9305</v>
      </c>
      <c r="Y4539" t="s">
        <v>9305</v>
      </c>
      <c r="Z4539" t="s">
        <v>9304</v>
      </c>
      <c r="AA4539" t="s">
        <v>9304</v>
      </c>
      <c r="AB4539" t="s">
        <v>9304</v>
      </c>
      <c r="AC4539" t="s">
        <v>9304</v>
      </c>
      <c r="AD4539" t="s">
        <v>9305</v>
      </c>
      <c r="AE4539" s="1">
        <v>45047</v>
      </c>
    </row>
    <row r="4540" spans="1:31" x14ac:dyDescent="0.25">
      <c r="A4540" t="s">
        <v>7317</v>
      </c>
      <c r="B4540" t="s">
        <v>17649</v>
      </c>
      <c r="C4540" t="s">
        <v>17604</v>
      </c>
      <c r="D4540">
        <v>200</v>
      </c>
      <c r="E4540" t="s">
        <v>9301</v>
      </c>
      <c r="F4540">
        <v>200</v>
      </c>
      <c r="G4540" t="s">
        <v>9</v>
      </c>
      <c r="H4540" t="s">
        <v>53</v>
      </c>
      <c r="I4540" t="s">
        <v>54</v>
      </c>
      <c r="J4540" t="s">
        <v>95</v>
      </c>
      <c r="K4540" t="s">
        <v>17650</v>
      </c>
      <c r="M4540">
        <v>50</v>
      </c>
      <c r="O4540">
        <v>50</v>
      </c>
      <c r="P4540">
        <v>2</v>
      </c>
      <c r="Q4540" t="s">
        <v>9302</v>
      </c>
      <c r="S4540" t="s">
        <v>9330</v>
      </c>
      <c r="T4540" t="b">
        <v>1</v>
      </c>
      <c r="U4540" t="b">
        <v>0</v>
      </c>
      <c r="V4540" t="s">
        <v>9304</v>
      </c>
      <c r="W4540" t="s">
        <v>9305</v>
      </c>
      <c r="X4540" t="s">
        <v>9305</v>
      </c>
      <c r="Y4540" t="s">
        <v>9304</v>
      </c>
      <c r="Z4540" t="s">
        <v>9305</v>
      </c>
      <c r="AA4540" t="s">
        <v>9304</v>
      </c>
      <c r="AB4540" t="s">
        <v>9304</v>
      </c>
      <c r="AC4540" t="s">
        <v>9304</v>
      </c>
      <c r="AD4540" t="s">
        <v>9305</v>
      </c>
      <c r="AE4540" s="1">
        <v>45003</v>
      </c>
    </row>
    <row r="4541" spans="1:31" x14ac:dyDescent="0.25">
      <c r="A4541" t="s">
        <v>7371</v>
      </c>
      <c r="B4541" t="s">
        <v>17651</v>
      </c>
      <c r="C4541" t="s">
        <v>17604</v>
      </c>
      <c r="D4541">
        <v>320</v>
      </c>
      <c r="E4541" t="s">
        <v>9301</v>
      </c>
      <c r="F4541">
        <v>320</v>
      </c>
      <c r="G4541" t="s">
        <v>9</v>
      </c>
      <c r="H4541" t="s">
        <v>53</v>
      </c>
      <c r="I4541" t="s">
        <v>54</v>
      </c>
      <c r="J4541" t="s">
        <v>95</v>
      </c>
      <c r="K4541" t="s">
        <v>14742</v>
      </c>
      <c r="M4541">
        <v>50</v>
      </c>
      <c r="O4541">
        <v>50</v>
      </c>
      <c r="P4541">
        <v>2</v>
      </c>
      <c r="Q4541" t="s">
        <v>9322</v>
      </c>
      <c r="R4541">
        <v>1</v>
      </c>
      <c r="S4541" t="s">
        <v>9303</v>
      </c>
      <c r="T4541" t="b">
        <v>1</v>
      </c>
      <c r="U4541" t="b">
        <v>0</v>
      </c>
      <c r="V4541" t="s">
        <v>9305</v>
      </c>
      <c r="W4541" t="s">
        <v>9304</v>
      </c>
      <c r="X4541" t="s">
        <v>9304</v>
      </c>
      <c r="Y4541" t="s">
        <v>9304</v>
      </c>
      <c r="Z4541" t="s">
        <v>9304</v>
      </c>
      <c r="AA4541" t="s">
        <v>9305</v>
      </c>
      <c r="AB4541" t="s">
        <v>9304</v>
      </c>
      <c r="AC4541" t="s">
        <v>9305</v>
      </c>
      <c r="AD4541" t="s">
        <v>9305</v>
      </c>
      <c r="AE4541" s="1">
        <v>45047</v>
      </c>
    </row>
    <row r="4542" spans="1:31" x14ac:dyDescent="0.25">
      <c r="A4542" t="s">
        <v>7491</v>
      </c>
      <c r="B4542" t="s">
        <v>17652</v>
      </c>
      <c r="C4542" t="s">
        <v>17604</v>
      </c>
      <c r="D4542">
        <v>250</v>
      </c>
      <c r="E4542" t="s">
        <v>9301</v>
      </c>
      <c r="F4542">
        <v>250</v>
      </c>
      <c r="G4542" t="s">
        <v>9</v>
      </c>
      <c r="H4542" t="s">
        <v>53</v>
      </c>
      <c r="I4542" t="s">
        <v>54</v>
      </c>
      <c r="J4542" t="s">
        <v>95</v>
      </c>
      <c r="K4542" t="s">
        <v>17653</v>
      </c>
      <c r="M4542">
        <v>50</v>
      </c>
      <c r="O4542">
        <v>50</v>
      </c>
      <c r="P4542">
        <v>2</v>
      </c>
      <c r="Q4542" t="s">
        <v>9341</v>
      </c>
      <c r="R4542">
        <v>2</v>
      </c>
      <c r="S4542" t="s">
        <v>9330</v>
      </c>
      <c r="T4542" t="b">
        <v>0</v>
      </c>
      <c r="U4542" t="b">
        <v>0</v>
      </c>
      <c r="V4542" t="s">
        <v>9304</v>
      </c>
      <c r="W4542" t="s">
        <v>9305</v>
      </c>
      <c r="X4542" t="s">
        <v>9305</v>
      </c>
      <c r="Y4542" t="s">
        <v>9305</v>
      </c>
      <c r="Z4542" t="s">
        <v>9305</v>
      </c>
      <c r="AA4542" t="s">
        <v>9304</v>
      </c>
      <c r="AB4542" t="s">
        <v>9305</v>
      </c>
      <c r="AC4542" t="s">
        <v>9304</v>
      </c>
      <c r="AD4542" t="s">
        <v>9305</v>
      </c>
      <c r="AE4542" s="1">
        <v>45015</v>
      </c>
    </row>
    <row r="4543" spans="1:31" x14ac:dyDescent="0.25">
      <c r="A4543" t="s">
        <v>7843</v>
      </c>
      <c r="B4543" t="s">
        <v>17654</v>
      </c>
      <c r="C4543" t="s">
        <v>17604</v>
      </c>
      <c r="D4543">
        <v>350</v>
      </c>
      <c r="E4543" t="s">
        <v>9301</v>
      </c>
      <c r="F4543">
        <v>350</v>
      </c>
      <c r="G4543" t="s">
        <v>9</v>
      </c>
      <c r="H4543" t="s">
        <v>53</v>
      </c>
      <c r="I4543" t="s">
        <v>54</v>
      </c>
      <c r="J4543" t="s">
        <v>95</v>
      </c>
      <c r="K4543" t="s">
        <v>17655</v>
      </c>
      <c r="L4543">
        <v>35</v>
      </c>
      <c r="M4543">
        <v>50</v>
      </c>
      <c r="N4543">
        <v>7</v>
      </c>
      <c r="O4543">
        <v>50</v>
      </c>
      <c r="P4543">
        <v>2</v>
      </c>
      <c r="Q4543" t="s">
        <v>9341</v>
      </c>
      <c r="R4543">
        <v>1</v>
      </c>
      <c r="S4543" t="s">
        <v>9330</v>
      </c>
      <c r="T4543" t="b">
        <v>1</v>
      </c>
      <c r="U4543" t="b">
        <v>0</v>
      </c>
      <c r="V4543" t="s">
        <v>9304</v>
      </c>
      <c r="W4543" t="s">
        <v>9305</v>
      </c>
      <c r="X4543" t="s">
        <v>9304</v>
      </c>
      <c r="Y4543" t="s">
        <v>9305</v>
      </c>
      <c r="Z4543" t="s">
        <v>9305</v>
      </c>
      <c r="AA4543" t="s">
        <v>9304</v>
      </c>
      <c r="AB4543" t="s">
        <v>9305</v>
      </c>
      <c r="AC4543" t="s">
        <v>9305</v>
      </c>
      <c r="AD4543" t="s">
        <v>9305</v>
      </c>
      <c r="AE4543" s="1">
        <v>45047</v>
      </c>
    </row>
    <row r="4544" spans="1:31" x14ac:dyDescent="0.25">
      <c r="A4544" t="s">
        <v>8134</v>
      </c>
      <c r="B4544" t="s">
        <v>17656</v>
      </c>
      <c r="C4544" t="s">
        <v>17604</v>
      </c>
      <c r="D4544">
        <v>280</v>
      </c>
      <c r="E4544" t="s">
        <v>9301</v>
      </c>
      <c r="F4544">
        <v>280</v>
      </c>
      <c r="G4544" t="s">
        <v>9</v>
      </c>
      <c r="H4544" t="s">
        <v>53</v>
      </c>
      <c r="I4544" t="s">
        <v>54</v>
      </c>
      <c r="J4544" t="s">
        <v>95</v>
      </c>
      <c r="K4544" t="s">
        <v>10325</v>
      </c>
      <c r="L4544">
        <v>40</v>
      </c>
      <c r="M4544">
        <v>50</v>
      </c>
      <c r="O4544">
        <v>50</v>
      </c>
      <c r="P4544">
        <v>2</v>
      </c>
      <c r="Q4544" t="s">
        <v>9302</v>
      </c>
      <c r="R4544">
        <v>1</v>
      </c>
      <c r="S4544" t="s">
        <v>9330</v>
      </c>
      <c r="T4544" t="b">
        <v>1</v>
      </c>
      <c r="U4544" t="b">
        <v>1</v>
      </c>
      <c r="V4544" t="s">
        <v>9304</v>
      </c>
      <c r="W4544" t="s">
        <v>9305</v>
      </c>
      <c r="X4544" t="s">
        <v>9305</v>
      </c>
      <c r="Y4544" t="s">
        <v>9305</v>
      </c>
      <c r="Z4544" t="s">
        <v>9305</v>
      </c>
      <c r="AA4544" t="s">
        <v>9304</v>
      </c>
      <c r="AB4544" t="s">
        <v>9304</v>
      </c>
      <c r="AC4544" t="s">
        <v>9304</v>
      </c>
      <c r="AD4544" t="s">
        <v>9305</v>
      </c>
      <c r="AE4544" s="1">
        <v>45012</v>
      </c>
    </row>
    <row r="4545" spans="1:31" x14ac:dyDescent="0.25">
      <c r="A4545" t="s">
        <v>8671</v>
      </c>
      <c r="B4545" t="s">
        <v>17657</v>
      </c>
      <c r="C4545" t="s">
        <v>17604</v>
      </c>
      <c r="D4545">
        <v>230</v>
      </c>
      <c r="E4545" t="s">
        <v>9301</v>
      </c>
      <c r="F4545">
        <v>230</v>
      </c>
      <c r="G4545" t="s">
        <v>9</v>
      </c>
      <c r="H4545" t="s">
        <v>53</v>
      </c>
      <c r="I4545" t="s">
        <v>54</v>
      </c>
      <c r="J4545" t="s">
        <v>95</v>
      </c>
      <c r="K4545" t="s">
        <v>16407</v>
      </c>
      <c r="L4545">
        <v>30</v>
      </c>
      <c r="M4545">
        <v>50</v>
      </c>
      <c r="N4545">
        <v>8</v>
      </c>
      <c r="O4545">
        <v>50</v>
      </c>
      <c r="P4545">
        <v>2</v>
      </c>
      <c r="Q4545" t="s">
        <v>9302</v>
      </c>
      <c r="R4545">
        <v>1</v>
      </c>
      <c r="S4545" t="s">
        <v>9330</v>
      </c>
      <c r="T4545" t="b">
        <v>1</v>
      </c>
      <c r="U4545" t="b">
        <v>0</v>
      </c>
      <c r="V4545" t="s">
        <v>9304</v>
      </c>
      <c r="W4545" t="s">
        <v>9305</v>
      </c>
      <c r="X4545" t="s">
        <v>9305</v>
      </c>
      <c r="Y4545" t="s">
        <v>9305</v>
      </c>
      <c r="Z4545" t="s">
        <v>9305</v>
      </c>
      <c r="AA4545" t="s">
        <v>9305</v>
      </c>
      <c r="AB4545" t="s">
        <v>9304</v>
      </c>
      <c r="AC4545" t="s">
        <v>9304</v>
      </c>
      <c r="AD4545" t="s">
        <v>9305</v>
      </c>
      <c r="AE4545" s="1">
        <v>44989</v>
      </c>
    </row>
    <row r="4546" spans="1:31" x14ac:dyDescent="0.25">
      <c r="A4546" t="s">
        <v>1745</v>
      </c>
      <c r="B4546" t="s">
        <v>17658</v>
      </c>
      <c r="C4546" t="s">
        <v>17659</v>
      </c>
      <c r="D4546">
        <v>320</v>
      </c>
      <c r="E4546" t="s">
        <v>9301</v>
      </c>
      <c r="F4546">
        <v>320</v>
      </c>
      <c r="G4546" t="s">
        <v>9</v>
      </c>
      <c r="H4546" t="s">
        <v>53</v>
      </c>
      <c r="I4546" t="s">
        <v>54</v>
      </c>
      <c r="J4546" t="s">
        <v>59</v>
      </c>
      <c r="K4546" t="s">
        <v>17114</v>
      </c>
      <c r="M4546">
        <v>51</v>
      </c>
      <c r="O4546">
        <v>51</v>
      </c>
      <c r="P4546">
        <v>2</v>
      </c>
      <c r="Q4546" t="s">
        <v>9341</v>
      </c>
      <c r="S4546" t="s">
        <v>9330</v>
      </c>
      <c r="T4546" t="b">
        <v>1</v>
      </c>
      <c r="U4546" t="b">
        <v>0</v>
      </c>
      <c r="V4546" t="s">
        <v>9305</v>
      </c>
      <c r="W4546" t="s">
        <v>9305</v>
      </c>
      <c r="X4546" t="s">
        <v>9305</v>
      </c>
      <c r="Y4546" t="s">
        <v>9305</v>
      </c>
      <c r="Z4546" t="s">
        <v>9305</v>
      </c>
      <c r="AA4546" t="s">
        <v>9305</v>
      </c>
      <c r="AB4546" t="s">
        <v>9305</v>
      </c>
      <c r="AC4546" t="s">
        <v>9305</v>
      </c>
      <c r="AD4546" t="s">
        <v>9305</v>
      </c>
      <c r="AE4546" s="1">
        <v>45029</v>
      </c>
    </row>
    <row r="4547" spans="1:31" x14ac:dyDescent="0.25">
      <c r="A4547" t="s">
        <v>4624</v>
      </c>
      <c r="B4547" t="s">
        <v>17660</v>
      </c>
      <c r="C4547" t="s">
        <v>17659</v>
      </c>
      <c r="D4547">
        <v>350</v>
      </c>
      <c r="E4547" t="s">
        <v>9301</v>
      </c>
      <c r="F4547">
        <v>350</v>
      </c>
      <c r="G4547" t="s">
        <v>9</v>
      </c>
      <c r="H4547" t="s">
        <v>53</v>
      </c>
      <c r="I4547" t="s">
        <v>54</v>
      </c>
      <c r="J4547" t="s">
        <v>59</v>
      </c>
      <c r="K4547" t="s">
        <v>17661</v>
      </c>
      <c r="M4547">
        <v>51</v>
      </c>
      <c r="O4547">
        <v>51</v>
      </c>
      <c r="P4547">
        <v>2</v>
      </c>
      <c r="Q4547" t="s">
        <v>9322</v>
      </c>
      <c r="R4547">
        <v>1</v>
      </c>
      <c r="S4547" t="s">
        <v>9330</v>
      </c>
      <c r="T4547" t="b">
        <v>1</v>
      </c>
      <c r="U4547" t="b">
        <v>0</v>
      </c>
      <c r="V4547" t="s">
        <v>9304</v>
      </c>
      <c r="W4547" t="s">
        <v>9305</v>
      </c>
      <c r="X4547" t="s">
        <v>9304</v>
      </c>
      <c r="Y4547" t="s">
        <v>9304</v>
      </c>
      <c r="Z4547" t="s">
        <v>9304</v>
      </c>
      <c r="AA4547" t="s">
        <v>9304</v>
      </c>
      <c r="AB4547" t="s">
        <v>9304</v>
      </c>
      <c r="AC4547" t="s">
        <v>9304</v>
      </c>
      <c r="AD4547" t="s">
        <v>9305</v>
      </c>
      <c r="AE4547" s="1">
        <v>44998</v>
      </c>
    </row>
    <row r="4548" spans="1:31" x14ac:dyDescent="0.25">
      <c r="A4548" t="s">
        <v>5199</v>
      </c>
      <c r="B4548" t="s">
        <v>17662</v>
      </c>
      <c r="C4548" t="s">
        <v>17659</v>
      </c>
      <c r="D4548">
        <v>600</v>
      </c>
      <c r="E4548" t="s">
        <v>9301</v>
      </c>
      <c r="F4548">
        <v>600</v>
      </c>
      <c r="G4548" t="s">
        <v>9</v>
      </c>
      <c r="H4548" t="s">
        <v>53</v>
      </c>
      <c r="I4548" t="s">
        <v>54</v>
      </c>
      <c r="J4548" t="s">
        <v>59</v>
      </c>
      <c r="K4548" t="s">
        <v>14606</v>
      </c>
      <c r="M4548">
        <v>51</v>
      </c>
      <c r="O4548">
        <v>51</v>
      </c>
      <c r="P4548">
        <v>2</v>
      </c>
      <c r="Q4548" t="s">
        <v>9326</v>
      </c>
      <c r="R4548">
        <v>1</v>
      </c>
      <c r="S4548" t="s">
        <v>9330</v>
      </c>
      <c r="T4548" t="b">
        <v>0</v>
      </c>
      <c r="U4548" t="b">
        <v>0</v>
      </c>
      <c r="V4548" t="s">
        <v>9304</v>
      </c>
      <c r="W4548" t="s">
        <v>9304</v>
      </c>
      <c r="X4548" t="s">
        <v>9304</v>
      </c>
      <c r="Y4548" t="s">
        <v>9304</v>
      </c>
      <c r="Z4548" t="s">
        <v>9304</v>
      </c>
      <c r="AA4548" t="s">
        <v>9304</v>
      </c>
      <c r="AB4548" t="s">
        <v>9304</v>
      </c>
      <c r="AC4548" t="s">
        <v>9304</v>
      </c>
      <c r="AD4548" t="s">
        <v>9305</v>
      </c>
      <c r="AE4548" s="1">
        <v>45037</v>
      </c>
    </row>
    <row r="4549" spans="1:31" x14ac:dyDescent="0.25">
      <c r="A4549" t="s">
        <v>5613</v>
      </c>
      <c r="B4549" t="s">
        <v>17663</v>
      </c>
      <c r="C4549" t="s">
        <v>17659</v>
      </c>
      <c r="D4549">
        <v>350</v>
      </c>
      <c r="E4549" t="s">
        <v>9301</v>
      </c>
      <c r="F4549">
        <v>350</v>
      </c>
      <c r="G4549" t="s">
        <v>9</v>
      </c>
      <c r="H4549" t="s">
        <v>53</v>
      </c>
      <c r="I4549" t="s">
        <v>54</v>
      </c>
      <c r="J4549" t="s">
        <v>59</v>
      </c>
      <c r="K4549" t="s">
        <v>17664</v>
      </c>
      <c r="M4549">
        <v>51</v>
      </c>
      <c r="O4549">
        <v>51</v>
      </c>
      <c r="P4549">
        <v>2</v>
      </c>
      <c r="Q4549" t="s">
        <v>9302</v>
      </c>
      <c r="R4549">
        <v>2</v>
      </c>
      <c r="S4549" t="s">
        <v>9330</v>
      </c>
      <c r="T4549" t="b">
        <v>1</v>
      </c>
      <c r="U4549" t="b">
        <v>1</v>
      </c>
      <c r="V4549" t="s">
        <v>9305</v>
      </c>
      <c r="W4549" t="s">
        <v>9305</v>
      </c>
      <c r="X4549" t="s">
        <v>9305</v>
      </c>
      <c r="Y4549" t="s">
        <v>9305</v>
      </c>
      <c r="Z4549" t="s">
        <v>9305</v>
      </c>
      <c r="AA4549" t="s">
        <v>9305</v>
      </c>
      <c r="AB4549" t="s">
        <v>9305</v>
      </c>
      <c r="AC4549" t="s">
        <v>9305</v>
      </c>
      <c r="AD4549" t="s">
        <v>9305</v>
      </c>
      <c r="AE4549" s="1">
        <v>44994</v>
      </c>
    </row>
    <row r="4550" spans="1:31" x14ac:dyDescent="0.25">
      <c r="A4550" t="s">
        <v>5635</v>
      </c>
      <c r="B4550" t="s">
        <v>17665</v>
      </c>
      <c r="C4550" t="s">
        <v>17659</v>
      </c>
      <c r="D4550">
        <v>350</v>
      </c>
      <c r="E4550" t="s">
        <v>9301</v>
      </c>
      <c r="F4550">
        <v>350</v>
      </c>
      <c r="G4550" t="s">
        <v>9</v>
      </c>
      <c r="H4550" t="s">
        <v>53</v>
      </c>
      <c r="I4550" t="s">
        <v>54</v>
      </c>
      <c r="J4550" t="s">
        <v>59</v>
      </c>
      <c r="K4550" t="s">
        <v>17666</v>
      </c>
      <c r="M4550">
        <v>51</v>
      </c>
      <c r="O4550">
        <v>51</v>
      </c>
      <c r="P4550">
        <v>2</v>
      </c>
      <c r="Q4550" t="s">
        <v>9341</v>
      </c>
      <c r="S4550" t="s">
        <v>9330</v>
      </c>
      <c r="T4550" t="b">
        <v>1</v>
      </c>
      <c r="U4550" t="b">
        <v>0</v>
      </c>
      <c r="V4550" t="s">
        <v>9304</v>
      </c>
      <c r="W4550" t="s">
        <v>9304</v>
      </c>
      <c r="X4550" t="s">
        <v>9304</v>
      </c>
      <c r="Y4550" t="s">
        <v>9305</v>
      </c>
      <c r="Z4550" t="s">
        <v>9305</v>
      </c>
      <c r="AA4550" t="s">
        <v>9304</v>
      </c>
      <c r="AB4550" t="s">
        <v>9305</v>
      </c>
      <c r="AC4550" t="s">
        <v>9304</v>
      </c>
      <c r="AD4550" t="s">
        <v>9305</v>
      </c>
      <c r="AE4550" s="1">
        <v>45000</v>
      </c>
    </row>
    <row r="4551" spans="1:31" x14ac:dyDescent="0.25">
      <c r="A4551" t="s">
        <v>6206</v>
      </c>
      <c r="B4551" t="s">
        <v>17667</v>
      </c>
      <c r="C4551" t="s">
        <v>17659</v>
      </c>
      <c r="D4551">
        <v>260</v>
      </c>
      <c r="E4551" t="s">
        <v>9301</v>
      </c>
      <c r="F4551">
        <v>260</v>
      </c>
      <c r="G4551" t="s">
        <v>9</v>
      </c>
      <c r="H4551" t="s">
        <v>53</v>
      </c>
      <c r="I4551" t="s">
        <v>54</v>
      </c>
      <c r="J4551" t="s">
        <v>59</v>
      </c>
      <c r="K4551" t="s">
        <v>11795</v>
      </c>
      <c r="M4551">
        <v>51</v>
      </c>
      <c r="O4551">
        <v>51</v>
      </c>
      <c r="P4551">
        <v>2</v>
      </c>
      <c r="Q4551" t="s">
        <v>9341</v>
      </c>
      <c r="R4551">
        <v>1</v>
      </c>
      <c r="S4551" t="s">
        <v>9330</v>
      </c>
      <c r="T4551" t="b">
        <v>1</v>
      </c>
      <c r="U4551" t="b">
        <v>0</v>
      </c>
      <c r="V4551" t="s">
        <v>9304</v>
      </c>
      <c r="W4551" t="s">
        <v>9305</v>
      </c>
      <c r="X4551" t="s">
        <v>9304</v>
      </c>
      <c r="Y4551" t="s">
        <v>9304</v>
      </c>
      <c r="Z4551" t="s">
        <v>9304</v>
      </c>
      <c r="AA4551" t="s">
        <v>9304</v>
      </c>
      <c r="AB4551" t="s">
        <v>9304</v>
      </c>
      <c r="AC4551" t="s">
        <v>9304</v>
      </c>
      <c r="AD4551" t="s">
        <v>9305</v>
      </c>
      <c r="AE4551" s="1">
        <v>45029</v>
      </c>
    </row>
    <row r="4552" spans="1:31" x14ac:dyDescent="0.25">
      <c r="A4552" t="s">
        <v>7308</v>
      </c>
      <c r="B4552" t="s">
        <v>17668</v>
      </c>
      <c r="C4552" t="s">
        <v>17659</v>
      </c>
      <c r="D4552">
        <v>320</v>
      </c>
      <c r="E4552" t="s">
        <v>9301</v>
      </c>
      <c r="F4552">
        <v>320</v>
      </c>
      <c r="G4552" t="s">
        <v>9</v>
      </c>
      <c r="H4552" t="s">
        <v>53</v>
      </c>
      <c r="I4552" t="s">
        <v>54</v>
      </c>
      <c r="J4552" t="s">
        <v>59</v>
      </c>
      <c r="K4552" t="s">
        <v>9428</v>
      </c>
      <c r="M4552">
        <v>51</v>
      </c>
      <c r="O4552">
        <v>51</v>
      </c>
      <c r="P4552">
        <v>2</v>
      </c>
      <c r="Q4552" t="s">
        <v>9322</v>
      </c>
      <c r="R4552">
        <v>1</v>
      </c>
      <c r="S4552" t="s">
        <v>9330</v>
      </c>
      <c r="T4552" t="b">
        <v>1</v>
      </c>
      <c r="U4552" t="b">
        <v>0</v>
      </c>
      <c r="V4552" t="s">
        <v>9304</v>
      </c>
      <c r="W4552" t="s">
        <v>9304</v>
      </c>
      <c r="X4552" t="s">
        <v>9304</v>
      </c>
      <c r="Y4552" t="s">
        <v>9304</v>
      </c>
      <c r="Z4552" t="s">
        <v>9304</v>
      </c>
      <c r="AA4552" t="s">
        <v>9304</v>
      </c>
      <c r="AB4552" t="s">
        <v>9305</v>
      </c>
      <c r="AC4552" t="s">
        <v>9304</v>
      </c>
      <c r="AD4552" t="s">
        <v>9305</v>
      </c>
      <c r="AE4552" s="1">
        <v>45003</v>
      </c>
    </row>
    <row r="4553" spans="1:31" x14ac:dyDescent="0.25">
      <c r="A4553" t="s">
        <v>7346</v>
      </c>
      <c r="B4553" t="s">
        <v>17669</v>
      </c>
      <c r="C4553" t="s">
        <v>17659</v>
      </c>
      <c r="D4553">
        <v>320</v>
      </c>
      <c r="E4553" t="s">
        <v>9301</v>
      </c>
      <c r="F4553">
        <v>320</v>
      </c>
      <c r="G4553" t="s">
        <v>9</v>
      </c>
      <c r="H4553" t="s">
        <v>53</v>
      </c>
      <c r="I4553" t="s">
        <v>54</v>
      </c>
      <c r="J4553" t="s">
        <v>59</v>
      </c>
      <c r="K4553" t="s">
        <v>17670</v>
      </c>
      <c r="M4553">
        <v>51</v>
      </c>
      <c r="O4553">
        <v>51</v>
      </c>
      <c r="P4553">
        <v>2</v>
      </c>
      <c r="Q4553" t="s">
        <v>9322</v>
      </c>
      <c r="R4553">
        <v>1</v>
      </c>
      <c r="S4553" t="s">
        <v>9303</v>
      </c>
      <c r="T4553" t="b">
        <v>1</v>
      </c>
      <c r="U4553" t="b">
        <v>1</v>
      </c>
      <c r="V4553" t="s">
        <v>9305</v>
      </c>
      <c r="W4553" t="s">
        <v>9305</v>
      </c>
      <c r="X4553" t="s">
        <v>9305</v>
      </c>
      <c r="Y4553" t="s">
        <v>9305</v>
      </c>
      <c r="Z4553" t="s">
        <v>9305</v>
      </c>
      <c r="AA4553" t="s">
        <v>9305</v>
      </c>
      <c r="AB4553" t="s">
        <v>9305</v>
      </c>
      <c r="AC4553" t="s">
        <v>9305</v>
      </c>
      <c r="AD4553" t="s">
        <v>9305</v>
      </c>
      <c r="AE4553" s="1">
        <v>45003</v>
      </c>
    </row>
    <row r="4554" spans="1:31" x14ac:dyDescent="0.25">
      <c r="A4554" t="s">
        <v>7752</v>
      </c>
      <c r="B4554" t="s">
        <v>17671</v>
      </c>
      <c r="C4554" t="s">
        <v>17659</v>
      </c>
      <c r="D4554">
        <v>380</v>
      </c>
      <c r="E4554" t="s">
        <v>9301</v>
      </c>
      <c r="F4554">
        <v>380</v>
      </c>
      <c r="G4554" t="s">
        <v>9</v>
      </c>
      <c r="H4554" t="s">
        <v>53</v>
      </c>
      <c r="I4554" t="s">
        <v>54</v>
      </c>
      <c r="J4554" t="s">
        <v>59</v>
      </c>
      <c r="K4554" t="s">
        <v>17672</v>
      </c>
      <c r="L4554">
        <v>51</v>
      </c>
      <c r="M4554">
        <v>51</v>
      </c>
      <c r="N4554">
        <v>9</v>
      </c>
      <c r="O4554">
        <v>51</v>
      </c>
      <c r="P4554">
        <v>2</v>
      </c>
      <c r="Q4554" t="s">
        <v>9322</v>
      </c>
      <c r="R4554">
        <v>1</v>
      </c>
      <c r="S4554" t="s">
        <v>9330</v>
      </c>
      <c r="T4554" t="b">
        <v>1</v>
      </c>
      <c r="U4554" t="b">
        <v>0</v>
      </c>
      <c r="V4554" t="s">
        <v>9304</v>
      </c>
      <c r="W4554" t="s">
        <v>9305</v>
      </c>
      <c r="X4554" t="s">
        <v>9304</v>
      </c>
      <c r="Y4554" t="s">
        <v>9304</v>
      </c>
      <c r="Z4554" t="s">
        <v>9304</v>
      </c>
      <c r="AA4554" t="s">
        <v>9304</v>
      </c>
      <c r="AB4554" t="s">
        <v>9304</v>
      </c>
      <c r="AC4554" t="s">
        <v>9304</v>
      </c>
      <c r="AD4554" t="s">
        <v>9305</v>
      </c>
      <c r="AE4554" s="1">
        <v>45047</v>
      </c>
    </row>
    <row r="4555" spans="1:31" x14ac:dyDescent="0.25">
      <c r="A4555" t="s">
        <v>8571</v>
      </c>
      <c r="B4555" t="s">
        <v>17673</v>
      </c>
      <c r="C4555" t="s">
        <v>17659</v>
      </c>
      <c r="D4555">
        <v>250</v>
      </c>
      <c r="E4555" t="s">
        <v>9301</v>
      </c>
      <c r="F4555">
        <v>250</v>
      </c>
      <c r="G4555" t="s">
        <v>9</v>
      </c>
      <c r="H4555" t="s">
        <v>53</v>
      </c>
      <c r="I4555" t="s">
        <v>54</v>
      </c>
      <c r="J4555" t="s">
        <v>59</v>
      </c>
      <c r="K4555" t="s">
        <v>17674</v>
      </c>
      <c r="L4555">
        <v>36</v>
      </c>
      <c r="M4555">
        <v>51</v>
      </c>
      <c r="N4555">
        <v>12</v>
      </c>
      <c r="O4555">
        <v>51</v>
      </c>
      <c r="P4555">
        <v>2</v>
      </c>
      <c r="Q4555" t="s">
        <v>9341</v>
      </c>
      <c r="R4555">
        <v>2</v>
      </c>
      <c r="S4555" t="s">
        <v>9350</v>
      </c>
      <c r="T4555" t="b">
        <v>0</v>
      </c>
      <c r="U4555" t="b">
        <v>0</v>
      </c>
      <c r="V4555" t="s">
        <v>9304</v>
      </c>
      <c r="W4555" t="s">
        <v>9305</v>
      </c>
      <c r="X4555" t="s">
        <v>9304</v>
      </c>
      <c r="Y4555" t="s">
        <v>9304</v>
      </c>
      <c r="Z4555" t="s">
        <v>9304</v>
      </c>
      <c r="AA4555" t="s">
        <v>9304</v>
      </c>
      <c r="AB4555" t="s">
        <v>9304</v>
      </c>
      <c r="AC4555" t="s">
        <v>9304</v>
      </c>
      <c r="AD4555" t="s">
        <v>9305</v>
      </c>
      <c r="AE4555" s="1">
        <v>45037</v>
      </c>
    </row>
    <row r="4556" spans="1:31" x14ac:dyDescent="0.25">
      <c r="A4556" t="s">
        <v>8939</v>
      </c>
      <c r="B4556" t="s">
        <v>17675</v>
      </c>
      <c r="C4556" t="s">
        <v>17659</v>
      </c>
      <c r="D4556">
        <v>125</v>
      </c>
      <c r="E4556" t="s">
        <v>9301</v>
      </c>
      <c r="F4556">
        <v>125</v>
      </c>
      <c r="G4556" t="s">
        <v>9</v>
      </c>
      <c r="H4556" t="s">
        <v>53</v>
      </c>
      <c r="I4556" t="s">
        <v>54</v>
      </c>
      <c r="J4556" t="s">
        <v>59</v>
      </c>
      <c r="K4556" t="s">
        <v>17676</v>
      </c>
      <c r="L4556">
        <v>22</v>
      </c>
      <c r="M4556">
        <v>51</v>
      </c>
      <c r="N4556">
        <v>17</v>
      </c>
      <c r="O4556">
        <v>51</v>
      </c>
      <c r="P4556">
        <v>2</v>
      </c>
      <c r="Q4556" t="s">
        <v>9326</v>
      </c>
      <c r="R4556">
        <v>2</v>
      </c>
      <c r="S4556" t="s">
        <v>9350</v>
      </c>
      <c r="T4556" t="b">
        <v>0</v>
      </c>
      <c r="U4556" t="b">
        <v>0</v>
      </c>
      <c r="V4556" t="s">
        <v>9304</v>
      </c>
      <c r="W4556" t="s">
        <v>9304</v>
      </c>
      <c r="X4556" t="s">
        <v>9304</v>
      </c>
      <c r="Y4556" t="s">
        <v>9305</v>
      </c>
      <c r="Z4556" t="s">
        <v>9305</v>
      </c>
      <c r="AA4556" t="s">
        <v>9304</v>
      </c>
      <c r="AB4556" t="s">
        <v>9304</v>
      </c>
      <c r="AC4556" t="s">
        <v>9304</v>
      </c>
      <c r="AD4556" t="s">
        <v>9305</v>
      </c>
      <c r="AE4556" s="1">
        <v>45041</v>
      </c>
    </row>
    <row r="4557" spans="1:31" x14ac:dyDescent="0.25">
      <c r="A4557" t="s">
        <v>3735</v>
      </c>
      <c r="B4557" t="s">
        <v>17677</v>
      </c>
      <c r="C4557" t="s">
        <v>17678</v>
      </c>
      <c r="D4557">
        <v>300</v>
      </c>
      <c r="E4557" t="s">
        <v>9301</v>
      </c>
      <c r="F4557">
        <v>300</v>
      </c>
      <c r="G4557" t="s">
        <v>9</v>
      </c>
      <c r="H4557" t="s">
        <v>53</v>
      </c>
      <c r="I4557" t="s">
        <v>54</v>
      </c>
      <c r="J4557" t="s">
        <v>62</v>
      </c>
      <c r="K4557" t="s">
        <v>17679</v>
      </c>
      <c r="M4557">
        <v>51</v>
      </c>
      <c r="O4557">
        <v>51</v>
      </c>
      <c r="P4557">
        <v>2</v>
      </c>
      <c r="Q4557" t="s">
        <v>9341</v>
      </c>
      <c r="S4557" t="s">
        <v>9303</v>
      </c>
      <c r="T4557" t="b">
        <v>1</v>
      </c>
      <c r="U4557" t="b">
        <v>0</v>
      </c>
      <c r="V4557" t="s">
        <v>9305</v>
      </c>
      <c r="W4557" t="s">
        <v>9305</v>
      </c>
      <c r="X4557" t="s">
        <v>9305</v>
      </c>
      <c r="Y4557" t="s">
        <v>9305</v>
      </c>
      <c r="Z4557" t="s">
        <v>9305</v>
      </c>
      <c r="AA4557" t="s">
        <v>9305</v>
      </c>
      <c r="AB4557" t="s">
        <v>9305</v>
      </c>
      <c r="AC4557" t="s">
        <v>9305</v>
      </c>
      <c r="AD4557" t="s">
        <v>9305</v>
      </c>
      <c r="AE4557" s="1">
        <v>45009</v>
      </c>
    </row>
    <row r="4558" spans="1:31" x14ac:dyDescent="0.25">
      <c r="A4558" t="s">
        <v>4611</v>
      </c>
      <c r="B4558" t="s">
        <v>17680</v>
      </c>
      <c r="C4558" t="s">
        <v>17678</v>
      </c>
      <c r="D4558">
        <v>240</v>
      </c>
      <c r="E4558" t="s">
        <v>9301</v>
      </c>
      <c r="F4558">
        <v>240</v>
      </c>
      <c r="G4558" t="s">
        <v>9</v>
      </c>
      <c r="H4558" t="s">
        <v>53</v>
      </c>
      <c r="I4558" t="s">
        <v>54</v>
      </c>
      <c r="J4558" t="s">
        <v>62</v>
      </c>
      <c r="K4558" t="s">
        <v>17222</v>
      </c>
      <c r="M4558">
        <v>51</v>
      </c>
      <c r="O4558">
        <v>51</v>
      </c>
      <c r="P4558">
        <v>2</v>
      </c>
      <c r="Q4558" t="s">
        <v>9341</v>
      </c>
      <c r="S4558" t="s">
        <v>9330</v>
      </c>
      <c r="T4558" t="b">
        <v>1</v>
      </c>
      <c r="U4558" t="b">
        <v>0</v>
      </c>
      <c r="V4558" t="s">
        <v>9305</v>
      </c>
      <c r="W4558" t="s">
        <v>9305</v>
      </c>
      <c r="X4558" t="s">
        <v>9305</v>
      </c>
      <c r="Y4558" t="s">
        <v>9305</v>
      </c>
      <c r="Z4558" t="s">
        <v>9305</v>
      </c>
      <c r="AA4558" t="s">
        <v>9305</v>
      </c>
      <c r="AB4558" t="s">
        <v>9305</v>
      </c>
      <c r="AC4558" t="s">
        <v>9305</v>
      </c>
      <c r="AD4558" t="s">
        <v>9305</v>
      </c>
      <c r="AE4558" s="1">
        <v>45005</v>
      </c>
    </row>
    <row r="4559" spans="1:31" x14ac:dyDescent="0.25">
      <c r="A4559" t="s">
        <v>7832</v>
      </c>
      <c r="B4559" t="s">
        <v>17681</v>
      </c>
      <c r="C4559" t="s">
        <v>17678</v>
      </c>
      <c r="D4559">
        <v>270</v>
      </c>
      <c r="E4559" t="s">
        <v>9301</v>
      </c>
      <c r="F4559">
        <v>270</v>
      </c>
      <c r="G4559" t="s">
        <v>9</v>
      </c>
      <c r="H4559" t="s">
        <v>53</v>
      </c>
      <c r="I4559" t="s">
        <v>54</v>
      </c>
      <c r="J4559" t="s">
        <v>62</v>
      </c>
      <c r="K4559" t="s">
        <v>17682</v>
      </c>
      <c r="L4559">
        <v>50</v>
      </c>
      <c r="M4559">
        <v>51</v>
      </c>
      <c r="O4559">
        <v>51</v>
      </c>
      <c r="P4559">
        <v>2</v>
      </c>
      <c r="Q4559" t="s">
        <v>9322</v>
      </c>
      <c r="S4559" t="s">
        <v>9330</v>
      </c>
      <c r="T4559" t="b">
        <v>1</v>
      </c>
      <c r="U4559" t="b">
        <v>0</v>
      </c>
      <c r="V4559" t="s">
        <v>9305</v>
      </c>
      <c r="W4559" t="s">
        <v>9305</v>
      </c>
      <c r="X4559" t="s">
        <v>9304</v>
      </c>
      <c r="Y4559" t="s">
        <v>9305</v>
      </c>
      <c r="Z4559" t="s">
        <v>9304</v>
      </c>
      <c r="AA4559" t="s">
        <v>9304</v>
      </c>
      <c r="AB4559" t="s">
        <v>9304</v>
      </c>
      <c r="AC4559" t="s">
        <v>9304</v>
      </c>
      <c r="AD4559" t="s">
        <v>9305</v>
      </c>
      <c r="AE4559" s="1">
        <v>45042</v>
      </c>
    </row>
    <row r="4560" spans="1:31" x14ac:dyDescent="0.25">
      <c r="A4560" t="s">
        <v>8315</v>
      </c>
      <c r="B4560" t="s">
        <v>17683</v>
      </c>
      <c r="C4560" t="s">
        <v>17678</v>
      </c>
      <c r="D4560">
        <v>250</v>
      </c>
      <c r="E4560" t="s">
        <v>9301</v>
      </c>
      <c r="F4560">
        <v>250</v>
      </c>
      <c r="G4560" t="s">
        <v>9</v>
      </c>
      <c r="H4560" t="s">
        <v>53</v>
      </c>
      <c r="I4560" t="s">
        <v>54</v>
      </c>
      <c r="J4560" t="s">
        <v>62</v>
      </c>
      <c r="K4560" t="s">
        <v>17220</v>
      </c>
      <c r="M4560">
        <v>51</v>
      </c>
      <c r="O4560">
        <v>51</v>
      </c>
      <c r="P4560">
        <v>2</v>
      </c>
      <c r="Q4560" t="s">
        <v>9341</v>
      </c>
      <c r="S4560" t="s">
        <v>9330</v>
      </c>
      <c r="T4560" t="b">
        <v>0</v>
      </c>
      <c r="U4560" t="b">
        <v>0</v>
      </c>
      <c r="V4560" t="s">
        <v>9305</v>
      </c>
      <c r="W4560" t="s">
        <v>9305</v>
      </c>
      <c r="X4560" t="s">
        <v>9304</v>
      </c>
      <c r="Y4560" t="s">
        <v>9305</v>
      </c>
      <c r="Z4560" t="s">
        <v>9304</v>
      </c>
      <c r="AA4560" t="s">
        <v>9304</v>
      </c>
      <c r="AB4560" t="s">
        <v>9304</v>
      </c>
      <c r="AC4560" t="s">
        <v>9304</v>
      </c>
      <c r="AD4560" t="s">
        <v>9305</v>
      </c>
      <c r="AE4560" s="1">
        <v>45013</v>
      </c>
    </row>
    <row r="4561" spans="1:31" x14ac:dyDescent="0.25">
      <c r="A4561" t="s">
        <v>8354</v>
      </c>
      <c r="B4561" t="s">
        <v>17684</v>
      </c>
      <c r="C4561" t="s">
        <v>17678</v>
      </c>
      <c r="D4561">
        <v>300</v>
      </c>
      <c r="E4561" t="s">
        <v>9301</v>
      </c>
      <c r="F4561">
        <v>300</v>
      </c>
      <c r="G4561" t="s">
        <v>9</v>
      </c>
      <c r="H4561" t="s">
        <v>53</v>
      </c>
      <c r="I4561" t="s">
        <v>54</v>
      </c>
      <c r="J4561" t="s">
        <v>62</v>
      </c>
      <c r="K4561" t="s">
        <v>17245</v>
      </c>
      <c r="L4561">
        <v>30</v>
      </c>
      <c r="M4561">
        <v>51</v>
      </c>
      <c r="N4561">
        <v>15</v>
      </c>
      <c r="O4561">
        <v>51</v>
      </c>
      <c r="P4561">
        <v>2</v>
      </c>
      <c r="Q4561" t="s">
        <v>9322</v>
      </c>
      <c r="R4561">
        <v>1</v>
      </c>
      <c r="S4561" t="s">
        <v>9330</v>
      </c>
      <c r="T4561" t="b">
        <v>1</v>
      </c>
      <c r="U4561" t="b">
        <v>0</v>
      </c>
      <c r="V4561" t="s">
        <v>9304</v>
      </c>
      <c r="W4561" t="s">
        <v>9305</v>
      </c>
      <c r="X4561" t="s">
        <v>9304</v>
      </c>
      <c r="Y4561" t="s">
        <v>9305</v>
      </c>
      <c r="Z4561" t="s">
        <v>9304</v>
      </c>
      <c r="AA4561" t="s">
        <v>9304</v>
      </c>
      <c r="AB4561" t="s">
        <v>9304</v>
      </c>
      <c r="AC4561" t="s">
        <v>9304</v>
      </c>
      <c r="AD4561" t="s">
        <v>9305</v>
      </c>
      <c r="AE4561" s="1">
        <v>45009</v>
      </c>
    </row>
    <row r="4562" spans="1:31" x14ac:dyDescent="0.25">
      <c r="A4562" t="s">
        <v>876</v>
      </c>
      <c r="B4562" t="s">
        <v>17685</v>
      </c>
      <c r="C4562" t="s">
        <v>17686</v>
      </c>
      <c r="D4562">
        <v>500</v>
      </c>
      <c r="E4562" t="s">
        <v>9301</v>
      </c>
      <c r="F4562">
        <v>500</v>
      </c>
      <c r="G4562" t="s">
        <v>9</v>
      </c>
      <c r="H4562" t="s">
        <v>53</v>
      </c>
      <c r="I4562" t="s">
        <v>54</v>
      </c>
      <c r="J4562" t="s">
        <v>55</v>
      </c>
      <c r="K4562" t="s">
        <v>10294</v>
      </c>
      <c r="M4562">
        <v>51</v>
      </c>
      <c r="O4562">
        <v>51</v>
      </c>
      <c r="P4562">
        <v>2</v>
      </c>
      <c r="Q4562" t="s">
        <v>9322</v>
      </c>
      <c r="R4562">
        <v>1</v>
      </c>
      <c r="S4562" t="s">
        <v>9350</v>
      </c>
      <c r="T4562" t="b">
        <v>1</v>
      </c>
      <c r="U4562" t="b">
        <v>0</v>
      </c>
      <c r="V4562" t="s">
        <v>9304</v>
      </c>
      <c r="W4562" t="s">
        <v>9304</v>
      </c>
      <c r="X4562" t="s">
        <v>9304</v>
      </c>
      <c r="Y4562" t="s">
        <v>9304</v>
      </c>
      <c r="Z4562" t="s">
        <v>9304</v>
      </c>
      <c r="AA4562" t="s">
        <v>9304</v>
      </c>
      <c r="AB4562" t="s">
        <v>9305</v>
      </c>
      <c r="AC4562" t="s">
        <v>9304</v>
      </c>
      <c r="AD4562" t="s">
        <v>9305</v>
      </c>
      <c r="AE4562" s="1">
        <v>45001</v>
      </c>
    </row>
    <row r="4563" spans="1:31" x14ac:dyDescent="0.25">
      <c r="A4563" t="s">
        <v>921</v>
      </c>
      <c r="B4563" t="s">
        <v>17687</v>
      </c>
      <c r="C4563" t="s">
        <v>17686</v>
      </c>
      <c r="D4563">
        <v>550</v>
      </c>
      <c r="E4563" t="s">
        <v>9301</v>
      </c>
      <c r="F4563">
        <v>550</v>
      </c>
      <c r="G4563" t="s">
        <v>9</v>
      </c>
      <c r="H4563" t="s">
        <v>53</v>
      </c>
      <c r="I4563" t="s">
        <v>54</v>
      </c>
      <c r="J4563" t="s">
        <v>55</v>
      </c>
      <c r="K4563" t="s">
        <v>13199</v>
      </c>
      <c r="M4563">
        <v>51</v>
      </c>
      <c r="O4563">
        <v>51</v>
      </c>
      <c r="P4563">
        <v>2</v>
      </c>
      <c r="Q4563" t="s">
        <v>9322</v>
      </c>
      <c r="R4563">
        <v>1</v>
      </c>
      <c r="S4563" t="s">
        <v>9303</v>
      </c>
      <c r="T4563" t="b">
        <v>1</v>
      </c>
      <c r="U4563" t="b">
        <v>0</v>
      </c>
      <c r="V4563" t="s">
        <v>9304</v>
      </c>
      <c r="W4563" t="s">
        <v>9304</v>
      </c>
      <c r="X4563" t="s">
        <v>9304</v>
      </c>
      <c r="Y4563" t="s">
        <v>9304</v>
      </c>
      <c r="Z4563" t="s">
        <v>9305</v>
      </c>
      <c r="AA4563" t="s">
        <v>9304</v>
      </c>
      <c r="AB4563" t="s">
        <v>9304</v>
      </c>
      <c r="AC4563" t="s">
        <v>9304</v>
      </c>
      <c r="AD4563" t="s">
        <v>9305</v>
      </c>
      <c r="AE4563" s="1">
        <v>45047</v>
      </c>
    </row>
    <row r="4564" spans="1:31" x14ac:dyDescent="0.25">
      <c r="A4564" t="s">
        <v>1266</v>
      </c>
      <c r="B4564" t="s">
        <v>17688</v>
      </c>
      <c r="C4564" t="s">
        <v>17686</v>
      </c>
      <c r="D4564">
        <v>600</v>
      </c>
      <c r="E4564" t="s">
        <v>9301</v>
      </c>
      <c r="F4564">
        <v>600</v>
      </c>
      <c r="G4564" t="s">
        <v>9</v>
      </c>
      <c r="H4564" t="s">
        <v>53</v>
      </c>
      <c r="I4564" t="s">
        <v>54</v>
      </c>
      <c r="J4564" t="s">
        <v>55</v>
      </c>
      <c r="K4564" t="s">
        <v>17288</v>
      </c>
      <c r="M4564">
        <v>51</v>
      </c>
      <c r="O4564">
        <v>51</v>
      </c>
      <c r="P4564">
        <v>2</v>
      </c>
      <c r="Q4564" t="s">
        <v>9322</v>
      </c>
      <c r="R4564">
        <v>1</v>
      </c>
      <c r="S4564" t="s">
        <v>9303</v>
      </c>
      <c r="T4564" t="b">
        <v>1</v>
      </c>
      <c r="U4564" t="b">
        <v>0</v>
      </c>
      <c r="V4564" t="s">
        <v>9304</v>
      </c>
      <c r="W4564" t="s">
        <v>9304</v>
      </c>
      <c r="X4564" t="s">
        <v>9305</v>
      </c>
      <c r="Y4564" t="s">
        <v>9304</v>
      </c>
      <c r="Z4564" t="s">
        <v>9304</v>
      </c>
      <c r="AA4564" t="s">
        <v>9304</v>
      </c>
      <c r="AB4564" t="s">
        <v>9304</v>
      </c>
      <c r="AC4564" t="s">
        <v>9304</v>
      </c>
      <c r="AD4564" t="s">
        <v>9305</v>
      </c>
      <c r="AE4564" s="1">
        <v>45047</v>
      </c>
    </row>
    <row r="4565" spans="1:31" x14ac:dyDescent="0.25">
      <c r="A4565" t="s">
        <v>2860</v>
      </c>
      <c r="B4565" t="s">
        <v>17689</v>
      </c>
      <c r="C4565" t="s">
        <v>17686</v>
      </c>
      <c r="D4565">
        <v>500</v>
      </c>
      <c r="E4565" t="s">
        <v>9301</v>
      </c>
      <c r="F4565">
        <v>500</v>
      </c>
      <c r="G4565" t="s">
        <v>9</v>
      </c>
      <c r="H4565" t="s">
        <v>53</v>
      </c>
      <c r="I4565" t="s">
        <v>54</v>
      </c>
      <c r="J4565" t="s">
        <v>55</v>
      </c>
      <c r="K4565" t="s">
        <v>10810</v>
      </c>
      <c r="M4565">
        <v>51</v>
      </c>
      <c r="O4565">
        <v>51</v>
      </c>
      <c r="P4565">
        <v>2</v>
      </c>
      <c r="Q4565" t="s">
        <v>9322</v>
      </c>
      <c r="R4565">
        <v>1</v>
      </c>
      <c r="S4565" t="s">
        <v>9303</v>
      </c>
      <c r="T4565" t="b">
        <v>1</v>
      </c>
      <c r="U4565" t="b">
        <v>0</v>
      </c>
      <c r="V4565" t="s">
        <v>9304</v>
      </c>
      <c r="W4565" t="s">
        <v>9304</v>
      </c>
      <c r="X4565" t="s">
        <v>9305</v>
      </c>
      <c r="Y4565" t="s">
        <v>9304</v>
      </c>
      <c r="Z4565" t="s">
        <v>9304</v>
      </c>
      <c r="AA4565" t="s">
        <v>9304</v>
      </c>
      <c r="AB4565" t="s">
        <v>9304</v>
      </c>
      <c r="AC4565" t="s">
        <v>9304</v>
      </c>
      <c r="AD4565" t="s">
        <v>9305</v>
      </c>
      <c r="AE4565" s="1">
        <v>45012</v>
      </c>
    </row>
    <row r="4566" spans="1:31" x14ac:dyDescent="0.25">
      <c r="A4566" t="s">
        <v>3536</v>
      </c>
      <c r="B4566" t="s">
        <v>17690</v>
      </c>
      <c r="C4566" t="s">
        <v>17686</v>
      </c>
      <c r="D4566">
        <v>500</v>
      </c>
      <c r="E4566" t="s">
        <v>9301</v>
      </c>
      <c r="F4566">
        <v>500</v>
      </c>
      <c r="G4566" t="s">
        <v>9</v>
      </c>
      <c r="H4566" t="s">
        <v>53</v>
      </c>
      <c r="I4566" t="s">
        <v>54</v>
      </c>
      <c r="J4566" t="s">
        <v>55</v>
      </c>
      <c r="K4566" t="s">
        <v>14622</v>
      </c>
      <c r="M4566">
        <v>51</v>
      </c>
      <c r="O4566">
        <v>51</v>
      </c>
      <c r="P4566">
        <v>2</v>
      </c>
      <c r="Q4566" t="s">
        <v>9341</v>
      </c>
      <c r="S4566" t="s">
        <v>9330</v>
      </c>
      <c r="T4566" t="b">
        <v>1</v>
      </c>
      <c r="U4566" t="b">
        <v>0</v>
      </c>
      <c r="V4566" t="s">
        <v>9305</v>
      </c>
      <c r="W4566" t="s">
        <v>9305</v>
      </c>
      <c r="X4566" t="s">
        <v>9305</v>
      </c>
      <c r="Y4566" t="s">
        <v>9305</v>
      </c>
      <c r="Z4566" t="s">
        <v>9305</v>
      </c>
      <c r="AA4566" t="s">
        <v>9305</v>
      </c>
      <c r="AB4566" t="s">
        <v>9305</v>
      </c>
      <c r="AC4566" t="s">
        <v>9305</v>
      </c>
      <c r="AD4566" t="s">
        <v>9305</v>
      </c>
      <c r="AE4566" s="1">
        <v>45029</v>
      </c>
    </row>
    <row r="4567" spans="1:31" x14ac:dyDescent="0.25">
      <c r="A4567" t="s">
        <v>3816</v>
      </c>
      <c r="B4567" t="s">
        <v>17691</v>
      </c>
      <c r="C4567" t="s">
        <v>17686</v>
      </c>
      <c r="D4567">
        <v>500</v>
      </c>
      <c r="E4567" t="s">
        <v>9301</v>
      </c>
      <c r="F4567">
        <v>500</v>
      </c>
      <c r="G4567" t="s">
        <v>9</v>
      </c>
      <c r="H4567" t="s">
        <v>53</v>
      </c>
      <c r="I4567" t="s">
        <v>54</v>
      </c>
      <c r="J4567" t="s">
        <v>55</v>
      </c>
      <c r="K4567" t="s">
        <v>10294</v>
      </c>
      <c r="M4567">
        <v>51</v>
      </c>
      <c r="O4567">
        <v>51</v>
      </c>
      <c r="P4567">
        <v>2</v>
      </c>
      <c r="Q4567" t="s">
        <v>9341</v>
      </c>
      <c r="S4567" t="s">
        <v>9330</v>
      </c>
      <c r="T4567" t="b">
        <v>1</v>
      </c>
      <c r="U4567" t="b">
        <v>0</v>
      </c>
      <c r="V4567" t="s">
        <v>9304</v>
      </c>
      <c r="W4567" t="s">
        <v>9304</v>
      </c>
      <c r="X4567" t="s">
        <v>9304</v>
      </c>
      <c r="Y4567" t="s">
        <v>9304</v>
      </c>
      <c r="Z4567" t="s">
        <v>9304</v>
      </c>
      <c r="AA4567" t="s">
        <v>9304</v>
      </c>
      <c r="AB4567" t="s">
        <v>9304</v>
      </c>
      <c r="AC4567" t="s">
        <v>9304</v>
      </c>
      <c r="AD4567" t="s">
        <v>9305</v>
      </c>
      <c r="AE4567" s="1">
        <v>45018</v>
      </c>
    </row>
    <row r="4568" spans="1:31" x14ac:dyDescent="0.25">
      <c r="A4568" t="s">
        <v>4333</v>
      </c>
      <c r="B4568" t="s">
        <v>17692</v>
      </c>
      <c r="C4568" t="s">
        <v>17686</v>
      </c>
      <c r="D4568">
        <v>500</v>
      </c>
      <c r="E4568" t="s">
        <v>9301</v>
      </c>
      <c r="F4568">
        <v>500</v>
      </c>
      <c r="G4568" t="s">
        <v>9</v>
      </c>
      <c r="H4568" t="s">
        <v>53</v>
      </c>
      <c r="I4568" t="s">
        <v>54</v>
      </c>
      <c r="J4568" t="s">
        <v>55</v>
      </c>
      <c r="K4568" t="s">
        <v>17693</v>
      </c>
      <c r="M4568">
        <v>51</v>
      </c>
      <c r="O4568">
        <v>51</v>
      </c>
      <c r="P4568">
        <v>2</v>
      </c>
      <c r="Q4568" t="s">
        <v>9341</v>
      </c>
      <c r="S4568" t="s">
        <v>9303</v>
      </c>
      <c r="T4568" t="b">
        <v>1</v>
      </c>
      <c r="U4568" t="b">
        <v>1</v>
      </c>
      <c r="V4568" t="s">
        <v>9305</v>
      </c>
      <c r="W4568" t="s">
        <v>9305</v>
      </c>
      <c r="X4568" t="s">
        <v>9305</v>
      </c>
      <c r="Y4568" t="s">
        <v>9305</v>
      </c>
      <c r="Z4568" t="s">
        <v>9305</v>
      </c>
      <c r="AA4568" t="s">
        <v>9305</v>
      </c>
      <c r="AB4568" t="s">
        <v>9305</v>
      </c>
      <c r="AC4568" t="s">
        <v>9305</v>
      </c>
      <c r="AD4568" t="s">
        <v>9305</v>
      </c>
      <c r="AE4568" s="1">
        <v>45041</v>
      </c>
    </row>
    <row r="4569" spans="1:31" x14ac:dyDescent="0.25">
      <c r="A4569" t="s">
        <v>4699</v>
      </c>
      <c r="B4569" t="s">
        <v>17694</v>
      </c>
      <c r="C4569" t="s">
        <v>17686</v>
      </c>
      <c r="D4569">
        <v>450</v>
      </c>
      <c r="E4569" t="s">
        <v>9301</v>
      </c>
      <c r="F4569">
        <v>450</v>
      </c>
      <c r="G4569" t="s">
        <v>9</v>
      </c>
      <c r="H4569" t="s">
        <v>53</v>
      </c>
      <c r="I4569" t="s">
        <v>54</v>
      </c>
      <c r="J4569" t="s">
        <v>55</v>
      </c>
      <c r="K4569" t="s">
        <v>17695</v>
      </c>
      <c r="M4569">
        <v>51</v>
      </c>
      <c r="O4569">
        <v>51</v>
      </c>
      <c r="P4569">
        <v>2</v>
      </c>
      <c r="Q4569" t="s">
        <v>9326</v>
      </c>
      <c r="S4569" t="s">
        <v>9330</v>
      </c>
      <c r="T4569" t="b">
        <v>1</v>
      </c>
      <c r="U4569" t="b">
        <v>0</v>
      </c>
      <c r="V4569" t="s">
        <v>9305</v>
      </c>
      <c r="W4569" t="s">
        <v>9305</v>
      </c>
      <c r="X4569" t="s">
        <v>9305</v>
      </c>
      <c r="Y4569" t="s">
        <v>9305</v>
      </c>
      <c r="Z4569" t="s">
        <v>9305</v>
      </c>
      <c r="AA4569" t="s">
        <v>9305</v>
      </c>
      <c r="AB4569" t="s">
        <v>9305</v>
      </c>
      <c r="AC4569" t="s">
        <v>9305</v>
      </c>
      <c r="AD4569" t="s">
        <v>9305</v>
      </c>
      <c r="AE4569" s="1">
        <v>45014</v>
      </c>
    </row>
    <row r="4570" spans="1:31" x14ac:dyDescent="0.25">
      <c r="A4570" t="s">
        <v>4822</v>
      </c>
      <c r="B4570" t="s">
        <v>17696</v>
      </c>
      <c r="C4570" t="s">
        <v>17686</v>
      </c>
      <c r="D4570">
        <v>600</v>
      </c>
      <c r="E4570" t="s">
        <v>9301</v>
      </c>
      <c r="F4570">
        <v>600</v>
      </c>
      <c r="G4570" t="s">
        <v>9</v>
      </c>
      <c r="H4570" t="s">
        <v>53</v>
      </c>
      <c r="I4570" t="s">
        <v>54</v>
      </c>
      <c r="J4570" t="s">
        <v>55</v>
      </c>
      <c r="K4570" t="s">
        <v>17697</v>
      </c>
      <c r="L4570">
        <v>51</v>
      </c>
      <c r="M4570">
        <v>51</v>
      </c>
      <c r="O4570">
        <v>51</v>
      </c>
      <c r="P4570">
        <v>2</v>
      </c>
      <c r="Q4570" t="s">
        <v>9322</v>
      </c>
      <c r="R4570">
        <v>1</v>
      </c>
      <c r="S4570" t="s">
        <v>9303</v>
      </c>
      <c r="T4570" t="b">
        <v>1</v>
      </c>
      <c r="U4570" t="b">
        <v>0</v>
      </c>
      <c r="V4570" t="s">
        <v>9304</v>
      </c>
      <c r="W4570" t="s">
        <v>9305</v>
      </c>
      <c r="X4570" t="s">
        <v>9305</v>
      </c>
      <c r="Y4570" t="s">
        <v>9305</v>
      </c>
      <c r="Z4570" t="s">
        <v>9305</v>
      </c>
      <c r="AA4570" t="s">
        <v>9305</v>
      </c>
      <c r="AB4570" t="s">
        <v>9305</v>
      </c>
      <c r="AC4570" t="s">
        <v>9305</v>
      </c>
      <c r="AD4570" t="s">
        <v>9305</v>
      </c>
      <c r="AE4570" s="1">
        <v>45047</v>
      </c>
    </row>
    <row r="4571" spans="1:31" x14ac:dyDescent="0.25">
      <c r="A4571" t="s">
        <v>6843</v>
      </c>
      <c r="B4571" t="s">
        <v>17698</v>
      </c>
      <c r="C4571" t="s">
        <v>17686</v>
      </c>
      <c r="D4571">
        <v>800</v>
      </c>
      <c r="E4571" t="s">
        <v>9301</v>
      </c>
      <c r="F4571">
        <v>800</v>
      </c>
      <c r="G4571" t="s">
        <v>9</v>
      </c>
      <c r="H4571" t="s">
        <v>53</v>
      </c>
      <c r="I4571" t="s">
        <v>54</v>
      </c>
      <c r="J4571" t="s">
        <v>55</v>
      </c>
      <c r="K4571" t="s">
        <v>9837</v>
      </c>
      <c r="M4571">
        <v>51</v>
      </c>
      <c r="O4571">
        <v>51</v>
      </c>
      <c r="P4571">
        <v>2</v>
      </c>
      <c r="Q4571" t="s">
        <v>9322</v>
      </c>
      <c r="S4571" t="s">
        <v>9303</v>
      </c>
      <c r="T4571" t="b">
        <v>1</v>
      </c>
      <c r="U4571" t="b">
        <v>0</v>
      </c>
      <c r="V4571" t="s">
        <v>9304</v>
      </c>
      <c r="W4571" t="s">
        <v>9304</v>
      </c>
      <c r="X4571" t="s">
        <v>9305</v>
      </c>
      <c r="Y4571" t="s">
        <v>9305</v>
      </c>
      <c r="Z4571" t="s">
        <v>9305</v>
      </c>
      <c r="AA4571" t="s">
        <v>9305</v>
      </c>
      <c r="AB4571" t="s">
        <v>9305</v>
      </c>
      <c r="AC4571" t="s">
        <v>9305</v>
      </c>
      <c r="AD4571" t="s">
        <v>9305</v>
      </c>
      <c r="AE4571" s="1">
        <v>45047</v>
      </c>
    </row>
    <row r="4572" spans="1:31" x14ac:dyDescent="0.25">
      <c r="A4572" t="s">
        <v>7572</v>
      </c>
      <c r="B4572" t="s">
        <v>17699</v>
      </c>
      <c r="C4572" t="s">
        <v>17686</v>
      </c>
      <c r="D4572">
        <v>270</v>
      </c>
      <c r="E4572" t="s">
        <v>9301</v>
      </c>
      <c r="F4572">
        <v>270</v>
      </c>
      <c r="G4572" t="s">
        <v>9</v>
      </c>
      <c r="H4572" t="s">
        <v>53</v>
      </c>
      <c r="I4572" t="s">
        <v>54</v>
      </c>
      <c r="J4572" t="s">
        <v>55</v>
      </c>
      <c r="K4572" t="s">
        <v>17700</v>
      </c>
      <c r="M4572">
        <v>51</v>
      </c>
      <c r="O4572">
        <v>51</v>
      </c>
      <c r="P4572">
        <v>2</v>
      </c>
      <c r="Q4572" t="s">
        <v>9341</v>
      </c>
      <c r="R4572">
        <v>1</v>
      </c>
      <c r="S4572" t="s">
        <v>9330</v>
      </c>
      <c r="T4572" t="b">
        <v>1</v>
      </c>
      <c r="U4572" t="b">
        <v>0</v>
      </c>
      <c r="V4572" t="s">
        <v>9304</v>
      </c>
      <c r="W4572" t="s">
        <v>9305</v>
      </c>
      <c r="X4572" t="s">
        <v>9304</v>
      </c>
      <c r="Y4572" t="s">
        <v>9304</v>
      </c>
      <c r="Z4572" t="s">
        <v>9304</v>
      </c>
      <c r="AA4572" t="s">
        <v>9304</v>
      </c>
      <c r="AB4572" t="s">
        <v>9304</v>
      </c>
      <c r="AC4572" t="s">
        <v>9304</v>
      </c>
      <c r="AD4572" t="s">
        <v>9305</v>
      </c>
      <c r="AE4572" s="1">
        <v>45047</v>
      </c>
    </row>
    <row r="4573" spans="1:31" x14ac:dyDescent="0.25">
      <c r="A4573" t="s">
        <v>8463</v>
      </c>
      <c r="B4573" t="s">
        <v>17701</v>
      </c>
      <c r="C4573" t="s">
        <v>17686</v>
      </c>
      <c r="D4573">
        <v>600</v>
      </c>
      <c r="E4573" t="s">
        <v>9301</v>
      </c>
      <c r="F4573">
        <v>600</v>
      </c>
      <c r="G4573" t="s">
        <v>9</v>
      </c>
      <c r="H4573" t="s">
        <v>53</v>
      </c>
      <c r="I4573" t="s">
        <v>54</v>
      </c>
      <c r="J4573" t="s">
        <v>55</v>
      </c>
      <c r="K4573" t="s">
        <v>17702</v>
      </c>
      <c r="L4573">
        <v>40</v>
      </c>
      <c r="M4573">
        <v>51</v>
      </c>
      <c r="N4573">
        <v>8</v>
      </c>
      <c r="O4573">
        <v>51</v>
      </c>
      <c r="P4573">
        <v>2</v>
      </c>
      <c r="Q4573" t="s">
        <v>9322</v>
      </c>
      <c r="R4573">
        <v>2</v>
      </c>
      <c r="S4573" t="s">
        <v>9330</v>
      </c>
      <c r="T4573" t="b">
        <v>1</v>
      </c>
      <c r="U4573" t="b">
        <v>0</v>
      </c>
      <c r="V4573" t="s">
        <v>9305</v>
      </c>
      <c r="W4573" t="s">
        <v>9305</v>
      </c>
      <c r="X4573" t="s">
        <v>9304</v>
      </c>
      <c r="Y4573" t="s">
        <v>9305</v>
      </c>
      <c r="Z4573" t="s">
        <v>9304</v>
      </c>
      <c r="AA4573" t="s">
        <v>9304</v>
      </c>
      <c r="AB4573" t="s">
        <v>9304</v>
      </c>
      <c r="AC4573" t="s">
        <v>9304</v>
      </c>
      <c r="AD4573" t="s">
        <v>9305</v>
      </c>
      <c r="AE4573" s="1">
        <v>45047</v>
      </c>
    </row>
    <row r="4574" spans="1:31" x14ac:dyDescent="0.25">
      <c r="A4574" t="s">
        <v>8960</v>
      </c>
      <c r="B4574" t="s">
        <v>17703</v>
      </c>
      <c r="C4574" t="s">
        <v>17704</v>
      </c>
      <c r="D4574">
        <v>232</v>
      </c>
      <c r="E4574" t="s">
        <v>9301</v>
      </c>
      <c r="F4574">
        <v>232</v>
      </c>
      <c r="G4574" t="s">
        <v>9</v>
      </c>
      <c r="H4574" t="s">
        <v>184</v>
      </c>
      <c r="I4574" t="s">
        <v>184</v>
      </c>
      <c r="J4574" t="s">
        <v>55</v>
      </c>
      <c r="K4574" t="s">
        <v>17705</v>
      </c>
      <c r="L4574">
        <v>51</v>
      </c>
      <c r="M4574">
        <v>51</v>
      </c>
      <c r="N4574">
        <v>9</v>
      </c>
      <c r="O4574">
        <v>51</v>
      </c>
      <c r="P4574">
        <v>2</v>
      </c>
      <c r="Q4574" t="s">
        <v>9302</v>
      </c>
      <c r="R4574">
        <v>1</v>
      </c>
      <c r="S4574" t="s">
        <v>9330</v>
      </c>
      <c r="T4574" t="b">
        <v>1</v>
      </c>
      <c r="U4574" t="b">
        <v>0</v>
      </c>
      <c r="V4574" t="s">
        <v>9304</v>
      </c>
      <c r="W4574" t="s">
        <v>9304</v>
      </c>
      <c r="X4574" t="s">
        <v>9305</v>
      </c>
      <c r="Y4574" t="s">
        <v>9305</v>
      </c>
      <c r="Z4574" t="s">
        <v>9304</v>
      </c>
      <c r="AA4574" t="s">
        <v>9304</v>
      </c>
      <c r="AB4574" t="s">
        <v>9305</v>
      </c>
      <c r="AC4574" t="s">
        <v>9304</v>
      </c>
      <c r="AD4574" t="s">
        <v>9305</v>
      </c>
      <c r="AE4574" s="1">
        <v>44998</v>
      </c>
    </row>
    <row r="4575" spans="1:31" x14ac:dyDescent="0.25">
      <c r="A4575" t="s">
        <v>8833</v>
      </c>
      <c r="B4575" t="s">
        <v>17706</v>
      </c>
      <c r="C4575" t="s">
        <v>17707</v>
      </c>
      <c r="D4575">
        <v>250</v>
      </c>
      <c r="E4575" t="s">
        <v>9301</v>
      </c>
      <c r="F4575">
        <v>250</v>
      </c>
      <c r="G4575" t="s">
        <v>9</v>
      </c>
      <c r="H4575" t="s">
        <v>7669</v>
      </c>
      <c r="I4575" t="s">
        <v>7669</v>
      </c>
      <c r="J4575" t="s">
        <v>55</v>
      </c>
      <c r="K4575" t="s">
        <v>17708</v>
      </c>
      <c r="M4575">
        <v>51</v>
      </c>
      <c r="O4575">
        <v>51</v>
      </c>
      <c r="P4575">
        <v>2</v>
      </c>
      <c r="Q4575" t="s">
        <v>9322</v>
      </c>
      <c r="S4575" t="s">
        <v>9330</v>
      </c>
      <c r="T4575" t="b">
        <v>1</v>
      </c>
      <c r="U4575" t="b">
        <v>0</v>
      </c>
      <c r="V4575" t="s">
        <v>9304</v>
      </c>
      <c r="W4575" t="s">
        <v>9304</v>
      </c>
      <c r="X4575" t="s">
        <v>9304</v>
      </c>
      <c r="Y4575" t="s">
        <v>9305</v>
      </c>
      <c r="Z4575" t="s">
        <v>9304</v>
      </c>
      <c r="AA4575" t="s">
        <v>9304</v>
      </c>
      <c r="AB4575" t="s">
        <v>9304</v>
      </c>
      <c r="AC4575" t="s">
        <v>9304</v>
      </c>
      <c r="AD4575" t="s">
        <v>9305</v>
      </c>
      <c r="AE4575" s="1">
        <v>45047</v>
      </c>
    </row>
    <row r="4576" spans="1:31" x14ac:dyDescent="0.25">
      <c r="A4576" t="s">
        <v>1676</v>
      </c>
      <c r="B4576" t="s">
        <v>17709</v>
      </c>
      <c r="C4576" t="s">
        <v>17710</v>
      </c>
      <c r="D4576">
        <v>320</v>
      </c>
      <c r="E4576" t="s">
        <v>9301</v>
      </c>
      <c r="F4576">
        <v>320</v>
      </c>
      <c r="G4576" t="s">
        <v>9</v>
      </c>
      <c r="H4576" t="s">
        <v>53</v>
      </c>
      <c r="I4576" t="s">
        <v>54</v>
      </c>
      <c r="J4576" t="s">
        <v>64</v>
      </c>
      <c r="K4576" t="s">
        <v>17711</v>
      </c>
      <c r="M4576">
        <v>51</v>
      </c>
      <c r="O4576">
        <v>51</v>
      </c>
      <c r="P4576">
        <v>2</v>
      </c>
      <c r="Q4576" t="s">
        <v>9322</v>
      </c>
      <c r="R4576">
        <v>2</v>
      </c>
      <c r="S4576" t="s">
        <v>9330</v>
      </c>
      <c r="T4576" t="b">
        <v>1</v>
      </c>
      <c r="U4576" t="b">
        <v>0</v>
      </c>
      <c r="V4576" t="s">
        <v>9304</v>
      </c>
      <c r="W4576" t="s">
        <v>9305</v>
      </c>
      <c r="X4576" t="s">
        <v>9304</v>
      </c>
      <c r="Y4576" t="s">
        <v>9304</v>
      </c>
      <c r="Z4576" t="s">
        <v>9304</v>
      </c>
      <c r="AA4576" t="s">
        <v>9304</v>
      </c>
      <c r="AB4576" t="s">
        <v>9305</v>
      </c>
      <c r="AC4576" t="s">
        <v>9304</v>
      </c>
      <c r="AD4576" t="s">
        <v>9305</v>
      </c>
      <c r="AE4576" s="1">
        <v>45034</v>
      </c>
    </row>
    <row r="4577" spans="1:31" x14ac:dyDescent="0.25">
      <c r="A4577" t="s">
        <v>1729</v>
      </c>
      <c r="B4577" t="s">
        <v>17712</v>
      </c>
      <c r="C4577" t="s">
        <v>17710</v>
      </c>
      <c r="D4577">
        <v>350</v>
      </c>
      <c r="E4577" t="s">
        <v>9301</v>
      </c>
      <c r="F4577">
        <v>350</v>
      </c>
      <c r="G4577" t="s">
        <v>9</v>
      </c>
      <c r="H4577" t="s">
        <v>53</v>
      </c>
      <c r="I4577" t="s">
        <v>54</v>
      </c>
      <c r="J4577" t="s">
        <v>64</v>
      </c>
      <c r="K4577" t="s">
        <v>17711</v>
      </c>
      <c r="M4577">
        <v>51</v>
      </c>
      <c r="O4577">
        <v>51</v>
      </c>
      <c r="P4577">
        <v>2</v>
      </c>
      <c r="Q4577" t="s">
        <v>9322</v>
      </c>
      <c r="R4577">
        <v>2</v>
      </c>
      <c r="S4577" t="s">
        <v>9303</v>
      </c>
      <c r="T4577" t="b">
        <v>1</v>
      </c>
      <c r="U4577" t="b">
        <v>0</v>
      </c>
      <c r="V4577" t="s">
        <v>9304</v>
      </c>
      <c r="W4577" t="s">
        <v>9305</v>
      </c>
      <c r="X4577" t="s">
        <v>9304</v>
      </c>
      <c r="Y4577" t="s">
        <v>9304</v>
      </c>
      <c r="Z4577" t="s">
        <v>9304</v>
      </c>
      <c r="AA4577" t="s">
        <v>9304</v>
      </c>
      <c r="AB4577" t="s">
        <v>9305</v>
      </c>
      <c r="AC4577" t="s">
        <v>9304</v>
      </c>
      <c r="AD4577" t="s">
        <v>9305</v>
      </c>
      <c r="AE4577" s="1">
        <v>45034</v>
      </c>
    </row>
    <row r="4578" spans="1:31" x14ac:dyDescent="0.25">
      <c r="A4578" t="s">
        <v>2754</v>
      </c>
      <c r="B4578" t="s">
        <v>17713</v>
      </c>
      <c r="C4578" t="s">
        <v>17710</v>
      </c>
      <c r="D4578">
        <v>160</v>
      </c>
      <c r="E4578" t="s">
        <v>9301</v>
      </c>
      <c r="F4578">
        <v>160</v>
      </c>
      <c r="G4578" t="s">
        <v>9</v>
      </c>
      <c r="H4578" t="s">
        <v>53</v>
      </c>
      <c r="I4578" t="s">
        <v>54</v>
      </c>
      <c r="J4578" t="s">
        <v>64</v>
      </c>
      <c r="K4578" t="s">
        <v>17714</v>
      </c>
      <c r="M4578">
        <v>51</v>
      </c>
      <c r="O4578">
        <v>51</v>
      </c>
      <c r="P4578">
        <v>2</v>
      </c>
      <c r="Q4578" t="s">
        <v>9341</v>
      </c>
      <c r="S4578" t="s">
        <v>9330</v>
      </c>
      <c r="T4578" t="b">
        <v>1</v>
      </c>
      <c r="U4578" t="b">
        <v>0</v>
      </c>
      <c r="V4578" t="s">
        <v>9305</v>
      </c>
      <c r="W4578" t="s">
        <v>9305</v>
      </c>
      <c r="X4578" t="s">
        <v>9305</v>
      </c>
      <c r="Y4578" t="s">
        <v>9305</v>
      </c>
      <c r="Z4578" t="s">
        <v>9305</v>
      </c>
      <c r="AA4578" t="s">
        <v>9305</v>
      </c>
      <c r="AB4578" t="s">
        <v>9305</v>
      </c>
      <c r="AC4578" t="s">
        <v>9305</v>
      </c>
      <c r="AD4578" t="s">
        <v>9305</v>
      </c>
      <c r="AE4578" s="1">
        <v>45008</v>
      </c>
    </row>
    <row r="4579" spans="1:31" x14ac:dyDescent="0.25">
      <c r="A4579" t="s">
        <v>3071</v>
      </c>
      <c r="B4579" t="s">
        <v>17715</v>
      </c>
      <c r="C4579" t="s">
        <v>17710</v>
      </c>
      <c r="D4579">
        <v>280</v>
      </c>
      <c r="E4579" t="s">
        <v>9301</v>
      </c>
      <c r="F4579">
        <v>280</v>
      </c>
      <c r="G4579" t="s">
        <v>9</v>
      </c>
      <c r="H4579" t="s">
        <v>53</v>
      </c>
      <c r="I4579" t="s">
        <v>54</v>
      </c>
      <c r="J4579" t="s">
        <v>64</v>
      </c>
      <c r="K4579" t="s">
        <v>17716</v>
      </c>
      <c r="M4579">
        <v>51</v>
      </c>
      <c r="O4579">
        <v>51</v>
      </c>
      <c r="P4579">
        <v>2</v>
      </c>
      <c r="Q4579" t="s">
        <v>9341</v>
      </c>
      <c r="S4579" t="s">
        <v>9330</v>
      </c>
      <c r="T4579" t="b">
        <v>1</v>
      </c>
      <c r="U4579" t="b">
        <v>0</v>
      </c>
      <c r="V4579" t="s">
        <v>9305</v>
      </c>
      <c r="W4579" t="s">
        <v>9305</v>
      </c>
      <c r="X4579" t="s">
        <v>9305</v>
      </c>
      <c r="Y4579" t="s">
        <v>9305</v>
      </c>
      <c r="Z4579" t="s">
        <v>9305</v>
      </c>
      <c r="AA4579" t="s">
        <v>9305</v>
      </c>
      <c r="AB4579" t="s">
        <v>9305</v>
      </c>
      <c r="AC4579" t="s">
        <v>9305</v>
      </c>
      <c r="AD4579" t="s">
        <v>9305</v>
      </c>
      <c r="AE4579" s="1">
        <v>44991</v>
      </c>
    </row>
    <row r="4580" spans="1:31" x14ac:dyDescent="0.25">
      <c r="A4580" t="s">
        <v>6101</v>
      </c>
      <c r="B4580" t="s">
        <v>17717</v>
      </c>
      <c r="C4580" t="s">
        <v>17710</v>
      </c>
      <c r="D4580">
        <v>350</v>
      </c>
      <c r="E4580" t="s">
        <v>9301</v>
      </c>
      <c r="F4580">
        <v>350</v>
      </c>
      <c r="G4580" t="s">
        <v>9</v>
      </c>
      <c r="H4580" t="s">
        <v>53</v>
      </c>
      <c r="I4580" t="s">
        <v>54</v>
      </c>
      <c r="J4580" t="s">
        <v>64</v>
      </c>
      <c r="K4580" t="s">
        <v>17711</v>
      </c>
      <c r="M4580">
        <v>51</v>
      </c>
      <c r="O4580">
        <v>51</v>
      </c>
      <c r="P4580">
        <v>2</v>
      </c>
      <c r="Q4580" t="s">
        <v>9322</v>
      </c>
      <c r="R4580">
        <v>1</v>
      </c>
      <c r="S4580" t="s">
        <v>9330</v>
      </c>
      <c r="T4580" t="b">
        <v>1</v>
      </c>
      <c r="U4580" t="b">
        <v>0</v>
      </c>
      <c r="V4580" t="s">
        <v>9304</v>
      </c>
      <c r="W4580" t="s">
        <v>9305</v>
      </c>
      <c r="X4580" t="s">
        <v>9304</v>
      </c>
      <c r="Y4580" t="s">
        <v>9304</v>
      </c>
      <c r="Z4580" t="s">
        <v>9304</v>
      </c>
      <c r="AA4580" t="s">
        <v>9305</v>
      </c>
      <c r="AB4580" t="s">
        <v>9304</v>
      </c>
      <c r="AC4580" t="s">
        <v>9305</v>
      </c>
      <c r="AD4580" t="s">
        <v>9305</v>
      </c>
      <c r="AE4580" s="1">
        <v>45022</v>
      </c>
    </row>
    <row r="4581" spans="1:31" x14ac:dyDescent="0.25">
      <c r="A4581" t="s">
        <v>6408</v>
      </c>
      <c r="B4581" t="s">
        <v>17718</v>
      </c>
      <c r="C4581" t="s">
        <v>17710</v>
      </c>
      <c r="D4581">
        <v>250</v>
      </c>
      <c r="E4581" t="s">
        <v>9301</v>
      </c>
      <c r="F4581">
        <v>250</v>
      </c>
      <c r="G4581" t="s">
        <v>9</v>
      </c>
      <c r="H4581" t="s">
        <v>53</v>
      </c>
      <c r="I4581" t="s">
        <v>54</v>
      </c>
      <c r="J4581" t="s">
        <v>64</v>
      </c>
      <c r="K4581" t="s">
        <v>17719</v>
      </c>
      <c r="M4581">
        <v>51</v>
      </c>
      <c r="O4581">
        <v>51</v>
      </c>
      <c r="P4581">
        <v>2</v>
      </c>
      <c r="Q4581" t="s">
        <v>9322</v>
      </c>
      <c r="R4581">
        <v>2</v>
      </c>
      <c r="S4581" t="s">
        <v>9330</v>
      </c>
      <c r="T4581" t="b">
        <v>1</v>
      </c>
      <c r="U4581" t="b">
        <v>0</v>
      </c>
      <c r="V4581" t="s">
        <v>9305</v>
      </c>
      <c r="W4581" t="s">
        <v>9305</v>
      </c>
      <c r="X4581" t="s">
        <v>9305</v>
      </c>
      <c r="Y4581" t="s">
        <v>9305</v>
      </c>
      <c r="Z4581" t="s">
        <v>9305</v>
      </c>
      <c r="AA4581" t="s">
        <v>9305</v>
      </c>
      <c r="AB4581" t="s">
        <v>9305</v>
      </c>
      <c r="AC4581" t="s">
        <v>9305</v>
      </c>
      <c r="AD4581" t="s">
        <v>9305</v>
      </c>
      <c r="AE4581" s="1">
        <v>45047</v>
      </c>
    </row>
    <row r="4582" spans="1:31" x14ac:dyDescent="0.25">
      <c r="A4582" t="s">
        <v>7555</v>
      </c>
      <c r="B4582" t="s">
        <v>17720</v>
      </c>
      <c r="C4582" t="s">
        <v>17710</v>
      </c>
      <c r="D4582">
        <v>320</v>
      </c>
      <c r="E4582" t="s">
        <v>9301</v>
      </c>
      <c r="F4582">
        <v>320</v>
      </c>
      <c r="G4582" t="s">
        <v>9</v>
      </c>
      <c r="H4582" t="s">
        <v>53</v>
      </c>
      <c r="I4582" t="s">
        <v>54</v>
      </c>
      <c r="J4582" t="s">
        <v>64</v>
      </c>
      <c r="K4582" t="s">
        <v>17452</v>
      </c>
      <c r="M4582">
        <v>51</v>
      </c>
      <c r="O4582">
        <v>51</v>
      </c>
      <c r="P4582">
        <v>2</v>
      </c>
      <c r="Q4582" t="s">
        <v>9322</v>
      </c>
      <c r="R4582">
        <v>1</v>
      </c>
      <c r="S4582" t="s">
        <v>9303</v>
      </c>
      <c r="T4582" t="b">
        <v>1</v>
      </c>
      <c r="U4582" t="b">
        <v>0</v>
      </c>
      <c r="V4582" t="s">
        <v>9304</v>
      </c>
      <c r="W4582" t="s">
        <v>9305</v>
      </c>
      <c r="X4582" t="s">
        <v>9305</v>
      </c>
      <c r="Y4582" t="s">
        <v>9305</v>
      </c>
      <c r="Z4582" t="s">
        <v>9305</v>
      </c>
      <c r="AA4582" t="s">
        <v>9304</v>
      </c>
      <c r="AB4582" t="s">
        <v>9304</v>
      </c>
      <c r="AC4582" t="s">
        <v>9304</v>
      </c>
      <c r="AD4582" t="s">
        <v>9305</v>
      </c>
      <c r="AE4582" s="1">
        <v>45041</v>
      </c>
    </row>
    <row r="4583" spans="1:31" x14ac:dyDescent="0.25">
      <c r="A4583" t="s">
        <v>8169</v>
      </c>
      <c r="B4583" t="s">
        <v>17721</v>
      </c>
      <c r="C4583" t="s">
        <v>17710</v>
      </c>
      <c r="D4583">
        <v>250</v>
      </c>
      <c r="E4583" t="s">
        <v>9301</v>
      </c>
      <c r="F4583">
        <v>250</v>
      </c>
      <c r="G4583" t="s">
        <v>9</v>
      </c>
      <c r="H4583" t="s">
        <v>53</v>
      </c>
      <c r="I4583" t="s">
        <v>54</v>
      </c>
      <c r="J4583" t="s">
        <v>64</v>
      </c>
      <c r="K4583" t="s">
        <v>17722</v>
      </c>
      <c r="L4583">
        <v>34</v>
      </c>
      <c r="M4583">
        <v>51</v>
      </c>
      <c r="N4583">
        <v>8</v>
      </c>
      <c r="O4583">
        <v>51</v>
      </c>
      <c r="P4583">
        <v>2</v>
      </c>
      <c r="Q4583" t="s">
        <v>9302</v>
      </c>
      <c r="R4583">
        <v>1</v>
      </c>
      <c r="S4583" t="s">
        <v>9330</v>
      </c>
      <c r="T4583" t="b">
        <v>0</v>
      </c>
      <c r="U4583" t="b">
        <v>0</v>
      </c>
      <c r="V4583" t="s">
        <v>9305</v>
      </c>
      <c r="W4583" t="s">
        <v>9305</v>
      </c>
      <c r="X4583" t="s">
        <v>9305</v>
      </c>
      <c r="Y4583" t="s">
        <v>9305</v>
      </c>
      <c r="Z4583" t="s">
        <v>9305</v>
      </c>
      <c r="AA4583" t="s">
        <v>9305</v>
      </c>
      <c r="AB4583" t="s">
        <v>9305</v>
      </c>
      <c r="AC4583" t="s">
        <v>9305</v>
      </c>
      <c r="AD4583" t="s">
        <v>9305</v>
      </c>
      <c r="AE4583" s="1">
        <v>45022</v>
      </c>
    </row>
    <row r="4584" spans="1:31" x14ac:dyDescent="0.25">
      <c r="A4584" t="s">
        <v>8678</v>
      </c>
      <c r="B4584" t="s">
        <v>17723</v>
      </c>
      <c r="C4584" t="s">
        <v>17710</v>
      </c>
      <c r="D4584">
        <v>220</v>
      </c>
      <c r="E4584" t="s">
        <v>9301</v>
      </c>
      <c r="F4584">
        <v>220</v>
      </c>
      <c r="G4584" t="s">
        <v>9</v>
      </c>
      <c r="H4584" t="s">
        <v>53</v>
      </c>
      <c r="I4584" t="s">
        <v>54</v>
      </c>
      <c r="J4584" t="s">
        <v>64</v>
      </c>
      <c r="K4584" t="s">
        <v>17724</v>
      </c>
      <c r="M4584">
        <v>51</v>
      </c>
      <c r="O4584">
        <v>51</v>
      </c>
      <c r="P4584">
        <v>2</v>
      </c>
      <c r="Q4584" t="s">
        <v>11088</v>
      </c>
      <c r="R4584">
        <v>1</v>
      </c>
      <c r="S4584" t="s">
        <v>9330</v>
      </c>
      <c r="T4584" t="b">
        <v>1</v>
      </c>
      <c r="U4584" t="b">
        <v>0</v>
      </c>
      <c r="V4584" t="s">
        <v>9304</v>
      </c>
      <c r="W4584" t="s">
        <v>9305</v>
      </c>
      <c r="X4584" t="s">
        <v>9305</v>
      </c>
      <c r="Y4584" t="s">
        <v>9304</v>
      </c>
      <c r="Z4584" t="s">
        <v>9305</v>
      </c>
      <c r="AA4584" t="s">
        <v>9304</v>
      </c>
      <c r="AB4584" t="s">
        <v>9305</v>
      </c>
      <c r="AC4584" t="s">
        <v>9305</v>
      </c>
      <c r="AD4584" t="s">
        <v>9305</v>
      </c>
      <c r="AE4584" s="1">
        <v>45000</v>
      </c>
    </row>
    <row r="4585" spans="1:31" x14ac:dyDescent="0.25">
      <c r="A4585" t="s">
        <v>8785</v>
      </c>
      <c r="B4585" t="s">
        <v>17725</v>
      </c>
      <c r="C4585" t="s">
        <v>17710</v>
      </c>
      <c r="D4585">
        <v>290</v>
      </c>
      <c r="E4585" t="s">
        <v>9301</v>
      </c>
      <c r="F4585">
        <v>290</v>
      </c>
      <c r="G4585" t="s">
        <v>9</v>
      </c>
      <c r="H4585" t="s">
        <v>53</v>
      </c>
      <c r="I4585" t="s">
        <v>54</v>
      </c>
      <c r="J4585" t="s">
        <v>64</v>
      </c>
      <c r="K4585" t="s">
        <v>17726</v>
      </c>
      <c r="M4585">
        <v>51</v>
      </c>
      <c r="N4585">
        <v>8</v>
      </c>
      <c r="O4585">
        <v>51</v>
      </c>
      <c r="P4585">
        <v>2</v>
      </c>
      <c r="Q4585" t="s">
        <v>9322</v>
      </c>
      <c r="R4585">
        <v>1</v>
      </c>
      <c r="S4585" t="s">
        <v>9330</v>
      </c>
      <c r="T4585" t="b">
        <v>0</v>
      </c>
      <c r="U4585" t="b">
        <v>0</v>
      </c>
      <c r="V4585" t="s">
        <v>9304</v>
      </c>
      <c r="W4585" t="s">
        <v>9305</v>
      </c>
      <c r="X4585" t="s">
        <v>9304</v>
      </c>
      <c r="Y4585" t="s">
        <v>9304</v>
      </c>
      <c r="Z4585" t="s">
        <v>9305</v>
      </c>
      <c r="AA4585" t="s">
        <v>9304</v>
      </c>
      <c r="AB4585" t="s">
        <v>9304</v>
      </c>
      <c r="AC4585" t="s">
        <v>9304</v>
      </c>
      <c r="AD4585" t="s">
        <v>9305</v>
      </c>
      <c r="AE4585" s="1">
        <v>45047</v>
      </c>
    </row>
    <row r="4586" spans="1:31" x14ac:dyDescent="0.25">
      <c r="A4586" t="s">
        <v>2235</v>
      </c>
      <c r="B4586" t="s">
        <v>17727</v>
      </c>
      <c r="C4586" t="s">
        <v>17728</v>
      </c>
      <c r="D4586">
        <v>270</v>
      </c>
      <c r="E4586" t="s">
        <v>9301</v>
      </c>
      <c r="F4586">
        <v>270</v>
      </c>
      <c r="G4586" t="s">
        <v>9</v>
      </c>
      <c r="H4586" t="s">
        <v>53</v>
      </c>
      <c r="I4586" t="s">
        <v>54</v>
      </c>
      <c r="J4586" t="s">
        <v>72</v>
      </c>
      <c r="K4586" t="s">
        <v>17729</v>
      </c>
      <c r="M4586">
        <v>51</v>
      </c>
      <c r="O4586">
        <v>51</v>
      </c>
      <c r="P4586">
        <v>2</v>
      </c>
      <c r="Q4586" t="s">
        <v>9341</v>
      </c>
      <c r="S4586" t="s">
        <v>9330</v>
      </c>
      <c r="T4586" t="b">
        <v>1</v>
      </c>
      <c r="U4586" t="b">
        <v>0</v>
      </c>
      <c r="V4586" t="s">
        <v>9305</v>
      </c>
      <c r="W4586" t="s">
        <v>9305</v>
      </c>
      <c r="X4586" t="s">
        <v>9305</v>
      </c>
      <c r="Y4586" t="s">
        <v>9305</v>
      </c>
      <c r="Z4586" t="s">
        <v>9305</v>
      </c>
      <c r="AA4586" t="s">
        <v>9305</v>
      </c>
      <c r="AB4586" t="s">
        <v>9305</v>
      </c>
      <c r="AC4586" t="s">
        <v>9305</v>
      </c>
      <c r="AD4586" t="s">
        <v>9305</v>
      </c>
      <c r="AE4586" s="1">
        <v>45022</v>
      </c>
    </row>
    <row r="4587" spans="1:31" x14ac:dyDescent="0.25">
      <c r="A4587" t="s">
        <v>2475</v>
      </c>
      <c r="B4587" t="s">
        <v>17730</v>
      </c>
      <c r="C4587" t="s">
        <v>17728</v>
      </c>
      <c r="D4587">
        <v>700</v>
      </c>
      <c r="E4587" t="s">
        <v>9301</v>
      </c>
      <c r="F4587">
        <v>700</v>
      </c>
      <c r="G4587" t="s">
        <v>9</v>
      </c>
      <c r="H4587" t="s">
        <v>53</v>
      </c>
      <c r="I4587" t="s">
        <v>54</v>
      </c>
      <c r="J4587" t="s">
        <v>72</v>
      </c>
      <c r="K4587" t="s">
        <v>14651</v>
      </c>
      <c r="M4587">
        <v>51</v>
      </c>
      <c r="O4587">
        <v>51</v>
      </c>
      <c r="P4587">
        <v>2</v>
      </c>
      <c r="Q4587" t="s">
        <v>9341</v>
      </c>
      <c r="S4587" t="s">
        <v>9303</v>
      </c>
      <c r="T4587" t="b">
        <v>0</v>
      </c>
      <c r="U4587" t="b">
        <v>0</v>
      </c>
      <c r="V4587" t="s">
        <v>9305</v>
      </c>
      <c r="W4587" t="s">
        <v>9305</v>
      </c>
      <c r="X4587" t="s">
        <v>9305</v>
      </c>
      <c r="Y4587" t="s">
        <v>9305</v>
      </c>
      <c r="Z4587" t="s">
        <v>9305</v>
      </c>
      <c r="AA4587" t="s">
        <v>9305</v>
      </c>
      <c r="AB4587" t="s">
        <v>9305</v>
      </c>
      <c r="AC4587" t="s">
        <v>9305</v>
      </c>
      <c r="AD4587" t="s">
        <v>9305</v>
      </c>
      <c r="AE4587" s="1">
        <v>45022</v>
      </c>
    </row>
    <row r="4588" spans="1:31" x14ac:dyDescent="0.25">
      <c r="A4588" t="s">
        <v>3149</v>
      </c>
      <c r="B4588" t="s">
        <v>17731</v>
      </c>
      <c r="C4588" t="s">
        <v>17728</v>
      </c>
      <c r="D4588">
        <v>500</v>
      </c>
      <c r="E4588" t="s">
        <v>9301</v>
      </c>
      <c r="F4588">
        <v>500</v>
      </c>
      <c r="G4588" t="s">
        <v>9</v>
      </c>
      <c r="H4588" t="s">
        <v>53</v>
      </c>
      <c r="I4588" t="s">
        <v>54</v>
      </c>
      <c r="J4588" t="s">
        <v>72</v>
      </c>
      <c r="K4588" t="s">
        <v>17732</v>
      </c>
      <c r="M4588">
        <v>51</v>
      </c>
      <c r="O4588">
        <v>51</v>
      </c>
      <c r="P4588">
        <v>2</v>
      </c>
      <c r="Q4588" t="s">
        <v>9322</v>
      </c>
      <c r="R4588">
        <v>1</v>
      </c>
      <c r="S4588" t="s">
        <v>9350</v>
      </c>
      <c r="T4588" t="b">
        <v>1</v>
      </c>
      <c r="U4588" t="b">
        <v>0</v>
      </c>
      <c r="V4588" t="s">
        <v>9304</v>
      </c>
      <c r="W4588" t="s">
        <v>9304</v>
      </c>
      <c r="X4588" t="s">
        <v>9304</v>
      </c>
      <c r="Y4588" t="s">
        <v>9304</v>
      </c>
      <c r="Z4588" t="s">
        <v>9304</v>
      </c>
      <c r="AA4588" t="s">
        <v>9304</v>
      </c>
      <c r="AB4588" t="s">
        <v>9304</v>
      </c>
      <c r="AC4588" t="s">
        <v>9304</v>
      </c>
      <c r="AD4588" t="s">
        <v>9305</v>
      </c>
      <c r="AE4588" s="1">
        <v>45001</v>
      </c>
    </row>
    <row r="4589" spans="1:31" x14ac:dyDescent="0.25">
      <c r="A4589" t="s">
        <v>3152</v>
      </c>
      <c r="B4589" t="s">
        <v>17733</v>
      </c>
      <c r="C4589" t="s">
        <v>17728</v>
      </c>
      <c r="D4589">
        <v>500</v>
      </c>
      <c r="E4589" t="s">
        <v>9301</v>
      </c>
      <c r="F4589">
        <v>500</v>
      </c>
      <c r="G4589" t="s">
        <v>9</v>
      </c>
      <c r="H4589" t="s">
        <v>53</v>
      </c>
      <c r="I4589" t="s">
        <v>54</v>
      </c>
      <c r="J4589" t="s">
        <v>72</v>
      </c>
      <c r="K4589" t="s">
        <v>17734</v>
      </c>
      <c r="M4589">
        <v>51</v>
      </c>
      <c r="O4589">
        <v>51</v>
      </c>
      <c r="P4589">
        <v>2</v>
      </c>
      <c r="Q4589" t="s">
        <v>9322</v>
      </c>
      <c r="R4589">
        <v>1</v>
      </c>
      <c r="S4589" t="s">
        <v>9350</v>
      </c>
      <c r="T4589" t="b">
        <v>0</v>
      </c>
      <c r="U4589" t="b">
        <v>0</v>
      </c>
      <c r="V4589" t="s">
        <v>9304</v>
      </c>
      <c r="W4589" t="s">
        <v>9304</v>
      </c>
      <c r="X4589" t="s">
        <v>9304</v>
      </c>
      <c r="Y4589" t="s">
        <v>9304</v>
      </c>
      <c r="Z4589" t="s">
        <v>9304</v>
      </c>
      <c r="AA4589" t="s">
        <v>9304</v>
      </c>
      <c r="AB4589" t="s">
        <v>9305</v>
      </c>
      <c r="AC4589" t="s">
        <v>9304</v>
      </c>
      <c r="AD4589" t="s">
        <v>9305</v>
      </c>
      <c r="AE4589" s="1">
        <v>45002</v>
      </c>
    </row>
    <row r="4590" spans="1:31" x14ac:dyDescent="0.25">
      <c r="A4590" t="s">
        <v>3469</v>
      </c>
      <c r="B4590" t="s">
        <v>17735</v>
      </c>
      <c r="C4590" t="s">
        <v>17728</v>
      </c>
      <c r="D4590">
        <v>500</v>
      </c>
      <c r="E4590" t="s">
        <v>9301</v>
      </c>
      <c r="F4590">
        <v>500</v>
      </c>
      <c r="G4590" t="s">
        <v>9</v>
      </c>
      <c r="H4590" t="s">
        <v>53</v>
      </c>
      <c r="I4590" t="s">
        <v>54</v>
      </c>
      <c r="J4590" t="s">
        <v>72</v>
      </c>
      <c r="K4590" t="s">
        <v>17732</v>
      </c>
      <c r="M4590">
        <v>51</v>
      </c>
      <c r="O4590">
        <v>51</v>
      </c>
      <c r="P4590">
        <v>2</v>
      </c>
      <c r="Q4590" t="s">
        <v>9341</v>
      </c>
      <c r="S4590" t="s">
        <v>9330</v>
      </c>
      <c r="T4590" t="b">
        <v>1</v>
      </c>
      <c r="U4590" t="b">
        <v>0</v>
      </c>
      <c r="V4590" t="s">
        <v>9304</v>
      </c>
      <c r="W4590" t="s">
        <v>9304</v>
      </c>
      <c r="X4590" t="s">
        <v>9304</v>
      </c>
      <c r="Y4590" t="s">
        <v>9304</v>
      </c>
      <c r="Z4590" t="s">
        <v>9305</v>
      </c>
      <c r="AA4590" t="s">
        <v>9304</v>
      </c>
      <c r="AB4590" t="s">
        <v>9304</v>
      </c>
      <c r="AC4590" t="s">
        <v>9304</v>
      </c>
      <c r="AD4590" t="s">
        <v>9305</v>
      </c>
      <c r="AE4590" s="1">
        <v>45001</v>
      </c>
    </row>
    <row r="4591" spans="1:31" x14ac:dyDescent="0.25">
      <c r="A4591" t="s">
        <v>6386</v>
      </c>
      <c r="B4591" t="s">
        <v>17736</v>
      </c>
      <c r="C4591" t="s">
        <v>17728</v>
      </c>
      <c r="D4591">
        <v>350</v>
      </c>
      <c r="E4591" t="s">
        <v>9301</v>
      </c>
      <c r="F4591">
        <v>350</v>
      </c>
      <c r="G4591" t="s">
        <v>9</v>
      </c>
      <c r="H4591" t="s">
        <v>53</v>
      </c>
      <c r="I4591" t="s">
        <v>54</v>
      </c>
      <c r="J4591" t="s">
        <v>72</v>
      </c>
      <c r="K4591" t="s">
        <v>17737</v>
      </c>
      <c r="M4591">
        <v>51</v>
      </c>
      <c r="O4591">
        <v>51</v>
      </c>
      <c r="P4591">
        <v>2</v>
      </c>
      <c r="Q4591" t="s">
        <v>9326</v>
      </c>
      <c r="R4591">
        <v>1</v>
      </c>
      <c r="S4591" t="s">
        <v>9330</v>
      </c>
      <c r="T4591" t="b">
        <v>1</v>
      </c>
      <c r="U4591" t="b">
        <v>0</v>
      </c>
      <c r="V4591" t="s">
        <v>9305</v>
      </c>
      <c r="W4591" t="s">
        <v>9305</v>
      </c>
      <c r="X4591" t="s">
        <v>9305</v>
      </c>
      <c r="Y4591" t="s">
        <v>9305</v>
      </c>
      <c r="Z4591" t="s">
        <v>9305</v>
      </c>
      <c r="AA4591" t="s">
        <v>9305</v>
      </c>
      <c r="AB4591" t="s">
        <v>9305</v>
      </c>
      <c r="AC4591" t="s">
        <v>9305</v>
      </c>
      <c r="AD4591" t="s">
        <v>9305</v>
      </c>
      <c r="AE4591" s="1">
        <v>45047</v>
      </c>
    </row>
    <row r="4592" spans="1:31" x14ac:dyDescent="0.25">
      <c r="A4592" t="s">
        <v>7099</v>
      </c>
      <c r="B4592" t="s">
        <v>17738</v>
      </c>
      <c r="C4592" t="s">
        <v>17728</v>
      </c>
      <c r="D4592">
        <v>270</v>
      </c>
      <c r="E4592" t="s">
        <v>9301</v>
      </c>
      <c r="F4592">
        <v>270</v>
      </c>
      <c r="G4592" t="s">
        <v>9</v>
      </c>
      <c r="H4592" t="s">
        <v>53</v>
      </c>
      <c r="I4592" t="s">
        <v>54</v>
      </c>
      <c r="J4592" t="s">
        <v>72</v>
      </c>
      <c r="K4592" t="s">
        <v>9760</v>
      </c>
      <c r="L4592">
        <v>51</v>
      </c>
      <c r="M4592">
        <v>51</v>
      </c>
      <c r="O4592">
        <v>51</v>
      </c>
      <c r="P4592">
        <v>2</v>
      </c>
      <c r="Q4592" t="s">
        <v>9322</v>
      </c>
      <c r="S4592" t="s">
        <v>9330</v>
      </c>
      <c r="T4592" t="b">
        <v>1</v>
      </c>
      <c r="U4592" t="b">
        <v>0</v>
      </c>
      <c r="V4592" t="s">
        <v>9304</v>
      </c>
      <c r="W4592" t="s">
        <v>9305</v>
      </c>
      <c r="X4592" t="s">
        <v>9304</v>
      </c>
      <c r="Y4592" t="s">
        <v>9305</v>
      </c>
      <c r="Z4592" t="s">
        <v>9304</v>
      </c>
      <c r="AA4592" t="s">
        <v>9304</v>
      </c>
      <c r="AB4592" t="s">
        <v>9305</v>
      </c>
      <c r="AC4592" t="s">
        <v>9304</v>
      </c>
      <c r="AD4592" t="s">
        <v>9305</v>
      </c>
      <c r="AE4592" s="1">
        <v>45022</v>
      </c>
    </row>
    <row r="4593" spans="1:31" x14ac:dyDescent="0.25">
      <c r="A4593" t="s">
        <v>7184</v>
      </c>
      <c r="B4593" t="s">
        <v>17739</v>
      </c>
      <c r="C4593" t="s">
        <v>17728</v>
      </c>
      <c r="D4593">
        <v>700</v>
      </c>
      <c r="E4593" t="s">
        <v>9301</v>
      </c>
      <c r="F4593">
        <v>700</v>
      </c>
      <c r="G4593" t="s">
        <v>9</v>
      </c>
      <c r="H4593" t="s">
        <v>53</v>
      </c>
      <c r="I4593" t="s">
        <v>54</v>
      </c>
      <c r="J4593" t="s">
        <v>72</v>
      </c>
      <c r="K4593" t="s">
        <v>17740</v>
      </c>
      <c r="M4593">
        <v>51</v>
      </c>
      <c r="O4593">
        <v>51</v>
      </c>
      <c r="P4593">
        <v>2</v>
      </c>
      <c r="Q4593" t="s">
        <v>9341</v>
      </c>
      <c r="S4593" t="s">
        <v>9303</v>
      </c>
      <c r="T4593" t="b">
        <v>0</v>
      </c>
      <c r="U4593" t="b">
        <v>0</v>
      </c>
      <c r="V4593" t="s">
        <v>9304</v>
      </c>
      <c r="W4593" t="s">
        <v>9305</v>
      </c>
      <c r="X4593" t="s">
        <v>9304</v>
      </c>
      <c r="Y4593" t="s">
        <v>9304</v>
      </c>
      <c r="Z4593" t="s">
        <v>9304</v>
      </c>
      <c r="AA4593" t="s">
        <v>9304</v>
      </c>
      <c r="AB4593" t="s">
        <v>9304</v>
      </c>
      <c r="AC4593" t="s">
        <v>9304</v>
      </c>
      <c r="AD4593" t="s">
        <v>9305</v>
      </c>
      <c r="AE4593" s="1">
        <v>45001</v>
      </c>
    </row>
    <row r="4594" spans="1:31" x14ac:dyDescent="0.25">
      <c r="A4594" t="s">
        <v>7792</v>
      </c>
      <c r="B4594" t="s">
        <v>17741</v>
      </c>
      <c r="C4594" t="s">
        <v>17728</v>
      </c>
      <c r="D4594">
        <v>500</v>
      </c>
      <c r="E4594" t="s">
        <v>9301</v>
      </c>
      <c r="F4594">
        <v>500</v>
      </c>
      <c r="G4594" t="s">
        <v>9</v>
      </c>
      <c r="H4594" t="s">
        <v>53</v>
      </c>
      <c r="I4594" t="s">
        <v>54</v>
      </c>
      <c r="J4594" t="s">
        <v>72</v>
      </c>
      <c r="K4594" t="s">
        <v>17742</v>
      </c>
      <c r="M4594">
        <v>51</v>
      </c>
      <c r="O4594">
        <v>51</v>
      </c>
      <c r="P4594">
        <v>2</v>
      </c>
      <c r="Q4594" t="s">
        <v>9326</v>
      </c>
      <c r="R4594">
        <v>1</v>
      </c>
      <c r="S4594" t="s">
        <v>9330</v>
      </c>
      <c r="T4594" t="b">
        <v>0</v>
      </c>
      <c r="U4594" t="b">
        <v>0</v>
      </c>
      <c r="V4594" t="s">
        <v>9304</v>
      </c>
      <c r="W4594" t="s">
        <v>9305</v>
      </c>
      <c r="X4594" t="s">
        <v>9304</v>
      </c>
      <c r="Y4594" t="s">
        <v>9305</v>
      </c>
      <c r="Z4594" t="s">
        <v>9304</v>
      </c>
      <c r="AA4594" t="s">
        <v>9305</v>
      </c>
      <c r="AB4594" t="s">
        <v>9304</v>
      </c>
      <c r="AC4594" t="s">
        <v>9305</v>
      </c>
      <c r="AD4594" t="s">
        <v>9305</v>
      </c>
      <c r="AE4594" s="1">
        <v>45000</v>
      </c>
    </row>
    <row r="4595" spans="1:31" x14ac:dyDescent="0.25">
      <c r="A4595" t="s">
        <v>8699</v>
      </c>
      <c r="B4595" t="s">
        <v>17743</v>
      </c>
      <c r="C4595" t="s">
        <v>17744</v>
      </c>
      <c r="D4595">
        <v>250</v>
      </c>
      <c r="E4595" t="s">
        <v>9301</v>
      </c>
      <c r="F4595">
        <v>250</v>
      </c>
      <c r="G4595" t="s">
        <v>9</v>
      </c>
      <c r="H4595" t="s">
        <v>53</v>
      </c>
      <c r="I4595" t="s">
        <v>54</v>
      </c>
      <c r="J4595" t="s">
        <v>67</v>
      </c>
      <c r="K4595" t="s">
        <v>10959</v>
      </c>
      <c r="L4595">
        <v>28</v>
      </c>
      <c r="M4595">
        <v>51</v>
      </c>
      <c r="N4595">
        <v>10</v>
      </c>
      <c r="O4595">
        <v>51</v>
      </c>
      <c r="P4595">
        <v>2</v>
      </c>
      <c r="Q4595" t="s">
        <v>9493</v>
      </c>
      <c r="R4595">
        <v>1</v>
      </c>
      <c r="S4595" t="s">
        <v>9330</v>
      </c>
      <c r="T4595" t="b">
        <v>1</v>
      </c>
      <c r="U4595" t="b">
        <v>0</v>
      </c>
      <c r="V4595" t="s">
        <v>9305</v>
      </c>
      <c r="W4595" t="s">
        <v>9305</v>
      </c>
      <c r="X4595" t="s">
        <v>9305</v>
      </c>
      <c r="Y4595" t="s">
        <v>9305</v>
      </c>
      <c r="Z4595" t="s">
        <v>9305</v>
      </c>
      <c r="AA4595" t="s">
        <v>9304</v>
      </c>
      <c r="AB4595" t="s">
        <v>9305</v>
      </c>
      <c r="AC4595" t="s">
        <v>9304</v>
      </c>
      <c r="AD4595" t="s">
        <v>9305</v>
      </c>
      <c r="AE4595" s="1">
        <v>45022</v>
      </c>
    </row>
    <row r="4596" spans="1:31" x14ac:dyDescent="0.25">
      <c r="A4596" t="s">
        <v>3238</v>
      </c>
      <c r="B4596" t="s">
        <v>17745</v>
      </c>
      <c r="C4596" t="s">
        <v>17746</v>
      </c>
      <c r="D4596">
        <v>180</v>
      </c>
      <c r="E4596" t="s">
        <v>9301</v>
      </c>
      <c r="F4596">
        <v>180</v>
      </c>
      <c r="G4596" t="s">
        <v>9</v>
      </c>
      <c r="H4596" t="s">
        <v>163</v>
      </c>
      <c r="I4596" t="s">
        <v>164</v>
      </c>
      <c r="J4596" t="s">
        <v>165</v>
      </c>
      <c r="K4596" t="s">
        <v>17747</v>
      </c>
      <c r="L4596">
        <v>52</v>
      </c>
      <c r="M4596">
        <v>52</v>
      </c>
      <c r="N4596">
        <v>9</v>
      </c>
      <c r="O4596">
        <v>52</v>
      </c>
      <c r="P4596">
        <v>2</v>
      </c>
      <c r="Q4596" t="s">
        <v>9302</v>
      </c>
      <c r="R4596">
        <v>1</v>
      </c>
      <c r="S4596" t="s">
        <v>9330</v>
      </c>
      <c r="T4596" t="b">
        <v>1</v>
      </c>
      <c r="U4596" t="b">
        <v>0</v>
      </c>
      <c r="V4596" t="s">
        <v>9304</v>
      </c>
      <c r="W4596" t="s">
        <v>9304</v>
      </c>
      <c r="X4596" t="s">
        <v>9305</v>
      </c>
      <c r="Y4596" t="s">
        <v>9304</v>
      </c>
      <c r="Z4596" t="s">
        <v>9304</v>
      </c>
      <c r="AA4596" t="s">
        <v>9305</v>
      </c>
      <c r="AB4596" t="s">
        <v>9304</v>
      </c>
      <c r="AC4596" t="s">
        <v>9304</v>
      </c>
      <c r="AD4596" t="s">
        <v>9305</v>
      </c>
      <c r="AE4596" s="1">
        <v>44991</v>
      </c>
    </row>
    <row r="4597" spans="1:31" x14ac:dyDescent="0.25">
      <c r="A4597" t="s">
        <v>3301</v>
      </c>
      <c r="B4597" t="s">
        <v>17748</v>
      </c>
      <c r="C4597" t="s">
        <v>17746</v>
      </c>
      <c r="D4597">
        <v>180</v>
      </c>
      <c r="E4597" t="s">
        <v>9301</v>
      </c>
      <c r="F4597">
        <v>180</v>
      </c>
      <c r="G4597" t="s">
        <v>9</v>
      </c>
      <c r="H4597" t="s">
        <v>163</v>
      </c>
      <c r="I4597" t="s">
        <v>164</v>
      </c>
      <c r="J4597" t="s">
        <v>165</v>
      </c>
      <c r="K4597" t="s">
        <v>17749</v>
      </c>
      <c r="L4597">
        <v>52</v>
      </c>
      <c r="M4597">
        <v>52</v>
      </c>
      <c r="N4597">
        <v>9</v>
      </c>
      <c r="O4597">
        <v>52</v>
      </c>
      <c r="P4597">
        <v>2</v>
      </c>
      <c r="Q4597" t="s">
        <v>9302</v>
      </c>
      <c r="R4597">
        <v>1</v>
      </c>
      <c r="S4597" t="s">
        <v>9303</v>
      </c>
      <c r="T4597" t="b">
        <v>1</v>
      </c>
      <c r="U4597" t="b">
        <v>0</v>
      </c>
      <c r="V4597" t="s">
        <v>9304</v>
      </c>
      <c r="W4597" t="s">
        <v>9304</v>
      </c>
      <c r="X4597" t="s">
        <v>9305</v>
      </c>
      <c r="Y4597" t="s">
        <v>9304</v>
      </c>
      <c r="Z4597" t="s">
        <v>9304</v>
      </c>
      <c r="AA4597" t="s">
        <v>9304</v>
      </c>
      <c r="AB4597" t="s">
        <v>9304</v>
      </c>
      <c r="AC4597" t="s">
        <v>9304</v>
      </c>
      <c r="AD4597" t="s">
        <v>9305</v>
      </c>
      <c r="AE4597" s="1">
        <v>44992</v>
      </c>
    </row>
    <row r="4598" spans="1:31" x14ac:dyDescent="0.25">
      <c r="A4598" t="s">
        <v>8894</v>
      </c>
      <c r="B4598" t="s">
        <v>17750</v>
      </c>
      <c r="C4598" t="s">
        <v>17746</v>
      </c>
      <c r="D4598">
        <v>350</v>
      </c>
      <c r="E4598" t="s">
        <v>9301</v>
      </c>
      <c r="F4598">
        <v>350</v>
      </c>
      <c r="G4598" t="s">
        <v>9</v>
      </c>
      <c r="H4598" t="s">
        <v>163</v>
      </c>
      <c r="I4598" t="s">
        <v>164</v>
      </c>
      <c r="J4598" t="s">
        <v>165</v>
      </c>
      <c r="K4598" t="s">
        <v>17751</v>
      </c>
      <c r="L4598">
        <v>52</v>
      </c>
      <c r="M4598">
        <v>52</v>
      </c>
      <c r="N4598">
        <v>10</v>
      </c>
      <c r="O4598">
        <v>52</v>
      </c>
      <c r="P4598">
        <v>2</v>
      </c>
      <c r="Q4598" t="s">
        <v>9322</v>
      </c>
      <c r="R4598">
        <v>1</v>
      </c>
      <c r="S4598" t="s">
        <v>9350</v>
      </c>
      <c r="T4598" t="b">
        <v>1</v>
      </c>
      <c r="U4598" t="b">
        <v>0</v>
      </c>
      <c r="V4598" t="s">
        <v>9305</v>
      </c>
      <c r="W4598" t="s">
        <v>9304</v>
      </c>
      <c r="X4598" t="s">
        <v>9304</v>
      </c>
      <c r="Y4598" t="s">
        <v>9304</v>
      </c>
      <c r="Z4598" t="s">
        <v>9304</v>
      </c>
      <c r="AA4598" t="s">
        <v>9304</v>
      </c>
      <c r="AB4598" t="s">
        <v>9304</v>
      </c>
      <c r="AC4598" t="s">
        <v>9304</v>
      </c>
      <c r="AD4598" t="s">
        <v>9305</v>
      </c>
      <c r="AE4598" s="1">
        <v>45012</v>
      </c>
    </row>
    <row r="4599" spans="1:31" x14ac:dyDescent="0.25">
      <c r="A4599" t="s">
        <v>333</v>
      </c>
      <c r="B4599" t="s">
        <v>17752</v>
      </c>
      <c r="C4599" t="s">
        <v>17753</v>
      </c>
      <c r="D4599">
        <v>250</v>
      </c>
      <c r="E4599" t="s">
        <v>9301</v>
      </c>
      <c r="F4599">
        <v>250</v>
      </c>
      <c r="G4599" t="s">
        <v>9</v>
      </c>
      <c r="H4599" t="s">
        <v>53</v>
      </c>
      <c r="I4599" t="s">
        <v>54</v>
      </c>
      <c r="J4599" t="s">
        <v>59</v>
      </c>
      <c r="K4599" t="s">
        <v>17754</v>
      </c>
      <c r="M4599">
        <v>52</v>
      </c>
      <c r="O4599">
        <v>52</v>
      </c>
      <c r="P4599">
        <v>2</v>
      </c>
      <c r="Q4599" t="s">
        <v>9341</v>
      </c>
      <c r="R4599">
        <v>1</v>
      </c>
      <c r="S4599" t="s">
        <v>9303</v>
      </c>
      <c r="T4599" t="b">
        <v>1</v>
      </c>
      <c r="U4599" t="b">
        <v>0</v>
      </c>
      <c r="V4599" t="s">
        <v>9305</v>
      </c>
      <c r="W4599" t="s">
        <v>9305</v>
      </c>
      <c r="X4599" t="s">
        <v>9305</v>
      </c>
      <c r="Y4599" t="s">
        <v>9305</v>
      </c>
      <c r="Z4599" t="s">
        <v>9305</v>
      </c>
      <c r="AA4599" t="s">
        <v>9305</v>
      </c>
      <c r="AB4599" t="s">
        <v>9305</v>
      </c>
      <c r="AC4599" t="s">
        <v>9305</v>
      </c>
      <c r="AD4599" t="s">
        <v>9305</v>
      </c>
      <c r="AE4599" s="1">
        <v>45037</v>
      </c>
    </row>
    <row r="4600" spans="1:31" x14ac:dyDescent="0.25">
      <c r="A4600" t="s">
        <v>374</v>
      </c>
      <c r="B4600" t="s">
        <v>17755</v>
      </c>
      <c r="C4600" t="s">
        <v>17753</v>
      </c>
      <c r="D4600">
        <v>700</v>
      </c>
      <c r="E4600" t="s">
        <v>9301</v>
      </c>
      <c r="F4600">
        <v>700</v>
      </c>
      <c r="G4600" t="s">
        <v>9</v>
      </c>
      <c r="H4600" t="s">
        <v>53</v>
      </c>
      <c r="I4600" t="s">
        <v>54</v>
      </c>
      <c r="J4600" t="s">
        <v>59</v>
      </c>
      <c r="K4600" t="s">
        <v>17756</v>
      </c>
      <c r="M4600">
        <v>52</v>
      </c>
      <c r="O4600">
        <v>52</v>
      </c>
      <c r="P4600">
        <v>2</v>
      </c>
      <c r="Q4600" t="s">
        <v>9341</v>
      </c>
      <c r="S4600" t="s">
        <v>9330</v>
      </c>
      <c r="T4600" t="b">
        <v>1</v>
      </c>
      <c r="U4600" t="b">
        <v>0</v>
      </c>
      <c r="V4600" t="s">
        <v>9305</v>
      </c>
      <c r="W4600" t="s">
        <v>9305</v>
      </c>
      <c r="X4600" t="s">
        <v>9305</v>
      </c>
      <c r="Y4600" t="s">
        <v>9305</v>
      </c>
      <c r="Z4600" t="s">
        <v>9305</v>
      </c>
      <c r="AA4600" t="s">
        <v>9305</v>
      </c>
      <c r="AB4600" t="s">
        <v>9305</v>
      </c>
      <c r="AC4600" t="s">
        <v>9305</v>
      </c>
      <c r="AD4600" t="s">
        <v>9305</v>
      </c>
      <c r="AE4600" s="1">
        <v>45047</v>
      </c>
    </row>
    <row r="4601" spans="1:31" x14ac:dyDescent="0.25">
      <c r="A4601" t="s">
        <v>651</v>
      </c>
      <c r="B4601" t="s">
        <v>17757</v>
      </c>
      <c r="C4601" t="s">
        <v>17753</v>
      </c>
      <c r="D4601">
        <v>350</v>
      </c>
      <c r="E4601" t="s">
        <v>9301</v>
      </c>
      <c r="F4601">
        <v>350</v>
      </c>
      <c r="G4601" t="s">
        <v>9</v>
      </c>
      <c r="H4601" t="s">
        <v>53</v>
      </c>
      <c r="I4601" t="s">
        <v>54</v>
      </c>
      <c r="J4601" t="s">
        <v>59</v>
      </c>
      <c r="K4601" t="s">
        <v>17758</v>
      </c>
      <c r="M4601">
        <v>52</v>
      </c>
      <c r="O4601">
        <v>52</v>
      </c>
      <c r="P4601">
        <v>2</v>
      </c>
      <c r="Q4601" t="s">
        <v>9341</v>
      </c>
      <c r="S4601" t="s">
        <v>9350</v>
      </c>
      <c r="T4601" t="b">
        <v>1</v>
      </c>
      <c r="U4601" t="b">
        <v>0</v>
      </c>
      <c r="V4601" t="s">
        <v>9305</v>
      </c>
      <c r="W4601" t="s">
        <v>9305</v>
      </c>
      <c r="X4601" t="s">
        <v>9305</v>
      </c>
      <c r="Y4601" t="s">
        <v>9305</v>
      </c>
      <c r="Z4601" t="s">
        <v>9305</v>
      </c>
      <c r="AA4601" t="s">
        <v>9305</v>
      </c>
      <c r="AB4601" t="s">
        <v>9305</v>
      </c>
      <c r="AC4601" t="s">
        <v>9305</v>
      </c>
      <c r="AD4601" t="s">
        <v>9305</v>
      </c>
      <c r="AE4601" s="1">
        <v>44991</v>
      </c>
    </row>
    <row r="4602" spans="1:31" x14ac:dyDescent="0.25">
      <c r="A4602" t="s">
        <v>905</v>
      </c>
      <c r="B4602" t="s">
        <v>17759</v>
      </c>
      <c r="C4602" t="s">
        <v>17753</v>
      </c>
      <c r="D4602">
        <v>600</v>
      </c>
      <c r="E4602" t="s">
        <v>9301</v>
      </c>
      <c r="F4602">
        <v>600</v>
      </c>
      <c r="G4602" t="s">
        <v>9</v>
      </c>
      <c r="H4602" t="s">
        <v>53</v>
      </c>
      <c r="I4602" t="s">
        <v>54</v>
      </c>
      <c r="J4602" t="s">
        <v>59</v>
      </c>
      <c r="K4602" t="s">
        <v>14101</v>
      </c>
      <c r="M4602">
        <v>52</v>
      </c>
      <c r="O4602">
        <v>52</v>
      </c>
      <c r="P4602">
        <v>2</v>
      </c>
      <c r="Q4602" t="s">
        <v>9341</v>
      </c>
      <c r="S4602" t="s">
        <v>9303</v>
      </c>
      <c r="T4602" t="b">
        <v>1</v>
      </c>
      <c r="U4602" t="b">
        <v>0</v>
      </c>
      <c r="V4602" t="s">
        <v>9305</v>
      </c>
      <c r="W4602" t="s">
        <v>9305</v>
      </c>
      <c r="X4602" t="s">
        <v>9305</v>
      </c>
      <c r="Y4602" t="s">
        <v>9305</v>
      </c>
      <c r="Z4602" t="s">
        <v>9305</v>
      </c>
      <c r="AA4602" t="s">
        <v>9305</v>
      </c>
      <c r="AB4602" t="s">
        <v>9305</v>
      </c>
      <c r="AC4602" t="s">
        <v>9305</v>
      </c>
      <c r="AD4602" t="s">
        <v>9305</v>
      </c>
      <c r="AE4602" s="1">
        <v>45036</v>
      </c>
    </row>
    <row r="4603" spans="1:31" x14ac:dyDescent="0.25">
      <c r="A4603" t="s">
        <v>1155</v>
      </c>
      <c r="B4603" t="s">
        <v>17760</v>
      </c>
      <c r="C4603" t="s">
        <v>17753</v>
      </c>
      <c r="D4603">
        <v>600</v>
      </c>
      <c r="E4603" t="s">
        <v>9301</v>
      </c>
      <c r="F4603">
        <v>600</v>
      </c>
      <c r="G4603" t="s">
        <v>9</v>
      </c>
      <c r="H4603" t="s">
        <v>53</v>
      </c>
      <c r="I4603" t="s">
        <v>54</v>
      </c>
      <c r="J4603" t="s">
        <v>59</v>
      </c>
      <c r="K4603" t="s">
        <v>14101</v>
      </c>
      <c r="M4603">
        <v>52</v>
      </c>
      <c r="O4603">
        <v>52</v>
      </c>
      <c r="P4603">
        <v>2</v>
      </c>
      <c r="Q4603" t="s">
        <v>9341</v>
      </c>
      <c r="R4603">
        <v>1</v>
      </c>
      <c r="S4603" t="s">
        <v>9303</v>
      </c>
      <c r="T4603" t="b">
        <v>1</v>
      </c>
      <c r="U4603" t="b">
        <v>0</v>
      </c>
      <c r="V4603" t="s">
        <v>9304</v>
      </c>
      <c r="W4603" t="s">
        <v>9304</v>
      </c>
      <c r="X4603" t="s">
        <v>9305</v>
      </c>
      <c r="Y4603" t="s">
        <v>9304</v>
      </c>
      <c r="Z4603" t="s">
        <v>9305</v>
      </c>
      <c r="AA4603" t="s">
        <v>9304</v>
      </c>
      <c r="AB4603" t="s">
        <v>9305</v>
      </c>
      <c r="AC4603" t="s">
        <v>9304</v>
      </c>
      <c r="AD4603" t="s">
        <v>9305</v>
      </c>
      <c r="AE4603" s="1">
        <v>45015</v>
      </c>
    </row>
    <row r="4604" spans="1:31" x14ac:dyDescent="0.25">
      <c r="A4604" t="s">
        <v>1156</v>
      </c>
      <c r="B4604" t="s">
        <v>17761</v>
      </c>
      <c r="C4604" t="s">
        <v>17753</v>
      </c>
      <c r="D4604">
        <v>500</v>
      </c>
      <c r="E4604" t="s">
        <v>9301</v>
      </c>
      <c r="F4604">
        <v>500</v>
      </c>
      <c r="G4604" t="s">
        <v>9</v>
      </c>
      <c r="H4604" t="s">
        <v>53</v>
      </c>
      <c r="I4604" t="s">
        <v>54</v>
      </c>
      <c r="J4604" t="s">
        <v>59</v>
      </c>
      <c r="K4604" t="s">
        <v>17762</v>
      </c>
      <c r="M4604">
        <v>52</v>
      </c>
      <c r="O4604">
        <v>52</v>
      </c>
      <c r="P4604">
        <v>2</v>
      </c>
      <c r="Q4604" t="s">
        <v>9341</v>
      </c>
      <c r="S4604" t="s">
        <v>9350</v>
      </c>
      <c r="T4604" t="b">
        <v>1</v>
      </c>
      <c r="U4604" t="b">
        <v>0</v>
      </c>
      <c r="V4604" t="s">
        <v>9305</v>
      </c>
      <c r="W4604" t="s">
        <v>9305</v>
      </c>
      <c r="X4604" t="s">
        <v>9305</v>
      </c>
      <c r="Y4604" t="s">
        <v>9305</v>
      </c>
      <c r="Z4604" t="s">
        <v>9305</v>
      </c>
      <c r="AA4604" t="s">
        <v>9305</v>
      </c>
      <c r="AB4604" t="s">
        <v>9305</v>
      </c>
      <c r="AC4604" t="s">
        <v>9305</v>
      </c>
      <c r="AD4604" t="s">
        <v>9305</v>
      </c>
      <c r="AE4604" s="1">
        <v>45036</v>
      </c>
    </row>
    <row r="4605" spans="1:31" x14ac:dyDescent="0.25">
      <c r="A4605" t="s">
        <v>1161</v>
      </c>
      <c r="B4605" t="s">
        <v>17763</v>
      </c>
      <c r="C4605" t="s">
        <v>17753</v>
      </c>
      <c r="D4605">
        <v>500</v>
      </c>
      <c r="E4605" t="s">
        <v>9301</v>
      </c>
      <c r="F4605">
        <v>500</v>
      </c>
      <c r="G4605" t="s">
        <v>9</v>
      </c>
      <c r="H4605" t="s">
        <v>53</v>
      </c>
      <c r="I4605" t="s">
        <v>54</v>
      </c>
      <c r="J4605" t="s">
        <v>59</v>
      </c>
      <c r="K4605" t="s">
        <v>17764</v>
      </c>
      <c r="M4605">
        <v>52</v>
      </c>
      <c r="O4605">
        <v>52</v>
      </c>
      <c r="P4605">
        <v>2</v>
      </c>
      <c r="Q4605" t="s">
        <v>9341</v>
      </c>
      <c r="S4605" t="s">
        <v>9303</v>
      </c>
      <c r="T4605" t="b">
        <v>1</v>
      </c>
      <c r="U4605" t="b">
        <v>0</v>
      </c>
      <c r="V4605" t="s">
        <v>9305</v>
      </c>
      <c r="W4605" t="s">
        <v>9305</v>
      </c>
      <c r="X4605" t="s">
        <v>9305</v>
      </c>
      <c r="Y4605" t="s">
        <v>9305</v>
      </c>
      <c r="Z4605" t="s">
        <v>9305</v>
      </c>
      <c r="AA4605" t="s">
        <v>9305</v>
      </c>
      <c r="AB4605" t="s">
        <v>9305</v>
      </c>
      <c r="AC4605" t="s">
        <v>9305</v>
      </c>
      <c r="AD4605" t="s">
        <v>9305</v>
      </c>
      <c r="AE4605" s="1">
        <v>45047</v>
      </c>
    </row>
    <row r="4606" spans="1:31" x14ac:dyDescent="0.25">
      <c r="A4606" t="s">
        <v>1168</v>
      </c>
      <c r="B4606" t="s">
        <v>17765</v>
      </c>
      <c r="C4606" t="s">
        <v>17753</v>
      </c>
      <c r="D4606">
        <v>500</v>
      </c>
      <c r="E4606" t="s">
        <v>9301</v>
      </c>
      <c r="F4606">
        <v>500</v>
      </c>
      <c r="G4606" t="s">
        <v>9</v>
      </c>
      <c r="H4606" t="s">
        <v>53</v>
      </c>
      <c r="I4606" t="s">
        <v>54</v>
      </c>
      <c r="J4606" t="s">
        <v>59</v>
      </c>
      <c r="K4606" t="s">
        <v>13847</v>
      </c>
      <c r="M4606">
        <v>52</v>
      </c>
      <c r="O4606">
        <v>52</v>
      </c>
      <c r="P4606">
        <v>2</v>
      </c>
      <c r="Q4606" t="s">
        <v>9322</v>
      </c>
      <c r="R4606">
        <v>1</v>
      </c>
      <c r="S4606" t="s">
        <v>9303</v>
      </c>
      <c r="T4606" t="b">
        <v>1</v>
      </c>
      <c r="U4606" t="b">
        <v>0</v>
      </c>
      <c r="V4606" t="s">
        <v>9304</v>
      </c>
      <c r="W4606" t="s">
        <v>9304</v>
      </c>
      <c r="X4606" t="s">
        <v>9304</v>
      </c>
      <c r="Y4606" t="s">
        <v>9304</v>
      </c>
      <c r="Z4606" t="s">
        <v>9304</v>
      </c>
      <c r="AA4606" t="s">
        <v>9304</v>
      </c>
      <c r="AB4606" t="s">
        <v>9304</v>
      </c>
      <c r="AC4606" t="s">
        <v>9304</v>
      </c>
      <c r="AD4606" t="s">
        <v>9305</v>
      </c>
      <c r="AE4606" s="1">
        <v>45034</v>
      </c>
    </row>
    <row r="4607" spans="1:31" x14ac:dyDescent="0.25">
      <c r="A4607" t="s">
        <v>1285</v>
      </c>
      <c r="B4607" t="s">
        <v>17766</v>
      </c>
      <c r="C4607" t="s">
        <v>17753</v>
      </c>
      <c r="D4607">
        <v>550</v>
      </c>
      <c r="E4607" t="s">
        <v>9301</v>
      </c>
      <c r="F4607">
        <v>550</v>
      </c>
      <c r="G4607" t="s">
        <v>9</v>
      </c>
      <c r="H4607" t="s">
        <v>53</v>
      </c>
      <c r="I4607" t="s">
        <v>54</v>
      </c>
      <c r="J4607" t="s">
        <v>59</v>
      </c>
      <c r="K4607" t="s">
        <v>14769</v>
      </c>
      <c r="M4607">
        <v>52</v>
      </c>
      <c r="O4607">
        <v>52</v>
      </c>
      <c r="P4607">
        <v>2</v>
      </c>
      <c r="Q4607" t="s">
        <v>9341</v>
      </c>
      <c r="S4607" t="s">
        <v>9303</v>
      </c>
      <c r="T4607" t="b">
        <v>1</v>
      </c>
      <c r="U4607" t="b">
        <v>0</v>
      </c>
      <c r="V4607" t="s">
        <v>9305</v>
      </c>
      <c r="W4607" t="s">
        <v>9305</v>
      </c>
      <c r="X4607" t="s">
        <v>9305</v>
      </c>
      <c r="Y4607" t="s">
        <v>9305</v>
      </c>
      <c r="Z4607" t="s">
        <v>9305</v>
      </c>
      <c r="AA4607" t="s">
        <v>9305</v>
      </c>
      <c r="AB4607" t="s">
        <v>9305</v>
      </c>
      <c r="AC4607" t="s">
        <v>9305</v>
      </c>
      <c r="AD4607" t="s">
        <v>9305</v>
      </c>
      <c r="AE4607" s="1">
        <v>45047</v>
      </c>
    </row>
    <row r="4608" spans="1:31" x14ac:dyDescent="0.25">
      <c r="A4608" t="s">
        <v>1394</v>
      </c>
      <c r="B4608" t="s">
        <v>17767</v>
      </c>
      <c r="C4608" t="s">
        <v>17753</v>
      </c>
      <c r="D4608">
        <v>280</v>
      </c>
      <c r="E4608" t="s">
        <v>9301</v>
      </c>
      <c r="F4608">
        <v>280</v>
      </c>
      <c r="G4608" t="s">
        <v>9</v>
      </c>
      <c r="H4608" t="s">
        <v>53</v>
      </c>
      <c r="I4608" t="s">
        <v>54</v>
      </c>
      <c r="J4608" t="s">
        <v>59</v>
      </c>
      <c r="K4608" t="s">
        <v>17768</v>
      </c>
      <c r="L4608">
        <v>52</v>
      </c>
      <c r="M4608">
        <v>52</v>
      </c>
      <c r="O4608">
        <v>52</v>
      </c>
      <c r="P4608">
        <v>2</v>
      </c>
      <c r="Q4608" t="s">
        <v>9302</v>
      </c>
      <c r="R4608">
        <v>1</v>
      </c>
      <c r="S4608" t="s">
        <v>9330</v>
      </c>
      <c r="T4608" t="b">
        <v>1</v>
      </c>
      <c r="U4608" t="b">
        <v>1</v>
      </c>
      <c r="V4608" t="s">
        <v>9304</v>
      </c>
      <c r="W4608" t="s">
        <v>9305</v>
      </c>
      <c r="X4608" t="s">
        <v>9304</v>
      </c>
      <c r="Y4608" t="s">
        <v>9304</v>
      </c>
      <c r="Z4608" t="s">
        <v>9305</v>
      </c>
      <c r="AA4608" t="s">
        <v>9304</v>
      </c>
      <c r="AB4608" t="s">
        <v>9304</v>
      </c>
      <c r="AC4608" t="s">
        <v>9304</v>
      </c>
      <c r="AD4608" t="s">
        <v>9305</v>
      </c>
      <c r="AE4608" s="1">
        <v>45015</v>
      </c>
    </row>
    <row r="4609" spans="1:31" x14ac:dyDescent="0.25">
      <c r="A4609" t="s">
        <v>1433</v>
      </c>
      <c r="B4609" t="s">
        <v>17769</v>
      </c>
      <c r="C4609" t="s">
        <v>17753</v>
      </c>
      <c r="D4609">
        <v>350</v>
      </c>
      <c r="E4609" t="s">
        <v>9301</v>
      </c>
      <c r="F4609">
        <v>350</v>
      </c>
      <c r="G4609" t="s">
        <v>9</v>
      </c>
      <c r="H4609" t="s">
        <v>53</v>
      </c>
      <c r="I4609" t="s">
        <v>54</v>
      </c>
      <c r="J4609" t="s">
        <v>59</v>
      </c>
      <c r="K4609" t="s">
        <v>17129</v>
      </c>
      <c r="M4609">
        <v>52</v>
      </c>
      <c r="O4609">
        <v>52</v>
      </c>
      <c r="P4609">
        <v>2</v>
      </c>
      <c r="Q4609" t="s">
        <v>9341</v>
      </c>
      <c r="S4609" t="s">
        <v>9303</v>
      </c>
      <c r="T4609" t="b">
        <v>1</v>
      </c>
      <c r="U4609" t="b">
        <v>0</v>
      </c>
      <c r="V4609" t="s">
        <v>9305</v>
      </c>
      <c r="W4609" t="s">
        <v>9305</v>
      </c>
      <c r="X4609" t="s">
        <v>9305</v>
      </c>
      <c r="Y4609" t="s">
        <v>9305</v>
      </c>
      <c r="Z4609" t="s">
        <v>9305</v>
      </c>
      <c r="AA4609" t="s">
        <v>9305</v>
      </c>
      <c r="AB4609" t="s">
        <v>9305</v>
      </c>
      <c r="AC4609" t="s">
        <v>9305</v>
      </c>
      <c r="AD4609" t="s">
        <v>9305</v>
      </c>
      <c r="AE4609" s="1">
        <v>45020</v>
      </c>
    </row>
    <row r="4610" spans="1:31" x14ac:dyDescent="0.25">
      <c r="A4610" t="s">
        <v>1505</v>
      </c>
      <c r="B4610" t="s">
        <v>17770</v>
      </c>
      <c r="C4610" t="s">
        <v>17753</v>
      </c>
      <c r="D4610">
        <v>280</v>
      </c>
      <c r="E4610" t="s">
        <v>9301</v>
      </c>
      <c r="F4610">
        <v>280</v>
      </c>
      <c r="G4610" t="s">
        <v>9</v>
      </c>
      <c r="H4610" t="s">
        <v>53</v>
      </c>
      <c r="I4610" t="s">
        <v>54</v>
      </c>
      <c r="J4610" t="s">
        <v>59</v>
      </c>
      <c r="K4610" t="s">
        <v>17768</v>
      </c>
      <c r="L4610">
        <v>52</v>
      </c>
      <c r="M4610">
        <v>52</v>
      </c>
      <c r="O4610">
        <v>52</v>
      </c>
      <c r="P4610">
        <v>2</v>
      </c>
      <c r="Q4610" t="s">
        <v>9302</v>
      </c>
      <c r="R4610">
        <v>1</v>
      </c>
      <c r="S4610" t="s">
        <v>9330</v>
      </c>
      <c r="T4610" t="b">
        <v>1</v>
      </c>
      <c r="U4610" t="b">
        <v>1</v>
      </c>
      <c r="V4610" t="s">
        <v>9304</v>
      </c>
      <c r="W4610" t="s">
        <v>9305</v>
      </c>
      <c r="X4610" t="s">
        <v>9305</v>
      </c>
      <c r="Y4610" t="s">
        <v>9304</v>
      </c>
      <c r="Z4610" t="s">
        <v>9305</v>
      </c>
      <c r="AA4610" t="s">
        <v>9304</v>
      </c>
      <c r="AB4610" t="s">
        <v>9305</v>
      </c>
      <c r="AC4610" t="s">
        <v>9304</v>
      </c>
      <c r="AD4610" t="s">
        <v>9305</v>
      </c>
      <c r="AE4610" s="1">
        <v>45018</v>
      </c>
    </row>
    <row r="4611" spans="1:31" x14ac:dyDescent="0.25">
      <c r="A4611" t="s">
        <v>1545</v>
      </c>
      <c r="B4611" t="s">
        <v>17771</v>
      </c>
      <c r="C4611" t="s">
        <v>17753</v>
      </c>
      <c r="D4611">
        <v>270</v>
      </c>
      <c r="E4611" t="s">
        <v>9301</v>
      </c>
      <c r="F4611">
        <v>270</v>
      </c>
      <c r="G4611" t="s">
        <v>9</v>
      </c>
      <c r="H4611" t="s">
        <v>53</v>
      </c>
      <c r="I4611" t="s">
        <v>54</v>
      </c>
      <c r="J4611" t="s">
        <v>59</v>
      </c>
      <c r="K4611" t="s">
        <v>17768</v>
      </c>
      <c r="L4611">
        <v>52</v>
      </c>
      <c r="M4611">
        <v>52</v>
      </c>
      <c r="O4611">
        <v>52</v>
      </c>
      <c r="P4611">
        <v>2</v>
      </c>
      <c r="Q4611" t="s">
        <v>9302</v>
      </c>
      <c r="R4611">
        <v>1</v>
      </c>
      <c r="S4611" t="s">
        <v>9330</v>
      </c>
      <c r="T4611" t="b">
        <v>1</v>
      </c>
      <c r="U4611" t="b">
        <v>1</v>
      </c>
      <c r="V4611" t="s">
        <v>9304</v>
      </c>
      <c r="W4611" t="s">
        <v>9305</v>
      </c>
      <c r="X4611" t="s">
        <v>9305</v>
      </c>
      <c r="Y4611" t="s">
        <v>9304</v>
      </c>
      <c r="Z4611" t="s">
        <v>9305</v>
      </c>
      <c r="AA4611" t="s">
        <v>9304</v>
      </c>
      <c r="AB4611" t="s">
        <v>9305</v>
      </c>
      <c r="AC4611" t="s">
        <v>9304</v>
      </c>
      <c r="AD4611" t="s">
        <v>9305</v>
      </c>
      <c r="AE4611" s="1">
        <v>45040</v>
      </c>
    </row>
    <row r="4612" spans="1:31" x14ac:dyDescent="0.25">
      <c r="A4612" t="s">
        <v>1970</v>
      </c>
      <c r="B4612" t="s">
        <v>17772</v>
      </c>
      <c r="C4612" t="s">
        <v>17753</v>
      </c>
      <c r="D4612">
        <v>280</v>
      </c>
      <c r="E4612" t="s">
        <v>9301</v>
      </c>
      <c r="F4612">
        <v>280</v>
      </c>
      <c r="G4612" t="s">
        <v>9</v>
      </c>
      <c r="H4612" t="s">
        <v>53</v>
      </c>
      <c r="I4612" t="s">
        <v>54</v>
      </c>
      <c r="J4612" t="s">
        <v>59</v>
      </c>
      <c r="K4612" t="s">
        <v>17773</v>
      </c>
      <c r="M4612">
        <v>52</v>
      </c>
      <c r="O4612">
        <v>52</v>
      </c>
      <c r="P4612">
        <v>2</v>
      </c>
      <c r="Q4612" t="s">
        <v>9341</v>
      </c>
      <c r="S4612" t="s">
        <v>9330</v>
      </c>
      <c r="T4612" t="b">
        <v>1</v>
      </c>
      <c r="U4612" t="b">
        <v>0</v>
      </c>
      <c r="V4612" t="s">
        <v>9305</v>
      </c>
      <c r="W4612" t="s">
        <v>9305</v>
      </c>
      <c r="X4612" t="s">
        <v>9305</v>
      </c>
      <c r="Y4612" t="s">
        <v>9305</v>
      </c>
      <c r="Z4612" t="s">
        <v>9305</v>
      </c>
      <c r="AA4612" t="s">
        <v>9305</v>
      </c>
      <c r="AB4612" t="s">
        <v>9305</v>
      </c>
      <c r="AC4612" t="s">
        <v>9305</v>
      </c>
      <c r="AD4612" t="s">
        <v>9305</v>
      </c>
      <c r="AE4612" s="1">
        <v>45047</v>
      </c>
    </row>
    <row r="4613" spans="1:31" x14ac:dyDescent="0.25">
      <c r="A4613" t="s">
        <v>2275</v>
      </c>
      <c r="B4613" t="s">
        <v>17774</v>
      </c>
      <c r="C4613" t="s">
        <v>17753</v>
      </c>
      <c r="D4613">
        <v>350</v>
      </c>
      <c r="E4613" t="s">
        <v>9301</v>
      </c>
      <c r="F4613">
        <v>350</v>
      </c>
      <c r="G4613" t="s">
        <v>9</v>
      </c>
      <c r="H4613" t="s">
        <v>53</v>
      </c>
      <c r="I4613" t="s">
        <v>54</v>
      </c>
      <c r="J4613" t="s">
        <v>59</v>
      </c>
      <c r="K4613" t="s">
        <v>17775</v>
      </c>
      <c r="M4613">
        <v>52</v>
      </c>
      <c r="O4613">
        <v>52</v>
      </c>
      <c r="P4613">
        <v>2</v>
      </c>
      <c r="Q4613" t="s">
        <v>9322</v>
      </c>
      <c r="R4613">
        <v>1</v>
      </c>
      <c r="S4613" t="s">
        <v>9350</v>
      </c>
      <c r="T4613" t="b">
        <v>1</v>
      </c>
      <c r="U4613" t="b">
        <v>0</v>
      </c>
      <c r="V4613" t="s">
        <v>9305</v>
      </c>
      <c r="W4613" t="s">
        <v>9305</v>
      </c>
      <c r="X4613" t="s">
        <v>9305</v>
      </c>
      <c r="Y4613" t="s">
        <v>9305</v>
      </c>
      <c r="Z4613" t="s">
        <v>9305</v>
      </c>
      <c r="AA4613" t="s">
        <v>9305</v>
      </c>
      <c r="AB4613" t="s">
        <v>9305</v>
      </c>
      <c r="AC4613" t="s">
        <v>9305</v>
      </c>
      <c r="AD4613" t="s">
        <v>9305</v>
      </c>
      <c r="AE4613" s="1">
        <v>45004</v>
      </c>
    </row>
    <row r="4614" spans="1:31" x14ac:dyDescent="0.25">
      <c r="A4614" t="s">
        <v>2952</v>
      </c>
      <c r="B4614" t="s">
        <v>17776</v>
      </c>
      <c r="C4614" t="s">
        <v>17753</v>
      </c>
      <c r="D4614">
        <v>450</v>
      </c>
      <c r="E4614" t="s">
        <v>9301</v>
      </c>
      <c r="F4614">
        <v>450</v>
      </c>
      <c r="G4614" t="s">
        <v>9</v>
      </c>
      <c r="H4614" t="s">
        <v>53</v>
      </c>
      <c r="I4614" t="s">
        <v>54</v>
      </c>
      <c r="J4614" t="s">
        <v>59</v>
      </c>
      <c r="K4614" t="s">
        <v>17777</v>
      </c>
      <c r="M4614">
        <v>52</v>
      </c>
      <c r="O4614">
        <v>52</v>
      </c>
      <c r="P4614">
        <v>2</v>
      </c>
      <c r="Q4614" t="s">
        <v>9341</v>
      </c>
      <c r="S4614" t="s">
        <v>9330</v>
      </c>
      <c r="T4614" t="b">
        <v>1</v>
      </c>
      <c r="U4614" t="b">
        <v>1</v>
      </c>
      <c r="V4614" t="s">
        <v>9305</v>
      </c>
      <c r="W4614" t="s">
        <v>9305</v>
      </c>
      <c r="X4614" t="s">
        <v>9305</v>
      </c>
      <c r="Y4614" t="s">
        <v>9305</v>
      </c>
      <c r="Z4614" t="s">
        <v>9305</v>
      </c>
      <c r="AA4614" t="s">
        <v>9305</v>
      </c>
      <c r="AB4614" t="s">
        <v>9305</v>
      </c>
      <c r="AC4614" t="s">
        <v>9305</v>
      </c>
      <c r="AD4614" t="s">
        <v>9305</v>
      </c>
      <c r="AE4614" s="1">
        <v>45013</v>
      </c>
    </row>
    <row r="4615" spans="1:31" x14ac:dyDescent="0.25">
      <c r="A4615" t="s">
        <v>3195</v>
      </c>
      <c r="B4615" t="s">
        <v>17778</v>
      </c>
      <c r="C4615" t="s">
        <v>17753</v>
      </c>
      <c r="D4615">
        <v>370</v>
      </c>
      <c r="E4615" t="s">
        <v>9301</v>
      </c>
      <c r="F4615">
        <v>370</v>
      </c>
      <c r="G4615" t="s">
        <v>9</v>
      </c>
      <c r="H4615" t="s">
        <v>53</v>
      </c>
      <c r="I4615" t="s">
        <v>54</v>
      </c>
      <c r="J4615" t="s">
        <v>59</v>
      </c>
      <c r="K4615" t="s">
        <v>17670</v>
      </c>
      <c r="M4615">
        <v>52</v>
      </c>
      <c r="O4615">
        <v>52</v>
      </c>
      <c r="P4615">
        <v>2</v>
      </c>
      <c r="Q4615" t="s">
        <v>9322</v>
      </c>
      <c r="R4615">
        <v>1</v>
      </c>
      <c r="S4615" t="s">
        <v>9303</v>
      </c>
      <c r="T4615" t="b">
        <v>1</v>
      </c>
      <c r="U4615" t="b">
        <v>0</v>
      </c>
      <c r="V4615" t="s">
        <v>9305</v>
      </c>
      <c r="W4615" t="s">
        <v>9305</v>
      </c>
      <c r="X4615" t="s">
        <v>9305</v>
      </c>
      <c r="Y4615" t="s">
        <v>9305</v>
      </c>
      <c r="Z4615" t="s">
        <v>9305</v>
      </c>
      <c r="AA4615" t="s">
        <v>9305</v>
      </c>
      <c r="AB4615" t="s">
        <v>9305</v>
      </c>
      <c r="AC4615" t="s">
        <v>9305</v>
      </c>
      <c r="AD4615" t="s">
        <v>9305</v>
      </c>
      <c r="AE4615" s="1">
        <v>45002</v>
      </c>
    </row>
    <row r="4616" spans="1:31" x14ac:dyDescent="0.25">
      <c r="A4616" t="s">
        <v>3285</v>
      </c>
      <c r="B4616" t="s">
        <v>17779</v>
      </c>
      <c r="C4616" t="s">
        <v>17753</v>
      </c>
      <c r="D4616">
        <v>600</v>
      </c>
      <c r="E4616" t="s">
        <v>9301</v>
      </c>
      <c r="F4616">
        <v>600</v>
      </c>
      <c r="G4616" t="s">
        <v>9</v>
      </c>
      <c r="H4616" t="s">
        <v>53</v>
      </c>
      <c r="I4616" t="s">
        <v>54</v>
      </c>
      <c r="J4616" t="s">
        <v>59</v>
      </c>
      <c r="K4616" t="s">
        <v>17080</v>
      </c>
      <c r="M4616">
        <v>52</v>
      </c>
      <c r="O4616">
        <v>52</v>
      </c>
      <c r="P4616">
        <v>2</v>
      </c>
      <c r="Q4616" t="s">
        <v>9322</v>
      </c>
      <c r="R4616">
        <v>1</v>
      </c>
      <c r="S4616" t="s">
        <v>9303</v>
      </c>
      <c r="T4616" t="b">
        <v>1</v>
      </c>
      <c r="U4616" t="b">
        <v>0</v>
      </c>
      <c r="V4616" t="s">
        <v>9304</v>
      </c>
      <c r="W4616" t="s">
        <v>9304</v>
      </c>
      <c r="X4616" t="s">
        <v>9305</v>
      </c>
      <c r="Y4616" t="s">
        <v>9304</v>
      </c>
      <c r="Z4616" t="s">
        <v>9304</v>
      </c>
      <c r="AA4616" t="s">
        <v>9304</v>
      </c>
      <c r="AB4616" t="s">
        <v>9304</v>
      </c>
      <c r="AC4616" t="s">
        <v>9304</v>
      </c>
      <c r="AD4616" t="s">
        <v>9305</v>
      </c>
      <c r="AE4616" s="1">
        <v>45047</v>
      </c>
    </row>
    <row r="4617" spans="1:31" x14ac:dyDescent="0.25">
      <c r="A4617" t="s">
        <v>3409</v>
      </c>
      <c r="B4617" t="s">
        <v>17780</v>
      </c>
      <c r="C4617" t="s">
        <v>17753</v>
      </c>
      <c r="D4617">
        <v>600</v>
      </c>
      <c r="E4617" t="s">
        <v>9301</v>
      </c>
      <c r="F4617">
        <v>600</v>
      </c>
      <c r="G4617" t="s">
        <v>9</v>
      </c>
      <c r="H4617" t="s">
        <v>53</v>
      </c>
      <c r="I4617" t="s">
        <v>54</v>
      </c>
      <c r="J4617" t="s">
        <v>59</v>
      </c>
      <c r="K4617" t="s">
        <v>14101</v>
      </c>
      <c r="M4617">
        <v>52</v>
      </c>
      <c r="O4617">
        <v>52</v>
      </c>
      <c r="P4617">
        <v>2</v>
      </c>
      <c r="Q4617" t="s">
        <v>9322</v>
      </c>
      <c r="R4617">
        <v>1</v>
      </c>
      <c r="S4617" t="s">
        <v>9330</v>
      </c>
      <c r="T4617" t="b">
        <v>1</v>
      </c>
      <c r="U4617" t="b">
        <v>0</v>
      </c>
      <c r="V4617" t="s">
        <v>9304</v>
      </c>
      <c r="W4617" t="s">
        <v>9304</v>
      </c>
      <c r="X4617" t="s">
        <v>9305</v>
      </c>
      <c r="Y4617" t="s">
        <v>9304</v>
      </c>
      <c r="Z4617" t="s">
        <v>9305</v>
      </c>
      <c r="AA4617" t="s">
        <v>9304</v>
      </c>
      <c r="AB4617" t="s">
        <v>9304</v>
      </c>
      <c r="AC4617" t="s">
        <v>9304</v>
      </c>
      <c r="AD4617" t="s">
        <v>9305</v>
      </c>
      <c r="AE4617" s="1">
        <v>45000</v>
      </c>
    </row>
    <row r="4618" spans="1:31" x14ac:dyDescent="0.25">
      <c r="A4618" t="s">
        <v>3940</v>
      </c>
      <c r="B4618" t="s">
        <v>17781</v>
      </c>
      <c r="C4618" t="s">
        <v>17753</v>
      </c>
      <c r="D4618">
        <v>400</v>
      </c>
      <c r="E4618" t="s">
        <v>9301</v>
      </c>
      <c r="F4618">
        <v>400</v>
      </c>
      <c r="G4618" t="s">
        <v>9</v>
      </c>
      <c r="H4618" t="s">
        <v>53</v>
      </c>
      <c r="I4618" t="s">
        <v>54</v>
      </c>
      <c r="J4618" t="s">
        <v>59</v>
      </c>
      <c r="K4618" t="s">
        <v>17782</v>
      </c>
      <c r="M4618">
        <v>52</v>
      </c>
      <c r="O4618">
        <v>52</v>
      </c>
      <c r="P4618">
        <v>2</v>
      </c>
      <c r="Q4618" t="s">
        <v>9341</v>
      </c>
      <c r="S4618" t="s">
        <v>9330</v>
      </c>
      <c r="T4618" t="b">
        <v>1</v>
      </c>
      <c r="U4618" t="b">
        <v>1</v>
      </c>
      <c r="V4618" t="s">
        <v>9305</v>
      </c>
      <c r="W4618" t="s">
        <v>9305</v>
      </c>
      <c r="X4618" t="s">
        <v>9305</v>
      </c>
      <c r="Y4618" t="s">
        <v>9305</v>
      </c>
      <c r="Z4618" t="s">
        <v>9305</v>
      </c>
      <c r="AA4618" t="s">
        <v>9305</v>
      </c>
      <c r="AB4618" t="s">
        <v>9305</v>
      </c>
      <c r="AC4618" t="s">
        <v>9305</v>
      </c>
      <c r="AD4618" t="s">
        <v>9305</v>
      </c>
      <c r="AE4618" s="1">
        <v>45047</v>
      </c>
    </row>
    <row r="4619" spans="1:31" x14ac:dyDescent="0.25">
      <c r="A4619" t="s">
        <v>4211</v>
      </c>
      <c r="B4619" t="s">
        <v>17783</v>
      </c>
      <c r="C4619" t="s">
        <v>17753</v>
      </c>
      <c r="D4619">
        <v>280</v>
      </c>
      <c r="E4619" t="s">
        <v>9301</v>
      </c>
      <c r="F4619">
        <v>280</v>
      </c>
      <c r="G4619" t="s">
        <v>9</v>
      </c>
      <c r="H4619" t="s">
        <v>53</v>
      </c>
      <c r="I4619" t="s">
        <v>54</v>
      </c>
      <c r="J4619" t="s">
        <v>59</v>
      </c>
      <c r="K4619" t="s">
        <v>17784</v>
      </c>
      <c r="M4619">
        <v>52</v>
      </c>
      <c r="O4619">
        <v>52</v>
      </c>
      <c r="P4619">
        <v>2</v>
      </c>
      <c r="Q4619" t="s">
        <v>9341</v>
      </c>
      <c r="S4619" t="s">
        <v>9303</v>
      </c>
      <c r="T4619" t="b">
        <v>1</v>
      </c>
      <c r="U4619" t="b">
        <v>1</v>
      </c>
      <c r="V4619" t="s">
        <v>9305</v>
      </c>
      <c r="W4619" t="s">
        <v>9305</v>
      </c>
      <c r="X4619" t="s">
        <v>9305</v>
      </c>
      <c r="Y4619" t="s">
        <v>9305</v>
      </c>
      <c r="Z4619" t="s">
        <v>9305</v>
      </c>
      <c r="AA4619" t="s">
        <v>9305</v>
      </c>
      <c r="AB4619" t="s">
        <v>9305</v>
      </c>
      <c r="AC4619" t="s">
        <v>9305</v>
      </c>
      <c r="AD4619" t="s">
        <v>9305</v>
      </c>
      <c r="AE4619" s="1">
        <v>45034</v>
      </c>
    </row>
    <row r="4620" spans="1:31" x14ac:dyDescent="0.25">
      <c r="A4620" t="s">
        <v>4425</v>
      </c>
      <c r="B4620" t="s">
        <v>17785</v>
      </c>
      <c r="C4620" t="s">
        <v>17753</v>
      </c>
      <c r="D4620">
        <v>450</v>
      </c>
      <c r="E4620" t="s">
        <v>9301</v>
      </c>
      <c r="F4620">
        <v>450</v>
      </c>
      <c r="G4620" t="s">
        <v>9</v>
      </c>
      <c r="H4620" t="s">
        <v>53</v>
      </c>
      <c r="I4620" t="s">
        <v>54</v>
      </c>
      <c r="J4620" t="s">
        <v>59</v>
      </c>
      <c r="K4620" t="s">
        <v>17786</v>
      </c>
      <c r="M4620">
        <v>52</v>
      </c>
      <c r="O4620">
        <v>52</v>
      </c>
      <c r="P4620">
        <v>2</v>
      </c>
      <c r="Q4620" t="s">
        <v>9341</v>
      </c>
      <c r="S4620" t="s">
        <v>9330</v>
      </c>
      <c r="T4620" t="b">
        <v>1</v>
      </c>
      <c r="U4620" t="b">
        <v>0</v>
      </c>
      <c r="V4620" t="s">
        <v>9304</v>
      </c>
      <c r="W4620" t="s">
        <v>9305</v>
      </c>
      <c r="X4620" t="s">
        <v>9305</v>
      </c>
      <c r="Y4620" t="s">
        <v>9305</v>
      </c>
      <c r="Z4620" t="s">
        <v>9305</v>
      </c>
      <c r="AA4620" t="s">
        <v>9305</v>
      </c>
      <c r="AB4620" t="s">
        <v>9305</v>
      </c>
      <c r="AC4620" t="s">
        <v>9305</v>
      </c>
      <c r="AD4620" t="s">
        <v>9305</v>
      </c>
      <c r="AE4620" s="1">
        <v>45047</v>
      </c>
    </row>
    <row r="4621" spans="1:31" x14ac:dyDescent="0.25">
      <c r="A4621" t="s">
        <v>4864</v>
      </c>
      <c r="B4621" t="s">
        <v>17787</v>
      </c>
      <c r="C4621" t="s">
        <v>17753</v>
      </c>
      <c r="D4621">
        <v>250</v>
      </c>
      <c r="E4621" t="s">
        <v>9301</v>
      </c>
      <c r="F4621">
        <v>250</v>
      </c>
      <c r="G4621" t="s">
        <v>9</v>
      </c>
      <c r="H4621" t="s">
        <v>53</v>
      </c>
      <c r="I4621" t="s">
        <v>54</v>
      </c>
      <c r="J4621" t="s">
        <v>59</v>
      </c>
      <c r="K4621" t="s">
        <v>10539</v>
      </c>
      <c r="M4621">
        <v>52</v>
      </c>
      <c r="O4621">
        <v>52</v>
      </c>
      <c r="P4621">
        <v>2</v>
      </c>
      <c r="Q4621" t="s">
        <v>9341</v>
      </c>
      <c r="R4621">
        <v>1</v>
      </c>
      <c r="S4621" t="s">
        <v>9330</v>
      </c>
      <c r="T4621" t="b">
        <v>1</v>
      </c>
      <c r="U4621" t="b">
        <v>1</v>
      </c>
      <c r="V4621" t="s">
        <v>9304</v>
      </c>
      <c r="W4621" t="s">
        <v>9305</v>
      </c>
      <c r="X4621" t="s">
        <v>9305</v>
      </c>
      <c r="Y4621" t="s">
        <v>9305</v>
      </c>
      <c r="Z4621" t="s">
        <v>9305</v>
      </c>
      <c r="AA4621" t="s">
        <v>9304</v>
      </c>
      <c r="AB4621" t="s">
        <v>9305</v>
      </c>
      <c r="AC4621" t="s">
        <v>9304</v>
      </c>
      <c r="AD4621" t="s">
        <v>9305</v>
      </c>
      <c r="AE4621" s="1">
        <v>45004</v>
      </c>
    </row>
    <row r="4622" spans="1:31" x14ac:dyDescent="0.25">
      <c r="A4622" t="s">
        <v>4937</v>
      </c>
      <c r="B4622" t="s">
        <v>17788</v>
      </c>
      <c r="C4622" t="s">
        <v>17753</v>
      </c>
      <c r="D4622">
        <v>350</v>
      </c>
      <c r="E4622" t="s">
        <v>9301</v>
      </c>
      <c r="F4622">
        <v>350</v>
      </c>
      <c r="G4622" t="s">
        <v>9</v>
      </c>
      <c r="H4622" t="s">
        <v>53</v>
      </c>
      <c r="I4622" t="s">
        <v>54</v>
      </c>
      <c r="J4622" t="s">
        <v>59</v>
      </c>
      <c r="K4622" t="s">
        <v>17789</v>
      </c>
      <c r="M4622">
        <v>52</v>
      </c>
      <c r="O4622">
        <v>52</v>
      </c>
      <c r="P4622">
        <v>2</v>
      </c>
      <c r="Q4622" t="s">
        <v>9341</v>
      </c>
      <c r="S4622" t="s">
        <v>9350</v>
      </c>
      <c r="T4622" t="b">
        <v>1</v>
      </c>
      <c r="U4622" t="b">
        <v>0</v>
      </c>
      <c r="V4622" t="s">
        <v>9304</v>
      </c>
      <c r="W4622" t="s">
        <v>9304</v>
      </c>
      <c r="X4622" t="s">
        <v>9304</v>
      </c>
      <c r="Y4622" t="s">
        <v>9305</v>
      </c>
      <c r="Z4622" t="s">
        <v>9305</v>
      </c>
      <c r="AA4622" t="s">
        <v>9304</v>
      </c>
      <c r="AB4622" t="s">
        <v>9305</v>
      </c>
      <c r="AC4622" t="s">
        <v>9304</v>
      </c>
      <c r="AD4622" t="s">
        <v>9305</v>
      </c>
      <c r="AE4622" s="1">
        <v>45040</v>
      </c>
    </row>
    <row r="4623" spans="1:31" x14ac:dyDescent="0.25">
      <c r="A4623" t="s">
        <v>5493</v>
      </c>
      <c r="B4623" t="s">
        <v>17790</v>
      </c>
      <c r="C4623" t="s">
        <v>17753</v>
      </c>
      <c r="D4623">
        <v>300</v>
      </c>
      <c r="E4623" t="s">
        <v>9301</v>
      </c>
      <c r="F4623">
        <v>300</v>
      </c>
      <c r="G4623" t="s">
        <v>9</v>
      </c>
      <c r="H4623" t="s">
        <v>53</v>
      </c>
      <c r="I4623" t="s">
        <v>54</v>
      </c>
      <c r="J4623" t="s">
        <v>59</v>
      </c>
      <c r="K4623" t="s">
        <v>9833</v>
      </c>
      <c r="M4623">
        <v>52</v>
      </c>
      <c r="O4623">
        <v>52</v>
      </c>
      <c r="P4623">
        <v>2</v>
      </c>
      <c r="Q4623" t="s">
        <v>9302</v>
      </c>
      <c r="R4623">
        <v>2</v>
      </c>
      <c r="S4623" t="s">
        <v>9303</v>
      </c>
      <c r="T4623" t="b">
        <v>1</v>
      </c>
      <c r="U4623" t="b">
        <v>0</v>
      </c>
      <c r="V4623" t="s">
        <v>9304</v>
      </c>
      <c r="W4623" t="s">
        <v>9305</v>
      </c>
      <c r="X4623" t="s">
        <v>9304</v>
      </c>
      <c r="Y4623" t="s">
        <v>9304</v>
      </c>
      <c r="Z4623" t="s">
        <v>9305</v>
      </c>
      <c r="AA4623" t="s">
        <v>9304</v>
      </c>
      <c r="AB4623" t="s">
        <v>9304</v>
      </c>
      <c r="AC4623" t="s">
        <v>9304</v>
      </c>
      <c r="AD4623" t="s">
        <v>9305</v>
      </c>
      <c r="AE4623" s="1">
        <v>45005</v>
      </c>
    </row>
    <row r="4624" spans="1:31" x14ac:dyDescent="0.25">
      <c r="A4624" t="s">
        <v>5532</v>
      </c>
      <c r="B4624" t="s">
        <v>17791</v>
      </c>
      <c r="C4624" t="s">
        <v>17753</v>
      </c>
      <c r="D4624">
        <v>300</v>
      </c>
      <c r="E4624" t="s">
        <v>9301</v>
      </c>
      <c r="F4624">
        <v>300</v>
      </c>
      <c r="G4624" t="s">
        <v>9</v>
      </c>
      <c r="H4624" t="s">
        <v>53</v>
      </c>
      <c r="I4624" t="s">
        <v>54</v>
      </c>
      <c r="J4624" t="s">
        <v>59</v>
      </c>
      <c r="K4624" t="s">
        <v>17792</v>
      </c>
      <c r="M4624">
        <v>52</v>
      </c>
      <c r="O4624">
        <v>52</v>
      </c>
      <c r="P4624">
        <v>2</v>
      </c>
      <c r="Q4624" t="s">
        <v>9302</v>
      </c>
      <c r="R4624">
        <v>1</v>
      </c>
      <c r="S4624" t="s">
        <v>9303</v>
      </c>
      <c r="T4624" t="b">
        <v>1</v>
      </c>
      <c r="U4624" t="b">
        <v>0</v>
      </c>
      <c r="V4624" t="s">
        <v>9305</v>
      </c>
      <c r="W4624" t="s">
        <v>9305</v>
      </c>
      <c r="X4624" t="s">
        <v>9305</v>
      </c>
      <c r="Y4624" t="s">
        <v>9304</v>
      </c>
      <c r="Z4624" t="s">
        <v>9305</v>
      </c>
      <c r="AA4624" t="s">
        <v>9304</v>
      </c>
      <c r="AB4624" t="s">
        <v>9304</v>
      </c>
      <c r="AC4624" t="s">
        <v>9304</v>
      </c>
      <c r="AD4624" t="s">
        <v>9305</v>
      </c>
      <c r="AE4624" s="1">
        <v>45014</v>
      </c>
    </row>
    <row r="4625" spans="1:31" x14ac:dyDescent="0.25">
      <c r="A4625" t="s">
        <v>5836</v>
      </c>
      <c r="B4625" t="s">
        <v>17793</v>
      </c>
      <c r="C4625" t="s">
        <v>17753</v>
      </c>
      <c r="D4625">
        <v>320</v>
      </c>
      <c r="E4625" t="s">
        <v>9301</v>
      </c>
      <c r="F4625">
        <v>320</v>
      </c>
      <c r="G4625" t="s">
        <v>9</v>
      </c>
      <c r="H4625" t="s">
        <v>53</v>
      </c>
      <c r="I4625" t="s">
        <v>54</v>
      </c>
      <c r="J4625" t="s">
        <v>59</v>
      </c>
      <c r="K4625" t="s">
        <v>17794</v>
      </c>
      <c r="M4625">
        <v>52</v>
      </c>
      <c r="O4625">
        <v>52</v>
      </c>
      <c r="P4625">
        <v>2</v>
      </c>
      <c r="Q4625" t="s">
        <v>9322</v>
      </c>
      <c r="R4625">
        <v>1</v>
      </c>
      <c r="S4625" t="s">
        <v>9303</v>
      </c>
      <c r="T4625" t="b">
        <v>1</v>
      </c>
      <c r="U4625" t="b">
        <v>0</v>
      </c>
      <c r="V4625" t="s">
        <v>9304</v>
      </c>
      <c r="W4625" t="s">
        <v>9305</v>
      </c>
      <c r="X4625" t="s">
        <v>9304</v>
      </c>
      <c r="Y4625" t="s">
        <v>9304</v>
      </c>
      <c r="Z4625" t="s">
        <v>9304</v>
      </c>
      <c r="AA4625" t="s">
        <v>9304</v>
      </c>
      <c r="AB4625" t="s">
        <v>9304</v>
      </c>
      <c r="AC4625" t="s">
        <v>9304</v>
      </c>
      <c r="AD4625" t="s">
        <v>9305</v>
      </c>
      <c r="AE4625" s="1">
        <v>45015</v>
      </c>
    </row>
    <row r="4626" spans="1:31" x14ac:dyDescent="0.25">
      <c r="A4626" t="s">
        <v>5839</v>
      </c>
      <c r="B4626" t="s">
        <v>17795</v>
      </c>
      <c r="C4626" t="s">
        <v>17753</v>
      </c>
      <c r="D4626">
        <v>300</v>
      </c>
      <c r="E4626" t="s">
        <v>9301</v>
      </c>
      <c r="F4626">
        <v>300</v>
      </c>
      <c r="G4626" t="s">
        <v>9</v>
      </c>
      <c r="H4626" t="s">
        <v>53</v>
      </c>
      <c r="I4626" t="s">
        <v>54</v>
      </c>
      <c r="J4626" t="s">
        <v>59</v>
      </c>
      <c r="K4626" t="s">
        <v>17796</v>
      </c>
      <c r="M4626">
        <v>52</v>
      </c>
      <c r="O4626">
        <v>52</v>
      </c>
      <c r="P4626">
        <v>2</v>
      </c>
      <c r="Q4626" t="s">
        <v>9341</v>
      </c>
      <c r="S4626" t="s">
        <v>9303</v>
      </c>
      <c r="T4626" t="b">
        <v>1</v>
      </c>
      <c r="U4626" t="b">
        <v>0</v>
      </c>
      <c r="V4626" t="s">
        <v>9304</v>
      </c>
      <c r="W4626" t="s">
        <v>9305</v>
      </c>
      <c r="X4626" t="s">
        <v>9304</v>
      </c>
      <c r="Y4626" t="s">
        <v>9304</v>
      </c>
      <c r="Z4626" t="s">
        <v>9304</v>
      </c>
      <c r="AA4626" t="s">
        <v>9304</v>
      </c>
      <c r="AB4626" t="s">
        <v>9304</v>
      </c>
      <c r="AC4626" t="s">
        <v>9304</v>
      </c>
      <c r="AD4626" t="s">
        <v>9305</v>
      </c>
      <c r="AE4626" s="1">
        <v>45019</v>
      </c>
    </row>
    <row r="4627" spans="1:31" x14ac:dyDescent="0.25">
      <c r="A4627" t="s">
        <v>5860</v>
      </c>
      <c r="B4627" t="s">
        <v>17797</v>
      </c>
      <c r="C4627" t="s">
        <v>17753</v>
      </c>
      <c r="D4627">
        <v>280</v>
      </c>
      <c r="E4627" t="s">
        <v>9301</v>
      </c>
      <c r="F4627">
        <v>280</v>
      </c>
      <c r="G4627" t="s">
        <v>9</v>
      </c>
      <c r="H4627" t="s">
        <v>53</v>
      </c>
      <c r="I4627" t="s">
        <v>54</v>
      </c>
      <c r="J4627" t="s">
        <v>59</v>
      </c>
      <c r="K4627" t="s">
        <v>17768</v>
      </c>
      <c r="M4627">
        <v>52</v>
      </c>
      <c r="O4627">
        <v>52</v>
      </c>
      <c r="P4627">
        <v>2</v>
      </c>
      <c r="Q4627" t="s">
        <v>9302</v>
      </c>
      <c r="R4627">
        <v>2</v>
      </c>
      <c r="S4627" t="s">
        <v>9330</v>
      </c>
      <c r="T4627" t="b">
        <v>1</v>
      </c>
      <c r="U4627" t="b">
        <v>0</v>
      </c>
      <c r="V4627" t="s">
        <v>9304</v>
      </c>
      <c r="W4627" t="s">
        <v>9305</v>
      </c>
      <c r="X4627" t="s">
        <v>9304</v>
      </c>
      <c r="Y4627" t="s">
        <v>9304</v>
      </c>
      <c r="Z4627" t="s">
        <v>9305</v>
      </c>
      <c r="AA4627" t="s">
        <v>9305</v>
      </c>
      <c r="AB4627" t="s">
        <v>9304</v>
      </c>
      <c r="AC4627" t="s">
        <v>9304</v>
      </c>
      <c r="AD4627" t="s">
        <v>9305</v>
      </c>
      <c r="AE4627" s="1">
        <v>45006</v>
      </c>
    </row>
    <row r="4628" spans="1:31" x14ac:dyDescent="0.25">
      <c r="A4628" t="s">
        <v>6044</v>
      </c>
      <c r="B4628" t="s">
        <v>17798</v>
      </c>
      <c r="C4628" t="s">
        <v>17753</v>
      </c>
      <c r="D4628">
        <v>250</v>
      </c>
      <c r="E4628" t="s">
        <v>9301</v>
      </c>
      <c r="F4628">
        <v>250</v>
      </c>
      <c r="G4628" t="s">
        <v>9</v>
      </c>
      <c r="H4628" t="s">
        <v>53</v>
      </c>
      <c r="I4628" t="s">
        <v>54</v>
      </c>
      <c r="J4628" t="s">
        <v>59</v>
      </c>
      <c r="K4628" t="s">
        <v>17799</v>
      </c>
      <c r="M4628">
        <v>52</v>
      </c>
      <c r="O4628">
        <v>52</v>
      </c>
      <c r="P4628">
        <v>2</v>
      </c>
      <c r="Q4628" t="s">
        <v>9302</v>
      </c>
      <c r="R4628">
        <v>1</v>
      </c>
      <c r="S4628" t="s">
        <v>9330</v>
      </c>
      <c r="T4628" t="b">
        <v>1</v>
      </c>
      <c r="U4628" t="b">
        <v>0</v>
      </c>
      <c r="V4628" t="s">
        <v>9305</v>
      </c>
      <c r="W4628" t="s">
        <v>9305</v>
      </c>
      <c r="X4628" t="s">
        <v>9304</v>
      </c>
      <c r="Y4628" t="s">
        <v>9305</v>
      </c>
      <c r="Z4628" t="s">
        <v>9304</v>
      </c>
      <c r="AA4628" t="s">
        <v>9304</v>
      </c>
      <c r="AB4628" t="s">
        <v>9304</v>
      </c>
      <c r="AC4628" t="s">
        <v>9304</v>
      </c>
      <c r="AD4628" t="s">
        <v>9305</v>
      </c>
      <c r="AE4628" s="1">
        <v>45022</v>
      </c>
    </row>
    <row r="4629" spans="1:31" x14ac:dyDescent="0.25">
      <c r="A4629" t="s">
        <v>6608</v>
      </c>
      <c r="B4629" t="s">
        <v>17800</v>
      </c>
      <c r="C4629" t="s">
        <v>17753</v>
      </c>
      <c r="D4629">
        <v>450</v>
      </c>
      <c r="E4629" t="s">
        <v>9301</v>
      </c>
      <c r="F4629">
        <v>450</v>
      </c>
      <c r="G4629" t="s">
        <v>9</v>
      </c>
      <c r="H4629" t="s">
        <v>53</v>
      </c>
      <c r="I4629" t="s">
        <v>54</v>
      </c>
      <c r="J4629" t="s">
        <v>59</v>
      </c>
      <c r="K4629" t="s">
        <v>11048</v>
      </c>
      <c r="M4629">
        <v>52</v>
      </c>
      <c r="N4629">
        <v>8</v>
      </c>
      <c r="O4629">
        <v>52</v>
      </c>
      <c r="P4629">
        <v>2</v>
      </c>
      <c r="Q4629" t="s">
        <v>9322</v>
      </c>
      <c r="R4629">
        <v>2</v>
      </c>
      <c r="S4629" t="s">
        <v>9330</v>
      </c>
      <c r="T4629" t="b">
        <v>0</v>
      </c>
      <c r="U4629" t="b">
        <v>0</v>
      </c>
      <c r="V4629" t="s">
        <v>9304</v>
      </c>
      <c r="W4629" t="s">
        <v>9305</v>
      </c>
      <c r="X4629" t="s">
        <v>9304</v>
      </c>
      <c r="Y4629" t="s">
        <v>9304</v>
      </c>
      <c r="Z4629" t="s">
        <v>9304</v>
      </c>
      <c r="AA4629" t="s">
        <v>9304</v>
      </c>
      <c r="AB4629" t="s">
        <v>9304</v>
      </c>
      <c r="AC4629" t="s">
        <v>9304</v>
      </c>
      <c r="AD4629" t="s">
        <v>9305</v>
      </c>
      <c r="AE4629" s="1">
        <v>45047</v>
      </c>
    </row>
    <row r="4630" spans="1:31" x14ac:dyDescent="0.25">
      <c r="A4630" t="s">
        <v>6609</v>
      </c>
      <c r="B4630" t="s">
        <v>17801</v>
      </c>
      <c r="C4630" t="s">
        <v>17753</v>
      </c>
      <c r="D4630">
        <v>250</v>
      </c>
      <c r="E4630" t="s">
        <v>9301</v>
      </c>
      <c r="F4630">
        <v>250</v>
      </c>
      <c r="G4630" t="s">
        <v>9</v>
      </c>
      <c r="H4630" t="s">
        <v>53</v>
      </c>
      <c r="I4630" t="s">
        <v>54</v>
      </c>
      <c r="J4630" t="s">
        <v>59</v>
      </c>
      <c r="K4630" t="s">
        <v>17802</v>
      </c>
      <c r="L4630">
        <v>28</v>
      </c>
      <c r="M4630">
        <v>52</v>
      </c>
      <c r="N4630">
        <v>6</v>
      </c>
      <c r="O4630">
        <v>52</v>
      </c>
      <c r="P4630">
        <v>2</v>
      </c>
      <c r="Q4630" t="s">
        <v>9322</v>
      </c>
      <c r="R4630">
        <v>1</v>
      </c>
      <c r="S4630" t="s">
        <v>9330</v>
      </c>
      <c r="T4630" t="b">
        <v>1</v>
      </c>
      <c r="U4630" t="b">
        <v>0</v>
      </c>
      <c r="V4630" t="s">
        <v>9304</v>
      </c>
      <c r="W4630" t="s">
        <v>9305</v>
      </c>
      <c r="X4630" t="s">
        <v>9305</v>
      </c>
      <c r="Y4630" t="s">
        <v>9305</v>
      </c>
      <c r="Z4630" t="s">
        <v>9305</v>
      </c>
      <c r="AA4630" t="s">
        <v>9304</v>
      </c>
      <c r="AB4630" t="s">
        <v>9305</v>
      </c>
      <c r="AC4630" t="s">
        <v>9304</v>
      </c>
      <c r="AD4630" t="s">
        <v>9305</v>
      </c>
      <c r="AE4630" s="1">
        <v>45037</v>
      </c>
    </row>
    <row r="4631" spans="1:31" x14ac:dyDescent="0.25">
      <c r="A4631" t="s">
        <v>6729</v>
      </c>
      <c r="B4631" t="s">
        <v>17803</v>
      </c>
      <c r="C4631" t="s">
        <v>17753</v>
      </c>
      <c r="D4631">
        <v>480</v>
      </c>
      <c r="E4631" t="s">
        <v>9301</v>
      </c>
      <c r="F4631">
        <v>480</v>
      </c>
      <c r="G4631" t="s">
        <v>9</v>
      </c>
      <c r="H4631" t="s">
        <v>53</v>
      </c>
      <c r="I4631" t="s">
        <v>54</v>
      </c>
      <c r="J4631" t="s">
        <v>59</v>
      </c>
      <c r="K4631" t="s">
        <v>13847</v>
      </c>
      <c r="M4631">
        <v>52</v>
      </c>
      <c r="O4631">
        <v>52</v>
      </c>
      <c r="P4631">
        <v>2</v>
      </c>
      <c r="Q4631" t="s">
        <v>9326</v>
      </c>
      <c r="R4631">
        <v>1</v>
      </c>
      <c r="S4631" t="s">
        <v>9330</v>
      </c>
      <c r="T4631" t="b">
        <v>1</v>
      </c>
      <c r="U4631" t="b">
        <v>0</v>
      </c>
      <c r="V4631" t="s">
        <v>9304</v>
      </c>
      <c r="W4631" t="s">
        <v>9304</v>
      </c>
      <c r="X4631" t="s">
        <v>9305</v>
      </c>
      <c r="Y4631" t="s">
        <v>9304</v>
      </c>
      <c r="Z4631" t="s">
        <v>9305</v>
      </c>
      <c r="AA4631" t="s">
        <v>9304</v>
      </c>
      <c r="AB4631" t="s">
        <v>9305</v>
      </c>
      <c r="AC4631" t="s">
        <v>9304</v>
      </c>
      <c r="AD4631" t="s">
        <v>9305</v>
      </c>
      <c r="AE4631" s="1">
        <v>45033</v>
      </c>
    </row>
    <row r="4632" spans="1:31" x14ac:dyDescent="0.25">
      <c r="A4632" t="s">
        <v>7251</v>
      </c>
      <c r="B4632" t="s">
        <v>17804</v>
      </c>
      <c r="C4632" t="s">
        <v>17753</v>
      </c>
      <c r="D4632">
        <v>650</v>
      </c>
      <c r="E4632" t="s">
        <v>9301</v>
      </c>
      <c r="F4632">
        <v>650</v>
      </c>
      <c r="G4632" t="s">
        <v>9</v>
      </c>
      <c r="H4632" t="s">
        <v>53</v>
      </c>
      <c r="I4632" t="s">
        <v>54</v>
      </c>
      <c r="J4632" t="s">
        <v>59</v>
      </c>
      <c r="K4632" t="s">
        <v>14674</v>
      </c>
      <c r="L4632">
        <v>52</v>
      </c>
      <c r="M4632">
        <v>52</v>
      </c>
      <c r="N4632">
        <v>14</v>
      </c>
      <c r="O4632">
        <v>52</v>
      </c>
      <c r="P4632">
        <v>2</v>
      </c>
      <c r="Q4632" t="s">
        <v>9322</v>
      </c>
      <c r="R4632">
        <v>1</v>
      </c>
      <c r="S4632" t="s">
        <v>9330</v>
      </c>
      <c r="T4632" t="b">
        <v>1</v>
      </c>
      <c r="U4632" t="b">
        <v>0</v>
      </c>
      <c r="V4632" t="s">
        <v>9304</v>
      </c>
      <c r="W4632" t="s">
        <v>9304</v>
      </c>
      <c r="X4632" t="s">
        <v>9304</v>
      </c>
      <c r="Y4632" t="s">
        <v>9304</v>
      </c>
      <c r="Z4632" t="s">
        <v>9305</v>
      </c>
      <c r="AA4632" t="s">
        <v>9304</v>
      </c>
      <c r="AB4632" t="s">
        <v>9304</v>
      </c>
      <c r="AC4632" t="s">
        <v>9304</v>
      </c>
      <c r="AD4632" t="s">
        <v>9305</v>
      </c>
      <c r="AE4632" s="1">
        <v>45047</v>
      </c>
    </row>
    <row r="4633" spans="1:31" x14ac:dyDescent="0.25">
      <c r="A4633" t="s">
        <v>7278</v>
      </c>
      <c r="B4633" t="s">
        <v>17805</v>
      </c>
      <c r="C4633" t="s">
        <v>17753</v>
      </c>
      <c r="D4633">
        <v>300</v>
      </c>
      <c r="E4633" t="s">
        <v>9301</v>
      </c>
      <c r="F4633">
        <v>300</v>
      </c>
      <c r="G4633" t="s">
        <v>9</v>
      </c>
      <c r="H4633" t="s">
        <v>53</v>
      </c>
      <c r="I4633" t="s">
        <v>54</v>
      </c>
      <c r="J4633" t="s">
        <v>59</v>
      </c>
      <c r="K4633" t="s">
        <v>17806</v>
      </c>
      <c r="L4633">
        <v>52</v>
      </c>
      <c r="M4633">
        <v>52</v>
      </c>
      <c r="N4633">
        <v>12</v>
      </c>
      <c r="O4633">
        <v>52</v>
      </c>
      <c r="P4633">
        <v>2</v>
      </c>
      <c r="Q4633" t="s">
        <v>9322</v>
      </c>
      <c r="R4633">
        <v>2</v>
      </c>
      <c r="S4633" t="s">
        <v>9330</v>
      </c>
      <c r="T4633" t="b">
        <v>0</v>
      </c>
      <c r="U4633" t="b">
        <v>0</v>
      </c>
      <c r="V4633" t="s">
        <v>9304</v>
      </c>
      <c r="W4633" t="s">
        <v>9305</v>
      </c>
      <c r="X4633" t="s">
        <v>9304</v>
      </c>
      <c r="Y4633" t="s">
        <v>9304</v>
      </c>
      <c r="Z4633" t="s">
        <v>9304</v>
      </c>
      <c r="AA4633" t="s">
        <v>9304</v>
      </c>
      <c r="AB4633" t="s">
        <v>9304</v>
      </c>
      <c r="AC4633" t="s">
        <v>9304</v>
      </c>
      <c r="AD4633" t="s">
        <v>9305</v>
      </c>
      <c r="AE4633" s="1">
        <v>45022</v>
      </c>
    </row>
    <row r="4634" spans="1:31" x14ac:dyDescent="0.25">
      <c r="A4634" t="s">
        <v>7289</v>
      </c>
      <c r="B4634" t="s">
        <v>17807</v>
      </c>
      <c r="C4634" t="s">
        <v>17753</v>
      </c>
      <c r="D4634">
        <v>500</v>
      </c>
      <c r="E4634" t="s">
        <v>9301</v>
      </c>
      <c r="F4634">
        <v>500</v>
      </c>
      <c r="G4634" t="s">
        <v>9</v>
      </c>
      <c r="H4634" t="s">
        <v>53</v>
      </c>
      <c r="I4634" t="s">
        <v>54</v>
      </c>
      <c r="J4634" t="s">
        <v>59</v>
      </c>
      <c r="K4634" t="s">
        <v>14101</v>
      </c>
      <c r="M4634">
        <v>52</v>
      </c>
      <c r="O4634">
        <v>52</v>
      </c>
      <c r="P4634">
        <v>2</v>
      </c>
      <c r="Q4634" t="s">
        <v>9341</v>
      </c>
      <c r="S4634" t="s">
        <v>9330</v>
      </c>
      <c r="T4634" t="b">
        <v>1</v>
      </c>
      <c r="U4634" t="b">
        <v>1</v>
      </c>
      <c r="V4634" t="s">
        <v>9304</v>
      </c>
      <c r="W4634" t="s">
        <v>9304</v>
      </c>
      <c r="X4634" t="s">
        <v>9305</v>
      </c>
      <c r="Y4634" t="s">
        <v>9304</v>
      </c>
      <c r="Z4634" t="s">
        <v>9305</v>
      </c>
      <c r="AA4634" t="s">
        <v>9304</v>
      </c>
      <c r="AB4634" t="s">
        <v>9304</v>
      </c>
      <c r="AC4634" t="s">
        <v>9304</v>
      </c>
      <c r="AD4634" t="s">
        <v>9305</v>
      </c>
      <c r="AE4634" s="1">
        <v>45001</v>
      </c>
    </row>
    <row r="4635" spans="1:31" x14ac:dyDescent="0.25">
      <c r="A4635" t="s">
        <v>7406</v>
      </c>
      <c r="B4635" t="s">
        <v>17808</v>
      </c>
      <c r="C4635" t="s">
        <v>17753</v>
      </c>
      <c r="D4635">
        <v>280</v>
      </c>
      <c r="E4635" t="s">
        <v>9301</v>
      </c>
      <c r="F4635">
        <v>280</v>
      </c>
      <c r="G4635" t="s">
        <v>9</v>
      </c>
      <c r="H4635" t="s">
        <v>53</v>
      </c>
      <c r="I4635" t="s">
        <v>54</v>
      </c>
      <c r="J4635" t="s">
        <v>59</v>
      </c>
      <c r="K4635" t="s">
        <v>17809</v>
      </c>
      <c r="M4635">
        <v>52</v>
      </c>
      <c r="N4635">
        <v>7</v>
      </c>
      <c r="O4635">
        <v>52</v>
      </c>
      <c r="P4635">
        <v>2</v>
      </c>
      <c r="Q4635" t="s">
        <v>9302</v>
      </c>
      <c r="R4635">
        <v>2</v>
      </c>
      <c r="S4635" t="s">
        <v>9330</v>
      </c>
      <c r="T4635" t="b">
        <v>1</v>
      </c>
      <c r="U4635" t="b">
        <v>1</v>
      </c>
      <c r="V4635" t="s">
        <v>9305</v>
      </c>
      <c r="W4635" t="s">
        <v>9305</v>
      </c>
      <c r="X4635" t="s">
        <v>9305</v>
      </c>
      <c r="Y4635" t="s">
        <v>9305</v>
      </c>
      <c r="Z4635" t="s">
        <v>9305</v>
      </c>
      <c r="AA4635" t="s">
        <v>9305</v>
      </c>
      <c r="AB4635" t="s">
        <v>9305</v>
      </c>
      <c r="AC4635" t="s">
        <v>9305</v>
      </c>
      <c r="AD4635" t="s">
        <v>9305</v>
      </c>
      <c r="AE4635" s="1">
        <v>45009</v>
      </c>
    </row>
    <row r="4636" spans="1:31" x14ac:dyDescent="0.25">
      <c r="A4636" t="s">
        <v>7625</v>
      </c>
      <c r="B4636" t="s">
        <v>17810</v>
      </c>
      <c r="C4636" t="s">
        <v>17753</v>
      </c>
      <c r="D4636">
        <v>280</v>
      </c>
      <c r="E4636" t="s">
        <v>9301</v>
      </c>
      <c r="F4636">
        <v>280</v>
      </c>
      <c r="G4636" t="s">
        <v>9</v>
      </c>
      <c r="H4636" t="s">
        <v>53</v>
      </c>
      <c r="I4636" t="s">
        <v>54</v>
      </c>
      <c r="J4636" t="s">
        <v>59</v>
      </c>
      <c r="K4636" t="s">
        <v>17768</v>
      </c>
      <c r="M4636">
        <v>52</v>
      </c>
      <c r="O4636">
        <v>52</v>
      </c>
      <c r="P4636">
        <v>2</v>
      </c>
      <c r="Q4636" t="s">
        <v>9341</v>
      </c>
      <c r="S4636" t="s">
        <v>9303</v>
      </c>
      <c r="T4636" t="b">
        <v>1</v>
      </c>
      <c r="U4636" t="b">
        <v>1</v>
      </c>
      <c r="V4636" t="s">
        <v>9304</v>
      </c>
      <c r="W4636" t="s">
        <v>9304</v>
      </c>
      <c r="X4636" t="s">
        <v>9304</v>
      </c>
      <c r="Y4636" t="s">
        <v>9304</v>
      </c>
      <c r="Z4636" t="s">
        <v>9304</v>
      </c>
      <c r="AA4636" t="s">
        <v>9304</v>
      </c>
      <c r="AB4636" t="s">
        <v>9304</v>
      </c>
      <c r="AC4636" t="s">
        <v>9304</v>
      </c>
      <c r="AD4636" t="s">
        <v>9305</v>
      </c>
      <c r="AE4636" s="1">
        <v>45034</v>
      </c>
    </row>
    <row r="4637" spans="1:31" x14ac:dyDescent="0.25">
      <c r="A4637" t="s">
        <v>8505</v>
      </c>
      <c r="B4637" t="s">
        <v>17811</v>
      </c>
      <c r="C4637" t="s">
        <v>17753</v>
      </c>
      <c r="D4637">
        <v>580</v>
      </c>
      <c r="E4637" t="s">
        <v>9301</v>
      </c>
      <c r="F4637">
        <v>580</v>
      </c>
      <c r="G4637" t="s">
        <v>9</v>
      </c>
      <c r="H4637" t="s">
        <v>53</v>
      </c>
      <c r="I4637" t="s">
        <v>54</v>
      </c>
      <c r="J4637" t="s">
        <v>59</v>
      </c>
      <c r="K4637" t="s">
        <v>17812</v>
      </c>
      <c r="L4637">
        <v>52</v>
      </c>
      <c r="M4637">
        <v>52</v>
      </c>
      <c r="O4637">
        <v>52</v>
      </c>
      <c r="P4637">
        <v>2</v>
      </c>
      <c r="Q4637" t="s">
        <v>9322</v>
      </c>
      <c r="S4637" t="s">
        <v>9330</v>
      </c>
      <c r="T4637" t="b">
        <v>1</v>
      </c>
      <c r="U4637" t="b">
        <v>0</v>
      </c>
      <c r="V4637" t="s">
        <v>9304</v>
      </c>
      <c r="W4637" t="s">
        <v>9304</v>
      </c>
      <c r="X4637" t="s">
        <v>9304</v>
      </c>
      <c r="Y4637" t="s">
        <v>9304</v>
      </c>
      <c r="Z4637" t="s">
        <v>9304</v>
      </c>
      <c r="AA4637" t="s">
        <v>9304</v>
      </c>
      <c r="AB4637" t="s">
        <v>9304</v>
      </c>
      <c r="AC4637" t="s">
        <v>9304</v>
      </c>
      <c r="AD4637" t="s">
        <v>9305</v>
      </c>
      <c r="AE4637" s="1">
        <v>45043</v>
      </c>
    </row>
    <row r="4638" spans="1:31" x14ac:dyDescent="0.25">
      <c r="A4638" t="s">
        <v>8506</v>
      </c>
      <c r="B4638" t="s">
        <v>17813</v>
      </c>
      <c r="C4638" t="s">
        <v>17753</v>
      </c>
      <c r="D4638">
        <v>280</v>
      </c>
      <c r="E4638" t="s">
        <v>9301</v>
      </c>
      <c r="F4638">
        <v>280</v>
      </c>
      <c r="G4638" t="s">
        <v>9</v>
      </c>
      <c r="H4638" t="s">
        <v>53</v>
      </c>
      <c r="I4638" t="s">
        <v>54</v>
      </c>
      <c r="J4638" t="s">
        <v>59</v>
      </c>
      <c r="K4638" t="s">
        <v>17153</v>
      </c>
      <c r="L4638">
        <v>52</v>
      </c>
      <c r="M4638">
        <v>52</v>
      </c>
      <c r="N4638">
        <v>9</v>
      </c>
      <c r="O4638">
        <v>52</v>
      </c>
      <c r="P4638">
        <v>2</v>
      </c>
      <c r="Q4638" t="s">
        <v>9322</v>
      </c>
      <c r="R4638">
        <v>1</v>
      </c>
      <c r="S4638" t="s">
        <v>9330</v>
      </c>
      <c r="T4638" t="b">
        <v>0</v>
      </c>
      <c r="U4638" t="b">
        <v>0</v>
      </c>
      <c r="V4638" t="s">
        <v>9304</v>
      </c>
      <c r="W4638" t="s">
        <v>9304</v>
      </c>
      <c r="X4638" t="s">
        <v>9305</v>
      </c>
      <c r="Y4638" t="s">
        <v>9305</v>
      </c>
      <c r="Z4638" t="s">
        <v>9305</v>
      </c>
      <c r="AA4638" t="s">
        <v>9304</v>
      </c>
      <c r="AB4638" t="s">
        <v>9305</v>
      </c>
      <c r="AC4638" t="s">
        <v>9304</v>
      </c>
      <c r="AD4638" t="s">
        <v>9305</v>
      </c>
      <c r="AE4638" s="1">
        <v>45047</v>
      </c>
    </row>
    <row r="4639" spans="1:31" x14ac:dyDescent="0.25">
      <c r="A4639" t="s">
        <v>8705</v>
      </c>
      <c r="B4639" t="s">
        <v>17814</v>
      </c>
      <c r="C4639" t="s">
        <v>17753</v>
      </c>
      <c r="D4639">
        <v>300</v>
      </c>
      <c r="E4639" t="s">
        <v>9301</v>
      </c>
      <c r="F4639">
        <v>300</v>
      </c>
      <c r="G4639" t="s">
        <v>9</v>
      </c>
      <c r="H4639" t="s">
        <v>53</v>
      </c>
      <c r="I4639" t="s">
        <v>54</v>
      </c>
      <c r="J4639" t="s">
        <v>59</v>
      </c>
      <c r="K4639" t="s">
        <v>17815</v>
      </c>
      <c r="L4639">
        <v>50</v>
      </c>
      <c r="M4639">
        <v>52</v>
      </c>
      <c r="N4639">
        <v>12</v>
      </c>
      <c r="O4639">
        <v>52</v>
      </c>
      <c r="P4639">
        <v>2</v>
      </c>
      <c r="Q4639" t="s">
        <v>9326</v>
      </c>
      <c r="R4639">
        <v>1</v>
      </c>
      <c r="S4639" t="s">
        <v>9330</v>
      </c>
      <c r="T4639" t="b">
        <v>1</v>
      </c>
      <c r="U4639" t="b">
        <v>1</v>
      </c>
      <c r="V4639" t="s">
        <v>9304</v>
      </c>
      <c r="W4639" t="s">
        <v>9304</v>
      </c>
      <c r="X4639" t="s">
        <v>9304</v>
      </c>
      <c r="Y4639" t="s">
        <v>9304</v>
      </c>
      <c r="Z4639" t="s">
        <v>9304</v>
      </c>
      <c r="AA4639" t="s">
        <v>9304</v>
      </c>
      <c r="AB4639" t="s">
        <v>9305</v>
      </c>
      <c r="AC4639" t="s">
        <v>9304</v>
      </c>
      <c r="AD4639" t="s">
        <v>9305</v>
      </c>
      <c r="AE4639" s="1">
        <v>45021</v>
      </c>
    </row>
    <row r="4640" spans="1:31" x14ac:dyDescent="0.25">
      <c r="A4640" t="s">
        <v>8713</v>
      </c>
      <c r="B4640" t="s">
        <v>17816</v>
      </c>
      <c r="C4640" t="s">
        <v>17753</v>
      </c>
      <c r="D4640">
        <v>350</v>
      </c>
      <c r="E4640" t="s">
        <v>9301</v>
      </c>
      <c r="F4640">
        <v>350</v>
      </c>
      <c r="G4640" t="s">
        <v>9</v>
      </c>
      <c r="H4640" t="s">
        <v>53</v>
      </c>
      <c r="I4640" t="s">
        <v>54</v>
      </c>
      <c r="J4640" t="s">
        <v>59</v>
      </c>
      <c r="K4640" t="s">
        <v>17817</v>
      </c>
      <c r="L4640">
        <v>52</v>
      </c>
      <c r="M4640">
        <v>52</v>
      </c>
      <c r="N4640">
        <v>20</v>
      </c>
      <c r="O4640">
        <v>52</v>
      </c>
      <c r="P4640">
        <v>2</v>
      </c>
      <c r="Q4640" t="s">
        <v>9322</v>
      </c>
      <c r="R4640">
        <v>2</v>
      </c>
      <c r="S4640" t="s">
        <v>9303</v>
      </c>
      <c r="T4640" t="b">
        <v>1</v>
      </c>
      <c r="U4640" t="b">
        <v>0</v>
      </c>
      <c r="V4640" t="s">
        <v>9305</v>
      </c>
      <c r="W4640" t="s">
        <v>9305</v>
      </c>
      <c r="X4640" t="s">
        <v>9305</v>
      </c>
      <c r="Y4640" t="s">
        <v>9305</v>
      </c>
      <c r="Z4640" t="s">
        <v>9305</v>
      </c>
      <c r="AA4640" t="s">
        <v>9304</v>
      </c>
      <c r="AB4640" t="s">
        <v>9305</v>
      </c>
      <c r="AC4640" t="s">
        <v>9304</v>
      </c>
      <c r="AD4640" t="s">
        <v>9305</v>
      </c>
      <c r="AE4640" s="1">
        <v>44988</v>
      </c>
    </row>
    <row r="4641" spans="1:31" x14ac:dyDescent="0.25">
      <c r="A4641" t="s">
        <v>316</v>
      </c>
      <c r="B4641" t="s">
        <v>17818</v>
      </c>
      <c r="C4641" t="s">
        <v>17819</v>
      </c>
      <c r="D4641">
        <v>500</v>
      </c>
      <c r="E4641" t="s">
        <v>9301</v>
      </c>
      <c r="F4641">
        <v>500</v>
      </c>
      <c r="G4641" t="s">
        <v>9</v>
      </c>
      <c r="H4641" t="s">
        <v>53</v>
      </c>
      <c r="I4641" t="s">
        <v>54</v>
      </c>
      <c r="J4641" t="s">
        <v>62</v>
      </c>
      <c r="K4641" t="s">
        <v>14938</v>
      </c>
      <c r="M4641">
        <v>52</v>
      </c>
      <c r="O4641">
        <v>52</v>
      </c>
      <c r="P4641">
        <v>2</v>
      </c>
      <c r="Q4641" t="s">
        <v>9322</v>
      </c>
      <c r="R4641">
        <v>1</v>
      </c>
      <c r="S4641" t="s">
        <v>9330</v>
      </c>
      <c r="T4641" t="b">
        <v>1</v>
      </c>
      <c r="U4641" t="b">
        <v>1</v>
      </c>
      <c r="V4641" t="s">
        <v>9304</v>
      </c>
      <c r="W4641" t="s">
        <v>9304</v>
      </c>
      <c r="X4641" t="s">
        <v>9304</v>
      </c>
      <c r="Y4641" t="s">
        <v>9304</v>
      </c>
      <c r="Z4641" t="s">
        <v>9304</v>
      </c>
      <c r="AA4641" t="s">
        <v>9304</v>
      </c>
      <c r="AB4641" t="s">
        <v>9304</v>
      </c>
      <c r="AC4641" t="s">
        <v>9304</v>
      </c>
      <c r="AD4641" t="s">
        <v>9305</v>
      </c>
      <c r="AE4641" s="1">
        <v>44999</v>
      </c>
    </row>
    <row r="4642" spans="1:31" x14ac:dyDescent="0.25">
      <c r="A4642" t="s">
        <v>836</v>
      </c>
      <c r="B4642" t="s">
        <v>17820</v>
      </c>
      <c r="C4642" t="s">
        <v>17819</v>
      </c>
      <c r="D4642">
        <v>500</v>
      </c>
      <c r="E4642" t="s">
        <v>9301</v>
      </c>
      <c r="F4642">
        <v>500</v>
      </c>
      <c r="G4642" t="s">
        <v>9</v>
      </c>
      <c r="H4642" t="s">
        <v>53</v>
      </c>
      <c r="I4642" t="s">
        <v>54</v>
      </c>
      <c r="J4642" t="s">
        <v>62</v>
      </c>
      <c r="K4642" t="s">
        <v>17821</v>
      </c>
      <c r="M4642">
        <v>52</v>
      </c>
      <c r="O4642">
        <v>52</v>
      </c>
      <c r="P4642">
        <v>2</v>
      </c>
      <c r="Q4642" t="s">
        <v>9322</v>
      </c>
      <c r="R4642">
        <v>1</v>
      </c>
      <c r="S4642" t="s">
        <v>9303</v>
      </c>
      <c r="T4642" t="b">
        <v>1</v>
      </c>
      <c r="U4642" t="b">
        <v>0</v>
      </c>
      <c r="V4642" t="s">
        <v>9304</v>
      </c>
      <c r="W4642" t="s">
        <v>9304</v>
      </c>
      <c r="X4642" t="s">
        <v>9304</v>
      </c>
      <c r="Y4642" t="s">
        <v>9304</v>
      </c>
      <c r="Z4642" t="s">
        <v>9304</v>
      </c>
      <c r="AA4642" t="s">
        <v>9304</v>
      </c>
      <c r="AB4642" t="s">
        <v>9304</v>
      </c>
      <c r="AC4642" t="s">
        <v>9304</v>
      </c>
      <c r="AD4642" t="s">
        <v>9305</v>
      </c>
      <c r="AE4642" s="1">
        <v>45002</v>
      </c>
    </row>
    <row r="4643" spans="1:31" x14ac:dyDescent="0.25">
      <c r="A4643" t="s">
        <v>1128</v>
      </c>
      <c r="B4643" t="s">
        <v>17822</v>
      </c>
      <c r="C4643" t="s">
        <v>17819</v>
      </c>
      <c r="D4643">
        <v>450</v>
      </c>
      <c r="E4643" t="s">
        <v>9301</v>
      </c>
      <c r="F4643">
        <v>450</v>
      </c>
      <c r="G4643" t="s">
        <v>9</v>
      </c>
      <c r="H4643" t="s">
        <v>53</v>
      </c>
      <c r="I4643" t="s">
        <v>54</v>
      </c>
      <c r="J4643" t="s">
        <v>62</v>
      </c>
      <c r="K4643" t="s">
        <v>14938</v>
      </c>
      <c r="L4643">
        <v>52</v>
      </c>
      <c r="M4643">
        <v>52</v>
      </c>
      <c r="O4643">
        <v>52</v>
      </c>
      <c r="P4643">
        <v>2</v>
      </c>
      <c r="Q4643" t="s">
        <v>9341</v>
      </c>
      <c r="R4643">
        <v>1</v>
      </c>
      <c r="S4643" t="s">
        <v>9330</v>
      </c>
      <c r="T4643" t="b">
        <v>1</v>
      </c>
      <c r="U4643" t="b">
        <v>1</v>
      </c>
      <c r="V4643" t="s">
        <v>9304</v>
      </c>
      <c r="W4643" t="s">
        <v>9304</v>
      </c>
      <c r="X4643" t="s">
        <v>9304</v>
      </c>
      <c r="Y4643" t="s">
        <v>9304</v>
      </c>
      <c r="Z4643" t="s">
        <v>9304</v>
      </c>
      <c r="AA4643" t="s">
        <v>9304</v>
      </c>
      <c r="AB4643" t="s">
        <v>9304</v>
      </c>
      <c r="AC4643" t="s">
        <v>9304</v>
      </c>
      <c r="AD4643" t="s">
        <v>9305</v>
      </c>
      <c r="AE4643" s="1">
        <v>45047</v>
      </c>
    </row>
    <row r="4644" spans="1:31" x14ac:dyDescent="0.25">
      <c r="A4644" t="s">
        <v>1131</v>
      </c>
      <c r="B4644" t="s">
        <v>17823</v>
      </c>
      <c r="C4644" t="s">
        <v>17819</v>
      </c>
      <c r="D4644">
        <v>500</v>
      </c>
      <c r="E4644" t="s">
        <v>9301</v>
      </c>
      <c r="F4644">
        <v>500</v>
      </c>
      <c r="G4644" t="s">
        <v>9</v>
      </c>
      <c r="H4644" t="s">
        <v>53</v>
      </c>
      <c r="I4644" t="s">
        <v>54</v>
      </c>
      <c r="J4644" t="s">
        <v>62</v>
      </c>
      <c r="K4644" t="s">
        <v>14938</v>
      </c>
      <c r="M4644">
        <v>52</v>
      </c>
      <c r="O4644">
        <v>52</v>
      </c>
      <c r="P4644">
        <v>2</v>
      </c>
      <c r="Q4644" t="s">
        <v>9322</v>
      </c>
      <c r="R4644">
        <v>1</v>
      </c>
      <c r="S4644" t="s">
        <v>9350</v>
      </c>
      <c r="T4644" t="b">
        <v>1</v>
      </c>
      <c r="U4644" t="b">
        <v>0</v>
      </c>
      <c r="V4644" t="s">
        <v>9304</v>
      </c>
      <c r="W4644" t="s">
        <v>9304</v>
      </c>
      <c r="X4644" t="s">
        <v>9304</v>
      </c>
      <c r="Y4644" t="s">
        <v>9304</v>
      </c>
      <c r="Z4644" t="s">
        <v>9304</v>
      </c>
      <c r="AA4644" t="s">
        <v>9304</v>
      </c>
      <c r="AB4644" t="s">
        <v>9304</v>
      </c>
      <c r="AC4644" t="s">
        <v>9304</v>
      </c>
      <c r="AD4644" t="s">
        <v>9305</v>
      </c>
      <c r="AE4644" s="1">
        <v>45007</v>
      </c>
    </row>
    <row r="4645" spans="1:31" x14ac:dyDescent="0.25">
      <c r="A4645" t="s">
        <v>1289</v>
      </c>
      <c r="B4645" t="s">
        <v>17824</v>
      </c>
      <c r="C4645" t="s">
        <v>17819</v>
      </c>
      <c r="D4645">
        <v>250</v>
      </c>
      <c r="E4645" t="s">
        <v>9301</v>
      </c>
      <c r="F4645">
        <v>250</v>
      </c>
      <c r="G4645" t="s">
        <v>9</v>
      </c>
      <c r="H4645" t="s">
        <v>53</v>
      </c>
      <c r="I4645" t="s">
        <v>54</v>
      </c>
      <c r="J4645" t="s">
        <v>62</v>
      </c>
      <c r="K4645" t="s">
        <v>17825</v>
      </c>
      <c r="M4645">
        <v>52</v>
      </c>
      <c r="O4645">
        <v>52</v>
      </c>
      <c r="P4645">
        <v>2</v>
      </c>
      <c r="Q4645" t="s">
        <v>9341</v>
      </c>
      <c r="S4645" t="s">
        <v>9303</v>
      </c>
      <c r="T4645" t="b">
        <v>1</v>
      </c>
      <c r="U4645" t="b">
        <v>0</v>
      </c>
      <c r="V4645" t="s">
        <v>9305</v>
      </c>
      <c r="W4645" t="s">
        <v>9305</v>
      </c>
      <c r="X4645" t="s">
        <v>9305</v>
      </c>
      <c r="Y4645" t="s">
        <v>9305</v>
      </c>
      <c r="Z4645" t="s">
        <v>9305</v>
      </c>
      <c r="AA4645" t="s">
        <v>9305</v>
      </c>
      <c r="AB4645" t="s">
        <v>9305</v>
      </c>
      <c r="AC4645" t="s">
        <v>9305</v>
      </c>
      <c r="AD4645" t="s">
        <v>9305</v>
      </c>
      <c r="AE4645" s="1">
        <v>45009</v>
      </c>
    </row>
    <row r="4646" spans="1:31" x14ac:dyDescent="0.25">
      <c r="A4646" t="s">
        <v>1315</v>
      </c>
      <c r="B4646" t="s">
        <v>17826</v>
      </c>
      <c r="C4646" t="s">
        <v>17819</v>
      </c>
      <c r="D4646">
        <v>250</v>
      </c>
      <c r="E4646" t="s">
        <v>9301</v>
      </c>
      <c r="F4646">
        <v>250</v>
      </c>
      <c r="G4646" t="s">
        <v>9</v>
      </c>
      <c r="H4646" t="s">
        <v>53</v>
      </c>
      <c r="I4646" t="s">
        <v>54</v>
      </c>
      <c r="J4646" t="s">
        <v>62</v>
      </c>
      <c r="K4646" t="s">
        <v>17827</v>
      </c>
      <c r="M4646">
        <v>52</v>
      </c>
      <c r="O4646">
        <v>52</v>
      </c>
      <c r="P4646">
        <v>2</v>
      </c>
      <c r="Q4646" t="s">
        <v>9302</v>
      </c>
      <c r="R4646">
        <v>1</v>
      </c>
      <c r="S4646" t="s">
        <v>9303</v>
      </c>
      <c r="T4646" t="b">
        <v>1</v>
      </c>
      <c r="U4646" t="b">
        <v>0</v>
      </c>
      <c r="V4646" t="s">
        <v>9304</v>
      </c>
      <c r="W4646" t="s">
        <v>9304</v>
      </c>
      <c r="X4646" t="s">
        <v>9304</v>
      </c>
      <c r="Y4646" t="s">
        <v>9305</v>
      </c>
      <c r="Z4646" t="s">
        <v>9304</v>
      </c>
      <c r="AA4646" t="s">
        <v>9304</v>
      </c>
      <c r="AB4646" t="s">
        <v>9304</v>
      </c>
      <c r="AC4646" t="s">
        <v>9304</v>
      </c>
      <c r="AD4646" t="s">
        <v>9305</v>
      </c>
      <c r="AE4646" s="1">
        <v>45012</v>
      </c>
    </row>
    <row r="4647" spans="1:31" x14ac:dyDescent="0.25">
      <c r="A4647" t="s">
        <v>1316</v>
      </c>
      <c r="B4647" t="s">
        <v>17828</v>
      </c>
      <c r="C4647" t="s">
        <v>17819</v>
      </c>
      <c r="D4647">
        <v>250</v>
      </c>
      <c r="E4647" t="s">
        <v>9301</v>
      </c>
      <c r="F4647">
        <v>250</v>
      </c>
      <c r="G4647" t="s">
        <v>9</v>
      </c>
      <c r="H4647" t="s">
        <v>53</v>
      </c>
      <c r="I4647" t="s">
        <v>54</v>
      </c>
      <c r="J4647" t="s">
        <v>62</v>
      </c>
      <c r="K4647" t="s">
        <v>17825</v>
      </c>
      <c r="M4647">
        <v>52</v>
      </c>
      <c r="O4647">
        <v>52</v>
      </c>
      <c r="P4647">
        <v>2</v>
      </c>
      <c r="Q4647" t="s">
        <v>9341</v>
      </c>
      <c r="S4647" t="s">
        <v>9303</v>
      </c>
      <c r="T4647" t="b">
        <v>1</v>
      </c>
      <c r="U4647" t="b">
        <v>0</v>
      </c>
      <c r="V4647" t="s">
        <v>9304</v>
      </c>
      <c r="W4647" t="s">
        <v>9304</v>
      </c>
      <c r="X4647" t="s">
        <v>9304</v>
      </c>
      <c r="Y4647" t="s">
        <v>9305</v>
      </c>
      <c r="Z4647" t="s">
        <v>9304</v>
      </c>
      <c r="AA4647" t="s">
        <v>9304</v>
      </c>
      <c r="AB4647" t="s">
        <v>9304</v>
      </c>
      <c r="AC4647" t="s">
        <v>9304</v>
      </c>
      <c r="AD4647" t="s">
        <v>9305</v>
      </c>
      <c r="AE4647" s="1">
        <v>45012</v>
      </c>
    </row>
    <row r="4648" spans="1:31" x14ac:dyDescent="0.25">
      <c r="A4648" t="s">
        <v>1496</v>
      </c>
      <c r="B4648" t="s">
        <v>17829</v>
      </c>
      <c r="C4648" t="s">
        <v>17819</v>
      </c>
      <c r="D4648">
        <v>450</v>
      </c>
      <c r="E4648" t="s">
        <v>9301</v>
      </c>
      <c r="F4648">
        <v>450</v>
      </c>
      <c r="G4648" t="s">
        <v>9</v>
      </c>
      <c r="H4648" t="s">
        <v>53</v>
      </c>
      <c r="I4648" t="s">
        <v>54</v>
      </c>
      <c r="J4648" t="s">
        <v>62</v>
      </c>
      <c r="K4648" t="s">
        <v>14938</v>
      </c>
      <c r="M4648">
        <v>52</v>
      </c>
      <c r="O4648">
        <v>52</v>
      </c>
      <c r="P4648">
        <v>2</v>
      </c>
      <c r="Q4648" t="s">
        <v>9322</v>
      </c>
      <c r="R4648">
        <v>1</v>
      </c>
      <c r="S4648" t="s">
        <v>9303</v>
      </c>
      <c r="T4648" t="b">
        <v>1</v>
      </c>
      <c r="U4648" t="b">
        <v>0</v>
      </c>
      <c r="V4648" t="s">
        <v>9304</v>
      </c>
      <c r="W4648" t="s">
        <v>9304</v>
      </c>
      <c r="X4648" t="s">
        <v>9304</v>
      </c>
      <c r="Y4648" t="s">
        <v>9304</v>
      </c>
      <c r="Z4648" t="s">
        <v>9304</v>
      </c>
      <c r="AA4648" t="s">
        <v>9304</v>
      </c>
      <c r="AB4648" t="s">
        <v>9304</v>
      </c>
      <c r="AC4648" t="s">
        <v>9304</v>
      </c>
      <c r="AD4648" t="s">
        <v>9305</v>
      </c>
      <c r="AE4648" s="1">
        <v>45047</v>
      </c>
    </row>
    <row r="4649" spans="1:31" x14ac:dyDescent="0.25">
      <c r="A4649" t="s">
        <v>1752</v>
      </c>
      <c r="B4649" t="s">
        <v>17830</v>
      </c>
      <c r="C4649" t="s">
        <v>17819</v>
      </c>
      <c r="D4649">
        <v>450</v>
      </c>
      <c r="E4649" t="s">
        <v>9301</v>
      </c>
      <c r="F4649">
        <v>450</v>
      </c>
      <c r="G4649" t="s">
        <v>9</v>
      </c>
      <c r="H4649" t="s">
        <v>53</v>
      </c>
      <c r="I4649" t="s">
        <v>54</v>
      </c>
      <c r="J4649" t="s">
        <v>62</v>
      </c>
      <c r="K4649" t="s">
        <v>14938</v>
      </c>
      <c r="M4649">
        <v>52</v>
      </c>
      <c r="O4649">
        <v>52</v>
      </c>
      <c r="P4649">
        <v>2</v>
      </c>
      <c r="Q4649" t="s">
        <v>9341</v>
      </c>
      <c r="R4649">
        <v>1</v>
      </c>
      <c r="S4649" t="s">
        <v>9303</v>
      </c>
      <c r="T4649" t="b">
        <v>1</v>
      </c>
      <c r="U4649" t="b">
        <v>1</v>
      </c>
      <c r="V4649" t="s">
        <v>9304</v>
      </c>
      <c r="W4649" t="s">
        <v>9304</v>
      </c>
      <c r="X4649" t="s">
        <v>9304</v>
      </c>
      <c r="Y4649" t="s">
        <v>9304</v>
      </c>
      <c r="Z4649" t="s">
        <v>9304</v>
      </c>
      <c r="AA4649" t="s">
        <v>9304</v>
      </c>
      <c r="AB4649" t="s">
        <v>9304</v>
      </c>
      <c r="AC4649" t="s">
        <v>9304</v>
      </c>
      <c r="AD4649" t="s">
        <v>9305</v>
      </c>
      <c r="AE4649" s="1">
        <v>45041</v>
      </c>
    </row>
    <row r="4650" spans="1:31" x14ac:dyDescent="0.25">
      <c r="A4650" t="s">
        <v>3085</v>
      </c>
      <c r="B4650" t="s">
        <v>17831</v>
      </c>
      <c r="C4650" t="s">
        <v>17819</v>
      </c>
      <c r="D4650">
        <v>500</v>
      </c>
      <c r="E4650" t="s">
        <v>9301</v>
      </c>
      <c r="F4650">
        <v>500</v>
      </c>
      <c r="G4650" t="s">
        <v>9</v>
      </c>
      <c r="H4650" t="s">
        <v>53</v>
      </c>
      <c r="I4650" t="s">
        <v>54</v>
      </c>
      <c r="J4650" t="s">
        <v>62</v>
      </c>
      <c r="K4650" t="s">
        <v>17832</v>
      </c>
      <c r="M4650">
        <v>52</v>
      </c>
      <c r="O4650">
        <v>52</v>
      </c>
      <c r="P4650">
        <v>2</v>
      </c>
      <c r="Q4650" t="s">
        <v>9322</v>
      </c>
      <c r="R4650">
        <v>1</v>
      </c>
      <c r="S4650" t="s">
        <v>9303</v>
      </c>
      <c r="T4650" t="b">
        <v>1</v>
      </c>
      <c r="U4650" t="b">
        <v>1</v>
      </c>
      <c r="V4650" t="s">
        <v>9304</v>
      </c>
      <c r="W4650" t="s">
        <v>9304</v>
      </c>
      <c r="X4650" t="s">
        <v>9305</v>
      </c>
      <c r="Y4650" t="s">
        <v>9304</v>
      </c>
      <c r="Z4650" t="s">
        <v>9305</v>
      </c>
      <c r="AA4650" t="s">
        <v>9304</v>
      </c>
      <c r="AB4650" t="s">
        <v>9304</v>
      </c>
      <c r="AC4650" t="s">
        <v>9304</v>
      </c>
      <c r="AD4650" t="s">
        <v>9305</v>
      </c>
      <c r="AE4650" s="1">
        <v>45047</v>
      </c>
    </row>
    <row r="4651" spans="1:31" x14ac:dyDescent="0.25">
      <c r="A4651" t="s">
        <v>3137</v>
      </c>
      <c r="B4651" t="s">
        <v>17833</v>
      </c>
      <c r="C4651" t="s">
        <v>17819</v>
      </c>
      <c r="D4651">
        <v>220</v>
      </c>
      <c r="E4651" t="s">
        <v>9301</v>
      </c>
      <c r="F4651">
        <v>220</v>
      </c>
      <c r="G4651" t="s">
        <v>9</v>
      </c>
      <c r="H4651" t="s">
        <v>53</v>
      </c>
      <c r="I4651" t="s">
        <v>54</v>
      </c>
      <c r="J4651" t="s">
        <v>62</v>
      </c>
      <c r="K4651" t="s">
        <v>17834</v>
      </c>
      <c r="M4651">
        <v>52</v>
      </c>
      <c r="O4651">
        <v>52</v>
      </c>
      <c r="P4651">
        <v>2</v>
      </c>
      <c r="Q4651" t="s">
        <v>9341</v>
      </c>
      <c r="S4651" t="s">
        <v>9350</v>
      </c>
      <c r="T4651" t="b">
        <v>1</v>
      </c>
      <c r="U4651" t="b">
        <v>0</v>
      </c>
      <c r="V4651" t="s">
        <v>9305</v>
      </c>
      <c r="W4651" t="s">
        <v>9305</v>
      </c>
      <c r="X4651" t="s">
        <v>9305</v>
      </c>
      <c r="Y4651" t="s">
        <v>9305</v>
      </c>
      <c r="Z4651" t="s">
        <v>9305</v>
      </c>
      <c r="AA4651" t="s">
        <v>9305</v>
      </c>
      <c r="AB4651" t="s">
        <v>9305</v>
      </c>
      <c r="AC4651" t="s">
        <v>9305</v>
      </c>
      <c r="AD4651" t="s">
        <v>9305</v>
      </c>
      <c r="AE4651" s="1">
        <v>44998</v>
      </c>
    </row>
    <row r="4652" spans="1:31" x14ac:dyDescent="0.25">
      <c r="A4652" t="s">
        <v>3332</v>
      </c>
      <c r="B4652" t="s">
        <v>17835</v>
      </c>
      <c r="C4652" t="s">
        <v>17819</v>
      </c>
      <c r="D4652">
        <v>300</v>
      </c>
      <c r="E4652" t="s">
        <v>9301</v>
      </c>
      <c r="F4652">
        <v>300</v>
      </c>
      <c r="G4652" t="s">
        <v>9</v>
      </c>
      <c r="H4652" t="s">
        <v>53</v>
      </c>
      <c r="I4652" t="s">
        <v>54</v>
      </c>
      <c r="J4652" t="s">
        <v>62</v>
      </c>
      <c r="K4652" t="s">
        <v>14718</v>
      </c>
      <c r="M4652">
        <v>52</v>
      </c>
      <c r="O4652">
        <v>52</v>
      </c>
      <c r="P4652">
        <v>2</v>
      </c>
      <c r="Q4652" t="s">
        <v>9322</v>
      </c>
      <c r="R4652">
        <v>1</v>
      </c>
      <c r="S4652" t="s">
        <v>9330</v>
      </c>
      <c r="T4652" t="b">
        <v>1</v>
      </c>
      <c r="U4652" t="b">
        <v>0</v>
      </c>
      <c r="V4652" t="s">
        <v>9305</v>
      </c>
      <c r="W4652" t="s">
        <v>9305</v>
      </c>
      <c r="X4652" t="s">
        <v>9305</v>
      </c>
      <c r="Y4652" t="s">
        <v>9305</v>
      </c>
      <c r="Z4652" t="s">
        <v>9305</v>
      </c>
      <c r="AA4652" t="s">
        <v>9305</v>
      </c>
      <c r="AB4652" t="s">
        <v>9305</v>
      </c>
      <c r="AC4652" t="s">
        <v>9305</v>
      </c>
      <c r="AD4652" t="s">
        <v>9305</v>
      </c>
      <c r="AE4652" s="1">
        <v>44993</v>
      </c>
    </row>
    <row r="4653" spans="1:31" x14ac:dyDescent="0.25">
      <c r="A4653" t="s">
        <v>4035</v>
      </c>
      <c r="B4653" t="s">
        <v>17836</v>
      </c>
      <c r="C4653" t="s">
        <v>17819</v>
      </c>
      <c r="D4653">
        <v>530</v>
      </c>
      <c r="E4653" t="s">
        <v>9301</v>
      </c>
      <c r="F4653">
        <v>530</v>
      </c>
      <c r="G4653" t="s">
        <v>9</v>
      </c>
      <c r="H4653" t="s">
        <v>53</v>
      </c>
      <c r="I4653" t="s">
        <v>54</v>
      </c>
      <c r="J4653" t="s">
        <v>62</v>
      </c>
      <c r="K4653" t="s">
        <v>12574</v>
      </c>
      <c r="M4653">
        <v>52</v>
      </c>
      <c r="O4653">
        <v>52</v>
      </c>
      <c r="P4653">
        <v>2</v>
      </c>
      <c r="Q4653" t="s">
        <v>9322</v>
      </c>
      <c r="R4653">
        <v>1</v>
      </c>
      <c r="S4653" t="s">
        <v>9303</v>
      </c>
      <c r="T4653" t="b">
        <v>1</v>
      </c>
      <c r="U4653" t="b">
        <v>0</v>
      </c>
      <c r="V4653" t="s">
        <v>9304</v>
      </c>
      <c r="W4653" t="s">
        <v>9305</v>
      </c>
      <c r="X4653" t="s">
        <v>9305</v>
      </c>
      <c r="Y4653" t="s">
        <v>9305</v>
      </c>
      <c r="Z4653" t="s">
        <v>9304</v>
      </c>
      <c r="AA4653" t="s">
        <v>9304</v>
      </c>
      <c r="AB4653" t="s">
        <v>9304</v>
      </c>
      <c r="AC4653" t="s">
        <v>9304</v>
      </c>
      <c r="AD4653" t="s">
        <v>9305</v>
      </c>
      <c r="AE4653" s="1">
        <v>45047</v>
      </c>
    </row>
    <row r="4654" spans="1:31" x14ac:dyDescent="0.25">
      <c r="A4654" t="s">
        <v>4045</v>
      </c>
      <c r="B4654" t="s">
        <v>17837</v>
      </c>
      <c r="C4654" t="s">
        <v>17819</v>
      </c>
      <c r="D4654">
        <v>500</v>
      </c>
      <c r="E4654" t="s">
        <v>9301</v>
      </c>
      <c r="F4654">
        <v>500</v>
      </c>
      <c r="G4654" t="s">
        <v>9</v>
      </c>
      <c r="H4654" t="s">
        <v>53</v>
      </c>
      <c r="I4654" t="s">
        <v>54</v>
      </c>
      <c r="J4654" t="s">
        <v>62</v>
      </c>
      <c r="K4654" t="s">
        <v>11077</v>
      </c>
      <c r="M4654">
        <v>52</v>
      </c>
      <c r="O4654">
        <v>52</v>
      </c>
      <c r="P4654">
        <v>2</v>
      </c>
      <c r="Q4654" t="s">
        <v>9322</v>
      </c>
      <c r="R4654">
        <v>1</v>
      </c>
      <c r="S4654" t="s">
        <v>9303</v>
      </c>
      <c r="T4654" t="b">
        <v>0</v>
      </c>
      <c r="U4654" t="b">
        <v>0</v>
      </c>
      <c r="V4654" t="s">
        <v>9305</v>
      </c>
      <c r="W4654" t="s">
        <v>9304</v>
      </c>
      <c r="X4654" t="s">
        <v>9304</v>
      </c>
      <c r="Y4654" t="s">
        <v>9304</v>
      </c>
      <c r="Z4654" t="s">
        <v>9304</v>
      </c>
      <c r="AA4654" t="s">
        <v>9304</v>
      </c>
      <c r="AB4654" t="s">
        <v>9304</v>
      </c>
      <c r="AC4654" t="s">
        <v>9304</v>
      </c>
      <c r="AD4654" t="s">
        <v>9305</v>
      </c>
      <c r="AE4654" s="1">
        <v>45044</v>
      </c>
    </row>
    <row r="4655" spans="1:31" x14ac:dyDescent="0.25">
      <c r="A4655" t="s">
        <v>4070</v>
      </c>
      <c r="B4655" t="s">
        <v>17838</v>
      </c>
      <c r="C4655" t="s">
        <v>17819</v>
      </c>
      <c r="D4655">
        <v>400</v>
      </c>
      <c r="E4655" t="s">
        <v>9301</v>
      </c>
      <c r="F4655">
        <v>400</v>
      </c>
      <c r="G4655" t="s">
        <v>9</v>
      </c>
      <c r="H4655" t="s">
        <v>53</v>
      </c>
      <c r="I4655" t="s">
        <v>54</v>
      </c>
      <c r="J4655" t="s">
        <v>62</v>
      </c>
      <c r="K4655" t="s">
        <v>14707</v>
      </c>
      <c r="M4655">
        <v>52</v>
      </c>
      <c r="O4655">
        <v>52</v>
      </c>
      <c r="P4655">
        <v>2</v>
      </c>
      <c r="Q4655" t="s">
        <v>9322</v>
      </c>
      <c r="R4655">
        <v>1</v>
      </c>
      <c r="S4655" t="s">
        <v>9303</v>
      </c>
      <c r="T4655" t="b">
        <v>1</v>
      </c>
      <c r="U4655" t="b">
        <v>1</v>
      </c>
      <c r="V4655" t="s">
        <v>9304</v>
      </c>
      <c r="W4655" t="s">
        <v>9304</v>
      </c>
      <c r="X4655" t="s">
        <v>9305</v>
      </c>
      <c r="Y4655" t="s">
        <v>9304</v>
      </c>
      <c r="Z4655" t="s">
        <v>9305</v>
      </c>
      <c r="AA4655" t="s">
        <v>9304</v>
      </c>
      <c r="AB4655" t="s">
        <v>9304</v>
      </c>
      <c r="AC4655" t="s">
        <v>9304</v>
      </c>
      <c r="AD4655" t="s">
        <v>9305</v>
      </c>
      <c r="AE4655" s="1">
        <v>45029</v>
      </c>
    </row>
    <row r="4656" spans="1:31" x14ac:dyDescent="0.25">
      <c r="A4656" t="s">
        <v>4872</v>
      </c>
      <c r="B4656" t="s">
        <v>17839</v>
      </c>
      <c r="C4656" t="s">
        <v>17819</v>
      </c>
      <c r="D4656">
        <v>350</v>
      </c>
      <c r="E4656" t="s">
        <v>9301</v>
      </c>
      <c r="F4656">
        <v>350</v>
      </c>
      <c r="G4656" t="s">
        <v>9</v>
      </c>
      <c r="H4656" t="s">
        <v>53</v>
      </c>
      <c r="I4656" t="s">
        <v>54</v>
      </c>
      <c r="J4656" t="s">
        <v>62</v>
      </c>
      <c r="K4656" t="s">
        <v>17840</v>
      </c>
      <c r="M4656">
        <v>52</v>
      </c>
      <c r="O4656">
        <v>52</v>
      </c>
      <c r="P4656">
        <v>2</v>
      </c>
      <c r="Q4656" t="s">
        <v>9322</v>
      </c>
      <c r="R4656">
        <v>2</v>
      </c>
      <c r="S4656" t="s">
        <v>9303</v>
      </c>
      <c r="T4656" t="b">
        <v>1</v>
      </c>
      <c r="U4656" t="b">
        <v>0</v>
      </c>
      <c r="V4656" t="s">
        <v>9304</v>
      </c>
      <c r="W4656" t="s">
        <v>9305</v>
      </c>
      <c r="X4656" t="s">
        <v>9305</v>
      </c>
      <c r="Y4656" t="s">
        <v>9305</v>
      </c>
      <c r="Z4656" t="s">
        <v>9305</v>
      </c>
      <c r="AA4656" t="s">
        <v>9304</v>
      </c>
      <c r="AB4656" t="s">
        <v>9304</v>
      </c>
      <c r="AC4656" t="s">
        <v>9304</v>
      </c>
      <c r="AD4656" t="s">
        <v>9305</v>
      </c>
      <c r="AE4656" s="1">
        <v>45047</v>
      </c>
    </row>
    <row r="4657" spans="1:31" x14ac:dyDescent="0.25">
      <c r="A4657" t="s">
        <v>4962</v>
      </c>
      <c r="B4657" t="s">
        <v>17841</v>
      </c>
      <c r="C4657" t="s">
        <v>17819</v>
      </c>
      <c r="D4657">
        <v>400</v>
      </c>
      <c r="E4657" t="s">
        <v>9301</v>
      </c>
      <c r="F4657">
        <v>400</v>
      </c>
      <c r="G4657" t="s">
        <v>9</v>
      </c>
      <c r="H4657" t="s">
        <v>53</v>
      </c>
      <c r="I4657" t="s">
        <v>54</v>
      </c>
      <c r="J4657" t="s">
        <v>62</v>
      </c>
      <c r="K4657" t="s">
        <v>13569</v>
      </c>
      <c r="M4657">
        <v>52</v>
      </c>
      <c r="O4657">
        <v>52</v>
      </c>
      <c r="P4657">
        <v>2</v>
      </c>
      <c r="Q4657" t="s">
        <v>9322</v>
      </c>
      <c r="R4657">
        <v>1</v>
      </c>
      <c r="S4657" t="s">
        <v>9303</v>
      </c>
      <c r="T4657" t="b">
        <v>1</v>
      </c>
      <c r="U4657" t="b">
        <v>0</v>
      </c>
      <c r="V4657" t="s">
        <v>9304</v>
      </c>
      <c r="W4657" t="s">
        <v>9304</v>
      </c>
      <c r="X4657" t="s">
        <v>9304</v>
      </c>
      <c r="Y4657" t="s">
        <v>9305</v>
      </c>
      <c r="Z4657" t="s">
        <v>9305</v>
      </c>
      <c r="AA4657" t="s">
        <v>9304</v>
      </c>
      <c r="AB4657" t="s">
        <v>9304</v>
      </c>
      <c r="AC4657" t="s">
        <v>9304</v>
      </c>
      <c r="AD4657" t="s">
        <v>9305</v>
      </c>
      <c r="AE4657" s="1">
        <v>45033</v>
      </c>
    </row>
    <row r="4658" spans="1:31" x14ac:dyDescent="0.25">
      <c r="A4658" t="s">
        <v>5683</v>
      </c>
      <c r="B4658" t="s">
        <v>17842</v>
      </c>
      <c r="C4658" t="s">
        <v>17819</v>
      </c>
      <c r="D4658">
        <v>480</v>
      </c>
      <c r="E4658" t="s">
        <v>9301</v>
      </c>
      <c r="F4658">
        <v>480</v>
      </c>
      <c r="G4658" t="s">
        <v>9</v>
      </c>
      <c r="H4658" t="s">
        <v>53</v>
      </c>
      <c r="I4658" t="s">
        <v>54</v>
      </c>
      <c r="J4658" t="s">
        <v>62</v>
      </c>
      <c r="K4658" t="s">
        <v>17843</v>
      </c>
      <c r="M4658">
        <v>52</v>
      </c>
      <c r="O4658">
        <v>52</v>
      </c>
      <c r="P4658">
        <v>2</v>
      </c>
      <c r="Q4658" t="s">
        <v>9341</v>
      </c>
      <c r="S4658" t="s">
        <v>9330</v>
      </c>
      <c r="T4658" t="b">
        <v>1</v>
      </c>
      <c r="U4658" t="b">
        <v>1</v>
      </c>
      <c r="V4658" t="s">
        <v>9305</v>
      </c>
      <c r="W4658" t="s">
        <v>9305</v>
      </c>
      <c r="X4658" t="s">
        <v>9305</v>
      </c>
      <c r="Y4658" t="s">
        <v>9305</v>
      </c>
      <c r="Z4658" t="s">
        <v>9305</v>
      </c>
      <c r="AA4658" t="s">
        <v>9305</v>
      </c>
      <c r="AB4658" t="s">
        <v>9305</v>
      </c>
      <c r="AC4658" t="s">
        <v>9305</v>
      </c>
      <c r="AD4658" t="s">
        <v>9305</v>
      </c>
      <c r="AE4658" s="1">
        <v>45000</v>
      </c>
    </row>
    <row r="4659" spans="1:31" x14ac:dyDescent="0.25">
      <c r="A4659" t="s">
        <v>6309</v>
      </c>
      <c r="B4659" t="s">
        <v>17844</v>
      </c>
      <c r="C4659" t="s">
        <v>17819</v>
      </c>
      <c r="D4659">
        <v>450</v>
      </c>
      <c r="E4659" t="s">
        <v>9301</v>
      </c>
      <c r="F4659">
        <v>450</v>
      </c>
      <c r="G4659" t="s">
        <v>9</v>
      </c>
      <c r="H4659" t="s">
        <v>53</v>
      </c>
      <c r="I4659" t="s">
        <v>54</v>
      </c>
      <c r="J4659" t="s">
        <v>62</v>
      </c>
      <c r="K4659" t="s">
        <v>14938</v>
      </c>
      <c r="M4659">
        <v>52</v>
      </c>
      <c r="O4659">
        <v>52</v>
      </c>
      <c r="P4659">
        <v>2</v>
      </c>
      <c r="Q4659" t="s">
        <v>9341</v>
      </c>
      <c r="S4659" t="s">
        <v>9303</v>
      </c>
      <c r="T4659" t="b">
        <v>1</v>
      </c>
      <c r="U4659" t="b">
        <v>0</v>
      </c>
      <c r="V4659" t="s">
        <v>9304</v>
      </c>
      <c r="W4659" t="s">
        <v>9304</v>
      </c>
      <c r="X4659" t="s">
        <v>9305</v>
      </c>
      <c r="Y4659" t="s">
        <v>9304</v>
      </c>
      <c r="Z4659" t="s">
        <v>9305</v>
      </c>
      <c r="AA4659" t="s">
        <v>9304</v>
      </c>
      <c r="AB4659" t="s">
        <v>9305</v>
      </c>
      <c r="AC4659" t="s">
        <v>9304</v>
      </c>
      <c r="AD4659" t="s">
        <v>9305</v>
      </c>
      <c r="AE4659" s="1">
        <v>45047</v>
      </c>
    </row>
    <row r="4660" spans="1:31" x14ac:dyDescent="0.25">
      <c r="A4660" t="s">
        <v>6332</v>
      </c>
      <c r="B4660" t="s">
        <v>17845</v>
      </c>
      <c r="C4660" t="s">
        <v>17819</v>
      </c>
      <c r="D4660">
        <v>135</v>
      </c>
      <c r="E4660" t="s">
        <v>9301</v>
      </c>
      <c r="F4660">
        <v>135</v>
      </c>
      <c r="G4660" t="s">
        <v>9</v>
      </c>
      <c r="H4660" t="s">
        <v>53</v>
      </c>
      <c r="I4660" t="s">
        <v>54</v>
      </c>
      <c r="J4660" t="s">
        <v>62</v>
      </c>
      <c r="K4660" t="s">
        <v>17846</v>
      </c>
      <c r="M4660">
        <v>52</v>
      </c>
      <c r="O4660">
        <v>52</v>
      </c>
      <c r="P4660">
        <v>2</v>
      </c>
      <c r="Q4660" t="s">
        <v>9341</v>
      </c>
      <c r="S4660" t="s">
        <v>9330</v>
      </c>
      <c r="T4660" t="b">
        <v>0</v>
      </c>
      <c r="U4660" t="b">
        <v>0</v>
      </c>
      <c r="V4660" t="s">
        <v>9305</v>
      </c>
      <c r="W4660" t="s">
        <v>9305</v>
      </c>
      <c r="X4660" t="s">
        <v>9305</v>
      </c>
      <c r="Y4660" t="s">
        <v>9305</v>
      </c>
      <c r="Z4660" t="s">
        <v>9305</v>
      </c>
      <c r="AA4660" t="s">
        <v>9305</v>
      </c>
      <c r="AB4660" t="s">
        <v>9305</v>
      </c>
      <c r="AC4660" t="s">
        <v>9305</v>
      </c>
      <c r="AD4660" t="s">
        <v>9305</v>
      </c>
      <c r="AE4660" s="1">
        <v>45037</v>
      </c>
    </row>
    <row r="4661" spans="1:31" x14ac:dyDescent="0.25">
      <c r="A4661" t="s">
        <v>7472</v>
      </c>
      <c r="B4661" t="s">
        <v>17847</v>
      </c>
      <c r="C4661" t="s">
        <v>17819</v>
      </c>
      <c r="D4661">
        <v>350</v>
      </c>
      <c r="E4661" t="s">
        <v>9301</v>
      </c>
      <c r="F4661">
        <v>350</v>
      </c>
      <c r="G4661" t="s">
        <v>9</v>
      </c>
      <c r="H4661" t="s">
        <v>53</v>
      </c>
      <c r="I4661" t="s">
        <v>54</v>
      </c>
      <c r="J4661" t="s">
        <v>62</v>
      </c>
      <c r="K4661" t="s">
        <v>10436</v>
      </c>
      <c r="M4661">
        <v>52</v>
      </c>
      <c r="O4661">
        <v>52</v>
      </c>
      <c r="P4661">
        <v>2</v>
      </c>
      <c r="Q4661" t="s">
        <v>9341</v>
      </c>
      <c r="S4661" t="s">
        <v>9330</v>
      </c>
      <c r="T4661" t="b">
        <v>1</v>
      </c>
      <c r="U4661" t="b">
        <v>0</v>
      </c>
      <c r="V4661" t="s">
        <v>9304</v>
      </c>
      <c r="W4661" t="s">
        <v>9305</v>
      </c>
      <c r="X4661" t="s">
        <v>9304</v>
      </c>
      <c r="Y4661" t="s">
        <v>9304</v>
      </c>
      <c r="Z4661" t="s">
        <v>9304</v>
      </c>
      <c r="AA4661" t="s">
        <v>9305</v>
      </c>
      <c r="AB4661" t="s">
        <v>9305</v>
      </c>
      <c r="AC4661" t="s">
        <v>9304</v>
      </c>
      <c r="AD4661" t="s">
        <v>9305</v>
      </c>
      <c r="AE4661" s="1">
        <v>45013</v>
      </c>
    </row>
    <row r="4662" spans="1:31" x14ac:dyDescent="0.25">
      <c r="A4662" t="s">
        <v>8258</v>
      </c>
      <c r="B4662" t="s">
        <v>17848</v>
      </c>
      <c r="C4662" t="s">
        <v>17819</v>
      </c>
      <c r="D4662">
        <v>320</v>
      </c>
      <c r="E4662" t="s">
        <v>9301</v>
      </c>
      <c r="F4662">
        <v>320</v>
      </c>
      <c r="G4662" t="s">
        <v>9</v>
      </c>
      <c r="H4662" t="s">
        <v>53</v>
      </c>
      <c r="I4662" t="s">
        <v>54</v>
      </c>
      <c r="J4662" t="s">
        <v>62</v>
      </c>
      <c r="K4662" t="s">
        <v>11268</v>
      </c>
      <c r="M4662">
        <v>52</v>
      </c>
      <c r="O4662">
        <v>52</v>
      </c>
      <c r="P4662">
        <v>2</v>
      </c>
      <c r="Q4662" t="s">
        <v>9322</v>
      </c>
      <c r="R4662">
        <v>2</v>
      </c>
      <c r="S4662" t="s">
        <v>9303</v>
      </c>
      <c r="T4662" t="b">
        <v>1</v>
      </c>
      <c r="U4662" t="b">
        <v>1</v>
      </c>
      <c r="V4662" t="s">
        <v>9304</v>
      </c>
      <c r="W4662" t="s">
        <v>9305</v>
      </c>
      <c r="X4662" t="s">
        <v>9304</v>
      </c>
      <c r="Y4662" t="s">
        <v>9305</v>
      </c>
      <c r="Z4662" t="s">
        <v>9304</v>
      </c>
      <c r="AA4662" t="s">
        <v>9304</v>
      </c>
      <c r="AB4662" t="s">
        <v>9304</v>
      </c>
      <c r="AC4662" t="s">
        <v>9304</v>
      </c>
      <c r="AD4662" t="s">
        <v>9305</v>
      </c>
      <c r="AE4662" s="1">
        <v>44994</v>
      </c>
    </row>
    <row r="4663" spans="1:31" x14ac:dyDescent="0.25">
      <c r="A4663" t="s">
        <v>8890</v>
      </c>
      <c r="B4663" t="s">
        <v>17849</v>
      </c>
      <c r="C4663" t="s">
        <v>17819</v>
      </c>
      <c r="D4663">
        <v>260</v>
      </c>
      <c r="E4663" t="s">
        <v>9301</v>
      </c>
      <c r="F4663">
        <v>260</v>
      </c>
      <c r="G4663" t="s">
        <v>9</v>
      </c>
      <c r="H4663" t="s">
        <v>53</v>
      </c>
      <c r="I4663" t="s">
        <v>54</v>
      </c>
      <c r="J4663" t="s">
        <v>62</v>
      </c>
      <c r="K4663" t="s">
        <v>17850</v>
      </c>
      <c r="L4663">
        <v>52</v>
      </c>
      <c r="M4663">
        <v>52</v>
      </c>
      <c r="N4663">
        <v>20</v>
      </c>
      <c r="O4663">
        <v>52</v>
      </c>
      <c r="P4663">
        <v>2</v>
      </c>
      <c r="Q4663" t="s">
        <v>9322</v>
      </c>
      <c r="R4663">
        <v>1</v>
      </c>
      <c r="S4663" t="s">
        <v>9303</v>
      </c>
      <c r="T4663" t="b">
        <v>1</v>
      </c>
      <c r="U4663" t="b">
        <v>1</v>
      </c>
      <c r="V4663" t="s">
        <v>9305</v>
      </c>
      <c r="W4663" t="s">
        <v>9305</v>
      </c>
      <c r="X4663" t="s">
        <v>9305</v>
      </c>
      <c r="Y4663" t="s">
        <v>9305</v>
      </c>
      <c r="Z4663" t="s">
        <v>9305</v>
      </c>
      <c r="AA4663" t="s">
        <v>9305</v>
      </c>
      <c r="AB4663" t="s">
        <v>9305</v>
      </c>
      <c r="AC4663" t="s">
        <v>9304</v>
      </c>
      <c r="AD4663" t="s">
        <v>9305</v>
      </c>
      <c r="AE4663" s="1">
        <v>44995</v>
      </c>
    </row>
    <row r="4664" spans="1:31" x14ac:dyDescent="0.25">
      <c r="A4664" t="s">
        <v>6457</v>
      </c>
      <c r="B4664" t="s">
        <v>17851</v>
      </c>
      <c r="C4664" t="s">
        <v>17852</v>
      </c>
      <c r="D4664">
        <v>200</v>
      </c>
      <c r="E4664" t="s">
        <v>9301</v>
      </c>
      <c r="F4664">
        <v>200</v>
      </c>
      <c r="G4664" t="s">
        <v>9</v>
      </c>
      <c r="H4664" t="s">
        <v>53</v>
      </c>
      <c r="I4664" t="s">
        <v>6092</v>
      </c>
      <c r="J4664" t="s">
        <v>55</v>
      </c>
      <c r="K4664" t="s">
        <v>17853</v>
      </c>
      <c r="L4664">
        <v>56</v>
      </c>
      <c r="M4664">
        <v>52</v>
      </c>
      <c r="O4664">
        <v>56</v>
      </c>
      <c r="P4664">
        <v>2</v>
      </c>
      <c r="Q4664" t="s">
        <v>9341</v>
      </c>
      <c r="S4664" t="s">
        <v>9330</v>
      </c>
      <c r="T4664" t="b">
        <v>1</v>
      </c>
      <c r="U4664" t="b">
        <v>0</v>
      </c>
      <c r="V4664" t="s">
        <v>9305</v>
      </c>
      <c r="W4664" t="s">
        <v>9305</v>
      </c>
      <c r="X4664" t="s">
        <v>9305</v>
      </c>
      <c r="Y4664" t="s">
        <v>9305</v>
      </c>
      <c r="Z4664" t="s">
        <v>9305</v>
      </c>
      <c r="AA4664" t="s">
        <v>9305</v>
      </c>
      <c r="AB4664" t="s">
        <v>9305</v>
      </c>
      <c r="AC4664" t="s">
        <v>9305</v>
      </c>
      <c r="AD4664" t="s">
        <v>9305</v>
      </c>
      <c r="AE4664" s="1">
        <v>45047</v>
      </c>
    </row>
    <row r="4665" spans="1:31" x14ac:dyDescent="0.25">
      <c r="A4665" t="s">
        <v>5012</v>
      </c>
      <c r="B4665" t="s">
        <v>17854</v>
      </c>
      <c r="C4665" t="s">
        <v>17855</v>
      </c>
      <c r="D4665">
        <v>220</v>
      </c>
      <c r="E4665" t="s">
        <v>9301</v>
      </c>
      <c r="F4665">
        <v>220</v>
      </c>
      <c r="G4665" t="s">
        <v>9</v>
      </c>
      <c r="H4665" t="s">
        <v>2524</v>
      </c>
      <c r="I4665" t="s">
        <v>2524</v>
      </c>
      <c r="J4665" t="s">
        <v>55</v>
      </c>
      <c r="K4665" t="s">
        <v>17856</v>
      </c>
      <c r="L4665">
        <v>52</v>
      </c>
      <c r="M4665">
        <v>52</v>
      </c>
      <c r="N4665">
        <v>6</v>
      </c>
      <c r="O4665">
        <v>52</v>
      </c>
      <c r="P4665">
        <v>2</v>
      </c>
      <c r="Q4665" t="s">
        <v>9302</v>
      </c>
      <c r="R4665">
        <v>1</v>
      </c>
      <c r="S4665" t="s">
        <v>9303</v>
      </c>
      <c r="T4665" t="b">
        <v>1</v>
      </c>
      <c r="U4665" t="b">
        <v>0</v>
      </c>
      <c r="V4665" t="s">
        <v>9305</v>
      </c>
      <c r="W4665" t="s">
        <v>9305</v>
      </c>
      <c r="X4665" t="s">
        <v>9305</v>
      </c>
      <c r="Y4665" t="s">
        <v>9305</v>
      </c>
      <c r="Z4665" t="s">
        <v>9305</v>
      </c>
      <c r="AA4665" t="s">
        <v>9304</v>
      </c>
      <c r="AB4665" t="s">
        <v>9304</v>
      </c>
      <c r="AC4665" t="s">
        <v>9304</v>
      </c>
      <c r="AD4665" t="s">
        <v>9305</v>
      </c>
      <c r="AE4665" s="1">
        <v>45012</v>
      </c>
    </row>
    <row r="4666" spans="1:31" x14ac:dyDescent="0.25">
      <c r="A4666" t="s">
        <v>5028</v>
      </c>
      <c r="B4666" t="s">
        <v>17857</v>
      </c>
      <c r="C4666" t="s">
        <v>17855</v>
      </c>
      <c r="D4666">
        <v>220</v>
      </c>
      <c r="E4666" t="s">
        <v>9301</v>
      </c>
      <c r="F4666">
        <v>220</v>
      </c>
      <c r="G4666" t="s">
        <v>9</v>
      </c>
      <c r="H4666" t="s">
        <v>2524</v>
      </c>
      <c r="I4666" t="s">
        <v>2524</v>
      </c>
      <c r="J4666" t="s">
        <v>55</v>
      </c>
      <c r="K4666" t="s">
        <v>17858</v>
      </c>
      <c r="L4666">
        <v>52</v>
      </c>
      <c r="M4666">
        <v>52</v>
      </c>
      <c r="N4666">
        <v>8</v>
      </c>
      <c r="O4666">
        <v>52</v>
      </c>
      <c r="P4666">
        <v>2</v>
      </c>
      <c r="Q4666" t="s">
        <v>9302</v>
      </c>
      <c r="R4666">
        <v>1</v>
      </c>
      <c r="S4666" t="s">
        <v>9303</v>
      </c>
      <c r="T4666" t="b">
        <v>1</v>
      </c>
      <c r="U4666" t="b">
        <v>1</v>
      </c>
      <c r="V4666" t="s">
        <v>9305</v>
      </c>
      <c r="W4666" t="s">
        <v>9304</v>
      </c>
      <c r="X4666" t="s">
        <v>9305</v>
      </c>
      <c r="Y4666" t="s">
        <v>9305</v>
      </c>
      <c r="Z4666" t="s">
        <v>9305</v>
      </c>
      <c r="AA4666" t="s">
        <v>9304</v>
      </c>
      <c r="AB4666" t="s">
        <v>9304</v>
      </c>
      <c r="AC4666" t="s">
        <v>9304</v>
      </c>
      <c r="AD4666" t="s">
        <v>9305</v>
      </c>
      <c r="AE4666" s="1">
        <v>45033</v>
      </c>
    </row>
    <row r="4667" spans="1:31" x14ac:dyDescent="0.25">
      <c r="A4667" t="s">
        <v>5272</v>
      </c>
      <c r="B4667" t="s">
        <v>17859</v>
      </c>
      <c r="C4667" t="s">
        <v>17855</v>
      </c>
      <c r="D4667">
        <v>300</v>
      </c>
      <c r="E4667" t="s">
        <v>9301</v>
      </c>
      <c r="F4667">
        <v>300</v>
      </c>
      <c r="G4667" t="s">
        <v>9</v>
      </c>
      <c r="H4667" t="s">
        <v>2524</v>
      </c>
      <c r="I4667" t="s">
        <v>2524</v>
      </c>
      <c r="J4667" t="s">
        <v>55</v>
      </c>
      <c r="K4667" t="s">
        <v>17860</v>
      </c>
      <c r="L4667">
        <v>38</v>
      </c>
      <c r="M4667">
        <v>52</v>
      </c>
      <c r="N4667">
        <v>8</v>
      </c>
      <c r="O4667">
        <v>52</v>
      </c>
      <c r="P4667">
        <v>2</v>
      </c>
      <c r="Q4667" t="s">
        <v>9322</v>
      </c>
      <c r="R4667">
        <v>1</v>
      </c>
      <c r="S4667" t="s">
        <v>9303</v>
      </c>
      <c r="T4667" t="b">
        <v>1</v>
      </c>
      <c r="U4667" t="b">
        <v>0</v>
      </c>
      <c r="V4667" t="s">
        <v>9304</v>
      </c>
      <c r="W4667" t="s">
        <v>9304</v>
      </c>
      <c r="X4667" t="s">
        <v>9305</v>
      </c>
      <c r="Y4667" t="s">
        <v>9305</v>
      </c>
      <c r="Z4667" t="s">
        <v>9305</v>
      </c>
      <c r="AA4667" t="s">
        <v>9304</v>
      </c>
      <c r="AB4667" t="s">
        <v>9305</v>
      </c>
      <c r="AC4667" t="s">
        <v>9304</v>
      </c>
      <c r="AD4667" t="s">
        <v>9305</v>
      </c>
      <c r="AE4667" s="1">
        <v>45013</v>
      </c>
    </row>
    <row r="4668" spans="1:31" x14ac:dyDescent="0.25">
      <c r="A4668" t="s">
        <v>8675</v>
      </c>
      <c r="B4668" t="s">
        <v>17861</v>
      </c>
      <c r="C4668" t="s">
        <v>17855</v>
      </c>
      <c r="D4668">
        <v>250</v>
      </c>
      <c r="E4668" t="s">
        <v>9301</v>
      </c>
      <c r="F4668">
        <v>250</v>
      </c>
      <c r="G4668" t="s">
        <v>9</v>
      </c>
      <c r="H4668" t="s">
        <v>2524</v>
      </c>
      <c r="I4668" t="s">
        <v>2524</v>
      </c>
      <c r="J4668" t="s">
        <v>55</v>
      </c>
      <c r="K4668" t="s">
        <v>17862</v>
      </c>
      <c r="M4668">
        <v>52</v>
      </c>
      <c r="O4668">
        <v>52</v>
      </c>
      <c r="P4668">
        <v>2</v>
      </c>
      <c r="Q4668" t="s">
        <v>9322</v>
      </c>
      <c r="R4668">
        <v>1</v>
      </c>
      <c r="S4668" t="s">
        <v>9303</v>
      </c>
      <c r="T4668" t="b">
        <v>0</v>
      </c>
      <c r="U4668" t="b">
        <v>0</v>
      </c>
      <c r="V4668" t="s">
        <v>9305</v>
      </c>
      <c r="W4668" t="s">
        <v>9304</v>
      </c>
      <c r="X4668" t="s">
        <v>9304</v>
      </c>
      <c r="Y4668" t="s">
        <v>9305</v>
      </c>
      <c r="Z4668" t="s">
        <v>9304</v>
      </c>
      <c r="AA4668" t="s">
        <v>9304</v>
      </c>
      <c r="AB4668" t="s">
        <v>9305</v>
      </c>
      <c r="AC4668" t="s">
        <v>9304</v>
      </c>
      <c r="AD4668" t="s">
        <v>9305</v>
      </c>
      <c r="AE4668" s="1">
        <v>44997</v>
      </c>
    </row>
    <row r="4669" spans="1:31" x14ac:dyDescent="0.25">
      <c r="A4669" t="s">
        <v>852</v>
      </c>
      <c r="B4669" t="s">
        <v>17863</v>
      </c>
      <c r="C4669" t="s">
        <v>17864</v>
      </c>
      <c r="D4669">
        <v>550</v>
      </c>
      <c r="E4669" t="s">
        <v>9301</v>
      </c>
      <c r="F4669">
        <v>550</v>
      </c>
      <c r="G4669" t="s">
        <v>9</v>
      </c>
      <c r="H4669" t="s">
        <v>53</v>
      </c>
      <c r="I4669" t="s">
        <v>54</v>
      </c>
      <c r="J4669" t="s">
        <v>55</v>
      </c>
      <c r="K4669" t="s">
        <v>14750</v>
      </c>
      <c r="M4669">
        <v>52</v>
      </c>
      <c r="O4669">
        <v>52</v>
      </c>
      <c r="P4669">
        <v>2</v>
      </c>
      <c r="Q4669" t="s">
        <v>9341</v>
      </c>
      <c r="S4669" t="s">
        <v>9303</v>
      </c>
      <c r="T4669" t="b">
        <v>1</v>
      </c>
      <c r="U4669" t="b">
        <v>0</v>
      </c>
      <c r="V4669" t="s">
        <v>9305</v>
      </c>
      <c r="W4669" t="s">
        <v>9305</v>
      </c>
      <c r="X4669" t="s">
        <v>9305</v>
      </c>
      <c r="Y4669" t="s">
        <v>9305</v>
      </c>
      <c r="Z4669" t="s">
        <v>9305</v>
      </c>
      <c r="AA4669" t="s">
        <v>9305</v>
      </c>
      <c r="AB4669" t="s">
        <v>9305</v>
      </c>
      <c r="AC4669" t="s">
        <v>9305</v>
      </c>
      <c r="AD4669" t="s">
        <v>9305</v>
      </c>
      <c r="AE4669" s="1">
        <v>45000</v>
      </c>
    </row>
    <row r="4670" spans="1:31" x14ac:dyDescent="0.25">
      <c r="A4670" t="s">
        <v>853</v>
      </c>
      <c r="B4670" t="s">
        <v>17865</v>
      </c>
      <c r="C4670" t="s">
        <v>17864</v>
      </c>
      <c r="D4670">
        <v>300</v>
      </c>
      <c r="E4670" t="s">
        <v>9301</v>
      </c>
      <c r="F4670">
        <v>300</v>
      </c>
      <c r="G4670" t="s">
        <v>9</v>
      </c>
      <c r="H4670" t="s">
        <v>53</v>
      </c>
      <c r="I4670" t="s">
        <v>54</v>
      </c>
      <c r="J4670" t="s">
        <v>55</v>
      </c>
      <c r="K4670" t="s">
        <v>17866</v>
      </c>
      <c r="M4670">
        <v>52</v>
      </c>
      <c r="O4670">
        <v>52</v>
      </c>
      <c r="P4670">
        <v>2</v>
      </c>
      <c r="Q4670" t="s">
        <v>9322</v>
      </c>
      <c r="R4670">
        <v>1</v>
      </c>
      <c r="S4670" t="s">
        <v>9330</v>
      </c>
      <c r="T4670" t="b">
        <v>1</v>
      </c>
      <c r="U4670" t="b">
        <v>0</v>
      </c>
      <c r="V4670" t="s">
        <v>9305</v>
      </c>
      <c r="W4670" t="s">
        <v>9305</v>
      </c>
      <c r="X4670" t="s">
        <v>9305</v>
      </c>
      <c r="Y4670" t="s">
        <v>9305</v>
      </c>
      <c r="Z4670" t="s">
        <v>9305</v>
      </c>
      <c r="AA4670" t="s">
        <v>9305</v>
      </c>
      <c r="AB4670" t="s">
        <v>9305</v>
      </c>
      <c r="AC4670" t="s">
        <v>9305</v>
      </c>
      <c r="AD4670" t="s">
        <v>9305</v>
      </c>
      <c r="AE4670" s="1">
        <v>44987</v>
      </c>
    </row>
    <row r="4671" spans="1:31" x14ac:dyDescent="0.25">
      <c r="A4671" t="s">
        <v>1183</v>
      </c>
      <c r="B4671" t="s">
        <v>17867</v>
      </c>
      <c r="C4671" t="s">
        <v>17864</v>
      </c>
      <c r="D4671">
        <v>550</v>
      </c>
      <c r="E4671" t="s">
        <v>9301</v>
      </c>
      <c r="F4671">
        <v>550</v>
      </c>
      <c r="G4671" t="s">
        <v>9</v>
      </c>
      <c r="H4671" t="s">
        <v>53</v>
      </c>
      <c r="I4671" t="s">
        <v>54</v>
      </c>
      <c r="J4671" t="s">
        <v>55</v>
      </c>
      <c r="K4671" t="s">
        <v>14750</v>
      </c>
      <c r="M4671">
        <v>52</v>
      </c>
      <c r="O4671">
        <v>52</v>
      </c>
      <c r="P4671">
        <v>2</v>
      </c>
      <c r="Q4671" t="s">
        <v>9326</v>
      </c>
      <c r="S4671" t="s">
        <v>9330</v>
      </c>
      <c r="T4671" t="b">
        <v>1</v>
      </c>
      <c r="U4671" t="b">
        <v>0</v>
      </c>
      <c r="V4671" t="s">
        <v>9305</v>
      </c>
      <c r="W4671" t="s">
        <v>9305</v>
      </c>
      <c r="X4671" t="s">
        <v>9305</v>
      </c>
      <c r="Y4671" t="s">
        <v>9305</v>
      </c>
      <c r="Z4671" t="s">
        <v>9305</v>
      </c>
      <c r="AA4671" t="s">
        <v>9305</v>
      </c>
      <c r="AB4671" t="s">
        <v>9305</v>
      </c>
      <c r="AC4671" t="s">
        <v>9305</v>
      </c>
      <c r="AD4671" t="s">
        <v>9305</v>
      </c>
      <c r="AE4671" s="1">
        <v>45005</v>
      </c>
    </row>
    <row r="4672" spans="1:31" x14ac:dyDescent="0.25">
      <c r="A4672" t="s">
        <v>1413</v>
      </c>
      <c r="B4672" t="s">
        <v>17868</v>
      </c>
      <c r="C4672" t="s">
        <v>17864</v>
      </c>
      <c r="D4672">
        <v>300</v>
      </c>
      <c r="E4672" t="s">
        <v>9301</v>
      </c>
      <c r="F4672">
        <v>300</v>
      </c>
      <c r="G4672" t="s">
        <v>9</v>
      </c>
      <c r="H4672" t="s">
        <v>53</v>
      </c>
      <c r="I4672" t="s">
        <v>54</v>
      </c>
      <c r="J4672" t="s">
        <v>55</v>
      </c>
      <c r="K4672" t="s">
        <v>17869</v>
      </c>
      <c r="M4672">
        <v>52</v>
      </c>
      <c r="O4672">
        <v>52</v>
      </c>
      <c r="P4672">
        <v>2</v>
      </c>
      <c r="Q4672" t="s">
        <v>9322</v>
      </c>
      <c r="R4672">
        <v>1</v>
      </c>
      <c r="S4672" t="s">
        <v>9330</v>
      </c>
      <c r="T4672" t="b">
        <v>0</v>
      </c>
      <c r="U4672" t="b">
        <v>0</v>
      </c>
      <c r="V4672" t="s">
        <v>9305</v>
      </c>
      <c r="W4672" t="s">
        <v>9305</v>
      </c>
      <c r="X4672" t="s">
        <v>9305</v>
      </c>
      <c r="Y4672" t="s">
        <v>9305</v>
      </c>
      <c r="Z4672" t="s">
        <v>9305</v>
      </c>
      <c r="AA4672" t="s">
        <v>9305</v>
      </c>
      <c r="AB4672" t="s">
        <v>9305</v>
      </c>
      <c r="AC4672" t="s">
        <v>9305</v>
      </c>
      <c r="AD4672" t="s">
        <v>9305</v>
      </c>
      <c r="AE4672" s="1">
        <v>45015</v>
      </c>
    </row>
    <row r="4673" spans="1:31" x14ac:dyDescent="0.25">
      <c r="A4673" t="s">
        <v>1633</v>
      </c>
      <c r="B4673" t="s">
        <v>17870</v>
      </c>
      <c r="C4673" t="s">
        <v>17864</v>
      </c>
      <c r="D4673">
        <v>600</v>
      </c>
      <c r="E4673" t="s">
        <v>9301</v>
      </c>
      <c r="F4673">
        <v>600</v>
      </c>
      <c r="G4673" t="s">
        <v>9</v>
      </c>
      <c r="H4673" t="s">
        <v>53</v>
      </c>
      <c r="I4673" t="s">
        <v>54</v>
      </c>
      <c r="J4673" t="s">
        <v>55</v>
      </c>
      <c r="K4673" t="s">
        <v>14508</v>
      </c>
      <c r="M4673">
        <v>52</v>
      </c>
      <c r="O4673">
        <v>52</v>
      </c>
      <c r="P4673">
        <v>2</v>
      </c>
      <c r="Q4673" t="s">
        <v>9322</v>
      </c>
      <c r="R4673">
        <v>1</v>
      </c>
      <c r="S4673" t="s">
        <v>9303</v>
      </c>
      <c r="T4673" t="b">
        <v>1</v>
      </c>
      <c r="U4673" t="b">
        <v>0</v>
      </c>
      <c r="V4673" t="s">
        <v>9304</v>
      </c>
      <c r="W4673" t="s">
        <v>9304</v>
      </c>
      <c r="X4673" t="s">
        <v>9304</v>
      </c>
      <c r="Y4673" t="s">
        <v>9304</v>
      </c>
      <c r="Z4673" t="s">
        <v>9305</v>
      </c>
      <c r="AA4673" t="s">
        <v>9305</v>
      </c>
      <c r="AB4673" t="s">
        <v>9304</v>
      </c>
      <c r="AC4673" t="s">
        <v>9304</v>
      </c>
      <c r="AD4673" t="s">
        <v>9305</v>
      </c>
      <c r="AE4673" s="1">
        <v>45047</v>
      </c>
    </row>
    <row r="4674" spans="1:31" x14ac:dyDescent="0.25">
      <c r="A4674" t="s">
        <v>2174</v>
      </c>
      <c r="B4674" t="s">
        <v>17871</v>
      </c>
      <c r="C4674" t="s">
        <v>17864</v>
      </c>
      <c r="D4674">
        <v>650</v>
      </c>
      <c r="E4674" t="s">
        <v>9301</v>
      </c>
      <c r="F4674">
        <v>650</v>
      </c>
      <c r="G4674" t="s">
        <v>9</v>
      </c>
      <c r="H4674" t="s">
        <v>53</v>
      </c>
      <c r="I4674" t="s">
        <v>54</v>
      </c>
      <c r="J4674" t="s">
        <v>55</v>
      </c>
      <c r="K4674" t="s">
        <v>17872</v>
      </c>
      <c r="M4674">
        <v>52</v>
      </c>
      <c r="O4674">
        <v>52</v>
      </c>
      <c r="P4674">
        <v>2</v>
      </c>
      <c r="Q4674" t="s">
        <v>9322</v>
      </c>
      <c r="S4674" t="s">
        <v>9303</v>
      </c>
      <c r="T4674" t="b">
        <v>1</v>
      </c>
      <c r="U4674" t="b">
        <v>0</v>
      </c>
      <c r="V4674" t="s">
        <v>9305</v>
      </c>
      <c r="W4674" t="s">
        <v>9305</v>
      </c>
      <c r="X4674" t="s">
        <v>9305</v>
      </c>
      <c r="Y4674" t="s">
        <v>9305</v>
      </c>
      <c r="Z4674" t="s">
        <v>9305</v>
      </c>
      <c r="AA4674" t="s">
        <v>9305</v>
      </c>
      <c r="AB4674" t="s">
        <v>9305</v>
      </c>
      <c r="AC4674" t="s">
        <v>9305</v>
      </c>
      <c r="AD4674" t="s">
        <v>9305</v>
      </c>
      <c r="AE4674" s="1">
        <v>45034</v>
      </c>
    </row>
    <row r="4675" spans="1:31" x14ac:dyDescent="0.25">
      <c r="A4675" t="s">
        <v>2268</v>
      </c>
      <c r="B4675" t="s">
        <v>17873</v>
      </c>
      <c r="C4675" t="s">
        <v>17864</v>
      </c>
      <c r="D4675">
        <v>400</v>
      </c>
      <c r="E4675" t="s">
        <v>9301</v>
      </c>
      <c r="F4675">
        <v>400</v>
      </c>
      <c r="G4675" t="s">
        <v>9</v>
      </c>
      <c r="H4675" t="s">
        <v>53</v>
      </c>
      <c r="I4675" t="s">
        <v>54</v>
      </c>
      <c r="J4675" t="s">
        <v>55</v>
      </c>
      <c r="K4675" t="s">
        <v>16453</v>
      </c>
      <c r="M4675">
        <v>52</v>
      </c>
      <c r="O4675">
        <v>52</v>
      </c>
      <c r="P4675">
        <v>2</v>
      </c>
      <c r="Q4675" t="s">
        <v>9341</v>
      </c>
      <c r="S4675" t="s">
        <v>9350</v>
      </c>
      <c r="T4675" t="b">
        <v>1</v>
      </c>
      <c r="U4675" t="b">
        <v>0</v>
      </c>
      <c r="V4675" t="s">
        <v>9305</v>
      </c>
      <c r="W4675" t="s">
        <v>9305</v>
      </c>
      <c r="X4675" t="s">
        <v>9305</v>
      </c>
      <c r="Y4675" t="s">
        <v>9305</v>
      </c>
      <c r="Z4675" t="s">
        <v>9305</v>
      </c>
      <c r="AA4675" t="s">
        <v>9305</v>
      </c>
      <c r="AB4675" t="s">
        <v>9305</v>
      </c>
      <c r="AC4675" t="s">
        <v>9305</v>
      </c>
      <c r="AD4675" t="s">
        <v>9305</v>
      </c>
      <c r="AE4675" s="1">
        <v>45000</v>
      </c>
    </row>
    <row r="4676" spans="1:31" x14ac:dyDescent="0.25">
      <c r="A4676" t="s">
        <v>2359</v>
      </c>
      <c r="B4676" t="s">
        <v>17874</v>
      </c>
      <c r="C4676" t="s">
        <v>17864</v>
      </c>
      <c r="D4676">
        <v>300</v>
      </c>
      <c r="E4676" t="s">
        <v>9301</v>
      </c>
      <c r="F4676">
        <v>300</v>
      </c>
      <c r="G4676" t="s">
        <v>9</v>
      </c>
      <c r="H4676" t="s">
        <v>53</v>
      </c>
      <c r="I4676" t="s">
        <v>54</v>
      </c>
      <c r="J4676" t="s">
        <v>55</v>
      </c>
      <c r="K4676" t="s">
        <v>17875</v>
      </c>
      <c r="M4676">
        <v>52</v>
      </c>
      <c r="O4676">
        <v>52</v>
      </c>
      <c r="P4676">
        <v>2</v>
      </c>
      <c r="Q4676" t="s">
        <v>9341</v>
      </c>
      <c r="S4676" t="s">
        <v>9330</v>
      </c>
      <c r="T4676" t="b">
        <v>1</v>
      </c>
      <c r="U4676" t="b">
        <v>0</v>
      </c>
      <c r="V4676" t="s">
        <v>9305</v>
      </c>
      <c r="W4676" t="s">
        <v>9305</v>
      </c>
      <c r="X4676" t="s">
        <v>9305</v>
      </c>
      <c r="Y4676" t="s">
        <v>9305</v>
      </c>
      <c r="Z4676" t="s">
        <v>9305</v>
      </c>
      <c r="AA4676" t="s">
        <v>9305</v>
      </c>
      <c r="AB4676" t="s">
        <v>9305</v>
      </c>
      <c r="AC4676" t="s">
        <v>9305</v>
      </c>
      <c r="AD4676" t="s">
        <v>9305</v>
      </c>
      <c r="AE4676" s="1">
        <v>45047</v>
      </c>
    </row>
    <row r="4677" spans="1:31" x14ac:dyDescent="0.25">
      <c r="A4677" t="s">
        <v>2808</v>
      </c>
      <c r="B4677" t="s">
        <v>17876</v>
      </c>
      <c r="C4677" t="s">
        <v>17864</v>
      </c>
      <c r="D4677">
        <v>650</v>
      </c>
      <c r="E4677" t="s">
        <v>9301</v>
      </c>
      <c r="F4677">
        <v>650</v>
      </c>
      <c r="G4677" t="s">
        <v>9</v>
      </c>
      <c r="H4677" t="s">
        <v>53</v>
      </c>
      <c r="I4677" t="s">
        <v>54</v>
      </c>
      <c r="J4677" t="s">
        <v>55</v>
      </c>
      <c r="K4677" t="s">
        <v>17877</v>
      </c>
      <c r="M4677">
        <v>52</v>
      </c>
      <c r="O4677">
        <v>52</v>
      </c>
      <c r="P4677">
        <v>2</v>
      </c>
      <c r="Q4677" t="s">
        <v>9341</v>
      </c>
      <c r="S4677" t="s">
        <v>9330</v>
      </c>
      <c r="T4677" t="b">
        <v>1</v>
      </c>
      <c r="U4677" t="b">
        <v>0</v>
      </c>
      <c r="V4677" t="s">
        <v>9305</v>
      </c>
      <c r="W4677" t="s">
        <v>9305</v>
      </c>
      <c r="X4677" t="s">
        <v>9305</v>
      </c>
      <c r="Y4677" t="s">
        <v>9305</v>
      </c>
      <c r="Z4677" t="s">
        <v>9305</v>
      </c>
      <c r="AA4677" t="s">
        <v>9305</v>
      </c>
      <c r="AB4677" t="s">
        <v>9305</v>
      </c>
      <c r="AC4677" t="s">
        <v>9305</v>
      </c>
      <c r="AD4677" t="s">
        <v>9305</v>
      </c>
      <c r="AE4677" s="1">
        <v>45015</v>
      </c>
    </row>
    <row r="4678" spans="1:31" x14ac:dyDescent="0.25">
      <c r="A4678" t="s">
        <v>3730</v>
      </c>
      <c r="B4678" t="s">
        <v>17878</v>
      </c>
      <c r="C4678" t="s">
        <v>17864</v>
      </c>
      <c r="D4678">
        <v>300</v>
      </c>
      <c r="E4678" t="s">
        <v>9301</v>
      </c>
      <c r="F4678">
        <v>300</v>
      </c>
      <c r="G4678" t="s">
        <v>9</v>
      </c>
      <c r="H4678" t="s">
        <v>53</v>
      </c>
      <c r="I4678" t="s">
        <v>54</v>
      </c>
      <c r="J4678" t="s">
        <v>55</v>
      </c>
      <c r="K4678" t="s">
        <v>17879</v>
      </c>
      <c r="M4678">
        <v>52</v>
      </c>
      <c r="O4678">
        <v>52</v>
      </c>
      <c r="P4678">
        <v>2</v>
      </c>
      <c r="Q4678" t="s">
        <v>9341</v>
      </c>
      <c r="S4678" t="s">
        <v>9330</v>
      </c>
      <c r="T4678" t="b">
        <v>1</v>
      </c>
      <c r="U4678" t="b">
        <v>0</v>
      </c>
      <c r="V4678" t="s">
        <v>9305</v>
      </c>
      <c r="W4678" t="s">
        <v>9304</v>
      </c>
      <c r="X4678" t="s">
        <v>9304</v>
      </c>
      <c r="Y4678" t="s">
        <v>9304</v>
      </c>
      <c r="Z4678" t="s">
        <v>9304</v>
      </c>
      <c r="AA4678" t="s">
        <v>9304</v>
      </c>
      <c r="AB4678" t="s">
        <v>9304</v>
      </c>
      <c r="AC4678" t="s">
        <v>9304</v>
      </c>
      <c r="AD4678" t="s">
        <v>9305</v>
      </c>
      <c r="AE4678" s="1">
        <v>45047</v>
      </c>
    </row>
    <row r="4679" spans="1:31" x14ac:dyDescent="0.25">
      <c r="A4679" t="s">
        <v>4413</v>
      </c>
      <c r="B4679" t="s">
        <v>17880</v>
      </c>
      <c r="C4679" t="s">
        <v>17864</v>
      </c>
      <c r="D4679">
        <v>300</v>
      </c>
      <c r="E4679" t="s">
        <v>9301</v>
      </c>
      <c r="F4679">
        <v>300</v>
      </c>
      <c r="G4679" t="s">
        <v>9</v>
      </c>
      <c r="H4679" t="s">
        <v>53</v>
      </c>
      <c r="I4679" t="s">
        <v>54</v>
      </c>
      <c r="J4679" t="s">
        <v>55</v>
      </c>
      <c r="K4679" t="s">
        <v>17303</v>
      </c>
      <c r="M4679">
        <v>52</v>
      </c>
      <c r="O4679">
        <v>52</v>
      </c>
      <c r="P4679">
        <v>2</v>
      </c>
      <c r="Q4679" t="s">
        <v>9322</v>
      </c>
      <c r="R4679">
        <v>1</v>
      </c>
      <c r="S4679" t="s">
        <v>9330</v>
      </c>
      <c r="T4679" t="b">
        <v>1</v>
      </c>
      <c r="U4679" t="b">
        <v>1</v>
      </c>
      <c r="V4679" t="s">
        <v>9304</v>
      </c>
      <c r="W4679" t="s">
        <v>9304</v>
      </c>
      <c r="X4679" t="s">
        <v>9305</v>
      </c>
      <c r="Y4679" t="s">
        <v>9305</v>
      </c>
      <c r="Z4679" t="s">
        <v>9304</v>
      </c>
      <c r="AA4679" t="s">
        <v>9304</v>
      </c>
      <c r="AB4679" t="s">
        <v>9304</v>
      </c>
      <c r="AC4679" t="s">
        <v>9304</v>
      </c>
      <c r="AD4679" t="s">
        <v>9305</v>
      </c>
      <c r="AE4679" s="1">
        <v>45043</v>
      </c>
    </row>
    <row r="4680" spans="1:31" x14ac:dyDescent="0.25">
      <c r="A4680" t="s">
        <v>4550</v>
      </c>
      <c r="B4680" t="s">
        <v>17881</v>
      </c>
      <c r="C4680" t="s">
        <v>17864</v>
      </c>
      <c r="D4680">
        <v>300</v>
      </c>
      <c r="E4680" t="s">
        <v>9301</v>
      </c>
      <c r="F4680">
        <v>300</v>
      </c>
      <c r="G4680" t="s">
        <v>9</v>
      </c>
      <c r="H4680" t="s">
        <v>53</v>
      </c>
      <c r="I4680" t="s">
        <v>54</v>
      </c>
      <c r="J4680" t="s">
        <v>55</v>
      </c>
      <c r="K4680" t="s">
        <v>17882</v>
      </c>
      <c r="M4680">
        <v>52</v>
      </c>
      <c r="O4680">
        <v>52</v>
      </c>
      <c r="P4680">
        <v>2</v>
      </c>
      <c r="Q4680" t="s">
        <v>9322</v>
      </c>
      <c r="R4680">
        <v>1</v>
      </c>
      <c r="S4680" t="s">
        <v>9330</v>
      </c>
      <c r="T4680" t="b">
        <v>1</v>
      </c>
      <c r="U4680" t="b">
        <v>0</v>
      </c>
      <c r="V4680" t="s">
        <v>9304</v>
      </c>
      <c r="W4680" t="s">
        <v>9304</v>
      </c>
      <c r="X4680" t="s">
        <v>9304</v>
      </c>
      <c r="Y4680" t="s">
        <v>9304</v>
      </c>
      <c r="Z4680" t="s">
        <v>9304</v>
      </c>
      <c r="AA4680" t="s">
        <v>9304</v>
      </c>
      <c r="AB4680" t="s">
        <v>9304</v>
      </c>
      <c r="AC4680" t="s">
        <v>9304</v>
      </c>
      <c r="AD4680" t="s">
        <v>9305</v>
      </c>
      <c r="AE4680" s="1">
        <v>45047</v>
      </c>
    </row>
    <row r="4681" spans="1:31" x14ac:dyDescent="0.25">
      <c r="A4681" t="s">
        <v>4724</v>
      </c>
      <c r="B4681" t="s">
        <v>17883</v>
      </c>
      <c r="C4681" t="s">
        <v>17864</v>
      </c>
      <c r="D4681">
        <v>500</v>
      </c>
      <c r="E4681" t="s">
        <v>9301</v>
      </c>
      <c r="F4681">
        <v>500</v>
      </c>
      <c r="G4681" t="s">
        <v>9</v>
      </c>
      <c r="H4681" t="s">
        <v>53</v>
      </c>
      <c r="I4681" t="s">
        <v>54</v>
      </c>
      <c r="J4681" t="s">
        <v>55</v>
      </c>
      <c r="K4681" t="s">
        <v>13137</v>
      </c>
      <c r="M4681">
        <v>52</v>
      </c>
      <c r="O4681">
        <v>52</v>
      </c>
      <c r="P4681">
        <v>2</v>
      </c>
      <c r="Q4681" t="s">
        <v>9322</v>
      </c>
      <c r="R4681">
        <v>1</v>
      </c>
      <c r="S4681" t="s">
        <v>9303</v>
      </c>
      <c r="T4681" t="b">
        <v>0</v>
      </c>
      <c r="U4681" t="b">
        <v>0</v>
      </c>
      <c r="V4681" t="s">
        <v>9304</v>
      </c>
      <c r="W4681" t="s">
        <v>9304</v>
      </c>
      <c r="X4681" t="s">
        <v>9304</v>
      </c>
      <c r="Y4681" t="s">
        <v>9304</v>
      </c>
      <c r="Z4681" t="s">
        <v>9304</v>
      </c>
      <c r="AA4681" t="s">
        <v>9304</v>
      </c>
      <c r="AB4681" t="s">
        <v>9305</v>
      </c>
      <c r="AC4681" t="s">
        <v>9304</v>
      </c>
      <c r="AD4681" t="s">
        <v>9305</v>
      </c>
      <c r="AE4681" s="1">
        <v>45047</v>
      </c>
    </row>
    <row r="4682" spans="1:31" x14ac:dyDescent="0.25">
      <c r="A4682" t="s">
        <v>5962</v>
      </c>
      <c r="B4682" t="s">
        <v>17884</v>
      </c>
      <c r="C4682" t="s">
        <v>17864</v>
      </c>
      <c r="D4682">
        <v>450</v>
      </c>
      <c r="E4682" t="s">
        <v>9301</v>
      </c>
      <c r="F4682">
        <v>450</v>
      </c>
      <c r="G4682" t="s">
        <v>9</v>
      </c>
      <c r="H4682" t="s">
        <v>53</v>
      </c>
      <c r="I4682" t="s">
        <v>54</v>
      </c>
      <c r="J4682" t="s">
        <v>55</v>
      </c>
      <c r="K4682" t="s">
        <v>17885</v>
      </c>
      <c r="M4682">
        <v>52</v>
      </c>
      <c r="O4682">
        <v>52</v>
      </c>
      <c r="P4682">
        <v>2</v>
      </c>
      <c r="Q4682" t="s">
        <v>9322</v>
      </c>
      <c r="R4682">
        <v>2</v>
      </c>
      <c r="S4682" t="s">
        <v>9303</v>
      </c>
      <c r="T4682" t="b">
        <v>1</v>
      </c>
      <c r="U4682" t="b">
        <v>0</v>
      </c>
      <c r="V4682" t="s">
        <v>9304</v>
      </c>
      <c r="W4682" t="s">
        <v>9305</v>
      </c>
      <c r="X4682" t="s">
        <v>9304</v>
      </c>
      <c r="Y4682" t="s">
        <v>9304</v>
      </c>
      <c r="Z4682" t="s">
        <v>9305</v>
      </c>
      <c r="AA4682" t="s">
        <v>9304</v>
      </c>
      <c r="AB4682" t="s">
        <v>9304</v>
      </c>
      <c r="AC4682" t="s">
        <v>9304</v>
      </c>
      <c r="AD4682" t="s">
        <v>9305</v>
      </c>
      <c r="AE4682" s="1">
        <v>45047</v>
      </c>
    </row>
    <row r="4683" spans="1:31" x14ac:dyDescent="0.25">
      <c r="A4683" t="s">
        <v>6228</v>
      </c>
      <c r="B4683" t="s">
        <v>17886</v>
      </c>
      <c r="C4683" t="s">
        <v>17864</v>
      </c>
      <c r="D4683">
        <v>430</v>
      </c>
      <c r="E4683" t="s">
        <v>9301</v>
      </c>
      <c r="F4683">
        <v>430</v>
      </c>
      <c r="G4683" t="s">
        <v>9</v>
      </c>
      <c r="H4683" t="s">
        <v>53</v>
      </c>
      <c r="I4683" t="s">
        <v>54</v>
      </c>
      <c r="J4683" t="s">
        <v>55</v>
      </c>
      <c r="K4683" t="s">
        <v>15102</v>
      </c>
      <c r="M4683">
        <v>52</v>
      </c>
      <c r="O4683">
        <v>52</v>
      </c>
      <c r="P4683">
        <v>2</v>
      </c>
      <c r="Q4683" t="s">
        <v>9322</v>
      </c>
      <c r="R4683">
        <v>1</v>
      </c>
      <c r="S4683" t="s">
        <v>9303</v>
      </c>
      <c r="T4683" t="b">
        <v>1</v>
      </c>
      <c r="U4683" t="b">
        <v>0</v>
      </c>
      <c r="V4683" t="s">
        <v>9304</v>
      </c>
      <c r="W4683" t="s">
        <v>9304</v>
      </c>
      <c r="X4683" t="s">
        <v>9305</v>
      </c>
      <c r="Y4683" t="s">
        <v>9304</v>
      </c>
      <c r="Z4683" t="s">
        <v>9304</v>
      </c>
      <c r="AA4683" t="s">
        <v>9304</v>
      </c>
      <c r="AB4683" t="s">
        <v>9304</v>
      </c>
      <c r="AC4683" t="s">
        <v>9304</v>
      </c>
      <c r="AD4683" t="s">
        <v>9305</v>
      </c>
      <c r="AE4683" s="1">
        <v>45042</v>
      </c>
    </row>
    <row r="4684" spans="1:31" x14ac:dyDescent="0.25">
      <c r="A4684" t="s">
        <v>6521</v>
      </c>
      <c r="B4684" t="s">
        <v>17887</v>
      </c>
      <c r="C4684" t="s">
        <v>17864</v>
      </c>
      <c r="D4684">
        <v>250</v>
      </c>
      <c r="E4684" t="s">
        <v>9301</v>
      </c>
      <c r="F4684">
        <v>250</v>
      </c>
      <c r="G4684" t="s">
        <v>9</v>
      </c>
      <c r="H4684" t="s">
        <v>53</v>
      </c>
      <c r="I4684" t="s">
        <v>54</v>
      </c>
      <c r="J4684" t="s">
        <v>55</v>
      </c>
      <c r="K4684" t="s">
        <v>17888</v>
      </c>
      <c r="L4684">
        <v>45</v>
      </c>
      <c r="M4684">
        <v>52</v>
      </c>
      <c r="O4684">
        <v>52</v>
      </c>
      <c r="P4684">
        <v>2</v>
      </c>
      <c r="Q4684" t="s">
        <v>9302</v>
      </c>
      <c r="R4684">
        <v>1</v>
      </c>
      <c r="S4684" t="s">
        <v>9330</v>
      </c>
      <c r="T4684" t="b">
        <v>1</v>
      </c>
      <c r="U4684" t="b">
        <v>0</v>
      </c>
      <c r="V4684" t="s">
        <v>9304</v>
      </c>
      <c r="W4684" t="s">
        <v>9305</v>
      </c>
      <c r="X4684" t="s">
        <v>9304</v>
      </c>
      <c r="Y4684" t="s">
        <v>9305</v>
      </c>
      <c r="Z4684" t="s">
        <v>9304</v>
      </c>
      <c r="AA4684" t="s">
        <v>9304</v>
      </c>
      <c r="AB4684" t="s">
        <v>9304</v>
      </c>
      <c r="AC4684" t="s">
        <v>9304</v>
      </c>
      <c r="AD4684" t="s">
        <v>9305</v>
      </c>
      <c r="AE4684" s="1">
        <v>45019</v>
      </c>
    </row>
    <row r="4685" spans="1:31" x14ac:dyDescent="0.25">
      <c r="A4685" t="s">
        <v>6695</v>
      </c>
      <c r="B4685" t="s">
        <v>17889</v>
      </c>
      <c r="C4685" t="s">
        <v>17864</v>
      </c>
      <c r="D4685">
        <v>230</v>
      </c>
      <c r="E4685" t="s">
        <v>9301</v>
      </c>
      <c r="F4685">
        <v>230</v>
      </c>
      <c r="G4685" t="s">
        <v>9</v>
      </c>
      <c r="H4685" t="s">
        <v>53</v>
      </c>
      <c r="I4685" t="s">
        <v>54</v>
      </c>
      <c r="J4685" t="s">
        <v>55</v>
      </c>
      <c r="K4685" t="s">
        <v>17890</v>
      </c>
      <c r="M4685">
        <v>52</v>
      </c>
      <c r="O4685">
        <v>52</v>
      </c>
      <c r="P4685">
        <v>2</v>
      </c>
      <c r="Q4685" t="s">
        <v>9302</v>
      </c>
      <c r="R4685">
        <v>2</v>
      </c>
      <c r="S4685" t="s">
        <v>9303</v>
      </c>
      <c r="T4685" t="b">
        <v>1</v>
      </c>
      <c r="U4685" t="b">
        <v>0</v>
      </c>
      <c r="V4685" t="s">
        <v>9304</v>
      </c>
      <c r="W4685" t="s">
        <v>9305</v>
      </c>
      <c r="X4685" t="s">
        <v>9304</v>
      </c>
      <c r="Y4685" t="s">
        <v>9304</v>
      </c>
      <c r="Z4685" t="s">
        <v>9304</v>
      </c>
      <c r="AA4685" t="s">
        <v>9304</v>
      </c>
      <c r="AB4685" t="s">
        <v>9304</v>
      </c>
      <c r="AC4685" t="s">
        <v>9304</v>
      </c>
      <c r="AD4685" t="s">
        <v>9305</v>
      </c>
      <c r="AE4685" s="1">
        <v>45014</v>
      </c>
    </row>
    <row r="4686" spans="1:31" x14ac:dyDescent="0.25">
      <c r="A4686" t="s">
        <v>6752</v>
      </c>
      <c r="B4686" t="s">
        <v>17891</v>
      </c>
      <c r="C4686" t="s">
        <v>17864</v>
      </c>
      <c r="D4686">
        <v>250</v>
      </c>
      <c r="E4686" t="s">
        <v>9301</v>
      </c>
      <c r="F4686">
        <v>250</v>
      </c>
      <c r="G4686" t="s">
        <v>9</v>
      </c>
      <c r="H4686" t="s">
        <v>53</v>
      </c>
      <c r="I4686" t="s">
        <v>54</v>
      </c>
      <c r="J4686" t="s">
        <v>55</v>
      </c>
      <c r="K4686" t="s">
        <v>17892</v>
      </c>
      <c r="L4686">
        <v>48</v>
      </c>
      <c r="M4686">
        <v>52</v>
      </c>
      <c r="N4686">
        <v>9</v>
      </c>
      <c r="O4686">
        <v>52</v>
      </c>
      <c r="P4686">
        <v>2</v>
      </c>
      <c r="Q4686" t="s">
        <v>9322</v>
      </c>
      <c r="R4686">
        <v>1</v>
      </c>
      <c r="S4686" t="s">
        <v>9330</v>
      </c>
      <c r="T4686" t="b">
        <v>0</v>
      </c>
      <c r="U4686" t="b">
        <v>0</v>
      </c>
      <c r="V4686" t="s">
        <v>9304</v>
      </c>
      <c r="W4686" t="s">
        <v>9305</v>
      </c>
      <c r="X4686" t="s">
        <v>9305</v>
      </c>
      <c r="Y4686" t="s">
        <v>9305</v>
      </c>
      <c r="Z4686" t="s">
        <v>9305</v>
      </c>
      <c r="AA4686" t="s">
        <v>9305</v>
      </c>
      <c r="AB4686" t="s">
        <v>9305</v>
      </c>
      <c r="AC4686" t="s">
        <v>9305</v>
      </c>
      <c r="AD4686" t="s">
        <v>9305</v>
      </c>
      <c r="AE4686" s="1">
        <v>45047</v>
      </c>
    </row>
    <row r="4687" spans="1:31" x14ac:dyDescent="0.25">
      <c r="A4687" t="s">
        <v>8209</v>
      </c>
      <c r="B4687" t="s">
        <v>17893</v>
      </c>
      <c r="C4687" t="s">
        <v>17864</v>
      </c>
      <c r="D4687">
        <v>390</v>
      </c>
      <c r="E4687" t="s">
        <v>9301</v>
      </c>
      <c r="F4687">
        <v>390</v>
      </c>
      <c r="G4687" t="s">
        <v>9</v>
      </c>
      <c r="H4687" t="s">
        <v>53</v>
      </c>
      <c r="I4687" t="s">
        <v>54</v>
      </c>
      <c r="J4687" t="s">
        <v>55</v>
      </c>
      <c r="K4687" t="s">
        <v>17894</v>
      </c>
      <c r="M4687">
        <v>52</v>
      </c>
      <c r="O4687">
        <v>52</v>
      </c>
      <c r="P4687">
        <v>2</v>
      </c>
      <c r="Q4687" t="s">
        <v>9341</v>
      </c>
      <c r="S4687" t="s">
        <v>9330</v>
      </c>
      <c r="T4687" t="b">
        <v>1</v>
      </c>
      <c r="U4687" t="b">
        <v>1</v>
      </c>
      <c r="V4687" t="s">
        <v>9304</v>
      </c>
      <c r="W4687" t="s">
        <v>9304</v>
      </c>
      <c r="X4687" t="s">
        <v>9305</v>
      </c>
      <c r="Y4687" t="s">
        <v>9304</v>
      </c>
      <c r="Z4687" t="s">
        <v>9304</v>
      </c>
      <c r="AA4687" t="s">
        <v>9304</v>
      </c>
      <c r="AB4687" t="s">
        <v>9305</v>
      </c>
      <c r="AC4687" t="s">
        <v>9304</v>
      </c>
      <c r="AD4687" t="s">
        <v>9305</v>
      </c>
      <c r="AE4687" s="1">
        <v>45035</v>
      </c>
    </row>
    <row r="4688" spans="1:31" x14ac:dyDescent="0.25">
      <c r="A4688" t="s">
        <v>8642</v>
      </c>
      <c r="B4688" t="s">
        <v>17895</v>
      </c>
      <c r="C4688" t="s">
        <v>17864</v>
      </c>
      <c r="D4688">
        <v>125</v>
      </c>
      <c r="E4688" t="s">
        <v>9301</v>
      </c>
      <c r="F4688">
        <v>125</v>
      </c>
      <c r="G4688" t="s">
        <v>9</v>
      </c>
      <c r="H4688" t="s">
        <v>53</v>
      </c>
      <c r="I4688" t="s">
        <v>54</v>
      </c>
      <c r="J4688" t="s">
        <v>55</v>
      </c>
      <c r="K4688" t="s">
        <v>17379</v>
      </c>
      <c r="L4688">
        <v>18</v>
      </c>
      <c r="M4688">
        <v>52</v>
      </c>
      <c r="N4688">
        <v>12</v>
      </c>
      <c r="O4688">
        <v>52</v>
      </c>
      <c r="P4688">
        <v>2</v>
      </c>
      <c r="Q4688" t="s">
        <v>9322</v>
      </c>
      <c r="R4688">
        <v>2</v>
      </c>
      <c r="S4688" t="s">
        <v>9350</v>
      </c>
      <c r="T4688" t="b">
        <v>0</v>
      </c>
      <c r="U4688" t="b">
        <v>0</v>
      </c>
      <c r="V4688" t="s">
        <v>9305</v>
      </c>
      <c r="W4688" t="s">
        <v>9304</v>
      </c>
      <c r="X4688" t="s">
        <v>9304</v>
      </c>
      <c r="Y4688" t="s">
        <v>9304</v>
      </c>
      <c r="Z4688" t="s">
        <v>9305</v>
      </c>
      <c r="AA4688" t="s">
        <v>9304</v>
      </c>
      <c r="AB4688" t="s">
        <v>9304</v>
      </c>
      <c r="AC4688" t="s">
        <v>9304</v>
      </c>
      <c r="AD4688" t="s">
        <v>9305</v>
      </c>
      <c r="AE4688" s="1">
        <v>45043</v>
      </c>
    </row>
    <row r="4689" spans="1:31" x14ac:dyDescent="0.25">
      <c r="A4689" t="s">
        <v>8755</v>
      </c>
      <c r="B4689" t="s">
        <v>17896</v>
      </c>
      <c r="C4689" t="s">
        <v>17864</v>
      </c>
      <c r="D4689">
        <v>600</v>
      </c>
      <c r="E4689" t="s">
        <v>9301</v>
      </c>
      <c r="F4689">
        <v>600</v>
      </c>
      <c r="G4689" t="s">
        <v>9</v>
      </c>
      <c r="H4689" t="s">
        <v>53</v>
      </c>
      <c r="I4689" t="s">
        <v>54</v>
      </c>
      <c r="J4689" t="s">
        <v>55</v>
      </c>
      <c r="K4689" t="s">
        <v>17313</v>
      </c>
      <c r="L4689">
        <v>42</v>
      </c>
      <c r="M4689">
        <v>52</v>
      </c>
      <c r="N4689">
        <v>11</v>
      </c>
      <c r="O4689">
        <v>52</v>
      </c>
      <c r="P4689">
        <v>2</v>
      </c>
      <c r="Q4689" t="s">
        <v>9322</v>
      </c>
      <c r="R4689">
        <v>1</v>
      </c>
      <c r="S4689" t="s">
        <v>9330</v>
      </c>
      <c r="T4689" t="b">
        <v>1</v>
      </c>
      <c r="U4689" t="b">
        <v>1</v>
      </c>
      <c r="V4689" t="s">
        <v>9304</v>
      </c>
      <c r="W4689" t="s">
        <v>9305</v>
      </c>
      <c r="X4689" t="s">
        <v>9304</v>
      </c>
      <c r="Y4689" t="s">
        <v>9305</v>
      </c>
      <c r="Z4689" t="s">
        <v>9304</v>
      </c>
      <c r="AA4689" t="s">
        <v>9304</v>
      </c>
      <c r="AB4689" t="s">
        <v>9304</v>
      </c>
      <c r="AC4689" t="s">
        <v>9304</v>
      </c>
      <c r="AD4689" t="s">
        <v>9305</v>
      </c>
      <c r="AE4689" s="1">
        <v>45036</v>
      </c>
    </row>
    <row r="4690" spans="1:31" x14ac:dyDescent="0.25">
      <c r="A4690" t="s">
        <v>7213</v>
      </c>
      <c r="B4690" t="s">
        <v>17897</v>
      </c>
      <c r="C4690" t="s">
        <v>17898</v>
      </c>
      <c r="D4690">
        <v>200</v>
      </c>
      <c r="E4690" t="s">
        <v>9301</v>
      </c>
      <c r="F4690">
        <v>200</v>
      </c>
      <c r="G4690" t="s">
        <v>9</v>
      </c>
      <c r="H4690" t="s">
        <v>53</v>
      </c>
      <c r="I4690" t="s">
        <v>7214</v>
      </c>
      <c r="J4690" t="s">
        <v>55</v>
      </c>
      <c r="K4690" t="s">
        <v>17899</v>
      </c>
      <c r="M4690">
        <v>52</v>
      </c>
      <c r="O4690">
        <v>52</v>
      </c>
      <c r="P4690">
        <v>2</v>
      </c>
      <c r="Q4690" t="s">
        <v>9322</v>
      </c>
      <c r="R4690">
        <v>1</v>
      </c>
      <c r="S4690" t="s">
        <v>9330</v>
      </c>
      <c r="T4690" t="b">
        <v>1</v>
      </c>
      <c r="U4690" t="b">
        <v>0</v>
      </c>
      <c r="V4690" t="s">
        <v>9305</v>
      </c>
      <c r="W4690" t="s">
        <v>9305</v>
      </c>
      <c r="X4690" t="s">
        <v>9305</v>
      </c>
      <c r="Y4690" t="s">
        <v>9305</v>
      </c>
      <c r="Z4690" t="s">
        <v>9305</v>
      </c>
      <c r="AA4690" t="s">
        <v>9305</v>
      </c>
      <c r="AB4690" t="s">
        <v>9305</v>
      </c>
      <c r="AC4690" t="s">
        <v>9305</v>
      </c>
      <c r="AD4690" t="s">
        <v>9305</v>
      </c>
      <c r="AE4690" s="1">
        <v>45002</v>
      </c>
    </row>
    <row r="4691" spans="1:31" x14ac:dyDescent="0.25">
      <c r="A4691" t="s">
        <v>7153</v>
      </c>
      <c r="B4691" t="s">
        <v>17900</v>
      </c>
      <c r="C4691" t="s">
        <v>17901</v>
      </c>
      <c r="D4691">
        <v>250</v>
      </c>
      <c r="E4691" t="s">
        <v>9301</v>
      </c>
      <c r="F4691">
        <v>250</v>
      </c>
      <c r="G4691" t="s">
        <v>9</v>
      </c>
      <c r="H4691" t="s">
        <v>5688</v>
      </c>
      <c r="I4691" t="s">
        <v>5688</v>
      </c>
      <c r="J4691" t="s">
        <v>55</v>
      </c>
      <c r="K4691" t="s">
        <v>17902</v>
      </c>
      <c r="L4691">
        <v>52</v>
      </c>
      <c r="M4691">
        <v>52</v>
      </c>
      <c r="N4691">
        <v>10</v>
      </c>
      <c r="O4691">
        <v>52</v>
      </c>
      <c r="P4691">
        <v>2</v>
      </c>
      <c r="Q4691" t="s">
        <v>9341</v>
      </c>
      <c r="S4691" t="s">
        <v>9330</v>
      </c>
      <c r="T4691" t="b">
        <v>1</v>
      </c>
      <c r="U4691" t="b">
        <v>0</v>
      </c>
      <c r="V4691" t="s">
        <v>9305</v>
      </c>
      <c r="W4691" t="s">
        <v>9304</v>
      </c>
      <c r="X4691" t="s">
        <v>9305</v>
      </c>
      <c r="Y4691" t="s">
        <v>9305</v>
      </c>
      <c r="Z4691" t="s">
        <v>9305</v>
      </c>
      <c r="AA4691" t="s">
        <v>9304</v>
      </c>
      <c r="AB4691" t="s">
        <v>9304</v>
      </c>
      <c r="AC4691" t="s">
        <v>9304</v>
      </c>
      <c r="AD4691" t="s">
        <v>9305</v>
      </c>
      <c r="AE4691" s="1">
        <v>44997</v>
      </c>
    </row>
    <row r="4692" spans="1:31" x14ac:dyDescent="0.25">
      <c r="A4692" t="s">
        <v>7705</v>
      </c>
      <c r="B4692" t="s">
        <v>17903</v>
      </c>
      <c r="C4692" t="s">
        <v>17901</v>
      </c>
      <c r="D4692">
        <v>250</v>
      </c>
      <c r="E4692" t="s">
        <v>9301</v>
      </c>
      <c r="F4692">
        <v>250</v>
      </c>
      <c r="G4692" t="s">
        <v>9</v>
      </c>
      <c r="H4692" t="s">
        <v>5688</v>
      </c>
      <c r="I4692" t="s">
        <v>5688</v>
      </c>
      <c r="J4692" t="s">
        <v>55</v>
      </c>
      <c r="K4692" t="s">
        <v>17904</v>
      </c>
      <c r="L4692">
        <v>52</v>
      </c>
      <c r="M4692">
        <v>52</v>
      </c>
      <c r="N4692">
        <v>12</v>
      </c>
      <c r="O4692">
        <v>52</v>
      </c>
      <c r="P4692">
        <v>2</v>
      </c>
      <c r="Q4692" t="s">
        <v>9341</v>
      </c>
      <c r="R4692">
        <v>1</v>
      </c>
      <c r="S4692" t="s">
        <v>9330</v>
      </c>
      <c r="T4692" t="b">
        <v>1</v>
      </c>
      <c r="U4692" t="b">
        <v>0</v>
      </c>
      <c r="V4692" t="s">
        <v>9304</v>
      </c>
      <c r="W4692" t="s">
        <v>9304</v>
      </c>
      <c r="X4692" t="s">
        <v>9305</v>
      </c>
      <c r="Y4692" t="s">
        <v>9305</v>
      </c>
      <c r="Z4692" t="s">
        <v>9305</v>
      </c>
      <c r="AA4692" t="s">
        <v>9304</v>
      </c>
      <c r="AB4692" t="s">
        <v>9305</v>
      </c>
      <c r="AC4692" t="s">
        <v>9304</v>
      </c>
      <c r="AD4692" t="s">
        <v>9305</v>
      </c>
      <c r="AE4692" s="1">
        <v>45047</v>
      </c>
    </row>
    <row r="4693" spans="1:31" x14ac:dyDescent="0.25">
      <c r="A4693" t="s">
        <v>317</v>
      </c>
      <c r="B4693" t="s">
        <v>17905</v>
      </c>
      <c r="C4693" t="s">
        <v>17906</v>
      </c>
      <c r="D4693">
        <v>500</v>
      </c>
      <c r="E4693" t="s">
        <v>9301</v>
      </c>
      <c r="F4693">
        <v>500</v>
      </c>
      <c r="G4693" t="s">
        <v>9</v>
      </c>
      <c r="H4693" t="s">
        <v>53</v>
      </c>
      <c r="I4693" t="s">
        <v>54</v>
      </c>
      <c r="J4693" t="s">
        <v>64</v>
      </c>
      <c r="K4693" t="s">
        <v>9707</v>
      </c>
      <c r="M4693">
        <v>52</v>
      </c>
      <c r="O4693">
        <v>52</v>
      </c>
      <c r="P4693">
        <v>2</v>
      </c>
      <c r="Q4693" t="s">
        <v>9322</v>
      </c>
      <c r="R4693">
        <v>1</v>
      </c>
      <c r="S4693" t="s">
        <v>9303</v>
      </c>
      <c r="T4693" t="b">
        <v>1</v>
      </c>
      <c r="U4693" t="b">
        <v>0</v>
      </c>
      <c r="V4693" t="s">
        <v>9304</v>
      </c>
      <c r="W4693" t="s">
        <v>9304</v>
      </c>
      <c r="X4693" t="s">
        <v>9304</v>
      </c>
      <c r="Y4693" t="s">
        <v>9304</v>
      </c>
      <c r="Z4693" t="s">
        <v>9304</v>
      </c>
      <c r="AA4693" t="s">
        <v>9304</v>
      </c>
      <c r="AB4693" t="s">
        <v>9304</v>
      </c>
      <c r="AC4693" t="s">
        <v>9304</v>
      </c>
      <c r="AD4693" t="s">
        <v>9305</v>
      </c>
      <c r="AE4693" s="1">
        <v>45047</v>
      </c>
    </row>
    <row r="4694" spans="1:31" x14ac:dyDescent="0.25">
      <c r="A4694" t="s">
        <v>351</v>
      </c>
      <c r="B4694" t="s">
        <v>17907</v>
      </c>
      <c r="C4694" t="s">
        <v>17906</v>
      </c>
      <c r="D4694">
        <v>330</v>
      </c>
      <c r="E4694" t="s">
        <v>9301</v>
      </c>
      <c r="F4694">
        <v>330</v>
      </c>
      <c r="G4694" t="s">
        <v>9</v>
      </c>
      <c r="H4694" t="s">
        <v>53</v>
      </c>
      <c r="I4694" t="s">
        <v>54</v>
      </c>
      <c r="J4694" t="s">
        <v>64</v>
      </c>
      <c r="K4694" t="s">
        <v>17908</v>
      </c>
      <c r="M4694">
        <v>52</v>
      </c>
      <c r="O4694">
        <v>52</v>
      </c>
      <c r="P4694">
        <v>2</v>
      </c>
      <c r="Q4694" t="s">
        <v>9341</v>
      </c>
      <c r="S4694" t="s">
        <v>9330</v>
      </c>
      <c r="T4694" t="b">
        <v>1</v>
      </c>
      <c r="U4694" t="b">
        <v>0</v>
      </c>
      <c r="V4694" t="s">
        <v>9305</v>
      </c>
      <c r="W4694" t="s">
        <v>9305</v>
      </c>
      <c r="X4694" t="s">
        <v>9305</v>
      </c>
      <c r="Y4694" t="s">
        <v>9305</v>
      </c>
      <c r="Z4694" t="s">
        <v>9305</v>
      </c>
      <c r="AA4694" t="s">
        <v>9305</v>
      </c>
      <c r="AB4694" t="s">
        <v>9305</v>
      </c>
      <c r="AC4694" t="s">
        <v>9305</v>
      </c>
      <c r="AD4694" t="s">
        <v>9305</v>
      </c>
      <c r="AE4694" s="1">
        <v>45004</v>
      </c>
    </row>
    <row r="4695" spans="1:31" x14ac:dyDescent="0.25">
      <c r="A4695" t="s">
        <v>366</v>
      </c>
      <c r="B4695" t="s">
        <v>17909</v>
      </c>
      <c r="C4695" t="s">
        <v>17906</v>
      </c>
      <c r="D4695">
        <v>330</v>
      </c>
      <c r="E4695" t="s">
        <v>9301</v>
      </c>
      <c r="F4695">
        <v>330</v>
      </c>
      <c r="G4695" t="s">
        <v>9</v>
      </c>
      <c r="H4695" t="s">
        <v>53</v>
      </c>
      <c r="I4695" t="s">
        <v>54</v>
      </c>
      <c r="J4695" t="s">
        <v>64</v>
      </c>
      <c r="K4695" t="s">
        <v>12875</v>
      </c>
      <c r="M4695">
        <v>52</v>
      </c>
      <c r="O4695">
        <v>52</v>
      </c>
      <c r="P4695">
        <v>2</v>
      </c>
      <c r="Q4695" t="s">
        <v>9341</v>
      </c>
      <c r="S4695" t="s">
        <v>9303</v>
      </c>
      <c r="T4695" t="b">
        <v>1</v>
      </c>
      <c r="U4695" t="b">
        <v>1</v>
      </c>
      <c r="V4695" t="s">
        <v>9305</v>
      </c>
      <c r="W4695" t="s">
        <v>9305</v>
      </c>
      <c r="X4695" t="s">
        <v>9305</v>
      </c>
      <c r="Y4695" t="s">
        <v>9305</v>
      </c>
      <c r="Z4695" t="s">
        <v>9305</v>
      </c>
      <c r="AA4695" t="s">
        <v>9305</v>
      </c>
      <c r="AB4695" t="s">
        <v>9305</v>
      </c>
      <c r="AC4695" t="s">
        <v>9305</v>
      </c>
      <c r="AD4695" t="s">
        <v>9305</v>
      </c>
      <c r="AE4695" s="1">
        <v>45047</v>
      </c>
    </row>
    <row r="4696" spans="1:31" x14ac:dyDescent="0.25">
      <c r="A4696" t="s">
        <v>654</v>
      </c>
      <c r="B4696" t="s">
        <v>17910</v>
      </c>
      <c r="C4696" t="s">
        <v>17906</v>
      </c>
      <c r="D4696">
        <v>300</v>
      </c>
      <c r="E4696" t="s">
        <v>9301</v>
      </c>
      <c r="F4696">
        <v>300</v>
      </c>
      <c r="G4696" t="s">
        <v>9</v>
      </c>
      <c r="H4696" t="s">
        <v>53</v>
      </c>
      <c r="I4696" t="s">
        <v>54</v>
      </c>
      <c r="J4696" t="s">
        <v>64</v>
      </c>
      <c r="K4696" t="s">
        <v>17911</v>
      </c>
      <c r="M4696">
        <v>52</v>
      </c>
      <c r="O4696">
        <v>52</v>
      </c>
      <c r="P4696">
        <v>2</v>
      </c>
      <c r="Q4696" t="s">
        <v>9322</v>
      </c>
      <c r="R4696">
        <v>1</v>
      </c>
      <c r="S4696" t="s">
        <v>9330</v>
      </c>
      <c r="T4696" t="b">
        <v>1</v>
      </c>
      <c r="U4696" t="b">
        <v>0</v>
      </c>
      <c r="V4696" t="s">
        <v>9304</v>
      </c>
      <c r="W4696" t="s">
        <v>9304</v>
      </c>
      <c r="X4696" t="s">
        <v>9304</v>
      </c>
      <c r="Y4696" t="s">
        <v>9304</v>
      </c>
      <c r="Z4696" t="s">
        <v>9304</v>
      </c>
      <c r="AA4696" t="s">
        <v>9304</v>
      </c>
      <c r="AB4696" t="s">
        <v>9304</v>
      </c>
      <c r="AC4696" t="s">
        <v>9304</v>
      </c>
      <c r="AD4696" t="s">
        <v>9305</v>
      </c>
      <c r="AE4696" s="1">
        <v>44988</v>
      </c>
    </row>
    <row r="4697" spans="1:31" x14ac:dyDescent="0.25">
      <c r="A4697" t="s">
        <v>1002</v>
      </c>
      <c r="B4697" t="s">
        <v>17912</v>
      </c>
      <c r="C4697" t="s">
        <v>17906</v>
      </c>
      <c r="D4697">
        <v>350</v>
      </c>
      <c r="E4697" t="s">
        <v>9301</v>
      </c>
      <c r="F4697">
        <v>350</v>
      </c>
      <c r="G4697" t="s">
        <v>9</v>
      </c>
      <c r="H4697" t="s">
        <v>53</v>
      </c>
      <c r="I4697" t="s">
        <v>54</v>
      </c>
      <c r="J4697" t="s">
        <v>64</v>
      </c>
      <c r="K4697" t="s">
        <v>17911</v>
      </c>
      <c r="M4697">
        <v>52</v>
      </c>
      <c r="O4697">
        <v>52</v>
      </c>
      <c r="P4697">
        <v>2</v>
      </c>
      <c r="Q4697" t="s">
        <v>9341</v>
      </c>
      <c r="S4697" t="s">
        <v>9303</v>
      </c>
      <c r="T4697" t="b">
        <v>1</v>
      </c>
      <c r="U4697" t="b">
        <v>0</v>
      </c>
      <c r="V4697" t="s">
        <v>9304</v>
      </c>
      <c r="W4697" t="s">
        <v>9304</v>
      </c>
      <c r="X4697" t="s">
        <v>9304</v>
      </c>
      <c r="Y4697" t="s">
        <v>9304</v>
      </c>
      <c r="Z4697" t="s">
        <v>9304</v>
      </c>
      <c r="AA4697" t="s">
        <v>9304</v>
      </c>
      <c r="AB4697" t="s">
        <v>9304</v>
      </c>
      <c r="AC4697" t="s">
        <v>9304</v>
      </c>
      <c r="AD4697" t="s">
        <v>9305</v>
      </c>
      <c r="AE4697" s="1">
        <v>45000</v>
      </c>
    </row>
    <row r="4698" spans="1:31" x14ac:dyDescent="0.25">
      <c r="A4698" t="s">
        <v>1003</v>
      </c>
      <c r="B4698" t="s">
        <v>17913</v>
      </c>
      <c r="C4698" t="s">
        <v>17906</v>
      </c>
      <c r="D4698">
        <v>350</v>
      </c>
      <c r="E4698" t="s">
        <v>9301</v>
      </c>
      <c r="F4698">
        <v>350</v>
      </c>
      <c r="G4698" t="s">
        <v>9</v>
      </c>
      <c r="H4698" t="s">
        <v>53</v>
      </c>
      <c r="I4698" t="s">
        <v>54</v>
      </c>
      <c r="J4698" t="s">
        <v>64</v>
      </c>
      <c r="K4698" t="s">
        <v>17911</v>
      </c>
      <c r="L4698">
        <v>52</v>
      </c>
      <c r="M4698">
        <v>52</v>
      </c>
      <c r="O4698">
        <v>52</v>
      </c>
      <c r="P4698">
        <v>2</v>
      </c>
      <c r="Q4698" t="s">
        <v>9322</v>
      </c>
      <c r="R4698">
        <v>1</v>
      </c>
      <c r="S4698" t="s">
        <v>9303</v>
      </c>
      <c r="T4698" t="b">
        <v>1</v>
      </c>
      <c r="U4698" t="b">
        <v>0</v>
      </c>
      <c r="V4698" t="s">
        <v>9304</v>
      </c>
      <c r="W4698" t="s">
        <v>9304</v>
      </c>
      <c r="X4698" t="s">
        <v>9304</v>
      </c>
      <c r="Y4698" t="s">
        <v>9304</v>
      </c>
      <c r="Z4698" t="s">
        <v>9304</v>
      </c>
      <c r="AA4698" t="s">
        <v>9304</v>
      </c>
      <c r="AB4698" t="s">
        <v>9304</v>
      </c>
      <c r="AC4698" t="s">
        <v>9304</v>
      </c>
      <c r="AD4698" t="s">
        <v>9305</v>
      </c>
      <c r="AE4698" s="1">
        <v>45000</v>
      </c>
    </row>
    <row r="4699" spans="1:31" x14ac:dyDescent="0.25">
      <c r="A4699" t="s">
        <v>1119</v>
      </c>
      <c r="B4699" t="s">
        <v>17914</v>
      </c>
      <c r="C4699" t="s">
        <v>17906</v>
      </c>
      <c r="D4699">
        <v>300</v>
      </c>
      <c r="E4699" t="s">
        <v>9301</v>
      </c>
      <c r="F4699">
        <v>300</v>
      </c>
      <c r="G4699" t="s">
        <v>9</v>
      </c>
      <c r="H4699" t="s">
        <v>53</v>
      </c>
      <c r="I4699" t="s">
        <v>54</v>
      </c>
      <c r="J4699" t="s">
        <v>64</v>
      </c>
      <c r="K4699" t="s">
        <v>17915</v>
      </c>
      <c r="M4699">
        <v>52</v>
      </c>
      <c r="O4699">
        <v>52</v>
      </c>
      <c r="P4699">
        <v>2</v>
      </c>
      <c r="Q4699" t="s">
        <v>9341</v>
      </c>
      <c r="S4699" t="s">
        <v>9330</v>
      </c>
      <c r="T4699" t="b">
        <v>1</v>
      </c>
      <c r="U4699" t="b">
        <v>0</v>
      </c>
      <c r="V4699" t="s">
        <v>9304</v>
      </c>
      <c r="W4699" t="s">
        <v>9305</v>
      </c>
      <c r="X4699" t="s">
        <v>9304</v>
      </c>
      <c r="Y4699" t="s">
        <v>9304</v>
      </c>
      <c r="Z4699" t="s">
        <v>9304</v>
      </c>
      <c r="AA4699" t="s">
        <v>9304</v>
      </c>
      <c r="AB4699" t="s">
        <v>9304</v>
      </c>
      <c r="AC4699" t="s">
        <v>9304</v>
      </c>
      <c r="AD4699" t="s">
        <v>9305</v>
      </c>
      <c r="AE4699" s="1">
        <v>45044</v>
      </c>
    </row>
    <row r="4700" spans="1:31" x14ac:dyDescent="0.25">
      <c r="A4700" t="s">
        <v>1185</v>
      </c>
      <c r="B4700" t="s">
        <v>17916</v>
      </c>
      <c r="C4700" t="s">
        <v>17906</v>
      </c>
      <c r="D4700">
        <v>350</v>
      </c>
      <c r="E4700" t="s">
        <v>9301</v>
      </c>
      <c r="F4700">
        <v>350</v>
      </c>
      <c r="G4700" t="s">
        <v>9</v>
      </c>
      <c r="H4700" t="s">
        <v>53</v>
      </c>
      <c r="I4700" t="s">
        <v>54</v>
      </c>
      <c r="J4700" t="s">
        <v>64</v>
      </c>
      <c r="K4700" t="s">
        <v>17911</v>
      </c>
      <c r="M4700">
        <v>52</v>
      </c>
      <c r="O4700">
        <v>52</v>
      </c>
      <c r="P4700">
        <v>2</v>
      </c>
      <c r="Q4700" t="s">
        <v>9322</v>
      </c>
      <c r="S4700" t="s">
        <v>9330</v>
      </c>
      <c r="T4700" t="b">
        <v>1</v>
      </c>
      <c r="U4700" t="b">
        <v>0</v>
      </c>
      <c r="V4700" t="s">
        <v>9304</v>
      </c>
      <c r="W4700" t="s">
        <v>9304</v>
      </c>
      <c r="X4700" t="s">
        <v>9304</v>
      </c>
      <c r="Y4700" t="s">
        <v>9304</v>
      </c>
      <c r="Z4700" t="s">
        <v>9304</v>
      </c>
      <c r="AA4700" t="s">
        <v>9304</v>
      </c>
      <c r="AB4700" t="s">
        <v>9304</v>
      </c>
      <c r="AC4700" t="s">
        <v>9304</v>
      </c>
      <c r="AD4700" t="s">
        <v>9305</v>
      </c>
      <c r="AE4700" s="1">
        <v>45008</v>
      </c>
    </row>
    <row r="4701" spans="1:31" x14ac:dyDescent="0.25">
      <c r="A4701" t="s">
        <v>1199</v>
      </c>
      <c r="B4701" t="s">
        <v>17917</v>
      </c>
      <c r="C4701" t="s">
        <v>17906</v>
      </c>
      <c r="D4701">
        <v>320</v>
      </c>
      <c r="E4701" t="s">
        <v>9301</v>
      </c>
      <c r="F4701">
        <v>320</v>
      </c>
      <c r="G4701" t="s">
        <v>9</v>
      </c>
      <c r="H4701" t="s">
        <v>53</v>
      </c>
      <c r="I4701" t="s">
        <v>54</v>
      </c>
      <c r="J4701" t="s">
        <v>64</v>
      </c>
      <c r="K4701" t="s">
        <v>17911</v>
      </c>
      <c r="M4701">
        <v>52</v>
      </c>
      <c r="O4701">
        <v>52</v>
      </c>
      <c r="P4701">
        <v>2</v>
      </c>
      <c r="Q4701" t="s">
        <v>9322</v>
      </c>
      <c r="R4701">
        <v>1</v>
      </c>
      <c r="S4701" t="s">
        <v>9330</v>
      </c>
      <c r="T4701" t="b">
        <v>1</v>
      </c>
      <c r="U4701" t="b">
        <v>0</v>
      </c>
      <c r="V4701" t="s">
        <v>9304</v>
      </c>
      <c r="W4701" t="s">
        <v>9304</v>
      </c>
      <c r="X4701" t="s">
        <v>9304</v>
      </c>
      <c r="Y4701" t="s">
        <v>9304</v>
      </c>
      <c r="Z4701" t="s">
        <v>9304</v>
      </c>
      <c r="AA4701" t="s">
        <v>9304</v>
      </c>
      <c r="AB4701" t="s">
        <v>9304</v>
      </c>
      <c r="AC4701" t="s">
        <v>9304</v>
      </c>
      <c r="AD4701" t="s">
        <v>9305</v>
      </c>
      <c r="AE4701" s="1">
        <v>45002</v>
      </c>
    </row>
    <row r="4702" spans="1:31" x14ac:dyDescent="0.25">
      <c r="A4702" t="s">
        <v>1219</v>
      </c>
      <c r="B4702" t="s">
        <v>17918</v>
      </c>
      <c r="C4702" t="s">
        <v>17906</v>
      </c>
      <c r="D4702">
        <v>330</v>
      </c>
      <c r="E4702" t="s">
        <v>9301</v>
      </c>
      <c r="F4702">
        <v>330</v>
      </c>
      <c r="G4702" t="s">
        <v>9</v>
      </c>
      <c r="H4702" t="s">
        <v>53</v>
      </c>
      <c r="I4702" t="s">
        <v>54</v>
      </c>
      <c r="J4702" t="s">
        <v>64</v>
      </c>
      <c r="K4702" t="s">
        <v>9512</v>
      </c>
      <c r="M4702">
        <v>52</v>
      </c>
      <c r="O4702">
        <v>52</v>
      </c>
      <c r="P4702">
        <v>2</v>
      </c>
      <c r="Q4702" t="s">
        <v>9341</v>
      </c>
      <c r="S4702" t="s">
        <v>9303</v>
      </c>
      <c r="T4702" t="b">
        <v>1</v>
      </c>
      <c r="U4702" t="b">
        <v>0</v>
      </c>
      <c r="V4702" t="s">
        <v>9305</v>
      </c>
      <c r="W4702" t="s">
        <v>9305</v>
      </c>
      <c r="X4702" t="s">
        <v>9305</v>
      </c>
      <c r="Y4702" t="s">
        <v>9305</v>
      </c>
      <c r="Z4702" t="s">
        <v>9305</v>
      </c>
      <c r="AA4702" t="s">
        <v>9305</v>
      </c>
      <c r="AB4702" t="s">
        <v>9305</v>
      </c>
      <c r="AC4702" t="s">
        <v>9305</v>
      </c>
      <c r="AD4702" t="s">
        <v>9305</v>
      </c>
      <c r="AE4702" s="1">
        <v>45008</v>
      </c>
    </row>
    <row r="4703" spans="1:31" x14ac:dyDescent="0.25">
      <c r="A4703" t="s">
        <v>1887</v>
      </c>
      <c r="B4703" t="s">
        <v>17919</v>
      </c>
      <c r="C4703" t="s">
        <v>17906</v>
      </c>
      <c r="D4703">
        <v>250</v>
      </c>
      <c r="E4703" t="s">
        <v>9301</v>
      </c>
      <c r="F4703">
        <v>250</v>
      </c>
      <c r="G4703" t="s">
        <v>9</v>
      </c>
      <c r="H4703" t="s">
        <v>53</v>
      </c>
      <c r="I4703" t="s">
        <v>54</v>
      </c>
      <c r="J4703" t="s">
        <v>64</v>
      </c>
      <c r="K4703" t="s">
        <v>17920</v>
      </c>
      <c r="M4703">
        <v>52</v>
      </c>
      <c r="O4703">
        <v>52</v>
      </c>
      <c r="P4703">
        <v>2</v>
      </c>
      <c r="Q4703" t="s">
        <v>9341</v>
      </c>
      <c r="S4703" t="s">
        <v>9330</v>
      </c>
      <c r="T4703" t="b">
        <v>1</v>
      </c>
      <c r="U4703" t="b">
        <v>0</v>
      </c>
      <c r="V4703" t="s">
        <v>9305</v>
      </c>
      <c r="W4703" t="s">
        <v>9305</v>
      </c>
      <c r="X4703" t="s">
        <v>9305</v>
      </c>
      <c r="Y4703" t="s">
        <v>9305</v>
      </c>
      <c r="Z4703" t="s">
        <v>9305</v>
      </c>
      <c r="AA4703" t="s">
        <v>9305</v>
      </c>
      <c r="AB4703" t="s">
        <v>9305</v>
      </c>
      <c r="AC4703" t="s">
        <v>9305</v>
      </c>
      <c r="AD4703" t="s">
        <v>9305</v>
      </c>
      <c r="AE4703" s="1">
        <v>45041</v>
      </c>
    </row>
    <row r="4704" spans="1:31" x14ac:dyDescent="0.25">
      <c r="A4704" t="s">
        <v>3523</v>
      </c>
      <c r="B4704" t="s">
        <v>17921</v>
      </c>
      <c r="C4704" t="s">
        <v>17906</v>
      </c>
      <c r="D4704">
        <v>290</v>
      </c>
      <c r="E4704" t="s">
        <v>9301</v>
      </c>
      <c r="F4704">
        <v>290</v>
      </c>
      <c r="G4704" t="s">
        <v>9</v>
      </c>
      <c r="H4704" t="s">
        <v>53</v>
      </c>
      <c r="I4704" t="s">
        <v>54</v>
      </c>
      <c r="J4704" t="s">
        <v>64</v>
      </c>
      <c r="K4704" t="s">
        <v>17922</v>
      </c>
      <c r="M4704">
        <v>52</v>
      </c>
      <c r="O4704">
        <v>52</v>
      </c>
      <c r="P4704">
        <v>2</v>
      </c>
      <c r="Q4704" t="s">
        <v>9302</v>
      </c>
      <c r="R4704">
        <v>2</v>
      </c>
      <c r="S4704" t="s">
        <v>9350</v>
      </c>
      <c r="T4704" t="b">
        <v>1</v>
      </c>
      <c r="U4704" t="b">
        <v>0</v>
      </c>
      <c r="V4704" t="s">
        <v>9304</v>
      </c>
      <c r="W4704" t="s">
        <v>9304</v>
      </c>
      <c r="X4704" t="s">
        <v>9304</v>
      </c>
      <c r="Y4704" t="s">
        <v>9304</v>
      </c>
      <c r="Z4704" t="s">
        <v>9304</v>
      </c>
      <c r="AA4704" t="s">
        <v>9304</v>
      </c>
      <c r="AB4704" t="s">
        <v>9304</v>
      </c>
      <c r="AC4704" t="s">
        <v>9304</v>
      </c>
      <c r="AD4704" t="s">
        <v>9305</v>
      </c>
      <c r="AE4704" s="1">
        <v>45044</v>
      </c>
    </row>
    <row r="4705" spans="1:31" x14ac:dyDescent="0.25">
      <c r="A4705" t="s">
        <v>4595</v>
      </c>
      <c r="B4705" t="s">
        <v>17923</v>
      </c>
      <c r="C4705" t="s">
        <v>17906</v>
      </c>
      <c r="D4705">
        <v>300</v>
      </c>
      <c r="E4705" t="s">
        <v>9301</v>
      </c>
      <c r="F4705">
        <v>300</v>
      </c>
      <c r="G4705" t="s">
        <v>9</v>
      </c>
      <c r="H4705" t="s">
        <v>53</v>
      </c>
      <c r="I4705" t="s">
        <v>54</v>
      </c>
      <c r="J4705" t="s">
        <v>64</v>
      </c>
      <c r="K4705" t="s">
        <v>17924</v>
      </c>
      <c r="M4705">
        <v>52</v>
      </c>
      <c r="O4705">
        <v>52</v>
      </c>
      <c r="P4705">
        <v>2</v>
      </c>
      <c r="Q4705" t="s">
        <v>9341</v>
      </c>
      <c r="S4705" t="s">
        <v>9330</v>
      </c>
      <c r="T4705" t="b">
        <v>1</v>
      </c>
      <c r="U4705" t="b">
        <v>0</v>
      </c>
      <c r="V4705" t="s">
        <v>9305</v>
      </c>
      <c r="W4705" t="s">
        <v>9305</v>
      </c>
      <c r="X4705" t="s">
        <v>9304</v>
      </c>
      <c r="Y4705" t="s">
        <v>9305</v>
      </c>
      <c r="Z4705" t="s">
        <v>9304</v>
      </c>
      <c r="AA4705" t="s">
        <v>9305</v>
      </c>
      <c r="AB4705" t="s">
        <v>9305</v>
      </c>
      <c r="AC4705" t="s">
        <v>9304</v>
      </c>
      <c r="AD4705" t="s">
        <v>9305</v>
      </c>
      <c r="AE4705" s="1">
        <v>45047</v>
      </c>
    </row>
    <row r="4706" spans="1:31" x14ac:dyDescent="0.25">
      <c r="A4706" t="s">
        <v>5473</v>
      </c>
      <c r="B4706" t="s">
        <v>17925</v>
      </c>
      <c r="C4706" t="s">
        <v>17906</v>
      </c>
      <c r="D4706">
        <v>300</v>
      </c>
      <c r="E4706" t="s">
        <v>9301</v>
      </c>
      <c r="F4706">
        <v>300</v>
      </c>
      <c r="G4706" t="s">
        <v>9</v>
      </c>
      <c r="H4706" t="s">
        <v>53</v>
      </c>
      <c r="I4706" t="s">
        <v>54</v>
      </c>
      <c r="J4706" t="s">
        <v>64</v>
      </c>
      <c r="K4706" t="s">
        <v>14463</v>
      </c>
      <c r="L4706">
        <v>50</v>
      </c>
      <c r="M4706">
        <v>52</v>
      </c>
      <c r="N4706">
        <v>10</v>
      </c>
      <c r="O4706">
        <v>52</v>
      </c>
      <c r="P4706">
        <v>2</v>
      </c>
      <c r="Q4706" t="s">
        <v>9341</v>
      </c>
      <c r="S4706" t="s">
        <v>9330</v>
      </c>
      <c r="T4706" t="b">
        <v>1</v>
      </c>
      <c r="U4706" t="b">
        <v>0</v>
      </c>
      <c r="V4706" t="s">
        <v>9305</v>
      </c>
      <c r="W4706" t="s">
        <v>9304</v>
      </c>
      <c r="X4706" t="s">
        <v>9305</v>
      </c>
      <c r="Y4706" t="s">
        <v>9305</v>
      </c>
      <c r="Z4706" t="s">
        <v>9305</v>
      </c>
      <c r="AA4706" t="s">
        <v>9305</v>
      </c>
      <c r="AB4706" t="s">
        <v>9305</v>
      </c>
      <c r="AC4706" t="s">
        <v>9305</v>
      </c>
      <c r="AD4706" t="s">
        <v>9305</v>
      </c>
      <c r="AE4706" s="1">
        <v>45000</v>
      </c>
    </row>
    <row r="4707" spans="1:31" x14ac:dyDescent="0.25">
      <c r="A4707" t="s">
        <v>5840</v>
      </c>
      <c r="B4707" t="s">
        <v>17926</v>
      </c>
      <c r="C4707" t="s">
        <v>17906</v>
      </c>
      <c r="D4707">
        <v>250</v>
      </c>
      <c r="E4707" t="s">
        <v>9301</v>
      </c>
      <c r="F4707">
        <v>250</v>
      </c>
      <c r="G4707" t="s">
        <v>9</v>
      </c>
      <c r="H4707" t="s">
        <v>53</v>
      </c>
      <c r="I4707" t="s">
        <v>54</v>
      </c>
      <c r="J4707" t="s">
        <v>64</v>
      </c>
      <c r="K4707" t="s">
        <v>17927</v>
      </c>
      <c r="M4707">
        <v>52</v>
      </c>
      <c r="O4707">
        <v>52</v>
      </c>
      <c r="P4707">
        <v>2</v>
      </c>
      <c r="Q4707" t="s">
        <v>9341</v>
      </c>
      <c r="S4707" t="s">
        <v>9303</v>
      </c>
      <c r="T4707" t="b">
        <v>1</v>
      </c>
      <c r="U4707" t="b">
        <v>0</v>
      </c>
      <c r="V4707" t="s">
        <v>9304</v>
      </c>
      <c r="W4707" t="s">
        <v>9305</v>
      </c>
      <c r="X4707" t="s">
        <v>9304</v>
      </c>
      <c r="Y4707" t="s">
        <v>9304</v>
      </c>
      <c r="Z4707" t="s">
        <v>9304</v>
      </c>
      <c r="AA4707" t="s">
        <v>9304</v>
      </c>
      <c r="AB4707" t="s">
        <v>9304</v>
      </c>
      <c r="AC4707" t="s">
        <v>9304</v>
      </c>
      <c r="AD4707" t="s">
        <v>9305</v>
      </c>
      <c r="AE4707" s="1">
        <v>45005</v>
      </c>
    </row>
    <row r="4708" spans="1:31" x14ac:dyDescent="0.25">
      <c r="A4708" t="s">
        <v>5996</v>
      </c>
      <c r="B4708" t="s">
        <v>17928</v>
      </c>
      <c r="C4708" t="s">
        <v>17906</v>
      </c>
      <c r="D4708">
        <v>80</v>
      </c>
      <c r="E4708" t="s">
        <v>9301</v>
      </c>
      <c r="F4708">
        <v>80</v>
      </c>
      <c r="G4708" t="s">
        <v>9</v>
      </c>
      <c r="H4708" t="s">
        <v>53</v>
      </c>
      <c r="I4708" t="s">
        <v>54</v>
      </c>
      <c r="J4708" t="s">
        <v>64</v>
      </c>
      <c r="K4708" t="s">
        <v>17929</v>
      </c>
      <c r="M4708">
        <v>52</v>
      </c>
      <c r="O4708">
        <v>52</v>
      </c>
      <c r="P4708">
        <v>2</v>
      </c>
      <c r="Q4708" t="s">
        <v>9341</v>
      </c>
      <c r="S4708" t="s">
        <v>9330</v>
      </c>
      <c r="T4708" t="b">
        <v>0</v>
      </c>
      <c r="U4708" t="b">
        <v>0</v>
      </c>
      <c r="V4708" t="s">
        <v>9305</v>
      </c>
      <c r="W4708" t="s">
        <v>9305</v>
      </c>
      <c r="X4708" t="s">
        <v>9305</v>
      </c>
      <c r="Y4708" t="s">
        <v>9305</v>
      </c>
      <c r="Z4708" t="s">
        <v>9305</v>
      </c>
      <c r="AA4708" t="s">
        <v>9305</v>
      </c>
      <c r="AB4708" t="s">
        <v>9305</v>
      </c>
      <c r="AC4708" t="s">
        <v>9305</v>
      </c>
      <c r="AD4708" t="s">
        <v>9305</v>
      </c>
      <c r="AE4708" s="1">
        <v>45022</v>
      </c>
    </row>
    <row r="4709" spans="1:31" x14ac:dyDescent="0.25">
      <c r="A4709" t="s">
        <v>6082</v>
      </c>
      <c r="B4709" t="s">
        <v>17930</v>
      </c>
      <c r="C4709" t="s">
        <v>17906</v>
      </c>
      <c r="D4709">
        <v>250</v>
      </c>
      <c r="E4709" t="s">
        <v>9301</v>
      </c>
      <c r="F4709">
        <v>250</v>
      </c>
      <c r="G4709" t="s">
        <v>9</v>
      </c>
      <c r="H4709" t="s">
        <v>53</v>
      </c>
      <c r="I4709" t="s">
        <v>54</v>
      </c>
      <c r="J4709" t="s">
        <v>64</v>
      </c>
      <c r="K4709" t="s">
        <v>11131</v>
      </c>
      <c r="M4709">
        <v>52</v>
      </c>
      <c r="O4709">
        <v>52</v>
      </c>
      <c r="P4709">
        <v>2</v>
      </c>
      <c r="Q4709" t="s">
        <v>9302</v>
      </c>
      <c r="S4709" t="s">
        <v>9330</v>
      </c>
      <c r="T4709" t="b">
        <v>1</v>
      </c>
      <c r="U4709" t="b">
        <v>0</v>
      </c>
      <c r="V4709" t="s">
        <v>9305</v>
      </c>
      <c r="W4709" t="s">
        <v>9305</v>
      </c>
      <c r="X4709" t="s">
        <v>9305</v>
      </c>
      <c r="Y4709" t="s">
        <v>9305</v>
      </c>
      <c r="Z4709" t="s">
        <v>9305</v>
      </c>
      <c r="AA4709" t="s">
        <v>9304</v>
      </c>
      <c r="AB4709" t="s">
        <v>9305</v>
      </c>
      <c r="AC4709" t="s">
        <v>9304</v>
      </c>
      <c r="AD4709" t="s">
        <v>9305</v>
      </c>
      <c r="AE4709" s="1">
        <v>45020</v>
      </c>
    </row>
    <row r="4710" spans="1:31" x14ac:dyDescent="0.25">
      <c r="A4710" t="s">
        <v>6198</v>
      </c>
      <c r="B4710" t="s">
        <v>17931</v>
      </c>
      <c r="C4710" t="s">
        <v>17906</v>
      </c>
      <c r="D4710">
        <v>300</v>
      </c>
      <c r="E4710" t="s">
        <v>9301</v>
      </c>
      <c r="F4710">
        <v>300</v>
      </c>
      <c r="G4710" t="s">
        <v>9</v>
      </c>
      <c r="H4710" t="s">
        <v>53</v>
      </c>
      <c r="I4710" t="s">
        <v>54</v>
      </c>
      <c r="J4710" t="s">
        <v>64</v>
      </c>
      <c r="K4710" t="s">
        <v>17932</v>
      </c>
      <c r="M4710">
        <v>52</v>
      </c>
      <c r="O4710">
        <v>52</v>
      </c>
      <c r="P4710">
        <v>2</v>
      </c>
      <c r="Q4710" t="s">
        <v>9302</v>
      </c>
      <c r="R4710">
        <v>2</v>
      </c>
      <c r="S4710" t="s">
        <v>9303</v>
      </c>
      <c r="T4710" t="b">
        <v>1</v>
      </c>
      <c r="U4710" t="b">
        <v>0</v>
      </c>
      <c r="V4710" t="s">
        <v>9304</v>
      </c>
      <c r="W4710" t="s">
        <v>9305</v>
      </c>
      <c r="X4710" t="s">
        <v>9304</v>
      </c>
      <c r="Y4710" t="s">
        <v>9304</v>
      </c>
      <c r="Z4710" t="s">
        <v>9304</v>
      </c>
      <c r="AA4710" t="s">
        <v>9304</v>
      </c>
      <c r="AB4710" t="s">
        <v>9305</v>
      </c>
      <c r="AC4710" t="s">
        <v>9304</v>
      </c>
      <c r="AD4710" t="s">
        <v>9305</v>
      </c>
      <c r="AE4710" s="1">
        <v>45047</v>
      </c>
    </row>
    <row r="4711" spans="1:31" x14ac:dyDescent="0.25">
      <c r="A4711" t="s">
        <v>6613</v>
      </c>
      <c r="B4711" t="s">
        <v>17933</v>
      </c>
      <c r="C4711" t="s">
        <v>17906</v>
      </c>
      <c r="D4711">
        <v>300</v>
      </c>
      <c r="E4711" t="s">
        <v>9301</v>
      </c>
      <c r="F4711">
        <v>300</v>
      </c>
      <c r="G4711" t="s">
        <v>9</v>
      </c>
      <c r="H4711" t="s">
        <v>53</v>
      </c>
      <c r="I4711" t="s">
        <v>54</v>
      </c>
      <c r="J4711" t="s">
        <v>64</v>
      </c>
      <c r="K4711" t="s">
        <v>17934</v>
      </c>
      <c r="L4711">
        <v>50</v>
      </c>
      <c r="M4711">
        <v>52</v>
      </c>
      <c r="O4711">
        <v>52</v>
      </c>
      <c r="P4711">
        <v>2</v>
      </c>
      <c r="Q4711" t="s">
        <v>9302</v>
      </c>
      <c r="R4711">
        <v>1</v>
      </c>
      <c r="S4711" t="s">
        <v>9330</v>
      </c>
      <c r="T4711" t="b">
        <v>1</v>
      </c>
      <c r="U4711" t="b">
        <v>0</v>
      </c>
      <c r="V4711" t="s">
        <v>9304</v>
      </c>
      <c r="W4711" t="s">
        <v>9305</v>
      </c>
      <c r="X4711" t="s">
        <v>9305</v>
      </c>
      <c r="Y4711" t="s">
        <v>9305</v>
      </c>
      <c r="Z4711" t="s">
        <v>9305</v>
      </c>
      <c r="AA4711" t="s">
        <v>9304</v>
      </c>
      <c r="AB4711" t="s">
        <v>9305</v>
      </c>
      <c r="AC4711" t="s">
        <v>9304</v>
      </c>
      <c r="AD4711" t="s">
        <v>9305</v>
      </c>
      <c r="AE4711" s="1">
        <v>45013</v>
      </c>
    </row>
    <row r="4712" spans="1:31" x14ac:dyDescent="0.25">
      <c r="A4712" t="s">
        <v>7318</v>
      </c>
      <c r="B4712" t="s">
        <v>17935</v>
      </c>
      <c r="C4712" t="s">
        <v>17906</v>
      </c>
      <c r="D4712">
        <v>240</v>
      </c>
      <c r="E4712" t="s">
        <v>9301</v>
      </c>
      <c r="F4712">
        <v>240</v>
      </c>
      <c r="G4712" t="s">
        <v>9</v>
      </c>
      <c r="H4712" t="s">
        <v>53</v>
      </c>
      <c r="I4712" t="s">
        <v>54</v>
      </c>
      <c r="J4712" t="s">
        <v>64</v>
      </c>
      <c r="K4712" t="s">
        <v>17936</v>
      </c>
      <c r="M4712">
        <v>52</v>
      </c>
      <c r="O4712">
        <v>52</v>
      </c>
      <c r="P4712">
        <v>2</v>
      </c>
      <c r="Q4712" t="s">
        <v>9302</v>
      </c>
      <c r="R4712">
        <v>1</v>
      </c>
      <c r="S4712" t="s">
        <v>9330</v>
      </c>
      <c r="T4712" t="b">
        <v>1</v>
      </c>
      <c r="U4712" t="b">
        <v>0</v>
      </c>
      <c r="V4712" t="s">
        <v>9305</v>
      </c>
      <c r="W4712" t="s">
        <v>9305</v>
      </c>
      <c r="X4712" t="s">
        <v>9305</v>
      </c>
      <c r="Y4712" t="s">
        <v>9305</v>
      </c>
      <c r="Z4712" t="s">
        <v>9305</v>
      </c>
      <c r="AA4712" t="s">
        <v>9305</v>
      </c>
      <c r="AB4712" t="s">
        <v>9305</v>
      </c>
      <c r="AC4712" t="s">
        <v>9305</v>
      </c>
      <c r="AD4712" t="s">
        <v>9305</v>
      </c>
      <c r="AE4712" s="1">
        <v>45044</v>
      </c>
    </row>
    <row r="4713" spans="1:31" x14ac:dyDescent="0.25">
      <c r="A4713" t="s">
        <v>7633</v>
      </c>
      <c r="B4713" t="s">
        <v>17937</v>
      </c>
      <c r="C4713" t="s">
        <v>17906</v>
      </c>
      <c r="D4713">
        <v>300</v>
      </c>
      <c r="E4713" t="s">
        <v>9301</v>
      </c>
      <c r="F4713">
        <v>300</v>
      </c>
      <c r="G4713" t="s">
        <v>9</v>
      </c>
      <c r="H4713" t="s">
        <v>53</v>
      </c>
      <c r="I4713" t="s">
        <v>54</v>
      </c>
      <c r="J4713" t="s">
        <v>64</v>
      </c>
      <c r="K4713" t="s">
        <v>17938</v>
      </c>
      <c r="M4713">
        <v>52</v>
      </c>
      <c r="N4713">
        <v>8</v>
      </c>
      <c r="O4713">
        <v>52</v>
      </c>
      <c r="P4713">
        <v>2</v>
      </c>
      <c r="Q4713" t="s">
        <v>9302</v>
      </c>
      <c r="R4713">
        <v>1</v>
      </c>
      <c r="S4713" t="s">
        <v>9330</v>
      </c>
      <c r="T4713" t="b">
        <v>0</v>
      </c>
      <c r="U4713" t="b">
        <v>0</v>
      </c>
      <c r="V4713" t="s">
        <v>9304</v>
      </c>
      <c r="W4713" t="s">
        <v>9305</v>
      </c>
      <c r="X4713" t="s">
        <v>9305</v>
      </c>
      <c r="Y4713" t="s">
        <v>9304</v>
      </c>
      <c r="Z4713" t="s">
        <v>9305</v>
      </c>
      <c r="AA4713" t="s">
        <v>9304</v>
      </c>
      <c r="AB4713" t="s">
        <v>9304</v>
      </c>
      <c r="AC4713" t="s">
        <v>9304</v>
      </c>
      <c r="AD4713" t="s">
        <v>9305</v>
      </c>
      <c r="AE4713" s="1">
        <v>45036</v>
      </c>
    </row>
    <row r="4714" spans="1:31" x14ac:dyDescent="0.25">
      <c r="A4714" t="s">
        <v>8085</v>
      </c>
      <c r="B4714" t="s">
        <v>17939</v>
      </c>
      <c r="C4714" t="s">
        <v>17906</v>
      </c>
      <c r="D4714">
        <v>280</v>
      </c>
      <c r="E4714" t="s">
        <v>9301</v>
      </c>
      <c r="F4714">
        <v>280</v>
      </c>
      <c r="G4714" t="s">
        <v>9</v>
      </c>
      <c r="H4714" t="s">
        <v>53</v>
      </c>
      <c r="I4714" t="s">
        <v>54</v>
      </c>
      <c r="J4714" t="s">
        <v>64</v>
      </c>
      <c r="K4714" t="s">
        <v>9749</v>
      </c>
      <c r="M4714">
        <v>52</v>
      </c>
      <c r="O4714">
        <v>52</v>
      </c>
      <c r="P4714">
        <v>2</v>
      </c>
      <c r="Q4714" t="s">
        <v>9302</v>
      </c>
      <c r="R4714">
        <v>1</v>
      </c>
      <c r="S4714" t="s">
        <v>9303</v>
      </c>
      <c r="T4714" t="b">
        <v>1</v>
      </c>
      <c r="U4714" t="b">
        <v>0</v>
      </c>
      <c r="V4714" t="s">
        <v>9304</v>
      </c>
      <c r="W4714" t="s">
        <v>9305</v>
      </c>
      <c r="X4714" t="s">
        <v>9304</v>
      </c>
      <c r="Y4714" t="s">
        <v>9305</v>
      </c>
      <c r="Z4714" t="s">
        <v>9305</v>
      </c>
      <c r="AA4714" t="s">
        <v>9305</v>
      </c>
      <c r="AB4714" t="s">
        <v>9304</v>
      </c>
      <c r="AC4714" t="s">
        <v>9304</v>
      </c>
      <c r="AD4714" t="s">
        <v>9305</v>
      </c>
      <c r="AE4714" s="1">
        <v>45000</v>
      </c>
    </row>
    <row r="4715" spans="1:31" x14ac:dyDescent="0.25">
      <c r="A4715" t="s">
        <v>8348</v>
      </c>
      <c r="B4715" t="s">
        <v>17940</v>
      </c>
      <c r="C4715" t="s">
        <v>17906</v>
      </c>
      <c r="D4715">
        <v>200</v>
      </c>
      <c r="E4715" t="s">
        <v>9301</v>
      </c>
      <c r="F4715">
        <v>200</v>
      </c>
      <c r="G4715" t="s">
        <v>9</v>
      </c>
      <c r="H4715" t="s">
        <v>53</v>
      </c>
      <c r="I4715" t="s">
        <v>54</v>
      </c>
      <c r="J4715" t="s">
        <v>64</v>
      </c>
      <c r="K4715" t="s">
        <v>17941</v>
      </c>
      <c r="L4715">
        <v>52</v>
      </c>
      <c r="M4715">
        <v>52</v>
      </c>
      <c r="N4715">
        <v>10</v>
      </c>
      <c r="O4715">
        <v>52</v>
      </c>
      <c r="P4715">
        <v>2</v>
      </c>
      <c r="Q4715" t="s">
        <v>9302</v>
      </c>
      <c r="R4715">
        <v>1</v>
      </c>
      <c r="S4715" t="s">
        <v>9330</v>
      </c>
      <c r="T4715" t="b">
        <v>0</v>
      </c>
      <c r="U4715" t="b">
        <v>0</v>
      </c>
      <c r="V4715" t="s">
        <v>9304</v>
      </c>
      <c r="W4715" t="s">
        <v>9305</v>
      </c>
      <c r="X4715" t="s">
        <v>9305</v>
      </c>
      <c r="Y4715" t="s">
        <v>9305</v>
      </c>
      <c r="Z4715" t="s">
        <v>9305</v>
      </c>
      <c r="AA4715" t="s">
        <v>9305</v>
      </c>
      <c r="AB4715" t="s">
        <v>9305</v>
      </c>
      <c r="AC4715" t="s">
        <v>9305</v>
      </c>
      <c r="AD4715" t="s">
        <v>9305</v>
      </c>
      <c r="AE4715" s="1">
        <v>45047</v>
      </c>
    </row>
    <row r="4716" spans="1:31" x14ac:dyDescent="0.25">
      <c r="A4716" t="s">
        <v>7115</v>
      </c>
      <c r="B4716" t="s">
        <v>17942</v>
      </c>
      <c r="C4716" t="s">
        <v>17943</v>
      </c>
      <c r="D4716">
        <v>200</v>
      </c>
      <c r="E4716" t="s">
        <v>9301</v>
      </c>
      <c r="F4716">
        <v>200</v>
      </c>
      <c r="G4716" t="s">
        <v>9</v>
      </c>
      <c r="H4716" t="s">
        <v>53</v>
      </c>
      <c r="I4716" t="s">
        <v>54</v>
      </c>
      <c r="J4716" t="s">
        <v>81</v>
      </c>
      <c r="K4716" t="s">
        <v>17944</v>
      </c>
      <c r="L4716">
        <v>40</v>
      </c>
      <c r="M4716">
        <v>52</v>
      </c>
      <c r="O4716">
        <v>52</v>
      </c>
      <c r="P4716">
        <v>2</v>
      </c>
      <c r="Q4716" t="s">
        <v>9493</v>
      </c>
      <c r="R4716">
        <v>1</v>
      </c>
      <c r="S4716" t="s">
        <v>9330</v>
      </c>
      <c r="T4716" t="b">
        <v>1</v>
      </c>
      <c r="U4716" t="b">
        <v>0</v>
      </c>
      <c r="V4716" t="s">
        <v>9305</v>
      </c>
      <c r="W4716" t="s">
        <v>9305</v>
      </c>
      <c r="X4716" t="s">
        <v>9305</v>
      </c>
      <c r="Y4716" t="s">
        <v>9305</v>
      </c>
      <c r="Z4716" t="s">
        <v>9305</v>
      </c>
      <c r="AA4716" t="s">
        <v>9305</v>
      </c>
      <c r="AB4716" t="s">
        <v>9305</v>
      </c>
      <c r="AC4716" t="s">
        <v>9305</v>
      </c>
      <c r="AD4716" t="s">
        <v>9305</v>
      </c>
      <c r="AE4716" s="1">
        <v>45029</v>
      </c>
    </row>
    <row r="4717" spans="1:31" x14ac:dyDescent="0.25">
      <c r="A4717" t="s">
        <v>2255</v>
      </c>
      <c r="B4717" t="s">
        <v>17945</v>
      </c>
      <c r="C4717" t="s">
        <v>17946</v>
      </c>
      <c r="D4717">
        <v>300</v>
      </c>
      <c r="E4717" t="s">
        <v>9301</v>
      </c>
      <c r="F4717">
        <v>300</v>
      </c>
      <c r="G4717" t="s">
        <v>9</v>
      </c>
      <c r="H4717" t="s">
        <v>163</v>
      </c>
      <c r="I4717" t="s">
        <v>164</v>
      </c>
      <c r="J4717" t="s">
        <v>173</v>
      </c>
      <c r="K4717" t="s">
        <v>11532</v>
      </c>
      <c r="M4717">
        <v>52</v>
      </c>
      <c r="O4717">
        <v>52</v>
      </c>
      <c r="P4717">
        <v>2</v>
      </c>
      <c r="Q4717" t="s">
        <v>9341</v>
      </c>
      <c r="S4717" t="s">
        <v>9350</v>
      </c>
      <c r="T4717" t="b">
        <v>1</v>
      </c>
      <c r="U4717" t="b">
        <v>0</v>
      </c>
      <c r="V4717" t="s">
        <v>9305</v>
      </c>
      <c r="W4717" t="s">
        <v>9305</v>
      </c>
      <c r="X4717" t="s">
        <v>9305</v>
      </c>
      <c r="Y4717" t="s">
        <v>9305</v>
      </c>
      <c r="Z4717" t="s">
        <v>9305</v>
      </c>
      <c r="AA4717" t="s">
        <v>9305</v>
      </c>
      <c r="AB4717" t="s">
        <v>9305</v>
      </c>
      <c r="AC4717" t="s">
        <v>9305</v>
      </c>
      <c r="AD4717" t="s">
        <v>9305</v>
      </c>
      <c r="AE4717" s="1">
        <v>45047</v>
      </c>
    </row>
    <row r="4718" spans="1:31" x14ac:dyDescent="0.25">
      <c r="A4718" t="s">
        <v>4195</v>
      </c>
      <c r="B4718" t="s">
        <v>17947</v>
      </c>
      <c r="C4718" t="s">
        <v>17946</v>
      </c>
      <c r="D4718">
        <v>150</v>
      </c>
      <c r="E4718" t="s">
        <v>9301</v>
      </c>
      <c r="F4718">
        <v>150</v>
      </c>
      <c r="G4718" t="s">
        <v>9</v>
      </c>
      <c r="H4718" t="s">
        <v>163</v>
      </c>
      <c r="I4718" t="s">
        <v>164</v>
      </c>
      <c r="J4718" t="s">
        <v>173</v>
      </c>
      <c r="K4718" t="s">
        <v>17948</v>
      </c>
      <c r="L4718">
        <v>40</v>
      </c>
      <c r="M4718">
        <v>52</v>
      </c>
      <c r="N4718">
        <v>10</v>
      </c>
      <c r="O4718">
        <v>52</v>
      </c>
      <c r="P4718">
        <v>2</v>
      </c>
      <c r="Q4718" t="s">
        <v>9302</v>
      </c>
      <c r="R4718">
        <v>2</v>
      </c>
      <c r="S4718" t="s">
        <v>9330</v>
      </c>
      <c r="T4718" t="b">
        <v>1</v>
      </c>
      <c r="U4718" t="b">
        <v>0</v>
      </c>
      <c r="V4718" t="s">
        <v>9304</v>
      </c>
      <c r="W4718" t="s">
        <v>9305</v>
      </c>
      <c r="X4718" t="s">
        <v>9305</v>
      </c>
      <c r="Y4718" t="s">
        <v>9305</v>
      </c>
      <c r="Z4718" t="s">
        <v>9305</v>
      </c>
      <c r="AA4718" t="s">
        <v>9305</v>
      </c>
      <c r="AB4718" t="s">
        <v>9305</v>
      </c>
      <c r="AC4718" t="s">
        <v>9305</v>
      </c>
      <c r="AD4718" t="s">
        <v>9305</v>
      </c>
      <c r="AE4718" s="1">
        <v>45043</v>
      </c>
    </row>
    <row r="4719" spans="1:31" x14ac:dyDescent="0.25">
      <c r="A4719" t="s">
        <v>4471</v>
      </c>
      <c r="B4719" t="s">
        <v>17949</v>
      </c>
      <c r="C4719" t="s">
        <v>17946</v>
      </c>
      <c r="D4719">
        <v>150</v>
      </c>
      <c r="E4719" t="s">
        <v>9301</v>
      </c>
      <c r="F4719">
        <v>150</v>
      </c>
      <c r="G4719" t="s">
        <v>9</v>
      </c>
      <c r="H4719" t="s">
        <v>163</v>
      </c>
      <c r="I4719" t="s">
        <v>164</v>
      </c>
      <c r="J4719" t="s">
        <v>173</v>
      </c>
      <c r="K4719" t="s">
        <v>17950</v>
      </c>
      <c r="L4719">
        <v>52</v>
      </c>
      <c r="M4719">
        <v>52</v>
      </c>
      <c r="N4719">
        <v>10</v>
      </c>
      <c r="O4719">
        <v>52</v>
      </c>
      <c r="P4719">
        <v>2</v>
      </c>
      <c r="Q4719" t="s">
        <v>9302</v>
      </c>
      <c r="R4719">
        <v>1</v>
      </c>
      <c r="S4719" t="s">
        <v>9330</v>
      </c>
      <c r="T4719" t="b">
        <v>1</v>
      </c>
      <c r="U4719" t="b">
        <v>0</v>
      </c>
      <c r="V4719" t="s">
        <v>9305</v>
      </c>
      <c r="W4719" t="s">
        <v>9305</v>
      </c>
      <c r="X4719" t="s">
        <v>9305</v>
      </c>
      <c r="Y4719" t="s">
        <v>9305</v>
      </c>
      <c r="Z4719" t="s">
        <v>9305</v>
      </c>
      <c r="AA4719" t="s">
        <v>9305</v>
      </c>
      <c r="AB4719" t="s">
        <v>9305</v>
      </c>
      <c r="AC4719" t="s">
        <v>9305</v>
      </c>
      <c r="AD4719" t="s">
        <v>9305</v>
      </c>
      <c r="AE4719" s="1">
        <v>45043</v>
      </c>
    </row>
    <row r="4720" spans="1:31" x14ac:dyDescent="0.25">
      <c r="A4720" t="s">
        <v>5273</v>
      </c>
      <c r="B4720" t="s">
        <v>17951</v>
      </c>
      <c r="C4720" t="s">
        <v>17952</v>
      </c>
      <c r="D4720">
        <v>200</v>
      </c>
      <c r="E4720" t="s">
        <v>9301</v>
      </c>
      <c r="F4720">
        <v>200</v>
      </c>
      <c r="G4720" t="s">
        <v>9</v>
      </c>
      <c r="H4720" t="s">
        <v>2524</v>
      </c>
      <c r="I4720" t="s">
        <v>2524</v>
      </c>
      <c r="J4720" t="s">
        <v>158</v>
      </c>
      <c r="K4720" t="s">
        <v>17953</v>
      </c>
      <c r="L4720">
        <v>38</v>
      </c>
      <c r="M4720">
        <v>52</v>
      </c>
      <c r="N4720">
        <v>8</v>
      </c>
      <c r="O4720">
        <v>52</v>
      </c>
      <c r="P4720">
        <v>2</v>
      </c>
      <c r="Q4720" t="s">
        <v>9322</v>
      </c>
      <c r="R4720">
        <v>1</v>
      </c>
      <c r="S4720" t="s">
        <v>9303</v>
      </c>
      <c r="T4720" t="b">
        <v>1</v>
      </c>
      <c r="U4720" t="b">
        <v>0</v>
      </c>
      <c r="V4720" t="s">
        <v>9304</v>
      </c>
      <c r="W4720" t="s">
        <v>9304</v>
      </c>
      <c r="X4720" t="s">
        <v>9305</v>
      </c>
      <c r="Y4720" t="s">
        <v>9305</v>
      </c>
      <c r="Z4720" t="s">
        <v>9305</v>
      </c>
      <c r="AA4720" t="s">
        <v>9304</v>
      </c>
      <c r="AB4720" t="s">
        <v>9305</v>
      </c>
      <c r="AC4720" t="s">
        <v>9304</v>
      </c>
      <c r="AD4720" t="s">
        <v>9305</v>
      </c>
      <c r="AE4720" s="1">
        <v>45013</v>
      </c>
    </row>
    <row r="4721" spans="1:31" x14ac:dyDescent="0.25">
      <c r="A4721" t="s">
        <v>4480</v>
      </c>
      <c r="B4721" t="s">
        <v>17954</v>
      </c>
      <c r="C4721" t="s">
        <v>17955</v>
      </c>
      <c r="D4721">
        <v>250</v>
      </c>
      <c r="E4721" t="s">
        <v>9301</v>
      </c>
      <c r="F4721">
        <v>250</v>
      </c>
      <c r="G4721" t="s">
        <v>9</v>
      </c>
      <c r="H4721" t="s">
        <v>53</v>
      </c>
      <c r="I4721" t="s">
        <v>54</v>
      </c>
      <c r="J4721" t="s">
        <v>97</v>
      </c>
      <c r="K4721" t="s">
        <v>17956</v>
      </c>
      <c r="M4721">
        <v>52</v>
      </c>
      <c r="O4721">
        <v>52</v>
      </c>
      <c r="P4721">
        <v>2</v>
      </c>
      <c r="Q4721" t="s">
        <v>9341</v>
      </c>
      <c r="S4721" t="s">
        <v>9330</v>
      </c>
      <c r="T4721" t="b">
        <v>1</v>
      </c>
      <c r="U4721" t="b">
        <v>0</v>
      </c>
      <c r="V4721" t="s">
        <v>9305</v>
      </c>
      <c r="W4721" t="s">
        <v>9305</v>
      </c>
      <c r="X4721" t="s">
        <v>9305</v>
      </c>
      <c r="Y4721" t="s">
        <v>9305</v>
      </c>
      <c r="Z4721" t="s">
        <v>9305</v>
      </c>
      <c r="AA4721" t="s">
        <v>9305</v>
      </c>
      <c r="AB4721" t="s">
        <v>9305</v>
      </c>
      <c r="AC4721" t="s">
        <v>9305</v>
      </c>
      <c r="AD4721" t="s">
        <v>9305</v>
      </c>
      <c r="AE4721" s="1">
        <v>45047</v>
      </c>
    </row>
    <row r="4722" spans="1:31" x14ac:dyDescent="0.25">
      <c r="A4722" t="s">
        <v>6672</v>
      </c>
      <c r="B4722" t="s">
        <v>17957</v>
      </c>
      <c r="C4722" t="s">
        <v>17955</v>
      </c>
      <c r="D4722">
        <v>250</v>
      </c>
      <c r="E4722" t="s">
        <v>9301</v>
      </c>
      <c r="F4722">
        <v>250</v>
      </c>
      <c r="G4722" t="s">
        <v>9</v>
      </c>
      <c r="H4722" t="s">
        <v>53</v>
      </c>
      <c r="I4722" t="s">
        <v>54</v>
      </c>
      <c r="J4722" t="s">
        <v>97</v>
      </c>
      <c r="K4722" t="s">
        <v>10913</v>
      </c>
      <c r="M4722">
        <v>52</v>
      </c>
      <c r="O4722">
        <v>52</v>
      </c>
      <c r="P4722">
        <v>2</v>
      </c>
      <c r="Q4722" t="s">
        <v>9326</v>
      </c>
      <c r="R4722">
        <v>1</v>
      </c>
      <c r="S4722" t="s">
        <v>9303</v>
      </c>
      <c r="T4722" t="b">
        <v>1</v>
      </c>
      <c r="U4722" t="b">
        <v>1</v>
      </c>
      <c r="V4722" t="s">
        <v>9304</v>
      </c>
      <c r="W4722" t="s">
        <v>9305</v>
      </c>
      <c r="X4722" t="s">
        <v>9304</v>
      </c>
      <c r="Y4722" t="s">
        <v>9305</v>
      </c>
      <c r="Z4722" t="s">
        <v>9304</v>
      </c>
      <c r="AA4722" t="s">
        <v>9304</v>
      </c>
      <c r="AB4722" t="s">
        <v>9304</v>
      </c>
      <c r="AC4722" t="s">
        <v>9304</v>
      </c>
      <c r="AD4722" t="s">
        <v>9305</v>
      </c>
      <c r="AE4722" s="1">
        <v>45047</v>
      </c>
    </row>
    <row r="4723" spans="1:31" x14ac:dyDescent="0.25">
      <c r="A4723" t="s">
        <v>7173</v>
      </c>
      <c r="B4723" t="s">
        <v>17958</v>
      </c>
      <c r="C4723" t="s">
        <v>17955</v>
      </c>
      <c r="D4723">
        <v>220</v>
      </c>
      <c r="E4723" t="s">
        <v>9301</v>
      </c>
      <c r="F4723">
        <v>220</v>
      </c>
      <c r="G4723" t="s">
        <v>9</v>
      </c>
      <c r="H4723" t="s">
        <v>53</v>
      </c>
      <c r="I4723" t="s">
        <v>54</v>
      </c>
      <c r="J4723" t="s">
        <v>97</v>
      </c>
      <c r="K4723" t="s">
        <v>17959</v>
      </c>
      <c r="M4723">
        <v>52</v>
      </c>
      <c r="O4723">
        <v>52</v>
      </c>
      <c r="P4723">
        <v>2</v>
      </c>
      <c r="Q4723" t="s">
        <v>9302</v>
      </c>
      <c r="R4723">
        <v>1</v>
      </c>
      <c r="S4723" t="s">
        <v>9330</v>
      </c>
      <c r="T4723" t="b">
        <v>1</v>
      </c>
      <c r="U4723" t="b">
        <v>0</v>
      </c>
      <c r="V4723" t="s">
        <v>9304</v>
      </c>
      <c r="W4723" t="s">
        <v>9305</v>
      </c>
      <c r="X4723" t="s">
        <v>9305</v>
      </c>
      <c r="Y4723" t="s">
        <v>9305</v>
      </c>
      <c r="Z4723" t="s">
        <v>9305</v>
      </c>
      <c r="AA4723" t="s">
        <v>9304</v>
      </c>
      <c r="AB4723" t="s">
        <v>9304</v>
      </c>
      <c r="AC4723" t="s">
        <v>9304</v>
      </c>
      <c r="AD4723" t="s">
        <v>9305</v>
      </c>
      <c r="AE4723" s="1">
        <v>44991</v>
      </c>
    </row>
    <row r="4724" spans="1:31" x14ac:dyDescent="0.25">
      <c r="A4724" t="s">
        <v>7773</v>
      </c>
      <c r="B4724" t="s">
        <v>17960</v>
      </c>
      <c r="C4724" t="s">
        <v>17955</v>
      </c>
      <c r="D4724">
        <v>400</v>
      </c>
      <c r="E4724" t="s">
        <v>9301</v>
      </c>
      <c r="F4724">
        <v>400</v>
      </c>
      <c r="G4724" t="s">
        <v>9</v>
      </c>
      <c r="H4724" t="s">
        <v>53</v>
      </c>
      <c r="I4724" t="s">
        <v>54</v>
      </c>
      <c r="J4724" t="s">
        <v>97</v>
      </c>
      <c r="K4724" t="s">
        <v>17499</v>
      </c>
      <c r="L4724">
        <v>52</v>
      </c>
      <c r="M4724">
        <v>52</v>
      </c>
      <c r="N4724">
        <v>9</v>
      </c>
      <c r="O4724">
        <v>52</v>
      </c>
      <c r="P4724">
        <v>2</v>
      </c>
      <c r="Q4724" t="s">
        <v>9322</v>
      </c>
      <c r="R4724">
        <v>2</v>
      </c>
      <c r="S4724" t="s">
        <v>9330</v>
      </c>
      <c r="T4724" t="b">
        <v>1</v>
      </c>
      <c r="U4724" t="b">
        <v>0</v>
      </c>
      <c r="V4724" t="s">
        <v>9304</v>
      </c>
      <c r="W4724" t="s">
        <v>9305</v>
      </c>
      <c r="X4724" t="s">
        <v>9304</v>
      </c>
      <c r="Y4724" t="s">
        <v>9304</v>
      </c>
      <c r="Z4724" t="s">
        <v>9304</v>
      </c>
      <c r="AA4724" t="s">
        <v>9304</v>
      </c>
      <c r="AB4724" t="s">
        <v>9304</v>
      </c>
      <c r="AC4724" t="s">
        <v>9304</v>
      </c>
      <c r="AD4724" t="s">
        <v>9305</v>
      </c>
      <c r="AE4724" s="1">
        <v>45013</v>
      </c>
    </row>
    <row r="4725" spans="1:31" x14ac:dyDescent="0.25">
      <c r="A4725" t="s">
        <v>7983</v>
      </c>
      <c r="B4725" t="s">
        <v>17961</v>
      </c>
      <c r="C4725" t="s">
        <v>17955</v>
      </c>
      <c r="D4725">
        <v>180</v>
      </c>
      <c r="E4725" t="s">
        <v>9301</v>
      </c>
      <c r="F4725">
        <v>180</v>
      </c>
      <c r="G4725" t="s">
        <v>9</v>
      </c>
      <c r="H4725" t="s">
        <v>53</v>
      </c>
      <c r="I4725" t="s">
        <v>54</v>
      </c>
      <c r="J4725" t="s">
        <v>97</v>
      </c>
      <c r="K4725" t="s">
        <v>17962</v>
      </c>
      <c r="M4725">
        <v>52</v>
      </c>
      <c r="O4725">
        <v>52</v>
      </c>
      <c r="P4725">
        <v>2</v>
      </c>
      <c r="Q4725" t="s">
        <v>9302</v>
      </c>
      <c r="R4725">
        <v>1</v>
      </c>
      <c r="S4725" t="s">
        <v>9350</v>
      </c>
      <c r="T4725" t="b">
        <v>1</v>
      </c>
      <c r="U4725" t="b">
        <v>1</v>
      </c>
      <c r="V4725" t="s">
        <v>9305</v>
      </c>
      <c r="W4725" t="s">
        <v>9305</v>
      </c>
      <c r="X4725" t="s">
        <v>9305</v>
      </c>
      <c r="Y4725" t="s">
        <v>9305</v>
      </c>
      <c r="Z4725" t="s">
        <v>9305</v>
      </c>
      <c r="AA4725" t="s">
        <v>9305</v>
      </c>
      <c r="AB4725" t="s">
        <v>9305</v>
      </c>
      <c r="AC4725" t="s">
        <v>9305</v>
      </c>
      <c r="AD4725" t="s">
        <v>9305</v>
      </c>
      <c r="AE4725" s="1">
        <v>45006</v>
      </c>
    </row>
    <row r="4726" spans="1:31" x14ac:dyDescent="0.25">
      <c r="A4726" t="s">
        <v>367</v>
      </c>
      <c r="B4726" t="s">
        <v>17963</v>
      </c>
      <c r="C4726" t="s">
        <v>17964</v>
      </c>
      <c r="D4726">
        <v>650</v>
      </c>
      <c r="E4726" t="s">
        <v>9301</v>
      </c>
      <c r="F4726">
        <v>650</v>
      </c>
      <c r="G4726" t="s">
        <v>9</v>
      </c>
      <c r="H4726" t="s">
        <v>53</v>
      </c>
      <c r="I4726" t="s">
        <v>54</v>
      </c>
      <c r="J4726" t="s">
        <v>72</v>
      </c>
      <c r="K4726" t="s">
        <v>10135</v>
      </c>
      <c r="M4726">
        <v>52</v>
      </c>
      <c r="O4726">
        <v>52</v>
      </c>
      <c r="P4726">
        <v>2</v>
      </c>
      <c r="Q4726" t="s">
        <v>9322</v>
      </c>
      <c r="R4726">
        <v>1</v>
      </c>
      <c r="S4726" t="s">
        <v>9303</v>
      </c>
      <c r="T4726" t="b">
        <v>1</v>
      </c>
      <c r="U4726" t="b">
        <v>0</v>
      </c>
      <c r="V4726" t="s">
        <v>9304</v>
      </c>
      <c r="W4726" t="s">
        <v>9304</v>
      </c>
      <c r="X4726" t="s">
        <v>9304</v>
      </c>
      <c r="Y4726" t="s">
        <v>9304</v>
      </c>
      <c r="Z4726" t="s">
        <v>9304</v>
      </c>
      <c r="AA4726" t="s">
        <v>9304</v>
      </c>
      <c r="AB4726" t="s">
        <v>9304</v>
      </c>
      <c r="AC4726" t="s">
        <v>9304</v>
      </c>
      <c r="AD4726" t="s">
        <v>9305</v>
      </c>
      <c r="AE4726" s="1">
        <v>45047</v>
      </c>
    </row>
    <row r="4727" spans="1:31" x14ac:dyDescent="0.25">
      <c r="A4727" t="s">
        <v>5605</v>
      </c>
      <c r="B4727" t="s">
        <v>17965</v>
      </c>
      <c r="C4727" t="s">
        <v>17964</v>
      </c>
      <c r="D4727">
        <v>500</v>
      </c>
      <c r="E4727" t="s">
        <v>9301</v>
      </c>
      <c r="F4727">
        <v>500</v>
      </c>
      <c r="G4727" t="s">
        <v>9</v>
      </c>
      <c r="H4727" t="s">
        <v>53</v>
      </c>
      <c r="I4727" t="s">
        <v>54</v>
      </c>
      <c r="J4727" t="s">
        <v>72</v>
      </c>
      <c r="K4727" t="s">
        <v>15316</v>
      </c>
      <c r="M4727">
        <v>52</v>
      </c>
      <c r="O4727">
        <v>52</v>
      </c>
      <c r="P4727">
        <v>2</v>
      </c>
      <c r="Q4727" t="s">
        <v>9322</v>
      </c>
      <c r="R4727">
        <v>1</v>
      </c>
      <c r="S4727" t="s">
        <v>9303</v>
      </c>
      <c r="T4727" t="b">
        <v>0</v>
      </c>
      <c r="U4727" t="b">
        <v>0</v>
      </c>
      <c r="V4727" t="s">
        <v>9304</v>
      </c>
      <c r="W4727" t="s">
        <v>9304</v>
      </c>
      <c r="X4727" t="s">
        <v>9304</v>
      </c>
      <c r="Y4727" t="s">
        <v>9304</v>
      </c>
      <c r="Z4727" t="s">
        <v>9304</v>
      </c>
      <c r="AA4727" t="s">
        <v>9304</v>
      </c>
      <c r="AB4727" t="s">
        <v>9304</v>
      </c>
      <c r="AC4727" t="s">
        <v>9304</v>
      </c>
      <c r="AD4727" t="s">
        <v>9305</v>
      </c>
      <c r="AE4727" s="1">
        <v>45037</v>
      </c>
    </row>
    <row r="4728" spans="1:31" x14ac:dyDescent="0.25">
      <c r="A4728" t="s">
        <v>5901</v>
      </c>
      <c r="B4728" t="s">
        <v>17966</v>
      </c>
      <c r="C4728" t="s">
        <v>17964</v>
      </c>
      <c r="D4728">
        <v>300</v>
      </c>
      <c r="E4728" t="s">
        <v>9301</v>
      </c>
      <c r="F4728">
        <v>300</v>
      </c>
      <c r="G4728" t="s">
        <v>9</v>
      </c>
      <c r="H4728" t="s">
        <v>53</v>
      </c>
      <c r="I4728" t="s">
        <v>54</v>
      </c>
      <c r="J4728" t="s">
        <v>72</v>
      </c>
      <c r="K4728" t="s">
        <v>17967</v>
      </c>
      <c r="M4728">
        <v>52</v>
      </c>
      <c r="O4728">
        <v>52</v>
      </c>
      <c r="P4728">
        <v>2</v>
      </c>
      <c r="Q4728" t="s">
        <v>9341</v>
      </c>
      <c r="S4728" t="s">
        <v>9303</v>
      </c>
      <c r="T4728" t="b">
        <v>1</v>
      </c>
      <c r="U4728" t="b">
        <v>1</v>
      </c>
      <c r="V4728" t="s">
        <v>9305</v>
      </c>
      <c r="W4728" t="s">
        <v>9305</v>
      </c>
      <c r="X4728" t="s">
        <v>9305</v>
      </c>
      <c r="Y4728" t="s">
        <v>9305</v>
      </c>
      <c r="Z4728" t="s">
        <v>9305</v>
      </c>
      <c r="AA4728" t="s">
        <v>9305</v>
      </c>
      <c r="AB4728" t="s">
        <v>9305</v>
      </c>
      <c r="AC4728" t="s">
        <v>9305</v>
      </c>
      <c r="AD4728" t="s">
        <v>9305</v>
      </c>
      <c r="AE4728" s="1">
        <v>45022</v>
      </c>
    </row>
    <row r="4729" spans="1:31" x14ac:dyDescent="0.25">
      <c r="A4729" t="s">
        <v>5979</v>
      </c>
      <c r="B4729" t="s">
        <v>17968</v>
      </c>
      <c r="C4729" t="s">
        <v>17964</v>
      </c>
      <c r="D4729">
        <v>250</v>
      </c>
      <c r="E4729" t="s">
        <v>9301</v>
      </c>
      <c r="F4729">
        <v>250</v>
      </c>
      <c r="G4729" t="s">
        <v>9</v>
      </c>
      <c r="H4729" t="s">
        <v>53</v>
      </c>
      <c r="I4729" t="s">
        <v>54</v>
      </c>
      <c r="J4729" t="s">
        <v>72</v>
      </c>
      <c r="K4729" t="s">
        <v>17969</v>
      </c>
      <c r="M4729">
        <v>52</v>
      </c>
      <c r="O4729">
        <v>52</v>
      </c>
      <c r="P4729">
        <v>2</v>
      </c>
      <c r="Q4729" t="s">
        <v>9341</v>
      </c>
      <c r="S4729" t="s">
        <v>9330</v>
      </c>
      <c r="T4729" t="b">
        <v>1</v>
      </c>
      <c r="U4729" t="b">
        <v>1</v>
      </c>
      <c r="V4729" t="s">
        <v>9304</v>
      </c>
      <c r="W4729" t="s">
        <v>9305</v>
      </c>
      <c r="X4729" t="s">
        <v>9304</v>
      </c>
      <c r="Y4729" t="s">
        <v>9305</v>
      </c>
      <c r="Z4729" t="s">
        <v>9304</v>
      </c>
      <c r="AA4729" t="s">
        <v>9304</v>
      </c>
      <c r="AB4729" t="s">
        <v>9304</v>
      </c>
      <c r="AC4729" t="s">
        <v>9304</v>
      </c>
      <c r="AD4729" t="s">
        <v>9305</v>
      </c>
      <c r="AE4729" s="1">
        <v>45015</v>
      </c>
    </row>
    <row r="4730" spans="1:31" x14ac:dyDescent="0.25">
      <c r="A4730" t="s">
        <v>6350</v>
      </c>
      <c r="B4730" t="s">
        <v>17970</v>
      </c>
      <c r="C4730" t="s">
        <v>17964</v>
      </c>
      <c r="D4730">
        <v>450</v>
      </c>
      <c r="E4730" t="s">
        <v>9301</v>
      </c>
      <c r="F4730">
        <v>450</v>
      </c>
      <c r="G4730" t="s">
        <v>9</v>
      </c>
      <c r="H4730" t="s">
        <v>53</v>
      </c>
      <c r="I4730" t="s">
        <v>54</v>
      </c>
      <c r="J4730" t="s">
        <v>72</v>
      </c>
      <c r="K4730" t="s">
        <v>17971</v>
      </c>
      <c r="M4730">
        <v>52</v>
      </c>
      <c r="O4730">
        <v>52</v>
      </c>
      <c r="P4730">
        <v>2</v>
      </c>
      <c r="Q4730" t="s">
        <v>9322</v>
      </c>
      <c r="R4730">
        <v>1</v>
      </c>
      <c r="S4730" t="s">
        <v>9303</v>
      </c>
      <c r="T4730" t="b">
        <v>1</v>
      </c>
      <c r="U4730" t="b">
        <v>0</v>
      </c>
      <c r="V4730" t="s">
        <v>9304</v>
      </c>
      <c r="W4730" t="s">
        <v>9304</v>
      </c>
      <c r="X4730" t="s">
        <v>9304</v>
      </c>
      <c r="Y4730" t="s">
        <v>9305</v>
      </c>
      <c r="Z4730" t="s">
        <v>9304</v>
      </c>
      <c r="AA4730" t="s">
        <v>9304</v>
      </c>
      <c r="AB4730" t="s">
        <v>9305</v>
      </c>
      <c r="AC4730" t="s">
        <v>9304</v>
      </c>
      <c r="AD4730" t="s">
        <v>9305</v>
      </c>
      <c r="AE4730" s="1">
        <v>45047</v>
      </c>
    </row>
    <row r="4731" spans="1:31" x14ac:dyDescent="0.25">
      <c r="A4731" t="s">
        <v>8051</v>
      </c>
      <c r="B4731" t="s">
        <v>17972</v>
      </c>
      <c r="C4731" t="s">
        <v>17964</v>
      </c>
      <c r="D4731">
        <v>175</v>
      </c>
      <c r="E4731" t="s">
        <v>9301</v>
      </c>
      <c r="F4731">
        <v>175</v>
      </c>
      <c r="G4731" t="s">
        <v>9</v>
      </c>
      <c r="H4731" t="s">
        <v>53</v>
      </c>
      <c r="I4731" t="s">
        <v>54</v>
      </c>
      <c r="J4731" t="s">
        <v>72</v>
      </c>
      <c r="K4731" t="s">
        <v>17973</v>
      </c>
      <c r="M4731">
        <v>52</v>
      </c>
      <c r="O4731">
        <v>52</v>
      </c>
      <c r="P4731">
        <v>2</v>
      </c>
      <c r="Q4731" t="s">
        <v>9341</v>
      </c>
      <c r="R4731">
        <v>1</v>
      </c>
      <c r="S4731" t="s">
        <v>9330</v>
      </c>
      <c r="T4731" t="b">
        <v>1</v>
      </c>
      <c r="U4731" t="b">
        <v>0</v>
      </c>
      <c r="V4731" t="s">
        <v>9304</v>
      </c>
      <c r="W4731" t="s">
        <v>9305</v>
      </c>
      <c r="X4731" t="s">
        <v>9305</v>
      </c>
      <c r="Y4731" t="s">
        <v>9305</v>
      </c>
      <c r="Z4731" t="s">
        <v>9305</v>
      </c>
      <c r="AA4731" t="s">
        <v>9305</v>
      </c>
      <c r="AB4731" t="s">
        <v>9305</v>
      </c>
      <c r="AC4731" t="s">
        <v>9304</v>
      </c>
      <c r="AD4731" t="s">
        <v>9305</v>
      </c>
      <c r="AE4731" s="1">
        <v>44995</v>
      </c>
    </row>
    <row r="4732" spans="1:31" x14ac:dyDescent="0.25">
      <c r="A4732" t="s">
        <v>8303</v>
      </c>
      <c r="B4732" t="s">
        <v>17974</v>
      </c>
      <c r="C4732" t="s">
        <v>17964</v>
      </c>
      <c r="D4732">
        <v>220</v>
      </c>
      <c r="E4732" t="s">
        <v>9301</v>
      </c>
      <c r="F4732">
        <v>220</v>
      </c>
      <c r="G4732" t="s">
        <v>9</v>
      </c>
      <c r="H4732" t="s">
        <v>53</v>
      </c>
      <c r="I4732" t="s">
        <v>54</v>
      </c>
      <c r="J4732" t="s">
        <v>72</v>
      </c>
      <c r="K4732" t="s">
        <v>17975</v>
      </c>
      <c r="L4732">
        <v>35</v>
      </c>
      <c r="M4732">
        <v>52</v>
      </c>
      <c r="N4732">
        <v>5</v>
      </c>
      <c r="O4732">
        <v>52</v>
      </c>
      <c r="P4732">
        <v>2</v>
      </c>
      <c r="Q4732" t="s">
        <v>9302</v>
      </c>
      <c r="R4732">
        <v>1</v>
      </c>
      <c r="S4732" t="s">
        <v>9330</v>
      </c>
      <c r="T4732" t="b">
        <v>1</v>
      </c>
      <c r="U4732" t="b">
        <v>0</v>
      </c>
      <c r="V4732" t="s">
        <v>9305</v>
      </c>
      <c r="W4732" t="s">
        <v>9305</v>
      </c>
      <c r="X4732" t="s">
        <v>9305</v>
      </c>
      <c r="Y4732" t="s">
        <v>9305</v>
      </c>
      <c r="Z4732" t="s">
        <v>9305</v>
      </c>
      <c r="AA4732" t="s">
        <v>9304</v>
      </c>
      <c r="AB4732" t="s">
        <v>9304</v>
      </c>
      <c r="AC4732" t="s">
        <v>9304</v>
      </c>
      <c r="AD4732" t="s">
        <v>9305</v>
      </c>
      <c r="AE4732" s="1">
        <v>45001</v>
      </c>
    </row>
    <row r="4733" spans="1:31" x14ac:dyDescent="0.25">
      <c r="A4733" t="s">
        <v>8367</v>
      </c>
      <c r="B4733" t="s">
        <v>17976</v>
      </c>
      <c r="C4733" t="s">
        <v>17964</v>
      </c>
      <c r="D4733">
        <v>250</v>
      </c>
      <c r="E4733" t="s">
        <v>9301</v>
      </c>
      <c r="F4733">
        <v>250</v>
      </c>
      <c r="G4733" t="s">
        <v>9</v>
      </c>
      <c r="H4733" t="s">
        <v>53</v>
      </c>
      <c r="I4733" t="s">
        <v>54</v>
      </c>
      <c r="J4733" t="s">
        <v>72</v>
      </c>
      <c r="K4733" t="s">
        <v>16815</v>
      </c>
      <c r="M4733">
        <v>52</v>
      </c>
      <c r="O4733">
        <v>52</v>
      </c>
      <c r="P4733">
        <v>2</v>
      </c>
      <c r="Q4733" t="s">
        <v>9341</v>
      </c>
      <c r="S4733" t="s">
        <v>9350</v>
      </c>
      <c r="T4733" t="b">
        <v>1</v>
      </c>
      <c r="U4733" t="b">
        <v>1</v>
      </c>
      <c r="V4733" t="s">
        <v>9304</v>
      </c>
      <c r="W4733" t="s">
        <v>9305</v>
      </c>
      <c r="X4733" t="s">
        <v>9305</v>
      </c>
      <c r="Y4733" t="s">
        <v>9304</v>
      </c>
      <c r="Z4733" t="s">
        <v>9305</v>
      </c>
      <c r="AA4733" t="s">
        <v>9304</v>
      </c>
      <c r="AB4733" t="s">
        <v>9305</v>
      </c>
      <c r="AC4733" t="s">
        <v>9304</v>
      </c>
      <c r="AD4733" t="s">
        <v>9305</v>
      </c>
      <c r="AE4733" s="1">
        <v>45022</v>
      </c>
    </row>
    <row r="4734" spans="1:31" x14ac:dyDescent="0.25">
      <c r="A4734" t="s">
        <v>3810</v>
      </c>
      <c r="B4734" t="s">
        <v>17977</v>
      </c>
      <c r="C4734" t="s">
        <v>17978</v>
      </c>
      <c r="D4734">
        <v>200</v>
      </c>
      <c r="E4734" t="s">
        <v>9301</v>
      </c>
      <c r="F4734">
        <v>200</v>
      </c>
      <c r="G4734" t="s">
        <v>9</v>
      </c>
      <c r="H4734" t="s">
        <v>53</v>
      </c>
      <c r="I4734" t="s">
        <v>54</v>
      </c>
      <c r="J4734" t="s">
        <v>95</v>
      </c>
      <c r="K4734" t="s">
        <v>17979</v>
      </c>
      <c r="M4734">
        <v>52</v>
      </c>
      <c r="O4734">
        <v>52</v>
      </c>
      <c r="P4734">
        <v>2</v>
      </c>
      <c r="Q4734" t="s">
        <v>9302</v>
      </c>
      <c r="R4734">
        <v>2</v>
      </c>
      <c r="S4734" t="s">
        <v>9330</v>
      </c>
      <c r="T4734" t="b">
        <v>1</v>
      </c>
      <c r="U4734" t="b">
        <v>1</v>
      </c>
      <c r="V4734" t="s">
        <v>9304</v>
      </c>
      <c r="W4734" t="s">
        <v>9305</v>
      </c>
      <c r="X4734" t="s">
        <v>9305</v>
      </c>
      <c r="Y4734" t="s">
        <v>9305</v>
      </c>
      <c r="Z4734" t="s">
        <v>9305</v>
      </c>
      <c r="AA4734" t="s">
        <v>9304</v>
      </c>
      <c r="AB4734" t="s">
        <v>9305</v>
      </c>
      <c r="AC4734" t="s">
        <v>9304</v>
      </c>
      <c r="AD4734" t="s">
        <v>9305</v>
      </c>
      <c r="AE4734" s="1">
        <v>45022</v>
      </c>
    </row>
    <row r="4735" spans="1:31" x14ac:dyDescent="0.25">
      <c r="A4735" t="s">
        <v>4493</v>
      </c>
      <c r="B4735" t="s">
        <v>17980</v>
      </c>
      <c r="C4735" t="s">
        <v>17978</v>
      </c>
      <c r="D4735">
        <v>200</v>
      </c>
      <c r="E4735" t="s">
        <v>9301</v>
      </c>
      <c r="F4735">
        <v>200</v>
      </c>
      <c r="G4735" t="s">
        <v>9</v>
      </c>
      <c r="H4735" t="s">
        <v>53</v>
      </c>
      <c r="I4735" t="s">
        <v>54</v>
      </c>
      <c r="J4735" t="s">
        <v>95</v>
      </c>
      <c r="K4735" t="s">
        <v>17979</v>
      </c>
      <c r="M4735">
        <v>52</v>
      </c>
      <c r="O4735">
        <v>52</v>
      </c>
      <c r="P4735">
        <v>2</v>
      </c>
      <c r="Q4735" t="s">
        <v>9302</v>
      </c>
      <c r="R4735">
        <v>2</v>
      </c>
      <c r="S4735" t="s">
        <v>9330</v>
      </c>
      <c r="T4735" t="b">
        <v>1</v>
      </c>
      <c r="U4735" t="b">
        <v>1</v>
      </c>
      <c r="V4735" t="s">
        <v>9305</v>
      </c>
      <c r="W4735" t="s">
        <v>9305</v>
      </c>
      <c r="X4735" t="s">
        <v>9305</v>
      </c>
      <c r="Y4735" t="s">
        <v>9305</v>
      </c>
      <c r="Z4735" t="s">
        <v>9305</v>
      </c>
      <c r="AA4735" t="s">
        <v>9305</v>
      </c>
      <c r="AB4735" t="s">
        <v>9305</v>
      </c>
      <c r="AC4735" t="s">
        <v>9305</v>
      </c>
      <c r="AD4735" t="s">
        <v>9305</v>
      </c>
      <c r="AE4735" s="1">
        <v>45044</v>
      </c>
    </row>
    <row r="4736" spans="1:31" x14ac:dyDescent="0.25">
      <c r="A4736" t="s">
        <v>5777</v>
      </c>
      <c r="B4736" t="s">
        <v>17981</v>
      </c>
      <c r="C4736" t="s">
        <v>17978</v>
      </c>
      <c r="D4736">
        <v>290</v>
      </c>
      <c r="E4736" t="s">
        <v>9301</v>
      </c>
      <c r="F4736">
        <v>290</v>
      </c>
      <c r="G4736" t="s">
        <v>9</v>
      </c>
      <c r="H4736" t="s">
        <v>53</v>
      </c>
      <c r="I4736" t="s">
        <v>54</v>
      </c>
      <c r="J4736" t="s">
        <v>95</v>
      </c>
      <c r="K4736" t="s">
        <v>16006</v>
      </c>
      <c r="M4736">
        <v>52</v>
      </c>
      <c r="O4736">
        <v>52</v>
      </c>
      <c r="P4736">
        <v>2</v>
      </c>
      <c r="Q4736" t="s">
        <v>9341</v>
      </c>
      <c r="S4736" t="s">
        <v>9330</v>
      </c>
      <c r="T4736" t="b">
        <v>1</v>
      </c>
      <c r="U4736" t="b">
        <v>0</v>
      </c>
      <c r="V4736" t="s">
        <v>9305</v>
      </c>
      <c r="W4736" t="s">
        <v>9305</v>
      </c>
      <c r="X4736" t="s">
        <v>9305</v>
      </c>
      <c r="Y4736" t="s">
        <v>9305</v>
      </c>
      <c r="Z4736" t="s">
        <v>9305</v>
      </c>
      <c r="AA4736" t="s">
        <v>9305</v>
      </c>
      <c r="AB4736" t="s">
        <v>9305</v>
      </c>
      <c r="AC4736" t="s">
        <v>9305</v>
      </c>
      <c r="AD4736" t="s">
        <v>9305</v>
      </c>
      <c r="AE4736" s="1">
        <v>45008</v>
      </c>
    </row>
    <row r="4737" spans="1:31" x14ac:dyDescent="0.25">
      <c r="A4737" t="s">
        <v>6509</v>
      </c>
      <c r="B4737" t="s">
        <v>17982</v>
      </c>
      <c r="C4737" t="s">
        <v>17978</v>
      </c>
      <c r="D4737">
        <v>300</v>
      </c>
      <c r="E4737" t="s">
        <v>9301</v>
      </c>
      <c r="F4737">
        <v>300</v>
      </c>
      <c r="G4737" t="s">
        <v>9</v>
      </c>
      <c r="H4737" t="s">
        <v>53</v>
      </c>
      <c r="I4737" t="s">
        <v>54</v>
      </c>
      <c r="J4737" t="s">
        <v>95</v>
      </c>
      <c r="K4737" t="s">
        <v>17983</v>
      </c>
      <c r="M4737">
        <v>52</v>
      </c>
      <c r="O4737">
        <v>52</v>
      </c>
      <c r="P4737">
        <v>2</v>
      </c>
      <c r="Q4737" t="s">
        <v>9341</v>
      </c>
      <c r="R4737">
        <v>1</v>
      </c>
      <c r="S4737" t="s">
        <v>9330</v>
      </c>
      <c r="T4737" t="b">
        <v>1</v>
      </c>
      <c r="U4737" t="b">
        <v>0</v>
      </c>
      <c r="V4737" t="s">
        <v>9304</v>
      </c>
      <c r="W4737" t="s">
        <v>9304</v>
      </c>
      <c r="X4737" t="s">
        <v>9304</v>
      </c>
      <c r="Y4737" t="s">
        <v>9305</v>
      </c>
      <c r="Z4737" t="s">
        <v>9304</v>
      </c>
      <c r="AA4737" t="s">
        <v>9304</v>
      </c>
      <c r="AB4737" t="s">
        <v>9304</v>
      </c>
      <c r="AC4737" t="s">
        <v>9304</v>
      </c>
      <c r="AD4737" t="s">
        <v>9305</v>
      </c>
      <c r="AE4737" s="1">
        <v>45015</v>
      </c>
    </row>
    <row r="4738" spans="1:31" x14ac:dyDescent="0.25">
      <c r="A4738" t="s">
        <v>6744</v>
      </c>
      <c r="B4738" t="s">
        <v>17984</v>
      </c>
      <c r="C4738" t="s">
        <v>17978</v>
      </c>
      <c r="D4738">
        <v>180</v>
      </c>
      <c r="E4738" t="s">
        <v>9301</v>
      </c>
      <c r="F4738">
        <v>180</v>
      </c>
      <c r="G4738" t="s">
        <v>9</v>
      </c>
      <c r="H4738" t="s">
        <v>53</v>
      </c>
      <c r="I4738" t="s">
        <v>54</v>
      </c>
      <c r="J4738" t="s">
        <v>95</v>
      </c>
      <c r="K4738" t="s">
        <v>17985</v>
      </c>
      <c r="L4738">
        <v>35</v>
      </c>
      <c r="M4738">
        <v>52</v>
      </c>
      <c r="O4738">
        <v>52</v>
      </c>
      <c r="P4738">
        <v>2</v>
      </c>
      <c r="Q4738" t="s">
        <v>9302</v>
      </c>
      <c r="R4738">
        <v>1</v>
      </c>
      <c r="S4738" t="s">
        <v>9330</v>
      </c>
      <c r="T4738" t="b">
        <v>1</v>
      </c>
      <c r="U4738" t="b">
        <v>0</v>
      </c>
      <c r="V4738" t="s">
        <v>9305</v>
      </c>
      <c r="W4738" t="s">
        <v>9305</v>
      </c>
      <c r="X4738" t="s">
        <v>9304</v>
      </c>
      <c r="Y4738" t="s">
        <v>9305</v>
      </c>
      <c r="Z4738" t="s">
        <v>9304</v>
      </c>
      <c r="AA4738" t="s">
        <v>9304</v>
      </c>
      <c r="AB4738" t="s">
        <v>9304</v>
      </c>
      <c r="AC4738" t="s">
        <v>9304</v>
      </c>
      <c r="AD4738" t="s">
        <v>9305</v>
      </c>
      <c r="AE4738" s="1">
        <v>45022</v>
      </c>
    </row>
    <row r="4739" spans="1:31" x14ac:dyDescent="0.25">
      <c r="A4739" t="s">
        <v>8300</v>
      </c>
      <c r="B4739" t="s">
        <v>17986</v>
      </c>
      <c r="C4739" t="s">
        <v>17978</v>
      </c>
      <c r="D4739">
        <v>160</v>
      </c>
      <c r="E4739" t="s">
        <v>9301</v>
      </c>
      <c r="F4739">
        <v>160</v>
      </c>
      <c r="G4739" t="s">
        <v>9</v>
      </c>
      <c r="H4739" t="s">
        <v>53</v>
      </c>
      <c r="I4739" t="s">
        <v>54</v>
      </c>
      <c r="J4739" t="s">
        <v>95</v>
      </c>
      <c r="K4739" t="s">
        <v>17987</v>
      </c>
      <c r="L4739">
        <v>32</v>
      </c>
      <c r="M4739">
        <v>52</v>
      </c>
      <c r="N4739">
        <v>12</v>
      </c>
      <c r="O4739">
        <v>52</v>
      </c>
      <c r="P4739">
        <v>2</v>
      </c>
      <c r="Q4739" t="s">
        <v>9302</v>
      </c>
      <c r="R4739">
        <v>1</v>
      </c>
      <c r="S4739" t="s">
        <v>9330</v>
      </c>
      <c r="T4739" t="b">
        <v>1</v>
      </c>
      <c r="U4739" t="b">
        <v>0</v>
      </c>
      <c r="V4739" t="s">
        <v>9304</v>
      </c>
      <c r="W4739" t="s">
        <v>9304</v>
      </c>
      <c r="X4739" t="s">
        <v>9304</v>
      </c>
      <c r="Y4739" t="s">
        <v>9305</v>
      </c>
      <c r="Z4739" t="s">
        <v>9304</v>
      </c>
      <c r="AA4739" t="s">
        <v>9304</v>
      </c>
      <c r="AB4739" t="s">
        <v>9305</v>
      </c>
      <c r="AC4739" t="s">
        <v>9304</v>
      </c>
      <c r="AD4739" t="s">
        <v>9305</v>
      </c>
      <c r="AE4739" s="1">
        <v>45015</v>
      </c>
    </row>
    <row r="4740" spans="1:31" x14ac:dyDescent="0.25">
      <c r="A4740" t="s">
        <v>6646</v>
      </c>
      <c r="B4740" t="s">
        <v>17988</v>
      </c>
      <c r="C4740" t="s">
        <v>17989</v>
      </c>
      <c r="D4740">
        <v>110</v>
      </c>
      <c r="E4740" t="s">
        <v>9301</v>
      </c>
      <c r="F4740">
        <v>110</v>
      </c>
      <c r="G4740" t="s">
        <v>9</v>
      </c>
      <c r="H4740" t="s">
        <v>163</v>
      </c>
      <c r="I4740" t="s">
        <v>164</v>
      </c>
      <c r="J4740" t="s">
        <v>165</v>
      </c>
      <c r="K4740" t="s">
        <v>17990</v>
      </c>
      <c r="M4740">
        <v>53</v>
      </c>
      <c r="O4740">
        <v>53</v>
      </c>
      <c r="P4740">
        <v>2</v>
      </c>
      <c r="Q4740" t="s">
        <v>9341</v>
      </c>
      <c r="S4740" t="s">
        <v>9330</v>
      </c>
      <c r="T4740" t="b">
        <v>0</v>
      </c>
      <c r="U4740" t="b">
        <v>0</v>
      </c>
      <c r="V4740" t="s">
        <v>9305</v>
      </c>
      <c r="W4740" t="s">
        <v>9305</v>
      </c>
      <c r="X4740" t="s">
        <v>9305</v>
      </c>
      <c r="Y4740" t="s">
        <v>9305</v>
      </c>
      <c r="Z4740" t="s">
        <v>9305</v>
      </c>
      <c r="AA4740" t="s">
        <v>9305</v>
      </c>
      <c r="AB4740" t="s">
        <v>9305</v>
      </c>
      <c r="AC4740" t="s">
        <v>9305</v>
      </c>
      <c r="AD4740" t="s">
        <v>9305</v>
      </c>
      <c r="AE4740" s="1">
        <v>45047</v>
      </c>
    </row>
    <row r="4741" spans="1:31" x14ac:dyDescent="0.25">
      <c r="A4741" t="s">
        <v>2700</v>
      </c>
      <c r="B4741" t="s">
        <v>17991</v>
      </c>
      <c r="C4741" t="s">
        <v>17992</v>
      </c>
      <c r="D4741">
        <v>700</v>
      </c>
      <c r="E4741" t="s">
        <v>9301</v>
      </c>
      <c r="F4741">
        <v>700</v>
      </c>
      <c r="G4741" t="s">
        <v>9</v>
      </c>
      <c r="H4741" t="s">
        <v>53</v>
      </c>
      <c r="I4741" t="s">
        <v>54</v>
      </c>
      <c r="J4741" t="s">
        <v>59</v>
      </c>
      <c r="K4741" t="s">
        <v>14030</v>
      </c>
      <c r="M4741">
        <v>53</v>
      </c>
      <c r="O4741">
        <v>53</v>
      </c>
      <c r="P4741">
        <v>2</v>
      </c>
      <c r="Q4741" t="s">
        <v>9322</v>
      </c>
      <c r="R4741">
        <v>1</v>
      </c>
      <c r="S4741" t="s">
        <v>9303</v>
      </c>
      <c r="T4741" t="b">
        <v>1</v>
      </c>
      <c r="U4741" t="b">
        <v>0</v>
      </c>
      <c r="V4741" t="s">
        <v>9304</v>
      </c>
      <c r="W4741" t="s">
        <v>9304</v>
      </c>
      <c r="X4741" t="s">
        <v>9305</v>
      </c>
      <c r="Y4741" t="s">
        <v>9305</v>
      </c>
      <c r="Z4741" t="s">
        <v>9305</v>
      </c>
      <c r="AA4741" t="s">
        <v>9304</v>
      </c>
      <c r="AB4741" t="s">
        <v>9305</v>
      </c>
      <c r="AC4741" t="s">
        <v>9304</v>
      </c>
      <c r="AD4741" t="s">
        <v>9305</v>
      </c>
      <c r="AE4741" s="1">
        <v>45047</v>
      </c>
    </row>
    <row r="4742" spans="1:31" x14ac:dyDescent="0.25">
      <c r="A4742" t="s">
        <v>3075</v>
      </c>
      <c r="B4742" t="s">
        <v>17993</v>
      </c>
      <c r="C4742" t="s">
        <v>17992</v>
      </c>
      <c r="D4742">
        <v>650</v>
      </c>
      <c r="E4742" t="s">
        <v>9301</v>
      </c>
      <c r="F4742">
        <v>650</v>
      </c>
      <c r="G4742" t="s">
        <v>9</v>
      </c>
      <c r="H4742" t="s">
        <v>53</v>
      </c>
      <c r="I4742" t="s">
        <v>54</v>
      </c>
      <c r="J4742" t="s">
        <v>59</v>
      </c>
      <c r="K4742" t="s">
        <v>13845</v>
      </c>
      <c r="M4742">
        <v>53</v>
      </c>
      <c r="O4742">
        <v>53</v>
      </c>
      <c r="P4742">
        <v>2</v>
      </c>
      <c r="Q4742" t="s">
        <v>9322</v>
      </c>
      <c r="R4742">
        <v>1</v>
      </c>
      <c r="S4742" t="s">
        <v>9303</v>
      </c>
      <c r="T4742" t="b">
        <v>0</v>
      </c>
      <c r="U4742" t="b">
        <v>0</v>
      </c>
      <c r="V4742" t="s">
        <v>9304</v>
      </c>
      <c r="W4742" t="s">
        <v>9304</v>
      </c>
      <c r="X4742" t="s">
        <v>9305</v>
      </c>
      <c r="Y4742" t="s">
        <v>9304</v>
      </c>
      <c r="Z4742" t="s">
        <v>9305</v>
      </c>
      <c r="AA4742" t="s">
        <v>9304</v>
      </c>
      <c r="AB4742" t="s">
        <v>9304</v>
      </c>
      <c r="AC4742" t="s">
        <v>9304</v>
      </c>
      <c r="AD4742" t="s">
        <v>9305</v>
      </c>
      <c r="AE4742" s="1">
        <v>45047</v>
      </c>
    </row>
    <row r="4743" spans="1:31" x14ac:dyDescent="0.25">
      <c r="A4743" t="s">
        <v>3359</v>
      </c>
      <c r="B4743" t="s">
        <v>17994</v>
      </c>
      <c r="C4743" t="s">
        <v>17992</v>
      </c>
      <c r="D4743">
        <v>250</v>
      </c>
      <c r="E4743" t="s">
        <v>9301</v>
      </c>
      <c r="F4743">
        <v>250</v>
      </c>
      <c r="G4743" t="s">
        <v>9</v>
      </c>
      <c r="H4743" t="s">
        <v>53</v>
      </c>
      <c r="I4743" t="s">
        <v>54</v>
      </c>
      <c r="J4743" t="s">
        <v>59</v>
      </c>
      <c r="K4743" t="s">
        <v>17995</v>
      </c>
      <c r="M4743">
        <v>53</v>
      </c>
      <c r="O4743">
        <v>53</v>
      </c>
      <c r="P4743">
        <v>2</v>
      </c>
      <c r="Q4743" t="s">
        <v>9341</v>
      </c>
      <c r="S4743" t="s">
        <v>9303</v>
      </c>
      <c r="T4743" t="b">
        <v>1</v>
      </c>
      <c r="U4743" t="b">
        <v>0</v>
      </c>
      <c r="V4743" t="s">
        <v>9305</v>
      </c>
      <c r="W4743" t="s">
        <v>9305</v>
      </c>
      <c r="X4743" t="s">
        <v>9305</v>
      </c>
      <c r="Y4743" t="s">
        <v>9305</v>
      </c>
      <c r="Z4743" t="s">
        <v>9305</v>
      </c>
      <c r="AA4743" t="s">
        <v>9305</v>
      </c>
      <c r="AB4743" t="s">
        <v>9305</v>
      </c>
      <c r="AC4743" t="s">
        <v>9305</v>
      </c>
      <c r="AD4743" t="s">
        <v>9305</v>
      </c>
      <c r="AE4743" s="1">
        <v>45002</v>
      </c>
    </row>
    <row r="4744" spans="1:31" x14ac:dyDescent="0.25">
      <c r="A4744" t="s">
        <v>3769</v>
      </c>
      <c r="B4744" t="s">
        <v>17996</v>
      </c>
      <c r="C4744" t="s">
        <v>17992</v>
      </c>
      <c r="D4744">
        <v>300</v>
      </c>
      <c r="E4744" t="s">
        <v>9301</v>
      </c>
      <c r="F4744">
        <v>300</v>
      </c>
      <c r="G4744" t="s">
        <v>9</v>
      </c>
      <c r="H4744" t="s">
        <v>53</v>
      </c>
      <c r="I4744" t="s">
        <v>54</v>
      </c>
      <c r="J4744" t="s">
        <v>59</v>
      </c>
      <c r="K4744" t="s">
        <v>15037</v>
      </c>
      <c r="M4744">
        <v>53</v>
      </c>
      <c r="N4744">
        <v>10</v>
      </c>
      <c r="O4744">
        <v>53</v>
      </c>
      <c r="P4744">
        <v>2</v>
      </c>
      <c r="Q4744" t="s">
        <v>9326</v>
      </c>
      <c r="R4744">
        <v>1</v>
      </c>
      <c r="S4744" t="s">
        <v>9330</v>
      </c>
      <c r="T4744" t="b">
        <v>0</v>
      </c>
      <c r="U4744" t="b">
        <v>0</v>
      </c>
      <c r="V4744" t="s">
        <v>9304</v>
      </c>
      <c r="W4744" t="s">
        <v>9304</v>
      </c>
      <c r="X4744" t="s">
        <v>9304</v>
      </c>
      <c r="Y4744" t="s">
        <v>9304</v>
      </c>
      <c r="Z4744" t="s">
        <v>9304</v>
      </c>
      <c r="AA4744" t="s">
        <v>9304</v>
      </c>
      <c r="AB4744" t="s">
        <v>9304</v>
      </c>
      <c r="AC4744" t="s">
        <v>9304</v>
      </c>
      <c r="AD4744" t="s">
        <v>9305</v>
      </c>
      <c r="AE4744" s="1">
        <v>45009</v>
      </c>
    </row>
    <row r="4745" spans="1:31" x14ac:dyDescent="0.25">
      <c r="A4745" t="s">
        <v>3998</v>
      </c>
      <c r="B4745" t="s">
        <v>17997</v>
      </c>
      <c r="C4745" t="s">
        <v>17992</v>
      </c>
      <c r="D4745">
        <v>600</v>
      </c>
      <c r="E4745" t="s">
        <v>9301</v>
      </c>
      <c r="F4745">
        <v>600</v>
      </c>
      <c r="G4745" t="s">
        <v>9</v>
      </c>
      <c r="H4745" t="s">
        <v>53</v>
      </c>
      <c r="I4745" t="s">
        <v>54</v>
      </c>
      <c r="J4745" t="s">
        <v>59</v>
      </c>
      <c r="K4745" t="s">
        <v>14101</v>
      </c>
      <c r="M4745">
        <v>53</v>
      </c>
      <c r="O4745">
        <v>53</v>
      </c>
      <c r="P4745">
        <v>2</v>
      </c>
      <c r="Q4745" t="s">
        <v>9322</v>
      </c>
      <c r="S4745" t="s">
        <v>9330</v>
      </c>
      <c r="T4745" t="b">
        <v>1</v>
      </c>
      <c r="U4745" t="b">
        <v>0</v>
      </c>
      <c r="V4745" t="s">
        <v>9305</v>
      </c>
      <c r="W4745" t="s">
        <v>9305</v>
      </c>
      <c r="X4745" t="s">
        <v>9305</v>
      </c>
      <c r="Y4745" t="s">
        <v>9305</v>
      </c>
      <c r="Z4745" t="s">
        <v>9305</v>
      </c>
      <c r="AA4745" t="s">
        <v>9305</v>
      </c>
      <c r="AB4745" t="s">
        <v>9305</v>
      </c>
      <c r="AC4745" t="s">
        <v>9305</v>
      </c>
      <c r="AD4745" t="s">
        <v>9305</v>
      </c>
      <c r="AE4745" s="1">
        <v>45034</v>
      </c>
    </row>
    <row r="4746" spans="1:31" x14ac:dyDescent="0.25">
      <c r="A4746" t="s">
        <v>4268</v>
      </c>
      <c r="B4746" t="s">
        <v>17998</v>
      </c>
      <c r="C4746" t="s">
        <v>17992</v>
      </c>
      <c r="D4746">
        <v>650</v>
      </c>
      <c r="E4746" t="s">
        <v>9301</v>
      </c>
      <c r="F4746">
        <v>650</v>
      </c>
      <c r="G4746" t="s">
        <v>9</v>
      </c>
      <c r="H4746" t="s">
        <v>53</v>
      </c>
      <c r="I4746" t="s">
        <v>54</v>
      </c>
      <c r="J4746" t="s">
        <v>59</v>
      </c>
      <c r="K4746" t="s">
        <v>14101</v>
      </c>
      <c r="M4746">
        <v>53</v>
      </c>
      <c r="O4746">
        <v>53</v>
      </c>
      <c r="P4746">
        <v>2</v>
      </c>
      <c r="Q4746" t="s">
        <v>9341</v>
      </c>
      <c r="S4746" t="s">
        <v>9330</v>
      </c>
      <c r="T4746" t="b">
        <v>1</v>
      </c>
      <c r="U4746" t="b">
        <v>0</v>
      </c>
      <c r="V4746" t="s">
        <v>9305</v>
      </c>
      <c r="W4746" t="s">
        <v>9305</v>
      </c>
      <c r="X4746" t="s">
        <v>9305</v>
      </c>
      <c r="Y4746" t="s">
        <v>9305</v>
      </c>
      <c r="Z4746" t="s">
        <v>9305</v>
      </c>
      <c r="AA4746" t="s">
        <v>9305</v>
      </c>
      <c r="AB4746" t="s">
        <v>9305</v>
      </c>
      <c r="AC4746" t="s">
        <v>9305</v>
      </c>
      <c r="AD4746" t="s">
        <v>9305</v>
      </c>
      <c r="AE4746" s="1">
        <v>45047</v>
      </c>
    </row>
    <row r="4747" spans="1:31" x14ac:dyDescent="0.25">
      <c r="A4747" t="s">
        <v>4469</v>
      </c>
      <c r="B4747" t="s">
        <v>17999</v>
      </c>
      <c r="C4747" t="s">
        <v>17992</v>
      </c>
      <c r="D4747">
        <v>350</v>
      </c>
      <c r="E4747" t="s">
        <v>9301</v>
      </c>
      <c r="F4747">
        <v>350</v>
      </c>
      <c r="G4747" t="s">
        <v>9</v>
      </c>
      <c r="H4747" t="s">
        <v>53</v>
      </c>
      <c r="I4747" t="s">
        <v>54</v>
      </c>
      <c r="J4747" t="s">
        <v>59</v>
      </c>
      <c r="K4747" t="s">
        <v>15037</v>
      </c>
      <c r="L4747">
        <v>53</v>
      </c>
      <c r="M4747">
        <v>53</v>
      </c>
      <c r="N4747">
        <v>10</v>
      </c>
      <c r="O4747">
        <v>53</v>
      </c>
      <c r="P4747">
        <v>2</v>
      </c>
      <c r="Q4747" t="s">
        <v>9326</v>
      </c>
      <c r="R4747">
        <v>1</v>
      </c>
      <c r="S4747" t="s">
        <v>9330</v>
      </c>
      <c r="T4747" t="b">
        <v>0</v>
      </c>
      <c r="U4747" t="b">
        <v>0</v>
      </c>
      <c r="V4747" t="s">
        <v>9304</v>
      </c>
      <c r="W4747" t="s">
        <v>9304</v>
      </c>
      <c r="X4747" t="s">
        <v>9304</v>
      </c>
      <c r="Y4747" t="s">
        <v>9304</v>
      </c>
      <c r="Z4747" t="s">
        <v>9304</v>
      </c>
      <c r="AA4747" t="s">
        <v>9304</v>
      </c>
      <c r="AB4747" t="s">
        <v>9304</v>
      </c>
      <c r="AC4747" t="s">
        <v>9304</v>
      </c>
      <c r="AD4747" t="s">
        <v>9305</v>
      </c>
      <c r="AE4747" s="1">
        <v>45047</v>
      </c>
    </row>
    <row r="4748" spans="1:31" x14ac:dyDescent="0.25">
      <c r="A4748" t="s">
        <v>6402</v>
      </c>
      <c r="B4748" t="s">
        <v>18000</v>
      </c>
      <c r="C4748" t="s">
        <v>17992</v>
      </c>
      <c r="D4748">
        <v>350</v>
      </c>
      <c r="E4748" t="s">
        <v>9301</v>
      </c>
      <c r="F4748">
        <v>350</v>
      </c>
      <c r="G4748" t="s">
        <v>9</v>
      </c>
      <c r="H4748" t="s">
        <v>53</v>
      </c>
      <c r="I4748" t="s">
        <v>54</v>
      </c>
      <c r="J4748" t="s">
        <v>59</v>
      </c>
      <c r="K4748" t="s">
        <v>16740</v>
      </c>
      <c r="M4748">
        <v>53</v>
      </c>
      <c r="O4748">
        <v>53</v>
      </c>
      <c r="P4748">
        <v>2</v>
      </c>
      <c r="Q4748" t="s">
        <v>9341</v>
      </c>
      <c r="R4748">
        <v>2</v>
      </c>
      <c r="S4748" t="s">
        <v>9330</v>
      </c>
      <c r="T4748" t="b">
        <v>1</v>
      </c>
      <c r="U4748" t="b">
        <v>1</v>
      </c>
      <c r="V4748" t="s">
        <v>9305</v>
      </c>
      <c r="W4748" t="s">
        <v>9305</v>
      </c>
      <c r="X4748" t="s">
        <v>9305</v>
      </c>
      <c r="Y4748" t="s">
        <v>9305</v>
      </c>
      <c r="Z4748" t="s">
        <v>9305</v>
      </c>
      <c r="AA4748" t="s">
        <v>9305</v>
      </c>
      <c r="AB4748" t="s">
        <v>9305</v>
      </c>
      <c r="AC4748" t="s">
        <v>9305</v>
      </c>
      <c r="AD4748" t="s">
        <v>9305</v>
      </c>
      <c r="AE4748" s="1">
        <v>45044</v>
      </c>
    </row>
    <row r="4749" spans="1:31" x14ac:dyDescent="0.25">
      <c r="A4749" t="s">
        <v>6633</v>
      </c>
      <c r="B4749" t="s">
        <v>18001</v>
      </c>
      <c r="C4749" t="s">
        <v>17992</v>
      </c>
      <c r="D4749">
        <v>250</v>
      </c>
      <c r="E4749" t="s">
        <v>9301</v>
      </c>
      <c r="F4749">
        <v>250</v>
      </c>
      <c r="G4749" t="s">
        <v>9</v>
      </c>
      <c r="H4749" t="s">
        <v>53</v>
      </c>
      <c r="I4749" t="s">
        <v>54</v>
      </c>
      <c r="J4749" t="s">
        <v>59</v>
      </c>
      <c r="K4749" t="s">
        <v>18002</v>
      </c>
      <c r="L4749">
        <v>43</v>
      </c>
      <c r="M4749">
        <v>53</v>
      </c>
      <c r="O4749">
        <v>53</v>
      </c>
      <c r="P4749">
        <v>2</v>
      </c>
      <c r="Q4749" t="s">
        <v>9302</v>
      </c>
      <c r="R4749">
        <v>1</v>
      </c>
      <c r="S4749" t="s">
        <v>9330</v>
      </c>
      <c r="T4749" t="b">
        <v>1</v>
      </c>
      <c r="U4749" t="b">
        <v>0</v>
      </c>
      <c r="V4749" t="s">
        <v>9304</v>
      </c>
      <c r="W4749" t="s">
        <v>9305</v>
      </c>
      <c r="X4749" t="s">
        <v>9304</v>
      </c>
      <c r="Y4749" t="s">
        <v>9305</v>
      </c>
      <c r="Z4749" t="s">
        <v>9304</v>
      </c>
      <c r="AA4749" t="s">
        <v>9304</v>
      </c>
      <c r="AB4749" t="s">
        <v>9304</v>
      </c>
      <c r="AC4749" t="s">
        <v>9304</v>
      </c>
      <c r="AD4749" t="s">
        <v>9305</v>
      </c>
      <c r="AE4749" s="1">
        <v>44987</v>
      </c>
    </row>
    <row r="4750" spans="1:31" x14ac:dyDescent="0.25">
      <c r="A4750" t="s">
        <v>6803</v>
      </c>
      <c r="B4750" t="s">
        <v>18003</v>
      </c>
      <c r="C4750" t="s">
        <v>17992</v>
      </c>
      <c r="D4750">
        <v>350</v>
      </c>
      <c r="E4750" t="s">
        <v>9301</v>
      </c>
      <c r="F4750">
        <v>350</v>
      </c>
      <c r="G4750" t="s">
        <v>9</v>
      </c>
      <c r="H4750" t="s">
        <v>53</v>
      </c>
      <c r="I4750" t="s">
        <v>54</v>
      </c>
      <c r="J4750" t="s">
        <v>59</v>
      </c>
      <c r="K4750" t="s">
        <v>18004</v>
      </c>
      <c r="L4750">
        <v>49</v>
      </c>
      <c r="M4750">
        <v>53</v>
      </c>
      <c r="O4750">
        <v>53</v>
      </c>
      <c r="P4750">
        <v>2</v>
      </c>
      <c r="Q4750" t="s">
        <v>9322</v>
      </c>
      <c r="R4750">
        <v>1</v>
      </c>
      <c r="S4750" t="s">
        <v>9330</v>
      </c>
      <c r="T4750" t="b">
        <v>0</v>
      </c>
      <c r="U4750" t="b">
        <v>0</v>
      </c>
      <c r="V4750" t="s">
        <v>9304</v>
      </c>
      <c r="W4750" t="s">
        <v>9305</v>
      </c>
      <c r="X4750" t="s">
        <v>9305</v>
      </c>
      <c r="Y4750" t="s">
        <v>9305</v>
      </c>
      <c r="Z4750" t="s">
        <v>9305</v>
      </c>
      <c r="AA4750" t="s">
        <v>9304</v>
      </c>
      <c r="AB4750" t="s">
        <v>9305</v>
      </c>
      <c r="AC4750" t="s">
        <v>9304</v>
      </c>
      <c r="AD4750" t="s">
        <v>9305</v>
      </c>
      <c r="AE4750" s="1">
        <v>45009</v>
      </c>
    </row>
    <row r="4751" spans="1:31" x14ac:dyDescent="0.25">
      <c r="A4751" t="s">
        <v>6815</v>
      </c>
      <c r="B4751" t="s">
        <v>18005</v>
      </c>
      <c r="C4751" t="s">
        <v>17992</v>
      </c>
      <c r="D4751">
        <v>530</v>
      </c>
      <c r="E4751" t="s">
        <v>9301</v>
      </c>
      <c r="F4751">
        <v>530</v>
      </c>
      <c r="G4751" t="s">
        <v>9</v>
      </c>
      <c r="H4751" t="s">
        <v>53</v>
      </c>
      <c r="I4751" t="s">
        <v>54</v>
      </c>
      <c r="J4751" t="s">
        <v>59</v>
      </c>
      <c r="K4751" t="s">
        <v>10704</v>
      </c>
      <c r="L4751">
        <v>53</v>
      </c>
      <c r="M4751">
        <v>53</v>
      </c>
      <c r="O4751">
        <v>53</v>
      </c>
      <c r="P4751">
        <v>2</v>
      </c>
      <c r="Q4751" t="s">
        <v>9326</v>
      </c>
      <c r="R4751">
        <v>1</v>
      </c>
      <c r="S4751" t="s">
        <v>9330</v>
      </c>
      <c r="T4751" t="b">
        <v>1</v>
      </c>
      <c r="U4751" t="b">
        <v>0</v>
      </c>
      <c r="V4751" t="s">
        <v>9305</v>
      </c>
      <c r="W4751" t="s">
        <v>9304</v>
      </c>
      <c r="X4751" t="s">
        <v>9304</v>
      </c>
      <c r="Y4751" t="s">
        <v>9304</v>
      </c>
      <c r="Z4751" t="s">
        <v>9304</v>
      </c>
      <c r="AA4751" t="s">
        <v>9304</v>
      </c>
      <c r="AB4751" t="s">
        <v>9304</v>
      </c>
      <c r="AC4751" t="s">
        <v>9304</v>
      </c>
      <c r="AD4751" t="s">
        <v>9305</v>
      </c>
      <c r="AE4751" s="1">
        <v>45047</v>
      </c>
    </row>
    <row r="4752" spans="1:31" x14ac:dyDescent="0.25">
      <c r="A4752" t="s">
        <v>8230</v>
      </c>
      <c r="B4752" t="s">
        <v>18006</v>
      </c>
      <c r="C4752" t="s">
        <v>17992</v>
      </c>
      <c r="D4752">
        <v>375</v>
      </c>
      <c r="E4752" t="s">
        <v>9301</v>
      </c>
      <c r="F4752">
        <v>375</v>
      </c>
      <c r="G4752" t="s">
        <v>9</v>
      </c>
      <c r="H4752" t="s">
        <v>53</v>
      </c>
      <c r="I4752" t="s">
        <v>54</v>
      </c>
      <c r="J4752" t="s">
        <v>59</v>
      </c>
      <c r="K4752" t="s">
        <v>18007</v>
      </c>
      <c r="L4752">
        <v>50</v>
      </c>
      <c r="M4752">
        <v>53</v>
      </c>
      <c r="N4752">
        <v>20</v>
      </c>
      <c r="O4752">
        <v>53</v>
      </c>
      <c r="P4752">
        <v>2</v>
      </c>
      <c r="Q4752" t="s">
        <v>9326</v>
      </c>
      <c r="R4752">
        <v>1</v>
      </c>
      <c r="S4752" t="s">
        <v>9330</v>
      </c>
      <c r="T4752" t="b">
        <v>1</v>
      </c>
      <c r="U4752" t="b">
        <v>0</v>
      </c>
      <c r="V4752" t="s">
        <v>9305</v>
      </c>
      <c r="W4752" t="s">
        <v>9305</v>
      </c>
      <c r="X4752" t="s">
        <v>9304</v>
      </c>
      <c r="Y4752" t="s">
        <v>9304</v>
      </c>
      <c r="Z4752" t="s">
        <v>9304</v>
      </c>
      <c r="AA4752" t="s">
        <v>9304</v>
      </c>
      <c r="AB4752" t="s">
        <v>9304</v>
      </c>
      <c r="AC4752" t="s">
        <v>9305</v>
      </c>
      <c r="AD4752" t="s">
        <v>9305</v>
      </c>
      <c r="AE4752" s="1">
        <v>45047</v>
      </c>
    </row>
    <row r="4753" spans="1:31" x14ac:dyDescent="0.25">
      <c r="A4753" t="s">
        <v>8587</v>
      </c>
      <c r="B4753" t="s">
        <v>18008</v>
      </c>
      <c r="C4753" t="s">
        <v>17992</v>
      </c>
      <c r="D4753">
        <v>350</v>
      </c>
      <c r="E4753" t="s">
        <v>9301</v>
      </c>
      <c r="F4753">
        <v>350</v>
      </c>
      <c r="G4753" t="s">
        <v>9</v>
      </c>
      <c r="H4753" t="s">
        <v>53</v>
      </c>
      <c r="I4753" t="s">
        <v>54</v>
      </c>
      <c r="J4753" t="s">
        <v>59</v>
      </c>
      <c r="K4753" t="s">
        <v>18009</v>
      </c>
      <c r="L4753">
        <v>29</v>
      </c>
      <c r="M4753">
        <v>53</v>
      </c>
      <c r="N4753">
        <v>10</v>
      </c>
      <c r="O4753">
        <v>53</v>
      </c>
      <c r="P4753">
        <v>2</v>
      </c>
      <c r="Q4753" t="s">
        <v>9302</v>
      </c>
      <c r="S4753" t="s">
        <v>9330</v>
      </c>
      <c r="T4753" t="b">
        <v>1</v>
      </c>
      <c r="U4753" t="b">
        <v>0</v>
      </c>
      <c r="V4753" t="s">
        <v>9305</v>
      </c>
      <c r="W4753" t="s">
        <v>9305</v>
      </c>
      <c r="X4753" t="s">
        <v>9305</v>
      </c>
      <c r="Y4753" t="s">
        <v>9304</v>
      </c>
      <c r="Z4753" t="s">
        <v>9305</v>
      </c>
      <c r="AA4753" t="s">
        <v>9305</v>
      </c>
      <c r="AB4753" t="s">
        <v>9305</v>
      </c>
      <c r="AC4753" t="s">
        <v>9304</v>
      </c>
      <c r="AD4753" t="s">
        <v>9305</v>
      </c>
      <c r="AE4753" s="1">
        <v>45047</v>
      </c>
    </row>
    <row r="4754" spans="1:31" x14ac:dyDescent="0.25">
      <c r="A4754" t="s">
        <v>8845</v>
      </c>
      <c r="B4754" t="s">
        <v>18010</v>
      </c>
      <c r="C4754" t="s">
        <v>17992</v>
      </c>
      <c r="D4754">
        <v>350</v>
      </c>
      <c r="E4754" t="s">
        <v>9301</v>
      </c>
      <c r="F4754">
        <v>350</v>
      </c>
      <c r="G4754" t="s">
        <v>9</v>
      </c>
      <c r="H4754" t="s">
        <v>53</v>
      </c>
      <c r="I4754" t="s">
        <v>54</v>
      </c>
      <c r="J4754" t="s">
        <v>59</v>
      </c>
      <c r="K4754" t="s">
        <v>18011</v>
      </c>
      <c r="L4754">
        <v>52</v>
      </c>
      <c r="M4754">
        <v>53</v>
      </c>
      <c r="N4754">
        <v>8</v>
      </c>
      <c r="O4754">
        <v>53</v>
      </c>
      <c r="P4754">
        <v>2</v>
      </c>
      <c r="Q4754" t="s">
        <v>11088</v>
      </c>
      <c r="R4754">
        <v>1</v>
      </c>
      <c r="S4754" t="s">
        <v>9330</v>
      </c>
      <c r="T4754" t="b">
        <v>1</v>
      </c>
      <c r="U4754" t="b">
        <v>1</v>
      </c>
      <c r="V4754" t="s">
        <v>9304</v>
      </c>
      <c r="W4754" t="s">
        <v>9304</v>
      </c>
      <c r="X4754" t="s">
        <v>9304</v>
      </c>
      <c r="Y4754" t="s">
        <v>9305</v>
      </c>
      <c r="Z4754" t="s">
        <v>9304</v>
      </c>
      <c r="AA4754" t="s">
        <v>9304</v>
      </c>
      <c r="AB4754" t="s">
        <v>9305</v>
      </c>
      <c r="AC4754" t="s">
        <v>9305</v>
      </c>
      <c r="AD4754" t="s">
        <v>9305</v>
      </c>
      <c r="AE4754" s="1">
        <v>45047</v>
      </c>
    </row>
    <row r="4755" spans="1:31" x14ac:dyDescent="0.25">
      <c r="A4755" t="s">
        <v>3092</v>
      </c>
      <c r="B4755" t="s">
        <v>18012</v>
      </c>
      <c r="C4755" t="s">
        <v>18013</v>
      </c>
      <c r="D4755">
        <v>350</v>
      </c>
      <c r="E4755" t="s">
        <v>9301</v>
      </c>
      <c r="F4755">
        <v>350</v>
      </c>
      <c r="G4755" t="s">
        <v>9</v>
      </c>
      <c r="H4755" t="s">
        <v>53</v>
      </c>
      <c r="I4755" t="s">
        <v>54</v>
      </c>
      <c r="J4755" t="s">
        <v>62</v>
      </c>
      <c r="K4755" t="s">
        <v>11893</v>
      </c>
      <c r="M4755">
        <v>53</v>
      </c>
      <c r="O4755">
        <v>53</v>
      </c>
      <c r="P4755">
        <v>2</v>
      </c>
      <c r="Q4755" t="s">
        <v>9322</v>
      </c>
      <c r="R4755">
        <v>2</v>
      </c>
      <c r="S4755" t="s">
        <v>9303</v>
      </c>
      <c r="T4755" t="b">
        <v>1</v>
      </c>
      <c r="U4755" t="b">
        <v>0</v>
      </c>
      <c r="V4755" t="s">
        <v>9304</v>
      </c>
      <c r="W4755" t="s">
        <v>9305</v>
      </c>
      <c r="X4755" t="s">
        <v>9305</v>
      </c>
      <c r="Y4755" t="s">
        <v>9304</v>
      </c>
      <c r="Z4755" t="s">
        <v>9304</v>
      </c>
      <c r="AA4755" t="s">
        <v>9304</v>
      </c>
      <c r="AB4755" t="s">
        <v>9304</v>
      </c>
      <c r="AC4755" t="s">
        <v>9304</v>
      </c>
      <c r="AD4755" t="s">
        <v>9305</v>
      </c>
      <c r="AE4755" s="1">
        <v>45047</v>
      </c>
    </row>
    <row r="4756" spans="1:31" x14ac:dyDescent="0.25">
      <c r="A4756" t="s">
        <v>3583</v>
      </c>
      <c r="B4756" t="s">
        <v>18014</v>
      </c>
      <c r="C4756" t="s">
        <v>18013</v>
      </c>
      <c r="D4756">
        <v>280</v>
      </c>
      <c r="E4756" t="s">
        <v>9301</v>
      </c>
      <c r="F4756">
        <v>280</v>
      </c>
      <c r="G4756" t="s">
        <v>9</v>
      </c>
      <c r="H4756" t="s">
        <v>53</v>
      </c>
      <c r="I4756" t="s">
        <v>54</v>
      </c>
      <c r="J4756" t="s">
        <v>62</v>
      </c>
      <c r="K4756" t="s">
        <v>18015</v>
      </c>
      <c r="M4756">
        <v>53</v>
      </c>
      <c r="O4756">
        <v>53</v>
      </c>
      <c r="P4756">
        <v>2</v>
      </c>
      <c r="Q4756" t="s">
        <v>9341</v>
      </c>
      <c r="S4756" t="s">
        <v>9303</v>
      </c>
      <c r="T4756" t="b">
        <v>1</v>
      </c>
      <c r="U4756" t="b">
        <v>0</v>
      </c>
      <c r="V4756" t="s">
        <v>9305</v>
      </c>
      <c r="W4756" t="s">
        <v>9305</v>
      </c>
      <c r="X4756" t="s">
        <v>9305</v>
      </c>
      <c r="Y4756" t="s">
        <v>9305</v>
      </c>
      <c r="Z4756" t="s">
        <v>9305</v>
      </c>
      <c r="AA4756" t="s">
        <v>9305</v>
      </c>
      <c r="AB4756" t="s">
        <v>9305</v>
      </c>
      <c r="AC4756" t="s">
        <v>9305</v>
      </c>
      <c r="AD4756" t="s">
        <v>9305</v>
      </c>
      <c r="AE4756" s="1">
        <v>45034</v>
      </c>
    </row>
    <row r="4757" spans="1:31" x14ac:dyDescent="0.25">
      <c r="A4757" t="s">
        <v>5456</v>
      </c>
      <c r="B4757" t="s">
        <v>18016</v>
      </c>
      <c r="C4757" t="s">
        <v>18013</v>
      </c>
      <c r="D4757">
        <v>500</v>
      </c>
      <c r="E4757" t="s">
        <v>9301</v>
      </c>
      <c r="F4757">
        <v>500</v>
      </c>
      <c r="G4757" t="s">
        <v>9</v>
      </c>
      <c r="H4757" t="s">
        <v>53</v>
      </c>
      <c r="I4757" t="s">
        <v>54</v>
      </c>
      <c r="J4757" t="s">
        <v>62</v>
      </c>
      <c r="K4757" t="s">
        <v>9995</v>
      </c>
      <c r="M4757">
        <v>53</v>
      </c>
      <c r="O4757">
        <v>53</v>
      </c>
      <c r="P4757">
        <v>2</v>
      </c>
      <c r="Q4757" t="s">
        <v>9322</v>
      </c>
      <c r="R4757">
        <v>1</v>
      </c>
      <c r="S4757" t="s">
        <v>9303</v>
      </c>
      <c r="T4757" t="b">
        <v>1</v>
      </c>
      <c r="U4757" t="b">
        <v>0</v>
      </c>
      <c r="V4757" t="s">
        <v>9305</v>
      </c>
      <c r="W4757" t="s">
        <v>9304</v>
      </c>
      <c r="X4757" t="s">
        <v>9305</v>
      </c>
      <c r="Y4757" t="s">
        <v>9304</v>
      </c>
      <c r="Z4757" t="s">
        <v>9305</v>
      </c>
      <c r="AA4757" t="s">
        <v>9304</v>
      </c>
      <c r="AB4757" t="s">
        <v>9304</v>
      </c>
      <c r="AC4757" t="s">
        <v>9304</v>
      </c>
      <c r="AD4757" t="s">
        <v>9305</v>
      </c>
      <c r="AE4757" s="1">
        <v>45041</v>
      </c>
    </row>
    <row r="4758" spans="1:31" x14ac:dyDescent="0.25">
      <c r="A4758" t="s">
        <v>5783</v>
      </c>
      <c r="B4758" t="s">
        <v>18017</v>
      </c>
      <c r="C4758" t="s">
        <v>18013</v>
      </c>
      <c r="D4758">
        <v>300</v>
      </c>
      <c r="E4758" t="s">
        <v>9301</v>
      </c>
      <c r="F4758">
        <v>300</v>
      </c>
      <c r="G4758" t="s">
        <v>9</v>
      </c>
      <c r="H4758" t="s">
        <v>53</v>
      </c>
      <c r="I4758" t="s">
        <v>54</v>
      </c>
      <c r="J4758" t="s">
        <v>62</v>
      </c>
      <c r="K4758" t="s">
        <v>18018</v>
      </c>
      <c r="M4758">
        <v>53</v>
      </c>
      <c r="O4758">
        <v>53</v>
      </c>
      <c r="P4758">
        <v>2</v>
      </c>
      <c r="Q4758" t="s">
        <v>9302</v>
      </c>
      <c r="R4758">
        <v>1</v>
      </c>
      <c r="S4758" t="s">
        <v>9350</v>
      </c>
      <c r="T4758" t="b">
        <v>1</v>
      </c>
      <c r="U4758" t="b">
        <v>0</v>
      </c>
      <c r="V4758" t="s">
        <v>9305</v>
      </c>
      <c r="W4758" t="s">
        <v>9305</v>
      </c>
      <c r="X4758" t="s">
        <v>9305</v>
      </c>
      <c r="Y4758" t="s">
        <v>9305</v>
      </c>
      <c r="Z4758" t="s">
        <v>9305</v>
      </c>
      <c r="AA4758" t="s">
        <v>9305</v>
      </c>
      <c r="AB4758" t="s">
        <v>9305</v>
      </c>
      <c r="AC4758" t="s">
        <v>9305</v>
      </c>
      <c r="AD4758" t="s">
        <v>9305</v>
      </c>
      <c r="AE4758" s="1">
        <v>45015</v>
      </c>
    </row>
    <row r="4759" spans="1:31" x14ac:dyDescent="0.25">
      <c r="A4759" t="s">
        <v>6147</v>
      </c>
      <c r="B4759" t="s">
        <v>18019</v>
      </c>
      <c r="C4759" t="s">
        <v>18013</v>
      </c>
      <c r="D4759">
        <v>350</v>
      </c>
      <c r="E4759" t="s">
        <v>9301</v>
      </c>
      <c r="F4759">
        <v>350</v>
      </c>
      <c r="G4759" t="s">
        <v>9</v>
      </c>
      <c r="H4759" t="s">
        <v>53</v>
      </c>
      <c r="I4759" t="s">
        <v>54</v>
      </c>
      <c r="J4759" t="s">
        <v>62</v>
      </c>
      <c r="K4759" t="s">
        <v>13569</v>
      </c>
      <c r="M4759">
        <v>53</v>
      </c>
      <c r="O4759">
        <v>53</v>
      </c>
      <c r="P4759">
        <v>2</v>
      </c>
      <c r="Q4759" t="s">
        <v>9322</v>
      </c>
      <c r="R4759">
        <v>1</v>
      </c>
      <c r="S4759" t="s">
        <v>9303</v>
      </c>
      <c r="T4759" t="b">
        <v>1</v>
      </c>
      <c r="U4759" t="b">
        <v>0</v>
      </c>
      <c r="V4759" t="s">
        <v>9304</v>
      </c>
      <c r="W4759" t="s">
        <v>9304</v>
      </c>
      <c r="X4759" t="s">
        <v>9305</v>
      </c>
      <c r="Y4759" t="s">
        <v>9305</v>
      </c>
      <c r="Z4759" t="s">
        <v>9305</v>
      </c>
      <c r="AA4759" t="s">
        <v>9304</v>
      </c>
      <c r="AB4759" t="s">
        <v>9305</v>
      </c>
      <c r="AC4759" t="s">
        <v>9304</v>
      </c>
      <c r="AD4759" t="s">
        <v>9305</v>
      </c>
      <c r="AE4759" s="1">
        <v>45043</v>
      </c>
    </row>
    <row r="4760" spans="1:31" x14ac:dyDescent="0.25">
      <c r="A4760" t="s">
        <v>6164</v>
      </c>
      <c r="B4760" t="s">
        <v>18020</v>
      </c>
      <c r="C4760" t="s">
        <v>18013</v>
      </c>
      <c r="D4760">
        <v>350</v>
      </c>
      <c r="E4760" t="s">
        <v>9301</v>
      </c>
      <c r="F4760">
        <v>350</v>
      </c>
      <c r="G4760" t="s">
        <v>9</v>
      </c>
      <c r="H4760" t="s">
        <v>53</v>
      </c>
      <c r="I4760" t="s">
        <v>54</v>
      </c>
      <c r="J4760" t="s">
        <v>62</v>
      </c>
      <c r="K4760" t="s">
        <v>14703</v>
      </c>
      <c r="M4760">
        <v>53</v>
      </c>
      <c r="O4760">
        <v>53</v>
      </c>
      <c r="P4760">
        <v>2</v>
      </c>
      <c r="Q4760" t="s">
        <v>9341</v>
      </c>
      <c r="R4760">
        <v>1</v>
      </c>
      <c r="S4760" t="s">
        <v>9303</v>
      </c>
      <c r="T4760" t="b">
        <v>1</v>
      </c>
      <c r="U4760" t="b">
        <v>0</v>
      </c>
      <c r="V4760" t="s">
        <v>9304</v>
      </c>
      <c r="W4760" t="s">
        <v>9304</v>
      </c>
      <c r="X4760" t="s">
        <v>9304</v>
      </c>
      <c r="Y4760" t="s">
        <v>9304</v>
      </c>
      <c r="Z4760" t="s">
        <v>9305</v>
      </c>
      <c r="AA4760" t="s">
        <v>9304</v>
      </c>
      <c r="AB4760" t="s">
        <v>9305</v>
      </c>
      <c r="AC4760" t="s">
        <v>9304</v>
      </c>
      <c r="AD4760" t="s">
        <v>9305</v>
      </c>
      <c r="AE4760" s="1">
        <v>45022</v>
      </c>
    </row>
    <row r="4761" spans="1:31" x14ac:dyDescent="0.25">
      <c r="A4761" t="s">
        <v>7323</v>
      </c>
      <c r="B4761" t="s">
        <v>18021</v>
      </c>
      <c r="C4761" t="s">
        <v>18013</v>
      </c>
      <c r="D4761">
        <v>300</v>
      </c>
      <c r="E4761" t="s">
        <v>9301</v>
      </c>
      <c r="F4761">
        <v>300</v>
      </c>
      <c r="G4761" t="s">
        <v>9</v>
      </c>
      <c r="H4761" t="s">
        <v>53</v>
      </c>
      <c r="I4761" t="s">
        <v>54</v>
      </c>
      <c r="J4761" t="s">
        <v>62</v>
      </c>
      <c r="K4761" t="s">
        <v>18018</v>
      </c>
      <c r="M4761">
        <v>53</v>
      </c>
      <c r="O4761">
        <v>53</v>
      </c>
      <c r="P4761">
        <v>2</v>
      </c>
      <c r="Q4761" t="s">
        <v>9341</v>
      </c>
      <c r="S4761" t="s">
        <v>9303</v>
      </c>
      <c r="T4761" t="b">
        <v>1</v>
      </c>
      <c r="U4761" t="b">
        <v>0</v>
      </c>
      <c r="V4761" t="s">
        <v>9304</v>
      </c>
      <c r="W4761" t="s">
        <v>9305</v>
      </c>
      <c r="X4761" t="s">
        <v>9304</v>
      </c>
      <c r="Y4761" t="s">
        <v>9305</v>
      </c>
      <c r="Z4761" t="s">
        <v>9305</v>
      </c>
      <c r="AA4761" t="s">
        <v>9304</v>
      </c>
      <c r="AB4761" t="s">
        <v>9304</v>
      </c>
      <c r="AC4761" t="s">
        <v>9304</v>
      </c>
      <c r="AD4761" t="s">
        <v>9305</v>
      </c>
      <c r="AE4761" s="1">
        <v>45022</v>
      </c>
    </row>
    <row r="4762" spans="1:31" x14ac:dyDescent="0.25">
      <c r="A4762" t="s">
        <v>7495</v>
      </c>
      <c r="B4762" t="s">
        <v>18022</v>
      </c>
      <c r="C4762" t="s">
        <v>18013</v>
      </c>
      <c r="D4762">
        <v>300</v>
      </c>
      <c r="E4762" t="s">
        <v>9301</v>
      </c>
      <c r="F4762">
        <v>300</v>
      </c>
      <c r="G4762" t="s">
        <v>9</v>
      </c>
      <c r="H4762" t="s">
        <v>53</v>
      </c>
      <c r="I4762" t="s">
        <v>54</v>
      </c>
      <c r="J4762" t="s">
        <v>62</v>
      </c>
      <c r="K4762" t="s">
        <v>14211</v>
      </c>
      <c r="M4762">
        <v>53</v>
      </c>
      <c r="O4762">
        <v>53</v>
      </c>
      <c r="P4762">
        <v>2</v>
      </c>
      <c r="Q4762" t="s">
        <v>9322</v>
      </c>
      <c r="R4762">
        <v>1</v>
      </c>
      <c r="S4762" t="s">
        <v>9330</v>
      </c>
      <c r="T4762" t="b">
        <v>1</v>
      </c>
      <c r="U4762" t="b">
        <v>0</v>
      </c>
      <c r="V4762" t="s">
        <v>9304</v>
      </c>
      <c r="W4762" t="s">
        <v>9305</v>
      </c>
      <c r="X4762" t="s">
        <v>9305</v>
      </c>
      <c r="Y4762" t="s">
        <v>9304</v>
      </c>
      <c r="Z4762" t="s">
        <v>9305</v>
      </c>
      <c r="AA4762" t="s">
        <v>9305</v>
      </c>
      <c r="AB4762" t="s">
        <v>9305</v>
      </c>
      <c r="AC4762" t="s">
        <v>9304</v>
      </c>
      <c r="AD4762" t="s">
        <v>9305</v>
      </c>
      <c r="AE4762" s="1">
        <v>45015</v>
      </c>
    </row>
    <row r="4763" spans="1:31" x14ac:dyDescent="0.25">
      <c r="A4763" t="s">
        <v>7958</v>
      </c>
      <c r="B4763" t="s">
        <v>18023</v>
      </c>
      <c r="C4763" t="s">
        <v>18013</v>
      </c>
      <c r="D4763">
        <v>170</v>
      </c>
      <c r="E4763" t="s">
        <v>9301</v>
      </c>
      <c r="F4763">
        <v>170</v>
      </c>
      <c r="G4763" t="s">
        <v>9</v>
      </c>
      <c r="H4763" t="s">
        <v>53</v>
      </c>
      <c r="I4763" t="s">
        <v>54</v>
      </c>
      <c r="J4763" t="s">
        <v>62</v>
      </c>
      <c r="K4763" t="s">
        <v>11926</v>
      </c>
      <c r="M4763">
        <v>53</v>
      </c>
      <c r="O4763">
        <v>53</v>
      </c>
      <c r="P4763">
        <v>2</v>
      </c>
      <c r="Q4763" t="s">
        <v>9341</v>
      </c>
      <c r="S4763" t="s">
        <v>9330</v>
      </c>
      <c r="T4763" t="b">
        <v>1</v>
      </c>
      <c r="U4763" t="b">
        <v>0</v>
      </c>
      <c r="V4763" t="s">
        <v>9305</v>
      </c>
      <c r="W4763" t="s">
        <v>9305</v>
      </c>
      <c r="X4763" t="s">
        <v>9304</v>
      </c>
      <c r="Y4763" t="s">
        <v>9304</v>
      </c>
      <c r="Z4763" t="s">
        <v>9305</v>
      </c>
      <c r="AA4763" t="s">
        <v>9304</v>
      </c>
      <c r="AB4763" t="s">
        <v>9304</v>
      </c>
      <c r="AC4763" t="s">
        <v>9304</v>
      </c>
      <c r="AD4763" t="s">
        <v>9305</v>
      </c>
      <c r="AE4763" s="1">
        <v>45042</v>
      </c>
    </row>
    <row r="4764" spans="1:31" x14ac:dyDescent="0.25">
      <c r="A4764" t="s">
        <v>8672</v>
      </c>
      <c r="B4764" t="s">
        <v>18024</v>
      </c>
      <c r="C4764" t="s">
        <v>18013</v>
      </c>
      <c r="D4764">
        <v>500</v>
      </c>
      <c r="E4764" t="s">
        <v>9301</v>
      </c>
      <c r="F4764">
        <v>500</v>
      </c>
      <c r="G4764" t="s">
        <v>9</v>
      </c>
      <c r="H4764" t="s">
        <v>53</v>
      </c>
      <c r="I4764" t="s">
        <v>54</v>
      </c>
      <c r="J4764" t="s">
        <v>62</v>
      </c>
      <c r="K4764" t="s">
        <v>18025</v>
      </c>
      <c r="L4764">
        <v>30</v>
      </c>
      <c r="M4764">
        <v>53</v>
      </c>
      <c r="N4764">
        <v>7</v>
      </c>
      <c r="O4764">
        <v>53</v>
      </c>
      <c r="P4764">
        <v>2</v>
      </c>
      <c r="Q4764" t="s">
        <v>9302</v>
      </c>
      <c r="R4764">
        <v>1</v>
      </c>
      <c r="S4764" t="s">
        <v>9330</v>
      </c>
      <c r="T4764" t="b">
        <v>1</v>
      </c>
      <c r="U4764" t="b">
        <v>0</v>
      </c>
      <c r="V4764" t="s">
        <v>9304</v>
      </c>
      <c r="W4764" t="s">
        <v>9305</v>
      </c>
      <c r="X4764" t="s">
        <v>9304</v>
      </c>
      <c r="Y4764" t="s">
        <v>9304</v>
      </c>
      <c r="Z4764" t="s">
        <v>9304</v>
      </c>
      <c r="AA4764" t="s">
        <v>9304</v>
      </c>
      <c r="AB4764" t="s">
        <v>9304</v>
      </c>
      <c r="AC4764" t="s">
        <v>9304</v>
      </c>
      <c r="AD4764" t="s">
        <v>9305</v>
      </c>
      <c r="AE4764" s="1">
        <v>44994</v>
      </c>
    </row>
    <row r="4765" spans="1:31" x14ac:dyDescent="0.25">
      <c r="A4765" t="s">
        <v>8885</v>
      </c>
      <c r="B4765" t="s">
        <v>18026</v>
      </c>
      <c r="C4765" t="s">
        <v>18013</v>
      </c>
      <c r="D4765">
        <v>250</v>
      </c>
      <c r="E4765" t="s">
        <v>9301</v>
      </c>
      <c r="F4765">
        <v>250</v>
      </c>
      <c r="G4765" t="s">
        <v>9</v>
      </c>
      <c r="H4765" t="s">
        <v>53</v>
      </c>
      <c r="I4765" t="s">
        <v>54</v>
      </c>
      <c r="J4765" t="s">
        <v>62</v>
      </c>
      <c r="K4765" t="s">
        <v>18027</v>
      </c>
      <c r="L4765">
        <v>52</v>
      </c>
      <c r="M4765">
        <v>53</v>
      </c>
      <c r="N4765">
        <v>15</v>
      </c>
      <c r="O4765">
        <v>53</v>
      </c>
      <c r="P4765">
        <v>2</v>
      </c>
      <c r="Q4765" t="s">
        <v>9322</v>
      </c>
      <c r="R4765">
        <v>1</v>
      </c>
      <c r="S4765" t="s">
        <v>9330</v>
      </c>
      <c r="T4765" t="b">
        <v>1</v>
      </c>
      <c r="U4765" t="b">
        <v>1</v>
      </c>
      <c r="V4765" t="s">
        <v>9305</v>
      </c>
      <c r="W4765" t="s">
        <v>9305</v>
      </c>
      <c r="X4765" t="s">
        <v>9304</v>
      </c>
      <c r="Y4765" t="s">
        <v>9305</v>
      </c>
      <c r="Z4765" t="s">
        <v>9305</v>
      </c>
      <c r="AA4765" t="s">
        <v>9304</v>
      </c>
      <c r="AB4765" t="s">
        <v>9304</v>
      </c>
      <c r="AC4765" t="s">
        <v>9304</v>
      </c>
      <c r="AD4765" t="s">
        <v>9305</v>
      </c>
      <c r="AE4765" s="1">
        <v>44995</v>
      </c>
    </row>
    <row r="4766" spans="1:31" x14ac:dyDescent="0.25">
      <c r="A4766" t="s">
        <v>236</v>
      </c>
      <c r="B4766" t="s">
        <v>18028</v>
      </c>
      <c r="C4766" t="s">
        <v>18029</v>
      </c>
      <c r="D4766">
        <v>700</v>
      </c>
      <c r="E4766" t="s">
        <v>9301</v>
      </c>
      <c r="F4766">
        <v>700</v>
      </c>
      <c r="G4766" t="s">
        <v>9</v>
      </c>
      <c r="H4766" t="s">
        <v>53</v>
      </c>
      <c r="I4766" t="s">
        <v>54</v>
      </c>
      <c r="J4766" t="s">
        <v>55</v>
      </c>
      <c r="K4766" t="s">
        <v>18030</v>
      </c>
      <c r="M4766">
        <v>53</v>
      </c>
      <c r="O4766">
        <v>53</v>
      </c>
      <c r="P4766">
        <v>2</v>
      </c>
      <c r="Q4766" t="s">
        <v>9322</v>
      </c>
      <c r="R4766">
        <v>1</v>
      </c>
      <c r="S4766" t="s">
        <v>9303</v>
      </c>
      <c r="T4766" t="b">
        <v>1</v>
      </c>
      <c r="U4766" t="b">
        <v>0</v>
      </c>
      <c r="V4766" t="s">
        <v>9304</v>
      </c>
      <c r="W4766" t="s">
        <v>9304</v>
      </c>
      <c r="X4766" t="s">
        <v>9305</v>
      </c>
      <c r="Y4766" t="s">
        <v>9304</v>
      </c>
      <c r="Z4766" t="s">
        <v>9305</v>
      </c>
      <c r="AA4766" t="s">
        <v>9304</v>
      </c>
      <c r="AB4766" t="s">
        <v>9305</v>
      </c>
      <c r="AC4766" t="s">
        <v>9304</v>
      </c>
      <c r="AD4766" t="s">
        <v>9305</v>
      </c>
      <c r="AE4766" s="1">
        <v>45047</v>
      </c>
    </row>
    <row r="4767" spans="1:31" x14ac:dyDescent="0.25">
      <c r="A4767" t="s">
        <v>598</v>
      </c>
      <c r="B4767" t="s">
        <v>18031</v>
      </c>
      <c r="C4767" t="s">
        <v>18029</v>
      </c>
      <c r="D4767">
        <v>450</v>
      </c>
      <c r="E4767" t="s">
        <v>9301</v>
      </c>
      <c r="F4767">
        <v>450</v>
      </c>
      <c r="G4767" t="s">
        <v>9</v>
      </c>
      <c r="H4767" t="s">
        <v>53</v>
      </c>
      <c r="I4767" t="s">
        <v>54</v>
      </c>
      <c r="J4767" t="s">
        <v>55</v>
      </c>
      <c r="K4767" t="s">
        <v>18032</v>
      </c>
      <c r="M4767">
        <v>53</v>
      </c>
      <c r="O4767">
        <v>53</v>
      </c>
      <c r="P4767">
        <v>2</v>
      </c>
      <c r="Q4767" t="s">
        <v>9322</v>
      </c>
      <c r="R4767">
        <v>2</v>
      </c>
      <c r="S4767" t="s">
        <v>9303</v>
      </c>
      <c r="T4767" t="b">
        <v>1</v>
      </c>
      <c r="U4767" t="b">
        <v>0</v>
      </c>
      <c r="V4767" t="s">
        <v>9304</v>
      </c>
      <c r="W4767" t="s">
        <v>9305</v>
      </c>
      <c r="X4767" t="s">
        <v>9304</v>
      </c>
      <c r="Y4767" t="s">
        <v>9304</v>
      </c>
      <c r="Z4767" t="s">
        <v>9304</v>
      </c>
      <c r="AA4767" t="s">
        <v>9304</v>
      </c>
      <c r="AB4767" t="s">
        <v>9304</v>
      </c>
      <c r="AC4767" t="s">
        <v>9304</v>
      </c>
      <c r="AD4767" t="s">
        <v>9305</v>
      </c>
      <c r="AE4767" s="1">
        <v>45015</v>
      </c>
    </row>
    <row r="4768" spans="1:31" x14ac:dyDescent="0.25">
      <c r="A4768" t="s">
        <v>643</v>
      </c>
      <c r="B4768" t="s">
        <v>18033</v>
      </c>
      <c r="C4768" t="s">
        <v>18029</v>
      </c>
      <c r="D4768">
        <v>500</v>
      </c>
      <c r="E4768" t="s">
        <v>9301</v>
      </c>
      <c r="F4768">
        <v>500</v>
      </c>
      <c r="G4768" t="s">
        <v>9</v>
      </c>
      <c r="H4768" t="s">
        <v>53</v>
      </c>
      <c r="I4768" t="s">
        <v>54</v>
      </c>
      <c r="J4768" t="s">
        <v>55</v>
      </c>
      <c r="K4768" t="s">
        <v>18034</v>
      </c>
      <c r="M4768">
        <v>53</v>
      </c>
      <c r="O4768">
        <v>53</v>
      </c>
      <c r="P4768">
        <v>2</v>
      </c>
      <c r="Q4768" t="s">
        <v>9341</v>
      </c>
      <c r="S4768" t="s">
        <v>9330</v>
      </c>
      <c r="T4768" t="b">
        <v>1</v>
      </c>
      <c r="U4768" t="b">
        <v>0</v>
      </c>
      <c r="V4768" t="s">
        <v>9305</v>
      </c>
      <c r="W4768" t="s">
        <v>9305</v>
      </c>
      <c r="X4768" t="s">
        <v>9305</v>
      </c>
      <c r="Y4768" t="s">
        <v>9305</v>
      </c>
      <c r="Z4768" t="s">
        <v>9305</v>
      </c>
      <c r="AA4768" t="s">
        <v>9305</v>
      </c>
      <c r="AB4768" t="s">
        <v>9305</v>
      </c>
      <c r="AC4768" t="s">
        <v>9305</v>
      </c>
      <c r="AD4768" t="s">
        <v>9305</v>
      </c>
      <c r="AE4768" s="1">
        <v>45047</v>
      </c>
    </row>
    <row r="4769" spans="1:31" x14ac:dyDescent="0.25">
      <c r="A4769" t="s">
        <v>756</v>
      </c>
      <c r="B4769" t="s">
        <v>18035</v>
      </c>
      <c r="C4769" t="s">
        <v>18029</v>
      </c>
      <c r="D4769">
        <v>700</v>
      </c>
      <c r="E4769" t="s">
        <v>9301</v>
      </c>
      <c r="F4769">
        <v>700</v>
      </c>
      <c r="G4769" t="s">
        <v>9</v>
      </c>
      <c r="H4769" t="s">
        <v>53</v>
      </c>
      <c r="I4769" t="s">
        <v>54</v>
      </c>
      <c r="J4769" t="s">
        <v>55</v>
      </c>
      <c r="K4769" t="s">
        <v>18036</v>
      </c>
      <c r="M4769">
        <v>53</v>
      </c>
      <c r="O4769">
        <v>53</v>
      </c>
      <c r="P4769">
        <v>2</v>
      </c>
      <c r="Q4769" t="s">
        <v>9322</v>
      </c>
      <c r="R4769">
        <v>1</v>
      </c>
      <c r="S4769" t="s">
        <v>9303</v>
      </c>
      <c r="T4769" t="b">
        <v>1</v>
      </c>
      <c r="U4769" t="b">
        <v>0</v>
      </c>
      <c r="V4769" t="s">
        <v>9304</v>
      </c>
      <c r="W4769" t="s">
        <v>9304</v>
      </c>
      <c r="X4769" t="s">
        <v>9305</v>
      </c>
      <c r="Y4769" t="s">
        <v>9304</v>
      </c>
      <c r="Z4769" t="s">
        <v>9304</v>
      </c>
      <c r="AA4769" t="s">
        <v>9304</v>
      </c>
      <c r="AB4769" t="s">
        <v>9304</v>
      </c>
      <c r="AC4769" t="s">
        <v>9304</v>
      </c>
      <c r="AD4769" t="s">
        <v>9305</v>
      </c>
      <c r="AE4769" s="1">
        <v>45047</v>
      </c>
    </row>
    <row r="4770" spans="1:31" x14ac:dyDescent="0.25">
      <c r="A4770" t="s">
        <v>797</v>
      </c>
      <c r="B4770" t="s">
        <v>18037</v>
      </c>
      <c r="C4770" t="s">
        <v>18029</v>
      </c>
      <c r="D4770">
        <v>450</v>
      </c>
      <c r="E4770" t="s">
        <v>9301</v>
      </c>
      <c r="F4770">
        <v>450</v>
      </c>
      <c r="G4770" t="s">
        <v>9</v>
      </c>
      <c r="H4770" t="s">
        <v>53</v>
      </c>
      <c r="I4770" t="s">
        <v>54</v>
      </c>
      <c r="J4770" t="s">
        <v>55</v>
      </c>
      <c r="K4770" t="s">
        <v>18038</v>
      </c>
      <c r="M4770">
        <v>53</v>
      </c>
      <c r="O4770">
        <v>53</v>
      </c>
      <c r="P4770">
        <v>2</v>
      </c>
      <c r="Q4770" t="s">
        <v>9322</v>
      </c>
      <c r="R4770">
        <v>2</v>
      </c>
      <c r="S4770" t="s">
        <v>9303</v>
      </c>
      <c r="T4770" t="b">
        <v>1</v>
      </c>
      <c r="U4770" t="b">
        <v>0</v>
      </c>
      <c r="V4770" t="s">
        <v>9304</v>
      </c>
      <c r="W4770" t="s">
        <v>9305</v>
      </c>
      <c r="X4770" t="s">
        <v>9304</v>
      </c>
      <c r="Y4770" t="s">
        <v>9304</v>
      </c>
      <c r="Z4770" t="s">
        <v>9304</v>
      </c>
      <c r="AA4770" t="s">
        <v>9304</v>
      </c>
      <c r="AB4770" t="s">
        <v>9305</v>
      </c>
      <c r="AC4770" t="s">
        <v>9304</v>
      </c>
      <c r="AD4770" t="s">
        <v>9305</v>
      </c>
      <c r="AE4770" s="1">
        <v>44998</v>
      </c>
    </row>
    <row r="4771" spans="1:31" x14ac:dyDescent="0.25">
      <c r="A4771" t="s">
        <v>1795</v>
      </c>
      <c r="B4771" t="s">
        <v>18039</v>
      </c>
      <c r="C4771" t="s">
        <v>18029</v>
      </c>
      <c r="D4771">
        <v>450</v>
      </c>
      <c r="E4771" t="s">
        <v>9301</v>
      </c>
      <c r="F4771">
        <v>450</v>
      </c>
      <c r="G4771" t="s">
        <v>9</v>
      </c>
      <c r="H4771" t="s">
        <v>53</v>
      </c>
      <c r="I4771" t="s">
        <v>54</v>
      </c>
      <c r="J4771" t="s">
        <v>55</v>
      </c>
      <c r="K4771" t="s">
        <v>16503</v>
      </c>
      <c r="M4771">
        <v>53</v>
      </c>
      <c r="O4771">
        <v>53</v>
      </c>
      <c r="P4771">
        <v>2</v>
      </c>
      <c r="Q4771" t="s">
        <v>9322</v>
      </c>
      <c r="R4771">
        <v>1</v>
      </c>
      <c r="S4771" t="s">
        <v>9303</v>
      </c>
      <c r="T4771" t="b">
        <v>1</v>
      </c>
      <c r="U4771" t="b">
        <v>0</v>
      </c>
      <c r="V4771" t="s">
        <v>9304</v>
      </c>
      <c r="W4771" t="s">
        <v>9304</v>
      </c>
      <c r="X4771" t="s">
        <v>9305</v>
      </c>
      <c r="Y4771" t="s">
        <v>9304</v>
      </c>
      <c r="Z4771" t="s">
        <v>9304</v>
      </c>
      <c r="AA4771" t="s">
        <v>9304</v>
      </c>
      <c r="AB4771" t="s">
        <v>9304</v>
      </c>
      <c r="AC4771" t="s">
        <v>9304</v>
      </c>
      <c r="AD4771" t="s">
        <v>9305</v>
      </c>
      <c r="AE4771" s="1">
        <v>45047</v>
      </c>
    </row>
    <row r="4772" spans="1:31" x14ac:dyDescent="0.25">
      <c r="A4772" t="s">
        <v>2600</v>
      </c>
      <c r="B4772" t="s">
        <v>18040</v>
      </c>
      <c r="C4772" t="s">
        <v>18029</v>
      </c>
      <c r="D4772">
        <v>400</v>
      </c>
      <c r="E4772" t="s">
        <v>9301</v>
      </c>
      <c r="F4772">
        <v>400</v>
      </c>
      <c r="G4772" t="s">
        <v>9</v>
      </c>
      <c r="H4772" t="s">
        <v>53</v>
      </c>
      <c r="I4772" t="s">
        <v>54</v>
      </c>
      <c r="J4772" t="s">
        <v>55</v>
      </c>
      <c r="K4772" t="s">
        <v>18041</v>
      </c>
      <c r="M4772">
        <v>53</v>
      </c>
      <c r="O4772">
        <v>53</v>
      </c>
      <c r="P4772">
        <v>2</v>
      </c>
      <c r="Q4772" t="s">
        <v>9341</v>
      </c>
      <c r="S4772" t="s">
        <v>9350</v>
      </c>
      <c r="T4772" t="b">
        <v>1</v>
      </c>
      <c r="U4772" t="b">
        <v>0</v>
      </c>
      <c r="V4772" t="s">
        <v>9305</v>
      </c>
      <c r="W4772" t="s">
        <v>9305</v>
      </c>
      <c r="X4772" t="s">
        <v>9305</v>
      </c>
      <c r="Y4772" t="s">
        <v>9305</v>
      </c>
      <c r="Z4772" t="s">
        <v>9305</v>
      </c>
      <c r="AA4772" t="s">
        <v>9305</v>
      </c>
      <c r="AB4772" t="s">
        <v>9305</v>
      </c>
      <c r="AC4772" t="s">
        <v>9305</v>
      </c>
      <c r="AD4772" t="s">
        <v>9305</v>
      </c>
      <c r="AE4772" s="1">
        <v>44992</v>
      </c>
    </row>
    <row r="4773" spans="1:31" x14ac:dyDescent="0.25">
      <c r="A4773" t="s">
        <v>2771</v>
      </c>
      <c r="B4773" t="s">
        <v>18042</v>
      </c>
      <c r="C4773" t="s">
        <v>18029</v>
      </c>
      <c r="D4773">
        <v>450</v>
      </c>
      <c r="E4773" t="s">
        <v>9301</v>
      </c>
      <c r="F4773">
        <v>450</v>
      </c>
      <c r="G4773" t="s">
        <v>9</v>
      </c>
      <c r="H4773" t="s">
        <v>53</v>
      </c>
      <c r="I4773" t="s">
        <v>54</v>
      </c>
      <c r="J4773" t="s">
        <v>55</v>
      </c>
      <c r="K4773" t="s">
        <v>18043</v>
      </c>
      <c r="M4773">
        <v>53</v>
      </c>
      <c r="O4773">
        <v>53</v>
      </c>
      <c r="P4773">
        <v>2</v>
      </c>
      <c r="Q4773" t="s">
        <v>9322</v>
      </c>
      <c r="R4773">
        <v>2</v>
      </c>
      <c r="S4773" t="s">
        <v>9303</v>
      </c>
      <c r="T4773" t="b">
        <v>1</v>
      </c>
      <c r="U4773" t="b">
        <v>0</v>
      </c>
      <c r="V4773" t="s">
        <v>9304</v>
      </c>
      <c r="W4773" t="s">
        <v>9305</v>
      </c>
      <c r="X4773" t="s">
        <v>9305</v>
      </c>
      <c r="Y4773" t="s">
        <v>9304</v>
      </c>
      <c r="Z4773" t="s">
        <v>9305</v>
      </c>
      <c r="AA4773" t="s">
        <v>9304</v>
      </c>
      <c r="AB4773" t="s">
        <v>9304</v>
      </c>
      <c r="AC4773" t="s">
        <v>9304</v>
      </c>
      <c r="AD4773" t="s">
        <v>9305</v>
      </c>
      <c r="AE4773" s="1">
        <v>45002</v>
      </c>
    </row>
    <row r="4774" spans="1:31" x14ac:dyDescent="0.25">
      <c r="A4774" t="s">
        <v>3066</v>
      </c>
      <c r="B4774" t="s">
        <v>18044</v>
      </c>
      <c r="C4774" t="s">
        <v>18029</v>
      </c>
      <c r="D4774">
        <v>800</v>
      </c>
      <c r="E4774" t="s">
        <v>9301</v>
      </c>
      <c r="F4774">
        <v>800</v>
      </c>
      <c r="G4774" t="s">
        <v>9</v>
      </c>
      <c r="H4774" t="s">
        <v>53</v>
      </c>
      <c r="I4774" t="s">
        <v>54</v>
      </c>
      <c r="J4774" t="s">
        <v>55</v>
      </c>
      <c r="K4774" t="s">
        <v>18045</v>
      </c>
      <c r="M4774">
        <v>53</v>
      </c>
      <c r="O4774">
        <v>53</v>
      </c>
      <c r="P4774">
        <v>2</v>
      </c>
      <c r="Q4774" t="s">
        <v>9341</v>
      </c>
      <c r="S4774" t="s">
        <v>9303</v>
      </c>
      <c r="T4774" t="b">
        <v>1</v>
      </c>
      <c r="U4774" t="b">
        <v>0</v>
      </c>
      <c r="V4774" t="s">
        <v>9305</v>
      </c>
      <c r="W4774" t="s">
        <v>9305</v>
      </c>
      <c r="X4774" t="s">
        <v>9305</v>
      </c>
      <c r="Y4774" t="s">
        <v>9305</v>
      </c>
      <c r="Z4774" t="s">
        <v>9305</v>
      </c>
      <c r="AA4774" t="s">
        <v>9305</v>
      </c>
      <c r="AB4774" t="s">
        <v>9305</v>
      </c>
      <c r="AC4774" t="s">
        <v>9305</v>
      </c>
      <c r="AD4774" t="s">
        <v>9305</v>
      </c>
      <c r="AE4774" s="1">
        <v>45029</v>
      </c>
    </row>
    <row r="4775" spans="1:31" x14ac:dyDescent="0.25">
      <c r="A4775" t="s">
        <v>3208</v>
      </c>
      <c r="B4775" t="s">
        <v>18046</v>
      </c>
      <c r="C4775" t="s">
        <v>18029</v>
      </c>
      <c r="D4775">
        <v>500</v>
      </c>
      <c r="E4775" t="s">
        <v>9301</v>
      </c>
      <c r="F4775">
        <v>500</v>
      </c>
      <c r="G4775" t="s">
        <v>9</v>
      </c>
      <c r="H4775" t="s">
        <v>53</v>
      </c>
      <c r="I4775" t="s">
        <v>54</v>
      </c>
      <c r="J4775" t="s">
        <v>55</v>
      </c>
      <c r="K4775" t="s">
        <v>18047</v>
      </c>
      <c r="M4775">
        <v>53</v>
      </c>
      <c r="O4775">
        <v>53</v>
      </c>
      <c r="P4775">
        <v>2</v>
      </c>
      <c r="Q4775" t="s">
        <v>9322</v>
      </c>
      <c r="S4775" t="s">
        <v>9303</v>
      </c>
      <c r="T4775" t="b">
        <v>1</v>
      </c>
      <c r="U4775" t="b">
        <v>0</v>
      </c>
      <c r="V4775" t="s">
        <v>9305</v>
      </c>
      <c r="W4775" t="s">
        <v>9305</v>
      </c>
      <c r="X4775" t="s">
        <v>9305</v>
      </c>
      <c r="Y4775" t="s">
        <v>9305</v>
      </c>
      <c r="Z4775" t="s">
        <v>9305</v>
      </c>
      <c r="AA4775" t="s">
        <v>9305</v>
      </c>
      <c r="AB4775" t="s">
        <v>9305</v>
      </c>
      <c r="AC4775" t="s">
        <v>9305</v>
      </c>
      <c r="AD4775" t="s">
        <v>9305</v>
      </c>
      <c r="AE4775" s="1">
        <v>45022</v>
      </c>
    </row>
    <row r="4776" spans="1:31" x14ac:dyDescent="0.25">
      <c r="A4776" t="s">
        <v>3533</v>
      </c>
      <c r="B4776" t="s">
        <v>18048</v>
      </c>
      <c r="C4776" t="s">
        <v>18029</v>
      </c>
      <c r="D4776">
        <v>280</v>
      </c>
      <c r="E4776" t="s">
        <v>9301</v>
      </c>
      <c r="F4776">
        <v>280</v>
      </c>
      <c r="G4776" t="s">
        <v>9</v>
      </c>
      <c r="H4776" t="s">
        <v>53</v>
      </c>
      <c r="I4776" t="s">
        <v>54</v>
      </c>
      <c r="J4776" t="s">
        <v>55</v>
      </c>
      <c r="K4776" t="s">
        <v>18049</v>
      </c>
      <c r="M4776">
        <v>53</v>
      </c>
      <c r="O4776">
        <v>53</v>
      </c>
      <c r="P4776">
        <v>2</v>
      </c>
      <c r="Q4776" t="s">
        <v>9302</v>
      </c>
      <c r="R4776">
        <v>2</v>
      </c>
      <c r="S4776" t="s">
        <v>9350</v>
      </c>
      <c r="T4776" t="b">
        <v>1</v>
      </c>
      <c r="U4776" t="b">
        <v>0</v>
      </c>
      <c r="V4776" t="s">
        <v>9304</v>
      </c>
      <c r="W4776" t="s">
        <v>9305</v>
      </c>
      <c r="X4776" t="s">
        <v>9304</v>
      </c>
      <c r="Y4776" t="s">
        <v>9304</v>
      </c>
      <c r="Z4776" t="s">
        <v>9305</v>
      </c>
      <c r="AA4776" t="s">
        <v>9305</v>
      </c>
      <c r="AB4776" t="s">
        <v>9304</v>
      </c>
      <c r="AC4776" t="s">
        <v>9304</v>
      </c>
      <c r="AD4776" t="s">
        <v>9305</v>
      </c>
      <c r="AE4776" s="1">
        <v>45047</v>
      </c>
    </row>
    <row r="4777" spans="1:31" x14ac:dyDescent="0.25">
      <c r="A4777" t="s">
        <v>4840</v>
      </c>
      <c r="B4777" t="s">
        <v>18050</v>
      </c>
      <c r="C4777" t="s">
        <v>18029</v>
      </c>
      <c r="D4777">
        <v>550</v>
      </c>
      <c r="E4777" t="s">
        <v>9301</v>
      </c>
      <c r="F4777">
        <v>550</v>
      </c>
      <c r="G4777" t="s">
        <v>9</v>
      </c>
      <c r="H4777" t="s">
        <v>53</v>
      </c>
      <c r="I4777" t="s">
        <v>54</v>
      </c>
      <c r="J4777" t="s">
        <v>55</v>
      </c>
      <c r="K4777" t="s">
        <v>18051</v>
      </c>
      <c r="L4777">
        <v>50</v>
      </c>
      <c r="M4777">
        <v>53</v>
      </c>
      <c r="O4777">
        <v>53</v>
      </c>
      <c r="P4777">
        <v>2</v>
      </c>
      <c r="Q4777" t="s">
        <v>9326</v>
      </c>
      <c r="R4777">
        <v>1</v>
      </c>
      <c r="S4777" t="s">
        <v>9330</v>
      </c>
      <c r="T4777" t="b">
        <v>1</v>
      </c>
      <c r="U4777" t="b">
        <v>0</v>
      </c>
      <c r="V4777" t="s">
        <v>9305</v>
      </c>
      <c r="W4777" t="s">
        <v>9305</v>
      </c>
      <c r="X4777" t="s">
        <v>9305</v>
      </c>
      <c r="Y4777" t="s">
        <v>9305</v>
      </c>
      <c r="Z4777" t="s">
        <v>9305</v>
      </c>
      <c r="AA4777" t="s">
        <v>9305</v>
      </c>
      <c r="AB4777" t="s">
        <v>9305</v>
      </c>
      <c r="AC4777" t="s">
        <v>9305</v>
      </c>
      <c r="AD4777" t="s">
        <v>9305</v>
      </c>
      <c r="AE4777" s="1">
        <v>45009</v>
      </c>
    </row>
    <row r="4778" spans="1:31" x14ac:dyDescent="0.25">
      <c r="A4778" t="s">
        <v>6807</v>
      </c>
      <c r="B4778" t="s">
        <v>18052</v>
      </c>
      <c r="C4778" t="s">
        <v>18029</v>
      </c>
      <c r="D4778">
        <v>270</v>
      </c>
      <c r="E4778" t="s">
        <v>9301</v>
      </c>
      <c r="F4778">
        <v>270</v>
      </c>
      <c r="G4778" t="s">
        <v>9</v>
      </c>
      <c r="H4778" t="s">
        <v>53</v>
      </c>
      <c r="I4778" t="s">
        <v>54</v>
      </c>
      <c r="J4778" t="s">
        <v>55</v>
      </c>
      <c r="K4778" t="s">
        <v>17301</v>
      </c>
      <c r="M4778">
        <v>53</v>
      </c>
      <c r="O4778">
        <v>53</v>
      </c>
      <c r="P4778">
        <v>2</v>
      </c>
      <c r="Q4778" t="s">
        <v>9341</v>
      </c>
      <c r="S4778" t="s">
        <v>9303</v>
      </c>
      <c r="T4778" t="b">
        <v>1</v>
      </c>
      <c r="U4778" t="b">
        <v>0</v>
      </c>
      <c r="V4778" t="s">
        <v>9304</v>
      </c>
      <c r="W4778" t="s">
        <v>9305</v>
      </c>
      <c r="X4778" t="s">
        <v>9304</v>
      </c>
      <c r="Y4778" t="s">
        <v>9304</v>
      </c>
      <c r="Z4778" t="s">
        <v>9304</v>
      </c>
      <c r="AA4778" t="s">
        <v>9304</v>
      </c>
      <c r="AB4778" t="s">
        <v>9304</v>
      </c>
      <c r="AC4778" t="s">
        <v>9304</v>
      </c>
      <c r="AD4778" t="s">
        <v>9305</v>
      </c>
      <c r="AE4778" s="1">
        <v>44990</v>
      </c>
    </row>
    <row r="4779" spans="1:31" x14ac:dyDescent="0.25">
      <c r="A4779" t="s">
        <v>7516</v>
      </c>
      <c r="B4779" t="s">
        <v>18053</v>
      </c>
      <c r="C4779" t="s">
        <v>18029</v>
      </c>
      <c r="D4779">
        <v>550</v>
      </c>
      <c r="E4779" t="s">
        <v>9301</v>
      </c>
      <c r="F4779">
        <v>550</v>
      </c>
      <c r="G4779" t="s">
        <v>9</v>
      </c>
      <c r="H4779" t="s">
        <v>53</v>
      </c>
      <c r="I4779" t="s">
        <v>54</v>
      </c>
      <c r="J4779" t="s">
        <v>55</v>
      </c>
      <c r="K4779" t="s">
        <v>18054</v>
      </c>
      <c r="M4779">
        <v>53</v>
      </c>
      <c r="O4779">
        <v>53</v>
      </c>
      <c r="P4779">
        <v>2</v>
      </c>
      <c r="Q4779" t="s">
        <v>9341</v>
      </c>
      <c r="R4779">
        <v>1</v>
      </c>
      <c r="S4779" t="s">
        <v>9303</v>
      </c>
      <c r="T4779" t="b">
        <v>0</v>
      </c>
      <c r="U4779" t="b">
        <v>0</v>
      </c>
      <c r="V4779" t="s">
        <v>9304</v>
      </c>
      <c r="W4779" t="s">
        <v>9305</v>
      </c>
      <c r="X4779" t="s">
        <v>9305</v>
      </c>
      <c r="Y4779" t="s">
        <v>9305</v>
      </c>
      <c r="Z4779" t="s">
        <v>9305</v>
      </c>
      <c r="AA4779" t="s">
        <v>9304</v>
      </c>
      <c r="AB4779" t="s">
        <v>9304</v>
      </c>
      <c r="AC4779" t="s">
        <v>9304</v>
      </c>
      <c r="AD4779" t="s">
        <v>9305</v>
      </c>
      <c r="AE4779" s="1">
        <v>45022</v>
      </c>
    </row>
    <row r="4780" spans="1:31" x14ac:dyDescent="0.25">
      <c r="A4780" t="s">
        <v>7556</v>
      </c>
      <c r="B4780" t="s">
        <v>18055</v>
      </c>
      <c r="C4780" t="s">
        <v>18029</v>
      </c>
      <c r="D4780">
        <v>300</v>
      </c>
      <c r="E4780" t="s">
        <v>9301</v>
      </c>
      <c r="F4780">
        <v>300</v>
      </c>
      <c r="G4780" t="s">
        <v>9</v>
      </c>
      <c r="H4780" t="s">
        <v>53</v>
      </c>
      <c r="I4780" t="s">
        <v>54</v>
      </c>
      <c r="J4780" t="s">
        <v>55</v>
      </c>
      <c r="K4780" t="s">
        <v>12085</v>
      </c>
      <c r="M4780">
        <v>53</v>
      </c>
      <c r="O4780">
        <v>53</v>
      </c>
      <c r="P4780">
        <v>2</v>
      </c>
      <c r="Q4780" t="s">
        <v>9322</v>
      </c>
      <c r="R4780">
        <v>2</v>
      </c>
      <c r="S4780" t="s">
        <v>9303</v>
      </c>
      <c r="T4780" t="b">
        <v>1</v>
      </c>
      <c r="U4780" t="b">
        <v>1</v>
      </c>
      <c r="V4780" t="s">
        <v>9305</v>
      </c>
      <c r="W4780" t="s">
        <v>9305</v>
      </c>
      <c r="X4780" t="s">
        <v>9305</v>
      </c>
      <c r="Y4780" t="s">
        <v>9304</v>
      </c>
      <c r="Z4780" t="s">
        <v>9304</v>
      </c>
      <c r="AA4780" t="s">
        <v>9304</v>
      </c>
      <c r="AB4780" t="s">
        <v>9304</v>
      </c>
      <c r="AC4780" t="s">
        <v>9304</v>
      </c>
      <c r="AD4780" t="s">
        <v>9305</v>
      </c>
      <c r="AE4780" s="1">
        <v>45037</v>
      </c>
    </row>
    <row r="4781" spans="1:31" x14ac:dyDescent="0.25">
      <c r="A4781" t="s">
        <v>7712</v>
      </c>
      <c r="B4781" t="s">
        <v>18056</v>
      </c>
      <c r="C4781" t="s">
        <v>18029</v>
      </c>
      <c r="D4781">
        <v>250</v>
      </c>
      <c r="E4781" t="s">
        <v>9301</v>
      </c>
      <c r="F4781">
        <v>250</v>
      </c>
      <c r="G4781" t="s">
        <v>9</v>
      </c>
      <c r="H4781" t="s">
        <v>53</v>
      </c>
      <c r="I4781" t="s">
        <v>54</v>
      </c>
      <c r="J4781" t="s">
        <v>55</v>
      </c>
      <c r="K4781" t="s">
        <v>13955</v>
      </c>
      <c r="L4781">
        <v>53</v>
      </c>
      <c r="M4781">
        <v>53</v>
      </c>
      <c r="O4781">
        <v>53</v>
      </c>
      <c r="P4781">
        <v>2</v>
      </c>
      <c r="Q4781" t="s">
        <v>9302</v>
      </c>
      <c r="R4781">
        <v>1</v>
      </c>
      <c r="S4781" t="s">
        <v>9330</v>
      </c>
      <c r="T4781" t="b">
        <v>1</v>
      </c>
      <c r="U4781" t="b">
        <v>0</v>
      </c>
      <c r="V4781" t="s">
        <v>9304</v>
      </c>
      <c r="W4781" t="s">
        <v>9305</v>
      </c>
      <c r="X4781" t="s">
        <v>9305</v>
      </c>
      <c r="Y4781" t="s">
        <v>9304</v>
      </c>
      <c r="Z4781" t="s">
        <v>9305</v>
      </c>
      <c r="AA4781" t="s">
        <v>9304</v>
      </c>
      <c r="AB4781" t="s">
        <v>9304</v>
      </c>
      <c r="AC4781" t="s">
        <v>9304</v>
      </c>
      <c r="AD4781" t="s">
        <v>9305</v>
      </c>
      <c r="AE4781" s="1">
        <v>45043</v>
      </c>
    </row>
    <row r="4782" spans="1:31" x14ac:dyDescent="0.25">
      <c r="A4782" t="s">
        <v>8805</v>
      </c>
      <c r="B4782" t="s">
        <v>18057</v>
      </c>
      <c r="C4782" t="s">
        <v>18058</v>
      </c>
      <c r="D4782">
        <v>220</v>
      </c>
      <c r="E4782" t="s">
        <v>9301</v>
      </c>
      <c r="F4782">
        <v>220</v>
      </c>
      <c r="G4782" t="s">
        <v>9</v>
      </c>
      <c r="H4782" t="s">
        <v>865</v>
      </c>
      <c r="I4782" t="s">
        <v>865</v>
      </c>
      <c r="J4782" t="s">
        <v>55</v>
      </c>
      <c r="K4782" t="s">
        <v>18059</v>
      </c>
      <c r="M4782">
        <v>53</v>
      </c>
      <c r="N4782">
        <v>8</v>
      </c>
      <c r="O4782">
        <v>53</v>
      </c>
      <c r="P4782">
        <v>2</v>
      </c>
      <c r="Q4782" t="s">
        <v>9302</v>
      </c>
      <c r="S4782" t="s">
        <v>9330</v>
      </c>
      <c r="T4782" t="b">
        <v>1</v>
      </c>
      <c r="U4782" t="b">
        <v>0</v>
      </c>
      <c r="V4782" t="s">
        <v>9305</v>
      </c>
      <c r="W4782" t="s">
        <v>9304</v>
      </c>
      <c r="X4782" t="s">
        <v>9305</v>
      </c>
      <c r="Y4782" t="s">
        <v>9305</v>
      </c>
      <c r="Z4782" t="s">
        <v>9305</v>
      </c>
      <c r="AA4782" t="s">
        <v>9304</v>
      </c>
      <c r="AB4782" t="s">
        <v>9304</v>
      </c>
      <c r="AC4782" t="s">
        <v>9304</v>
      </c>
      <c r="AD4782" t="s">
        <v>9305</v>
      </c>
      <c r="AE4782" s="1">
        <v>45033</v>
      </c>
    </row>
    <row r="4783" spans="1:31" x14ac:dyDescent="0.25">
      <c r="A4783" t="s">
        <v>1310</v>
      </c>
      <c r="B4783" t="s">
        <v>18060</v>
      </c>
      <c r="C4783" t="s">
        <v>18061</v>
      </c>
      <c r="D4783">
        <v>130</v>
      </c>
      <c r="E4783" t="s">
        <v>9301</v>
      </c>
      <c r="F4783">
        <v>130</v>
      </c>
      <c r="G4783" t="s">
        <v>9</v>
      </c>
      <c r="H4783" t="s">
        <v>53</v>
      </c>
      <c r="I4783" t="s">
        <v>54</v>
      </c>
      <c r="J4783" t="s">
        <v>64</v>
      </c>
      <c r="K4783" t="s">
        <v>18062</v>
      </c>
      <c r="M4783">
        <v>53</v>
      </c>
      <c r="O4783">
        <v>53</v>
      </c>
      <c r="P4783">
        <v>2</v>
      </c>
      <c r="Q4783" t="s">
        <v>9341</v>
      </c>
      <c r="R4783">
        <v>1</v>
      </c>
      <c r="S4783" t="s">
        <v>9330</v>
      </c>
      <c r="T4783" t="b">
        <v>0</v>
      </c>
      <c r="U4783" t="b">
        <v>0</v>
      </c>
      <c r="V4783" t="s">
        <v>9305</v>
      </c>
      <c r="W4783" t="s">
        <v>9305</v>
      </c>
      <c r="X4783" t="s">
        <v>9305</v>
      </c>
      <c r="Y4783" t="s">
        <v>9305</v>
      </c>
      <c r="Z4783" t="s">
        <v>9305</v>
      </c>
      <c r="AA4783" t="s">
        <v>9305</v>
      </c>
      <c r="AB4783" t="s">
        <v>9305</v>
      </c>
      <c r="AC4783" t="s">
        <v>9305</v>
      </c>
      <c r="AD4783" t="s">
        <v>9305</v>
      </c>
      <c r="AE4783" s="1">
        <v>45047</v>
      </c>
    </row>
    <row r="4784" spans="1:31" x14ac:dyDescent="0.25">
      <c r="A4784" t="s">
        <v>2423</v>
      </c>
      <c r="B4784" t="s">
        <v>18063</v>
      </c>
      <c r="C4784" t="s">
        <v>18061</v>
      </c>
      <c r="D4784">
        <v>500</v>
      </c>
      <c r="E4784" t="s">
        <v>9301</v>
      </c>
      <c r="F4784">
        <v>500</v>
      </c>
      <c r="G4784" t="s">
        <v>9</v>
      </c>
      <c r="H4784" t="s">
        <v>53</v>
      </c>
      <c r="I4784" t="s">
        <v>54</v>
      </c>
      <c r="J4784" t="s">
        <v>64</v>
      </c>
      <c r="K4784" t="s">
        <v>18064</v>
      </c>
      <c r="M4784">
        <v>53</v>
      </c>
      <c r="O4784">
        <v>53</v>
      </c>
      <c r="P4784">
        <v>2</v>
      </c>
      <c r="Q4784" t="s">
        <v>9322</v>
      </c>
      <c r="S4784" t="s">
        <v>9330</v>
      </c>
      <c r="T4784" t="b">
        <v>1</v>
      </c>
      <c r="U4784" t="b">
        <v>0</v>
      </c>
      <c r="V4784" t="s">
        <v>9305</v>
      </c>
      <c r="W4784" t="s">
        <v>9305</v>
      </c>
      <c r="X4784" t="s">
        <v>9305</v>
      </c>
      <c r="Y4784" t="s">
        <v>9305</v>
      </c>
      <c r="Z4784" t="s">
        <v>9305</v>
      </c>
      <c r="AA4784" t="s">
        <v>9305</v>
      </c>
      <c r="AB4784" t="s">
        <v>9305</v>
      </c>
      <c r="AC4784" t="s">
        <v>9305</v>
      </c>
      <c r="AD4784" t="s">
        <v>9305</v>
      </c>
      <c r="AE4784" s="1">
        <v>45020</v>
      </c>
    </row>
    <row r="4785" spans="1:31" x14ac:dyDescent="0.25">
      <c r="A4785" t="s">
        <v>3040</v>
      </c>
      <c r="B4785" t="s">
        <v>18065</v>
      </c>
      <c r="C4785" t="s">
        <v>18061</v>
      </c>
      <c r="D4785">
        <v>249</v>
      </c>
      <c r="E4785" t="s">
        <v>9301</v>
      </c>
      <c r="F4785">
        <v>249</v>
      </c>
      <c r="G4785" t="s">
        <v>9</v>
      </c>
      <c r="H4785" t="s">
        <v>53</v>
      </c>
      <c r="I4785" t="s">
        <v>54</v>
      </c>
      <c r="J4785" t="s">
        <v>64</v>
      </c>
      <c r="K4785" t="s">
        <v>10327</v>
      </c>
      <c r="M4785">
        <v>53</v>
      </c>
      <c r="O4785">
        <v>53</v>
      </c>
      <c r="P4785">
        <v>2</v>
      </c>
      <c r="Q4785" t="s">
        <v>9341</v>
      </c>
      <c r="S4785" t="s">
        <v>9303</v>
      </c>
      <c r="T4785" t="b">
        <v>1</v>
      </c>
      <c r="U4785" t="b">
        <v>0</v>
      </c>
      <c r="V4785" t="s">
        <v>9305</v>
      </c>
      <c r="W4785" t="s">
        <v>9305</v>
      </c>
      <c r="X4785" t="s">
        <v>9305</v>
      </c>
      <c r="Y4785" t="s">
        <v>9305</v>
      </c>
      <c r="Z4785" t="s">
        <v>9305</v>
      </c>
      <c r="AA4785" t="s">
        <v>9305</v>
      </c>
      <c r="AB4785" t="s">
        <v>9305</v>
      </c>
      <c r="AC4785" t="s">
        <v>9305</v>
      </c>
      <c r="AD4785" t="s">
        <v>9305</v>
      </c>
      <c r="AE4785" s="1">
        <v>44988</v>
      </c>
    </row>
    <row r="4786" spans="1:31" x14ac:dyDescent="0.25">
      <c r="A4786" t="s">
        <v>3143</v>
      </c>
      <c r="B4786" t="s">
        <v>18066</v>
      </c>
      <c r="C4786" t="s">
        <v>18061</v>
      </c>
      <c r="D4786">
        <v>400</v>
      </c>
      <c r="E4786" t="s">
        <v>9301</v>
      </c>
      <c r="F4786">
        <v>400</v>
      </c>
      <c r="G4786" t="s">
        <v>9</v>
      </c>
      <c r="H4786" t="s">
        <v>53</v>
      </c>
      <c r="I4786" t="s">
        <v>54</v>
      </c>
      <c r="J4786" t="s">
        <v>64</v>
      </c>
      <c r="K4786" t="s">
        <v>18067</v>
      </c>
      <c r="M4786">
        <v>53</v>
      </c>
      <c r="O4786">
        <v>53</v>
      </c>
      <c r="P4786">
        <v>2</v>
      </c>
      <c r="Q4786" t="s">
        <v>9322</v>
      </c>
      <c r="R4786">
        <v>2</v>
      </c>
      <c r="S4786" t="s">
        <v>9303</v>
      </c>
      <c r="T4786" t="b">
        <v>1</v>
      </c>
      <c r="U4786" t="b">
        <v>0</v>
      </c>
      <c r="V4786" t="s">
        <v>9304</v>
      </c>
      <c r="W4786" t="s">
        <v>9305</v>
      </c>
      <c r="X4786" t="s">
        <v>9304</v>
      </c>
      <c r="Y4786" t="s">
        <v>9304</v>
      </c>
      <c r="Z4786" t="s">
        <v>9304</v>
      </c>
      <c r="AA4786" t="s">
        <v>9304</v>
      </c>
      <c r="AB4786" t="s">
        <v>9304</v>
      </c>
      <c r="AC4786" t="s">
        <v>9304</v>
      </c>
      <c r="AD4786" t="s">
        <v>9305</v>
      </c>
      <c r="AE4786" s="1">
        <v>45022</v>
      </c>
    </row>
    <row r="4787" spans="1:31" x14ac:dyDescent="0.25">
      <c r="A4787" t="s">
        <v>3634</v>
      </c>
      <c r="B4787" t="s">
        <v>18068</v>
      </c>
      <c r="C4787" t="s">
        <v>18061</v>
      </c>
      <c r="D4787">
        <v>330</v>
      </c>
      <c r="E4787" t="s">
        <v>9301</v>
      </c>
      <c r="F4787">
        <v>330</v>
      </c>
      <c r="G4787" t="s">
        <v>9</v>
      </c>
      <c r="H4787" t="s">
        <v>53</v>
      </c>
      <c r="I4787" t="s">
        <v>54</v>
      </c>
      <c r="J4787" t="s">
        <v>64</v>
      </c>
      <c r="K4787" t="s">
        <v>18069</v>
      </c>
      <c r="M4787">
        <v>53</v>
      </c>
      <c r="O4787">
        <v>53</v>
      </c>
      <c r="P4787">
        <v>2</v>
      </c>
      <c r="Q4787" t="s">
        <v>9341</v>
      </c>
      <c r="S4787" t="s">
        <v>9303</v>
      </c>
      <c r="T4787" t="b">
        <v>1</v>
      </c>
      <c r="U4787" t="b">
        <v>0</v>
      </c>
      <c r="V4787" t="s">
        <v>9305</v>
      </c>
      <c r="W4787" t="s">
        <v>9305</v>
      </c>
      <c r="X4787" t="s">
        <v>9305</v>
      </c>
      <c r="Y4787" t="s">
        <v>9305</v>
      </c>
      <c r="Z4787" t="s">
        <v>9305</v>
      </c>
      <c r="AA4787" t="s">
        <v>9305</v>
      </c>
      <c r="AB4787" t="s">
        <v>9305</v>
      </c>
      <c r="AC4787" t="s">
        <v>9305</v>
      </c>
      <c r="AD4787" t="s">
        <v>9305</v>
      </c>
      <c r="AE4787" s="1">
        <v>45005</v>
      </c>
    </row>
    <row r="4788" spans="1:31" x14ac:dyDescent="0.25">
      <c r="A4788" t="s">
        <v>4646</v>
      </c>
      <c r="B4788" t="s">
        <v>18070</v>
      </c>
      <c r="C4788" t="s">
        <v>18061</v>
      </c>
      <c r="D4788">
        <v>400</v>
      </c>
      <c r="E4788" t="s">
        <v>9301</v>
      </c>
      <c r="F4788">
        <v>400</v>
      </c>
      <c r="G4788" t="s">
        <v>9</v>
      </c>
      <c r="H4788" t="s">
        <v>53</v>
      </c>
      <c r="I4788" t="s">
        <v>54</v>
      </c>
      <c r="J4788" t="s">
        <v>64</v>
      </c>
      <c r="K4788" t="s">
        <v>18071</v>
      </c>
      <c r="L4788">
        <v>53</v>
      </c>
      <c r="M4788">
        <v>53</v>
      </c>
      <c r="O4788">
        <v>53</v>
      </c>
      <c r="P4788">
        <v>2</v>
      </c>
      <c r="Q4788" t="s">
        <v>9322</v>
      </c>
      <c r="R4788">
        <v>1</v>
      </c>
      <c r="S4788" t="s">
        <v>9330</v>
      </c>
      <c r="T4788" t="b">
        <v>1</v>
      </c>
      <c r="U4788" t="b">
        <v>0</v>
      </c>
      <c r="V4788" t="s">
        <v>9305</v>
      </c>
      <c r="W4788" t="s">
        <v>9305</v>
      </c>
      <c r="X4788" t="s">
        <v>9304</v>
      </c>
      <c r="Y4788" t="s">
        <v>9304</v>
      </c>
      <c r="Z4788" t="s">
        <v>9304</v>
      </c>
      <c r="AA4788" t="s">
        <v>9304</v>
      </c>
      <c r="AB4788" t="s">
        <v>9304</v>
      </c>
      <c r="AC4788" t="s">
        <v>9304</v>
      </c>
      <c r="AD4788" t="s">
        <v>9305</v>
      </c>
      <c r="AE4788" s="1">
        <v>44994</v>
      </c>
    </row>
    <row r="4789" spans="1:31" x14ac:dyDescent="0.25">
      <c r="A4789" t="s">
        <v>4839</v>
      </c>
      <c r="B4789" t="s">
        <v>18072</v>
      </c>
      <c r="C4789" t="s">
        <v>18061</v>
      </c>
      <c r="D4789">
        <v>280</v>
      </c>
      <c r="E4789" t="s">
        <v>9301</v>
      </c>
      <c r="F4789">
        <v>280</v>
      </c>
      <c r="G4789" t="s">
        <v>9</v>
      </c>
      <c r="H4789" t="s">
        <v>53</v>
      </c>
      <c r="I4789" t="s">
        <v>54</v>
      </c>
      <c r="J4789" t="s">
        <v>64</v>
      </c>
      <c r="K4789" t="s">
        <v>18073</v>
      </c>
      <c r="M4789">
        <v>53</v>
      </c>
      <c r="O4789">
        <v>53</v>
      </c>
      <c r="P4789">
        <v>2</v>
      </c>
      <c r="Q4789" t="s">
        <v>9322</v>
      </c>
      <c r="R4789">
        <v>2</v>
      </c>
      <c r="S4789" t="s">
        <v>9330</v>
      </c>
      <c r="T4789" t="b">
        <v>1</v>
      </c>
      <c r="U4789" t="b">
        <v>0</v>
      </c>
      <c r="V4789" t="s">
        <v>9305</v>
      </c>
      <c r="W4789" t="s">
        <v>9305</v>
      </c>
      <c r="X4789" t="s">
        <v>9305</v>
      </c>
      <c r="Y4789" t="s">
        <v>9305</v>
      </c>
      <c r="Z4789" t="s">
        <v>9305</v>
      </c>
      <c r="AA4789" t="s">
        <v>9305</v>
      </c>
      <c r="AB4789" t="s">
        <v>9305</v>
      </c>
      <c r="AC4789" t="s">
        <v>9305</v>
      </c>
      <c r="AD4789" t="s">
        <v>9305</v>
      </c>
      <c r="AE4789" s="1">
        <v>45007</v>
      </c>
    </row>
    <row r="4790" spans="1:31" x14ac:dyDescent="0.25">
      <c r="A4790" t="s">
        <v>5842</v>
      </c>
      <c r="B4790" t="s">
        <v>18074</v>
      </c>
      <c r="C4790" t="s">
        <v>18061</v>
      </c>
      <c r="D4790">
        <v>330</v>
      </c>
      <c r="E4790" t="s">
        <v>9301</v>
      </c>
      <c r="F4790">
        <v>330</v>
      </c>
      <c r="G4790" t="s">
        <v>9</v>
      </c>
      <c r="H4790" t="s">
        <v>53</v>
      </c>
      <c r="I4790" t="s">
        <v>54</v>
      </c>
      <c r="J4790" t="s">
        <v>64</v>
      </c>
      <c r="K4790" t="s">
        <v>18075</v>
      </c>
      <c r="M4790">
        <v>53</v>
      </c>
      <c r="O4790">
        <v>53</v>
      </c>
      <c r="P4790">
        <v>2</v>
      </c>
      <c r="Q4790" t="s">
        <v>9341</v>
      </c>
      <c r="S4790" t="s">
        <v>9303</v>
      </c>
      <c r="T4790" t="b">
        <v>1</v>
      </c>
      <c r="U4790" t="b">
        <v>0</v>
      </c>
      <c r="V4790" t="s">
        <v>9304</v>
      </c>
      <c r="W4790" t="s">
        <v>9305</v>
      </c>
      <c r="X4790" t="s">
        <v>9304</v>
      </c>
      <c r="Y4790" t="s">
        <v>9304</v>
      </c>
      <c r="Z4790" t="s">
        <v>9304</v>
      </c>
      <c r="AA4790" t="s">
        <v>9304</v>
      </c>
      <c r="AB4790" t="s">
        <v>9304</v>
      </c>
      <c r="AC4790" t="s">
        <v>9304</v>
      </c>
      <c r="AD4790" t="s">
        <v>9305</v>
      </c>
      <c r="AE4790" s="1">
        <v>45005</v>
      </c>
    </row>
    <row r="4791" spans="1:31" x14ac:dyDescent="0.25">
      <c r="A4791" t="s">
        <v>7654</v>
      </c>
      <c r="B4791" t="s">
        <v>18076</v>
      </c>
      <c r="C4791" t="s">
        <v>18077</v>
      </c>
      <c r="D4791">
        <v>350</v>
      </c>
      <c r="E4791" t="s">
        <v>9301</v>
      </c>
      <c r="F4791">
        <v>350</v>
      </c>
      <c r="G4791" t="s">
        <v>9</v>
      </c>
      <c r="H4791" t="s">
        <v>53</v>
      </c>
      <c r="I4791" t="s">
        <v>54</v>
      </c>
      <c r="J4791" t="s">
        <v>81</v>
      </c>
      <c r="K4791" t="s">
        <v>18078</v>
      </c>
      <c r="M4791">
        <v>53</v>
      </c>
      <c r="O4791">
        <v>53</v>
      </c>
      <c r="P4791">
        <v>2</v>
      </c>
      <c r="Q4791" t="s">
        <v>9322</v>
      </c>
      <c r="R4791">
        <v>1</v>
      </c>
      <c r="S4791" t="s">
        <v>9350</v>
      </c>
      <c r="T4791" t="b">
        <v>1</v>
      </c>
      <c r="U4791" t="b">
        <v>0</v>
      </c>
      <c r="V4791" t="s">
        <v>9304</v>
      </c>
      <c r="W4791" t="s">
        <v>9304</v>
      </c>
      <c r="X4791" t="s">
        <v>9304</v>
      </c>
      <c r="Y4791" t="s">
        <v>9305</v>
      </c>
      <c r="Z4791" t="s">
        <v>9304</v>
      </c>
      <c r="AA4791" t="s">
        <v>9304</v>
      </c>
      <c r="AB4791" t="s">
        <v>9304</v>
      </c>
      <c r="AC4791" t="s">
        <v>9304</v>
      </c>
      <c r="AD4791" t="s">
        <v>9305</v>
      </c>
      <c r="AE4791" s="1">
        <v>45041</v>
      </c>
    </row>
    <row r="4792" spans="1:31" x14ac:dyDescent="0.25">
      <c r="A4792" t="s">
        <v>8351</v>
      </c>
      <c r="B4792" t="s">
        <v>18079</v>
      </c>
      <c r="C4792" t="s">
        <v>18080</v>
      </c>
      <c r="D4792">
        <v>200</v>
      </c>
      <c r="E4792" t="s">
        <v>9301</v>
      </c>
      <c r="F4792">
        <v>200</v>
      </c>
      <c r="G4792" t="s">
        <v>9</v>
      </c>
      <c r="H4792" t="s">
        <v>2524</v>
      </c>
      <c r="I4792" t="s">
        <v>2524</v>
      </c>
      <c r="J4792" t="s">
        <v>158</v>
      </c>
      <c r="K4792" t="s">
        <v>18081</v>
      </c>
      <c r="M4792">
        <v>53</v>
      </c>
      <c r="N4792">
        <v>7</v>
      </c>
      <c r="O4792">
        <v>53</v>
      </c>
      <c r="P4792">
        <v>2</v>
      </c>
      <c r="Q4792" t="s">
        <v>9322</v>
      </c>
      <c r="R4792">
        <v>1</v>
      </c>
      <c r="S4792" t="s">
        <v>9303</v>
      </c>
      <c r="T4792" t="b">
        <v>1</v>
      </c>
      <c r="U4792" t="b">
        <v>0</v>
      </c>
      <c r="V4792" t="s">
        <v>9304</v>
      </c>
      <c r="W4792" t="s">
        <v>9304</v>
      </c>
      <c r="X4792" t="s">
        <v>9305</v>
      </c>
      <c r="Y4792" t="s">
        <v>9305</v>
      </c>
      <c r="Z4792" t="s">
        <v>9305</v>
      </c>
      <c r="AA4792" t="s">
        <v>9304</v>
      </c>
      <c r="AB4792" t="s">
        <v>9304</v>
      </c>
      <c r="AC4792" t="s">
        <v>9304</v>
      </c>
      <c r="AD4792" t="s">
        <v>9305</v>
      </c>
      <c r="AE4792" s="1">
        <v>45047</v>
      </c>
    </row>
    <row r="4793" spans="1:31" x14ac:dyDescent="0.25">
      <c r="A4793" t="s">
        <v>3005</v>
      </c>
      <c r="B4793" t="s">
        <v>18082</v>
      </c>
      <c r="C4793" t="s">
        <v>18083</v>
      </c>
      <c r="D4793">
        <v>250</v>
      </c>
      <c r="E4793" t="s">
        <v>9301</v>
      </c>
      <c r="F4793">
        <v>250</v>
      </c>
      <c r="G4793" t="s">
        <v>9</v>
      </c>
      <c r="H4793" t="s">
        <v>53</v>
      </c>
      <c r="I4793" t="s">
        <v>54</v>
      </c>
      <c r="J4793" t="s">
        <v>72</v>
      </c>
      <c r="K4793" t="s">
        <v>18084</v>
      </c>
      <c r="M4793">
        <v>53</v>
      </c>
      <c r="O4793">
        <v>53</v>
      </c>
      <c r="P4793">
        <v>2</v>
      </c>
      <c r="Q4793" t="s">
        <v>9341</v>
      </c>
      <c r="S4793" t="s">
        <v>9350</v>
      </c>
      <c r="T4793" t="b">
        <v>1</v>
      </c>
      <c r="U4793" t="b">
        <v>0</v>
      </c>
      <c r="V4793" t="s">
        <v>9305</v>
      </c>
      <c r="W4793" t="s">
        <v>9305</v>
      </c>
      <c r="X4793" t="s">
        <v>9305</v>
      </c>
      <c r="Y4793" t="s">
        <v>9305</v>
      </c>
      <c r="Z4793" t="s">
        <v>9305</v>
      </c>
      <c r="AA4793" t="s">
        <v>9305</v>
      </c>
      <c r="AB4793" t="s">
        <v>9305</v>
      </c>
      <c r="AC4793" t="s">
        <v>9305</v>
      </c>
      <c r="AD4793" t="s">
        <v>9305</v>
      </c>
      <c r="AE4793" s="1">
        <v>44990</v>
      </c>
    </row>
    <row r="4794" spans="1:31" x14ac:dyDescent="0.25">
      <c r="A4794" t="s">
        <v>3637</v>
      </c>
      <c r="B4794" t="s">
        <v>18085</v>
      </c>
      <c r="C4794" t="s">
        <v>18083</v>
      </c>
      <c r="D4794">
        <v>300</v>
      </c>
      <c r="E4794" t="s">
        <v>9301</v>
      </c>
      <c r="F4794">
        <v>300</v>
      </c>
      <c r="G4794" t="s">
        <v>9</v>
      </c>
      <c r="H4794" t="s">
        <v>53</v>
      </c>
      <c r="I4794" t="s">
        <v>54</v>
      </c>
      <c r="J4794" t="s">
        <v>72</v>
      </c>
      <c r="K4794" t="s">
        <v>18086</v>
      </c>
      <c r="M4794">
        <v>53</v>
      </c>
      <c r="O4794">
        <v>53</v>
      </c>
      <c r="P4794">
        <v>2</v>
      </c>
      <c r="Q4794" t="s">
        <v>9302</v>
      </c>
      <c r="R4794">
        <v>1</v>
      </c>
      <c r="S4794" t="s">
        <v>9330</v>
      </c>
      <c r="T4794" t="b">
        <v>0</v>
      </c>
      <c r="U4794" t="b">
        <v>0</v>
      </c>
      <c r="V4794" t="s">
        <v>9305</v>
      </c>
      <c r="W4794" t="s">
        <v>9305</v>
      </c>
      <c r="X4794" t="s">
        <v>9305</v>
      </c>
      <c r="Y4794" t="s">
        <v>9305</v>
      </c>
      <c r="Z4794" t="s">
        <v>9305</v>
      </c>
      <c r="AA4794" t="s">
        <v>9305</v>
      </c>
      <c r="AB4794" t="s">
        <v>9305</v>
      </c>
      <c r="AC4794" t="s">
        <v>9305</v>
      </c>
      <c r="AD4794" t="s">
        <v>9305</v>
      </c>
      <c r="AE4794" s="1">
        <v>45047</v>
      </c>
    </row>
    <row r="4795" spans="1:31" x14ac:dyDescent="0.25">
      <c r="A4795" t="s">
        <v>4236</v>
      </c>
      <c r="B4795" t="s">
        <v>18087</v>
      </c>
      <c r="C4795" t="s">
        <v>18083</v>
      </c>
      <c r="D4795">
        <v>400</v>
      </c>
      <c r="E4795" t="s">
        <v>9301</v>
      </c>
      <c r="F4795">
        <v>400</v>
      </c>
      <c r="G4795" t="s">
        <v>9</v>
      </c>
      <c r="H4795" t="s">
        <v>53</v>
      </c>
      <c r="I4795" t="s">
        <v>54</v>
      </c>
      <c r="J4795" t="s">
        <v>72</v>
      </c>
      <c r="K4795" t="s">
        <v>18088</v>
      </c>
      <c r="M4795">
        <v>53</v>
      </c>
      <c r="O4795">
        <v>53</v>
      </c>
      <c r="P4795">
        <v>2</v>
      </c>
      <c r="Q4795" t="s">
        <v>9322</v>
      </c>
      <c r="R4795">
        <v>1</v>
      </c>
      <c r="S4795" t="s">
        <v>9330</v>
      </c>
      <c r="T4795" t="b">
        <v>0</v>
      </c>
      <c r="U4795" t="b">
        <v>0</v>
      </c>
      <c r="V4795" t="s">
        <v>9305</v>
      </c>
      <c r="W4795" t="s">
        <v>9305</v>
      </c>
      <c r="X4795" t="s">
        <v>9305</v>
      </c>
      <c r="Y4795" t="s">
        <v>9305</v>
      </c>
      <c r="Z4795" t="s">
        <v>9305</v>
      </c>
      <c r="AA4795" t="s">
        <v>9305</v>
      </c>
      <c r="AB4795" t="s">
        <v>9305</v>
      </c>
      <c r="AC4795" t="s">
        <v>9305</v>
      </c>
      <c r="AD4795" t="s">
        <v>9305</v>
      </c>
      <c r="AE4795" s="1">
        <v>45047</v>
      </c>
    </row>
    <row r="4796" spans="1:31" x14ac:dyDescent="0.25">
      <c r="A4796" t="s">
        <v>5855</v>
      </c>
      <c r="B4796" t="s">
        <v>18089</v>
      </c>
      <c r="C4796" t="s">
        <v>18083</v>
      </c>
      <c r="D4796">
        <v>500</v>
      </c>
      <c r="E4796" t="s">
        <v>9301</v>
      </c>
      <c r="F4796">
        <v>500</v>
      </c>
      <c r="G4796" t="s">
        <v>9</v>
      </c>
      <c r="H4796" t="s">
        <v>53</v>
      </c>
      <c r="I4796" t="s">
        <v>54</v>
      </c>
      <c r="J4796" t="s">
        <v>72</v>
      </c>
      <c r="K4796" t="s">
        <v>14251</v>
      </c>
      <c r="M4796">
        <v>53</v>
      </c>
      <c r="O4796">
        <v>53</v>
      </c>
      <c r="P4796">
        <v>2</v>
      </c>
      <c r="Q4796" t="s">
        <v>9322</v>
      </c>
      <c r="R4796">
        <v>1</v>
      </c>
      <c r="S4796" t="s">
        <v>9330</v>
      </c>
      <c r="T4796" t="b">
        <v>1</v>
      </c>
      <c r="U4796" t="b">
        <v>0</v>
      </c>
      <c r="V4796" t="s">
        <v>9305</v>
      </c>
      <c r="W4796" t="s">
        <v>9304</v>
      </c>
      <c r="X4796" t="s">
        <v>9304</v>
      </c>
      <c r="Y4796" t="s">
        <v>9304</v>
      </c>
      <c r="Z4796" t="s">
        <v>9304</v>
      </c>
      <c r="AA4796" t="s">
        <v>9304</v>
      </c>
      <c r="AB4796" t="s">
        <v>9304</v>
      </c>
      <c r="AC4796" t="s">
        <v>9304</v>
      </c>
      <c r="AD4796" t="s">
        <v>9305</v>
      </c>
      <c r="AE4796" s="1">
        <v>45004</v>
      </c>
    </row>
    <row r="4797" spans="1:31" x14ac:dyDescent="0.25">
      <c r="A4797" t="s">
        <v>5349</v>
      </c>
      <c r="B4797" t="s">
        <v>18090</v>
      </c>
      <c r="C4797" t="s">
        <v>18091</v>
      </c>
      <c r="D4797">
        <v>400</v>
      </c>
      <c r="E4797" t="s">
        <v>9301</v>
      </c>
      <c r="F4797">
        <v>400</v>
      </c>
      <c r="G4797" t="s">
        <v>9</v>
      </c>
      <c r="H4797" t="s">
        <v>53</v>
      </c>
      <c r="I4797" t="s">
        <v>54</v>
      </c>
      <c r="J4797" t="s">
        <v>67</v>
      </c>
      <c r="K4797" t="s">
        <v>18092</v>
      </c>
      <c r="M4797">
        <v>53</v>
      </c>
      <c r="O4797">
        <v>53</v>
      </c>
      <c r="P4797">
        <v>2</v>
      </c>
      <c r="Q4797" t="s">
        <v>9322</v>
      </c>
      <c r="R4797">
        <v>1</v>
      </c>
      <c r="S4797" t="s">
        <v>9330</v>
      </c>
      <c r="T4797" t="b">
        <v>1</v>
      </c>
      <c r="U4797" t="b">
        <v>0</v>
      </c>
      <c r="V4797" t="s">
        <v>9305</v>
      </c>
      <c r="W4797" t="s">
        <v>9305</v>
      </c>
      <c r="X4797" t="s">
        <v>9305</v>
      </c>
      <c r="Y4797" t="s">
        <v>9305</v>
      </c>
      <c r="Z4797" t="s">
        <v>9305</v>
      </c>
      <c r="AA4797" t="s">
        <v>9305</v>
      </c>
      <c r="AB4797" t="s">
        <v>9305</v>
      </c>
      <c r="AC4797" t="s">
        <v>9305</v>
      </c>
      <c r="AD4797" t="s">
        <v>9305</v>
      </c>
      <c r="AE4797" s="1">
        <v>44999</v>
      </c>
    </row>
    <row r="4798" spans="1:31" x14ac:dyDescent="0.25">
      <c r="A4798" t="s">
        <v>5711</v>
      </c>
      <c r="B4798" t="s">
        <v>18093</v>
      </c>
      <c r="C4798" t="s">
        <v>18094</v>
      </c>
      <c r="D4798">
        <v>400</v>
      </c>
      <c r="E4798" t="s">
        <v>9301</v>
      </c>
      <c r="F4798">
        <v>400</v>
      </c>
      <c r="G4798" t="s">
        <v>9</v>
      </c>
      <c r="H4798" t="s">
        <v>53</v>
      </c>
      <c r="I4798" t="s">
        <v>54</v>
      </c>
      <c r="J4798" t="s">
        <v>95</v>
      </c>
      <c r="K4798" t="s">
        <v>18095</v>
      </c>
      <c r="M4798">
        <v>53</v>
      </c>
      <c r="O4798">
        <v>53</v>
      </c>
      <c r="P4798">
        <v>2</v>
      </c>
      <c r="Q4798" t="s">
        <v>9322</v>
      </c>
      <c r="R4798">
        <v>1</v>
      </c>
      <c r="S4798" t="s">
        <v>9303</v>
      </c>
      <c r="T4798" t="b">
        <v>1</v>
      </c>
      <c r="U4798" t="b">
        <v>0</v>
      </c>
      <c r="V4798" t="s">
        <v>9304</v>
      </c>
      <c r="W4798" t="s">
        <v>9304</v>
      </c>
      <c r="X4798" t="s">
        <v>9304</v>
      </c>
      <c r="Y4798" t="s">
        <v>9305</v>
      </c>
      <c r="Z4798" t="s">
        <v>9304</v>
      </c>
      <c r="AA4798" t="s">
        <v>9304</v>
      </c>
      <c r="AB4798" t="s">
        <v>9304</v>
      </c>
      <c r="AC4798" t="s">
        <v>9304</v>
      </c>
      <c r="AD4798" t="s">
        <v>9305</v>
      </c>
      <c r="AE4798" s="1">
        <v>45044</v>
      </c>
    </row>
    <row r="4799" spans="1:31" x14ac:dyDescent="0.25">
      <c r="A4799" t="s">
        <v>7440</v>
      </c>
      <c r="B4799" t="s">
        <v>18096</v>
      </c>
      <c r="C4799" t="s">
        <v>18094</v>
      </c>
      <c r="D4799">
        <v>200</v>
      </c>
      <c r="E4799" t="s">
        <v>9301</v>
      </c>
      <c r="F4799">
        <v>200</v>
      </c>
      <c r="G4799" t="s">
        <v>9</v>
      </c>
      <c r="H4799" t="s">
        <v>53</v>
      </c>
      <c r="I4799" t="s">
        <v>54</v>
      </c>
      <c r="J4799" t="s">
        <v>95</v>
      </c>
      <c r="K4799" t="s">
        <v>18097</v>
      </c>
      <c r="M4799">
        <v>53</v>
      </c>
      <c r="O4799">
        <v>53</v>
      </c>
      <c r="P4799">
        <v>2</v>
      </c>
      <c r="Q4799" t="s">
        <v>9341</v>
      </c>
      <c r="S4799" t="s">
        <v>9330</v>
      </c>
      <c r="T4799" t="b">
        <v>1</v>
      </c>
      <c r="U4799" t="b">
        <v>0</v>
      </c>
      <c r="V4799" t="s">
        <v>9304</v>
      </c>
      <c r="W4799" t="s">
        <v>9305</v>
      </c>
      <c r="X4799" t="s">
        <v>9305</v>
      </c>
      <c r="Y4799" t="s">
        <v>9304</v>
      </c>
      <c r="Z4799" t="s">
        <v>9305</v>
      </c>
      <c r="AA4799" t="s">
        <v>9304</v>
      </c>
      <c r="AB4799" t="s">
        <v>9305</v>
      </c>
      <c r="AC4799" t="s">
        <v>9304</v>
      </c>
      <c r="AD4799" t="s">
        <v>9305</v>
      </c>
      <c r="AE4799" s="1">
        <v>45047</v>
      </c>
    </row>
    <row r="4800" spans="1:31" x14ac:dyDescent="0.25">
      <c r="A4800" t="s">
        <v>8742</v>
      </c>
      <c r="B4800" t="s">
        <v>18098</v>
      </c>
      <c r="C4800" t="s">
        <v>18094</v>
      </c>
      <c r="D4800">
        <v>250</v>
      </c>
      <c r="E4800" t="s">
        <v>9301</v>
      </c>
      <c r="F4800">
        <v>250</v>
      </c>
      <c r="G4800" t="s">
        <v>9</v>
      </c>
      <c r="H4800" t="s">
        <v>53</v>
      </c>
      <c r="I4800" t="s">
        <v>54</v>
      </c>
      <c r="J4800" t="s">
        <v>95</v>
      </c>
      <c r="K4800" t="s">
        <v>18099</v>
      </c>
      <c r="L4800">
        <v>28</v>
      </c>
      <c r="M4800">
        <v>53</v>
      </c>
      <c r="O4800">
        <v>53</v>
      </c>
      <c r="P4800">
        <v>2</v>
      </c>
      <c r="Q4800" t="s">
        <v>9326</v>
      </c>
      <c r="R4800">
        <v>2</v>
      </c>
      <c r="S4800" t="s">
        <v>9303</v>
      </c>
      <c r="T4800" t="b">
        <v>0</v>
      </c>
      <c r="U4800" t="b">
        <v>0</v>
      </c>
      <c r="V4800" t="s">
        <v>9304</v>
      </c>
      <c r="W4800" t="s">
        <v>9304</v>
      </c>
      <c r="X4800" t="s">
        <v>9304</v>
      </c>
      <c r="Y4800" t="s">
        <v>9305</v>
      </c>
      <c r="Z4800" t="s">
        <v>9304</v>
      </c>
      <c r="AA4800" t="s">
        <v>9304</v>
      </c>
      <c r="AB4800" t="s">
        <v>9304</v>
      </c>
      <c r="AC4800" t="s">
        <v>9304</v>
      </c>
      <c r="AD4800" t="s">
        <v>9305</v>
      </c>
      <c r="AE4800" s="1">
        <v>44998</v>
      </c>
    </row>
    <row r="4801" spans="1:31" x14ac:dyDescent="0.25">
      <c r="A4801" t="s">
        <v>2211</v>
      </c>
      <c r="B4801" t="s">
        <v>18100</v>
      </c>
      <c r="C4801" t="s">
        <v>18101</v>
      </c>
      <c r="D4801">
        <v>250</v>
      </c>
      <c r="E4801" t="s">
        <v>9301</v>
      </c>
      <c r="F4801">
        <v>250</v>
      </c>
      <c r="G4801" t="s">
        <v>9</v>
      </c>
      <c r="H4801" t="s">
        <v>163</v>
      </c>
      <c r="I4801" t="s">
        <v>164</v>
      </c>
      <c r="J4801" t="s">
        <v>2212</v>
      </c>
      <c r="K4801" t="s">
        <v>18102</v>
      </c>
      <c r="M4801">
        <v>54</v>
      </c>
      <c r="O4801">
        <v>54</v>
      </c>
      <c r="P4801">
        <v>2</v>
      </c>
      <c r="Q4801" t="s">
        <v>9341</v>
      </c>
      <c r="S4801" t="s">
        <v>9330</v>
      </c>
      <c r="T4801" t="b">
        <v>1</v>
      </c>
      <c r="U4801" t="b">
        <v>0</v>
      </c>
      <c r="V4801" t="s">
        <v>9305</v>
      </c>
      <c r="W4801" t="s">
        <v>9305</v>
      </c>
      <c r="X4801" t="s">
        <v>9305</v>
      </c>
      <c r="Y4801" t="s">
        <v>9305</v>
      </c>
      <c r="Z4801" t="s">
        <v>9305</v>
      </c>
      <c r="AA4801" t="s">
        <v>9305</v>
      </c>
      <c r="AB4801" t="s">
        <v>9305</v>
      </c>
      <c r="AC4801" t="s">
        <v>9305</v>
      </c>
      <c r="AD4801" t="s">
        <v>9305</v>
      </c>
      <c r="AE4801" s="1">
        <v>45044</v>
      </c>
    </row>
    <row r="4802" spans="1:31" x14ac:dyDescent="0.25">
      <c r="A4802" t="s">
        <v>6556</v>
      </c>
      <c r="B4802" t="s">
        <v>18103</v>
      </c>
      <c r="C4802" t="s">
        <v>18104</v>
      </c>
      <c r="D4802">
        <v>150</v>
      </c>
      <c r="E4802" t="s">
        <v>9301</v>
      </c>
      <c r="F4802">
        <v>150</v>
      </c>
      <c r="G4802" t="s">
        <v>9</v>
      </c>
      <c r="H4802" t="s">
        <v>163</v>
      </c>
      <c r="I4802" t="s">
        <v>164</v>
      </c>
      <c r="J4802" t="s">
        <v>889</v>
      </c>
      <c r="K4802" t="s">
        <v>18105</v>
      </c>
      <c r="M4802">
        <v>54</v>
      </c>
      <c r="O4802">
        <v>54</v>
      </c>
      <c r="P4802">
        <v>2</v>
      </c>
      <c r="Q4802" t="s">
        <v>9302</v>
      </c>
      <c r="R4802">
        <v>1</v>
      </c>
      <c r="S4802" t="s">
        <v>9330</v>
      </c>
      <c r="T4802" t="b">
        <v>1</v>
      </c>
      <c r="U4802" t="b">
        <v>0</v>
      </c>
      <c r="V4802" t="s">
        <v>9305</v>
      </c>
      <c r="W4802" t="s">
        <v>9305</v>
      </c>
      <c r="X4802" t="s">
        <v>9305</v>
      </c>
      <c r="Y4802" t="s">
        <v>9305</v>
      </c>
      <c r="Z4802" t="s">
        <v>9305</v>
      </c>
      <c r="AA4802" t="s">
        <v>9305</v>
      </c>
      <c r="AB4802" t="s">
        <v>9305</v>
      </c>
      <c r="AC4802" t="s">
        <v>9305</v>
      </c>
      <c r="AD4802" t="s">
        <v>9305</v>
      </c>
      <c r="AE4802" s="1">
        <v>45037</v>
      </c>
    </row>
    <row r="4803" spans="1:31" x14ac:dyDescent="0.25">
      <c r="A4803" t="s">
        <v>8970</v>
      </c>
      <c r="B4803" t="s">
        <v>18106</v>
      </c>
      <c r="C4803" t="s">
        <v>18107</v>
      </c>
      <c r="D4803">
        <v>200</v>
      </c>
      <c r="E4803" t="s">
        <v>9301</v>
      </c>
      <c r="F4803">
        <v>200</v>
      </c>
      <c r="G4803" t="s">
        <v>9</v>
      </c>
      <c r="H4803" t="s">
        <v>163</v>
      </c>
      <c r="I4803" t="s">
        <v>164</v>
      </c>
      <c r="J4803" t="s">
        <v>5402</v>
      </c>
      <c r="K4803" t="s">
        <v>18108</v>
      </c>
      <c r="L4803">
        <v>106</v>
      </c>
      <c r="M4803">
        <v>54</v>
      </c>
      <c r="N4803">
        <v>14</v>
      </c>
      <c r="O4803">
        <v>106</v>
      </c>
      <c r="P4803">
        <v>2</v>
      </c>
      <c r="Q4803" t="s">
        <v>9322</v>
      </c>
      <c r="R4803">
        <v>1</v>
      </c>
      <c r="S4803" t="s">
        <v>9330</v>
      </c>
      <c r="T4803" t="b">
        <v>1</v>
      </c>
      <c r="U4803" t="b">
        <v>0</v>
      </c>
      <c r="V4803" t="s">
        <v>9305</v>
      </c>
      <c r="W4803" t="s">
        <v>9304</v>
      </c>
      <c r="X4803" t="s">
        <v>9304</v>
      </c>
      <c r="Y4803" t="s">
        <v>9305</v>
      </c>
      <c r="Z4803" t="s">
        <v>9304</v>
      </c>
      <c r="AA4803" t="s">
        <v>9305</v>
      </c>
      <c r="AB4803" t="s">
        <v>9304</v>
      </c>
      <c r="AC4803" t="s">
        <v>9304</v>
      </c>
      <c r="AD4803" t="s">
        <v>9305</v>
      </c>
      <c r="AE4803" s="1">
        <v>45022</v>
      </c>
    </row>
    <row r="4804" spans="1:31" x14ac:dyDescent="0.25">
      <c r="A4804" t="s">
        <v>318</v>
      </c>
      <c r="B4804" t="s">
        <v>18109</v>
      </c>
      <c r="C4804" t="s">
        <v>18110</v>
      </c>
      <c r="D4804">
        <v>200</v>
      </c>
      <c r="E4804" t="s">
        <v>9301</v>
      </c>
      <c r="F4804">
        <v>200</v>
      </c>
      <c r="G4804" t="s">
        <v>9</v>
      </c>
      <c r="H4804" t="s">
        <v>53</v>
      </c>
      <c r="I4804" t="s">
        <v>54</v>
      </c>
      <c r="J4804" t="s">
        <v>59</v>
      </c>
      <c r="K4804" t="s">
        <v>18111</v>
      </c>
      <c r="M4804">
        <v>54</v>
      </c>
      <c r="O4804">
        <v>54</v>
      </c>
      <c r="P4804">
        <v>2</v>
      </c>
      <c r="Q4804" t="s">
        <v>9341</v>
      </c>
      <c r="R4804">
        <v>1</v>
      </c>
      <c r="S4804" t="s">
        <v>9330</v>
      </c>
      <c r="T4804" t="b">
        <v>0</v>
      </c>
      <c r="U4804" t="b">
        <v>0</v>
      </c>
      <c r="V4804" t="s">
        <v>9305</v>
      </c>
      <c r="W4804" t="s">
        <v>9305</v>
      </c>
      <c r="X4804" t="s">
        <v>9305</v>
      </c>
      <c r="Y4804" t="s">
        <v>9305</v>
      </c>
      <c r="Z4804" t="s">
        <v>9305</v>
      </c>
      <c r="AA4804" t="s">
        <v>9305</v>
      </c>
      <c r="AB4804" t="s">
        <v>9305</v>
      </c>
      <c r="AC4804" t="s">
        <v>9305</v>
      </c>
      <c r="AD4804" t="s">
        <v>9305</v>
      </c>
      <c r="AE4804" s="1">
        <v>45009</v>
      </c>
    </row>
    <row r="4805" spans="1:31" x14ac:dyDescent="0.25">
      <c r="A4805" t="s">
        <v>882</v>
      </c>
      <c r="B4805" t="s">
        <v>18112</v>
      </c>
      <c r="C4805" t="s">
        <v>18110</v>
      </c>
      <c r="D4805">
        <v>350</v>
      </c>
      <c r="E4805" t="s">
        <v>9301</v>
      </c>
      <c r="F4805">
        <v>350</v>
      </c>
      <c r="G4805" t="s">
        <v>9</v>
      </c>
      <c r="H4805" t="s">
        <v>53</v>
      </c>
      <c r="I4805" t="s">
        <v>54</v>
      </c>
      <c r="J4805" t="s">
        <v>59</v>
      </c>
      <c r="K4805" t="s">
        <v>18113</v>
      </c>
      <c r="M4805">
        <v>54</v>
      </c>
      <c r="O4805">
        <v>54</v>
      </c>
      <c r="P4805">
        <v>2</v>
      </c>
      <c r="Q4805" t="s">
        <v>9341</v>
      </c>
      <c r="S4805" t="s">
        <v>9303</v>
      </c>
      <c r="T4805" t="b">
        <v>1</v>
      </c>
      <c r="U4805" t="b">
        <v>0</v>
      </c>
      <c r="V4805" t="s">
        <v>9305</v>
      </c>
      <c r="W4805" t="s">
        <v>9305</v>
      </c>
      <c r="X4805" t="s">
        <v>9305</v>
      </c>
      <c r="Y4805" t="s">
        <v>9305</v>
      </c>
      <c r="Z4805" t="s">
        <v>9305</v>
      </c>
      <c r="AA4805" t="s">
        <v>9305</v>
      </c>
      <c r="AB4805" t="s">
        <v>9305</v>
      </c>
      <c r="AC4805" t="s">
        <v>9305</v>
      </c>
      <c r="AD4805" t="s">
        <v>9305</v>
      </c>
      <c r="AE4805" s="1">
        <v>44995</v>
      </c>
    </row>
    <row r="4806" spans="1:31" x14ac:dyDescent="0.25">
      <c r="A4806" t="s">
        <v>1140</v>
      </c>
      <c r="B4806" t="s">
        <v>18114</v>
      </c>
      <c r="C4806" t="s">
        <v>18110</v>
      </c>
      <c r="D4806">
        <v>200</v>
      </c>
      <c r="E4806" t="s">
        <v>9301</v>
      </c>
      <c r="F4806">
        <v>200</v>
      </c>
      <c r="G4806" t="s">
        <v>9</v>
      </c>
      <c r="H4806" t="s">
        <v>53</v>
      </c>
      <c r="I4806" t="s">
        <v>54</v>
      </c>
      <c r="J4806" t="s">
        <v>59</v>
      </c>
      <c r="K4806" t="s">
        <v>18115</v>
      </c>
      <c r="M4806">
        <v>54</v>
      </c>
      <c r="O4806">
        <v>54</v>
      </c>
      <c r="P4806">
        <v>2</v>
      </c>
      <c r="Q4806" t="s">
        <v>9341</v>
      </c>
      <c r="S4806" t="s">
        <v>9330</v>
      </c>
      <c r="T4806" t="b">
        <v>0</v>
      </c>
      <c r="U4806" t="b">
        <v>0</v>
      </c>
      <c r="V4806" t="s">
        <v>9305</v>
      </c>
      <c r="W4806" t="s">
        <v>9305</v>
      </c>
      <c r="X4806" t="s">
        <v>9305</v>
      </c>
      <c r="Y4806" t="s">
        <v>9305</v>
      </c>
      <c r="Z4806" t="s">
        <v>9305</v>
      </c>
      <c r="AA4806" t="s">
        <v>9305</v>
      </c>
      <c r="AB4806" t="s">
        <v>9305</v>
      </c>
      <c r="AC4806" t="s">
        <v>9305</v>
      </c>
      <c r="AD4806" t="s">
        <v>9305</v>
      </c>
      <c r="AE4806" s="1">
        <v>45014</v>
      </c>
    </row>
    <row r="4807" spans="1:31" x14ac:dyDescent="0.25">
      <c r="A4807" t="s">
        <v>1173</v>
      </c>
      <c r="B4807" t="s">
        <v>18116</v>
      </c>
      <c r="C4807" t="s">
        <v>18110</v>
      </c>
      <c r="D4807">
        <v>200</v>
      </c>
      <c r="E4807" t="s">
        <v>9301</v>
      </c>
      <c r="F4807">
        <v>200</v>
      </c>
      <c r="G4807" t="s">
        <v>9</v>
      </c>
      <c r="H4807" t="s">
        <v>53</v>
      </c>
      <c r="I4807" t="s">
        <v>54</v>
      </c>
      <c r="J4807" t="s">
        <v>59</v>
      </c>
      <c r="K4807" t="s">
        <v>18117</v>
      </c>
      <c r="M4807">
        <v>54</v>
      </c>
      <c r="O4807">
        <v>54</v>
      </c>
      <c r="P4807">
        <v>2</v>
      </c>
      <c r="Q4807" t="s">
        <v>9493</v>
      </c>
      <c r="R4807">
        <v>2</v>
      </c>
      <c r="S4807" t="s">
        <v>9330</v>
      </c>
      <c r="T4807" t="b">
        <v>1</v>
      </c>
      <c r="U4807" t="b">
        <v>0</v>
      </c>
      <c r="V4807" t="s">
        <v>9305</v>
      </c>
      <c r="W4807" t="s">
        <v>9305</v>
      </c>
      <c r="X4807" t="s">
        <v>9305</v>
      </c>
      <c r="Y4807" t="s">
        <v>9305</v>
      </c>
      <c r="Z4807" t="s">
        <v>9305</v>
      </c>
      <c r="AA4807" t="s">
        <v>9305</v>
      </c>
      <c r="AB4807" t="s">
        <v>9305</v>
      </c>
      <c r="AC4807" t="s">
        <v>9305</v>
      </c>
      <c r="AD4807" t="s">
        <v>9305</v>
      </c>
      <c r="AE4807" s="1">
        <v>45006</v>
      </c>
    </row>
    <row r="4808" spans="1:31" x14ac:dyDescent="0.25">
      <c r="A4808" t="s">
        <v>1333</v>
      </c>
      <c r="B4808" t="s">
        <v>18118</v>
      </c>
      <c r="C4808" t="s">
        <v>18110</v>
      </c>
      <c r="D4808">
        <v>200</v>
      </c>
      <c r="E4808" t="s">
        <v>9301</v>
      </c>
      <c r="F4808">
        <v>200</v>
      </c>
      <c r="G4808" t="s">
        <v>9</v>
      </c>
      <c r="H4808" t="s">
        <v>53</v>
      </c>
      <c r="I4808" t="s">
        <v>54</v>
      </c>
      <c r="J4808" t="s">
        <v>59</v>
      </c>
      <c r="K4808" t="s">
        <v>18117</v>
      </c>
      <c r="M4808">
        <v>54</v>
      </c>
      <c r="O4808">
        <v>54</v>
      </c>
      <c r="P4808">
        <v>2</v>
      </c>
      <c r="Q4808" t="s">
        <v>9341</v>
      </c>
      <c r="S4808" t="s">
        <v>9330</v>
      </c>
      <c r="T4808" t="b">
        <v>1</v>
      </c>
      <c r="U4808" t="b">
        <v>0</v>
      </c>
      <c r="V4808" t="s">
        <v>9305</v>
      </c>
      <c r="W4808" t="s">
        <v>9305</v>
      </c>
      <c r="X4808" t="s">
        <v>9305</v>
      </c>
      <c r="Y4808" t="s">
        <v>9305</v>
      </c>
      <c r="Z4808" t="s">
        <v>9305</v>
      </c>
      <c r="AA4808" t="s">
        <v>9305</v>
      </c>
      <c r="AB4808" t="s">
        <v>9305</v>
      </c>
      <c r="AC4808" t="s">
        <v>9305</v>
      </c>
      <c r="AD4808" t="s">
        <v>9305</v>
      </c>
      <c r="AE4808" s="1">
        <v>45013</v>
      </c>
    </row>
    <row r="4809" spans="1:31" x14ac:dyDescent="0.25">
      <c r="A4809" t="s">
        <v>1540</v>
      </c>
      <c r="B4809" t="s">
        <v>18119</v>
      </c>
      <c r="C4809" t="s">
        <v>18110</v>
      </c>
      <c r="D4809">
        <v>500</v>
      </c>
      <c r="E4809" t="s">
        <v>9301</v>
      </c>
      <c r="F4809">
        <v>500</v>
      </c>
      <c r="G4809" t="s">
        <v>9</v>
      </c>
      <c r="H4809" t="s">
        <v>53</v>
      </c>
      <c r="I4809" t="s">
        <v>54</v>
      </c>
      <c r="J4809" t="s">
        <v>59</v>
      </c>
      <c r="K4809" t="s">
        <v>14101</v>
      </c>
      <c r="M4809">
        <v>54</v>
      </c>
      <c r="O4809">
        <v>54</v>
      </c>
      <c r="P4809">
        <v>2</v>
      </c>
      <c r="Q4809" t="s">
        <v>9341</v>
      </c>
      <c r="S4809" t="s">
        <v>9303</v>
      </c>
      <c r="T4809" t="b">
        <v>1</v>
      </c>
      <c r="U4809" t="b">
        <v>0</v>
      </c>
      <c r="V4809" t="s">
        <v>9305</v>
      </c>
      <c r="W4809" t="s">
        <v>9305</v>
      </c>
      <c r="X4809" t="s">
        <v>9305</v>
      </c>
      <c r="Y4809" t="s">
        <v>9305</v>
      </c>
      <c r="Z4809" t="s">
        <v>9305</v>
      </c>
      <c r="AA4809" t="s">
        <v>9305</v>
      </c>
      <c r="AB4809" t="s">
        <v>9305</v>
      </c>
      <c r="AC4809" t="s">
        <v>9305</v>
      </c>
      <c r="AD4809" t="s">
        <v>9305</v>
      </c>
      <c r="AE4809" s="1">
        <v>45047</v>
      </c>
    </row>
    <row r="4810" spans="1:31" x14ac:dyDescent="0.25">
      <c r="A4810" t="s">
        <v>3168</v>
      </c>
      <c r="B4810" t="s">
        <v>18120</v>
      </c>
      <c r="C4810" t="s">
        <v>18110</v>
      </c>
      <c r="D4810">
        <v>250</v>
      </c>
      <c r="E4810" t="s">
        <v>9301</v>
      </c>
      <c r="F4810">
        <v>250</v>
      </c>
      <c r="G4810" t="s">
        <v>9</v>
      </c>
      <c r="H4810" t="s">
        <v>53</v>
      </c>
      <c r="I4810" t="s">
        <v>54</v>
      </c>
      <c r="J4810" t="s">
        <v>59</v>
      </c>
      <c r="K4810" t="s">
        <v>11761</v>
      </c>
      <c r="M4810">
        <v>54</v>
      </c>
      <c r="O4810">
        <v>54</v>
      </c>
      <c r="P4810">
        <v>2</v>
      </c>
      <c r="Q4810" t="s">
        <v>9341</v>
      </c>
      <c r="R4810">
        <v>2</v>
      </c>
      <c r="S4810" t="s">
        <v>9303</v>
      </c>
      <c r="T4810" t="b">
        <v>1</v>
      </c>
      <c r="U4810" t="b">
        <v>0</v>
      </c>
      <c r="V4810" t="s">
        <v>9304</v>
      </c>
      <c r="W4810" t="s">
        <v>9305</v>
      </c>
      <c r="X4810" t="s">
        <v>9304</v>
      </c>
      <c r="Y4810" t="s">
        <v>9304</v>
      </c>
      <c r="Z4810" t="s">
        <v>9304</v>
      </c>
      <c r="AA4810" t="s">
        <v>9304</v>
      </c>
      <c r="AB4810" t="s">
        <v>9304</v>
      </c>
      <c r="AC4810" t="s">
        <v>9304</v>
      </c>
      <c r="AD4810" t="s">
        <v>9305</v>
      </c>
      <c r="AE4810" s="1">
        <v>45022</v>
      </c>
    </row>
    <row r="4811" spans="1:31" x14ac:dyDescent="0.25">
      <c r="A4811" t="s">
        <v>4037</v>
      </c>
      <c r="B4811" t="s">
        <v>18121</v>
      </c>
      <c r="C4811" t="s">
        <v>18110</v>
      </c>
      <c r="D4811">
        <v>250</v>
      </c>
      <c r="E4811" t="s">
        <v>9301</v>
      </c>
      <c r="F4811">
        <v>250</v>
      </c>
      <c r="G4811" t="s">
        <v>9</v>
      </c>
      <c r="H4811" t="s">
        <v>53</v>
      </c>
      <c r="I4811" t="s">
        <v>54</v>
      </c>
      <c r="J4811" t="s">
        <v>59</v>
      </c>
      <c r="K4811" t="s">
        <v>9972</v>
      </c>
      <c r="M4811">
        <v>54</v>
      </c>
      <c r="O4811">
        <v>54</v>
      </c>
      <c r="P4811">
        <v>2</v>
      </c>
      <c r="Q4811" t="s">
        <v>9322</v>
      </c>
      <c r="S4811" t="s">
        <v>9330</v>
      </c>
      <c r="T4811" t="b">
        <v>1</v>
      </c>
      <c r="U4811" t="b">
        <v>0</v>
      </c>
      <c r="V4811" t="s">
        <v>9304</v>
      </c>
      <c r="W4811" t="s">
        <v>9305</v>
      </c>
      <c r="X4811" t="s">
        <v>9304</v>
      </c>
      <c r="Y4811" t="s">
        <v>9304</v>
      </c>
      <c r="Z4811" t="s">
        <v>9304</v>
      </c>
      <c r="AA4811" t="s">
        <v>9304</v>
      </c>
      <c r="AB4811" t="s">
        <v>9304</v>
      </c>
      <c r="AC4811" t="s">
        <v>9304</v>
      </c>
      <c r="AD4811" t="s">
        <v>9305</v>
      </c>
      <c r="AE4811" s="1">
        <v>45022</v>
      </c>
    </row>
    <row r="4812" spans="1:31" x14ac:dyDescent="0.25">
      <c r="A4812" t="s">
        <v>4384</v>
      </c>
      <c r="B4812" t="s">
        <v>18122</v>
      </c>
      <c r="C4812" t="s">
        <v>18110</v>
      </c>
      <c r="D4812">
        <v>250</v>
      </c>
      <c r="E4812" t="s">
        <v>9301</v>
      </c>
      <c r="F4812">
        <v>250</v>
      </c>
      <c r="G4812" t="s">
        <v>9</v>
      </c>
      <c r="H4812" t="s">
        <v>53</v>
      </c>
      <c r="I4812" t="s">
        <v>54</v>
      </c>
      <c r="J4812" t="s">
        <v>59</v>
      </c>
      <c r="K4812" t="s">
        <v>18123</v>
      </c>
      <c r="M4812">
        <v>54</v>
      </c>
      <c r="O4812">
        <v>54</v>
      </c>
      <c r="P4812">
        <v>2</v>
      </c>
      <c r="Q4812" t="s">
        <v>9302</v>
      </c>
      <c r="R4812">
        <v>2</v>
      </c>
      <c r="S4812" t="s">
        <v>9330</v>
      </c>
      <c r="T4812" t="b">
        <v>1</v>
      </c>
      <c r="U4812" t="b">
        <v>0</v>
      </c>
      <c r="V4812" t="s">
        <v>9304</v>
      </c>
      <c r="W4812" t="s">
        <v>9305</v>
      </c>
      <c r="X4812" t="s">
        <v>9305</v>
      </c>
      <c r="Y4812" t="s">
        <v>9304</v>
      </c>
      <c r="Z4812" t="s">
        <v>9305</v>
      </c>
      <c r="AA4812" t="s">
        <v>9304</v>
      </c>
      <c r="AB4812" t="s">
        <v>9304</v>
      </c>
      <c r="AC4812" t="s">
        <v>9304</v>
      </c>
      <c r="AD4812" t="s">
        <v>9305</v>
      </c>
      <c r="AE4812" s="1">
        <v>45047</v>
      </c>
    </row>
    <row r="4813" spans="1:31" x14ac:dyDescent="0.25">
      <c r="A4813" t="s">
        <v>4903</v>
      </c>
      <c r="B4813" t="s">
        <v>18124</v>
      </c>
      <c r="C4813" t="s">
        <v>18110</v>
      </c>
      <c r="D4813">
        <v>280</v>
      </c>
      <c r="E4813" t="s">
        <v>9301</v>
      </c>
      <c r="F4813">
        <v>280</v>
      </c>
      <c r="G4813" t="s">
        <v>9</v>
      </c>
      <c r="H4813" t="s">
        <v>53</v>
      </c>
      <c r="I4813" t="s">
        <v>54</v>
      </c>
      <c r="J4813" t="s">
        <v>59</v>
      </c>
      <c r="K4813" t="s">
        <v>18125</v>
      </c>
      <c r="M4813">
        <v>54</v>
      </c>
      <c r="O4813">
        <v>54</v>
      </c>
      <c r="P4813">
        <v>2</v>
      </c>
      <c r="Q4813" t="s">
        <v>9302</v>
      </c>
      <c r="R4813">
        <v>1</v>
      </c>
      <c r="S4813" t="s">
        <v>9330</v>
      </c>
      <c r="T4813" t="b">
        <v>1</v>
      </c>
      <c r="U4813" t="b">
        <v>0</v>
      </c>
      <c r="V4813" t="s">
        <v>9304</v>
      </c>
      <c r="W4813" t="s">
        <v>9305</v>
      </c>
      <c r="X4813" t="s">
        <v>9304</v>
      </c>
      <c r="Y4813" t="s">
        <v>9304</v>
      </c>
      <c r="Z4813" t="s">
        <v>9304</v>
      </c>
      <c r="AA4813" t="s">
        <v>9304</v>
      </c>
      <c r="AB4813" t="s">
        <v>9305</v>
      </c>
      <c r="AC4813" t="s">
        <v>9304</v>
      </c>
      <c r="AD4813" t="s">
        <v>9305</v>
      </c>
      <c r="AE4813" s="1">
        <v>45034</v>
      </c>
    </row>
    <row r="4814" spans="1:31" x14ac:dyDescent="0.25">
      <c r="A4814" t="s">
        <v>4951</v>
      </c>
      <c r="B4814" t="s">
        <v>18126</v>
      </c>
      <c r="C4814" t="s">
        <v>18110</v>
      </c>
      <c r="D4814">
        <v>280</v>
      </c>
      <c r="E4814" t="s">
        <v>9301</v>
      </c>
      <c r="F4814">
        <v>280</v>
      </c>
      <c r="G4814" t="s">
        <v>9</v>
      </c>
      <c r="H4814" t="s">
        <v>53</v>
      </c>
      <c r="I4814" t="s">
        <v>54</v>
      </c>
      <c r="J4814" t="s">
        <v>59</v>
      </c>
      <c r="K4814" t="s">
        <v>18127</v>
      </c>
      <c r="L4814">
        <v>54</v>
      </c>
      <c r="M4814">
        <v>54</v>
      </c>
      <c r="N4814">
        <v>12</v>
      </c>
      <c r="O4814">
        <v>54</v>
      </c>
      <c r="P4814">
        <v>2</v>
      </c>
      <c r="Q4814" t="s">
        <v>9302</v>
      </c>
      <c r="R4814">
        <v>1</v>
      </c>
      <c r="S4814" t="s">
        <v>9330</v>
      </c>
      <c r="T4814" t="b">
        <v>1</v>
      </c>
      <c r="U4814" t="b">
        <v>0</v>
      </c>
      <c r="V4814" t="s">
        <v>9305</v>
      </c>
      <c r="W4814" t="s">
        <v>9305</v>
      </c>
      <c r="X4814" t="s">
        <v>9305</v>
      </c>
      <c r="Y4814" t="s">
        <v>9305</v>
      </c>
      <c r="Z4814" t="s">
        <v>9305</v>
      </c>
      <c r="AA4814" t="s">
        <v>9305</v>
      </c>
      <c r="AB4814" t="s">
        <v>9305</v>
      </c>
      <c r="AC4814" t="s">
        <v>9305</v>
      </c>
      <c r="AD4814" t="s">
        <v>9305</v>
      </c>
      <c r="AE4814" s="1">
        <v>45022</v>
      </c>
    </row>
    <row r="4815" spans="1:31" x14ac:dyDescent="0.25">
      <c r="A4815" t="s">
        <v>5040</v>
      </c>
      <c r="B4815" t="s">
        <v>18128</v>
      </c>
      <c r="C4815" t="s">
        <v>18110</v>
      </c>
      <c r="D4815">
        <v>300</v>
      </c>
      <c r="E4815" t="s">
        <v>9301</v>
      </c>
      <c r="F4815">
        <v>300</v>
      </c>
      <c r="G4815" t="s">
        <v>9</v>
      </c>
      <c r="H4815" t="s">
        <v>53</v>
      </c>
      <c r="I4815" t="s">
        <v>54</v>
      </c>
      <c r="J4815" t="s">
        <v>59</v>
      </c>
      <c r="K4815" t="s">
        <v>18129</v>
      </c>
      <c r="M4815">
        <v>54</v>
      </c>
      <c r="O4815">
        <v>54</v>
      </c>
      <c r="P4815">
        <v>2</v>
      </c>
      <c r="Q4815" t="s">
        <v>9322</v>
      </c>
      <c r="R4815">
        <v>1</v>
      </c>
      <c r="S4815" t="s">
        <v>9303</v>
      </c>
      <c r="T4815" t="b">
        <v>1</v>
      </c>
      <c r="U4815" t="b">
        <v>0</v>
      </c>
      <c r="V4815" t="s">
        <v>9305</v>
      </c>
      <c r="W4815" t="s">
        <v>9304</v>
      </c>
      <c r="X4815" t="s">
        <v>9304</v>
      </c>
      <c r="Y4815" t="s">
        <v>9305</v>
      </c>
      <c r="Z4815" t="s">
        <v>9304</v>
      </c>
      <c r="AA4815" t="s">
        <v>9304</v>
      </c>
      <c r="AB4815" t="s">
        <v>9304</v>
      </c>
      <c r="AC4815" t="s">
        <v>9304</v>
      </c>
      <c r="AD4815" t="s">
        <v>9305</v>
      </c>
      <c r="AE4815" s="1">
        <v>44990</v>
      </c>
    </row>
    <row r="4816" spans="1:31" x14ac:dyDescent="0.25">
      <c r="A4816" t="s">
        <v>5090</v>
      </c>
      <c r="B4816" t="s">
        <v>18130</v>
      </c>
      <c r="C4816" t="s">
        <v>18110</v>
      </c>
      <c r="D4816">
        <v>400</v>
      </c>
      <c r="E4816" t="s">
        <v>9301</v>
      </c>
      <c r="F4816">
        <v>400</v>
      </c>
      <c r="G4816" t="s">
        <v>9</v>
      </c>
      <c r="H4816" t="s">
        <v>53</v>
      </c>
      <c r="I4816" t="s">
        <v>54</v>
      </c>
      <c r="J4816" t="s">
        <v>59</v>
      </c>
      <c r="K4816" t="s">
        <v>16892</v>
      </c>
      <c r="M4816">
        <v>54</v>
      </c>
      <c r="N4816">
        <v>9</v>
      </c>
      <c r="O4816">
        <v>54</v>
      </c>
      <c r="P4816">
        <v>2</v>
      </c>
      <c r="Q4816" t="s">
        <v>9302</v>
      </c>
      <c r="R4816">
        <v>2</v>
      </c>
      <c r="S4816" t="s">
        <v>9303</v>
      </c>
      <c r="T4816" t="b">
        <v>1</v>
      </c>
      <c r="U4816" t="b">
        <v>0</v>
      </c>
      <c r="V4816" t="s">
        <v>9304</v>
      </c>
      <c r="W4816" t="s">
        <v>9305</v>
      </c>
      <c r="X4816" t="s">
        <v>9304</v>
      </c>
      <c r="Y4816" t="s">
        <v>9304</v>
      </c>
      <c r="Z4816" t="s">
        <v>9305</v>
      </c>
      <c r="AA4816" t="s">
        <v>9304</v>
      </c>
      <c r="AB4816" t="s">
        <v>9304</v>
      </c>
      <c r="AC4816" t="s">
        <v>9304</v>
      </c>
      <c r="AD4816" t="s">
        <v>9305</v>
      </c>
      <c r="AE4816" s="1">
        <v>44990</v>
      </c>
    </row>
    <row r="4817" spans="1:31" x14ac:dyDescent="0.25">
      <c r="A4817" t="s">
        <v>5640</v>
      </c>
      <c r="B4817" t="s">
        <v>18131</v>
      </c>
      <c r="C4817" t="s">
        <v>18110</v>
      </c>
      <c r="D4817">
        <v>230</v>
      </c>
      <c r="E4817" t="s">
        <v>9301</v>
      </c>
      <c r="F4817">
        <v>230</v>
      </c>
      <c r="G4817" t="s">
        <v>9</v>
      </c>
      <c r="H4817" t="s">
        <v>53</v>
      </c>
      <c r="I4817" t="s">
        <v>54</v>
      </c>
      <c r="J4817" t="s">
        <v>59</v>
      </c>
      <c r="K4817" t="s">
        <v>16672</v>
      </c>
      <c r="M4817">
        <v>54</v>
      </c>
      <c r="O4817">
        <v>54</v>
      </c>
      <c r="P4817">
        <v>2</v>
      </c>
      <c r="Q4817" t="s">
        <v>9302</v>
      </c>
      <c r="R4817">
        <v>2</v>
      </c>
      <c r="S4817" t="s">
        <v>9330</v>
      </c>
      <c r="T4817" t="b">
        <v>1</v>
      </c>
      <c r="U4817" t="b">
        <v>0</v>
      </c>
      <c r="V4817" t="s">
        <v>9304</v>
      </c>
      <c r="W4817" t="s">
        <v>9305</v>
      </c>
      <c r="X4817" t="s">
        <v>9304</v>
      </c>
      <c r="Y4817" t="s">
        <v>9304</v>
      </c>
      <c r="Z4817" t="s">
        <v>9304</v>
      </c>
      <c r="AA4817" t="s">
        <v>9304</v>
      </c>
      <c r="AB4817" t="s">
        <v>9304</v>
      </c>
      <c r="AC4817" t="s">
        <v>9304</v>
      </c>
      <c r="AD4817" t="s">
        <v>9305</v>
      </c>
      <c r="AE4817" s="1">
        <v>44997</v>
      </c>
    </row>
    <row r="4818" spans="1:31" x14ac:dyDescent="0.25">
      <c r="A4818" t="s">
        <v>5675</v>
      </c>
      <c r="B4818" t="s">
        <v>18132</v>
      </c>
      <c r="C4818" t="s">
        <v>18110</v>
      </c>
      <c r="D4818">
        <v>230</v>
      </c>
      <c r="E4818" t="s">
        <v>9301</v>
      </c>
      <c r="F4818">
        <v>230</v>
      </c>
      <c r="G4818" t="s">
        <v>9</v>
      </c>
      <c r="H4818" t="s">
        <v>53</v>
      </c>
      <c r="I4818" t="s">
        <v>54</v>
      </c>
      <c r="J4818" t="s">
        <v>59</v>
      </c>
      <c r="K4818" t="s">
        <v>18133</v>
      </c>
      <c r="M4818">
        <v>54</v>
      </c>
      <c r="O4818">
        <v>54</v>
      </c>
      <c r="P4818">
        <v>2</v>
      </c>
      <c r="Q4818" t="s">
        <v>9302</v>
      </c>
      <c r="R4818">
        <v>1</v>
      </c>
      <c r="S4818" t="s">
        <v>9330</v>
      </c>
      <c r="T4818" t="b">
        <v>1</v>
      </c>
      <c r="U4818" t="b">
        <v>0</v>
      </c>
      <c r="V4818" t="s">
        <v>9304</v>
      </c>
      <c r="W4818" t="s">
        <v>9305</v>
      </c>
      <c r="X4818" t="s">
        <v>9305</v>
      </c>
      <c r="Y4818" t="s">
        <v>9304</v>
      </c>
      <c r="Z4818" t="s">
        <v>9304</v>
      </c>
      <c r="AA4818" t="s">
        <v>9304</v>
      </c>
      <c r="AB4818" t="s">
        <v>9305</v>
      </c>
      <c r="AC4818" t="s">
        <v>9304</v>
      </c>
      <c r="AD4818" t="s">
        <v>9305</v>
      </c>
      <c r="AE4818" s="1">
        <v>44999</v>
      </c>
    </row>
    <row r="4819" spans="1:31" x14ac:dyDescent="0.25">
      <c r="A4819" t="s">
        <v>6100</v>
      </c>
      <c r="B4819" t="s">
        <v>18134</v>
      </c>
      <c r="C4819" t="s">
        <v>18110</v>
      </c>
      <c r="D4819">
        <v>280</v>
      </c>
      <c r="E4819" t="s">
        <v>9301</v>
      </c>
      <c r="F4819">
        <v>280</v>
      </c>
      <c r="G4819" t="s">
        <v>9</v>
      </c>
      <c r="H4819" t="s">
        <v>53</v>
      </c>
      <c r="I4819" t="s">
        <v>54</v>
      </c>
      <c r="J4819" t="s">
        <v>59</v>
      </c>
      <c r="K4819" t="s">
        <v>18135</v>
      </c>
      <c r="L4819">
        <v>54</v>
      </c>
      <c r="M4819">
        <v>54</v>
      </c>
      <c r="O4819">
        <v>54</v>
      </c>
      <c r="P4819">
        <v>2</v>
      </c>
      <c r="Q4819" t="s">
        <v>9322</v>
      </c>
      <c r="R4819">
        <v>1</v>
      </c>
      <c r="S4819" t="s">
        <v>9350</v>
      </c>
      <c r="T4819" t="b">
        <v>1</v>
      </c>
      <c r="U4819" t="b">
        <v>0</v>
      </c>
      <c r="V4819" t="s">
        <v>9305</v>
      </c>
      <c r="W4819" t="s">
        <v>9305</v>
      </c>
      <c r="X4819" t="s">
        <v>9305</v>
      </c>
      <c r="Y4819" t="s">
        <v>9305</v>
      </c>
      <c r="Z4819" t="s">
        <v>9305</v>
      </c>
      <c r="AA4819" t="s">
        <v>9305</v>
      </c>
      <c r="AB4819" t="s">
        <v>9305</v>
      </c>
      <c r="AC4819" t="s">
        <v>9305</v>
      </c>
      <c r="AD4819" t="s">
        <v>9305</v>
      </c>
      <c r="AE4819" s="1">
        <v>45021</v>
      </c>
    </row>
    <row r="4820" spans="1:31" x14ac:dyDescent="0.25">
      <c r="A4820" t="s">
        <v>6704</v>
      </c>
      <c r="B4820" t="s">
        <v>18136</v>
      </c>
      <c r="C4820" t="s">
        <v>18110</v>
      </c>
      <c r="D4820">
        <v>250</v>
      </c>
      <c r="E4820" t="s">
        <v>9301</v>
      </c>
      <c r="F4820">
        <v>250</v>
      </c>
      <c r="G4820" t="s">
        <v>9</v>
      </c>
      <c r="H4820" t="s">
        <v>53</v>
      </c>
      <c r="I4820" t="s">
        <v>54</v>
      </c>
      <c r="J4820" t="s">
        <v>59</v>
      </c>
      <c r="K4820" t="s">
        <v>17674</v>
      </c>
      <c r="M4820">
        <v>54</v>
      </c>
      <c r="N4820">
        <v>9</v>
      </c>
      <c r="O4820">
        <v>54</v>
      </c>
      <c r="P4820">
        <v>2</v>
      </c>
      <c r="Q4820" t="s">
        <v>9322</v>
      </c>
      <c r="R4820">
        <v>1</v>
      </c>
      <c r="S4820" t="s">
        <v>9330</v>
      </c>
      <c r="T4820" t="b">
        <v>1</v>
      </c>
      <c r="U4820" t="b">
        <v>0</v>
      </c>
      <c r="V4820" t="s">
        <v>9305</v>
      </c>
      <c r="W4820" t="s">
        <v>9304</v>
      </c>
      <c r="X4820" t="s">
        <v>9305</v>
      </c>
      <c r="Y4820" t="s">
        <v>9304</v>
      </c>
      <c r="Z4820" t="s">
        <v>9305</v>
      </c>
      <c r="AA4820" t="s">
        <v>9304</v>
      </c>
      <c r="AB4820" t="s">
        <v>9304</v>
      </c>
      <c r="AC4820" t="s">
        <v>9304</v>
      </c>
      <c r="AD4820" t="s">
        <v>9305</v>
      </c>
      <c r="AE4820" s="1">
        <v>45015</v>
      </c>
    </row>
    <row r="4821" spans="1:31" x14ac:dyDescent="0.25">
      <c r="A4821" t="s">
        <v>7077</v>
      </c>
      <c r="B4821" t="s">
        <v>18137</v>
      </c>
      <c r="C4821" t="s">
        <v>18110</v>
      </c>
      <c r="D4821">
        <v>320</v>
      </c>
      <c r="E4821" t="s">
        <v>9301</v>
      </c>
      <c r="F4821">
        <v>320</v>
      </c>
      <c r="G4821" t="s">
        <v>9</v>
      </c>
      <c r="H4821" t="s">
        <v>53</v>
      </c>
      <c r="I4821" t="s">
        <v>54</v>
      </c>
      <c r="J4821" t="s">
        <v>59</v>
      </c>
      <c r="K4821" t="s">
        <v>18138</v>
      </c>
      <c r="M4821">
        <v>54</v>
      </c>
      <c r="O4821">
        <v>54</v>
      </c>
      <c r="P4821">
        <v>2</v>
      </c>
      <c r="Q4821" t="s">
        <v>9322</v>
      </c>
      <c r="R4821">
        <v>2</v>
      </c>
      <c r="S4821" t="s">
        <v>9303</v>
      </c>
      <c r="T4821" t="b">
        <v>1</v>
      </c>
      <c r="U4821" t="b">
        <v>0</v>
      </c>
      <c r="V4821" t="s">
        <v>9305</v>
      </c>
      <c r="W4821" t="s">
        <v>9305</v>
      </c>
      <c r="X4821" t="s">
        <v>9304</v>
      </c>
      <c r="Y4821" t="s">
        <v>9304</v>
      </c>
      <c r="Z4821" t="s">
        <v>9304</v>
      </c>
      <c r="AA4821" t="s">
        <v>9304</v>
      </c>
      <c r="AB4821" t="s">
        <v>9304</v>
      </c>
      <c r="AC4821" t="s">
        <v>9304</v>
      </c>
      <c r="AD4821" t="s">
        <v>9305</v>
      </c>
      <c r="AE4821" s="1">
        <v>44988</v>
      </c>
    </row>
    <row r="4822" spans="1:31" x14ac:dyDescent="0.25">
      <c r="A4822" t="s">
        <v>8360</v>
      </c>
      <c r="B4822" t="s">
        <v>18139</v>
      </c>
      <c r="C4822" t="s">
        <v>18110</v>
      </c>
      <c r="D4822">
        <v>300</v>
      </c>
      <c r="E4822" t="s">
        <v>9301</v>
      </c>
      <c r="F4822">
        <v>300</v>
      </c>
      <c r="G4822" t="s">
        <v>9</v>
      </c>
      <c r="H4822" t="s">
        <v>53</v>
      </c>
      <c r="I4822" t="s">
        <v>54</v>
      </c>
      <c r="J4822" t="s">
        <v>59</v>
      </c>
      <c r="K4822" t="s">
        <v>18140</v>
      </c>
      <c r="M4822">
        <v>54</v>
      </c>
      <c r="N4822">
        <v>8</v>
      </c>
      <c r="O4822">
        <v>54</v>
      </c>
      <c r="P4822">
        <v>2</v>
      </c>
      <c r="Q4822" t="s">
        <v>9302</v>
      </c>
      <c r="S4822" t="s">
        <v>9330</v>
      </c>
      <c r="T4822" t="b">
        <v>1</v>
      </c>
      <c r="U4822" t="b">
        <v>0</v>
      </c>
      <c r="V4822" t="s">
        <v>9304</v>
      </c>
      <c r="W4822" t="s">
        <v>9305</v>
      </c>
      <c r="X4822" t="s">
        <v>9304</v>
      </c>
      <c r="Y4822" t="s">
        <v>9304</v>
      </c>
      <c r="Z4822" t="s">
        <v>9305</v>
      </c>
      <c r="AA4822" t="s">
        <v>9304</v>
      </c>
      <c r="AB4822" t="s">
        <v>9304</v>
      </c>
      <c r="AC4822" t="s">
        <v>9304</v>
      </c>
      <c r="AD4822" t="s">
        <v>9305</v>
      </c>
      <c r="AE4822" s="1">
        <v>45009</v>
      </c>
    </row>
    <row r="4823" spans="1:31" x14ac:dyDescent="0.25">
      <c r="A4823" t="s">
        <v>8645</v>
      </c>
      <c r="B4823" t="s">
        <v>18141</v>
      </c>
      <c r="C4823" t="s">
        <v>18110</v>
      </c>
      <c r="D4823">
        <v>400</v>
      </c>
      <c r="E4823" t="s">
        <v>9301</v>
      </c>
      <c r="F4823">
        <v>400</v>
      </c>
      <c r="G4823" t="s">
        <v>9</v>
      </c>
      <c r="H4823" t="s">
        <v>53</v>
      </c>
      <c r="I4823" t="s">
        <v>54</v>
      </c>
      <c r="J4823" t="s">
        <v>59</v>
      </c>
      <c r="K4823" t="s">
        <v>17050</v>
      </c>
      <c r="L4823">
        <v>48</v>
      </c>
      <c r="M4823">
        <v>54</v>
      </c>
      <c r="N4823">
        <v>8</v>
      </c>
      <c r="O4823">
        <v>54</v>
      </c>
      <c r="P4823">
        <v>2</v>
      </c>
      <c r="Q4823" t="s">
        <v>9322</v>
      </c>
      <c r="R4823">
        <v>1</v>
      </c>
      <c r="S4823" t="s">
        <v>9330</v>
      </c>
      <c r="T4823" t="b">
        <v>0</v>
      </c>
      <c r="U4823" t="b">
        <v>0</v>
      </c>
      <c r="V4823" t="s">
        <v>9305</v>
      </c>
      <c r="W4823" t="s">
        <v>9305</v>
      </c>
      <c r="X4823" t="s">
        <v>9304</v>
      </c>
      <c r="Y4823" t="s">
        <v>9304</v>
      </c>
      <c r="Z4823" t="s">
        <v>9304</v>
      </c>
      <c r="AA4823" t="s">
        <v>9304</v>
      </c>
      <c r="AB4823" t="s">
        <v>9304</v>
      </c>
      <c r="AC4823" t="s">
        <v>9304</v>
      </c>
      <c r="AD4823" t="s">
        <v>9305</v>
      </c>
      <c r="AE4823" s="1">
        <v>45005</v>
      </c>
    </row>
    <row r="4824" spans="1:31" x14ac:dyDescent="0.25">
      <c r="A4824" t="s">
        <v>8842</v>
      </c>
      <c r="B4824" t="s">
        <v>18142</v>
      </c>
      <c r="C4824" t="s">
        <v>18110</v>
      </c>
      <c r="D4824">
        <v>100</v>
      </c>
      <c r="E4824" t="s">
        <v>9301</v>
      </c>
      <c r="F4824">
        <v>100</v>
      </c>
      <c r="G4824" t="s">
        <v>9</v>
      </c>
      <c r="H4824" t="s">
        <v>53</v>
      </c>
      <c r="I4824" t="s">
        <v>54</v>
      </c>
      <c r="J4824" t="s">
        <v>59</v>
      </c>
      <c r="K4824" t="s">
        <v>18143</v>
      </c>
      <c r="L4824">
        <v>28</v>
      </c>
      <c r="M4824">
        <v>54</v>
      </c>
      <c r="N4824">
        <v>9</v>
      </c>
      <c r="O4824">
        <v>54</v>
      </c>
      <c r="P4824">
        <v>2</v>
      </c>
      <c r="Q4824" t="s">
        <v>9302</v>
      </c>
      <c r="R4824">
        <v>1</v>
      </c>
      <c r="S4824" t="s">
        <v>9330</v>
      </c>
      <c r="T4824" t="b">
        <v>0</v>
      </c>
      <c r="U4824" t="b">
        <v>0</v>
      </c>
      <c r="V4824" t="s">
        <v>9304</v>
      </c>
      <c r="W4824" t="s">
        <v>9305</v>
      </c>
      <c r="X4824" t="s">
        <v>9305</v>
      </c>
      <c r="Y4824" t="s">
        <v>9304</v>
      </c>
      <c r="Z4824" t="s">
        <v>9304</v>
      </c>
      <c r="AA4824" t="s">
        <v>9305</v>
      </c>
      <c r="AB4824" t="s">
        <v>9304</v>
      </c>
      <c r="AC4824" t="s">
        <v>9304</v>
      </c>
      <c r="AD4824" t="s">
        <v>9305</v>
      </c>
      <c r="AE4824" s="1">
        <v>44997</v>
      </c>
    </row>
    <row r="4825" spans="1:31" x14ac:dyDescent="0.25">
      <c r="A4825" t="s">
        <v>1419</v>
      </c>
      <c r="B4825" t="s">
        <v>18144</v>
      </c>
      <c r="C4825" t="s">
        <v>18145</v>
      </c>
      <c r="D4825">
        <v>450</v>
      </c>
      <c r="E4825" t="s">
        <v>9301</v>
      </c>
      <c r="F4825">
        <v>450</v>
      </c>
      <c r="G4825" t="s">
        <v>9</v>
      </c>
      <c r="H4825" t="s">
        <v>53</v>
      </c>
      <c r="I4825" t="s">
        <v>54</v>
      </c>
      <c r="J4825" t="s">
        <v>62</v>
      </c>
      <c r="K4825" t="s">
        <v>18146</v>
      </c>
      <c r="M4825">
        <v>54</v>
      </c>
      <c r="O4825">
        <v>54</v>
      </c>
      <c r="P4825">
        <v>2</v>
      </c>
      <c r="Q4825" t="s">
        <v>9322</v>
      </c>
      <c r="R4825">
        <v>1</v>
      </c>
      <c r="S4825" t="s">
        <v>9303</v>
      </c>
      <c r="T4825" t="b">
        <v>1</v>
      </c>
      <c r="U4825" t="b">
        <v>0</v>
      </c>
      <c r="V4825" t="s">
        <v>9305</v>
      </c>
      <c r="W4825" t="s">
        <v>9305</v>
      </c>
      <c r="X4825" t="s">
        <v>9305</v>
      </c>
      <c r="Y4825" t="s">
        <v>9305</v>
      </c>
      <c r="Z4825" t="s">
        <v>9305</v>
      </c>
      <c r="AA4825" t="s">
        <v>9305</v>
      </c>
      <c r="AB4825" t="s">
        <v>9305</v>
      </c>
      <c r="AC4825" t="s">
        <v>9305</v>
      </c>
      <c r="AD4825" t="s">
        <v>9305</v>
      </c>
      <c r="AE4825" s="1">
        <v>45019</v>
      </c>
    </row>
    <row r="4826" spans="1:31" x14ac:dyDescent="0.25">
      <c r="A4826" t="s">
        <v>1442</v>
      </c>
      <c r="B4826" t="s">
        <v>18147</v>
      </c>
      <c r="C4826" t="s">
        <v>18145</v>
      </c>
      <c r="D4826">
        <v>450</v>
      </c>
      <c r="E4826" t="s">
        <v>9301</v>
      </c>
      <c r="F4826">
        <v>450</v>
      </c>
      <c r="G4826" t="s">
        <v>9</v>
      </c>
      <c r="H4826" t="s">
        <v>53</v>
      </c>
      <c r="I4826" t="s">
        <v>54</v>
      </c>
      <c r="J4826" t="s">
        <v>62</v>
      </c>
      <c r="K4826" t="s">
        <v>14191</v>
      </c>
      <c r="M4826">
        <v>54</v>
      </c>
      <c r="O4826">
        <v>54</v>
      </c>
      <c r="P4826">
        <v>2</v>
      </c>
      <c r="Q4826" t="s">
        <v>9341</v>
      </c>
      <c r="S4826" t="s">
        <v>9303</v>
      </c>
      <c r="T4826" t="b">
        <v>1</v>
      </c>
      <c r="U4826" t="b">
        <v>0</v>
      </c>
      <c r="V4826" t="s">
        <v>9305</v>
      </c>
      <c r="W4826" t="s">
        <v>9305</v>
      </c>
      <c r="X4826" t="s">
        <v>9305</v>
      </c>
      <c r="Y4826" t="s">
        <v>9305</v>
      </c>
      <c r="Z4826" t="s">
        <v>9305</v>
      </c>
      <c r="AA4826" t="s">
        <v>9305</v>
      </c>
      <c r="AB4826" t="s">
        <v>9305</v>
      </c>
      <c r="AC4826" t="s">
        <v>9305</v>
      </c>
      <c r="AD4826" t="s">
        <v>9305</v>
      </c>
      <c r="AE4826" s="1">
        <v>45019</v>
      </c>
    </row>
    <row r="4827" spans="1:31" x14ac:dyDescent="0.25">
      <c r="A4827" t="s">
        <v>2200</v>
      </c>
      <c r="B4827" t="s">
        <v>18148</v>
      </c>
      <c r="C4827" t="s">
        <v>18145</v>
      </c>
      <c r="D4827">
        <v>300</v>
      </c>
      <c r="E4827" t="s">
        <v>9301</v>
      </c>
      <c r="F4827">
        <v>300</v>
      </c>
      <c r="G4827" t="s">
        <v>9</v>
      </c>
      <c r="H4827" t="s">
        <v>53</v>
      </c>
      <c r="I4827" t="s">
        <v>54</v>
      </c>
      <c r="J4827" t="s">
        <v>62</v>
      </c>
      <c r="K4827" t="s">
        <v>18149</v>
      </c>
      <c r="M4827">
        <v>54</v>
      </c>
      <c r="O4827">
        <v>54</v>
      </c>
      <c r="P4827">
        <v>2</v>
      </c>
      <c r="Q4827" t="s">
        <v>9341</v>
      </c>
      <c r="S4827" t="s">
        <v>9330</v>
      </c>
      <c r="T4827" t="b">
        <v>1</v>
      </c>
      <c r="U4827" t="b">
        <v>0</v>
      </c>
      <c r="V4827" t="s">
        <v>9305</v>
      </c>
      <c r="W4827" t="s">
        <v>9305</v>
      </c>
      <c r="X4827" t="s">
        <v>9305</v>
      </c>
      <c r="Y4827" t="s">
        <v>9305</v>
      </c>
      <c r="Z4827" t="s">
        <v>9305</v>
      </c>
      <c r="AA4827" t="s">
        <v>9305</v>
      </c>
      <c r="AB4827" t="s">
        <v>9305</v>
      </c>
      <c r="AC4827" t="s">
        <v>9305</v>
      </c>
      <c r="AD4827" t="s">
        <v>9305</v>
      </c>
      <c r="AE4827" s="1">
        <v>44995</v>
      </c>
    </row>
    <row r="4828" spans="1:31" x14ac:dyDescent="0.25">
      <c r="A4828" t="s">
        <v>2223</v>
      </c>
      <c r="B4828" t="s">
        <v>18150</v>
      </c>
      <c r="C4828" t="s">
        <v>18145</v>
      </c>
      <c r="D4828">
        <v>250</v>
      </c>
      <c r="E4828" t="s">
        <v>9301</v>
      </c>
      <c r="F4828">
        <v>250</v>
      </c>
      <c r="G4828" t="s">
        <v>9</v>
      </c>
      <c r="H4828" t="s">
        <v>53</v>
      </c>
      <c r="I4828" t="s">
        <v>54</v>
      </c>
      <c r="J4828" t="s">
        <v>62</v>
      </c>
      <c r="K4828" t="s">
        <v>18151</v>
      </c>
      <c r="M4828">
        <v>54</v>
      </c>
      <c r="O4828">
        <v>54</v>
      </c>
      <c r="P4828">
        <v>2</v>
      </c>
      <c r="Q4828" t="s">
        <v>9341</v>
      </c>
      <c r="S4828" t="s">
        <v>9330</v>
      </c>
      <c r="T4828" t="b">
        <v>1</v>
      </c>
      <c r="U4828" t="b">
        <v>0</v>
      </c>
      <c r="V4828" t="s">
        <v>9304</v>
      </c>
      <c r="W4828" t="s">
        <v>9305</v>
      </c>
      <c r="X4828" t="s">
        <v>9305</v>
      </c>
      <c r="Y4828" t="s">
        <v>9305</v>
      </c>
      <c r="Z4828" t="s">
        <v>9305</v>
      </c>
      <c r="AA4828" t="s">
        <v>9305</v>
      </c>
      <c r="AB4828" t="s">
        <v>9305</v>
      </c>
      <c r="AC4828" t="s">
        <v>9305</v>
      </c>
      <c r="AD4828" t="s">
        <v>9305</v>
      </c>
      <c r="AE4828" s="1">
        <v>45047</v>
      </c>
    </row>
    <row r="4829" spans="1:31" x14ac:dyDescent="0.25">
      <c r="A4829" t="s">
        <v>2443</v>
      </c>
      <c r="B4829" t="s">
        <v>18152</v>
      </c>
      <c r="C4829" t="s">
        <v>18145</v>
      </c>
      <c r="D4829">
        <v>400</v>
      </c>
      <c r="E4829" t="s">
        <v>9301</v>
      </c>
      <c r="F4829">
        <v>400</v>
      </c>
      <c r="G4829" t="s">
        <v>9</v>
      </c>
      <c r="H4829" t="s">
        <v>53</v>
      </c>
      <c r="I4829" t="s">
        <v>54</v>
      </c>
      <c r="J4829" t="s">
        <v>62</v>
      </c>
      <c r="K4829" t="s">
        <v>17000</v>
      </c>
      <c r="M4829">
        <v>54</v>
      </c>
      <c r="O4829">
        <v>54</v>
      </c>
      <c r="P4829">
        <v>2</v>
      </c>
      <c r="Q4829" t="s">
        <v>9322</v>
      </c>
      <c r="R4829">
        <v>1</v>
      </c>
      <c r="S4829" t="s">
        <v>9303</v>
      </c>
      <c r="T4829" t="b">
        <v>0</v>
      </c>
      <c r="U4829" t="b">
        <v>0</v>
      </c>
      <c r="V4829" t="s">
        <v>9304</v>
      </c>
      <c r="W4829" t="s">
        <v>9304</v>
      </c>
      <c r="X4829" t="s">
        <v>9305</v>
      </c>
      <c r="Y4829" t="s">
        <v>9304</v>
      </c>
      <c r="Z4829" t="s">
        <v>9305</v>
      </c>
      <c r="AA4829" t="s">
        <v>9304</v>
      </c>
      <c r="AB4829" t="s">
        <v>9304</v>
      </c>
      <c r="AC4829" t="s">
        <v>9305</v>
      </c>
      <c r="AD4829" t="s">
        <v>9305</v>
      </c>
      <c r="AE4829" s="1">
        <v>45002</v>
      </c>
    </row>
    <row r="4830" spans="1:31" x14ac:dyDescent="0.25">
      <c r="A4830" t="s">
        <v>2459</v>
      </c>
      <c r="B4830" t="s">
        <v>18153</v>
      </c>
      <c r="C4830" t="s">
        <v>18145</v>
      </c>
      <c r="D4830">
        <v>400</v>
      </c>
      <c r="E4830" t="s">
        <v>9301</v>
      </c>
      <c r="F4830">
        <v>400</v>
      </c>
      <c r="G4830" t="s">
        <v>9</v>
      </c>
      <c r="H4830" t="s">
        <v>53</v>
      </c>
      <c r="I4830" t="s">
        <v>54</v>
      </c>
      <c r="J4830" t="s">
        <v>62</v>
      </c>
      <c r="K4830" t="s">
        <v>14930</v>
      </c>
      <c r="M4830">
        <v>54</v>
      </c>
      <c r="O4830">
        <v>54</v>
      </c>
      <c r="P4830">
        <v>2</v>
      </c>
      <c r="Q4830" t="s">
        <v>9341</v>
      </c>
      <c r="S4830" t="s">
        <v>9303</v>
      </c>
      <c r="T4830" t="b">
        <v>1</v>
      </c>
      <c r="U4830" t="b">
        <v>0</v>
      </c>
      <c r="V4830" t="s">
        <v>9305</v>
      </c>
      <c r="W4830" t="s">
        <v>9305</v>
      </c>
      <c r="X4830" t="s">
        <v>9305</v>
      </c>
      <c r="Y4830" t="s">
        <v>9305</v>
      </c>
      <c r="Z4830" t="s">
        <v>9305</v>
      </c>
      <c r="AA4830" t="s">
        <v>9305</v>
      </c>
      <c r="AB4830" t="s">
        <v>9305</v>
      </c>
      <c r="AC4830" t="s">
        <v>9305</v>
      </c>
      <c r="AD4830" t="s">
        <v>9305</v>
      </c>
      <c r="AE4830" s="1">
        <v>45005</v>
      </c>
    </row>
    <row r="4831" spans="1:31" x14ac:dyDescent="0.25">
      <c r="A4831" t="s">
        <v>2629</v>
      </c>
      <c r="B4831" t="s">
        <v>18154</v>
      </c>
      <c r="C4831" t="s">
        <v>18145</v>
      </c>
      <c r="D4831">
        <v>250</v>
      </c>
      <c r="E4831" t="s">
        <v>9301</v>
      </c>
      <c r="F4831">
        <v>250</v>
      </c>
      <c r="G4831" t="s">
        <v>9</v>
      </c>
      <c r="H4831" t="s">
        <v>53</v>
      </c>
      <c r="I4831" t="s">
        <v>54</v>
      </c>
      <c r="J4831" t="s">
        <v>62</v>
      </c>
      <c r="K4831" t="s">
        <v>18155</v>
      </c>
      <c r="M4831">
        <v>54</v>
      </c>
      <c r="O4831">
        <v>54</v>
      </c>
      <c r="P4831">
        <v>2</v>
      </c>
      <c r="Q4831" t="s">
        <v>9302</v>
      </c>
      <c r="R4831">
        <v>1</v>
      </c>
      <c r="S4831" t="s">
        <v>9330</v>
      </c>
      <c r="T4831" t="b">
        <v>1</v>
      </c>
      <c r="U4831" t="b">
        <v>0</v>
      </c>
      <c r="V4831" t="s">
        <v>9305</v>
      </c>
      <c r="W4831" t="s">
        <v>9305</v>
      </c>
      <c r="X4831" t="s">
        <v>9305</v>
      </c>
      <c r="Y4831" t="s">
        <v>9305</v>
      </c>
      <c r="Z4831" t="s">
        <v>9305</v>
      </c>
      <c r="AA4831" t="s">
        <v>9305</v>
      </c>
      <c r="AB4831" t="s">
        <v>9305</v>
      </c>
      <c r="AC4831" t="s">
        <v>9305</v>
      </c>
      <c r="AD4831" t="s">
        <v>9305</v>
      </c>
      <c r="AE4831" s="1">
        <v>44994</v>
      </c>
    </row>
    <row r="4832" spans="1:31" x14ac:dyDescent="0.25">
      <c r="A4832" t="s">
        <v>2781</v>
      </c>
      <c r="B4832" t="s">
        <v>18156</v>
      </c>
      <c r="C4832" t="s">
        <v>18145</v>
      </c>
      <c r="D4832">
        <v>400</v>
      </c>
      <c r="E4832" t="s">
        <v>9301</v>
      </c>
      <c r="F4832">
        <v>400</v>
      </c>
      <c r="G4832" t="s">
        <v>9</v>
      </c>
      <c r="H4832" t="s">
        <v>53</v>
      </c>
      <c r="I4832" t="s">
        <v>54</v>
      </c>
      <c r="J4832" t="s">
        <v>62</v>
      </c>
      <c r="K4832" t="s">
        <v>17000</v>
      </c>
      <c r="M4832">
        <v>54</v>
      </c>
      <c r="O4832">
        <v>54</v>
      </c>
      <c r="P4832">
        <v>2</v>
      </c>
      <c r="Q4832" t="s">
        <v>9322</v>
      </c>
      <c r="R4832">
        <v>1</v>
      </c>
      <c r="S4832" t="s">
        <v>9303</v>
      </c>
      <c r="T4832" t="b">
        <v>1</v>
      </c>
      <c r="U4832" t="b">
        <v>0</v>
      </c>
      <c r="V4832" t="s">
        <v>9305</v>
      </c>
      <c r="W4832" t="s">
        <v>9304</v>
      </c>
      <c r="X4832" t="s">
        <v>9304</v>
      </c>
      <c r="Y4832" t="s">
        <v>9304</v>
      </c>
      <c r="Z4832" t="s">
        <v>9305</v>
      </c>
      <c r="AA4832" t="s">
        <v>9304</v>
      </c>
      <c r="AB4832" t="s">
        <v>9304</v>
      </c>
      <c r="AC4832" t="s">
        <v>9304</v>
      </c>
      <c r="AD4832" t="s">
        <v>9305</v>
      </c>
      <c r="AE4832" s="1">
        <v>45008</v>
      </c>
    </row>
    <row r="4833" spans="1:31" x14ac:dyDescent="0.25">
      <c r="A4833" t="s">
        <v>2888</v>
      </c>
      <c r="B4833" t="s">
        <v>18157</v>
      </c>
      <c r="C4833" t="s">
        <v>18145</v>
      </c>
      <c r="D4833">
        <v>375</v>
      </c>
      <c r="E4833" t="s">
        <v>9301</v>
      </c>
      <c r="F4833">
        <v>375</v>
      </c>
      <c r="G4833" t="s">
        <v>9</v>
      </c>
      <c r="H4833" t="s">
        <v>53</v>
      </c>
      <c r="I4833" t="s">
        <v>54</v>
      </c>
      <c r="J4833" t="s">
        <v>62</v>
      </c>
      <c r="K4833" t="s">
        <v>18158</v>
      </c>
      <c r="M4833">
        <v>54</v>
      </c>
      <c r="O4833">
        <v>54</v>
      </c>
      <c r="P4833">
        <v>2</v>
      </c>
      <c r="Q4833" t="s">
        <v>9341</v>
      </c>
      <c r="S4833" t="s">
        <v>9330</v>
      </c>
      <c r="T4833" t="b">
        <v>1</v>
      </c>
      <c r="U4833" t="b">
        <v>0</v>
      </c>
      <c r="V4833" t="s">
        <v>9305</v>
      </c>
      <c r="W4833" t="s">
        <v>9305</v>
      </c>
      <c r="X4833" t="s">
        <v>9305</v>
      </c>
      <c r="Y4833" t="s">
        <v>9305</v>
      </c>
      <c r="Z4833" t="s">
        <v>9305</v>
      </c>
      <c r="AA4833" t="s">
        <v>9305</v>
      </c>
      <c r="AB4833" t="s">
        <v>9305</v>
      </c>
      <c r="AC4833" t="s">
        <v>9305</v>
      </c>
      <c r="AD4833" t="s">
        <v>9305</v>
      </c>
      <c r="AE4833" s="1">
        <v>45015</v>
      </c>
    </row>
    <row r="4834" spans="1:31" x14ac:dyDescent="0.25">
      <c r="A4834" t="s">
        <v>3844</v>
      </c>
      <c r="B4834" t="s">
        <v>18159</v>
      </c>
      <c r="C4834" t="s">
        <v>18145</v>
      </c>
      <c r="D4834">
        <v>400</v>
      </c>
      <c r="E4834" t="s">
        <v>9301</v>
      </c>
      <c r="F4834">
        <v>400</v>
      </c>
      <c r="G4834" t="s">
        <v>9</v>
      </c>
      <c r="H4834" t="s">
        <v>53</v>
      </c>
      <c r="I4834" t="s">
        <v>54</v>
      </c>
      <c r="J4834" t="s">
        <v>62</v>
      </c>
      <c r="K4834" t="s">
        <v>18160</v>
      </c>
      <c r="M4834">
        <v>54</v>
      </c>
      <c r="O4834">
        <v>54</v>
      </c>
      <c r="P4834">
        <v>2</v>
      </c>
      <c r="Q4834" t="s">
        <v>9341</v>
      </c>
      <c r="S4834" t="s">
        <v>9330</v>
      </c>
      <c r="T4834" t="b">
        <v>0</v>
      </c>
      <c r="U4834" t="b">
        <v>0</v>
      </c>
      <c r="V4834" t="s">
        <v>9305</v>
      </c>
      <c r="W4834" t="s">
        <v>9305</v>
      </c>
      <c r="X4834" t="s">
        <v>9305</v>
      </c>
      <c r="Y4834" t="s">
        <v>9305</v>
      </c>
      <c r="Z4834" t="s">
        <v>9305</v>
      </c>
      <c r="AA4834" t="s">
        <v>9305</v>
      </c>
      <c r="AB4834" t="s">
        <v>9305</v>
      </c>
      <c r="AC4834" t="s">
        <v>9305</v>
      </c>
      <c r="AD4834" t="s">
        <v>9305</v>
      </c>
      <c r="AE4834" s="1">
        <v>45015</v>
      </c>
    </row>
    <row r="4835" spans="1:31" x14ac:dyDescent="0.25">
      <c r="A4835" t="s">
        <v>4125</v>
      </c>
      <c r="B4835" t="s">
        <v>18161</v>
      </c>
      <c r="C4835" t="s">
        <v>18145</v>
      </c>
      <c r="D4835">
        <v>300</v>
      </c>
      <c r="E4835" t="s">
        <v>9301</v>
      </c>
      <c r="F4835">
        <v>300</v>
      </c>
      <c r="G4835" t="s">
        <v>9</v>
      </c>
      <c r="H4835" t="s">
        <v>53</v>
      </c>
      <c r="I4835" t="s">
        <v>54</v>
      </c>
      <c r="J4835" t="s">
        <v>62</v>
      </c>
      <c r="K4835" t="s">
        <v>18162</v>
      </c>
      <c r="L4835">
        <v>54</v>
      </c>
      <c r="M4835">
        <v>54</v>
      </c>
      <c r="O4835">
        <v>54</v>
      </c>
      <c r="P4835">
        <v>2</v>
      </c>
      <c r="Q4835" t="s">
        <v>9341</v>
      </c>
      <c r="S4835" t="s">
        <v>9350</v>
      </c>
      <c r="T4835" t="b">
        <v>1</v>
      </c>
      <c r="U4835" t="b">
        <v>0</v>
      </c>
      <c r="V4835" t="s">
        <v>9305</v>
      </c>
      <c r="W4835" t="s">
        <v>9305</v>
      </c>
      <c r="X4835" t="s">
        <v>9305</v>
      </c>
      <c r="Y4835" t="s">
        <v>9305</v>
      </c>
      <c r="Z4835" t="s">
        <v>9305</v>
      </c>
      <c r="AA4835" t="s">
        <v>9305</v>
      </c>
      <c r="AB4835" t="s">
        <v>9305</v>
      </c>
      <c r="AC4835" t="s">
        <v>9305</v>
      </c>
      <c r="AD4835" t="s">
        <v>9305</v>
      </c>
      <c r="AE4835" s="1">
        <v>45040</v>
      </c>
    </row>
    <row r="4836" spans="1:31" x14ac:dyDescent="0.25">
      <c r="A4836" t="s">
        <v>4530</v>
      </c>
      <c r="B4836" t="s">
        <v>18163</v>
      </c>
      <c r="C4836" t="s">
        <v>18145</v>
      </c>
      <c r="D4836">
        <v>150</v>
      </c>
      <c r="E4836" t="s">
        <v>9301</v>
      </c>
      <c r="F4836">
        <v>150</v>
      </c>
      <c r="G4836" t="s">
        <v>9</v>
      </c>
      <c r="H4836" t="s">
        <v>53</v>
      </c>
      <c r="I4836" t="s">
        <v>54</v>
      </c>
      <c r="J4836" t="s">
        <v>62</v>
      </c>
      <c r="K4836" t="s">
        <v>18164</v>
      </c>
      <c r="M4836">
        <v>54</v>
      </c>
      <c r="O4836">
        <v>54</v>
      </c>
      <c r="P4836">
        <v>2</v>
      </c>
      <c r="Q4836" t="s">
        <v>9341</v>
      </c>
      <c r="S4836" t="s">
        <v>9330</v>
      </c>
      <c r="T4836" t="b">
        <v>1</v>
      </c>
      <c r="U4836" t="b">
        <v>0</v>
      </c>
      <c r="V4836" t="s">
        <v>9305</v>
      </c>
      <c r="W4836" t="s">
        <v>9305</v>
      </c>
      <c r="X4836" t="s">
        <v>9305</v>
      </c>
      <c r="Y4836" t="s">
        <v>9305</v>
      </c>
      <c r="Z4836" t="s">
        <v>9305</v>
      </c>
      <c r="AA4836" t="s">
        <v>9305</v>
      </c>
      <c r="AB4836" t="s">
        <v>9305</v>
      </c>
      <c r="AC4836" t="s">
        <v>9305</v>
      </c>
      <c r="AD4836" t="s">
        <v>9305</v>
      </c>
      <c r="AE4836" s="1">
        <v>45047</v>
      </c>
    </row>
    <row r="4837" spans="1:31" x14ac:dyDescent="0.25">
      <c r="A4837" t="s">
        <v>4665</v>
      </c>
      <c r="B4837" t="s">
        <v>18165</v>
      </c>
      <c r="C4837" t="s">
        <v>18145</v>
      </c>
      <c r="D4837">
        <v>250</v>
      </c>
      <c r="E4837" t="s">
        <v>9301</v>
      </c>
      <c r="F4837">
        <v>250</v>
      </c>
      <c r="G4837" t="s">
        <v>9</v>
      </c>
      <c r="H4837" t="s">
        <v>53</v>
      </c>
      <c r="I4837" t="s">
        <v>54</v>
      </c>
      <c r="J4837" t="s">
        <v>62</v>
      </c>
      <c r="K4837" t="s">
        <v>14930</v>
      </c>
      <c r="M4837">
        <v>54</v>
      </c>
      <c r="O4837">
        <v>54</v>
      </c>
      <c r="P4837">
        <v>2</v>
      </c>
      <c r="Q4837" t="s">
        <v>9302</v>
      </c>
      <c r="R4837">
        <v>1</v>
      </c>
      <c r="S4837" t="s">
        <v>9330</v>
      </c>
      <c r="T4837" t="b">
        <v>0</v>
      </c>
      <c r="U4837" t="b">
        <v>0</v>
      </c>
      <c r="V4837" t="s">
        <v>9304</v>
      </c>
      <c r="W4837" t="s">
        <v>9305</v>
      </c>
      <c r="X4837" t="s">
        <v>9304</v>
      </c>
      <c r="Y4837" t="s">
        <v>9304</v>
      </c>
      <c r="Z4837" t="s">
        <v>9304</v>
      </c>
      <c r="AA4837" t="s">
        <v>9304</v>
      </c>
      <c r="AB4837" t="s">
        <v>9304</v>
      </c>
      <c r="AC4837" t="s">
        <v>9304</v>
      </c>
      <c r="AD4837" t="s">
        <v>9305</v>
      </c>
      <c r="AE4837" s="1">
        <v>45047</v>
      </c>
    </row>
    <row r="4838" spans="1:31" x14ac:dyDescent="0.25">
      <c r="A4838" t="s">
        <v>4668</v>
      </c>
      <c r="B4838" t="s">
        <v>18166</v>
      </c>
      <c r="C4838" t="s">
        <v>18145</v>
      </c>
      <c r="D4838">
        <v>250</v>
      </c>
      <c r="E4838" t="s">
        <v>9301</v>
      </c>
      <c r="F4838">
        <v>250</v>
      </c>
      <c r="G4838" t="s">
        <v>9</v>
      </c>
      <c r="H4838" t="s">
        <v>53</v>
      </c>
      <c r="I4838" t="s">
        <v>54</v>
      </c>
      <c r="J4838" t="s">
        <v>62</v>
      </c>
      <c r="K4838" t="s">
        <v>18167</v>
      </c>
      <c r="M4838">
        <v>54</v>
      </c>
      <c r="O4838">
        <v>54</v>
      </c>
      <c r="P4838">
        <v>2</v>
      </c>
      <c r="Q4838" t="s">
        <v>9302</v>
      </c>
      <c r="R4838">
        <v>1</v>
      </c>
      <c r="S4838" t="s">
        <v>9330</v>
      </c>
      <c r="T4838" t="b">
        <v>1</v>
      </c>
      <c r="U4838" t="b">
        <v>0</v>
      </c>
      <c r="V4838" t="s">
        <v>9304</v>
      </c>
      <c r="W4838" t="s">
        <v>9305</v>
      </c>
      <c r="X4838" t="s">
        <v>9305</v>
      </c>
      <c r="Y4838" t="s">
        <v>9305</v>
      </c>
      <c r="Z4838" t="s">
        <v>9304</v>
      </c>
      <c r="AA4838" t="s">
        <v>9304</v>
      </c>
      <c r="AB4838" t="s">
        <v>9304</v>
      </c>
      <c r="AC4838" t="s">
        <v>9304</v>
      </c>
      <c r="AD4838" t="s">
        <v>9305</v>
      </c>
      <c r="AE4838" s="1">
        <v>45013</v>
      </c>
    </row>
    <row r="4839" spans="1:31" x14ac:dyDescent="0.25">
      <c r="A4839" t="s">
        <v>4871</v>
      </c>
      <c r="B4839" t="s">
        <v>18168</v>
      </c>
      <c r="C4839" t="s">
        <v>18145</v>
      </c>
      <c r="D4839">
        <v>450</v>
      </c>
      <c r="E4839" t="s">
        <v>9301</v>
      </c>
      <c r="F4839">
        <v>450</v>
      </c>
      <c r="G4839" t="s">
        <v>9</v>
      </c>
      <c r="H4839" t="s">
        <v>53</v>
      </c>
      <c r="I4839" t="s">
        <v>54</v>
      </c>
      <c r="J4839" t="s">
        <v>62</v>
      </c>
      <c r="K4839" t="s">
        <v>18169</v>
      </c>
      <c r="M4839">
        <v>54</v>
      </c>
      <c r="O4839">
        <v>54</v>
      </c>
      <c r="P4839">
        <v>2</v>
      </c>
      <c r="Q4839" t="s">
        <v>9322</v>
      </c>
      <c r="R4839">
        <v>2</v>
      </c>
      <c r="S4839" t="s">
        <v>9330</v>
      </c>
      <c r="T4839" t="b">
        <v>1</v>
      </c>
      <c r="U4839" t="b">
        <v>1</v>
      </c>
      <c r="V4839" t="s">
        <v>9305</v>
      </c>
      <c r="W4839" t="s">
        <v>9305</v>
      </c>
      <c r="X4839" t="s">
        <v>9305</v>
      </c>
      <c r="Y4839" t="s">
        <v>9305</v>
      </c>
      <c r="Z4839" t="s">
        <v>9305</v>
      </c>
      <c r="AA4839" t="s">
        <v>9305</v>
      </c>
      <c r="AB4839" t="s">
        <v>9305</v>
      </c>
      <c r="AC4839" t="s">
        <v>9305</v>
      </c>
      <c r="AD4839" t="s">
        <v>9305</v>
      </c>
      <c r="AE4839" s="1">
        <v>45044</v>
      </c>
    </row>
    <row r="4840" spans="1:31" x14ac:dyDescent="0.25">
      <c r="A4840" t="s">
        <v>4910</v>
      </c>
      <c r="B4840" t="s">
        <v>18170</v>
      </c>
      <c r="C4840" t="s">
        <v>18145</v>
      </c>
      <c r="D4840">
        <v>300</v>
      </c>
      <c r="E4840" t="s">
        <v>9301</v>
      </c>
      <c r="F4840">
        <v>300</v>
      </c>
      <c r="G4840" t="s">
        <v>9</v>
      </c>
      <c r="H4840" t="s">
        <v>53</v>
      </c>
      <c r="I4840" t="s">
        <v>54</v>
      </c>
      <c r="J4840" t="s">
        <v>62</v>
      </c>
      <c r="K4840" t="s">
        <v>18171</v>
      </c>
      <c r="M4840">
        <v>54</v>
      </c>
      <c r="O4840">
        <v>54</v>
      </c>
      <c r="P4840">
        <v>2</v>
      </c>
      <c r="Q4840" t="s">
        <v>9322</v>
      </c>
      <c r="R4840">
        <v>1</v>
      </c>
      <c r="S4840" t="s">
        <v>9303</v>
      </c>
      <c r="T4840" t="b">
        <v>1</v>
      </c>
      <c r="U4840" t="b">
        <v>0</v>
      </c>
      <c r="V4840" t="s">
        <v>9304</v>
      </c>
      <c r="W4840" t="s">
        <v>9304</v>
      </c>
      <c r="X4840" t="s">
        <v>9304</v>
      </c>
      <c r="Y4840" t="s">
        <v>9305</v>
      </c>
      <c r="Z4840" t="s">
        <v>9304</v>
      </c>
      <c r="AA4840" t="s">
        <v>9304</v>
      </c>
      <c r="AB4840" t="s">
        <v>9304</v>
      </c>
      <c r="AC4840" t="s">
        <v>9304</v>
      </c>
      <c r="AD4840" t="s">
        <v>9305</v>
      </c>
      <c r="AE4840" s="1">
        <v>45022</v>
      </c>
    </row>
    <row r="4841" spans="1:31" x14ac:dyDescent="0.25">
      <c r="A4841" t="s">
        <v>5251</v>
      </c>
      <c r="B4841" t="s">
        <v>18172</v>
      </c>
      <c r="C4841" t="s">
        <v>18145</v>
      </c>
      <c r="D4841">
        <v>350</v>
      </c>
      <c r="E4841" t="s">
        <v>9301</v>
      </c>
      <c r="F4841">
        <v>350</v>
      </c>
      <c r="G4841" t="s">
        <v>9</v>
      </c>
      <c r="H4841" t="s">
        <v>53</v>
      </c>
      <c r="I4841" t="s">
        <v>54</v>
      </c>
      <c r="J4841" t="s">
        <v>62</v>
      </c>
      <c r="K4841" t="s">
        <v>18173</v>
      </c>
      <c r="M4841">
        <v>54</v>
      </c>
      <c r="N4841">
        <v>9</v>
      </c>
      <c r="O4841">
        <v>54</v>
      </c>
      <c r="P4841">
        <v>2</v>
      </c>
      <c r="Q4841" t="s">
        <v>9341</v>
      </c>
      <c r="R4841">
        <v>1</v>
      </c>
      <c r="S4841" t="s">
        <v>9330</v>
      </c>
      <c r="T4841" t="b">
        <v>1</v>
      </c>
      <c r="U4841" t="b">
        <v>0</v>
      </c>
      <c r="V4841" t="s">
        <v>9305</v>
      </c>
      <c r="W4841" t="s">
        <v>9305</v>
      </c>
      <c r="X4841" t="s">
        <v>9305</v>
      </c>
      <c r="Y4841" t="s">
        <v>9305</v>
      </c>
      <c r="Z4841" t="s">
        <v>9305</v>
      </c>
      <c r="AA4841" t="s">
        <v>9305</v>
      </c>
      <c r="AB4841" t="s">
        <v>9305</v>
      </c>
      <c r="AC4841" t="s">
        <v>9305</v>
      </c>
      <c r="AD4841" t="s">
        <v>9305</v>
      </c>
      <c r="AE4841" s="1">
        <v>45015</v>
      </c>
    </row>
    <row r="4842" spans="1:31" x14ac:dyDescent="0.25">
      <c r="A4842" t="s">
        <v>5872</v>
      </c>
      <c r="B4842" t="s">
        <v>18174</v>
      </c>
      <c r="C4842" t="s">
        <v>18145</v>
      </c>
      <c r="D4842">
        <v>350</v>
      </c>
      <c r="E4842" t="s">
        <v>9301</v>
      </c>
      <c r="F4842">
        <v>350</v>
      </c>
      <c r="G4842" t="s">
        <v>9</v>
      </c>
      <c r="H4842" t="s">
        <v>53</v>
      </c>
      <c r="I4842" t="s">
        <v>54</v>
      </c>
      <c r="J4842" t="s">
        <v>62</v>
      </c>
      <c r="K4842" t="s">
        <v>18175</v>
      </c>
      <c r="M4842">
        <v>54</v>
      </c>
      <c r="O4842">
        <v>54</v>
      </c>
      <c r="P4842">
        <v>2</v>
      </c>
      <c r="Q4842" t="s">
        <v>9322</v>
      </c>
      <c r="R4842">
        <v>1</v>
      </c>
      <c r="S4842" t="s">
        <v>9303</v>
      </c>
      <c r="T4842" t="b">
        <v>0</v>
      </c>
      <c r="U4842" t="b">
        <v>0</v>
      </c>
      <c r="V4842" t="s">
        <v>9304</v>
      </c>
      <c r="W4842" t="s">
        <v>9304</v>
      </c>
      <c r="X4842" t="s">
        <v>9304</v>
      </c>
      <c r="Y4842" t="s">
        <v>9304</v>
      </c>
      <c r="Z4842" t="s">
        <v>9304</v>
      </c>
      <c r="AA4842" t="s">
        <v>9305</v>
      </c>
      <c r="AB4842" t="s">
        <v>9304</v>
      </c>
      <c r="AC4842" t="s">
        <v>9304</v>
      </c>
      <c r="AD4842" t="s">
        <v>9305</v>
      </c>
      <c r="AE4842" s="1">
        <v>45018</v>
      </c>
    </row>
    <row r="4843" spans="1:31" x14ac:dyDescent="0.25">
      <c r="A4843" t="s">
        <v>5960</v>
      </c>
      <c r="B4843" t="s">
        <v>18176</v>
      </c>
      <c r="C4843" t="s">
        <v>18145</v>
      </c>
      <c r="D4843">
        <v>300</v>
      </c>
      <c r="E4843" t="s">
        <v>9301</v>
      </c>
      <c r="F4843">
        <v>300</v>
      </c>
      <c r="G4843" t="s">
        <v>9</v>
      </c>
      <c r="H4843" t="s">
        <v>53</v>
      </c>
      <c r="I4843" t="s">
        <v>54</v>
      </c>
      <c r="J4843" t="s">
        <v>62</v>
      </c>
      <c r="K4843" t="s">
        <v>13856</v>
      </c>
      <c r="M4843">
        <v>54</v>
      </c>
      <c r="O4843">
        <v>54</v>
      </c>
      <c r="P4843">
        <v>2</v>
      </c>
      <c r="Q4843" t="s">
        <v>9302</v>
      </c>
      <c r="R4843">
        <v>2</v>
      </c>
      <c r="S4843" t="s">
        <v>9303</v>
      </c>
      <c r="T4843" t="b">
        <v>1</v>
      </c>
      <c r="U4843" t="b">
        <v>0</v>
      </c>
      <c r="V4843" t="s">
        <v>9304</v>
      </c>
      <c r="W4843" t="s">
        <v>9305</v>
      </c>
      <c r="X4843" t="s">
        <v>9304</v>
      </c>
      <c r="Y4843" t="s">
        <v>9304</v>
      </c>
      <c r="Z4843" t="s">
        <v>9304</v>
      </c>
      <c r="AA4843" t="s">
        <v>9304</v>
      </c>
      <c r="AB4843" t="s">
        <v>9304</v>
      </c>
      <c r="AC4843" t="s">
        <v>9304</v>
      </c>
      <c r="AD4843" t="s">
        <v>9305</v>
      </c>
      <c r="AE4843" s="1">
        <v>45013</v>
      </c>
    </row>
    <row r="4844" spans="1:31" x14ac:dyDescent="0.25">
      <c r="A4844" t="s">
        <v>7376</v>
      </c>
      <c r="B4844" t="s">
        <v>18177</v>
      </c>
      <c r="C4844" t="s">
        <v>18145</v>
      </c>
      <c r="D4844">
        <v>350</v>
      </c>
      <c r="E4844" t="s">
        <v>9301</v>
      </c>
      <c r="F4844">
        <v>350</v>
      </c>
      <c r="G4844" t="s">
        <v>9</v>
      </c>
      <c r="H4844" t="s">
        <v>53</v>
      </c>
      <c r="I4844" t="s">
        <v>54</v>
      </c>
      <c r="J4844" t="s">
        <v>62</v>
      </c>
      <c r="K4844" t="s">
        <v>16900</v>
      </c>
      <c r="M4844">
        <v>54</v>
      </c>
      <c r="O4844">
        <v>54</v>
      </c>
      <c r="P4844">
        <v>2</v>
      </c>
      <c r="Q4844" t="s">
        <v>9322</v>
      </c>
      <c r="R4844">
        <v>1</v>
      </c>
      <c r="S4844" t="s">
        <v>9330</v>
      </c>
      <c r="T4844" t="b">
        <v>1</v>
      </c>
      <c r="U4844" t="b">
        <v>0</v>
      </c>
      <c r="V4844" t="s">
        <v>9304</v>
      </c>
      <c r="W4844" t="s">
        <v>9305</v>
      </c>
      <c r="X4844" t="s">
        <v>9305</v>
      </c>
      <c r="Y4844" t="s">
        <v>9304</v>
      </c>
      <c r="Z4844" t="s">
        <v>9304</v>
      </c>
      <c r="AA4844" t="s">
        <v>9304</v>
      </c>
      <c r="AB4844" t="s">
        <v>9305</v>
      </c>
      <c r="AC4844" t="s">
        <v>9304</v>
      </c>
      <c r="AD4844" t="s">
        <v>9305</v>
      </c>
      <c r="AE4844" s="1">
        <v>45047</v>
      </c>
    </row>
    <row r="4845" spans="1:31" x14ac:dyDescent="0.25">
      <c r="A4845" t="s">
        <v>8201</v>
      </c>
      <c r="B4845" t="s">
        <v>18178</v>
      </c>
      <c r="C4845" t="s">
        <v>18145</v>
      </c>
      <c r="D4845">
        <v>200</v>
      </c>
      <c r="E4845" t="s">
        <v>9301</v>
      </c>
      <c r="F4845">
        <v>200</v>
      </c>
      <c r="G4845" t="s">
        <v>9</v>
      </c>
      <c r="H4845" t="s">
        <v>53</v>
      </c>
      <c r="I4845" t="s">
        <v>54</v>
      </c>
      <c r="J4845" t="s">
        <v>62</v>
      </c>
      <c r="K4845" t="s">
        <v>18179</v>
      </c>
      <c r="L4845">
        <v>54</v>
      </c>
      <c r="M4845">
        <v>54</v>
      </c>
      <c r="N4845">
        <v>9</v>
      </c>
      <c r="O4845">
        <v>54</v>
      </c>
      <c r="P4845">
        <v>2</v>
      </c>
      <c r="Q4845" t="s">
        <v>9322</v>
      </c>
      <c r="R4845">
        <v>2</v>
      </c>
      <c r="S4845" t="s">
        <v>9330</v>
      </c>
      <c r="T4845" t="b">
        <v>0</v>
      </c>
      <c r="U4845" t="b">
        <v>0</v>
      </c>
      <c r="V4845" t="s">
        <v>9304</v>
      </c>
      <c r="W4845" t="s">
        <v>9305</v>
      </c>
      <c r="X4845" t="s">
        <v>9305</v>
      </c>
      <c r="Y4845" t="s">
        <v>9305</v>
      </c>
      <c r="Z4845" t="s">
        <v>9305</v>
      </c>
      <c r="AA4845" t="s">
        <v>9305</v>
      </c>
      <c r="AB4845" t="s">
        <v>9305</v>
      </c>
      <c r="AC4845" t="s">
        <v>9305</v>
      </c>
      <c r="AD4845" t="s">
        <v>9305</v>
      </c>
      <c r="AE4845" s="1">
        <v>45018</v>
      </c>
    </row>
    <row r="4846" spans="1:31" x14ac:dyDescent="0.25">
      <c r="A4846" t="s">
        <v>222</v>
      </c>
      <c r="B4846" t="s">
        <v>18180</v>
      </c>
      <c r="C4846" t="s">
        <v>18181</v>
      </c>
      <c r="D4846">
        <v>900</v>
      </c>
      <c r="E4846" t="s">
        <v>9301</v>
      </c>
      <c r="F4846">
        <v>900</v>
      </c>
      <c r="G4846" t="s">
        <v>9</v>
      </c>
      <c r="H4846" t="s">
        <v>53</v>
      </c>
      <c r="I4846" t="s">
        <v>54</v>
      </c>
      <c r="J4846" t="s">
        <v>55</v>
      </c>
      <c r="K4846" t="s">
        <v>18182</v>
      </c>
      <c r="M4846">
        <v>54</v>
      </c>
      <c r="O4846">
        <v>54</v>
      </c>
      <c r="P4846">
        <v>2</v>
      </c>
      <c r="Q4846" t="s">
        <v>9322</v>
      </c>
      <c r="R4846">
        <v>1</v>
      </c>
      <c r="S4846" t="s">
        <v>9303</v>
      </c>
      <c r="T4846" t="b">
        <v>1</v>
      </c>
      <c r="U4846" t="b">
        <v>0</v>
      </c>
      <c r="V4846" t="s">
        <v>9304</v>
      </c>
      <c r="W4846" t="s">
        <v>9304</v>
      </c>
      <c r="X4846" t="s">
        <v>9304</v>
      </c>
      <c r="Y4846" t="s">
        <v>9304</v>
      </c>
      <c r="Z4846" t="s">
        <v>9304</v>
      </c>
      <c r="AA4846" t="s">
        <v>9304</v>
      </c>
      <c r="AB4846" t="s">
        <v>9305</v>
      </c>
      <c r="AC4846" t="s">
        <v>9304</v>
      </c>
      <c r="AD4846" t="s">
        <v>9305</v>
      </c>
      <c r="AE4846" s="1">
        <v>45047</v>
      </c>
    </row>
    <row r="4847" spans="1:31" x14ac:dyDescent="0.25">
      <c r="A4847" t="s">
        <v>539</v>
      </c>
      <c r="B4847" t="s">
        <v>18183</v>
      </c>
      <c r="C4847" t="s">
        <v>18181</v>
      </c>
      <c r="D4847">
        <v>400</v>
      </c>
      <c r="E4847" t="s">
        <v>9301</v>
      </c>
      <c r="F4847">
        <v>400</v>
      </c>
      <c r="G4847" t="s">
        <v>9</v>
      </c>
      <c r="H4847" t="s">
        <v>53</v>
      </c>
      <c r="I4847" t="s">
        <v>54</v>
      </c>
      <c r="J4847" t="s">
        <v>55</v>
      </c>
      <c r="K4847" t="s">
        <v>18184</v>
      </c>
      <c r="M4847">
        <v>54</v>
      </c>
      <c r="O4847">
        <v>54</v>
      </c>
      <c r="P4847">
        <v>2</v>
      </c>
      <c r="Q4847" t="s">
        <v>9322</v>
      </c>
      <c r="R4847">
        <v>1</v>
      </c>
      <c r="S4847" t="s">
        <v>9330</v>
      </c>
      <c r="T4847" t="b">
        <v>1</v>
      </c>
      <c r="U4847" t="b">
        <v>0</v>
      </c>
      <c r="V4847" t="s">
        <v>9305</v>
      </c>
      <c r="W4847" t="s">
        <v>9305</v>
      </c>
      <c r="X4847" t="s">
        <v>9305</v>
      </c>
      <c r="Y4847" t="s">
        <v>9305</v>
      </c>
      <c r="Z4847" t="s">
        <v>9305</v>
      </c>
      <c r="AA4847" t="s">
        <v>9305</v>
      </c>
      <c r="AB4847" t="s">
        <v>9305</v>
      </c>
      <c r="AC4847" t="s">
        <v>9305</v>
      </c>
      <c r="AD4847" t="s">
        <v>9305</v>
      </c>
      <c r="AE4847" s="1">
        <v>45012</v>
      </c>
    </row>
    <row r="4848" spans="1:31" x14ac:dyDescent="0.25">
      <c r="A4848" t="s">
        <v>660</v>
      </c>
      <c r="B4848" t="s">
        <v>18185</v>
      </c>
      <c r="C4848" t="s">
        <v>18181</v>
      </c>
      <c r="D4848">
        <v>550</v>
      </c>
      <c r="E4848" t="s">
        <v>9301</v>
      </c>
      <c r="F4848">
        <v>550</v>
      </c>
      <c r="G4848" t="s">
        <v>9</v>
      </c>
      <c r="H4848" t="s">
        <v>53</v>
      </c>
      <c r="I4848" t="s">
        <v>54</v>
      </c>
      <c r="J4848" t="s">
        <v>55</v>
      </c>
      <c r="K4848" t="s">
        <v>18186</v>
      </c>
      <c r="M4848">
        <v>54</v>
      </c>
      <c r="O4848">
        <v>54</v>
      </c>
      <c r="P4848">
        <v>2</v>
      </c>
      <c r="Q4848" t="s">
        <v>9341</v>
      </c>
      <c r="S4848" t="s">
        <v>9330</v>
      </c>
      <c r="T4848" t="b">
        <v>1</v>
      </c>
      <c r="U4848" t="b">
        <v>0</v>
      </c>
      <c r="V4848" t="s">
        <v>9305</v>
      </c>
      <c r="W4848" t="s">
        <v>9305</v>
      </c>
      <c r="X4848" t="s">
        <v>9305</v>
      </c>
      <c r="Y4848" t="s">
        <v>9305</v>
      </c>
      <c r="Z4848" t="s">
        <v>9305</v>
      </c>
      <c r="AA4848" t="s">
        <v>9305</v>
      </c>
      <c r="AB4848" t="s">
        <v>9305</v>
      </c>
      <c r="AC4848" t="s">
        <v>9305</v>
      </c>
      <c r="AD4848" t="s">
        <v>9305</v>
      </c>
      <c r="AE4848" s="1">
        <v>45047</v>
      </c>
    </row>
    <row r="4849" spans="1:31" x14ac:dyDescent="0.25">
      <c r="A4849" t="s">
        <v>1558</v>
      </c>
      <c r="B4849" t="s">
        <v>18187</v>
      </c>
      <c r="C4849" t="s">
        <v>18181</v>
      </c>
      <c r="D4849">
        <v>400</v>
      </c>
      <c r="E4849" t="s">
        <v>9301</v>
      </c>
      <c r="F4849">
        <v>400</v>
      </c>
      <c r="G4849" t="s">
        <v>9</v>
      </c>
      <c r="H4849" t="s">
        <v>53</v>
      </c>
      <c r="I4849" t="s">
        <v>54</v>
      </c>
      <c r="J4849" t="s">
        <v>55</v>
      </c>
      <c r="K4849" t="s">
        <v>18188</v>
      </c>
      <c r="M4849">
        <v>54</v>
      </c>
      <c r="O4849">
        <v>54</v>
      </c>
      <c r="P4849">
        <v>2</v>
      </c>
      <c r="Q4849" t="s">
        <v>9302</v>
      </c>
      <c r="R4849">
        <v>1</v>
      </c>
      <c r="S4849" t="s">
        <v>9330</v>
      </c>
      <c r="T4849" t="b">
        <v>1</v>
      </c>
      <c r="U4849" t="b">
        <v>0</v>
      </c>
      <c r="V4849" t="s">
        <v>9305</v>
      </c>
      <c r="W4849" t="s">
        <v>9305</v>
      </c>
      <c r="X4849" t="s">
        <v>9305</v>
      </c>
      <c r="Y4849" t="s">
        <v>9305</v>
      </c>
      <c r="Z4849" t="s">
        <v>9305</v>
      </c>
      <c r="AA4849" t="s">
        <v>9305</v>
      </c>
      <c r="AB4849" t="s">
        <v>9305</v>
      </c>
      <c r="AC4849" t="s">
        <v>9305</v>
      </c>
      <c r="AD4849" t="s">
        <v>9305</v>
      </c>
      <c r="AE4849" s="1">
        <v>45020</v>
      </c>
    </row>
    <row r="4850" spans="1:31" x14ac:dyDescent="0.25">
      <c r="A4850" t="s">
        <v>1922</v>
      </c>
      <c r="B4850" t="s">
        <v>18189</v>
      </c>
      <c r="C4850" t="s">
        <v>18181</v>
      </c>
      <c r="D4850">
        <v>280</v>
      </c>
      <c r="E4850" t="s">
        <v>9301</v>
      </c>
      <c r="F4850">
        <v>280</v>
      </c>
      <c r="G4850" t="s">
        <v>9</v>
      </c>
      <c r="H4850" t="s">
        <v>53</v>
      </c>
      <c r="I4850" t="s">
        <v>54</v>
      </c>
      <c r="J4850" t="s">
        <v>55</v>
      </c>
      <c r="K4850" t="s">
        <v>13955</v>
      </c>
      <c r="M4850">
        <v>54</v>
      </c>
      <c r="O4850">
        <v>54</v>
      </c>
      <c r="P4850">
        <v>2</v>
      </c>
      <c r="Q4850" t="s">
        <v>9302</v>
      </c>
      <c r="R4850">
        <v>2</v>
      </c>
      <c r="S4850" t="s">
        <v>9350</v>
      </c>
      <c r="T4850" t="b">
        <v>1</v>
      </c>
      <c r="U4850" t="b">
        <v>0</v>
      </c>
      <c r="V4850" t="s">
        <v>9304</v>
      </c>
      <c r="W4850" t="s">
        <v>9305</v>
      </c>
      <c r="X4850" t="s">
        <v>9304</v>
      </c>
      <c r="Y4850" t="s">
        <v>9304</v>
      </c>
      <c r="Z4850" t="s">
        <v>9305</v>
      </c>
      <c r="AA4850" t="s">
        <v>9304</v>
      </c>
      <c r="AB4850" t="s">
        <v>9304</v>
      </c>
      <c r="AC4850" t="s">
        <v>9304</v>
      </c>
      <c r="AD4850" t="s">
        <v>9305</v>
      </c>
      <c r="AE4850" s="1">
        <v>45047</v>
      </c>
    </row>
    <row r="4851" spans="1:31" x14ac:dyDescent="0.25">
      <c r="A4851" t="s">
        <v>3470</v>
      </c>
      <c r="B4851" t="s">
        <v>18190</v>
      </c>
      <c r="C4851" t="s">
        <v>18181</v>
      </c>
      <c r="D4851">
        <v>250</v>
      </c>
      <c r="E4851" t="s">
        <v>9301</v>
      </c>
      <c r="F4851">
        <v>250</v>
      </c>
      <c r="G4851" t="s">
        <v>9</v>
      </c>
      <c r="H4851" t="s">
        <v>53</v>
      </c>
      <c r="I4851" t="s">
        <v>54</v>
      </c>
      <c r="J4851" t="s">
        <v>55</v>
      </c>
      <c r="K4851" t="s">
        <v>18191</v>
      </c>
      <c r="L4851">
        <v>32</v>
      </c>
      <c r="M4851">
        <v>54</v>
      </c>
      <c r="N4851">
        <v>8</v>
      </c>
      <c r="O4851">
        <v>54</v>
      </c>
      <c r="P4851">
        <v>2</v>
      </c>
      <c r="Q4851" t="s">
        <v>9341</v>
      </c>
      <c r="R4851">
        <v>2</v>
      </c>
      <c r="S4851" t="s">
        <v>9303</v>
      </c>
      <c r="T4851" t="b">
        <v>1</v>
      </c>
      <c r="U4851" t="b">
        <v>0</v>
      </c>
      <c r="V4851" t="s">
        <v>9304</v>
      </c>
      <c r="W4851" t="s">
        <v>9305</v>
      </c>
      <c r="X4851" t="s">
        <v>9305</v>
      </c>
      <c r="Y4851" t="s">
        <v>9304</v>
      </c>
      <c r="Z4851" t="s">
        <v>9304</v>
      </c>
      <c r="AA4851" t="s">
        <v>9304</v>
      </c>
      <c r="AB4851" t="s">
        <v>9304</v>
      </c>
      <c r="AC4851" t="s">
        <v>9304</v>
      </c>
      <c r="AD4851" t="s">
        <v>9305</v>
      </c>
      <c r="AE4851" s="1">
        <v>45005</v>
      </c>
    </row>
    <row r="4852" spans="1:31" x14ac:dyDescent="0.25">
      <c r="A4852" t="s">
        <v>4806</v>
      </c>
      <c r="B4852" t="s">
        <v>18192</v>
      </c>
      <c r="C4852" t="s">
        <v>18181</v>
      </c>
      <c r="D4852">
        <v>400</v>
      </c>
      <c r="E4852" t="s">
        <v>9301</v>
      </c>
      <c r="F4852">
        <v>400</v>
      </c>
      <c r="G4852" t="s">
        <v>9</v>
      </c>
      <c r="H4852" t="s">
        <v>53</v>
      </c>
      <c r="I4852" t="s">
        <v>54</v>
      </c>
      <c r="J4852" t="s">
        <v>55</v>
      </c>
      <c r="K4852" t="s">
        <v>18193</v>
      </c>
      <c r="L4852">
        <v>54</v>
      </c>
      <c r="M4852">
        <v>54</v>
      </c>
      <c r="O4852">
        <v>54</v>
      </c>
      <c r="P4852">
        <v>2</v>
      </c>
      <c r="Q4852" t="s">
        <v>9341</v>
      </c>
      <c r="S4852" t="s">
        <v>9330</v>
      </c>
      <c r="T4852" t="b">
        <v>1</v>
      </c>
      <c r="U4852" t="b">
        <v>0</v>
      </c>
      <c r="V4852" t="s">
        <v>9305</v>
      </c>
      <c r="W4852" t="s">
        <v>9305</v>
      </c>
      <c r="X4852" t="s">
        <v>9305</v>
      </c>
      <c r="Y4852" t="s">
        <v>9305</v>
      </c>
      <c r="Z4852" t="s">
        <v>9305</v>
      </c>
      <c r="AA4852" t="s">
        <v>9305</v>
      </c>
      <c r="AB4852" t="s">
        <v>9305</v>
      </c>
      <c r="AC4852" t="s">
        <v>9305</v>
      </c>
      <c r="AD4852" t="s">
        <v>9305</v>
      </c>
      <c r="AE4852" s="1">
        <v>45005</v>
      </c>
    </row>
    <row r="4853" spans="1:31" x14ac:dyDescent="0.25">
      <c r="A4853" t="s">
        <v>4931</v>
      </c>
      <c r="B4853" t="s">
        <v>18194</v>
      </c>
      <c r="C4853" t="s">
        <v>18181</v>
      </c>
      <c r="D4853">
        <v>500</v>
      </c>
      <c r="E4853" t="s">
        <v>9301</v>
      </c>
      <c r="F4853">
        <v>500</v>
      </c>
      <c r="G4853" t="s">
        <v>9</v>
      </c>
      <c r="H4853" t="s">
        <v>53</v>
      </c>
      <c r="I4853" t="s">
        <v>54</v>
      </c>
      <c r="J4853" t="s">
        <v>55</v>
      </c>
      <c r="K4853" t="s">
        <v>10577</v>
      </c>
      <c r="L4853">
        <v>54</v>
      </c>
      <c r="M4853">
        <v>54</v>
      </c>
      <c r="O4853">
        <v>54</v>
      </c>
      <c r="P4853">
        <v>2</v>
      </c>
      <c r="Q4853" t="s">
        <v>9322</v>
      </c>
      <c r="R4853">
        <v>1</v>
      </c>
      <c r="S4853" t="s">
        <v>9330</v>
      </c>
      <c r="T4853" t="b">
        <v>1</v>
      </c>
      <c r="U4853" t="b">
        <v>0</v>
      </c>
      <c r="V4853" t="s">
        <v>9305</v>
      </c>
      <c r="W4853" t="s">
        <v>9304</v>
      </c>
      <c r="X4853" t="s">
        <v>9304</v>
      </c>
      <c r="Y4853" t="s">
        <v>9304</v>
      </c>
      <c r="Z4853" t="s">
        <v>9304</v>
      </c>
      <c r="AA4853" t="s">
        <v>9304</v>
      </c>
      <c r="AB4853" t="s">
        <v>9304</v>
      </c>
      <c r="AC4853" t="s">
        <v>9304</v>
      </c>
      <c r="AD4853" t="s">
        <v>9305</v>
      </c>
      <c r="AE4853" s="1">
        <v>45015</v>
      </c>
    </row>
    <row r="4854" spans="1:31" x14ac:dyDescent="0.25">
      <c r="A4854" t="s">
        <v>4956</v>
      </c>
      <c r="B4854" t="s">
        <v>18195</v>
      </c>
      <c r="C4854" t="s">
        <v>18181</v>
      </c>
      <c r="D4854">
        <v>450</v>
      </c>
      <c r="E4854" t="s">
        <v>9301</v>
      </c>
      <c r="F4854">
        <v>450</v>
      </c>
      <c r="G4854" t="s">
        <v>9</v>
      </c>
      <c r="H4854" t="s">
        <v>53</v>
      </c>
      <c r="I4854" t="s">
        <v>54</v>
      </c>
      <c r="J4854" t="s">
        <v>55</v>
      </c>
      <c r="K4854" t="s">
        <v>18196</v>
      </c>
      <c r="M4854">
        <v>54</v>
      </c>
      <c r="O4854">
        <v>54</v>
      </c>
      <c r="P4854">
        <v>2</v>
      </c>
      <c r="Q4854" t="s">
        <v>9322</v>
      </c>
      <c r="S4854" t="s">
        <v>9303</v>
      </c>
      <c r="T4854" t="b">
        <v>1</v>
      </c>
      <c r="U4854" t="b">
        <v>1</v>
      </c>
      <c r="V4854" t="s">
        <v>9305</v>
      </c>
      <c r="W4854" t="s">
        <v>9305</v>
      </c>
      <c r="X4854" t="s">
        <v>9305</v>
      </c>
      <c r="Y4854" t="s">
        <v>9305</v>
      </c>
      <c r="Z4854" t="s">
        <v>9305</v>
      </c>
      <c r="AA4854" t="s">
        <v>9305</v>
      </c>
      <c r="AB4854" t="s">
        <v>9305</v>
      </c>
      <c r="AC4854" t="s">
        <v>9305</v>
      </c>
      <c r="AD4854" t="s">
        <v>9305</v>
      </c>
      <c r="AE4854" s="1">
        <v>45012</v>
      </c>
    </row>
    <row r="4855" spans="1:31" x14ac:dyDescent="0.25">
      <c r="A4855" t="s">
        <v>5597</v>
      </c>
      <c r="B4855" t="s">
        <v>18197</v>
      </c>
      <c r="C4855" t="s">
        <v>18181</v>
      </c>
      <c r="D4855">
        <v>200</v>
      </c>
      <c r="E4855" t="s">
        <v>9301</v>
      </c>
      <c r="F4855">
        <v>200</v>
      </c>
      <c r="G4855" t="s">
        <v>9</v>
      </c>
      <c r="H4855" t="s">
        <v>53</v>
      </c>
      <c r="I4855" t="s">
        <v>54</v>
      </c>
      <c r="J4855" t="s">
        <v>55</v>
      </c>
      <c r="K4855" t="s">
        <v>13955</v>
      </c>
      <c r="M4855">
        <v>54</v>
      </c>
      <c r="O4855">
        <v>54</v>
      </c>
      <c r="P4855">
        <v>2</v>
      </c>
      <c r="Q4855" t="s">
        <v>9302</v>
      </c>
      <c r="R4855">
        <v>2</v>
      </c>
      <c r="S4855" t="s">
        <v>9303</v>
      </c>
      <c r="T4855" t="b">
        <v>1</v>
      </c>
      <c r="U4855" t="b">
        <v>0</v>
      </c>
      <c r="V4855" t="s">
        <v>9304</v>
      </c>
      <c r="W4855" t="s">
        <v>9305</v>
      </c>
      <c r="X4855" t="s">
        <v>9304</v>
      </c>
      <c r="Y4855" t="s">
        <v>9304</v>
      </c>
      <c r="Z4855" t="s">
        <v>9304</v>
      </c>
      <c r="AA4855" t="s">
        <v>9304</v>
      </c>
      <c r="AB4855" t="s">
        <v>9304</v>
      </c>
      <c r="AC4855" t="s">
        <v>9304</v>
      </c>
      <c r="AD4855" t="s">
        <v>9305</v>
      </c>
      <c r="AE4855" s="1">
        <v>45012</v>
      </c>
    </row>
    <row r="4856" spans="1:31" x14ac:dyDescent="0.25">
      <c r="A4856" t="s">
        <v>5624</v>
      </c>
      <c r="B4856" t="s">
        <v>18198</v>
      </c>
      <c r="C4856" t="s">
        <v>18181</v>
      </c>
      <c r="D4856">
        <v>200</v>
      </c>
      <c r="E4856" t="s">
        <v>9301</v>
      </c>
      <c r="F4856">
        <v>200</v>
      </c>
      <c r="G4856" t="s">
        <v>9</v>
      </c>
      <c r="H4856" t="s">
        <v>53</v>
      </c>
      <c r="I4856" t="s">
        <v>54</v>
      </c>
      <c r="J4856" t="s">
        <v>55</v>
      </c>
      <c r="K4856" t="s">
        <v>13955</v>
      </c>
      <c r="M4856">
        <v>54</v>
      </c>
      <c r="O4856">
        <v>54</v>
      </c>
      <c r="P4856">
        <v>2</v>
      </c>
      <c r="Q4856" t="s">
        <v>9302</v>
      </c>
      <c r="R4856">
        <v>2</v>
      </c>
      <c r="S4856" t="s">
        <v>9330</v>
      </c>
      <c r="T4856" t="b">
        <v>1</v>
      </c>
      <c r="U4856" t="b">
        <v>0</v>
      </c>
      <c r="V4856" t="s">
        <v>9305</v>
      </c>
      <c r="W4856" t="s">
        <v>9305</v>
      </c>
      <c r="X4856" t="s">
        <v>9305</v>
      </c>
      <c r="Y4856" t="s">
        <v>9305</v>
      </c>
      <c r="Z4856" t="s">
        <v>9305</v>
      </c>
      <c r="AA4856" t="s">
        <v>9305</v>
      </c>
      <c r="AB4856" t="s">
        <v>9305</v>
      </c>
      <c r="AC4856" t="s">
        <v>9305</v>
      </c>
      <c r="AD4856" t="s">
        <v>9305</v>
      </c>
      <c r="AE4856" s="1">
        <v>45012</v>
      </c>
    </row>
    <row r="4857" spans="1:31" x14ac:dyDescent="0.25">
      <c r="A4857" t="s">
        <v>5752</v>
      </c>
      <c r="B4857" t="s">
        <v>18199</v>
      </c>
      <c r="C4857" t="s">
        <v>18181</v>
      </c>
      <c r="D4857">
        <v>320</v>
      </c>
      <c r="E4857" t="s">
        <v>9301</v>
      </c>
      <c r="F4857">
        <v>320</v>
      </c>
      <c r="G4857" t="s">
        <v>9</v>
      </c>
      <c r="H4857" t="s">
        <v>53</v>
      </c>
      <c r="I4857" t="s">
        <v>54</v>
      </c>
      <c r="J4857" t="s">
        <v>55</v>
      </c>
      <c r="K4857" t="s">
        <v>18200</v>
      </c>
      <c r="M4857">
        <v>54</v>
      </c>
      <c r="O4857">
        <v>54</v>
      </c>
      <c r="P4857">
        <v>2</v>
      </c>
      <c r="Q4857" t="s">
        <v>9302</v>
      </c>
      <c r="S4857" t="s">
        <v>9303</v>
      </c>
      <c r="T4857" t="b">
        <v>1</v>
      </c>
      <c r="U4857" t="b">
        <v>0</v>
      </c>
      <c r="V4857" t="s">
        <v>9305</v>
      </c>
      <c r="W4857" t="s">
        <v>9305</v>
      </c>
      <c r="X4857" t="s">
        <v>9305</v>
      </c>
      <c r="Y4857" t="s">
        <v>9305</v>
      </c>
      <c r="Z4857" t="s">
        <v>9305</v>
      </c>
      <c r="AA4857" t="s">
        <v>9305</v>
      </c>
      <c r="AB4857" t="s">
        <v>9305</v>
      </c>
      <c r="AC4857" t="s">
        <v>9305</v>
      </c>
      <c r="AD4857" t="s">
        <v>9305</v>
      </c>
      <c r="AE4857" s="1">
        <v>45012</v>
      </c>
    </row>
    <row r="4858" spans="1:31" x14ac:dyDescent="0.25">
      <c r="A4858" t="s">
        <v>5878</v>
      </c>
      <c r="B4858" t="s">
        <v>18201</v>
      </c>
      <c r="C4858" t="s">
        <v>18181</v>
      </c>
      <c r="D4858">
        <v>300</v>
      </c>
      <c r="E4858" t="s">
        <v>9301</v>
      </c>
      <c r="F4858">
        <v>300</v>
      </c>
      <c r="G4858" t="s">
        <v>9</v>
      </c>
      <c r="H4858" t="s">
        <v>53</v>
      </c>
      <c r="I4858" t="s">
        <v>54</v>
      </c>
      <c r="J4858" t="s">
        <v>55</v>
      </c>
      <c r="K4858" t="s">
        <v>10816</v>
      </c>
      <c r="M4858">
        <v>54</v>
      </c>
      <c r="O4858">
        <v>54</v>
      </c>
      <c r="P4858">
        <v>2</v>
      </c>
      <c r="Q4858" t="s">
        <v>9341</v>
      </c>
      <c r="R4858">
        <v>1</v>
      </c>
      <c r="S4858" t="s">
        <v>9303</v>
      </c>
      <c r="T4858" t="b">
        <v>1</v>
      </c>
      <c r="U4858" t="b">
        <v>1</v>
      </c>
      <c r="V4858" t="s">
        <v>9304</v>
      </c>
      <c r="W4858" t="s">
        <v>9305</v>
      </c>
      <c r="X4858" t="s">
        <v>9305</v>
      </c>
      <c r="Y4858" t="s">
        <v>9304</v>
      </c>
      <c r="Z4858" t="s">
        <v>9305</v>
      </c>
      <c r="AA4858" t="s">
        <v>9305</v>
      </c>
      <c r="AB4858" t="s">
        <v>9305</v>
      </c>
      <c r="AC4858" t="s">
        <v>9304</v>
      </c>
      <c r="AD4858" t="s">
        <v>9305</v>
      </c>
      <c r="AE4858" s="1">
        <v>45022</v>
      </c>
    </row>
    <row r="4859" spans="1:31" x14ac:dyDescent="0.25">
      <c r="A4859" t="s">
        <v>6071</v>
      </c>
      <c r="B4859" t="s">
        <v>18202</v>
      </c>
      <c r="C4859" t="s">
        <v>18181</v>
      </c>
      <c r="D4859">
        <v>300</v>
      </c>
      <c r="E4859" t="s">
        <v>9301</v>
      </c>
      <c r="F4859">
        <v>300</v>
      </c>
      <c r="G4859" t="s">
        <v>9</v>
      </c>
      <c r="H4859" t="s">
        <v>53</v>
      </c>
      <c r="I4859" t="s">
        <v>54</v>
      </c>
      <c r="J4859" t="s">
        <v>55</v>
      </c>
      <c r="K4859" t="s">
        <v>18203</v>
      </c>
      <c r="M4859">
        <v>54</v>
      </c>
      <c r="O4859">
        <v>54</v>
      </c>
      <c r="P4859">
        <v>2</v>
      </c>
      <c r="Q4859" t="s">
        <v>9341</v>
      </c>
      <c r="R4859">
        <v>1</v>
      </c>
      <c r="S4859" t="s">
        <v>9303</v>
      </c>
      <c r="T4859" t="b">
        <v>1</v>
      </c>
      <c r="U4859" t="b">
        <v>1</v>
      </c>
      <c r="V4859" t="s">
        <v>9305</v>
      </c>
      <c r="W4859" t="s">
        <v>9305</v>
      </c>
      <c r="X4859" t="s">
        <v>9305</v>
      </c>
      <c r="Y4859" t="s">
        <v>9304</v>
      </c>
      <c r="Z4859" t="s">
        <v>9305</v>
      </c>
      <c r="AA4859" t="s">
        <v>9304</v>
      </c>
      <c r="AB4859" t="s">
        <v>9304</v>
      </c>
      <c r="AC4859" t="s">
        <v>9304</v>
      </c>
      <c r="AD4859" t="s">
        <v>9305</v>
      </c>
      <c r="AE4859" s="1">
        <v>45047</v>
      </c>
    </row>
    <row r="4860" spans="1:31" x14ac:dyDescent="0.25">
      <c r="A4860" t="s">
        <v>6285</v>
      </c>
      <c r="B4860" t="s">
        <v>18204</v>
      </c>
      <c r="C4860" t="s">
        <v>18181</v>
      </c>
      <c r="D4860">
        <v>380</v>
      </c>
      <c r="E4860" t="s">
        <v>9301</v>
      </c>
      <c r="F4860">
        <v>380</v>
      </c>
      <c r="G4860" t="s">
        <v>9</v>
      </c>
      <c r="H4860" t="s">
        <v>53</v>
      </c>
      <c r="I4860" t="s">
        <v>54</v>
      </c>
      <c r="J4860" t="s">
        <v>55</v>
      </c>
      <c r="K4860" t="s">
        <v>18205</v>
      </c>
      <c r="L4860">
        <v>30</v>
      </c>
      <c r="M4860">
        <v>54</v>
      </c>
      <c r="N4860">
        <v>9</v>
      </c>
      <c r="O4860">
        <v>54</v>
      </c>
      <c r="P4860">
        <v>2</v>
      </c>
      <c r="Q4860" t="s">
        <v>9322</v>
      </c>
      <c r="R4860">
        <v>1</v>
      </c>
      <c r="S4860" t="s">
        <v>9330</v>
      </c>
      <c r="T4860" t="b">
        <v>1</v>
      </c>
      <c r="U4860" t="b">
        <v>0</v>
      </c>
      <c r="V4860" t="s">
        <v>9304</v>
      </c>
      <c r="W4860" t="s">
        <v>9304</v>
      </c>
      <c r="X4860" t="s">
        <v>9304</v>
      </c>
      <c r="Y4860" t="s">
        <v>9304</v>
      </c>
      <c r="Z4860" t="s">
        <v>9304</v>
      </c>
      <c r="AA4860" t="s">
        <v>9304</v>
      </c>
      <c r="AB4860" t="s">
        <v>9304</v>
      </c>
      <c r="AC4860" t="s">
        <v>9304</v>
      </c>
      <c r="AD4860" t="s">
        <v>9305</v>
      </c>
      <c r="AE4860" s="1">
        <v>45047</v>
      </c>
    </row>
    <row r="4861" spans="1:31" x14ac:dyDescent="0.25">
      <c r="A4861" t="s">
        <v>6338</v>
      </c>
      <c r="B4861" t="s">
        <v>18206</v>
      </c>
      <c r="C4861" t="s">
        <v>18181</v>
      </c>
      <c r="D4861">
        <v>500</v>
      </c>
      <c r="E4861" t="s">
        <v>9301</v>
      </c>
      <c r="F4861">
        <v>500</v>
      </c>
      <c r="G4861" t="s">
        <v>9</v>
      </c>
      <c r="H4861" t="s">
        <v>53</v>
      </c>
      <c r="I4861" t="s">
        <v>54</v>
      </c>
      <c r="J4861" t="s">
        <v>55</v>
      </c>
      <c r="K4861" t="s">
        <v>11300</v>
      </c>
      <c r="L4861">
        <v>54</v>
      </c>
      <c r="M4861">
        <v>54</v>
      </c>
      <c r="O4861">
        <v>54</v>
      </c>
      <c r="P4861">
        <v>2</v>
      </c>
      <c r="Q4861" t="s">
        <v>9326</v>
      </c>
      <c r="R4861">
        <v>1</v>
      </c>
      <c r="S4861" t="s">
        <v>9330</v>
      </c>
      <c r="T4861" t="b">
        <v>1</v>
      </c>
      <c r="U4861" t="b">
        <v>0</v>
      </c>
      <c r="V4861" t="s">
        <v>9305</v>
      </c>
      <c r="W4861" t="s">
        <v>9305</v>
      </c>
      <c r="X4861" t="s">
        <v>9305</v>
      </c>
      <c r="Y4861" t="s">
        <v>9305</v>
      </c>
      <c r="Z4861" t="s">
        <v>9305</v>
      </c>
      <c r="AA4861" t="s">
        <v>9305</v>
      </c>
      <c r="AB4861" t="s">
        <v>9305</v>
      </c>
      <c r="AC4861" t="s">
        <v>9305</v>
      </c>
      <c r="AD4861" t="s">
        <v>9305</v>
      </c>
      <c r="AE4861" s="1">
        <v>45042</v>
      </c>
    </row>
    <row r="4862" spans="1:31" x14ac:dyDescent="0.25">
      <c r="A4862" t="s">
        <v>6409</v>
      </c>
      <c r="B4862" t="s">
        <v>18207</v>
      </c>
      <c r="C4862" t="s">
        <v>18181</v>
      </c>
      <c r="D4862">
        <v>460</v>
      </c>
      <c r="E4862" t="s">
        <v>9301</v>
      </c>
      <c r="F4862">
        <v>460</v>
      </c>
      <c r="G4862" t="s">
        <v>9</v>
      </c>
      <c r="H4862" t="s">
        <v>53</v>
      </c>
      <c r="I4862" t="s">
        <v>54</v>
      </c>
      <c r="J4862" t="s">
        <v>55</v>
      </c>
      <c r="K4862" t="s">
        <v>17313</v>
      </c>
      <c r="M4862">
        <v>54</v>
      </c>
      <c r="O4862">
        <v>54</v>
      </c>
      <c r="P4862">
        <v>2</v>
      </c>
      <c r="Q4862" t="s">
        <v>9322</v>
      </c>
      <c r="R4862">
        <v>1</v>
      </c>
      <c r="S4862" t="s">
        <v>9303</v>
      </c>
      <c r="T4862" t="b">
        <v>1</v>
      </c>
      <c r="U4862" t="b">
        <v>0</v>
      </c>
      <c r="V4862" t="s">
        <v>9304</v>
      </c>
      <c r="W4862" t="s">
        <v>9305</v>
      </c>
      <c r="X4862" t="s">
        <v>9304</v>
      </c>
      <c r="Y4862" t="s">
        <v>9305</v>
      </c>
      <c r="Z4862" t="s">
        <v>9304</v>
      </c>
      <c r="AA4862" t="s">
        <v>9304</v>
      </c>
      <c r="AB4862" t="s">
        <v>9304</v>
      </c>
      <c r="AC4862" t="s">
        <v>9304</v>
      </c>
      <c r="AD4862" t="s">
        <v>9305</v>
      </c>
      <c r="AE4862" s="1">
        <v>45047</v>
      </c>
    </row>
    <row r="4863" spans="1:31" x14ac:dyDescent="0.25">
      <c r="A4863" t="s">
        <v>6724</v>
      </c>
      <c r="B4863" t="s">
        <v>18208</v>
      </c>
      <c r="C4863" t="s">
        <v>18181</v>
      </c>
      <c r="D4863">
        <v>450</v>
      </c>
      <c r="E4863" t="s">
        <v>9301</v>
      </c>
      <c r="F4863">
        <v>450</v>
      </c>
      <c r="G4863" t="s">
        <v>9</v>
      </c>
      <c r="H4863" t="s">
        <v>53</v>
      </c>
      <c r="I4863" t="s">
        <v>54</v>
      </c>
      <c r="J4863" t="s">
        <v>55</v>
      </c>
      <c r="K4863" t="s">
        <v>17313</v>
      </c>
      <c r="M4863">
        <v>54</v>
      </c>
      <c r="O4863">
        <v>54</v>
      </c>
      <c r="P4863">
        <v>2</v>
      </c>
      <c r="Q4863" t="s">
        <v>9341</v>
      </c>
      <c r="R4863">
        <v>1</v>
      </c>
      <c r="S4863" t="s">
        <v>9330</v>
      </c>
      <c r="T4863" t="b">
        <v>1</v>
      </c>
      <c r="U4863" t="b">
        <v>0</v>
      </c>
      <c r="V4863" t="s">
        <v>9304</v>
      </c>
      <c r="W4863" t="s">
        <v>9304</v>
      </c>
      <c r="X4863" t="s">
        <v>9305</v>
      </c>
      <c r="Y4863" t="s">
        <v>9305</v>
      </c>
      <c r="Z4863" t="s">
        <v>9304</v>
      </c>
      <c r="AA4863" t="s">
        <v>9304</v>
      </c>
      <c r="AB4863" t="s">
        <v>9304</v>
      </c>
      <c r="AC4863" t="s">
        <v>9304</v>
      </c>
      <c r="AD4863" t="s">
        <v>9305</v>
      </c>
      <c r="AE4863" s="1">
        <v>45022</v>
      </c>
    </row>
    <row r="4864" spans="1:31" x14ac:dyDescent="0.25">
      <c r="A4864" t="s">
        <v>7296</v>
      </c>
      <c r="B4864" t="s">
        <v>18209</v>
      </c>
      <c r="C4864" t="s">
        <v>18181</v>
      </c>
      <c r="D4864">
        <v>220</v>
      </c>
      <c r="E4864" t="s">
        <v>9301</v>
      </c>
      <c r="F4864">
        <v>220</v>
      </c>
      <c r="G4864" t="s">
        <v>9</v>
      </c>
      <c r="H4864" t="s">
        <v>53</v>
      </c>
      <c r="I4864" t="s">
        <v>54</v>
      </c>
      <c r="J4864" t="s">
        <v>55</v>
      </c>
      <c r="K4864" t="s">
        <v>13955</v>
      </c>
      <c r="M4864">
        <v>54</v>
      </c>
      <c r="O4864">
        <v>54</v>
      </c>
      <c r="P4864">
        <v>2</v>
      </c>
      <c r="Q4864" t="s">
        <v>9302</v>
      </c>
      <c r="R4864">
        <v>1</v>
      </c>
      <c r="S4864" t="s">
        <v>9330</v>
      </c>
      <c r="T4864" t="b">
        <v>1</v>
      </c>
      <c r="U4864" t="b">
        <v>0</v>
      </c>
      <c r="V4864" t="s">
        <v>9304</v>
      </c>
      <c r="W4864" t="s">
        <v>9305</v>
      </c>
      <c r="X4864" t="s">
        <v>9305</v>
      </c>
      <c r="Y4864" t="s">
        <v>9304</v>
      </c>
      <c r="Z4864" t="s">
        <v>9304</v>
      </c>
      <c r="AA4864" t="s">
        <v>9304</v>
      </c>
      <c r="AB4864" t="s">
        <v>9304</v>
      </c>
      <c r="AC4864" t="s">
        <v>9304</v>
      </c>
      <c r="AD4864" t="s">
        <v>9305</v>
      </c>
      <c r="AE4864" s="1">
        <v>45014</v>
      </c>
    </row>
    <row r="4865" spans="1:31" x14ac:dyDescent="0.25">
      <c r="A4865" t="s">
        <v>7649</v>
      </c>
      <c r="B4865" t="s">
        <v>18210</v>
      </c>
      <c r="C4865" t="s">
        <v>18181</v>
      </c>
      <c r="D4865">
        <v>400</v>
      </c>
      <c r="E4865" t="s">
        <v>9301</v>
      </c>
      <c r="F4865">
        <v>400</v>
      </c>
      <c r="G4865" t="s">
        <v>9</v>
      </c>
      <c r="H4865" t="s">
        <v>53</v>
      </c>
      <c r="I4865" t="s">
        <v>54</v>
      </c>
      <c r="J4865" t="s">
        <v>55</v>
      </c>
      <c r="K4865" t="s">
        <v>18211</v>
      </c>
      <c r="L4865">
        <v>30</v>
      </c>
      <c r="M4865">
        <v>54</v>
      </c>
      <c r="N4865">
        <v>8</v>
      </c>
      <c r="O4865">
        <v>54</v>
      </c>
      <c r="P4865">
        <v>2</v>
      </c>
      <c r="Q4865" t="s">
        <v>9322</v>
      </c>
      <c r="R4865">
        <v>1</v>
      </c>
      <c r="S4865" t="s">
        <v>9330</v>
      </c>
      <c r="T4865" t="b">
        <v>1</v>
      </c>
      <c r="U4865" t="b">
        <v>0</v>
      </c>
      <c r="V4865" t="s">
        <v>9304</v>
      </c>
      <c r="W4865" t="s">
        <v>9305</v>
      </c>
      <c r="X4865" t="s">
        <v>9305</v>
      </c>
      <c r="Y4865" t="s">
        <v>9304</v>
      </c>
      <c r="Z4865" t="s">
        <v>9304</v>
      </c>
      <c r="AA4865" t="s">
        <v>9304</v>
      </c>
      <c r="AB4865" t="s">
        <v>9304</v>
      </c>
      <c r="AC4865" t="s">
        <v>9304</v>
      </c>
      <c r="AD4865" t="s">
        <v>9305</v>
      </c>
      <c r="AE4865" s="1">
        <v>45037</v>
      </c>
    </row>
    <row r="4866" spans="1:31" x14ac:dyDescent="0.25">
      <c r="A4866" t="s">
        <v>7701</v>
      </c>
      <c r="B4866" t="s">
        <v>18212</v>
      </c>
      <c r="C4866" t="s">
        <v>18181</v>
      </c>
      <c r="D4866">
        <v>400</v>
      </c>
      <c r="E4866" t="s">
        <v>9301</v>
      </c>
      <c r="F4866">
        <v>400</v>
      </c>
      <c r="G4866" t="s">
        <v>9</v>
      </c>
      <c r="H4866" t="s">
        <v>53</v>
      </c>
      <c r="I4866" t="s">
        <v>54</v>
      </c>
      <c r="J4866" t="s">
        <v>55</v>
      </c>
      <c r="K4866" t="s">
        <v>13955</v>
      </c>
      <c r="L4866">
        <v>54</v>
      </c>
      <c r="M4866">
        <v>54</v>
      </c>
      <c r="O4866">
        <v>54</v>
      </c>
      <c r="P4866">
        <v>2</v>
      </c>
      <c r="Q4866" t="s">
        <v>9322</v>
      </c>
      <c r="R4866">
        <v>1</v>
      </c>
      <c r="S4866" t="s">
        <v>9330</v>
      </c>
      <c r="T4866" t="b">
        <v>1</v>
      </c>
      <c r="U4866" t="b">
        <v>0</v>
      </c>
      <c r="V4866" t="s">
        <v>9304</v>
      </c>
      <c r="W4866" t="s">
        <v>9305</v>
      </c>
      <c r="X4866" t="s">
        <v>9304</v>
      </c>
      <c r="Y4866" t="s">
        <v>9304</v>
      </c>
      <c r="Z4866" t="s">
        <v>9304</v>
      </c>
      <c r="AA4866" t="s">
        <v>9304</v>
      </c>
      <c r="AB4866" t="s">
        <v>9305</v>
      </c>
      <c r="AC4866" t="s">
        <v>9304</v>
      </c>
      <c r="AD4866" t="s">
        <v>9305</v>
      </c>
      <c r="AE4866" s="1">
        <v>45044</v>
      </c>
    </row>
    <row r="4867" spans="1:31" x14ac:dyDescent="0.25">
      <c r="A4867" t="s">
        <v>7722</v>
      </c>
      <c r="B4867" t="s">
        <v>18213</v>
      </c>
      <c r="C4867" t="s">
        <v>18181</v>
      </c>
      <c r="D4867">
        <v>480</v>
      </c>
      <c r="E4867" t="s">
        <v>9301</v>
      </c>
      <c r="F4867">
        <v>480</v>
      </c>
      <c r="G4867" t="s">
        <v>9</v>
      </c>
      <c r="H4867" t="s">
        <v>53</v>
      </c>
      <c r="I4867" t="s">
        <v>54</v>
      </c>
      <c r="J4867" t="s">
        <v>55</v>
      </c>
      <c r="K4867" t="s">
        <v>18214</v>
      </c>
      <c r="M4867">
        <v>54</v>
      </c>
      <c r="O4867">
        <v>54</v>
      </c>
      <c r="P4867">
        <v>2</v>
      </c>
      <c r="Q4867" t="s">
        <v>9322</v>
      </c>
      <c r="R4867">
        <v>2</v>
      </c>
      <c r="S4867" t="s">
        <v>9330</v>
      </c>
      <c r="T4867" t="b">
        <v>1</v>
      </c>
      <c r="U4867" t="b">
        <v>1</v>
      </c>
      <c r="V4867" t="s">
        <v>9305</v>
      </c>
      <c r="W4867" t="s">
        <v>9305</v>
      </c>
      <c r="X4867" t="s">
        <v>9305</v>
      </c>
      <c r="Y4867" t="s">
        <v>9305</v>
      </c>
      <c r="Z4867" t="s">
        <v>9305</v>
      </c>
      <c r="AA4867" t="s">
        <v>9305</v>
      </c>
      <c r="AB4867" t="s">
        <v>9305</v>
      </c>
      <c r="AC4867" t="s">
        <v>9305</v>
      </c>
      <c r="AD4867" t="s">
        <v>9305</v>
      </c>
      <c r="AE4867" s="1">
        <v>45042</v>
      </c>
    </row>
    <row r="4868" spans="1:31" x14ac:dyDescent="0.25">
      <c r="A4868" t="s">
        <v>8035</v>
      </c>
      <c r="B4868" t="s">
        <v>18215</v>
      </c>
      <c r="C4868" t="s">
        <v>18181</v>
      </c>
      <c r="D4868">
        <v>380</v>
      </c>
      <c r="E4868" t="s">
        <v>9301</v>
      </c>
      <c r="F4868">
        <v>380</v>
      </c>
      <c r="G4868" t="s">
        <v>9</v>
      </c>
      <c r="H4868" t="s">
        <v>53</v>
      </c>
      <c r="I4868" t="s">
        <v>54</v>
      </c>
      <c r="J4868" t="s">
        <v>55</v>
      </c>
      <c r="K4868" t="s">
        <v>18216</v>
      </c>
      <c r="L4868">
        <v>54</v>
      </c>
      <c r="M4868">
        <v>54</v>
      </c>
      <c r="N4868">
        <v>10</v>
      </c>
      <c r="O4868">
        <v>54</v>
      </c>
      <c r="P4868">
        <v>2</v>
      </c>
      <c r="Q4868" t="s">
        <v>9322</v>
      </c>
      <c r="R4868">
        <v>2</v>
      </c>
      <c r="S4868" t="s">
        <v>9330</v>
      </c>
      <c r="T4868" t="b">
        <v>0</v>
      </c>
      <c r="U4868" t="b">
        <v>0</v>
      </c>
      <c r="V4868" t="s">
        <v>9304</v>
      </c>
      <c r="W4868" t="s">
        <v>9305</v>
      </c>
      <c r="X4868" t="s">
        <v>9305</v>
      </c>
      <c r="Y4868" t="s">
        <v>9305</v>
      </c>
      <c r="Z4868" t="s">
        <v>9305</v>
      </c>
      <c r="AA4868" t="s">
        <v>9305</v>
      </c>
      <c r="AB4868" t="s">
        <v>9305</v>
      </c>
      <c r="AC4868" t="s">
        <v>9305</v>
      </c>
      <c r="AD4868" t="s">
        <v>9305</v>
      </c>
      <c r="AE4868" s="1">
        <v>44989</v>
      </c>
    </row>
    <row r="4869" spans="1:31" x14ac:dyDescent="0.25">
      <c r="A4869" t="s">
        <v>8327</v>
      </c>
      <c r="B4869" t="s">
        <v>18217</v>
      </c>
      <c r="C4869" t="s">
        <v>18181</v>
      </c>
      <c r="D4869">
        <v>250</v>
      </c>
      <c r="E4869" t="s">
        <v>9301</v>
      </c>
      <c r="F4869">
        <v>250</v>
      </c>
      <c r="G4869" t="s">
        <v>9</v>
      </c>
      <c r="H4869" t="s">
        <v>53</v>
      </c>
      <c r="I4869" t="s">
        <v>54</v>
      </c>
      <c r="J4869" t="s">
        <v>55</v>
      </c>
      <c r="K4869" t="s">
        <v>18218</v>
      </c>
      <c r="L4869">
        <v>30</v>
      </c>
      <c r="M4869">
        <v>54</v>
      </c>
      <c r="N4869">
        <v>15</v>
      </c>
      <c r="O4869">
        <v>54</v>
      </c>
      <c r="P4869">
        <v>2</v>
      </c>
      <c r="Q4869" t="s">
        <v>9322</v>
      </c>
      <c r="S4869" t="s">
        <v>9330</v>
      </c>
      <c r="T4869" t="b">
        <v>1</v>
      </c>
      <c r="U4869" t="b">
        <v>0</v>
      </c>
      <c r="V4869" t="s">
        <v>9304</v>
      </c>
      <c r="W4869" t="s">
        <v>9305</v>
      </c>
      <c r="X4869" t="s">
        <v>9305</v>
      </c>
      <c r="Y4869" t="s">
        <v>9305</v>
      </c>
      <c r="Z4869" t="s">
        <v>9305</v>
      </c>
      <c r="AA4869" t="s">
        <v>9305</v>
      </c>
      <c r="AB4869" t="s">
        <v>9305</v>
      </c>
      <c r="AC4869" t="s">
        <v>9305</v>
      </c>
      <c r="AD4869" t="s">
        <v>9305</v>
      </c>
      <c r="AE4869" s="1">
        <v>45014</v>
      </c>
    </row>
    <row r="4870" spans="1:31" x14ac:dyDescent="0.25">
      <c r="A4870" t="s">
        <v>8609</v>
      </c>
      <c r="B4870" t="s">
        <v>18219</v>
      </c>
      <c r="C4870" t="s">
        <v>18181</v>
      </c>
      <c r="D4870">
        <v>199</v>
      </c>
      <c r="E4870" t="s">
        <v>9301</v>
      </c>
      <c r="F4870">
        <v>199</v>
      </c>
      <c r="G4870" t="s">
        <v>9</v>
      </c>
      <c r="H4870" t="s">
        <v>53</v>
      </c>
      <c r="I4870" t="s">
        <v>54</v>
      </c>
      <c r="J4870" t="s">
        <v>55</v>
      </c>
      <c r="K4870" t="s">
        <v>10791</v>
      </c>
      <c r="L4870">
        <v>24</v>
      </c>
      <c r="M4870">
        <v>54</v>
      </c>
      <c r="N4870">
        <v>24</v>
      </c>
      <c r="O4870">
        <v>54</v>
      </c>
      <c r="P4870">
        <v>2</v>
      </c>
      <c r="Q4870" t="s">
        <v>9322</v>
      </c>
      <c r="R4870">
        <v>3</v>
      </c>
      <c r="S4870" t="s">
        <v>9350</v>
      </c>
      <c r="T4870" t="b">
        <v>1</v>
      </c>
      <c r="U4870" t="b">
        <v>1</v>
      </c>
      <c r="V4870" t="s">
        <v>9305</v>
      </c>
      <c r="W4870" t="s">
        <v>9305</v>
      </c>
      <c r="X4870" t="s">
        <v>9305</v>
      </c>
      <c r="Y4870" t="s">
        <v>9305</v>
      </c>
      <c r="Z4870" t="s">
        <v>9305</v>
      </c>
      <c r="AA4870" t="s">
        <v>9305</v>
      </c>
      <c r="AB4870" t="s">
        <v>9305</v>
      </c>
      <c r="AC4870" t="s">
        <v>9305</v>
      </c>
      <c r="AD4870" t="s">
        <v>9305</v>
      </c>
      <c r="AE4870" s="1">
        <v>44993</v>
      </c>
    </row>
    <row r="4871" spans="1:31" x14ac:dyDescent="0.25">
      <c r="A4871" t="s">
        <v>8891</v>
      </c>
      <c r="B4871" t="s">
        <v>18220</v>
      </c>
      <c r="C4871" t="s">
        <v>18221</v>
      </c>
      <c r="D4871">
        <v>150</v>
      </c>
      <c r="E4871" t="s">
        <v>9301</v>
      </c>
      <c r="F4871">
        <v>150</v>
      </c>
      <c r="G4871" t="s">
        <v>9</v>
      </c>
      <c r="H4871" t="s">
        <v>7460</v>
      </c>
      <c r="I4871" t="s">
        <v>7460</v>
      </c>
      <c r="J4871" t="s">
        <v>55</v>
      </c>
      <c r="K4871" t="s">
        <v>18222</v>
      </c>
      <c r="L4871">
        <v>22</v>
      </c>
      <c r="M4871">
        <v>54</v>
      </c>
      <c r="N4871">
        <v>17</v>
      </c>
      <c r="O4871">
        <v>54</v>
      </c>
      <c r="P4871">
        <v>2</v>
      </c>
      <c r="Q4871" t="s">
        <v>9493</v>
      </c>
      <c r="R4871">
        <v>1</v>
      </c>
      <c r="S4871" t="s">
        <v>9330</v>
      </c>
      <c r="T4871" t="b">
        <v>0</v>
      </c>
      <c r="U4871" t="b">
        <v>0</v>
      </c>
      <c r="V4871" t="s">
        <v>9305</v>
      </c>
      <c r="W4871" t="s">
        <v>9305</v>
      </c>
      <c r="X4871" t="s">
        <v>9305</v>
      </c>
      <c r="Y4871" t="s">
        <v>9305</v>
      </c>
      <c r="Z4871" t="s">
        <v>9305</v>
      </c>
      <c r="AA4871" t="s">
        <v>9305</v>
      </c>
      <c r="AB4871" t="s">
        <v>9305</v>
      </c>
      <c r="AC4871" t="s">
        <v>9305</v>
      </c>
      <c r="AD4871" t="s">
        <v>9305</v>
      </c>
      <c r="AE4871" s="1">
        <v>45008</v>
      </c>
    </row>
    <row r="4872" spans="1:31" x14ac:dyDescent="0.25">
      <c r="A4872" t="s">
        <v>864</v>
      </c>
      <c r="B4872" t="s">
        <v>18223</v>
      </c>
      <c r="C4872" t="s">
        <v>18224</v>
      </c>
      <c r="D4872">
        <v>200</v>
      </c>
      <c r="E4872" t="s">
        <v>9301</v>
      </c>
      <c r="F4872">
        <v>200</v>
      </c>
      <c r="G4872" t="s">
        <v>9</v>
      </c>
      <c r="H4872" t="s">
        <v>865</v>
      </c>
      <c r="I4872" t="s">
        <v>865</v>
      </c>
      <c r="J4872" t="s">
        <v>55</v>
      </c>
      <c r="K4872" t="s">
        <v>18225</v>
      </c>
      <c r="M4872">
        <v>54</v>
      </c>
      <c r="O4872">
        <v>54</v>
      </c>
      <c r="P4872">
        <v>2</v>
      </c>
      <c r="Q4872" t="s">
        <v>9322</v>
      </c>
      <c r="R4872">
        <v>1</v>
      </c>
      <c r="S4872" t="s">
        <v>9330</v>
      </c>
      <c r="T4872" t="b">
        <v>1</v>
      </c>
      <c r="U4872" t="b">
        <v>0</v>
      </c>
      <c r="V4872" t="s">
        <v>9304</v>
      </c>
      <c r="W4872" t="s">
        <v>9304</v>
      </c>
      <c r="X4872" t="s">
        <v>9305</v>
      </c>
      <c r="Y4872" t="s">
        <v>9304</v>
      </c>
      <c r="Z4872" t="s">
        <v>9305</v>
      </c>
      <c r="AA4872" t="s">
        <v>9304</v>
      </c>
      <c r="AB4872" t="s">
        <v>9305</v>
      </c>
      <c r="AC4872" t="s">
        <v>9304</v>
      </c>
      <c r="AD4872" t="s">
        <v>9305</v>
      </c>
      <c r="AE4872" s="1">
        <v>45000</v>
      </c>
    </row>
    <row r="4873" spans="1:31" x14ac:dyDescent="0.25">
      <c r="A4873" t="s">
        <v>224</v>
      </c>
      <c r="B4873" t="s">
        <v>18226</v>
      </c>
      <c r="C4873" t="s">
        <v>18227</v>
      </c>
      <c r="D4873">
        <v>350</v>
      </c>
      <c r="E4873" t="s">
        <v>9301</v>
      </c>
      <c r="F4873">
        <v>350</v>
      </c>
      <c r="G4873" t="s">
        <v>9</v>
      </c>
      <c r="H4873" t="s">
        <v>53</v>
      </c>
      <c r="I4873" t="s">
        <v>54</v>
      </c>
      <c r="J4873" t="s">
        <v>64</v>
      </c>
      <c r="K4873" t="s">
        <v>18228</v>
      </c>
      <c r="M4873">
        <v>54</v>
      </c>
      <c r="O4873">
        <v>54</v>
      </c>
      <c r="P4873">
        <v>2</v>
      </c>
      <c r="Q4873" t="s">
        <v>9322</v>
      </c>
      <c r="R4873">
        <v>2</v>
      </c>
      <c r="S4873" t="s">
        <v>9303</v>
      </c>
      <c r="T4873" t="b">
        <v>1</v>
      </c>
      <c r="U4873" t="b">
        <v>0</v>
      </c>
      <c r="V4873" t="s">
        <v>9304</v>
      </c>
      <c r="W4873" t="s">
        <v>9305</v>
      </c>
      <c r="X4873" t="s">
        <v>9304</v>
      </c>
      <c r="Y4873" t="s">
        <v>9304</v>
      </c>
      <c r="Z4873" t="s">
        <v>9304</v>
      </c>
      <c r="AA4873" t="s">
        <v>9304</v>
      </c>
      <c r="AB4873" t="s">
        <v>9304</v>
      </c>
      <c r="AC4873" t="s">
        <v>9304</v>
      </c>
      <c r="AD4873" t="s">
        <v>9305</v>
      </c>
      <c r="AE4873" s="1">
        <v>45047</v>
      </c>
    </row>
    <row r="4874" spans="1:31" x14ac:dyDescent="0.25">
      <c r="A4874" t="s">
        <v>271</v>
      </c>
      <c r="B4874" t="s">
        <v>18229</v>
      </c>
      <c r="C4874" t="s">
        <v>18227</v>
      </c>
      <c r="D4874">
        <v>350</v>
      </c>
      <c r="E4874" t="s">
        <v>9301</v>
      </c>
      <c r="F4874">
        <v>350</v>
      </c>
      <c r="G4874" t="s">
        <v>9</v>
      </c>
      <c r="H4874" t="s">
        <v>53</v>
      </c>
      <c r="I4874" t="s">
        <v>54</v>
      </c>
      <c r="J4874" t="s">
        <v>64</v>
      </c>
      <c r="K4874" t="s">
        <v>16947</v>
      </c>
      <c r="M4874">
        <v>54</v>
      </c>
      <c r="O4874">
        <v>54</v>
      </c>
      <c r="P4874">
        <v>2</v>
      </c>
      <c r="Q4874" t="s">
        <v>9341</v>
      </c>
      <c r="R4874">
        <v>2</v>
      </c>
      <c r="S4874" t="s">
        <v>9303</v>
      </c>
      <c r="T4874" t="b">
        <v>1</v>
      </c>
      <c r="U4874" t="b">
        <v>0</v>
      </c>
      <c r="V4874" t="s">
        <v>9304</v>
      </c>
      <c r="W4874" t="s">
        <v>9305</v>
      </c>
      <c r="X4874" t="s">
        <v>9304</v>
      </c>
      <c r="Y4874" t="s">
        <v>9304</v>
      </c>
      <c r="Z4874" t="s">
        <v>9304</v>
      </c>
      <c r="AA4874" t="s">
        <v>9304</v>
      </c>
      <c r="AB4874" t="s">
        <v>9304</v>
      </c>
      <c r="AC4874" t="s">
        <v>9304</v>
      </c>
      <c r="AD4874" t="s">
        <v>9305</v>
      </c>
      <c r="AE4874" s="1">
        <v>45018</v>
      </c>
    </row>
    <row r="4875" spans="1:31" x14ac:dyDescent="0.25">
      <c r="A4875" t="s">
        <v>1297</v>
      </c>
      <c r="B4875" t="s">
        <v>18230</v>
      </c>
      <c r="C4875" t="s">
        <v>18227</v>
      </c>
      <c r="D4875">
        <v>260</v>
      </c>
      <c r="E4875" t="s">
        <v>9301</v>
      </c>
      <c r="F4875">
        <v>260</v>
      </c>
      <c r="G4875" t="s">
        <v>9</v>
      </c>
      <c r="H4875" t="s">
        <v>53</v>
      </c>
      <c r="I4875" t="s">
        <v>54</v>
      </c>
      <c r="J4875" t="s">
        <v>64</v>
      </c>
      <c r="K4875" t="s">
        <v>18231</v>
      </c>
      <c r="L4875">
        <v>30</v>
      </c>
      <c r="M4875">
        <v>54</v>
      </c>
      <c r="N4875">
        <v>10</v>
      </c>
      <c r="O4875">
        <v>54</v>
      </c>
      <c r="P4875">
        <v>2</v>
      </c>
      <c r="Q4875" t="s">
        <v>9302</v>
      </c>
      <c r="R4875">
        <v>2</v>
      </c>
      <c r="S4875" t="s">
        <v>9330</v>
      </c>
      <c r="T4875" t="b">
        <v>1</v>
      </c>
      <c r="U4875" t="b">
        <v>0</v>
      </c>
      <c r="V4875" t="s">
        <v>9304</v>
      </c>
      <c r="W4875" t="s">
        <v>9305</v>
      </c>
      <c r="X4875" t="s">
        <v>9304</v>
      </c>
      <c r="Y4875" t="s">
        <v>9305</v>
      </c>
      <c r="Z4875" t="s">
        <v>9304</v>
      </c>
      <c r="AA4875" t="s">
        <v>9304</v>
      </c>
      <c r="AB4875" t="s">
        <v>9305</v>
      </c>
      <c r="AC4875" t="s">
        <v>9304</v>
      </c>
      <c r="AD4875" t="s">
        <v>9305</v>
      </c>
      <c r="AE4875" s="1">
        <v>45019</v>
      </c>
    </row>
    <row r="4876" spans="1:31" x14ac:dyDescent="0.25">
      <c r="A4876" t="s">
        <v>1571</v>
      </c>
      <c r="B4876" t="s">
        <v>18232</v>
      </c>
      <c r="C4876" t="s">
        <v>18227</v>
      </c>
      <c r="D4876">
        <v>260</v>
      </c>
      <c r="E4876" t="s">
        <v>9301</v>
      </c>
      <c r="F4876">
        <v>260</v>
      </c>
      <c r="G4876" t="s">
        <v>9</v>
      </c>
      <c r="H4876" t="s">
        <v>53</v>
      </c>
      <c r="I4876" t="s">
        <v>54</v>
      </c>
      <c r="J4876" t="s">
        <v>64</v>
      </c>
      <c r="K4876" t="s">
        <v>18233</v>
      </c>
      <c r="L4876">
        <v>30</v>
      </c>
      <c r="M4876">
        <v>54</v>
      </c>
      <c r="N4876">
        <v>10</v>
      </c>
      <c r="O4876">
        <v>54</v>
      </c>
      <c r="P4876">
        <v>2</v>
      </c>
      <c r="Q4876" t="s">
        <v>9302</v>
      </c>
      <c r="R4876">
        <v>2</v>
      </c>
      <c r="S4876" t="s">
        <v>9330</v>
      </c>
      <c r="T4876" t="b">
        <v>1</v>
      </c>
      <c r="U4876" t="b">
        <v>0</v>
      </c>
      <c r="V4876" t="s">
        <v>9304</v>
      </c>
      <c r="W4876" t="s">
        <v>9305</v>
      </c>
      <c r="X4876" t="s">
        <v>9305</v>
      </c>
      <c r="Y4876" t="s">
        <v>9305</v>
      </c>
      <c r="Z4876" t="s">
        <v>9304</v>
      </c>
      <c r="AA4876" t="s">
        <v>9304</v>
      </c>
      <c r="AB4876" t="s">
        <v>9305</v>
      </c>
      <c r="AC4876" t="s">
        <v>9304</v>
      </c>
      <c r="AD4876" t="s">
        <v>9305</v>
      </c>
      <c r="AE4876" s="1">
        <v>45021</v>
      </c>
    </row>
    <row r="4877" spans="1:31" x14ac:dyDescent="0.25">
      <c r="A4877" t="s">
        <v>1614</v>
      </c>
      <c r="B4877" t="s">
        <v>18234</v>
      </c>
      <c r="C4877" t="s">
        <v>18227</v>
      </c>
      <c r="D4877">
        <v>260</v>
      </c>
      <c r="E4877" t="s">
        <v>9301</v>
      </c>
      <c r="F4877">
        <v>260</v>
      </c>
      <c r="G4877" t="s">
        <v>9</v>
      </c>
      <c r="H4877" t="s">
        <v>53</v>
      </c>
      <c r="I4877" t="s">
        <v>54</v>
      </c>
      <c r="J4877" t="s">
        <v>64</v>
      </c>
      <c r="K4877" t="s">
        <v>18231</v>
      </c>
      <c r="L4877">
        <v>30</v>
      </c>
      <c r="M4877">
        <v>54</v>
      </c>
      <c r="N4877">
        <v>10</v>
      </c>
      <c r="O4877">
        <v>54</v>
      </c>
      <c r="P4877">
        <v>2</v>
      </c>
      <c r="Q4877" t="s">
        <v>9302</v>
      </c>
      <c r="R4877">
        <v>2</v>
      </c>
      <c r="S4877" t="s">
        <v>9330</v>
      </c>
      <c r="T4877" t="b">
        <v>1</v>
      </c>
      <c r="U4877" t="b">
        <v>0</v>
      </c>
      <c r="V4877" t="s">
        <v>9304</v>
      </c>
      <c r="W4877" t="s">
        <v>9305</v>
      </c>
      <c r="X4877" t="s">
        <v>9305</v>
      </c>
      <c r="Y4877" t="s">
        <v>9305</v>
      </c>
      <c r="Z4877" t="s">
        <v>9305</v>
      </c>
      <c r="AA4877" t="s">
        <v>9304</v>
      </c>
      <c r="AB4877" t="s">
        <v>9305</v>
      </c>
      <c r="AC4877" t="s">
        <v>9304</v>
      </c>
      <c r="AD4877" t="s">
        <v>9305</v>
      </c>
      <c r="AE4877" s="1">
        <v>45022</v>
      </c>
    </row>
    <row r="4878" spans="1:31" x14ac:dyDescent="0.25">
      <c r="A4878" t="s">
        <v>1918</v>
      </c>
      <c r="B4878" t="s">
        <v>18235</v>
      </c>
      <c r="C4878" t="s">
        <v>18227</v>
      </c>
      <c r="D4878">
        <v>260</v>
      </c>
      <c r="E4878" t="s">
        <v>9301</v>
      </c>
      <c r="F4878">
        <v>260</v>
      </c>
      <c r="G4878" t="s">
        <v>9</v>
      </c>
      <c r="H4878" t="s">
        <v>53</v>
      </c>
      <c r="I4878" t="s">
        <v>54</v>
      </c>
      <c r="J4878" t="s">
        <v>64</v>
      </c>
      <c r="K4878" t="s">
        <v>18231</v>
      </c>
      <c r="L4878">
        <v>30</v>
      </c>
      <c r="M4878">
        <v>54</v>
      </c>
      <c r="N4878">
        <v>9</v>
      </c>
      <c r="O4878">
        <v>54</v>
      </c>
      <c r="P4878">
        <v>2</v>
      </c>
      <c r="Q4878" t="s">
        <v>9302</v>
      </c>
      <c r="R4878">
        <v>2</v>
      </c>
      <c r="S4878" t="s">
        <v>9330</v>
      </c>
      <c r="T4878" t="b">
        <v>1</v>
      </c>
      <c r="U4878" t="b">
        <v>0</v>
      </c>
      <c r="V4878" t="s">
        <v>9304</v>
      </c>
      <c r="W4878" t="s">
        <v>9305</v>
      </c>
      <c r="X4878" t="s">
        <v>9305</v>
      </c>
      <c r="Y4878" t="s">
        <v>9305</v>
      </c>
      <c r="Z4878" t="s">
        <v>9304</v>
      </c>
      <c r="AA4878" t="s">
        <v>9304</v>
      </c>
      <c r="AB4878" t="s">
        <v>9305</v>
      </c>
      <c r="AC4878" t="s">
        <v>9304</v>
      </c>
      <c r="AD4878" t="s">
        <v>9305</v>
      </c>
      <c r="AE4878" s="1">
        <v>45044</v>
      </c>
    </row>
    <row r="4879" spans="1:31" x14ac:dyDescent="0.25">
      <c r="A4879" t="s">
        <v>1999</v>
      </c>
      <c r="B4879" t="s">
        <v>18236</v>
      </c>
      <c r="C4879" t="s">
        <v>18227</v>
      </c>
      <c r="D4879">
        <v>260</v>
      </c>
      <c r="E4879" t="s">
        <v>9301</v>
      </c>
      <c r="F4879">
        <v>260</v>
      </c>
      <c r="G4879" t="s">
        <v>9</v>
      </c>
      <c r="H4879" t="s">
        <v>53</v>
      </c>
      <c r="I4879" t="s">
        <v>54</v>
      </c>
      <c r="J4879" t="s">
        <v>64</v>
      </c>
      <c r="K4879" t="s">
        <v>18231</v>
      </c>
      <c r="L4879">
        <v>30</v>
      </c>
      <c r="M4879">
        <v>54</v>
      </c>
      <c r="N4879">
        <v>9</v>
      </c>
      <c r="O4879">
        <v>54</v>
      </c>
      <c r="P4879">
        <v>2</v>
      </c>
      <c r="Q4879" t="s">
        <v>9302</v>
      </c>
      <c r="R4879">
        <v>2</v>
      </c>
      <c r="S4879" t="s">
        <v>9330</v>
      </c>
      <c r="T4879" t="b">
        <v>1</v>
      </c>
      <c r="U4879" t="b">
        <v>0</v>
      </c>
      <c r="V4879" t="s">
        <v>9304</v>
      </c>
      <c r="W4879" t="s">
        <v>9305</v>
      </c>
      <c r="X4879" t="s">
        <v>9304</v>
      </c>
      <c r="Y4879" t="s">
        <v>9305</v>
      </c>
      <c r="Z4879" t="s">
        <v>9305</v>
      </c>
      <c r="AA4879" t="s">
        <v>9304</v>
      </c>
      <c r="AB4879" t="s">
        <v>9305</v>
      </c>
      <c r="AC4879" t="s">
        <v>9304</v>
      </c>
      <c r="AD4879" t="s">
        <v>9305</v>
      </c>
      <c r="AE4879" s="1">
        <v>45047</v>
      </c>
    </row>
    <row r="4880" spans="1:31" x14ac:dyDescent="0.25">
      <c r="A4880" t="s">
        <v>2339</v>
      </c>
      <c r="B4880" t="s">
        <v>18237</v>
      </c>
      <c r="C4880" t="s">
        <v>18227</v>
      </c>
      <c r="D4880">
        <v>600</v>
      </c>
      <c r="E4880" t="s">
        <v>9301</v>
      </c>
      <c r="F4880">
        <v>600</v>
      </c>
      <c r="G4880" t="s">
        <v>9</v>
      </c>
      <c r="H4880" t="s">
        <v>53</v>
      </c>
      <c r="I4880" t="s">
        <v>54</v>
      </c>
      <c r="J4880" t="s">
        <v>64</v>
      </c>
      <c r="K4880" t="s">
        <v>10488</v>
      </c>
      <c r="M4880">
        <v>54</v>
      </c>
      <c r="O4880">
        <v>54</v>
      </c>
      <c r="P4880">
        <v>2</v>
      </c>
      <c r="Q4880" t="s">
        <v>9341</v>
      </c>
      <c r="S4880" t="s">
        <v>9330</v>
      </c>
      <c r="T4880" t="b">
        <v>1</v>
      </c>
      <c r="U4880" t="b">
        <v>0</v>
      </c>
      <c r="V4880" t="s">
        <v>9305</v>
      </c>
      <c r="W4880" t="s">
        <v>9305</v>
      </c>
      <c r="X4880" t="s">
        <v>9305</v>
      </c>
      <c r="Y4880" t="s">
        <v>9305</v>
      </c>
      <c r="Z4880" t="s">
        <v>9305</v>
      </c>
      <c r="AA4880" t="s">
        <v>9305</v>
      </c>
      <c r="AB4880" t="s">
        <v>9305</v>
      </c>
      <c r="AC4880" t="s">
        <v>9305</v>
      </c>
      <c r="AD4880" t="s">
        <v>9305</v>
      </c>
      <c r="AE4880" s="1">
        <v>45047</v>
      </c>
    </row>
    <row r="4881" spans="1:31" x14ac:dyDescent="0.25">
      <c r="A4881" t="s">
        <v>3011</v>
      </c>
      <c r="B4881" t="s">
        <v>18238</v>
      </c>
      <c r="C4881" t="s">
        <v>18227</v>
      </c>
      <c r="D4881">
        <v>63</v>
      </c>
      <c r="E4881" t="s">
        <v>9301</v>
      </c>
      <c r="F4881">
        <v>63</v>
      </c>
      <c r="G4881" t="s">
        <v>9</v>
      </c>
      <c r="H4881" t="s">
        <v>53</v>
      </c>
      <c r="I4881" t="s">
        <v>54</v>
      </c>
      <c r="J4881" t="s">
        <v>64</v>
      </c>
      <c r="K4881" t="s">
        <v>18239</v>
      </c>
      <c r="M4881">
        <v>54</v>
      </c>
      <c r="N4881">
        <v>7</v>
      </c>
      <c r="O4881">
        <v>54</v>
      </c>
      <c r="P4881">
        <v>2</v>
      </c>
      <c r="Q4881" t="s">
        <v>9302</v>
      </c>
      <c r="R4881">
        <v>1</v>
      </c>
      <c r="S4881" t="s">
        <v>9330</v>
      </c>
      <c r="T4881" t="b">
        <v>0</v>
      </c>
      <c r="U4881" t="b">
        <v>0</v>
      </c>
      <c r="V4881" t="s">
        <v>9304</v>
      </c>
      <c r="W4881" t="s">
        <v>9304</v>
      </c>
      <c r="X4881" t="s">
        <v>9304</v>
      </c>
      <c r="Y4881" t="s">
        <v>9304</v>
      </c>
      <c r="Z4881" t="s">
        <v>9304</v>
      </c>
      <c r="AA4881" t="s">
        <v>9304</v>
      </c>
      <c r="AB4881" t="s">
        <v>9304</v>
      </c>
      <c r="AC4881" t="s">
        <v>9304</v>
      </c>
      <c r="AD4881" t="s">
        <v>9305</v>
      </c>
      <c r="AE4881" s="1">
        <v>45012</v>
      </c>
    </row>
    <row r="4882" spans="1:31" x14ac:dyDescent="0.25">
      <c r="A4882" t="s">
        <v>3234</v>
      </c>
      <c r="B4882" t="s">
        <v>18240</v>
      </c>
      <c r="C4882" t="s">
        <v>18227</v>
      </c>
      <c r="D4882">
        <v>350</v>
      </c>
      <c r="E4882" t="s">
        <v>9301</v>
      </c>
      <c r="F4882">
        <v>350</v>
      </c>
      <c r="G4882" t="s">
        <v>9</v>
      </c>
      <c r="H4882" t="s">
        <v>53</v>
      </c>
      <c r="I4882" t="s">
        <v>54</v>
      </c>
      <c r="J4882" t="s">
        <v>64</v>
      </c>
      <c r="K4882" t="s">
        <v>17452</v>
      </c>
      <c r="M4882">
        <v>54</v>
      </c>
      <c r="O4882">
        <v>54</v>
      </c>
      <c r="P4882">
        <v>2</v>
      </c>
      <c r="Q4882" t="s">
        <v>9341</v>
      </c>
      <c r="S4882" t="s">
        <v>9303</v>
      </c>
      <c r="T4882" t="b">
        <v>1</v>
      </c>
      <c r="U4882" t="b">
        <v>1</v>
      </c>
      <c r="V4882" t="s">
        <v>9305</v>
      </c>
      <c r="W4882" t="s">
        <v>9305</v>
      </c>
      <c r="X4882" t="s">
        <v>9305</v>
      </c>
      <c r="Y4882" t="s">
        <v>9305</v>
      </c>
      <c r="Z4882" t="s">
        <v>9305</v>
      </c>
      <c r="AA4882" t="s">
        <v>9305</v>
      </c>
      <c r="AB4882" t="s">
        <v>9305</v>
      </c>
      <c r="AC4882" t="s">
        <v>9305</v>
      </c>
      <c r="AD4882" t="s">
        <v>9305</v>
      </c>
      <c r="AE4882" s="1">
        <v>45000</v>
      </c>
    </row>
    <row r="4883" spans="1:31" x14ac:dyDescent="0.25">
      <c r="A4883" t="s">
        <v>3254</v>
      </c>
      <c r="B4883" t="s">
        <v>18241</v>
      </c>
      <c r="C4883" t="s">
        <v>18227</v>
      </c>
      <c r="D4883">
        <v>250</v>
      </c>
      <c r="E4883" t="s">
        <v>9301</v>
      </c>
      <c r="F4883">
        <v>250</v>
      </c>
      <c r="G4883" t="s">
        <v>9</v>
      </c>
      <c r="H4883" t="s">
        <v>53</v>
      </c>
      <c r="I4883" t="s">
        <v>54</v>
      </c>
      <c r="J4883" t="s">
        <v>64</v>
      </c>
      <c r="K4883" t="s">
        <v>18242</v>
      </c>
      <c r="M4883">
        <v>54</v>
      </c>
      <c r="O4883">
        <v>54</v>
      </c>
      <c r="P4883">
        <v>2</v>
      </c>
      <c r="Q4883" t="s">
        <v>9302</v>
      </c>
      <c r="R4883">
        <v>1</v>
      </c>
      <c r="S4883" t="s">
        <v>9330</v>
      </c>
      <c r="T4883" t="b">
        <v>1</v>
      </c>
      <c r="U4883" t="b">
        <v>0</v>
      </c>
      <c r="V4883" t="s">
        <v>9305</v>
      </c>
      <c r="W4883" t="s">
        <v>9305</v>
      </c>
      <c r="X4883" t="s">
        <v>9305</v>
      </c>
      <c r="Y4883" t="s">
        <v>9305</v>
      </c>
      <c r="Z4883" t="s">
        <v>9305</v>
      </c>
      <c r="AA4883" t="s">
        <v>9305</v>
      </c>
      <c r="AB4883" t="s">
        <v>9305</v>
      </c>
      <c r="AC4883" t="s">
        <v>9305</v>
      </c>
      <c r="AD4883" t="s">
        <v>9305</v>
      </c>
      <c r="AE4883" s="1">
        <v>45002</v>
      </c>
    </row>
    <row r="4884" spans="1:31" x14ac:dyDescent="0.25">
      <c r="A4884" t="s">
        <v>3526</v>
      </c>
      <c r="B4884" t="s">
        <v>18243</v>
      </c>
      <c r="C4884" t="s">
        <v>18227</v>
      </c>
      <c r="D4884">
        <v>250</v>
      </c>
      <c r="E4884" t="s">
        <v>9301</v>
      </c>
      <c r="F4884">
        <v>250</v>
      </c>
      <c r="G4884" t="s">
        <v>9</v>
      </c>
      <c r="H4884" t="s">
        <v>53</v>
      </c>
      <c r="I4884" t="s">
        <v>54</v>
      </c>
      <c r="J4884" t="s">
        <v>64</v>
      </c>
      <c r="K4884" t="s">
        <v>18244</v>
      </c>
      <c r="M4884">
        <v>54</v>
      </c>
      <c r="O4884">
        <v>54</v>
      </c>
      <c r="P4884">
        <v>2</v>
      </c>
      <c r="Q4884" t="s">
        <v>9341</v>
      </c>
      <c r="S4884" t="s">
        <v>9330</v>
      </c>
      <c r="T4884" t="b">
        <v>1</v>
      </c>
      <c r="U4884" t="b">
        <v>0</v>
      </c>
      <c r="V4884" t="s">
        <v>9304</v>
      </c>
      <c r="W4884" t="s">
        <v>9305</v>
      </c>
      <c r="X4884" t="s">
        <v>9305</v>
      </c>
      <c r="Y4884" t="s">
        <v>9305</v>
      </c>
      <c r="Z4884" t="s">
        <v>9305</v>
      </c>
      <c r="AA4884" t="s">
        <v>9305</v>
      </c>
      <c r="AB4884" t="s">
        <v>9305</v>
      </c>
      <c r="AC4884" t="s">
        <v>9305</v>
      </c>
      <c r="AD4884" t="s">
        <v>9305</v>
      </c>
      <c r="AE4884" s="1">
        <v>45044</v>
      </c>
    </row>
    <row r="4885" spans="1:31" x14ac:dyDescent="0.25">
      <c r="A4885" t="s">
        <v>3953</v>
      </c>
      <c r="B4885" t="s">
        <v>18245</v>
      </c>
      <c r="C4885" t="s">
        <v>18227</v>
      </c>
      <c r="D4885">
        <v>300</v>
      </c>
      <c r="E4885" t="s">
        <v>9301</v>
      </c>
      <c r="F4885">
        <v>300</v>
      </c>
      <c r="G4885" t="s">
        <v>9</v>
      </c>
      <c r="H4885" t="s">
        <v>53</v>
      </c>
      <c r="I4885" t="s">
        <v>54</v>
      </c>
      <c r="J4885" t="s">
        <v>64</v>
      </c>
      <c r="K4885" t="s">
        <v>18246</v>
      </c>
      <c r="L4885">
        <v>54</v>
      </c>
      <c r="M4885">
        <v>54</v>
      </c>
      <c r="O4885">
        <v>54</v>
      </c>
      <c r="P4885">
        <v>2</v>
      </c>
      <c r="Q4885" t="s">
        <v>9341</v>
      </c>
      <c r="S4885" t="s">
        <v>9330</v>
      </c>
      <c r="T4885" t="b">
        <v>1</v>
      </c>
      <c r="U4885" t="b">
        <v>0</v>
      </c>
      <c r="V4885" t="s">
        <v>9305</v>
      </c>
      <c r="W4885" t="s">
        <v>9305</v>
      </c>
      <c r="X4885" t="s">
        <v>9305</v>
      </c>
      <c r="Y4885" t="s">
        <v>9305</v>
      </c>
      <c r="Z4885" t="s">
        <v>9305</v>
      </c>
      <c r="AA4885" t="s">
        <v>9305</v>
      </c>
      <c r="AB4885" t="s">
        <v>9305</v>
      </c>
      <c r="AC4885" t="s">
        <v>9305</v>
      </c>
      <c r="AD4885" t="s">
        <v>9305</v>
      </c>
      <c r="AE4885" s="1">
        <v>45033</v>
      </c>
    </row>
    <row r="4886" spans="1:31" x14ac:dyDescent="0.25">
      <c r="A4886" t="s">
        <v>3983</v>
      </c>
      <c r="B4886" t="s">
        <v>18247</v>
      </c>
      <c r="C4886" t="s">
        <v>18227</v>
      </c>
      <c r="D4886">
        <v>300</v>
      </c>
      <c r="E4886" t="s">
        <v>9301</v>
      </c>
      <c r="F4886">
        <v>300</v>
      </c>
      <c r="G4886" t="s">
        <v>9</v>
      </c>
      <c r="H4886" t="s">
        <v>53</v>
      </c>
      <c r="I4886" t="s">
        <v>54</v>
      </c>
      <c r="J4886" t="s">
        <v>64</v>
      </c>
      <c r="K4886" t="s">
        <v>18248</v>
      </c>
      <c r="M4886">
        <v>54</v>
      </c>
      <c r="O4886">
        <v>54</v>
      </c>
      <c r="P4886">
        <v>2</v>
      </c>
      <c r="Q4886" t="s">
        <v>9322</v>
      </c>
      <c r="S4886" t="s">
        <v>9330</v>
      </c>
      <c r="T4886" t="b">
        <v>1</v>
      </c>
      <c r="U4886" t="b">
        <v>0</v>
      </c>
      <c r="V4886" t="s">
        <v>9305</v>
      </c>
      <c r="W4886" t="s">
        <v>9305</v>
      </c>
      <c r="X4886" t="s">
        <v>9305</v>
      </c>
      <c r="Y4886" t="s">
        <v>9305</v>
      </c>
      <c r="Z4886" t="s">
        <v>9305</v>
      </c>
      <c r="AA4886" t="s">
        <v>9305</v>
      </c>
      <c r="AB4886" t="s">
        <v>9305</v>
      </c>
      <c r="AC4886" t="s">
        <v>9305</v>
      </c>
      <c r="AD4886" t="s">
        <v>9305</v>
      </c>
      <c r="AE4886" s="1">
        <v>45047</v>
      </c>
    </row>
    <row r="4887" spans="1:31" x14ac:dyDescent="0.25">
      <c r="A4887" t="s">
        <v>4029</v>
      </c>
      <c r="B4887" t="s">
        <v>18249</v>
      </c>
      <c r="C4887" t="s">
        <v>18227</v>
      </c>
      <c r="D4887">
        <v>400</v>
      </c>
      <c r="E4887" t="s">
        <v>9301</v>
      </c>
      <c r="F4887">
        <v>400</v>
      </c>
      <c r="G4887" t="s">
        <v>9</v>
      </c>
      <c r="H4887" t="s">
        <v>53</v>
      </c>
      <c r="I4887" t="s">
        <v>54</v>
      </c>
      <c r="J4887" t="s">
        <v>64</v>
      </c>
      <c r="K4887" t="s">
        <v>18250</v>
      </c>
      <c r="M4887">
        <v>54</v>
      </c>
      <c r="O4887">
        <v>54</v>
      </c>
      <c r="P4887">
        <v>2</v>
      </c>
      <c r="Q4887" t="s">
        <v>9341</v>
      </c>
      <c r="S4887" t="s">
        <v>9330</v>
      </c>
      <c r="T4887" t="b">
        <v>0</v>
      </c>
      <c r="U4887" t="b">
        <v>0</v>
      </c>
      <c r="V4887" t="s">
        <v>9305</v>
      </c>
      <c r="W4887" t="s">
        <v>9305</v>
      </c>
      <c r="X4887" t="s">
        <v>9305</v>
      </c>
      <c r="Y4887" t="s">
        <v>9305</v>
      </c>
      <c r="Z4887" t="s">
        <v>9305</v>
      </c>
      <c r="AA4887" t="s">
        <v>9305</v>
      </c>
      <c r="AB4887" t="s">
        <v>9305</v>
      </c>
      <c r="AC4887" t="s">
        <v>9305</v>
      </c>
      <c r="AD4887" t="s">
        <v>9305</v>
      </c>
      <c r="AE4887" s="1">
        <v>45047</v>
      </c>
    </row>
    <row r="4888" spans="1:31" x14ac:dyDescent="0.25">
      <c r="A4888" t="s">
        <v>4581</v>
      </c>
      <c r="B4888" t="s">
        <v>18251</v>
      </c>
      <c r="C4888" t="s">
        <v>18227</v>
      </c>
      <c r="D4888">
        <v>200</v>
      </c>
      <c r="E4888" t="s">
        <v>9301</v>
      </c>
      <c r="F4888">
        <v>200</v>
      </c>
      <c r="G4888" t="s">
        <v>9</v>
      </c>
      <c r="H4888" t="s">
        <v>53</v>
      </c>
      <c r="I4888" t="s">
        <v>54</v>
      </c>
      <c r="J4888" t="s">
        <v>64</v>
      </c>
      <c r="K4888" t="s">
        <v>18252</v>
      </c>
      <c r="M4888">
        <v>54</v>
      </c>
      <c r="O4888">
        <v>54</v>
      </c>
      <c r="P4888">
        <v>2</v>
      </c>
      <c r="Q4888" t="s">
        <v>9302</v>
      </c>
      <c r="R4888">
        <v>1</v>
      </c>
      <c r="S4888" t="s">
        <v>9330</v>
      </c>
      <c r="T4888" t="b">
        <v>1</v>
      </c>
      <c r="U4888" t="b">
        <v>0</v>
      </c>
      <c r="V4888" t="s">
        <v>9304</v>
      </c>
      <c r="W4888" t="s">
        <v>9305</v>
      </c>
      <c r="X4888" t="s">
        <v>9305</v>
      </c>
      <c r="Y4888" t="s">
        <v>9304</v>
      </c>
      <c r="Z4888" t="s">
        <v>9305</v>
      </c>
      <c r="AA4888" t="s">
        <v>9304</v>
      </c>
      <c r="AB4888" t="s">
        <v>9304</v>
      </c>
      <c r="AC4888" t="s">
        <v>9304</v>
      </c>
      <c r="AD4888" t="s">
        <v>9305</v>
      </c>
      <c r="AE4888" s="1">
        <v>45015</v>
      </c>
    </row>
    <row r="4889" spans="1:31" x14ac:dyDescent="0.25">
      <c r="A4889" t="s">
        <v>4616</v>
      </c>
      <c r="B4889" t="s">
        <v>18253</v>
      </c>
      <c r="C4889" t="s">
        <v>18227</v>
      </c>
      <c r="D4889">
        <v>330</v>
      </c>
      <c r="E4889" t="s">
        <v>9301</v>
      </c>
      <c r="F4889">
        <v>330</v>
      </c>
      <c r="G4889" t="s">
        <v>9</v>
      </c>
      <c r="H4889" t="s">
        <v>53</v>
      </c>
      <c r="I4889" t="s">
        <v>54</v>
      </c>
      <c r="J4889" t="s">
        <v>64</v>
      </c>
      <c r="K4889" t="s">
        <v>18254</v>
      </c>
      <c r="M4889">
        <v>54</v>
      </c>
      <c r="O4889">
        <v>54</v>
      </c>
      <c r="P4889">
        <v>2</v>
      </c>
      <c r="Q4889" t="s">
        <v>9341</v>
      </c>
      <c r="S4889" t="s">
        <v>9330</v>
      </c>
      <c r="T4889" t="b">
        <v>1</v>
      </c>
      <c r="U4889" t="b">
        <v>0</v>
      </c>
      <c r="V4889" t="s">
        <v>9305</v>
      </c>
      <c r="W4889" t="s">
        <v>9305</v>
      </c>
      <c r="X4889" t="s">
        <v>9305</v>
      </c>
      <c r="Y4889" t="s">
        <v>9304</v>
      </c>
      <c r="Z4889" t="s">
        <v>9305</v>
      </c>
      <c r="AA4889" t="s">
        <v>9305</v>
      </c>
      <c r="AB4889" t="s">
        <v>9305</v>
      </c>
      <c r="AC4889" t="s">
        <v>9305</v>
      </c>
      <c r="AD4889" t="s">
        <v>9305</v>
      </c>
      <c r="AE4889" s="1">
        <v>45029</v>
      </c>
    </row>
    <row r="4890" spans="1:31" x14ac:dyDescent="0.25">
      <c r="A4890" t="s">
        <v>4716</v>
      </c>
      <c r="B4890" t="s">
        <v>18255</v>
      </c>
      <c r="C4890" t="s">
        <v>18227</v>
      </c>
      <c r="D4890">
        <v>250</v>
      </c>
      <c r="E4890" t="s">
        <v>9301</v>
      </c>
      <c r="F4890">
        <v>250</v>
      </c>
      <c r="G4890" t="s">
        <v>9</v>
      </c>
      <c r="H4890" t="s">
        <v>53</v>
      </c>
      <c r="I4890" t="s">
        <v>54</v>
      </c>
      <c r="J4890" t="s">
        <v>64</v>
      </c>
      <c r="K4890" t="s">
        <v>18254</v>
      </c>
      <c r="M4890">
        <v>54</v>
      </c>
      <c r="O4890">
        <v>54</v>
      </c>
      <c r="P4890">
        <v>2</v>
      </c>
      <c r="Q4890" t="s">
        <v>9302</v>
      </c>
      <c r="R4890">
        <v>1</v>
      </c>
      <c r="S4890" t="s">
        <v>9330</v>
      </c>
      <c r="T4890" t="b">
        <v>1</v>
      </c>
      <c r="U4890" t="b">
        <v>0</v>
      </c>
      <c r="V4890" t="s">
        <v>9304</v>
      </c>
      <c r="W4890" t="s">
        <v>9305</v>
      </c>
      <c r="X4890" t="s">
        <v>9305</v>
      </c>
      <c r="Y4890" t="s">
        <v>9305</v>
      </c>
      <c r="Z4890" t="s">
        <v>9305</v>
      </c>
      <c r="AA4890" t="s">
        <v>9304</v>
      </c>
      <c r="AB4890" t="s">
        <v>9305</v>
      </c>
      <c r="AC4890" t="s">
        <v>9304</v>
      </c>
      <c r="AD4890" t="s">
        <v>9305</v>
      </c>
      <c r="AE4890" s="1">
        <v>45022</v>
      </c>
    </row>
    <row r="4891" spans="1:31" x14ac:dyDescent="0.25">
      <c r="A4891" t="s">
        <v>4823</v>
      </c>
      <c r="B4891" t="s">
        <v>18256</v>
      </c>
      <c r="C4891" t="s">
        <v>18227</v>
      </c>
      <c r="D4891">
        <v>380</v>
      </c>
      <c r="E4891" t="s">
        <v>9301</v>
      </c>
      <c r="F4891">
        <v>380</v>
      </c>
      <c r="G4891" t="s">
        <v>9</v>
      </c>
      <c r="H4891" t="s">
        <v>53</v>
      </c>
      <c r="I4891" t="s">
        <v>54</v>
      </c>
      <c r="J4891" t="s">
        <v>64</v>
      </c>
      <c r="K4891" t="s">
        <v>18257</v>
      </c>
      <c r="L4891">
        <v>30</v>
      </c>
      <c r="M4891">
        <v>54</v>
      </c>
      <c r="N4891">
        <v>8</v>
      </c>
      <c r="O4891">
        <v>54</v>
      </c>
      <c r="P4891">
        <v>2</v>
      </c>
      <c r="Q4891" t="s">
        <v>9322</v>
      </c>
      <c r="R4891">
        <v>1</v>
      </c>
      <c r="S4891" t="s">
        <v>9330</v>
      </c>
      <c r="T4891" t="b">
        <v>1</v>
      </c>
      <c r="U4891" t="b">
        <v>0</v>
      </c>
      <c r="V4891" t="s">
        <v>9304</v>
      </c>
      <c r="W4891" t="s">
        <v>9305</v>
      </c>
      <c r="X4891" t="s">
        <v>9304</v>
      </c>
      <c r="Y4891" t="s">
        <v>9304</v>
      </c>
      <c r="Z4891" t="s">
        <v>9304</v>
      </c>
      <c r="AA4891" t="s">
        <v>9304</v>
      </c>
      <c r="AB4891" t="s">
        <v>9304</v>
      </c>
      <c r="AC4891" t="s">
        <v>9304</v>
      </c>
      <c r="AD4891" t="s">
        <v>9305</v>
      </c>
      <c r="AE4891" s="1">
        <v>45047</v>
      </c>
    </row>
    <row r="4892" spans="1:31" x14ac:dyDescent="0.25">
      <c r="A4892" t="s">
        <v>4889</v>
      </c>
      <c r="B4892" t="s">
        <v>18258</v>
      </c>
      <c r="C4892" t="s">
        <v>18227</v>
      </c>
      <c r="D4892">
        <v>600</v>
      </c>
      <c r="E4892" t="s">
        <v>9301</v>
      </c>
      <c r="F4892">
        <v>600</v>
      </c>
      <c r="G4892" t="s">
        <v>9</v>
      </c>
      <c r="H4892" t="s">
        <v>53</v>
      </c>
      <c r="I4892" t="s">
        <v>54</v>
      </c>
      <c r="J4892" t="s">
        <v>64</v>
      </c>
      <c r="K4892" t="s">
        <v>12875</v>
      </c>
      <c r="M4892">
        <v>54</v>
      </c>
      <c r="O4892">
        <v>54</v>
      </c>
      <c r="P4892">
        <v>2</v>
      </c>
      <c r="Q4892" t="s">
        <v>9322</v>
      </c>
      <c r="R4892">
        <v>1</v>
      </c>
      <c r="S4892" t="s">
        <v>9303</v>
      </c>
      <c r="T4892" t="b">
        <v>0</v>
      </c>
      <c r="U4892" t="b">
        <v>0</v>
      </c>
      <c r="V4892" t="s">
        <v>9304</v>
      </c>
      <c r="W4892" t="s">
        <v>9305</v>
      </c>
      <c r="X4892" t="s">
        <v>9305</v>
      </c>
      <c r="Y4892" t="s">
        <v>9304</v>
      </c>
      <c r="Z4892" t="s">
        <v>9305</v>
      </c>
      <c r="AA4892" t="s">
        <v>9304</v>
      </c>
      <c r="AB4892" t="s">
        <v>9304</v>
      </c>
      <c r="AC4892" t="s">
        <v>9304</v>
      </c>
      <c r="AD4892" t="s">
        <v>9305</v>
      </c>
      <c r="AE4892" s="1">
        <v>45047</v>
      </c>
    </row>
    <row r="4893" spans="1:31" x14ac:dyDescent="0.25">
      <c r="A4893" t="s">
        <v>5907</v>
      </c>
      <c r="B4893" t="s">
        <v>18259</v>
      </c>
      <c r="C4893" t="s">
        <v>18227</v>
      </c>
      <c r="D4893">
        <v>200</v>
      </c>
      <c r="E4893" t="s">
        <v>9301</v>
      </c>
      <c r="F4893">
        <v>200</v>
      </c>
      <c r="G4893" t="s">
        <v>9</v>
      </c>
      <c r="H4893" t="s">
        <v>53</v>
      </c>
      <c r="I4893" t="s">
        <v>54</v>
      </c>
      <c r="J4893" t="s">
        <v>64</v>
      </c>
      <c r="K4893" t="s">
        <v>18260</v>
      </c>
      <c r="M4893">
        <v>54</v>
      </c>
      <c r="O4893">
        <v>54</v>
      </c>
      <c r="P4893">
        <v>2</v>
      </c>
      <c r="Q4893" t="s">
        <v>9302</v>
      </c>
      <c r="S4893" t="s">
        <v>9330</v>
      </c>
      <c r="T4893" t="b">
        <v>1</v>
      </c>
      <c r="U4893" t="b">
        <v>1</v>
      </c>
      <c r="V4893" t="s">
        <v>9305</v>
      </c>
      <c r="W4893" t="s">
        <v>9305</v>
      </c>
      <c r="X4893" t="s">
        <v>9305</v>
      </c>
      <c r="Y4893" t="s">
        <v>9304</v>
      </c>
      <c r="Z4893" t="s">
        <v>9305</v>
      </c>
      <c r="AA4893" t="s">
        <v>9304</v>
      </c>
      <c r="AB4893" t="s">
        <v>9304</v>
      </c>
      <c r="AC4893" t="s">
        <v>9304</v>
      </c>
      <c r="AD4893" t="s">
        <v>9305</v>
      </c>
      <c r="AE4893" s="1">
        <v>45021</v>
      </c>
    </row>
    <row r="4894" spans="1:31" x14ac:dyDescent="0.25">
      <c r="A4894" t="s">
        <v>6160</v>
      </c>
      <c r="B4894" t="s">
        <v>18261</v>
      </c>
      <c r="C4894" t="s">
        <v>18227</v>
      </c>
      <c r="D4894">
        <v>600</v>
      </c>
      <c r="E4894" t="s">
        <v>9301</v>
      </c>
      <c r="F4894">
        <v>600</v>
      </c>
      <c r="G4894" t="s">
        <v>9</v>
      </c>
      <c r="H4894" t="s">
        <v>53</v>
      </c>
      <c r="I4894" t="s">
        <v>54</v>
      </c>
      <c r="J4894" t="s">
        <v>64</v>
      </c>
      <c r="K4894" t="s">
        <v>10488</v>
      </c>
      <c r="M4894">
        <v>54</v>
      </c>
      <c r="O4894">
        <v>54</v>
      </c>
      <c r="P4894">
        <v>2</v>
      </c>
      <c r="Q4894" t="s">
        <v>9322</v>
      </c>
      <c r="S4894" t="s">
        <v>9303</v>
      </c>
      <c r="T4894" t="b">
        <v>1</v>
      </c>
      <c r="U4894" t="b">
        <v>0</v>
      </c>
      <c r="V4894" t="s">
        <v>9304</v>
      </c>
      <c r="W4894" t="s">
        <v>9305</v>
      </c>
      <c r="X4894" t="s">
        <v>9305</v>
      </c>
      <c r="Y4894" t="s">
        <v>9304</v>
      </c>
      <c r="Z4894" t="s">
        <v>9305</v>
      </c>
      <c r="AA4894" t="s">
        <v>9304</v>
      </c>
      <c r="AB4894" t="s">
        <v>9305</v>
      </c>
      <c r="AC4894" t="s">
        <v>9304</v>
      </c>
      <c r="AD4894" t="s">
        <v>9305</v>
      </c>
      <c r="AE4894" s="1">
        <v>45021</v>
      </c>
    </row>
    <row r="4895" spans="1:31" x14ac:dyDescent="0.25">
      <c r="A4895" t="s">
        <v>6271</v>
      </c>
      <c r="B4895" t="s">
        <v>18262</v>
      </c>
      <c r="C4895" t="s">
        <v>18227</v>
      </c>
      <c r="D4895">
        <v>300</v>
      </c>
      <c r="E4895" t="s">
        <v>9301</v>
      </c>
      <c r="F4895">
        <v>300</v>
      </c>
      <c r="G4895" t="s">
        <v>9</v>
      </c>
      <c r="H4895" t="s">
        <v>53</v>
      </c>
      <c r="I4895" t="s">
        <v>54</v>
      </c>
      <c r="J4895" t="s">
        <v>64</v>
      </c>
      <c r="K4895" t="s">
        <v>18263</v>
      </c>
      <c r="L4895">
        <v>54</v>
      </c>
      <c r="M4895">
        <v>54</v>
      </c>
      <c r="O4895">
        <v>54</v>
      </c>
      <c r="P4895">
        <v>2</v>
      </c>
      <c r="Q4895" t="s">
        <v>9322</v>
      </c>
      <c r="R4895">
        <v>1</v>
      </c>
      <c r="S4895" t="s">
        <v>9330</v>
      </c>
      <c r="T4895" t="b">
        <v>1</v>
      </c>
      <c r="U4895" t="b">
        <v>0</v>
      </c>
      <c r="V4895" t="s">
        <v>9304</v>
      </c>
      <c r="W4895" t="s">
        <v>9305</v>
      </c>
      <c r="X4895" t="s">
        <v>9305</v>
      </c>
      <c r="Y4895" t="s">
        <v>9305</v>
      </c>
      <c r="Z4895" t="s">
        <v>9304</v>
      </c>
      <c r="AA4895" t="s">
        <v>9304</v>
      </c>
      <c r="AB4895" t="s">
        <v>9304</v>
      </c>
      <c r="AC4895" t="s">
        <v>9304</v>
      </c>
      <c r="AD4895" t="s">
        <v>9305</v>
      </c>
      <c r="AE4895" s="1">
        <v>45047</v>
      </c>
    </row>
    <row r="4896" spans="1:31" x14ac:dyDescent="0.25">
      <c r="A4896" t="s">
        <v>6383</v>
      </c>
      <c r="B4896" t="s">
        <v>18264</v>
      </c>
      <c r="C4896" t="s">
        <v>18227</v>
      </c>
      <c r="D4896">
        <v>300</v>
      </c>
      <c r="E4896" t="s">
        <v>9301</v>
      </c>
      <c r="F4896">
        <v>300</v>
      </c>
      <c r="G4896" t="s">
        <v>9</v>
      </c>
      <c r="H4896" t="s">
        <v>53</v>
      </c>
      <c r="I4896" t="s">
        <v>54</v>
      </c>
      <c r="J4896" t="s">
        <v>64</v>
      </c>
      <c r="K4896" t="s">
        <v>18265</v>
      </c>
      <c r="M4896">
        <v>54</v>
      </c>
      <c r="O4896">
        <v>54</v>
      </c>
      <c r="P4896">
        <v>2</v>
      </c>
      <c r="Q4896" t="s">
        <v>9322</v>
      </c>
      <c r="R4896">
        <v>1</v>
      </c>
      <c r="S4896" t="s">
        <v>9330</v>
      </c>
      <c r="T4896" t="b">
        <v>1</v>
      </c>
      <c r="U4896" t="b">
        <v>1</v>
      </c>
      <c r="V4896" t="s">
        <v>9304</v>
      </c>
      <c r="W4896" t="s">
        <v>9304</v>
      </c>
      <c r="X4896" t="s">
        <v>9304</v>
      </c>
      <c r="Y4896" t="s">
        <v>9305</v>
      </c>
      <c r="Z4896" t="s">
        <v>9304</v>
      </c>
      <c r="AA4896" t="s">
        <v>9304</v>
      </c>
      <c r="AB4896" t="s">
        <v>9304</v>
      </c>
      <c r="AC4896" t="s">
        <v>9304</v>
      </c>
      <c r="AD4896" t="s">
        <v>9305</v>
      </c>
      <c r="AE4896" s="1">
        <v>45047</v>
      </c>
    </row>
    <row r="4897" spans="1:31" x14ac:dyDescent="0.25">
      <c r="A4897" t="s">
        <v>6450</v>
      </c>
      <c r="B4897" t="s">
        <v>18266</v>
      </c>
      <c r="C4897" t="s">
        <v>18227</v>
      </c>
      <c r="D4897">
        <v>300</v>
      </c>
      <c r="E4897" t="s">
        <v>9301</v>
      </c>
      <c r="F4897">
        <v>300</v>
      </c>
      <c r="G4897" t="s">
        <v>9</v>
      </c>
      <c r="H4897" t="s">
        <v>53</v>
      </c>
      <c r="I4897" t="s">
        <v>54</v>
      </c>
      <c r="J4897" t="s">
        <v>64</v>
      </c>
      <c r="K4897" t="s">
        <v>18267</v>
      </c>
      <c r="M4897">
        <v>54</v>
      </c>
      <c r="O4897">
        <v>54</v>
      </c>
      <c r="P4897">
        <v>2</v>
      </c>
      <c r="Q4897" t="s">
        <v>9322</v>
      </c>
      <c r="S4897" t="s">
        <v>9330</v>
      </c>
      <c r="T4897" t="b">
        <v>1</v>
      </c>
      <c r="U4897" t="b">
        <v>0</v>
      </c>
      <c r="V4897" t="s">
        <v>9304</v>
      </c>
      <c r="W4897" t="s">
        <v>9305</v>
      </c>
      <c r="X4897" t="s">
        <v>9304</v>
      </c>
      <c r="Y4897" t="s">
        <v>9304</v>
      </c>
      <c r="Z4897" t="s">
        <v>9305</v>
      </c>
      <c r="AA4897" t="s">
        <v>9305</v>
      </c>
      <c r="AB4897" t="s">
        <v>9305</v>
      </c>
      <c r="AC4897" t="s">
        <v>9304</v>
      </c>
      <c r="AD4897" t="s">
        <v>9305</v>
      </c>
      <c r="AE4897" s="1">
        <v>45047</v>
      </c>
    </row>
    <row r="4898" spans="1:31" x14ac:dyDescent="0.25">
      <c r="A4898" t="s">
        <v>6498</v>
      </c>
      <c r="B4898" t="s">
        <v>18268</v>
      </c>
      <c r="C4898" t="s">
        <v>18227</v>
      </c>
      <c r="D4898">
        <v>280</v>
      </c>
      <c r="E4898" t="s">
        <v>9301</v>
      </c>
      <c r="F4898">
        <v>280</v>
      </c>
      <c r="G4898" t="s">
        <v>9</v>
      </c>
      <c r="H4898" t="s">
        <v>53</v>
      </c>
      <c r="I4898" t="s">
        <v>54</v>
      </c>
      <c r="J4898" t="s">
        <v>64</v>
      </c>
      <c r="K4898" t="s">
        <v>18269</v>
      </c>
      <c r="M4898">
        <v>54</v>
      </c>
      <c r="O4898">
        <v>54</v>
      </c>
      <c r="P4898">
        <v>2</v>
      </c>
      <c r="Q4898" t="s">
        <v>9322</v>
      </c>
      <c r="R4898">
        <v>1</v>
      </c>
      <c r="S4898" t="s">
        <v>9330</v>
      </c>
      <c r="T4898" t="b">
        <v>1</v>
      </c>
      <c r="U4898" t="b">
        <v>0</v>
      </c>
      <c r="V4898" t="s">
        <v>9304</v>
      </c>
      <c r="W4898" t="s">
        <v>9305</v>
      </c>
      <c r="X4898" t="s">
        <v>9305</v>
      </c>
      <c r="Y4898" t="s">
        <v>9304</v>
      </c>
      <c r="Z4898" t="s">
        <v>9304</v>
      </c>
      <c r="AA4898" t="s">
        <v>9304</v>
      </c>
      <c r="AB4898" t="s">
        <v>9305</v>
      </c>
      <c r="AC4898" t="s">
        <v>9304</v>
      </c>
      <c r="AD4898" t="s">
        <v>9305</v>
      </c>
      <c r="AE4898" s="1">
        <v>45013</v>
      </c>
    </row>
    <row r="4899" spans="1:31" x14ac:dyDescent="0.25">
      <c r="A4899" t="s">
        <v>6516</v>
      </c>
      <c r="B4899" t="s">
        <v>18270</v>
      </c>
      <c r="C4899" t="s">
        <v>18227</v>
      </c>
      <c r="D4899">
        <v>180</v>
      </c>
      <c r="E4899" t="s">
        <v>9301</v>
      </c>
      <c r="F4899">
        <v>180</v>
      </c>
      <c r="G4899" t="s">
        <v>9</v>
      </c>
      <c r="H4899" t="s">
        <v>53</v>
      </c>
      <c r="I4899" t="s">
        <v>54</v>
      </c>
      <c r="J4899" t="s">
        <v>64</v>
      </c>
      <c r="K4899" t="s">
        <v>17462</v>
      </c>
      <c r="M4899">
        <v>54</v>
      </c>
      <c r="O4899">
        <v>54</v>
      </c>
      <c r="P4899">
        <v>2</v>
      </c>
      <c r="Q4899" t="s">
        <v>9302</v>
      </c>
      <c r="S4899" t="s">
        <v>9303</v>
      </c>
      <c r="T4899" t="b">
        <v>1</v>
      </c>
      <c r="U4899" t="b">
        <v>0</v>
      </c>
      <c r="V4899" t="s">
        <v>9304</v>
      </c>
      <c r="W4899" t="s">
        <v>9305</v>
      </c>
      <c r="X4899" t="s">
        <v>9304</v>
      </c>
      <c r="Y4899" t="s">
        <v>9304</v>
      </c>
      <c r="Z4899" t="s">
        <v>9304</v>
      </c>
      <c r="AA4899" t="s">
        <v>9304</v>
      </c>
      <c r="AB4899" t="s">
        <v>9305</v>
      </c>
      <c r="AC4899" t="s">
        <v>9304</v>
      </c>
      <c r="AD4899" t="s">
        <v>9305</v>
      </c>
      <c r="AE4899" s="1">
        <v>45047</v>
      </c>
    </row>
    <row r="4900" spans="1:31" x14ac:dyDescent="0.25">
      <c r="A4900" t="s">
        <v>6557</v>
      </c>
      <c r="B4900" t="s">
        <v>18271</v>
      </c>
      <c r="C4900" t="s">
        <v>18227</v>
      </c>
      <c r="D4900">
        <v>280</v>
      </c>
      <c r="E4900" t="s">
        <v>9301</v>
      </c>
      <c r="F4900">
        <v>280</v>
      </c>
      <c r="G4900" t="s">
        <v>9</v>
      </c>
      <c r="H4900" t="s">
        <v>53</v>
      </c>
      <c r="I4900" t="s">
        <v>54</v>
      </c>
      <c r="J4900" t="s">
        <v>64</v>
      </c>
      <c r="K4900" t="s">
        <v>18272</v>
      </c>
      <c r="L4900">
        <v>54</v>
      </c>
      <c r="M4900">
        <v>54</v>
      </c>
      <c r="O4900">
        <v>54</v>
      </c>
      <c r="P4900">
        <v>2</v>
      </c>
      <c r="Q4900" t="s">
        <v>9322</v>
      </c>
      <c r="R4900">
        <v>1</v>
      </c>
      <c r="S4900" t="s">
        <v>9330</v>
      </c>
      <c r="T4900" t="b">
        <v>1</v>
      </c>
      <c r="U4900" t="b">
        <v>0</v>
      </c>
      <c r="V4900" t="s">
        <v>9304</v>
      </c>
      <c r="W4900" t="s">
        <v>9304</v>
      </c>
      <c r="X4900" t="s">
        <v>9304</v>
      </c>
      <c r="Y4900" t="s">
        <v>9304</v>
      </c>
      <c r="Z4900" t="s">
        <v>9304</v>
      </c>
      <c r="AA4900" t="s">
        <v>9304</v>
      </c>
      <c r="AB4900" t="s">
        <v>9304</v>
      </c>
      <c r="AC4900" t="s">
        <v>9304</v>
      </c>
      <c r="AD4900" t="s">
        <v>9305</v>
      </c>
      <c r="AE4900" s="1">
        <v>45036</v>
      </c>
    </row>
    <row r="4901" spans="1:31" x14ac:dyDescent="0.25">
      <c r="A4901" t="s">
        <v>6858</v>
      </c>
      <c r="B4901" t="s">
        <v>18273</v>
      </c>
      <c r="C4901" t="s">
        <v>18227</v>
      </c>
      <c r="D4901">
        <v>300</v>
      </c>
      <c r="E4901" t="s">
        <v>9301</v>
      </c>
      <c r="F4901">
        <v>300</v>
      </c>
      <c r="G4901" t="s">
        <v>9</v>
      </c>
      <c r="H4901" t="s">
        <v>53</v>
      </c>
      <c r="I4901" t="s">
        <v>54</v>
      </c>
      <c r="J4901" t="s">
        <v>64</v>
      </c>
      <c r="K4901" t="s">
        <v>9523</v>
      </c>
      <c r="M4901">
        <v>54</v>
      </c>
      <c r="O4901">
        <v>54</v>
      </c>
      <c r="P4901">
        <v>2</v>
      </c>
      <c r="Q4901" t="s">
        <v>9302</v>
      </c>
      <c r="R4901">
        <v>2</v>
      </c>
      <c r="S4901" t="s">
        <v>9303</v>
      </c>
      <c r="T4901" t="b">
        <v>1</v>
      </c>
      <c r="U4901" t="b">
        <v>0</v>
      </c>
      <c r="V4901" t="s">
        <v>9305</v>
      </c>
      <c r="W4901" t="s">
        <v>9304</v>
      </c>
      <c r="X4901" t="s">
        <v>9305</v>
      </c>
      <c r="Y4901" t="s">
        <v>9304</v>
      </c>
      <c r="Z4901" t="s">
        <v>9305</v>
      </c>
      <c r="AA4901" t="s">
        <v>9304</v>
      </c>
      <c r="AB4901" t="s">
        <v>9305</v>
      </c>
      <c r="AC4901" t="s">
        <v>9304</v>
      </c>
      <c r="AD4901" t="s">
        <v>9305</v>
      </c>
      <c r="AE4901" s="1">
        <v>45022</v>
      </c>
    </row>
    <row r="4902" spans="1:31" x14ac:dyDescent="0.25">
      <c r="A4902" t="s">
        <v>7488</v>
      </c>
      <c r="B4902" t="s">
        <v>18274</v>
      </c>
      <c r="C4902" t="s">
        <v>18227</v>
      </c>
      <c r="D4902">
        <v>500</v>
      </c>
      <c r="E4902" t="s">
        <v>9301</v>
      </c>
      <c r="F4902">
        <v>500</v>
      </c>
      <c r="G4902" t="s">
        <v>9</v>
      </c>
      <c r="H4902" t="s">
        <v>53</v>
      </c>
      <c r="I4902" t="s">
        <v>54</v>
      </c>
      <c r="J4902" t="s">
        <v>64</v>
      </c>
      <c r="K4902" t="s">
        <v>18064</v>
      </c>
      <c r="L4902">
        <v>54</v>
      </c>
      <c r="M4902">
        <v>54</v>
      </c>
      <c r="O4902">
        <v>54</v>
      </c>
      <c r="P4902">
        <v>2</v>
      </c>
      <c r="Q4902" t="s">
        <v>9322</v>
      </c>
      <c r="S4902" t="s">
        <v>9330</v>
      </c>
      <c r="T4902" t="b">
        <v>1</v>
      </c>
      <c r="U4902" t="b">
        <v>0</v>
      </c>
      <c r="V4902" t="s">
        <v>9304</v>
      </c>
      <c r="W4902" t="s">
        <v>9305</v>
      </c>
      <c r="X4902" t="s">
        <v>9304</v>
      </c>
      <c r="Y4902" t="s">
        <v>9304</v>
      </c>
      <c r="Z4902" t="s">
        <v>9305</v>
      </c>
      <c r="AA4902" t="s">
        <v>9304</v>
      </c>
      <c r="AB4902" t="s">
        <v>9305</v>
      </c>
      <c r="AC4902" t="s">
        <v>9304</v>
      </c>
      <c r="AD4902" t="s">
        <v>9305</v>
      </c>
      <c r="AE4902" s="1">
        <v>45020</v>
      </c>
    </row>
    <row r="4903" spans="1:31" x14ac:dyDescent="0.25">
      <c r="A4903" t="s">
        <v>7634</v>
      </c>
      <c r="B4903" t="s">
        <v>18275</v>
      </c>
      <c r="C4903" t="s">
        <v>18227</v>
      </c>
      <c r="D4903">
        <v>125</v>
      </c>
      <c r="E4903" t="s">
        <v>9301</v>
      </c>
      <c r="F4903">
        <v>125</v>
      </c>
      <c r="G4903" t="s">
        <v>9</v>
      </c>
      <c r="H4903" t="s">
        <v>53</v>
      </c>
      <c r="I4903" t="s">
        <v>54</v>
      </c>
      <c r="J4903" t="s">
        <v>64</v>
      </c>
      <c r="K4903" t="s">
        <v>18276</v>
      </c>
      <c r="L4903">
        <v>54</v>
      </c>
      <c r="M4903">
        <v>54</v>
      </c>
      <c r="N4903">
        <v>9</v>
      </c>
      <c r="O4903">
        <v>54</v>
      </c>
      <c r="P4903">
        <v>2</v>
      </c>
      <c r="Q4903" t="s">
        <v>9322</v>
      </c>
      <c r="R4903">
        <v>2</v>
      </c>
      <c r="S4903" t="s">
        <v>9330</v>
      </c>
      <c r="T4903" t="b">
        <v>0</v>
      </c>
      <c r="U4903" t="b">
        <v>0</v>
      </c>
      <c r="V4903" t="s">
        <v>9305</v>
      </c>
      <c r="W4903" t="s">
        <v>9305</v>
      </c>
      <c r="X4903" t="s">
        <v>9305</v>
      </c>
      <c r="Y4903" t="s">
        <v>9305</v>
      </c>
      <c r="Z4903" t="s">
        <v>9305</v>
      </c>
      <c r="AA4903" t="s">
        <v>9305</v>
      </c>
      <c r="AB4903" t="s">
        <v>9305</v>
      </c>
      <c r="AC4903" t="s">
        <v>9305</v>
      </c>
      <c r="AD4903" t="s">
        <v>9305</v>
      </c>
      <c r="AE4903" s="1">
        <v>45029</v>
      </c>
    </row>
    <row r="4904" spans="1:31" x14ac:dyDescent="0.25">
      <c r="A4904" t="s">
        <v>7934</v>
      </c>
      <c r="B4904" t="s">
        <v>18277</v>
      </c>
      <c r="C4904" t="s">
        <v>18227</v>
      </c>
      <c r="D4904">
        <v>250</v>
      </c>
      <c r="E4904" t="s">
        <v>9301</v>
      </c>
      <c r="F4904">
        <v>250</v>
      </c>
      <c r="G4904" t="s">
        <v>9</v>
      </c>
      <c r="H4904" t="s">
        <v>53</v>
      </c>
      <c r="I4904" t="s">
        <v>54</v>
      </c>
      <c r="J4904" t="s">
        <v>64</v>
      </c>
      <c r="K4904" t="s">
        <v>17938</v>
      </c>
      <c r="L4904">
        <v>30</v>
      </c>
      <c r="M4904">
        <v>54</v>
      </c>
      <c r="N4904">
        <v>9</v>
      </c>
      <c r="O4904">
        <v>54</v>
      </c>
      <c r="P4904">
        <v>2</v>
      </c>
      <c r="Q4904" t="s">
        <v>9322</v>
      </c>
      <c r="R4904">
        <v>2</v>
      </c>
      <c r="S4904" t="s">
        <v>9350</v>
      </c>
      <c r="T4904" t="b">
        <v>1</v>
      </c>
      <c r="U4904" t="b">
        <v>1</v>
      </c>
      <c r="V4904" t="s">
        <v>9304</v>
      </c>
      <c r="W4904" t="s">
        <v>9305</v>
      </c>
      <c r="X4904" t="s">
        <v>9305</v>
      </c>
      <c r="Y4904" t="s">
        <v>9304</v>
      </c>
      <c r="Z4904" t="s">
        <v>9304</v>
      </c>
      <c r="AA4904" t="s">
        <v>9304</v>
      </c>
      <c r="AB4904" t="s">
        <v>9304</v>
      </c>
      <c r="AC4904" t="s">
        <v>9304</v>
      </c>
      <c r="AD4904" t="s">
        <v>9305</v>
      </c>
      <c r="AE4904" s="1">
        <v>45037</v>
      </c>
    </row>
    <row r="4905" spans="1:31" x14ac:dyDescent="0.25">
      <c r="A4905" t="s">
        <v>6078</v>
      </c>
      <c r="B4905" t="s">
        <v>18278</v>
      </c>
      <c r="C4905" t="s">
        <v>18279</v>
      </c>
      <c r="D4905">
        <v>200</v>
      </c>
      <c r="E4905" t="s">
        <v>9301</v>
      </c>
      <c r="F4905">
        <v>200</v>
      </c>
      <c r="G4905" t="s">
        <v>9</v>
      </c>
      <c r="H4905" t="s">
        <v>2524</v>
      </c>
      <c r="I4905" t="s">
        <v>2524</v>
      </c>
      <c r="J4905" t="s">
        <v>158</v>
      </c>
      <c r="K4905" t="s">
        <v>18280</v>
      </c>
      <c r="M4905">
        <v>54</v>
      </c>
      <c r="O4905">
        <v>54</v>
      </c>
      <c r="P4905">
        <v>2</v>
      </c>
      <c r="Q4905" t="s">
        <v>9341</v>
      </c>
      <c r="S4905" t="s">
        <v>9330</v>
      </c>
      <c r="T4905" t="b">
        <v>0</v>
      </c>
      <c r="U4905" t="b">
        <v>0</v>
      </c>
      <c r="V4905" t="s">
        <v>9305</v>
      </c>
      <c r="W4905" t="s">
        <v>9305</v>
      </c>
      <c r="X4905" t="s">
        <v>9305</v>
      </c>
      <c r="Y4905" t="s">
        <v>9305</v>
      </c>
      <c r="Z4905" t="s">
        <v>9305</v>
      </c>
      <c r="AA4905" t="s">
        <v>9305</v>
      </c>
      <c r="AB4905" t="s">
        <v>9305</v>
      </c>
      <c r="AC4905" t="s">
        <v>9305</v>
      </c>
      <c r="AD4905" t="s">
        <v>9305</v>
      </c>
      <c r="AE4905" s="1">
        <v>45022</v>
      </c>
    </row>
    <row r="4906" spans="1:31" x14ac:dyDescent="0.25">
      <c r="A4906" t="s">
        <v>7254</v>
      </c>
      <c r="B4906" t="s">
        <v>18281</v>
      </c>
      <c r="C4906" t="s">
        <v>18279</v>
      </c>
      <c r="D4906">
        <v>280</v>
      </c>
      <c r="E4906" t="s">
        <v>9301</v>
      </c>
      <c r="F4906">
        <v>280</v>
      </c>
      <c r="G4906" t="s">
        <v>9</v>
      </c>
      <c r="H4906" t="s">
        <v>2524</v>
      </c>
      <c r="I4906" t="s">
        <v>2524</v>
      </c>
      <c r="J4906" t="s">
        <v>158</v>
      </c>
      <c r="K4906" t="s">
        <v>18282</v>
      </c>
      <c r="M4906">
        <v>54</v>
      </c>
      <c r="O4906">
        <v>54</v>
      </c>
      <c r="P4906">
        <v>2</v>
      </c>
      <c r="Q4906" t="s">
        <v>9341</v>
      </c>
      <c r="S4906" t="s">
        <v>9303</v>
      </c>
      <c r="T4906" t="b">
        <v>1</v>
      </c>
      <c r="U4906" t="b">
        <v>0</v>
      </c>
      <c r="V4906" t="s">
        <v>9305</v>
      </c>
      <c r="W4906" t="s">
        <v>9305</v>
      </c>
      <c r="X4906" t="s">
        <v>9305</v>
      </c>
      <c r="Y4906" t="s">
        <v>9305</v>
      </c>
      <c r="Z4906" t="s">
        <v>9305</v>
      </c>
      <c r="AA4906" t="s">
        <v>9305</v>
      </c>
      <c r="AB4906" t="s">
        <v>9305</v>
      </c>
      <c r="AC4906" t="s">
        <v>9305</v>
      </c>
      <c r="AD4906" t="s">
        <v>9305</v>
      </c>
      <c r="AE4906" s="1">
        <v>45033</v>
      </c>
    </row>
    <row r="4907" spans="1:31" x14ac:dyDescent="0.25">
      <c r="A4907" t="s">
        <v>7991</v>
      </c>
      <c r="B4907" t="s">
        <v>18283</v>
      </c>
      <c r="C4907" t="s">
        <v>18284</v>
      </c>
      <c r="D4907">
        <v>300</v>
      </c>
      <c r="E4907" t="s">
        <v>9301</v>
      </c>
      <c r="F4907">
        <v>300</v>
      </c>
      <c r="G4907" t="s">
        <v>9</v>
      </c>
      <c r="H4907" t="s">
        <v>53</v>
      </c>
      <c r="I4907" t="s">
        <v>54</v>
      </c>
      <c r="J4907" t="s">
        <v>97</v>
      </c>
      <c r="K4907" t="s">
        <v>18285</v>
      </c>
      <c r="M4907">
        <v>54</v>
      </c>
      <c r="O4907">
        <v>54</v>
      </c>
      <c r="P4907">
        <v>2</v>
      </c>
      <c r="Q4907" t="s">
        <v>9341</v>
      </c>
      <c r="R4907">
        <v>2</v>
      </c>
      <c r="S4907" t="s">
        <v>9350</v>
      </c>
      <c r="T4907" t="b">
        <v>1</v>
      </c>
      <c r="U4907" t="b">
        <v>0</v>
      </c>
      <c r="V4907" t="s">
        <v>9304</v>
      </c>
      <c r="W4907" t="s">
        <v>9305</v>
      </c>
      <c r="X4907" t="s">
        <v>9305</v>
      </c>
      <c r="Y4907" t="s">
        <v>9304</v>
      </c>
      <c r="Z4907" t="s">
        <v>9305</v>
      </c>
      <c r="AA4907" t="s">
        <v>9305</v>
      </c>
      <c r="AB4907" t="s">
        <v>9305</v>
      </c>
      <c r="AC4907" t="s">
        <v>9304</v>
      </c>
      <c r="AD4907" t="s">
        <v>9305</v>
      </c>
      <c r="AE4907" s="1">
        <v>45009</v>
      </c>
    </row>
    <row r="4908" spans="1:31" x14ac:dyDescent="0.25">
      <c r="A4908" t="s">
        <v>2602</v>
      </c>
      <c r="B4908" t="s">
        <v>18286</v>
      </c>
      <c r="C4908" t="s">
        <v>18287</v>
      </c>
      <c r="D4908">
        <v>250</v>
      </c>
      <c r="E4908" t="s">
        <v>9301</v>
      </c>
      <c r="F4908">
        <v>250</v>
      </c>
      <c r="G4908" t="s">
        <v>9</v>
      </c>
      <c r="H4908" t="s">
        <v>53</v>
      </c>
      <c r="I4908" t="s">
        <v>54</v>
      </c>
      <c r="J4908" t="s">
        <v>72</v>
      </c>
      <c r="K4908" t="s">
        <v>18288</v>
      </c>
      <c r="M4908">
        <v>54</v>
      </c>
      <c r="O4908">
        <v>54</v>
      </c>
      <c r="P4908">
        <v>2</v>
      </c>
      <c r="Q4908" t="s">
        <v>9341</v>
      </c>
      <c r="S4908" t="s">
        <v>9330</v>
      </c>
      <c r="T4908" t="b">
        <v>1</v>
      </c>
      <c r="U4908" t="b">
        <v>0</v>
      </c>
      <c r="V4908" t="s">
        <v>9304</v>
      </c>
      <c r="W4908" t="s">
        <v>9305</v>
      </c>
      <c r="X4908" t="s">
        <v>9304</v>
      </c>
      <c r="Y4908" t="s">
        <v>9305</v>
      </c>
      <c r="Z4908" t="s">
        <v>9305</v>
      </c>
      <c r="AA4908" t="s">
        <v>9304</v>
      </c>
      <c r="AB4908" t="s">
        <v>9304</v>
      </c>
      <c r="AC4908" t="s">
        <v>9304</v>
      </c>
      <c r="AD4908" t="s">
        <v>9305</v>
      </c>
      <c r="AE4908" s="1">
        <v>44992</v>
      </c>
    </row>
    <row r="4909" spans="1:31" x14ac:dyDescent="0.25">
      <c r="A4909" t="s">
        <v>3287</v>
      </c>
      <c r="B4909" t="s">
        <v>18289</v>
      </c>
      <c r="C4909" t="s">
        <v>18287</v>
      </c>
      <c r="D4909">
        <v>450</v>
      </c>
      <c r="E4909" t="s">
        <v>9301</v>
      </c>
      <c r="F4909">
        <v>450</v>
      </c>
      <c r="G4909" t="s">
        <v>9</v>
      </c>
      <c r="H4909" t="s">
        <v>53</v>
      </c>
      <c r="I4909" t="s">
        <v>54</v>
      </c>
      <c r="J4909" t="s">
        <v>72</v>
      </c>
      <c r="K4909" t="s">
        <v>18290</v>
      </c>
      <c r="M4909">
        <v>54</v>
      </c>
      <c r="O4909">
        <v>54</v>
      </c>
      <c r="P4909">
        <v>2</v>
      </c>
      <c r="Q4909" t="s">
        <v>9341</v>
      </c>
      <c r="S4909" t="s">
        <v>9330</v>
      </c>
      <c r="T4909" t="b">
        <v>1</v>
      </c>
      <c r="U4909" t="b">
        <v>0</v>
      </c>
      <c r="V4909" t="s">
        <v>9305</v>
      </c>
      <c r="W4909" t="s">
        <v>9305</v>
      </c>
      <c r="X4909" t="s">
        <v>9305</v>
      </c>
      <c r="Y4909" t="s">
        <v>9305</v>
      </c>
      <c r="Z4909" t="s">
        <v>9305</v>
      </c>
      <c r="AA4909" t="s">
        <v>9305</v>
      </c>
      <c r="AB4909" t="s">
        <v>9305</v>
      </c>
      <c r="AC4909" t="s">
        <v>9305</v>
      </c>
      <c r="AD4909" t="s">
        <v>9305</v>
      </c>
      <c r="AE4909" s="1">
        <v>45000</v>
      </c>
    </row>
    <row r="4910" spans="1:31" x14ac:dyDescent="0.25">
      <c r="A4910" t="s">
        <v>5399</v>
      </c>
      <c r="B4910" t="s">
        <v>18291</v>
      </c>
      <c r="C4910" t="s">
        <v>18287</v>
      </c>
      <c r="D4910">
        <v>230</v>
      </c>
      <c r="E4910" t="s">
        <v>9301</v>
      </c>
      <c r="F4910">
        <v>230</v>
      </c>
      <c r="G4910" t="s">
        <v>9</v>
      </c>
      <c r="H4910" t="s">
        <v>53</v>
      </c>
      <c r="I4910" t="s">
        <v>54</v>
      </c>
      <c r="J4910" t="s">
        <v>72</v>
      </c>
      <c r="K4910" t="s">
        <v>18292</v>
      </c>
      <c r="M4910">
        <v>54</v>
      </c>
      <c r="O4910">
        <v>54</v>
      </c>
      <c r="P4910">
        <v>2</v>
      </c>
      <c r="Q4910" t="s">
        <v>9341</v>
      </c>
      <c r="S4910" t="s">
        <v>9330</v>
      </c>
      <c r="T4910" t="b">
        <v>1</v>
      </c>
      <c r="U4910" t="b">
        <v>1</v>
      </c>
      <c r="V4910" t="s">
        <v>9305</v>
      </c>
      <c r="W4910" t="s">
        <v>9305</v>
      </c>
      <c r="X4910" t="s">
        <v>9305</v>
      </c>
      <c r="Y4910" t="s">
        <v>9305</v>
      </c>
      <c r="Z4910" t="s">
        <v>9305</v>
      </c>
      <c r="AA4910" t="s">
        <v>9305</v>
      </c>
      <c r="AB4910" t="s">
        <v>9305</v>
      </c>
      <c r="AC4910" t="s">
        <v>9305</v>
      </c>
      <c r="AD4910" t="s">
        <v>9305</v>
      </c>
      <c r="AE4910" s="1">
        <v>44992</v>
      </c>
    </row>
    <row r="4911" spans="1:31" x14ac:dyDescent="0.25">
      <c r="A4911" t="s">
        <v>5604</v>
      </c>
      <c r="B4911" t="s">
        <v>18293</v>
      </c>
      <c r="C4911" t="s">
        <v>18287</v>
      </c>
      <c r="D4911">
        <v>300</v>
      </c>
      <c r="E4911" t="s">
        <v>9301</v>
      </c>
      <c r="F4911">
        <v>300</v>
      </c>
      <c r="G4911" t="s">
        <v>9</v>
      </c>
      <c r="H4911" t="s">
        <v>53</v>
      </c>
      <c r="I4911" t="s">
        <v>54</v>
      </c>
      <c r="J4911" t="s">
        <v>72</v>
      </c>
      <c r="K4911" t="s">
        <v>18294</v>
      </c>
      <c r="L4911">
        <v>54</v>
      </c>
      <c r="M4911">
        <v>54</v>
      </c>
      <c r="N4911">
        <v>8</v>
      </c>
      <c r="O4911">
        <v>54</v>
      </c>
      <c r="P4911">
        <v>2</v>
      </c>
      <c r="Q4911" t="s">
        <v>9322</v>
      </c>
      <c r="R4911">
        <v>1</v>
      </c>
      <c r="S4911" t="s">
        <v>9350</v>
      </c>
      <c r="T4911" t="b">
        <v>1</v>
      </c>
      <c r="U4911" t="b">
        <v>0</v>
      </c>
      <c r="V4911" t="s">
        <v>9304</v>
      </c>
      <c r="W4911" t="s">
        <v>9305</v>
      </c>
      <c r="X4911" t="s">
        <v>9305</v>
      </c>
      <c r="Y4911" t="s">
        <v>9305</v>
      </c>
      <c r="Z4911" t="s">
        <v>9305</v>
      </c>
      <c r="AA4911" t="s">
        <v>9305</v>
      </c>
      <c r="AB4911" t="s">
        <v>9305</v>
      </c>
      <c r="AC4911" t="s">
        <v>9305</v>
      </c>
      <c r="AD4911" t="s">
        <v>9305</v>
      </c>
      <c r="AE4911" s="1">
        <v>45047</v>
      </c>
    </row>
    <row r="4912" spans="1:31" x14ac:dyDescent="0.25">
      <c r="A4912" t="s">
        <v>5713</v>
      </c>
      <c r="B4912" t="s">
        <v>18295</v>
      </c>
      <c r="C4912" t="s">
        <v>18287</v>
      </c>
      <c r="D4912">
        <v>500</v>
      </c>
      <c r="E4912" t="s">
        <v>9301</v>
      </c>
      <c r="F4912">
        <v>500</v>
      </c>
      <c r="G4912" t="s">
        <v>9</v>
      </c>
      <c r="H4912" t="s">
        <v>53</v>
      </c>
      <c r="I4912" t="s">
        <v>54</v>
      </c>
      <c r="J4912" t="s">
        <v>72</v>
      </c>
      <c r="K4912" t="s">
        <v>18296</v>
      </c>
      <c r="M4912">
        <v>54</v>
      </c>
      <c r="O4912">
        <v>54</v>
      </c>
      <c r="P4912">
        <v>2</v>
      </c>
      <c r="Q4912" t="s">
        <v>9341</v>
      </c>
      <c r="S4912" t="s">
        <v>9303</v>
      </c>
      <c r="T4912" t="b">
        <v>1</v>
      </c>
      <c r="U4912" t="b">
        <v>0</v>
      </c>
      <c r="V4912" t="s">
        <v>9304</v>
      </c>
      <c r="W4912" t="s">
        <v>9305</v>
      </c>
      <c r="X4912" t="s">
        <v>9304</v>
      </c>
      <c r="Y4912" t="s">
        <v>9304</v>
      </c>
      <c r="Z4912" t="s">
        <v>9304</v>
      </c>
      <c r="AA4912" t="s">
        <v>9304</v>
      </c>
      <c r="AB4912" t="s">
        <v>9304</v>
      </c>
      <c r="AC4912" t="s">
        <v>9304</v>
      </c>
      <c r="AD4912" t="s">
        <v>9305</v>
      </c>
      <c r="AE4912" s="1">
        <v>45019</v>
      </c>
    </row>
    <row r="4913" spans="1:31" x14ac:dyDescent="0.25">
      <c r="A4913" t="s">
        <v>6385</v>
      </c>
      <c r="B4913" t="s">
        <v>18297</v>
      </c>
      <c r="C4913" t="s">
        <v>18287</v>
      </c>
      <c r="D4913">
        <v>250</v>
      </c>
      <c r="E4913" t="s">
        <v>9301</v>
      </c>
      <c r="F4913">
        <v>250</v>
      </c>
      <c r="G4913" t="s">
        <v>9</v>
      </c>
      <c r="H4913" t="s">
        <v>53</v>
      </c>
      <c r="I4913" t="s">
        <v>54</v>
      </c>
      <c r="J4913" t="s">
        <v>72</v>
      </c>
      <c r="K4913" t="s">
        <v>18191</v>
      </c>
      <c r="L4913">
        <v>30</v>
      </c>
      <c r="M4913">
        <v>54</v>
      </c>
      <c r="N4913">
        <v>8</v>
      </c>
      <c r="O4913">
        <v>54</v>
      </c>
      <c r="P4913">
        <v>2</v>
      </c>
      <c r="Q4913" t="s">
        <v>9302</v>
      </c>
      <c r="R4913">
        <v>2</v>
      </c>
      <c r="S4913" t="s">
        <v>9303</v>
      </c>
      <c r="T4913" t="b">
        <v>1</v>
      </c>
      <c r="U4913" t="b">
        <v>0</v>
      </c>
      <c r="V4913" t="s">
        <v>9304</v>
      </c>
      <c r="W4913" t="s">
        <v>9305</v>
      </c>
      <c r="X4913" t="s">
        <v>9305</v>
      </c>
      <c r="Y4913" t="s">
        <v>9304</v>
      </c>
      <c r="Z4913" t="s">
        <v>9304</v>
      </c>
      <c r="AA4913" t="s">
        <v>9304</v>
      </c>
      <c r="AB4913" t="s">
        <v>9305</v>
      </c>
      <c r="AC4913" t="s">
        <v>9304</v>
      </c>
      <c r="AD4913" t="s">
        <v>9305</v>
      </c>
      <c r="AE4913" s="1">
        <v>45047</v>
      </c>
    </row>
    <row r="4914" spans="1:31" x14ac:dyDescent="0.25">
      <c r="A4914" t="s">
        <v>6474</v>
      </c>
      <c r="B4914" t="s">
        <v>18298</v>
      </c>
      <c r="C4914" t="s">
        <v>18287</v>
      </c>
      <c r="D4914">
        <v>300</v>
      </c>
      <c r="E4914" t="s">
        <v>9301</v>
      </c>
      <c r="F4914">
        <v>300</v>
      </c>
      <c r="G4914" t="s">
        <v>9</v>
      </c>
      <c r="H4914" t="s">
        <v>53</v>
      </c>
      <c r="I4914" t="s">
        <v>54</v>
      </c>
      <c r="J4914" t="s">
        <v>72</v>
      </c>
      <c r="K4914" t="s">
        <v>17544</v>
      </c>
      <c r="M4914">
        <v>54</v>
      </c>
      <c r="O4914">
        <v>54</v>
      </c>
      <c r="P4914">
        <v>2</v>
      </c>
      <c r="Q4914" t="s">
        <v>9341</v>
      </c>
      <c r="S4914" t="s">
        <v>9350</v>
      </c>
      <c r="T4914" t="b">
        <v>1</v>
      </c>
      <c r="U4914" t="b">
        <v>0</v>
      </c>
      <c r="V4914" t="s">
        <v>9304</v>
      </c>
      <c r="W4914" t="s">
        <v>9304</v>
      </c>
      <c r="X4914" t="s">
        <v>9304</v>
      </c>
      <c r="Y4914" t="s">
        <v>9305</v>
      </c>
      <c r="Z4914" t="s">
        <v>9304</v>
      </c>
      <c r="AA4914" t="s">
        <v>9304</v>
      </c>
      <c r="AB4914" t="s">
        <v>9304</v>
      </c>
      <c r="AC4914" t="s">
        <v>9304</v>
      </c>
      <c r="AD4914" t="s">
        <v>9305</v>
      </c>
      <c r="AE4914" s="1">
        <v>44991</v>
      </c>
    </row>
    <row r="4915" spans="1:31" x14ac:dyDescent="0.25">
      <c r="A4915" t="s">
        <v>6668</v>
      </c>
      <c r="B4915" t="s">
        <v>18299</v>
      </c>
      <c r="C4915" t="s">
        <v>18287</v>
      </c>
      <c r="D4915">
        <v>270</v>
      </c>
      <c r="E4915" t="s">
        <v>9301</v>
      </c>
      <c r="F4915">
        <v>270</v>
      </c>
      <c r="G4915" t="s">
        <v>9</v>
      </c>
      <c r="H4915" t="s">
        <v>53</v>
      </c>
      <c r="I4915" t="s">
        <v>54</v>
      </c>
      <c r="J4915" t="s">
        <v>72</v>
      </c>
      <c r="K4915" t="s">
        <v>18300</v>
      </c>
      <c r="M4915">
        <v>54</v>
      </c>
      <c r="O4915">
        <v>54</v>
      </c>
      <c r="P4915">
        <v>2</v>
      </c>
      <c r="Q4915" t="s">
        <v>9322</v>
      </c>
      <c r="R4915">
        <v>1</v>
      </c>
      <c r="S4915" t="s">
        <v>9330</v>
      </c>
      <c r="T4915" t="b">
        <v>1</v>
      </c>
      <c r="U4915" t="b">
        <v>0</v>
      </c>
      <c r="V4915" t="s">
        <v>9304</v>
      </c>
      <c r="W4915" t="s">
        <v>9305</v>
      </c>
      <c r="X4915" t="s">
        <v>9304</v>
      </c>
      <c r="Y4915" t="s">
        <v>9305</v>
      </c>
      <c r="Z4915" t="s">
        <v>9304</v>
      </c>
      <c r="AA4915" t="s">
        <v>9304</v>
      </c>
      <c r="AB4915" t="s">
        <v>9304</v>
      </c>
      <c r="AC4915" t="s">
        <v>9304</v>
      </c>
      <c r="AD4915" t="s">
        <v>9305</v>
      </c>
      <c r="AE4915" s="1">
        <v>45047</v>
      </c>
    </row>
    <row r="4916" spans="1:31" x14ac:dyDescent="0.25">
      <c r="A4916" t="s">
        <v>8429</v>
      </c>
      <c r="B4916" t="s">
        <v>18301</v>
      </c>
      <c r="C4916" t="s">
        <v>18287</v>
      </c>
      <c r="D4916">
        <v>250</v>
      </c>
      <c r="E4916" t="s">
        <v>9301</v>
      </c>
      <c r="F4916">
        <v>250</v>
      </c>
      <c r="G4916" t="s">
        <v>9</v>
      </c>
      <c r="H4916" t="s">
        <v>53</v>
      </c>
      <c r="I4916" t="s">
        <v>54</v>
      </c>
      <c r="J4916" t="s">
        <v>72</v>
      </c>
      <c r="K4916" t="s">
        <v>18302</v>
      </c>
      <c r="L4916">
        <v>32</v>
      </c>
      <c r="M4916">
        <v>54</v>
      </c>
      <c r="N4916">
        <v>6</v>
      </c>
      <c r="O4916">
        <v>54</v>
      </c>
      <c r="P4916">
        <v>2</v>
      </c>
      <c r="Q4916" t="s">
        <v>9302</v>
      </c>
      <c r="R4916">
        <v>2</v>
      </c>
      <c r="S4916" t="s">
        <v>9330</v>
      </c>
      <c r="T4916" t="b">
        <v>1</v>
      </c>
      <c r="U4916" t="b">
        <v>0</v>
      </c>
      <c r="V4916" t="s">
        <v>9305</v>
      </c>
      <c r="W4916" t="s">
        <v>9305</v>
      </c>
      <c r="X4916" t="s">
        <v>9304</v>
      </c>
      <c r="Y4916" t="s">
        <v>9305</v>
      </c>
      <c r="Z4916" t="s">
        <v>9305</v>
      </c>
      <c r="AA4916" t="s">
        <v>9304</v>
      </c>
      <c r="AB4916" t="s">
        <v>9304</v>
      </c>
      <c r="AC4916" t="s">
        <v>9304</v>
      </c>
      <c r="AD4916" t="s">
        <v>9305</v>
      </c>
      <c r="AE4916" s="1">
        <v>45022</v>
      </c>
    </row>
    <row r="4917" spans="1:31" x14ac:dyDescent="0.25">
      <c r="A4917" t="s">
        <v>8500</v>
      </c>
      <c r="B4917" t="s">
        <v>18303</v>
      </c>
      <c r="C4917" t="s">
        <v>18287</v>
      </c>
      <c r="D4917">
        <v>350</v>
      </c>
      <c r="E4917" t="s">
        <v>9301</v>
      </c>
      <c r="F4917">
        <v>350</v>
      </c>
      <c r="G4917" t="s">
        <v>9</v>
      </c>
      <c r="H4917" t="s">
        <v>53</v>
      </c>
      <c r="I4917" t="s">
        <v>54</v>
      </c>
      <c r="J4917" t="s">
        <v>72</v>
      </c>
      <c r="K4917" t="s">
        <v>18304</v>
      </c>
      <c r="L4917">
        <v>36</v>
      </c>
      <c r="M4917">
        <v>54</v>
      </c>
      <c r="N4917">
        <v>12</v>
      </c>
      <c r="O4917">
        <v>54</v>
      </c>
      <c r="P4917">
        <v>2</v>
      </c>
      <c r="Q4917" t="s">
        <v>9322</v>
      </c>
      <c r="R4917">
        <v>1</v>
      </c>
      <c r="S4917" t="s">
        <v>9330</v>
      </c>
      <c r="T4917" t="b">
        <v>1</v>
      </c>
      <c r="U4917" t="b">
        <v>0</v>
      </c>
      <c r="V4917" t="s">
        <v>9304</v>
      </c>
      <c r="W4917" t="s">
        <v>9304</v>
      </c>
      <c r="X4917" t="s">
        <v>9304</v>
      </c>
      <c r="Y4917" t="s">
        <v>9305</v>
      </c>
      <c r="Z4917" t="s">
        <v>9304</v>
      </c>
      <c r="AA4917" t="s">
        <v>9304</v>
      </c>
      <c r="AB4917" t="s">
        <v>9304</v>
      </c>
      <c r="AC4917" t="s">
        <v>9304</v>
      </c>
      <c r="AD4917" t="s">
        <v>9305</v>
      </c>
      <c r="AE4917" s="1">
        <v>45037</v>
      </c>
    </row>
    <row r="4918" spans="1:31" x14ac:dyDescent="0.25">
      <c r="A4918" t="s">
        <v>5998</v>
      </c>
      <c r="B4918" t="s">
        <v>18305</v>
      </c>
      <c r="C4918" t="s">
        <v>18306</v>
      </c>
      <c r="D4918">
        <v>330</v>
      </c>
      <c r="E4918" t="s">
        <v>9301</v>
      </c>
      <c r="F4918">
        <v>330</v>
      </c>
      <c r="G4918" t="s">
        <v>9</v>
      </c>
      <c r="H4918" t="s">
        <v>53</v>
      </c>
      <c r="I4918" t="s">
        <v>54</v>
      </c>
      <c r="J4918" t="s">
        <v>67</v>
      </c>
      <c r="K4918" t="s">
        <v>13121</v>
      </c>
      <c r="M4918">
        <v>54</v>
      </c>
      <c r="O4918">
        <v>54</v>
      </c>
      <c r="P4918">
        <v>2</v>
      </c>
      <c r="Q4918" t="s">
        <v>9322</v>
      </c>
      <c r="R4918">
        <v>1</v>
      </c>
      <c r="S4918" t="s">
        <v>9303</v>
      </c>
      <c r="T4918" t="b">
        <v>1</v>
      </c>
      <c r="U4918" t="b">
        <v>0</v>
      </c>
      <c r="V4918" t="s">
        <v>9304</v>
      </c>
      <c r="W4918" t="s">
        <v>9305</v>
      </c>
      <c r="X4918" t="s">
        <v>9304</v>
      </c>
      <c r="Y4918" t="s">
        <v>9304</v>
      </c>
      <c r="Z4918" t="s">
        <v>9304</v>
      </c>
      <c r="AA4918" t="s">
        <v>9304</v>
      </c>
      <c r="AB4918" t="s">
        <v>9304</v>
      </c>
      <c r="AC4918" t="s">
        <v>9304</v>
      </c>
      <c r="AD4918" t="s">
        <v>9305</v>
      </c>
      <c r="AE4918" s="1">
        <v>45022</v>
      </c>
    </row>
    <row r="4919" spans="1:31" x14ac:dyDescent="0.25">
      <c r="A4919" t="s">
        <v>6857</v>
      </c>
      <c r="B4919" t="s">
        <v>18307</v>
      </c>
      <c r="C4919" t="s">
        <v>18306</v>
      </c>
      <c r="D4919">
        <v>380</v>
      </c>
      <c r="E4919" t="s">
        <v>9301</v>
      </c>
      <c r="F4919">
        <v>380</v>
      </c>
      <c r="G4919" t="s">
        <v>9</v>
      </c>
      <c r="H4919" t="s">
        <v>53</v>
      </c>
      <c r="I4919" t="s">
        <v>54</v>
      </c>
      <c r="J4919" t="s">
        <v>67</v>
      </c>
      <c r="K4919" t="s">
        <v>18308</v>
      </c>
      <c r="M4919">
        <v>54</v>
      </c>
      <c r="O4919">
        <v>54</v>
      </c>
      <c r="P4919">
        <v>2</v>
      </c>
      <c r="Q4919" t="s">
        <v>9341</v>
      </c>
      <c r="S4919" t="s">
        <v>9330</v>
      </c>
      <c r="T4919" t="b">
        <v>1</v>
      </c>
      <c r="U4919" t="b">
        <v>0</v>
      </c>
      <c r="V4919" t="s">
        <v>9304</v>
      </c>
      <c r="W4919" t="s">
        <v>9305</v>
      </c>
      <c r="X4919" t="s">
        <v>9305</v>
      </c>
      <c r="Y4919" t="s">
        <v>9305</v>
      </c>
      <c r="Z4919" t="s">
        <v>9305</v>
      </c>
      <c r="AA4919" t="s">
        <v>9304</v>
      </c>
      <c r="AB4919" t="s">
        <v>9305</v>
      </c>
      <c r="AC4919" t="s">
        <v>9304</v>
      </c>
      <c r="AD4919" t="s">
        <v>9305</v>
      </c>
      <c r="AE4919" s="1">
        <v>45047</v>
      </c>
    </row>
    <row r="4920" spans="1:31" x14ac:dyDescent="0.25">
      <c r="A4920" t="s">
        <v>7605</v>
      </c>
      <c r="B4920" t="s">
        <v>18309</v>
      </c>
      <c r="C4920" t="s">
        <v>18306</v>
      </c>
      <c r="D4920">
        <v>280</v>
      </c>
      <c r="E4920" t="s">
        <v>9301</v>
      </c>
      <c r="F4920">
        <v>280</v>
      </c>
      <c r="G4920" t="s">
        <v>9</v>
      </c>
      <c r="H4920" t="s">
        <v>53</v>
      </c>
      <c r="I4920" t="s">
        <v>54</v>
      </c>
      <c r="J4920" t="s">
        <v>67</v>
      </c>
      <c r="K4920" t="s">
        <v>18310</v>
      </c>
      <c r="M4920">
        <v>54</v>
      </c>
      <c r="O4920">
        <v>54</v>
      </c>
      <c r="P4920">
        <v>2</v>
      </c>
      <c r="Q4920" t="s">
        <v>9302</v>
      </c>
      <c r="R4920">
        <v>2</v>
      </c>
      <c r="S4920" t="s">
        <v>9330</v>
      </c>
      <c r="T4920" t="b">
        <v>1</v>
      </c>
      <c r="U4920" t="b">
        <v>0</v>
      </c>
      <c r="V4920" t="s">
        <v>9305</v>
      </c>
      <c r="W4920" t="s">
        <v>9305</v>
      </c>
      <c r="X4920" t="s">
        <v>9305</v>
      </c>
      <c r="Y4920" t="s">
        <v>9305</v>
      </c>
      <c r="Z4920" t="s">
        <v>9305</v>
      </c>
      <c r="AA4920" t="s">
        <v>9305</v>
      </c>
      <c r="AB4920" t="s">
        <v>9305</v>
      </c>
      <c r="AC4920" t="s">
        <v>9305</v>
      </c>
      <c r="AD4920" t="s">
        <v>9305</v>
      </c>
      <c r="AE4920" s="1">
        <v>45029</v>
      </c>
    </row>
    <row r="4921" spans="1:31" x14ac:dyDescent="0.25">
      <c r="A4921" t="s">
        <v>703</v>
      </c>
      <c r="B4921" t="s">
        <v>18311</v>
      </c>
      <c r="C4921" t="s">
        <v>18312</v>
      </c>
      <c r="D4921">
        <v>240</v>
      </c>
      <c r="E4921" t="s">
        <v>9301</v>
      </c>
      <c r="F4921">
        <v>240</v>
      </c>
      <c r="G4921" t="s">
        <v>9</v>
      </c>
      <c r="H4921" t="s">
        <v>53</v>
      </c>
      <c r="I4921" t="s">
        <v>54</v>
      </c>
      <c r="J4921" t="s">
        <v>95</v>
      </c>
      <c r="K4921" t="s">
        <v>13524</v>
      </c>
      <c r="L4921">
        <v>54</v>
      </c>
      <c r="M4921">
        <v>54</v>
      </c>
      <c r="O4921">
        <v>54</v>
      </c>
      <c r="P4921">
        <v>2</v>
      </c>
      <c r="Q4921" t="s">
        <v>9341</v>
      </c>
      <c r="R4921">
        <v>1</v>
      </c>
      <c r="S4921" t="s">
        <v>9330</v>
      </c>
      <c r="T4921" t="b">
        <v>1</v>
      </c>
      <c r="U4921" t="b">
        <v>0</v>
      </c>
      <c r="V4921" t="s">
        <v>9304</v>
      </c>
      <c r="W4921" t="s">
        <v>9305</v>
      </c>
      <c r="X4921" t="s">
        <v>9304</v>
      </c>
      <c r="Y4921" t="s">
        <v>9305</v>
      </c>
      <c r="Z4921" t="s">
        <v>9304</v>
      </c>
      <c r="AA4921" t="s">
        <v>9304</v>
      </c>
      <c r="AB4921" t="s">
        <v>9304</v>
      </c>
      <c r="AC4921" t="s">
        <v>9304</v>
      </c>
      <c r="AD4921" t="s">
        <v>9305</v>
      </c>
      <c r="AE4921" s="1">
        <v>45015</v>
      </c>
    </row>
    <row r="4922" spans="1:31" x14ac:dyDescent="0.25">
      <c r="A4922" t="s">
        <v>736</v>
      </c>
      <c r="B4922" t="s">
        <v>18313</v>
      </c>
      <c r="C4922" t="s">
        <v>18312</v>
      </c>
      <c r="D4922">
        <v>240</v>
      </c>
      <c r="E4922" t="s">
        <v>9301</v>
      </c>
      <c r="F4922">
        <v>240</v>
      </c>
      <c r="G4922" t="s">
        <v>9</v>
      </c>
      <c r="H4922" t="s">
        <v>53</v>
      </c>
      <c r="I4922" t="s">
        <v>54</v>
      </c>
      <c r="J4922" t="s">
        <v>95</v>
      </c>
      <c r="K4922" t="s">
        <v>13524</v>
      </c>
      <c r="M4922">
        <v>54</v>
      </c>
      <c r="O4922">
        <v>54</v>
      </c>
      <c r="P4922">
        <v>2</v>
      </c>
      <c r="Q4922" t="s">
        <v>9302</v>
      </c>
      <c r="R4922">
        <v>1</v>
      </c>
      <c r="S4922" t="s">
        <v>9330</v>
      </c>
      <c r="T4922" t="b">
        <v>1</v>
      </c>
      <c r="U4922" t="b">
        <v>0</v>
      </c>
      <c r="V4922" t="s">
        <v>9304</v>
      </c>
      <c r="W4922" t="s">
        <v>9305</v>
      </c>
      <c r="X4922" t="s">
        <v>9304</v>
      </c>
      <c r="Y4922" t="s">
        <v>9304</v>
      </c>
      <c r="Z4922" t="s">
        <v>9304</v>
      </c>
      <c r="AA4922" t="s">
        <v>9305</v>
      </c>
      <c r="AB4922" t="s">
        <v>9304</v>
      </c>
      <c r="AC4922" t="s">
        <v>9304</v>
      </c>
      <c r="AD4922" t="s">
        <v>9305</v>
      </c>
      <c r="AE4922" s="1">
        <v>45015</v>
      </c>
    </row>
    <row r="4923" spans="1:31" x14ac:dyDescent="0.25">
      <c r="A4923" t="s">
        <v>817</v>
      </c>
      <c r="B4923" t="s">
        <v>18314</v>
      </c>
      <c r="C4923" t="s">
        <v>18312</v>
      </c>
      <c r="D4923">
        <v>240</v>
      </c>
      <c r="E4923" t="s">
        <v>9301</v>
      </c>
      <c r="F4923">
        <v>240</v>
      </c>
      <c r="G4923" t="s">
        <v>9</v>
      </c>
      <c r="H4923" t="s">
        <v>53</v>
      </c>
      <c r="I4923" t="s">
        <v>54</v>
      </c>
      <c r="J4923" t="s">
        <v>95</v>
      </c>
      <c r="K4923" t="s">
        <v>13524</v>
      </c>
      <c r="M4923">
        <v>54</v>
      </c>
      <c r="O4923">
        <v>54</v>
      </c>
      <c r="P4923">
        <v>2</v>
      </c>
      <c r="Q4923" t="s">
        <v>9302</v>
      </c>
      <c r="R4923">
        <v>1</v>
      </c>
      <c r="S4923" t="s">
        <v>9330</v>
      </c>
      <c r="T4923" t="b">
        <v>1</v>
      </c>
      <c r="U4923" t="b">
        <v>0</v>
      </c>
      <c r="V4923" t="s">
        <v>9304</v>
      </c>
      <c r="W4923" t="s">
        <v>9305</v>
      </c>
      <c r="X4923" t="s">
        <v>9304</v>
      </c>
      <c r="Y4923" t="s">
        <v>9305</v>
      </c>
      <c r="Z4923" t="s">
        <v>9304</v>
      </c>
      <c r="AA4923" t="s">
        <v>9304</v>
      </c>
      <c r="AB4923" t="s">
        <v>9304</v>
      </c>
      <c r="AC4923" t="s">
        <v>9304</v>
      </c>
      <c r="AD4923" t="s">
        <v>9305</v>
      </c>
      <c r="AE4923" s="1">
        <v>44998</v>
      </c>
    </row>
    <row r="4924" spans="1:31" x14ac:dyDescent="0.25">
      <c r="A4924" t="s">
        <v>1313</v>
      </c>
      <c r="B4924" t="s">
        <v>18315</v>
      </c>
      <c r="C4924" t="s">
        <v>18312</v>
      </c>
      <c r="D4924">
        <v>240</v>
      </c>
      <c r="E4924" t="s">
        <v>9301</v>
      </c>
      <c r="F4924">
        <v>240</v>
      </c>
      <c r="G4924" t="s">
        <v>9</v>
      </c>
      <c r="H4924" t="s">
        <v>53</v>
      </c>
      <c r="I4924" t="s">
        <v>54</v>
      </c>
      <c r="J4924" t="s">
        <v>95</v>
      </c>
      <c r="K4924" t="s">
        <v>13524</v>
      </c>
      <c r="L4924">
        <v>54</v>
      </c>
      <c r="M4924">
        <v>54</v>
      </c>
      <c r="O4924">
        <v>54</v>
      </c>
      <c r="P4924">
        <v>2</v>
      </c>
      <c r="Q4924" t="s">
        <v>9302</v>
      </c>
      <c r="R4924">
        <v>1</v>
      </c>
      <c r="S4924" t="s">
        <v>9303</v>
      </c>
      <c r="T4924" t="b">
        <v>1</v>
      </c>
      <c r="U4924" t="b">
        <v>0</v>
      </c>
      <c r="V4924" t="s">
        <v>9304</v>
      </c>
      <c r="W4924" t="s">
        <v>9305</v>
      </c>
      <c r="X4924" t="s">
        <v>9304</v>
      </c>
      <c r="Y4924" t="s">
        <v>9305</v>
      </c>
      <c r="Z4924" t="s">
        <v>9305</v>
      </c>
      <c r="AA4924" t="s">
        <v>9304</v>
      </c>
      <c r="AB4924" t="s">
        <v>9304</v>
      </c>
      <c r="AC4924" t="s">
        <v>9304</v>
      </c>
      <c r="AD4924" t="s">
        <v>9305</v>
      </c>
      <c r="AE4924" s="1">
        <v>45015</v>
      </c>
    </row>
    <row r="4925" spans="1:31" x14ac:dyDescent="0.25">
      <c r="A4925" t="s">
        <v>2467</v>
      </c>
      <c r="B4925" t="s">
        <v>18316</v>
      </c>
      <c r="C4925" t="s">
        <v>18312</v>
      </c>
      <c r="D4925">
        <v>250</v>
      </c>
      <c r="E4925" t="s">
        <v>9301</v>
      </c>
      <c r="F4925">
        <v>250</v>
      </c>
      <c r="G4925" t="s">
        <v>9</v>
      </c>
      <c r="H4925" t="s">
        <v>53</v>
      </c>
      <c r="I4925" t="s">
        <v>54</v>
      </c>
      <c r="J4925" t="s">
        <v>95</v>
      </c>
      <c r="K4925" t="s">
        <v>18317</v>
      </c>
      <c r="M4925">
        <v>54</v>
      </c>
      <c r="O4925">
        <v>54</v>
      </c>
      <c r="P4925">
        <v>2</v>
      </c>
      <c r="Q4925" t="s">
        <v>9341</v>
      </c>
      <c r="S4925" t="s">
        <v>9330</v>
      </c>
      <c r="T4925" t="b">
        <v>1</v>
      </c>
      <c r="U4925" t="b">
        <v>0</v>
      </c>
      <c r="V4925" t="s">
        <v>9305</v>
      </c>
      <c r="W4925" t="s">
        <v>9305</v>
      </c>
      <c r="X4925" t="s">
        <v>9305</v>
      </c>
      <c r="Y4925" t="s">
        <v>9305</v>
      </c>
      <c r="Z4925" t="s">
        <v>9305</v>
      </c>
      <c r="AA4925" t="s">
        <v>9305</v>
      </c>
      <c r="AB4925" t="s">
        <v>9305</v>
      </c>
      <c r="AC4925" t="s">
        <v>9305</v>
      </c>
      <c r="AD4925" t="s">
        <v>9305</v>
      </c>
      <c r="AE4925" s="1">
        <v>45008</v>
      </c>
    </row>
    <row r="4926" spans="1:31" x14ac:dyDescent="0.25">
      <c r="A4926" t="s">
        <v>4634</v>
      </c>
      <c r="B4926" t="s">
        <v>18318</v>
      </c>
      <c r="C4926" t="s">
        <v>18312</v>
      </c>
      <c r="D4926">
        <v>230</v>
      </c>
      <c r="E4926" t="s">
        <v>9301</v>
      </c>
      <c r="F4926">
        <v>230</v>
      </c>
      <c r="G4926" t="s">
        <v>9</v>
      </c>
      <c r="H4926" t="s">
        <v>53</v>
      </c>
      <c r="I4926" t="s">
        <v>54</v>
      </c>
      <c r="J4926" t="s">
        <v>95</v>
      </c>
      <c r="K4926" t="s">
        <v>18319</v>
      </c>
      <c r="M4926">
        <v>54</v>
      </c>
      <c r="O4926">
        <v>54</v>
      </c>
      <c r="P4926">
        <v>2</v>
      </c>
      <c r="Q4926" t="s">
        <v>9341</v>
      </c>
      <c r="R4926">
        <v>1</v>
      </c>
      <c r="S4926" t="s">
        <v>9330</v>
      </c>
      <c r="T4926" t="b">
        <v>1</v>
      </c>
      <c r="U4926" t="b">
        <v>1</v>
      </c>
      <c r="V4926" t="s">
        <v>9305</v>
      </c>
      <c r="W4926" t="s">
        <v>9305</v>
      </c>
      <c r="X4926" t="s">
        <v>9305</v>
      </c>
      <c r="Y4926" t="s">
        <v>9305</v>
      </c>
      <c r="Z4926" t="s">
        <v>9305</v>
      </c>
      <c r="AA4926" t="s">
        <v>9305</v>
      </c>
      <c r="AB4926" t="s">
        <v>9305</v>
      </c>
      <c r="AC4926" t="s">
        <v>9305</v>
      </c>
      <c r="AD4926" t="s">
        <v>9305</v>
      </c>
      <c r="AE4926" s="1">
        <v>45047</v>
      </c>
    </row>
    <row r="4927" spans="1:31" x14ac:dyDescent="0.25">
      <c r="A4927" t="s">
        <v>6466</v>
      </c>
      <c r="B4927" t="s">
        <v>18320</v>
      </c>
      <c r="C4927" t="s">
        <v>18312</v>
      </c>
      <c r="D4927">
        <v>250</v>
      </c>
      <c r="E4927" t="s">
        <v>9301</v>
      </c>
      <c r="F4927">
        <v>250</v>
      </c>
      <c r="G4927" t="s">
        <v>9</v>
      </c>
      <c r="H4927" t="s">
        <v>53</v>
      </c>
      <c r="I4927" t="s">
        <v>54</v>
      </c>
      <c r="J4927" t="s">
        <v>95</v>
      </c>
      <c r="K4927" t="s">
        <v>18321</v>
      </c>
      <c r="M4927">
        <v>54</v>
      </c>
      <c r="O4927">
        <v>54</v>
      </c>
      <c r="P4927">
        <v>2</v>
      </c>
      <c r="Q4927" t="s">
        <v>9326</v>
      </c>
      <c r="S4927" t="s">
        <v>9330</v>
      </c>
      <c r="T4927" t="b">
        <v>1</v>
      </c>
      <c r="U4927" t="b">
        <v>1</v>
      </c>
      <c r="V4927" t="s">
        <v>9304</v>
      </c>
      <c r="W4927" t="s">
        <v>9305</v>
      </c>
      <c r="X4927" t="s">
        <v>9304</v>
      </c>
      <c r="Y4927" t="s">
        <v>9304</v>
      </c>
      <c r="Z4927" t="s">
        <v>9305</v>
      </c>
      <c r="AA4927" t="s">
        <v>9304</v>
      </c>
      <c r="AB4927" t="s">
        <v>9304</v>
      </c>
      <c r="AC4927" t="s">
        <v>9304</v>
      </c>
      <c r="AD4927" t="s">
        <v>9305</v>
      </c>
      <c r="AE4927" s="1">
        <v>45005</v>
      </c>
    </row>
    <row r="4928" spans="1:31" x14ac:dyDescent="0.25">
      <c r="A4928" t="s">
        <v>6510</v>
      </c>
      <c r="B4928" t="s">
        <v>18322</v>
      </c>
      <c r="C4928" t="s">
        <v>18312</v>
      </c>
      <c r="D4928">
        <v>300</v>
      </c>
      <c r="E4928" t="s">
        <v>9301</v>
      </c>
      <c r="F4928">
        <v>300</v>
      </c>
      <c r="G4928" t="s">
        <v>9</v>
      </c>
      <c r="H4928" t="s">
        <v>53</v>
      </c>
      <c r="I4928" t="s">
        <v>54</v>
      </c>
      <c r="J4928" t="s">
        <v>95</v>
      </c>
      <c r="K4928" t="s">
        <v>18323</v>
      </c>
      <c r="M4928">
        <v>54</v>
      </c>
      <c r="O4928">
        <v>54</v>
      </c>
      <c r="P4928">
        <v>2</v>
      </c>
      <c r="Q4928" t="s">
        <v>9322</v>
      </c>
      <c r="S4928" t="s">
        <v>9330</v>
      </c>
      <c r="T4928" t="b">
        <v>1</v>
      </c>
      <c r="U4928" t="b">
        <v>1</v>
      </c>
      <c r="V4928" t="s">
        <v>9304</v>
      </c>
      <c r="W4928" t="s">
        <v>9305</v>
      </c>
      <c r="X4928" t="s">
        <v>9305</v>
      </c>
      <c r="Y4928" t="s">
        <v>9304</v>
      </c>
      <c r="Z4928" t="s">
        <v>9305</v>
      </c>
      <c r="AA4928" t="s">
        <v>9304</v>
      </c>
      <c r="AB4928" t="s">
        <v>9304</v>
      </c>
      <c r="AC4928" t="s">
        <v>9304</v>
      </c>
      <c r="AD4928" t="s">
        <v>9305</v>
      </c>
      <c r="AE4928" s="1">
        <v>45029</v>
      </c>
    </row>
    <row r="4929" spans="1:31" x14ac:dyDescent="0.25">
      <c r="A4929" t="s">
        <v>6868</v>
      </c>
      <c r="B4929" t="s">
        <v>18324</v>
      </c>
      <c r="C4929" t="s">
        <v>18312</v>
      </c>
      <c r="D4929">
        <v>750</v>
      </c>
      <c r="E4929" t="s">
        <v>9301</v>
      </c>
      <c r="F4929">
        <v>750</v>
      </c>
      <c r="G4929" t="s">
        <v>9</v>
      </c>
      <c r="H4929" t="s">
        <v>53</v>
      </c>
      <c r="I4929" t="s">
        <v>54</v>
      </c>
      <c r="J4929" t="s">
        <v>95</v>
      </c>
      <c r="K4929" t="s">
        <v>18325</v>
      </c>
      <c r="L4929">
        <v>50</v>
      </c>
      <c r="M4929">
        <v>54</v>
      </c>
      <c r="O4929">
        <v>54</v>
      </c>
      <c r="P4929">
        <v>2</v>
      </c>
      <c r="Q4929" t="s">
        <v>9341</v>
      </c>
      <c r="R4929">
        <v>1</v>
      </c>
      <c r="S4929" t="s">
        <v>9350</v>
      </c>
      <c r="T4929" t="b">
        <v>1</v>
      </c>
      <c r="U4929" t="b">
        <v>0</v>
      </c>
      <c r="V4929" t="s">
        <v>9305</v>
      </c>
      <c r="W4929" t="s">
        <v>9305</v>
      </c>
      <c r="X4929" t="s">
        <v>9305</v>
      </c>
      <c r="Y4929" t="s">
        <v>9305</v>
      </c>
      <c r="Z4929" t="s">
        <v>9305</v>
      </c>
      <c r="AA4929" t="s">
        <v>9305</v>
      </c>
      <c r="AB4929" t="s">
        <v>9305</v>
      </c>
      <c r="AC4929" t="s">
        <v>9305</v>
      </c>
      <c r="AD4929" t="s">
        <v>9305</v>
      </c>
      <c r="AE4929" s="1">
        <v>45047</v>
      </c>
    </row>
    <row r="4930" spans="1:31" x14ac:dyDescent="0.25">
      <c r="A4930" t="s">
        <v>8647</v>
      </c>
      <c r="B4930" t="s">
        <v>18326</v>
      </c>
      <c r="C4930" t="s">
        <v>18327</v>
      </c>
      <c r="D4930">
        <v>200</v>
      </c>
      <c r="E4930" t="s">
        <v>9301</v>
      </c>
      <c r="F4930">
        <v>200</v>
      </c>
      <c r="G4930" t="s">
        <v>9</v>
      </c>
      <c r="H4930" t="s">
        <v>163</v>
      </c>
      <c r="I4930" t="s">
        <v>164</v>
      </c>
      <c r="J4930" t="s">
        <v>8648</v>
      </c>
      <c r="K4930" t="s">
        <v>18328</v>
      </c>
      <c r="M4930">
        <v>55</v>
      </c>
      <c r="O4930">
        <v>55</v>
      </c>
      <c r="P4930">
        <v>2</v>
      </c>
      <c r="Q4930" t="s">
        <v>9341</v>
      </c>
      <c r="R4930">
        <v>1</v>
      </c>
      <c r="S4930" t="s">
        <v>9330</v>
      </c>
      <c r="T4930" t="b">
        <v>1</v>
      </c>
      <c r="U4930" t="b">
        <v>0</v>
      </c>
      <c r="V4930" t="s">
        <v>9305</v>
      </c>
      <c r="W4930" t="s">
        <v>9304</v>
      </c>
      <c r="X4930" t="s">
        <v>9305</v>
      </c>
      <c r="Y4930" t="s">
        <v>9305</v>
      </c>
      <c r="Z4930" t="s">
        <v>9304</v>
      </c>
      <c r="AA4930" t="s">
        <v>9304</v>
      </c>
      <c r="AB4930" t="s">
        <v>9304</v>
      </c>
      <c r="AC4930" t="s">
        <v>9304</v>
      </c>
      <c r="AD4930" t="s">
        <v>9305</v>
      </c>
      <c r="AE4930" s="1">
        <v>45002</v>
      </c>
    </row>
    <row r="4931" spans="1:31" x14ac:dyDescent="0.25">
      <c r="A4931" t="s">
        <v>58</v>
      </c>
      <c r="B4931" t="s">
        <v>18329</v>
      </c>
      <c r="C4931" t="s">
        <v>18330</v>
      </c>
      <c r="D4931">
        <v>200</v>
      </c>
      <c r="E4931" t="s">
        <v>9301</v>
      </c>
      <c r="F4931">
        <v>200</v>
      </c>
      <c r="G4931" t="s">
        <v>9</v>
      </c>
      <c r="H4931" t="s">
        <v>53</v>
      </c>
      <c r="I4931" t="s">
        <v>54</v>
      </c>
      <c r="J4931" t="s">
        <v>59</v>
      </c>
      <c r="K4931" t="s">
        <v>18331</v>
      </c>
      <c r="M4931">
        <v>55</v>
      </c>
      <c r="O4931">
        <v>55</v>
      </c>
      <c r="P4931">
        <v>2</v>
      </c>
      <c r="Q4931" t="s">
        <v>9341</v>
      </c>
      <c r="S4931" t="s">
        <v>9330</v>
      </c>
      <c r="T4931" t="b">
        <v>1</v>
      </c>
      <c r="U4931" t="b">
        <v>0</v>
      </c>
      <c r="V4931" t="s">
        <v>9305</v>
      </c>
      <c r="W4931" t="s">
        <v>9305</v>
      </c>
      <c r="X4931" t="s">
        <v>9305</v>
      </c>
      <c r="Y4931" t="s">
        <v>9305</v>
      </c>
      <c r="Z4931" t="s">
        <v>9305</v>
      </c>
      <c r="AA4931" t="s">
        <v>9305</v>
      </c>
      <c r="AB4931" t="s">
        <v>9305</v>
      </c>
      <c r="AC4931" t="s">
        <v>9305</v>
      </c>
      <c r="AD4931" t="s">
        <v>9305</v>
      </c>
      <c r="AE4931" s="1">
        <v>45041</v>
      </c>
    </row>
    <row r="4932" spans="1:31" x14ac:dyDescent="0.25">
      <c r="A4932" t="s">
        <v>279</v>
      </c>
      <c r="B4932" t="s">
        <v>18332</v>
      </c>
      <c r="C4932" t="s">
        <v>18330</v>
      </c>
      <c r="D4932">
        <v>500</v>
      </c>
      <c r="E4932" t="s">
        <v>9301</v>
      </c>
      <c r="F4932">
        <v>500</v>
      </c>
      <c r="G4932" t="s">
        <v>9</v>
      </c>
      <c r="H4932" t="s">
        <v>53</v>
      </c>
      <c r="I4932" t="s">
        <v>54</v>
      </c>
      <c r="J4932" t="s">
        <v>59</v>
      </c>
      <c r="K4932" t="s">
        <v>12409</v>
      </c>
      <c r="M4932">
        <v>55</v>
      </c>
      <c r="O4932">
        <v>55</v>
      </c>
      <c r="P4932">
        <v>2</v>
      </c>
      <c r="Q4932" t="s">
        <v>9302</v>
      </c>
      <c r="R4932">
        <v>1</v>
      </c>
      <c r="S4932" t="s">
        <v>9303</v>
      </c>
      <c r="T4932" t="b">
        <v>1</v>
      </c>
      <c r="U4932" t="b">
        <v>0</v>
      </c>
      <c r="V4932" t="s">
        <v>9304</v>
      </c>
      <c r="W4932" t="s">
        <v>9304</v>
      </c>
      <c r="X4932" t="s">
        <v>9304</v>
      </c>
      <c r="Y4932" t="s">
        <v>9304</v>
      </c>
      <c r="Z4932" t="s">
        <v>9304</v>
      </c>
      <c r="AA4932" t="s">
        <v>9304</v>
      </c>
      <c r="AB4932" t="s">
        <v>9304</v>
      </c>
      <c r="AC4932" t="s">
        <v>9304</v>
      </c>
      <c r="AD4932" t="s">
        <v>9305</v>
      </c>
      <c r="AE4932" s="1">
        <v>45014</v>
      </c>
    </row>
    <row r="4933" spans="1:31" x14ac:dyDescent="0.25">
      <c r="A4933" t="s">
        <v>340</v>
      </c>
      <c r="B4933" t="s">
        <v>18333</v>
      </c>
      <c r="C4933" t="s">
        <v>18330</v>
      </c>
      <c r="D4933">
        <v>550</v>
      </c>
      <c r="E4933" t="s">
        <v>9301</v>
      </c>
      <c r="F4933">
        <v>550</v>
      </c>
      <c r="G4933" t="s">
        <v>9</v>
      </c>
      <c r="H4933" t="s">
        <v>53</v>
      </c>
      <c r="I4933" t="s">
        <v>54</v>
      </c>
      <c r="J4933" t="s">
        <v>59</v>
      </c>
      <c r="K4933" t="s">
        <v>15025</v>
      </c>
      <c r="L4933">
        <v>55</v>
      </c>
      <c r="M4933">
        <v>55</v>
      </c>
      <c r="O4933">
        <v>55</v>
      </c>
      <c r="P4933">
        <v>2</v>
      </c>
      <c r="Q4933" t="s">
        <v>9322</v>
      </c>
      <c r="R4933">
        <v>1</v>
      </c>
      <c r="S4933" t="s">
        <v>9303</v>
      </c>
      <c r="T4933" t="b">
        <v>1</v>
      </c>
      <c r="U4933" t="b">
        <v>0</v>
      </c>
      <c r="V4933" t="s">
        <v>9305</v>
      </c>
      <c r="W4933" t="s">
        <v>9305</v>
      </c>
      <c r="X4933" t="s">
        <v>9305</v>
      </c>
      <c r="Y4933" t="s">
        <v>9305</v>
      </c>
      <c r="Z4933" t="s">
        <v>9305</v>
      </c>
      <c r="AA4933" t="s">
        <v>9305</v>
      </c>
      <c r="AB4933" t="s">
        <v>9305</v>
      </c>
      <c r="AC4933" t="s">
        <v>9305</v>
      </c>
      <c r="AD4933" t="s">
        <v>9305</v>
      </c>
      <c r="AE4933" s="1">
        <v>44997</v>
      </c>
    </row>
    <row r="4934" spans="1:31" x14ac:dyDescent="0.25">
      <c r="A4934" t="s">
        <v>375</v>
      </c>
      <c r="B4934" t="s">
        <v>18334</v>
      </c>
      <c r="C4934" t="s">
        <v>18330</v>
      </c>
      <c r="D4934">
        <v>700</v>
      </c>
      <c r="E4934" t="s">
        <v>9301</v>
      </c>
      <c r="F4934">
        <v>700</v>
      </c>
      <c r="G4934" t="s">
        <v>9</v>
      </c>
      <c r="H4934" t="s">
        <v>53</v>
      </c>
      <c r="I4934" t="s">
        <v>54</v>
      </c>
      <c r="J4934" t="s">
        <v>59</v>
      </c>
      <c r="K4934" t="s">
        <v>12403</v>
      </c>
      <c r="M4934">
        <v>55</v>
      </c>
      <c r="O4934">
        <v>55</v>
      </c>
      <c r="P4934">
        <v>2</v>
      </c>
      <c r="Q4934" t="s">
        <v>9341</v>
      </c>
      <c r="S4934" t="s">
        <v>9330</v>
      </c>
      <c r="T4934" t="b">
        <v>1</v>
      </c>
      <c r="U4934" t="b">
        <v>0</v>
      </c>
      <c r="V4934" t="s">
        <v>9305</v>
      </c>
      <c r="W4934" t="s">
        <v>9305</v>
      </c>
      <c r="X4934" t="s">
        <v>9305</v>
      </c>
      <c r="Y4934" t="s">
        <v>9305</v>
      </c>
      <c r="Z4934" t="s">
        <v>9305</v>
      </c>
      <c r="AA4934" t="s">
        <v>9305</v>
      </c>
      <c r="AB4934" t="s">
        <v>9305</v>
      </c>
      <c r="AC4934" t="s">
        <v>9305</v>
      </c>
      <c r="AD4934" t="s">
        <v>9305</v>
      </c>
      <c r="AE4934" s="1">
        <v>45047</v>
      </c>
    </row>
    <row r="4935" spans="1:31" x14ac:dyDescent="0.25">
      <c r="A4935" t="s">
        <v>388</v>
      </c>
      <c r="B4935" t="s">
        <v>18335</v>
      </c>
      <c r="C4935" t="s">
        <v>18330</v>
      </c>
      <c r="D4935">
        <v>300</v>
      </c>
      <c r="E4935" t="s">
        <v>9301</v>
      </c>
      <c r="F4935">
        <v>300</v>
      </c>
      <c r="G4935" t="s">
        <v>9</v>
      </c>
      <c r="H4935" t="s">
        <v>53</v>
      </c>
      <c r="I4935" t="s">
        <v>54</v>
      </c>
      <c r="J4935" t="s">
        <v>59</v>
      </c>
      <c r="K4935" t="s">
        <v>17099</v>
      </c>
      <c r="M4935">
        <v>55</v>
      </c>
      <c r="O4935">
        <v>55</v>
      </c>
      <c r="P4935">
        <v>2</v>
      </c>
      <c r="Q4935" t="s">
        <v>9341</v>
      </c>
      <c r="S4935" t="s">
        <v>9303</v>
      </c>
      <c r="T4935" t="b">
        <v>1</v>
      </c>
      <c r="U4935" t="b">
        <v>1</v>
      </c>
      <c r="V4935" t="s">
        <v>9305</v>
      </c>
      <c r="W4935" t="s">
        <v>9305</v>
      </c>
      <c r="X4935" t="s">
        <v>9305</v>
      </c>
      <c r="Y4935" t="s">
        <v>9305</v>
      </c>
      <c r="Z4935" t="s">
        <v>9305</v>
      </c>
      <c r="AA4935" t="s">
        <v>9305</v>
      </c>
      <c r="AB4935" t="s">
        <v>9305</v>
      </c>
      <c r="AC4935" t="s">
        <v>9305</v>
      </c>
      <c r="AD4935" t="s">
        <v>9305</v>
      </c>
      <c r="AE4935" s="1">
        <v>45015</v>
      </c>
    </row>
    <row r="4936" spans="1:31" x14ac:dyDescent="0.25">
      <c r="A4936" t="s">
        <v>416</v>
      </c>
      <c r="B4936" t="s">
        <v>18336</v>
      </c>
      <c r="C4936" t="s">
        <v>18330</v>
      </c>
      <c r="D4936">
        <v>550</v>
      </c>
      <c r="E4936" t="s">
        <v>9301</v>
      </c>
      <c r="F4936">
        <v>550</v>
      </c>
      <c r="G4936" t="s">
        <v>9</v>
      </c>
      <c r="H4936" t="s">
        <v>53</v>
      </c>
      <c r="I4936" t="s">
        <v>54</v>
      </c>
      <c r="J4936" t="s">
        <v>59</v>
      </c>
      <c r="K4936" t="s">
        <v>14101</v>
      </c>
      <c r="M4936">
        <v>55</v>
      </c>
      <c r="O4936">
        <v>55</v>
      </c>
      <c r="P4936">
        <v>2</v>
      </c>
      <c r="Q4936" t="s">
        <v>9341</v>
      </c>
      <c r="S4936" t="s">
        <v>9303</v>
      </c>
      <c r="T4936" t="b">
        <v>1</v>
      </c>
      <c r="U4936" t="b">
        <v>0</v>
      </c>
      <c r="V4936" t="s">
        <v>9305</v>
      </c>
      <c r="W4936" t="s">
        <v>9305</v>
      </c>
      <c r="X4936" t="s">
        <v>9305</v>
      </c>
      <c r="Y4936" t="s">
        <v>9305</v>
      </c>
      <c r="Z4936" t="s">
        <v>9305</v>
      </c>
      <c r="AA4936" t="s">
        <v>9305</v>
      </c>
      <c r="AB4936" t="s">
        <v>9305</v>
      </c>
      <c r="AC4936" t="s">
        <v>9305</v>
      </c>
      <c r="AD4936" t="s">
        <v>9305</v>
      </c>
      <c r="AE4936" s="1">
        <v>45015</v>
      </c>
    </row>
    <row r="4937" spans="1:31" x14ac:dyDescent="0.25">
      <c r="A4937" t="s">
        <v>425</v>
      </c>
      <c r="B4937" t="s">
        <v>18337</v>
      </c>
      <c r="C4937" t="s">
        <v>18330</v>
      </c>
      <c r="D4937">
        <v>300</v>
      </c>
      <c r="E4937" t="s">
        <v>9301</v>
      </c>
      <c r="F4937">
        <v>300</v>
      </c>
      <c r="G4937" t="s">
        <v>9</v>
      </c>
      <c r="H4937" t="s">
        <v>53</v>
      </c>
      <c r="I4937" t="s">
        <v>54</v>
      </c>
      <c r="J4937" t="s">
        <v>59</v>
      </c>
      <c r="K4937" t="s">
        <v>14993</v>
      </c>
      <c r="M4937">
        <v>55</v>
      </c>
      <c r="O4937">
        <v>55</v>
      </c>
      <c r="P4937">
        <v>2</v>
      </c>
      <c r="Q4937" t="s">
        <v>9322</v>
      </c>
      <c r="R4937">
        <v>2</v>
      </c>
      <c r="S4937" t="s">
        <v>9303</v>
      </c>
      <c r="T4937" t="b">
        <v>1</v>
      </c>
      <c r="U4937" t="b">
        <v>0</v>
      </c>
      <c r="V4937" t="s">
        <v>9304</v>
      </c>
      <c r="W4937" t="s">
        <v>9304</v>
      </c>
      <c r="X4937" t="s">
        <v>9305</v>
      </c>
      <c r="Y4937" t="s">
        <v>9304</v>
      </c>
      <c r="Z4937" t="s">
        <v>9304</v>
      </c>
      <c r="AA4937" t="s">
        <v>9304</v>
      </c>
      <c r="AB4937" t="s">
        <v>9304</v>
      </c>
      <c r="AC4937" t="s">
        <v>9304</v>
      </c>
      <c r="AD4937" t="s">
        <v>9305</v>
      </c>
      <c r="AE4937" s="1">
        <v>44999</v>
      </c>
    </row>
    <row r="4938" spans="1:31" x14ac:dyDescent="0.25">
      <c r="A4938" t="s">
        <v>428</v>
      </c>
      <c r="B4938" t="s">
        <v>18338</v>
      </c>
      <c r="C4938" t="s">
        <v>18330</v>
      </c>
      <c r="D4938">
        <v>380</v>
      </c>
      <c r="E4938" t="s">
        <v>9301</v>
      </c>
      <c r="F4938">
        <v>380</v>
      </c>
      <c r="G4938" t="s">
        <v>9</v>
      </c>
      <c r="H4938" t="s">
        <v>53</v>
      </c>
      <c r="I4938" t="s">
        <v>54</v>
      </c>
      <c r="J4938" t="s">
        <v>59</v>
      </c>
      <c r="K4938" t="s">
        <v>18339</v>
      </c>
      <c r="M4938">
        <v>55</v>
      </c>
      <c r="O4938">
        <v>55</v>
      </c>
      <c r="P4938">
        <v>2</v>
      </c>
      <c r="Q4938" t="s">
        <v>9322</v>
      </c>
      <c r="R4938">
        <v>1</v>
      </c>
      <c r="S4938" t="s">
        <v>9303</v>
      </c>
      <c r="T4938" t="b">
        <v>1</v>
      </c>
      <c r="U4938" t="b">
        <v>0</v>
      </c>
      <c r="V4938" t="s">
        <v>9304</v>
      </c>
      <c r="W4938" t="s">
        <v>9304</v>
      </c>
      <c r="X4938" t="s">
        <v>9304</v>
      </c>
      <c r="Y4938" t="s">
        <v>9304</v>
      </c>
      <c r="Z4938" t="s">
        <v>9304</v>
      </c>
      <c r="AA4938" t="s">
        <v>9304</v>
      </c>
      <c r="AB4938" t="s">
        <v>9304</v>
      </c>
      <c r="AC4938" t="s">
        <v>9304</v>
      </c>
      <c r="AD4938" t="s">
        <v>9305</v>
      </c>
      <c r="AE4938" s="1">
        <v>44988</v>
      </c>
    </row>
    <row r="4939" spans="1:31" x14ac:dyDescent="0.25">
      <c r="A4939" t="s">
        <v>512</v>
      </c>
      <c r="B4939" t="s">
        <v>18340</v>
      </c>
      <c r="C4939" t="s">
        <v>18330</v>
      </c>
      <c r="D4939">
        <v>320</v>
      </c>
      <c r="E4939" t="s">
        <v>9301</v>
      </c>
      <c r="F4939">
        <v>320</v>
      </c>
      <c r="G4939" t="s">
        <v>9</v>
      </c>
      <c r="H4939" t="s">
        <v>53</v>
      </c>
      <c r="I4939" t="s">
        <v>54</v>
      </c>
      <c r="J4939" t="s">
        <v>59</v>
      </c>
      <c r="K4939" t="s">
        <v>10534</v>
      </c>
      <c r="M4939">
        <v>55</v>
      </c>
      <c r="O4939">
        <v>55</v>
      </c>
      <c r="P4939">
        <v>2</v>
      </c>
      <c r="Q4939" t="s">
        <v>9322</v>
      </c>
      <c r="R4939">
        <v>2</v>
      </c>
      <c r="S4939" t="s">
        <v>9303</v>
      </c>
      <c r="T4939" t="b">
        <v>1</v>
      </c>
      <c r="U4939" t="b">
        <v>0</v>
      </c>
      <c r="V4939" t="s">
        <v>9304</v>
      </c>
      <c r="W4939" t="s">
        <v>9304</v>
      </c>
      <c r="X4939" t="s">
        <v>9305</v>
      </c>
      <c r="Y4939" t="s">
        <v>9304</v>
      </c>
      <c r="Z4939" t="s">
        <v>9305</v>
      </c>
      <c r="AA4939" t="s">
        <v>9304</v>
      </c>
      <c r="AB4939" t="s">
        <v>9304</v>
      </c>
      <c r="AC4939" t="s">
        <v>9304</v>
      </c>
      <c r="AD4939" t="s">
        <v>9305</v>
      </c>
      <c r="AE4939" s="1">
        <v>44994</v>
      </c>
    </row>
    <row r="4940" spans="1:31" x14ac:dyDescent="0.25">
      <c r="A4940" t="s">
        <v>661</v>
      </c>
      <c r="B4940" t="s">
        <v>18341</v>
      </c>
      <c r="C4940" t="s">
        <v>18330</v>
      </c>
      <c r="D4940">
        <v>550</v>
      </c>
      <c r="E4940" t="s">
        <v>9301</v>
      </c>
      <c r="F4940">
        <v>550</v>
      </c>
      <c r="G4940" t="s">
        <v>9</v>
      </c>
      <c r="H4940" t="s">
        <v>53</v>
      </c>
      <c r="I4940" t="s">
        <v>54</v>
      </c>
      <c r="J4940" t="s">
        <v>59</v>
      </c>
      <c r="K4940" t="s">
        <v>18342</v>
      </c>
      <c r="M4940">
        <v>55</v>
      </c>
      <c r="O4940">
        <v>55</v>
      </c>
      <c r="P4940">
        <v>2</v>
      </c>
      <c r="Q4940" t="s">
        <v>9341</v>
      </c>
      <c r="S4940" t="s">
        <v>9330</v>
      </c>
      <c r="T4940" t="b">
        <v>0</v>
      </c>
      <c r="U4940" t="b">
        <v>0</v>
      </c>
      <c r="V4940" t="s">
        <v>9305</v>
      </c>
      <c r="W4940" t="s">
        <v>9305</v>
      </c>
      <c r="X4940" t="s">
        <v>9305</v>
      </c>
      <c r="Y4940" t="s">
        <v>9305</v>
      </c>
      <c r="Z4940" t="s">
        <v>9305</v>
      </c>
      <c r="AA4940" t="s">
        <v>9305</v>
      </c>
      <c r="AB4940" t="s">
        <v>9305</v>
      </c>
      <c r="AC4940" t="s">
        <v>9305</v>
      </c>
      <c r="AD4940" t="s">
        <v>9305</v>
      </c>
      <c r="AE4940" s="1">
        <v>44988</v>
      </c>
    </row>
    <row r="4941" spans="1:31" x14ac:dyDescent="0.25">
      <c r="A4941" t="s">
        <v>873</v>
      </c>
      <c r="B4941" t="s">
        <v>18343</v>
      </c>
      <c r="C4941" t="s">
        <v>18330</v>
      </c>
      <c r="D4941">
        <v>320</v>
      </c>
      <c r="E4941" t="s">
        <v>9301</v>
      </c>
      <c r="F4941">
        <v>320</v>
      </c>
      <c r="G4941" t="s">
        <v>9</v>
      </c>
      <c r="H4941" t="s">
        <v>53</v>
      </c>
      <c r="I4941" t="s">
        <v>54</v>
      </c>
      <c r="J4941" t="s">
        <v>59</v>
      </c>
      <c r="K4941" t="s">
        <v>18344</v>
      </c>
      <c r="M4941">
        <v>55</v>
      </c>
      <c r="O4941">
        <v>55</v>
      </c>
      <c r="P4941">
        <v>2</v>
      </c>
      <c r="Q4941" t="s">
        <v>9322</v>
      </c>
      <c r="R4941">
        <v>2</v>
      </c>
      <c r="S4941" t="s">
        <v>9330</v>
      </c>
      <c r="T4941" t="b">
        <v>1</v>
      </c>
      <c r="U4941" t="b">
        <v>0</v>
      </c>
      <c r="V4941" t="s">
        <v>9304</v>
      </c>
      <c r="W4941" t="s">
        <v>9304</v>
      </c>
      <c r="X4941" t="s">
        <v>9305</v>
      </c>
      <c r="Y4941" t="s">
        <v>9304</v>
      </c>
      <c r="Z4941" t="s">
        <v>9304</v>
      </c>
      <c r="AA4941" t="s">
        <v>9304</v>
      </c>
      <c r="AB4941" t="s">
        <v>9304</v>
      </c>
      <c r="AC4941" t="s">
        <v>9304</v>
      </c>
      <c r="AD4941" t="s">
        <v>9305</v>
      </c>
      <c r="AE4941" s="1">
        <v>44994</v>
      </c>
    </row>
    <row r="4942" spans="1:31" x14ac:dyDescent="0.25">
      <c r="A4942" t="s">
        <v>885</v>
      </c>
      <c r="B4942" t="s">
        <v>18345</v>
      </c>
      <c r="C4942" t="s">
        <v>18330</v>
      </c>
      <c r="D4942">
        <v>450</v>
      </c>
      <c r="E4942" t="s">
        <v>9301</v>
      </c>
      <c r="F4942">
        <v>450</v>
      </c>
      <c r="G4942" t="s">
        <v>9</v>
      </c>
      <c r="H4942" t="s">
        <v>53</v>
      </c>
      <c r="I4942" t="s">
        <v>54</v>
      </c>
      <c r="J4942" t="s">
        <v>59</v>
      </c>
      <c r="K4942" t="s">
        <v>14125</v>
      </c>
      <c r="M4942">
        <v>55</v>
      </c>
      <c r="O4942">
        <v>55</v>
      </c>
      <c r="P4942">
        <v>2</v>
      </c>
      <c r="Q4942" t="s">
        <v>9322</v>
      </c>
      <c r="R4942">
        <v>1</v>
      </c>
      <c r="S4942" t="s">
        <v>9303</v>
      </c>
      <c r="T4942" t="b">
        <v>1</v>
      </c>
      <c r="U4942" t="b">
        <v>0</v>
      </c>
      <c r="V4942" t="s">
        <v>9304</v>
      </c>
      <c r="W4942" t="s">
        <v>9304</v>
      </c>
      <c r="X4942" t="s">
        <v>9305</v>
      </c>
      <c r="Y4942" t="s">
        <v>9304</v>
      </c>
      <c r="Z4942" t="s">
        <v>9304</v>
      </c>
      <c r="AA4942" t="s">
        <v>9304</v>
      </c>
      <c r="AB4942" t="s">
        <v>9304</v>
      </c>
      <c r="AC4942" t="s">
        <v>9304</v>
      </c>
      <c r="AD4942" t="s">
        <v>9305</v>
      </c>
      <c r="AE4942" s="1">
        <v>44988</v>
      </c>
    </row>
    <row r="4943" spans="1:31" x14ac:dyDescent="0.25">
      <c r="A4943" t="s">
        <v>915</v>
      </c>
      <c r="B4943" t="s">
        <v>18346</v>
      </c>
      <c r="C4943" t="s">
        <v>18330</v>
      </c>
      <c r="D4943">
        <v>550</v>
      </c>
      <c r="E4943" t="s">
        <v>9301</v>
      </c>
      <c r="F4943">
        <v>550</v>
      </c>
      <c r="G4943" t="s">
        <v>9</v>
      </c>
      <c r="H4943" t="s">
        <v>53</v>
      </c>
      <c r="I4943" t="s">
        <v>54</v>
      </c>
      <c r="J4943" t="s">
        <v>59</v>
      </c>
      <c r="K4943" t="s">
        <v>15005</v>
      </c>
      <c r="L4943">
        <v>51</v>
      </c>
      <c r="M4943">
        <v>55</v>
      </c>
      <c r="O4943">
        <v>55</v>
      </c>
      <c r="P4943">
        <v>2</v>
      </c>
      <c r="Q4943" t="s">
        <v>9322</v>
      </c>
      <c r="R4943">
        <v>1</v>
      </c>
      <c r="S4943" t="s">
        <v>9303</v>
      </c>
      <c r="T4943" t="b">
        <v>1</v>
      </c>
      <c r="U4943" t="b">
        <v>0</v>
      </c>
      <c r="V4943" t="s">
        <v>9305</v>
      </c>
      <c r="W4943" t="s">
        <v>9305</v>
      </c>
      <c r="X4943" t="s">
        <v>9305</v>
      </c>
      <c r="Y4943" t="s">
        <v>9305</v>
      </c>
      <c r="Z4943" t="s">
        <v>9305</v>
      </c>
      <c r="AA4943" t="s">
        <v>9305</v>
      </c>
      <c r="AB4943" t="s">
        <v>9305</v>
      </c>
      <c r="AC4943" t="s">
        <v>9305</v>
      </c>
      <c r="AD4943" t="s">
        <v>9305</v>
      </c>
      <c r="AE4943" s="1">
        <v>44989</v>
      </c>
    </row>
    <row r="4944" spans="1:31" x14ac:dyDescent="0.25">
      <c r="A4944" t="s">
        <v>933</v>
      </c>
      <c r="B4944" t="s">
        <v>18347</v>
      </c>
      <c r="C4944" t="s">
        <v>18330</v>
      </c>
      <c r="D4944">
        <v>250</v>
      </c>
      <c r="E4944" t="s">
        <v>9301</v>
      </c>
      <c r="F4944">
        <v>250</v>
      </c>
      <c r="G4944" t="s">
        <v>9</v>
      </c>
      <c r="H4944" t="s">
        <v>53</v>
      </c>
      <c r="I4944" t="s">
        <v>54</v>
      </c>
      <c r="J4944" t="s">
        <v>59</v>
      </c>
      <c r="K4944" t="s">
        <v>10257</v>
      </c>
      <c r="M4944">
        <v>55</v>
      </c>
      <c r="O4944">
        <v>55</v>
      </c>
      <c r="P4944">
        <v>2</v>
      </c>
      <c r="Q4944" t="s">
        <v>9341</v>
      </c>
      <c r="S4944" t="s">
        <v>9330</v>
      </c>
      <c r="T4944" t="b">
        <v>1</v>
      </c>
      <c r="U4944" t="b">
        <v>1</v>
      </c>
      <c r="V4944" t="s">
        <v>9304</v>
      </c>
      <c r="W4944" t="s">
        <v>9305</v>
      </c>
      <c r="X4944" t="s">
        <v>9305</v>
      </c>
      <c r="Y4944" t="s">
        <v>9305</v>
      </c>
      <c r="Z4944" t="s">
        <v>9305</v>
      </c>
      <c r="AA4944" t="s">
        <v>9305</v>
      </c>
      <c r="AB4944" t="s">
        <v>9305</v>
      </c>
      <c r="AC4944" t="s">
        <v>9305</v>
      </c>
      <c r="AD4944" t="s">
        <v>9305</v>
      </c>
      <c r="AE4944" s="1">
        <v>45047</v>
      </c>
    </row>
    <row r="4945" spans="1:31" x14ac:dyDescent="0.25">
      <c r="A4945" t="s">
        <v>1017</v>
      </c>
      <c r="B4945" t="s">
        <v>18348</v>
      </c>
      <c r="C4945" t="s">
        <v>18330</v>
      </c>
      <c r="D4945">
        <v>550</v>
      </c>
      <c r="E4945" t="s">
        <v>9301</v>
      </c>
      <c r="F4945">
        <v>550</v>
      </c>
      <c r="G4945" t="s">
        <v>9</v>
      </c>
      <c r="H4945" t="s">
        <v>53</v>
      </c>
      <c r="I4945" t="s">
        <v>54</v>
      </c>
      <c r="J4945" t="s">
        <v>59</v>
      </c>
      <c r="K4945" t="s">
        <v>18349</v>
      </c>
      <c r="M4945">
        <v>55</v>
      </c>
      <c r="O4945">
        <v>55</v>
      </c>
      <c r="P4945">
        <v>2</v>
      </c>
      <c r="Q4945" t="s">
        <v>9341</v>
      </c>
      <c r="S4945" t="s">
        <v>9330</v>
      </c>
      <c r="T4945" t="b">
        <v>1</v>
      </c>
      <c r="U4945" t="b">
        <v>0</v>
      </c>
      <c r="V4945" t="s">
        <v>9305</v>
      </c>
      <c r="W4945" t="s">
        <v>9305</v>
      </c>
      <c r="X4945" t="s">
        <v>9305</v>
      </c>
      <c r="Y4945" t="s">
        <v>9305</v>
      </c>
      <c r="Z4945" t="s">
        <v>9305</v>
      </c>
      <c r="AA4945" t="s">
        <v>9305</v>
      </c>
      <c r="AB4945" t="s">
        <v>9305</v>
      </c>
      <c r="AC4945" t="s">
        <v>9305</v>
      </c>
      <c r="AD4945" t="s">
        <v>9305</v>
      </c>
      <c r="AE4945" s="1">
        <v>44994</v>
      </c>
    </row>
    <row r="4946" spans="1:31" x14ac:dyDescent="0.25">
      <c r="A4946" t="s">
        <v>1104</v>
      </c>
      <c r="B4946" t="s">
        <v>18350</v>
      </c>
      <c r="C4946" t="s">
        <v>18330</v>
      </c>
      <c r="D4946">
        <v>380</v>
      </c>
      <c r="E4946" t="s">
        <v>9301</v>
      </c>
      <c r="F4946">
        <v>380</v>
      </c>
      <c r="G4946" t="s">
        <v>9</v>
      </c>
      <c r="H4946" t="s">
        <v>53</v>
      </c>
      <c r="I4946" t="s">
        <v>54</v>
      </c>
      <c r="J4946" t="s">
        <v>59</v>
      </c>
      <c r="K4946" t="s">
        <v>18351</v>
      </c>
      <c r="M4946">
        <v>55</v>
      </c>
      <c r="O4946">
        <v>55</v>
      </c>
      <c r="P4946">
        <v>2</v>
      </c>
      <c r="Q4946" t="s">
        <v>9322</v>
      </c>
      <c r="R4946">
        <v>1</v>
      </c>
      <c r="S4946" t="s">
        <v>9303</v>
      </c>
      <c r="T4946" t="b">
        <v>1</v>
      </c>
      <c r="U4946" t="b">
        <v>0</v>
      </c>
      <c r="V4946" t="s">
        <v>9304</v>
      </c>
      <c r="W4946" t="s">
        <v>9304</v>
      </c>
      <c r="X4946" t="s">
        <v>9305</v>
      </c>
      <c r="Y4946" t="s">
        <v>9304</v>
      </c>
      <c r="Z4946" t="s">
        <v>9304</v>
      </c>
      <c r="AA4946" t="s">
        <v>9304</v>
      </c>
      <c r="AB4946" t="s">
        <v>9304</v>
      </c>
      <c r="AC4946" t="s">
        <v>9304</v>
      </c>
      <c r="AD4946" t="s">
        <v>9305</v>
      </c>
      <c r="AE4946" s="1">
        <v>45032</v>
      </c>
    </row>
    <row r="4947" spans="1:31" x14ac:dyDescent="0.25">
      <c r="A4947" t="s">
        <v>1106</v>
      </c>
      <c r="B4947" t="s">
        <v>18352</v>
      </c>
      <c r="C4947" t="s">
        <v>18330</v>
      </c>
      <c r="D4947">
        <v>250</v>
      </c>
      <c r="E4947" t="s">
        <v>9301</v>
      </c>
      <c r="F4947">
        <v>250</v>
      </c>
      <c r="G4947" t="s">
        <v>9</v>
      </c>
      <c r="H4947" t="s">
        <v>53</v>
      </c>
      <c r="I4947" t="s">
        <v>54</v>
      </c>
      <c r="J4947" t="s">
        <v>59</v>
      </c>
      <c r="K4947" t="s">
        <v>18353</v>
      </c>
      <c r="M4947">
        <v>55</v>
      </c>
      <c r="O4947">
        <v>55</v>
      </c>
      <c r="P4947">
        <v>2</v>
      </c>
      <c r="Q4947" t="s">
        <v>9341</v>
      </c>
      <c r="S4947" t="s">
        <v>9330</v>
      </c>
      <c r="T4947" t="b">
        <v>1</v>
      </c>
      <c r="U4947" t="b">
        <v>1</v>
      </c>
      <c r="V4947" t="s">
        <v>9305</v>
      </c>
      <c r="W4947" t="s">
        <v>9305</v>
      </c>
      <c r="X4947" t="s">
        <v>9305</v>
      </c>
      <c r="Y4947" t="s">
        <v>9305</v>
      </c>
      <c r="Z4947" t="s">
        <v>9305</v>
      </c>
      <c r="AA4947" t="s">
        <v>9305</v>
      </c>
      <c r="AB4947" t="s">
        <v>9305</v>
      </c>
      <c r="AC4947" t="s">
        <v>9305</v>
      </c>
      <c r="AD4947" t="s">
        <v>9305</v>
      </c>
      <c r="AE4947" s="1">
        <v>45002</v>
      </c>
    </row>
    <row r="4948" spans="1:31" x14ac:dyDescent="0.25">
      <c r="A4948" t="s">
        <v>1112</v>
      </c>
      <c r="B4948" t="s">
        <v>18354</v>
      </c>
      <c r="C4948" t="s">
        <v>18330</v>
      </c>
      <c r="D4948">
        <v>750</v>
      </c>
      <c r="E4948" t="s">
        <v>9301</v>
      </c>
      <c r="F4948">
        <v>750</v>
      </c>
      <c r="G4948" t="s">
        <v>9</v>
      </c>
      <c r="H4948" t="s">
        <v>53</v>
      </c>
      <c r="I4948" t="s">
        <v>54</v>
      </c>
      <c r="J4948" t="s">
        <v>59</v>
      </c>
      <c r="K4948" t="s">
        <v>17080</v>
      </c>
      <c r="M4948">
        <v>55</v>
      </c>
      <c r="O4948">
        <v>55</v>
      </c>
      <c r="P4948">
        <v>2</v>
      </c>
      <c r="Q4948" t="s">
        <v>9322</v>
      </c>
      <c r="R4948">
        <v>1</v>
      </c>
      <c r="S4948" t="s">
        <v>9303</v>
      </c>
      <c r="T4948" t="b">
        <v>1</v>
      </c>
      <c r="U4948" t="b">
        <v>0</v>
      </c>
      <c r="V4948" t="s">
        <v>9304</v>
      </c>
      <c r="W4948" t="s">
        <v>9304</v>
      </c>
      <c r="X4948" t="s">
        <v>9304</v>
      </c>
      <c r="Y4948" t="s">
        <v>9304</v>
      </c>
      <c r="Z4948" t="s">
        <v>9304</v>
      </c>
      <c r="AA4948" t="s">
        <v>9304</v>
      </c>
      <c r="AB4948" t="s">
        <v>9304</v>
      </c>
      <c r="AC4948" t="s">
        <v>9304</v>
      </c>
      <c r="AD4948" t="s">
        <v>9305</v>
      </c>
      <c r="AE4948" s="1">
        <v>45047</v>
      </c>
    </row>
    <row r="4949" spans="1:31" x14ac:dyDescent="0.25">
      <c r="A4949" t="s">
        <v>1421</v>
      </c>
      <c r="B4949" t="s">
        <v>18355</v>
      </c>
      <c r="C4949" t="s">
        <v>18330</v>
      </c>
      <c r="D4949">
        <v>320</v>
      </c>
      <c r="E4949" t="s">
        <v>9301</v>
      </c>
      <c r="F4949">
        <v>320</v>
      </c>
      <c r="G4949" t="s">
        <v>9</v>
      </c>
      <c r="H4949" t="s">
        <v>53</v>
      </c>
      <c r="I4949" t="s">
        <v>54</v>
      </c>
      <c r="J4949" t="s">
        <v>59</v>
      </c>
      <c r="K4949" t="s">
        <v>18356</v>
      </c>
      <c r="M4949">
        <v>55</v>
      </c>
      <c r="O4949">
        <v>55</v>
      </c>
      <c r="P4949">
        <v>2</v>
      </c>
      <c r="Q4949" t="s">
        <v>9341</v>
      </c>
      <c r="S4949" t="s">
        <v>9330</v>
      </c>
      <c r="T4949" t="b">
        <v>1</v>
      </c>
      <c r="U4949" t="b">
        <v>0</v>
      </c>
      <c r="V4949" t="s">
        <v>9305</v>
      </c>
      <c r="W4949" t="s">
        <v>9305</v>
      </c>
      <c r="X4949" t="s">
        <v>9305</v>
      </c>
      <c r="Y4949" t="s">
        <v>9305</v>
      </c>
      <c r="Z4949" t="s">
        <v>9305</v>
      </c>
      <c r="AA4949" t="s">
        <v>9305</v>
      </c>
      <c r="AB4949" t="s">
        <v>9305</v>
      </c>
      <c r="AC4949" t="s">
        <v>9305</v>
      </c>
      <c r="AD4949" t="s">
        <v>9305</v>
      </c>
      <c r="AE4949" s="1">
        <v>45047</v>
      </c>
    </row>
    <row r="4950" spans="1:31" x14ac:dyDescent="0.25">
      <c r="A4950" t="s">
        <v>1584</v>
      </c>
      <c r="B4950" t="s">
        <v>18357</v>
      </c>
      <c r="C4950" t="s">
        <v>18330</v>
      </c>
      <c r="D4950">
        <v>500</v>
      </c>
      <c r="E4950" t="s">
        <v>9301</v>
      </c>
      <c r="F4950">
        <v>500</v>
      </c>
      <c r="G4950" t="s">
        <v>9</v>
      </c>
      <c r="H4950" t="s">
        <v>53</v>
      </c>
      <c r="I4950" t="s">
        <v>54</v>
      </c>
      <c r="J4950" t="s">
        <v>59</v>
      </c>
      <c r="K4950" t="s">
        <v>13692</v>
      </c>
      <c r="M4950">
        <v>55</v>
      </c>
      <c r="O4950">
        <v>55</v>
      </c>
      <c r="P4950">
        <v>2</v>
      </c>
      <c r="Q4950" t="s">
        <v>9322</v>
      </c>
      <c r="R4950">
        <v>1</v>
      </c>
      <c r="S4950" t="s">
        <v>9303</v>
      </c>
      <c r="T4950" t="b">
        <v>1</v>
      </c>
      <c r="U4950" t="b">
        <v>0</v>
      </c>
      <c r="V4950" t="s">
        <v>9304</v>
      </c>
      <c r="W4950" t="s">
        <v>9304</v>
      </c>
      <c r="X4950" t="s">
        <v>9304</v>
      </c>
      <c r="Y4950" t="s">
        <v>9304</v>
      </c>
      <c r="Z4950" t="s">
        <v>9304</v>
      </c>
      <c r="AA4950" t="s">
        <v>9304</v>
      </c>
      <c r="AB4950" t="s">
        <v>9304</v>
      </c>
      <c r="AC4950" t="s">
        <v>9304</v>
      </c>
      <c r="AD4950" t="s">
        <v>9305</v>
      </c>
      <c r="AE4950" s="1">
        <v>45047</v>
      </c>
    </row>
    <row r="4951" spans="1:31" x14ac:dyDescent="0.25">
      <c r="A4951" t="s">
        <v>1738</v>
      </c>
      <c r="B4951" t="s">
        <v>18358</v>
      </c>
      <c r="C4951" t="s">
        <v>18330</v>
      </c>
      <c r="D4951">
        <v>250</v>
      </c>
      <c r="E4951" t="s">
        <v>9301</v>
      </c>
      <c r="F4951">
        <v>250</v>
      </c>
      <c r="G4951" t="s">
        <v>9</v>
      </c>
      <c r="H4951" t="s">
        <v>53</v>
      </c>
      <c r="I4951" t="s">
        <v>54</v>
      </c>
      <c r="J4951" t="s">
        <v>59</v>
      </c>
      <c r="K4951" t="s">
        <v>18359</v>
      </c>
      <c r="M4951">
        <v>55</v>
      </c>
      <c r="O4951">
        <v>55</v>
      </c>
      <c r="P4951">
        <v>2</v>
      </c>
      <c r="Q4951" t="s">
        <v>9341</v>
      </c>
      <c r="S4951" t="s">
        <v>9330</v>
      </c>
      <c r="T4951" t="b">
        <v>1</v>
      </c>
      <c r="U4951" t="b">
        <v>0</v>
      </c>
      <c r="V4951" t="s">
        <v>9305</v>
      </c>
      <c r="W4951" t="s">
        <v>9305</v>
      </c>
      <c r="X4951" t="s">
        <v>9305</v>
      </c>
      <c r="Y4951" t="s">
        <v>9305</v>
      </c>
      <c r="Z4951" t="s">
        <v>9305</v>
      </c>
      <c r="AA4951" t="s">
        <v>9305</v>
      </c>
      <c r="AB4951" t="s">
        <v>9305</v>
      </c>
      <c r="AC4951" t="s">
        <v>9305</v>
      </c>
      <c r="AD4951" t="s">
        <v>9305</v>
      </c>
      <c r="AE4951" s="1">
        <v>45035</v>
      </c>
    </row>
    <row r="4952" spans="1:31" x14ac:dyDescent="0.25">
      <c r="A4952" t="s">
        <v>1805</v>
      </c>
      <c r="B4952" t="s">
        <v>18360</v>
      </c>
      <c r="C4952" t="s">
        <v>18330</v>
      </c>
      <c r="D4952">
        <v>420</v>
      </c>
      <c r="E4952" t="s">
        <v>9301</v>
      </c>
      <c r="F4952">
        <v>420</v>
      </c>
      <c r="G4952" t="s">
        <v>9</v>
      </c>
      <c r="H4952" t="s">
        <v>53</v>
      </c>
      <c r="I4952" t="s">
        <v>54</v>
      </c>
      <c r="J4952" t="s">
        <v>59</v>
      </c>
      <c r="K4952" t="s">
        <v>15037</v>
      </c>
      <c r="M4952">
        <v>55</v>
      </c>
      <c r="O4952">
        <v>55</v>
      </c>
      <c r="P4952">
        <v>2</v>
      </c>
      <c r="Q4952" t="s">
        <v>9322</v>
      </c>
      <c r="R4952">
        <v>1</v>
      </c>
      <c r="S4952" t="s">
        <v>9303</v>
      </c>
      <c r="T4952" t="b">
        <v>1</v>
      </c>
      <c r="U4952" t="b">
        <v>0</v>
      </c>
      <c r="V4952" t="s">
        <v>9304</v>
      </c>
      <c r="W4952" t="s">
        <v>9304</v>
      </c>
      <c r="X4952" t="s">
        <v>9304</v>
      </c>
      <c r="Y4952" t="s">
        <v>9304</v>
      </c>
      <c r="Z4952" t="s">
        <v>9304</v>
      </c>
      <c r="AA4952" t="s">
        <v>9304</v>
      </c>
      <c r="AB4952" t="s">
        <v>9304</v>
      </c>
      <c r="AC4952" t="s">
        <v>9304</v>
      </c>
      <c r="AD4952" t="s">
        <v>9305</v>
      </c>
      <c r="AE4952" s="1">
        <v>45047</v>
      </c>
    </row>
    <row r="4953" spans="1:31" x14ac:dyDescent="0.25">
      <c r="A4953" t="s">
        <v>1829</v>
      </c>
      <c r="B4953" t="s">
        <v>18361</v>
      </c>
      <c r="C4953" t="s">
        <v>18330</v>
      </c>
      <c r="D4953">
        <v>300</v>
      </c>
      <c r="E4953" t="s">
        <v>9301</v>
      </c>
      <c r="F4953">
        <v>300</v>
      </c>
      <c r="G4953" t="s">
        <v>9</v>
      </c>
      <c r="H4953" t="s">
        <v>53</v>
      </c>
      <c r="I4953" t="s">
        <v>54</v>
      </c>
      <c r="J4953" t="s">
        <v>59</v>
      </c>
      <c r="K4953" t="s">
        <v>18351</v>
      </c>
      <c r="M4953">
        <v>55</v>
      </c>
      <c r="O4953">
        <v>55</v>
      </c>
      <c r="P4953">
        <v>2</v>
      </c>
      <c r="Q4953" t="s">
        <v>9493</v>
      </c>
      <c r="R4953">
        <v>1</v>
      </c>
      <c r="S4953" t="s">
        <v>9303</v>
      </c>
      <c r="T4953" t="b">
        <v>1</v>
      </c>
      <c r="U4953" t="b">
        <v>0</v>
      </c>
      <c r="V4953" t="s">
        <v>9304</v>
      </c>
      <c r="W4953" t="s">
        <v>9305</v>
      </c>
      <c r="X4953" t="s">
        <v>9305</v>
      </c>
      <c r="Y4953" t="s">
        <v>9305</v>
      </c>
      <c r="Z4953" t="s">
        <v>9304</v>
      </c>
      <c r="AA4953" t="s">
        <v>9304</v>
      </c>
      <c r="AB4953" t="s">
        <v>9304</v>
      </c>
      <c r="AC4953" t="s">
        <v>9304</v>
      </c>
      <c r="AD4953" t="s">
        <v>9305</v>
      </c>
      <c r="AE4953" s="1">
        <v>45047</v>
      </c>
    </row>
    <row r="4954" spans="1:31" x14ac:dyDescent="0.25">
      <c r="A4954" t="s">
        <v>1876</v>
      </c>
      <c r="B4954" t="s">
        <v>18362</v>
      </c>
      <c r="C4954" t="s">
        <v>18330</v>
      </c>
      <c r="D4954">
        <v>300</v>
      </c>
      <c r="E4954" t="s">
        <v>9301</v>
      </c>
      <c r="F4954">
        <v>300</v>
      </c>
      <c r="G4954" t="s">
        <v>9</v>
      </c>
      <c r="H4954" t="s">
        <v>53</v>
      </c>
      <c r="I4954" t="s">
        <v>54</v>
      </c>
      <c r="J4954" t="s">
        <v>59</v>
      </c>
      <c r="K4954" t="s">
        <v>18363</v>
      </c>
      <c r="M4954">
        <v>55</v>
      </c>
      <c r="O4954">
        <v>55</v>
      </c>
      <c r="P4954">
        <v>2</v>
      </c>
      <c r="Q4954" t="s">
        <v>9341</v>
      </c>
      <c r="S4954" t="s">
        <v>9303</v>
      </c>
      <c r="T4954" t="b">
        <v>1</v>
      </c>
      <c r="U4954" t="b">
        <v>0</v>
      </c>
      <c r="V4954" t="s">
        <v>9305</v>
      </c>
      <c r="W4954" t="s">
        <v>9305</v>
      </c>
      <c r="X4954" t="s">
        <v>9305</v>
      </c>
      <c r="Y4954" t="s">
        <v>9305</v>
      </c>
      <c r="Z4954" t="s">
        <v>9305</v>
      </c>
      <c r="AA4954" t="s">
        <v>9305</v>
      </c>
      <c r="AB4954" t="s">
        <v>9305</v>
      </c>
      <c r="AC4954" t="s">
        <v>9305</v>
      </c>
      <c r="AD4954" t="s">
        <v>9305</v>
      </c>
      <c r="AE4954" s="1">
        <v>45047</v>
      </c>
    </row>
    <row r="4955" spans="1:31" x14ac:dyDescent="0.25">
      <c r="A4955" t="s">
        <v>2000</v>
      </c>
      <c r="B4955" t="s">
        <v>18364</v>
      </c>
      <c r="C4955" t="s">
        <v>18330</v>
      </c>
      <c r="D4955">
        <v>490</v>
      </c>
      <c r="E4955" t="s">
        <v>9301</v>
      </c>
      <c r="F4955">
        <v>490</v>
      </c>
      <c r="G4955" t="s">
        <v>9</v>
      </c>
      <c r="H4955" t="s">
        <v>53</v>
      </c>
      <c r="I4955" t="s">
        <v>54</v>
      </c>
      <c r="J4955" t="s">
        <v>59</v>
      </c>
      <c r="K4955" t="s">
        <v>18365</v>
      </c>
      <c r="M4955">
        <v>55</v>
      </c>
      <c r="O4955">
        <v>55</v>
      </c>
      <c r="P4955">
        <v>2</v>
      </c>
      <c r="Q4955" t="s">
        <v>9322</v>
      </c>
      <c r="R4955">
        <v>1</v>
      </c>
      <c r="S4955" t="s">
        <v>9330</v>
      </c>
      <c r="T4955" t="b">
        <v>0</v>
      </c>
      <c r="U4955" t="b">
        <v>0</v>
      </c>
      <c r="V4955" t="s">
        <v>9305</v>
      </c>
      <c r="W4955" t="s">
        <v>9305</v>
      </c>
      <c r="X4955" t="s">
        <v>9305</v>
      </c>
      <c r="Y4955" t="s">
        <v>9305</v>
      </c>
      <c r="Z4955" t="s">
        <v>9305</v>
      </c>
      <c r="AA4955" t="s">
        <v>9305</v>
      </c>
      <c r="AB4955" t="s">
        <v>9305</v>
      </c>
      <c r="AC4955" t="s">
        <v>9305</v>
      </c>
      <c r="AD4955" t="s">
        <v>9305</v>
      </c>
      <c r="AE4955" s="1">
        <v>45047</v>
      </c>
    </row>
    <row r="4956" spans="1:31" x14ac:dyDescent="0.25">
      <c r="A4956" t="s">
        <v>2453</v>
      </c>
      <c r="B4956" t="s">
        <v>18366</v>
      </c>
      <c r="C4956" t="s">
        <v>18330</v>
      </c>
      <c r="D4956">
        <v>350</v>
      </c>
      <c r="E4956" t="s">
        <v>9301</v>
      </c>
      <c r="F4956">
        <v>350</v>
      </c>
      <c r="G4956" t="s">
        <v>9</v>
      </c>
      <c r="H4956" t="s">
        <v>53</v>
      </c>
      <c r="I4956" t="s">
        <v>54</v>
      </c>
      <c r="J4956" t="s">
        <v>59</v>
      </c>
      <c r="K4956" t="s">
        <v>18367</v>
      </c>
      <c r="M4956">
        <v>55</v>
      </c>
      <c r="O4956">
        <v>55</v>
      </c>
      <c r="P4956">
        <v>2</v>
      </c>
      <c r="Q4956" t="s">
        <v>9322</v>
      </c>
      <c r="R4956">
        <v>1</v>
      </c>
      <c r="S4956" t="s">
        <v>9303</v>
      </c>
      <c r="T4956" t="b">
        <v>1</v>
      </c>
      <c r="U4956" t="b">
        <v>0</v>
      </c>
      <c r="V4956" t="s">
        <v>9304</v>
      </c>
      <c r="W4956" t="s">
        <v>9304</v>
      </c>
      <c r="X4956" t="s">
        <v>9305</v>
      </c>
      <c r="Y4956" t="s">
        <v>9304</v>
      </c>
      <c r="Z4956" t="s">
        <v>9304</v>
      </c>
      <c r="AA4956" t="s">
        <v>9304</v>
      </c>
      <c r="AB4956" t="s">
        <v>9304</v>
      </c>
      <c r="AC4956" t="s">
        <v>9304</v>
      </c>
      <c r="AD4956" t="s">
        <v>9305</v>
      </c>
      <c r="AE4956" s="1">
        <v>45015</v>
      </c>
    </row>
    <row r="4957" spans="1:31" x14ac:dyDescent="0.25">
      <c r="A4957" t="s">
        <v>2696</v>
      </c>
      <c r="B4957" t="s">
        <v>18368</v>
      </c>
      <c r="C4957" t="s">
        <v>18330</v>
      </c>
      <c r="D4957">
        <v>650</v>
      </c>
      <c r="E4957" t="s">
        <v>9301</v>
      </c>
      <c r="F4957">
        <v>650</v>
      </c>
      <c r="G4957" t="s">
        <v>9</v>
      </c>
      <c r="H4957" t="s">
        <v>53</v>
      </c>
      <c r="I4957" t="s">
        <v>54</v>
      </c>
      <c r="J4957" t="s">
        <v>59</v>
      </c>
      <c r="K4957" t="s">
        <v>15029</v>
      </c>
      <c r="M4957">
        <v>55</v>
      </c>
      <c r="O4957">
        <v>55</v>
      </c>
      <c r="P4957">
        <v>2</v>
      </c>
      <c r="Q4957" t="s">
        <v>9322</v>
      </c>
      <c r="R4957">
        <v>2</v>
      </c>
      <c r="S4957" t="s">
        <v>9303</v>
      </c>
      <c r="T4957" t="b">
        <v>1</v>
      </c>
      <c r="U4957" t="b">
        <v>0</v>
      </c>
      <c r="V4957" t="s">
        <v>9304</v>
      </c>
      <c r="W4957" t="s">
        <v>9304</v>
      </c>
      <c r="X4957" t="s">
        <v>9305</v>
      </c>
      <c r="Y4957" t="s">
        <v>9304</v>
      </c>
      <c r="Z4957" t="s">
        <v>9305</v>
      </c>
      <c r="AA4957" t="s">
        <v>9304</v>
      </c>
      <c r="AB4957" t="s">
        <v>9304</v>
      </c>
      <c r="AC4957" t="s">
        <v>9304</v>
      </c>
      <c r="AD4957" t="s">
        <v>9305</v>
      </c>
      <c r="AE4957" s="1">
        <v>45047</v>
      </c>
    </row>
    <row r="4958" spans="1:31" x14ac:dyDescent="0.25">
      <c r="A4958" t="s">
        <v>2974</v>
      </c>
      <c r="B4958" t="s">
        <v>18369</v>
      </c>
      <c r="C4958" t="s">
        <v>18330</v>
      </c>
      <c r="D4958">
        <v>330</v>
      </c>
      <c r="E4958" t="s">
        <v>9301</v>
      </c>
      <c r="F4958">
        <v>330</v>
      </c>
      <c r="G4958" t="s">
        <v>9</v>
      </c>
      <c r="H4958" t="s">
        <v>53</v>
      </c>
      <c r="I4958" t="s">
        <v>54</v>
      </c>
      <c r="J4958" t="s">
        <v>59</v>
      </c>
      <c r="K4958" t="s">
        <v>13823</v>
      </c>
      <c r="M4958">
        <v>55</v>
      </c>
      <c r="O4958">
        <v>55</v>
      </c>
      <c r="P4958">
        <v>2</v>
      </c>
      <c r="Q4958" t="s">
        <v>9322</v>
      </c>
      <c r="R4958">
        <v>2</v>
      </c>
      <c r="S4958" t="s">
        <v>9303</v>
      </c>
      <c r="T4958" t="b">
        <v>1</v>
      </c>
      <c r="U4958" t="b">
        <v>0</v>
      </c>
      <c r="V4958" t="s">
        <v>9304</v>
      </c>
      <c r="W4958" t="s">
        <v>9304</v>
      </c>
      <c r="X4958" t="s">
        <v>9305</v>
      </c>
      <c r="Y4958" t="s">
        <v>9304</v>
      </c>
      <c r="Z4958" t="s">
        <v>9304</v>
      </c>
      <c r="AA4958" t="s">
        <v>9304</v>
      </c>
      <c r="AB4958" t="s">
        <v>9304</v>
      </c>
      <c r="AC4958" t="s">
        <v>9304</v>
      </c>
      <c r="AD4958" t="s">
        <v>9305</v>
      </c>
      <c r="AE4958" s="1">
        <v>45004</v>
      </c>
    </row>
    <row r="4959" spans="1:31" x14ac:dyDescent="0.25">
      <c r="A4959" t="s">
        <v>3175</v>
      </c>
      <c r="B4959" t="s">
        <v>18370</v>
      </c>
      <c r="C4959" t="s">
        <v>18330</v>
      </c>
      <c r="D4959">
        <v>599</v>
      </c>
      <c r="E4959" t="s">
        <v>9301</v>
      </c>
      <c r="F4959">
        <v>599</v>
      </c>
      <c r="G4959" t="s">
        <v>9</v>
      </c>
      <c r="H4959" t="s">
        <v>53</v>
      </c>
      <c r="I4959" t="s">
        <v>54</v>
      </c>
      <c r="J4959" t="s">
        <v>59</v>
      </c>
      <c r="K4959" t="s">
        <v>14151</v>
      </c>
      <c r="M4959">
        <v>55</v>
      </c>
      <c r="O4959">
        <v>55</v>
      </c>
      <c r="P4959">
        <v>2</v>
      </c>
      <c r="Q4959" t="s">
        <v>9322</v>
      </c>
      <c r="R4959">
        <v>1</v>
      </c>
      <c r="S4959" t="s">
        <v>9303</v>
      </c>
      <c r="T4959" t="b">
        <v>0</v>
      </c>
      <c r="U4959" t="b">
        <v>0</v>
      </c>
      <c r="V4959" t="s">
        <v>9304</v>
      </c>
      <c r="W4959" t="s">
        <v>9304</v>
      </c>
      <c r="X4959" t="s">
        <v>9305</v>
      </c>
      <c r="Y4959" t="s">
        <v>9304</v>
      </c>
      <c r="Z4959" t="s">
        <v>9304</v>
      </c>
      <c r="AA4959" t="s">
        <v>9304</v>
      </c>
      <c r="AB4959" t="s">
        <v>9304</v>
      </c>
      <c r="AC4959" t="s">
        <v>9304</v>
      </c>
      <c r="AD4959" t="s">
        <v>9305</v>
      </c>
      <c r="AE4959" s="1">
        <v>45022</v>
      </c>
    </row>
    <row r="4960" spans="1:31" x14ac:dyDescent="0.25">
      <c r="A4960" t="s">
        <v>3223</v>
      </c>
      <c r="B4960" t="s">
        <v>18371</v>
      </c>
      <c r="C4960" t="s">
        <v>18330</v>
      </c>
      <c r="D4960">
        <v>450</v>
      </c>
      <c r="E4960" t="s">
        <v>9301</v>
      </c>
      <c r="F4960">
        <v>450</v>
      </c>
      <c r="G4960" t="s">
        <v>9</v>
      </c>
      <c r="H4960" t="s">
        <v>53</v>
      </c>
      <c r="I4960" t="s">
        <v>54</v>
      </c>
      <c r="J4960" t="s">
        <v>59</v>
      </c>
      <c r="K4960" t="s">
        <v>18365</v>
      </c>
      <c r="M4960">
        <v>55</v>
      </c>
      <c r="O4960">
        <v>55</v>
      </c>
      <c r="P4960">
        <v>2</v>
      </c>
      <c r="Q4960" t="s">
        <v>9341</v>
      </c>
      <c r="S4960" t="s">
        <v>9330</v>
      </c>
      <c r="T4960" t="b">
        <v>0</v>
      </c>
      <c r="U4960" t="b">
        <v>0</v>
      </c>
      <c r="V4960" t="s">
        <v>9305</v>
      </c>
      <c r="W4960" t="s">
        <v>9305</v>
      </c>
      <c r="X4960" t="s">
        <v>9305</v>
      </c>
      <c r="Y4960" t="s">
        <v>9305</v>
      </c>
      <c r="Z4960" t="s">
        <v>9305</v>
      </c>
      <c r="AA4960" t="s">
        <v>9305</v>
      </c>
      <c r="AB4960" t="s">
        <v>9305</v>
      </c>
      <c r="AC4960" t="s">
        <v>9305</v>
      </c>
      <c r="AD4960" t="s">
        <v>9305</v>
      </c>
      <c r="AE4960" s="1">
        <v>44995</v>
      </c>
    </row>
    <row r="4961" spans="1:31" x14ac:dyDescent="0.25">
      <c r="A4961" t="s">
        <v>3501</v>
      </c>
      <c r="B4961" t="s">
        <v>18372</v>
      </c>
      <c r="C4961" t="s">
        <v>18330</v>
      </c>
      <c r="D4961">
        <v>500</v>
      </c>
      <c r="E4961" t="s">
        <v>9301</v>
      </c>
      <c r="F4961">
        <v>500</v>
      </c>
      <c r="G4961" t="s">
        <v>9</v>
      </c>
      <c r="H4961" t="s">
        <v>53</v>
      </c>
      <c r="I4961" t="s">
        <v>54</v>
      </c>
      <c r="J4961" t="s">
        <v>59</v>
      </c>
      <c r="K4961" t="s">
        <v>18373</v>
      </c>
      <c r="M4961">
        <v>55</v>
      </c>
      <c r="O4961">
        <v>55</v>
      </c>
      <c r="P4961">
        <v>2</v>
      </c>
      <c r="Q4961" t="s">
        <v>9322</v>
      </c>
      <c r="R4961">
        <v>1</v>
      </c>
      <c r="S4961" t="s">
        <v>9330</v>
      </c>
      <c r="T4961" t="b">
        <v>1</v>
      </c>
      <c r="U4961" t="b">
        <v>0</v>
      </c>
      <c r="V4961" t="s">
        <v>9305</v>
      </c>
      <c r="W4961" t="s">
        <v>9305</v>
      </c>
      <c r="X4961" t="s">
        <v>9305</v>
      </c>
      <c r="Y4961" t="s">
        <v>9305</v>
      </c>
      <c r="Z4961" t="s">
        <v>9305</v>
      </c>
      <c r="AA4961" t="s">
        <v>9305</v>
      </c>
      <c r="AB4961" t="s">
        <v>9305</v>
      </c>
      <c r="AC4961" t="s">
        <v>9305</v>
      </c>
      <c r="AD4961" t="s">
        <v>9305</v>
      </c>
      <c r="AE4961" s="1">
        <v>45006</v>
      </c>
    </row>
    <row r="4962" spans="1:31" x14ac:dyDescent="0.25">
      <c r="A4962" t="s">
        <v>3591</v>
      </c>
      <c r="B4962" t="s">
        <v>18374</v>
      </c>
      <c r="C4962" t="s">
        <v>18330</v>
      </c>
      <c r="D4962">
        <v>370</v>
      </c>
      <c r="E4962" t="s">
        <v>9301</v>
      </c>
      <c r="F4962">
        <v>370</v>
      </c>
      <c r="G4962" t="s">
        <v>9</v>
      </c>
      <c r="H4962" t="s">
        <v>53</v>
      </c>
      <c r="I4962" t="s">
        <v>54</v>
      </c>
      <c r="J4962" t="s">
        <v>59</v>
      </c>
      <c r="K4962" t="s">
        <v>18375</v>
      </c>
      <c r="M4962">
        <v>55</v>
      </c>
      <c r="O4962">
        <v>55</v>
      </c>
      <c r="P4962">
        <v>2</v>
      </c>
      <c r="Q4962" t="s">
        <v>9322</v>
      </c>
      <c r="R4962">
        <v>1</v>
      </c>
      <c r="S4962" t="s">
        <v>9303</v>
      </c>
      <c r="T4962" t="b">
        <v>1</v>
      </c>
      <c r="U4962" t="b">
        <v>0</v>
      </c>
      <c r="V4962" t="s">
        <v>9305</v>
      </c>
      <c r="W4962" t="s">
        <v>9305</v>
      </c>
      <c r="X4962" t="s">
        <v>9305</v>
      </c>
      <c r="Y4962" t="s">
        <v>9305</v>
      </c>
      <c r="Z4962" t="s">
        <v>9305</v>
      </c>
      <c r="AA4962" t="s">
        <v>9305</v>
      </c>
      <c r="AB4962" t="s">
        <v>9305</v>
      </c>
      <c r="AC4962" t="s">
        <v>9305</v>
      </c>
      <c r="AD4962" t="s">
        <v>9305</v>
      </c>
      <c r="AE4962" s="1">
        <v>45035</v>
      </c>
    </row>
    <row r="4963" spans="1:31" x14ac:dyDescent="0.25">
      <c r="A4963" t="s">
        <v>3719</v>
      </c>
      <c r="B4963" t="s">
        <v>18376</v>
      </c>
      <c r="C4963" t="s">
        <v>18330</v>
      </c>
      <c r="D4963">
        <v>450</v>
      </c>
      <c r="E4963" t="s">
        <v>9301</v>
      </c>
      <c r="F4963">
        <v>450</v>
      </c>
      <c r="G4963" t="s">
        <v>9</v>
      </c>
      <c r="H4963" t="s">
        <v>53</v>
      </c>
      <c r="I4963" t="s">
        <v>54</v>
      </c>
      <c r="J4963" t="s">
        <v>59</v>
      </c>
      <c r="K4963" t="s">
        <v>15601</v>
      </c>
      <c r="M4963">
        <v>55</v>
      </c>
      <c r="O4963">
        <v>55</v>
      </c>
      <c r="P4963">
        <v>2</v>
      </c>
      <c r="Q4963" t="s">
        <v>9341</v>
      </c>
      <c r="S4963" t="s">
        <v>9303</v>
      </c>
      <c r="T4963" t="b">
        <v>1</v>
      </c>
      <c r="U4963" t="b">
        <v>0</v>
      </c>
      <c r="V4963" t="s">
        <v>9305</v>
      </c>
      <c r="W4963" t="s">
        <v>9305</v>
      </c>
      <c r="X4963" t="s">
        <v>9305</v>
      </c>
      <c r="Y4963" t="s">
        <v>9305</v>
      </c>
      <c r="Z4963" t="s">
        <v>9305</v>
      </c>
      <c r="AA4963" t="s">
        <v>9305</v>
      </c>
      <c r="AB4963" t="s">
        <v>9305</v>
      </c>
      <c r="AC4963" t="s">
        <v>9305</v>
      </c>
      <c r="AD4963" t="s">
        <v>9305</v>
      </c>
      <c r="AE4963" s="1">
        <v>45034</v>
      </c>
    </row>
    <row r="4964" spans="1:31" x14ac:dyDescent="0.25">
      <c r="A4964" t="s">
        <v>3797</v>
      </c>
      <c r="B4964" t="s">
        <v>18377</v>
      </c>
      <c r="C4964" t="s">
        <v>18330</v>
      </c>
      <c r="D4964">
        <v>850</v>
      </c>
      <c r="E4964" t="s">
        <v>9301</v>
      </c>
      <c r="F4964">
        <v>850</v>
      </c>
      <c r="G4964" t="s">
        <v>9</v>
      </c>
      <c r="H4964" t="s">
        <v>53</v>
      </c>
      <c r="I4964" t="s">
        <v>54</v>
      </c>
      <c r="J4964" t="s">
        <v>59</v>
      </c>
      <c r="K4964" t="s">
        <v>13009</v>
      </c>
      <c r="M4964">
        <v>55</v>
      </c>
      <c r="O4964">
        <v>55</v>
      </c>
      <c r="P4964">
        <v>2</v>
      </c>
      <c r="Q4964" t="s">
        <v>9322</v>
      </c>
      <c r="S4964" t="s">
        <v>9303</v>
      </c>
      <c r="T4964" t="b">
        <v>1</v>
      </c>
      <c r="U4964" t="b">
        <v>1</v>
      </c>
      <c r="V4964" t="s">
        <v>9305</v>
      </c>
      <c r="W4964" t="s">
        <v>9305</v>
      </c>
      <c r="X4964" t="s">
        <v>9305</v>
      </c>
      <c r="Y4964" t="s">
        <v>9305</v>
      </c>
      <c r="Z4964" t="s">
        <v>9305</v>
      </c>
      <c r="AA4964" t="s">
        <v>9305</v>
      </c>
      <c r="AB4964" t="s">
        <v>9305</v>
      </c>
      <c r="AC4964" t="s">
        <v>9305</v>
      </c>
      <c r="AD4964" t="s">
        <v>9305</v>
      </c>
      <c r="AE4964" s="1">
        <v>45047</v>
      </c>
    </row>
    <row r="4965" spans="1:31" x14ac:dyDescent="0.25">
      <c r="A4965" t="s">
        <v>3985</v>
      </c>
      <c r="B4965" t="s">
        <v>18378</v>
      </c>
      <c r="C4965" t="s">
        <v>18330</v>
      </c>
      <c r="D4965">
        <v>890</v>
      </c>
      <c r="E4965" t="s">
        <v>9301</v>
      </c>
      <c r="F4965">
        <v>890</v>
      </c>
      <c r="G4965" t="s">
        <v>9</v>
      </c>
      <c r="H4965" t="s">
        <v>53</v>
      </c>
      <c r="I4965" t="s">
        <v>54</v>
      </c>
      <c r="J4965" t="s">
        <v>59</v>
      </c>
      <c r="K4965" t="s">
        <v>18379</v>
      </c>
      <c r="M4965">
        <v>55</v>
      </c>
      <c r="O4965">
        <v>55</v>
      </c>
      <c r="P4965">
        <v>2</v>
      </c>
      <c r="Q4965" t="s">
        <v>9341</v>
      </c>
      <c r="S4965" t="s">
        <v>9303</v>
      </c>
      <c r="T4965" t="b">
        <v>1</v>
      </c>
      <c r="U4965" t="b">
        <v>0</v>
      </c>
      <c r="V4965" t="s">
        <v>9304</v>
      </c>
      <c r="W4965" t="s">
        <v>9304</v>
      </c>
      <c r="X4965" t="s">
        <v>9304</v>
      </c>
      <c r="Y4965" t="s">
        <v>9304</v>
      </c>
      <c r="Z4965" t="s">
        <v>9304</v>
      </c>
      <c r="AA4965" t="s">
        <v>9304</v>
      </c>
      <c r="AB4965" t="s">
        <v>9304</v>
      </c>
      <c r="AC4965" t="s">
        <v>9304</v>
      </c>
      <c r="AD4965" t="s">
        <v>9305</v>
      </c>
      <c r="AE4965" s="1">
        <v>45047</v>
      </c>
    </row>
    <row r="4966" spans="1:31" x14ac:dyDescent="0.25">
      <c r="A4966" t="s">
        <v>3987</v>
      </c>
      <c r="B4966" t="s">
        <v>18380</v>
      </c>
      <c r="C4966" t="s">
        <v>18330</v>
      </c>
      <c r="D4966">
        <v>200</v>
      </c>
      <c r="E4966" t="s">
        <v>9301</v>
      </c>
      <c r="F4966">
        <v>200</v>
      </c>
      <c r="G4966" t="s">
        <v>9</v>
      </c>
      <c r="H4966" t="s">
        <v>53</v>
      </c>
      <c r="I4966" t="s">
        <v>54</v>
      </c>
      <c r="J4966" t="s">
        <v>59</v>
      </c>
      <c r="K4966" t="s">
        <v>14996</v>
      </c>
      <c r="M4966">
        <v>55</v>
      </c>
      <c r="O4966">
        <v>55</v>
      </c>
      <c r="P4966">
        <v>2</v>
      </c>
      <c r="Q4966" t="s">
        <v>9322</v>
      </c>
      <c r="R4966">
        <v>1</v>
      </c>
      <c r="S4966" t="s">
        <v>9330</v>
      </c>
      <c r="T4966" t="b">
        <v>0</v>
      </c>
      <c r="U4966" t="b">
        <v>0</v>
      </c>
      <c r="V4966" t="s">
        <v>9304</v>
      </c>
      <c r="W4966" t="s">
        <v>9305</v>
      </c>
      <c r="X4966" t="s">
        <v>9304</v>
      </c>
      <c r="Y4966" t="s">
        <v>9304</v>
      </c>
      <c r="Z4966" t="s">
        <v>9305</v>
      </c>
      <c r="AA4966" t="s">
        <v>9304</v>
      </c>
      <c r="AB4966" t="s">
        <v>9305</v>
      </c>
      <c r="AC4966" t="s">
        <v>9304</v>
      </c>
      <c r="AD4966" t="s">
        <v>9305</v>
      </c>
      <c r="AE4966" s="1">
        <v>45029</v>
      </c>
    </row>
    <row r="4967" spans="1:31" x14ac:dyDescent="0.25">
      <c r="A4967" t="s">
        <v>4078</v>
      </c>
      <c r="B4967" t="s">
        <v>18381</v>
      </c>
      <c r="C4967" t="s">
        <v>18330</v>
      </c>
      <c r="D4967">
        <v>990</v>
      </c>
      <c r="E4967" t="s">
        <v>9301</v>
      </c>
      <c r="F4967">
        <v>990</v>
      </c>
      <c r="G4967" t="s">
        <v>9</v>
      </c>
      <c r="H4967" t="s">
        <v>53</v>
      </c>
      <c r="I4967" t="s">
        <v>54</v>
      </c>
      <c r="J4967" t="s">
        <v>59</v>
      </c>
      <c r="K4967" t="s">
        <v>9833</v>
      </c>
      <c r="M4967">
        <v>55</v>
      </c>
      <c r="O4967">
        <v>55</v>
      </c>
      <c r="P4967">
        <v>2</v>
      </c>
      <c r="Q4967" t="s">
        <v>9322</v>
      </c>
      <c r="R4967">
        <v>1</v>
      </c>
      <c r="S4967" t="s">
        <v>9303</v>
      </c>
      <c r="T4967" t="b">
        <v>1</v>
      </c>
      <c r="U4967" t="b">
        <v>0</v>
      </c>
      <c r="V4967" t="s">
        <v>9304</v>
      </c>
      <c r="W4967" t="s">
        <v>9304</v>
      </c>
      <c r="X4967" t="s">
        <v>9305</v>
      </c>
      <c r="Y4967" t="s">
        <v>9304</v>
      </c>
      <c r="Z4967" t="s">
        <v>9305</v>
      </c>
      <c r="AA4967" t="s">
        <v>9305</v>
      </c>
      <c r="AB4967" t="s">
        <v>9304</v>
      </c>
      <c r="AC4967" t="s">
        <v>9304</v>
      </c>
      <c r="AD4967" t="s">
        <v>9305</v>
      </c>
      <c r="AE4967" s="1">
        <v>45047</v>
      </c>
    </row>
    <row r="4968" spans="1:31" x14ac:dyDescent="0.25">
      <c r="A4968" t="s">
        <v>4209</v>
      </c>
      <c r="B4968" t="s">
        <v>18382</v>
      </c>
      <c r="C4968" t="s">
        <v>18330</v>
      </c>
      <c r="D4968">
        <v>450</v>
      </c>
      <c r="E4968" t="s">
        <v>9301</v>
      </c>
      <c r="F4968">
        <v>450</v>
      </c>
      <c r="G4968" t="s">
        <v>9</v>
      </c>
      <c r="H4968" t="s">
        <v>53</v>
      </c>
      <c r="I4968" t="s">
        <v>54</v>
      </c>
      <c r="J4968" t="s">
        <v>59</v>
      </c>
      <c r="K4968" t="s">
        <v>11611</v>
      </c>
      <c r="M4968">
        <v>55</v>
      </c>
      <c r="N4968">
        <v>9</v>
      </c>
      <c r="O4968">
        <v>55</v>
      </c>
      <c r="P4968">
        <v>2</v>
      </c>
      <c r="Q4968" t="s">
        <v>9302</v>
      </c>
      <c r="R4968">
        <v>1</v>
      </c>
      <c r="S4968" t="s">
        <v>9330</v>
      </c>
      <c r="T4968" t="b">
        <v>0</v>
      </c>
      <c r="U4968" t="b">
        <v>0</v>
      </c>
      <c r="V4968" t="s">
        <v>9304</v>
      </c>
      <c r="W4968" t="s">
        <v>9305</v>
      </c>
      <c r="X4968" t="s">
        <v>9304</v>
      </c>
      <c r="Y4968" t="s">
        <v>9304</v>
      </c>
      <c r="Z4968" t="s">
        <v>9305</v>
      </c>
      <c r="AA4968" t="s">
        <v>9304</v>
      </c>
      <c r="AB4968" t="s">
        <v>9305</v>
      </c>
      <c r="AC4968" t="s">
        <v>9304</v>
      </c>
      <c r="AD4968" t="s">
        <v>9305</v>
      </c>
      <c r="AE4968" s="1">
        <v>45029</v>
      </c>
    </row>
    <row r="4969" spans="1:31" x14ac:dyDescent="0.25">
      <c r="A4969" t="s">
        <v>4226</v>
      </c>
      <c r="B4969" t="s">
        <v>18383</v>
      </c>
      <c r="C4969" t="s">
        <v>18330</v>
      </c>
      <c r="D4969">
        <v>530</v>
      </c>
      <c r="E4969" t="s">
        <v>9301</v>
      </c>
      <c r="F4969">
        <v>530</v>
      </c>
      <c r="G4969" t="s">
        <v>9</v>
      </c>
      <c r="H4969" t="s">
        <v>53</v>
      </c>
      <c r="I4969" t="s">
        <v>54</v>
      </c>
      <c r="J4969" t="s">
        <v>59</v>
      </c>
      <c r="K4969" t="s">
        <v>12409</v>
      </c>
      <c r="M4969">
        <v>55</v>
      </c>
      <c r="O4969">
        <v>55</v>
      </c>
      <c r="P4969">
        <v>2</v>
      </c>
      <c r="Q4969" t="s">
        <v>9322</v>
      </c>
      <c r="R4969">
        <v>1</v>
      </c>
      <c r="S4969" t="s">
        <v>9303</v>
      </c>
      <c r="T4969" t="b">
        <v>1</v>
      </c>
      <c r="U4969" t="b">
        <v>0</v>
      </c>
      <c r="V4969" t="s">
        <v>9304</v>
      </c>
      <c r="W4969" t="s">
        <v>9304</v>
      </c>
      <c r="X4969" t="s">
        <v>9305</v>
      </c>
      <c r="Y4969" t="s">
        <v>9304</v>
      </c>
      <c r="Z4969" t="s">
        <v>9305</v>
      </c>
      <c r="AA4969" t="s">
        <v>9304</v>
      </c>
      <c r="AB4969" t="s">
        <v>9304</v>
      </c>
      <c r="AC4969" t="s">
        <v>9304</v>
      </c>
      <c r="AD4969" t="s">
        <v>9305</v>
      </c>
      <c r="AE4969" s="1">
        <v>45047</v>
      </c>
    </row>
    <row r="4970" spans="1:31" x14ac:dyDescent="0.25">
      <c r="A4970" t="s">
        <v>4288</v>
      </c>
      <c r="B4970" t="s">
        <v>18384</v>
      </c>
      <c r="C4970" t="s">
        <v>18330</v>
      </c>
      <c r="D4970">
        <v>370</v>
      </c>
      <c r="E4970" t="s">
        <v>9301</v>
      </c>
      <c r="F4970">
        <v>370</v>
      </c>
      <c r="G4970" t="s">
        <v>9</v>
      </c>
      <c r="H4970" t="s">
        <v>53</v>
      </c>
      <c r="I4970" t="s">
        <v>54</v>
      </c>
      <c r="J4970" t="s">
        <v>59</v>
      </c>
      <c r="K4970" t="s">
        <v>12507</v>
      </c>
      <c r="M4970">
        <v>55</v>
      </c>
      <c r="O4970">
        <v>55</v>
      </c>
      <c r="P4970">
        <v>2</v>
      </c>
      <c r="Q4970" t="s">
        <v>9341</v>
      </c>
      <c r="S4970" t="s">
        <v>9330</v>
      </c>
      <c r="T4970" t="b">
        <v>0</v>
      </c>
      <c r="U4970" t="b">
        <v>0</v>
      </c>
      <c r="V4970" t="s">
        <v>9305</v>
      </c>
      <c r="W4970" t="s">
        <v>9305</v>
      </c>
      <c r="X4970" t="s">
        <v>9305</v>
      </c>
      <c r="Y4970" t="s">
        <v>9305</v>
      </c>
      <c r="Z4970" t="s">
        <v>9305</v>
      </c>
      <c r="AA4970" t="s">
        <v>9305</v>
      </c>
      <c r="AB4970" t="s">
        <v>9305</v>
      </c>
      <c r="AC4970" t="s">
        <v>9305</v>
      </c>
      <c r="AD4970" t="s">
        <v>9305</v>
      </c>
      <c r="AE4970" s="1">
        <v>45037</v>
      </c>
    </row>
    <row r="4971" spans="1:31" x14ac:dyDescent="0.25">
      <c r="A4971" t="s">
        <v>4318</v>
      </c>
      <c r="B4971" t="s">
        <v>18385</v>
      </c>
      <c r="C4971" t="s">
        <v>18330</v>
      </c>
      <c r="D4971">
        <v>350</v>
      </c>
      <c r="E4971" t="s">
        <v>9301</v>
      </c>
      <c r="F4971">
        <v>350</v>
      </c>
      <c r="G4971" t="s">
        <v>9</v>
      </c>
      <c r="H4971" t="s">
        <v>53</v>
      </c>
      <c r="I4971" t="s">
        <v>54</v>
      </c>
      <c r="J4971" t="s">
        <v>59</v>
      </c>
      <c r="K4971" t="s">
        <v>18386</v>
      </c>
      <c r="M4971">
        <v>55</v>
      </c>
      <c r="O4971">
        <v>55</v>
      </c>
      <c r="P4971">
        <v>2</v>
      </c>
      <c r="Q4971" t="s">
        <v>9322</v>
      </c>
      <c r="R4971">
        <v>2</v>
      </c>
      <c r="S4971" t="s">
        <v>9303</v>
      </c>
      <c r="T4971" t="b">
        <v>1</v>
      </c>
      <c r="U4971" t="b">
        <v>0</v>
      </c>
      <c r="V4971" t="s">
        <v>9304</v>
      </c>
      <c r="W4971" t="s">
        <v>9305</v>
      </c>
      <c r="X4971" t="s">
        <v>9305</v>
      </c>
      <c r="Y4971" t="s">
        <v>9305</v>
      </c>
      <c r="Z4971" t="s">
        <v>9304</v>
      </c>
      <c r="AA4971" t="s">
        <v>9304</v>
      </c>
      <c r="AB4971" t="s">
        <v>9304</v>
      </c>
      <c r="AC4971" t="s">
        <v>9304</v>
      </c>
      <c r="AD4971" t="s">
        <v>9305</v>
      </c>
      <c r="AE4971" s="1">
        <v>45041</v>
      </c>
    </row>
    <row r="4972" spans="1:31" x14ac:dyDescent="0.25">
      <c r="A4972" t="s">
        <v>4476</v>
      </c>
      <c r="B4972" t="s">
        <v>18387</v>
      </c>
      <c r="C4972" t="s">
        <v>18330</v>
      </c>
      <c r="D4972">
        <v>200</v>
      </c>
      <c r="E4972" t="s">
        <v>9301</v>
      </c>
      <c r="F4972">
        <v>200</v>
      </c>
      <c r="G4972" t="s">
        <v>9</v>
      </c>
      <c r="H4972" t="s">
        <v>53</v>
      </c>
      <c r="I4972" t="s">
        <v>54</v>
      </c>
      <c r="J4972" t="s">
        <v>59</v>
      </c>
      <c r="K4972" t="s">
        <v>18388</v>
      </c>
      <c r="M4972">
        <v>55</v>
      </c>
      <c r="O4972">
        <v>55</v>
      </c>
      <c r="P4972">
        <v>2</v>
      </c>
      <c r="Q4972" t="s">
        <v>9341</v>
      </c>
      <c r="S4972" t="s">
        <v>9330</v>
      </c>
      <c r="T4972" t="b">
        <v>1</v>
      </c>
      <c r="U4972" t="b">
        <v>0</v>
      </c>
      <c r="V4972" t="s">
        <v>9304</v>
      </c>
      <c r="W4972" t="s">
        <v>9305</v>
      </c>
      <c r="X4972" t="s">
        <v>9304</v>
      </c>
      <c r="Y4972" t="s">
        <v>9304</v>
      </c>
      <c r="Z4972" t="s">
        <v>9305</v>
      </c>
      <c r="AA4972" t="s">
        <v>9304</v>
      </c>
      <c r="AB4972" t="s">
        <v>9304</v>
      </c>
      <c r="AC4972" t="s">
        <v>9304</v>
      </c>
      <c r="AD4972" t="s">
        <v>9305</v>
      </c>
      <c r="AE4972" s="1">
        <v>45044</v>
      </c>
    </row>
    <row r="4973" spans="1:31" x14ac:dyDescent="0.25">
      <c r="A4973" t="s">
        <v>4976</v>
      </c>
      <c r="B4973" t="s">
        <v>18389</v>
      </c>
      <c r="C4973" t="s">
        <v>18330</v>
      </c>
      <c r="D4973">
        <v>450</v>
      </c>
      <c r="E4973" t="s">
        <v>9301</v>
      </c>
      <c r="F4973">
        <v>450</v>
      </c>
      <c r="G4973" t="s">
        <v>9</v>
      </c>
      <c r="H4973" t="s">
        <v>53</v>
      </c>
      <c r="I4973" t="s">
        <v>54</v>
      </c>
      <c r="J4973" t="s">
        <v>59</v>
      </c>
      <c r="K4973" t="s">
        <v>12409</v>
      </c>
      <c r="M4973">
        <v>55</v>
      </c>
      <c r="O4973">
        <v>55</v>
      </c>
      <c r="P4973">
        <v>2</v>
      </c>
      <c r="Q4973" t="s">
        <v>9341</v>
      </c>
      <c r="R4973">
        <v>1</v>
      </c>
      <c r="S4973" t="s">
        <v>9303</v>
      </c>
      <c r="T4973" t="b">
        <v>1</v>
      </c>
      <c r="U4973" t="b">
        <v>1</v>
      </c>
      <c r="V4973" t="s">
        <v>9304</v>
      </c>
      <c r="W4973" t="s">
        <v>9304</v>
      </c>
      <c r="X4973" t="s">
        <v>9305</v>
      </c>
      <c r="Y4973" t="s">
        <v>9305</v>
      </c>
      <c r="Z4973" t="s">
        <v>9305</v>
      </c>
      <c r="AA4973" t="s">
        <v>9304</v>
      </c>
      <c r="AB4973" t="s">
        <v>9304</v>
      </c>
      <c r="AC4973" t="s">
        <v>9304</v>
      </c>
      <c r="AD4973" t="s">
        <v>9305</v>
      </c>
      <c r="AE4973" s="1">
        <v>45047</v>
      </c>
    </row>
    <row r="4974" spans="1:31" x14ac:dyDescent="0.25">
      <c r="A4974" t="s">
        <v>5019</v>
      </c>
      <c r="B4974" t="s">
        <v>18390</v>
      </c>
      <c r="C4974" t="s">
        <v>18330</v>
      </c>
      <c r="D4974">
        <v>350</v>
      </c>
      <c r="E4974" t="s">
        <v>9301</v>
      </c>
      <c r="F4974">
        <v>350</v>
      </c>
      <c r="G4974" t="s">
        <v>9</v>
      </c>
      <c r="H4974" t="s">
        <v>53</v>
      </c>
      <c r="I4974" t="s">
        <v>54</v>
      </c>
      <c r="J4974" t="s">
        <v>59</v>
      </c>
      <c r="K4974" t="s">
        <v>18391</v>
      </c>
      <c r="M4974">
        <v>55</v>
      </c>
      <c r="O4974">
        <v>55</v>
      </c>
      <c r="P4974">
        <v>2</v>
      </c>
      <c r="Q4974" t="s">
        <v>9302</v>
      </c>
      <c r="R4974">
        <v>2</v>
      </c>
      <c r="S4974" t="s">
        <v>9350</v>
      </c>
      <c r="T4974" t="b">
        <v>1</v>
      </c>
      <c r="U4974" t="b">
        <v>0</v>
      </c>
      <c r="V4974" t="s">
        <v>9305</v>
      </c>
      <c r="W4974" t="s">
        <v>9305</v>
      </c>
      <c r="X4974" t="s">
        <v>9305</v>
      </c>
      <c r="Y4974" t="s">
        <v>9305</v>
      </c>
      <c r="Z4974" t="s">
        <v>9305</v>
      </c>
      <c r="AA4974" t="s">
        <v>9305</v>
      </c>
      <c r="AB4974" t="s">
        <v>9305</v>
      </c>
      <c r="AC4974" t="s">
        <v>9305</v>
      </c>
      <c r="AD4974" t="s">
        <v>9305</v>
      </c>
      <c r="AE4974" s="1">
        <v>45022</v>
      </c>
    </row>
    <row r="4975" spans="1:31" x14ac:dyDescent="0.25">
      <c r="A4975" t="s">
        <v>5376</v>
      </c>
      <c r="B4975" t="s">
        <v>18392</v>
      </c>
      <c r="C4975" t="s">
        <v>18330</v>
      </c>
      <c r="D4975">
        <v>650</v>
      </c>
      <c r="E4975" t="s">
        <v>9301</v>
      </c>
      <c r="F4975">
        <v>650</v>
      </c>
      <c r="G4975" t="s">
        <v>9</v>
      </c>
      <c r="H4975" t="s">
        <v>53</v>
      </c>
      <c r="I4975" t="s">
        <v>54</v>
      </c>
      <c r="J4975" t="s">
        <v>59</v>
      </c>
      <c r="K4975" t="s">
        <v>18393</v>
      </c>
      <c r="M4975">
        <v>55</v>
      </c>
      <c r="O4975">
        <v>55</v>
      </c>
      <c r="P4975">
        <v>2</v>
      </c>
      <c r="Q4975" t="s">
        <v>9322</v>
      </c>
      <c r="R4975">
        <v>1</v>
      </c>
      <c r="S4975" t="s">
        <v>9303</v>
      </c>
      <c r="T4975" t="b">
        <v>1</v>
      </c>
      <c r="U4975" t="b">
        <v>1</v>
      </c>
      <c r="V4975" t="s">
        <v>9305</v>
      </c>
      <c r="W4975" t="s">
        <v>9304</v>
      </c>
      <c r="X4975" t="s">
        <v>9304</v>
      </c>
      <c r="Y4975" t="s">
        <v>9304</v>
      </c>
      <c r="Z4975" t="s">
        <v>9304</v>
      </c>
      <c r="AA4975" t="s">
        <v>9304</v>
      </c>
      <c r="AB4975" t="s">
        <v>9304</v>
      </c>
      <c r="AC4975" t="s">
        <v>9304</v>
      </c>
      <c r="AD4975" t="s">
        <v>9305</v>
      </c>
      <c r="AE4975" s="1">
        <v>44994</v>
      </c>
    </row>
    <row r="4976" spans="1:31" x14ac:dyDescent="0.25">
      <c r="A4976" t="s">
        <v>5623</v>
      </c>
      <c r="B4976" t="s">
        <v>18394</v>
      </c>
      <c r="C4976" t="s">
        <v>18330</v>
      </c>
      <c r="D4976">
        <v>275</v>
      </c>
      <c r="E4976" t="s">
        <v>9301</v>
      </c>
      <c r="F4976">
        <v>275</v>
      </c>
      <c r="G4976" t="s">
        <v>9</v>
      </c>
      <c r="H4976" t="s">
        <v>53</v>
      </c>
      <c r="I4976" t="s">
        <v>54</v>
      </c>
      <c r="J4976" t="s">
        <v>59</v>
      </c>
      <c r="K4976" t="s">
        <v>18395</v>
      </c>
      <c r="M4976">
        <v>55</v>
      </c>
      <c r="O4976">
        <v>55</v>
      </c>
      <c r="P4976">
        <v>2</v>
      </c>
      <c r="Q4976" t="s">
        <v>9302</v>
      </c>
      <c r="S4976" t="s">
        <v>9330</v>
      </c>
      <c r="T4976" t="b">
        <v>1</v>
      </c>
      <c r="U4976" t="b">
        <v>1</v>
      </c>
      <c r="V4976" t="s">
        <v>9305</v>
      </c>
      <c r="W4976" t="s">
        <v>9305</v>
      </c>
      <c r="X4976" t="s">
        <v>9305</v>
      </c>
      <c r="Y4976" t="s">
        <v>9305</v>
      </c>
      <c r="Z4976" t="s">
        <v>9305</v>
      </c>
      <c r="AA4976" t="s">
        <v>9305</v>
      </c>
      <c r="AB4976" t="s">
        <v>9305</v>
      </c>
      <c r="AC4976" t="s">
        <v>9305</v>
      </c>
      <c r="AD4976" t="s">
        <v>9305</v>
      </c>
      <c r="AE4976" s="1">
        <v>44998</v>
      </c>
    </row>
    <row r="4977" spans="1:31" x14ac:dyDescent="0.25">
      <c r="A4977" t="s">
        <v>5743</v>
      </c>
      <c r="B4977" t="s">
        <v>18396</v>
      </c>
      <c r="C4977" t="s">
        <v>18330</v>
      </c>
      <c r="D4977">
        <v>250</v>
      </c>
      <c r="E4977" t="s">
        <v>9301</v>
      </c>
      <c r="F4977">
        <v>250</v>
      </c>
      <c r="G4977" t="s">
        <v>9</v>
      </c>
      <c r="H4977" t="s">
        <v>53</v>
      </c>
      <c r="I4977" t="s">
        <v>54</v>
      </c>
      <c r="J4977" t="s">
        <v>59</v>
      </c>
      <c r="K4977" t="s">
        <v>18397</v>
      </c>
      <c r="M4977">
        <v>55</v>
      </c>
      <c r="O4977">
        <v>55</v>
      </c>
      <c r="P4977">
        <v>2</v>
      </c>
      <c r="Q4977" t="s">
        <v>9302</v>
      </c>
      <c r="R4977">
        <v>1</v>
      </c>
      <c r="S4977" t="s">
        <v>9330</v>
      </c>
      <c r="T4977" t="b">
        <v>1</v>
      </c>
      <c r="U4977" t="b">
        <v>0</v>
      </c>
      <c r="V4977" t="s">
        <v>9304</v>
      </c>
      <c r="W4977" t="s">
        <v>9304</v>
      </c>
      <c r="X4977" t="s">
        <v>9304</v>
      </c>
      <c r="Y4977" t="s">
        <v>9304</v>
      </c>
      <c r="Z4977" t="s">
        <v>9304</v>
      </c>
      <c r="AA4977" t="s">
        <v>9304</v>
      </c>
      <c r="AB4977" t="s">
        <v>9304</v>
      </c>
      <c r="AC4977" t="s">
        <v>9304</v>
      </c>
      <c r="AD4977" t="s">
        <v>9305</v>
      </c>
      <c r="AE4977" s="1">
        <v>45003</v>
      </c>
    </row>
    <row r="4978" spans="1:31" x14ac:dyDescent="0.25">
      <c r="A4978" t="s">
        <v>5959</v>
      </c>
      <c r="B4978" t="s">
        <v>18398</v>
      </c>
      <c r="C4978" t="s">
        <v>18330</v>
      </c>
      <c r="D4978">
        <v>185</v>
      </c>
      <c r="E4978" t="s">
        <v>9301</v>
      </c>
      <c r="F4978">
        <v>185</v>
      </c>
      <c r="G4978" t="s">
        <v>9</v>
      </c>
      <c r="H4978" t="s">
        <v>53</v>
      </c>
      <c r="I4978" t="s">
        <v>54</v>
      </c>
      <c r="J4978" t="s">
        <v>59</v>
      </c>
      <c r="K4978" t="s">
        <v>18399</v>
      </c>
      <c r="M4978">
        <v>55</v>
      </c>
      <c r="O4978">
        <v>55</v>
      </c>
      <c r="P4978">
        <v>2</v>
      </c>
      <c r="Q4978" t="s">
        <v>9302</v>
      </c>
      <c r="R4978">
        <v>1</v>
      </c>
      <c r="S4978" t="s">
        <v>9330</v>
      </c>
      <c r="T4978" t="b">
        <v>1</v>
      </c>
      <c r="U4978" t="b">
        <v>0</v>
      </c>
      <c r="V4978" t="s">
        <v>9304</v>
      </c>
      <c r="W4978" t="s">
        <v>9305</v>
      </c>
      <c r="X4978" t="s">
        <v>9304</v>
      </c>
      <c r="Y4978" t="s">
        <v>9305</v>
      </c>
      <c r="Z4978" t="s">
        <v>9304</v>
      </c>
      <c r="AA4978" t="s">
        <v>9304</v>
      </c>
      <c r="AB4978" t="s">
        <v>9304</v>
      </c>
      <c r="AC4978" t="s">
        <v>9304</v>
      </c>
      <c r="AD4978" t="s">
        <v>9305</v>
      </c>
      <c r="AE4978" s="1">
        <v>45018</v>
      </c>
    </row>
    <row r="4979" spans="1:31" x14ac:dyDescent="0.25">
      <c r="A4979" t="s">
        <v>6043</v>
      </c>
      <c r="B4979" t="s">
        <v>18400</v>
      </c>
      <c r="C4979" t="s">
        <v>18330</v>
      </c>
      <c r="D4979">
        <v>400</v>
      </c>
      <c r="E4979" t="s">
        <v>9301</v>
      </c>
      <c r="F4979">
        <v>400</v>
      </c>
      <c r="G4979" t="s">
        <v>9</v>
      </c>
      <c r="H4979" t="s">
        <v>53</v>
      </c>
      <c r="I4979" t="s">
        <v>54</v>
      </c>
      <c r="J4979" t="s">
        <v>59</v>
      </c>
      <c r="K4979" t="s">
        <v>15034</v>
      </c>
      <c r="M4979">
        <v>55</v>
      </c>
      <c r="O4979">
        <v>55</v>
      </c>
      <c r="P4979">
        <v>2</v>
      </c>
      <c r="Q4979" t="s">
        <v>9322</v>
      </c>
      <c r="R4979">
        <v>1</v>
      </c>
      <c r="S4979" t="s">
        <v>9303</v>
      </c>
      <c r="T4979" t="b">
        <v>1</v>
      </c>
      <c r="U4979" t="b">
        <v>0</v>
      </c>
      <c r="V4979" t="s">
        <v>9305</v>
      </c>
      <c r="W4979" t="s">
        <v>9304</v>
      </c>
      <c r="X4979" t="s">
        <v>9304</v>
      </c>
      <c r="Y4979" t="s">
        <v>9304</v>
      </c>
      <c r="Z4979" t="s">
        <v>9304</v>
      </c>
      <c r="AA4979" t="s">
        <v>9304</v>
      </c>
      <c r="AB4979" t="s">
        <v>9304</v>
      </c>
      <c r="AC4979" t="s">
        <v>9304</v>
      </c>
      <c r="AD4979" t="s">
        <v>9305</v>
      </c>
      <c r="AE4979" s="1">
        <v>45019</v>
      </c>
    </row>
    <row r="4980" spans="1:31" x14ac:dyDescent="0.25">
      <c r="A4980" t="s">
        <v>6059</v>
      </c>
      <c r="B4980" t="s">
        <v>18401</v>
      </c>
      <c r="C4980" t="s">
        <v>18330</v>
      </c>
      <c r="D4980">
        <v>330</v>
      </c>
      <c r="E4980" t="s">
        <v>9301</v>
      </c>
      <c r="F4980">
        <v>330</v>
      </c>
      <c r="G4980" t="s">
        <v>9</v>
      </c>
      <c r="H4980" t="s">
        <v>53</v>
      </c>
      <c r="I4980" t="s">
        <v>54</v>
      </c>
      <c r="J4980" t="s">
        <v>59</v>
      </c>
      <c r="K4980" t="s">
        <v>18402</v>
      </c>
      <c r="L4980">
        <v>52</v>
      </c>
      <c r="M4980">
        <v>55</v>
      </c>
      <c r="O4980">
        <v>55</v>
      </c>
      <c r="P4980">
        <v>2</v>
      </c>
      <c r="Q4980" t="s">
        <v>9322</v>
      </c>
      <c r="R4980">
        <v>1</v>
      </c>
      <c r="S4980" t="s">
        <v>9330</v>
      </c>
      <c r="T4980" t="b">
        <v>1</v>
      </c>
      <c r="U4980" t="b">
        <v>0</v>
      </c>
      <c r="V4980" t="s">
        <v>9305</v>
      </c>
      <c r="W4980" t="s">
        <v>9305</v>
      </c>
      <c r="X4980" t="s">
        <v>9305</v>
      </c>
      <c r="Y4980" t="s">
        <v>9305</v>
      </c>
      <c r="Z4980" t="s">
        <v>9305</v>
      </c>
      <c r="AA4980" t="s">
        <v>9305</v>
      </c>
      <c r="AB4980" t="s">
        <v>9305</v>
      </c>
      <c r="AC4980" t="s">
        <v>9305</v>
      </c>
      <c r="AD4980" t="s">
        <v>9305</v>
      </c>
      <c r="AE4980" s="1">
        <v>45033</v>
      </c>
    </row>
    <row r="4981" spans="1:31" x14ac:dyDescent="0.25">
      <c r="A4981" t="s">
        <v>6203</v>
      </c>
      <c r="B4981" t="s">
        <v>18403</v>
      </c>
      <c r="C4981" t="s">
        <v>18330</v>
      </c>
      <c r="D4981">
        <v>250</v>
      </c>
      <c r="E4981" t="s">
        <v>9301</v>
      </c>
      <c r="F4981">
        <v>250</v>
      </c>
      <c r="G4981" t="s">
        <v>9</v>
      </c>
      <c r="H4981" t="s">
        <v>53</v>
      </c>
      <c r="I4981" t="s">
        <v>54</v>
      </c>
      <c r="J4981" t="s">
        <v>59</v>
      </c>
      <c r="K4981" t="s">
        <v>18404</v>
      </c>
      <c r="M4981">
        <v>55</v>
      </c>
      <c r="O4981">
        <v>55</v>
      </c>
      <c r="P4981">
        <v>2</v>
      </c>
      <c r="Q4981" t="s">
        <v>9341</v>
      </c>
      <c r="R4981">
        <v>1</v>
      </c>
      <c r="S4981" t="s">
        <v>9303</v>
      </c>
      <c r="T4981" t="b">
        <v>1</v>
      </c>
      <c r="U4981" t="b">
        <v>1</v>
      </c>
      <c r="V4981" t="s">
        <v>9304</v>
      </c>
      <c r="W4981" t="s">
        <v>9305</v>
      </c>
      <c r="X4981" t="s">
        <v>9305</v>
      </c>
      <c r="Y4981" t="s">
        <v>9305</v>
      </c>
      <c r="Z4981" t="s">
        <v>9305</v>
      </c>
      <c r="AA4981" t="s">
        <v>9304</v>
      </c>
      <c r="AB4981" t="s">
        <v>9305</v>
      </c>
      <c r="AC4981" t="s">
        <v>9304</v>
      </c>
      <c r="AD4981" t="s">
        <v>9305</v>
      </c>
      <c r="AE4981" s="1">
        <v>45036</v>
      </c>
    </row>
    <row r="4982" spans="1:31" x14ac:dyDescent="0.25">
      <c r="A4982" t="s">
        <v>6254</v>
      </c>
      <c r="B4982" t="s">
        <v>18405</v>
      </c>
      <c r="C4982" t="s">
        <v>18330</v>
      </c>
      <c r="D4982">
        <v>550</v>
      </c>
      <c r="E4982" t="s">
        <v>9301</v>
      </c>
      <c r="F4982">
        <v>550</v>
      </c>
      <c r="G4982" t="s">
        <v>9</v>
      </c>
      <c r="H4982" t="s">
        <v>53</v>
      </c>
      <c r="I4982" t="s">
        <v>54</v>
      </c>
      <c r="J4982" t="s">
        <v>59</v>
      </c>
      <c r="K4982" t="s">
        <v>14103</v>
      </c>
      <c r="L4982">
        <v>30</v>
      </c>
      <c r="M4982">
        <v>55</v>
      </c>
      <c r="N4982">
        <v>12</v>
      </c>
      <c r="O4982">
        <v>55</v>
      </c>
      <c r="P4982">
        <v>2</v>
      </c>
      <c r="Q4982" t="s">
        <v>9322</v>
      </c>
      <c r="R4982">
        <v>1</v>
      </c>
      <c r="S4982" t="s">
        <v>9330</v>
      </c>
      <c r="T4982" t="b">
        <v>1</v>
      </c>
      <c r="U4982" t="b">
        <v>0</v>
      </c>
      <c r="V4982" t="s">
        <v>9304</v>
      </c>
      <c r="W4982" t="s">
        <v>9304</v>
      </c>
      <c r="X4982" t="s">
        <v>9304</v>
      </c>
      <c r="Y4982" t="s">
        <v>9304</v>
      </c>
      <c r="Z4982" t="s">
        <v>9304</v>
      </c>
      <c r="AA4982" t="s">
        <v>9304</v>
      </c>
      <c r="AB4982" t="s">
        <v>9304</v>
      </c>
      <c r="AC4982" t="s">
        <v>9304</v>
      </c>
      <c r="AD4982" t="s">
        <v>9305</v>
      </c>
      <c r="AE4982" s="1">
        <v>45047</v>
      </c>
    </row>
    <row r="4983" spans="1:31" x14ac:dyDescent="0.25">
      <c r="A4983" t="s">
        <v>6346</v>
      </c>
      <c r="B4983" t="s">
        <v>18406</v>
      </c>
      <c r="C4983" t="s">
        <v>18330</v>
      </c>
      <c r="D4983">
        <v>260</v>
      </c>
      <c r="E4983" t="s">
        <v>9301</v>
      </c>
      <c r="F4983">
        <v>260</v>
      </c>
      <c r="G4983" t="s">
        <v>9</v>
      </c>
      <c r="H4983" t="s">
        <v>53</v>
      </c>
      <c r="I4983" t="s">
        <v>54</v>
      </c>
      <c r="J4983" t="s">
        <v>59</v>
      </c>
      <c r="K4983" t="s">
        <v>17127</v>
      </c>
      <c r="M4983">
        <v>55</v>
      </c>
      <c r="O4983">
        <v>55</v>
      </c>
      <c r="P4983">
        <v>2</v>
      </c>
      <c r="Q4983" t="s">
        <v>9341</v>
      </c>
      <c r="S4983" t="s">
        <v>9303</v>
      </c>
      <c r="T4983" t="b">
        <v>1</v>
      </c>
      <c r="U4983" t="b">
        <v>0</v>
      </c>
      <c r="V4983" t="s">
        <v>9304</v>
      </c>
      <c r="W4983" t="s">
        <v>9305</v>
      </c>
      <c r="X4983" t="s">
        <v>9305</v>
      </c>
      <c r="Y4983" t="s">
        <v>9305</v>
      </c>
      <c r="Z4983" t="s">
        <v>9305</v>
      </c>
      <c r="AA4983" t="s">
        <v>9305</v>
      </c>
      <c r="AB4983" t="s">
        <v>9305</v>
      </c>
      <c r="AC4983" t="s">
        <v>9305</v>
      </c>
      <c r="AD4983" t="s">
        <v>9305</v>
      </c>
      <c r="AE4983" s="1">
        <v>45042</v>
      </c>
    </row>
    <row r="4984" spans="1:31" x14ac:dyDescent="0.25">
      <c r="A4984" t="s">
        <v>6376</v>
      </c>
      <c r="B4984" t="s">
        <v>18407</v>
      </c>
      <c r="C4984" t="s">
        <v>18330</v>
      </c>
      <c r="D4984">
        <v>400</v>
      </c>
      <c r="E4984" t="s">
        <v>9301</v>
      </c>
      <c r="F4984">
        <v>400</v>
      </c>
      <c r="G4984" t="s">
        <v>9</v>
      </c>
      <c r="H4984" t="s">
        <v>53</v>
      </c>
      <c r="I4984" t="s">
        <v>54</v>
      </c>
      <c r="J4984" t="s">
        <v>59</v>
      </c>
      <c r="K4984" t="s">
        <v>11597</v>
      </c>
      <c r="M4984">
        <v>55</v>
      </c>
      <c r="O4984">
        <v>55</v>
      </c>
      <c r="P4984">
        <v>2</v>
      </c>
      <c r="Q4984" t="s">
        <v>9493</v>
      </c>
      <c r="R4984">
        <v>2</v>
      </c>
      <c r="S4984" t="s">
        <v>9303</v>
      </c>
      <c r="T4984" t="b">
        <v>1</v>
      </c>
      <c r="U4984" t="b">
        <v>0</v>
      </c>
      <c r="V4984" t="s">
        <v>9304</v>
      </c>
      <c r="W4984" t="s">
        <v>9305</v>
      </c>
      <c r="X4984" t="s">
        <v>9305</v>
      </c>
      <c r="Y4984" t="s">
        <v>9304</v>
      </c>
      <c r="Z4984" t="s">
        <v>9304</v>
      </c>
      <c r="AA4984" t="s">
        <v>9304</v>
      </c>
      <c r="AB4984" t="s">
        <v>9304</v>
      </c>
      <c r="AC4984" t="s">
        <v>9304</v>
      </c>
      <c r="AD4984" t="s">
        <v>9305</v>
      </c>
      <c r="AE4984" s="1">
        <v>45047</v>
      </c>
    </row>
    <row r="4985" spans="1:31" x14ac:dyDescent="0.25">
      <c r="A4985" t="s">
        <v>6475</v>
      </c>
      <c r="B4985" t="s">
        <v>18408</v>
      </c>
      <c r="C4985" t="s">
        <v>18330</v>
      </c>
      <c r="D4985">
        <v>300</v>
      </c>
      <c r="E4985" t="s">
        <v>9301</v>
      </c>
      <c r="F4985">
        <v>300</v>
      </c>
      <c r="G4985" t="s">
        <v>9</v>
      </c>
      <c r="H4985" t="s">
        <v>53</v>
      </c>
      <c r="I4985" t="s">
        <v>54</v>
      </c>
      <c r="J4985" t="s">
        <v>59</v>
      </c>
      <c r="K4985" t="s">
        <v>18409</v>
      </c>
      <c r="L4985">
        <v>40</v>
      </c>
      <c r="M4985">
        <v>55</v>
      </c>
      <c r="N4985">
        <v>9</v>
      </c>
      <c r="O4985">
        <v>55</v>
      </c>
      <c r="P4985">
        <v>2</v>
      </c>
      <c r="Q4985" t="s">
        <v>9326</v>
      </c>
      <c r="R4985">
        <v>1</v>
      </c>
      <c r="S4985" t="s">
        <v>9330</v>
      </c>
      <c r="T4985" t="b">
        <v>1</v>
      </c>
      <c r="U4985" t="b">
        <v>0</v>
      </c>
      <c r="V4985" t="s">
        <v>9304</v>
      </c>
      <c r="W4985" t="s">
        <v>9304</v>
      </c>
      <c r="X4985" t="s">
        <v>9304</v>
      </c>
      <c r="Y4985" t="s">
        <v>9304</v>
      </c>
      <c r="Z4985" t="s">
        <v>9304</v>
      </c>
      <c r="AA4985" t="s">
        <v>9304</v>
      </c>
      <c r="AB4985" t="s">
        <v>9304</v>
      </c>
      <c r="AC4985" t="s">
        <v>9304</v>
      </c>
      <c r="AD4985" t="s">
        <v>9305</v>
      </c>
      <c r="AE4985" s="1">
        <v>45022</v>
      </c>
    </row>
    <row r="4986" spans="1:31" x14ac:dyDescent="0.25">
      <c r="A4986" t="s">
        <v>6819</v>
      </c>
      <c r="B4986" t="s">
        <v>18410</v>
      </c>
      <c r="C4986" t="s">
        <v>18330</v>
      </c>
      <c r="D4986">
        <v>450</v>
      </c>
      <c r="E4986" t="s">
        <v>9301</v>
      </c>
      <c r="F4986">
        <v>450</v>
      </c>
      <c r="G4986" t="s">
        <v>9</v>
      </c>
      <c r="H4986" t="s">
        <v>53</v>
      </c>
      <c r="I4986" t="s">
        <v>54</v>
      </c>
      <c r="J4986" t="s">
        <v>59</v>
      </c>
      <c r="K4986" t="s">
        <v>18411</v>
      </c>
      <c r="L4986">
        <v>55</v>
      </c>
      <c r="M4986">
        <v>55</v>
      </c>
      <c r="O4986">
        <v>55</v>
      </c>
      <c r="P4986">
        <v>2</v>
      </c>
      <c r="Q4986" t="s">
        <v>9326</v>
      </c>
      <c r="R4986">
        <v>1</v>
      </c>
      <c r="S4986" t="s">
        <v>9330</v>
      </c>
      <c r="T4986" t="b">
        <v>1</v>
      </c>
      <c r="U4986" t="b">
        <v>0</v>
      </c>
      <c r="V4986" t="s">
        <v>9304</v>
      </c>
      <c r="W4986" t="s">
        <v>9305</v>
      </c>
      <c r="X4986" t="s">
        <v>9305</v>
      </c>
      <c r="Y4986" t="s">
        <v>9304</v>
      </c>
      <c r="Z4986" t="s">
        <v>9305</v>
      </c>
      <c r="AA4986" t="s">
        <v>9304</v>
      </c>
      <c r="AB4986" t="s">
        <v>9304</v>
      </c>
      <c r="AC4986" t="s">
        <v>9304</v>
      </c>
      <c r="AD4986" t="s">
        <v>9305</v>
      </c>
      <c r="AE4986" s="1">
        <v>45047</v>
      </c>
    </row>
    <row r="4987" spans="1:31" x14ac:dyDescent="0.25">
      <c r="A4987" t="s">
        <v>6987</v>
      </c>
      <c r="B4987" t="s">
        <v>18412</v>
      </c>
      <c r="C4987" t="s">
        <v>18330</v>
      </c>
      <c r="D4987">
        <v>300</v>
      </c>
      <c r="E4987" t="s">
        <v>9301</v>
      </c>
      <c r="F4987">
        <v>300</v>
      </c>
      <c r="G4987" t="s">
        <v>9</v>
      </c>
      <c r="H4987" t="s">
        <v>53</v>
      </c>
      <c r="I4987" t="s">
        <v>54</v>
      </c>
      <c r="J4987" t="s">
        <v>59</v>
      </c>
      <c r="K4987" t="s">
        <v>18413</v>
      </c>
      <c r="M4987">
        <v>55</v>
      </c>
      <c r="O4987">
        <v>55</v>
      </c>
      <c r="P4987">
        <v>2</v>
      </c>
      <c r="Q4987" t="s">
        <v>9302</v>
      </c>
      <c r="R4987">
        <v>1</v>
      </c>
      <c r="S4987" t="s">
        <v>9303</v>
      </c>
      <c r="T4987" t="b">
        <v>1</v>
      </c>
      <c r="U4987" t="b">
        <v>1</v>
      </c>
      <c r="V4987" t="s">
        <v>9305</v>
      </c>
      <c r="W4987" t="s">
        <v>9305</v>
      </c>
      <c r="X4987" t="s">
        <v>9304</v>
      </c>
      <c r="Y4987" t="s">
        <v>9305</v>
      </c>
      <c r="Z4987" t="s">
        <v>9304</v>
      </c>
      <c r="AA4987" t="s">
        <v>9305</v>
      </c>
      <c r="AB4987" t="s">
        <v>9304</v>
      </c>
      <c r="AC4987" t="s">
        <v>9305</v>
      </c>
      <c r="AD4987" t="s">
        <v>9305</v>
      </c>
      <c r="AE4987" s="1">
        <v>44998</v>
      </c>
    </row>
    <row r="4988" spans="1:31" x14ac:dyDescent="0.25">
      <c r="A4988" t="s">
        <v>7086</v>
      </c>
      <c r="B4988" t="s">
        <v>18414</v>
      </c>
      <c r="C4988" t="s">
        <v>18330</v>
      </c>
      <c r="D4988">
        <v>650</v>
      </c>
      <c r="E4988" t="s">
        <v>9301</v>
      </c>
      <c r="F4988">
        <v>650</v>
      </c>
      <c r="G4988" t="s">
        <v>9</v>
      </c>
      <c r="H4988" t="s">
        <v>53</v>
      </c>
      <c r="I4988" t="s">
        <v>54</v>
      </c>
      <c r="J4988" t="s">
        <v>59</v>
      </c>
      <c r="K4988" t="s">
        <v>14101</v>
      </c>
      <c r="M4988">
        <v>55</v>
      </c>
      <c r="O4988">
        <v>55</v>
      </c>
      <c r="P4988">
        <v>2</v>
      </c>
      <c r="Q4988" t="s">
        <v>9322</v>
      </c>
      <c r="R4988">
        <v>1</v>
      </c>
      <c r="S4988" t="s">
        <v>9330</v>
      </c>
      <c r="T4988" t="b">
        <v>1</v>
      </c>
      <c r="U4988" t="b">
        <v>0</v>
      </c>
      <c r="V4988" t="s">
        <v>9305</v>
      </c>
      <c r="W4988" t="s">
        <v>9304</v>
      </c>
      <c r="X4988" t="s">
        <v>9305</v>
      </c>
      <c r="Y4988" t="s">
        <v>9304</v>
      </c>
      <c r="Z4988" t="s">
        <v>9304</v>
      </c>
      <c r="AA4988" t="s">
        <v>9304</v>
      </c>
      <c r="AB4988" t="s">
        <v>9305</v>
      </c>
      <c r="AC4988" t="s">
        <v>9304</v>
      </c>
      <c r="AD4988" t="s">
        <v>9305</v>
      </c>
      <c r="AE4988" s="1">
        <v>44998</v>
      </c>
    </row>
    <row r="4989" spans="1:31" x14ac:dyDescent="0.25">
      <c r="A4989" t="s">
        <v>7154</v>
      </c>
      <c r="B4989" t="s">
        <v>18415</v>
      </c>
      <c r="C4989" t="s">
        <v>18330</v>
      </c>
      <c r="D4989">
        <v>800</v>
      </c>
      <c r="E4989" t="s">
        <v>9301</v>
      </c>
      <c r="F4989">
        <v>800</v>
      </c>
      <c r="G4989" t="s">
        <v>9</v>
      </c>
      <c r="H4989" t="s">
        <v>53</v>
      </c>
      <c r="I4989" t="s">
        <v>54</v>
      </c>
      <c r="J4989" t="s">
        <v>59</v>
      </c>
      <c r="K4989" t="s">
        <v>13845</v>
      </c>
      <c r="M4989">
        <v>55</v>
      </c>
      <c r="O4989">
        <v>55</v>
      </c>
      <c r="P4989">
        <v>2</v>
      </c>
      <c r="Q4989" t="s">
        <v>9322</v>
      </c>
      <c r="S4989" t="s">
        <v>9303</v>
      </c>
      <c r="T4989" t="b">
        <v>0</v>
      </c>
      <c r="U4989" t="b">
        <v>0</v>
      </c>
      <c r="V4989" t="s">
        <v>9304</v>
      </c>
      <c r="W4989" t="s">
        <v>9305</v>
      </c>
      <c r="X4989" t="s">
        <v>9305</v>
      </c>
      <c r="Y4989" t="s">
        <v>9305</v>
      </c>
      <c r="Z4989" t="s">
        <v>9305</v>
      </c>
      <c r="AA4989" t="s">
        <v>9304</v>
      </c>
      <c r="AB4989" t="s">
        <v>9305</v>
      </c>
      <c r="AC4989" t="s">
        <v>9304</v>
      </c>
      <c r="AD4989" t="s">
        <v>9305</v>
      </c>
      <c r="AE4989" s="1">
        <v>45047</v>
      </c>
    </row>
    <row r="4990" spans="1:31" x14ac:dyDescent="0.25">
      <c r="A4990" t="s">
        <v>7187</v>
      </c>
      <c r="B4990" t="s">
        <v>18416</v>
      </c>
      <c r="C4990" t="s">
        <v>18330</v>
      </c>
      <c r="D4990">
        <v>150</v>
      </c>
      <c r="E4990" t="s">
        <v>9301</v>
      </c>
      <c r="F4990">
        <v>150</v>
      </c>
      <c r="G4990" t="s">
        <v>9</v>
      </c>
      <c r="H4990" t="s">
        <v>53</v>
      </c>
      <c r="I4990" t="s">
        <v>54</v>
      </c>
      <c r="J4990" t="s">
        <v>59</v>
      </c>
      <c r="K4990" t="s">
        <v>18417</v>
      </c>
      <c r="L4990">
        <v>55</v>
      </c>
      <c r="M4990">
        <v>55</v>
      </c>
      <c r="O4990">
        <v>55</v>
      </c>
      <c r="P4990">
        <v>2</v>
      </c>
      <c r="Q4990" t="s">
        <v>9302</v>
      </c>
      <c r="R4990">
        <v>2</v>
      </c>
      <c r="S4990" t="s">
        <v>9303</v>
      </c>
      <c r="T4990" t="b">
        <v>1</v>
      </c>
      <c r="U4990" t="b">
        <v>0</v>
      </c>
      <c r="V4990" t="s">
        <v>9305</v>
      </c>
      <c r="W4990" t="s">
        <v>9305</v>
      </c>
      <c r="X4990" t="s">
        <v>9305</v>
      </c>
      <c r="Y4990" t="s">
        <v>9305</v>
      </c>
      <c r="Z4990" t="s">
        <v>9305</v>
      </c>
      <c r="AA4990" t="s">
        <v>9305</v>
      </c>
      <c r="AB4990" t="s">
        <v>9305</v>
      </c>
      <c r="AC4990" t="s">
        <v>9305</v>
      </c>
      <c r="AD4990" t="s">
        <v>9305</v>
      </c>
      <c r="AE4990" s="1">
        <v>45007</v>
      </c>
    </row>
    <row r="4991" spans="1:31" x14ac:dyDescent="0.25">
      <c r="A4991" t="s">
        <v>7216</v>
      </c>
      <c r="B4991" t="s">
        <v>18418</v>
      </c>
      <c r="C4991" t="s">
        <v>18330</v>
      </c>
      <c r="D4991">
        <v>400</v>
      </c>
      <c r="E4991" t="s">
        <v>9301</v>
      </c>
      <c r="F4991">
        <v>400</v>
      </c>
      <c r="G4991" t="s">
        <v>9</v>
      </c>
      <c r="H4991" t="s">
        <v>53</v>
      </c>
      <c r="I4991" t="s">
        <v>54</v>
      </c>
      <c r="J4991" t="s">
        <v>59</v>
      </c>
      <c r="K4991" t="s">
        <v>18419</v>
      </c>
      <c r="L4991">
        <v>50</v>
      </c>
      <c r="M4991">
        <v>55</v>
      </c>
      <c r="N4991">
        <v>15</v>
      </c>
      <c r="O4991">
        <v>55</v>
      </c>
      <c r="P4991">
        <v>2</v>
      </c>
      <c r="Q4991" t="s">
        <v>9322</v>
      </c>
      <c r="R4991">
        <v>1</v>
      </c>
      <c r="S4991" t="s">
        <v>9330</v>
      </c>
      <c r="T4991" t="b">
        <v>1</v>
      </c>
      <c r="U4991" t="b">
        <v>0</v>
      </c>
      <c r="V4991" t="s">
        <v>9304</v>
      </c>
      <c r="W4991" t="s">
        <v>9304</v>
      </c>
      <c r="X4991" t="s">
        <v>9305</v>
      </c>
      <c r="Y4991" t="s">
        <v>9304</v>
      </c>
      <c r="Z4991" t="s">
        <v>9305</v>
      </c>
      <c r="AA4991" t="s">
        <v>9304</v>
      </c>
      <c r="AB4991" t="s">
        <v>9304</v>
      </c>
      <c r="AC4991" t="s">
        <v>9304</v>
      </c>
      <c r="AD4991" t="s">
        <v>9305</v>
      </c>
      <c r="AE4991" s="1">
        <v>45003</v>
      </c>
    </row>
    <row r="4992" spans="1:31" x14ac:dyDescent="0.25">
      <c r="A4992" t="s">
        <v>7589</v>
      </c>
      <c r="B4992" t="s">
        <v>18420</v>
      </c>
      <c r="C4992" t="s">
        <v>18330</v>
      </c>
      <c r="D4992">
        <v>350</v>
      </c>
      <c r="E4992" t="s">
        <v>9301</v>
      </c>
      <c r="F4992">
        <v>350</v>
      </c>
      <c r="G4992" t="s">
        <v>9</v>
      </c>
      <c r="H4992" t="s">
        <v>53</v>
      </c>
      <c r="I4992" t="s">
        <v>54</v>
      </c>
      <c r="J4992" t="s">
        <v>59</v>
      </c>
      <c r="K4992" t="s">
        <v>11765</v>
      </c>
      <c r="M4992">
        <v>55</v>
      </c>
      <c r="O4992">
        <v>55</v>
      </c>
      <c r="P4992">
        <v>2</v>
      </c>
      <c r="Q4992" t="s">
        <v>9322</v>
      </c>
      <c r="R4992">
        <v>2</v>
      </c>
      <c r="S4992" t="s">
        <v>9303</v>
      </c>
      <c r="T4992" t="b">
        <v>0</v>
      </c>
      <c r="U4992" t="b">
        <v>0</v>
      </c>
      <c r="V4992" t="s">
        <v>9305</v>
      </c>
      <c r="W4992" t="s">
        <v>9305</v>
      </c>
      <c r="X4992" t="s">
        <v>9305</v>
      </c>
      <c r="Y4992" t="s">
        <v>9304</v>
      </c>
      <c r="Z4992" t="s">
        <v>9305</v>
      </c>
      <c r="AA4992" t="s">
        <v>9304</v>
      </c>
      <c r="AB4992" t="s">
        <v>9304</v>
      </c>
      <c r="AC4992" t="s">
        <v>9304</v>
      </c>
      <c r="AD4992" t="s">
        <v>9305</v>
      </c>
      <c r="AE4992" s="1">
        <v>45044</v>
      </c>
    </row>
    <row r="4993" spans="1:31" x14ac:dyDescent="0.25">
      <c r="A4993" t="s">
        <v>7591</v>
      </c>
      <c r="B4993" t="s">
        <v>18421</v>
      </c>
      <c r="C4993" t="s">
        <v>18330</v>
      </c>
      <c r="D4993">
        <v>420</v>
      </c>
      <c r="E4993" t="s">
        <v>9301</v>
      </c>
      <c r="F4993">
        <v>420</v>
      </c>
      <c r="G4993" t="s">
        <v>9</v>
      </c>
      <c r="H4993" t="s">
        <v>53</v>
      </c>
      <c r="I4993" t="s">
        <v>54</v>
      </c>
      <c r="J4993" t="s">
        <v>59</v>
      </c>
      <c r="K4993" t="s">
        <v>18422</v>
      </c>
      <c r="M4993">
        <v>55</v>
      </c>
      <c r="O4993">
        <v>55</v>
      </c>
      <c r="P4993">
        <v>2</v>
      </c>
      <c r="Q4993" t="s">
        <v>9322</v>
      </c>
      <c r="S4993" t="s">
        <v>9303</v>
      </c>
      <c r="T4993" t="b">
        <v>1</v>
      </c>
      <c r="U4993" t="b">
        <v>0</v>
      </c>
      <c r="V4993" t="s">
        <v>9304</v>
      </c>
      <c r="W4993" t="s">
        <v>9304</v>
      </c>
      <c r="X4993" t="s">
        <v>9305</v>
      </c>
      <c r="Y4993" t="s">
        <v>9305</v>
      </c>
      <c r="Z4993" t="s">
        <v>9305</v>
      </c>
      <c r="AA4993" t="s">
        <v>9304</v>
      </c>
      <c r="AB4993" t="s">
        <v>9305</v>
      </c>
      <c r="AC4993" t="s">
        <v>9304</v>
      </c>
      <c r="AD4993" t="s">
        <v>9305</v>
      </c>
      <c r="AE4993" s="1">
        <v>45036</v>
      </c>
    </row>
    <row r="4994" spans="1:31" x14ac:dyDescent="0.25">
      <c r="A4994" t="s">
        <v>7762</v>
      </c>
      <c r="B4994" t="s">
        <v>18423</v>
      </c>
      <c r="C4994" t="s">
        <v>18330</v>
      </c>
      <c r="D4994">
        <v>620</v>
      </c>
      <c r="E4994" t="s">
        <v>9301</v>
      </c>
      <c r="F4994">
        <v>620</v>
      </c>
      <c r="G4994" t="s">
        <v>9</v>
      </c>
      <c r="H4994" t="s">
        <v>53</v>
      </c>
      <c r="I4994" t="s">
        <v>54</v>
      </c>
      <c r="J4994" t="s">
        <v>59</v>
      </c>
      <c r="K4994" t="s">
        <v>14091</v>
      </c>
      <c r="M4994">
        <v>55</v>
      </c>
      <c r="O4994">
        <v>55</v>
      </c>
      <c r="P4994">
        <v>2</v>
      </c>
      <c r="Q4994" t="s">
        <v>9322</v>
      </c>
      <c r="S4994" t="s">
        <v>9330</v>
      </c>
      <c r="T4994" t="b">
        <v>1</v>
      </c>
      <c r="U4994" t="b">
        <v>1</v>
      </c>
      <c r="V4994" t="s">
        <v>9304</v>
      </c>
      <c r="W4994" t="s">
        <v>9304</v>
      </c>
      <c r="X4994" t="s">
        <v>9305</v>
      </c>
      <c r="Y4994" t="s">
        <v>9305</v>
      </c>
      <c r="Z4994" t="s">
        <v>9305</v>
      </c>
      <c r="AA4994" t="s">
        <v>9305</v>
      </c>
      <c r="AB4994" t="s">
        <v>9305</v>
      </c>
      <c r="AC4994" t="s">
        <v>9304</v>
      </c>
      <c r="AD4994" t="s">
        <v>9305</v>
      </c>
      <c r="AE4994" s="1">
        <v>45047</v>
      </c>
    </row>
    <row r="4995" spans="1:31" x14ac:dyDescent="0.25">
      <c r="A4995" t="s">
        <v>7993</v>
      </c>
      <c r="B4995" t="s">
        <v>18424</v>
      </c>
      <c r="C4995" t="s">
        <v>18330</v>
      </c>
      <c r="D4995">
        <v>390</v>
      </c>
      <c r="E4995" t="s">
        <v>9301</v>
      </c>
      <c r="F4995">
        <v>390</v>
      </c>
      <c r="G4995" t="s">
        <v>9</v>
      </c>
      <c r="H4995" t="s">
        <v>53</v>
      </c>
      <c r="I4995" t="s">
        <v>54</v>
      </c>
      <c r="J4995" t="s">
        <v>59</v>
      </c>
      <c r="K4995" t="s">
        <v>18425</v>
      </c>
      <c r="M4995">
        <v>55</v>
      </c>
      <c r="O4995">
        <v>55</v>
      </c>
      <c r="P4995">
        <v>2</v>
      </c>
      <c r="Q4995" t="s">
        <v>9326</v>
      </c>
      <c r="R4995">
        <v>1</v>
      </c>
      <c r="S4995" t="s">
        <v>9330</v>
      </c>
      <c r="T4995" t="b">
        <v>1</v>
      </c>
      <c r="U4995" t="b">
        <v>1</v>
      </c>
      <c r="V4995" t="s">
        <v>9304</v>
      </c>
      <c r="W4995" t="s">
        <v>9305</v>
      </c>
      <c r="X4995" t="s">
        <v>9305</v>
      </c>
      <c r="Y4995" t="s">
        <v>9305</v>
      </c>
      <c r="Z4995" t="s">
        <v>9304</v>
      </c>
      <c r="AA4995" t="s">
        <v>9304</v>
      </c>
      <c r="AB4995" t="s">
        <v>9304</v>
      </c>
      <c r="AC4995" t="s">
        <v>9304</v>
      </c>
      <c r="AD4995" t="s">
        <v>9305</v>
      </c>
      <c r="AE4995" s="1">
        <v>45022</v>
      </c>
    </row>
    <row r="4996" spans="1:31" x14ac:dyDescent="0.25">
      <c r="A4996" t="s">
        <v>8039</v>
      </c>
      <c r="B4996" t="s">
        <v>18426</v>
      </c>
      <c r="C4996" t="s">
        <v>18330</v>
      </c>
      <c r="D4996">
        <v>350</v>
      </c>
      <c r="E4996" t="s">
        <v>9301</v>
      </c>
      <c r="F4996">
        <v>350</v>
      </c>
      <c r="G4996" t="s">
        <v>9</v>
      </c>
      <c r="H4996" t="s">
        <v>53</v>
      </c>
      <c r="I4996" t="s">
        <v>54</v>
      </c>
      <c r="J4996" t="s">
        <v>59</v>
      </c>
      <c r="K4996" t="s">
        <v>18427</v>
      </c>
      <c r="L4996">
        <v>45</v>
      </c>
      <c r="M4996">
        <v>55</v>
      </c>
      <c r="N4996">
        <v>14</v>
      </c>
      <c r="O4996">
        <v>55</v>
      </c>
      <c r="P4996">
        <v>2</v>
      </c>
      <c r="Q4996" t="s">
        <v>9322</v>
      </c>
      <c r="R4996">
        <v>2</v>
      </c>
      <c r="S4996" t="s">
        <v>9330</v>
      </c>
      <c r="T4996" t="b">
        <v>1</v>
      </c>
      <c r="U4996" t="b">
        <v>1</v>
      </c>
      <c r="V4996" t="s">
        <v>9304</v>
      </c>
      <c r="W4996" t="s">
        <v>9305</v>
      </c>
      <c r="X4996" t="s">
        <v>9304</v>
      </c>
      <c r="Y4996" t="s">
        <v>9304</v>
      </c>
      <c r="Z4996" t="s">
        <v>9304</v>
      </c>
      <c r="AA4996" t="s">
        <v>9304</v>
      </c>
      <c r="AB4996" t="s">
        <v>9304</v>
      </c>
      <c r="AC4996" t="s">
        <v>9304</v>
      </c>
      <c r="AD4996" t="s">
        <v>9305</v>
      </c>
      <c r="AE4996" s="1">
        <v>44990</v>
      </c>
    </row>
    <row r="4997" spans="1:31" x14ac:dyDescent="0.25">
      <c r="A4997" t="s">
        <v>8259</v>
      </c>
      <c r="B4997" t="s">
        <v>18428</v>
      </c>
      <c r="C4997" t="s">
        <v>18330</v>
      </c>
      <c r="D4997">
        <v>250</v>
      </c>
      <c r="E4997" t="s">
        <v>9301</v>
      </c>
      <c r="F4997">
        <v>250</v>
      </c>
      <c r="G4997" t="s">
        <v>9</v>
      </c>
      <c r="H4997" t="s">
        <v>53</v>
      </c>
      <c r="I4997" t="s">
        <v>54</v>
      </c>
      <c r="J4997" t="s">
        <v>59</v>
      </c>
      <c r="K4997" t="s">
        <v>14689</v>
      </c>
      <c r="M4997">
        <v>55</v>
      </c>
      <c r="O4997">
        <v>55</v>
      </c>
      <c r="P4997">
        <v>2</v>
      </c>
      <c r="Q4997" t="s">
        <v>9322</v>
      </c>
      <c r="R4997">
        <v>1</v>
      </c>
      <c r="S4997" t="s">
        <v>9303</v>
      </c>
      <c r="T4997" t="b">
        <v>1</v>
      </c>
      <c r="U4997" t="b">
        <v>0</v>
      </c>
      <c r="V4997" t="s">
        <v>9304</v>
      </c>
      <c r="W4997" t="s">
        <v>9305</v>
      </c>
      <c r="X4997" t="s">
        <v>9304</v>
      </c>
      <c r="Y4997" t="s">
        <v>9305</v>
      </c>
      <c r="Z4997" t="s">
        <v>9304</v>
      </c>
      <c r="AA4997" t="s">
        <v>9305</v>
      </c>
      <c r="AB4997" t="s">
        <v>9304</v>
      </c>
      <c r="AC4997" t="s">
        <v>9305</v>
      </c>
      <c r="AD4997" t="s">
        <v>9305</v>
      </c>
      <c r="AE4997" s="1">
        <v>44995</v>
      </c>
    </row>
    <row r="4998" spans="1:31" x14ac:dyDescent="0.25">
      <c r="A4998" t="s">
        <v>8338</v>
      </c>
      <c r="B4998" t="s">
        <v>18429</v>
      </c>
      <c r="C4998" t="s">
        <v>18330</v>
      </c>
      <c r="D4998">
        <v>550</v>
      </c>
      <c r="E4998" t="s">
        <v>9301</v>
      </c>
      <c r="F4998">
        <v>550</v>
      </c>
      <c r="G4998" t="s">
        <v>9</v>
      </c>
      <c r="H4998" t="s">
        <v>53</v>
      </c>
      <c r="I4998" t="s">
        <v>54</v>
      </c>
      <c r="J4998" t="s">
        <v>59</v>
      </c>
      <c r="K4998" t="s">
        <v>18430</v>
      </c>
      <c r="M4998">
        <v>55</v>
      </c>
      <c r="N4998">
        <v>14</v>
      </c>
      <c r="O4998">
        <v>55</v>
      </c>
      <c r="P4998">
        <v>2</v>
      </c>
      <c r="Q4998" t="s">
        <v>9322</v>
      </c>
      <c r="R4998">
        <v>1</v>
      </c>
      <c r="S4998" t="s">
        <v>9330</v>
      </c>
      <c r="T4998" t="b">
        <v>0</v>
      </c>
      <c r="U4998" t="b">
        <v>0</v>
      </c>
      <c r="V4998" t="s">
        <v>9305</v>
      </c>
      <c r="W4998" t="s">
        <v>9304</v>
      </c>
      <c r="X4998" t="s">
        <v>9304</v>
      </c>
      <c r="Y4998" t="s">
        <v>9305</v>
      </c>
      <c r="Z4998" t="s">
        <v>9304</v>
      </c>
      <c r="AA4998" t="s">
        <v>9304</v>
      </c>
      <c r="AB4998" t="s">
        <v>9305</v>
      </c>
      <c r="AC4998" t="s">
        <v>9304</v>
      </c>
      <c r="AD4998" t="s">
        <v>9305</v>
      </c>
      <c r="AE4998" s="1">
        <v>45040</v>
      </c>
    </row>
    <row r="4999" spans="1:31" x14ac:dyDescent="0.25">
      <c r="A4999" t="s">
        <v>8539</v>
      </c>
      <c r="B4999" t="s">
        <v>18431</v>
      </c>
      <c r="C4999" t="s">
        <v>18330</v>
      </c>
      <c r="D4999">
        <v>200</v>
      </c>
      <c r="E4999" t="s">
        <v>9301</v>
      </c>
      <c r="F4999">
        <v>200</v>
      </c>
      <c r="G4999" t="s">
        <v>9</v>
      </c>
      <c r="H4999" t="s">
        <v>53</v>
      </c>
      <c r="I4999" t="s">
        <v>54</v>
      </c>
      <c r="J4999" t="s">
        <v>59</v>
      </c>
      <c r="K4999" t="s">
        <v>18432</v>
      </c>
      <c r="L4999">
        <v>30</v>
      </c>
      <c r="M4999">
        <v>55</v>
      </c>
      <c r="N4999">
        <v>8</v>
      </c>
      <c r="O4999">
        <v>55</v>
      </c>
      <c r="P4999">
        <v>2</v>
      </c>
      <c r="Q4999" t="s">
        <v>9302</v>
      </c>
      <c r="R4999">
        <v>1</v>
      </c>
      <c r="S4999" t="s">
        <v>9303</v>
      </c>
      <c r="T4999" t="b">
        <v>1</v>
      </c>
      <c r="U4999" t="b">
        <v>1</v>
      </c>
      <c r="V4999" t="s">
        <v>9304</v>
      </c>
      <c r="W4999" t="s">
        <v>9305</v>
      </c>
      <c r="X4999" t="s">
        <v>9305</v>
      </c>
      <c r="Y4999" t="s">
        <v>9305</v>
      </c>
      <c r="Z4999" t="s">
        <v>9305</v>
      </c>
      <c r="AA4999" t="s">
        <v>9305</v>
      </c>
      <c r="AB4999" t="s">
        <v>9304</v>
      </c>
      <c r="AC4999" t="s">
        <v>9305</v>
      </c>
      <c r="AD4999" t="s">
        <v>9305</v>
      </c>
      <c r="AE4999" s="1">
        <v>45044</v>
      </c>
    </row>
    <row r="5000" spans="1:31" x14ac:dyDescent="0.25">
      <c r="A5000" t="s">
        <v>310</v>
      </c>
      <c r="B5000" t="s">
        <v>18433</v>
      </c>
      <c r="C5000" t="s">
        <v>18434</v>
      </c>
      <c r="D5000">
        <v>570</v>
      </c>
      <c r="E5000" t="s">
        <v>9301</v>
      </c>
      <c r="F5000">
        <v>570</v>
      </c>
      <c r="G5000" t="s">
        <v>9</v>
      </c>
      <c r="H5000" t="s">
        <v>53</v>
      </c>
      <c r="I5000" t="s">
        <v>54</v>
      </c>
      <c r="J5000" t="s">
        <v>62</v>
      </c>
      <c r="K5000" t="s">
        <v>16683</v>
      </c>
      <c r="M5000">
        <v>55</v>
      </c>
      <c r="O5000">
        <v>55</v>
      </c>
      <c r="P5000">
        <v>2</v>
      </c>
      <c r="Q5000" t="s">
        <v>9322</v>
      </c>
      <c r="R5000">
        <v>1</v>
      </c>
      <c r="S5000" t="s">
        <v>9303</v>
      </c>
      <c r="T5000" t="b">
        <v>1</v>
      </c>
      <c r="U5000" t="b">
        <v>0</v>
      </c>
      <c r="V5000" t="s">
        <v>9304</v>
      </c>
      <c r="W5000" t="s">
        <v>9304</v>
      </c>
      <c r="X5000" t="s">
        <v>9305</v>
      </c>
      <c r="Y5000" t="s">
        <v>9304</v>
      </c>
      <c r="Z5000" t="s">
        <v>9304</v>
      </c>
      <c r="AA5000" t="s">
        <v>9304</v>
      </c>
      <c r="AB5000" t="s">
        <v>9304</v>
      </c>
      <c r="AC5000" t="s">
        <v>9304</v>
      </c>
      <c r="AD5000" t="s">
        <v>9305</v>
      </c>
      <c r="AE5000" s="1">
        <v>45047</v>
      </c>
    </row>
    <row r="5001" spans="1:31" x14ac:dyDescent="0.25">
      <c r="A5001" t="s">
        <v>353</v>
      </c>
      <c r="B5001" t="s">
        <v>18435</v>
      </c>
      <c r="C5001" t="s">
        <v>18434</v>
      </c>
      <c r="D5001">
        <v>300</v>
      </c>
      <c r="E5001" t="s">
        <v>9301</v>
      </c>
      <c r="F5001">
        <v>300</v>
      </c>
      <c r="G5001" t="s">
        <v>9</v>
      </c>
      <c r="H5001" t="s">
        <v>53</v>
      </c>
      <c r="I5001" t="s">
        <v>54</v>
      </c>
      <c r="J5001" t="s">
        <v>62</v>
      </c>
      <c r="K5001" t="s">
        <v>18436</v>
      </c>
      <c r="M5001">
        <v>55</v>
      </c>
      <c r="O5001">
        <v>55</v>
      </c>
      <c r="P5001">
        <v>2</v>
      </c>
      <c r="Q5001" t="s">
        <v>9341</v>
      </c>
      <c r="S5001" t="s">
        <v>9350</v>
      </c>
      <c r="T5001" t="b">
        <v>1</v>
      </c>
      <c r="U5001" t="b">
        <v>0</v>
      </c>
      <c r="V5001" t="s">
        <v>9305</v>
      </c>
      <c r="W5001" t="s">
        <v>9305</v>
      </c>
      <c r="X5001" t="s">
        <v>9305</v>
      </c>
      <c r="Y5001" t="s">
        <v>9305</v>
      </c>
      <c r="Z5001" t="s">
        <v>9305</v>
      </c>
      <c r="AA5001" t="s">
        <v>9305</v>
      </c>
      <c r="AB5001" t="s">
        <v>9305</v>
      </c>
      <c r="AC5001" t="s">
        <v>9305</v>
      </c>
      <c r="AD5001" t="s">
        <v>9305</v>
      </c>
      <c r="AE5001" s="1">
        <v>44994</v>
      </c>
    </row>
    <row r="5002" spans="1:31" x14ac:dyDescent="0.25">
      <c r="A5002" t="s">
        <v>979</v>
      </c>
      <c r="B5002" t="s">
        <v>18437</v>
      </c>
      <c r="C5002" t="s">
        <v>18434</v>
      </c>
      <c r="D5002">
        <v>400</v>
      </c>
      <c r="E5002" t="s">
        <v>9301</v>
      </c>
      <c r="F5002">
        <v>400</v>
      </c>
      <c r="G5002" t="s">
        <v>9</v>
      </c>
      <c r="H5002" t="s">
        <v>53</v>
      </c>
      <c r="I5002" t="s">
        <v>54</v>
      </c>
      <c r="J5002" t="s">
        <v>62</v>
      </c>
      <c r="K5002" t="s">
        <v>14179</v>
      </c>
      <c r="M5002">
        <v>55</v>
      </c>
      <c r="O5002">
        <v>55</v>
      </c>
      <c r="P5002">
        <v>2</v>
      </c>
      <c r="Q5002" t="s">
        <v>9322</v>
      </c>
      <c r="R5002">
        <v>1</v>
      </c>
      <c r="S5002" t="s">
        <v>9330</v>
      </c>
      <c r="T5002" t="b">
        <v>1</v>
      </c>
      <c r="U5002" t="b">
        <v>1</v>
      </c>
      <c r="V5002" t="s">
        <v>9305</v>
      </c>
      <c r="W5002" t="s">
        <v>9305</v>
      </c>
      <c r="X5002" t="s">
        <v>9305</v>
      </c>
      <c r="Y5002" t="s">
        <v>9305</v>
      </c>
      <c r="Z5002" t="s">
        <v>9305</v>
      </c>
      <c r="AA5002" t="s">
        <v>9305</v>
      </c>
      <c r="AB5002" t="s">
        <v>9305</v>
      </c>
      <c r="AC5002" t="s">
        <v>9305</v>
      </c>
      <c r="AD5002" t="s">
        <v>9305</v>
      </c>
      <c r="AE5002" s="1">
        <v>45003</v>
      </c>
    </row>
    <row r="5003" spans="1:31" x14ac:dyDescent="0.25">
      <c r="A5003" t="s">
        <v>984</v>
      </c>
      <c r="B5003" t="s">
        <v>18438</v>
      </c>
      <c r="C5003" t="s">
        <v>18434</v>
      </c>
      <c r="D5003">
        <v>400</v>
      </c>
      <c r="E5003" t="s">
        <v>9301</v>
      </c>
      <c r="F5003">
        <v>400</v>
      </c>
      <c r="G5003" t="s">
        <v>9</v>
      </c>
      <c r="H5003" t="s">
        <v>53</v>
      </c>
      <c r="I5003" t="s">
        <v>54</v>
      </c>
      <c r="J5003" t="s">
        <v>62</v>
      </c>
      <c r="K5003" t="s">
        <v>18439</v>
      </c>
      <c r="M5003">
        <v>55</v>
      </c>
      <c r="O5003">
        <v>55</v>
      </c>
      <c r="P5003">
        <v>2</v>
      </c>
      <c r="Q5003" t="s">
        <v>9322</v>
      </c>
      <c r="R5003">
        <v>1</v>
      </c>
      <c r="S5003" t="s">
        <v>9303</v>
      </c>
      <c r="T5003" t="b">
        <v>1</v>
      </c>
      <c r="U5003" t="b">
        <v>0</v>
      </c>
      <c r="V5003" t="s">
        <v>9304</v>
      </c>
      <c r="W5003" t="s">
        <v>9304</v>
      </c>
      <c r="X5003" t="s">
        <v>9305</v>
      </c>
      <c r="Y5003" t="s">
        <v>9304</v>
      </c>
      <c r="Z5003" t="s">
        <v>9305</v>
      </c>
      <c r="AA5003" t="s">
        <v>9304</v>
      </c>
      <c r="AB5003" t="s">
        <v>9304</v>
      </c>
      <c r="AC5003" t="s">
        <v>9304</v>
      </c>
      <c r="AD5003" t="s">
        <v>9305</v>
      </c>
      <c r="AE5003" s="1">
        <v>44998</v>
      </c>
    </row>
    <row r="5004" spans="1:31" x14ac:dyDescent="0.25">
      <c r="A5004" t="s">
        <v>1622</v>
      </c>
      <c r="B5004" t="s">
        <v>18440</v>
      </c>
      <c r="C5004" t="s">
        <v>18434</v>
      </c>
      <c r="D5004">
        <v>400</v>
      </c>
      <c r="E5004" t="s">
        <v>9301</v>
      </c>
      <c r="F5004">
        <v>400</v>
      </c>
      <c r="G5004" t="s">
        <v>9</v>
      </c>
      <c r="H5004" t="s">
        <v>53</v>
      </c>
      <c r="I5004" t="s">
        <v>54</v>
      </c>
      <c r="J5004" t="s">
        <v>62</v>
      </c>
      <c r="K5004" t="s">
        <v>18441</v>
      </c>
      <c r="M5004">
        <v>55</v>
      </c>
      <c r="O5004">
        <v>55</v>
      </c>
      <c r="P5004">
        <v>2</v>
      </c>
      <c r="Q5004" t="s">
        <v>9322</v>
      </c>
      <c r="R5004">
        <v>1</v>
      </c>
      <c r="S5004" t="s">
        <v>9303</v>
      </c>
      <c r="T5004" t="b">
        <v>1</v>
      </c>
      <c r="U5004" t="b">
        <v>1</v>
      </c>
      <c r="V5004" t="s">
        <v>9305</v>
      </c>
      <c r="W5004" t="s">
        <v>9305</v>
      </c>
      <c r="X5004" t="s">
        <v>9305</v>
      </c>
      <c r="Y5004" t="s">
        <v>9305</v>
      </c>
      <c r="Z5004" t="s">
        <v>9305</v>
      </c>
      <c r="AA5004" t="s">
        <v>9305</v>
      </c>
      <c r="AB5004" t="s">
        <v>9305</v>
      </c>
      <c r="AC5004" t="s">
        <v>9305</v>
      </c>
      <c r="AD5004" t="s">
        <v>9305</v>
      </c>
      <c r="AE5004" s="1">
        <v>45047</v>
      </c>
    </row>
    <row r="5005" spans="1:31" x14ac:dyDescent="0.25">
      <c r="A5005" t="s">
        <v>1686</v>
      </c>
      <c r="B5005" t="s">
        <v>18442</v>
      </c>
      <c r="C5005" t="s">
        <v>18434</v>
      </c>
      <c r="D5005">
        <v>350</v>
      </c>
      <c r="E5005" t="s">
        <v>9301</v>
      </c>
      <c r="F5005">
        <v>350</v>
      </c>
      <c r="G5005" t="s">
        <v>9</v>
      </c>
      <c r="H5005" t="s">
        <v>53</v>
      </c>
      <c r="I5005" t="s">
        <v>54</v>
      </c>
      <c r="J5005" t="s">
        <v>62</v>
      </c>
      <c r="K5005" t="s">
        <v>16683</v>
      </c>
      <c r="M5005">
        <v>55</v>
      </c>
      <c r="O5005">
        <v>55</v>
      </c>
      <c r="P5005">
        <v>2</v>
      </c>
      <c r="Q5005" t="s">
        <v>9322</v>
      </c>
      <c r="R5005">
        <v>1</v>
      </c>
      <c r="S5005" t="s">
        <v>9303</v>
      </c>
      <c r="T5005" t="b">
        <v>1</v>
      </c>
      <c r="U5005" t="b">
        <v>0</v>
      </c>
      <c r="V5005" t="s">
        <v>9304</v>
      </c>
      <c r="W5005" t="s">
        <v>9304</v>
      </c>
      <c r="X5005" t="s">
        <v>9305</v>
      </c>
      <c r="Y5005" t="s">
        <v>9304</v>
      </c>
      <c r="Z5005" t="s">
        <v>9304</v>
      </c>
      <c r="AA5005" t="s">
        <v>9304</v>
      </c>
      <c r="AB5005" t="s">
        <v>9304</v>
      </c>
      <c r="AC5005" t="s">
        <v>9304</v>
      </c>
      <c r="AD5005" t="s">
        <v>9305</v>
      </c>
      <c r="AE5005" s="1">
        <v>45044</v>
      </c>
    </row>
    <row r="5006" spans="1:31" x14ac:dyDescent="0.25">
      <c r="A5006" t="s">
        <v>2355</v>
      </c>
      <c r="B5006" t="s">
        <v>18443</v>
      </c>
      <c r="C5006" t="s">
        <v>18434</v>
      </c>
      <c r="D5006">
        <v>300</v>
      </c>
      <c r="E5006" t="s">
        <v>9301</v>
      </c>
      <c r="F5006">
        <v>300</v>
      </c>
      <c r="G5006" t="s">
        <v>9</v>
      </c>
      <c r="H5006" t="s">
        <v>53</v>
      </c>
      <c r="I5006" t="s">
        <v>54</v>
      </c>
      <c r="J5006" t="s">
        <v>62</v>
      </c>
      <c r="K5006" t="s">
        <v>10441</v>
      </c>
      <c r="M5006">
        <v>55</v>
      </c>
      <c r="O5006">
        <v>55</v>
      </c>
      <c r="P5006">
        <v>2</v>
      </c>
      <c r="Q5006" t="s">
        <v>9302</v>
      </c>
      <c r="R5006">
        <v>1</v>
      </c>
      <c r="S5006" t="s">
        <v>9303</v>
      </c>
      <c r="T5006" t="b">
        <v>1</v>
      </c>
      <c r="U5006" t="b">
        <v>0</v>
      </c>
      <c r="V5006" t="s">
        <v>9304</v>
      </c>
      <c r="W5006" t="s">
        <v>9304</v>
      </c>
      <c r="X5006" t="s">
        <v>9305</v>
      </c>
      <c r="Y5006" t="s">
        <v>9304</v>
      </c>
      <c r="Z5006" t="s">
        <v>9305</v>
      </c>
      <c r="AA5006" t="s">
        <v>9304</v>
      </c>
      <c r="AB5006" t="s">
        <v>9304</v>
      </c>
      <c r="AC5006" t="s">
        <v>9304</v>
      </c>
      <c r="AD5006" t="s">
        <v>9305</v>
      </c>
      <c r="AE5006" s="1">
        <v>45047</v>
      </c>
    </row>
    <row r="5007" spans="1:31" x14ac:dyDescent="0.25">
      <c r="A5007" t="s">
        <v>2671</v>
      </c>
      <c r="B5007" t="s">
        <v>18444</v>
      </c>
      <c r="C5007" t="s">
        <v>18434</v>
      </c>
      <c r="D5007">
        <v>400</v>
      </c>
      <c r="E5007" t="s">
        <v>9301</v>
      </c>
      <c r="F5007">
        <v>400</v>
      </c>
      <c r="G5007" t="s">
        <v>9</v>
      </c>
      <c r="H5007" t="s">
        <v>53</v>
      </c>
      <c r="I5007" t="s">
        <v>54</v>
      </c>
      <c r="J5007" t="s">
        <v>62</v>
      </c>
      <c r="K5007" t="s">
        <v>14930</v>
      </c>
      <c r="M5007">
        <v>55</v>
      </c>
      <c r="O5007">
        <v>55</v>
      </c>
      <c r="P5007">
        <v>2</v>
      </c>
      <c r="Q5007" t="s">
        <v>9322</v>
      </c>
      <c r="R5007">
        <v>1</v>
      </c>
      <c r="S5007" t="s">
        <v>9350</v>
      </c>
      <c r="T5007" t="b">
        <v>1</v>
      </c>
      <c r="U5007" t="b">
        <v>0</v>
      </c>
      <c r="V5007" t="s">
        <v>9304</v>
      </c>
      <c r="W5007" t="s">
        <v>9304</v>
      </c>
      <c r="X5007" t="s">
        <v>9304</v>
      </c>
      <c r="Y5007" t="s">
        <v>9304</v>
      </c>
      <c r="Z5007" t="s">
        <v>9304</v>
      </c>
      <c r="AA5007" t="s">
        <v>9305</v>
      </c>
      <c r="AB5007" t="s">
        <v>9304</v>
      </c>
      <c r="AC5007" t="s">
        <v>9304</v>
      </c>
      <c r="AD5007" t="s">
        <v>9305</v>
      </c>
      <c r="AE5007" s="1">
        <v>44999</v>
      </c>
    </row>
    <row r="5008" spans="1:31" x14ac:dyDescent="0.25">
      <c r="A5008" t="s">
        <v>3258</v>
      </c>
      <c r="B5008" t="s">
        <v>18445</v>
      </c>
      <c r="C5008" t="s">
        <v>18434</v>
      </c>
      <c r="D5008">
        <v>500</v>
      </c>
      <c r="E5008" t="s">
        <v>9301</v>
      </c>
      <c r="F5008">
        <v>500</v>
      </c>
      <c r="G5008" t="s">
        <v>9</v>
      </c>
      <c r="H5008" t="s">
        <v>53</v>
      </c>
      <c r="I5008" t="s">
        <v>54</v>
      </c>
      <c r="J5008" t="s">
        <v>62</v>
      </c>
      <c r="K5008" t="s">
        <v>13104</v>
      </c>
      <c r="M5008">
        <v>55</v>
      </c>
      <c r="O5008">
        <v>55</v>
      </c>
      <c r="P5008">
        <v>2</v>
      </c>
      <c r="Q5008" t="s">
        <v>9341</v>
      </c>
      <c r="S5008" t="s">
        <v>9330</v>
      </c>
      <c r="T5008" t="b">
        <v>1</v>
      </c>
      <c r="U5008" t="b">
        <v>0</v>
      </c>
      <c r="V5008" t="s">
        <v>9304</v>
      </c>
      <c r="W5008" t="s">
        <v>9304</v>
      </c>
      <c r="X5008" t="s">
        <v>9304</v>
      </c>
      <c r="Y5008" t="s">
        <v>9304</v>
      </c>
      <c r="Z5008" t="s">
        <v>9304</v>
      </c>
      <c r="AA5008" t="s">
        <v>9304</v>
      </c>
      <c r="AB5008" t="s">
        <v>9304</v>
      </c>
      <c r="AC5008" t="s">
        <v>9304</v>
      </c>
      <c r="AD5008" t="s">
        <v>9305</v>
      </c>
      <c r="AE5008" s="1">
        <v>44997</v>
      </c>
    </row>
    <row r="5009" spans="1:31" x14ac:dyDescent="0.25">
      <c r="A5009" t="s">
        <v>3306</v>
      </c>
      <c r="B5009" t="s">
        <v>18446</v>
      </c>
      <c r="C5009" t="s">
        <v>18434</v>
      </c>
      <c r="D5009">
        <v>400</v>
      </c>
      <c r="E5009" t="s">
        <v>9301</v>
      </c>
      <c r="F5009">
        <v>400</v>
      </c>
      <c r="G5009" t="s">
        <v>9</v>
      </c>
      <c r="H5009" t="s">
        <v>53</v>
      </c>
      <c r="I5009" t="s">
        <v>54</v>
      </c>
      <c r="J5009" t="s">
        <v>62</v>
      </c>
      <c r="K5009" t="s">
        <v>18447</v>
      </c>
      <c r="M5009">
        <v>55</v>
      </c>
      <c r="O5009">
        <v>55</v>
      </c>
      <c r="P5009">
        <v>2</v>
      </c>
      <c r="Q5009" t="s">
        <v>9341</v>
      </c>
      <c r="S5009" t="s">
        <v>9303</v>
      </c>
      <c r="T5009" t="b">
        <v>1</v>
      </c>
      <c r="U5009" t="b">
        <v>0</v>
      </c>
      <c r="V5009" t="s">
        <v>9305</v>
      </c>
      <c r="W5009" t="s">
        <v>9305</v>
      </c>
      <c r="X5009" t="s">
        <v>9305</v>
      </c>
      <c r="Y5009" t="s">
        <v>9305</v>
      </c>
      <c r="Z5009" t="s">
        <v>9305</v>
      </c>
      <c r="AA5009" t="s">
        <v>9305</v>
      </c>
      <c r="AB5009" t="s">
        <v>9305</v>
      </c>
      <c r="AC5009" t="s">
        <v>9305</v>
      </c>
      <c r="AD5009" t="s">
        <v>9305</v>
      </c>
      <c r="AE5009" s="1">
        <v>44992</v>
      </c>
    </row>
    <row r="5010" spans="1:31" x14ac:dyDescent="0.25">
      <c r="A5010" t="s">
        <v>3505</v>
      </c>
      <c r="B5010" t="s">
        <v>18448</v>
      </c>
      <c r="C5010" t="s">
        <v>18434</v>
      </c>
      <c r="D5010">
        <v>650</v>
      </c>
      <c r="E5010" t="s">
        <v>9301</v>
      </c>
      <c r="F5010">
        <v>650</v>
      </c>
      <c r="G5010" t="s">
        <v>9</v>
      </c>
      <c r="H5010" t="s">
        <v>53</v>
      </c>
      <c r="I5010" t="s">
        <v>54</v>
      </c>
      <c r="J5010" t="s">
        <v>62</v>
      </c>
      <c r="K5010" t="s">
        <v>18449</v>
      </c>
      <c r="M5010">
        <v>55</v>
      </c>
      <c r="O5010">
        <v>55</v>
      </c>
      <c r="P5010">
        <v>2</v>
      </c>
      <c r="Q5010" t="s">
        <v>9341</v>
      </c>
      <c r="S5010" t="s">
        <v>9330</v>
      </c>
      <c r="T5010" t="b">
        <v>1</v>
      </c>
      <c r="U5010" t="b">
        <v>0</v>
      </c>
      <c r="V5010" t="s">
        <v>9304</v>
      </c>
      <c r="W5010" t="s">
        <v>9304</v>
      </c>
      <c r="X5010" t="s">
        <v>9304</v>
      </c>
      <c r="Y5010" t="s">
        <v>9304</v>
      </c>
      <c r="Z5010" t="s">
        <v>9304</v>
      </c>
      <c r="AA5010" t="s">
        <v>9304</v>
      </c>
      <c r="AB5010" t="s">
        <v>9304</v>
      </c>
      <c r="AC5010" t="s">
        <v>9304</v>
      </c>
      <c r="AD5010" t="s">
        <v>9305</v>
      </c>
      <c r="AE5010" s="1">
        <v>45009</v>
      </c>
    </row>
    <row r="5011" spans="1:31" x14ac:dyDescent="0.25">
      <c r="A5011" t="s">
        <v>3510</v>
      </c>
      <c r="B5011" t="s">
        <v>18450</v>
      </c>
      <c r="C5011" t="s">
        <v>18434</v>
      </c>
      <c r="D5011">
        <v>380</v>
      </c>
      <c r="E5011" t="s">
        <v>9301</v>
      </c>
      <c r="F5011">
        <v>380</v>
      </c>
      <c r="G5011" t="s">
        <v>9</v>
      </c>
      <c r="H5011" t="s">
        <v>53</v>
      </c>
      <c r="I5011" t="s">
        <v>54</v>
      </c>
      <c r="J5011" t="s">
        <v>62</v>
      </c>
      <c r="K5011" t="s">
        <v>14930</v>
      </c>
      <c r="M5011">
        <v>55</v>
      </c>
      <c r="O5011">
        <v>55</v>
      </c>
      <c r="P5011">
        <v>2</v>
      </c>
      <c r="Q5011" t="s">
        <v>9341</v>
      </c>
      <c r="R5011">
        <v>1</v>
      </c>
      <c r="S5011" t="s">
        <v>9350</v>
      </c>
      <c r="T5011" t="b">
        <v>1</v>
      </c>
      <c r="U5011" t="b">
        <v>0</v>
      </c>
      <c r="V5011" t="s">
        <v>9304</v>
      </c>
      <c r="W5011" t="s">
        <v>9304</v>
      </c>
      <c r="X5011" t="s">
        <v>9304</v>
      </c>
      <c r="Y5011" t="s">
        <v>9304</v>
      </c>
      <c r="Z5011" t="s">
        <v>9304</v>
      </c>
      <c r="AA5011" t="s">
        <v>9305</v>
      </c>
      <c r="AB5011" t="s">
        <v>9304</v>
      </c>
      <c r="AC5011" t="s">
        <v>9304</v>
      </c>
      <c r="AD5011" t="s">
        <v>9305</v>
      </c>
      <c r="AE5011" s="1">
        <v>45047</v>
      </c>
    </row>
    <row r="5012" spans="1:31" x14ac:dyDescent="0.25">
      <c r="A5012" t="s">
        <v>3892</v>
      </c>
      <c r="B5012" t="s">
        <v>18451</v>
      </c>
      <c r="C5012" t="s">
        <v>18434</v>
      </c>
      <c r="D5012">
        <v>400</v>
      </c>
      <c r="E5012" t="s">
        <v>9301</v>
      </c>
      <c r="F5012">
        <v>400</v>
      </c>
      <c r="G5012" t="s">
        <v>9</v>
      </c>
      <c r="H5012" t="s">
        <v>53</v>
      </c>
      <c r="I5012" t="s">
        <v>54</v>
      </c>
      <c r="J5012" t="s">
        <v>62</v>
      </c>
      <c r="K5012" t="s">
        <v>18452</v>
      </c>
      <c r="M5012">
        <v>55</v>
      </c>
      <c r="O5012">
        <v>55</v>
      </c>
      <c r="P5012">
        <v>2</v>
      </c>
      <c r="Q5012" t="s">
        <v>9322</v>
      </c>
      <c r="R5012">
        <v>1</v>
      </c>
      <c r="S5012" t="s">
        <v>9330</v>
      </c>
      <c r="T5012" t="b">
        <v>0</v>
      </c>
      <c r="U5012" t="b">
        <v>0</v>
      </c>
      <c r="V5012" t="s">
        <v>9305</v>
      </c>
      <c r="W5012" t="s">
        <v>9305</v>
      </c>
      <c r="X5012" t="s">
        <v>9305</v>
      </c>
      <c r="Y5012" t="s">
        <v>9305</v>
      </c>
      <c r="Z5012" t="s">
        <v>9305</v>
      </c>
      <c r="AA5012" t="s">
        <v>9305</v>
      </c>
      <c r="AB5012" t="s">
        <v>9305</v>
      </c>
      <c r="AC5012" t="s">
        <v>9305</v>
      </c>
      <c r="AD5012" t="s">
        <v>9305</v>
      </c>
      <c r="AE5012" s="1">
        <v>45015</v>
      </c>
    </row>
    <row r="5013" spans="1:31" x14ac:dyDescent="0.25">
      <c r="A5013" t="s">
        <v>4461</v>
      </c>
      <c r="B5013" t="s">
        <v>18453</v>
      </c>
      <c r="C5013" t="s">
        <v>18434</v>
      </c>
      <c r="D5013">
        <v>300</v>
      </c>
      <c r="E5013" t="s">
        <v>9301</v>
      </c>
      <c r="F5013">
        <v>300</v>
      </c>
      <c r="G5013" t="s">
        <v>9</v>
      </c>
      <c r="H5013" t="s">
        <v>53</v>
      </c>
      <c r="I5013" t="s">
        <v>54</v>
      </c>
      <c r="J5013" t="s">
        <v>62</v>
      </c>
      <c r="K5013" t="s">
        <v>18454</v>
      </c>
      <c r="M5013">
        <v>55</v>
      </c>
      <c r="O5013">
        <v>55</v>
      </c>
      <c r="P5013">
        <v>2</v>
      </c>
      <c r="Q5013" t="s">
        <v>9322</v>
      </c>
      <c r="R5013">
        <v>1</v>
      </c>
      <c r="S5013" t="s">
        <v>9303</v>
      </c>
      <c r="T5013" t="b">
        <v>1</v>
      </c>
      <c r="U5013" t="b">
        <v>0</v>
      </c>
      <c r="V5013" t="s">
        <v>9304</v>
      </c>
      <c r="W5013" t="s">
        <v>9305</v>
      </c>
      <c r="X5013" t="s">
        <v>9304</v>
      </c>
      <c r="Y5013" t="s">
        <v>9304</v>
      </c>
      <c r="Z5013" t="s">
        <v>9305</v>
      </c>
      <c r="AA5013" t="s">
        <v>9304</v>
      </c>
      <c r="AB5013" t="s">
        <v>9304</v>
      </c>
      <c r="AC5013" t="s">
        <v>9304</v>
      </c>
      <c r="AD5013" t="s">
        <v>9305</v>
      </c>
      <c r="AE5013" s="1">
        <v>45047</v>
      </c>
    </row>
    <row r="5014" spans="1:31" x14ac:dyDescent="0.25">
      <c r="A5014" t="s">
        <v>4735</v>
      </c>
      <c r="B5014" t="s">
        <v>18455</v>
      </c>
      <c r="C5014" t="s">
        <v>18434</v>
      </c>
      <c r="D5014">
        <v>400</v>
      </c>
      <c r="E5014" t="s">
        <v>9301</v>
      </c>
      <c r="F5014">
        <v>400</v>
      </c>
      <c r="G5014" t="s">
        <v>9</v>
      </c>
      <c r="H5014" t="s">
        <v>53</v>
      </c>
      <c r="I5014" t="s">
        <v>54</v>
      </c>
      <c r="J5014" t="s">
        <v>62</v>
      </c>
      <c r="K5014" t="s">
        <v>18456</v>
      </c>
      <c r="M5014">
        <v>55</v>
      </c>
      <c r="O5014">
        <v>55</v>
      </c>
      <c r="P5014">
        <v>2</v>
      </c>
      <c r="Q5014" t="s">
        <v>9322</v>
      </c>
      <c r="R5014">
        <v>1</v>
      </c>
      <c r="S5014" t="s">
        <v>9330</v>
      </c>
      <c r="T5014" t="b">
        <v>0</v>
      </c>
      <c r="U5014" t="b">
        <v>0</v>
      </c>
      <c r="V5014" t="s">
        <v>9304</v>
      </c>
      <c r="W5014" t="s">
        <v>9304</v>
      </c>
      <c r="X5014" t="s">
        <v>9305</v>
      </c>
      <c r="Y5014" t="s">
        <v>9304</v>
      </c>
      <c r="Z5014" t="s">
        <v>9305</v>
      </c>
      <c r="AA5014" t="s">
        <v>9304</v>
      </c>
      <c r="AB5014" t="s">
        <v>9305</v>
      </c>
      <c r="AC5014" t="s">
        <v>9304</v>
      </c>
      <c r="AD5014" t="s">
        <v>9305</v>
      </c>
      <c r="AE5014" s="1">
        <v>44993</v>
      </c>
    </row>
    <row r="5015" spans="1:31" x14ac:dyDescent="0.25">
      <c r="A5015" t="s">
        <v>5042</v>
      </c>
      <c r="B5015" t="s">
        <v>18457</v>
      </c>
      <c r="C5015" t="s">
        <v>18434</v>
      </c>
      <c r="D5015">
        <v>320</v>
      </c>
      <c r="E5015" t="s">
        <v>9301</v>
      </c>
      <c r="F5015">
        <v>320</v>
      </c>
      <c r="G5015" t="s">
        <v>9</v>
      </c>
      <c r="H5015" t="s">
        <v>53</v>
      </c>
      <c r="I5015" t="s">
        <v>54</v>
      </c>
      <c r="J5015" t="s">
        <v>62</v>
      </c>
      <c r="K5015" t="s">
        <v>18458</v>
      </c>
      <c r="M5015">
        <v>55</v>
      </c>
      <c r="O5015">
        <v>55</v>
      </c>
      <c r="P5015">
        <v>2</v>
      </c>
      <c r="Q5015" t="s">
        <v>9302</v>
      </c>
      <c r="R5015">
        <v>1</v>
      </c>
      <c r="S5015" t="s">
        <v>9330</v>
      </c>
      <c r="T5015" t="b">
        <v>1</v>
      </c>
      <c r="U5015" t="b">
        <v>0</v>
      </c>
      <c r="V5015" t="s">
        <v>9304</v>
      </c>
      <c r="W5015" t="s">
        <v>9305</v>
      </c>
      <c r="X5015" t="s">
        <v>9305</v>
      </c>
      <c r="Y5015" t="s">
        <v>9304</v>
      </c>
      <c r="Z5015" t="s">
        <v>9305</v>
      </c>
      <c r="AA5015" t="s">
        <v>9304</v>
      </c>
      <c r="AB5015" t="s">
        <v>9304</v>
      </c>
      <c r="AC5015" t="s">
        <v>9304</v>
      </c>
      <c r="AD5015" t="s">
        <v>9305</v>
      </c>
      <c r="AE5015" s="1">
        <v>45047</v>
      </c>
    </row>
    <row r="5016" spans="1:31" x14ac:dyDescent="0.25">
      <c r="A5016" t="s">
        <v>5059</v>
      </c>
      <c r="B5016" t="s">
        <v>18459</v>
      </c>
      <c r="C5016" t="s">
        <v>18434</v>
      </c>
      <c r="D5016">
        <v>260</v>
      </c>
      <c r="E5016" t="s">
        <v>9301</v>
      </c>
      <c r="F5016">
        <v>260</v>
      </c>
      <c r="G5016" t="s">
        <v>9</v>
      </c>
      <c r="H5016" t="s">
        <v>53</v>
      </c>
      <c r="I5016" t="s">
        <v>54</v>
      </c>
      <c r="J5016" t="s">
        <v>62</v>
      </c>
      <c r="K5016" t="s">
        <v>18460</v>
      </c>
      <c r="L5016">
        <v>55</v>
      </c>
      <c r="M5016">
        <v>55</v>
      </c>
      <c r="O5016">
        <v>55</v>
      </c>
      <c r="P5016">
        <v>2</v>
      </c>
      <c r="Q5016" t="s">
        <v>9493</v>
      </c>
      <c r="R5016">
        <v>1</v>
      </c>
      <c r="S5016" t="s">
        <v>9330</v>
      </c>
      <c r="T5016" t="b">
        <v>1</v>
      </c>
      <c r="U5016" t="b">
        <v>0</v>
      </c>
      <c r="V5016" t="s">
        <v>9304</v>
      </c>
      <c r="W5016" t="s">
        <v>9305</v>
      </c>
      <c r="X5016" t="s">
        <v>9304</v>
      </c>
      <c r="Y5016" t="s">
        <v>9304</v>
      </c>
      <c r="Z5016" t="s">
        <v>9304</v>
      </c>
      <c r="AA5016" t="s">
        <v>9304</v>
      </c>
      <c r="AB5016" t="s">
        <v>9304</v>
      </c>
      <c r="AC5016" t="s">
        <v>9304</v>
      </c>
      <c r="AD5016" t="s">
        <v>9305</v>
      </c>
      <c r="AE5016" s="1">
        <v>45042</v>
      </c>
    </row>
    <row r="5017" spans="1:31" x14ac:dyDescent="0.25">
      <c r="A5017" t="s">
        <v>5591</v>
      </c>
      <c r="B5017" t="s">
        <v>18461</v>
      </c>
      <c r="C5017" t="s">
        <v>18434</v>
      </c>
      <c r="D5017">
        <v>400</v>
      </c>
      <c r="E5017" t="s">
        <v>9301</v>
      </c>
      <c r="F5017">
        <v>400</v>
      </c>
      <c r="G5017" t="s">
        <v>9</v>
      </c>
      <c r="H5017" t="s">
        <v>53</v>
      </c>
      <c r="I5017" t="s">
        <v>54</v>
      </c>
      <c r="J5017" t="s">
        <v>62</v>
      </c>
      <c r="K5017" t="s">
        <v>18456</v>
      </c>
      <c r="L5017">
        <v>55</v>
      </c>
      <c r="M5017">
        <v>55</v>
      </c>
      <c r="O5017">
        <v>55</v>
      </c>
      <c r="P5017">
        <v>2</v>
      </c>
      <c r="Q5017" t="s">
        <v>9322</v>
      </c>
      <c r="R5017">
        <v>1</v>
      </c>
      <c r="S5017" t="s">
        <v>9303</v>
      </c>
      <c r="T5017" t="b">
        <v>1</v>
      </c>
      <c r="U5017" t="b">
        <v>0</v>
      </c>
      <c r="V5017" t="s">
        <v>9305</v>
      </c>
      <c r="W5017" t="s">
        <v>9304</v>
      </c>
      <c r="X5017" t="s">
        <v>9305</v>
      </c>
      <c r="Y5017" t="s">
        <v>9305</v>
      </c>
      <c r="Z5017" t="s">
        <v>9305</v>
      </c>
      <c r="AA5017" t="s">
        <v>9305</v>
      </c>
      <c r="AB5017" t="s">
        <v>9305</v>
      </c>
      <c r="AC5017" t="s">
        <v>9305</v>
      </c>
      <c r="AD5017" t="s">
        <v>9305</v>
      </c>
      <c r="AE5017" s="1">
        <v>45015</v>
      </c>
    </row>
    <row r="5018" spans="1:31" x14ac:dyDescent="0.25">
      <c r="A5018" t="s">
        <v>7194</v>
      </c>
      <c r="B5018" t="s">
        <v>18462</v>
      </c>
      <c r="C5018" t="s">
        <v>18434</v>
      </c>
      <c r="D5018">
        <v>400</v>
      </c>
      <c r="E5018" t="s">
        <v>9301</v>
      </c>
      <c r="F5018">
        <v>400</v>
      </c>
      <c r="G5018" t="s">
        <v>9</v>
      </c>
      <c r="H5018" t="s">
        <v>53</v>
      </c>
      <c r="I5018" t="s">
        <v>54</v>
      </c>
      <c r="J5018" t="s">
        <v>62</v>
      </c>
      <c r="K5018" t="s">
        <v>18456</v>
      </c>
      <c r="M5018">
        <v>55</v>
      </c>
      <c r="O5018">
        <v>55</v>
      </c>
      <c r="P5018">
        <v>2</v>
      </c>
      <c r="Q5018" t="s">
        <v>9341</v>
      </c>
      <c r="S5018" t="s">
        <v>9330</v>
      </c>
      <c r="T5018" t="b">
        <v>1</v>
      </c>
      <c r="U5018" t="b">
        <v>0</v>
      </c>
      <c r="V5018" t="s">
        <v>9305</v>
      </c>
      <c r="W5018" t="s">
        <v>9304</v>
      </c>
      <c r="X5018" t="s">
        <v>9304</v>
      </c>
      <c r="Y5018" t="s">
        <v>9304</v>
      </c>
      <c r="Z5018" t="s">
        <v>9305</v>
      </c>
      <c r="AA5018" t="s">
        <v>9304</v>
      </c>
      <c r="AB5018" t="s">
        <v>9304</v>
      </c>
      <c r="AC5018" t="s">
        <v>9304</v>
      </c>
      <c r="AD5018" t="s">
        <v>9305</v>
      </c>
      <c r="AE5018" s="1">
        <v>44992</v>
      </c>
    </row>
    <row r="5019" spans="1:31" x14ac:dyDescent="0.25">
      <c r="A5019" t="s">
        <v>7968</v>
      </c>
      <c r="B5019" t="s">
        <v>18463</v>
      </c>
      <c r="C5019" t="s">
        <v>18434</v>
      </c>
      <c r="D5019">
        <v>240</v>
      </c>
      <c r="E5019" t="s">
        <v>9301</v>
      </c>
      <c r="F5019">
        <v>240</v>
      </c>
      <c r="G5019" t="s">
        <v>9</v>
      </c>
      <c r="H5019" t="s">
        <v>53</v>
      </c>
      <c r="I5019" t="s">
        <v>54</v>
      </c>
      <c r="J5019" t="s">
        <v>62</v>
      </c>
      <c r="K5019" t="s">
        <v>18464</v>
      </c>
      <c r="M5019">
        <v>55</v>
      </c>
      <c r="O5019">
        <v>55</v>
      </c>
      <c r="P5019">
        <v>2</v>
      </c>
      <c r="Q5019" t="s">
        <v>9302</v>
      </c>
      <c r="R5019">
        <v>1</v>
      </c>
      <c r="S5019" t="s">
        <v>9330</v>
      </c>
      <c r="T5019" t="b">
        <v>1</v>
      </c>
      <c r="U5019" t="b">
        <v>0</v>
      </c>
      <c r="V5019" t="s">
        <v>9305</v>
      </c>
      <c r="W5019" t="s">
        <v>9305</v>
      </c>
      <c r="X5019" t="s">
        <v>9305</v>
      </c>
      <c r="Y5019" t="s">
        <v>9305</v>
      </c>
      <c r="Z5019" t="s">
        <v>9304</v>
      </c>
      <c r="AA5019" t="s">
        <v>9304</v>
      </c>
      <c r="AB5019" t="s">
        <v>9304</v>
      </c>
      <c r="AC5019" t="s">
        <v>9304</v>
      </c>
      <c r="AD5019" t="s">
        <v>9305</v>
      </c>
      <c r="AE5019" s="1">
        <v>45037</v>
      </c>
    </row>
    <row r="5020" spans="1:31" x14ac:dyDescent="0.25">
      <c r="A5020" t="s">
        <v>2859</v>
      </c>
      <c r="B5020" t="s">
        <v>18465</v>
      </c>
      <c r="C5020" t="s">
        <v>18466</v>
      </c>
      <c r="D5020">
        <v>300</v>
      </c>
      <c r="E5020" t="s">
        <v>9301</v>
      </c>
      <c r="F5020">
        <v>300</v>
      </c>
      <c r="G5020" t="s">
        <v>9</v>
      </c>
      <c r="H5020" t="s">
        <v>163</v>
      </c>
      <c r="I5020" t="s">
        <v>164</v>
      </c>
      <c r="J5020" t="s">
        <v>55</v>
      </c>
      <c r="K5020" t="s">
        <v>18467</v>
      </c>
      <c r="M5020">
        <v>55</v>
      </c>
      <c r="O5020">
        <v>55</v>
      </c>
      <c r="P5020">
        <v>2</v>
      </c>
      <c r="Q5020" t="s">
        <v>9341</v>
      </c>
      <c r="S5020" t="s">
        <v>9330</v>
      </c>
      <c r="T5020" t="b">
        <v>1</v>
      </c>
      <c r="U5020" t="b">
        <v>0</v>
      </c>
      <c r="V5020" t="s">
        <v>9305</v>
      </c>
      <c r="W5020" t="s">
        <v>9305</v>
      </c>
      <c r="X5020" t="s">
        <v>9305</v>
      </c>
      <c r="Y5020" t="s">
        <v>9305</v>
      </c>
      <c r="Z5020" t="s">
        <v>9305</v>
      </c>
      <c r="AA5020" t="s">
        <v>9305</v>
      </c>
      <c r="AB5020" t="s">
        <v>9305</v>
      </c>
      <c r="AC5020" t="s">
        <v>9305</v>
      </c>
      <c r="AD5020" t="s">
        <v>9305</v>
      </c>
      <c r="AE5020" s="1">
        <v>45047</v>
      </c>
    </row>
    <row r="5021" spans="1:31" x14ac:dyDescent="0.25">
      <c r="A5021" t="s">
        <v>8560</v>
      </c>
      <c r="B5021" t="s">
        <v>18468</v>
      </c>
      <c r="C5021" t="s">
        <v>18466</v>
      </c>
      <c r="D5021">
        <v>400</v>
      </c>
      <c r="E5021" t="s">
        <v>9301</v>
      </c>
      <c r="F5021">
        <v>400</v>
      </c>
      <c r="G5021" t="s">
        <v>9</v>
      </c>
      <c r="H5021" t="s">
        <v>163</v>
      </c>
      <c r="I5021" t="s">
        <v>164</v>
      </c>
      <c r="J5021" t="s">
        <v>55</v>
      </c>
      <c r="K5021" t="s">
        <v>18469</v>
      </c>
      <c r="L5021">
        <v>45</v>
      </c>
      <c r="M5021">
        <v>55</v>
      </c>
      <c r="N5021">
        <v>6</v>
      </c>
      <c r="O5021">
        <v>55</v>
      </c>
      <c r="P5021">
        <v>2</v>
      </c>
      <c r="Q5021" t="s">
        <v>9322</v>
      </c>
      <c r="R5021">
        <v>1</v>
      </c>
      <c r="S5021" t="s">
        <v>9303</v>
      </c>
      <c r="T5021" t="b">
        <v>0</v>
      </c>
      <c r="U5021" t="b">
        <v>0</v>
      </c>
      <c r="V5021" t="s">
        <v>9304</v>
      </c>
      <c r="W5021" t="s">
        <v>9304</v>
      </c>
      <c r="X5021" t="s">
        <v>9304</v>
      </c>
      <c r="Y5021" t="s">
        <v>9305</v>
      </c>
      <c r="Z5021" t="s">
        <v>9304</v>
      </c>
      <c r="AA5021" t="s">
        <v>9304</v>
      </c>
      <c r="AB5021" t="s">
        <v>9304</v>
      </c>
      <c r="AC5021" t="s">
        <v>9304</v>
      </c>
      <c r="AD5021" t="s">
        <v>9305</v>
      </c>
      <c r="AE5021" s="1">
        <v>45047</v>
      </c>
    </row>
    <row r="5022" spans="1:31" x14ac:dyDescent="0.25">
      <c r="A5022" t="s">
        <v>8772</v>
      </c>
      <c r="B5022" t="s">
        <v>18470</v>
      </c>
      <c r="C5022" t="s">
        <v>18471</v>
      </c>
      <c r="D5022">
        <v>250</v>
      </c>
      <c r="E5022" t="s">
        <v>9301</v>
      </c>
      <c r="F5022">
        <v>250</v>
      </c>
      <c r="G5022" t="s">
        <v>9</v>
      </c>
      <c r="H5022" t="s">
        <v>53</v>
      </c>
      <c r="I5022" t="s">
        <v>2262</v>
      </c>
      <c r="J5022" t="s">
        <v>55</v>
      </c>
      <c r="K5022" t="s">
        <v>18472</v>
      </c>
      <c r="L5022">
        <v>55</v>
      </c>
      <c r="M5022">
        <v>55</v>
      </c>
      <c r="O5022">
        <v>55</v>
      </c>
      <c r="P5022">
        <v>2</v>
      </c>
      <c r="Q5022" t="s">
        <v>9322</v>
      </c>
      <c r="R5022">
        <v>1</v>
      </c>
      <c r="S5022" t="s">
        <v>9330</v>
      </c>
      <c r="T5022" t="b">
        <v>1</v>
      </c>
      <c r="U5022" t="b">
        <v>0</v>
      </c>
      <c r="V5022" t="s">
        <v>9304</v>
      </c>
      <c r="W5022" t="s">
        <v>9305</v>
      </c>
      <c r="X5022" t="s">
        <v>9305</v>
      </c>
      <c r="Y5022" t="s">
        <v>9305</v>
      </c>
      <c r="Z5022" t="s">
        <v>9305</v>
      </c>
      <c r="AA5022" t="s">
        <v>9304</v>
      </c>
      <c r="AB5022" t="s">
        <v>9304</v>
      </c>
      <c r="AC5022" t="s">
        <v>9304</v>
      </c>
      <c r="AD5022" t="s">
        <v>9305</v>
      </c>
      <c r="AE5022" s="1">
        <v>45022</v>
      </c>
    </row>
    <row r="5023" spans="1:31" x14ac:dyDescent="0.25">
      <c r="A5023" t="s">
        <v>99</v>
      </c>
      <c r="B5023" t="s">
        <v>18473</v>
      </c>
      <c r="C5023" t="s">
        <v>18474</v>
      </c>
      <c r="D5023">
        <v>800</v>
      </c>
      <c r="E5023" t="s">
        <v>9301</v>
      </c>
      <c r="F5023">
        <v>800</v>
      </c>
      <c r="G5023" t="s">
        <v>9</v>
      </c>
      <c r="H5023" t="s">
        <v>53</v>
      </c>
      <c r="I5023" t="s">
        <v>54</v>
      </c>
      <c r="J5023" t="s">
        <v>55</v>
      </c>
      <c r="K5023" t="s">
        <v>10821</v>
      </c>
      <c r="M5023">
        <v>55</v>
      </c>
      <c r="O5023">
        <v>55</v>
      </c>
      <c r="P5023">
        <v>2</v>
      </c>
      <c r="Q5023" t="s">
        <v>9322</v>
      </c>
      <c r="R5023">
        <v>1</v>
      </c>
      <c r="S5023" t="s">
        <v>9303</v>
      </c>
      <c r="T5023" t="b">
        <v>1</v>
      </c>
      <c r="U5023" t="b">
        <v>0</v>
      </c>
      <c r="V5023" t="s">
        <v>9304</v>
      </c>
      <c r="W5023" t="s">
        <v>9304</v>
      </c>
      <c r="X5023" t="s">
        <v>9304</v>
      </c>
      <c r="Y5023" t="s">
        <v>9304</v>
      </c>
      <c r="Z5023" t="s">
        <v>9304</v>
      </c>
      <c r="AA5023" t="s">
        <v>9304</v>
      </c>
      <c r="AB5023" t="s">
        <v>9305</v>
      </c>
      <c r="AC5023" t="s">
        <v>9304</v>
      </c>
      <c r="AD5023" t="s">
        <v>9305</v>
      </c>
      <c r="AE5023" s="1">
        <v>45047</v>
      </c>
    </row>
    <row r="5024" spans="1:31" x14ac:dyDescent="0.25">
      <c r="A5024" t="s">
        <v>100</v>
      </c>
      <c r="B5024" t="s">
        <v>18475</v>
      </c>
      <c r="C5024" t="s">
        <v>18474</v>
      </c>
      <c r="D5024">
        <v>800</v>
      </c>
      <c r="E5024" t="s">
        <v>9301</v>
      </c>
      <c r="F5024">
        <v>800</v>
      </c>
      <c r="G5024" t="s">
        <v>9</v>
      </c>
      <c r="H5024" t="s">
        <v>53</v>
      </c>
      <c r="I5024" t="s">
        <v>54</v>
      </c>
      <c r="J5024" t="s">
        <v>55</v>
      </c>
      <c r="K5024" t="s">
        <v>18476</v>
      </c>
      <c r="M5024">
        <v>55</v>
      </c>
      <c r="O5024">
        <v>55</v>
      </c>
      <c r="P5024">
        <v>2</v>
      </c>
      <c r="Q5024" t="s">
        <v>9322</v>
      </c>
      <c r="R5024">
        <v>1</v>
      </c>
      <c r="S5024" t="s">
        <v>9303</v>
      </c>
      <c r="T5024" t="b">
        <v>1</v>
      </c>
      <c r="U5024" t="b">
        <v>0</v>
      </c>
      <c r="V5024" t="s">
        <v>9304</v>
      </c>
      <c r="W5024" t="s">
        <v>9304</v>
      </c>
      <c r="X5024" t="s">
        <v>9304</v>
      </c>
      <c r="Y5024" t="s">
        <v>9305</v>
      </c>
      <c r="Z5024" t="s">
        <v>9304</v>
      </c>
      <c r="AA5024" t="s">
        <v>9304</v>
      </c>
      <c r="AB5024" t="s">
        <v>9305</v>
      </c>
      <c r="AC5024" t="s">
        <v>9304</v>
      </c>
      <c r="AD5024" t="s">
        <v>9305</v>
      </c>
      <c r="AE5024" s="1">
        <v>45044</v>
      </c>
    </row>
    <row r="5025" spans="1:31" x14ac:dyDescent="0.25">
      <c r="A5025" t="s">
        <v>208</v>
      </c>
      <c r="B5025" t="s">
        <v>18477</v>
      </c>
      <c r="C5025" t="s">
        <v>18474</v>
      </c>
      <c r="D5025">
        <v>500</v>
      </c>
      <c r="E5025" t="s">
        <v>9301</v>
      </c>
      <c r="F5025">
        <v>500</v>
      </c>
      <c r="G5025" t="s">
        <v>9</v>
      </c>
      <c r="H5025" t="s">
        <v>53</v>
      </c>
      <c r="I5025" t="s">
        <v>54</v>
      </c>
      <c r="J5025" t="s">
        <v>55</v>
      </c>
      <c r="K5025" t="s">
        <v>10294</v>
      </c>
      <c r="M5025">
        <v>55</v>
      </c>
      <c r="O5025">
        <v>55</v>
      </c>
      <c r="P5025">
        <v>2</v>
      </c>
      <c r="Q5025" t="s">
        <v>9341</v>
      </c>
      <c r="S5025" t="s">
        <v>9330</v>
      </c>
      <c r="T5025" t="b">
        <v>1</v>
      </c>
      <c r="U5025" t="b">
        <v>0</v>
      </c>
      <c r="V5025" t="s">
        <v>9305</v>
      </c>
      <c r="W5025" t="s">
        <v>9305</v>
      </c>
      <c r="X5025" t="s">
        <v>9305</v>
      </c>
      <c r="Y5025" t="s">
        <v>9305</v>
      </c>
      <c r="Z5025" t="s">
        <v>9305</v>
      </c>
      <c r="AA5025" t="s">
        <v>9305</v>
      </c>
      <c r="AB5025" t="s">
        <v>9305</v>
      </c>
      <c r="AC5025" t="s">
        <v>9305</v>
      </c>
      <c r="AD5025" t="s">
        <v>9305</v>
      </c>
      <c r="AE5025" s="1">
        <v>45034</v>
      </c>
    </row>
    <row r="5026" spans="1:31" x14ac:dyDescent="0.25">
      <c r="A5026" t="s">
        <v>253</v>
      </c>
      <c r="B5026" t="s">
        <v>18478</v>
      </c>
      <c r="C5026" t="s">
        <v>18474</v>
      </c>
      <c r="D5026">
        <v>650</v>
      </c>
      <c r="E5026" t="s">
        <v>9301</v>
      </c>
      <c r="F5026">
        <v>650</v>
      </c>
      <c r="G5026" t="s">
        <v>9</v>
      </c>
      <c r="H5026" t="s">
        <v>53</v>
      </c>
      <c r="I5026" t="s">
        <v>54</v>
      </c>
      <c r="J5026" t="s">
        <v>55</v>
      </c>
      <c r="K5026" t="s">
        <v>9476</v>
      </c>
      <c r="M5026">
        <v>55</v>
      </c>
      <c r="O5026">
        <v>55</v>
      </c>
      <c r="P5026">
        <v>2</v>
      </c>
      <c r="Q5026" t="s">
        <v>9322</v>
      </c>
      <c r="R5026">
        <v>1</v>
      </c>
      <c r="S5026" t="s">
        <v>9303</v>
      </c>
      <c r="T5026" t="b">
        <v>1</v>
      </c>
      <c r="U5026" t="b">
        <v>0</v>
      </c>
      <c r="V5026" t="s">
        <v>9304</v>
      </c>
      <c r="W5026" t="s">
        <v>9304</v>
      </c>
      <c r="X5026" t="s">
        <v>9304</v>
      </c>
      <c r="Y5026" t="s">
        <v>9304</v>
      </c>
      <c r="Z5026" t="s">
        <v>9305</v>
      </c>
      <c r="AA5026" t="s">
        <v>9304</v>
      </c>
      <c r="AB5026" t="s">
        <v>9304</v>
      </c>
      <c r="AC5026" t="s">
        <v>9304</v>
      </c>
      <c r="AD5026" t="s">
        <v>9305</v>
      </c>
      <c r="AE5026" s="1">
        <v>45047</v>
      </c>
    </row>
    <row r="5027" spans="1:31" x14ac:dyDescent="0.25">
      <c r="A5027" t="s">
        <v>254</v>
      </c>
      <c r="B5027" t="s">
        <v>18479</v>
      </c>
      <c r="C5027" t="s">
        <v>18474</v>
      </c>
      <c r="D5027">
        <v>400</v>
      </c>
      <c r="E5027" t="s">
        <v>9301</v>
      </c>
      <c r="F5027">
        <v>400</v>
      </c>
      <c r="G5027" t="s">
        <v>9</v>
      </c>
      <c r="H5027" t="s">
        <v>53</v>
      </c>
      <c r="I5027" t="s">
        <v>54</v>
      </c>
      <c r="J5027" t="s">
        <v>55</v>
      </c>
      <c r="K5027" t="s">
        <v>18480</v>
      </c>
      <c r="M5027">
        <v>55</v>
      </c>
      <c r="O5027">
        <v>55</v>
      </c>
      <c r="P5027">
        <v>2</v>
      </c>
      <c r="Q5027" t="s">
        <v>9322</v>
      </c>
      <c r="R5027">
        <v>1</v>
      </c>
      <c r="S5027" t="s">
        <v>9330</v>
      </c>
      <c r="T5027" t="b">
        <v>1</v>
      </c>
      <c r="U5027" t="b">
        <v>0</v>
      </c>
      <c r="V5027" t="s">
        <v>9305</v>
      </c>
      <c r="W5027" t="s">
        <v>9305</v>
      </c>
      <c r="X5027" t="s">
        <v>9305</v>
      </c>
      <c r="Y5027" t="s">
        <v>9305</v>
      </c>
      <c r="Z5027" t="s">
        <v>9305</v>
      </c>
      <c r="AA5027" t="s">
        <v>9305</v>
      </c>
      <c r="AB5027" t="s">
        <v>9305</v>
      </c>
      <c r="AC5027" t="s">
        <v>9305</v>
      </c>
      <c r="AD5027" t="s">
        <v>9305</v>
      </c>
      <c r="AE5027" s="1">
        <v>45009</v>
      </c>
    </row>
    <row r="5028" spans="1:31" x14ac:dyDescent="0.25">
      <c r="A5028" t="s">
        <v>312</v>
      </c>
      <c r="B5028" t="s">
        <v>18481</v>
      </c>
      <c r="C5028" t="s">
        <v>18474</v>
      </c>
      <c r="D5028">
        <v>750</v>
      </c>
      <c r="E5028" t="s">
        <v>9301</v>
      </c>
      <c r="F5028">
        <v>750</v>
      </c>
      <c r="G5028" t="s">
        <v>9</v>
      </c>
      <c r="H5028" t="s">
        <v>53</v>
      </c>
      <c r="I5028" t="s">
        <v>54</v>
      </c>
      <c r="J5028" t="s">
        <v>55</v>
      </c>
      <c r="K5028" t="s">
        <v>13934</v>
      </c>
      <c r="M5028">
        <v>55</v>
      </c>
      <c r="O5028">
        <v>55</v>
      </c>
      <c r="P5028">
        <v>2</v>
      </c>
      <c r="Q5028" t="s">
        <v>9322</v>
      </c>
      <c r="R5028">
        <v>1</v>
      </c>
      <c r="S5028" t="s">
        <v>9303</v>
      </c>
      <c r="T5028" t="b">
        <v>1</v>
      </c>
      <c r="U5028" t="b">
        <v>0</v>
      </c>
      <c r="V5028" t="s">
        <v>9304</v>
      </c>
      <c r="W5028" t="s">
        <v>9304</v>
      </c>
      <c r="X5028" t="s">
        <v>9305</v>
      </c>
      <c r="Y5028" t="s">
        <v>9304</v>
      </c>
      <c r="Z5028" t="s">
        <v>9305</v>
      </c>
      <c r="AA5028" t="s">
        <v>9304</v>
      </c>
      <c r="AB5028" t="s">
        <v>9304</v>
      </c>
      <c r="AC5028" t="s">
        <v>9304</v>
      </c>
      <c r="AD5028" t="s">
        <v>9305</v>
      </c>
      <c r="AE5028" s="1">
        <v>45047</v>
      </c>
    </row>
    <row r="5029" spans="1:31" x14ac:dyDescent="0.25">
      <c r="A5029" t="s">
        <v>533</v>
      </c>
      <c r="B5029" t="s">
        <v>18482</v>
      </c>
      <c r="C5029" t="s">
        <v>18474</v>
      </c>
      <c r="D5029">
        <v>500</v>
      </c>
      <c r="E5029" t="s">
        <v>9301</v>
      </c>
      <c r="F5029">
        <v>500</v>
      </c>
      <c r="G5029" t="s">
        <v>9</v>
      </c>
      <c r="H5029" t="s">
        <v>53</v>
      </c>
      <c r="I5029" t="s">
        <v>54</v>
      </c>
      <c r="J5029" t="s">
        <v>55</v>
      </c>
      <c r="K5029" t="s">
        <v>16939</v>
      </c>
      <c r="M5029">
        <v>55</v>
      </c>
      <c r="O5029">
        <v>55</v>
      </c>
      <c r="P5029">
        <v>2</v>
      </c>
      <c r="Q5029" t="s">
        <v>9326</v>
      </c>
      <c r="R5029">
        <v>1</v>
      </c>
      <c r="S5029" t="s">
        <v>9303</v>
      </c>
      <c r="T5029" t="b">
        <v>1</v>
      </c>
      <c r="U5029" t="b">
        <v>0</v>
      </c>
      <c r="V5029" t="s">
        <v>9304</v>
      </c>
      <c r="W5029" t="s">
        <v>9304</v>
      </c>
      <c r="X5029" t="s">
        <v>9304</v>
      </c>
      <c r="Y5029" t="s">
        <v>9304</v>
      </c>
      <c r="Z5029" t="s">
        <v>9304</v>
      </c>
      <c r="AA5029" t="s">
        <v>9304</v>
      </c>
      <c r="AB5029" t="s">
        <v>9304</v>
      </c>
      <c r="AC5029" t="s">
        <v>9304</v>
      </c>
      <c r="AD5029" t="s">
        <v>9305</v>
      </c>
      <c r="AE5029" s="1">
        <v>45002</v>
      </c>
    </row>
    <row r="5030" spans="1:31" x14ac:dyDescent="0.25">
      <c r="A5030" t="s">
        <v>631</v>
      </c>
      <c r="B5030" t="s">
        <v>18483</v>
      </c>
      <c r="C5030" t="s">
        <v>18474</v>
      </c>
      <c r="D5030">
        <v>650</v>
      </c>
      <c r="E5030" t="s">
        <v>9301</v>
      </c>
      <c r="F5030">
        <v>650</v>
      </c>
      <c r="G5030" t="s">
        <v>9</v>
      </c>
      <c r="H5030" t="s">
        <v>53</v>
      </c>
      <c r="I5030" t="s">
        <v>54</v>
      </c>
      <c r="J5030" t="s">
        <v>55</v>
      </c>
      <c r="K5030" t="s">
        <v>13878</v>
      </c>
      <c r="M5030">
        <v>55</v>
      </c>
      <c r="O5030">
        <v>55</v>
      </c>
      <c r="P5030">
        <v>2</v>
      </c>
      <c r="Q5030" t="s">
        <v>9341</v>
      </c>
      <c r="R5030">
        <v>1</v>
      </c>
      <c r="S5030" t="s">
        <v>9303</v>
      </c>
      <c r="T5030" t="b">
        <v>1</v>
      </c>
      <c r="U5030" t="b">
        <v>0</v>
      </c>
      <c r="V5030" t="s">
        <v>9304</v>
      </c>
      <c r="W5030" t="s">
        <v>9305</v>
      </c>
      <c r="X5030" t="s">
        <v>9305</v>
      </c>
      <c r="Y5030" t="s">
        <v>9305</v>
      </c>
      <c r="Z5030" t="s">
        <v>9305</v>
      </c>
      <c r="AA5030" t="s">
        <v>9305</v>
      </c>
      <c r="AB5030" t="s">
        <v>9305</v>
      </c>
      <c r="AC5030" t="s">
        <v>9305</v>
      </c>
      <c r="AD5030" t="s">
        <v>9305</v>
      </c>
      <c r="AE5030" s="1">
        <v>45047</v>
      </c>
    </row>
    <row r="5031" spans="1:31" x14ac:dyDescent="0.25">
      <c r="A5031" t="s">
        <v>657</v>
      </c>
      <c r="B5031" t="s">
        <v>18484</v>
      </c>
      <c r="C5031" t="s">
        <v>18474</v>
      </c>
      <c r="D5031">
        <v>600</v>
      </c>
      <c r="E5031" t="s">
        <v>9301</v>
      </c>
      <c r="F5031">
        <v>600</v>
      </c>
      <c r="G5031" t="s">
        <v>9</v>
      </c>
      <c r="H5031" t="s">
        <v>53</v>
      </c>
      <c r="I5031" t="s">
        <v>54</v>
      </c>
      <c r="J5031" t="s">
        <v>55</v>
      </c>
      <c r="K5031" t="s">
        <v>12915</v>
      </c>
      <c r="M5031">
        <v>55</v>
      </c>
      <c r="O5031">
        <v>55</v>
      </c>
      <c r="P5031">
        <v>2</v>
      </c>
      <c r="Q5031" t="s">
        <v>9341</v>
      </c>
      <c r="S5031" t="s">
        <v>9303</v>
      </c>
      <c r="T5031" t="b">
        <v>1</v>
      </c>
      <c r="U5031" t="b">
        <v>0</v>
      </c>
      <c r="V5031" t="s">
        <v>9305</v>
      </c>
      <c r="W5031" t="s">
        <v>9305</v>
      </c>
      <c r="X5031" t="s">
        <v>9305</v>
      </c>
      <c r="Y5031" t="s">
        <v>9305</v>
      </c>
      <c r="Z5031" t="s">
        <v>9305</v>
      </c>
      <c r="AA5031" t="s">
        <v>9305</v>
      </c>
      <c r="AB5031" t="s">
        <v>9305</v>
      </c>
      <c r="AC5031" t="s">
        <v>9305</v>
      </c>
      <c r="AD5031" t="s">
        <v>9305</v>
      </c>
      <c r="AE5031" s="1">
        <v>44990</v>
      </c>
    </row>
    <row r="5032" spans="1:31" x14ac:dyDescent="0.25">
      <c r="A5032" t="s">
        <v>679</v>
      </c>
      <c r="B5032" t="s">
        <v>18485</v>
      </c>
      <c r="C5032" t="s">
        <v>18474</v>
      </c>
      <c r="D5032">
        <v>500</v>
      </c>
      <c r="E5032" t="s">
        <v>9301</v>
      </c>
      <c r="F5032">
        <v>500</v>
      </c>
      <c r="G5032" t="s">
        <v>9</v>
      </c>
      <c r="H5032" t="s">
        <v>53</v>
      </c>
      <c r="I5032" t="s">
        <v>54</v>
      </c>
      <c r="J5032" t="s">
        <v>55</v>
      </c>
      <c r="K5032" t="s">
        <v>18486</v>
      </c>
      <c r="M5032">
        <v>55</v>
      </c>
      <c r="O5032">
        <v>55</v>
      </c>
      <c r="P5032">
        <v>2</v>
      </c>
      <c r="Q5032" t="s">
        <v>9341</v>
      </c>
      <c r="S5032" t="s">
        <v>9303</v>
      </c>
      <c r="T5032" t="b">
        <v>1</v>
      </c>
      <c r="U5032" t="b">
        <v>0</v>
      </c>
      <c r="V5032" t="s">
        <v>9305</v>
      </c>
      <c r="W5032" t="s">
        <v>9305</v>
      </c>
      <c r="X5032" t="s">
        <v>9305</v>
      </c>
      <c r="Y5032" t="s">
        <v>9305</v>
      </c>
      <c r="Z5032" t="s">
        <v>9305</v>
      </c>
      <c r="AA5032" t="s">
        <v>9305</v>
      </c>
      <c r="AB5032" t="s">
        <v>9305</v>
      </c>
      <c r="AC5032" t="s">
        <v>9305</v>
      </c>
      <c r="AD5032" t="s">
        <v>9305</v>
      </c>
      <c r="AE5032" s="1">
        <v>44988</v>
      </c>
    </row>
    <row r="5033" spans="1:31" x14ac:dyDescent="0.25">
      <c r="A5033" t="s">
        <v>722</v>
      </c>
      <c r="B5033" t="s">
        <v>18487</v>
      </c>
      <c r="C5033" t="s">
        <v>18474</v>
      </c>
      <c r="D5033">
        <v>450</v>
      </c>
      <c r="E5033" t="s">
        <v>9301</v>
      </c>
      <c r="F5033">
        <v>450</v>
      </c>
      <c r="G5033" t="s">
        <v>9</v>
      </c>
      <c r="H5033" t="s">
        <v>53</v>
      </c>
      <c r="I5033" t="s">
        <v>54</v>
      </c>
      <c r="J5033" t="s">
        <v>55</v>
      </c>
      <c r="K5033" t="s">
        <v>18488</v>
      </c>
      <c r="M5033">
        <v>55</v>
      </c>
      <c r="O5033">
        <v>55</v>
      </c>
      <c r="P5033">
        <v>2</v>
      </c>
      <c r="Q5033" t="s">
        <v>9322</v>
      </c>
      <c r="R5033">
        <v>1</v>
      </c>
      <c r="S5033" t="s">
        <v>9303</v>
      </c>
      <c r="T5033" t="b">
        <v>1</v>
      </c>
      <c r="U5033" t="b">
        <v>0</v>
      </c>
      <c r="V5033" t="s">
        <v>9304</v>
      </c>
      <c r="W5033" t="s">
        <v>9304</v>
      </c>
      <c r="X5033" t="s">
        <v>9305</v>
      </c>
      <c r="Y5033" t="s">
        <v>9305</v>
      </c>
      <c r="Z5033" t="s">
        <v>9304</v>
      </c>
      <c r="AA5033" t="s">
        <v>9304</v>
      </c>
      <c r="AB5033" t="s">
        <v>9304</v>
      </c>
      <c r="AC5033" t="s">
        <v>9304</v>
      </c>
      <c r="AD5033" t="s">
        <v>9305</v>
      </c>
      <c r="AE5033" s="1">
        <v>45047</v>
      </c>
    </row>
    <row r="5034" spans="1:31" x14ac:dyDescent="0.25">
      <c r="A5034" t="s">
        <v>728</v>
      </c>
      <c r="B5034" t="s">
        <v>18489</v>
      </c>
      <c r="C5034" t="s">
        <v>18474</v>
      </c>
      <c r="D5034">
        <v>450</v>
      </c>
      <c r="E5034" t="s">
        <v>9301</v>
      </c>
      <c r="F5034">
        <v>450</v>
      </c>
      <c r="G5034" t="s">
        <v>9</v>
      </c>
      <c r="H5034" t="s">
        <v>53</v>
      </c>
      <c r="I5034" t="s">
        <v>54</v>
      </c>
      <c r="J5034" t="s">
        <v>55</v>
      </c>
      <c r="K5034" t="s">
        <v>11321</v>
      </c>
      <c r="M5034">
        <v>55</v>
      </c>
      <c r="O5034">
        <v>55</v>
      </c>
      <c r="P5034">
        <v>2</v>
      </c>
      <c r="Q5034" t="s">
        <v>9341</v>
      </c>
      <c r="S5034" t="s">
        <v>9303</v>
      </c>
      <c r="T5034" t="b">
        <v>1</v>
      </c>
      <c r="U5034" t="b">
        <v>0</v>
      </c>
      <c r="V5034" t="s">
        <v>9305</v>
      </c>
      <c r="W5034" t="s">
        <v>9305</v>
      </c>
      <c r="X5034" t="s">
        <v>9305</v>
      </c>
      <c r="Y5034" t="s">
        <v>9305</v>
      </c>
      <c r="Z5034" t="s">
        <v>9305</v>
      </c>
      <c r="AA5034" t="s">
        <v>9305</v>
      </c>
      <c r="AB5034" t="s">
        <v>9305</v>
      </c>
      <c r="AC5034" t="s">
        <v>9305</v>
      </c>
      <c r="AD5034" t="s">
        <v>9305</v>
      </c>
      <c r="AE5034" s="1">
        <v>45012</v>
      </c>
    </row>
    <row r="5035" spans="1:31" x14ac:dyDescent="0.25">
      <c r="A5035" t="s">
        <v>738</v>
      </c>
      <c r="B5035" t="s">
        <v>18490</v>
      </c>
      <c r="C5035" t="s">
        <v>18474</v>
      </c>
      <c r="D5035">
        <v>720</v>
      </c>
      <c r="E5035" t="s">
        <v>9301</v>
      </c>
      <c r="F5035">
        <v>720</v>
      </c>
      <c r="G5035" t="s">
        <v>9</v>
      </c>
      <c r="H5035" t="s">
        <v>53</v>
      </c>
      <c r="I5035" t="s">
        <v>54</v>
      </c>
      <c r="J5035" t="s">
        <v>55</v>
      </c>
      <c r="K5035" t="s">
        <v>18491</v>
      </c>
      <c r="M5035">
        <v>55</v>
      </c>
      <c r="O5035">
        <v>55</v>
      </c>
      <c r="P5035">
        <v>2</v>
      </c>
      <c r="Q5035" t="s">
        <v>9322</v>
      </c>
      <c r="R5035">
        <v>1</v>
      </c>
      <c r="S5035" t="s">
        <v>9303</v>
      </c>
      <c r="T5035" t="b">
        <v>1</v>
      </c>
      <c r="U5035" t="b">
        <v>0</v>
      </c>
      <c r="V5035" t="s">
        <v>9304</v>
      </c>
      <c r="W5035" t="s">
        <v>9304</v>
      </c>
      <c r="X5035" t="s">
        <v>9305</v>
      </c>
      <c r="Y5035" t="s">
        <v>9304</v>
      </c>
      <c r="Z5035" t="s">
        <v>9304</v>
      </c>
      <c r="AA5035" t="s">
        <v>9304</v>
      </c>
      <c r="AB5035" t="s">
        <v>9304</v>
      </c>
      <c r="AC5035" t="s">
        <v>9304</v>
      </c>
      <c r="AD5035" t="s">
        <v>9305</v>
      </c>
      <c r="AE5035" s="1">
        <v>45047</v>
      </c>
    </row>
    <row r="5036" spans="1:31" x14ac:dyDescent="0.25">
      <c r="A5036" t="s">
        <v>747</v>
      </c>
      <c r="B5036" t="s">
        <v>18492</v>
      </c>
      <c r="C5036" t="s">
        <v>18474</v>
      </c>
      <c r="D5036">
        <v>600</v>
      </c>
      <c r="E5036" t="s">
        <v>9301</v>
      </c>
      <c r="F5036">
        <v>600</v>
      </c>
      <c r="G5036" t="s">
        <v>9</v>
      </c>
      <c r="H5036" t="s">
        <v>53</v>
      </c>
      <c r="I5036" t="s">
        <v>54</v>
      </c>
      <c r="J5036" t="s">
        <v>55</v>
      </c>
      <c r="K5036" t="s">
        <v>18493</v>
      </c>
      <c r="M5036">
        <v>55</v>
      </c>
      <c r="O5036">
        <v>55</v>
      </c>
      <c r="P5036">
        <v>2</v>
      </c>
      <c r="Q5036" t="s">
        <v>9322</v>
      </c>
      <c r="R5036">
        <v>1</v>
      </c>
      <c r="S5036" t="s">
        <v>9303</v>
      </c>
      <c r="T5036" t="b">
        <v>1</v>
      </c>
      <c r="U5036" t="b">
        <v>0</v>
      </c>
      <c r="V5036" t="s">
        <v>9305</v>
      </c>
      <c r="W5036" t="s">
        <v>9305</v>
      </c>
      <c r="X5036" t="s">
        <v>9305</v>
      </c>
      <c r="Y5036" t="s">
        <v>9305</v>
      </c>
      <c r="Z5036" t="s">
        <v>9305</v>
      </c>
      <c r="AA5036" t="s">
        <v>9305</v>
      </c>
      <c r="AB5036" t="s">
        <v>9305</v>
      </c>
      <c r="AC5036" t="s">
        <v>9305</v>
      </c>
      <c r="AD5036" t="s">
        <v>9305</v>
      </c>
      <c r="AE5036" s="1">
        <v>44997</v>
      </c>
    </row>
    <row r="5037" spans="1:31" x14ac:dyDescent="0.25">
      <c r="A5037" t="s">
        <v>787</v>
      </c>
      <c r="B5037" t="s">
        <v>18494</v>
      </c>
      <c r="C5037" t="s">
        <v>18474</v>
      </c>
      <c r="D5037">
        <v>500</v>
      </c>
      <c r="E5037" t="s">
        <v>9301</v>
      </c>
      <c r="F5037">
        <v>500</v>
      </c>
      <c r="G5037" t="s">
        <v>9</v>
      </c>
      <c r="H5037" t="s">
        <v>53</v>
      </c>
      <c r="I5037" t="s">
        <v>54</v>
      </c>
      <c r="J5037" t="s">
        <v>55</v>
      </c>
      <c r="K5037" t="s">
        <v>18495</v>
      </c>
      <c r="M5037">
        <v>55</v>
      </c>
      <c r="O5037">
        <v>55</v>
      </c>
      <c r="P5037">
        <v>2</v>
      </c>
      <c r="Q5037" t="s">
        <v>9322</v>
      </c>
      <c r="R5037">
        <v>1</v>
      </c>
      <c r="S5037" t="s">
        <v>9330</v>
      </c>
      <c r="T5037" t="b">
        <v>1</v>
      </c>
      <c r="U5037" t="b">
        <v>0</v>
      </c>
      <c r="V5037" t="s">
        <v>9305</v>
      </c>
      <c r="W5037" t="s">
        <v>9305</v>
      </c>
      <c r="X5037" t="s">
        <v>9305</v>
      </c>
      <c r="Y5037" t="s">
        <v>9305</v>
      </c>
      <c r="Z5037" t="s">
        <v>9305</v>
      </c>
      <c r="AA5037" t="s">
        <v>9305</v>
      </c>
      <c r="AB5037" t="s">
        <v>9305</v>
      </c>
      <c r="AC5037" t="s">
        <v>9305</v>
      </c>
      <c r="AD5037" t="s">
        <v>9305</v>
      </c>
      <c r="AE5037" s="1">
        <v>44994</v>
      </c>
    </row>
    <row r="5038" spans="1:31" x14ac:dyDescent="0.25">
      <c r="A5038" t="s">
        <v>791</v>
      </c>
      <c r="B5038" t="s">
        <v>18496</v>
      </c>
      <c r="C5038" t="s">
        <v>18474</v>
      </c>
      <c r="D5038">
        <v>500</v>
      </c>
      <c r="E5038" t="s">
        <v>9301</v>
      </c>
      <c r="F5038">
        <v>500</v>
      </c>
      <c r="G5038" t="s">
        <v>9</v>
      </c>
      <c r="H5038" t="s">
        <v>53</v>
      </c>
      <c r="I5038" t="s">
        <v>54</v>
      </c>
      <c r="J5038" t="s">
        <v>55</v>
      </c>
      <c r="K5038" t="s">
        <v>18497</v>
      </c>
      <c r="M5038">
        <v>55</v>
      </c>
      <c r="O5038">
        <v>55</v>
      </c>
      <c r="P5038">
        <v>2</v>
      </c>
      <c r="Q5038" t="s">
        <v>9341</v>
      </c>
      <c r="S5038" t="s">
        <v>9350</v>
      </c>
      <c r="T5038" t="b">
        <v>1</v>
      </c>
      <c r="U5038" t="b">
        <v>0</v>
      </c>
      <c r="V5038" t="s">
        <v>9305</v>
      </c>
      <c r="W5038" t="s">
        <v>9305</v>
      </c>
      <c r="X5038" t="s">
        <v>9305</v>
      </c>
      <c r="Y5038" t="s">
        <v>9305</v>
      </c>
      <c r="Z5038" t="s">
        <v>9305</v>
      </c>
      <c r="AA5038" t="s">
        <v>9305</v>
      </c>
      <c r="AB5038" t="s">
        <v>9305</v>
      </c>
      <c r="AC5038" t="s">
        <v>9305</v>
      </c>
      <c r="AD5038" t="s">
        <v>9305</v>
      </c>
      <c r="AE5038" s="1">
        <v>44991</v>
      </c>
    </row>
    <row r="5039" spans="1:31" x14ac:dyDescent="0.25">
      <c r="A5039" t="s">
        <v>794</v>
      </c>
      <c r="B5039" t="s">
        <v>18498</v>
      </c>
      <c r="C5039" t="s">
        <v>18474</v>
      </c>
      <c r="D5039">
        <v>500</v>
      </c>
      <c r="E5039" t="s">
        <v>9301</v>
      </c>
      <c r="F5039">
        <v>500</v>
      </c>
      <c r="G5039" t="s">
        <v>9</v>
      </c>
      <c r="H5039" t="s">
        <v>53</v>
      </c>
      <c r="I5039" t="s">
        <v>54</v>
      </c>
      <c r="J5039" t="s">
        <v>55</v>
      </c>
      <c r="K5039" t="s">
        <v>18499</v>
      </c>
      <c r="M5039">
        <v>55</v>
      </c>
      <c r="O5039">
        <v>55</v>
      </c>
      <c r="P5039">
        <v>2</v>
      </c>
      <c r="Q5039" t="s">
        <v>9322</v>
      </c>
      <c r="S5039" t="s">
        <v>9330</v>
      </c>
      <c r="T5039" t="b">
        <v>1</v>
      </c>
      <c r="U5039" t="b">
        <v>0</v>
      </c>
      <c r="V5039" t="s">
        <v>9305</v>
      </c>
      <c r="W5039" t="s">
        <v>9304</v>
      </c>
      <c r="X5039" t="s">
        <v>9304</v>
      </c>
      <c r="Y5039" t="s">
        <v>9304</v>
      </c>
      <c r="Z5039" t="s">
        <v>9304</v>
      </c>
      <c r="AA5039" t="s">
        <v>9304</v>
      </c>
      <c r="AB5039" t="s">
        <v>9304</v>
      </c>
      <c r="AC5039" t="s">
        <v>9304</v>
      </c>
      <c r="AD5039" t="s">
        <v>9305</v>
      </c>
      <c r="AE5039" s="1">
        <v>44998</v>
      </c>
    </row>
    <row r="5040" spans="1:31" x14ac:dyDescent="0.25">
      <c r="A5040" t="s">
        <v>1264</v>
      </c>
      <c r="B5040" t="s">
        <v>18500</v>
      </c>
      <c r="C5040" t="s">
        <v>18474</v>
      </c>
      <c r="D5040">
        <v>400</v>
      </c>
      <c r="E5040" t="s">
        <v>9301</v>
      </c>
      <c r="F5040">
        <v>400</v>
      </c>
      <c r="G5040" t="s">
        <v>9</v>
      </c>
      <c r="H5040" t="s">
        <v>53</v>
      </c>
      <c r="I5040" t="s">
        <v>54</v>
      </c>
      <c r="J5040" t="s">
        <v>55</v>
      </c>
      <c r="K5040" t="s">
        <v>18501</v>
      </c>
      <c r="M5040">
        <v>55</v>
      </c>
      <c r="O5040">
        <v>55</v>
      </c>
      <c r="P5040">
        <v>2</v>
      </c>
      <c r="Q5040" t="s">
        <v>9322</v>
      </c>
      <c r="R5040">
        <v>1</v>
      </c>
      <c r="S5040" t="s">
        <v>9303</v>
      </c>
      <c r="T5040" t="b">
        <v>1</v>
      </c>
      <c r="U5040" t="b">
        <v>0</v>
      </c>
      <c r="V5040" t="s">
        <v>9305</v>
      </c>
      <c r="W5040" t="s">
        <v>9305</v>
      </c>
      <c r="X5040" t="s">
        <v>9305</v>
      </c>
      <c r="Y5040" t="s">
        <v>9305</v>
      </c>
      <c r="Z5040" t="s">
        <v>9305</v>
      </c>
      <c r="AA5040" t="s">
        <v>9305</v>
      </c>
      <c r="AB5040" t="s">
        <v>9305</v>
      </c>
      <c r="AC5040" t="s">
        <v>9305</v>
      </c>
      <c r="AD5040" t="s">
        <v>9305</v>
      </c>
      <c r="AE5040" s="1">
        <v>45042</v>
      </c>
    </row>
    <row r="5041" spans="1:31" x14ac:dyDescent="0.25">
      <c r="A5041" t="s">
        <v>1440</v>
      </c>
      <c r="B5041" t="s">
        <v>18502</v>
      </c>
      <c r="C5041" t="s">
        <v>18474</v>
      </c>
      <c r="D5041">
        <v>300</v>
      </c>
      <c r="E5041" t="s">
        <v>9301</v>
      </c>
      <c r="F5041">
        <v>300</v>
      </c>
      <c r="G5041" t="s">
        <v>9</v>
      </c>
      <c r="H5041" t="s">
        <v>53</v>
      </c>
      <c r="I5041" t="s">
        <v>54</v>
      </c>
      <c r="J5041" t="s">
        <v>55</v>
      </c>
      <c r="K5041" t="s">
        <v>18503</v>
      </c>
      <c r="M5041">
        <v>55</v>
      </c>
      <c r="O5041">
        <v>55</v>
      </c>
      <c r="P5041">
        <v>2</v>
      </c>
      <c r="Q5041" t="s">
        <v>9322</v>
      </c>
      <c r="S5041" t="s">
        <v>9330</v>
      </c>
      <c r="T5041" t="b">
        <v>1</v>
      </c>
      <c r="U5041" t="b">
        <v>0</v>
      </c>
      <c r="V5041" t="s">
        <v>9305</v>
      </c>
      <c r="W5041" t="s">
        <v>9305</v>
      </c>
      <c r="X5041" t="s">
        <v>9305</v>
      </c>
      <c r="Y5041" t="s">
        <v>9305</v>
      </c>
      <c r="Z5041" t="s">
        <v>9305</v>
      </c>
      <c r="AA5041" t="s">
        <v>9305</v>
      </c>
      <c r="AB5041" t="s">
        <v>9305</v>
      </c>
      <c r="AC5041" t="s">
        <v>9305</v>
      </c>
      <c r="AD5041" t="s">
        <v>9305</v>
      </c>
      <c r="AE5041" s="1">
        <v>45047</v>
      </c>
    </row>
    <row r="5042" spans="1:31" x14ac:dyDescent="0.25">
      <c r="A5042" t="s">
        <v>1822</v>
      </c>
      <c r="B5042" t="s">
        <v>18504</v>
      </c>
      <c r="C5042" t="s">
        <v>18474</v>
      </c>
      <c r="D5042">
        <v>500</v>
      </c>
      <c r="E5042" t="s">
        <v>9301</v>
      </c>
      <c r="F5042">
        <v>500</v>
      </c>
      <c r="G5042" t="s">
        <v>9</v>
      </c>
      <c r="H5042" t="s">
        <v>53</v>
      </c>
      <c r="I5042" t="s">
        <v>54</v>
      </c>
      <c r="J5042" t="s">
        <v>55</v>
      </c>
      <c r="K5042" t="s">
        <v>15256</v>
      </c>
      <c r="M5042">
        <v>55</v>
      </c>
      <c r="O5042">
        <v>55</v>
      </c>
      <c r="P5042">
        <v>2</v>
      </c>
      <c r="Q5042" t="s">
        <v>9341</v>
      </c>
      <c r="S5042" t="s">
        <v>9350</v>
      </c>
      <c r="T5042" t="b">
        <v>1</v>
      </c>
      <c r="U5042" t="b">
        <v>1</v>
      </c>
      <c r="V5042" t="s">
        <v>9305</v>
      </c>
      <c r="W5042" t="s">
        <v>9305</v>
      </c>
      <c r="X5042" t="s">
        <v>9305</v>
      </c>
      <c r="Y5042" t="s">
        <v>9305</v>
      </c>
      <c r="Z5042" t="s">
        <v>9305</v>
      </c>
      <c r="AA5042" t="s">
        <v>9305</v>
      </c>
      <c r="AB5042" t="s">
        <v>9305</v>
      </c>
      <c r="AC5042" t="s">
        <v>9305</v>
      </c>
      <c r="AD5042" t="s">
        <v>9305</v>
      </c>
      <c r="AE5042" s="1">
        <v>45047</v>
      </c>
    </row>
    <row r="5043" spans="1:31" x14ac:dyDescent="0.25">
      <c r="A5043" t="s">
        <v>1841</v>
      </c>
      <c r="B5043" t="s">
        <v>18505</v>
      </c>
      <c r="C5043" t="s">
        <v>18474</v>
      </c>
      <c r="D5043">
        <v>600</v>
      </c>
      <c r="E5043" t="s">
        <v>9301</v>
      </c>
      <c r="F5043">
        <v>600</v>
      </c>
      <c r="G5043" t="s">
        <v>9</v>
      </c>
      <c r="H5043" t="s">
        <v>53</v>
      </c>
      <c r="I5043" t="s">
        <v>54</v>
      </c>
      <c r="J5043" t="s">
        <v>55</v>
      </c>
      <c r="K5043" t="s">
        <v>12014</v>
      </c>
      <c r="M5043">
        <v>55</v>
      </c>
      <c r="O5043">
        <v>55</v>
      </c>
      <c r="P5043">
        <v>2</v>
      </c>
      <c r="Q5043" t="s">
        <v>9322</v>
      </c>
      <c r="R5043">
        <v>1</v>
      </c>
      <c r="S5043" t="s">
        <v>9303</v>
      </c>
      <c r="T5043" t="b">
        <v>1</v>
      </c>
      <c r="U5043" t="b">
        <v>0</v>
      </c>
      <c r="V5043" t="s">
        <v>9304</v>
      </c>
      <c r="W5043" t="s">
        <v>9304</v>
      </c>
      <c r="X5043" t="s">
        <v>9305</v>
      </c>
      <c r="Y5043" t="s">
        <v>9304</v>
      </c>
      <c r="Z5043" t="s">
        <v>9304</v>
      </c>
      <c r="AA5043" t="s">
        <v>9304</v>
      </c>
      <c r="AB5043" t="s">
        <v>9304</v>
      </c>
      <c r="AC5043" t="s">
        <v>9304</v>
      </c>
      <c r="AD5043" t="s">
        <v>9305</v>
      </c>
      <c r="AE5043" s="1">
        <v>45044</v>
      </c>
    </row>
    <row r="5044" spans="1:31" x14ac:dyDescent="0.25">
      <c r="A5044" t="s">
        <v>1921</v>
      </c>
      <c r="B5044" t="s">
        <v>18506</v>
      </c>
      <c r="C5044" t="s">
        <v>18474</v>
      </c>
      <c r="D5044">
        <v>550</v>
      </c>
      <c r="E5044" t="s">
        <v>9301</v>
      </c>
      <c r="F5044">
        <v>550</v>
      </c>
      <c r="G5044" t="s">
        <v>9</v>
      </c>
      <c r="H5044" t="s">
        <v>53</v>
      </c>
      <c r="I5044" t="s">
        <v>54</v>
      </c>
      <c r="J5044" t="s">
        <v>55</v>
      </c>
      <c r="K5044" t="s">
        <v>14241</v>
      </c>
      <c r="M5044">
        <v>55</v>
      </c>
      <c r="O5044">
        <v>55</v>
      </c>
      <c r="P5044">
        <v>2</v>
      </c>
      <c r="Q5044" t="s">
        <v>9322</v>
      </c>
      <c r="R5044">
        <v>1</v>
      </c>
      <c r="S5044" t="s">
        <v>9303</v>
      </c>
      <c r="T5044" t="b">
        <v>1</v>
      </c>
      <c r="U5044" t="b">
        <v>0</v>
      </c>
      <c r="V5044" t="s">
        <v>9304</v>
      </c>
      <c r="W5044" t="s">
        <v>9304</v>
      </c>
      <c r="X5044" t="s">
        <v>9305</v>
      </c>
      <c r="Y5044" t="s">
        <v>9304</v>
      </c>
      <c r="Z5044" t="s">
        <v>9304</v>
      </c>
      <c r="AA5044" t="s">
        <v>9304</v>
      </c>
      <c r="AB5044" t="s">
        <v>9304</v>
      </c>
      <c r="AC5044" t="s">
        <v>9304</v>
      </c>
      <c r="AD5044" t="s">
        <v>9305</v>
      </c>
      <c r="AE5044" s="1">
        <v>45047</v>
      </c>
    </row>
    <row r="5045" spans="1:31" x14ac:dyDescent="0.25">
      <c r="A5045" t="s">
        <v>1959</v>
      </c>
      <c r="B5045" t="s">
        <v>18507</v>
      </c>
      <c r="C5045" t="s">
        <v>18474</v>
      </c>
      <c r="D5045">
        <v>650</v>
      </c>
      <c r="E5045" t="s">
        <v>9301</v>
      </c>
      <c r="F5045">
        <v>650</v>
      </c>
      <c r="G5045" t="s">
        <v>9</v>
      </c>
      <c r="H5045" t="s">
        <v>53</v>
      </c>
      <c r="I5045" t="s">
        <v>54</v>
      </c>
      <c r="J5045" t="s">
        <v>55</v>
      </c>
      <c r="K5045" t="s">
        <v>14769</v>
      </c>
      <c r="M5045">
        <v>55</v>
      </c>
      <c r="O5045">
        <v>55</v>
      </c>
      <c r="P5045">
        <v>2</v>
      </c>
      <c r="Q5045" t="s">
        <v>9341</v>
      </c>
      <c r="S5045" t="s">
        <v>9303</v>
      </c>
      <c r="T5045" t="b">
        <v>1</v>
      </c>
      <c r="U5045" t="b">
        <v>0</v>
      </c>
      <c r="V5045" t="s">
        <v>9305</v>
      </c>
      <c r="W5045" t="s">
        <v>9305</v>
      </c>
      <c r="X5045" t="s">
        <v>9305</v>
      </c>
      <c r="Y5045" t="s">
        <v>9305</v>
      </c>
      <c r="Z5045" t="s">
        <v>9305</v>
      </c>
      <c r="AA5045" t="s">
        <v>9305</v>
      </c>
      <c r="AB5045" t="s">
        <v>9305</v>
      </c>
      <c r="AC5045" t="s">
        <v>9305</v>
      </c>
      <c r="AD5045" t="s">
        <v>9305</v>
      </c>
      <c r="AE5045" s="1">
        <v>45047</v>
      </c>
    </row>
    <row r="5046" spans="1:31" x14ac:dyDescent="0.25">
      <c r="A5046" t="s">
        <v>2089</v>
      </c>
      <c r="B5046" t="s">
        <v>18508</v>
      </c>
      <c r="C5046" t="s">
        <v>18474</v>
      </c>
      <c r="D5046">
        <v>400</v>
      </c>
      <c r="E5046" t="s">
        <v>9301</v>
      </c>
      <c r="F5046">
        <v>400</v>
      </c>
      <c r="G5046" t="s">
        <v>9</v>
      </c>
      <c r="H5046" t="s">
        <v>53</v>
      </c>
      <c r="I5046" t="s">
        <v>54</v>
      </c>
      <c r="J5046" t="s">
        <v>55</v>
      </c>
      <c r="K5046" t="s">
        <v>18509</v>
      </c>
      <c r="L5046">
        <v>40</v>
      </c>
      <c r="M5046">
        <v>55</v>
      </c>
      <c r="O5046">
        <v>55</v>
      </c>
      <c r="P5046">
        <v>2</v>
      </c>
      <c r="Q5046" t="s">
        <v>9322</v>
      </c>
      <c r="S5046" t="s">
        <v>9330</v>
      </c>
      <c r="T5046" t="b">
        <v>1</v>
      </c>
      <c r="U5046" t="b">
        <v>1</v>
      </c>
      <c r="V5046" t="s">
        <v>9305</v>
      </c>
      <c r="W5046" t="s">
        <v>9305</v>
      </c>
      <c r="X5046" t="s">
        <v>9305</v>
      </c>
      <c r="Y5046" t="s">
        <v>9305</v>
      </c>
      <c r="Z5046" t="s">
        <v>9305</v>
      </c>
      <c r="AA5046" t="s">
        <v>9305</v>
      </c>
      <c r="AB5046" t="s">
        <v>9305</v>
      </c>
      <c r="AC5046" t="s">
        <v>9305</v>
      </c>
      <c r="AD5046" t="s">
        <v>9305</v>
      </c>
      <c r="AE5046" s="1">
        <v>45015</v>
      </c>
    </row>
    <row r="5047" spans="1:31" x14ac:dyDescent="0.25">
      <c r="A5047" t="s">
        <v>2206</v>
      </c>
      <c r="B5047" t="s">
        <v>18510</v>
      </c>
      <c r="C5047" t="s">
        <v>18474</v>
      </c>
      <c r="D5047">
        <v>290</v>
      </c>
      <c r="E5047" t="s">
        <v>9301</v>
      </c>
      <c r="F5047">
        <v>290</v>
      </c>
      <c r="G5047" t="s">
        <v>9</v>
      </c>
      <c r="H5047" t="s">
        <v>53</v>
      </c>
      <c r="I5047" t="s">
        <v>54</v>
      </c>
      <c r="J5047" t="s">
        <v>55</v>
      </c>
      <c r="K5047" t="s">
        <v>13271</v>
      </c>
      <c r="M5047">
        <v>55</v>
      </c>
      <c r="O5047">
        <v>55</v>
      </c>
      <c r="P5047">
        <v>2</v>
      </c>
      <c r="Q5047" t="s">
        <v>9341</v>
      </c>
      <c r="S5047" t="s">
        <v>9330</v>
      </c>
      <c r="T5047" t="b">
        <v>1</v>
      </c>
      <c r="U5047" t="b">
        <v>0</v>
      </c>
      <c r="V5047" t="s">
        <v>9305</v>
      </c>
      <c r="W5047" t="s">
        <v>9305</v>
      </c>
      <c r="X5047" t="s">
        <v>9305</v>
      </c>
      <c r="Y5047" t="s">
        <v>9305</v>
      </c>
      <c r="Z5047" t="s">
        <v>9305</v>
      </c>
      <c r="AA5047" t="s">
        <v>9305</v>
      </c>
      <c r="AB5047" t="s">
        <v>9305</v>
      </c>
      <c r="AC5047" t="s">
        <v>9305</v>
      </c>
      <c r="AD5047" t="s">
        <v>9305</v>
      </c>
      <c r="AE5047" s="1">
        <v>45002</v>
      </c>
    </row>
    <row r="5048" spans="1:31" x14ac:dyDescent="0.25">
      <c r="A5048" t="s">
        <v>2208</v>
      </c>
      <c r="B5048" t="s">
        <v>18511</v>
      </c>
      <c r="C5048" t="s">
        <v>18474</v>
      </c>
      <c r="D5048">
        <v>550</v>
      </c>
      <c r="E5048" t="s">
        <v>9301</v>
      </c>
      <c r="F5048">
        <v>550</v>
      </c>
      <c r="G5048" t="s">
        <v>9</v>
      </c>
      <c r="H5048" t="s">
        <v>53</v>
      </c>
      <c r="I5048" t="s">
        <v>54</v>
      </c>
      <c r="J5048" t="s">
        <v>55</v>
      </c>
      <c r="K5048" t="s">
        <v>18512</v>
      </c>
      <c r="M5048">
        <v>55</v>
      </c>
      <c r="O5048">
        <v>55</v>
      </c>
      <c r="P5048">
        <v>2</v>
      </c>
      <c r="Q5048" t="s">
        <v>9341</v>
      </c>
      <c r="S5048" t="s">
        <v>9330</v>
      </c>
      <c r="T5048" t="b">
        <v>1</v>
      </c>
      <c r="U5048" t="b">
        <v>1</v>
      </c>
      <c r="V5048" t="s">
        <v>9304</v>
      </c>
      <c r="W5048" t="s">
        <v>9304</v>
      </c>
      <c r="X5048" t="s">
        <v>9304</v>
      </c>
      <c r="Y5048" t="s">
        <v>9304</v>
      </c>
      <c r="Z5048" t="s">
        <v>9304</v>
      </c>
      <c r="AA5048" t="s">
        <v>9304</v>
      </c>
      <c r="AB5048" t="s">
        <v>9304</v>
      </c>
      <c r="AC5048" t="s">
        <v>9304</v>
      </c>
      <c r="AD5048" t="s">
        <v>9305</v>
      </c>
      <c r="AE5048" s="1">
        <v>45047</v>
      </c>
    </row>
    <row r="5049" spans="1:31" x14ac:dyDescent="0.25">
      <c r="A5049" t="s">
        <v>2276</v>
      </c>
      <c r="B5049" t="s">
        <v>18513</v>
      </c>
      <c r="C5049" t="s">
        <v>18474</v>
      </c>
      <c r="D5049">
        <v>250</v>
      </c>
      <c r="E5049" t="s">
        <v>9301</v>
      </c>
      <c r="F5049">
        <v>250</v>
      </c>
      <c r="G5049" t="s">
        <v>9</v>
      </c>
      <c r="H5049" t="s">
        <v>53</v>
      </c>
      <c r="I5049" t="s">
        <v>54</v>
      </c>
      <c r="J5049" t="s">
        <v>55</v>
      </c>
      <c r="K5049" t="s">
        <v>13201</v>
      </c>
      <c r="M5049">
        <v>55</v>
      </c>
      <c r="O5049">
        <v>55</v>
      </c>
      <c r="P5049">
        <v>2</v>
      </c>
      <c r="Q5049" t="s">
        <v>9341</v>
      </c>
      <c r="S5049" t="s">
        <v>9350</v>
      </c>
      <c r="T5049" t="b">
        <v>1</v>
      </c>
      <c r="U5049" t="b">
        <v>1</v>
      </c>
      <c r="V5049" t="s">
        <v>9305</v>
      </c>
      <c r="W5049" t="s">
        <v>9305</v>
      </c>
      <c r="X5049" t="s">
        <v>9305</v>
      </c>
      <c r="Y5049" t="s">
        <v>9305</v>
      </c>
      <c r="Z5049" t="s">
        <v>9305</v>
      </c>
      <c r="AA5049" t="s">
        <v>9305</v>
      </c>
      <c r="AB5049" t="s">
        <v>9305</v>
      </c>
      <c r="AC5049" t="s">
        <v>9305</v>
      </c>
      <c r="AD5049" t="s">
        <v>9305</v>
      </c>
      <c r="AE5049" s="1">
        <v>45001</v>
      </c>
    </row>
    <row r="5050" spans="1:31" x14ac:dyDescent="0.25">
      <c r="A5050" t="s">
        <v>2422</v>
      </c>
      <c r="B5050" t="s">
        <v>18514</v>
      </c>
      <c r="C5050" t="s">
        <v>18474</v>
      </c>
      <c r="D5050">
        <v>750</v>
      </c>
      <c r="E5050" t="s">
        <v>9301</v>
      </c>
      <c r="F5050">
        <v>750</v>
      </c>
      <c r="G5050" t="s">
        <v>9</v>
      </c>
      <c r="H5050" t="s">
        <v>53</v>
      </c>
      <c r="I5050" t="s">
        <v>54</v>
      </c>
      <c r="J5050" t="s">
        <v>55</v>
      </c>
      <c r="K5050" t="s">
        <v>14321</v>
      </c>
      <c r="M5050">
        <v>55</v>
      </c>
      <c r="O5050">
        <v>55</v>
      </c>
      <c r="P5050">
        <v>2</v>
      </c>
      <c r="Q5050" t="s">
        <v>9326</v>
      </c>
      <c r="S5050" t="s">
        <v>9330</v>
      </c>
      <c r="T5050" t="b">
        <v>1</v>
      </c>
      <c r="U5050" t="b">
        <v>0</v>
      </c>
      <c r="V5050" t="s">
        <v>9305</v>
      </c>
      <c r="W5050" t="s">
        <v>9305</v>
      </c>
      <c r="X5050" t="s">
        <v>9305</v>
      </c>
      <c r="Y5050" t="s">
        <v>9305</v>
      </c>
      <c r="Z5050" t="s">
        <v>9305</v>
      </c>
      <c r="AA5050" t="s">
        <v>9305</v>
      </c>
      <c r="AB5050" t="s">
        <v>9305</v>
      </c>
      <c r="AC5050" t="s">
        <v>9305</v>
      </c>
      <c r="AD5050" t="s">
        <v>9305</v>
      </c>
      <c r="AE5050" s="1">
        <v>45047</v>
      </c>
    </row>
    <row r="5051" spans="1:31" x14ac:dyDescent="0.25">
      <c r="A5051" t="s">
        <v>2430</v>
      </c>
      <c r="B5051" t="s">
        <v>18515</v>
      </c>
      <c r="C5051" t="s">
        <v>18474</v>
      </c>
      <c r="D5051">
        <v>550</v>
      </c>
      <c r="E5051" t="s">
        <v>9301</v>
      </c>
      <c r="F5051">
        <v>550</v>
      </c>
      <c r="G5051" t="s">
        <v>9</v>
      </c>
      <c r="H5051" t="s">
        <v>53</v>
      </c>
      <c r="I5051" t="s">
        <v>54</v>
      </c>
      <c r="J5051" t="s">
        <v>55</v>
      </c>
      <c r="K5051" t="s">
        <v>18488</v>
      </c>
      <c r="M5051">
        <v>55</v>
      </c>
      <c r="O5051">
        <v>55</v>
      </c>
      <c r="P5051">
        <v>2</v>
      </c>
      <c r="Q5051" t="s">
        <v>9322</v>
      </c>
      <c r="R5051">
        <v>1</v>
      </c>
      <c r="S5051" t="s">
        <v>9303</v>
      </c>
      <c r="T5051" t="b">
        <v>1</v>
      </c>
      <c r="U5051" t="b">
        <v>0</v>
      </c>
      <c r="V5051" t="s">
        <v>9304</v>
      </c>
      <c r="W5051" t="s">
        <v>9305</v>
      </c>
      <c r="X5051" t="s">
        <v>9305</v>
      </c>
      <c r="Y5051" t="s">
        <v>9305</v>
      </c>
      <c r="Z5051" t="s">
        <v>9304</v>
      </c>
      <c r="AA5051" t="s">
        <v>9304</v>
      </c>
      <c r="AB5051" t="s">
        <v>9304</v>
      </c>
      <c r="AC5051" t="s">
        <v>9304</v>
      </c>
      <c r="AD5051" t="s">
        <v>9305</v>
      </c>
      <c r="AE5051" s="1">
        <v>45014</v>
      </c>
    </row>
    <row r="5052" spans="1:31" x14ac:dyDescent="0.25">
      <c r="A5052" t="s">
        <v>2579</v>
      </c>
      <c r="B5052" t="s">
        <v>18516</v>
      </c>
      <c r="C5052" t="s">
        <v>18474</v>
      </c>
      <c r="D5052">
        <v>620</v>
      </c>
      <c r="E5052" t="s">
        <v>9301</v>
      </c>
      <c r="F5052">
        <v>620</v>
      </c>
      <c r="G5052" t="s">
        <v>9</v>
      </c>
      <c r="H5052" t="s">
        <v>53</v>
      </c>
      <c r="I5052" t="s">
        <v>54</v>
      </c>
      <c r="J5052" t="s">
        <v>55</v>
      </c>
      <c r="K5052" t="s">
        <v>12593</v>
      </c>
      <c r="M5052">
        <v>55</v>
      </c>
      <c r="O5052">
        <v>55</v>
      </c>
      <c r="P5052">
        <v>2</v>
      </c>
      <c r="Q5052" t="s">
        <v>9341</v>
      </c>
      <c r="S5052" t="s">
        <v>9330</v>
      </c>
      <c r="T5052" t="b">
        <v>1</v>
      </c>
      <c r="U5052" t="b">
        <v>0</v>
      </c>
      <c r="V5052" t="s">
        <v>9305</v>
      </c>
      <c r="W5052" t="s">
        <v>9305</v>
      </c>
      <c r="X5052" t="s">
        <v>9305</v>
      </c>
      <c r="Y5052" t="s">
        <v>9305</v>
      </c>
      <c r="Z5052" t="s">
        <v>9305</v>
      </c>
      <c r="AA5052" t="s">
        <v>9305</v>
      </c>
      <c r="AB5052" t="s">
        <v>9305</v>
      </c>
      <c r="AC5052" t="s">
        <v>9305</v>
      </c>
      <c r="AD5052" t="s">
        <v>9305</v>
      </c>
      <c r="AE5052" s="1">
        <v>45021</v>
      </c>
    </row>
    <row r="5053" spans="1:31" x14ac:dyDescent="0.25">
      <c r="A5053" t="s">
        <v>2786</v>
      </c>
      <c r="B5053" t="s">
        <v>18517</v>
      </c>
      <c r="C5053" t="s">
        <v>18474</v>
      </c>
      <c r="D5053">
        <v>350</v>
      </c>
      <c r="E5053" t="s">
        <v>9301</v>
      </c>
      <c r="F5053">
        <v>350</v>
      </c>
      <c r="G5053" t="s">
        <v>9</v>
      </c>
      <c r="H5053" t="s">
        <v>53</v>
      </c>
      <c r="I5053" t="s">
        <v>54</v>
      </c>
      <c r="J5053" t="s">
        <v>55</v>
      </c>
      <c r="K5053" t="s">
        <v>18518</v>
      </c>
      <c r="M5053">
        <v>55</v>
      </c>
      <c r="O5053">
        <v>55</v>
      </c>
      <c r="P5053">
        <v>2</v>
      </c>
      <c r="Q5053" t="s">
        <v>9322</v>
      </c>
      <c r="R5053">
        <v>1</v>
      </c>
      <c r="S5053" t="s">
        <v>9330</v>
      </c>
      <c r="T5053" t="b">
        <v>1</v>
      </c>
      <c r="U5053" t="b">
        <v>0</v>
      </c>
      <c r="V5053" t="s">
        <v>9304</v>
      </c>
      <c r="W5053" t="s">
        <v>9305</v>
      </c>
      <c r="X5053" t="s">
        <v>9305</v>
      </c>
      <c r="Y5053" t="s">
        <v>9305</v>
      </c>
      <c r="Z5053" t="s">
        <v>9304</v>
      </c>
      <c r="AA5053" t="s">
        <v>9304</v>
      </c>
      <c r="AB5053" t="s">
        <v>9304</v>
      </c>
      <c r="AC5053" t="s">
        <v>9304</v>
      </c>
      <c r="AD5053" t="s">
        <v>9305</v>
      </c>
      <c r="AE5053" s="1">
        <v>45009</v>
      </c>
    </row>
    <row r="5054" spans="1:31" x14ac:dyDescent="0.25">
      <c r="A5054" t="s">
        <v>2951</v>
      </c>
      <c r="B5054" t="s">
        <v>18519</v>
      </c>
      <c r="C5054" t="s">
        <v>18474</v>
      </c>
      <c r="D5054">
        <v>400</v>
      </c>
      <c r="E5054" t="s">
        <v>9301</v>
      </c>
      <c r="F5054">
        <v>400</v>
      </c>
      <c r="G5054" t="s">
        <v>9</v>
      </c>
      <c r="H5054" t="s">
        <v>53</v>
      </c>
      <c r="I5054" t="s">
        <v>54</v>
      </c>
      <c r="J5054" t="s">
        <v>55</v>
      </c>
      <c r="K5054" t="s">
        <v>18520</v>
      </c>
      <c r="L5054">
        <v>52</v>
      </c>
      <c r="M5054">
        <v>55</v>
      </c>
      <c r="N5054">
        <v>8</v>
      </c>
      <c r="O5054">
        <v>55</v>
      </c>
      <c r="P5054">
        <v>2</v>
      </c>
      <c r="Q5054" t="s">
        <v>9322</v>
      </c>
      <c r="R5054">
        <v>1</v>
      </c>
      <c r="S5054" t="s">
        <v>9330</v>
      </c>
      <c r="T5054" t="b">
        <v>1</v>
      </c>
      <c r="U5054" t="b">
        <v>0</v>
      </c>
      <c r="V5054" t="s">
        <v>9304</v>
      </c>
      <c r="W5054" t="s">
        <v>9305</v>
      </c>
      <c r="X5054" t="s">
        <v>9305</v>
      </c>
      <c r="Y5054" t="s">
        <v>9305</v>
      </c>
      <c r="Z5054" t="s">
        <v>9305</v>
      </c>
      <c r="AA5054" t="s">
        <v>9304</v>
      </c>
      <c r="AB5054" t="s">
        <v>9305</v>
      </c>
      <c r="AC5054" t="s">
        <v>9304</v>
      </c>
      <c r="AD5054" t="s">
        <v>9305</v>
      </c>
      <c r="AE5054" s="1">
        <v>44989</v>
      </c>
    </row>
    <row r="5055" spans="1:31" x14ac:dyDescent="0.25">
      <c r="A5055" t="s">
        <v>3022</v>
      </c>
      <c r="B5055" t="s">
        <v>18521</v>
      </c>
      <c r="C5055" t="s">
        <v>18474</v>
      </c>
      <c r="D5055">
        <v>400</v>
      </c>
      <c r="E5055" t="s">
        <v>9301</v>
      </c>
      <c r="F5055">
        <v>400</v>
      </c>
      <c r="G5055" t="s">
        <v>9</v>
      </c>
      <c r="H5055" t="s">
        <v>53</v>
      </c>
      <c r="I5055" t="s">
        <v>54</v>
      </c>
      <c r="J5055" t="s">
        <v>55</v>
      </c>
      <c r="K5055" t="s">
        <v>11106</v>
      </c>
      <c r="M5055">
        <v>55</v>
      </c>
      <c r="O5055">
        <v>55</v>
      </c>
      <c r="P5055">
        <v>2</v>
      </c>
      <c r="Q5055" t="s">
        <v>9322</v>
      </c>
      <c r="R5055">
        <v>1</v>
      </c>
      <c r="S5055" t="s">
        <v>9303</v>
      </c>
      <c r="T5055" t="b">
        <v>1</v>
      </c>
      <c r="U5055" t="b">
        <v>0</v>
      </c>
      <c r="V5055" t="s">
        <v>9304</v>
      </c>
      <c r="W5055" t="s">
        <v>9305</v>
      </c>
      <c r="X5055" t="s">
        <v>9305</v>
      </c>
      <c r="Y5055" t="s">
        <v>9304</v>
      </c>
      <c r="Z5055" t="s">
        <v>9305</v>
      </c>
      <c r="AA5055" t="s">
        <v>9304</v>
      </c>
      <c r="AB5055" t="s">
        <v>9305</v>
      </c>
      <c r="AC5055" t="s">
        <v>9304</v>
      </c>
      <c r="AD5055" t="s">
        <v>9305</v>
      </c>
      <c r="AE5055" s="1">
        <v>44988</v>
      </c>
    </row>
    <row r="5056" spans="1:31" x14ac:dyDescent="0.25">
      <c r="A5056" t="s">
        <v>3133</v>
      </c>
      <c r="B5056" t="s">
        <v>18522</v>
      </c>
      <c r="C5056" t="s">
        <v>18474</v>
      </c>
      <c r="D5056">
        <v>330</v>
      </c>
      <c r="E5056" t="s">
        <v>9301</v>
      </c>
      <c r="F5056">
        <v>330</v>
      </c>
      <c r="G5056" t="s">
        <v>9</v>
      </c>
      <c r="H5056" t="s">
        <v>53</v>
      </c>
      <c r="I5056" t="s">
        <v>54</v>
      </c>
      <c r="J5056" t="s">
        <v>55</v>
      </c>
      <c r="K5056" t="s">
        <v>12066</v>
      </c>
      <c r="M5056">
        <v>55</v>
      </c>
      <c r="O5056">
        <v>55</v>
      </c>
      <c r="P5056">
        <v>2</v>
      </c>
      <c r="Q5056" t="s">
        <v>9322</v>
      </c>
      <c r="S5056" t="s">
        <v>9330</v>
      </c>
      <c r="T5056" t="b">
        <v>1</v>
      </c>
      <c r="U5056" t="b">
        <v>0</v>
      </c>
      <c r="V5056" t="s">
        <v>9305</v>
      </c>
      <c r="W5056" t="s">
        <v>9305</v>
      </c>
      <c r="X5056" t="s">
        <v>9305</v>
      </c>
      <c r="Y5056" t="s">
        <v>9305</v>
      </c>
      <c r="Z5056" t="s">
        <v>9305</v>
      </c>
      <c r="AA5056" t="s">
        <v>9305</v>
      </c>
      <c r="AB5056" t="s">
        <v>9305</v>
      </c>
      <c r="AC5056" t="s">
        <v>9305</v>
      </c>
      <c r="AD5056" t="s">
        <v>9305</v>
      </c>
      <c r="AE5056" s="1">
        <v>45015</v>
      </c>
    </row>
    <row r="5057" spans="1:31" x14ac:dyDescent="0.25">
      <c r="A5057" t="s">
        <v>3153</v>
      </c>
      <c r="B5057" t="s">
        <v>18523</v>
      </c>
      <c r="C5057" t="s">
        <v>18474</v>
      </c>
      <c r="D5057">
        <v>600</v>
      </c>
      <c r="E5057" t="s">
        <v>9301</v>
      </c>
      <c r="F5057">
        <v>600</v>
      </c>
      <c r="G5057" t="s">
        <v>9</v>
      </c>
      <c r="H5057" t="s">
        <v>53</v>
      </c>
      <c r="I5057" t="s">
        <v>54</v>
      </c>
      <c r="J5057" t="s">
        <v>55</v>
      </c>
      <c r="K5057" t="s">
        <v>18524</v>
      </c>
      <c r="M5057">
        <v>55</v>
      </c>
      <c r="O5057">
        <v>55</v>
      </c>
      <c r="P5057">
        <v>2</v>
      </c>
      <c r="Q5057" t="s">
        <v>9341</v>
      </c>
      <c r="S5057" t="s">
        <v>9303</v>
      </c>
      <c r="T5057" t="b">
        <v>1</v>
      </c>
      <c r="U5057" t="b">
        <v>0</v>
      </c>
      <c r="V5057" t="s">
        <v>9304</v>
      </c>
      <c r="W5057" t="s">
        <v>9304</v>
      </c>
      <c r="X5057" t="s">
        <v>9304</v>
      </c>
      <c r="Y5057" t="s">
        <v>9304</v>
      </c>
      <c r="Z5057" t="s">
        <v>9304</v>
      </c>
      <c r="AA5057" t="s">
        <v>9304</v>
      </c>
      <c r="AB5057" t="s">
        <v>9305</v>
      </c>
      <c r="AC5057" t="s">
        <v>9304</v>
      </c>
      <c r="AD5057" t="s">
        <v>9305</v>
      </c>
      <c r="AE5057" s="1">
        <v>45047</v>
      </c>
    </row>
    <row r="5058" spans="1:31" x14ac:dyDescent="0.25">
      <c r="A5058" t="s">
        <v>3483</v>
      </c>
      <c r="B5058" t="s">
        <v>18525</v>
      </c>
      <c r="C5058" t="s">
        <v>18474</v>
      </c>
      <c r="D5058">
        <v>400</v>
      </c>
      <c r="E5058" t="s">
        <v>9301</v>
      </c>
      <c r="F5058">
        <v>400</v>
      </c>
      <c r="G5058" t="s">
        <v>9</v>
      </c>
      <c r="H5058" t="s">
        <v>53</v>
      </c>
      <c r="I5058" t="s">
        <v>54</v>
      </c>
      <c r="J5058" t="s">
        <v>55</v>
      </c>
      <c r="K5058" t="s">
        <v>11106</v>
      </c>
      <c r="M5058">
        <v>55</v>
      </c>
      <c r="O5058">
        <v>55</v>
      </c>
      <c r="P5058">
        <v>2</v>
      </c>
      <c r="Q5058" t="s">
        <v>9322</v>
      </c>
      <c r="R5058">
        <v>2</v>
      </c>
      <c r="S5058" t="s">
        <v>9303</v>
      </c>
      <c r="T5058" t="b">
        <v>1</v>
      </c>
      <c r="U5058" t="b">
        <v>1</v>
      </c>
      <c r="V5058" t="s">
        <v>9304</v>
      </c>
      <c r="W5058" t="s">
        <v>9305</v>
      </c>
      <c r="X5058" t="s">
        <v>9305</v>
      </c>
      <c r="Y5058" t="s">
        <v>9304</v>
      </c>
      <c r="Z5058" t="s">
        <v>9305</v>
      </c>
      <c r="AA5058" t="s">
        <v>9304</v>
      </c>
      <c r="AB5058" t="s">
        <v>9304</v>
      </c>
      <c r="AC5058" t="s">
        <v>9304</v>
      </c>
      <c r="AD5058" t="s">
        <v>9305</v>
      </c>
      <c r="AE5058" s="1">
        <v>45002</v>
      </c>
    </row>
    <row r="5059" spans="1:31" x14ac:dyDescent="0.25">
      <c r="A5059" t="s">
        <v>3948</v>
      </c>
      <c r="B5059" t="s">
        <v>18526</v>
      </c>
      <c r="C5059" t="s">
        <v>18474</v>
      </c>
      <c r="D5059">
        <v>800</v>
      </c>
      <c r="E5059" t="s">
        <v>9301</v>
      </c>
      <c r="F5059">
        <v>800</v>
      </c>
      <c r="G5059" t="s">
        <v>9</v>
      </c>
      <c r="H5059" t="s">
        <v>53</v>
      </c>
      <c r="I5059" t="s">
        <v>54</v>
      </c>
      <c r="J5059" t="s">
        <v>55</v>
      </c>
      <c r="K5059" t="s">
        <v>15174</v>
      </c>
      <c r="M5059">
        <v>55</v>
      </c>
      <c r="O5059">
        <v>55</v>
      </c>
      <c r="P5059">
        <v>2</v>
      </c>
      <c r="Q5059" t="s">
        <v>9322</v>
      </c>
      <c r="R5059">
        <v>1</v>
      </c>
      <c r="S5059" t="s">
        <v>9330</v>
      </c>
      <c r="T5059" t="b">
        <v>1</v>
      </c>
      <c r="U5059" t="b">
        <v>0</v>
      </c>
      <c r="V5059" t="s">
        <v>9305</v>
      </c>
      <c r="W5059" t="s">
        <v>9305</v>
      </c>
      <c r="X5059" t="s">
        <v>9305</v>
      </c>
      <c r="Y5059" t="s">
        <v>9305</v>
      </c>
      <c r="Z5059" t="s">
        <v>9305</v>
      </c>
      <c r="AA5059" t="s">
        <v>9305</v>
      </c>
      <c r="AB5059" t="s">
        <v>9305</v>
      </c>
      <c r="AC5059" t="s">
        <v>9305</v>
      </c>
      <c r="AD5059" t="s">
        <v>9305</v>
      </c>
      <c r="AE5059" s="1">
        <v>45033</v>
      </c>
    </row>
    <row r="5060" spans="1:31" x14ac:dyDescent="0.25">
      <c r="A5060" t="s">
        <v>4186</v>
      </c>
      <c r="B5060" t="s">
        <v>18527</v>
      </c>
      <c r="C5060" t="s">
        <v>18474</v>
      </c>
      <c r="D5060">
        <v>400</v>
      </c>
      <c r="E5060" t="s">
        <v>9301</v>
      </c>
      <c r="F5060">
        <v>400</v>
      </c>
      <c r="G5060" t="s">
        <v>9</v>
      </c>
      <c r="H5060" t="s">
        <v>53</v>
      </c>
      <c r="I5060" t="s">
        <v>54</v>
      </c>
      <c r="J5060" t="s">
        <v>55</v>
      </c>
      <c r="K5060" t="s">
        <v>18528</v>
      </c>
      <c r="M5060">
        <v>55</v>
      </c>
      <c r="O5060">
        <v>55</v>
      </c>
      <c r="P5060">
        <v>2</v>
      </c>
      <c r="Q5060" t="s">
        <v>9322</v>
      </c>
      <c r="R5060">
        <v>1</v>
      </c>
      <c r="S5060" t="s">
        <v>9303</v>
      </c>
      <c r="T5060" t="b">
        <v>1</v>
      </c>
      <c r="U5060" t="b">
        <v>0</v>
      </c>
      <c r="V5060" t="s">
        <v>9304</v>
      </c>
      <c r="W5060" t="s">
        <v>9304</v>
      </c>
      <c r="X5060" t="s">
        <v>9304</v>
      </c>
      <c r="Y5060" t="s">
        <v>9305</v>
      </c>
      <c r="Z5060" t="s">
        <v>9304</v>
      </c>
      <c r="AA5060" t="s">
        <v>9305</v>
      </c>
      <c r="AB5060" t="s">
        <v>9304</v>
      </c>
      <c r="AC5060" t="s">
        <v>9304</v>
      </c>
      <c r="AD5060" t="s">
        <v>9305</v>
      </c>
      <c r="AE5060" s="1">
        <v>45047</v>
      </c>
    </row>
    <row r="5061" spans="1:31" x14ac:dyDescent="0.25">
      <c r="A5061" t="s">
        <v>4215</v>
      </c>
      <c r="B5061" t="s">
        <v>18529</v>
      </c>
      <c r="C5061" t="s">
        <v>18474</v>
      </c>
      <c r="D5061">
        <v>799</v>
      </c>
      <c r="E5061" t="s">
        <v>9301</v>
      </c>
      <c r="F5061">
        <v>799</v>
      </c>
      <c r="G5061" t="s">
        <v>9</v>
      </c>
      <c r="H5061" t="s">
        <v>53</v>
      </c>
      <c r="I5061" t="s">
        <v>54</v>
      </c>
      <c r="J5061" t="s">
        <v>55</v>
      </c>
      <c r="K5061" t="s">
        <v>15174</v>
      </c>
      <c r="M5061">
        <v>55</v>
      </c>
      <c r="O5061">
        <v>55</v>
      </c>
      <c r="P5061">
        <v>2</v>
      </c>
      <c r="Q5061" t="s">
        <v>9322</v>
      </c>
      <c r="R5061">
        <v>1</v>
      </c>
      <c r="S5061" t="s">
        <v>9330</v>
      </c>
      <c r="T5061" t="b">
        <v>1</v>
      </c>
      <c r="U5061" t="b">
        <v>0</v>
      </c>
      <c r="V5061" t="s">
        <v>9305</v>
      </c>
      <c r="W5061" t="s">
        <v>9304</v>
      </c>
      <c r="X5061" t="s">
        <v>9304</v>
      </c>
      <c r="Y5061" t="s">
        <v>9304</v>
      </c>
      <c r="Z5061" t="s">
        <v>9304</v>
      </c>
      <c r="AA5061" t="s">
        <v>9304</v>
      </c>
      <c r="AB5061" t="s">
        <v>9304</v>
      </c>
      <c r="AC5061" t="s">
        <v>9304</v>
      </c>
      <c r="AD5061" t="s">
        <v>9305</v>
      </c>
      <c r="AE5061" s="1">
        <v>45033</v>
      </c>
    </row>
    <row r="5062" spans="1:31" x14ac:dyDescent="0.25">
      <c r="A5062" t="s">
        <v>4423</v>
      </c>
      <c r="B5062" t="s">
        <v>18530</v>
      </c>
      <c r="C5062" t="s">
        <v>18474</v>
      </c>
      <c r="D5062">
        <v>500</v>
      </c>
      <c r="E5062" t="s">
        <v>9301</v>
      </c>
      <c r="F5062">
        <v>500</v>
      </c>
      <c r="G5062" t="s">
        <v>9</v>
      </c>
      <c r="H5062" t="s">
        <v>53</v>
      </c>
      <c r="I5062" t="s">
        <v>54</v>
      </c>
      <c r="J5062" t="s">
        <v>55</v>
      </c>
      <c r="K5062" t="s">
        <v>18531</v>
      </c>
      <c r="M5062">
        <v>55</v>
      </c>
      <c r="N5062">
        <v>15</v>
      </c>
      <c r="O5062">
        <v>55</v>
      </c>
      <c r="P5062">
        <v>2</v>
      </c>
      <c r="Q5062" t="s">
        <v>9322</v>
      </c>
      <c r="R5062">
        <v>1</v>
      </c>
      <c r="S5062" t="s">
        <v>9330</v>
      </c>
      <c r="T5062" t="b">
        <v>1</v>
      </c>
      <c r="U5062" t="b">
        <v>0</v>
      </c>
      <c r="V5062" t="s">
        <v>9304</v>
      </c>
      <c r="W5062" t="s">
        <v>9305</v>
      </c>
      <c r="X5062" t="s">
        <v>9304</v>
      </c>
      <c r="Y5062" t="s">
        <v>9304</v>
      </c>
      <c r="Z5062" t="s">
        <v>9304</v>
      </c>
      <c r="AA5062" t="s">
        <v>9304</v>
      </c>
      <c r="AB5062" t="s">
        <v>9304</v>
      </c>
      <c r="AC5062" t="s">
        <v>9304</v>
      </c>
      <c r="AD5062" t="s">
        <v>9305</v>
      </c>
      <c r="AE5062" s="1">
        <v>45047</v>
      </c>
    </row>
    <row r="5063" spans="1:31" x14ac:dyDescent="0.25">
      <c r="A5063" t="s">
        <v>4454</v>
      </c>
      <c r="B5063" t="s">
        <v>18532</v>
      </c>
      <c r="C5063" t="s">
        <v>18474</v>
      </c>
      <c r="D5063">
        <v>800</v>
      </c>
      <c r="E5063" t="s">
        <v>9301</v>
      </c>
      <c r="F5063">
        <v>800</v>
      </c>
      <c r="G5063" t="s">
        <v>9</v>
      </c>
      <c r="H5063" t="s">
        <v>53</v>
      </c>
      <c r="I5063" t="s">
        <v>54</v>
      </c>
      <c r="J5063" t="s">
        <v>55</v>
      </c>
      <c r="K5063" t="s">
        <v>14308</v>
      </c>
      <c r="L5063">
        <v>50</v>
      </c>
      <c r="M5063">
        <v>55</v>
      </c>
      <c r="O5063">
        <v>55</v>
      </c>
      <c r="P5063">
        <v>2</v>
      </c>
      <c r="Q5063" t="s">
        <v>9322</v>
      </c>
      <c r="R5063">
        <v>1</v>
      </c>
      <c r="S5063" t="s">
        <v>9303</v>
      </c>
      <c r="T5063" t="b">
        <v>1</v>
      </c>
      <c r="U5063" t="b">
        <v>0</v>
      </c>
      <c r="V5063" t="s">
        <v>9304</v>
      </c>
      <c r="W5063" t="s">
        <v>9305</v>
      </c>
      <c r="X5063" t="s">
        <v>9304</v>
      </c>
      <c r="Y5063" t="s">
        <v>9305</v>
      </c>
      <c r="Z5063" t="s">
        <v>9304</v>
      </c>
      <c r="AA5063" t="s">
        <v>9304</v>
      </c>
      <c r="AB5063" t="s">
        <v>9304</v>
      </c>
      <c r="AC5063" t="s">
        <v>9304</v>
      </c>
      <c r="AD5063" t="s">
        <v>9305</v>
      </c>
      <c r="AE5063" s="1">
        <v>45047</v>
      </c>
    </row>
    <row r="5064" spans="1:31" x14ac:dyDescent="0.25">
      <c r="A5064" t="s">
        <v>4572</v>
      </c>
      <c r="B5064" t="s">
        <v>18533</v>
      </c>
      <c r="C5064" t="s">
        <v>18474</v>
      </c>
      <c r="D5064">
        <v>400</v>
      </c>
      <c r="E5064" t="s">
        <v>9301</v>
      </c>
      <c r="F5064">
        <v>400</v>
      </c>
      <c r="G5064" t="s">
        <v>9</v>
      </c>
      <c r="H5064" t="s">
        <v>53</v>
      </c>
      <c r="I5064" t="s">
        <v>54</v>
      </c>
      <c r="J5064" t="s">
        <v>55</v>
      </c>
      <c r="K5064" t="s">
        <v>13278</v>
      </c>
      <c r="L5064">
        <v>33</v>
      </c>
      <c r="M5064">
        <v>55</v>
      </c>
      <c r="N5064">
        <v>14</v>
      </c>
      <c r="O5064">
        <v>55</v>
      </c>
      <c r="P5064">
        <v>2</v>
      </c>
      <c r="Q5064" t="s">
        <v>9322</v>
      </c>
      <c r="R5064">
        <v>1</v>
      </c>
      <c r="S5064" t="s">
        <v>9330</v>
      </c>
      <c r="T5064" t="b">
        <v>1</v>
      </c>
      <c r="U5064" t="b">
        <v>0</v>
      </c>
      <c r="V5064" t="s">
        <v>9304</v>
      </c>
      <c r="W5064" t="s">
        <v>9304</v>
      </c>
      <c r="X5064" t="s">
        <v>9304</v>
      </c>
      <c r="Y5064" t="s">
        <v>9304</v>
      </c>
      <c r="Z5064" t="s">
        <v>9304</v>
      </c>
      <c r="AA5064" t="s">
        <v>9304</v>
      </c>
      <c r="AB5064" t="s">
        <v>9304</v>
      </c>
      <c r="AC5064" t="s">
        <v>9304</v>
      </c>
      <c r="AD5064" t="s">
        <v>9305</v>
      </c>
      <c r="AE5064" s="1">
        <v>45047</v>
      </c>
    </row>
    <row r="5065" spans="1:31" x14ac:dyDescent="0.25">
      <c r="A5065" t="s">
        <v>4671</v>
      </c>
      <c r="B5065" t="s">
        <v>18534</v>
      </c>
      <c r="C5065" t="s">
        <v>18474</v>
      </c>
      <c r="D5065">
        <v>600</v>
      </c>
      <c r="E5065" t="s">
        <v>9301</v>
      </c>
      <c r="F5065">
        <v>600</v>
      </c>
      <c r="G5065" t="s">
        <v>9</v>
      </c>
      <c r="H5065" t="s">
        <v>53</v>
      </c>
      <c r="I5065" t="s">
        <v>54</v>
      </c>
      <c r="J5065" t="s">
        <v>55</v>
      </c>
      <c r="K5065" t="s">
        <v>15486</v>
      </c>
      <c r="M5065">
        <v>55</v>
      </c>
      <c r="O5065">
        <v>55</v>
      </c>
      <c r="P5065">
        <v>2</v>
      </c>
      <c r="Q5065" t="s">
        <v>9322</v>
      </c>
      <c r="R5065">
        <v>1</v>
      </c>
      <c r="S5065" t="s">
        <v>9330</v>
      </c>
      <c r="T5065" t="b">
        <v>0</v>
      </c>
      <c r="U5065" t="b">
        <v>0</v>
      </c>
      <c r="V5065" t="s">
        <v>9304</v>
      </c>
      <c r="W5065" t="s">
        <v>9304</v>
      </c>
      <c r="X5065" t="s">
        <v>9305</v>
      </c>
      <c r="Y5065" t="s">
        <v>9304</v>
      </c>
      <c r="Z5065" t="s">
        <v>9305</v>
      </c>
      <c r="AA5065" t="s">
        <v>9304</v>
      </c>
      <c r="AB5065" t="s">
        <v>9305</v>
      </c>
      <c r="AC5065" t="s">
        <v>9304</v>
      </c>
      <c r="AD5065" t="s">
        <v>9305</v>
      </c>
      <c r="AE5065" s="1">
        <v>45037</v>
      </c>
    </row>
    <row r="5066" spans="1:31" x14ac:dyDescent="0.25">
      <c r="A5066" t="s">
        <v>4769</v>
      </c>
      <c r="B5066" t="s">
        <v>18535</v>
      </c>
      <c r="C5066" t="s">
        <v>18474</v>
      </c>
      <c r="D5066">
        <v>250</v>
      </c>
      <c r="E5066" t="s">
        <v>9301</v>
      </c>
      <c r="F5066">
        <v>250</v>
      </c>
      <c r="G5066" t="s">
        <v>9</v>
      </c>
      <c r="H5066" t="s">
        <v>53</v>
      </c>
      <c r="I5066" t="s">
        <v>54</v>
      </c>
      <c r="J5066" t="s">
        <v>55</v>
      </c>
      <c r="K5066" t="s">
        <v>12610</v>
      </c>
      <c r="M5066">
        <v>55</v>
      </c>
      <c r="O5066">
        <v>55</v>
      </c>
      <c r="P5066">
        <v>2</v>
      </c>
      <c r="Q5066" t="s">
        <v>9302</v>
      </c>
      <c r="R5066">
        <v>2</v>
      </c>
      <c r="S5066" t="s">
        <v>9303</v>
      </c>
      <c r="T5066" t="b">
        <v>1</v>
      </c>
      <c r="U5066" t="b">
        <v>0</v>
      </c>
      <c r="V5066" t="s">
        <v>9304</v>
      </c>
      <c r="W5066" t="s">
        <v>9305</v>
      </c>
      <c r="X5066" t="s">
        <v>9305</v>
      </c>
      <c r="Y5066" t="s">
        <v>9304</v>
      </c>
      <c r="Z5066" t="s">
        <v>9304</v>
      </c>
      <c r="AA5066" t="s">
        <v>9304</v>
      </c>
      <c r="AB5066" t="s">
        <v>9304</v>
      </c>
      <c r="AC5066" t="s">
        <v>9304</v>
      </c>
      <c r="AD5066" t="s">
        <v>9305</v>
      </c>
      <c r="AE5066" s="1">
        <v>45001</v>
      </c>
    </row>
    <row r="5067" spans="1:31" x14ac:dyDescent="0.25">
      <c r="A5067" t="s">
        <v>4819</v>
      </c>
      <c r="B5067" t="s">
        <v>18536</v>
      </c>
      <c r="C5067" t="s">
        <v>18474</v>
      </c>
      <c r="D5067">
        <v>550</v>
      </c>
      <c r="E5067" t="s">
        <v>9301</v>
      </c>
      <c r="F5067">
        <v>550</v>
      </c>
      <c r="G5067" t="s">
        <v>9</v>
      </c>
      <c r="H5067" t="s">
        <v>53</v>
      </c>
      <c r="I5067" t="s">
        <v>54</v>
      </c>
      <c r="J5067" t="s">
        <v>55</v>
      </c>
      <c r="K5067" t="s">
        <v>18537</v>
      </c>
      <c r="L5067">
        <v>55</v>
      </c>
      <c r="M5067">
        <v>55</v>
      </c>
      <c r="O5067">
        <v>55</v>
      </c>
      <c r="P5067">
        <v>2</v>
      </c>
      <c r="Q5067" t="s">
        <v>9341</v>
      </c>
      <c r="S5067" t="s">
        <v>9303</v>
      </c>
      <c r="T5067" t="b">
        <v>1</v>
      </c>
      <c r="U5067" t="b">
        <v>1</v>
      </c>
      <c r="V5067" t="s">
        <v>9305</v>
      </c>
      <c r="W5067" t="s">
        <v>9305</v>
      </c>
      <c r="X5067" t="s">
        <v>9305</v>
      </c>
      <c r="Y5067" t="s">
        <v>9305</v>
      </c>
      <c r="Z5067" t="s">
        <v>9305</v>
      </c>
      <c r="AA5067" t="s">
        <v>9305</v>
      </c>
      <c r="AB5067" t="s">
        <v>9305</v>
      </c>
      <c r="AC5067" t="s">
        <v>9305</v>
      </c>
      <c r="AD5067" t="s">
        <v>9305</v>
      </c>
      <c r="AE5067" s="1">
        <v>45035</v>
      </c>
    </row>
    <row r="5068" spans="1:31" x14ac:dyDescent="0.25">
      <c r="A5068" t="s">
        <v>5094</v>
      </c>
      <c r="B5068" t="s">
        <v>18538</v>
      </c>
      <c r="C5068" t="s">
        <v>18474</v>
      </c>
      <c r="D5068">
        <v>700</v>
      </c>
      <c r="E5068" t="s">
        <v>9301</v>
      </c>
      <c r="F5068">
        <v>700</v>
      </c>
      <c r="G5068" t="s">
        <v>9</v>
      </c>
      <c r="H5068" t="s">
        <v>53</v>
      </c>
      <c r="I5068" t="s">
        <v>54</v>
      </c>
      <c r="J5068" t="s">
        <v>55</v>
      </c>
      <c r="K5068" t="s">
        <v>18539</v>
      </c>
      <c r="M5068">
        <v>55</v>
      </c>
      <c r="O5068">
        <v>55</v>
      </c>
      <c r="P5068">
        <v>2</v>
      </c>
      <c r="Q5068" t="s">
        <v>9322</v>
      </c>
      <c r="R5068">
        <v>1</v>
      </c>
      <c r="S5068" t="s">
        <v>9303</v>
      </c>
      <c r="T5068" t="b">
        <v>1</v>
      </c>
      <c r="U5068" t="b">
        <v>0</v>
      </c>
      <c r="V5068" t="s">
        <v>9304</v>
      </c>
      <c r="W5068" t="s">
        <v>9305</v>
      </c>
      <c r="X5068" t="s">
        <v>9305</v>
      </c>
      <c r="Y5068" t="s">
        <v>9305</v>
      </c>
      <c r="Z5068" t="s">
        <v>9305</v>
      </c>
      <c r="AA5068" t="s">
        <v>9304</v>
      </c>
      <c r="AB5068" t="s">
        <v>9305</v>
      </c>
      <c r="AC5068" t="s">
        <v>9304</v>
      </c>
      <c r="AD5068" t="s">
        <v>9305</v>
      </c>
      <c r="AE5068" s="1">
        <v>45047</v>
      </c>
    </row>
    <row r="5069" spans="1:31" x14ac:dyDescent="0.25">
      <c r="A5069" t="s">
        <v>5187</v>
      </c>
      <c r="B5069" t="s">
        <v>18540</v>
      </c>
      <c r="C5069" t="s">
        <v>18474</v>
      </c>
      <c r="D5069">
        <v>400</v>
      </c>
      <c r="E5069" t="s">
        <v>9301</v>
      </c>
      <c r="F5069">
        <v>400</v>
      </c>
      <c r="G5069" t="s">
        <v>9</v>
      </c>
      <c r="H5069" t="s">
        <v>53</v>
      </c>
      <c r="I5069" t="s">
        <v>54</v>
      </c>
      <c r="J5069" t="s">
        <v>55</v>
      </c>
      <c r="K5069" t="s">
        <v>18541</v>
      </c>
      <c r="L5069">
        <v>49</v>
      </c>
      <c r="M5069">
        <v>55</v>
      </c>
      <c r="N5069">
        <v>7</v>
      </c>
      <c r="O5069">
        <v>55</v>
      </c>
      <c r="P5069">
        <v>2</v>
      </c>
      <c r="Q5069" t="s">
        <v>9326</v>
      </c>
      <c r="R5069">
        <v>1</v>
      </c>
      <c r="S5069" t="s">
        <v>9330</v>
      </c>
      <c r="T5069" t="b">
        <v>1</v>
      </c>
      <c r="U5069" t="b">
        <v>0</v>
      </c>
      <c r="V5069" t="s">
        <v>9305</v>
      </c>
      <c r="W5069" t="s">
        <v>9305</v>
      </c>
      <c r="X5069" t="s">
        <v>9305</v>
      </c>
      <c r="Y5069" t="s">
        <v>9305</v>
      </c>
      <c r="Z5069" t="s">
        <v>9305</v>
      </c>
      <c r="AA5069" t="s">
        <v>9305</v>
      </c>
      <c r="AB5069" t="s">
        <v>9305</v>
      </c>
      <c r="AC5069" t="s">
        <v>9305</v>
      </c>
      <c r="AD5069" t="s">
        <v>9305</v>
      </c>
      <c r="AE5069" s="1">
        <v>44991</v>
      </c>
    </row>
    <row r="5070" spans="1:31" x14ac:dyDescent="0.25">
      <c r="A5070" t="s">
        <v>5189</v>
      </c>
      <c r="B5070" t="s">
        <v>18542</v>
      </c>
      <c r="C5070" t="s">
        <v>18474</v>
      </c>
      <c r="D5070">
        <v>650</v>
      </c>
      <c r="E5070" t="s">
        <v>9301</v>
      </c>
      <c r="F5070">
        <v>650</v>
      </c>
      <c r="G5070" t="s">
        <v>9</v>
      </c>
      <c r="H5070" t="s">
        <v>53</v>
      </c>
      <c r="I5070" t="s">
        <v>54</v>
      </c>
      <c r="J5070" t="s">
        <v>55</v>
      </c>
      <c r="K5070" t="s">
        <v>18543</v>
      </c>
      <c r="M5070">
        <v>55</v>
      </c>
      <c r="O5070">
        <v>55</v>
      </c>
      <c r="P5070">
        <v>2</v>
      </c>
      <c r="Q5070" t="s">
        <v>9322</v>
      </c>
      <c r="R5070">
        <v>2</v>
      </c>
      <c r="S5070" t="s">
        <v>9303</v>
      </c>
      <c r="T5070" t="b">
        <v>1</v>
      </c>
      <c r="U5070" t="b">
        <v>0</v>
      </c>
      <c r="V5070" t="s">
        <v>9304</v>
      </c>
      <c r="W5070" t="s">
        <v>9304</v>
      </c>
      <c r="X5070" t="s">
        <v>9305</v>
      </c>
      <c r="Y5070" t="s">
        <v>9305</v>
      </c>
      <c r="Z5070" t="s">
        <v>9305</v>
      </c>
      <c r="AA5070" t="s">
        <v>9304</v>
      </c>
      <c r="AB5070" t="s">
        <v>9305</v>
      </c>
      <c r="AC5070" t="s">
        <v>9304</v>
      </c>
      <c r="AD5070" t="s">
        <v>9305</v>
      </c>
      <c r="AE5070" s="1">
        <v>45002</v>
      </c>
    </row>
    <row r="5071" spans="1:31" x14ac:dyDescent="0.25">
      <c r="A5071" t="s">
        <v>5198</v>
      </c>
      <c r="B5071" t="s">
        <v>18544</v>
      </c>
      <c r="C5071" t="s">
        <v>18474</v>
      </c>
      <c r="D5071">
        <v>500</v>
      </c>
      <c r="E5071" t="s">
        <v>9301</v>
      </c>
      <c r="F5071">
        <v>500</v>
      </c>
      <c r="G5071" t="s">
        <v>9</v>
      </c>
      <c r="H5071" t="s">
        <v>53</v>
      </c>
      <c r="I5071" t="s">
        <v>54</v>
      </c>
      <c r="J5071" t="s">
        <v>55</v>
      </c>
      <c r="K5071" t="s">
        <v>16939</v>
      </c>
      <c r="M5071">
        <v>55</v>
      </c>
      <c r="O5071">
        <v>55</v>
      </c>
      <c r="P5071">
        <v>2</v>
      </c>
      <c r="Q5071" t="s">
        <v>9326</v>
      </c>
      <c r="R5071">
        <v>1</v>
      </c>
      <c r="S5071" t="s">
        <v>9330</v>
      </c>
      <c r="T5071" t="b">
        <v>1</v>
      </c>
      <c r="U5071" t="b">
        <v>0</v>
      </c>
      <c r="V5071" t="s">
        <v>9304</v>
      </c>
      <c r="W5071" t="s">
        <v>9305</v>
      </c>
      <c r="X5071" t="s">
        <v>9305</v>
      </c>
      <c r="Y5071" t="s">
        <v>9304</v>
      </c>
      <c r="Z5071" t="s">
        <v>9304</v>
      </c>
      <c r="AA5071" t="s">
        <v>9304</v>
      </c>
      <c r="AB5071" t="s">
        <v>9305</v>
      </c>
      <c r="AC5071" t="s">
        <v>9304</v>
      </c>
      <c r="AD5071" t="s">
        <v>9305</v>
      </c>
      <c r="AE5071" s="1">
        <v>45014</v>
      </c>
    </row>
    <row r="5072" spans="1:31" x14ac:dyDescent="0.25">
      <c r="A5072" t="s">
        <v>5308</v>
      </c>
      <c r="B5072" t="s">
        <v>18545</v>
      </c>
      <c r="C5072" t="s">
        <v>18474</v>
      </c>
      <c r="D5072">
        <v>500</v>
      </c>
      <c r="E5072" t="s">
        <v>9301</v>
      </c>
      <c r="F5072">
        <v>500</v>
      </c>
      <c r="G5072" t="s">
        <v>9</v>
      </c>
      <c r="H5072" t="s">
        <v>53</v>
      </c>
      <c r="I5072" t="s">
        <v>54</v>
      </c>
      <c r="J5072" t="s">
        <v>55</v>
      </c>
      <c r="K5072" t="s">
        <v>16939</v>
      </c>
      <c r="M5072">
        <v>55</v>
      </c>
      <c r="O5072">
        <v>55</v>
      </c>
      <c r="P5072">
        <v>2</v>
      </c>
      <c r="Q5072" t="s">
        <v>9341</v>
      </c>
      <c r="S5072" t="s">
        <v>9330</v>
      </c>
      <c r="T5072" t="b">
        <v>1</v>
      </c>
      <c r="U5072" t="b">
        <v>0</v>
      </c>
      <c r="V5072" t="s">
        <v>9305</v>
      </c>
      <c r="W5072" t="s">
        <v>9304</v>
      </c>
      <c r="X5072" t="s">
        <v>9304</v>
      </c>
      <c r="Y5072" t="s">
        <v>9304</v>
      </c>
      <c r="Z5072" t="s">
        <v>9305</v>
      </c>
      <c r="AA5072" t="s">
        <v>9304</v>
      </c>
      <c r="AB5072" t="s">
        <v>9305</v>
      </c>
      <c r="AC5072" t="s">
        <v>9304</v>
      </c>
      <c r="AD5072" t="s">
        <v>9305</v>
      </c>
      <c r="AE5072" s="1">
        <v>45044</v>
      </c>
    </row>
    <row r="5073" spans="1:31" x14ac:dyDescent="0.25">
      <c r="A5073" t="s">
        <v>5353</v>
      </c>
      <c r="B5073" t="s">
        <v>18546</v>
      </c>
      <c r="C5073" t="s">
        <v>18474</v>
      </c>
      <c r="D5073">
        <v>620</v>
      </c>
      <c r="E5073" t="s">
        <v>9301</v>
      </c>
      <c r="F5073">
        <v>620</v>
      </c>
      <c r="G5073" t="s">
        <v>9</v>
      </c>
      <c r="H5073" t="s">
        <v>53</v>
      </c>
      <c r="I5073" t="s">
        <v>54</v>
      </c>
      <c r="J5073" t="s">
        <v>55</v>
      </c>
      <c r="K5073" t="s">
        <v>14629</v>
      </c>
      <c r="M5073">
        <v>55</v>
      </c>
      <c r="O5073">
        <v>55</v>
      </c>
      <c r="P5073">
        <v>2</v>
      </c>
      <c r="Q5073" t="s">
        <v>9322</v>
      </c>
      <c r="R5073">
        <v>1</v>
      </c>
      <c r="S5073" t="s">
        <v>9303</v>
      </c>
      <c r="T5073" t="b">
        <v>1</v>
      </c>
      <c r="U5073" t="b">
        <v>0</v>
      </c>
      <c r="V5073" t="s">
        <v>9304</v>
      </c>
      <c r="W5073" t="s">
        <v>9304</v>
      </c>
      <c r="X5073" t="s">
        <v>9305</v>
      </c>
      <c r="Y5073" t="s">
        <v>9305</v>
      </c>
      <c r="Z5073" t="s">
        <v>9305</v>
      </c>
      <c r="AA5073" t="s">
        <v>9304</v>
      </c>
      <c r="AB5073" t="s">
        <v>9304</v>
      </c>
      <c r="AC5073" t="s">
        <v>9304</v>
      </c>
      <c r="AD5073" t="s">
        <v>9305</v>
      </c>
      <c r="AE5073" s="1">
        <v>45035</v>
      </c>
    </row>
    <row r="5074" spans="1:31" x14ac:dyDescent="0.25">
      <c r="A5074" t="s">
        <v>5403</v>
      </c>
      <c r="B5074" t="s">
        <v>18547</v>
      </c>
      <c r="C5074" t="s">
        <v>18474</v>
      </c>
      <c r="D5074">
        <v>200</v>
      </c>
      <c r="E5074" t="s">
        <v>9301</v>
      </c>
      <c r="F5074">
        <v>200</v>
      </c>
      <c r="G5074" t="s">
        <v>9</v>
      </c>
      <c r="H5074" t="s">
        <v>53</v>
      </c>
      <c r="I5074" t="s">
        <v>54</v>
      </c>
      <c r="J5074" t="s">
        <v>55</v>
      </c>
      <c r="K5074" t="s">
        <v>18548</v>
      </c>
      <c r="L5074">
        <v>47</v>
      </c>
      <c r="M5074">
        <v>55</v>
      </c>
      <c r="O5074">
        <v>55</v>
      </c>
      <c r="P5074">
        <v>2</v>
      </c>
      <c r="Q5074" t="s">
        <v>9858</v>
      </c>
      <c r="R5074">
        <v>1</v>
      </c>
      <c r="S5074" t="s">
        <v>9330</v>
      </c>
      <c r="T5074" t="b">
        <v>0</v>
      </c>
      <c r="U5074" t="b">
        <v>1</v>
      </c>
      <c r="V5074" t="s">
        <v>9305</v>
      </c>
      <c r="W5074" t="s">
        <v>9305</v>
      </c>
      <c r="X5074" t="s">
        <v>9305</v>
      </c>
      <c r="Y5074" t="s">
        <v>9305</v>
      </c>
      <c r="Z5074" t="s">
        <v>9305</v>
      </c>
      <c r="AA5074" t="s">
        <v>9305</v>
      </c>
      <c r="AB5074" t="s">
        <v>9305</v>
      </c>
      <c r="AC5074" t="s">
        <v>9305</v>
      </c>
      <c r="AD5074" t="s">
        <v>9305</v>
      </c>
      <c r="AE5074" s="1">
        <v>45022</v>
      </c>
    </row>
    <row r="5075" spans="1:31" x14ac:dyDescent="0.25">
      <c r="A5075" t="s">
        <v>5484</v>
      </c>
      <c r="B5075" t="s">
        <v>18549</v>
      </c>
      <c r="C5075" t="s">
        <v>18474</v>
      </c>
      <c r="D5075">
        <v>500</v>
      </c>
      <c r="E5075" t="s">
        <v>9301</v>
      </c>
      <c r="F5075">
        <v>500</v>
      </c>
      <c r="G5075" t="s">
        <v>9</v>
      </c>
      <c r="H5075" t="s">
        <v>53</v>
      </c>
      <c r="I5075" t="s">
        <v>54</v>
      </c>
      <c r="J5075" t="s">
        <v>55</v>
      </c>
      <c r="K5075" t="s">
        <v>18550</v>
      </c>
      <c r="L5075">
        <v>55</v>
      </c>
      <c r="M5075">
        <v>55</v>
      </c>
      <c r="O5075">
        <v>55</v>
      </c>
      <c r="P5075">
        <v>2</v>
      </c>
      <c r="Q5075" t="s">
        <v>9326</v>
      </c>
      <c r="R5075">
        <v>1</v>
      </c>
      <c r="S5075" t="s">
        <v>9303</v>
      </c>
      <c r="T5075" t="b">
        <v>1</v>
      </c>
      <c r="U5075" t="b">
        <v>0</v>
      </c>
      <c r="V5075" t="s">
        <v>9305</v>
      </c>
      <c r="W5075" t="s">
        <v>9305</v>
      </c>
      <c r="X5075" t="s">
        <v>9305</v>
      </c>
      <c r="Y5075" t="s">
        <v>9305</v>
      </c>
      <c r="Z5075" t="s">
        <v>9305</v>
      </c>
      <c r="AA5075" t="s">
        <v>9305</v>
      </c>
      <c r="AB5075" t="s">
        <v>9305</v>
      </c>
      <c r="AC5075" t="s">
        <v>9305</v>
      </c>
      <c r="AD5075" t="s">
        <v>9305</v>
      </c>
      <c r="AE5075" s="1">
        <v>45047</v>
      </c>
    </row>
    <row r="5076" spans="1:31" x14ac:dyDescent="0.25">
      <c r="A5076" t="s">
        <v>5646</v>
      </c>
      <c r="B5076" t="s">
        <v>18551</v>
      </c>
      <c r="C5076" t="s">
        <v>18474</v>
      </c>
      <c r="D5076">
        <v>600</v>
      </c>
      <c r="E5076" t="s">
        <v>9301</v>
      </c>
      <c r="F5076">
        <v>600</v>
      </c>
      <c r="G5076" t="s">
        <v>9</v>
      </c>
      <c r="H5076" t="s">
        <v>53</v>
      </c>
      <c r="I5076" t="s">
        <v>54</v>
      </c>
      <c r="J5076" t="s">
        <v>55</v>
      </c>
      <c r="K5076" t="s">
        <v>12035</v>
      </c>
      <c r="M5076">
        <v>55</v>
      </c>
      <c r="O5076">
        <v>55</v>
      </c>
      <c r="P5076">
        <v>2</v>
      </c>
      <c r="Q5076" t="s">
        <v>9322</v>
      </c>
      <c r="R5076">
        <v>1</v>
      </c>
      <c r="S5076" t="s">
        <v>9303</v>
      </c>
      <c r="T5076" t="b">
        <v>1</v>
      </c>
      <c r="U5076" t="b">
        <v>0</v>
      </c>
      <c r="V5076" t="s">
        <v>9305</v>
      </c>
      <c r="W5076" t="s">
        <v>9304</v>
      </c>
      <c r="X5076" t="s">
        <v>9304</v>
      </c>
      <c r="Y5076" t="s">
        <v>9304</v>
      </c>
      <c r="Z5076" t="s">
        <v>9304</v>
      </c>
      <c r="AA5076" t="s">
        <v>9305</v>
      </c>
      <c r="AB5076" t="s">
        <v>9304</v>
      </c>
      <c r="AC5076" t="s">
        <v>9305</v>
      </c>
      <c r="AD5076" t="s">
        <v>9305</v>
      </c>
      <c r="AE5076" s="1">
        <v>45022</v>
      </c>
    </row>
    <row r="5077" spans="1:31" x14ac:dyDescent="0.25">
      <c r="A5077" t="s">
        <v>5715</v>
      </c>
      <c r="B5077" t="s">
        <v>18552</v>
      </c>
      <c r="C5077" t="s">
        <v>18474</v>
      </c>
      <c r="D5077">
        <v>320</v>
      </c>
      <c r="E5077" t="s">
        <v>9301</v>
      </c>
      <c r="F5077">
        <v>320</v>
      </c>
      <c r="G5077" t="s">
        <v>9</v>
      </c>
      <c r="H5077" t="s">
        <v>53</v>
      </c>
      <c r="I5077" t="s">
        <v>54</v>
      </c>
      <c r="J5077" t="s">
        <v>55</v>
      </c>
      <c r="K5077" t="s">
        <v>18553</v>
      </c>
      <c r="M5077">
        <v>55</v>
      </c>
      <c r="O5077">
        <v>55</v>
      </c>
      <c r="P5077">
        <v>2</v>
      </c>
      <c r="Q5077" t="s">
        <v>9341</v>
      </c>
      <c r="S5077" t="s">
        <v>9303</v>
      </c>
      <c r="T5077" t="b">
        <v>1</v>
      </c>
      <c r="U5077" t="b">
        <v>0</v>
      </c>
      <c r="V5077" t="s">
        <v>9304</v>
      </c>
      <c r="W5077" t="s">
        <v>9305</v>
      </c>
      <c r="X5077" t="s">
        <v>9304</v>
      </c>
      <c r="Y5077" t="s">
        <v>9304</v>
      </c>
      <c r="Z5077" t="s">
        <v>9304</v>
      </c>
      <c r="AA5077" t="s">
        <v>9304</v>
      </c>
      <c r="AB5077" t="s">
        <v>9304</v>
      </c>
      <c r="AC5077" t="s">
        <v>9304</v>
      </c>
      <c r="AD5077" t="s">
        <v>9305</v>
      </c>
      <c r="AE5077" s="1">
        <v>45029</v>
      </c>
    </row>
    <row r="5078" spans="1:31" x14ac:dyDescent="0.25">
      <c r="A5078" t="s">
        <v>5766</v>
      </c>
      <c r="B5078" t="s">
        <v>18554</v>
      </c>
      <c r="C5078" t="s">
        <v>18474</v>
      </c>
      <c r="D5078">
        <v>320</v>
      </c>
      <c r="E5078" t="s">
        <v>9301</v>
      </c>
      <c r="F5078">
        <v>320</v>
      </c>
      <c r="G5078" t="s">
        <v>9</v>
      </c>
      <c r="H5078" t="s">
        <v>53</v>
      </c>
      <c r="I5078" t="s">
        <v>54</v>
      </c>
      <c r="J5078" t="s">
        <v>55</v>
      </c>
      <c r="K5078" t="s">
        <v>18555</v>
      </c>
      <c r="M5078">
        <v>55</v>
      </c>
      <c r="O5078">
        <v>55</v>
      </c>
      <c r="P5078">
        <v>2</v>
      </c>
      <c r="Q5078" t="s">
        <v>9302</v>
      </c>
      <c r="R5078">
        <v>1</v>
      </c>
      <c r="S5078" t="s">
        <v>9303</v>
      </c>
      <c r="T5078" t="b">
        <v>1</v>
      </c>
      <c r="U5078" t="b">
        <v>0</v>
      </c>
      <c r="V5078" t="s">
        <v>9304</v>
      </c>
      <c r="W5078" t="s">
        <v>9304</v>
      </c>
      <c r="X5078" t="s">
        <v>9304</v>
      </c>
      <c r="Y5078" t="s">
        <v>9304</v>
      </c>
      <c r="Z5078" t="s">
        <v>9304</v>
      </c>
      <c r="AA5078" t="s">
        <v>9304</v>
      </c>
      <c r="AB5078" t="s">
        <v>9304</v>
      </c>
      <c r="AC5078" t="s">
        <v>9304</v>
      </c>
      <c r="AD5078" t="s">
        <v>9305</v>
      </c>
      <c r="AE5078" s="1">
        <v>45035</v>
      </c>
    </row>
    <row r="5079" spans="1:31" x14ac:dyDescent="0.25">
      <c r="A5079" t="s">
        <v>6517</v>
      </c>
      <c r="B5079" t="s">
        <v>18556</v>
      </c>
      <c r="C5079" t="s">
        <v>18474</v>
      </c>
      <c r="D5079">
        <v>160</v>
      </c>
      <c r="E5079" t="s">
        <v>9301</v>
      </c>
      <c r="F5079">
        <v>160</v>
      </c>
      <c r="G5079" t="s">
        <v>9</v>
      </c>
      <c r="H5079" t="s">
        <v>53</v>
      </c>
      <c r="I5079" t="s">
        <v>54</v>
      </c>
      <c r="J5079" t="s">
        <v>55</v>
      </c>
      <c r="K5079" t="s">
        <v>10826</v>
      </c>
      <c r="M5079">
        <v>55</v>
      </c>
      <c r="O5079">
        <v>55</v>
      </c>
      <c r="P5079">
        <v>2</v>
      </c>
      <c r="Q5079" t="s">
        <v>9302</v>
      </c>
      <c r="S5079" t="s">
        <v>9303</v>
      </c>
      <c r="T5079" t="b">
        <v>1</v>
      </c>
      <c r="U5079" t="b">
        <v>0</v>
      </c>
      <c r="V5079" t="s">
        <v>9304</v>
      </c>
      <c r="W5079" t="s">
        <v>9305</v>
      </c>
      <c r="X5079" t="s">
        <v>9305</v>
      </c>
      <c r="Y5079" t="s">
        <v>9304</v>
      </c>
      <c r="Z5079" t="s">
        <v>9304</v>
      </c>
      <c r="AA5079" t="s">
        <v>9304</v>
      </c>
      <c r="AB5079" t="s">
        <v>9305</v>
      </c>
      <c r="AC5079" t="s">
        <v>9304</v>
      </c>
      <c r="AD5079" t="s">
        <v>9305</v>
      </c>
      <c r="AE5079" s="1">
        <v>45047</v>
      </c>
    </row>
    <row r="5080" spans="1:31" x14ac:dyDescent="0.25">
      <c r="A5080" t="s">
        <v>6604</v>
      </c>
      <c r="B5080" t="s">
        <v>18557</v>
      </c>
      <c r="C5080" t="s">
        <v>18474</v>
      </c>
      <c r="D5080">
        <v>280</v>
      </c>
      <c r="E5080" t="s">
        <v>9301</v>
      </c>
      <c r="F5080">
        <v>280</v>
      </c>
      <c r="G5080" t="s">
        <v>9</v>
      </c>
      <c r="H5080" t="s">
        <v>53</v>
      </c>
      <c r="I5080" t="s">
        <v>54</v>
      </c>
      <c r="J5080" t="s">
        <v>55</v>
      </c>
      <c r="K5080" t="s">
        <v>18558</v>
      </c>
      <c r="M5080">
        <v>55</v>
      </c>
      <c r="O5080">
        <v>55</v>
      </c>
      <c r="P5080">
        <v>2</v>
      </c>
      <c r="Q5080" t="s">
        <v>9322</v>
      </c>
      <c r="R5080">
        <v>1</v>
      </c>
      <c r="S5080" t="s">
        <v>9303</v>
      </c>
      <c r="T5080" t="b">
        <v>1</v>
      </c>
      <c r="U5080" t="b">
        <v>1</v>
      </c>
      <c r="V5080" t="s">
        <v>9304</v>
      </c>
      <c r="W5080" t="s">
        <v>9305</v>
      </c>
      <c r="X5080" t="s">
        <v>9304</v>
      </c>
      <c r="Y5080" t="s">
        <v>9305</v>
      </c>
      <c r="Z5080" t="s">
        <v>9304</v>
      </c>
      <c r="AA5080" t="s">
        <v>9304</v>
      </c>
      <c r="AB5080" t="s">
        <v>9304</v>
      </c>
      <c r="AC5080" t="s">
        <v>9304</v>
      </c>
      <c r="AD5080" t="s">
        <v>9305</v>
      </c>
      <c r="AE5080" s="1">
        <v>45034</v>
      </c>
    </row>
    <row r="5081" spans="1:31" x14ac:dyDescent="0.25">
      <c r="A5081" t="s">
        <v>6667</v>
      </c>
      <c r="B5081" t="s">
        <v>18559</v>
      </c>
      <c r="C5081" t="s">
        <v>18474</v>
      </c>
      <c r="D5081">
        <v>200</v>
      </c>
      <c r="E5081" t="s">
        <v>9301</v>
      </c>
      <c r="F5081">
        <v>200</v>
      </c>
      <c r="G5081" t="s">
        <v>9</v>
      </c>
      <c r="H5081" t="s">
        <v>53</v>
      </c>
      <c r="I5081" t="s">
        <v>54</v>
      </c>
      <c r="J5081" t="s">
        <v>55</v>
      </c>
      <c r="K5081" t="s">
        <v>18560</v>
      </c>
      <c r="L5081">
        <v>32</v>
      </c>
      <c r="M5081">
        <v>55</v>
      </c>
      <c r="N5081">
        <v>8</v>
      </c>
      <c r="O5081">
        <v>55</v>
      </c>
      <c r="P5081">
        <v>2</v>
      </c>
      <c r="Q5081" t="s">
        <v>9302</v>
      </c>
      <c r="R5081">
        <v>1</v>
      </c>
      <c r="S5081" t="s">
        <v>9303</v>
      </c>
      <c r="T5081" t="b">
        <v>1</v>
      </c>
      <c r="U5081" t="b">
        <v>0</v>
      </c>
      <c r="V5081" t="s">
        <v>9304</v>
      </c>
      <c r="W5081" t="s">
        <v>9305</v>
      </c>
      <c r="X5081" t="s">
        <v>9305</v>
      </c>
      <c r="Y5081" t="s">
        <v>9305</v>
      </c>
      <c r="Z5081" t="s">
        <v>9305</v>
      </c>
      <c r="AA5081" t="s">
        <v>9305</v>
      </c>
      <c r="AB5081" t="s">
        <v>9305</v>
      </c>
      <c r="AC5081" t="s">
        <v>9305</v>
      </c>
      <c r="AD5081" t="s">
        <v>9305</v>
      </c>
      <c r="AE5081" s="1">
        <v>45047</v>
      </c>
    </row>
    <row r="5082" spans="1:31" x14ac:dyDescent="0.25">
      <c r="A5082" t="s">
        <v>6915</v>
      </c>
      <c r="B5082" t="s">
        <v>18561</v>
      </c>
      <c r="C5082" t="s">
        <v>18474</v>
      </c>
      <c r="D5082">
        <v>260</v>
      </c>
      <c r="E5082" t="s">
        <v>9301</v>
      </c>
      <c r="F5082">
        <v>260</v>
      </c>
      <c r="G5082" t="s">
        <v>9</v>
      </c>
      <c r="H5082" t="s">
        <v>53</v>
      </c>
      <c r="I5082" t="s">
        <v>54</v>
      </c>
      <c r="J5082" t="s">
        <v>55</v>
      </c>
      <c r="K5082" t="s">
        <v>15116</v>
      </c>
      <c r="M5082">
        <v>55</v>
      </c>
      <c r="O5082">
        <v>55</v>
      </c>
      <c r="P5082">
        <v>2</v>
      </c>
      <c r="Q5082" t="s">
        <v>9341</v>
      </c>
      <c r="S5082" t="s">
        <v>9303</v>
      </c>
      <c r="T5082" t="b">
        <v>1</v>
      </c>
      <c r="U5082" t="b">
        <v>0</v>
      </c>
      <c r="V5082" t="s">
        <v>9304</v>
      </c>
      <c r="W5082" t="s">
        <v>9304</v>
      </c>
      <c r="X5082" t="s">
        <v>9304</v>
      </c>
      <c r="Y5082" t="s">
        <v>9304</v>
      </c>
      <c r="Z5082" t="s">
        <v>9305</v>
      </c>
      <c r="AA5082" t="s">
        <v>9304</v>
      </c>
      <c r="AB5082" t="s">
        <v>9304</v>
      </c>
      <c r="AC5082" t="s">
        <v>9304</v>
      </c>
      <c r="AD5082" t="s">
        <v>9305</v>
      </c>
      <c r="AE5082" s="1">
        <v>44994</v>
      </c>
    </row>
    <row r="5083" spans="1:31" x14ac:dyDescent="0.25">
      <c r="A5083" t="s">
        <v>6927</v>
      </c>
      <c r="B5083" t="s">
        <v>18562</v>
      </c>
      <c r="C5083" t="s">
        <v>18474</v>
      </c>
      <c r="D5083">
        <v>350</v>
      </c>
      <c r="E5083" t="s">
        <v>9301</v>
      </c>
      <c r="F5083">
        <v>350</v>
      </c>
      <c r="G5083" t="s">
        <v>9</v>
      </c>
      <c r="H5083" t="s">
        <v>53</v>
      </c>
      <c r="I5083" t="s">
        <v>54</v>
      </c>
      <c r="J5083" t="s">
        <v>55</v>
      </c>
      <c r="K5083" t="s">
        <v>13743</v>
      </c>
      <c r="L5083">
        <v>55</v>
      </c>
      <c r="M5083">
        <v>55</v>
      </c>
      <c r="O5083">
        <v>55</v>
      </c>
      <c r="P5083">
        <v>2</v>
      </c>
      <c r="Q5083" t="s">
        <v>9322</v>
      </c>
      <c r="R5083">
        <v>1</v>
      </c>
      <c r="S5083" t="s">
        <v>9303</v>
      </c>
      <c r="T5083" t="b">
        <v>1</v>
      </c>
      <c r="U5083" t="b">
        <v>1</v>
      </c>
      <c r="V5083" t="s">
        <v>9305</v>
      </c>
      <c r="W5083" t="s">
        <v>9305</v>
      </c>
      <c r="X5083" t="s">
        <v>9305</v>
      </c>
      <c r="Y5083" t="s">
        <v>9305</v>
      </c>
      <c r="Z5083" t="s">
        <v>9305</v>
      </c>
      <c r="AA5083" t="s">
        <v>9305</v>
      </c>
      <c r="AB5083" t="s">
        <v>9305</v>
      </c>
      <c r="AC5083" t="s">
        <v>9305</v>
      </c>
      <c r="AD5083" t="s">
        <v>9305</v>
      </c>
      <c r="AE5083" s="1">
        <v>45011</v>
      </c>
    </row>
    <row r="5084" spans="1:31" x14ac:dyDescent="0.25">
      <c r="A5084" t="s">
        <v>6953</v>
      </c>
      <c r="B5084" t="s">
        <v>18563</v>
      </c>
      <c r="C5084" t="s">
        <v>18474</v>
      </c>
      <c r="D5084">
        <v>600</v>
      </c>
      <c r="E5084" t="s">
        <v>9301</v>
      </c>
      <c r="F5084">
        <v>600</v>
      </c>
      <c r="G5084" t="s">
        <v>9</v>
      </c>
      <c r="H5084" t="s">
        <v>53</v>
      </c>
      <c r="I5084" t="s">
        <v>54</v>
      </c>
      <c r="J5084" t="s">
        <v>55</v>
      </c>
      <c r="K5084" t="s">
        <v>18564</v>
      </c>
      <c r="L5084">
        <v>55</v>
      </c>
      <c r="M5084">
        <v>55</v>
      </c>
      <c r="O5084">
        <v>55</v>
      </c>
      <c r="P5084">
        <v>2</v>
      </c>
      <c r="Q5084" t="s">
        <v>9322</v>
      </c>
      <c r="R5084">
        <v>2</v>
      </c>
      <c r="S5084" t="s">
        <v>9303</v>
      </c>
      <c r="T5084" t="b">
        <v>1</v>
      </c>
      <c r="U5084" t="b">
        <v>0</v>
      </c>
      <c r="V5084" t="s">
        <v>9305</v>
      </c>
      <c r="W5084" t="s">
        <v>9304</v>
      </c>
      <c r="X5084" t="s">
        <v>9305</v>
      </c>
      <c r="Y5084" t="s">
        <v>9304</v>
      </c>
      <c r="Z5084" t="s">
        <v>9305</v>
      </c>
      <c r="AA5084" t="s">
        <v>9305</v>
      </c>
      <c r="AB5084" t="s">
        <v>9305</v>
      </c>
      <c r="AC5084" t="s">
        <v>9305</v>
      </c>
      <c r="AD5084" t="s">
        <v>9305</v>
      </c>
      <c r="AE5084" s="1">
        <v>45005</v>
      </c>
    </row>
    <row r="5085" spans="1:31" x14ac:dyDescent="0.25">
      <c r="A5085" t="s">
        <v>6980</v>
      </c>
      <c r="B5085" t="s">
        <v>18565</v>
      </c>
      <c r="C5085" t="s">
        <v>18474</v>
      </c>
      <c r="D5085">
        <v>270</v>
      </c>
      <c r="E5085" t="s">
        <v>9301</v>
      </c>
      <c r="F5085">
        <v>270</v>
      </c>
      <c r="G5085" t="s">
        <v>9</v>
      </c>
      <c r="H5085" t="s">
        <v>53</v>
      </c>
      <c r="I5085" t="s">
        <v>54</v>
      </c>
      <c r="J5085" t="s">
        <v>55</v>
      </c>
      <c r="K5085" t="s">
        <v>17155</v>
      </c>
      <c r="M5085">
        <v>55</v>
      </c>
      <c r="O5085">
        <v>55</v>
      </c>
      <c r="P5085">
        <v>2</v>
      </c>
      <c r="Q5085" t="s">
        <v>9322</v>
      </c>
      <c r="R5085">
        <v>2</v>
      </c>
      <c r="S5085" t="s">
        <v>9330</v>
      </c>
      <c r="T5085" t="b">
        <v>1</v>
      </c>
      <c r="U5085" t="b">
        <v>0</v>
      </c>
      <c r="V5085" t="s">
        <v>9304</v>
      </c>
      <c r="W5085" t="s">
        <v>9305</v>
      </c>
      <c r="X5085" t="s">
        <v>9304</v>
      </c>
      <c r="Y5085" t="s">
        <v>9304</v>
      </c>
      <c r="Z5085" t="s">
        <v>9304</v>
      </c>
      <c r="AA5085" t="s">
        <v>9304</v>
      </c>
      <c r="AB5085" t="s">
        <v>9304</v>
      </c>
      <c r="AC5085" t="s">
        <v>9304</v>
      </c>
      <c r="AD5085" t="s">
        <v>9305</v>
      </c>
      <c r="AE5085" s="1">
        <v>45043</v>
      </c>
    </row>
    <row r="5086" spans="1:31" x14ac:dyDescent="0.25">
      <c r="A5086" t="s">
        <v>7202</v>
      </c>
      <c r="B5086" t="s">
        <v>18566</v>
      </c>
      <c r="C5086" t="s">
        <v>18474</v>
      </c>
      <c r="D5086">
        <v>490</v>
      </c>
      <c r="E5086" t="s">
        <v>9301</v>
      </c>
      <c r="F5086">
        <v>490</v>
      </c>
      <c r="G5086" t="s">
        <v>9</v>
      </c>
      <c r="H5086" t="s">
        <v>53</v>
      </c>
      <c r="I5086" t="s">
        <v>54</v>
      </c>
      <c r="J5086" t="s">
        <v>55</v>
      </c>
      <c r="K5086" t="s">
        <v>12064</v>
      </c>
      <c r="M5086">
        <v>55</v>
      </c>
      <c r="O5086">
        <v>55</v>
      </c>
      <c r="P5086">
        <v>2</v>
      </c>
      <c r="Q5086" t="s">
        <v>9322</v>
      </c>
      <c r="R5086">
        <v>1</v>
      </c>
      <c r="S5086" t="s">
        <v>9303</v>
      </c>
      <c r="T5086" t="b">
        <v>1</v>
      </c>
      <c r="U5086" t="b">
        <v>0</v>
      </c>
      <c r="V5086" t="s">
        <v>9305</v>
      </c>
      <c r="W5086" t="s">
        <v>9305</v>
      </c>
      <c r="X5086" t="s">
        <v>9304</v>
      </c>
      <c r="Y5086" t="s">
        <v>9304</v>
      </c>
      <c r="Z5086" t="s">
        <v>9304</v>
      </c>
      <c r="AA5086" t="s">
        <v>9304</v>
      </c>
      <c r="AB5086" t="s">
        <v>9304</v>
      </c>
      <c r="AC5086" t="s">
        <v>9304</v>
      </c>
      <c r="AD5086" t="s">
        <v>9305</v>
      </c>
      <c r="AE5086" s="1">
        <v>45005</v>
      </c>
    </row>
    <row r="5087" spans="1:31" x14ac:dyDescent="0.25">
      <c r="A5087" t="s">
        <v>7387</v>
      </c>
      <c r="B5087" t="s">
        <v>18567</v>
      </c>
      <c r="C5087" t="s">
        <v>18474</v>
      </c>
      <c r="D5087">
        <v>399</v>
      </c>
      <c r="E5087" t="s">
        <v>9301</v>
      </c>
      <c r="F5087">
        <v>399</v>
      </c>
      <c r="G5087" t="s">
        <v>9</v>
      </c>
      <c r="H5087" t="s">
        <v>53</v>
      </c>
      <c r="I5087" t="s">
        <v>54</v>
      </c>
      <c r="J5087" t="s">
        <v>55</v>
      </c>
      <c r="K5087" t="s">
        <v>18518</v>
      </c>
      <c r="M5087">
        <v>55</v>
      </c>
      <c r="O5087">
        <v>55</v>
      </c>
      <c r="P5087">
        <v>2</v>
      </c>
      <c r="Q5087" t="s">
        <v>9341</v>
      </c>
      <c r="R5087">
        <v>1</v>
      </c>
      <c r="S5087" t="s">
        <v>9303</v>
      </c>
      <c r="T5087" t="b">
        <v>1</v>
      </c>
      <c r="U5087" t="b">
        <v>0</v>
      </c>
      <c r="V5087" t="s">
        <v>9304</v>
      </c>
      <c r="W5087" t="s">
        <v>9305</v>
      </c>
      <c r="X5087" t="s">
        <v>9304</v>
      </c>
      <c r="Y5087" t="s">
        <v>9305</v>
      </c>
      <c r="Z5087" t="s">
        <v>9305</v>
      </c>
      <c r="AA5087" t="s">
        <v>9304</v>
      </c>
      <c r="AB5087" t="s">
        <v>9304</v>
      </c>
      <c r="AC5087" t="s">
        <v>9304</v>
      </c>
      <c r="AD5087" t="s">
        <v>9305</v>
      </c>
      <c r="AE5087" s="1">
        <v>45034</v>
      </c>
    </row>
    <row r="5088" spans="1:31" x14ac:dyDescent="0.25">
      <c r="A5088" t="s">
        <v>7476</v>
      </c>
      <c r="B5088" t="s">
        <v>18568</v>
      </c>
      <c r="C5088" t="s">
        <v>18474</v>
      </c>
      <c r="D5088">
        <v>400</v>
      </c>
      <c r="E5088" t="s">
        <v>9301</v>
      </c>
      <c r="F5088">
        <v>400</v>
      </c>
      <c r="G5088" t="s">
        <v>9</v>
      </c>
      <c r="H5088" t="s">
        <v>53</v>
      </c>
      <c r="I5088" t="s">
        <v>54</v>
      </c>
      <c r="J5088" t="s">
        <v>55</v>
      </c>
      <c r="K5088" t="s">
        <v>14602</v>
      </c>
      <c r="M5088">
        <v>55</v>
      </c>
      <c r="O5088">
        <v>55</v>
      </c>
      <c r="P5088">
        <v>2</v>
      </c>
      <c r="Q5088" t="s">
        <v>9322</v>
      </c>
      <c r="S5088" t="s">
        <v>9350</v>
      </c>
      <c r="T5088" t="b">
        <v>1</v>
      </c>
      <c r="U5088" t="b">
        <v>1</v>
      </c>
      <c r="V5088" t="s">
        <v>9304</v>
      </c>
      <c r="W5088" t="s">
        <v>9304</v>
      </c>
      <c r="X5088" t="s">
        <v>9304</v>
      </c>
      <c r="Y5088" t="s">
        <v>9304</v>
      </c>
      <c r="Z5088" t="s">
        <v>9304</v>
      </c>
      <c r="AA5088" t="s">
        <v>9305</v>
      </c>
      <c r="AB5088" t="s">
        <v>9304</v>
      </c>
      <c r="AC5088" t="s">
        <v>9304</v>
      </c>
      <c r="AD5088" t="s">
        <v>9305</v>
      </c>
      <c r="AE5088" s="1">
        <v>45029</v>
      </c>
    </row>
    <row r="5089" spans="1:31" x14ac:dyDescent="0.25">
      <c r="A5089" t="s">
        <v>8310</v>
      </c>
      <c r="B5089" t="s">
        <v>18569</v>
      </c>
      <c r="C5089" t="s">
        <v>18474</v>
      </c>
      <c r="D5089">
        <v>300</v>
      </c>
      <c r="E5089" t="s">
        <v>9301</v>
      </c>
      <c r="F5089">
        <v>300</v>
      </c>
      <c r="G5089" t="s">
        <v>9</v>
      </c>
      <c r="H5089" t="s">
        <v>53</v>
      </c>
      <c r="I5089" t="s">
        <v>54</v>
      </c>
      <c r="J5089" t="s">
        <v>55</v>
      </c>
      <c r="K5089" t="s">
        <v>18570</v>
      </c>
      <c r="M5089">
        <v>55</v>
      </c>
      <c r="O5089">
        <v>55</v>
      </c>
      <c r="P5089">
        <v>2</v>
      </c>
      <c r="Q5089" t="s">
        <v>9322</v>
      </c>
      <c r="R5089">
        <v>1</v>
      </c>
      <c r="S5089" t="s">
        <v>9303</v>
      </c>
      <c r="T5089" t="b">
        <v>1</v>
      </c>
      <c r="U5089" t="b">
        <v>1</v>
      </c>
      <c r="V5089" t="s">
        <v>9304</v>
      </c>
      <c r="W5089" t="s">
        <v>9305</v>
      </c>
      <c r="X5089" t="s">
        <v>9304</v>
      </c>
      <c r="Y5089" t="s">
        <v>9304</v>
      </c>
      <c r="Z5089" t="s">
        <v>9305</v>
      </c>
      <c r="AA5089" t="s">
        <v>9305</v>
      </c>
      <c r="AB5089" t="s">
        <v>9305</v>
      </c>
      <c r="AC5089" t="s">
        <v>9305</v>
      </c>
      <c r="AD5089" t="s">
        <v>9305</v>
      </c>
      <c r="AE5089" s="1">
        <v>45004</v>
      </c>
    </row>
    <row r="5090" spans="1:31" x14ac:dyDescent="0.25">
      <c r="A5090" t="s">
        <v>8870</v>
      </c>
      <c r="B5090" t="s">
        <v>18571</v>
      </c>
      <c r="C5090" t="s">
        <v>18572</v>
      </c>
      <c r="D5090">
        <v>350</v>
      </c>
      <c r="E5090" t="s">
        <v>9301</v>
      </c>
      <c r="F5090">
        <v>350</v>
      </c>
      <c r="G5090" t="s">
        <v>9</v>
      </c>
      <c r="H5090" t="s">
        <v>184</v>
      </c>
      <c r="I5090" t="s">
        <v>184</v>
      </c>
      <c r="J5090" t="s">
        <v>55</v>
      </c>
      <c r="K5090" t="s">
        <v>18573</v>
      </c>
      <c r="L5090">
        <v>55</v>
      </c>
      <c r="M5090">
        <v>55</v>
      </c>
      <c r="N5090">
        <v>10</v>
      </c>
      <c r="O5090">
        <v>55</v>
      </c>
      <c r="P5090">
        <v>2</v>
      </c>
      <c r="Q5090" t="s">
        <v>9322</v>
      </c>
      <c r="R5090">
        <v>1</v>
      </c>
      <c r="S5090" t="s">
        <v>9330</v>
      </c>
      <c r="T5090" t="b">
        <v>1</v>
      </c>
      <c r="U5090" t="b">
        <v>0</v>
      </c>
      <c r="V5090" t="s">
        <v>9305</v>
      </c>
      <c r="W5090" t="s">
        <v>9304</v>
      </c>
      <c r="X5090" t="s">
        <v>9305</v>
      </c>
      <c r="Y5090" t="s">
        <v>9305</v>
      </c>
      <c r="Z5090" t="s">
        <v>9305</v>
      </c>
      <c r="AA5090" t="s">
        <v>9304</v>
      </c>
      <c r="AB5090" t="s">
        <v>9305</v>
      </c>
      <c r="AC5090" t="s">
        <v>9304</v>
      </c>
      <c r="AD5090" t="s">
        <v>9305</v>
      </c>
      <c r="AE5090" s="1">
        <v>45009</v>
      </c>
    </row>
    <row r="5091" spans="1:31" x14ac:dyDescent="0.25">
      <c r="A5091" t="s">
        <v>8599</v>
      </c>
      <c r="B5091" t="s">
        <v>18574</v>
      </c>
      <c r="C5091" t="s">
        <v>18575</v>
      </c>
      <c r="D5091">
        <v>200</v>
      </c>
      <c r="E5091" t="s">
        <v>9301</v>
      </c>
      <c r="F5091">
        <v>200</v>
      </c>
      <c r="G5091" t="s">
        <v>9</v>
      </c>
      <c r="H5091" t="s">
        <v>7460</v>
      </c>
      <c r="I5091" t="s">
        <v>7460</v>
      </c>
      <c r="J5091" t="s">
        <v>55</v>
      </c>
      <c r="K5091" t="s">
        <v>18576</v>
      </c>
      <c r="M5091">
        <v>55</v>
      </c>
      <c r="O5091">
        <v>55</v>
      </c>
      <c r="P5091">
        <v>2</v>
      </c>
      <c r="Q5091" t="s">
        <v>9302</v>
      </c>
      <c r="R5091">
        <v>1</v>
      </c>
      <c r="S5091" t="s">
        <v>9350</v>
      </c>
      <c r="T5091" t="b">
        <v>1</v>
      </c>
      <c r="U5091" t="b">
        <v>0</v>
      </c>
      <c r="V5091" t="s">
        <v>9305</v>
      </c>
      <c r="W5091" t="s">
        <v>9304</v>
      </c>
      <c r="X5091" t="s">
        <v>9305</v>
      </c>
      <c r="Y5091" t="s">
        <v>9305</v>
      </c>
      <c r="Z5091" t="s">
        <v>9305</v>
      </c>
      <c r="AA5091" t="s">
        <v>9304</v>
      </c>
      <c r="AB5091" t="s">
        <v>9305</v>
      </c>
      <c r="AC5091" t="s">
        <v>9304</v>
      </c>
      <c r="AD5091" t="s">
        <v>9305</v>
      </c>
      <c r="AE5091" s="1">
        <v>45047</v>
      </c>
    </row>
    <row r="5092" spans="1:31" x14ac:dyDescent="0.25">
      <c r="A5092" t="s">
        <v>63</v>
      </c>
      <c r="B5092" t="s">
        <v>18577</v>
      </c>
      <c r="C5092" t="s">
        <v>18578</v>
      </c>
      <c r="D5092">
        <v>160</v>
      </c>
      <c r="E5092" t="s">
        <v>9301</v>
      </c>
      <c r="F5092">
        <v>160</v>
      </c>
      <c r="G5092" t="s">
        <v>9</v>
      </c>
      <c r="H5092" t="s">
        <v>53</v>
      </c>
      <c r="I5092" t="s">
        <v>54</v>
      </c>
      <c r="J5092" t="s">
        <v>64</v>
      </c>
      <c r="K5092" t="s">
        <v>12172</v>
      </c>
      <c r="M5092">
        <v>55</v>
      </c>
      <c r="O5092">
        <v>55</v>
      </c>
      <c r="P5092">
        <v>2</v>
      </c>
      <c r="Q5092" t="s">
        <v>9341</v>
      </c>
      <c r="S5092" t="s">
        <v>9330</v>
      </c>
      <c r="T5092" t="b">
        <v>1</v>
      </c>
      <c r="U5092" t="b">
        <v>1</v>
      </c>
      <c r="V5092" t="s">
        <v>9305</v>
      </c>
      <c r="W5092" t="s">
        <v>9305</v>
      </c>
      <c r="X5092" t="s">
        <v>9305</v>
      </c>
      <c r="Y5092" t="s">
        <v>9305</v>
      </c>
      <c r="Z5092" t="s">
        <v>9305</v>
      </c>
      <c r="AA5092" t="s">
        <v>9305</v>
      </c>
      <c r="AB5092" t="s">
        <v>9305</v>
      </c>
      <c r="AC5092" t="s">
        <v>9305</v>
      </c>
      <c r="AD5092" t="s">
        <v>9305</v>
      </c>
      <c r="AE5092" s="1">
        <v>45044</v>
      </c>
    </row>
    <row r="5093" spans="1:31" x14ac:dyDescent="0.25">
      <c r="A5093" t="s">
        <v>206</v>
      </c>
      <c r="B5093" t="s">
        <v>18579</v>
      </c>
      <c r="C5093" t="s">
        <v>18578</v>
      </c>
      <c r="D5093">
        <v>260</v>
      </c>
      <c r="E5093" t="s">
        <v>9301</v>
      </c>
      <c r="F5093">
        <v>260</v>
      </c>
      <c r="G5093" t="s">
        <v>9</v>
      </c>
      <c r="H5093" t="s">
        <v>53</v>
      </c>
      <c r="I5093" t="s">
        <v>54</v>
      </c>
      <c r="J5093" t="s">
        <v>64</v>
      </c>
      <c r="K5093" t="s">
        <v>18580</v>
      </c>
      <c r="L5093">
        <v>55</v>
      </c>
      <c r="M5093">
        <v>55</v>
      </c>
      <c r="N5093">
        <v>9</v>
      </c>
      <c r="O5093">
        <v>55</v>
      </c>
      <c r="P5093">
        <v>2</v>
      </c>
      <c r="Q5093" t="s">
        <v>9302</v>
      </c>
      <c r="R5093">
        <v>1</v>
      </c>
      <c r="S5093" t="s">
        <v>9330</v>
      </c>
      <c r="T5093" t="b">
        <v>0</v>
      </c>
      <c r="U5093" t="b">
        <v>0</v>
      </c>
      <c r="V5093" t="s">
        <v>9305</v>
      </c>
      <c r="W5093" t="s">
        <v>9305</v>
      </c>
      <c r="X5093" t="s">
        <v>9304</v>
      </c>
      <c r="Y5093" t="s">
        <v>9304</v>
      </c>
      <c r="Z5093" t="s">
        <v>9304</v>
      </c>
      <c r="AA5093" t="s">
        <v>9305</v>
      </c>
      <c r="AB5093" t="s">
        <v>9304</v>
      </c>
      <c r="AC5093" t="s">
        <v>9305</v>
      </c>
      <c r="AD5093" t="s">
        <v>9305</v>
      </c>
      <c r="AE5093" s="1">
        <v>45047</v>
      </c>
    </row>
    <row r="5094" spans="1:31" x14ac:dyDescent="0.25">
      <c r="A5094" t="s">
        <v>278</v>
      </c>
      <c r="B5094" t="s">
        <v>18581</v>
      </c>
      <c r="C5094" t="s">
        <v>18578</v>
      </c>
      <c r="D5094">
        <v>300</v>
      </c>
      <c r="E5094" t="s">
        <v>9301</v>
      </c>
      <c r="F5094">
        <v>300</v>
      </c>
      <c r="G5094" t="s">
        <v>9</v>
      </c>
      <c r="H5094" t="s">
        <v>53</v>
      </c>
      <c r="I5094" t="s">
        <v>54</v>
      </c>
      <c r="J5094" t="s">
        <v>64</v>
      </c>
      <c r="K5094" t="s">
        <v>18582</v>
      </c>
      <c r="M5094">
        <v>55</v>
      </c>
      <c r="O5094">
        <v>55</v>
      </c>
      <c r="P5094">
        <v>2</v>
      </c>
      <c r="Q5094" t="s">
        <v>9322</v>
      </c>
      <c r="R5094">
        <v>2</v>
      </c>
      <c r="S5094" t="s">
        <v>9350</v>
      </c>
      <c r="T5094" t="b">
        <v>1</v>
      </c>
      <c r="U5094" t="b">
        <v>0</v>
      </c>
      <c r="V5094" t="s">
        <v>9305</v>
      </c>
      <c r="W5094" t="s">
        <v>9304</v>
      </c>
      <c r="X5094" t="s">
        <v>9305</v>
      </c>
      <c r="Y5094" t="s">
        <v>9305</v>
      </c>
      <c r="Z5094" t="s">
        <v>9305</v>
      </c>
      <c r="AA5094" t="s">
        <v>9304</v>
      </c>
      <c r="AB5094" t="s">
        <v>9304</v>
      </c>
      <c r="AC5094" t="s">
        <v>9304</v>
      </c>
      <c r="AD5094" t="s">
        <v>9305</v>
      </c>
      <c r="AE5094" s="1">
        <v>45044</v>
      </c>
    </row>
    <row r="5095" spans="1:31" x14ac:dyDescent="0.25">
      <c r="A5095" t="s">
        <v>325</v>
      </c>
      <c r="B5095" t="s">
        <v>18583</v>
      </c>
      <c r="C5095" t="s">
        <v>18578</v>
      </c>
      <c r="D5095">
        <v>350</v>
      </c>
      <c r="E5095" t="s">
        <v>9301</v>
      </c>
      <c r="F5095">
        <v>350</v>
      </c>
      <c r="G5095" t="s">
        <v>9</v>
      </c>
      <c r="H5095" t="s">
        <v>53</v>
      </c>
      <c r="I5095" t="s">
        <v>54</v>
      </c>
      <c r="J5095" t="s">
        <v>64</v>
      </c>
      <c r="K5095" t="s">
        <v>18584</v>
      </c>
      <c r="M5095">
        <v>55</v>
      </c>
      <c r="O5095">
        <v>55</v>
      </c>
      <c r="P5095">
        <v>2</v>
      </c>
      <c r="Q5095" t="s">
        <v>9341</v>
      </c>
      <c r="S5095" t="s">
        <v>9350</v>
      </c>
      <c r="T5095" t="b">
        <v>1</v>
      </c>
      <c r="U5095" t="b">
        <v>0</v>
      </c>
      <c r="V5095" t="s">
        <v>9305</v>
      </c>
      <c r="W5095" t="s">
        <v>9305</v>
      </c>
      <c r="X5095" t="s">
        <v>9305</v>
      </c>
      <c r="Y5095" t="s">
        <v>9305</v>
      </c>
      <c r="Z5095" t="s">
        <v>9305</v>
      </c>
      <c r="AA5095" t="s">
        <v>9305</v>
      </c>
      <c r="AB5095" t="s">
        <v>9305</v>
      </c>
      <c r="AC5095" t="s">
        <v>9305</v>
      </c>
      <c r="AD5095" t="s">
        <v>9305</v>
      </c>
      <c r="AE5095" s="1">
        <v>45047</v>
      </c>
    </row>
    <row r="5096" spans="1:31" x14ac:dyDescent="0.25">
      <c r="A5096" t="s">
        <v>1089</v>
      </c>
      <c r="B5096" t="s">
        <v>18585</v>
      </c>
      <c r="C5096" t="s">
        <v>18578</v>
      </c>
      <c r="D5096">
        <v>350</v>
      </c>
      <c r="E5096" t="s">
        <v>9301</v>
      </c>
      <c r="F5096">
        <v>350</v>
      </c>
      <c r="G5096" t="s">
        <v>9</v>
      </c>
      <c r="H5096" t="s">
        <v>53</v>
      </c>
      <c r="I5096" t="s">
        <v>54</v>
      </c>
      <c r="J5096" t="s">
        <v>64</v>
      </c>
      <c r="K5096" t="s">
        <v>18586</v>
      </c>
      <c r="M5096">
        <v>55</v>
      </c>
      <c r="O5096">
        <v>55</v>
      </c>
      <c r="P5096">
        <v>2</v>
      </c>
      <c r="Q5096" t="s">
        <v>9322</v>
      </c>
      <c r="R5096">
        <v>1</v>
      </c>
      <c r="S5096" t="s">
        <v>9330</v>
      </c>
      <c r="T5096" t="b">
        <v>1</v>
      </c>
      <c r="U5096" t="b">
        <v>0</v>
      </c>
      <c r="V5096" t="s">
        <v>9304</v>
      </c>
      <c r="W5096" t="s">
        <v>9305</v>
      </c>
      <c r="X5096" t="s">
        <v>9305</v>
      </c>
      <c r="Y5096" t="s">
        <v>9304</v>
      </c>
      <c r="Z5096" t="s">
        <v>9304</v>
      </c>
      <c r="AA5096" t="s">
        <v>9304</v>
      </c>
      <c r="AB5096" t="s">
        <v>9304</v>
      </c>
      <c r="AC5096" t="s">
        <v>9304</v>
      </c>
      <c r="AD5096" t="s">
        <v>9305</v>
      </c>
      <c r="AE5096" s="1">
        <v>45037</v>
      </c>
    </row>
    <row r="5097" spans="1:31" x14ac:dyDescent="0.25">
      <c r="A5097" t="s">
        <v>1094</v>
      </c>
      <c r="B5097" t="s">
        <v>18587</v>
      </c>
      <c r="C5097" t="s">
        <v>18578</v>
      </c>
      <c r="D5097">
        <v>300</v>
      </c>
      <c r="E5097" t="s">
        <v>9301</v>
      </c>
      <c r="F5097">
        <v>300</v>
      </c>
      <c r="G5097" t="s">
        <v>9</v>
      </c>
      <c r="H5097" t="s">
        <v>53</v>
      </c>
      <c r="I5097" t="s">
        <v>54</v>
      </c>
      <c r="J5097" t="s">
        <v>64</v>
      </c>
      <c r="K5097" t="s">
        <v>18588</v>
      </c>
      <c r="M5097">
        <v>55</v>
      </c>
      <c r="N5097">
        <v>9</v>
      </c>
      <c r="O5097">
        <v>55</v>
      </c>
      <c r="P5097">
        <v>2</v>
      </c>
      <c r="Q5097" t="s">
        <v>9341</v>
      </c>
      <c r="R5097">
        <v>2</v>
      </c>
      <c r="S5097" t="s">
        <v>9330</v>
      </c>
      <c r="T5097" t="b">
        <v>1</v>
      </c>
      <c r="U5097" t="b">
        <v>0</v>
      </c>
      <c r="V5097" t="s">
        <v>9304</v>
      </c>
      <c r="W5097" t="s">
        <v>9305</v>
      </c>
      <c r="X5097" t="s">
        <v>9305</v>
      </c>
      <c r="Y5097" t="s">
        <v>9304</v>
      </c>
      <c r="Z5097" t="s">
        <v>9304</v>
      </c>
      <c r="AA5097" t="s">
        <v>9304</v>
      </c>
      <c r="AB5097" t="s">
        <v>9305</v>
      </c>
      <c r="AC5097" t="s">
        <v>9304</v>
      </c>
      <c r="AD5097" t="s">
        <v>9305</v>
      </c>
      <c r="AE5097" s="1">
        <v>44998</v>
      </c>
    </row>
    <row r="5098" spans="1:31" x14ac:dyDescent="0.25">
      <c r="A5098" t="s">
        <v>1122</v>
      </c>
      <c r="B5098" t="s">
        <v>18589</v>
      </c>
      <c r="C5098" t="s">
        <v>18578</v>
      </c>
      <c r="D5098">
        <v>300</v>
      </c>
      <c r="E5098" t="s">
        <v>9301</v>
      </c>
      <c r="F5098">
        <v>300</v>
      </c>
      <c r="G5098" t="s">
        <v>9</v>
      </c>
      <c r="H5098" t="s">
        <v>53</v>
      </c>
      <c r="I5098" t="s">
        <v>54</v>
      </c>
      <c r="J5098" t="s">
        <v>64</v>
      </c>
      <c r="K5098" t="s">
        <v>18588</v>
      </c>
      <c r="M5098">
        <v>55</v>
      </c>
      <c r="N5098">
        <v>9</v>
      </c>
      <c r="O5098">
        <v>55</v>
      </c>
      <c r="P5098">
        <v>2</v>
      </c>
      <c r="Q5098" t="s">
        <v>9341</v>
      </c>
      <c r="S5098" t="s">
        <v>9330</v>
      </c>
      <c r="T5098" t="b">
        <v>1</v>
      </c>
      <c r="U5098" t="b">
        <v>0</v>
      </c>
      <c r="V5098" t="s">
        <v>9304</v>
      </c>
      <c r="W5098" t="s">
        <v>9305</v>
      </c>
      <c r="X5098" t="s">
        <v>9305</v>
      </c>
      <c r="Y5098" t="s">
        <v>9304</v>
      </c>
      <c r="Z5098" t="s">
        <v>9304</v>
      </c>
      <c r="AA5098" t="s">
        <v>9304</v>
      </c>
      <c r="AB5098" t="s">
        <v>9304</v>
      </c>
      <c r="AC5098" t="s">
        <v>9304</v>
      </c>
      <c r="AD5098" t="s">
        <v>9305</v>
      </c>
      <c r="AE5098" s="1">
        <v>45000</v>
      </c>
    </row>
    <row r="5099" spans="1:31" x14ac:dyDescent="0.25">
      <c r="A5099" t="s">
        <v>1551</v>
      </c>
      <c r="B5099" t="s">
        <v>18590</v>
      </c>
      <c r="C5099" t="s">
        <v>18578</v>
      </c>
      <c r="D5099">
        <v>260</v>
      </c>
      <c r="E5099" t="s">
        <v>9301</v>
      </c>
      <c r="F5099">
        <v>260</v>
      </c>
      <c r="G5099" t="s">
        <v>9</v>
      </c>
      <c r="H5099" t="s">
        <v>53</v>
      </c>
      <c r="I5099" t="s">
        <v>54</v>
      </c>
      <c r="J5099" t="s">
        <v>64</v>
      </c>
      <c r="K5099" t="s">
        <v>11505</v>
      </c>
      <c r="L5099">
        <v>55</v>
      </c>
      <c r="M5099">
        <v>55</v>
      </c>
      <c r="O5099">
        <v>55</v>
      </c>
      <c r="P5099">
        <v>2</v>
      </c>
      <c r="Q5099" t="s">
        <v>9326</v>
      </c>
      <c r="R5099">
        <v>1</v>
      </c>
      <c r="S5099" t="s">
        <v>9330</v>
      </c>
      <c r="T5099" t="b">
        <v>1</v>
      </c>
      <c r="U5099" t="b">
        <v>0</v>
      </c>
      <c r="V5099" t="s">
        <v>9304</v>
      </c>
      <c r="W5099" t="s">
        <v>9305</v>
      </c>
      <c r="X5099" t="s">
        <v>9304</v>
      </c>
      <c r="Y5099" t="s">
        <v>9304</v>
      </c>
      <c r="Z5099" t="s">
        <v>9304</v>
      </c>
      <c r="AA5099" t="s">
        <v>9304</v>
      </c>
      <c r="AB5099" t="s">
        <v>9304</v>
      </c>
      <c r="AC5099" t="s">
        <v>9304</v>
      </c>
      <c r="AD5099" t="s">
        <v>9305</v>
      </c>
      <c r="AE5099" s="1">
        <v>45022</v>
      </c>
    </row>
    <row r="5100" spans="1:31" x14ac:dyDescent="0.25">
      <c r="A5100" t="s">
        <v>1566</v>
      </c>
      <c r="B5100" t="s">
        <v>18591</v>
      </c>
      <c r="C5100" t="s">
        <v>18578</v>
      </c>
      <c r="D5100">
        <v>300</v>
      </c>
      <c r="E5100" t="s">
        <v>9301</v>
      </c>
      <c r="F5100">
        <v>300</v>
      </c>
      <c r="G5100" t="s">
        <v>9</v>
      </c>
      <c r="H5100" t="s">
        <v>53</v>
      </c>
      <c r="I5100" t="s">
        <v>54</v>
      </c>
      <c r="J5100" t="s">
        <v>64</v>
      </c>
      <c r="K5100" t="s">
        <v>18592</v>
      </c>
      <c r="M5100">
        <v>55</v>
      </c>
      <c r="O5100">
        <v>55</v>
      </c>
      <c r="P5100">
        <v>2</v>
      </c>
      <c r="Q5100" t="s">
        <v>9322</v>
      </c>
      <c r="R5100">
        <v>2</v>
      </c>
      <c r="S5100" t="s">
        <v>9303</v>
      </c>
      <c r="T5100" t="b">
        <v>1</v>
      </c>
      <c r="U5100" t="b">
        <v>0</v>
      </c>
      <c r="V5100" t="s">
        <v>9305</v>
      </c>
      <c r="W5100" t="s">
        <v>9304</v>
      </c>
      <c r="X5100" t="s">
        <v>9305</v>
      </c>
      <c r="Y5100" t="s">
        <v>9304</v>
      </c>
      <c r="Z5100" t="s">
        <v>9305</v>
      </c>
      <c r="AA5100" t="s">
        <v>9304</v>
      </c>
      <c r="AB5100" t="s">
        <v>9304</v>
      </c>
      <c r="AC5100" t="s">
        <v>9304</v>
      </c>
      <c r="AD5100" t="s">
        <v>9305</v>
      </c>
      <c r="AE5100" s="1">
        <v>45044</v>
      </c>
    </row>
    <row r="5101" spans="1:31" x14ac:dyDescent="0.25">
      <c r="A5101" t="s">
        <v>1616</v>
      </c>
      <c r="B5101" t="s">
        <v>18593</v>
      </c>
      <c r="C5101" t="s">
        <v>18578</v>
      </c>
      <c r="D5101">
        <v>350</v>
      </c>
      <c r="E5101" t="s">
        <v>9301</v>
      </c>
      <c r="F5101">
        <v>350</v>
      </c>
      <c r="G5101" t="s">
        <v>9</v>
      </c>
      <c r="H5101" t="s">
        <v>53</v>
      </c>
      <c r="I5101" t="s">
        <v>54</v>
      </c>
      <c r="J5101" t="s">
        <v>64</v>
      </c>
      <c r="K5101" t="s">
        <v>18594</v>
      </c>
      <c r="M5101">
        <v>55</v>
      </c>
      <c r="O5101">
        <v>55</v>
      </c>
      <c r="P5101">
        <v>2</v>
      </c>
      <c r="Q5101" t="s">
        <v>9322</v>
      </c>
      <c r="R5101">
        <v>1</v>
      </c>
      <c r="S5101" t="s">
        <v>9330</v>
      </c>
      <c r="T5101" t="b">
        <v>1</v>
      </c>
      <c r="U5101" t="b">
        <v>0</v>
      </c>
      <c r="V5101" t="s">
        <v>9304</v>
      </c>
      <c r="W5101" t="s">
        <v>9305</v>
      </c>
      <c r="X5101" t="s">
        <v>9304</v>
      </c>
      <c r="Y5101" t="s">
        <v>9304</v>
      </c>
      <c r="Z5101" t="s">
        <v>9304</v>
      </c>
      <c r="AA5101" t="s">
        <v>9304</v>
      </c>
      <c r="AB5101" t="s">
        <v>9304</v>
      </c>
      <c r="AC5101" t="s">
        <v>9304</v>
      </c>
      <c r="AD5101" t="s">
        <v>9305</v>
      </c>
      <c r="AE5101" s="1">
        <v>45022</v>
      </c>
    </row>
    <row r="5102" spans="1:31" x14ac:dyDescent="0.25">
      <c r="A5102" t="s">
        <v>1655</v>
      </c>
      <c r="B5102" t="s">
        <v>18595</v>
      </c>
      <c r="C5102" t="s">
        <v>18578</v>
      </c>
      <c r="D5102">
        <v>450</v>
      </c>
      <c r="E5102" t="s">
        <v>9301</v>
      </c>
      <c r="F5102">
        <v>450</v>
      </c>
      <c r="G5102" t="s">
        <v>9</v>
      </c>
      <c r="H5102" t="s">
        <v>53</v>
      </c>
      <c r="I5102" t="s">
        <v>54</v>
      </c>
      <c r="J5102" t="s">
        <v>64</v>
      </c>
      <c r="K5102" t="s">
        <v>18064</v>
      </c>
      <c r="M5102">
        <v>55</v>
      </c>
      <c r="O5102">
        <v>55</v>
      </c>
      <c r="P5102">
        <v>2</v>
      </c>
      <c r="Q5102" t="s">
        <v>9322</v>
      </c>
      <c r="R5102">
        <v>1</v>
      </c>
      <c r="S5102" t="s">
        <v>9303</v>
      </c>
      <c r="T5102" t="b">
        <v>1</v>
      </c>
      <c r="U5102" t="b">
        <v>0</v>
      </c>
      <c r="V5102" t="s">
        <v>9305</v>
      </c>
      <c r="W5102" t="s">
        <v>9305</v>
      </c>
      <c r="X5102" t="s">
        <v>9305</v>
      </c>
      <c r="Y5102" t="s">
        <v>9305</v>
      </c>
      <c r="Z5102" t="s">
        <v>9305</v>
      </c>
      <c r="AA5102" t="s">
        <v>9305</v>
      </c>
      <c r="AB5102" t="s">
        <v>9305</v>
      </c>
      <c r="AC5102" t="s">
        <v>9305</v>
      </c>
      <c r="AD5102" t="s">
        <v>9305</v>
      </c>
      <c r="AE5102" s="1">
        <v>45047</v>
      </c>
    </row>
    <row r="5103" spans="1:31" x14ac:dyDescent="0.25">
      <c r="A5103" t="s">
        <v>2257</v>
      </c>
      <c r="B5103" t="s">
        <v>18596</v>
      </c>
      <c r="C5103" t="s">
        <v>18578</v>
      </c>
      <c r="D5103">
        <v>350</v>
      </c>
      <c r="E5103" t="s">
        <v>9301</v>
      </c>
      <c r="F5103">
        <v>350</v>
      </c>
      <c r="G5103" t="s">
        <v>9</v>
      </c>
      <c r="H5103" t="s">
        <v>53</v>
      </c>
      <c r="I5103" t="s">
        <v>54</v>
      </c>
      <c r="J5103" t="s">
        <v>64</v>
      </c>
      <c r="K5103" t="s">
        <v>17449</v>
      </c>
      <c r="M5103">
        <v>55</v>
      </c>
      <c r="O5103">
        <v>55</v>
      </c>
      <c r="P5103">
        <v>2</v>
      </c>
      <c r="Q5103" t="s">
        <v>9322</v>
      </c>
      <c r="S5103" t="s">
        <v>9303</v>
      </c>
      <c r="T5103" t="b">
        <v>1</v>
      </c>
      <c r="U5103" t="b">
        <v>0</v>
      </c>
      <c r="V5103" t="s">
        <v>9304</v>
      </c>
      <c r="W5103" t="s">
        <v>9305</v>
      </c>
      <c r="X5103" t="s">
        <v>9304</v>
      </c>
      <c r="Y5103" t="s">
        <v>9304</v>
      </c>
      <c r="Z5103" t="s">
        <v>9304</v>
      </c>
      <c r="AA5103" t="s">
        <v>9304</v>
      </c>
      <c r="AB5103" t="s">
        <v>9304</v>
      </c>
      <c r="AC5103" t="s">
        <v>9304</v>
      </c>
      <c r="AD5103" t="s">
        <v>9305</v>
      </c>
      <c r="AE5103" s="1">
        <v>45047</v>
      </c>
    </row>
    <row r="5104" spans="1:31" x14ac:dyDescent="0.25">
      <c r="A5104" t="s">
        <v>2401</v>
      </c>
      <c r="B5104" t="s">
        <v>18597</v>
      </c>
      <c r="C5104" t="s">
        <v>18578</v>
      </c>
      <c r="D5104">
        <v>230</v>
      </c>
      <c r="E5104" t="s">
        <v>9301</v>
      </c>
      <c r="F5104">
        <v>230</v>
      </c>
      <c r="G5104" t="s">
        <v>9</v>
      </c>
      <c r="H5104" t="s">
        <v>53</v>
      </c>
      <c r="I5104" t="s">
        <v>54</v>
      </c>
      <c r="J5104" t="s">
        <v>64</v>
      </c>
      <c r="K5104" t="s">
        <v>11505</v>
      </c>
      <c r="M5104">
        <v>55</v>
      </c>
      <c r="O5104">
        <v>55</v>
      </c>
      <c r="P5104">
        <v>2</v>
      </c>
      <c r="Q5104" t="s">
        <v>9341</v>
      </c>
      <c r="R5104">
        <v>1</v>
      </c>
      <c r="S5104" t="s">
        <v>9330</v>
      </c>
      <c r="T5104" t="b">
        <v>1</v>
      </c>
      <c r="U5104" t="b">
        <v>1</v>
      </c>
      <c r="V5104" t="s">
        <v>9304</v>
      </c>
      <c r="W5104" t="s">
        <v>9305</v>
      </c>
      <c r="X5104" t="s">
        <v>9304</v>
      </c>
      <c r="Y5104" t="s">
        <v>9305</v>
      </c>
      <c r="Z5104" t="s">
        <v>9304</v>
      </c>
      <c r="AA5104" t="s">
        <v>9304</v>
      </c>
      <c r="AB5104" t="s">
        <v>9304</v>
      </c>
      <c r="AC5104" t="s">
        <v>9304</v>
      </c>
      <c r="AD5104" t="s">
        <v>9305</v>
      </c>
      <c r="AE5104" s="1">
        <v>45029</v>
      </c>
    </row>
    <row r="5105" spans="1:31" x14ac:dyDescent="0.25">
      <c r="A5105" t="s">
        <v>2544</v>
      </c>
      <c r="B5105" t="s">
        <v>18598</v>
      </c>
      <c r="C5105" t="s">
        <v>18578</v>
      </c>
      <c r="D5105">
        <v>500</v>
      </c>
      <c r="E5105" t="s">
        <v>9301</v>
      </c>
      <c r="F5105">
        <v>500</v>
      </c>
      <c r="G5105" t="s">
        <v>9</v>
      </c>
      <c r="H5105" t="s">
        <v>53</v>
      </c>
      <c r="I5105" t="s">
        <v>54</v>
      </c>
      <c r="J5105" t="s">
        <v>64</v>
      </c>
      <c r="K5105" t="s">
        <v>9707</v>
      </c>
      <c r="M5105">
        <v>55</v>
      </c>
      <c r="O5105">
        <v>55</v>
      </c>
      <c r="P5105">
        <v>2</v>
      </c>
      <c r="Q5105" t="s">
        <v>9341</v>
      </c>
      <c r="R5105">
        <v>1</v>
      </c>
      <c r="S5105" t="s">
        <v>9303</v>
      </c>
      <c r="T5105" t="b">
        <v>1</v>
      </c>
      <c r="U5105" t="b">
        <v>0</v>
      </c>
      <c r="V5105" t="s">
        <v>9304</v>
      </c>
      <c r="W5105" t="s">
        <v>9304</v>
      </c>
      <c r="X5105" t="s">
        <v>9304</v>
      </c>
      <c r="Y5105" t="s">
        <v>9304</v>
      </c>
      <c r="Z5105" t="s">
        <v>9305</v>
      </c>
      <c r="AA5105" t="s">
        <v>9304</v>
      </c>
      <c r="AB5105" t="s">
        <v>9304</v>
      </c>
      <c r="AC5105" t="s">
        <v>9304</v>
      </c>
      <c r="AD5105" t="s">
        <v>9305</v>
      </c>
      <c r="AE5105" s="1">
        <v>45047</v>
      </c>
    </row>
    <row r="5106" spans="1:31" x14ac:dyDescent="0.25">
      <c r="A5106" t="s">
        <v>2546</v>
      </c>
      <c r="B5106" t="s">
        <v>18599</v>
      </c>
      <c r="C5106" t="s">
        <v>18578</v>
      </c>
      <c r="D5106">
        <v>350</v>
      </c>
      <c r="E5106" t="s">
        <v>9301</v>
      </c>
      <c r="F5106">
        <v>350</v>
      </c>
      <c r="G5106" t="s">
        <v>9</v>
      </c>
      <c r="H5106" t="s">
        <v>53</v>
      </c>
      <c r="I5106" t="s">
        <v>54</v>
      </c>
      <c r="J5106" t="s">
        <v>64</v>
      </c>
      <c r="K5106" t="s">
        <v>17711</v>
      </c>
      <c r="M5106">
        <v>55</v>
      </c>
      <c r="O5106">
        <v>55</v>
      </c>
      <c r="P5106">
        <v>2</v>
      </c>
      <c r="Q5106" t="s">
        <v>9302</v>
      </c>
      <c r="R5106">
        <v>2</v>
      </c>
      <c r="S5106" t="s">
        <v>9303</v>
      </c>
      <c r="T5106" t="b">
        <v>1</v>
      </c>
      <c r="U5106" t="b">
        <v>0</v>
      </c>
      <c r="V5106" t="s">
        <v>9305</v>
      </c>
      <c r="W5106" t="s">
        <v>9305</v>
      </c>
      <c r="X5106" t="s">
        <v>9305</v>
      </c>
      <c r="Y5106" t="s">
        <v>9305</v>
      </c>
      <c r="Z5106" t="s">
        <v>9305</v>
      </c>
      <c r="AA5106" t="s">
        <v>9305</v>
      </c>
      <c r="AB5106" t="s">
        <v>9305</v>
      </c>
      <c r="AC5106" t="s">
        <v>9305</v>
      </c>
      <c r="AD5106" t="s">
        <v>9305</v>
      </c>
      <c r="AE5106" s="1">
        <v>44987</v>
      </c>
    </row>
    <row r="5107" spans="1:31" x14ac:dyDescent="0.25">
      <c r="A5107" t="s">
        <v>2643</v>
      </c>
      <c r="B5107" t="s">
        <v>18600</v>
      </c>
      <c r="C5107" t="s">
        <v>18578</v>
      </c>
      <c r="D5107">
        <v>350</v>
      </c>
      <c r="E5107" t="s">
        <v>9301</v>
      </c>
      <c r="F5107">
        <v>350</v>
      </c>
      <c r="G5107" t="s">
        <v>9</v>
      </c>
      <c r="H5107" t="s">
        <v>53</v>
      </c>
      <c r="I5107" t="s">
        <v>54</v>
      </c>
      <c r="J5107" t="s">
        <v>64</v>
      </c>
      <c r="K5107" t="s">
        <v>18601</v>
      </c>
      <c r="M5107">
        <v>55</v>
      </c>
      <c r="O5107">
        <v>55</v>
      </c>
      <c r="P5107">
        <v>2</v>
      </c>
      <c r="Q5107" t="s">
        <v>9322</v>
      </c>
      <c r="R5107">
        <v>2</v>
      </c>
      <c r="S5107" t="s">
        <v>9303</v>
      </c>
      <c r="T5107" t="b">
        <v>1</v>
      </c>
      <c r="U5107" t="b">
        <v>0</v>
      </c>
      <c r="V5107" t="s">
        <v>9304</v>
      </c>
      <c r="W5107" t="s">
        <v>9304</v>
      </c>
      <c r="X5107" t="s">
        <v>9305</v>
      </c>
      <c r="Y5107" t="s">
        <v>9304</v>
      </c>
      <c r="Z5107" t="s">
        <v>9304</v>
      </c>
      <c r="AA5107" t="s">
        <v>9304</v>
      </c>
      <c r="AB5107" t="s">
        <v>9304</v>
      </c>
      <c r="AC5107" t="s">
        <v>9304</v>
      </c>
      <c r="AD5107" t="s">
        <v>9305</v>
      </c>
      <c r="AE5107" s="1">
        <v>45047</v>
      </c>
    </row>
    <row r="5108" spans="1:31" x14ac:dyDescent="0.25">
      <c r="A5108" t="s">
        <v>2733</v>
      </c>
      <c r="B5108" t="s">
        <v>18602</v>
      </c>
      <c r="C5108" t="s">
        <v>18578</v>
      </c>
      <c r="D5108">
        <v>63</v>
      </c>
      <c r="E5108" t="s">
        <v>9301</v>
      </c>
      <c r="F5108">
        <v>63</v>
      </c>
      <c r="G5108" t="s">
        <v>9</v>
      </c>
      <c r="H5108" t="s">
        <v>53</v>
      </c>
      <c r="I5108" t="s">
        <v>54</v>
      </c>
      <c r="J5108" t="s">
        <v>64</v>
      </c>
      <c r="K5108" t="s">
        <v>18239</v>
      </c>
      <c r="M5108">
        <v>55</v>
      </c>
      <c r="O5108">
        <v>55</v>
      </c>
      <c r="P5108">
        <v>2</v>
      </c>
      <c r="Q5108" t="s">
        <v>9302</v>
      </c>
      <c r="R5108">
        <v>1</v>
      </c>
      <c r="S5108" t="s">
        <v>9330</v>
      </c>
      <c r="T5108" t="b">
        <v>0</v>
      </c>
      <c r="U5108" t="b">
        <v>0</v>
      </c>
      <c r="V5108" t="s">
        <v>9304</v>
      </c>
      <c r="W5108" t="s">
        <v>9304</v>
      </c>
      <c r="X5108" t="s">
        <v>9304</v>
      </c>
      <c r="Y5108" t="s">
        <v>9304</v>
      </c>
      <c r="Z5108" t="s">
        <v>9304</v>
      </c>
      <c r="AA5108" t="s">
        <v>9304</v>
      </c>
      <c r="AB5108" t="s">
        <v>9304</v>
      </c>
      <c r="AC5108" t="s">
        <v>9304</v>
      </c>
      <c r="AD5108" t="s">
        <v>9305</v>
      </c>
      <c r="AE5108" s="1">
        <v>45006</v>
      </c>
    </row>
    <row r="5109" spans="1:31" x14ac:dyDescent="0.25">
      <c r="A5109" t="s">
        <v>2774</v>
      </c>
      <c r="B5109" t="s">
        <v>18603</v>
      </c>
      <c r="C5109" t="s">
        <v>18578</v>
      </c>
      <c r="D5109">
        <v>350</v>
      </c>
      <c r="E5109" t="s">
        <v>9301</v>
      </c>
      <c r="F5109">
        <v>350</v>
      </c>
      <c r="G5109" t="s">
        <v>9</v>
      </c>
      <c r="H5109" t="s">
        <v>53</v>
      </c>
      <c r="I5109" t="s">
        <v>54</v>
      </c>
      <c r="J5109" t="s">
        <v>64</v>
      </c>
      <c r="K5109" t="s">
        <v>18604</v>
      </c>
      <c r="M5109">
        <v>55</v>
      </c>
      <c r="O5109">
        <v>55</v>
      </c>
      <c r="P5109">
        <v>2</v>
      </c>
      <c r="Q5109" t="s">
        <v>9322</v>
      </c>
      <c r="R5109">
        <v>2</v>
      </c>
      <c r="S5109" t="s">
        <v>9330</v>
      </c>
      <c r="T5109" t="b">
        <v>1</v>
      </c>
      <c r="U5109" t="b">
        <v>0</v>
      </c>
      <c r="V5109" t="s">
        <v>9304</v>
      </c>
      <c r="W5109" t="s">
        <v>9305</v>
      </c>
      <c r="X5109" t="s">
        <v>9304</v>
      </c>
      <c r="Y5109" t="s">
        <v>9304</v>
      </c>
      <c r="Z5109" t="s">
        <v>9305</v>
      </c>
      <c r="AA5109" t="s">
        <v>9304</v>
      </c>
      <c r="AB5109" t="s">
        <v>9304</v>
      </c>
      <c r="AC5109" t="s">
        <v>9304</v>
      </c>
      <c r="AD5109" t="s">
        <v>9305</v>
      </c>
      <c r="AE5109" s="1">
        <v>45044</v>
      </c>
    </row>
    <row r="5110" spans="1:31" x14ac:dyDescent="0.25">
      <c r="A5110" t="s">
        <v>2865</v>
      </c>
      <c r="B5110" t="s">
        <v>18605</v>
      </c>
      <c r="C5110" t="s">
        <v>18578</v>
      </c>
      <c r="D5110">
        <v>200</v>
      </c>
      <c r="E5110" t="s">
        <v>9301</v>
      </c>
      <c r="F5110">
        <v>200</v>
      </c>
      <c r="G5110" t="s">
        <v>9</v>
      </c>
      <c r="H5110" t="s">
        <v>53</v>
      </c>
      <c r="I5110" t="s">
        <v>54</v>
      </c>
      <c r="J5110" t="s">
        <v>64</v>
      </c>
      <c r="K5110" t="s">
        <v>18606</v>
      </c>
      <c r="M5110">
        <v>55</v>
      </c>
      <c r="O5110">
        <v>55</v>
      </c>
      <c r="P5110">
        <v>2</v>
      </c>
      <c r="Q5110" t="s">
        <v>9341</v>
      </c>
      <c r="S5110" t="s">
        <v>9330</v>
      </c>
      <c r="T5110" t="b">
        <v>1</v>
      </c>
      <c r="U5110" t="b">
        <v>1</v>
      </c>
      <c r="V5110" t="s">
        <v>9305</v>
      </c>
      <c r="W5110" t="s">
        <v>9305</v>
      </c>
      <c r="X5110" t="s">
        <v>9305</v>
      </c>
      <c r="Y5110" t="s">
        <v>9305</v>
      </c>
      <c r="Z5110" t="s">
        <v>9305</v>
      </c>
      <c r="AA5110" t="s">
        <v>9305</v>
      </c>
      <c r="AB5110" t="s">
        <v>9305</v>
      </c>
      <c r="AC5110" t="s">
        <v>9305</v>
      </c>
      <c r="AD5110" t="s">
        <v>9305</v>
      </c>
      <c r="AE5110" s="1">
        <v>44991</v>
      </c>
    </row>
    <row r="5111" spans="1:31" x14ac:dyDescent="0.25">
      <c r="A5111" t="s">
        <v>2965</v>
      </c>
      <c r="B5111" t="s">
        <v>18607</v>
      </c>
      <c r="C5111" t="s">
        <v>18578</v>
      </c>
      <c r="D5111">
        <v>350</v>
      </c>
      <c r="E5111" t="s">
        <v>9301</v>
      </c>
      <c r="F5111">
        <v>350</v>
      </c>
      <c r="G5111" t="s">
        <v>9</v>
      </c>
      <c r="H5111" t="s">
        <v>53</v>
      </c>
      <c r="I5111" t="s">
        <v>54</v>
      </c>
      <c r="J5111" t="s">
        <v>64</v>
      </c>
      <c r="K5111" t="s">
        <v>18608</v>
      </c>
      <c r="M5111">
        <v>55</v>
      </c>
      <c r="O5111">
        <v>55</v>
      </c>
      <c r="P5111">
        <v>2</v>
      </c>
      <c r="Q5111" t="s">
        <v>9322</v>
      </c>
      <c r="R5111">
        <v>1</v>
      </c>
      <c r="S5111" t="s">
        <v>9303</v>
      </c>
      <c r="T5111" t="b">
        <v>1</v>
      </c>
      <c r="U5111" t="b">
        <v>0</v>
      </c>
      <c r="V5111" t="s">
        <v>9305</v>
      </c>
      <c r="W5111" t="s">
        <v>9305</v>
      </c>
      <c r="X5111" t="s">
        <v>9305</v>
      </c>
      <c r="Y5111" t="s">
        <v>9305</v>
      </c>
      <c r="Z5111" t="s">
        <v>9305</v>
      </c>
      <c r="AA5111" t="s">
        <v>9305</v>
      </c>
      <c r="AB5111" t="s">
        <v>9305</v>
      </c>
      <c r="AC5111" t="s">
        <v>9305</v>
      </c>
      <c r="AD5111" t="s">
        <v>9305</v>
      </c>
      <c r="AE5111" s="1">
        <v>45012</v>
      </c>
    </row>
    <row r="5112" spans="1:31" x14ac:dyDescent="0.25">
      <c r="A5112" t="s">
        <v>3199</v>
      </c>
      <c r="B5112" t="s">
        <v>18609</v>
      </c>
      <c r="C5112" t="s">
        <v>18578</v>
      </c>
      <c r="D5112">
        <v>350</v>
      </c>
      <c r="E5112" t="s">
        <v>9301</v>
      </c>
      <c r="F5112">
        <v>350</v>
      </c>
      <c r="G5112" t="s">
        <v>9</v>
      </c>
      <c r="H5112" t="s">
        <v>53</v>
      </c>
      <c r="I5112" t="s">
        <v>54</v>
      </c>
      <c r="J5112" t="s">
        <v>64</v>
      </c>
      <c r="K5112" t="s">
        <v>18276</v>
      </c>
      <c r="M5112">
        <v>55</v>
      </c>
      <c r="N5112">
        <v>9</v>
      </c>
      <c r="O5112">
        <v>55</v>
      </c>
      <c r="P5112">
        <v>2</v>
      </c>
      <c r="Q5112" t="s">
        <v>9322</v>
      </c>
      <c r="R5112">
        <v>2</v>
      </c>
      <c r="S5112" t="s">
        <v>9303</v>
      </c>
      <c r="T5112" t="b">
        <v>1</v>
      </c>
      <c r="U5112" t="b">
        <v>0</v>
      </c>
      <c r="V5112" t="s">
        <v>9304</v>
      </c>
      <c r="W5112" t="s">
        <v>9305</v>
      </c>
      <c r="X5112" t="s">
        <v>9304</v>
      </c>
      <c r="Y5112" t="s">
        <v>9304</v>
      </c>
      <c r="Z5112" t="s">
        <v>9304</v>
      </c>
      <c r="AA5112" t="s">
        <v>9304</v>
      </c>
      <c r="AB5112" t="s">
        <v>9304</v>
      </c>
      <c r="AC5112" t="s">
        <v>9304</v>
      </c>
      <c r="AD5112" t="s">
        <v>9305</v>
      </c>
      <c r="AE5112" s="1">
        <v>44998</v>
      </c>
    </row>
    <row r="5113" spans="1:31" x14ac:dyDescent="0.25">
      <c r="A5113" t="s">
        <v>3411</v>
      </c>
      <c r="B5113" t="s">
        <v>18610</v>
      </c>
      <c r="C5113" t="s">
        <v>18578</v>
      </c>
      <c r="D5113">
        <v>300</v>
      </c>
      <c r="E5113" t="s">
        <v>9301</v>
      </c>
      <c r="F5113">
        <v>300</v>
      </c>
      <c r="G5113" t="s">
        <v>9</v>
      </c>
      <c r="H5113" t="s">
        <v>53</v>
      </c>
      <c r="I5113" t="s">
        <v>54</v>
      </c>
      <c r="J5113" t="s">
        <v>64</v>
      </c>
      <c r="K5113" t="s">
        <v>18588</v>
      </c>
      <c r="M5113">
        <v>55</v>
      </c>
      <c r="O5113">
        <v>55</v>
      </c>
      <c r="P5113">
        <v>2</v>
      </c>
      <c r="Q5113" t="s">
        <v>9341</v>
      </c>
      <c r="S5113" t="s">
        <v>9330</v>
      </c>
      <c r="T5113" t="b">
        <v>1</v>
      </c>
      <c r="U5113" t="b">
        <v>0</v>
      </c>
      <c r="V5113" t="s">
        <v>9304</v>
      </c>
      <c r="W5113" t="s">
        <v>9305</v>
      </c>
      <c r="X5113" t="s">
        <v>9305</v>
      </c>
      <c r="Y5113" t="s">
        <v>9304</v>
      </c>
      <c r="Z5113" t="s">
        <v>9305</v>
      </c>
      <c r="AA5113" t="s">
        <v>9304</v>
      </c>
      <c r="AB5113" t="s">
        <v>9305</v>
      </c>
      <c r="AC5113" t="s">
        <v>9304</v>
      </c>
      <c r="AD5113" t="s">
        <v>9305</v>
      </c>
      <c r="AE5113" s="1">
        <v>44997</v>
      </c>
    </row>
    <row r="5114" spans="1:31" x14ac:dyDescent="0.25">
      <c r="A5114" t="s">
        <v>3550</v>
      </c>
      <c r="B5114" t="s">
        <v>18611</v>
      </c>
      <c r="C5114" t="s">
        <v>18578</v>
      </c>
      <c r="D5114">
        <v>280</v>
      </c>
      <c r="E5114" t="s">
        <v>9301</v>
      </c>
      <c r="F5114">
        <v>280</v>
      </c>
      <c r="G5114" t="s">
        <v>9</v>
      </c>
      <c r="H5114" t="s">
        <v>53</v>
      </c>
      <c r="I5114" t="s">
        <v>54</v>
      </c>
      <c r="J5114" t="s">
        <v>64</v>
      </c>
      <c r="K5114" t="s">
        <v>9523</v>
      </c>
      <c r="M5114">
        <v>55</v>
      </c>
      <c r="O5114">
        <v>55</v>
      </c>
      <c r="P5114">
        <v>2</v>
      </c>
      <c r="Q5114" t="s">
        <v>9302</v>
      </c>
      <c r="R5114">
        <v>1</v>
      </c>
      <c r="S5114" t="s">
        <v>9303</v>
      </c>
      <c r="T5114" t="b">
        <v>1</v>
      </c>
      <c r="U5114" t="b">
        <v>0</v>
      </c>
      <c r="V5114" t="s">
        <v>9304</v>
      </c>
      <c r="W5114" t="s">
        <v>9304</v>
      </c>
      <c r="X5114" t="s">
        <v>9304</v>
      </c>
      <c r="Y5114" t="s">
        <v>9304</v>
      </c>
      <c r="Z5114" t="s">
        <v>9304</v>
      </c>
      <c r="AA5114" t="s">
        <v>9304</v>
      </c>
      <c r="AB5114" t="s">
        <v>9304</v>
      </c>
      <c r="AC5114" t="s">
        <v>9304</v>
      </c>
      <c r="AD5114" t="s">
        <v>9305</v>
      </c>
      <c r="AE5114" s="1">
        <v>45012</v>
      </c>
    </row>
    <row r="5115" spans="1:31" x14ac:dyDescent="0.25">
      <c r="A5115" t="s">
        <v>4115</v>
      </c>
      <c r="B5115" t="s">
        <v>18612</v>
      </c>
      <c r="C5115" t="s">
        <v>18578</v>
      </c>
      <c r="D5115">
        <v>450</v>
      </c>
      <c r="E5115" t="s">
        <v>9301</v>
      </c>
      <c r="F5115">
        <v>450</v>
      </c>
      <c r="G5115" t="s">
        <v>9</v>
      </c>
      <c r="H5115" t="s">
        <v>53</v>
      </c>
      <c r="I5115" t="s">
        <v>54</v>
      </c>
      <c r="J5115" t="s">
        <v>64</v>
      </c>
      <c r="K5115" t="s">
        <v>18613</v>
      </c>
      <c r="M5115">
        <v>55</v>
      </c>
      <c r="O5115">
        <v>55</v>
      </c>
      <c r="P5115">
        <v>2</v>
      </c>
      <c r="Q5115" t="s">
        <v>9322</v>
      </c>
      <c r="R5115">
        <v>1</v>
      </c>
      <c r="S5115" t="s">
        <v>9303</v>
      </c>
      <c r="T5115" t="b">
        <v>1</v>
      </c>
      <c r="U5115" t="b">
        <v>0</v>
      </c>
      <c r="V5115" t="s">
        <v>9304</v>
      </c>
      <c r="W5115" t="s">
        <v>9304</v>
      </c>
      <c r="X5115" t="s">
        <v>9304</v>
      </c>
      <c r="Y5115" t="s">
        <v>9304</v>
      </c>
      <c r="Z5115" t="s">
        <v>9304</v>
      </c>
      <c r="AA5115" t="s">
        <v>9304</v>
      </c>
      <c r="AB5115" t="s">
        <v>9304</v>
      </c>
      <c r="AC5115" t="s">
        <v>9304</v>
      </c>
      <c r="AD5115" t="s">
        <v>9305</v>
      </c>
      <c r="AE5115" s="1">
        <v>45037</v>
      </c>
    </row>
    <row r="5116" spans="1:31" x14ac:dyDescent="0.25">
      <c r="A5116" t="s">
        <v>4146</v>
      </c>
      <c r="B5116" t="s">
        <v>18614</v>
      </c>
      <c r="C5116" t="s">
        <v>18578</v>
      </c>
      <c r="D5116">
        <v>260</v>
      </c>
      <c r="E5116" t="s">
        <v>9301</v>
      </c>
      <c r="F5116">
        <v>260</v>
      </c>
      <c r="G5116" t="s">
        <v>9</v>
      </c>
      <c r="H5116" t="s">
        <v>53</v>
      </c>
      <c r="I5116" t="s">
        <v>54</v>
      </c>
      <c r="J5116" t="s">
        <v>64</v>
      </c>
      <c r="K5116" t="s">
        <v>11505</v>
      </c>
      <c r="L5116">
        <v>55</v>
      </c>
      <c r="M5116">
        <v>55</v>
      </c>
      <c r="N5116">
        <v>9</v>
      </c>
      <c r="O5116">
        <v>55</v>
      </c>
      <c r="P5116">
        <v>2</v>
      </c>
      <c r="Q5116" t="s">
        <v>9302</v>
      </c>
      <c r="R5116">
        <v>1</v>
      </c>
      <c r="S5116" t="s">
        <v>9303</v>
      </c>
      <c r="T5116" t="b">
        <v>1</v>
      </c>
      <c r="U5116" t="b">
        <v>0</v>
      </c>
      <c r="V5116" t="s">
        <v>9304</v>
      </c>
      <c r="W5116" t="s">
        <v>9305</v>
      </c>
      <c r="X5116" t="s">
        <v>9305</v>
      </c>
      <c r="Y5116" t="s">
        <v>9304</v>
      </c>
      <c r="Z5116" t="s">
        <v>9304</v>
      </c>
      <c r="AA5116" t="s">
        <v>9305</v>
      </c>
      <c r="AB5116" t="s">
        <v>9304</v>
      </c>
      <c r="AC5116" t="s">
        <v>9304</v>
      </c>
      <c r="AD5116" t="s">
        <v>9305</v>
      </c>
      <c r="AE5116" s="1">
        <v>45035</v>
      </c>
    </row>
    <row r="5117" spans="1:31" x14ac:dyDescent="0.25">
      <c r="A5117" t="s">
        <v>4253</v>
      </c>
      <c r="B5117" t="s">
        <v>18615</v>
      </c>
      <c r="C5117" t="s">
        <v>18578</v>
      </c>
      <c r="D5117">
        <v>600</v>
      </c>
      <c r="E5117" t="s">
        <v>9301</v>
      </c>
      <c r="F5117">
        <v>600</v>
      </c>
      <c r="G5117" t="s">
        <v>9</v>
      </c>
      <c r="H5117" t="s">
        <v>53</v>
      </c>
      <c r="I5117" t="s">
        <v>54</v>
      </c>
      <c r="J5117" t="s">
        <v>64</v>
      </c>
      <c r="K5117" t="s">
        <v>12875</v>
      </c>
      <c r="M5117">
        <v>55</v>
      </c>
      <c r="O5117">
        <v>55</v>
      </c>
      <c r="P5117">
        <v>2</v>
      </c>
      <c r="Q5117" t="s">
        <v>9322</v>
      </c>
      <c r="R5117">
        <v>2</v>
      </c>
      <c r="S5117" t="s">
        <v>9303</v>
      </c>
      <c r="T5117" t="b">
        <v>1</v>
      </c>
      <c r="U5117" t="b">
        <v>0</v>
      </c>
      <c r="V5117" t="s">
        <v>9305</v>
      </c>
      <c r="W5117" t="s">
        <v>9305</v>
      </c>
      <c r="X5117" t="s">
        <v>9304</v>
      </c>
      <c r="Y5117" t="s">
        <v>9304</v>
      </c>
      <c r="Z5117" t="s">
        <v>9304</v>
      </c>
      <c r="AA5117" t="s">
        <v>9304</v>
      </c>
      <c r="AB5117" t="s">
        <v>9304</v>
      </c>
      <c r="AC5117" t="s">
        <v>9304</v>
      </c>
      <c r="AD5117" t="s">
        <v>9305</v>
      </c>
      <c r="AE5117" s="1">
        <v>45047</v>
      </c>
    </row>
    <row r="5118" spans="1:31" x14ac:dyDescent="0.25">
      <c r="A5118" t="s">
        <v>4272</v>
      </c>
      <c r="B5118" t="s">
        <v>18616</v>
      </c>
      <c r="C5118" t="s">
        <v>18578</v>
      </c>
      <c r="D5118">
        <v>450</v>
      </c>
      <c r="E5118" t="s">
        <v>9301</v>
      </c>
      <c r="F5118">
        <v>450</v>
      </c>
      <c r="G5118" t="s">
        <v>9</v>
      </c>
      <c r="H5118" t="s">
        <v>53</v>
      </c>
      <c r="I5118" t="s">
        <v>54</v>
      </c>
      <c r="J5118" t="s">
        <v>64</v>
      </c>
      <c r="K5118" t="s">
        <v>18617</v>
      </c>
      <c r="L5118">
        <v>55</v>
      </c>
      <c r="M5118">
        <v>55</v>
      </c>
      <c r="O5118">
        <v>55</v>
      </c>
      <c r="P5118">
        <v>2</v>
      </c>
      <c r="Q5118" t="s">
        <v>9322</v>
      </c>
      <c r="R5118">
        <v>1</v>
      </c>
      <c r="S5118" t="s">
        <v>9303</v>
      </c>
      <c r="T5118" t="b">
        <v>1</v>
      </c>
      <c r="U5118" t="b">
        <v>0</v>
      </c>
      <c r="V5118" t="s">
        <v>9304</v>
      </c>
      <c r="W5118" t="s">
        <v>9304</v>
      </c>
      <c r="X5118" t="s">
        <v>9304</v>
      </c>
      <c r="Y5118" t="s">
        <v>9304</v>
      </c>
      <c r="Z5118" t="s">
        <v>9304</v>
      </c>
      <c r="AA5118" t="s">
        <v>9305</v>
      </c>
      <c r="AB5118" t="s">
        <v>9304</v>
      </c>
      <c r="AC5118" t="s">
        <v>9304</v>
      </c>
      <c r="AD5118" t="s">
        <v>9305</v>
      </c>
      <c r="AE5118" s="1">
        <v>45047</v>
      </c>
    </row>
    <row r="5119" spans="1:31" x14ac:dyDescent="0.25">
      <c r="A5119" t="s">
        <v>4502</v>
      </c>
      <c r="B5119" t="s">
        <v>18618</v>
      </c>
      <c r="C5119" t="s">
        <v>18578</v>
      </c>
      <c r="D5119">
        <v>290</v>
      </c>
      <c r="E5119" t="s">
        <v>9301</v>
      </c>
      <c r="F5119">
        <v>290</v>
      </c>
      <c r="G5119" t="s">
        <v>9</v>
      </c>
      <c r="H5119" t="s">
        <v>53</v>
      </c>
      <c r="I5119" t="s">
        <v>54</v>
      </c>
      <c r="J5119" t="s">
        <v>64</v>
      </c>
      <c r="K5119" t="s">
        <v>17922</v>
      </c>
      <c r="M5119">
        <v>55</v>
      </c>
      <c r="O5119">
        <v>55</v>
      </c>
      <c r="P5119">
        <v>2</v>
      </c>
      <c r="Q5119" t="s">
        <v>9302</v>
      </c>
      <c r="R5119">
        <v>2</v>
      </c>
      <c r="S5119" t="s">
        <v>9303</v>
      </c>
      <c r="T5119" t="b">
        <v>1</v>
      </c>
      <c r="U5119" t="b">
        <v>0</v>
      </c>
      <c r="V5119" t="s">
        <v>9304</v>
      </c>
      <c r="W5119" t="s">
        <v>9304</v>
      </c>
      <c r="X5119" t="s">
        <v>9304</v>
      </c>
      <c r="Y5119" t="s">
        <v>9304</v>
      </c>
      <c r="Z5119" t="s">
        <v>9304</v>
      </c>
      <c r="AA5119" t="s">
        <v>9304</v>
      </c>
      <c r="AB5119" t="s">
        <v>9304</v>
      </c>
      <c r="AC5119" t="s">
        <v>9304</v>
      </c>
      <c r="AD5119" t="s">
        <v>9305</v>
      </c>
      <c r="AE5119" s="1">
        <v>45047</v>
      </c>
    </row>
    <row r="5120" spans="1:31" x14ac:dyDescent="0.25">
      <c r="A5120" t="s">
        <v>5333</v>
      </c>
      <c r="B5120" t="s">
        <v>18619</v>
      </c>
      <c r="C5120" t="s">
        <v>18578</v>
      </c>
      <c r="D5120">
        <v>350</v>
      </c>
      <c r="E5120" t="s">
        <v>9301</v>
      </c>
      <c r="F5120">
        <v>350</v>
      </c>
      <c r="G5120" t="s">
        <v>9</v>
      </c>
      <c r="H5120" t="s">
        <v>53</v>
      </c>
      <c r="I5120" t="s">
        <v>54</v>
      </c>
      <c r="J5120" t="s">
        <v>64</v>
      </c>
      <c r="K5120" t="s">
        <v>18620</v>
      </c>
      <c r="M5120">
        <v>55</v>
      </c>
      <c r="O5120">
        <v>55</v>
      </c>
      <c r="P5120">
        <v>2</v>
      </c>
      <c r="Q5120" t="s">
        <v>9322</v>
      </c>
      <c r="R5120">
        <v>2</v>
      </c>
      <c r="S5120" t="s">
        <v>9303</v>
      </c>
      <c r="T5120" t="b">
        <v>0</v>
      </c>
      <c r="U5120" t="b">
        <v>0</v>
      </c>
      <c r="V5120" t="s">
        <v>9305</v>
      </c>
      <c r="W5120" t="s">
        <v>9304</v>
      </c>
      <c r="X5120" t="s">
        <v>9304</v>
      </c>
      <c r="Y5120" t="s">
        <v>9304</v>
      </c>
      <c r="Z5120" t="s">
        <v>9304</v>
      </c>
      <c r="AA5120" t="s">
        <v>9304</v>
      </c>
      <c r="AB5120" t="s">
        <v>9304</v>
      </c>
      <c r="AC5120" t="s">
        <v>9304</v>
      </c>
      <c r="AD5120" t="s">
        <v>9305</v>
      </c>
      <c r="AE5120" s="1">
        <v>44987</v>
      </c>
    </row>
    <row r="5121" spans="1:31" x14ac:dyDescent="0.25">
      <c r="A5121" t="s">
        <v>5338</v>
      </c>
      <c r="B5121" t="s">
        <v>18621</v>
      </c>
      <c r="C5121" t="s">
        <v>18578</v>
      </c>
      <c r="D5121">
        <v>350</v>
      </c>
      <c r="E5121" t="s">
        <v>9301</v>
      </c>
      <c r="F5121">
        <v>350</v>
      </c>
      <c r="G5121" t="s">
        <v>9</v>
      </c>
      <c r="H5121" t="s">
        <v>53</v>
      </c>
      <c r="I5121" t="s">
        <v>54</v>
      </c>
      <c r="J5121" t="s">
        <v>64</v>
      </c>
      <c r="K5121" t="s">
        <v>18622</v>
      </c>
      <c r="M5121">
        <v>55</v>
      </c>
      <c r="O5121">
        <v>55</v>
      </c>
      <c r="P5121">
        <v>2</v>
      </c>
      <c r="Q5121" t="s">
        <v>9322</v>
      </c>
      <c r="R5121">
        <v>1</v>
      </c>
      <c r="S5121" t="s">
        <v>9330</v>
      </c>
      <c r="T5121" t="b">
        <v>1</v>
      </c>
      <c r="U5121" t="b">
        <v>0</v>
      </c>
      <c r="V5121" t="s">
        <v>9305</v>
      </c>
      <c r="W5121" t="s">
        <v>9304</v>
      </c>
      <c r="X5121" t="s">
        <v>9304</v>
      </c>
      <c r="Y5121" t="s">
        <v>9304</v>
      </c>
      <c r="Z5121" t="s">
        <v>9305</v>
      </c>
      <c r="AA5121" t="s">
        <v>9304</v>
      </c>
      <c r="AB5121" t="s">
        <v>9304</v>
      </c>
      <c r="AC5121" t="s">
        <v>9304</v>
      </c>
      <c r="AD5121" t="s">
        <v>9305</v>
      </c>
      <c r="AE5121" s="1">
        <v>44993</v>
      </c>
    </row>
    <row r="5122" spans="1:31" x14ac:dyDescent="0.25">
      <c r="A5122" t="s">
        <v>5451</v>
      </c>
      <c r="B5122" t="s">
        <v>18623</v>
      </c>
      <c r="C5122" t="s">
        <v>18578</v>
      </c>
      <c r="D5122">
        <v>180</v>
      </c>
      <c r="E5122" t="s">
        <v>9301</v>
      </c>
      <c r="F5122">
        <v>180</v>
      </c>
      <c r="G5122" t="s">
        <v>9</v>
      </c>
      <c r="H5122" t="s">
        <v>53</v>
      </c>
      <c r="I5122" t="s">
        <v>54</v>
      </c>
      <c r="J5122" t="s">
        <v>64</v>
      </c>
      <c r="K5122" t="s">
        <v>18624</v>
      </c>
      <c r="M5122">
        <v>55</v>
      </c>
      <c r="O5122">
        <v>55</v>
      </c>
      <c r="P5122">
        <v>2</v>
      </c>
      <c r="Q5122" t="s">
        <v>9341</v>
      </c>
      <c r="S5122" t="s">
        <v>9303</v>
      </c>
      <c r="T5122" t="b">
        <v>1</v>
      </c>
      <c r="U5122" t="b">
        <v>0</v>
      </c>
      <c r="V5122" t="s">
        <v>9304</v>
      </c>
      <c r="W5122" t="s">
        <v>9305</v>
      </c>
      <c r="X5122" t="s">
        <v>9304</v>
      </c>
      <c r="Y5122" t="s">
        <v>9304</v>
      </c>
      <c r="Z5122" t="s">
        <v>9304</v>
      </c>
      <c r="AA5122" t="s">
        <v>9304</v>
      </c>
      <c r="AB5122" t="s">
        <v>9304</v>
      </c>
      <c r="AC5122" t="s">
        <v>9304</v>
      </c>
      <c r="AD5122" t="s">
        <v>9305</v>
      </c>
      <c r="AE5122" s="1">
        <v>45029</v>
      </c>
    </row>
    <row r="5123" spans="1:31" x14ac:dyDescent="0.25">
      <c r="A5123" t="s">
        <v>5465</v>
      </c>
      <c r="B5123" t="s">
        <v>18625</v>
      </c>
      <c r="C5123" t="s">
        <v>18578</v>
      </c>
      <c r="D5123">
        <v>300</v>
      </c>
      <c r="E5123" t="s">
        <v>9301</v>
      </c>
      <c r="F5123">
        <v>300</v>
      </c>
      <c r="G5123" t="s">
        <v>9</v>
      </c>
      <c r="H5123" t="s">
        <v>53</v>
      </c>
      <c r="I5123" t="s">
        <v>54</v>
      </c>
      <c r="J5123" t="s">
        <v>64</v>
      </c>
      <c r="K5123" t="s">
        <v>18626</v>
      </c>
      <c r="M5123">
        <v>55</v>
      </c>
      <c r="O5123">
        <v>55</v>
      </c>
      <c r="P5123">
        <v>2</v>
      </c>
      <c r="Q5123" t="s">
        <v>9302</v>
      </c>
      <c r="R5123">
        <v>2</v>
      </c>
      <c r="S5123" t="s">
        <v>9330</v>
      </c>
      <c r="T5123" t="b">
        <v>1</v>
      </c>
      <c r="U5123" t="b">
        <v>0</v>
      </c>
      <c r="V5123" t="s">
        <v>9305</v>
      </c>
      <c r="W5123" t="s">
        <v>9305</v>
      </c>
      <c r="X5123" t="s">
        <v>9305</v>
      </c>
      <c r="Y5123" t="s">
        <v>9305</v>
      </c>
      <c r="Z5123" t="s">
        <v>9305</v>
      </c>
      <c r="AA5123" t="s">
        <v>9305</v>
      </c>
      <c r="AB5123" t="s">
        <v>9305</v>
      </c>
      <c r="AC5123" t="s">
        <v>9305</v>
      </c>
      <c r="AD5123" t="s">
        <v>9305</v>
      </c>
      <c r="AE5123" s="1">
        <v>44991</v>
      </c>
    </row>
    <row r="5124" spans="1:31" x14ac:dyDescent="0.25">
      <c r="A5124" t="s">
        <v>5501</v>
      </c>
      <c r="B5124" t="s">
        <v>18627</v>
      </c>
      <c r="C5124" t="s">
        <v>18578</v>
      </c>
      <c r="D5124">
        <v>300</v>
      </c>
      <c r="E5124" t="s">
        <v>9301</v>
      </c>
      <c r="F5124">
        <v>300</v>
      </c>
      <c r="G5124" t="s">
        <v>9</v>
      </c>
      <c r="H5124" t="s">
        <v>53</v>
      </c>
      <c r="I5124" t="s">
        <v>54</v>
      </c>
      <c r="J5124" t="s">
        <v>64</v>
      </c>
      <c r="K5124" t="s">
        <v>18620</v>
      </c>
      <c r="M5124">
        <v>55</v>
      </c>
      <c r="O5124">
        <v>55</v>
      </c>
      <c r="P5124">
        <v>2</v>
      </c>
      <c r="Q5124" t="s">
        <v>9322</v>
      </c>
      <c r="R5124">
        <v>2</v>
      </c>
      <c r="S5124" t="s">
        <v>9303</v>
      </c>
      <c r="T5124" t="b">
        <v>1</v>
      </c>
      <c r="U5124" t="b">
        <v>0</v>
      </c>
      <c r="V5124" t="s">
        <v>9304</v>
      </c>
      <c r="W5124" t="s">
        <v>9304</v>
      </c>
      <c r="X5124" t="s">
        <v>9304</v>
      </c>
      <c r="Y5124" t="s">
        <v>9304</v>
      </c>
      <c r="Z5124" t="s">
        <v>9304</v>
      </c>
      <c r="AA5124" t="s">
        <v>9304</v>
      </c>
      <c r="AB5124" t="s">
        <v>9304</v>
      </c>
      <c r="AC5124" t="s">
        <v>9304</v>
      </c>
      <c r="AD5124" t="s">
        <v>9305</v>
      </c>
      <c r="AE5124" s="1">
        <v>45002</v>
      </c>
    </row>
    <row r="5125" spans="1:31" x14ac:dyDescent="0.25">
      <c r="A5125" t="s">
        <v>5579</v>
      </c>
      <c r="B5125" t="s">
        <v>18628</v>
      </c>
      <c r="C5125" t="s">
        <v>18578</v>
      </c>
      <c r="D5125">
        <v>350</v>
      </c>
      <c r="E5125" t="s">
        <v>9301</v>
      </c>
      <c r="F5125">
        <v>350</v>
      </c>
      <c r="G5125" t="s">
        <v>9</v>
      </c>
      <c r="H5125" t="s">
        <v>53</v>
      </c>
      <c r="I5125" t="s">
        <v>54</v>
      </c>
      <c r="J5125" t="s">
        <v>64</v>
      </c>
      <c r="K5125" t="s">
        <v>18629</v>
      </c>
      <c r="M5125">
        <v>55</v>
      </c>
      <c r="O5125">
        <v>55</v>
      </c>
      <c r="P5125">
        <v>2</v>
      </c>
      <c r="Q5125" t="s">
        <v>9302</v>
      </c>
      <c r="R5125">
        <v>2</v>
      </c>
      <c r="S5125" t="s">
        <v>9303</v>
      </c>
      <c r="T5125" t="b">
        <v>1</v>
      </c>
      <c r="U5125" t="b">
        <v>0</v>
      </c>
      <c r="V5125" t="s">
        <v>9305</v>
      </c>
      <c r="W5125" t="s">
        <v>9305</v>
      </c>
      <c r="X5125" t="s">
        <v>9305</v>
      </c>
      <c r="Y5125" t="s">
        <v>9305</v>
      </c>
      <c r="Z5125" t="s">
        <v>9305</v>
      </c>
      <c r="AA5125" t="s">
        <v>9304</v>
      </c>
      <c r="AB5125" t="s">
        <v>9304</v>
      </c>
      <c r="AC5125" t="s">
        <v>9304</v>
      </c>
      <c r="AD5125" t="s">
        <v>9305</v>
      </c>
      <c r="AE5125" s="1">
        <v>44998</v>
      </c>
    </row>
    <row r="5126" spans="1:31" x14ac:dyDescent="0.25">
      <c r="A5126" t="s">
        <v>6094</v>
      </c>
      <c r="B5126" t="s">
        <v>18630</v>
      </c>
      <c r="C5126" t="s">
        <v>18578</v>
      </c>
      <c r="D5126">
        <v>250</v>
      </c>
      <c r="E5126" t="s">
        <v>9301</v>
      </c>
      <c r="F5126">
        <v>250</v>
      </c>
      <c r="G5126" t="s">
        <v>9</v>
      </c>
      <c r="H5126" t="s">
        <v>53</v>
      </c>
      <c r="I5126" t="s">
        <v>54</v>
      </c>
      <c r="J5126" t="s">
        <v>64</v>
      </c>
      <c r="K5126" t="s">
        <v>12881</v>
      </c>
      <c r="L5126">
        <v>38</v>
      </c>
      <c r="M5126">
        <v>55</v>
      </c>
      <c r="N5126">
        <v>9</v>
      </c>
      <c r="O5126">
        <v>55</v>
      </c>
      <c r="P5126">
        <v>2</v>
      </c>
      <c r="Q5126" t="s">
        <v>9302</v>
      </c>
      <c r="R5126">
        <v>1</v>
      </c>
      <c r="S5126" t="s">
        <v>9350</v>
      </c>
      <c r="T5126" t="b">
        <v>1</v>
      </c>
      <c r="U5126" t="b">
        <v>1</v>
      </c>
      <c r="V5126" t="s">
        <v>9304</v>
      </c>
      <c r="W5126" t="s">
        <v>9305</v>
      </c>
      <c r="X5126" t="s">
        <v>9304</v>
      </c>
      <c r="Y5126" t="s">
        <v>9304</v>
      </c>
      <c r="Z5126" t="s">
        <v>9304</v>
      </c>
      <c r="AA5126" t="s">
        <v>9304</v>
      </c>
      <c r="AB5126" t="s">
        <v>9304</v>
      </c>
      <c r="AC5126" t="s">
        <v>9304</v>
      </c>
      <c r="AD5126" t="s">
        <v>9305</v>
      </c>
      <c r="AE5126" s="1">
        <v>45037</v>
      </c>
    </row>
    <row r="5127" spans="1:31" x14ac:dyDescent="0.25">
      <c r="A5127" t="s">
        <v>6197</v>
      </c>
      <c r="B5127" t="s">
        <v>18631</v>
      </c>
      <c r="C5127" t="s">
        <v>18578</v>
      </c>
      <c r="D5127">
        <v>500</v>
      </c>
      <c r="E5127" t="s">
        <v>9301</v>
      </c>
      <c r="F5127">
        <v>500</v>
      </c>
      <c r="G5127" t="s">
        <v>9</v>
      </c>
      <c r="H5127" t="s">
        <v>53</v>
      </c>
      <c r="I5127" t="s">
        <v>54</v>
      </c>
      <c r="J5127" t="s">
        <v>64</v>
      </c>
      <c r="K5127" t="s">
        <v>18632</v>
      </c>
      <c r="M5127">
        <v>55</v>
      </c>
      <c r="O5127">
        <v>55</v>
      </c>
      <c r="P5127">
        <v>2</v>
      </c>
      <c r="Q5127" t="s">
        <v>9322</v>
      </c>
      <c r="R5127">
        <v>2</v>
      </c>
      <c r="S5127" t="s">
        <v>9303</v>
      </c>
      <c r="T5127" t="b">
        <v>1</v>
      </c>
      <c r="U5127" t="b">
        <v>0</v>
      </c>
      <c r="V5127" t="s">
        <v>9305</v>
      </c>
      <c r="W5127" t="s">
        <v>9305</v>
      </c>
      <c r="X5127" t="s">
        <v>9305</v>
      </c>
      <c r="Y5127" t="s">
        <v>9305</v>
      </c>
      <c r="Z5127" t="s">
        <v>9305</v>
      </c>
      <c r="AA5127" t="s">
        <v>9305</v>
      </c>
      <c r="AB5127" t="s">
        <v>9305</v>
      </c>
      <c r="AC5127" t="s">
        <v>9305</v>
      </c>
      <c r="AD5127" t="s">
        <v>9305</v>
      </c>
      <c r="AE5127" s="1">
        <v>45035</v>
      </c>
    </row>
    <row r="5128" spans="1:31" x14ac:dyDescent="0.25">
      <c r="A5128" t="s">
        <v>6802</v>
      </c>
      <c r="B5128" t="s">
        <v>18633</v>
      </c>
      <c r="C5128" t="s">
        <v>18578</v>
      </c>
      <c r="D5128">
        <v>200</v>
      </c>
      <c r="E5128" t="s">
        <v>9301</v>
      </c>
      <c r="F5128">
        <v>200</v>
      </c>
      <c r="G5128" t="s">
        <v>9</v>
      </c>
      <c r="H5128" t="s">
        <v>53</v>
      </c>
      <c r="I5128" t="s">
        <v>54</v>
      </c>
      <c r="J5128" t="s">
        <v>64</v>
      </c>
      <c r="K5128" t="s">
        <v>18634</v>
      </c>
      <c r="L5128">
        <v>45</v>
      </c>
      <c r="M5128">
        <v>55</v>
      </c>
      <c r="O5128">
        <v>55</v>
      </c>
      <c r="P5128">
        <v>2</v>
      </c>
      <c r="Q5128" t="s">
        <v>9302</v>
      </c>
      <c r="R5128">
        <v>1</v>
      </c>
      <c r="S5128" t="s">
        <v>9330</v>
      </c>
      <c r="T5128" t="b">
        <v>1</v>
      </c>
      <c r="U5128" t="b">
        <v>0</v>
      </c>
      <c r="V5128" t="s">
        <v>9305</v>
      </c>
      <c r="W5128" t="s">
        <v>9305</v>
      </c>
      <c r="X5128" t="s">
        <v>9305</v>
      </c>
      <c r="Y5128" t="s">
        <v>9305</v>
      </c>
      <c r="Z5128" t="s">
        <v>9305</v>
      </c>
      <c r="AA5128" t="s">
        <v>9305</v>
      </c>
      <c r="AB5128" t="s">
        <v>9305</v>
      </c>
      <c r="AC5128" t="s">
        <v>9305</v>
      </c>
      <c r="AD5128" t="s">
        <v>9305</v>
      </c>
      <c r="AE5128" s="1">
        <v>45009</v>
      </c>
    </row>
    <row r="5129" spans="1:31" x14ac:dyDescent="0.25">
      <c r="A5129" t="s">
        <v>7073</v>
      </c>
      <c r="B5129" t="s">
        <v>18635</v>
      </c>
      <c r="C5129" t="s">
        <v>18578</v>
      </c>
      <c r="D5129">
        <v>350</v>
      </c>
      <c r="E5129" t="s">
        <v>9301</v>
      </c>
      <c r="F5129">
        <v>350</v>
      </c>
      <c r="G5129" t="s">
        <v>9</v>
      </c>
      <c r="H5129" t="s">
        <v>53</v>
      </c>
      <c r="I5129" t="s">
        <v>54</v>
      </c>
      <c r="J5129" t="s">
        <v>64</v>
      </c>
      <c r="K5129" t="s">
        <v>15309</v>
      </c>
      <c r="M5129">
        <v>55</v>
      </c>
      <c r="O5129">
        <v>55</v>
      </c>
      <c r="P5129">
        <v>2</v>
      </c>
      <c r="Q5129" t="s">
        <v>9302</v>
      </c>
      <c r="R5129">
        <v>2</v>
      </c>
      <c r="S5129" t="s">
        <v>9303</v>
      </c>
      <c r="T5129" t="b">
        <v>1</v>
      </c>
      <c r="U5129" t="b">
        <v>0</v>
      </c>
      <c r="V5129" t="s">
        <v>9305</v>
      </c>
      <c r="W5129" t="s">
        <v>9304</v>
      </c>
      <c r="X5129" t="s">
        <v>9304</v>
      </c>
      <c r="Y5129" t="s">
        <v>9304</v>
      </c>
      <c r="Z5129" t="s">
        <v>9304</v>
      </c>
      <c r="AA5129" t="s">
        <v>9305</v>
      </c>
      <c r="AB5129" t="s">
        <v>9305</v>
      </c>
      <c r="AC5129" t="s">
        <v>9305</v>
      </c>
      <c r="AD5129" t="s">
        <v>9305</v>
      </c>
      <c r="AE5129" s="1">
        <v>45005</v>
      </c>
    </row>
    <row r="5130" spans="1:31" x14ac:dyDescent="0.25">
      <c r="A5130" t="s">
        <v>7245</v>
      </c>
      <c r="B5130" t="s">
        <v>18636</v>
      </c>
      <c r="C5130" t="s">
        <v>18578</v>
      </c>
      <c r="D5130">
        <v>500</v>
      </c>
      <c r="E5130" t="s">
        <v>9301</v>
      </c>
      <c r="F5130">
        <v>500</v>
      </c>
      <c r="G5130" t="s">
        <v>9</v>
      </c>
      <c r="H5130" t="s">
        <v>53</v>
      </c>
      <c r="I5130" t="s">
        <v>54</v>
      </c>
      <c r="J5130" t="s">
        <v>64</v>
      </c>
      <c r="K5130" t="s">
        <v>18637</v>
      </c>
      <c r="L5130">
        <v>30</v>
      </c>
      <c r="M5130">
        <v>55</v>
      </c>
      <c r="N5130">
        <v>7</v>
      </c>
      <c r="O5130">
        <v>55</v>
      </c>
      <c r="P5130">
        <v>2</v>
      </c>
      <c r="Q5130" t="s">
        <v>9322</v>
      </c>
      <c r="R5130">
        <v>2</v>
      </c>
      <c r="S5130" t="s">
        <v>9330</v>
      </c>
      <c r="T5130" t="b">
        <v>1</v>
      </c>
      <c r="U5130" t="b">
        <v>1</v>
      </c>
      <c r="V5130" t="s">
        <v>9304</v>
      </c>
      <c r="W5130" t="s">
        <v>9305</v>
      </c>
      <c r="X5130" t="s">
        <v>9304</v>
      </c>
      <c r="Y5130" t="s">
        <v>9304</v>
      </c>
      <c r="Z5130" t="s">
        <v>9304</v>
      </c>
      <c r="AA5130" t="s">
        <v>9304</v>
      </c>
      <c r="AB5130" t="s">
        <v>9304</v>
      </c>
      <c r="AC5130" t="s">
        <v>9304</v>
      </c>
      <c r="AD5130" t="s">
        <v>9305</v>
      </c>
      <c r="AE5130" s="1">
        <v>45022</v>
      </c>
    </row>
    <row r="5131" spans="1:31" x14ac:dyDescent="0.25">
      <c r="A5131" t="s">
        <v>7514</v>
      </c>
      <c r="B5131" t="s">
        <v>18638</v>
      </c>
      <c r="C5131" t="s">
        <v>18578</v>
      </c>
      <c r="D5131">
        <v>270</v>
      </c>
      <c r="E5131" t="s">
        <v>9301</v>
      </c>
      <c r="F5131">
        <v>270</v>
      </c>
      <c r="G5131" t="s">
        <v>9</v>
      </c>
      <c r="H5131" t="s">
        <v>53</v>
      </c>
      <c r="I5131" t="s">
        <v>54</v>
      </c>
      <c r="J5131" t="s">
        <v>64</v>
      </c>
      <c r="K5131" t="s">
        <v>18639</v>
      </c>
      <c r="M5131">
        <v>55</v>
      </c>
      <c r="O5131">
        <v>55</v>
      </c>
      <c r="P5131">
        <v>2</v>
      </c>
      <c r="Q5131" t="s">
        <v>9521</v>
      </c>
      <c r="R5131">
        <v>1</v>
      </c>
      <c r="S5131" t="s">
        <v>9303</v>
      </c>
      <c r="T5131" t="b">
        <v>1</v>
      </c>
      <c r="U5131" t="b">
        <v>0</v>
      </c>
      <c r="V5131" t="s">
        <v>9304</v>
      </c>
      <c r="W5131" t="s">
        <v>9305</v>
      </c>
      <c r="X5131" t="s">
        <v>9304</v>
      </c>
      <c r="Y5131" t="s">
        <v>9305</v>
      </c>
      <c r="Z5131" t="s">
        <v>9304</v>
      </c>
      <c r="AA5131" t="s">
        <v>9304</v>
      </c>
      <c r="AB5131" t="s">
        <v>9304</v>
      </c>
      <c r="AC5131" t="s">
        <v>9304</v>
      </c>
      <c r="AD5131" t="s">
        <v>9305</v>
      </c>
      <c r="AE5131" s="1">
        <v>45033</v>
      </c>
    </row>
    <row r="5132" spans="1:31" x14ac:dyDescent="0.25">
      <c r="A5132" t="s">
        <v>7759</v>
      </c>
      <c r="B5132" t="s">
        <v>18640</v>
      </c>
      <c r="C5132" t="s">
        <v>18578</v>
      </c>
      <c r="D5132">
        <v>350</v>
      </c>
      <c r="E5132" t="s">
        <v>9301</v>
      </c>
      <c r="F5132">
        <v>350</v>
      </c>
      <c r="G5132" t="s">
        <v>9</v>
      </c>
      <c r="H5132" t="s">
        <v>53</v>
      </c>
      <c r="I5132" t="s">
        <v>54</v>
      </c>
      <c r="J5132" t="s">
        <v>64</v>
      </c>
      <c r="K5132" t="s">
        <v>18641</v>
      </c>
      <c r="L5132">
        <v>50</v>
      </c>
      <c r="M5132">
        <v>55</v>
      </c>
      <c r="N5132">
        <v>8</v>
      </c>
      <c r="O5132">
        <v>55</v>
      </c>
      <c r="P5132">
        <v>2</v>
      </c>
      <c r="Q5132" t="s">
        <v>9322</v>
      </c>
      <c r="R5132">
        <v>1</v>
      </c>
      <c r="S5132" t="s">
        <v>9330</v>
      </c>
      <c r="T5132" t="b">
        <v>0</v>
      </c>
      <c r="U5132" t="b">
        <v>0</v>
      </c>
      <c r="V5132" t="s">
        <v>9304</v>
      </c>
      <c r="W5132" t="s">
        <v>9305</v>
      </c>
      <c r="X5132" t="s">
        <v>9304</v>
      </c>
      <c r="Y5132" t="s">
        <v>9304</v>
      </c>
      <c r="Z5132" t="s">
        <v>9304</v>
      </c>
      <c r="AA5132" t="s">
        <v>9304</v>
      </c>
      <c r="AB5132" t="s">
        <v>9305</v>
      </c>
      <c r="AC5132" t="s">
        <v>9304</v>
      </c>
      <c r="AD5132" t="s">
        <v>9305</v>
      </c>
      <c r="AE5132" s="1">
        <v>45047</v>
      </c>
    </row>
    <row r="5133" spans="1:31" x14ac:dyDescent="0.25">
      <c r="A5133" t="s">
        <v>8005</v>
      </c>
      <c r="B5133" t="s">
        <v>18642</v>
      </c>
      <c r="C5133" t="s">
        <v>18578</v>
      </c>
      <c r="D5133">
        <v>220</v>
      </c>
      <c r="E5133" t="s">
        <v>9301</v>
      </c>
      <c r="F5133">
        <v>220</v>
      </c>
      <c r="G5133" t="s">
        <v>9</v>
      </c>
      <c r="H5133" t="s">
        <v>53</v>
      </c>
      <c r="I5133" t="s">
        <v>54</v>
      </c>
      <c r="J5133" t="s">
        <v>64</v>
      </c>
      <c r="K5133" t="s">
        <v>18643</v>
      </c>
      <c r="M5133">
        <v>55</v>
      </c>
      <c r="O5133">
        <v>55</v>
      </c>
      <c r="P5133">
        <v>2</v>
      </c>
      <c r="Q5133" t="s">
        <v>9302</v>
      </c>
      <c r="R5133">
        <v>2</v>
      </c>
      <c r="S5133" t="s">
        <v>9303</v>
      </c>
      <c r="T5133" t="b">
        <v>1</v>
      </c>
      <c r="U5133" t="b">
        <v>1</v>
      </c>
      <c r="V5133" t="s">
        <v>9304</v>
      </c>
      <c r="W5133" t="s">
        <v>9304</v>
      </c>
      <c r="X5133" t="s">
        <v>9305</v>
      </c>
      <c r="Y5133" t="s">
        <v>9305</v>
      </c>
      <c r="Z5133" t="s">
        <v>9305</v>
      </c>
      <c r="AA5133" t="s">
        <v>9304</v>
      </c>
      <c r="AB5133" t="s">
        <v>9304</v>
      </c>
      <c r="AC5133" t="s">
        <v>9304</v>
      </c>
      <c r="AD5133" t="s">
        <v>9305</v>
      </c>
      <c r="AE5133" s="1">
        <v>44990</v>
      </c>
    </row>
    <row r="5134" spans="1:31" x14ac:dyDescent="0.25">
      <c r="A5134" t="s">
        <v>8067</v>
      </c>
      <c r="B5134" t="s">
        <v>18644</v>
      </c>
      <c r="C5134" t="s">
        <v>18578</v>
      </c>
      <c r="D5134">
        <v>200</v>
      </c>
      <c r="E5134" t="s">
        <v>9301</v>
      </c>
      <c r="F5134">
        <v>200</v>
      </c>
      <c r="G5134" t="s">
        <v>9</v>
      </c>
      <c r="H5134" t="s">
        <v>53</v>
      </c>
      <c r="I5134" t="s">
        <v>54</v>
      </c>
      <c r="J5134" t="s">
        <v>64</v>
      </c>
      <c r="K5134" t="s">
        <v>18254</v>
      </c>
      <c r="M5134">
        <v>55</v>
      </c>
      <c r="O5134">
        <v>55</v>
      </c>
      <c r="P5134">
        <v>2</v>
      </c>
      <c r="Q5134" t="s">
        <v>9341</v>
      </c>
      <c r="S5134" t="s">
        <v>9350</v>
      </c>
      <c r="T5134" t="b">
        <v>1</v>
      </c>
      <c r="U5134" t="b">
        <v>1</v>
      </c>
      <c r="V5134" t="s">
        <v>9304</v>
      </c>
      <c r="W5134" t="s">
        <v>9305</v>
      </c>
      <c r="X5134" t="s">
        <v>9305</v>
      </c>
      <c r="Y5134" t="s">
        <v>9304</v>
      </c>
      <c r="Z5134" t="s">
        <v>9305</v>
      </c>
      <c r="AA5134" t="s">
        <v>9304</v>
      </c>
      <c r="AB5134" t="s">
        <v>9304</v>
      </c>
      <c r="AC5134" t="s">
        <v>9304</v>
      </c>
      <c r="AD5134" t="s">
        <v>9305</v>
      </c>
      <c r="AE5134" s="1">
        <v>45003</v>
      </c>
    </row>
    <row r="5135" spans="1:31" x14ac:dyDescent="0.25">
      <c r="A5135" t="s">
        <v>8265</v>
      </c>
      <c r="B5135" t="s">
        <v>18645</v>
      </c>
      <c r="C5135" t="s">
        <v>18578</v>
      </c>
      <c r="D5135">
        <v>320</v>
      </c>
      <c r="E5135" t="s">
        <v>9301</v>
      </c>
      <c r="F5135">
        <v>320</v>
      </c>
      <c r="G5135" t="s">
        <v>9</v>
      </c>
      <c r="H5135" t="s">
        <v>53</v>
      </c>
      <c r="I5135" t="s">
        <v>54</v>
      </c>
      <c r="J5135" t="s">
        <v>64</v>
      </c>
      <c r="K5135" t="s">
        <v>9512</v>
      </c>
      <c r="L5135">
        <v>55</v>
      </c>
      <c r="M5135">
        <v>55</v>
      </c>
      <c r="O5135">
        <v>55</v>
      </c>
      <c r="P5135">
        <v>2</v>
      </c>
      <c r="Q5135" t="s">
        <v>9322</v>
      </c>
      <c r="R5135">
        <v>2</v>
      </c>
      <c r="S5135" t="s">
        <v>9330</v>
      </c>
      <c r="T5135" t="b">
        <v>1</v>
      </c>
      <c r="U5135" t="b">
        <v>0</v>
      </c>
      <c r="V5135" t="s">
        <v>9305</v>
      </c>
      <c r="W5135" t="s">
        <v>9304</v>
      </c>
      <c r="X5135" t="s">
        <v>9304</v>
      </c>
      <c r="Y5135" t="s">
        <v>9304</v>
      </c>
      <c r="Z5135" t="s">
        <v>9304</v>
      </c>
      <c r="AA5135" t="s">
        <v>9304</v>
      </c>
      <c r="AB5135" t="s">
        <v>9304</v>
      </c>
      <c r="AC5135" t="s">
        <v>9304</v>
      </c>
      <c r="AD5135" t="s">
        <v>9305</v>
      </c>
      <c r="AE5135" s="1">
        <v>45005</v>
      </c>
    </row>
    <row r="5136" spans="1:31" x14ac:dyDescent="0.25">
      <c r="A5136" t="s">
        <v>8352</v>
      </c>
      <c r="B5136" t="s">
        <v>18646</v>
      </c>
      <c r="C5136" t="s">
        <v>18578</v>
      </c>
      <c r="D5136">
        <v>290</v>
      </c>
      <c r="E5136" t="s">
        <v>9301</v>
      </c>
      <c r="F5136">
        <v>290</v>
      </c>
      <c r="G5136" t="s">
        <v>9</v>
      </c>
      <c r="H5136" t="s">
        <v>53</v>
      </c>
      <c r="I5136" t="s">
        <v>54</v>
      </c>
      <c r="J5136" t="s">
        <v>64</v>
      </c>
      <c r="K5136" t="s">
        <v>16947</v>
      </c>
      <c r="M5136">
        <v>55</v>
      </c>
      <c r="O5136">
        <v>55</v>
      </c>
      <c r="P5136">
        <v>2</v>
      </c>
      <c r="Q5136" t="s">
        <v>9302</v>
      </c>
      <c r="R5136">
        <v>1</v>
      </c>
      <c r="S5136" t="s">
        <v>9330</v>
      </c>
      <c r="T5136" t="b">
        <v>1</v>
      </c>
      <c r="U5136" t="b">
        <v>0</v>
      </c>
      <c r="V5136" t="s">
        <v>9305</v>
      </c>
      <c r="W5136" t="s">
        <v>9305</v>
      </c>
      <c r="X5136" t="s">
        <v>9305</v>
      </c>
      <c r="Y5136" t="s">
        <v>9304</v>
      </c>
      <c r="Z5136" t="s">
        <v>9305</v>
      </c>
      <c r="AA5136" t="s">
        <v>9304</v>
      </c>
      <c r="AB5136" t="s">
        <v>9304</v>
      </c>
      <c r="AC5136" t="s">
        <v>9304</v>
      </c>
      <c r="AD5136" t="s">
        <v>9305</v>
      </c>
      <c r="AE5136" s="1">
        <v>45013</v>
      </c>
    </row>
    <row r="5137" spans="1:31" x14ac:dyDescent="0.25">
      <c r="A5137" t="s">
        <v>8782</v>
      </c>
      <c r="B5137" t="s">
        <v>18647</v>
      </c>
      <c r="C5137" t="s">
        <v>18578</v>
      </c>
      <c r="D5137">
        <v>240</v>
      </c>
      <c r="E5137" t="s">
        <v>9301</v>
      </c>
      <c r="F5137">
        <v>240</v>
      </c>
      <c r="G5137" t="s">
        <v>9</v>
      </c>
      <c r="H5137" t="s">
        <v>53</v>
      </c>
      <c r="I5137" t="s">
        <v>54</v>
      </c>
      <c r="J5137" t="s">
        <v>64</v>
      </c>
      <c r="K5137" t="s">
        <v>18648</v>
      </c>
      <c r="M5137">
        <v>55</v>
      </c>
      <c r="N5137">
        <v>9</v>
      </c>
      <c r="O5137">
        <v>55</v>
      </c>
      <c r="P5137">
        <v>2</v>
      </c>
      <c r="Q5137" t="s">
        <v>9302</v>
      </c>
      <c r="R5137">
        <v>1</v>
      </c>
      <c r="S5137" t="s">
        <v>9330</v>
      </c>
      <c r="T5137" t="b">
        <v>1</v>
      </c>
      <c r="U5137" t="b">
        <v>1</v>
      </c>
      <c r="V5137" t="s">
        <v>9304</v>
      </c>
      <c r="W5137" t="s">
        <v>9304</v>
      </c>
      <c r="X5137" t="s">
        <v>9305</v>
      </c>
      <c r="Y5137" t="s">
        <v>9304</v>
      </c>
      <c r="Z5137" t="s">
        <v>9304</v>
      </c>
      <c r="AA5137" t="s">
        <v>9304</v>
      </c>
      <c r="AB5137" t="s">
        <v>9304</v>
      </c>
      <c r="AC5137" t="s">
        <v>9304</v>
      </c>
      <c r="AD5137" t="s">
        <v>9305</v>
      </c>
      <c r="AE5137" s="1">
        <v>45020</v>
      </c>
    </row>
    <row r="5138" spans="1:31" x14ac:dyDescent="0.25">
      <c r="A5138" t="s">
        <v>8783</v>
      </c>
      <c r="B5138" t="s">
        <v>18649</v>
      </c>
      <c r="C5138" t="s">
        <v>18578</v>
      </c>
      <c r="D5138">
        <v>260</v>
      </c>
      <c r="E5138" t="s">
        <v>9301</v>
      </c>
      <c r="F5138">
        <v>260</v>
      </c>
      <c r="G5138" t="s">
        <v>9</v>
      </c>
      <c r="H5138" t="s">
        <v>53</v>
      </c>
      <c r="I5138" t="s">
        <v>54</v>
      </c>
      <c r="J5138" t="s">
        <v>64</v>
      </c>
      <c r="K5138" t="s">
        <v>18650</v>
      </c>
      <c r="M5138">
        <v>55</v>
      </c>
      <c r="O5138">
        <v>55</v>
      </c>
      <c r="P5138">
        <v>2</v>
      </c>
      <c r="Q5138" t="s">
        <v>9302</v>
      </c>
      <c r="R5138">
        <v>1</v>
      </c>
      <c r="S5138" t="s">
        <v>9303</v>
      </c>
      <c r="T5138" t="b">
        <v>1</v>
      </c>
      <c r="U5138" t="b">
        <v>1</v>
      </c>
      <c r="V5138" t="s">
        <v>9304</v>
      </c>
      <c r="W5138" t="s">
        <v>9304</v>
      </c>
      <c r="X5138" t="s">
        <v>9304</v>
      </c>
      <c r="Y5138" t="s">
        <v>9305</v>
      </c>
      <c r="Z5138" t="s">
        <v>9304</v>
      </c>
      <c r="AA5138" t="s">
        <v>9305</v>
      </c>
      <c r="AB5138" t="s">
        <v>9304</v>
      </c>
      <c r="AC5138" t="s">
        <v>9305</v>
      </c>
      <c r="AD5138" t="s">
        <v>9305</v>
      </c>
      <c r="AE5138" s="1">
        <v>45042</v>
      </c>
    </row>
    <row r="5139" spans="1:31" x14ac:dyDescent="0.25">
      <c r="A5139" t="s">
        <v>6562</v>
      </c>
      <c r="B5139" t="s">
        <v>18651</v>
      </c>
      <c r="C5139" t="s">
        <v>18652</v>
      </c>
      <c r="D5139">
        <v>250</v>
      </c>
      <c r="E5139" t="s">
        <v>9301</v>
      </c>
      <c r="F5139">
        <v>250</v>
      </c>
      <c r="G5139" t="s">
        <v>9</v>
      </c>
      <c r="H5139" t="s">
        <v>53</v>
      </c>
      <c r="I5139" t="s">
        <v>54</v>
      </c>
      <c r="J5139" t="s">
        <v>64</v>
      </c>
      <c r="K5139" t="s">
        <v>18653</v>
      </c>
      <c r="L5139">
        <v>30</v>
      </c>
      <c r="M5139">
        <v>55</v>
      </c>
      <c r="N5139">
        <v>6</v>
      </c>
      <c r="O5139">
        <v>55</v>
      </c>
      <c r="P5139">
        <v>2</v>
      </c>
      <c r="Q5139" t="s">
        <v>9302</v>
      </c>
      <c r="R5139">
        <v>2</v>
      </c>
      <c r="S5139" t="s">
        <v>9303</v>
      </c>
      <c r="T5139" t="b">
        <v>1</v>
      </c>
      <c r="U5139" t="b">
        <v>0</v>
      </c>
      <c r="V5139" t="s">
        <v>9305</v>
      </c>
      <c r="W5139" t="s">
        <v>9305</v>
      </c>
      <c r="X5139" t="s">
        <v>9305</v>
      </c>
      <c r="Y5139" t="s">
        <v>9305</v>
      </c>
      <c r="Z5139" t="s">
        <v>9305</v>
      </c>
      <c r="AA5139" t="s">
        <v>9305</v>
      </c>
      <c r="AB5139" t="s">
        <v>9305</v>
      </c>
      <c r="AC5139" t="s">
        <v>9305</v>
      </c>
      <c r="AD5139" t="s">
        <v>9305</v>
      </c>
      <c r="AE5139" s="1">
        <v>45047</v>
      </c>
    </row>
    <row r="5140" spans="1:31" x14ac:dyDescent="0.25">
      <c r="A5140" t="s">
        <v>6753</v>
      </c>
      <c r="B5140" t="s">
        <v>18654</v>
      </c>
      <c r="C5140" t="s">
        <v>18655</v>
      </c>
      <c r="D5140">
        <v>350</v>
      </c>
      <c r="E5140" t="s">
        <v>9301</v>
      </c>
      <c r="F5140">
        <v>350</v>
      </c>
      <c r="G5140" t="s">
        <v>9</v>
      </c>
      <c r="H5140" t="s">
        <v>53</v>
      </c>
      <c r="I5140" t="s">
        <v>54</v>
      </c>
      <c r="J5140" t="s">
        <v>81</v>
      </c>
      <c r="K5140" t="s">
        <v>18656</v>
      </c>
      <c r="M5140">
        <v>55</v>
      </c>
      <c r="O5140">
        <v>55</v>
      </c>
      <c r="P5140">
        <v>2</v>
      </c>
      <c r="Q5140" t="s">
        <v>9326</v>
      </c>
      <c r="R5140">
        <v>2</v>
      </c>
      <c r="S5140" t="s">
        <v>9350</v>
      </c>
      <c r="T5140" t="b">
        <v>1</v>
      </c>
      <c r="U5140" t="b">
        <v>0</v>
      </c>
      <c r="V5140" t="s">
        <v>9304</v>
      </c>
      <c r="W5140" t="s">
        <v>9305</v>
      </c>
      <c r="X5140" t="s">
        <v>9305</v>
      </c>
      <c r="Y5140" t="s">
        <v>9305</v>
      </c>
      <c r="Z5140" t="s">
        <v>9304</v>
      </c>
      <c r="AA5140" t="s">
        <v>9304</v>
      </c>
      <c r="AB5140" t="s">
        <v>9304</v>
      </c>
      <c r="AC5140" t="s">
        <v>9304</v>
      </c>
      <c r="AD5140" t="s">
        <v>9305</v>
      </c>
      <c r="AE5140" s="1">
        <v>45047</v>
      </c>
    </row>
    <row r="5141" spans="1:31" x14ac:dyDescent="0.25">
      <c r="A5141" t="s">
        <v>8469</v>
      </c>
      <c r="B5141" t="s">
        <v>18657</v>
      </c>
      <c r="C5141" t="s">
        <v>18655</v>
      </c>
      <c r="D5141">
        <v>280</v>
      </c>
      <c r="E5141" t="s">
        <v>9301</v>
      </c>
      <c r="F5141">
        <v>280</v>
      </c>
      <c r="G5141" t="s">
        <v>9</v>
      </c>
      <c r="H5141" t="s">
        <v>53</v>
      </c>
      <c r="I5141" t="s">
        <v>54</v>
      </c>
      <c r="J5141" t="s">
        <v>81</v>
      </c>
      <c r="K5141" t="s">
        <v>18658</v>
      </c>
      <c r="M5141">
        <v>55</v>
      </c>
      <c r="O5141">
        <v>55</v>
      </c>
      <c r="P5141">
        <v>2</v>
      </c>
      <c r="Q5141" t="s">
        <v>9341</v>
      </c>
      <c r="S5141" t="s">
        <v>9303</v>
      </c>
      <c r="T5141" t="b">
        <v>1</v>
      </c>
      <c r="U5141" t="b">
        <v>0</v>
      </c>
      <c r="V5141" t="s">
        <v>9304</v>
      </c>
      <c r="W5141" t="s">
        <v>9304</v>
      </c>
      <c r="X5141" t="s">
        <v>9305</v>
      </c>
      <c r="Y5141" t="s">
        <v>9305</v>
      </c>
      <c r="Z5141" t="s">
        <v>9305</v>
      </c>
      <c r="AA5141" t="s">
        <v>9304</v>
      </c>
      <c r="AB5141" t="s">
        <v>9304</v>
      </c>
      <c r="AC5141" t="s">
        <v>9304</v>
      </c>
      <c r="AD5141" t="s">
        <v>9305</v>
      </c>
      <c r="AE5141" s="1">
        <v>45042</v>
      </c>
    </row>
    <row r="5142" spans="1:31" x14ac:dyDescent="0.25">
      <c r="A5142" t="s">
        <v>8907</v>
      </c>
      <c r="B5142" t="s">
        <v>18659</v>
      </c>
      <c r="C5142" t="s">
        <v>18660</v>
      </c>
      <c r="D5142">
        <v>300</v>
      </c>
      <c r="E5142" t="s">
        <v>9301</v>
      </c>
      <c r="F5142">
        <v>300</v>
      </c>
      <c r="G5142" t="s">
        <v>9</v>
      </c>
      <c r="H5142" t="s">
        <v>7669</v>
      </c>
      <c r="I5142" t="s">
        <v>7669</v>
      </c>
      <c r="J5142" t="s">
        <v>158</v>
      </c>
      <c r="K5142" t="s">
        <v>18661</v>
      </c>
      <c r="L5142">
        <v>40</v>
      </c>
      <c r="M5142">
        <v>55</v>
      </c>
      <c r="N5142">
        <v>9</v>
      </c>
      <c r="O5142">
        <v>55</v>
      </c>
      <c r="P5142">
        <v>2</v>
      </c>
      <c r="Q5142" t="s">
        <v>9302</v>
      </c>
      <c r="R5142">
        <v>1</v>
      </c>
      <c r="S5142" t="s">
        <v>9330</v>
      </c>
      <c r="T5142" t="b">
        <v>1</v>
      </c>
      <c r="U5142" t="b">
        <v>1</v>
      </c>
      <c r="V5142" t="s">
        <v>9305</v>
      </c>
      <c r="W5142" t="s">
        <v>9305</v>
      </c>
      <c r="X5142" t="s">
        <v>9305</v>
      </c>
      <c r="Y5142" t="s">
        <v>9305</v>
      </c>
      <c r="Z5142" t="s">
        <v>9305</v>
      </c>
      <c r="AA5142" t="s">
        <v>9304</v>
      </c>
      <c r="AB5142" t="s">
        <v>9305</v>
      </c>
      <c r="AC5142" t="s">
        <v>9304</v>
      </c>
      <c r="AD5142" t="s">
        <v>9305</v>
      </c>
      <c r="AE5142" s="1">
        <v>45044</v>
      </c>
    </row>
    <row r="5143" spans="1:31" x14ac:dyDescent="0.25">
      <c r="A5143" t="s">
        <v>2225</v>
      </c>
      <c r="B5143" t="s">
        <v>18662</v>
      </c>
      <c r="C5143" t="s">
        <v>18663</v>
      </c>
      <c r="D5143">
        <v>300</v>
      </c>
      <c r="E5143" t="s">
        <v>9301</v>
      </c>
      <c r="F5143">
        <v>300</v>
      </c>
      <c r="G5143" t="s">
        <v>9</v>
      </c>
      <c r="H5143" t="s">
        <v>53</v>
      </c>
      <c r="I5143" t="s">
        <v>54</v>
      </c>
      <c r="J5143" t="s">
        <v>97</v>
      </c>
      <c r="K5143" t="s">
        <v>18664</v>
      </c>
      <c r="M5143">
        <v>55</v>
      </c>
      <c r="O5143">
        <v>55</v>
      </c>
      <c r="P5143">
        <v>2</v>
      </c>
      <c r="Q5143" t="s">
        <v>9341</v>
      </c>
      <c r="S5143" t="s">
        <v>9330</v>
      </c>
      <c r="T5143" t="b">
        <v>1</v>
      </c>
      <c r="U5143" t="b">
        <v>0</v>
      </c>
      <c r="V5143" t="s">
        <v>9305</v>
      </c>
      <c r="W5143" t="s">
        <v>9305</v>
      </c>
      <c r="X5143" t="s">
        <v>9305</v>
      </c>
      <c r="Y5143" t="s">
        <v>9305</v>
      </c>
      <c r="Z5143" t="s">
        <v>9305</v>
      </c>
      <c r="AA5143" t="s">
        <v>9305</v>
      </c>
      <c r="AB5143" t="s">
        <v>9305</v>
      </c>
      <c r="AC5143" t="s">
        <v>9305</v>
      </c>
      <c r="AD5143" t="s">
        <v>9305</v>
      </c>
      <c r="AE5143" s="1">
        <v>45047</v>
      </c>
    </row>
    <row r="5144" spans="1:31" x14ac:dyDescent="0.25">
      <c r="A5144" t="s">
        <v>3226</v>
      </c>
      <c r="B5144" t="s">
        <v>18665</v>
      </c>
      <c r="C5144" t="s">
        <v>18663</v>
      </c>
      <c r="D5144">
        <v>250</v>
      </c>
      <c r="E5144" t="s">
        <v>9301</v>
      </c>
      <c r="F5144">
        <v>250</v>
      </c>
      <c r="G5144" t="s">
        <v>9</v>
      </c>
      <c r="H5144" t="s">
        <v>53</v>
      </c>
      <c r="I5144" t="s">
        <v>54</v>
      </c>
      <c r="J5144" t="s">
        <v>97</v>
      </c>
      <c r="K5144" t="s">
        <v>18666</v>
      </c>
      <c r="M5144">
        <v>55</v>
      </c>
      <c r="O5144">
        <v>55</v>
      </c>
      <c r="P5144">
        <v>2</v>
      </c>
      <c r="Q5144" t="s">
        <v>9341</v>
      </c>
      <c r="S5144" t="s">
        <v>9350</v>
      </c>
      <c r="T5144" t="b">
        <v>1</v>
      </c>
      <c r="U5144" t="b">
        <v>0</v>
      </c>
      <c r="V5144" t="s">
        <v>9305</v>
      </c>
      <c r="W5144" t="s">
        <v>9305</v>
      </c>
      <c r="X5144" t="s">
        <v>9305</v>
      </c>
      <c r="Y5144" t="s">
        <v>9305</v>
      </c>
      <c r="Z5144" t="s">
        <v>9305</v>
      </c>
      <c r="AA5144" t="s">
        <v>9305</v>
      </c>
      <c r="AB5144" t="s">
        <v>9305</v>
      </c>
      <c r="AC5144" t="s">
        <v>9305</v>
      </c>
      <c r="AD5144" t="s">
        <v>9305</v>
      </c>
      <c r="AE5144" s="1">
        <v>45001</v>
      </c>
    </row>
    <row r="5145" spans="1:31" x14ac:dyDescent="0.25">
      <c r="A5145" t="s">
        <v>3804</v>
      </c>
      <c r="B5145" t="s">
        <v>18667</v>
      </c>
      <c r="C5145" t="s">
        <v>18663</v>
      </c>
      <c r="D5145">
        <v>200</v>
      </c>
      <c r="E5145" t="s">
        <v>9301</v>
      </c>
      <c r="F5145">
        <v>200</v>
      </c>
      <c r="G5145" t="s">
        <v>9</v>
      </c>
      <c r="H5145" t="s">
        <v>53</v>
      </c>
      <c r="I5145" t="s">
        <v>54</v>
      </c>
      <c r="J5145" t="s">
        <v>97</v>
      </c>
      <c r="K5145" t="s">
        <v>18668</v>
      </c>
      <c r="M5145">
        <v>55</v>
      </c>
      <c r="O5145">
        <v>55</v>
      </c>
      <c r="P5145">
        <v>2</v>
      </c>
      <c r="Q5145" t="s">
        <v>9341</v>
      </c>
      <c r="S5145" t="s">
        <v>9330</v>
      </c>
      <c r="T5145" t="b">
        <v>1</v>
      </c>
      <c r="U5145" t="b">
        <v>0</v>
      </c>
      <c r="V5145" t="s">
        <v>9305</v>
      </c>
      <c r="W5145" t="s">
        <v>9305</v>
      </c>
      <c r="X5145" t="s">
        <v>9305</v>
      </c>
      <c r="Y5145" t="s">
        <v>9305</v>
      </c>
      <c r="Z5145" t="s">
        <v>9305</v>
      </c>
      <c r="AA5145" t="s">
        <v>9305</v>
      </c>
      <c r="AB5145" t="s">
        <v>9305</v>
      </c>
      <c r="AC5145" t="s">
        <v>9305</v>
      </c>
      <c r="AD5145" t="s">
        <v>9305</v>
      </c>
      <c r="AE5145" s="1">
        <v>45012</v>
      </c>
    </row>
    <row r="5146" spans="1:31" x14ac:dyDescent="0.25">
      <c r="A5146" t="s">
        <v>5810</v>
      </c>
      <c r="B5146" t="s">
        <v>18669</v>
      </c>
      <c r="C5146" t="s">
        <v>18663</v>
      </c>
      <c r="D5146">
        <v>400</v>
      </c>
      <c r="E5146" t="s">
        <v>9301</v>
      </c>
      <c r="F5146">
        <v>400</v>
      </c>
      <c r="G5146" t="s">
        <v>9</v>
      </c>
      <c r="H5146" t="s">
        <v>53</v>
      </c>
      <c r="I5146" t="s">
        <v>54</v>
      </c>
      <c r="J5146" t="s">
        <v>97</v>
      </c>
      <c r="K5146" t="s">
        <v>18670</v>
      </c>
      <c r="L5146">
        <v>55</v>
      </c>
      <c r="M5146">
        <v>55</v>
      </c>
      <c r="O5146">
        <v>55</v>
      </c>
      <c r="P5146">
        <v>2</v>
      </c>
      <c r="Q5146" t="s">
        <v>9341</v>
      </c>
      <c r="S5146" t="s">
        <v>9330</v>
      </c>
      <c r="T5146" t="b">
        <v>1</v>
      </c>
      <c r="U5146" t="b">
        <v>0</v>
      </c>
      <c r="V5146" t="s">
        <v>9305</v>
      </c>
      <c r="W5146" t="s">
        <v>9305</v>
      </c>
      <c r="X5146" t="s">
        <v>9305</v>
      </c>
      <c r="Y5146" t="s">
        <v>9305</v>
      </c>
      <c r="Z5146" t="s">
        <v>9305</v>
      </c>
      <c r="AA5146" t="s">
        <v>9305</v>
      </c>
      <c r="AB5146" t="s">
        <v>9305</v>
      </c>
      <c r="AC5146" t="s">
        <v>9305</v>
      </c>
      <c r="AD5146" t="s">
        <v>9305</v>
      </c>
      <c r="AE5146" s="1">
        <v>45015</v>
      </c>
    </row>
    <row r="5147" spans="1:31" x14ac:dyDescent="0.25">
      <c r="A5147" t="s">
        <v>8288</v>
      </c>
      <c r="B5147" t="s">
        <v>18671</v>
      </c>
      <c r="C5147" t="s">
        <v>18663</v>
      </c>
      <c r="D5147">
        <v>250</v>
      </c>
      <c r="E5147" t="s">
        <v>9301</v>
      </c>
      <c r="F5147">
        <v>250</v>
      </c>
      <c r="G5147" t="s">
        <v>9</v>
      </c>
      <c r="H5147" t="s">
        <v>53</v>
      </c>
      <c r="I5147" t="s">
        <v>54</v>
      </c>
      <c r="J5147" t="s">
        <v>97</v>
      </c>
      <c r="K5147" t="s">
        <v>18672</v>
      </c>
      <c r="M5147">
        <v>55</v>
      </c>
      <c r="O5147">
        <v>55</v>
      </c>
      <c r="P5147">
        <v>2</v>
      </c>
      <c r="Q5147" t="s">
        <v>9322</v>
      </c>
      <c r="R5147">
        <v>1</v>
      </c>
      <c r="S5147" t="s">
        <v>9303</v>
      </c>
      <c r="T5147" t="b">
        <v>1</v>
      </c>
      <c r="U5147" t="b">
        <v>1</v>
      </c>
      <c r="V5147" t="s">
        <v>9304</v>
      </c>
      <c r="W5147" t="s">
        <v>9304</v>
      </c>
      <c r="X5147" t="s">
        <v>9305</v>
      </c>
      <c r="Y5147" t="s">
        <v>9305</v>
      </c>
      <c r="Z5147" t="s">
        <v>9305</v>
      </c>
      <c r="AA5147" t="s">
        <v>9305</v>
      </c>
      <c r="AB5147" t="s">
        <v>9305</v>
      </c>
      <c r="AC5147" t="s">
        <v>9304</v>
      </c>
      <c r="AD5147" t="s">
        <v>9305</v>
      </c>
      <c r="AE5147" s="1">
        <v>45001</v>
      </c>
    </row>
    <row r="5148" spans="1:31" x14ac:dyDescent="0.25">
      <c r="A5148" t="s">
        <v>8292</v>
      </c>
      <c r="B5148" t="s">
        <v>18673</v>
      </c>
      <c r="C5148" t="s">
        <v>18663</v>
      </c>
      <c r="D5148">
        <v>250</v>
      </c>
      <c r="E5148" t="s">
        <v>9301</v>
      </c>
      <c r="F5148">
        <v>250</v>
      </c>
      <c r="G5148" t="s">
        <v>9</v>
      </c>
      <c r="H5148" t="s">
        <v>53</v>
      </c>
      <c r="I5148" t="s">
        <v>54</v>
      </c>
      <c r="J5148" t="s">
        <v>97</v>
      </c>
      <c r="K5148" t="s">
        <v>18666</v>
      </c>
      <c r="M5148">
        <v>55</v>
      </c>
      <c r="O5148">
        <v>55</v>
      </c>
      <c r="P5148">
        <v>2</v>
      </c>
      <c r="Q5148" t="s">
        <v>9341</v>
      </c>
      <c r="S5148" t="s">
        <v>9303</v>
      </c>
      <c r="T5148" t="b">
        <v>1</v>
      </c>
      <c r="U5148" t="b">
        <v>1</v>
      </c>
      <c r="V5148" t="s">
        <v>9305</v>
      </c>
      <c r="W5148" t="s">
        <v>9304</v>
      </c>
      <c r="X5148" t="s">
        <v>9304</v>
      </c>
      <c r="Y5148" t="s">
        <v>9305</v>
      </c>
      <c r="Z5148" t="s">
        <v>9304</v>
      </c>
      <c r="AA5148" t="s">
        <v>9304</v>
      </c>
      <c r="AB5148" t="s">
        <v>9304</v>
      </c>
      <c r="AC5148" t="s">
        <v>9304</v>
      </c>
      <c r="AD5148" t="s">
        <v>9305</v>
      </c>
      <c r="AE5148" s="1">
        <v>45001</v>
      </c>
    </row>
    <row r="5149" spans="1:31" x14ac:dyDescent="0.25">
      <c r="A5149" t="s">
        <v>8715</v>
      </c>
      <c r="B5149" t="s">
        <v>18674</v>
      </c>
      <c r="C5149" t="s">
        <v>18663</v>
      </c>
      <c r="D5149">
        <v>219</v>
      </c>
      <c r="E5149" t="s">
        <v>9301</v>
      </c>
      <c r="F5149">
        <v>219</v>
      </c>
      <c r="G5149" t="s">
        <v>9</v>
      </c>
      <c r="H5149" t="s">
        <v>53</v>
      </c>
      <c r="I5149" t="s">
        <v>54</v>
      </c>
      <c r="J5149" t="s">
        <v>97</v>
      </c>
      <c r="K5149" t="s">
        <v>12019</v>
      </c>
      <c r="M5149">
        <v>55</v>
      </c>
      <c r="O5149">
        <v>55</v>
      </c>
      <c r="P5149">
        <v>2</v>
      </c>
      <c r="Q5149" t="s">
        <v>9341</v>
      </c>
      <c r="S5149" t="s">
        <v>9303</v>
      </c>
      <c r="T5149" t="b">
        <v>1</v>
      </c>
      <c r="U5149" t="b">
        <v>0</v>
      </c>
      <c r="V5149" t="s">
        <v>9305</v>
      </c>
      <c r="W5149" t="s">
        <v>9304</v>
      </c>
      <c r="X5149" t="s">
        <v>9304</v>
      </c>
      <c r="Y5149" t="s">
        <v>9304</v>
      </c>
      <c r="Z5149" t="s">
        <v>9305</v>
      </c>
      <c r="AA5149" t="s">
        <v>9305</v>
      </c>
      <c r="AB5149" t="s">
        <v>9305</v>
      </c>
      <c r="AC5149" t="s">
        <v>9305</v>
      </c>
      <c r="AD5149" t="s">
        <v>9305</v>
      </c>
      <c r="AE5149" s="1">
        <v>44988</v>
      </c>
    </row>
    <row r="5150" spans="1:31" x14ac:dyDescent="0.25">
      <c r="A5150" t="s">
        <v>205</v>
      </c>
      <c r="B5150" t="s">
        <v>18675</v>
      </c>
      <c r="C5150" t="s">
        <v>18676</v>
      </c>
      <c r="D5150">
        <v>300</v>
      </c>
      <c r="E5150" t="s">
        <v>9301</v>
      </c>
      <c r="F5150">
        <v>300</v>
      </c>
      <c r="G5150" t="s">
        <v>9</v>
      </c>
      <c r="H5150" t="s">
        <v>53</v>
      </c>
      <c r="I5150" t="s">
        <v>54</v>
      </c>
      <c r="J5150" t="s">
        <v>72</v>
      </c>
      <c r="K5150" t="s">
        <v>18677</v>
      </c>
      <c r="M5150">
        <v>55</v>
      </c>
      <c r="O5150">
        <v>55</v>
      </c>
      <c r="P5150">
        <v>2</v>
      </c>
      <c r="Q5150" t="s">
        <v>9341</v>
      </c>
      <c r="S5150" t="s">
        <v>9330</v>
      </c>
      <c r="T5150" t="b">
        <v>1</v>
      </c>
      <c r="U5150" t="b">
        <v>0</v>
      </c>
      <c r="V5150" t="s">
        <v>9305</v>
      </c>
      <c r="W5150" t="s">
        <v>9305</v>
      </c>
      <c r="X5150" t="s">
        <v>9305</v>
      </c>
      <c r="Y5150" t="s">
        <v>9305</v>
      </c>
      <c r="Z5150" t="s">
        <v>9305</v>
      </c>
      <c r="AA5150" t="s">
        <v>9305</v>
      </c>
      <c r="AB5150" t="s">
        <v>9305</v>
      </c>
      <c r="AC5150" t="s">
        <v>9305</v>
      </c>
      <c r="AD5150" t="s">
        <v>9305</v>
      </c>
      <c r="AE5150" s="1">
        <v>45037</v>
      </c>
    </row>
    <row r="5151" spans="1:31" x14ac:dyDescent="0.25">
      <c r="A5151" t="s">
        <v>680</v>
      </c>
      <c r="B5151" t="s">
        <v>18678</v>
      </c>
      <c r="C5151" t="s">
        <v>18676</v>
      </c>
      <c r="D5151">
        <v>280</v>
      </c>
      <c r="E5151" t="s">
        <v>9301</v>
      </c>
      <c r="F5151">
        <v>280</v>
      </c>
      <c r="G5151" t="s">
        <v>9</v>
      </c>
      <c r="H5151" t="s">
        <v>53</v>
      </c>
      <c r="I5151" t="s">
        <v>54</v>
      </c>
      <c r="J5151" t="s">
        <v>72</v>
      </c>
      <c r="K5151" t="s">
        <v>15637</v>
      </c>
      <c r="M5151">
        <v>55</v>
      </c>
      <c r="O5151">
        <v>55</v>
      </c>
      <c r="P5151">
        <v>2</v>
      </c>
      <c r="Q5151" t="s">
        <v>9341</v>
      </c>
      <c r="S5151" t="s">
        <v>9330</v>
      </c>
      <c r="T5151" t="b">
        <v>1</v>
      </c>
      <c r="U5151" t="b">
        <v>0</v>
      </c>
      <c r="V5151" t="s">
        <v>9305</v>
      </c>
      <c r="W5151" t="s">
        <v>9305</v>
      </c>
      <c r="X5151" t="s">
        <v>9305</v>
      </c>
      <c r="Y5151" t="s">
        <v>9305</v>
      </c>
      <c r="Z5151" t="s">
        <v>9305</v>
      </c>
      <c r="AA5151" t="s">
        <v>9305</v>
      </c>
      <c r="AB5151" t="s">
        <v>9305</v>
      </c>
      <c r="AC5151" t="s">
        <v>9305</v>
      </c>
      <c r="AD5151" t="s">
        <v>9305</v>
      </c>
      <c r="AE5151" s="1">
        <v>44993</v>
      </c>
    </row>
    <row r="5152" spans="1:31" x14ac:dyDescent="0.25">
      <c r="A5152" t="s">
        <v>731</v>
      </c>
      <c r="B5152" t="s">
        <v>18679</v>
      </c>
      <c r="C5152" t="s">
        <v>18676</v>
      </c>
      <c r="D5152">
        <v>650</v>
      </c>
      <c r="E5152" t="s">
        <v>9301</v>
      </c>
      <c r="F5152">
        <v>650</v>
      </c>
      <c r="G5152" t="s">
        <v>9</v>
      </c>
      <c r="H5152" t="s">
        <v>53</v>
      </c>
      <c r="I5152" t="s">
        <v>54</v>
      </c>
      <c r="J5152" t="s">
        <v>72</v>
      </c>
      <c r="K5152" t="s">
        <v>14508</v>
      </c>
      <c r="M5152">
        <v>55</v>
      </c>
      <c r="O5152">
        <v>55</v>
      </c>
      <c r="P5152">
        <v>2</v>
      </c>
      <c r="Q5152" t="s">
        <v>9322</v>
      </c>
      <c r="R5152">
        <v>1</v>
      </c>
      <c r="S5152" t="s">
        <v>9303</v>
      </c>
      <c r="T5152" t="b">
        <v>1</v>
      </c>
      <c r="U5152" t="b">
        <v>0</v>
      </c>
      <c r="V5152" t="s">
        <v>9304</v>
      </c>
      <c r="W5152" t="s">
        <v>9304</v>
      </c>
      <c r="X5152" t="s">
        <v>9304</v>
      </c>
      <c r="Y5152" t="s">
        <v>9304</v>
      </c>
      <c r="Z5152" t="s">
        <v>9305</v>
      </c>
      <c r="AA5152" t="s">
        <v>9304</v>
      </c>
      <c r="AB5152" t="s">
        <v>9304</v>
      </c>
      <c r="AC5152" t="s">
        <v>9304</v>
      </c>
      <c r="AD5152" t="s">
        <v>9305</v>
      </c>
      <c r="AE5152" s="1">
        <v>45047</v>
      </c>
    </row>
    <row r="5153" spans="1:31" x14ac:dyDescent="0.25">
      <c r="A5153" t="s">
        <v>812</v>
      </c>
      <c r="B5153" t="s">
        <v>18680</v>
      </c>
      <c r="C5153" t="s">
        <v>18676</v>
      </c>
      <c r="D5153">
        <v>300</v>
      </c>
      <c r="E5153" t="s">
        <v>9301</v>
      </c>
      <c r="F5153">
        <v>300</v>
      </c>
      <c r="G5153" t="s">
        <v>9</v>
      </c>
      <c r="H5153" t="s">
        <v>53</v>
      </c>
      <c r="I5153" t="s">
        <v>54</v>
      </c>
      <c r="J5153" t="s">
        <v>72</v>
      </c>
      <c r="K5153" t="s">
        <v>18681</v>
      </c>
      <c r="L5153">
        <v>50</v>
      </c>
      <c r="M5153">
        <v>55</v>
      </c>
      <c r="N5153">
        <v>6</v>
      </c>
      <c r="O5153">
        <v>55</v>
      </c>
      <c r="P5153">
        <v>2</v>
      </c>
      <c r="Q5153" t="s">
        <v>9302</v>
      </c>
      <c r="R5153">
        <v>1</v>
      </c>
      <c r="S5153" t="s">
        <v>9330</v>
      </c>
      <c r="T5153" t="b">
        <v>0</v>
      </c>
      <c r="U5153" t="b">
        <v>0</v>
      </c>
      <c r="V5153" t="s">
        <v>9304</v>
      </c>
      <c r="W5153" t="s">
        <v>9305</v>
      </c>
      <c r="X5153" t="s">
        <v>9304</v>
      </c>
      <c r="Y5153" t="s">
        <v>9305</v>
      </c>
      <c r="Z5153" t="s">
        <v>9304</v>
      </c>
      <c r="AA5153" t="s">
        <v>9305</v>
      </c>
      <c r="AB5153" t="s">
        <v>9304</v>
      </c>
      <c r="AC5153" t="s">
        <v>9304</v>
      </c>
      <c r="AD5153" t="s">
        <v>9305</v>
      </c>
      <c r="AE5153" s="1">
        <v>44991</v>
      </c>
    </row>
    <row r="5154" spans="1:31" x14ac:dyDescent="0.25">
      <c r="A5154" t="s">
        <v>960</v>
      </c>
      <c r="B5154" t="s">
        <v>18682</v>
      </c>
      <c r="C5154" t="s">
        <v>18676</v>
      </c>
      <c r="D5154">
        <v>250</v>
      </c>
      <c r="E5154" t="s">
        <v>9301</v>
      </c>
      <c r="F5154">
        <v>250</v>
      </c>
      <c r="G5154" t="s">
        <v>9</v>
      </c>
      <c r="H5154" t="s">
        <v>53</v>
      </c>
      <c r="I5154" t="s">
        <v>54</v>
      </c>
      <c r="J5154" t="s">
        <v>72</v>
      </c>
      <c r="K5154" t="s">
        <v>18683</v>
      </c>
      <c r="L5154">
        <v>55</v>
      </c>
      <c r="M5154">
        <v>55</v>
      </c>
      <c r="O5154">
        <v>55</v>
      </c>
      <c r="P5154">
        <v>2</v>
      </c>
      <c r="Q5154" t="s">
        <v>9341</v>
      </c>
      <c r="S5154" t="s">
        <v>9330</v>
      </c>
      <c r="T5154" t="b">
        <v>1</v>
      </c>
      <c r="U5154" t="b">
        <v>0</v>
      </c>
      <c r="V5154" t="s">
        <v>9305</v>
      </c>
      <c r="W5154" t="s">
        <v>9305</v>
      </c>
      <c r="X5154" t="s">
        <v>9305</v>
      </c>
      <c r="Y5154" t="s">
        <v>9305</v>
      </c>
      <c r="Z5154" t="s">
        <v>9305</v>
      </c>
      <c r="AA5154" t="s">
        <v>9305</v>
      </c>
      <c r="AB5154" t="s">
        <v>9305</v>
      </c>
      <c r="AC5154" t="s">
        <v>9305</v>
      </c>
      <c r="AD5154" t="s">
        <v>9305</v>
      </c>
      <c r="AE5154" s="1">
        <v>44998</v>
      </c>
    </row>
    <row r="5155" spans="1:31" x14ac:dyDescent="0.25">
      <c r="A5155" t="s">
        <v>978</v>
      </c>
      <c r="B5155" t="s">
        <v>18684</v>
      </c>
      <c r="C5155" t="s">
        <v>18676</v>
      </c>
      <c r="D5155">
        <v>300</v>
      </c>
      <c r="E5155" t="s">
        <v>9301</v>
      </c>
      <c r="F5155">
        <v>300</v>
      </c>
      <c r="G5155" t="s">
        <v>9</v>
      </c>
      <c r="H5155" t="s">
        <v>53</v>
      </c>
      <c r="I5155" t="s">
        <v>54</v>
      </c>
      <c r="J5155" t="s">
        <v>72</v>
      </c>
      <c r="K5155" t="s">
        <v>18681</v>
      </c>
      <c r="L5155">
        <v>50</v>
      </c>
      <c r="M5155">
        <v>55</v>
      </c>
      <c r="N5155">
        <v>6</v>
      </c>
      <c r="O5155">
        <v>55</v>
      </c>
      <c r="P5155">
        <v>2</v>
      </c>
      <c r="Q5155" t="s">
        <v>9302</v>
      </c>
      <c r="R5155">
        <v>1</v>
      </c>
      <c r="S5155" t="s">
        <v>9330</v>
      </c>
      <c r="T5155" t="b">
        <v>0</v>
      </c>
      <c r="U5155" t="b">
        <v>0</v>
      </c>
      <c r="V5155" t="s">
        <v>9304</v>
      </c>
      <c r="W5155" t="s">
        <v>9304</v>
      </c>
      <c r="X5155" t="s">
        <v>9304</v>
      </c>
      <c r="Y5155" t="s">
        <v>9305</v>
      </c>
      <c r="Z5155" t="s">
        <v>9304</v>
      </c>
      <c r="AA5155" t="s">
        <v>9304</v>
      </c>
      <c r="AB5155" t="s">
        <v>9304</v>
      </c>
      <c r="AC5155" t="s">
        <v>9304</v>
      </c>
      <c r="AD5155" t="s">
        <v>9305</v>
      </c>
      <c r="AE5155" s="1">
        <v>45003</v>
      </c>
    </row>
    <row r="5156" spans="1:31" x14ac:dyDescent="0.25">
      <c r="A5156" t="s">
        <v>999</v>
      </c>
      <c r="B5156" t="s">
        <v>18685</v>
      </c>
      <c r="C5156" t="s">
        <v>18676</v>
      </c>
      <c r="D5156">
        <v>300</v>
      </c>
      <c r="E5156" t="s">
        <v>9301</v>
      </c>
      <c r="F5156">
        <v>300</v>
      </c>
      <c r="G5156" t="s">
        <v>9</v>
      </c>
      <c r="H5156" t="s">
        <v>53</v>
      </c>
      <c r="I5156" t="s">
        <v>54</v>
      </c>
      <c r="J5156" t="s">
        <v>72</v>
      </c>
      <c r="K5156" t="s">
        <v>18686</v>
      </c>
      <c r="M5156">
        <v>55</v>
      </c>
      <c r="O5156">
        <v>55</v>
      </c>
      <c r="P5156">
        <v>2</v>
      </c>
      <c r="Q5156" t="s">
        <v>9341</v>
      </c>
      <c r="S5156" t="s">
        <v>9350</v>
      </c>
      <c r="T5156" t="b">
        <v>1</v>
      </c>
      <c r="U5156" t="b">
        <v>0</v>
      </c>
      <c r="V5156" t="s">
        <v>9305</v>
      </c>
      <c r="W5156" t="s">
        <v>9305</v>
      </c>
      <c r="X5156" t="s">
        <v>9305</v>
      </c>
      <c r="Y5156" t="s">
        <v>9305</v>
      </c>
      <c r="Z5156" t="s">
        <v>9305</v>
      </c>
      <c r="AA5156" t="s">
        <v>9305</v>
      </c>
      <c r="AB5156" t="s">
        <v>9305</v>
      </c>
      <c r="AC5156" t="s">
        <v>9305</v>
      </c>
      <c r="AD5156" t="s">
        <v>9305</v>
      </c>
      <c r="AE5156" s="1">
        <v>45005</v>
      </c>
    </row>
    <row r="5157" spans="1:31" x14ac:dyDescent="0.25">
      <c r="A5157" t="s">
        <v>1040</v>
      </c>
      <c r="B5157" t="s">
        <v>18687</v>
      </c>
      <c r="C5157" t="s">
        <v>18676</v>
      </c>
      <c r="D5157">
        <v>650</v>
      </c>
      <c r="E5157" t="s">
        <v>9301</v>
      </c>
      <c r="F5157">
        <v>650</v>
      </c>
      <c r="G5157" t="s">
        <v>9</v>
      </c>
      <c r="H5157" t="s">
        <v>53</v>
      </c>
      <c r="I5157" t="s">
        <v>54</v>
      </c>
      <c r="J5157" t="s">
        <v>72</v>
      </c>
      <c r="K5157" t="s">
        <v>12896</v>
      </c>
      <c r="M5157">
        <v>55</v>
      </c>
      <c r="O5157">
        <v>55</v>
      </c>
      <c r="P5157">
        <v>2</v>
      </c>
      <c r="Q5157" t="s">
        <v>9341</v>
      </c>
      <c r="S5157" t="s">
        <v>9303</v>
      </c>
      <c r="T5157" t="b">
        <v>1</v>
      </c>
      <c r="U5157" t="b">
        <v>0</v>
      </c>
      <c r="V5157" t="s">
        <v>9305</v>
      </c>
      <c r="W5157" t="s">
        <v>9305</v>
      </c>
      <c r="X5157" t="s">
        <v>9305</v>
      </c>
      <c r="Y5157" t="s">
        <v>9305</v>
      </c>
      <c r="Z5157" t="s">
        <v>9305</v>
      </c>
      <c r="AA5157" t="s">
        <v>9305</v>
      </c>
      <c r="AB5157" t="s">
        <v>9305</v>
      </c>
      <c r="AC5157" t="s">
        <v>9305</v>
      </c>
      <c r="AD5157" t="s">
        <v>9305</v>
      </c>
      <c r="AE5157" s="1">
        <v>45005</v>
      </c>
    </row>
    <row r="5158" spans="1:31" x14ac:dyDescent="0.25">
      <c r="A5158" t="s">
        <v>1081</v>
      </c>
      <c r="B5158" t="s">
        <v>18688</v>
      </c>
      <c r="C5158" t="s">
        <v>18676</v>
      </c>
      <c r="D5158">
        <v>250</v>
      </c>
      <c r="E5158" t="s">
        <v>9301</v>
      </c>
      <c r="F5158">
        <v>250</v>
      </c>
      <c r="G5158" t="s">
        <v>9</v>
      </c>
      <c r="H5158" t="s">
        <v>53</v>
      </c>
      <c r="I5158" t="s">
        <v>54</v>
      </c>
      <c r="J5158" t="s">
        <v>72</v>
      </c>
      <c r="K5158" t="s">
        <v>18689</v>
      </c>
      <c r="M5158">
        <v>55</v>
      </c>
      <c r="O5158">
        <v>55</v>
      </c>
      <c r="P5158">
        <v>2</v>
      </c>
      <c r="Q5158" t="s">
        <v>9341</v>
      </c>
      <c r="S5158" t="s">
        <v>9303</v>
      </c>
      <c r="T5158" t="b">
        <v>1</v>
      </c>
      <c r="U5158" t="b">
        <v>0</v>
      </c>
      <c r="V5158" t="s">
        <v>9305</v>
      </c>
      <c r="W5158" t="s">
        <v>9305</v>
      </c>
      <c r="X5158" t="s">
        <v>9305</v>
      </c>
      <c r="Y5158" t="s">
        <v>9305</v>
      </c>
      <c r="Z5158" t="s">
        <v>9305</v>
      </c>
      <c r="AA5158" t="s">
        <v>9305</v>
      </c>
      <c r="AB5158" t="s">
        <v>9305</v>
      </c>
      <c r="AC5158" t="s">
        <v>9305</v>
      </c>
      <c r="AD5158" t="s">
        <v>9305</v>
      </c>
      <c r="AE5158" s="1">
        <v>45013</v>
      </c>
    </row>
    <row r="5159" spans="1:31" x14ac:dyDescent="0.25">
      <c r="A5159" t="s">
        <v>1187</v>
      </c>
      <c r="B5159" t="s">
        <v>18690</v>
      </c>
      <c r="C5159" t="s">
        <v>18676</v>
      </c>
      <c r="D5159">
        <v>500</v>
      </c>
      <c r="E5159" t="s">
        <v>9301</v>
      </c>
      <c r="F5159">
        <v>500</v>
      </c>
      <c r="G5159" t="s">
        <v>9</v>
      </c>
      <c r="H5159" t="s">
        <v>53</v>
      </c>
      <c r="I5159" t="s">
        <v>54</v>
      </c>
      <c r="J5159" t="s">
        <v>72</v>
      </c>
      <c r="K5159" t="s">
        <v>15208</v>
      </c>
      <c r="M5159">
        <v>55</v>
      </c>
      <c r="O5159">
        <v>55</v>
      </c>
      <c r="P5159">
        <v>2</v>
      </c>
      <c r="Q5159" t="s">
        <v>9341</v>
      </c>
      <c r="S5159" t="s">
        <v>9350</v>
      </c>
      <c r="T5159" t="b">
        <v>1</v>
      </c>
      <c r="U5159" t="b">
        <v>0</v>
      </c>
      <c r="V5159" t="s">
        <v>9305</v>
      </c>
      <c r="W5159" t="s">
        <v>9305</v>
      </c>
      <c r="X5159" t="s">
        <v>9305</v>
      </c>
      <c r="Y5159" t="s">
        <v>9305</v>
      </c>
      <c r="Z5159" t="s">
        <v>9305</v>
      </c>
      <c r="AA5159" t="s">
        <v>9305</v>
      </c>
      <c r="AB5159" t="s">
        <v>9305</v>
      </c>
      <c r="AC5159" t="s">
        <v>9305</v>
      </c>
      <c r="AD5159" t="s">
        <v>9305</v>
      </c>
      <c r="AE5159" s="1">
        <v>45036</v>
      </c>
    </row>
    <row r="5160" spans="1:31" x14ac:dyDescent="0.25">
      <c r="A5160" t="s">
        <v>1437</v>
      </c>
      <c r="B5160" t="s">
        <v>18691</v>
      </c>
      <c r="C5160" t="s">
        <v>18676</v>
      </c>
      <c r="D5160">
        <v>300</v>
      </c>
      <c r="E5160" t="s">
        <v>9301</v>
      </c>
      <c r="F5160">
        <v>300</v>
      </c>
      <c r="G5160" t="s">
        <v>9</v>
      </c>
      <c r="H5160" t="s">
        <v>53</v>
      </c>
      <c r="I5160" t="s">
        <v>54</v>
      </c>
      <c r="J5160" t="s">
        <v>72</v>
      </c>
      <c r="K5160" t="s">
        <v>18692</v>
      </c>
      <c r="M5160">
        <v>55</v>
      </c>
      <c r="O5160">
        <v>55</v>
      </c>
      <c r="P5160">
        <v>2</v>
      </c>
      <c r="Q5160" t="s">
        <v>9341</v>
      </c>
      <c r="S5160" t="s">
        <v>9330</v>
      </c>
      <c r="T5160" t="b">
        <v>1</v>
      </c>
      <c r="U5160" t="b">
        <v>0</v>
      </c>
      <c r="V5160" t="s">
        <v>9304</v>
      </c>
      <c r="W5160" t="s">
        <v>9304</v>
      </c>
      <c r="X5160" t="s">
        <v>9304</v>
      </c>
      <c r="Y5160" t="s">
        <v>9304</v>
      </c>
      <c r="Z5160" t="s">
        <v>9304</v>
      </c>
      <c r="AA5160" t="s">
        <v>9304</v>
      </c>
      <c r="AB5160" t="s">
        <v>9304</v>
      </c>
      <c r="AC5160" t="s">
        <v>9304</v>
      </c>
      <c r="AD5160" t="s">
        <v>9305</v>
      </c>
      <c r="AE5160" s="1">
        <v>45041</v>
      </c>
    </row>
    <row r="5161" spans="1:31" x14ac:dyDescent="0.25">
      <c r="A5161" t="s">
        <v>1454</v>
      </c>
      <c r="B5161" t="s">
        <v>18693</v>
      </c>
      <c r="C5161" t="s">
        <v>18676</v>
      </c>
      <c r="D5161">
        <v>800</v>
      </c>
      <c r="E5161" t="s">
        <v>9301</v>
      </c>
      <c r="F5161">
        <v>800</v>
      </c>
      <c r="G5161" t="s">
        <v>9</v>
      </c>
      <c r="H5161" t="s">
        <v>53</v>
      </c>
      <c r="I5161" t="s">
        <v>54</v>
      </c>
      <c r="J5161" t="s">
        <v>72</v>
      </c>
      <c r="K5161" t="s">
        <v>15174</v>
      </c>
      <c r="M5161">
        <v>55</v>
      </c>
      <c r="O5161">
        <v>55</v>
      </c>
      <c r="P5161">
        <v>2</v>
      </c>
      <c r="Q5161" t="s">
        <v>9322</v>
      </c>
      <c r="S5161" t="s">
        <v>9330</v>
      </c>
      <c r="T5161" t="b">
        <v>1</v>
      </c>
      <c r="U5161" t="b">
        <v>0</v>
      </c>
      <c r="V5161" t="s">
        <v>9305</v>
      </c>
      <c r="W5161" t="s">
        <v>9305</v>
      </c>
      <c r="X5161" t="s">
        <v>9305</v>
      </c>
      <c r="Y5161" t="s">
        <v>9305</v>
      </c>
      <c r="Z5161" t="s">
        <v>9305</v>
      </c>
      <c r="AA5161" t="s">
        <v>9305</v>
      </c>
      <c r="AB5161" t="s">
        <v>9305</v>
      </c>
      <c r="AC5161" t="s">
        <v>9305</v>
      </c>
      <c r="AD5161" t="s">
        <v>9305</v>
      </c>
      <c r="AE5161" s="1">
        <v>45022</v>
      </c>
    </row>
    <row r="5162" spans="1:31" x14ac:dyDescent="0.25">
      <c r="A5162" t="s">
        <v>1642</v>
      </c>
      <c r="B5162" t="s">
        <v>18694</v>
      </c>
      <c r="C5162" t="s">
        <v>18676</v>
      </c>
      <c r="D5162">
        <v>450</v>
      </c>
      <c r="E5162" t="s">
        <v>9301</v>
      </c>
      <c r="F5162">
        <v>450</v>
      </c>
      <c r="G5162" t="s">
        <v>9</v>
      </c>
      <c r="H5162" t="s">
        <v>53</v>
      </c>
      <c r="I5162" t="s">
        <v>54</v>
      </c>
      <c r="J5162" t="s">
        <v>72</v>
      </c>
      <c r="K5162" t="s">
        <v>18695</v>
      </c>
      <c r="M5162">
        <v>55</v>
      </c>
      <c r="O5162">
        <v>55</v>
      </c>
      <c r="P5162">
        <v>2</v>
      </c>
      <c r="Q5162" t="s">
        <v>9341</v>
      </c>
      <c r="S5162" t="s">
        <v>9350</v>
      </c>
      <c r="T5162" t="b">
        <v>1</v>
      </c>
      <c r="U5162" t="b">
        <v>0</v>
      </c>
      <c r="V5162" t="s">
        <v>9305</v>
      </c>
      <c r="W5162" t="s">
        <v>9305</v>
      </c>
      <c r="X5162" t="s">
        <v>9305</v>
      </c>
      <c r="Y5162" t="s">
        <v>9305</v>
      </c>
      <c r="Z5162" t="s">
        <v>9305</v>
      </c>
      <c r="AA5162" t="s">
        <v>9305</v>
      </c>
      <c r="AB5162" t="s">
        <v>9305</v>
      </c>
      <c r="AC5162" t="s">
        <v>9305</v>
      </c>
      <c r="AD5162" t="s">
        <v>9305</v>
      </c>
      <c r="AE5162" s="1">
        <v>45042</v>
      </c>
    </row>
    <row r="5163" spans="1:31" x14ac:dyDescent="0.25">
      <c r="A5163" t="s">
        <v>1660</v>
      </c>
      <c r="B5163" t="s">
        <v>18696</v>
      </c>
      <c r="C5163" t="s">
        <v>18676</v>
      </c>
      <c r="D5163">
        <v>450</v>
      </c>
      <c r="E5163" t="s">
        <v>9301</v>
      </c>
      <c r="F5163">
        <v>450</v>
      </c>
      <c r="G5163" t="s">
        <v>9</v>
      </c>
      <c r="H5163" t="s">
        <v>53</v>
      </c>
      <c r="I5163" t="s">
        <v>54</v>
      </c>
      <c r="J5163" t="s">
        <v>72</v>
      </c>
      <c r="K5163" t="s">
        <v>18697</v>
      </c>
      <c r="M5163">
        <v>55</v>
      </c>
      <c r="O5163">
        <v>55</v>
      </c>
      <c r="P5163">
        <v>2</v>
      </c>
      <c r="Q5163" t="s">
        <v>9341</v>
      </c>
      <c r="S5163" t="s">
        <v>9303</v>
      </c>
      <c r="T5163" t="b">
        <v>1</v>
      </c>
      <c r="U5163" t="b">
        <v>0</v>
      </c>
      <c r="V5163" t="s">
        <v>9305</v>
      </c>
      <c r="W5163" t="s">
        <v>9305</v>
      </c>
      <c r="X5163" t="s">
        <v>9305</v>
      </c>
      <c r="Y5163" t="s">
        <v>9305</v>
      </c>
      <c r="Z5163" t="s">
        <v>9305</v>
      </c>
      <c r="AA5163" t="s">
        <v>9305</v>
      </c>
      <c r="AB5163" t="s">
        <v>9305</v>
      </c>
      <c r="AC5163" t="s">
        <v>9305</v>
      </c>
      <c r="AD5163" t="s">
        <v>9305</v>
      </c>
      <c r="AE5163" s="1">
        <v>45047</v>
      </c>
    </row>
    <row r="5164" spans="1:31" x14ac:dyDescent="0.25">
      <c r="A5164" t="s">
        <v>1757</v>
      </c>
      <c r="B5164" t="s">
        <v>18698</v>
      </c>
      <c r="C5164" t="s">
        <v>18676</v>
      </c>
      <c r="D5164">
        <v>600</v>
      </c>
      <c r="E5164" t="s">
        <v>9301</v>
      </c>
      <c r="F5164">
        <v>600</v>
      </c>
      <c r="G5164" t="s">
        <v>9</v>
      </c>
      <c r="H5164" t="s">
        <v>53</v>
      </c>
      <c r="I5164" t="s">
        <v>54</v>
      </c>
      <c r="J5164" t="s">
        <v>72</v>
      </c>
      <c r="K5164" t="s">
        <v>13383</v>
      </c>
      <c r="M5164">
        <v>55</v>
      </c>
      <c r="O5164">
        <v>55</v>
      </c>
      <c r="P5164">
        <v>2</v>
      </c>
      <c r="Q5164" t="s">
        <v>9341</v>
      </c>
      <c r="S5164" t="s">
        <v>9330</v>
      </c>
      <c r="T5164" t="b">
        <v>1</v>
      </c>
      <c r="U5164" t="b">
        <v>0</v>
      </c>
      <c r="V5164" t="s">
        <v>9304</v>
      </c>
      <c r="W5164" t="s">
        <v>9304</v>
      </c>
      <c r="X5164" t="s">
        <v>9304</v>
      </c>
      <c r="Y5164" t="s">
        <v>9304</v>
      </c>
      <c r="Z5164" t="s">
        <v>9304</v>
      </c>
      <c r="AA5164" t="s">
        <v>9304</v>
      </c>
      <c r="AB5164" t="s">
        <v>9304</v>
      </c>
      <c r="AC5164" t="s">
        <v>9304</v>
      </c>
      <c r="AD5164" t="s">
        <v>9305</v>
      </c>
      <c r="AE5164" s="1">
        <v>45041</v>
      </c>
    </row>
    <row r="5165" spans="1:31" x14ac:dyDescent="0.25">
      <c r="A5165" t="s">
        <v>2335</v>
      </c>
      <c r="B5165" t="s">
        <v>18699</v>
      </c>
      <c r="C5165" t="s">
        <v>18676</v>
      </c>
      <c r="D5165">
        <v>600</v>
      </c>
      <c r="E5165" t="s">
        <v>9301</v>
      </c>
      <c r="F5165">
        <v>600</v>
      </c>
      <c r="G5165" t="s">
        <v>9</v>
      </c>
      <c r="H5165" t="s">
        <v>53</v>
      </c>
      <c r="I5165" t="s">
        <v>54</v>
      </c>
      <c r="J5165" t="s">
        <v>72</v>
      </c>
      <c r="K5165" t="s">
        <v>18700</v>
      </c>
      <c r="M5165">
        <v>55</v>
      </c>
      <c r="O5165">
        <v>55</v>
      </c>
      <c r="P5165">
        <v>2</v>
      </c>
      <c r="Q5165" t="s">
        <v>9322</v>
      </c>
      <c r="R5165">
        <v>1</v>
      </c>
      <c r="S5165" t="s">
        <v>9330</v>
      </c>
      <c r="T5165" t="b">
        <v>1</v>
      </c>
      <c r="U5165" t="b">
        <v>1</v>
      </c>
      <c r="V5165" t="s">
        <v>9304</v>
      </c>
      <c r="W5165" t="s">
        <v>9304</v>
      </c>
      <c r="X5165" t="s">
        <v>9304</v>
      </c>
      <c r="Y5165" t="s">
        <v>9304</v>
      </c>
      <c r="Z5165" t="s">
        <v>9304</v>
      </c>
      <c r="AA5165" t="s">
        <v>9304</v>
      </c>
      <c r="AB5165" t="s">
        <v>9304</v>
      </c>
      <c r="AC5165" t="s">
        <v>9304</v>
      </c>
      <c r="AD5165" t="s">
        <v>9305</v>
      </c>
      <c r="AE5165" s="1">
        <v>45015</v>
      </c>
    </row>
    <row r="5166" spans="1:31" x14ac:dyDescent="0.25">
      <c r="A5166" t="s">
        <v>2354</v>
      </c>
      <c r="B5166" t="s">
        <v>18701</v>
      </c>
      <c r="C5166" t="s">
        <v>18676</v>
      </c>
      <c r="D5166">
        <v>750</v>
      </c>
      <c r="E5166" t="s">
        <v>9301</v>
      </c>
      <c r="F5166">
        <v>750</v>
      </c>
      <c r="G5166" t="s">
        <v>9</v>
      </c>
      <c r="H5166" t="s">
        <v>53</v>
      </c>
      <c r="I5166" t="s">
        <v>54</v>
      </c>
      <c r="J5166" t="s">
        <v>72</v>
      </c>
      <c r="K5166" t="s">
        <v>13383</v>
      </c>
      <c r="M5166">
        <v>55</v>
      </c>
      <c r="O5166">
        <v>55</v>
      </c>
      <c r="P5166">
        <v>2</v>
      </c>
      <c r="Q5166" t="s">
        <v>9341</v>
      </c>
      <c r="S5166" t="s">
        <v>9303</v>
      </c>
      <c r="T5166" t="b">
        <v>0</v>
      </c>
      <c r="U5166" t="b">
        <v>0</v>
      </c>
      <c r="V5166" t="s">
        <v>9305</v>
      </c>
      <c r="W5166" t="s">
        <v>9305</v>
      </c>
      <c r="X5166" t="s">
        <v>9305</v>
      </c>
      <c r="Y5166" t="s">
        <v>9305</v>
      </c>
      <c r="Z5166" t="s">
        <v>9305</v>
      </c>
      <c r="AA5166" t="s">
        <v>9305</v>
      </c>
      <c r="AB5166" t="s">
        <v>9305</v>
      </c>
      <c r="AC5166" t="s">
        <v>9305</v>
      </c>
      <c r="AD5166" t="s">
        <v>9305</v>
      </c>
      <c r="AE5166" s="1">
        <v>45029</v>
      </c>
    </row>
    <row r="5167" spans="1:31" x14ac:dyDescent="0.25">
      <c r="A5167" t="s">
        <v>2701</v>
      </c>
      <c r="B5167" t="s">
        <v>18702</v>
      </c>
      <c r="C5167" t="s">
        <v>18676</v>
      </c>
      <c r="D5167">
        <v>200</v>
      </c>
      <c r="E5167" t="s">
        <v>9301</v>
      </c>
      <c r="F5167">
        <v>200</v>
      </c>
      <c r="G5167" t="s">
        <v>9</v>
      </c>
      <c r="H5167" t="s">
        <v>53</v>
      </c>
      <c r="I5167" t="s">
        <v>54</v>
      </c>
      <c r="J5167" t="s">
        <v>72</v>
      </c>
      <c r="K5167" t="s">
        <v>18703</v>
      </c>
      <c r="M5167">
        <v>55</v>
      </c>
      <c r="O5167">
        <v>55</v>
      </c>
      <c r="P5167">
        <v>2</v>
      </c>
      <c r="Q5167" t="s">
        <v>9341</v>
      </c>
      <c r="S5167" t="s">
        <v>9330</v>
      </c>
      <c r="T5167" t="b">
        <v>1</v>
      </c>
      <c r="U5167" t="b">
        <v>1</v>
      </c>
      <c r="V5167" t="s">
        <v>9305</v>
      </c>
      <c r="W5167" t="s">
        <v>9305</v>
      </c>
      <c r="X5167" t="s">
        <v>9305</v>
      </c>
      <c r="Y5167" t="s">
        <v>9305</v>
      </c>
      <c r="Z5167" t="s">
        <v>9305</v>
      </c>
      <c r="AA5167" t="s">
        <v>9305</v>
      </c>
      <c r="AB5167" t="s">
        <v>9305</v>
      </c>
      <c r="AC5167" t="s">
        <v>9305</v>
      </c>
      <c r="AD5167" t="s">
        <v>9305</v>
      </c>
      <c r="AE5167" s="1">
        <v>45022</v>
      </c>
    </row>
    <row r="5168" spans="1:31" x14ac:dyDescent="0.25">
      <c r="A5168" t="s">
        <v>3260</v>
      </c>
      <c r="B5168" t="s">
        <v>18704</v>
      </c>
      <c r="C5168" t="s">
        <v>18676</v>
      </c>
      <c r="D5168">
        <v>650</v>
      </c>
      <c r="E5168" t="s">
        <v>9301</v>
      </c>
      <c r="F5168">
        <v>650</v>
      </c>
      <c r="G5168" t="s">
        <v>9</v>
      </c>
      <c r="H5168" t="s">
        <v>53</v>
      </c>
      <c r="I5168" t="s">
        <v>54</v>
      </c>
      <c r="J5168" t="s">
        <v>72</v>
      </c>
      <c r="K5168" t="s">
        <v>14527</v>
      </c>
      <c r="M5168">
        <v>55</v>
      </c>
      <c r="O5168">
        <v>55</v>
      </c>
      <c r="P5168">
        <v>2</v>
      </c>
      <c r="Q5168" t="s">
        <v>9322</v>
      </c>
      <c r="R5168">
        <v>1</v>
      </c>
      <c r="S5168" t="s">
        <v>9330</v>
      </c>
      <c r="T5168" t="b">
        <v>1</v>
      </c>
      <c r="U5168" t="b">
        <v>1</v>
      </c>
      <c r="V5168" t="s">
        <v>9304</v>
      </c>
      <c r="W5168" t="s">
        <v>9304</v>
      </c>
      <c r="X5168" t="s">
        <v>9304</v>
      </c>
      <c r="Y5168" t="s">
        <v>9304</v>
      </c>
      <c r="Z5168" t="s">
        <v>9304</v>
      </c>
      <c r="AA5168" t="s">
        <v>9304</v>
      </c>
      <c r="AB5168" t="s">
        <v>9304</v>
      </c>
      <c r="AC5168" t="s">
        <v>9304</v>
      </c>
      <c r="AD5168" t="s">
        <v>9305</v>
      </c>
      <c r="AE5168" s="1">
        <v>44997</v>
      </c>
    </row>
    <row r="5169" spans="1:31" x14ac:dyDescent="0.25">
      <c r="A5169" t="s">
        <v>3317</v>
      </c>
      <c r="B5169" t="s">
        <v>18705</v>
      </c>
      <c r="C5169" t="s">
        <v>18676</v>
      </c>
      <c r="D5169">
        <v>300</v>
      </c>
      <c r="E5169" t="s">
        <v>9301</v>
      </c>
      <c r="F5169">
        <v>300</v>
      </c>
      <c r="G5169" t="s">
        <v>9</v>
      </c>
      <c r="H5169" t="s">
        <v>53</v>
      </c>
      <c r="I5169" t="s">
        <v>54</v>
      </c>
      <c r="J5169" t="s">
        <v>72</v>
      </c>
      <c r="K5169" t="s">
        <v>18706</v>
      </c>
      <c r="M5169">
        <v>55</v>
      </c>
      <c r="O5169">
        <v>55</v>
      </c>
      <c r="P5169">
        <v>2</v>
      </c>
      <c r="Q5169" t="s">
        <v>9322</v>
      </c>
      <c r="R5169">
        <v>1</v>
      </c>
      <c r="S5169" t="s">
        <v>9303</v>
      </c>
      <c r="T5169" t="b">
        <v>1</v>
      </c>
      <c r="U5169" t="b">
        <v>0</v>
      </c>
      <c r="V5169" t="s">
        <v>9304</v>
      </c>
      <c r="W5169" t="s">
        <v>9305</v>
      </c>
      <c r="X5169" t="s">
        <v>9304</v>
      </c>
      <c r="Y5169" t="s">
        <v>9304</v>
      </c>
      <c r="Z5169" t="s">
        <v>9304</v>
      </c>
      <c r="AA5169" t="s">
        <v>9304</v>
      </c>
      <c r="AB5169" t="s">
        <v>9304</v>
      </c>
      <c r="AC5169" t="s">
        <v>9304</v>
      </c>
      <c r="AD5169" t="s">
        <v>9305</v>
      </c>
      <c r="AE5169" s="1">
        <v>45037</v>
      </c>
    </row>
    <row r="5170" spans="1:31" x14ac:dyDescent="0.25">
      <c r="A5170" t="s">
        <v>3318</v>
      </c>
      <c r="B5170" t="s">
        <v>18707</v>
      </c>
      <c r="C5170" t="s">
        <v>18676</v>
      </c>
      <c r="D5170">
        <v>300</v>
      </c>
      <c r="E5170" t="s">
        <v>9301</v>
      </c>
      <c r="F5170">
        <v>300</v>
      </c>
      <c r="G5170" t="s">
        <v>9</v>
      </c>
      <c r="H5170" t="s">
        <v>53</v>
      </c>
      <c r="I5170" t="s">
        <v>54</v>
      </c>
      <c r="J5170" t="s">
        <v>72</v>
      </c>
      <c r="K5170" t="s">
        <v>18708</v>
      </c>
      <c r="M5170">
        <v>55</v>
      </c>
      <c r="O5170">
        <v>55</v>
      </c>
      <c r="P5170">
        <v>2</v>
      </c>
      <c r="Q5170" t="s">
        <v>9302</v>
      </c>
      <c r="R5170">
        <v>1</v>
      </c>
      <c r="S5170" t="s">
        <v>9330</v>
      </c>
      <c r="T5170" t="b">
        <v>1</v>
      </c>
      <c r="U5170" t="b">
        <v>0</v>
      </c>
      <c r="V5170" t="s">
        <v>9304</v>
      </c>
      <c r="W5170" t="s">
        <v>9305</v>
      </c>
      <c r="X5170" t="s">
        <v>9304</v>
      </c>
      <c r="Y5170" t="s">
        <v>9304</v>
      </c>
      <c r="Z5170" t="s">
        <v>9304</v>
      </c>
      <c r="AA5170" t="s">
        <v>9304</v>
      </c>
      <c r="AB5170" t="s">
        <v>9304</v>
      </c>
      <c r="AC5170" t="s">
        <v>9304</v>
      </c>
      <c r="AD5170" t="s">
        <v>9305</v>
      </c>
      <c r="AE5170" s="1">
        <v>45014</v>
      </c>
    </row>
    <row r="5171" spans="1:31" x14ac:dyDescent="0.25">
      <c r="A5171" t="s">
        <v>3320</v>
      </c>
      <c r="B5171" t="s">
        <v>18709</v>
      </c>
      <c r="C5171" t="s">
        <v>18676</v>
      </c>
      <c r="D5171">
        <v>500</v>
      </c>
      <c r="E5171" t="s">
        <v>9301</v>
      </c>
      <c r="F5171">
        <v>500</v>
      </c>
      <c r="G5171" t="s">
        <v>9</v>
      </c>
      <c r="H5171" t="s">
        <v>53</v>
      </c>
      <c r="I5171" t="s">
        <v>54</v>
      </c>
      <c r="J5171" t="s">
        <v>72</v>
      </c>
      <c r="K5171" t="s">
        <v>18710</v>
      </c>
      <c r="M5171">
        <v>55</v>
      </c>
      <c r="O5171">
        <v>55</v>
      </c>
      <c r="P5171">
        <v>2</v>
      </c>
      <c r="Q5171" t="s">
        <v>9322</v>
      </c>
      <c r="R5171">
        <v>1</v>
      </c>
      <c r="S5171" t="s">
        <v>9303</v>
      </c>
      <c r="T5171" t="b">
        <v>1</v>
      </c>
      <c r="U5171" t="b">
        <v>0</v>
      </c>
      <c r="V5171" t="s">
        <v>9304</v>
      </c>
      <c r="W5171" t="s">
        <v>9305</v>
      </c>
      <c r="X5171" t="s">
        <v>9304</v>
      </c>
      <c r="Y5171" t="s">
        <v>9304</v>
      </c>
      <c r="Z5171" t="s">
        <v>9304</v>
      </c>
      <c r="AA5171" t="s">
        <v>9304</v>
      </c>
      <c r="AB5171" t="s">
        <v>9304</v>
      </c>
      <c r="AC5171" t="s">
        <v>9304</v>
      </c>
      <c r="AD5171" t="s">
        <v>9305</v>
      </c>
      <c r="AE5171" s="1">
        <v>44993</v>
      </c>
    </row>
    <row r="5172" spans="1:31" x14ac:dyDescent="0.25">
      <c r="A5172" t="s">
        <v>3343</v>
      </c>
      <c r="B5172" t="s">
        <v>18711</v>
      </c>
      <c r="C5172" t="s">
        <v>18676</v>
      </c>
      <c r="D5172">
        <v>600</v>
      </c>
      <c r="E5172" t="s">
        <v>9301</v>
      </c>
      <c r="F5172">
        <v>600</v>
      </c>
      <c r="G5172" t="s">
        <v>9</v>
      </c>
      <c r="H5172" t="s">
        <v>53</v>
      </c>
      <c r="I5172" t="s">
        <v>54</v>
      </c>
      <c r="J5172" t="s">
        <v>72</v>
      </c>
      <c r="K5172" t="s">
        <v>17290</v>
      </c>
      <c r="M5172">
        <v>55</v>
      </c>
      <c r="O5172">
        <v>55</v>
      </c>
      <c r="P5172">
        <v>2</v>
      </c>
      <c r="Q5172" t="s">
        <v>9341</v>
      </c>
      <c r="S5172" t="s">
        <v>9330</v>
      </c>
      <c r="T5172" t="b">
        <v>1</v>
      </c>
      <c r="U5172" t="b">
        <v>1</v>
      </c>
      <c r="V5172" t="s">
        <v>9305</v>
      </c>
      <c r="W5172" t="s">
        <v>9304</v>
      </c>
      <c r="X5172" t="s">
        <v>9304</v>
      </c>
      <c r="Y5172" t="s">
        <v>9304</v>
      </c>
      <c r="Z5172" t="s">
        <v>9304</v>
      </c>
      <c r="AA5172" t="s">
        <v>9304</v>
      </c>
      <c r="AB5172" t="s">
        <v>9304</v>
      </c>
      <c r="AC5172" t="s">
        <v>9304</v>
      </c>
      <c r="AD5172" t="s">
        <v>9305</v>
      </c>
      <c r="AE5172" s="1">
        <v>44995</v>
      </c>
    </row>
    <row r="5173" spans="1:31" x14ac:dyDescent="0.25">
      <c r="A5173" t="s">
        <v>3537</v>
      </c>
      <c r="B5173" t="s">
        <v>18712</v>
      </c>
      <c r="C5173" t="s">
        <v>18676</v>
      </c>
      <c r="D5173">
        <v>600</v>
      </c>
      <c r="E5173" t="s">
        <v>9301</v>
      </c>
      <c r="F5173">
        <v>600</v>
      </c>
      <c r="G5173" t="s">
        <v>9</v>
      </c>
      <c r="H5173" t="s">
        <v>53</v>
      </c>
      <c r="I5173" t="s">
        <v>54</v>
      </c>
      <c r="J5173" t="s">
        <v>72</v>
      </c>
      <c r="K5173" t="s">
        <v>13383</v>
      </c>
      <c r="M5173">
        <v>55</v>
      </c>
      <c r="O5173">
        <v>55</v>
      </c>
      <c r="P5173">
        <v>2</v>
      </c>
      <c r="Q5173" t="s">
        <v>9322</v>
      </c>
      <c r="S5173" t="s">
        <v>9303</v>
      </c>
      <c r="T5173" t="b">
        <v>1</v>
      </c>
      <c r="U5173" t="b">
        <v>0</v>
      </c>
      <c r="V5173" t="s">
        <v>9304</v>
      </c>
      <c r="W5173" t="s">
        <v>9304</v>
      </c>
      <c r="X5173" t="s">
        <v>9305</v>
      </c>
      <c r="Y5173" t="s">
        <v>9305</v>
      </c>
      <c r="Z5173" t="s">
        <v>9304</v>
      </c>
      <c r="AA5173" t="s">
        <v>9305</v>
      </c>
      <c r="AB5173" t="s">
        <v>9305</v>
      </c>
      <c r="AC5173" t="s">
        <v>9304</v>
      </c>
      <c r="AD5173" t="s">
        <v>9305</v>
      </c>
      <c r="AE5173" s="1">
        <v>45047</v>
      </c>
    </row>
    <row r="5174" spans="1:31" x14ac:dyDescent="0.25">
      <c r="A5174" t="s">
        <v>4042</v>
      </c>
      <c r="B5174" t="s">
        <v>18713</v>
      </c>
      <c r="C5174" t="s">
        <v>18676</v>
      </c>
      <c r="D5174">
        <v>600</v>
      </c>
      <c r="E5174" t="s">
        <v>9301</v>
      </c>
      <c r="F5174">
        <v>600</v>
      </c>
      <c r="G5174" t="s">
        <v>9</v>
      </c>
      <c r="H5174" t="s">
        <v>53</v>
      </c>
      <c r="I5174" t="s">
        <v>54</v>
      </c>
      <c r="J5174" t="s">
        <v>72</v>
      </c>
      <c r="K5174" t="s">
        <v>13383</v>
      </c>
      <c r="M5174">
        <v>55</v>
      </c>
      <c r="O5174">
        <v>55</v>
      </c>
      <c r="P5174">
        <v>2</v>
      </c>
      <c r="Q5174" t="s">
        <v>9322</v>
      </c>
      <c r="S5174" t="s">
        <v>9303</v>
      </c>
      <c r="T5174" t="b">
        <v>1</v>
      </c>
      <c r="U5174" t="b">
        <v>0</v>
      </c>
      <c r="V5174" t="s">
        <v>9305</v>
      </c>
      <c r="W5174" t="s">
        <v>9305</v>
      </c>
      <c r="X5174" t="s">
        <v>9305</v>
      </c>
      <c r="Y5174" t="s">
        <v>9305</v>
      </c>
      <c r="Z5174" t="s">
        <v>9305</v>
      </c>
      <c r="AA5174" t="s">
        <v>9305</v>
      </c>
      <c r="AB5174" t="s">
        <v>9305</v>
      </c>
      <c r="AC5174" t="s">
        <v>9305</v>
      </c>
      <c r="AD5174" t="s">
        <v>9305</v>
      </c>
      <c r="AE5174" s="1">
        <v>45047</v>
      </c>
    </row>
    <row r="5175" spans="1:31" x14ac:dyDescent="0.25">
      <c r="A5175" t="s">
        <v>4391</v>
      </c>
      <c r="B5175" t="s">
        <v>18714</v>
      </c>
      <c r="C5175" t="s">
        <v>18676</v>
      </c>
      <c r="D5175">
        <v>550</v>
      </c>
      <c r="E5175" t="s">
        <v>9301</v>
      </c>
      <c r="F5175">
        <v>550</v>
      </c>
      <c r="G5175" t="s">
        <v>9</v>
      </c>
      <c r="H5175" t="s">
        <v>53</v>
      </c>
      <c r="I5175" t="s">
        <v>54</v>
      </c>
      <c r="J5175" t="s">
        <v>72</v>
      </c>
      <c r="K5175" t="s">
        <v>13383</v>
      </c>
      <c r="M5175">
        <v>55</v>
      </c>
      <c r="O5175">
        <v>55</v>
      </c>
      <c r="P5175">
        <v>2</v>
      </c>
      <c r="Q5175" t="s">
        <v>9341</v>
      </c>
      <c r="S5175" t="s">
        <v>9330</v>
      </c>
      <c r="T5175" t="b">
        <v>1</v>
      </c>
      <c r="U5175" t="b">
        <v>0</v>
      </c>
      <c r="V5175" t="s">
        <v>9304</v>
      </c>
      <c r="W5175" t="s">
        <v>9304</v>
      </c>
      <c r="X5175" t="s">
        <v>9305</v>
      </c>
      <c r="Y5175" t="s">
        <v>9304</v>
      </c>
      <c r="Z5175" t="s">
        <v>9305</v>
      </c>
      <c r="AA5175" t="s">
        <v>9304</v>
      </c>
      <c r="AB5175" t="s">
        <v>9304</v>
      </c>
      <c r="AC5175" t="s">
        <v>9304</v>
      </c>
      <c r="AD5175" t="s">
        <v>9305</v>
      </c>
      <c r="AE5175" s="1">
        <v>45041</v>
      </c>
    </row>
    <row r="5176" spans="1:31" x14ac:dyDescent="0.25">
      <c r="A5176" t="s">
        <v>4436</v>
      </c>
      <c r="B5176" t="s">
        <v>18715</v>
      </c>
      <c r="C5176" t="s">
        <v>18676</v>
      </c>
      <c r="D5176">
        <v>750</v>
      </c>
      <c r="E5176" t="s">
        <v>9301</v>
      </c>
      <c r="F5176">
        <v>750</v>
      </c>
      <c r="G5176" t="s">
        <v>9</v>
      </c>
      <c r="H5176" t="s">
        <v>53</v>
      </c>
      <c r="I5176" t="s">
        <v>54</v>
      </c>
      <c r="J5176" t="s">
        <v>72</v>
      </c>
      <c r="K5176" t="s">
        <v>18716</v>
      </c>
      <c r="M5176">
        <v>55</v>
      </c>
      <c r="O5176">
        <v>55</v>
      </c>
      <c r="P5176">
        <v>2</v>
      </c>
      <c r="Q5176" t="s">
        <v>9341</v>
      </c>
      <c r="S5176" t="s">
        <v>9350</v>
      </c>
      <c r="T5176" t="b">
        <v>1</v>
      </c>
      <c r="U5176" t="b">
        <v>0</v>
      </c>
      <c r="V5176" t="s">
        <v>9305</v>
      </c>
      <c r="W5176" t="s">
        <v>9305</v>
      </c>
      <c r="X5176" t="s">
        <v>9305</v>
      </c>
      <c r="Y5176" t="s">
        <v>9305</v>
      </c>
      <c r="Z5176" t="s">
        <v>9305</v>
      </c>
      <c r="AA5176" t="s">
        <v>9305</v>
      </c>
      <c r="AB5176" t="s">
        <v>9305</v>
      </c>
      <c r="AC5176" t="s">
        <v>9305</v>
      </c>
      <c r="AD5176" t="s">
        <v>9305</v>
      </c>
      <c r="AE5176" s="1">
        <v>45047</v>
      </c>
    </row>
    <row r="5177" spans="1:31" x14ac:dyDescent="0.25">
      <c r="A5177" t="s">
        <v>4896</v>
      </c>
      <c r="B5177" t="s">
        <v>18717</v>
      </c>
      <c r="C5177" t="s">
        <v>18676</v>
      </c>
      <c r="D5177">
        <v>300</v>
      </c>
      <c r="E5177" t="s">
        <v>9301</v>
      </c>
      <c r="F5177">
        <v>300</v>
      </c>
      <c r="G5177" t="s">
        <v>9</v>
      </c>
      <c r="H5177" t="s">
        <v>53</v>
      </c>
      <c r="I5177" t="s">
        <v>54</v>
      </c>
      <c r="J5177" t="s">
        <v>72</v>
      </c>
      <c r="K5177" t="s">
        <v>18718</v>
      </c>
      <c r="M5177">
        <v>55</v>
      </c>
      <c r="O5177">
        <v>55</v>
      </c>
      <c r="P5177">
        <v>2</v>
      </c>
      <c r="Q5177" t="s">
        <v>9341</v>
      </c>
      <c r="S5177" t="s">
        <v>9330</v>
      </c>
      <c r="T5177" t="b">
        <v>1</v>
      </c>
      <c r="U5177" t="b">
        <v>1</v>
      </c>
      <c r="V5177" t="s">
        <v>9304</v>
      </c>
      <c r="W5177" t="s">
        <v>9305</v>
      </c>
      <c r="X5177" t="s">
        <v>9304</v>
      </c>
      <c r="Y5177" t="s">
        <v>9305</v>
      </c>
      <c r="Z5177" t="s">
        <v>9304</v>
      </c>
      <c r="AA5177" t="s">
        <v>9304</v>
      </c>
      <c r="AB5177" t="s">
        <v>9304</v>
      </c>
      <c r="AC5177" t="s">
        <v>9304</v>
      </c>
      <c r="AD5177" t="s">
        <v>9305</v>
      </c>
      <c r="AE5177" s="1">
        <v>45021</v>
      </c>
    </row>
    <row r="5178" spans="1:31" x14ac:dyDescent="0.25">
      <c r="A5178" t="s">
        <v>5113</v>
      </c>
      <c r="B5178" t="s">
        <v>18719</v>
      </c>
      <c r="C5178" t="s">
        <v>18676</v>
      </c>
      <c r="D5178">
        <v>740</v>
      </c>
      <c r="E5178" t="s">
        <v>9301</v>
      </c>
      <c r="F5178">
        <v>740</v>
      </c>
      <c r="G5178" t="s">
        <v>9</v>
      </c>
      <c r="H5178" t="s">
        <v>53</v>
      </c>
      <c r="I5178" t="s">
        <v>54</v>
      </c>
      <c r="J5178" t="s">
        <v>72</v>
      </c>
      <c r="K5178" t="s">
        <v>18720</v>
      </c>
      <c r="L5178">
        <v>55</v>
      </c>
      <c r="M5178">
        <v>55</v>
      </c>
      <c r="O5178">
        <v>55</v>
      </c>
      <c r="P5178">
        <v>2</v>
      </c>
      <c r="Q5178" t="s">
        <v>9322</v>
      </c>
      <c r="R5178">
        <v>1</v>
      </c>
      <c r="S5178" t="s">
        <v>9330</v>
      </c>
      <c r="T5178" t="b">
        <v>1</v>
      </c>
      <c r="U5178" t="b">
        <v>0</v>
      </c>
      <c r="V5178" t="s">
        <v>9305</v>
      </c>
      <c r="W5178" t="s">
        <v>9305</v>
      </c>
      <c r="X5178" t="s">
        <v>9305</v>
      </c>
      <c r="Y5178" t="s">
        <v>9305</v>
      </c>
      <c r="Z5178" t="s">
        <v>9305</v>
      </c>
      <c r="AA5178" t="s">
        <v>9305</v>
      </c>
      <c r="AB5178" t="s">
        <v>9305</v>
      </c>
      <c r="AC5178" t="s">
        <v>9305</v>
      </c>
      <c r="AD5178" t="s">
        <v>9305</v>
      </c>
      <c r="AE5178" s="1">
        <v>45002</v>
      </c>
    </row>
    <row r="5179" spans="1:31" x14ac:dyDescent="0.25">
      <c r="A5179" t="s">
        <v>5166</v>
      </c>
      <c r="B5179" t="s">
        <v>18721</v>
      </c>
      <c r="C5179" t="s">
        <v>18676</v>
      </c>
      <c r="D5179">
        <v>300</v>
      </c>
      <c r="E5179" t="s">
        <v>9301</v>
      </c>
      <c r="F5179">
        <v>300</v>
      </c>
      <c r="G5179" t="s">
        <v>9</v>
      </c>
      <c r="H5179" t="s">
        <v>53</v>
      </c>
      <c r="I5179" t="s">
        <v>54</v>
      </c>
      <c r="J5179" t="s">
        <v>72</v>
      </c>
      <c r="K5179" t="s">
        <v>18722</v>
      </c>
      <c r="M5179">
        <v>55</v>
      </c>
      <c r="O5179">
        <v>55</v>
      </c>
      <c r="P5179">
        <v>2</v>
      </c>
      <c r="Q5179" t="s">
        <v>9302</v>
      </c>
      <c r="R5179">
        <v>1</v>
      </c>
      <c r="S5179" t="s">
        <v>9330</v>
      </c>
      <c r="T5179" t="b">
        <v>1</v>
      </c>
      <c r="U5179" t="b">
        <v>1</v>
      </c>
      <c r="V5179" t="s">
        <v>9305</v>
      </c>
      <c r="W5179" t="s">
        <v>9305</v>
      </c>
      <c r="X5179" t="s">
        <v>9304</v>
      </c>
      <c r="Y5179" t="s">
        <v>9305</v>
      </c>
      <c r="Z5179" t="s">
        <v>9305</v>
      </c>
      <c r="AA5179" t="s">
        <v>9304</v>
      </c>
      <c r="AB5179" t="s">
        <v>9304</v>
      </c>
      <c r="AC5179" t="s">
        <v>9304</v>
      </c>
      <c r="AD5179" t="s">
        <v>9305</v>
      </c>
      <c r="AE5179" s="1">
        <v>45006</v>
      </c>
    </row>
    <row r="5180" spans="1:31" x14ac:dyDescent="0.25">
      <c r="A5180" t="s">
        <v>5450</v>
      </c>
      <c r="B5180" t="s">
        <v>18723</v>
      </c>
      <c r="C5180" t="s">
        <v>18676</v>
      </c>
      <c r="D5180">
        <v>300</v>
      </c>
      <c r="E5180" t="s">
        <v>9301</v>
      </c>
      <c r="F5180">
        <v>300</v>
      </c>
      <c r="G5180" t="s">
        <v>9</v>
      </c>
      <c r="H5180" t="s">
        <v>53</v>
      </c>
      <c r="I5180" t="s">
        <v>54</v>
      </c>
      <c r="J5180" t="s">
        <v>72</v>
      </c>
      <c r="K5180" t="s">
        <v>18724</v>
      </c>
      <c r="L5180">
        <v>55</v>
      </c>
      <c r="M5180">
        <v>55</v>
      </c>
      <c r="N5180">
        <v>14</v>
      </c>
      <c r="O5180">
        <v>55</v>
      </c>
      <c r="P5180">
        <v>2</v>
      </c>
      <c r="Q5180" t="s">
        <v>9302</v>
      </c>
      <c r="R5180">
        <v>1</v>
      </c>
      <c r="S5180" t="s">
        <v>9330</v>
      </c>
      <c r="T5180" t="b">
        <v>1</v>
      </c>
      <c r="U5180" t="b">
        <v>1</v>
      </c>
      <c r="V5180" t="s">
        <v>9304</v>
      </c>
      <c r="W5180" t="s">
        <v>9305</v>
      </c>
      <c r="X5180" t="s">
        <v>9304</v>
      </c>
      <c r="Y5180" t="s">
        <v>9304</v>
      </c>
      <c r="Z5180" t="s">
        <v>9304</v>
      </c>
      <c r="AA5180" t="s">
        <v>9304</v>
      </c>
      <c r="AB5180" t="s">
        <v>9305</v>
      </c>
      <c r="AC5180" t="s">
        <v>9304</v>
      </c>
      <c r="AD5180" t="s">
        <v>9305</v>
      </c>
      <c r="AE5180" s="1">
        <v>45029</v>
      </c>
    </row>
    <row r="5181" spans="1:31" x14ac:dyDescent="0.25">
      <c r="A5181" t="s">
        <v>5462</v>
      </c>
      <c r="B5181" t="s">
        <v>18725</v>
      </c>
      <c r="C5181" t="s">
        <v>18676</v>
      </c>
      <c r="D5181">
        <v>220</v>
      </c>
      <c r="E5181" t="s">
        <v>9301</v>
      </c>
      <c r="F5181">
        <v>220</v>
      </c>
      <c r="G5181" t="s">
        <v>9</v>
      </c>
      <c r="H5181" t="s">
        <v>53</v>
      </c>
      <c r="I5181" t="s">
        <v>54</v>
      </c>
      <c r="J5181" t="s">
        <v>72</v>
      </c>
      <c r="K5181" t="s">
        <v>10369</v>
      </c>
      <c r="M5181">
        <v>55</v>
      </c>
      <c r="O5181">
        <v>55</v>
      </c>
      <c r="P5181">
        <v>2</v>
      </c>
      <c r="Q5181" t="s">
        <v>9302</v>
      </c>
      <c r="R5181">
        <v>1</v>
      </c>
      <c r="S5181" t="s">
        <v>9303</v>
      </c>
      <c r="T5181" t="b">
        <v>1</v>
      </c>
      <c r="U5181" t="b">
        <v>0</v>
      </c>
      <c r="V5181" t="s">
        <v>9304</v>
      </c>
      <c r="W5181" t="s">
        <v>9304</v>
      </c>
      <c r="X5181" t="s">
        <v>9304</v>
      </c>
      <c r="Y5181" t="s">
        <v>9304</v>
      </c>
      <c r="Z5181" t="s">
        <v>9305</v>
      </c>
      <c r="AA5181" t="s">
        <v>9304</v>
      </c>
      <c r="AB5181" t="s">
        <v>9304</v>
      </c>
      <c r="AC5181" t="s">
        <v>9304</v>
      </c>
      <c r="AD5181" t="s">
        <v>9305</v>
      </c>
      <c r="AE5181" s="1">
        <v>44988</v>
      </c>
    </row>
    <row r="5182" spans="1:31" x14ac:dyDescent="0.25">
      <c r="A5182" t="s">
        <v>5632</v>
      </c>
      <c r="B5182" t="s">
        <v>18726</v>
      </c>
      <c r="C5182" t="s">
        <v>18676</v>
      </c>
      <c r="D5182">
        <v>500</v>
      </c>
      <c r="E5182" t="s">
        <v>9301</v>
      </c>
      <c r="F5182">
        <v>500</v>
      </c>
      <c r="G5182" t="s">
        <v>9</v>
      </c>
      <c r="H5182" t="s">
        <v>53</v>
      </c>
      <c r="I5182" t="s">
        <v>54</v>
      </c>
      <c r="J5182" t="s">
        <v>72</v>
      </c>
      <c r="K5182" t="s">
        <v>18727</v>
      </c>
      <c r="M5182">
        <v>55</v>
      </c>
      <c r="O5182">
        <v>55</v>
      </c>
      <c r="P5182">
        <v>2</v>
      </c>
      <c r="Q5182" t="s">
        <v>9322</v>
      </c>
      <c r="R5182">
        <v>1</v>
      </c>
      <c r="S5182" t="s">
        <v>9303</v>
      </c>
      <c r="T5182" t="b">
        <v>0</v>
      </c>
      <c r="U5182" t="b">
        <v>0</v>
      </c>
      <c r="V5182" t="s">
        <v>9304</v>
      </c>
      <c r="W5182" t="s">
        <v>9305</v>
      </c>
      <c r="X5182" t="s">
        <v>9305</v>
      </c>
      <c r="Y5182" t="s">
        <v>9305</v>
      </c>
      <c r="Z5182" t="s">
        <v>9305</v>
      </c>
      <c r="AA5182" t="s">
        <v>9305</v>
      </c>
      <c r="AB5182" t="s">
        <v>9305</v>
      </c>
      <c r="AC5182" t="s">
        <v>9304</v>
      </c>
      <c r="AD5182" t="s">
        <v>9305</v>
      </c>
      <c r="AE5182" s="1">
        <v>45005</v>
      </c>
    </row>
    <row r="5183" spans="1:31" x14ac:dyDescent="0.25">
      <c r="A5183" t="s">
        <v>5650</v>
      </c>
      <c r="B5183" t="s">
        <v>18728</v>
      </c>
      <c r="C5183" t="s">
        <v>18676</v>
      </c>
      <c r="D5183">
        <v>500</v>
      </c>
      <c r="E5183" t="s">
        <v>9301</v>
      </c>
      <c r="F5183">
        <v>500</v>
      </c>
      <c r="G5183" t="s">
        <v>9</v>
      </c>
      <c r="H5183" t="s">
        <v>53</v>
      </c>
      <c r="I5183" t="s">
        <v>54</v>
      </c>
      <c r="J5183" t="s">
        <v>72</v>
      </c>
      <c r="K5183" t="s">
        <v>18290</v>
      </c>
      <c r="M5183">
        <v>55</v>
      </c>
      <c r="O5183">
        <v>55</v>
      </c>
      <c r="P5183">
        <v>2</v>
      </c>
      <c r="Q5183" t="s">
        <v>9322</v>
      </c>
      <c r="R5183">
        <v>1</v>
      </c>
      <c r="S5183" t="s">
        <v>9330</v>
      </c>
      <c r="T5183" t="b">
        <v>1</v>
      </c>
      <c r="U5183" t="b">
        <v>0</v>
      </c>
      <c r="V5183" t="s">
        <v>9304</v>
      </c>
      <c r="W5183" t="s">
        <v>9305</v>
      </c>
      <c r="X5183" t="s">
        <v>9305</v>
      </c>
      <c r="Y5183" t="s">
        <v>9304</v>
      </c>
      <c r="Z5183" t="s">
        <v>9305</v>
      </c>
      <c r="AA5183" t="s">
        <v>9305</v>
      </c>
      <c r="AB5183" t="s">
        <v>9305</v>
      </c>
      <c r="AC5183" t="s">
        <v>9304</v>
      </c>
      <c r="AD5183" t="s">
        <v>9305</v>
      </c>
      <c r="AE5183" s="1">
        <v>45004</v>
      </c>
    </row>
    <row r="5184" spans="1:31" x14ac:dyDescent="0.25">
      <c r="A5184" t="s">
        <v>5893</v>
      </c>
      <c r="B5184" t="s">
        <v>18729</v>
      </c>
      <c r="C5184" t="s">
        <v>18676</v>
      </c>
      <c r="D5184">
        <v>500</v>
      </c>
      <c r="E5184" t="s">
        <v>9301</v>
      </c>
      <c r="F5184">
        <v>500</v>
      </c>
      <c r="G5184" t="s">
        <v>9</v>
      </c>
      <c r="H5184" t="s">
        <v>53</v>
      </c>
      <c r="I5184" t="s">
        <v>54</v>
      </c>
      <c r="J5184" t="s">
        <v>72</v>
      </c>
      <c r="K5184" t="s">
        <v>15269</v>
      </c>
      <c r="M5184">
        <v>55</v>
      </c>
      <c r="O5184">
        <v>55</v>
      </c>
      <c r="P5184">
        <v>2</v>
      </c>
      <c r="Q5184" t="s">
        <v>9302</v>
      </c>
      <c r="R5184">
        <v>1</v>
      </c>
      <c r="S5184" t="s">
        <v>9303</v>
      </c>
      <c r="T5184" t="b">
        <v>1</v>
      </c>
      <c r="U5184" t="b">
        <v>0</v>
      </c>
      <c r="V5184" t="s">
        <v>9304</v>
      </c>
      <c r="W5184" t="s">
        <v>9304</v>
      </c>
      <c r="X5184" t="s">
        <v>9305</v>
      </c>
      <c r="Y5184" t="s">
        <v>9304</v>
      </c>
      <c r="Z5184" t="s">
        <v>9305</v>
      </c>
      <c r="AA5184" t="s">
        <v>9305</v>
      </c>
      <c r="AB5184" t="s">
        <v>9305</v>
      </c>
      <c r="AC5184" t="s">
        <v>9304</v>
      </c>
      <c r="AD5184" t="s">
        <v>9305</v>
      </c>
      <c r="AE5184" s="1">
        <v>45047</v>
      </c>
    </row>
    <row r="5185" spans="1:31" x14ac:dyDescent="0.25">
      <c r="A5185" t="s">
        <v>6009</v>
      </c>
      <c r="B5185" t="s">
        <v>18730</v>
      </c>
      <c r="C5185" t="s">
        <v>18676</v>
      </c>
      <c r="D5185">
        <v>300</v>
      </c>
      <c r="E5185" t="s">
        <v>9301</v>
      </c>
      <c r="F5185">
        <v>300</v>
      </c>
      <c r="G5185" t="s">
        <v>9</v>
      </c>
      <c r="H5185" t="s">
        <v>53</v>
      </c>
      <c r="I5185" t="s">
        <v>54</v>
      </c>
      <c r="J5185" t="s">
        <v>72</v>
      </c>
      <c r="K5185" t="s">
        <v>18722</v>
      </c>
      <c r="L5185">
        <v>55</v>
      </c>
      <c r="M5185">
        <v>55</v>
      </c>
      <c r="N5185">
        <v>6</v>
      </c>
      <c r="O5185">
        <v>55</v>
      </c>
      <c r="P5185">
        <v>2</v>
      </c>
      <c r="Q5185" t="s">
        <v>9302</v>
      </c>
      <c r="R5185">
        <v>1</v>
      </c>
      <c r="S5185" t="s">
        <v>9330</v>
      </c>
      <c r="T5185" t="b">
        <v>1</v>
      </c>
      <c r="U5185" t="b">
        <v>1</v>
      </c>
      <c r="V5185" t="s">
        <v>9304</v>
      </c>
      <c r="W5185" t="s">
        <v>9305</v>
      </c>
      <c r="X5185" t="s">
        <v>9304</v>
      </c>
      <c r="Y5185" t="s">
        <v>9305</v>
      </c>
      <c r="Z5185" t="s">
        <v>9304</v>
      </c>
      <c r="AA5185" t="s">
        <v>9304</v>
      </c>
      <c r="AB5185" t="s">
        <v>9304</v>
      </c>
      <c r="AC5185" t="s">
        <v>9304</v>
      </c>
      <c r="AD5185" t="s">
        <v>9305</v>
      </c>
      <c r="AE5185" s="1">
        <v>45047</v>
      </c>
    </row>
    <row r="5186" spans="1:31" x14ac:dyDescent="0.25">
      <c r="A5186" t="s">
        <v>6235</v>
      </c>
      <c r="B5186" t="s">
        <v>18731</v>
      </c>
      <c r="C5186" t="s">
        <v>18676</v>
      </c>
      <c r="D5186">
        <v>250</v>
      </c>
      <c r="E5186" t="s">
        <v>9301</v>
      </c>
      <c r="F5186">
        <v>250</v>
      </c>
      <c r="G5186" t="s">
        <v>9</v>
      </c>
      <c r="H5186" t="s">
        <v>53</v>
      </c>
      <c r="I5186" t="s">
        <v>54</v>
      </c>
      <c r="J5186" t="s">
        <v>72</v>
      </c>
      <c r="K5186" t="s">
        <v>18732</v>
      </c>
      <c r="L5186">
        <v>55</v>
      </c>
      <c r="M5186">
        <v>55</v>
      </c>
      <c r="O5186">
        <v>55</v>
      </c>
      <c r="P5186">
        <v>2</v>
      </c>
      <c r="Q5186" t="s">
        <v>9322</v>
      </c>
      <c r="R5186">
        <v>1</v>
      </c>
      <c r="S5186" t="s">
        <v>9330</v>
      </c>
      <c r="T5186" t="b">
        <v>1</v>
      </c>
      <c r="U5186" t="b">
        <v>0</v>
      </c>
      <c r="V5186" t="s">
        <v>9305</v>
      </c>
      <c r="W5186" t="s">
        <v>9305</v>
      </c>
      <c r="X5186" t="s">
        <v>9304</v>
      </c>
      <c r="Y5186" t="s">
        <v>9304</v>
      </c>
      <c r="Z5186" t="s">
        <v>9304</v>
      </c>
      <c r="AA5186" t="s">
        <v>9304</v>
      </c>
      <c r="AB5186" t="s">
        <v>9304</v>
      </c>
      <c r="AC5186" t="s">
        <v>9304</v>
      </c>
      <c r="AD5186" t="s">
        <v>9305</v>
      </c>
      <c r="AE5186" s="1">
        <v>45035</v>
      </c>
    </row>
    <row r="5187" spans="1:31" x14ac:dyDescent="0.25">
      <c r="A5187" t="s">
        <v>7072</v>
      </c>
      <c r="B5187" t="s">
        <v>18733</v>
      </c>
      <c r="C5187" t="s">
        <v>18676</v>
      </c>
      <c r="D5187">
        <v>370</v>
      </c>
      <c r="E5187" t="s">
        <v>9301</v>
      </c>
      <c r="F5187">
        <v>370</v>
      </c>
      <c r="G5187" t="s">
        <v>9</v>
      </c>
      <c r="H5187" t="s">
        <v>53</v>
      </c>
      <c r="I5187" t="s">
        <v>54</v>
      </c>
      <c r="J5187" t="s">
        <v>72</v>
      </c>
      <c r="K5187" t="s">
        <v>12910</v>
      </c>
      <c r="M5187">
        <v>55</v>
      </c>
      <c r="O5187">
        <v>55</v>
      </c>
      <c r="P5187">
        <v>2</v>
      </c>
      <c r="Q5187" t="s">
        <v>9322</v>
      </c>
      <c r="R5187">
        <v>1</v>
      </c>
      <c r="S5187" t="s">
        <v>9303</v>
      </c>
      <c r="T5187" t="b">
        <v>1</v>
      </c>
      <c r="U5187" t="b">
        <v>0</v>
      </c>
      <c r="V5187" t="s">
        <v>9305</v>
      </c>
      <c r="W5187" t="s">
        <v>9305</v>
      </c>
      <c r="X5187" t="s">
        <v>9305</v>
      </c>
      <c r="Y5187" t="s">
        <v>9305</v>
      </c>
      <c r="Z5187" t="s">
        <v>9305</v>
      </c>
      <c r="AA5187" t="s">
        <v>9304</v>
      </c>
      <c r="AB5187" t="s">
        <v>9305</v>
      </c>
      <c r="AC5187" t="s">
        <v>9304</v>
      </c>
      <c r="AD5187" t="s">
        <v>9305</v>
      </c>
      <c r="AE5187" s="1">
        <v>45002</v>
      </c>
    </row>
    <row r="5188" spans="1:31" x14ac:dyDescent="0.25">
      <c r="A5188" t="s">
        <v>7585</v>
      </c>
      <c r="B5188" t="s">
        <v>18734</v>
      </c>
      <c r="C5188" t="s">
        <v>18676</v>
      </c>
      <c r="D5188">
        <v>400</v>
      </c>
      <c r="E5188" t="s">
        <v>9301</v>
      </c>
      <c r="F5188">
        <v>400</v>
      </c>
      <c r="G5188" t="s">
        <v>9</v>
      </c>
      <c r="H5188" t="s">
        <v>53</v>
      </c>
      <c r="I5188" t="s">
        <v>54</v>
      </c>
      <c r="J5188" t="s">
        <v>72</v>
      </c>
      <c r="K5188" t="s">
        <v>13955</v>
      </c>
      <c r="M5188">
        <v>55</v>
      </c>
      <c r="O5188">
        <v>55</v>
      </c>
      <c r="P5188">
        <v>2</v>
      </c>
      <c r="Q5188" t="s">
        <v>9322</v>
      </c>
      <c r="R5188">
        <v>1</v>
      </c>
      <c r="S5188" t="s">
        <v>9330</v>
      </c>
      <c r="T5188" t="b">
        <v>1</v>
      </c>
      <c r="U5188" t="b">
        <v>0</v>
      </c>
      <c r="V5188" t="s">
        <v>9305</v>
      </c>
      <c r="W5188" t="s">
        <v>9305</v>
      </c>
      <c r="X5188" t="s">
        <v>9305</v>
      </c>
      <c r="Y5188" t="s">
        <v>9304</v>
      </c>
      <c r="Z5188" t="s">
        <v>9305</v>
      </c>
      <c r="AA5188" t="s">
        <v>9304</v>
      </c>
      <c r="AB5188" t="s">
        <v>9305</v>
      </c>
      <c r="AC5188" t="s">
        <v>9304</v>
      </c>
      <c r="AD5188" t="s">
        <v>9305</v>
      </c>
      <c r="AE5188" s="1">
        <v>45037</v>
      </c>
    </row>
    <row r="5189" spans="1:31" x14ac:dyDescent="0.25">
      <c r="A5189" t="s">
        <v>7849</v>
      </c>
      <c r="B5189" t="s">
        <v>18735</v>
      </c>
      <c r="C5189" t="s">
        <v>18676</v>
      </c>
      <c r="D5189">
        <v>200</v>
      </c>
      <c r="E5189" t="s">
        <v>9301</v>
      </c>
      <c r="F5189">
        <v>200</v>
      </c>
      <c r="G5189" t="s">
        <v>9</v>
      </c>
      <c r="H5189" t="s">
        <v>53</v>
      </c>
      <c r="I5189" t="s">
        <v>54</v>
      </c>
      <c r="J5189" t="s">
        <v>72</v>
      </c>
      <c r="K5189" t="s">
        <v>18736</v>
      </c>
      <c r="L5189">
        <v>45</v>
      </c>
      <c r="M5189">
        <v>55</v>
      </c>
      <c r="O5189">
        <v>55</v>
      </c>
      <c r="P5189">
        <v>2</v>
      </c>
      <c r="Q5189" t="s">
        <v>11088</v>
      </c>
      <c r="R5189">
        <v>1</v>
      </c>
      <c r="S5189" t="s">
        <v>9330</v>
      </c>
      <c r="T5189" t="b">
        <v>1</v>
      </c>
      <c r="U5189" t="b">
        <v>0</v>
      </c>
      <c r="V5189" t="s">
        <v>9304</v>
      </c>
      <c r="W5189" t="s">
        <v>9305</v>
      </c>
      <c r="X5189" t="s">
        <v>9304</v>
      </c>
      <c r="Y5189" t="s">
        <v>9305</v>
      </c>
      <c r="Z5189" t="s">
        <v>9304</v>
      </c>
      <c r="AA5189" t="s">
        <v>9304</v>
      </c>
      <c r="AB5189" t="s">
        <v>9304</v>
      </c>
      <c r="AC5189" t="s">
        <v>9304</v>
      </c>
      <c r="AD5189" t="s">
        <v>9305</v>
      </c>
      <c r="AE5189" s="1">
        <v>44991</v>
      </c>
    </row>
    <row r="5190" spans="1:31" x14ac:dyDescent="0.25">
      <c r="A5190" t="s">
        <v>8020</v>
      </c>
      <c r="B5190" t="s">
        <v>18737</v>
      </c>
      <c r="C5190" t="s">
        <v>18676</v>
      </c>
      <c r="D5190">
        <v>500</v>
      </c>
      <c r="E5190" t="s">
        <v>9301</v>
      </c>
      <c r="F5190">
        <v>500</v>
      </c>
      <c r="G5190" t="s">
        <v>9</v>
      </c>
      <c r="H5190" t="s">
        <v>53</v>
      </c>
      <c r="I5190" t="s">
        <v>54</v>
      </c>
      <c r="J5190" t="s">
        <v>72</v>
      </c>
      <c r="K5190" t="s">
        <v>18738</v>
      </c>
      <c r="M5190">
        <v>55</v>
      </c>
      <c r="O5190">
        <v>55</v>
      </c>
      <c r="P5190">
        <v>2</v>
      </c>
      <c r="Q5190" t="s">
        <v>9326</v>
      </c>
      <c r="R5190">
        <v>1</v>
      </c>
      <c r="S5190" t="s">
        <v>9330</v>
      </c>
      <c r="T5190" t="b">
        <v>1</v>
      </c>
      <c r="U5190" t="b">
        <v>1</v>
      </c>
      <c r="V5190" t="s">
        <v>9304</v>
      </c>
      <c r="W5190" t="s">
        <v>9304</v>
      </c>
      <c r="X5190" t="s">
        <v>9304</v>
      </c>
      <c r="Y5190" t="s">
        <v>9305</v>
      </c>
      <c r="Z5190" t="s">
        <v>9304</v>
      </c>
      <c r="AA5190" t="s">
        <v>9304</v>
      </c>
      <c r="AB5190" t="s">
        <v>9305</v>
      </c>
      <c r="AC5190" t="s">
        <v>9304</v>
      </c>
      <c r="AD5190" t="s">
        <v>9305</v>
      </c>
      <c r="AE5190" s="1">
        <v>45020</v>
      </c>
    </row>
    <row r="5191" spans="1:31" x14ac:dyDescent="0.25">
      <c r="A5191" t="s">
        <v>8086</v>
      </c>
      <c r="B5191" t="s">
        <v>18739</v>
      </c>
      <c r="C5191" t="s">
        <v>18676</v>
      </c>
      <c r="D5191">
        <v>280</v>
      </c>
      <c r="E5191" t="s">
        <v>9301</v>
      </c>
      <c r="F5191">
        <v>280</v>
      </c>
      <c r="G5191" t="s">
        <v>9</v>
      </c>
      <c r="H5191" t="s">
        <v>53</v>
      </c>
      <c r="I5191" t="s">
        <v>54</v>
      </c>
      <c r="J5191" t="s">
        <v>72</v>
      </c>
      <c r="K5191" t="s">
        <v>18740</v>
      </c>
      <c r="L5191">
        <v>54</v>
      </c>
      <c r="M5191">
        <v>55</v>
      </c>
      <c r="O5191">
        <v>55</v>
      </c>
      <c r="P5191">
        <v>2</v>
      </c>
      <c r="Q5191" t="s">
        <v>9302</v>
      </c>
      <c r="R5191">
        <v>2</v>
      </c>
      <c r="S5191" t="s">
        <v>9303</v>
      </c>
      <c r="T5191" t="b">
        <v>1</v>
      </c>
      <c r="U5191" t="b">
        <v>0</v>
      </c>
      <c r="V5191" t="s">
        <v>9304</v>
      </c>
      <c r="W5191" t="s">
        <v>9305</v>
      </c>
      <c r="X5191" t="s">
        <v>9305</v>
      </c>
      <c r="Y5191" t="s">
        <v>9304</v>
      </c>
      <c r="Z5191" t="s">
        <v>9305</v>
      </c>
      <c r="AA5191" t="s">
        <v>9304</v>
      </c>
      <c r="AB5191" t="s">
        <v>9304</v>
      </c>
      <c r="AC5191" t="s">
        <v>9304</v>
      </c>
      <c r="AD5191" t="s">
        <v>9305</v>
      </c>
      <c r="AE5191" s="1">
        <v>45047</v>
      </c>
    </row>
    <row r="5192" spans="1:31" x14ac:dyDescent="0.25">
      <c r="A5192" t="s">
        <v>8337</v>
      </c>
      <c r="B5192" t="s">
        <v>18741</v>
      </c>
      <c r="C5192" t="s">
        <v>18676</v>
      </c>
      <c r="D5192">
        <v>300</v>
      </c>
      <c r="E5192" t="s">
        <v>9301</v>
      </c>
      <c r="F5192">
        <v>300</v>
      </c>
      <c r="G5192" t="s">
        <v>9</v>
      </c>
      <c r="H5192" t="s">
        <v>53</v>
      </c>
      <c r="I5192" t="s">
        <v>54</v>
      </c>
      <c r="J5192" t="s">
        <v>72</v>
      </c>
      <c r="K5192" t="s">
        <v>18742</v>
      </c>
      <c r="L5192">
        <v>30</v>
      </c>
      <c r="M5192">
        <v>55</v>
      </c>
      <c r="N5192">
        <v>8</v>
      </c>
      <c r="O5192">
        <v>55</v>
      </c>
      <c r="P5192">
        <v>2</v>
      </c>
      <c r="Q5192" t="s">
        <v>9302</v>
      </c>
      <c r="R5192">
        <v>2</v>
      </c>
      <c r="S5192" t="s">
        <v>9330</v>
      </c>
      <c r="T5192" t="b">
        <v>0</v>
      </c>
      <c r="U5192" t="b">
        <v>0</v>
      </c>
      <c r="V5192" t="s">
        <v>9305</v>
      </c>
      <c r="W5192" t="s">
        <v>9305</v>
      </c>
      <c r="X5192" t="s">
        <v>9305</v>
      </c>
      <c r="Y5192" t="s">
        <v>9305</v>
      </c>
      <c r="Z5192" t="s">
        <v>9305</v>
      </c>
      <c r="AA5192" t="s">
        <v>9305</v>
      </c>
      <c r="AB5192" t="s">
        <v>9305</v>
      </c>
      <c r="AC5192" t="s">
        <v>9305</v>
      </c>
      <c r="AD5192" t="s">
        <v>9305</v>
      </c>
      <c r="AE5192" s="1">
        <v>45041</v>
      </c>
    </row>
    <row r="5193" spans="1:31" x14ac:dyDescent="0.25">
      <c r="A5193" t="s">
        <v>8457</v>
      </c>
      <c r="B5193" t="s">
        <v>18743</v>
      </c>
      <c r="C5193" t="s">
        <v>18676</v>
      </c>
      <c r="D5193">
        <v>350</v>
      </c>
      <c r="E5193" t="s">
        <v>9301</v>
      </c>
      <c r="F5193">
        <v>350</v>
      </c>
      <c r="G5193" t="s">
        <v>9</v>
      </c>
      <c r="H5193" t="s">
        <v>53</v>
      </c>
      <c r="I5193" t="s">
        <v>54</v>
      </c>
      <c r="J5193" t="s">
        <v>72</v>
      </c>
      <c r="K5193" t="s">
        <v>13400</v>
      </c>
      <c r="L5193">
        <v>55</v>
      </c>
      <c r="M5193">
        <v>55</v>
      </c>
      <c r="O5193">
        <v>55</v>
      </c>
      <c r="P5193">
        <v>2</v>
      </c>
      <c r="Q5193" t="s">
        <v>9341</v>
      </c>
      <c r="S5193" t="s">
        <v>9330</v>
      </c>
      <c r="T5193" t="b">
        <v>1</v>
      </c>
      <c r="U5193" t="b">
        <v>1</v>
      </c>
      <c r="V5193" t="s">
        <v>9305</v>
      </c>
      <c r="W5193" t="s">
        <v>9305</v>
      </c>
      <c r="X5193" t="s">
        <v>9304</v>
      </c>
      <c r="Y5193" t="s">
        <v>9305</v>
      </c>
      <c r="Z5193" t="s">
        <v>9304</v>
      </c>
      <c r="AA5193" t="s">
        <v>9305</v>
      </c>
      <c r="AB5193" t="s">
        <v>9305</v>
      </c>
      <c r="AC5193" t="s">
        <v>9304</v>
      </c>
      <c r="AD5193" t="s">
        <v>9305</v>
      </c>
      <c r="AE5193" s="1">
        <v>45029</v>
      </c>
    </row>
    <row r="5194" spans="1:31" x14ac:dyDescent="0.25">
      <c r="A5194" t="s">
        <v>8621</v>
      </c>
      <c r="B5194" t="s">
        <v>18744</v>
      </c>
      <c r="C5194" t="s">
        <v>18676</v>
      </c>
      <c r="D5194">
        <v>270</v>
      </c>
      <c r="E5194" t="s">
        <v>9301</v>
      </c>
      <c r="F5194">
        <v>270</v>
      </c>
      <c r="G5194" t="s">
        <v>9</v>
      </c>
      <c r="H5194" t="s">
        <v>53</v>
      </c>
      <c r="I5194" t="s">
        <v>54</v>
      </c>
      <c r="J5194" t="s">
        <v>72</v>
      </c>
      <c r="K5194" t="s">
        <v>18745</v>
      </c>
      <c r="L5194">
        <v>30</v>
      </c>
      <c r="M5194">
        <v>55</v>
      </c>
      <c r="N5194">
        <v>8</v>
      </c>
      <c r="O5194">
        <v>55</v>
      </c>
      <c r="P5194">
        <v>2</v>
      </c>
      <c r="Q5194" t="s">
        <v>9302</v>
      </c>
      <c r="R5194">
        <v>2</v>
      </c>
      <c r="S5194" t="s">
        <v>9303</v>
      </c>
      <c r="T5194" t="b">
        <v>1</v>
      </c>
      <c r="U5194" t="b">
        <v>0</v>
      </c>
      <c r="V5194" t="s">
        <v>9305</v>
      </c>
      <c r="W5194" t="s">
        <v>9305</v>
      </c>
      <c r="X5194" t="s">
        <v>9305</v>
      </c>
      <c r="Y5194" t="s">
        <v>9305</v>
      </c>
      <c r="Z5194" t="s">
        <v>9305</v>
      </c>
      <c r="AA5194" t="s">
        <v>9304</v>
      </c>
      <c r="AB5194" t="s">
        <v>9304</v>
      </c>
      <c r="AC5194" t="s">
        <v>9304</v>
      </c>
      <c r="AD5194" t="s">
        <v>9305</v>
      </c>
      <c r="AE5194" s="1">
        <v>45041</v>
      </c>
    </row>
    <row r="5195" spans="1:31" x14ac:dyDescent="0.25">
      <c r="A5195" t="s">
        <v>8658</v>
      </c>
      <c r="B5195" t="s">
        <v>18746</v>
      </c>
      <c r="C5195" t="s">
        <v>18676</v>
      </c>
      <c r="D5195">
        <v>370</v>
      </c>
      <c r="E5195" t="s">
        <v>9301</v>
      </c>
      <c r="F5195">
        <v>370</v>
      </c>
      <c r="G5195" t="s">
        <v>9</v>
      </c>
      <c r="H5195" t="s">
        <v>53</v>
      </c>
      <c r="I5195" t="s">
        <v>54</v>
      </c>
      <c r="J5195" t="s">
        <v>72</v>
      </c>
      <c r="K5195" t="s">
        <v>18747</v>
      </c>
      <c r="L5195">
        <v>53</v>
      </c>
      <c r="M5195">
        <v>55</v>
      </c>
      <c r="N5195">
        <v>5</v>
      </c>
      <c r="O5195">
        <v>55</v>
      </c>
      <c r="P5195">
        <v>2</v>
      </c>
      <c r="Q5195" t="s">
        <v>9322</v>
      </c>
      <c r="R5195">
        <v>1</v>
      </c>
      <c r="S5195" t="s">
        <v>9330</v>
      </c>
      <c r="T5195" t="b">
        <v>1</v>
      </c>
      <c r="U5195" t="b">
        <v>0</v>
      </c>
      <c r="V5195" t="s">
        <v>9304</v>
      </c>
      <c r="W5195" t="s">
        <v>9305</v>
      </c>
      <c r="X5195" t="s">
        <v>9304</v>
      </c>
      <c r="Y5195" t="s">
        <v>9305</v>
      </c>
      <c r="Z5195" t="s">
        <v>9304</v>
      </c>
      <c r="AA5195" t="s">
        <v>9304</v>
      </c>
      <c r="AB5195" t="s">
        <v>9305</v>
      </c>
      <c r="AC5195" t="s">
        <v>9304</v>
      </c>
      <c r="AD5195" t="s">
        <v>9305</v>
      </c>
      <c r="AE5195" s="1">
        <v>44992</v>
      </c>
    </row>
    <row r="5196" spans="1:31" x14ac:dyDescent="0.25">
      <c r="A5196" t="s">
        <v>8720</v>
      </c>
      <c r="B5196" t="s">
        <v>18748</v>
      </c>
      <c r="C5196" t="s">
        <v>18676</v>
      </c>
      <c r="D5196">
        <v>350</v>
      </c>
      <c r="E5196" t="s">
        <v>9301</v>
      </c>
      <c r="F5196">
        <v>350</v>
      </c>
      <c r="G5196" t="s">
        <v>9</v>
      </c>
      <c r="H5196" t="s">
        <v>53</v>
      </c>
      <c r="I5196" t="s">
        <v>54</v>
      </c>
      <c r="J5196" t="s">
        <v>72</v>
      </c>
      <c r="K5196" t="s">
        <v>18749</v>
      </c>
      <c r="L5196">
        <v>40</v>
      </c>
      <c r="M5196">
        <v>55</v>
      </c>
      <c r="N5196">
        <v>9</v>
      </c>
      <c r="O5196">
        <v>55</v>
      </c>
      <c r="P5196">
        <v>2</v>
      </c>
      <c r="Q5196" t="s">
        <v>9326</v>
      </c>
      <c r="R5196">
        <v>1</v>
      </c>
      <c r="S5196" t="s">
        <v>9330</v>
      </c>
      <c r="T5196" t="b">
        <v>1</v>
      </c>
      <c r="U5196" t="b">
        <v>0</v>
      </c>
      <c r="V5196" t="s">
        <v>9304</v>
      </c>
      <c r="W5196" t="s">
        <v>9304</v>
      </c>
      <c r="X5196" t="s">
        <v>9305</v>
      </c>
      <c r="Y5196" t="s">
        <v>9304</v>
      </c>
      <c r="Z5196" t="s">
        <v>9305</v>
      </c>
      <c r="AA5196" t="s">
        <v>9305</v>
      </c>
      <c r="AB5196" t="s">
        <v>9305</v>
      </c>
      <c r="AC5196" t="s">
        <v>9304</v>
      </c>
      <c r="AD5196" t="s">
        <v>9305</v>
      </c>
      <c r="AE5196" s="1">
        <v>45015</v>
      </c>
    </row>
    <row r="5197" spans="1:31" x14ac:dyDescent="0.25">
      <c r="A5197" t="s">
        <v>8819</v>
      </c>
      <c r="B5197" t="s">
        <v>18750</v>
      </c>
      <c r="C5197" t="s">
        <v>18676</v>
      </c>
      <c r="D5197">
        <v>700</v>
      </c>
      <c r="E5197" t="s">
        <v>9301</v>
      </c>
      <c r="F5197">
        <v>700</v>
      </c>
      <c r="G5197" t="s">
        <v>9</v>
      </c>
      <c r="H5197" t="s">
        <v>53</v>
      </c>
      <c r="I5197" t="s">
        <v>54</v>
      </c>
      <c r="J5197" t="s">
        <v>72</v>
      </c>
      <c r="K5197" t="s">
        <v>14972</v>
      </c>
      <c r="M5197">
        <v>55</v>
      </c>
      <c r="O5197">
        <v>55</v>
      </c>
      <c r="P5197">
        <v>2</v>
      </c>
      <c r="Q5197" t="s">
        <v>9341</v>
      </c>
      <c r="S5197" t="s">
        <v>9303</v>
      </c>
      <c r="T5197" t="b">
        <v>1</v>
      </c>
      <c r="U5197" t="b">
        <v>1</v>
      </c>
      <c r="V5197" t="s">
        <v>9304</v>
      </c>
      <c r="W5197" t="s">
        <v>9304</v>
      </c>
      <c r="X5197" t="s">
        <v>9304</v>
      </c>
      <c r="Y5197" t="s">
        <v>9304</v>
      </c>
      <c r="Z5197" t="s">
        <v>9304</v>
      </c>
      <c r="AA5197" t="s">
        <v>9305</v>
      </c>
      <c r="AB5197" t="s">
        <v>9304</v>
      </c>
      <c r="AC5197" t="s">
        <v>9305</v>
      </c>
      <c r="AD5197" t="s">
        <v>9305</v>
      </c>
      <c r="AE5197" s="1">
        <v>45044</v>
      </c>
    </row>
    <row r="5198" spans="1:31" x14ac:dyDescent="0.25">
      <c r="A5198" t="s">
        <v>4520</v>
      </c>
      <c r="B5198" t="s">
        <v>18751</v>
      </c>
      <c r="C5198" t="s">
        <v>18752</v>
      </c>
      <c r="D5198">
        <v>250</v>
      </c>
      <c r="E5198" t="s">
        <v>9301</v>
      </c>
      <c r="F5198">
        <v>250</v>
      </c>
      <c r="G5198" t="s">
        <v>9</v>
      </c>
      <c r="H5198" t="s">
        <v>53</v>
      </c>
      <c r="I5198" t="s">
        <v>54</v>
      </c>
      <c r="J5198" t="s">
        <v>67</v>
      </c>
      <c r="K5198" t="s">
        <v>13460</v>
      </c>
      <c r="M5198">
        <v>55</v>
      </c>
      <c r="O5198">
        <v>55</v>
      </c>
      <c r="P5198">
        <v>2</v>
      </c>
      <c r="Q5198" t="s">
        <v>9302</v>
      </c>
      <c r="R5198">
        <v>1</v>
      </c>
      <c r="S5198" t="s">
        <v>9330</v>
      </c>
      <c r="T5198" t="b">
        <v>1</v>
      </c>
      <c r="U5198" t="b">
        <v>0</v>
      </c>
      <c r="V5198" t="s">
        <v>9305</v>
      </c>
      <c r="W5198" t="s">
        <v>9305</v>
      </c>
      <c r="X5198" t="s">
        <v>9305</v>
      </c>
      <c r="Y5198" t="s">
        <v>9305</v>
      </c>
      <c r="Z5198" t="s">
        <v>9305</v>
      </c>
      <c r="AA5198" t="s">
        <v>9305</v>
      </c>
      <c r="AB5198" t="s">
        <v>9305</v>
      </c>
      <c r="AC5198" t="s">
        <v>9305</v>
      </c>
      <c r="AD5198" t="s">
        <v>9305</v>
      </c>
      <c r="AE5198" s="1">
        <v>45047</v>
      </c>
    </row>
    <row r="5199" spans="1:31" x14ac:dyDescent="0.25">
      <c r="A5199" t="s">
        <v>5227</v>
      </c>
      <c r="B5199" t="s">
        <v>18753</v>
      </c>
      <c r="C5199" t="s">
        <v>18752</v>
      </c>
      <c r="D5199">
        <v>300</v>
      </c>
      <c r="E5199" t="s">
        <v>9301</v>
      </c>
      <c r="F5199">
        <v>300</v>
      </c>
      <c r="G5199" t="s">
        <v>9</v>
      </c>
      <c r="H5199" t="s">
        <v>53</v>
      </c>
      <c r="I5199" t="s">
        <v>54</v>
      </c>
      <c r="J5199" t="s">
        <v>67</v>
      </c>
      <c r="K5199" t="s">
        <v>13456</v>
      </c>
      <c r="M5199">
        <v>55</v>
      </c>
      <c r="O5199">
        <v>55</v>
      </c>
      <c r="P5199">
        <v>2</v>
      </c>
      <c r="Q5199" t="s">
        <v>9302</v>
      </c>
      <c r="R5199">
        <v>1</v>
      </c>
      <c r="S5199" t="s">
        <v>9303</v>
      </c>
      <c r="T5199" t="b">
        <v>1</v>
      </c>
      <c r="U5199" t="b">
        <v>0</v>
      </c>
      <c r="V5199" t="s">
        <v>9304</v>
      </c>
      <c r="W5199" t="s">
        <v>9305</v>
      </c>
      <c r="X5199" t="s">
        <v>9304</v>
      </c>
      <c r="Y5199" t="s">
        <v>9304</v>
      </c>
      <c r="Z5199" t="s">
        <v>9304</v>
      </c>
      <c r="AA5199" t="s">
        <v>9304</v>
      </c>
      <c r="AB5199" t="s">
        <v>9304</v>
      </c>
      <c r="AC5199" t="s">
        <v>9304</v>
      </c>
      <c r="AD5199" t="s">
        <v>9305</v>
      </c>
      <c r="AE5199" s="1">
        <v>44997</v>
      </c>
    </row>
    <row r="5200" spans="1:31" x14ac:dyDescent="0.25">
      <c r="A5200" t="s">
        <v>7004</v>
      </c>
      <c r="B5200" t="s">
        <v>18754</v>
      </c>
      <c r="C5200" t="s">
        <v>18752</v>
      </c>
      <c r="D5200">
        <v>300</v>
      </c>
      <c r="E5200" t="s">
        <v>9301</v>
      </c>
      <c r="F5200">
        <v>300</v>
      </c>
      <c r="G5200" t="s">
        <v>9</v>
      </c>
      <c r="H5200" t="s">
        <v>53</v>
      </c>
      <c r="I5200" t="s">
        <v>54</v>
      </c>
      <c r="J5200" t="s">
        <v>67</v>
      </c>
      <c r="K5200" t="s">
        <v>13460</v>
      </c>
      <c r="M5200">
        <v>55</v>
      </c>
      <c r="O5200">
        <v>55</v>
      </c>
      <c r="P5200">
        <v>2</v>
      </c>
      <c r="Q5200" t="s">
        <v>9302</v>
      </c>
      <c r="R5200">
        <v>1</v>
      </c>
      <c r="S5200" t="s">
        <v>9303</v>
      </c>
      <c r="T5200" t="b">
        <v>1</v>
      </c>
      <c r="U5200" t="b">
        <v>0</v>
      </c>
      <c r="V5200" t="s">
        <v>9304</v>
      </c>
      <c r="W5200" t="s">
        <v>9305</v>
      </c>
      <c r="X5200" t="s">
        <v>9304</v>
      </c>
      <c r="Y5200" t="s">
        <v>9305</v>
      </c>
      <c r="Z5200" t="s">
        <v>9305</v>
      </c>
      <c r="AA5200" t="s">
        <v>9305</v>
      </c>
      <c r="AB5200" t="s">
        <v>9304</v>
      </c>
      <c r="AC5200" t="s">
        <v>9305</v>
      </c>
      <c r="AD5200" t="s">
        <v>9305</v>
      </c>
      <c r="AE5200" s="1">
        <v>45003</v>
      </c>
    </row>
    <row r="5201" spans="1:31" x14ac:dyDescent="0.25">
      <c r="A5201" t="s">
        <v>7103</v>
      </c>
      <c r="B5201" t="s">
        <v>18755</v>
      </c>
      <c r="C5201" t="s">
        <v>18752</v>
      </c>
      <c r="D5201">
        <v>150</v>
      </c>
      <c r="E5201" t="s">
        <v>9301</v>
      </c>
      <c r="F5201">
        <v>150</v>
      </c>
      <c r="G5201" t="s">
        <v>9</v>
      </c>
      <c r="H5201" t="s">
        <v>53</v>
      </c>
      <c r="I5201" t="s">
        <v>54</v>
      </c>
      <c r="J5201" t="s">
        <v>67</v>
      </c>
      <c r="K5201" t="s">
        <v>18310</v>
      </c>
      <c r="M5201">
        <v>55</v>
      </c>
      <c r="O5201">
        <v>55</v>
      </c>
      <c r="P5201">
        <v>2</v>
      </c>
      <c r="Q5201" t="s">
        <v>9341</v>
      </c>
      <c r="S5201" t="s">
        <v>9330</v>
      </c>
      <c r="T5201" t="b">
        <v>1</v>
      </c>
      <c r="U5201" t="b">
        <v>0</v>
      </c>
      <c r="V5201" t="s">
        <v>9304</v>
      </c>
      <c r="W5201" t="s">
        <v>9305</v>
      </c>
      <c r="X5201" t="s">
        <v>9305</v>
      </c>
      <c r="Y5201" t="s">
        <v>9305</v>
      </c>
      <c r="Z5201" t="s">
        <v>9305</v>
      </c>
      <c r="AA5201" t="s">
        <v>9305</v>
      </c>
      <c r="AB5201" t="s">
        <v>9305</v>
      </c>
      <c r="AC5201" t="s">
        <v>9304</v>
      </c>
      <c r="AD5201" t="s">
        <v>9305</v>
      </c>
      <c r="AE5201" s="1">
        <v>44995</v>
      </c>
    </row>
    <row r="5202" spans="1:31" x14ac:dyDescent="0.25">
      <c r="A5202" t="s">
        <v>7892</v>
      </c>
      <c r="B5202" t="s">
        <v>18756</v>
      </c>
      <c r="C5202" t="s">
        <v>18752</v>
      </c>
      <c r="D5202">
        <v>500</v>
      </c>
      <c r="E5202" t="s">
        <v>9301</v>
      </c>
      <c r="F5202">
        <v>500</v>
      </c>
      <c r="G5202" t="s">
        <v>9</v>
      </c>
      <c r="H5202" t="s">
        <v>53</v>
      </c>
      <c r="I5202" t="s">
        <v>54</v>
      </c>
      <c r="J5202" t="s">
        <v>67</v>
      </c>
      <c r="K5202" t="s">
        <v>18757</v>
      </c>
      <c r="M5202">
        <v>55</v>
      </c>
      <c r="N5202">
        <v>9</v>
      </c>
      <c r="O5202">
        <v>55</v>
      </c>
      <c r="P5202">
        <v>2</v>
      </c>
      <c r="Q5202" t="s">
        <v>9322</v>
      </c>
      <c r="R5202">
        <v>1</v>
      </c>
      <c r="S5202" t="s">
        <v>9330</v>
      </c>
      <c r="T5202" t="b">
        <v>1</v>
      </c>
      <c r="U5202" t="b">
        <v>0</v>
      </c>
      <c r="V5202" t="s">
        <v>9305</v>
      </c>
      <c r="W5202" t="s">
        <v>9305</v>
      </c>
      <c r="X5202" t="s">
        <v>9304</v>
      </c>
      <c r="Y5202" t="s">
        <v>9305</v>
      </c>
      <c r="Z5202" t="s">
        <v>9305</v>
      </c>
      <c r="AA5202" t="s">
        <v>9304</v>
      </c>
      <c r="AB5202" t="s">
        <v>9305</v>
      </c>
      <c r="AC5202" t="s">
        <v>9304</v>
      </c>
      <c r="AD5202" t="s">
        <v>9305</v>
      </c>
      <c r="AE5202" s="1">
        <v>45047</v>
      </c>
    </row>
    <row r="5203" spans="1:31" x14ac:dyDescent="0.25">
      <c r="A5203" t="s">
        <v>7982</v>
      </c>
      <c r="B5203" t="s">
        <v>18758</v>
      </c>
      <c r="C5203" t="s">
        <v>18752</v>
      </c>
      <c r="D5203">
        <v>444</v>
      </c>
      <c r="E5203" t="s">
        <v>9301</v>
      </c>
      <c r="F5203">
        <v>444</v>
      </c>
      <c r="G5203" t="s">
        <v>9</v>
      </c>
      <c r="H5203" t="s">
        <v>53</v>
      </c>
      <c r="I5203" t="s">
        <v>54</v>
      </c>
      <c r="J5203" t="s">
        <v>67</v>
      </c>
      <c r="K5203" t="s">
        <v>18759</v>
      </c>
      <c r="L5203">
        <v>55</v>
      </c>
      <c r="M5203">
        <v>55</v>
      </c>
      <c r="O5203">
        <v>55</v>
      </c>
      <c r="P5203">
        <v>2</v>
      </c>
      <c r="Q5203" t="s">
        <v>9322</v>
      </c>
      <c r="R5203">
        <v>1</v>
      </c>
      <c r="S5203" t="s">
        <v>9330</v>
      </c>
      <c r="T5203" t="b">
        <v>1</v>
      </c>
      <c r="U5203" t="b">
        <v>0</v>
      </c>
      <c r="V5203" t="s">
        <v>9304</v>
      </c>
      <c r="W5203" t="s">
        <v>9304</v>
      </c>
      <c r="X5203" t="s">
        <v>9305</v>
      </c>
      <c r="Y5203" t="s">
        <v>9305</v>
      </c>
      <c r="Z5203" t="s">
        <v>9305</v>
      </c>
      <c r="AA5203" t="s">
        <v>9304</v>
      </c>
      <c r="AB5203" t="s">
        <v>9305</v>
      </c>
      <c r="AC5203" t="s">
        <v>9304</v>
      </c>
      <c r="AD5203" t="s">
        <v>9305</v>
      </c>
      <c r="AE5203" s="1">
        <v>45002</v>
      </c>
    </row>
    <row r="5204" spans="1:31" x14ac:dyDescent="0.25">
      <c r="A5204" t="s">
        <v>537</v>
      </c>
      <c r="B5204" t="s">
        <v>18760</v>
      </c>
      <c r="C5204" t="s">
        <v>18761</v>
      </c>
      <c r="D5204">
        <v>400</v>
      </c>
      <c r="E5204" t="s">
        <v>9301</v>
      </c>
      <c r="F5204">
        <v>400</v>
      </c>
      <c r="G5204" t="s">
        <v>9</v>
      </c>
      <c r="H5204" t="s">
        <v>53</v>
      </c>
      <c r="I5204" t="s">
        <v>54</v>
      </c>
      <c r="J5204" t="s">
        <v>95</v>
      </c>
      <c r="K5204" t="s">
        <v>18762</v>
      </c>
      <c r="M5204">
        <v>55</v>
      </c>
      <c r="O5204">
        <v>55</v>
      </c>
      <c r="P5204">
        <v>2</v>
      </c>
      <c r="Q5204" t="s">
        <v>9322</v>
      </c>
      <c r="R5204">
        <v>1</v>
      </c>
      <c r="S5204" t="s">
        <v>9303</v>
      </c>
      <c r="T5204" t="b">
        <v>1</v>
      </c>
      <c r="U5204" t="b">
        <v>0</v>
      </c>
      <c r="V5204" t="s">
        <v>9304</v>
      </c>
      <c r="W5204" t="s">
        <v>9304</v>
      </c>
      <c r="X5204" t="s">
        <v>9304</v>
      </c>
      <c r="Y5204" t="s">
        <v>9304</v>
      </c>
      <c r="Z5204" t="s">
        <v>9304</v>
      </c>
      <c r="AA5204" t="s">
        <v>9304</v>
      </c>
      <c r="AB5204" t="s">
        <v>9304</v>
      </c>
      <c r="AC5204" t="s">
        <v>9304</v>
      </c>
      <c r="AD5204" t="s">
        <v>9305</v>
      </c>
      <c r="AE5204" s="1">
        <v>45047</v>
      </c>
    </row>
    <row r="5205" spans="1:31" x14ac:dyDescent="0.25">
      <c r="A5205" t="s">
        <v>1978</v>
      </c>
      <c r="B5205" t="s">
        <v>18763</v>
      </c>
      <c r="C5205" t="s">
        <v>18761</v>
      </c>
      <c r="D5205">
        <v>300</v>
      </c>
      <c r="E5205" t="s">
        <v>9301</v>
      </c>
      <c r="F5205">
        <v>300</v>
      </c>
      <c r="G5205" t="s">
        <v>9</v>
      </c>
      <c r="H5205" t="s">
        <v>53</v>
      </c>
      <c r="I5205" t="s">
        <v>54</v>
      </c>
      <c r="J5205" t="s">
        <v>95</v>
      </c>
      <c r="K5205" t="s">
        <v>12359</v>
      </c>
      <c r="M5205">
        <v>55</v>
      </c>
      <c r="O5205">
        <v>55</v>
      </c>
      <c r="P5205">
        <v>2</v>
      </c>
      <c r="Q5205" t="s">
        <v>9493</v>
      </c>
      <c r="R5205">
        <v>1</v>
      </c>
      <c r="S5205" t="s">
        <v>9303</v>
      </c>
      <c r="T5205" t="b">
        <v>1</v>
      </c>
      <c r="U5205" t="b">
        <v>0</v>
      </c>
      <c r="V5205" t="s">
        <v>9304</v>
      </c>
      <c r="W5205" t="s">
        <v>9305</v>
      </c>
      <c r="X5205" t="s">
        <v>9305</v>
      </c>
      <c r="Y5205" t="s">
        <v>9305</v>
      </c>
      <c r="Z5205" t="s">
        <v>9304</v>
      </c>
      <c r="AA5205" t="s">
        <v>9304</v>
      </c>
      <c r="AB5205" t="s">
        <v>9304</v>
      </c>
      <c r="AC5205" t="s">
        <v>9304</v>
      </c>
      <c r="AD5205" t="s">
        <v>9305</v>
      </c>
      <c r="AE5205" s="1">
        <v>45047</v>
      </c>
    </row>
    <row r="5206" spans="1:31" x14ac:dyDescent="0.25">
      <c r="A5206" t="s">
        <v>2316</v>
      </c>
      <c r="B5206" t="s">
        <v>18764</v>
      </c>
      <c r="C5206" t="s">
        <v>18761</v>
      </c>
      <c r="D5206">
        <v>650</v>
      </c>
      <c r="E5206" t="s">
        <v>9301</v>
      </c>
      <c r="F5206">
        <v>650</v>
      </c>
      <c r="G5206" t="s">
        <v>9</v>
      </c>
      <c r="H5206" t="s">
        <v>53</v>
      </c>
      <c r="I5206" t="s">
        <v>54</v>
      </c>
      <c r="J5206" t="s">
        <v>95</v>
      </c>
      <c r="K5206" t="s">
        <v>11467</v>
      </c>
      <c r="M5206">
        <v>55</v>
      </c>
      <c r="O5206">
        <v>55</v>
      </c>
      <c r="P5206">
        <v>2</v>
      </c>
      <c r="Q5206" t="s">
        <v>9322</v>
      </c>
      <c r="R5206">
        <v>1</v>
      </c>
      <c r="S5206" t="s">
        <v>9303</v>
      </c>
      <c r="T5206" t="b">
        <v>1</v>
      </c>
      <c r="U5206" t="b">
        <v>0</v>
      </c>
      <c r="V5206" t="s">
        <v>9304</v>
      </c>
      <c r="W5206" t="s">
        <v>9304</v>
      </c>
      <c r="X5206" t="s">
        <v>9305</v>
      </c>
      <c r="Y5206" t="s">
        <v>9304</v>
      </c>
      <c r="Z5206" t="s">
        <v>9305</v>
      </c>
      <c r="AA5206" t="s">
        <v>9304</v>
      </c>
      <c r="AB5206" t="s">
        <v>9304</v>
      </c>
      <c r="AC5206" t="s">
        <v>9304</v>
      </c>
      <c r="AD5206" t="s">
        <v>9305</v>
      </c>
      <c r="AE5206" s="1">
        <v>45047</v>
      </c>
    </row>
    <row r="5207" spans="1:31" x14ac:dyDescent="0.25">
      <c r="A5207" t="s">
        <v>2427</v>
      </c>
      <c r="B5207" t="s">
        <v>18765</v>
      </c>
      <c r="C5207" t="s">
        <v>18761</v>
      </c>
      <c r="D5207">
        <v>300</v>
      </c>
      <c r="E5207" t="s">
        <v>9301</v>
      </c>
      <c r="F5207">
        <v>300</v>
      </c>
      <c r="G5207" t="s">
        <v>9</v>
      </c>
      <c r="H5207" t="s">
        <v>53</v>
      </c>
      <c r="I5207" t="s">
        <v>54</v>
      </c>
      <c r="J5207" t="s">
        <v>95</v>
      </c>
      <c r="K5207" t="s">
        <v>18766</v>
      </c>
      <c r="M5207">
        <v>55</v>
      </c>
      <c r="O5207">
        <v>55</v>
      </c>
      <c r="P5207">
        <v>2</v>
      </c>
      <c r="Q5207" t="s">
        <v>9322</v>
      </c>
      <c r="R5207">
        <v>2</v>
      </c>
      <c r="S5207" t="s">
        <v>9303</v>
      </c>
      <c r="T5207" t="b">
        <v>1</v>
      </c>
      <c r="U5207" t="b">
        <v>0</v>
      </c>
      <c r="V5207" t="s">
        <v>9304</v>
      </c>
      <c r="W5207" t="s">
        <v>9304</v>
      </c>
      <c r="X5207" t="s">
        <v>9305</v>
      </c>
      <c r="Y5207" t="s">
        <v>9304</v>
      </c>
      <c r="Z5207" t="s">
        <v>9304</v>
      </c>
      <c r="AA5207" t="s">
        <v>9304</v>
      </c>
      <c r="AB5207" t="s">
        <v>9304</v>
      </c>
      <c r="AC5207" t="s">
        <v>9304</v>
      </c>
      <c r="AD5207" t="s">
        <v>9305</v>
      </c>
      <c r="AE5207" s="1">
        <v>45022</v>
      </c>
    </row>
    <row r="5208" spans="1:31" x14ac:dyDescent="0.25">
      <c r="A5208" t="s">
        <v>3042</v>
      </c>
      <c r="B5208" t="s">
        <v>18767</v>
      </c>
      <c r="C5208" t="s">
        <v>18761</v>
      </c>
      <c r="D5208">
        <v>500</v>
      </c>
      <c r="E5208" t="s">
        <v>9301</v>
      </c>
      <c r="F5208">
        <v>500</v>
      </c>
      <c r="G5208" t="s">
        <v>9</v>
      </c>
      <c r="H5208" t="s">
        <v>53</v>
      </c>
      <c r="I5208" t="s">
        <v>54</v>
      </c>
      <c r="J5208" t="s">
        <v>95</v>
      </c>
      <c r="K5208" t="s">
        <v>18768</v>
      </c>
      <c r="M5208">
        <v>55</v>
      </c>
      <c r="O5208">
        <v>55</v>
      </c>
      <c r="P5208">
        <v>2</v>
      </c>
      <c r="Q5208" t="s">
        <v>9341</v>
      </c>
      <c r="S5208" t="s">
        <v>9330</v>
      </c>
      <c r="T5208" t="b">
        <v>1</v>
      </c>
      <c r="U5208" t="b">
        <v>0</v>
      </c>
      <c r="V5208" t="s">
        <v>9305</v>
      </c>
      <c r="W5208" t="s">
        <v>9305</v>
      </c>
      <c r="X5208" t="s">
        <v>9305</v>
      </c>
      <c r="Y5208" t="s">
        <v>9305</v>
      </c>
      <c r="Z5208" t="s">
        <v>9305</v>
      </c>
      <c r="AA5208" t="s">
        <v>9305</v>
      </c>
      <c r="AB5208" t="s">
        <v>9305</v>
      </c>
      <c r="AC5208" t="s">
        <v>9305</v>
      </c>
      <c r="AD5208" t="s">
        <v>9305</v>
      </c>
      <c r="AE5208" s="1">
        <v>45013</v>
      </c>
    </row>
    <row r="5209" spans="1:31" x14ac:dyDescent="0.25">
      <c r="A5209" t="s">
        <v>3073</v>
      </c>
      <c r="B5209" t="s">
        <v>18769</v>
      </c>
      <c r="C5209" t="s">
        <v>18761</v>
      </c>
      <c r="D5209">
        <v>350</v>
      </c>
      <c r="E5209" t="s">
        <v>9301</v>
      </c>
      <c r="F5209">
        <v>350</v>
      </c>
      <c r="G5209" t="s">
        <v>9</v>
      </c>
      <c r="H5209" t="s">
        <v>53</v>
      </c>
      <c r="I5209" t="s">
        <v>54</v>
      </c>
      <c r="J5209" t="s">
        <v>95</v>
      </c>
      <c r="K5209" t="s">
        <v>18518</v>
      </c>
      <c r="M5209">
        <v>55</v>
      </c>
      <c r="O5209">
        <v>55</v>
      </c>
      <c r="P5209">
        <v>2</v>
      </c>
      <c r="Q5209" t="s">
        <v>9322</v>
      </c>
      <c r="R5209">
        <v>1</v>
      </c>
      <c r="S5209" t="s">
        <v>9330</v>
      </c>
      <c r="T5209" t="b">
        <v>1</v>
      </c>
      <c r="U5209" t="b">
        <v>0</v>
      </c>
      <c r="V5209" t="s">
        <v>9305</v>
      </c>
      <c r="W5209" t="s">
        <v>9305</v>
      </c>
      <c r="X5209" t="s">
        <v>9305</v>
      </c>
      <c r="Y5209" t="s">
        <v>9305</v>
      </c>
      <c r="Z5209" t="s">
        <v>9304</v>
      </c>
      <c r="AA5209" t="s">
        <v>9305</v>
      </c>
      <c r="AB5209" t="s">
        <v>9304</v>
      </c>
      <c r="AC5209" t="s">
        <v>9304</v>
      </c>
      <c r="AD5209" t="s">
        <v>9305</v>
      </c>
      <c r="AE5209" s="1">
        <v>45009</v>
      </c>
    </row>
    <row r="5210" spans="1:31" x14ac:dyDescent="0.25">
      <c r="A5210" t="s">
        <v>3200</v>
      </c>
      <c r="B5210" t="s">
        <v>18770</v>
      </c>
      <c r="C5210" t="s">
        <v>18761</v>
      </c>
      <c r="D5210">
        <v>260</v>
      </c>
      <c r="E5210" t="s">
        <v>9301</v>
      </c>
      <c r="F5210">
        <v>260</v>
      </c>
      <c r="G5210" t="s">
        <v>9</v>
      </c>
      <c r="H5210" t="s">
        <v>53</v>
      </c>
      <c r="I5210" t="s">
        <v>54</v>
      </c>
      <c r="J5210" t="s">
        <v>95</v>
      </c>
      <c r="K5210" t="s">
        <v>18771</v>
      </c>
      <c r="M5210">
        <v>55</v>
      </c>
      <c r="O5210">
        <v>55</v>
      </c>
      <c r="P5210">
        <v>2</v>
      </c>
      <c r="Q5210" t="s">
        <v>9341</v>
      </c>
      <c r="S5210" t="s">
        <v>9303</v>
      </c>
      <c r="T5210" t="b">
        <v>1</v>
      </c>
      <c r="U5210" t="b">
        <v>0</v>
      </c>
      <c r="V5210" t="s">
        <v>9305</v>
      </c>
      <c r="W5210" t="s">
        <v>9305</v>
      </c>
      <c r="X5210" t="s">
        <v>9305</v>
      </c>
      <c r="Y5210" t="s">
        <v>9305</v>
      </c>
      <c r="Z5210" t="s">
        <v>9305</v>
      </c>
      <c r="AA5210" t="s">
        <v>9305</v>
      </c>
      <c r="AB5210" t="s">
        <v>9305</v>
      </c>
      <c r="AC5210" t="s">
        <v>9305</v>
      </c>
      <c r="AD5210" t="s">
        <v>9305</v>
      </c>
      <c r="AE5210" s="1">
        <v>45034</v>
      </c>
    </row>
    <row r="5211" spans="1:31" x14ac:dyDescent="0.25">
      <c r="A5211" t="s">
        <v>4340</v>
      </c>
      <c r="B5211" t="s">
        <v>18772</v>
      </c>
      <c r="C5211" t="s">
        <v>18761</v>
      </c>
      <c r="D5211">
        <v>500</v>
      </c>
      <c r="E5211" t="s">
        <v>9301</v>
      </c>
      <c r="F5211">
        <v>500</v>
      </c>
      <c r="G5211" t="s">
        <v>9</v>
      </c>
      <c r="H5211" t="s">
        <v>53</v>
      </c>
      <c r="I5211" t="s">
        <v>54</v>
      </c>
      <c r="J5211" t="s">
        <v>95</v>
      </c>
      <c r="K5211" t="s">
        <v>18773</v>
      </c>
      <c r="M5211">
        <v>55</v>
      </c>
      <c r="O5211">
        <v>55</v>
      </c>
      <c r="P5211">
        <v>2</v>
      </c>
      <c r="Q5211" t="s">
        <v>9322</v>
      </c>
      <c r="R5211">
        <v>1</v>
      </c>
      <c r="S5211" t="s">
        <v>9303</v>
      </c>
      <c r="T5211" t="b">
        <v>1</v>
      </c>
      <c r="U5211" t="b">
        <v>0</v>
      </c>
      <c r="V5211" t="s">
        <v>9305</v>
      </c>
      <c r="W5211" t="s">
        <v>9305</v>
      </c>
      <c r="X5211" t="s">
        <v>9305</v>
      </c>
      <c r="Y5211" t="s">
        <v>9305</v>
      </c>
      <c r="Z5211" t="s">
        <v>9305</v>
      </c>
      <c r="AA5211" t="s">
        <v>9305</v>
      </c>
      <c r="AB5211" t="s">
        <v>9305</v>
      </c>
      <c r="AC5211" t="s">
        <v>9305</v>
      </c>
      <c r="AD5211" t="s">
        <v>9305</v>
      </c>
      <c r="AE5211" s="1">
        <v>45047</v>
      </c>
    </row>
    <row r="5212" spans="1:31" x14ac:dyDescent="0.25">
      <c r="A5212" t="s">
        <v>4483</v>
      </c>
      <c r="B5212" t="s">
        <v>18774</v>
      </c>
      <c r="C5212" t="s">
        <v>18761</v>
      </c>
      <c r="D5212">
        <v>280</v>
      </c>
      <c r="E5212" t="s">
        <v>9301</v>
      </c>
      <c r="F5212">
        <v>280</v>
      </c>
      <c r="G5212" t="s">
        <v>9</v>
      </c>
      <c r="H5212" t="s">
        <v>53</v>
      </c>
      <c r="I5212" t="s">
        <v>54</v>
      </c>
      <c r="J5212" t="s">
        <v>95</v>
      </c>
      <c r="K5212" t="s">
        <v>18775</v>
      </c>
      <c r="M5212">
        <v>55</v>
      </c>
      <c r="O5212">
        <v>55</v>
      </c>
      <c r="P5212">
        <v>2</v>
      </c>
      <c r="Q5212" t="s">
        <v>9341</v>
      </c>
      <c r="S5212" t="s">
        <v>9330</v>
      </c>
      <c r="T5212" t="b">
        <v>1</v>
      </c>
      <c r="U5212" t="b">
        <v>0</v>
      </c>
      <c r="V5212" t="s">
        <v>9305</v>
      </c>
      <c r="W5212" t="s">
        <v>9305</v>
      </c>
      <c r="X5212" t="s">
        <v>9305</v>
      </c>
      <c r="Y5212" t="s">
        <v>9305</v>
      </c>
      <c r="Z5212" t="s">
        <v>9305</v>
      </c>
      <c r="AA5212" t="s">
        <v>9305</v>
      </c>
      <c r="AB5212" t="s">
        <v>9305</v>
      </c>
      <c r="AC5212" t="s">
        <v>9305</v>
      </c>
      <c r="AD5212" t="s">
        <v>9305</v>
      </c>
      <c r="AE5212" s="1">
        <v>45047</v>
      </c>
    </row>
    <row r="5213" spans="1:31" x14ac:dyDescent="0.25">
      <c r="A5213" t="s">
        <v>5185</v>
      </c>
      <c r="B5213" t="s">
        <v>18776</v>
      </c>
      <c r="C5213" t="s">
        <v>18761</v>
      </c>
      <c r="D5213">
        <v>220</v>
      </c>
      <c r="E5213" t="s">
        <v>9301</v>
      </c>
      <c r="F5213">
        <v>220</v>
      </c>
      <c r="G5213" t="s">
        <v>9</v>
      </c>
      <c r="H5213" t="s">
        <v>53</v>
      </c>
      <c r="I5213" t="s">
        <v>54</v>
      </c>
      <c r="J5213" t="s">
        <v>95</v>
      </c>
      <c r="K5213" t="s">
        <v>18777</v>
      </c>
      <c r="M5213">
        <v>55</v>
      </c>
      <c r="O5213">
        <v>55</v>
      </c>
      <c r="P5213">
        <v>2</v>
      </c>
      <c r="Q5213" t="s">
        <v>9302</v>
      </c>
      <c r="S5213" t="s">
        <v>9350</v>
      </c>
      <c r="T5213" t="b">
        <v>1</v>
      </c>
      <c r="U5213" t="b">
        <v>0</v>
      </c>
      <c r="V5213" t="s">
        <v>9305</v>
      </c>
      <c r="W5213" t="s">
        <v>9305</v>
      </c>
      <c r="X5213" t="s">
        <v>9305</v>
      </c>
      <c r="Y5213" t="s">
        <v>9305</v>
      </c>
      <c r="Z5213" t="s">
        <v>9305</v>
      </c>
      <c r="AA5213" t="s">
        <v>9305</v>
      </c>
      <c r="AB5213" t="s">
        <v>9305</v>
      </c>
      <c r="AC5213" t="s">
        <v>9305</v>
      </c>
      <c r="AD5213" t="s">
        <v>9305</v>
      </c>
      <c r="AE5213" s="1">
        <v>44998</v>
      </c>
    </row>
    <row r="5214" spans="1:31" x14ac:dyDescent="0.25">
      <c r="A5214" t="s">
        <v>8654</v>
      </c>
      <c r="B5214" t="s">
        <v>18778</v>
      </c>
      <c r="C5214" t="s">
        <v>18761</v>
      </c>
      <c r="D5214">
        <v>200</v>
      </c>
      <c r="E5214" t="s">
        <v>9301</v>
      </c>
      <c r="F5214">
        <v>200</v>
      </c>
      <c r="G5214" t="s">
        <v>9</v>
      </c>
      <c r="H5214" t="s">
        <v>53</v>
      </c>
      <c r="I5214" t="s">
        <v>54</v>
      </c>
      <c r="J5214" t="s">
        <v>95</v>
      </c>
      <c r="K5214" t="s">
        <v>18779</v>
      </c>
      <c r="L5214">
        <v>33</v>
      </c>
      <c r="M5214">
        <v>55</v>
      </c>
      <c r="O5214">
        <v>55</v>
      </c>
      <c r="P5214">
        <v>2</v>
      </c>
      <c r="Q5214" t="s">
        <v>9322</v>
      </c>
      <c r="R5214">
        <v>1</v>
      </c>
      <c r="S5214" t="s">
        <v>9330</v>
      </c>
      <c r="T5214" t="b">
        <v>1</v>
      </c>
      <c r="U5214" t="b">
        <v>1</v>
      </c>
      <c r="V5214" t="s">
        <v>9304</v>
      </c>
      <c r="W5214" t="s">
        <v>9304</v>
      </c>
      <c r="X5214" t="s">
        <v>9304</v>
      </c>
      <c r="Y5214" t="s">
        <v>9305</v>
      </c>
      <c r="Z5214" t="s">
        <v>9305</v>
      </c>
      <c r="AA5214" t="s">
        <v>9304</v>
      </c>
      <c r="AB5214" t="s">
        <v>9305</v>
      </c>
      <c r="AC5214" t="s">
        <v>9304</v>
      </c>
      <c r="AD5214" t="s">
        <v>9305</v>
      </c>
      <c r="AE5214" s="1">
        <v>45021</v>
      </c>
    </row>
    <row r="5215" spans="1:31" x14ac:dyDescent="0.25">
      <c r="A5215" t="s">
        <v>8689</v>
      </c>
      <c r="B5215" t="s">
        <v>18780</v>
      </c>
      <c r="C5215" t="s">
        <v>18761</v>
      </c>
      <c r="D5215">
        <v>230</v>
      </c>
      <c r="E5215" t="s">
        <v>9301</v>
      </c>
      <c r="F5215">
        <v>230</v>
      </c>
      <c r="G5215" t="s">
        <v>9</v>
      </c>
      <c r="H5215" t="s">
        <v>53</v>
      </c>
      <c r="I5215" t="s">
        <v>54</v>
      </c>
      <c r="J5215" t="s">
        <v>95</v>
      </c>
      <c r="K5215" t="s">
        <v>18781</v>
      </c>
      <c r="L5215">
        <v>55</v>
      </c>
      <c r="M5215">
        <v>55</v>
      </c>
      <c r="O5215">
        <v>55</v>
      </c>
      <c r="P5215">
        <v>2</v>
      </c>
      <c r="Q5215" t="s">
        <v>9341</v>
      </c>
      <c r="R5215">
        <v>1</v>
      </c>
      <c r="S5215" t="s">
        <v>9303</v>
      </c>
      <c r="T5215" t="b">
        <v>1</v>
      </c>
      <c r="U5215" t="b">
        <v>0</v>
      </c>
      <c r="V5215" t="s">
        <v>9304</v>
      </c>
      <c r="W5215" t="s">
        <v>9305</v>
      </c>
      <c r="X5215" t="s">
        <v>9305</v>
      </c>
      <c r="Y5215" t="s">
        <v>9305</v>
      </c>
      <c r="Z5215" t="s">
        <v>9305</v>
      </c>
      <c r="AA5215" t="s">
        <v>9305</v>
      </c>
      <c r="AB5215" t="s">
        <v>9305</v>
      </c>
      <c r="AC5215" t="s">
        <v>9304</v>
      </c>
      <c r="AD5215" t="s">
        <v>9305</v>
      </c>
      <c r="AE5215" s="1">
        <v>45015</v>
      </c>
    </row>
    <row r="5216" spans="1:31" x14ac:dyDescent="0.25">
      <c r="A5216" t="s">
        <v>7396</v>
      </c>
      <c r="B5216" t="s">
        <v>18782</v>
      </c>
      <c r="C5216" t="s">
        <v>18783</v>
      </c>
      <c r="D5216">
        <v>150</v>
      </c>
      <c r="E5216" t="s">
        <v>9301</v>
      </c>
      <c r="F5216">
        <v>150</v>
      </c>
      <c r="G5216" t="s">
        <v>9</v>
      </c>
      <c r="H5216" t="s">
        <v>163</v>
      </c>
      <c r="I5216" t="s">
        <v>164</v>
      </c>
      <c r="J5216" t="s">
        <v>889</v>
      </c>
      <c r="K5216" t="s">
        <v>18784</v>
      </c>
      <c r="M5216">
        <v>56</v>
      </c>
      <c r="O5216">
        <v>56</v>
      </c>
      <c r="P5216">
        <v>2</v>
      </c>
      <c r="Q5216" t="s">
        <v>9322</v>
      </c>
      <c r="S5216" t="s">
        <v>9330</v>
      </c>
      <c r="T5216" t="b">
        <v>0</v>
      </c>
      <c r="U5216" t="b">
        <v>0</v>
      </c>
      <c r="V5216" t="s">
        <v>9305</v>
      </c>
      <c r="W5216" t="s">
        <v>9305</v>
      </c>
      <c r="X5216" t="s">
        <v>9305</v>
      </c>
      <c r="Y5216" t="s">
        <v>9305</v>
      </c>
      <c r="Z5216" t="s">
        <v>9305</v>
      </c>
      <c r="AA5216" t="s">
        <v>9305</v>
      </c>
      <c r="AB5216" t="s">
        <v>9305</v>
      </c>
      <c r="AC5216" t="s">
        <v>9305</v>
      </c>
      <c r="AD5216" t="s">
        <v>9305</v>
      </c>
      <c r="AE5216" s="1">
        <v>45022</v>
      </c>
    </row>
    <row r="5217" spans="1:31" x14ac:dyDescent="0.25">
      <c r="A5217" t="s">
        <v>7106</v>
      </c>
      <c r="B5217" t="s">
        <v>18785</v>
      </c>
      <c r="C5217" t="s">
        <v>18786</v>
      </c>
      <c r="D5217">
        <v>300</v>
      </c>
      <c r="E5217" t="s">
        <v>9301</v>
      </c>
      <c r="F5217">
        <v>300</v>
      </c>
      <c r="G5217" t="s">
        <v>9</v>
      </c>
      <c r="H5217" t="s">
        <v>163</v>
      </c>
      <c r="I5217" t="s">
        <v>164</v>
      </c>
      <c r="J5217" t="s">
        <v>165</v>
      </c>
      <c r="K5217" t="s">
        <v>18787</v>
      </c>
      <c r="L5217">
        <v>56</v>
      </c>
      <c r="M5217">
        <v>56</v>
      </c>
      <c r="N5217">
        <v>33</v>
      </c>
      <c r="O5217">
        <v>56</v>
      </c>
      <c r="P5217">
        <v>2</v>
      </c>
      <c r="Q5217" t="s">
        <v>9322</v>
      </c>
      <c r="R5217">
        <v>1</v>
      </c>
      <c r="S5217" t="s">
        <v>9330</v>
      </c>
      <c r="T5217" t="b">
        <v>1</v>
      </c>
      <c r="U5217" t="b">
        <v>1</v>
      </c>
      <c r="V5217" t="s">
        <v>9305</v>
      </c>
      <c r="W5217" t="s">
        <v>9305</v>
      </c>
      <c r="X5217" t="s">
        <v>9305</v>
      </c>
      <c r="Y5217" t="s">
        <v>9305</v>
      </c>
      <c r="Z5217" t="s">
        <v>9305</v>
      </c>
      <c r="AA5217" t="s">
        <v>9305</v>
      </c>
      <c r="AB5217" t="s">
        <v>9305</v>
      </c>
      <c r="AC5217" t="s">
        <v>9305</v>
      </c>
      <c r="AD5217" t="s">
        <v>9305</v>
      </c>
      <c r="AE5217" s="1">
        <v>45029</v>
      </c>
    </row>
    <row r="5218" spans="1:31" x14ac:dyDescent="0.25">
      <c r="A5218" t="s">
        <v>8309</v>
      </c>
      <c r="B5218" t="s">
        <v>18788</v>
      </c>
      <c r="C5218" t="s">
        <v>18786</v>
      </c>
      <c r="D5218">
        <v>320</v>
      </c>
      <c r="E5218" t="s">
        <v>9301</v>
      </c>
      <c r="F5218">
        <v>320</v>
      </c>
      <c r="G5218" t="s">
        <v>9</v>
      </c>
      <c r="H5218" t="s">
        <v>163</v>
      </c>
      <c r="I5218" t="s">
        <v>164</v>
      </c>
      <c r="J5218" t="s">
        <v>165</v>
      </c>
      <c r="K5218" t="s">
        <v>18789</v>
      </c>
      <c r="L5218">
        <v>56</v>
      </c>
      <c r="M5218">
        <v>56</v>
      </c>
      <c r="O5218">
        <v>56</v>
      </c>
      <c r="P5218">
        <v>2</v>
      </c>
      <c r="Q5218" t="s">
        <v>9322</v>
      </c>
      <c r="S5218" t="s">
        <v>9330</v>
      </c>
      <c r="T5218" t="b">
        <v>1</v>
      </c>
      <c r="U5218" t="b">
        <v>0</v>
      </c>
      <c r="V5218" t="s">
        <v>9305</v>
      </c>
      <c r="W5218" t="s">
        <v>9305</v>
      </c>
      <c r="X5218" t="s">
        <v>9305</v>
      </c>
      <c r="Y5218" t="s">
        <v>9305</v>
      </c>
      <c r="Z5218" t="s">
        <v>9305</v>
      </c>
      <c r="AA5218" t="s">
        <v>9305</v>
      </c>
      <c r="AB5218" t="s">
        <v>9305</v>
      </c>
      <c r="AC5218" t="s">
        <v>9305</v>
      </c>
      <c r="AD5218" t="s">
        <v>9305</v>
      </c>
      <c r="AE5218" s="1">
        <v>45001</v>
      </c>
    </row>
    <row r="5219" spans="1:31" x14ac:dyDescent="0.25">
      <c r="A5219" t="s">
        <v>83</v>
      </c>
      <c r="B5219" t="s">
        <v>18790</v>
      </c>
      <c r="C5219" t="s">
        <v>18791</v>
      </c>
      <c r="D5219">
        <v>350</v>
      </c>
      <c r="E5219" t="s">
        <v>9301</v>
      </c>
      <c r="F5219">
        <v>350</v>
      </c>
      <c r="G5219" t="s">
        <v>9</v>
      </c>
      <c r="H5219" t="s">
        <v>53</v>
      </c>
      <c r="I5219" t="s">
        <v>54</v>
      </c>
      <c r="J5219" t="s">
        <v>59</v>
      </c>
      <c r="K5219" t="s">
        <v>18792</v>
      </c>
      <c r="M5219">
        <v>56</v>
      </c>
      <c r="O5219">
        <v>56</v>
      </c>
      <c r="P5219">
        <v>2</v>
      </c>
      <c r="Q5219" t="s">
        <v>9322</v>
      </c>
      <c r="S5219" t="s">
        <v>9330</v>
      </c>
      <c r="T5219" t="b">
        <v>1</v>
      </c>
      <c r="U5219" t="b">
        <v>0</v>
      </c>
      <c r="V5219" t="s">
        <v>9305</v>
      </c>
      <c r="W5219" t="s">
        <v>9305</v>
      </c>
      <c r="X5219" t="s">
        <v>9305</v>
      </c>
      <c r="Y5219" t="s">
        <v>9305</v>
      </c>
      <c r="Z5219" t="s">
        <v>9305</v>
      </c>
      <c r="AA5219" t="s">
        <v>9305</v>
      </c>
      <c r="AB5219" t="s">
        <v>9305</v>
      </c>
      <c r="AC5219" t="s">
        <v>9305</v>
      </c>
      <c r="AD5219" t="s">
        <v>9305</v>
      </c>
      <c r="AE5219" s="1">
        <v>45000</v>
      </c>
    </row>
    <row r="5220" spans="1:31" x14ac:dyDescent="0.25">
      <c r="A5220" t="s">
        <v>334</v>
      </c>
      <c r="B5220" t="s">
        <v>18793</v>
      </c>
      <c r="C5220" t="s">
        <v>18791</v>
      </c>
      <c r="D5220">
        <v>250</v>
      </c>
      <c r="E5220" t="s">
        <v>9301</v>
      </c>
      <c r="F5220">
        <v>250</v>
      </c>
      <c r="G5220" t="s">
        <v>9</v>
      </c>
      <c r="H5220" t="s">
        <v>53</v>
      </c>
      <c r="I5220" t="s">
        <v>54</v>
      </c>
      <c r="J5220" t="s">
        <v>59</v>
      </c>
      <c r="K5220" t="s">
        <v>18794</v>
      </c>
      <c r="M5220">
        <v>56</v>
      </c>
      <c r="O5220">
        <v>56</v>
      </c>
      <c r="P5220">
        <v>2</v>
      </c>
      <c r="Q5220" t="s">
        <v>9302</v>
      </c>
      <c r="R5220">
        <v>1</v>
      </c>
      <c r="S5220" t="s">
        <v>9350</v>
      </c>
      <c r="T5220" t="b">
        <v>1</v>
      </c>
      <c r="U5220" t="b">
        <v>0</v>
      </c>
      <c r="V5220" t="s">
        <v>9304</v>
      </c>
      <c r="W5220" t="s">
        <v>9305</v>
      </c>
      <c r="X5220" t="s">
        <v>9304</v>
      </c>
      <c r="Y5220" t="s">
        <v>9304</v>
      </c>
      <c r="Z5220" t="s">
        <v>9304</v>
      </c>
      <c r="AA5220" t="s">
        <v>9304</v>
      </c>
      <c r="AB5220" t="s">
        <v>9304</v>
      </c>
      <c r="AC5220" t="s">
        <v>9304</v>
      </c>
      <c r="AD5220" t="s">
        <v>9305</v>
      </c>
      <c r="AE5220" s="1">
        <v>44999</v>
      </c>
    </row>
    <row r="5221" spans="1:31" x14ac:dyDescent="0.25">
      <c r="A5221" t="s">
        <v>345</v>
      </c>
      <c r="B5221" t="s">
        <v>18795</v>
      </c>
      <c r="C5221" t="s">
        <v>18791</v>
      </c>
      <c r="D5221">
        <v>250</v>
      </c>
      <c r="E5221" t="s">
        <v>9301</v>
      </c>
      <c r="F5221">
        <v>250</v>
      </c>
      <c r="G5221" t="s">
        <v>9</v>
      </c>
      <c r="H5221" t="s">
        <v>53</v>
      </c>
      <c r="I5221" t="s">
        <v>54</v>
      </c>
      <c r="J5221" t="s">
        <v>59</v>
      </c>
      <c r="K5221" t="s">
        <v>17784</v>
      </c>
      <c r="M5221">
        <v>56</v>
      </c>
      <c r="O5221">
        <v>56</v>
      </c>
      <c r="P5221">
        <v>2</v>
      </c>
      <c r="Q5221" t="s">
        <v>9341</v>
      </c>
      <c r="S5221" t="s">
        <v>9303</v>
      </c>
      <c r="T5221" t="b">
        <v>1</v>
      </c>
      <c r="U5221" t="b">
        <v>0</v>
      </c>
      <c r="V5221" t="s">
        <v>9305</v>
      </c>
      <c r="W5221" t="s">
        <v>9305</v>
      </c>
      <c r="X5221" t="s">
        <v>9305</v>
      </c>
      <c r="Y5221" t="s">
        <v>9305</v>
      </c>
      <c r="Z5221" t="s">
        <v>9305</v>
      </c>
      <c r="AA5221" t="s">
        <v>9305</v>
      </c>
      <c r="AB5221" t="s">
        <v>9305</v>
      </c>
      <c r="AC5221" t="s">
        <v>9305</v>
      </c>
      <c r="AD5221" t="s">
        <v>9305</v>
      </c>
      <c r="AE5221" s="1">
        <v>45013</v>
      </c>
    </row>
    <row r="5222" spans="1:31" x14ac:dyDescent="0.25">
      <c r="A5222" t="s">
        <v>415</v>
      </c>
      <c r="B5222" t="s">
        <v>18796</v>
      </c>
      <c r="C5222" t="s">
        <v>18791</v>
      </c>
      <c r="D5222">
        <v>250</v>
      </c>
      <c r="E5222" t="s">
        <v>9301</v>
      </c>
      <c r="F5222">
        <v>250</v>
      </c>
      <c r="G5222" t="s">
        <v>9</v>
      </c>
      <c r="H5222" t="s">
        <v>53</v>
      </c>
      <c r="I5222" t="s">
        <v>54</v>
      </c>
      <c r="J5222" t="s">
        <v>59</v>
      </c>
      <c r="K5222" t="s">
        <v>18797</v>
      </c>
      <c r="M5222">
        <v>56</v>
      </c>
      <c r="O5222">
        <v>56</v>
      </c>
      <c r="P5222">
        <v>2</v>
      </c>
      <c r="Q5222" t="s">
        <v>9302</v>
      </c>
      <c r="R5222">
        <v>1</v>
      </c>
      <c r="S5222" t="s">
        <v>9303</v>
      </c>
      <c r="T5222" t="b">
        <v>1</v>
      </c>
      <c r="U5222" t="b">
        <v>0</v>
      </c>
      <c r="V5222" t="s">
        <v>9304</v>
      </c>
      <c r="W5222" t="s">
        <v>9305</v>
      </c>
      <c r="X5222" t="s">
        <v>9304</v>
      </c>
      <c r="Y5222" t="s">
        <v>9304</v>
      </c>
      <c r="Z5222" t="s">
        <v>9304</v>
      </c>
      <c r="AA5222" t="s">
        <v>9304</v>
      </c>
      <c r="AB5222" t="s">
        <v>9304</v>
      </c>
      <c r="AC5222" t="s">
        <v>9304</v>
      </c>
      <c r="AD5222" t="s">
        <v>9305</v>
      </c>
      <c r="AE5222" s="1">
        <v>45035</v>
      </c>
    </row>
    <row r="5223" spans="1:31" x14ac:dyDescent="0.25">
      <c r="A5223" t="s">
        <v>1108</v>
      </c>
      <c r="B5223" t="s">
        <v>18798</v>
      </c>
      <c r="C5223" t="s">
        <v>18791</v>
      </c>
      <c r="D5223">
        <v>250</v>
      </c>
      <c r="E5223" t="s">
        <v>9301</v>
      </c>
      <c r="F5223">
        <v>250</v>
      </c>
      <c r="G5223" t="s">
        <v>9</v>
      </c>
      <c r="H5223" t="s">
        <v>53</v>
      </c>
      <c r="I5223" t="s">
        <v>54</v>
      </c>
      <c r="J5223" t="s">
        <v>59</v>
      </c>
      <c r="K5223" t="s">
        <v>18799</v>
      </c>
      <c r="M5223">
        <v>56</v>
      </c>
      <c r="O5223">
        <v>56</v>
      </c>
      <c r="P5223">
        <v>2</v>
      </c>
      <c r="Q5223" t="s">
        <v>9341</v>
      </c>
      <c r="S5223" t="s">
        <v>9350</v>
      </c>
      <c r="T5223" t="b">
        <v>1</v>
      </c>
      <c r="U5223" t="b">
        <v>0</v>
      </c>
      <c r="V5223" t="s">
        <v>9305</v>
      </c>
      <c r="W5223" t="s">
        <v>9305</v>
      </c>
      <c r="X5223" t="s">
        <v>9305</v>
      </c>
      <c r="Y5223" t="s">
        <v>9305</v>
      </c>
      <c r="Z5223" t="s">
        <v>9305</v>
      </c>
      <c r="AA5223" t="s">
        <v>9305</v>
      </c>
      <c r="AB5223" t="s">
        <v>9305</v>
      </c>
      <c r="AC5223" t="s">
        <v>9305</v>
      </c>
      <c r="AD5223" t="s">
        <v>9305</v>
      </c>
      <c r="AE5223" s="1">
        <v>45001</v>
      </c>
    </row>
    <row r="5224" spans="1:31" x14ac:dyDescent="0.25">
      <c r="A5224" t="s">
        <v>1235</v>
      </c>
      <c r="B5224" t="s">
        <v>18800</v>
      </c>
      <c r="C5224" t="s">
        <v>18791</v>
      </c>
      <c r="D5224">
        <v>350</v>
      </c>
      <c r="E5224" t="s">
        <v>9301</v>
      </c>
      <c r="F5224">
        <v>350</v>
      </c>
      <c r="G5224" t="s">
        <v>9</v>
      </c>
      <c r="H5224" t="s">
        <v>53</v>
      </c>
      <c r="I5224" t="s">
        <v>54</v>
      </c>
      <c r="J5224" t="s">
        <v>59</v>
      </c>
      <c r="K5224" t="s">
        <v>18801</v>
      </c>
      <c r="M5224">
        <v>56</v>
      </c>
      <c r="O5224">
        <v>56</v>
      </c>
      <c r="P5224">
        <v>2</v>
      </c>
      <c r="Q5224" t="s">
        <v>9341</v>
      </c>
      <c r="S5224" t="s">
        <v>9330</v>
      </c>
      <c r="T5224" t="b">
        <v>1</v>
      </c>
      <c r="U5224" t="b">
        <v>0</v>
      </c>
      <c r="V5224" t="s">
        <v>9305</v>
      </c>
      <c r="W5224" t="s">
        <v>9305</v>
      </c>
      <c r="X5224" t="s">
        <v>9305</v>
      </c>
      <c r="Y5224" t="s">
        <v>9305</v>
      </c>
      <c r="Z5224" t="s">
        <v>9305</v>
      </c>
      <c r="AA5224" t="s">
        <v>9305</v>
      </c>
      <c r="AB5224" t="s">
        <v>9305</v>
      </c>
      <c r="AC5224" t="s">
        <v>9305</v>
      </c>
      <c r="AD5224" t="s">
        <v>9305</v>
      </c>
      <c r="AE5224" s="1">
        <v>45022</v>
      </c>
    </row>
    <row r="5225" spans="1:31" x14ac:dyDescent="0.25">
      <c r="A5225" t="s">
        <v>3043</v>
      </c>
      <c r="B5225" t="s">
        <v>18802</v>
      </c>
      <c r="C5225" t="s">
        <v>18791</v>
      </c>
      <c r="D5225">
        <v>300</v>
      </c>
      <c r="E5225" t="s">
        <v>9301</v>
      </c>
      <c r="F5225">
        <v>300</v>
      </c>
      <c r="G5225" t="s">
        <v>9</v>
      </c>
      <c r="H5225" t="s">
        <v>53</v>
      </c>
      <c r="I5225" t="s">
        <v>54</v>
      </c>
      <c r="J5225" t="s">
        <v>59</v>
      </c>
      <c r="K5225" t="s">
        <v>18803</v>
      </c>
      <c r="M5225">
        <v>56</v>
      </c>
      <c r="O5225">
        <v>56</v>
      </c>
      <c r="P5225">
        <v>2</v>
      </c>
      <c r="Q5225" t="s">
        <v>9341</v>
      </c>
      <c r="S5225" t="s">
        <v>9350</v>
      </c>
      <c r="T5225" t="b">
        <v>1</v>
      </c>
      <c r="U5225" t="b">
        <v>1</v>
      </c>
      <c r="V5225" t="s">
        <v>9305</v>
      </c>
      <c r="W5225" t="s">
        <v>9305</v>
      </c>
      <c r="X5225" t="s">
        <v>9305</v>
      </c>
      <c r="Y5225" t="s">
        <v>9305</v>
      </c>
      <c r="Z5225" t="s">
        <v>9305</v>
      </c>
      <c r="AA5225" t="s">
        <v>9305</v>
      </c>
      <c r="AB5225" t="s">
        <v>9305</v>
      </c>
      <c r="AC5225" t="s">
        <v>9305</v>
      </c>
      <c r="AD5225" t="s">
        <v>9305</v>
      </c>
      <c r="AE5225" s="1">
        <v>45014</v>
      </c>
    </row>
    <row r="5226" spans="1:31" x14ac:dyDescent="0.25">
      <c r="A5226" t="s">
        <v>3053</v>
      </c>
      <c r="B5226" t="s">
        <v>18804</v>
      </c>
      <c r="C5226" t="s">
        <v>18791</v>
      </c>
      <c r="D5226">
        <v>250</v>
      </c>
      <c r="E5226" t="s">
        <v>9301</v>
      </c>
      <c r="F5226">
        <v>250</v>
      </c>
      <c r="G5226" t="s">
        <v>9</v>
      </c>
      <c r="H5226" t="s">
        <v>53</v>
      </c>
      <c r="I5226" t="s">
        <v>54</v>
      </c>
      <c r="J5226" t="s">
        <v>59</v>
      </c>
      <c r="K5226" t="s">
        <v>18805</v>
      </c>
      <c r="L5226">
        <v>56</v>
      </c>
      <c r="M5226">
        <v>56</v>
      </c>
      <c r="N5226">
        <v>20</v>
      </c>
      <c r="O5226">
        <v>56</v>
      </c>
      <c r="P5226">
        <v>2</v>
      </c>
      <c r="Q5226" t="s">
        <v>9322</v>
      </c>
      <c r="R5226">
        <v>1</v>
      </c>
      <c r="S5226" t="s">
        <v>9303</v>
      </c>
      <c r="T5226" t="b">
        <v>1</v>
      </c>
      <c r="U5226" t="b">
        <v>1</v>
      </c>
      <c r="V5226" t="s">
        <v>9305</v>
      </c>
      <c r="W5226" t="s">
        <v>9305</v>
      </c>
      <c r="X5226" t="s">
        <v>9305</v>
      </c>
      <c r="Y5226" t="s">
        <v>9305</v>
      </c>
      <c r="Z5226" t="s">
        <v>9305</v>
      </c>
      <c r="AA5226" t="s">
        <v>9304</v>
      </c>
      <c r="AB5226" t="s">
        <v>9305</v>
      </c>
      <c r="AC5226" t="s">
        <v>9304</v>
      </c>
      <c r="AD5226" t="s">
        <v>9305</v>
      </c>
      <c r="AE5226" s="1">
        <v>45021</v>
      </c>
    </row>
    <row r="5227" spans="1:31" x14ac:dyDescent="0.25">
      <c r="A5227" t="s">
        <v>3206</v>
      </c>
      <c r="B5227" t="s">
        <v>18806</v>
      </c>
      <c r="C5227" t="s">
        <v>18791</v>
      </c>
      <c r="D5227">
        <v>250</v>
      </c>
      <c r="E5227" t="s">
        <v>9301</v>
      </c>
      <c r="F5227">
        <v>250</v>
      </c>
      <c r="G5227" t="s">
        <v>9</v>
      </c>
      <c r="H5227" t="s">
        <v>53</v>
      </c>
      <c r="I5227" t="s">
        <v>54</v>
      </c>
      <c r="J5227" t="s">
        <v>59</v>
      </c>
      <c r="K5227" t="s">
        <v>18807</v>
      </c>
      <c r="M5227">
        <v>56</v>
      </c>
      <c r="N5227">
        <v>20</v>
      </c>
      <c r="O5227">
        <v>56</v>
      </c>
      <c r="P5227">
        <v>2</v>
      </c>
      <c r="Q5227" t="s">
        <v>9322</v>
      </c>
      <c r="R5227">
        <v>1</v>
      </c>
      <c r="S5227" t="s">
        <v>9303</v>
      </c>
      <c r="T5227" t="b">
        <v>1</v>
      </c>
      <c r="U5227" t="b">
        <v>0</v>
      </c>
      <c r="V5227" t="s">
        <v>9304</v>
      </c>
      <c r="W5227" t="s">
        <v>9305</v>
      </c>
      <c r="X5227" t="s">
        <v>9304</v>
      </c>
      <c r="Y5227" t="s">
        <v>9304</v>
      </c>
      <c r="Z5227" t="s">
        <v>9304</v>
      </c>
      <c r="AA5227" t="s">
        <v>9304</v>
      </c>
      <c r="AB5227" t="s">
        <v>9304</v>
      </c>
      <c r="AC5227" t="s">
        <v>9304</v>
      </c>
      <c r="AD5227" t="s">
        <v>9305</v>
      </c>
      <c r="AE5227" s="1">
        <v>44999</v>
      </c>
    </row>
    <row r="5228" spans="1:31" x14ac:dyDescent="0.25">
      <c r="A5228" t="s">
        <v>3296</v>
      </c>
      <c r="B5228" t="s">
        <v>18808</v>
      </c>
      <c r="C5228" t="s">
        <v>18791</v>
      </c>
      <c r="D5228">
        <v>250</v>
      </c>
      <c r="E5228" t="s">
        <v>9301</v>
      </c>
      <c r="F5228">
        <v>250</v>
      </c>
      <c r="G5228" t="s">
        <v>9</v>
      </c>
      <c r="H5228" t="s">
        <v>53</v>
      </c>
      <c r="I5228" t="s">
        <v>54</v>
      </c>
      <c r="J5228" t="s">
        <v>59</v>
      </c>
      <c r="K5228" t="s">
        <v>17784</v>
      </c>
      <c r="L5228">
        <v>56</v>
      </c>
      <c r="M5228">
        <v>56</v>
      </c>
      <c r="N5228">
        <v>20</v>
      </c>
      <c r="O5228">
        <v>56</v>
      </c>
      <c r="P5228">
        <v>2</v>
      </c>
      <c r="Q5228" t="s">
        <v>9322</v>
      </c>
      <c r="R5228">
        <v>1</v>
      </c>
      <c r="S5228" t="s">
        <v>9330</v>
      </c>
      <c r="T5228" t="b">
        <v>1</v>
      </c>
      <c r="U5228" t="b">
        <v>0</v>
      </c>
      <c r="V5228" t="s">
        <v>9305</v>
      </c>
      <c r="W5228" t="s">
        <v>9305</v>
      </c>
      <c r="X5228" t="s">
        <v>9305</v>
      </c>
      <c r="Y5228" t="s">
        <v>9305</v>
      </c>
      <c r="Z5228" t="s">
        <v>9305</v>
      </c>
      <c r="AA5228" t="s">
        <v>9304</v>
      </c>
      <c r="AB5228" t="s">
        <v>9305</v>
      </c>
      <c r="AC5228" t="s">
        <v>9304</v>
      </c>
      <c r="AD5228" t="s">
        <v>9305</v>
      </c>
      <c r="AE5228" s="1">
        <v>44999</v>
      </c>
    </row>
    <row r="5229" spans="1:31" x14ac:dyDescent="0.25">
      <c r="A5229" t="s">
        <v>3754</v>
      </c>
      <c r="B5229" t="s">
        <v>18809</v>
      </c>
      <c r="C5229" t="s">
        <v>18791</v>
      </c>
      <c r="D5229">
        <v>450</v>
      </c>
      <c r="E5229" t="s">
        <v>9301</v>
      </c>
      <c r="F5229">
        <v>450</v>
      </c>
      <c r="G5229" t="s">
        <v>9</v>
      </c>
      <c r="H5229" t="s">
        <v>53</v>
      </c>
      <c r="I5229" t="s">
        <v>54</v>
      </c>
      <c r="J5229" t="s">
        <v>59</v>
      </c>
      <c r="K5229" t="s">
        <v>12972</v>
      </c>
      <c r="M5229">
        <v>56</v>
      </c>
      <c r="O5229">
        <v>56</v>
      </c>
      <c r="P5229">
        <v>2</v>
      </c>
      <c r="Q5229" t="s">
        <v>9322</v>
      </c>
      <c r="R5229">
        <v>1</v>
      </c>
      <c r="S5229" t="s">
        <v>9303</v>
      </c>
      <c r="T5229" t="b">
        <v>1</v>
      </c>
      <c r="U5229" t="b">
        <v>1</v>
      </c>
      <c r="V5229" t="s">
        <v>9304</v>
      </c>
      <c r="W5229" t="s">
        <v>9304</v>
      </c>
      <c r="X5229" t="s">
        <v>9305</v>
      </c>
      <c r="Y5229" t="s">
        <v>9304</v>
      </c>
      <c r="Z5229" t="s">
        <v>9305</v>
      </c>
      <c r="AA5229" t="s">
        <v>9304</v>
      </c>
      <c r="AB5229" t="s">
        <v>9304</v>
      </c>
      <c r="AC5229" t="s">
        <v>9304</v>
      </c>
      <c r="AD5229" t="s">
        <v>9305</v>
      </c>
      <c r="AE5229" s="1">
        <v>45015</v>
      </c>
    </row>
    <row r="5230" spans="1:31" x14ac:dyDescent="0.25">
      <c r="A5230" t="s">
        <v>3877</v>
      </c>
      <c r="B5230" t="s">
        <v>18810</v>
      </c>
      <c r="C5230" t="s">
        <v>18791</v>
      </c>
      <c r="D5230">
        <v>350</v>
      </c>
      <c r="E5230" t="s">
        <v>9301</v>
      </c>
      <c r="F5230">
        <v>350</v>
      </c>
      <c r="G5230" t="s">
        <v>9</v>
      </c>
      <c r="H5230" t="s">
        <v>53</v>
      </c>
      <c r="I5230" t="s">
        <v>54</v>
      </c>
      <c r="J5230" t="s">
        <v>59</v>
      </c>
      <c r="K5230" t="s">
        <v>18811</v>
      </c>
      <c r="M5230">
        <v>56</v>
      </c>
      <c r="O5230">
        <v>56</v>
      </c>
      <c r="P5230">
        <v>2</v>
      </c>
      <c r="Q5230" t="s">
        <v>9322</v>
      </c>
      <c r="R5230">
        <v>2</v>
      </c>
      <c r="S5230" t="s">
        <v>9303</v>
      </c>
      <c r="T5230" t="b">
        <v>1</v>
      </c>
      <c r="U5230" t="b">
        <v>0</v>
      </c>
      <c r="V5230" t="s">
        <v>9304</v>
      </c>
      <c r="W5230" t="s">
        <v>9305</v>
      </c>
      <c r="X5230" t="s">
        <v>9304</v>
      </c>
      <c r="Y5230" t="s">
        <v>9304</v>
      </c>
      <c r="Z5230" t="s">
        <v>9304</v>
      </c>
      <c r="AA5230" t="s">
        <v>9304</v>
      </c>
      <c r="AB5230" t="s">
        <v>9304</v>
      </c>
      <c r="AC5230" t="s">
        <v>9304</v>
      </c>
      <c r="AD5230" t="s">
        <v>9305</v>
      </c>
      <c r="AE5230" s="1">
        <v>45020</v>
      </c>
    </row>
    <row r="5231" spans="1:31" x14ac:dyDescent="0.25">
      <c r="A5231" t="s">
        <v>3888</v>
      </c>
      <c r="B5231" t="s">
        <v>18812</v>
      </c>
      <c r="C5231" t="s">
        <v>18791</v>
      </c>
      <c r="D5231">
        <v>350</v>
      </c>
      <c r="E5231" t="s">
        <v>9301</v>
      </c>
      <c r="F5231">
        <v>350</v>
      </c>
      <c r="G5231" t="s">
        <v>9</v>
      </c>
      <c r="H5231" t="s">
        <v>53</v>
      </c>
      <c r="I5231" t="s">
        <v>54</v>
      </c>
      <c r="J5231" t="s">
        <v>59</v>
      </c>
      <c r="K5231" t="s">
        <v>15286</v>
      </c>
      <c r="M5231">
        <v>56</v>
      </c>
      <c r="O5231">
        <v>56</v>
      </c>
      <c r="P5231">
        <v>2</v>
      </c>
      <c r="Q5231" t="s">
        <v>9493</v>
      </c>
      <c r="R5231">
        <v>2</v>
      </c>
      <c r="S5231" t="s">
        <v>9303</v>
      </c>
      <c r="T5231" t="b">
        <v>1</v>
      </c>
      <c r="U5231" t="b">
        <v>0</v>
      </c>
      <c r="V5231" t="s">
        <v>9304</v>
      </c>
      <c r="W5231" t="s">
        <v>9305</v>
      </c>
      <c r="X5231" t="s">
        <v>9305</v>
      </c>
      <c r="Y5231" t="s">
        <v>9304</v>
      </c>
      <c r="Z5231" t="s">
        <v>9304</v>
      </c>
      <c r="AA5231" t="s">
        <v>9304</v>
      </c>
      <c r="AB5231" t="s">
        <v>9304</v>
      </c>
      <c r="AC5231" t="s">
        <v>9304</v>
      </c>
      <c r="AD5231" t="s">
        <v>9305</v>
      </c>
      <c r="AE5231" s="1">
        <v>45022</v>
      </c>
    </row>
    <row r="5232" spans="1:31" x14ac:dyDescent="0.25">
      <c r="A5232" t="s">
        <v>4026</v>
      </c>
      <c r="B5232" t="s">
        <v>18813</v>
      </c>
      <c r="C5232" t="s">
        <v>18791</v>
      </c>
      <c r="D5232">
        <v>290</v>
      </c>
      <c r="E5232" t="s">
        <v>9301</v>
      </c>
      <c r="F5232">
        <v>290</v>
      </c>
      <c r="G5232" t="s">
        <v>9</v>
      </c>
      <c r="H5232" t="s">
        <v>53</v>
      </c>
      <c r="I5232" t="s">
        <v>54</v>
      </c>
      <c r="J5232" t="s">
        <v>59</v>
      </c>
      <c r="K5232" t="s">
        <v>11043</v>
      </c>
      <c r="M5232">
        <v>56</v>
      </c>
      <c r="O5232">
        <v>56</v>
      </c>
      <c r="P5232">
        <v>2</v>
      </c>
      <c r="Q5232" t="s">
        <v>9302</v>
      </c>
      <c r="R5232">
        <v>2</v>
      </c>
      <c r="S5232" t="s">
        <v>9330</v>
      </c>
      <c r="T5232" t="b">
        <v>0</v>
      </c>
      <c r="U5232" t="b">
        <v>0</v>
      </c>
      <c r="V5232" t="s">
        <v>9304</v>
      </c>
      <c r="W5232" t="s">
        <v>9305</v>
      </c>
      <c r="X5232" t="s">
        <v>9304</v>
      </c>
      <c r="Y5232" t="s">
        <v>9304</v>
      </c>
      <c r="Z5232" t="s">
        <v>9304</v>
      </c>
      <c r="AA5232" t="s">
        <v>9304</v>
      </c>
      <c r="AB5232" t="s">
        <v>9305</v>
      </c>
      <c r="AC5232" t="s">
        <v>9304</v>
      </c>
      <c r="AD5232" t="s">
        <v>9305</v>
      </c>
      <c r="AE5232" s="1">
        <v>45020</v>
      </c>
    </row>
    <row r="5233" spans="1:31" x14ac:dyDescent="0.25">
      <c r="A5233" t="s">
        <v>4034</v>
      </c>
      <c r="B5233" t="s">
        <v>18814</v>
      </c>
      <c r="C5233" t="s">
        <v>18791</v>
      </c>
      <c r="D5233">
        <v>340</v>
      </c>
      <c r="E5233" t="s">
        <v>9301</v>
      </c>
      <c r="F5233">
        <v>340</v>
      </c>
      <c r="G5233" t="s">
        <v>9</v>
      </c>
      <c r="H5233" t="s">
        <v>53</v>
      </c>
      <c r="I5233" t="s">
        <v>54</v>
      </c>
      <c r="J5233" t="s">
        <v>59</v>
      </c>
      <c r="K5233" t="s">
        <v>18815</v>
      </c>
      <c r="M5233">
        <v>56</v>
      </c>
      <c r="O5233">
        <v>56</v>
      </c>
      <c r="P5233">
        <v>2</v>
      </c>
      <c r="Q5233" t="s">
        <v>9341</v>
      </c>
      <c r="S5233" t="s">
        <v>9350</v>
      </c>
      <c r="T5233" t="b">
        <v>1</v>
      </c>
      <c r="U5233" t="b">
        <v>0</v>
      </c>
      <c r="V5233" t="s">
        <v>9305</v>
      </c>
      <c r="W5233" t="s">
        <v>9305</v>
      </c>
      <c r="X5233" t="s">
        <v>9305</v>
      </c>
      <c r="Y5233" t="s">
        <v>9305</v>
      </c>
      <c r="Z5233" t="s">
        <v>9305</v>
      </c>
      <c r="AA5233" t="s">
        <v>9305</v>
      </c>
      <c r="AB5233" t="s">
        <v>9305</v>
      </c>
      <c r="AC5233" t="s">
        <v>9305</v>
      </c>
      <c r="AD5233" t="s">
        <v>9305</v>
      </c>
      <c r="AE5233" s="1">
        <v>45021</v>
      </c>
    </row>
    <row r="5234" spans="1:31" x14ac:dyDescent="0.25">
      <c r="A5234" t="s">
        <v>4065</v>
      </c>
      <c r="B5234" t="s">
        <v>18816</v>
      </c>
      <c r="C5234" t="s">
        <v>18791</v>
      </c>
      <c r="D5234">
        <v>280</v>
      </c>
      <c r="E5234" t="s">
        <v>9301</v>
      </c>
      <c r="F5234">
        <v>280</v>
      </c>
      <c r="G5234" t="s">
        <v>9</v>
      </c>
      <c r="H5234" t="s">
        <v>53</v>
      </c>
      <c r="I5234" t="s">
        <v>54</v>
      </c>
      <c r="J5234" t="s">
        <v>59</v>
      </c>
      <c r="K5234" t="s">
        <v>11043</v>
      </c>
      <c r="M5234">
        <v>56</v>
      </c>
      <c r="O5234">
        <v>56</v>
      </c>
      <c r="P5234">
        <v>2</v>
      </c>
      <c r="Q5234" t="s">
        <v>9302</v>
      </c>
      <c r="S5234" t="s">
        <v>9330</v>
      </c>
      <c r="T5234" t="b">
        <v>0</v>
      </c>
      <c r="U5234" t="b">
        <v>1</v>
      </c>
      <c r="V5234" t="s">
        <v>9304</v>
      </c>
      <c r="W5234" t="s">
        <v>9305</v>
      </c>
      <c r="X5234" t="s">
        <v>9304</v>
      </c>
      <c r="Y5234" t="s">
        <v>9304</v>
      </c>
      <c r="Z5234" t="s">
        <v>9304</v>
      </c>
      <c r="AA5234" t="s">
        <v>9304</v>
      </c>
      <c r="AB5234" t="s">
        <v>9305</v>
      </c>
      <c r="AC5234" t="s">
        <v>9304</v>
      </c>
      <c r="AD5234" t="s">
        <v>9305</v>
      </c>
      <c r="AE5234" s="1">
        <v>45022</v>
      </c>
    </row>
    <row r="5235" spans="1:31" x14ac:dyDescent="0.25">
      <c r="A5235" t="s">
        <v>4116</v>
      </c>
      <c r="B5235" t="s">
        <v>18817</v>
      </c>
      <c r="C5235" t="s">
        <v>18791</v>
      </c>
      <c r="D5235">
        <v>270</v>
      </c>
      <c r="E5235" t="s">
        <v>9301</v>
      </c>
      <c r="F5235">
        <v>270</v>
      </c>
      <c r="G5235" t="s">
        <v>9</v>
      </c>
      <c r="H5235" t="s">
        <v>53</v>
      </c>
      <c r="I5235" t="s">
        <v>54</v>
      </c>
      <c r="J5235" t="s">
        <v>59</v>
      </c>
      <c r="K5235" t="s">
        <v>11043</v>
      </c>
      <c r="M5235">
        <v>56</v>
      </c>
      <c r="O5235">
        <v>56</v>
      </c>
      <c r="P5235">
        <v>2</v>
      </c>
      <c r="Q5235" t="s">
        <v>9341</v>
      </c>
      <c r="S5235" t="s">
        <v>9330</v>
      </c>
      <c r="T5235" t="b">
        <v>0</v>
      </c>
      <c r="U5235" t="b">
        <v>1</v>
      </c>
      <c r="V5235" t="s">
        <v>9304</v>
      </c>
      <c r="W5235" t="s">
        <v>9305</v>
      </c>
      <c r="X5235" t="s">
        <v>9304</v>
      </c>
      <c r="Y5235" t="s">
        <v>9304</v>
      </c>
      <c r="Z5235" t="s">
        <v>9304</v>
      </c>
      <c r="AA5235" t="s">
        <v>9304</v>
      </c>
      <c r="AB5235" t="s">
        <v>9305</v>
      </c>
      <c r="AC5235" t="s">
        <v>9304</v>
      </c>
      <c r="AD5235" t="s">
        <v>9305</v>
      </c>
      <c r="AE5235" s="1">
        <v>45047</v>
      </c>
    </row>
    <row r="5236" spans="1:31" x14ac:dyDescent="0.25">
      <c r="A5236" t="s">
        <v>4478</v>
      </c>
      <c r="B5236" t="s">
        <v>18818</v>
      </c>
      <c r="C5236" t="s">
        <v>18791</v>
      </c>
      <c r="D5236">
        <v>500</v>
      </c>
      <c r="E5236" t="s">
        <v>9301</v>
      </c>
      <c r="F5236">
        <v>500</v>
      </c>
      <c r="G5236" t="s">
        <v>9</v>
      </c>
      <c r="H5236" t="s">
        <v>53</v>
      </c>
      <c r="I5236" t="s">
        <v>54</v>
      </c>
      <c r="J5236" t="s">
        <v>59</v>
      </c>
      <c r="K5236" t="s">
        <v>18819</v>
      </c>
      <c r="M5236">
        <v>56</v>
      </c>
      <c r="O5236">
        <v>56</v>
      </c>
      <c r="P5236">
        <v>2</v>
      </c>
      <c r="Q5236" t="s">
        <v>9322</v>
      </c>
      <c r="R5236">
        <v>1</v>
      </c>
      <c r="S5236" t="s">
        <v>9303</v>
      </c>
      <c r="T5236" t="b">
        <v>1</v>
      </c>
      <c r="U5236" t="b">
        <v>1</v>
      </c>
      <c r="V5236" t="s">
        <v>9304</v>
      </c>
      <c r="W5236" t="s">
        <v>9304</v>
      </c>
      <c r="X5236" t="s">
        <v>9304</v>
      </c>
      <c r="Y5236" t="s">
        <v>9304</v>
      </c>
      <c r="Z5236" t="s">
        <v>9305</v>
      </c>
      <c r="AA5236" t="s">
        <v>9304</v>
      </c>
      <c r="AB5236" t="s">
        <v>9304</v>
      </c>
      <c r="AC5236" t="s">
        <v>9304</v>
      </c>
      <c r="AD5236" t="s">
        <v>9305</v>
      </c>
      <c r="AE5236" s="1">
        <v>45047</v>
      </c>
    </row>
    <row r="5237" spans="1:31" x14ac:dyDescent="0.25">
      <c r="A5237" t="s">
        <v>4569</v>
      </c>
      <c r="B5237" t="s">
        <v>18820</v>
      </c>
      <c r="C5237" t="s">
        <v>18791</v>
      </c>
      <c r="D5237">
        <v>330</v>
      </c>
      <c r="E5237" t="s">
        <v>9301</v>
      </c>
      <c r="F5237">
        <v>330</v>
      </c>
      <c r="G5237" t="s">
        <v>9</v>
      </c>
      <c r="H5237" t="s">
        <v>53</v>
      </c>
      <c r="I5237" t="s">
        <v>54</v>
      </c>
      <c r="J5237" t="s">
        <v>59</v>
      </c>
      <c r="K5237" t="s">
        <v>18821</v>
      </c>
      <c r="M5237">
        <v>56</v>
      </c>
      <c r="O5237">
        <v>56</v>
      </c>
      <c r="P5237">
        <v>2</v>
      </c>
      <c r="Q5237" t="s">
        <v>9322</v>
      </c>
      <c r="R5237">
        <v>1</v>
      </c>
      <c r="S5237" t="s">
        <v>9330</v>
      </c>
      <c r="T5237" t="b">
        <v>1</v>
      </c>
      <c r="U5237" t="b">
        <v>0</v>
      </c>
      <c r="V5237" t="s">
        <v>9304</v>
      </c>
      <c r="W5237" t="s">
        <v>9304</v>
      </c>
      <c r="X5237" t="s">
        <v>9304</v>
      </c>
      <c r="Y5237" t="s">
        <v>9304</v>
      </c>
      <c r="Z5237" t="s">
        <v>9304</v>
      </c>
      <c r="AA5237" t="s">
        <v>9304</v>
      </c>
      <c r="AB5237" t="s">
        <v>9304</v>
      </c>
      <c r="AC5237" t="s">
        <v>9304</v>
      </c>
      <c r="AD5237" t="s">
        <v>9305</v>
      </c>
      <c r="AE5237" s="1">
        <v>45044</v>
      </c>
    </row>
    <row r="5238" spans="1:31" x14ac:dyDescent="0.25">
      <c r="A5238" t="s">
        <v>5180</v>
      </c>
      <c r="B5238" t="s">
        <v>18822</v>
      </c>
      <c r="C5238" t="s">
        <v>18791</v>
      </c>
      <c r="D5238">
        <v>450</v>
      </c>
      <c r="E5238" t="s">
        <v>9301</v>
      </c>
      <c r="F5238">
        <v>450</v>
      </c>
      <c r="G5238" t="s">
        <v>9</v>
      </c>
      <c r="H5238" t="s">
        <v>53</v>
      </c>
      <c r="I5238" t="s">
        <v>54</v>
      </c>
      <c r="J5238" t="s">
        <v>59</v>
      </c>
      <c r="K5238" t="s">
        <v>17050</v>
      </c>
      <c r="M5238">
        <v>56</v>
      </c>
      <c r="O5238">
        <v>56</v>
      </c>
      <c r="P5238">
        <v>2</v>
      </c>
      <c r="Q5238" t="s">
        <v>9322</v>
      </c>
      <c r="R5238">
        <v>2</v>
      </c>
      <c r="S5238" t="s">
        <v>9303</v>
      </c>
      <c r="T5238" t="b">
        <v>1</v>
      </c>
      <c r="U5238" t="b">
        <v>0</v>
      </c>
      <c r="V5238" t="s">
        <v>9305</v>
      </c>
      <c r="W5238" t="s">
        <v>9305</v>
      </c>
      <c r="X5238" t="s">
        <v>9305</v>
      </c>
      <c r="Y5238" t="s">
        <v>9305</v>
      </c>
      <c r="Z5238" t="s">
        <v>9305</v>
      </c>
      <c r="AA5238" t="s">
        <v>9305</v>
      </c>
      <c r="AB5238" t="s">
        <v>9305</v>
      </c>
      <c r="AC5238" t="s">
        <v>9305</v>
      </c>
      <c r="AD5238" t="s">
        <v>9305</v>
      </c>
      <c r="AE5238" s="1">
        <v>44998</v>
      </c>
    </row>
    <row r="5239" spans="1:31" x14ac:dyDescent="0.25">
      <c r="A5239" t="s">
        <v>5184</v>
      </c>
      <c r="B5239" t="s">
        <v>18823</v>
      </c>
      <c r="C5239" t="s">
        <v>18791</v>
      </c>
      <c r="D5239">
        <v>400</v>
      </c>
      <c r="E5239" t="s">
        <v>9301</v>
      </c>
      <c r="F5239">
        <v>400</v>
      </c>
      <c r="G5239" t="s">
        <v>9</v>
      </c>
      <c r="H5239" t="s">
        <v>53</v>
      </c>
      <c r="I5239" t="s">
        <v>54</v>
      </c>
      <c r="J5239" t="s">
        <v>59</v>
      </c>
      <c r="K5239" t="s">
        <v>17050</v>
      </c>
      <c r="L5239">
        <v>56</v>
      </c>
      <c r="M5239">
        <v>56</v>
      </c>
      <c r="O5239">
        <v>56</v>
      </c>
      <c r="P5239">
        <v>2</v>
      </c>
      <c r="Q5239" t="s">
        <v>9322</v>
      </c>
      <c r="R5239">
        <v>2</v>
      </c>
      <c r="S5239" t="s">
        <v>9303</v>
      </c>
      <c r="T5239" t="b">
        <v>0</v>
      </c>
      <c r="U5239" t="b">
        <v>0</v>
      </c>
      <c r="V5239" t="s">
        <v>9305</v>
      </c>
      <c r="W5239" t="s">
        <v>9304</v>
      </c>
      <c r="X5239" t="s">
        <v>9304</v>
      </c>
      <c r="Y5239" t="s">
        <v>9304</v>
      </c>
      <c r="Z5239" t="s">
        <v>9304</v>
      </c>
      <c r="AA5239" t="s">
        <v>9305</v>
      </c>
      <c r="AB5239" t="s">
        <v>9305</v>
      </c>
      <c r="AC5239" t="s">
        <v>9305</v>
      </c>
      <c r="AD5239" t="s">
        <v>9305</v>
      </c>
      <c r="AE5239" s="1">
        <v>45029</v>
      </c>
    </row>
    <row r="5240" spans="1:31" x14ac:dyDescent="0.25">
      <c r="A5240" t="s">
        <v>5368</v>
      </c>
      <c r="B5240" t="s">
        <v>18824</v>
      </c>
      <c r="C5240" t="s">
        <v>18791</v>
      </c>
      <c r="D5240">
        <v>250</v>
      </c>
      <c r="E5240" t="s">
        <v>9301</v>
      </c>
      <c r="F5240">
        <v>250</v>
      </c>
      <c r="G5240" t="s">
        <v>9</v>
      </c>
      <c r="H5240" t="s">
        <v>53</v>
      </c>
      <c r="I5240" t="s">
        <v>54</v>
      </c>
      <c r="J5240" t="s">
        <v>59</v>
      </c>
      <c r="K5240" t="s">
        <v>17784</v>
      </c>
      <c r="M5240">
        <v>56</v>
      </c>
      <c r="O5240">
        <v>56</v>
      </c>
      <c r="P5240">
        <v>2</v>
      </c>
      <c r="Q5240" t="s">
        <v>9302</v>
      </c>
      <c r="R5240">
        <v>1</v>
      </c>
      <c r="S5240" t="s">
        <v>9330</v>
      </c>
      <c r="T5240" t="b">
        <v>1</v>
      </c>
      <c r="U5240" t="b">
        <v>0</v>
      </c>
      <c r="V5240" t="s">
        <v>9304</v>
      </c>
      <c r="W5240" t="s">
        <v>9305</v>
      </c>
      <c r="X5240" t="s">
        <v>9305</v>
      </c>
      <c r="Y5240" t="s">
        <v>9304</v>
      </c>
      <c r="Z5240" t="s">
        <v>9305</v>
      </c>
      <c r="AA5240" t="s">
        <v>9304</v>
      </c>
      <c r="AB5240" t="s">
        <v>9305</v>
      </c>
      <c r="AC5240" t="s">
        <v>9304</v>
      </c>
      <c r="AD5240" t="s">
        <v>9305</v>
      </c>
      <c r="AE5240" s="1">
        <v>45000</v>
      </c>
    </row>
    <row r="5241" spans="1:31" x14ac:dyDescent="0.25">
      <c r="A5241" t="s">
        <v>5412</v>
      </c>
      <c r="B5241" t="s">
        <v>18825</v>
      </c>
      <c r="C5241" t="s">
        <v>18791</v>
      </c>
      <c r="D5241">
        <v>300</v>
      </c>
      <c r="E5241" t="s">
        <v>9301</v>
      </c>
      <c r="F5241">
        <v>300</v>
      </c>
      <c r="G5241" t="s">
        <v>9</v>
      </c>
      <c r="H5241" t="s">
        <v>53</v>
      </c>
      <c r="I5241" t="s">
        <v>54</v>
      </c>
      <c r="J5241" t="s">
        <v>59</v>
      </c>
      <c r="K5241" t="s">
        <v>18807</v>
      </c>
      <c r="M5241">
        <v>56</v>
      </c>
      <c r="O5241">
        <v>56</v>
      </c>
      <c r="P5241">
        <v>2</v>
      </c>
      <c r="Q5241" t="s">
        <v>9302</v>
      </c>
      <c r="R5241">
        <v>1</v>
      </c>
      <c r="S5241" t="s">
        <v>9303</v>
      </c>
      <c r="T5241" t="b">
        <v>1</v>
      </c>
      <c r="U5241" t="b">
        <v>0</v>
      </c>
      <c r="V5241" t="s">
        <v>9304</v>
      </c>
      <c r="W5241" t="s">
        <v>9304</v>
      </c>
      <c r="X5241" t="s">
        <v>9304</v>
      </c>
      <c r="Y5241" t="s">
        <v>9304</v>
      </c>
      <c r="Z5241" t="s">
        <v>9304</v>
      </c>
      <c r="AA5241" t="s">
        <v>9304</v>
      </c>
      <c r="AB5241" t="s">
        <v>9304</v>
      </c>
      <c r="AC5241" t="s">
        <v>9304</v>
      </c>
      <c r="AD5241" t="s">
        <v>9305</v>
      </c>
      <c r="AE5241" s="1">
        <v>44988</v>
      </c>
    </row>
    <row r="5242" spans="1:31" x14ac:dyDescent="0.25">
      <c r="A5242" t="s">
        <v>5466</v>
      </c>
      <c r="B5242" t="s">
        <v>18826</v>
      </c>
      <c r="C5242" t="s">
        <v>18791</v>
      </c>
      <c r="D5242">
        <v>450</v>
      </c>
      <c r="E5242" t="s">
        <v>9301</v>
      </c>
      <c r="F5242">
        <v>450</v>
      </c>
      <c r="G5242" t="s">
        <v>9</v>
      </c>
      <c r="H5242" t="s">
        <v>53</v>
      </c>
      <c r="I5242" t="s">
        <v>54</v>
      </c>
      <c r="J5242" t="s">
        <v>59</v>
      </c>
      <c r="K5242" t="s">
        <v>17050</v>
      </c>
      <c r="M5242">
        <v>56</v>
      </c>
      <c r="O5242">
        <v>56</v>
      </c>
      <c r="P5242">
        <v>2</v>
      </c>
      <c r="Q5242" t="s">
        <v>9322</v>
      </c>
      <c r="R5242">
        <v>1</v>
      </c>
      <c r="S5242" t="s">
        <v>9303</v>
      </c>
      <c r="T5242" t="b">
        <v>0</v>
      </c>
      <c r="U5242" t="b">
        <v>0</v>
      </c>
      <c r="V5242" t="s">
        <v>9305</v>
      </c>
      <c r="W5242" t="s">
        <v>9305</v>
      </c>
      <c r="X5242" t="s">
        <v>9305</v>
      </c>
      <c r="Y5242" t="s">
        <v>9305</v>
      </c>
      <c r="Z5242" t="s">
        <v>9305</v>
      </c>
      <c r="AA5242" t="s">
        <v>9304</v>
      </c>
      <c r="AB5242" t="s">
        <v>9305</v>
      </c>
      <c r="AC5242" t="s">
        <v>9304</v>
      </c>
      <c r="AD5242" t="s">
        <v>9305</v>
      </c>
      <c r="AE5242" s="1">
        <v>45009</v>
      </c>
    </row>
    <row r="5243" spans="1:31" x14ac:dyDescent="0.25">
      <c r="A5243" t="s">
        <v>6018</v>
      </c>
      <c r="B5243" t="s">
        <v>18827</v>
      </c>
      <c r="C5243" t="s">
        <v>18791</v>
      </c>
      <c r="D5243">
        <v>350</v>
      </c>
      <c r="E5243" t="s">
        <v>9301</v>
      </c>
      <c r="F5243">
        <v>350</v>
      </c>
      <c r="G5243" t="s">
        <v>9</v>
      </c>
      <c r="H5243" t="s">
        <v>53</v>
      </c>
      <c r="I5243" t="s">
        <v>54</v>
      </c>
      <c r="J5243" t="s">
        <v>59</v>
      </c>
      <c r="K5243" t="s">
        <v>14127</v>
      </c>
      <c r="M5243">
        <v>56</v>
      </c>
      <c r="O5243">
        <v>56</v>
      </c>
      <c r="P5243">
        <v>2</v>
      </c>
      <c r="Q5243" t="s">
        <v>9341</v>
      </c>
      <c r="R5243">
        <v>2</v>
      </c>
      <c r="S5243" t="s">
        <v>9303</v>
      </c>
      <c r="T5243" t="b">
        <v>1</v>
      </c>
      <c r="U5243" t="b">
        <v>0</v>
      </c>
      <c r="V5243" t="s">
        <v>9304</v>
      </c>
      <c r="W5243" t="s">
        <v>9305</v>
      </c>
      <c r="X5243" t="s">
        <v>9305</v>
      </c>
      <c r="Y5243" t="s">
        <v>9304</v>
      </c>
      <c r="Z5243" t="s">
        <v>9305</v>
      </c>
      <c r="AA5243" t="s">
        <v>9304</v>
      </c>
      <c r="AB5243" t="s">
        <v>9305</v>
      </c>
      <c r="AC5243" t="s">
        <v>9304</v>
      </c>
      <c r="AD5243" t="s">
        <v>9305</v>
      </c>
      <c r="AE5243" s="1">
        <v>45029</v>
      </c>
    </row>
    <row r="5244" spans="1:31" x14ac:dyDescent="0.25">
      <c r="A5244" t="s">
        <v>6762</v>
      </c>
      <c r="B5244" t="s">
        <v>18828</v>
      </c>
      <c r="C5244" t="s">
        <v>18791</v>
      </c>
      <c r="D5244">
        <v>400</v>
      </c>
      <c r="E5244" t="s">
        <v>9301</v>
      </c>
      <c r="F5244">
        <v>400</v>
      </c>
      <c r="G5244" t="s">
        <v>9</v>
      </c>
      <c r="H5244" t="s">
        <v>53</v>
      </c>
      <c r="I5244" t="s">
        <v>54</v>
      </c>
      <c r="J5244" t="s">
        <v>59</v>
      </c>
      <c r="K5244" t="s">
        <v>11611</v>
      </c>
      <c r="L5244">
        <v>56</v>
      </c>
      <c r="M5244">
        <v>56</v>
      </c>
      <c r="N5244">
        <v>15</v>
      </c>
      <c r="O5244">
        <v>56</v>
      </c>
      <c r="P5244">
        <v>2</v>
      </c>
      <c r="Q5244" t="s">
        <v>9322</v>
      </c>
      <c r="R5244">
        <v>1</v>
      </c>
      <c r="S5244" t="s">
        <v>9330</v>
      </c>
      <c r="T5244" t="b">
        <v>1</v>
      </c>
      <c r="U5244" t="b">
        <v>0</v>
      </c>
      <c r="V5244" t="s">
        <v>9304</v>
      </c>
      <c r="W5244" t="s">
        <v>9305</v>
      </c>
      <c r="X5244" t="s">
        <v>9305</v>
      </c>
      <c r="Y5244" t="s">
        <v>9304</v>
      </c>
      <c r="Z5244" t="s">
        <v>9305</v>
      </c>
      <c r="AA5244" t="s">
        <v>9304</v>
      </c>
      <c r="AB5244" t="s">
        <v>9304</v>
      </c>
      <c r="AC5244" t="s">
        <v>9304</v>
      </c>
      <c r="AD5244" t="s">
        <v>9305</v>
      </c>
      <c r="AE5244" s="1">
        <v>44996</v>
      </c>
    </row>
    <row r="5245" spans="1:31" x14ac:dyDescent="0.25">
      <c r="A5245" t="s">
        <v>6808</v>
      </c>
      <c r="B5245" t="s">
        <v>18829</v>
      </c>
      <c r="C5245" t="s">
        <v>18791</v>
      </c>
      <c r="D5245">
        <v>220</v>
      </c>
      <c r="E5245" t="s">
        <v>9301</v>
      </c>
      <c r="F5245">
        <v>220</v>
      </c>
      <c r="G5245" t="s">
        <v>9</v>
      </c>
      <c r="H5245" t="s">
        <v>53</v>
      </c>
      <c r="I5245" t="s">
        <v>54</v>
      </c>
      <c r="J5245" t="s">
        <v>59</v>
      </c>
      <c r="K5245" t="s">
        <v>18830</v>
      </c>
      <c r="M5245">
        <v>56</v>
      </c>
      <c r="O5245">
        <v>56</v>
      </c>
      <c r="P5245">
        <v>2</v>
      </c>
      <c r="Q5245" t="s">
        <v>9302</v>
      </c>
      <c r="S5245" t="s">
        <v>9330</v>
      </c>
      <c r="T5245" t="b">
        <v>1</v>
      </c>
      <c r="U5245" t="b">
        <v>0</v>
      </c>
      <c r="V5245" t="s">
        <v>9304</v>
      </c>
      <c r="W5245" t="s">
        <v>9305</v>
      </c>
      <c r="X5245" t="s">
        <v>9304</v>
      </c>
      <c r="Y5245" t="s">
        <v>9304</v>
      </c>
      <c r="Z5245" t="s">
        <v>9304</v>
      </c>
      <c r="AA5245" t="s">
        <v>9304</v>
      </c>
      <c r="AB5245" t="s">
        <v>9305</v>
      </c>
      <c r="AC5245" t="s">
        <v>9304</v>
      </c>
      <c r="AD5245" t="s">
        <v>9305</v>
      </c>
      <c r="AE5245" s="1">
        <v>44999</v>
      </c>
    </row>
    <row r="5246" spans="1:31" x14ac:dyDescent="0.25">
      <c r="A5246" t="s">
        <v>6949</v>
      </c>
      <c r="B5246" t="s">
        <v>18831</v>
      </c>
      <c r="C5246" t="s">
        <v>18791</v>
      </c>
      <c r="D5246">
        <v>110</v>
      </c>
      <c r="E5246" t="s">
        <v>9301</v>
      </c>
      <c r="F5246">
        <v>110</v>
      </c>
      <c r="G5246" t="s">
        <v>9</v>
      </c>
      <c r="H5246" t="s">
        <v>53</v>
      </c>
      <c r="I5246" t="s">
        <v>54</v>
      </c>
      <c r="J5246" t="s">
        <v>59</v>
      </c>
      <c r="K5246" t="s">
        <v>18832</v>
      </c>
      <c r="M5246">
        <v>56</v>
      </c>
      <c r="O5246">
        <v>56</v>
      </c>
      <c r="P5246">
        <v>2</v>
      </c>
      <c r="Q5246" t="s">
        <v>9341</v>
      </c>
      <c r="S5246" t="s">
        <v>9330</v>
      </c>
      <c r="T5246" t="b">
        <v>0</v>
      </c>
      <c r="U5246" t="b">
        <v>0</v>
      </c>
      <c r="V5246" t="s">
        <v>9304</v>
      </c>
      <c r="W5246" t="s">
        <v>9305</v>
      </c>
      <c r="X5246" t="s">
        <v>9305</v>
      </c>
      <c r="Y5246" t="s">
        <v>9305</v>
      </c>
      <c r="Z5246" t="s">
        <v>9305</v>
      </c>
      <c r="AA5246" t="s">
        <v>9304</v>
      </c>
      <c r="AB5246" t="s">
        <v>9305</v>
      </c>
      <c r="AC5246" t="s">
        <v>9304</v>
      </c>
      <c r="AD5246" t="s">
        <v>9305</v>
      </c>
      <c r="AE5246" s="1">
        <v>45004</v>
      </c>
    </row>
    <row r="5247" spans="1:31" x14ac:dyDescent="0.25">
      <c r="A5247" t="s">
        <v>7087</v>
      </c>
      <c r="B5247" t="s">
        <v>18833</v>
      </c>
      <c r="C5247" t="s">
        <v>18791</v>
      </c>
      <c r="D5247">
        <v>220</v>
      </c>
      <c r="E5247" t="s">
        <v>9301</v>
      </c>
      <c r="F5247">
        <v>220</v>
      </c>
      <c r="G5247" t="s">
        <v>9</v>
      </c>
      <c r="H5247" t="s">
        <v>53</v>
      </c>
      <c r="I5247" t="s">
        <v>54</v>
      </c>
      <c r="J5247" t="s">
        <v>59</v>
      </c>
      <c r="K5247" t="s">
        <v>18830</v>
      </c>
      <c r="M5247">
        <v>56</v>
      </c>
      <c r="O5247">
        <v>56</v>
      </c>
      <c r="P5247">
        <v>2</v>
      </c>
      <c r="Q5247" t="s">
        <v>9341</v>
      </c>
      <c r="R5247">
        <v>1</v>
      </c>
      <c r="S5247" t="s">
        <v>9330</v>
      </c>
      <c r="T5247" t="b">
        <v>1</v>
      </c>
      <c r="U5247" t="b">
        <v>1</v>
      </c>
      <c r="V5247" t="s">
        <v>9304</v>
      </c>
      <c r="W5247" t="s">
        <v>9305</v>
      </c>
      <c r="X5247" t="s">
        <v>9305</v>
      </c>
      <c r="Y5247" t="s">
        <v>9304</v>
      </c>
      <c r="Z5247" t="s">
        <v>9304</v>
      </c>
      <c r="AA5247" t="s">
        <v>9304</v>
      </c>
      <c r="AB5247" t="s">
        <v>9304</v>
      </c>
      <c r="AC5247" t="s">
        <v>9304</v>
      </c>
      <c r="AD5247" t="s">
        <v>9305</v>
      </c>
      <c r="AE5247" s="1">
        <v>44994</v>
      </c>
    </row>
    <row r="5248" spans="1:31" x14ac:dyDescent="0.25">
      <c r="A5248" t="s">
        <v>7235</v>
      </c>
      <c r="B5248" t="s">
        <v>18834</v>
      </c>
      <c r="C5248" t="s">
        <v>18791</v>
      </c>
      <c r="D5248">
        <v>300</v>
      </c>
      <c r="E5248" t="s">
        <v>9301</v>
      </c>
      <c r="F5248">
        <v>300</v>
      </c>
      <c r="G5248" t="s">
        <v>9</v>
      </c>
      <c r="H5248" t="s">
        <v>53</v>
      </c>
      <c r="I5248" t="s">
        <v>54</v>
      </c>
      <c r="J5248" t="s">
        <v>59</v>
      </c>
      <c r="K5248" t="s">
        <v>18835</v>
      </c>
      <c r="L5248">
        <v>56</v>
      </c>
      <c r="M5248">
        <v>56</v>
      </c>
      <c r="O5248">
        <v>56</v>
      </c>
      <c r="P5248">
        <v>2</v>
      </c>
      <c r="Q5248" t="s">
        <v>9302</v>
      </c>
      <c r="R5248">
        <v>1</v>
      </c>
      <c r="S5248" t="s">
        <v>9330</v>
      </c>
      <c r="T5248" t="b">
        <v>1</v>
      </c>
      <c r="U5248" t="b">
        <v>0</v>
      </c>
      <c r="V5248" t="s">
        <v>9304</v>
      </c>
      <c r="W5248" t="s">
        <v>9305</v>
      </c>
      <c r="X5248" t="s">
        <v>9304</v>
      </c>
      <c r="Y5248" t="s">
        <v>9304</v>
      </c>
      <c r="Z5248" t="s">
        <v>9305</v>
      </c>
      <c r="AA5248" t="s">
        <v>9304</v>
      </c>
      <c r="AB5248" t="s">
        <v>9304</v>
      </c>
      <c r="AC5248" t="s">
        <v>9304</v>
      </c>
      <c r="AD5248" t="s">
        <v>9305</v>
      </c>
      <c r="AE5248" s="1">
        <v>45004</v>
      </c>
    </row>
    <row r="5249" spans="1:31" x14ac:dyDescent="0.25">
      <c r="A5249" t="s">
        <v>7600</v>
      </c>
      <c r="B5249" t="s">
        <v>18836</v>
      </c>
      <c r="C5249" t="s">
        <v>18791</v>
      </c>
      <c r="D5249">
        <v>260</v>
      </c>
      <c r="E5249" t="s">
        <v>9301</v>
      </c>
      <c r="F5249">
        <v>260</v>
      </c>
      <c r="G5249" t="s">
        <v>9</v>
      </c>
      <c r="H5249" t="s">
        <v>53</v>
      </c>
      <c r="I5249" t="s">
        <v>54</v>
      </c>
      <c r="J5249" t="s">
        <v>59</v>
      </c>
      <c r="K5249" t="s">
        <v>18837</v>
      </c>
      <c r="M5249">
        <v>56</v>
      </c>
      <c r="O5249">
        <v>56</v>
      </c>
      <c r="P5249">
        <v>2</v>
      </c>
      <c r="Q5249" t="s">
        <v>9341</v>
      </c>
      <c r="S5249" t="s">
        <v>9330</v>
      </c>
      <c r="T5249" t="b">
        <v>0</v>
      </c>
      <c r="U5249" t="b">
        <v>0</v>
      </c>
      <c r="V5249" t="s">
        <v>9304</v>
      </c>
      <c r="W5249" t="s">
        <v>9305</v>
      </c>
      <c r="X5249" t="s">
        <v>9304</v>
      </c>
      <c r="Y5249" t="s">
        <v>9304</v>
      </c>
      <c r="Z5249" t="s">
        <v>9305</v>
      </c>
      <c r="AA5249" t="s">
        <v>9304</v>
      </c>
      <c r="AB5249" t="s">
        <v>9305</v>
      </c>
      <c r="AC5249" t="s">
        <v>9304</v>
      </c>
      <c r="AD5249" t="s">
        <v>9305</v>
      </c>
      <c r="AE5249" s="1">
        <v>45042</v>
      </c>
    </row>
    <row r="5250" spans="1:31" x14ac:dyDescent="0.25">
      <c r="A5250" t="s">
        <v>7640</v>
      </c>
      <c r="B5250" t="s">
        <v>18838</v>
      </c>
      <c r="C5250" t="s">
        <v>18791</v>
      </c>
      <c r="D5250">
        <v>260</v>
      </c>
      <c r="E5250" t="s">
        <v>9301</v>
      </c>
      <c r="F5250">
        <v>260</v>
      </c>
      <c r="G5250" t="s">
        <v>9</v>
      </c>
      <c r="H5250" t="s">
        <v>53</v>
      </c>
      <c r="I5250" t="s">
        <v>54</v>
      </c>
      <c r="J5250" t="s">
        <v>59</v>
      </c>
      <c r="K5250" t="s">
        <v>18839</v>
      </c>
      <c r="M5250">
        <v>56</v>
      </c>
      <c r="O5250">
        <v>56</v>
      </c>
      <c r="P5250">
        <v>2</v>
      </c>
      <c r="Q5250" t="s">
        <v>9341</v>
      </c>
      <c r="R5250">
        <v>2</v>
      </c>
      <c r="S5250" t="s">
        <v>9330</v>
      </c>
      <c r="T5250" t="b">
        <v>0</v>
      </c>
      <c r="U5250" t="b">
        <v>1</v>
      </c>
      <c r="V5250" t="s">
        <v>9304</v>
      </c>
      <c r="W5250" t="s">
        <v>9305</v>
      </c>
      <c r="X5250" t="s">
        <v>9304</v>
      </c>
      <c r="Y5250" t="s">
        <v>9305</v>
      </c>
      <c r="Z5250" t="s">
        <v>9304</v>
      </c>
      <c r="AA5250" t="s">
        <v>9304</v>
      </c>
      <c r="AB5250" t="s">
        <v>9305</v>
      </c>
      <c r="AC5250" t="s">
        <v>9304</v>
      </c>
      <c r="AD5250" t="s">
        <v>9305</v>
      </c>
      <c r="AE5250" s="1">
        <v>45036</v>
      </c>
    </row>
    <row r="5251" spans="1:31" x14ac:dyDescent="0.25">
      <c r="A5251" t="s">
        <v>8080</v>
      </c>
      <c r="B5251" t="s">
        <v>18840</v>
      </c>
      <c r="C5251" t="s">
        <v>18791</v>
      </c>
      <c r="D5251">
        <v>400</v>
      </c>
      <c r="E5251" t="s">
        <v>9301</v>
      </c>
      <c r="F5251">
        <v>400</v>
      </c>
      <c r="G5251" t="s">
        <v>9</v>
      </c>
      <c r="H5251" t="s">
        <v>53</v>
      </c>
      <c r="I5251" t="s">
        <v>54</v>
      </c>
      <c r="J5251" t="s">
        <v>59</v>
      </c>
      <c r="K5251" t="s">
        <v>17050</v>
      </c>
      <c r="M5251">
        <v>56</v>
      </c>
      <c r="O5251">
        <v>56</v>
      </c>
      <c r="P5251">
        <v>2</v>
      </c>
      <c r="Q5251" t="s">
        <v>9341</v>
      </c>
      <c r="S5251" t="s">
        <v>9303</v>
      </c>
      <c r="T5251" t="b">
        <v>1</v>
      </c>
      <c r="U5251" t="b">
        <v>0</v>
      </c>
      <c r="V5251" t="s">
        <v>9304</v>
      </c>
      <c r="W5251" t="s">
        <v>9304</v>
      </c>
      <c r="X5251" t="s">
        <v>9305</v>
      </c>
      <c r="Y5251" t="s">
        <v>9304</v>
      </c>
      <c r="Z5251" t="s">
        <v>9304</v>
      </c>
      <c r="AA5251" t="s">
        <v>9305</v>
      </c>
      <c r="AB5251" t="s">
        <v>9304</v>
      </c>
      <c r="AC5251" t="s">
        <v>9304</v>
      </c>
      <c r="AD5251" t="s">
        <v>9305</v>
      </c>
      <c r="AE5251" s="1">
        <v>45037</v>
      </c>
    </row>
    <row r="5252" spans="1:31" x14ac:dyDescent="0.25">
      <c r="A5252" t="s">
        <v>8141</v>
      </c>
      <c r="B5252" t="s">
        <v>18841</v>
      </c>
      <c r="C5252" t="s">
        <v>18791</v>
      </c>
      <c r="D5252">
        <v>400</v>
      </c>
      <c r="E5252" t="s">
        <v>9301</v>
      </c>
      <c r="F5252">
        <v>400</v>
      </c>
      <c r="G5252" t="s">
        <v>9</v>
      </c>
      <c r="H5252" t="s">
        <v>53</v>
      </c>
      <c r="I5252" t="s">
        <v>54</v>
      </c>
      <c r="J5252" t="s">
        <v>59</v>
      </c>
      <c r="K5252" t="s">
        <v>18842</v>
      </c>
      <c r="L5252">
        <v>32</v>
      </c>
      <c r="M5252">
        <v>56</v>
      </c>
      <c r="N5252">
        <v>16</v>
      </c>
      <c r="O5252">
        <v>56</v>
      </c>
      <c r="P5252">
        <v>2</v>
      </c>
      <c r="Q5252" t="s">
        <v>9322</v>
      </c>
      <c r="R5252">
        <v>1</v>
      </c>
      <c r="S5252" t="s">
        <v>9350</v>
      </c>
      <c r="T5252" t="b">
        <v>1</v>
      </c>
      <c r="U5252" t="b">
        <v>0</v>
      </c>
      <c r="V5252" t="s">
        <v>9304</v>
      </c>
      <c r="W5252" t="s">
        <v>9305</v>
      </c>
      <c r="X5252" t="s">
        <v>9304</v>
      </c>
      <c r="Y5252" t="s">
        <v>9304</v>
      </c>
      <c r="Z5252" t="s">
        <v>9304</v>
      </c>
      <c r="AA5252" t="s">
        <v>9304</v>
      </c>
      <c r="AB5252" t="s">
        <v>9304</v>
      </c>
      <c r="AC5252" t="s">
        <v>9304</v>
      </c>
      <c r="AD5252" t="s">
        <v>9305</v>
      </c>
      <c r="AE5252" s="1">
        <v>45021</v>
      </c>
    </row>
    <row r="5253" spans="1:31" x14ac:dyDescent="0.25">
      <c r="A5253" t="s">
        <v>8537</v>
      </c>
      <c r="B5253" t="s">
        <v>18843</v>
      </c>
      <c r="C5253" t="s">
        <v>18791</v>
      </c>
      <c r="D5253">
        <v>370</v>
      </c>
      <c r="E5253" t="s">
        <v>9301</v>
      </c>
      <c r="F5253">
        <v>370</v>
      </c>
      <c r="G5253" t="s">
        <v>9</v>
      </c>
      <c r="H5253" t="s">
        <v>53</v>
      </c>
      <c r="I5253" t="s">
        <v>54</v>
      </c>
      <c r="J5253" t="s">
        <v>59</v>
      </c>
      <c r="K5253" t="s">
        <v>10272</v>
      </c>
      <c r="L5253">
        <v>50</v>
      </c>
      <c r="M5253">
        <v>56</v>
      </c>
      <c r="N5253">
        <v>13</v>
      </c>
      <c r="O5253">
        <v>56</v>
      </c>
      <c r="P5253">
        <v>2</v>
      </c>
      <c r="Q5253" t="s">
        <v>9322</v>
      </c>
      <c r="R5253">
        <v>1</v>
      </c>
      <c r="S5253" t="s">
        <v>9330</v>
      </c>
      <c r="T5253" t="b">
        <v>1</v>
      </c>
      <c r="U5253" t="b">
        <v>1</v>
      </c>
      <c r="V5253" t="s">
        <v>9305</v>
      </c>
      <c r="W5253" t="s">
        <v>9305</v>
      </c>
      <c r="X5253" t="s">
        <v>9305</v>
      </c>
      <c r="Y5253" t="s">
        <v>9305</v>
      </c>
      <c r="Z5253" t="s">
        <v>9305</v>
      </c>
      <c r="AA5253" t="s">
        <v>9305</v>
      </c>
      <c r="AB5253" t="s">
        <v>9305</v>
      </c>
      <c r="AC5253" t="s">
        <v>9305</v>
      </c>
      <c r="AD5253" t="s">
        <v>9305</v>
      </c>
      <c r="AE5253" s="1">
        <v>45047</v>
      </c>
    </row>
    <row r="5254" spans="1:31" x14ac:dyDescent="0.25">
      <c r="A5254" t="s">
        <v>8639</v>
      </c>
      <c r="B5254" t="s">
        <v>18844</v>
      </c>
      <c r="C5254" t="s">
        <v>18791</v>
      </c>
      <c r="D5254">
        <v>550</v>
      </c>
      <c r="E5254" t="s">
        <v>9301</v>
      </c>
      <c r="F5254">
        <v>550</v>
      </c>
      <c r="G5254" t="s">
        <v>9</v>
      </c>
      <c r="H5254" t="s">
        <v>53</v>
      </c>
      <c r="I5254" t="s">
        <v>54</v>
      </c>
      <c r="J5254" t="s">
        <v>59</v>
      </c>
      <c r="K5254" t="s">
        <v>18845</v>
      </c>
      <c r="L5254">
        <v>48</v>
      </c>
      <c r="M5254">
        <v>56</v>
      </c>
      <c r="N5254">
        <v>8</v>
      </c>
      <c r="O5254">
        <v>56</v>
      </c>
      <c r="P5254">
        <v>2</v>
      </c>
      <c r="Q5254" t="s">
        <v>9322</v>
      </c>
      <c r="R5254">
        <v>1</v>
      </c>
      <c r="S5254" t="s">
        <v>9330</v>
      </c>
      <c r="T5254" t="b">
        <v>1</v>
      </c>
      <c r="U5254" t="b">
        <v>0</v>
      </c>
      <c r="V5254" t="s">
        <v>9304</v>
      </c>
      <c r="W5254" t="s">
        <v>9305</v>
      </c>
      <c r="X5254" t="s">
        <v>9304</v>
      </c>
      <c r="Y5254" t="s">
        <v>9305</v>
      </c>
      <c r="Z5254" t="s">
        <v>9305</v>
      </c>
      <c r="AA5254" t="s">
        <v>9304</v>
      </c>
      <c r="AB5254" t="s">
        <v>9304</v>
      </c>
      <c r="AC5254" t="s">
        <v>9304</v>
      </c>
      <c r="AD5254" t="s">
        <v>9305</v>
      </c>
      <c r="AE5254" s="1">
        <v>45022</v>
      </c>
    </row>
    <row r="5255" spans="1:31" x14ac:dyDescent="0.25">
      <c r="A5255" t="s">
        <v>8846</v>
      </c>
      <c r="B5255" t="s">
        <v>18846</v>
      </c>
      <c r="C5255" t="s">
        <v>18791</v>
      </c>
      <c r="D5255">
        <v>230</v>
      </c>
      <c r="E5255" t="s">
        <v>9301</v>
      </c>
      <c r="F5255">
        <v>230</v>
      </c>
      <c r="G5255" t="s">
        <v>9</v>
      </c>
      <c r="H5255" t="s">
        <v>53</v>
      </c>
      <c r="I5255" t="s">
        <v>54</v>
      </c>
      <c r="J5255" t="s">
        <v>59</v>
      </c>
      <c r="K5255" t="s">
        <v>18847</v>
      </c>
      <c r="L5255">
        <v>29</v>
      </c>
      <c r="M5255">
        <v>56</v>
      </c>
      <c r="N5255">
        <v>8</v>
      </c>
      <c r="O5255">
        <v>56</v>
      </c>
      <c r="P5255">
        <v>2</v>
      </c>
      <c r="Q5255" t="s">
        <v>9302</v>
      </c>
      <c r="R5255">
        <v>2</v>
      </c>
      <c r="S5255" t="s">
        <v>9330</v>
      </c>
      <c r="T5255" t="b">
        <v>1</v>
      </c>
      <c r="U5255" t="b">
        <v>0</v>
      </c>
      <c r="V5255" t="s">
        <v>9304</v>
      </c>
      <c r="W5255" t="s">
        <v>9305</v>
      </c>
      <c r="X5255" t="s">
        <v>9305</v>
      </c>
      <c r="Y5255" t="s">
        <v>9305</v>
      </c>
      <c r="Z5255" t="s">
        <v>9304</v>
      </c>
      <c r="AA5255" t="s">
        <v>9305</v>
      </c>
      <c r="AB5255" t="s">
        <v>9304</v>
      </c>
      <c r="AC5255" t="s">
        <v>9305</v>
      </c>
      <c r="AD5255" t="s">
        <v>9305</v>
      </c>
      <c r="AE5255" s="1">
        <v>45011</v>
      </c>
    </row>
    <row r="5256" spans="1:31" x14ac:dyDescent="0.25">
      <c r="A5256" t="s">
        <v>1114</v>
      </c>
      <c r="B5256" t="s">
        <v>18848</v>
      </c>
      <c r="C5256" t="s">
        <v>18849</v>
      </c>
      <c r="D5256">
        <v>750</v>
      </c>
      <c r="E5256" t="s">
        <v>9301</v>
      </c>
      <c r="F5256">
        <v>750</v>
      </c>
      <c r="G5256" t="s">
        <v>9</v>
      </c>
      <c r="H5256" t="s">
        <v>53</v>
      </c>
      <c r="I5256" t="s">
        <v>54</v>
      </c>
      <c r="J5256" t="s">
        <v>62</v>
      </c>
      <c r="K5256" t="s">
        <v>14853</v>
      </c>
      <c r="M5256">
        <v>56</v>
      </c>
      <c r="O5256">
        <v>56</v>
      </c>
      <c r="P5256">
        <v>2</v>
      </c>
      <c r="Q5256" t="s">
        <v>9322</v>
      </c>
      <c r="R5256">
        <v>1</v>
      </c>
      <c r="S5256" t="s">
        <v>9303</v>
      </c>
      <c r="T5256" t="b">
        <v>1</v>
      </c>
      <c r="U5256" t="b">
        <v>0</v>
      </c>
      <c r="V5256" t="s">
        <v>9304</v>
      </c>
      <c r="W5256" t="s">
        <v>9305</v>
      </c>
      <c r="X5256" t="s">
        <v>9304</v>
      </c>
      <c r="Y5256" t="s">
        <v>9304</v>
      </c>
      <c r="Z5256" t="s">
        <v>9304</v>
      </c>
      <c r="AA5256" t="s">
        <v>9304</v>
      </c>
      <c r="AB5256" t="s">
        <v>9304</v>
      </c>
      <c r="AC5256" t="s">
        <v>9304</v>
      </c>
      <c r="AD5256" t="s">
        <v>9305</v>
      </c>
      <c r="AE5256" s="1">
        <v>45047</v>
      </c>
    </row>
    <row r="5257" spans="1:31" x14ac:dyDescent="0.25">
      <c r="A5257" t="s">
        <v>4970</v>
      </c>
      <c r="B5257" t="s">
        <v>18850</v>
      </c>
      <c r="C5257" t="s">
        <v>18849</v>
      </c>
      <c r="D5257">
        <v>600</v>
      </c>
      <c r="E5257" t="s">
        <v>9301</v>
      </c>
      <c r="F5257">
        <v>600</v>
      </c>
      <c r="G5257" t="s">
        <v>9</v>
      </c>
      <c r="H5257" t="s">
        <v>53</v>
      </c>
      <c r="I5257" t="s">
        <v>54</v>
      </c>
      <c r="J5257" t="s">
        <v>62</v>
      </c>
      <c r="K5257" t="s">
        <v>14853</v>
      </c>
      <c r="M5257">
        <v>56</v>
      </c>
      <c r="O5257">
        <v>56</v>
      </c>
      <c r="P5257">
        <v>2</v>
      </c>
      <c r="Q5257" t="s">
        <v>9322</v>
      </c>
      <c r="R5257">
        <v>1</v>
      </c>
      <c r="S5257" t="s">
        <v>9303</v>
      </c>
      <c r="T5257" t="b">
        <v>0</v>
      </c>
      <c r="U5257" t="b">
        <v>0</v>
      </c>
      <c r="V5257" t="s">
        <v>9304</v>
      </c>
      <c r="W5257" t="s">
        <v>9304</v>
      </c>
      <c r="X5257" t="s">
        <v>9305</v>
      </c>
      <c r="Y5257" t="s">
        <v>9304</v>
      </c>
      <c r="Z5257" t="s">
        <v>9305</v>
      </c>
      <c r="AA5257" t="s">
        <v>9304</v>
      </c>
      <c r="AB5257" t="s">
        <v>9305</v>
      </c>
      <c r="AC5257" t="s">
        <v>9304</v>
      </c>
      <c r="AD5257" t="s">
        <v>9305</v>
      </c>
      <c r="AE5257" s="1">
        <v>44991</v>
      </c>
    </row>
    <row r="5258" spans="1:31" x14ac:dyDescent="0.25">
      <c r="A5258" t="s">
        <v>5521</v>
      </c>
      <c r="B5258" t="s">
        <v>18851</v>
      </c>
      <c r="C5258" t="s">
        <v>18849</v>
      </c>
      <c r="D5258">
        <v>500</v>
      </c>
      <c r="E5258" t="s">
        <v>9301</v>
      </c>
      <c r="F5258">
        <v>500</v>
      </c>
      <c r="G5258" t="s">
        <v>9</v>
      </c>
      <c r="H5258" t="s">
        <v>53</v>
      </c>
      <c r="I5258" t="s">
        <v>54</v>
      </c>
      <c r="J5258" t="s">
        <v>62</v>
      </c>
      <c r="K5258" t="s">
        <v>13248</v>
      </c>
      <c r="M5258">
        <v>56</v>
      </c>
      <c r="O5258">
        <v>56</v>
      </c>
      <c r="P5258">
        <v>2</v>
      </c>
      <c r="Q5258" t="s">
        <v>9322</v>
      </c>
      <c r="R5258">
        <v>1</v>
      </c>
      <c r="S5258" t="s">
        <v>9330</v>
      </c>
      <c r="T5258" t="b">
        <v>1</v>
      </c>
      <c r="U5258" t="b">
        <v>0</v>
      </c>
      <c r="V5258" t="s">
        <v>9304</v>
      </c>
      <c r="W5258" t="s">
        <v>9305</v>
      </c>
      <c r="X5258" t="s">
        <v>9305</v>
      </c>
      <c r="Y5258" t="s">
        <v>9304</v>
      </c>
      <c r="Z5258" t="s">
        <v>9305</v>
      </c>
      <c r="AA5258" t="s">
        <v>9305</v>
      </c>
      <c r="AB5258" t="s">
        <v>9305</v>
      </c>
      <c r="AC5258" t="s">
        <v>9304</v>
      </c>
      <c r="AD5258" t="s">
        <v>9305</v>
      </c>
      <c r="AE5258" s="1">
        <v>44990</v>
      </c>
    </row>
    <row r="5259" spans="1:31" x14ac:dyDescent="0.25">
      <c r="A5259" t="s">
        <v>6306</v>
      </c>
      <c r="B5259" t="s">
        <v>18852</v>
      </c>
      <c r="C5259" t="s">
        <v>18849</v>
      </c>
      <c r="D5259">
        <v>350</v>
      </c>
      <c r="E5259" t="s">
        <v>9301</v>
      </c>
      <c r="F5259">
        <v>350</v>
      </c>
      <c r="G5259" t="s">
        <v>9</v>
      </c>
      <c r="H5259" t="s">
        <v>53</v>
      </c>
      <c r="I5259" t="s">
        <v>54</v>
      </c>
      <c r="J5259" t="s">
        <v>62</v>
      </c>
      <c r="K5259" t="s">
        <v>16773</v>
      </c>
      <c r="M5259">
        <v>56</v>
      </c>
      <c r="O5259">
        <v>56</v>
      </c>
      <c r="P5259">
        <v>2</v>
      </c>
      <c r="Q5259" t="s">
        <v>9302</v>
      </c>
      <c r="R5259">
        <v>1</v>
      </c>
      <c r="S5259" t="s">
        <v>9330</v>
      </c>
      <c r="T5259" t="b">
        <v>1</v>
      </c>
      <c r="U5259" t="b">
        <v>0</v>
      </c>
      <c r="V5259" t="s">
        <v>9305</v>
      </c>
      <c r="W5259" t="s">
        <v>9305</v>
      </c>
      <c r="X5259" t="s">
        <v>9305</v>
      </c>
      <c r="Y5259" t="s">
        <v>9305</v>
      </c>
      <c r="Z5259" t="s">
        <v>9305</v>
      </c>
      <c r="AA5259" t="s">
        <v>9305</v>
      </c>
      <c r="AB5259" t="s">
        <v>9305</v>
      </c>
      <c r="AC5259" t="s">
        <v>9305</v>
      </c>
      <c r="AD5259" t="s">
        <v>9305</v>
      </c>
      <c r="AE5259" s="1">
        <v>45042</v>
      </c>
    </row>
    <row r="5260" spans="1:31" x14ac:dyDescent="0.25">
      <c r="A5260" t="s">
        <v>7930</v>
      </c>
      <c r="B5260" t="s">
        <v>18853</v>
      </c>
      <c r="C5260" t="s">
        <v>18849</v>
      </c>
      <c r="D5260">
        <v>300</v>
      </c>
      <c r="E5260" t="s">
        <v>9301</v>
      </c>
      <c r="F5260">
        <v>300</v>
      </c>
      <c r="G5260" t="s">
        <v>9</v>
      </c>
      <c r="H5260" t="s">
        <v>53</v>
      </c>
      <c r="I5260" t="s">
        <v>54</v>
      </c>
      <c r="J5260" t="s">
        <v>62</v>
      </c>
      <c r="K5260" t="s">
        <v>18854</v>
      </c>
      <c r="L5260">
        <v>50</v>
      </c>
      <c r="M5260">
        <v>56</v>
      </c>
      <c r="N5260">
        <v>8</v>
      </c>
      <c r="O5260">
        <v>56</v>
      </c>
      <c r="P5260">
        <v>2</v>
      </c>
      <c r="Q5260" t="s">
        <v>9302</v>
      </c>
      <c r="R5260">
        <v>1</v>
      </c>
      <c r="S5260" t="s">
        <v>9330</v>
      </c>
      <c r="T5260" t="b">
        <v>1</v>
      </c>
      <c r="U5260" t="b">
        <v>0</v>
      </c>
      <c r="V5260" t="s">
        <v>9304</v>
      </c>
      <c r="W5260" t="s">
        <v>9305</v>
      </c>
      <c r="X5260" t="s">
        <v>9305</v>
      </c>
      <c r="Y5260" t="s">
        <v>9304</v>
      </c>
      <c r="Z5260" t="s">
        <v>9304</v>
      </c>
      <c r="AA5260" t="s">
        <v>9304</v>
      </c>
      <c r="AB5260" t="s">
        <v>9304</v>
      </c>
      <c r="AC5260" t="s">
        <v>9304</v>
      </c>
      <c r="AD5260" t="s">
        <v>9305</v>
      </c>
      <c r="AE5260" s="1">
        <v>45047</v>
      </c>
    </row>
    <row r="5261" spans="1:31" x14ac:dyDescent="0.25">
      <c r="A5261" t="s">
        <v>8048</v>
      </c>
      <c r="B5261" t="s">
        <v>18855</v>
      </c>
      <c r="C5261" t="s">
        <v>18849</v>
      </c>
      <c r="D5261">
        <v>280</v>
      </c>
      <c r="E5261" t="s">
        <v>9301</v>
      </c>
      <c r="F5261">
        <v>280</v>
      </c>
      <c r="G5261" t="s">
        <v>9</v>
      </c>
      <c r="H5261" t="s">
        <v>53</v>
      </c>
      <c r="I5261" t="s">
        <v>54</v>
      </c>
      <c r="J5261" t="s">
        <v>62</v>
      </c>
      <c r="K5261" t="s">
        <v>18856</v>
      </c>
      <c r="M5261">
        <v>56</v>
      </c>
      <c r="O5261">
        <v>56</v>
      </c>
      <c r="P5261">
        <v>2</v>
      </c>
      <c r="Q5261" t="s">
        <v>9322</v>
      </c>
      <c r="R5261">
        <v>1</v>
      </c>
      <c r="S5261" t="s">
        <v>9303</v>
      </c>
      <c r="T5261" t="b">
        <v>1</v>
      </c>
      <c r="U5261" t="b">
        <v>0</v>
      </c>
      <c r="V5261" t="s">
        <v>9305</v>
      </c>
      <c r="W5261" t="s">
        <v>9304</v>
      </c>
      <c r="X5261" t="s">
        <v>9305</v>
      </c>
      <c r="Y5261" t="s">
        <v>9305</v>
      </c>
      <c r="Z5261" t="s">
        <v>9305</v>
      </c>
      <c r="AA5261" t="s">
        <v>9305</v>
      </c>
      <c r="AB5261" t="s">
        <v>9304</v>
      </c>
      <c r="AC5261" t="s">
        <v>9304</v>
      </c>
      <c r="AD5261" t="s">
        <v>9305</v>
      </c>
      <c r="AE5261" s="1">
        <v>45002</v>
      </c>
    </row>
    <row r="5262" spans="1:31" x14ac:dyDescent="0.25">
      <c r="A5262" t="s">
        <v>8473</v>
      </c>
      <c r="B5262" t="s">
        <v>18857</v>
      </c>
      <c r="C5262" t="s">
        <v>18849</v>
      </c>
      <c r="D5262">
        <v>350</v>
      </c>
      <c r="E5262" t="s">
        <v>9301</v>
      </c>
      <c r="F5262">
        <v>350</v>
      </c>
      <c r="G5262" t="s">
        <v>9</v>
      </c>
      <c r="H5262" t="s">
        <v>53</v>
      </c>
      <c r="I5262" t="s">
        <v>54</v>
      </c>
      <c r="J5262" t="s">
        <v>62</v>
      </c>
      <c r="K5262" t="s">
        <v>18858</v>
      </c>
      <c r="L5262">
        <v>56</v>
      </c>
      <c r="M5262">
        <v>56</v>
      </c>
      <c r="N5262">
        <v>10</v>
      </c>
      <c r="O5262">
        <v>56</v>
      </c>
      <c r="P5262">
        <v>2</v>
      </c>
      <c r="Q5262" t="s">
        <v>9322</v>
      </c>
      <c r="S5262" t="s">
        <v>9330</v>
      </c>
      <c r="T5262" t="b">
        <v>0</v>
      </c>
      <c r="U5262" t="b">
        <v>0</v>
      </c>
      <c r="V5262" t="s">
        <v>9305</v>
      </c>
      <c r="W5262" t="s">
        <v>9305</v>
      </c>
      <c r="X5262" t="s">
        <v>9305</v>
      </c>
      <c r="Y5262" t="s">
        <v>9305</v>
      </c>
      <c r="Z5262" t="s">
        <v>9305</v>
      </c>
      <c r="AA5262" t="s">
        <v>9305</v>
      </c>
      <c r="AB5262" t="s">
        <v>9305</v>
      </c>
      <c r="AC5262" t="s">
        <v>9305</v>
      </c>
      <c r="AD5262" t="s">
        <v>9305</v>
      </c>
      <c r="AE5262" s="1">
        <v>45047</v>
      </c>
    </row>
    <row r="5263" spans="1:31" x14ac:dyDescent="0.25">
      <c r="A5263" t="s">
        <v>8680</v>
      </c>
      <c r="B5263" t="s">
        <v>18859</v>
      </c>
      <c r="C5263" t="s">
        <v>18849</v>
      </c>
      <c r="D5263">
        <v>370</v>
      </c>
      <c r="E5263" t="s">
        <v>9301</v>
      </c>
      <c r="F5263">
        <v>370</v>
      </c>
      <c r="G5263" t="s">
        <v>9</v>
      </c>
      <c r="H5263" t="s">
        <v>53</v>
      </c>
      <c r="I5263" t="s">
        <v>54</v>
      </c>
      <c r="J5263" t="s">
        <v>62</v>
      </c>
      <c r="K5263" t="s">
        <v>18860</v>
      </c>
      <c r="M5263">
        <v>56</v>
      </c>
      <c r="N5263">
        <v>9</v>
      </c>
      <c r="O5263">
        <v>56</v>
      </c>
      <c r="P5263">
        <v>2</v>
      </c>
      <c r="Q5263" t="s">
        <v>9322</v>
      </c>
      <c r="R5263">
        <v>1</v>
      </c>
      <c r="S5263" t="s">
        <v>9330</v>
      </c>
      <c r="T5263" t="b">
        <v>0</v>
      </c>
      <c r="U5263" t="b">
        <v>0</v>
      </c>
      <c r="V5263" t="s">
        <v>9304</v>
      </c>
      <c r="W5263" t="s">
        <v>9305</v>
      </c>
      <c r="X5263" t="s">
        <v>9305</v>
      </c>
      <c r="Y5263" t="s">
        <v>9305</v>
      </c>
      <c r="Z5263" t="s">
        <v>9305</v>
      </c>
      <c r="AA5263" t="s">
        <v>9304</v>
      </c>
      <c r="AB5263" t="s">
        <v>9305</v>
      </c>
      <c r="AC5263" t="s">
        <v>9304</v>
      </c>
      <c r="AD5263" t="s">
        <v>9305</v>
      </c>
      <c r="AE5263" s="1">
        <v>45012</v>
      </c>
    </row>
    <row r="5264" spans="1:31" x14ac:dyDescent="0.25">
      <c r="A5264" t="s">
        <v>268</v>
      </c>
      <c r="B5264" t="s">
        <v>18861</v>
      </c>
      <c r="C5264" t="s">
        <v>18862</v>
      </c>
      <c r="D5264">
        <v>450</v>
      </c>
      <c r="E5264" t="s">
        <v>9301</v>
      </c>
      <c r="F5264">
        <v>450</v>
      </c>
      <c r="G5264" t="s">
        <v>9</v>
      </c>
      <c r="H5264" t="s">
        <v>53</v>
      </c>
      <c r="I5264" t="s">
        <v>54</v>
      </c>
      <c r="J5264" t="s">
        <v>55</v>
      </c>
      <c r="K5264" t="s">
        <v>14034</v>
      </c>
      <c r="M5264">
        <v>56</v>
      </c>
      <c r="O5264">
        <v>56</v>
      </c>
      <c r="P5264">
        <v>2</v>
      </c>
      <c r="Q5264" t="s">
        <v>9341</v>
      </c>
      <c r="S5264" t="s">
        <v>9303</v>
      </c>
      <c r="T5264" t="b">
        <v>1</v>
      </c>
      <c r="U5264" t="b">
        <v>0</v>
      </c>
      <c r="V5264" t="s">
        <v>9305</v>
      </c>
      <c r="W5264" t="s">
        <v>9305</v>
      </c>
      <c r="X5264" t="s">
        <v>9305</v>
      </c>
      <c r="Y5264" t="s">
        <v>9305</v>
      </c>
      <c r="Z5264" t="s">
        <v>9305</v>
      </c>
      <c r="AA5264" t="s">
        <v>9305</v>
      </c>
      <c r="AB5264" t="s">
        <v>9305</v>
      </c>
      <c r="AC5264" t="s">
        <v>9305</v>
      </c>
      <c r="AD5264" t="s">
        <v>9305</v>
      </c>
      <c r="AE5264" s="1">
        <v>45042</v>
      </c>
    </row>
    <row r="5265" spans="1:31" x14ac:dyDescent="0.25">
      <c r="A5265" t="s">
        <v>764</v>
      </c>
      <c r="B5265" t="s">
        <v>18863</v>
      </c>
      <c r="C5265" t="s">
        <v>18862</v>
      </c>
      <c r="D5265">
        <v>550</v>
      </c>
      <c r="E5265" t="s">
        <v>9301</v>
      </c>
      <c r="F5265">
        <v>550</v>
      </c>
      <c r="G5265" t="s">
        <v>9</v>
      </c>
      <c r="H5265" t="s">
        <v>53</v>
      </c>
      <c r="I5265" t="s">
        <v>54</v>
      </c>
      <c r="J5265" t="s">
        <v>55</v>
      </c>
      <c r="K5265" t="s">
        <v>18864</v>
      </c>
      <c r="M5265">
        <v>56</v>
      </c>
      <c r="O5265">
        <v>56</v>
      </c>
      <c r="P5265">
        <v>2</v>
      </c>
      <c r="Q5265" t="s">
        <v>9322</v>
      </c>
      <c r="R5265">
        <v>1</v>
      </c>
      <c r="S5265" t="s">
        <v>9303</v>
      </c>
      <c r="T5265" t="b">
        <v>1</v>
      </c>
      <c r="U5265" t="b">
        <v>0</v>
      </c>
      <c r="V5265" t="s">
        <v>9304</v>
      </c>
      <c r="W5265" t="s">
        <v>9304</v>
      </c>
      <c r="X5265" t="s">
        <v>9305</v>
      </c>
      <c r="Y5265" t="s">
        <v>9304</v>
      </c>
      <c r="Z5265" t="s">
        <v>9305</v>
      </c>
      <c r="AA5265" t="s">
        <v>9304</v>
      </c>
      <c r="AB5265" t="s">
        <v>9305</v>
      </c>
      <c r="AC5265" t="s">
        <v>9304</v>
      </c>
      <c r="AD5265" t="s">
        <v>9305</v>
      </c>
      <c r="AE5265" s="1">
        <v>45047</v>
      </c>
    </row>
    <row r="5266" spans="1:31" x14ac:dyDescent="0.25">
      <c r="A5266" t="s">
        <v>814</v>
      </c>
      <c r="B5266" t="s">
        <v>18865</v>
      </c>
      <c r="C5266" t="s">
        <v>18862</v>
      </c>
      <c r="D5266">
        <v>700</v>
      </c>
      <c r="E5266" t="s">
        <v>9301</v>
      </c>
      <c r="F5266">
        <v>700</v>
      </c>
      <c r="G5266" t="s">
        <v>9</v>
      </c>
      <c r="H5266" t="s">
        <v>53</v>
      </c>
      <c r="I5266" t="s">
        <v>54</v>
      </c>
      <c r="J5266" t="s">
        <v>55</v>
      </c>
      <c r="K5266" t="s">
        <v>18866</v>
      </c>
      <c r="M5266">
        <v>56</v>
      </c>
      <c r="O5266">
        <v>56</v>
      </c>
      <c r="P5266">
        <v>2</v>
      </c>
      <c r="Q5266" t="s">
        <v>9341</v>
      </c>
      <c r="S5266" t="s">
        <v>9303</v>
      </c>
      <c r="T5266" t="b">
        <v>1</v>
      </c>
      <c r="U5266" t="b">
        <v>0</v>
      </c>
      <c r="V5266" t="s">
        <v>9305</v>
      </c>
      <c r="W5266" t="s">
        <v>9305</v>
      </c>
      <c r="X5266" t="s">
        <v>9305</v>
      </c>
      <c r="Y5266" t="s">
        <v>9305</v>
      </c>
      <c r="Z5266" t="s">
        <v>9305</v>
      </c>
      <c r="AA5266" t="s">
        <v>9305</v>
      </c>
      <c r="AB5266" t="s">
        <v>9305</v>
      </c>
      <c r="AC5266" t="s">
        <v>9305</v>
      </c>
      <c r="AD5266" t="s">
        <v>9305</v>
      </c>
      <c r="AE5266" s="1">
        <v>45029</v>
      </c>
    </row>
    <row r="5267" spans="1:31" x14ac:dyDescent="0.25">
      <c r="A5267" t="s">
        <v>816</v>
      </c>
      <c r="B5267" t="s">
        <v>18867</v>
      </c>
      <c r="C5267" t="s">
        <v>18862</v>
      </c>
      <c r="D5267">
        <v>600</v>
      </c>
      <c r="E5267" t="s">
        <v>9301</v>
      </c>
      <c r="F5267">
        <v>600</v>
      </c>
      <c r="G5267" t="s">
        <v>9</v>
      </c>
      <c r="H5267" t="s">
        <v>53</v>
      </c>
      <c r="I5267" t="s">
        <v>54</v>
      </c>
      <c r="J5267" t="s">
        <v>55</v>
      </c>
      <c r="K5267" t="s">
        <v>18868</v>
      </c>
      <c r="M5267">
        <v>56</v>
      </c>
      <c r="O5267">
        <v>56</v>
      </c>
      <c r="P5267">
        <v>2</v>
      </c>
      <c r="Q5267" t="s">
        <v>9322</v>
      </c>
      <c r="R5267">
        <v>1</v>
      </c>
      <c r="S5267" t="s">
        <v>9303</v>
      </c>
      <c r="T5267" t="b">
        <v>1</v>
      </c>
      <c r="U5267" t="b">
        <v>0</v>
      </c>
      <c r="V5267" t="s">
        <v>9305</v>
      </c>
      <c r="W5267" t="s">
        <v>9305</v>
      </c>
      <c r="X5267" t="s">
        <v>9305</v>
      </c>
      <c r="Y5267" t="s">
        <v>9305</v>
      </c>
      <c r="Z5267" t="s">
        <v>9305</v>
      </c>
      <c r="AA5267" t="s">
        <v>9305</v>
      </c>
      <c r="AB5267" t="s">
        <v>9305</v>
      </c>
      <c r="AC5267" t="s">
        <v>9305</v>
      </c>
      <c r="AD5267" t="s">
        <v>9305</v>
      </c>
      <c r="AE5267" s="1">
        <v>45047</v>
      </c>
    </row>
    <row r="5268" spans="1:31" x14ac:dyDescent="0.25">
      <c r="A5268" t="s">
        <v>1293</v>
      </c>
      <c r="B5268" t="s">
        <v>18869</v>
      </c>
      <c r="C5268" t="s">
        <v>18862</v>
      </c>
      <c r="D5268">
        <v>450</v>
      </c>
      <c r="E5268" t="s">
        <v>9301</v>
      </c>
      <c r="F5268">
        <v>450</v>
      </c>
      <c r="G5268" t="s">
        <v>9</v>
      </c>
      <c r="H5268" t="s">
        <v>53</v>
      </c>
      <c r="I5268" t="s">
        <v>54</v>
      </c>
      <c r="J5268" t="s">
        <v>55</v>
      </c>
      <c r="K5268" t="s">
        <v>18049</v>
      </c>
      <c r="M5268">
        <v>56</v>
      </c>
      <c r="O5268">
        <v>56</v>
      </c>
      <c r="P5268">
        <v>2</v>
      </c>
      <c r="Q5268" t="s">
        <v>9341</v>
      </c>
      <c r="S5268" t="s">
        <v>9330</v>
      </c>
      <c r="T5268" t="b">
        <v>1</v>
      </c>
      <c r="U5268" t="b">
        <v>0</v>
      </c>
      <c r="V5268" t="s">
        <v>9305</v>
      </c>
      <c r="W5268" t="s">
        <v>9305</v>
      </c>
      <c r="X5268" t="s">
        <v>9305</v>
      </c>
      <c r="Y5268" t="s">
        <v>9305</v>
      </c>
      <c r="Z5268" t="s">
        <v>9305</v>
      </c>
      <c r="AA5268" t="s">
        <v>9305</v>
      </c>
      <c r="AB5268" t="s">
        <v>9305</v>
      </c>
      <c r="AC5268" t="s">
        <v>9304</v>
      </c>
      <c r="AD5268" t="s">
        <v>9305</v>
      </c>
      <c r="AE5268" s="1">
        <v>45007</v>
      </c>
    </row>
    <row r="5269" spans="1:31" x14ac:dyDescent="0.25">
      <c r="A5269" t="s">
        <v>1468</v>
      </c>
      <c r="B5269" t="s">
        <v>18870</v>
      </c>
      <c r="C5269" t="s">
        <v>18862</v>
      </c>
      <c r="D5269">
        <v>300</v>
      </c>
      <c r="E5269" t="s">
        <v>9301</v>
      </c>
      <c r="F5269">
        <v>300</v>
      </c>
      <c r="G5269" t="s">
        <v>9</v>
      </c>
      <c r="H5269" t="s">
        <v>53</v>
      </c>
      <c r="I5269" t="s">
        <v>54</v>
      </c>
      <c r="J5269" t="s">
        <v>55</v>
      </c>
      <c r="K5269" t="s">
        <v>12014</v>
      </c>
      <c r="M5269">
        <v>56</v>
      </c>
      <c r="O5269">
        <v>56</v>
      </c>
      <c r="P5269">
        <v>2</v>
      </c>
      <c r="Q5269" t="s">
        <v>9493</v>
      </c>
      <c r="R5269">
        <v>2</v>
      </c>
      <c r="S5269" t="s">
        <v>9303</v>
      </c>
      <c r="T5269" t="b">
        <v>1</v>
      </c>
      <c r="U5269" t="b">
        <v>0</v>
      </c>
      <c r="V5269" t="s">
        <v>9304</v>
      </c>
      <c r="W5269" t="s">
        <v>9304</v>
      </c>
      <c r="X5269" t="s">
        <v>9305</v>
      </c>
      <c r="Y5269" t="s">
        <v>9304</v>
      </c>
      <c r="Z5269" t="s">
        <v>9304</v>
      </c>
      <c r="AA5269" t="s">
        <v>9304</v>
      </c>
      <c r="AB5269" t="s">
        <v>9304</v>
      </c>
      <c r="AC5269" t="s">
        <v>9304</v>
      </c>
      <c r="AD5269" t="s">
        <v>9305</v>
      </c>
      <c r="AE5269" s="1">
        <v>45034</v>
      </c>
    </row>
    <row r="5270" spans="1:31" x14ac:dyDescent="0.25">
      <c r="A5270" t="s">
        <v>1470</v>
      </c>
      <c r="B5270" t="s">
        <v>18871</v>
      </c>
      <c r="C5270" t="s">
        <v>18862</v>
      </c>
      <c r="D5270">
        <v>450</v>
      </c>
      <c r="E5270" t="s">
        <v>9301</v>
      </c>
      <c r="F5270">
        <v>450</v>
      </c>
      <c r="G5270" t="s">
        <v>9</v>
      </c>
      <c r="H5270" t="s">
        <v>53</v>
      </c>
      <c r="I5270" t="s">
        <v>54</v>
      </c>
      <c r="J5270" t="s">
        <v>55</v>
      </c>
      <c r="K5270" t="s">
        <v>14312</v>
      </c>
      <c r="M5270">
        <v>56</v>
      </c>
      <c r="O5270">
        <v>56</v>
      </c>
      <c r="P5270">
        <v>2</v>
      </c>
      <c r="Q5270" t="s">
        <v>9341</v>
      </c>
      <c r="S5270" t="s">
        <v>9330</v>
      </c>
      <c r="T5270" t="b">
        <v>1</v>
      </c>
      <c r="U5270" t="b">
        <v>0</v>
      </c>
      <c r="V5270" t="s">
        <v>9305</v>
      </c>
      <c r="W5270" t="s">
        <v>9305</v>
      </c>
      <c r="X5270" t="s">
        <v>9305</v>
      </c>
      <c r="Y5270" t="s">
        <v>9305</v>
      </c>
      <c r="Z5270" t="s">
        <v>9305</v>
      </c>
      <c r="AA5270" t="s">
        <v>9305</v>
      </c>
      <c r="AB5270" t="s">
        <v>9305</v>
      </c>
      <c r="AC5270" t="s">
        <v>9305</v>
      </c>
      <c r="AD5270" t="s">
        <v>9305</v>
      </c>
      <c r="AE5270" s="1">
        <v>45047</v>
      </c>
    </row>
    <row r="5271" spans="1:31" x14ac:dyDescent="0.25">
      <c r="A5271" t="s">
        <v>1516</v>
      </c>
      <c r="B5271" t="s">
        <v>18872</v>
      </c>
      <c r="C5271" t="s">
        <v>18862</v>
      </c>
      <c r="D5271">
        <v>600</v>
      </c>
      <c r="E5271" t="s">
        <v>9301</v>
      </c>
      <c r="F5271">
        <v>600</v>
      </c>
      <c r="G5271" t="s">
        <v>9</v>
      </c>
      <c r="H5271" t="s">
        <v>53</v>
      </c>
      <c r="I5271" t="s">
        <v>54</v>
      </c>
      <c r="J5271" t="s">
        <v>55</v>
      </c>
      <c r="K5271" t="s">
        <v>18873</v>
      </c>
      <c r="M5271">
        <v>56</v>
      </c>
      <c r="O5271">
        <v>56</v>
      </c>
      <c r="P5271">
        <v>2</v>
      </c>
      <c r="Q5271" t="s">
        <v>9326</v>
      </c>
      <c r="R5271">
        <v>1</v>
      </c>
      <c r="S5271" t="s">
        <v>9303</v>
      </c>
      <c r="T5271" t="b">
        <v>0</v>
      </c>
      <c r="U5271" t="b">
        <v>0</v>
      </c>
      <c r="V5271" t="s">
        <v>9305</v>
      </c>
      <c r="W5271" t="s">
        <v>9305</v>
      </c>
      <c r="X5271" t="s">
        <v>9305</v>
      </c>
      <c r="Y5271" t="s">
        <v>9305</v>
      </c>
      <c r="Z5271" t="s">
        <v>9305</v>
      </c>
      <c r="AA5271" t="s">
        <v>9305</v>
      </c>
      <c r="AB5271" t="s">
        <v>9305</v>
      </c>
      <c r="AC5271" t="s">
        <v>9305</v>
      </c>
      <c r="AD5271" t="s">
        <v>9305</v>
      </c>
      <c r="AE5271" s="1">
        <v>45047</v>
      </c>
    </row>
    <row r="5272" spans="1:31" x14ac:dyDescent="0.25">
      <c r="A5272" t="s">
        <v>1556</v>
      </c>
      <c r="B5272" t="s">
        <v>18874</v>
      </c>
      <c r="C5272" t="s">
        <v>18862</v>
      </c>
      <c r="D5272">
        <v>650</v>
      </c>
      <c r="E5272" t="s">
        <v>9301</v>
      </c>
      <c r="F5272">
        <v>650</v>
      </c>
      <c r="G5272" t="s">
        <v>9</v>
      </c>
      <c r="H5272" t="s">
        <v>53</v>
      </c>
      <c r="I5272" t="s">
        <v>54</v>
      </c>
      <c r="J5272" t="s">
        <v>55</v>
      </c>
      <c r="K5272" t="s">
        <v>13895</v>
      </c>
      <c r="M5272">
        <v>56</v>
      </c>
      <c r="O5272">
        <v>56</v>
      </c>
      <c r="P5272">
        <v>2</v>
      </c>
      <c r="Q5272" t="s">
        <v>9341</v>
      </c>
      <c r="S5272" t="s">
        <v>9303</v>
      </c>
      <c r="T5272" t="b">
        <v>1</v>
      </c>
      <c r="U5272" t="b">
        <v>0</v>
      </c>
      <c r="V5272" t="s">
        <v>9305</v>
      </c>
      <c r="W5272" t="s">
        <v>9305</v>
      </c>
      <c r="X5272" t="s">
        <v>9305</v>
      </c>
      <c r="Y5272" t="s">
        <v>9305</v>
      </c>
      <c r="Z5272" t="s">
        <v>9305</v>
      </c>
      <c r="AA5272" t="s">
        <v>9305</v>
      </c>
      <c r="AB5272" t="s">
        <v>9305</v>
      </c>
      <c r="AC5272" t="s">
        <v>9305</v>
      </c>
      <c r="AD5272" t="s">
        <v>9305</v>
      </c>
      <c r="AE5272" s="1">
        <v>45047</v>
      </c>
    </row>
    <row r="5273" spans="1:31" x14ac:dyDescent="0.25">
      <c r="A5273" t="s">
        <v>1758</v>
      </c>
      <c r="B5273" t="s">
        <v>18875</v>
      </c>
      <c r="C5273" t="s">
        <v>18862</v>
      </c>
      <c r="D5273">
        <v>650</v>
      </c>
      <c r="E5273" t="s">
        <v>9301</v>
      </c>
      <c r="F5273">
        <v>650</v>
      </c>
      <c r="G5273" t="s">
        <v>9</v>
      </c>
      <c r="H5273" t="s">
        <v>53</v>
      </c>
      <c r="I5273" t="s">
        <v>54</v>
      </c>
      <c r="J5273" t="s">
        <v>55</v>
      </c>
      <c r="K5273" t="s">
        <v>13895</v>
      </c>
      <c r="M5273">
        <v>56</v>
      </c>
      <c r="O5273">
        <v>56</v>
      </c>
      <c r="P5273">
        <v>2</v>
      </c>
      <c r="Q5273" t="s">
        <v>9341</v>
      </c>
      <c r="S5273" t="s">
        <v>9330</v>
      </c>
      <c r="T5273" t="b">
        <v>1</v>
      </c>
      <c r="U5273" t="b">
        <v>0</v>
      </c>
      <c r="V5273" t="s">
        <v>9304</v>
      </c>
      <c r="W5273" t="s">
        <v>9304</v>
      </c>
      <c r="X5273" t="s">
        <v>9304</v>
      </c>
      <c r="Y5273" t="s">
        <v>9304</v>
      </c>
      <c r="Z5273" t="s">
        <v>9304</v>
      </c>
      <c r="AA5273" t="s">
        <v>9304</v>
      </c>
      <c r="AB5273" t="s">
        <v>9304</v>
      </c>
      <c r="AC5273" t="s">
        <v>9304</v>
      </c>
      <c r="AD5273" t="s">
        <v>9305</v>
      </c>
      <c r="AE5273" s="1">
        <v>45036</v>
      </c>
    </row>
    <row r="5274" spans="1:31" x14ac:dyDescent="0.25">
      <c r="A5274" t="s">
        <v>1763</v>
      </c>
      <c r="B5274" t="s">
        <v>18876</v>
      </c>
      <c r="C5274" t="s">
        <v>18862</v>
      </c>
      <c r="D5274">
        <v>450</v>
      </c>
      <c r="E5274" t="s">
        <v>9301</v>
      </c>
      <c r="F5274">
        <v>450</v>
      </c>
      <c r="G5274" t="s">
        <v>9</v>
      </c>
      <c r="H5274" t="s">
        <v>53</v>
      </c>
      <c r="I5274" t="s">
        <v>54</v>
      </c>
      <c r="J5274" t="s">
        <v>55</v>
      </c>
      <c r="K5274" t="s">
        <v>18877</v>
      </c>
      <c r="L5274">
        <v>56</v>
      </c>
      <c r="M5274">
        <v>56</v>
      </c>
      <c r="O5274">
        <v>56</v>
      </c>
      <c r="P5274">
        <v>2</v>
      </c>
      <c r="Q5274" t="s">
        <v>9322</v>
      </c>
      <c r="R5274">
        <v>1</v>
      </c>
      <c r="S5274" t="s">
        <v>9330</v>
      </c>
      <c r="T5274" t="b">
        <v>1</v>
      </c>
      <c r="U5274" t="b">
        <v>0</v>
      </c>
      <c r="V5274" t="s">
        <v>9304</v>
      </c>
      <c r="W5274" t="s">
        <v>9304</v>
      </c>
      <c r="X5274" t="s">
        <v>9304</v>
      </c>
      <c r="Y5274" t="s">
        <v>9305</v>
      </c>
      <c r="Z5274" t="s">
        <v>9305</v>
      </c>
      <c r="AA5274" t="s">
        <v>9305</v>
      </c>
      <c r="AB5274" t="s">
        <v>9305</v>
      </c>
      <c r="AC5274" t="s">
        <v>9304</v>
      </c>
      <c r="AD5274" t="s">
        <v>9305</v>
      </c>
      <c r="AE5274" s="1">
        <v>45033</v>
      </c>
    </row>
    <row r="5275" spans="1:31" x14ac:dyDescent="0.25">
      <c r="A5275" t="s">
        <v>1852</v>
      </c>
      <c r="B5275" t="s">
        <v>18878</v>
      </c>
      <c r="C5275" t="s">
        <v>18862</v>
      </c>
      <c r="D5275">
        <v>280</v>
      </c>
      <c r="E5275" t="s">
        <v>9301</v>
      </c>
      <c r="F5275">
        <v>280</v>
      </c>
      <c r="G5275" t="s">
        <v>9</v>
      </c>
      <c r="H5275" t="s">
        <v>53</v>
      </c>
      <c r="I5275" t="s">
        <v>54</v>
      </c>
      <c r="J5275" t="s">
        <v>55</v>
      </c>
      <c r="K5275" t="s">
        <v>13955</v>
      </c>
      <c r="M5275">
        <v>56</v>
      </c>
      <c r="O5275">
        <v>56</v>
      </c>
      <c r="P5275">
        <v>2</v>
      </c>
      <c r="Q5275" t="s">
        <v>9302</v>
      </c>
      <c r="R5275">
        <v>2</v>
      </c>
      <c r="S5275" t="s">
        <v>9350</v>
      </c>
      <c r="T5275" t="b">
        <v>1</v>
      </c>
      <c r="U5275" t="b">
        <v>0</v>
      </c>
      <c r="V5275" t="s">
        <v>9304</v>
      </c>
      <c r="W5275" t="s">
        <v>9305</v>
      </c>
      <c r="X5275" t="s">
        <v>9304</v>
      </c>
      <c r="Y5275" t="s">
        <v>9304</v>
      </c>
      <c r="Z5275" t="s">
        <v>9304</v>
      </c>
      <c r="AA5275" t="s">
        <v>9304</v>
      </c>
      <c r="AB5275" t="s">
        <v>9304</v>
      </c>
      <c r="AC5275" t="s">
        <v>9304</v>
      </c>
      <c r="AD5275" t="s">
        <v>9305</v>
      </c>
      <c r="AE5275" s="1">
        <v>45047</v>
      </c>
    </row>
    <row r="5276" spans="1:31" x14ac:dyDescent="0.25">
      <c r="A5276" t="s">
        <v>1864</v>
      </c>
      <c r="B5276" t="s">
        <v>18879</v>
      </c>
      <c r="C5276" t="s">
        <v>18862</v>
      </c>
      <c r="D5276">
        <v>450</v>
      </c>
      <c r="E5276" t="s">
        <v>9301</v>
      </c>
      <c r="F5276">
        <v>450</v>
      </c>
      <c r="G5276" t="s">
        <v>9</v>
      </c>
      <c r="H5276" t="s">
        <v>53</v>
      </c>
      <c r="I5276" t="s">
        <v>54</v>
      </c>
      <c r="J5276" t="s">
        <v>55</v>
      </c>
      <c r="K5276" t="s">
        <v>18877</v>
      </c>
      <c r="M5276">
        <v>56</v>
      </c>
      <c r="O5276">
        <v>56</v>
      </c>
      <c r="P5276">
        <v>2</v>
      </c>
      <c r="Q5276" t="s">
        <v>9322</v>
      </c>
      <c r="R5276">
        <v>1</v>
      </c>
      <c r="S5276" t="s">
        <v>9303</v>
      </c>
      <c r="T5276" t="b">
        <v>1</v>
      </c>
      <c r="U5276" t="b">
        <v>0</v>
      </c>
      <c r="V5276" t="s">
        <v>9304</v>
      </c>
      <c r="W5276" t="s">
        <v>9304</v>
      </c>
      <c r="X5276" t="s">
        <v>9304</v>
      </c>
      <c r="Y5276" t="s">
        <v>9305</v>
      </c>
      <c r="Z5276" t="s">
        <v>9304</v>
      </c>
      <c r="AA5276" t="s">
        <v>9304</v>
      </c>
      <c r="AB5276" t="s">
        <v>9305</v>
      </c>
      <c r="AC5276" t="s">
        <v>9304</v>
      </c>
      <c r="AD5276" t="s">
        <v>9305</v>
      </c>
      <c r="AE5276" s="1">
        <v>45041</v>
      </c>
    </row>
    <row r="5277" spans="1:31" x14ac:dyDescent="0.25">
      <c r="A5277" t="s">
        <v>2840</v>
      </c>
      <c r="B5277" t="s">
        <v>18880</v>
      </c>
      <c r="C5277" t="s">
        <v>18862</v>
      </c>
      <c r="D5277">
        <v>500</v>
      </c>
      <c r="E5277" t="s">
        <v>9301</v>
      </c>
      <c r="F5277">
        <v>500</v>
      </c>
      <c r="G5277" t="s">
        <v>9</v>
      </c>
      <c r="H5277" t="s">
        <v>53</v>
      </c>
      <c r="I5277" t="s">
        <v>54</v>
      </c>
      <c r="J5277" t="s">
        <v>55</v>
      </c>
      <c r="K5277" t="s">
        <v>15584</v>
      </c>
      <c r="M5277">
        <v>56</v>
      </c>
      <c r="O5277">
        <v>56</v>
      </c>
      <c r="P5277">
        <v>2</v>
      </c>
      <c r="Q5277" t="s">
        <v>9322</v>
      </c>
      <c r="R5277">
        <v>1</v>
      </c>
      <c r="S5277" t="s">
        <v>9303</v>
      </c>
      <c r="T5277" t="b">
        <v>1</v>
      </c>
      <c r="U5277" t="b">
        <v>0</v>
      </c>
      <c r="V5277" t="s">
        <v>9304</v>
      </c>
      <c r="W5277" t="s">
        <v>9304</v>
      </c>
      <c r="X5277" t="s">
        <v>9305</v>
      </c>
      <c r="Y5277" t="s">
        <v>9304</v>
      </c>
      <c r="Z5277" t="s">
        <v>9305</v>
      </c>
      <c r="AA5277" t="s">
        <v>9304</v>
      </c>
      <c r="AB5277" t="s">
        <v>9304</v>
      </c>
      <c r="AC5277" t="s">
        <v>9304</v>
      </c>
      <c r="AD5277" t="s">
        <v>9305</v>
      </c>
      <c r="AE5277" s="1">
        <v>45044</v>
      </c>
    </row>
    <row r="5278" spans="1:31" x14ac:dyDescent="0.25">
      <c r="A5278" t="s">
        <v>2909</v>
      </c>
      <c r="B5278" t="s">
        <v>18881</v>
      </c>
      <c r="C5278" t="s">
        <v>18862</v>
      </c>
      <c r="D5278">
        <v>700</v>
      </c>
      <c r="E5278" t="s">
        <v>9301</v>
      </c>
      <c r="F5278">
        <v>700</v>
      </c>
      <c r="G5278" t="s">
        <v>9</v>
      </c>
      <c r="H5278" t="s">
        <v>53</v>
      </c>
      <c r="I5278" t="s">
        <v>54</v>
      </c>
      <c r="J5278" t="s">
        <v>55</v>
      </c>
      <c r="K5278" t="s">
        <v>12593</v>
      </c>
      <c r="M5278">
        <v>56</v>
      </c>
      <c r="O5278">
        <v>56</v>
      </c>
      <c r="P5278">
        <v>2</v>
      </c>
      <c r="Q5278" t="s">
        <v>9322</v>
      </c>
      <c r="R5278">
        <v>1</v>
      </c>
      <c r="S5278" t="s">
        <v>9303</v>
      </c>
      <c r="T5278" t="b">
        <v>1</v>
      </c>
      <c r="U5278" t="b">
        <v>0</v>
      </c>
      <c r="V5278" t="s">
        <v>9304</v>
      </c>
      <c r="W5278" t="s">
        <v>9304</v>
      </c>
      <c r="X5278" t="s">
        <v>9305</v>
      </c>
      <c r="Y5278" t="s">
        <v>9304</v>
      </c>
      <c r="Z5278" t="s">
        <v>9304</v>
      </c>
      <c r="AA5278" t="s">
        <v>9304</v>
      </c>
      <c r="AB5278" t="s">
        <v>9304</v>
      </c>
      <c r="AC5278" t="s">
        <v>9304</v>
      </c>
      <c r="AD5278" t="s">
        <v>9305</v>
      </c>
      <c r="AE5278" s="1">
        <v>45022</v>
      </c>
    </row>
    <row r="5279" spans="1:31" x14ac:dyDescent="0.25">
      <c r="A5279" t="s">
        <v>2936</v>
      </c>
      <c r="B5279" t="s">
        <v>18882</v>
      </c>
      <c r="C5279" t="s">
        <v>18862</v>
      </c>
      <c r="D5279">
        <v>660</v>
      </c>
      <c r="E5279" t="s">
        <v>9301</v>
      </c>
      <c r="F5279">
        <v>660</v>
      </c>
      <c r="G5279" t="s">
        <v>9</v>
      </c>
      <c r="H5279" t="s">
        <v>53</v>
      </c>
      <c r="I5279" t="s">
        <v>54</v>
      </c>
      <c r="J5279" t="s">
        <v>55</v>
      </c>
      <c r="K5279" t="s">
        <v>12593</v>
      </c>
      <c r="M5279">
        <v>56</v>
      </c>
      <c r="O5279">
        <v>56</v>
      </c>
      <c r="P5279">
        <v>2</v>
      </c>
      <c r="Q5279" t="s">
        <v>9341</v>
      </c>
      <c r="S5279" t="s">
        <v>9330</v>
      </c>
      <c r="T5279" t="b">
        <v>1</v>
      </c>
      <c r="U5279" t="b">
        <v>0</v>
      </c>
      <c r="V5279" t="s">
        <v>9305</v>
      </c>
      <c r="W5279" t="s">
        <v>9305</v>
      </c>
      <c r="X5279" t="s">
        <v>9305</v>
      </c>
      <c r="Y5279" t="s">
        <v>9305</v>
      </c>
      <c r="Z5279" t="s">
        <v>9305</v>
      </c>
      <c r="AA5279" t="s">
        <v>9305</v>
      </c>
      <c r="AB5279" t="s">
        <v>9305</v>
      </c>
      <c r="AC5279" t="s">
        <v>9305</v>
      </c>
      <c r="AD5279" t="s">
        <v>9305</v>
      </c>
      <c r="AE5279" s="1">
        <v>44994</v>
      </c>
    </row>
    <row r="5280" spans="1:31" x14ac:dyDescent="0.25">
      <c r="A5280" t="s">
        <v>2961</v>
      </c>
      <c r="B5280" t="s">
        <v>18883</v>
      </c>
      <c r="C5280" t="s">
        <v>18862</v>
      </c>
      <c r="D5280">
        <v>600</v>
      </c>
      <c r="E5280" t="s">
        <v>9301</v>
      </c>
      <c r="F5280">
        <v>600</v>
      </c>
      <c r="G5280" t="s">
        <v>9</v>
      </c>
      <c r="H5280" t="s">
        <v>53</v>
      </c>
      <c r="I5280" t="s">
        <v>54</v>
      </c>
      <c r="J5280" t="s">
        <v>55</v>
      </c>
      <c r="K5280" t="s">
        <v>18884</v>
      </c>
      <c r="L5280">
        <v>56</v>
      </c>
      <c r="M5280">
        <v>56</v>
      </c>
      <c r="O5280">
        <v>56</v>
      </c>
      <c r="P5280">
        <v>2</v>
      </c>
      <c r="Q5280" t="s">
        <v>9341</v>
      </c>
      <c r="S5280" t="s">
        <v>9330</v>
      </c>
      <c r="T5280" t="b">
        <v>1</v>
      </c>
      <c r="U5280" t="b">
        <v>0</v>
      </c>
      <c r="V5280" t="s">
        <v>9305</v>
      </c>
      <c r="W5280" t="s">
        <v>9305</v>
      </c>
      <c r="X5280" t="s">
        <v>9305</v>
      </c>
      <c r="Y5280" t="s">
        <v>9305</v>
      </c>
      <c r="Z5280" t="s">
        <v>9305</v>
      </c>
      <c r="AA5280" t="s">
        <v>9305</v>
      </c>
      <c r="AB5280" t="s">
        <v>9305</v>
      </c>
      <c r="AC5280" t="s">
        <v>9305</v>
      </c>
      <c r="AD5280" t="s">
        <v>9305</v>
      </c>
      <c r="AE5280" s="1">
        <v>45022</v>
      </c>
    </row>
    <row r="5281" spans="1:31" x14ac:dyDescent="0.25">
      <c r="A5281" t="s">
        <v>3069</v>
      </c>
      <c r="B5281" t="s">
        <v>18885</v>
      </c>
      <c r="C5281" t="s">
        <v>18862</v>
      </c>
      <c r="D5281">
        <v>700</v>
      </c>
      <c r="E5281" t="s">
        <v>9301</v>
      </c>
      <c r="F5281">
        <v>700</v>
      </c>
      <c r="G5281" t="s">
        <v>9</v>
      </c>
      <c r="H5281" t="s">
        <v>53</v>
      </c>
      <c r="I5281" t="s">
        <v>54</v>
      </c>
      <c r="J5281" t="s">
        <v>55</v>
      </c>
      <c r="K5281" t="s">
        <v>12593</v>
      </c>
      <c r="M5281">
        <v>56</v>
      </c>
      <c r="O5281">
        <v>56</v>
      </c>
      <c r="P5281">
        <v>2</v>
      </c>
      <c r="Q5281" t="s">
        <v>9322</v>
      </c>
      <c r="R5281">
        <v>1</v>
      </c>
      <c r="S5281" t="s">
        <v>9303</v>
      </c>
      <c r="T5281" t="b">
        <v>1</v>
      </c>
      <c r="U5281" t="b">
        <v>0</v>
      </c>
      <c r="V5281" t="s">
        <v>9305</v>
      </c>
      <c r="W5281" t="s">
        <v>9305</v>
      </c>
      <c r="X5281" t="s">
        <v>9305</v>
      </c>
      <c r="Y5281" t="s">
        <v>9305</v>
      </c>
      <c r="Z5281" t="s">
        <v>9305</v>
      </c>
      <c r="AA5281" t="s">
        <v>9305</v>
      </c>
      <c r="AB5281" t="s">
        <v>9305</v>
      </c>
      <c r="AC5281" t="s">
        <v>9305</v>
      </c>
      <c r="AD5281" t="s">
        <v>9305</v>
      </c>
      <c r="AE5281" s="1">
        <v>45032</v>
      </c>
    </row>
    <row r="5282" spans="1:31" x14ac:dyDescent="0.25">
      <c r="A5282" t="s">
        <v>3373</v>
      </c>
      <c r="B5282" t="s">
        <v>18886</v>
      </c>
      <c r="C5282" t="s">
        <v>18862</v>
      </c>
      <c r="D5282">
        <v>450</v>
      </c>
      <c r="E5282" t="s">
        <v>9301</v>
      </c>
      <c r="F5282">
        <v>450</v>
      </c>
      <c r="G5282" t="s">
        <v>9</v>
      </c>
      <c r="H5282" t="s">
        <v>53</v>
      </c>
      <c r="I5282" t="s">
        <v>54</v>
      </c>
      <c r="J5282" t="s">
        <v>55</v>
      </c>
      <c r="K5282" t="s">
        <v>13278</v>
      </c>
      <c r="M5282">
        <v>56</v>
      </c>
      <c r="O5282">
        <v>56</v>
      </c>
      <c r="P5282">
        <v>2</v>
      </c>
      <c r="Q5282" t="s">
        <v>9322</v>
      </c>
      <c r="R5282">
        <v>1</v>
      </c>
      <c r="S5282" t="s">
        <v>9303</v>
      </c>
      <c r="T5282" t="b">
        <v>1</v>
      </c>
      <c r="U5282" t="b">
        <v>0</v>
      </c>
      <c r="V5282" t="s">
        <v>9304</v>
      </c>
      <c r="W5282" t="s">
        <v>9304</v>
      </c>
      <c r="X5282" t="s">
        <v>9304</v>
      </c>
      <c r="Y5282" t="s">
        <v>9304</v>
      </c>
      <c r="Z5282" t="s">
        <v>9304</v>
      </c>
      <c r="AA5282" t="s">
        <v>9304</v>
      </c>
      <c r="AB5282" t="s">
        <v>9304</v>
      </c>
      <c r="AC5282" t="s">
        <v>9304</v>
      </c>
      <c r="AD5282" t="s">
        <v>9305</v>
      </c>
      <c r="AE5282" s="1">
        <v>45044</v>
      </c>
    </row>
    <row r="5283" spans="1:31" x14ac:dyDescent="0.25">
      <c r="A5283" t="s">
        <v>3479</v>
      </c>
      <c r="B5283" t="s">
        <v>18887</v>
      </c>
      <c r="C5283" t="s">
        <v>18862</v>
      </c>
      <c r="D5283">
        <v>600</v>
      </c>
      <c r="E5283" t="s">
        <v>9301</v>
      </c>
      <c r="F5283">
        <v>600</v>
      </c>
      <c r="G5283" t="s">
        <v>9</v>
      </c>
      <c r="H5283" t="s">
        <v>53</v>
      </c>
      <c r="I5283" t="s">
        <v>54</v>
      </c>
      <c r="J5283" t="s">
        <v>55</v>
      </c>
      <c r="K5283" t="s">
        <v>12593</v>
      </c>
      <c r="M5283">
        <v>56</v>
      </c>
      <c r="O5283">
        <v>56</v>
      </c>
      <c r="P5283">
        <v>2</v>
      </c>
      <c r="Q5283" t="s">
        <v>9341</v>
      </c>
      <c r="S5283" t="s">
        <v>9303</v>
      </c>
      <c r="T5283" t="b">
        <v>1</v>
      </c>
      <c r="U5283" t="b">
        <v>0</v>
      </c>
      <c r="V5283" t="s">
        <v>9305</v>
      </c>
      <c r="W5283" t="s">
        <v>9305</v>
      </c>
      <c r="X5283" t="s">
        <v>9305</v>
      </c>
      <c r="Y5283" t="s">
        <v>9305</v>
      </c>
      <c r="Z5283" t="s">
        <v>9305</v>
      </c>
      <c r="AA5283" t="s">
        <v>9305</v>
      </c>
      <c r="AB5283" t="s">
        <v>9305</v>
      </c>
      <c r="AC5283" t="s">
        <v>9305</v>
      </c>
      <c r="AD5283" t="s">
        <v>9305</v>
      </c>
      <c r="AE5283" s="1">
        <v>45034</v>
      </c>
    </row>
    <row r="5284" spans="1:31" x14ac:dyDescent="0.25">
      <c r="A5284" t="s">
        <v>3750</v>
      </c>
      <c r="B5284" t="s">
        <v>18888</v>
      </c>
      <c r="C5284" t="s">
        <v>18862</v>
      </c>
      <c r="D5284">
        <v>450</v>
      </c>
      <c r="E5284" t="s">
        <v>9301</v>
      </c>
      <c r="F5284">
        <v>450</v>
      </c>
      <c r="G5284" t="s">
        <v>9</v>
      </c>
      <c r="H5284" t="s">
        <v>53</v>
      </c>
      <c r="I5284" t="s">
        <v>54</v>
      </c>
      <c r="J5284" t="s">
        <v>55</v>
      </c>
      <c r="K5284" t="s">
        <v>18049</v>
      </c>
      <c r="M5284">
        <v>56</v>
      </c>
      <c r="O5284">
        <v>56</v>
      </c>
      <c r="P5284">
        <v>2</v>
      </c>
      <c r="Q5284" t="s">
        <v>9341</v>
      </c>
      <c r="S5284" t="s">
        <v>9330</v>
      </c>
      <c r="T5284" t="b">
        <v>1</v>
      </c>
      <c r="U5284" t="b">
        <v>0</v>
      </c>
      <c r="V5284" t="s">
        <v>9305</v>
      </c>
      <c r="W5284" t="s">
        <v>9305</v>
      </c>
      <c r="X5284" t="s">
        <v>9304</v>
      </c>
      <c r="Y5284" t="s">
        <v>9304</v>
      </c>
      <c r="Z5284" t="s">
        <v>9305</v>
      </c>
      <c r="AA5284" t="s">
        <v>9305</v>
      </c>
      <c r="AB5284" t="s">
        <v>9305</v>
      </c>
      <c r="AC5284" t="s">
        <v>9305</v>
      </c>
      <c r="AD5284" t="s">
        <v>9305</v>
      </c>
      <c r="AE5284" s="1">
        <v>45008</v>
      </c>
    </row>
    <row r="5285" spans="1:31" x14ac:dyDescent="0.25">
      <c r="A5285" t="s">
        <v>3959</v>
      </c>
      <c r="B5285" t="s">
        <v>18889</v>
      </c>
      <c r="C5285" t="s">
        <v>18862</v>
      </c>
      <c r="D5285">
        <v>100</v>
      </c>
      <c r="E5285" t="s">
        <v>9301</v>
      </c>
      <c r="F5285">
        <v>100</v>
      </c>
      <c r="G5285" t="s">
        <v>9</v>
      </c>
      <c r="H5285" t="s">
        <v>53</v>
      </c>
      <c r="I5285" t="s">
        <v>54</v>
      </c>
      <c r="J5285" t="s">
        <v>55</v>
      </c>
      <c r="K5285" t="s">
        <v>18890</v>
      </c>
      <c r="M5285">
        <v>56</v>
      </c>
      <c r="O5285">
        <v>56</v>
      </c>
      <c r="P5285">
        <v>2</v>
      </c>
      <c r="Q5285" t="s">
        <v>9341</v>
      </c>
      <c r="S5285" t="s">
        <v>9330</v>
      </c>
      <c r="T5285" t="b">
        <v>1</v>
      </c>
      <c r="U5285" t="b">
        <v>0</v>
      </c>
      <c r="V5285" t="s">
        <v>9305</v>
      </c>
      <c r="W5285" t="s">
        <v>9305</v>
      </c>
      <c r="X5285" t="s">
        <v>9305</v>
      </c>
      <c r="Y5285" t="s">
        <v>9305</v>
      </c>
      <c r="Z5285" t="s">
        <v>9305</v>
      </c>
      <c r="AA5285" t="s">
        <v>9305</v>
      </c>
      <c r="AB5285" t="s">
        <v>9305</v>
      </c>
      <c r="AC5285" t="s">
        <v>9305</v>
      </c>
      <c r="AD5285" t="s">
        <v>9305</v>
      </c>
      <c r="AE5285" s="1">
        <v>45021</v>
      </c>
    </row>
    <row r="5286" spans="1:31" x14ac:dyDescent="0.25">
      <c r="A5286" t="s">
        <v>3988</v>
      </c>
      <c r="B5286" t="s">
        <v>18891</v>
      </c>
      <c r="C5286" t="s">
        <v>18862</v>
      </c>
      <c r="D5286">
        <v>400</v>
      </c>
      <c r="E5286" t="s">
        <v>9301</v>
      </c>
      <c r="F5286">
        <v>400</v>
      </c>
      <c r="G5286" t="s">
        <v>9</v>
      </c>
      <c r="H5286" t="s">
        <v>53</v>
      </c>
      <c r="I5286" t="s">
        <v>54</v>
      </c>
      <c r="J5286" t="s">
        <v>55</v>
      </c>
      <c r="K5286" t="s">
        <v>18049</v>
      </c>
      <c r="M5286">
        <v>56</v>
      </c>
      <c r="O5286">
        <v>56</v>
      </c>
      <c r="P5286">
        <v>2</v>
      </c>
      <c r="Q5286" t="s">
        <v>9341</v>
      </c>
      <c r="S5286" t="s">
        <v>9330</v>
      </c>
      <c r="T5286" t="b">
        <v>0</v>
      </c>
      <c r="U5286" t="b">
        <v>0</v>
      </c>
      <c r="V5286" t="s">
        <v>9305</v>
      </c>
      <c r="W5286" t="s">
        <v>9305</v>
      </c>
      <c r="X5286" t="s">
        <v>9305</v>
      </c>
      <c r="Y5286" t="s">
        <v>9305</v>
      </c>
      <c r="Z5286" t="s">
        <v>9305</v>
      </c>
      <c r="AA5286" t="s">
        <v>9305</v>
      </c>
      <c r="AB5286" t="s">
        <v>9305</v>
      </c>
      <c r="AC5286" t="s">
        <v>9305</v>
      </c>
      <c r="AD5286" t="s">
        <v>9305</v>
      </c>
      <c r="AE5286" s="1">
        <v>45020</v>
      </c>
    </row>
    <row r="5287" spans="1:31" x14ac:dyDescent="0.25">
      <c r="A5287" t="s">
        <v>4274</v>
      </c>
      <c r="B5287" t="s">
        <v>18892</v>
      </c>
      <c r="C5287" t="s">
        <v>18862</v>
      </c>
      <c r="D5287">
        <v>420</v>
      </c>
      <c r="E5287" t="s">
        <v>9301</v>
      </c>
      <c r="F5287">
        <v>420</v>
      </c>
      <c r="G5287" t="s">
        <v>9</v>
      </c>
      <c r="H5287" t="s">
        <v>53</v>
      </c>
      <c r="I5287" t="s">
        <v>54</v>
      </c>
      <c r="J5287" t="s">
        <v>55</v>
      </c>
      <c r="K5287" t="s">
        <v>18893</v>
      </c>
      <c r="M5287">
        <v>56</v>
      </c>
      <c r="O5287">
        <v>56</v>
      </c>
      <c r="P5287">
        <v>2</v>
      </c>
      <c r="Q5287" t="s">
        <v>9322</v>
      </c>
      <c r="R5287">
        <v>1</v>
      </c>
      <c r="S5287" t="s">
        <v>9303</v>
      </c>
      <c r="T5287" t="b">
        <v>1</v>
      </c>
      <c r="U5287" t="b">
        <v>1</v>
      </c>
      <c r="V5287" t="s">
        <v>9305</v>
      </c>
      <c r="W5287" t="s">
        <v>9305</v>
      </c>
      <c r="X5287" t="s">
        <v>9305</v>
      </c>
      <c r="Y5287" t="s">
        <v>9305</v>
      </c>
      <c r="Z5287" t="s">
        <v>9305</v>
      </c>
      <c r="AA5287" t="s">
        <v>9305</v>
      </c>
      <c r="AB5287" t="s">
        <v>9305</v>
      </c>
      <c r="AC5287" t="s">
        <v>9305</v>
      </c>
      <c r="AD5287" t="s">
        <v>9305</v>
      </c>
      <c r="AE5287" s="1">
        <v>45047</v>
      </c>
    </row>
    <row r="5288" spans="1:31" x14ac:dyDescent="0.25">
      <c r="A5288" t="s">
        <v>4338</v>
      </c>
      <c r="B5288" t="s">
        <v>18894</v>
      </c>
      <c r="C5288" t="s">
        <v>18862</v>
      </c>
      <c r="D5288">
        <v>450</v>
      </c>
      <c r="E5288" t="s">
        <v>9301</v>
      </c>
      <c r="F5288">
        <v>450</v>
      </c>
      <c r="G5288" t="s">
        <v>9</v>
      </c>
      <c r="H5288" t="s">
        <v>53</v>
      </c>
      <c r="I5288" t="s">
        <v>54</v>
      </c>
      <c r="J5288" t="s">
        <v>55</v>
      </c>
      <c r="K5288" t="s">
        <v>18895</v>
      </c>
      <c r="M5288">
        <v>56</v>
      </c>
      <c r="O5288">
        <v>56</v>
      </c>
      <c r="P5288">
        <v>2</v>
      </c>
      <c r="Q5288" t="s">
        <v>9302</v>
      </c>
      <c r="R5288">
        <v>1</v>
      </c>
      <c r="S5288" t="s">
        <v>9303</v>
      </c>
      <c r="T5288" t="b">
        <v>1</v>
      </c>
      <c r="U5288" t="b">
        <v>0</v>
      </c>
      <c r="V5288" t="s">
        <v>9304</v>
      </c>
      <c r="W5288" t="s">
        <v>9304</v>
      </c>
      <c r="X5288" t="s">
        <v>9304</v>
      </c>
      <c r="Y5288" t="s">
        <v>9305</v>
      </c>
      <c r="Z5288" t="s">
        <v>9304</v>
      </c>
      <c r="AA5288" t="s">
        <v>9304</v>
      </c>
      <c r="AB5288" t="s">
        <v>9304</v>
      </c>
      <c r="AC5288" t="s">
        <v>9304</v>
      </c>
      <c r="AD5288" t="s">
        <v>9305</v>
      </c>
      <c r="AE5288" s="1">
        <v>45047</v>
      </c>
    </row>
    <row r="5289" spans="1:31" x14ac:dyDescent="0.25">
      <c r="A5289" t="s">
        <v>4501</v>
      </c>
      <c r="B5289" t="s">
        <v>18896</v>
      </c>
      <c r="C5289" t="s">
        <v>18862</v>
      </c>
      <c r="D5289">
        <v>270</v>
      </c>
      <c r="E5289" t="s">
        <v>9301</v>
      </c>
      <c r="F5289">
        <v>270</v>
      </c>
      <c r="G5289" t="s">
        <v>9</v>
      </c>
      <c r="H5289" t="s">
        <v>53</v>
      </c>
      <c r="I5289" t="s">
        <v>54</v>
      </c>
      <c r="J5289" t="s">
        <v>55</v>
      </c>
      <c r="K5289" t="s">
        <v>18049</v>
      </c>
      <c r="M5289">
        <v>56</v>
      </c>
      <c r="O5289">
        <v>56</v>
      </c>
      <c r="P5289">
        <v>2</v>
      </c>
      <c r="Q5289" t="s">
        <v>9302</v>
      </c>
      <c r="R5289">
        <v>2</v>
      </c>
      <c r="S5289" t="s">
        <v>9350</v>
      </c>
      <c r="T5289" t="b">
        <v>1</v>
      </c>
      <c r="U5289" t="b">
        <v>0</v>
      </c>
      <c r="V5289" t="s">
        <v>9304</v>
      </c>
      <c r="W5289" t="s">
        <v>9305</v>
      </c>
      <c r="X5289" t="s">
        <v>9304</v>
      </c>
      <c r="Y5289" t="s">
        <v>9304</v>
      </c>
      <c r="Z5289" t="s">
        <v>9305</v>
      </c>
      <c r="AA5289" t="s">
        <v>9304</v>
      </c>
      <c r="AB5289" t="s">
        <v>9304</v>
      </c>
      <c r="AC5289" t="s">
        <v>9304</v>
      </c>
      <c r="AD5289" t="s">
        <v>9305</v>
      </c>
      <c r="AE5289" s="1">
        <v>45047</v>
      </c>
    </row>
    <row r="5290" spans="1:31" x14ac:dyDescent="0.25">
      <c r="A5290" t="s">
        <v>5298</v>
      </c>
      <c r="B5290" t="s">
        <v>18897</v>
      </c>
      <c r="C5290" t="s">
        <v>18862</v>
      </c>
      <c r="D5290">
        <v>600</v>
      </c>
      <c r="E5290" t="s">
        <v>9301</v>
      </c>
      <c r="F5290">
        <v>600</v>
      </c>
      <c r="G5290" t="s">
        <v>9</v>
      </c>
      <c r="H5290" t="s">
        <v>53</v>
      </c>
      <c r="I5290" t="s">
        <v>54</v>
      </c>
      <c r="J5290" t="s">
        <v>55</v>
      </c>
      <c r="K5290" t="s">
        <v>12593</v>
      </c>
      <c r="L5290">
        <v>56</v>
      </c>
      <c r="M5290">
        <v>56</v>
      </c>
      <c r="N5290">
        <v>30</v>
      </c>
      <c r="O5290">
        <v>56</v>
      </c>
      <c r="P5290">
        <v>2</v>
      </c>
      <c r="Q5290" t="s">
        <v>9326</v>
      </c>
      <c r="R5290">
        <v>1</v>
      </c>
      <c r="S5290" t="s">
        <v>9330</v>
      </c>
      <c r="T5290" t="b">
        <v>1</v>
      </c>
      <c r="U5290" t="b">
        <v>0</v>
      </c>
      <c r="V5290" t="s">
        <v>9305</v>
      </c>
      <c r="W5290" t="s">
        <v>9305</v>
      </c>
      <c r="X5290" t="s">
        <v>9305</v>
      </c>
      <c r="Y5290" t="s">
        <v>9305</v>
      </c>
      <c r="Z5290" t="s">
        <v>9305</v>
      </c>
      <c r="AA5290" t="s">
        <v>9305</v>
      </c>
      <c r="AB5290" t="s">
        <v>9305</v>
      </c>
      <c r="AC5290" t="s">
        <v>9305</v>
      </c>
      <c r="AD5290" t="s">
        <v>9305</v>
      </c>
      <c r="AE5290" s="1">
        <v>45047</v>
      </c>
    </row>
    <row r="5291" spans="1:31" x14ac:dyDescent="0.25">
      <c r="A5291" t="s">
        <v>5424</v>
      </c>
      <c r="B5291" t="s">
        <v>18898</v>
      </c>
      <c r="C5291" t="s">
        <v>18862</v>
      </c>
      <c r="D5291">
        <v>250</v>
      </c>
      <c r="E5291" t="s">
        <v>9301</v>
      </c>
      <c r="F5291">
        <v>250</v>
      </c>
      <c r="G5291" t="s">
        <v>9</v>
      </c>
      <c r="H5291" t="s">
        <v>53</v>
      </c>
      <c r="I5291" t="s">
        <v>54</v>
      </c>
      <c r="J5291" t="s">
        <v>55</v>
      </c>
      <c r="K5291" t="s">
        <v>18899</v>
      </c>
      <c r="M5291">
        <v>56</v>
      </c>
      <c r="O5291">
        <v>56</v>
      </c>
      <c r="P5291">
        <v>2</v>
      </c>
      <c r="Q5291" t="s">
        <v>9302</v>
      </c>
      <c r="R5291">
        <v>2</v>
      </c>
      <c r="S5291" t="s">
        <v>9303</v>
      </c>
      <c r="T5291" t="b">
        <v>1</v>
      </c>
      <c r="U5291" t="b">
        <v>0</v>
      </c>
      <c r="V5291" t="s">
        <v>9304</v>
      </c>
      <c r="W5291" t="s">
        <v>9304</v>
      </c>
      <c r="X5291" t="s">
        <v>9304</v>
      </c>
      <c r="Y5291" t="s">
        <v>9304</v>
      </c>
      <c r="Z5291" t="s">
        <v>9304</v>
      </c>
      <c r="AA5291" t="s">
        <v>9304</v>
      </c>
      <c r="AB5291" t="s">
        <v>9304</v>
      </c>
      <c r="AC5291" t="s">
        <v>9304</v>
      </c>
      <c r="AD5291" t="s">
        <v>9305</v>
      </c>
      <c r="AE5291" s="1">
        <v>45004</v>
      </c>
    </row>
    <row r="5292" spans="1:31" x14ac:dyDescent="0.25">
      <c r="A5292" t="s">
        <v>5503</v>
      </c>
      <c r="B5292" t="s">
        <v>18900</v>
      </c>
      <c r="C5292" t="s">
        <v>18862</v>
      </c>
      <c r="D5292">
        <v>350</v>
      </c>
      <c r="E5292" t="s">
        <v>9301</v>
      </c>
      <c r="F5292">
        <v>350</v>
      </c>
      <c r="G5292" t="s">
        <v>9</v>
      </c>
      <c r="H5292" t="s">
        <v>53</v>
      </c>
      <c r="I5292" t="s">
        <v>54</v>
      </c>
      <c r="J5292" t="s">
        <v>55</v>
      </c>
      <c r="K5292" t="s">
        <v>18901</v>
      </c>
      <c r="M5292">
        <v>56</v>
      </c>
      <c r="O5292">
        <v>56</v>
      </c>
      <c r="P5292">
        <v>2</v>
      </c>
      <c r="Q5292" t="s">
        <v>9302</v>
      </c>
      <c r="R5292">
        <v>2</v>
      </c>
      <c r="S5292" t="s">
        <v>9330</v>
      </c>
      <c r="T5292" t="b">
        <v>1</v>
      </c>
      <c r="U5292" t="b">
        <v>0</v>
      </c>
      <c r="V5292" t="s">
        <v>9304</v>
      </c>
      <c r="W5292" t="s">
        <v>9304</v>
      </c>
      <c r="X5292" t="s">
        <v>9304</v>
      </c>
      <c r="Y5292" t="s">
        <v>9305</v>
      </c>
      <c r="Z5292" t="s">
        <v>9304</v>
      </c>
      <c r="AA5292" t="s">
        <v>9304</v>
      </c>
      <c r="AB5292" t="s">
        <v>9304</v>
      </c>
      <c r="AC5292" t="s">
        <v>9304</v>
      </c>
      <c r="AD5292" t="s">
        <v>9305</v>
      </c>
      <c r="AE5292" s="1">
        <v>44992</v>
      </c>
    </row>
    <row r="5293" spans="1:31" x14ac:dyDescent="0.25">
      <c r="A5293" t="s">
        <v>5510</v>
      </c>
      <c r="B5293" t="s">
        <v>18902</v>
      </c>
      <c r="C5293" t="s">
        <v>18862</v>
      </c>
      <c r="D5293">
        <v>260</v>
      </c>
      <c r="E5293" t="s">
        <v>9301</v>
      </c>
      <c r="F5293">
        <v>260</v>
      </c>
      <c r="G5293" t="s">
        <v>9</v>
      </c>
      <c r="H5293" t="s">
        <v>53</v>
      </c>
      <c r="I5293" t="s">
        <v>54</v>
      </c>
      <c r="J5293" t="s">
        <v>55</v>
      </c>
      <c r="K5293" t="s">
        <v>12085</v>
      </c>
      <c r="M5293">
        <v>56</v>
      </c>
      <c r="O5293">
        <v>56</v>
      </c>
      <c r="P5293">
        <v>2</v>
      </c>
      <c r="Q5293" t="s">
        <v>9302</v>
      </c>
      <c r="R5293">
        <v>2</v>
      </c>
      <c r="S5293" t="s">
        <v>9330</v>
      </c>
      <c r="T5293" t="b">
        <v>1</v>
      </c>
      <c r="U5293" t="b">
        <v>0</v>
      </c>
      <c r="V5293" t="s">
        <v>9304</v>
      </c>
      <c r="W5293" t="s">
        <v>9304</v>
      </c>
      <c r="X5293" t="s">
        <v>9304</v>
      </c>
      <c r="Y5293" t="s">
        <v>9304</v>
      </c>
      <c r="Z5293" t="s">
        <v>9304</v>
      </c>
      <c r="AA5293" t="s">
        <v>9304</v>
      </c>
      <c r="AB5293" t="s">
        <v>9304</v>
      </c>
      <c r="AC5293" t="s">
        <v>9304</v>
      </c>
      <c r="AD5293" t="s">
        <v>9305</v>
      </c>
      <c r="AE5293" s="1">
        <v>45005</v>
      </c>
    </row>
    <row r="5294" spans="1:31" x14ac:dyDescent="0.25">
      <c r="A5294" t="s">
        <v>5528</v>
      </c>
      <c r="B5294" t="s">
        <v>18903</v>
      </c>
      <c r="C5294" t="s">
        <v>18862</v>
      </c>
      <c r="D5294">
        <v>350</v>
      </c>
      <c r="E5294" t="s">
        <v>9301</v>
      </c>
      <c r="F5294">
        <v>350</v>
      </c>
      <c r="G5294" t="s">
        <v>9</v>
      </c>
      <c r="H5294" t="s">
        <v>53</v>
      </c>
      <c r="I5294" t="s">
        <v>54</v>
      </c>
      <c r="J5294" t="s">
        <v>55</v>
      </c>
      <c r="K5294" t="s">
        <v>18904</v>
      </c>
      <c r="M5294">
        <v>56</v>
      </c>
      <c r="O5294">
        <v>56</v>
      </c>
      <c r="P5294">
        <v>2</v>
      </c>
      <c r="Q5294" t="s">
        <v>9302</v>
      </c>
      <c r="R5294">
        <v>2</v>
      </c>
      <c r="S5294" t="s">
        <v>9330</v>
      </c>
      <c r="T5294" t="b">
        <v>1</v>
      </c>
      <c r="U5294" t="b">
        <v>0</v>
      </c>
      <c r="V5294" t="s">
        <v>9305</v>
      </c>
      <c r="W5294" t="s">
        <v>9305</v>
      </c>
      <c r="X5294" t="s">
        <v>9305</v>
      </c>
      <c r="Y5294" t="s">
        <v>9305</v>
      </c>
      <c r="Z5294" t="s">
        <v>9305</v>
      </c>
      <c r="AA5294" t="s">
        <v>9305</v>
      </c>
      <c r="AB5294" t="s">
        <v>9305</v>
      </c>
      <c r="AC5294" t="s">
        <v>9305</v>
      </c>
      <c r="AD5294" t="s">
        <v>9305</v>
      </c>
      <c r="AE5294" s="1">
        <v>44992</v>
      </c>
    </row>
    <row r="5295" spans="1:31" x14ac:dyDescent="0.25">
      <c r="A5295" t="s">
        <v>5799</v>
      </c>
      <c r="B5295" t="s">
        <v>18905</v>
      </c>
      <c r="C5295" t="s">
        <v>18862</v>
      </c>
      <c r="D5295">
        <v>270</v>
      </c>
      <c r="E5295" t="s">
        <v>9301</v>
      </c>
      <c r="F5295">
        <v>270</v>
      </c>
      <c r="G5295" t="s">
        <v>9</v>
      </c>
      <c r="H5295" t="s">
        <v>53</v>
      </c>
      <c r="I5295" t="s">
        <v>54</v>
      </c>
      <c r="J5295" t="s">
        <v>55</v>
      </c>
      <c r="K5295" t="s">
        <v>18906</v>
      </c>
      <c r="M5295">
        <v>56</v>
      </c>
      <c r="O5295">
        <v>56</v>
      </c>
      <c r="P5295">
        <v>2</v>
      </c>
      <c r="Q5295" t="s">
        <v>9322</v>
      </c>
      <c r="R5295">
        <v>2</v>
      </c>
      <c r="S5295" t="s">
        <v>9330</v>
      </c>
      <c r="T5295" t="b">
        <v>1</v>
      </c>
      <c r="U5295" t="b">
        <v>0</v>
      </c>
      <c r="V5295" t="s">
        <v>9305</v>
      </c>
      <c r="W5295" t="s">
        <v>9305</v>
      </c>
      <c r="X5295" t="s">
        <v>9305</v>
      </c>
      <c r="Y5295" t="s">
        <v>9305</v>
      </c>
      <c r="Z5295" t="s">
        <v>9305</v>
      </c>
      <c r="AA5295" t="s">
        <v>9305</v>
      </c>
      <c r="AB5295" t="s">
        <v>9305</v>
      </c>
      <c r="AC5295" t="s">
        <v>9305</v>
      </c>
      <c r="AD5295" t="s">
        <v>9305</v>
      </c>
      <c r="AE5295" s="1">
        <v>45012</v>
      </c>
    </row>
    <row r="5296" spans="1:31" x14ac:dyDescent="0.25">
      <c r="A5296" t="s">
        <v>5982</v>
      </c>
      <c r="B5296" t="s">
        <v>18907</v>
      </c>
      <c r="C5296" t="s">
        <v>18862</v>
      </c>
      <c r="D5296">
        <v>270</v>
      </c>
      <c r="E5296" t="s">
        <v>9301</v>
      </c>
      <c r="F5296">
        <v>270</v>
      </c>
      <c r="G5296" t="s">
        <v>9</v>
      </c>
      <c r="H5296" t="s">
        <v>53</v>
      </c>
      <c r="I5296" t="s">
        <v>54</v>
      </c>
      <c r="J5296" t="s">
        <v>55</v>
      </c>
      <c r="K5296" t="s">
        <v>18908</v>
      </c>
      <c r="M5296">
        <v>56</v>
      </c>
      <c r="O5296">
        <v>56</v>
      </c>
      <c r="P5296">
        <v>2</v>
      </c>
      <c r="Q5296" t="s">
        <v>9493</v>
      </c>
      <c r="R5296">
        <v>2</v>
      </c>
      <c r="S5296" t="s">
        <v>9303</v>
      </c>
      <c r="T5296" t="b">
        <v>1</v>
      </c>
      <c r="U5296" t="b">
        <v>0</v>
      </c>
      <c r="V5296" t="s">
        <v>9304</v>
      </c>
      <c r="W5296" t="s">
        <v>9305</v>
      </c>
      <c r="X5296" t="s">
        <v>9305</v>
      </c>
      <c r="Y5296" t="s">
        <v>9304</v>
      </c>
      <c r="Z5296" t="s">
        <v>9304</v>
      </c>
      <c r="AA5296" t="s">
        <v>9304</v>
      </c>
      <c r="AB5296" t="s">
        <v>9304</v>
      </c>
      <c r="AC5296" t="s">
        <v>9304</v>
      </c>
      <c r="AD5296" t="s">
        <v>9305</v>
      </c>
      <c r="AE5296" s="1">
        <v>45019</v>
      </c>
    </row>
    <row r="5297" spans="1:31" x14ac:dyDescent="0.25">
      <c r="A5297" t="s">
        <v>6722</v>
      </c>
      <c r="B5297" t="s">
        <v>18909</v>
      </c>
      <c r="C5297" t="s">
        <v>18862</v>
      </c>
      <c r="D5297">
        <v>450</v>
      </c>
      <c r="E5297" t="s">
        <v>9301</v>
      </c>
      <c r="F5297">
        <v>450</v>
      </c>
      <c r="G5297" t="s">
        <v>9</v>
      </c>
      <c r="H5297" t="s">
        <v>53</v>
      </c>
      <c r="I5297" t="s">
        <v>54</v>
      </c>
      <c r="J5297" t="s">
        <v>55</v>
      </c>
      <c r="K5297" t="s">
        <v>14034</v>
      </c>
      <c r="L5297">
        <v>50</v>
      </c>
      <c r="M5297">
        <v>56</v>
      </c>
      <c r="N5297">
        <v>12</v>
      </c>
      <c r="O5297">
        <v>56</v>
      </c>
      <c r="P5297">
        <v>2</v>
      </c>
      <c r="Q5297" t="s">
        <v>9322</v>
      </c>
      <c r="R5297">
        <v>1</v>
      </c>
      <c r="S5297" t="s">
        <v>9330</v>
      </c>
      <c r="T5297" t="b">
        <v>1</v>
      </c>
      <c r="U5297" t="b">
        <v>1</v>
      </c>
      <c r="V5297" t="s">
        <v>9304</v>
      </c>
      <c r="W5297" t="s">
        <v>9304</v>
      </c>
      <c r="X5297" t="s">
        <v>9304</v>
      </c>
      <c r="Y5297" t="s">
        <v>9304</v>
      </c>
      <c r="Z5297" t="s">
        <v>9304</v>
      </c>
      <c r="AA5297" t="s">
        <v>9304</v>
      </c>
      <c r="AB5297" t="s">
        <v>9304</v>
      </c>
      <c r="AC5297" t="s">
        <v>9304</v>
      </c>
      <c r="AD5297" t="s">
        <v>9305</v>
      </c>
      <c r="AE5297" s="1">
        <v>45009</v>
      </c>
    </row>
    <row r="5298" spans="1:31" x14ac:dyDescent="0.25">
      <c r="A5298" t="s">
        <v>6820</v>
      </c>
      <c r="B5298" t="s">
        <v>18910</v>
      </c>
      <c r="C5298" t="s">
        <v>18862</v>
      </c>
      <c r="D5298">
        <v>350</v>
      </c>
      <c r="E5298" t="s">
        <v>9301</v>
      </c>
      <c r="F5298">
        <v>350</v>
      </c>
      <c r="G5298" t="s">
        <v>9</v>
      </c>
      <c r="H5298" t="s">
        <v>53</v>
      </c>
      <c r="I5298" t="s">
        <v>54</v>
      </c>
      <c r="J5298" t="s">
        <v>55</v>
      </c>
      <c r="K5298" t="s">
        <v>12447</v>
      </c>
      <c r="L5298">
        <v>40</v>
      </c>
      <c r="M5298">
        <v>56</v>
      </c>
      <c r="N5298">
        <v>8</v>
      </c>
      <c r="O5298">
        <v>56</v>
      </c>
      <c r="P5298">
        <v>2</v>
      </c>
      <c r="Q5298" t="s">
        <v>9302</v>
      </c>
      <c r="R5298">
        <v>2</v>
      </c>
      <c r="S5298" t="s">
        <v>9330</v>
      </c>
      <c r="T5298" t="b">
        <v>1</v>
      </c>
      <c r="U5298" t="b">
        <v>0</v>
      </c>
      <c r="V5298" t="s">
        <v>9304</v>
      </c>
      <c r="W5298" t="s">
        <v>9305</v>
      </c>
      <c r="X5298" t="s">
        <v>9304</v>
      </c>
      <c r="Y5298" t="s">
        <v>9304</v>
      </c>
      <c r="Z5298" t="s">
        <v>9304</v>
      </c>
      <c r="AA5298" t="s">
        <v>9304</v>
      </c>
      <c r="AB5298" t="s">
        <v>9304</v>
      </c>
      <c r="AC5298" t="s">
        <v>9304</v>
      </c>
      <c r="AD5298" t="s">
        <v>9305</v>
      </c>
      <c r="AE5298" s="1">
        <v>45029</v>
      </c>
    </row>
    <row r="5299" spans="1:31" x14ac:dyDescent="0.25">
      <c r="A5299" t="s">
        <v>6869</v>
      </c>
      <c r="B5299" t="s">
        <v>18911</v>
      </c>
      <c r="C5299" t="s">
        <v>18862</v>
      </c>
      <c r="D5299">
        <v>350</v>
      </c>
      <c r="E5299" t="s">
        <v>9301</v>
      </c>
      <c r="F5299">
        <v>350</v>
      </c>
      <c r="G5299" t="s">
        <v>9</v>
      </c>
      <c r="H5299" t="s">
        <v>53</v>
      </c>
      <c r="I5299" t="s">
        <v>54</v>
      </c>
      <c r="J5299" t="s">
        <v>55</v>
      </c>
      <c r="K5299" t="s">
        <v>18912</v>
      </c>
      <c r="M5299">
        <v>56</v>
      </c>
      <c r="N5299">
        <v>9</v>
      </c>
      <c r="O5299">
        <v>56</v>
      </c>
      <c r="P5299">
        <v>2</v>
      </c>
      <c r="Q5299" t="s">
        <v>9322</v>
      </c>
      <c r="R5299">
        <v>2</v>
      </c>
      <c r="S5299" t="s">
        <v>9303</v>
      </c>
      <c r="T5299" t="b">
        <v>1</v>
      </c>
      <c r="U5299" t="b">
        <v>0</v>
      </c>
      <c r="V5299" t="s">
        <v>9304</v>
      </c>
      <c r="W5299" t="s">
        <v>9305</v>
      </c>
      <c r="X5299" t="s">
        <v>9304</v>
      </c>
      <c r="Y5299" t="s">
        <v>9305</v>
      </c>
      <c r="Z5299" t="s">
        <v>9304</v>
      </c>
      <c r="AA5299" t="s">
        <v>9304</v>
      </c>
      <c r="AB5299" t="s">
        <v>9304</v>
      </c>
      <c r="AC5299" t="s">
        <v>9304</v>
      </c>
      <c r="AD5299" t="s">
        <v>9305</v>
      </c>
      <c r="AE5299" s="1">
        <v>45001</v>
      </c>
    </row>
    <row r="5300" spans="1:31" x14ac:dyDescent="0.25">
      <c r="A5300" t="s">
        <v>7170</v>
      </c>
      <c r="B5300" t="s">
        <v>18913</v>
      </c>
      <c r="C5300" t="s">
        <v>18862</v>
      </c>
      <c r="D5300">
        <v>250</v>
      </c>
      <c r="E5300" t="s">
        <v>9301</v>
      </c>
      <c r="F5300">
        <v>250</v>
      </c>
      <c r="G5300" t="s">
        <v>9</v>
      </c>
      <c r="H5300" t="s">
        <v>53</v>
      </c>
      <c r="I5300" t="s">
        <v>54</v>
      </c>
      <c r="J5300" t="s">
        <v>55</v>
      </c>
      <c r="K5300" t="s">
        <v>12591</v>
      </c>
      <c r="L5300">
        <v>56</v>
      </c>
      <c r="M5300">
        <v>56</v>
      </c>
      <c r="N5300">
        <v>12</v>
      </c>
      <c r="O5300">
        <v>56</v>
      </c>
      <c r="P5300">
        <v>2</v>
      </c>
      <c r="Q5300" t="s">
        <v>9302</v>
      </c>
      <c r="R5300">
        <v>1</v>
      </c>
      <c r="S5300" t="s">
        <v>9330</v>
      </c>
      <c r="T5300" t="b">
        <v>1</v>
      </c>
      <c r="U5300" t="b">
        <v>0</v>
      </c>
      <c r="V5300" t="s">
        <v>9304</v>
      </c>
      <c r="W5300" t="s">
        <v>9305</v>
      </c>
      <c r="X5300" t="s">
        <v>9305</v>
      </c>
      <c r="Y5300" t="s">
        <v>9304</v>
      </c>
      <c r="Z5300" t="s">
        <v>9305</v>
      </c>
      <c r="AA5300" t="s">
        <v>9304</v>
      </c>
      <c r="AB5300" t="s">
        <v>9304</v>
      </c>
      <c r="AC5300" t="s">
        <v>9304</v>
      </c>
      <c r="AD5300" t="s">
        <v>9305</v>
      </c>
      <c r="AE5300" s="1">
        <v>45034</v>
      </c>
    </row>
    <row r="5301" spans="1:31" x14ac:dyDescent="0.25">
      <c r="A5301" t="s">
        <v>7467</v>
      </c>
      <c r="B5301" t="s">
        <v>18914</v>
      </c>
      <c r="C5301" t="s">
        <v>18862</v>
      </c>
      <c r="D5301">
        <v>300</v>
      </c>
      <c r="E5301" t="s">
        <v>9301</v>
      </c>
      <c r="F5301">
        <v>300</v>
      </c>
      <c r="G5301" t="s">
        <v>9</v>
      </c>
      <c r="H5301" t="s">
        <v>53</v>
      </c>
      <c r="I5301" t="s">
        <v>54</v>
      </c>
      <c r="J5301" t="s">
        <v>55</v>
      </c>
      <c r="K5301" t="s">
        <v>18915</v>
      </c>
      <c r="M5301">
        <v>56</v>
      </c>
      <c r="O5301">
        <v>56</v>
      </c>
      <c r="P5301">
        <v>2</v>
      </c>
      <c r="Q5301" t="s">
        <v>9322</v>
      </c>
      <c r="S5301" t="s">
        <v>9330</v>
      </c>
      <c r="T5301" t="b">
        <v>0</v>
      </c>
      <c r="U5301" t="b">
        <v>0</v>
      </c>
      <c r="V5301" t="s">
        <v>9304</v>
      </c>
      <c r="W5301" t="s">
        <v>9304</v>
      </c>
      <c r="X5301" t="s">
        <v>9304</v>
      </c>
      <c r="Y5301" t="s">
        <v>9304</v>
      </c>
      <c r="Z5301" t="s">
        <v>9304</v>
      </c>
      <c r="AA5301" t="s">
        <v>9304</v>
      </c>
      <c r="AB5301" t="s">
        <v>9304</v>
      </c>
      <c r="AC5301" t="s">
        <v>9304</v>
      </c>
      <c r="AD5301" t="s">
        <v>9305</v>
      </c>
      <c r="AE5301" s="1">
        <v>45014</v>
      </c>
    </row>
    <row r="5302" spans="1:31" x14ac:dyDescent="0.25">
      <c r="A5302" t="s">
        <v>7613</v>
      </c>
      <c r="B5302" t="s">
        <v>18916</v>
      </c>
      <c r="C5302" t="s">
        <v>18862</v>
      </c>
      <c r="D5302">
        <v>600</v>
      </c>
      <c r="E5302" t="s">
        <v>9301</v>
      </c>
      <c r="F5302">
        <v>600</v>
      </c>
      <c r="G5302" t="s">
        <v>9</v>
      </c>
      <c r="H5302" t="s">
        <v>53</v>
      </c>
      <c r="I5302" t="s">
        <v>54</v>
      </c>
      <c r="J5302" t="s">
        <v>55</v>
      </c>
      <c r="K5302" t="s">
        <v>15110</v>
      </c>
      <c r="L5302">
        <v>56</v>
      </c>
      <c r="M5302">
        <v>56</v>
      </c>
      <c r="N5302">
        <v>56</v>
      </c>
      <c r="O5302">
        <v>56</v>
      </c>
      <c r="P5302">
        <v>2</v>
      </c>
      <c r="Q5302" t="s">
        <v>9322</v>
      </c>
      <c r="R5302">
        <v>1</v>
      </c>
      <c r="S5302" t="s">
        <v>9303</v>
      </c>
      <c r="T5302" t="b">
        <v>1</v>
      </c>
      <c r="U5302" t="b">
        <v>0</v>
      </c>
      <c r="V5302" t="s">
        <v>9305</v>
      </c>
      <c r="W5302" t="s">
        <v>9304</v>
      </c>
      <c r="X5302" t="s">
        <v>9304</v>
      </c>
      <c r="Y5302" t="s">
        <v>9304</v>
      </c>
      <c r="Z5302" t="s">
        <v>9304</v>
      </c>
      <c r="AA5302" t="s">
        <v>9304</v>
      </c>
      <c r="AB5302" t="s">
        <v>9304</v>
      </c>
      <c r="AC5302" t="s">
        <v>9304</v>
      </c>
      <c r="AD5302" t="s">
        <v>9305</v>
      </c>
      <c r="AE5302" s="1">
        <v>45043</v>
      </c>
    </row>
    <row r="5303" spans="1:31" x14ac:dyDescent="0.25">
      <c r="A5303" t="s">
        <v>7638</v>
      </c>
      <c r="B5303" t="s">
        <v>18917</v>
      </c>
      <c r="C5303" t="s">
        <v>18862</v>
      </c>
      <c r="D5303">
        <v>300</v>
      </c>
      <c r="E5303" t="s">
        <v>9301</v>
      </c>
      <c r="F5303">
        <v>300</v>
      </c>
      <c r="G5303" t="s">
        <v>9</v>
      </c>
      <c r="H5303" t="s">
        <v>53</v>
      </c>
      <c r="I5303" t="s">
        <v>54</v>
      </c>
      <c r="J5303" t="s">
        <v>55</v>
      </c>
      <c r="K5303" t="s">
        <v>12447</v>
      </c>
      <c r="L5303">
        <v>30</v>
      </c>
      <c r="M5303">
        <v>56</v>
      </c>
      <c r="N5303">
        <v>8</v>
      </c>
      <c r="O5303">
        <v>56</v>
      </c>
      <c r="P5303">
        <v>2</v>
      </c>
      <c r="Q5303" t="s">
        <v>9322</v>
      </c>
      <c r="R5303">
        <v>2</v>
      </c>
      <c r="S5303" t="s">
        <v>9330</v>
      </c>
      <c r="T5303" t="b">
        <v>0</v>
      </c>
      <c r="U5303" t="b">
        <v>0</v>
      </c>
      <c r="V5303" t="s">
        <v>9304</v>
      </c>
      <c r="W5303" t="s">
        <v>9305</v>
      </c>
      <c r="X5303" t="s">
        <v>9304</v>
      </c>
      <c r="Y5303" t="s">
        <v>9304</v>
      </c>
      <c r="Z5303" t="s">
        <v>9304</v>
      </c>
      <c r="AA5303" t="s">
        <v>9304</v>
      </c>
      <c r="AB5303" t="s">
        <v>9304</v>
      </c>
      <c r="AC5303" t="s">
        <v>9304</v>
      </c>
      <c r="AD5303" t="s">
        <v>9305</v>
      </c>
      <c r="AE5303" s="1">
        <v>45044</v>
      </c>
    </row>
    <row r="5304" spans="1:31" x14ac:dyDescent="0.25">
      <c r="A5304" t="s">
        <v>7928</v>
      </c>
      <c r="B5304" t="s">
        <v>18918</v>
      </c>
      <c r="C5304" t="s">
        <v>18862</v>
      </c>
      <c r="D5304">
        <v>320</v>
      </c>
      <c r="E5304" t="s">
        <v>9301</v>
      </c>
      <c r="F5304">
        <v>320</v>
      </c>
      <c r="G5304" t="s">
        <v>9</v>
      </c>
      <c r="H5304" t="s">
        <v>53</v>
      </c>
      <c r="I5304" t="s">
        <v>54</v>
      </c>
      <c r="J5304" t="s">
        <v>55</v>
      </c>
      <c r="K5304" t="s">
        <v>17277</v>
      </c>
      <c r="M5304">
        <v>56</v>
      </c>
      <c r="O5304">
        <v>56</v>
      </c>
      <c r="P5304">
        <v>2</v>
      </c>
      <c r="Q5304" t="s">
        <v>9341</v>
      </c>
      <c r="R5304">
        <v>1</v>
      </c>
      <c r="S5304" t="s">
        <v>9330</v>
      </c>
      <c r="T5304" t="b">
        <v>1</v>
      </c>
      <c r="U5304" t="b">
        <v>0</v>
      </c>
      <c r="V5304" t="s">
        <v>9305</v>
      </c>
      <c r="W5304" t="s">
        <v>9304</v>
      </c>
      <c r="X5304" t="s">
        <v>9305</v>
      </c>
      <c r="Y5304" t="s">
        <v>9305</v>
      </c>
      <c r="Z5304" t="s">
        <v>9305</v>
      </c>
      <c r="AA5304" t="s">
        <v>9304</v>
      </c>
      <c r="AB5304" t="s">
        <v>9305</v>
      </c>
      <c r="AC5304" t="s">
        <v>9304</v>
      </c>
      <c r="AD5304" t="s">
        <v>9305</v>
      </c>
      <c r="AE5304" s="1">
        <v>45047</v>
      </c>
    </row>
    <row r="5305" spans="1:31" x14ac:dyDescent="0.25">
      <c r="A5305" t="s">
        <v>8694</v>
      </c>
      <c r="B5305" t="s">
        <v>18919</v>
      </c>
      <c r="C5305" t="s">
        <v>18862</v>
      </c>
      <c r="D5305">
        <v>860</v>
      </c>
      <c r="E5305" t="s">
        <v>9301</v>
      </c>
      <c r="F5305">
        <v>860</v>
      </c>
      <c r="G5305" t="s">
        <v>9</v>
      </c>
      <c r="H5305" t="s">
        <v>53</v>
      </c>
      <c r="I5305" t="s">
        <v>54</v>
      </c>
      <c r="J5305" t="s">
        <v>55</v>
      </c>
      <c r="K5305" t="s">
        <v>18920</v>
      </c>
      <c r="L5305">
        <v>56</v>
      </c>
      <c r="M5305">
        <v>56</v>
      </c>
      <c r="N5305">
        <v>10</v>
      </c>
      <c r="O5305">
        <v>56</v>
      </c>
      <c r="P5305">
        <v>2</v>
      </c>
      <c r="Q5305" t="s">
        <v>9326</v>
      </c>
      <c r="R5305">
        <v>1</v>
      </c>
      <c r="S5305" t="s">
        <v>9330</v>
      </c>
      <c r="T5305" t="b">
        <v>1</v>
      </c>
      <c r="U5305" t="b">
        <v>0</v>
      </c>
      <c r="V5305" t="s">
        <v>9304</v>
      </c>
      <c r="W5305" t="s">
        <v>9304</v>
      </c>
      <c r="X5305" t="s">
        <v>9304</v>
      </c>
      <c r="Y5305" t="s">
        <v>9304</v>
      </c>
      <c r="Z5305" t="s">
        <v>9304</v>
      </c>
      <c r="AA5305" t="s">
        <v>9304</v>
      </c>
      <c r="AB5305" t="s">
        <v>9304</v>
      </c>
      <c r="AC5305" t="s">
        <v>9304</v>
      </c>
      <c r="AD5305" t="s">
        <v>9305</v>
      </c>
      <c r="AE5305" s="1">
        <v>45022</v>
      </c>
    </row>
    <row r="5306" spans="1:31" x14ac:dyDescent="0.25">
      <c r="A5306" t="s">
        <v>4614</v>
      </c>
      <c r="B5306" t="s">
        <v>18921</v>
      </c>
      <c r="C5306" t="s">
        <v>18922</v>
      </c>
      <c r="D5306">
        <v>700</v>
      </c>
      <c r="E5306" t="s">
        <v>9301</v>
      </c>
      <c r="F5306">
        <v>700</v>
      </c>
      <c r="G5306" t="s">
        <v>9</v>
      </c>
      <c r="H5306" t="s">
        <v>53</v>
      </c>
      <c r="I5306" t="s">
        <v>54</v>
      </c>
      <c r="J5306" t="s">
        <v>55</v>
      </c>
      <c r="K5306" t="s">
        <v>18923</v>
      </c>
      <c r="M5306">
        <v>56</v>
      </c>
      <c r="O5306">
        <v>56</v>
      </c>
      <c r="P5306">
        <v>2</v>
      </c>
      <c r="Q5306" t="s">
        <v>9322</v>
      </c>
      <c r="R5306">
        <v>1</v>
      </c>
      <c r="S5306" t="s">
        <v>9350</v>
      </c>
      <c r="T5306" t="b">
        <v>0</v>
      </c>
      <c r="U5306" t="b">
        <v>0</v>
      </c>
      <c r="V5306" t="s">
        <v>9304</v>
      </c>
      <c r="W5306" t="s">
        <v>9304</v>
      </c>
      <c r="X5306" t="s">
        <v>9304</v>
      </c>
      <c r="Y5306" t="s">
        <v>9305</v>
      </c>
      <c r="Z5306" t="s">
        <v>9304</v>
      </c>
      <c r="AA5306" t="s">
        <v>9304</v>
      </c>
      <c r="AB5306" t="s">
        <v>9304</v>
      </c>
      <c r="AC5306" t="s">
        <v>9304</v>
      </c>
      <c r="AD5306" t="s">
        <v>9305</v>
      </c>
      <c r="AE5306" s="1">
        <v>45015</v>
      </c>
    </row>
    <row r="5307" spans="1:31" x14ac:dyDescent="0.25">
      <c r="A5307" t="s">
        <v>6775</v>
      </c>
      <c r="B5307" t="s">
        <v>18924</v>
      </c>
      <c r="C5307" t="s">
        <v>18925</v>
      </c>
      <c r="D5307">
        <v>280</v>
      </c>
      <c r="E5307" t="s">
        <v>9301</v>
      </c>
      <c r="F5307">
        <v>280</v>
      </c>
      <c r="G5307" t="s">
        <v>9</v>
      </c>
      <c r="H5307" t="s">
        <v>53</v>
      </c>
      <c r="I5307" t="s">
        <v>2616</v>
      </c>
      <c r="J5307" t="s">
        <v>55</v>
      </c>
      <c r="K5307" t="s">
        <v>18926</v>
      </c>
      <c r="M5307">
        <v>56</v>
      </c>
      <c r="O5307">
        <v>56</v>
      </c>
      <c r="P5307">
        <v>2</v>
      </c>
      <c r="Q5307" t="s">
        <v>9302</v>
      </c>
      <c r="S5307" t="s">
        <v>9330</v>
      </c>
      <c r="T5307" t="b">
        <v>1</v>
      </c>
      <c r="U5307" t="b">
        <v>0</v>
      </c>
      <c r="V5307" t="s">
        <v>9305</v>
      </c>
      <c r="W5307" t="s">
        <v>9305</v>
      </c>
      <c r="X5307" t="s">
        <v>9305</v>
      </c>
      <c r="Y5307" t="s">
        <v>9305</v>
      </c>
      <c r="Z5307" t="s">
        <v>9305</v>
      </c>
      <c r="AA5307" t="s">
        <v>9305</v>
      </c>
      <c r="AB5307" t="s">
        <v>9305</v>
      </c>
      <c r="AC5307" t="s">
        <v>9305</v>
      </c>
      <c r="AD5307" t="s">
        <v>9305</v>
      </c>
      <c r="AE5307" s="1">
        <v>45015</v>
      </c>
    </row>
    <row r="5308" spans="1:31" x14ac:dyDescent="0.25">
      <c r="A5308" t="s">
        <v>8060</v>
      </c>
      <c r="B5308" t="s">
        <v>18927</v>
      </c>
      <c r="C5308" t="s">
        <v>18928</v>
      </c>
      <c r="D5308">
        <v>400</v>
      </c>
      <c r="E5308" t="s">
        <v>9301</v>
      </c>
      <c r="F5308">
        <v>400</v>
      </c>
      <c r="G5308" t="s">
        <v>9</v>
      </c>
      <c r="H5308" t="s">
        <v>184</v>
      </c>
      <c r="I5308" t="s">
        <v>184</v>
      </c>
      <c r="J5308" t="s">
        <v>55</v>
      </c>
      <c r="K5308" t="s">
        <v>18929</v>
      </c>
      <c r="M5308">
        <v>56</v>
      </c>
      <c r="O5308">
        <v>56</v>
      </c>
      <c r="P5308">
        <v>2</v>
      </c>
      <c r="Q5308" t="s">
        <v>9326</v>
      </c>
      <c r="R5308">
        <v>1</v>
      </c>
      <c r="S5308" t="s">
        <v>9330</v>
      </c>
      <c r="T5308" t="b">
        <v>1</v>
      </c>
      <c r="U5308" t="b">
        <v>0</v>
      </c>
      <c r="V5308" t="s">
        <v>9304</v>
      </c>
      <c r="W5308" t="s">
        <v>9304</v>
      </c>
      <c r="X5308" t="s">
        <v>9304</v>
      </c>
      <c r="Y5308" t="s">
        <v>9305</v>
      </c>
      <c r="Z5308" t="s">
        <v>9304</v>
      </c>
      <c r="AA5308" t="s">
        <v>9304</v>
      </c>
      <c r="AB5308" t="s">
        <v>9304</v>
      </c>
      <c r="AC5308" t="s">
        <v>9304</v>
      </c>
      <c r="AD5308" t="s">
        <v>9305</v>
      </c>
      <c r="AE5308" s="1">
        <v>44997</v>
      </c>
    </row>
    <row r="5309" spans="1:31" x14ac:dyDescent="0.25">
      <c r="A5309" t="s">
        <v>8601</v>
      </c>
      <c r="B5309" t="s">
        <v>18930</v>
      </c>
      <c r="C5309" t="s">
        <v>18931</v>
      </c>
      <c r="D5309">
        <v>270</v>
      </c>
      <c r="E5309" t="s">
        <v>9301</v>
      </c>
      <c r="F5309">
        <v>270</v>
      </c>
      <c r="G5309" t="s">
        <v>9</v>
      </c>
      <c r="H5309" t="s">
        <v>865</v>
      </c>
      <c r="I5309" t="s">
        <v>865</v>
      </c>
      <c r="J5309" t="s">
        <v>55</v>
      </c>
      <c r="K5309" t="s">
        <v>18932</v>
      </c>
      <c r="M5309">
        <v>56</v>
      </c>
      <c r="O5309">
        <v>56</v>
      </c>
      <c r="P5309">
        <v>2</v>
      </c>
      <c r="Q5309" t="s">
        <v>9341</v>
      </c>
      <c r="R5309">
        <v>1</v>
      </c>
      <c r="S5309" t="s">
        <v>9330</v>
      </c>
      <c r="T5309" t="b">
        <v>0</v>
      </c>
      <c r="U5309" t="b">
        <v>0</v>
      </c>
      <c r="V5309" t="s">
        <v>9304</v>
      </c>
      <c r="W5309" t="s">
        <v>9304</v>
      </c>
      <c r="X5309" t="s">
        <v>9304</v>
      </c>
      <c r="Y5309" t="s">
        <v>9304</v>
      </c>
      <c r="Z5309" t="s">
        <v>9304</v>
      </c>
      <c r="AA5309" t="s">
        <v>9304</v>
      </c>
      <c r="AB5309" t="s">
        <v>9304</v>
      </c>
      <c r="AC5309" t="s">
        <v>9304</v>
      </c>
      <c r="AD5309" t="s">
        <v>9305</v>
      </c>
      <c r="AE5309" s="1">
        <v>45034</v>
      </c>
    </row>
    <row r="5310" spans="1:31" x14ac:dyDescent="0.25">
      <c r="A5310" t="s">
        <v>1608</v>
      </c>
      <c r="B5310" t="s">
        <v>18933</v>
      </c>
      <c r="C5310" t="s">
        <v>18934</v>
      </c>
      <c r="D5310">
        <v>350</v>
      </c>
      <c r="E5310" t="s">
        <v>9301</v>
      </c>
      <c r="F5310">
        <v>350</v>
      </c>
      <c r="G5310" t="s">
        <v>9</v>
      </c>
      <c r="H5310" t="s">
        <v>53</v>
      </c>
      <c r="I5310" t="s">
        <v>54</v>
      </c>
      <c r="J5310" t="s">
        <v>64</v>
      </c>
      <c r="K5310" t="s">
        <v>18935</v>
      </c>
      <c r="M5310">
        <v>56</v>
      </c>
      <c r="O5310">
        <v>56</v>
      </c>
      <c r="P5310">
        <v>2</v>
      </c>
      <c r="Q5310" t="s">
        <v>9322</v>
      </c>
      <c r="R5310">
        <v>1</v>
      </c>
      <c r="S5310" t="s">
        <v>9303</v>
      </c>
      <c r="T5310" t="b">
        <v>1</v>
      </c>
      <c r="U5310" t="b">
        <v>0</v>
      </c>
      <c r="V5310" t="s">
        <v>9304</v>
      </c>
      <c r="W5310" t="s">
        <v>9304</v>
      </c>
      <c r="X5310" t="s">
        <v>9305</v>
      </c>
      <c r="Y5310" t="s">
        <v>9304</v>
      </c>
      <c r="Z5310" t="s">
        <v>9304</v>
      </c>
      <c r="AA5310" t="s">
        <v>9304</v>
      </c>
      <c r="AB5310" t="s">
        <v>9304</v>
      </c>
      <c r="AC5310" t="s">
        <v>9304</v>
      </c>
      <c r="AD5310" t="s">
        <v>9305</v>
      </c>
      <c r="AE5310" s="1">
        <v>45022</v>
      </c>
    </row>
    <row r="5311" spans="1:31" x14ac:dyDescent="0.25">
      <c r="A5311" t="s">
        <v>2292</v>
      </c>
      <c r="B5311" t="s">
        <v>18936</v>
      </c>
      <c r="C5311" t="s">
        <v>18934</v>
      </c>
      <c r="D5311">
        <v>600</v>
      </c>
      <c r="E5311" t="s">
        <v>9301</v>
      </c>
      <c r="F5311">
        <v>600</v>
      </c>
      <c r="G5311" t="s">
        <v>9</v>
      </c>
      <c r="H5311" t="s">
        <v>53</v>
      </c>
      <c r="I5311" t="s">
        <v>54</v>
      </c>
      <c r="J5311" t="s">
        <v>64</v>
      </c>
      <c r="K5311" t="s">
        <v>17452</v>
      </c>
      <c r="M5311">
        <v>56</v>
      </c>
      <c r="O5311">
        <v>56</v>
      </c>
      <c r="P5311">
        <v>2</v>
      </c>
      <c r="Q5311" t="s">
        <v>9322</v>
      </c>
      <c r="R5311">
        <v>1</v>
      </c>
      <c r="S5311" t="s">
        <v>9303</v>
      </c>
      <c r="T5311" t="b">
        <v>1</v>
      </c>
      <c r="U5311" t="b">
        <v>0</v>
      </c>
      <c r="V5311" t="s">
        <v>9304</v>
      </c>
      <c r="W5311" t="s">
        <v>9304</v>
      </c>
      <c r="X5311" t="s">
        <v>9304</v>
      </c>
      <c r="Y5311" t="s">
        <v>9304</v>
      </c>
      <c r="Z5311" t="s">
        <v>9305</v>
      </c>
      <c r="AA5311" t="s">
        <v>9304</v>
      </c>
      <c r="AB5311" t="s">
        <v>9304</v>
      </c>
      <c r="AC5311" t="s">
        <v>9304</v>
      </c>
      <c r="AD5311" t="s">
        <v>9305</v>
      </c>
      <c r="AE5311" s="1">
        <v>45047</v>
      </c>
    </row>
    <row r="5312" spans="1:31" x14ac:dyDescent="0.25">
      <c r="A5312" t="s">
        <v>4402</v>
      </c>
      <c r="B5312" t="s">
        <v>18937</v>
      </c>
      <c r="C5312" t="s">
        <v>18934</v>
      </c>
      <c r="D5312">
        <v>300</v>
      </c>
      <c r="E5312" t="s">
        <v>9301</v>
      </c>
      <c r="F5312">
        <v>300</v>
      </c>
      <c r="G5312" t="s">
        <v>9</v>
      </c>
      <c r="H5312" t="s">
        <v>53</v>
      </c>
      <c r="I5312" t="s">
        <v>54</v>
      </c>
      <c r="J5312" t="s">
        <v>64</v>
      </c>
      <c r="K5312" t="s">
        <v>18938</v>
      </c>
      <c r="L5312">
        <v>56</v>
      </c>
      <c r="M5312">
        <v>56</v>
      </c>
      <c r="O5312">
        <v>56</v>
      </c>
      <c r="P5312">
        <v>2</v>
      </c>
      <c r="Q5312" t="s">
        <v>9341</v>
      </c>
      <c r="S5312" t="s">
        <v>9330</v>
      </c>
      <c r="T5312" t="b">
        <v>0</v>
      </c>
      <c r="U5312" t="b">
        <v>0</v>
      </c>
      <c r="V5312" t="s">
        <v>9305</v>
      </c>
      <c r="W5312" t="s">
        <v>9305</v>
      </c>
      <c r="X5312" t="s">
        <v>9305</v>
      </c>
      <c r="Y5312" t="s">
        <v>9305</v>
      </c>
      <c r="Z5312" t="s">
        <v>9305</v>
      </c>
      <c r="AA5312" t="s">
        <v>9305</v>
      </c>
      <c r="AB5312" t="s">
        <v>9305</v>
      </c>
      <c r="AC5312" t="s">
        <v>9305</v>
      </c>
      <c r="AD5312" t="s">
        <v>9305</v>
      </c>
      <c r="AE5312" s="1">
        <v>45047</v>
      </c>
    </row>
    <row r="5313" spans="1:31" x14ac:dyDescent="0.25">
      <c r="A5313" t="s">
        <v>5709</v>
      </c>
      <c r="B5313" t="s">
        <v>18939</v>
      </c>
      <c r="C5313" t="s">
        <v>18934</v>
      </c>
      <c r="D5313">
        <v>300</v>
      </c>
      <c r="E5313" t="s">
        <v>9301</v>
      </c>
      <c r="F5313">
        <v>300</v>
      </c>
      <c r="G5313" t="s">
        <v>9</v>
      </c>
      <c r="H5313" t="s">
        <v>53</v>
      </c>
      <c r="I5313" t="s">
        <v>54</v>
      </c>
      <c r="J5313" t="s">
        <v>64</v>
      </c>
      <c r="K5313" t="s">
        <v>18940</v>
      </c>
      <c r="L5313">
        <v>56</v>
      </c>
      <c r="M5313">
        <v>56</v>
      </c>
      <c r="O5313">
        <v>56</v>
      </c>
      <c r="P5313">
        <v>2</v>
      </c>
      <c r="Q5313" t="s">
        <v>9322</v>
      </c>
      <c r="R5313">
        <v>2</v>
      </c>
      <c r="S5313" t="s">
        <v>9330</v>
      </c>
      <c r="T5313" t="b">
        <v>1</v>
      </c>
      <c r="U5313" t="b">
        <v>0</v>
      </c>
      <c r="V5313" t="s">
        <v>9305</v>
      </c>
      <c r="W5313" t="s">
        <v>9305</v>
      </c>
      <c r="X5313" t="s">
        <v>9305</v>
      </c>
      <c r="Y5313" t="s">
        <v>9305</v>
      </c>
      <c r="Z5313" t="s">
        <v>9305</v>
      </c>
      <c r="AA5313" t="s">
        <v>9305</v>
      </c>
      <c r="AB5313" t="s">
        <v>9305</v>
      </c>
      <c r="AC5313" t="s">
        <v>9305</v>
      </c>
      <c r="AD5313" t="s">
        <v>9305</v>
      </c>
      <c r="AE5313" s="1">
        <v>45001</v>
      </c>
    </row>
    <row r="5314" spans="1:31" x14ac:dyDescent="0.25">
      <c r="A5314" t="s">
        <v>6016</v>
      </c>
      <c r="B5314" t="s">
        <v>18941</v>
      </c>
      <c r="C5314" t="s">
        <v>18934</v>
      </c>
      <c r="D5314">
        <v>350</v>
      </c>
      <c r="E5314" t="s">
        <v>9301</v>
      </c>
      <c r="F5314">
        <v>350</v>
      </c>
      <c r="G5314" t="s">
        <v>9</v>
      </c>
      <c r="H5314" t="s">
        <v>53</v>
      </c>
      <c r="I5314" t="s">
        <v>54</v>
      </c>
      <c r="J5314" t="s">
        <v>64</v>
      </c>
      <c r="K5314" t="s">
        <v>14793</v>
      </c>
      <c r="L5314">
        <v>56</v>
      </c>
      <c r="M5314">
        <v>56</v>
      </c>
      <c r="O5314">
        <v>56</v>
      </c>
      <c r="P5314">
        <v>2</v>
      </c>
      <c r="Q5314" t="s">
        <v>9302</v>
      </c>
      <c r="R5314">
        <v>1</v>
      </c>
      <c r="S5314" t="s">
        <v>9303</v>
      </c>
      <c r="T5314" t="b">
        <v>1</v>
      </c>
      <c r="U5314" t="b">
        <v>0</v>
      </c>
      <c r="V5314" t="s">
        <v>9304</v>
      </c>
      <c r="W5314" t="s">
        <v>9304</v>
      </c>
      <c r="X5314" t="s">
        <v>9304</v>
      </c>
      <c r="Y5314" t="s">
        <v>9304</v>
      </c>
      <c r="Z5314" t="s">
        <v>9304</v>
      </c>
      <c r="AA5314" t="s">
        <v>9304</v>
      </c>
      <c r="AB5314" t="s">
        <v>9304</v>
      </c>
      <c r="AC5314" t="s">
        <v>9304</v>
      </c>
      <c r="AD5314" t="s">
        <v>9305</v>
      </c>
      <c r="AE5314" s="1">
        <v>45034</v>
      </c>
    </row>
    <row r="5315" spans="1:31" x14ac:dyDescent="0.25">
      <c r="A5315" t="s">
        <v>6041</v>
      </c>
      <c r="B5315" t="s">
        <v>18942</v>
      </c>
      <c r="C5315" t="s">
        <v>18934</v>
      </c>
      <c r="D5315">
        <v>350</v>
      </c>
      <c r="E5315" t="s">
        <v>9301</v>
      </c>
      <c r="F5315">
        <v>350</v>
      </c>
      <c r="G5315" t="s">
        <v>9</v>
      </c>
      <c r="H5315" t="s">
        <v>53</v>
      </c>
      <c r="I5315" t="s">
        <v>54</v>
      </c>
      <c r="J5315" t="s">
        <v>64</v>
      </c>
      <c r="K5315" t="s">
        <v>14793</v>
      </c>
      <c r="L5315">
        <v>54</v>
      </c>
      <c r="M5315">
        <v>56</v>
      </c>
      <c r="N5315">
        <v>18</v>
      </c>
      <c r="O5315">
        <v>56</v>
      </c>
      <c r="P5315">
        <v>2</v>
      </c>
      <c r="Q5315" t="s">
        <v>9322</v>
      </c>
      <c r="R5315">
        <v>1</v>
      </c>
      <c r="S5315" t="s">
        <v>9330</v>
      </c>
      <c r="T5315" t="b">
        <v>1</v>
      </c>
      <c r="U5315" t="b">
        <v>0</v>
      </c>
      <c r="V5315" t="s">
        <v>9304</v>
      </c>
      <c r="W5315" t="s">
        <v>9304</v>
      </c>
      <c r="X5315" t="s">
        <v>9304</v>
      </c>
      <c r="Y5315" t="s">
        <v>9304</v>
      </c>
      <c r="Z5315" t="s">
        <v>9304</v>
      </c>
      <c r="AA5315" t="s">
        <v>9304</v>
      </c>
      <c r="AB5315" t="s">
        <v>9304</v>
      </c>
      <c r="AC5315" t="s">
        <v>9304</v>
      </c>
      <c r="AD5315" t="s">
        <v>9305</v>
      </c>
      <c r="AE5315" s="1">
        <v>45022</v>
      </c>
    </row>
    <row r="5316" spans="1:31" x14ac:dyDescent="0.25">
      <c r="A5316" t="s">
        <v>7000</v>
      </c>
      <c r="B5316" t="s">
        <v>18943</v>
      </c>
      <c r="C5316" t="s">
        <v>18934</v>
      </c>
      <c r="D5316">
        <v>350</v>
      </c>
      <c r="E5316" t="s">
        <v>9301</v>
      </c>
      <c r="F5316">
        <v>350</v>
      </c>
      <c r="G5316" t="s">
        <v>9</v>
      </c>
      <c r="H5316" t="s">
        <v>53</v>
      </c>
      <c r="I5316" t="s">
        <v>54</v>
      </c>
      <c r="J5316" t="s">
        <v>64</v>
      </c>
      <c r="K5316" t="s">
        <v>18944</v>
      </c>
      <c r="M5316">
        <v>56</v>
      </c>
      <c r="O5316">
        <v>56</v>
      </c>
      <c r="P5316">
        <v>2</v>
      </c>
      <c r="Q5316" t="s">
        <v>9341</v>
      </c>
      <c r="S5316" t="s">
        <v>9330</v>
      </c>
      <c r="T5316" t="b">
        <v>1</v>
      </c>
      <c r="U5316" t="b">
        <v>0</v>
      </c>
      <c r="V5316" t="s">
        <v>9304</v>
      </c>
      <c r="W5316" t="s">
        <v>9305</v>
      </c>
      <c r="X5316" t="s">
        <v>9304</v>
      </c>
      <c r="Y5316" t="s">
        <v>9304</v>
      </c>
      <c r="Z5316" t="s">
        <v>9304</v>
      </c>
      <c r="AA5316" t="s">
        <v>9304</v>
      </c>
      <c r="AB5316" t="s">
        <v>9304</v>
      </c>
      <c r="AC5316" t="s">
        <v>9304</v>
      </c>
      <c r="AD5316" t="s">
        <v>9305</v>
      </c>
      <c r="AE5316" s="1">
        <v>44994</v>
      </c>
    </row>
    <row r="5317" spans="1:31" x14ac:dyDescent="0.25">
      <c r="A5317" t="s">
        <v>7426</v>
      </c>
      <c r="B5317" t="s">
        <v>18945</v>
      </c>
      <c r="C5317" t="s">
        <v>18934</v>
      </c>
      <c r="D5317">
        <v>400</v>
      </c>
      <c r="E5317" t="s">
        <v>9301</v>
      </c>
      <c r="F5317">
        <v>400</v>
      </c>
      <c r="G5317" t="s">
        <v>9</v>
      </c>
      <c r="H5317" t="s">
        <v>53</v>
      </c>
      <c r="I5317" t="s">
        <v>54</v>
      </c>
      <c r="J5317" t="s">
        <v>64</v>
      </c>
      <c r="K5317" t="s">
        <v>14793</v>
      </c>
      <c r="M5317">
        <v>56</v>
      </c>
      <c r="O5317">
        <v>56</v>
      </c>
      <c r="P5317">
        <v>2</v>
      </c>
      <c r="Q5317" t="s">
        <v>9302</v>
      </c>
      <c r="R5317">
        <v>1</v>
      </c>
      <c r="S5317" t="s">
        <v>9330</v>
      </c>
      <c r="T5317" t="b">
        <v>0</v>
      </c>
      <c r="U5317" t="b">
        <v>0</v>
      </c>
      <c r="V5317" t="s">
        <v>9304</v>
      </c>
      <c r="W5317" t="s">
        <v>9304</v>
      </c>
      <c r="X5317" t="s">
        <v>9304</v>
      </c>
      <c r="Y5317" t="s">
        <v>9304</v>
      </c>
      <c r="Z5317" t="s">
        <v>9304</v>
      </c>
      <c r="AA5317" t="s">
        <v>9304</v>
      </c>
      <c r="AB5317" t="s">
        <v>9304</v>
      </c>
      <c r="AC5317" t="s">
        <v>9304</v>
      </c>
      <c r="AD5317" t="s">
        <v>9305</v>
      </c>
      <c r="AE5317" s="1">
        <v>45015</v>
      </c>
    </row>
    <row r="5318" spans="1:31" x14ac:dyDescent="0.25">
      <c r="A5318" t="s">
        <v>7509</v>
      </c>
      <c r="B5318" t="s">
        <v>18946</v>
      </c>
      <c r="C5318" t="s">
        <v>18934</v>
      </c>
      <c r="D5318">
        <v>400</v>
      </c>
      <c r="E5318" t="s">
        <v>9301</v>
      </c>
      <c r="F5318">
        <v>400</v>
      </c>
      <c r="G5318" t="s">
        <v>9</v>
      </c>
      <c r="H5318" t="s">
        <v>53</v>
      </c>
      <c r="I5318" t="s">
        <v>54</v>
      </c>
      <c r="J5318" t="s">
        <v>64</v>
      </c>
      <c r="K5318" t="s">
        <v>14793</v>
      </c>
      <c r="M5318">
        <v>56</v>
      </c>
      <c r="O5318">
        <v>56</v>
      </c>
      <c r="P5318">
        <v>2</v>
      </c>
      <c r="Q5318" t="s">
        <v>9322</v>
      </c>
      <c r="R5318">
        <v>1</v>
      </c>
      <c r="S5318" t="s">
        <v>9303</v>
      </c>
      <c r="T5318" t="b">
        <v>0</v>
      </c>
      <c r="U5318" t="b">
        <v>0</v>
      </c>
      <c r="V5318" t="s">
        <v>9304</v>
      </c>
      <c r="W5318" t="s">
        <v>9305</v>
      </c>
      <c r="X5318" t="s">
        <v>9305</v>
      </c>
      <c r="Y5318" t="s">
        <v>9304</v>
      </c>
      <c r="Z5318" t="s">
        <v>9305</v>
      </c>
      <c r="AA5318" t="s">
        <v>9305</v>
      </c>
      <c r="AB5318" t="s">
        <v>9305</v>
      </c>
      <c r="AC5318" t="s">
        <v>9304</v>
      </c>
      <c r="AD5318" t="s">
        <v>9305</v>
      </c>
      <c r="AE5318" s="1">
        <v>45047</v>
      </c>
    </row>
    <row r="5319" spans="1:31" x14ac:dyDescent="0.25">
      <c r="A5319" t="s">
        <v>7521</v>
      </c>
      <c r="B5319" t="s">
        <v>18947</v>
      </c>
      <c r="C5319" t="s">
        <v>18934</v>
      </c>
      <c r="D5319">
        <v>280</v>
      </c>
      <c r="E5319" t="s">
        <v>9301</v>
      </c>
      <c r="F5319">
        <v>280</v>
      </c>
      <c r="G5319" t="s">
        <v>9</v>
      </c>
      <c r="H5319" t="s">
        <v>53</v>
      </c>
      <c r="I5319" t="s">
        <v>54</v>
      </c>
      <c r="J5319" t="s">
        <v>64</v>
      </c>
      <c r="K5319" t="s">
        <v>18948</v>
      </c>
      <c r="M5319">
        <v>56</v>
      </c>
      <c r="N5319">
        <v>17</v>
      </c>
      <c r="O5319">
        <v>56</v>
      </c>
      <c r="P5319">
        <v>2</v>
      </c>
      <c r="Q5319" t="s">
        <v>9341</v>
      </c>
      <c r="S5319" t="s">
        <v>9330</v>
      </c>
      <c r="T5319" t="b">
        <v>1</v>
      </c>
      <c r="U5319" t="b">
        <v>1</v>
      </c>
      <c r="V5319" t="s">
        <v>9305</v>
      </c>
      <c r="W5319" t="s">
        <v>9305</v>
      </c>
      <c r="X5319" t="s">
        <v>9305</v>
      </c>
      <c r="Y5319" t="s">
        <v>9305</v>
      </c>
      <c r="Z5319" t="s">
        <v>9305</v>
      </c>
      <c r="AA5319" t="s">
        <v>9305</v>
      </c>
      <c r="AB5319" t="s">
        <v>9305</v>
      </c>
      <c r="AC5319" t="s">
        <v>9305</v>
      </c>
      <c r="AD5319" t="s">
        <v>9305</v>
      </c>
      <c r="AE5319" s="1">
        <v>45022</v>
      </c>
    </row>
    <row r="5320" spans="1:31" x14ac:dyDescent="0.25">
      <c r="A5320" t="s">
        <v>7578</v>
      </c>
      <c r="B5320" t="s">
        <v>18949</v>
      </c>
      <c r="C5320" t="s">
        <v>18934</v>
      </c>
      <c r="D5320">
        <v>400</v>
      </c>
      <c r="E5320" t="s">
        <v>9301</v>
      </c>
      <c r="F5320">
        <v>400</v>
      </c>
      <c r="G5320" t="s">
        <v>9</v>
      </c>
      <c r="H5320" t="s">
        <v>53</v>
      </c>
      <c r="I5320" t="s">
        <v>54</v>
      </c>
      <c r="J5320" t="s">
        <v>64</v>
      </c>
      <c r="K5320" t="s">
        <v>18643</v>
      </c>
      <c r="M5320">
        <v>56</v>
      </c>
      <c r="O5320">
        <v>56</v>
      </c>
      <c r="P5320">
        <v>2</v>
      </c>
      <c r="Q5320" t="s">
        <v>9302</v>
      </c>
      <c r="S5320" t="s">
        <v>9303</v>
      </c>
      <c r="T5320" t="b">
        <v>1</v>
      </c>
      <c r="U5320" t="b">
        <v>0</v>
      </c>
      <c r="V5320" t="s">
        <v>9305</v>
      </c>
      <c r="W5320" t="s">
        <v>9305</v>
      </c>
      <c r="X5320" t="s">
        <v>9304</v>
      </c>
      <c r="Y5320" t="s">
        <v>9304</v>
      </c>
      <c r="Z5320" t="s">
        <v>9304</v>
      </c>
      <c r="AA5320" t="s">
        <v>9304</v>
      </c>
      <c r="AB5320" t="s">
        <v>9304</v>
      </c>
      <c r="AC5320" t="s">
        <v>9304</v>
      </c>
      <c r="AD5320" t="s">
        <v>9305</v>
      </c>
      <c r="AE5320" s="1">
        <v>45042</v>
      </c>
    </row>
    <row r="5321" spans="1:31" x14ac:dyDescent="0.25">
      <c r="A5321" t="s">
        <v>7753</v>
      </c>
      <c r="B5321" t="s">
        <v>18950</v>
      </c>
      <c r="C5321" t="s">
        <v>18934</v>
      </c>
      <c r="D5321">
        <v>450</v>
      </c>
      <c r="E5321" t="s">
        <v>9301</v>
      </c>
      <c r="F5321">
        <v>450</v>
      </c>
      <c r="G5321" t="s">
        <v>9</v>
      </c>
      <c r="H5321" t="s">
        <v>53</v>
      </c>
      <c r="I5321" t="s">
        <v>54</v>
      </c>
      <c r="J5321" t="s">
        <v>64</v>
      </c>
      <c r="K5321" t="s">
        <v>18951</v>
      </c>
      <c r="L5321">
        <v>26</v>
      </c>
      <c r="M5321">
        <v>56</v>
      </c>
      <c r="N5321">
        <v>12</v>
      </c>
      <c r="O5321">
        <v>56</v>
      </c>
      <c r="P5321">
        <v>2</v>
      </c>
      <c r="Q5321" t="s">
        <v>9302</v>
      </c>
      <c r="R5321">
        <v>1</v>
      </c>
      <c r="S5321" t="s">
        <v>9330</v>
      </c>
      <c r="T5321" t="b">
        <v>1</v>
      </c>
      <c r="U5321" t="b">
        <v>0</v>
      </c>
      <c r="V5321" t="s">
        <v>9305</v>
      </c>
      <c r="W5321" t="s">
        <v>9305</v>
      </c>
      <c r="X5321" t="s">
        <v>9305</v>
      </c>
      <c r="Y5321" t="s">
        <v>9305</v>
      </c>
      <c r="Z5321" t="s">
        <v>9305</v>
      </c>
      <c r="AA5321" t="s">
        <v>9305</v>
      </c>
      <c r="AB5321" t="s">
        <v>9305</v>
      </c>
      <c r="AC5321" t="s">
        <v>9305</v>
      </c>
      <c r="AD5321" t="s">
        <v>9305</v>
      </c>
      <c r="AE5321" s="1">
        <v>45047</v>
      </c>
    </row>
    <row r="5322" spans="1:31" x14ac:dyDescent="0.25">
      <c r="A5322" t="s">
        <v>8410</v>
      </c>
      <c r="B5322" t="s">
        <v>18952</v>
      </c>
      <c r="C5322" t="s">
        <v>18934</v>
      </c>
      <c r="D5322">
        <v>260</v>
      </c>
      <c r="E5322" t="s">
        <v>9301</v>
      </c>
      <c r="F5322">
        <v>260</v>
      </c>
      <c r="G5322" t="s">
        <v>9</v>
      </c>
      <c r="H5322" t="s">
        <v>53</v>
      </c>
      <c r="I5322" t="s">
        <v>54</v>
      </c>
      <c r="J5322" t="s">
        <v>64</v>
      </c>
      <c r="K5322" t="s">
        <v>18953</v>
      </c>
      <c r="L5322">
        <v>30</v>
      </c>
      <c r="M5322">
        <v>56</v>
      </c>
      <c r="N5322">
        <v>9</v>
      </c>
      <c r="O5322">
        <v>56</v>
      </c>
      <c r="P5322">
        <v>2</v>
      </c>
      <c r="Q5322" t="s">
        <v>9322</v>
      </c>
      <c r="R5322">
        <v>2</v>
      </c>
      <c r="S5322" t="s">
        <v>9330</v>
      </c>
      <c r="T5322" t="b">
        <v>0</v>
      </c>
      <c r="U5322" t="b">
        <v>0</v>
      </c>
      <c r="V5322" t="s">
        <v>9304</v>
      </c>
      <c r="W5322" t="s">
        <v>9305</v>
      </c>
      <c r="X5322" t="s">
        <v>9304</v>
      </c>
      <c r="Y5322" t="s">
        <v>9305</v>
      </c>
      <c r="Z5322" t="s">
        <v>9304</v>
      </c>
      <c r="AA5322" t="s">
        <v>9304</v>
      </c>
      <c r="AB5322" t="s">
        <v>9305</v>
      </c>
      <c r="AC5322" t="s">
        <v>9304</v>
      </c>
      <c r="AD5322" t="s">
        <v>9305</v>
      </c>
      <c r="AE5322" s="1">
        <v>45037</v>
      </c>
    </row>
    <row r="5323" spans="1:31" x14ac:dyDescent="0.25">
      <c r="A5323" t="s">
        <v>1322</v>
      </c>
      <c r="B5323" t="s">
        <v>18954</v>
      </c>
      <c r="C5323" t="s">
        <v>18955</v>
      </c>
      <c r="D5323">
        <v>400</v>
      </c>
      <c r="E5323" t="s">
        <v>9301</v>
      </c>
      <c r="F5323">
        <v>400</v>
      </c>
      <c r="G5323" t="s">
        <v>9</v>
      </c>
      <c r="H5323" t="s">
        <v>53</v>
      </c>
      <c r="I5323" t="s">
        <v>54</v>
      </c>
      <c r="J5323" t="s">
        <v>81</v>
      </c>
      <c r="K5323" t="s">
        <v>17971</v>
      </c>
      <c r="M5323">
        <v>56</v>
      </c>
      <c r="O5323">
        <v>56</v>
      </c>
      <c r="P5323">
        <v>2</v>
      </c>
      <c r="Q5323" t="s">
        <v>9322</v>
      </c>
      <c r="R5323">
        <v>1</v>
      </c>
      <c r="S5323" t="s">
        <v>9303</v>
      </c>
      <c r="T5323" t="b">
        <v>1</v>
      </c>
      <c r="U5323" t="b">
        <v>0</v>
      </c>
      <c r="V5323" t="s">
        <v>9304</v>
      </c>
      <c r="W5323" t="s">
        <v>9304</v>
      </c>
      <c r="X5323" t="s">
        <v>9305</v>
      </c>
      <c r="Y5323" t="s">
        <v>9305</v>
      </c>
      <c r="Z5323" t="s">
        <v>9304</v>
      </c>
      <c r="AA5323" t="s">
        <v>9304</v>
      </c>
      <c r="AB5323" t="s">
        <v>9304</v>
      </c>
      <c r="AC5323" t="s">
        <v>9304</v>
      </c>
      <c r="AD5323" t="s">
        <v>9305</v>
      </c>
      <c r="AE5323" s="1">
        <v>45014</v>
      </c>
    </row>
    <row r="5324" spans="1:31" x14ac:dyDescent="0.25">
      <c r="A5324" t="s">
        <v>1498</v>
      </c>
      <c r="B5324" t="s">
        <v>18956</v>
      </c>
      <c r="C5324" t="s">
        <v>18955</v>
      </c>
      <c r="D5324">
        <v>350</v>
      </c>
      <c r="E5324" t="s">
        <v>9301</v>
      </c>
      <c r="F5324">
        <v>350</v>
      </c>
      <c r="G5324" t="s">
        <v>9</v>
      </c>
      <c r="H5324" t="s">
        <v>53</v>
      </c>
      <c r="I5324" t="s">
        <v>54</v>
      </c>
      <c r="J5324" t="s">
        <v>81</v>
      </c>
      <c r="K5324" t="s">
        <v>17971</v>
      </c>
      <c r="M5324">
        <v>56</v>
      </c>
      <c r="O5324">
        <v>56</v>
      </c>
      <c r="P5324">
        <v>2</v>
      </c>
      <c r="Q5324" t="s">
        <v>9322</v>
      </c>
      <c r="R5324">
        <v>1</v>
      </c>
      <c r="S5324" t="s">
        <v>9303</v>
      </c>
      <c r="T5324" t="b">
        <v>1</v>
      </c>
      <c r="U5324" t="b">
        <v>0</v>
      </c>
      <c r="V5324" t="s">
        <v>9304</v>
      </c>
      <c r="W5324" t="s">
        <v>9304</v>
      </c>
      <c r="X5324" t="s">
        <v>9305</v>
      </c>
      <c r="Y5324" t="s">
        <v>9305</v>
      </c>
      <c r="Z5324" t="s">
        <v>9304</v>
      </c>
      <c r="AA5324" t="s">
        <v>9304</v>
      </c>
      <c r="AB5324" t="s">
        <v>9304</v>
      </c>
      <c r="AC5324" t="s">
        <v>9304</v>
      </c>
      <c r="AD5324" t="s">
        <v>9305</v>
      </c>
      <c r="AE5324" s="1">
        <v>45047</v>
      </c>
    </row>
    <row r="5325" spans="1:31" x14ac:dyDescent="0.25">
      <c r="A5325" t="s">
        <v>8710</v>
      </c>
      <c r="B5325" t="s">
        <v>18957</v>
      </c>
      <c r="C5325" t="s">
        <v>18958</v>
      </c>
      <c r="D5325">
        <v>220</v>
      </c>
      <c r="E5325" t="s">
        <v>9301</v>
      </c>
      <c r="F5325">
        <v>220</v>
      </c>
      <c r="G5325" t="s">
        <v>9</v>
      </c>
      <c r="H5325" t="s">
        <v>2524</v>
      </c>
      <c r="I5325" t="s">
        <v>2524</v>
      </c>
      <c r="J5325" t="s">
        <v>158</v>
      </c>
      <c r="K5325" t="s">
        <v>18959</v>
      </c>
      <c r="M5325">
        <v>56</v>
      </c>
      <c r="O5325">
        <v>56</v>
      </c>
      <c r="P5325">
        <v>2</v>
      </c>
      <c r="Q5325" t="s">
        <v>9302</v>
      </c>
      <c r="R5325">
        <v>1</v>
      </c>
      <c r="S5325" t="s">
        <v>9330</v>
      </c>
      <c r="T5325" t="b">
        <v>1</v>
      </c>
      <c r="U5325" t="b">
        <v>1</v>
      </c>
      <c r="V5325" t="s">
        <v>9305</v>
      </c>
      <c r="W5325" t="s">
        <v>9305</v>
      </c>
      <c r="X5325" t="s">
        <v>9305</v>
      </c>
      <c r="Y5325" t="s">
        <v>9305</v>
      </c>
      <c r="Z5325" t="s">
        <v>9305</v>
      </c>
      <c r="AA5325" t="s">
        <v>9305</v>
      </c>
      <c r="AB5325" t="s">
        <v>9305</v>
      </c>
      <c r="AC5325" t="s">
        <v>9305</v>
      </c>
      <c r="AD5325" t="s">
        <v>9305</v>
      </c>
      <c r="AE5325" s="1">
        <v>44995</v>
      </c>
    </row>
    <row r="5326" spans="1:31" x14ac:dyDescent="0.25">
      <c r="A5326" t="s">
        <v>8914</v>
      </c>
      <c r="B5326" t="s">
        <v>18960</v>
      </c>
      <c r="C5326" t="s">
        <v>18961</v>
      </c>
      <c r="D5326">
        <v>280</v>
      </c>
      <c r="E5326" t="s">
        <v>9301</v>
      </c>
      <c r="F5326">
        <v>280</v>
      </c>
      <c r="G5326" t="s">
        <v>9</v>
      </c>
      <c r="H5326" t="s">
        <v>7669</v>
      </c>
      <c r="I5326" t="s">
        <v>7669</v>
      </c>
      <c r="J5326" t="s">
        <v>158</v>
      </c>
      <c r="K5326" t="s">
        <v>18962</v>
      </c>
      <c r="M5326">
        <v>56</v>
      </c>
      <c r="O5326">
        <v>56</v>
      </c>
      <c r="P5326">
        <v>2</v>
      </c>
      <c r="Q5326" t="s">
        <v>9322</v>
      </c>
      <c r="S5326" t="s">
        <v>9330</v>
      </c>
      <c r="T5326" t="b">
        <v>1</v>
      </c>
      <c r="U5326" t="b">
        <v>1</v>
      </c>
      <c r="V5326" t="s">
        <v>9305</v>
      </c>
      <c r="W5326" t="s">
        <v>9304</v>
      </c>
      <c r="X5326" t="s">
        <v>9304</v>
      </c>
      <c r="Y5326" t="s">
        <v>9305</v>
      </c>
      <c r="Z5326" t="s">
        <v>9304</v>
      </c>
      <c r="AA5326" t="s">
        <v>9304</v>
      </c>
      <c r="AB5326" t="s">
        <v>9305</v>
      </c>
      <c r="AC5326" t="s">
        <v>9304</v>
      </c>
      <c r="AD5326" t="s">
        <v>9305</v>
      </c>
      <c r="AE5326" s="1">
        <v>45033</v>
      </c>
    </row>
    <row r="5327" spans="1:31" x14ac:dyDescent="0.25">
      <c r="A5327" t="s">
        <v>895</v>
      </c>
      <c r="B5327" t="s">
        <v>18963</v>
      </c>
      <c r="C5327" t="s">
        <v>18964</v>
      </c>
      <c r="D5327">
        <v>400</v>
      </c>
      <c r="E5327" t="s">
        <v>9301</v>
      </c>
      <c r="F5327">
        <v>400</v>
      </c>
      <c r="G5327" t="s">
        <v>9</v>
      </c>
      <c r="H5327" t="s">
        <v>53</v>
      </c>
      <c r="I5327" t="s">
        <v>54</v>
      </c>
      <c r="J5327" t="s">
        <v>97</v>
      </c>
      <c r="K5327" t="s">
        <v>18965</v>
      </c>
      <c r="M5327">
        <v>56</v>
      </c>
      <c r="O5327">
        <v>56</v>
      </c>
      <c r="P5327">
        <v>2</v>
      </c>
      <c r="Q5327" t="s">
        <v>9322</v>
      </c>
      <c r="R5327">
        <v>2</v>
      </c>
      <c r="S5327" t="s">
        <v>9303</v>
      </c>
      <c r="T5327" t="b">
        <v>1</v>
      </c>
      <c r="U5327" t="b">
        <v>0</v>
      </c>
      <c r="V5327" t="s">
        <v>9305</v>
      </c>
      <c r="W5327" t="s">
        <v>9305</v>
      </c>
      <c r="X5327" t="s">
        <v>9304</v>
      </c>
      <c r="Y5327" t="s">
        <v>9304</v>
      </c>
      <c r="Z5327" t="s">
        <v>9304</v>
      </c>
      <c r="AA5327" t="s">
        <v>9304</v>
      </c>
      <c r="AB5327" t="s">
        <v>9304</v>
      </c>
      <c r="AC5327" t="s">
        <v>9304</v>
      </c>
      <c r="AD5327" t="s">
        <v>9305</v>
      </c>
      <c r="AE5327" s="1">
        <v>45047</v>
      </c>
    </row>
    <row r="5328" spans="1:31" x14ac:dyDescent="0.25">
      <c r="A5328" t="s">
        <v>907</v>
      </c>
      <c r="B5328" t="s">
        <v>18966</v>
      </c>
      <c r="C5328" t="s">
        <v>18964</v>
      </c>
      <c r="D5328">
        <v>400</v>
      </c>
      <c r="E5328" t="s">
        <v>9301</v>
      </c>
      <c r="F5328">
        <v>400</v>
      </c>
      <c r="G5328" t="s">
        <v>9</v>
      </c>
      <c r="H5328" t="s">
        <v>53</v>
      </c>
      <c r="I5328" t="s">
        <v>54</v>
      </c>
      <c r="J5328" t="s">
        <v>97</v>
      </c>
      <c r="K5328" t="s">
        <v>18965</v>
      </c>
      <c r="M5328">
        <v>56</v>
      </c>
      <c r="O5328">
        <v>56</v>
      </c>
      <c r="P5328">
        <v>2</v>
      </c>
      <c r="Q5328" t="s">
        <v>9322</v>
      </c>
      <c r="R5328">
        <v>2</v>
      </c>
      <c r="S5328" t="s">
        <v>9303</v>
      </c>
      <c r="T5328" t="b">
        <v>1</v>
      </c>
      <c r="U5328" t="b">
        <v>0</v>
      </c>
      <c r="V5328" t="s">
        <v>9304</v>
      </c>
      <c r="W5328" t="s">
        <v>9305</v>
      </c>
      <c r="X5328" t="s">
        <v>9305</v>
      </c>
      <c r="Y5328" t="s">
        <v>9304</v>
      </c>
      <c r="Z5328" t="s">
        <v>9304</v>
      </c>
      <c r="AA5328" t="s">
        <v>9304</v>
      </c>
      <c r="AB5328" t="s">
        <v>9305</v>
      </c>
      <c r="AC5328" t="s">
        <v>9304</v>
      </c>
      <c r="AD5328" t="s">
        <v>9305</v>
      </c>
      <c r="AE5328" s="1">
        <v>45047</v>
      </c>
    </row>
    <row r="5329" spans="1:31" x14ac:dyDescent="0.25">
      <c r="A5329" t="s">
        <v>1257</v>
      </c>
      <c r="B5329" t="s">
        <v>18967</v>
      </c>
      <c r="C5329" t="s">
        <v>18964</v>
      </c>
      <c r="D5329">
        <v>350</v>
      </c>
      <c r="E5329" t="s">
        <v>9301</v>
      </c>
      <c r="F5329">
        <v>350</v>
      </c>
      <c r="G5329" t="s">
        <v>9</v>
      </c>
      <c r="H5329" t="s">
        <v>53</v>
      </c>
      <c r="I5329" t="s">
        <v>54</v>
      </c>
      <c r="J5329" t="s">
        <v>97</v>
      </c>
      <c r="K5329" t="s">
        <v>18968</v>
      </c>
      <c r="M5329">
        <v>56</v>
      </c>
      <c r="O5329">
        <v>56</v>
      </c>
      <c r="P5329">
        <v>2</v>
      </c>
      <c r="Q5329" t="s">
        <v>9341</v>
      </c>
      <c r="S5329" t="s">
        <v>9330</v>
      </c>
      <c r="T5329" t="b">
        <v>1</v>
      </c>
      <c r="U5329" t="b">
        <v>0</v>
      </c>
      <c r="V5329" t="s">
        <v>9305</v>
      </c>
      <c r="W5329" t="s">
        <v>9305</v>
      </c>
      <c r="X5329" t="s">
        <v>9305</v>
      </c>
      <c r="Y5329" t="s">
        <v>9305</v>
      </c>
      <c r="Z5329" t="s">
        <v>9305</v>
      </c>
      <c r="AA5329" t="s">
        <v>9305</v>
      </c>
      <c r="AB5329" t="s">
        <v>9305</v>
      </c>
      <c r="AC5329" t="s">
        <v>9305</v>
      </c>
      <c r="AD5329" t="s">
        <v>9305</v>
      </c>
      <c r="AE5329" s="1">
        <v>45047</v>
      </c>
    </row>
    <row r="5330" spans="1:31" x14ac:dyDescent="0.25">
      <c r="A5330" t="s">
        <v>1905</v>
      </c>
      <c r="B5330" t="s">
        <v>18969</v>
      </c>
      <c r="C5330" t="s">
        <v>18964</v>
      </c>
      <c r="D5330">
        <v>360</v>
      </c>
      <c r="E5330" t="s">
        <v>9301</v>
      </c>
      <c r="F5330">
        <v>360</v>
      </c>
      <c r="G5330" t="s">
        <v>9</v>
      </c>
      <c r="H5330" t="s">
        <v>53</v>
      </c>
      <c r="I5330" t="s">
        <v>54</v>
      </c>
      <c r="J5330" t="s">
        <v>97</v>
      </c>
      <c r="K5330" t="s">
        <v>18970</v>
      </c>
      <c r="M5330">
        <v>56</v>
      </c>
      <c r="O5330">
        <v>56</v>
      </c>
      <c r="P5330">
        <v>2</v>
      </c>
      <c r="Q5330" t="s">
        <v>9341</v>
      </c>
      <c r="S5330" t="s">
        <v>9330</v>
      </c>
      <c r="T5330" t="b">
        <v>1</v>
      </c>
      <c r="U5330" t="b">
        <v>0</v>
      </c>
      <c r="V5330" t="s">
        <v>9305</v>
      </c>
      <c r="W5330" t="s">
        <v>9305</v>
      </c>
      <c r="X5330" t="s">
        <v>9305</v>
      </c>
      <c r="Y5330" t="s">
        <v>9305</v>
      </c>
      <c r="Z5330" t="s">
        <v>9305</v>
      </c>
      <c r="AA5330" t="s">
        <v>9305</v>
      </c>
      <c r="AB5330" t="s">
        <v>9305</v>
      </c>
      <c r="AC5330" t="s">
        <v>9305</v>
      </c>
      <c r="AD5330" t="s">
        <v>9305</v>
      </c>
      <c r="AE5330" s="1">
        <v>45047</v>
      </c>
    </row>
    <row r="5331" spans="1:31" x14ac:dyDescent="0.25">
      <c r="A5331" t="s">
        <v>5508</v>
      </c>
      <c r="B5331" t="s">
        <v>18971</v>
      </c>
      <c r="C5331" t="s">
        <v>18964</v>
      </c>
      <c r="D5331">
        <v>400</v>
      </c>
      <c r="E5331" t="s">
        <v>9301</v>
      </c>
      <c r="F5331">
        <v>400</v>
      </c>
      <c r="G5331" t="s">
        <v>9</v>
      </c>
      <c r="H5331" t="s">
        <v>53</v>
      </c>
      <c r="I5331" t="s">
        <v>54</v>
      </c>
      <c r="J5331" t="s">
        <v>97</v>
      </c>
      <c r="K5331" t="s">
        <v>18965</v>
      </c>
      <c r="L5331">
        <v>56</v>
      </c>
      <c r="M5331">
        <v>56</v>
      </c>
      <c r="O5331">
        <v>56</v>
      </c>
      <c r="P5331">
        <v>2</v>
      </c>
      <c r="Q5331" t="s">
        <v>9322</v>
      </c>
      <c r="R5331">
        <v>2</v>
      </c>
      <c r="S5331" t="s">
        <v>9303</v>
      </c>
      <c r="T5331" t="b">
        <v>0</v>
      </c>
      <c r="U5331" t="b">
        <v>0</v>
      </c>
      <c r="V5331" t="s">
        <v>9305</v>
      </c>
      <c r="W5331" t="s">
        <v>9305</v>
      </c>
      <c r="X5331" t="s">
        <v>9304</v>
      </c>
      <c r="Y5331" t="s">
        <v>9304</v>
      </c>
      <c r="Z5331" t="s">
        <v>9304</v>
      </c>
      <c r="AA5331" t="s">
        <v>9305</v>
      </c>
      <c r="AB5331" t="s">
        <v>9305</v>
      </c>
      <c r="AC5331" t="s">
        <v>9305</v>
      </c>
      <c r="AD5331" t="s">
        <v>9305</v>
      </c>
      <c r="AE5331" s="1">
        <v>45047</v>
      </c>
    </row>
    <row r="5332" spans="1:31" x14ac:dyDescent="0.25">
      <c r="A5332" t="s">
        <v>6740</v>
      </c>
      <c r="B5332" t="s">
        <v>18972</v>
      </c>
      <c r="C5332" t="s">
        <v>18964</v>
      </c>
      <c r="D5332">
        <v>400</v>
      </c>
      <c r="E5332" t="s">
        <v>9301</v>
      </c>
      <c r="F5332">
        <v>400</v>
      </c>
      <c r="G5332" t="s">
        <v>9</v>
      </c>
      <c r="H5332" t="s">
        <v>53</v>
      </c>
      <c r="I5332" t="s">
        <v>54</v>
      </c>
      <c r="J5332" t="s">
        <v>97</v>
      </c>
      <c r="K5332" t="s">
        <v>18285</v>
      </c>
      <c r="M5332">
        <v>56</v>
      </c>
      <c r="O5332">
        <v>56</v>
      </c>
      <c r="P5332">
        <v>2</v>
      </c>
      <c r="Q5332" t="s">
        <v>9302</v>
      </c>
      <c r="R5332">
        <v>2</v>
      </c>
      <c r="S5332" t="s">
        <v>9303</v>
      </c>
      <c r="T5332" t="b">
        <v>1</v>
      </c>
      <c r="U5332" t="b">
        <v>1</v>
      </c>
      <c r="V5332" t="s">
        <v>9305</v>
      </c>
      <c r="W5332" t="s">
        <v>9305</v>
      </c>
      <c r="X5332" t="s">
        <v>9305</v>
      </c>
      <c r="Y5332" t="s">
        <v>9305</v>
      </c>
      <c r="Z5332" t="s">
        <v>9305</v>
      </c>
      <c r="AA5332" t="s">
        <v>9305</v>
      </c>
      <c r="AB5332" t="s">
        <v>9305</v>
      </c>
      <c r="AC5332" t="s">
        <v>9305</v>
      </c>
      <c r="AD5332" t="s">
        <v>9305</v>
      </c>
      <c r="AE5332" s="1">
        <v>44989</v>
      </c>
    </row>
    <row r="5333" spans="1:31" x14ac:dyDescent="0.25">
      <c r="A5333" t="s">
        <v>7112</v>
      </c>
      <c r="B5333" t="s">
        <v>18973</v>
      </c>
      <c r="C5333" t="s">
        <v>18964</v>
      </c>
      <c r="D5333">
        <v>420</v>
      </c>
      <c r="E5333" t="s">
        <v>9301</v>
      </c>
      <c r="F5333">
        <v>420</v>
      </c>
      <c r="G5333" t="s">
        <v>9</v>
      </c>
      <c r="H5333" t="s">
        <v>53</v>
      </c>
      <c r="I5333" t="s">
        <v>54</v>
      </c>
      <c r="J5333" t="s">
        <v>97</v>
      </c>
      <c r="K5333" t="s">
        <v>18965</v>
      </c>
      <c r="M5333">
        <v>56</v>
      </c>
      <c r="O5333">
        <v>56</v>
      </c>
      <c r="P5333">
        <v>2</v>
      </c>
      <c r="Q5333" t="s">
        <v>9322</v>
      </c>
      <c r="R5333">
        <v>2</v>
      </c>
      <c r="S5333" t="s">
        <v>9330</v>
      </c>
      <c r="T5333" t="b">
        <v>1</v>
      </c>
      <c r="U5333" t="b">
        <v>0</v>
      </c>
      <c r="V5333" t="s">
        <v>9305</v>
      </c>
      <c r="W5333" t="s">
        <v>9305</v>
      </c>
      <c r="X5333" t="s">
        <v>9305</v>
      </c>
      <c r="Y5333" t="s">
        <v>9304</v>
      </c>
      <c r="Z5333" t="s">
        <v>9305</v>
      </c>
      <c r="AA5333" t="s">
        <v>9304</v>
      </c>
      <c r="AB5333" t="s">
        <v>9304</v>
      </c>
      <c r="AC5333" t="s">
        <v>9304</v>
      </c>
      <c r="AD5333" t="s">
        <v>9305</v>
      </c>
      <c r="AE5333" s="1">
        <v>44987</v>
      </c>
    </row>
    <row r="5334" spans="1:31" x14ac:dyDescent="0.25">
      <c r="A5334" t="s">
        <v>7560</v>
      </c>
      <c r="B5334" t="s">
        <v>18974</v>
      </c>
      <c r="C5334" t="s">
        <v>18964</v>
      </c>
      <c r="D5334">
        <v>350</v>
      </c>
      <c r="E5334" t="s">
        <v>9301</v>
      </c>
      <c r="F5334">
        <v>350</v>
      </c>
      <c r="G5334" t="s">
        <v>9</v>
      </c>
      <c r="H5334" t="s">
        <v>53</v>
      </c>
      <c r="I5334" t="s">
        <v>54</v>
      </c>
      <c r="J5334" t="s">
        <v>97</v>
      </c>
      <c r="K5334" t="s">
        <v>18975</v>
      </c>
      <c r="L5334">
        <v>40</v>
      </c>
      <c r="M5334">
        <v>56</v>
      </c>
      <c r="N5334">
        <v>12</v>
      </c>
      <c r="O5334">
        <v>56</v>
      </c>
      <c r="P5334">
        <v>2</v>
      </c>
      <c r="Q5334" t="s">
        <v>9322</v>
      </c>
      <c r="R5334">
        <v>1</v>
      </c>
      <c r="S5334" t="s">
        <v>9330</v>
      </c>
      <c r="T5334" t="b">
        <v>1</v>
      </c>
      <c r="U5334" t="b">
        <v>0</v>
      </c>
      <c r="V5334" t="s">
        <v>9305</v>
      </c>
      <c r="W5334" t="s">
        <v>9304</v>
      </c>
      <c r="X5334" t="s">
        <v>9304</v>
      </c>
      <c r="Y5334" t="s">
        <v>9305</v>
      </c>
      <c r="Z5334" t="s">
        <v>9304</v>
      </c>
      <c r="AA5334" t="s">
        <v>9304</v>
      </c>
      <c r="AB5334" t="s">
        <v>9305</v>
      </c>
      <c r="AC5334" t="s">
        <v>9304</v>
      </c>
      <c r="AD5334" t="s">
        <v>9305</v>
      </c>
      <c r="AE5334" s="1">
        <v>45047</v>
      </c>
    </row>
    <row r="5335" spans="1:31" x14ac:dyDescent="0.25">
      <c r="A5335" t="s">
        <v>8459</v>
      </c>
      <c r="B5335" t="s">
        <v>18976</v>
      </c>
      <c r="C5335" t="s">
        <v>18964</v>
      </c>
      <c r="D5335">
        <v>450</v>
      </c>
      <c r="E5335" t="s">
        <v>9301</v>
      </c>
      <c r="F5335">
        <v>450</v>
      </c>
      <c r="G5335" t="s">
        <v>9</v>
      </c>
      <c r="H5335" t="s">
        <v>53</v>
      </c>
      <c r="I5335" t="s">
        <v>54</v>
      </c>
      <c r="J5335" t="s">
        <v>97</v>
      </c>
      <c r="K5335" t="s">
        <v>18968</v>
      </c>
      <c r="M5335">
        <v>56</v>
      </c>
      <c r="O5335">
        <v>56</v>
      </c>
      <c r="P5335">
        <v>2</v>
      </c>
      <c r="Q5335" t="s">
        <v>9322</v>
      </c>
      <c r="R5335">
        <v>2</v>
      </c>
      <c r="S5335" t="s">
        <v>9350</v>
      </c>
      <c r="T5335" t="b">
        <v>1</v>
      </c>
      <c r="U5335" t="b">
        <v>0</v>
      </c>
      <c r="V5335" t="s">
        <v>9305</v>
      </c>
      <c r="W5335" t="s">
        <v>9305</v>
      </c>
      <c r="X5335" t="s">
        <v>9304</v>
      </c>
      <c r="Y5335" t="s">
        <v>9305</v>
      </c>
      <c r="Z5335" t="s">
        <v>9304</v>
      </c>
      <c r="AA5335" t="s">
        <v>9305</v>
      </c>
      <c r="AB5335" t="s">
        <v>9304</v>
      </c>
      <c r="AC5335" t="s">
        <v>9305</v>
      </c>
      <c r="AD5335" t="s">
        <v>9305</v>
      </c>
      <c r="AE5335" s="1">
        <v>45047</v>
      </c>
    </row>
    <row r="5336" spans="1:31" x14ac:dyDescent="0.25">
      <c r="A5336" t="s">
        <v>8752</v>
      </c>
      <c r="B5336" t="s">
        <v>18977</v>
      </c>
      <c r="C5336" t="s">
        <v>18964</v>
      </c>
      <c r="D5336">
        <v>200</v>
      </c>
      <c r="E5336" t="s">
        <v>9301</v>
      </c>
      <c r="F5336">
        <v>200</v>
      </c>
      <c r="G5336" t="s">
        <v>9</v>
      </c>
      <c r="H5336" t="s">
        <v>53</v>
      </c>
      <c r="I5336" t="s">
        <v>54</v>
      </c>
      <c r="J5336" t="s">
        <v>97</v>
      </c>
      <c r="K5336" t="s">
        <v>12244</v>
      </c>
      <c r="L5336">
        <v>55</v>
      </c>
      <c r="M5336">
        <v>56</v>
      </c>
      <c r="N5336">
        <v>9</v>
      </c>
      <c r="O5336">
        <v>56</v>
      </c>
      <c r="P5336">
        <v>2</v>
      </c>
      <c r="Q5336" t="s">
        <v>9302</v>
      </c>
      <c r="R5336">
        <v>1</v>
      </c>
      <c r="S5336" t="s">
        <v>9330</v>
      </c>
      <c r="T5336" t="b">
        <v>0</v>
      </c>
      <c r="U5336" t="b">
        <v>0</v>
      </c>
      <c r="V5336" t="s">
        <v>9304</v>
      </c>
      <c r="W5336" t="s">
        <v>9305</v>
      </c>
      <c r="X5336" t="s">
        <v>9305</v>
      </c>
      <c r="Y5336" t="s">
        <v>9304</v>
      </c>
      <c r="Z5336" t="s">
        <v>9305</v>
      </c>
      <c r="AA5336" t="s">
        <v>9305</v>
      </c>
      <c r="AB5336" t="s">
        <v>9305</v>
      </c>
      <c r="AC5336" t="s">
        <v>9304</v>
      </c>
      <c r="AD5336" t="s">
        <v>9305</v>
      </c>
      <c r="AE5336" s="1">
        <v>45004</v>
      </c>
    </row>
    <row r="5337" spans="1:31" x14ac:dyDescent="0.25">
      <c r="A5337" t="s">
        <v>1570</v>
      </c>
      <c r="B5337" t="s">
        <v>18978</v>
      </c>
      <c r="C5337" t="s">
        <v>18979</v>
      </c>
      <c r="D5337">
        <v>550</v>
      </c>
      <c r="E5337" t="s">
        <v>9301</v>
      </c>
      <c r="F5337">
        <v>550</v>
      </c>
      <c r="G5337" t="s">
        <v>9</v>
      </c>
      <c r="H5337" t="s">
        <v>53</v>
      </c>
      <c r="I5337" t="s">
        <v>54</v>
      </c>
      <c r="J5337" t="s">
        <v>72</v>
      </c>
      <c r="K5337" t="s">
        <v>18980</v>
      </c>
      <c r="M5337">
        <v>56</v>
      </c>
      <c r="O5337">
        <v>56</v>
      </c>
      <c r="P5337">
        <v>2</v>
      </c>
      <c r="Q5337" t="s">
        <v>9322</v>
      </c>
      <c r="R5337">
        <v>1</v>
      </c>
      <c r="S5337" t="s">
        <v>9330</v>
      </c>
      <c r="T5337" t="b">
        <v>1</v>
      </c>
      <c r="U5337" t="b">
        <v>0</v>
      </c>
      <c r="V5337" t="s">
        <v>9305</v>
      </c>
      <c r="W5337" t="s">
        <v>9305</v>
      </c>
      <c r="X5337" t="s">
        <v>9305</v>
      </c>
      <c r="Y5337" t="s">
        <v>9305</v>
      </c>
      <c r="Z5337" t="s">
        <v>9305</v>
      </c>
      <c r="AA5337" t="s">
        <v>9305</v>
      </c>
      <c r="AB5337" t="s">
        <v>9305</v>
      </c>
      <c r="AC5337" t="s">
        <v>9305</v>
      </c>
      <c r="AD5337" t="s">
        <v>9305</v>
      </c>
      <c r="AE5337" s="1">
        <v>45020</v>
      </c>
    </row>
    <row r="5338" spans="1:31" x14ac:dyDescent="0.25">
      <c r="A5338" t="s">
        <v>1586</v>
      </c>
      <c r="B5338" t="s">
        <v>18981</v>
      </c>
      <c r="C5338" t="s">
        <v>18979</v>
      </c>
      <c r="D5338">
        <v>550</v>
      </c>
      <c r="E5338" t="s">
        <v>9301</v>
      </c>
      <c r="F5338">
        <v>550</v>
      </c>
      <c r="G5338" t="s">
        <v>9</v>
      </c>
      <c r="H5338" t="s">
        <v>53</v>
      </c>
      <c r="I5338" t="s">
        <v>54</v>
      </c>
      <c r="J5338" t="s">
        <v>72</v>
      </c>
      <c r="K5338" t="s">
        <v>18982</v>
      </c>
      <c r="M5338">
        <v>56</v>
      </c>
      <c r="O5338">
        <v>56</v>
      </c>
      <c r="P5338">
        <v>2</v>
      </c>
      <c r="Q5338" t="s">
        <v>9322</v>
      </c>
      <c r="R5338">
        <v>1</v>
      </c>
      <c r="S5338" t="s">
        <v>9303</v>
      </c>
      <c r="T5338" t="b">
        <v>1</v>
      </c>
      <c r="U5338" t="b">
        <v>0</v>
      </c>
      <c r="V5338" t="s">
        <v>9305</v>
      </c>
      <c r="W5338" t="s">
        <v>9305</v>
      </c>
      <c r="X5338" t="s">
        <v>9305</v>
      </c>
      <c r="Y5338" t="s">
        <v>9305</v>
      </c>
      <c r="Z5338" t="s">
        <v>9305</v>
      </c>
      <c r="AA5338" t="s">
        <v>9305</v>
      </c>
      <c r="AB5338" t="s">
        <v>9305</v>
      </c>
      <c r="AC5338" t="s">
        <v>9305</v>
      </c>
      <c r="AD5338" t="s">
        <v>9305</v>
      </c>
      <c r="AE5338" s="1">
        <v>45022</v>
      </c>
    </row>
    <row r="5339" spans="1:31" x14ac:dyDescent="0.25">
      <c r="A5339" t="s">
        <v>2009</v>
      </c>
      <c r="B5339" t="s">
        <v>18983</v>
      </c>
      <c r="C5339" t="s">
        <v>18979</v>
      </c>
      <c r="D5339">
        <v>300</v>
      </c>
      <c r="E5339" t="s">
        <v>9301</v>
      </c>
      <c r="F5339">
        <v>300</v>
      </c>
      <c r="G5339" t="s">
        <v>9</v>
      </c>
      <c r="H5339" t="s">
        <v>53</v>
      </c>
      <c r="I5339" t="s">
        <v>54</v>
      </c>
      <c r="J5339" t="s">
        <v>72</v>
      </c>
      <c r="K5339" t="s">
        <v>18984</v>
      </c>
      <c r="M5339">
        <v>56</v>
      </c>
      <c r="O5339">
        <v>56</v>
      </c>
      <c r="P5339">
        <v>2</v>
      </c>
      <c r="Q5339" t="s">
        <v>9322</v>
      </c>
      <c r="R5339">
        <v>1</v>
      </c>
      <c r="S5339" t="s">
        <v>9330</v>
      </c>
      <c r="T5339" t="b">
        <v>1</v>
      </c>
      <c r="U5339" t="b">
        <v>0</v>
      </c>
      <c r="V5339" t="s">
        <v>9305</v>
      </c>
      <c r="W5339" t="s">
        <v>9305</v>
      </c>
      <c r="X5339" t="s">
        <v>9305</v>
      </c>
      <c r="Y5339" t="s">
        <v>9305</v>
      </c>
      <c r="Z5339" t="s">
        <v>9305</v>
      </c>
      <c r="AA5339" t="s">
        <v>9305</v>
      </c>
      <c r="AB5339" t="s">
        <v>9305</v>
      </c>
      <c r="AC5339" t="s">
        <v>9305</v>
      </c>
      <c r="AD5339" t="s">
        <v>9305</v>
      </c>
      <c r="AE5339" s="1">
        <v>45047</v>
      </c>
    </row>
    <row r="5340" spans="1:31" x14ac:dyDescent="0.25">
      <c r="A5340" t="s">
        <v>4138</v>
      </c>
      <c r="B5340" t="s">
        <v>18985</v>
      </c>
      <c r="C5340" t="s">
        <v>18979</v>
      </c>
      <c r="D5340">
        <v>250</v>
      </c>
      <c r="E5340" t="s">
        <v>9301</v>
      </c>
      <c r="F5340">
        <v>250</v>
      </c>
      <c r="G5340" t="s">
        <v>9</v>
      </c>
      <c r="H5340" t="s">
        <v>53</v>
      </c>
      <c r="I5340" t="s">
        <v>54</v>
      </c>
      <c r="J5340" t="s">
        <v>72</v>
      </c>
      <c r="K5340" t="s">
        <v>18986</v>
      </c>
      <c r="M5340">
        <v>56</v>
      </c>
      <c r="O5340">
        <v>56</v>
      </c>
      <c r="P5340">
        <v>2</v>
      </c>
      <c r="Q5340" t="s">
        <v>9341</v>
      </c>
      <c r="S5340" t="s">
        <v>9330</v>
      </c>
      <c r="T5340" t="b">
        <v>1</v>
      </c>
      <c r="U5340" t="b">
        <v>1</v>
      </c>
      <c r="V5340" t="s">
        <v>9305</v>
      </c>
      <c r="W5340" t="s">
        <v>9305</v>
      </c>
      <c r="X5340" t="s">
        <v>9305</v>
      </c>
      <c r="Y5340" t="s">
        <v>9305</v>
      </c>
      <c r="Z5340" t="s">
        <v>9305</v>
      </c>
      <c r="AA5340" t="s">
        <v>9305</v>
      </c>
      <c r="AB5340" t="s">
        <v>9305</v>
      </c>
      <c r="AC5340" t="s">
        <v>9305</v>
      </c>
      <c r="AD5340" t="s">
        <v>9305</v>
      </c>
      <c r="AE5340" s="1">
        <v>45029</v>
      </c>
    </row>
    <row r="5341" spans="1:31" x14ac:dyDescent="0.25">
      <c r="A5341" t="s">
        <v>4257</v>
      </c>
      <c r="B5341" t="s">
        <v>18987</v>
      </c>
      <c r="C5341" t="s">
        <v>18979</v>
      </c>
      <c r="D5341">
        <v>245</v>
      </c>
      <c r="E5341" t="s">
        <v>9301</v>
      </c>
      <c r="F5341">
        <v>245</v>
      </c>
      <c r="G5341" t="s">
        <v>9</v>
      </c>
      <c r="H5341" t="s">
        <v>53</v>
      </c>
      <c r="I5341" t="s">
        <v>54</v>
      </c>
      <c r="J5341" t="s">
        <v>72</v>
      </c>
      <c r="K5341" t="s">
        <v>18988</v>
      </c>
      <c r="M5341">
        <v>56</v>
      </c>
      <c r="O5341">
        <v>56</v>
      </c>
      <c r="P5341">
        <v>2</v>
      </c>
      <c r="Q5341" t="s">
        <v>9341</v>
      </c>
      <c r="S5341" t="s">
        <v>9330</v>
      </c>
      <c r="T5341" t="b">
        <v>1</v>
      </c>
      <c r="U5341" t="b">
        <v>1</v>
      </c>
      <c r="V5341" t="s">
        <v>9305</v>
      </c>
      <c r="W5341" t="s">
        <v>9305</v>
      </c>
      <c r="X5341" t="s">
        <v>9305</v>
      </c>
      <c r="Y5341" t="s">
        <v>9305</v>
      </c>
      <c r="Z5341" t="s">
        <v>9305</v>
      </c>
      <c r="AA5341" t="s">
        <v>9305</v>
      </c>
      <c r="AB5341" t="s">
        <v>9305</v>
      </c>
      <c r="AC5341" t="s">
        <v>9305</v>
      </c>
      <c r="AD5341" t="s">
        <v>9305</v>
      </c>
      <c r="AE5341" s="1">
        <v>45047</v>
      </c>
    </row>
    <row r="5342" spans="1:31" x14ac:dyDescent="0.25">
      <c r="A5342" t="s">
        <v>4852</v>
      </c>
      <c r="B5342" t="s">
        <v>18989</v>
      </c>
      <c r="C5342" t="s">
        <v>18979</v>
      </c>
      <c r="D5342">
        <v>300</v>
      </c>
      <c r="E5342" t="s">
        <v>9301</v>
      </c>
      <c r="F5342">
        <v>300</v>
      </c>
      <c r="G5342" t="s">
        <v>9</v>
      </c>
      <c r="H5342" t="s">
        <v>53</v>
      </c>
      <c r="I5342" t="s">
        <v>54</v>
      </c>
      <c r="J5342" t="s">
        <v>72</v>
      </c>
      <c r="K5342" t="s">
        <v>18990</v>
      </c>
      <c r="M5342">
        <v>56</v>
      </c>
      <c r="O5342">
        <v>56</v>
      </c>
      <c r="P5342">
        <v>2</v>
      </c>
      <c r="Q5342" t="s">
        <v>9322</v>
      </c>
      <c r="R5342">
        <v>2</v>
      </c>
      <c r="S5342" t="s">
        <v>9330</v>
      </c>
      <c r="T5342" t="b">
        <v>1</v>
      </c>
      <c r="U5342" t="b">
        <v>0</v>
      </c>
      <c r="V5342" t="s">
        <v>9304</v>
      </c>
      <c r="W5342" t="s">
        <v>9305</v>
      </c>
      <c r="X5342" t="s">
        <v>9305</v>
      </c>
      <c r="Y5342" t="s">
        <v>9305</v>
      </c>
      <c r="Z5342" t="s">
        <v>9304</v>
      </c>
      <c r="AA5342" t="s">
        <v>9304</v>
      </c>
      <c r="AB5342" t="s">
        <v>9304</v>
      </c>
      <c r="AC5342" t="s">
        <v>9304</v>
      </c>
      <c r="AD5342" t="s">
        <v>9305</v>
      </c>
      <c r="AE5342" s="1">
        <v>45019</v>
      </c>
    </row>
    <row r="5343" spans="1:31" x14ac:dyDescent="0.25">
      <c r="A5343" t="s">
        <v>4862</v>
      </c>
      <c r="B5343" t="s">
        <v>18991</v>
      </c>
      <c r="C5343" t="s">
        <v>18979</v>
      </c>
      <c r="D5343">
        <v>400</v>
      </c>
      <c r="E5343" t="s">
        <v>9301</v>
      </c>
      <c r="F5343">
        <v>400</v>
      </c>
      <c r="G5343" t="s">
        <v>9</v>
      </c>
      <c r="H5343" t="s">
        <v>53</v>
      </c>
      <c r="I5343" t="s">
        <v>54</v>
      </c>
      <c r="J5343" t="s">
        <v>72</v>
      </c>
      <c r="K5343" t="s">
        <v>18992</v>
      </c>
      <c r="M5343">
        <v>56</v>
      </c>
      <c r="O5343">
        <v>56</v>
      </c>
      <c r="P5343">
        <v>2</v>
      </c>
      <c r="Q5343" t="s">
        <v>9326</v>
      </c>
      <c r="R5343">
        <v>1</v>
      </c>
      <c r="S5343" t="s">
        <v>9303</v>
      </c>
      <c r="T5343" t="b">
        <v>1</v>
      </c>
      <c r="U5343" t="b">
        <v>0</v>
      </c>
      <c r="V5343" t="s">
        <v>9305</v>
      </c>
      <c r="W5343" t="s">
        <v>9305</v>
      </c>
      <c r="X5343" t="s">
        <v>9305</v>
      </c>
      <c r="Y5343" t="s">
        <v>9305</v>
      </c>
      <c r="Z5343" t="s">
        <v>9305</v>
      </c>
      <c r="AA5343" t="s">
        <v>9305</v>
      </c>
      <c r="AB5343" t="s">
        <v>9305</v>
      </c>
      <c r="AC5343" t="s">
        <v>9305</v>
      </c>
      <c r="AD5343" t="s">
        <v>9305</v>
      </c>
      <c r="AE5343" s="1">
        <v>45009</v>
      </c>
    </row>
    <row r="5344" spans="1:31" x14ac:dyDescent="0.25">
      <c r="A5344" t="s">
        <v>5182</v>
      </c>
      <c r="B5344" t="s">
        <v>18993</v>
      </c>
      <c r="C5344" t="s">
        <v>18979</v>
      </c>
      <c r="D5344">
        <v>500</v>
      </c>
      <c r="E5344" t="s">
        <v>9301</v>
      </c>
      <c r="F5344">
        <v>500</v>
      </c>
      <c r="G5344" t="s">
        <v>9</v>
      </c>
      <c r="H5344" t="s">
        <v>53</v>
      </c>
      <c r="I5344" t="s">
        <v>54</v>
      </c>
      <c r="J5344" t="s">
        <v>72</v>
      </c>
      <c r="K5344" t="s">
        <v>16282</v>
      </c>
      <c r="M5344">
        <v>56</v>
      </c>
      <c r="O5344">
        <v>56</v>
      </c>
      <c r="P5344">
        <v>2</v>
      </c>
      <c r="Q5344" t="s">
        <v>9322</v>
      </c>
      <c r="S5344" t="s">
        <v>9330</v>
      </c>
      <c r="T5344" t="b">
        <v>1</v>
      </c>
      <c r="U5344" t="b">
        <v>0</v>
      </c>
      <c r="V5344" t="s">
        <v>9304</v>
      </c>
      <c r="W5344" t="s">
        <v>9305</v>
      </c>
      <c r="X5344" t="s">
        <v>9304</v>
      </c>
      <c r="Y5344" t="s">
        <v>9305</v>
      </c>
      <c r="Z5344" t="s">
        <v>9304</v>
      </c>
      <c r="AA5344" t="s">
        <v>9304</v>
      </c>
      <c r="AB5344" t="s">
        <v>9305</v>
      </c>
      <c r="AC5344" t="s">
        <v>9304</v>
      </c>
      <c r="AD5344" t="s">
        <v>9305</v>
      </c>
      <c r="AE5344" s="1">
        <v>45022</v>
      </c>
    </row>
    <row r="5345" spans="1:31" x14ac:dyDescent="0.25">
      <c r="A5345" t="s">
        <v>5559</v>
      </c>
      <c r="B5345" t="s">
        <v>18994</v>
      </c>
      <c r="C5345" t="s">
        <v>18979</v>
      </c>
      <c r="D5345">
        <v>500</v>
      </c>
      <c r="E5345" t="s">
        <v>9301</v>
      </c>
      <c r="F5345">
        <v>500</v>
      </c>
      <c r="G5345" t="s">
        <v>9</v>
      </c>
      <c r="H5345" t="s">
        <v>53</v>
      </c>
      <c r="I5345" t="s">
        <v>54</v>
      </c>
      <c r="J5345" t="s">
        <v>72</v>
      </c>
      <c r="K5345" t="s">
        <v>10364</v>
      </c>
      <c r="M5345">
        <v>56</v>
      </c>
      <c r="O5345">
        <v>56</v>
      </c>
      <c r="P5345">
        <v>2</v>
      </c>
      <c r="Q5345" t="s">
        <v>9322</v>
      </c>
      <c r="R5345">
        <v>1</v>
      </c>
      <c r="S5345" t="s">
        <v>9303</v>
      </c>
      <c r="T5345" t="b">
        <v>1</v>
      </c>
      <c r="U5345" t="b">
        <v>0</v>
      </c>
      <c r="V5345" t="s">
        <v>9304</v>
      </c>
      <c r="W5345" t="s">
        <v>9305</v>
      </c>
      <c r="X5345" t="s">
        <v>9305</v>
      </c>
      <c r="Y5345" t="s">
        <v>9305</v>
      </c>
      <c r="Z5345" t="s">
        <v>9305</v>
      </c>
      <c r="AA5345" t="s">
        <v>9304</v>
      </c>
      <c r="AB5345" t="s">
        <v>9304</v>
      </c>
      <c r="AC5345" t="s">
        <v>9304</v>
      </c>
      <c r="AD5345" t="s">
        <v>9305</v>
      </c>
      <c r="AE5345" s="1">
        <v>45047</v>
      </c>
    </row>
    <row r="5346" spans="1:31" x14ac:dyDescent="0.25">
      <c r="A5346" t="s">
        <v>5566</v>
      </c>
      <c r="B5346" t="s">
        <v>18995</v>
      </c>
      <c r="C5346" t="s">
        <v>18979</v>
      </c>
      <c r="D5346">
        <v>300</v>
      </c>
      <c r="E5346" t="s">
        <v>9301</v>
      </c>
      <c r="F5346">
        <v>300</v>
      </c>
      <c r="G5346" t="s">
        <v>9</v>
      </c>
      <c r="H5346" t="s">
        <v>53</v>
      </c>
      <c r="I5346" t="s">
        <v>54</v>
      </c>
      <c r="J5346" t="s">
        <v>72</v>
      </c>
      <c r="K5346" t="s">
        <v>18996</v>
      </c>
      <c r="M5346">
        <v>56</v>
      </c>
      <c r="O5346">
        <v>56</v>
      </c>
      <c r="P5346">
        <v>2</v>
      </c>
      <c r="Q5346" t="s">
        <v>9322</v>
      </c>
      <c r="R5346">
        <v>1</v>
      </c>
      <c r="S5346" t="s">
        <v>9303</v>
      </c>
      <c r="T5346" t="b">
        <v>0</v>
      </c>
      <c r="U5346" t="b">
        <v>0</v>
      </c>
      <c r="V5346" t="s">
        <v>9304</v>
      </c>
      <c r="W5346" t="s">
        <v>9305</v>
      </c>
      <c r="X5346" t="s">
        <v>9305</v>
      </c>
      <c r="Y5346" t="s">
        <v>9305</v>
      </c>
      <c r="Z5346" t="s">
        <v>9305</v>
      </c>
      <c r="AA5346" t="s">
        <v>9304</v>
      </c>
      <c r="AB5346" t="s">
        <v>9305</v>
      </c>
      <c r="AC5346" t="s">
        <v>9304</v>
      </c>
      <c r="AD5346" t="s">
        <v>9305</v>
      </c>
      <c r="AE5346" s="1">
        <v>44992</v>
      </c>
    </row>
    <row r="5347" spans="1:31" x14ac:dyDescent="0.25">
      <c r="A5347" t="s">
        <v>6161</v>
      </c>
      <c r="B5347" t="s">
        <v>18997</v>
      </c>
      <c r="C5347" t="s">
        <v>18979</v>
      </c>
      <c r="D5347">
        <v>490</v>
      </c>
      <c r="E5347" t="s">
        <v>9301</v>
      </c>
      <c r="F5347">
        <v>490</v>
      </c>
      <c r="G5347" t="s">
        <v>9</v>
      </c>
      <c r="H5347" t="s">
        <v>53</v>
      </c>
      <c r="I5347" t="s">
        <v>54</v>
      </c>
      <c r="J5347" t="s">
        <v>72</v>
      </c>
      <c r="K5347" t="s">
        <v>18998</v>
      </c>
      <c r="L5347">
        <v>56</v>
      </c>
      <c r="M5347">
        <v>56</v>
      </c>
      <c r="O5347">
        <v>56</v>
      </c>
      <c r="P5347">
        <v>2</v>
      </c>
      <c r="Q5347" t="s">
        <v>9322</v>
      </c>
      <c r="R5347">
        <v>1</v>
      </c>
      <c r="S5347" t="s">
        <v>9330</v>
      </c>
      <c r="T5347" t="b">
        <v>1</v>
      </c>
      <c r="U5347" t="b">
        <v>0</v>
      </c>
      <c r="V5347" t="s">
        <v>9305</v>
      </c>
      <c r="W5347" t="s">
        <v>9305</v>
      </c>
      <c r="X5347" t="s">
        <v>9305</v>
      </c>
      <c r="Y5347" t="s">
        <v>9305</v>
      </c>
      <c r="Z5347" t="s">
        <v>9305</v>
      </c>
      <c r="AA5347" t="s">
        <v>9305</v>
      </c>
      <c r="AB5347" t="s">
        <v>9305</v>
      </c>
      <c r="AC5347" t="s">
        <v>9305</v>
      </c>
      <c r="AD5347" t="s">
        <v>9305</v>
      </c>
      <c r="AE5347" s="1">
        <v>45022</v>
      </c>
    </row>
    <row r="5348" spans="1:31" x14ac:dyDescent="0.25">
      <c r="A5348" t="s">
        <v>6378</v>
      </c>
      <c r="B5348" t="s">
        <v>18999</v>
      </c>
      <c r="C5348" t="s">
        <v>18979</v>
      </c>
      <c r="D5348">
        <v>700</v>
      </c>
      <c r="E5348" t="s">
        <v>9301</v>
      </c>
      <c r="F5348">
        <v>700</v>
      </c>
      <c r="G5348" t="s">
        <v>9</v>
      </c>
      <c r="H5348" t="s">
        <v>53</v>
      </c>
      <c r="I5348" t="s">
        <v>54</v>
      </c>
      <c r="J5348" t="s">
        <v>72</v>
      </c>
      <c r="K5348" t="s">
        <v>15267</v>
      </c>
      <c r="M5348">
        <v>56</v>
      </c>
      <c r="O5348">
        <v>56</v>
      </c>
      <c r="P5348">
        <v>2</v>
      </c>
      <c r="Q5348" t="s">
        <v>9322</v>
      </c>
      <c r="S5348" t="s">
        <v>9303</v>
      </c>
      <c r="T5348" t="b">
        <v>1</v>
      </c>
      <c r="U5348" t="b">
        <v>0</v>
      </c>
      <c r="V5348" t="s">
        <v>9304</v>
      </c>
      <c r="W5348" t="s">
        <v>9305</v>
      </c>
      <c r="X5348" t="s">
        <v>9304</v>
      </c>
      <c r="Y5348" t="s">
        <v>9304</v>
      </c>
      <c r="Z5348" t="s">
        <v>9304</v>
      </c>
      <c r="AA5348" t="s">
        <v>9304</v>
      </c>
      <c r="AB5348" t="s">
        <v>9304</v>
      </c>
      <c r="AC5348" t="s">
        <v>9304</v>
      </c>
      <c r="AD5348" t="s">
        <v>9305</v>
      </c>
      <c r="AE5348" s="1">
        <v>45044</v>
      </c>
    </row>
    <row r="5349" spans="1:31" x14ac:dyDescent="0.25">
      <c r="A5349" t="s">
        <v>8098</v>
      </c>
      <c r="B5349" t="s">
        <v>19000</v>
      </c>
      <c r="C5349" t="s">
        <v>18979</v>
      </c>
      <c r="D5349">
        <v>230</v>
      </c>
      <c r="E5349" t="s">
        <v>9301</v>
      </c>
      <c r="F5349">
        <v>230</v>
      </c>
      <c r="G5349" t="s">
        <v>9</v>
      </c>
      <c r="H5349" t="s">
        <v>53</v>
      </c>
      <c r="I5349" t="s">
        <v>54</v>
      </c>
      <c r="J5349" t="s">
        <v>72</v>
      </c>
      <c r="K5349" t="s">
        <v>19001</v>
      </c>
      <c r="M5349">
        <v>56</v>
      </c>
      <c r="O5349">
        <v>56</v>
      </c>
      <c r="P5349">
        <v>2</v>
      </c>
      <c r="Q5349" t="s">
        <v>9302</v>
      </c>
      <c r="R5349">
        <v>2</v>
      </c>
      <c r="S5349" t="s">
        <v>9330</v>
      </c>
      <c r="T5349" t="b">
        <v>0</v>
      </c>
      <c r="U5349" t="b">
        <v>0</v>
      </c>
      <c r="V5349" t="s">
        <v>9304</v>
      </c>
      <c r="W5349" t="s">
        <v>9305</v>
      </c>
      <c r="X5349" t="s">
        <v>9305</v>
      </c>
      <c r="Y5349" t="s">
        <v>9305</v>
      </c>
      <c r="Z5349" t="s">
        <v>9305</v>
      </c>
      <c r="AA5349" t="s">
        <v>9304</v>
      </c>
      <c r="AB5349" t="s">
        <v>9304</v>
      </c>
      <c r="AC5349" t="s">
        <v>9304</v>
      </c>
      <c r="AD5349" t="s">
        <v>9305</v>
      </c>
      <c r="AE5349" s="1">
        <v>45008</v>
      </c>
    </row>
    <row r="5350" spans="1:31" x14ac:dyDescent="0.25">
      <c r="A5350" t="s">
        <v>8430</v>
      </c>
      <c r="B5350" t="s">
        <v>19002</v>
      </c>
      <c r="C5350" t="s">
        <v>18979</v>
      </c>
      <c r="D5350">
        <v>490</v>
      </c>
      <c r="E5350" t="s">
        <v>9301</v>
      </c>
      <c r="F5350">
        <v>490</v>
      </c>
      <c r="G5350" t="s">
        <v>9</v>
      </c>
      <c r="H5350" t="s">
        <v>53</v>
      </c>
      <c r="I5350" t="s">
        <v>54</v>
      </c>
      <c r="J5350" t="s">
        <v>72</v>
      </c>
      <c r="K5350" t="s">
        <v>19003</v>
      </c>
      <c r="M5350">
        <v>56</v>
      </c>
      <c r="O5350">
        <v>56</v>
      </c>
      <c r="P5350">
        <v>2</v>
      </c>
      <c r="Q5350" t="s">
        <v>9341</v>
      </c>
      <c r="S5350" t="s">
        <v>9330</v>
      </c>
      <c r="T5350" t="b">
        <v>1</v>
      </c>
      <c r="U5350" t="b">
        <v>0</v>
      </c>
      <c r="V5350" t="s">
        <v>9304</v>
      </c>
      <c r="W5350" t="s">
        <v>9304</v>
      </c>
      <c r="X5350" t="s">
        <v>9305</v>
      </c>
      <c r="Y5350" t="s">
        <v>9304</v>
      </c>
      <c r="Z5350" t="s">
        <v>9305</v>
      </c>
      <c r="AA5350" t="s">
        <v>9304</v>
      </c>
      <c r="AB5350" t="s">
        <v>9305</v>
      </c>
      <c r="AC5350" t="s">
        <v>9304</v>
      </c>
      <c r="AD5350" t="s">
        <v>9305</v>
      </c>
      <c r="AE5350" s="1">
        <v>45022</v>
      </c>
    </row>
    <row r="5351" spans="1:31" x14ac:dyDescent="0.25">
      <c r="A5351" t="s">
        <v>8524</v>
      </c>
      <c r="B5351" t="s">
        <v>19004</v>
      </c>
      <c r="C5351" t="s">
        <v>18979</v>
      </c>
      <c r="D5351">
        <v>310</v>
      </c>
      <c r="E5351" t="s">
        <v>9301</v>
      </c>
      <c r="F5351">
        <v>310</v>
      </c>
      <c r="G5351" t="s">
        <v>9</v>
      </c>
      <c r="H5351" t="s">
        <v>53</v>
      </c>
      <c r="I5351" t="s">
        <v>54</v>
      </c>
      <c r="J5351" t="s">
        <v>72</v>
      </c>
      <c r="K5351" t="s">
        <v>10147</v>
      </c>
      <c r="M5351">
        <v>56</v>
      </c>
      <c r="O5351">
        <v>56</v>
      </c>
      <c r="P5351">
        <v>2</v>
      </c>
      <c r="Q5351" t="s">
        <v>9302</v>
      </c>
      <c r="R5351">
        <v>2</v>
      </c>
      <c r="S5351" t="s">
        <v>9330</v>
      </c>
      <c r="T5351" t="b">
        <v>1</v>
      </c>
      <c r="U5351" t="b">
        <v>1</v>
      </c>
      <c r="V5351" t="s">
        <v>9304</v>
      </c>
      <c r="W5351" t="s">
        <v>9305</v>
      </c>
      <c r="X5351" t="s">
        <v>9304</v>
      </c>
      <c r="Y5351" t="s">
        <v>9305</v>
      </c>
      <c r="Z5351" t="s">
        <v>9305</v>
      </c>
      <c r="AA5351" t="s">
        <v>9304</v>
      </c>
      <c r="AB5351" t="s">
        <v>9304</v>
      </c>
      <c r="AC5351" t="s">
        <v>9304</v>
      </c>
      <c r="AD5351" t="s">
        <v>9305</v>
      </c>
      <c r="AE5351" s="1">
        <v>45047</v>
      </c>
    </row>
    <row r="5352" spans="1:31" x14ac:dyDescent="0.25">
      <c r="A5352" t="s">
        <v>8116</v>
      </c>
      <c r="B5352" t="s">
        <v>19005</v>
      </c>
      <c r="C5352" t="s">
        <v>19006</v>
      </c>
      <c r="D5352">
        <v>450</v>
      </c>
      <c r="E5352" t="s">
        <v>9301</v>
      </c>
      <c r="F5352">
        <v>450</v>
      </c>
      <c r="G5352" t="s">
        <v>9</v>
      </c>
      <c r="H5352" t="s">
        <v>53</v>
      </c>
      <c r="I5352" t="s">
        <v>54</v>
      </c>
      <c r="J5352" t="s">
        <v>67</v>
      </c>
      <c r="K5352" t="s">
        <v>19007</v>
      </c>
      <c r="M5352">
        <v>56</v>
      </c>
      <c r="O5352">
        <v>56</v>
      </c>
      <c r="P5352">
        <v>2</v>
      </c>
      <c r="Q5352" t="s">
        <v>9341</v>
      </c>
      <c r="S5352" t="s">
        <v>9303</v>
      </c>
      <c r="T5352" t="b">
        <v>1</v>
      </c>
      <c r="U5352" t="b">
        <v>0</v>
      </c>
      <c r="V5352" t="s">
        <v>9304</v>
      </c>
      <c r="W5352" t="s">
        <v>9304</v>
      </c>
      <c r="X5352" t="s">
        <v>9305</v>
      </c>
      <c r="Y5352" t="s">
        <v>9305</v>
      </c>
      <c r="Z5352" t="s">
        <v>9305</v>
      </c>
      <c r="AA5352" t="s">
        <v>9304</v>
      </c>
      <c r="AB5352" t="s">
        <v>9304</v>
      </c>
      <c r="AC5352" t="s">
        <v>9304</v>
      </c>
      <c r="AD5352" t="s">
        <v>9305</v>
      </c>
      <c r="AE5352" s="1">
        <v>45013</v>
      </c>
    </row>
    <row r="5353" spans="1:31" x14ac:dyDescent="0.25">
      <c r="A5353" t="s">
        <v>2587</v>
      </c>
      <c r="B5353" t="s">
        <v>19008</v>
      </c>
      <c r="C5353" t="s">
        <v>19009</v>
      </c>
      <c r="D5353">
        <v>250</v>
      </c>
      <c r="E5353" t="s">
        <v>9301</v>
      </c>
      <c r="F5353">
        <v>250</v>
      </c>
      <c r="G5353" t="s">
        <v>9</v>
      </c>
      <c r="H5353" t="s">
        <v>53</v>
      </c>
      <c r="I5353" t="s">
        <v>54</v>
      </c>
      <c r="J5353" t="s">
        <v>95</v>
      </c>
      <c r="K5353" t="s">
        <v>19010</v>
      </c>
      <c r="L5353">
        <v>56</v>
      </c>
      <c r="M5353">
        <v>56</v>
      </c>
      <c r="O5353">
        <v>56</v>
      </c>
      <c r="P5353">
        <v>2</v>
      </c>
      <c r="Q5353" t="s">
        <v>9341</v>
      </c>
      <c r="S5353" t="s">
        <v>9330</v>
      </c>
      <c r="T5353" t="b">
        <v>1</v>
      </c>
      <c r="U5353" t="b">
        <v>0</v>
      </c>
      <c r="V5353" t="s">
        <v>9305</v>
      </c>
      <c r="W5353" t="s">
        <v>9305</v>
      </c>
      <c r="X5353" t="s">
        <v>9305</v>
      </c>
      <c r="Y5353" t="s">
        <v>9305</v>
      </c>
      <c r="Z5353" t="s">
        <v>9305</v>
      </c>
      <c r="AA5353" t="s">
        <v>9305</v>
      </c>
      <c r="AB5353" t="s">
        <v>9305</v>
      </c>
      <c r="AC5353" t="s">
        <v>9305</v>
      </c>
      <c r="AD5353" t="s">
        <v>9305</v>
      </c>
      <c r="AE5353" s="1">
        <v>44999</v>
      </c>
    </row>
    <row r="5354" spans="1:31" x14ac:dyDescent="0.25">
      <c r="A5354" t="s">
        <v>3697</v>
      </c>
      <c r="B5354" t="s">
        <v>19011</v>
      </c>
      <c r="C5354" t="s">
        <v>19009</v>
      </c>
      <c r="D5354">
        <v>450</v>
      </c>
      <c r="E5354" t="s">
        <v>9301</v>
      </c>
      <c r="F5354">
        <v>450</v>
      </c>
      <c r="G5354" t="s">
        <v>9</v>
      </c>
      <c r="H5354" t="s">
        <v>53</v>
      </c>
      <c r="I5354" t="s">
        <v>54</v>
      </c>
      <c r="J5354" t="s">
        <v>95</v>
      </c>
      <c r="K5354" t="s">
        <v>19012</v>
      </c>
      <c r="M5354">
        <v>56</v>
      </c>
      <c r="O5354">
        <v>56</v>
      </c>
      <c r="P5354">
        <v>2</v>
      </c>
      <c r="Q5354" t="s">
        <v>9322</v>
      </c>
      <c r="R5354">
        <v>1</v>
      </c>
      <c r="S5354" t="s">
        <v>9303</v>
      </c>
      <c r="T5354" t="b">
        <v>1</v>
      </c>
      <c r="U5354" t="b">
        <v>1</v>
      </c>
      <c r="V5354" t="s">
        <v>9304</v>
      </c>
      <c r="W5354" t="s">
        <v>9304</v>
      </c>
      <c r="X5354" t="s">
        <v>9304</v>
      </c>
      <c r="Y5354" t="s">
        <v>9304</v>
      </c>
      <c r="Z5354" t="s">
        <v>9304</v>
      </c>
      <c r="AA5354" t="s">
        <v>9304</v>
      </c>
      <c r="AB5354" t="s">
        <v>9304</v>
      </c>
      <c r="AC5354" t="s">
        <v>9304</v>
      </c>
      <c r="AD5354" t="s">
        <v>9305</v>
      </c>
      <c r="AE5354" s="1">
        <v>45019</v>
      </c>
    </row>
    <row r="5355" spans="1:31" x14ac:dyDescent="0.25">
      <c r="A5355" t="s">
        <v>3717</v>
      </c>
      <c r="B5355" t="s">
        <v>19013</v>
      </c>
      <c r="C5355" t="s">
        <v>19009</v>
      </c>
      <c r="D5355">
        <v>450</v>
      </c>
      <c r="E5355" t="s">
        <v>9301</v>
      </c>
      <c r="F5355">
        <v>450</v>
      </c>
      <c r="G5355" t="s">
        <v>9</v>
      </c>
      <c r="H5355" t="s">
        <v>53</v>
      </c>
      <c r="I5355" t="s">
        <v>54</v>
      </c>
      <c r="J5355" t="s">
        <v>95</v>
      </c>
      <c r="K5355" t="s">
        <v>12972</v>
      </c>
      <c r="M5355">
        <v>56</v>
      </c>
      <c r="O5355">
        <v>56</v>
      </c>
      <c r="P5355">
        <v>2</v>
      </c>
      <c r="Q5355" t="s">
        <v>9322</v>
      </c>
      <c r="R5355">
        <v>1</v>
      </c>
      <c r="S5355" t="s">
        <v>9303</v>
      </c>
      <c r="T5355" t="b">
        <v>1</v>
      </c>
      <c r="U5355" t="b">
        <v>1</v>
      </c>
      <c r="V5355" t="s">
        <v>9304</v>
      </c>
      <c r="W5355" t="s">
        <v>9304</v>
      </c>
      <c r="X5355" t="s">
        <v>9305</v>
      </c>
      <c r="Y5355" t="s">
        <v>9304</v>
      </c>
      <c r="Z5355" t="s">
        <v>9305</v>
      </c>
      <c r="AA5355" t="s">
        <v>9304</v>
      </c>
      <c r="AB5355" t="s">
        <v>9305</v>
      </c>
      <c r="AC5355" t="s">
        <v>9304</v>
      </c>
      <c r="AD5355" t="s">
        <v>9305</v>
      </c>
      <c r="AE5355" s="1">
        <v>45013</v>
      </c>
    </row>
    <row r="5356" spans="1:31" x14ac:dyDescent="0.25">
      <c r="A5356" t="s">
        <v>3772</v>
      </c>
      <c r="B5356" t="s">
        <v>19014</v>
      </c>
      <c r="C5356" t="s">
        <v>19009</v>
      </c>
      <c r="D5356">
        <v>450</v>
      </c>
      <c r="E5356" t="s">
        <v>9301</v>
      </c>
      <c r="F5356">
        <v>450</v>
      </c>
      <c r="G5356" t="s">
        <v>9</v>
      </c>
      <c r="H5356" t="s">
        <v>53</v>
      </c>
      <c r="I5356" t="s">
        <v>54</v>
      </c>
      <c r="J5356" t="s">
        <v>95</v>
      </c>
      <c r="K5356" t="s">
        <v>19015</v>
      </c>
      <c r="M5356">
        <v>56</v>
      </c>
      <c r="O5356">
        <v>56</v>
      </c>
      <c r="P5356">
        <v>2</v>
      </c>
      <c r="Q5356" t="s">
        <v>9322</v>
      </c>
      <c r="R5356">
        <v>1</v>
      </c>
      <c r="S5356" t="s">
        <v>9303</v>
      </c>
      <c r="T5356" t="b">
        <v>1</v>
      </c>
      <c r="U5356" t="b">
        <v>0</v>
      </c>
      <c r="V5356" t="s">
        <v>9304</v>
      </c>
      <c r="W5356" t="s">
        <v>9304</v>
      </c>
      <c r="X5356" t="s">
        <v>9304</v>
      </c>
      <c r="Y5356" t="s">
        <v>9304</v>
      </c>
      <c r="Z5356" t="s">
        <v>9305</v>
      </c>
      <c r="AA5356" t="s">
        <v>9304</v>
      </c>
      <c r="AB5356" t="s">
        <v>9304</v>
      </c>
      <c r="AC5356" t="s">
        <v>9304</v>
      </c>
      <c r="AD5356" t="s">
        <v>9305</v>
      </c>
      <c r="AE5356" s="1">
        <v>45047</v>
      </c>
    </row>
    <row r="5357" spans="1:31" x14ac:dyDescent="0.25">
      <c r="A5357" t="s">
        <v>5835</v>
      </c>
      <c r="B5357" t="s">
        <v>19016</v>
      </c>
      <c r="C5357" t="s">
        <v>19009</v>
      </c>
      <c r="D5357">
        <v>250</v>
      </c>
      <c r="E5357" t="s">
        <v>9301</v>
      </c>
      <c r="F5357">
        <v>250</v>
      </c>
      <c r="G5357" t="s">
        <v>9</v>
      </c>
      <c r="H5357" t="s">
        <v>53</v>
      </c>
      <c r="I5357" t="s">
        <v>54</v>
      </c>
      <c r="J5357" t="s">
        <v>95</v>
      </c>
      <c r="K5357" t="s">
        <v>19017</v>
      </c>
      <c r="M5357">
        <v>56</v>
      </c>
      <c r="O5357">
        <v>56</v>
      </c>
      <c r="P5357">
        <v>2</v>
      </c>
      <c r="Q5357" t="s">
        <v>9326</v>
      </c>
      <c r="R5357">
        <v>1</v>
      </c>
      <c r="S5357" t="s">
        <v>9330</v>
      </c>
      <c r="T5357" t="b">
        <v>1</v>
      </c>
      <c r="U5357" t="b">
        <v>0</v>
      </c>
      <c r="V5357" t="s">
        <v>9304</v>
      </c>
      <c r="W5357" t="s">
        <v>9305</v>
      </c>
      <c r="X5357" t="s">
        <v>9305</v>
      </c>
      <c r="Y5357" t="s">
        <v>9304</v>
      </c>
      <c r="Z5357" t="s">
        <v>9305</v>
      </c>
      <c r="AA5357" t="s">
        <v>9304</v>
      </c>
      <c r="AB5357" t="s">
        <v>9305</v>
      </c>
      <c r="AC5357" t="s">
        <v>9304</v>
      </c>
      <c r="AD5357" t="s">
        <v>9305</v>
      </c>
      <c r="AE5357" s="1">
        <v>45007</v>
      </c>
    </row>
    <row r="5358" spans="1:31" x14ac:dyDescent="0.25">
      <c r="A5358" t="s">
        <v>6622</v>
      </c>
      <c r="B5358" t="s">
        <v>19018</v>
      </c>
      <c r="C5358" t="s">
        <v>19009</v>
      </c>
      <c r="D5358">
        <v>270</v>
      </c>
      <c r="E5358" t="s">
        <v>9301</v>
      </c>
      <c r="F5358">
        <v>270</v>
      </c>
      <c r="G5358" t="s">
        <v>9</v>
      </c>
      <c r="H5358" t="s">
        <v>53</v>
      </c>
      <c r="I5358" t="s">
        <v>54</v>
      </c>
      <c r="J5358" t="s">
        <v>95</v>
      </c>
      <c r="K5358" t="s">
        <v>19019</v>
      </c>
      <c r="M5358">
        <v>56</v>
      </c>
      <c r="O5358">
        <v>56</v>
      </c>
      <c r="P5358">
        <v>2</v>
      </c>
      <c r="Q5358" t="s">
        <v>9322</v>
      </c>
      <c r="R5358">
        <v>1</v>
      </c>
      <c r="S5358" t="s">
        <v>9330</v>
      </c>
      <c r="T5358" t="b">
        <v>1</v>
      </c>
      <c r="U5358" t="b">
        <v>1</v>
      </c>
      <c r="V5358" t="s">
        <v>9305</v>
      </c>
      <c r="W5358" t="s">
        <v>9305</v>
      </c>
      <c r="X5358" t="s">
        <v>9305</v>
      </c>
      <c r="Y5358" t="s">
        <v>9304</v>
      </c>
      <c r="Z5358" t="s">
        <v>9305</v>
      </c>
      <c r="AA5358" t="s">
        <v>9304</v>
      </c>
      <c r="AB5358" t="s">
        <v>9304</v>
      </c>
      <c r="AC5358" t="s">
        <v>9304</v>
      </c>
      <c r="AD5358" t="s">
        <v>9305</v>
      </c>
      <c r="AE5358" s="1">
        <v>45009</v>
      </c>
    </row>
    <row r="5359" spans="1:31" x14ac:dyDescent="0.25">
      <c r="A5359" t="s">
        <v>7458</v>
      </c>
      <c r="B5359" t="s">
        <v>19020</v>
      </c>
      <c r="C5359" t="s">
        <v>19009</v>
      </c>
      <c r="D5359">
        <v>270</v>
      </c>
      <c r="E5359" t="s">
        <v>9301</v>
      </c>
      <c r="F5359">
        <v>270</v>
      </c>
      <c r="G5359" t="s">
        <v>9</v>
      </c>
      <c r="H5359" t="s">
        <v>53</v>
      </c>
      <c r="I5359" t="s">
        <v>54</v>
      </c>
      <c r="J5359" t="s">
        <v>95</v>
      </c>
      <c r="K5359" t="s">
        <v>19019</v>
      </c>
      <c r="L5359">
        <v>56</v>
      </c>
      <c r="M5359">
        <v>56</v>
      </c>
      <c r="O5359">
        <v>56</v>
      </c>
      <c r="P5359">
        <v>2</v>
      </c>
      <c r="Q5359" t="s">
        <v>9322</v>
      </c>
      <c r="R5359">
        <v>1</v>
      </c>
      <c r="S5359" t="s">
        <v>9330</v>
      </c>
      <c r="T5359" t="b">
        <v>1</v>
      </c>
      <c r="U5359" t="b">
        <v>1</v>
      </c>
      <c r="V5359" t="s">
        <v>9305</v>
      </c>
      <c r="W5359" t="s">
        <v>9305</v>
      </c>
      <c r="X5359" t="s">
        <v>9305</v>
      </c>
      <c r="Y5359" t="s">
        <v>9305</v>
      </c>
      <c r="Z5359" t="s">
        <v>9305</v>
      </c>
      <c r="AA5359" t="s">
        <v>9305</v>
      </c>
      <c r="AB5359" t="s">
        <v>9305</v>
      </c>
      <c r="AC5359" t="s">
        <v>9305</v>
      </c>
      <c r="AD5359" t="s">
        <v>9305</v>
      </c>
      <c r="AE5359" s="1">
        <v>45047</v>
      </c>
    </row>
    <row r="5360" spans="1:31" x14ac:dyDescent="0.25">
      <c r="A5360" t="s">
        <v>862</v>
      </c>
      <c r="B5360" t="s">
        <v>19021</v>
      </c>
      <c r="C5360" t="s">
        <v>19022</v>
      </c>
      <c r="D5360">
        <v>350</v>
      </c>
      <c r="E5360" t="s">
        <v>9301</v>
      </c>
      <c r="F5360">
        <v>350</v>
      </c>
      <c r="G5360" t="s">
        <v>9</v>
      </c>
      <c r="H5360" t="s">
        <v>53</v>
      </c>
      <c r="I5360" t="s">
        <v>54</v>
      </c>
      <c r="J5360" t="s">
        <v>59</v>
      </c>
      <c r="K5360" t="s">
        <v>19023</v>
      </c>
      <c r="M5360">
        <v>57</v>
      </c>
      <c r="O5360">
        <v>57</v>
      </c>
      <c r="P5360">
        <v>2</v>
      </c>
      <c r="Q5360" t="s">
        <v>9341</v>
      </c>
      <c r="S5360" t="s">
        <v>9303</v>
      </c>
      <c r="T5360" t="b">
        <v>1</v>
      </c>
      <c r="U5360" t="b">
        <v>0</v>
      </c>
      <c r="V5360" t="s">
        <v>9304</v>
      </c>
      <c r="W5360" t="s">
        <v>9305</v>
      </c>
      <c r="X5360" t="s">
        <v>9304</v>
      </c>
      <c r="Y5360" t="s">
        <v>9305</v>
      </c>
      <c r="Z5360" t="s">
        <v>9305</v>
      </c>
      <c r="AA5360" t="s">
        <v>9304</v>
      </c>
      <c r="AB5360" t="s">
        <v>9305</v>
      </c>
      <c r="AC5360" t="s">
        <v>9304</v>
      </c>
      <c r="AD5360" t="s">
        <v>9305</v>
      </c>
      <c r="AE5360" s="1">
        <v>44990</v>
      </c>
    </row>
    <row r="5361" spans="1:31" x14ac:dyDescent="0.25">
      <c r="A5361" t="s">
        <v>909</v>
      </c>
      <c r="B5361" t="s">
        <v>19024</v>
      </c>
      <c r="C5361" t="s">
        <v>19022</v>
      </c>
      <c r="D5361">
        <v>350</v>
      </c>
      <c r="E5361" t="s">
        <v>9301</v>
      </c>
      <c r="F5361">
        <v>350</v>
      </c>
      <c r="G5361" t="s">
        <v>9</v>
      </c>
      <c r="H5361" t="s">
        <v>53</v>
      </c>
      <c r="I5361" t="s">
        <v>54</v>
      </c>
      <c r="J5361" t="s">
        <v>59</v>
      </c>
      <c r="K5361" t="s">
        <v>18113</v>
      </c>
      <c r="M5361">
        <v>57</v>
      </c>
      <c r="O5361">
        <v>57</v>
      </c>
      <c r="P5361">
        <v>2</v>
      </c>
      <c r="Q5361" t="s">
        <v>9341</v>
      </c>
      <c r="S5361" t="s">
        <v>9303</v>
      </c>
      <c r="T5361" t="b">
        <v>1</v>
      </c>
      <c r="U5361" t="b">
        <v>0</v>
      </c>
      <c r="V5361" t="s">
        <v>9304</v>
      </c>
      <c r="W5361" t="s">
        <v>9305</v>
      </c>
      <c r="X5361" t="s">
        <v>9304</v>
      </c>
      <c r="Y5361" t="s">
        <v>9305</v>
      </c>
      <c r="Z5361" t="s">
        <v>9304</v>
      </c>
      <c r="AA5361" t="s">
        <v>9304</v>
      </c>
      <c r="AB5361" t="s">
        <v>9304</v>
      </c>
      <c r="AC5361" t="s">
        <v>9304</v>
      </c>
      <c r="AD5361" t="s">
        <v>9305</v>
      </c>
      <c r="AE5361" s="1">
        <v>44992</v>
      </c>
    </row>
    <row r="5362" spans="1:31" x14ac:dyDescent="0.25">
      <c r="A5362" t="s">
        <v>910</v>
      </c>
      <c r="B5362" t="s">
        <v>19025</v>
      </c>
      <c r="C5362" t="s">
        <v>19022</v>
      </c>
      <c r="D5362">
        <v>350</v>
      </c>
      <c r="E5362" t="s">
        <v>9301</v>
      </c>
      <c r="F5362">
        <v>350</v>
      </c>
      <c r="G5362" t="s">
        <v>9</v>
      </c>
      <c r="H5362" t="s">
        <v>53</v>
      </c>
      <c r="I5362" t="s">
        <v>54</v>
      </c>
      <c r="J5362" t="s">
        <v>59</v>
      </c>
      <c r="K5362" t="s">
        <v>19026</v>
      </c>
      <c r="M5362">
        <v>57</v>
      </c>
      <c r="O5362">
        <v>57</v>
      </c>
      <c r="P5362">
        <v>2</v>
      </c>
      <c r="Q5362" t="s">
        <v>9341</v>
      </c>
      <c r="R5362">
        <v>1</v>
      </c>
      <c r="S5362" t="s">
        <v>9303</v>
      </c>
      <c r="T5362" t="b">
        <v>1</v>
      </c>
      <c r="U5362" t="b">
        <v>0</v>
      </c>
      <c r="V5362" t="s">
        <v>9304</v>
      </c>
      <c r="W5362" t="s">
        <v>9305</v>
      </c>
      <c r="X5362" t="s">
        <v>9304</v>
      </c>
      <c r="Y5362" t="s">
        <v>9305</v>
      </c>
      <c r="Z5362" t="s">
        <v>9304</v>
      </c>
      <c r="AA5362" t="s">
        <v>9304</v>
      </c>
      <c r="AB5362" t="s">
        <v>9304</v>
      </c>
      <c r="AC5362" t="s">
        <v>9304</v>
      </c>
      <c r="AD5362" t="s">
        <v>9305</v>
      </c>
      <c r="AE5362" s="1">
        <v>44989</v>
      </c>
    </row>
    <row r="5363" spans="1:31" x14ac:dyDescent="0.25">
      <c r="A5363" t="s">
        <v>912</v>
      </c>
      <c r="B5363" t="s">
        <v>19027</v>
      </c>
      <c r="C5363" t="s">
        <v>19022</v>
      </c>
      <c r="D5363">
        <v>350</v>
      </c>
      <c r="E5363" t="s">
        <v>9301</v>
      </c>
      <c r="F5363">
        <v>350</v>
      </c>
      <c r="G5363" t="s">
        <v>9</v>
      </c>
      <c r="H5363" t="s">
        <v>53</v>
      </c>
      <c r="I5363" t="s">
        <v>54</v>
      </c>
      <c r="J5363" t="s">
        <v>59</v>
      </c>
      <c r="K5363" t="s">
        <v>19026</v>
      </c>
      <c r="M5363">
        <v>57</v>
      </c>
      <c r="O5363">
        <v>57</v>
      </c>
      <c r="P5363">
        <v>2</v>
      </c>
      <c r="Q5363" t="s">
        <v>9322</v>
      </c>
      <c r="S5363" t="s">
        <v>9303</v>
      </c>
      <c r="T5363" t="b">
        <v>1</v>
      </c>
      <c r="U5363" t="b">
        <v>0</v>
      </c>
      <c r="V5363" t="s">
        <v>9304</v>
      </c>
      <c r="W5363" t="s">
        <v>9305</v>
      </c>
      <c r="X5363" t="s">
        <v>9304</v>
      </c>
      <c r="Y5363" t="s">
        <v>9305</v>
      </c>
      <c r="Z5363" t="s">
        <v>9304</v>
      </c>
      <c r="AA5363" t="s">
        <v>9304</v>
      </c>
      <c r="AB5363" t="s">
        <v>9305</v>
      </c>
      <c r="AC5363" t="s">
        <v>9304</v>
      </c>
      <c r="AD5363" t="s">
        <v>9305</v>
      </c>
      <c r="AE5363" s="1">
        <v>44990</v>
      </c>
    </row>
    <row r="5364" spans="1:31" x14ac:dyDescent="0.25">
      <c r="A5364" t="s">
        <v>2109</v>
      </c>
      <c r="B5364" t="s">
        <v>19028</v>
      </c>
      <c r="C5364" t="s">
        <v>19022</v>
      </c>
      <c r="D5364">
        <v>400</v>
      </c>
      <c r="E5364" t="s">
        <v>9301</v>
      </c>
      <c r="F5364">
        <v>400</v>
      </c>
      <c r="G5364" t="s">
        <v>9</v>
      </c>
      <c r="H5364" t="s">
        <v>53</v>
      </c>
      <c r="I5364" t="s">
        <v>54</v>
      </c>
      <c r="J5364" t="s">
        <v>59</v>
      </c>
      <c r="K5364" t="s">
        <v>14987</v>
      </c>
      <c r="M5364">
        <v>57</v>
      </c>
      <c r="O5364">
        <v>57</v>
      </c>
      <c r="P5364">
        <v>2</v>
      </c>
      <c r="Q5364" t="s">
        <v>9341</v>
      </c>
      <c r="S5364" t="s">
        <v>9330</v>
      </c>
      <c r="T5364" t="b">
        <v>1</v>
      </c>
      <c r="U5364" t="b">
        <v>0</v>
      </c>
      <c r="V5364" t="s">
        <v>9305</v>
      </c>
      <c r="W5364" t="s">
        <v>9305</v>
      </c>
      <c r="X5364" t="s">
        <v>9305</v>
      </c>
      <c r="Y5364" t="s">
        <v>9305</v>
      </c>
      <c r="Z5364" t="s">
        <v>9305</v>
      </c>
      <c r="AA5364" t="s">
        <v>9305</v>
      </c>
      <c r="AB5364" t="s">
        <v>9305</v>
      </c>
      <c r="AC5364" t="s">
        <v>9305</v>
      </c>
      <c r="AD5364" t="s">
        <v>9305</v>
      </c>
      <c r="AE5364" s="1">
        <v>45021</v>
      </c>
    </row>
    <row r="5365" spans="1:31" x14ac:dyDescent="0.25">
      <c r="A5365" t="s">
        <v>2218</v>
      </c>
      <c r="B5365" t="s">
        <v>19029</v>
      </c>
      <c r="C5365" t="s">
        <v>19022</v>
      </c>
      <c r="D5365">
        <v>200</v>
      </c>
      <c r="E5365" t="s">
        <v>9301</v>
      </c>
      <c r="F5365">
        <v>200</v>
      </c>
      <c r="G5365" t="s">
        <v>9</v>
      </c>
      <c r="H5365" t="s">
        <v>53</v>
      </c>
      <c r="I5365" t="s">
        <v>54</v>
      </c>
      <c r="J5365" t="s">
        <v>59</v>
      </c>
      <c r="K5365" t="s">
        <v>10424</v>
      </c>
      <c r="M5365">
        <v>57</v>
      </c>
      <c r="O5365">
        <v>57</v>
      </c>
      <c r="P5365">
        <v>2</v>
      </c>
      <c r="Q5365" t="s">
        <v>9302</v>
      </c>
      <c r="R5365">
        <v>2</v>
      </c>
      <c r="S5365" t="s">
        <v>9330</v>
      </c>
      <c r="T5365" t="b">
        <v>1</v>
      </c>
      <c r="U5365" t="b">
        <v>0</v>
      </c>
      <c r="V5365" t="s">
        <v>9305</v>
      </c>
      <c r="W5365" t="s">
        <v>9305</v>
      </c>
      <c r="X5365" t="s">
        <v>9305</v>
      </c>
      <c r="Y5365" t="s">
        <v>9305</v>
      </c>
      <c r="Z5365" t="s">
        <v>9305</v>
      </c>
      <c r="AA5365" t="s">
        <v>9305</v>
      </c>
      <c r="AB5365" t="s">
        <v>9305</v>
      </c>
      <c r="AC5365" t="s">
        <v>9305</v>
      </c>
      <c r="AD5365" t="s">
        <v>9305</v>
      </c>
      <c r="AE5365" s="1">
        <v>45006</v>
      </c>
    </row>
    <row r="5366" spans="1:31" x14ac:dyDescent="0.25">
      <c r="A5366" t="s">
        <v>2531</v>
      </c>
      <c r="B5366" t="s">
        <v>19030</v>
      </c>
      <c r="C5366" t="s">
        <v>19022</v>
      </c>
      <c r="D5366">
        <v>330</v>
      </c>
      <c r="E5366" t="s">
        <v>9301</v>
      </c>
      <c r="F5366">
        <v>330</v>
      </c>
      <c r="G5366" t="s">
        <v>9</v>
      </c>
      <c r="H5366" t="s">
        <v>53</v>
      </c>
      <c r="I5366" t="s">
        <v>54</v>
      </c>
      <c r="J5366" t="s">
        <v>59</v>
      </c>
      <c r="K5366" t="s">
        <v>19031</v>
      </c>
      <c r="M5366">
        <v>57</v>
      </c>
      <c r="O5366">
        <v>57</v>
      </c>
      <c r="P5366">
        <v>2</v>
      </c>
      <c r="Q5366" t="s">
        <v>9341</v>
      </c>
      <c r="S5366" t="s">
        <v>9330</v>
      </c>
      <c r="T5366" t="b">
        <v>1</v>
      </c>
      <c r="U5366" t="b">
        <v>0</v>
      </c>
      <c r="V5366" t="s">
        <v>9305</v>
      </c>
      <c r="W5366" t="s">
        <v>9305</v>
      </c>
      <c r="X5366" t="s">
        <v>9305</v>
      </c>
      <c r="Y5366" t="s">
        <v>9305</v>
      </c>
      <c r="Z5366" t="s">
        <v>9305</v>
      </c>
      <c r="AA5366" t="s">
        <v>9305</v>
      </c>
      <c r="AB5366" t="s">
        <v>9305</v>
      </c>
      <c r="AC5366" t="s">
        <v>9305</v>
      </c>
      <c r="AD5366" t="s">
        <v>9305</v>
      </c>
      <c r="AE5366" s="1">
        <v>45008</v>
      </c>
    </row>
    <row r="5367" spans="1:31" x14ac:dyDescent="0.25">
      <c r="A5367" t="s">
        <v>3134</v>
      </c>
      <c r="B5367" t="s">
        <v>19032</v>
      </c>
      <c r="C5367" t="s">
        <v>19022</v>
      </c>
      <c r="D5367">
        <v>350</v>
      </c>
      <c r="E5367" t="s">
        <v>9301</v>
      </c>
      <c r="F5367">
        <v>350</v>
      </c>
      <c r="G5367" t="s">
        <v>9</v>
      </c>
      <c r="H5367" t="s">
        <v>53</v>
      </c>
      <c r="I5367" t="s">
        <v>54</v>
      </c>
      <c r="J5367" t="s">
        <v>59</v>
      </c>
      <c r="K5367" t="s">
        <v>19033</v>
      </c>
      <c r="M5367">
        <v>57</v>
      </c>
      <c r="O5367">
        <v>57</v>
      </c>
      <c r="P5367">
        <v>2</v>
      </c>
      <c r="Q5367" t="s">
        <v>9322</v>
      </c>
      <c r="R5367">
        <v>1</v>
      </c>
      <c r="S5367" t="s">
        <v>9303</v>
      </c>
      <c r="T5367" t="b">
        <v>1</v>
      </c>
      <c r="U5367" t="b">
        <v>0</v>
      </c>
      <c r="V5367" t="s">
        <v>9305</v>
      </c>
      <c r="W5367" t="s">
        <v>9305</v>
      </c>
      <c r="X5367" t="s">
        <v>9305</v>
      </c>
      <c r="Y5367" t="s">
        <v>9305</v>
      </c>
      <c r="Z5367" t="s">
        <v>9305</v>
      </c>
      <c r="AA5367" t="s">
        <v>9305</v>
      </c>
      <c r="AB5367" t="s">
        <v>9305</v>
      </c>
      <c r="AC5367" t="s">
        <v>9305</v>
      </c>
      <c r="AD5367" t="s">
        <v>9305</v>
      </c>
      <c r="AE5367" s="1">
        <v>44990</v>
      </c>
    </row>
    <row r="5368" spans="1:31" x14ac:dyDescent="0.25">
      <c r="A5368" t="s">
        <v>4023</v>
      </c>
      <c r="B5368" t="s">
        <v>19034</v>
      </c>
      <c r="C5368" t="s">
        <v>19022</v>
      </c>
      <c r="D5368">
        <v>350</v>
      </c>
      <c r="E5368" t="s">
        <v>9301</v>
      </c>
      <c r="F5368">
        <v>350</v>
      </c>
      <c r="G5368" t="s">
        <v>9</v>
      </c>
      <c r="H5368" t="s">
        <v>53</v>
      </c>
      <c r="I5368" t="s">
        <v>54</v>
      </c>
      <c r="J5368" t="s">
        <v>59</v>
      </c>
      <c r="K5368" t="s">
        <v>16173</v>
      </c>
      <c r="M5368">
        <v>57</v>
      </c>
      <c r="O5368">
        <v>57</v>
      </c>
      <c r="P5368">
        <v>2</v>
      </c>
      <c r="Q5368" t="s">
        <v>9493</v>
      </c>
      <c r="R5368">
        <v>1</v>
      </c>
      <c r="S5368" t="s">
        <v>9303</v>
      </c>
      <c r="T5368" t="b">
        <v>1</v>
      </c>
      <c r="U5368" t="b">
        <v>0</v>
      </c>
      <c r="V5368" t="s">
        <v>9304</v>
      </c>
      <c r="W5368" t="s">
        <v>9305</v>
      </c>
      <c r="X5368" t="s">
        <v>9305</v>
      </c>
      <c r="Y5368" t="s">
        <v>9305</v>
      </c>
      <c r="Z5368" t="s">
        <v>9304</v>
      </c>
      <c r="AA5368" t="s">
        <v>9304</v>
      </c>
      <c r="AB5368" t="s">
        <v>9304</v>
      </c>
      <c r="AC5368" t="s">
        <v>9304</v>
      </c>
      <c r="AD5368" t="s">
        <v>9305</v>
      </c>
      <c r="AE5368" s="1">
        <v>45047</v>
      </c>
    </row>
    <row r="5369" spans="1:31" x14ac:dyDescent="0.25">
      <c r="A5369" t="s">
        <v>6035</v>
      </c>
      <c r="B5369" t="s">
        <v>19035</v>
      </c>
      <c r="C5369" t="s">
        <v>19022</v>
      </c>
      <c r="D5369">
        <v>200</v>
      </c>
      <c r="E5369" t="s">
        <v>9301</v>
      </c>
      <c r="F5369">
        <v>200</v>
      </c>
      <c r="G5369" t="s">
        <v>9</v>
      </c>
      <c r="H5369" t="s">
        <v>53</v>
      </c>
      <c r="I5369" t="s">
        <v>54</v>
      </c>
      <c r="J5369" t="s">
        <v>59</v>
      </c>
      <c r="K5369" t="s">
        <v>19036</v>
      </c>
      <c r="M5369">
        <v>57</v>
      </c>
      <c r="O5369">
        <v>57</v>
      </c>
      <c r="P5369">
        <v>2</v>
      </c>
      <c r="Q5369" t="s">
        <v>9322</v>
      </c>
      <c r="R5369">
        <v>1</v>
      </c>
      <c r="S5369" t="s">
        <v>9330</v>
      </c>
      <c r="T5369" t="b">
        <v>0</v>
      </c>
      <c r="U5369" t="b">
        <v>0</v>
      </c>
      <c r="V5369" t="s">
        <v>9305</v>
      </c>
      <c r="W5369" t="s">
        <v>9305</v>
      </c>
      <c r="X5369" t="s">
        <v>9305</v>
      </c>
      <c r="Y5369" t="s">
        <v>9305</v>
      </c>
      <c r="Z5369" t="s">
        <v>9305</v>
      </c>
      <c r="AA5369" t="s">
        <v>9305</v>
      </c>
      <c r="AB5369" t="s">
        <v>9305</v>
      </c>
      <c r="AC5369" t="s">
        <v>9305</v>
      </c>
      <c r="AD5369" t="s">
        <v>9305</v>
      </c>
      <c r="AE5369" s="1">
        <v>45041</v>
      </c>
    </row>
    <row r="5370" spans="1:31" x14ac:dyDescent="0.25">
      <c r="A5370" t="s">
        <v>6103</v>
      </c>
      <c r="B5370" t="s">
        <v>19037</v>
      </c>
      <c r="C5370" t="s">
        <v>19022</v>
      </c>
      <c r="D5370">
        <v>600</v>
      </c>
      <c r="E5370" t="s">
        <v>9301</v>
      </c>
      <c r="F5370">
        <v>600</v>
      </c>
      <c r="G5370" t="s">
        <v>9</v>
      </c>
      <c r="H5370" t="s">
        <v>53</v>
      </c>
      <c r="I5370" t="s">
        <v>54</v>
      </c>
      <c r="J5370" t="s">
        <v>59</v>
      </c>
      <c r="K5370" t="s">
        <v>19038</v>
      </c>
      <c r="M5370">
        <v>57</v>
      </c>
      <c r="O5370">
        <v>57</v>
      </c>
      <c r="P5370">
        <v>2</v>
      </c>
      <c r="Q5370" t="s">
        <v>9322</v>
      </c>
      <c r="R5370">
        <v>1</v>
      </c>
      <c r="S5370" t="s">
        <v>9303</v>
      </c>
      <c r="T5370" t="b">
        <v>1</v>
      </c>
      <c r="U5370" t="b">
        <v>0</v>
      </c>
      <c r="V5370" t="s">
        <v>9304</v>
      </c>
      <c r="W5370" t="s">
        <v>9304</v>
      </c>
      <c r="X5370" t="s">
        <v>9304</v>
      </c>
      <c r="Y5370" t="s">
        <v>9304</v>
      </c>
      <c r="Z5370" t="s">
        <v>9304</v>
      </c>
      <c r="AA5370" t="s">
        <v>9304</v>
      </c>
      <c r="AB5370" t="s">
        <v>9305</v>
      </c>
      <c r="AC5370" t="s">
        <v>9304</v>
      </c>
      <c r="AD5370" t="s">
        <v>9305</v>
      </c>
      <c r="AE5370" s="1">
        <v>45033</v>
      </c>
    </row>
    <row r="5371" spans="1:31" x14ac:dyDescent="0.25">
      <c r="A5371" t="s">
        <v>6145</v>
      </c>
      <c r="B5371" t="s">
        <v>19039</v>
      </c>
      <c r="C5371" t="s">
        <v>19022</v>
      </c>
      <c r="D5371">
        <v>400</v>
      </c>
      <c r="E5371" t="s">
        <v>9301</v>
      </c>
      <c r="F5371">
        <v>400</v>
      </c>
      <c r="G5371" t="s">
        <v>9</v>
      </c>
      <c r="H5371" t="s">
        <v>53</v>
      </c>
      <c r="I5371" t="s">
        <v>54</v>
      </c>
      <c r="J5371" t="s">
        <v>59</v>
      </c>
      <c r="K5371" t="s">
        <v>14030</v>
      </c>
      <c r="M5371">
        <v>57</v>
      </c>
      <c r="O5371">
        <v>57</v>
      </c>
      <c r="P5371">
        <v>2</v>
      </c>
      <c r="Q5371" t="s">
        <v>9322</v>
      </c>
      <c r="R5371">
        <v>1</v>
      </c>
      <c r="S5371" t="s">
        <v>9303</v>
      </c>
      <c r="T5371" t="b">
        <v>1</v>
      </c>
      <c r="U5371" t="b">
        <v>0</v>
      </c>
      <c r="V5371" t="s">
        <v>9304</v>
      </c>
      <c r="W5371" t="s">
        <v>9304</v>
      </c>
      <c r="X5371" t="s">
        <v>9305</v>
      </c>
      <c r="Y5371" t="s">
        <v>9305</v>
      </c>
      <c r="Z5371" t="s">
        <v>9305</v>
      </c>
      <c r="AA5371" t="s">
        <v>9304</v>
      </c>
      <c r="AB5371" t="s">
        <v>9305</v>
      </c>
      <c r="AC5371" t="s">
        <v>9304</v>
      </c>
      <c r="AD5371" t="s">
        <v>9305</v>
      </c>
      <c r="AE5371" s="1">
        <v>45035</v>
      </c>
    </row>
    <row r="5372" spans="1:31" x14ac:dyDescent="0.25">
      <c r="A5372" t="s">
        <v>6642</v>
      </c>
      <c r="B5372" t="s">
        <v>19040</v>
      </c>
      <c r="C5372" t="s">
        <v>19022</v>
      </c>
      <c r="D5372">
        <v>500</v>
      </c>
      <c r="E5372" t="s">
        <v>9301</v>
      </c>
      <c r="F5372">
        <v>500</v>
      </c>
      <c r="G5372" t="s">
        <v>9</v>
      </c>
      <c r="H5372" t="s">
        <v>53</v>
      </c>
      <c r="I5372" t="s">
        <v>54</v>
      </c>
      <c r="J5372" t="s">
        <v>59</v>
      </c>
      <c r="K5372" t="s">
        <v>11239</v>
      </c>
      <c r="M5372">
        <v>57</v>
      </c>
      <c r="O5372">
        <v>57</v>
      </c>
      <c r="P5372">
        <v>2</v>
      </c>
      <c r="Q5372" t="s">
        <v>9326</v>
      </c>
      <c r="R5372">
        <v>1</v>
      </c>
      <c r="S5372" t="s">
        <v>9303</v>
      </c>
      <c r="T5372" t="b">
        <v>0</v>
      </c>
      <c r="U5372" t="b">
        <v>0</v>
      </c>
      <c r="V5372" t="s">
        <v>9304</v>
      </c>
      <c r="W5372" t="s">
        <v>9304</v>
      </c>
      <c r="X5372" t="s">
        <v>9304</v>
      </c>
      <c r="Y5372" t="s">
        <v>9304</v>
      </c>
      <c r="Z5372" t="s">
        <v>9304</v>
      </c>
      <c r="AA5372" t="s">
        <v>9304</v>
      </c>
      <c r="AB5372" t="s">
        <v>9304</v>
      </c>
      <c r="AC5372" t="s">
        <v>9304</v>
      </c>
      <c r="AD5372" t="s">
        <v>9305</v>
      </c>
      <c r="AE5372" s="1">
        <v>45007</v>
      </c>
    </row>
    <row r="5373" spans="1:31" x14ac:dyDescent="0.25">
      <c r="A5373" t="s">
        <v>7109</v>
      </c>
      <c r="B5373" t="s">
        <v>19041</v>
      </c>
      <c r="C5373" t="s">
        <v>19022</v>
      </c>
      <c r="D5373">
        <v>400</v>
      </c>
      <c r="E5373" t="s">
        <v>9301</v>
      </c>
      <c r="F5373">
        <v>400</v>
      </c>
      <c r="G5373" t="s">
        <v>9</v>
      </c>
      <c r="H5373" t="s">
        <v>53</v>
      </c>
      <c r="I5373" t="s">
        <v>54</v>
      </c>
      <c r="J5373" t="s">
        <v>59</v>
      </c>
      <c r="K5373" t="s">
        <v>19042</v>
      </c>
      <c r="M5373">
        <v>57</v>
      </c>
      <c r="O5373">
        <v>57</v>
      </c>
      <c r="P5373">
        <v>2</v>
      </c>
      <c r="Q5373" t="s">
        <v>9322</v>
      </c>
      <c r="R5373">
        <v>2</v>
      </c>
      <c r="S5373" t="s">
        <v>9303</v>
      </c>
      <c r="T5373" t="b">
        <v>1</v>
      </c>
      <c r="U5373" t="b">
        <v>0</v>
      </c>
      <c r="V5373" t="s">
        <v>9304</v>
      </c>
      <c r="W5373" t="s">
        <v>9305</v>
      </c>
      <c r="X5373" t="s">
        <v>9304</v>
      </c>
      <c r="Y5373" t="s">
        <v>9305</v>
      </c>
      <c r="Z5373" t="s">
        <v>9304</v>
      </c>
      <c r="AA5373" t="s">
        <v>9304</v>
      </c>
      <c r="AB5373" t="s">
        <v>9304</v>
      </c>
      <c r="AC5373" t="s">
        <v>9304</v>
      </c>
      <c r="AD5373" t="s">
        <v>9305</v>
      </c>
      <c r="AE5373" s="1">
        <v>45036</v>
      </c>
    </row>
    <row r="5374" spans="1:31" x14ac:dyDescent="0.25">
      <c r="A5374" t="s">
        <v>8042</v>
      </c>
      <c r="B5374" t="s">
        <v>19043</v>
      </c>
      <c r="C5374" t="s">
        <v>19022</v>
      </c>
      <c r="D5374">
        <v>230</v>
      </c>
      <c r="E5374" t="s">
        <v>9301</v>
      </c>
      <c r="F5374">
        <v>230</v>
      </c>
      <c r="G5374" t="s">
        <v>9</v>
      </c>
      <c r="H5374" t="s">
        <v>53</v>
      </c>
      <c r="I5374" t="s">
        <v>54</v>
      </c>
      <c r="J5374" t="s">
        <v>59</v>
      </c>
      <c r="K5374" t="s">
        <v>19044</v>
      </c>
      <c r="M5374">
        <v>57</v>
      </c>
      <c r="O5374">
        <v>57</v>
      </c>
      <c r="P5374">
        <v>2</v>
      </c>
      <c r="Q5374" t="s">
        <v>9302</v>
      </c>
      <c r="S5374" t="s">
        <v>9330</v>
      </c>
      <c r="T5374" t="b">
        <v>1</v>
      </c>
      <c r="U5374" t="b">
        <v>1</v>
      </c>
      <c r="V5374" t="s">
        <v>9304</v>
      </c>
      <c r="W5374" t="s">
        <v>9305</v>
      </c>
      <c r="X5374" t="s">
        <v>9305</v>
      </c>
      <c r="Y5374" t="s">
        <v>9305</v>
      </c>
      <c r="Z5374" t="s">
        <v>9305</v>
      </c>
      <c r="AA5374" t="s">
        <v>9305</v>
      </c>
      <c r="AB5374" t="s">
        <v>9305</v>
      </c>
      <c r="AC5374" t="s">
        <v>9304</v>
      </c>
      <c r="AD5374" t="s">
        <v>9305</v>
      </c>
      <c r="AE5374" s="1">
        <v>44991</v>
      </c>
    </row>
    <row r="5375" spans="1:31" x14ac:dyDescent="0.25">
      <c r="A5375" t="s">
        <v>8114</v>
      </c>
      <c r="B5375" t="s">
        <v>19045</v>
      </c>
      <c r="C5375" t="s">
        <v>19022</v>
      </c>
      <c r="D5375">
        <v>550</v>
      </c>
      <c r="E5375" t="s">
        <v>9301</v>
      </c>
      <c r="F5375">
        <v>550</v>
      </c>
      <c r="G5375" t="s">
        <v>9</v>
      </c>
      <c r="H5375" t="s">
        <v>53</v>
      </c>
      <c r="I5375" t="s">
        <v>54</v>
      </c>
      <c r="J5375" t="s">
        <v>59</v>
      </c>
      <c r="K5375" t="s">
        <v>15360</v>
      </c>
      <c r="M5375">
        <v>57</v>
      </c>
      <c r="O5375">
        <v>57</v>
      </c>
      <c r="P5375">
        <v>2</v>
      </c>
      <c r="Q5375" t="s">
        <v>9341</v>
      </c>
      <c r="R5375">
        <v>1</v>
      </c>
      <c r="S5375" t="s">
        <v>9330</v>
      </c>
      <c r="T5375" t="b">
        <v>1</v>
      </c>
      <c r="U5375" t="b">
        <v>0</v>
      </c>
      <c r="V5375" t="s">
        <v>9305</v>
      </c>
      <c r="W5375" t="s">
        <v>9305</v>
      </c>
      <c r="X5375" t="s">
        <v>9305</v>
      </c>
      <c r="Y5375" t="s">
        <v>9304</v>
      </c>
      <c r="Z5375" t="s">
        <v>9305</v>
      </c>
      <c r="AA5375" t="s">
        <v>9304</v>
      </c>
      <c r="AB5375" t="s">
        <v>9305</v>
      </c>
      <c r="AC5375" t="s">
        <v>9304</v>
      </c>
      <c r="AD5375" t="s">
        <v>9305</v>
      </c>
      <c r="AE5375" s="1">
        <v>45012</v>
      </c>
    </row>
    <row r="5376" spans="1:31" x14ac:dyDescent="0.25">
      <c r="A5376" t="s">
        <v>8806</v>
      </c>
      <c r="B5376" t="s">
        <v>19046</v>
      </c>
      <c r="C5376" t="s">
        <v>19022</v>
      </c>
      <c r="D5376">
        <v>350</v>
      </c>
      <c r="E5376" t="s">
        <v>9301</v>
      </c>
      <c r="F5376">
        <v>350</v>
      </c>
      <c r="G5376" t="s">
        <v>9</v>
      </c>
      <c r="H5376" t="s">
        <v>53</v>
      </c>
      <c r="I5376" t="s">
        <v>54</v>
      </c>
      <c r="J5376" t="s">
        <v>59</v>
      </c>
      <c r="K5376" t="s">
        <v>19047</v>
      </c>
      <c r="M5376">
        <v>57</v>
      </c>
      <c r="O5376">
        <v>57</v>
      </c>
      <c r="P5376">
        <v>2</v>
      </c>
      <c r="Q5376" t="s">
        <v>9341</v>
      </c>
      <c r="R5376">
        <v>1</v>
      </c>
      <c r="S5376" t="s">
        <v>9330</v>
      </c>
      <c r="T5376" t="b">
        <v>0</v>
      </c>
      <c r="U5376" t="b">
        <v>1</v>
      </c>
      <c r="V5376" t="s">
        <v>9304</v>
      </c>
      <c r="W5376" t="s">
        <v>9304</v>
      </c>
      <c r="X5376" t="s">
        <v>9304</v>
      </c>
      <c r="Y5376" t="s">
        <v>9304</v>
      </c>
      <c r="Z5376" t="s">
        <v>9304</v>
      </c>
      <c r="AA5376" t="s">
        <v>9304</v>
      </c>
      <c r="AB5376" t="s">
        <v>9305</v>
      </c>
      <c r="AC5376" t="s">
        <v>9304</v>
      </c>
      <c r="AD5376" t="s">
        <v>9305</v>
      </c>
      <c r="AE5376" s="1">
        <v>45044</v>
      </c>
    </row>
    <row r="5377" spans="1:31" x14ac:dyDescent="0.25">
      <c r="A5377" t="s">
        <v>3116</v>
      </c>
      <c r="B5377" t="s">
        <v>19048</v>
      </c>
      <c r="C5377" t="s">
        <v>19049</v>
      </c>
      <c r="D5377">
        <v>650</v>
      </c>
      <c r="E5377" t="s">
        <v>9301</v>
      </c>
      <c r="F5377">
        <v>650</v>
      </c>
      <c r="G5377" t="s">
        <v>9</v>
      </c>
      <c r="H5377" t="s">
        <v>53</v>
      </c>
      <c r="I5377" t="s">
        <v>54</v>
      </c>
      <c r="J5377" t="s">
        <v>62</v>
      </c>
      <c r="K5377" t="s">
        <v>18449</v>
      </c>
      <c r="M5377">
        <v>57</v>
      </c>
      <c r="O5377">
        <v>57</v>
      </c>
      <c r="P5377">
        <v>2</v>
      </c>
      <c r="Q5377" t="s">
        <v>9326</v>
      </c>
      <c r="R5377">
        <v>1</v>
      </c>
      <c r="S5377" t="s">
        <v>9330</v>
      </c>
      <c r="T5377" t="b">
        <v>1</v>
      </c>
      <c r="U5377" t="b">
        <v>0</v>
      </c>
      <c r="V5377" t="s">
        <v>9304</v>
      </c>
      <c r="W5377" t="s">
        <v>9304</v>
      </c>
      <c r="X5377" t="s">
        <v>9304</v>
      </c>
      <c r="Y5377" t="s">
        <v>9304</v>
      </c>
      <c r="Z5377" t="s">
        <v>9304</v>
      </c>
      <c r="AA5377" t="s">
        <v>9304</v>
      </c>
      <c r="AB5377" t="s">
        <v>9304</v>
      </c>
      <c r="AC5377" t="s">
        <v>9304</v>
      </c>
      <c r="AD5377" t="s">
        <v>9305</v>
      </c>
      <c r="AE5377" s="1">
        <v>45009</v>
      </c>
    </row>
    <row r="5378" spans="1:31" x14ac:dyDescent="0.25">
      <c r="A5378" t="s">
        <v>5398</v>
      </c>
      <c r="B5378" t="s">
        <v>19050</v>
      </c>
      <c r="C5378" t="s">
        <v>19049</v>
      </c>
      <c r="D5378">
        <v>450</v>
      </c>
      <c r="E5378" t="s">
        <v>9301</v>
      </c>
      <c r="F5378">
        <v>450</v>
      </c>
      <c r="G5378" t="s">
        <v>9</v>
      </c>
      <c r="H5378" t="s">
        <v>53</v>
      </c>
      <c r="I5378" t="s">
        <v>54</v>
      </c>
      <c r="J5378" t="s">
        <v>62</v>
      </c>
      <c r="K5378" t="s">
        <v>19051</v>
      </c>
      <c r="M5378">
        <v>57</v>
      </c>
      <c r="O5378">
        <v>57</v>
      </c>
      <c r="P5378">
        <v>2</v>
      </c>
      <c r="Q5378" t="s">
        <v>9326</v>
      </c>
      <c r="R5378">
        <v>2</v>
      </c>
      <c r="S5378" t="s">
        <v>9330</v>
      </c>
      <c r="T5378" t="b">
        <v>1</v>
      </c>
      <c r="U5378" t="b">
        <v>0</v>
      </c>
      <c r="V5378" t="s">
        <v>9305</v>
      </c>
      <c r="W5378" t="s">
        <v>9305</v>
      </c>
      <c r="X5378" t="s">
        <v>9305</v>
      </c>
      <c r="Y5378" t="s">
        <v>9305</v>
      </c>
      <c r="Z5378" t="s">
        <v>9305</v>
      </c>
      <c r="AA5378" t="s">
        <v>9305</v>
      </c>
      <c r="AB5378" t="s">
        <v>9305</v>
      </c>
      <c r="AC5378" t="s">
        <v>9305</v>
      </c>
      <c r="AD5378" t="s">
        <v>9305</v>
      </c>
      <c r="AE5378" s="1">
        <v>45005</v>
      </c>
    </row>
    <row r="5379" spans="1:31" x14ac:dyDescent="0.25">
      <c r="A5379" t="s">
        <v>7303</v>
      </c>
      <c r="B5379" t="s">
        <v>19052</v>
      </c>
      <c r="C5379" t="s">
        <v>19049</v>
      </c>
      <c r="D5379">
        <v>320</v>
      </c>
      <c r="E5379" t="s">
        <v>9301</v>
      </c>
      <c r="F5379">
        <v>320</v>
      </c>
      <c r="G5379" t="s">
        <v>9</v>
      </c>
      <c r="H5379" t="s">
        <v>53</v>
      </c>
      <c r="I5379" t="s">
        <v>54</v>
      </c>
      <c r="J5379" t="s">
        <v>62</v>
      </c>
      <c r="K5379" t="s">
        <v>16683</v>
      </c>
      <c r="M5379">
        <v>57</v>
      </c>
      <c r="O5379">
        <v>57</v>
      </c>
      <c r="P5379">
        <v>2</v>
      </c>
      <c r="Q5379" t="s">
        <v>9493</v>
      </c>
      <c r="R5379">
        <v>2</v>
      </c>
      <c r="S5379" t="s">
        <v>9303</v>
      </c>
      <c r="T5379" t="b">
        <v>1</v>
      </c>
      <c r="U5379" t="b">
        <v>0</v>
      </c>
      <c r="V5379" t="s">
        <v>9305</v>
      </c>
      <c r="W5379" t="s">
        <v>9305</v>
      </c>
      <c r="X5379" t="s">
        <v>9305</v>
      </c>
      <c r="Y5379" t="s">
        <v>9304</v>
      </c>
      <c r="Z5379" t="s">
        <v>9304</v>
      </c>
      <c r="AA5379" t="s">
        <v>9304</v>
      </c>
      <c r="AB5379" t="s">
        <v>9304</v>
      </c>
      <c r="AC5379" t="s">
        <v>9304</v>
      </c>
      <c r="AD5379" t="s">
        <v>9305</v>
      </c>
      <c r="AE5379" s="1">
        <v>45035</v>
      </c>
    </row>
    <row r="5380" spans="1:31" x14ac:dyDescent="0.25">
      <c r="A5380" t="s">
        <v>8435</v>
      </c>
      <c r="B5380" t="s">
        <v>19053</v>
      </c>
      <c r="C5380" t="s">
        <v>19049</v>
      </c>
      <c r="D5380">
        <v>200</v>
      </c>
      <c r="E5380" t="s">
        <v>9301</v>
      </c>
      <c r="F5380">
        <v>200</v>
      </c>
      <c r="G5380" t="s">
        <v>9</v>
      </c>
      <c r="H5380" t="s">
        <v>53</v>
      </c>
      <c r="I5380" t="s">
        <v>54</v>
      </c>
      <c r="J5380" t="s">
        <v>62</v>
      </c>
      <c r="K5380" t="s">
        <v>19054</v>
      </c>
      <c r="L5380">
        <v>45</v>
      </c>
      <c r="M5380">
        <v>57</v>
      </c>
      <c r="N5380">
        <v>9</v>
      </c>
      <c r="O5380">
        <v>57</v>
      </c>
      <c r="P5380">
        <v>2</v>
      </c>
      <c r="Q5380" t="s">
        <v>9302</v>
      </c>
      <c r="R5380">
        <v>2</v>
      </c>
      <c r="S5380" t="s">
        <v>9350</v>
      </c>
      <c r="T5380" t="b">
        <v>1</v>
      </c>
      <c r="U5380" t="b">
        <v>0</v>
      </c>
      <c r="V5380" t="s">
        <v>9305</v>
      </c>
      <c r="W5380" t="s">
        <v>9305</v>
      </c>
      <c r="X5380" t="s">
        <v>9305</v>
      </c>
      <c r="Y5380" t="s">
        <v>9305</v>
      </c>
      <c r="Z5380" t="s">
        <v>9305</v>
      </c>
      <c r="AA5380" t="s">
        <v>9305</v>
      </c>
      <c r="AB5380" t="s">
        <v>9305</v>
      </c>
      <c r="AC5380" t="s">
        <v>9305</v>
      </c>
      <c r="AD5380" t="s">
        <v>9305</v>
      </c>
      <c r="AE5380" s="1">
        <v>45035</v>
      </c>
    </row>
    <row r="5381" spans="1:31" x14ac:dyDescent="0.25">
      <c r="A5381" t="s">
        <v>8795</v>
      </c>
      <c r="B5381" t="s">
        <v>19055</v>
      </c>
      <c r="C5381" t="s">
        <v>19056</v>
      </c>
      <c r="D5381">
        <v>250</v>
      </c>
      <c r="E5381" t="s">
        <v>9301</v>
      </c>
      <c r="F5381">
        <v>250</v>
      </c>
      <c r="G5381" t="s">
        <v>9</v>
      </c>
      <c r="H5381" t="s">
        <v>2524</v>
      </c>
      <c r="I5381" t="s">
        <v>2524</v>
      </c>
      <c r="J5381" t="s">
        <v>55</v>
      </c>
      <c r="K5381" t="s">
        <v>19057</v>
      </c>
      <c r="L5381">
        <v>57</v>
      </c>
      <c r="M5381">
        <v>57</v>
      </c>
      <c r="O5381">
        <v>57</v>
      </c>
      <c r="P5381">
        <v>2</v>
      </c>
      <c r="Q5381" t="s">
        <v>9322</v>
      </c>
      <c r="R5381">
        <v>1</v>
      </c>
      <c r="S5381" t="s">
        <v>9330</v>
      </c>
      <c r="T5381" t="b">
        <v>1</v>
      </c>
      <c r="U5381" t="b">
        <v>0</v>
      </c>
      <c r="V5381" t="s">
        <v>9305</v>
      </c>
      <c r="W5381" t="s">
        <v>9305</v>
      </c>
      <c r="X5381" t="s">
        <v>9305</v>
      </c>
      <c r="Y5381" t="s">
        <v>9305</v>
      </c>
      <c r="Z5381" t="s">
        <v>9305</v>
      </c>
      <c r="AA5381" t="s">
        <v>9305</v>
      </c>
      <c r="AB5381" t="s">
        <v>9305</v>
      </c>
      <c r="AC5381" t="s">
        <v>9305</v>
      </c>
      <c r="AD5381" t="s">
        <v>9305</v>
      </c>
      <c r="AE5381" s="1">
        <v>45029</v>
      </c>
    </row>
    <row r="5382" spans="1:31" x14ac:dyDescent="0.25">
      <c r="A5382" t="s">
        <v>412</v>
      </c>
      <c r="B5382" t="s">
        <v>19058</v>
      </c>
      <c r="C5382" t="s">
        <v>19059</v>
      </c>
      <c r="D5382">
        <v>350</v>
      </c>
      <c r="E5382" t="s">
        <v>9301</v>
      </c>
      <c r="F5382">
        <v>350</v>
      </c>
      <c r="G5382" t="s">
        <v>9</v>
      </c>
      <c r="H5382" t="s">
        <v>53</v>
      </c>
      <c r="I5382" t="s">
        <v>54</v>
      </c>
      <c r="J5382" t="s">
        <v>55</v>
      </c>
      <c r="K5382" t="s">
        <v>19060</v>
      </c>
      <c r="M5382">
        <v>57</v>
      </c>
      <c r="O5382">
        <v>57</v>
      </c>
      <c r="P5382">
        <v>2</v>
      </c>
      <c r="Q5382" t="s">
        <v>9302</v>
      </c>
      <c r="R5382">
        <v>1</v>
      </c>
      <c r="S5382" t="s">
        <v>9330</v>
      </c>
      <c r="T5382" t="b">
        <v>0</v>
      </c>
      <c r="U5382" t="b">
        <v>0</v>
      </c>
      <c r="V5382" t="s">
        <v>9305</v>
      </c>
      <c r="W5382" t="s">
        <v>9305</v>
      </c>
      <c r="X5382" t="s">
        <v>9305</v>
      </c>
      <c r="Y5382" t="s">
        <v>9305</v>
      </c>
      <c r="Z5382" t="s">
        <v>9305</v>
      </c>
      <c r="AA5382" t="s">
        <v>9305</v>
      </c>
      <c r="AB5382" t="s">
        <v>9305</v>
      </c>
      <c r="AC5382" t="s">
        <v>9305</v>
      </c>
      <c r="AD5382" t="s">
        <v>9305</v>
      </c>
      <c r="AE5382" s="1">
        <v>45042</v>
      </c>
    </row>
    <row r="5383" spans="1:31" x14ac:dyDescent="0.25">
      <c r="A5383" t="s">
        <v>871</v>
      </c>
      <c r="B5383" t="s">
        <v>19061</v>
      </c>
      <c r="C5383" t="s">
        <v>19059</v>
      </c>
      <c r="D5383">
        <v>350</v>
      </c>
      <c r="E5383" t="s">
        <v>9301</v>
      </c>
      <c r="F5383">
        <v>350</v>
      </c>
      <c r="G5383" t="s">
        <v>9</v>
      </c>
      <c r="H5383" t="s">
        <v>53</v>
      </c>
      <c r="I5383" t="s">
        <v>54</v>
      </c>
      <c r="J5383" t="s">
        <v>55</v>
      </c>
      <c r="K5383" t="s">
        <v>18901</v>
      </c>
      <c r="L5383">
        <v>33</v>
      </c>
      <c r="M5383">
        <v>57</v>
      </c>
      <c r="N5383">
        <v>9</v>
      </c>
      <c r="O5383">
        <v>57</v>
      </c>
      <c r="P5383">
        <v>2</v>
      </c>
      <c r="Q5383" t="s">
        <v>9322</v>
      </c>
      <c r="R5383">
        <v>1</v>
      </c>
      <c r="S5383" t="s">
        <v>9330</v>
      </c>
      <c r="T5383" t="b">
        <v>1</v>
      </c>
      <c r="U5383" t="b">
        <v>0</v>
      </c>
      <c r="V5383" t="s">
        <v>9304</v>
      </c>
      <c r="W5383" t="s">
        <v>9304</v>
      </c>
      <c r="X5383" t="s">
        <v>9304</v>
      </c>
      <c r="Y5383" t="s">
        <v>9305</v>
      </c>
      <c r="Z5383" t="s">
        <v>9304</v>
      </c>
      <c r="AA5383" t="s">
        <v>9304</v>
      </c>
      <c r="AB5383" t="s">
        <v>9304</v>
      </c>
      <c r="AC5383" t="s">
        <v>9304</v>
      </c>
      <c r="AD5383" t="s">
        <v>9305</v>
      </c>
      <c r="AE5383" s="1">
        <v>44988</v>
      </c>
    </row>
    <row r="5384" spans="1:31" x14ac:dyDescent="0.25">
      <c r="A5384" t="s">
        <v>923</v>
      </c>
      <c r="B5384" t="s">
        <v>19062</v>
      </c>
      <c r="C5384" t="s">
        <v>19059</v>
      </c>
      <c r="D5384">
        <v>315</v>
      </c>
      <c r="E5384" t="s">
        <v>9301</v>
      </c>
      <c r="F5384">
        <v>315</v>
      </c>
      <c r="G5384" t="s">
        <v>9</v>
      </c>
      <c r="H5384" t="s">
        <v>53</v>
      </c>
      <c r="I5384" t="s">
        <v>54</v>
      </c>
      <c r="J5384" t="s">
        <v>55</v>
      </c>
      <c r="K5384" t="s">
        <v>18901</v>
      </c>
      <c r="L5384">
        <v>33</v>
      </c>
      <c r="M5384">
        <v>57</v>
      </c>
      <c r="N5384">
        <v>9</v>
      </c>
      <c r="O5384">
        <v>57</v>
      </c>
      <c r="P5384">
        <v>2</v>
      </c>
      <c r="Q5384" t="s">
        <v>9322</v>
      </c>
      <c r="R5384">
        <v>1</v>
      </c>
      <c r="S5384" t="s">
        <v>9330</v>
      </c>
      <c r="T5384" t="b">
        <v>1</v>
      </c>
      <c r="U5384" t="b">
        <v>0</v>
      </c>
      <c r="V5384" t="s">
        <v>9304</v>
      </c>
      <c r="W5384" t="s">
        <v>9304</v>
      </c>
      <c r="X5384" t="s">
        <v>9304</v>
      </c>
      <c r="Y5384" t="s">
        <v>9305</v>
      </c>
      <c r="Z5384" t="s">
        <v>9304</v>
      </c>
      <c r="AA5384" t="s">
        <v>9304</v>
      </c>
      <c r="AB5384" t="s">
        <v>9304</v>
      </c>
      <c r="AC5384" t="s">
        <v>9304</v>
      </c>
      <c r="AD5384" t="s">
        <v>9305</v>
      </c>
      <c r="AE5384" s="1">
        <v>44989</v>
      </c>
    </row>
    <row r="5385" spans="1:31" x14ac:dyDescent="0.25">
      <c r="A5385" t="s">
        <v>938</v>
      </c>
      <c r="B5385" t="s">
        <v>19063</v>
      </c>
      <c r="C5385" t="s">
        <v>19059</v>
      </c>
      <c r="D5385">
        <v>300</v>
      </c>
      <c r="E5385" t="s">
        <v>9301</v>
      </c>
      <c r="F5385">
        <v>300</v>
      </c>
      <c r="G5385" t="s">
        <v>9</v>
      </c>
      <c r="H5385" t="s">
        <v>53</v>
      </c>
      <c r="I5385" t="s">
        <v>54</v>
      </c>
      <c r="J5385" t="s">
        <v>55</v>
      </c>
      <c r="K5385" t="s">
        <v>18901</v>
      </c>
      <c r="L5385">
        <v>33</v>
      </c>
      <c r="M5385">
        <v>57</v>
      </c>
      <c r="N5385">
        <v>9</v>
      </c>
      <c r="O5385">
        <v>57</v>
      </c>
      <c r="P5385">
        <v>2</v>
      </c>
      <c r="Q5385" t="s">
        <v>9322</v>
      </c>
      <c r="R5385">
        <v>1</v>
      </c>
      <c r="S5385" t="s">
        <v>9330</v>
      </c>
      <c r="T5385" t="b">
        <v>1</v>
      </c>
      <c r="U5385" t="b">
        <v>0</v>
      </c>
      <c r="V5385" t="s">
        <v>9304</v>
      </c>
      <c r="W5385" t="s">
        <v>9304</v>
      </c>
      <c r="X5385" t="s">
        <v>9304</v>
      </c>
      <c r="Y5385" t="s">
        <v>9305</v>
      </c>
      <c r="Z5385" t="s">
        <v>9304</v>
      </c>
      <c r="AA5385" t="s">
        <v>9304</v>
      </c>
      <c r="AB5385" t="s">
        <v>9304</v>
      </c>
      <c r="AC5385" t="s">
        <v>9304</v>
      </c>
      <c r="AD5385" t="s">
        <v>9305</v>
      </c>
      <c r="AE5385" s="1">
        <v>44991</v>
      </c>
    </row>
    <row r="5386" spans="1:31" x14ac:dyDescent="0.25">
      <c r="A5386" t="s">
        <v>950</v>
      </c>
      <c r="B5386" t="s">
        <v>19064</v>
      </c>
      <c r="C5386" t="s">
        <v>19059</v>
      </c>
      <c r="D5386">
        <v>500</v>
      </c>
      <c r="E5386" t="s">
        <v>9301</v>
      </c>
      <c r="F5386">
        <v>500</v>
      </c>
      <c r="G5386" t="s">
        <v>9</v>
      </c>
      <c r="H5386" t="s">
        <v>53</v>
      </c>
      <c r="I5386" t="s">
        <v>54</v>
      </c>
      <c r="J5386" t="s">
        <v>55</v>
      </c>
      <c r="K5386" t="s">
        <v>13248</v>
      </c>
      <c r="M5386">
        <v>57</v>
      </c>
      <c r="O5386">
        <v>57</v>
      </c>
      <c r="P5386">
        <v>2</v>
      </c>
      <c r="Q5386" t="s">
        <v>9322</v>
      </c>
      <c r="R5386">
        <v>1</v>
      </c>
      <c r="S5386" t="s">
        <v>9330</v>
      </c>
      <c r="T5386" t="b">
        <v>1</v>
      </c>
      <c r="U5386" t="b">
        <v>0</v>
      </c>
      <c r="V5386" t="s">
        <v>9304</v>
      </c>
      <c r="W5386" t="s">
        <v>9304</v>
      </c>
      <c r="X5386" t="s">
        <v>9304</v>
      </c>
      <c r="Y5386" t="s">
        <v>9304</v>
      </c>
      <c r="Z5386" t="s">
        <v>9304</v>
      </c>
      <c r="AA5386" t="s">
        <v>9304</v>
      </c>
      <c r="AB5386" t="s">
        <v>9304</v>
      </c>
      <c r="AC5386" t="s">
        <v>9304</v>
      </c>
      <c r="AD5386" t="s">
        <v>9305</v>
      </c>
      <c r="AE5386" s="1">
        <v>44991</v>
      </c>
    </row>
    <row r="5387" spans="1:31" x14ac:dyDescent="0.25">
      <c r="A5387" t="s">
        <v>1749</v>
      </c>
      <c r="B5387" t="s">
        <v>19065</v>
      </c>
      <c r="C5387" t="s">
        <v>19059</v>
      </c>
      <c r="D5387">
        <v>600</v>
      </c>
      <c r="E5387" t="s">
        <v>9301</v>
      </c>
      <c r="F5387">
        <v>600</v>
      </c>
      <c r="G5387" t="s">
        <v>9</v>
      </c>
      <c r="H5387" t="s">
        <v>53</v>
      </c>
      <c r="I5387" t="s">
        <v>54</v>
      </c>
      <c r="J5387" t="s">
        <v>55</v>
      </c>
      <c r="K5387" t="s">
        <v>13149</v>
      </c>
      <c r="M5387">
        <v>57</v>
      </c>
      <c r="O5387">
        <v>57</v>
      </c>
      <c r="P5387">
        <v>2</v>
      </c>
      <c r="Q5387" t="s">
        <v>9322</v>
      </c>
      <c r="R5387">
        <v>1</v>
      </c>
      <c r="S5387" t="s">
        <v>9303</v>
      </c>
      <c r="T5387" t="b">
        <v>1</v>
      </c>
      <c r="U5387" t="b">
        <v>0</v>
      </c>
      <c r="V5387" t="s">
        <v>9304</v>
      </c>
      <c r="W5387" t="s">
        <v>9304</v>
      </c>
      <c r="X5387" t="s">
        <v>9304</v>
      </c>
      <c r="Y5387" t="s">
        <v>9304</v>
      </c>
      <c r="Z5387" t="s">
        <v>9304</v>
      </c>
      <c r="AA5387" t="s">
        <v>9304</v>
      </c>
      <c r="AB5387" t="s">
        <v>9304</v>
      </c>
      <c r="AC5387" t="s">
        <v>9304</v>
      </c>
      <c r="AD5387" t="s">
        <v>9305</v>
      </c>
      <c r="AE5387" s="1">
        <v>45047</v>
      </c>
    </row>
    <row r="5388" spans="1:31" x14ac:dyDescent="0.25">
      <c r="A5388" t="s">
        <v>3939</v>
      </c>
      <c r="B5388" t="s">
        <v>19066</v>
      </c>
      <c r="C5388" t="s">
        <v>19059</v>
      </c>
      <c r="D5388">
        <v>900</v>
      </c>
      <c r="E5388" t="s">
        <v>9301</v>
      </c>
      <c r="F5388">
        <v>900</v>
      </c>
      <c r="G5388" t="s">
        <v>9</v>
      </c>
      <c r="H5388" t="s">
        <v>53</v>
      </c>
      <c r="I5388" t="s">
        <v>54</v>
      </c>
      <c r="J5388" t="s">
        <v>55</v>
      </c>
      <c r="K5388" t="s">
        <v>12030</v>
      </c>
      <c r="M5388">
        <v>57</v>
      </c>
      <c r="O5388">
        <v>57</v>
      </c>
      <c r="P5388">
        <v>2</v>
      </c>
      <c r="Q5388" t="s">
        <v>9322</v>
      </c>
      <c r="R5388">
        <v>1</v>
      </c>
      <c r="S5388" t="s">
        <v>9303</v>
      </c>
      <c r="T5388" t="b">
        <v>0</v>
      </c>
      <c r="U5388" t="b">
        <v>0</v>
      </c>
      <c r="V5388" t="s">
        <v>9304</v>
      </c>
      <c r="W5388" t="s">
        <v>9304</v>
      </c>
      <c r="X5388" t="s">
        <v>9305</v>
      </c>
      <c r="Y5388" t="s">
        <v>9304</v>
      </c>
      <c r="Z5388" t="s">
        <v>9305</v>
      </c>
      <c r="AA5388" t="s">
        <v>9304</v>
      </c>
      <c r="AB5388" t="s">
        <v>9304</v>
      </c>
      <c r="AC5388" t="s">
        <v>9304</v>
      </c>
      <c r="AD5388" t="s">
        <v>9305</v>
      </c>
      <c r="AE5388" s="1">
        <v>45047</v>
      </c>
    </row>
    <row r="5389" spans="1:31" x14ac:dyDescent="0.25">
      <c r="A5389" t="s">
        <v>4764</v>
      </c>
      <c r="B5389" t="s">
        <v>19067</v>
      </c>
      <c r="C5389" t="s">
        <v>19059</v>
      </c>
      <c r="D5389">
        <v>550</v>
      </c>
      <c r="E5389" t="s">
        <v>9301</v>
      </c>
      <c r="F5389">
        <v>550</v>
      </c>
      <c r="G5389" t="s">
        <v>9</v>
      </c>
      <c r="H5389" t="s">
        <v>53</v>
      </c>
      <c r="I5389" t="s">
        <v>54</v>
      </c>
      <c r="J5389" t="s">
        <v>55</v>
      </c>
      <c r="K5389" t="s">
        <v>14750</v>
      </c>
      <c r="M5389">
        <v>57</v>
      </c>
      <c r="O5389">
        <v>57</v>
      </c>
      <c r="P5389">
        <v>2</v>
      </c>
      <c r="Q5389" t="s">
        <v>9322</v>
      </c>
      <c r="R5389">
        <v>1</v>
      </c>
      <c r="S5389" t="s">
        <v>9303</v>
      </c>
      <c r="T5389" t="b">
        <v>0</v>
      </c>
      <c r="U5389" t="b">
        <v>0</v>
      </c>
      <c r="V5389" t="s">
        <v>9304</v>
      </c>
      <c r="W5389" t="s">
        <v>9304</v>
      </c>
      <c r="X5389" t="s">
        <v>9304</v>
      </c>
      <c r="Y5389" t="s">
        <v>9304</v>
      </c>
      <c r="Z5389" t="s">
        <v>9305</v>
      </c>
      <c r="AA5389" t="s">
        <v>9304</v>
      </c>
      <c r="AB5389" t="s">
        <v>9305</v>
      </c>
      <c r="AC5389" t="s">
        <v>9304</v>
      </c>
      <c r="AD5389" t="s">
        <v>9305</v>
      </c>
      <c r="AE5389" s="1">
        <v>45047</v>
      </c>
    </row>
    <row r="5390" spans="1:31" x14ac:dyDescent="0.25">
      <c r="A5390" t="s">
        <v>6681</v>
      </c>
      <c r="B5390" t="s">
        <v>19068</v>
      </c>
      <c r="C5390" t="s">
        <v>19059</v>
      </c>
      <c r="D5390">
        <v>600</v>
      </c>
      <c r="E5390" t="s">
        <v>9301</v>
      </c>
      <c r="F5390">
        <v>600</v>
      </c>
      <c r="G5390" t="s">
        <v>9</v>
      </c>
      <c r="H5390" t="s">
        <v>53</v>
      </c>
      <c r="I5390" t="s">
        <v>54</v>
      </c>
      <c r="J5390" t="s">
        <v>55</v>
      </c>
      <c r="K5390" t="s">
        <v>17371</v>
      </c>
      <c r="L5390">
        <v>40</v>
      </c>
      <c r="M5390">
        <v>57</v>
      </c>
      <c r="O5390">
        <v>57</v>
      </c>
      <c r="P5390">
        <v>2</v>
      </c>
      <c r="Q5390" t="s">
        <v>9326</v>
      </c>
      <c r="S5390" t="s">
        <v>9303</v>
      </c>
      <c r="T5390" t="b">
        <v>1</v>
      </c>
      <c r="U5390" t="b">
        <v>0</v>
      </c>
      <c r="V5390" t="s">
        <v>9304</v>
      </c>
      <c r="W5390" t="s">
        <v>9305</v>
      </c>
      <c r="X5390" t="s">
        <v>9305</v>
      </c>
      <c r="Y5390" t="s">
        <v>9305</v>
      </c>
      <c r="Z5390" t="s">
        <v>9305</v>
      </c>
      <c r="AA5390" t="s">
        <v>9304</v>
      </c>
      <c r="AB5390" t="s">
        <v>9304</v>
      </c>
      <c r="AC5390" t="s">
        <v>9304</v>
      </c>
      <c r="AD5390" t="s">
        <v>9305</v>
      </c>
      <c r="AE5390" s="1">
        <v>45022</v>
      </c>
    </row>
    <row r="5391" spans="1:31" x14ac:dyDescent="0.25">
      <c r="A5391" t="s">
        <v>6848</v>
      </c>
      <c r="B5391" t="s">
        <v>19069</v>
      </c>
      <c r="C5391" t="s">
        <v>19059</v>
      </c>
      <c r="D5391">
        <v>800</v>
      </c>
      <c r="E5391" t="s">
        <v>9301</v>
      </c>
      <c r="F5391">
        <v>800</v>
      </c>
      <c r="G5391" t="s">
        <v>9</v>
      </c>
      <c r="H5391" t="s">
        <v>53</v>
      </c>
      <c r="I5391" t="s">
        <v>54</v>
      </c>
      <c r="J5391" t="s">
        <v>55</v>
      </c>
      <c r="K5391" t="s">
        <v>14308</v>
      </c>
      <c r="L5391">
        <v>47</v>
      </c>
      <c r="M5391">
        <v>57</v>
      </c>
      <c r="O5391">
        <v>57</v>
      </c>
      <c r="P5391">
        <v>2</v>
      </c>
      <c r="Q5391" t="s">
        <v>9341</v>
      </c>
      <c r="R5391">
        <v>1</v>
      </c>
      <c r="S5391" t="s">
        <v>9303</v>
      </c>
      <c r="T5391" t="b">
        <v>1</v>
      </c>
      <c r="U5391" t="b">
        <v>0</v>
      </c>
      <c r="V5391" t="s">
        <v>9304</v>
      </c>
      <c r="W5391" t="s">
        <v>9305</v>
      </c>
      <c r="X5391" t="s">
        <v>9305</v>
      </c>
      <c r="Y5391" t="s">
        <v>9305</v>
      </c>
      <c r="Z5391" t="s">
        <v>9305</v>
      </c>
      <c r="AA5391" t="s">
        <v>9305</v>
      </c>
      <c r="AB5391" t="s">
        <v>9305</v>
      </c>
      <c r="AC5391" t="s">
        <v>9304</v>
      </c>
      <c r="AD5391" t="s">
        <v>9305</v>
      </c>
      <c r="AE5391" s="1">
        <v>45047</v>
      </c>
    </row>
    <row r="5392" spans="1:31" x14ac:dyDescent="0.25">
      <c r="A5392" t="s">
        <v>6851</v>
      </c>
      <c r="B5392" t="s">
        <v>19070</v>
      </c>
      <c r="C5392" t="s">
        <v>19059</v>
      </c>
      <c r="D5392">
        <v>690</v>
      </c>
      <c r="E5392" t="s">
        <v>9301</v>
      </c>
      <c r="F5392">
        <v>690</v>
      </c>
      <c r="G5392" t="s">
        <v>9</v>
      </c>
      <c r="H5392" t="s">
        <v>53</v>
      </c>
      <c r="I5392" t="s">
        <v>54</v>
      </c>
      <c r="J5392" t="s">
        <v>55</v>
      </c>
      <c r="K5392" t="s">
        <v>19071</v>
      </c>
      <c r="M5392">
        <v>57</v>
      </c>
      <c r="N5392">
        <v>10</v>
      </c>
      <c r="O5392">
        <v>57</v>
      </c>
      <c r="P5392">
        <v>2</v>
      </c>
      <c r="Q5392" t="s">
        <v>9322</v>
      </c>
      <c r="R5392">
        <v>1</v>
      </c>
      <c r="S5392" t="s">
        <v>9303</v>
      </c>
      <c r="T5392" t="b">
        <v>1</v>
      </c>
      <c r="U5392" t="b">
        <v>0</v>
      </c>
      <c r="V5392" t="s">
        <v>9304</v>
      </c>
      <c r="W5392" t="s">
        <v>9304</v>
      </c>
      <c r="X5392" t="s">
        <v>9304</v>
      </c>
      <c r="Y5392" t="s">
        <v>9304</v>
      </c>
      <c r="Z5392" t="s">
        <v>9305</v>
      </c>
      <c r="AA5392" t="s">
        <v>9304</v>
      </c>
      <c r="AB5392" t="s">
        <v>9304</v>
      </c>
      <c r="AC5392" t="s">
        <v>9304</v>
      </c>
      <c r="AD5392" t="s">
        <v>9305</v>
      </c>
      <c r="AE5392" s="1">
        <v>44987</v>
      </c>
    </row>
    <row r="5393" spans="1:31" x14ac:dyDescent="0.25">
      <c r="A5393" t="s">
        <v>7937</v>
      </c>
      <c r="B5393" t="s">
        <v>19072</v>
      </c>
      <c r="C5393" t="s">
        <v>19059</v>
      </c>
      <c r="D5393">
        <v>495</v>
      </c>
      <c r="E5393" t="s">
        <v>9301</v>
      </c>
      <c r="F5393">
        <v>495</v>
      </c>
      <c r="G5393" t="s">
        <v>9</v>
      </c>
      <c r="H5393" t="s">
        <v>53</v>
      </c>
      <c r="I5393" t="s">
        <v>54</v>
      </c>
      <c r="J5393" t="s">
        <v>55</v>
      </c>
      <c r="K5393" t="s">
        <v>11961</v>
      </c>
      <c r="L5393">
        <v>50</v>
      </c>
      <c r="M5393">
        <v>57</v>
      </c>
      <c r="N5393">
        <v>9</v>
      </c>
      <c r="O5393">
        <v>57</v>
      </c>
      <c r="P5393">
        <v>2</v>
      </c>
      <c r="Q5393" t="s">
        <v>9326</v>
      </c>
      <c r="R5393">
        <v>1</v>
      </c>
      <c r="S5393" t="s">
        <v>9330</v>
      </c>
      <c r="T5393" t="b">
        <v>1</v>
      </c>
      <c r="U5393" t="b">
        <v>0</v>
      </c>
      <c r="V5393" t="s">
        <v>9304</v>
      </c>
      <c r="W5393" t="s">
        <v>9305</v>
      </c>
      <c r="X5393" t="s">
        <v>9304</v>
      </c>
      <c r="Y5393" t="s">
        <v>9304</v>
      </c>
      <c r="Z5393" t="s">
        <v>9304</v>
      </c>
      <c r="AA5393" t="s">
        <v>9304</v>
      </c>
      <c r="AB5393" t="s">
        <v>9304</v>
      </c>
      <c r="AC5393" t="s">
        <v>9304</v>
      </c>
      <c r="AD5393" t="s">
        <v>9305</v>
      </c>
      <c r="AE5393" s="1">
        <v>45022</v>
      </c>
    </row>
    <row r="5394" spans="1:31" x14ac:dyDescent="0.25">
      <c r="A5394" t="s">
        <v>4609</v>
      </c>
      <c r="B5394" t="s">
        <v>19073</v>
      </c>
      <c r="C5394" t="s">
        <v>19074</v>
      </c>
      <c r="D5394">
        <v>600</v>
      </c>
      <c r="E5394" t="s">
        <v>9301</v>
      </c>
      <c r="F5394">
        <v>600</v>
      </c>
      <c r="G5394" t="s">
        <v>9</v>
      </c>
      <c r="H5394" t="s">
        <v>53</v>
      </c>
      <c r="I5394" t="s">
        <v>54</v>
      </c>
      <c r="J5394" t="s">
        <v>55</v>
      </c>
      <c r="K5394" t="s">
        <v>10579</v>
      </c>
      <c r="M5394">
        <v>57</v>
      </c>
      <c r="O5394">
        <v>57</v>
      </c>
      <c r="P5394">
        <v>2</v>
      </c>
      <c r="Q5394" t="s">
        <v>9341</v>
      </c>
      <c r="R5394">
        <v>1</v>
      </c>
      <c r="S5394" t="s">
        <v>9350</v>
      </c>
      <c r="T5394" t="b">
        <v>1</v>
      </c>
      <c r="U5394" t="b">
        <v>0</v>
      </c>
      <c r="V5394" t="s">
        <v>9304</v>
      </c>
      <c r="W5394" t="s">
        <v>9304</v>
      </c>
      <c r="X5394" t="s">
        <v>9304</v>
      </c>
      <c r="Y5394" t="s">
        <v>9304</v>
      </c>
      <c r="Z5394" t="s">
        <v>9304</v>
      </c>
      <c r="AA5394" t="s">
        <v>9304</v>
      </c>
      <c r="AB5394" t="s">
        <v>9305</v>
      </c>
      <c r="AC5394" t="s">
        <v>9304</v>
      </c>
      <c r="AD5394" t="s">
        <v>9305</v>
      </c>
      <c r="AE5394" s="1">
        <v>45047</v>
      </c>
    </row>
    <row r="5395" spans="1:31" x14ac:dyDescent="0.25">
      <c r="A5395" t="s">
        <v>8497</v>
      </c>
      <c r="B5395" t="s">
        <v>19075</v>
      </c>
      <c r="C5395" t="s">
        <v>19076</v>
      </c>
      <c r="D5395">
        <v>320</v>
      </c>
      <c r="E5395" t="s">
        <v>9301</v>
      </c>
      <c r="F5395">
        <v>320</v>
      </c>
      <c r="G5395" t="s">
        <v>9</v>
      </c>
      <c r="H5395" t="s">
        <v>184</v>
      </c>
      <c r="I5395" t="s">
        <v>184</v>
      </c>
      <c r="J5395" t="s">
        <v>55</v>
      </c>
      <c r="K5395" t="s">
        <v>19077</v>
      </c>
      <c r="M5395">
        <v>57</v>
      </c>
      <c r="O5395">
        <v>57</v>
      </c>
      <c r="P5395">
        <v>2</v>
      </c>
      <c r="Q5395" t="s">
        <v>9322</v>
      </c>
      <c r="S5395" t="s">
        <v>9330</v>
      </c>
      <c r="T5395" t="b">
        <v>0</v>
      </c>
      <c r="U5395" t="b">
        <v>0</v>
      </c>
      <c r="V5395" t="s">
        <v>9305</v>
      </c>
      <c r="W5395" t="s">
        <v>9305</v>
      </c>
      <c r="X5395" t="s">
        <v>9305</v>
      </c>
      <c r="Y5395" t="s">
        <v>9305</v>
      </c>
      <c r="Z5395" t="s">
        <v>9305</v>
      </c>
      <c r="AA5395" t="s">
        <v>9305</v>
      </c>
      <c r="AB5395" t="s">
        <v>9305</v>
      </c>
      <c r="AC5395" t="s">
        <v>9305</v>
      </c>
      <c r="AD5395" t="s">
        <v>9305</v>
      </c>
      <c r="AE5395" s="1">
        <v>45037</v>
      </c>
    </row>
    <row r="5396" spans="1:31" x14ac:dyDescent="0.25">
      <c r="A5396" t="s">
        <v>8305</v>
      </c>
      <c r="B5396" t="s">
        <v>19078</v>
      </c>
      <c r="C5396" t="s">
        <v>19079</v>
      </c>
      <c r="D5396">
        <v>200</v>
      </c>
      <c r="E5396" t="s">
        <v>9301</v>
      </c>
      <c r="F5396">
        <v>200</v>
      </c>
      <c r="G5396" t="s">
        <v>9</v>
      </c>
      <c r="H5396" t="s">
        <v>865</v>
      </c>
      <c r="I5396" t="s">
        <v>865</v>
      </c>
      <c r="J5396" t="s">
        <v>55</v>
      </c>
      <c r="K5396" t="s">
        <v>19080</v>
      </c>
      <c r="M5396">
        <v>57</v>
      </c>
      <c r="O5396">
        <v>57</v>
      </c>
      <c r="P5396">
        <v>2</v>
      </c>
      <c r="Q5396" t="s">
        <v>9322</v>
      </c>
      <c r="R5396">
        <v>1</v>
      </c>
      <c r="S5396" t="s">
        <v>9303</v>
      </c>
      <c r="T5396" t="b">
        <v>1</v>
      </c>
      <c r="U5396" t="b">
        <v>0</v>
      </c>
      <c r="V5396" t="s">
        <v>9305</v>
      </c>
      <c r="W5396" t="s">
        <v>9305</v>
      </c>
      <c r="X5396" t="s">
        <v>9305</v>
      </c>
      <c r="Y5396" t="s">
        <v>9305</v>
      </c>
      <c r="Z5396" t="s">
        <v>9305</v>
      </c>
      <c r="AA5396" t="s">
        <v>9305</v>
      </c>
      <c r="AB5396" t="s">
        <v>9305</v>
      </c>
      <c r="AC5396" t="s">
        <v>9305</v>
      </c>
      <c r="AD5396" t="s">
        <v>9305</v>
      </c>
      <c r="AE5396" s="1">
        <v>45004</v>
      </c>
    </row>
    <row r="5397" spans="1:31" x14ac:dyDescent="0.25">
      <c r="A5397" t="s">
        <v>160</v>
      </c>
      <c r="B5397" t="s">
        <v>19081</v>
      </c>
      <c r="C5397" t="s">
        <v>19082</v>
      </c>
      <c r="D5397">
        <v>370</v>
      </c>
      <c r="E5397" t="s">
        <v>9301</v>
      </c>
      <c r="F5397">
        <v>370</v>
      </c>
      <c r="G5397" t="s">
        <v>9</v>
      </c>
      <c r="H5397" t="s">
        <v>53</v>
      </c>
      <c r="I5397" t="s">
        <v>54</v>
      </c>
      <c r="J5397" t="s">
        <v>64</v>
      </c>
      <c r="K5397" t="s">
        <v>19083</v>
      </c>
      <c r="M5397">
        <v>57</v>
      </c>
      <c r="O5397">
        <v>57</v>
      </c>
      <c r="P5397">
        <v>2</v>
      </c>
      <c r="Q5397" t="s">
        <v>9322</v>
      </c>
      <c r="R5397">
        <v>1</v>
      </c>
      <c r="S5397" t="s">
        <v>9330</v>
      </c>
      <c r="T5397" t="b">
        <v>1</v>
      </c>
      <c r="U5397" t="b">
        <v>0</v>
      </c>
      <c r="V5397" t="s">
        <v>9304</v>
      </c>
      <c r="W5397" t="s">
        <v>9304</v>
      </c>
      <c r="X5397" t="s">
        <v>9304</v>
      </c>
      <c r="Y5397" t="s">
        <v>9305</v>
      </c>
      <c r="Z5397" t="s">
        <v>9304</v>
      </c>
      <c r="AA5397" t="s">
        <v>9304</v>
      </c>
      <c r="AB5397" t="s">
        <v>9305</v>
      </c>
      <c r="AC5397" t="s">
        <v>9304</v>
      </c>
      <c r="AD5397" t="s">
        <v>9305</v>
      </c>
      <c r="AE5397" s="1">
        <v>45012</v>
      </c>
    </row>
    <row r="5398" spans="1:31" x14ac:dyDescent="0.25">
      <c r="A5398" t="s">
        <v>985</v>
      </c>
      <c r="B5398" t="s">
        <v>19084</v>
      </c>
      <c r="C5398" t="s">
        <v>19082</v>
      </c>
      <c r="D5398">
        <v>300</v>
      </c>
      <c r="E5398" t="s">
        <v>9301</v>
      </c>
      <c r="F5398">
        <v>300</v>
      </c>
      <c r="G5398" t="s">
        <v>9</v>
      </c>
      <c r="H5398" t="s">
        <v>53</v>
      </c>
      <c r="I5398" t="s">
        <v>54</v>
      </c>
      <c r="J5398" t="s">
        <v>64</v>
      </c>
      <c r="K5398" t="s">
        <v>19085</v>
      </c>
      <c r="M5398">
        <v>57</v>
      </c>
      <c r="O5398">
        <v>57</v>
      </c>
      <c r="P5398">
        <v>2</v>
      </c>
      <c r="Q5398" t="s">
        <v>9341</v>
      </c>
      <c r="R5398">
        <v>1</v>
      </c>
      <c r="S5398" t="s">
        <v>9330</v>
      </c>
      <c r="T5398" t="b">
        <v>1</v>
      </c>
      <c r="U5398" t="b">
        <v>0</v>
      </c>
      <c r="V5398" t="s">
        <v>9304</v>
      </c>
      <c r="W5398" t="s">
        <v>9304</v>
      </c>
      <c r="X5398" t="s">
        <v>9305</v>
      </c>
      <c r="Y5398" t="s">
        <v>9305</v>
      </c>
      <c r="Z5398" t="s">
        <v>9305</v>
      </c>
      <c r="AA5398" t="s">
        <v>9304</v>
      </c>
      <c r="AB5398" t="s">
        <v>9305</v>
      </c>
      <c r="AC5398" t="s">
        <v>9304</v>
      </c>
      <c r="AD5398" t="s">
        <v>9305</v>
      </c>
      <c r="AE5398" s="1">
        <v>45014</v>
      </c>
    </row>
    <row r="5399" spans="1:31" x14ac:dyDescent="0.25">
      <c r="A5399" t="s">
        <v>1096</v>
      </c>
      <c r="B5399" t="s">
        <v>19086</v>
      </c>
      <c r="C5399" t="s">
        <v>19082</v>
      </c>
      <c r="D5399">
        <v>370</v>
      </c>
      <c r="E5399" t="s">
        <v>9301</v>
      </c>
      <c r="F5399">
        <v>370</v>
      </c>
      <c r="G5399" t="s">
        <v>9</v>
      </c>
      <c r="H5399" t="s">
        <v>53</v>
      </c>
      <c r="I5399" t="s">
        <v>54</v>
      </c>
      <c r="J5399" t="s">
        <v>64</v>
      </c>
      <c r="K5399" t="s">
        <v>19083</v>
      </c>
      <c r="M5399">
        <v>57</v>
      </c>
      <c r="O5399">
        <v>57</v>
      </c>
      <c r="P5399">
        <v>2</v>
      </c>
      <c r="Q5399" t="s">
        <v>9341</v>
      </c>
      <c r="R5399">
        <v>1</v>
      </c>
      <c r="S5399" t="s">
        <v>9330</v>
      </c>
      <c r="T5399" t="b">
        <v>1</v>
      </c>
      <c r="U5399" t="b">
        <v>0</v>
      </c>
      <c r="V5399" t="s">
        <v>9304</v>
      </c>
      <c r="W5399" t="s">
        <v>9304</v>
      </c>
      <c r="X5399" t="s">
        <v>9305</v>
      </c>
      <c r="Y5399" t="s">
        <v>9305</v>
      </c>
      <c r="Z5399" t="s">
        <v>9304</v>
      </c>
      <c r="AA5399" t="s">
        <v>9304</v>
      </c>
      <c r="AB5399" t="s">
        <v>9305</v>
      </c>
      <c r="AC5399" t="s">
        <v>9304</v>
      </c>
      <c r="AD5399" t="s">
        <v>9305</v>
      </c>
      <c r="AE5399" s="1">
        <v>45003</v>
      </c>
    </row>
    <row r="5400" spans="1:31" x14ac:dyDescent="0.25">
      <c r="A5400" t="s">
        <v>1880</v>
      </c>
      <c r="B5400" t="s">
        <v>19087</v>
      </c>
      <c r="C5400" t="s">
        <v>19082</v>
      </c>
      <c r="D5400">
        <v>300</v>
      </c>
      <c r="E5400" t="s">
        <v>9301</v>
      </c>
      <c r="F5400">
        <v>300</v>
      </c>
      <c r="G5400" t="s">
        <v>9</v>
      </c>
      <c r="H5400" t="s">
        <v>53</v>
      </c>
      <c r="I5400" t="s">
        <v>54</v>
      </c>
      <c r="J5400" t="s">
        <v>64</v>
      </c>
      <c r="K5400" t="s">
        <v>19085</v>
      </c>
      <c r="M5400">
        <v>57</v>
      </c>
      <c r="N5400">
        <v>12</v>
      </c>
      <c r="O5400">
        <v>57</v>
      </c>
      <c r="P5400">
        <v>2</v>
      </c>
      <c r="Q5400" t="s">
        <v>9326</v>
      </c>
      <c r="R5400">
        <v>1</v>
      </c>
      <c r="S5400" t="s">
        <v>9330</v>
      </c>
      <c r="T5400" t="b">
        <v>1</v>
      </c>
      <c r="U5400" t="b">
        <v>0</v>
      </c>
      <c r="V5400" t="s">
        <v>9304</v>
      </c>
      <c r="W5400" t="s">
        <v>9304</v>
      </c>
      <c r="X5400" t="s">
        <v>9305</v>
      </c>
      <c r="Y5400" t="s">
        <v>9305</v>
      </c>
      <c r="Z5400" t="s">
        <v>9305</v>
      </c>
      <c r="AA5400" t="s">
        <v>9304</v>
      </c>
      <c r="AB5400" t="s">
        <v>9305</v>
      </c>
      <c r="AC5400" t="s">
        <v>9304</v>
      </c>
      <c r="AD5400" t="s">
        <v>9305</v>
      </c>
      <c r="AE5400" s="1">
        <v>45047</v>
      </c>
    </row>
    <row r="5401" spans="1:31" x14ac:dyDescent="0.25">
      <c r="A5401" t="s">
        <v>2004</v>
      </c>
      <c r="B5401" t="s">
        <v>19088</v>
      </c>
      <c r="C5401" t="s">
        <v>19082</v>
      </c>
      <c r="D5401">
        <v>300</v>
      </c>
      <c r="E5401" t="s">
        <v>9301</v>
      </c>
      <c r="F5401">
        <v>300</v>
      </c>
      <c r="G5401" t="s">
        <v>9</v>
      </c>
      <c r="H5401" t="s">
        <v>53</v>
      </c>
      <c r="I5401" t="s">
        <v>54</v>
      </c>
      <c r="J5401" t="s">
        <v>64</v>
      </c>
      <c r="K5401" t="s">
        <v>19089</v>
      </c>
      <c r="M5401">
        <v>57</v>
      </c>
      <c r="O5401">
        <v>57</v>
      </c>
      <c r="P5401">
        <v>2</v>
      </c>
      <c r="Q5401" t="s">
        <v>9341</v>
      </c>
      <c r="S5401" t="s">
        <v>9303</v>
      </c>
      <c r="T5401" t="b">
        <v>1</v>
      </c>
      <c r="U5401" t="b">
        <v>0</v>
      </c>
      <c r="V5401" t="s">
        <v>9305</v>
      </c>
      <c r="W5401" t="s">
        <v>9305</v>
      </c>
      <c r="X5401" t="s">
        <v>9305</v>
      </c>
      <c r="Y5401" t="s">
        <v>9305</v>
      </c>
      <c r="Z5401" t="s">
        <v>9305</v>
      </c>
      <c r="AA5401" t="s">
        <v>9305</v>
      </c>
      <c r="AB5401" t="s">
        <v>9305</v>
      </c>
      <c r="AC5401" t="s">
        <v>9305</v>
      </c>
      <c r="AD5401" t="s">
        <v>9305</v>
      </c>
      <c r="AE5401" s="1">
        <v>45047</v>
      </c>
    </row>
    <row r="5402" spans="1:31" x14ac:dyDescent="0.25">
      <c r="A5402" t="s">
        <v>3239</v>
      </c>
      <c r="B5402" t="s">
        <v>19090</v>
      </c>
      <c r="C5402" t="s">
        <v>19082</v>
      </c>
      <c r="D5402">
        <v>350</v>
      </c>
      <c r="E5402" t="s">
        <v>9301</v>
      </c>
      <c r="F5402">
        <v>350</v>
      </c>
      <c r="G5402" t="s">
        <v>9</v>
      </c>
      <c r="H5402" t="s">
        <v>53</v>
      </c>
      <c r="I5402" t="s">
        <v>54</v>
      </c>
      <c r="J5402" t="s">
        <v>64</v>
      </c>
      <c r="K5402" t="s">
        <v>19091</v>
      </c>
      <c r="M5402">
        <v>57</v>
      </c>
      <c r="O5402">
        <v>57</v>
      </c>
      <c r="P5402">
        <v>2</v>
      </c>
      <c r="Q5402" t="s">
        <v>9341</v>
      </c>
      <c r="S5402" t="s">
        <v>9303</v>
      </c>
      <c r="T5402" t="b">
        <v>1</v>
      </c>
      <c r="U5402" t="b">
        <v>1</v>
      </c>
      <c r="V5402" t="s">
        <v>9305</v>
      </c>
      <c r="W5402" t="s">
        <v>9305</v>
      </c>
      <c r="X5402" t="s">
        <v>9305</v>
      </c>
      <c r="Y5402" t="s">
        <v>9305</v>
      </c>
      <c r="Z5402" t="s">
        <v>9305</v>
      </c>
      <c r="AA5402" t="s">
        <v>9305</v>
      </c>
      <c r="AB5402" t="s">
        <v>9305</v>
      </c>
      <c r="AC5402" t="s">
        <v>9305</v>
      </c>
      <c r="AD5402" t="s">
        <v>9305</v>
      </c>
      <c r="AE5402" s="1">
        <v>45015</v>
      </c>
    </row>
    <row r="5403" spans="1:31" x14ac:dyDescent="0.25">
      <c r="A5403" t="s">
        <v>7015</v>
      </c>
      <c r="B5403" t="s">
        <v>19092</v>
      </c>
      <c r="C5403" t="s">
        <v>19082</v>
      </c>
      <c r="D5403">
        <v>300</v>
      </c>
      <c r="E5403" t="s">
        <v>9301</v>
      </c>
      <c r="F5403">
        <v>300</v>
      </c>
      <c r="G5403" t="s">
        <v>9</v>
      </c>
      <c r="H5403" t="s">
        <v>53</v>
      </c>
      <c r="I5403" t="s">
        <v>54</v>
      </c>
      <c r="J5403" t="s">
        <v>64</v>
      </c>
      <c r="K5403" t="s">
        <v>16565</v>
      </c>
      <c r="M5403">
        <v>57</v>
      </c>
      <c r="O5403">
        <v>57</v>
      </c>
      <c r="P5403">
        <v>2</v>
      </c>
      <c r="Q5403" t="s">
        <v>9493</v>
      </c>
      <c r="R5403">
        <v>1</v>
      </c>
      <c r="S5403" t="s">
        <v>9303</v>
      </c>
      <c r="T5403" t="b">
        <v>1</v>
      </c>
      <c r="U5403" t="b">
        <v>0</v>
      </c>
      <c r="V5403" t="s">
        <v>9304</v>
      </c>
      <c r="W5403" t="s">
        <v>9304</v>
      </c>
      <c r="X5403" t="s">
        <v>9305</v>
      </c>
      <c r="Y5403" t="s">
        <v>9304</v>
      </c>
      <c r="Z5403" t="s">
        <v>9304</v>
      </c>
      <c r="AA5403" t="s">
        <v>9304</v>
      </c>
      <c r="AB5403" t="s">
        <v>9304</v>
      </c>
      <c r="AC5403" t="s">
        <v>9304</v>
      </c>
      <c r="AD5403" t="s">
        <v>9305</v>
      </c>
      <c r="AE5403" s="1">
        <v>45044</v>
      </c>
    </row>
    <row r="5404" spans="1:31" x14ac:dyDescent="0.25">
      <c r="A5404" t="s">
        <v>7114</v>
      </c>
      <c r="B5404" t="s">
        <v>19093</v>
      </c>
      <c r="C5404" t="s">
        <v>19082</v>
      </c>
      <c r="D5404">
        <v>250</v>
      </c>
      <c r="E5404" t="s">
        <v>9301</v>
      </c>
      <c r="F5404">
        <v>250</v>
      </c>
      <c r="G5404" t="s">
        <v>9</v>
      </c>
      <c r="H5404" t="s">
        <v>53</v>
      </c>
      <c r="I5404" t="s">
        <v>54</v>
      </c>
      <c r="J5404" t="s">
        <v>64</v>
      </c>
      <c r="K5404" t="s">
        <v>19094</v>
      </c>
      <c r="M5404">
        <v>57</v>
      </c>
      <c r="O5404">
        <v>57</v>
      </c>
      <c r="P5404">
        <v>2</v>
      </c>
      <c r="Q5404" t="s">
        <v>9322</v>
      </c>
      <c r="R5404">
        <v>2</v>
      </c>
      <c r="S5404" t="s">
        <v>9303</v>
      </c>
      <c r="T5404" t="b">
        <v>1</v>
      </c>
      <c r="U5404" t="b">
        <v>0</v>
      </c>
      <c r="V5404" t="s">
        <v>9305</v>
      </c>
      <c r="W5404" t="s">
        <v>9305</v>
      </c>
      <c r="X5404" t="s">
        <v>9305</v>
      </c>
      <c r="Y5404" t="s">
        <v>9304</v>
      </c>
      <c r="Z5404" t="s">
        <v>9305</v>
      </c>
      <c r="AA5404" t="s">
        <v>9304</v>
      </c>
      <c r="AB5404" t="s">
        <v>9304</v>
      </c>
      <c r="AC5404" t="s">
        <v>9304</v>
      </c>
      <c r="AD5404" t="s">
        <v>9305</v>
      </c>
      <c r="AE5404" s="1">
        <v>44992</v>
      </c>
    </row>
    <row r="5405" spans="1:31" x14ac:dyDescent="0.25">
      <c r="A5405" t="s">
        <v>7974</v>
      </c>
      <c r="B5405" t="s">
        <v>19095</v>
      </c>
      <c r="C5405" t="s">
        <v>19082</v>
      </c>
      <c r="D5405">
        <v>400</v>
      </c>
      <c r="E5405" t="s">
        <v>9301</v>
      </c>
      <c r="F5405">
        <v>400</v>
      </c>
      <c r="G5405" t="s">
        <v>9</v>
      </c>
      <c r="H5405" t="s">
        <v>53</v>
      </c>
      <c r="I5405" t="s">
        <v>54</v>
      </c>
      <c r="J5405" t="s">
        <v>64</v>
      </c>
      <c r="K5405" t="s">
        <v>17915</v>
      </c>
      <c r="M5405">
        <v>57</v>
      </c>
      <c r="N5405">
        <v>16</v>
      </c>
      <c r="O5405">
        <v>57</v>
      </c>
      <c r="P5405">
        <v>2</v>
      </c>
      <c r="Q5405" t="s">
        <v>9322</v>
      </c>
      <c r="S5405" t="s">
        <v>9330</v>
      </c>
      <c r="T5405" t="b">
        <v>1</v>
      </c>
      <c r="U5405" t="b">
        <v>0</v>
      </c>
      <c r="V5405" t="s">
        <v>9304</v>
      </c>
      <c r="W5405" t="s">
        <v>9305</v>
      </c>
      <c r="X5405" t="s">
        <v>9305</v>
      </c>
      <c r="Y5405" t="s">
        <v>9305</v>
      </c>
      <c r="Z5405" t="s">
        <v>9305</v>
      </c>
      <c r="AA5405" t="s">
        <v>9304</v>
      </c>
      <c r="AB5405" t="s">
        <v>9305</v>
      </c>
      <c r="AC5405" t="s">
        <v>9304</v>
      </c>
      <c r="AD5405" t="s">
        <v>9305</v>
      </c>
      <c r="AE5405" s="1">
        <v>45042</v>
      </c>
    </row>
    <row r="5406" spans="1:31" x14ac:dyDescent="0.25">
      <c r="A5406" t="s">
        <v>8027</v>
      </c>
      <c r="B5406" t="s">
        <v>19096</v>
      </c>
      <c r="C5406" t="s">
        <v>19082</v>
      </c>
      <c r="D5406">
        <v>399</v>
      </c>
      <c r="E5406" t="s">
        <v>9301</v>
      </c>
      <c r="F5406">
        <v>399</v>
      </c>
      <c r="G5406" t="s">
        <v>9</v>
      </c>
      <c r="H5406" t="s">
        <v>53</v>
      </c>
      <c r="I5406" t="s">
        <v>54</v>
      </c>
      <c r="J5406" t="s">
        <v>64</v>
      </c>
      <c r="K5406" t="s">
        <v>19097</v>
      </c>
      <c r="L5406">
        <v>50</v>
      </c>
      <c r="M5406">
        <v>57</v>
      </c>
      <c r="O5406">
        <v>57</v>
      </c>
      <c r="P5406">
        <v>2</v>
      </c>
      <c r="Q5406" t="s">
        <v>9341</v>
      </c>
      <c r="R5406">
        <v>1</v>
      </c>
      <c r="S5406" t="s">
        <v>9330</v>
      </c>
      <c r="T5406" t="b">
        <v>1</v>
      </c>
      <c r="U5406" t="b">
        <v>0</v>
      </c>
      <c r="V5406" t="s">
        <v>9304</v>
      </c>
      <c r="W5406" t="s">
        <v>9304</v>
      </c>
      <c r="X5406" t="s">
        <v>9304</v>
      </c>
      <c r="Y5406" t="s">
        <v>9305</v>
      </c>
      <c r="Z5406" t="s">
        <v>9304</v>
      </c>
      <c r="AA5406" t="s">
        <v>9304</v>
      </c>
      <c r="AB5406" t="s">
        <v>9304</v>
      </c>
      <c r="AC5406" t="s">
        <v>9304</v>
      </c>
      <c r="AD5406" t="s">
        <v>9305</v>
      </c>
      <c r="AE5406" s="1">
        <v>44991</v>
      </c>
    </row>
    <row r="5407" spans="1:31" x14ac:dyDescent="0.25">
      <c r="A5407" t="s">
        <v>8190</v>
      </c>
      <c r="B5407" t="s">
        <v>19098</v>
      </c>
      <c r="C5407" t="s">
        <v>19082</v>
      </c>
      <c r="D5407">
        <v>400</v>
      </c>
      <c r="E5407" t="s">
        <v>9301</v>
      </c>
      <c r="F5407">
        <v>400</v>
      </c>
      <c r="G5407" t="s">
        <v>9</v>
      </c>
      <c r="H5407" t="s">
        <v>53</v>
      </c>
      <c r="I5407" t="s">
        <v>54</v>
      </c>
      <c r="J5407" t="s">
        <v>64</v>
      </c>
      <c r="K5407" t="s">
        <v>19099</v>
      </c>
      <c r="M5407">
        <v>57</v>
      </c>
      <c r="N5407">
        <v>13</v>
      </c>
      <c r="O5407">
        <v>57</v>
      </c>
      <c r="P5407">
        <v>2</v>
      </c>
      <c r="Q5407" t="s">
        <v>9322</v>
      </c>
      <c r="R5407">
        <v>1</v>
      </c>
      <c r="S5407" t="s">
        <v>9330</v>
      </c>
      <c r="T5407" t="b">
        <v>1</v>
      </c>
      <c r="U5407" t="b">
        <v>1</v>
      </c>
      <c r="V5407" t="s">
        <v>9304</v>
      </c>
      <c r="W5407" t="s">
        <v>9305</v>
      </c>
      <c r="X5407" t="s">
        <v>9304</v>
      </c>
      <c r="Y5407" t="s">
        <v>9304</v>
      </c>
      <c r="Z5407" t="s">
        <v>9304</v>
      </c>
      <c r="AA5407" t="s">
        <v>9304</v>
      </c>
      <c r="AB5407" t="s">
        <v>9304</v>
      </c>
      <c r="AC5407" t="s">
        <v>9304</v>
      </c>
      <c r="AD5407" t="s">
        <v>9305</v>
      </c>
      <c r="AE5407" s="1">
        <v>45029</v>
      </c>
    </row>
    <row r="5408" spans="1:31" x14ac:dyDescent="0.25">
      <c r="A5408" t="s">
        <v>7226</v>
      </c>
      <c r="B5408" t="s">
        <v>19100</v>
      </c>
      <c r="C5408" t="s">
        <v>19101</v>
      </c>
      <c r="D5408">
        <v>380</v>
      </c>
      <c r="E5408" t="s">
        <v>9301</v>
      </c>
      <c r="F5408">
        <v>380</v>
      </c>
      <c r="G5408" t="s">
        <v>9</v>
      </c>
      <c r="H5408" t="s">
        <v>53</v>
      </c>
      <c r="I5408" t="s">
        <v>54</v>
      </c>
      <c r="J5408" t="s">
        <v>81</v>
      </c>
      <c r="K5408" t="s">
        <v>19102</v>
      </c>
      <c r="M5408">
        <v>57</v>
      </c>
      <c r="O5408">
        <v>57</v>
      </c>
      <c r="P5408">
        <v>2</v>
      </c>
      <c r="Q5408" t="s">
        <v>9322</v>
      </c>
      <c r="R5408">
        <v>1</v>
      </c>
      <c r="S5408" t="s">
        <v>9303</v>
      </c>
      <c r="T5408" t="b">
        <v>1</v>
      </c>
      <c r="U5408" t="b">
        <v>0</v>
      </c>
      <c r="V5408" t="s">
        <v>9304</v>
      </c>
      <c r="W5408" t="s">
        <v>9304</v>
      </c>
      <c r="X5408" t="s">
        <v>9305</v>
      </c>
      <c r="Y5408" t="s">
        <v>9305</v>
      </c>
      <c r="Z5408" t="s">
        <v>9304</v>
      </c>
      <c r="AA5408" t="s">
        <v>9304</v>
      </c>
      <c r="AB5408" t="s">
        <v>9304</v>
      </c>
      <c r="AC5408" t="s">
        <v>9304</v>
      </c>
      <c r="AD5408" t="s">
        <v>9305</v>
      </c>
      <c r="AE5408" s="1">
        <v>45005</v>
      </c>
    </row>
    <row r="5409" spans="1:31" x14ac:dyDescent="0.25">
      <c r="A5409" t="s">
        <v>7740</v>
      </c>
      <c r="B5409" t="s">
        <v>19103</v>
      </c>
      <c r="C5409" t="s">
        <v>19104</v>
      </c>
      <c r="D5409">
        <v>350</v>
      </c>
      <c r="E5409" t="s">
        <v>9301</v>
      </c>
      <c r="F5409">
        <v>350</v>
      </c>
      <c r="G5409" t="s">
        <v>9</v>
      </c>
      <c r="H5409" t="s">
        <v>53</v>
      </c>
      <c r="I5409" t="s">
        <v>54</v>
      </c>
      <c r="J5409" t="s">
        <v>97</v>
      </c>
      <c r="K5409" t="s">
        <v>18968</v>
      </c>
      <c r="L5409">
        <v>57</v>
      </c>
      <c r="M5409">
        <v>57</v>
      </c>
      <c r="O5409">
        <v>57</v>
      </c>
      <c r="P5409">
        <v>2</v>
      </c>
      <c r="Q5409" t="s">
        <v>9322</v>
      </c>
      <c r="R5409">
        <v>2</v>
      </c>
      <c r="S5409" t="s">
        <v>9330</v>
      </c>
      <c r="T5409" t="b">
        <v>1</v>
      </c>
      <c r="U5409" t="b">
        <v>0</v>
      </c>
      <c r="V5409" t="s">
        <v>9304</v>
      </c>
      <c r="W5409" t="s">
        <v>9305</v>
      </c>
      <c r="X5409" t="s">
        <v>9304</v>
      </c>
      <c r="Y5409" t="s">
        <v>9304</v>
      </c>
      <c r="Z5409" t="s">
        <v>9305</v>
      </c>
      <c r="AA5409" t="s">
        <v>9304</v>
      </c>
      <c r="AB5409" t="s">
        <v>9304</v>
      </c>
      <c r="AC5409" t="s">
        <v>9304</v>
      </c>
      <c r="AD5409" t="s">
        <v>9305</v>
      </c>
      <c r="AE5409" s="1">
        <v>45043</v>
      </c>
    </row>
    <row r="5410" spans="1:31" x14ac:dyDescent="0.25">
      <c r="A5410" t="s">
        <v>289</v>
      </c>
      <c r="B5410" t="s">
        <v>19105</v>
      </c>
      <c r="C5410" t="s">
        <v>19106</v>
      </c>
      <c r="D5410">
        <v>300</v>
      </c>
      <c r="E5410" t="s">
        <v>9301</v>
      </c>
      <c r="F5410">
        <v>300</v>
      </c>
      <c r="G5410" t="s">
        <v>9</v>
      </c>
      <c r="H5410" t="s">
        <v>53</v>
      </c>
      <c r="I5410" t="s">
        <v>54</v>
      </c>
      <c r="J5410" t="s">
        <v>72</v>
      </c>
      <c r="K5410" t="s">
        <v>19107</v>
      </c>
      <c r="M5410">
        <v>57</v>
      </c>
      <c r="O5410">
        <v>57</v>
      </c>
      <c r="P5410">
        <v>2</v>
      </c>
      <c r="Q5410" t="s">
        <v>9302</v>
      </c>
      <c r="R5410">
        <v>2</v>
      </c>
      <c r="S5410" t="s">
        <v>9303</v>
      </c>
      <c r="T5410" t="b">
        <v>1</v>
      </c>
      <c r="U5410" t="b">
        <v>1</v>
      </c>
      <c r="V5410" t="s">
        <v>9304</v>
      </c>
      <c r="W5410" t="s">
        <v>9305</v>
      </c>
      <c r="X5410" t="s">
        <v>9304</v>
      </c>
      <c r="Y5410" t="s">
        <v>9305</v>
      </c>
      <c r="Z5410" t="s">
        <v>9304</v>
      </c>
      <c r="AA5410" t="s">
        <v>9304</v>
      </c>
      <c r="AB5410" t="s">
        <v>9305</v>
      </c>
      <c r="AC5410" t="s">
        <v>9304</v>
      </c>
      <c r="AD5410" t="s">
        <v>9305</v>
      </c>
      <c r="AE5410" s="1">
        <v>45047</v>
      </c>
    </row>
    <row r="5411" spans="1:31" x14ac:dyDescent="0.25">
      <c r="A5411" t="s">
        <v>560</v>
      </c>
      <c r="B5411" t="s">
        <v>19108</v>
      </c>
      <c r="C5411" t="s">
        <v>19106</v>
      </c>
      <c r="D5411">
        <v>750</v>
      </c>
      <c r="E5411" t="s">
        <v>9301</v>
      </c>
      <c r="F5411">
        <v>750</v>
      </c>
      <c r="G5411" t="s">
        <v>9</v>
      </c>
      <c r="H5411" t="s">
        <v>53</v>
      </c>
      <c r="I5411" t="s">
        <v>54</v>
      </c>
      <c r="J5411" t="s">
        <v>72</v>
      </c>
      <c r="K5411" t="s">
        <v>10117</v>
      </c>
      <c r="M5411">
        <v>57</v>
      </c>
      <c r="O5411">
        <v>57</v>
      </c>
      <c r="P5411">
        <v>2</v>
      </c>
      <c r="Q5411" t="s">
        <v>9322</v>
      </c>
      <c r="R5411">
        <v>1</v>
      </c>
      <c r="S5411" t="s">
        <v>9303</v>
      </c>
      <c r="T5411" t="b">
        <v>1</v>
      </c>
      <c r="U5411" t="b">
        <v>0</v>
      </c>
      <c r="V5411" t="s">
        <v>9304</v>
      </c>
      <c r="W5411" t="s">
        <v>9304</v>
      </c>
      <c r="X5411" t="s">
        <v>9304</v>
      </c>
      <c r="Y5411" t="s">
        <v>9304</v>
      </c>
      <c r="Z5411" t="s">
        <v>9304</v>
      </c>
      <c r="AA5411" t="s">
        <v>9304</v>
      </c>
      <c r="AB5411" t="s">
        <v>9304</v>
      </c>
      <c r="AC5411" t="s">
        <v>9304</v>
      </c>
      <c r="AD5411" t="s">
        <v>9305</v>
      </c>
      <c r="AE5411" s="1">
        <v>45047</v>
      </c>
    </row>
    <row r="5412" spans="1:31" x14ac:dyDescent="0.25">
      <c r="A5412" t="s">
        <v>1384</v>
      </c>
      <c r="B5412" t="s">
        <v>19109</v>
      </c>
      <c r="C5412" t="s">
        <v>19106</v>
      </c>
      <c r="D5412">
        <v>250</v>
      </c>
      <c r="E5412" t="s">
        <v>9301</v>
      </c>
      <c r="F5412">
        <v>250</v>
      </c>
      <c r="G5412" t="s">
        <v>9</v>
      </c>
      <c r="H5412" t="s">
        <v>53</v>
      </c>
      <c r="I5412" t="s">
        <v>54</v>
      </c>
      <c r="J5412" t="s">
        <v>72</v>
      </c>
      <c r="K5412" t="s">
        <v>19107</v>
      </c>
      <c r="M5412">
        <v>57</v>
      </c>
      <c r="O5412">
        <v>57</v>
      </c>
      <c r="P5412">
        <v>2</v>
      </c>
      <c r="Q5412" t="s">
        <v>9302</v>
      </c>
      <c r="R5412">
        <v>2</v>
      </c>
      <c r="S5412" t="s">
        <v>9330</v>
      </c>
      <c r="T5412" t="b">
        <v>1</v>
      </c>
      <c r="U5412" t="b">
        <v>1</v>
      </c>
      <c r="V5412" t="s">
        <v>9304</v>
      </c>
      <c r="W5412" t="s">
        <v>9305</v>
      </c>
      <c r="X5412" t="s">
        <v>9304</v>
      </c>
      <c r="Y5412" t="s">
        <v>9305</v>
      </c>
      <c r="Z5412" t="s">
        <v>9304</v>
      </c>
      <c r="AA5412" t="s">
        <v>9304</v>
      </c>
      <c r="AB5412" t="s">
        <v>9305</v>
      </c>
      <c r="AC5412" t="s">
        <v>9304</v>
      </c>
      <c r="AD5412" t="s">
        <v>9305</v>
      </c>
      <c r="AE5412" s="1">
        <v>45047</v>
      </c>
    </row>
    <row r="5413" spans="1:31" x14ac:dyDescent="0.25">
      <c r="A5413" t="s">
        <v>3142</v>
      </c>
      <c r="B5413" t="s">
        <v>19110</v>
      </c>
      <c r="C5413" t="s">
        <v>19106</v>
      </c>
      <c r="D5413">
        <v>650</v>
      </c>
      <c r="E5413" t="s">
        <v>9301</v>
      </c>
      <c r="F5413">
        <v>650</v>
      </c>
      <c r="G5413" t="s">
        <v>9</v>
      </c>
      <c r="H5413" t="s">
        <v>53</v>
      </c>
      <c r="I5413" t="s">
        <v>54</v>
      </c>
      <c r="J5413" t="s">
        <v>72</v>
      </c>
      <c r="K5413" t="s">
        <v>19111</v>
      </c>
      <c r="M5413">
        <v>57</v>
      </c>
      <c r="O5413">
        <v>57</v>
      </c>
      <c r="P5413">
        <v>2</v>
      </c>
      <c r="Q5413" t="s">
        <v>9322</v>
      </c>
      <c r="R5413">
        <v>1</v>
      </c>
      <c r="S5413" t="s">
        <v>9303</v>
      </c>
      <c r="T5413" t="b">
        <v>1</v>
      </c>
      <c r="U5413" t="b">
        <v>0</v>
      </c>
      <c r="V5413" t="s">
        <v>9304</v>
      </c>
      <c r="W5413" t="s">
        <v>9305</v>
      </c>
      <c r="X5413" t="s">
        <v>9304</v>
      </c>
      <c r="Y5413" t="s">
        <v>9305</v>
      </c>
      <c r="Z5413" t="s">
        <v>9304</v>
      </c>
      <c r="AA5413" t="s">
        <v>9304</v>
      </c>
      <c r="AB5413" t="s">
        <v>9304</v>
      </c>
      <c r="AC5413" t="s">
        <v>9304</v>
      </c>
      <c r="AD5413" t="s">
        <v>9305</v>
      </c>
      <c r="AE5413" s="1">
        <v>45005</v>
      </c>
    </row>
    <row r="5414" spans="1:31" x14ac:dyDescent="0.25">
      <c r="A5414" t="s">
        <v>4954</v>
      </c>
      <c r="B5414" t="s">
        <v>19112</v>
      </c>
      <c r="C5414" t="s">
        <v>19106</v>
      </c>
      <c r="D5414">
        <v>500</v>
      </c>
      <c r="E5414" t="s">
        <v>9301</v>
      </c>
      <c r="F5414">
        <v>500</v>
      </c>
      <c r="G5414" t="s">
        <v>9</v>
      </c>
      <c r="H5414" t="s">
        <v>53</v>
      </c>
      <c r="I5414" t="s">
        <v>54</v>
      </c>
      <c r="J5414" t="s">
        <v>72</v>
      </c>
      <c r="K5414" t="s">
        <v>15210</v>
      </c>
      <c r="M5414">
        <v>57</v>
      </c>
      <c r="O5414">
        <v>57</v>
      </c>
      <c r="P5414">
        <v>2</v>
      </c>
      <c r="Q5414" t="s">
        <v>9326</v>
      </c>
      <c r="R5414">
        <v>1</v>
      </c>
      <c r="S5414" t="s">
        <v>9330</v>
      </c>
      <c r="T5414" t="b">
        <v>1</v>
      </c>
      <c r="U5414" t="b">
        <v>0</v>
      </c>
      <c r="V5414" t="s">
        <v>9304</v>
      </c>
      <c r="W5414" t="s">
        <v>9304</v>
      </c>
      <c r="X5414" t="s">
        <v>9304</v>
      </c>
      <c r="Y5414" t="s">
        <v>9304</v>
      </c>
      <c r="Z5414" t="s">
        <v>9304</v>
      </c>
      <c r="AA5414" t="s">
        <v>9304</v>
      </c>
      <c r="AB5414" t="s">
        <v>9304</v>
      </c>
      <c r="AC5414" t="s">
        <v>9304</v>
      </c>
      <c r="AD5414" t="s">
        <v>9305</v>
      </c>
      <c r="AE5414" s="1">
        <v>44988</v>
      </c>
    </row>
    <row r="5415" spans="1:31" x14ac:dyDescent="0.25">
      <c r="A5415" t="s">
        <v>5432</v>
      </c>
      <c r="B5415" t="s">
        <v>19113</v>
      </c>
      <c r="C5415" t="s">
        <v>19106</v>
      </c>
      <c r="D5415">
        <v>300</v>
      </c>
      <c r="E5415" t="s">
        <v>9301</v>
      </c>
      <c r="F5415">
        <v>300</v>
      </c>
      <c r="G5415" t="s">
        <v>9</v>
      </c>
      <c r="H5415" t="s">
        <v>53</v>
      </c>
      <c r="I5415" t="s">
        <v>54</v>
      </c>
      <c r="J5415" t="s">
        <v>72</v>
      </c>
      <c r="K5415" t="s">
        <v>18990</v>
      </c>
      <c r="M5415">
        <v>57</v>
      </c>
      <c r="O5415">
        <v>57</v>
      </c>
      <c r="P5415">
        <v>2</v>
      </c>
      <c r="Q5415" t="s">
        <v>9322</v>
      </c>
      <c r="R5415">
        <v>2</v>
      </c>
      <c r="S5415" t="s">
        <v>9330</v>
      </c>
      <c r="T5415" t="b">
        <v>1</v>
      </c>
      <c r="U5415" t="b">
        <v>1</v>
      </c>
      <c r="V5415" t="s">
        <v>9304</v>
      </c>
      <c r="W5415" t="s">
        <v>9305</v>
      </c>
      <c r="X5415" t="s">
        <v>9304</v>
      </c>
      <c r="Y5415" t="s">
        <v>9305</v>
      </c>
      <c r="Z5415" t="s">
        <v>9304</v>
      </c>
      <c r="AA5415" t="s">
        <v>9305</v>
      </c>
      <c r="AB5415" t="s">
        <v>9304</v>
      </c>
      <c r="AC5415" t="s">
        <v>9304</v>
      </c>
      <c r="AD5415" t="s">
        <v>9305</v>
      </c>
      <c r="AE5415" s="1">
        <v>45019</v>
      </c>
    </row>
    <row r="5416" spans="1:31" x14ac:dyDescent="0.25">
      <c r="A5416" t="s">
        <v>5512</v>
      </c>
      <c r="B5416" t="s">
        <v>19114</v>
      </c>
      <c r="C5416" t="s">
        <v>19106</v>
      </c>
      <c r="D5416">
        <v>300</v>
      </c>
      <c r="E5416" t="s">
        <v>9301</v>
      </c>
      <c r="F5416">
        <v>300</v>
      </c>
      <c r="G5416" t="s">
        <v>9</v>
      </c>
      <c r="H5416" t="s">
        <v>53</v>
      </c>
      <c r="I5416" t="s">
        <v>54</v>
      </c>
      <c r="J5416" t="s">
        <v>72</v>
      </c>
      <c r="K5416" t="s">
        <v>19115</v>
      </c>
      <c r="M5416">
        <v>57</v>
      </c>
      <c r="O5416">
        <v>57</v>
      </c>
      <c r="P5416">
        <v>2</v>
      </c>
      <c r="Q5416" t="s">
        <v>9302</v>
      </c>
      <c r="S5416" t="s">
        <v>9330</v>
      </c>
      <c r="T5416" t="b">
        <v>1</v>
      </c>
      <c r="U5416" t="b">
        <v>0</v>
      </c>
      <c r="V5416" t="s">
        <v>9305</v>
      </c>
      <c r="W5416" t="s">
        <v>9305</v>
      </c>
      <c r="X5416" t="s">
        <v>9305</v>
      </c>
      <c r="Y5416" t="s">
        <v>9305</v>
      </c>
      <c r="Z5416" t="s">
        <v>9305</v>
      </c>
      <c r="AA5416" t="s">
        <v>9305</v>
      </c>
      <c r="AB5416" t="s">
        <v>9305</v>
      </c>
      <c r="AC5416" t="s">
        <v>9305</v>
      </c>
      <c r="AD5416" t="s">
        <v>9305</v>
      </c>
      <c r="AE5416" s="1">
        <v>44989</v>
      </c>
    </row>
    <row r="5417" spans="1:31" x14ac:dyDescent="0.25">
      <c r="A5417" t="s">
        <v>6289</v>
      </c>
      <c r="B5417" t="s">
        <v>19116</v>
      </c>
      <c r="C5417" t="s">
        <v>19106</v>
      </c>
      <c r="D5417">
        <v>800</v>
      </c>
      <c r="E5417" t="s">
        <v>9301</v>
      </c>
      <c r="F5417">
        <v>800</v>
      </c>
      <c r="G5417" t="s">
        <v>9</v>
      </c>
      <c r="H5417" t="s">
        <v>53</v>
      </c>
      <c r="I5417" t="s">
        <v>54</v>
      </c>
      <c r="J5417" t="s">
        <v>72</v>
      </c>
      <c r="K5417" t="s">
        <v>15174</v>
      </c>
      <c r="M5417">
        <v>57</v>
      </c>
      <c r="O5417">
        <v>57</v>
      </c>
      <c r="P5417">
        <v>2</v>
      </c>
      <c r="Q5417" t="s">
        <v>9322</v>
      </c>
      <c r="R5417">
        <v>1</v>
      </c>
      <c r="S5417" t="s">
        <v>9330</v>
      </c>
      <c r="T5417" t="b">
        <v>1</v>
      </c>
      <c r="U5417" t="b">
        <v>1</v>
      </c>
      <c r="V5417" t="s">
        <v>9305</v>
      </c>
      <c r="W5417" t="s">
        <v>9305</v>
      </c>
      <c r="X5417" t="s">
        <v>9305</v>
      </c>
      <c r="Y5417" t="s">
        <v>9305</v>
      </c>
      <c r="Z5417" t="s">
        <v>9305</v>
      </c>
      <c r="AA5417" t="s">
        <v>9305</v>
      </c>
      <c r="AB5417" t="s">
        <v>9305</v>
      </c>
      <c r="AC5417" t="s">
        <v>9305</v>
      </c>
      <c r="AD5417" t="s">
        <v>9305</v>
      </c>
      <c r="AE5417" s="1">
        <v>45037</v>
      </c>
    </row>
    <row r="5418" spans="1:31" x14ac:dyDescent="0.25">
      <c r="A5418" t="s">
        <v>6898</v>
      </c>
      <c r="B5418" t="s">
        <v>19117</v>
      </c>
      <c r="C5418" t="s">
        <v>19106</v>
      </c>
      <c r="D5418">
        <v>280</v>
      </c>
      <c r="E5418" t="s">
        <v>9301</v>
      </c>
      <c r="F5418">
        <v>280</v>
      </c>
      <c r="G5418" t="s">
        <v>9</v>
      </c>
      <c r="H5418" t="s">
        <v>53</v>
      </c>
      <c r="I5418" t="s">
        <v>54</v>
      </c>
      <c r="J5418" t="s">
        <v>72</v>
      </c>
      <c r="K5418" t="s">
        <v>19118</v>
      </c>
      <c r="M5418">
        <v>57</v>
      </c>
      <c r="O5418">
        <v>57</v>
      </c>
      <c r="P5418">
        <v>2</v>
      </c>
      <c r="Q5418" t="s">
        <v>9341</v>
      </c>
      <c r="S5418" t="s">
        <v>9303</v>
      </c>
      <c r="T5418" t="b">
        <v>1</v>
      </c>
      <c r="U5418" t="b">
        <v>0</v>
      </c>
      <c r="V5418" t="s">
        <v>9304</v>
      </c>
      <c r="W5418" t="s">
        <v>9305</v>
      </c>
      <c r="X5418" t="s">
        <v>9305</v>
      </c>
      <c r="Y5418" t="s">
        <v>9305</v>
      </c>
      <c r="Z5418" t="s">
        <v>9305</v>
      </c>
      <c r="AA5418" t="s">
        <v>9304</v>
      </c>
      <c r="AB5418" t="s">
        <v>9305</v>
      </c>
      <c r="AC5418" t="s">
        <v>9304</v>
      </c>
      <c r="AD5418" t="s">
        <v>9305</v>
      </c>
      <c r="AE5418" s="1">
        <v>44991</v>
      </c>
    </row>
    <row r="5419" spans="1:31" x14ac:dyDescent="0.25">
      <c r="A5419" t="s">
        <v>3181</v>
      </c>
      <c r="B5419" t="s">
        <v>19119</v>
      </c>
      <c r="C5419" t="s">
        <v>19120</v>
      </c>
      <c r="D5419">
        <v>300</v>
      </c>
      <c r="E5419" t="s">
        <v>9301</v>
      </c>
      <c r="F5419">
        <v>300</v>
      </c>
      <c r="G5419" t="s">
        <v>9</v>
      </c>
      <c r="H5419" t="s">
        <v>53</v>
      </c>
      <c r="I5419" t="s">
        <v>54</v>
      </c>
      <c r="J5419" t="s">
        <v>67</v>
      </c>
      <c r="K5419" t="s">
        <v>19121</v>
      </c>
      <c r="M5419">
        <v>57</v>
      </c>
      <c r="O5419">
        <v>57</v>
      </c>
      <c r="P5419">
        <v>2</v>
      </c>
      <c r="Q5419" t="s">
        <v>9341</v>
      </c>
      <c r="S5419" t="s">
        <v>9330</v>
      </c>
      <c r="T5419" t="b">
        <v>1</v>
      </c>
      <c r="U5419" t="b">
        <v>0</v>
      </c>
      <c r="V5419" t="s">
        <v>9305</v>
      </c>
      <c r="W5419" t="s">
        <v>9305</v>
      </c>
      <c r="X5419" t="s">
        <v>9305</v>
      </c>
      <c r="Y5419" t="s">
        <v>9305</v>
      </c>
      <c r="Z5419" t="s">
        <v>9305</v>
      </c>
      <c r="AA5419" t="s">
        <v>9305</v>
      </c>
      <c r="AB5419" t="s">
        <v>9305</v>
      </c>
      <c r="AC5419" t="s">
        <v>9305</v>
      </c>
      <c r="AD5419" t="s">
        <v>9305</v>
      </c>
      <c r="AE5419" s="1">
        <v>45032</v>
      </c>
    </row>
    <row r="5420" spans="1:31" x14ac:dyDescent="0.25">
      <c r="A5420" t="s">
        <v>2325</v>
      </c>
      <c r="B5420" t="s">
        <v>19122</v>
      </c>
      <c r="C5420" t="s">
        <v>19123</v>
      </c>
      <c r="D5420">
        <v>500</v>
      </c>
      <c r="E5420" t="s">
        <v>9301</v>
      </c>
      <c r="F5420">
        <v>500</v>
      </c>
      <c r="G5420" t="s">
        <v>9</v>
      </c>
      <c r="H5420" t="s">
        <v>53</v>
      </c>
      <c r="I5420" t="s">
        <v>54</v>
      </c>
      <c r="J5420" t="s">
        <v>95</v>
      </c>
      <c r="K5420" t="s">
        <v>10976</v>
      </c>
      <c r="M5420">
        <v>57</v>
      </c>
      <c r="O5420">
        <v>57</v>
      </c>
      <c r="P5420">
        <v>2</v>
      </c>
      <c r="Q5420" t="s">
        <v>9322</v>
      </c>
      <c r="R5420">
        <v>1</v>
      </c>
      <c r="S5420" t="s">
        <v>9303</v>
      </c>
      <c r="T5420" t="b">
        <v>1</v>
      </c>
      <c r="U5420" t="b">
        <v>0</v>
      </c>
      <c r="V5420" t="s">
        <v>9304</v>
      </c>
      <c r="W5420" t="s">
        <v>9304</v>
      </c>
      <c r="X5420" t="s">
        <v>9305</v>
      </c>
      <c r="Y5420" t="s">
        <v>9304</v>
      </c>
      <c r="Z5420" t="s">
        <v>9305</v>
      </c>
      <c r="AA5420" t="s">
        <v>9304</v>
      </c>
      <c r="AB5420" t="s">
        <v>9304</v>
      </c>
      <c r="AC5420" t="s">
        <v>9304</v>
      </c>
      <c r="AD5420" t="s">
        <v>9305</v>
      </c>
      <c r="AE5420" s="1">
        <v>45047</v>
      </c>
    </row>
    <row r="5421" spans="1:31" x14ac:dyDescent="0.25">
      <c r="A5421" t="s">
        <v>2886</v>
      </c>
      <c r="B5421" t="s">
        <v>19124</v>
      </c>
      <c r="C5421" t="s">
        <v>19123</v>
      </c>
      <c r="D5421">
        <v>210</v>
      </c>
      <c r="E5421" t="s">
        <v>9301</v>
      </c>
      <c r="F5421">
        <v>210</v>
      </c>
      <c r="G5421" t="s">
        <v>9</v>
      </c>
      <c r="H5421" t="s">
        <v>53</v>
      </c>
      <c r="I5421" t="s">
        <v>54</v>
      </c>
      <c r="J5421" t="s">
        <v>95</v>
      </c>
      <c r="K5421" t="s">
        <v>19125</v>
      </c>
      <c r="M5421">
        <v>57</v>
      </c>
      <c r="O5421">
        <v>57</v>
      </c>
      <c r="P5421">
        <v>2</v>
      </c>
      <c r="Q5421" t="s">
        <v>9341</v>
      </c>
      <c r="S5421" t="s">
        <v>9330</v>
      </c>
      <c r="T5421" t="b">
        <v>1</v>
      </c>
      <c r="U5421" t="b">
        <v>1</v>
      </c>
      <c r="V5421" t="s">
        <v>9304</v>
      </c>
      <c r="W5421" t="s">
        <v>9305</v>
      </c>
      <c r="X5421" t="s">
        <v>9305</v>
      </c>
      <c r="Y5421" t="s">
        <v>9305</v>
      </c>
      <c r="Z5421" t="s">
        <v>9305</v>
      </c>
      <c r="AA5421" t="s">
        <v>9305</v>
      </c>
      <c r="AB5421" t="s">
        <v>9305</v>
      </c>
      <c r="AC5421" t="s">
        <v>9305</v>
      </c>
      <c r="AD5421" t="s">
        <v>9305</v>
      </c>
      <c r="AE5421" s="1">
        <v>45019</v>
      </c>
    </row>
    <row r="5422" spans="1:31" x14ac:dyDescent="0.25">
      <c r="A5422" t="s">
        <v>4435</v>
      </c>
      <c r="B5422" t="s">
        <v>19126</v>
      </c>
      <c r="C5422" t="s">
        <v>19123</v>
      </c>
      <c r="D5422">
        <v>200</v>
      </c>
      <c r="E5422" t="s">
        <v>9301</v>
      </c>
      <c r="F5422">
        <v>200</v>
      </c>
      <c r="G5422" t="s">
        <v>9</v>
      </c>
      <c r="H5422" t="s">
        <v>53</v>
      </c>
      <c r="I5422" t="s">
        <v>54</v>
      </c>
      <c r="J5422" t="s">
        <v>95</v>
      </c>
      <c r="K5422" t="s">
        <v>19127</v>
      </c>
      <c r="M5422">
        <v>57</v>
      </c>
      <c r="O5422">
        <v>57</v>
      </c>
      <c r="P5422">
        <v>2</v>
      </c>
      <c r="Q5422" t="s">
        <v>9341</v>
      </c>
      <c r="S5422" t="s">
        <v>9330</v>
      </c>
      <c r="T5422" t="b">
        <v>1</v>
      </c>
      <c r="U5422" t="b">
        <v>0</v>
      </c>
      <c r="V5422" t="s">
        <v>9305</v>
      </c>
      <c r="W5422" t="s">
        <v>9305</v>
      </c>
      <c r="X5422" t="s">
        <v>9305</v>
      </c>
      <c r="Y5422" t="s">
        <v>9305</v>
      </c>
      <c r="Z5422" t="s">
        <v>9305</v>
      </c>
      <c r="AA5422" t="s">
        <v>9305</v>
      </c>
      <c r="AB5422" t="s">
        <v>9305</v>
      </c>
      <c r="AC5422" t="s">
        <v>9305</v>
      </c>
      <c r="AD5422" t="s">
        <v>9305</v>
      </c>
      <c r="AE5422" s="1">
        <v>45042</v>
      </c>
    </row>
    <row r="5423" spans="1:31" x14ac:dyDescent="0.25">
      <c r="A5423" t="s">
        <v>5254</v>
      </c>
      <c r="B5423" t="s">
        <v>19128</v>
      </c>
      <c r="C5423" t="s">
        <v>19123</v>
      </c>
      <c r="D5423">
        <v>230</v>
      </c>
      <c r="E5423" t="s">
        <v>9301</v>
      </c>
      <c r="F5423">
        <v>230</v>
      </c>
      <c r="G5423" t="s">
        <v>9</v>
      </c>
      <c r="H5423" t="s">
        <v>53</v>
      </c>
      <c r="I5423" t="s">
        <v>54</v>
      </c>
      <c r="J5423" t="s">
        <v>95</v>
      </c>
      <c r="K5423" t="s">
        <v>10828</v>
      </c>
      <c r="M5423">
        <v>57</v>
      </c>
      <c r="O5423">
        <v>57</v>
      </c>
      <c r="P5423">
        <v>2</v>
      </c>
      <c r="Q5423" t="s">
        <v>9341</v>
      </c>
      <c r="S5423" t="s">
        <v>9330</v>
      </c>
      <c r="T5423" t="b">
        <v>1</v>
      </c>
      <c r="U5423" t="b">
        <v>1</v>
      </c>
      <c r="V5423" t="s">
        <v>9304</v>
      </c>
      <c r="W5423" t="s">
        <v>9304</v>
      </c>
      <c r="X5423" t="s">
        <v>9305</v>
      </c>
      <c r="Y5423" t="s">
        <v>9305</v>
      </c>
      <c r="Z5423" t="s">
        <v>9305</v>
      </c>
      <c r="AA5423" t="s">
        <v>9305</v>
      </c>
      <c r="AB5423" t="s">
        <v>9305</v>
      </c>
      <c r="AC5423" t="s">
        <v>9305</v>
      </c>
      <c r="AD5423" t="s">
        <v>9305</v>
      </c>
      <c r="AE5423" s="1">
        <v>45011</v>
      </c>
    </row>
    <row r="5424" spans="1:31" x14ac:dyDescent="0.25">
      <c r="A5424" t="s">
        <v>7692</v>
      </c>
      <c r="B5424" t="s">
        <v>19129</v>
      </c>
      <c r="C5424" t="s">
        <v>19123</v>
      </c>
      <c r="D5424">
        <v>350</v>
      </c>
      <c r="E5424" t="s">
        <v>9301</v>
      </c>
      <c r="F5424">
        <v>350</v>
      </c>
      <c r="G5424" t="s">
        <v>9</v>
      </c>
      <c r="H5424" t="s">
        <v>53</v>
      </c>
      <c r="I5424" t="s">
        <v>54</v>
      </c>
      <c r="J5424" t="s">
        <v>95</v>
      </c>
      <c r="K5424" t="s">
        <v>19130</v>
      </c>
      <c r="L5424">
        <v>49</v>
      </c>
      <c r="M5424">
        <v>57</v>
      </c>
      <c r="N5424">
        <v>14</v>
      </c>
      <c r="O5424">
        <v>57</v>
      </c>
      <c r="P5424">
        <v>2</v>
      </c>
      <c r="Q5424" t="s">
        <v>9322</v>
      </c>
      <c r="R5424">
        <v>1</v>
      </c>
      <c r="S5424" t="s">
        <v>9330</v>
      </c>
      <c r="T5424" t="b">
        <v>1</v>
      </c>
      <c r="U5424" t="b">
        <v>0</v>
      </c>
      <c r="V5424" t="s">
        <v>9304</v>
      </c>
      <c r="W5424" t="s">
        <v>9305</v>
      </c>
      <c r="X5424" t="s">
        <v>9305</v>
      </c>
      <c r="Y5424" t="s">
        <v>9304</v>
      </c>
      <c r="Z5424" t="s">
        <v>9304</v>
      </c>
      <c r="AA5424" t="s">
        <v>9304</v>
      </c>
      <c r="AB5424" t="s">
        <v>9304</v>
      </c>
      <c r="AC5424" t="s">
        <v>9304</v>
      </c>
      <c r="AD5424" t="s">
        <v>9305</v>
      </c>
      <c r="AE5424" s="1">
        <v>45047</v>
      </c>
    </row>
    <row r="5425" spans="1:31" x14ac:dyDescent="0.25">
      <c r="A5425" t="s">
        <v>7956</v>
      </c>
      <c r="B5425" t="s">
        <v>19131</v>
      </c>
      <c r="C5425" t="s">
        <v>19123</v>
      </c>
      <c r="D5425">
        <v>450</v>
      </c>
      <c r="E5425" t="s">
        <v>9301</v>
      </c>
      <c r="F5425">
        <v>450</v>
      </c>
      <c r="G5425" t="s">
        <v>9</v>
      </c>
      <c r="H5425" t="s">
        <v>53</v>
      </c>
      <c r="I5425" t="s">
        <v>54</v>
      </c>
      <c r="J5425" t="s">
        <v>95</v>
      </c>
      <c r="K5425" t="s">
        <v>15219</v>
      </c>
      <c r="L5425">
        <v>57</v>
      </c>
      <c r="M5425">
        <v>57</v>
      </c>
      <c r="N5425">
        <v>10</v>
      </c>
      <c r="O5425">
        <v>57</v>
      </c>
      <c r="P5425">
        <v>2</v>
      </c>
      <c r="Q5425" t="s">
        <v>9322</v>
      </c>
      <c r="R5425">
        <v>1</v>
      </c>
      <c r="S5425" t="s">
        <v>9330</v>
      </c>
      <c r="T5425" t="b">
        <v>1</v>
      </c>
      <c r="U5425" t="b">
        <v>0</v>
      </c>
      <c r="V5425" t="s">
        <v>9305</v>
      </c>
      <c r="W5425" t="s">
        <v>9304</v>
      </c>
      <c r="X5425" t="s">
        <v>9304</v>
      </c>
      <c r="Y5425" t="s">
        <v>9304</v>
      </c>
      <c r="Z5425" t="s">
        <v>9304</v>
      </c>
      <c r="AA5425" t="s">
        <v>9304</v>
      </c>
      <c r="AB5425" t="s">
        <v>9304</v>
      </c>
      <c r="AC5425" t="s">
        <v>9304</v>
      </c>
      <c r="AD5425" t="s">
        <v>9305</v>
      </c>
      <c r="AE5425" s="1">
        <v>44989</v>
      </c>
    </row>
    <row r="5426" spans="1:31" x14ac:dyDescent="0.25">
      <c r="A5426" t="s">
        <v>8961</v>
      </c>
      <c r="B5426" t="s">
        <v>19132</v>
      </c>
      <c r="C5426" t="s">
        <v>19123</v>
      </c>
      <c r="D5426">
        <v>220</v>
      </c>
      <c r="E5426" t="s">
        <v>9301</v>
      </c>
      <c r="F5426">
        <v>220</v>
      </c>
      <c r="G5426" t="s">
        <v>9</v>
      </c>
      <c r="H5426" t="s">
        <v>53</v>
      </c>
      <c r="I5426" t="s">
        <v>54</v>
      </c>
      <c r="J5426" t="s">
        <v>95</v>
      </c>
      <c r="K5426" t="s">
        <v>19133</v>
      </c>
      <c r="L5426">
        <v>57</v>
      </c>
      <c r="M5426">
        <v>57</v>
      </c>
      <c r="N5426">
        <v>10</v>
      </c>
      <c r="O5426">
        <v>57</v>
      </c>
      <c r="P5426">
        <v>2</v>
      </c>
      <c r="Q5426" t="s">
        <v>9302</v>
      </c>
      <c r="R5426">
        <v>1</v>
      </c>
      <c r="S5426" t="s">
        <v>9330</v>
      </c>
      <c r="T5426" t="b">
        <v>0</v>
      </c>
      <c r="U5426" t="b">
        <v>0</v>
      </c>
      <c r="V5426" t="s">
        <v>9304</v>
      </c>
      <c r="W5426" t="s">
        <v>9304</v>
      </c>
      <c r="X5426" t="s">
        <v>9305</v>
      </c>
      <c r="Y5426" t="s">
        <v>9304</v>
      </c>
      <c r="Z5426" t="s">
        <v>9305</v>
      </c>
      <c r="AA5426" t="s">
        <v>9305</v>
      </c>
      <c r="AB5426" t="s">
        <v>9305</v>
      </c>
      <c r="AC5426" t="s">
        <v>9304</v>
      </c>
      <c r="AD5426" t="s">
        <v>9305</v>
      </c>
      <c r="AE5426" s="1">
        <v>44997</v>
      </c>
    </row>
    <row r="5427" spans="1:31" x14ac:dyDescent="0.25">
      <c r="A5427" t="s">
        <v>1832</v>
      </c>
      <c r="B5427" t="s">
        <v>19134</v>
      </c>
      <c r="C5427" t="s">
        <v>19135</v>
      </c>
      <c r="D5427">
        <v>290</v>
      </c>
      <c r="E5427" t="s">
        <v>9301</v>
      </c>
      <c r="F5427">
        <v>290</v>
      </c>
      <c r="G5427" t="s">
        <v>9</v>
      </c>
      <c r="H5427" t="s">
        <v>53</v>
      </c>
      <c r="I5427" t="s">
        <v>54</v>
      </c>
      <c r="J5427" t="s">
        <v>59</v>
      </c>
      <c r="K5427" t="s">
        <v>19136</v>
      </c>
      <c r="M5427">
        <v>58</v>
      </c>
      <c r="O5427">
        <v>58</v>
      </c>
      <c r="P5427">
        <v>2</v>
      </c>
      <c r="Q5427" t="s">
        <v>9322</v>
      </c>
      <c r="R5427">
        <v>1</v>
      </c>
      <c r="S5427" t="s">
        <v>9350</v>
      </c>
      <c r="T5427" t="b">
        <v>1</v>
      </c>
      <c r="U5427" t="b">
        <v>0</v>
      </c>
      <c r="V5427" t="s">
        <v>9304</v>
      </c>
      <c r="W5427" t="s">
        <v>9304</v>
      </c>
      <c r="X5427" t="s">
        <v>9304</v>
      </c>
      <c r="Y5427" t="s">
        <v>9305</v>
      </c>
      <c r="Z5427" t="s">
        <v>9304</v>
      </c>
      <c r="AA5427" t="s">
        <v>9304</v>
      </c>
      <c r="AB5427" t="s">
        <v>9304</v>
      </c>
      <c r="AC5427" t="s">
        <v>9304</v>
      </c>
      <c r="AD5427" t="s">
        <v>9305</v>
      </c>
      <c r="AE5427" s="1">
        <v>45041</v>
      </c>
    </row>
    <row r="5428" spans="1:31" x14ac:dyDescent="0.25">
      <c r="A5428" t="s">
        <v>1834</v>
      </c>
      <c r="B5428" t="s">
        <v>19137</v>
      </c>
      <c r="C5428" t="s">
        <v>19135</v>
      </c>
      <c r="D5428">
        <v>290</v>
      </c>
      <c r="E5428" t="s">
        <v>9301</v>
      </c>
      <c r="F5428">
        <v>290</v>
      </c>
      <c r="G5428" t="s">
        <v>9</v>
      </c>
      <c r="H5428" t="s">
        <v>53</v>
      </c>
      <c r="I5428" t="s">
        <v>54</v>
      </c>
      <c r="J5428" t="s">
        <v>59</v>
      </c>
      <c r="K5428" t="s">
        <v>19138</v>
      </c>
      <c r="M5428">
        <v>58</v>
      </c>
      <c r="O5428">
        <v>58</v>
      </c>
      <c r="P5428">
        <v>2</v>
      </c>
      <c r="Q5428" t="s">
        <v>9322</v>
      </c>
      <c r="R5428">
        <v>1</v>
      </c>
      <c r="S5428" t="s">
        <v>9350</v>
      </c>
      <c r="T5428" t="b">
        <v>1</v>
      </c>
      <c r="U5428" t="b">
        <v>0</v>
      </c>
      <c r="V5428" t="s">
        <v>9304</v>
      </c>
      <c r="W5428" t="s">
        <v>9304</v>
      </c>
      <c r="X5428" t="s">
        <v>9304</v>
      </c>
      <c r="Y5428" t="s">
        <v>9305</v>
      </c>
      <c r="Z5428" t="s">
        <v>9304</v>
      </c>
      <c r="AA5428" t="s">
        <v>9305</v>
      </c>
      <c r="AB5428" t="s">
        <v>9304</v>
      </c>
      <c r="AC5428" t="s">
        <v>9305</v>
      </c>
      <c r="AD5428" t="s">
        <v>9305</v>
      </c>
      <c r="AE5428" s="1">
        <v>45041</v>
      </c>
    </row>
    <row r="5429" spans="1:31" x14ac:dyDescent="0.25">
      <c r="A5429" t="s">
        <v>2683</v>
      </c>
      <c r="B5429" t="s">
        <v>19139</v>
      </c>
      <c r="C5429" t="s">
        <v>19135</v>
      </c>
      <c r="D5429">
        <v>550</v>
      </c>
      <c r="E5429" t="s">
        <v>9301</v>
      </c>
      <c r="F5429">
        <v>550</v>
      </c>
      <c r="G5429" t="s">
        <v>9</v>
      </c>
      <c r="H5429" t="s">
        <v>53</v>
      </c>
      <c r="I5429" t="s">
        <v>54</v>
      </c>
      <c r="J5429" t="s">
        <v>59</v>
      </c>
      <c r="K5429" t="s">
        <v>19140</v>
      </c>
      <c r="M5429">
        <v>58</v>
      </c>
      <c r="O5429">
        <v>58</v>
      </c>
      <c r="P5429">
        <v>2</v>
      </c>
      <c r="Q5429" t="s">
        <v>9322</v>
      </c>
      <c r="R5429">
        <v>1</v>
      </c>
      <c r="S5429" t="s">
        <v>9303</v>
      </c>
      <c r="T5429" t="b">
        <v>1</v>
      </c>
      <c r="U5429" t="b">
        <v>0</v>
      </c>
      <c r="V5429" t="s">
        <v>9304</v>
      </c>
      <c r="W5429" t="s">
        <v>9304</v>
      </c>
      <c r="X5429" t="s">
        <v>9305</v>
      </c>
      <c r="Y5429" t="s">
        <v>9304</v>
      </c>
      <c r="Z5429" t="s">
        <v>9305</v>
      </c>
      <c r="AA5429" t="s">
        <v>9304</v>
      </c>
      <c r="AB5429" t="s">
        <v>9304</v>
      </c>
      <c r="AC5429" t="s">
        <v>9304</v>
      </c>
      <c r="AD5429" t="s">
        <v>9305</v>
      </c>
      <c r="AE5429" s="1">
        <v>45022</v>
      </c>
    </row>
    <row r="5430" spans="1:31" x14ac:dyDescent="0.25">
      <c r="A5430" t="s">
        <v>4303</v>
      </c>
      <c r="B5430" t="s">
        <v>19141</v>
      </c>
      <c r="C5430" t="s">
        <v>19135</v>
      </c>
      <c r="D5430">
        <v>290</v>
      </c>
      <c r="E5430" t="s">
        <v>9301</v>
      </c>
      <c r="F5430">
        <v>290</v>
      </c>
      <c r="G5430" t="s">
        <v>9</v>
      </c>
      <c r="H5430" t="s">
        <v>53</v>
      </c>
      <c r="I5430" t="s">
        <v>54</v>
      </c>
      <c r="J5430" t="s">
        <v>59</v>
      </c>
      <c r="K5430" t="s">
        <v>19136</v>
      </c>
      <c r="M5430">
        <v>58</v>
      </c>
      <c r="O5430">
        <v>58</v>
      </c>
      <c r="P5430">
        <v>2</v>
      </c>
      <c r="Q5430" t="s">
        <v>9322</v>
      </c>
      <c r="R5430">
        <v>1</v>
      </c>
      <c r="S5430" t="s">
        <v>9330</v>
      </c>
      <c r="T5430" t="b">
        <v>1</v>
      </c>
      <c r="U5430" t="b">
        <v>0</v>
      </c>
      <c r="V5430" t="s">
        <v>9305</v>
      </c>
      <c r="W5430" t="s">
        <v>9304</v>
      </c>
      <c r="X5430" t="s">
        <v>9305</v>
      </c>
      <c r="Y5430" t="s">
        <v>9305</v>
      </c>
      <c r="Z5430" t="s">
        <v>9305</v>
      </c>
      <c r="AA5430" t="s">
        <v>9304</v>
      </c>
      <c r="AB5430" t="s">
        <v>9304</v>
      </c>
      <c r="AC5430" t="s">
        <v>9304</v>
      </c>
      <c r="AD5430" t="s">
        <v>9305</v>
      </c>
      <c r="AE5430" s="1">
        <v>45041</v>
      </c>
    </row>
    <row r="5431" spans="1:31" x14ac:dyDescent="0.25">
      <c r="A5431" t="s">
        <v>4320</v>
      </c>
      <c r="B5431" t="s">
        <v>19142</v>
      </c>
      <c r="C5431" t="s">
        <v>19135</v>
      </c>
      <c r="D5431">
        <v>290</v>
      </c>
      <c r="E5431" t="s">
        <v>9301</v>
      </c>
      <c r="F5431">
        <v>290</v>
      </c>
      <c r="G5431" t="s">
        <v>9</v>
      </c>
      <c r="H5431" t="s">
        <v>53</v>
      </c>
      <c r="I5431" t="s">
        <v>54</v>
      </c>
      <c r="J5431" t="s">
        <v>59</v>
      </c>
      <c r="K5431" t="s">
        <v>19136</v>
      </c>
      <c r="M5431">
        <v>58</v>
      </c>
      <c r="O5431">
        <v>58</v>
      </c>
      <c r="P5431">
        <v>2</v>
      </c>
      <c r="Q5431" t="s">
        <v>9322</v>
      </c>
      <c r="S5431" t="s">
        <v>9303</v>
      </c>
      <c r="T5431" t="b">
        <v>1</v>
      </c>
      <c r="U5431" t="b">
        <v>0</v>
      </c>
      <c r="V5431" t="s">
        <v>9304</v>
      </c>
      <c r="W5431" t="s">
        <v>9304</v>
      </c>
      <c r="X5431" t="s">
        <v>9304</v>
      </c>
      <c r="Y5431" t="s">
        <v>9304</v>
      </c>
      <c r="Z5431" t="s">
        <v>9304</v>
      </c>
      <c r="AA5431" t="s">
        <v>9305</v>
      </c>
      <c r="AB5431" t="s">
        <v>9304</v>
      </c>
      <c r="AC5431" t="s">
        <v>9304</v>
      </c>
      <c r="AD5431" t="s">
        <v>9305</v>
      </c>
      <c r="AE5431" s="1">
        <v>45041</v>
      </c>
    </row>
    <row r="5432" spans="1:31" x14ac:dyDescent="0.25">
      <c r="A5432" t="s">
        <v>4350</v>
      </c>
      <c r="B5432" t="s">
        <v>19143</v>
      </c>
      <c r="C5432" t="s">
        <v>19135</v>
      </c>
      <c r="D5432">
        <v>290</v>
      </c>
      <c r="E5432" t="s">
        <v>9301</v>
      </c>
      <c r="F5432">
        <v>290</v>
      </c>
      <c r="G5432" t="s">
        <v>9</v>
      </c>
      <c r="H5432" t="s">
        <v>53</v>
      </c>
      <c r="I5432" t="s">
        <v>54</v>
      </c>
      <c r="J5432" t="s">
        <v>59</v>
      </c>
      <c r="K5432" t="s">
        <v>19144</v>
      </c>
      <c r="M5432">
        <v>58</v>
      </c>
      <c r="O5432">
        <v>58</v>
      </c>
      <c r="P5432">
        <v>2</v>
      </c>
      <c r="Q5432" t="s">
        <v>9322</v>
      </c>
      <c r="R5432">
        <v>1</v>
      </c>
      <c r="S5432" t="s">
        <v>9303</v>
      </c>
      <c r="T5432" t="b">
        <v>1</v>
      </c>
      <c r="U5432" t="b">
        <v>0</v>
      </c>
      <c r="V5432" t="s">
        <v>9305</v>
      </c>
      <c r="W5432" t="s">
        <v>9305</v>
      </c>
      <c r="X5432" t="s">
        <v>9305</v>
      </c>
      <c r="Y5432" t="s">
        <v>9305</v>
      </c>
      <c r="Z5432" t="s">
        <v>9305</v>
      </c>
      <c r="AA5432" t="s">
        <v>9305</v>
      </c>
      <c r="AB5432" t="s">
        <v>9305</v>
      </c>
      <c r="AC5432" t="s">
        <v>9305</v>
      </c>
      <c r="AD5432" t="s">
        <v>9305</v>
      </c>
      <c r="AE5432" s="1">
        <v>45042</v>
      </c>
    </row>
    <row r="5433" spans="1:31" x14ac:dyDescent="0.25">
      <c r="A5433" t="s">
        <v>4495</v>
      </c>
      <c r="B5433" t="s">
        <v>19145</v>
      </c>
      <c r="C5433" t="s">
        <v>19135</v>
      </c>
      <c r="D5433">
        <v>400</v>
      </c>
      <c r="E5433" t="s">
        <v>9301</v>
      </c>
      <c r="F5433">
        <v>400</v>
      </c>
      <c r="G5433" t="s">
        <v>9</v>
      </c>
      <c r="H5433" t="s">
        <v>53</v>
      </c>
      <c r="I5433" t="s">
        <v>54</v>
      </c>
      <c r="J5433" t="s">
        <v>59</v>
      </c>
      <c r="K5433" t="s">
        <v>19146</v>
      </c>
      <c r="M5433">
        <v>58</v>
      </c>
      <c r="O5433">
        <v>58</v>
      </c>
      <c r="P5433">
        <v>2</v>
      </c>
      <c r="Q5433" t="s">
        <v>9322</v>
      </c>
      <c r="R5433">
        <v>2</v>
      </c>
      <c r="S5433" t="s">
        <v>9303</v>
      </c>
      <c r="T5433" t="b">
        <v>0</v>
      </c>
      <c r="U5433" t="b">
        <v>0</v>
      </c>
      <c r="V5433" t="s">
        <v>9305</v>
      </c>
      <c r="W5433" t="s">
        <v>9305</v>
      </c>
      <c r="X5433" t="s">
        <v>9305</v>
      </c>
      <c r="Y5433" t="s">
        <v>9305</v>
      </c>
      <c r="Z5433" t="s">
        <v>9305</v>
      </c>
      <c r="AA5433" t="s">
        <v>9305</v>
      </c>
      <c r="AB5433" t="s">
        <v>9305</v>
      </c>
      <c r="AC5433" t="s">
        <v>9305</v>
      </c>
      <c r="AD5433" t="s">
        <v>9305</v>
      </c>
      <c r="AE5433" s="1">
        <v>45047</v>
      </c>
    </row>
    <row r="5434" spans="1:31" x14ac:dyDescent="0.25">
      <c r="A5434" t="s">
        <v>4575</v>
      </c>
      <c r="B5434" t="s">
        <v>19147</v>
      </c>
      <c r="C5434" t="s">
        <v>19135</v>
      </c>
      <c r="D5434">
        <v>500</v>
      </c>
      <c r="E5434" t="s">
        <v>9301</v>
      </c>
      <c r="F5434">
        <v>500</v>
      </c>
      <c r="G5434" t="s">
        <v>9</v>
      </c>
      <c r="H5434" t="s">
        <v>53</v>
      </c>
      <c r="I5434" t="s">
        <v>54</v>
      </c>
      <c r="J5434" t="s">
        <v>59</v>
      </c>
      <c r="K5434" t="s">
        <v>19148</v>
      </c>
      <c r="M5434">
        <v>58</v>
      </c>
      <c r="O5434">
        <v>58</v>
      </c>
      <c r="P5434">
        <v>2</v>
      </c>
      <c r="Q5434" t="s">
        <v>9341</v>
      </c>
      <c r="S5434" t="s">
        <v>9330</v>
      </c>
      <c r="T5434" t="b">
        <v>1</v>
      </c>
      <c r="U5434" t="b">
        <v>1</v>
      </c>
      <c r="V5434" t="s">
        <v>9304</v>
      </c>
      <c r="W5434" t="s">
        <v>9305</v>
      </c>
      <c r="X5434" t="s">
        <v>9304</v>
      </c>
      <c r="Y5434" t="s">
        <v>9305</v>
      </c>
      <c r="Z5434" t="s">
        <v>9304</v>
      </c>
      <c r="AA5434" t="s">
        <v>9304</v>
      </c>
      <c r="AB5434" t="s">
        <v>9304</v>
      </c>
      <c r="AC5434" t="s">
        <v>9304</v>
      </c>
      <c r="AD5434" t="s">
        <v>9305</v>
      </c>
      <c r="AE5434" s="1">
        <v>45047</v>
      </c>
    </row>
    <row r="5435" spans="1:31" x14ac:dyDescent="0.25">
      <c r="A5435" t="s">
        <v>4938</v>
      </c>
      <c r="B5435" t="s">
        <v>19149</v>
      </c>
      <c r="C5435" t="s">
        <v>19135</v>
      </c>
      <c r="D5435">
        <v>400</v>
      </c>
      <c r="E5435" t="s">
        <v>9301</v>
      </c>
      <c r="F5435">
        <v>400</v>
      </c>
      <c r="G5435" t="s">
        <v>9</v>
      </c>
      <c r="H5435" t="s">
        <v>53</v>
      </c>
      <c r="I5435" t="s">
        <v>54</v>
      </c>
      <c r="J5435" t="s">
        <v>59</v>
      </c>
      <c r="K5435" t="s">
        <v>11021</v>
      </c>
      <c r="L5435">
        <v>42</v>
      </c>
      <c r="M5435">
        <v>58</v>
      </c>
      <c r="N5435">
        <v>9</v>
      </c>
      <c r="O5435">
        <v>58</v>
      </c>
      <c r="P5435">
        <v>2</v>
      </c>
      <c r="Q5435" t="s">
        <v>9322</v>
      </c>
      <c r="R5435">
        <v>1</v>
      </c>
      <c r="S5435" t="s">
        <v>9330</v>
      </c>
      <c r="T5435" t="b">
        <v>0</v>
      </c>
      <c r="U5435" t="b">
        <v>0</v>
      </c>
      <c r="V5435" t="s">
        <v>9304</v>
      </c>
      <c r="W5435" t="s">
        <v>9305</v>
      </c>
      <c r="X5435" t="s">
        <v>9304</v>
      </c>
      <c r="Y5435" t="s">
        <v>9304</v>
      </c>
      <c r="Z5435" t="s">
        <v>9305</v>
      </c>
      <c r="AA5435" t="s">
        <v>9304</v>
      </c>
      <c r="AB5435" t="s">
        <v>9304</v>
      </c>
      <c r="AC5435" t="s">
        <v>9304</v>
      </c>
      <c r="AD5435" t="s">
        <v>9305</v>
      </c>
      <c r="AE5435" s="1">
        <v>44997</v>
      </c>
    </row>
    <row r="5436" spans="1:31" x14ac:dyDescent="0.25">
      <c r="A5436" t="s">
        <v>5515</v>
      </c>
      <c r="B5436" t="s">
        <v>19150</v>
      </c>
      <c r="C5436" t="s">
        <v>19135</v>
      </c>
      <c r="D5436">
        <v>350</v>
      </c>
      <c r="E5436" t="s">
        <v>9301</v>
      </c>
      <c r="F5436">
        <v>350</v>
      </c>
      <c r="G5436" t="s">
        <v>9</v>
      </c>
      <c r="H5436" t="s">
        <v>53</v>
      </c>
      <c r="I5436" t="s">
        <v>54</v>
      </c>
      <c r="J5436" t="s">
        <v>59</v>
      </c>
      <c r="K5436" t="s">
        <v>18830</v>
      </c>
      <c r="M5436">
        <v>58</v>
      </c>
      <c r="O5436">
        <v>58</v>
      </c>
      <c r="P5436">
        <v>2</v>
      </c>
      <c r="Q5436" t="s">
        <v>9322</v>
      </c>
      <c r="R5436">
        <v>2</v>
      </c>
      <c r="S5436" t="s">
        <v>9303</v>
      </c>
      <c r="T5436" t="b">
        <v>1</v>
      </c>
      <c r="U5436" t="b">
        <v>0</v>
      </c>
      <c r="V5436" t="s">
        <v>9304</v>
      </c>
      <c r="W5436" t="s">
        <v>9305</v>
      </c>
      <c r="X5436" t="s">
        <v>9304</v>
      </c>
      <c r="Y5436" t="s">
        <v>9305</v>
      </c>
      <c r="Z5436" t="s">
        <v>9304</v>
      </c>
      <c r="AA5436" t="s">
        <v>9304</v>
      </c>
      <c r="AB5436" t="s">
        <v>9304</v>
      </c>
      <c r="AC5436" t="s">
        <v>9304</v>
      </c>
      <c r="AD5436" t="s">
        <v>9305</v>
      </c>
      <c r="AE5436" s="1">
        <v>44990</v>
      </c>
    </row>
    <row r="5437" spans="1:31" x14ac:dyDescent="0.25">
      <c r="A5437" t="s">
        <v>5620</v>
      </c>
      <c r="B5437" t="s">
        <v>19151</v>
      </c>
      <c r="C5437" t="s">
        <v>19135</v>
      </c>
      <c r="D5437">
        <v>260</v>
      </c>
      <c r="E5437" t="s">
        <v>9301</v>
      </c>
      <c r="F5437">
        <v>260</v>
      </c>
      <c r="G5437" t="s">
        <v>9</v>
      </c>
      <c r="H5437" t="s">
        <v>53</v>
      </c>
      <c r="I5437" t="s">
        <v>54</v>
      </c>
      <c r="J5437" t="s">
        <v>59</v>
      </c>
      <c r="K5437" t="s">
        <v>19152</v>
      </c>
      <c r="M5437">
        <v>58</v>
      </c>
      <c r="O5437">
        <v>58</v>
      </c>
      <c r="P5437">
        <v>2</v>
      </c>
      <c r="Q5437" t="s">
        <v>9322</v>
      </c>
      <c r="R5437">
        <v>1</v>
      </c>
      <c r="S5437" t="s">
        <v>9330</v>
      </c>
      <c r="T5437" t="b">
        <v>1</v>
      </c>
      <c r="U5437" t="b">
        <v>0</v>
      </c>
      <c r="V5437" t="s">
        <v>9305</v>
      </c>
      <c r="W5437" t="s">
        <v>9304</v>
      </c>
      <c r="X5437" t="s">
        <v>9304</v>
      </c>
      <c r="Y5437" t="s">
        <v>9304</v>
      </c>
      <c r="Z5437" t="s">
        <v>9304</v>
      </c>
      <c r="AA5437" t="s">
        <v>9304</v>
      </c>
      <c r="AB5437" t="s">
        <v>9305</v>
      </c>
      <c r="AC5437" t="s">
        <v>9304</v>
      </c>
      <c r="AD5437" t="s">
        <v>9305</v>
      </c>
      <c r="AE5437" s="1">
        <v>44995</v>
      </c>
    </row>
    <row r="5438" spans="1:31" x14ac:dyDescent="0.25">
      <c r="A5438" t="s">
        <v>5625</v>
      </c>
      <c r="B5438" t="s">
        <v>19153</v>
      </c>
      <c r="C5438" t="s">
        <v>19135</v>
      </c>
      <c r="D5438">
        <v>800</v>
      </c>
      <c r="E5438" t="s">
        <v>9301</v>
      </c>
      <c r="F5438">
        <v>800</v>
      </c>
      <c r="G5438" t="s">
        <v>9</v>
      </c>
      <c r="H5438" t="s">
        <v>53</v>
      </c>
      <c r="I5438" t="s">
        <v>54</v>
      </c>
      <c r="J5438" t="s">
        <v>59</v>
      </c>
      <c r="K5438" t="s">
        <v>14671</v>
      </c>
      <c r="M5438">
        <v>58</v>
      </c>
      <c r="O5438">
        <v>58</v>
      </c>
      <c r="P5438">
        <v>2</v>
      </c>
      <c r="Q5438" t="s">
        <v>9322</v>
      </c>
      <c r="R5438">
        <v>1</v>
      </c>
      <c r="S5438" t="s">
        <v>9330</v>
      </c>
      <c r="T5438" t="b">
        <v>0</v>
      </c>
      <c r="U5438" t="b">
        <v>0</v>
      </c>
      <c r="V5438" t="s">
        <v>9305</v>
      </c>
      <c r="W5438" t="s">
        <v>9305</v>
      </c>
      <c r="X5438" t="s">
        <v>9305</v>
      </c>
      <c r="Y5438" t="s">
        <v>9305</v>
      </c>
      <c r="Z5438" t="s">
        <v>9305</v>
      </c>
      <c r="AA5438" t="s">
        <v>9305</v>
      </c>
      <c r="AB5438" t="s">
        <v>9305</v>
      </c>
      <c r="AC5438" t="s">
        <v>9305</v>
      </c>
      <c r="AD5438" t="s">
        <v>9305</v>
      </c>
      <c r="AE5438" s="1">
        <v>45000</v>
      </c>
    </row>
    <row r="5439" spans="1:31" x14ac:dyDescent="0.25">
      <c r="A5439" t="s">
        <v>5691</v>
      </c>
      <c r="B5439" t="s">
        <v>19154</v>
      </c>
      <c r="C5439" t="s">
        <v>19135</v>
      </c>
      <c r="D5439">
        <v>350</v>
      </c>
      <c r="E5439" t="s">
        <v>9301</v>
      </c>
      <c r="F5439">
        <v>350</v>
      </c>
      <c r="G5439" t="s">
        <v>9</v>
      </c>
      <c r="H5439" t="s">
        <v>53</v>
      </c>
      <c r="I5439" t="s">
        <v>54</v>
      </c>
      <c r="J5439" t="s">
        <v>59</v>
      </c>
      <c r="K5439" t="s">
        <v>11021</v>
      </c>
      <c r="L5439">
        <v>42</v>
      </c>
      <c r="M5439">
        <v>58</v>
      </c>
      <c r="N5439">
        <v>12</v>
      </c>
      <c r="O5439">
        <v>58</v>
      </c>
      <c r="P5439">
        <v>2</v>
      </c>
      <c r="Q5439" t="s">
        <v>9322</v>
      </c>
      <c r="R5439">
        <v>1</v>
      </c>
      <c r="S5439" t="s">
        <v>9330</v>
      </c>
      <c r="T5439" t="b">
        <v>0</v>
      </c>
      <c r="U5439" t="b">
        <v>0</v>
      </c>
      <c r="V5439" t="s">
        <v>9304</v>
      </c>
      <c r="W5439" t="s">
        <v>9305</v>
      </c>
      <c r="X5439" t="s">
        <v>9304</v>
      </c>
      <c r="Y5439" t="s">
        <v>9304</v>
      </c>
      <c r="Z5439" t="s">
        <v>9304</v>
      </c>
      <c r="AA5439" t="s">
        <v>9304</v>
      </c>
      <c r="AB5439" t="s">
        <v>9304</v>
      </c>
      <c r="AC5439" t="s">
        <v>9304</v>
      </c>
      <c r="AD5439" t="s">
        <v>9305</v>
      </c>
      <c r="AE5439" s="1">
        <v>45003</v>
      </c>
    </row>
    <row r="5440" spans="1:31" x14ac:dyDescent="0.25">
      <c r="A5440" t="s">
        <v>6048</v>
      </c>
      <c r="B5440" t="s">
        <v>19155</v>
      </c>
      <c r="C5440" t="s">
        <v>19135</v>
      </c>
      <c r="D5440">
        <v>470</v>
      </c>
      <c r="E5440" t="s">
        <v>9301</v>
      </c>
      <c r="F5440">
        <v>470</v>
      </c>
      <c r="G5440" t="s">
        <v>9</v>
      </c>
      <c r="H5440" t="s">
        <v>53</v>
      </c>
      <c r="I5440" t="s">
        <v>54</v>
      </c>
      <c r="J5440" t="s">
        <v>59</v>
      </c>
      <c r="K5440" t="s">
        <v>14125</v>
      </c>
      <c r="M5440">
        <v>58</v>
      </c>
      <c r="O5440">
        <v>58</v>
      </c>
      <c r="P5440">
        <v>2</v>
      </c>
      <c r="Q5440" t="s">
        <v>9322</v>
      </c>
      <c r="R5440">
        <v>2</v>
      </c>
      <c r="S5440" t="s">
        <v>9303</v>
      </c>
      <c r="T5440" t="b">
        <v>1</v>
      </c>
      <c r="U5440" t="b">
        <v>0</v>
      </c>
      <c r="V5440" t="s">
        <v>9304</v>
      </c>
      <c r="W5440" t="s">
        <v>9304</v>
      </c>
      <c r="X5440" t="s">
        <v>9305</v>
      </c>
      <c r="Y5440" t="s">
        <v>9304</v>
      </c>
      <c r="Z5440" t="s">
        <v>9304</v>
      </c>
      <c r="AA5440" t="s">
        <v>9304</v>
      </c>
      <c r="AB5440" t="s">
        <v>9304</v>
      </c>
      <c r="AC5440" t="s">
        <v>9304</v>
      </c>
      <c r="AD5440" t="s">
        <v>9305</v>
      </c>
      <c r="AE5440" s="1">
        <v>45047</v>
      </c>
    </row>
    <row r="5441" spans="1:31" x14ac:dyDescent="0.25">
      <c r="A5441" t="s">
        <v>6712</v>
      </c>
      <c r="B5441" t="s">
        <v>19156</v>
      </c>
      <c r="C5441" t="s">
        <v>19135</v>
      </c>
      <c r="D5441">
        <v>400</v>
      </c>
      <c r="E5441" t="s">
        <v>9301</v>
      </c>
      <c r="F5441">
        <v>400</v>
      </c>
      <c r="G5441" t="s">
        <v>9</v>
      </c>
      <c r="H5441" t="s">
        <v>53</v>
      </c>
      <c r="I5441" t="s">
        <v>54</v>
      </c>
      <c r="J5441" t="s">
        <v>59</v>
      </c>
      <c r="K5441" t="s">
        <v>19157</v>
      </c>
      <c r="L5441">
        <v>28</v>
      </c>
      <c r="M5441">
        <v>58</v>
      </c>
      <c r="N5441">
        <v>12</v>
      </c>
      <c r="O5441">
        <v>58</v>
      </c>
      <c r="P5441">
        <v>2</v>
      </c>
      <c r="Q5441" t="s">
        <v>9341</v>
      </c>
      <c r="S5441" t="s">
        <v>9330</v>
      </c>
      <c r="T5441" t="b">
        <v>1</v>
      </c>
      <c r="U5441" t="b">
        <v>0</v>
      </c>
      <c r="V5441" t="s">
        <v>9305</v>
      </c>
      <c r="W5441" t="s">
        <v>9305</v>
      </c>
      <c r="X5441" t="s">
        <v>9305</v>
      </c>
      <c r="Y5441" t="s">
        <v>9305</v>
      </c>
      <c r="Z5441" t="s">
        <v>9305</v>
      </c>
      <c r="AA5441" t="s">
        <v>9305</v>
      </c>
      <c r="AB5441" t="s">
        <v>9305</v>
      </c>
      <c r="AC5441" t="s">
        <v>9305</v>
      </c>
      <c r="AD5441" t="s">
        <v>9305</v>
      </c>
      <c r="AE5441" s="1">
        <v>45015</v>
      </c>
    </row>
    <row r="5442" spans="1:31" x14ac:dyDescent="0.25">
      <c r="A5442" t="s">
        <v>6765</v>
      </c>
      <c r="B5442" t="s">
        <v>19158</v>
      </c>
      <c r="C5442" t="s">
        <v>19135</v>
      </c>
      <c r="D5442">
        <v>300</v>
      </c>
      <c r="E5442" t="s">
        <v>9301</v>
      </c>
      <c r="F5442">
        <v>300</v>
      </c>
      <c r="G5442" t="s">
        <v>9</v>
      </c>
      <c r="H5442" t="s">
        <v>53</v>
      </c>
      <c r="I5442" t="s">
        <v>54</v>
      </c>
      <c r="J5442" t="s">
        <v>59</v>
      </c>
      <c r="K5442" t="s">
        <v>19159</v>
      </c>
      <c r="M5442">
        <v>58</v>
      </c>
      <c r="O5442">
        <v>58</v>
      </c>
      <c r="P5442">
        <v>2</v>
      </c>
      <c r="Q5442" t="s">
        <v>9322</v>
      </c>
      <c r="R5442">
        <v>2</v>
      </c>
      <c r="S5442" t="s">
        <v>9350</v>
      </c>
      <c r="T5442" t="b">
        <v>1</v>
      </c>
      <c r="U5442" t="b">
        <v>0</v>
      </c>
      <c r="V5442" t="s">
        <v>9304</v>
      </c>
      <c r="W5442" t="s">
        <v>9305</v>
      </c>
      <c r="X5442" t="s">
        <v>9305</v>
      </c>
      <c r="Y5442" t="s">
        <v>9305</v>
      </c>
      <c r="Z5442" t="s">
        <v>9305</v>
      </c>
      <c r="AA5442" t="s">
        <v>9305</v>
      </c>
      <c r="AB5442" t="s">
        <v>9305</v>
      </c>
      <c r="AC5442" t="s">
        <v>9304</v>
      </c>
      <c r="AD5442" t="s">
        <v>9305</v>
      </c>
      <c r="AE5442" s="1">
        <v>45018</v>
      </c>
    </row>
    <row r="5443" spans="1:31" x14ac:dyDescent="0.25">
      <c r="A5443" t="s">
        <v>6833</v>
      </c>
      <c r="B5443" t="s">
        <v>19160</v>
      </c>
      <c r="C5443" t="s">
        <v>19135</v>
      </c>
      <c r="D5443">
        <v>310</v>
      </c>
      <c r="E5443" t="s">
        <v>9301</v>
      </c>
      <c r="F5443">
        <v>310</v>
      </c>
      <c r="G5443" t="s">
        <v>9</v>
      </c>
      <c r="H5443" t="s">
        <v>53</v>
      </c>
      <c r="I5443" t="s">
        <v>54</v>
      </c>
      <c r="J5443" t="s">
        <v>59</v>
      </c>
      <c r="K5443" t="s">
        <v>19136</v>
      </c>
      <c r="L5443">
        <v>45</v>
      </c>
      <c r="M5443">
        <v>58</v>
      </c>
      <c r="O5443">
        <v>58</v>
      </c>
      <c r="P5443">
        <v>2</v>
      </c>
      <c r="Q5443" t="s">
        <v>9322</v>
      </c>
      <c r="R5443">
        <v>1</v>
      </c>
      <c r="S5443" t="s">
        <v>9330</v>
      </c>
      <c r="T5443" t="b">
        <v>1</v>
      </c>
      <c r="U5443" t="b">
        <v>0</v>
      </c>
      <c r="V5443" t="s">
        <v>9305</v>
      </c>
      <c r="W5443" t="s">
        <v>9305</v>
      </c>
      <c r="X5443" t="s">
        <v>9305</v>
      </c>
      <c r="Y5443" t="s">
        <v>9305</v>
      </c>
      <c r="Z5443" t="s">
        <v>9305</v>
      </c>
      <c r="AA5443" t="s">
        <v>9305</v>
      </c>
      <c r="AB5443" t="s">
        <v>9305</v>
      </c>
      <c r="AC5443" t="s">
        <v>9305</v>
      </c>
      <c r="AD5443" t="s">
        <v>9305</v>
      </c>
      <c r="AE5443" s="1">
        <v>45034</v>
      </c>
    </row>
    <row r="5444" spans="1:31" x14ac:dyDescent="0.25">
      <c r="A5444" t="s">
        <v>7046</v>
      </c>
      <c r="B5444" t="s">
        <v>19161</v>
      </c>
      <c r="C5444" t="s">
        <v>19135</v>
      </c>
      <c r="D5444">
        <v>290</v>
      </c>
      <c r="E5444" t="s">
        <v>9301</v>
      </c>
      <c r="F5444">
        <v>290</v>
      </c>
      <c r="G5444" t="s">
        <v>9</v>
      </c>
      <c r="H5444" t="s">
        <v>53</v>
      </c>
      <c r="I5444" t="s">
        <v>54</v>
      </c>
      <c r="J5444" t="s">
        <v>59</v>
      </c>
      <c r="K5444" t="s">
        <v>11826</v>
      </c>
      <c r="M5444">
        <v>58</v>
      </c>
      <c r="O5444">
        <v>58</v>
      </c>
      <c r="P5444">
        <v>2</v>
      </c>
      <c r="Q5444" t="s">
        <v>9341</v>
      </c>
      <c r="R5444">
        <v>1</v>
      </c>
      <c r="S5444" t="s">
        <v>9330</v>
      </c>
      <c r="T5444" t="b">
        <v>1</v>
      </c>
      <c r="U5444" t="b">
        <v>0</v>
      </c>
      <c r="V5444" t="s">
        <v>9304</v>
      </c>
      <c r="W5444" t="s">
        <v>9305</v>
      </c>
      <c r="X5444" t="s">
        <v>9304</v>
      </c>
      <c r="Y5444" t="s">
        <v>9304</v>
      </c>
      <c r="Z5444" t="s">
        <v>9304</v>
      </c>
      <c r="AA5444" t="s">
        <v>9304</v>
      </c>
      <c r="AB5444" t="s">
        <v>9304</v>
      </c>
      <c r="AC5444" t="s">
        <v>9304</v>
      </c>
      <c r="AD5444" t="s">
        <v>9305</v>
      </c>
      <c r="AE5444" s="1">
        <v>44987</v>
      </c>
    </row>
    <row r="5445" spans="1:31" x14ac:dyDescent="0.25">
      <c r="A5445" t="s">
        <v>7272</v>
      </c>
      <c r="B5445" t="s">
        <v>19162</v>
      </c>
      <c r="C5445" t="s">
        <v>19135</v>
      </c>
      <c r="D5445">
        <v>280</v>
      </c>
      <c r="E5445" t="s">
        <v>9301</v>
      </c>
      <c r="F5445">
        <v>280</v>
      </c>
      <c r="G5445" t="s">
        <v>9</v>
      </c>
      <c r="H5445" t="s">
        <v>53</v>
      </c>
      <c r="I5445" t="s">
        <v>54</v>
      </c>
      <c r="J5445" t="s">
        <v>59</v>
      </c>
      <c r="K5445" t="s">
        <v>19163</v>
      </c>
      <c r="L5445">
        <v>58</v>
      </c>
      <c r="M5445">
        <v>58</v>
      </c>
      <c r="O5445">
        <v>58</v>
      </c>
      <c r="P5445">
        <v>2</v>
      </c>
      <c r="Q5445" t="s">
        <v>9302</v>
      </c>
      <c r="R5445">
        <v>1</v>
      </c>
      <c r="S5445" t="s">
        <v>9330</v>
      </c>
      <c r="T5445" t="b">
        <v>1</v>
      </c>
      <c r="U5445" t="b">
        <v>1</v>
      </c>
      <c r="V5445" t="s">
        <v>9305</v>
      </c>
      <c r="W5445" t="s">
        <v>9305</v>
      </c>
      <c r="X5445" t="s">
        <v>9305</v>
      </c>
      <c r="Y5445" t="s">
        <v>9305</v>
      </c>
      <c r="Z5445" t="s">
        <v>9305</v>
      </c>
      <c r="AA5445" t="s">
        <v>9305</v>
      </c>
      <c r="AB5445" t="s">
        <v>9305</v>
      </c>
      <c r="AC5445" t="s">
        <v>9305</v>
      </c>
      <c r="AD5445" t="s">
        <v>9305</v>
      </c>
      <c r="AE5445" s="1">
        <v>45000</v>
      </c>
    </row>
    <row r="5446" spans="1:31" x14ac:dyDescent="0.25">
      <c r="A5446" t="s">
        <v>7404</v>
      </c>
      <c r="B5446" t="s">
        <v>19164</v>
      </c>
      <c r="C5446" t="s">
        <v>19135</v>
      </c>
      <c r="D5446">
        <v>200</v>
      </c>
      <c r="E5446" t="s">
        <v>9301</v>
      </c>
      <c r="F5446">
        <v>200</v>
      </c>
      <c r="G5446" t="s">
        <v>9</v>
      </c>
      <c r="H5446" t="s">
        <v>53</v>
      </c>
      <c r="I5446" t="s">
        <v>54</v>
      </c>
      <c r="J5446" t="s">
        <v>59</v>
      </c>
      <c r="K5446" t="s">
        <v>11405</v>
      </c>
      <c r="M5446">
        <v>58</v>
      </c>
      <c r="O5446">
        <v>58</v>
      </c>
      <c r="P5446">
        <v>2</v>
      </c>
      <c r="Q5446" t="s">
        <v>9341</v>
      </c>
      <c r="S5446" t="s">
        <v>9330</v>
      </c>
      <c r="T5446" t="b">
        <v>1</v>
      </c>
      <c r="U5446" t="b">
        <v>0</v>
      </c>
      <c r="V5446" t="s">
        <v>9304</v>
      </c>
      <c r="W5446" t="s">
        <v>9305</v>
      </c>
      <c r="X5446" t="s">
        <v>9304</v>
      </c>
      <c r="Y5446" t="s">
        <v>9305</v>
      </c>
      <c r="Z5446" t="s">
        <v>9305</v>
      </c>
      <c r="AA5446" t="s">
        <v>9304</v>
      </c>
      <c r="AB5446" t="s">
        <v>9305</v>
      </c>
      <c r="AC5446" t="s">
        <v>9304</v>
      </c>
      <c r="AD5446" t="s">
        <v>9305</v>
      </c>
      <c r="AE5446" s="1">
        <v>45007</v>
      </c>
    </row>
    <row r="5447" spans="1:31" x14ac:dyDescent="0.25">
      <c r="A5447" t="s">
        <v>8237</v>
      </c>
      <c r="B5447" t="s">
        <v>19165</v>
      </c>
      <c r="C5447" t="s">
        <v>19135</v>
      </c>
      <c r="D5447">
        <v>200</v>
      </c>
      <c r="E5447" t="s">
        <v>9301</v>
      </c>
      <c r="F5447">
        <v>200</v>
      </c>
      <c r="G5447" t="s">
        <v>9</v>
      </c>
      <c r="H5447" t="s">
        <v>53</v>
      </c>
      <c r="I5447" t="s">
        <v>54</v>
      </c>
      <c r="J5447" t="s">
        <v>59</v>
      </c>
      <c r="K5447" t="s">
        <v>19166</v>
      </c>
      <c r="L5447">
        <v>29</v>
      </c>
      <c r="M5447">
        <v>58</v>
      </c>
      <c r="N5447">
        <v>9</v>
      </c>
      <c r="O5447">
        <v>58</v>
      </c>
      <c r="P5447">
        <v>2</v>
      </c>
      <c r="Q5447" t="s">
        <v>9302</v>
      </c>
      <c r="R5447">
        <v>1</v>
      </c>
      <c r="S5447" t="s">
        <v>9330</v>
      </c>
      <c r="T5447" t="b">
        <v>1</v>
      </c>
      <c r="U5447" t="b">
        <v>0</v>
      </c>
      <c r="V5447" t="s">
        <v>9304</v>
      </c>
      <c r="W5447" t="s">
        <v>9305</v>
      </c>
      <c r="X5447" t="s">
        <v>9305</v>
      </c>
      <c r="Y5447" t="s">
        <v>9304</v>
      </c>
      <c r="Z5447" t="s">
        <v>9305</v>
      </c>
      <c r="AA5447" t="s">
        <v>9304</v>
      </c>
      <c r="AB5447" t="s">
        <v>9304</v>
      </c>
      <c r="AC5447" t="s">
        <v>9304</v>
      </c>
      <c r="AD5447" t="s">
        <v>9305</v>
      </c>
      <c r="AE5447" s="1">
        <v>45000</v>
      </c>
    </row>
    <row r="5448" spans="1:31" x14ac:dyDescent="0.25">
      <c r="A5448" t="s">
        <v>6596</v>
      </c>
      <c r="B5448" t="s">
        <v>19167</v>
      </c>
      <c r="C5448" t="s">
        <v>19168</v>
      </c>
      <c r="D5448">
        <v>400</v>
      </c>
      <c r="E5448" t="s">
        <v>9301</v>
      </c>
      <c r="F5448">
        <v>400</v>
      </c>
      <c r="G5448" t="s">
        <v>9</v>
      </c>
      <c r="H5448" t="s">
        <v>53</v>
      </c>
      <c r="I5448" t="s">
        <v>54</v>
      </c>
      <c r="J5448" t="s">
        <v>62</v>
      </c>
      <c r="K5448" t="s">
        <v>19169</v>
      </c>
      <c r="L5448">
        <v>28</v>
      </c>
      <c r="M5448">
        <v>58</v>
      </c>
      <c r="N5448">
        <v>12</v>
      </c>
      <c r="O5448">
        <v>58</v>
      </c>
      <c r="P5448">
        <v>2</v>
      </c>
      <c r="Q5448" t="s">
        <v>9302</v>
      </c>
      <c r="R5448">
        <v>1</v>
      </c>
      <c r="S5448" t="s">
        <v>9330</v>
      </c>
      <c r="T5448" t="b">
        <v>1</v>
      </c>
      <c r="U5448" t="b">
        <v>1</v>
      </c>
      <c r="V5448" t="s">
        <v>9304</v>
      </c>
      <c r="W5448" t="s">
        <v>9304</v>
      </c>
      <c r="X5448" t="s">
        <v>9304</v>
      </c>
      <c r="Y5448" t="s">
        <v>9304</v>
      </c>
      <c r="Z5448" t="s">
        <v>9304</v>
      </c>
      <c r="AA5448" t="s">
        <v>9304</v>
      </c>
      <c r="AB5448" t="s">
        <v>9304</v>
      </c>
      <c r="AC5448" t="s">
        <v>9304</v>
      </c>
      <c r="AD5448" t="s">
        <v>9305</v>
      </c>
      <c r="AE5448" s="1">
        <v>45047</v>
      </c>
    </row>
    <row r="5449" spans="1:31" x14ac:dyDescent="0.25">
      <c r="A5449" t="s">
        <v>6599</v>
      </c>
      <c r="B5449" t="s">
        <v>19170</v>
      </c>
      <c r="C5449" t="s">
        <v>19168</v>
      </c>
      <c r="D5449">
        <v>300</v>
      </c>
      <c r="E5449" t="s">
        <v>9301</v>
      </c>
      <c r="F5449">
        <v>300</v>
      </c>
      <c r="G5449" t="s">
        <v>9</v>
      </c>
      <c r="H5449" t="s">
        <v>53</v>
      </c>
      <c r="I5449" t="s">
        <v>54</v>
      </c>
      <c r="J5449" t="s">
        <v>62</v>
      </c>
      <c r="K5449" t="s">
        <v>19171</v>
      </c>
      <c r="L5449">
        <v>32</v>
      </c>
      <c r="M5449">
        <v>58</v>
      </c>
      <c r="N5449">
        <v>12</v>
      </c>
      <c r="O5449">
        <v>58</v>
      </c>
      <c r="P5449">
        <v>2</v>
      </c>
      <c r="Q5449" t="s">
        <v>9302</v>
      </c>
      <c r="R5449">
        <v>1</v>
      </c>
      <c r="S5449" t="s">
        <v>9330</v>
      </c>
      <c r="T5449" t="b">
        <v>1</v>
      </c>
      <c r="U5449" t="b">
        <v>1</v>
      </c>
      <c r="V5449" t="s">
        <v>9305</v>
      </c>
      <c r="W5449" t="s">
        <v>9305</v>
      </c>
      <c r="X5449" t="s">
        <v>9305</v>
      </c>
      <c r="Y5449" t="s">
        <v>9305</v>
      </c>
      <c r="Z5449" t="s">
        <v>9305</v>
      </c>
      <c r="AA5449" t="s">
        <v>9305</v>
      </c>
      <c r="AB5449" t="s">
        <v>9305</v>
      </c>
      <c r="AC5449" t="s">
        <v>9305</v>
      </c>
      <c r="AD5449" t="s">
        <v>9305</v>
      </c>
      <c r="AE5449" s="1">
        <v>45015</v>
      </c>
    </row>
    <row r="5450" spans="1:31" x14ac:dyDescent="0.25">
      <c r="A5450" t="s">
        <v>7161</v>
      </c>
      <c r="B5450" t="s">
        <v>19172</v>
      </c>
      <c r="C5450" t="s">
        <v>19168</v>
      </c>
      <c r="D5450">
        <v>400</v>
      </c>
      <c r="E5450" t="s">
        <v>9301</v>
      </c>
      <c r="F5450">
        <v>400</v>
      </c>
      <c r="G5450" t="s">
        <v>9</v>
      </c>
      <c r="H5450" t="s">
        <v>53</v>
      </c>
      <c r="I5450" t="s">
        <v>54</v>
      </c>
      <c r="J5450" t="s">
        <v>62</v>
      </c>
      <c r="K5450" t="s">
        <v>19173</v>
      </c>
      <c r="M5450">
        <v>58</v>
      </c>
      <c r="O5450">
        <v>58</v>
      </c>
      <c r="P5450">
        <v>2</v>
      </c>
      <c r="Q5450" t="s">
        <v>9341</v>
      </c>
      <c r="S5450" t="s">
        <v>9330</v>
      </c>
      <c r="T5450" t="b">
        <v>1</v>
      </c>
      <c r="U5450" t="b">
        <v>0</v>
      </c>
      <c r="V5450" t="s">
        <v>9304</v>
      </c>
      <c r="W5450" t="s">
        <v>9304</v>
      </c>
      <c r="X5450" t="s">
        <v>9305</v>
      </c>
      <c r="Y5450" t="s">
        <v>9304</v>
      </c>
      <c r="Z5450" t="s">
        <v>9305</v>
      </c>
      <c r="AA5450" t="s">
        <v>9304</v>
      </c>
      <c r="AB5450" t="s">
        <v>9305</v>
      </c>
      <c r="AC5450" t="s">
        <v>9304</v>
      </c>
      <c r="AD5450" t="s">
        <v>9305</v>
      </c>
      <c r="AE5450" s="1">
        <v>44993</v>
      </c>
    </row>
    <row r="5451" spans="1:31" x14ac:dyDescent="0.25">
      <c r="A5451" t="s">
        <v>8113</v>
      </c>
      <c r="B5451" t="s">
        <v>19174</v>
      </c>
      <c r="C5451" t="s">
        <v>19168</v>
      </c>
      <c r="D5451">
        <v>400</v>
      </c>
      <c r="E5451" t="s">
        <v>9301</v>
      </c>
      <c r="F5451">
        <v>400</v>
      </c>
      <c r="G5451" t="s">
        <v>9</v>
      </c>
      <c r="H5451" t="s">
        <v>53</v>
      </c>
      <c r="I5451" t="s">
        <v>54</v>
      </c>
      <c r="J5451" t="s">
        <v>62</v>
      </c>
      <c r="K5451" t="s">
        <v>19175</v>
      </c>
      <c r="L5451">
        <v>54</v>
      </c>
      <c r="M5451">
        <v>58</v>
      </c>
      <c r="N5451">
        <v>20</v>
      </c>
      <c r="O5451">
        <v>58</v>
      </c>
      <c r="P5451">
        <v>2</v>
      </c>
      <c r="Q5451" t="s">
        <v>9322</v>
      </c>
      <c r="R5451">
        <v>1</v>
      </c>
      <c r="S5451" t="s">
        <v>9303</v>
      </c>
      <c r="T5451" t="b">
        <v>1</v>
      </c>
      <c r="U5451" t="b">
        <v>0</v>
      </c>
      <c r="V5451" t="s">
        <v>9304</v>
      </c>
      <c r="W5451" t="s">
        <v>9304</v>
      </c>
      <c r="X5451" t="s">
        <v>9305</v>
      </c>
      <c r="Y5451" t="s">
        <v>9305</v>
      </c>
      <c r="Z5451" t="s">
        <v>9305</v>
      </c>
      <c r="AA5451" t="s">
        <v>9305</v>
      </c>
      <c r="AB5451" t="s">
        <v>9305</v>
      </c>
      <c r="AC5451" t="s">
        <v>9305</v>
      </c>
      <c r="AD5451" t="s">
        <v>9305</v>
      </c>
      <c r="AE5451" s="1">
        <v>45020</v>
      </c>
    </row>
    <row r="5452" spans="1:31" x14ac:dyDescent="0.25">
      <c r="A5452" t="s">
        <v>321</v>
      </c>
      <c r="B5452" t="s">
        <v>19176</v>
      </c>
      <c r="C5452" t="s">
        <v>19177</v>
      </c>
      <c r="D5452">
        <v>900</v>
      </c>
      <c r="E5452" t="s">
        <v>9301</v>
      </c>
      <c r="F5452">
        <v>900</v>
      </c>
      <c r="G5452" t="s">
        <v>9</v>
      </c>
      <c r="H5452" t="s">
        <v>53</v>
      </c>
      <c r="I5452" t="s">
        <v>54</v>
      </c>
      <c r="J5452" t="s">
        <v>55</v>
      </c>
      <c r="K5452" t="s">
        <v>15366</v>
      </c>
      <c r="M5452">
        <v>58</v>
      </c>
      <c r="O5452">
        <v>58</v>
      </c>
      <c r="P5452">
        <v>2</v>
      </c>
      <c r="Q5452" t="s">
        <v>9322</v>
      </c>
      <c r="R5452">
        <v>1</v>
      </c>
      <c r="S5452" t="s">
        <v>9350</v>
      </c>
      <c r="T5452" t="b">
        <v>1</v>
      </c>
      <c r="U5452" t="b">
        <v>0</v>
      </c>
      <c r="V5452" t="s">
        <v>9304</v>
      </c>
      <c r="W5452" t="s">
        <v>9305</v>
      </c>
      <c r="X5452" t="s">
        <v>9305</v>
      </c>
      <c r="Y5452" t="s">
        <v>9305</v>
      </c>
      <c r="Z5452" t="s">
        <v>9305</v>
      </c>
      <c r="AA5452" t="s">
        <v>9305</v>
      </c>
      <c r="AB5452" t="s">
        <v>9305</v>
      </c>
      <c r="AC5452" t="s">
        <v>9305</v>
      </c>
      <c r="AD5452" t="s">
        <v>9305</v>
      </c>
      <c r="AE5452" s="1">
        <v>45044</v>
      </c>
    </row>
    <row r="5453" spans="1:31" x14ac:dyDescent="0.25">
      <c r="A5453" t="s">
        <v>578</v>
      </c>
      <c r="B5453" t="s">
        <v>19178</v>
      </c>
      <c r="C5453" t="s">
        <v>19177</v>
      </c>
      <c r="D5453">
        <v>450</v>
      </c>
      <c r="E5453" t="s">
        <v>9301</v>
      </c>
      <c r="F5453">
        <v>450</v>
      </c>
      <c r="G5453" t="s">
        <v>9</v>
      </c>
      <c r="H5453" t="s">
        <v>53</v>
      </c>
      <c r="I5453" t="s">
        <v>54</v>
      </c>
      <c r="J5453" t="s">
        <v>55</v>
      </c>
      <c r="K5453" t="s">
        <v>19179</v>
      </c>
      <c r="M5453">
        <v>58</v>
      </c>
      <c r="O5453">
        <v>58</v>
      </c>
      <c r="P5453">
        <v>2</v>
      </c>
      <c r="Q5453" t="s">
        <v>9322</v>
      </c>
      <c r="R5453">
        <v>1</v>
      </c>
      <c r="S5453" t="s">
        <v>9303</v>
      </c>
      <c r="T5453" t="b">
        <v>1</v>
      </c>
      <c r="U5453" t="b">
        <v>0</v>
      </c>
      <c r="V5453" t="s">
        <v>9304</v>
      </c>
      <c r="W5453" t="s">
        <v>9304</v>
      </c>
      <c r="X5453" t="s">
        <v>9305</v>
      </c>
      <c r="Y5453" t="s">
        <v>9305</v>
      </c>
      <c r="Z5453" t="s">
        <v>9304</v>
      </c>
      <c r="AA5453" t="s">
        <v>9304</v>
      </c>
      <c r="AB5453" t="s">
        <v>9304</v>
      </c>
      <c r="AC5453" t="s">
        <v>9304</v>
      </c>
      <c r="AD5453" t="s">
        <v>9305</v>
      </c>
      <c r="AE5453" s="1">
        <v>45047</v>
      </c>
    </row>
    <row r="5454" spans="1:31" x14ac:dyDescent="0.25">
      <c r="A5454" t="s">
        <v>774</v>
      </c>
      <c r="B5454" t="s">
        <v>19180</v>
      </c>
      <c r="C5454" t="s">
        <v>19177</v>
      </c>
      <c r="D5454">
        <v>200</v>
      </c>
      <c r="E5454" t="s">
        <v>9301</v>
      </c>
      <c r="F5454">
        <v>200</v>
      </c>
      <c r="G5454" t="s">
        <v>9</v>
      </c>
      <c r="H5454" t="s">
        <v>53</v>
      </c>
      <c r="I5454" t="s">
        <v>54</v>
      </c>
      <c r="J5454" t="s">
        <v>55</v>
      </c>
      <c r="K5454" t="s">
        <v>16014</v>
      </c>
      <c r="L5454">
        <v>58</v>
      </c>
      <c r="M5454">
        <v>58</v>
      </c>
      <c r="O5454">
        <v>58</v>
      </c>
      <c r="P5454">
        <v>2</v>
      </c>
      <c r="Q5454" t="s">
        <v>9302</v>
      </c>
      <c r="S5454" t="s">
        <v>9330</v>
      </c>
      <c r="T5454" t="b">
        <v>1</v>
      </c>
      <c r="U5454" t="b">
        <v>0</v>
      </c>
      <c r="V5454" t="s">
        <v>9305</v>
      </c>
      <c r="W5454" t="s">
        <v>9304</v>
      </c>
      <c r="X5454" t="s">
        <v>9305</v>
      </c>
      <c r="Y5454" t="s">
        <v>9304</v>
      </c>
      <c r="Z5454" t="s">
        <v>9305</v>
      </c>
      <c r="AA5454" t="s">
        <v>9305</v>
      </c>
      <c r="AB5454" t="s">
        <v>9304</v>
      </c>
      <c r="AC5454" t="s">
        <v>9305</v>
      </c>
      <c r="AD5454" t="s">
        <v>9305</v>
      </c>
      <c r="AE5454" s="1">
        <v>44989</v>
      </c>
    </row>
    <row r="5455" spans="1:31" x14ac:dyDescent="0.25">
      <c r="A5455" t="s">
        <v>878</v>
      </c>
      <c r="B5455" t="s">
        <v>19181</v>
      </c>
      <c r="C5455" t="s">
        <v>19177</v>
      </c>
      <c r="D5455">
        <v>500</v>
      </c>
      <c r="E5455" t="s">
        <v>9301</v>
      </c>
      <c r="F5455">
        <v>500</v>
      </c>
      <c r="G5455" t="s">
        <v>9</v>
      </c>
      <c r="H5455" t="s">
        <v>53</v>
      </c>
      <c r="I5455" t="s">
        <v>54</v>
      </c>
      <c r="J5455" t="s">
        <v>55</v>
      </c>
      <c r="K5455" t="s">
        <v>13248</v>
      </c>
      <c r="M5455">
        <v>58</v>
      </c>
      <c r="O5455">
        <v>58</v>
      </c>
      <c r="P5455">
        <v>2</v>
      </c>
      <c r="Q5455" t="s">
        <v>9322</v>
      </c>
      <c r="R5455">
        <v>1</v>
      </c>
      <c r="S5455" t="s">
        <v>9350</v>
      </c>
      <c r="T5455" t="b">
        <v>1</v>
      </c>
      <c r="U5455" t="b">
        <v>0</v>
      </c>
      <c r="V5455" t="s">
        <v>9304</v>
      </c>
      <c r="W5455" t="s">
        <v>9304</v>
      </c>
      <c r="X5455" t="s">
        <v>9304</v>
      </c>
      <c r="Y5455" t="s">
        <v>9304</v>
      </c>
      <c r="Z5455" t="s">
        <v>9304</v>
      </c>
      <c r="AA5455" t="s">
        <v>9304</v>
      </c>
      <c r="AB5455" t="s">
        <v>9304</v>
      </c>
      <c r="AC5455" t="s">
        <v>9304</v>
      </c>
      <c r="AD5455" t="s">
        <v>9305</v>
      </c>
      <c r="AE5455" s="1">
        <v>44991</v>
      </c>
    </row>
    <row r="5456" spans="1:31" x14ac:dyDescent="0.25">
      <c r="A5456" t="s">
        <v>879</v>
      </c>
      <c r="B5456" t="s">
        <v>19182</v>
      </c>
      <c r="C5456" t="s">
        <v>19177</v>
      </c>
      <c r="D5456">
        <v>550</v>
      </c>
      <c r="E5456" t="s">
        <v>9301</v>
      </c>
      <c r="F5456">
        <v>550</v>
      </c>
      <c r="G5456" t="s">
        <v>9</v>
      </c>
      <c r="H5456" t="s">
        <v>53</v>
      </c>
      <c r="I5456" t="s">
        <v>54</v>
      </c>
      <c r="J5456" t="s">
        <v>55</v>
      </c>
      <c r="K5456" t="s">
        <v>19183</v>
      </c>
      <c r="M5456">
        <v>58</v>
      </c>
      <c r="O5456">
        <v>58</v>
      </c>
      <c r="P5456">
        <v>2</v>
      </c>
      <c r="Q5456" t="s">
        <v>9322</v>
      </c>
      <c r="R5456">
        <v>1</v>
      </c>
      <c r="S5456" t="s">
        <v>9330</v>
      </c>
      <c r="T5456" t="b">
        <v>1</v>
      </c>
      <c r="U5456" t="b">
        <v>0</v>
      </c>
      <c r="V5456" t="s">
        <v>9304</v>
      </c>
      <c r="W5456" t="s">
        <v>9304</v>
      </c>
      <c r="X5456" t="s">
        <v>9304</v>
      </c>
      <c r="Y5456" t="s">
        <v>9304</v>
      </c>
      <c r="Z5456" t="s">
        <v>9304</v>
      </c>
      <c r="AA5456" t="s">
        <v>9304</v>
      </c>
      <c r="AB5456" t="s">
        <v>9304</v>
      </c>
      <c r="AC5456" t="s">
        <v>9304</v>
      </c>
      <c r="AD5456" t="s">
        <v>9305</v>
      </c>
      <c r="AE5456" s="1">
        <v>44991</v>
      </c>
    </row>
    <row r="5457" spans="1:31" x14ac:dyDescent="0.25">
      <c r="A5457" t="s">
        <v>880</v>
      </c>
      <c r="B5457" t="s">
        <v>19184</v>
      </c>
      <c r="C5457" t="s">
        <v>19177</v>
      </c>
      <c r="D5457">
        <v>550</v>
      </c>
      <c r="E5457" t="s">
        <v>9301</v>
      </c>
      <c r="F5457">
        <v>550</v>
      </c>
      <c r="G5457" t="s">
        <v>9</v>
      </c>
      <c r="H5457" t="s">
        <v>53</v>
      </c>
      <c r="I5457" t="s">
        <v>54</v>
      </c>
      <c r="J5457" t="s">
        <v>55</v>
      </c>
      <c r="K5457" t="s">
        <v>19185</v>
      </c>
      <c r="M5457">
        <v>58</v>
      </c>
      <c r="O5457">
        <v>58</v>
      </c>
      <c r="P5457">
        <v>2</v>
      </c>
      <c r="Q5457" t="s">
        <v>9322</v>
      </c>
      <c r="R5457">
        <v>1</v>
      </c>
      <c r="S5457" t="s">
        <v>9350</v>
      </c>
      <c r="T5457" t="b">
        <v>1</v>
      </c>
      <c r="U5457" t="b">
        <v>0</v>
      </c>
      <c r="V5457" t="s">
        <v>9304</v>
      </c>
      <c r="W5457" t="s">
        <v>9304</v>
      </c>
      <c r="X5457" t="s">
        <v>9304</v>
      </c>
      <c r="Y5457" t="s">
        <v>9304</v>
      </c>
      <c r="Z5457" t="s">
        <v>9304</v>
      </c>
      <c r="AA5457" t="s">
        <v>9304</v>
      </c>
      <c r="AB5457" t="s">
        <v>9304</v>
      </c>
      <c r="AC5457" t="s">
        <v>9304</v>
      </c>
      <c r="AD5457" t="s">
        <v>9305</v>
      </c>
      <c r="AE5457" s="1">
        <v>44993</v>
      </c>
    </row>
    <row r="5458" spans="1:31" x14ac:dyDescent="0.25">
      <c r="A5458" t="s">
        <v>881</v>
      </c>
      <c r="B5458" t="s">
        <v>19186</v>
      </c>
      <c r="C5458" t="s">
        <v>19177</v>
      </c>
      <c r="D5458">
        <v>550</v>
      </c>
      <c r="E5458" t="s">
        <v>9301</v>
      </c>
      <c r="F5458">
        <v>550</v>
      </c>
      <c r="G5458" t="s">
        <v>9</v>
      </c>
      <c r="H5458" t="s">
        <v>53</v>
      </c>
      <c r="I5458" t="s">
        <v>54</v>
      </c>
      <c r="J5458" t="s">
        <v>55</v>
      </c>
      <c r="K5458" t="s">
        <v>19187</v>
      </c>
      <c r="M5458">
        <v>58</v>
      </c>
      <c r="O5458">
        <v>58</v>
      </c>
      <c r="P5458">
        <v>2</v>
      </c>
      <c r="Q5458" t="s">
        <v>9322</v>
      </c>
      <c r="R5458">
        <v>1</v>
      </c>
      <c r="S5458" t="s">
        <v>9303</v>
      </c>
      <c r="T5458" t="b">
        <v>1</v>
      </c>
      <c r="U5458" t="b">
        <v>0</v>
      </c>
      <c r="V5458" t="s">
        <v>9304</v>
      </c>
      <c r="W5458" t="s">
        <v>9304</v>
      </c>
      <c r="X5458" t="s">
        <v>9304</v>
      </c>
      <c r="Y5458" t="s">
        <v>9304</v>
      </c>
      <c r="Z5458" t="s">
        <v>9305</v>
      </c>
      <c r="AA5458" t="s">
        <v>9304</v>
      </c>
      <c r="AB5458" t="s">
        <v>9305</v>
      </c>
      <c r="AC5458" t="s">
        <v>9304</v>
      </c>
      <c r="AD5458" t="s">
        <v>9305</v>
      </c>
      <c r="AE5458" s="1">
        <v>45032</v>
      </c>
    </row>
    <row r="5459" spans="1:31" x14ac:dyDescent="0.25">
      <c r="A5459" t="s">
        <v>890</v>
      </c>
      <c r="B5459" t="s">
        <v>19188</v>
      </c>
      <c r="C5459" t="s">
        <v>19177</v>
      </c>
      <c r="D5459">
        <v>550</v>
      </c>
      <c r="E5459" t="s">
        <v>9301</v>
      </c>
      <c r="F5459">
        <v>550</v>
      </c>
      <c r="G5459" t="s">
        <v>9</v>
      </c>
      <c r="H5459" t="s">
        <v>53</v>
      </c>
      <c r="I5459" t="s">
        <v>54</v>
      </c>
      <c r="J5459" t="s">
        <v>55</v>
      </c>
      <c r="K5459" t="s">
        <v>13248</v>
      </c>
      <c r="M5459">
        <v>58</v>
      </c>
      <c r="O5459">
        <v>58</v>
      </c>
      <c r="P5459">
        <v>2</v>
      </c>
      <c r="Q5459" t="s">
        <v>9341</v>
      </c>
      <c r="S5459" t="s">
        <v>9330</v>
      </c>
      <c r="T5459" t="b">
        <v>1</v>
      </c>
      <c r="U5459" t="b">
        <v>0</v>
      </c>
      <c r="V5459" t="s">
        <v>9304</v>
      </c>
      <c r="W5459" t="s">
        <v>9304</v>
      </c>
      <c r="X5459" t="s">
        <v>9304</v>
      </c>
      <c r="Y5459" t="s">
        <v>9304</v>
      </c>
      <c r="Z5459" t="s">
        <v>9304</v>
      </c>
      <c r="AA5459" t="s">
        <v>9304</v>
      </c>
      <c r="AB5459" t="s">
        <v>9304</v>
      </c>
      <c r="AC5459" t="s">
        <v>9304</v>
      </c>
      <c r="AD5459" t="s">
        <v>9305</v>
      </c>
      <c r="AE5459" s="1">
        <v>44991</v>
      </c>
    </row>
    <row r="5460" spans="1:31" x14ac:dyDescent="0.25">
      <c r="A5460" t="s">
        <v>1019</v>
      </c>
      <c r="B5460" t="s">
        <v>19189</v>
      </c>
      <c r="C5460" t="s">
        <v>19177</v>
      </c>
      <c r="D5460">
        <v>550</v>
      </c>
      <c r="E5460" t="s">
        <v>9301</v>
      </c>
      <c r="F5460">
        <v>550</v>
      </c>
      <c r="G5460" t="s">
        <v>9</v>
      </c>
      <c r="H5460" t="s">
        <v>53</v>
      </c>
      <c r="I5460" t="s">
        <v>54</v>
      </c>
      <c r="J5460" t="s">
        <v>55</v>
      </c>
      <c r="K5460" t="s">
        <v>9831</v>
      </c>
      <c r="M5460">
        <v>58</v>
      </c>
      <c r="O5460">
        <v>58</v>
      </c>
      <c r="P5460">
        <v>2</v>
      </c>
      <c r="Q5460" t="s">
        <v>9322</v>
      </c>
      <c r="R5460">
        <v>1</v>
      </c>
      <c r="S5460" t="s">
        <v>9303</v>
      </c>
      <c r="T5460" t="b">
        <v>1</v>
      </c>
      <c r="U5460" t="b">
        <v>0</v>
      </c>
      <c r="V5460" t="s">
        <v>9304</v>
      </c>
      <c r="W5460" t="s">
        <v>9304</v>
      </c>
      <c r="X5460" t="s">
        <v>9305</v>
      </c>
      <c r="Y5460" t="s">
        <v>9304</v>
      </c>
      <c r="Z5460" t="s">
        <v>9305</v>
      </c>
      <c r="AA5460" t="s">
        <v>9304</v>
      </c>
      <c r="AB5460" t="s">
        <v>9305</v>
      </c>
      <c r="AC5460" t="s">
        <v>9304</v>
      </c>
      <c r="AD5460" t="s">
        <v>9305</v>
      </c>
      <c r="AE5460" s="1">
        <v>45047</v>
      </c>
    </row>
    <row r="5461" spans="1:31" x14ac:dyDescent="0.25">
      <c r="A5461" t="s">
        <v>2066</v>
      </c>
      <c r="B5461" t="s">
        <v>19190</v>
      </c>
      <c r="C5461" t="s">
        <v>19177</v>
      </c>
      <c r="D5461">
        <v>600</v>
      </c>
      <c r="E5461" t="s">
        <v>9301</v>
      </c>
      <c r="F5461">
        <v>600</v>
      </c>
      <c r="G5461" t="s">
        <v>9</v>
      </c>
      <c r="H5461" t="s">
        <v>53</v>
      </c>
      <c r="I5461" t="s">
        <v>54</v>
      </c>
      <c r="J5461" t="s">
        <v>55</v>
      </c>
      <c r="K5461" t="s">
        <v>19191</v>
      </c>
      <c r="M5461">
        <v>58</v>
      </c>
      <c r="O5461">
        <v>58</v>
      </c>
      <c r="P5461">
        <v>2</v>
      </c>
      <c r="Q5461" t="s">
        <v>9341</v>
      </c>
      <c r="R5461">
        <v>1</v>
      </c>
      <c r="S5461" t="s">
        <v>9350</v>
      </c>
      <c r="T5461" t="b">
        <v>1</v>
      </c>
      <c r="U5461" t="b">
        <v>0</v>
      </c>
      <c r="V5461" t="s">
        <v>9304</v>
      </c>
      <c r="W5461" t="s">
        <v>9305</v>
      </c>
      <c r="X5461" t="s">
        <v>9305</v>
      </c>
      <c r="Y5461" t="s">
        <v>9305</v>
      </c>
      <c r="Z5461" t="s">
        <v>9305</v>
      </c>
      <c r="AA5461" t="s">
        <v>9305</v>
      </c>
      <c r="AB5461" t="s">
        <v>9305</v>
      </c>
      <c r="AC5461" t="s">
        <v>9305</v>
      </c>
      <c r="AD5461" t="s">
        <v>9305</v>
      </c>
      <c r="AE5461" s="1">
        <v>45042</v>
      </c>
    </row>
    <row r="5462" spans="1:31" x14ac:dyDescent="0.25">
      <c r="A5462" t="s">
        <v>3059</v>
      </c>
      <c r="B5462" t="s">
        <v>19192</v>
      </c>
      <c r="C5462" t="s">
        <v>19177</v>
      </c>
      <c r="D5462">
        <v>600</v>
      </c>
      <c r="E5462" t="s">
        <v>9301</v>
      </c>
      <c r="F5462">
        <v>600</v>
      </c>
      <c r="G5462" t="s">
        <v>9</v>
      </c>
      <c r="H5462" t="s">
        <v>53</v>
      </c>
      <c r="I5462" t="s">
        <v>54</v>
      </c>
      <c r="J5462" t="s">
        <v>55</v>
      </c>
      <c r="K5462" t="s">
        <v>19193</v>
      </c>
      <c r="M5462">
        <v>58</v>
      </c>
      <c r="O5462">
        <v>58</v>
      </c>
      <c r="P5462">
        <v>2</v>
      </c>
      <c r="Q5462" t="s">
        <v>9341</v>
      </c>
      <c r="R5462">
        <v>1</v>
      </c>
      <c r="S5462" t="s">
        <v>9303</v>
      </c>
      <c r="T5462" t="b">
        <v>1</v>
      </c>
      <c r="U5462" t="b">
        <v>0</v>
      </c>
      <c r="V5462" t="s">
        <v>9304</v>
      </c>
      <c r="W5462" t="s">
        <v>9304</v>
      </c>
      <c r="X5462" t="s">
        <v>9304</v>
      </c>
      <c r="Y5462" t="s">
        <v>9304</v>
      </c>
      <c r="Z5462" t="s">
        <v>9304</v>
      </c>
      <c r="AA5462" t="s">
        <v>9304</v>
      </c>
      <c r="AB5462" t="s">
        <v>9304</v>
      </c>
      <c r="AC5462" t="s">
        <v>9304</v>
      </c>
      <c r="AD5462" t="s">
        <v>9305</v>
      </c>
      <c r="AE5462" s="1">
        <v>45047</v>
      </c>
    </row>
    <row r="5463" spans="1:31" x14ac:dyDescent="0.25">
      <c r="A5463" t="s">
        <v>3125</v>
      </c>
      <c r="B5463" t="s">
        <v>19194</v>
      </c>
      <c r="C5463" t="s">
        <v>19177</v>
      </c>
      <c r="D5463">
        <v>550</v>
      </c>
      <c r="E5463" t="s">
        <v>9301</v>
      </c>
      <c r="F5463">
        <v>550</v>
      </c>
      <c r="G5463" t="s">
        <v>9</v>
      </c>
      <c r="H5463" t="s">
        <v>53</v>
      </c>
      <c r="I5463" t="s">
        <v>54</v>
      </c>
      <c r="J5463" t="s">
        <v>55</v>
      </c>
      <c r="K5463" t="s">
        <v>13248</v>
      </c>
      <c r="L5463">
        <v>58</v>
      </c>
      <c r="M5463">
        <v>58</v>
      </c>
      <c r="O5463">
        <v>58</v>
      </c>
      <c r="P5463">
        <v>2</v>
      </c>
      <c r="Q5463" t="s">
        <v>9322</v>
      </c>
      <c r="R5463">
        <v>1</v>
      </c>
      <c r="S5463" t="s">
        <v>9330</v>
      </c>
      <c r="T5463" t="b">
        <v>1</v>
      </c>
      <c r="U5463" t="b">
        <v>0</v>
      </c>
      <c r="V5463" t="s">
        <v>9304</v>
      </c>
      <c r="W5463" t="s">
        <v>9304</v>
      </c>
      <c r="X5463" t="s">
        <v>9304</v>
      </c>
      <c r="Y5463" t="s">
        <v>9304</v>
      </c>
      <c r="Z5463" t="s">
        <v>9305</v>
      </c>
      <c r="AA5463" t="s">
        <v>9304</v>
      </c>
      <c r="AB5463" t="s">
        <v>9305</v>
      </c>
      <c r="AC5463" t="s">
        <v>9304</v>
      </c>
      <c r="AD5463" t="s">
        <v>9305</v>
      </c>
      <c r="AE5463" s="1">
        <v>44991</v>
      </c>
    </row>
    <row r="5464" spans="1:31" x14ac:dyDescent="0.25">
      <c r="A5464" t="s">
        <v>3162</v>
      </c>
      <c r="B5464" t="s">
        <v>19195</v>
      </c>
      <c r="C5464" t="s">
        <v>19177</v>
      </c>
      <c r="D5464">
        <v>550</v>
      </c>
      <c r="E5464" t="s">
        <v>9301</v>
      </c>
      <c r="F5464">
        <v>550</v>
      </c>
      <c r="G5464" t="s">
        <v>9</v>
      </c>
      <c r="H5464" t="s">
        <v>53</v>
      </c>
      <c r="I5464" t="s">
        <v>54</v>
      </c>
      <c r="J5464" t="s">
        <v>55</v>
      </c>
      <c r="K5464" t="s">
        <v>19196</v>
      </c>
      <c r="M5464">
        <v>58</v>
      </c>
      <c r="O5464">
        <v>58</v>
      </c>
      <c r="P5464">
        <v>2</v>
      </c>
      <c r="Q5464" t="s">
        <v>9322</v>
      </c>
      <c r="R5464">
        <v>1</v>
      </c>
      <c r="S5464" t="s">
        <v>9303</v>
      </c>
      <c r="T5464" t="b">
        <v>1</v>
      </c>
      <c r="U5464" t="b">
        <v>0</v>
      </c>
      <c r="V5464" t="s">
        <v>9305</v>
      </c>
      <c r="W5464" t="s">
        <v>9305</v>
      </c>
      <c r="X5464" t="s">
        <v>9305</v>
      </c>
      <c r="Y5464" t="s">
        <v>9305</v>
      </c>
      <c r="Z5464" t="s">
        <v>9305</v>
      </c>
      <c r="AA5464" t="s">
        <v>9305</v>
      </c>
      <c r="AB5464" t="s">
        <v>9305</v>
      </c>
      <c r="AC5464" t="s">
        <v>9305</v>
      </c>
      <c r="AD5464" t="s">
        <v>9305</v>
      </c>
      <c r="AE5464" s="1">
        <v>45001</v>
      </c>
    </row>
    <row r="5465" spans="1:31" x14ac:dyDescent="0.25">
      <c r="A5465" t="s">
        <v>3173</v>
      </c>
      <c r="B5465" t="s">
        <v>19197</v>
      </c>
      <c r="C5465" t="s">
        <v>19177</v>
      </c>
      <c r="D5465">
        <v>550</v>
      </c>
      <c r="E5465" t="s">
        <v>9301</v>
      </c>
      <c r="F5465">
        <v>550</v>
      </c>
      <c r="G5465" t="s">
        <v>9</v>
      </c>
      <c r="H5465" t="s">
        <v>53</v>
      </c>
      <c r="I5465" t="s">
        <v>54</v>
      </c>
      <c r="J5465" t="s">
        <v>55</v>
      </c>
      <c r="K5465" t="s">
        <v>13248</v>
      </c>
      <c r="L5465">
        <v>58</v>
      </c>
      <c r="M5465">
        <v>58</v>
      </c>
      <c r="O5465">
        <v>58</v>
      </c>
      <c r="P5465">
        <v>2</v>
      </c>
      <c r="Q5465" t="s">
        <v>9322</v>
      </c>
      <c r="R5465">
        <v>1</v>
      </c>
      <c r="S5465" t="s">
        <v>9303</v>
      </c>
      <c r="T5465" t="b">
        <v>1</v>
      </c>
      <c r="U5465" t="b">
        <v>0</v>
      </c>
      <c r="V5465" t="s">
        <v>9304</v>
      </c>
      <c r="W5465" t="s">
        <v>9304</v>
      </c>
      <c r="X5465" t="s">
        <v>9304</v>
      </c>
      <c r="Y5465" t="s">
        <v>9304</v>
      </c>
      <c r="Z5465" t="s">
        <v>9304</v>
      </c>
      <c r="AA5465" t="s">
        <v>9304</v>
      </c>
      <c r="AB5465" t="s">
        <v>9304</v>
      </c>
      <c r="AC5465" t="s">
        <v>9304</v>
      </c>
      <c r="AD5465" t="s">
        <v>9305</v>
      </c>
      <c r="AE5465" s="1">
        <v>45022</v>
      </c>
    </row>
    <row r="5466" spans="1:31" x14ac:dyDescent="0.25">
      <c r="A5466" t="s">
        <v>3176</v>
      </c>
      <c r="B5466" t="s">
        <v>19198</v>
      </c>
      <c r="C5466" t="s">
        <v>19177</v>
      </c>
      <c r="D5466">
        <v>500</v>
      </c>
      <c r="E5466" t="s">
        <v>9301</v>
      </c>
      <c r="F5466">
        <v>500</v>
      </c>
      <c r="G5466" t="s">
        <v>9</v>
      </c>
      <c r="H5466" t="s">
        <v>53</v>
      </c>
      <c r="I5466" t="s">
        <v>54</v>
      </c>
      <c r="J5466" t="s">
        <v>55</v>
      </c>
      <c r="K5466" t="s">
        <v>19199</v>
      </c>
      <c r="M5466">
        <v>58</v>
      </c>
      <c r="O5466">
        <v>58</v>
      </c>
      <c r="P5466">
        <v>2</v>
      </c>
      <c r="Q5466" t="s">
        <v>9341</v>
      </c>
      <c r="S5466" t="s">
        <v>9303</v>
      </c>
      <c r="T5466" t="b">
        <v>1</v>
      </c>
      <c r="U5466" t="b">
        <v>0</v>
      </c>
      <c r="V5466" t="s">
        <v>9305</v>
      </c>
      <c r="W5466" t="s">
        <v>9305</v>
      </c>
      <c r="X5466" t="s">
        <v>9305</v>
      </c>
      <c r="Y5466" t="s">
        <v>9305</v>
      </c>
      <c r="Z5466" t="s">
        <v>9305</v>
      </c>
      <c r="AA5466" t="s">
        <v>9305</v>
      </c>
      <c r="AB5466" t="s">
        <v>9305</v>
      </c>
      <c r="AC5466" t="s">
        <v>9305</v>
      </c>
      <c r="AD5466" t="s">
        <v>9305</v>
      </c>
      <c r="AE5466" s="1">
        <v>45034</v>
      </c>
    </row>
    <row r="5467" spans="1:31" x14ac:dyDescent="0.25">
      <c r="A5467" t="s">
        <v>3211</v>
      </c>
      <c r="B5467" t="s">
        <v>19200</v>
      </c>
      <c r="C5467" t="s">
        <v>19177</v>
      </c>
      <c r="D5467">
        <v>550</v>
      </c>
      <c r="E5467" t="s">
        <v>9301</v>
      </c>
      <c r="F5467">
        <v>550</v>
      </c>
      <c r="G5467" t="s">
        <v>9</v>
      </c>
      <c r="H5467" t="s">
        <v>53</v>
      </c>
      <c r="I5467" t="s">
        <v>54</v>
      </c>
      <c r="J5467" t="s">
        <v>55</v>
      </c>
      <c r="K5467" t="s">
        <v>19201</v>
      </c>
      <c r="M5467">
        <v>58</v>
      </c>
      <c r="O5467">
        <v>58</v>
      </c>
      <c r="P5467">
        <v>2</v>
      </c>
      <c r="Q5467" t="s">
        <v>9322</v>
      </c>
      <c r="R5467">
        <v>1</v>
      </c>
      <c r="S5467" t="s">
        <v>9303</v>
      </c>
      <c r="T5467" t="b">
        <v>0</v>
      </c>
      <c r="U5467" t="b">
        <v>0</v>
      </c>
      <c r="V5467" t="s">
        <v>9304</v>
      </c>
      <c r="W5467" t="s">
        <v>9304</v>
      </c>
      <c r="X5467" t="s">
        <v>9304</v>
      </c>
      <c r="Y5467" t="s">
        <v>9304</v>
      </c>
      <c r="Z5467" t="s">
        <v>9305</v>
      </c>
      <c r="AA5467" t="s">
        <v>9304</v>
      </c>
      <c r="AB5467" t="s">
        <v>9304</v>
      </c>
      <c r="AC5467" t="s">
        <v>9304</v>
      </c>
      <c r="AD5467" t="s">
        <v>9305</v>
      </c>
      <c r="AE5467" s="1">
        <v>44992</v>
      </c>
    </row>
    <row r="5468" spans="1:31" x14ac:dyDescent="0.25">
      <c r="A5468" t="s">
        <v>3661</v>
      </c>
      <c r="B5468" t="s">
        <v>19202</v>
      </c>
      <c r="C5468" t="s">
        <v>19177</v>
      </c>
      <c r="D5468">
        <v>600</v>
      </c>
      <c r="E5468" t="s">
        <v>9301</v>
      </c>
      <c r="F5468">
        <v>600</v>
      </c>
      <c r="G5468" t="s">
        <v>9</v>
      </c>
      <c r="H5468" t="s">
        <v>53</v>
      </c>
      <c r="I5468" t="s">
        <v>54</v>
      </c>
      <c r="J5468" t="s">
        <v>55</v>
      </c>
      <c r="K5468" t="s">
        <v>12866</v>
      </c>
      <c r="M5468">
        <v>58</v>
      </c>
      <c r="O5468">
        <v>58</v>
      </c>
      <c r="P5468">
        <v>2</v>
      </c>
      <c r="Q5468" t="s">
        <v>9322</v>
      </c>
      <c r="R5468">
        <v>1</v>
      </c>
      <c r="S5468" t="s">
        <v>9303</v>
      </c>
      <c r="T5468" t="b">
        <v>1</v>
      </c>
      <c r="U5468" t="b">
        <v>0</v>
      </c>
      <c r="V5468" t="s">
        <v>9304</v>
      </c>
      <c r="W5468" t="s">
        <v>9304</v>
      </c>
      <c r="X5468" t="s">
        <v>9305</v>
      </c>
      <c r="Y5468" t="s">
        <v>9304</v>
      </c>
      <c r="Z5468" t="s">
        <v>9304</v>
      </c>
      <c r="AA5468" t="s">
        <v>9304</v>
      </c>
      <c r="AB5468" t="s">
        <v>9304</v>
      </c>
      <c r="AC5468" t="s">
        <v>9304</v>
      </c>
      <c r="AD5468" t="s">
        <v>9305</v>
      </c>
      <c r="AE5468" s="1">
        <v>45042</v>
      </c>
    </row>
    <row r="5469" spans="1:31" x14ac:dyDescent="0.25">
      <c r="A5469" t="s">
        <v>4411</v>
      </c>
      <c r="B5469" t="s">
        <v>19203</v>
      </c>
      <c r="C5469" t="s">
        <v>19177</v>
      </c>
      <c r="D5469">
        <v>600</v>
      </c>
      <c r="E5469" t="s">
        <v>9301</v>
      </c>
      <c r="F5469">
        <v>600</v>
      </c>
      <c r="G5469" t="s">
        <v>9</v>
      </c>
      <c r="H5469" t="s">
        <v>53</v>
      </c>
      <c r="I5469" t="s">
        <v>54</v>
      </c>
      <c r="J5469" t="s">
        <v>55</v>
      </c>
      <c r="K5469" t="s">
        <v>19204</v>
      </c>
      <c r="M5469">
        <v>58</v>
      </c>
      <c r="O5469">
        <v>58</v>
      </c>
      <c r="P5469">
        <v>2</v>
      </c>
      <c r="Q5469" t="s">
        <v>9341</v>
      </c>
      <c r="S5469" t="s">
        <v>9330</v>
      </c>
      <c r="T5469" t="b">
        <v>1</v>
      </c>
      <c r="U5469" t="b">
        <v>0</v>
      </c>
      <c r="V5469" t="s">
        <v>9305</v>
      </c>
      <c r="W5469" t="s">
        <v>9305</v>
      </c>
      <c r="X5469" t="s">
        <v>9305</v>
      </c>
      <c r="Y5469" t="s">
        <v>9305</v>
      </c>
      <c r="Z5469" t="s">
        <v>9305</v>
      </c>
      <c r="AA5469" t="s">
        <v>9305</v>
      </c>
      <c r="AB5469" t="s">
        <v>9305</v>
      </c>
      <c r="AC5469" t="s">
        <v>9305</v>
      </c>
      <c r="AD5469" t="s">
        <v>9305</v>
      </c>
      <c r="AE5469" s="1">
        <v>45042</v>
      </c>
    </row>
    <row r="5470" spans="1:31" x14ac:dyDescent="0.25">
      <c r="A5470" t="s">
        <v>4570</v>
      </c>
      <c r="B5470" t="s">
        <v>19205</v>
      </c>
      <c r="C5470" t="s">
        <v>19177</v>
      </c>
      <c r="D5470">
        <v>400</v>
      </c>
      <c r="E5470" t="s">
        <v>9301</v>
      </c>
      <c r="F5470">
        <v>400</v>
      </c>
      <c r="G5470" t="s">
        <v>9</v>
      </c>
      <c r="H5470" t="s">
        <v>53</v>
      </c>
      <c r="I5470" t="s">
        <v>54</v>
      </c>
      <c r="J5470" t="s">
        <v>55</v>
      </c>
      <c r="K5470" t="s">
        <v>19206</v>
      </c>
      <c r="M5470">
        <v>58</v>
      </c>
      <c r="O5470">
        <v>58</v>
      </c>
      <c r="P5470">
        <v>2</v>
      </c>
      <c r="Q5470" t="s">
        <v>9322</v>
      </c>
      <c r="R5470">
        <v>1</v>
      </c>
      <c r="S5470" t="s">
        <v>9330</v>
      </c>
      <c r="T5470" t="b">
        <v>1</v>
      </c>
      <c r="U5470" t="b">
        <v>0</v>
      </c>
      <c r="V5470" t="s">
        <v>9304</v>
      </c>
      <c r="W5470" t="s">
        <v>9305</v>
      </c>
      <c r="X5470" t="s">
        <v>9304</v>
      </c>
      <c r="Y5470" t="s">
        <v>9304</v>
      </c>
      <c r="Z5470" t="s">
        <v>9304</v>
      </c>
      <c r="AA5470" t="s">
        <v>9304</v>
      </c>
      <c r="AB5470" t="s">
        <v>9304</v>
      </c>
      <c r="AC5470" t="s">
        <v>9304</v>
      </c>
      <c r="AD5470" t="s">
        <v>9305</v>
      </c>
      <c r="AE5470" s="1">
        <v>45047</v>
      </c>
    </row>
    <row r="5471" spans="1:31" x14ac:dyDescent="0.25">
      <c r="A5471" t="s">
        <v>4750</v>
      </c>
      <c r="B5471" t="s">
        <v>19207</v>
      </c>
      <c r="C5471" t="s">
        <v>19177</v>
      </c>
      <c r="D5471">
        <v>850</v>
      </c>
      <c r="E5471" t="s">
        <v>9301</v>
      </c>
      <c r="F5471">
        <v>850</v>
      </c>
      <c r="G5471" t="s">
        <v>9</v>
      </c>
      <c r="H5471" t="s">
        <v>53</v>
      </c>
      <c r="I5471" t="s">
        <v>54</v>
      </c>
      <c r="J5471" t="s">
        <v>55</v>
      </c>
      <c r="K5471" t="s">
        <v>19208</v>
      </c>
      <c r="M5471">
        <v>58</v>
      </c>
      <c r="O5471">
        <v>58</v>
      </c>
      <c r="P5471">
        <v>2</v>
      </c>
      <c r="Q5471" t="s">
        <v>9322</v>
      </c>
      <c r="S5471" t="s">
        <v>9303</v>
      </c>
      <c r="T5471" t="b">
        <v>1</v>
      </c>
      <c r="U5471" t="b">
        <v>0</v>
      </c>
      <c r="V5471" t="s">
        <v>9305</v>
      </c>
      <c r="W5471" t="s">
        <v>9305</v>
      </c>
      <c r="X5471" t="s">
        <v>9305</v>
      </c>
      <c r="Y5471" t="s">
        <v>9305</v>
      </c>
      <c r="Z5471" t="s">
        <v>9305</v>
      </c>
      <c r="AA5471" t="s">
        <v>9305</v>
      </c>
      <c r="AB5471" t="s">
        <v>9305</v>
      </c>
      <c r="AC5471" t="s">
        <v>9305</v>
      </c>
      <c r="AD5471" t="s">
        <v>9305</v>
      </c>
      <c r="AE5471" s="1">
        <v>45036</v>
      </c>
    </row>
    <row r="5472" spans="1:31" x14ac:dyDescent="0.25">
      <c r="A5472" t="s">
        <v>4957</v>
      </c>
      <c r="B5472" t="s">
        <v>19209</v>
      </c>
      <c r="C5472" t="s">
        <v>19177</v>
      </c>
      <c r="D5472">
        <v>600</v>
      </c>
      <c r="E5472" t="s">
        <v>9301</v>
      </c>
      <c r="F5472">
        <v>600</v>
      </c>
      <c r="G5472" t="s">
        <v>9</v>
      </c>
      <c r="H5472" t="s">
        <v>53</v>
      </c>
      <c r="I5472" t="s">
        <v>54</v>
      </c>
      <c r="J5472" t="s">
        <v>55</v>
      </c>
      <c r="K5472" t="s">
        <v>19210</v>
      </c>
      <c r="M5472">
        <v>58</v>
      </c>
      <c r="O5472">
        <v>58</v>
      </c>
      <c r="P5472">
        <v>2</v>
      </c>
      <c r="Q5472" t="s">
        <v>9322</v>
      </c>
      <c r="R5472">
        <v>1</v>
      </c>
      <c r="S5472" t="s">
        <v>9350</v>
      </c>
      <c r="T5472" t="b">
        <v>1</v>
      </c>
      <c r="U5472" t="b">
        <v>0</v>
      </c>
      <c r="V5472" t="s">
        <v>9304</v>
      </c>
      <c r="W5472" t="s">
        <v>9304</v>
      </c>
      <c r="X5472" t="s">
        <v>9304</v>
      </c>
      <c r="Y5472" t="s">
        <v>9305</v>
      </c>
      <c r="Z5472" t="s">
        <v>9304</v>
      </c>
      <c r="AA5472" t="s">
        <v>9304</v>
      </c>
      <c r="AB5472" t="s">
        <v>9305</v>
      </c>
      <c r="AC5472" t="s">
        <v>9304</v>
      </c>
      <c r="AD5472" t="s">
        <v>9305</v>
      </c>
      <c r="AE5472" s="1">
        <v>45047</v>
      </c>
    </row>
    <row r="5473" spans="1:31" x14ac:dyDescent="0.25">
      <c r="A5473" t="s">
        <v>5023</v>
      </c>
      <c r="B5473" t="s">
        <v>19211</v>
      </c>
      <c r="C5473" t="s">
        <v>19177</v>
      </c>
      <c r="D5473">
        <v>350</v>
      </c>
      <c r="E5473" t="s">
        <v>9301</v>
      </c>
      <c r="F5473">
        <v>350</v>
      </c>
      <c r="G5473" t="s">
        <v>9</v>
      </c>
      <c r="H5473" t="s">
        <v>53</v>
      </c>
      <c r="I5473" t="s">
        <v>54</v>
      </c>
      <c r="J5473" t="s">
        <v>55</v>
      </c>
      <c r="K5473" t="s">
        <v>19212</v>
      </c>
      <c r="M5473">
        <v>58</v>
      </c>
      <c r="O5473">
        <v>58</v>
      </c>
      <c r="P5473">
        <v>2</v>
      </c>
      <c r="Q5473" t="s">
        <v>9322</v>
      </c>
      <c r="R5473">
        <v>1</v>
      </c>
      <c r="S5473" t="s">
        <v>9303</v>
      </c>
      <c r="T5473" t="b">
        <v>0</v>
      </c>
      <c r="U5473" t="b">
        <v>0</v>
      </c>
      <c r="V5473" t="s">
        <v>9304</v>
      </c>
      <c r="W5473" t="s">
        <v>9304</v>
      </c>
      <c r="X5473" t="s">
        <v>9305</v>
      </c>
      <c r="Y5473" t="s">
        <v>9305</v>
      </c>
      <c r="Z5473" t="s">
        <v>9305</v>
      </c>
      <c r="AA5473" t="s">
        <v>9304</v>
      </c>
      <c r="AB5473" t="s">
        <v>9305</v>
      </c>
      <c r="AC5473" t="s">
        <v>9304</v>
      </c>
      <c r="AD5473" t="s">
        <v>9305</v>
      </c>
      <c r="AE5473" s="1">
        <v>44991</v>
      </c>
    </row>
    <row r="5474" spans="1:31" x14ac:dyDescent="0.25">
      <c r="A5474" t="s">
        <v>6543</v>
      </c>
      <c r="B5474" t="s">
        <v>19213</v>
      </c>
      <c r="C5474" t="s">
        <v>19177</v>
      </c>
      <c r="D5474">
        <v>320</v>
      </c>
      <c r="E5474" t="s">
        <v>9301</v>
      </c>
      <c r="F5474">
        <v>320</v>
      </c>
      <c r="G5474" t="s">
        <v>9</v>
      </c>
      <c r="H5474" t="s">
        <v>53</v>
      </c>
      <c r="I5474" t="s">
        <v>54</v>
      </c>
      <c r="J5474" t="s">
        <v>55</v>
      </c>
      <c r="K5474" t="s">
        <v>11102</v>
      </c>
      <c r="L5474">
        <v>28</v>
      </c>
      <c r="M5474">
        <v>58</v>
      </c>
      <c r="N5474">
        <v>12</v>
      </c>
      <c r="O5474">
        <v>58</v>
      </c>
      <c r="P5474">
        <v>2</v>
      </c>
      <c r="Q5474" t="s">
        <v>9322</v>
      </c>
      <c r="R5474">
        <v>1</v>
      </c>
      <c r="S5474" t="s">
        <v>9330</v>
      </c>
      <c r="T5474" t="b">
        <v>1</v>
      </c>
      <c r="U5474" t="b">
        <v>0</v>
      </c>
      <c r="V5474" t="s">
        <v>9305</v>
      </c>
      <c r="W5474" t="s">
        <v>9305</v>
      </c>
      <c r="X5474" t="s">
        <v>9304</v>
      </c>
      <c r="Y5474" t="s">
        <v>9304</v>
      </c>
      <c r="Z5474" t="s">
        <v>9304</v>
      </c>
      <c r="AA5474" t="s">
        <v>9304</v>
      </c>
      <c r="AB5474" t="s">
        <v>9304</v>
      </c>
      <c r="AC5474" t="s">
        <v>9304</v>
      </c>
      <c r="AD5474" t="s">
        <v>9305</v>
      </c>
      <c r="AE5474" s="1">
        <v>45047</v>
      </c>
    </row>
    <row r="5475" spans="1:31" x14ac:dyDescent="0.25">
      <c r="A5475" t="s">
        <v>8018</v>
      </c>
      <c r="B5475" t="s">
        <v>19214</v>
      </c>
      <c r="C5475" t="s">
        <v>19177</v>
      </c>
      <c r="D5475">
        <v>320</v>
      </c>
      <c r="E5475" t="s">
        <v>9301</v>
      </c>
      <c r="F5475">
        <v>320</v>
      </c>
      <c r="G5475" t="s">
        <v>9</v>
      </c>
      <c r="H5475" t="s">
        <v>53</v>
      </c>
      <c r="I5475" t="s">
        <v>54</v>
      </c>
      <c r="J5475" t="s">
        <v>55</v>
      </c>
      <c r="K5475" t="s">
        <v>19215</v>
      </c>
      <c r="M5475">
        <v>58</v>
      </c>
      <c r="O5475">
        <v>58</v>
      </c>
      <c r="P5475">
        <v>2</v>
      </c>
      <c r="Q5475" t="s">
        <v>9341</v>
      </c>
      <c r="R5475">
        <v>2</v>
      </c>
      <c r="S5475" t="s">
        <v>9303</v>
      </c>
      <c r="T5475" t="b">
        <v>1</v>
      </c>
      <c r="U5475" t="b">
        <v>1</v>
      </c>
      <c r="V5475" t="s">
        <v>9304</v>
      </c>
      <c r="W5475" t="s">
        <v>9305</v>
      </c>
      <c r="X5475" t="s">
        <v>9305</v>
      </c>
      <c r="Y5475" t="s">
        <v>9305</v>
      </c>
      <c r="Z5475" t="s">
        <v>9305</v>
      </c>
      <c r="AA5475" t="s">
        <v>9304</v>
      </c>
      <c r="AB5475" t="s">
        <v>9305</v>
      </c>
      <c r="AC5475" t="s">
        <v>9304</v>
      </c>
      <c r="AD5475" t="s">
        <v>9305</v>
      </c>
      <c r="AE5475" s="1">
        <v>45036</v>
      </c>
    </row>
    <row r="5476" spans="1:31" x14ac:dyDescent="0.25">
      <c r="A5476" t="s">
        <v>8454</v>
      </c>
      <c r="B5476" t="s">
        <v>19216</v>
      </c>
      <c r="C5476" t="s">
        <v>19177</v>
      </c>
      <c r="D5476">
        <v>320</v>
      </c>
      <c r="E5476" t="s">
        <v>9301</v>
      </c>
      <c r="F5476">
        <v>320</v>
      </c>
      <c r="G5476" t="s">
        <v>9</v>
      </c>
      <c r="H5476" t="s">
        <v>53</v>
      </c>
      <c r="I5476" t="s">
        <v>54</v>
      </c>
      <c r="J5476" t="s">
        <v>55</v>
      </c>
      <c r="K5476" t="s">
        <v>17277</v>
      </c>
      <c r="M5476">
        <v>58</v>
      </c>
      <c r="O5476">
        <v>58</v>
      </c>
      <c r="P5476">
        <v>2</v>
      </c>
      <c r="Q5476" t="s">
        <v>9302</v>
      </c>
      <c r="R5476">
        <v>2</v>
      </c>
      <c r="S5476" t="s">
        <v>9303</v>
      </c>
      <c r="T5476" t="b">
        <v>1</v>
      </c>
      <c r="U5476" t="b">
        <v>0</v>
      </c>
      <c r="V5476" t="s">
        <v>9304</v>
      </c>
      <c r="W5476" t="s">
        <v>9305</v>
      </c>
      <c r="X5476" t="s">
        <v>9304</v>
      </c>
      <c r="Y5476" t="s">
        <v>9304</v>
      </c>
      <c r="Z5476" t="s">
        <v>9305</v>
      </c>
      <c r="AA5476" t="s">
        <v>9304</v>
      </c>
      <c r="AB5476" t="s">
        <v>9304</v>
      </c>
      <c r="AC5476" t="s">
        <v>9304</v>
      </c>
      <c r="AD5476" t="s">
        <v>9305</v>
      </c>
      <c r="AE5476" s="1">
        <v>45037</v>
      </c>
    </row>
    <row r="5477" spans="1:31" x14ac:dyDescent="0.25">
      <c r="A5477" t="s">
        <v>8600</v>
      </c>
      <c r="B5477" t="s">
        <v>19217</v>
      </c>
      <c r="C5477" t="s">
        <v>19177</v>
      </c>
      <c r="D5477">
        <v>325</v>
      </c>
      <c r="E5477" t="s">
        <v>9301</v>
      </c>
      <c r="F5477">
        <v>325</v>
      </c>
      <c r="G5477" t="s">
        <v>9</v>
      </c>
      <c r="H5477" t="s">
        <v>53</v>
      </c>
      <c r="I5477" t="s">
        <v>54</v>
      </c>
      <c r="J5477" t="s">
        <v>55</v>
      </c>
      <c r="K5477" t="s">
        <v>16933</v>
      </c>
      <c r="M5477">
        <v>58</v>
      </c>
      <c r="O5477">
        <v>58</v>
      </c>
      <c r="P5477">
        <v>2</v>
      </c>
      <c r="Q5477" t="s">
        <v>9341</v>
      </c>
      <c r="S5477" t="s">
        <v>9350</v>
      </c>
      <c r="T5477" t="b">
        <v>1</v>
      </c>
      <c r="U5477" t="b">
        <v>1</v>
      </c>
      <c r="V5477" t="s">
        <v>9304</v>
      </c>
      <c r="W5477" t="s">
        <v>9305</v>
      </c>
      <c r="X5477" t="s">
        <v>9304</v>
      </c>
      <c r="Y5477" t="s">
        <v>9304</v>
      </c>
      <c r="Z5477" t="s">
        <v>9305</v>
      </c>
      <c r="AA5477" t="s">
        <v>9304</v>
      </c>
      <c r="AB5477" t="s">
        <v>9304</v>
      </c>
      <c r="AC5477" t="s">
        <v>9304</v>
      </c>
      <c r="AD5477" t="s">
        <v>9305</v>
      </c>
      <c r="AE5477" s="1">
        <v>45047</v>
      </c>
    </row>
    <row r="5478" spans="1:31" x14ac:dyDescent="0.25">
      <c r="A5478" t="s">
        <v>8582</v>
      </c>
      <c r="B5478" t="s">
        <v>19218</v>
      </c>
      <c r="C5478" t="s">
        <v>19219</v>
      </c>
      <c r="D5478">
        <v>250</v>
      </c>
      <c r="E5478" t="s">
        <v>9301</v>
      </c>
      <c r="F5478">
        <v>250</v>
      </c>
      <c r="G5478" t="s">
        <v>9</v>
      </c>
      <c r="H5478" t="s">
        <v>184</v>
      </c>
      <c r="I5478" t="s">
        <v>184</v>
      </c>
      <c r="J5478" t="s">
        <v>55</v>
      </c>
      <c r="K5478" t="s">
        <v>19220</v>
      </c>
      <c r="M5478">
        <v>58</v>
      </c>
      <c r="O5478">
        <v>58</v>
      </c>
      <c r="P5478">
        <v>2</v>
      </c>
      <c r="Q5478" t="s">
        <v>9341</v>
      </c>
      <c r="R5478">
        <v>1</v>
      </c>
      <c r="S5478" t="s">
        <v>9303</v>
      </c>
      <c r="T5478" t="b">
        <v>1</v>
      </c>
      <c r="U5478" t="b">
        <v>0</v>
      </c>
      <c r="V5478" t="s">
        <v>9304</v>
      </c>
      <c r="W5478" t="s">
        <v>9305</v>
      </c>
      <c r="X5478" t="s">
        <v>9305</v>
      </c>
      <c r="Y5478" t="s">
        <v>9305</v>
      </c>
      <c r="Z5478" t="s">
        <v>9305</v>
      </c>
      <c r="AA5478" t="s">
        <v>9305</v>
      </c>
      <c r="AB5478" t="s">
        <v>9305</v>
      </c>
      <c r="AC5478" t="s">
        <v>9305</v>
      </c>
      <c r="AD5478" t="s">
        <v>9305</v>
      </c>
      <c r="AE5478" s="1">
        <v>45044</v>
      </c>
    </row>
    <row r="5479" spans="1:31" x14ac:dyDescent="0.25">
      <c r="A5479" t="s">
        <v>8972</v>
      </c>
      <c r="B5479" t="s">
        <v>19221</v>
      </c>
      <c r="C5479" t="s">
        <v>19222</v>
      </c>
      <c r="D5479">
        <v>240</v>
      </c>
      <c r="E5479" t="s">
        <v>9301</v>
      </c>
      <c r="F5479">
        <v>240</v>
      </c>
      <c r="G5479" t="s">
        <v>9</v>
      </c>
      <c r="H5479" t="s">
        <v>7460</v>
      </c>
      <c r="I5479" t="s">
        <v>7460</v>
      </c>
      <c r="J5479" t="s">
        <v>55</v>
      </c>
      <c r="K5479" t="s">
        <v>16048</v>
      </c>
      <c r="L5479">
        <v>65</v>
      </c>
      <c r="M5479">
        <v>58</v>
      </c>
      <c r="N5479">
        <v>6</v>
      </c>
      <c r="O5479">
        <v>65</v>
      </c>
      <c r="P5479">
        <v>2</v>
      </c>
      <c r="Q5479" t="s">
        <v>9322</v>
      </c>
      <c r="R5479">
        <v>1</v>
      </c>
      <c r="S5479" t="s">
        <v>9330</v>
      </c>
      <c r="T5479" t="b">
        <v>1</v>
      </c>
      <c r="U5479" t="b">
        <v>0</v>
      </c>
      <c r="V5479" t="s">
        <v>9304</v>
      </c>
      <c r="W5479" t="s">
        <v>9304</v>
      </c>
      <c r="X5479" t="s">
        <v>9305</v>
      </c>
      <c r="Y5479" t="s">
        <v>9305</v>
      </c>
      <c r="Z5479" t="s">
        <v>9304</v>
      </c>
      <c r="AA5479" t="s">
        <v>9305</v>
      </c>
      <c r="AB5479" t="s">
        <v>9304</v>
      </c>
      <c r="AC5479" t="s">
        <v>9304</v>
      </c>
      <c r="AD5479" t="s">
        <v>9305</v>
      </c>
      <c r="AE5479" s="1">
        <v>45035</v>
      </c>
    </row>
    <row r="5480" spans="1:31" x14ac:dyDescent="0.25">
      <c r="A5480" t="s">
        <v>1273</v>
      </c>
      <c r="B5480" t="s">
        <v>19223</v>
      </c>
      <c r="C5480" t="s">
        <v>19224</v>
      </c>
      <c r="D5480">
        <v>320</v>
      </c>
      <c r="E5480" t="s">
        <v>9301</v>
      </c>
      <c r="F5480">
        <v>320</v>
      </c>
      <c r="G5480" t="s">
        <v>9</v>
      </c>
      <c r="H5480" t="s">
        <v>53</v>
      </c>
      <c r="I5480" t="s">
        <v>54</v>
      </c>
      <c r="J5480" t="s">
        <v>64</v>
      </c>
      <c r="K5480" t="s">
        <v>19225</v>
      </c>
      <c r="M5480">
        <v>58</v>
      </c>
      <c r="O5480">
        <v>58</v>
      </c>
      <c r="P5480">
        <v>2</v>
      </c>
      <c r="Q5480" t="s">
        <v>9341</v>
      </c>
      <c r="S5480" t="s">
        <v>9350</v>
      </c>
      <c r="T5480" t="b">
        <v>1</v>
      </c>
      <c r="U5480" t="b">
        <v>0</v>
      </c>
      <c r="V5480" t="s">
        <v>9305</v>
      </c>
      <c r="W5480" t="s">
        <v>9305</v>
      </c>
      <c r="X5480" t="s">
        <v>9305</v>
      </c>
      <c r="Y5480" t="s">
        <v>9305</v>
      </c>
      <c r="Z5480" t="s">
        <v>9305</v>
      </c>
      <c r="AA5480" t="s">
        <v>9305</v>
      </c>
      <c r="AB5480" t="s">
        <v>9305</v>
      </c>
      <c r="AC5480" t="s">
        <v>9305</v>
      </c>
      <c r="AD5480" t="s">
        <v>9305</v>
      </c>
      <c r="AE5480" s="1">
        <v>45022</v>
      </c>
    </row>
    <row r="5481" spans="1:31" x14ac:dyDescent="0.25">
      <c r="A5481" t="s">
        <v>3084</v>
      </c>
      <c r="B5481" t="s">
        <v>19226</v>
      </c>
      <c r="C5481" t="s">
        <v>19224</v>
      </c>
      <c r="D5481">
        <v>250</v>
      </c>
      <c r="E5481" t="s">
        <v>9301</v>
      </c>
      <c r="F5481">
        <v>250</v>
      </c>
      <c r="G5481" t="s">
        <v>9</v>
      </c>
      <c r="H5481" t="s">
        <v>53</v>
      </c>
      <c r="I5481" t="s">
        <v>54</v>
      </c>
      <c r="J5481" t="s">
        <v>64</v>
      </c>
      <c r="K5481" t="s">
        <v>19227</v>
      </c>
      <c r="M5481">
        <v>58</v>
      </c>
      <c r="O5481">
        <v>58</v>
      </c>
      <c r="P5481">
        <v>2</v>
      </c>
      <c r="Q5481" t="s">
        <v>9341</v>
      </c>
      <c r="S5481" t="s">
        <v>9350</v>
      </c>
      <c r="T5481" t="b">
        <v>1</v>
      </c>
      <c r="U5481" t="b">
        <v>0</v>
      </c>
      <c r="V5481" t="s">
        <v>9305</v>
      </c>
      <c r="W5481" t="s">
        <v>9305</v>
      </c>
      <c r="X5481" t="s">
        <v>9305</v>
      </c>
      <c r="Y5481" t="s">
        <v>9305</v>
      </c>
      <c r="Z5481" t="s">
        <v>9305</v>
      </c>
      <c r="AA5481" t="s">
        <v>9305</v>
      </c>
      <c r="AB5481" t="s">
        <v>9305</v>
      </c>
      <c r="AC5481" t="s">
        <v>9305</v>
      </c>
      <c r="AD5481" t="s">
        <v>9305</v>
      </c>
      <c r="AE5481" s="1">
        <v>44988</v>
      </c>
    </row>
    <row r="5482" spans="1:31" x14ac:dyDescent="0.25">
      <c r="A5482" t="s">
        <v>3610</v>
      </c>
      <c r="B5482" t="s">
        <v>19228</v>
      </c>
      <c r="C5482" t="s">
        <v>19224</v>
      </c>
      <c r="D5482">
        <v>450</v>
      </c>
      <c r="E5482" t="s">
        <v>9301</v>
      </c>
      <c r="F5482">
        <v>450</v>
      </c>
      <c r="G5482" t="s">
        <v>9</v>
      </c>
      <c r="H5482" t="s">
        <v>53</v>
      </c>
      <c r="I5482" t="s">
        <v>54</v>
      </c>
      <c r="J5482" t="s">
        <v>64</v>
      </c>
      <c r="K5482" t="s">
        <v>11144</v>
      </c>
      <c r="M5482">
        <v>58</v>
      </c>
      <c r="O5482">
        <v>58</v>
      </c>
      <c r="P5482">
        <v>2</v>
      </c>
      <c r="Q5482" t="s">
        <v>9322</v>
      </c>
      <c r="R5482">
        <v>1</v>
      </c>
      <c r="S5482" t="s">
        <v>9303</v>
      </c>
      <c r="T5482" t="b">
        <v>1</v>
      </c>
      <c r="U5482" t="b">
        <v>0</v>
      </c>
      <c r="V5482" t="s">
        <v>9304</v>
      </c>
      <c r="W5482" t="s">
        <v>9304</v>
      </c>
      <c r="X5482" t="s">
        <v>9304</v>
      </c>
      <c r="Y5482" t="s">
        <v>9304</v>
      </c>
      <c r="Z5482" t="s">
        <v>9304</v>
      </c>
      <c r="AA5482" t="s">
        <v>9304</v>
      </c>
      <c r="AB5482" t="s">
        <v>9304</v>
      </c>
      <c r="AC5482" t="s">
        <v>9304</v>
      </c>
      <c r="AD5482" t="s">
        <v>9305</v>
      </c>
      <c r="AE5482" s="1">
        <v>45012</v>
      </c>
    </row>
    <row r="5483" spans="1:31" x14ac:dyDescent="0.25">
      <c r="A5483" t="s">
        <v>6152</v>
      </c>
      <c r="B5483" t="s">
        <v>19229</v>
      </c>
      <c r="C5483" t="s">
        <v>19224</v>
      </c>
      <c r="D5483">
        <v>350</v>
      </c>
      <c r="E5483" t="s">
        <v>9301</v>
      </c>
      <c r="F5483">
        <v>350</v>
      </c>
      <c r="G5483" t="s">
        <v>9</v>
      </c>
      <c r="H5483" t="s">
        <v>53</v>
      </c>
      <c r="I5483" t="s">
        <v>54</v>
      </c>
      <c r="J5483" t="s">
        <v>64</v>
      </c>
      <c r="K5483" t="s">
        <v>19230</v>
      </c>
      <c r="M5483">
        <v>58</v>
      </c>
      <c r="O5483">
        <v>58</v>
      </c>
      <c r="P5483">
        <v>2</v>
      </c>
      <c r="Q5483" t="s">
        <v>9302</v>
      </c>
      <c r="R5483">
        <v>2</v>
      </c>
      <c r="S5483" t="s">
        <v>9303</v>
      </c>
      <c r="T5483" t="b">
        <v>1</v>
      </c>
      <c r="U5483" t="b">
        <v>0</v>
      </c>
      <c r="V5483" t="s">
        <v>9304</v>
      </c>
      <c r="W5483" t="s">
        <v>9305</v>
      </c>
      <c r="X5483" t="s">
        <v>9304</v>
      </c>
      <c r="Y5483" t="s">
        <v>9304</v>
      </c>
      <c r="Z5483" t="s">
        <v>9304</v>
      </c>
      <c r="AA5483" t="s">
        <v>9304</v>
      </c>
      <c r="AB5483" t="s">
        <v>9304</v>
      </c>
      <c r="AC5483" t="s">
        <v>9304</v>
      </c>
      <c r="AD5483" t="s">
        <v>9305</v>
      </c>
      <c r="AE5483" s="1">
        <v>45032</v>
      </c>
    </row>
    <row r="5484" spans="1:31" x14ac:dyDescent="0.25">
      <c r="A5484" t="s">
        <v>6743</v>
      </c>
      <c r="B5484" t="s">
        <v>19231</v>
      </c>
      <c r="C5484" t="s">
        <v>19224</v>
      </c>
      <c r="D5484">
        <v>385</v>
      </c>
      <c r="E5484" t="s">
        <v>9301</v>
      </c>
      <c r="F5484">
        <v>385</v>
      </c>
      <c r="G5484" t="s">
        <v>9</v>
      </c>
      <c r="H5484" t="s">
        <v>53</v>
      </c>
      <c r="I5484" t="s">
        <v>54</v>
      </c>
      <c r="J5484" t="s">
        <v>64</v>
      </c>
      <c r="K5484" t="s">
        <v>19232</v>
      </c>
      <c r="M5484">
        <v>58</v>
      </c>
      <c r="N5484">
        <v>18</v>
      </c>
      <c r="O5484">
        <v>58</v>
      </c>
      <c r="P5484">
        <v>2</v>
      </c>
      <c r="Q5484" t="s">
        <v>9322</v>
      </c>
      <c r="R5484">
        <v>1</v>
      </c>
      <c r="S5484" t="s">
        <v>9330</v>
      </c>
      <c r="T5484" t="b">
        <v>1</v>
      </c>
      <c r="U5484" t="b">
        <v>0</v>
      </c>
      <c r="V5484" t="s">
        <v>9304</v>
      </c>
      <c r="W5484" t="s">
        <v>9304</v>
      </c>
      <c r="X5484" t="s">
        <v>9304</v>
      </c>
      <c r="Y5484" t="s">
        <v>9304</v>
      </c>
      <c r="Z5484" t="s">
        <v>9304</v>
      </c>
      <c r="AA5484" t="s">
        <v>9304</v>
      </c>
      <c r="AB5484" t="s">
        <v>9304</v>
      </c>
      <c r="AC5484" t="s">
        <v>9304</v>
      </c>
      <c r="AD5484" t="s">
        <v>9305</v>
      </c>
      <c r="AE5484" s="1">
        <v>45000</v>
      </c>
    </row>
    <row r="5485" spans="1:31" x14ac:dyDescent="0.25">
      <c r="A5485" t="s">
        <v>7884</v>
      </c>
      <c r="B5485" t="s">
        <v>19233</v>
      </c>
      <c r="C5485" t="s">
        <v>19224</v>
      </c>
      <c r="D5485">
        <v>320</v>
      </c>
      <c r="E5485" t="s">
        <v>9301</v>
      </c>
      <c r="F5485">
        <v>320</v>
      </c>
      <c r="G5485" t="s">
        <v>9</v>
      </c>
      <c r="H5485" t="s">
        <v>53</v>
      </c>
      <c r="I5485" t="s">
        <v>54</v>
      </c>
      <c r="J5485" t="s">
        <v>64</v>
      </c>
      <c r="K5485" t="s">
        <v>19234</v>
      </c>
      <c r="L5485">
        <v>58</v>
      </c>
      <c r="M5485">
        <v>58</v>
      </c>
      <c r="N5485">
        <v>9</v>
      </c>
      <c r="O5485">
        <v>58</v>
      </c>
      <c r="P5485">
        <v>2</v>
      </c>
      <c r="Q5485" t="s">
        <v>9322</v>
      </c>
      <c r="R5485">
        <v>2</v>
      </c>
      <c r="S5485" t="s">
        <v>9330</v>
      </c>
      <c r="T5485" t="b">
        <v>1</v>
      </c>
      <c r="U5485" t="b">
        <v>0</v>
      </c>
      <c r="V5485" t="s">
        <v>9304</v>
      </c>
      <c r="W5485" t="s">
        <v>9305</v>
      </c>
      <c r="X5485" t="s">
        <v>9304</v>
      </c>
      <c r="Y5485" t="s">
        <v>9304</v>
      </c>
      <c r="Z5485" t="s">
        <v>9304</v>
      </c>
      <c r="AA5485" t="s">
        <v>9304</v>
      </c>
      <c r="AB5485" t="s">
        <v>9304</v>
      </c>
      <c r="AC5485" t="s">
        <v>9304</v>
      </c>
      <c r="AD5485" t="s">
        <v>9305</v>
      </c>
      <c r="AE5485" s="1">
        <v>45047</v>
      </c>
    </row>
    <row r="5486" spans="1:31" x14ac:dyDescent="0.25">
      <c r="A5486" t="s">
        <v>7990</v>
      </c>
      <c r="B5486" t="s">
        <v>19235</v>
      </c>
      <c r="C5486" t="s">
        <v>19224</v>
      </c>
      <c r="D5486">
        <v>280</v>
      </c>
      <c r="E5486" t="s">
        <v>9301</v>
      </c>
      <c r="F5486">
        <v>280</v>
      </c>
      <c r="G5486" t="s">
        <v>9</v>
      </c>
      <c r="H5486" t="s">
        <v>53</v>
      </c>
      <c r="I5486" t="s">
        <v>54</v>
      </c>
      <c r="J5486" t="s">
        <v>64</v>
      </c>
      <c r="K5486" t="s">
        <v>15157</v>
      </c>
      <c r="L5486">
        <v>30</v>
      </c>
      <c r="M5486">
        <v>58</v>
      </c>
      <c r="N5486">
        <v>14</v>
      </c>
      <c r="O5486">
        <v>58</v>
      </c>
      <c r="P5486">
        <v>2</v>
      </c>
      <c r="Q5486" t="s">
        <v>9322</v>
      </c>
      <c r="R5486">
        <v>1</v>
      </c>
      <c r="S5486" t="s">
        <v>9330</v>
      </c>
      <c r="T5486" t="b">
        <v>0</v>
      </c>
      <c r="U5486" t="b">
        <v>0</v>
      </c>
      <c r="V5486" t="s">
        <v>9304</v>
      </c>
      <c r="W5486" t="s">
        <v>9304</v>
      </c>
      <c r="X5486" t="s">
        <v>9305</v>
      </c>
      <c r="Y5486" t="s">
        <v>9305</v>
      </c>
      <c r="Z5486" t="s">
        <v>9305</v>
      </c>
      <c r="AA5486" t="s">
        <v>9304</v>
      </c>
      <c r="AB5486" t="s">
        <v>9305</v>
      </c>
      <c r="AC5486" t="s">
        <v>9304</v>
      </c>
      <c r="AD5486" t="s">
        <v>9305</v>
      </c>
      <c r="AE5486" s="1">
        <v>45041</v>
      </c>
    </row>
    <row r="5487" spans="1:31" x14ac:dyDescent="0.25">
      <c r="A5487" t="s">
        <v>8441</v>
      </c>
      <c r="B5487" t="s">
        <v>19236</v>
      </c>
      <c r="C5487" t="s">
        <v>19224</v>
      </c>
      <c r="D5487">
        <v>350</v>
      </c>
      <c r="E5487" t="s">
        <v>9301</v>
      </c>
      <c r="F5487">
        <v>350</v>
      </c>
      <c r="G5487" t="s">
        <v>9</v>
      </c>
      <c r="H5487" t="s">
        <v>53</v>
      </c>
      <c r="I5487" t="s">
        <v>54</v>
      </c>
      <c r="J5487" t="s">
        <v>64</v>
      </c>
      <c r="K5487" t="s">
        <v>19237</v>
      </c>
      <c r="M5487">
        <v>58</v>
      </c>
      <c r="O5487">
        <v>58</v>
      </c>
      <c r="P5487">
        <v>2</v>
      </c>
      <c r="Q5487" t="s">
        <v>9341</v>
      </c>
      <c r="S5487" t="s">
        <v>9330</v>
      </c>
      <c r="T5487" t="b">
        <v>1</v>
      </c>
      <c r="U5487" t="b">
        <v>0</v>
      </c>
      <c r="V5487" t="s">
        <v>9305</v>
      </c>
      <c r="W5487" t="s">
        <v>9304</v>
      </c>
      <c r="X5487" t="s">
        <v>9304</v>
      </c>
      <c r="Y5487" t="s">
        <v>9304</v>
      </c>
      <c r="Z5487" t="s">
        <v>9304</v>
      </c>
      <c r="AA5487" t="s">
        <v>9305</v>
      </c>
      <c r="AB5487" t="s">
        <v>9304</v>
      </c>
      <c r="AC5487" t="s">
        <v>9304</v>
      </c>
      <c r="AD5487" t="s">
        <v>9305</v>
      </c>
      <c r="AE5487" s="1">
        <v>45022</v>
      </c>
    </row>
    <row r="5488" spans="1:31" x14ac:dyDescent="0.25">
      <c r="A5488" t="s">
        <v>8632</v>
      </c>
      <c r="B5488" t="s">
        <v>19238</v>
      </c>
      <c r="C5488" t="s">
        <v>19224</v>
      </c>
      <c r="D5488">
        <v>300</v>
      </c>
      <c r="E5488" t="s">
        <v>9301</v>
      </c>
      <c r="F5488">
        <v>300</v>
      </c>
      <c r="G5488" t="s">
        <v>9</v>
      </c>
      <c r="H5488" t="s">
        <v>53</v>
      </c>
      <c r="I5488" t="s">
        <v>54</v>
      </c>
      <c r="J5488" t="s">
        <v>64</v>
      </c>
      <c r="K5488" t="s">
        <v>14468</v>
      </c>
      <c r="L5488">
        <v>54</v>
      </c>
      <c r="M5488">
        <v>58</v>
      </c>
      <c r="N5488">
        <v>14</v>
      </c>
      <c r="O5488">
        <v>58</v>
      </c>
      <c r="P5488">
        <v>2</v>
      </c>
      <c r="Q5488" t="s">
        <v>9326</v>
      </c>
      <c r="R5488">
        <v>1</v>
      </c>
      <c r="S5488" t="s">
        <v>9330</v>
      </c>
      <c r="T5488" t="b">
        <v>1</v>
      </c>
      <c r="U5488" t="b">
        <v>0</v>
      </c>
      <c r="V5488" t="s">
        <v>9305</v>
      </c>
      <c r="W5488" t="s">
        <v>9304</v>
      </c>
      <c r="X5488" t="s">
        <v>9304</v>
      </c>
      <c r="Y5488" t="s">
        <v>9304</v>
      </c>
      <c r="Z5488" t="s">
        <v>9304</v>
      </c>
      <c r="AA5488" t="s">
        <v>9304</v>
      </c>
      <c r="AB5488" t="s">
        <v>9304</v>
      </c>
      <c r="AC5488" t="s">
        <v>9304</v>
      </c>
      <c r="AD5488" t="s">
        <v>9305</v>
      </c>
      <c r="AE5488" s="1">
        <v>45047</v>
      </c>
    </row>
    <row r="5489" spans="1:31" x14ac:dyDescent="0.25">
      <c r="A5489" t="s">
        <v>8958</v>
      </c>
      <c r="B5489" t="s">
        <v>19239</v>
      </c>
      <c r="C5489" t="s">
        <v>19224</v>
      </c>
      <c r="D5489">
        <v>680</v>
      </c>
      <c r="E5489" t="s">
        <v>9301</v>
      </c>
      <c r="F5489">
        <v>680</v>
      </c>
      <c r="G5489" t="s">
        <v>9</v>
      </c>
      <c r="H5489" t="s">
        <v>53</v>
      </c>
      <c r="I5489" t="s">
        <v>54</v>
      </c>
      <c r="J5489" t="s">
        <v>64</v>
      </c>
      <c r="K5489" t="s">
        <v>19240</v>
      </c>
      <c r="L5489">
        <v>58</v>
      </c>
      <c r="M5489">
        <v>58</v>
      </c>
      <c r="N5489">
        <v>13</v>
      </c>
      <c r="O5489">
        <v>58</v>
      </c>
      <c r="P5489">
        <v>2</v>
      </c>
      <c r="Q5489" t="s">
        <v>9322</v>
      </c>
      <c r="S5489" t="s">
        <v>9330</v>
      </c>
      <c r="T5489" t="b">
        <v>0</v>
      </c>
      <c r="U5489" t="b">
        <v>0</v>
      </c>
      <c r="V5489" t="s">
        <v>9304</v>
      </c>
      <c r="W5489" t="s">
        <v>9304</v>
      </c>
      <c r="X5489" t="s">
        <v>9305</v>
      </c>
      <c r="Y5489" t="s">
        <v>9304</v>
      </c>
      <c r="Z5489" t="s">
        <v>9305</v>
      </c>
      <c r="AA5489" t="s">
        <v>9305</v>
      </c>
      <c r="AB5489" t="s">
        <v>9304</v>
      </c>
      <c r="AC5489" t="s">
        <v>9304</v>
      </c>
      <c r="AD5489" t="s">
        <v>9305</v>
      </c>
      <c r="AE5489" s="1">
        <v>44997</v>
      </c>
    </row>
    <row r="5490" spans="1:31" x14ac:dyDescent="0.25">
      <c r="A5490" t="s">
        <v>246</v>
      </c>
      <c r="B5490" t="s">
        <v>19241</v>
      </c>
      <c r="C5490" t="s">
        <v>19242</v>
      </c>
      <c r="D5490">
        <v>250</v>
      </c>
      <c r="E5490" t="s">
        <v>9301</v>
      </c>
      <c r="F5490">
        <v>250</v>
      </c>
      <c r="G5490" t="s">
        <v>9</v>
      </c>
      <c r="H5490" t="s">
        <v>53</v>
      </c>
      <c r="I5490" t="s">
        <v>54</v>
      </c>
      <c r="J5490" t="s">
        <v>72</v>
      </c>
      <c r="K5490" t="s">
        <v>19243</v>
      </c>
      <c r="M5490">
        <v>58</v>
      </c>
      <c r="O5490">
        <v>58</v>
      </c>
      <c r="P5490">
        <v>2</v>
      </c>
      <c r="Q5490" t="s">
        <v>9341</v>
      </c>
      <c r="S5490" t="s">
        <v>9330</v>
      </c>
      <c r="T5490" t="b">
        <v>1</v>
      </c>
      <c r="U5490" t="b">
        <v>1</v>
      </c>
      <c r="V5490" t="s">
        <v>9305</v>
      </c>
      <c r="W5490" t="s">
        <v>9305</v>
      </c>
      <c r="X5490" t="s">
        <v>9305</v>
      </c>
      <c r="Y5490" t="s">
        <v>9305</v>
      </c>
      <c r="Z5490" t="s">
        <v>9305</v>
      </c>
      <c r="AA5490" t="s">
        <v>9305</v>
      </c>
      <c r="AB5490" t="s">
        <v>9305</v>
      </c>
      <c r="AC5490" t="s">
        <v>9305</v>
      </c>
      <c r="AD5490" t="s">
        <v>9305</v>
      </c>
      <c r="AE5490" s="1">
        <v>45047</v>
      </c>
    </row>
    <row r="5491" spans="1:31" x14ac:dyDescent="0.25">
      <c r="A5491" t="s">
        <v>3593</v>
      </c>
      <c r="B5491" t="s">
        <v>19244</v>
      </c>
      <c r="C5491" t="s">
        <v>19242</v>
      </c>
      <c r="D5491">
        <v>480</v>
      </c>
      <c r="E5491" t="s">
        <v>9301</v>
      </c>
      <c r="F5491">
        <v>480</v>
      </c>
      <c r="G5491" t="s">
        <v>9</v>
      </c>
      <c r="H5491" t="s">
        <v>53</v>
      </c>
      <c r="I5491" t="s">
        <v>54</v>
      </c>
      <c r="J5491" t="s">
        <v>72</v>
      </c>
      <c r="K5491" t="s">
        <v>19245</v>
      </c>
      <c r="M5491">
        <v>58</v>
      </c>
      <c r="O5491">
        <v>58</v>
      </c>
      <c r="P5491">
        <v>2</v>
      </c>
      <c r="Q5491" t="s">
        <v>9341</v>
      </c>
      <c r="S5491" t="s">
        <v>9330</v>
      </c>
      <c r="T5491" t="b">
        <v>1</v>
      </c>
      <c r="U5491" t="b">
        <v>1</v>
      </c>
      <c r="V5491" t="s">
        <v>9305</v>
      </c>
      <c r="W5491" t="s">
        <v>9305</v>
      </c>
      <c r="X5491" t="s">
        <v>9305</v>
      </c>
      <c r="Y5491" t="s">
        <v>9305</v>
      </c>
      <c r="Z5491" t="s">
        <v>9305</v>
      </c>
      <c r="AA5491" t="s">
        <v>9305</v>
      </c>
      <c r="AB5491" t="s">
        <v>9305</v>
      </c>
      <c r="AC5491" t="s">
        <v>9305</v>
      </c>
      <c r="AD5491" t="s">
        <v>9305</v>
      </c>
      <c r="AE5491" s="1">
        <v>45003</v>
      </c>
    </row>
    <row r="5492" spans="1:31" x14ac:dyDescent="0.25">
      <c r="A5492" t="s">
        <v>4398</v>
      </c>
      <c r="B5492" t="s">
        <v>19246</v>
      </c>
      <c r="C5492" t="s">
        <v>19242</v>
      </c>
      <c r="D5492">
        <v>500</v>
      </c>
      <c r="E5492" t="s">
        <v>9301</v>
      </c>
      <c r="F5492">
        <v>500</v>
      </c>
      <c r="G5492" t="s">
        <v>9</v>
      </c>
      <c r="H5492" t="s">
        <v>53</v>
      </c>
      <c r="I5492" t="s">
        <v>54</v>
      </c>
      <c r="J5492" t="s">
        <v>72</v>
      </c>
      <c r="K5492" t="s">
        <v>15210</v>
      </c>
      <c r="M5492">
        <v>58</v>
      </c>
      <c r="O5492">
        <v>58</v>
      </c>
      <c r="P5492">
        <v>2</v>
      </c>
      <c r="Q5492" t="s">
        <v>9341</v>
      </c>
      <c r="S5492" t="s">
        <v>9330</v>
      </c>
      <c r="T5492" t="b">
        <v>1</v>
      </c>
      <c r="U5492" t="b">
        <v>0</v>
      </c>
      <c r="V5492" t="s">
        <v>9305</v>
      </c>
      <c r="W5492" t="s">
        <v>9305</v>
      </c>
      <c r="X5492" t="s">
        <v>9305</v>
      </c>
      <c r="Y5492" t="s">
        <v>9305</v>
      </c>
      <c r="Z5492" t="s">
        <v>9305</v>
      </c>
      <c r="AA5492" t="s">
        <v>9305</v>
      </c>
      <c r="AB5492" t="s">
        <v>9305</v>
      </c>
      <c r="AC5492" t="s">
        <v>9305</v>
      </c>
      <c r="AD5492" t="s">
        <v>9305</v>
      </c>
      <c r="AE5492" s="1">
        <v>45047</v>
      </c>
    </row>
    <row r="5493" spans="1:31" x14ac:dyDescent="0.25">
      <c r="A5493" t="s">
        <v>5562</v>
      </c>
      <c r="B5493" t="s">
        <v>19247</v>
      </c>
      <c r="C5493" t="s">
        <v>19242</v>
      </c>
      <c r="D5493">
        <v>250</v>
      </c>
      <c r="E5493" t="s">
        <v>9301</v>
      </c>
      <c r="F5493">
        <v>250</v>
      </c>
      <c r="G5493" t="s">
        <v>9</v>
      </c>
      <c r="H5493" t="s">
        <v>53</v>
      </c>
      <c r="I5493" t="s">
        <v>54</v>
      </c>
      <c r="J5493" t="s">
        <v>72</v>
      </c>
      <c r="K5493" t="s">
        <v>19248</v>
      </c>
      <c r="L5493">
        <v>58</v>
      </c>
      <c r="M5493">
        <v>58</v>
      </c>
      <c r="N5493">
        <v>13</v>
      </c>
      <c r="O5493">
        <v>58</v>
      </c>
      <c r="P5493">
        <v>2</v>
      </c>
      <c r="Q5493" t="s">
        <v>9322</v>
      </c>
      <c r="R5493">
        <v>1</v>
      </c>
      <c r="S5493" t="s">
        <v>9330</v>
      </c>
      <c r="T5493" t="b">
        <v>1</v>
      </c>
      <c r="U5493" t="b">
        <v>0</v>
      </c>
      <c r="V5493" t="s">
        <v>9305</v>
      </c>
      <c r="W5493" t="s">
        <v>9305</v>
      </c>
      <c r="X5493" t="s">
        <v>9305</v>
      </c>
      <c r="Y5493" t="s">
        <v>9305</v>
      </c>
      <c r="Z5493" t="s">
        <v>9305</v>
      </c>
      <c r="AA5493" t="s">
        <v>9305</v>
      </c>
      <c r="AB5493" t="s">
        <v>9305</v>
      </c>
      <c r="AC5493" t="s">
        <v>9305</v>
      </c>
      <c r="AD5493" t="s">
        <v>9305</v>
      </c>
      <c r="AE5493" s="1">
        <v>44997</v>
      </c>
    </row>
    <row r="5494" spans="1:31" x14ac:dyDescent="0.25">
      <c r="A5494" t="s">
        <v>7381</v>
      </c>
      <c r="B5494" t="s">
        <v>19249</v>
      </c>
      <c r="C5494" t="s">
        <v>19242</v>
      </c>
      <c r="D5494">
        <v>450</v>
      </c>
      <c r="E5494" t="s">
        <v>9301</v>
      </c>
      <c r="F5494">
        <v>450</v>
      </c>
      <c r="G5494" t="s">
        <v>9</v>
      </c>
      <c r="H5494" t="s">
        <v>53</v>
      </c>
      <c r="I5494" t="s">
        <v>54</v>
      </c>
      <c r="J5494" t="s">
        <v>72</v>
      </c>
      <c r="K5494" t="s">
        <v>9363</v>
      </c>
      <c r="M5494">
        <v>58</v>
      </c>
      <c r="O5494">
        <v>58</v>
      </c>
      <c r="P5494">
        <v>2</v>
      </c>
      <c r="Q5494" t="s">
        <v>9322</v>
      </c>
      <c r="R5494">
        <v>2</v>
      </c>
      <c r="S5494" t="s">
        <v>9303</v>
      </c>
      <c r="T5494" t="b">
        <v>1</v>
      </c>
      <c r="U5494" t="b">
        <v>0</v>
      </c>
      <c r="V5494" t="s">
        <v>9304</v>
      </c>
      <c r="W5494" t="s">
        <v>9304</v>
      </c>
      <c r="X5494" t="s">
        <v>9305</v>
      </c>
      <c r="Y5494" t="s">
        <v>9305</v>
      </c>
      <c r="Z5494" t="s">
        <v>9305</v>
      </c>
      <c r="AA5494" t="s">
        <v>9304</v>
      </c>
      <c r="AB5494" t="s">
        <v>9304</v>
      </c>
      <c r="AC5494" t="s">
        <v>9304</v>
      </c>
      <c r="AD5494" t="s">
        <v>9305</v>
      </c>
      <c r="AE5494" s="1">
        <v>45015</v>
      </c>
    </row>
    <row r="5495" spans="1:31" x14ac:dyDescent="0.25">
      <c r="A5495" t="s">
        <v>2751</v>
      </c>
      <c r="B5495" t="s">
        <v>19250</v>
      </c>
      <c r="C5495" t="s">
        <v>19251</v>
      </c>
      <c r="D5495">
        <v>400</v>
      </c>
      <c r="E5495" t="s">
        <v>9301</v>
      </c>
      <c r="F5495">
        <v>400</v>
      </c>
      <c r="G5495" t="s">
        <v>9</v>
      </c>
      <c r="H5495" t="s">
        <v>53</v>
      </c>
      <c r="I5495" t="s">
        <v>54</v>
      </c>
      <c r="J5495" t="s">
        <v>95</v>
      </c>
      <c r="K5495" t="s">
        <v>16505</v>
      </c>
      <c r="M5495">
        <v>58</v>
      </c>
      <c r="O5495">
        <v>58</v>
      </c>
      <c r="P5495">
        <v>2</v>
      </c>
      <c r="Q5495" t="s">
        <v>9322</v>
      </c>
      <c r="R5495">
        <v>1</v>
      </c>
      <c r="S5495" t="s">
        <v>9303</v>
      </c>
      <c r="T5495" t="b">
        <v>1</v>
      </c>
      <c r="U5495" t="b">
        <v>0</v>
      </c>
      <c r="V5495" t="s">
        <v>9304</v>
      </c>
      <c r="W5495" t="s">
        <v>9304</v>
      </c>
      <c r="X5495" t="s">
        <v>9305</v>
      </c>
      <c r="Y5495" t="s">
        <v>9304</v>
      </c>
      <c r="Z5495" t="s">
        <v>9304</v>
      </c>
      <c r="AA5495" t="s">
        <v>9304</v>
      </c>
      <c r="AB5495" t="s">
        <v>9304</v>
      </c>
      <c r="AC5495" t="s">
        <v>9304</v>
      </c>
      <c r="AD5495" t="s">
        <v>9305</v>
      </c>
      <c r="AE5495" s="1">
        <v>44994</v>
      </c>
    </row>
    <row r="5496" spans="1:31" x14ac:dyDescent="0.25">
      <c r="A5496" t="s">
        <v>7159</v>
      </c>
      <c r="B5496" t="s">
        <v>19252</v>
      </c>
      <c r="C5496" t="s">
        <v>19251</v>
      </c>
      <c r="D5496">
        <v>450</v>
      </c>
      <c r="E5496" t="s">
        <v>9301</v>
      </c>
      <c r="F5496">
        <v>450</v>
      </c>
      <c r="G5496" t="s">
        <v>9</v>
      </c>
      <c r="H5496" t="s">
        <v>53</v>
      </c>
      <c r="I5496" t="s">
        <v>54</v>
      </c>
      <c r="J5496" t="s">
        <v>95</v>
      </c>
      <c r="K5496" t="s">
        <v>13248</v>
      </c>
      <c r="M5496">
        <v>58</v>
      </c>
      <c r="O5496">
        <v>58</v>
      </c>
      <c r="P5496">
        <v>2</v>
      </c>
      <c r="Q5496" t="s">
        <v>9322</v>
      </c>
      <c r="R5496">
        <v>1</v>
      </c>
      <c r="S5496" t="s">
        <v>9330</v>
      </c>
      <c r="T5496" t="b">
        <v>1</v>
      </c>
      <c r="U5496" t="b">
        <v>0</v>
      </c>
      <c r="V5496" t="s">
        <v>9304</v>
      </c>
      <c r="W5496" t="s">
        <v>9305</v>
      </c>
      <c r="X5496" t="s">
        <v>9305</v>
      </c>
      <c r="Y5496" t="s">
        <v>9305</v>
      </c>
      <c r="Z5496" t="s">
        <v>9305</v>
      </c>
      <c r="AA5496" t="s">
        <v>9304</v>
      </c>
      <c r="AB5496" t="s">
        <v>9304</v>
      </c>
      <c r="AC5496" t="s">
        <v>9304</v>
      </c>
      <c r="AD5496" t="s">
        <v>9305</v>
      </c>
      <c r="AE5496" s="1">
        <v>44991</v>
      </c>
    </row>
    <row r="5497" spans="1:31" x14ac:dyDescent="0.25">
      <c r="A5497" t="s">
        <v>1113</v>
      </c>
      <c r="B5497" t="s">
        <v>19253</v>
      </c>
      <c r="C5497" t="s">
        <v>19254</v>
      </c>
      <c r="D5497">
        <v>800</v>
      </c>
      <c r="E5497" t="s">
        <v>9301</v>
      </c>
      <c r="F5497">
        <v>800</v>
      </c>
      <c r="G5497" t="s">
        <v>9</v>
      </c>
      <c r="H5497" t="s">
        <v>53</v>
      </c>
      <c r="I5497" t="s">
        <v>54</v>
      </c>
      <c r="J5497" t="s">
        <v>59</v>
      </c>
      <c r="K5497" t="s">
        <v>19255</v>
      </c>
      <c r="M5497">
        <v>59</v>
      </c>
      <c r="O5497">
        <v>59</v>
      </c>
      <c r="P5497">
        <v>2</v>
      </c>
      <c r="Q5497" t="s">
        <v>9341</v>
      </c>
      <c r="S5497" t="s">
        <v>9303</v>
      </c>
      <c r="T5497" t="b">
        <v>1</v>
      </c>
      <c r="U5497" t="b">
        <v>0</v>
      </c>
      <c r="V5497" t="s">
        <v>9305</v>
      </c>
      <c r="W5497" t="s">
        <v>9305</v>
      </c>
      <c r="X5497" t="s">
        <v>9305</v>
      </c>
      <c r="Y5497" t="s">
        <v>9305</v>
      </c>
      <c r="Z5497" t="s">
        <v>9305</v>
      </c>
      <c r="AA5497" t="s">
        <v>9305</v>
      </c>
      <c r="AB5497" t="s">
        <v>9305</v>
      </c>
      <c r="AC5497" t="s">
        <v>9305</v>
      </c>
      <c r="AD5497" t="s">
        <v>9305</v>
      </c>
      <c r="AE5497" s="1">
        <v>45001</v>
      </c>
    </row>
    <row r="5498" spans="1:31" x14ac:dyDescent="0.25">
      <c r="A5498" t="s">
        <v>1129</v>
      </c>
      <c r="B5498" t="s">
        <v>19256</v>
      </c>
      <c r="C5498" t="s">
        <v>19254</v>
      </c>
      <c r="D5498">
        <v>800</v>
      </c>
      <c r="E5498" t="s">
        <v>9301</v>
      </c>
      <c r="F5498">
        <v>800</v>
      </c>
      <c r="G5498" t="s">
        <v>9</v>
      </c>
      <c r="H5498" t="s">
        <v>53</v>
      </c>
      <c r="I5498" t="s">
        <v>54</v>
      </c>
      <c r="J5498" t="s">
        <v>59</v>
      </c>
      <c r="K5498" t="s">
        <v>19257</v>
      </c>
      <c r="M5498">
        <v>59</v>
      </c>
      <c r="O5498">
        <v>59</v>
      </c>
      <c r="P5498">
        <v>2</v>
      </c>
      <c r="Q5498" t="s">
        <v>9341</v>
      </c>
      <c r="S5498" t="s">
        <v>9350</v>
      </c>
      <c r="T5498" t="b">
        <v>1</v>
      </c>
      <c r="U5498" t="b">
        <v>0</v>
      </c>
      <c r="V5498" t="s">
        <v>9305</v>
      </c>
      <c r="W5498" t="s">
        <v>9305</v>
      </c>
      <c r="X5498" t="s">
        <v>9305</v>
      </c>
      <c r="Y5498" t="s">
        <v>9305</v>
      </c>
      <c r="Z5498" t="s">
        <v>9305</v>
      </c>
      <c r="AA5498" t="s">
        <v>9305</v>
      </c>
      <c r="AB5498" t="s">
        <v>9305</v>
      </c>
      <c r="AC5498" t="s">
        <v>9305</v>
      </c>
      <c r="AD5498" t="s">
        <v>9305</v>
      </c>
      <c r="AE5498" s="1">
        <v>45012</v>
      </c>
    </row>
    <row r="5499" spans="1:31" x14ac:dyDescent="0.25">
      <c r="A5499" t="s">
        <v>2402</v>
      </c>
      <c r="B5499" t="s">
        <v>19258</v>
      </c>
      <c r="C5499" t="s">
        <v>19254</v>
      </c>
      <c r="D5499">
        <v>550</v>
      </c>
      <c r="E5499" t="s">
        <v>9301</v>
      </c>
      <c r="F5499">
        <v>550</v>
      </c>
      <c r="G5499" t="s">
        <v>9</v>
      </c>
      <c r="H5499" t="s">
        <v>53</v>
      </c>
      <c r="I5499" t="s">
        <v>54</v>
      </c>
      <c r="J5499" t="s">
        <v>59</v>
      </c>
      <c r="K5499" t="s">
        <v>19259</v>
      </c>
      <c r="M5499">
        <v>59</v>
      </c>
      <c r="O5499">
        <v>59</v>
      </c>
      <c r="P5499">
        <v>2</v>
      </c>
      <c r="Q5499" t="s">
        <v>9341</v>
      </c>
      <c r="S5499" t="s">
        <v>9330</v>
      </c>
      <c r="T5499" t="b">
        <v>1</v>
      </c>
      <c r="U5499" t="b">
        <v>0</v>
      </c>
      <c r="V5499" t="s">
        <v>9305</v>
      </c>
      <c r="W5499" t="s">
        <v>9305</v>
      </c>
      <c r="X5499" t="s">
        <v>9305</v>
      </c>
      <c r="Y5499" t="s">
        <v>9305</v>
      </c>
      <c r="Z5499" t="s">
        <v>9305</v>
      </c>
      <c r="AA5499" t="s">
        <v>9305</v>
      </c>
      <c r="AB5499" t="s">
        <v>9305</v>
      </c>
      <c r="AC5499" t="s">
        <v>9305</v>
      </c>
      <c r="AD5499" t="s">
        <v>9305</v>
      </c>
      <c r="AE5499" s="1">
        <v>45022</v>
      </c>
    </row>
    <row r="5500" spans="1:31" x14ac:dyDescent="0.25">
      <c r="A5500" t="s">
        <v>3068</v>
      </c>
      <c r="B5500" t="s">
        <v>19260</v>
      </c>
      <c r="C5500" t="s">
        <v>19254</v>
      </c>
      <c r="D5500">
        <v>700</v>
      </c>
      <c r="E5500" t="s">
        <v>9301</v>
      </c>
      <c r="F5500">
        <v>700</v>
      </c>
      <c r="G5500" t="s">
        <v>9</v>
      </c>
      <c r="H5500" t="s">
        <v>53</v>
      </c>
      <c r="I5500" t="s">
        <v>54</v>
      </c>
      <c r="J5500" t="s">
        <v>59</v>
      </c>
      <c r="K5500" t="s">
        <v>14101</v>
      </c>
      <c r="M5500">
        <v>59</v>
      </c>
      <c r="O5500">
        <v>59</v>
      </c>
      <c r="P5500">
        <v>2</v>
      </c>
      <c r="Q5500" t="s">
        <v>9322</v>
      </c>
      <c r="R5500">
        <v>1</v>
      </c>
      <c r="S5500" t="s">
        <v>9330</v>
      </c>
      <c r="T5500" t="b">
        <v>1</v>
      </c>
      <c r="U5500" t="b">
        <v>0</v>
      </c>
      <c r="V5500" t="s">
        <v>9304</v>
      </c>
      <c r="W5500" t="s">
        <v>9304</v>
      </c>
      <c r="X5500" t="s">
        <v>9304</v>
      </c>
      <c r="Y5500" t="s">
        <v>9304</v>
      </c>
      <c r="Z5500" t="s">
        <v>9304</v>
      </c>
      <c r="AA5500" t="s">
        <v>9304</v>
      </c>
      <c r="AB5500" t="s">
        <v>9304</v>
      </c>
      <c r="AC5500" t="s">
        <v>9304</v>
      </c>
      <c r="AD5500" t="s">
        <v>9305</v>
      </c>
      <c r="AE5500" s="1">
        <v>45020</v>
      </c>
    </row>
    <row r="5501" spans="1:31" x14ac:dyDescent="0.25">
      <c r="A5501" t="s">
        <v>3511</v>
      </c>
      <c r="B5501" t="s">
        <v>19261</v>
      </c>
      <c r="C5501" t="s">
        <v>19254</v>
      </c>
      <c r="D5501">
        <v>800</v>
      </c>
      <c r="E5501" t="s">
        <v>9301</v>
      </c>
      <c r="F5501">
        <v>800</v>
      </c>
      <c r="G5501" t="s">
        <v>9</v>
      </c>
      <c r="H5501" t="s">
        <v>53</v>
      </c>
      <c r="I5501" t="s">
        <v>54</v>
      </c>
      <c r="J5501" t="s">
        <v>59</v>
      </c>
      <c r="K5501" t="s">
        <v>14101</v>
      </c>
      <c r="M5501">
        <v>59</v>
      </c>
      <c r="O5501">
        <v>59</v>
      </c>
      <c r="P5501">
        <v>2</v>
      </c>
      <c r="Q5501" t="s">
        <v>9322</v>
      </c>
      <c r="S5501" t="s">
        <v>9303</v>
      </c>
      <c r="T5501" t="b">
        <v>1</v>
      </c>
      <c r="U5501" t="b">
        <v>0</v>
      </c>
      <c r="V5501" t="s">
        <v>9304</v>
      </c>
      <c r="W5501" t="s">
        <v>9304</v>
      </c>
      <c r="X5501" t="s">
        <v>9304</v>
      </c>
      <c r="Y5501" t="s">
        <v>9304</v>
      </c>
      <c r="Z5501" t="s">
        <v>9304</v>
      </c>
      <c r="AA5501" t="s">
        <v>9304</v>
      </c>
      <c r="AB5501" t="s">
        <v>9304</v>
      </c>
      <c r="AC5501" t="s">
        <v>9304</v>
      </c>
      <c r="AD5501" t="s">
        <v>9305</v>
      </c>
      <c r="AE5501" s="1">
        <v>45005</v>
      </c>
    </row>
    <row r="5502" spans="1:31" x14ac:dyDescent="0.25">
      <c r="A5502" t="s">
        <v>3728</v>
      </c>
      <c r="B5502" t="s">
        <v>19262</v>
      </c>
      <c r="C5502" t="s">
        <v>19254</v>
      </c>
      <c r="D5502">
        <v>680</v>
      </c>
      <c r="E5502" t="s">
        <v>9301</v>
      </c>
      <c r="F5502">
        <v>680</v>
      </c>
      <c r="G5502" t="s">
        <v>9</v>
      </c>
      <c r="H5502" t="s">
        <v>53</v>
      </c>
      <c r="I5502" t="s">
        <v>54</v>
      </c>
      <c r="J5502" t="s">
        <v>59</v>
      </c>
      <c r="K5502" t="s">
        <v>14101</v>
      </c>
      <c r="M5502">
        <v>59</v>
      </c>
      <c r="O5502">
        <v>59</v>
      </c>
      <c r="P5502">
        <v>2</v>
      </c>
      <c r="Q5502" t="s">
        <v>9341</v>
      </c>
      <c r="S5502" t="s">
        <v>9330</v>
      </c>
      <c r="T5502" t="b">
        <v>1</v>
      </c>
      <c r="U5502" t="b">
        <v>0</v>
      </c>
      <c r="V5502" t="s">
        <v>9305</v>
      </c>
      <c r="W5502" t="s">
        <v>9305</v>
      </c>
      <c r="X5502" t="s">
        <v>9305</v>
      </c>
      <c r="Y5502" t="s">
        <v>9305</v>
      </c>
      <c r="Z5502" t="s">
        <v>9305</v>
      </c>
      <c r="AA5502" t="s">
        <v>9305</v>
      </c>
      <c r="AB5502" t="s">
        <v>9305</v>
      </c>
      <c r="AC5502" t="s">
        <v>9305</v>
      </c>
      <c r="AD5502" t="s">
        <v>9305</v>
      </c>
      <c r="AE5502" s="1">
        <v>45021</v>
      </c>
    </row>
    <row r="5503" spans="1:31" x14ac:dyDescent="0.25">
      <c r="A5503" t="s">
        <v>6363</v>
      </c>
      <c r="B5503" t="s">
        <v>19263</v>
      </c>
      <c r="C5503" t="s">
        <v>19254</v>
      </c>
      <c r="D5503">
        <v>250</v>
      </c>
      <c r="E5503" t="s">
        <v>9301</v>
      </c>
      <c r="F5503">
        <v>250</v>
      </c>
      <c r="G5503" t="s">
        <v>9</v>
      </c>
      <c r="H5503" t="s">
        <v>53</v>
      </c>
      <c r="I5503" t="s">
        <v>54</v>
      </c>
      <c r="J5503" t="s">
        <v>59</v>
      </c>
      <c r="K5503" t="s">
        <v>19152</v>
      </c>
      <c r="M5503">
        <v>59</v>
      </c>
      <c r="O5503">
        <v>59</v>
      </c>
      <c r="P5503">
        <v>2</v>
      </c>
      <c r="Q5503" t="s">
        <v>9322</v>
      </c>
      <c r="R5503">
        <v>1</v>
      </c>
      <c r="S5503" t="s">
        <v>9330</v>
      </c>
      <c r="T5503" t="b">
        <v>1</v>
      </c>
      <c r="U5503" t="b">
        <v>0</v>
      </c>
      <c r="V5503" t="s">
        <v>9305</v>
      </c>
      <c r="W5503" t="s">
        <v>9304</v>
      </c>
      <c r="X5503" t="s">
        <v>9304</v>
      </c>
      <c r="Y5503" t="s">
        <v>9305</v>
      </c>
      <c r="Z5503" t="s">
        <v>9304</v>
      </c>
      <c r="AA5503" t="s">
        <v>9304</v>
      </c>
      <c r="AB5503" t="s">
        <v>9305</v>
      </c>
      <c r="AC5503" t="s">
        <v>9304</v>
      </c>
      <c r="AD5503" t="s">
        <v>9305</v>
      </c>
      <c r="AE5503" s="1">
        <v>45040</v>
      </c>
    </row>
    <row r="5504" spans="1:31" x14ac:dyDescent="0.25">
      <c r="A5504" t="s">
        <v>7179</v>
      </c>
      <c r="B5504" t="s">
        <v>19264</v>
      </c>
      <c r="C5504" t="s">
        <v>19254</v>
      </c>
      <c r="D5504">
        <v>200</v>
      </c>
      <c r="E5504" t="s">
        <v>9301</v>
      </c>
      <c r="F5504">
        <v>200</v>
      </c>
      <c r="G5504" t="s">
        <v>9</v>
      </c>
      <c r="H5504" t="s">
        <v>53</v>
      </c>
      <c r="I5504" t="s">
        <v>54</v>
      </c>
      <c r="J5504" t="s">
        <v>59</v>
      </c>
      <c r="K5504" t="s">
        <v>19265</v>
      </c>
      <c r="M5504">
        <v>59</v>
      </c>
      <c r="O5504">
        <v>59</v>
      </c>
      <c r="P5504">
        <v>2</v>
      </c>
      <c r="Q5504" t="s">
        <v>9302</v>
      </c>
      <c r="S5504" t="s">
        <v>9330</v>
      </c>
      <c r="T5504" t="b">
        <v>1</v>
      </c>
      <c r="U5504" t="b">
        <v>0</v>
      </c>
      <c r="V5504" t="s">
        <v>9304</v>
      </c>
      <c r="W5504" t="s">
        <v>9305</v>
      </c>
      <c r="X5504" t="s">
        <v>9304</v>
      </c>
      <c r="Y5504" t="s">
        <v>9304</v>
      </c>
      <c r="Z5504" t="s">
        <v>9304</v>
      </c>
      <c r="AA5504" t="s">
        <v>9304</v>
      </c>
      <c r="AB5504" t="s">
        <v>9304</v>
      </c>
      <c r="AC5504" t="s">
        <v>9304</v>
      </c>
      <c r="AD5504" t="s">
        <v>9305</v>
      </c>
      <c r="AE5504" s="1">
        <v>44992</v>
      </c>
    </row>
    <row r="5505" spans="1:31" x14ac:dyDescent="0.25">
      <c r="A5505" t="s">
        <v>8331</v>
      </c>
      <c r="B5505" t="s">
        <v>19266</v>
      </c>
      <c r="C5505" t="s">
        <v>19254</v>
      </c>
      <c r="D5505">
        <v>200</v>
      </c>
      <c r="E5505" t="s">
        <v>9301</v>
      </c>
      <c r="F5505">
        <v>200</v>
      </c>
      <c r="G5505" t="s">
        <v>9</v>
      </c>
      <c r="H5505" t="s">
        <v>53</v>
      </c>
      <c r="I5505" t="s">
        <v>54</v>
      </c>
      <c r="J5505" t="s">
        <v>59</v>
      </c>
      <c r="K5505" t="s">
        <v>9549</v>
      </c>
      <c r="L5505">
        <v>59</v>
      </c>
      <c r="M5505">
        <v>59</v>
      </c>
      <c r="O5505">
        <v>59</v>
      </c>
      <c r="P5505">
        <v>2</v>
      </c>
      <c r="Q5505" t="s">
        <v>9302</v>
      </c>
      <c r="S5505" t="s">
        <v>9330</v>
      </c>
      <c r="T5505" t="b">
        <v>0</v>
      </c>
      <c r="U5505" t="b">
        <v>0</v>
      </c>
      <c r="V5505" t="s">
        <v>9304</v>
      </c>
      <c r="W5505" t="s">
        <v>9304</v>
      </c>
      <c r="X5505" t="s">
        <v>9305</v>
      </c>
      <c r="Y5505" t="s">
        <v>9304</v>
      </c>
      <c r="Z5505" t="s">
        <v>9305</v>
      </c>
      <c r="AA5505" t="s">
        <v>9304</v>
      </c>
      <c r="AB5505" t="s">
        <v>9305</v>
      </c>
      <c r="AC5505" t="s">
        <v>9304</v>
      </c>
      <c r="AD5505" t="s">
        <v>9305</v>
      </c>
      <c r="AE5505" s="1">
        <v>45035</v>
      </c>
    </row>
    <row r="5506" spans="1:31" x14ac:dyDescent="0.25">
      <c r="A5506" t="s">
        <v>1956</v>
      </c>
      <c r="B5506" t="s">
        <v>19267</v>
      </c>
      <c r="C5506" t="s">
        <v>19268</v>
      </c>
      <c r="D5506">
        <v>550</v>
      </c>
      <c r="E5506" t="s">
        <v>9301</v>
      </c>
      <c r="F5506">
        <v>550</v>
      </c>
      <c r="G5506" t="s">
        <v>9</v>
      </c>
      <c r="H5506" t="s">
        <v>53</v>
      </c>
      <c r="I5506" t="s">
        <v>54</v>
      </c>
      <c r="J5506" t="s">
        <v>62</v>
      </c>
      <c r="K5506" t="s">
        <v>17169</v>
      </c>
      <c r="M5506">
        <v>59</v>
      </c>
      <c r="O5506">
        <v>59</v>
      </c>
      <c r="P5506">
        <v>2</v>
      </c>
      <c r="Q5506" t="s">
        <v>9341</v>
      </c>
      <c r="S5506" t="s">
        <v>9303</v>
      </c>
      <c r="T5506" t="b">
        <v>1</v>
      </c>
      <c r="U5506" t="b">
        <v>0</v>
      </c>
      <c r="V5506" t="s">
        <v>9305</v>
      </c>
      <c r="W5506" t="s">
        <v>9305</v>
      </c>
      <c r="X5506" t="s">
        <v>9305</v>
      </c>
      <c r="Y5506" t="s">
        <v>9305</v>
      </c>
      <c r="Z5506" t="s">
        <v>9305</v>
      </c>
      <c r="AA5506" t="s">
        <v>9305</v>
      </c>
      <c r="AB5506" t="s">
        <v>9305</v>
      </c>
      <c r="AC5506" t="s">
        <v>9305</v>
      </c>
      <c r="AD5506" t="s">
        <v>9305</v>
      </c>
      <c r="AE5506" s="1">
        <v>45043</v>
      </c>
    </row>
    <row r="5507" spans="1:31" x14ac:dyDescent="0.25">
      <c r="A5507" t="s">
        <v>4392</v>
      </c>
      <c r="B5507" t="s">
        <v>19269</v>
      </c>
      <c r="C5507" t="s">
        <v>19268</v>
      </c>
      <c r="D5507">
        <v>500</v>
      </c>
      <c r="E5507" t="s">
        <v>9301</v>
      </c>
      <c r="F5507">
        <v>500</v>
      </c>
      <c r="G5507" t="s">
        <v>9</v>
      </c>
      <c r="H5507" t="s">
        <v>53</v>
      </c>
      <c r="I5507" t="s">
        <v>54</v>
      </c>
      <c r="J5507" t="s">
        <v>62</v>
      </c>
      <c r="K5507" t="s">
        <v>17169</v>
      </c>
      <c r="M5507">
        <v>59</v>
      </c>
      <c r="O5507">
        <v>59</v>
      </c>
      <c r="P5507">
        <v>2</v>
      </c>
      <c r="Q5507" t="s">
        <v>9341</v>
      </c>
      <c r="S5507" t="s">
        <v>9330</v>
      </c>
      <c r="T5507" t="b">
        <v>1</v>
      </c>
      <c r="U5507" t="b">
        <v>0</v>
      </c>
      <c r="V5507" t="s">
        <v>9305</v>
      </c>
      <c r="W5507" t="s">
        <v>9305</v>
      </c>
      <c r="X5507" t="s">
        <v>9305</v>
      </c>
      <c r="Y5507" t="s">
        <v>9305</v>
      </c>
      <c r="Z5507" t="s">
        <v>9305</v>
      </c>
      <c r="AA5507" t="s">
        <v>9305</v>
      </c>
      <c r="AB5507" t="s">
        <v>9305</v>
      </c>
      <c r="AC5507" t="s">
        <v>9305</v>
      </c>
      <c r="AD5507" t="s">
        <v>9305</v>
      </c>
      <c r="AE5507" s="1">
        <v>45042</v>
      </c>
    </row>
    <row r="5508" spans="1:31" x14ac:dyDescent="0.25">
      <c r="A5508" t="s">
        <v>4446</v>
      </c>
      <c r="B5508" t="s">
        <v>19270</v>
      </c>
      <c r="C5508" t="s">
        <v>19268</v>
      </c>
      <c r="D5508">
        <v>550</v>
      </c>
      <c r="E5508" t="s">
        <v>9301</v>
      </c>
      <c r="F5508">
        <v>550</v>
      </c>
      <c r="G5508" t="s">
        <v>9</v>
      </c>
      <c r="H5508" t="s">
        <v>53</v>
      </c>
      <c r="I5508" t="s">
        <v>54</v>
      </c>
      <c r="J5508" t="s">
        <v>62</v>
      </c>
      <c r="K5508" t="s">
        <v>17169</v>
      </c>
      <c r="M5508">
        <v>59</v>
      </c>
      <c r="O5508">
        <v>59</v>
      </c>
      <c r="P5508">
        <v>2</v>
      </c>
      <c r="Q5508" t="s">
        <v>9322</v>
      </c>
      <c r="S5508" t="s">
        <v>9303</v>
      </c>
      <c r="T5508" t="b">
        <v>1</v>
      </c>
      <c r="U5508" t="b">
        <v>0</v>
      </c>
      <c r="V5508" t="s">
        <v>9304</v>
      </c>
      <c r="W5508" t="s">
        <v>9304</v>
      </c>
      <c r="X5508" t="s">
        <v>9305</v>
      </c>
      <c r="Y5508" t="s">
        <v>9304</v>
      </c>
      <c r="Z5508" t="s">
        <v>9305</v>
      </c>
      <c r="AA5508" t="s">
        <v>9304</v>
      </c>
      <c r="AB5508" t="s">
        <v>9304</v>
      </c>
      <c r="AC5508" t="s">
        <v>9304</v>
      </c>
      <c r="AD5508" t="s">
        <v>9305</v>
      </c>
      <c r="AE5508" s="1">
        <v>45043</v>
      </c>
    </row>
    <row r="5509" spans="1:31" x14ac:dyDescent="0.25">
      <c r="A5509" t="s">
        <v>4298</v>
      </c>
      <c r="B5509" t="s">
        <v>19271</v>
      </c>
      <c r="C5509" t="s">
        <v>19272</v>
      </c>
      <c r="D5509">
        <v>750</v>
      </c>
      <c r="E5509" t="s">
        <v>9301</v>
      </c>
      <c r="F5509">
        <v>750</v>
      </c>
      <c r="G5509" t="s">
        <v>9</v>
      </c>
      <c r="H5509" t="s">
        <v>53</v>
      </c>
      <c r="I5509" t="s">
        <v>54</v>
      </c>
      <c r="J5509" t="s">
        <v>55</v>
      </c>
      <c r="K5509" t="s">
        <v>13257</v>
      </c>
      <c r="M5509">
        <v>59</v>
      </c>
      <c r="O5509">
        <v>59</v>
      </c>
      <c r="P5509">
        <v>2</v>
      </c>
      <c r="Q5509" t="s">
        <v>9322</v>
      </c>
      <c r="S5509" t="s">
        <v>9330</v>
      </c>
      <c r="T5509" t="b">
        <v>1</v>
      </c>
      <c r="U5509" t="b">
        <v>0</v>
      </c>
      <c r="V5509" t="s">
        <v>9305</v>
      </c>
      <c r="W5509" t="s">
        <v>9305</v>
      </c>
      <c r="X5509" t="s">
        <v>9305</v>
      </c>
      <c r="Y5509" t="s">
        <v>9305</v>
      </c>
      <c r="Z5509" t="s">
        <v>9305</v>
      </c>
      <c r="AA5509" t="s">
        <v>9305</v>
      </c>
      <c r="AB5509" t="s">
        <v>9305</v>
      </c>
      <c r="AC5509" t="s">
        <v>9305</v>
      </c>
      <c r="AD5509" t="s">
        <v>9305</v>
      </c>
      <c r="AE5509" s="1">
        <v>45047</v>
      </c>
    </row>
    <row r="5510" spans="1:31" x14ac:dyDescent="0.25">
      <c r="A5510" t="s">
        <v>5557</v>
      </c>
      <c r="B5510" t="s">
        <v>19273</v>
      </c>
      <c r="C5510" t="s">
        <v>19272</v>
      </c>
      <c r="D5510">
        <v>630</v>
      </c>
      <c r="E5510" t="s">
        <v>9301</v>
      </c>
      <c r="F5510">
        <v>630</v>
      </c>
      <c r="G5510" t="s">
        <v>9</v>
      </c>
      <c r="H5510" t="s">
        <v>53</v>
      </c>
      <c r="I5510" t="s">
        <v>54</v>
      </c>
      <c r="J5510" t="s">
        <v>55</v>
      </c>
      <c r="K5510" t="s">
        <v>19274</v>
      </c>
      <c r="M5510">
        <v>59</v>
      </c>
      <c r="O5510">
        <v>59</v>
      </c>
      <c r="P5510">
        <v>2</v>
      </c>
      <c r="Q5510" t="s">
        <v>9341</v>
      </c>
      <c r="S5510" t="s">
        <v>9303</v>
      </c>
      <c r="T5510" t="b">
        <v>1</v>
      </c>
      <c r="U5510" t="b">
        <v>1</v>
      </c>
      <c r="V5510" t="s">
        <v>9305</v>
      </c>
      <c r="W5510" t="s">
        <v>9305</v>
      </c>
      <c r="X5510" t="s">
        <v>9305</v>
      </c>
      <c r="Y5510" t="s">
        <v>9305</v>
      </c>
      <c r="Z5510" t="s">
        <v>9305</v>
      </c>
      <c r="AA5510" t="s">
        <v>9305</v>
      </c>
      <c r="AB5510" t="s">
        <v>9305</v>
      </c>
      <c r="AC5510" t="s">
        <v>9305</v>
      </c>
      <c r="AD5510" t="s">
        <v>9305</v>
      </c>
      <c r="AE5510" s="1">
        <v>45035</v>
      </c>
    </row>
    <row r="5511" spans="1:31" x14ac:dyDescent="0.25">
      <c r="A5511" t="s">
        <v>7328</v>
      </c>
      <c r="B5511" t="s">
        <v>19275</v>
      </c>
      <c r="C5511" t="s">
        <v>19272</v>
      </c>
      <c r="D5511">
        <v>495</v>
      </c>
      <c r="E5511" t="s">
        <v>9301</v>
      </c>
      <c r="F5511">
        <v>495</v>
      </c>
      <c r="G5511" t="s">
        <v>9</v>
      </c>
      <c r="H5511" t="s">
        <v>53</v>
      </c>
      <c r="I5511" t="s">
        <v>54</v>
      </c>
      <c r="J5511" t="s">
        <v>55</v>
      </c>
      <c r="K5511" t="s">
        <v>19276</v>
      </c>
      <c r="L5511">
        <v>55</v>
      </c>
      <c r="M5511">
        <v>59</v>
      </c>
      <c r="N5511">
        <v>9</v>
      </c>
      <c r="O5511">
        <v>59</v>
      </c>
      <c r="P5511">
        <v>2</v>
      </c>
      <c r="Q5511" t="s">
        <v>9322</v>
      </c>
      <c r="R5511">
        <v>2</v>
      </c>
      <c r="S5511" t="s">
        <v>9330</v>
      </c>
      <c r="T5511" t="b">
        <v>1</v>
      </c>
      <c r="U5511" t="b">
        <v>0</v>
      </c>
      <c r="V5511" t="s">
        <v>9304</v>
      </c>
      <c r="W5511" t="s">
        <v>9304</v>
      </c>
      <c r="X5511" t="s">
        <v>9304</v>
      </c>
      <c r="Y5511" t="s">
        <v>9304</v>
      </c>
      <c r="Z5511" t="s">
        <v>9304</v>
      </c>
      <c r="AA5511" t="s">
        <v>9304</v>
      </c>
      <c r="AB5511" t="s">
        <v>9304</v>
      </c>
      <c r="AC5511" t="s">
        <v>9304</v>
      </c>
      <c r="AD5511" t="s">
        <v>9305</v>
      </c>
      <c r="AE5511" s="1">
        <v>45022</v>
      </c>
    </row>
    <row r="5512" spans="1:31" x14ac:dyDescent="0.25">
      <c r="A5512" t="s">
        <v>8644</v>
      </c>
      <c r="B5512" t="s">
        <v>19277</v>
      </c>
      <c r="C5512" t="s">
        <v>19272</v>
      </c>
      <c r="D5512">
        <v>550</v>
      </c>
      <c r="E5512" t="s">
        <v>9301</v>
      </c>
      <c r="F5512">
        <v>550</v>
      </c>
      <c r="G5512" t="s">
        <v>9</v>
      </c>
      <c r="H5512" t="s">
        <v>53</v>
      </c>
      <c r="I5512" t="s">
        <v>54</v>
      </c>
      <c r="J5512" t="s">
        <v>55</v>
      </c>
      <c r="K5512" t="s">
        <v>19278</v>
      </c>
      <c r="M5512">
        <v>59</v>
      </c>
      <c r="O5512">
        <v>59</v>
      </c>
      <c r="P5512">
        <v>2</v>
      </c>
      <c r="Q5512" t="s">
        <v>9322</v>
      </c>
      <c r="R5512">
        <v>2</v>
      </c>
      <c r="S5512" t="s">
        <v>9303</v>
      </c>
      <c r="T5512" t="b">
        <v>0</v>
      </c>
      <c r="U5512" t="b">
        <v>0</v>
      </c>
      <c r="V5512" t="s">
        <v>9305</v>
      </c>
      <c r="W5512" t="s">
        <v>9305</v>
      </c>
      <c r="X5512" t="s">
        <v>9305</v>
      </c>
      <c r="Y5512" t="s">
        <v>9304</v>
      </c>
      <c r="Z5512" t="s">
        <v>9304</v>
      </c>
      <c r="AA5512" t="s">
        <v>9305</v>
      </c>
      <c r="AB5512" t="s">
        <v>9304</v>
      </c>
      <c r="AC5512" t="s">
        <v>9304</v>
      </c>
      <c r="AD5512" t="s">
        <v>9305</v>
      </c>
      <c r="AE5512" s="1">
        <v>45022</v>
      </c>
    </row>
    <row r="5513" spans="1:31" x14ac:dyDescent="0.25">
      <c r="A5513" t="s">
        <v>4382</v>
      </c>
      <c r="B5513" t="s">
        <v>19279</v>
      </c>
      <c r="C5513" t="s">
        <v>19280</v>
      </c>
      <c r="D5513">
        <v>300</v>
      </c>
      <c r="E5513" t="s">
        <v>9301</v>
      </c>
      <c r="F5513">
        <v>300</v>
      </c>
      <c r="G5513" t="s">
        <v>9</v>
      </c>
      <c r="H5513" t="s">
        <v>53</v>
      </c>
      <c r="I5513" t="s">
        <v>54</v>
      </c>
      <c r="J5513" t="s">
        <v>72</v>
      </c>
      <c r="K5513" t="s">
        <v>19281</v>
      </c>
      <c r="M5513">
        <v>59</v>
      </c>
      <c r="N5513">
        <v>14</v>
      </c>
      <c r="O5513">
        <v>59</v>
      </c>
      <c r="P5513">
        <v>2</v>
      </c>
      <c r="Q5513" t="s">
        <v>9341</v>
      </c>
      <c r="S5513" t="s">
        <v>9330</v>
      </c>
      <c r="T5513" t="b">
        <v>1</v>
      </c>
      <c r="U5513" t="b">
        <v>0</v>
      </c>
      <c r="V5513" t="s">
        <v>9305</v>
      </c>
      <c r="W5513" t="s">
        <v>9305</v>
      </c>
      <c r="X5513" t="s">
        <v>9305</v>
      </c>
      <c r="Y5513" t="s">
        <v>9305</v>
      </c>
      <c r="Z5513" t="s">
        <v>9305</v>
      </c>
      <c r="AA5513" t="s">
        <v>9305</v>
      </c>
      <c r="AB5513" t="s">
        <v>9305</v>
      </c>
      <c r="AC5513" t="s">
        <v>9305</v>
      </c>
      <c r="AD5513" t="s">
        <v>9305</v>
      </c>
      <c r="AE5513" s="1">
        <v>45047</v>
      </c>
    </row>
    <row r="5514" spans="1:31" x14ac:dyDescent="0.25">
      <c r="A5514" t="s">
        <v>5404</v>
      </c>
      <c r="B5514" t="s">
        <v>19282</v>
      </c>
      <c r="C5514" t="s">
        <v>19283</v>
      </c>
      <c r="D5514">
        <v>300</v>
      </c>
      <c r="E5514" t="s">
        <v>9301</v>
      </c>
      <c r="F5514">
        <v>300</v>
      </c>
      <c r="G5514" t="s">
        <v>9</v>
      </c>
      <c r="H5514" t="s">
        <v>53</v>
      </c>
      <c r="I5514" t="s">
        <v>54</v>
      </c>
      <c r="J5514" t="s">
        <v>67</v>
      </c>
      <c r="K5514" t="s">
        <v>19284</v>
      </c>
      <c r="M5514">
        <v>59</v>
      </c>
      <c r="O5514">
        <v>59</v>
      </c>
      <c r="P5514">
        <v>2</v>
      </c>
      <c r="Q5514" t="s">
        <v>9341</v>
      </c>
      <c r="R5514">
        <v>1</v>
      </c>
      <c r="S5514" t="s">
        <v>9330</v>
      </c>
      <c r="T5514" t="b">
        <v>1</v>
      </c>
      <c r="U5514" t="b">
        <v>0</v>
      </c>
      <c r="V5514" t="s">
        <v>9305</v>
      </c>
      <c r="W5514" t="s">
        <v>9305</v>
      </c>
      <c r="X5514" t="s">
        <v>9305</v>
      </c>
      <c r="Y5514" t="s">
        <v>9305</v>
      </c>
      <c r="Z5514" t="s">
        <v>9305</v>
      </c>
      <c r="AA5514" t="s">
        <v>9305</v>
      </c>
      <c r="AB5514" t="s">
        <v>9305</v>
      </c>
      <c r="AC5514" t="s">
        <v>9305</v>
      </c>
      <c r="AD5514" t="s">
        <v>9305</v>
      </c>
      <c r="AE5514" s="1">
        <v>44987</v>
      </c>
    </row>
    <row r="5515" spans="1:31" x14ac:dyDescent="0.25">
      <c r="A5515" t="s">
        <v>6263</v>
      </c>
      <c r="B5515" t="s">
        <v>19285</v>
      </c>
      <c r="C5515" t="s">
        <v>19283</v>
      </c>
      <c r="D5515">
        <v>270</v>
      </c>
      <c r="E5515" t="s">
        <v>9301</v>
      </c>
      <c r="F5515">
        <v>270</v>
      </c>
      <c r="G5515" t="s">
        <v>9</v>
      </c>
      <c r="H5515" t="s">
        <v>53</v>
      </c>
      <c r="I5515" t="s">
        <v>54</v>
      </c>
      <c r="J5515" t="s">
        <v>67</v>
      </c>
      <c r="K5515" t="s">
        <v>19286</v>
      </c>
      <c r="M5515">
        <v>59</v>
      </c>
      <c r="O5515">
        <v>59</v>
      </c>
      <c r="P5515">
        <v>2</v>
      </c>
      <c r="Q5515" t="s">
        <v>9341</v>
      </c>
      <c r="S5515" t="s">
        <v>9350</v>
      </c>
      <c r="T5515" t="b">
        <v>1</v>
      </c>
      <c r="U5515" t="b">
        <v>0</v>
      </c>
      <c r="V5515" t="s">
        <v>9305</v>
      </c>
      <c r="W5515" t="s">
        <v>9305</v>
      </c>
      <c r="X5515" t="s">
        <v>9305</v>
      </c>
      <c r="Y5515" t="s">
        <v>9305</v>
      </c>
      <c r="Z5515" t="s">
        <v>9305</v>
      </c>
      <c r="AA5515" t="s">
        <v>9305</v>
      </c>
      <c r="AB5515" t="s">
        <v>9305</v>
      </c>
      <c r="AC5515" t="s">
        <v>9305</v>
      </c>
      <c r="AD5515" t="s">
        <v>9305</v>
      </c>
      <c r="AE5515" s="1">
        <v>45047</v>
      </c>
    </row>
    <row r="5516" spans="1:31" x14ac:dyDescent="0.25">
      <c r="A5516" t="s">
        <v>7916</v>
      </c>
      <c r="B5516" t="s">
        <v>19287</v>
      </c>
      <c r="C5516" t="s">
        <v>19283</v>
      </c>
      <c r="D5516">
        <v>260</v>
      </c>
      <c r="E5516" t="s">
        <v>9301</v>
      </c>
      <c r="F5516">
        <v>260</v>
      </c>
      <c r="G5516" t="s">
        <v>9</v>
      </c>
      <c r="H5516" t="s">
        <v>53</v>
      </c>
      <c r="I5516" t="s">
        <v>54</v>
      </c>
      <c r="J5516" t="s">
        <v>67</v>
      </c>
      <c r="K5516" t="s">
        <v>19288</v>
      </c>
      <c r="M5516">
        <v>59</v>
      </c>
      <c r="N5516">
        <v>9</v>
      </c>
      <c r="O5516">
        <v>59</v>
      </c>
      <c r="P5516">
        <v>2</v>
      </c>
      <c r="Q5516" t="s">
        <v>9302</v>
      </c>
      <c r="R5516">
        <v>2</v>
      </c>
      <c r="S5516" t="s">
        <v>9330</v>
      </c>
      <c r="T5516" t="b">
        <v>1</v>
      </c>
      <c r="U5516" t="b">
        <v>0</v>
      </c>
      <c r="V5516" t="s">
        <v>9305</v>
      </c>
      <c r="W5516" t="s">
        <v>9305</v>
      </c>
      <c r="X5516" t="s">
        <v>9304</v>
      </c>
      <c r="Y5516" t="s">
        <v>9304</v>
      </c>
      <c r="Z5516" t="s">
        <v>9304</v>
      </c>
      <c r="AA5516" t="s">
        <v>9304</v>
      </c>
      <c r="AB5516" t="s">
        <v>9304</v>
      </c>
      <c r="AC5516" t="s">
        <v>9304</v>
      </c>
      <c r="AD5516" t="s">
        <v>9305</v>
      </c>
      <c r="AE5516" s="1">
        <v>45047</v>
      </c>
    </row>
    <row r="5517" spans="1:31" x14ac:dyDescent="0.25">
      <c r="A5517" t="s">
        <v>6841</v>
      </c>
      <c r="B5517" t="s">
        <v>19289</v>
      </c>
      <c r="C5517" t="s">
        <v>19290</v>
      </c>
      <c r="D5517">
        <v>500</v>
      </c>
      <c r="E5517" t="s">
        <v>9301</v>
      </c>
      <c r="F5517">
        <v>500</v>
      </c>
      <c r="G5517" t="s">
        <v>9</v>
      </c>
      <c r="H5517" t="s">
        <v>53</v>
      </c>
      <c r="I5517" t="s">
        <v>54</v>
      </c>
      <c r="J5517" t="s">
        <v>95</v>
      </c>
      <c r="K5517" t="s">
        <v>14948</v>
      </c>
      <c r="L5517">
        <v>59</v>
      </c>
      <c r="M5517">
        <v>59</v>
      </c>
      <c r="O5517">
        <v>59</v>
      </c>
      <c r="P5517">
        <v>2</v>
      </c>
      <c r="Q5517" t="s">
        <v>9322</v>
      </c>
      <c r="R5517">
        <v>2</v>
      </c>
      <c r="S5517" t="s">
        <v>9303</v>
      </c>
      <c r="T5517" t="b">
        <v>1</v>
      </c>
      <c r="U5517" t="b">
        <v>1</v>
      </c>
      <c r="V5517" t="s">
        <v>9304</v>
      </c>
      <c r="W5517" t="s">
        <v>9304</v>
      </c>
      <c r="X5517" t="s">
        <v>9304</v>
      </c>
      <c r="Y5517" t="s">
        <v>9304</v>
      </c>
      <c r="Z5517" t="s">
        <v>9304</v>
      </c>
      <c r="AA5517" t="s">
        <v>9304</v>
      </c>
      <c r="AB5517" t="s">
        <v>9304</v>
      </c>
      <c r="AC5517" t="s">
        <v>9304</v>
      </c>
      <c r="AD5517" t="s">
        <v>9305</v>
      </c>
      <c r="AE5517" s="1">
        <v>44998</v>
      </c>
    </row>
    <row r="5518" spans="1:31" x14ac:dyDescent="0.25">
      <c r="A5518" t="s">
        <v>8853</v>
      </c>
      <c r="B5518" t="s">
        <v>19291</v>
      </c>
      <c r="C5518" t="s">
        <v>19292</v>
      </c>
      <c r="D5518">
        <v>350</v>
      </c>
      <c r="E5518" t="s">
        <v>9301</v>
      </c>
      <c r="F5518">
        <v>350</v>
      </c>
      <c r="G5518" t="s">
        <v>9</v>
      </c>
      <c r="H5518" t="s">
        <v>163</v>
      </c>
      <c r="I5518" t="s">
        <v>164</v>
      </c>
      <c r="J5518" t="s">
        <v>889</v>
      </c>
      <c r="K5518" t="s">
        <v>19293</v>
      </c>
      <c r="L5518">
        <v>30</v>
      </c>
      <c r="M5518">
        <v>60</v>
      </c>
      <c r="N5518">
        <v>17</v>
      </c>
      <c r="O5518">
        <v>60</v>
      </c>
      <c r="P5518">
        <v>2</v>
      </c>
      <c r="Q5518" t="s">
        <v>9322</v>
      </c>
      <c r="R5518">
        <v>1</v>
      </c>
      <c r="S5518" t="s">
        <v>9330</v>
      </c>
      <c r="T5518" t="b">
        <v>0</v>
      </c>
      <c r="U5518" t="b">
        <v>0</v>
      </c>
      <c r="V5518" t="s">
        <v>9304</v>
      </c>
      <c r="W5518" t="s">
        <v>9304</v>
      </c>
      <c r="X5518" t="s">
        <v>9304</v>
      </c>
      <c r="Y5518" t="s">
        <v>9305</v>
      </c>
      <c r="Z5518" t="s">
        <v>9304</v>
      </c>
      <c r="AA5518" t="s">
        <v>9304</v>
      </c>
      <c r="AB5518" t="s">
        <v>9304</v>
      </c>
      <c r="AC5518" t="s">
        <v>9304</v>
      </c>
      <c r="AD5518" t="s">
        <v>9305</v>
      </c>
      <c r="AE5518" s="1">
        <v>45037</v>
      </c>
    </row>
    <row r="5519" spans="1:31" x14ac:dyDescent="0.25">
      <c r="A5519" t="s">
        <v>5438</v>
      </c>
      <c r="B5519" t="s">
        <v>19294</v>
      </c>
      <c r="C5519" t="s">
        <v>19295</v>
      </c>
      <c r="D5519">
        <v>200</v>
      </c>
      <c r="E5519" t="s">
        <v>9301</v>
      </c>
      <c r="F5519">
        <v>200</v>
      </c>
      <c r="G5519" t="s">
        <v>9</v>
      </c>
      <c r="H5519" t="s">
        <v>163</v>
      </c>
      <c r="I5519" t="s">
        <v>164</v>
      </c>
      <c r="J5519" t="s">
        <v>165</v>
      </c>
      <c r="K5519" t="s">
        <v>13661</v>
      </c>
      <c r="M5519">
        <v>60</v>
      </c>
      <c r="O5519">
        <v>60</v>
      </c>
      <c r="P5519">
        <v>2</v>
      </c>
      <c r="Q5519" t="s">
        <v>9341</v>
      </c>
      <c r="R5519">
        <v>2</v>
      </c>
      <c r="S5519" t="s">
        <v>9330</v>
      </c>
      <c r="T5519" t="b">
        <v>1</v>
      </c>
      <c r="U5519" t="b">
        <v>0</v>
      </c>
      <c r="V5519" t="s">
        <v>9305</v>
      </c>
      <c r="W5519" t="s">
        <v>9305</v>
      </c>
      <c r="X5519" t="s">
        <v>9305</v>
      </c>
      <c r="Y5519" t="s">
        <v>9305</v>
      </c>
      <c r="Z5519" t="s">
        <v>9305</v>
      </c>
      <c r="AA5519" t="s">
        <v>9305</v>
      </c>
      <c r="AB5519" t="s">
        <v>9305</v>
      </c>
      <c r="AC5519" t="s">
        <v>9305</v>
      </c>
      <c r="AD5519" t="s">
        <v>9305</v>
      </c>
      <c r="AE5519" s="1">
        <v>44992</v>
      </c>
    </row>
    <row r="5520" spans="1:31" x14ac:dyDescent="0.25">
      <c r="A5520" t="s">
        <v>247</v>
      </c>
      <c r="B5520" t="s">
        <v>19296</v>
      </c>
      <c r="C5520" t="s">
        <v>19297</v>
      </c>
      <c r="D5520">
        <v>350</v>
      </c>
      <c r="E5520" t="s">
        <v>9301</v>
      </c>
      <c r="F5520">
        <v>350</v>
      </c>
      <c r="G5520" t="s">
        <v>9</v>
      </c>
      <c r="H5520" t="s">
        <v>53</v>
      </c>
      <c r="I5520" t="s">
        <v>54</v>
      </c>
      <c r="J5520" t="s">
        <v>59</v>
      </c>
      <c r="K5520" t="s">
        <v>19298</v>
      </c>
      <c r="M5520">
        <v>60</v>
      </c>
      <c r="O5520">
        <v>60</v>
      </c>
      <c r="P5520">
        <v>2</v>
      </c>
      <c r="Q5520" t="s">
        <v>9322</v>
      </c>
      <c r="R5520">
        <v>2</v>
      </c>
      <c r="S5520" t="s">
        <v>9303</v>
      </c>
      <c r="T5520" t="b">
        <v>1</v>
      </c>
      <c r="U5520" t="b">
        <v>0</v>
      </c>
      <c r="V5520" t="s">
        <v>9304</v>
      </c>
      <c r="W5520" t="s">
        <v>9304</v>
      </c>
      <c r="X5520" t="s">
        <v>9304</v>
      </c>
      <c r="Y5520" t="s">
        <v>9304</v>
      </c>
      <c r="Z5520" t="s">
        <v>9304</v>
      </c>
      <c r="AA5520" t="s">
        <v>9304</v>
      </c>
      <c r="AB5520" t="s">
        <v>9304</v>
      </c>
      <c r="AC5520" t="s">
        <v>9304</v>
      </c>
      <c r="AD5520" t="s">
        <v>9305</v>
      </c>
      <c r="AE5520" s="1">
        <v>45047</v>
      </c>
    </row>
    <row r="5521" spans="1:31" x14ac:dyDescent="0.25">
      <c r="A5521" t="s">
        <v>311</v>
      </c>
      <c r="B5521" t="s">
        <v>19299</v>
      </c>
      <c r="C5521" t="s">
        <v>19297</v>
      </c>
      <c r="D5521">
        <v>280</v>
      </c>
      <c r="E5521" t="s">
        <v>9301</v>
      </c>
      <c r="F5521">
        <v>280</v>
      </c>
      <c r="G5521" t="s">
        <v>9</v>
      </c>
      <c r="H5521" t="s">
        <v>53</v>
      </c>
      <c r="I5521" t="s">
        <v>54</v>
      </c>
      <c r="J5521" t="s">
        <v>59</v>
      </c>
      <c r="K5521" t="s">
        <v>19300</v>
      </c>
      <c r="M5521">
        <v>60</v>
      </c>
      <c r="O5521">
        <v>60</v>
      </c>
      <c r="P5521">
        <v>2</v>
      </c>
      <c r="Q5521" t="s">
        <v>9341</v>
      </c>
      <c r="S5521" t="s">
        <v>9330</v>
      </c>
      <c r="T5521" t="b">
        <v>1</v>
      </c>
      <c r="U5521" t="b">
        <v>0</v>
      </c>
      <c r="V5521" t="s">
        <v>9305</v>
      </c>
      <c r="W5521" t="s">
        <v>9305</v>
      </c>
      <c r="X5521" t="s">
        <v>9305</v>
      </c>
      <c r="Y5521" t="s">
        <v>9305</v>
      </c>
      <c r="Z5521" t="s">
        <v>9305</v>
      </c>
      <c r="AA5521" t="s">
        <v>9305</v>
      </c>
      <c r="AB5521" t="s">
        <v>9305</v>
      </c>
      <c r="AC5521" t="s">
        <v>9305</v>
      </c>
      <c r="AD5521" t="s">
        <v>9305</v>
      </c>
      <c r="AE5521" s="1">
        <v>45047</v>
      </c>
    </row>
    <row r="5522" spans="1:31" x14ac:dyDescent="0.25">
      <c r="A5522" t="s">
        <v>341</v>
      </c>
      <c r="B5522" t="s">
        <v>19301</v>
      </c>
      <c r="C5522" t="s">
        <v>19297</v>
      </c>
      <c r="D5522">
        <v>550</v>
      </c>
      <c r="E5522" t="s">
        <v>9301</v>
      </c>
      <c r="F5522">
        <v>550</v>
      </c>
      <c r="G5522" t="s">
        <v>9</v>
      </c>
      <c r="H5522" t="s">
        <v>53</v>
      </c>
      <c r="I5522" t="s">
        <v>54</v>
      </c>
      <c r="J5522" t="s">
        <v>59</v>
      </c>
      <c r="K5522" t="s">
        <v>13692</v>
      </c>
      <c r="M5522">
        <v>60</v>
      </c>
      <c r="O5522">
        <v>60</v>
      </c>
      <c r="P5522">
        <v>2</v>
      </c>
      <c r="Q5522" t="s">
        <v>9322</v>
      </c>
      <c r="S5522" t="s">
        <v>9303</v>
      </c>
      <c r="T5522" t="b">
        <v>1</v>
      </c>
      <c r="U5522" t="b">
        <v>0</v>
      </c>
      <c r="V5522" t="s">
        <v>9304</v>
      </c>
      <c r="W5522" t="s">
        <v>9304</v>
      </c>
      <c r="X5522" t="s">
        <v>9304</v>
      </c>
      <c r="Y5522" t="s">
        <v>9304</v>
      </c>
      <c r="Z5522" t="s">
        <v>9305</v>
      </c>
      <c r="AA5522" t="s">
        <v>9304</v>
      </c>
      <c r="AB5522" t="s">
        <v>9304</v>
      </c>
      <c r="AC5522" t="s">
        <v>9304</v>
      </c>
      <c r="AD5522" t="s">
        <v>9305</v>
      </c>
      <c r="AE5522" s="1">
        <v>45047</v>
      </c>
    </row>
    <row r="5523" spans="1:31" x14ac:dyDescent="0.25">
      <c r="A5523" t="s">
        <v>490</v>
      </c>
      <c r="B5523" t="s">
        <v>19302</v>
      </c>
      <c r="C5523" t="s">
        <v>19297</v>
      </c>
      <c r="D5523">
        <v>300</v>
      </c>
      <c r="E5523" t="s">
        <v>9301</v>
      </c>
      <c r="F5523">
        <v>300</v>
      </c>
      <c r="G5523" t="s">
        <v>9</v>
      </c>
      <c r="H5523" t="s">
        <v>53</v>
      </c>
      <c r="I5523" t="s">
        <v>54</v>
      </c>
      <c r="J5523" t="s">
        <v>59</v>
      </c>
      <c r="K5523" t="s">
        <v>19303</v>
      </c>
      <c r="M5523">
        <v>60</v>
      </c>
      <c r="O5523">
        <v>60</v>
      </c>
      <c r="P5523">
        <v>2</v>
      </c>
      <c r="Q5523" t="s">
        <v>9341</v>
      </c>
      <c r="S5523" t="s">
        <v>9303</v>
      </c>
      <c r="T5523" t="b">
        <v>1</v>
      </c>
      <c r="U5523" t="b">
        <v>0</v>
      </c>
      <c r="V5523" t="s">
        <v>9305</v>
      </c>
      <c r="W5523" t="s">
        <v>9305</v>
      </c>
      <c r="X5523" t="s">
        <v>9305</v>
      </c>
      <c r="Y5523" t="s">
        <v>9305</v>
      </c>
      <c r="Z5523" t="s">
        <v>9305</v>
      </c>
      <c r="AA5523" t="s">
        <v>9305</v>
      </c>
      <c r="AB5523" t="s">
        <v>9305</v>
      </c>
      <c r="AC5523" t="s">
        <v>9305</v>
      </c>
      <c r="AD5523" t="s">
        <v>9305</v>
      </c>
      <c r="AE5523" s="1">
        <v>44997</v>
      </c>
    </row>
    <row r="5524" spans="1:31" x14ac:dyDescent="0.25">
      <c r="A5524" t="s">
        <v>553</v>
      </c>
      <c r="B5524" t="s">
        <v>19304</v>
      </c>
      <c r="C5524" t="s">
        <v>19297</v>
      </c>
      <c r="D5524">
        <v>350</v>
      </c>
      <c r="E5524" t="s">
        <v>9301</v>
      </c>
      <c r="F5524">
        <v>350</v>
      </c>
      <c r="G5524" t="s">
        <v>9</v>
      </c>
      <c r="H5524" t="s">
        <v>53</v>
      </c>
      <c r="I5524" t="s">
        <v>54</v>
      </c>
      <c r="J5524" t="s">
        <v>59</v>
      </c>
      <c r="K5524" t="s">
        <v>19305</v>
      </c>
      <c r="M5524">
        <v>60</v>
      </c>
      <c r="O5524">
        <v>60</v>
      </c>
      <c r="P5524">
        <v>2</v>
      </c>
      <c r="Q5524" t="s">
        <v>9322</v>
      </c>
      <c r="R5524">
        <v>2</v>
      </c>
      <c r="S5524" t="s">
        <v>9303</v>
      </c>
      <c r="T5524" t="b">
        <v>1</v>
      </c>
      <c r="U5524" t="b">
        <v>0</v>
      </c>
      <c r="V5524" t="s">
        <v>9304</v>
      </c>
      <c r="W5524" t="s">
        <v>9304</v>
      </c>
      <c r="X5524" t="s">
        <v>9305</v>
      </c>
      <c r="Y5524" t="s">
        <v>9305</v>
      </c>
      <c r="Z5524" t="s">
        <v>9305</v>
      </c>
      <c r="AA5524" t="s">
        <v>9304</v>
      </c>
      <c r="AB5524" t="s">
        <v>9305</v>
      </c>
      <c r="AC5524" t="s">
        <v>9304</v>
      </c>
      <c r="AD5524" t="s">
        <v>9305</v>
      </c>
      <c r="AE5524" s="1">
        <v>45047</v>
      </c>
    </row>
    <row r="5525" spans="1:31" x14ac:dyDescent="0.25">
      <c r="A5525" t="s">
        <v>562</v>
      </c>
      <c r="B5525" t="s">
        <v>19306</v>
      </c>
      <c r="C5525" t="s">
        <v>19297</v>
      </c>
      <c r="D5525">
        <v>350</v>
      </c>
      <c r="E5525" t="s">
        <v>9301</v>
      </c>
      <c r="F5525">
        <v>350</v>
      </c>
      <c r="G5525" t="s">
        <v>9</v>
      </c>
      <c r="H5525" t="s">
        <v>53</v>
      </c>
      <c r="I5525" t="s">
        <v>54</v>
      </c>
      <c r="J5525" t="s">
        <v>59</v>
      </c>
      <c r="K5525" t="s">
        <v>9478</v>
      </c>
      <c r="M5525">
        <v>60</v>
      </c>
      <c r="O5525">
        <v>60</v>
      </c>
      <c r="P5525">
        <v>2</v>
      </c>
      <c r="Q5525" t="s">
        <v>9322</v>
      </c>
      <c r="R5525">
        <v>2</v>
      </c>
      <c r="S5525" t="s">
        <v>9303</v>
      </c>
      <c r="T5525" t="b">
        <v>1</v>
      </c>
      <c r="U5525" t="b">
        <v>0</v>
      </c>
      <c r="V5525" t="s">
        <v>9304</v>
      </c>
      <c r="W5525" t="s">
        <v>9304</v>
      </c>
      <c r="X5525" t="s">
        <v>9304</v>
      </c>
      <c r="Y5525" t="s">
        <v>9305</v>
      </c>
      <c r="Z5525" t="s">
        <v>9305</v>
      </c>
      <c r="AA5525" t="s">
        <v>9304</v>
      </c>
      <c r="AB5525" t="s">
        <v>9304</v>
      </c>
      <c r="AC5525" t="s">
        <v>9304</v>
      </c>
      <c r="AD5525" t="s">
        <v>9305</v>
      </c>
      <c r="AE5525" s="1">
        <v>45047</v>
      </c>
    </row>
    <row r="5526" spans="1:31" x14ac:dyDescent="0.25">
      <c r="A5526" t="s">
        <v>815</v>
      </c>
      <c r="B5526" t="s">
        <v>19307</v>
      </c>
      <c r="C5526" t="s">
        <v>19297</v>
      </c>
      <c r="D5526">
        <v>350</v>
      </c>
      <c r="E5526" t="s">
        <v>9301</v>
      </c>
      <c r="F5526">
        <v>350</v>
      </c>
      <c r="G5526" t="s">
        <v>9</v>
      </c>
      <c r="H5526" t="s">
        <v>53</v>
      </c>
      <c r="I5526" t="s">
        <v>54</v>
      </c>
      <c r="J5526" t="s">
        <v>59</v>
      </c>
      <c r="K5526" t="s">
        <v>19308</v>
      </c>
      <c r="M5526">
        <v>60</v>
      </c>
      <c r="O5526">
        <v>60</v>
      </c>
      <c r="P5526">
        <v>2</v>
      </c>
      <c r="Q5526" t="s">
        <v>9322</v>
      </c>
      <c r="R5526">
        <v>2</v>
      </c>
      <c r="S5526" t="s">
        <v>9303</v>
      </c>
      <c r="T5526" t="b">
        <v>0</v>
      </c>
      <c r="U5526" t="b">
        <v>0</v>
      </c>
      <c r="V5526" t="s">
        <v>9304</v>
      </c>
      <c r="W5526" t="s">
        <v>9304</v>
      </c>
      <c r="X5526" t="s">
        <v>9304</v>
      </c>
      <c r="Y5526" t="s">
        <v>9304</v>
      </c>
      <c r="Z5526" t="s">
        <v>9304</v>
      </c>
      <c r="AA5526" t="s">
        <v>9304</v>
      </c>
      <c r="AB5526" t="s">
        <v>9304</v>
      </c>
      <c r="AC5526" t="s">
        <v>9304</v>
      </c>
      <c r="AD5526" t="s">
        <v>9305</v>
      </c>
      <c r="AE5526" s="1">
        <v>45022</v>
      </c>
    </row>
    <row r="5527" spans="1:31" x14ac:dyDescent="0.25">
      <c r="A5527" t="s">
        <v>975</v>
      </c>
      <c r="B5527" t="s">
        <v>19309</v>
      </c>
      <c r="C5527" t="s">
        <v>19297</v>
      </c>
      <c r="D5527">
        <v>250</v>
      </c>
      <c r="E5527" t="s">
        <v>9301</v>
      </c>
      <c r="F5527">
        <v>250</v>
      </c>
      <c r="G5527" t="s">
        <v>9</v>
      </c>
      <c r="H5527" t="s">
        <v>53</v>
      </c>
      <c r="I5527" t="s">
        <v>54</v>
      </c>
      <c r="J5527" t="s">
        <v>59</v>
      </c>
      <c r="K5527" t="s">
        <v>19310</v>
      </c>
      <c r="M5527">
        <v>60</v>
      </c>
      <c r="O5527">
        <v>60</v>
      </c>
      <c r="P5527">
        <v>2</v>
      </c>
      <c r="Q5527" t="s">
        <v>9341</v>
      </c>
      <c r="S5527" t="s">
        <v>9330</v>
      </c>
      <c r="T5527" t="b">
        <v>1</v>
      </c>
      <c r="U5527" t="b">
        <v>0</v>
      </c>
      <c r="V5527" t="s">
        <v>9305</v>
      </c>
      <c r="W5527" t="s">
        <v>9305</v>
      </c>
      <c r="X5527" t="s">
        <v>9305</v>
      </c>
      <c r="Y5527" t="s">
        <v>9305</v>
      </c>
      <c r="Z5527" t="s">
        <v>9305</v>
      </c>
      <c r="AA5527" t="s">
        <v>9305</v>
      </c>
      <c r="AB5527" t="s">
        <v>9305</v>
      </c>
      <c r="AC5527" t="s">
        <v>9305</v>
      </c>
      <c r="AD5527" t="s">
        <v>9305</v>
      </c>
      <c r="AE5527" s="1">
        <v>44992</v>
      </c>
    </row>
    <row r="5528" spans="1:31" x14ac:dyDescent="0.25">
      <c r="A5528" t="s">
        <v>989</v>
      </c>
      <c r="B5528" t="s">
        <v>19311</v>
      </c>
      <c r="C5528" t="s">
        <v>19297</v>
      </c>
      <c r="D5528">
        <v>300</v>
      </c>
      <c r="E5528" t="s">
        <v>9301</v>
      </c>
      <c r="F5528">
        <v>300</v>
      </c>
      <c r="G5528" t="s">
        <v>9</v>
      </c>
      <c r="H5528" t="s">
        <v>53</v>
      </c>
      <c r="I5528" t="s">
        <v>54</v>
      </c>
      <c r="J5528" t="s">
        <v>59</v>
      </c>
      <c r="K5528" t="s">
        <v>19312</v>
      </c>
      <c r="M5528">
        <v>60</v>
      </c>
      <c r="O5528">
        <v>60</v>
      </c>
      <c r="P5528">
        <v>2</v>
      </c>
      <c r="Q5528" t="s">
        <v>9341</v>
      </c>
      <c r="S5528" t="s">
        <v>9330</v>
      </c>
      <c r="T5528" t="b">
        <v>1</v>
      </c>
      <c r="U5528" t="b">
        <v>0</v>
      </c>
      <c r="V5528" t="s">
        <v>9305</v>
      </c>
      <c r="W5528" t="s">
        <v>9305</v>
      </c>
      <c r="X5528" t="s">
        <v>9305</v>
      </c>
      <c r="Y5528" t="s">
        <v>9305</v>
      </c>
      <c r="Z5528" t="s">
        <v>9305</v>
      </c>
      <c r="AA5528" t="s">
        <v>9305</v>
      </c>
      <c r="AB5528" t="s">
        <v>9305</v>
      </c>
      <c r="AC5528" t="s">
        <v>9305</v>
      </c>
      <c r="AD5528" t="s">
        <v>9305</v>
      </c>
      <c r="AE5528" s="1">
        <v>45037</v>
      </c>
    </row>
    <row r="5529" spans="1:31" x14ac:dyDescent="0.25">
      <c r="A5529" t="s">
        <v>1062</v>
      </c>
      <c r="B5529" t="s">
        <v>19313</v>
      </c>
      <c r="C5529" t="s">
        <v>19297</v>
      </c>
      <c r="D5529">
        <v>230</v>
      </c>
      <c r="E5529" t="s">
        <v>9301</v>
      </c>
      <c r="F5529">
        <v>230</v>
      </c>
      <c r="G5529" t="s">
        <v>9</v>
      </c>
      <c r="H5529" t="s">
        <v>53</v>
      </c>
      <c r="I5529" t="s">
        <v>54</v>
      </c>
      <c r="J5529" t="s">
        <v>59</v>
      </c>
      <c r="K5529" t="s">
        <v>16662</v>
      </c>
      <c r="M5529">
        <v>60</v>
      </c>
      <c r="O5529">
        <v>60</v>
      </c>
      <c r="P5529">
        <v>2</v>
      </c>
      <c r="Q5529" t="s">
        <v>9302</v>
      </c>
      <c r="R5529">
        <v>1</v>
      </c>
      <c r="S5529" t="s">
        <v>9350</v>
      </c>
      <c r="T5529" t="b">
        <v>1</v>
      </c>
      <c r="U5529" t="b">
        <v>0</v>
      </c>
      <c r="V5529" t="s">
        <v>9305</v>
      </c>
      <c r="W5529" t="s">
        <v>9305</v>
      </c>
      <c r="X5529" t="s">
        <v>9305</v>
      </c>
      <c r="Y5529" t="s">
        <v>9305</v>
      </c>
      <c r="Z5529" t="s">
        <v>9305</v>
      </c>
      <c r="AA5529" t="s">
        <v>9305</v>
      </c>
      <c r="AB5529" t="s">
        <v>9305</v>
      </c>
      <c r="AC5529" t="s">
        <v>9305</v>
      </c>
      <c r="AD5529" t="s">
        <v>9305</v>
      </c>
      <c r="AE5529" s="1">
        <v>44998</v>
      </c>
    </row>
    <row r="5530" spans="1:31" x14ac:dyDescent="0.25">
      <c r="A5530" t="s">
        <v>1157</v>
      </c>
      <c r="B5530" t="s">
        <v>19314</v>
      </c>
      <c r="C5530" t="s">
        <v>19297</v>
      </c>
      <c r="D5530">
        <v>380</v>
      </c>
      <c r="E5530" t="s">
        <v>9301</v>
      </c>
      <c r="F5530">
        <v>380</v>
      </c>
      <c r="G5530" t="s">
        <v>9</v>
      </c>
      <c r="H5530" t="s">
        <v>53</v>
      </c>
      <c r="I5530" t="s">
        <v>54</v>
      </c>
      <c r="J5530" t="s">
        <v>59</v>
      </c>
      <c r="K5530" t="s">
        <v>19315</v>
      </c>
      <c r="M5530">
        <v>60</v>
      </c>
      <c r="O5530">
        <v>60</v>
      </c>
      <c r="P5530">
        <v>2</v>
      </c>
      <c r="Q5530" t="s">
        <v>9341</v>
      </c>
      <c r="S5530" t="s">
        <v>9350</v>
      </c>
      <c r="T5530" t="b">
        <v>1</v>
      </c>
      <c r="U5530" t="b">
        <v>0</v>
      </c>
      <c r="V5530" t="s">
        <v>9305</v>
      </c>
      <c r="W5530" t="s">
        <v>9305</v>
      </c>
      <c r="X5530" t="s">
        <v>9305</v>
      </c>
      <c r="Y5530" t="s">
        <v>9305</v>
      </c>
      <c r="Z5530" t="s">
        <v>9305</v>
      </c>
      <c r="AA5530" t="s">
        <v>9305</v>
      </c>
      <c r="AB5530" t="s">
        <v>9305</v>
      </c>
      <c r="AC5530" t="s">
        <v>9305</v>
      </c>
      <c r="AD5530" t="s">
        <v>9305</v>
      </c>
      <c r="AE5530" s="1">
        <v>45036</v>
      </c>
    </row>
    <row r="5531" spans="1:31" x14ac:dyDescent="0.25">
      <c r="A5531" t="s">
        <v>1159</v>
      </c>
      <c r="B5531" t="s">
        <v>19316</v>
      </c>
      <c r="C5531" t="s">
        <v>19297</v>
      </c>
      <c r="D5531">
        <v>360</v>
      </c>
      <c r="E5531" t="s">
        <v>9301</v>
      </c>
      <c r="F5531">
        <v>360</v>
      </c>
      <c r="G5531" t="s">
        <v>9</v>
      </c>
      <c r="H5531" t="s">
        <v>53</v>
      </c>
      <c r="I5531" t="s">
        <v>54</v>
      </c>
      <c r="J5531" t="s">
        <v>59</v>
      </c>
      <c r="K5531" t="s">
        <v>14083</v>
      </c>
      <c r="M5531">
        <v>60</v>
      </c>
      <c r="O5531">
        <v>60</v>
      </c>
      <c r="P5531">
        <v>2</v>
      </c>
      <c r="Q5531" t="s">
        <v>9322</v>
      </c>
      <c r="R5531">
        <v>1</v>
      </c>
      <c r="S5531" t="s">
        <v>9350</v>
      </c>
      <c r="T5531" t="b">
        <v>1</v>
      </c>
      <c r="U5531" t="b">
        <v>0</v>
      </c>
      <c r="V5531" t="s">
        <v>9304</v>
      </c>
      <c r="W5531" t="s">
        <v>9304</v>
      </c>
      <c r="X5531" t="s">
        <v>9304</v>
      </c>
      <c r="Y5531" t="s">
        <v>9304</v>
      </c>
      <c r="Z5531" t="s">
        <v>9304</v>
      </c>
      <c r="AA5531" t="s">
        <v>9304</v>
      </c>
      <c r="AB5531" t="s">
        <v>9304</v>
      </c>
      <c r="AC5531" t="s">
        <v>9304</v>
      </c>
      <c r="AD5531" t="s">
        <v>9305</v>
      </c>
      <c r="AE5531" s="1">
        <v>45047</v>
      </c>
    </row>
    <row r="5532" spans="1:31" x14ac:dyDescent="0.25">
      <c r="A5532" t="s">
        <v>1204</v>
      </c>
      <c r="B5532" t="s">
        <v>19317</v>
      </c>
      <c r="C5532" t="s">
        <v>19297</v>
      </c>
      <c r="D5532">
        <v>370</v>
      </c>
      <c r="E5532" t="s">
        <v>9301</v>
      </c>
      <c r="F5532">
        <v>370</v>
      </c>
      <c r="G5532" t="s">
        <v>9</v>
      </c>
      <c r="H5532" t="s">
        <v>53</v>
      </c>
      <c r="I5532" t="s">
        <v>54</v>
      </c>
      <c r="J5532" t="s">
        <v>59</v>
      </c>
      <c r="K5532" t="s">
        <v>19318</v>
      </c>
      <c r="M5532">
        <v>60</v>
      </c>
      <c r="O5532">
        <v>60</v>
      </c>
      <c r="P5532">
        <v>2</v>
      </c>
      <c r="Q5532" t="s">
        <v>9322</v>
      </c>
      <c r="R5532">
        <v>1</v>
      </c>
      <c r="S5532" t="s">
        <v>9303</v>
      </c>
      <c r="T5532" t="b">
        <v>1</v>
      </c>
      <c r="U5532" t="b">
        <v>0</v>
      </c>
      <c r="V5532" t="s">
        <v>9304</v>
      </c>
      <c r="W5532" t="s">
        <v>9304</v>
      </c>
      <c r="X5532" t="s">
        <v>9305</v>
      </c>
      <c r="Y5532" t="s">
        <v>9305</v>
      </c>
      <c r="Z5532" t="s">
        <v>9305</v>
      </c>
      <c r="AA5532" t="s">
        <v>9304</v>
      </c>
      <c r="AB5532" t="s">
        <v>9305</v>
      </c>
      <c r="AC5532" t="s">
        <v>9304</v>
      </c>
      <c r="AD5532" t="s">
        <v>9305</v>
      </c>
      <c r="AE5532" s="1">
        <v>45036</v>
      </c>
    </row>
    <row r="5533" spans="1:31" x14ac:dyDescent="0.25">
      <c r="A5533" t="s">
        <v>1239</v>
      </c>
      <c r="B5533" t="s">
        <v>19319</v>
      </c>
      <c r="C5533" t="s">
        <v>19297</v>
      </c>
      <c r="D5533">
        <v>250</v>
      </c>
      <c r="E5533" t="s">
        <v>9301</v>
      </c>
      <c r="F5533">
        <v>250</v>
      </c>
      <c r="G5533" t="s">
        <v>9</v>
      </c>
      <c r="H5533" t="s">
        <v>53</v>
      </c>
      <c r="I5533" t="s">
        <v>54</v>
      </c>
      <c r="J5533" t="s">
        <v>59</v>
      </c>
      <c r="K5533" t="s">
        <v>16662</v>
      </c>
      <c r="M5533">
        <v>60</v>
      </c>
      <c r="O5533">
        <v>60</v>
      </c>
      <c r="P5533">
        <v>2</v>
      </c>
      <c r="Q5533" t="s">
        <v>9302</v>
      </c>
      <c r="R5533">
        <v>1</v>
      </c>
      <c r="S5533" t="s">
        <v>9350</v>
      </c>
      <c r="T5533" t="b">
        <v>1</v>
      </c>
      <c r="U5533" t="b">
        <v>0</v>
      </c>
      <c r="V5533" t="s">
        <v>9305</v>
      </c>
      <c r="W5533" t="s">
        <v>9305</v>
      </c>
      <c r="X5533" t="s">
        <v>9305</v>
      </c>
      <c r="Y5533" t="s">
        <v>9305</v>
      </c>
      <c r="Z5533" t="s">
        <v>9305</v>
      </c>
      <c r="AA5533" t="s">
        <v>9305</v>
      </c>
      <c r="AB5533" t="s">
        <v>9305</v>
      </c>
      <c r="AC5533" t="s">
        <v>9305</v>
      </c>
      <c r="AD5533" t="s">
        <v>9305</v>
      </c>
      <c r="AE5533" s="1">
        <v>45006</v>
      </c>
    </row>
    <row r="5534" spans="1:31" x14ac:dyDescent="0.25">
      <c r="A5534" t="s">
        <v>1282</v>
      </c>
      <c r="B5534" t="s">
        <v>19320</v>
      </c>
      <c r="C5534" t="s">
        <v>19297</v>
      </c>
      <c r="D5534">
        <v>370</v>
      </c>
      <c r="E5534" t="s">
        <v>9301</v>
      </c>
      <c r="F5534">
        <v>370</v>
      </c>
      <c r="G5534" t="s">
        <v>9</v>
      </c>
      <c r="H5534" t="s">
        <v>53</v>
      </c>
      <c r="I5534" t="s">
        <v>54</v>
      </c>
      <c r="J5534" t="s">
        <v>59</v>
      </c>
      <c r="K5534" t="s">
        <v>14083</v>
      </c>
      <c r="M5534">
        <v>60</v>
      </c>
      <c r="O5534">
        <v>60</v>
      </c>
      <c r="P5534">
        <v>2</v>
      </c>
      <c r="Q5534" t="s">
        <v>9322</v>
      </c>
      <c r="S5534" t="s">
        <v>9303</v>
      </c>
      <c r="T5534" t="b">
        <v>1</v>
      </c>
      <c r="U5534" t="b">
        <v>0</v>
      </c>
      <c r="V5534" t="s">
        <v>9305</v>
      </c>
      <c r="W5534" t="s">
        <v>9304</v>
      </c>
      <c r="X5534" t="s">
        <v>9305</v>
      </c>
      <c r="Y5534" t="s">
        <v>9304</v>
      </c>
      <c r="Z5534" t="s">
        <v>9305</v>
      </c>
      <c r="AA5534" t="s">
        <v>9304</v>
      </c>
      <c r="AB5534" t="s">
        <v>9304</v>
      </c>
      <c r="AC5534" t="s">
        <v>9304</v>
      </c>
      <c r="AD5534" t="s">
        <v>9305</v>
      </c>
      <c r="AE5534" s="1">
        <v>45035</v>
      </c>
    </row>
    <row r="5535" spans="1:31" x14ac:dyDescent="0.25">
      <c r="A5535" t="s">
        <v>1288</v>
      </c>
      <c r="B5535" t="s">
        <v>19321</v>
      </c>
      <c r="C5535" t="s">
        <v>19297</v>
      </c>
      <c r="D5535">
        <v>250</v>
      </c>
      <c r="E5535" t="s">
        <v>9301</v>
      </c>
      <c r="F5535">
        <v>250</v>
      </c>
      <c r="G5535" t="s">
        <v>9</v>
      </c>
      <c r="H5535" t="s">
        <v>53</v>
      </c>
      <c r="I5535" t="s">
        <v>54</v>
      </c>
      <c r="J5535" t="s">
        <v>59</v>
      </c>
      <c r="K5535" t="s">
        <v>10672</v>
      </c>
      <c r="M5535">
        <v>60</v>
      </c>
      <c r="O5535">
        <v>60</v>
      </c>
      <c r="P5535">
        <v>2</v>
      </c>
      <c r="Q5535" t="s">
        <v>9341</v>
      </c>
      <c r="S5535" t="s">
        <v>9330</v>
      </c>
      <c r="T5535" t="b">
        <v>1</v>
      </c>
      <c r="U5535" t="b">
        <v>1</v>
      </c>
      <c r="V5535" t="s">
        <v>9305</v>
      </c>
      <c r="W5535" t="s">
        <v>9305</v>
      </c>
      <c r="X5535" t="s">
        <v>9305</v>
      </c>
      <c r="Y5535" t="s">
        <v>9305</v>
      </c>
      <c r="Z5535" t="s">
        <v>9305</v>
      </c>
      <c r="AA5535" t="s">
        <v>9305</v>
      </c>
      <c r="AB5535" t="s">
        <v>9305</v>
      </c>
      <c r="AC5535" t="s">
        <v>9305</v>
      </c>
      <c r="AD5535" t="s">
        <v>9305</v>
      </c>
      <c r="AE5535" s="1">
        <v>45007</v>
      </c>
    </row>
    <row r="5536" spans="1:31" x14ac:dyDescent="0.25">
      <c r="A5536" t="s">
        <v>1325</v>
      </c>
      <c r="B5536" t="s">
        <v>19322</v>
      </c>
      <c r="C5536" t="s">
        <v>19297</v>
      </c>
      <c r="D5536">
        <v>480</v>
      </c>
      <c r="E5536" t="s">
        <v>9301</v>
      </c>
      <c r="F5536">
        <v>480</v>
      </c>
      <c r="G5536" t="s">
        <v>9</v>
      </c>
      <c r="H5536" t="s">
        <v>53</v>
      </c>
      <c r="I5536" t="s">
        <v>54</v>
      </c>
      <c r="J5536" t="s">
        <v>59</v>
      </c>
      <c r="K5536" t="s">
        <v>19323</v>
      </c>
      <c r="M5536">
        <v>60</v>
      </c>
      <c r="O5536">
        <v>60</v>
      </c>
      <c r="P5536">
        <v>2</v>
      </c>
      <c r="Q5536" t="s">
        <v>9322</v>
      </c>
      <c r="R5536">
        <v>1</v>
      </c>
      <c r="S5536" t="s">
        <v>9303</v>
      </c>
      <c r="T5536" t="b">
        <v>1</v>
      </c>
      <c r="U5536" t="b">
        <v>0</v>
      </c>
      <c r="V5536" t="s">
        <v>9304</v>
      </c>
      <c r="W5536" t="s">
        <v>9304</v>
      </c>
      <c r="X5536" t="s">
        <v>9304</v>
      </c>
      <c r="Y5536" t="s">
        <v>9304</v>
      </c>
      <c r="Z5536" t="s">
        <v>9304</v>
      </c>
      <c r="AA5536" t="s">
        <v>9304</v>
      </c>
      <c r="AB5536" t="s">
        <v>9304</v>
      </c>
      <c r="AC5536" t="s">
        <v>9304</v>
      </c>
      <c r="AD5536" t="s">
        <v>9305</v>
      </c>
      <c r="AE5536" s="1">
        <v>45019</v>
      </c>
    </row>
    <row r="5537" spans="1:31" x14ac:dyDescent="0.25">
      <c r="A5537" t="s">
        <v>1359</v>
      </c>
      <c r="B5537" t="s">
        <v>19324</v>
      </c>
      <c r="C5537" t="s">
        <v>19297</v>
      </c>
      <c r="D5537">
        <v>390</v>
      </c>
      <c r="E5537" t="s">
        <v>9301</v>
      </c>
      <c r="F5537">
        <v>390</v>
      </c>
      <c r="G5537" t="s">
        <v>9</v>
      </c>
      <c r="H5537" t="s">
        <v>53</v>
      </c>
      <c r="I5537" t="s">
        <v>54</v>
      </c>
      <c r="J5537" t="s">
        <v>59</v>
      </c>
      <c r="K5537" t="s">
        <v>19325</v>
      </c>
      <c r="L5537">
        <v>60</v>
      </c>
      <c r="M5537">
        <v>60</v>
      </c>
      <c r="N5537">
        <v>14</v>
      </c>
      <c r="O5537">
        <v>60</v>
      </c>
      <c r="P5537">
        <v>2</v>
      </c>
      <c r="Q5537" t="s">
        <v>9322</v>
      </c>
      <c r="R5537">
        <v>1</v>
      </c>
      <c r="S5537" t="s">
        <v>9330</v>
      </c>
      <c r="T5537" t="b">
        <v>0</v>
      </c>
      <c r="U5537" t="b">
        <v>0</v>
      </c>
      <c r="V5537" t="s">
        <v>9304</v>
      </c>
      <c r="W5537" t="s">
        <v>9304</v>
      </c>
      <c r="X5537" t="s">
        <v>9305</v>
      </c>
      <c r="Y5537" t="s">
        <v>9305</v>
      </c>
      <c r="Z5537" t="s">
        <v>9305</v>
      </c>
      <c r="AA5537" t="s">
        <v>9304</v>
      </c>
      <c r="AB5537" t="s">
        <v>9305</v>
      </c>
      <c r="AC5537" t="s">
        <v>9304</v>
      </c>
      <c r="AD5537" t="s">
        <v>9305</v>
      </c>
      <c r="AE5537" s="1">
        <v>45009</v>
      </c>
    </row>
    <row r="5538" spans="1:31" x14ac:dyDescent="0.25">
      <c r="A5538" t="s">
        <v>1372</v>
      </c>
      <c r="B5538" t="s">
        <v>19326</v>
      </c>
      <c r="C5538" t="s">
        <v>19297</v>
      </c>
      <c r="D5538">
        <v>360</v>
      </c>
      <c r="E5538" t="s">
        <v>9301</v>
      </c>
      <c r="F5538">
        <v>360</v>
      </c>
      <c r="G5538" t="s">
        <v>9</v>
      </c>
      <c r="H5538" t="s">
        <v>53</v>
      </c>
      <c r="I5538" t="s">
        <v>54</v>
      </c>
      <c r="J5538" t="s">
        <v>59</v>
      </c>
      <c r="K5538" t="s">
        <v>19325</v>
      </c>
      <c r="L5538">
        <v>60</v>
      </c>
      <c r="M5538">
        <v>60</v>
      </c>
      <c r="N5538">
        <v>14</v>
      </c>
      <c r="O5538">
        <v>60</v>
      </c>
      <c r="P5538">
        <v>2</v>
      </c>
      <c r="Q5538" t="s">
        <v>9322</v>
      </c>
      <c r="R5538">
        <v>1</v>
      </c>
      <c r="S5538" t="s">
        <v>9330</v>
      </c>
      <c r="T5538" t="b">
        <v>0</v>
      </c>
      <c r="U5538" t="b">
        <v>0</v>
      </c>
      <c r="V5538" t="s">
        <v>9304</v>
      </c>
      <c r="W5538" t="s">
        <v>9304</v>
      </c>
      <c r="X5538" t="s">
        <v>9305</v>
      </c>
      <c r="Y5538" t="s">
        <v>9305</v>
      </c>
      <c r="Z5538" t="s">
        <v>9305</v>
      </c>
      <c r="AA5538" t="s">
        <v>9304</v>
      </c>
      <c r="AB5538" t="s">
        <v>9305</v>
      </c>
      <c r="AC5538" t="s">
        <v>9304</v>
      </c>
      <c r="AD5538" t="s">
        <v>9305</v>
      </c>
      <c r="AE5538" s="1">
        <v>45018</v>
      </c>
    </row>
    <row r="5539" spans="1:31" x14ac:dyDescent="0.25">
      <c r="A5539" t="s">
        <v>1441</v>
      </c>
      <c r="B5539" t="s">
        <v>19327</v>
      </c>
      <c r="C5539" t="s">
        <v>19297</v>
      </c>
      <c r="D5539">
        <v>480</v>
      </c>
      <c r="E5539" t="s">
        <v>9301</v>
      </c>
      <c r="F5539">
        <v>480</v>
      </c>
      <c r="G5539" t="s">
        <v>9</v>
      </c>
      <c r="H5539" t="s">
        <v>53</v>
      </c>
      <c r="I5539" t="s">
        <v>54</v>
      </c>
      <c r="J5539" t="s">
        <v>59</v>
      </c>
      <c r="K5539" t="s">
        <v>14987</v>
      </c>
      <c r="M5539">
        <v>60</v>
      </c>
      <c r="O5539">
        <v>60</v>
      </c>
      <c r="P5539">
        <v>2</v>
      </c>
      <c r="Q5539" t="s">
        <v>9322</v>
      </c>
      <c r="R5539">
        <v>1</v>
      </c>
      <c r="S5539" t="s">
        <v>9330</v>
      </c>
      <c r="T5539" t="b">
        <v>1</v>
      </c>
      <c r="U5539" t="b">
        <v>0</v>
      </c>
      <c r="V5539" t="s">
        <v>9304</v>
      </c>
      <c r="W5539" t="s">
        <v>9304</v>
      </c>
      <c r="X5539" t="s">
        <v>9304</v>
      </c>
      <c r="Y5539" t="s">
        <v>9304</v>
      </c>
      <c r="Z5539" t="s">
        <v>9304</v>
      </c>
      <c r="AA5539" t="s">
        <v>9304</v>
      </c>
      <c r="AB5539" t="s">
        <v>9304</v>
      </c>
      <c r="AC5539" t="s">
        <v>9304</v>
      </c>
      <c r="AD5539" t="s">
        <v>9305</v>
      </c>
      <c r="AE5539" s="1">
        <v>45022</v>
      </c>
    </row>
    <row r="5540" spans="1:31" x14ac:dyDescent="0.25">
      <c r="A5540" t="s">
        <v>1653</v>
      </c>
      <c r="B5540" t="s">
        <v>19328</v>
      </c>
      <c r="C5540" t="s">
        <v>19297</v>
      </c>
      <c r="D5540">
        <v>400</v>
      </c>
      <c r="E5540" t="s">
        <v>9301</v>
      </c>
      <c r="F5540">
        <v>400</v>
      </c>
      <c r="G5540" t="s">
        <v>9</v>
      </c>
      <c r="H5540" t="s">
        <v>53</v>
      </c>
      <c r="I5540" t="s">
        <v>54</v>
      </c>
      <c r="J5540" t="s">
        <v>59</v>
      </c>
      <c r="K5540" t="s">
        <v>19329</v>
      </c>
      <c r="M5540">
        <v>60</v>
      </c>
      <c r="O5540">
        <v>60</v>
      </c>
      <c r="P5540">
        <v>2</v>
      </c>
      <c r="Q5540" t="s">
        <v>9341</v>
      </c>
      <c r="S5540" t="s">
        <v>9330</v>
      </c>
      <c r="T5540" t="b">
        <v>1</v>
      </c>
      <c r="U5540" t="b">
        <v>0</v>
      </c>
      <c r="V5540" t="s">
        <v>9305</v>
      </c>
      <c r="W5540" t="s">
        <v>9305</v>
      </c>
      <c r="X5540" t="s">
        <v>9305</v>
      </c>
      <c r="Y5540" t="s">
        <v>9305</v>
      </c>
      <c r="Z5540" t="s">
        <v>9305</v>
      </c>
      <c r="AA5540" t="s">
        <v>9305</v>
      </c>
      <c r="AB5540" t="s">
        <v>9305</v>
      </c>
      <c r="AC5540" t="s">
        <v>9305</v>
      </c>
      <c r="AD5540" t="s">
        <v>9305</v>
      </c>
      <c r="AE5540" s="1">
        <v>45047</v>
      </c>
    </row>
    <row r="5541" spans="1:31" x14ac:dyDescent="0.25">
      <c r="A5541" t="s">
        <v>1709</v>
      </c>
      <c r="B5541" t="s">
        <v>19330</v>
      </c>
      <c r="C5541" t="s">
        <v>19297</v>
      </c>
      <c r="D5541">
        <v>480</v>
      </c>
      <c r="E5541" t="s">
        <v>9301</v>
      </c>
      <c r="F5541">
        <v>480</v>
      </c>
      <c r="G5541" t="s">
        <v>9</v>
      </c>
      <c r="H5541" t="s">
        <v>53</v>
      </c>
      <c r="I5541" t="s">
        <v>54</v>
      </c>
      <c r="J5541" t="s">
        <v>59</v>
      </c>
      <c r="K5541" t="s">
        <v>14125</v>
      </c>
      <c r="M5541">
        <v>60</v>
      </c>
      <c r="O5541">
        <v>60</v>
      </c>
      <c r="P5541">
        <v>2</v>
      </c>
      <c r="Q5541" t="s">
        <v>9322</v>
      </c>
      <c r="R5541">
        <v>1</v>
      </c>
      <c r="S5541" t="s">
        <v>9303</v>
      </c>
      <c r="T5541" t="b">
        <v>1</v>
      </c>
      <c r="U5541" t="b">
        <v>0</v>
      </c>
      <c r="V5541" t="s">
        <v>9304</v>
      </c>
      <c r="W5541" t="s">
        <v>9304</v>
      </c>
      <c r="X5541" t="s">
        <v>9305</v>
      </c>
      <c r="Y5541" t="s">
        <v>9304</v>
      </c>
      <c r="Z5541" t="s">
        <v>9304</v>
      </c>
      <c r="AA5541" t="s">
        <v>9304</v>
      </c>
      <c r="AB5541" t="s">
        <v>9304</v>
      </c>
      <c r="AC5541" t="s">
        <v>9304</v>
      </c>
      <c r="AD5541" t="s">
        <v>9305</v>
      </c>
      <c r="AE5541" s="1">
        <v>45044</v>
      </c>
    </row>
    <row r="5542" spans="1:31" x14ac:dyDescent="0.25">
      <c r="A5542" t="s">
        <v>1830</v>
      </c>
      <c r="B5542" t="s">
        <v>19331</v>
      </c>
      <c r="C5542" t="s">
        <v>19297</v>
      </c>
      <c r="D5542">
        <v>280</v>
      </c>
      <c r="E5542" t="s">
        <v>9301</v>
      </c>
      <c r="F5542">
        <v>280</v>
      </c>
      <c r="G5542" t="s">
        <v>9</v>
      </c>
      <c r="H5542" t="s">
        <v>53</v>
      </c>
      <c r="I5542" t="s">
        <v>54</v>
      </c>
      <c r="J5542" t="s">
        <v>59</v>
      </c>
      <c r="K5542" t="s">
        <v>19332</v>
      </c>
      <c r="M5542">
        <v>60</v>
      </c>
      <c r="O5542">
        <v>60</v>
      </c>
      <c r="P5542">
        <v>2</v>
      </c>
      <c r="Q5542" t="s">
        <v>9341</v>
      </c>
      <c r="S5542" t="s">
        <v>9330</v>
      </c>
      <c r="T5542" t="b">
        <v>1</v>
      </c>
      <c r="U5542" t="b">
        <v>1</v>
      </c>
      <c r="V5542" t="s">
        <v>9305</v>
      </c>
      <c r="W5542" t="s">
        <v>9305</v>
      </c>
      <c r="X5542" t="s">
        <v>9305</v>
      </c>
      <c r="Y5542" t="s">
        <v>9305</v>
      </c>
      <c r="Z5542" t="s">
        <v>9305</v>
      </c>
      <c r="AA5542" t="s">
        <v>9305</v>
      </c>
      <c r="AB5542" t="s">
        <v>9305</v>
      </c>
      <c r="AC5542" t="s">
        <v>9305</v>
      </c>
      <c r="AD5542" t="s">
        <v>9305</v>
      </c>
      <c r="AE5542" s="1">
        <v>45044</v>
      </c>
    </row>
    <row r="5543" spans="1:31" x14ac:dyDescent="0.25">
      <c r="A5543" t="s">
        <v>2023</v>
      </c>
      <c r="B5543" t="s">
        <v>19333</v>
      </c>
      <c r="C5543" t="s">
        <v>19297</v>
      </c>
      <c r="D5543">
        <v>275</v>
      </c>
      <c r="E5543" t="s">
        <v>9301</v>
      </c>
      <c r="F5543">
        <v>275</v>
      </c>
      <c r="G5543" t="s">
        <v>9</v>
      </c>
      <c r="H5543" t="s">
        <v>53</v>
      </c>
      <c r="I5543" t="s">
        <v>54</v>
      </c>
      <c r="J5543" t="s">
        <v>59</v>
      </c>
      <c r="K5543" t="s">
        <v>19334</v>
      </c>
      <c r="M5543">
        <v>60</v>
      </c>
      <c r="O5543">
        <v>60</v>
      </c>
      <c r="P5543">
        <v>2</v>
      </c>
      <c r="Q5543" t="s">
        <v>9341</v>
      </c>
      <c r="S5543" t="s">
        <v>9330</v>
      </c>
      <c r="T5543" t="b">
        <v>1</v>
      </c>
      <c r="U5543" t="b">
        <v>0</v>
      </c>
      <c r="V5543" t="s">
        <v>9305</v>
      </c>
      <c r="W5543" t="s">
        <v>9305</v>
      </c>
      <c r="X5543" t="s">
        <v>9305</v>
      </c>
      <c r="Y5543" t="s">
        <v>9305</v>
      </c>
      <c r="Z5543" t="s">
        <v>9305</v>
      </c>
      <c r="AA5543" t="s">
        <v>9305</v>
      </c>
      <c r="AB5543" t="s">
        <v>9305</v>
      </c>
      <c r="AC5543" t="s">
        <v>9305</v>
      </c>
      <c r="AD5543" t="s">
        <v>9305</v>
      </c>
      <c r="AE5543" s="1">
        <v>45047</v>
      </c>
    </row>
    <row r="5544" spans="1:31" x14ac:dyDescent="0.25">
      <c r="A5544" t="s">
        <v>2419</v>
      </c>
      <c r="B5544" t="s">
        <v>19335</v>
      </c>
      <c r="C5544" t="s">
        <v>19297</v>
      </c>
      <c r="D5544">
        <v>300</v>
      </c>
      <c r="E5544" t="s">
        <v>9301</v>
      </c>
      <c r="F5544">
        <v>300</v>
      </c>
      <c r="G5544" t="s">
        <v>9</v>
      </c>
      <c r="H5544" t="s">
        <v>53</v>
      </c>
      <c r="I5544" t="s">
        <v>54</v>
      </c>
      <c r="J5544" t="s">
        <v>59</v>
      </c>
      <c r="K5544" t="s">
        <v>19336</v>
      </c>
      <c r="M5544">
        <v>60</v>
      </c>
      <c r="O5544">
        <v>60</v>
      </c>
      <c r="P5544">
        <v>2</v>
      </c>
      <c r="Q5544" t="s">
        <v>9341</v>
      </c>
      <c r="R5544">
        <v>1</v>
      </c>
      <c r="S5544" t="s">
        <v>9303</v>
      </c>
      <c r="T5544" t="b">
        <v>1</v>
      </c>
      <c r="U5544" t="b">
        <v>0</v>
      </c>
      <c r="V5544" t="s">
        <v>9304</v>
      </c>
      <c r="W5544" t="s">
        <v>9304</v>
      </c>
      <c r="X5544" t="s">
        <v>9304</v>
      </c>
      <c r="Y5544" t="s">
        <v>9304</v>
      </c>
      <c r="Z5544" t="s">
        <v>9304</v>
      </c>
      <c r="AA5544" t="s">
        <v>9304</v>
      </c>
      <c r="AB5544" t="s">
        <v>9304</v>
      </c>
      <c r="AC5544" t="s">
        <v>9304</v>
      </c>
      <c r="AD5544" t="s">
        <v>9305</v>
      </c>
      <c r="AE5544" s="1">
        <v>45047</v>
      </c>
    </row>
    <row r="5545" spans="1:31" x14ac:dyDescent="0.25">
      <c r="A5545" t="s">
        <v>2617</v>
      </c>
      <c r="B5545" t="s">
        <v>19337</v>
      </c>
      <c r="C5545" t="s">
        <v>19297</v>
      </c>
      <c r="D5545">
        <v>350</v>
      </c>
      <c r="E5545" t="s">
        <v>9301</v>
      </c>
      <c r="F5545">
        <v>350</v>
      </c>
      <c r="G5545" t="s">
        <v>9</v>
      </c>
      <c r="H5545" t="s">
        <v>53</v>
      </c>
      <c r="I5545" t="s">
        <v>54</v>
      </c>
      <c r="J5545" t="s">
        <v>59</v>
      </c>
      <c r="K5545" t="s">
        <v>16892</v>
      </c>
      <c r="M5545">
        <v>60</v>
      </c>
      <c r="O5545">
        <v>60</v>
      </c>
      <c r="P5545">
        <v>2</v>
      </c>
      <c r="Q5545" t="s">
        <v>9341</v>
      </c>
      <c r="S5545" t="s">
        <v>9330</v>
      </c>
      <c r="T5545" t="b">
        <v>1</v>
      </c>
      <c r="U5545" t="b">
        <v>0</v>
      </c>
      <c r="V5545" t="s">
        <v>9305</v>
      </c>
      <c r="W5545" t="s">
        <v>9305</v>
      </c>
      <c r="X5545" t="s">
        <v>9304</v>
      </c>
      <c r="Y5545" t="s">
        <v>9304</v>
      </c>
      <c r="Z5545" t="s">
        <v>9304</v>
      </c>
      <c r="AA5545" t="s">
        <v>9304</v>
      </c>
      <c r="AB5545" t="s">
        <v>9304</v>
      </c>
      <c r="AC5545" t="s">
        <v>9304</v>
      </c>
      <c r="AD5545" t="s">
        <v>9305</v>
      </c>
      <c r="AE5545" s="1">
        <v>45021</v>
      </c>
    </row>
    <row r="5546" spans="1:31" x14ac:dyDescent="0.25">
      <c r="A5546" t="s">
        <v>2673</v>
      </c>
      <c r="B5546" t="s">
        <v>19338</v>
      </c>
      <c r="C5546" t="s">
        <v>19297</v>
      </c>
      <c r="D5546">
        <v>500</v>
      </c>
      <c r="E5546" t="s">
        <v>9301</v>
      </c>
      <c r="F5546">
        <v>500</v>
      </c>
      <c r="G5546" t="s">
        <v>9</v>
      </c>
      <c r="H5546" t="s">
        <v>53</v>
      </c>
      <c r="I5546" t="s">
        <v>54</v>
      </c>
      <c r="J5546" t="s">
        <v>59</v>
      </c>
      <c r="K5546" t="s">
        <v>17786</v>
      </c>
      <c r="M5546">
        <v>60</v>
      </c>
      <c r="O5546">
        <v>60</v>
      </c>
      <c r="P5546">
        <v>2</v>
      </c>
      <c r="Q5546" t="s">
        <v>9341</v>
      </c>
      <c r="S5546" t="s">
        <v>9330</v>
      </c>
      <c r="T5546" t="b">
        <v>1</v>
      </c>
      <c r="U5546" t="b">
        <v>1</v>
      </c>
      <c r="V5546" t="s">
        <v>9305</v>
      </c>
      <c r="W5546" t="s">
        <v>9305</v>
      </c>
      <c r="X5546" t="s">
        <v>9305</v>
      </c>
      <c r="Y5546" t="s">
        <v>9305</v>
      </c>
      <c r="Z5546" t="s">
        <v>9305</v>
      </c>
      <c r="AA5546" t="s">
        <v>9305</v>
      </c>
      <c r="AB5546" t="s">
        <v>9305</v>
      </c>
      <c r="AC5546" t="s">
        <v>9305</v>
      </c>
      <c r="AD5546" t="s">
        <v>9305</v>
      </c>
      <c r="AE5546" s="1">
        <v>45022</v>
      </c>
    </row>
    <row r="5547" spans="1:31" x14ac:dyDescent="0.25">
      <c r="A5547" t="s">
        <v>2727</v>
      </c>
      <c r="B5547" t="s">
        <v>19339</v>
      </c>
      <c r="C5547" t="s">
        <v>19297</v>
      </c>
      <c r="D5547">
        <v>330</v>
      </c>
      <c r="E5547" t="s">
        <v>9301</v>
      </c>
      <c r="F5547">
        <v>330</v>
      </c>
      <c r="G5547" t="s">
        <v>9</v>
      </c>
      <c r="H5547" t="s">
        <v>53</v>
      </c>
      <c r="I5547" t="s">
        <v>54</v>
      </c>
      <c r="J5547" t="s">
        <v>59</v>
      </c>
      <c r="K5547" t="s">
        <v>19340</v>
      </c>
      <c r="M5547">
        <v>60</v>
      </c>
      <c r="O5547">
        <v>60</v>
      </c>
      <c r="P5547">
        <v>2</v>
      </c>
      <c r="Q5547" t="s">
        <v>9341</v>
      </c>
      <c r="S5547" t="s">
        <v>9303</v>
      </c>
      <c r="T5547" t="b">
        <v>1</v>
      </c>
      <c r="U5547" t="b">
        <v>0</v>
      </c>
      <c r="V5547" t="s">
        <v>9305</v>
      </c>
      <c r="W5547" t="s">
        <v>9305</v>
      </c>
      <c r="X5547" t="s">
        <v>9305</v>
      </c>
      <c r="Y5547" t="s">
        <v>9305</v>
      </c>
      <c r="Z5547" t="s">
        <v>9305</v>
      </c>
      <c r="AA5547" t="s">
        <v>9305</v>
      </c>
      <c r="AB5547" t="s">
        <v>9305</v>
      </c>
      <c r="AC5547" t="s">
        <v>9305</v>
      </c>
      <c r="AD5547" t="s">
        <v>9305</v>
      </c>
      <c r="AE5547" s="1">
        <v>45005</v>
      </c>
    </row>
    <row r="5548" spans="1:31" x14ac:dyDescent="0.25">
      <c r="A5548" t="s">
        <v>2815</v>
      </c>
      <c r="B5548" t="s">
        <v>19341</v>
      </c>
      <c r="C5548" t="s">
        <v>19297</v>
      </c>
      <c r="D5548">
        <v>400</v>
      </c>
      <c r="E5548" t="s">
        <v>9301</v>
      </c>
      <c r="F5548">
        <v>400</v>
      </c>
      <c r="G5548" t="s">
        <v>9</v>
      </c>
      <c r="H5548" t="s">
        <v>53</v>
      </c>
      <c r="I5548" t="s">
        <v>54</v>
      </c>
      <c r="J5548" t="s">
        <v>59</v>
      </c>
      <c r="K5548" t="s">
        <v>19342</v>
      </c>
      <c r="M5548">
        <v>60</v>
      </c>
      <c r="O5548">
        <v>60</v>
      </c>
      <c r="P5548">
        <v>2</v>
      </c>
      <c r="Q5548" t="s">
        <v>9302</v>
      </c>
      <c r="R5548">
        <v>1</v>
      </c>
      <c r="S5548" t="s">
        <v>9303</v>
      </c>
      <c r="T5548" t="b">
        <v>1</v>
      </c>
      <c r="U5548" t="b">
        <v>0</v>
      </c>
      <c r="V5548" t="s">
        <v>9304</v>
      </c>
      <c r="W5548" t="s">
        <v>9305</v>
      </c>
      <c r="X5548" t="s">
        <v>9304</v>
      </c>
      <c r="Y5548" t="s">
        <v>9304</v>
      </c>
      <c r="Z5548" t="s">
        <v>9304</v>
      </c>
      <c r="AA5548" t="s">
        <v>9304</v>
      </c>
      <c r="AB5548" t="s">
        <v>9304</v>
      </c>
      <c r="AC5548" t="s">
        <v>9304</v>
      </c>
      <c r="AD5548" t="s">
        <v>9305</v>
      </c>
      <c r="AE5548" s="1">
        <v>45037</v>
      </c>
    </row>
    <row r="5549" spans="1:31" x14ac:dyDescent="0.25">
      <c r="A5549" t="s">
        <v>2842</v>
      </c>
      <c r="B5549" t="s">
        <v>19343</v>
      </c>
      <c r="C5549" t="s">
        <v>19297</v>
      </c>
      <c r="D5549">
        <v>300</v>
      </c>
      <c r="E5549" t="s">
        <v>9301</v>
      </c>
      <c r="F5549">
        <v>300</v>
      </c>
      <c r="G5549" t="s">
        <v>9</v>
      </c>
      <c r="H5549" t="s">
        <v>53</v>
      </c>
      <c r="I5549" t="s">
        <v>54</v>
      </c>
      <c r="J5549" t="s">
        <v>59</v>
      </c>
      <c r="K5549" t="s">
        <v>13840</v>
      </c>
      <c r="M5549">
        <v>60</v>
      </c>
      <c r="O5549">
        <v>60</v>
      </c>
      <c r="P5549">
        <v>2</v>
      </c>
      <c r="Q5549" t="s">
        <v>9341</v>
      </c>
      <c r="S5549" t="s">
        <v>9330</v>
      </c>
      <c r="T5549" t="b">
        <v>1</v>
      </c>
      <c r="U5549" t="b">
        <v>0</v>
      </c>
      <c r="V5549" t="s">
        <v>9304</v>
      </c>
      <c r="W5549" t="s">
        <v>9304</v>
      </c>
      <c r="X5549" t="s">
        <v>9304</v>
      </c>
      <c r="Y5549" t="s">
        <v>9304</v>
      </c>
      <c r="Z5549" t="s">
        <v>9304</v>
      </c>
      <c r="AA5549" t="s">
        <v>9304</v>
      </c>
      <c r="AB5549" t="s">
        <v>9304</v>
      </c>
      <c r="AC5549" t="s">
        <v>9304</v>
      </c>
      <c r="AD5549" t="s">
        <v>9305</v>
      </c>
      <c r="AE5549" s="1">
        <v>44995</v>
      </c>
    </row>
    <row r="5550" spans="1:31" x14ac:dyDescent="0.25">
      <c r="A5550" t="s">
        <v>2878</v>
      </c>
      <c r="B5550" t="s">
        <v>19344</v>
      </c>
      <c r="C5550" t="s">
        <v>19297</v>
      </c>
      <c r="D5550">
        <v>430</v>
      </c>
      <c r="E5550" t="s">
        <v>9301</v>
      </c>
      <c r="F5550">
        <v>430</v>
      </c>
      <c r="G5550" t="s">
        <v>9</v>
      </c>
      <c r="H5550" t="s">
        <v>53</v>
      </c>
      <c r="I5550" t="s">
        <v>54</v>
      </c>
      <c r="J5550" t="s">
        <v>59</v>
      </c>
      <c r="K5550" t="s">
        <v>19345</v>
      </c>
      <c r="M5550">
        <v>60</v>
      </c>
      <c r="O5550">
        <v>60</v>
      </c>
      <c r="P5550">
        <v>2</v>
      </c>
      <c r="Q5550" t="s">
        <v>9322</v>
      </c>
      <c r="R5550">
        <v>1</v>
      </c>
      <c r="S5550" t="s">
        <v>9303</v>
      </c>
      <c r="T5550" t="b">
        <v>1</v>
      </c>
      <c r="U5550" t="b">
        <v>0</v>
      </c>
      <c r="V5550" t="s">
        <v>9304</v>
      </c>
      <c r="W5550" t="s">
        <v>9304</v>
      </c>
      <c r="X5550" t="s">
        <v>9304</v>
      </c>
      <c r="Y5550" t="s">
        <v>9305</v>
      </c>
      <c r="Z5550" t="s">
        <v>9304</v>
      </c>
      <c r="AA5550" t="s">
        <v>9304</v>
      </c>
      <c r="AB5550" t="s">
        <v>9304</v>
      </c>
      <c r="AC5550" t="s">
        <v>9304</v>
      </c>
      <c r="AD5550" t="s">
        <v>9305</v>
      </c>
      <c r="AE5550" s="1">
        <v>45047</v>
      </c>
    </row>
    <row r="5551" spans="1:31" x14ac:dyDescent="0.25">
      <c r="A5551" t="s">
        <v>2937</v>
      </c>
      <c r="B5551" t="s">
        <v>19346</v>
      </c>
      <c r="C5551" t="s">
        <v>19297</v>
      </c>
      <c r="D5551">
        <v>600</v>
      </c>
      <c r="E5551" t="s">
        <v>9301</v>
      </c>
      <c r="F5551">
        <v>600</v>
      </c>
      <c r="G5551" t="s">
        <v>9</v>
      </c>
      <c r="H5551" t="s">
        <v>53</v>
      </c>
      <c r="I5551" t="s">
        <v>54</v>
      </c>
      <c r="J5551" t="s">
        <v>59</v>
      </c>
      <c r="K5551" t="s">
        <v>14091</v>
      </c>
      <c r="M5551">
        <v>60</v>
      </c>
      <c r="O5551">
        <v>60</v>
      </c>
      <c r="P5551">
        <v>2</v>
      </c>
      <c r="Q5551" t="s">
        <v>9322</v>
      </c>
      <c r="R5551">
        <v>1</v>
      </c>
      <c r="S5551" t="s">
        <v>9303</v>
      </c>
      <c r="T5551" t="b">
        <v>0</v>
      </c>
      <c r="U5551" t="b">
        <v>0</v>
      </c>
      <c r="V5551" t="s">
        <v>9304</v>
      </c>
      <c r="W5551" t="s">
        <v>9304</v>
      </c>
      <c r="X5551" t="s">
        <v>9304</v>
      </c>
      <c r="Y5551" t="s">
        <v>9304</v>
      </c>
      <c r="Z5551" t="s">
        <v>9304</v>
      </c>
      <c r="AA5551" t="s">
        <v>9304</v>
      </c>
      <c r="AB5551" t="s">
        <v>9304</v>
      </c>
      <c r="AC5551" t="s">
        <v>9304</v>
      </c>
      <c r="AD5551" t="s">
        <v>9305</v>
      </c>
      <c r="AE5551" s="1">
        <v>45014</v>
      </c>
    </row>
    <row r="5552" spans="1:31" x14ac:dyDescent="0.25">
      <c r="A5552" t="s">
        <v>2948</v>
      </c>
      <c r="B5552" t="s">
        <v>19347</v>
      </c>
      <c r="C5552" t="s">
        <v>19297</v>
      </c>
      <c r="D5552">
        <v>400</v>
      </c>
      <c r="E5552" t="s">
        <v>9301</v>
      </c>
      <c r="F5552">
        <v>400</v>
      </c>
      <c r="G5552" t="s">
        <v>9</v>
      </c>
      <c r="H5552" t="s">
        <v>53</v>
      </c>
      <c r="I5552" t="s">
        <v>54</v>
      </c>
      <c r="J5552" t="s">
        <v>59</v>
      </c>
      <c r="K5552" t="s">
        <v>9424</v>
      </c>
      <c r="M5552">
        <v>60</v>
      </c>
      <c r="O5552">
        <v>60</v>
      </c>
      <c r="P5552">
        <v>2</v>
      </c>
      <c r="Q5552" t="s">
        <v>9341</v>
      </c>
      <c r="R5552">
        <v>1</v>
      </c>
      <c r="S5552" t="s">
        <v>9303</v>
      </c>
      <c r="T5552" t="b">
        <v>1</v>
      </c>
      <c r="U5552" t="b">
        <v>0</v>
      </c>
      <c r="V5552" t="s">
        <v>9304</v>
      </c>
      <c r="W5552" t="s">
        <v>9305</v>
      </c>
      <c r="X5552" t="s">
        <v>9304</v>
      </c>
      <c r="Y5552" t="s">
        <v>9304</v>
      </c>
      <c r="Z5552" t="s">
        <v>9304</v>
      </c>
      <c r="AA5552" t="s">
        <v>9305</v>
      </c>
      <c r="AB5552" t="s">
        <v>9304</v>
      </c>
      <c r="AC5552" t="s">
        <v>9304</v>
      </c>
      <c r="AD5552" t="s">
        <v>9305</v>
      </c>
      <c r="AE5552" s="1">
        <v>44999</v>
      </c>
    </row>
    <row r="5553" spans="1:31" x14ac:dyDescent="0.25">
      <c r="A5553" t="s">
        <v>3051</v>
      </c>
      <c r="B5553" t="s">
        <v>19348</v>
      </c>
      <c r="C5553" t="s">
        <v>19297</v>
      </c>
      <c r="D5553">
        <v>400</v>
      </c>
      <c r="E5553" t="s">
        <v>9301</v>
      </c>
      <c r="F5553">
        <v>400</v>
      </c>
      <c r="G5553" t="s">
        <v>9</v>
      </c>
      <c r="H5553" t="s">
        <v>53</v>
      </c>
      <c r="I5553" t="s">
        <v>54</v>
      </c>
      <c r="J5553" t="s">
        <v>59</v>
      </c>
      <c r="K5553" t="s">
        <v>19349</v>
      </c>
      <c r="M5553">
        <v>60</v>
      </c>
      <c r="O5553">
        <v>60</v>
      </c>
      <c r="P5553">
        <v>2</v>
      </c>
      <c r="Q5553" t="s">
        <v>9322</v>
      </c>
      <c r="R5553">
        <v>1</v>
      </c>
      <c r="S5553" t="s">
        <v>9330</v>
      </c>
      <c r="T5553" t="b">
        <v>1</v>
      </c>
      <c r="U5553" t="b">
        <v>0</v>
      </c>
      <c r="V5553" t="s">
        <v>9305</v>
      </c>
      <c r="W5553" t="s">
        <v>9305</v>
      </c>
      <c r="X5553" t="s">
        <v>9305</v>
      </c>
      <c r="Y5553" t="s">
        <v>9305</v>
      </c>
      <c r="Z5553" t="s">
        <v>9305</v>
      </c>
      <c r="AA5553" t="s">
        <v>9305</v>
      </c>
      <c r="AB5553" t="s">
        <v>9305</v>
      </c>
      <c r="AC5553" t="s">
        <v>9305</v>
      </c>
      <c r="AD5553" t="s">
        <v>9305</v>
      </c>
      <c r="AE5553" s="1">
        <v>45029</v>
      </c>
    </row>
    <row r="5554" spans="1:31" x14ac:dyDescent="0.25">
      <c r="A5554" t="s">
        <v>3225</v>
      </c>
      <c r="B5554" t="s">
        <v>19350</v>
      </c>
      <c r="C5554" t="s">
        <v>19297</v>
      </c>
      <c r="D5554">
        <v>400</v>
      </c>
      <c r="E5554" t="s">
        <v>9301</v>
      </c>
      <c r="F5554">
        <v>400</v>
      </c>
      <c r="G5554" t="s">
        <v>9</v>
      </c>
      <c r="H5554" t="s">
        <v>53</v>
      </c>
      <c r="I5554" t="s">
        <v>54</v>
      </c>
      <c r="J5554" t="s">
        <v>59</v>
      </c>
      <c r="K5554" t="s">
        <v>14600</v>
      </c>
      <c r="M5554">
        <v>60</v>
      </c>
      <c r="O5554">
        <v>60</v>
      </c>
      <c r="P5554">
        <v>2</v>
      </c>
      <c r="Q5554" t="s">
        <v>9322</v>
      </c>
      <c r="R5554">
        <v>1</v>
      </c>
      <c r="S5554" t="s">
        <v>9303</v>
      </c>
      <c r="T5554" t="b">
        <v>1</v>
      </c>
      <c r="U5554" t="b">
        <v>0</v>
      </c>
      <c r="V5554" t="s">
        <v>9304</v>
      </c>
      <c r="W5554" t="s">
        <v>9304</v>
      </c>
      <c r="X5554" t="s">
        <v>9304</v>
      </c>
      <c r="Y5554" t="s">
        <v>9304</v>
      </c>
      <c r="Z5554" t="s">
        <v>9304</v>
      </c>
      <c r="AA5554" t="s">
        <v>9304</v>
      </c>
      <c r="AB5554" t="s">
        <v>9304</v>
      </c>
      <c r="AC5554" t="s">
        <v>9305</v>
      </c>
      <c r="AD5554" t="s">
        <v>9305</v>
      </c>
      <c r="AE5554" s="1">
        <v>45009</v>
      </c>
    </row>
    <row r="5555" spans="1:31" x14ac:dyDescent="0.25">
      <c r="A5555" t="s">
        <v>3233</v>
      </c>
      <c r="B5555" t="s">
        <v>19351</v>
      </c>
      <c r="C5555" t="s">
        <v>19297</v>
      </c>
      <c r="D5555">
        <v>200</v>
      </c>
      <c r="E5555" t="s">
        <v>9301</v>
      </c>
      <c r="F5555">
        <v>200</v>
      </c>
      <c r="G5555" t="s">
        <v>9</v>
      </c>
      <c r="H5555" t="s">
        <v>53</v>
      </c>
      <c r="I5555" t="s">
        <v>54</v>
      </c>
      <c r="J5555" t="s">
        <v>59</v>
      </c>
      <c r="K5555" t="s">
        <v>19352</v>
      </c>
      <c r="M5555">
        <v>60</v>
      </c>
      <c r="O5555">
        <v>60</v>
      </c>
      <c r="P5555">
        <v>2</v>
      </c>
      <c r="Q5555" t="s">
        <v>9302</v>
      </c>
      <c r="R5555">
        <v>1</v>
      </c>
      <c r="S5555" t="s">
        <v>9330</v>
      </c>
      <c r="T5555" t="b">
        <v>1</v>
      </c>
      <c r="U5555" t="b">
        <v>0</v>
      </c>
      <c r="V5555" t="s">
        <v>9305</v>
      </c>
      <c r="W5555" t="s">
        <v>9305</v>
      </c>
      <c r="X5555" t="s">
        <v>9305</v>
      </c>
      <c r="Y5555" t="s">
        <v>9305</v>
      </c>
      <c r="Z5555" t="s">
        <v>9305</v>
      </c>
      <c r="AA5555" t="s">
        <v>9305</v>
      </c>
      <c r="AB5555" t="s">
        <v>9305</v>
      </c>
      <c r="AC5555" t="s">
        <v>9305</v>
      </c>
      <c r="AD5555" t="s">
        <v>9305</v>
      </c>
      <c r="AE5555" s="1">
        <v>45019</v>
      </c>
    </row>
    <row r="5556" spans="1:31" x14ac:dyDescent="0.25">
      <c r="A5556" t="s">
        <v>3360</v>
      </c>
      <c r="B5556" t="s">
        <v>19353</v>
      </c>
      <c r="C5556" t="s">
        <v>19297</v>
      </c>
      <c r="D5556">
        <v>470</v>
      </c>
      <c r="E5556" t="s">
        <v>9301</v>
      </c>
      <c r="F5556">
        <v>470</v>
      </c>
      <c r="G5556" t="s">
        <v>9</v>
      </c>
      <c r="H5556" t="s">
        <v>53</v>
      </c>
      <c r="I5556" t="s">
        <v>54</v>
      </c>
      <c r="J5556" t="s">
        <v>59</v>
      </c>
      <c r="K5556" t="s">
        <v>9833</v>
      </c>
      <c r="M5556">
        <v>60</v>
      </c>
      <c r="O5556">
        <v>60</v>
      </c>
      <c r="P5556">
        <v>2</v>
      </c>
      <c r="Q5556" t="s">
        <v>9322</v>
      </c>
      <c r="R5556">
        <v>1</v>
      </c>
      <c r="S5556" t="s">
        <v>9303</v>
      </c>
      <c r="T5556" t="b">
        <v>1</v>
      </c>
      <c r="U5556" t="b">
        <v>0</v>
      </c>
      <c r="V5556" t="s">
        <v>9304</v>
      </c>
      <c r="W5556" t="s">
        <v>9304</v>
      </c>
      <c r="X5556" t="s">
        <v>9304</v>
      </c>
      <c r="Y5556" t="s">
        <v>9304</v>
      </c>
      <c r="Z5556" t="s">
        <v>9304</v>
      </c>
      <c r="AA5556" t="s">
        <v>9304</v>
      </c>
      <c r="AB5556" t="s">
        <v>9304</v>
      </c>
      <c r="AC5556" t="s">
        <v>9304</v>
      </c>
      <c r="AD5556" t="s">
        <v>9305</v>
      </c>
      <c r="AE5556" s="1">
        <v>45044</v>
      </c>
    </row>
    <row r="5557" spans="1:31" x14ac:dyDescent="0.25">
      <c r="A5557" t="s">
        <v>3386</v>
      </c>
      <c r="B5557" t="s">
        <v>19354</v>
      </c>
      <c r="C5557" t="s">
        <v>19297</v>
      </c>
      <c r="D5557">
        <v>370</v>
      </c>
      <c r="E5557" t="s">
        <v>9301</v>
      </c>
      <c r="F5557">
        <v>370</v>
      </c>
      <c r="G5557" t="s">
        <v>9</v>
      </c>
      <c r="H5557" t="s">
        <v>53</v>
      </c>
      <c r="I5557" t="s">
        <v>54</v>
      </c>
      <c r="J5557" t="s">
        <v>59</v>
      </c>
      <c r="K5557" t="s">
        <v>14083</v>
      </c>
      <c r="M5557">
        <v>60</v>
      </c>
      <c r="O5557">
        <v>60</v>
      </c>
      <c r="P5557">
        <v>2</v>
      </c>
      <c r="Q5557" t="s">
        <v>9341</v>
      </c>
      <c r="S5557" t="s">
        <v>9303</v>
      </c>
      <c r="T5557" t="b">
        <v>1</v>
      </c>
      <c r="U5557" t="b">
        <v>0</v>
      </c>
      <c r="V5557" t="s">
        <v>9305</v>
      </c>
      <c r="W5557" t="s">
        <v>9304</v>
      </c>
      <c r="X5557" t="s">
        <v>9305</v>
      </c>
      <c r="Y5557" t="s">
        <v>9305</v>
      </c>
      <c r="Z5557" t="s">
        <v>9305</v>
      </c>
      <c r="AA5557" t="s">
        <v>9304</v>
      </c>
      <c r="AB5557" t="s">
        <v>9305</v>
      </c>
      <c r="AC5557" t="s">
        <v>9304</v>
      </c>
      <c r="AD5557" t="s">
        <v>9305</v>
      </c>
      <c r="AE5557" s="1">
        <v>45040</v>
      </c>
    </row>
    <row r="5558" spans="1:31" x14ac:dyDescent="0.25">
      <c r="A5558" t="s">
        <v>3486</v>
      </c>
      <c r="B5558" t="s">
        <v>19355</v>
      </c>
      <c r="C5558" t="s">
        <v>19297</v>
      </c>
      <c r="D5558">
        <v>350</v>
      </c>
      <c r="E5558" t="s">
        <v>9301</v>
      </c>
      <c r="F5558">
        <v>350</v>
      </c>
      <c r="G5558" t="s">
        <v>9</v>
      </c>
      <c r="H5558" t="s">
        <v>53</v>
      </c>
      <c r="I5558" t="s">
        <v>54</v>
      </c>
      <c r="J5558" t="s">
        <v>59</v>
      </c>
      <c r="K5558" t="s">
        <v>19356</v>
      </c>
      <c r="M5558">
        <v>60</v>
      </c>
      <c r="O5558">
        <v>60</v>
      </c>
      <c r="P5558">
        <v>2</v>
      </c>
      <c r="Q5558" t="s">
        <v>9322</v>
      </c>
      <c r="R5558">
        <v>2</v>
      </c>
      <c r="S5558" t="s">
        <v>9303</v>
      </c>
      <c r="T5558" t="b">
        <v>1</v>
      </c>
      <c r="U5558" t="b">
        <v>0</v>
      </c>
      <c r="V5558" t="s">
        <v>9305</v>
      </c>
      <c r="W5558" t="s">
        <v>9305</v>
      </c>
      <c r="X5558" t="s">
        <v>9304</v>
      </c>
      <c r="Y5558" t="s">
        <v>9304</v>
      </c>
      <c r="Z5558" t="s">
        <v>9304</v>
      </c>
      <c r="AA5558" t="s">
        <v>9304</v>
      </c>
      <c r="AB5558" t="s">
        <v>9304</v>
      </c>
      <c r="AC5558" t="s">
        <v>9304</v>
      </c>
      <c r="AD5558" t="s">
        <v>9305</v>
      </c>
      <c r="AE5558" s="1">
        <v>45015</v>
      </c>
    </row>
    <row r="5559" spans="1:31" x14ac:dyDescent="0.25">
      <c r="A5559" t="s">
        <v>3512</v>
      </c>
      <c r="B5559" t="s">
        <v>19357</v>
      </c>
      <c r="C5559" t="s">
        <v>19297</v>
      </c>
      <c r="D5559">
        <v>350</v>
      </c>
      <c r="E5559" t="s">
        <v>9301</v>
      </c>
      <c r="F5559">
        <v>350</v>
      </c>
      <c r="G5559" t="s">
        <v>9</v>
      </c>
      <c r="H5559" t="s">
        <v>53</v>
      </c>
      <c r="I5559" t="s">
        <v>54</v>
      </c>
      <c r="J5559" t="s">
        <v>59</v>
      </c>
      <c r="K5559" t="s">
        <v>9424</v>
      </c>
      <c r="M5559">
        <v>60</v>
      </c>
      <c r="O5559">
        <v>60</v>
      </c>
      <c r="P5559">
        <v>2</v>
      </c>
      <c r="Q5559" t="s">
        <v>9341</v>
      </c>
      <c r="S5559" t="s">
        <v>9303</v>
      </c>
      <c r="T5559" t="b">
        <v>1</v>
      </c>
      <c r="U5559" t="b">
        <v>0</v>
      </c>
      <c r="V5559" t="s">
        <v>9304</v>
      </c>
      <c r="W5559" t="s">
        <v>9305</v>
      </c>
      <c r="X5559" t="s">
        <v>9304</v>
      </c>
      <c r="Y5559" t="s">
        <v>9304</v>
      </c>
      <c r="Z5559" t="s">
        <v>9304</v>
      </c>
      <c r="AA5559" t="s">
        <v>9305</v>
      </c>
      <c r="AB5559" t="s">
        <v>9304</v>
      </c>
      <c r="AC5559" t="s">
        <v>9304</v>
      </c>
      <c r="AD5559" t="s">
        <v>9305</v>
      </c>
      <c r="AE5559" s="1">
        <v>45047</v>
      </c>
    </row>
    <row r="5560" spans="1:31" x14ac:dyDescent="0.25">
      <c r="A5560" t="s">
        <v>3532</v>
      </c>
      <c r="B5560" t="s">
        <v>19358</v>
      </c>
      <c r="C5560" t="s">
        <v>19297</v>
      </c>
      <c r="D5560">
        <v>350</v>
      </c>
      <c r="E5560" t="s">
        <v>9301</v>
      </c>
      <c r="F5560">
        <v>350</v>
      </c>
      <c r="G5560" t="s">
        <v>9</v>
      </c>
      <c r="H5560" t="s">
        <v>53</v>
      </c>
      <c r="I5560" t="s">
        <v>54</v>
      </c>
      <c r="J5560" t="s">
        <v>59</v>
      </c>
      <c r="K5560" t="s">
        <v>19359</v>
      </c>
      <c r="M5560">
        <v>60</v>
      </c>
      <c r="O5560">
        <v>60</v>
      </c>
      <c r="P5560">
        <v>2</v>
      </c>
      <c r="Q5560" t="s">
        <v>9341</v>
      </c>
      <c r="S5560" t="s">
        <v>9330</v>
      </c>
      <c r="T5560" t="b">
        <v>1</v>
      </c>
      <c r="U5560" t="b">
        <v>0</v>
      </c>
      <c r="V5560" t="s">
        <v>9305</v>
      </c>
      <c r="W5560" t="s">
        <v>9305</v>
      </c>
      <c r="X5560" t="s">
        <v>9305</v>
      </c>
      <c r="Y5560" t="s">
        <v>9305</v>
      </c>
      <c r="Z5560" t="s">
        <v>9305</v>
      </c>
      <c r="AA5560" t="s">
        <v>9305</v>
      </c>
      <c r="AB5560" t="s">
        <v>9305</v>
      </c>
      <c r="AC5560" t="s">
        <v>9305</v>
      </c>
      <c r="AD5560" t="s">
        <v>9305</v>
      </c>
      <c r="AE5560" s="1">
        <v>45006</v>
      </c>
    </row>
    <row r="5561" spans="1:31" x14ac:dyDescent="0.25">
      <c r="A5561" t="s">
        <v>3574</v>
      </c>
      <c r="B5561" t="s">
        <v>19360</v>
      </c>
      <c r="C5561" t="s">
        <v>19297</v>
      </c>
      <c r="D5561">
        <v>380</v>
      </c>
      <c r="E5561" t="s">
        <v>9301</v>
      </c>
      <c r="F5561">
        <v>380</v>
      </c>
      <c r="G5561" t="s">
        <v>9</v>
      </c>
      <c r="H5561" t="s">
        <v>53</v>
      </c>
      <c r="I5561" t="s">
        <v>54</v>
      </c>
      <c r="J5561" t="s">
        <v>59</v>
      </c>
      <c r="K5561" t="s">
        <v>19315</v>
      </c>
      <c r="M5561">
        <v>60</v>
      </c>
      <c r="O5561">
        <v>60</v>
      </c>
      <c r="P5561">
        <v>2</v>
      </c>
      <c r="Q5561" t="s">
        <v>9322</v>
      </c>
      <c r="R5561">
        <v>1</v>
      </c>
      <c r="S5561" t="s">
        <v>9303</v>
      </c>
      <c r="T5561" t="b">
        <v>1</v>
      </c>
      <c r="U5561" t="b">
        <v>0</v>
      </c>
      <c r="V5561" t="s">
        <v>9304</v>
      </c>
      <c r="W5561" t="s">
        <v>9304</v>
      </c>
      <c r="X5561" t="s">
        <v>9304</v>
      </c>
      <c r="Y5561" t="s">
        <v>9304</v>
      </c>
      <c r="Z5561" t="s">
        <v>9304</v>
      </c>
      <c r="AA5561" t="s">
        <v>9304</v>
      </c>
      <c r="AB5561" t="s">
        <v>9304</v>
      </c>
      <c r="AC5561" t="s">
        <v>9304</v>
      </c>
      <c r="AD5561" t="s">
        <v>9305</v>
      </c>
      <c r="AE5561" s="1">
        <v>45029</v>
      </c>
    </row>
    <row r="5562" spans="1:31" x14ac:dyDescent="0.25">
      <c r="A5562" t="s">
        <v>3587</v>
      </c>
      <c r="B5562" t="s">
        <v>19361</v>
      </c>
      <c r="C5562" t="s">
        <v>19297</v>
      </c>
      <c r="D5562">
        <v>500</v>
      </c>
      <c r="E5562" t="s">
        <v>9301</v>
      </c>
      <c r="F5562">
        <v>500</v>
      </c>
      <c r="G5562" t="s">
        <v>9</v>
      </c>
      <c r="H5562" t="s">
        <v>53</v>
      </c>
      <c r="I5562" t="s">
        <v>54</v>
      </c>
      <c r="J5562" t="s">
        <v>59</v>
      </c>
      <c r="K5562" t="s">
        <v>19362</v>
      </c>
      <c r="M5562">
        <v>60</v>
      </c>
      <c r="O5562">
        <v>60</v>
      </c>
      <c r="P5562">
        <v>2</v>
      </c>
      <c r="Q5562" t="s">
        <v>9322</v>
      </c>
      <c r="R5562">
        <v>1</v>
      </c>
      <c r="S5562" t="s">
        <v>9303</v>
      </c>
      <c r="T5562" t="b">
        <v>1</v>
      </c>
      <c r="U5562" t="b">
        <v>0</v>
      </c>
      <c r="V5562" t="s">
        <v>9305</v>
      </c>
      <c r="W5562" t="s">
        <v>9304</v>
      </c>
      <c r="X5562" t="s">
        <v>9305</v>
      </c>
      <c r="Y5562" t="s">
        <v>9304</v>
      </c>
      <c r="Z5562" t="s">
        <v>9305</v>
      </c>
      <c r="AA5562" t="s">
        <v>9304</v>
      </c>
      <c r="AB5562" t="s">
        <v>9304</v>
      </c>
      <c r="AC5562" t="s">
        <v>9304</v>
      </c>
      <c r="AD5562" t="s">
        <v>9305</v>
      </c>
      <c r="AE5562" s="1">
        <v>45044</v>
      </c>
    </row>
    <row r="5563" spans="1:31" x14ac:dyDescent="0.25">
      <c r="A5563" t="s">
        <v>3765</v>
      </c>
      <c r="B5563" t="s">
        <v>19363</v>
      </c>
      <c r="C5563" t="s">
        <v>19297</v>
      </c>
      <c r="D5563">
        <v>299</v>
      </c>
      <c r="E5563" t="s">
        <v>9301</v>
      </c>
      <c r="F5563">
        <v>299</v>
      </c>
      <c r="G5563" t="s">
        <v>9</v>
      </c>
      <c r="H5563" t="s">
        <v>53</v>
      </c>
      <c r="I5563" t="s">
        <v>54</v>
      </c>
      <c r="J5563" t="s">
        <v>59</v>
      </c>
      <c r="K5563" t="s">
        <v>12740</v>
      </c>
      <c r="M5563">
        <v>60</v>
      </c>
      <c r="O5563">
        <v>60</v>
      </c>
      <c r="P5563">
        <v>2</v>
      </c>
      <c r="Q5563" t="s">
        <v>9341</v>
      </c>
      <c r="S5563" t="s">
        <v>9330</v>
      </c>
      <c r="T5563" t="b">
        <v>1</v>
      </c>
      <c r="U5563" t="b">
        <v>1</v>
      </c>
      <c r="V5563" t="s">
        <v>9305</v>
      </c>
      <c r="W5563" t="s">
        <v>9305</v>
      </c>
      <c r="X5563" t="s">
        <v>9305</v>
      </c>
      <c r="Y5563" t="s">
        <v>9305</v>
      </c>
      <c r="Z5563" t="s">
        <v>9305</v>
      </c>
      <c r="AA5563" t="s">
        <v>9305</v>
      </c>
      <c r="AB5563" t="s">
        <v>9305</v>
      </c>
      <c r="AC5563" t="s">
        <v>9305</v>
      </c>
      <c r="AD5563" t="s">
        <v>9305</v>
      </c>
      <c r="AE5563" s="1">
        <v>45042</v>
      </c>
    </row>
    <row r="5564" spans="1:31" x14ac:dyDescent="0.25">
      <c r="A5564" t="s">
        <v>3861</v>
      </c>
      <c r="B5564" t="s">
        <v>19364</v>
      </c>
      <c r="C5564" t="s">
        <v>19297</v>
      </c>
      <c r="D5564">
        <v>700</v>
      </c>
      <c r="E5564" t="s">
        <v>9301</v>
      </c>
      <c r="F5564">
        <v>700</v>
      </c>
      <c r="G5564" t="s">
        <v>9</v>
      </c>
      <c r="H5564" t="s">
        <v>53</v>
      </c>
      <c r="I5564" t="s">
        <v>54</v>
      </c>
      <c r="J5564" t="s">
        <v>59</v>
      </c>
      <c r="K5564" t="s">
        <v>14671</v>
      </c>
      <c r="M5564">
        <v>60</v>
      </c>
      <c r="O5564">
        <v>60</v>
      </c>
      <c r="P5564">
        <v>2</v>
      </c>
      <c r="Q5564" t="s">
        <v>9322</v>
      </c>
      <c r="S5564" t="s">
        <v>9303</v>
      </c>
      <c r="T5564" t="b">
        <v>1</v>
      </c>
      <c r="U5564" t="b">
        <v>0</v>
      </c>
      <c r="V5564" t="s">
        <v>9305</v>
      </c>
      <c r="W5564" t="s">
        <v>9305</v>
      </c>
      <c r="X5564" t="s">
        <v>9305</v>
      </c>
      <c r="Y5564" t="s">
        <v>9305</v>
      </c>
      <c r="Z5564" t="s">
        <v>9305</v>
      </c>
      <c r="AA5564" t="s">
        <v>9305</v>
      </c>
      <c r="AB5564" t="s">
        <v>9305</v>
      </c>
      <c r="AC5564" t="s">
        <v>9305</v>
      </c>
      <c r="AD5564" t="s">
        <v>9305</v>
      </c>
      <c r="AE5564" s="1">
        <v>45022</v>
      </c>
    </row>
    <row r="5565" spans="1:31" x14ac:dyDescent="0.25">
      <c r="A5565" t="s">
        <v>4098</v>
      </c>
      <c r="B5565" t="s">
        <v>19365</v>
      </c>
      <c r="C5565" t="s">
        <v>19297</v>
      </c>
      <c r="D5565">
        <v>400</v>
      </c>
      <c r="E5565" t="s">
        <v>9301</v>
      </c>
      <c r="F5565">
        <v>400</v>
      </c>
      <c r="G5565" t="s">
        <v>9</v>
      </c>
      <c r="H5565" t="s">
        <v>53</v>
      </c>
      <c r="I5565" t="s">
        <v>54</v>
      </c>
      <c r="J5565" t="s">
        <v>59</v>
      </c>
      <c r="K5565" t="s">
        <v>19366</v>
      </c>
      <c r="M5565">
        <v>60</v>
      </c>
      <c r="O5565">
        <v>60</v>
      </c>
      <c r="P5565">
        <v>2</v>
      </c>
      <c r="Q5565" t="s">
        <v>9322</v>
      </c>
      <c r="S5565" t="s">
        <v>9330</v>
      </c>
      <c r="T5565" t="b">
        <v>0</v>
      </c>
      <c r="U5565" t="b">
        <v>0</v>
      </c>
      <c r="V5565" t="s">
        <v>9305</v>
      </c>
      <c r="W5565" t="s">
        <v>9305</v>
      </c>
      <c r="X5565" t="s">
        <v>9305</v>
      </c>
      <c r="Y5565" t="s">
        <v>9305</v>
      </c>
      <c r="Z5565" t="s">
        <v>9305</v>
      </c>
      <c r="AA5565" t="s">
        <v>9305</v>
      </c>
      <c r="AB5565" t="s">
        <v>9305</v>
      </c>
      <c r="AC5565" t="s">
        <v>9305</v>
      </c>
      <c r="AD5565" t="s">
        <v>9305</v>
      </c>
      <c r="AE5565" s="1">
        <v>45022</v>
      </c>
    </row>
    <row r="5566" spans="1:31" x14ac:dyDescent="0.25">
      <c r="A5566" t="s">
        <v>4132</v>
      </c>
      <c r="B5566" t="s">
        <v>19367</v>
      </c>
      <c r="C5566" t="s">
        <v>19297</v>
      </c>
      <c r="D5566">
        <v>400</v>
      </c>
      <c r="E5566" t="s">
        <v>9301</v>
      </c>
      <c r="F5566">
        <v>400</v>
      </c>
      <c r="G5566" t="s">
        <v>9</v>
      </c>
      <c r="H5566" t="s">
        <v>53</v>
      </c>
      <c r="I5566" t="s">
        <v>54</v>
      </c>
      <c r="J5566" t="s">
        <v>59</v>
      </c>
      <c r="K5566" t="s">
        <v>19368</v>
      </c>
      <c r="M5566">
        <v>60</v>
      </c>
      <c r="O5566">
        <v>60</v>
      </c>
      <c r="P5566">
        <v>2</v>
      </c>
      <c r="Q5566" t="s">
        <v>9341</v>
      </c>
      <c r="S5566" t="s">
        <v>9303</v>
      </c>
      <c r="T5566" t="b">
        <v>0</v>
      </c>
      <c r="U5566" t="b">
        <v>0</v>
      </c>
      <c r="V5566" t="s">
        <v>9305</v>
      </c>
      <c r="W5566" t="s">
        <v>9305</v>
      </c>
      <c r="X5566" t="s">
        <v>9305</v>
      </c>
      <c r="Y5566" t="s">
        <v>9305</v>
      </c>
      <c r="Z5566" t="s">
        <v>9305</v>
      </c>
      <c r="AA5566" t="s">
        <v>9305</v>
      </c>
      <c r="AB5566" t="s">
        <v>9305</v>
      </c>
      <c r="AC5566" t="s">
        <v>9305</v>
      </c>
      <c r="AD5566" t="s">
        <v>9305</v>
      </c>
      <c r="AE5566" s="1">
        <v>45029</v>
      </c>
    </row>
    <row r="5567" spans="1:31" x14ac:dyDescent="0.25">
      <c r="A5567" t="s">
        <v>4440</v>
      </c>
      <c r="B5567" t="s">
        <v>19369</v>
      </c>
      <c r="C5567" t="s">
        <v>19297</v>
      </c>
      <c r="D5567">
        <v>450</v>
      </c>
      <c r="E5567" t="s">
        <v>9301</v>
      </c>
      <c r="F5567">
        <v>450</v>
      </c>
      <c r="G5567" t="s">
        <v>9</v>
      </c>
      <c r="H5567" t="s">
        <v>53</v>
      </c>
      <c r="I5567" t="s">
        <v>54</v>
      </c>
      <c r="J5567" t="s">
        <v>59</v>
      </c>
      <c r="K5567" t="s">
        <v>19370</v>
      </c>
      <c r="M5567">
        <v>60</v>
      </c>
      <c r="O5567">
        <v>60</v>
      </c>
      <c r="P5567">
        <v>2</v>
      </c>
      <c r="Q5567" t="s">
        <v>9322</v>
      </c>
      <c r="S5567" t="s">
        <v>9330</v>
      </c>
      <c r="T5567" t="b">
        <v>1</v>
      </c>
      <c r="U5567" t="b">
        <v>1</v>
      </c>
      <c r="V5567" t="s">
        <v>9304</v>
      </c>
      <c r="W5567" t="s">
        <v>9304</v>
      </c>
      <c r="X5567" t="s">
        <v>9304</v>
      </c>
      <c r="Y5567" t="s">
        <v>9304</v>
      </c>
      <c r="Z5567" t="s">
        <v>9304</v>
      </c>
      <c r="AA5567" t="s">
        <v>9304</v>
      </c>
      <c r="AB5567" t="s">
        <v>9304</v>
      </c>
      <c r="AC5567" t="s">
        <v>9304</v>
      </c>
      <c r="AD5567" t="s">
        <v>9305</v>
      </c>
      <c r="AE5567" s="1">
        <v>45042</v>
      </c>
    </row>
    <row r="5568" spans="1:31" x14ac:dyDescent="0.25">
      <c r="A5568" t="s">
        <v>4546</v>
      </c>
      <c r="B5568" t="s">
        <v>19371</v>
      </c>
      <c r="C5568" t="s">
        <v>19297</v>
      </c>
      <c r="D5568">
        <v>275</v>
      </c>
      <c r="E5568" t="s">
        <v>9301</v>
      </c>
      <c r="F5568">
        <v>275</v>
      </c>
      <c r="G5568" t="s">
        <v>9</v>
      </c>
      <c r="H5568" t="s">
        <v>53</v>
      </c>
      <c r="I5568" t="s">
        <v>54</v>
      </c>
      <c r="J5568" t="s">
        <v>59</v>
      </c>
      <c r="K5568" t="s">
        <v>18123</v>
      </c>
      <c r="M5568">
        <v>60</v>
      </c>
      <c r="O5568">
        <v>60</v>
      </c>
      <c r="P5568">
        <v>2</v>
      </c>
      <c r="Q5568" t="s">
        <v>9302</v>
      </c>
      <c r="R5568">
        <v>1</v>
      </c>
      <c r="S5568" t="s">
        <v>9330</v>
      </c>
      <c r="T5568" t="b">
        <v>1</v>
      </c>
      <c r="U5568" t="b">
        <v>1</v>
      </c>
      <c r="V5568" t="s">
        <v>9305</v>
      </c>
      <c r="W5568" t="s">
        <v>9305</v>
      </c>
      <c r="X5568" t="s">
        <v>9305</v>
      </c>
      <c r="Y5568" t="s">
        <v>9305</v>
      </c>
      <c r="Z5568" t="s">
        <v>9305</v>
      </c>
      <c r="AA5568" t="s">
        <v>9305</v>
      </c>
      <c r="AB5568" t="s">
        <v>9305</v>
      </c>
      <c r="AC5568" t="s">
        <v>9305</v>
      </c>
      <c r="AD5568" t="s">
        <v>9305</v>
      </c>
      <c r="AE5568" s="1">
        <v>45047</v>
      </c>
    </row>
    <row r="5569" spans="1:31" x14ac:dyDescent="0.25">
      <c r="A5569" t="s">
        <v>4728</v>
      </c>
      <c r="B5569" t="s">
        <v>19372</v>
      </c>
      <c r="C5569" t="s">
        <v>19297</v>
      </c>
      <c r="D5569">
        <v>600</v>
      </c>
      <c r="E5569" t="s">
        <v>9301</v>
      </c>
      <c r="F5569">
        <v>600</v>
      </c>
      <c r="G5569" t="s">
        <v>9</v>
      </c>
      <c r="H5569" t="s">
        <v>53</v>
      </c>
      <c r="I5569" t="s">
        <v>54</v>
      </c>
      <c r="J5569" t="s">
        <v>59</v>
      </c>
      <c r="K5569" t="s">
        <v>19373</v>
      </c>
      <c r="M5569">
        <v>60</v>
      </c>
      <c r="O5569">
        <v>60</v>
      </c>
      <c r="P5569">
        <v>2</v>
      </c>
      <c r="Q5569" t="s">
        <v>9326</v>
      </c>
      <c r="R5569">
        <v>1</v>
      </c>
      <c r="S5569" t="s">
        <v>9303</v>
      </c>
      <c r="T5569" t="b">
        <v>1</v>
      </c>
      <c r="U5569" t="b">
        <v>0</v>
      </c>
      <c r="V5569" t="s">
        <v>9304</v>
      </c>
      <c r="W5569" t="s">
        <v>9304</v>
      </c>
      <c r="X5569" t="s">
        <v>9305</v>
      </c>
      <c r="Y5569" t="s">
        <v>9304</v>
      </c>
      <c r="Z5569" t="s">
        <v>9305</v>
      </c>
      <c r="AA5569" t="s">
        <v>9304</v>
      </c>
      <c r="AB5569" t="s">
        <v>9305</v>
      </c>
      <c r="AC5569" t="s">
        <v>9304</v>
      </c>
      <c r="AD5569" t="s">
        <v>9305</v>
      </c>
      <c r="AE5569" s="1">
        <v>45047</v>
      </c>
    </row>
    <row r="5570" spans="1:31" x14ac:dyDescent="0.25">
      <c r="A5570" t="s">
        <v>4737</v>
      </c>
      <c r="B5570" t="s">
        <v>19374</v>
      </c>
      <c r="C5570" t="s">
        <v>19297</v>
      </c>
      <c r="D5570">
        <v>400</v>
      </c>
      <c r="E5570" t="s">
        <v>9301</v>
      </c>
      <c r="F5570">
        <v>400</v>
      </c>
      <c r="G5570" t="s">
        <v>9</v>
      </c>
      <c r="H5570" t="s">
        <v>53</v>
      </c>
      <c r="I5570" t="s">
        <v>54</v>
      </c>
      <c r="J5570" t="s">
        <v>59</v>
      </c>
      <c r="K5570" t="s">
        <v>19375</v>
      </c>
      <c r="L5570">
        <v>60</v>
      </c>
      <c r="M5570">
        <v>60</v>
      </c>
      <c r="O5570">
        <v>60</v>
      </c>
      <c r="P5570">
        <v>2</v>
      </c>
      <c r="Q5570" t="s">
        <v>9322</v>
      </c>
      <c r="R5570">
        <v>1</v>
      </c>
      <c r="S5570" t="s">
        <v>9330</v>
      </c>
      <c r="T5570" t="b">
        <v>1</v>
      </c>
      <c r="U5570" t="b">
        <v>0</v>
      </c>
      <c r="V5570" t="s">
        <v>9304</v>
      </c>
      <c r="W5570" t="s">
        <v>9305</v>
      </c>
      <c r="X5570" t="s">
        <v>9305</v>
      </c>
      <c r="Y5570" t="s">
        <v>9305</v>
      </c>
      <c r="Z5570" t="s">
        <v>9304</v>
      </c>
      <c r="AA5570" t="s">
        <v>9304</v>
      </c>
      <c r="AB5570" t="s">
        <v>9304</v>
      </c>
      <c r="AC5570" t="s">
        <v>9304</v>
      </c>
      <c r="AD5570" t="s">
        <v>9305</v>
      </c>
      <c r="AE5570" s="1">
        <v>44987</v>
      </c>
    </row>
    <row r="5571" spans="1:31" x14ac:dyDescent="0.25">
      <c r="A5571" t="s">
        <v>4850</v>
      </c>
      <c r="B5571" t="s">
        <v>19376</v>
      </c>
      <c r="C5571" t="s">
        <v>19297</v>
      </c>
      <c r="D5571">
        <v>350</v>
      </c>
      <c r="E5571" t="s">
        <v>9301</v>
      </c>
      <c r="F5571">
        <v>350</v>
      </c>
      <c r="G5571" t="s">
        <v>9</v>
      </c>
      <c r="H5571" t="s">
        <v>53</v>
      </c>
      <c r="I5571" t="s">
        <v>54</v>
      </c>
      <c r="J5571" t="s">
        <v>59</v>
      </c>
      <c r="K5571" t="s">
        <v>19377</v>
      </c>
      <c r="M5571">
        <v>60</v>
      </c>
      <c r="O5571">
        <v>60</v>
      </c>
      <c r="P5571">
        <v>2</v>
      </c>
      <c r="Q5571" t="s">
        <v>9322</v>
      </c>
      <c r="R5571">
        <v>2</v>
      </c>
      <c r="S5571" t="s">
        <v>9330</v>
      </c>
      <c r="T5571" t="b">
        <v>1</v>
      </c>
      <c r="U5571" t="b">
        <v>0</v>
      </c>
      <c r="V5571" t="s">
        <v>9304</v>
      </c>
      <c r="W5571" t="s">
        <v>9305</v>
      </c>
      <c r="X5571" t="s">
        <v>9305</v>
      </c>
      <c r="Y5571" t="s">
        <v>9304</v>
      </c>
      <c r="Z5571" t="s">
        <v>9305</v>
      </c>
      <c r="AA5571" t="s">
        <v>9304</v>
      </c>
      <c r="AB5571" t="s">
        <v>9304</v>
      </c>
      <c r="AC5571" t="s">
        <v>9304</v>
      </c>
      <c r="AD5571" t="s">
        <v>9305</v>
      </c>
      <c r="AE5571" s="1">
        <v>45047</v>
      </c>
    </row>
    <row r="5572" spans="1:31" x14ac:dyDescent="0.25">
      <c r="A5572" t="s">
        <v>5008</v>
      </c>
      <c r="B5572" t="s">
        <v>19378</v>
      </c>
      <c r="C5572" t="s">
        <v>19297</v>
      </c>
      <c r="D5572">
        <v>400</v>
      </c>
      <c r="E5572" t="s">
        <v>9301</v>
      </c>
      <c r="F5572">
        <v>400</v>
      </c>
      <c r="G5572" t="s">
        <v>9</v>
      </c>
      <c r="H5572" t="s">
        <v>53</v>
      </c>
      <c r="I5572" t="s">
        <v>54</v>
      </c>
      <c r="J5572" t="s">
        <v>59</v>
      </c>
      <c r="K5572" t="s">
        <v>12740</v>
      </c>
      <c r="M5572">
        <v>60</v>
      </c>
      <c r="O5572">
        <v>60</v>
      </c>
      <c r="P5572">
        <v>2</v>
      </c>
      <c r="Q5572" t="s">
        <v>9302</v>
      </c>
      <c r="R5572">
        <v>1</v>
      </c>
      <c r="S5572" t="s">
        <v>9330</v>
      </c>
      <c r="T5572" t="b">
        <v>1</v>
      </c>
      <c r="U5572" t="b">
        <v>0</v>
      </c>
      <c r="V5572" t="s">
        <v>9304</v>
      </c>
      <c r="W5572" t="s">
        <v>9305</v>
      </c>
      <c r="X5572" t="s">
        <v>9305</v>
      </c>
      <c r="Y5572" t="s">
        <v>9304</v>
      </c>
      <c r="Z5572" t="s">
        <v>9305</v>
      </c>
      <c r="AA5572" t="s">
        <v>9304</v>
      </c>
      <c r="AB5572" t="s">
        <v>9304</v>
      </c>
      <c r="AC5572" t="s">
        <v>9304</v>
      </c>
      <c r="AD5572" t="s">
        <v>9305</v>
      </c>
      <c r="AE5572" s="1">
        <v>44987</v>
      </c>
    </row>
    <row r="5573" spans="1:31" x14ac:dyDescent="0.25">
      <c r="A5573" t="s">
        <v>5257</v>
      </c>
      <c r="B5573" t="s">
        <v>19379</v>
      </c>
      <c r="C5573" t="s">
        <v>19297</v>
      </c>
      <c r="D5573">
        <v>600</v>
      </c>
      <c r="E5573" t="s">
        <v>9301</v>
      </c>
      <c r="F5573">
        <v>600</v>
      </c>
      <c r="G5573" t="s">
        <v>9</v>
      </c>
      <c r="H5573" t="s">
        <v>53</v>
      </c>
      <c r="I5573" t="s">
        <v>54</v>
      </c>
      <c r="J5573" t="s">
        <v>59</v>
      </c>
      <c r="K5573" t="s">
        <v>14101</v>
      </c>
      <c r="M5573">
        <v>60</v>
      </c>
      <c r="O5573">
        <v>60</v>
      </c>
      <c r="P5573">
        <v>2</v>
      </c>
      <c r="Q5573" t="s">
        <v>9322</v>
      </c>
      <c r="R5573">
        <v>1</v>
      </c>
      <c r="S5573" t="s">
        <v>9303</v>
      </c>
      <c r="T5573" t="b">
        <v>0</v>
      </c>
      <c r="U5573" t="b">
        <v>0</v>
      </c>
      <c r="V5573" t="s">
        <v>9305</v>
      </c>
      <c r="W5573" t="s">
        <v>9304</v>
      </c>
      <c r="X5573" t="s">
        <v>9305</v>
      </c>
      <c r="Y5573" t="s">
        <v>9304</v>
      </c>
      <c r="Z5573" t="s">
        <v>9305</v>
      </c>
      <c r="AA5573" t="s">
        <v>9304</v>
      </c>
      <c r="AB5573" t="s">
        <v>9304</v>
      </c>
      <c r="AC5573" t="s">
        <v>9304</v>
      </c>
      <c r="AD5573" t="s">
        <v>9305</v>
      </c>
      <c r="AE5573" s="1">
        <v>45001</v>
      </c>
    </row>
    <row r="5574" spans="1:31" x14ac:dyDescent="0.25">
      <c r="A5574" t="s">
        <v>5314</v>
      </c>
      <c r="B5574" t="s">
        <v>19380</v>
      </c>
      <c r="C5574" t="s">
        <v>19297</v>
      </c>
      <c r="D5574">
        <v>430</v>
      </c>
      <c r="E5574" t="s">
        <v>9301</v>
      </c>
      <c r="F5574">
        <v>430</v>
      </c>
      <c r="G5574" t="s">
        <v>9</v>
      </c>
      <c r="H5574" t="s">
        <v>53</v>
      </c>
      <c r="I5574" t="s">
        <v>54</v>
      </c>
      <c r="J5574" t="s">
        <v>59</v>
      </c>
      <c r="K5574" t="s">
        <v>19381</v>
      </c>
      <c r="M5574">
        <v>60</v>
      </c>
      <c r="O5574">
        <v>60</v>
      </c>
      <c r="P5574">
        <v>2</v>
      </c>
      <c r="Q5574" t="s">
        <v>9322</v>
      </c>
      <c r="R5574">
        <v>1</v>
      </c>
      <c r="S5574" t="s">
        <v>9303</v>
      </c>
      <c r="T5574" t="b">
        <v>1</v>
      </c>
      <c r="U5574" t="b">
        <v>1</v>
      </c>
      <c r="V5574" t="s">
        <v>9304</v>
      </c>
      <c r="W5574" t="s">
        <v>9304</v>
      </c>
      <c r="X5574" t="s">
        <v>9305</v>
      </c>
      <c r="Y5574" t="s">
        <v>9305</v>
      </c>
      <c r="Z5574" t="s">
        <v>9305</v>
      </c>
      <c r="AA5574" t="s">
        <v>9305</v>
      </c>
      <c r="AB5574" t="s">
        <v>9304</v>
      </c>
      <c r="AC5574" t="s">
        <v>9304</v>
      </c>
      <c r="AD5574" t="s">
        <v>9305</v>
      </c>
      <c r="AE5574" s="1">
        <v>45047</v>
      </c>
    </row>
    <row r="5575" spans="1:31" x14ac:dyDescent="0.25">
      <c r="A5575" t="s">
        <v>5418</v>
      </c>
      <c r="B5575" t="s">
        <v>19382</v>
      </c>
      <c r="C5575" t="s">
        <v>19297</v>
      </c>
      <c r="D5575">
        <v>175</v>
      </c>
      <c r="E5575" t="s">
        <v>9301</v>
      </c>
      <c r="F5575">
        <v>175</v>
      </c>
      <c r="G5575" t="s">
        <v>9</v>
      </c>
      <c r="H5575" t="s">
        <v>53</v>
      </c>
      <c r="I5575" t="s">
        <v>54</v>
      </c>
      <c r="J5575" t="s">
        <v>59</v>
      </c>
      <c r="K5575" t="s">
        <v>14083</v>
      </c>
      <c r="M5575">
        <v>60</v>
      </c>
      <c r="O5575">
        <v>60</v>
      </c>
      <c r="P5575">
        <v>2</v>
      </c>
      <c r="Q5575" t="s">
        <v>9322</v>
      </c>
      <c r="R5575">
        <v>1</v>
      </c>
      <c r="S5575" t="s">
        <v>9330</v>
      </c>
      <c r="T5575" t="b">
        <v>0</v>
      </c>
      <c r="U5575" t="b">
        <v>0</v>
      </c>
      <c r="V5575" t="s">
        <v>9305</v>
      </c>
      <c r="W5575" t="s">
        <v>9305</v>
      </c>
      <c r="X5575" t="s">
        <v>9305</v>
      </c>
      <c r="Y5575" t="s">
        <v>9305</v>
      </c>
      <c r="Z5575" t="s">
        <v>9305</v>
      </c>
      <c r="AA5575" t="s">
        <v>9305</v>
      </c>
      <c r="AB5575" t="s">
        <v>9305</v>
      </c>
      <c r="AC5575" t="s">
        <v>9305</v>
      </c>
      <c r="AD5575" t="s">
        <v>9305</v>
      </c>
      <c r="AE5575" s="1">
        <v>44991</v>
      </c>
    </row>
    <row r="5576" spans="1:31" x14ac:dyDescent="0.25">
      <c r="A5576" t="s">
        <v>5459</v>
      </c>
      <c r="B5576" t="s">
        <v>19383</v>
      </c>
      <c r="C5576" t="s">
        <v>19297</v>
      </c>
      <c r="D5576">
        <v>400</v>
      </c>
      <c r="E5576" t="s">
        <v>9301</v>
      </c>
      <c r="F5576">
        <v>400</v>
      </c>
      <c r="G5576" t="s">
        <v>9</v>
      </c>
      <c r="H5576" t="s">
        <v>53</v>
      </c>
      <c r="I5576" t="s">
        <v>54</v>
      </c>
      <c r="J5576" t="s">
        <v>59</v>
      </c>
      <c r="K5576" t="s">
        <v>19384</v>
      </c>
      <c r="M5576">
        <v>60</v>
      </c>
      <c r="O5576">
        <v>60</v>
      </c>
      <c r="P5576">
        <v>2</v>
      </c>
      <c r="Q5576" t="s">
        <v>9322</v>
      </c>
      <c r="R5576">
        <v>2</v>
      </c>
      <c r="S5576" t="s">
        <v>9330</v>
      </c>
      <c r="T5576" t="b">
        <v>1</v>
      </c>
      <c r="U5576" t="b">
        <v>0</v>
      </c>
      <c r="V5576" t="s">
        <v>9304</v>
      </c>
      <c r="W5576" t="s">
        <v>9304</v>
      </c>
      <c r="X5576" t="s">
        <v>9304</v>
      </c>
      <c r="Y5576" t="s">
        <v>9304</v>
      </c>
      <c r="Z5576" t="s">
        <v>9304</v>
      </c>
      <c r="AA5576" t="s">
        <v>9304</v>
      </c>
      <c r="AB5576" t="s">
        <v>9305</v>
      </c>
      <c r="AC5576" t="s">
        <v>9304</v>
      </c>
      <c r="AD5576" t="s">
        <v>9305</v>
      </c>
      <c r="AE5576" s="1">
        <v>45002</v>
      </c>
    </row>
    <row r="5577" spans="1:31" x14ac:dyDescent="0.25">
      <c r="A5577" t="s">
        <v>5539</v>
      </c>
      <c r="B5577" t="s">
        <v>19385</v>
      </c>
      <c r="C5577" t="s">
        <v>19297</v>
      </c>
      <c r="D5577">
        <v>900</v>
      </c>
      <c r="E5577" t="s">
        <v>9301</v>
      </c>
      <c r="F5577">
        <v>900</v>
      </c>
      <c r="G5577" t="s">
        <v>9</v>
      </c>
      <c r="H5577" t="s">
        <v>53</v>
      </c>
      <c r="I5577" t="s">
        <v>54</v>
      </c>
      <c r="J5577" t="s">
        <v>59</v>
      </c>
      <c r="K5577" t="s">
        <v>19386</v>
      </c>
      <c r="M5577">
        <v>60</v>
      </c>
      <c r="O5577">
        <v>60</v>
      </c>
      <c r="P5577">
        <v>2</v>
      </c>
      <c r="Q5577" t="s">
        <v>9322</v>
      </c>
      <c r="S5577" t="s">
        <v>9330</v>
      </c>
      <c r="T5577" t="b">
        <v>1</v>
      </c>
      <c r="U5577" t="b">
        <v>0</v>
      </c>
      <c r="V5577" t="s">
        <v>9305</v>
      </c>
      <c r="W5577" t="s">
        <v>9305</v>
      </c>
      <c r="X5577" t="s">
        <v>9305</v>
      </c>
      <c r="Y5577" t="s">
        <v>9305</v>
      </c>
      <c r="Z5577" t="s">
        <v>9305</v>
      </c>
      <c r="AA5577" t="s">
        <v>9305</v>
      </c>
      <c r="AB5577" t="s">
        <v>9305</v>
      </c>
      <c r="AC5577" t="s">
        <v>9305</v>
      </c>
      <c r="AD5577" t="s">
        <v>9305</v>
      </c>
      <c r="AE5577" s="1">
        <v>45008</v>
      </c>
    </row>
    <row r="5578" spans="1:31" x14ac:dyDescent="0.25">
      <c r="A5578" t="s">
        <v>5585</v>
      </c>
      <c r="B5578" t="s">
        <v>19387</v>
      </c>
      <c r="C5578" t="s">
        <v>19297</v>
      </c>
      <c r="D5578">
        <v>360</v>
      </c>
      <c r="E5578" t="s">
        <v>9301</v>
      </c>
      <c r="F5578">
        <v>360</v>
      </c>
      <c r="G5578" t="s">
        <v>9</v>
      </c>
      <c r="H5578" t="s">
        <v>53</v>
      </c>
      <c r="I5578" t="s">
        <v>54</v>
      </c>
      <c r="J5578" t="s">
        <v>59</v>
      </c>
      <c r="K5578" t="s">
        <v>13823</v>
      </c>
      <c r="M5578">
        <v>60</v>
      </c>
      <c r="O5578">
        <v>60</v>
      </c>
      <c r="P5578">
        <v>2</v>
      </c>
      <c r="Q5578" t="s">
        <v>9322</v>
      </c>
      <c r="R5578">
        <v>2</v>
      </c>
      <c r="S5578" t="s">
        <v>9303</v>
      </c>
      <c r="T5578" t="b">
        <v>1</v>
      </c>
      <c r="U5578" t="b">
        <v>0</v>
      </c>
      <c r="V5578" t="s">
        <v>9304</v>
      </c>
      <c r="W5578" t="s">
        <v>9304</v>
      </c>
      <c r="X5578" t="s">
        <v>9305</v>
      </c>
      <c r="Y5578" t="s">
        <v>9305</v>
      </c>
      <c r="Z5578" t="s">
        <v>9305</v>
      </c>
      <c r="AA5578" t="s">
        <v>9304</v>
      </c>
      <c r="AB5578" t="s">
        <v>9304</v>
      </c>
      <c r="AC5578" t="s">
        <v>9304</v>
      </c>
      <c r="AD5578" t="s">
        <v>9305</v>
      </c>
      <c r="AE5578" s="1">
        <v>45041</v>
      </c>
    </row>
    <row r="5579" spans="1:31" x14ac:dyDescent="0.25">
      <c r="A5579" t="s">
        <v>5627</v>
      </c>
      <c r="B5579" t="s">
        <v>19388</v>
      </c>
      <c r="C5579" t="s">
        <v>19297</v>
      </c>
      <c r="D5579">
        <v>300</v>
      </c>
      <c r="E5579" t="s">
        <v>9301</v>
      </c>
      <c r="F5579">
        <v>300</v>
      </c>
      <c r="G5579" t="s">
        <v>9</v>
      </c>
      <c r="H5579" t="s">
        <v>53</v>
      </c>
      <c r="I5579" t="s">
        <v>54</v>
      </c>
      <c r="J5579" t="s">
        <v>59</v>
      </c>
      <c r="K5579" t="s">
        <v>9833</v>
      </c>
      <c r="M5579">
        <v>60</v>
      </c>
      <c r="O5579">
        <v>60</v>
      </c>
      <c r="P5579">
        <v>2</v>
      </c>
      <c r="Q5579" t="s">
        <v>9302</v>
      </c>
      <c r="R5579">
        <v>1</v>
      </c>
      <c r="S5579" t="s">
        <v>9303</v>
      </c>
      <c r="T5579" t="b">
        <v>1</v>
      </c>
      <c r="U5579" t="b">
        <v>0</v>
      </c>
      <c r="V5579" t="s">
        <v>9304</v>
      </c>
      <c r="W5579" t="s">
        <v>9305</v>
      </c>
      <c r="X5579" t="s">
        <v>9304</v>
      </c>
      <c r="Y5579" t="s">
        <v>9304</v>
      </c>
      <c r="Z5579" t="s">
        <v>9304</v>
      </c>
      <c r="AA5579" t="s">
        <v>9304</v>
      </c>
      <c r="AB5579" t="s">
        <v>9305</v>
      </c>
      <c r="AC5579" t="s">
        <v>9304</v>
      </c>
      <c r="AD5579" t="s">
        <v>9305</v>
      </c>
      <c r="AE5579" s="1">
        <v>45041</v>
      </c>
    </row>
    <row r="5580" spans="1:31" x14ac:dyDescent="0.25">
      <c r="A5580" t="s">
        <v>5751</v>
      </c>
      <c r="B5580" t="s">
        <v>19389</v>
      </c>
      <c r="C5580" t="s">
        <v>19297</v>
      </c>
      <c r="D5580">
        <v>370</v>
      </c>
      <c r="E5580" t="s">
        <v>9301</v>
      </c>
      <c r="F5580">
        <v>370</v>
      </c>
      <c r="G5580" t="s">
        <v>9</v>
      </c>
      <c r="H5580" t="s">
        <v>53</v>
      </c>
      <c r="I5580" t="s">
        <v>54</v>
      </c>
      <c r="J5580" t="s">
        <v>59</v>
      </c>
      <c r="K5580" t="s">
        <v>19044</v>
      </c>
      <c r="M5580">
        <v>60</v>
      </c>
      <c r="O5580">
        <v>60</v>
      </c>
      <c r="P5580">
        <v>2</v>
      </c>
      <c r="Q5580" t="s">
        <v>9302</v>
      </c>
      <c r="R5580">
        <v>1</v>
      </c>
      <c r="S5580" t="s">
        <v>9303</v>
      </c>
      <c r="T5580" t="b">
        <v>1</v>
      </c>
      <c r="U5580" t="b">
        <v>0</v>
      </c>
      <c r="V5580" t="s">
        <v>9304</v>
      </c>
      <c r="W5580" t="s">
        <v>9304</v>
      </c>
      <c r="X5580" t="s">
        <v>9305</v>
      </c>
      <c r="Y5580" t="s">
        <v>9304</v>
      </c>
      <c r="Z5580" t="s">
        <v>9304</v>
      </c>
      <c r="AA5580" t="s">
        <v>9304</v>
      </c>
      <c r="AB5580" t="s">
        <v>9305</v>
      </c>
      <c r="AC5580" t="s">
        <v>9304</v>
      </c>
      <c r="AD5580" t="s">
        <v>9305</v>
      </c>
      <c r="AE5580" s="1">
        <v>45012</v>
      </c>
    </row>
    <row r="5581" spans="1:31" x14ac:dyDescent="0.25">
      <c r="A5581" t="s">
        <v>6341</v>
      </c>
      <c r="B5581" t="s">
        <v>19390</v>
      </c>
      <c r="C5581" t="s">
        <v>19297</v>
      </c>
      <c r="D5581">
        <v>600</v>
      </c>
      <c r="E5581" t="s">
        <v>9301</v>
      </c>
      <c r="F5581">
        <v>600</v>
      </c>
      <c r="G5581" t="s">
        <v>9</v>
      </c>
      <c r="H5581" t="s">
        <v>53</v>
      </c>
      <c r="I5581" t="s">
        <v>54</v>
      </c>
      <c r="J5581" t="s">
        <v>59</v>
      </c>
      <c r="K5581" t="s">
        <v>19391</v>
      </c>
      <c r="M5581">
        <v>60</v>
      </c>
      <c r="O5581">
        <v>60</v>
      </c>
      <c r="P5581">
        <v>2</v>
      </c>
      <c r="Q5581" t="s">
        <v>9322</v>
      </c>
      <c r="S5581" t="s">
        <v>9330</v>
      </c>
      <c r="T5581" t="b">
        <v>1</v>
      </c>
      <c r="U5581" t="b">
        <v>0</v>
      </c>
      <c r="V5581" t="s">
        <v>9304</v>
      </c>
      <c r="W5581" t="s">
        <v>9304</v>
      </c>
      <c r="X5581" t="s">
        <v>9304</v>
      </c>
      <c r="Y5581" t="s">
        <v>9304</v>
      </c>
      <c r="Z5581" t="s">
        <v>9304</v>
      </c>
      <c r="AA5581" t="s">
        <v>9305</v>
      </c>
      <c r="AB5581" t="s">
        <v>9304</v>
      </c>
      <c r="AC5581" t="s">
        <v>9304</v>
      </c>
      <c r="AD5581" t="s">
        <v>9305</v>
      </c>
      <c r="AE5581" s="1">
        <v>45047</v>
      </c>
    </row>
    <row r="5582" spans="1:31" x14ac:dyDescent="0.25">
      <c r="A5582" t="s">
        <v>6370</v>
      </c>
      <c r="B5582" t="s">
        <v>19392</v>
      </c>
      <c r="C5582" t="s">
        <v>19297</v>
      </c>
      <c r="D5582">
        <v>600</v>
      </c>
      <c r="E5582" t="s">
        <v>9301</v>
      </c>
      <c r="F5582">
        <v>600</v>
      </c>
      <c r="G5582" t="s">
        <v>9</v>
      </c>
      <c r="H5582" t="s">
        <v>53</v>
      </c>
      <c r="I5582" t="s">
        <v>54</v>
      </c>
      <c r="J5582" t="s">
        <v>59</v>
      </c>
      <c r="K5582" t="s">
        <v>11040</v>
      </c>
      <c r="L5582">
        <v>60</v>
      </c>
      <c r="M5582">
        <v>60</v>
      </c>
      <c r="O5582">
        <v>60</v>
      </c>
      <c r="P5582">
        <v>2</v>
      </c>
      <c r="Q5582" t="s">
        <v>9322</v>
      </c>
      <c r="R5582">
        <v>1</v>
      </c>
      <c r="S5582" t="s">
        <v>9330</v>
      </c>
      <c r="T5582" t="b">
        <v>1</v>
      </c>
      <c r="U5582" t="b">
        <v>0</v>
      </c>
      <c r="V5582" t="s">
        <v>9304</v>
      </c>
      <c r="W5582" t="s">
        <v>9304</v>
      </c>
      <c r="X5582" t="s">
        <v>9305</v>
      </c>
      <c r="Y5582" t="s">
        <v>9304</v>
      </c>
      <c r="Z5582" t="s">
        <v>9305</v>
      </c>
      <c r="AA5582" t="s">
        <v>9304</v>
      </c>
      <c r="AB5582" t="s">
        <v>9304</v>
      </c>
      <c r="AC5582" t="s">
        <v>9304</v>
      </c>
      <c r="AD5582" t="s">
        <v>9305</v>
      </c>
      <c r="AE5582" s="1">
        <v>45047</v>
      </c>
    </row>
    <row r="5583" spans="1:31" x14ac:dyDescent="0.25">
      <c r="A5583" t="s">
        <v>6580</v>
      </c>
      <c r="B5583" t="s">
        <v>19393</v>
      </c>
      <c r="C5583" t="s">
        <v>19297</v>
      </c>
      <c r="D5583">
        <v>350</v>
      </c>
      <c r="E5583" t="s">
        <v>9301</v>
      </c>
      <c r="F5583">
        <v>350</v>
      </c>
      <c r="G5583" t="s">
        <v>9</v>
      </c>
      <c r="H5583" t="s">
        <v>53</v>
      </c>
      <c r="I5583" t="s">
        <v>54</v>
      </c>
      <c r="J5583" t="s">
        <v>59</v>
      </c>
      <c r="K5583" t="s">
        <v>18143</v>
      </c>
      <c r="L5583">
        <v>35</v>
      </c>
      <c r="M5583">
        <v>60</v>
      </c>
      <c r="N5583">
        <v>18</v>
      </c>
      <c r="O5583">
        <v>60</v>
      </c>
      <c r="P5583">
        <v>2</v>
      </c>
      <c r="Q5583" t="s">
        <v>9322</v>
      </c>
      <c r="R5583">
        <v>1</v>
      </c>
      <c r="S5583" t="s">
        <v>9303</v>
      </c>
      <c r="T5583" t="b">
        <v>1</v>
      </c>
      <c r="U5583" t="b">
        <v>0</v>
      </c>
      <c r="V5583" t="s">
        <v>9304</v>
      </c>
      <c r="W5583" t="s">
        <v>9305</v>
      </c>
      <c r="X5583" t="s">
        <v>9304</v>
      </c>
      <c r="Y5583" t="s">
        <v>9305</v>
      </c>
      <c r="Z5583" t="s">
        <v>9304</v>
      </c>
      <c r="AA5583" t="s">
        <v>9304</v>
      </c>
      <c r="AB5583" t="s">
        <v>9304</v>
      </c>
      <c r="AC5583" t="s">
        <v>9304</v>
      </c>
      <c r="AD5583" t="s">
        <v>9305</v>
      </c>
      <c r="AE5583" s="1">
        <v>45029</v>
      </c>
    </row>
    <row r="5584" spans="1:31" x14ac:dyDescent="0.25">
      <c r="A5584" t="s">
        <v>6891</v>
      </c>
      <c r="B5584" t="s">
        <v>19394</v>
      </c>
      <c r="C5584" t="s">
        <v>19297</v>
      </c>
      <c r="D5584">
        <v>800</v>
      </c>
      <c r="E5584" t="s">
        <v>9301</v>
      </c>
      <c r="F5584">
        <v>800</v>
      </c>
      <c r="G5584" t="s">
        <v>9</v>
      </c>
      <c r="H5584" t="s">
        <v>53</v>
      </c>
      <c r="I5584" t="s">
        <v>54</v>
      </c>
      <c r="J5584" t="s">
        <v>59</v>
      </c>
      <c r="K5584" t="s">
        <v>14143</v>
      </c>
      <c r="L5584">
        <v>60</v>
      </c>
      <c r="M5584">
        <v>60</v>
      </c>
      <c r="N5584">
        <v>35</v>
      </c>
      <c r="O5584">
        <v>60</v>
      </c>
      <c r="P5584">
        <v>2</v>
      </c>
      <c r="Q5584" t="s">
        <v>9326</v>
      </c>
      <c r="R5584">
        <v>1</v>
      </c>
      <c r="S5584" t="s">
        <v>9330</v>
      </c>
      <c r="T5584" t="b">
        <v>0</v>
      </c>
      <c r="U5584" t="b">
        <v>0</v>
      </c>
      <c r="V5584" t="s">
        <v>9304</v>
      </c>
      <c r="W5584" t="s">
        <v>9304</v>
      </c>
      <c r="X5584" t="s">
        <v>9304</v>
      </c>
      <c r="Y5584" t="s">
        <v>9304</v>
      </c>
      <c r="Z5584" t="s">
        <v>9304</v>
      </c>
      <c r="AA5584" t="s">
        <v>9304</v>
      </c>
      <c r="AB5584" t="s">
        <v>9304</v>
      </c>
      <c r="AC5584" t="s">
        <v>9304</v>
      </c>
      <c r="AD5584" t="s">
        <v>9305</v>
      </c>
      <c r="AE5584" s="1">
        <v>45047</v>
      </c>
    </row>
    <row r="5585" spans="1:31" x14ac:dyDescent="0.25">
      <c r="A5585" t="s">
        <v>6899</v>
      </c>
      <c r="B5585" t="s">
        <v>19395</v>
      </c>
      <c r="C5585" t="s">
        <v>19297</v>
      </c>
      <c r="D5585">
        <v>250</v>
      </c>
      <c r="E5585" t="s">
        <v>9301</v>
      </c>
      <c r="F5585">
        <v>250</v>
      </c>
      <c r="G5585" t="s">
        <v>9</v>
      </c>
      <c r="H5585" t="s">
        <v>53</v>
      </c>
      <c r="I5585" t="s">
        <v>54</v>
      </c>
      <c r="J5585" t="s">
        <v>59</v>
      </c>
      <c r="K5585" t="s">
        <v>11405</v>
      </c>
      <c r="M5585">
        <v>60</v>
      </c>
      <c r="O5585">
        <v>60</v>
      </c>
      <c r="P5585">
        <v>2</v>
      </c>
      <c r="Q5585" t="s">
        <v>9341</v>
      </c>
      <c r="R5585">
        <v>1</v>
      </c>
      <c r="S5585" t="s">
        <v>9303</v>
      </c>
      <c r="T5585" t="b">
        <v>1</v>
      </c>
      <c r="U5585" t="b">
        <v>0</v>
      </c>
      <c r="V5585" t="s">
        <v>9304</v>
      </c>
      <c r="W5585" t="s">
        <v>9305</v>
      </c>
      <c r="X5585" t="s">
        <v>9305</v>
      </c>
      <c r="Y5585" t="s">
        <v>9304</v>
      </c>
      <c r="Z5585" t="s">
        <v>9304</v>
      </c>
      <c r="AA5585" t="s">
        <v>9304</v>
      </c>
      <c r="AB5585" t="s">
        <v>9304</v>
      </c>
      <c r="AC5585" t="s">
        <v>9304</v>
      </c>
      <c r="AD5585" t="s">
        <v>9305</v>
      </c>
      <c r="AE5585" s="1">
        <v>45012</v>
      </c>
    </row>
    <row r="5586" spans="1:31" x14ac:dyDescent="0.25">
      <c r="A5586" t="s">
        <v>6957</v>
      </c>
      <c r="B5586" t="s">
        <v>19396</v>
      </c>
      <c r="C5586" t="s">
        <v>19297</v>
      </c>
      <c r="D5586">
        <v>330</v>
      </c>
      <c r="E5586" t="s">
        <v>9301</v>
      </c>
      <c r="F5586">
        <v>330</v>
      </c>
      <c r="G5586" t="s">
        <v>9</v>
      </c>
      <c r="H5586" t="s">
        <v>53</v>
      </c>
      <c r="I5586" t="s">
        <v>54</v>
      </c>
      <c r="J5586" t="s">
        <v>59</v>
      </c>
      <c r="K5586" t="s">
        <v>19397</v>
      </c>
      <c r="M5586">
        <v>60</v>
      </c>
      <c r="O5586">
        <v>60</v>
      </c>
      <c r="P5586">
        <v>2</v>
      </c>
      <c r="Q5586" t="s">
        <v>9341</v>
      </c>
      <c r="R5586">
        <v>2</v>
      </c>
      <c r="S5586" t="s">
        <v>9350</v>
      </c>
      <c r="T5586" t="b">
        <v>1</v>
      </c>
      <c r="U5586" t="b">
        <v>0</v>
      </c>
      <c r="V5586" t="s">
        <v>9304</v>
      </c>
      <c r="W5586" t="s">
        <v>9305</v>
      </c>
      <c r="X5586" t="s">
        <v>9305</v>
      </c>
      <c r="Y5586" t="s">
        <v>9305</v>
      </c>
      <c r="Z5586" t="s">
        <v>9305</v>
      </c>
      <c r="AA5586" t="s">
        <v>9305</v>
      </c>
      <c r="AB5586" t="s">
        <v>9305</v>
      </c>
      <c r="AC5586" t="s">
        <v>9304</v>
      </c>
      <c r="AD5586" t="s">
        <v>9305</v>
      </c>
      <c r="AE5586" s="1">
        <v>45006</v>
      </c>
    </row>
    <row r="5587" spans="1:31" x14ac:dyDescent="0.25">
      <c r="A5587" t="s">
        <v>7088</v>
      </c>
      <c r="B5587" t="s">
        <v>19398</v>
      </c>
      <c r="C5587" t="s">
        <v>19297</v>
      </c>
      <c r="D5587">
        <v>500</v>
      </c>
      <c r="E5587" t="s">
        <v>9301</v>
      </c>
      <c r="F5587">
        <v>500</v>
      </c>
      <c r="G5587" t="s">
        <v>9</v>
      </c>
      <c r="H5587" t="s">
        <v>53</v>
      </c>
      <c r="I5587" t="s">
        <v>54</v>
      </c>
      <c r="J5587" t="s">
        <v>59</v>
      </c>
      <c r="K5587" t="s">
        <v>19399</v>
      </c>
      <c r="M5587">
        <v>60</v>
      </c>
      <c r="O5587">
        <v>60</v>
      </c>
      <c r="P5587">
        <v>2</v>
      </c>
      <c r="Q5587" t="s">
        <v>9322</v>
      </c>
      <c r="R5587">
        <v>2</v>
      </c>
      <c r="S5587" t="s">
        <v>9330</v>
      </c>
      <c r="T5587" t="b">
        <v>1</v>
      </c>
      <c r="U5587" t="b">
        <v>0</v>
      </c>
      <c r="V5587" t="s">
        <v>9305</v>
      </c>
      <c r="W5587" t="s">
        <v>9304</v>
      </c>
      <c r="X5587" t="s">
        <v>9304</v>
      </c>
      <c r="Y5587" t="s">
        <v>9305</v>
      </c>
      <c r="Z5587" t="s">
        <v>9304</v>
      </c>
      <c r="AA5587" t="s">
        <v>9304</v>
      </c>
      <c r="AB5587" t="s">
        <v>9305</v>
      </c>
      <c r="AC5587" t="s">
        <v>9304</v>
      </c>
      <c r="AD5587" t="s">
        <v>9305</v>
      </c>
      <c r="AE5587" s="1">
        <v>44998</v>
      </c>
    </row>
    <row r="5588" spans="1:31" x14ac:dyDescent="0.25">
      <c r="A5588" t="s">
        <v>7108</v>
      </c>
      <c r="B5588" t="s">
        <v>19400</v>
      </c>
      <c r="C5588" t="s">
        <v>19297</v>
      </c>
      <c r="D5588">
        <v>450</v>
      </c>
      <c r="E5588" t="s">
        <v>9301</v>
      </c>
      <c r="F5588">
        <v>450</v>
      </c>
      <c r="G5588" t="s">
        <v>9</v>
      </c>
      <c r="H5588" t="s">
        <v>53</v>
      </c>
      <c r="I5588" t="s">
        <v>54</v>
      </c>
      <c r="J5588" t="s">
        <v>59</v>
      </c>
      <c r="K5588" t="s">
        <v>19401</v>
      </c>
      <c r="L5588">
        <v>45</v>
      </c>
      <c r="M5588">
        <v>60</v>
      </c>
      <c r="O5588">
        <v>60</v>
      </c>
      <c r="P5588">
        <v>2</v>
      </c>
      <c r="Q5588" t="s">
        <v>9322</v>
      </c>
      <c r="R5588">
        <v>1</v>
      </c>
      <c r="S5588" t="s">
        <v>9330</v>
      </c>
      <c r="T5588" t="b">
        <v>1</v>
      </c>
      <c r="U5588" t="b">
        <v>0</v>
      </c>
      <c r="V5588" t="s">
        <v>9304</v>
      </c>
      <c r="W5588" t="s">
        <v>9305</v>
      </c>
      <c r="X5588" t="s">
        <v>9304</v>
      </c>
      <c r="Y5588" t="s">
        <v>9304</v>
      </c>
      <c r="Z5588" t="s">
        <v>9304</v>
      </c>
      <c r="AA5588" t="s">
        <v>9304</v>
      </c>
      <c r="AB5588" t="s">
        <v>9304</v>
      </c>
      <c r="AC5588" t="s">
        <v>9304</v>
      </c>
      <c r="AD5588" t="s">
        <v>9305</v>
      </c>
      <c r="AE5588" s="1">
        <v>44987</v>
      </c>
    </row>
    <row r="5589" spans="1:31" x14ac:dyDescent="0.25">
      <c r="A5589" t="s">
        <v>7111</v>
      </c>
      <c r="B5589" t="s">
        <v>19402</v>
      </c>
      <c r="C5589" t="s">
        <v>19297</v>
      </c>
      <c r="D5589">
        <v>320</v>
      </c>
      <c r="E5589" t="s">
        <v>9301</v>
      </c>
      <c r="F5589">
        <v>320</v>
      </c>
      <c r="G5589" t="s">
        <v>9</v>
      </c>
      <c r="H5589" t="s">
        <v>53</v>
      </c>
      <c r="I5589" t="s">
        <v>54</v>
      </c>
      <c r="J5589" t="s">
        <v>59</v>
      </c>
      <c r="K5589" t="s">
        <v>19403</v>
      </c>
      <c r="M5589">
        <v>60</v>
      </c>
      <c r="O5589">
        <v>60</v>
      </c>
      <c r="P5589">
        <v>2</v>
      </c>
      <c r="Q5589" t="s">
        <v>9322</v>
      </c>
      <c r="R5589">
        <v>2</v>
      </c>
      <c r="S5589" t="s">
        <v>9303</v>
      </c>
      <c r="T5589" t="b">
        <v>1</v>
      </c>
      <c r="U5589" t="b">
        <v>0</v>
      </c>
      <c r="V5589" t="s">
        <v>9305</v>
      </c>
      <c r="W5589" t="s">
        <v>9305</v>
      </c>
      <c r="X5589" t="s">
        <v>9305</v>
      </c>
      <c r="Y5589" t="s">
        <v>9304</v>
      </c>
      <c r="Z5589" t="s">
        <v>9305</v>
      </c>
      <c r="AA5589" t="s">
        <v>9304</v>
      </c>
      <c r="AB5589" t="s">
        <v>9304</v>
      </c>
      <c r="AC5589" t="s">
        <v>9304</v>
      </c>
      <c r="AD5589" t="s">
        <v>9305</v>
      </c>
      <c r="AE5589" s="1">
        <v>45029</v>
      </c>
    </row>
    <row r="5590" spans="1:31" x14ac:dyDescent="0.25">
      <c r="A5590" t="s">
        <v>7171</v>
      </c>
      <c r="B5590" t="s">
        <v>19404</v>
      </c>
      <c r="C5590" t="s">
        <v>19297</v>
      </c>
      <c r="D5590">
        <v>800</v>
      </c>
      <c r="E5590" t="s">
        <v>9301</v>
      </c>
      <c r="F5590">
        <v>800</v>
      </c>
      <c r="G5590" t="s">
        <v>9</v>
      </c>
      <c r="H5590" t="s">
        <v>53</v>
      </c>
      <c r="I5590" t="s">
        <v>54</v>
      </c>
      <c r="J5590" t="s">
        <v>59</v>
      </c>
      <c r="K5590" t="s">
        <v>14143</v>
      </c>
      <c r="M5590">
        <v>60</v>
      </c>
      <c r="N5590">
        <v>35</v>
      </c>
      <c r="O5590">
        <v>60</v>
      </c>
      <c r="P5590">
        <v>2</v>
      </c>
      <c r="Q5590" t="s">
        <v>9341</v>
      </c>
      <c r="S5590" t="s">
        <v>9303</v>
      </c>
      <c r="T5590" t="b">
        <v>1</v>
      </c>
      <c r="U5590" t="b">
        <v>0</v>
      </c>
      <c r="V5590" t="s">
        <v>9305</v>
      </c>
      <c r="W5590" t="s">
        <v>9304</v>
      </c>
      <c r="X5590" t="s">
        <v>9304</v>
      </c>
      <c r="Y5590" t="s">
        <v>9304</v>
      </c>
      <c r="Z5590" t="s">
        <v>9304</v>
      </c>
      <c r="AA5590" t="s">
        <v>9304</v>
      </c>
      <c r="AB5590" t="s">
        <v>9304</v>
      </c>
      <c r="AC5590" t="s">
        <v>9304</v>
      </c>
      <c r="AD5590" t="s">
        <v>9305</v>
      </c>
      <c r="AE5590" s="1">
        <v>45047</v>
      </c>
    </row>
    <row r="5591" spans="1:31" x14ac:dyDescent="0.25">
      <c r="A5591" t="s">
        <v>7305</v>
      </c>
      <c r="B5591" t="s">
        <v>19405</v>
      </c>
      <c r="C5591" t="s">
        <v>19297</v>
      </c>
      <c r="D5591">
        <v>360</v>
      </c>
      <c r="E5591" t="s">
        <v>9301</v>
      </c>
      <c r="F5591">
        <v>360</v>
      </c>
      <c r="G5591" t="s">
        <v>9</v>
      </c>
      <c r="H5591" t="s">
        <v>53</v>
      </c>
      <c r="I5591" t="s">
        <v>54</v>
      </c>
      <c r="J5591" t="s">
        <v>59</v>
      </c>
      <c r="K5591" t="s">
        <v>14681</v>
      </c>
      <c r="L5591">
        <v>60</v>
      </c>
      <c r="M5591">
        <v>60</v>
      </c>
      <c r="O5591">
        <v>60</v>
      </c>
      <c r="P5591">
        <v>2</v>
      </c>
      <c r="Q5591" t="s">
        <v>9322</v>
      </c>
      <c r="R5591">
        <v>2</v>
      </c>
      <c r="S5591" t="s">
        <v>9330</v>
      </c>
      <c r="T5591" t="b">
        <v>1</v>
      </c>
      <c r="U5591" t="b">
        <v>0</v>
      </c>
      <c r="V5591" t="s">
        <v>9305</v>
      </c>
      <c r="W5591" t="s">
        <v>9304</v>
      </c>
      <c r="X5591" t="s">
        <v>9304</v>
      </c>
      <c r="Y5591" t="s">
        <v>9304</v>
      </c>
      <c r="Z5591" t="s">
        <v>9305</v>
      </c>
      <c r="AA5591" t="s">
        <v>9304</v>
      </c>
      <c r="AB5591" t="s">
        <v>9304</v>
      </c>
      <c r="AC5591" t="s">
        <v>9304</v>
      </c>
      <c r="AD5591" t="s">
        <v>9305</v>
      </c>
      <c r="AE5591" s="1">
        <v>45044</v>
      </c>
    </row>
    <row r="5592" spans="1:31" x14ac:dyDescent="0.25">
      <c r="A5592" t="s">
        <v>7307</v>
      </c>
      <c r="B5592" t="s">
        <v>19406</v>
      </c>
      <c r="C5592" t="s">
        <v>19297</v>
      </c>
      <c r="D5592">
        <v>380</v>
      </c>
      <c r="E5592" t="s">
        <v>9301</v>
      </c>
      <c r="F5592">
        <v>380</v>
      </c>
      <c r="G5592" t="s">
        <v>9</v>
      </c>
      <c r="H5592" t="s">
        <v>53</v>
      </c>
      <c r="I5592" t="s">
        <v>54</v>
      </c>
      <c r="J5592" t="s">
        <v>59</v>
      </c>
      <c r="K5592" t="s">
        <v>10700</v>
      </c>
      <c r="L5592">
        <v>60</v>
      </c>
      <c r="M5592">
        <v>60</v>
      </c>
      <c r="N5592">
        <v>25</v>
      </c>
      <c r="O5592">
        <v>60</v>
      </c>
      <c r="P5592">
        <v>2</v>
      </c>
      <c r="Q5592" t="s">
        <v>9322</v>
      </c>
      <c r="R5592">
        <v>1</v>
      </c>
      <c r="S5592" t="s">
        <v>9330</v>
      </c>
      <c r="T5592" t="b">
        <v>1</v>
      </c>
      <c r="U5592" t="b">
        <v>0</v>
      </c>
      <c r="V5592" t="s">
        <v>9305</v>
      </c>
      <c r="W5592" t="s">
        <v>9304</v>
      </c>
      <c r="X5592" t="s">
        <v>9304</v>
      </c>
      <c r="Y5592" t="s">
        <v>9304</v>
      </c>
      <c r="Z5592" t="s">
        <v>9304</v>
      </c>
      <c r="AA5592" t="s">
        <v>9304</v>
      </c>
      <c r="AB5592" t="s">
        <v>9304</v>
      </c>
      <c r="AC5592" t="s">
        <v>9304</v>
      </c>
      <c r="AD5592" t="s">
        <v>9305</v>
      </c>
      <c r="AE5592" s="1">
        <v>45015</v>
      </c>
    </row>
    <row r="5593" spans="1:31" x14ac:dyDescent="0.25">
      <c r="A5593" t="s">
        <v>7443</v>
      </c>
      <c r="B5593" t="s">
        <v>19407</v>
      </c>
      <c r="C5593" t="s">
        <v>19297</v>
      </c>
      <c r="D5593">
        <v>299</v>
      </c>
      <c r="E5593" t="s">
        <v>9301</v>
      </c>
      <c r="F5593">
        <v>299</v>
      </c>
      <c r="G5593" t="s">
        <v>9</v>
      </c>
      <c r="H5593" t="s">
        <v>53</v>
      </c>
      <c r="I5593" t="s">
        <v>54</v>
      </c>
      <c r="J5593" t="s">
        <v>59</v>
      </c>
      <c r="K5593" t="s">
        <v>13845</v>
      </c>
      <c r="M5593">
        <v>60</v>
      </c>
      <c r="O5593">
        <v>60</v>
      </c>
      <c r="P5593">
        <v>2</v>
      </c>
      <c r="Q5593" t="s">
        <v>9322</v>
      </c>
      <c r="R5593">
        <v>2</v>
      </c>
      <c r="S5593" t="s">
        <v>9303</v>
      </c>
      <c r="T5593" t="b">
        <v>1</v>
      </c>
      <c r="U5593" t="b">
        <v>0</v>
      </c>
      <c r="V5593" t="s">
        <v>9304</v>
      </c>
      <c r="W5593" t="s">
        <v>9305</v>
      </c>
      <c r="X5593" t="s">
        <v>9305</v>
      </c>
      <c r="Y5593" t="s">
        <v>9304</v>
      </c>
      <c r="Z5593" t="s">
        <v>9305</v>
      </c>
      <c r="AA5593" t="s">
        <v>9304</v>
      </c>
      <c r="AB5593" t="s">
        <v>9305</v>
      </c>
      <c r="AC5593" t="s">
        <v>9304</v>
      </c>
      <c r="AD5593" t="s">
        <v>9305</v>
      </c>
      <c r="AE5593" s="1">
        <v>45022</v>
      </c>
    </row>
    <row r="5594" spans="1:31" x14ac:dyDescent="0.25">
      <c r="A5594" t="s">
        <v>7456</v>
      </c>
      <c r="B5594" t="s">
        <v>19408</v>
      </c>
      <c r="C5594" t="s">
        <v>19297</v>
      </c>
      <c r="D5594">
        <v>240</v>
      </c>
      <c r="E5594" t="s">
        <v>9301</v>
      </c>
      <c r="F5594">
        <v>240</v>
      </c>
      <c r="G5594" t="s">
        <v>9</v>
      </c>
      <c r="H5594" t="s">
        <v>53</v>
      </c>
      <c r="I5594" t="s">
        <v>54</v>
      </c>
      <c r="J5594" t="s">
        <v>59</v>
      </c>
      <c r="K5594" t="s">
        <v>19409</v>
      </c>
      <c r="M5594">
        <v>60</v>
      </c>
      <c r="O5594">
        <v>60</v>
      </c>
      <c r="P5594">
        <v>2</v>
      </c>
      <c r="Q5594" t="s">
        <v>9341</v>
      </c>
      <c r="R5594">
        <v>1</v>
      </c>
      <c r="S5594" t="s">
        <v>9330</v>
      </c>
      <c r="T5594" t="b">
        <v>1</v>
      </c>
      <c r="U5594" t="b">
        <v>1</v>
      </c>
      <c r="V5594" t="s">
        <v>9304</v>
      </c>
      <c r="W5594" t="s">
        <v>9305</v>
      </c>
      <c r="X5594" t="s">
        <v>9304</v>
      </c>
      <c r="Y5594" t="s">
        <v>9305</v>
      </c>
      <c r="Z5594" t="s">
        <v>9304</v>
      </c>
      <c r="AA5594" t="s">
        <v>9304</v>
      </c>
      <c r="AB5594" t="s">
        <v>9304</v>
      </c>
      <c r="AC5594" t="s">
        <v>9304</v>
      </c>
      <c r="AD5594" t="s">
        <v>9305</v>
      </c>
      <c r="AE5594" s="1">
        <v>45011</v>
      </c>
    </row>
    <row r="5595" spans="1:31" x14ac:dyDescent="0.25">
      <c r="A5595" t="s">
        <v>7525</v>
      </c>
      <c r="B5595" t="s">
        <v>19410</v>
      </c>
      <c r="C5595" t="s">
        <v>19297</v>
      </c>
      <c r="D5595">
        <v>350</v>
      </c>
      <c r="E5595" t="s">
        <v>9301</v>
      </c>
      <c r="F5595">
        <v>350</v>
      </c>
      <c r="G5595" t="s">
        <v>9</v>
      </c>
      <c r="H5595" t="s">
        <v>53</v>
      </c>
      <c r="I5595" t="s">
        <v>54</v>
      </c>
      <c r="J5595" t="s">
        <v>59</v>
      </c>
      <c r="K5595" t="s">
        <v>16653</v>
      </c>
      <c r="M5595">
        <v>60</v>
      </c>
      <c r="O5595">
        <v>60</v>
      </c>
      <c r="P5595">
        <v>2</v>
      </c>
      <c r="Q5595" t="s">
        <v>9302</v>
      </c>
      <c r="R5595">
        <v>1</v>
      </c>
      <c r="S5595" t="s">
        <v>9303</v>
      </c>
      <c r="T5595" t="b">
        <v>1</v>
      </c>
      <c r="U5595" t="b">
        <v>0</v>
      </c>
      <c r="V5595" t="s">
        <v>9305</v>
      </c>
      <c r="W5595" t="s">
        <v>9304</v>
      </c>
      <c r="X5595" t="s">
        <v>9305</v>
      </c>
      <c r="Y5595" t="s">
        <v>9305</v>
      </c>
      <c r="Z5595" t="s">
        <v>9305</v>
      </c>
      <c r="AA5595" t="s">
        <v>9305</v>
      </c>
      <c r="AB5595" t="s">
        <v>9304</v>
      </c>
      <c r="AC5595" t="s">
        <v>9304</v>
      </c>
      <c r="AD5595" t="s">
        <v>9305</v>
      </c>
      <c r="AE5595" s="1">
        <v>45019</v>
      </c>
    </row>
    <row r="5596" spans="1:31" x14ac:dyDescent="0.25">
      <c r="A5596" t="s">
        <v>7698</v>
      </c>
      <c r="B5596" t="s">
        <v>19411</v>
      </c>
      <c r="C5596" t="s">
        <v>19297</v>
      </c>
      <c r="D5596">
        <v>300</v>
      </c>
      <c r="E5596" t="s">
        <v>9301</v>
      </c>
      <c r="F5596">
        <v>300</v>
      </c>
      <c r="G5596" t="s">
        <v>9</v>
      </c>
      <c r="H5596" t="s">
        <v>53</v>
      </c>
      <c r="I5596" t="s">
        <v>54</v>
      </c>
      <c r="J5596" t="s">
        <v>59</v>
      </c>
      <c r="K5596" t="s">
        <v>17164</v>
      </c>
      <c r="M5596">
        <v>60</v>
      </c>
      <c r="O5596">
        <v>60</v>
      </c>
      <c r="P5596">
        <v>2</v>
      </c>
      <c r="Q5596" t="s">
        <v>9322</v>
      </c>
      <c r="R5596">
        <v>1</v>
      </c>
      <c r="S5596" t="s">
        <v>9330</v>
      </c>
      <c r="T5596" t="b">
        <v>1</v>
      </c>
      <c r="U5596" t="b">
        <v>1</v>
      </c>
      <c r="V5596" t="s">
        <v>9304</v>
      </c>
      <c r="W5596" t="s">
        <v>9305</v>
      </c>
      <c r="X5596" t="s">
        <v>9304</v>
      </c>
      <c r="Y5596" t="s">
        <v>9305</v>
      </c>
      <c r="Z5596" t="s">
        <v>9304</v>
      </c>
      <c r="AA5596" t="s">
        <v>9304</v>
      </c>
      <c r="AB5596" t="s">
        <v>9305</v>
      </c>
      <c r="AC5596" t="s">
        <v>9304</v>
      </c>
      <c r="AD5596" t="s">
        <v>9305</v>
      </c>
      <c r="AE5596" s="1">
        <v>45043</v>
      </c>
    </row>
    <row r="5597" spans="1:31" x14ac:dyDescent="0.25">
      <c r="A5597" t="s">
        <v>7936</v>
      </c>
      <c r="B5597" t="s">
        <v>19412</v>
      </c>
      <c r="C5597" t="s">
        <v>19297</v>
      </c>
      <c r="D5597">
        <v>420</v>
      </c>
      <c r="E5597" t="s">
        <v>9301</v>
      </c>
      <c r="F5597">
        <v>420</v>
      </c>
      <c r="G5597" t="s">
        <v>9</v>
      </c>
      <c r="H5597" t="s">
        <v>53</v>
      </c>
      <c r="I5597" t="s">
        <v>54</v>
      </c>
      <c r="J5597" t="s">
        <v>59</v>
      </c>
      <c r="K5597" t="s">
        <v>19413</v>
      </c>
      <c r="L5597">
        <v>30</v>
      </c>
      <c r="M5597">
        <v>60</v>
      </c>
      <c r="N5597">
        <v>15</v>
      </c>
      <c r="O5597">
        <v>60</v>
      </c>
      <c r="P5597">
        <v>2</v>
      </c>
      <c r="Q5597" t="s">
        <v>9322</v>
      </c>
      <c r="R5597">
        <v>1</v>
      </c>
      <c r="S5597" t="s">
        <v>9330</v>
      </c>
      <c r="T5597" t="b">
        <v>0</v>
      </c>
      <c r="U5597" t="b">
        <v>0</v>
      </c>
      <c r="V5597" t="s">
        <v>9304</v>
      </c>
      <c r="W5597" t="s">
        <v>9305</v>
      </c>
      <c r="X5597" t="s">
        <v>9305</v>
      </c>
      <c r="Y5597" t="s">
        <v>9305</v>
      </c>
      <c r="Z5597" t="s">
        <v>9305</v>
      </c>
      <c r="AA5597" t="s">
        <v>9305</v>
      </c>
      <c r="AB5597" t="s">
        <v>9305</v>
      </c>
      <c r="AC5597" t="s">
        <v>9305</v>
      </c>
      <c r="AD5597" t="s">
        <v>9305</v>
      </c>
      <c r="AE5597" s="1">
        <v>45021</v>
      </c>
    </row>
    <row r="5598" spans="1:31" x14ac:dyDescent="0.25">
      <c r="A5598" t="s">
        <v>8222</v>
      </c>
      <c r="B5598" t="s">
        <v>19414</v>
      </c>
      <c r="C5598" t="s">
        <v>19297</v>
      </c>
      <c r="D5598">
        <v>380</v>
      </c>
      <c r="E5598" t="s">
        <v>9301</v>
      </c>
      <c r="F5598">
        <v>380</v>
      </c>
      <c r="G5598" t="s">
        <v>9</v>
      </c>
      <c r="H5598" t="s">
        <v>53</v>
      </c>
      <c r="I5598" t="s">
        <v>54</v>
      </c>
      <c r="J5598" t="s">
        <v>59</v>
      </c>
      <c r="K5598" t="s">
        <v>19415</v>
      </c>
      <c r="L5598">
        <v>60</v>
      </c>
      <c r="M5598">
        <v>60</v>
      </c>
      <c r="N5598">
        <v>25</v>
      </c>
      <c r="O5598">
        <v>60</v>
      </c>
      <c r="P5598">
        <v>2</v>
      </c>
      <c r="Q5598" t="s">
        <v>9322</v>
      </c>
      <c r="R5598">
        <v>1</v>
      </c>
      <c r="S5598" t="s">
        <v>9303</v>
      </c>
      <c r="T5598" t="b">
        <v>1</v>
      </c>
      <c r="U5598" t="b">
        <v>0</v>
      </c>
      <c r="V5598" t="s">
        <v>9305</v>
      </c>
      <c r="W5598" t="s">
        <v>9304</v>
      </c>
      <c r="X5598" t="s">
        <v>9305</v>
      </c>
      <c r="Y5598" t="s">
        <v>9305</v>
      </c>
      <c r="Z5598" t="s">
        <v>9305</v>
      </c>
      <c r="AA5598" t="s">
        <v>9304</v>
      </c>
      <c r="AB5598" t="s">
        <v>9305</v>
      </c>
      <c r="AC5598" t="s">
        <v>9304</v>
      </c>
      <c r="AD5598" t="s">
        <v>9305</v>
      </c>
      <c r="AE5598" s="1">
        <v>45033</v>
      </c>
    </row>
    <row r="5599" spans="1:31" x14ac:dyDescent="0.25">
      <c r="A5599" t="s">
        <v>8256</v>
      </c>
      <c r="B5599" t="s">
        <v>19416</v>
      </c>
      <c r="C5599" t="s">
        <v>19297</v>
      </c>
      <c r="D5599">
        <v>300</v>
      </c>
      <c r="E5599" t="s">
        <v>9301</v>
      </c>
      <c r="F5599">
        <v>300</v>
      </c>
      <c r="G5599" t="s">
        <v>9</v>
      </c>
      <c r="H5599" t="s">
        <v>53</v>
      </c>
      <c r="I5599" t="s">
        <v>54</v>
      </c>
      <c r="J5599" t="s">
        <v>59</v>
      </c>
      <c r="K5599" t="s">
        <v>16751</v>
      </c>
      <c r="L5599">
        <v>60</v>
      </c>
      <c r="M5599">
        <v>60</v>
      </c>
      <c r="N5599">
        <v>9</v>
      </c>
      <c r="O5599">
        <v>60</v>
      </c>
      <c r="P5599">
        <v>2</v>
      </c>
      <c r="Q5599" t="s">
        <v>9322</v>
      </c>
      <c r="R5599">
        <v>1</v>
      </c>
      <c r="S5599" t="s">
        <v>9330</v>
      </c>
      <c r="T5599" t="b">
        <v>1</v>
      </c>
      <c r="U5599" t="b">
        <v>0</v>
      </c>
      <c r="V5599" t="s">
        <v>9305</v>
      </c>
      <c r="W5599" t="s">
        <v>9305</v>
      </c>
      <c r="X5599" t="s">
        <v>9304</v>
      </c>
      <c r="Y5599" t="s">
        <v>9305</v>
      </c>
      <c r="Z5599" t="s">
        <v>9304</v>
      </c>
      <c r="AA5599" t="s">
        <v>9304</v>
      </c>
      <c r="AB5599" t="s">
        <v>9304</v>
      </c>
      <c r="AC5599" t="s">
        <v>9304</v>
      </c>
      <c r="AD5599" t="s">
        <v>9305</v>
      </c>
      <c r="AE5599" s="1">
        <v>45013</v>
      </c>
    </row>
    <row r="5600" spans="1:31" x14ac:dyDescent="0.25">
      <c r="A5600" t="s">
        <v>8673</v>
      </c>
      <c r="B5600" t="s">
        <v>19417</v>
      </c>
      <c r="C5600" t="s">
        <v>19297</v>
      </c>
      <c r="D5600">
        <v>400</v>
      </c>
      <c r="E5600" t="s">
        <v>9301</v>
      </c>
      <c r="F5600">
        <v>400</v>
      </c>
      <c r="G5600" t="s">
        <v>9</v>
      </c>
      <c r="H5600" t="s">
        <v>53</v>
      </c>
      <c r="I5600" t="s">
        <v>54</v>
      </c>
      <c r="J5600" t="s">
        <v>59</v>
      </c>
      <c r="K5600" t="s">
        <v>19418</v>
      </c>
      <c r="L5600">
        <v>67</v>
      </c>
      <c r="M5600">
        <v>60</v>
      </c>
      <c r="N5600">
        <v>16</v>
      </c>
      <c r="O5600">
        <v>67</v>
      </c>
      <c r="P5600">
        <v>2</v>
      </c>
      <c r="Q5600" t="s">
        <v>9326</v>
      </c>
      <c r="R5600">
        <v>1</v>
      </c>
      <c r="S5600" t="s">
        <v>9330</v>
      </c>
      <c r="T5600" t="b">
        <v>1</v>
      </c>
      <c r="U5600" t="b">
        <v>1</v>
      </c>
      <c r="V5600" t="s">
        <v>9304</v>
      </c>
      <c r="W5600" t="s">
        <v>9304</v>
      </c>
      <c r="X5600" t="s">
        <v>9305</v>
      </c>
      <c r="Y5600" t="s">
        <v>9305</v>
      </c>
      <c r="Z5600" t="s">
        <v>9305</v>
      </c>
      <c r="AA5600" t="s">
        <v>9304</v>
      </c>
      <c r="AB5600" t="s">
        <v>9305</v>
      </c>
      <c r="AC5600" t="s">
        <v>9304</v>
      </c>
      <c r="AD5600" t="s">
        <v>9305</v>
      </c>
      <c r="AE5600" s="1">
        <v>44995</v>
      </c>
    </row>
    <row r="5601" spans="1:31" x14ac:dyDescent="0.25">
      <c r="A5601" t="s">
        <v>260</v>
      </c>
      <c r="B5601" t="s">
        <v>19419</v>
      </c>
      <c r="C5601" t="s">
        <v>19420</v>
      </c>
      <c r="D5601">
        <v>400</v>
      </c>
      <c r="E5601" t="s">
        <v>9301</v>
      </c>
      <c r="F5601">
        <v>400</v>
      </c>
      <c r="G5601" t="s">
        <v>9</v>
      </c>
      <c r="H5601" t="s">
        <v>53</v>
      </c>
      <c r="I5601" t="s">
        <v>54</v>
      </c>
      <c r="J5601" t="s">
        <v>62</v>
      </c>
      <c r="K5601" t="s">
        <v>14399</v>
      </c>
      <c r="M5601">
        <v>60</v>
      </c>
      <c r="O5601">
        <v>60</v>
      </c>
      <c r="P5601">
        <v>2</v>
      </c>
      <c r="Q5601" t="s">
        <v>9341</v>
      </c>
      <c r="S5601" t="s">
        <v>9330</v>
      </c>
      <c r="T5601" t="b">
        <v>1</v>
      </c>
      <c r="U5601" t="b">
        <v>0</v>
      </c>
      <c r="V5601" t="s">
        <v>9305</v>
      </c>
      <c r="W5601" t="s">
        <v>9305</v>
      </c>
      <c r="X5601" t="s">
        <v>9305</v>
      </c>
      <c r="Y5601" t="s">
        <v>9305</v>
      </c>
      <c r="Z5601" t="s">
        <v>9305</v>
      </c>
      <c r="AA5601" t="s">
        <v>9305</v>
      </c>
      <c r="AB5601" t="s">
        <v>9305</v>
      </c>
      <c r="AC5601" t="s">
        <v>9305</v>
      </c>
      <c r="AD5601" t="s">
        <v>9305</v>
      </c>
      <c r="AE5601" s="1">
        <v>44988</v>
      </c>
    </row>
    <row r="5602" spans="1:31" x14ac:dyDescent="0.25">
      <c r="A5602" t="s">
        <v>609</v>
      </c>
      <c r="B5602" t="s">
        <v>19421</v>
      </c>
      <c r="C5602" t="s">
        <v>19420</v>
      </c>
      <c r="D5602">
        <v>400</v>
      </c>
      <c r="E5602" t="s">
        <v>9301</v>
      </c>
      <c r="F5602">
        <v>400</v>
      </c>
      <c r="G5602" t="s">
        <v>9</v>
      </c>
      <c r="H5602" t="s">
        <v>53</v>
      </c>
      <c r="I5602" t="s">
        <v>54</v>
      </c>
      <c r="J5602" t="s">
        <v>62</v>
      </c>
      <c r="K5602" t="s">
        <v>19422</v>
      </c>
      <c r="M5602">
        <v>60</v>
      </c>
      <c r="O5602">
        <v>60</v>
      </c>
      <c r="P5602">
        <v>2</v>
      </c>
      <c r="Q5602" t="s">
        <v>9341</v>
      </c>
      <c r="S5602" t="s">
        <v>9350</v>
      </c>
      <c r="T5602" t="b">
        <v>1</v>
      </c>
      <c r="U5602" t="b">
        <v>0</v>
      </c>
      <c r="V5602" t="s">
        <v>9305</v>
      </c>
      <c r="W5602" t="s">
        <v>9305</v>
      </c>
      <c r="X5602" t="s">
        <v>9305</v>
      </c>
      <c r="Y5602" t="s">
        <v>9305</v>
      </c>
      <c r="Z5602" t="s">
        <v>9305</v>
      </c>
      <c r="AA5602" t="s">
        <v>9305</v>
      </c>
      <c r="AB5602" t="s">
        <v>9305</v>
      </c>
      <c r="AC5602" t="s">
        <v>9305</v>
      </c>
      <c r="AD5602" t="s">
        <v>9305</v>
      </c>
      <c r="AE5602" s="1">
        <v>45022</v>
      </c>
    </row>
    <row r="5603" spans="1:31" x14ac:dyDescent="0.25">
      <c r="A5603" t="s">
        <v>1879</v>
      </c>
      <c r="B5603" t="s">
        <v>19423</v>
      </c>
      <c r="C5603" t="s">
        <v>19420</v>
      </c>
      <c r="D5603">
        <v>350</v>
      </c>
      <c r="E5603" t="s">
        <v>9301</v>
      </c>
      <c r="F5603">
        <v>350</v>
      </c>
      <c r="G5603" t="s">
        <v>9</v>
      </c>
      <c r="H5603" t="s">
        <v>53</v>
      </c>
      <c r="I5603" t="s">
        <v>54</v>
      </c>
      <c r="J5603" t="s">
        <v>62</v>
      </c>
      <c r="K5603" t="s">
        <v>12543</v>
      </c>
      <c r="M5603">
        <v>60</v>
      </c>
      <c r="O5603">
        <v>60</v>
      </c>
      <c r="P5603">
        <v>2</v>
      </c>
      <c r="Q5603" t="s">
        <v>9341</v>
      </c>
      <c r="S5603" t="s">
        <v>9330</v>
      </c>
      <c r="T5603" t="b">
        <v>1</v>
      </c>
      <c r="U5603" t="b">
        <v>0</v>
      </c>
      <c r="V5603" t="s">
        <v>9305</v>
      </c>
      <c r="W5603" t="s">
        <v>9305</v>
      </c>
      <c r="X5603" t="s">
        <v>9305</v>
      </c>
      <c r="Y5603" t="s">
        <v>9305</v>
      </c>
      <c r="Z5603" t="s">
        <v>9305</v>
      </c>
      <c r="AA5603" t="s">
        <v>9305</v>
      </c>
      <c r="AB5603" t="s">
        <v>9305</v>
      </c>
      <c r="AC5603" t="s">
        <v>9305</v>
      </c>
      <c r="AD5603" t="s">
        <v>9305</v>
      </c>
      <c r="AE5603" s="1">
        <v>45047</v>
      </c>
    </row>
    <row r="5604" spans="1:31" x14ac:dyDescent="0.25">
      <c r="A5604" t="s">
        <v>2326</v>
      </c>
      <c r="B5604" t="s">
        <v>19424</v>
      </c>
      <c r="C5604" t="s">
        <v>19420</v>
      </c>
      <c r="D5604">
        <v>400</v>
      </c>
      <c r="E5604" t="s">
        <v>9301</v>
      </c>
      <c r="F5604">
        <v>400</v>
      </c>
      <c r="G5604" t="s">
        <v>9</v>
      </c>
      <c r="H5604" t="s">
        <v>53</v>
      </c>
      <c r="I5604" t="s">
        <v>54</v>
      </c>
      <c r="J5604" t="s">
        <v>62</v>
      </c>
      <c r="K5604" t="s">
        <v>19425</v>
      </c>
      <c r="M5604">
        <v>60</v>
      </c>
      <c r="O5604">
        <v>60</v>
      </c>
      <c r="P5604">
        <v>2</v>
      </c>
      <c r="Q5604" t="s">
        <v>9322</v>
      </c>
      <c r="R5604">
        <v>2</v>
      </c>
      <c r="S5604" t="s">
        <v>9330</v>
      </c>
      <c r="T5604" t="b">
        <v>1</v>
      </c>
      <c r="U5604" t="b">
        <v>0</v>
      </c>
      <c r="V5604" t="s">
        <v>9304</v>
      </c>
      <c r="W5604" t="s">
        <v>9305</v>
      </c>
      <c r="X5604" t="s">
        <v>9304</v>
      </c>
      <c r="Y5604" t="s">
        <v>9304</v>
      </c>
      <c r="Z5604" t="s">
        <v>9304</v>
      </c>
      <c r="AA5604" t="s">
        <v>9305</v>
      </c>
      <c r="AB5604" t="s">
        <v>9304</v>
      </c>
      <c r="AC5604" t="s">
        <v>9305</v>
      </c>
      <c r="AD5604" t="s">
        <v>9305</v>
      </c>
      <c r="AE5604" s="1">
        <v>45029</v>
      </c>
    </row>
    <row r="5605" spans="1:31" x14ac:dyDescent="0.25">
      <c r="A5605" t="s">
        <v>2345</v>
      </c>
      <c r="B5605" t="s">
        <v>19426</v>
      </c>
      <c r="C5605" t="s">
        <v>19420</v>
      </c>
      <c r="D5605">
        <v>550</v>
      </c>
      <c r="E5605" t="s">
        <v>9301</v>
      </c>
      <c r="F5605">
        <v>550</v>
      </c>
      <c r="G5605" t="s">
        <v>9</v>
      </c>
      <c r="H5605" t="s">
        <v>53</v>
      </c>
      <c r="I5605" t="s">
        <v>54</v>
      </c>
      <c r="J5605" t="s">
        <v>62</v>
      </c>
      <c r="K5605" t="s">
        <v>14213</v>
      </c>
      <c r="M5605">
        <v>60</v>
      </c>
      <c r="O5605">
        <v>60</v>
      </c>
      <c r="P5605">
        <v>2</v>
      </c>
      <c r="Q5605" t="s">
        <v>9322</v>
      </c>
      <c r="R5605">
        <v>1</v>
      </c>
      <c r="S5605" t="s">
        <v>9303</v>
      </c>
      <c r="T5605" t="b">
        <v>1</v>
      </c>
      <c r="U5605" t="b">
        <v>0</v>
      </c>
      <c r="V5605" t="s">
        <v>9304</v>
      </c>
      <c r="W5605" t="s">
        <v>9304</v>
      </c>
      <c r="X5605" t="s">
        <v>9305</v>
      </c>
      <c r="Y5605" t="s">
        <v>9305</v>
      </c>
      <c r="Z5605" t="s">
        <v>9305</v>
      </c>
      <c r="AA5605" t="s">
        <v>9304</v>
      </c>
      <c r="AB5605" t="s">
        <v>9305</v>
      </c>
      <c r="AC5605" t="s">
        <v>9304</v>
      </c>
      <c r="AD5605" t="s">
        <v>9305</v>
      </c>
      <c r="AE5605" s="1">
        <v>45021</v>
      </c>
    </row>
    <row r="5606" spans="1:31" x14ac:dyDescent="0.25">
      <c r="A5606" t="s">
        <v>2366</v>
      </c>
      <c r="B5606" t="s">
        <v>19427</v>
      </c>
      <c r="C5606" t="s">
        <v>19420</v>
      </c>
      <c r="D5606">
        <v>330</v>
      </c>
      <c r="E5606" t="s">
        <v>9301</v>
      </c>
      <c r="F5606">
        <v>330</v>
      </c>
      <c r="G5606" t="s">
        <v>9</v>
      </c>
      <c r="H5606" t="s">
        <v>53</v>
      </c>
      <c r="I5606" t="s">
        <v>54</v>
      </c>
      <c r="J5606" t="s">
        <v>62</v>
      </c>
      <c r="K5606" t="s">
        <v>19428</v>
      </c>
      <c r="M5606">
        <v>60</v>
      </c>
      <c r="O5606">
        <v>60</v>
      </c>
      <c r="P5606">
        <v>2</v>
      </c>
      <c r="Q5606" t="s">
        <v>9322</v>
      </c>
      <c r="R5606">
        <v>1</v>
      </c>
      <c r="S5606" t="s">
        <v>9303</v>
      </c>
      <c r="T5606" t="b">
        <v>1</v>
      </c>
      <c r="U5606" t="b">
        <v>0</v>
      </c>
      <c r="V5606" t="s">
        <v>9304</v>
      </c>
      <c r="W5606" t="s">
        <v>9304</v>
      </c>
      <c r="X5606" t="s">
        <v>9304</v>
      </c>
      <c r="Y5606" t="s">
        <v>9305</v>
      </c>
      <c r="Z5606" t="s">
        <v>9304</v>
      </c>
      <c r="AA5606" t="s">
        <v>9304</v>
      </c>
      <c r="AB5606" t="s">
        <v>9304</v>
      </c>
      <c r="AC5606" t="s">
        <v>9304</v>
      </c>
      <c r="AD5606" t="s">
        <v>9305</v>
      </c>
      <c r="AE5606" s="1">
        <v>45006</v>
      </c>
    </row>
    <row r="5607" spans="1:31" x14ac:dyDescent="0.25">
      <c r="A5607" t="s">
        <v>2368</v>
      </c>
      <c r="B5607" t="s">
        <v>19429</v>
      </c>
      <c r="C5607" t="s">
        <v>19420</v>
      </c>
      <c r="D5607">
        <v>400</v>
      </c>
      <c r="E5607" t="s">
        <v>9301</v>
      </c>
      <c r="F5607">
        <v>400</v>
      </c>
      <c r="G5607" t="s">
        <v>9</v>
      </c>
      <c r="H5607" t="s">
        <v>53</v>
      </c>
      <c r="I5607" t="s">
        <v>54</v>
      </c>
      <c r="J5607" t="s">
        <v>62</v>
      </c>
      <c r="K5607" t="s">
        <v>19430</v>
      </c>
      <c r="M5607">
        <v>60</v>
      </c>
      <c r="O5607">
        <v>60</v>
      </c>
      <c r="P5607">
        <v>2</v>
      </c>
      <c r="Q5607" t="s">
        <v>9322</v>
      </c>
      <c r="R5607">
        <v>1</v>
      </c>
      <c r="S5607" t="s">
        <v>9303</v>
      </c>
      <c r="T5607" t="b">
        <v>1</v>
      </c>
      <c r="U5607" t="b">
        <v>0</v>
      </c>
      <c r="V5607" t="s">
        <v>9304</v>
      </c>
      <c r="W5607" t="s">
        <v>9304</v>
      </c>
      <c r="X5607" t="s">
        <v>9304</v>
      </c>
      <c r="Y5607" t="s">
        <v>9305</v>
      </c>
      <c r="Z5607" t="s">
        <v>9304</v>
      </c>
      <c r="AA5607" t="s">
        <v>9304</v>
      </c>
      <c r="AB5607" t="s">
        <v>9304</v>
      </c>
      <c r="AC5607" t="s">
        <v>9304</v>
      </c>
      <c r="AD5607" t="s">
        <v>9305</v>
      </c>
      <c r="AE5607" s="1">
        <v>45047</v>
      </c>
    </row>
    <row r="5608" spans="1:31" x14ac:dyDescent="0.25">
      <c r="A5608" t="s">
        <v>2633</v>
      </c>
      <c r="B5608" t="s">
        <v>19431</v>
      </c>
      <c r="C5608" t="s">
        <v>19420</v>
      </c>
      <c r="D5608">
        <v>440</v>
      </c>
      <c r="E5608" t="s">
        <v>9301</v>
      </c>
      <c r="F5608">
        <v>440</v>
      </c>
      <c r="G5608" t="s">
        <v>9</v>
      </c>
      <c r="H5608" t="s">
        <v>53</v>
      </c>
      <c r="I5608" t="s">
        <v>54</v>
      </c>
      <c r="J5608" t="s">
        <v>62</v>
      </c>
      <c r="K5608" t="s">
        <v>19432</v>
      </c>
      <c r="M5608">
        <v>60</v>
      </c>
      <c r="O5608">
        <v>60</v>
      </c>
      <c r="P5608">
        <v>2</v>
      </c>
      <c r="Q5608" t="s">
        <v>9322</v>
      </c>
      <c r="R5608">
        <v>1</v>
      </c>
      <c r="S5608" t="s">
        <v>9303</v>
      </c>
      <c r="T5608" t="b">
        <v>1</v>
      </c>
      <c r="U5608" t="b">
        <v>0</v>
      </c>
      <c r="V5608" t="s">
        <v>9304</v>
      </c>
      <c r="W5608" t="s">
        <v>9304</v>
      </c>
      <c r="X5608" t="s">
        <v>9304</v>
      </c>
      <c r="Y5608" t="s">
        <v>9305</v>
      </c>
      <c r="Z5608" t="s">
        <v>9304</v>
      </c>
      <c r="AA5608" t="s">
        <v>9304</v>
      </c>
      <c r="AB5608" t="s">
        <v>9304</v>
      </c>
      <c r="AC5608" t="s">
        <v>9304</v>
      </c>
      <c r="AD5608" t="s">
        <v>9305</v>
      </c>
      <c r="AE5608" s="1">
        <v>44993</v>
      </c>
    </row>
    <row r="5609" spans="1:31" x14ac:dyDescent="0.25">
      <c r="A5609" t="s">
        <v>2941</v>
      </c>
      <c r="B5609" t="s">
        <v>19433</v>
      </c>
      <c r="C5609" t="s">
        <v>19420</v>
      </c>
      <c r="D5609">
        <v>350</v>
      </c>
      <c r="E5609" t="s">
        <v>9301</v>
      </c>
      <c r="F5609">
        <v>350</v>
      </c>
      <c r="G5609" t="s">
        <v>9</v>
      </c>
      <c r="H5609" t="s">
        <v>53</v>
      </c>
      <c r="I5609" t="s">
        <v>54</v>
      </c>
      <c r="J5609" t="s">
        <v>62</v>
      </c>
      <c r="K5609" t="s">
        <v>16460</v>
      </c>
      <c r="M5609">
        <v>60</v>
      </c>
      <c r="O5609">
        <v>60</v>
      </c>
      <c r="P5609">
        <v>2</v>
      </c>
      <c r="Q5609" t="s">
        <v>9322</v>
      </c>
      <c r="R5609">
        <v>1</v>
      </c>
      <c r="S5609" t="s">
        <v>9303</v>
      </c>
      <c r="T5609" t="b">
        <v>1</v>
      </c>
      <c r="U5609" t="b">
        <v>0</v>
      </c>
      <c r="V5609" t="s">
        <v>9304</v>
      </c>
      <c r="W5609" t="s">
        <v>9304</v>
      </c>
      <c r="X5609" t="s">
        <v>9305</v>
      </c>
      <c r="Y5609" t="s">
        <v>9304</v>
      </c>
      <c r="Z5609" t="s">
        <v>9304</v>
      </c>
      <c r="AA5609" t="s">
        <v>9304</v>
      </c>
      <c r="AB5609" t="s">
        <v>9304</v>
      </c>
      <c r="AC5609" t="s">
        <v>9304</v>
      </c>
      <c r="AD5609" t="s">
        <v>9305</v>
      </c>
      <c r="AE5609" s="1">
        <v>45015</v>
      </c>
    </row>
    <row r="5610" spans="1:31" x14ac:dyDescent="0.25">
      <c r="A5610" t="s">
        <v>2943</v>
      </c>
      <c r="B5610" t="s">
        <v>19434</v>
      </c>
      <c r="C5610" t="s">
        <v>19420</v>
      </c>
      <c r="D5610">
        <v>650</v>
      </c>
      <c r="E5610" t="s">
        <v>9301</v>
      </c>
      <c r="F5610">
        <v>650</v>
      </c>
      <c r="G5610" t="s">
        <v>9</v>
      </c>
      <c r="H5610" t="s">
        <v>53</v>
      </c>
      <c r="I5610" t="s">
        <v>54</v>
      </c>
      <c r="J5610" t="s">
        <v>62</v>
      </c>
      <c r="K5610" t="s">
        <v>14202</v>
      </c>
      <c r="M5610">
        <v>60</v>
      </c>
      <c r="O5610">
        <v>60</v>
      </c>
      <c r="P5610">
        <v>2</v>
      </c>
      <c r="Q5610" t="s">
        <v>9322</v>
      </c>
      <c r="R5610">
        <v>1</v>
      </c>
      <c r="S5610" t="s">
        <v>9303</v>
      </c>
      <c r="T5610" t="b">
        <v>1</v>
      </c>
      <c r="U5610" t="b">
        <v>0</v>
      </c>
      <c r="V5610" t="s">
        <v>9304</v>
      </c>
      <c r="W5610" t="s">
        <v>9304</v>
      </c>
      <c r="X5610" t="s">
        <v>9305</v>
      </c>
      <c r="Y5610" t="s">
        <v>9305</v>
      </c>
      <c r="Z5610" t="s">
        <v>9305</v>
      </c>
      <c r="AA5610" t="s">
        <v>9304</v>
      </c>
      <c r="AB5610" t="s">
        <v>9304</v>
      </c>
      <c r="AC5610" t="s">
        <v>9304</v>
      </c>
      <c r="AD5610" t="s">
        <v>9305</v>
      </c>
      <c r="AE5610" s="1">
        <v>45047</v>
      </c>
    </row>
    <row r="5611" spans="1:31" x14ac:dyDescent="0.25">
      <c r="A5611" t="s">
        <v>2978</v>
      </c>
      <c r="B5611" t="s">
        <v>19435</v>
      </c>
      <c r="C5611" t="s">
        <v>19420</v>
      </c>
      <c r="D5611">
        <v>750</v>
      </c>
      <c r="E5611" t="s">
        <v>9301</v>
      </c>
      <c r="F5611">
        <v>750</v>
      </c>
      <c r="G5611" t="s">
        <v>9</v>
      </c>
      <c r="H5611" t="s">
        <v>53</v>
      </c>
      <c r="I5611" t="s">
        <v>54</v>
      </c>
      <c r="J5611" t="s">
        <v>62</v>
      </c>
      <c r="K5611" t="s">
        <v>14853</v>
      </c>
      <c r="M5611">
        <v>60</v>
      </c>
      <c r="O5611">
        <v>60</v>
      </c>
      <c r="P5611">
        <v>2</v>
      </c>
      <c r="Q5611" t="s">
        <v>9322</v>
      </c>
      <c r="R5611">
        <v>1</v>
      </c>
      <c r="S5611" t="s">
        <v>9303</v>
      </c>
      <c r="T5611" t="b">
        <v>1</v>
      </c>
      <c r="U5611" t="b">
        <v>0</v>
      </c>
      <c r="V5611" t="s">
        <v>9305</v>
      </c>
      <c r="W5611" t="s">
        <v>9305</v>
      </c>
      <c r="X5611" t="s">
        <v>9305</v>
      </c>
      <c r="Y5611" t="s">
        <v>9305</v>
      </c>
      <c r="Z5611" t="s">
        <v>9305</v>
      </c>
      <c r="AA5611" t="s">
        <v>9305</v>
      </c>
      <c r="AB5611" t="s">
        <v>9305</v>
      </c>
      <c r="AC5611" t="s">
        <v>9305</v>
      </c>
      <c r="AD5611" t="s">
        <v>9305</v>
      </c>
      <c r="AE5611" s="1">
        <v>45047</v>
      </c>
    </row>
    <row r="5612" spans="1:31" x14ac:dyDescent="0.25">
      <c r="A5612" t="s">
        <v>3385</v>
      </c>
      <c r="B5612" t="s">
        <v>19436</v>
      </c>
      <c r="C5612" t="s">
        <v>19420</v>
      </c>
      <c r="D5612">
        <v>650</v>
      </c>
      <c r="E5612" t="s">
        <v>9301</v>
      </c>
      <c r="F5612">
        <v>650</v>
      </c>
      <c r="G5612" t="s">
        <v>9</v>
      </c>
      <c r="H5612" t="s">
        <v>53</v>
      </c>
      <c r="I5612" t="s">
        <v>54</v>
      </c>
      <c r="J5612" t="s">
        <v>62</v>
      </c>
      <c r="K5612" t="s">
        <v>15046</v>
      </c>
      <c r="M5612">
        <v>60</v>
      </c>
      <c r="O5612">
        <v>60</v>
      </c>
      <c r="P5612">
        <v>2</v>
      </c>
      <c r="Q5612" t="s">
        <v>9322</v>
      </c>
      <c r="R5612">
        <v>1</v>
      </c>
      <c r="S5612" t="s">
        <v>9303</v>
      </c>
      <c r="T5612" t="b">
        <v>1</v>
      </c>
      <c r="U5612" t="b">
        <v>0</v>
      </c>
      <c r="V5612" t="s">
        <v>9305</v>
      </c>
      <c r="W5612" t="s">
        <v>9304</v>
      </c>
      <c r="X5612" t="s">
        <v>9305</v>
      </c>
      <c r="Y5612" t="s">
        <v>9304</v>
      </c>
      <c r="Z5612" t="s">
        <v>9305</v>
      </c>
      <c r="AA5612" t="s">
        <v>9304</v>
      </c>
      <c r="AB5612" t="s">
        <v>9304</v>
      </c>
      <c r="AC5612" t="s">
        <v>9304</v>
      </c>
      <c r="AD5612" t="s">
        <v>9305</v>
      </c>
      <c r="AE5612" s="1">
        <v>45036</v>
      </c>
    </row>
    <row r="5613" spans="1:31" x14ac:dyDescent="0.25">
      <c r="A5613" t="s">
        <v>3405</v>
      </c>
      <c r="B5613" t="s">
        <v>19437</v>
      </c>
      <c r="C5613" t="s">
        <v>19420</v>
      </c>
      <c r="D5613">
        <v>400</v>
      </c>
      <c r="E5613" t="s">
        <v>9301</v>
      </c>
      <c r="F5613">
        <v>400</v>
      </c>
      <c r="G5613" t="s">
        <v>9</v>
      </c>
      <c r="H5613" t="s">
        <v>53</v>
      </c>
      <c r="I5613" t="s">
        <v>54</v>
      </c>
      <c r="J5613" t="s">
        <v>62</v>
      </c>
      <c r="K5613" t="s">
        <v>19438</v>
      </c>
      <c r="M5613">
        <v>60</v>
      </c>
      <c r="O5613">
        <v>60</v>
      </c>
      <c r="P5613">
        <v>2</v>
      </c>
      <c r="Q5613" t="s">
        <v>9302</v>
      </c>
      <c r="S5613" t="s">
        <v>9303</v>
      </c>
      <c r="T5613" t="b">
        <v>1</v>
      </c>
      <c r="U5613" t="b">
        <v>1</v>
      </c>
      <c r="V5613" t="s">
        <v>9304</v>
      </c>
      <c r="W5613" t="s">
        <v>9305</v>
      </c>
      <c r="X5613" t="s">
        <v>9305</v>
      </c>
      <c r="Y5613" t="s">
        <v>9305</v>
      </c>
      <c r="Z5613" t="s">
        <v>9305</v>
      </c>
      <c r="AA5613" t="s">
        <v>9305</v>
      </c>
      <c r="AB5613" t="s">
        <v>9305</v>
      </c>
      <c r="AC5613" t="s">
        <v>9305</v>
      </c>
      <c r="AD5613" t="s">
        <v>9305</v>
      </c>
      <c r="AE5613" s="1">
        <v>45037</v>
      </c>
    </row>
    <row r="5614" spans="1:31" x14ac:dyDescent="0.25">
      <c r="A5614" t="s">
        <v>3531</v>
      </c>
      <c r="B5614" t="s">
        <v>19439</v>
      </c>
      <c r="C5614" t="s">
        <v>19420</v>
      </c>
      <c r="D5614">
        <v>400</v>
      </c>
      <c r="E5614" t="s">
        <v>9301</v>
      </c>
      <c r="F5614">
        <v>400</v>
      </c>
      <c r="G5614" t="s">
        <v>9</v>
      </c>
      <c r="H5614" t="s">
        <v>53</v>
      </c>
      <c r="I5614" t="s">
        <v>54</v>
      </c>
      <c r="J5614" t="s">
        <v>62</v>
      </c>
      <c r="K5614" t="s">
        <v>19440</v>
      </c>
      <c r="M5614">
        <v>60</v>
      </c>
      <c r="O5614">
        <v>60</v>
      </c>
      <c r="P5614">
        <v>2</v>
      </c>
      <c r="Q5614" t="s">
        <v>9326</v>
      </c>
      <c r="S5614" t="s">
        <v>9303</v>
      </c>
      <c r="T5614" t="b">
        <v>1</v>
      </c>
      <c r="U5614" t="b">
        <v>1</v>
      </c>
      <c r="V5614" t="s">
        <v>9305</v>
      </c>
      <c r="W5614" t="s">
        <v>9305</v>
      </c>
      <c r="X5614" t="s">
        <v>9305</v>
      </c>
      <c r="Y5614" t="s">
        <v>9305</v>
      </c>
      <c r="Z5614" t="s">
        <v>9305</v>
      </c>
      <c r="AA5614" t="s">
        <v>9305</v>
      </c>
      <c r="AB5614" t="s">
        <v>9305</v>
      </c>
      <c r="AC5614" t="s">
        <v>9305</v>
      </c>
      <c r="AD5614" t="s">
        <v>9305</v>
      </c>
      <c r="AE5614" s="1">
        <v>45047</v>
      </c>
    </row>
    <row r="5615" spans="1:31" x14ac:dyDescent="0.25">
      <c r="A5615" t="s">
        <v>3588</v>
      </c>
      <c r="B5615" t="s">
        <v>19441</v>
      </c>
      <c r="C5615" t="s">
        <v>19420</v>
      </c>
      <c r="D5615">
        <v>350</v>
      </c>
      <c r="E5615" t="s">
        <v>9301</v>
      </c>
      <c r="F5615">
        <v>350</v>
      </c>
      <c r="G5615" t="s">
        <v>9</v>
      </c>
      <c r="H5615" t="s">
        <v>53</v>
      </c>
      <c r="I5615" t="s">
        <v>54</v>
      </c>
      <c r="J5615" t="s">
        <v>62</v>
      </c>
      <c r="K5615" t="s">
        <v>16773</v>
      </c>
      <c r="L5615">
        <v>58</v>
      </c>
      <c r="M5615">
        <v>60</v>
      </c>
      <c r="O5615">
        <v>60</v>
      </c>
      <c r="P5615">
        <v>2</v>
      </c>
      <c r="Q5615" t="s">
        <v>9322</v>
      </c>
      <c r="S5615" t="s">
        <v>9330</v>
      </c>
      <c r="T5615" t="b">
        <v>1</v>
      </c>
      <c r="U5615" t="b">
        <v>0</v>
      </c>
      <c r="V5615" t="s">
        <v>9305</v>
      </c>
      <c r="W5615" t="s">
        <v>9305</v>
      </c>
      <c r="X5615" t="s">
        <v>9305</v>
      </c>
      <c r="Y5615" t="s">
        <v>9305</v>
      </c>
      <c r="Z5615" t="s">
        <v>9305</v>
      </c>
      <c r="AA5615" t="s">
        <v>9305</v>
      </c>
      <c r="AB5615" t="s">
        <v>9305</v>
      </c>
      <c r="AC5615" t="s">
        <v>9305</v>
      </c>
      <c r="AD5615" t="s">
        <v>9305</v>
      </c>
      <c r="AE5615" s="1">
        <v>45013</v>
      </c>
    </row>
    <row r="5616" spans="1:31" x14ac:dyDescent="0.25">
      <c r="A5616" t="s">
        <v>3780</v>
      </c>
      <c r="B5616" t="s">
        <v>19442</v>
      </c>
      <c r="C5616" t="s">
        <v>19420</v>
      </c>
      <c r="D5616">
        <v>650</v>
      </c>
      <c r="E5616" t="s">
        <v>9301</v>
      </c>
      <c r="F5616">
        <v>650</v>
      </c>
      <c r="G5616" t="s">
        <v>9</v>
      </c>
      <c r="H5616" t="s">
        <v>53</v>
      </c>
      <c r="I5616" t="s">
        <v>54</v>
      </c>
      <c r="J5616" t="s">
        <v>62</v>
      </c>
      <c r="K5616" t="s">
        <v>17209</v>
      </c>
      <c r="M5616">
        <v>60</v>
      </c>
      <c r="O5616">
        <v>60</v>
      </c>
      <c r="P5616">
        <v>2</v>
      </c>
      <c r="Q5616" t="s">
        <v>9341</v>
      </c>
      <c r="S5616" t="s">
        <v>9330</v>
      </c>
      <c r="T5616" t="b">
        <v>1</v>
      </c>
      <c r="U5616" t="b">
        <v>0</v>
      </c>
      <c r="V5616" t="s">
        <v>9305</v>
      </c>
      <c r="W5616" t="s">
        <v>9305</v>
      </c>
      <c r="X5616" t="s">
        <v>9305</v>
      </c>
      <c r="Y5616" t="s">
        <v>9305</v>
      </c>
      <c r="Z5616" t="s">
        <v>9305</v>
      </c>
      <c r="AA5616" t="s">
        <v>9305</v>
      </c>
      <c r="AB5616" t="s">
        <v>9305</v>
      </c>
      <c r="AC5616" t="s">
        <v>9305</v>
      </c>
      <c r="AD5616" t="s">
        <v>9305</v>
      </c>
      <c r="AE5616" s="1">
        <v>45011</v>
      </c>
    </row>
    <row r="5617" spans="1:31" x14ac:dyDescent="0.25">
      <c r="A5617" t="s">
        <v>3790</v>
      </c>
      <c r="B5617" t="s">
        <v>19443</v>
      </c>
      <c r="C5617" t="s">
        <v>19420</v>
      </c>
      <c r="D5617">
        <v>400</v>
      </c>
      <c r="E5617" t="s">
        <v>9301</v>
      </c>
      <c r="F5617">
        <v>400</v>
      </c>
      <c r="G5617" t="s">
        <v>9</v>
      </c>
      <c r="H5617" t="s">
        <v>53</v>
      </c>
      <c r="I5617" t="s">
        <v>54</v>
      </c>
      <c r="J5617" t="s">
        <v>62</v>
      </c>
      <c r="K5617" t="s">
        <v>17226</v>
      </c>
      <c r="L5617">
        <v>20</v>
      </c>
      <c r="M5617">
        <v>60</v>
      </c>
      <c r="O5617">
        <v>60</v>
      </c>
      <c r="P5617">
        <v>2</v>
      </c>
      <c r="Q5617" t="s">
        <v>9322</v>
      </c>
      <c r="R5617">
        <v>1</v>
      </c>
      <c r="S5617" t="s">
        <v>9330</v>
      </c>
      <c r="T5617" t="b">
        <v>1</v>
      </c>
      <c r="U5617" t="b">
        <v>1</v>
      </c>
      <c r="V5617" t="s">
        <v>9305</v>
      </c>
      <c r="W5617" t="s">
        <v>9305</v>
      </c>
      <c r="X5617" t="s">
        <v>9305</v>
      </c>
      <c r="Y5617" t="s">
        <v>9305</v>
      </c>
      <c r="Z5617" t="s">
        <v>9305</v>
      </c>
      <c r="AA5617" t="s">
        <v>9305</v>
      </c>
      <c r="AB5617" t="s">
        <v>9305</v>
      </c>
      <c r="AC5617" t="s">
        <v>9305</v>
      </c>
      <c r="AD5617" t="s">
        <v>9305</v>
      </c>
      <c r="AE5617" s="1">
        <v>45047</v>
      </c>
    </row>
    <row r="5618" spans="1:31" x14ac:dyDescent="0.25">
      <c r="A5618" t="s">
        <v>3936</v>
      </c>
      <c r="B5618" t="s">
        <v>19444</v>
      </c>
      <c r="C5618" t="s">
        <v>19420</v>
      </c>
      <c r="D5618">
        <v>800</v>
      </c>
      <c r="E5618" t="s">
        <v>9301</v>
      </c>
      <c r="F5618">
        <v>800</v>
      </c>
      <c r="G5618" t="s">
        <v>9</v>
      </c>
      <c r="H5618" t="s">
        <v>53</v>
      </c>
      <c r="I5618" t="s">
        <v>54</v>
      </c>
      <c r="J5618" t="s">
        <v>62</v>
      </c>
      <c r="K5618" t="s">
        <v>14853</v>
      </c>
      <c r="M5618">
        <v>60</v>
      </c>
      <c r="O5618">
        <v>60</v>
      </c>
      <c r="P5618">
        <v>2</v>
      </c>
      <c r="Q5618" t="s">
        <v>9326</v>
      </c>
      <c r="R5618">
        <v>1</v>
      </c>
      <c r="S5618" t="s">
        <v>9303</v>
      </c>
      <c r="T5618" t="b">
        <v>1</v>
      </c>
      <c r="U5618" t="b">
        <v>0</v>
      </c>
      <c r="V5618" t="s">
        <v>9304</v>
      </c>
      <c r="W5618" t="s">
        <v>9304</v>
      </c>
      <c r="X5618" t="s">
        <v>9305</v>
      </c>
      <c r="Y5618" t="s">
        <v>9304</v>
      </c>
      <c r="Z5618" t="s">
        <v>9305</v>
      </c>
      <c r="AA5618" t="s">
        <v>9304</v>
      </c>
      <c r="AB5618" t="s">
        <v>9304</v>
      </c>
      <c r="AC5618" t="s">
        <v>9304</v>
      </c>
      <c r="AD5618" t="s">
        <v>9305</v>
      </c>
      <c r="AE5618" s="1">
        <v>45022</v>
      </c>
    </row>
    <row r="5619" spans="1:31" x14ac:dyDescent="0.25">
      <c r="A5619" t="s">
        <v>4167</v>
      </c>
      <c r="B5619" t="s">
        <v>19445</v>
      </c>
      <c r="C5619" t="s">
        <v>19420</v>
      </c>
      <c r="D5619">
        <v>550</v>
      </c>
      <c r="E5619" t="s">
        <v>9301</v>
      </c>
      <c r="F5619">
        <v>550</v>
      </c>
      <c r="G5619" t="s">
        <v>9</v>
      </c>
      <c r="H5619" t="s">
        <v>53</v>
      </c>
      <c r="I5619" t="s">
        <v>54</v>
      </c>
      <c r="J5619" t="s">
        <v>62</v>
      </c>
      <c r="K5619" t="s">
        <v>19446</v>
      </c>
      <c r="M5619">
        <v>60</v>
      </c>
      <c r="O5619">
        <v>60</v>
      </c>
      <c r="P5619">
        <v>2</v>
      </c>
      <c r="Q5619" t="s">
        <v>9322</v>
      </c>
      <c r="R5619">
        <v>1</v>
      </c>
      <c r="S5619" t="s">
        <v>9330</v>
      </c>
      <c r="T5619" t="b">
        <v>1</v>
      </c>
      <c r="U5619" t="b">
        <v>0</v>
      </c>
      <c r="V5619" t="s">
        <v>9304</v>
      </c>
      <c r="W5619" t="s">
        <v>9304</v>
      </c>
      <c r="X5619" t="s">
        <v>9304</v>
      </c>
      <c r="Y5619" t="s">
        <v>9305</v>
      </c>
      <c r="Z5619" t="s">
        <v>9305</v>
      </c>
      <c r="AA5619" t="s">
        <v>9304</v>
      </c>
      <c r="AB5619" t="s">
        <v>9305</v>
      </c>
      <c r="AC5619" t="s">
        <v>9304</v>
      </c>
      <c r="AD5619" t="s">
        <v>9305</v>
      </c>
      <c r="AE5619" s="1">
        <v>45047</v>
      </c>
    </row>
    <row r="5620" spans="1:31" x14ac:dyDescent="0.25">
      <c r="A5620" t="s">
        <v>4180</v>
      </c>
      <c r="B5620" t="s">
        <v>19447</v>
      </c>
      <c r="C5620" t="s">
        <v>19420</v>
      </c>
      <c r="D5620">
        <v>400</v>
      </c>
      <c r="E5620" t="s">
        <v>9301</v>
      </c>
      <c r="F5620">
        <v>400</v>
      </c>
      <c r="G5620" t="s">
        <v>9</v>
      </c>
      <c r="H5620" t="s">
        <v>53</v>
      </c>
      <c r="I5620" t="s">
        <v>54</v>
      </c>
      <c r="J5620" t="s">
        <v>62</v>
      </c>
      <c r="K5620" t="s">
        <v>19448</v>
      </c>
      <c r="M5620">
        <v>60</v>
      </c>
      <c r="O5620">
        <v>60</v>
      </c>
      <c r="P5620">
        <v>2</v>
      </c>
      <c r="Q5620" t="s">
        <v>9341</v>
      </c>
      <c r="R5620">
        <v>2</v>
      </c>
      <c r="S5620" t="s">
        <v>9303</v>
      </c>
      <c r="T5620" t="b">
        <v>1</v>
      </c>
      <c r="U5620" t="b">
        <v>0</v>
      </c>
      <c r="V5620" t="s">
        <v>9304</v>
      </c>
      <c r="W5620" t="s">
        <v>9305</v>
      </c>
      <c r="X5620" t="s">
        <v>9304</v>
      </c>
      <c r="Y5620" t="s">
        <v>9304</v>
      </c>
      <c r="Z5620" t="s">
        <v>9304</v>
      </c>
      <c r="AA5620" t="s">
        <v>9305</v>
      </c>
      <c r="AB5620" t="s">
        <v>9304</v>
      </c>
      <c r="AC5620" t="s">
        <v>9305</v>
      </c>
      <c r="AD5620" t="s">
        <v>9305</v>
      </c>
      <c r="AE5620" s="1">
        <v>45041</v>
      </c>
    </row>
    <row r="5621" spans="1:31" x14ac:dyDescent="0.25">
      <c r="A5621" t="s">
        <v>4222</v>
      </c>
      <c r="B5621" t="s">
        <v>19449</v>
      </c>
      <c r="C5621" t="s">
        <v>19420</v>
      </c>
      <c r="D5621">
        <v>400</v>
      </c>
      <c r="E5621" t="s">
        <v>9301</v>
      </c>
      <c r="F5621">
        <v>400</v>
      </c>
      <c r="G5621" t="s">
        <v>9</v>
      </c>
      <c r="H5621" t="s">
        <v>53</v>
      </c>
      <c r="I5621" t="s">
        <v>54</v>
      </c>
      <c r="J5621" t="s">
        <v>62</v>
      </c>
      <c r="K5621" t="s">
        <v>19448</v>
      </c>
      <c r="M5621">
        <v>60</v>
      </c>
      <c r="O5621">
        <v>60</v>
      </c>
      <c r="P5621">
        <v>2</v>
      </c>
      <c r="Q5621" t="s">
        <v>9322</v>
      </c>
      <c r="S5621" t="s">
        <v>9303</v>
      </c>
      <c r="T5621" t="b">
        <v>1</v>
      </c>
      <c r="U5621" t="b">
        <v>0</v>
      </c>
      <c r="V5621" t="s">
        <v>9305</v>
      </c>
      <c r="W5621" t="s">
        <v>9305</v>
      </c>
      <c r="X5621" t="s">
        <v>9305</v>
      </c>
      <c r="Y5621" t="s">
        <v>9305</v>
      </c>
      <c r="Z5621" t="s">
        <v>9305</v>
      </c>
      <c r="AA5621" t="s">
        <v>9305</v>
      </c>
      <c r="AB5621" t="s">
        <v>9305</v>
      </c>
      <c r="AC5621" t="s">
        <v>9305</v>
      </c>
      <c r="AD5621" t="s">
        <v>9305</v>
      </c>
      <c r="AE5621" s="1">
        <v>45036</v>
      </c>
    </row>
    <row r="5622" spans="1:31" x14ac:dyDescent="0.25">
      <c r="A5622" t="s">
        <v>4240</v>
      </c>
      <c r="B5622" t="s">
        <v>19450</v>
      </c>
      <c r="C5622" t="s">
        <v>19420</v>
      </c>
      <c r="D5622">
        <v>300</v>
      </c>
      <c r="E5622" t="s">
        <v>9301</v>
      </c>
      <c r="F5622">
        <v>300</v>
      </c>
      <c r="G5622" t="s">
        <v>9</v>
      </c>
      <c r="H5622" t="s">
        <v>53</v>
      </c>
      <c r="I5622" t="s">
        <v>54</v>
      </c>
      <c r="J5622" t="s">
        <v>62</v>
      </c>
      <c r="K5622" t="s">
        <v>19451</v>
      </c>
      <c r="M5622">
        <v>60</v>
      </c>
      <c r="O5622">
        <v>60</v>
      </c>
      <c r="P5622">
        <v>2</v>
      </c>
      <c r="Q5622" t="s">
        <v>9322</v>
      </c>
      <c r="R5622">
        <v>1</v>
      </c>
      <c r="S5622" t="s">
        <v>9303</v>
      </c>
      <c r="T5622" t="b">
        <v>1</v>
      </c>
      <c r="U5622" t="b">
        <v>0</v>
      </c>
      <c r="V5622" t="s">
        <v>9304</v>
      </c>
      <c r="W5622" t="s">
        <v>9304</v>
      </c>
      <c r="X5622" t="s">
        <v>9305</v>
      </c>
      <c r="Y5622" t="s">
        <v>9304</v>
      </c>
      <c r="Z5622" t="s">
        <v>9304</v>
      </c>
      <c r="AA5622" t="s">
        <v>9304</v>
      </c>
      <c r="AB5622" t="s">
        <v>9304</v>
      </c>
      <c r="AC5622" t="s">
        <v>9304</v>
      </c>
      <c r="AD5622" t="s">
        <v>9305</v>
      </c>
      <c r="AE5622" s="1">
        <v>45029</v>
      </c>
    </row>
    <row r="5623" spans="1:31" x14ac:dyDescent="0.25">
      <c r="A5623" t="s">
        <v>4263</v>
      </c>
      <c r="B5623" t="s">
        <v>19452</v>
      </c>
      <c r="C5623" t="s">
        <v>19420</v>
      </c>
      <c r="D5623">
        <v>500</v>
      </c>
      <c r="E5623" t="s">
        <v>9301</v>
      </c>
      <c r="F5623">
        <v>500</v>
      </c>
      <c r="G5623" t="s">
        <v>9</v>
      </c>
      <c r="H5623" t="s">
        <v>53</v>
      </c>
      <c r="I5623" t="s">
        <v>54</v>
      </c>
      <c r="J5623" t="s">
        <v>62</v>
      </c>
      <c r="K5623" t="s">
        <v>19453</v>
      </c>
      <c r="M5623">
        <v>60</v>
      </c>
      <c r="O5623">
        <v>60</v>
      </c>
      <c r="P5623">
        <v>2</v>
      </c>
      <c r="Q5623" t="s">
        <v>9322</v>
      </c>
      <c r="S5623" t="s">
        <v>9330</v>
      </c>
      <c r="T5623" t="b">
        <v>1</v>
      </c>
      <c r="U5623" t="b">
        <v>0</v>
      </c>
      <c r="V5623" t="s">
        <v>9305</v>
      </c>
      <c r="W5623" t="s">
        <v>9305</v>
      </c>
      <c r="X5623" t="s">
        <v>9305</v>
      </c>
      <c r="Y5623" t="s">
        <v>9305</v>
      </c>
      <c r="Z5623" t="s">
        <v>9305</v>
      </c>
      <c r="AA5623" t="s">
        <v>9305</v>
      </c>
      <c r="AB5623" t="s">
        <v>9305</v>
      </c>
      <c r="AC5623" t="s">
        <v>9305</v>
      </c>
      <c r="AD5623" t="s">
        <v>9305</v>
      </c>
      <c r="AE5623" s="1">
        <v>45037</v>
      </c>
    </row>
    <row r="5624" spans="1:31" x14ac:dyDescent="0.25">
      <c r="A5624" t="s">
        <v>4762</v>
      </c>
      <c r="B5624" t="s">
        <v>19454</v>
      </c>
      <c r="C5624" t="s">
        <v>19420</v>
      </c>
      <c r="D5624">
        <v>550</v>
      </c>
      <c r="E5624" t="s">
        <v>9301</v>
      </c>
      <c r="F5624">
        <v>550</v>
      </c>
      <c r="G5624" t="s">
        <v>9</v>
      </c>
      <c r="H5624" t="s">
        <v>53</v>
      </c>
      <c r="I5624" t="s">
        <v>54</v>
      </c>
      <c r="J5624" t="s">
        <v>62</v>
      </c>
      <c r="K5624" t="s">
        <v>19455</v>
      </c>
      <c r="M5624">
        <v>60</v>
      </c>
      <c r="O5624">
        <v>60</v>
      </c>
      <c r="P5624">
        <v>2</v>
      </c>
      <c r="Q5624" t="s">
        <v>9322</v>
      </c>
      <c r="S5624" t="s">
        <v>9330</v>
      </c>
      <c r="T5624" t="b">
        <v>0</v>
      </c>
      <c r="U5624" t="b">
        <v>0</v>
      </c>
      <c r="V5624" t="s">
        <v>9305</v>
      </c>
      <c r="W5624" t="s">
        <v>9305</v>
      </c>
      <c r="X5624" t="s">
        <v>9305</v>
      </c>
      <c r="Y5624" t="s">
        <v>9305</v>
      </c>
      <c r="Z5624" t="s">
        <v>9305</v>
      </c>
      <c r="AA5624" t="s">
        <v>9305</v>
      </c>
      <c r="AB5624" t="s">
        <v>9305</v>
      </c>
      <c r="AC5624" t="s">
        <v>9305</v>
      </c>
      <c r="AD5624" t="s">
        <v>9305</v>
      </c>
      <c r="AE5624" s="1">
        <v>44991</v>
      </c>
    </row>
    <row r="5625" spans="1:31" x14ac:dyDescent="0.25">
      <c r="A5625" t="s">
        <v>4874</v>
      </c>
      <c r="B5625" t="s">
        <v>19456</v>
      </c>
      <c r="C5625" t="s">
        <v>19420</v>
      </c>
      <c r="D5625">
        <v>400</v>
      </c>
      <c r="E5625" t="s">
        <v>9301</v>
      </c>
      <c r="F5625">
        <v>400</v>
      </c>
      <c r="G5625" t="s">
        <v>9</v>
      </c>
      <c r="H5625" t="s">
        <v>53</v>
      </c>
      <c r="I5625" t="s">
        <v>54</v>
      </c>
      <c r="J5625" t="s">
        <v>62</v>
      </c>
      <c r="K5625" t="s">
        <v>19457</v>
      </c>
      <c r="M5625">
        <v>60</v>
      </c>
      <c r="O5625">
        <v>60</v>
      </c>
      <c r="P5625">
        <v>2</v>
      </c>
      <c r="Q5625" t="s">
        <v>9322</v>
      </c>
      <c r="R5625">
        <v>2</v>
      </c>
      <c r="S5625" t="s">
        <v>9330</v>
      </c>
      <c r="T5625" t="b">
        <v>1</v>
      </c>
      <c r="U5625" t="b">
        <v>0</v>
      </c>
      <c r="V5625" t="s">
        <v>9304</v>
      </c>
      <c r="W5625" t="s">
        <v>9304</v>
      </c>
      <c r="X5625" t="s">
        <v>9304</v>
      </c>
      <c r="Y5625" t="s">
        <v>9304</v>
      </c>
      <c r="Z5625" t="s">
        <v>9304</v>
      </c>
      <c r="AA5625" t="s">
        <v>9304</v>
      </c>
      <c r="AB5625" t="s">
        <v>9304</v>
      </c>
      <c r="AC5625" t="s">
        <v>9304</v>
      </c>
      <c r="AD5625" t="s">
        <v>9305</v>
      </c>
      <c r="AE5625" s="1">
        <v>45034</v>
      </c>
    </row>
    <row r="5626" spans="1:31" x14ac:dyDescent="0.25">
      <c r="A5626" t="s">
        <v>4890</v>
      </c>
      <c r="B5626" t="s">
        <v>19458</v>
      </c>
      <c r="C5626" t="s">
        <v>19420</v>
      </c>
      <c r="D5626">
        <v>420</v>
      </c>
      <c r="E5626" t="s">
        <v>9301</v>
      </c>
      <c r="F5626">
        <v>420</v>
      </c>
      <c r="G5626" t="s">
        <v>9</v>
      </c>
      <c r="H5626" t="s">
        <v>53</v>
      </c>
      <c r="I5626" t="s">
        <v>54</v>
      </c>
      <c r="J5626" t="s">
        <v>62</v>
      </c>
      <c r="K5626" t="s">
        <v>19459</v>
      </c>
      <c r="M5626">
        <v>60</v>
      </c>
      <c r="O5626">
        <v>60</v>
      </c>
      <c r="P5626">
        <v>2</v>
      </c>
      <c r="Q5626" t="s">
        <v>9322</v>
      </c>
      <c r="R5626">
        <v>2</v>
      </c>
      <c r="S5626" t="s">
        <v>9330</v>
      </c>
      <c r="T5626" t="b">
        <v>1</v>
      </c>
      <c r="U5626" t="b">
        <v>1</v>
      </c>
      <c r="V5626" t="s">
        <v>9305</v>
      </c>
      <c r="W5626" t="s">
        <v>9305</v>
      </c>
      <c r="X5626" t="s">
        <v>9305</v>
      </c>
      <c r="Y5626" t="s">
        <v>9305</v>
      </c>
      <c r="Z5626" t="s">
        <v>9305</v>
      </c>
      <c r="AA5626" t="s">
        <v>9305</v>
      </c>
      <c r="AB5626" t="s">
        <v>9305</v>
      </c>
      <c r="AC5626" t="s">
        <v>9305</v>
      </c>
      <c r="AD5626" t="s">
        <v>9305</v>
      </c>
      <c r="AE5626" s="1">
        <v>44999</v>
      </c>
    </row>
    <row r="5627" spans="1:31" x14ac:dyDescent="0.25">
      <c r="A5627" t="s">
        <v>5502</v>
      </c>
      <c r="B5627" t="s">
        <v>19460</v>
      </c>
      <c r="C5627" t="s">
        <v>19420</v>
      </c>
      <c r="D5627">
        <v>150</v>
      </c>
      <c r="E5627" t="s">
        <v>9301</v>
      </c>
      <c r="F5627">
        <v>150</v>
      </c>
      <c r="G5627" t="s">
        <v>9</v>
      </c>
      <c r="H5627" t="s">
        <v>53</v>
      </c>
      <c r="I5627" t="s">
        <v>54</v>
      </c>
      <c r="J5627" t="s">
        <v>62</v>
      </c>
      <c r="K5627" t="s">
        <v>11268</v>
      </c>
      <c r="M5627">
        <v>60</v>
      </c>
      <c r="O5627">
        <v>60</v>
      </c>
      <c r="P5627">
        <v>2</v>
      </c>
      <c r="Q5627" t="s">
        <v>9493</v>
      </c>
      <c r="S5627" t="s">
        <v>9330</v>
      </c>
      <c r="T5627" t="b">
        <v>1</v>
      </c>
      <c r="U5627" t="b">
        <v>0</v>
      </c>
      <c r="V5627" t="s">
        <v>9305</v>
      </c>
      <c r="W5627" t="s">
        <v>9305</v>
      </c>
      <c r="X5627" t="s">
        <v>9305</v>
      </c>
      <c r="Y5627" t="s">
        <v>9305</v>
      </c>
      <c r="Z5627" t="s">
        <v>9305</v>
      </c>
      <c r="AA5627" t="s">
        <v>9305</v>
      </c>
      <c r="AB5627" t="s">
        <v>9305</v>
      </c>
      <c r="AC5627" t="s">
        <v>9305</v>
      </c>
      <c r="AD5627" t="s">
        <v>9305</v>
      </c>
      <c r="AE5627" s="1">
        <v>45009</v>
      </c>
    </row>
    <row r="5628" spans="1:31" x14ac:dyDescent="0.25">
      <c r="A5628" t="s">
        <v>5728</v>
      </c>
      <c r="B5628" t="s">
        <v>19461</v>
      </c>
      <c r="C5628" t="s">
        <v>19420</v>
      </c>
      <c r="D5628">
        <v>350</v>
      </c>
      <c r="E5628" t="s">
        <v>9301</v>
      </c>
      <c r="F5628">
        <v>350</v>
      </c>
      <c r="G5628" t="s">
        <v>9</v>
      </c>
      <c r="H5628" t="s">
        <v>53</v>
      </c>
      <c r="I5628" t="s">
        <v>54</v>
      </c>
      <c r="J5628" t="s">
        <v>62</v>
      </c>
      <c r="K5628" t="s">
        <v>12836</v>
      </c>
      <c r="M5628">
        <v>60</v>
      </c>
      <c r="O5628">
        <v>60</v>
      </c>
      <c r="P5628">
        <v>2</v>
      </c>
      <c r="Q5628" t="s">
        <v>9341</v>
      </c>
      <c r="R5628">
        <v>1</v>
      </c>
      <c r="S5628" t="s">
        <v>9303</v>
      </c>
      <c r="T5628" t="b">
        <v>1</v>
      </c>
      <c r="U5628" t="b">
        <v>0</v>
      </c>
      <c r="V5628" t="s">
        <v>9305</v>
      </c>
      <c r="W5628" t="s">
        <v>9304</v>
      </c>
      <c r="X5628" t="s">
        <v>9304</v>
      </c>
      <c r="Y5628" t="s">
        <v>9304</v>
      </c>
      <c r="Z5628" t="s">
        <v>9304</v>
      </c>
      <c r="AA5628" t="s">
        <v>9304</v>
      </c>
      <c r="AB5628" t="s">
        <v>9304</v>
      </c>
      <c r="AC5628" t="s">
        <v>9304</v>
      </c>
      <c r="AD5628" t="s">
        <v>9305</v>
      </c>
      <c r="AE5628" s="1">
        <v>45047</v>
      </c>
    </row>
    <row r="5629" spans="1:31" x14ac:dyDescent="0.25">
      <c r="A5629" t="s">
        <v>6511</v>
      </c>
      <c r="B5629" t="s">
        <v>19462</v>
      </c>
      <c r="C5629" t="s">
        <v>19420</v>
      </c>
      <c r="D5629">
        <v>400</v>
      </c>
      <c r="E5629" t="s">
        <v>9301</v>
      </c>
      <c r="F5629">
        <v>400</v>
      </c>
      <c r="G5629" t="s">
        <v>9</v>
      </c>
      <c r="H5629" t="s">
        <v>53</v>
      </c>
      <c r="I5629" t="s">
        <v>54</v>
      </c>
      <c r="J5629" t="s">
        <v>62</v>
      </c>
      <c r="K5629" t="s">
        <v>19463</v>
      </c>
      <c r="L5629">
        <v>60</v>
      </c>
      <c r="M5629">
        <v>60</v>
      </c>
      <c r="N5629">
        <v>9</v>
      </c>
      <c r="O5629">
        <v>60</v>
      </c>
      <c r="P5629">
        <v>2</v>
      </c>
      <c r="Q5629" t="s">
        <v>9322</v>
      </c>
      <c r="R5629">
        <v>1</v>
      </c>
      <c r="S5629" t="s">
        <v>9330</v>
      </c>
      <c r="T5629" t="b">
        <v>1</v>
      </c>
      <c r="U5629" t="b">
        <v>0</v>
      </c>
      <c r="V5629" t="s">
        <v>9304</v>
      </c>
      <c r="W5629" t="s">
        <v>9305</v>
      </c>
      <c r="X5629" t="s">
        <v>9304</v>
      </c>
      <c r="Y5629" t="s">
        <v>9304</v>
      </c>
      <c r="Z5629" t="s">
        <v>9304</v>
      </c>
      <c r="AA5629" t="s">
        <v>9304</v>
      </c>
      <c r="AB5629" t="s">
        <v>9304</v>
      </c>
      <c r="AC5629" t="s">
        <v>9304</v>
      </c>
      <c r="AD5629" t="s">
        <v>9305</v>
      </c>
      <c r="AE5629" s="1">
        <v>45005</v>
      </c>
    </row>
    <row r="5630" spans="1:31" x14ac:dyDescent="0.25">
      <c r="A5630" t="s">
        <v>8511</v>
      </c>
      <c r="B5630" t="s">
        <v>19464</v>
      </c>
      <c r="C5630" t="s">
        <v>19420</v>
      </c>
      <c r="D5630">
        <v>150</v>
      </c>
      <c r="E5630" t="s">
        <v>9301</v>
      </c>
      <c r="F5630">
        <v>150</v>
      </c>
      <c r="G5630" t="s">
        <v>9</v>
      </c>
      <c r="H5630" t="s">
        <v>53</v>
      </c>
      <c r="I5630" t="s">
        <v>54</v>
      </c>
      <c r="J5630" t="s">
        <v>62</v>
      </c>
      <c r="K5630" t="s">
        <v>9673</v>
      </c>
      <c r="M5630">
        <v>60</v>
      </c>
      <c r="O5630">
        <v>60</v>
      </c>
      <c r="P5630">
        <v>2</v>
      </c>
      <c r="Q5630" t="s">
        <v>9322</v>
      </c>
      <c r="S5630" t="s">
        <v>9330</v>
      </c>
      <c r="T5630" t="b">
        <v>0</v>
      </c>
      <c r="U5630" t="b">
        <v>0</v>
      </c>
      <c r="V5630" t="s">
        <v>9305</v>
      </c>
      <c r="W5630" t="s">
        <v>9304</v>
      </c>
      <c r="X5630" t="s">
        <v>9305</v>
      </c>
      <c r="Y5630" t="s">
        <v>9304</v>
      </c>
      <c r="Z5630" t="s">
        <v>9305</v>
      </c>
      <c r="AA5630" t="s">
        <v>9304</v>
      </c>
      <c r="AB5630" t="s">
        <v>9305</v>
      </c>
      <c r="AC5630" t="s">
        <v>9304</v>
      </c>
      <c r="AD5630" t="s">
        <v>9305</v>
      </c>
      <c r="AE5630" s="1">
        <v>45047</v>
      </c>
    </row>
    <row r="5631" spans="1:31" x14ac:dyDescent="0.25">
      <c r="A5631" t="s">
        <v>7140</v>
      </c>
      <c r="B5631" t="s">
        <v>19465</v>
      </c>
      <c r="C5631" t="s">
        <v>19466</v>
      </c>
      <c r="D5631">
        <v>160</v>
      </c>
      <c r="E5631" t="s">
        <v>9301</v>
      </c>
      <c r="F5631">
        <v>160</v>
      </c>
      <c r="G5631" t="s">
        <v>9</v>
      </c>
      <c r="H5631" t="s">
        <v>163</v>
      </c>
      <c r="I5631" t="s">
        <v>164</v>
      </c>
      <c r="J5631" t="s">
        <v>55</v>
      </c>
      <c r="K5631" t="s">
        <v>19467</v>
      </c>
      <c r="M5631">
        <v>60</v>
      </c>
      <c r="O5631">
        <v>60</v>
      </c>
      <c r="P5631">
        <v>2</v>
      </c>
      <c r="Q5631" t="s">
        <v>9341</v>
      </c>
      <c r="S5631" t="s">
        <v>9330</v>
      </c>
      <c r="T5631" t="b">
        <v>1</v>
      </c>
      <c r="U5631" t="b">
        <v>0</v>
      </c>
      <c r="V5631" t="s">
        <v>9305</v>
      </c>
      <c r="W5631" t="s">
        <v>9305</v>
      </c>
      <c r="X5631" t="s">
        <v>9305</v>
      </c>
      <c r="Y5631" t="s">
        <v>9305</v>
      </c>
      <c r="Z5631" t="s">
        <v>9305</v>
      </c>
      <c r="AA5631" t="s">
        <v>9305</v>
      </c>
      <c r="AB5631" t="s">
        <v>9305</v>
      </c>
      <c r="AC5631" t="s">
        <v>9305</v>
      </c>
      <c r="AD5631" t="s">
        <v>9305</v>
      </c>
      <c r="AE5631" s="1">
        <v>44992</v>
      </c>
    </row>
    <row r="5632" spans="1:31" x14ac:dyDescent="0.25">
      <c r="A5632" t="s">
        <v>7189</v>
      </c>
      <c r="B5632" t="s">
        <v>19468</v>
      </c>
      <c r="C5632" t="s">
        <v>19466</v>
      </c>
      <c r="D5632">
        <v>200</v>
      </c>
      <c r="E5632" t="s">
        <v>9301</v>
      </c>
      <c r="F5632">
        <v>200</v>
      </c>
      <c r="G5632" t="s">
        <v>9</v>
      </c>
      <c r="H5632" t="s">
        <v>163</v>
      </c>
      <c r="I5632" t="s">
        <v>164</v>
      </c>
      <c r="J5632" t="s">
        <v>55</v>
      </c>
      <c r="K5632" t="s">
        <v>19469</v>
      </c>
      <c r="M5632">
        <v>60</v>
      </c>
      <c r="O5632">
        <v>60</v>
      </c>
      <c r="P5632">
        <v>2</v>
      </c>
      <c r="Q5632" t="s">
        <v>9302</v>
      </c>
      <c r="R5632">
        <v>1</v>
      </c>
      <c r="S5632" t="s">
        <v>9330</v>
      </c>
      <c r="T5632" t="b">
        <v>0</v>
      </c>
      <c r="U5632" t="b">
        <v>0</v>
      </c>
      <c r="V5632" t="s">
        <v>9305</v>
      </c>
      <c r="W5632" t="s">
        <v>9305</v>
      </c>
      <c r="X5632" t="s">
        <v>9305</v>
      </c>
      <c r="Y5632" t="s">
        <v>9305</v>
      </c>
      <c r="Z5632" t="s">
        <v>9305</v>
      </c>
      <c r="AA5632" t="s">
        <v>9305</v>
      </c>
      <c r="AB5632" t="s">
        <v>9305</v>
      </c>
      <c r="AC5632" t="s">
        <v>9305</v>
      </c>
      <c r="AD5632" t="s">
        <v>9305</v>
      </c>
      <c r="AE5632" s="1">
        <v>45036</v>
      </c>
    </row>
    <row r="5633" spans="1:31" x14ac:dyDescent="0.25">
      <c r="A5633" t="s">
        <v>8690</v>
      </c>
      <c r="B5633" t="s">
        <v>19470</v>
      </c>
      <c r="C5633" t="s">
        <v>19466</v>
      </c>
      <c r="D5633">
        <v>150</v>
      </c>
      <c r="E5633" t="s">
        <v>9301</v>
      </c>
      <c r="F5633">
        <v>150</v>
      </c>
      <c r="G5633" t="s">
        <v>9</v>
      </c>
      <c r="H5633" t="s">
        <v>163</v>
      </c>
      <c r="I5633" t="s">
        <v>164</v>
      </c>
      <c r="J5633" t="s">
        <v>55</v>
      </c>
      <c r="K5633" t="s">
        <v>19471</v>
      </c>
      <c r="L5633">
        <v>50</v>
      </c>
      <c r="M5633">
        <v>60</v>
      </c>
      <c r="N5633">
        <v>12</v>
      </c>
      <c r="O5633">
        <v>60</v>
      </c>
      <c r="P5633">
        <v>2</v>
      </c>
      <c r="Q5633" t="s">
        <v>9322</v>
      </c>
      <c r="R5633">
        <v>2</v>
      </c>
      <c r="S5633" t="s">
        <v>9330</v>
      </c>
      <c r="T5633" t="b">
        <v>1</v>
      </c>
      <c r="U5633" t="b">
        <v>0</v>
      </c>
      <c r="V5633" t="s">
        <v>9304</v>
      </c>
      <c r="W5633" t="s">
        <v>9304</v>
      </c>
      <c r="X5633" t="s">
        <v>9304</v>
      </c>
      <c r="Y5633" t="s">
        <v>9305</v>
      </c>
      <c r="Z5633" t="s">
        <v>9304</v>
      </c>
      <c r="AA5633" t="s">
        <v>9304</v>
      </c>
      <c r="AB5633" t="s">
        <v>9304</v>
      </c>
      <c r="AC5633" t="s">
        <v>9304</v>
      </c>
      <c r="AD5633" t="s">
        <v>9305</v>
      </c>
      <c r="AE5633" s="1">
        <v>44995</v>
      </c>
    </row>
    <row r="5634" spans="1:31" x14ac:dyDescent="0.25">
      <c r="A5634" t="s">
        <v>1095</v>
      </c>
      <c r="B5634" t="s">
        <v>19472</v>
      </c>
      <c r="C5634" t="s">
        <v>19473</v>
      </c>
      <c r="D5634">
        <v>200</v>
      </c>
      <c r="E5634" t="s">
        <v>9301</v>
      </c>
      <c r="F5634">
        <v>200</v>
      </c>
      <c r="G5634" t="s">
        <v>9</v>
      </c>
      <c r="H5634" t="s">
        <v>995</v>
      </c>
      <c r="I5634" t="s">
        <v>996</v>
      </c>
      <c r="J5634" t="s">
        <v>55</v>
      </c>
      <c r="K5634" t="s">
        <v>19474</v>
      </c>
      <c r="L5634">
        <v>60</v>
      </c>
      <c r="M5634">
        <v>60</v>
      </c>
      <c r="N5634">
        <v>20</v>
      </c>
      <c r="O5634">
        <v>60</v>
      </c>
      <c r="P5634">
        <v>2</v>
      </c>
      <c r="Q5634" t="s">
        <v>9322</v>
      </c>
      <c r="S5634" t="s">
        <v>9330</v>
      </c>
      <c r="T5634" t="b">
        <v>1</v>
      </c>
      <c r="U5634" t="b">
        <v>0</v>
      </c>
      <c r="V5634" t="s">
        <v>9305</v>
      </c>
      <c r="W5634" t="s">
        <v>9305</v>
      </c>
      <c r="X5634" t="s">
        <v>9305</v>
      </c>
      <c r="Y5634" t="s">
        <v>9305</v>
      </c>
      <c r="Z5634" t="s">
        <v>9305</v>
      </c>
      <c r="AA5634" t="s">
        <v>9305</v>
      </c>
      <c r="AB5634" t="s">
        <v>9305</v>
      </c>
      <c r="AC5634" t="s">
        <v>9305</v>
      </c>
      <c r="AD5634" t="s">
        <v>9305</v>
      </c>
      <c r="AE5634" s="1">
        <v>45019</v>
      </c>
    </row>
    <row r="5635" spans="1:31" x14ac:dyDescent="0.25">
      <c r="A5635" t="s">
        <v>69</v>
      </c>
      <c r="B5635" t="s">
        <v>19475</v>
      </c>
      <c r="C5635" t="s">
        <v>19476</v>
      </c>
      <c r="D5635">
        <v>600</v>
      </c>
      <c r="E5635" t="s">
        <v>9301</v>
      </c>
      <c r="F5635">
        <v>600</v>
      </c>
      <c r="G5635" t="s">
        <v>9</v>
      </c>
      <c r="H5635" t="s">
        <v>53</v>
      </c>
      <c r="I5635" t="s">
        <v>54</v>
      </c>
      <c r="J5635" t="s">
        <v>55</v>
      </c>
      <c r="K5635" t="s">
        <v>19477</v>
      </c>
      <c r="M5635">
        <v>60</v>
      </c>
      <c r="O5635">
        <v>60</v>
      </c>
      <c r="P5635">
        <v>2</v>
      </c>
      <c r="Q5635" t="s">
        <v>9322</v>
      </c>
      <c r="R5635">
        <v>1</v>
      </c>
      <c r="S5635" t="s">
        <v>9350</v>
      </c>
      <c r="T5635" t="b">
        <v>1</v>
      </c>
      <c r="U5635" t="b">
        <v>0</v>
      </c>
      <c r="V5635" t="s">
        <v>9305</v>
      </c>
      <c r="W5635" t="s">
        <v>9305</v>
      </c>
      <c r="X5635" t="s">
        <v>9305</v>
      </c>
      <c r="Y5635" t="s">
        <v>9305</v>
      </c>
      <c r="Z5635" t="s">
        <v>9305</v>
      </c>
      <c r="AA5635" t="s">
        <v>9305</v>
      </c>
      <c r="AB5635" t="s">
        <v>9305</v>
      </c>
      <c r="AC5635" t="s">
        <v>9305</v>
      </c>
      <c r="AD5635" t="s">
        <v>9305</v>
      </c>
      <c r="AE5635" s="1">
        <v>45047</v>
      </c>
    </row>
    <row r="5636" spans="1:31" x14ac:dyDescent="0.25">
      <c r="A5636" t="s">
        <v>174</v>
      </c>
      <c r="B5636" t="s">
        <v>19478</v>
      </c>
      <c r="C5636" t="s">
        <v>19476</v>
      </c>
      <c r="D5636">
        <v>600</v>
      </c>
      <c r="E5636" t="s">
        <v>9301</v>
      </c>
      <c r="F5636">
        <v>600</v>
      </c>
      <c r="G5636" t="s">
        <v>9</v>
      </c>
      <c r="H5636" t="s">
        <v>53</v>
      </c>
      <c r="I5636" t="s">
        <v>54</v>
      </c>
      <c r="J5636" t="s">
        <v>55</v>
      </c>
      <c r="K5636" t="s">
        <v>10821</v>
      </c>
      <c r="M5636">
        <v>60</v>
      </c>
      <c r="O5636">
        <v>60</v>
      </c>
      <c r="P5636">
        <v>2</v>
      </c>
      <c r="Q5636" t="s">
        <v>9341</v>
      </c>
      <c r="S5636" t="s">
        <v>9330</v>
      </c>
      <c r="T5636" t="b">
        <v>1</v>
      </c>
      <c r="U5636" t="b">
        <v>1</v>
      </c>
      <c r="V5636" t="s">
        <v>9305</v>
      </c>
      <c r="W5636" t="s">
        <v>9305</v>
      </c>
      <c r="X5636" t="s">
        <v>9305</v>
      </c>
      <c r="Y5636" t="s">
        <v>9305</v>
      </c>
      <c r="Z5636" t="s">
        <v>9305</v>
      </c>
      <c r="AA5636" t="s">
        <v>9305</v>
      </c>
      <c r="AB5636" t="s">
        <v>9305</v>
      </c>
      <c r="AC5636" t="s">
        <v>9305</v>
      </c>
      <c r="AD5636" t="s">
        <v>9305</v>
      </c>
      <c r="AE5636" s="1">
        <v>45047</v>
      </c>
    </row>
    <row r="5637" spans="1:31" x14ac:dyDescent="0.25">
      <c r="A5637" t="s">
        <v>207</v>
      </c>
      <c r="B5637" t="s">
        <v>19479</v>
      </c>
      <c r="C5637" t="s">
        <v>19476</v>
      </c>
      <c r="D5637">
        <v>650</v>
      </c>
      <c r="E5637" t="s">
        <v>9301</v>
      </c>
      <c r="F5637">
        <v>650</v>
      </c>
      <c r="G5637" t="s">
        <v>9</v>
      </c>
      <c r="H5637" t="s">
        <v>53</v>
      </c>
      <c r="I5637" t="s">
        <v>54</v>
      </c>
      <c r="J5637" t="s">
        <v>55</v>
      </c>
      <c r="K5637" t="s">
        <v>12041</v>
      </c>
      <c r="M5637">
        <v>60</v>
      </c>
      <c r="O5637">
        <v>60</v>
      </c>
      <c r="P5637">
        <v>2</v>
      </c>
      <c r="Q5637" t="s">
        <v>9341</v>
      </c>
      <c r="S5637" t="s">
        <v>9303</v>
      </c>
      <c r="T5637" t="b">
        <v>1</v>
      </c>
      <c r="U5637" t="b">
        <v>0</v>
      </c>
      <c r="V5637" t="s">
        <v>9305</v>
      </c>
      <c r="W5637" t="s">
        <v>9305</v>
      </c>
      <c r="X5637" t="s">
        <v>9305</v>
      </c>
      <c r="Y5637" t="s">
        <v>9305</v>
      </c>
      <c r="Z5637" t="s">
        <v>9305</v>
      </c>
      <c r="AA5637" t="s">
        <v>9305</v>
      </c>
      <c r="AB5637" t="s">
        <v>9305</v>
      </c>
      <c r="AC5637" t="s">
        <v>9305</v>
      </c>
      <c r="AD5637" t="s">
        <v>9305</v>
      </c>
      <c r="AE5637" s="1">
        <v>45040</v>
      </c>
    </row>
    <row r="5638" spans="1:31" x14ac:dyDescent="0.25">
      <c r="A5638" t="s">
        <v>361</v>
      </c>
      <c r="B5638" t="s">
        <v>19480</v>
      </c>
      <c r="C5638" t="s">
        <v>19476</v>
      </c>
      <c r="D5638">
        <v>750</v>
      </c>
      <c r="E5638" t="s">
        <v>9301</v>
      </c>
      <c r="F5638">
        <v>750</v>
      </c>
      <c r="G5638" t="s">
        <v>9</v>
      </c>
      <c r="H5638" t="s">
        <v>53</v>
      </c>
      <c r="I5638" t="s">
        <v>54</v>
      </c>
      <c r="J5638" t="s">
        <v>55</v>
      </c>
      <c r="K5638" t="s">
        <v>19481</v>
      </c>
      <c r="M5638">
        <v>60</v>
      </c>
      <c r="O5638">
        <v>60</v>
      </c>
      <c r="P5638">
        <v>2</v>
      </c>
      <c r="Q5638" t="s">
        <v>9341</v>
      </c>
      <c r="S5638" t="s">
        <v>9303</v>
      </c>
      <c r="T5638" t="b">
        <v>1</v>
      </c>
      <c r="U5638" t="b">
        <v>1</v>
      </c>
      <c r="V5638" t="s">
        <v>9305</v>
      </c>
      <c r="W5638" t="s">
        <v>9305</v>
      </c>
      <c r="X5638" t="s">
        <v>9305</v>
      </c>
      <c r="Y5638" t="s">
        <v>9305</v>
      </c>
      <c r="Z5638" t="s">
        <v>9305</v>
      </c>
      <c r="AA5638" t="s">
        <v>9305</v>
      </c>
      <c r="AB5638" t="s">
        <v>9305</v>
      </c>
      <c r="AC5638" t="s">
        <v>9305</v>
      </c>
      <c r="AD5638" t="s">
        <v>9305</v>
      </c>
      <c r="AE5638" s="1">
        <v>45047</v>
      </c>
    </row>
    <row r="5639" spans="1:31" x14ac:dyDescent="0.25">
      <c r="A5639" t="s">
        <v>465</v>
      </c>
      <c r="B5639" t="s">
        <v>19482</v>
      </c>
      <c r="C5639" t="s">
        <v>19476</v>
      </c>
      <c r="D5639">
        <v>350</v>
      </c>
      <c r="E5639" t="s">
        <v>9301</v>
      </c>
      <c r="F5639">
        <v>350</v>
      </c>
      <c r="G5639" t="s">
        <v>9</v>
      </c>
      <c r="H5639" t="s">
        <v>53</v>
      </c>
      <c r="I5639" t="s">
        <v>54</v>
      </c>
      <c r="J5639" t="s">
        <v>55</v>
      </c>
      <c r="K5639" t="s">
        <v>19483</v>
      </c>
      <c r="M5639">
        <v>60</v>
      </c>
      <c r="O5639">
        <v>60</v>
      </c>
      <c r="P5639">
        <v>2</v>
      </c>
      <c r="Q5639" t="s">
        <v>9302</v>
      </c>
      <c r="R5639">
        <v>1</v>
      </c>
      <c r="S5639" t="s">
        <v>9330</v>
      </c>
      <c r="T5639" t="b">
        <v>0</v>
      </c>
      <c r="U5639" t="b">
        <v>0</v>
      </c>
      <c r="V5639" t="s">
        <v>9305</v>
      </c>
      <c r="W5639" t="s">
        <v>9305</v>
      </c>
      <c r="X5639" t="s">
        <v>9305</v>
      </c>
      <c r="Y5639" t="s">
        <v>9305</v>
      </c>
      <c r="Z5639" t="s">
        <v>9305</v>
      </c>
      <c r="AA5639" t="s">
        <v>9305</v>
      </c>
      <c r="AB5639" t="s">
        <v>9305</v>
      </c>
      <c r="AC5639" t="s">
        <v>9305</v>
      </c>
      <c r="AD5639" t="s">
        <v>9305</v>
      </c>
      <c r="AE5639" s="1">
        <v>45042</v>
      </c>
    </row>
    <row r="5640" spans="1:31" x14ac:dyDescent="0.25">
      <c r="A5640" t="s">
        <v>531</v>
      </c>
      <c r="B5640" t="s">
        <v>19484</v>
      </c>
      <c r="C5640" t="s">
        <v>19476</v>
      </c>
      <c r="D5640">
        <v>750</v>
      </c>
      <c r="E5640" t="s">
        <v>9301</v>
      </c>
      <c r="F5640">
        <v>750</v>
      </c>
      <c r="G5640" t="s">
        <v>9</v>
      </c>
      <c r="H5640" t="s">
        <v>53</v>
      </c>
      <c r="I5640" t="s">
        <v>54</v>
      </c>
      <c r="J5640" t="s">
        <v>55</v>
      </c>
      <c r="K5640" t="s">
        <v>18537</v>
      </c>
      <c r="M5640">
        <v>60</v>
      </c>
      <c r="O5640">
        <v>60</v>
      </c>
      <c r="P5640">
        <v>2</v>
      </c>
      <c r="Q5640" t="s">
        <v>9341</v>
      </c>
      <c r="S5640" t="s">
        <v>9303</v>
      </c>
      <c r="T5640" t="b">
        <v>1</v>
      </c>
      <c r="U5640" t="b">
        <v>0</v>
      </c>
      <c r="V5640" t="s">
        <v>9305</v>
      </c>
      <c r="W5640" t="s">
        <v>9305</v>
      </c>
      <c r="X5640" t="s">
        <v>9305</v>
      </c>
      <c r="Y5640" t="s">
        <v>9305</v>
      </c>
      <c r="Z5640" t="s">
        <v>9305</v>
      </c>
      <c r="AA5640" t="s">
        <v>9305</v>
      </c>
      <c r="AB5640" t="s">
        <v>9305</v>
      </c>
      <c r="AC5640" t="s">
        <v>9305</v>
      </c>
      <c r="AD5640" t="s">
        <v>9305</v>
      </c>
      <c r="AE5640" s="1">
        <v>44991</v>
      </c>
    </row>
    <row r="5641" spans="1:31" x14ac:dyDescent="0.25">
      <c r="A5641" t="s">
        <v>697</v>
      </c>
      <c r="B5641" t="s">
        <v>19485</v>
      </c>
      <c r="C5641" t="s">
        <v>19476</v>
      </c>
      <c r="D5641">
        <v>600</v>
      </c>
      <c r="E5641" t="s">
        <v>9301</v>
      </c>
      <c r="F5641">
        <v>600</v>
      </c>
      <c r="G5641" t="s">
        <v>9</v>
      </c>
      <c r="H5641" t="s">
        <v>53</v>
      </c>
      <c r="I5641" t="s">
        <v>54</v>
      </c>
      <c r="J5641" t="s">
        <v>55</v>
      </c>
      <c r="K5641" t="s">
        <v>19486</v>
      </c>
      <c r="M5641">
        <v>60</v>
      </c>
      <c r="O5641">
        <v>60</v>
      </c>
      <c r="P5641">
        <v>2</v>
      </c>
      <c r="Q5641" t="s">
        <v>9341</v>
      </c>
      <c r="S5641" t="s">
        <v>9303</v>
      </c>
      <c r="T5641" t="b">
        <v>1</v>
      </c>
      <c r="U5641" t="b">
        <v>0</v>
      </c>
      <c r="V5641" t="s">
        <v>9305</v>
      </c>
      <c r="W5641" t="s">
        <v>9305</v>
      </c>
      <c r="X5641" t="s">
        <v>9305</v>
      </c>
      <c r="Y5641" t="s">
        <v>9305</v>
      </c>
      <c r="Z5641" t="s">
        <v>9305</v>
      </c>
      <c r="AA5641" t="s">
        <v>9305</v>
      </c>
      <c r="AB5641" t="s">
        <v>9305</v>
      </c>
      <c r="AC5641" t="s">
        <v>9305</v>
      </c>
      <c r="AD5641" t="s">
        <v>9305</v>
      </c>
      <c r="AE5641" s="1">
        <v>45022</v>
      </c>
    </row>
    <row r="5642" spans="1:31" x14ac:dyDescent="0.25">
      <c r="A5642" t="s">
        <v>802</v>
      </c>
      <c r="B5642" t="s">
        <v>19487</v>
      </c>
      <c r="C5642" t="s">
        <v>19476</v>
      </c>
      <c r="D5642">
        <v>650</v>
      </c>
      <c r="E5642" t="s">
        <v>9301</v>
      </c>
      <c r="F5642">
        <v>650</v>
      </c>
      <c r="G5642" t="s">
        <v>9</v>
      </c>
      <c r="H5642" t="s">
        <v>53</v>
      </c>
      <c r="I5642" t="s">
        <v>54</v>
      </c>
      <c r="J5642" t="s">
        <v>55</v>
      </c>
      <c r="K5642" t="s">
        <v>19488</v>
      </c>
      <c r="M5642">
        <v>60</v>
      </c>
      <c r="O5642">
        <v>60</v>
      </c>
      <c r="P5642">
        <v>2</v>
      </c>
      <c r="Q5642" t="s">
        <v>9322</v>
      </c>
      <c r="R5642">
        <v>1</v>
      </c>
      <c r="S5642" t="s">
        <v>9303</v>
      </c>
      <c r="T5642" t="b">
        <v>1</v>
      </c>
      <c r="U5642" t="b">
        <v>0</v>
      </c>
      <c r="V5642" t="s">
        <v>9305</v>
      </c>
      <c r="W5642" t="s">
        <v>9305</v>
      </c>
      <c r="X5642" t="s">
        <v>9305</v>
      </c>
      <c r="Y5642" t="s">
        <v>9305</v>
      </c>
      <c r="Z5642" t="s">
        <v>9305</v>
      </c>
      <c r="AA5642" t="s">
        <v>9305</v>
      </c>
      <c r="AB5642" t="s">
        <v>9305</v>
      </c>
      <c r="AC5642" t="s">
        <v>9305</v>
      </c>
      <c r="AD5642" t="s">
        <v>9305</v>
      </c>
      <c r="AE5642" s="1">
        <v>44997</v>
      </c>
    </row>
    <row r="5643" spans="1:31" x14ac:dyDescent="0.25">
      <c r="A5643" t="s">
        <v>854</v>
      </c>
      <c r="B5643" t="s">
        <v>19489</v>
      </c>
      <c r="C5643" t="s">
        <v>19476</v>
      </c>
      <c r="D5643">
        <v>650</v>
      </c>
      <c r="E5643" t="s">
        <v>9301</v>
      </c>
      <c r="F5643">
        <v>650</v>
      </c>
      <c r="G5643" t="s">
        <v>9</v>
      </c>
      <c r="H5643" t="s">
        <v>53</v>
      </c>
      <c r="I5643" t="s">
        <v>54</v>
      </c>
      <c r="J5643" t="s">
        <v>55</v>
      </c>
      <c r="K5643" t="s">
        <v>19490</v>
      </c>
      <c r="M5643">
        <v>60</v>
      </c>
      <c r="O5643">
        <v>60</v>
      </c>
      <c r="P5643">
        <v>2</v>
      </c>
      <c r="Q5643" t="s">
        <v>9341</v>
      </c>
      <c r="S5643" t="s">
        <v>9350</v>
      </c>
      <c r="T5643" t="b">
        <v>1</v>
      </c>
      <c r="U5643" t="b">
        <v>0</v>
      </c>
      <c r="V5643" t="s">
        <v>9305</v>
      </c>
      <c r="W5643" t="s">
        <v>9305</v>
      </c>
      <c r="X5643" t="s">
        <v>9305</v>
      </c>
      <c r="Y5643" t="s">
        <v>9305</v>
      </c>
      <c r="Z5643" t="s">
        <v>9305</v>
      </c>
      <c r="AA5643" t="s">
        <v>9305</v>
      </c>
      <c r="AB5643" t="s">
        <v>9305</v>
      </c>
      <c r="AC5643" t="s">
        <v>9305</v>
      </c>
      <c r="AD5643" t="s">
        <v>9305</v>
      </c>
      <c r="AE5643" s="1">
        <v>45029</v>
      </c>
    </row>
    <row r="5644" spans="1:31" x14ac:dyDescent="0.25">
      <c r="A5644" t="s">
        <v>901</v>
      </c>
      <c r="B5644" t="s">
        <v>19491</v>
      </c>
      <c r="C5644" t="s">
        <v>19476</v>
      </c>
      <c r="D5644">
        <v>500</v>
      </c>
      <c r="E5644" t="s">
        <v>9301</v>
      </c>
      <c r="F5644">
        <v>500</v>
      </c>
      <c r="G5644" t="s">
        <v>9</v>
      </c>
      <c r="H5644" t="s">
        <v>53</v>
      </c>
      <c r="I5644" t="s">
        <v>54</v>
      </c>
      <c r="J5644" t="s">
        <v>55</v>
      </c>
      <c r="K5644" t="s">
        <v>12731</v>
      </c>
      <c r="M5644">
        <v>60</v>
      </c>
      <c r="O5644">
        <v>60</v>
      </c>
      <c r="P5644">
        <v>2</v>
      </c>
      <c r="Q5644" t="s">
        <v>9322</v>
      </c>
      <c r="R5644">
        <v>1</v>
      </c>
      <c r="S5644" t="s">
        <v>9303</v>
      </c>
      <c r="T5644" t="b">
        <v>1</v>
      </c>
      <c r="U5644" t="b">
        <v>0</v>
      </c>
      <c r="V5644" t="s">
        <v>9304</v>
      </c>
      <c r="W5644" t="s">
        <v>9304</v>
      </c>
      <c r="X5644" t="s">
        <v>9305</v>
      </c>
      <c r="Y5644" t="s">
        <v>9304</v>
      </c>
      <c r="Z5644" t="s">
        <v>9304</v>
      </c>
      <c r="AA5644" t="s">
        <v>9305</v>
      </c>
      <c r="AB5644" t="s">
        <v>9304</v>
      </c>
      <c r="AC5644" t="s">
        <v>9305</v>
      </c>
      <c r="AD5644" t="s">
        <v>9305</v>
      </c>
      <c r="AE5644" s="1">
        <v>45044</v>
      </c>
    </row>
    <row r="5645" spans="1:31" x14ac:dyDescent="0.25">
      <c r="A5645" t="s">
        <v>1014</v>
      </c>
      <c r="B5645" t="s">
        <v>19492</v>
      </c>
      <c r="C5645" t="s">
        <v>19476</v>
      </c>
      <c r="D5645">
        <v>300</v>
      </c>
      <c r="E5645" t="s">
        <v>9301</v>
      </c>
      <c r="F5645">
        <v>300</v>
      </c>
      <c r="G5645" t="s">
        <v>9</v>
      </c>
      <c r="H5645" t="s">
        <v>53</v>
      </c>
      <c r="I5645" t="s">
        <v>54</v>
      </c>
      <c r="J5645" t="s">
        <v>55</v>
      </c>
      <c r="K5645" t="s">
        <v>17345</v>
      </c>
      <c r="M5645">
        <v>60</v>
      </c>
      <c r="O5645">
        <v>60</v>
      </c>
      <c r="P5645">
        <v>2</v>
      </c>
      <c r="Q5645" t="s">
        <v>9341</v>
      </c>
      <c r="S5645" t="s">
        <v>9303</v>
      </c>
      <c r="T5645" t="b">
        <v>1</v>
      </c>
      <c r="U5645" t="b">
        <v>1</v>
      </c>
      <c r="V5645" t="s">
        <v>9305</v>
      </c>
      <c r="W5645" t="s">
        <v>9305</v>
      </c>
      <c r="X5645" t="s">
        <v>9305</v>
      </c>
      <c r="Y5645" t="s">
        <v>9305</v>
      </c>
      <c r="Z5645" t="s">
        <v>9305</v>
      </c>
      <c r="AA5645" t="s">
        <v>9305</v>
      </c>
      <c r="AB5645" t="s">
        <v>9305</v>
      </c>
      <c r="AC5645" t="s">
        <v>9305</v>
      </c>
      <c r="AD5645" t="s">
        <v>9305</v>
      </c>
      <c r="AE5645" s="1">
        <v>45012</v>
      </c>
    </row>
    <row r="5646" spans="1:31" x14ac:dyDescent="0.25">
      <c r="A5646" t="s">
        <v>1163</v>
      </c>
      <c r="B5646" t="s">
        <v>19493</v>
      </c>
      <c r="C5646" t="s">
        <v>19476</v>
      </c>
      <c r="D5646">
        <v>690</v>
      </c>
      <c r="E5646" t="s">
        <v>9301</v>
      </c>
      <c r="F5646">
        <v>690</v>
      </c>
      <c r="G5646" t="s">
        <v>9</v>
      </c>
      <c r="H5646" t="s">
        <v>53</v>
      </c>
      <c r="I5646" t="s">
        <v>54</v>
      </c>
      <c r="J5646" t="s">
        <v>55</v>
      </c>
      <c r="K5646" t="s">
        <v>18537</v>
      </c>
      <c r="M5646">
        <v>60</v>
      </c>
      <c r="O5646">
        <v>60</v>
      </c>
      <c r="P5646">
        <v>2</v>
      </c>
      <c r="Q5646" t="s">
        <v>9322</v>
      </c>
      <c r="R5646">
        <v>1</v>
      </c>
      <c r="S5646" t="s">
        <v>9303</v>
      </c>
      <c r="T5646" t="b">
        <v>1</v>
      </c>
      <c r="U5646" t="b">
        <v>1</v>
      </c>
      <c r="V5646" t="s">
        <v>9304</v>
      </c>
      <c r="W5646" t="s">
        <v>9304</v>
      </c>
      <c r="X5646" t="s">
        <v>9304</v>
      </c>
      <c r="Y5646" t="s">
        <v>9304</v>
      </c>
      <c r="Z5646" t="s">
        <v>9304</v>
      </c>
      <c r="AA5646" t="s">
        <v>9304</v>
      </c>
      <c r="AB5646" t="s">
        <v>9304</v>
      </c>
      <c r="AC5646" t="s">
        <v>9304</v>
      </c>
      <c r="AD5646" t="s">
        <v>9305</v>
      </c>
      <c r="AE5646" s="1">
        <v>45043</v>
      </c>
    </row>
    <row r="5647" spans="1:31" x14ac:dyDescent="0.25">
      <c r="A5647" t="s">
        <v>1182</v>
      </c>
      <c r="B5647" t="s">
        <v>19494</v>
      </c>
      <c r="C5647" t="s">
        <v>19476</v>
      </c>
      <c r="D5647">
        <v>600</v>
      </c>
      <c r="E5647" t="s">
        <v>9301</v>
      </c>
      <c r="F5647">
        <v>600</v>
      </c>
      <c r="G5647" t="s">
        <v>9</v>
      </c>
      <c r="H5647" t="s">
        <v>53</v>
      </c>
      <c r="I5647" t="s">
        <v>54</v>
      </c>
      <c r="J5647" t="s">
        <v>55</v>
      </c>
      <c r="K5647" t="s">
        <v>19495</v>
      </c>
      <c r="M5647">
        <v>60</v>
      </c>
      <c r="O5647">
        <v>60</v>
      </c>
      <c r="P5647">
        <v>2</v>
      </c>
      <c r="Q5647" t="s">
        <v>9322</v>
      </c>
      <c r="S5647" t="s">
        <v>9330</v>
      </c>
      <c r="T5647" t="b">
        <v>1</v>
      </c>
      <c r="U5647" t="b">
        <v>1</v>
      </c>
      <c r="V5647" t="s">
        <v>9305</v>
      </c>
      <c r="W5647" t="s">
        <v>9305</v>
      </c>
      <c r="X5647" t="s">
        <v>9305</v>
      </c>
      <c r="Y5647" t="s">
        <v>9305</v>
      </c>
      <c r="Z5647" t="s">
        <v>9305</v>
      </c>
      <c r="AA5647" t="s">
        <v>9305</v>
      </c>
      <c r="AB5647" t="s">
        <v>9305</v>
      </c>
      <c r="AC5647" t="s">
        <v>9305</v>
      </c>
      <c r="AD5647" t="s">
        <v>9305</v>
      </c>
      <c r="AE5647" s="1">
        <v>45005</v>
      </c>
    </row>
    <row r="5648" spans="1:31" x14ac:dyDescent="0.25">
      <c r="A5648" t="s">
        <v>1411</v>
      </c>
      <c r="B5648" t="s">
        <v>19496</v>
      </c>
      <c r="C5648" t="s">
        <v>19476</v>
      </c>
      <c r="D5648">
        <v>300</v>
      </c>
      <c r="E5648" t="s">
        <v>9301</v>
      </c>
      <c r="F5648">
        <v>300</v>
      </c>
      <c r="G5648" t="s">
        <v>9</v>
      </c>
      <c r="H5648" t="s">
        <v>53</v>
      </c>
      <c r="I5648" t="s">
        <v>54</v>
      </c>
      <c r="J5648" t="s">
        <v>55</v>
      </c>
      <c r="K5648" t="s">
        <v>19497</v>
      </c>
      <c r="L5648">
        <v>60</v>
      </c>
      <c r="M5648">
        <v>60</v>
      </c>
      <c r="O5648">
        <v>60</v>
      </c>
      <c r="P5648">
        <v>2</v>
      </c>
      <c r="Q5648" t="s">
        <v>9341</v>
      </c>
      <c r="S5648" t="s">
        <v>9330</v>
      </c>
      <c r="T5648" t="b">
        <v>1</v>
      </c>
      <c r="U5648" t="b">
        <v>1</v>
      </c>
      <c r="V5648" t="s">
        <v>9305</v>
      </c>
      <c r="W5648" t="s">
        <v>9305</v>
      </c>
      <c r="X5648" t="s">
        <v>9305</v>
      </c>
      <c r="Y5648" t="s">
        <v>9305</v>
      </c>
      <c r="Z5648" t="s">
        <v>9305</v>
      </c>
      <c r="AA5648" t="s">
        <v>9305</v>
      </c>
      <c r="AB5648" t="s">
        <v>9305</v>
      </c>
      <c r="AC5648" t="s">
        <v>9305</v>
      </c>
      <c r="AD5648" t="s">
        <v>9305</v>
      </c>
      <c r="AE5648" s="1">
        <v>45019</v>
      </c>
    </row>
    <row r="5649" spans="1:31" x14ac:dyDescent="0.25">
      <c r="A5649" t="s">
        <v>1430</v>
      </c>
      <c r="B5649" t="s">
        <v>19498</v>
      </c>
      <c r="C5649" t="s">
        <v>19476</v>
      </c>
      <c r="D5649">
        <v>600</v>
      </c>
      <c r="E5649" t="s">
        <v>9301</v>
      </c>
      <c r="F5649">
        <v>600</v>
      </c>
      <c r="G5649" t="s">
        <v>9</v>
      </c>
      <c r="H5649" t="s">
        <v>53</v>
      </c>
      <c r="I5649" t="s">
        <v>54</v>
      </c>
      <c r="J5649" t="s">
        <v>55</v>
      </c>
      <c r="K5649" t="s">
        <v>19499</v>
      </c>
      <c r="L5649">
        <v>60</v>
      </c>
      <c r="M5649">
        <v>60</v>
      </c>
      <c r="O5649">
        <v>60</v>
      </c>
      <c r="P5649">
        <v>2</v>
      </c>
      <c r="Q5649" t="s">
        <v>9341</v>
      </c>
      <c r="S5649" t="s">
        <v>9330</v>
      </c>
      <c r="T5649" t="b">
        <v>1</v>
      </c>
      <c r="U5649" t="b">
        <v>0</v>
      </c>
      <c r="V5649" t="s">
        <v>9305</v>
      </c>
      <c r="W5649" t="s">
        <v>9305</v>
      </c>
      <c r="X5649" t="s">
        <v>9305</v>
      </c>
      <c r="Y5649" t="s">
        <v>9305</v>
      </c>
      <c r="Z5649" t="s">
        <v>9305</v>
      </c>
      <c r="AA5649" t="s">
        <v>9305</v>
      </c>
      <c r="AB5649" t="s">
        <v>9305</v>
      </c>
      <c r="AC5649" t="s">
        <v>9305</v>
      </c>
      <c r="AD5649" t="s">
        <v>9305</v>
      </c>
      <c r="AE5649" s="1">
        <v>45047</v>
      </c>
    </row>
    <row r="5650" spans="1:31" x14ac:dyDescent="0.25">
      <c r="A5650" t="s">
        <v>1595</v>
      </c>
      <c r="B5650" t="s">
        <v>19500</v>
      </c>
      <c r="C5650" t="s">
        <v>19476</v>
      </c>
      <c r="D5650">
        <v>490</v>
      </c>
      <c r="E5650" t="s">
        <v>9301</v>
      </c>
      <c r="F5650">
        <v>490</v>
      </c>
      <c r="G5650" t="s">
        <v>9</v>
      </c>
      <c r="H5650" t="s">
        <v>53</v>
      </c>
      <c r="I5650" t="s">
        <v>54</v>
      </c>
      <c r="J5650" t="s">
        <v>55</v>
      </c>
      <c r="K5650" t="s">
        <v>19501</v>
      </c>
      <c r="M5650">
        <v>60</v>
      </c>
      <c r="O5650">
        <v>60</v>
      </c>
      <c r="P5650">
        <v>2</v>
      </c>
      <c r="Q5650" t="s">
        <v>9322</v>
      </c>
      <c r="R5650">
        <v>2</v>
      </c>
      <c r="S5650" t="s">
        <v>9330</v>
      </c>
      <c r="T5650" t="b">
        <v>1</v>
      </c>
      <c r="U5650" t="b">
        <v>0</v>
      </c>
      <c r="V5650" t="s">
        <v>9305</v>
      </c>
      <c r="W5650" t="s">
        <v>9304</v>
      </c>
      <c r="X5650" t="s">
        <v>9304</v>
      </c>
      <c r="Y5650" t="s">
        <v>9304</v>
      </c>
      <c r="Z5650" t="s">
        <v>9304</v>
      </c>
      <c r="AA5650" t="s">
        <v>9304</v>
      </c>
      <c r="AB5650" t="s">
        <v>9304</v>
      </c>
      <c r="AC5650" t="s">
        <v>9304</v>
      </c>
      <c r="AD5650" t="s">
        <v>9305</v>
      </c>
      <c r="AE5650" s="1">
        <v>45022</v>
      </c>
    </row>
    <row r="5651" spans="1:31" x14ac:dyDescent="0.25">
      <c r="A5651" t="s">
        <v>1604</v>
      </c>
      <c r="B5651" t="s">
        <v>19502</v>
      </c>
      <c r="C5651" t="s">
        <v>19476</v>
      </c>
      <c r="D5651">
        <v>500</v>
      </c>
      <c r="E5651" t="s">
        <v>9301</v>
      </c>
      <c r="F5651">
        <v>500</v>
      </c>
      <c r="G5651" t="s">
        <v>9</v>
      </c>
      <c r="H5651" t="s">
        <v>53</v>
      </c>
      <c r="I5651" t="s">
        <v>54</v>
      </c>
      <c r="J5651" t="s">
        <v>55</v>
      </c>
      <c r="K5651" t="s">
        <v>10816</v>
      </c>
      <c r="M5651">
        <v>60</v>
      </c>
      <c r="O5651">
        <v>60</v>
      </c>
      <c r="P5651">
        <v>2</v>
      </c>
      <c r="Q5651" t="s">
        <v>9322</v>
      </c>
      <c r="R5651">
        <v>1</v>
      </c>
      <c r="S5651" t="s">
        <v>9303</v>
      </c>
      <c r="T5651" t="b">
        <v>1</v>
      </c>
      <c r="U5651" t="b">
        <v>0</v>
      </c>
      <c r="V5651" t="s">
        <v>9305</v>
      </c>
      <c r="W5651" t="s">
        <v>9304</v>
      </c>
      <c r="X5651" t="s">
        <v>9305</v>
      </c>
      <c r="Y5651" t="s">
        <v>9304</v>
      </c>
      <c r="Z5651" t="s">
        <v>9304</v>
      </c>
      <c r="AA5651" t="s">
        <v>9305</v>
      </c>
      <c r="AB5651" t="s">
        <v>9304</v>
      </c>
      <c r="AC5651" t="s">
        <v>9305</v>
      </c>
      <c r="AD5651" t="s">
        <v>9305</v>
      </c>
      <c r="AE5651" s="1">
        <v>45047</v>
      </c>
    </row>
    <row r="5652" spans="1:31" x14ac:dyDescent="0.25">
      <c r="A5652" t="s">
        <v>1637</v>
      </c>
      <c r="B5652" t="s">
        <v>19503</v>
      </c>
      <c r="C5652" t="s">
        <v>19476</v>
      </c>
      <c r="D5652">
        <v>600</v>
      </c>
      <c r="E5652" t="s">
        <v>9301</v>
      </c>
      <c r="F5652">
        <v>600</v>
      </c>
      <c r="G5652" t="s">
        <v>9</v>
      </c>
      <c r="H5652" t="s">
        <v>53</v>
      </c>
      <c r="I5652" t="s">
        <v>54</v>
      </c>
      <c r="J5652" t="s">
        <v>55</v>
      </c>
      <c r="K5652" t="s">
        <v>19504</v>
      </c>
      <c r="M5652">
        <v>60</v>
      </c>
      <c r="O5652">
        <v>60</v>
      </c>
      <c r="P5652">
        <v>2</v>
      </c>
      <c r="Q5652" t="s">
        <v>9341</v>
      </c>
      <c r="S5652" t="s">
        <v>9350</v>
      </c>
      <c r="T5652" t="b">
        <v>1</v>
      </c>
      <c r="U5652" t="b">
        <v>0</v>
      </c>
      <c r="V5652" t="s">
        <v>9305</v>
      </c>
      <c r="W5652" t="s">
        <v>9305</v>
      </c>
      <c r="X5652" t="s">
        <v>9305</v>
      </c>
      <c r="Y5652" t="s">
        <v>9305</v>
      </c>
      <c r="Z5652" t="s">
        <v>9305</v>
      </c>
      <c r="AA5652" t="s">
        <v>9305</v>
      </c>
      <c r="AB5652" t="s">
        <v>9305</v>
      </c>
      <c r="AC5652" t="s">
        <v>9305</v>
      </c>
      <c r="AD5652" t="s">
        <v>9305</v>
      </c>
      <c r="AE5652" s="1">
        <v>45047</v>
      </c>
    </row>
    <row r="5653" spans="1:31" x14ac:dyDescent="0.25">
      <c r="A5653" t="s">
        <v>1662</v>
      </c>
      <c r="B5653" t="s">
        <v>19505</v>
      </c>
      <c r="C5653" t="s">
        <v>19476</v>
      </c>
      <c r="D5653">
        <v>650</v>
      </c>
      <c r="E5653" t="s">
        <v>9301</v>
      </c>
      <c r="F5653">
        <v>650</v>
      </c>
      <c r="G5653" t="s">
        <v>9</v>
      </c>
      <c r="H5653" t="s">
        <v>53</v>
      </c>
      <c r="I5653" t="s">
        <v>54</v>
      </c>
      <c r="J5653" t="s">
        <v>55</v>
      </c>
      <c r="K5653" t="s">
        <v>14750</v>
      </c>
      <c r="M5653">
        <v>60</v>
      </c>
      <c r="O5653">
        <v>60</v>
      </c>
      <c r="P5653">
        <v>2</v>
      </c>
      <c r="Q5653" t="s">
        <v>9322</v>
      </c>
      <c r="R5653">
        <v>1</v>
      </c>
      <c r="S5653" t="s">
        <v>9330</v>
      </c>
      <c r="T5653" t="b">
        <v>1</v>
      </c>
      <c r="U5653" t="b">
        <v>0</v>
      </c>
      <c r="V5653" t="s">
        <v>9305</v>
      </c>
      <c r="W5653" t="s">
        <v>9305</v>
      </c>
      <c r="X5653" t="s">
        <v>9305</v>
      </c>
      <c r="Y5653" t="s">
        <v>9305</v>
      </c>
      <c r="Z5653" t="s">
        <v>9305</v>
      </c>
      <c r="AA5653" t="s">
        <v>9305</v>
      </c>
      <c r="AB5653" t="s">
        <v>9305</v>
      </c>
      <c r="AC5653" t="s">
        <v>9305</v>
      </c>
      <c r="AD5653" t="s">
        <v>9305</v>
      </c>
      <c r="AE5653" s="1">
        <v>45047</v>
      </c>
    </row>
    <row r="5654" spans="1:31" x14ac:dyDescent="0.25">
      <c r="A5654" t="s">
        <v>1769</v>
      </c>
      <c r="B5654" t="s">
        <v>19506</v>
      </c>
      <c r="C5654" t="s">
        <v>19476</v>
      </c>
      <c r="D5654">
        <v>800</v>
      </c>
      <c r="E5654" t="s">
        <v>9301</v>
      </c>
      <c r="F5654">
        <v>800</v>
      </c>
      <c r="G5654" t="s">
        <v>9</v>
      </c>
      <c r="H5654" t="s">
        <v>53</v>
      </c>
      <c r="I5654" t="s">
        <v>54</v>
      </c>
      <c r="J5654" t="s">
        <v>55</v>
      </c>
      <c r="K5654" t="s">
        <v>9355</v>
      </c>
      <c r="M5654">
        <v>60</v>
      </c>
      <c r="O5654">
        <v>60</v>
      </c>
      <c r="P5654">
        <v>2</v>
      </c>
      <c r="Q5654" t="s">
        <v>9322</v>
      </c>
      <c r="R5654">
        <v>1</v>
      </c>
      <c r="S5654" t="s">
        <v>9303</v>
      </c>
      <c r="T5654" t="b">
        <v>1</v>
      </c>
      <c r="U5654" t="b">
        <v>0</v>
      </c>
      <c r="V5654" t="s">
        <v>9304</v>
      </c>
      <c r="W5654" t="s">
        <v>9304</v>
      </c>
      <c r="X5654" t="s">
        <v>9305</v>
      </c>
      <c r="Y5654" t="s">
        <v>9305</v>
      </c>
      <c r="Z5654" t="s">
        <v>9305</v>
      </c>
      <c r="AA5654" t="s">
        <v>9304</v>
      </c>
      <c r="AB5654" t="s">
        <v>9305</v>
      </c>
      <c r="AC5654" t="s">
        <v>9304</v>
      </c>
      <c r="AD5654" t="s">
        <v>9305</v>
      </c>
      <c r="AE5654" s="1">
        <v>45047</v>
      </c>
    </row>
    <row r="5655" spans="1:31" x14ac:dyDescent="0.25">
      <c r="A5655" t="s">
        <v>1788</v>
      </c>
      <c r="B5655" t="s">
        <v>19507</v>
      </c>
      <c r="C5655" t="s">
        <v>19476</v>
      </c>
      <c r="D5655">
        <v>290</v>
      </c>
      <c r="E5655" t="s">
        <v>9301</v>
      </c>
      <c r="F5655">
        <v>290</v>
      </c>
      <c r="G5655" t="s">
        <v>9</v>
      </c>
      <c r="H5655" t="s">
        <v>53</v>
      </c>
      <c r="I5655" t="s">
        <v>54</v>
      </c>
      <c r="J5655" t="s">
        <v>55</v>
      </c>
      <c r="K5655" t="s">
        <v>10841</v>
      </c>
      <c r="L5655">
        <v>35</v>
      </c>
      <c r="M5655">
        <v>60</v>
      </c>
      <c r="N5655">
        <v>13</v>
      </c>
      <c r="O5655">
        <v>60</v>
      </c>
      <c r="P5655">
        <v>2</v>
      </c>
      <c r="Q5655" t="s">
        <v>9322</v>
      </c>
      <c r="R5655">
        <v>1</v>
      </c>
      <c r="S5655" t="s">
        <v>9330</v>
      </c>
      <c r="T5655" t="b">
        <v>1</v>
      </c>
      <c r="U5655" t="b">
        <v>0</v>
      </c>
      <c r="V5655" t="s">
        <v>9304</v>
      </c>
      <c r="W5655" t="s">
        <v>9304</v>
      </c>
      <c r="X5655" t="s">
        <v>9304</v>
      </c>
      <c r="Y5655" t="s">
        <v>9304</v>
      </c>
      <c r="Z5655" t="s">
        <v>9304</v>
      </c>
      <c r="AA5655" t="s">
        <v>9304</v>
      </c>
      <c r="AB5655" t="s">
        <v>9304</v>
      </c>
      <c r="AC5655" t="s">
        <v>9304</v>
      </c>
      <c r="AD5655" t="s">
        <v>9305</v>
      </c>
      <c r="AE5655" s="1">
        <v>45036</v>
      </c>
    </row>
    <row r="5656" spans="1:31" x14ac:dyDescent="0.25">
      <c r="A5656" t="s">
        <v>1878</v>
      </c>
      <c r="B5656" t="s">
        <v>19508</v>
      </c>
      <c r="C5656" t="s">
        <v>19476</v>
      </c>
      <c r="D5656">
        <v>290</v>
      </c>
      <c r="E5656" t="s">
        <v>9301</v>
      </c>
      <c r="F5656">
        <v>290</v>
      </c>
      <c r="G5656" t="s">
        <v>9</v>
      </c>
      <c r="H5656" t="s">
        <v>53</v>
      </c>
      <c r="I5656" t="s">
        <v>54</v>
      </c>
      <c r="J5656" t="s">
        <v>55</v>
      </c>
      <c r="K5656" t="s">
        <v>10841</v>
      </c>
      <c r="L5656">
        <v>38</v>
      </c>
      <c r="M5656">
        <v>60</v>
      </c>
      <c r="N5656">
        <v>12</v>
      </c>
      <c r="O5656">
        <v>60</v>
      </c>
      <c r="P5656">
        <v>2</v>
      </c>
      <c r="Q5656" t="s">
        <v>9322</v>
      </c>
      <c r="R5656">
        <v>1</v>
      </c>
      <c r="S5656" t="s">
        <v>9330</v>
      </c>
      <c r="T5656" t="b">
        <v>1</v>
      </c>
      <c r="U5656" t="b">
        <v>0</v>
      </c>
      <c r="V5656" t="s">
        <v>9304</v>
      </c>
      <c r="W5656" t="s">
        <v>9304</v>
      </c>
      <c r="X5656" t="s">
        <v>9304</v>
      </c>
      <c r="Y5656" t="s">
        <v>9304</v>
      </c>
      <c r="Z5656" t="s">
        <v>9304</v>
      </c>
      <c r="AA5656" t="s">
        <v>9304</v>
      </c>
      <c r="AB5656" t="s">
        <v>9304</v>
      </c>
      <c r="AC5656" t="s">
        <v>9304</v>
      </c>
      <c r="AD5656" t="s">
        <v>9305</v>
      </c>
      <c r="AE5656" s="1">
        <v>45037</v>
      </c>
    </row>
    <row r="5657" spans="1:31" x14ac:dyDescent="0.25">
      <c r="A5657" t="s">
        <v>1964</v>
      </c>
      <c r="B5657" t="s">
        <v>19509</v>
      </c>
      <c r="C5657" t="s">
        <v>19476</v>
      </c>
      <c r="D5657">
        <v>280</v>
      </c>
      <c r="E5657" t="s">
        <v>9301</v>
      </c>
      <c r="F5657">
        <v>280</v>
      </c>
      <c r="G5657" t="s">
        <v>9</v>
      </c>
      <c r="H5657" t="s">
        <v>53</v>
      </c>
      <c r="I5657" t="s">
        <v>54</v>
      </c>
      <c r="J5657" t="s">
        <v>55</v>
      </c>
      <c r="K5657" t="s">
        <v>16939</v>
      </c>
      <c r="M5657">
        <v>60</v>
      </c>
      <c r="O5657">
        <v>60</v>
      </c>
      <c r="P5657">
        <v>2</v>
      </c>
      <c r="Q5657" t="s">
        <v>9341</v>
      </c>
      <c r="S5657" t="s">
        <v>9330</v>
      </c>
      <c r="T5657" t="b">
        <v>1</v>
      </c>
      <c r="U5657" t="b">
        <v>0</v>
      </c>
      <c r="V5657" t="s">
        <v>9305</v>
      </c>
      <c r="W5657" t="s">
        <v>9305</v>
      </c>
      <c r="X5657" t="s">
        <v>9305</v>
      </c>
      <c r="Y5657" t="s">
        <v>9305</v>
      </c>
      <c r="Z5657" t="s">
        <v>9305</v>
      </c>
      <c r="AA5657" t="s">
        <v>9305</v>
      </c>
      <c r="AB5657" t="s">
        <v>9305</v>
      </c>
      <c r="AC5657" t="s">
        <v>9305</v>
      </c>
      <c r="AD5657" t="s">
        <v>9305</v>
      </c>
      <c r="AE5657" s="1">
        <v>45047</v>
      </c>
    </row>
    <row r="5658" spans="1:31" x14ac:dyDescent="0.25">
      <c r="A5658" t="s">
        <v>2087</v>
      </c>
      <c r="B5658" t="s">
        <v>19510</v>
      </c>
      <c r="C5658" t="s">
        <v>19476</v>
      </c>
      <c r="D5658">
        <v>240</v>
      </c>
      <c r="E5658" t="s">
        <v>9301</v>
      </c>
      <c r="F5658">
        <v>240</v>
      </c>
      <c r="G5658" t="s">
        <v>9</v>
      </c>
      <c r="H5658" t="s">
        <v>53</v>
      </c>
      <c r="I5658" t="s">
        <v>54</v>
      </c>
      <c r="J5658" t="s">
        <v>55</v>
      </c>
      <c r="K5658" t="s">
        <v>19511</v>
      </c>
      <c r="M5658">
        <v>60</v>
      </c>
      <c r="O5658">
        <v>60</v>
      </c>
      <c r="P5658">
        <v>2</v>
      </c>
      <c r="Q5658" t="s">
        <v>9341</v>
      </c>
      <c r="S5658" t="s">
        <v>9330</v>
      </c>
      <c r="T5658" t="b">
        <v>1</v>
      </c>
      <c r="U5658" t="b">
        <v>0</v>
      </c>
      <c r="V5658" t="s">
        <v>9305</v>
      </c>
      <c r="W5658" t="s">
        <v>9305</v>
      </c>
      <c r="X5658" t="s">
        <v>9305</v>
      </c>
      <c r="Y5658" t="s">
        <v>9305</v>
      </c>
      <c r="Z5658" t="s">
        <v>9305</v>
      </c>
      <c r="AA5658" t="s">
        <v>9305</v>
      </c>
      <c r="AB5658" t="s">
        <v>9305</v>
      </c>
      <c r="AC5658" t="s">
        <v>9305</v>
      </c>
      <c r="AD5658" t="s">
        <v>9305</v>
      </c>
      <c r="AE5658" s="1">
        <v>45037</v>
      </c>
    </row>
    <row r="5659" spans="1:31" x14ac:dyDescent="0.25">
      <c r="A5659" t="s">
        <v>2096</v>
      </c>
      <c r="B5659" t="s">
        <v>19512</v>
      </c>
      <c r="C5659" t="s">
        <v>19476</v>
      </c>
      <c r="D5659">
        <v>480</v>
      </c>
      <c r="E5659" t="s">
        <v>9301</v>
      </c>
      <c r="F5659">
        <v>480</v>
      </c>
      <c r="G5659" t="s">
        <v>9</v>
      </c>
      <c r="H5659" t="s">
        <v>53</v>
      </c>
      <c r="I5659" t="s">
        <v>54</v>
      </c>
      <c r="J5659" t="s">
        <v>55</v>
      </c>
      <c r="K5659" t="s">
        <v>19513</v>
      </c>
      <c r="M5659">
        <v>60</v>
      </c>
      <c r="O5659">
        <v>60</v>
      </c>
      <c r="P5659">
        <v>2</v>
      </c>
      <c r="Q5659" t="s">
        <v>9322</v>
      </c>
      <c r="R5659">
        <v>1</v>
      </c>
      <c r="S5659" t="s">
        <v>9303</v>
      </c>
      <c r="T5659" t="b">
        <v>1</v>
      </c>
      <c r="U5659" t="b">
        <v>0</v>
      </c>
      <c r="V5659" t="s">
        <v>9305</v>
      </c>
      <c r="W5659" t="s">
        <v>9305</v>
      </c>
      <c r="X5659" t="s">
        <v>9304</v>
      </c>
      <c r="Y5659" t="s">
        <v>9305</v>
      </c>
      <c r="Z5659" t="s">
        <v>9304</v>
      </c>
      <c r="AA5659" t="s">
        <v>9304</v>
      </c>
      <c r="AB5659" t="s">
        <v>9304</v>
      </c>
      <c r="AC5659" t="s">
        <v>9304</v>
      </c>
      <c r="AD5659" t="s">
        <v>9305</v>
      </c>
      <c r="AE5659" s="1">
        <v>45047</v>
      </c>
    </row>
    <row r="5660" spans="1:31" x14ac:dyDescent="0.25">
      <c r="A5660" t="s">
        <v>2113</v>
      </c>
      <c r="B5660" t="s">
        <v>19514</v>
      </c>
      <c r="C5660" t="s">
        <v>19476</v>
      </c>
      <c r="D5660">
        <v>300</v>
      </c>
      <c r="E5660" t="s">
        <v>9301</v>
      </c>
      <c r="F5660">
        <v>300</v>
      </c>
      <c r="G5660" t="s">
        <v>9</v>
      </c>
      <c r="H5660" t="s">
        <v>53</v>
      </c>
      <c r="I5660" t="s">
        <v>54</v>
      </c>
      <c r="J5660" t="s">
        <v>55</v>
      </c>
      <c r="K5660" t="s">
        <v>18555</v>
      </c>
      <c r="L5660">
        <v>55</v>
      </c>
      <c r="M5660">
        <v>60</v>
      </c>
      <c r="O5660">
        <v>60</v>
      </c>
      <c r="P5660">
        <v>2</v>
      </c>
      <c r="Q5660" t="s">
        <v>9341</v>
      </c>
      <c r="R5660">
        <v>1</v>
      </c>
      <c r="S5660" t="s">
        <v>9330</v>
      </c>
      <c r="T5660" t="b">
        <v>0</v>
      </c>
      <c r="U5660" t="b">
        <v>0</v>
      </c>
      <c r="V5660" t="s">
        <v>9304</v>
      </c>
      <c r="W5660" t="s">
        <v>9305</v>
      </c>
      <c r="X5660" t="s">
        <v>9305</v>
      </c>
      <c r="Y5660" t="s">
        <v>9304</v>
      </c>
      <c r="Z5660" t="s">
        <v>9305</v>
      </c>
      <c r="AA5660" t="s">
        <v>9304</v>
      </c>
      <c r="AB5660" t="s">
        <v>9304</v>
      </c>
      <c r="AC5660" t="s">
        <v>9304</v>
      </c>
      <c r="AD5660" t="s">
        <v>9305</v>
      </c>
      <c r="AE5660" s="1">
        <v>45047</v>
      </c>
    </row>
    <row r="5661" spans="1:31" x14ac:dyDescent="0.25">
      <c r="A5661" t="s">
        <v>2293</v>
      </c>
      <c r="B5661" t="s">
        <v>19515</v>
      </c>
      <c r="C5661" t="s">
        <v>19476</v>
      </c>
      <c r="D5661">
        <v>700</v>
      </c>
      <c r="E5661" t="s">
        <v>9301</v>
      </c>
      <c r="F5661">
        <v>700</v>
      </c>
      <c r="G5661" t="s">
        <v>9</v>
      </c>
      <c r="H5661" t="s">
        <v>53</v>
      </c>
      <c r="I5661" t="s">
        <v>54</v>
      </c>
      <c r="J5661" t="s">
        <v>55</v>
      </c>
      <c r="K5661" t="s">
        <v>14883</v>
      </c>
      <c r="M5661">
        <v>60</v>
      </c>
      <c r="O5661">
        <v>60</v>
      </c>
      <c r="P5661">
        <v>2</v>
      </c>
      <c r="Q5661" t="s">
        <v>9322</v>
      </c>
      <c r="R5661">
        <v>1</v>
      </c>
      <c r="S5661" t="s">
        <v>9303</v>
      </c>
      <c r="T5661" t="b">
        <v>1</v>
      </c>
      <c r="U5661" t="b">
        <v>0</v>
      </c>
      <c r="V5661" t="s">
        <v>9304</v>
      </c>
      <c r="W5661" t="s">
        <v>9304</v>
      </c>
      <c r="X5661" t="s">
        <v>9304</v>
      </c>
      <c r="Y5661" t="s">
        <v>9305</v>
      </c>
      <c r="Z5661" t="s">
        <v>9305</v>
      </c>
      <c r="AA5661" t="s">
        <v>9304</v>
      </c>
      <c r="AB5661" t="s">
        <v>9304</v>
      </c>
      <c r="AC5661" t="s">
        <v>9304</v>
      </c>
      <c r="AD5661" t="s">
        <v>9305</v>
      </c>
      <c r="AE5661" s="1">
        <v>45047</v>
      </c>
    </row>
    <row r="5662" spans="1:31" x14ac:dyDescent="0.25">
      <c r="A5662" t="s">
        <v>2403</v>
      </c>
      <c r="B5662" t="s">
        <v>19516</v>
      </c>
      <c r="C5662" t="s">
        <v>19476</v>
      </c>
      <c r="D5662">
        <v>700</v>
      </c>
      <c r="E5662" t="s">
        <v>9301</v>
      </c>
      <c r="F5662">
        <v>700</v>
      </c>
      <c r="G5662" t="s">
        <v>9</v>
      </c>
      <c r="H5662" t="s">
        <v>53</v>
      </c>
      <c r="I5662" t="s">
        <v>54</v>
      </c>
      <c r="J5662" t="s">
        <v>55</v>
      </c>
      <c r="K5662" t="s">
        <v>10181</v>
      </c>
      <c r="M5662">
        <v>60</v>
      </c>
      <c r="O5662">
        <v>60</v>
      </c>
      <c r="P5662">
        <v>2</v>
      </c>
      <c r="Q5662" t="s">
        <v>9322</v>
      </c>
      <c r="R5662">
        <v>1</v>
      </c>
      <c r="S5662" t="s">
        <v>9303</v>
      </c>
      <c r="T5662" t="b">
        <v>1</v>
      </c>
      <c r="U5662" t="b">
        <v>0</v>
      </c>
      <c r="V5662" t="s">
        <v>9304</v>
      </c>
      <c r="W5662" t="s">
        <v>9304</v>
      </c>
      <c r="X5662" t="s">
        <v>9304</v>
      </c>
      <c r="Y5662" t="s">
        <v>9304</v>
      </c>
      <c r="Z5662" t="s">
        <v>9304</v>
      </c>
      <c r="AA5662" t="s">
        <v>9304</v>
      </c>
      <c r="AB5662" t="s">
        <v>9305</v>
      </c>
      <c r="AC5662" t="s">
        <v>9304</v>
      </c>
      <c r="AD5662" t="s">
        <v>9305</v>
      </c>
      <c r="AE5662" s="1">
        <v>45000</v>
      </c>
    </row>
    <row r="5663" spans="1:31" x14ac:dyDescent="0.25">
      <c r="A5663" t="s">
        <v>2441</v>
      </c>
      <c r="B5663" t="s">
        <v>19517</v>
      </c>
      <c r="C5663" t="s">
        <v>19476</v>
      </c>
      <c r="D5663">
        <v>450</v>
      </c>
      <c r="E5663" t="s">
        <v>9301</v>
      </c>
      <c r="F5663">
        <v>450</v>
      </c>
      <c r="G5663" t="s">
        <v>9</v>
      </c>
      <c r="H5663" t="s">
        <v>53</v>
      </c>
      <c r="I5663" t="s">
        <v>54</v>
      </c>
      <c r="J5663" t="s">
        <v>55</v>
      </c>
      <c r="K5663" t="s">
        <v>19015</v>
      </c>
      <c r="M5663">
        <v>60</v>
      </c>
      <c r="O5663">
        <v>60</v>
      </c>
      <c r="P5663">
        <v>2</v>
      </c>
      <c r="Q5663" t="s">
        <v>9341</v>
      </c>
      <c r="R5663">
        <v>1</v>
      </c>
      <c r="S5663" t="s">
        <v>9303</v>
      </c>
      <c r="T5663" t="b">
        <v>1</v>
      </c>
      <c r="U5663" t="b">
        <v>0</v>
      </c>
      <c r="V5663" t="s">
        <v>9304</v>
      </c>
      <c r="W5663" t="s">
        <v>9304</v>
      </c>
      <c r="X5663" t="s">
        <v>9304</v>
      </c>
      <c r="Y5663" t="s">
        <v>9304</v>
      </c>
      <c r="Z5663" t="s">
        <v>9304</v>
      </c>
      <c r="AA5663" t="s">
        <v>9304</v>
      </c>
      <c r="AB5663" t="s">
        <v>9304</v>
      </c>
      <c r="AC5663" t="s">
        <v>9304</v>
      </c>
      <c r="AD5663" t="s">
        <v>9305</v>
      </c>
      <c r="AE5663" s="1">
        <v>44999</v>
      </c>
    </row>
    <row r="5664" spans="1:31" x14ac:dyDescent="0.25">
      <c r="A5664" t="s">
        <v>2527</v>
      </c>
      <c r="B5664" t="s">
        <v>19518</v>
      </c>
      <c r="C5664" t="s">
        <v>19476</v>
      </c>
      <c r="D5664">
        <v>900</v>
      </c>
      <c r="E5664" t="s">
        <v>9301</v>
      </c>
      <c r="F5664">
        <v>900</v>
      </c>
      <c r="G5664" t="s">
        <v>9</v>
      </c>
      <c r="H5664" t="s">
        <v>53</v>
      </c>
      <c r="I5664" t="s">
        <v>54</v>
      </c>
      <c r="J5664" t="s">
        <v>55</v>
      </c>
      <c r="K5664" t="s">
        <v>19519</v>
      </c>
      <c r="M5664">
        <v>60</v>
      </c>
      <c r="O5664">
        <v>60</v>
      </c>
      <c r="P5664">
        <v>2</v>
      </c>
      <c r="Q5664" t="s">
        <v>9341</v>
      </c>
      <c r="S5664" t="s">
        <v>9303</v>
      </c>
      <c r="T5664" t="b">
        <v>1</v>
      </c>
      <c r="U5664" t="b">
        <v>0</v>
      </c>
      <c r="V5664" t="s">
        <v>9305</v>
      </c>
      <c r="W5664" t="s">
        <v>9305</v>
      </c>
      <c r="X5664" t="s">
        <v>9305</v>
      </c>
      <c r="Y5664" t="s">
        <v>9305</v>
      </c>
      <c r="Z5664" t="s">
        <v>9305</v>
      </c>
      <c r="AA5664" t="s">
        <v>9305</v>
      </c>
      <c r="AB5664" t="s">
        <v>9305</v>
      </c>
      <c r="AC5664" t="s">
        <v>9305</v>
      </c>
      <c r="AD5664" t="s">
        <v>9305</v>
      </c>
      <c r="AE5664" s="1">
        <v>45006</v>
      </c>
    </row>
    <row r="5665" spans="1:31" x14ac:dyDescent="0.25">
      <c r="A5665" t="s">
        <v>2604</v>
      </c>
      <c r="B5665" t="s">
        <v>19520</v>
      </c>
      <c r="C5665" t="s">
        <v>19476</v>
      </c>
      <c r="D5665">
        <v>580</v>
      </c>
      <c r="E5665" t="s">
        <v>9301</v>
      </c>
      <c r="F5665">
        <v>580</v>
      </c>
      <c r="G5665" t="s">
        <v>9</v>
      </c>
      <c r="H5665" t="s">
        <v>53</v>
      </c>
      <c r="I5665" t="s">
        <v>54</v>
      </c>
      <c r="J5665" t="s">
        <v>55</v>
      </c>
      <c r="K5665" t="s">
        <v>11966</v>
      </c>
      <c r="M5665">
        <v>60</v>
      </c>
      <c r="O5665">
        <v>60</v>
      </c>
      <c r="P5665">
        <v>2</v>
      </c>
      <c r="Q5665" t="s">
        <v>9341</v>
      </c>
      <c r="S5665" t="s">
        <v>9303</v>
      </c>
      <c r="T5665" t="b">
        <v>1</v>
      </c>
      <c r="U5665" t="b">
        <v>1</v>
      </c>
      <c r="V5665" t="s">
        <v>9305</v>
      </c>
      <c r="W5665" t="s">
        <v>9305</v>
      </c>
      <c r="X5665" t="s">
        <v>9305</v>
      </c>
      <c r="Y5665" t="s">
        <v>9305</v>
      </c>
      <c r="Z5665" t="s">
        <v>9305</v>
      </c>
      <c r="AA5665" t="s">
        <v>9305</v>
      </c>
      <c r="AB5665" t="s">
        <v>9305</v>
      </c>
      <c r="AC5665" t="s">
        <v>9305</v>
      </c>
      <c r="AD5665" t="s">
        <v>9305</v>
      </c>
      <c r="AE5665" s="1">
        <v>44992</v>
      </c>
    </row>
    <row r="5666" spans="1:31" x14ac:dyDescent="0.25">
      <c r="A5666" t="s">
        <v>2726</v>
      </c>
      <c r="B5666" t="s">
        <v>19521</v>
      </c>
      <c r="C5666" t="s">
        <v>19476</v>
      </c>
      <c r="D5666">
        <v>250</v>
      </c>
      <c r="E5666" t="s">
        <v>9301</v>
      </c>
      <c r="F5666">
        <v>250</v>
      </c>
      <c r="G5666" t="s">
        <v>9</v>
      </c>
      <c r="H5666" t="s">
        <v>53</v>
      </c>
      <c r="I5666" t="s">
        <v>54</v>
      </c>
      <c r="J5666" t="s">
        <v>55</v>
      </c>
      <c r="K5666" t="s">
        <v>19522</v>
      </c>
      <c r="L5666">
        <v>45</v>
      </c>
      <c r="M5666">
        <v>60</v>
      </c>
      <c r="O5666">
        <v>60</v>
      </c>
      <c r="P5666">
        <v>2</v>
      </c>
      <c r="Q5666" t="s">
        <v>9302</v>
      </c>
      <c r="R5666">
        <v>1</v>
      </c>
      <c r="S5666" t="s">
        <v>9330</v>
      </c>
      <c r="T5666" t="b">
        <v>1</v>
      </c>
      <c r="U5666" t="b">
        <v>0</v>
      </c>
      <c r="V5666" t="s">
        <v>9305</v>
      </c>
      <c r="W5666" t="s">
        <v>9305</v>
      </c>
      <c r="X5666" t="s">
        <v>9305</v>
      </c>
      <c r="Y5666" t="s">
        <v>9305</v>
      </c>
      <c r="Z5666" t="s">
        <v>9305</v>
      </c>
      <c r="AA5666" t="s">
        <v>9305</v>
      </c>
      <c r="AB5666" t="s">
        <v>9305</v>
      </c>
      <c r="AC5666" t="s">
        <v>9305</v>
      </c>
      <c r="AD5666" t="s">
        <v>9305</v>
      </c>
      <c r="AE5666" s="1">
        <v>45005</v>
      </c>
    </row>
    <row r="5667" spans="1:31" x14ac:dyDescent="0.25">
      <c r="A5667" t="s">
        <v>2750</v>
      </c>
      <c r="B5667" t="s">
        <v>19523</v>
      </c>
      <c r="C5667" t="s">
        <v>19476</v>
      </c>
      <c r="D5667">
        <v>800</v>
      </c>
      <c r="E5667" t="s">
        <v>9301</v>
      </c>
      <c r="F5667">
        <v>800</v>
      </c>
      <c r="G5667" t="s">
        <v>9</v>
      </c>
      <c r="H5667" t="s">
        <v>53</v>
      </c>
      <c r="I5667" t="s">
        <v>54</v>
      </c>
      <c r="J5667" t="s">
        <v>55</v>
      </c>
      <c r="K5667" t="s">
        <v>19524</v>
      </c>
      <c r="M5667">
        <v>60</v>
      </c>
      <c r="O5667">
        <v>60</v>
      </c>
      <c r="P5667">
        <v>2</v>
      </c>
      <c r="Q5667" t="s">
        <v>9322</v>
      </c>
      <c r="R5667">
        <v>1</v>
      </c>
      <c r="S5667" t="s">
        <v>9303</v>
      </c>
      <c r="T5667" t="b">
        <v>1</v>
      </c>
      <c r="U5667" t="b">
        <v>0</v>
      </c>
      <c r="V5667" t="s">
        <v>9304</v>
      </c>
      <c r="W5667" t="s">
        <v>9304</v>
      </c>
      <c r="X5667" t="s">
        <v>9304</v>
      </c>
      <c r="Y5667" t="s">
        <v>9304</v>
      </c>
      <c r="Z5667" t="s">
        <v>9305</v>
      </c>
      <c r="AA5667" t="s">
        <v>9304</v>
      </c>
      <c r="AB5667" t="s">
        <v>9304</v>
      </c>
      <c r="AC5667" t="s">
        <v>9304</v>
      </c>
      <c r="AD5667" t="s">
        <v>9305</v>
      </c>
      <c r="AE5667" s="1">
        <v>45036</v>
      </c>
    </row>
    <row r="5668" spans="1:31" x14ac:dyDescent="0.25">
      <c r="A5668" t="s">
        <v>2832</v>
      </c>
      <c r="B5668" t="s">
        <v>19525</v>
      </c>
      <c r="C5668" t="s">
        <v>19476</v>
      </c>
      <c r="D5668">
        <v>700</v>
      </c>
      <c r="E5668" t="s">
        <v>9301</v>
      </c>
      <c r="F5668">
        <v>700</v>
      </c>
      <c r="G5668" t="s">
        <v>9</v>
      </c>
      <c r="H5668" t="s">
        <v>53</v>
      </c>
      <c r="I5668" t="s">
        <v>54</v>
      </c>
      <c r="J5668" t="s">
        <v>55</v>
      </c>
      <c r="K5668" t="s">
        <v>19526</v>
      </c>
      <c r="M5668">
        <v>60</v>
      </c>
      <c r="O5668">
        <v>60</v>
      </c>
      <c r="P5668">
        <v>2</v>
      </c>
      <c r="Q5668" t="s">
        <v>9341</v>
      </c>
      <c r="S5668" t="s">
        <v>9330</v>
      </c>
      <c r="T5668" t="b">
        <v>0</v>
      </c>
      <c r="U5668" t="b">
        <v>0</v>
      </c>
      <c r="V5668" t="s">
        <v>9305</v>
      </c>
      <c r="W5668" t="s">
        <v>9305</v>
      </c>
      <c r="X5668" t="s">
        <v>9305</v>
      </c>
      <c r="Y5668" t="s">
        <v>9305</v>
      </c>
      <c r="Z5668" t="s">
        <v>9305</v>
      </c>
      <c r="AA5668" t="s">
        <v>9305</v>
      </c>
      <c r="AB5668" t="s">
        <v>9305</v>
      </c>
      <c r="AC5668" t="s">
        <v>9305</v>
      </c>
      <c r="AD5668" t="s">
        <v>9305</v>
      </c>
      <c r="AE5668" s="1">
        <v>45015</v>
      </c>
    </row>
    <row r="5669" spans="1:31" x14ac:dyDescent="0.25">
      <c r="A5669" t="s">
        <v>2931</v>
      </c>
      <c r="B5669" t="s">
        <v>19527</v>
      </c>
      <c r="C5669" t="s">
        <v>19476</v>
      </c>
      <c r="D5669">
        <v>350</v>
      </c>
      <c r="E5669" t="s">
        <v>9301</v>
      </c>
      <c r="F5669">
        <v>350</v>
      </c>
      <c r="G5669" t="s">
        <v>9</v>
      </c>
      <c r="H5669" t="s">
        <v>53</v>
      </c>
      <c r="I5669" t="s">
        <v>54</v>
      </c>
      <c r="J5669" t="s">
        <v>55</v>
      </c>
      <c r="K5669" t="s">
        <v>10462</v>
      </c>
      <c r="M5669">
        <v>60</v>
      </c>
      <c r="O5669">
        <v>60</v>
      </c>
      <c r="P5669">
        <v>2</v>
      </c>
      <c r="Q5669" t="s">
        <v>9322</v>
      </c>
      <c r="R5669">
        <v>1</v>
      </c>
      <c r="S5669" t="s">
        <v>9303</v>
      </c>
      <c r="T5669" t="b">
        <v>1</v>
      </c>
      <c r="U5669" t="b">
        <v>0</v>
      </c>
      <c r="V5669" t="s">
        <v>9304</v>
      </c>
      <c r="W5669" t="s">
        <v>9304</v>
      </c>
      <c r="X5669" t="s">
        <v>9305</v>
      </c>
      <c r="Y5669" t="s">
        <v>9305</v>
      </c>
      <c r="Z5669" t="s">
        <v>9305</v>
      </c>
      <c r="AA5669" t="s">
        <v>9304</v>
      </c>
      <c r="AB5669" t="s">
        <v>9305</v>
      </c>
      <c r="AC5669" t="s">
        <v>9304</v>
      </c>
      <c r="AD5669" t="s">
        <v>9305</v>
      </c>
      <c r="AE5669" s="1">
        <v>45033</v>
      </c>
    </row>
    <row r="5670" spans="1:31" x14ac:dyDescent="0.25">
      <c r="A5670" t="s">
        <v>3160</v>
      </c>
      <c r="B5670" t="s">
        <v>19528</v>
      </c>
      <c r="C5670" t="s">
        <v>19476</v>
      </c>
      <c r="D5670">
        <v>600</v>
      </c>
      <c r="E5670" t="s">
        <v>9301</v>
      </c>
      <c r="F5670">
        <v>600</v>
      </c>
      <c r="G5670" t="s">
        <v>9</v>
      </c>
      <c r="H5670" t="s">
        <v>53</v>
      </c>
      <c r="I5670" t="s">
        <v>54</v>
      </c>
      <c r="J5670" t="s">
        <v>55</v>
      </c>
      <c r="K5670" t="s">
        <v>18524</v>
      </c>
      <c r="M5670">
        <v>60</v>
      </c>
      <c r="O5670">
        <v>60</v>
      </c>
      <c r="P5670">
        <v>2</v>
      </c>
      <c r="Q5670" t="s">
        <v>9341</v>
      </c>
      <c r="R5670">
        <v>1</v>
      </c>
      <c r="S5670" t="s">
        <v>9303</v>
      </c>
      <c r="T5670" t="b">
        <v>1</v>
      </c>
      <c r="U5670" t="b">
        <v>0</v>
      </c>
      <c r="V5670" t="s">
        <v>9304</v>
      </c>
      <c r="W5670" t="s">
        <v>9304</v>
      </c>
      <c r="X5670" t="s">
        <v>9304</v>
      </c>
      <c r="Y5670" t="s">
        <v>9304</v>
      </c>
      <c r="Z5670" t="s">
        <v>9305</v>
      </c>
      <c r="AA5670" t="s">
        <v>9304</v>
      </c>
      <c r="AB5670" t="s">
        <v>9305</v>
      </c>
      <c r="AC5670" t="s">
        <v>9304</v>
      </c>
      <c r="AD5670" t="s">
        <v>9305</v>
      </c>
      <c r="AE5670" s="1">
        <v>45047</v>
      </c>
    </row>
    <row r="5671" spans="1:31" x14ac:dyDescent="0.25">
      <c r="A5671" t="s">
        <v>3183</v>
      </c>
      <c r="B5671" t="s">
        <v>19529</v>
      </c>
      <c r="C5671" t="s">
        <v>19476</v>
      </c>
      <c r="D5671">
        <v>450</v>
      </c>
      <c r="E5671" t="s">
        <v>9301</v>
      </c>
      <c r="F5671">
        <v>450</v>
      </c>
      <c r="G5671" t="s">
        <v>9</v>
      </c>
      <c r="H5671" t="s">
        <v>53</v>
      </c>
      <c r="I5671" t="s">
        <v>54</v>
      </c>
      <c r="J5671" t="s">
        <v>55</v>
      </c>
      <c r="K5671" t="s">
        <v>13740</v>
      </c>
      <c r="M5671">
        <v>60</v>
      </c>
      <c r="O5671">
        <v>60</v>
      </c>
      <c r="P5671">
        <v>2</v>
      </c>
      <c r="Q5671" t="s">
        <v>9341</v>
      </c>
      <c r="S5671" t="s">
        <v>9330</v>
      </c>
      <c r="T5671" t="b">
        <v>1</v>
      </c>
      <c r="U5671" t="b">
        <v>0</v>
      </c>
      <c r="V5671" t="s">
        <v>9305</v>
      </c>
      <c r="W5671" t="s">
        <v>9305</v>
      </c>
      <c r="X5671" t="s">
        <v>9305</v>
      </c>
      <c r="Y5671" t="s">
        <v>9305</v>
      </c>
      <c r="Z5671" t="s">
        <v>9305</v>
      </c>
      <c r="AA5671" t="s">
        <v>9305</v>
      </c>
      <c r="AB5671" t="s">
        <v>9305</v>
      </c>
      <c r="AC5671" t="s">
        <v>9305</v>
      </c>
      <c r="AD5671" t="s">
        <v>9305</v>
      </c>
      <c r="AE5671" s="1">
        <v>45021</v>
      </c>
    </row>
    <row r="5672" spans="1:31" x14ac:dyDescent="0.25">
      <c r="A5672" t="s">
        <v>3330</v>
      </c>
      <c r="B5672" t="s">
        <v>19530</v>
      </c>
      <c r="C5672" t="s">
        <v>19476</v>
      </c>
      <c r="D5672">
        <v>600</v>
      </c>
      <c r="E5672" t="s">
        <v>9301</v>
      </c>
      <c r="F5672">
        <v>600</v>
      </c>
      <c r="G5672" t="s">
        <v>9</v>
      </c>
      <c r="H5672" t="s">
        <v>53</v>
      </c>
      <c r="I5672" t="s">
        <v>54</v>
      </c>
      <c r="J5672" t="s">
        <v>55</v>
      </c>
      <c r="K5672" t="s">
        <v>15486</v>
      </c>
      <c r="L5672">
        <v>55</v>
      </c>
      <c r="M5672">
        <v>60</v>
      </c>
      <c r="O5672">
        <v>60</v>
      </c>
      <c r="P5672">
        <v>2</v>
      </c>
      <c r="Q5672" t="s">
        <v>9322</v>
      </c>
      <c r="R5672">
        <v>1</v>
      </c>
      <c r="S5672" t="s">
        <v>9330</v>
      </c>
      <c r="T5672" t="b">
        <v>1</v>
      </c>
      <c r="U5672" t="b">
        <v>0</v>
      </c>
      <c r="V5672" t="s">
        <v>9304</v>
      </c>
      <c r="W5672" t="s">
        <v>9304</v>
      </c>
      <c r="X5672" t="s">
        <v>9304</v>
      </c>
      <c r="Y5672" t="s">
        <v>9304</v>
      </c>
      <c r="Z5672" t="s">
        <v>9304</v>
      </c>
      <c r="AA5672" t="s">
        <v>9304</v>
      </c>
      <c r="AB5672" t="s">
        <v>9304</v>
      </c>
      <c r="AC5672" t="s">
        <v>9304</v>
      </c>
      <c r="AD5672" t="s">
        <v>9305</v>
      </c>
      <c r="AE5672" s="1">
        <v>45037</v>
      </c>
    </row>
    <row r="5673" spans="1:31" x14ac:dyDescent="0.25">
      <c r="A5673" t="s">
        <v>3398</v>
      </c>
      <c r="B5673" t="s">
        <v>19531</v>
      </c>
      <c r="C5673" t="s">
        <v>19476</v>
      </c>
      <c r="D5673">
        <v>600</v>
      </c>
      <c r="E5673" t="s">
        <v>9301</v>
      </c>
      <c r="F5673">
        <v>600</v>
      </c>
      <c r="G5673" t="s">
        <v>9</v>
      </c>
      <c r="H5673" t="s">
        <v>53</v>
      </c>
      <c r="I5673" t="s">
        <v>54</v>
      </c>
      <c r="J5673" t="s">
        <v>55</v>
      </c>
      <c r="K5673" t="s">
        <v>19532</v>
      </c>
      <c r="M5673">
        <v>60</v>
      </c>
      <c r="O5673">
        <v>60</v>
      </c>
      <c r="P5673">
        <v>2</v>
      </c>
      <c r="Q5673" t="s">
        <v>9322</v>
      </c>
      <c r="R5673">
        <v>2</v>
      </c>
      <c r="S5673" t="s">
        <v>9330</v>
      </c>
      <c r="T5673" t="b">
        <v>1</v>
      </c>
      <c r="U5673" t="b">
        <v>0</v>
      </c>
      <c r="V5673" t="s">
        <v>9305</v>
      </c>
      <c r="W5673" t="s">
        <v>9304</v>
      </c>
      <c r="X5673" t="s">
        <v>9304</v>
      </c>
      <c r="Y5673" t="s">
        <v>9304</v>
      </c>
      <c r="Z5673" t="s">
        <v>9304</v>
      </c>
      <c r="AA5673" t="s">
        <v>9304</v>
      </c>
      <c r="AB5673" t="s">
        <v>9304</v>
      </c>
      <c r="AC5673" t="s">
        <v>9304</v>
      </c>
      <c r="AD5673" t="s">
        <v>9305</v>
      </c>
      <c r="AE5673" s="1">
        <v>45036</v>
      </c>
    </row>
    <row r="5674" spans="1:31" x14ac:dyDescent="0.25">
      <c r="A5674" t="s">
        <v>3491</v>
      </c>
      <c r="B5674" t="s">
        <v>19533</v>
      </c>
      <c r="C5674" t="s">
        <v>19476</v>
      </c>
      <c r="D5674">
        <v>110</v>
      </c>
      <c r="E5674" t="s">
        <v>9301</v>
      </c>
      <c r="F5674">
        <v>110</v>
      </c>
      <c r="G5674" t="s">
        <v>9</v>
      </c>
      <c r="H5674" t="s">
        <v>53</v>
      </c>
      <c r="I5674" t="s">
        <v>54</v>
      </c>
      <c r="J5674" t="s">
        <v>55</v>
      </c>
      <c r="K5674" t="s">
        <v>17275</v>
      </c>
      <c r="M5674">
        <v>60</v>
      </c>
      <c r="O5674">
        <v>60</v>
      </c>
      <c r="P5674">
        <v>2</v>
      </c>
      <c r="Q5674" t="s">
        <v>9341</v>
      </c>
      <c r="S5674" t="s">
        <v>9330</v>
      </c>
      <c r="T5674" t="b">
        <v>0</v>
      </c>
      <c r="U5674" t="b">
        <v>0</v>
      </c>
      <c r="V5674" t="s">
        <v>9305</v>
      </c>
      <c r="W5674" t="s">
        <v>9305</v>
      </c>
      <c r="X5674" t="s">
        <v>9305</v>
      </c>
      <c r="Y5674" t="s">
        <v>9305</v>
      </c>
      <c r="Z5674" t="s">
        <v>9305</v>
      </c>
      <c r="AA5674" t="s">
        <v>9305</v>
      </c>
      <c r="AB5674" t="s">
        <v>9305</v>
      </c>
      <c r="AC5674" t="s">
        <v>9305</v>
      </c>
      <c r="AD5674" t="s">
        <v>9305</v>
      </c>
      <c r="AE5674" s="1">
        <v>44999</v>
      </c>
    </row>
    <row r="5675" spans="1:31" x14ac:dyDescent="0.25">
      <c r="A5675" t="s">
        <v>3567</v>
      </c>
      <c r="B5675" t="s">
        <v>19534</v>
      </c>
      <c r="C5675" t="s">
        <v>19476</v>
      </c>
      <c r="D5675">
        <v>600</v>
      </c>
      <c r="E5675" t="s">
        <v>9301</v>
      </c>
      <c r="F5675">
        <v>600</v>
      </c>
      <c r="G5675" t="s">
        <v>9</v>
      </c>
      <c r="H5675" t="s">
        <v>53</v>
      </c>
      <c r="I5675" t="s">
        <v>54</v>
      </c>
      <c r="J5675" t="s">
        <v>55</v>
      </c>
      <c r="K5675" t="s">
        <v>19535</v>
      </c>
      <c r="M5675">
        <v>60</v>
      </c>
      <c r="O5675">
        <v>60</v>
      </c>
      <c r="P5675">
        <v>2</v>
      </c>
      <c r="Q5675" t="s">
        <v>9341</v>
      </c>
      <c r="S5675" t="s">
        <v>9330</v>
      </c>
      <c r="T5675" t="b">
        <v>1</v>
      </c>
      <c r="U5675" t="b">
        <v>0</v>
      </c>
      <c r="V5675" t="s">
        <v>9305</v>
      </c>
      <c r="W5675" t="s">
        <v>9304</v>
      </c>
      <c r="X5675" t="s">
        <v>9304</v>
      </c>
      <c r="Y5675" t="s">
        <v>9304</v>
      </c>
      <c r="Z5675" t="s">
        <v>9304</v>
      </c>
      <c r="AA5675" t="s">
        <v>9304</v>
      </c>
      <c r="AB5675" t="s">
        <v>9304</v>
      </c>
      <c r="AC5675" t="s">
        <v>9304</v>
      </c>
      <c r="AD5675" t="s">
        <v>9305</v>
      </c>
      <c r="AE5675" s="1">
        <v>45012</v>
      </c>
    </row>
    <row r="5676" spans="1:31" x14ac:dyDescent="0.25">
      <c r="A5676" t="s">
        <v>3659</v>
      </c>
      <c r="B5676" t="s">
        <v>19536</v>
      </c>
      <c r="C5676" t="s">
        <v>19476</v>
      </c>
      <c r="D5676">
        <v>400</v>
      </c>
      <c r="E5676" t="s">
        <v>9301</v>
      </c>
      <c r="F5676">
        <v>400</v>
      </c>
      <c r="G5676" t="s">
        <v>9</v>
      </c>
      <c r="H5676" t="s">
        <v>53</v>
      </c>
      <c r="I5676" t="s">
        <v>54</v>
      </c>
      <c r="J5676" t="s">
        <v>55</v>
      </c>
      <c r="K5676" t="s">
        <v>14314</v>
      </c>
      <c r="M5676">
        <v>60</v>
      </c>
      <c r="O5676">
        <v>60</v>
      </c>
      <c r="P5676">
        <v>2</v>
      </c>
      <c r="Q5676" t="s">
        <v>9322</v>
      </c>
      <c r="R5676">
        <v>1</v>
      </c>
      <c r="S5676" t="s">
        <v>9303</v>
      </c>
      <c r="T5676" t="b">
        <v>1</v>
      </c>
      <c r="U5676" t="b">
        <v>0</v>
      </c>
      <c r="V5676" t="s">
        <v>9304</v>
      </c>
      <c r="W5676" t="s">
        <v>9304</v>
      </c>
      <c r="X5676" t="s">
        <v>9305</v>
      </c>
      <c r="Y5676" t="s">
        <v>9305</v>
      </c>
      <c r="Z5676" t="s">
        <v>9305</v>
      </c>
      <c r="AA5676" t="s">
        <v>9304</v>
      </c>
      <c r="AB5676" t="s">
        <v>9305</v>
      </c>
      <c r="AC5676" t="s">
        <v>9304</v>
      </c>
      <c r="AD5676" t="s">
        <v>9305</v>
      </c>
      <c r="AE5676" s="1">
        <v>45041</v>
      </c>
    </row>
    <row r="5677" spans="1:31" x14ac:dyDescent="0.25">
      <c r="A5677" t="s">
        <v>3789</v>
      </c>
      <c r="B5677" t="s">
        <v>19537</v>
      </c>
      <c r="C5677" t="s">
        <v>19476</v>
      </c>
      <c r="D5677">
        <v>300</v>
      </c>
      <c r="E5677" t="s">
        <v>9301</v>
      </c>
      <c r="F5677">
        <v>300</v>
      </c>
      <c r="G5677" t="s">
        <v>9</v>
      </c>
      <c r="H5677" t="s">
        <v>53</v>
      </c>
      <c r="I5677" t="s">
        <v>54</v>
      </c>
      <c r="J5677" t="s">
        <v>55</v>
      </c>
      <c r="K5677" t="s">
        <v>18555</v>
      </c>
      <c r="L5677">
        <v>60</v>
      </c>
      <c r="M5677">
        <v>60</v>
      </c>
      <c r="O5677">
        <v>60</v>
      </c>
      <c r="P5677">
        <v>2</v>
      </c>
      <c r="Q5677" t="s">
        <v>9341</v>
      </c>
      <c r="R5677">
        <v>1</v>
      </c>
      <c r="S5677" t="s">
        <v>9303</v>
      </c>
      <c r="T5677" t="b">
        <v>1</v>
      </c>
      <c r="U5677" t="b">
        <v>0</v>
      </c>
      <c r="V5677" t="s">
        <v>9304</v>
      </c>
      <c r="W5677" t="s">
        <v>9305</v>
      </c>
      <c r="X5677" t="s">
        <v>9305</v>
      </c>
      <c r="Y5677" t="s">
        <v>9304</v>
      </c>
      <c r="Z5677" t="s">
        <v>9305</v>
      </c>
      <c r="AA5677" t="s">
        <v>9304</v>
      </c>
      <c r="AB5677" t="s">
        <v>9304</v>
      </c>
      <c r="AC5677" t="s">
        <v>9304</v>
      </c>
      <c r="AD5677" t="s">
        <v>9305</v>
      </c>
      <c r="AE5677" s="1">
        <v>45034</v>
      </c>
    </row>
    <row r="5678" spans="1:31" x14ac:dyDescent="0.25">
      <c r="A5678" t="s">
        <v>3889</v>
      </c>
      <c r="B5678" t="s">
        <v>19538</v>
      </c>
      <c r="C5678" t="s">
        <v>19476</v>
      </c>
      <c r="D5678">
        <v>400</v>
      </c>
      <c r="E5678" t="s">
        <v>9301</v>
      </c>
      <c r="F5678">
        <v>400</v>
      </c>
      <c r="G5678" t="s">
        <v>9</v>
      </c>
      <c r="H5678" t="s">
        <v>53</v>
      </c>
      <c r="I5678" t="s">
        <v>54</v>
      </c>
      <c r="J5678" t="s">
        <v>55</v>
      </c>
      <c r="K5678" t="s">
        <v>19539</v>
      </c>
      <c r="M5678">
        <v>60</v>
      </c>
      <c r="O5678">
        <v>60</v>
      </c>
      <c r="P5678">
        <v>2</v>
      </c>
      <c r="Q5678" t="s">
        <v>9322</v>
      </c>
      <c r="R5678">
        <v>1</v>
      </c>
      <c r="S5678" t="s">
        <v>9303</v>
      </c>
      <c r="T5678" t="b">
        <v>1</v>
      </c>
      <c r="U5678" t="b">
        <v>0</v>
      </c>
      <c r="V5678" t="s">
        <v>9304</v>
      </c>
      <c r="W5678" t="s">
        <v>9304</v>
      </c>
      <c r="X5678" t="s">
        <v>9304</v>
      </c>
      <c r="Y5678" t="s">
        <v>9304</v>
      </c>
      <c r="Z5678" t="s">
        <v>9305</v>
      </c>
      <c r="AA5678" t="s">
        <v>9305</v>
      </c>
      <c r="AB5678" t="s">
        <v>9304</v>
      </c>
      <c r="AC5678" t="s">
        <v>9304</v>
      </c>
      <c r="AD5678" t="s">
        <v>9305</v>
      </c>
      <c r="AE5678" s="1">
        <v>45047</v>
      </c>
    </row>
    <row r="5679" spans="1:31" x14ac:dyDescent="0.25">
      <c r="A5679" t="s">
        <v>4018</v>
      </c>
      <c r="B5679" t="s">
        <v>19540</v>
      </c>
      <c r="C5679" t="s">
        <v>19476</v>
      </c>
      <c r="D5679">
        <v>450</v>
      </c>
      <c r="E5679" t="s">
        <v>9301</v>
      </c>
      <c r="F5679">
        <v>450</v>
      </c>
      <c r="G5679" t="s">
        <v>9</v>
      </c>
      <c r="H5679" t="s">
        <v>53</v>
      </c>
      <c r="I5679" t="s">
        <v>54</v>
      </c>
      <c r="J5679" t="s">
        <v>55</v>
      </c>
      <c r="K5679" t="s">
        <v>19323</v>
      </c>
      <c r="M5679">
        <v>60</v>
      </c>
      <c r="O5679">
        <v>60</v>
      </c>
      <c r="P5679">
        <v>2</v>
      </c>
      <c r="Q5679" t="s">
        <v>9322</v>
      </c>
      <c r="R5679">
        <v>1</v>
      </c>
      <c r="S5679" t="s">
        <v>9303</v>
      </c>
      <c r="T5679" t="b">
        <v>1</v>
      </c>
      <c r="U5679" t="b">
        <v>0</v>
      </c>
      <c r="V5679" t="s">
        <v>9305</v>
      </c>
      <c r="W5679" t="s">
        <v>9304</v>
      </c>
      <c r="X5679" t="s">
        <v>9304</v>
      </c>
      <c r="Y5679" t="s">
        <v>9304</v>
      </c>
      <c r="Z5679" t="s">
        <v>9304</v>
      </c>
      <c r="AA5679" t="s">
        <v>9304</v>
      </c>
      <c r="AB5679" t="s">
        <v>9304</v>
      </c>
      <c r="AC5679" t="s">
        <v>9304</v>
      </c>
      <c r="AD5679" t="s">
        <v>9305</v>
      </c>
      <c r="AE5679" s="1">
        <v>45047</v>
      </c>
    </row>
    <row r="5680" spans="1:31" x14ac:dyDescent="0.25">
      <c r="A5680" t="s">
        <v>4127</v>
      </c>
      <c r="B5680" t="s">
        <v>19541</v>
      </c>
      <c r="C5680" t="s">
        <v>19476</v>
      </c>
      <c r="D5680">
        <v>500</v>
      </c>
      <c r="E5680" t="s">
        <v>9301</v>
      </c>
      <c r="F5680">
        <v>500</v>
      </c>
      <c r="G5680" t="s">
        <v>9</v>
      </c>
      <c r="H5680" t="s">
        <v>53</v>
      </c>
      <c r="I5680" t="s">
        <v>54</v>
      </c>
      <c r="J5680" t="s">
        <v>55</v>
      </c>
      <c r="K5680" t="s">
        <v>19542</v>
      </c>
      <c r="M5680">
        <v>60</v>
      </c>
      <c r="O5680">
        <v>60</v>
      </c>
      <c r="P5680">
        <v>2</v>
      </c>
      <c r="Q5680" t="s">
        <v>9322</v>
      </c>
      <c r="R5680">
        <v>1</v>
      </c>
      <c r="S5680" t="s">
        <v>9303</v>
      </c>
      <c r="T5680" t="b">
        <v>0</v>
      </c>
      <c r="U5680" t="b">
        <v>0</v>
      </c>
      <c r="V5680" t="s">
        <v>9304</v>
      </c>
      <c r="W5680" t="s">
        <v>9305</v>
      </c>
      <c r="X5680" t="s">
        <v>9305</v>
      </c>
      <c r="Y5680" t="s">
        <v>9305</v>
      </c>
      <c r="Z5680" t="s">
        <v>9305</v>
      </c>
      <c r="AA5680" t="s">
        <v>9304</v>
      </c>
      <c r="AB5680" t="s">
        <v>9305</v>
      </c>
      <c r="AC5680" t="s">
        <v>9304</v>
      </c>
      <c r="AD5680" t="s">
        <v>9305</v>
      </c>
      <c r="AE5680" s="1">
        <v>45047</v>
      </c>
    </row>
    <row r="5681" spans="1:31" x14ac:dyDescent="0.25">
      <c r="A5681" t="s">
        <v>4194</v>
      </c>
      <c r="B5681" t="s">
        <v>19543</v>
      </c>
      <c r="C5681" t="s">
        <v>19476</v>
      </c>
      <c r="D5681">
        <v>300</v>
      </c>
      <c r="E5681" t="s">
        <v>9301</v>
      </c>
      <c r="F5681">
        <v>300</v>
      </c>
      <c r="G5681" t="s">
        <v>9</v>
      </c>
      <c r="H5681" t="s">
        <v>53</v>
      </c>
      <c r="I5681" t="s">
        <v>54</v>
      </c>
      <c r="J5681" t="s">
        <v>55</v>
      </c>
      <c r="K5681" t="s">
        <v>18555</v>
      </c>
      <c r="L5681">
        <v>60</v>
      </c>
      <c r="M5681">
        <v>60</v>
      </c>
      <c r="O5681">
        <v>60</v>
      </c>
      <c r="P5681">
        <v>2</v>
      </c>
      <c r="Q5681" t="s">
        <v>9322</v>
      </c>
      <c r="R5681">
        <v>1</v>
      </c>
      <c r="S5681" t="s">
        <v>9330</v>
      </c>
      <c r="T5681" t="b">
        <v>1</v>
      </c>
      <c r="U5681" t="b">
        <v>0</v>
      </c>
      <c r="V5681" t="s">
        <v>9304</v>
      </c>
      <c r="W5681" t="s">
        <v>9305</v>
      </c>
      <c r="X5681" t="s">
        <v>9305</v>
      </c>
      <c r="Y5681" t="s">
        <v>9304</v>
      </c>
      <c r="Z5681" t="s">
        <v>9304</v>
      </c>
      <c r="AA5681" t="s">
        <v>9304</v>
      </c>
      <c r="AB5681" t="s">
        <v>9304</v>
      </c>
      <c r="AC5681" t="s">
        <v>9304</v>
      </c>
      <c r="AD5681" t="s">
        <v>9305</v>
      </c>
      <c r="AE5681" s="1">
        <v>45029</v>
      </c>
    </row>
    <row r="5682" spans="1:31" x14ac:dyDescent="0.25">
      <c r="A5682" t="s">
        <v>4304</v>
      </c>
      <c r="B5682" t="s">
        <v>19544</v>
      </c>
      <c r="C5682" t="s">
        <v>19476</v>
      </c>
      <c r="D5682">
        <v>100</v>
      </c>
      <c r="E5682" t="s">
        <v>9301</v>
      </c>
      <c r="F5682">
        <v>100</v>
      </c>
      <c r="G5682" t="s">
        <v>9</v>
      </c>
      <c r="H5682" t="s">
        <v>53</v>
      </c>
      <c r="I5682" t="s">
        <v>54</v>
      </c>
      <c r="J5682" t="s">
        <v>55</v>
      </c>
      <c r="K5682" t="s">
        <v>19545</v>
      </c>
      <c r="M5682">
        <v>60</v>
      </c>
      <c r="O5682">
        <v>60</v>
      </c>
      <c r="P5682">
        <v>2</v>
      </c>
      <c r="Q5682" t="s">
        <v>9341</v>
      </c>
      <c r="S5682" t="s">
        <v>9330</v>
      </c>
      <c r="T5682" t="b">
        <v>0</v>
      </c>
      <c r="U5682" t="b">
        <v>0</v>
      </c>
      <c r="V5682" t="s">
        <v>9305</v>
      </c>
      <c r="W5682" t="s">
        <v>9305</v>
      </c>
      <c r="X5682" t="s">
        <v>9305</v>
      </c>
      <c r="Y5682" t="s">
        <v>9305</v>
      </c>
      <c r="Z5682" t="s">
        <v>9305</v>
      </c>
      <c r="AA5682" t="s">
        <v>9305</v>
      </c>
      <c r="AB5682" t="s">
        <v>9305</v>
      </c>
      <c r="AC5682" t="s">
        <v>9305</v>
      </c>
      <c r="AD5682" t="s">
        <v>9305</v>
      </c>
      <c r="AE5682" s="1">
        <v>45037</v>
      </c>
    </row>
    <row r="5683" spans="1:31" x14ac:dyDescent="0.25">
      <c r="A5683" t="s">
        <v>4354</v>
      </c>
      <c r="B5683" t="s">
        <v>19546</v>
      </c>
      <c r="C5683" t="s">
        <v>19476</v>
      </c>
      <c r="D5683">
        <v>350</v>
      </c>
      <c r="E5683" t="s">
        <v>9301</v>
      </c>
      <c r="F5683">
        <v>350</v>
      </c>
      <c r="G5683" t="s">
        <v>9</v>
      </c>
      <c r="H5683" t="s">
        <v>53</v>
      </c>
      <c r="I5683" t="s">
        <v>54</v>
      </c>
      <c r="J5683" t="s">
        <v>55</v>
      </c>
      <c r="K5683" t="s">
        <v>12588</v>
      </c>
      <c r="M5683">
        <v>60</v>
      </c>
      <c r="O5683">
        <v>60</v>
      </c>
      <c r="P5683">
        <v>2</v>
      </c>
      <c r="Q5683" t="s">
        <v>9341</v>
      </c>
      <c r="R5683">
        <v>1</v>
      </c>
      <c r="S5683" t="s">
        <v>9303</v>
      </c>
      <c r="T5683" t="b">
        <v>1</v>
      </c>
      <c r="U5683" t="b">
        <v>1</v>
      </c>
      <c r="V5683" t="s">
        <v>9304</v>
      </c>
      <c r="W5683" t="s">
        <v>9305</v>
      </c>
      <c r="X5683" t="s">
        <v>9305</v>
      </c>
      <c r="Y5683" t="s">
        <v>9304</v>
      </c>
      <c r="Z5683" t="s">
        <v>9305</v>
      </c>
      <c r="AA5683" t="s">
        <v>9305</v>
      </c>
      <c r="AB5683" t="s">
        <v>9304</v>
      </c>
      <c r="AC5683" t="s">
        <v>9304</v>
      </c>
      <c r="AD5683" t="s">
        <v>9305</v>
      </c>
      <c r="AE5683" s="1">
        <v>45047</v>
      </c>
    </row>
    <row r="5684" spans="1:31" x14ac:dyDescent="0.25">
      <c r="A5684" t="s">
        <v>4444</v>
      </c>
      <c r="B5684" t="s">
        <v>19547</v>
      </c>
      <c r="C5684" t="s">
        <v>19476</v>
      </c>
      <c r="D5684">
        <v>350</v>
      </c>
      <c r="E5684" t="s">
        <v>9301</v>
      </c>
      <c r="F5684">
        <v>350</v>
      </c>
      <c r="G5684" t="s">
        <v>9</v>
      </c>
      <c r="H5684" t="s">
        <v>53</v>
      </c>
      <c r="I5684" t="s">
        <v>54</v>
      </c>
      <c r="J5684" t="s">
        <v>55</v>
      </c>
      <c r="K5684" t="s">
        <v>12588</v>
      </c>
      <c r="M5684">
        <v>60</v>
      </c>
      <c r="O5684">
        <v>60</v>
      </c>
      <c r="P5684">
        <v>2</v>
      </c>
      <c r="Q5684" t="s">
        <v>9341</v>
      </c>
      <c r="S5684" t="s">
        <v>9330</v>
      </c>
      <c r="T5684" t="b">
        <v>1</v>
      </c>
      <c r="U5684" t="b">
        <v>0</v>
      </c>
      <c r="V5684" t="s">
        <v>9304</v>
      </c>
      <c r="W5684" t="s">
        <v>9305</v>
      </c>
      <c r="X5684" t="s">
        <v>9305</v>
      </c>
      <c r="Y5684" t="s">
        <v>9304</v>
      </c>
      <c r="Z5684" t="s">
        <v>9305</v>
      </c>
      <c r="AA5684" t="s">
        <v>9305</v>
      </c>
      <c r="AB5684" t="s">
        <v>9304</v>
      </c>
      <c r="AC5684" t="s">
        <v>9304</v>
      </c>
      <c r="AD5684" t="s">
        <v>9305</v>
      </c>
      <c r="AE5684" s="1">
        <v>45043</v>
      </c>
    </row>
    <row r="5685" spans="1:31" x14ac:dyDescent="0.25">
      <c r="A5685" t="s">
        <v>4556</v>
      </c>
      <c r="B5685" t="s">
        <v>19548</v>
      </c>
      <c r="C5685" t="s">
        <v>19476</v>
      </c>
      <c r="D5685">
        <v>600</v>
      </c>
      <c r="E5685" t="s">
        <v>9301</v>
      </c>
      <c r="F5685">
        <v>600</v>
      </c>
      <c r="G5685" t="s">
        <v>9</v>
      </c>
      <c r="H5685" t="s">
        <v>53</v>
      </c>
      <c r="I5685" t="s">
        <v>54</v>
      </c>
      <c r="J5685" t="s">
        <v>55</v>
      </c>
      <c r="K5685" t="s">
        <v>17313</v>
      </c>
      <c r="L5685">
        <v>48</v>
      </c>
      <c r="M5685">
        <v>60</v>
      </c>
      <c r="N5685">
        <v>11</v>
      </c>
      <c r="O5685">
        <v>60</v>
      </c>
      <c r="P5685">
        <v>2</v>
      </c>
      <c r="Q5685" t="s">
        <v>9326</v>
      </c>
      <c r="S5685" t="s">
        <v>9350</v>
      </c>
      <c r="T5685" t="b">
        <v>1</v>
      </c>
      <c r="U5685" t="b">
        <v>0</v>
      </c>
      <c r="V5685" t="s">
        <v>9305</v>
      </c>
      <c r="W5685" t="s">
        <v>9305</v>
      </c>
      <c r="X5685" t="s">
        <v>9305</v>
      </c>
      <c r="Y5685" t="s">
        <v>9305</v>
      </c>
      <c r="Z5685" t="s">
        <v>9305</v>
      </c>
      <c r="AA5685" t="s">
        <v>9305</v>
      </c>
      <c r="AB5685" t="s">
        <v>9305</v>
      </c>
      <c r="AC5685" t="s">
        <v>9305</v>
      </c>
      <c r="AD5685" t="s">
        <v>9305</v>
      </c>
      <c r="AE5685" s="1">
        <v>45047</v>
      </c>
    </row>
    <row r="5686" spans="1:31" x14ac:dyDescent="0.25">
      <c r="A5686" t="s">
        <v>4584</v>
      </c>
      <c r="B5686" t="s">
        <v>19549</v>
      </c>
      <c r="C5686" t="s">
        <v>19476</v>
      </c>
      <c r="D5686">
        <v>350</v>
      </c>
      <c r="E5686" t="s">
        <v>9301</v>
      </c>
      <c r="F5686">
        <v>350</v>
      </c>
      <c r="G5686" t="s">
        <v>9</v>
      </c>
      <c r="H5686" t="s">
        <v>53</v>
      </c>
      <c r="I5686" t="s">
        <v>54</v>
      </c>
      <c r="J5686" t="s">
        <v>55</v>
      </c>
      <c r="K5686" t="s">
        <v>12447</v>
      </c>
      <c r="M5686">
        <v>60</v>
      </c>
      <c r="O5686">
        <v>60</v>
      </c>
      <c r="P5686">
        <v>2</v>
      </c>
      <c r="Q5686" t="s">
        <v>9341</v>
      </c>
      <c r="S5686" t="s">
        <v>9330</v>
      </c>
      <c r="T5686" t="b">
        <v>1</v>
      </c>
      <c r="U5686" t="b">
        <v>0</v>
      </c>
      <c r="V5686" t="s">
        <v>9305</v>
      </c>
      <c r="W5686" t="s">
        <v>9305</v>
      </c>
      <c r="X5686" t="s">
        <v>9304</v>
      </c>
      <c r="Y5686" t="s">
        <v>9304</v>
      </c>
      <c r="Z5686" t="s">
        <v>9305</v>
      </c>
      <c r="AA5686" t="s">
        <v>9304</v>
      </c>
      <c r="AB5686" t="s">
        <v>9305</v>
      </c>
      <c r="AC5686" t="s">
        <v>9304</v>
      </c>
      <c r="AD5686" t="s">
        <v>9305</v>
      </c>
      <c r="AE5686" s="1">
        <v>45047</v>
      </c>
    </row>
    <row r="5687" spans="1:31" x14ac:dyDescent="0.25">
      <c r="A5687" t="s">
        <v>4617</v>
      </c>
      <c r="B5687" t="s">
        <v>19550</v>
      </c>
      <c r="C5687" t="s">
        <v>19476</v>
      </c>
      <c r="D5687">
        <v>330</v>
      </c>
      <c r="E5687" t="s">
        <v>9301</v>
      </c>
      <c r="F5687">
        <v>330</v>
      </c>
      <c r="G5687" t="s">
        <v>9</v>
      </c>
      <c r="H5687" t="s">
        <v>53</v>
      </c>
      <c r="I5687" t="s">
        <v>54</v>
      </c>
      <c r="J5687" t="s">
        <v>55</v>
      </c>
      <c r="K5687" t="s">
        <v>19551</v>
      </c>
      <c r="L5687">
        <v>32</v>
      </c>
      <c r="M5687">
        <v>60</v>
      </c>
      <c r="N5687">
        <v>6</v>
      </c>
      <c r="O5687">
        <v>60</v>
      </c>
      <c r="P5687">
        <v>2</v>
      </c>
      <c r="Q5687" t="s">
        <v>9302</v>
      </c>
      <c r="R5687">
        <v>1</v>
      </c>
      <c r="S5687" t="s">
        <v>9330</v>
      </c>
      <c r="T5687" t="b">
        <v>1</v>
      </c>
      <c r="U5687" t="b">
        <v>0</v>
      </c>
      <c r="V5687" t="s">
        <v>9304</v>
      </c>
      <c r="W5687" t="s">
        <v>9305</v>
      </c>
      <c r="X5687" t="s">
        <v>9304</v>
      </c>
      <c r="Y5687" t="s">
        <v>9305</v>
      </c>
      <c r="Z5687" t="s">
        <v>9305</v>
      </c>
      <c r="AA5687" t="s">
        <v>9304</v>
      </c>
      <c r="AB5687" t="s">
        <v>9305</v>
      </c>
      <c r="AC5687" t="s">
        <v>9304</v>
      </c>
      <c r="AD5687" t="s">
        <v>9305</v>
      </c>
      <c r="AE5687" s="1">
        <v>44997</v>
      </c>
    </row>
    <row r="5688" spans="1:31" x14ac:dyDescent="0.25">
      <c r="A5688" t="s">
        <v>4761</v>
      </c>
      <c r="B5688" t="s">
        <v>19552</v>
      </c>
      <c r="C5688" t="s">
        <v>19476</v>
      </c>
      <c r="D5688">
        <v>300</v>
      </c>
      <c r="E5688" t="s">
        <v>9301</v>
      </c>
      <c r="F5688">
        <v>300</v>
      </c>
      <c r="G5688" t="s">
        <v>9</v>
      </c>
      <c r="H5688" t="s">
        <v>53</v>
      </c>
      <c r="I5688" t="s">
        <v>54</v>
      </c>
      <c r="J5688" t="s">
        <v>55</v>
      </c>
      <c r="K5688" t="s">
        <v>10302</v>
      </c>
      <c r="M5688">
        <v>60</v>
      </c>
      <c r="O5688">
        <v>60</v>
      </c>
      <c r="P5688">
        <v>2</v>
      </c>
      <c r="Q5688" t="s">
        <v>9341</v>
      </c>
      <c r="S5688" t="s">
        <v>9330</v>
      </c>
      <c r="T5688" t="b">
        <v>1</v>
      </c>
      <c r="U5688" t="b">
        <v>0</v>
      </c>
      <c r="V5688" t="s">
        <v>9304</v>
      </c>
      <c r="W5688" t="s">
        <v>9305</v>
      </c>
      <c r="X5688" t="s">
        <v>9305</v>
      </c>
      <c r="Y5688" t="s">
        <v>9304</v>
      </c>
      <c r="Z5688" t="s">
        <v>9304</v>
      </c>
      <c r="AA5688" t="s">
        <v>9304</v>
      </c>
      <c r="AB5688" t="s">
        <v>9304</v>
      </c>
      <c r="AC5688" t="s">
        <v>9304</v>
      </c>
      <c r="AD5688" t="s">
        <v>9305</v>
      </c>
      <c r="AE5688" s="1">
        <v>45002</v>
      </c>
    </row>
    <row r="5689" spans="1:31" x14ac:dyDescent="0.25">
      <c r="A5689" t="s">
        <v>4935</v>
      </c>
      <c r="B5689" t="s">
        <v>19553</v>
      </c>
      <c r="C5689" t="s">
        <v>19476</v>
      </c>
      <c r="D5689">
        <v>400</v>
      </c>
      <c r="E5689" t="s">
        <v>9301</v>
      </c>
      <c r="F5689">
        <v>400</v>
      </c>
      <c r="G5689" t="s">
        <v>9</v>
      </c>
      <c r="H5689" t="s">
        <v>53</v>
      </c>
      <c r="I5689" t="s">
        <v>54</v>
      </c>
      <c r="J5689" t="s">
        <v>55</v>
      </c>
      <c r="K5689" t="s">
        <v>12915</v>
      </c>
      <c r="M5689">
        <v>60</v>
      </c>
      <c r="O5689">
        <v>60</v>
      </c>
      <c r="P5689">
        <v>2</v>
      </c>
      <c r="Q5689" t="s">
        <v>9322</v>
      </c>
      <c r="R5689">
        <v>1</v>
      </c>
      <c r="S5689" t="s">
        <v>9303</v>
      </c>
      <c r="T5689" t="b">
        <v>1</v>
      </c>
      <c r="U5689" t="b">
        <v>0</v>
      </c>
      <c r="V5689" t="s">
        <v>9305</v>
      </c>
      <c r="W5689" t="s">
        <v>9304</v>
      </c>
      <c r="X5689" t="s">
        <v>9305</v>
      </c>
      <c r="Y5689" t="s">
        <v>9304</v>
      </c>
      <c r="Z5689" t="s">
        <v>9305</v>
      </c>
      <c r="AA5689" t="s">
        <v>9305</v>
      </c>
      <c r="AB5689" t="s">
        <v>9304</v>
      </c>
      <c r="AC5689" t="s">
        <v>9305</v>
      </c>
      <c r="AD5689" t="s">
        <v>9305</v>
      </c>
      <c r="AE5689" s="1">
        <v>44987</v>
      </c>
    </row>
    <row r="5690" spans="1:31" x14ac:dyDescent="0.25">
      <c r="A5690" t="s">
        <v>4955</v>
      </c>
      <c r="B5690" t="s">
        <v>19554</v>
      </c>
      <c r="C5690" t="s">
        <v>19476</v>
      </c>
      <c r="D5690">
        <v>400</v>
      </c>
      <c r="E5690" t="s">
        <v>9301</v>
      </c>
      <c r="F5690">
        <v>400</v>
      </c>
      <c r="G5690" t="s">
        <v>9</v>
      </c>
      <c r="H5690" t="s">
        <v>53</v>
      </c>
      <c r="I5690" t="s">
        <v>54</v>
      </c>
      <c r="J5690" t="s">
        <v>55</v>
      </c>
      <c r="K5690" t="s">
        <v>19551</v>
      </c>
      <c r="L5690">
        <v>32</v>
      </c>
      <c r="M5690">
        <v>60</v>
      </c>
      <c r="N5690">
        <v>6</v>
      </c>
      <c r="O5690">
        <v>60</v>
      </c>
      <c r="P5690">
        <v>2</v>
      </c>
      <c r="Q5690" t="s">
        <v>9322</v>
      </c>
      <c r="R5690">
        <v>1</v>
      </c>
      <c r="S5690" t="s">
        <v>9330</v>
      </c>
      <c r="T5690" t="b">
        <v>1</v>
      </c>
      <c r="U5690" t="b">
        <v>0</v>
      </c>
      <c r="V5690" t="s">
        <v>9304</v>
      </c>
      <c r="W5690" t="s">
        <v>9305</v>
      </c>
      <c r="X5690" t="s">
        <v>9304</v>
      </c>
      <c r="Y5690" t="s">
        <v>9305</v>
      </c>
      <c r="Z5690" t="s">
        <v>9304</v>
      </c>
      <c r="AA5690" t="s">
        <v>9304</v>
      </c>
      <c r="AB5690" t="s">
        <v>9305</v>
      </c>
      <c r="AC5690" t="s">
        <v>9304</v>
      </c>
      <c r="AD5690" t="s">
        <v>9305</v>
      </c>
      <c r="AE5690" s="1">
        <v>45000</v>
      </c>
    </row>
    <row r="5691" spans="1:31" x14ac:dyDescent="0.25">
      <c r="A5691" t="s">
        <v>5082</v>
      </c>
      <c r="B5691" t="s">
        <v>19555</v>
      </c>
      <c r="C5691" t="s">
        <v>19476</v>
      </c>
      <c r="D5691">
        <v>500</v>
      </c>
      <c r="E5691" t="s">
        <v>9301</v>
      </c>
      <c r="F5691">
        <v>500</v>
      </c>
      <c r="G5691" t="s">
        <v>9</v>
      </c>
      <c r="H5691" t="s">
        <v>53</v>
      </c>
      <c r="I5691" t="s">
        <v>54</v>
      </c>
      <c r="J5691" t="s">
        <v>55</v>
      </c>
      <c r="K5691" t="s">
        <v>13137</v>
      </c>
      <c r="L5691">
        <v>35</v>
      </c>
      <c r="M5691">
        <v>60</v>
      </c>
      <c r="N5691">
        <v>9</v>
      </c>
      <c r="O5691">
        <v>60</v>
      </c>
      <c r="P5691">
        <v>2</v>
      </c>
      <c r="Q5691" t="s">
        <v>9322</v>
      </c>
      <c r="R5691">
        <v>2</v>
      </c>
      <c r="S5691" t="s">
        <v>9350</v>
      </c>
      <c r="T5691" t="b">
        <v>1</v>
      </c>
      <c r="U5691" t="b">
        <v>0</v>
      </c>
      <c r="V5691" t="s">
        <v>9304</v>
      </c>
      <c r="W5691" t="s">
        <v>9304</v>
      </c>
      <c r="X5691" t="s">
        <v>9304</v>
      </c>
      <c r="Y5691" t="s">
        <v>9304</v>
      </c>
      <c r="Z5691" t="s">
        <v>9304</v>
      </c>
      <c r="AA5691" t="s">
        <v>9304</v>
      </c>
      <c r="AB5691" t="s">
        <v>9304</v>
      </c>
      <c r="AC5691" t="s">
        <v>9304</v>
      </c>
      <c r="AD5691" t="s">
        <v>9305</v>
      </c>
      <c r="AE5691" s="1">
        <v>45003</v>
      </c>
    </row>
    <row r="5692" spans="1:31" x14ac:dyDescent="0.25">
      <c r="A5692" t="s">
        <v>5177</v>
      </c>
      <c r="B5692" t="s">
        <v>19556</v>
      </c>
      <c r="C5692" t="s">
        <v>19476</v>
      </c>
      <c r="D5692">
        <v>320</v>
      </c>
      <c r="E5692" t="s">
        <v>9301</v>
      </c>
      <c r="F5692">
        <v>320</v>
      </c>
      <c r="G5692" t="s">
        <v>9</v>
      </c>
      <c r="H5692" t="s">
        <v>53</v>
      </c>
      <c r="I5692" t="s">
        <v>54</v>
      </c>
      <c r="J5692" t="s">
        <v>55</v>
      </c>
      <c r="K5692" t="s">
        <v>18488</v>
      </c>
      <c r="M5692">
        <v>60</v>
      </c>
      <c r="O5692">
        <v>60</v>
      </c>
      <c r="P5692">
        <v>2</v>
      </c>
      <c r="Q5692" t="s">
        <v>9493</v>
      </c>
      <c r="R5692">
        <v>2</v>
      </c>
      <c r="S5692" t="s">
        <v>9303</v>
      </c>
      <c r="T5692" t="b">
        <v>1</v>
      </c>
      <c r="U5692" t="b">
        <v>0</v>
      </c>
      <c r="V5692" t="s">
        <v>9304</v>
      </c>
      <c r="W5692" t="s">
        <v>9305</v>
      </c>
      <c r="X5692" t="s">
        <v>9305</v>
      </c>
      <c r="Y5692" t="s">
        <v>9304</v>
      </c>
      <c r="Z5692" t="s">
        <v>9304</v>
      </c>
      <c r="AA5692" t="s">
        <v>9304</v>
      </c>
      <c r="AB5692" t="s">
        <v>9304</v>
      </c>
      <c r="AC5692" t="s">
        <v>9304</v>
      </c>
      <c r="AD5692" t="s">
        <v>9305</v>
      </c>
      <c r="AE5692" s="1">
        <v>45047</v>
      </c>
    </row>
    <row r="5693" spans="1:31" x14ac:dyDescent="0.25">
      <c r="A5693" t="s">
        <v>5200</v>
      </c>
      <c r="B5693" t="s">
        <v>19557</v>
      </c>
      <c r="C5693" t="s">
        <v>19476</v>
      </c>
      <c r="D5693">
        <v>690</v>
      </c>
      <c r="E5693" t="s">
        <v>9301</v>
      </c>
      <c r="F5693">
        <v>690</v>
      </c>
      <c r="G5693" t="s">
        <v>9</v>
      </c>
      <c r="H5693" t="s">
        <v>53</v>
      </c>
      <c r="I5693" t="s">
        <v>54</v>
      </c>
      <c r="J5693" t="s">
        <v>55</v>
      </c>
      <c r="K5693" t="s">
        <v>18537</v>
      </c>
      <c r="M5693">
        <v>60</v>
      </c>
      <c r="O5693">
        <v>60</v>
      </c>
      <c r="P5693">
        <v>2</v>
      </c>
      <c r="Q5693" t="s">
        <v>9322</v>
      </c>
      <c r="S5693" t="s">
        <v>9303</v>
      </c>
      <c r="T5693" t="b">
        <v>1</v>
      </c>
      <c r="U5693" t="b">
        <v>1</v>
      </c>
      <c r="V5693" t="s">
        <v>9304</v>
      </c>
      <c r="W5693" t="s">
        <v>9304</v>
      </c>
      <c r="X5693" t="s">
        <v>9305</v>
      </c>
      <c r="Y5693" t="s">
        <v>9305</v>
      </c>
      <c r="Z5693" t="s">
        <v>9305</v>
      </c>
      <c r="AA5693" t="s">
        <v>9304</v>
      </c>
      <c r="AB5693" t="s">
        <v>9304</v>
      </c>
      <c r="AC5693" t="s">
        <v>9304</v>
      </c>
      <c r="AD5693" t="s">
        <v>9305</v>
      </c>
      <c r="AE5693" s="1">
        <v>45042</v>
      </c>
    </row>
    <row r="5694" spans="1:31" x14ac:dyDescent="0.25">
      <c r="A5694" t="s">
        <v>5311</v>
      </c>
      <c r="B5694" t="s">
        <v>19558</v>
      </c>
      <c r="C5694" t="s">
        <v>19476</v>
      </c>
      <c r="D5694">
        <v>450</v>
      </c>
      <c r="E5694" t="s">
        <v>9301</v>
      </c>
      <c r="F5694">
        <v>450</v>
      </c>
      <c r="G5694" t="s">
        <v>9</v>
      </c>
      <c r="H5694" t="s">
        <v>53</v>
      </c>
      <c r="I5694" t="s">
        <v>54</v>
      </c>
      <c r="J5694" t="s">
        <v>55</v>
      </c>
      <c r="K5694" t="s">
        <v>19559</v>
      </c>
      <c r="M5694">
        <v>60</v>
      </c>
      <c r="O5694">
        <v>60</v>
      </c>
      <c r="P5694">
        <v>2</v>
      </c>
      <c r="Q5694" t="s">
        <v>9322</v>
      </c>
      <c r="R5694">
        <v>1</v>
      </c>
      <c r="S5694" t="s">
        <v>9330</v>
      </c>
      <c r="T5694" t="b">
        <v>1</v>
      </c>
      <c r="U5694" t="b">
        <v>1</v>
      </c>
      <c r="V5694" t="s">
        <v>9304</v>
      </c>
      <c r="W5694" t="s">
        <v>9304</v>
      </c>
      <c r="X5694" t="s">
        <v>9305</v>
      </c>
      <c r="Y5694" t="s">
        <v>9304</v>
      </c>
      <c r="Z5694" t="s">
        <v>9305</v>
      </c>
      <c r="AA5694" t="s">
        <v>9304</v>
      </c>
      <c r="AB5694" t="s">
        <v>9304</v>
      </c>
      <c r="AC5694" t="s">
        <v>9304</v>
      </c>
      <c r="AD5694" t="s">
        <v>9305</v>
      </c>
      <c r="AE5694" s="1">
        <v>44995</v>
      </c>
    </row>
    <row r="5695" spans="1:31" x14ac:dyDescent="0.25">
      <c r="A5695" t="s">
        <v>5448</v>
      </c>
      <c r="B5695" t="s">
        <v>19560</v>
      </c>
      <c r="C5695" t="s">
        <v>19476</v>
      </c>
      <c r="D5695">
        <v>650</v>
      </c>
      <c r="E5695" t="s">
        <v>9301</v>
      </c>
      <c r="F5695">
        <v>650</v>
      </c>
      <c r="G5695" t="s">
        <v>9</v>
      </c>
      <c r="H5695" t="s">
        <v>53</v>
      </c>
      <c r="I5695" t="s">
        <v>54</v>
      </c>
      <c r="J5695" t="s">
        <v>55</v>
      </c>
      <c r="K5695" t="s">
        <v>13902</v>
      </c>
      <c r="M5695">
        <v>60</v>
      </c>
      <c r="O5695">
        <v>60</v>
      </c>
      <c r="P5695">
        <v>2</v>
      </c>
      <c r="Q5695" t="s">
        <v>9322</v>
      </c>
      <c r="S5695" t="s">
        <v>9330</v>
      </c>
      <c r="T5695" t="b">
        <v>1</v>
      </c>
      <c r="U5695" t="b">
        <v>0</v>
      </c>
      <c r="V5695" t="s">
        <v>9304</v>
      </c>
      <c r="W5695" t="s">
        <v>9304</v>
      </c>
      <c r="X5695" t="s">
        <v>9304</v>
      </c>
      <c r="Y5695" t="s">
        <v>9304</v>
      </c>
      <c r="Z5695" t="s">
        <v>9304</v>
      </c>
      <c r="AA5695" t="s">
        <v>9304</v>
      </c>
      <c r="AB5695" t="s">
        <v>9304</v>
      </c>
      <c r="AC5695" t="s">
        <v>9304</v>
      </c>
      <c r="AD5695" t="s">
        <v>9305</v>
      </c>
      <c r="AE5695" s="1">
        <v>44991</v>
      </c>
    </row>
    <row r="5696" spans="1:31" x14ac:dyDescent="0.25">
      <c r="A5696" t="s">
        <v>5552</v>
      </c>
      <c r="B5696" t="s">
        <v>19561</v>
      </c>
      <c r="C5696" t="s">
        <v>19476</v>
      </c>
      <c r="D5696">
        <v>300</v>
      </c>
      <c r="E5696" t="s">
        <v>9301</v>
      </c>
      <c r="F5696">
        <v>300</v>
      </c>
      <c r="G5696" t="s">
        <v>9</v>
      </c>
      <c r="H5696" t="s">
        <v>53</v>
      </c>
      <c r="I5696" t="s">
        <v>54</v>
      </c>
      <c r="J5696" t="s">
        <v>55</v>
      </c>
      <c r="K5696" t="s">
        <v>19562</v>
      </c>
      <c r="M5696">
        <v>60</v>
      </c>
      <c r="O5696">
        <v>60</v>
      </c>
      <c r="P5696">
        <v>2</v>
      </c>
      <c r="Q5696" t="s">
        <v>9302</v>
      </c>
      <c r="R5696">
        <v>1</v>
      </c>
      <c r="S5696" t="s">
        <v>9303</v>
      </c>
      <c r="T5696" t="b">
        <v>1</v>
      </c>
      <c r="U5696" t="b">
        <v>0</v>
      </c>
      <c r="V5696" t="s">
        <v>9305</v>
      </c>
      <c r="W5696" t="s">
        <v>9305</v>
      </c>
      <c r="X5696" t="s">
        <v>9305</v>
      </c>
      <c r="Y5696" t="s">
        <v>9305</v>
      </c>
      <c r="Z5696" t="s">
        <v>9305</v>
      </c>
      <c r="AA5696" t="s">
        <v>9305</v>
      </c>
      <c r="AB5696" t="s">
        <v>9305</v>
      </c>
      <c r="AC5696" t="s">
        <v>9305</v>
      </c>
      <c r="AD5696" t="s">
        <v>9305</v>
      </c>
      <c r="AE5696" s="1">
        <v>45015</v>
      </c>
    </row>
    <row r="5697" spans="1:31" x14ac:dyDescent="0.25">
      <c r="A5697" t="s">
        <v>5615</v>
      </c>
      <c r="B5697" t="s">
        <v>19563</v>
      </c>
      <c r="C5697" t="s">
        <v>19476</v>
      </c>
      <c r="D5697">
        <v>490</v>
      </c>
      <c r="E5697" t="s">
        <v>9301</v>
      </c>
      <c r="F5697">
        <v>490</v>
      </c>
      <c r="G5697" t="s">
        <v>9</v>
      </c>
      <c r="H5697" t="s">
        <v>53</v>
      </c>
      <c r="I5697" t="s">
        <v>54</v>
      </c>
      <c r="J5697" t="s">
        <v>55</v>
      </c>
      <c r="K5697" t="s">
        <v>13895</v>
      </c>
      <c r="M5697">
        <v>60</v>
      </c>
      <c r="O5697">
        <v>60</v>
      </c>
      <c r="P5697">
        <v>2</v>
      </c>
      <c r="Q5697" t="s">
        <v>9322</v>
      </c>
      <c r="R5697">
        <v>1</v>
      </c>
      <c r="S5697" t="s">
        <v>9330</v>
      </c>
      <c r="T5697" t="b">
        <v>1</v>
      </c>
      <c r="U5697" t="b">
        <v>1</v>
      </c>
      <c r="V5697" t="s">
        <v>9304</v>
      </c>
      <c r="W5697" t="s">
        <v>9304</v>
      </c>
      <c r="X5697" t="s">
        <v>9304</v>
      </c>
      <c r="Y5697" t="s">
        <v>9304</v>
      </c>
      <c r="Z5697" t="s">
        <v>9305</v>
      </c>
      <c r="AA5697" t="s">
        <v>9304</v>
      </c>
      <c r="AB5697" t="s">
        <v>9304</v>
      </c>
      <c r="AC5697" t="s">
        <v>9304</v>
      </c>
      <c r="AD5697" t="s">
        <v>9305</v>
      </c>
      <c r="AE5697" s="1">
        <v>45000</v>
      </c>
    </row>
    <row r="5698" spans="1:31" x14ac:dyDescent="0.25">
      <c r="A5698" t="s">
        <v>5727</v>
      </c>
      <c r="B5698" t="s">
        <v>19564</v>
      </c>
      <c r="C5698" t="s">
        <v>19476</v>
      </c>
      <c r="D5698">
        <v>600</v>
      </c>
      <c r="E5698" t="s">
        <v>9301</v>
      </c>
      <c r="F5698">
        <v>600</v>
      </c>
      <c r="G5698" t="s">
        <v>9</v>
      </c>
      <c r="H5698" t="s">
        <v>53</v>
      </c>
      <c r="I5698" t="s">
        <v>54</v>
      </c>
      <c r="J5698" t="s">
        <v>55</v>
      </c>
      <c r="K5698" t="s">
        <v>13902</v>
      </c>
      <c r="M5698">
        <v>60</v>
      </c>
      <c r="N5698">
        <v>18</v>
      </c>
      <c r="O5698">
        <v>60</v>
      </c>
      <c r="P5698">
        <v>2</v>
      </c>
      <c r="Q5698" t="s">
        <v>9322</v>
      </c>
      <c r="R5698">
        <v>2</v>
      </c>
      <c r="S5698" t="s">
        <v>9303</v>
      </c>
      <c r="T5698" t="b">
        <v>1</v>
      </c>
      <c r="U5698" t="b">
        <v>0</v>
      </c>
      <c r="V5698" t="s">
        <v>9304</v>
      </c>
      <c r="W5698" t="s">
        <v>9304</v>
      </c>
      <c r="X5698" t="s">
        <v>9305</v>
      </c>
      <c r="Y5698" t="s">
        <v>9304</v>
      </c>
      <c r="Z5698" t="s">
        <v>9305</v>
      </c>
      <c r="AA5698" t="s">
        <v>9304</v>
      </c>
      <c r="AB5698" t="s">
        <v>9304</v>
      </c>
      <c r="AC5698" t="s">
        <v>9304</v>
      </c>
      <c r="AD5698" t="s">
        <v>9305</v>
      </c>
      <c r="AE5698" s="1">
        <v>45020</v>
      </c>
    </row>
    <row r="5699" spans="1:31" x14ac:dyDescent="0.25">
      <c r="A5699" t="s">
        <v>5733</v>
      </c>
      <c r="B5699" t="s">
        <v>19565</v>
      </c>
      <c r="C5699" t="s">
        <v>19476</v>
      </c>
      <c r="D5699">
        <v>350</v>
      </c>
      <c r="E5699" t="s">
        <v>9301</v>
      </c>
      <c r="F5699">
        <v>350</v>
      </c>
      <c r="G5699" t="s">
        <v>9</v>
      </c>
      <c r="H5699" t="s">
        <v>53</v>
      </c>
      <c r="I5699" t="s">
        <v>54</v>
      </c>
      <c r="J5699" t="s">
        <v>55</v>
      </c>
      <c r="K5699" t="s">
        <v>19566</v>
      </c>
      <c r="L5699">
        <v>40</v>
      </c>
      <c r="M5699">
        <v>60</v>
      </c>
      <c r="N5699">
        <v>10</v>
      </c>
      <c r="O5699">
        <v>60</v>
      </c>
      <c r="P5699">
        <v>2</v>
      </c>
      <c r="Q5699" t="s">
        <v>9322</v>
      </c>
      <c r="R5699">
        <v>1</v>
      </c>
      <c r="S5699" t="s">
        <v>9330</v>
      </c>
      <c r="T5699" t="b">
        <v>1</v>
      </c>
      <c r="U5699" t="b">
        <v>0</v>
      </c>
      <c r="V5699" t="s">
        <v>9304</v>
      </c>
      <c r="W5699" t="s">
        <v>9305</v>
      </c>
      <c r="X5699" t="s">
        <v>9304</v>
      </c>
      <c r="Y5699" t="s">
        <v>9304</v>
      </c>
      <c r="Z5699" t="s">
        <v>9304</v>
      </c>
      <c r="AA5699" t="s">
        <v>9304</v>
      </c>
      <c r="AB5699" t="s">
        <v>9304</v>
      </c>
      <c r="AC5699" t="s">
        <v>9304</v>
      </c>
      <c r="AD5699" t="s">
        <v>9305</v>
      </c>
      <c r="AE5699" s="1">
        <v>45044</v>
      </c>
    </row>
    <row r="5700" spans="1:31" x14ac:dyDescent="0.25">
      <c r="A5700" t="s">
        <v>5862</v>
      </c>
      <c r="B5700" t="s">
        <v>19567</v>
      </c>
      <c r="C5700" t="s">
        <v>19476</v>
      </c>
      <c r="D5700">
        <v>250</v>
      </c>
      <c r="E5700" t="s">
        <v>9301</v>
      </c>
      <c r="F5700">
        <v>250</v>
      </c>
      <c r="G5700" t="s">
        <v>9</v>
      </c>
      <c r="H5700" t="s">
        <v>53</v>
      </c>
      <c r="I5700" t="s">
        <v>54</v>
      </c>
      <c r="J5700" t="s">
        <v>55</v>
      </c>
      <c r="K5700" t="s">
        <v>11321</v>
      </c>
      <c r="M5700">
        <v>60</v>
      </c>
      <c r="O5700">
        <v>60</v>
      </c>
      <c r="P5700">
        <v>2</v>
      </c>
      <c r="Q5700" t="s">
        <v>9302</v>
      </c>
      <c r="R5700">
        <v>2</v>
      </c>
      <c r="S5700" t="s">
        <v>9303</v>
      </c>
      <c r="T5700" t="b">
        <v>1</v>
      </c>
      <c r="U5700" t="b">
        <v>0</v>
      </c>
      <c r="V5700" t="s">
        <v>9305</v>
      </c>
      <c r="W5700" t="s">
        <v>9305</v>
      </c>
      <c r="X5700" t="s">
        <v>9305</v>
      </c>
      <c r="Y5700" t="s">
        <v>9305</v>
      </c>
      <c r="Z5700" t="s">
        <v>9305</v>
      </c>
      <c r="AA5700" t="s">
        <v>9305</v>
      </c>
      <c r="AB5700" t="s">
        <v>9305</v>
      </c>
      <c r="AC5700" t="s">
        <v>9305</v>
      </c>
      <c r="AD5700" t="s">
        <v>9305</v>
      </c>
      <c r="AE5700" s="1">
        <v>45047</v>
      </c>
    </row>
    <row r="5701" spans="1:31" x14ac:dyDescent="0.25">
      <c r="A5701" t="s">
        <v>6111</v>
      </c>
      <c r="B5701" t="s">
        <v>19568</v>
      </c>
      <c r="C5701" t="s">
        <v>19476</v>
      </c>
      <c r="D5701">
        <v>500</v>
      </c>
      <c r="E5701" t="s">
        <v>9301</v>
      </c>
      <c r="F5701">
        <v>500</v>
      </c>
      <c r="G5701" t="s">
        <v>9</v>
      </c>
      <c r="H5701" t="s">
        <v>53</v>
      </c>
      <c r="I5701" t="s">
        <v>54</v>
      </c>
      <c r="J5701" t="s">
        <v>55</v>
      </c>
      <c r="K5701" t="s">
        <v>19569</v>
      </c>
      <c r="L5701">
        <v>55</v>
      </c>
      <c r="M5701">
        <v>60</v>
      </c>
      <c r="N5701">
        <v>9</v>
      </c>
      <c r="O5701">
        <v>60</v>
      </c>
      <c r="P5701">
        <v>2</v>
      </c>
      <c r="Q5701" t="s">
        <v>9322</v>
      </c>
      <c r="R5701">
        <v>2</v>
      </c>
      <c r="S5701" t="s">
        <v>9330</v>
      </c>
      <c r="T5701" t="b">
        <v>1</v>
      </c>
      <c r="U5701" t="b">
        <v>0</v>
      </c>
      <c r="V5701" t="s">
        <v>9304</v>
      </c>
      <c r="W5701" t="s">
        <v>9305</v>
      </c>
      <c r="X5701" t="s">
        <v>9304</v>
      </c>
      <c r="Y5701" t="s">
        <v>9304</v>
      </c>
      <c r="Z5701" t="s">
        <v>9304</v>
      </c>
      <c r="AA5701" t="s">
        <v>9304</v>
      </c>
      <c r="AB5701" t="s">
        <v>9304</v>
      </c>
      <c r="AC5701" t="s">
        <v>9304</v>
      </c>
      <c r="AD5701" t="s">
        <v>9305</v>
      </c>
      <c r="AE5701" s="1">
        <v>45022</v>
      </c>
    </row>
    <row r="5702" spans="1:31" x14ac:dyDescent="0.25">
      <c r="A5702" t="s">
        <v>6120</v>
      </c>
      <c r="B5702" t="s">
        <v>19570</v>
      </c>
      <c r="C5702" t="s">
        <v>19476</v>
      </c>
      <c r="D5702">
        <v>550</v>
      </c>
      <c r="E5702" t="s">
        <v>9301</v>
      </c>
      <c r="F5702">
        <v>550</v>
      </c>
      <c r="G5702" t="s">
        <v>9</v>
      </c>
      <c r="H5702" t="s">
        <v>53</v>
      </c>
      <c r="I5702" t="s">
        <v>54</v>
      </c>
      <c r="J5702" t="s">
        <v>55</v>
      </c>
      <c r="K5702" t="s">
        <v>13142</v>
      </c>
      <c r="M5702">
        <v>60</v>
      </c>
      <c r="O5702">
        <v>60</v>
      </c>
      <c r="P5702">
        <v>2</v>
      </c>
      <c r="Q5702" t="s">
        <v>9322</v>
      </c>
      <c r="R5702">
        <v>1</v>
      </c>
      <c r="S5702" t="s">
        <v>9303</v>
      </c>
      <c r="T5702" t="b">
        <v>1</v>
      </c>
      <c r="U5702" t="b">
        <v>1</v>
      </c>
      <c r="V5702" t="s">
        <v>9304</v>
      </c>
      <c r="W5702" t="s">
        <v>9305</v>
      </c>
      <c r="X5702" t="s">
        <v>9304</v>
      </c>
      <c r="Y5702" t="s">
        <v>9305</v>
      </c>
      <c r="Z5702" t="s">
        <v>9304</v>
      </c>
      <c r="AA5702" t="s">
        <v>9305</v>
      </c>
      <c r="AB5702" t="s">
        <v>9304</v>
      </c>
      <c r="AC5702" t="s">
        <v>9305</v>
      </c>
      <c r="AD5702" t="s">
        <v>9305</v>
      </c>
      <c r="AE5702" s="1">
        <v>45047</v>
      </c>
    </row>
    <row r="5703" spans="1:31" x14ac:dyDescent="0.25">
      <c r="A5703" t="s">
        <v>6213</v>
      </c>
      <c r="B5703" t="s">
        <v>19571</v>
      </c>
      <c r="C5703" t="s">
        <v>19476</v>
      </c>
      <c r="D5703">
        <v>535</v>
      </c>
      <c r="E5703" t="s">
        <v>9301</v>
      </c>
      <c r="F5703">
        <v>535</v>
      </c>
      <c r="G5703" t="s">
        <v>9</v>
      </c>
      <c r="H5703" t="s">
        <v>53</v>
      </c>
      <c r="I5703" t="s">
        <v>54</v>
      </c>
      <c r="J5703" t="s">
        <v>55</v>
      </c>
      <c r="K5703" t="s">
        <v>19572</v>
      </c>
      <c r="M5703">
        <v>60</v>
      </c>
      <c r="O5703">
        <v>60</v>
      </c>
      <c r="P5703">
        <v>2</v>
      </c>
      <c r="Q5703" t="s">
        <v>9341</v>
      </c>
      <c r="S5703" t="s">
        <v>9303</v>
      </c>
      <c r="T5703" t="b">
        <v>1</v>
      </c>
      <c r="U5703" t="b">
        <v>0</v>
      </c>
      <c r="V5703" t="s">
        <v>9304</v>
      </c>
      <c r="W5703" t="s">
        <v>9304</v>
      </c>
      <c r="X5703" t="s">
        <v>9305</v>
      </c>
      <c r="Y5703" t="s">
        <v>9305</v>
      </c>
      <c r="Z5703" t="s">
        <v>9305</v>
      </c>
      <c r="AA5703" t="s">
        <v>9304</v>
      </c>
      <c r="AB5703" t="s">
        <v>9305</v>
      </c>
      <c r="AC5703" t="s">
        <v>9304</v>
      </c>
      <c r="AD5703" t="s">
        <v>9305</v>
      </c>
      <c r="AE5703" s="1">
        <v>45047</v>
      </c>
    </row>
    <row r="5704" spans="1:31" x14ac:dyDescent="0.25">
      <c r="A5704" t="s">
        <v>6273</v>
      </c>
      <c r="B5704" t="s">
        <v>19573</v>
      </c>
      <c r="C5704" t="s">
        <v>19476</v>
      </c>
      <c r="D5704">
        <v>800</v>
      </c>
      <c r="E5704" t="s">
        <v>9301</v>
      </c>
      <c r="F5704">
        <v>800</v>
      </c>
      <c r="G5704" t="s">
        <v>9</v>
      </c>
      <c r="H5704" t="s">
        <v>53</v>
      </c>
      <c r="I5704" t="s">
        <v>54</v>
      </c>
      <c r="J5704" t="s">
        <v>55</v>
      </c>
      <c r="K5704" t="s">
        <v>13617</v>
      </c>
      <c r="M5704">
        <v>60</v>
      </c>
      <c r="O5704">
        <v>60</v>
      </c>
      <c r="P5704">
        <v>2</v>
      </c>
      <c r="Q5704" t="s">
        <v>9341</v>
      </c>
      <c r="S5704" t="s">
        <v>9330</v>
      </c>
      <c r="T5704" t="b">
        <v>1</v>
      </c>
      <c r="U5704" t="b">
        <v>0</v>
      </c>
      <c r="V5704" t="s">
        <v>9304</v>
      </c>
      <c r="W5704" t="s">
        <v>9304</v>
      </c>
      <c r="X5704" t="s">
        <v>9304</v>
      </c>
      <c r="Y5704" t="s">
        <v>9304</v>
      </c>
      <c r="Z5704" t="s">
        <v>9305</v>
      </c>
      <c r="AA5704" t="s">
        <v>9304</v>
      </c>
      <c r="AB5704" t="s">
        <v>9305</v>
      </c>
      <c r="AC5704" t="s">
        <v>9304</v>
      </c>
      <c r="AD5704" t="s">
        <v>9305</v>
      </c>
      <c r="AE5704" s="1">
        <v>45047</v>
      </c>
    </row>
    <row r="5705" spans="1:31" x14ac:dyDescent="0.25">
      <c r="A5705" t="s">
        <v>6313</v>
      </c>
      <c r="B5705" t="s">
        <v>19574</v>
      </c>
      <c r="C5705" t="s">
        <v>19476</v>
      </c>
      <c r="D5705">
        <v>550</v>
      </c>
      <c r="E5705" t="s">
        <v>9301</v>
      </c>
      <c r="F5705">
        <v>550</v>
      </c>
      <c r="G5705" t="s">
        <v>9</v>
      </c>
      <c r="H5705" t="s">
        <v>53</v>
      </c>
      <c r="I5705" t="s">
        <v>54</v>
      </c>
      <c r="J5705" t="s">
        <v>55</v>
      </c>
      <c r="K5705" t="s">
        <v>19575</v>
      </c>
      <c r="M5705">
        <v>60</v>
      </c>
      <c r="O5705">
        <v>60</v>
      </c>
      <c r="P5705">
        <v>2</v>
      </c>
      <c r="Q5705" t="s">
        <v>9322</v>
      </c>
      <c r="R5705">
        <v>1</v>
      </c>
      <c r="S5705" t="s">
        <v>9303</v>
      </c>
      <c r="T5705" t="b">
        <v>0</v>
      </c>
      <c r="U5705" t="b">
        <v>0</v>
      </c>
      <c r="V5705" t="s">
        <v>9304</v>
      </c>
      <c r="W5705" t="s">
        <v>9305</v>
      </c>
      <c r="X5705" t="s">
        <v>9304</v>
      </c>
      <c r="Y5705" t="s">
        <v>9305</v>
      </c>
      <c r="Z5705" t="s">
        <v>9304</v>
      </c>
      <c r="AA5705" t="s">
        <v>9305</v>
      </c>
      <c r="AB5705" t="s">
        <v>9305</v>
      </c>
      <c r="AC5705" t="s">
        <v>9304</v>
      </c>
      <c r="AD5705" t="s">
        <v>9305</v>
      </c>
      <c r="AE5705" s="1">
        <v>45047</v>
      </c>
    </row>
    <row r="5706" spans="1:31" x14ac:dyDescent="0.25">
      <c r="A5706" t="s">
        <v>6428</v>
      </c>
      <c r="B5706" t="s">
        <v>19576</v>
      </c>
      <c r="C5706" t="s">
        <v>19476</v>
      </c>
      <c r="D5706">
        <v>535</v>
      </c>
      <c r="E5706" t="s">
        <v>9301</v>
      </c>
      <c r="F5706">
        <v>535</v>
      </c>
      <c r="G5706" t="s">
        <v>9</v>
      </c>
      <c r="H5706" t="s">
        <v>53</v>
      </c>
      <c r="I5706" t="s">
        <v>54</v>
      </c>
      <c r="J5706" t="s">
        <v>55</v>
      </c>
      <c r="K5706" t="s">
        <v>19577</v>
      </c>
      <c r="M5706">
        <v>60</v>
      </c>
      <c r="O5706">
        <v>60</v>
      </c>
      <c r="P5706">
        <v>2</v>
      </c>
      <c r="Q5706" t="s">
        <v>9322</v>
      </c>
      <c r="R5706">
        <v>1</v>
      </c>
      <c r="S5706" t="s">
        <v>9330</v>
      </c>
      <c r="T5706" t="b">
        <v>1</v>
      </c>
      <c r="U5706" t="b">
        <v>0</v>
      </c>
      <c r="V5706" t="s">
        <v>9304</v>
      </c>
      <c r="W5706" t="s">
        <v>9305</v>
      </c>
      <c r="X5706" t="s">
        <v>9305</v>
      </c>
      <c r="Y5706" t="s">
        <v>9304</v>
      </c>
      <c r="Z5706" t="s">
        <v>9304</v>
      </c>
      <c r="AA5706" t="s">
        <v>9304</v>
      </c>
      <c r="AB5706" t="s">
        <v>9304</v>
      </c>
      <c r="AC5706" t="s">
        <v>9304</v>
      </c>
      <c r="AD5706" t="s">
        <v>9305</v>
      </c>
      <c r="AE5706" s="1">
        <v>45047</v>
      </c>
    </row>
    <row r="5707" spans="1:31" x14ac:dyDescent="0.25">
      <c r="A5707" t="s">
        <v>6456</v>
      </c>
      <c r="B5707" t="s">
        <v>19578</v>
      </c>
      <c r="C5707" t="s">
        <v>19476</v>
      </c>
      <c r="D5707">
        <v>450</v>
      </c>
      <c r="E5707" t="s">
        <v>9301</v>
      </c>
      <c r="F5707">
        <v>450</v>
      </c>
      <c r="G5707" t="s">
        <v>9</v>
      </c>
      <c r="H5707" t="s">
        <v>53</v>
      </c>
      <c r="I5707" t="s">
        <v>54</v>
      </c>
      <c r="J5707" t="s">
        <v>55</v>
      </c>
      <c r="K5707" t="s">
        <v>19579</v>
      </c>
      <c r="L5707">
        <v>60</v>
      </c>
      <c r="M5707">
        <v>60</v>
      </c>
      <c r="O5707">
        <v>60</v>
      </c>
      <c r="P5707">
        <v>2</v>
      </c>
      <c r="Q5707" t="s">
        <v>9322</v>
      </c>
      <c r="R5707">
        <v>1</v>
      </c>
      <c r="S5707" t="s">
        <v>9330</v>
      </c>
      <c r="T5707" t="b">
        <v>1</v>
      </c>
      <c r="U5707" t="b">
        <v>0</v>
      </c>
      <c r="V5707" t="s">
        <v>9304</v>
      </c>
      <c r="W5707" t="s">
        <v>9304</v>
      </c>
      <c r="X5707" t="s">
        <v>9305</v>
      </c>
      <c r="Y5707" t="s">
        <v>9304</v>
      </c>
      <c r="Z5707" t="s">
        <v>9304</v>
      </c>
      <c r="AA5707" t="s">
        <v>9304</v>
      </c>
      <c r="AB5707" t="s">
        <v>9304</v>
      </c>
      <c r="AC5707" t="s">
        <v>9304</v>
      </c>
      <c r="AD5707" t="s">
        <v>9305</v>
      </c>
      <c r="AE5707" s="1">
        <v>45047</v>
      </c>
    </row>
    <row r="5708" spans="1:31" x14ac:dyDescent="0.25">
      <c r="A5708" t="s">
        <v>6468</v>
      </c>
      <c r="B5708" t="s">
        <v>19580</v>
      </c>
      <c r="C5708" t="s">
        <v>19476</v>
      </c>
      <c r="D5708">
        <v>350</v>
      </c>
      <c r="E5708" t="s">
        <v>9301</v>
      </c>
      <c r="F5708">
        <v>350</v>
      </c>
      <c r="G5708" t="s">
        <v>9</v>
      </c>
      <c r="H5708" t="s">
        <v>53</v>
      </c>
      <c r="I5708" t="s">
        <v>54</v>
      </c>
      <c r="J5708" t="s">
        <v>55</v>
      </c>
      <c r="K5708" t="s">
        <v>12588</v>
      </c>
      <c r="L5708">
        <v>60</v>
      </c>
      <c r="M5708">
        <v>60</v>
      </c>
      <c r="N5708">
        <v>9</v>
      </c>
      <c r="O5708">
        <v>60</v>
      </c>
      <c r="P5708">
        <v>2</v>
      </c>
      <c r="Q5708" t="s">
        <v>9302</v>
      </c>
      <c r="R5708">
        <v>1</v>
      </c>
      <c r="S5708" t="s">
        <v>9330</v>
      </c>
      <c r="T5708" t="b">
        <v>1</v>
      </c>
      <c r="U5708" t="b">
        <v>1</v>
      </c>
      <c r="V5708" t="s">
        <v>9305</v>
      </c>
      <c r="W5708" t="s">
        <v>9305</v>
      </c>
      <c r="X5708" t="s">
        <v>9305</v>
      </c>
      <c r="Y5708" t="s">
        <v>9304</v>
      </c>
      <c r="Z5708" t="s">
        <v>9305</v>
      </c>
      <c r="AA5708" t="s">
        <v>9304</v>
      </c>
      <c r="AB5708" t="s">
        <v>9304</v>
      </c>
      <c r="AC5708" t="s">
        <v>9304</v>
      </c>
      <c r="AD5708" t="s">
        <v>9305</v>
      </c>
      <c r="AE5708" s="1">
        <v>45044</v>
      </c>
    </row>
    <row r="5709" spans="1:31" x14ac:dyDescent="0.25">
      <c r="A5709" t="s">
        <v>6872</v>
      </c>
      <c r="B5709" t="s">
        <v>19581</v>
      </c>
      <c r="C5709" t="s">
        <v>19476</v>
      </c>
      <c r="D5709">
        <v>300</v>
      </c>
      <c r="E5709" t="s">
        <v>9301</v>
      </c>
      <c r="F5709">
        <v>300</v>
      </c>
      <c r="G5709" t="s">
        <v>9</v>
      </c>
      <c r="H5709" t="s">
        <v>53</v>
      </c>
      <c r="I5709" t="s">
        <v>54</v>
      </c>
      <c r="J5709" t="s">
        <v>55</v>
      </c>
      <c r="K5709" t="s">
        <v>10816</v>
      </c>
      <c r="M5709">
        <v>60</v>
      </c>
      <c r="O5709">
        <v>60</v>
      </c>
      <c r="P5709">
        <v>2</v>
      </c>
      <c r="Q5709" t="s">
        <v>9322</v>
      </c>
      <c r="R5709">
        <v>2</v>
      </c>
      <c r="S5709" t="s">
        <v>9303</v>
      </c>
      <c r="T5709" t="b">
        <v>1</v>
      </c>
      <c r="U5709" t="b">
        <v>0</v>
      </c>
      <c r="V5709" t="s">
        <v>9304</v>
      </c>
      <c r="W5709" t="s">
        <v>9305</v>
      </c>
      <c r="X5709" t="s">
        <v>9305</v>
      </c>
      <c r="Y5709" t="s">
        <v>9305</v>
      </c>
      <c r="Z5709" t="s">
        <v>9305</v>
      </c>
      <c r="AA5709" t="s">
        <v>9304</v>
      </c>
      <c r="AB5709" t="s">
        <v>9304</v>
      </c>
      <c r="AC5709" t="s">
        <v>9304</v>
      </c>
      <c r="AD5709" t="s">
        <v>9305</v>
      </c>
      <c r="AE5709" s="1">
        <v>45042</v>
      </c>
    </row>
    <row r="5710" spans="1:31" x14ac:dyDescent="0.25">
      <c r="A5710" t="s">
        <v>6956</v>
      </c>
      <c r="B5710" t="s">
        <v>19582</v>
      </c>
      <c r="C5710" t="s">
        <v>19476</v>
      </c>
      <c r="D5710">
        <v>725</v>
      </c>
      <c r="E5710" t="s">
        <v>9301</v>
      </c>
      <c r="F5710">
        <v>725</v>
      </c>
      <c r="G5710" t="s">
        <v>9</v>
      </c>
      <c r="H5710" t="s">
        <v>53</v>
      </c>
      <c r="I5710" t="s">
        <v>54</v>
      </c>
      <c r="J5710" t="s">
        <v>55</v>
      </c>
      <c r="K5710" t="s">
        <v>19583</v>
      </c>
      <c r="M5710">
        <v>60</v>
      </c>
      <c r="O5710">
        <v>60</v>
      </c>
      <c r="P5710">
        <v>2</v>
      </c>
      <c r="Q5710" t="s">
        <v>9322</v>
      </c>
      <c r="R5710">
        <v>1</v>
      </c>
      <c r="S5710" t="s">
        <v>9303</v>
      </c>
      <c r="T5710" t="b">
        <v>1</v>
      </c>
      <c r="U5710" t="b">
        <v>0</v>
      </c>
      <c r="V5710" t="s">
        <v>9305</v>
      </c>
      <c r="W5710" t="s">
        <v>9304</v>
      </c>
      <c r="X5710" t="s">
        <v>9305</v>
      </c>
      <c r="Y5710" t="s">
        <v>9305</v>
      </c>
      <c r="Z5710" t="s">
        <v>9305</v>
      </c>
      <c r="AA5710" t="s">
        <v>9305</v>
      </c>
      <c r="AB5710" t="s">
        <v>9305</v>
      </c>
      <c r="AC5710" t="s">
        <v>9304</v>
      </c>
      <c r="AD5710" t="s">
        <v>9305</v>
      </c>
      <c r="AE5710" s="1">
        <v>45012</v>
      </c>
    </row>
    <row r="5711" spans="1:31" x14ac:dyDescent="0.25">
      <c r="A5711" t="s">
        <v>6999</v>
      </c>
      <c r="B5711" t="s">
        <v>19584</v>
      </c>
      <c r="C5711" t="s">
        <v>19476</v>
      </c>
      <c r="D5711">
        <v>650</v>
      </c>
      <c r="E5711" t="s">
        <v>9301</v>
      </c>
      <c r="F5711">
        <v>650</v>
      </c>
      <c r="G5711" t="s">
        <v>9</v>
      </c>
      <c r="H5711" t="s">
        <v>53</v>
      </c>
      <c r="I5711" t="s">
        <v>54</v>
      </c>
      <c r="J5711" t="s">
        <v>55</v>
      </c>
      <c r="K5711" t="s">
        <v>19585</v>
      </c>
      <c r="M5711">
        <v>60</v>
      </c>
      <c r="O5711">
        <v>60</v>
      </c>
      <c r="P5711">
        <v>2</v>
      </c>
      <c r="Q5711" t="s">
        <v>9341</v>
      </c>
      <c r="S5711" t="s">
        <v>9330</v>
      </c>
      <c r="T5711" t="b">
        <v>0</v>
      </c>
      <c r="U5711" t="b">
        <v>0</v>
      </c>
      <c r="V5711" t="s">
        <v>9304</v>
      </c>
      <c r="W5711" t="s">
        <v>9304</v>
      </c>
      <c r="X5711" t="s">
        <v>9305</v>
      </c>
      <c r="Y5711" t="s">
        <v>9304</v>
      </c>
      <c r="Z5711" t="s">
        <v>9305</v>
      </c>
      <c r="AA5711" t="s">
        <v>9304</v>
      </c>
      <c r="AB5711" t="s">
        <v>9305</v>
      </c>
      <c r="AC5711" t="s">
        <v>9304</v>
      </c>
      <c r="AD5711" t="s">
        <v>9305</v>
      </c>
      <c r="AE5711" s="1">
        <v>45014</v>
      </c>
    </row>
    <row r="5712" spans="1:31" x14ac:dyDescent="0.25">
      <c r="A5712" t="s">
        <v>7076</v>
      </c>
      <c r="B5712" t="s">
        <v>19586</v>
      </c>
      <c r="C5712" t="s">
        <v>19476</v>
      </c>
      <c r="D5712">
        <v>690</v>
      </c>
      <c r="E5712" t="s">
        <v>9301</v>
      </c>
      <c r="F5712">
        <v>690</v>
      </c>
      <c r="G5712" t="s">
        <v>9</v>
      </c>
      <c r="H5712" t="s">
        <v>53</v>
      </c>
      <c r="I5712" t="s">
        <v>54</v>
      </c>
      <c r="J5712" t="s">
        <v>55</v>
      </c>
      <c r="K5712" t="s">
        <v>19587</v>
      </c>
      <c r="L5712">
        <v>60</v>
      </c>
      <c r="M5712">
        <v>60</v>
      </c>
      <c r="O5712">
        <v>60</v>
      </c>
      <c r="P5712">
        <v>2</v>
      </c>
      <c r="Q5712" t="s">
        <v>9322</v>
      </c>
      <c r="R5712">
        <v>1</v>
      </c>
      <c r="S5712" t="s">
        <v>9330</v>
      </c>
      <c r="T5712" t="b">
        <v>1</v>
      </c>
      <c r="U5712" t="b">
        <v>0</v>
      </c>
      <c r="V5712" t="s">
        <v>9305</v>
      </c>
      <c r="W5712" t="s">
        <v>9304</v>
      </c>
      <c r="X5712" t="s">
        <v>9304</v>
      </c>
      <c r="Y5712" t="s">
        <v>9304</v>
      </c>
      <c r="Z5712" t="s">
        <v>9305</v>
      </c>
      <c r="AA5712" t="s">
        <v>9304</v>
      </c>
      <c r="AB5712" t="s">
        <v>9304</v>
      </c>
      <c r="AC5712" t="s">
        <v>9304</v>
      </c>
      <c r="AD5712" t="s">
        <v>9305</v>
      </c>
      <c r="AE5712" s="1">
        <v>45022</v>
      </c>
    </row>
    <row r="5713" spans="1:31" x14ac:dyDescent="0.25">
      <c r="A5713" t="s">
        <v>7096</v>
      </c>
      <c r="B5713" t="s">
        <v>19588</v>
      </c>
      <c r="C5713" t="s">
        <v>19476</v>
      </c>
      <c r="D5713">
        <v>650</v>
      </c>
      <c r="E5713" t="s">
        <v>9301</v>
      </c>
      <c r="F5713">
        <v>650</v>
      </c>
      <c r="G5713" t="s">
        <v>9</v>
      </c>
      <c r="H5713" t="s">
        <v>53</v>
      </c>
      <c r="I5713" t="s">
        <v>54</v>
      </c>
      <c r="J5713" t="s">
        <v>55</v>
      </c>
      <c r="K5713" t="s">
        <v>12422</v>
      </c>
      <c r="L5713">
        <v>60</v>
      </c>
      <c r="M5713">
        <v>60</v>
      </c>
      <c r="N5713">
        <v>28</v>
      </c>
      <c r="O5713">
        <v>60</v>
      </c>
      <c r="P5713">
        <v>2</v>
      </c>
      <c r="Q5713" t="s">
        <v>9322</v>
      </c>
      <c r="R5713">
        <v>1</v>
      </c>
      <c r="S5713" t="s">
        <v>9303</v>
      </c>
      <c r="T5713" t="b">
        <v>1</v>
      </c>
      <c r="U5713" t="b">
        <v>0</v>
      </c>
      <c r="V5713" t="s">
        <v>9304</v>
      </c>
      <c r="W5713" t="s">
        <v>9304</v>
      </c>
      <c r="X5713" t="s">
        <v>9305</v>
      </c>
      <c r="Y5713" t="s">
        <v>9305</v>
      </c>
      <c r="Z5713" t="s">
        <v>9305</v>
      </c>
      <c r="AA5713" t="s">
        <v>9304</v>
      </c>
      <c r="AB5713" t="s">
        <v>9305</v>
      </c>
      <c r="AC5713" t="s">
        <v>9304</v>
      </c>
      <c r="AD5713" t="s">
        <v>9305</v>
      </c>
      <c r="AE5713" s="1">
        <v>45022</v>
      </c>
    </row>
    <row r="5714" spans="1:31" x14ac:dyDescent="0.25">
      <c r="A5714" t="s">
        <v>7121</v>
      </c>
      <c r="B5714" t="s">
        <v>19589</v>
      </c>
      <c r="C5714" t="s">
        <v>19476</v>
      </c>
      <c r="D5714">
        <v>500</v>
      </c>
      <c r="E5714" t="s">
        <v>9301</v>
      </c>
      <c r="F5714">
        <v>500</v>
      </c>
      <c r="G5714" t="s">
        <v>9</v>
      </c>
      <c r="H5714" t="s">
        <v>53</v>
      </c>
      <c r="I5714" t="s">
        <v>54</v>
      </c>
      <c r="J5714" t="s">
        <v>55</v>
      </c>
      <c r="K5714" t="s">
        <v>12447</v>
      </c>
      <c r="L5714">
        <v>40</v>
      </c>
      <c r="M5714">
        <v>60</v>
      </c>
      <c r="N5714">
        <v>10</v>
      </c>
      <c r="O5714">
        <v>60</v>
      </c>
      <c r="P5714">
        <v>2</v>
      </c>
      <c r="Q5714" t="s">
        <v>9322</v>
      </c>
      <c r="R5714">
        <v>1</v>
      </c>
      <c r="S5714" t="s">
        <v>9330</v>
      </c>
      <c r="T5714" t="b">
        <v>0</v>
      </c>
      <c r="U5714" t="b">
        <v>0</v>
      </c>
      <c r="V5714" t="s">
        <v>9304</v>
      </c>
      <c r="W5714" t="s">
        <v>9304</v>
      </c>
      <c r="X5714" t="s">
        <v>9304</v>
      </c>
      <c r="Y5714" t="s">
        <v>9304</v>
      </c>
      <c r="Z5714" t="s">
        <v>9304</v>
      </c>
      <c r="AA5714" t="s">
        <v>9304</v>
      </c>
      <c r="AB5714" t="s">
        <v>9304</v>
      </c>
      <c r="AC5714" t="s">
        <v>9304</v>
      </c>
      <c r="AD5714" t="s">
        <v>9305</v>
      </c>
      <c r="AE5714" s="1">
        <v>45029</v>
      </c>
    </row>
    <row r="5715" spans="1:31" x14ac:dyDescent="0.25">
      <c r="A5715" t="s">
        <v>7238</v>
      </c>
      <c r="B5715" t="s">
        <v>19590</v>
      </c>
      <c r="C5715" t="s">
        <v>19476</v>
      </c>
      <c r="D5715">
        <v>370</v>
      </c>
      <c r="E5715" t="s">
        <v>9301</v>
      </c>
      <c r="F5715">
        <v>370</v>
      </c>
      <c r="G5715" t="s">
        <v>9</v>
      </c>
      <c r="H5715" t="s">
        <v>53</v>
      </c>
      <c r="I5715" t="s">
        <v>54</v>
      </c>
      <c r="J5715" t="s">
        <v>55</v>
      </c>
      <c r="K5715" t="s">
        <v>19591</v>
      </c>
      <c r="L5715">
        <v>45</v>
      </c>
      <c r="M5715">
        <v>60</v>
      </c>
      <c r="N5715">
        <v>8</v>
      </c>
      <c r="O5715">
        <v>60</v>
      </c>
      <c r="P5715">
        <v>2</v>
      </c>
      <c r="Q5715" t="s">
        <v>9302</v>
      </c>
      <c r="R5715">
        <v>1</v>
      </c>
      <c r="S5715" t="s">
        <v>9330</v>
      </c>
      <c r="T5715" t="b">
        <v>1</v>
      </c>
      <c r="U5715" t="b">
        <v>1</v>
      </c>
      <c r="V5715" t="s">
        <v>9305</v>
      </c>
      <c r="W5715" t="s">
        <v>9305</v>
      </c>
      <c r="X5715" t="s">
        <v>9305</v>
      </c>
      <c r="Y5715" t="s">
        <v>9305</v>
      </c>
      <c r="Z5715" t="s">
        <v>9305</v>
      </c>
      <c r="AA5715" t="s">
        <v>9305</v>
      </c>
      <c r="AB5715" t="s">
        <v>9305</v>
      </c>
      <c r="AC5715" t="s">
        <v>9305</v>
      </c>
      <c r="AD5715" t="s">
        <v>9305</v>
      </c>
      <c r="AE5715" s="1">
        <v>45009</v>
      </c>
    </row>
    <row r="5716" spans="1:31" x14ac:dyDescent="0.25">
      <c r="A5716" t="s">
        <v>7405</v>
      </c>
      <c r="B5716" t="s">
        <v>19592</v>
      </c>
      <c r="C5716" t="s">
        <v>19476</v>
      </c>
      <c r="D5716">
        <v>370</v>
      </c>
      <c r="E5716" t="s">
        <v>9301</v>
      </c>
      <c r="F5716">
        <v>370</v>
      </c>
      <c r="G5716" t="s">
        <v>9</v>
      </c>
      <c r="H5716" t="s">
        <v>53</v>
      </c>
      <c r="I5716" t="s">
        <v>54</v>
      </c>
      <c r="J5716" t="s">
        <v>55</v>
      </c>
      <c r="K5716" t="s">
        <v>12588</v>
      </c>
      <c r="L5716">
        <v>60</v>
      </c>
      <c r="M5716">
        <v>60</v>
      </c>
      <c r="N5716">
        <v>10</v>
      </c>
      <c r="O5716">
        <v>60</v>
      </c>
      <c r="P5716">
        <v>2</v>
      </c>
      <c r="Q5716" t="s">
        <v>9302</v>
      </c>
      <c r="R5716">
        <v>1</v>
      </c>
      <c r="S5716" t="s">
        <v>9330</v>
      </c>
      <c r="T5716" t="b">
        <v>1</v>
      </c>
      <c r="U5716" t="b">
        <v>0</v>
      </c>
      <c r="V5716" t="s">
        <v>9304</v>
      </c>
      <c r="W5716" t="s">
        <v>9305</v>
      </c>
      <c r="X5716" t="s">
        <v>9305</v>
      </c>
      <c r="Y5716" t="s">
        <v>9304</v>
      </c>
      <c r="Z5716" t="s">
        <v>9305</v>
      </c>
      <c r="AA5716" t="s">
        <v>9304</v>
      </c>
      <c r="AB5716" t="s">
        <v>9304</v>
      </c>
      <c r="AC5716" t="s">
        <v>9304</v>
      </c>
      <c r="AD5716" t="s">
        <v>9305</v>
      </c>
      <c r="AE5716" s="1">
        <v>45047</v>
      </c>
    </row>
    <row r="5717" spans="1:31" x14ac:dyDescent="0.25">
      <c r="A5717" t="s">
        <v>8059</v>
      </c>
      <c r="B5717" t="s">
        <v>19593</v>
      </c>
      <c r="C5717" t="s">
        <v>19476</v>
      </c>
      <c r="D5717">
        <v>300</v>
      </c>
      <c r="E5717" t="s">
        <v>9301</v>
      </c>
      <c r="F5717">
        <v>300</v>
      </c>
      <c r="G5717" t="s">
        <v>9</v>
      </c>
      <c r="H5717" t="s">
        <v>53</v>
      </c>
      <c r="I5717" t="s">
        <v>54</v>
      </c>
      <c r="J5717" t="s">
        <v>55</v>
      </c>
      <c r="K5717" t="s">
        <v>19594</v>
      </c>
      <c r="L5717">
        <v>45</v>
      </c>
      <c r="M5717">
        <v>60</v>
      </c>
      <c r="N5717">
        <v>12</v>
      </c>
      <c r="O5717">
        <v>60</v>
      </c>
      <c r="P5717">
        <v>2</v>
      </c>
      <c r="Q5717" t="s">
        <v>9322</v>
      </c>
      <c r="R5717">
        <v>1</v>
      </c>
      <c r="S5717" t="s">
        <v>9330</v>
      </c>
      <c r="T5717" t="b">
        <v>0</v>
      </c>
      <c r="U5717" t="b">
        <v>0</v>
      </c>
      <c r="V5717" t="s">
        <v>9304</v>
      </c>
      <c r="W5717" t="s">
        <v>9304</v>
      </c>
      <c r="X5717" t="s">
        <v>9304</v>
      </c>
      <c r="Y5717" t="s">
        <v>9305</v>
      </c>
      <c r="Z5717" t="s">
        <v>9304</v>
      </c>
      <c r="AA5717" t="s">
        <v>9304</v>
      </c>
      <c r="AB5717" t="s">
        <v>9304</v>
      </c>
      <c r="AC5717" t="s">
        <v>9304</v>
      </c>
      <c r="AD5717" t="s">
        <v>9305</v>
      </c>
      <c r="AE5717" s="1">
        <v>44997</v>
      </c>
    </row>
    <row r="5718" spans="1:31" x14ac:dyDescent="0.25">
      <c r="A5718" t="s">
        <v>8218</v>
      </c>
      <c r="B5718" t="s">
        <v>19595</v>
      </c>
      <c r="C5718" t="s">
        <v>19476</v>
      </c>
      <c r="D5718">
        <v>550</v>
      </c>
      <c r="E5718" t="s">
        <v>9301</v>
      </c>
      <c r="F5718">
        <v>550</v>
      </c>
      <c r="G5718" t="s">
        <v>9</v>
      </c>
      <c r="H5718" t="s">
        <v>53</v>
      </c>
      <c r="I5718" t="s">
        <v>54</v>
      </c>
      <c r="J5718" t="s">
        <v>55</v>
      </c>
      <c r="K5718" t="s">
        <v>19596</v>
      </c>
      <c r="L5718">
        <v>60</v>
      </c>
      <c r="M5718">
        <v>60</v>
      </c>
      <c r="N5718">
        <v>15</v>
      </c>
      <c r="O5718">
        <v>60</v>
      </c>
      <c r="P5718">
        <v>2</v>
      </c>
      <c r="Q5718" t="s">
        <v>9322</v>
      </c>
      <c r="R5718">
        <v>2</v>
      </c>
      <c r="S5718" t="s">
        <v>9330</v>
      </c>
      <c r="T5718" t="b">
        <v>1</v>
      </c>
      <c r="U5718" t="b">
        <v>0</v>
      </c>
      <c r="V5718" t="s">
        <v>9304</v>
      </c>
      <c r="W5718" t="s">
        <v>9304</v>
      </c>
      <c r="X5718" t="s">
        <v>9304</v>
      </c>
      <c r="Y5718" t="s">
        <v>9304</v>
      </c>
      <c r="Z5718" t="s">
        <v>9304</v>
      </c>
      <c r="AA5718" t="s">
        <v>9304</v>
      </c>
      <c r="AB5718" t="s">
        <v>9304</v>
      </c>
      <c r="AC5718" t="s">
        <v>9304</v>
      </c>
      <c r="AD5718" t="s">
        <v>9305</v>
      </c>
      <c r="AE5718" s="1">
        <v>45018</v>
      </c>
    </row>
    <row r="5719" spans="1:31" x14ac:dyDescent="0.25">
      <c r="A5719" t="s">
        <v>7847</v>
      </c>
      <c r="B5719" t="s">
        <v>19597</v>
      </c>
      <c r="C5719" t="s">
        <v>19598</v>
      </c>
      <c r="D5719">
        <v>325</v>
      </c>
      <c r="E5719" t="s">
        <v>9301</v>
      </c>
      <c r="F5719">
        <v>325</v>
      </c>
      <c r="G5719" t="s">
        <v>9</v>
      </c>
      <c r="H5719" t="s">
        <v>53</v>
      </c>
      <c r="I5719" t="s">
        <v>54</v>
      </c>
      <c r="J5719" t="s">
        <v>55</v>
      </c>
      <c r="K5719" t="s">
        <v>19599</v>
      </c>
      <c r="M5719">
        <v>60</v>
      </c>
      <c r="O5719">
        <v>60</v>
      </c>
      <c r="P5719">
        <v>2</v>
      </c>
      <c r="Q5719" t="s">
        <v>9341</v>
      </c>
      <c r="R5719">
        <v>2</v>
      </c>
      <c r="S5719" t="s">
        <v>9330</v>
      </c>
      <c r="T5719" t="b">
        <v>1</v>
      </c>
      <c r="U5719" t="b">
        <v>0</v>
      </c>
      <c r="V5719" t="s">
        <v>9304</v>
      </c>
      <c r="W5719" t="s">
        <v>9304</v>
      </c>
      <c r="X5719" t="s">
        <v>9305</v>
      </c>
      <c r="Y5719" t="s">
        <v>9305</v>
      </c>
      <c r="Z5719" t="s">
        <v>9304</v>
      </c>
      <c r="AA5719" t="s">
        <v>9304</v>
      </c>
      <c r="AB5719" t="s">
        <v>9305</v>
      </c>
      <c r="AC5719" t="s">
        <v>9304</v>
      </c>
      <c r="AD5719" t="s">
        <v>9305</v>
      </c>
      <c r="AE5719" s="1">
        <v>44995</v>
      </c>
    </row>
    <row r="5720" spans="1:31" x14ac:dyDescent="0.25">
      <c r="A5720" t="s">
        <v>7459</v>
      </c>
      <c r="B5720" t="s">
        <v>19600</v>
      </c>
      <c r="C5720" t="s">
        <v>19601</v>
      </c>
      <c r="D5720">
        <v>100</v>
      </c>
      <c r="E5720" t="s">
        <v>9301</v>
      </c>
      <c r="F5720">
        <v>100</v>
      </c>
      <c r="G5720" t="s">
        <v>9</v>
      </c>
      <c r="H5720" t="s">
        <v>7460</v>
      </c>
      <c r="I5720" t="s">
        <v>7460</v>
      </c>
      <c r="J5720" t="s">
        <v>55</v>
      </c>
      <c r="K5720" t="s">
        <v>19602</v>
      </c>
      <c r="M5720">
        <v>60</v>
      </c>
      <c r="O5720">
        <v>60</v>
      </c>
      <c r="P5720">
        <v>2</v>
      </c>
      <c r="Q5720" t="s">
        <v>9341</v>
      </c>
      <c r="S5720" t="s">
        <v>9330</v>
      </c>
      <c r="T5720" t="b">
        <v>1</v>
      </c>
      <c r="U5720" t="b">
        <v>0</v>
      </c>
      <c r="V5720" t="s">
        <v>9305</v>
      </c>
      <c r="W5720" t="s">
        <v>9305</v>
      </c>
      <c r="X5720" t="s">
        <v>9305</v>
      </c>
      <c r="Y5720" t="s">
        <v>9305</v>
      </c>
      <c r="Z5720" t="s">
        <v>9305</v>
      </c>
      <c r="AA5720" t="s">
        <v>9305</v>
      </c>
      <c r="AB5720" t="s">
        <v>9305</v>
      </c>
      <c r="AC5720" t="s">
        <v>9305</v>
      </c>
      <c r="AD5720" t="s">
        <v>9305</v>
      </c>
      <c r="AE5720" s="1">
        <v>45012</v>
      </c>
    </row>
    <row r="5721" spans="1:31" x14ac:dyDescent="0.25">
      <c r="A5721" t="s">
        <v>2882</v>
      </c>
      <c r="B5721" t="s">
        <v>19603</v>
      </c>
      <c r="C5721" t="s">
        <v>19604</v>
      </c>
      <c r="D5721">
        <v>500</v>
      </c>
      <c r="E5721" t="s">
        <v>9301</v>
      </c>
      <c r="F5721">
        <v>500</v>
      </c>
      <c r="G5721" t="s">
        <v>9</v>
      </c>
      <c r="H5721" t="s">
        <v>53</v>
      </c>
      <c r="I5721" t="s">
        <v>1477</v>
      </c>
      <c r="J5721" t="s">
        <v>55</v>
      </c>
      <c r="K5721" t="s">
        <v>19605</v>
      </c>
      <c r="M5721">
        <v>60</v>
      </c>
      <c r="O5721">
        <v>60</v>
      </c>
      <c r="P5721">
        <v>2</v>
      </c>
      <c r="Q5721" t="s">
        <v>9341</v>
      </c>
      <c r="S5721" t="s">
        <v>9330</v>
      </c>
      <c r="T5721" t="b">
        <v>1</v>
      </c>
      <c r="U5721" t="b">
        <v>1</v>
      </c>
      <c r="V5721" t="s">
        <v>9305</v>
      </c>
      <c r="W5721" t="s">
        <v>9305</v>
      </c>
      <c r="X5721" t="s">
        <v>9305</v>
      </c>
      <c r="Y5721" t="s">
        <v>9305</v>
      </c>
      <c r="Z5721" t="s">
        <v>9305</v>
      </c>
      <c r="AA5721" t="s">
        <v>9305</v>
      </c>
      <c r="AB5721" t="s">
        <v>9305</v>
      </c>
      <c r="AC5721" t="s">
        <v>9305</v>
      </c>
      <c r="AD5721" t="s">
        <v>9305</v>
      </c>
      <c r="AE5721" s="1">
        <v>45002</v>
      </c>
    </row>
    <row r="5722" spans="1:31" x14ac:dyDescent="0.25">
      <c r="A5722" t="s">
        <v>3618</v>
      </c>
      <c r="B5722" t="s">
        <v>19606</v>
      </c>
      <c r="C5722" t="s">
        <v>19604</v>
      </c>
      <c r="D5722">
        <v>450</v>
      </c>
      <c r="E5722" t="s">
        <v>9301</v>
      </c>
      <c r="F5722">
        <v>450</v>
      </c>
      <c r="G5722" t="s">
        <v>9</v>
      </c>
      <c r="H5722" t="s">
        <v>53</v>
      </c>
      <c r="I5722" t="s">
        <v>1477</v>
      </c>
      <c r="J5722" t="s">
        <v>55</v>
      </c>
      <c r="K5722" t="s">
        <v>19607</v>
      </c>
      <c r="M5722">
        <v>60</v>
      </c>
      <c r="O5722">
        <v>60</v>
      </c>
      <c r="P5722">
        <v>2</v>
      </c>
      <c r="Q5722" t="s">
        <v>9341</v>
      </c>
      <c r="S5722" t="s">
        <v>9330</v>
      </c>
      <c r="T5722" t="b">
        <v>1</v>
      </c>
      <c r="U5722" t="b">
        <v>1</v>
      </c>
      <c r="V5722" t="s">
        <v>9305</v>
      </c>
      <c r="W5722" t="s">
        <v>9305</v>
      </c>
      <c r="X5722" t="s">
        <v>9305</v>
      </c>
      <c r="Y5722" t="s">
        <v>9305</v>
      </c>
      <c r="Z5722" t="s">
        <v>9305</v>
      </c>
      <c r="AA5722" t="s">
        <v>9305</v>
      </c>
      <c r="AB5722" t="s">
        <v>9305</v>
      </c>
      <c r="AC5722" t="s">
        <v>9305</v>
      </c>
      <c r="AD5722" t="s">
        <v>9305</v>
      </c>
      <c r="AE5722" s="1">
        <v>45018</v>
      </c>
    </row>
    <row r="5723" spans="1:31" x14ac:dyDescent="0.25">
      <c r="A5723" t="s">
        <v>5475</v>
      </c>
      <c r="B5723" t="s">
        <v>19608</v>
      </c>
      <c r="C5723" t="s">
        <v>19604</v>
      </c>
      <c r="D5723">
        <v>250</v>
      </c>
      <c r="E5723" t="s">
        <v>9301</v>
      </c>
      <c r="F5723">
        <v>250</v>
      </c>
      <c r="G5723" t="s">
        <v>9</v>
      </c>
      <c r="H5723" t="s">
        <v>53</v>
      </c>
      <c r="I5723" t="s">
        <v>1477</v>
      </c>
      <c r="J5723" t="s">
        <v>55</v>
      </c>
      <c r="K5723" t="s">
        <v>19609</v>
      </c>
      <c r="L5723">
        <v>50</v>
      </c>
      <c r="M5723">
        <v>60</v>
      </c>
      <c r="O5723">
        <v>60</v>
      </c>
      <c r="P5723">
        <v>2</v>
      </c>
      <c r="Q5723" t="s">
        <v>9302</v>
      </c>
      <c r="R5723">
        <v>1</v>
      </c>
      <c r="S5723" t="s">
        <v>9330</v>
      </c>
      <c r="T5723" t="b">
        <v>1</v>
      </c>
      <c r="U5723" t="b">
        <v>0</v>
      </c>
      <c r="V5723" t="s">
        <v>9305</v>
      </c>
      <c r="W5723" t="s">
        <v>9305</v>
      </c>
      <c r="X5723" t="s">
        <v>9305</v>
      </c>
      <c r="Y5723" t="s">
        <v>9305</v>
      </c>
      <c r="Z5723" t="s">
        <v>9305</v>
      </c>
      <c r="AA5723" t="s">
        <v>9305</v>
      </c>
      <c r="AB5723" t="s">
        <v>9305</v>
      </c>
      <c r="AC5723" t="s">
        <v>9305</v>
      </c>
      <c r="AD5723" t="s">
        <v>9305</v>
      </c>
      <c r="AE5723" s="1">
        <v>45001</v>
      </c>
    </row>
    <row r="5724" spans="1:31" x14ac:dyDescent="0.25">
      <c r="A5724" t="s">
        <v>726</v>
      </c>
      <c r="B5724" t="s">
        <v>19610</v>
      </c>
      <c r="C5724" t="s">
        <v>19611</v>
      </c>
      <c r="D5724">
        <v>350</v>
      </c>
      <c r="E5724" t="s">
        <v>9301</v>
      </c>
      <c r="F5724">
        <v>350</v>
      </c>
      <c r="G5724" t="s">
        <v>9</v>
      </c>
      <c r="H5724" t="s">
        <v>53</v>
      </c>
      <c r="I5724" t="s">
        <v>54</v>
      </c>
      <c r="J5724" t="s">
        <v>64</v>
      </c>
      <c r="K5724" t="s">
        <v>19612</v>
      </c>
      <c r="M5724">
        <v>60</v>
      </c>
      <c r="O5724">
        <v>60</v>
      </c>
      <c r="P5724">
        <v>2</v>
      </c>
      <c r="Q5724" t="s">
        <v>9322</v>
      </c>
      <c r="R5724">
        <v>1</v>
      </c>
      <c r="S5724" t="s">
        <v>9303</v>
      </c>
      <c r="T5724" t="b">
        <v>1</v>
      </c>
      <c r="U5724" t="b">
        <v>0</v>
      </c>
      <c r="V5724" t="s">
        <v>9304</v>
      </c>
      <c r="W5724" t="s">
        <v>9305</v>
      </c>
      <c r="X5724" t="s">
        <v>9305</v>
      </c>
      <c r="Y5724" t="s">
        <v>9305</v>
      </c>
      <c r="Z5724" t="s">
        <v>9305</v>
      </c>
      <c r="AA5724" t="s">
        <v>9305</v>
      </c>
      <c r="AB5724" t="s">
        <v>9305</v>
      </c>
      <c r="AC5724" t="s">
        <v>9305</v>
      </c>
      <c r="AD5724" t="s">
        <v>9305</v>
      </c>
      <c r="AE5724" s="1">
        <v>44991</v>
      </c>
    </row>
    <row r="5725" spans="1:31" x14ac:dyDescent="0.25">
      <c r="A5725" t="s">
        <v>922</v>
      </c>
      <c r="B5725" t="s">
        <v>19613</v>
      </c>
      <c r="C5725" t="s">
        <v>19611</v>
      </c>
      <c r="D5725">
        <v>350</v>
      </c>
      <c r="E5725" t="s">
        <v>9301</v>
      </c>
      <c r="F5725">
        <v>350</v>
      </c>
      <c r="G5725" t="s">
        <v>9</v>
      </c>
      <c r="H5725" t="s">
        <v>53</v>
      </c>
      <c r="I5725" t="s">
        <v>54</v>
      </c>
      <c r="J5725" t="s">
        <v>64</v>
      </c>
      <c r="K5725" t="s">
        <v>19614</v>
      </c>
      <c r="M5725">
        <v>60</v>
      </c>
      <c r="O5725">
        <v>60</v>
      </c>
      <c r="P5725">
        <v>2</v>
      </c>
      <c r="Q5725" t="s">
        <v>9341</v>
      </c>
      <c r="S5725" t="s">
        <v>9303</v>
      </c>
      <c r="T5725" t="b">
        <v>1</v>
      </c>
      <c r="U5725" t="b">
        <v>1</v>
      </c>
      <c r="V5725" t="s">
        <v>9305</v>
      </c>
      <c r="W5725" t="s">
        <v>9305</v>
      </c>
      <c r="X5725" t="s">
        <v>9305</v>
      </c>
      <c r="Y5725" t="s">
        <v>9305</v>
      </c>
      <c r="Z5725" t="s">
        <v>9305</v>
      </c>
      <c r="AA5725" t="s">
        <v>9305</v>
      </c>
      <c r="AB5725" t="s">
        <v>9305</v>
      </c>
      <c r="AC5725" t="s">
        <v>9305</v>
      </c>
      <c r="AD5725" t="s">
        <v>9305</v>
      </c>
      <c r="AE5725" s="1">
        <v>45036</v>
      </c>
    </row>
    <row r="5726" spans="1:31" x14ac:dyDescent="0.25">
      <c r="A5726" t="s">
        <v>1050</v>
      </c>
      <c r="B5726" t="s">
        <v>19615</v>
      </c>
      <c r="C5726" t="s">
        <v>19611</v>
      </c>
      <c r="D5726">
        <v>350</v>
      </c>
      <c r="E5726" t="s">
        <v>9301</v>
      </c>
      <c r="F5726">
        <v>350</v>
      </c>
      <c r="G5726" t="s">
        <v>9</v>
      </c>
      <c r="H5726" t="s">
        <v>53</v>
      </c>
      <c r="I5726" t="s">
        <v>54</v>
      </c>
      <c r="J5726" t="s">
        <v>64</v>
      </c>
      <c r="K5726" t="s">
        <v>19616</v>
      </c>
      <c r="M5726">
        <v>60</v>
      </c>
      <c r="O5726">
        <v>60</v>
      </c>
      <c r="P5726">
        <v>2</v>
      </c>
      <c r="Q5726" t="s">
        <v>9341</v>
      </c>
      <c r="S5726" t="s">
        <v>9330</v>
      </c>
      <c r="T5726" t="b">
        <v>1</v>
      </c>
      <c r="U5726" t="b">
        <v>0</v>
      </c>
      <c r="V5726" t="s">
        <v>9305</v>
      </c>
      <c r="W5726" t="s">
        <v>9305</v>
      </c>
      <c r="X5726" t="s">
        <v>9305</v>
      </c>
      <c r="Y5726" t="s">
        <v>9305</v>
      </c>
      <c r="Z5726" t="s">
        <v>9305</v>
      </c>
      <c r="AA5726" t="s">
        <v>9305</v>
      </c>
      <c r="AB5726" t="s">
        <v>9305</v>
      </c>
      <c r="AC5726" t="s">
        <v>9305</v>
      </c>
      <c r="AD5726" t="s">
        <v>9305</v>
      </c>
      <c r="AE5726" s="1">
        <v>45040</v>
      </c>
    </row>
    <row r="5727" spans="1:31" x14ac:dyDescent="0.25">
      <c r="A5727" t="s">
        <v>1079</v>
      </c>
      <c r="B5727" t="s">
        <v>19617</v>
      </c>
      <c r="C5727" t="s">
        <v>19611</v>
      </c>
      <c r="D5727">
        <v>350</v>
      </c>
      <c r="E5727" t="s">
        <v>9301</v>
      </c>
      <c r="F5727">
        <v>350</v>
      </c>
      <c r="G5727" t="s">
        <v>9</v>
      </c>
      <c r="H5727" t="s">
        <v>53</v>
      </c>
      <c r="I5727" t="s">
        <v>54</v>
      </c>
      <c r="J5727" t="s">
        <v>64</v>
      </c>
      <c r="K5727" t="s">
        <v>14962</v>
      </c>
      <c r="M5727">
        <v>60</v>
      </c>
      <c r="O5727">
        <v>60</v>
      </c>
      <c r="P5727">
        <v>2</v>
      </c>
      <c r="Q5727" t="s">
        <v>9341</v>
      </c>
      <c r="S5727" t="s">
        <v>9303</v>
      </c>
      <c r="T5727" t="b">
        <v>1</v>
      </c>
      <c r="U5727" t="b">
        <v>0</v>
      </c>
      <c r="V5727" t="s">
        <v>9305</v>
      </c>
      <c r="W5727" t="s">
        <v>9305</v>
      </c>
      <c r="X5727" t="s">
        <v>9305</v>
      </c>
      <c r="Y5727" t="s">
        <v>9305</v>
      </c>
      <c r="Z5727" t="s">
        <v>9305</v>
      </c>
      <c r="AA5727" t="s">
        <v>9305</v>
      </c>
      <c r="AB5727" t="s">
        <v>9305</v>
      </c>
      <c r="AC5727" t="s">
        <v>9305</v>
      </c>
      <c r="AD5727" t="s">
        <v>9305</v>
      </c>
      <c r="AE5727" s="1">
        <v>44999</v>
      </c>
    </row>
    <row r="5728" spans="1:31" x14ac:dyDescent="0.25">
      <c r="A5728" t="s">
        <v>1133</v>
      </c>
      <c r="B5728" t="s">
        <v>19618</v>
      </c>
      <c r="C5728" t="s">
        <v>19611</v>
      </c>
      <c r="D5728">
        <v>470</v>
      </c>
      <c r="E5728" t="s">
        <v>9301</v>
      </c>
      <c r="F5728">
        <v>470</v>
      </c>
      <c r="G5728" t="s">
        <v>9</v>
      </c>
      <c r="H5728" t="s">
        <v>53</v>
      </c>
      <c r="I5728" t="s">
        <v>54</v>
      </c>
      <c r="J5728" t="s">
        <v>64</v>
      </c>
      <c r="K5728" t="s">
        <v>19619</v>
      </c>
      <c r="M5728">
        <v>60</v>
      </c>
      <c r="O5728">
        <v>60</v>
      </c>
      <c r="P5728">
        <v>2</v>
      </c>
      <c r="Q5728" t="s">
        <v>9341</v>
      </c>
      <c r="S5728" t="s">
        <v>9350</v>
      </c>
      <c r="T5728" t="b">
        <v>1</v>
      </c>
      <c r="U5728" t="b">
        <v>0</v>
      </c>
      <c r="V5728" t="s">
        <v>9305</v>
      </c>
      <c r="W5728" t="s">
        <v>9305</v>
      </c>
      <c r="X5728" t="s">
        <v>9305</v>
      </c>
      <c r="Y5728" t="s">
        <v>9305</v>
      </c>
      <c r="Z5728" t="s">
        <v>9305</v>
      </c>
      <c r="AA5728" t="s">
        <v>9305</v>
      </c>
      <c r="AB5728" t="s">
        <v>9305</v>
      </c>
      <c r="AC5728" t="s">
        <v>9305</v>
      </c>
      <c r="AD5728" t="s">
        <v>9305</v>
      </c>
      <c r="AE5728" s="1">
        <v>45015</v>
      </c>
    </row>
    <row r="5729" spans="1:31" x14ac:dyDescent="0.25">
      <c r="A5729" t="s">
        <v>1230</v>
      </c>
      <c r="B5729" t="s">
        <v>19620</v>
      </c>
      <c r="C5729" t="s">
        <v>19611</v>
      </c>
      <c r="D5729">
        <v>300</v>
      </c>
      <c r="E5729" t="s">
        <v>9301</v>
      </c>
      <c r="F5729">
        <v>300</v>
      </c>
      <c r="G5729" t="s">
        <v>9</v>
      </c>
      <c r="H5729" t="s">
        <v>53</v>
      </c>
      <c r="I5729" t="s">
        <v>54</v>
      </c>
      <c r="J5729" t="s">
        <v>64</v>
      </c>
      <c r="K5729" t="s">
        <v>19621</v>
      </c>
      <c r="M5729">
        <v>60</v>
      </c>
      <c r="O5729">
        <v>60</v>
      </c>
      <c r="P5729">
        <v>2</v>
      </c>
      <c r="Q5729" t="s">
        <v>9322</v>
      </c>
      <c r="R5729">
        <v>1</v>
      </c>
      <c r="S5729" t="s">
        <v>9303</v>
      </c>
      <c r="T5729" t="b">
        <v>1</v>
      </c>
      <c r="U5729" t="b">
        <v>0</v>
      </c>
      <c r="V5729" t="s">
        <v>9304</v>
      </c>
      <c r="W5729" t="s">
        <v>9305</v>
      </c>
      <c r="X5729" t="s">
        <v>9304</v>
      </c>
      <c r="Y5729" t="s">
        <v>9304</v>
      </c>
      <c r="Z5729" t="s">
        <v>9304</v>
      </c>
      <c r="AA5729" t="s">
        <v>9304</v>
      </c>
      <c r="AB5729" t="s">
        <v>9304</v>
      </c>
      <c r="AC5729" t="s">
        <v>9304</v>
      </c>
      <c r="AD5729" t="s">
        <v>9305</v>
      </c>
      <c r="AE5729" s="1">
        <v>45022</v>
      </c>
    </row>
    <row r="5730" spans="1:31" x14ac:dyDescent="0.25">
      <c r="A5730" t="s">
        <v>1326</v>
      </c>
      <c r="B5730" t="s">
        <v>19622</v>
      </c>
      <c r="C5730" t="s">
        <v>19611</v>
      </c>
      <c r="D5730">
        <v>300</v>
      </c>
      <c r="E5730" t="s">
        <v>9301</v>
      </c>
      <c r="F5730">
        <v>300</v>
      </c>
      <c r="G5730" t="s">
        <v>9</v>
      </c>
      <c r="H5730" t="s">
        <v>53</v>
      </c>
      <c r="I5730" t="s">
        <v>54</v>
      </c>
      <c r="J5730" t="s">
        <v>64</v>
      </c>
      <c r="K5730" t="s">
        <v>19623</v>
      </c>
      <c r="M5730">
        <v>60</v>
      </c>
      <c r="O5730">
        <v>60</v>
      </c>
      <c r="P5730">
        <v>2</v>
      </c>
      <c r="Q5730" t="s">
        <v>9322</v>
      </c>
      <c r="R5730">
        <v>1</v>
      </c>
      <c r="S5730" t="s">
        <v>9330</v>
      </c>
      <c r="T5730" t="b">
        <v>1</v>
      </c>
      <c r="U5730" t="b">
        <v>0</v>
      </c>
      <c r="V5730" t="s">
        <v>9305</v>
      </c>
      <c r="W5730" t="s">
        <v>9305</v>
      </c>
      <c r="X5730" t="s">
        <v>9305</v>
      </c>
      <c r="Y5730" t="s">
        <v>9305</v>
      </c>
      <c r="Z5730" t="s">
        <v>9305</v>
      </c>
      <c r="AA5730" t="s">
        <v>9305</v>
      </c>
      <c r="AB5730" t="s">
        <v>9305</v>
      </c>
      <c r="AC5730" t="s">
        <v>9305</v>
      </c>
      <c r="AD5730" t="s">
        <v>9305</v>
      </c>
      <c r="AE5730" s="1">
        <v>45047</v>
      </c>
    </row>
    <row r="5731" spans="1:31" x14ac:dyDescent="0.25">
      <c r="A5731" t="s">
        <v>1949</v>
      </c>
      <c r="B5731" t="s">
        <v>19624</v>
      </c>
      <c r="C5731" t="s">
        <v>19611</v>
      </c>
      <c r="D5731">
        <v>350</v>
      </c>
      <c r="E5731" t="s">
        <v>9301</v>
      </c>
      <c r="F5731">
        <v>350</v>
      </c>
      <c r="G5731" t="s">
        <v>9</v>
      </c>
      <c r="H5731" t="s">
        <v>53</v>
      </c>
      <c r="I5731" t="s">
        <v>54</v>
      </c>
      <c r="J5731" t="s">
        <v>64</v>
      </c>
      <c r="K5731" t="s">
        <v>17724</v>
      </c>
      <c r="L5731">
        <v>60</v>
      </c>
      <c r="M5731">
        <v>60</v>
      </c>
      <c r="N5731">
        <v>12</v>
      </c>
      <c r="O5731">
        <v>60</v>
      </c>
      <c r="P5731">
        <v>2</v>
      </c>
      <c r="Q5731" t="s">
        <v>9322</v>
      </c>
      <c r="R5731">
        <v>1</v>
      </c>
      <c r="S5731" t="s">
        <v>9330</v>
      </c>
      <c r="T5731" t="b">
        <v>1</v>
      </c>
      <c r="U5731" t="b">
        <v>0</v>
      </c>
      <c r="V5731" t="s">
        <v>9304</v>
      </c>
      <c r="W5731" t="s">
        <v>9305</v>
      </c>
      <c r="X5731" t="s">
        <v>9305</v>
      </c>
      <c r="Y5731" t="s">
        <v>9304</v>
      </c>
      <c r="Z5731" t="s">
        <v>9304</v>
      </c>
      <c r="AA5731" t="s">
        <v>9304</v>
      </c>
      <c r="AB5731" t="s">
        <v>9304</v>
      </c>
      <c r="AC5731" t="s">
        <v>9304</v>
      </c>
      <c r="AD5731" t="s">
        <v>9305</v>
      </c>
      <c r="AE5731" s="1">
        <v>45044</v>
      </c>
    </row>
    <row r="5732" spans="1:31" x14ac:dyDescent="0.25">
      <c r="A5732" t="s">
        <v>2028</v>
      </c>
      <c r="B5732" t="s">
        <v>19625</v>
      </c>
      <c r="C5732" t="s">
        <v>19611</v>
      </c>
      <c r="D5732">
        <v>350</v>
      </c>
      <c r="E5732" t="s">
        <v>9301</v>
      </c>
      <c r="F5732">
        <v>350</v>
      </c>
      <c r="G5732" t="s">
        <v>9</v>
      </c>
      <c r="H5732" t="s">
        <v>53</v>
      </c>
      <c r="I5732" t="s">
        <v>54</v>
      </c>
      <c r="J5732" t="s">
        <v>64</v>
      </c>
      <c r="K5732" t="s">
        <v>14896</v>
      </c>
      <c r="L5732">
        <v>60</v>
      </c>
      <c r="M5732">
        <v>60</v>
      </c>
      <c r="N5732">
        <v>60</v>
      </c>
      <c r="O5732">
        <v>60</v>
      </c>
      <c r="P5732">
        <v>2</v>
      </c>
      <c r="Q5732" t="s">
        <v>9322</v>
      </c>
      <c r="R5732">
        <v>1</v>
      </c>
      <c r="S5732" t="s">
        <v>9330</v>
      </c>
      <c r="T5732" t="b">
        <v>0</v>
      </c>
      <c r="U5732" t="b">
        <v>0</v>
      </c>
      <c r="V5732" t="s">
        <v>9304</v>
      </c>
      <c r="W5732" t="s">
        <v>9305</v>
      </c>
      <c r="X5732" t="s">
        <v>9305</v>
      </c>
      <c r="Y5732" t="s">
        <v>9305</v>
      </c>
      <c r="Z5732" t="s">
        <v>9305</v>
      </c>
      <c r="AA5732" t="s">
        <v>9305</v>
      </c>
      <c r="AB5732" t="s">
        <v>9305</v>
      </c>
      <c r="AC5732" t="s">
        <v>9305</v>
      </c>
      <c r="AD5732" t="s">
        <v>9305</v>
      </c>
      <c r="AE5732" s="1">
        <v>45000</v>
      </c>
    </row>
    <row r="5733" spans="1:31" x14ac:dyDescent="0.25">
      <c r="A5733" t="s">
        <v>2286</v>
      </c>
      <c r="B5733" t="s">
        <v>19626</v>
      </c>
      <c r="C5733" t="s">
        <v>19611</v>
      </c>
      <c r="D5733">
        <v>450</v>
      </c>
      <c r="E5733" t="s">
        <v>9301</v>
      </c>
      <c r="F5733">
        <v>450</v>
      </c>
      <c r="G5733" t="s">
        <v>9</v>
      </c>
      <c r="H5733" t="s">
        <v>53</v>
      </c>
      <c r="I5733" t="s">
        <v>54</v>
      </c>
      <c r="J5733" t="s">
        <v>64</v>
      </c>
      <c r="K5733" t="s">
        <v>14962</v>
      </c>
      <c r="M5733">
        <v>60</v>
      </c>
      <c r="O5733">
        <v>60</v>
      </c>
      <c r="P5733">
        <v>2</v>
      </c>
      <c r="Q5733" t="s">
        <v>9341</v>
      </c>
      <c r="S5733" t="s">
        <v>9350</v>
      </c>
      <c r="T5733" t="b">
        <v>1</v>
      </c>
      <c r="U5733" t="b">
        <v>0</v>
      </c>
      <c r="V5733" t="s">
        <v>9305</v>
      </c>
      <c r="W5733" t="s">
        <v>9305</v>
      </c>
      <c r="X5733" t="s">
        <v>9305</v>
      </c>
      <c r="Y5733" t="s">
        <v>9305</v>
      </c>
      <c r="Z5733" t="s">
        <v>9305</v>
      </c>
      <c r="AA5733" t="s">
        <v>9305</v>
      </c>
      <c r="AB5733" t="s">
        <v>9305</v>
      </c>
      <c r="AC5733" t="s">
        <v>9305</v>
      </c>
      <c r="AD5733" t="s">
        <v>9305</v>
      </c>
      <c r="AE5733" s="1">
        <v>45009</v>
      </c>
    </row>
    <row r="5734" spans="1:31" x14ac:dyDescent="0.25">
      <c r="A5734" t="s">
        <v>3290</v>
      </c>
      <c r="B5734" t="s">
        <v>19627</v>
      </c>
      <c r="C5734" t="s">
        <v>19611</v>
      </c>
      <c r="D5734">
        <v>270</v>
      </c>
      <c r="E5734" t="s">
        <v>9301</v>
      </c>
      <c r="F5734">
        <v>270</v>
      </c>
      <c r="G5734" t="s">
        <v>9</v>
      </c>
      <c r="H5734" t="s">
        <v>53</v>
      </c>
      <c r="I5734" t="s">
        <v>54</v>
      </c>
      <c r="J5734" t="s">
        <v>64</v>
      </c>
      <c r="K5734" t="s">
        <v>9707</v>
      </c>
      <c r="M5734">
        <v>60</v>
      </c>
      <c r="O5734">
        <v>60</v>
      </c>
      <c r="P5734">
        <v>2</v>
      </c>
      <c r="Q5734" t="s">
        <v>9322</v>
      </c>
      <c r="R5734">
        <v>1</v>
      </c>
      <c r="S5734" t="s">
        <v>9303</v>
      </c>
      <c r="T5734" t="b">
        <v>1</v>
      </c>
      <c r="U5734" t="b">
        <v>0</v>
      </c>
      <c r="V5734" t="s">
        <v>9304</v>
      </c>
      <c r="W5734" t="s">
        <v>9305</v>
      </c>
      <c r="X5734" t="s">
        <v>9304</v>
      </c>
      <c r="Y5734" t="s">
        <v>9304</v>
      </c>
      <c r="Z5734" t="s">
        <v>9304</v>
      </c>
      <c r="AA5734" t="s">
        <v>9304</v>
      </c>
      <c r="AB5734" t="s">
        <v>9304</v>
      </c>
      <c r="AC5734" t="s">
        <v>9304</v>
      </c>
      <c r="AD5734" t="s">
        <v>9305</v>
      </c>
      <c r="AE5734" s="1">
        <v>45035</v>
      </c>
    </row>
    <row r="5735" spans="1:31" x14ac:dyDescent="0.25">
      <c r="A5735" t="s">
        <v>3601</v>
      </c>
      <c r="B5735" t="s">
        <v>19628</v>
      </c>
      <c r="C5735" t="s">
        <v>19611</v>
      </c>
      <c r="D5735">
        <v>320</v>
      </c>
      <c r="E5735" t="s">
        <v>9301</v>
      </c>
      <c r="F5735">
        <v>320</v>
      </c>
      <c r="G5735" t="s">
        <v>9</v>
      </c>
      <c r="H5735" t="s">
        <v>53</v>
      </c>
      <c r="I5735" t="s">
        <v>54</v>
      </c>
      <c r="J5735" t="s">
        <v>64</v>
      </c>
      <c r="K5735" t="s">
        <v>17452</v>
      </c>
      <c r="M5735">
        <v>60</v>
      </c>
      <c r="O5735">
        <v>60</v>
      </c>
      <c r="P5735">
        <v>2</v>
      </c>
      <c r="Q5735" t="s">
        <v>9322</v>
      </c>
      <c r="R5735">
        <v>1</v>
      </c>
      <c r="S5735" t="s">
        <v>9303</v>
      </c>
      <c r="T5735" t="b">
        <v>1</v>
      </c>
      <c r="U5735" t="b">
        <v>0</v>
      </c>
      <c r="V5735" t="s">
        <v>9304</v>
      </c>
      <c r="W5735" t="s">
        <v>9304</v>
      </c>
      <c r="X5735" t="s">
        <v>9304</v>
      </c>
      <c r="Y5735" t="s">
        <v>9304</v>
      </c>
      <c r="Z5735" t="s">
        <v>9304</v>
      </c>
      <c r="AA5735" t="s">
        <v>9304</v>
      </c>
      <c r="AB5735" t="s">
        <v>9304</v>
      </c>
      <c r="AC5735" t="s">
        <v>9304</v>
      </c>
      <c r="AD5735" t="s">
        <v>9305</v>
      </c>
      <c r="AE5735" s="1">
        <v>45007</v>
      </c>
    </row>
    <row r="5736" spans="1:31" x14ac:dyDescent="0.25">
      <c r="A5736" t="s">
        <v>3630</v>
      </c>
      <c r="B5736" t="s">
        <v>19629</v>
      </c>
      <c r="C5736" t="s">
        <v>19611</v>
      </c>
      <c r="D5736">
        <v>300</v>
      </c>
      <c r="E5736" t="s">
        <v>9301</v>
      </c>
      <c r="F5736">
        <v>300</v>
      </c>
      <c r="G5736" t="s">
        <v>9</v>
      </c>
      <c r="H5736" t="s">
        <v>53</v>
      </c>
      <c r="I5736" t="s">
        <v>54</v>
      </c>
      <c r="J5736" t="s">
        <v>64</v>
      </c>
      <c r="K5736" t="s">
        <v>19630</v>
      </c>
      <c r="M5736">
        <v>60</v>
      </c>
      <c r="O5736">
        <v>60</v>
      </c>
      <c r="P5736">
        <v>2</v>
      </c>
      <c r="Q5736" t="s">
        <v>9341</v>
      </c>
      <c r="S5736" t="s">
        <v>9303</v>
      </c>
      <c r="T5736" t="b">
        <v>0</v>
      </c>
      <c r="U5736" t="b">
        <v>0</v>
      </c>
      <c r="V5736" t="s">
        <v>9304</v>
      </c>
      <c r="W5736" t="s">
        <v>9305</v>
      </c>
      <c r="X5736" t="s">
        <v>9304</v>
      </c>
      <c r="Y5736" t="s">
        <v>9304</v>
      </c>
      <c r="Z5736" t="s">
        <v>9304</v>
      </c>
      <c r="AA5736" t="s">
        <v>9304</v>
      </c>
      <c r="AB5736" t="s">
        <v>9304</v>
      </c>
      <c r="AC5736" t="s">
        <v>9304</v>
      </c>
      <c r="AD5736" t="s">
        <v>9305</v>
      </c>
      <c r="AE5736" s="1">
        <v>45022</v>
      </c>
    </row>
    <row r="5737" spans="1:31" x14ac:dyDescent="0.25">
      <c r="A5737" t="s">
        <v>3645</v>
      </c>
      <c r="B5737" t="s">
        <v>19631</v>
      </c>
      <c r="C5737" t="s">
        <v>19611</v>
      </c>
      <c r="D5737">
        <v>200</v>
      </c>
      <c r="E5737" t="s">
        <v>9301</v>
      </c>
      <c r="F5737">
        <v>200</v>
      </c>
      <c r="G5737" t="s">
        <v>9</v>
      </c>
      <c r="H5737" t="s">
        <v>53</v>
      </c>
      <c r="I5737" t="s">
        <v>54</v>
      </c>
      <c r="J5737" t="s">
        <v>64</v>
      </c>
      <c r="K5737" t="s">
        <v>18254</v>
      </c>
      <c r="M5737">
        <v>60</v>
      </c>
      <c r="O5737">
        <v>60</v>
      </c>
      <c r="P5737">
        <v>2</v>
      </c>
      <c r="Q5737" t="s">
        <v>9302</v>
      </c>
      <c r="R5737">
        <v>1</v>
      </c>
      <c r="S5737" t="s">
        <v>9350</v>
      </c>
      <c r="T5737" t="b">
        <v>1</v>
      </c>
      <c r="U5737" t="b">
        <v>0</v>
      </c>
      <c r="V5737" t="s">
        <v>9305</v>
      </c>
      <c r="W5737" t="s">
        <v>9305</v>
      </c>
      <c r="X5737" t="s">
        <v>9305</v>
      </c>
      <c r="Y5737" t="s">
        <v>9305</v>
      </c>
      <c r="Z5737" t="s">
        <v>9305</v>
      </c>
      <c r="AA5737" t="s">
        <v>9305</v>
      </c>
      <c r="AB5737" t="s">
        <v>9305</v>
      </c>
      <c r="AC5737" t="s">
        <v>9305</v>
      </c>
      <c r="AD5737" t="s">
        <v>9305</v>
      </c>
      <c r="AE5737" s="1">
        <v>45019</v>
      </c>
    </row>
    <row r="5738" spans="1:31" x14ac:dyDescent="0.25">
      <c r="A5738" t="s">
        <v>3657</v>
      </c>
      <c r="B5738" t="s">
        <v>19632</v>
      </c>
      <c r="C5738" t="s">
        <v>19611</v>
      </c>
      <c r="D5738">
        <v>200</v>
      </c>
      <c r="E5738" t="s">
        <v>9301</v>
      </c>
      <c r="F5738">
        <v>200</v>
      </c>
      <c r="G5738" t="s">
        <v>9</v>
      </c>
      <c r="H5738" t="s">
        <v>53</v>
      </c>
      <c r="I5738" t="s">
        <v>54</v>
      </c>
      <c r="J5738" t="s">
        <v>64</v>
      </c>
      <c r="K5738" t="s">
        <v>19633</v>
      </c>
      <c r="M5738">
        <v>60</v>
      </c>
      <c r="O5738">
        <v>60</v>
      </c>
      <c r="P5738">
        <v>2</v>
      </c>
      <c r="Q5738" t="s">
        <v>9341</v>
      </c>
      <c r="S5738" t="s">
        <v>9330</v>
      </c>
      <c r="T5738" t="b">
        <v>1</v>
      </c>
      <c r="U5738" t="b">
        <v>0</v>
      </c>
      <c r="V5738" t="s">
        <v>9305</v>
      </c>
      <c r="W5738" t="s">
        <v>9305</v>
      </c>
      <c r="X5738" t="s">
        <v>9305</v>
      </c>
      <c r="Y5738" t="s">
        <v>9305</v>
      </c>
      <c r="Z5738" t="s">
        <v>9305</v>
      </c>
      <c r="AA5738" t="s">
        <v>9305</v>
      </c>
      <c r="AB5738" t="s">
        <v>9305</v>
      </c>
      <c r="AC5738" t="s">
        <v>9305</v>
      </c>
      <c r="AD5738" t="s">
        <v>9305</v>
      </c>
      <c r="AE5738" s="1">
        <v>45005</v>
      </c>
    </row>
    <row r="5739" spans="1:31" x14ac:dyDescent="0.25">
      <c r="A5739" t="s">
        <v>3860</v>
      </c>
      <c r="B5739" t="s">
        <v>19634</v>
      </c>
      <c r="C5739" t="s">
        <v>19611</v>
      </c>
      <c r="D5739">
        <v>250</v>
      </c>
      <c r="E5739" t="s">
        <v>9301</v>
      </c>
      <c r="F5739">
        <v>250</v>
      </c>
      <c r="G5739" t="s">
        <v>9</v>
      </c>
      <c r="H5739" t="s">
        <v>53</v>
      </c>
      <c r="I5739" t="s">
        <v>54</v>
      </c>
      <c r="J5739" t="s">
        <v>64</v>
      </c>
      <c r="K5739" t="s">
        <v>10591</v>
      </c>
      <c r="L5739">
        <v>60</v>
      </c>
      <c r="M5739">
        <v>60</v>
      </c>
      <c r="O5739">
        <v>60</v>
      </c>
      <c r="P5739">
        <v>2</v>
      </c>
      <c r="Q5739" t="s">
        <v>9341</v>
      </c>
      <c r="S5739" t="s">
        <v>9330</v>
      </c>
      <c r="T5739" t="b">
        <v>1</v>
      </c>
      <c r="U5739" t="b">
        <v>0</v>
      </c>
      <c r="V5739" t="s">
        <v>9305</v>
      </c>
      <c r="W5739" t="s">
        <v>9305</v>
      </c>
      <c r="X5739" t="s">
        <v>9305</v>
      </c>
      <c r="Y5739" t="s">
        <v>9305</v>
      </c>
      <c r="Z5739" t="s">
        <v>9305</v>
      </c>
      <c r="AA5739" t="s">
        <v>9305</v>
      </c>
      <c r="AB5739" t="s">
        <v>9305</v>
      </c>
      <c r="AC5739" t="s">
        <v>9305</v>
      </c>
      <c r="AD5739" t="s">
        <v>9305</v>
      </c>
      <c r="AE5739" s="1">
        <v>45029</v>
      </c>
    </row>
    <row r="5740" spans="1:31" x14ac:dyDescent="0.25">
      <c r="A5740" t="s">
        <v>3989</v>
      </c>
      <c r="B5740" t="s">
        <v>19635</v>
      </c>
      <c r="C5740" t="s">
        <v>19611</v>
      </c>
      <c r="D5740">
        <v>299</v>
      </c>
      <c r="E5740" t="s">
        <v>9301</v>
      </c>
      <c r="F5740">
        <v>299</v>
      </c>
      <c r="G5740" t="s">
        <v>9</v>
      </c>
      <c r="H5740" t="s">
        <v>53</v>
      </c>
      <c r="I5740" t="s">
        <v>54</v>
      </c>
      <c r="J5740" t="s">
        <v>64</v>
      </c>
      <c r="K5740" t="s">
        <v>19636</v>
      </c>
      <c r="M5740">
        <v>60</v>
      </c>
      <c r="O5740">
        <v>60</v>
      </c>
      <c r="P5740">
        <v>2</v>
      </c>
      <c r="Q5740" t="s">
        <v>9341</v>
      </c>
      <c r="S5740" t="s">
        <v>9330</v>
      </c>
      <c r="T5740" t="b">
        <v>1</v>
      </c>
      <c r="U5740" t="b">
        <v>0</v>
      </c>
      <c r="V5740" t="s">
        <v>9305</v>
      </c>
      <c r="W5740" t="s">
        <v>9305</v>
      </c>
      <c r="X5740" t="s">
        <v>9305</v>
      </c>
      <c r="Y5740" t="s">
        <v>9305</v>
      </c>
      <c r="Z5740" t="s">
        <v>9305</v>
      </c>
      <c r="AA5740" t="s">
        <v>9305</v>
      </c>
      <c r="AB5740" t="s">
        <v>9305</v>
      </c>
      <c r="AC5740" t="s">
        <v>9305</v>
      </c>
      <c r="AD5740" t="s">
        <v>9305</v>
      </c>
      <c r="AE5740" s="1">
        <v>45018</v>
      </c>
    </row>
    <row r="5741" spans="1:31" x14ac:dyDescent="0.25">
      <c r="A5741" t="s">
        <v>4549</v>
      </c>
      <c r="B5741" t="s">
        <v>19637</v>
      </c>
      <c r="C5741" t="s">
        <v>19611</v>
      </c>
      <c r="D5741">
        <v>380</v>
      </c>
      <c r="E5741" t="s">
        <v>9301</v>
      </c>
      <c r="F5741">
        <v>380</v>
      </c>
      <c r="G5741" t="s">
        <v>9</v>
      </c>
      <c r="H5741" t="s">
        <v>53</v>
      </c>
      <c r="I5741" t="s">
        <v>54</v>
      </c>
      <c r="J5741" t="s">
        <v>64</v>
      </c>
      <c r="K5741" t="s">
        <v>19638</v>
      </c>
      <c r="M5741">
        <v>60</v>
      </c>
      <c r="O5741">
        <v>60</v>
      </c>
      <c r="P5741">
        <v>2</v>
      </c>
      <c r="Q5741" t="s">
        <v>9322</v>
      </c>
      <c r="R5741">
        <v>1</v>
      </c>
      <c r="S5741" t="s">
        <v>9330</v>
      </c>
      <c r="T5741" t="b">
        <v>1</v>
      </c>
      <c r="U5741" t="b">
        <v>0</v>
      </c>
      <c r="V5741" t="s">
        <v>9304</v>
      </c>
      <c r="W5741" t="s">
        <v>9304</v>
      </c>
      <c r="X5741" t="s">
        <v>9304</v>
      </c>
      <c r="Y5741" t="s">
        <v>9304</v>
      </c>
      <c r="Z5741" t="s">
        <v>9304</v>
      </c>
      <c r="AA5741" t="s">
        <v>9304</v>
      </c>
      <c r="AB5741" t="s">
        <v>9304</v>
      </c>
      <c r="AC5741" t="s">
        <v>9304</v>
      </c>
      <c r="AD5741" t="s">
        <v>9305</v>
      </c>
      <c r="AE5741" s="1">
        <v>45047</v>
      </c>
    </row>
    <row r="5742" spans="1:31" x14ac:dyDescent="0.25">
      <c r="A5742" t="s">
        <v>4771</v>
      </c>
      <c r="B5742" t="s">
        <v>19639</v>
      </c>
      <c r="C5742" t="s">
        <v>19611</v>
      </c>
      <c r="D5742">
        <v>550</v>
      </c>
      <c r="E5742" t="s">
        <v>9301</v>
      </c>
      <c r="F5742">
        <v>550</v>
      </c>
      <c r="G5742" t="s">
        <v>9</v>
      </c>
      <c r="H5742" t="s">
        <v>53</v>
      </c>
      <c r="I5742" t="s">
        <v>54</v>
      </c>
      <c r="J5742" t="s">
        <v>64</v>
      </c>
      <c r="K5742" t="s">
        <v>11511</v>
      </c>
      <c r="M5742">
        <v>60</v>
      </c>
      <c r="O5742">
        <v>60</v>
      </c>
      <c r="P5742">
        <v>2</v>
      </c>
      <c r="Q5742" t="s">
        <v>9322</v>
      </c>
      <c r="R5742">
        <v>1</v>
      </c>
      <c r="S5742" t="s">
        <v>9303</v>
      </c>
      <c r="T5742" t="b">
        <v>0</v>
      </c>
      <c r="U5742" t="b">
        <v>0</v>
      </c>
      <c r="V5742" t="s">
        <v>9304</v>
      </c>
      <c r="W5742" t="s">
        <v>9304</v>
      </c>
      <c r="X5742" t="s">
        <v>9305</v>
      </c>
      <c r="Y5742" t="s">
        <v>9304</v>
      </c>
      <c r="Z5742" t="s">
        <v>9304</v>
      </c>
      <c r="AA5742" t="s">
        <v>9304</v>
      </c>
      <c r="AB5742" t="s">
        <v>9304</v>
      </c>
      <c r="AC5742" t="s">
        <v>9304</v>
      </c>
      <c r="AD5742" t="s">
        <v>9305</v>
      </c>
      <c r="AE5742" s="1">
        <v>45047</v>
      </c>
    </row>
    <row r="5743" spans="1:31" x14ac:dyDescent="0.25">
      <c r="A5743" t="s">
        <v>4785</v>
      </c>
      <c r="B5743" t="s">
        <v>19640</v>
      </c>
      <c r="C5743" t="s">
        <v>19611</v>
      </c>
      <c r="D5743">
        <v>350</v>
      </c>
      <c r="E5743" t="s">
        <v>9301</v>
      </c>
      <c r="F5743">
        <v>350</v>
      </c>
      <c r="G5743" t="s">
        <v>9</v>
      </c>
      <c r="H5743" t="s">
        <v>53</v>
      </c>
      <c r="I5743" t="s">
        <v>54</v>
      </c>
      <c r="J5743" t="s">
        <v>64</v>
      </c>
      <c r="K5743" t="s">
        <v>19641</v>
      </c>
      <c r="M5743">
        <v>60</v>
      </c>
      <c r="O5743">
        <v>60</v>
      </c>
      <c r="P5743">
        <v>2</v>
      </c>
      <c r="Q5743" t="s">
        <v>9322</v>
      </c>
      <c r="R5743">
        <v>2</v>
      </c>
      <c r="S5743" t="s">
        <v>9330</v>
      </c>
      <c r="T5743" t="b">
        <v>1</v>
      </c>
      <c r="U5743" t="b">
        <v>0</v>
      </c>
      <c r="V5743" t="s">
        <v>9304</v>
      </c>
      <c r="W5743" t="s">
        <v>9305</v>
      </c>
      <c r="X5743" t="s">
        <v>9304</v>
      </c>
      <c r="Y5743" t="s">
        <v>9304</v>
      </c>
      <c r="Z5743" t="s">
        <v>9304</v>
      </c>
      <c r="AA5743" t="s">
        <v>9304</v>
      </c>
      <c r="AB5743" t="s">
        <v>9304</v>
      </c>
      <c r="AC5743" t="s">
        <v>9304</v>
      </c>
      <c r="AD5743" t="s">
        <v>9305</v>
      </c>
      <c r="AE5743" s="1">
        <v>44993</v>
      </c>
    </row>
    <row r="5744" spans="1:31" x14ac:dyDescent="0.25">
      <c r="A5744" t="s">
        <v>4801</v>
      </c>
      <c r="B5744" t="s">
        <v>19642</v>
      </c>
      <c r="C5744" t="s">
        <v>19611</v>
      </c>
      <c r="D5744">
        <v>410</v>
      </c>
      <c r="E5744" t="s">
        <v>9301</v>
      </c>
      <c r="F5744">
        <v>410</v>
      </c>
      <c r="G5744" t="s">
        <v>9</v>
      </c>
      <c r="H5744" t="s">
        <v>53</v>
      </c>
      <c r="I5744" t="s">
        <v>54</v>
      </c>
      <c r="J5744" t="s">
        <v>64</v>
      </c>
      <c r="K5744" t="s">
        <v>19643</v>
      </c>
      <c r="M5744">
        <v>60</v>
      </c>
      <c r="O5744">
        <v>60</v>
      </c>
      <c r="P5744">
        <v>2</v>
      </c>
      <c r="Q5744" t="s">
        <v>9341</v>
      </c>
      <c r="S5744" t="s">
        <v>9303</v>
      </c>
      <c r="T5744" t="b">
        <v>0</v>
      </c>
      <c r="U5744" t="b">
        <v>0</v>
      </c>
      <c r="V5744" t="s">
        <v>9305</v>
      </c>
      <c r="W5744" t="s">
        <v>9305</v>
      </c>
      <c r="X5744" t="s">
        <v>9305</v>
      </c>
      <c r="Y5744" t="s">
        <v>9305</v>
      </c>
      <c r="Z5744" t="s">
        <v>9305</v>
      </c>
      <c r="AA5744" t="s">
        <v>9305</v>
      </c>
      <c r="AB5744" t="s">
        <v>9305</v>
      </c>
      <c r="AC5744" t="s">
        <v>9305</v>
      </c>
      <c r="AD5744" t="s">
        <v>9305</v>
      </c>
      <c r="AE5744" s="1">
        <v>45047</v>
      </c>
    </row>
    <row r="5745" spans="1:31" x14ac:dyDescent="0.25">
      <c r="A5745" t="s">
        <v>4988</v>
      </c>
      <c r="B5745" t="s">
        <v>19644</v>
      </c>
      <c r="C5745" t="s">
        <v>19611</v>
      </c>
      <c r="D5745">
        <v>330</v>
      </c>
      <c r="E5745" t="s">
        <v>9301</v>
      </c>
      <c r="F5745">
        <v>330</v>
      </c>
      <c r="G5745" t="s">
        <v>9</v>
      </c>
      <c r="H5745" t="s">
        <v>53</v>
      </c>
      <c r="I5745" t="s">
        <v>54</v>
      </c>
      <c r="J5745" t="s">
        <v>64</v>
      </c>
      <c r="K5745" t="s">
        <v>19645</v>
      </c>
      <c r="M5745">
        <v>60</v>
      </c>
      <c r="O5745">
        <v>60</v>
      </c>
      <c r="P5745">
        <v>2</v>
      </c>
      <c r="Q5745" t="s">
        <v>9322</v>
      </c>
      <c r="R5745">
        <v>1</v>
      </c>
      <c r="S5745" t="s">
        <v>9303</v>
      </c>
      <c r="T5745" t="b">
        <v>0</v>
      </c>
      <c r="U5745" t="b">
        <v>0</v>
      </c>
      <c r="V5745" t="s">
        <v>9304</v>
      </c>
      <c r="W5745" t="s">
        <v>9304</v>
      </c>
      <c r="X5745" t="s">
        <v>9305</v>
      </c>
      <c r="Y5745" t="s">
        <v>9304</v>
      </c>
      <c r="Z5745" t="s">
        <v>9305</v>
      </c>
      <c r="AA5745" t="s">
        <v>9304</v>
      </c>
      <c r="AB5745" t="s">
        <v>9304</v>
      </c>
      <c r="AC5745" t="s">
        <v>9304</v>
      </c>
      <c r="AD5745" t="s">
        <v>9305</v>
      </c>
      <c r="AE5745" s="1">
        <v>45003</v>
      </c>
    </row>
    <row r="5746" spans="1:31" x14ac:dyDescent="0.25">
      <c r="A5746" t="s">
        <v>5336</v>
      </c>
      <c r="B5746" t="s">
        <v>19646</v>
      </c>
      <c r="C5746" t="s">
        <v>19611</v>
      </c>
      <c r="D5746">
        <v>349</v>
      </c>
      <c r="E5746" t="s">
        <v>9301</v>
      </c>
      <c r="F5746">
        <v>349</v>
      </c>
      <c r="G5746" t="s">
        <v>9</v>
      </c>
      <c r="H5746" t="s">
        <v>53</v>
      </c>
      <c r="I5746" t="s">
        <v>54</v>
      </c>
      <c r="J5746" t="s">
        <v>64</v>
      </c>
      <c r="K5746" t="s">
        <v>15261</v>
      </c>
      <c r="M5746">
        <v>60</v>
      </c>
      <c r="O5746">
        <v>60</v>
      </c>
      <c r="P5746">
        <v>2</v>
      </c>
      <c r="Q5746" t="s">
        <v>9341</v>
      </c>
      <c r="S5746" t="s">
        <v>9303</v>
      </c>
      <c r="T5746" t="b">
        <v>1</v>
      </c>
      <c r="U5746" t="b">
        <v>0</v>
      </c>
      <c r="V5746" t="s">
        <v>9305</v>
      </c>
      <c r="W5746" t="s">
        <v>9304</v>
      </c>
      <c r="X5746" t="s">
        <v>9304</v>
      </c>
      <c r="Y5746" t="s">
        <v>9305</v>
      </c>
      <c r="Z5746" t="s">
        <v>9305</v>
      </c>
      <c r="AA5746" t="s">
        <v>9304</v>
      </c>
      <c r="AB5746" t="s">
        <v>9305</v>
      </c>
      <c r="AC5746" t="s">
        <v>9304</v>
      </c>
      <c r="AD5746" t="s">
        <v>9305</v>
      </c>
      <c r="AE5746" s="1">
        <v>45015</v>
      </c>
    </row>
    <row r="5747" spans="1:31" x14ac:dyDescent="0.25">
      <c r="A5747" t="s">
        <v>5542</v>
      </c>
      <c r="B5747" t="s">
        <v>19647</v>
      </c>
      <c r="C5747" t="s">
        <v>19611</v>
      </c>
      <c r="D5747">
        <v>350</v>
      </c>
      <c r="E5747" t="s">
        <v>9301</v>
      </c>
      <c r="F5747">
        <v>350</v>
      </c>
      <c r="G5747" t="s">
        <v>9</v>
      </c>
      <c r="H5747" t="s">
        <v>53</v>
      </c>
      <c r="I5747" t="s">
        <v>54</v>
      </c>
      <c r="J5747" t="s">
        <v>64</v>
      </c>
      <c r="K5747" t="s">
        <v>19648</v>
      </c>
      <c r="M5747">
        <v>60</v>
      </c>
      <c r="O5747">
        <v>60</v>
      </c>
      <c r="P5747">
        <v>2</v>
      </c>
      <c r="Q5747" t="s">
        <v>9341</v>
      </c>
      <c r="S5747" t="s">
        <v>9303</v>
      </c>
      <c r="T5747" t="b">
        <v>1</v>
      </c>
      <c r="U5747" t="b">
        <v>0</v>
      </c>
      <c r="V5747" t="s">
        <v>9305</v>
      </c>
      <c r="W5747" t="s">
        <v>9305</v>
      </c>
      <c r="X5747" t="s">
        <v>9304</v>
      </c>
      <c r="Y5747" t="s">
        <v>9304</v>
      </c>
      <c r="Z5747" t="s">
        <v>9305</v>
      </c>
      <c r="AA5747" t="s">
        <v>9304</v>
      </c>
      <c r="AB5747" t="s">
        <v>9304</v>
      </c>
      <c r="AC5747" t="s">
        <v>9304</v>
      </c>
      <c r="AD5747" t="s">
        <v>9305</v>
      </c>
      <c r="AE5747" s="1">
        <v>45004</v>
      </c>
    </row>
    <row r="5748" spans="1:31" x14ac:dyDescent="0.25">
      <c r="A5748" t="s">
        <v>5651</v>
      </c>
      <c r="B5748" t="s">
        <v>19649</v>
      </c>
      <c r="C5748" t="s">
        <v>19611</v>
      </c>
      <c r="D5748">
        <v>350</v>
      </c>
      <c r="E5748" t="s">
        <v>9301</v>
      </c>
      <c r="F5748">
        <v>350</v>
      </c>
      <c r="G5748" t="s">
        <v>9</v>
      </c>
      <c r="H5748" t="s">
        <v>53</v>
      </c>
      <c r="I5748" t="s">
        <v>54</v>
      </c>
      <c r="J5748" t="s">
        <v>64</v>
      </c>
      <c r="K5748" t="s">
        <v>14962</v>
      </c>
      <c r="M5748">
        <v>60</v>
      </c>
      <c r="O5748">
        <v>60</v>
      </c>
      <c r="P5748">
        <v>2</v>
      </c>
      <c r="Q5748" t="s">
        <v>9341</v>
      </c>
      <c r="S5748" t="s">
        <v>9330</v>
      </c>
      <c r="T5748" t="b">
        <v>1</v>
      </c>
      <c r="U5748" t="b">
        <v>0</v>
      </c>
      <c r="V5748" t="s">
        <v>9305</v>
      </c>
      <c r="W5748" t="s">
        <v>9304</v>
      </c>
      <c r="X5748" t="s">
        <v>9304</v>
      </c>
      <c r="Y5748" t="s">
        <v>9305</v>
      </c>
      <c r="Z5748" t="s">
        <v>9305</v>
      </c>
      <c r="AA5748" t="s">
        <v>9304</v>
      </c>
      <c r="AB5748" t="s">
        <v>9305</v>
      </c>
      <c r="AC5748" t="s">
        <v>9304</v>
      </c>
      <c r="AD5748" t="s">
        <v>9305</v>
      </c>
      <c r="AE5748" s="1">
        <v>45002</v>
      </c>
    </row>
    <row r="5749" spans="1:31" x14ac:dyDescent="0.25">
      <c r="A5749" t="s">
        <v>5788</v>
      </c>
      <c r="B5749" t="s">
        <v>19650</v>
      </c>
      <c r="C5749" t="s">
        <v>19611</v>
      </c>
      <c r="D5749">
        <v>300</v>
      </c>
      <c r="E5749" t="s">
        <v>9301</v>
      </c>
      <c r="F5749">
        <v>300</v>
      </c>
      <c r="G5749" t="s">
        <v>9</v>
      </c>
      <c r="H5749" t="s">
        <v>53</v>
      </c>
      <c r="I5749" t="s">
        <v>54</v>
      </c>
      <c r="J5749" t="s">
        <v>64</v>
      </c>
      <c r="K5749" t="s">
        <v>19651</v>
      </c>
      <c r="M5749">
        <v>60</v>
      </c>
      <c r="O5749">
        <v>60</v>
      </c>
      <c r="P5749">
        <v>2</v>
      </c>
      <c r="Q5749" t="s">
        <v>9326</v>
      </c>
      <c r="R5749">
        <v>2</v>
      </c>
      <c r="S5749" t="s">
        <v>9303</v>
      </c>
      <c r="T5749" t="b">
        <v>1</v>
      </c>
      <c r="U5749" t="b">
        <v>1</v>
      </c>
      <c r="V5749" t="s">
        <v>9305</v>
      </c>
      <c r="W5749" t="s">
        <v>9305</v>
      </c>
      <c r="X5749" t="s">
        <v>9305</v>
      </c>
      <c r="Y5749" t="s">
        <v>9305</v>
      </c>
      <c r="Z5749" t="s">
        <v>9305</v>
      </c>
      <c r="AA5749" t="s">
        <v>9305</v>
      </c>
      <c r="AB5749" t="s">
        <v>9305</v>
      </c>
      <c r="AC5749" t="s">
        <v>9305</v>
      </c>
      <c r="AD5749" t="s">
        <v>9305</v>
      </c>
      <c r="AE5749" s="1">
        <v>45047</v>
      </c>
    </row>
    <row r="5750" spans="1:31" x14ac:dyDescent="0.25">
      <c r="A5750" t="s">
        <v>5879</v>
      </c>
      <c r="B5750" t="s">
        <v>19652</v>
      </c>
      <c r="C5750" t="s">
        <v>19611</v>
      </c>
      <c r="D5750">
        <v>320</v>
      </c>
      <c r="E5750" t="s">
        <v>9301</v>
      </c>
      <c r="F5750">
        <v>320</v>
      </c>
      <c r="G5750" t="s">
        <v>9</v>
      </c>
      <c r="H5750" t="s">
        <v>53</v>
      </c>
      <c r="I5750" t="s">
        <v>54</v>
      </c>
      <c r="J5750" t="s">
        <v>64</v>
      </c>
      <c r="K5750" t="s">
        <v>17452</v>
      </c>
      <c r="M5750">
        <v>60</v>
      </c>
      <c r="O5750">
        <v>60</v>
      </c>
      <c r="P5750">
        <v>2</v>
      </c>
      <c r="Q5750" t="s">
        <v>9322</v>
      </c>
      <c r="R5750">
        <v>1</v>
      </c>
      <c r="S5750" t="s">
        <v>9303</v>
      </c>
      <c r="T5750" t="b">
        <v>1</v>
      </c>
      <c r="U5750" t="b">
        <v>0</v>
      </c>
      <c r="V5750" t="s">
        <v>9304</v>
      </c>
      <c r="W5750" t="s">
        <v>9304</v>
      </c>
      <c r="X5750" t="s">
        <v>9305</v>
      </c>
      <c r="Y5750" t="s">
        <v>9304</v>
      </c>
      <c r="Z5750" t="s">
        <v>9305</v>
      </c>
      <c r="AA5750" t="s">
        <v>9305</v>
      </c>
      <c r="AB5750" t="s">
        <v>9305</v>
      </c>
      <c r="AC5750" t="s">
        <v>9304</v>
      </c>
      <c r="AD5750" t="s">
        <v>9305</v>
      </c>
      <c r="AE5750" s="1">
        <v>45013</v>
      </c>
    </row>
    <row r="5751" spans="1:31" x14ac:dyDescent="0.25">
      <c r="A5751" t="s">
        <v>5964</v>
      </c>
      <c r="B5751" t="s">
        <v>19653</v>
      </c>
      <c r="C5751" t="s">
        <v>19611</v>
      </c>
      <c r="D5751">
        <v>400</v>
      </c>
      <c r="E5751" t="s">
        <v>9301</v>
      </c>
      <c r="F5751">
        <v>400</v>
      </c>
      <c r="G5751" t="s">
        <v>9</v>
      </c>
      <c r="H5751" t="s">
        <v>53</v>
      </c>
      <c r="I5751" t="s">
        <v>54</v>
      </c>
      <c r="J5751" t="s">
        <v>64</v>
      </c>
      <c r="K5751" t="s">
        <v>13314</v>
      </c>
      <c r="M5751">
        <v>60</v>
      </c>
      <c r="N5751">
        <v>20</v>
      </c>
      <c r="O5751">
        <v>60</v>
      </c>
      <c r="P5751">
        <v>2</v>
      </c>
      <c r="Q5751" t="s">
        <v>9322</v>
      </c>
      <c r="R5751">
        <v>1</v>
      </c>
      <c r="S5751" t="s">
        <v>9330</v>
      </c>
      <c r="T5751" t="b">
        <v>1</v>
      </c>
      <c r="U5751" t="b">
        <v>0</v>
      </c>
      <c r="V5751" t="s">
        <v>9305</v>
      </c>
      <c r="W5751" t="s">
        <v>9305</v>
      </c>
      <c r="X5751" t="s">
        <v>9305</v>
      </c>
      <c r="Y5751" t="s">
        <v>9305</v>
      </c>
      <c r="Z5751" t="s">
        <v>9305</v>
      </c>
      <c r="AA5751" t="s">
        <v>9305</v>
      </c>
      <c r="AB5751" t="s">
        <v>9305</v>
      </c>
      <c r="AC5751" t="s">
        <v>9305</v>
      </c>
      <c r="AD5751" t="s">
        <v>9305</v>
      </c>
      <c r="AE5751" s="1">
        <v>45037</v>
      </c>
    </row>
    <row r="5752" spans="1:31" x14ac:dyDescent="0.25">
      <c r="A5752" t="s">
        <v>6191</v>
      </c>
      <c r="B5752" t="s">
        <v>19654</v>
      </c>
      <c r="C5752" t="s">
        <v>19611</v>
      </c>
      <c r="D5752">
        <v>250</v>
      </c>
      <c r="E5752" t="s">
        <v>9301</v>
      </c>
      <c r="F5752">
        <v>250</v>
      </c>
      <c r="G5752" t="s">
        <v>9</v>
      </c>
      <c r="H5752" t="s">
        <v>53</v>
      </c>
      <c r="I5752" t="s">
        <v>54</v>
      </c>
      <c r="J5752" t="s">
        <v>64</v>
      </c>
      <c r="K5752" t="s">
        <v>19655</v>
      </c>
      <c r="M5752">
        <v>60</v>
      </c>
      <c r="O5752">
        <v>60</v>
      </c>
      <c r="P5752">
        <v>2</v>
      </c>
      <c r="Q5752" t="s">
        <v>9493</v>
      </c>
      <c r="S5752" t="s">
        <v>9330</v>
      </c>
      <c r="T5752" t="b">
        <v>1</v>
      </c>
      <c r="U5752" t="b">
        <v>1</v>
      </c>
      <c r="V5752" t="s">
        <v>9305</v>
      </c>
      <c r="W5752" t="s">
        <v>9305</v>
      </c>
      <c r="X5752" t="s">
        <v>9305</v>
      </c>
      <c r="Y5752" t="s">
        <v>9305</v>
      </c>
      <c r="Z5752" t="s">
        <v>9305</v>
      </c>
      <c r="AA5752" t="s">
        <v>9305</v>
      </c>
      <c r="AB5752" t="s">
        <v>9305</v>
      </c>
      <c r="AC5752" t="s">
        <v>9305</v>
      </c>
      <c r="AD5752" t="s">
        <v>9305</v>
      </c>
      <c r="AE5752" s="1">
        <v>45036</v>
      </c>
    </row>
    <row r="5753" spans="1:31" x14ac:dyDescent="0.25">
      <c r="A5753" t="s">
        <v>6723</v>
      </c>
      <c r="B5753" t="s">
        <v>19656</v>
      </c>
      <c r="C5753" t="s">
        <v>19611</v>
      </c>
      <c r="D5753">
        <v>200</v>
      </c>
      <c r="E5753" t="s">
        <v>9301</v>
      </c>
      <c r="F5753">
        <v>200</v>
      </c>
      <c r="G5753" t="s">
        <v>9</v>
      </c>
      <c r="H5753" t="s">
        <v>53</v>
      </c>
      <c r="I5753" t="s">
        <v>54</v>
      </c>
      <c r="J5753" t="s">
        <v>64</v>
      </c>
      <c r="K5753" t="s">
        <v>9749</v>
      </c>
      <c r="M5753">
        <v>60</v>
      </c>
      <c r="O5753">
        <v>60</v>
      </c>
      <c r="P5753">
        <v>2</v>
      </c>
      <c r="Q5753" t="s">
        <v>9302</v>
      </c>
      <c r="R5753">
        <v>1</v>
      </c>
      <c r="S5753" t="s">
        <v>9303</v>
      </c>
      <c r="T5753" t="b">
        <v>1</v>
      </c>
      <c r="U5753" t="b">
        <v>0</v>
      </c>
      <c r="V5753" t="s">
        <v>9304</v>
      </c>
      <c r="W5753" t="s">
        <v>9305</v>
      </c>
      <c r="X5753" t="s">
        <v>9304</v>
      </c>
      <c r="Y5753" t="s">
        <v>9304</v>
      </c>
      <c r="Z5753" t="s">
        <v>9304</v>
      </c>
      <c r="AA5753" t="s">
        <v>9305</v>
      </c>
      <c r="AB5753" t="s">
        <v>9305</v>
      </c>
      <c r="AC5753" t="s">
        <v>9305</v>
      </c>
      <c r="AD5753" t="s">
        <v>9305</v>
      </c>
      <c r="AE5753" s="1">
        <v>45047</v>
      </c>
    </row>
    <row r="5754" spans="1:31" x14ac:dyDescent="0.25">
      <c r="A5754" t="s">
        <v>6954</v>
      </c>
      <c r="B5754" t="s">
        <v>19657</v>
      </c>
      <c r="C5754" t="s">
        <v>19611</v>
      </c>
      <c r="D5754">
        <v>320</v>
      </c>
      <c r="E5754" t="s">
        <v>9301</v>
      </c>
      <c r="F5754">
        <v>320</v>
      </c>
      <c r="G5754" t="s">
        <v>9</v>
      </c>
      <c r="H5754" t="s">
        <v>53</v>
      </c>
      <c r="I5754" t="s">
        <v>54</v>
      </c>
      <c r="J5754" t="s">
        <v>64</v>
      </c>
      <c r="K5754" t="s">
        <v>19658</v>
      </c>
      <c r="M5754">
        <v>60</v>
      </c>
      <c r="O5754">
        <v>60</v>
      </c>
      <c r="P5754">
        <v>2</v>
      </c>
      <c r="Q5754" t="s">
        <v>9341</v>
      </c>
      <c r="R5754">
        <v>1</v>
      </c>
      <c r="S5754" t="s">
        <v>9330</v>
      </c>
      <c r="T5754" t="b">
        <v>1</v>
      </c>
      <c r="U5754" t="b">
        <v>0</v>
      </c>
      <c r="V5754" t="s">
        <v>9304</v>
      </c>
      <c r="W5754" t="s">
        <v>9304</v>
      </c>
      <c r="X5754" t="s">
        <v>9305</v>
      </c>
      <c r="Y5754" t="s">
        <v>9304</v>
      </c>
      <c r="Z5754" t="s">
        <v>9305</v>
      </c>
      <c r="AA5754" t="s">
        <v>9304</v>
      </c>
      <c r="AB5754" t="s">
        <v>9304</v>
      </c>
      <c r="AC5754" t="s">
        <v>9304</v>
      </c>
      <c r="AD5754" t="s">
        <v>9305</v>
      </c>
      <c r="AE5754" s="1">
        <v>45005</v>
      </c>
    </row>
    <row r="5755" spans="1:31" x14ac:dyDescent="0.25">
      <c r="A5755" t="s">
        <v>7009</v>
      </c>
      <c r="B5755" t="s">
        <v>19659</v>
      </c>
      <c r="C5755" t="s">
        <v>19611</v>
      </c>
      <c r="D5755">
        <v>400</v>
      </c>
      <c r="E5755" t="s">
        <v>9301</v>
      </c>
      <c r="F5755">
        <v>400</v>
      </c>
      <c r="G5755" t="s">
        <v>9</v>
      </c>
      <c r="H5755" t="s">
        <v>53</v>
      </c>
      <c r="I5755" t="s">
        <v>54</v>
      </c>
      <c r="J5755" t="s">
        <v>64</v>
      </c>
      <c r="K5755" t="s">
        <v>19660</v>
      </c>
      <c r="M5755">
        <v>60</v>
      </c>
      <c r="O5755">
        <v>60</v>
      </c>
      <c r="P5755">
        <v>2</v>
      </c>
      <c r="Q5755" t="s">
        <v>9341</v>
      </c>
      <c r="S5755" t="s">
        <v>9303</v>
      </c>
      <c r="T5755" t="b">
        <v>1</v>
      </c>
      <c r="U5755" t="b">
        <v>0</v>
      </c>
      <c r="V5755" t="s">
        <v>9304</v>
      </c>
      <c r="W5755" t="s">
        <v>9304</v>
      </c>
      <c r="X5755" t="s">
        <v>9305</v>
      </c>
      <c r="Y5755" t="s">
        <v>9305</v>
      </c>
      <c r="Z5755" t="s">
        <v>9305</v>
      </c>
      <c r="AA5755" t="s">
        <v>9304</v>
      </c>
      <c r="AB5755" t="s">
        <v>9305</v>
      </c>
      <c r="AC5755" t="s">
        <v>9304</v>
      </c>
      <c r="AD5755" t="s">
        <v>9305</v>
      </c>
      <c r="AE5755" s="1">
        <v>44999</v>
      </c>
    </row>
    <row r="5756" spans="1:31" x14ac:dyDescent="0.25">
      <c r="A5756" t="s">
        <v>7021</v>
      </c>
      <c r="B5756" t="s">
        <v>19661</v>
      </c>
      <c r="C5756" t="s">
        <v>19611</v>
      </c>
      <c r="D5756">
        <v>350</v>
      </c>
      <c r="E5756" t="s">
        <v>9301</v>
      </c>
      <c r="F5756">
        <v>350</v>
      </c>
      <c r="G5756" t="s">
        <v>9</v>
      </c>
      <c r="H5756" t="s">
        <v>53</v>
      </c>
      <c r="I5756" t="s">
        <v>54</v>
      </c>
      <c r="J5756" t="s">
        <v>64</v>
      </c>
      <c r="K5756" t="s">
        <v>16565</v>
      </c>
      <c r="M5756">
        <v>60</v>
      </c>
      <c r="O5756">
        <v>60</v>
      </c>
      <c r="P5756">
        <v>2</v>
      </c>
      <c r="Q5756" t="s">
        <v>9493</v>
      </c>
      <c r="R5756">
        <v>1</v>
      </c>
      <c r="S5756" t="s">
        <v>9303</v>
      </c>
      <c r="T5756" t="b">
        <v>1</v>
      </c>
      <c r="U5756" t="b">
        <v>0</v>
      </c>
      <c r="V5756" t="s">
        <v>9304</v>
      </c>
      <c r="W5756" t="s">
        <v>9304</v>
      </c>
      <c r="X5756" t="s">
        <v>9305</v>
      </c>
      <c r="Y5756" t="s">
        <v>9305</v>
      </c>
      <c r="Z5756" t="s">
        <v>9304</v>
      </c>
      <c r="AA5756" t="s">
        <v>9304</v>
      </c>
      <c r="AB5756" t="s">
        <v>9304</v>
      </c>
      <c r="AC5756" t="s">
        <v>9304</v>
      </c>
      <c r="AD5756" t="s">
        <v>9305</v>
      </c>
      <c r="AE5756" s="1">
        <v>45019</v>
      </c>
    </row>
    <row r="5757" spans="1:31" x14ac:dyDescent="0.25">
      <c r="A5757" t="s">
        <v>7191</v>
      </c>
      <c r="B5757" t="s">
        <v>19662</v>
      </c>
      <c r="C5757" t="s">
        <v>19611</v>
      </c>
      <c r="D5757">
        <v>300</v>
      </c>
      <c r="E5757" t="s">
        <v>9301</v>
      </c>
      <c r="F5757">
        <v>300</v>
      </c>
      <c r="G5757" t="s">
        <v>9</v>
      </c>
      <c r="H5757" t="s">
        <v>53</v>
      </c>
      <c r="I5757" t="s">
        <v>54</v>
      </c>
      <c r="J5757" t="s">
        <v>64</v>
      </c>
      <c r="K5757" t="s">
        <v>17922</v>
      </c>
      <c r="L5757">
        <v>35</v>
      </c>
      <c r="M5757">
        <v>60</v>
      </c>
      <c r="N5757">
        <v>7</v>
      </c>
      <c r="O5757">
        <v>60</v>
      </c>
      <c r="P5757">
        <v>2</v>
      </c>
      <c r="Q5757" t="s">
        <v>9326</v>
      </c>
      <c r="R5757">
        <v>2</v>
      </c>
      <c r="S5757" t="s">
        <v>9303</v>
      </c>
      <c r="T5757" t="b">
        <v>1</v>
      </c>
      <c r="U5757" t="b">
        <v>0</v>
      </c>
      <c r="V5757" t="s">
        <v>9304</v>
      </c>
      <c r="W5757" t="s">
        <v>9304</v>
      </c>
      <c r="X5757" t="s">
        <v>9304</v>
      </c>
      <c r="Y5757" t="s">
        <v>9304</v>
      </c>
      <c r="Z5757" t="s">
        <v>9304</v>
      </c>
      <c r="AA5757" t="s">
        <v>9304</v>
      </c>
      <c r="AB5757" t="s">
        <v>9304</v>
      </c>
      <c r="AC5757" t="s">
        <v>9304</v>
      </c>
      <c r="AD5757" t="s">
        <v>9305</v>
      </c>
      <c r="AE5757" s="1">
        <v>44994</v>
      </c>
    </row>
    <row r="5758" spans="1:31" x14ac:dyDescent="0.25">
      <c r="A5758" t="s">
        <v>7246</v>
      </c>
      <c r="B5758" t="s">
        <v>19663</v>
      </c>
      <c r="C5758" t="s">
        <v>19611</v>
      </c>
      <c r="D5758">
        <v>350</v>
      </c>
      <c r="E5758" t="s">
        <v>9301</v>
      </c>
      <c r="F5758">
        <v>350</v>
      </c>
      <c r="G5758" t="s">
        <v>9</v>
      </c>
      <c r="H5758" t="s">
        <v>53</v>
      </c>
      <c r="I5758" t="s">
        <v>54</v>
      </c>
      <c r="J5758" t="s">
        <v>64</v>
      </c>
      <c r="K5758" t="s">
        <v>14896</v>
      </c>
      <c r="L5758">
        <v>60</v>
      </c>
      <c r="M5758">
        <v>60</v>
      </c>
      <c r="O5758">
        <v>60</v>
      </c>
      <c r="P5758">
        <v>2</v>
      </c>
      <c r="Q5758" t="s">
        <v>9322</v>
      </c>
      <c r="R5758">
        <v>1</v>
      </c>
      <c r="S5758" t="s">
        <v>9303</v>
      </c>
      <c r="T5758" t="b">
        <v>1</v>
      </c>
      <c r="U5758" t="b">
        <v>0</v>
      </c>
      <c r="V5758" t="s">
        <v>9304</v>
      </c>
      <c r="W5758" t="s">
        <v>9304</v>
      </c>
      <c r="X5758" t="s">
        <v>9305</v>
      </c>
      <c r="Y5758" t="s">
        <v>9304</v>
      </c>
      <c r="Z5758" t="s">
        <v>9305</v>
      </c>
      <c r="AA5758" t="s">
        <v>9305</v>
      </c>
      <c r="AB5758" t="s">
        <v>9304</v>
      </c>
      <c r="AC5758" t="s">
        <v>9304</v>
      </c>
      <c r="AD5758" t="s">
        <v>9305</v>
      </c>
      <c r="AE5758" s="1">
        <v>45002</v>
      </c>
    </row>
    <row r="5759" spans="1:31" x14ac:dyDescent="0.25">
      <c r="A5759" t="s">
        <v>7566</v>
      </c>
      <c r="B5759" t="s">
        <v>19664</v>
      </c>
      <c r="C5759" t="s">
        <v>19611</v>
      </c>
      <c r="D5759">
        <v>350</v>
      </c>
      <c r="E5759" t="s">
        <v>9301</v>
      </c>
      <c r="F5759">
        <v>350</v>
      </c>
      <c r="G5759" t="s">
        <v>9</v>
      </c>
      <c r="H5759" t="s">
        <v>53</v>
      </c>
      <c r="I5759" t="s">
        <v>54</v>
      </c>
      <c r="J5759" t="s">
        <v>64</v>
      </c>
      <c r="K5759" t="s">
        <v>14461</v>
      </c>
      <c r="L5759">
        <v>60</v>
      </c>
      <c r="M5759">
        <v>60</v>
      </c>
      <c r="O5759">
        <v>60</v>
      </c>
      <c r="P5759">
        <v>2</v>
      </c>
      <c r="Q5759" t="s">
        <v>9322</v>
      </c>
      <c r="R5759">
        <v>1</v>
      </c>
      <c r="S5759" t="s">
        <v>9330</v>
      </c>
      <c r="T5759" t="b">
        <v>1</v>
      </c>
      <c r="U5759" t="b">
        <v>0</v>
      </c>
      <c r="V5759" t="s">
        <v>9305</v>
      </c>
      <c r="W5759" t="s">
        <v>9304</v>
      </c>
      <c r="X5759" t="s">
        <v>9304</v>
      </c>
      <c r="Y5759" t="s">
        <v>9304</v>
      </c>
      <c r="Z5759" t="s">
        <v>9304</v>
      </c>
      <c r="AA5759" t="s">
        <v>9304</v>
      </c>
      <c r="AB5759" t="s">
        <v>9304</v>
      </c>
      <c r="AC5759" t="s">
        <v>9304</v>
      </c>
      <c r="AD5759" t="s">
        <v>9305</v>
      </c>
      <c r="AE5759" s="1">
        <v>45022</v>
      </c>
    </row>
    <row r="5760" spans="1:31" x14ac:dyDescent="0.25">
      <c r="A5760" t="s">
        <v>7949</v>
      </c>
      <c r="B5760" t="s">
        <v>19665</v>
      </c>
      <c r="C5760" t="s">
        <v>19611</v>
      </c>
      <c r="D5760">
        <v>300</v>
      </c>
      <c r="E5760" t="s">
        <v>9301</v>
      </c>
      <c r="F5760">
        <v>300</v>
      </c>
      <c r="G5760" t="s">
        <v>9</v>
      </c>
      <c r="H5760" t="s">
        <v>53</v>
      </c>
      <c r="I5760" t="s">
        <v>54</v>
      </c>
      <c r="J5760" t="s">
        <v>64</v>
      </c>
      <c r="K5760" t="s">
        <v>19666</v>
      </c>
      <c r="M5760">
        <v>60</v>
      </c>
      <c r="O5760">
        <v>60</v>
      </c>
      <c r="P5760">
        <v>2</v>
      </c>
      <c r="Q5760" t="s">
        <v>9302</v>
      </c>
      <c r="R5760">
        <v>1</v>
      </c>
      <c r="S5760" t="s">
        <v>9303</v>
      </c>
      <c r="T5760" t="b">
        <v>1</v>
      </c>
      <c r="U5760" t="b">
        <v>0</v>
      </c>
      <c r="V5760" t="s">
        <v>9305</v>
      </c>
      <c r="W5760" t="s">
        <v>9304</v>
      </c>
      <c r="X5760" t="s">
        <v>9305</v>
      </c>
      <c r="Y5760" t="s">
        <v>9305</v>
      </c>
      <c r="Z5760" t="s">
        <v>9305</v>
      </c>
      <c r="AA5760" t="s">
        <v>9304</v>
      </c>
      <c r="AB5760" t="s">
        <v>9304</v>
      </c>
      <c r="AC5760" t="s">
        <v>9304</v>
      </c>
      <c r="AD5760" t="s">
        <v>9305</v>
      </c>
      <c r="AE5760" s="1">
        <v>44995</v>
      </c>
    </row>
    <row r="5761" spans="1:31" x14ac:dyDescent="0.25">
      <c r="A5761" t="s">
        <v>8092</v>
      </c>
      <c r="B5761" t="s">
        <v>19667</v>
      </c>
      <c r="C5761" t="s">
        <v>19611</v>
      </c>
      <c r="D5761">
        <v>125</v>
      </c>
      <c r="E5761" t="s">
        <v>9301</v>
      </c>
      <c r="F5761">
        <v>125</v>
      </c>
      <c r="G5761" t="s">
        <v>9</v>
      </c>
      <c r="H5761" t="s">
        <v>53</v>
      </c>
      <c r="I5761" t="s">
        <v>54</v>
      </c>
      <c r="J5761" t="s">
        <v>64</v>
      </c>
      <c r="K5761" t="s">
        <v>9848</v>
      </c>
      <c r="M5761">
        <v>60</v>
      </c>
      <c r="O5761">
        <v>60</v>
      </c>
      <c r="P5761">
        <v>2</v>
      </c>
      <c r="Q5761" t="s">
        <v>9302</v>
      </c>
      <c r="R5761">
        <v>1</v>
      </c>
      <c r="S5761" t="s">
        <v>9330</v>
      </c>
      <c r="T5761" t="b">
        <v>0</v>
      </c>
      <c r="U5761" t="b">
        <v>0</v>
      </c>
      <c r="V5761" t="s">
        <v>9305</v>
      </c>
      <c r="W5761" t="s">
        <v>9305</v>
      </c>
      <c r="X5761" t="s">
        <v>9304</v>
      </c>
      <c r="Y5761" t="s">
        <v>9304</v>
      </c>
      <c r="Z5761" t="s">
        <v>9304</v>
      </c>
      <c r="AA5761" t="s">
        <v>9304</v>
      </c>
      <c r="AB5761" t="s">
        <v>9304</v>
      </c>
      <c r="AC5761" t="s">
        <v>9304</v>
      </c>
      <c r="AD5761" t="s">
        <v>9305</v>
      </c>
      <c r="AE5761" s="1">
        <v>45006</v>
      </c>
    </row>
    <row r="5762" spans="1:31" x14ac:dyDescent="0.25">
      <c r="A5762" t="s">
        <v>8344</v>
      </c>
      <c r="B5762" t="s">
        <v>19668</v>
      </c>
      <c r="C5762" t="s">
        <v>19611</v>
      </c>
      <c r="D5762">
        <v>330</v>
      </c>
      <c r="E5762" t="s">
        <v>9301</v>
      </c>
      <c r="F5762">
        <v>330</v>
      </c>
      <c r="G5762" t="s">
        <v>9</v>
      </c>
      <c r="H5762" t="s">
        <v>53</v>
      </c>
      <c r="I5762" t="s">
        <v>54</v>
      </c>
      <c r="J5762" t="s">
        <v>64</v>
      </c>
      <c r="K5762" t="s">
        <v>9707</v>
      </c>
      <c r="M5762">
        <v>60</v>
      </c>
      <c r="O5762">
        <v>60</v>
      </c>
      <c r="P5762">
        <v>2</v>
      </c>
      <c r="Q5762" t="s">
        <v>9322</v>
      </c>
      <c r="S5762" t="s">
        <v>9303</v>
      </c>
      <c r="T5762" t="b">
        <v>1</v>
      </c>
      <c r="U5762" t="b">
        <v>0</v>
      </c>
      <c r="V5762" t="s">
        <v>9304</v>
      </c>
      <c r="W5762" t="s">
        <v>9305</v>
      </c>
      <c r="X5762" t="s">
        <v>9304</v>
      </c>
      <c r="Y5762" t="s">
        <v>9305</v>
      </c>
      <c r="Z5762" t="s">
        <v>9305</v>
      </c>
      <c r="AA5762" t="s">
        <v>9305</v>
      </c>
      <c r="AB5762" t="s">
        <v>9305</v>
      </c>
      <c r="AC5762" t="s">
        <v>9304</v>
      </c>
      <c r="AD5762" t="s">
        <v>9305</v>
      </c>
      <c r="AE5762" s="1">
        <v>45047</v>
      </c>
    </row>
    <row r="5763" spans="1:31" x14ac:dyDescent="0.25">
      <c r="A5763" t="s">
        <v>8389</v>
      </c>
      <c r="B5763" t="s">
        <v>19669</v>
      </c>
      <c r="C5763" t="s">
        <v>19611</v>
      </c>
      <c r="D5763">
        <v>330</v>
      </c>
      <c r="E5763" t="s">
        <v>9301</v>
      </c>
      <c r="F5763">
        <v>330</v>
      </c>
      <c r="G5763" t="s">
        <v>9</v>
      </c>
      <c r="H5763" t="s">
        <v>53</v>
      </c>
      <c r="I5763" t="s">
        <v>54</v>
      </c>
      <c r="J5763" t="s">
        <v>64</v>
      </c>
      <c r="K5763" t="s">
        <v>19670</v>
      </c>
      <c r="L5763">
        <v>60</v>
      </c>
      <c r="M5763">
        <v>60</v>
      </c>
      <c r="N5763">
        <v>20</v>
      </c>
      <c r="O5763">
        <v>60</v>
      </c>
      <c r="P5763">
        <v>2</v>
      </c>
      <c r="Q5763" t="s">
        <v>9322</v>
      </c>
      <c r="R5763">
        <v>1</v>
      </c>
      <c r="S5763" t="s">
        <v>9303</v>
      </c>
      <c r="T5763" t="b">
        <v>1</v>
      </c>
      <c r="U5763" t="b">
        <v>0</v>
      </c>
      <c r="V5763" t="s">
        <v>9304</v>
      </c>
      <c r="W5763" t="s">
        <v>9304</v>
      </c>
      <c r="X5763" t="s">
        <v>9305</v>
      </c>
      <c r="Y5763" t="s">
        <v>9305</v>
      </c>
      <c r="Z5763" t="s">
        <v>9305</v>
      </c>
      <c r="AA5763" t="s">
        <v>9304</v>
      </c>
      <c r="AB5763" t="s">
        <v>9305</v>
      </c>
      <c r="AC5763" t="s">
        <v>9304</v>
      </c>
      <c r="AD5763" t="s">
        <v>9305</v>
      </c>
      <c r="AE5763" s="1">
        <v>45014</v>
      </c>
    </row>
    <row r="5764" spans="1:31" x14ac:dyDescent="0.25">
      <c r="A5764" t="s">
        <v>8702</v>
      </c>
      <c r="B5764" t="s">
        <v>19671</v>
      </c>
      <c r="C5764" t="s">
        <v>19611</v>
      </c>
      <c r="D5764">
        <v>420</v>
      </c>
      <c r="E5764" t="s">
        <v>9301</v>
      </c>
      <c r="F5764">
        <v>420</v>
      </c>
      <c r="G5764" t="s">
        <v>9</v>
      </c>
      <c r="H5764" t="s">
        <v>53</v>
      </c>
      <c r="I5764" t="s">
        <v>54</v>
      </c>
      <c r="J5764" t="s">
        <v>64</v>
      </c>
      <c r="K5764" t="s">
        <v>19672</v>
      </c>
      <c r="L5764">
        <v>60</v>
      </c>
      <c r="M5764">
        <v>60</v>
      </c>
      <c r="N5764">
        <v>9</v>
      </c>
      <c r="O5764">
        <v>60</v>
      </c>
      <c r="P5764">
        <v>2</v>
      </c>
      <c r="Q5764" t="s">
        <v>9322</v>
      </c>
      <c r="R5764">
        <v>2</v>
      </c>
      <c r="S5764" t="s">
        <v>9330</v>
      </c>
      <c r="T5764" t="b">
        <v>1</v>
      </c>
      <c r="U5764" t="b">
        <v>0</v>
      </c>
      <c r="V5764" t="s">
        <v>9305</v>
      </c>
      <c r="W5764" t="s">
        <v>9305</v>
      </c>
      <c r="X5764" t="s">
        <v>9304</v>
      </c>
      <c r="Y5764" t="s">
        <v>9304</v>
      </c>
      <c r="Z5764" t="s">
        <v>9304</v>
      </c>
      <c r="AA5764" t="s">
        <v>9304</v>
      </c>
      <c r="AB5764" t="s">
        <v>9305</v>
      </c>
      <c r="AC5764" t="s">
        <v>9304</v>
      </c>
      <c r="AD5764" t="s">
        <v>9305</v>
      </c>
      <c r="AE5764" s="1">
        <v>45047</v>
      </c>
    </row>
    <row r="5765" spans="1:31" x14ac:dyDescent="0.25">
      <c r="A5765" t="s">
        <v>2367</v>
      </c>
      <c r="B5765" t="s">
        <v>19673</v>
      </c>
      <c r="C5765" t="s">
        <v>19674</v>
      </c>
      <c r="D5765">
        <v>400</v>
      </c>
      <c r="E5765" t="s">
        <v>9301</v>
      </c>
      <c r="F5765">
        <v>400</v>
      </c>
      <c r="G5765" t="s">
        <v>9</v>
      </c>
      <c r="H5765" t="s">
        <v>53</v>
      </c>
      <c r="I5765" t="s">
        <v>54</v>
      </c>
      <c r="J5765" t="s">
        <v>81</v>
      </c>
      <c r="K5765" t="s">
        <v>19675</v>
      </c>
      <c r="M5765">
        <v>60</v>
      </c>
      <c r="O5765">
        <v>60</v>
      </c>
      <c r="P5765">
        <v>2</v>
      </c>
      <c r="Q5765" t="s">
        <v>9322</v>
      </c>
      <c r="R5765">
        <v>1</v>
      </c>
      <c r="S5765" t="s">
        <v>9303</v>
      </c>
      <c r="T5765" t="b">
        <v>0</v>
      </c>
      <c r="U5765" t="b">
        <v>0</v>
      </c>
      <c r="V5765" t="s">
        <v>9304</v>
      </c>
      <c r="W5765" t="s">
        <v>9304</v>
      </c>
      <c r="X5765" t="s">
        <v>9305</v>
      </c>
      <c r="Y5765" t="s">
        <v>9305</v>
      </c>
      <c r="Z5765" t="s">
        <v>9305</v>
      </c>
      <c r="AA5765" t="s">
        <v>9304</v>
      </c>
      <c r="AB5765" t="s">
        <v>9305</v>
      </c>
      <c r="AC5765" t="s">
        <v>9304</v>
      </c>
      <c r="AD5765" t="s">
        <v>9305</v>
      </c>
      <c r="AE5765" s="1">
        <v>45021</v>
      </c>
    </row>
    <row r="5766" spans="1:31" x14ac:dyDescent="0.25">
      <c r="A5766" t="s">
        <v>3402</v>
      </c>
      <c r="B5766" t="s">
        <v>19676</v>
      </c>
      <c r="C5766" t="s">
        <v>19674</v>
      </c>
      <c r="D5766">
        <v>400</v>
      </c>
      <c r="E5766" t="s">
        <v>9301</v>
      </c>
      <c r="F5766">
        <v>400</v>
      </c>
      <c r="G5766" t="s">
        <v>9</v>
      </c>
      <c r="H5766" t="s">
        <v>53</v>
      </c>
      <c r="I5766" t="s">
        <v>54</v>
      </c>
      <c r="J5766" t="s">
        <v>81</v>
      </c>
      <c r="K5766" t="s">
        <v>13757</v>
      </c>
      <c r="M5766">
        <v>60</v>
      </c>
      <c r="O5766">
        <v>60</v>
      </c>
      <c r="P5766">
        <v>2</v>
      </c>
      <c r="Q5766" t="s">
        <v>9322</v>
      </c>
      <c r="R5766">
        <v>1</v>
      </c>
      <c r="S5766" t="s">
        <v>9303</v>
      </c>
      <c r="T5766" t="b">
        <v>1</v>
      </c>
      <c r="U5766" t="b">
        <v>0</v>
      </c>
      <c r="V5766" t="s">
        <v>9305</v>
      </c>
      <c r="W5766" t="s">
        <v>9304</v>
      </c>
      <c r="X5766" t="s">
        <v>9305</v>
      </c>
      <c r="Y5766" t="s">
        <v>9305</v>
      </c>
      <c r="Z5766" t="s">
        <v>9305</v>
      </c>
      <c r="AA5766" t="s">
        <v>9304</v>
      </c>
      <c r="AB5766" t="s">
        <v>9305</v>
      </c>
      <c r="AC5766" t="s">
        <v>9304</v>
      </c>
      <c r="AD5766" t="s">
        <v>9305</v>
      </c>
      <c r="AE5766" s="1">
        <v>45041</v>
      </c>
    </row>
    <row r="5767" spans="1:31" x14ac:dyDescent="0.25">
      <c r="A5767" t="s">
        <v>6412</v>
      </c>
      <c r="B5767" t="s">
        <v>19677</v>
      </c>
      <c r="C5767" t="s">
        <v>19674</v>
      </c>
      <c r="D5767">
        <v>360</v>
      </c>
      <c r="E5767" t="s">
        <v>9301</v>
      </c>
      <c r="F5767">
        <v>360</v>
      </c>
      <c r="G5767" t="s">
        <v>9</v>
      </c>
      <c r="H5767" t="s">
        <v>53</v>
      </c>
      <c r="I5767" t="s">
        <v>54</v>
      </c>
      <c r="J5767" t="s">
        <v>81</v>
      </c>
      <c r="K5767" t="s">
        <v>9533</v>
      </c>
      <c r="M5767">
        <v>60</v>
      </c>
      <c r="O5767">
        <v>60</v>
      </c>
      <c r="P5767">
        <v>2</v>
      </c>
      <c r="Q5767" t="s">
        <v>9322</v>
      </c>
      <c r="R5767">
        <v>1</v>
      </c>
      <c r="S5767" t="s">
        <v>9303</v>
      </c>
      <c r="T5767" t="b">
        <v>1</v>
      </c>
      <c r="U5767" t="b">
        <v>0</v>
      </c>
      <c r="V5767" t="s">
        <v>9305</v>
      </c>
      <c r="W5767" t="s">
        <v>9304</v>
      </c>
      <c r="X5767" t="s">
        <v>9305</v>
      </c>
      <c r="Y5767" t="s">
        <v>9304</v>
      </c>
      <c r="Z5767" t="s">
        <v>9305</v>
      </c>
      <c r="AA5767" t="s">
        <v>9304</v>
      </c>
      <c r="AB5767" t="s">
        <v>9304</v>
      </c>
      <c r="AC5767" t="s">
        <v>9304</v>
      </c>
      <c r="AD5767" t="s">
        <v>9305</v>
      </c>
      <c r="AE5767" s="1">
        <v>45047</v>
      </c>
    </row>
    <row r="5768" spans="1:31" x14ac:dyDescent="0.25">
      <c r="A5768" t="s">
        <v>7075</v>
      </c>
      <c r="B5768" t="s">
        <v>19678</v>
      </c>
      <c r="C5768" t="s">
        <v>19674</v>
      </c>
      <c r="D5768">
        <v>220</v>
      </c>
      <c r="E5768" t="s">
        <v>9301</v>
      </c>
      <c r="F5768">
        <v>220</v>
      </c>
      <c r="G5768" t="s">
        <v>9</v>
      </c>
      <c r="H5768" t="s">
        <v>53</v>
      </c>
      <c r="I5768" t="s">
        <v>54</v>
      </c>
      <c r="J5768" t="s">
        <v>81</v>
      </c>
      <c r="K5768" t="s">
        <v>19679</v>
      </c>
      <c r="M5768">
        <v>60</v>
      </c>
      <c r="O5768">
        <v>60</v>
      </c>
      <c r="P5768">
        <v>2</v>
      </c>
      <c r="Q5768" t="s">
        <v>9322</v>
      </c>
      <c r="R5768">
        <v>1</v>
      </c>
      <c r="S5768" t="s">
        <v>9303</v>
      </c>
      <c r="T5768" t="b">
        <v>1</v>
      </c>
      <c r="U5768" t="b">
        <v>0</v>
      </c>
      <c r="V5768" t="s">
        <v>9304</v>
      </c>
      <c r="W5768" t="s">
        <v>9304</v>
      </c>
      <c r="X5768" t="s">
        <v>9304</v>
      </c>
      <c r="Y5768" t="s">
        <v>9304</v>
      </c>
      <c r="Z5768" t="s">
        <v>9304</v>
      </c>
      <c r="AA5768" t="s">
        <v>9304</v>
      </c>
      <c r="AB5768" t="s">
        <v>9304</v>
      </c>
      <c r="AC5768" t="s">
        <v>9304</v>
      </c>
      <c r="AD5768" t="s">
        <v>9305</v>
      </c>
      <c r="AE5768" s="1">
        <v>45002</v>
      </c>
    </row>
    <row r="5769" spans="1:31" x14ac:dyDescent="0.25">
      <c r="A5769" t="s">
        <v>8937</v>
      </c>
      <c r="B5769" t="s">
        <v>19680</v>
      </c>
      <c r="C5769" t="s">
        <v>19681</v>
      </c>
      <c r="D5769">
        <v>150</v>
      </c>
      <c r="E5769" t="s">
        <v>9301</v>
      </c>
      <c r="F5769">
        <v>150</v>
      </c>
      <c r="G5769" t="s">
        <v>9</v>
      </c>
      <c r="H5769" t="s">
        <v>53</v>
      </c>
      <c r="I5769" t="s">
        <v>54</v>
      </c>
      <c r="J5769" t="s">
        <v>81</v>
      </c>
      <c r="K5769" t="s">
        <v>19682</v>
      </c>
      <c r="L5769">
        <v>60</v>
      </c>
      <c r="M5769">
        <v>60</v>
      </c>
      <c r="N5769">
        <v>10</v>
      </c>
      <c r="O5769">
        <v>60</v>
      </c>
      <c r="P5769">
        <v>2</v>
      </c>
      <c r="Q5769" t="s">
        <v>9322</v>
      </c>
      <c r="S5769" t="s">
        <v>9330</v>
      </c>
      <c r="T5769" t="b">
        <v>1</v>
      </c>
      <c r="U5769" t="b">
        <v>0</v>
      </c>
      <c r="V5769" t="s">
        <v>9305</v>
      </c>
      <c r="W5769" t="s">
        <v>9305</v>
      </c>
      <c r="X5769" t="s">
        <v>9305</v>
      </c>
      <c r="Y5769" t="s">
        <v>9305</v>
      </c>
      <c r="Z5769" t="s">
        <v>9304</v>
      </c>
      <c r="AA5769" t="s">
        <v>9304</v>
      </c>
      <c r="AB5769" t="s">
        <v>9305</v>
      </c>
      <c r="AC5769" t="s">
        <v>9304</v>
      </c>
      <c r="AD5769" t="s">
        <v>9305</v>
      </c>
      <c r="AE5769" s="1">
        <v>45008</v>
      </c>
    </row>
    <row r="5770" spans="1:31" x14ac:dyDescent="0.25">
      <c r="A5770" t="s">
        <v>994</v>
      </c>
      <c r="B5770" t="s">
        <v>19683</v>
      </c>
      <c r="C5770" t="s">
        <v>19684</v>
      </c>
      <c r="D5770">
        <v>200</v>
      </c>
      <c r="E5770" t="s">
        <v>9301</v>
      </c>
      <c r="F5770">
        <v>200</v>
      </c>
      <c r="G5770" t="s">
        <v>9</v>
      </c>
      <c r="H5770" t="s">
        <v>995</v>
      </c>
      <c r="I5770" t="s">
        <v>996</v>
      </c>
      <c r="J5770" t="s">
        <v>158</v>
      </c>
      <c r="K5770" t="s">
        <v>19474</v>
      </c>
      <c r="L5770">
        <v>60</v>
      </c>
      <c r="M5770">
        <v>60</v>
      </c>
      <c r="N5770">
        <v>20</v>
      </c>
      <c r="O5770">
        <v>60</v>
      </c>
      <c r="P5770">
        <v>2</v>
      </c>
      <c r="Q5770" t="s">
        <v>9322</v>
      </c>
      <c r="R5770">
        <v>2</v>
      </c>
      <c r="S5770" t="s">
        <v>9330</v>
      </c>
      <c r="T5770" t="b">
        <v>1</v>
      </c>
      <c r="U5770" t="b">
        <v>0</v>
      </c>
      <c r="V5770" t="s">
        <v>9305</v>
      </c>
      <c r="W5770" t="s">
        <v>9305</v>
      </c>
      <c r="X5770" t="s">
        <v>9305</v>
      </c>
      <c r="Y5770" t="s">
        <v>9305</v>
      </c>
      <c r="Z5770" t="s">
        <v>9305</v>
      </c>
      <c r="AA5770" t="s">
        <v>9305</v>
      </c>
      <c r="AB5770" t="s">
        <v>9305</v>
      </c>
      <c r="AC5770" t="s">
        <v>9305</v>
      </c>
      <c r="AD5770" t="s">
        <v>9305</v>
      </c>
      <c r="AE5770" s="1">
        <v>45019</v>
      </c>
    </row>
    <row r="5771" spans="1:31" x14ac:dyDescent="0.25">
      <c r="A5771" t="s">
        <v>5049</v>
      </c>
      <c r="B5771" t="s">
        <v>19685</v>
      </c>
      <c r="C5771" t="s">
        <v>19686</v>
      </c>
      <c r="D5771">
        <v>450</v>
      </c>
      <c r="E5771" t="s">
        <v>9301</v>
      </c>
      <c r="F5771">
        <v>450</v>
      </c>
      <c r="G5771" t="s">
        <v>9</v>
      </c>
      <c r="H5771" t="s">
        <v>163</v>
      </c>
      <c r="I5771" t="s">
        <v>164</v>
      </c>
      <c r="J5771" t="s">
        <v>5050</v>
      </c>
      <c r="K5771" t="s">
        <v>19687</v>
      </c>
      <c r="M5771">
        <v>60</v>
      </c>
      <c r="O5771">
        <v>60</v>
      </c>
      <c r="P5771">
        <v>2</v>
      </c>
      <c r="Q5771" t="s">
        <v>9341</v>
      </c>
      <c r="S5771" t="s">
        <v>9350</v>
      </c>
      <c r="T5771" t="b">
        <v>1</v>
      </c>
      <c r="U5771" t="b">
        <v>1</v>
      </c>
      <c r="V5771" t="s">
        <v>9305</v>
      </c>
      <c r="W5771" t="s">
        <v>9305</v>
      </c>
      <c r="X5771" t="s">
        <v>9305</v>
      </c>
      <c r="Y5771" t="s">
        <v>9305</v>
      </c>
      <c r="Z5771" t="s">
        <v>9305</v>
      </c>
      <c r="AA5771" t="s">
        <v>9305</v>
      </c>
      <c r="AB5771" t="s">
        <v>9305</v>
      </c>
      <c r="AC5771" t="s">
        <v>9305</v>
      </c>
      <c r="AD5771" t="s">
        <v>9305</v>
      </c>
      <c r="AE5771" s="1">
        <v>45047</v>
      </c>
    </row>
    <row r="5772" spans="1:31" x14ac:dyDescent="0.25">
      <c r="A5772" t="s">
        <v>5190</v>
      </c>
      <c r="B5772" t="s">
        <v>19688</v>
      </c>
      <c r="C5772" t="s">
        <v>19689</v>
      </c>
      <c r="D5772">
        <v>90</v>
      </c>
      <c r="E5772" t="s">
        <v>9301</v>
      </c>
      <c r="F5772">
        <v>90</v>
      </c>
      <c r="G5772" t="s">
        <v>9</v>
      </c>
      <c r="H5772" t="s">
        <v>53</v>
      </c>
      <c r="I5772" t="s">
        <v>54</v>
      </c>
      <c r="J5772" t="s">
        <v>97</v>
      </c>
      <c r="K5772" t="s">
        <v>19690</v>
      </c>
      <c r="M5772">
        <v>60</v>
      </c>
      <c r="O5772">
        <v>60</v>
      </c>
      <c r="P5772">
        <v>2</v>
      </c>
      <c r="Q5772" t="s">
        <v>9341</v>
      </c>
      <c r="S5772" t="s">
        <v>9330</v>
      </c>
      <c r="T5772" t="b">
        <v>1</v>
      </c>
      <c r="U5772" t="b">
        <v>0</v>
      </c>
      <c r="V5772" t="s">
        <v>9305</v>
      </c>
      <c r="W5772" t="s">
        <v>9305</v>
      </c>
      <c r="X5772" t="s">
        <v>9305</v>
      </c>
      <c r="Y5772" t="s">
        <v>9305</v>
      </c>
      <c r="Z5772" t="s">
        <v>9305</v>
      </c>
      <c r="AA5772" t="s">
        <v>9305</v>
      </c>
      <c r="AB5772" t="s">
        <v>9305</v>
      </c>
      <c r="AC5772" t="s">
        <v>9305</v>
      </c>
      <c r="AD5772" t="s">
        <v>9305</v>
      </c>
      <c r="AE5772" s="1">
        <v>45002</v>
      </c>
    </row>
    <row r="5773" spans="1:31" x14ac:dyDescent="0.25">
      <c r="A5773" t="s">
        <v>5364</v>
      </c>
      <c r="B5773" t="s">
        <v>19691</v>
      </c>
      <c r="C5773" t="s">
        <v>19689</v>
      </c>
      <c r="D5773">
        <v>430</v>
      </c>
      <c r="E5773" t="s">
        <v>9301</v>
      </c>
      <c r="F5773">
        <v>430</v>
      </c>
      <c r="G5773" t="s">
        <v>9</v>
      </c>
      <c r="H5773" t="s">
        <v>53</v>
      </c>
      <c r="I5773" t="s">
        <v>54</v>
      </c>
      <c r="J5773" t="s">
        <v>97</v>
      </c>
      <c r="K5773" t="s">
        <v>1477</v>
      </c>
      <c r="M5773">
        <v>60</v>
      </c>
      <c r="O5773">
        <v>60</v>
      </c>
      <c r="P5773">
        <v>2</v>
      </c>
      <c r="Q5773" t="s">
        <v>9341</v>
      </c>
      <c r="S5773" t="s">
        <v>9303</v>
      </c>
      <c r="T5773" t="b">
        <v>1</v>
      </c>
      <c r="U5773" t="b">
        <v>1</v>
      </c>
      <c r="V5773" t="s">
        <v>9305</v>
      </c>
      <c r="W5773" t="s">
        <v>9305</v>
      </c>
      <c r="X5773" t="s">
        <v>9305</v>
      </c>
      <c r="Y5773" t="s">
        <v>9305</v>
      </c>
      <c r="Z5773" t="s">
        <v>9305</v>
      </c>
      <c r="AA5773" t="s">
        <v>9305</v>
      </c>
      <c r="AB5773" t="s">
        <v>9305</v>
      </c>
      <c r="AC5773" t="s">
        <v>9305</v>
      </c>
      <c r="AD5773" t="s">
        <v>9305</v>
      </c>
      <c r="AE5773" s="1">
        <v>45022</v>
      </c>
    </row>
    <row r="5774" spans="1:31" x14ac:dyDescent="0.25">
      <c r="A5774" t="s">
        <v>5961</v>
      </c>
      <c r="B5774" t="s">
        <v>19692</v>
      </c>
      <c r="C5774" t="s">
        <v>19689</v>
      </c>
      <c r="D5774">
        <v>300</v>
      </c>
      <c r="E5774" t="s">
        <v>9301</v>
      </c>
      <c r="F5774">
        <v>300</v>
      </c>
      <c r="G5774" t="s">
        <v>9</v>
      </c>
      <c r="H5774" t="s">
        <v>53</v>
      </c>
      <c r="I5774" t="s">
        <v>54</v>
      </c>
      <c r="J5774" t="s">
        <v>97</v>
      </c>
      <c r="K5774" t="s">
        <v>19693</v>
      </c>
      <c r="M5774">
        <v>60</v>
      </c>
      <c r="O5774">
        <v>60</v>
      </c>
      <c r="P5774">
        <v>2</v>
      </c>
      <c r="Q5774" t="s">
        <v>9322</v>
      </c>
      <c r="R5774">
        <v>1</v>
      </c>
      <c r="S5774" t="s">
        <v>9330</v>
      </c>
      <c r="T5774" t="b">
        <v>1</v>
      </c>
      <c r="U5774" t="b">
        <v>0</v>
      </c>
      <c r="V5774" t="s">
        <v>9304</v>
      </c>
      <c r="W5774" t="s">
        <v>9305</v>
      </c>
      <c r="X5774" t="s">
        <v>9304</v>
      </c>
      <c r="Y5774" t="s">
        <v>9305</v>
      </c>
      <c r="Z5774" t="s">
        <v>9304</v>
      </c>
      <c r="AA5774" t="s">
        <v>9304</v>
      </c>
      <c r="AB5774" t="s">
        <v>9304</v>
      </c>
      <c r="AC5774" t="s">
        <v>9304</v>
      </c>
      <c r="AD5774" t="s">
        <v>9305</v>
      </c>
      <c r="AE5774" s="1">
        <v>45018</v>
      </c>
    </row>
    <row r="5775" spans="1:31" x14ac:dyDescent="0.25">
      <c r="A5775" t="s">
        <v>6080</v>
      </c>
      <c r="B5775" t="s">
        <v>19694</v>
      </c>
      <c r="C5775" t="s">
        <v>19689</v>
      </c>
      <c r="D5775">
        <v>400</v>
      </c>
      <c r="E5775" t="s">
        <v>9301</v>
      </c>
      <c r="F5775">
        <v>400</v>
      </c>
      <c r="G5775" t="s">
        <v>9</v>
      </c>
      <c r="H5775" t="s">
        <v>53</v>
      </c>
      <c r="I5775" t="s">
        <v>54</v>
      </c>
      <c r="J5775" t="s">
        <v>97</v>
      </c>
      <c r="K5775" t="s">
        <v>18670</v>
      </c>
      <c r="L5775">
        <v>60</v>
      </c>
      <c r="M5775">
        <v>60</v>
      </c>
      <c r="O5775">
        <v>60</v>
      </c>
      <c r="P5775">
        <v>2</v>
      </c>
      <c r="Q5775" t="s">
        <v>9322</v>
      </c>
      <c r="R5775">
        <v>1</v>
      </c>
      <c r="S5775" t="s">
        <v>9330</v>
      </c>
      <c r="T5775" t="b">
        <v>1</v>
      </c>
      <c r="U5775" t="b">
        <v>0</v>
      </c>
      <c r="V5775" t="s">
        <v>9305</v>
      </c>
      <c r="W5775" t="s">
        <v>9305</v>
      </c>
      <c r="X5775" t="s">
        <v>9305</v>
      </c>
      <c r="Y5775" t="s">
        <v>9305</v>
      </c>
      <c r="Z5775" t="s">
        <v>9305</v>
      </c>
      <c r="AA5775" t="s">
        <v>9305</v>
      </c>
      <c r="AB5775" t="s">
        <v>9305</v>
      </c>
      <c r="AC5775" t="s">
        <v>9305</v>
      </c>
      <c r="AD5775" t="s">
        <v>9305</v>
      </c>
      <c r="AE5775" s="1">
        <v>45044</v>
      </c>
    </row>
    <row r="5776" spans="1:31" x14ac:dyDescent="0.25">
      <c r="A5776" t="s">
        <v>6507</v>
      </c>
      <c r="B5776" t="s">
        <v>19695</v>
      </c>
      <c r="C5776" t="s">
        <v>19689</v>
      </c>
      <c r="D5776">
        <v>300</v>
      </c>
      <c r="E5776" t="s">
        <v>9301</v>
      </c>
      <c r="F5776">
        <v>300</v>
      </c>
      <c r="G5776" t="s">
        <v>9</v>
      </c>
      <c r="H5776" t="s">
        <v>53</v>
      </c>
      <c r="I5776" t="s">
        <v>54</v>
      </c>
      <c r="J5776" t="s">
        <v>97</v>
      </c>
      <c r="K5776" t="s">
        <v>19696</v>
      </c>
      <c r="L5776">
        <v>52</v>
      </c>
      <c r="M5776">
        <v>60</v>
      </c>
      <c r="N5776">
        <v>12</v>
      </c>
      <c r="O5776">
        <v>60</v>
      </c>
      <c r="P5776">
        <v>2</v>
      </c>
      <c r="Q5776" t="s">
        <v>9322</v>
      </c>
      <c r="R5776">
        <v>1</v>
      </c>
      <c r="S5776" t="s">
        <v>9330</v>
      </c>
      <c r="T5776" t="b">
        <v>1</v>
      </c>
      <c r="U5776" t="b">
        <v>0</v>
      </c>
      <c r="V5776" t="s">
        <v>9304</v>
      </c>
      <c r="W5776" t="s">
        <v>9304</v>
      </c>
      <c r="X5776" t="s">
        <v>9304</v>
      </c>
      <c r="Y5776" t="s">
        <v>9304</v>
      </c>
      <c r="Z5776" t="s">
        <v>9304</v>
      </c>
      <c r="AA5776" t="s">
        <v>9304</v>
      </c>
      <c r="AB5776" t="s">
        <v>9304</v>
      </c>
      <c r="AC5776" t="s">
        <v>9304</v>
      </c>
      <c r="AD5776" t="s">
        <v>9305</v>
      </c>
      <c r="AE5776" s="1">
        <v>45021</v>
      </c>
    </row>
    <row r="5777" spans="1:31" x14ac:dyDescent="0.25">
      <c r="A5777" t="s">
        <v>6721</v>
      </c>
      <c r="B5777" t="s">
        <v>19697</v>
      </c>
      <c r="C5777" t="s">
        <v>19689</v>
      </c>
      <c r="D5777">
        <v>250</v>
      </c>
      <c r="E5777" t="s">
        <v>9301</v>
      </c>
      <c r="F5777">
        <v>250</v>
      </c>
      <c r="G5777" t="s">
        <v>9</v>
      </c>
      <c r="H5777" t="s">
        <v>53</v>
      </c>
      <c r="I5777" t="s">
        <v>54</v>
      </c>
      <c r="J5777" t="s">
        <v>97</v>
      </c>
      <c r="K5777" t="s">
        <v>19698</v>
      </c>
      <c r="M5777">
        <v>60</v>
      </c>
      <c r="O5777">
        <v>60</v>
      </c>
      <c r="P5777">
        <v>2</v>
      </c>
      <c r="Q5777" t="s">
        <v>9341</v>
      </c>
      <c r="R5777">
        <v>2</v>
      </c>
      <c r="S5777" t="s">
        <v>9330</v>
      </c>
      <c r="T5777" t="b">
        <v>1</v>
      </c>
      <c r="U5777" t="b">
        <v>0</v>
      </c>
      <c r="V5777" t="s">
        <v>9304</v>
      </c>
      <c r="W5777" t="s">
        <v>9304</v>
      </c>
      <c r="X5777" t="s">
        <v>9305</v>
      </c>
      <c r="Y5777" t="s">
        <v>9305</v>
      </c>
      <c r="Z5777" t="s">
        <v>9305</v>
      </c>
      <c r="AA5777" t="s">
        <v>9304</v>
      </c>
      <c r="AB5777" t="s">
        <v>9305</v>
      </c>
      <c r="AC5777" t="s">
        <v>9304</v>
      </c>
      <c r="AD5777" t="s">
        <v>9305</v>
      </c>
      <c r="AE5777" s="1">
        <v>45001</v>
      </c>
    </row>
    <row r="5778" spans="1:31" x14ac:dyDescent="0.25">
      <c r="A5778" t="s">
        <v>7133</v>
      </c>
      <c r="B5778" t="s">
        <v>19699</v>
      </c>
      <c r="C5778" t="s">
        <v>19689</v>
      </c>
      <c r="D5778">
        <v>220</v>
      </c>
      <c r="E5778" t="s">
        <v>9301</v>
      </c>
      <c r="F5778">
        <v>220</v>
      </c>
      <c r="G5778" t="s">
        <v>9</v>
      </c>
      <c r="H5778" t="s">
        <v>53</v>
      </c>
      <c r="I5778" t="s">
        <v>54</v>
      </c>
      <c r="J5778" t="s">
        <v>97</v>
      </c>
      <c r="K5778" t="s">
        <v>12204</v>
      </c>
      <c r="M5778">
        <v>60</v>
      </c>
      <c r="O5778">
        <v>60</v>
      </c>
      <c r="P5778">
        <v>2</v>
      </c>
      <c r="Q5778" t="s">
        <v>9341</v>
      </c>
      <c r="R5778">
        <v>1</v>
      </c>
      <c r="S5778" t="s">
        <v>9303</v>
      </c>
      <c r="T5778" t="b">
        <v>1</v>
      </c>
      <c r="U5778" t="b">
        <v>1</v>
      </c>
      <c r="V5778" t="s">
        <v>9304</v>
      </c>
      <c r="W5778" t="s">
        <v>9304</v>
      </c>
      <c r="X5778" t="s">
        <v>9304</v>
      </c>
      <c r="Y5778" t="s">
        <v>9304</v>
      </c>
      <c r="Z5778" t="s">
        <v>9304</v>
      </c>
      <c r="AA5778" t="s">
        <v>9304</v>
      </c>
      <c r="AB5778" t="s">
        <v>9305</v>
      </c>
      <c r="AC5778" t="s">
        <v>9304</v>
      </c>
      <c r="AD5778" t="s">
        <v>9305</v>
      </c>
      <c r="AE5778" s="1">
        <v>44988</v>
      </c>
    </row>
    <row r="5779" spans="1:31" x14ac:dyDescent="0.25">
      <c r="A5779" t="s">
        <v>7554</v>
      </c>
      <c r="B5779" t="s">
        <v>19700</v>
      </c>
      <c r="C5779" t="s">
        <v>19689</v>
      </c>
      <c r="D5779">
        <v>350</v>
      </c>
      <c r="E5779" t="s">
        <v>9301</v>
      </c>
      <c r="F5779">
        <v>350</v>
      </c>
      <c r="G5779" t="s">
        <v>9</v>
      </c>
      <c r="H5779" t="s">
        <v>53</v>
      </c>
      <c r="I5779" t="s">
        <v>54</v>
      </c>
      <c r="J5779" t="s">
        <v>97</v>
      </c>
      <c r="K5779" t="s">
        <v>13753</v>
      </c>
      <c r="M5779">
        <v>60</v>
      </c>
      <c r="O5779">
        <v>60</v>
      </c>
      <c r="P5779">
        <v>2</v>
      </c>
      <c r="Q5779" t="s">
        <v>9322</v>
      </c>
      <c r="R5779">
        <v>2</v>
      </c>
      <c r="S5779" t="s">
        <v>9303</v>
      </c>
      <c r="T5779" t="b">
        <v>1</v>
      </c>
      <c r="U5779" t="b">
        <v>0</v>
      </c>
      <c r="V5779" t="s">
        <v>9304</v>
      </c>
      <c r="W5779" t="s">
        <v>9304</v>
      </c>
      <c r="X5779" t="s">
        <v>9304</v>
      </c>
      <c r="Y5779" t="s">
        <v>9304</v>
      </c>
      <c r="Z5779" t="s">
        <v>9304</v>
      </c>
      <c r="AA5779" t="s">
        <v>9305</v>
      </c>
      <c r="AB5779" t="s">
        <v>9305</v>
      </c>
      <c r="AC5779" t="s">
        <v>9305</v>
      </c>
      <c r="AD5779" t="s">
        <v>9305</v>
      </c>
      <c r="AE5779" s="1">
        <v>45036</v>
      </c>
    </row>
    <row r="5780" spans="1:31" x14ac:dyDescent="0.25">
      <c r="A5780" t="s">
        <v>77</v>
      </c>
      <c r="B5780" t="s">
        <v>19701</v>
      </c>
      <c r="C5780" t="s">
        <v>19702</v>
      </c>
      <c r="D5780">
        <v>699</v>
      </c>
      <c r="E5780" t="s">
        <v>9301</v>
      </c>
      <c r="F5780">
        <v>699</v>
      </c>
      <c r="G5780" t="s">
        <v>9</v>
      </c>
      <c r="H5780" t="s">
        <v>53</v>
      </c>
      <c r="I5780" t="s">
        <v>54</v>
      </c>
      <c r="J5780" t="s">
        <v>72</v>
      </c>
      <c r="K5780" t="s">
        <v>15267</v>
      </c>
      <c r="L5780">
        <v>50</v>
      </c>
      <c r="M5780">
        <v>60</v>
      </c>
      <c r="N5780">
        <v>15</v>
      </c>
      <c r="O5780">
        <v>60</v>
      </c>
      <c r="P5780">
        <v>2</v>
      </c>
      <c r="Q5780" t="s">
        <v>9322</v>
      </c>
      <c r="R5780">
        <v>1</v>
      </c>
      <c r="S5780" t="s">
        <v>9330</v>
      </c>
      <c r="T5780" t="b">
        <v>1</v>
      </c>
      <c r="U5780" t="b">
        <v>0</v>
      </c>
      <c r="V5780" t="s">
        <v>9304</v>
      </c>
      <c r="W5780" t="s">
        <v>9305</v>
      </c>
      <c r="X5780" t="s">
        <v>9304</v>
      </c>
      <c r="Y5780" t="s">
        <v>9304</v>
      </c>
      <c r="Z5780" t="s">
        <v>9304</v>
      </c>
      <c r="AA5780" t="s">
        <v>9304</v>
      </c>
      <c r="AB5780" t="s">
        <v>9304</v>
      </c>
      <c r="AC5780" t="s">
        <v>9304</v>
      </c>
      <c r="AD5780" t="s">
        <v>9305</v>
      </c>
      <c r="AE5780" s="1">
        <v>45029</v>
      </c>
    </row>
    <row r="5781" spans="1:31" x14ac:dyDescent="0.25">
      <c r="A5781" t="s">
        <v>382</v>
      </c>
      <c r="B5781" t="s">
        <v>19703</v>
      </c>
      <c r="C5781" t="s">
        <v>19702</v>
      </c>
      <c r="D5781">
        <v>700</v>
      </c>
      <c r="E5781" t="s">
        <v>9301</v>
      </c>
      <c r="F5781">
        <v>700</v>
      </c>
      <c r="G5781" t="s">
        <v>9</v>
      </c>
      <c r="H5781" t="s">
        <v>53</v>
      </c>
      <c r="I5781" t="s">
        <v>54</v>
      </c>
      <c r="J5781" t="s">
        <v>72</v>
      </c>
      <c r="K5781" t="s">
        <v>9533</v>
      </c>
      <c r="M5781">
        <v>60</v>
      </c>
      <c r="O5781">
        <v>60</v>
      </c>
      <c r="P5781">
        <v>2</v>
      </c>
      <c r="Q5781" t="s">
        <v>9322</v>
      </c>
      <c r="R5781">
        <v>1</v>
      </c>
      <c r="S5781" t="s">
        <v>9303</v>
      </c>
      <c r="T5781" t="b">
        <v>1</v>
      </c>
      <c r="U5781" t="b">
        <v>0</v>
      </c>
      <c r="V5781" t="s">
        <v>9304</v>
      </c>
      <c r="W5781" t="s">
        <v>9304</v>
      </c>
      <c r="X5781" t="s">
        <v>9304</v>
      </c>
      <c r="Y5781" t="s">
        <v>9304</v>
      </c>
      <c r="Z5781" t="s">
        <v>9304</v>
      </c>
      <c r="AA5781" t="s">
        <v>9304</v>
      </c>
      <c r="AB5781" t="s">
        <v>9304</v>
      </c>
      <c r="AC5781" t="s">
        <v>9304</v>
      </c>
      <c r="AD5781" t="s">
        <v>9305</v>
      </c>
      <c r="AE5781" s="1">
        <v>45047</v>
      </c>
    </row>
    <row r="5782" spans="1:31" x14ac:dyDescent="0.25">
      <c r="A5782" t="s">
        <v>479</v>
      </c>
      <c r="B5782" t="s">
        <v>19704</v>
      </c>
      <c r="C5782" t="s">
        <v>19702</v>
      </c>
      <c r="D5782">
        <v>650</v>
      </c>
      <c r="E5782" t="s">
        <v>9301</v>
      </c>
      <c r="F5782">
        <v>650</v>
      </c>
      <c r="G5782" t="s">
        <v>9</v>
      </c>
      <c r="H5782" t="s">
        <v>53</v>
      </c>
      <c r="I5782" t="s">
        <v>54</v>
      </c>
      <c r="J5782" t="s">
        <v>72</v>
      </c>
      <c r="K5782" t="s">
        <v>19705</v>
      </c>
      <c r="M5782">
        <v>60</v>
      </c>
      <c r="O5782">
        <v>60</v>
      </c>
      <c r="P5782">
        <v>2</v>
      </c>
      <c r="Q5782" t="s">
        <v>9322</v>
      </c>
      <c r="R5782">
        <v>2</v>
      </c>
      <c r="S5782" t="s">
        <v>9303</v>
      </c>
      <c r="T5782" t="b">
        <v>1</v>
      </c>
      <c r="U5782" t="b">
        <v>0</v>
      </c>
      <c r="V5782" t="s">
        <v>9304</v>
      </c>
      <c r="W5782" t="s">
        <v>9304</v>
      </c>
      <c r="X5782" t="s">
        <v>9304</v>
      </c>
      <c r="Y5782" t="s">
        <v>9304</v>
      </c>
      <c r="Z5782" t="s">
        <v>9304</v>
      </c>
      <c r="AA5782" t="s">
        <v>9304</v>
      </c>
      <c r="AB5782" t="s">
        <v>9304</v>
      </c>
      <c r="AC5782" t="s">
        <v>9304</v>
      </c>
      <c r="AD5782" t="s">
        <v>9305</v>
      </c>
      <c r="AE5782" s="1">
        <v>45047</v>
      </c>
    </row>
    <row r="5783" spans="1:31" x14ac:dyDescent="0.25">
      <c r="A5783" t="s">
        <v>525</v>
      </c>
      <c r="B5783" t="s">
        <v>19706</v>
      </c>
      <c r="C5783" t="s">
        <v>19702</v>
      </c>
      <c r="D5783">
        <v>700</v>
      </c>
      <c r="E5783" t="s">
        <v>9301</v>
      </c>
      <c r="F5783">
        <v>700</v>
      </c>
      <c r="G5783" t="s">
        <v>9</v>
      </c>
      <c r="H5783" t="s">
        <v>53</v>
      </c>
      <c r="I5783" t="s">
        <v>54</v>
      </c>
      <c r="J5783" t="s">
        <v>72</v>
      </c>
      <c r="K5783" t="s">
        <v>19705</v>
      </c>
      <c r="M5783">
        <v>60</v>
      </c>
      <c r="O5783">
        <v>60</v>
      </c>
      <c r="P5783">
        <v>2</v>
      </c>
      <c r="Q5783" t="s">
        <v>9322</v>
      </c>
      <c r="R5783">
        <v>1</v>
      </c>
      <c r="S5783" t="s">
        <v>9303</v>
      </c>
      <c r="T5783" t="b">
        <v>1</v>
      </c>
      <c r="U5783" t="b">
        <v>0</v>
      </c>
      <c r="V5783" t="s">
        <v>9304</v>
      </c>
      <c r="W5783" t="s">
        <v>9304</v>
      </c>
      <c r="X5783" t="s">
        <v>9304</v>
      </c>
      <c r="Y5783" t="s">
        <v>9304</v>
      </c>
      <c r="Z5783" t="s">
        <v>9305</v>
      </c>
      <c r="AA5783" t="s">
        <v>9304</v>
      </c>
      <c r="AB5783" t="s">
        <v>9304</v>
      </c>
      <c r="AC5783" t="s">
        <v>9304</v>
      </c>
      <c r="AD5783" t="s">
        <v>9305</v>
      </c>
      <c r="AE5783" s="1">
        <v>44994</v>
      </c>
    </row>
    <row r="5784" spans="1:31" x14ac:dyDescent="0.25">
      <c r="A5784" t="s">
        <v>534</v>
      </c>
      <c r="B5784" t="s">
        <v>19707</v>
      </c>
      <c r="C5784" t="s">
        <v>19702</v>
      </c>
      <c r="D5784">
        <v>700</v>
      </c>
      <c r="E5784" t="s">
        <v>9301</v>
      </c>
      <c r="F5784">
        <v>700</v>
      </c>
      <c r="G5784" t="s">
        <v>9</v>
      </c>
      <c r="H5784" t="s">
        <v>53</v>
      </c>
      <c r="I5784" t="s">
        <v>54</v>
      </c>
      <c r="J5784" t="s">
        <v>72</v>
      </c>
      <c r="K5784" t="s">
        <v>14803</v>
      </c>
      <c r="M5784">
        <v>60</v>
      </c>
      <c r="O5784">
        <v>60</v>
      </c>
      <c r="P5784">
        <v>2</v>
      </c>
      <c r="Q5784" t="s">
        <v>9322</v>
      </c>
      <c r="R5784">
        <v>2</v>
      </c>
      <c r="S5784" t="s">
        <v>9303</v>
      </c>
      <c r="T5784" t="b">
        <v>1</v>
      </c>
      <c r="U5784" t="b">
        <v>0</v>
      </c>
      <c r="V5784" t="s">
        <v>9304</v>
      </c>
      <c r="W5784" t="s">
        <v>9304</v>
      </c>
      <c r="X5784" t="s">
        <v>9305</v>
      </c>
      <c r="Y5784" t="s">
        <v>9304</v>
      </c>
      <c r="Z5784" t="s">
        <v>9305</v>
      </c>
      <c r="AA5784" t="s">
        <v>9304</v>
      </c>
      <c r="AB5784" t="s">
        <v>9304</v>
      </c>
      <c r="AC5784" t="s">
        <v>9304</v>
      </c>
      <c r="AD5784" t="s">
        <v>9305</v>
      </c>
      <c r="AE5784" s="1">
        <v>45047</v>
      </c>
    </row>
    <row r="5785" spans="1:31" x14ac:dyDescent="0.25">
      <c r="A5785" t="s">
        <v>579</v>
      </c>
      <c r="B5785" t="s">
        <v>19708</v>
      </c>
      <c r="C5785" t="s">
        <v>19702</v>
      </c>
      <c r="D5785">
        <v>600</v>
      </c>
      <c r="E5785" t="s">
        <v>9301</v>
      </c>
      <c r="F5785">
        <v>600</v>
      </c>
      <c r="G5785" t="s">
        <v>9</v>
      </c>
      <c r="H5785" t="s">
        <v>53</v>
      </c>
      <c r="I5785" t="s">
        <v>54</v>
      </c>
      <c r="J5785" t="s">
        <v>72</v>
      </c>
      <c r="K5785" t="s">
        <v>13902</v>
      </c>
      <c r="M5785">
        <v>60</v>
      </c>
      <c r="O5785">
        <v>60</v>
      </c>
      <c r="P5785">
        <v>2</v>
      </c>
      <c r="Q5785" t="s">
        <v>9341</v>
      </c>
      <c r="S5785" t="s">
        <v>9330</v>
      </c>
      <c r="T5785" t="b">
        <v>1</v>
      </c>
      <c r="U5785" t="b">
        <v>0</v>
      </c>
      <c r="V5785" t="s">
        <v>9305</v>
      </c>
      <c r="W5785" t="s">
        <v>9305</v>
      </c>
      <c r="X5785" t="s">
        <v>9305</v>
      </c>
      <c r="Y5785" t="s">
        <v>9305</v>
      </c>
      <c r="Z5785" t="s">
        <v>9305</v>
      </c>
      <c r="AA5785" t="s">
        <v>9305</v>
      </c>
      <c r="AB5785" t="s">
        <v>9305</v>
      </c>
      <c r="AC5785" t="s">
        <v>9305</v>
      </c>
      <c r="AD5785" t="s">
        <v>9305</v>
      </c>
      <c r="AE5785" s="1">
        <v>45009</v>
      </c>
    </row>
    <row r="5786" spans="1:31" x14ac:dyDescent="0.25">
      <c r="A5786" t="s">
        <v>819</v>
      </c>
      <c r="B5786" t="s">
        <v>19709</v>
      </c>
      <c r="C5786" t="s">
        <v>19702</v>
      </c>
      <c r="D5786">
        <v>700</v>
      </c>
      <c r="E5786" t="s">
        <v>9301</v>
      </c>
      <c r="F5786">
        <v>700</v>
      </c>
      <c r="G5786" t="s">
        <v>9</v>
      </c>
      <c r="H5786" t="s">
        <v>53</v>
      </c>
      <c r="I5786" t="s">
        <v>54</v>
      </c>
      <c r="J5786" t="s">
        <v>72</v>
      </c>
      <c r="K5786" t="s">
        <v>15189</v>
      </c>
      <c r="M5786">
        <v>60</v>
      </c>
      <c r="O5786">
        <v>60</v>
      </c>
      <c r="P5786">
        <v>2</v>
      </c>
      <c r="Q5786" t="s">
        <v>9322</v>
      </c>
      <c r="R5786">
        <v>1</v>
      </c>
      <c r="S5786" t="s">
        <v>9303</v>
      </c>
      <c r="T5786" t="b">
        <v>1</v>
      </c>
      <c r="U5786" t="b">
        <v>0</v>
      </c>
      <c r="V5786" t="s">
        <v>9304</v>
      </c>
      <c r="W5786" t="s">
        <v>9304</v>
      </c>
      <c r="X5786" t="s">
        <v>9305</v>
      </c>
      <c r="Y5786" t="s">
        <v>9304</v>
      </c>
      <c r="Z5786" t="s">
        <v>9305</v>
      </c>
      <c r="AA5786" t="s">
        <v>9304</v>
      </c>
      <c r="AB5786" t="s">
        <v>9304</v>
      </c>
      <c r="AC5786" t="s">
        <v>9304</v>
      </c>
      <c r="AD5786" t="s">
        <v>9305</v>
      </c>
      <c r="AE5786" s="1">
        <v>44990</v>
      </c>
    </row>
    <row r="5787" spans="1:31" x14ac:dyDescent="0.25">
      <c r="A5787" t="s">
        <v>842</v>
      </c>
      <c r="B5787" t="s">
        <v>19710</v>
      </c>
      <c r="C5787" t="s">
        <v>19702</v>
      </c>
      <c r="D5787">
        <v>650</v>
      </c>
      <c r="E5787" t="s">
        <v>9301</v>
      </c>
      <c r="F5787">
        <v>650</v>
      </c>
      <c r="G5787" t="s">
        <v>9</v>
      </c>
      <c r="H5787" t="s">
        <v>53</v>
      </c>
      <c r="I5787" t="s">
        <v>54</v>
      </c>
      <c r="J5787" t="s">
        <v>72</v>
      </c>
      <c r="K5787" t="s">
        <v>13946</v>
      </c>
      <c r="M5787">
        <v>60</v>
      </c>
      <c r="O5787">
        <v>60</v>
      </c>
      <c r="P5787">
        <v>2</v>
      </c>
      <c r="Q5787" t="s">
        <v>9322</v>
      </c>
      <c r="R5787">
        <v>1</v>
      </c>
      <c r="S5787" t="s">
        <v>9330</v>
      </c>
      <c r="T5787" t="b">
        <v>1</v>
      </c>
      <c r="U5787" t="b">
        <v>0</v>
      </c>
      <c r="V5787" t="s">
        <v>9305</v>
      </c>
      <c r="W5787" t="s">
        <v>9304</v>
      </c>
      <c r="X5787" t="s">
        <v>9304</v>
      </c>
      <c r="Y5787" t="s">
        <v>9304</v>
      </c>
      <c r="Z5787" t="s">
        <v>9304</v>
      </c>
      <c r="AA5787" t="s">
        <v>9304</v>
      </c>
      <c r="AB5787" t="s">
        <v>9304</v>
      </c>
      <c r="AC5787" t="s">
        <v>9304</v>
      </c>
      <c r="AD5787" t="s">
        <v>9305</v>
      </c>
      <c r="AE5787" s="1">
        <v>44998</v>
      </c>
    </row>
    <row r="5788" spans="1:31" x14ac:dyDescent="0.25">
      <c r="A5788" t="s">
        <v>906</v>
      </c>
      <c r="B5788" t="s">
        <v>19711</v>
      </c>
      <c r="C5788" t="s">
        <v>19702</v>
      </c>
      <c r="D5788">
        <v>650</v>
      </c>
      <c r="E5788" t="s">
        <v>9301</v>
      </c>
      <c r="F5788">
        <v>650</v>
      </c>
      <c r="G5788" t="s">
        <v>9</v>
      </c>
      <c r="H5788" t="s">
        <v>53</v>
      </c>
      <c r="I5788" t="s">
        <v>54</v>
      </c>
      <c r="J5788" t="s">
        <v>72</v>
      </c>
      <c r="K5788" t="s">
        <v>19535</v>
      </c>
      <c r="M5788">
        <v>60</v>
      </c>
      <c r="O5788">
        <v>60</v>
      </c>
      <c r="P5788">
        <v>2</v>
      </c>
      <c r="Q5788" t="s">
        <v>9322</v>
      </c>
      <c r="R5788">
        <v>2</v>
      </c>
      <c r="S5788" t="s">
        <v>9330</v>
      </c>
      <c r="T5788" t="b">
        <v>1</v>
      </c>
      <c r="U5788" t="b">
        <v>0</v>
      </c>
      <c r="V5788" t="s">
        <v>9305</v>
      </c>
      <c r="W5788" t="s">
        <v>9304</v>
      </c>
      <c r="X5788" t="s">
        <v>9304</v>
      </c>
      <c r="Y5788" t="s">
        <v>9304</v>
      </c>
      <c r="Z5788" t="s">
        <v>9304</v>
      </c>
      <c r="AA5788" t="s">
        <v>9304</v>
      </c>
      <c r="AB5788" t="s">
        <v>9304</v>
      </c>
      <c r="AC5788" t="s">
        <v>9304</v>
      </c>
      <c r="AD5788" t="s">
        <v>9305</v>
      </c>
      <c r="AE5788" s="1">
        <v>45003</v>
      </c>
    </row>
    <row r="5789" spans="1:31" x14ac:dyDescent="0.25">
      <c r="A5789" t="s">
        <v>1000</v>
      </c>
      <c r="B5789" t="s">
        <v>19712</v>
      </c>
      <c r="C5789" t="s">
        <v>19702</v>
      </c>
      <c r="D5789">
        <v>500</v>
      </c>
      <c r="E5789" t="s">
        <v>9301</v>
      </c>
      <c r="F5789">
        <v>500</v>
      </c>
      <c r="G5789" t="s">
        <v>9</v>
      </c>
      <c r="H5789" t="s">
        <v>53</v>
      </c>
      <c r="I5789" t="s">
        <v>54</v>
      </c>
      <c r="J5789" t="s">
        <v>72</v>
      </c>
      <c r="K5789" t="s">
        <v>19713</v>
      </c>
      <c r="M5789">
        <v>60</v>
      </c>
      <c r="O5789">
        <v>60</v>
      </c>
      <c r="P5789">
        <v>2</v>
      </c>
      <c r="Q5789" t="s">
        <v>9341</v>
      </c>
      <c r="S5789" t="s">
        <v>9350</v>
      </c>
      <c r="T5789" t="b">
        <v>1</v>
      </c>
      <c r="U5789" t="b">
        <v>0</v>
      </c>
      <c r="V5789" t="s">
        <v>9305</v>
      </c>
      <c r="W5789" t="s">
        <v>9305</v>
      </c>
      <c r="X5789" t="s">
        <v>9305</v>
      </c>
      <c r="Y5789" t="s">
        <v>9305</v>
      </c>
      <c r="Z5789" t="s">
        <v>9305</v>
      </c>
      <c r="AA5789" t="s">
        <v>9305</v>
      </c>
      <c r="AB5789" t="s">
        <v>9305</v>
      </c>
      <c r="AC5789" t="s">
        <v>9305</v>
      </c>
      <c r="AD5789" t="s">
        <v>9305</v>
      </c>
      <c r="AE5789" s="1">
        <v>45036</v>
      </c>
    </row>
    <row r="5790" spans="1:31" x14ac:dyDescent="0.25">
      <c r="A5790" t="s">
        <v>1409</v>
      </c>
      <c r="B5790" t="s">
        <v>19714</v>
      </c>
      <c r="C5790" t="s">
        <v>19702</v>
      </c>
      <c r="D5790">
        <v>600</v>
      </c>
      <c r="E5790" t="s">
        <v>9301</v>
      </c>
      <c r="F5790">
        <v>600</v>
      </c>
      <c r="G5790" t="s">
        <v>9</v>
      </c>
      <c r="H5790" t="s">
        <v>53</v>
      </c>
      <c r="I5790" t="s">
        <v>54</v>
      </c>
      <c r="J5790" t="s">
        <v>72</v>
      </c>
      <c r="K5790" t="s">
        <v>19715</v>
      </c>
      <c r="M5790">
        <v>60</v>
      </c>
      <c r="O5790">
        <v>60</v>
      </c>
      <c r="P5790">
        <v>2</v>
      </c>
      <c r="Q5790" t="s">
        <v>9341</v>
      </c>
      <c r="S5790" t="s">
        <v>9303</v>
      </c>
      <c r="T5790" t="b">
        <v>1</v>
      </c>
      <c r="U5790" t="b">
        <v>0</v>
      </c>
      <c r="V5790" t="s">
        <v>9305</v>
      </c>
      <c r="W5790" t="s">
        <v>9305</v>
      </c>
      <c r="X5790" t="s">
        <v>9305</v>
      </c>
      <c r="Y5790" t="s">
        <v>9305</v>
      </c>
      <c r="Z5790" t="s">
        <v>9305</v>
      </c>
      <c r="AA5790" t="s">
        <v>9305</v>
      </c>
      <c r="AB5790" t="s">
        <v>9305</v>
      </c>
      <c r="AC5790" t="s">
        <v>9305</v>
      </c>
      <c r="AD5790" t="s">
        <v>9305</v>
      </c>
      <c r="AE5790" s="1">
        <v>45047</v>
      </c>
    </row>
    <row r="5791" spans="1:31" x14ac:dyDescent="0.25">
      <c r="A5791" t="s">
        <v>1531</v>
      </c>
      <c r="B5791" t="s">
        <v>19716</v>
      </c>
      <c r="C5791" t="s">
        <v>19702</v>
      </c>
      <c r="D5791">
        <v>799</v>
      </c>
      <c r="E5791" t="s">
        <v>9301</v>
      </c>
      <c r="F5791">
        <v>799</v>
      </c>
      <c r="G5791" t="s">
        <v>9</v>
      </c>
      <c r="H5791" t="s">
        <v>53</v>
      </c>
      <c r="I5791" t="s">
        <v>54</v>
      </c>
      <c r="J5791" t="s">
        <v>72</v>
      </c>
      <c r="K5791" t="s">
        <v>15267</v>
      </c>
      <c r="M5791">
        <v>60</v>
      </c>
      <c r="O5791">
        <v>60</v>
      </c>
      <c r="P5791">
        <v>2</v>
      </c>
      <c r="Q5791" t="s">
        <v>9341</v>
      </c>
      <c r="S5791" t="s">
        <v>9303</v>
      </c>
      <c r="T5791" t="b">
        <v>1</v>
      </c>
      <c r="U5791" t="b">
        <v>0</v>
      </c>
      <c r="V5791" t="s">
        <v>9304</v>
      </c>
      <c r="W5791" t="s">
        <v>9304</v>
      </c>
      <c r="X5791" t="s">
        <v>9304</v>
      </c>
      <c r="Y5791" t="s">
        <v>9304</v>
      </c>
      <c r="Z5791" t="s">
        <v>9304</v>
      </c>
      <c r="AA5791" t="s">
        <v>9304</v>
      </c>
      <c r="AB5791" t="s">
        <v>9304</v>
      </c>
      <c r="AC5791" t="s">
        <v>9304</v>
      </c>
      <c r="AD5791" t="s">
        <v>9305</v>
      </c>
      <c r="AE5791" s="1">
        <v>45047</v>
      </c>
    </row>
    <row r="5792" spans="1:31" x14ac:dyDescent="0.25">
      <c r="A5792" t="s">
        <v>1594</v>
      </c>
      <c r="B5792" t="s">
        <v>19717</v>
      </c>
      <c r="C5792" t="s">
        <v>19702</v>
      </c>
      <c r="D5792">
        <v>490</v>
      </c>
      <c r="E5792" t="s">
        <v>9301</v>
      </c>
      <c r="F5792">
        <v>490</v>
      </c>
      <c r="G5792" t="s">
        <v>9</v>
      </c>
      <c r="H5792" t="s">
        <v>53</v>
      </c>
      <c r="I5792" t="s">
        <v>54</v>
      </c>
      <c r="J5792" t="s">
        <v>72</v>
      </c>
      <c r="K5792" t="s">
        <v>19501</v>
      </c>
      <c r="M5792">
        <v>60</v>
      </c>
      <c r="O5792">
        <v>60</v>
      </c>
      <c r="P5792">
        <v>2</v>
      </c>
      <c r="Q5792" t="s">
        <v>9322</v>
      </c>
      <c r="R5792">
        <v>2</v>
      </c>
      <c r="S5792" t="s">
        <v>9330</v>
      </c>
      <c r="T5792" t="b">
        <v>1</v>
      </c>
      <c r="U5792" t="b">
        <v>0</v>
      </c>
      <c r="V5792" t="s">
        <v>9305</v>
      </c>
      <c r="W5792" t="s">
        <v>9304</v>
      </c>
      <c r="X5792" t="s">
        <v>9304</v>
      </c>
      <c r="Y5792" t="s">
        <v>9304</v>
      </c>
      <c r="Z5792" t="s">
        <v>9304</v>
      </c>
      <c r="AA5792" t="s">
        <v>9304</v>
      </c>
      <c r="AB5792" t="s">
        <v>9304</v>
      </c>
      <c r="AC5792" t="s">
        <v>9304</v>
      </c>
      <c r="AD5792" t="s">
        <v>9305</v>
      </c>
      <c r="AE5792" s="1">
        <v>45036</v>
      </c>
    </row>
    <row r="5793" spans="1:31" x14ac:dyDescent="0.25">
      <c r="A5793" t="s">
        <v>1624</v>
      </c>
      <c r="B5793" t="s">
        <v>19718</v>
      </c>
      <c r="C5793" t="s">
        <v>19702</v>
      </c>
      <c r="D5793">
        <v>490</v>
      </c>
      <c r="E5793" t="s">
        <v>9301</v>
      </c>
      <c r="F5793">
        <v>490</v>
      </c>
      <c r="G5793" t="s">
        <v>9</v>
      </c>
      <c r="H5793" t="s">
        <v>53</v>
      </c>
      <c r="I5793" t="s">
        <v>54</v>
      </c>
      <c r="J5793" t="s">
        <v>72</v>
      </c>
      <c r="K5793" t="s">
        <v>19003</v>
      </c>
      <c r="M5793">
        <v>60</v>
      </c>
      <c r="O5793">
        <v>60</v>
      </c>
      <c r="P5793">
        <v>2</v>
      </c>
      <c r="Q5793" t="s">
        <v>9341</v>
      </c>
      <c r="S5793" t="s">
        <v>9330</v>
      </c>
      <c r="T5793" t="b">
        <v>1</v>
      </c>
      <c r="U5793" t="b">
        <v>0</v>
      </c>
      <c r="V5793" t="s">
        <v>9305</v>
      </c>
      <c r="W5793" t="s">
        <v>9305</v>
      </c>
      <c r="X5793" t="s">
        <v>9305</v>
      </c>
      <c r="Y5793" t="s">
        <v>9305</v>
      </c>
      <c r="Z5793" t="s">
        <v>9305</v>
      </c>
      <c r="AA5793" t="s">
        <v>9305</v>
      </c>
      <c r="AB5793" t="s">
        <v>9305</v>
      </c>
      <c r="AC5793" t="s">
        <v>9305</v>
      </c>
      <c r="AD5793" t="s">
        <v>9305</v>
      </c>
      <c r="AE5793" s="1">
        <v>45022</v>
      </c>
    </row>
    <row r="5794" spans="1:31" x14ac:dyDescent="0.25">
      <c r="A5794" t="s">
        <v>1696</v>
      </c>
      <c r="B5794" t="s">
        <v>19719</v>
      </c>
      <c r="C5794" t="s">
        <v>19702</v>
      </c>
      <c r="D5794">
        <v>700</v>
      </c>
      <c r="E5794" t="s">
        <v>9301</v>
      </c>
      <c r="F5794">
        <v>700</v>
      </c>
      <c r="G5794" t="s">
        <v>9</v>
      </c>
      <c r="H5794" t="s">
        <v>53</v>
      </c>
      <c r="I5794" t="s">
        <v>54</v>
      </c>
      <c r="J5794" t="s">
        <v>72</v>
      </c>
      <c r="K5794" t="s">
        <v>9533</v>
      </c>
      <c r="M5794">
        <v>60</v>
      </c>
      <c r="O5794">
        <v>60</v>
      </c>
      <c r="P5794">
        <v>2</v>
      </c>
      <c r="Q5794" t="s">
        <v>9322</v>
      </c>
      <c r="R5794">
        <v>1</v>
      </c>
      <c r="S5794" t="s">
        <v>9303</v>
      </c>
      <c r="T5794" t="b">
        <v>1</v>
      </c>
      <c r="U5794" t="b">
        <v>0</v>
      </c>
      <c r="V5794" t="s">
        <v>9304</v>
      </c>
      <c r="W5794" t="s">
        <v>9304</v>
      </c>
      <c r="X5794" t="s">
        <v>9305</v>
      </c>
      <c r="Y5794" t="s">
        <v>9305</v>
      </c>
      <c r="Z5794" t="s">
        <v>9305</v>
      </c>
      <c r="AA5794" t="s">
        <v>9304</v>
      </c>
      <c r="AB5794" t="s">
        <v>9304</v>
      </c>
      <c r="AC5794" t="s">
        <v>9304</v>
      </c>
      <c r="AD5794" t="s">
        <v>9305</v>
      </c>
      <c r="AE5794" s="1">
        <v>45047</v>
      </c>
    </row>
    <row r="5795" spans="1:31" x14ac:dyDescent="0.25">
      <c r="A5795" t="s">
        <v>1776</v>
      </c>
      <c r="B5795" t="s">
        <v>19720</v>
      </c>
      <c r="C5795" t="s">
        <v>19702</v>
      </c>
      <c r="D5795">
        <v>650</v>
      </c>
      <c r="E5795" t="s">
        <v>9301</v>
      </c>
      <c r="F5795">
        <v>650</v>
      </c>
      <c r="G5795" t="s">
        <v>9</v>
      </c>
      <c r="H5795" t="s">
        <v>53</v>
      </c>
      <c r="I5795" t="s">
        <v>54</v>
      </c>
      <c r="J5795" t="s">
        <v>72</v>
      </c>
      <c r="K5795" t="s">
        <v>19721</v>
      </c>
      <c r="L5795">
        <v>35</v>
      </c>
      <c r="M5795">
        <v>60</v>
      </c>
      <c r="O5795">
        <v>60</v>
      </c>
      <c r="P5795">
        <v>2</v>
      </c>
      <c r="Q5795" t="s">
        <v>9322</v>
      </c>
      <c r="R5795">
        <v>1</v>
      </c>
      <c r="S5795" t="s">
        <v>9330</v>
      </c>
      <c r="T5795" t="b">
        <v>1</v>
      </c>
      <c r="U5795" t="b">
        <v>0</v>
      </c>
      <c r="V5795" t="s">
        <v>9305</v>
      </c>
      <c r="W5795" t="s">
        <v>9304</v>
      </c>
      <c r="X5795" t="s">
        <v>9304</v>
      </c>
      <c r="Y5795" t="s">
        <v>9304</v>
      </c>
      <c r="Z5795" t="s">
        <v>9304</v>
      </c>
      <c r="AA5795" t="s">
        <v>9304</v>
      </c>
      <c r="AB5795" t="s">
        <v>9304</v>
      </c>
      <c r="AC5795" t="s">
        <v>9304</v>
      </c>
      <c r="AD5795" t="s">
        <v>9305</v>
      </c>
      <c r="AE5795" s="1">
        <v>45040</v>
      </c>
    </row>
    <row r="5796" spans="1:31" x14ac:dyDescent="0.25">
      <c r="A5796" t="s">
        <v>1890</v>
      </c>
      <c r="B5796" t="s">
        <v>19722</v>
      </c>
      <c r="C5796" t="s">
        <v>19702</v>
      </c>
      <c r="D5796">
        <v>250</v>
      </c>
      <c r="E5796" t="s">
        <v>9301</v>
      </c>
      <c r="F5796">
        <v>250</v>
      </c>
      <c r="G5796" t="s">
        <v>9</v>
      </c>
      <c r="H5796" t="s">
        <v>53</v>
      </c>
      <c r="I5796" t="s">
        <v>54</v>
      </c>
      <c r="J5796" t="s">
        <v>72</v>
      </c>
      <c r="K5796" t="s">
        <v>19723</v>
      </c>
      <c r="M5796">
        <v>60</v>
      </c>
      <c r="N5796">
        <v>8</v>
      </c>
      <c r="O5796">
        <v>60</v>
      </c>
      <c r="P5796">
        <v>2</v>
      </c>
      <c r="Q5796" t="s">
        <v>9302</v>
      </c>
      <c r="S5796" t="s">
        <v>9330</v>
      </c>
      <c r="T5796" t="b">
        <v>1</v>
      </c>
      <c r="U5796" t="b">
        <v>1</v>
      </c>
      <c r="V5796" t="s">
        <v>9305</v>
      </c>
      <c r="W5796" t="s">
        <v>9305</v>
      </c>
      <c r="X5796" t="s">
        <v>9305</v>
      </c>
      <c r="Y5796" t="s">
        <v>9305</v>
      </c>
      <c r="Z5796" t="s">
        <v>9305</v>
      </c>
      <c r="AA5796" t="s">
        <v>9305</v>
      </c>
      <c r="AB5796" t="s">
        <v>9305</v>
      </c>
      <c r="AC5796" t="s">
        <v>9305</v>
      </c>
      <c r="AD5796" t="s">
        <v>9305</v>
      </c>
      <c r="AE5796" s="1">
        <v>45041</v>
      </c>
    </row>
    <row r="5797" spans="1:31" x14ac:dyDescent="0.25">
      <c r="A5797" t="s">
        <v>2306</v>
      </c>
      <c r="B5797" t="s">
        <v>19724</v>
      </c>
      <c r="C5797" t="s">
        <v>19702</v>
      </c>
      <c r="D5797">
        <v>420</v>
      </c>
      <c r="E5797" t="s">
        <v>9301</v>
      </c>
      <c r="F5797">
        <v>420</v>
      </c>
      <c r="G5797" t="s">
        <v>9</v>
      </c>
      <c r="H5797" t="s">
        <v>53</v>
      </c>
      <c r="I5797" t="s">
        <v>54</v>
      </c>
      <c r="J5797" t="s">
        <v>72</v>
      </c>
      <c r="K5797" t="s">
        <v>12268</v>
      </c>
      <c r="M5797">
        <v>60</v>
      </c>
      <c r="O5797">
        <v>60</v>
      </c>
      <c r="P5797">
        <v>2</v>
      </c>
      <c r="Q5797" t="s">
        <v>9322</v>
      </c>
      <c r="R5797">
        <v>1</v>
      </c>
      <c r="S5797" t="s">
        <v>9303</v>
      </c>
      <c r="T5797" t="b">
        <v>1</v>
      </c>
      <c r="U5797" t="b">
        <v>0</v>
      </c>
      <c r="V5797" t="s">
        <v>9304</v>
      </c>
      <c r="W5797" t="s">
        <v>9304</v>
      </c>
      <c r="X5797" t="s">
        <v>9304</v>
      </c>
      <c r="Y5797" t="s">
        <v>9305</v>
      </c>
      <c r="Z5797" t="s">
        <v>9304</v>
      </c>
      <c r="AA5797" t="s">
        <v>9304</v>
      </c>
      <c r="AB5797" t="s">
        <v>9304</v>
      </c>
      <c r="AC5797" t="s">
        <v>9304</v>
      </c>
      <c r="AD5797" t="s">
        <v>9305</v>
      </c>
      <c r="AE5797" s="1">
        <v>44988</v>
      </c>
    </row>
    <row r="5798" spans="1:31" x14ac:dyDescent="0.25">
      <c r="A5798" t="s">
        <v>2779</v>
      </c>
      <c r="B5798" t="s">
        <v>19725</v>
      </c>
      <c r="C5798" t="s">
        <v>19702</v>
      </c>
      <c r="D5798">
        <v>600</v>
      </c>
      <c r="E5798" t="s">
        <v>9301</v>
      </c>
      <c r="F5798">
        <v>600</v>
      </c>
      <c r="G5798" t="s">
        <v>9</v>
      </c>
      <c r="H5798" t="s">
        <v>53</v>
      </c>
      <c r="I5798" t="s">
        <v>54</v>
      </c>
      <c r="J5798" t="s">
        <v>72</v>
      </c>
      <c r="K5798" t="s">
        <v>19726</v>
      </c>
      <c r="M5798">
        <v>60</v>
      </c>
      <c r="O5798">
        <v>60</v>
      </c>
      <c r="P5798">
        <v>2</v>
      </c>
      <c r="Q5798" t="s">
        <v>9322</v>
      </c>
      <c r="R5798">
        <v>2</v>
      </c>
      <c r="S5798" t="s">
        <v>9303</v>
      </c>
      <c r="T5798" t="b">
        <v>1</v>
      </c>
      <c r="U5798" t="b">
        <v>0</v>
      </c>
      <c r="V5798" t="s">
        <v>9304</v>
      </c>
      <c r="W5798" t="s">
        <v>9304</v>
      </c>
      <c r="X5798" t="s">
        <v>9304</v>
      </c>
      <c r="Y5798" t="s">
        <v>9304</v>
      </c>
      <c r="Z5798" t="s">
        <v>9304</v>
      </c>
      <c r="AA5798" t="s">
        <v>9304</v>
      </c>
      <c r="AB5798" t="s">
        <v>9304</v>
      </c>
      <c r="AC5798" t="s">
        <v>9304</v>
      </c>
      <c r="AD5798" t="s">
        <v>9305</v>
      </c>
      <c r="AE5798" s="1">
        <v>45012</v>
      </c>
    </row>
    <row r="5799" spans="1:31" x14ac:dyDescent="0.25">
      <c r="A5799" t="s">
        <v>2933</v>
      </c>
      <c r="B5799" t="s">
        <v>19727</v>
      </c>
      <c r="C5799" t="s">
        <v>19702</v>
      </c>
      <c r="D5799">
        <v>650</v>
      </c>
      <c r="E5799" t="s">
        <v>9301</v>
      </c>
      <c r="F5799">
        <v>650</v>
      </c>
      <c r="G5799" t="s">
        <v>9</v>
      </c>
      <c r="H5799" t="s">
        <v>53</v>
      </c>
      <c r="I5799" t="s">
        <v>54</v>
      </c>
      <c r="J5799" t="s">
        <v>72</v>
      </c>
      <c r="K5799" t="s">
        <v>13902</v>
      </c>
      <c r="M5799">
        <v>60</v>
      </c>
      <c r="O5799">
        <v>60</v>
      </c>
      <c r="P5799">
        <v>2</v>
      </c>
      <c r="Q5799" t="s">
        <v>9341</v>
      </c>
      <c r="S5799" t="s">
        <v>9330</v>
      </c>
      <c r="T5799" t="b">
        <v>1</v>
      </c>
      <c r="U5799" t="b">
        <v>0</v>
      </c>
      <c r="V5799" t="s">
        <v>9304</v>
      </c>
      <c r="W5799" t="s">
        <v>9304</v>
      </c>
      <c r="X5799" t="s">
        <v>9304</v>
      </c>
      <c r="Y5799" t="s">
        <v>9304</v>
      </c>
      <c r="Z5799" t="s">
        <v>9305</v>
      </c>
      <c r="AA5799" t="s">
        <v>9304</v>
      </c>
      <c r="AB5799" t="s">
        <v>9304</v>
      </c>
      <c r="AC5799" t="s">
        <v>9304</v>
      </c>
      <c r="AD5799" t="s">
        <v>9305</v>
      </c>
      <c r="AE5799" s="1">
        <v>44998</v>
      </c>
    </row>
    <row r="5800" spans="1:31" x14ac:dyDescent="0.25">
      <c r="A5800" t="s">
        <v>3180</v>
      </c>
      <c r="B5800" t="s">
        <v>19728</v>
      </c>
      <c r="C5800" t="s">
        <v>19702</v>
      </c>
      <c r="D5800">
        <v>600</v>
      </c>
      <c r="E5800" t="s">
        <v>9301</v>
      </c>
      <c r="F5800">
        <v>600</v>
      </c>
      <c r="G5800" t="s">
        <v>9</v>
      </c>
      <c r="H5800" t="s">
        <v>53</v>
      </c>
      <c r="I5800" t="s">
        <v>54</v>
      </c>
      <c r="J5800" t="s">
        <v>72</v>
      </c>
      <c r="K5800" t="s">
        <v>19729</v>
      </c>
      <c r="M5800">
        <v>60</v>
      </c>
      <c r="O5800">
        <v>60</v>
      </c>
      <c r="P5800">
        <v>2</v>
      </c>
      <c r="Q5800" t="s">
        <v>9322</v>
      </c>
      <c r="R5800">
        <v>1</v>
      </c>
      <c r="S5800" t="s">
        <v>9303</v>
      </c>
      <c r="T5800" t="b">
        <v>0</v>
      </c>
      <c r="U5800" t="b">
        <v>0</v>
      </c>
      <c r="V5800" t="s">
        <v>9305</v>
      </c>
      <c r="W5800" t="s">
        <v>9304</v>
      </c>
      <c r="X5800" t="s">
        <v>9304</v>
      </c>
      <c r="Y5800" t="s">
        <v>9304</v>
      </c>
      <c r="Z5800" t="s">
        <v>9304</v>
      </c>
      <c r="AA5800" t="s">
        <v>9304</v>
      </c>
      <c r="AB5800" t="s">
        <v>9304</v>
      </c>
      <c r="AC5800" t="s">
        <v>9304</v>
      </c>
      <c r="AD5800" t="s">
        <v>9305</v>
      </c>
      <c r="AE5800" s="1">
        <v>45034</v>
      </c>
    </row>
    <row r="5801" spans="1:31" x14ac:dyDescent="0.25">
      <c r="A5801" t="s">
        <v>3196</v>
      </c>
      <c r="B5801" t="s">
        <v>19730</v>
      </c>
      <c r="C5801" t="s">
        <v>19702</v>
      </c>
      <c r="D5801">
        <v>650</v>
      </c>
      <c r="E5801" t="s">
        <v>9301</v>
      </c>
      <c r="F5801">
        <v>650</v>
      </c>
      <c r="G5801" t="s">
        <v>9</v>
      </c>
      <c r="H5801" t="s">
        <v>53</v>
      </c>
      <c r="I5801" t="s">
        <v>54</v>
      </c>
      <c r="J5801" t="s">
        <v>72</v>
      </c>
      <c r="K5801" t="s">
        <v>19495</v>
      </c>
      <c r="M5801">
        <v>60</v>
      </c>
      <c r="O5801">
        <v>60</v>
      </c>
      <c r="P5801">
        <v>2</v>
      </c>
      <c r="Q5801" t="s">
        <v>9322</v>
      </c>
      <c r="S5801" t="s">
        <v>9330</v>
      </c>
      <c r="T5801" t="b">
        <v>1</v>
      </c>
      <c r="U5801" t="b">
        <v>1</v>
      </c>
      <c r="V5801" t="s">
        <v>9305</v>
      </c>
      <c r="W5801" t="s">
        <v>9304</v>
      </c>
      <c r="X5801" t="s">
        <v>9304</v>
      </c>
      <c r="Y5801" t="s">
        <v>9304</v>
      </c>
      <c r="Z5801" t="s">
        <v>9304</v>
      </c>
      <c r="AA5801" t="s">
        <v>9304</v>
      </c>
      <c r="AB5801" t="s">
        <v>9304</v>
      </c>
      <c r="AC5801" t="s">
        <v>9304</v>
      </c>
      <c r="AD5801" t="s">
        <v>9305</v>
      </c>
      <c r="AE5801" s="1">
        <v>45001</v>
      </c>
    </row>
    <row r="5802" spans="1:31" x14ac:dyDescent="0.25">
      <c r="A5802" t="s">
        <v>3218</v>
      </c>
      <c r="B5802" t="s">
        <v>19731</v>
      </c>
      <c r="C5802" t="s">
        <v>19702</v>
      </c>
      <c r="D5802">
        <v>450</v>
      </c>
      <c r="E5802" t="s">
        <v>9301</v>
      </c>
      <c r="F5802">
        <v>450</v>
      </c>
      <c r="G5802" t="s">
        <v>9</v>
      </c>
      <c r="H5802" t="s">
        <v>53</v>
      </c>
      <c r="I5802" t="s">
        <v>54</v>
      </c>
      <c r="J5802" t="s">
        <v>72</v>
      </c>
      <c r="K5802" t="s">
        <v>12268</v>
      </c>
      <c r="M5802">
        <v>60</v>
      </c>
      <c r="O5802">
        <v>60</v>
      </c>
      <c r="P5802">
        <v>2</v>
      </c>
      <c r="Q5802" t="s">
        <v>9322</v>
      </c>
      <c r="R5802">
        <v>1</v>
      </c>
      <c r="S5802" t="s">
        <v>9303</v>
      </c>
      <c r="T5802" t="b">
        <v>1</v>
      </c>
      <c r="U5802" t="b">
        <v>0</v>
      </c>
      <c r="V5802" t="s">
        <v>9304</v>
      </c>
      <c r="W5802" t="s">
        <v>9304</v>
      </c>
      <c r="X5802" t="s">
        <v>9304</v>
      </c>
      <c r="Y5802" t="s">
        <v>9304</v>
      </c>
      <c r="Z5802" t="s">
        <v>9304</v>
      </c>
      <c r="AA5802" t="s">
        <v>9304</v>
      </c>
      <c r="AB5802" t="s">
        <v>9304</v>
      </c>
      <c r="AC5802" t="s">
        <v>9304</v>
      </c>
      <c r="AD5802" t="s">
        <v>9305</v>
      </c>
      <c r="AE5802" s="1">
        <v>44995</v>
      </c>
    </row>
    <row r="5803" spans="1:31" x14ac:dyDescent="0.25">
      <c r="A5803" t="s">
        <v>3566</v>
      </c>
      <c r="B5803" t="s">
        <v>19732</v>
      </c>
      <c r="C5803" t="s">
        <v>19702</v>
      </c>
      <c r="D5803">
        <v>600</v>
      </c>
      <c r="E5803" t="s">
        <v>9301</v>
      </c>
      <c r="F5803">
        <v>600</v>
      </c>
      <c r="G5803" t="s">
        <v>9</v>
      </c>
      <c r="H5803" t="s">
        <v>53</v>
      </c>
      <c r="I5803" t="s">
        <v>54</v>
      </c>
      <c r="J5803" t="s">
        <v>72</v>
      </c>
      <c r="K5803" t="s">
        <v>19705</v>
      </c>
      <c r="M5803">
        <v>60</v>
      </c>
      <c r="O5803">
        <v>60</v>
      </c>
      <c r="P5803">
        <v>2</v>
      </c>
      <c r="Q5803" t="s">
        <v>9322</v>
      </c>
      <c r="R5803">
        <v>1</v>
      </c>
      <c r="S5803" t="s">
        <v>9303</v>
      </c>
      <c r="T5803" t="b">
        <v>1</v>
      </c>
      <c r="U5803" t="b">
        <v>0</v>
      </c>
      <c r="V5803" t="s">
        <v>9304</v>
      </c>
      <c r="W5803" t="s">
        <v>9304</v>
      </c>
      <c r="X5803" t="s">
        <v>9305</v>
      </c>
      <c r="Y5803" t="s">
        <v>9305</v>
      </c>
      <c r="Z5803" t="s">
        <v>9305</v>
      </c>
      <c r="AA5803" t="s">
        <v>9304</v>
      </c>
      <c r="AB5803" t="s">
        <v>9304</v>
      </c>
      <c r="AC5803" t="s">
        <v>9304</v>
      </c>
      <c r="AD5803" t="s">
        <v>9305</v>
      </c>
      <c r="AE5803" s="1">
        <v>45008</v>
      </c>
    </row>
    <row r="5804" spans="1:31" x14ac:dyDescent="0.25">
      <c r="A5804" t="s">
        <v>3611</v>
      </c>
      <c r="B5804" t="s">
        <v>19733</v>
      </c>
      <c r="C5804" t="s">
        <v>19702</v>
      </c>
      <c r="D5804">
        <v>480</v>
      </c>
      <c r="E5804" t="s">
        <v>9301</v>
      </c>
      <c r="F5804">
        <v>480</v>
      </c>
      <c r="G5804" t="s">
        <v>9</v>
      </c>
      <c r="H5804" t="s">
        <v>53</v>
      </c>
      <c r="I5804" t="s">
        <v>54</v>
      </c>
      <c r="J5804" t="s">
        <v>72</v>
      </c>
      <c r="K5804" t="s">
        <v>19734</v>
      </c>
      <c r="M5804">
        <v>60</v>
      </c>
      <c r="O5804">
        <v>60</v>
      </c>
      <c r="P5804">
        <v>2</v>
      </c>
      <c r="Q5804" t="s">
        <v>9322</v>
      </c>
      <c r="R5804">
        <v>1</v>
      </c>
      <c r="S5804" t="s">
        <v>9303</v>
      </c>
      <c r="T5804" t="b">
        <v>1</v>
      </c>
      <c r="U5804" t="b">
        <v>0</v>
      </c>
      <c r="V5804" t="s">
        <v>9304</v>
      </c>
      <c r="W5804" t="s">
        <v>9304</v>
      </c>
      <c r="X5804" t="s">
        <v>9305</v>
      </c>
      <c r="Y5804" t="s">
        <v>9305</v>
      </c>
      <c r="Z5804" t="s">
        <v>9305</v>
      </c>
      <c r="AA5804" t="s">
        <v>9305</v>
      </c>
      <c r="AB5804" t="s">
        <v>9304</v>
      </c>
      <c r="AC5804" t="s">
        <v>9304</v>
      </c>
      <c r="AD5804" t="s">
        <v>9305</v>
      </c>
      <c r="AE5804" s="1">
        <v>45047</v>
      </c>
    </row>
    <row r="5805" spans="1:31" x14ac:dyDescent="0.25">
      <c r="A5805" t="s">
        <v>3678</v>
      </c>
      <c r="B5805" t="s">
        <v>19735</v>
      </c>
      <c r="C5805" t="s">
        <v>19702</v>
      </c>
      <c r="D5805">
        <v>600</v>
      </c>
      <c r="E5805" t="s">
        <v>9301</v>
      </c>
      <c r="F5805">
        <v>600</v>
      </c>
      <c r="G5805" t="s">
        <v>9</v>
      </c>
      <c r="H5805" t="s">
        <v>53</v>
      </c>
      <c r="I5805" t="s">
        <v>54</v>
      </c>
      <c r="J5805" t="s">
        <v>72</v>
      </c>
      <c r="K5805" t="s">
        <v>13902</v>
      </c>
      <c r="M5805">
        <v>60</v>
      </c>
      <c r="O5805">
        <v>60</v>
      </c>
      <c r="P5805">
        <v>2</v>
      </c>
      <c r="Q5805" t="s">
        <v>9322</v>
      </c>
      <c r="S5805" t="s">
        <v>9303</v>
      </c>
      <c r="T5805" t="b">
        <v>1</v>
      </c>
      <c r="U5805" t="b">
        <v>0</v>
      </c>
      <c r="V5805" t="s">
        <v>9305</v>
      </c>
      <c r="W5805" t="s">
        <v>9304</v>
      </c>
      <c r="X5805" t="s">
        <v>9304</v>
      </c>
      <c r="Y5805" t="s">
        <v>9304</v>
      </c>
      <c r="Z5805" t="s">
        <v>9304</v>
      </c>
      <c r="AA5805" t="s">
        <v>9304</v>
      </c>
      <c r="AB5805" t="s">
        <v>9304</v>
      </c>
      <c r="AC5805" t="s">
        <v>9304</v>
      </c>
      <c r="AD5805" t="s">
        <v>9305</v>
      </c>
      <c r="AE5805" s="1">
        <v>45036</v>
      </c>
    </row>
    <row r="5806" spans="1:31" x14ac:dyDescent="0.25">
      <c r="A5806" t="s">
        <v>3788</v>
      </c>
      <c r="B5806" t="s">
        <v>19736</v>
      </c>
      <c r="C5806" t="s">
        <v>19702</v>
      </c>
      <c r="D5806">
        <v>600</v>
      </c>
      <c r="E5806" t="s">
        <v>9301</v>
      </c>
      <c r="F5806">
        <v>600</v>
      </c>
      <c r="G5806" t="s">
        <v>9</v>
      </c>
      <c r="H5806" t="s">
        <v>53</v>
      </c>
      <c r="I5806" t="s">
        <v>54</v>
      </c>
      <c r="J5806" t="s">
        <v>72</v>
      </c>
      <c r="K5806" t="s">
        <v>19737</v>
      </c>
      <c r="M5806">
        <v>60</v>
      </c>
      <c r="O5806">
        <v>60</v>
      </c>
      <c r="P5806">
        <v>2</v>
      </c>
      <c r="Q5806" t="s">
        <v>9322</v>
      </c>
      <c r="R5806">
        <v>1</v>
      </c>
      <c r="S5806" t="s">
        <v>9303</v>
      </c>
      <c r="T5806" t="b">
        <v>1</v>
      </c>
      <c r="U5806" t="b">
        <v>0</v>
      </c>
      <c r="V5806" t="s">
        <v>9304</v>
      </c>
      <c r="W5806" t="s">
        <v>9304</v>
      </c>
      <c r="X5806" t="s">
        <v>9304</v>
      </c>
      <c r="Y5806" t="s">
        <v>9304</v>
      </c>
      <c r="Z5806" t="s">
        <v>9304</v>
      </c>
      <c r="AA5806" t="s">
        <v>9304</v>
      </c>
      <c r="AB5806" t="s">
        <v>9304</v>
      </c>
      <c r="AC5806" t="s">
        <v>9305</v>
      </c>
      <c r="AD5806" t="s">
        <v>9305</v>
      </c>
      <c r="AE5806" s="1">
        <v>45034</v>
      </c>
    </row>
    <row r="5807" spans="1:31" x14ac:dyDescent="0.25">
      <c r="A5807" t="s">
        <v>4024</v>
      </c>
      <c r="B5807" t="s">
        <v>19738</v>
      </c>
      <c r="C5807" t="s">
        <v>19702</v>
      </c>
      <c r="D5807">
        <v>900</v>
      </c>
      <c r="E5807" t="s">
        <v>9301</v>
      </c>
      <c r="F5807">
        <v>900</v>
      </c>
      <c r="G5807" t="s">
        <v>9</v>
      </c>
      <c r="H5807" t="s">
        <v>53</v>
      </c>
      <c r="I5807" t="s">
        <v>54</v>
      </c>
      <c r="J5807" t="s">
        <v>72</v>
      </c>
      <c r="K5807" t="s">
        <v>10117</v>
      </c>
      <c r="M5807">
        <v>60</v>
      </c>
      <c r="O5807">
        <v>60</v>
      </c>
      <c r="P5807">
        <v>2</v>
      </c>
      <c r="Q5807" t="s">
        <v>9322</v>
      </c>
      <c r="R5807">
        <v>1</v>
      </c>
      <c r="S5807" t="s">
        <v>9303</v>
      </c>
      <c r="T5807" t="b">
        <v>1</v>
      </c>
      <c r="U5807" t="b">
        <v>0</v>
      </c>
      <c r="V5807" t="s">
        <v>9304</v>
      </c>
      <c r="W5807" t="s">
        <v>9304</v>
      </c>
      <c r="X5807" t="s">
        <v>9304</v>
      </c>
      <c r="Y5807" t="s">
        <v>9304</v>
      </c>
      <c r="Z5807" t="s">
        <v>9304</v>
      </c>
      <c r="AA5807" t="s">
        <v>9304</v>
      </c>
      <c r="AB5807" t="s">
        <v>9304</v>
      </c>
      <c r="AC5807" t="s">
        <v>9304</v>
      </c>
      <c r="AD5807" t="s">
        <v>9305</v>
      </c>
      <c r="AE5807" s="1">
        <v>45041</v>
      </c>
    </row>
    <row r="5808" spans="1:31" x14ac:dyDescent="0.25">
      <c r="A5808" t="s">
        <v>4069</v>
      </c>
      <c r="B5808" t="s">
        <v>19739</v>
      </c>
      <c r="C5808" t="s">
        <v>19702</v>
      </c>
      <c r="D5808">
        <v>299</v>
      </c>
      <c r="E5808" t="s">
        <v>9301</v>
      </c>
      <c r="F5808">
        <v>299</v>
      </c>
      <c r="G5808" t="s">
        <v>9</v>
      </c>
      <c r="H5808" t="s">
        <v>53</v>
      </c>
      <c r="I5808" t="s">
        <v>54</v>
      </c>
      <c r="J5808" t="s">
        <v>72</v>
      </c>
      <c r="K5808" t="s">
        <v>18986</v>
      </c>
      <c r="M5808">
        <v>60</v>
      </c>
      <c r="O5808">
        <v>60</v>
      </c>
      <c r="P5808">
        <v>2</v>
      </c>
      <c r="Q5808" t="s">
        <v>9341</v>
      </c>
      <c r="S5808" t="s">
        <v>9330</v>
      </c>
      <c r="T5808" t="b">
        <v>1</v>
      </c>
      <c r="U5808" t="b">
        <v>1</v>
      </c>
      <c r="V5808" t="s">
        <v>9305</v>
      </c>
      <c r="W5808" t="s">
        <v>9305</v>
      </c>
      <c r="X5808" t="s">
        <v>9305</v>
      </c>
      <c r="Y5808" t="s">
        <v>9305</v>
      </c>
      <c r="Z5808" t="s">
        <v>9305</v>
      </c>
      <c r="AA5808" t="s">
        <v>9305</v>
      </c>
      <c r="AB5808" t="s">
        <v>9305</v>
      </c>
      <c r="AC5808" t="s">
        <v>9305</v>
      </c>
      <c r="AD5808" t="s">
        <v>9305</v>
      </c>
      <c r="AE5808" s="1">
        <v>45022</v>
      </c>
    </row>
    <row r="5809" spans="1:31" x14ac:dyDescent="0.25">
      <c r="A5809" t="s">
        <v>4174</v>
      </c>
      <c r="B5809" t="s">
        <v>19740</v>
      </c>
      <c r="C5809" t="s">
        <v>19702</v>
      </c>
      <c r="D5809">
        <v>630</v>
      </c>
      <c r="E5809" t="s">
        <v>9301</v>
      </c>
      <c r="F5809">
        <v>630</v>
      </c>
      <c r="G5809" t="s">
        <v>9</v>
      </c>
      <c r="H5809" t="s">
        <v>53</v>
      </c>
      <c r="I5809" t="s">
        <v>54</v>
      </c>
      <c r="J5809" t="s">
        <v>72</v>
      </c>
      <c r="K5809" t="s">
        <v>19741</v>
      </c>
      <c r="M5809">
        <v>60</v>
      </c>
      <c r="O5809">
        <v>60</v>
      </c>
      <c r="P5809">
        <v>2</v>
      </c>
      <c r="Q5809" t="s">
        <v>9322</v>
      </c>
      <c r="R5809">
        <v>1</v>
      </c>
      <c r="S5809" t="s">
        <v>9303</v>
      </c>
      <c r="T5809" t="b">
        <v>1</v>
      </c>
      <c r="U5809" t="b">
        <v>1</v>
      </c>
      <c r="V5809" t="s">
        <v>9304</v>
      </c>
      <c r="W5809" t="s">
        <v>9304</v>
      </c>
      <c r="X5809" t="s">
        <v>9304</v>
      </c>
      <c r="Y5809" t="s">
        <v>9304</v>
      </c>
      <c r="Z5809" t="s">
        <v>9304</v>
      </c>
      <c r="AA5809" t="s">
        <v>9304</v>
      </c>
      <c r="AB5809" t="s">
        <v>9304</v>
      </c>
      <c r="AC5809" t="s">
        <v>9304</v>
      </c>
      <c r="AD5809" t="s">
        <v>9305</v>
      </c>
      <c r="AE5809" s="1">
        <v>45047</v>
      </c>
    </row>
    <row r="5810" spans="1:31" x14ac:dyDescent="0.25">
      <c r="A5810" t="s">
        <v>4641</v>
      </c>
      <c r="B5810" t="s">
        <v>19742</v>
      </c>
      <c r="C5810" t="s">
        <v>19702</v>
      </c>
      <c r="D5810">
        <v>550</v>
      </c>
      <c r="E5810" t="s">
        <v>9301</v>
      </c>
      <c r="F5810">
        <v>550</v>
      </c>
      <c r="G5810" t="s">
        <v>9</v>
      </c>
      <c r="H5810" t="s">
        <v>53</v>
      </c>
      <c r="I5810" t="s">
        <v>54</v>
      </c>
      <c r="J5810" t="s">
        <v>72</v>
      </c>
      <c r="K5810" t="s">
        <v>17973</v>
      </c>
      <c r="M5810">
        <v>60</v>
      </c>
      <c r="O5810">
        <v>60</v>
      </c>
      <c r="P5810">
        <v>2</v>
      </c>
      <c r="Q5810" t="s">
        <v>9326</v>
      </c>
      <c r="R5810">
        <v>1</v>
      </c>
      <c r="S5810" t="s">
        <v>9350</v>
      </c>
      <c r="T5810" t="b">
        <v>1</v>
      </c>
      <c r="U5810" t="b">
        <v>0</v>
      </c>
      <c r="V5810" t="s">
        <v>9304</v>
      </c>
      <c r="W5810" t="s">
        <v>9305</v>
      </c>
      <c r="X5810" t="s">
        <v>9304</v>
      </c>
      <c r="Y5810" t="s">
        <v>9304</v>
      </c>
      <c r="Z5810" t="s">
        <v>9304</v>
      </c>
      <c r="AA5810" t="s">
        <v>9304</v>
      </c>
      <c r="AB5810" t="s">
        <v>9304</v>
      </c>
      <c r="AC5810" t="s">
        <v>9304</v>
      </c>
      <c r="AD5810" t="s">
        <v>9305</v>
      </c>
      <c r="AE5810" s="1">
        <v>45040</v>
      </c>
    </row>
    <row r="5811" spans="1:31" x14ac:dyDescent="0.25">
      <c r="A5811" t="s">
        <v>5020</v>
      </c>
      <c r="B5811" t="s">
        <v>19743</v>
      </c>
      <c r="C5811" t="s">
        <v>19702</v>
      </c>
      <c r="D5811">
        <v>400</v>
      </c>
      <c r="E5811" t="s">
        <v>9301</v>
      </c>
      <c r="F5811">
        <v>400</v>
      </c>
      <c r="G5811" t="s">
        <v>9</v>
      </c>
      <c r="H5811" t="s">
        <v>53</v>
      </c>
      <c r="I5811" t="s">
        <v>54</v>
      </c>
      <c r="J5811" t="s">
        <v>72</v>
      </c>
      <c r="K5811" t="s">
        <v>19744</v>
      </c>
      <c r="M5811">
        <v>60</v>
      </c>
      <c r="O5811">
        <v>60</v>
      </c>
      <c r="P5811">
        <v>2</v>
      </c>
      <c r="Q5811" t="s">
        <v>9322</v>
      </c>
      <c r="R5811">
        <v>2</v>
      </c>
      <c r="S5811" t="s">
        <v>9303</v>
      </c>
      <c r="T5811" t="b">
        <v>1</v>
      </c>
      <c r="U5811" t="b">
        <v>0</v>
      </c>
      <c r="V5811" t="s">
        <v>9305</v>
      </c>
      <c r="W5811" t="s">
        <v>9304</v>
      </c>
      <c r="X5811" t="s">
        <v>9304</v>
      </c>
      <c r="Y5811" t="s">
        <v>9304</v>
      </c>
      <c r="Z5811" t="s">
        <v>9304</v>
      </c>
      <c r="AA5811" t="s">
        <v>9304</v>
      </c>
      <c r="AB5811" t="s">
        <v>9304</v>
      </c>
      <c r="AC5811" t="s">
        <v>9304</v>
      </c>
      <c r="AD5811" t="s">
        <v>9305</v>
      </c>
      <c r="AE5811" s="1">
        <v>45043</v>
      </c>
    </row>
    <row r="5812" spans="1:31" x14ac:dyDescent="0.25">
      <c r="A5812" t="s">
        <v>5219</v>
      </c>
      <c r="B5812" t="s">
        <v>19745</v>
      </c>
      <c r="C5812" t="s">
        <v>19702</v>
      </c>
      <c r="D5812">
        <v>590</v>
      </c>
      <c r="E5812" t="s">
        <v>9301</v>
      </c>
      <c r="F5812">
        <v>590</v>
      </c>
      <c r="G5812" t="s">
        <v>9</v>
      </c>
      <c r="H5812" t="s">
        <v>53</v>
      </c>
      <c r="I5812" t="s">
        <v>54</v>
      </c>
      <c r="J5812" t="s">
        <v>72</v>
      </c>
      <c r="K5812" t="s">
        <v>15540</v>
      </c>
      <c r="M5812">
        <v>60</v>
      </c>
      <c r="O5812">
        <v>60</v>
      </c>
      <c r="P5812">
        <v>2</v>
      </c>
      <c r="Q5812" t="s">
        <v>9322</v>
      </c>
      <c r="S5812" t="s">
        <v>9330</v>
      </c>
      <c r="T5812" t="b">
        <v>1</v>
      </c>
      <c r="U5812" t="b">
        <v>0</v>
      </c>
      <c r="V5812" t="s">
        <v>9305</v>
      </c>
      <c r="W5812" t="s">
        <v>9305</v>
      </c>
      <c r="X5812" t="s">
        <v>9305</v>
      </c>
      <c r="Y5812" t="s">
        <v>9305</v>
      </c>
      <c r="Z5812" t="s">
        <v>9305</v>
      </c>
      <c r="AA5812" t="s">
        <v>9305</v>
      </c>
      <c r="AB5812" t="s">
        <v>9305</v>
      </c>
      <c r="AC5812" t="s">
        <v>9305</v>
      </c>
      <c r="AD5812" t="s">
        <v>9305</v>
      </c>
      <c r="AE5812" s="1">
        <v>45047</v>
      </c>
    </row>
    <row r="5813" spans="1:31" x14ac:dyDescent="0.25">
      <c r="A5813" t="s">
        <v>5419</v>
      </c>
      <c r="B5813" t="s">
        <v>19746</v>
      </c>
      <c r="C5813" t="s">
        <v>19702</v>
      </c>
      <c r="D5813">
        <v>650</v>
      </c>
      <c r="E5813" t="s">
        <v>9301</v>
      </c>
      <c r="F5813">
        <v>650</v>
      </c>
      <c r="G5813" t="s">
        <v>9</v>
      </c>
      <c r="H5813" t="s">
        <v>53</v>
      </c>
      <c r="I5813" t="s">
        <v>54</v>
      </c>
      <c r="J5813" t="s">
        <v>72</v>
      </c>
      <c r="K5813" t="s">
        <v>19747</v>
      </c>
      <c r="M5813">
        <v>60</v>
      </c>
      <c r="O5813">
        <v>60</v>
      </c>
      <c r="P5813">
        <v>2</v>
      </c>
      <c r="Q5813" t="s">
        <v>9326</v>
      </c>
      <c r="R5813">
        <v>2</v>
      </c>
      <c r="S5813" t="s">
        <v>9303</v>
      </c>
      <c r="T5813" t="b">
        <v>1</v>
      </c>
      <c r="U5813" t="b">
        <v>0</v>
      </c>
      <c r="V5813" t="s">
        <v>9304</v>
      </c>
      <c r="W5813" t="s">
        <v>9304</v>
      </c>
      <c r="X5813" t="s">
        <v>9305</v>
      </c>
      <c r="Y5813" t="s">
        <v>9304</v>
      </c>
      <c r="Z5813" t="s">
        <v>9305</v>
      </c>
      <c r="AA5813" t="s">
        <v>9304</v>
      </c>
      <c r="AB5813" t="s">
        <v>9305</v>
      </c>
      <c r="AC5813" t="s">
        <v>9304</v>
      </c>
      <c r="AD5813" t="s">
        <v>9305</v>
      </c>
      <c r="AE5813" s="1">
        <v>45029</v>
      </c>
    </row>
    <row r="5814" spans="1:31" x14ac:dyDescent="0.25">
      <c r="A5814" t="s">
        <v>5522</v>
      </c>
      <c r="B5814" t="s">
        <v>19748</v>
      </c>
      <c r="C5814" t="s">
        <v>19702</v>
      </c>
      <c r="D5814">
        <v>700</v>
      </c>
      <c r="E5814" t="s">
        <v>9301</v>
      </c>
      <c r="F5814">
        <v>700</v>
      </c>
      <c r="G5814" t="s">
        <v>9</v>
      </c>
      <c r="H5814" t="s">
        <v>53</v>
      </c>
      <c r="I5814" t="s">
        <v>54</v>
      </c>
      <c r="J5814" t="s">
        <v>72</v>
      </c>
      <c r="K5814" t="s">
        <v>19749</v>
      </c>
      <c r="L5814">
        <v>60</v>
      </c>
      <c r="M5814">
        <v>60</v>
      </c>
      <c r="O5814">
        <v>60</v>
      </c>
      <c r="P5814">
        <v>2</v>
      </c>
      <c r="Q5814" t="s">
        <v>9322</v>
      </c>
      <c r="R5814">
        <v>1</v>
      </c>
      <c r="S5814" t="s">
        <v>9303</v>
      </c>
      <c r="T5814" t="b">
        <v>1</v>
      </c>
      <c r="U5814" t="b">
        <v>0</v>
      </c>
      <c r="V5814" t="s">
        <v>9305</v>
      </c>
      <c r="W5814" t="s">
        <v>9305</v>
      </c>
      <c r="X5814" t="s">
        <v>9305</v>
      </c>
      <c r="Y5814" t="s">
        <v>9305</v>
      </c>
      <c r="Z5814" t="s">
        <v>9305</v>
      </c>
      <c r="AA5814" t="s">
        <v>9305</v>
      </c>
      <c r="AB5814" t="s">
        <v>9305</v>
      </c>
      <c r="AC5814" t="s">
        <v>9305</v>
      </c>
      <c r="AD5814" t="s">
        <v>9305</v>
      </c>
      <c r="AE5814" s="1">
        <v>45047</v>
      </c>
    </row>
    <row r="5815" spans="1:31" x14ac:dyDescent="0.25">
      <c r="A5815" t="s">
        <v>5906</v>
      </c>
      <c r="B5815" t="s">
        <v>19750</v>
      </c>
      <c r="C5815" t="s">
        <v>19702</v>
      </c>
      <c r="D5815">
        <v>370</v>
      </c>
      <c r="E5815" t="s">
        <v>9301</v>
      </c>
      <c r="F5815">
        <v>370</v>
      </c>
      <c r="G5815" t="s">
        <v>9</v>
      </c>
      <c r="H5815" t="s">
        <v>53</v>
      </c>
      <c r="I5815" t="s">
        <v>54</v>
      </c>
      <c r="J5815" t="s">
        <v>72</v>
      </c>
      <c r="K5815" t="s">
        <v>11170</v>
      </c>
      <c r="M5815">
        <v>60</v>
      </c>
      <c r="O5815">
        <v>60</v>
      </c>
      <c r="P5815">
        <v>2</v>
      </c>
      <c r="Q5815" t="s">
        <v>9322</v>
      </c>
      <c r="S5815" t="s">
        <v>9330</v>
      </c>
      <c r="T5815" t="b">
        <v>0</v>
      </c>
      <c r="U5815" t="b">
        <v>0</v>
      </c>
      <c r="V5815" t="s">
        <v>9305</v>
      </c>
      <c r="W5815" t="s">
        <v>9305</v>
      </c>
      <c r="X5815" t="s">
        <v>9305</v>
      </c>
      <c r="Y5815" t="s">
        <v>9305</v>
      </c>
      <c r="Z5815" t="s">
        <v>9305</v>
      </c>
      <c r="AA5815" t="s">
        <v>9305</v>
      </c>
      <c r="AB5815" t="s">
        <v>9305</v>
      </c>
      <c r="AC5815" t="s">
        <v>9305</v>
      </c>
      <c r="AD5815" t="s">
        <v>9305</v>
      </c>
      <c r="AE5815" s="1">
        <v>45008</v>
      </c>
    </row>
    <row r="5816" spans="1:31" x14ac:dyDescent="0.25">
      <c r="A5816" t="s">
        <v>6063</v>
      </c>
      <c r="B5816" t="s">
        <v>19751</v>
      </c>
      <c r="C5816" t="s">
        <v>19702</v>
      </c>
      <c r="D5816">
        <v>430</v>
      </c>
      <c r="E5816" t="s">
        <v>9301</v>
      </c>
      <c r="F5816">
        <v>430</v>
      </c>
      <c r="G5816" t="s">
        <v>9</v>
      </c>
      <c r="H5816" t="s">
        <v>53</v>
      </c>
      <c r="I5816" t="s">
        <v>54</v>
      </c>
      <c r="J5816" t="s">
        <v>72</v>
      </c>
      <c r="K5816" t="s">
        <v>16980</v>
      </c>
      <c r="M5816">
        <v>60</v>
      </c>
      <c r="O5816">
        <v>60</v>
      </c>
      <c r="P5816">
        <v>2</v>
      </c>
      <c r="Q5816" t="s">
        <v>9322</v>
      </c>
      <c r="R5816">
        <v>1</v>
      </c>
      <c r="S5816" t="s">
        <v>9330</v>
      </c>
      <c r="T5816" t="b">
        <v>1</v>
      </c>
      <c r="U5816" t="b">
        <v>0</v>
      </c>
      <c r="V5816" t="s">
        <v>9304</v>
      </c>
      <c r="W5816" t="s">
        <v>9304</v>
      </c>
      <c r="X5816" t="s">
        <v>9304</v>
      </c>
      <c r="Y5816" t="s">
        <v>9304</v>
      </c>
      <c r="Z5816" t="s">
        <v>9304</v>
      </c>
      <c r="AA5816" t="s">
        <v>9304</v>
      </c>
      <c r="AB5816" t="s">
        <v>9304</v>
      </c>
      <c r="AC5816" t="s">
        <v>9304</v>
      </c>
      <c r="AD5816" t="s">
        <v>9305</v>
      </c>
      <c r="AE5816" s="1">
        <v>45033</v>
      </c>
    </row>
    <row r="5817" spans="1:31" x14ac:dyDescent="0.25">
      <c r="A5817" t="s">
        <v>6102</v>
      </c>
      <c r="B5817" t="s">
        <v>19752</v>
      </c>
      <c r="C5817" t="s">
        <v>19702</v>
      </c>
      <c r="D5817">
        <v>550</v>
      </c>
      <c r="E5817" t="s">
        <v>9301</v>
      </c>
      <c r="F5817">
        <v>550</v>
      </c>
      <c r="G5817" t="s">
        <v>9</v>
      </c>
      <c r="H5817" t="s">
        <v>53</v>
      </c>
      <c r="I5817" t="s">
        <v>54</v>
      </c>
      <c r="J5817" t="s">
        <v>72</v>
      </c>
      <c r="K5817" t="s">
        <v>11552</v>
      </c>
      <c r="L5817">
        <v>27</v>
      </c>
      <c r="M5817">
        <v>60</v>
      </c>
      <c r="N5817">
        <v>14</v>
      </c>
      <c r="O5817">
        <v>60</v>
      </c>
      <c r="P5817">
        <v>2</v>
      </c>
      <c r="Q5817" t="s">
        <v>9322</v>
      </c>
      <c r="R5817">
        <v>1</v>
      </c>
      <c r="S5817" t="s">
        <v>9330</v>
      </c>
      <c r="T5817" t="b">
        <v>1</v>
      </c>
      <c r="U5817" t="b">
        <v>0</v>
      </c>
      <c r="V5817" t="s">
        <v>9304</v>
      </c>
      <c r="W5817" t="s">
        <v>9304</v>
      </c>
      <c r="X5817" t="s">
        <v>9305</v>
      </c>
      <c r="Y5817" t="s">
        <v>9304</v>
      </c>
      <c r="Z5817" t="s">
        <v>9305</v>
      </c>
      <c r="AA5817" t="s">
        <v>9304</v>
      </c>
      <c r="AB5817" t="s">
        <v>9304</v>
      </c>
      <c r="AC5817" t="s">
        <v>9304</v>
      </c>
      <c r="AD5817" t="s">
        <v>9305</v>
      </c>
      <c r="AE5817" s="1">
        <v>45047</v>
      </c>
    </row>
    <row r="5818" spans="1:31" x14ac:dyDescent="0.25">
      <c r="A5818" t="s">
        <v>6205</v>
      </c>
      <c r="B5818" t="s">
        <v>19753</v>
      </c>
      <c r="C5818" t="s">
        <v>19702</v>
      </c>
      <c r="D5818">
        <v>250</v>
      </c>
      <c r="E5818" t="s">
        <v>9301</v>
      </c>
      <c r="F5818">
        <v>250</v>
      </c>
      <c r="G5818" t="s">
        <v>9</v>
      </c>
      <c r="H5818" t="s">
        <v>53</v>
      </c>
      <c r="I5818" t="s">
        <v>54</v>
      </c>
      <c r="J5818" t="s">
        <v>72</v>
      </c>
      <c r="K5818" t="s">
        <v>18732</v>
      </c>
      <c r="M5818">
        <v>60</v>
      </c>
      <c r="O5818">
        <v>60</v>
      </c>
      <c r="P5818">
        <v>2</v>
      </c>
      <c r="Q5818" t="s">
        <v>9322</v>
      </c>
      <c r="R5818">
        <v>1</v>
      </c>
      <c r="S5818" t="s">
        <v>9303</v>
      </c>
      <c r="T5818" t="b">
        <v>1</v>
      </c>
      <c r="U5818" t="b">
        <v>0</v>
      </c>
      <c r="V5818" t="s">
        <v>9305</v>
      </c>
      <c r="W5818" t="s">
        <v>9305</v>
      </c>
      <c r="X5818" t="s">
        <v>9304</v>
      </c>
      <c r="Y5818" t="s">
        <v>9304</v>
      </c>
      <c r="Z5818" t="s">
        <v>9304</v>
      </c>
      <c r="AA5818" t="s">
        <v>9304</v>
      </c>
      <c r="AB5818" t="s">
        <v>9304</v>
      </c>
      <c r="AC5818" t="s">
        <v>9304</v>
      </c>
      <c r="AD5818" t="s">
        <v>9305</v>
      </c>
      <c r="AE5818" s="1">
        <v>45041</v>
      </c>
    </row>
    <row r="5819" spans="1:31" x14ac:dyDescent="0.25">
      <c r="A5819" t="s">
        <v>6585</v>
      </c>
      <c r="B5819" t="s">
        <v>19754</v>
      </c>
      <c r="C5819" t="s">
        <v>19702</v>
      </c>
      <c r="D5819">
        <v>230</v>
      </c>
      <c r="E5819" t="s">
        <v>9301</v>
      </c>
      <c r="F5819">
        <v>230</v>
      </c>
      <c r="G5819" t="s">
        <v>9</v>
      </c>
      <c r="H5819" t="s">
        <v>53</v>
      </c>
      <c r="I5819" t="s">
        <v>54</v>
      </c>
      <c r="J5819" t="s">
        <v>72</v>
      </c>
      <c r="K5819" t="s">
        <v>10212</v>
      </c>
      <c r="M5819">
        <v>60</v>
      </c>
      <c r="O5819">
        <v>60</v>
      </c>
      <c r="P5819">
        <v>2</v>
      </c>
      <c r="Q5819" t="s">
        <v>9493</v>
      </c>
      <c r="R5819">
        <v>1</v>
      </c>
      <c r="S5819" t="s">
        <v>9330</v>
      </c>
      <c r="T5819" t="b">
        <v>1</v>
      </c>
      <c r="U5819" t="b">
        <v>0</v>
      </c>
      <c r="V5819" t="s">
        <v>9304</v>
      </c>
      <c r="W5819" t="s">
        <v>9305</v>
      </c>
      <c r="X5819" t="s">
        <v>9305</v>
      </c>
      <c r="Y5819" t="s">
        <v>9305</v>
      </c>
      <c r="Z5819" t="s">
        <v>9305</v>
      </c>
      <c r="AA5819" t="s">
        <v>9304</v>
      </c>
      <c r="AB5819" t="s">
        <v>9304</v>
      </c>
      <c r="AC5819" t="s">
        <v>9304</v>
      </c>
      <c r="AD5819" t="s">
        <v>9305</v>
      </c>
      <c r="AE5819" s="1">
        <v>44991</v>
      </c>
    </row>
    <row r="5820" spans="1:31" x14ac:dyDescent="0.25">
      <c r="A5820" t="s">
        <v>6755</v>
      </c>
      <c r="B5820" t="s">
        <v>19755</v>
      </c>
      <c r="C5820" t="s">
        <v>19702</v>
      </c>
      <c r="D5820">
        <v>600</v>
      </c>
      <c r="E5820" t="s">
        <v>9301</v>
      </c>
      <c r="F5820">
        <v>600</v>
      </c>
      <c r="G5820" t="s">
        <v>9</v>
      </c>
      <c r="H5820" t="s">
        <v>53</v>
      </c>
      <c r="I5820" t="s">
        <v>54</v>
      </c>
      <c r="J5820" t="s">
        <v>72</v>
      </c>
      <c r="K5820" t="s">
        <v>13902</v>
      </c>
      <c r="L5820">
        <v>60</v>
      </c>
      <c r="M5820">
        <v>60</v>
      </c>
      <c r="N5820">
        <v>18</v>
      </c>
      <c r="O5820">
        <v>60</v>
      </c>
      <c r="P5820">
        <v>2</v>
      </c>
      <c r="Q5820" t="s">
        <v>9322</v>
      </c>
      <c r="R5820">
        <v>2</v>
      </c>
      <c r="S5820" t="s">
        <v>9330</v>
      </c>
      <c r="T5820" t="b">
        <v>1</v>
      </c>
      <c r="U5820" t="b">
        <v>0</v>
      </c>
      <c r="V5820" t="s">
        <v>9304</v>
      </c>
      <c r="W5820" t="s">
        <v>9304</v>
      </c>
      <c r="X5820" t="s">
        <v>9305</v>
      </c>
      <c r="Y5820" t="s">
        <v>9305</v>
      </c>
      <c r="Z5820" t="s">
        <v>9305</v>
      </c>
      <c r="AA5820" t="s">
        <v>9304</v>
      </c>
      <c r="AB5820" t="s">
        <v>9304</v>
      </c>
      <c r="AC5820" t="s">
        <v>9304</v>
      </c>
      <c r="AD5820" t="s">
        <v>9305</v>
      </c>
      <c r="AE5820" s="1">
        <v>45006</v>
      </c>
    </row>
    <row r="5821" spans="1:31" x14ac:dyDescent="0.25">
      <c r="A5821" t="s">
        <v>6783</v>
      </c>
      <c r="B5821" t="s">
        <v>19756</v>
      </c>
      <c r="C5821" t="s">
        <v>19702</v>
      </c>
      <c r="D5821">
        <v>650</v>
      </c>
      <c r="E5821" t="s">
        <v>9301</v>
      </c>
      <c r="F5821">
        <v>650</v>
      </c>
      <c r="G5821" t="s">
        <v>9</v>
      </c>
      <c r="H5821" t="s">
        <v>53</v>
      </c>
      <c r="I5821" t="s">
        <v>54</v>
      </c>
      <c r="J5821" t="s">
        <v>72</v>
      </c>
      <c r="K5821" t="s">
        <v>12312</v>
      </c>
      <c r="M5821">
        <v>60</v>
      </c>
      <c r="O5821">
        <v>60</v>
      </c>
      <c r="P5821">
        <v>2</v>
      </c>
      <c r="Q5821" t="s">
        <v>9322</v>
      </c>
      <c r="S5821" t="s">
        <v>9303</v>
      </c>
      <c r="T5821" t="b">
        <v>1</v>
      </c>
      <c r="U5821" t="b">
        <v>0</v>
      </c>
      <c r="V5821" t="s">
        <v>9304</v>
      </c>
      <c r="W5821" t="s">
        <v>9305</v>
      </c>
      <c r="X5821" t="s">
        <v>9305</v>
      </c>
      <c r="Y5821" t="s">
        <v>9305</v>
      </c>
      <c r="Z5821" t="s">
        <v>9305</v>
      </c>
      <c r="AA5821" t="s">
        <v>9305</v>
      </c>
      <c r="AB5821" t="s">
        <v>9304</v>
      </c>
      <c r="AC5821" t="s">
        <v>9304</v>
      </c>
      <c r="AD5821" t="s">
        <v>9305</v>
      </c>
      <c r="AE5821" s="1">
        <v>45044</v>
      </c>
    </row>
    <row r="5822" spans="1:31" x14ac:dyDescent="0.25">
      <c r="A5822" t="s">
        <v>6847</v>
      </c>
      <c r="B5822" t="s">
        <v>19757</v>
      </c>
      <c r="C5822" t="s">
        <v>19702</v>
      </c>
      <c r="D5822">
        <v>750</v>
      </c>
      <c r="E5822" t="s">
        <v>9301</v>
      </c>
      <c r="F5822">
        <v>750</v>
      </c>
      <c r="G5822" t="s">
        <v>9</v>
      </c>
      <c r="H5822" t="s">
        <v>53</v>
      </c>
      <c r="I5822" t="s">
        <v>54</v>
      </c>
      <c r="J5822" t="s">
        <v>72</v>
      </c>
      <c r="K5822" t="s">
        <v>15540</v>
      </c>
      <c r="M5822">
        <v>60</v>
      </c>
      <c r="O5822">
        <v>60</v>
      </c>
      <c r="P5822">
        <v>2</v>
      </c>
      <c r="Q5822" t="s">
        <v>9322</v>
      </c>
      <c r="S5822" t="s">
        <v>9330</v>
      </c>
      <c r="T5822" t="b">
        <v>1</v>
      </c>
      <c r="U5822" t="b">
        <v>1</v>
      </c>
      <c r="V5822" t="s">
        <v>9304</v>
      </c>
      <c r="W5822" t="s">
        <v>9304</v>
      </c>
      <c r="X5822" t="s">
        <v>9304</v>
      </c>
      <c r="Y5822" t="s">
        <v>9304</v>
      </c>
      <c r="Z5822" t="s">
        <v>9305</v>
      </c>
      <c r="AA5822" t="s">
        <v>9304</v>
      </c>
      <c r="AB5822" t="s">
        <v>9304</v>
      </c>
      <c r="AC5822" t="s">
        <v>9304</v>
      </c>
      <c r="AD5822" t="s">
        <v>9305</v>
      </c>
      <c r="AE5822" s="1">
        <v>45008</v>
      </c>
    </row>
    <row r="5823" spans="1:31" x14ac:dyDescent="0.25">
      <c r="A5823" t="s">
        <v>7050</v>
      </c>
      <c r="B5823" t="s">
        <v>19758</v>
      </c>
      <c r="C5823" t="s">
        <v>19702</v>
      </c>
      <c r="D5823">
        <v>250</v>
      </c>
      <c r="E5823" t="s">
        <v>9301</v>
      </c>
      <c r="F5823">
        <v>250</v>
      </c>
      <c r="G5823" t="s">
        <v>9</v>
      </c>
      <c r="H5823" t="s">
        <v>53</v>
      </c>
      <c r="I5823" t="s">
        <v>54</v>
      </c>
      <c r="J5823" t="s">
        <v>72</v>
      </c>
      <c r="K5823" t="s">
        <v>10369</v>
      </c>
      <c r="M5823">
        <v>60</v>
      </c>
      <c r="O5823">
        <v>60</v>
      </c>
      <c r="P5823">
        <v>2</v>
      </c>
      <c r="Q5823" t="s">
        <v>9341</v>
      </c>
      <c r="R5823">
        <v>1</v>
      </c>
      <c r="S5823" t="s">
        <v>9330</v>
      </c>
      <c r="T5823" t="b">
        <v>1</v>
      </c>
      <c r="U5823" t="b">
        <v>0</v>
      </c>
      <c r="V5823" t="s">
        <v>9304</v>
      </c>
      <c r="W5823" t="s">
        <v>9304</v>
      </c>
      <c r="X5823" t="s">
        <v>9305</v>
      </c>
      <c r="Y5823" t="s">
        <v>9304</v>
      </c>
      <c r="Z5823" t="s">
        <v>9305</v>
      </c>
      <c r="AA5823" t="s">
        <v>9304</v>
      </c>
      <c r="AB5823" t="s">
        <v>9304</v>
      </c>
      <c r="AC5823" t="s">
        <v>9304</v>
      </c>
      <c r="AD5823" t="s">
        <v>9305</v>
      </c>
      <c r="AE5823" s="1">
        <v>45022</v>
      </c>
    </row>
    <row r="5824" spans="1:31" x14ac:dyDescent="0.25">
      <c r="A5824" t="s">
        <v>7082</v>
      </c>
      <c r="B5824" t="s">
        <v>19759</v>
      </c>
      <c r="C5824" t="s">
        <v>19702</v>
      </c>
      <c r="D5824">
        <v>450</v>
      </c>
      <c r="E5824" t="s">
        <v>9301</v>
      </c>
      <c r="F5824">
        <v>450</v>
      </c>
      <c r="G5824" t="s">
        <v>9</v>
      </c>
      <c r="H5824" t="s">
        <v>53</v>
      </c>
      <c r="I5824" t="s">
        <v>54</v>
      </c>
      <c r="J5824" t="s">
        <v>72</v>
      </c>
      <c r="K5824" t="s">
        <v>19760</v>
      </c>
      <c r="M5824">
        <v>60</v>
      </c>
      <c r="O5824">
        <v>60</v>
      </c>
      <c r="P5824">
        <v>2</v>
      </c>
      <c r="Q5824" t="s">
        <v>9322</v>
      </c>
      <c r="S5824" t="s">
        <v>9330</v>
      </c>
      <c r="T5824" t="b">
        <v>1</v>
      </c>
      <c r="U5824" t="b">
        <v>1</v>
      </c>
      <c r="V5824" t="s">
        <v>9305</v>
      </c>
      <c r="W5824" t="s">
        <v>9304</v>
      </c>
      <c r="X5824" t="s">
        <v>9304</v>
      </c>
      <c r="Y5824" t="s">
        <v>9305</v>
      </c>
      <c r="Z5824" t="s">
        <v>9304</v>
      </c>
      <c r="AA5824" t="s">
        <v>9304</v>
      </c>
      <c r="AB5824" t="s">
        <v>9305</v>
      </c>
      <c r="AC5824" t="s">
        <v>9304</v>
      </c>
      <c r="AD5824" t="s">
        <v>9305</v>
      </c>
      <c r="AE5824" s="1">
        <v>44990</v>
      </c>
    </row>
    <row r="5825" spans="1:31" x14ac:dyDescent="0.25">
      <c r="A5825" t="s">
        <v>7092</v>
      </c>
      <c r="B5825" t="s">
        <v>19761</v>
      </c>
      <c r="C5825" t="s">
        <v>19702</v>
      </c>
      <c r="D5825">
        <v>200</v>
      </c>
      <c r="E5825" t="s">
        <v>9301</v>
      </c>
      <c r="F5825">
        <v>200</v>
      </c>
      <c r="G5825" t="s">
        <v>9</v>
      </c>
      <c r="H5825" t="s">
        <v>53</v>
      </c>
      <c r="I5825" t="s">
        <v>54</v>
      </c>
      <c r="J5825" t="s">
        <v>72</v>
      </c>
      <c r="K5825" t="s">
        <v>19734</v>
      </c>
      <c r="M5825">
        <v>60</v>
      </c>
      <c r="O5825">
        <v>60</v>
      </c>
      <c r="P5825">
        <v>2</v>
      </c>
      <c r="Q5825" t="s">
        <v>9302</v>
      </c>
      <c r="R5825">
        <v>1</v>
      </c>
      <c r="S5825" t="s">
        <v>9303</v>
      </c>
      <c r="T5825" t="b">
        <v>1</v>
      </c>
      <c r="U5825" t="b">
        <v>0</v>
      </c>
      <c r="V5825" t="s">
        <v>9304</v>
      </c>
      <c r="W5825" t="s">
        <v>9305</v>
      </c>
      <c r="X5825" t="s">
        <v>9305</v>
      </c>
      <c r="Y5825" t="s">
        <v>9305</v>
      </c>
      <c r="Z5825" t="s">
        <v>9305</v>
      </c>
      <c r="AA5825" t="s">
        <v>9304</v>
      </c>
      <c r="AB5825" t="s">
        <v>9304</v>
      </c>
      <c r="AC5825" t="s">
        <v>9304</v>
      </c>
      <c r="AD5825" t="s">
        <v>9305</v>
      </c>
      <c r="AE5825" s="1">
        <v>44988</v>
      </c>
    </row>
    <row r="5826" spans="1:31" x14ac:dyDescent="0.25">
      <c r="A5826" t="s">
        <v>7206</v>
      </c>
      <c r="B5826" t="s">
        <v>19762</v>
      </c>
      <c r="C5826" t="s">
        <v>19702</v>
      </c>
      <c r="D5826">
        <v>300</v>
      </c>
      <c r="E5826" t="s">
        <v>9301</v>
      </c>
      <c r="F5826">
        <v>300</v>
      </c>
      <c r="G5826" t="s">
        <v>9</v>
      </c>
      <c r="H5826" t="s">
        <v>53</v>
      </c>
      <c r="I5826" t="s">
        <v>54</v>
      </c>
      <c r="J5826" t="s">
        <v>72</v>
      </c>
      <c r="K5826" t="s">
        <v>19763</v>
      </c>
      <c r="M5826">
        <v>60</v>
      </c>
      <c r="O5826">
        <v>60</v>
      </c>
      <c r="P5826">
        <v>2</v>
      </c>
      <c r="Q5826" t="s">
        <v>9326</v>
      </c>
      <c r="R5826">
        <v>1</v>
      </c>
      <c r="S5826" t="s">
        <v>9330</v>
      </c>
      <c r="T5826" t="b">
        <v>1</v>
      </c>
      <c r="U5826" t="b">
        <v>0</v>
      </c>
      <c r="V5826" t="s">
        <v>9304</v>
      </c>
      <c r="W5826" t="s">
        <v>9305</v>
      </c>
      <c r="X5826" t="s">
        <v>9305</v>
      </c>
      <c r="Y5826" t="s">
        <v>9305</v>
      </c>
      <c r="Z5826" t="s">
        <v>9305</v>
      </c>
      <c r="AA5826" t="s">
        <v>9305</v>
      </c>
      <c r="AB5826" t="s">
        <v>9305</v>
      </c>
      <c r="AC5826" t="s">
        <v>9304</v>
      </c>
      <c r="AD5826" t="s">
        <v>9305</v>
      </c>
      <c r="AE5826" s="1">
        <v>44994</v>
      </c>
    </row>
    <row r="5827" spans="1:31" x14ac:dyDescent="0.25">
      <c r="A5827" t="s">
        <v>7927</v>
      </c>
      <c r="B5827" t="s">
        <v>19764</v>
      </c>
      <c r="C5827" t="s">
        <v>19702</v>
      </c>
      <c r="D5827">
        <v>400</v>
      </c>
      <c r="E5827" t="s">
        <v>9301</v>
      </c>
      <c r="F5827">
        <v>400</v>
      </c>
      <c r="G5827" t="s">
        <v>9</v>
      </c>
      <c r="H5827" t="s">
        <v>53</v>
      </c>
      <c r="I5827" t="s">
        <v>54</v>
      </c>
      <c r="J5827" t="s">
        <v>72</v>
      </c>
      <c r="K5827" t="s">
        <v>19765</v>
      </c>
      <c r="M5827">
        <v>60</v>
      </c>
      <c r="N5827">
        <v>7</v>
      </c>
      <c r="O5827">
        <v>60</v>
      </c>
      <c r="P5827">
        <v>2</v>
      </c>
      <c r="Q5827" t="s">
        <v>9322</v>
      </c>
      <c r="R5827">
        <v>1</v>
      </c>
      <c r="S5827" t="s">
        <v>9350</v>
      </c>
      <c r="T5827" t="b">
        <v>1</v>
      </c>
      <c r="U5827" t="b">
        <v>0</v>
      </c>
      <c r="V5827" t="s">
        <v>9304</v>
      </c>
      <c r="W5827" t="s">
        <v>9304</v>
      </c>
      <c r="X5827" t="s">
        <v>9304</v>
      </c>
      <c r="Y5827" t="s">
        <v>9304</v>
      </c>
      <c r="Z5827" t="s">
        <v>9304</v>
      </c>
      <c r="AA5827" t="s">
        <v>9304</v>
      </c>
      <c r="AB5827" t="s">
        <v>9305</v>
      </c>
      <c r="AC5827" t="s">
        <v>9304</v>
      </c>
      <c r="AD5827" t="s">
        <v>9305</v>
      </c>
      <c r="AE5827" s="1">
        <v>45042</v>
      </c>
    </row>
    <row r="5828" spans="1:31" x14ac:dyDescent="0.25">
      <c r="A5828" t="s">
        <v>8002</v>
      </c>
      <c r="B5828" t="s">
        <v>19766</v>
      </c>
      <c r="C5828" t="s">
        <v>19702</v>
      </c>
      <c r="D5828">
        <v>250</v>
      </c>
      <c r="E5828" t="s">
        <v>9301</v>
      </c>
      <c r="F5828">
        <v>250</v>
      </c>
      <c r="G5828" t="s">
        <v>9</v>
      </c>
      <c r="H5828" t="s">
        <v>53</v>
      </c>
      <c r="I5828" t="s">
        <v>54</v>
      </c>
      <c r="J5828" t="s">
        <v>72</v>
      </c>
      <c r="K5828" t="s">
        <v>19767</v>
      </c>
      <c r="M5828">
        <v>60</v>
      </c>
      <c r="N5828">
        <v>9</v>
      </c>
      <c r="O5828">
        <v>60</v>
      </c>
      <c r="P5828">
        <v>2</v>
      </c>
      <c r="Q5828" t="s">
        <v>9302</v>
      </c>
      <c r="S5828" t="s">
        <v>9330</v>
      </c>
      <c r="T5828" t="b">
        <v>1</v>
      </c>
      <c r="U5828" t="b">
        <v>0</v>
      </c>
      <c r="V5828" t="s">
        <v>9304</v>
      </c>
      <c r="W5828" t="s">
        <v>9305</v>
      </c>
      <c r="X5828" t="s">
        <v>9304</v>
      </c>
      <c r="Y5828" t="s">
        <v>9304</v>
      </c>
      <c r="Z5828" t="s">
        <v>9304</v>
      </c>
      <c r="AA5828" t="s">
        <v>9304</v>
      </c>
      <c r="AB5828" t="s">
        <v>9304</v>
      </c>
      <c r="AC5828" t="s">
        <v>9304</v>
      </c>
      <c r="AD5828" t="s">
        <v>9305</v>
      </c>
      <c r="AE5828" s="1">
        <v>45005</v>
      </c>
    </row>
    <row r="5829" spans="1:31" x14ac:dyDescent="0.25">
      <c r="A5829" t="s">
        <v>8184</v>
      </c>
      <c r="B5829" t="s">
        <v>19768</v>
      </c>
      <c r="C5829" t="s">
        <v>19702</v>
      </c>
      <c r="D5829">
        <v>200</v>
      </c>
      <c r="E5829" t="s">
        <v>9301</v>
      </c>
      <c r="F5829">
        <v>200</v>
      </c>
      <c r="G5829" t="s">
        <v>9</v>
      </c>
      <c r="H5829" t="s">
        <v>53</v>
      </c>
      <c r="I5829" t="s">
        <v>54</v>
      </c>
      <c r="J5829" t="s">
        <v>72</v>
      </c>
      <c r="K5829" t="s">
        <v>19769</v>
      </c>
      <c r="M5829">
        <v>60</v>
      </c>
      <c r="O5829">
        <v>60</v>
      </c>
      <c r="P5829">
        <v>2</v>
      </c>
      <c r="Q5829" t="s">
        <v>9341</v>
      </c>
      <c r="S5829" t="s">
        <v>9330</v>
      </c>
      <c r="T5829" t="b">
        <v>0</v>
      </c>
      <c r="U5829" t="b">
        <v>0</v>
      </c>
      <c r="V5829" t="s">
        <v>9304</v>
      </c>
      <c r="W5829" t="s">
        <v>9305</v>
      </c>
      <c r="X5829" t="s">
        <v>9304</v>
      </c>
      <c r="Y5829" t="s">
        <v>9305</v>
      </c>
      <c r="Z5829" t="s">
        <v>9305</v>
      </c>
      <c r="AA5829" t="s">
        <v>9304</v>
      </c>
      <c r="AB5829" t="s">
        <v>9305</v>
      </c>
      <c r="AC5829" t="s">
        <v>9305</v>
      </c>
      <c r="AD5829" t="s">
        <v>9305</v>
      </c>
      <c r="AE5829" s="1">
        <v>45000</v>
      </c>
    </row>
    <row r="5830" spans="1:31" x14ac:dyDescent="0.25">
      <c r="A5830" t="s">
        <v>8374</v>
      </c>
      <c r="B5830" t="s">
        <v>19770</v>
      </c>
      <c r="C5830" t="s">
        <v>19702</v>
      </c>
      <c r="D5830">
        <v>300</v>
      </c>
      <c r="E5830" t="s">
        <v>9301</v>
      </c>
      <c r="F5830">
        <v>300</v>
      </c>
      <c r="G5830" t="s">
        <v>9</v>
      </c>
      <c r="H5830" t="s">
        <v>53</v>
      </c>
      <c r="I5830" t="s">
        <v>54</v>
      </c>
      <c r="J5830" t="s">
        <v>72</v>
      </c>
      <c r="K5830" t="s">
        <v>19771</v>
      </c>
      <c r="L5830">
        <v>30</v>
      </c>
      <c r="M5830">
        <v>60</v>
      </c>
      <c r="N5830">
        <v>6</v>
      </c>
      <c r="O5830">
        <v>60</v>
      </c>
      <c r="P5830">
        <v>2</v>
      </c>
      <c r="Q5830" t="s">
        <v>9302</v>
      </c>
      <c r="R5830">
        <v>1</v>
      </c>
      <c r="S5830" t="s">
        <v>9303</v>
      </c>
      <c r="T5830" t="b">
        <v>1</v>
      </c>
      <c r="U5830" t="b">
        <v>0</v>
      </c>
      <c r="V5830" t="s">
        <v>9304</v>
      </c>
      <c r="W5830" t="s">
        <v>9304</v>
      </c>
      <c r="X5830" t="s">
        <v>9305</v>
      </c>
      <c r="Y5830" t="s">
        <v>9305</v>
      </c>
      <c r="Z5830" t="s">
        <v>9305</v>
      </c>
      <c r="AA5830" t="s">
        <v>9304</v>
      </c>
      <c r="AB5830" t="s">
        <v>9304</v>
      </c>
      <c r="AC5830" t="s">
        <v>9304</v>
      </c>
      <c r="AD5830" t="s">
        <v>9305</v>
      </c>
      <c r="AE5830" s="1">
        <v>45020</v>
      </c>
    </row>
    <row r="5831" spans="1:31" x14ac:dyDescent="0.25">
      <c r="A5831" t="s">
        <v>2063</v>
      </c>
      <c r="B5831" t="s">
        <v>19772</v>
      </c>
      <c r="C5831" t="s">
        <v>19773</v>
      </c>
      <c r="D5831">
        <v>250</v>
      </c>
      <c r="E5831" t="s">
        <v>9301</v>
      </c>
      <c r="F5831">
        <v>250</v>
      </c>
      <c r="G5831" t="s">
        <v>9</v>
      </c>
      <c r="H5831" t="s">
        <v>53</v>
      </c>
      <c r="I5831" t="s">
        <v>54</v>
      </c>
      <c r="J5831" t="s">
        <v>67</v>
      </c>
      <c r="K5831" t="s">
        <v>19774</v>
      </c>
      <c r="M5831">
        <v>60</v>
      </c>
      <c r="O5831">
        <v>60</v>
      </c>
      <c r="P5831">
        <v>2</v>
      </c>
      <c r="Q5831" t="s">
        <v>9341</v>
      </c>
      <c r="S5831" t="s">
        <v>9330</v>
      </c>
      <c r="T5831" t="b">
        <v>1</v>
      </c>
      <c r="U5831" t="b">
        <v>0</v>
      </c>
      <c r="V5831" t="s">
        <v>9305</v>
      </c>
      <c r="W5831" t="s">
        <v>9305</v>
      </c>
      <c r="X5831" t="s">
        <v>9305</v>
      </c>
      <c r="Y5831" t="s">
        <v>9305</v>
      </c>
      <c r="Z5831" t="s">
        <v>9305</v>
      </c>
      <c r="AA5831" t="s">
        <v>9305</v>
      </c>
      <c r="AB5831" t="s">
        <v>9305</v>
      </c>
      <c r="AC5831" t="s">
        <v>9305</v>
      </c>
      <c r="AD5831" t="s">
        <v>9305</v>
      </c>
      <c r="AE5831" s="1">
        <v>45037</v>
      </c>
    </row>
    <row r="5832" spans="1:31" x14ac:dyDescent="0.25">
      <c r="A5832" t="s">
        <v>3679</v>
      </c>
      <c r="B5832" t="s">
        <v>19775</v>
      </c>
      <c r="C5832" t="s">
        <v>19773</v>
      </c>
      <c r="D5832">
        <v>280</v>
      </c>
      <c r="E5832" t="s">
        <v>9301</v>
      </c>
      <c r="F5832">
        <v>280</v>
      </c>
      <c r="G5832" t="s">
        <v>9</v>
      </c>
      <c r="H5832" t="s">
        <v>53</v>
      </c>
      <c r="I5832" t="s">
        <v>54</v>
      </c>
      <c r="J5832" t="s">
        <v>67</v>
      </c>
      <c r="K5832" t="s">
        <v>19776</v>
      </c>
      <c r="M5832">
        <v>60</v>
      </c>
      <c r="O5832">
        <v>60</v>
      </c>
      <c r="P5832">
        <v>2</v>
      </c>
      <c r="Q5832" t="s">
        <v>9341</v>
      </c>
      <c r="S5832" t="s">
        <v>9330</v>
      </c>
      <c r="T5832" t="b">
        <v>1</v>
      </c>
      <c r="U5832" t="b">
        <v>0</v>
      </c>
      <c r="V5832" t="s">
        <v>9305</v>
      </c>
      <c r="W5832" t="s">
        <v>9305</v>
      </c>
      <c r="X5832" t="s">
        <v>9305</v>
      </c>
      <c r="Y5832" t="s">
        <v>9305</v>
      </c>
      <c r="Z5832" t="s">
        <v>9305</v>
      </c>
      <c r="AA5832" t="s">
        <v>9305</v>
      </c>
      <c r="AB5832" t="s">
        <v>9305</v>
      </c>
      <c r="AC5832" t="s">
        <v>9305</v>
      </c>
      <c r="AD5832" t="s">
        <v>9305</v>
      </c>
      <c r="AE5832" s="1">
        <v>45006</v>
      </c>
    </row>
    <row r="5833" spans="1:31" x14ac:dyDescent="0.25">
      <c r="A5833" t="s">
        <v>4591</v>
      </c>
      <c r="B5833" t="s">
        <v>19777</v>
      </c>
      <c r="C5833" t="s">
        <v>19773</v>
      </c>
      <c r="D5833">
        <v>250</v>
      </c>
      <c r="E5833" t="s">
        <v>9301</v>
      </c>
      <c r="F5833">
        <v>250</v>
      </c>
      <c r="G5833" t="s">
        <v>9</v>
      </c>
      <c r="H5833" t="s">
        <v>53</v>
      </c>
      <c r="I5833" t="s">
        <v>54</v>
      </c>
      <c r="J5833" t="s">
        <v>67</v>
      </c>
      <c r="K5833" t="s">
        <v>19778</v>
      </c>
      <c r="M5833">
        <v>60</v>
      </c>
      <c r="O5833">
        <v>60</v>
      </c>
      <c r="P5833">
        <v>2</v>
      </c>
      <c r="Q5833" t="s">
        <v>9302</v>
      </c>
      <c r="R5833">
        <v>1</v>
      </c>
      <c r="S5833" t="s">
        <v>9330</v>
      </c>
      <c r="T5833" t="b">
        <v>1</v>
      </c>
      <c r="U5833" t="b">
        <v>0</v>
      </c>
      <c r="V5833" t="s">
        <v>9305</v>
      </c>
      <c r="W5833" t="s">
        <v>9305</v>
      </c>
      <c r="X5833" t="s">
        <v>9305</v>
      </c>
      <c r="Y5833" t="s">
        <v>9305</v>
      </c>
      <c r="Z5833" t="s">
        <v>9305</v>
      </c>
      <c r="AA5833" t="s">
        <v>9304</v>
      </c>
      <c r="AB5833" t="s">
        <v>9304</v>
      </c>
      <c r="AC5833" t="s">
        <v>9304</v>
      </c>
      <c r="AD5833" t="s">
        <v>9305</v>
      </c>
      <c r="AE5833" s="1">
        <v>45018</v>
      </c>
    </row>
    <row r="5834" spans="1:31" x14ac:dyDescent="0.25">
      <c r="A5834" t="s">
        <v>486</v>
      </c>
      <c r="B5834" t="s">
        <v>19779</v>
      </c>
      <c r="C5834" t="s">
        <v>19780</v>
      </c>
      <c r="D5834">
        <v>250</v>
      </c>
      <c r="E5834" t="s">
        <v>9301</v>
      </c>
      <c r="F5834">
        <v>250</v>
      </c>
      <c r="G5834" t="s">
        <v>9</v>
      </c>
      <c r="H5834" t="s">
        <v>53</v>
      </c>
      <c r="I5834" t="s">
        <v>54</v>
      </c>
      <c r="J5834" t="s">
        <v>95</v>
      </c>
      <c r="K5834" t="s">
        <v>19781</v>
      </c>
      <c r="L5834">
        <v>60</v>
      </c>
      <c r="M5834">
        <v>60</v>
      </c>
      <c r="N5834">
        <v>60</v>
      </c>
      <c r="O5834">
        <v>60</v>
      </c>
      <c r="P5834">
        <v>2</v>
      </c>
      <c r="Q5834" t="s">
        <v>9341</v>
      </c>
      <c r="S5834" t="s">
        <v>9330</v>
      </c>
      <c r="T5834" t="b">
        <v>1</v>
      </c>
      <c r="U5834" t="b">
        <v>0</v>
      </c>
      <c r="V5834" t="s">
        <v>9305</v>
      </c>
      <c r="W5834" t="s">
        <v>9305</v>
      </c>
      <c r="X5834" t="s">
        <v>9305</v>
      </c>
      <c r="Y5834" t="s">
        <v>9305</v>
      </c>
      <c r="Z5834" t="s">
        <v>9305</v>
      </c>
      <c r="AA5834" t="s">
        <v>9305</v>
      </c>
      <c r="AB5834" t="s">
        <v>9305</v>
      </c>
      <c r="AC5834" t="s">
        <v>9305</v>
      </c>
      <c r="AD5834" t="s">
        <v>9305</v>
      </c>
      <c r="AE5834" s="1">
        <v>44993</v>
      </c>
    </row>
    <row r="5835" spans="1:31" x14ac:dyDescent="0.25">
      <c r="A5835" t="s">
        <v>1070</v>
      </c>
      <c r="B5835" t="s">
        <v>19782</v>
      </c>
      <c r="C5835" t="s">
        <v>19780</v>
      </c>
      <c r="D5835">
        <v>500</v>
      </c>
      <c r="E5835" t="s">
        <v>9301</v>
      </c>
      <c r="F5835">
        <v>500</v>
      </c>
      <c r="G5835" t="s">
        <v>9</v>
      </c>
      <c r="H5835" t="s">
        <v>53</v>
      </c>
      <c r="I5835" t="s">
        <v>54</v>
      </c>
      <c r="J5835" t="s">
        <v>95</v>
      </c>
      <c r="K5835" t="s">
        <v>15275</v>
      </c>
      <c r="M5835">
        <v>60</v>
      </c>
      <c r="O5835">
        <v>60</v>
      </c>
      <c r="P5835">
        <v>2</v>
      </c>
      <c r="Q5835" t="s">
        <v>9341</v>
      </c>
      <c r="S5835" t="s">
        <v>9330</v>
      </c>
      <c r="T5835" t="b">
        <v>0</v>
      </c>
      <c r="U5835" t="b">
        <v>0</v>
      </c>
      <c r="V5835" t="s">
        <v>9305</v>
      </c>
      <c r="W5835" t="s">
        <v>9305</v>
      </c>
      <c r="X5835" t="s">
        <v>9305</v>
      </c>
      <c r="Y5835" t="s">
        <v>9305</v>
      </c>
      <c r="Z5835" t="s">
        <v>9305</v>
      </c>
      <c r="AA5835" t="s">
        <v>9305</v>
      </c>
      <c r="AB5835" t="s">
        <v>9305</v>
      </c>
      <c r="AC5835" t="s">
        <v>9305</v>
      </c>
      <c r="AD5835" t="s">
        <v>9305</v>
      </c>
      <c r="AE5835" s="1">
        <v>45047</v>
      </c>
    </row>
    <row r="5836" spans="1:31" x14ac:dyDescent="0.25">
      <c r="A5836" t="s">
        <v>1242</v>
      </c>
      <c r="B5836" t="s">
        <v>19783</v>
      </c>
      <c r="C5836" t="s">
        <v>19780</v>
      </c>
      <c r="D5836">
        <v>450</v>
      </c>
      <c r="E5836" t="s">
        <v>9301</v>
      </c>
      <c r="F5836">
        <v>450</v>
      </c>
      <c r="G5836" t="s">
        <v>9</v>
      </c>
      <c r="H5836" t="s">
        <v>53</v>
      </c>
      <c r="I5836" t="s">
        <v>54</v>
      </c>
      <c r="J5836" t="s">
        <v>95</v>
      </c>
      <c r="K5836" t="s">
        <v>19784</v>
      </c>
      <c r="M5836">
        <v>60</v>
      </c>
      <c r="O5836">
        <v>60</v>
      </c>
      <c r="P5836">
        <v>2</v>
      </c>
      <c r="Q5836" t="s">
        <v>9341</v>
      </c>
      <c r="S5836" t="s">
        <v>9330</v>
      </c>
      <c r="T5836" t="b">
        <v>1</v>
      </c>
      <c r="U5836" t="b">
        <v>0</v>
      </c>
      <c r="V5836" t="s">
        <v>9304</v>
      </c>
      <c r="W5836" t="s">
        <v>9304</v>
      </c>
      <c r="X5836" t="s">
        <v>9304</v>
      </c>
      <c r="Y5836" t="s">
        <v>9304</v>
      </c>
      <c r="Z5836" t="s">
        <v>9304</v>
      </c>
      <c r="AA5836" t="s">
        <v>9304</v>
      </c>
      <c r="AB5836" t="s">
        <v>9304</v>
      </c>
      <c r="AC5836" t="s">
        <v>9304</v>
      </c>
      <c r="AD5836" t="s">
        <v>9305</v>
      </c>
      <c r="AE5836" s="1">
        <v>45047</v>
      </c>
    </row>
    <row r="5837" spans="1:31" x14ac:dyDescent="0.25">
      <c r="A5837" t="s">
        <v>1271</v>
      </c>
      <c r="B5837" t="s">
        <v>19785</v>
      </c>
      <c r="C5837" t="s">
        <v>19780</v>
      </c>
      <c r="D5837">
        <v>450</v>
      </c>
      <c r="E5837" t="s">
        <v>9301</v>
      </c>
      <c r="F5837">
        <v>450</v>
      </c>
      <c r="G5837" t="s">
        <v>9</v>
      </c>
      <c r="H5837" t="s">
        <v>53</v>
      </c>
      <c r="I5837" t="s">
        <v>54</v>
      </c>
      <c r="J5837" t="s">
        <v>95</v>
      </c>
      <c r="K5837" t="s">
        <v>19786</v>
      </c>
      <c r="M5837">
        <v>60</v>
      </c>
      <c r="O5837">
        <v>60</v>
      </c>
      <c r="P5837">
        <v>2</v>
      </c>
      <c r="Q5837" t="s">
        <v>9322</v>
      </c>
      <c r="S5837" t="s">
        <v>9350</v>
      </c>
      <c r="T5837" t="b">
        <v>1</v>
      </c>
      <c r="U5837" t="b">
        <v>0</v>
      </c>
      <c r="V5837" t="s">
        <v>9304</v>
      </c>
      <c r="W5837" t="s">
        <v>9304</v>
      </c>
      <c r="X5837" t="s">
        <v>9304</v>
      </c>
      <c r="Y5837" t="s">
        <v>9304</v>
      </c>
      <c r="Z5837" t="s">
        <v>9304</v>
      </c>
      <c r="AA5837" t="s">
        <v>9304</v>
      </c>
      <c r="AB5837" t="s">
        <v>9304</v>
      </c>
      <c r="AC5837" t="s">
        <v>9304</v>
      </c>
      <c r="AD5837" t="s">
        <v>9305</v>
      </c>
      <c r="AE5837" s="1">
        <v>45044</v>
      </c>
    </row>
    <row r="5838" spans="1:31" x14ac:dyDescent="0.25">
      <c r="A5838" t="s">
        <v>1275</v>
      </c>
      <c r="B5838" t="s">
        <v>19787</v>
      </c>
      <c r="C5838" t="s">
        <v>19780</v>
      </c>
      <c r="D5838">
        <v>450</v>
      </c>
      <c r="E5838" t="s">
        <v>9301</v>
      </c>
      <c r="F5838">
        <v>450</v>
      </c>
      <c r="G5838" t="s">
        <v>9</v>
      </c>
      <c r="H5838" t="s">
        <v>53</v>
      </c>
      <c r="I5838" t="s">
        <v>54</v>
      </c>
      <c r="J5838" t="s">
        <v>95</v>
      </c>
      <c r="K5838" t="s">
        <v>19788</v>
      </c>
      <c r="M5838">
        <v>60</v>
      </c>
      <c r="O5838">
        <v>60</v>
      </c>
      <c r="P5838">
        <v>2</v>
      </c>
      <c r="Q5838" t="s">
        <v>9322</v>
      </c>
      <c r="R5838">
        <v>1</v>
      </c>
      <c r="S5838" t="s">
        <v>9330</v>
      </c>
      <c r="T5838" t="b">
        <v>1</v>
      </c>
      <c r="U5838" t="b">
        <v>0</v>
      </c>
      <c r="V5838" t="s">
        <v>9304</v>
      </c>
      <c r="W5838" t="s">
        <v>9304</v>
      </c>
      <c r="X5838" t="s">
        <v>9304</v>
      </c>
      <c r="Y5838" t="s">
        <v>9304</v>
      </c>
      <c r="Z5838" t="s">
        <v>9304</v>
      </c>
      <c r="AA5838" t="s">
        <v>9304</v>
      </c>
      <c r="AB5838" t="s">
        <v>9304</v>
      </c>
      <c r="AC5838" t="s">
        <v>9304</v>
      </c>
      <c r="AD5838" t="s">
        <v>9305</v>
      </c>
      <c r="AE5838" s="1">
        <v>45015</v>
      </c>
    </row>
    <row r="5839" spans="1:31" x14ac:dyDescent="0.25">
      <c r="A5839" t="s">
        <v>2258</v>
      </c>
      <c r="B5839" t="s">
        <v>19789</v>
      </c>
      <c r="C5839" t="s">
        <v>19780</v>
      </c>
      <c r="D5839">
        <v>500</v>
      </c>
      <c r="E5839" t="s">
        <v>9301</v>
      </c>
      <c r="F5839">
        <v>500</v>
      </c>
      <c r="G5839" t="s">
        <v>9</v>
      </c>
      <c r="H5839" t="s">
        <v>53</v>
      </c>
      <c r="I5839" t="s">
        <v>54</v>
      </c>
      <c r="J5839" t="s">
        <v>95</v>
      </c>
      <c r="K5839" t="s">
        <v>12928</v>
      </c>
      <c r="M5839">
        <v>60</v>
      </c>
      <c r="O5839">
        <v>60</v>
      </c>
      <c r="P5839">
        <v>2</v>
      </c>
      <c r="Q5839" t="s">
        <v>9326</v>
      </c>
      <c r="R5839">
        <v>1</v>
      </c>
      <c r="S5839" t="s">
        <v>9330</v>
      </c>
      <c r="T5839" t="b">
        <v>1</v>
      </c>
      <c r="U5839" t="b">
        <v>0</v>
      </c>
      <c r="V5839" t="s">
        <v>9304</v>
      </c>
      <c r="W5839" t="s">
        <v>9304</v>
      </c>
      <c r="X5839" t="s">
        <v>9304</v>
      </c>
      <c r="Y5839" t="s">
        <v>9304</v>
      </c>
      <c r="Z5839" t="s">
        <v>9304</v>
      </c>
      <c r="AA5839" t="s">
        <v>9304</v>
      </c>
      <c r="AB5839" t="s">
        <v>9304</v>
      </c>
      <c r="AC5839" t="s">
        <v>9304</v>
      </c>
      <c r="AD5839" t="s">
        <v>9305</v>
      </c>
      <c r="AE5839" s="1">
        <v>45047</v>
      </c>
    </row>
    <row r="5840" spans="1:31" x14ac:dyDescent="0.25">
      <c r="A5840" t="s">
        <v>2319</v>
      </c>
      <c r="B5840" t="s">
        <v>19790</v>
      </c>
      <c r="C5840" t="s">
        <v>19780</v>
      </c>
      <c r="D5840">
        <v>800</v>
      </c>
      <c r="E5840" t="s">
        <v>9301</v>
      </c>
      <c r="F5840">
        <v>800</v>
      </c>
      <c r="G5840" t="s">
        <v>9</v>
      </c>
      <c r="H5840" t="s">
        <v>53</v>
      </c>
      <c r="I5840" t="s">
        <v>54</v>
      </c>
      <c r="J5840" t="s">
        <v>95</v>
      </c>
      <c r="K5840" t="s">
        <v>17631</v>
      </c>
      <c r="M5840">
        <v>60</v>
      </c>
      <c r="O5840">
        <v>60</v>
      </c>
      <c r="P5840">
        <v>2</v>
      </c>
      <c r="Q5840" t="s">
        <v>9341</v>
      </c>
      <c r="S5840" t="s">
        <v>9330</v>
      </c>
      <c r="T5840" t="b">
        <v>1</v>
      </c>
      <c r="U5840" t="b">
        <v>0</v>
      </c>
      <c r="V5840" t="s">
        <v>9305</v>
      </c>
      <c r="W5840" t="s">
        <v>9305</v>
      </c>
      <c r="X5840" t="s">
        <v>9305</v>
      </c>
      <c r="Y5840" t="s">
        <v>9305</v>
      </c>
      <c r="Z5840" t="s">
        <v>9305</v>
      </c>
      <c r="AA5840" t="s">
        <v>9305</v>
      </c>
      <c r="AB5840" t="s">
        <v>9305</v>
      </c>
      <c r="AC5840" t="s">
        <v>9305</v>
      </c>
      <c r="AD5840" t="s">
        <v>9305</v>
      </c>
      <c r="AE5840" s="1">
        <v>45020</v>
      </c>
    </row>
    <row r="5841" spans="1:31" x14ac:dyDescent="0.25">
      <c r="A5841" t="s">
        <v>2496</v>
      </c>
      <c r="B5841" t="s">
        <v>19791</v>
      </c>
      <c r="C5841" t="s">
        <v>19780</v>
      </c>
      <c r="D5841">
        <v>650</v>
      </c>
      <c r="E5841" t="s">
        <v>9301</v>
      </c>
      <c r="F5841">
        <v>650</v>
      </c>
      <c r="G5841" t="s">
        <v>9</v>
      </c>
      <c r="H5841" t="s">
        <v>53</v>
      </c>
      <c r="I5841" t="s">
        <v>54</v>
      </c>
      <c r="J5841" t="s">
        <v>95</v>
      </c>
      <c r="K5841" t="s">
        <v>19792</v>
      </c>
      <c r="M5841">
        <v>60</v>
      </c>
      <c r="O5841">
        <v>60</v>
      </c>
      <c r="P5841">
        <v>2</v>
      </c>
      <c r="Q5841" t="s">
        <v>9322</v>
      </c>
      <c r="S5841" t="s">
        <v>9303</v>
      </c>
      <c r="T5841" t="b">
        <v>1</v>
      </c>
      <c r="U5841" t="b">
        <v>0</v>
      </c>
      <c r="V5841" t="s">
        <v>9305</v>
      </c>
      <c r="W5841" t="s">
        <v>9305</v>
      </c>
      <c r="X5841" t="s">
        <v>9305</v>
      </c>
      <c r="Y5841" t="s">
        <v>9305</v>
      </c>
      <c r="Z5841" t="s">
        <v>9305</v>
      </c>
      <c r="AA5841" t="s">
        <v>9305</v>
      </c>
      <c r="AB5841" t="s">
        <v>9305</v>
      </c>
      <c r="AC5841" t="s">
        <v>9305</v>
      </c>
      <c r="AD5841" t="s">
        <v>9305</v>
      </c>
      <c r="AE5841" s="1">
        <v>45047</v>
      </c>
    </row>
    <row r="5842" spans="1:31" x14ac:dyDescent="0.25">
      <c r="A5842" t="s">
        <v>2804</v>
      </c>
      <c r="B5842" t="s">
        <v>19793</v>
      </c>
      <c r="C5842" t="s">
        <v>19780</v>
      </c>
      <c r="D5842">
        <v>210</v>
      </c>
      <c r="E5842" t="s">
        <v>9301</v>
      </c>
      <c r="F5842">
        <v>210</v>
      </c>
      <c r="G5842" t="s">
        <v>9</v>
      </c>
      <c r="H5842" t="s">
        <v>53</v>
      </c>
      <c r="I5842" t="s">
        <v>54</v>
      </c>
      <c r="J5842" t="s">
        <v>95</v>
      </c>
      <c r="K5842" t="s">
        <v>19125</v>
      </c>
      <c r="M5842">
        <v>60</v>
      </c>
      <c r="O5842">
        <v>60</v>
      </c>
      <c r="P5842">
        <v>2</v>
      </c>
      <c r="Q5842" t="s">
        <v>9341</v>
      </c>
      <c r="S5842" t="s">
        <v>9330</v>
      </c>
      <c r="T5842" t="b">
        <v>1</v>
      </c>
      <c r="U5842" t="b">
        <v>1</v>
      </c>
      <c r="V5842" t="s">
        <v>9305</v>
      </c>
      <c r="W5842" t="s">
        <v>9305</v>
      </c>
      <c r="X5842" t="s">
        <v>9305</v>
      </c>
      <c r="Y5842" t="s">
        <v>9305</v>
      </c>
      <c r="Z5842" t="s">
        <v>9305</v>
      </c>
      <c r="AA5842" t="s">
        <v>9305</v>
      </c>
      <c r="AB5842" t="s">
        <v>9305</v>
      </c>
      <c r="AC5842" t="s">
        <v>9305</v>
      </c>
      <c r="AD5842" t="s">
        <v>9305</v>
      </c>
      <c r="AE5842" s="1">
        <v>45014</v>
      </c>
    </row>
    <row r="5843" spans="1:31" x14ac:dyDescent="0.25">
      <c r="A5843" t="s">
        <v>2866</v>
      </c>
      <c r="B5843" t="s">
        <v>19794</v>
      </c>
      <c r="C5843" t="s">
        <v>19780</v>
      </c>
      <c r="D5843">
        <v>330</v>
      </c>
      <c r="E5843" t="s">
        <v>9301</v>
      </c>
      <c r="F5843">
        <v>330</v>
      </c>
      <c r="G5843" t="s">
        <v>9</v>
      </c>
      <c r="H5843" t="s">
        <v>53</v>
      </c>
      <c r="I5843" t="s">
        <v>54</v>
      </c>
      <c r="J5843" t="s">
        <v>95</v>
      </c>
      <c r="K5843" t="s">
        <v>19795</v>
      </c>
      <c r="M5843">
        <v>60</v>
      </c>
      <c r="O5843">
        <v>60</v>
      </c>
      <c r="P5843">
        <v>2</v>
      </c>
      <c r="Q5843" t="s">
        <v>9322</v>
      </c>
      <c r="R5843">
        <v>1</v>
      </c>
      <c r="S5843" t="s">
        <v>9303</v>
      </c>
      <c r="T5843" t="b">
        <v>1</v>
      </c>
      <c r="U5843" t="b">
        <v>0</v>
      </c>
      <c r="V5843" t="s">
        <v>9304</v>
      </c>
      <c r="W5843" t="s">
        <v>9304</v>
      </c>
      <c r="X5843" t="s">
        <v>9305</v>
      </c>
      <c r="Y5843" t="s">
        <v>9304</v>
      </c>
      <c r="Z5843" t="s">
        <v>9304</v>
      </c>
      <c r="AA5843" t="s">
        <v>9304</v>
      </c>
      <c r="AB5843" t="s">
        <v>9304</v>
      </c>
      <c r="AC5843" t="s">
        <v>9304</v>
      </c>
      <c r="AD5843" t="s">
        <v>9305</v>
      </c>
      <c r="AE5843" s="1">
        <v>45021</v>
      </c>
    </row>
    <row r="5844" spans="1:31" x14ac:dyDescent="0.25">
      <c r="A5844" t="s">
        <v>3620</v>
      </c>
      <c r="B5844" t="s">
        <v>19796</v>
      </c>
      <c r="C5844" t="s">
        <v>19780</v>
      </c>
      <c r="D5844">
        <v>450</v>
      </c>
      <c r="E5844" t="s">
        <v>9301</v>
      </c>
      <c r="F5844">
        <v>450</v>
      </c>
      <c r="G5844" t="s">
        <v>9</v>
      </c>
      <c r="H5844" t="s">
        <v>53</v>
      </c>
      <c r="I5844" t="s">
        <v>54</v>
      </c>
      <c r="J5844" t="s">
        <v>95</v>
      </c>
      <c r="K5844" t="s">
        <v>19797</v>
      </c>
      <c r="M5844">
        <v>60</v>
      </c>
      <c r="O5844">
        <v>60</v>
      </c>
      <c r="P5844">
        <v>2</v>
      </c>
      <c r="Q5844" t="s">
        <v>9322</v>
      </c>
      <c r="R5844">
        <v>1</v>
      </c>
      <c r="S5844" t="s">
        <v>9303</v>
      </c>
      <c r="T5844" t="b">
        <v>0</v>
      </c>
      <c r="U5844" t="b">
        <v>0</v>
      </c>
      <c r="V5844" t="s">
        <v>9304</v>
      </c>
      <c r="W5844" t="s">
        <v>9304</v>
      </c>
      <c r="X5844" t="s">
        <v>9305</v>
      </c>
      <c r="Y5844" t="s">
        <v>9304</v>
      </c>
      <c r="Z5844" t="s">
        <v>9305</v>
      </c>
      <c r="AA5844" t="s">
        <v>9304</v>
      </c>
      <c r="AB5844" t="s">
        <v>9304</v>
      </c>
      <c r="AC5844" t="s">
        <v>9304</v>
      </c>
      <c r="AD5844" t="s">
        <v>9305</v>
      </c>
      <c r="AE5844" s="1">
        <v>45047</v>
      </c>
    </row>
    <row r="5845" spans="1:31" x14ac:dyDescent="0.25">
      <c r="A5845" t="s">
        <v>3650</v>
      </c>
      <c r="B5845" t="s">
        <v>19798</v>
      </c>
      <c r="C5845" t="s">
        <v>19780</v>
      </c>
      <c r="D5845">
        <v>250</v>
      </c>
      <c r="E5845" t="s">
        <v>9301</v>
      </c>
      <c r="F5845">
        <v>250</v>
      </c>
      <c r="G5845" t="s">
        <v>9</v>
      </c>
      <c r="H5845" t="s">
        <v>53</v>
      </c>
      <c r="I5845" t="s">
        <v>54</v>
      </c>
      <c r="J5845" t="s">
        <v>95</v>
      </c>
      <c r="K5845" t="s">
        <v>19799</v>
      </c>
      <c r="L5845">
        <v>60</v>
      </c>
      <c r="M5845">
        <v>60</v>
      </c>
      <c r="N5845">
        <v>60</v>
      </c>
      <c r="O5845">
        <v>60</v>
      </c>
      <c r="P5845">
        <v>2</v>
      </c>
      <c r="Q5845" t="s">
        <v>9302</v>
      </c>
      <c r="R5845">
        <v>2</v>
      </c>
      <c r="S5845" t="s">
        <v>9330</v>
      </c>
      <c r="T5845" t="b">
        <v>1</v>
      </c>
      <c r="U5845" t="b">
        <v>0</v>
      </c>
      <c r="V5845" t="s">
        <v>9305</v>
      </c>
      <c r="W5845" t="s">
        <v>9305</v>
      </c>
      <c r="X5845" t="s">
        <v>9305</v>
      </c>
      <c r="Y5845" t="s">
        <v>9305</v>
      </c>
      <c r="Z5845" t="s">
        <v>9305</v>
      </c>
      <c r="AA5845" t="s">
        <v>9305</v>
      </c>
      <c r="AB5845" t="s">
        <v>9305</v>
      </c>
      <c r="AC5845" t="s">
        <v>9305</v>
      </c>
      <c r="AD5845" t="s">
        <v>9305</v>
      </c>
      <c r="AE5845" s="1">
        <v>45006</v>
      </c>
    </row>
    <row r="5846" spans="1:31" x14ac:dyDescent="0.25">
      <c r="A5846" t="s">
        <v>3670</v>
      </c>
      <c r="B5846" t="s">
        <v>19800</v>
      </c>
      <c r="C5846" t="s">
        <v>19780</v>
      </c>
      <c r="D5846">
        <v>500</v>
      </c>
      <c r="E5846" t="s">
        <v>9301</v>
      </c>
      <c r="F5846">
        <v>500</v>
      </c>
      <c r="G5846" t="s">
        <v>9</v>
      </c>
      <c r="H5846" t="s">
        <v>53</v>
      </c>
      <c r="I5846" t="s">
        <v>54</v>
      </c>
      <c r="J5846" t="s">
        <v>95</v>
      </c>
      <c r="K5846" t="s">
        <v>19801</v>
      </c>
      <c r="M5846">
        <v>60</v>
      </c>
      <c r="O5846">
        <v>60</v>
      </c>
      <c r="P5846">
        <v>2</v>
      </c>
      <c r="Q5846" t="s">
        <v>9322</v>
      </c>
      <c r="R5846">
        <v>1</v>
      </c>
      <c r="S5846" t="s">
        <v>9303</v>
      </c>
      <c r="T5846" t="b">
        <v>1</v>
      </c>
      <c r="U5846" t="b">
        <v>0</v>
      </c>
      <c r="V5846" t="s">
        <v>9305</v>
      </c>
      <c r="W5846" t="s">
        <v>9304</v>
      </c>
      <c r="X5846" t="s">
        <v>9305</v>
      </c>
      <c r="Y5846" t="s">
        <v>9304</v>
      </c>
      <c r="Z5846" t="s">
        <v>9305</v>
      </c>
      <c r="AA5846" t="s">
        <v>9304</v>
      </c>
      <c r="AB5846" t="s">
        <v>9304</v>
      </c>
      <c r="AC5846" t="s">
        <v>9304</v>
      </c>
      <c r="AD5846" t="s">
        <v>9305</v>
      </c>
      <c r="AE5846" s="1">
        <v>45047</v>
      </c>
    </row>
    <row r="5847" spans="1:31" x14ac:dyDescent="0.25">
      <c r="A5847" t="s">
        <v>3692</v>
      </c>
      <c r="B5847" t="s">
        <v>19802</v>
      </c>
      <c r="C5847" t="s">
        <v>19780</v>
      </c>
      <c r="D5847">
        <v>580</v>
      </c>
      <c r="E5847" t="s">
        <v>9301</v>
      </c>
      <c r="F5847">
        <v>580</v>
      </c>
      <c r="G5847" t="s">
        <v>9</v>
      </c>
      <c r="H5847" t="s">
        <v>53</v>
      </c>
      <c r="I5847" t="s">
        <v>54</v>
      </c>
      <c r="J5847" t="s">
        <v>95</v>
      </c>
      <c r="K5847" t="s">
        <v>18762</v>
      </c>
      <c r="M5847">
        <v>60</v>
      </c>
      <c r="O5847">
        <v>60</v>
      </c>
      <c r="P5847">
        <v>2</v>
      </c>
      <c r="Q5847" t="s">
        <v>9322</v>
      </c>
      <c r="R5847">
        <v>1</v>
      </c>
      <c r="S5847" t="s">
        <v>9303</v>
      </c>
      <c r="T5847" t="b">
        <v>1</v>
      </c>
      <c r="U5847" t="b">
        <v>0</v>
      </c>
      <c r="V5847" t="s">
        <v>9304</v>
      </c>
      <c r="W5847" t="s">
        <v>9304</v>
      </c>
      <c r="X5847" t="s">
        <v>9305</v>
      </c>
      <c r="Y5847" t="s">
        <v>9304</v>
      </c>
      <c r="Z5847" t="s">
        <v>9304</v>
      </c>
      <c r="AA5847" t="s">
        <v>9304</v>
      </c>
      <c r="AB5847" t="s">
        <v>9304</v>
      </c>
      <c r="AC5847" t="s">
        <v>9304</v>
      </c>
      <c r="AD5847" t="s">
        <v>9305</v>
      </c>
      <c r="AE5847" s="1">
        <v>45047</v>
      </c>
    </row>
    <row r="5848" spans="1:31" x14ac:dyDescent="0.25">
      <c r="A5848" t="s">
        <v>3700</v>
      </c>
      <c r="B5848" t="s">
        <v>19803</v>
      </c>
      <c r="C5848" t="s">
        <v>19780</v>
      </c>
      <c r="D5848">
        <v>250</v>
      </c>
      <c r="E5848" t="s">
        <v>9301</v>
      </c>
      <c r="F5848">
        <v>250</v>
      </c>
      <c r="G5848" t="s">
        <v>9</v>
      </c>
      <c r="H5848" t="s">
        <v>53</v>
      </c>
      <c r="I5848" t="s">
        <v>54</v>
      </c>
      <c r="J5848" t="s">
        <v>95</v>
      </c>
      <c r="K5848" t="s">
        <v>19522</v>
      </c>
      <c r="M5848">
        <v>60</v>
      </c>
      <c r="O5848">
        <v>60</v>
      </c>
      <c r="P5848">
        <v>2</v>
      </c>
      <c r="Q5848" t="s">
        <v>9302</v>
      </c>
      <c r="R5848">
        <v>1</v>
      </c>
      <c r="S5848" t="s">
        <v>9330</v>
      </c>
      <c r="T5848" t="b">
        <v>1</v>
      </c>
      <c r="U5848" t="b">
        <v>0</v>
      </c>
      <c r="V5848" t="s">
        <v>9305</v>
      </c>
      <c r="W5848" t="s">
        <v>9305</v>
      </c>
      <c r="X5848" t="s">
        <v>9305</v>
      </c>
      <c r="Y5848" t="s">
        <v>9305</v>
      </c>
      <c r="Z5848" t="s">
        <v>9305</v>
      </c>
      <c r="AA5848" t="s">
        <v>9305</v>
      </c>
      <c r="AB5848" t="s">
        <v>9305</v>
      </c>
      <c r="AC5848" t="s">
        <v>9305</v>
      </c>
      <c r="AD5848" t="s">
        <v>9305</v>
      </c>
      <c r="AE5848" s="1">
        <v>45047</v>
      </c>
    </row>
    <row r="5849" spans="1:31" x14ac:dyDescent="0.25">
      <c r="A5849" t="s">
        <v>3715</v>
      </c>
      <c r="B5849" t="s">
        <v>19804</v>
      </c>
      <c r="C5849" t="s">
        <v>19780</v>
      </c>
      <c r="D5849">
        <v>250</v>
      </c>
      <c r="E5849" t="s">
        <v>9301</v>
      </c>
      <c r="F5849">
        <v>250</v>
      </c>
      <c r="G5849" t="s">
        <v>9</v>
      </c>
      <c r="H5849" t="s">
        <v>53</v>
      </c>
      <c r="I5849" t="s">
        <v>54</v>
      </c>
      <c r="J5849" t="s">
        <v>95</v>
      </c>
      <c r="K5849" t="s">
        <v>19805</v>
      </c>
      <c r="L5849">
        <v>25</v>
      </c>
      <c r="M5849">
        <v>60</v>
      </c>
      <c r="N5849">
        <v>12</v>
      </c>
      <c r="O5849">
        <v>60</v>
      </c>
      <c r="P5849">
        <v>2</v>
      </c>
      <c r="Q5849" t="s">
        <v>9341</v>
      </c>
      <c r="S5849" t="s">
        <v>9330</v>
      </c>
      <c r="T5849" t="b">
        <v>1</v>
      </c>
      <c r="U5849" t="b">
        <v>0</v>
      </c>
      <c r="V5849" t="s">
        <v>9305</v>
      </c>
      <c r="W5849" t="s">
        <v>9305</v>
      </c>
      <c r="X5849" t="s">
        <v>9305</v>
      </c>
      <c r="Y5849" t="s">
        <v>9305</v>
      </c>
      <c r="Z5849" t="s">
        <v>9305</v>
      </c>
      <c r="AA5849" t="s">
        <v>9305</v>
      </c>
      <c r="AB5849" t="s">
        <v>9305</v>
      </c>
      <c r="AC5849" t="s">
        <v>9305</v>
      </c>
      <c r="AD5849" t="s">
        <v>9305</v>
      </c>
      <c r="AE5849" s="1">
        <v>45015</v>
      </c>
    </row>
    <row r="5850" spans="1:31" x14ac:dyDescent="0.25">
      <c r="A5850" t="s">
        <v>4036</v>
      </c>
      <c r="B5850" t="s">
        <v>19806</v>
      </c>
      <c r="C5850" t="s">
        <v>19780</v>
      </c>
      <c r="D5850">
        <v>600</v>
      </c>
      <c r="E5850" t="s">
        <v>9301</v>
      </c>
      <c r="F5850">
        <v>600</v>
      </c>
      <c r="G5850" t="s">
        <v>9</v>
      </c>
      <c r="H5850" t="s">
        <v>53</v>
      </c>
      <c r="I5850" t="s">
        <v>54</v>
      </c>
      <c r="J5850" t="s">
        <v>95</v>
      </c>
      <c r="K5850" t="s">
        <v>19807</v>
      </c>
      <c r="M5850">
        <v>60</v>
      </c>
      <c r="O5850">
        <v>60</v>
      </c>
      <c r="P5850">
        <v>2</v>
      </c>
      <c r="Q5850" t="s">
        <v>9341</v>
      </c>
      <c r="S5850" t="s">
        <v>9330</v>
      </c>
      <c r="T5850" t="b">
        <v>1</v>
      </c>
      <c r="U5850" t="b">
        <v>0</v>
      </c>
      <c r="V5850" t="s">
        <v>9305</v>
      </c>
      <c r="W5850" t="s">
        <v>9305</v>
      </c>
      <c r="X5850" t="s">
        <v>9305</v>
      </c>
      <c r="Y5850" t="s">
        <v>9305</v>
      </c>
      <c r="Z5850" t="s">
        <v>9305</v>
      </c>
      <c r="AA5850" t="s">
        <v>9305</v>
      </c>
      <c r="AB5850" t="s">
        <v>9305</v>
      </c>
      <c r="AC5850" t="s">
        <v>9305</v>
      </c>
      <c r="AD5850" t="s">
        <v>9305</v>
      </c>
      <c r="AE5850" s="1">
        <v>45041</v>
      </c>
    </row>
    <row r="5851" spans="1:31" x14ac:dyDescent="0.25">
      <c r="A5851" t="s">
        <v>4123</v>
      </c>
      <c r="B5851" t="s">
        <v>19808</v>
      </c>
      <c r="C5851" t="s">
        <v>19780</v>
      </c>
      <c r="D5851">
        <v>350</v>
      </c>
      <c r="E5851" t="s">
        <v>9301</v>
      </c>
      <c r="F5851">
        <v>350</v>
      </c>
      <c r="G5851" t="s">
        <v>9</v>
      </c>
      <c r="H5851" t="s">
        <v>53</v>
      </c>
      <c r="I5851" t="s">
        <v>54</v>
      </c>
      <c r="J5851" t="s">
        <v>95</v>
      </c>
      <c r="K5851" t="s">
        <v>15445</v>
      </c>
      <c r="M5851">
        <v>60</v>
      </c>
      <c r="O5851">
        <v>60</v>
      </c>
      <c r="P5851">
        <v>2</v>
      </c>
      <c r="Q5851" t="s">
        <v>9341</v>
      </c>
      <c r="S5851" t="s">
        <v>9350</v>
      </c>
      <c r="T5851" t="b">
        <v>1</v>
      </c>
      <c r="U5851" t="b">
        <v>0</v>
      </c>
      <c r="V5851" t="s">
        <v>9305</v>
      </c>
      <c r="W5851" t="s">
        <v>9305</v>
      </c>
      <c r="X5851" t="s">
        <v>9305</v>
      </c>
      <c r="Y5851" t="s">
        <v>9305</v>
      </c>
      <c r="Z5851" t="s">
        <v>9305</v>
      </c>
      <c r="AA5851" t="s">
        <v>9305</v>
      </c>
      <c r="AB5851" t="s">
        <v>9305</v>
      </c>
      <c r="AC5851" t="s">
        <v>9305</v>
      </c>
      <c r="AD5851" t="s">
        <v>9305</v>
      </c>
      <c r="AE5851" s="1">
        <v>45033</v>
      </c>
    </row>
    <row r="5852" spans="1:31" x14ac:dyDescent="0.25">
      <c r="A5852" t="s">
        <v>4367</v>
      </c>
      <c r="B5852" t="s">
        <v>19809</v>
      </c>
      <c r="C5852" t="s">
        <v>19780</v>
      </c>
      <c r="D5852">
        <v>300</v>
      </c>
      <c r="E5852" t="s">
        <v>9301</v>
      </c>
      <c r="F5852">
        <v>300</v>
      </c>
      <c r="G5852" t="s">
        <v>9</v>
      </c>
      <c r="H5852" t="s">
        <v>53</v>
      </c>
      <c r="I5852" t="s">
        <v>54</v>
      </c>
      <c r="J5852" t="s">
        <v>95</v>
      </c>
      <c r="K5852" t="s">
        <v>12817</v>
      </c>
      <c r="M5852">
        <v>60</v>
      </c>
      <c r="O5852">
        <v>60</v>
      </c>
      <c r="P5852">
        <v>2</v>
      </c>
      <c r="Q5852" t="s">
        <v>9322</v>
      </c>
      <c r="R5852">
        <v>1</v>
      </c>
      <c r="S5852" t="s">
        <v>9330</v>
      </c>
      <c r="T5852" t="b">
        <v>1</v>
      </c>
      <c r="U5852" t="b">
        <v>0</v>
      </c>
      <c r="V5852" t="s">
        <v>9305</v>
      </c>
      <c r="W5852" t="s">
        <v>9305</v>
      </c>
      <c r="X5852" t="s">
        <v>9305</v>
      </c>
      <c r="Y5852" t="s">
        <v>9305</v>
      </c>
      <c r="Z5852" t="s">
        <v>9305</v>
      </c>
      <c r="AA5852" t="s">
        <v>9305</v>
      </c>
      <c r="AB5852" t="s">
        <v>9305</v>
      </c>
      <c r="AC5852" t="s">
        <v>9305</v>
      </c>
      <c r="AD5852" t="s">
        <v>9305</v>
      </c>
      <c r="AE5852" s="1">
        <v>45042</v>
      </c>
    </row>
    <row r="5853" spans="1:31" x14ac:dyDescent="0.25">
      <c r="A5853" t="s">
        <v>4602</v>
      </c>
      <c r="B5853" t="s">
        <v>19810</v>
      </c>
      <c r="C5853" t="s">
        <v>19780</v>
      </c>
      <c r="D5853">
        <v>330</v>
      </c>
      <c r="E5853" t="s">
        <v>9301</v>
      </c>
      <c r="F5853">
        <v>330</v>
      </c>
      <c r="G5853" t="s">
        <v>9</v>
      </c>
      <c r="H5853" t="s">
        <v>53</v>
      </c>
      <c r="I5853" t="s">
        <v>54</v>
      </c>
      <c r="J5853" t="s">
        <v>95</v>
      </c>
      <c r="K5853" t="s">
        <v>12486</v>
      </c>
      <c r="M5853">
        <v>60</v>
      </c>
      <c r="O5853">
        <v>60</v>
      </c>
      <c r="P5853">
        <v>2</v>
      </c>
      <c r="Q5853" t="s">
        <v>9322</v>
      </c>
      <c r="R5853">
        <v>2</v>
      </c>
      <c r="S5853" t="s">
        <v>9330</v>
      </c>
      <c r="T5853" t="b">
        <v>1</v>
      </c>
      <c r="U5853" t="b">
        <v>0</v>
      </c>
      <c r="V5853" t="s">
        <v>9304</v>
      </c>
      <c r="W5853" t="s">
        <v>9304</v>
      </c>
      <c r="X5853" t="s">
        <v>9304</v>
      </c>
      <c r="Y5853" t="s">
        <v>9305</v>
      </c>
      <c r="Z5853" t="s">
        <v>9304</v>
      </c>
      <c r="AA5853" t="s">
        <v>9304</v>
      </c>
      <c r="AB5853" t="s">
        <v>9305</v>
      </c>
      <c r="AC5853" t="s">
        <v>9304</v>
      </c>
      <c r="AD5853" t="s">
        <v>9305</v>
      </c>
      <c r="AE5853" s="1">
        <v>45035</v>
      </c>
    </row>
    <row r="5854" spans="1:31" x14ac:dyDescent="0.25">
      <c r="A5854" t="s">
        <v>4756</v>
      </c>
      <c r="B5854" t="s">
        <v>19811</v>
      </c>
      <c r="C5854" t="s">
        <v>19780</v>
      </c>
      <c r="D5854">
        <v>380</v>
      </c>
      <c r="E5854" t="s">
        <v>9301</v>
      </c>
      <c r="F5854">
        <v>380</v>
      </c>
      <c r="G5854" t="s">
        <v>9</v>
      </c>
      <c r="H5854" t="s">
        <v>53</v>
      </c>
      <c r="I5854" t="s">
        <v>54</v>
      </c>
      <c r="J5854" t="s">
        <v>95</v>
      </c>
      <c r="K5854" t="s">
        <v>19812</v>
      </c>
      <c r="M5854">
        <v>60</v>
      </c>
      <c r="O5854">
        <v>60</v>
      </c>
      <c r="P5854">
        <v>2</v>
      </c>
      <c r="Q5854" t="s">
        <v>9326</v>
      </c>
      <c r="R5854">
        <v>1</v>
      </c>
      <c r="S5854" t="s">
        <v>9330</v>
      </c>
      <c r="T5854" t="b">
        <v>1</v>
      </c>
      <c r="U5854" t="b">
        <v>0</v>
      </c>
      <c r="V5854" t="s">
        <v>9304</v>
      </c>
      <c r="W5854" t="s">
        <v>9304</v>
      </c>
      <c r="X5854" t="s">
        <v>9304</v>
      </c>
      <c r="Y5854" t="s">
        <v>9304</v>
      </c>
      <c r="Z5854" t="s">
        <v>9305</v>
      </c>
      <c r="AA5854" t="s">
        <v>9304</v>
      </c>
      <c r="AB5854" t="s">
        <v>9304</v>
      </c>
      <c r="AC5854" t="s">
        <v>9304</v>
      </c>
      <c r="AD5854" t="s">
        <v>9305</v>
      </c>
      <c r="AE5854" s="1">
        <v>45035</v>
      </c>
    </row>
    <row r="5855" spans="1:31" x14ac:dyDescent="0.25">
      <c r="A5855" t="s">
        <v>5125</v>
      </c>
      <c r="B5855" t="s">
        <v>19813</v>
      </c>
      <c r="C5855" t="s">
        <v>19780</v>
      </c>
      <c r="D5855">
        <v>400</v>
      </c>
      <c r="E5855" t="s">
        <v>9301</v>
      </c>
      <c r="F5855">
        <v>400</v>
      </c>
      <c r="G5855" t="s">
        <v>9</v>
      </c>
      <c r="H5855" t="s">
        <v>53</v>
      </c>
      <c r="I5855" t="s">
        <v>54</v>
      </c>
      <c r="J5855" t="s">
        <v>95</v>
      </c>
      <c r="K5855" t="s">
        <v>19814</v>
      </c>
      <c r="M5855">
        <v>60</v>
      </c>
      <c r="O5855">
        <v>60</v>
      </c>
      <c r="P5855">
        <v>2</v>
      </c>
      <c r="Q5855" t="s">
        <v>9322</v>
      </c>
      <c r="R5855">
        <v>1</v>
      </c>
      <c r="S5855" t="s">
        <v>9303</v>
      </c>
      <c r="T5855" t="b">
        <v>1</v>
      </c>
      <c r="U5855" t="b">
        <v>0</v>
      </c>
      <c r="V5855" t="s">
        <v>9304</v>
      </c>
      <c r="W5855" t="s">
        <v>9304</v>
      </c>
      <c r="X5855" t="s">
        <v>9304</v>
      </c>
      <c r="Y5855" t="s">
        <v>9305</v>
      </c>
      <c r="Z5855" t="s">
        <v>9305</v>
      </c>
      <c r="AA5855" t="s">
        <v>9304</v>
      </c>
      <c r="AB5855" t="s">
        <v>9304</v>
      </c>
      <c r="AC5855" t="s">
        <v>9304</v>
      </c>
      <c r="AD5855" t="s">
        <v>9305</v>
      </c>
      <c r="AE5855" s="1">
        <v>45001</v>
      </c>
    </row>
    <row r="5856" spans="1:31" x14ac:dyDescent="0.25">
      <c r="A5856" t="s">
        <v>5841</v>
      </c>
      <c r="B5856" t="s">
        <v>19815</v>
      </c>
      <c r="C5856" t="s">
        <v>19780</v>
      </c>
      <c r="D5856">
        <v>280</v>
      </c>
      <c r="E5856" t="s">
        <v>9301</v>
      </c>
      <c r="F5856">
        <v>280</v>
      </c>
      <c r="G5856" t="s">
        <v>9</v>
      </c>
      <c r="H5856" t="s">
        <v>53</v>
      </c>
      <c r="I5856" t="s">
        <v>54</v>
      </c>
      <c r="J5856" t="s">
        <v>95</v>
      </c>
      <c r="K5856" t="s">
        <v>19805</v>
      </c>
      <c r="L5856">
        <v>25</v>
      </c>
      <c r="M5856">
        <v>60</v>
      </c>
      <c r="N5856">
        <v>12</v>
      </c>
      <c r="O5856">
        <v>60</v>
      </c>
      <c r="P5856">
        <v>2</v>
      </c>
      <c r="Q5856" t="s">
        <v>9302</v>
      </c>
      <c r="R5856">
        <v>1</v>
      </c>
      <c r="S5856" t="s">
        <v>9330</v>
      </c>
      <c r="T5856" t="b">
        <v>1</v>
      </c>
      <c r="U5856" t="b">
        <v>0</v>
      </c>
      <c r="V5856" t="s">
        <v>9305</v>
      </c>
      <c r="W5856" t="s">
        <v>9305</v>
      </c>
      <c r="X5856" t="s">
        <v>9305</v>
      </c>
      <c r="Y5856" t="s">
        <v>9305</v>
      </c>
      <c r="Z5856" t="s">
        <v>9305</v>
      </c>
      <c r="AA5856" t="s">
        <v>9305</v>
      </c>
      <c r="AB5856" t="s">
        <v>9305</v>
      </c>
      <c r="AC5856" t="s">
        <v>9305</v>
      </c>
      <c r="AD5856" t="s">
        <v>9305</v>
      </c>
      <c r="AE5856" s="1">
        <v>45006</v>
      </c>
    </row>
    <row r="5857" spans="1:31" x14ac:dyDescent="0.25">
      <c r="A5857" t="s">
        <v>5870</v>
      </c>
      <c r="B5857" t="s">
        <v>19816</v>
      </c>
      <c r="C5857" t="s">
        <v>19780</v>
      </c>
      <c r="D5857">
        <v>400</v>
      </c>
      <c r="E5857" t="s">
        <v>9301</v>
      </c>
      <c r="F5857">
        <v>400</v>
      </c>
      <c r="G5857" t="s">
        <v>9</v>
      </c>
      <c r="H5857" t="s">
        <v>53</v>
      </c>
      <c r="I5857" t="s">
        <v>54</v>
      </c>
      <c r="J5857" t="s">
        <v>95</v>
      </c>
      <c r="K5857" t="s">
        <v>19817</v>
      </c>
      <c r="L5857">
        <v>60</v>
      </c>
      <c r="M5857">
        <v>60</v>
      </c>
      <c r="O5857">
        <v>60</v>
      </c>
      <c r="P5857">
        <v>2</v>
      </c>
      <c r="Q5857" t="s">
        <v>9322</v>
      </c>
      <c r="R5857">
        <v>2</v>
      </c>
      <c r="S5857" t="s">
        <v>9330</v>
      </c>
      <c r="T5857" t="b">
        <v>1</v>
      </c>
      <c r="U5857" t="b">
        <v>0</v>
      </c>
      <c r="V5857" t="s">
        <v>9305</v>
      </c>
      <c r="W5857" t="s">
        <v>9305</v>
      </c>
      <c r="X5857" t="s">
        <v>9305</v>
      </c>
      <c r="Y5857" t="s">
        <v>9305</v>
      </c>
      <c r="Z5857" t="s">
        <v>9305</v>
      </c>
      <c r="AA5857" t="s">
        <v>9305</v>
      </c>
      <c r="AB5857" t="s">
        <v>9305</v>
      </c>
      <c r="AC5857" t="s">
        <v>9305</v>
      </c>
      <c r="AD5857" t="s">
        <v>9305</v>
      </c>
      <c r="AE5857" s="1">
        <v>45022</v>
      </c>
    </row>
    <row r="5858" spans="1:31" x14ac:dyDescent="0.25">
      <c r="A5858" t="s">
        <v>5898</v>
      </c>
      <c r="B5858" t="s">
        <v>19818</v>
      </c>
      <c r="C5858" t="s">
        <v>19780</v>
      </c>
      <c r="D5858">
        <v>450</v>
      </c>
      <c r="E5858" t="s">
        <v>9301</v>
      </c>
      <c r="F5858">
        <v>450</v>
      </c>
      <c r="G5858" t="s">
        <v>9</v>
      </c>
      <c r="H5858" t="s">
        <v>53</v>
      </c>
      <c r="I5858" t="s">
        <v>54</v>
      </c>
      <c r="J5858" t="s">
        <v>95</v>
      </c>
      <c r="K5858" t="s">
        <v>19784</v>
      </c>
      <c r="M5858">
        <v>60</v>
      </c>
      <c r="O5858">
        <v>60</v>
      </c>
      <c r="P5858">
        <v>2</v>
      </c>
      <c r="Q5858" t="s">
        <v>9322</v>
      </c>
      <c r="S5858" t="s">
        <v>9303</v>
      </c>
      <c r="T5858" t="b">
        <v>1</v>
      </c>
      <c r="U5858" t="b">
        <v>0</v>
      </c>
      <c r="V5858" t="s">
        <v>9305</v>
      </c>
      <c r="W5858" t="s">
        <v>9304</v>
      </c>
      <c r="X5858" t="s">
        <v>9305</v>
      </c>
      <c r="Y5858" t="s">
        <v>9304</v>
      </c>
      <c r="Z5858" t="s">
        <v>9305</v>
      </c>
      <c r="AA5858" t="s">
        <v>9304</v>
      </c>
      <c r="AB5858" t="s">
        <v>9304</v>
      </c>
      <c r="AC5858" t="s">
        <v>9304</v>
      </c>
      <c r="AD5858" t="s">
        <v>9305</v>
      </c>
      <c r="AE5858" s="1">
        <v>45036</v>
      </c>
    </row>
    <row r="5859" spans="1:31" x14ac:dyDescent="0.25">
      <c r="A5859" t="s">
        <v>6049</v>
      </c>
      <c r="B5859" t="s">
        <v>19819</v>
      </c>
      <c r="C5859" t="s">
        <v>19780</v>
      </c>
      <c r="D5859">
        <v>350</v>
      </c>
      <c r="E5859" t="s">
        <v>9301</v>
      </c>
      <c r="F5859">
        <v>350</v>
      </c>
      <c r="G5859" t="s">
        <v>9</v>
      </c>
      <c r="H5859" t="s">
        <v>53</v>
      </c>
      <c r="I5859" t="s">
        <v>54</v>
      </c>
      <c r="J5859" t="s">
        <v>95</v>
      </c>
      <c r="K5859" t="s">
        <v>19820</v>
      </c>
      <c r="M5859">
        <v>60</v>
      </c>
      <c r="O5859">
        <v>60</v>
      </c>
      <c r="P5859">
        <v>2</v>
      </c>
      <c r="Q5859" t="s">
        <v>9322</v>
      </c>
      <c r="R5859">
        <v>1</v>
      </c>
      <c r="S5859" t="s">
        <v>9350</v>
      </c>
      <c r="T5859" t="b">
        <v>1</v>
      </c>
      <c r="U5859" t="b">
        <v>0</v>
      </c>
      <c r="V5859" t="s">
        <v>9304</v>
      </c>
      <c r="W5859" t="s">
        <v>9305</v>
      </c>
      <c r="X5859" t="s">
        <v>9305</v>
      </c>
      <c r="Y5859" t="s">
        <v>9305</v>
      </c>
      <c r="Z5859" t="s">
        <v>9305</v>
      </c>
      <c r="AA5859" t="s">
        <v>9304</v>
      </c>
      <c r="AB5859" t="s">
        <v>9305</v>
      </c>
      <c r="AC5859" t="s">
        <v>9304</v>
      </c>
      <c r="AD5859" t="s">
        <v>9305</v>
      </c>
      <c r="AE5859" s="1">
        <v>45033</v>
      </c>
    </row>
    <row r="5860" spans="1:31" x14ac:dyDescent="0.25">
      <c r="A5860" t="s">
        <v>6326</v>
      </c>
      <c r="B5860" t="s">
        <v>19821</v>
      </c>
      <c r="C5860" t="s">
        <v>19780</v>
      </c>
      <c r="D5860">
        <v>330</v>
      </c>
      <c r="E5860" t="s">
        <v>9301</v>
      </c>
      <c r="F5860">
        <v>330</v>
      </c>
      <c r="G5860" t="s">
        <v>9</v>
      </c>
      <c r="H5860" t="s">
        <v>53</v>
      </c>
      <c r="I5860" t="s">
        <v>54</v>
      </c>
      <c r="J5860" t="s">
        <v>95</v>
      </c>
      <c r="K5860" t="s">
        <v>12486</v>
      </c>
      <c r="M5860">
        <v>60</v>
      </c>
      <c r="O5860">
        <v>60</v>
      </c>
      <c r="P5860">
        <v>2</v>
      </c>
      <c r="Q5860" t="s">
        <v>9341</v>
      </c>
      <c r="S5860" t="s">
        <v>9330</v>
      </c>
      <c r="T5860" t="b">
        <v>1</v>
      </c>
      <c r="U5860" t="b">
        <v>0</v>
      </c>
      <c r="V5860" t="s">
        <v>9304</v>
      </c>
      <c r="W5860" t="s">
        <v>9304</v>
      </c>
      <c r="X5860" t="s">
        <v>9305</v>
      </c>
      <c r="Y5860" t="s">
        <v>9305</v>
      </c>
      <c r="Z5860" t="s">
        <v>9304</v>
      </c>
      <c r="AA5860" t="s">
        <v>9304</v>
      </c>
      <c r="AB5860" t="s">
        <v>9304</v>
      </c>
      <c r="AC5860" t="s">
        <v>9304</v>
      </c>
      <c r="AD5860" t="s">
        <v>9305</v>
      </c>
      <c r="AE5860" s="1">
        <v>45047</v>
      </c>
    </row>
    <row r="5861" spans="1:31" x14ac:dyDescent="0.25">
      <c r="A5861" t="s">
        <v>7091</v>
      </c>
      <c r="B5861" t="s">
        <v>19822</v>
      </c>
      <c r="C5861" t="s">
        <v>19780</v>
      </c>
      <c r="D5861">
        <v>100</v>
      </c>
      <c r="E5861" t="s">
        <v>9301</v>
      </c>
      <c r="F5861">
        <v>100</v>
      </c>
      <c r="G5861" t="s">
        <v>9</v>
      </c>
      <c r="H5861" t="s">
        <v>53</v>
      </c>
      <c r="I5861" t="s">
        <v>54</v>
      </c>
      <c r="J5861" t="s">
        <v>95</v>
      </c>
      <c r="K5861" t="s">
        <v>19823</v>
      </c>
      <c r="M5861">
        <v>60</v>
      </c>
      <c r="O5861">
        <v>60</v>
      </c>
      <c r="P5861">
        <v>2</v>
      </c>
      <c r="Q5861" t="s">
        <v>9326</v>
      </c>
      <c r="R5861">
        <v>1</v>
      </c>
      <c r="S5861" t="s">
        <v>9330</v>
      </c>
      <c r="T5861" t="b">
        <v>0</v>
      </c>
      <c r="U5861" t="b">
        <v>0</v>
      </c>
      <c r="V5861" t="s">
        <v>9305</v>
      </c>
      <c r="W5861" t="s">
        <v>9305</v>
      </c>
      <c r="X5861" t="s">
        <v>9305</v>
      </c>
      <c r="Y5861" t="s">
        <v>9305</v>
      </c>
      <c r="Z5861" t="s">
        <v>9305</v>
      </c>
      <c r="AA5861" t="s">
        <v>9305</v>
      </c>
      <c r="AB5861" t="s">
        <v>9305</v>
      </c>
      <c r="AC5861" t="s">
        <v>9305</v>
      </c>
      <c r="AD5861" t="s">
        <v>9305</v>
      </c>
      <c r="AE5861" s="1">
        <v>44989</v>
      </c>
    </row>
    <row r="5862" spans="1:31" x14ac:dyDescent="0.25">
      <c r="A5862" t="s">
        <v>7137</v>
      </c>
      <c r="B5862" t="s">
        <v>19824</v>
      </c>
      <c r="C5862" t="s">
        <v>19780</v>
      </c>
      <c r="D5862">
        <v>650</v>
      </c>
      <c r="E5862" t="s">
        <v>9301</v>
      </c>
      <c r="F5862">
        <v>650</v>
      </c>
      <c r="G5862" t="s">
        <v>9</v>
      </c>
      <c r="H5862" t="s">
        <v>53</v>
      </c>
      <c r="I5862" t="s">
        <v>54</v>
      </c>
      <c r="J5862" t="s">
        <v>95</v>
      </c>
      <c r="K5862" t="s">
        <v>19807</v>
      </c>
      <c r="M5862">
        <v>60</v>
      </c>
      <c r="O5862">
        <v>60</v>
      </c>
      <c r="P5862">
        <v>2</v>
      </c>
      <c r="Q5862" t="s">
        <v>9341</v>
      </c>
      <c r="S5862" t="s">
        <v>9330</v>
      </c>
      <c r="T5862" t="b">
        <v>1</v>
      </c>
      <c r="U5862" t="b">
        <v>0</v>
      </c>
      <c r="V5862" t="s">
        <v>9304</v>
      </c>
      <c r="W5862" t="s">
        <v>9304</v>
      </c>
      <c r="X5862" t="s">
        <v>9304</v>
      </c>
      <c r="Y5862" t="s">
        <v>9305</v>
      </c>
      <c r="Z5862" t="s">
        <v>9304</v>
      </c>
      <c r="AA5862" t="s">
        <v>9304</v>
      </c>
      <c r="AB5862" t="s">
        <v>9305</v>
      </c>
      <c r="AC5862" t="s">
        <v>9304</v>
      </c>
      <c r="AD5862" t="s">
        <v>9305</v>
      </c>
      <c r="AE5862" s="1">
        <v>44991</v>
      </c>
    </row>
    <row r="5863" spans="1:31" x14ac:dyDescent="0.25">
      <c r="A5863" t="s">
        <v>7420</v>
      </c>
      <c r="B5863" t="s">
        <v>19825</v>
      </c>
      <c r="C5863" t="s">
        <v>19780</v>
      </c>
      <c r="D5863">
        <v>300</v>
      </c>
      <c r="E5863" t="s">
        <v>9301</v>
      </c>
      <c r="F5863">
        <v>300</v>
      </c>
      <c r="G5863" t="s">
        <v>9</v>
      </c>
      <c r="H5863" t="s">
        <v>53</v>
      </c>
      <c r="I5863" t="s">
        <v>54</v>
      </c>
      <c r="J5863" t="s">
        <v>95</v>
      </c>
      <c r="K5863" t="s">
        <v>19826</v>
      </c>
      <c r="L5863">
        <v>50</v>
      </c>
      <c r="M5863">
        <v>60</v>
      </c>
      <c r="N5863">
        <v>11</v>
      </c>
      <c r="O5863">
        <v>60</v>
      </c>
      <c r="P5863">
        <v>2</v>
      </c>
      <c r="Q5863" t="s">
        <v>9322</v>
      </c>
      <c r="R5863">
        <v>1</v>
      </c>
      <c r="S5863" t="s">
        <v>9330</v>
      </c>
      <c r="T5863" t="b">
        <v>1</v>
      </c>
      <c r="U5863" t="b">
        <v>0</v>
      </c>
      <c r="V5863" t="s">
        <v>9304</v>
      </c>
      <c r="W5863" t="s">
        <v>9305</v>
      </c>
      <c r="X5863" t="s">
        <v>9304</v>
      </c>
      <c r="Y5863" t="s">
        <v>9304</v>
      </c>
      <c r="Z5863" t="s">
        <v>9304</v>
      </c>
      <c r="AA5863" t="s">
        <v>9304</v>
      </c>
      <c r="AB5863" t="s">
        <v>9304</v>
      </c>
      <c r="AC5863" t="s">
        <v>9304</v>
      </c>
      <c r="AD5863" t="s">
        <v>9305</v>
      </c>
      <c r="AE5863" s="1">
        <v>45047</v>
      </c>
    </row>
    <row r="5864" spans="1:31" x14ac:dyDescent="0.25">
      <c r="A5864" t="s">
        <v>7552</v>
      </c>
      <c r="B5864" t="s">
        <v>19827</v>
      </c>
      <c r="C5864" t="s">
        <v>19780</v>
      </c>
      <c r="D5864">
        <v>400</v>
      </c>
      <c r="E5864" t="s">
        <v>9301</v>
      </c>
      <c r="F5864">
        <v>400</v>
      </c>
      <c r="G5864" t="s">
        <v>9</v>
      </c>
      <c r="H5864" t="s">
        <v>53</v>
      </c>
      <c r="I5864" t="s">
        <v>54</v>
      </c>
      <c r="J5864" t="s">
        <v>95</v>
      </c>
      <c r="K5864" t="s">
        <v>19828</v>
      </c>
      <c r="M5864">
        <v>60</v>
      </c>
      <c r="O5864">
        <v>60</v>
      </c>
      <c r="P5864">
        <v>2</v>
      </c>
      <c r="Q5864" t="s">
        <v>9322</v>
      </c>
      <c r="S5864" t="s">
        <v>9330</v>
      </c>
      <c r="T5864" t="b">
        <v>1</v>
      </c>
      <c r="U5864" t="b">
        <v>0</v>
      </c>
      <c r="V5864" t="s">
        <v>9304</v>
      </c>
      <c r="W5864" t="s">
        <v>9305</v>
      </c>
      <c r="X5864" t="s">
        <v>9304</v>
      </c>
      <c r="Y5864" t="s">
        <v>9305</v>
      </c>
      <c r="Z5864" t="s">
        <v>9305</v>
      </c>
      <c r="AA5864" t="s">
        <v>9304</v>
      </c>
      <c r="AB5864" t="s">
        <v>9305</v>
      </c>
      <c r="AC5864" t="s">
        <v>9304</v>
      </c>
      <c r="AD5864" t="s">
        <v>9305</v>
      </c>
      <c r="AE5864" s="1">
        <v>45020</v>
      </c>
    </row>
    <row r="5865" spans="1:31" x14ac:dyDescent="0.25">
      <c r="A5865" t="s">
        <v>7672</v>
      </c>
      <c r="B5865" t="s">
        <v>19829</v>
      </c>
      <c r="C5865" t="s">
        <v>19780</v>
      </c>
      <c r="D5865">
        <v>400</v>
      </c>
      <c r="E5865" t="s">
        <v>9301</v>
      </c>
      <c r="F5865">
        <v>400</v>
      </c>
      <c r="G5865" t="s">
        <v>9</v>
      </c>
      <c r="H5865" t="s">
        <v>53</v>
      </c>
      <c r="I5865" t="s">
        <v>54</v>
      </c>
      <c r="J5865" t="s">
        <v>95</v>
      </c>
      <c r="K5865" t="s">
        <v>19830</v>
      </c>
      <c r="M5865">
        <v>60</v>
      </c>
      <c r="O5865">
        <v>60</v>
      </c>
      <c r="P5865">
        <v>2</v>
      </c>
      <c r="Q5865" t="s">
        <v>9322</v>
      </c>
      <c r="R5865">
        <v>2</v>
      </c>
      <c r="S5865" t="s">
        <v>9330</v>
      </c>
      <c r="T5865" t="b">
        <v>0</v>
      </c>
      <c r="U5865" t="b">
        <v>0</v>
      </c>
      <c r="V5865" t="s">
        <v>9305</v>
      </c>
      <c r="W5865" t="s">
        <v>9304</v>
      </c>
      <c r="X5865" t="s">
        <v>9304</v>
      </c>
      <c r="Y5865" t="s">
        <v>9304</v>
      </c>
      <c r="Z5865" t="s">
        <v>9304</v>
      </c>
      <c r="AA5865" t="s">
        <v>9304</v>
      </c>
      <c r="AB5865" t="s">
        <v>9305</v>
      </c>
      <c r="AC5865" t="s">
        <v>9304</v>
      </c>
      <c r="AD5865" t="s">
        <v>9305</v>
      </c>
      <c r="AE5865" s="1">
        <v>45036</v>
      </c>
    </row>
    <row r="5866" spans="1:31" x14ac:dyDescent="0.25">
      <c r="A5866" t="s">
        <v>8443</v>
      </c>
      <c r="B5866" t="s">
        <v>19831</v>
      </c>
      <c r="C5866" t="s">
        <v>19780</v>
      </c>
      <c r="D5866">
        <v>300</v>
      </c>
      <c r="E5866" t="s">
        <v>9301</v>
      </c>
      <c r="F5866">
        <v>300</v>
      </c>
      <c r="G5866" t="s">
        <v>9</v>
      </c>
      <c r="H5866" t="s">
        <v>53</v>
      </c>
      <c r="I5866" t="s">
        <v>54</v>
      </c>
      <c r="J5866" t="s">
        <v>95</v>
      </c>
      <c r="K5866" t="s">
        <v>12731</v>
      </c>
      <c r="M5866">
        <v>60</v>
      </c>
      <c r="O5866">
        <v>60</v>
      </c>
      <c r="P5866">
        <v>2</v>
      </c>
      <c r="Q5866" t="s">
        <v>9322</v>
      </c>
      <c r="R5866">
        <v>2</v>
      </c>
      <c r="S5866" t="s">
        <v>9303</v>
      </c>
      <c r="T5866" t="b">
        <v>1</v>
      </c>
      <c r="U5866" t="b">
        <v>0</v>
      </c>
      <c r="V5866" t="s">
        <v>9305</v>
      </c>
      <c r="W5866" t="s">
        <v>9304</v>
      </c>
      <c r="X5866" t="s">
        <v>9304</v>
      </c>
      <c r="Y5866" t="s">
        <v>9305</v>
      </c>
      <c r="Z5866" t="s">
        <v>9304</v>
      </c>
      <c r="AA5866" t="s">
        <v>9305</v>
      </c>
      <c r="AB5866" t="s">
        <v>9304</v>
      </c>
      <c r="AC5866" t="s">
        <v>9305</v>
      </c>
      <c r="AD5866" t="s">
        <v>9305</v>
      </c>
      <c r="AE5866" s="1">
        <v>45047</v>
      </c>
    </row>
    <row r="5867" spans="1:31" x14ac:dyDescent="0.25">
      <c r="A5867" t="s">
        <v>8462</v>
      </c>
      <c r="B5867" t="s">
        <v>19832</v>
      </c>
      <c r="C5867" t="s">
        <v>19780</v>
      </c>
      <c r="D5867">
        <v>200</v>
      </c>
      <c r="E5867" t="s">
        <v>9301</v>
      </c>
      <c r="F5867">
        <v>200</v>
      </c>
      <c r="G5867" t="s">
        <v>9</v>
      </c>
      <c r="H5867" t="s">
        <v>53</v>
      </c>
      <c r="I5867" t="s">
        <v>54</v>
      </c>
      <c r="J5867" t="s">
        <v>95</v>
      </c>
      <c r="K5867" t="s">
        <v>19833</v>
      </c>
      <c r="L5867">
        <v>50</v>
      </c>
      <c r="M5867">
        <v>60</v>
      </c>
      <c r="N5867">
        <v>20</v>
      </c>
      <c r="O5867">
        <v>60</v>
      </c>
      <c r="P5867">
        <v>2</v>
      </c>
      <c r="Q5867" t="s">
        <v>9302</v>
      </c>
      <c r="R5867">
        <v>1</v>
      </c>
      <c r="S5867" t="s">
        <v>9330</v>
      </c>
      <c r="T5867" t="b">
        <v>1</v>
      </c>
      <c r="U5867" t="b">
        <v>0</v>
      </c>
      <c r="V5867" t="s">
        <v>9304</v>
      </c>
      <c r="W5867" t="s">
        <v>9305</v>
      </c>
      <c r="X5867" t="s">
        <v>9305</v>
      </c>
      <c r="Y5867" t="s">
        <v>9305</v>
      </c>
      <c r="Z5867" t="s">
        <v>9305</v>
      </c>
      <c r="AA5867" t="s">
        <v>9304</v>
      </c>
      <c r="AB5867" t="s">
        <v>9304</v>
      </c>
      <c r="AC5867" t="s">
        <v>9304</v>
      </c>
      <c r="AD5867" t="s">
        <v>9305</v>
      </c>
      <c r="AE5867" s="1">
        <v>45047</v>
      </c>
    </row>
    <row r="5868" spans="1:31" x14ac:dyDescent="0.25">
      <c r="A5868" t="s">
        <v>1499</v>
      </c>
      <c r="B5868" t="s">
        <v>19834</v>
      </c>
      <c r="C5868" t="s">
        <v>19835</v>
      </c>
      <c r="D5868">
        <v>580</v>
      </c>
      <c r="E5868" t="s">
        <v>9301</v>
      </c>
      <c r="F5868">
        <v>580</v>
      </c>
      <c r="G5868" t="s">
        <v>9</v>
      </c>
      <c r="H5868" t="s">
        <v>53</v>
      </c>
      <c r="I5868" t="s">
        <v>54</v>
      </c>
      <c r="J5868" t="s">
        <v>59</v>
      </c>
      <c r="K5868" t="s">
        <v>14030</v>
      </c>
      <c r="M5868">
        <v>61</v>
      </c>
      <c r="O5868">
        <v>61</v>
      </c>
      <c r="P5868">
        <v>2</v>
      </c>
      <c r="Q5868" t="s">
        <v>9322</v>
      </c>
      <c r="R5868">
        <v>1</v>
      </c>
      <c r="S5868" t="s">
        <v>9303</v>
      </c>
      <c r="T5868" t="b">
        <v>1</v>
      </c>
      <c r="U5868" t="b">
        <v>0</v>
      </c>
      <c r="V5868" t="s">
        <v>9304</v>
      </c>
      <c r="W5868" t="s">
        <v>9304</v>
      </c>
      <c r="X5868" t="s">
        <v>9305</v>
      </c>
      <c r="Y5868" t="s">
        <v>9305</v>
      </c>
      <c r="Z5868" t="s">
        <v>9305</v>
      </c>
      <c r="AA5868" t="s">
        <v>9304</v>
      </c>
      <c r="AB5868" t="s">
        <v>9304</v>
      </c>
      <c r="AC5868" t="s">
        <v>9304</v>
      </c>
      <c r="AD5868" t="s">
        <v>9305</v>
      </c>
      <c r="AE5868" s="1">
        <v>45047</v>
      </c>
    </row>
    <row r="5869" spans="1:31" x14ac:dyDescent="0.25">
      <c r="A5869" t="s">
        <v>3965</v>
      </c>
      <c r="B5869" t="s">
        <v>19836</v>
      </c>
      <c r="C5869" t="s">
        <v>19835</v>
      </c>
      <c r="D5869">
        <v>550</v>
      </c>
      <c r="E5869" t="s">
        <v>9301</v>
      </c>
      <c r="F5869">
        <v>550</v>
      </c>
      <c r="G5869" t="s">
        <v>9</v>
      </c>
      <c r="H5869" t="s">
        <v>53</v>
      </c>
      <c r="I5869" t="s">
        <v>54</v>
      </c>
      <c r="J5869" t="s">
        <v>59</v>
      </c>
      <c r="K5869" t="s">
        <v>19837</v>
      </c>
      <c r="M5869">
        <v>61</v>
      </c>
      <c r="O5869">
        <v>61</v>
      </c>
      <c r="P5869">
        <v>2</v>
      </c>
      <c r="Q5869" t="s">
        <v>9322</v>
      </c>
      <c r="S5869" t="s">
        <v>9303</v>
      </c>
      <c r="T5869" t="b">
        <v>1</v>
      </c>
      <c r="U5869" t="b">
        <v>1</v>
      </c>
      <c r="V5869" t="s">
        <v>9305</v>
      </c>
      <c r="W5869" t="s">
        <v>9305</v>
      </c>
      <c r="X5869" t="s">
        <v>9305</v>
      </c>
      <c r="Y5869" t="s">
        <v>9305</v>
      </c>
      <c r="Z5869" t="s">
        <v>9305</v>
      </c>
      <c r="AA5869" t="s">
        <v>9305</v>
      </c>
      <c r="AB5869" t="s">
        <v>9305</v>
      </c>
      <c r="AC5869" t="s">
        <v>9305</v>
      </c>
      <c r="AD5869" t="s">
        <v>9305</v>
      </c>
      <c r="AE5869" s="1">
        <v>45047</v>
      </c>
    </row>
    <row r="5870" spans="1:31" x14ac:dyDescent="0.25">
      <c r="A5870" t="s">
        <v>7528</v>
      </c>
      <c r="B5870" t="s">
        <v>19838</v>
      </c>
      <c r="C5870" t="s">
        <v>19835</v>
      </c>
      <c r="D5870">
        <v>580</v>
      </c>
      <c r="E5870" t="s">
        <v>9301</v>
      </c>
      <c r="F5870">
        <v>580</v>
      </c>
      <c r="G5870" t="s">
        <v>9</v>
      </c>
      <c r="H5870" t="s">
        <v>53</v>
      </c>
      <c r="I5870" t="s">
        <v>54</v>
      </c>
      <c r="J5870" t="s">
        <v>59</v>
      </c>
      <c r="K5870" t="s">
        <v>14091</v>
      </c>
      <c r="M5870">
        <v>61</v>
      </c>
      <c r="O5870">
        <v>61</v>
      </c>
      <c r="P5870">
        <v>2</v>
      </c>
      <c r="Q5870" t="s">
        <v>9322</v>
      </c>
      <c r="R5870">
        <v>1</v>
      </c>
      <c r="S5870" t="s">
        <v>9330</v>
      </c>
      <c r="T5870" t="b">
        <v>1</v>
      </c>
      <c r="U5870" t="b">
        <v>1</v>
      </c>
      <c r="V5870" t="s">
        <v>9305</v>
      </c>
      <c r="W5870" t="s">
        <v>9305</v>
      </c>
      <c r="X5870" t="s">
        <v>9305</v>
      </c>
      <c r="Y5870" t="s">
        <v>9305</v>
      </c>
      <c r="Z5870" t="s">
        <v>9305</v>
      </c>
      <c r="AA5870" t="s">
        <v>9305</v>
      </c>
      <c r="AB5870" t="s">
        <v>9305</v>
      </c>
      <c r="AC5870" t="s">
        <v>9305</v>
      </c>
      <c r="AD5870" t="s">
        <v>9305</v>
      </c>
      <c r="AE5870" s="1">
        <v>45041</v>
      </c>
    </row>
    <row r="5871" spans="1:31" x14ac:dyDescent="0.25">
      <c r="A5871" t="s">
        <v>8208</v>
      </c>
      <c r="B5871" t="s">
        <v>19839</v>
      </c>
      <c r="C5871" t="s">
        <v>19835</v>
      </c>
      <c r="D5871">
        <v>330</v>
      </c>
      <c r="E5871" t="s">
        <v>9301</v>
      </c>
      <c r="F5871">
        <v>330</v>
      </c>
      <c r="G5871" t="s">
        <v>9</v>
      </c>
      <c r="H5871" t="s">
        <v>53</v>
      </c>
      <c r="I5871" t="s">
        <v>54</v>
      </c>
      <c r="J5871" t="s">
        <v>59</v>
      </c>
      <c r="K5871" t="s">
        <v>19840</v>
      </c>
      <c r="L5871">
        <v>53</v>
      </c>
      <c r="M5871">
        <v>61</v>
      </c>
      <c r="N5871">
        <v>12</v>
      </c>
      <c r="O5871">
        <v>61</v>
      </c>
      <c r="P5871">
        <v>2</v>
      </c>
      <c r="Q5871" t="s">
        <v>9322</v>
      </c>
      <c r="R5871">
        <v>1</v>
      </c>
      <c r="S5871" t="s">
        <v>9330</v>
      </c>
      <c r="T5871" t="b">
        <v>1</v>
      </c>
      <c r="U5871" t="b">
        <v>0</v>
      </c>
      <c r="V5871" t="s">
        <v>9305</v>
      </c>
      <c r="W5871" t="s">
        <v>9305</v>
      </c>
      <c r="X5871" t="s">
        <v>9304</v>
      </c>
      <c r="Y5871" t="s">
        <v>9304</v>
      </c>
      <c r="Z5871" t="s">
        <v>9304</v>
      </c>
      <c r="AA5871" t="s">
        <v>9304</v>
      </c>
      <c r="AB5871" t="s">
        <v>9304</v>
      </c>
      <c r="AC5871" t="s">
        <v>9304</v>
      </c>
      <c r="AD5871" t="s">
        <v>9305</v>
      </c>
      <c r="AE5871" s="1">
        <v>45022</v>
      </c>
    </row>
    <row r="5872" spans="1:31" x14ac:dyDescent="0.25">
      <c r="A5872" t="s">
        <v>8370</v>
      </c>
      <c r="B5872" t="s">
        <v>19841</v>
      </c>
      <c r="C5872" t="s">
        <v>19835</v>
      </c>
      <c r="D5872">
        <v>340</v>
      </c>
      <c r="E5872" t="s">
        <v>9301</v>
      </c>
      <c r="F5872">
        <v>340</v>
      </c>
      <c r="G5872" t="s">
        <v>9</v>
      </c>
      <c r="H5872" t="s">
        <v>53</v>
      </c>
      <c r="I5872" t="s">
        <v>54</v>
      </c>
      <c r="J5872" t="s">
        <v>59</v>
      </c>
      <c r="K5872" t="s">
        <v>19842</v>
      </c>
      <c r="M5872">
        <v>61</v>
      </c>
      <c r="O5872">
        <v>61</v>
      </c>
      <c r="P5872">
        <v>2</v>
      </c>
      <c r="Q5872" t="s">
        <v>9302</v>
      </c>
      <c r="R5872">
        <v>2</v>
      </c>
      <c r="S5872" t="s">
        <v>9330</v>
      </c>
      <c r="T5872" t="b">
        <v>1</v>
      </c>
      <c r="U5872" t="b">
        <v>0</v>
      </c>
      <c r="V5872" t="s">
        <v>9305</v>
      </c>
      <c r="W5872" t="s">
        <v>9305</v>
      </c>
      <c r="X5872" t="s">
        <v>9304</v>
      </c>
      <c r="Y5872" t="s">
        <v>9304</v>
      </c>
      <c r="Z5872" t="s">
        <v>9304</v>
      </c>
      <c r="AA5872" t="s">
        <v>9304</v>
      </c>
      <c r="AB5872" t="s">
        <v>9304</v>
      </c>
      <c r="AC5872" t="s">
        <v>9304</v>
      </c>
      <c r="AD5872" t="s">
        <v>9305</v>
      </c>
      <c r="AE5872" s="1">
        <v>45009</v>
      </c>
    </row>
    <row r="5873" spans="1:31" x14ac:dyDescent="0.25">
      <c r="A5873" t="s">
        <v>2199</v>
      </c>
      <c r="B5873" t="s">
        <v>19843</v>
      </c>
      <c r="C5873" t="s">
        <v>19844</v>
      </c>
      <c r="D5873">
        <v>415</v>
      </c>
      <c r="E5873" t="s">
        <v>9301</v>
      </c>
      <c r="F5873">
        <v>415</v>
      </c>
      <c r="G5873" t="s">
        <v>9</v>
      </c>
      <c r="H5873" t="s">
        <v>53</v>
      </c>
      <c r="I5873" t="s">
        <v>54</v>
      </c>
      <c r="J5873" t="s">
        <v>62</v>
      </c>
      <c r="K5873" t="s">
        <v>9991</v>
      </c>
      <c r="L5873">
        <v>60</v>
      </c>
      <c r="M5873">
        <v>61</v>
      </c>
      <c r="O5873">
        <v>61</v>
      </c>
      <c r="P5873">
        <v>2</v>
      </c>
      <c r="Q5873" t="s">
        <v>9322</v>
      </c>
      <c r="R5873">
        <v>2</v>
      </c>
      <c r="S5873" t="s">
        <v>9330</v>
      </c>
      <c r="T5873" t="b">
        <v>0</v>
      </c>
      <c r="U5873" t="b">
        <v>0</v>
      </c>
      <c r="V5873" t="s">
        <v>9304</v>
      </c>
      <c r="W5873" t="s">
        <v>9304</v>
      </c>
      <c r="X5873" t="s">
        <v>9304</v>
      </c>
      <c r="Y5873" t="s">
        <v>9304</v>
      </c>
      <c r="Z5873" t="s">
        <v>9304</v>
      </c>
      <c r="AA5873" t="s">
        <v>9305</v>
      </c>
      <c r="AB5873" t="s">
        <v>9304</v>
      </c>
      <c r="AC5873" t="s">
        <v>9304</v>
      </c>
      <c r="AD5873" t="s">
        <v>9305</v>
      </c>
      <c r="AE5873" s="1">
        <v>45047</v>
      </c>
    </row>
    <row r="5874" spans="1:31" x14ac:dyDescent="0.25">
      <c r="A5874" t="s">
        <v>2699</v>
      </c>
      <c r="B5874" t="s">
        <v>19845</v>
      </c>
      <c r="C5874" t="s">
        <v>19844</v>
      </c>
      <c r="D5874">
        <v>400</v>
      </c>
      <c r="E5874" t="s">
        <v>9301</v>
      </c>
      <c r="F5874">
        <v>400</v>
      </c>
      <c r="G5874" t="s">
        <v>9</v>
      </c>
      <c r="H5874" t="s">
        <v>53</v>
      </c>
      <c r="I5874" t="s">
        <v>54</v>
      </c>
      <c r="J5874" t="s">
        <v>62</v>
      </c>
      <c r="K5874" t="s">
        <v>19846</v>
      </c>
      <c r="M5874">
        <v>61</v>
      </c>
      <c r="O5874">
        <v>61</v>
      </c>
      <c r="P5874">
        <v>2</v>
      </c>
      <c r="Q5874" t="s">
        <v>9322</v>
      </c>
      <c r="R5874">
        <v>1</v>
      </c>
      <c r="S5874" t="s">
        <v>9303</v>
      </c>
      <c r="T5874" t="b">
        <v>1</v>
      </c>
      <c r="U5874" t="b">
        <v>0</v>
      </c>
      <c r="V5874" t="s">
        <v>9304</v>
      </c>
      <c r="W5874" t="s">
        <v>9304</v>
      </c>
      <c r="X5874" t="s">
        <v>9305</v>
      </c>
      <c r="Y5874" t="s">
        <v>9305</v>
      </c>
      <c r="Z5874" t="s">
        <v>9304</v>
      </c>
      <c r="AA5874" t="s">
        <v>9304</v>
      </c>
      <c r="AB5874" t="s">
        <v>9304</v>
      </c>
      <c r="AC5874" t="s">
        <v>9304</v>
      </c>
      <c r="AD5874" t="s">
        <v>9305</v>
      </c>
      <c r="AE5874" s="1">
        <v>45047</v>
      </c>
    </row>
    <row r="5875" spans="1:31" x14ac:dyDescent="0.25">
      <c r="A5875" t="s">
        <v>4428</v>
      </c>
      <c r="B5875" t="s">
        <v>19847</v>
      </c>
      <c r="C5875" t="s">
        <v>19844</v>
      </c>
      <c r="D5875">
        <v>415</v>
      </c>
      <c r="E5875" t="s">
        <v>9301</v>
      </c>
      <c r="F5875">
        <v>415</v>
      </c>
      <c r="G5875" t="s">
        <v>9</v>
      </c>
      <c r="H5875" t="s">
        <v>53</v>
      </c>
      <c r="I5875" t="s">
        <v>54</v>
      </c>
      <c r="J5875" t="s">
        <v>62</v>
      </c>
      <c r="K5875" t="s">
        <v>9991</v>
      </c>
      <c r="M5875">
        <v>61</v>
      </c>
      <c r="O5875">
        <v>61</v>
      </c>
      <c r="P5875">
        <v>2</v>
      </c>
      <c r="Q5875" t="s">
        <v>9341</v>
      </c>
      <c r="R5875">
        <v>1</v>
      </c>
      <c r="S5875" t="s">
        <v>9303</v>
      </c>
      <c r="T5875" t="b">
        <v>0</v>
      </c>
      <c r="U5875" t="b">
        <v>0</v>
      </c>
      <c r="V5875" t="s">
        <v>9304</v>
      </c>
      <c r="W5875" t="s">
        <v>9304</v>
      </c>
      <c r="X5875" t="s">
        <v>9304</v>
      </c>
      <c r="Y5875" t="s">
        <v>9304</v>
      </c>
      <c r="Z5875" t="s">
        <v>9304</v>
      </c>
      <c r="AA5875" t="s">
        <v>9305</v>
      </c>
      <c r="AB5875" t="s">
        <v>9304</v>
      </c>
      <c r="AC5875" t="s">
        <v>9304</v>
      </c>
      <c r="AD5875" t="s">
        <v>9305</v>
      </c>
      <c r="AE5875" s="1">
        <v>45047</v>
      </c>
    </row>
    <row r="5876" spans="1:31" x14ac:dyDescent="0.25">
      <c r="A5876" t="s">
        <v>1971</v>
      </c>
      <c r="B5876" t="s">
        <v>19848</v>
      </c>
      <c r="C5876" t="s">
        <v>19849</v>
      </c>
      <c r="D5876">
        <v>500</v>
      </c>
      <c r="E5876" t="s">
        <v>9301</v>
      </c>
      <c r="F5876">
        <v>500</v>
      </c>
      <c r="G5876" t="s">
        <v>9</v>
      </c>
      <c r="H5876" t="s">
        <v>53</v>
      </c>
      <c r="I5876" t="s">
        <v>54</v>
      </c>
      <c r="J5876" t="s">
        <v>55</v>
      </c>
      <c r="K5876" t="s">
        <v>13160</v>
      </c>
      <c r="M5876">
        <v>61</v>
      </c>
      <c r="O5876">
        <v>61</v>
      </c>
      <c r="P5876">
        <v>2</v>
      </c>
      <c r="Q5876" t="s">
        <v>9322</v>
      </c>
      <c r="R5876">
        <v>2</v>
      </c>
      <c r="S5876" t="s">
        <v>9303</v>
      </c>
      <c r="T5876" t="b">
        <v>1</v>
      </c>
      <c r="U5876" t="b">
        <v>0</v>
      </c>
      <c r="V5876" t="s">
        <v>9304</v>
      </c>
      <c r="W5876" t="s">
        <v>9304</v>
      </c>
      <c r="X5876" t="s">
        <v>9305</v>
      </c>
      <c r="Y5876" t="s">
        <v>9304</v>
      </c>
      <c r="Z5876" t="s">
        <v>9304</v>
      </c>
      <c r="AA5876" t="s">
        <v>9304</v>
      </c>
      <c r="AB5876" t="s">
        <v>9304</v>
      </c>
      <c r="AC5876" t="s">
        <v>9304</v>
      </c>
      <c r="AD5876" t="s">
        <v>9305</v>
      </c>
      <c r="AE5876" s="1">
        <v>45047</v>
      </c>
    </row>
    <row r="5877" spans="1:31" x14ac:dyDescent="0.25">
      <c r="A5877" t="s">
        <v>2816</v>
      </c>
      <c r="B5877" t="s">
        <v>19850</v>
      </c>
      <c r="C5877" t="s">
        <v>19849</v>
      </c>
      <c r="D5877">
        <v>690</v>
      </c>
      <c r="E5877" t="s">
        <v>9301</v>
      </c>
      <c r="F5877">
        <v>690</v>
      </c>
      <c r="G5877" t="s">
        <v>9</v>
      </c>
      <c r="H5877" t="s">
        <v>53</v>
      </c>
      <c r="I5877" t="s">
        <v>54</v>
      </c>
      <c r="J5877" t="s">
        <v>55</v>
      </c>
      <c r="K5877" t="s">
        <v>14883</v>
      </c>
      <c r="M5877">
        <v>61</v>
      </c>
      <c r="O5877">
        <v>61</v>
      </c>
      <c r="P5877">
        <v>2</v>
      </c>
      <c r="Q5877" t="s">
        <v>9322</v>
      </c>
      <c r="R5877">
        <v>1</v>
      </c>
      <c r="S5877" t="s">
        <v>9303</v>
      </c>
      <c r="T5877" t="b">
        <v>1</v>
      </c>
      <c r="U5877" t="b">
        <v>0</v>
      </c>
      <c r="V5877" t="s">
        <v>9304</v>
      </c>
      <c r="W5877" t="s">
        <v>9304</v>
      </c>
      <c r="X5877" t="s">
        <v>9305</v>
      </c>
      <c r="Y5877" t="s">
        <v>9304</v>
      </c>
      <c r="Z5877" t="s">
        <v>9305</v>
      </c>
      <c r="AA5877" t="s">
        <v>9304</v>
      </c>
      <c r="AB5877" t="s">
        <v>9304</v>
      </c>
      <c r="AC5877" t="s">
        <v>9304</v>
      </c>
      <c r="AD5877" t="s">
        <v>9305</v>
      </c>
      <c r="AE5877" s="1">
        <v>45047</v>
      </c>
    </row>
    <row r="5878" spans="1:31" x14ac:dyDescent="0.25">
      <c r="A5878" t="s">
        <v>2874</v>
      </c>
      <c r="B5878" t="s">
        <v>19851</v>
      </c>
      <c r="C5878" t="s">
        <v>19849</v>
      </c>
      <c r="D5878">
        <v>500</v>
      </c>
      <c r="E5878" t="s">
        <v>9301</v>
      </c>
      <c r="F5878">
        <v>500</v>
      </c>
      <c r="G5878" t="s">
        <v>9</v>
      </c>
      <c r="H5878" t="s">
        <v>53</v>
      </c>
      <c r="I5878" t="s">
        <v>54</v>
      </c>
      <c r="J5878" t="s">
        <v>55</v>
      </c>
      <c r="K5878" t="s">
        <v>19852</v>
      </c>
      <c r="M5878">
        <v>61</v>
      </c>
      <c r="O5878">
        <v>61</v>
      </c>
      <c r="P5878">
        <v>2</v>
      </c>
      <c r="Q5878" t="s">
        <v>9341</v>
      </c>
      <c r="S5878" t="s">
        <v>9330</v>
      </c>
      <c r="T5878" t="b">
        <v>1</v>
      </c>
      <c r="U5878" t="b">
        <v>0</v>
      </c>
      <c r="V5878" t="s">
        <v>9305</v>
      </c>
      <c r="W5878" t="s">
        <v>9305</v>
      </c>
      <c r="X5878" t="s">
        <v>9305</v>
      </c>
      <c r="Y5878" t="s">
        <v>9305</v>
      </c>
      <c r="Z5878" t="s">
        <v>9305</v>
      </c>
      <c r="AA5878" t="s">
        <v>9305</v>
      </c>
      <c r="AB5878" t="s">
        <v>9305</v>
      </c>
      <c r="AC5878" t="s">
        <v>9305</v>
      </c>
      <c r="AD5878" t="s">
        <v>9305</v>
      </c>
      <c r="AE5878" s="1">
        <v>45008</v>
      </c>
    </row>
    <row r="5879" spans="1:31" x14ac:dyDescent="0.25">
      <c r="A5879" t="s">
        <v>5464</v>
      </c>
      <c r="B5879" t="s">
        <v>19853</v>
      </c>
      <c r="C5879" t="s">
        <v>19849</v>
      </c>
      <c r="D5879">
        <v>690</v>
      </c>
      <c r="E5879" t="s">
        <v>9301</v>
      </c>
      <c r="F5879">
        <v>690</v>
      </c>
      <c r="G5879" t="s">
        <v>9</v>
      </c>
      <c r="H5879" t="s">
        <v>53</v>
      </c>
      <c r="I5879" t="s">
        <v>54</v>
      </c>
      <c r="J5879" t="s">
        <v>55</v>
      </c>
      <c r="K5879" t="s">
        <v>18537</v>
      </c>
      <c r="M5879">
        <v>61</v>
      </c>
      <c r="O5879">
        <v>61</v>
      </c>
      <c r="P5879">
        <v>2</v>
      </c>
      <c r="Q5879" t="s">
        <v>9341</v>
      </c>
      <c r="S5879" t="s">
        <v>9303</v>
      </c>
      <c r="T5879" t="b">
        <v>1</v>
      </c>
      <c r="U5879" t="b">
        <v>0</v>
      </c>
      <c r="V5879" t="s">
        <v>9305</v>
      </c>
      <c r="W5879" t="s">
        <v>9305</v>
      </c>
      <c r="X5879" t="s">
        <v>9305</v>
      </c>
      <c r="Y5879" t="s">
        <v>9305</v>
      </c>
      <c r="Z5879" t="s">
        <v>9305</v>
      </c>
      <c r="AA5879" t="s">
        <v>9305</v>
      </c>
      <c r="AB5879" t="s">
        <v>9305</v>
      </c>
      <c r="AC5879" t="s">
        <v>9305</v>
      </c>
      <c r="AD5879" t="s">
        <v>9305</v>
      </c>
      <c r="AE5879" s="1">
        <v>45033</v>
      </c>
    </row>
    <row r="5880" spans="1:31" x14ac:dyDescent="0.25">
      <c r="A5880" t="s">
        <v>6208</v>
      </c>
      <c r="B5880" t="s">
        <v>19854</v>
      </c>
      <c r="C5880" t="s">
        <v>19849</v>
      </c>
      <c r="D5880">
        <v>400</v>
      </c>
      <c r="E5880" t="s">
        <v>9301</v>
      </c>
      <c r="F5880">
        <v>400</v>
      </c>
      <c r="G5880" t="s">
        <v>9</v>
      </c>
      <c r="H5880" t="s">
        <v>53</v>
      </c>
      <c r="I5880" t="s">
        <v>54</v>
      </c>
      <c r="J5880" t="s">
        <v>55</v>
      </c>
      <c r="K5880" t="s">
        <v>19855</v>
      </c>
      <c r="M5880">
        <v>61</v>
      </c>
      <c r="O5880">
        <v>61</v>
      </c>
      <c r="P5880">
        <v>2</v>
      </c>
      <c r="Q5880" t="s">
        <v>9322</v>
      </c>
      <c r="R5880">
        <v>1</v>
      </c>
      <c r="S5880" t="s">
        <v>9303</v>
      </c>
      <c r="T5880" t="b">
        <v>1</v>
      </c>
      <c r="U5880" t="b">
        <v>0</v>
      </c>
      <c r="V5880" t="s">
        <v>9304</v>
      </c>
      <c r="W5880" t="s">
        <v>9304</v>
      </c>
      <c r="X5880" t="s">
        <v>9304</v>
      </c>
      <c r="Y5880" t="s">
        <v>9305</v>
      </c>
      <c r="Z5880" t="s">
        <v>9304</v>
      </c>
      <c r="AA5880" t="s">
        <v>9304</v>
      </c>
      <c r="AB5880" t="s">
        <v>9304</v>
      </c>
      <c r="AC5880" t="s">
        <v>9304</v>
      </c>
      <c r="AD5880" t="s">
        <v>9305</v>
      </c>
      <c r="AE5880" s="1">
        <v>45034</v>
      </c>
    </row>
    <row r="5881" spans="1:31" x14ac:dyDescent="0.25">
      <c r="A5881" t="s">
        <v>6253</v>
      </c>
      <c r="B5881" t="s">
        <v>19856</v>
      </c>
      <c r="C5881" t="s">
        <v>19849</v>
      </c>
      <c r="D5881">
        <v>600</v>
      </c>
      <c r="E5881" t="s">
        <v>9301</v>
      </c>
      <c r="F5881">
        <v>600</v>
      </c>
      <c r="G5881" t="s">
        <v>9</v>
      </c>
      <c r="H5881" t="s">
        <v>53</v>
      </c>
      <c r="I5881" t="s">
        <v>54</v>
      </c>
      <c r="J5881" t="s">
        <v>55</v>
      </c>
      <c r="K5881" t="s">
        <v>11302</v>
      </c>
      <c r="M5881">
        <v>61</v>
      </c>
      <c r="O5881">
        <v>61</v>
      </c>
      <c r="P5881">
        <v>2</v>
      </c>
      <c r="Q5881" t="s">
        <v>9326</v>
      </c>
      <c r="R5881">
        <v>1</v>
      </c>
      <c r="S5881" t="s">
        <v>9330</v>
      </c>
      <c r="T5881" t="b">
        <v>1</v>
      </c>
      <c r="U5881" t="b">
        <v>1</v>
      </c>
      <c r="V5881" t="s">
        <v>9305</v>
      </c>
      <c r="W5881" t="s">
        <v>9305</v>
      </c>
      <c r="X5881" t="s">
        <v>9305</v>
      </c>
      <c r="Y5881" t="s">
        <v>9305</v>
      </c>
      <c r="Z5881" t="s">
        <v>9305</v>
      </c>
      <c r="AA5881" t="s">
        <v>9305</v>
      </c>
      <c r="AB5881" t="s">
        <v>9305</v>
      </c>
      <c r="AC5881" t="s">
        <v>9305</v>
      </c>
      <c r="AD5881" t="s">
        <v>9305</v>
      </c>
      <c r="AE5881" s="1">
        <v>45033</v>
      </c>
    </row>
    <row r="5882" spans="1:31" x14ac:dyDescent="0.25">
      <c r="A5882" t="s">
        <v>7034</v>
      </c>
      <c r="B5882" t="s">
        <v>19857</v>
      </c>
      <c r="C5882" t="s">
        <v>19849</v>
      </c>
      <c r="D5882">
        <v>300</v>
      </c>
      <c r="E5882" t="s">
        <v>9301</v>
      </c>
      <c r="F5882">
        <v>300</v>
      </c>
      <c r="G5882" t="s">
        <v>9</v>
      </c>
      <c r="H5882" t="s">
        <v>53</v>
      </c>
      <c r="I5882" t="s">
        <v>54</v>
      </c>
      <c r="J5882" t="s">
        <v>55</v>
      </c>
      <c r="K5882" t="s">
        <v>19858</v>
      </c>
      <c r="M5882">
        <v>61</v>
      </c>
      <c r="O5882">
        <v>61</v>
      </c>
      <c r="P5882">
        <v>2</v>
      </c>
      <c r="Q5882" t="s">
        <v>9341</v>
      </c>
      <c r="S5882" t="s">
        <v>9330</v>
      </c>
      <c r="T5882" t="b">
        <v>1</v>
      </c>
      <c r="U5882" t="b">
        <v>1</v>
      </c>
      <c r="V5882" t="s">
        <v>9305</v>
      </c>
      <c r="W5882" t="s">
        <v>9305</v>
      </c>
      <c r="X5882" t="s">
        <v>9304</v>
      </c>
      <c r="Y5882" t="s">
        <v>9305</v>
      </c>
      <c r="Z5882" t="s">
        <v>9304</v>
      </c>
      <c r="AA5882" t="s">
        <v>9305</v>
      </c>
      <c r="AB5882" t="s">
        <v>9305</v>
      </c>
      <c r="AC5882" t="s">
        <v>9304</v>
      </c>
      <c r="AD5882" t="s">
        <v>9305</v>
      </c>
      <c r="AE5882" s="1">
        <v>44995</v>
      </c>
    </row>
    <row r="5883" spans="1:31" x14ac:dyDescent="0.25">
      <c r="A5883" t="s">
        <v>7393</v>
      </c>
      <c r="B5883" t="s">
        <v>19859</v>
      </c>
      <c r="C5883" t="s">
        <v>19849</v>
      </c>
      <c r="D5883">
        <v>400</v>
      </c>
      <c r="E5883" t="s">
        <v>9301</v>
      </c>
      <c r="F5883">
        <v>400</v>
      </c>
      <c r="G5883" t="s">
        <v>9</v>
      </c>
      <c r="H5883" t="s">
        <v>53</v>
      </c>
      <c r="I5883" t="s">
        <v>54</v>
      </c>
      <c r="J5883" t="s">
        <v>55</v>
      </c>
      <c r="K5883" t="s">
        <v>9501</v>
      </c>
      <c r="L5883">
        <v>42</v>
      </c>
      <c r="M5883">
        <v>61</v>
      </c>
      <c r="N5883">
        <v>12</v>
      </c>
      <c r="O5883">
        <v>61</v>
      </c>
      <c r="P5883">
        <v>2</v>
      </c>
      <c r="Q5883" t="s">
        <v>9322</v>
      </c>
      <c r="R5883">
        <v>1</v>
      </c>
      <c r="S5883" t="s">
        <v>9330</v>
      </c>
      <c r="T5883" t="b">
        <v>1</v>
      </c>
      <c r="U5883" t="b">
        <v>0</v>
      </c>
      <c r="V5883" t="s">
        <v>9305</v>
      </c>
      <c r="W5883" t="s">
        <v>9304</v>
      </c>
      <c r="X5883" t="s">
        <v>9304</v>
      </c>
      <c r="Y5883" t="s">
        <v>9304</v>
      </c>
      <c r="Z5883" t="s">
        <v>9304</v>
      </c>
      <c r="AA5883" t="s">
        <v>9304</v>
      </c>
      <c r="AB5883" t="s">
        <v>9305</v>
      </c>
      <c r="AC5883" t="s">
        <v>9304</v>
      </c>
      <c r="AD5883" t="s">
        <v>9305</v>
      </c>
      <c r="AE5883" s="1">
        <v>45047</v>
      </c>
    </row>
    <row r="5884" spans="1:31" x14ac:dyDescent="0.25">
      <c r="A5884" t="s">
        <v>8635</v>
      </c>
      <c r="B5884" t="s">
        <v>19860</v>
      </c>
      <c r="C5884" t="s">
        <v>19849</v>
      </c>
      <c r="D5884">
        <v>850</v>
      </c>
      <c r="E5884" t="s">
        <v>9301</v>
      </c>
      <c r="F5884">
        <v>850</v>
      </c>
      <c r="G5884" t="s">
        <v>9</v>
      </c>
      <c r="H5884" t="s">
        <v>53</v>
      </c>
      <c r="I5884" t="s">
        <v>54</v>
      </c>
      <c r="J5884" t="s">
        <v>55</v>
      </c>
      <c r="K5884" t="s">
        <v>12915</v>
      </c>
      <c r="L5884">
        <v>43</v>
      </c>
      <c r="M5884">
        <v>61</v>
      </c>
      <c r="N5884">
        <v>18</v>
      </c>
      <c r="O5884">
        <v>61</v>
      </c>
      <c r="P5884">
        <v>2</v>
      </c>
      <c r="Q5884" t="s">
        <v>9326</v>
      </c>
      <c r="R5884">
        <v>1</v>
      </c>
      <c r="S5884" t="s">
        <v>9330</v>
      </c>
      <c r="T5884" t="b">
        <v>0</v>
      </c>
      <c r="U5884" t="b">
        <v>0</v>
      </c>
      <c r="V5884" t="s">
        <v>9304</v>
      </c>
      <c r="W5884" t="s">
        <v>9304</v>
      </c>
      <c r="X5884" t="s">
        <v>9305</v>
      </c>
      <c r="Y5884" t="s">
        <v>9304</v>
      </c>
      <c r="Z5884" t="s">
        <v>9304</v>
      </c>
      <c r="AA5884" t="s">
        <v>9304</v>
      </c>
      <c r="AB5884" t="s">
        <v>9304</v>
      </c>
      <c r="AC5884" t="s">
        <v>9304</v>
      </c>
      <c r="AD5884" t="s">
        <v>9305</v>
      </c>
      <c r="AE5884" s="1">
        <v>45047</v>
      </c>
    </row>
    <row r="5885" spans="1:31" x14ac:dyDescent="0.25">
      <c r="A5885" t="s">
        <v>6919</v>
      </c>
      <c r="B5885" t="s">
        <v>19861</v>
      </c>
      <c r="C5885" t="s">
        <v>19862</v>
      </c>
      <c r="D5885">
        <v>500</v>
      </c>
      <c r="E5885" t="s">
        <v>9301</v>
      </c>
      <c r="F5885">
        <v>500</v>
      </c>
      <c r="G5885" t="s">
        <v>9</v>
      </c>
      <c r="H5885" t="s">
        <v>53</v>
      </c>
      <c r="I5885" t="s">
        <v>54</v>
      </c>
      <c r="J5885" t="s">
        <v>64</v>
      </c>
      <c r="K5885" t="s">
        <v>19863</v>
      </c>
      <c r="L5885">
        <v>61</v>
      </c>
      <c r="M5885">
        <v>61</v>
      </c>
      <c r="O5885">
        <v>61</v>
      </c>
      <c r="P5885">
        <v>2</v>
      </c>
      <c r="Q5885" t="s">
        <v>9322</v>
      </c>
      <c r="R5885">
        <v>1</v>
      </c>
      <c r="S5885" t="s">
        <v>9303</v>
      </c>
      <c r="T5885" t="b">
        <v>1</v>
      </c>
      <c r="U5885" t="b">
        <v>1</v>
      </c>
      <c r="V5885" t="s">
        <v>9304</v>
      </c>
      <c r="W5885" t="s">
        <v>9304</v>
      </c>
      <c r="X5885" t="s">
        <v>9305</v>
      </c>
      <c r="Y5885" t="s">
        <v>9304</v>
      </c>
      <c r="Z5885" t="s">
        <v>9304</v>
      </c>
      <c r="AA5885" t="s">
        <v>9304</v>
      </c>
      <c r="AB5885" t="s">
        <v>9304</v>
      </c>
      <c r="AC5885" t="s">
        <v>9304</v>
      </c>
      <c r="AD5885" t="s">
        <v>9305</v>
      </c>
      <c r="AE5885" s="1">
        <v>45022</v>
      </c>
    </row>
    <row r="5886" spans="1:31" x14ac:dyDescent="0.25">
      <c r="A5886" t="s">
        <v>6190</v>
      </c>
      <c r="B5886" t="s">
        <v>19864</v>
      </c>
      <c r="C5886" t="s">
        <v>19865</v>
      </c>
      <c r="D5886">
        <v>300</v>
      </c>
      <c r="E5886" t="s">
        <v>9301</v>
      </c>
      <c r="F5886">
        <v>300</v>
      </c>
      <c r="G5886" t="s">
        <v>9</v>
      </c>
      <c r="H5886" t="s">
        <v>53</v>
      </c>
      <c r="I5886" t="s">
        <v>54</v>
      </c>
      <c r="J5886" t="s">
        <v>97</v>
      </c>
      <c r="K5886" t="s">
        <v>12671</v>
      </c>
      <c r="L5886">
        <v>61</v>
      </c>
      <c r="M5886">
        <v>61</v>
      </c>
      <c r="O5886">
        <v>61</v>
      </c>
      <c r="P5886">
        <v>2</v>
      </c>
      <c r="Q5886" t="s">
        <v>9322</v>
      </c>
      <c r="R5886">
        <v>1</v>
      </c>
      <c r="S5886" t="s">
        <v>9330</v>
      </c>
      <c r="T5886" t="b">
        <v>1</v>
      </c>
      <c r="U5886" t="b">
        <v>0</v>
      </c>
      <c r="V5886" t="s">
        <v>9305</v>
      </c>
      <c r="W5886" t="s">
        <v>9305</v>
      </c>
      <c r="X5886" t="s">
        <v>9305</v>
      </c>
      <c r="Y5886" t="s">
        <v>9305</v>
      </c>
      <c r="Z5886" t="s">
        <v>9305</v>
      </c>
      <c r="AA5886" t="s">
        <v>9305</v>
      </c>
      <c r="AB5886" t="s">
        <v>9305</v>
      </c>
      <c r="AC5886" t="s">
        <v>9305</v>
      </c>
      <c r="AD5886" t="s">
        <v>9305</v>
      </c>
      <c r="AE5886" s="1">
        <v>45044</v>
      </c>
    </row>
    <row r="5887" spans="1:31" x14ac:dyDescent="0.25">
      <c r="A5887" t="s">
        <v>4189</v>
      </c>
      <c r="B5887" t="s">
        <v>19866</v>
      </c>
      <c r="C5887" t="s">
        <v>19867</v>
      </c>
      <c r="D5887">
        <v>700</v>
      </c>
      <c r="E5887" t="s">
        <v>9301</v>
      </c>
      <c r="F5887">
        <v>700</v>
      </c>
      <c r="G5887" t="s">
        <v>9</v>
      </c>
      <c r="H5887" t="s">
        <v>53</v>
      </c>
      <c r="I5887" t="s">
        <v>54</v>
      </c>
      <c r="J5887" t="s">
        <v>72</v>
      </c>
      <c r="K5887" t="s">
        <v>16718</v>
      </c>
      <c r="M5887">
        <v>61</v>
      </c>
      <c r="O5887">
        <v>61</v>
      </c>
      <c r="P5887">
        <v>2</v>
      </c>
      <c r="Q5887" t="s">
        <v>9322</v>
      </c>
      <c r="R5887">
        <v>1</v>
      </c>
      <c r="S5887" t="s">
        <v>9303</v>
      </c>
      <c r="T5887" t="b">
        <v>1</v>
      </c>
      <c r="U5887" t="b">
        <v>0</v>
      </c>
      <c r="V5887" t="s">
        <v>9304</v>
      </c>
      <c r="W5887" t="s">
        <v>9304</v>
      </c>
      <c r="X5887" t="s">
        <v>9304</v>
      </c>
      <c r="Y5887" t="s">
        <v>9304</v>
      </c>
      <c r="Z5887" t="s">
        <v>9304</v>
      </c>
      <c r="AA5887" t="s">
        <v>9304</v>
      </c>
      <c r="AB5887" t="s">
        <v>9304</v>
      </c>
      <c r="AC5887" t="s">
        <v>9304</v>
      </c>
      <c r="AD5887" t="s">
        <v>9305</v>
      </c>
      <c r="AE5887" s="1">
        <v>45044</v>
      </c>
    </row>
    <row r="5888" spans="1:31" x14ac:dyDescent="0.25">
      <c r="A5888" t="s">
        <v>5328</v>
      </c>
      <c r="B5888" t="s">
        <v>19868</v>
      </c>
      <c r="C5888" t="s">
        <v>19867</v>
      </c>
      <c r="D5888">
        <v>300</v>
      </c>
      <c r="E5888" t="s">
        <v>9301</v>
      </c>
      <c r="F5888">
        <v>300</v>
      </c>
      <c r="G5888" t="s">
        <v>9</v>
      </c>
      <c r="H5888" t="s">
        <v>53</v>
      </c>
      <c r="I5888" t="s">
        <v>54</v>
      </c>
      <c r="J5888" t="s">
        <v>72</v>
      </c>
      <c r="K5888" t="s">
        <v>19869</v>
      </c>
      <c r="M5888">
        <v>61</v>
      </c>
      <c r="O5888">
        <v>61</v>
      </c>
      <c r="P5888">
        <v>2</v>
      </c>
      <c r="Q5888" t="s">
        <v>9322</v>
      </c>
      <c r="R5888">
        <v>2</v>
      </c>
      <c r="S5888" t="s">
        <v>9303</v>
      </c>
      <c r="T5888" t="b">
        <v>1</v>
      </c>
      <c r="U5888" t="b">
        <v>0</v>
      </c>
      <c r="V5888" t="s">
        <v>9304</v>
      </c>
      <c r="W5888" t="s">
        <v>9305</v>
      </c>
      <c r="X5888" t="s">
        <v>9305</v>
      </c>
      <c r="Y5888" t="s">
        <v>9305</v>
      </c>
      <c r="Z5888" t="s">
        <v>9304</v>
      </c>
      <c r="AA5888" t="s">
        <v>9304</v>
      </c>
      <c r="AB5888" t="s">
        <v>9304</v>
      </c>
      <c r="AC5888" t="s">
        <v>9304</v>
      </c>
      <c r="AD5888" t="s">
        <v>9305</v>
      </c>
      <c r="AE5888" s="1">
        <v>44987</v>
      </c>
    </row>
    <row r="5889" spans="1:31" x14ac:dyDescent="0.25">
      <c r="A5889" t="s">
        <v>7542</v>
      </c>
      <c r="B5889" t="s">
        <v>19870</v>
      </c>
      <c r="C5889" t="s">
        <v>19867</v>
      </c>
      <c r="D5889">
        <v>330</v>
      </c>
      <c r="E5889" t="s">
        <v>9301</v>
      </c>
      <c r="F5889">
        <v>330</v>
      </c>
      <c r="G5889" t="s">
        <v>9</v>
      </c>
      <c r="H5889" t="s">
        <v>53</v>
      </c>
      <c r="I5889" t="s">
        <v>54</v>
      </c>
      <c r="J5889" t="s">
        <v>72</v>
      </c>
      <c r="K5889" t="s">
        <v>19871</v>
      </c>
      <c r="L5889">
        <v>50</v>
      </c>
      <c r="M5889">
        <v>61</v>
      </c>
      <c r="O5889">
        <v>61</v>
      </c>
      <c r="P5889">
        <v>2</v>
      </c>
      <c r="Q5889" t="s">
        <v>9322</v>
      </c>
      <c r="R5889">
        <v>1</v>
      </c>
      <c r="S5889" t="s">
        <v>9330</v>
      </c>
      <c r="T5889" t="b">
        <v>1</v>
      </c>
      <c r="U5889" t="b">
        <v>0</v>
      </c>
      <c r="V5889" t="s">
        <v>9304</v>
      </c>
      <c r="W5889" t="s">
        <v>9305</v>
      </c>
      <c r="X5889" t="s">
        <v>9304</v>
      </c>
      <c r="Y5889" t="s">
        <v>9305</v>
      </c>
      <c r="Z5889" t="s">
        <v>9304</v>
      </c>
      <c r="AA5889" t="s">
        <v>9304</v>
      </c>
      <c r="AB5889" t="s">
        <v>9304</v>
      </c>
      <c r="AC5889" t="s">
        <v>9304</v>
      </c>
      <c r="AD5889" t="s">
        <v>9305</v>
      </c>
      <c r="AE5889" s="1">
        <v>45036</v>
      </c>
    </row>
    <row r="5890" spans="1:31" x14ac:dyDescent="0.25">
      <c r="A5890" t="s">
        <v>6027</v>
      </c>
      <c r="B5890" t="s">
        <v>19872</v>
      </c>
      <c r="C5890" t="s">
        <v>19873</v>
      </c>
      <c r="D5890">
        <v>300</v>
      </c>
      <c r="E5890" t="s">
        <v>9301</v>
      </c>
      <c r="F5890">
        <v>300</v>
      </c>
      <c r="G5890" t="s">
        <v>9</v>
      </c>
      <c r="H5890" t="s">
        <v>53</v>
      </c>
      <c r="I5890" t="s">
        <v>54</v>
      </c>
      <c r="J5890" t="s">
        <v>95</v>
      </c>
      <c r="K5890" t="s">
        <v>12359</v>
      </c>
      <c r="M5890">
        <v>61</v>
      </c>
      <c r="O5890">
        <v>61</v>
      </c>
      <c r="P5890">
        <v>2</v>
      </c>
      <c r="Q5890" t="s">
        <v>9493</v>
      </c>
      <c r="R5890">
        <v>2</v>
      </c>
      <c r="S5890" t="s">
        <v>9303</v>
      </c>
      <c r="T5890" t="b">
        <v>1</v>
      </c>
      <c r="U5890" t="b">
        <v>0</v>
      </c>
      <c r="V5890" t="s">
        <v>9304</v>
      </c>
      <c r="W5890" t="s">
        <v>9304</v>
      </c>
      <c r="X5890" t="s">
        <v>9305</v>
      </c>
      <c r="Y5890" t="s">
        <v>9305</v>
      </c>
      <c r="Z5890" t="s">
        <v>9304</v>
      </c>
      <c r="AA5890" t="s">
        <v>9304</v>
      </c>
      <c r="AB5890" t="s">
        <v>9304</v>
      </c>
      <c r="AC5890" t="s">
        <v>9304</v>
      </c>
      <c r="AD5890" t="s">
        <v>9305</v>
      </c>
      <c r="AE5890" s="1">
        <v>45022</v>
      </c>
    </row>
    <row r="5891" spans="1:31" x14ac:dyDescent="0.25">
      <c r="A5891" t="s">
        <v>715</v>
      </c>
      <c r="B5891" t="s">
        <v>19874</v>
      </c>
      <c r="C5891" t="s">
        <v>19875</v>
      </c>
      <c r="D5891">
        <v>550</v>
      </c>
      <c r="E5891" t="s">
        <v>9301</v>
      </c>
      <c r="F5891">
        <v>550</v>
      </c>
      <c r="G5891" t="s">
        <v>9</v>
      </c>
      <c r="H5891" t="s">
        <v>53</v>
      </c>
      <c r="I5891" t="s">
        <v>54</v>
      </c>
      <c r="J5891" t="s">
        <v>59</v>
      </c>
      <c r="K5891" t="s">
        <v>19876</v>
      </c>
      <c r="M5891">
        <v>62</v>
      </c>
      <c r="O5891">
        <v>62</v>
      </c>
      <c r="P5891">
        <v>2</v>
      </c>
      <c r="Q5891" t="s">
        <v>9322</v>
      </c>
      <c r="R5891">
        <v>1</v>
      </c>
      <c r="S5891" t="s">
        <v>9303</v>
      </c>
      <c r="T5891" t="b">
        <v>1</v>
      </c>
      <c r="U5891" t="b">
        <v>0</v>
      </c>
      <c r="V5891" t="s">
        <v>9304</v>
      </c>
      <c r="W5891" t="s">
        <v>9304</v>
      </c>
      <c r="X5891" t="s">
        <v>9304</v>
      </c>
      <c r="Y5891" t="s">
        <v>9304</v>
      </c>
      <c r="Z5891" t="s">
        <v>9304</v>
      </c>
      <c r="AA5891" t="s">
        <v>9304</v>
      </c>
      <c r="AB5891" t="s">
        <v>9304</v>
      </c>
      <c r="AC5891" t="s">
        <v>9304</v>
      </c>
      <c r="AD5891" t="s">
        <v>9305</v>
      </c>
      <c r="AE5891" s="1">
        <v>45047</v>
      </c>
    </row>
    <row r="5892" spans="1:31" x14ac:dyDescent="0.25">
      <c r="A5892" t="s">
        <v>926</v>
      </c>
      <c r="B5892" t="s">
        <v>19877</v>
      </c>
      <c r="C5892" t="s">
        <v>19875</v>
      </c>
      <c r="D5892">
        <v>400</v>
      </c>
      <c r="E5892" t="s">
        <v>9301</v>
      </c>
      <c r="F5892">
        <v>400</v>
      </c>
      <c r="G5892" t="s">
        <v>9</v>
      </c>
      <c r="H5892" t="s">
        <v>53</v>
      </c>
      <c r="I5892" t="s">
        <v>54</v>
      </c>
      <c r="J5892" t="s">
        <v>59</v>
      </c>
      <c r="K5892" t="s">
        <v>14600</v>
      </c>
      <c r="M5892">
        <v>62</v>
      </c>
      <c r="O5892">
        <v>62</v>
      </c>
      <c r="P5892">
        <v>2</v>
      </c>
      <c r="Q5892" t="s">
        <v>9322</v>
      </c>
      <c r="S5892" t="s">
        <v>9330</v>
      </c>
      <c r="T5892" t="b">
        <v>1</v>
      </c>
      <c r="U5892" t="b">
        <v>0</v>
      </c>
      <c r="V5892" t="s">
        <v>9304</v>
      </c>
      <c r="W5892" t="s">
        <v>9304</v>
      </c>
      <c r="X5892" t="s">
        <v>9304</v>
      </c>
      <c r="Y5892" t="s">
        <v>9304</v>
      </c>
      <c r="Z5892" t="s">
        <v>9304</v>
      </c>
      <c r="AA5892" t="s">
        <v>9304</v>
      </c>
      <c r="AB5892" t="s">
        <v>9304</v>
      </c>
      <c r="AC5892" t="s">
        <v>9304</v>
      </c>
      <c r="AD5892" t="s">
        <v>9305</v>
      </c>
      <c r="AE5892" s="1">
        <v>45001</v>
      </c>
    </row>
    <row r="5893" spans="1:31" x14ac:dyDescent="0.25">
      <c r="A5893" t="s">
        <v>1504</v>
      </c>
      <c r="B5893" t="s">
        <v>19878</v>
      </c>
      <c r="C5893" t="s">
        <v>19875</v>
      </c>
      <c r="D5893">
        <v>400</v>
      </c>
      <c r="E5893" t="s">
        <v>9301</v>
      </c>
      <c r="F5893">
        <v>400</v>
      </c>
      <c r="G5893" t="s">
        <v>9</v>
      </c>
      <c r="H5893" t="s">
        <v>53</v>
      </c>
      <c r="I5893" t="s">
        <v>54</v>
      </c>
      <c r="J5893" t="s">
        <v>59</v>
      </c>
      <c r="K5893" t="s">
        <v>19879</v>
      </c>
      <c r="M5893">
        <v>62</v>
      </c>
      <c r="O5893">
        <v>62</v>
      </c>
      <c r="P5893">
        <v>2</v>
      </c>
      <c r="Q5893" t="s">
        <v>9341</v>
      </c>
      <c r="S5893" t="s">
        <v>9330</v>
      </c>
      <c r="T5893" t="b">
        <v>1</v>
      </c>
      <c r="U5893" t="b">
        <v>0</v>
      </c>
      <c r="V5893" t="s">
        <v>9304</v>
      </c>
      <c r="W5893" t="s">
        <v>9304</v>
      </c>
      <c r="X5893" t="s">
        <v>9304</v>
      </c>
      <c r="Y5893" t="s">
        <v>9304</v>
      </c>
      <c r="Z5893" t="s">
        <v>9304</v>
      </c>
      <c r="AA5893" t="s">
        <v>9304</v>
      </c>
      <c r="AB5893" t="s">
        <v>9304</v>
      </c>
      <c r="AC5893" t="s">
        <v>9304</v>
      </c>
      <c r="AD5893" t="s">
        <v>9305</v>
      </c>
      <c r="AE5893" s="1">
        <v>45018</v>
      </c>
    </row>
    <row r="5894" spans="1:31" x14ac:dyDescent="0.25">
      <c r="A5894" t="s">
        <v>1671</v>
      </c>
      <c r="B5894" t="s">
        <v>19880</v>
      </c>
      <c r="C5894" t="s">
        <v>19875</v>
      </c>
      <c r="D5894">
        <v>600</v>
      </c>
      <c r="E5894" t="s">
        <v>9301</v>
      </c>
      <c r="F5894">
        <v>600</v>
      </c>
      <c r="G5894" t="s">
        <v>9</v>
      </c>
      <c r="H5894" t="s">
        <v>53</v>
      </c>
      <c r="I5894" t="s">
        <v>54</v>
      </c>
      <c r="J5894" t="s">
        <v>59</v>
      </c>
      <c r="K5894" t="s">
        <v>11052</v>
      </c>
      <c r="M5894">
        <v>62</v>
      </c>
      <c r="O5894">
        <v>62</v>
      </c>
      <c r="P5894">
        <v>2</v>
      </c>
      <c r="Q5894" t="s">
        <v>9341</v>
      </c>
      <c r="S5894" t="s">
        <v>9303</v>
      </c>
      <c r="T5894" t="b">
        <v>1</v>
      </c>
      <c r="U5894" t="b">
        <v>0</v>
      </c>
      <c r="V5894" t="s">
        <v>9305</v>
      </c>
      <c r="W5894" t="s">
        <v>9305</v>
      </c>
      <c r="X5894" t="s">
        <v>9305</v>
      </c>
      <c r="Y5894" t="s">
        <v>9305</v>
      </c>
      <c r="Z5894" t="s">
        <v>9305</v>
      </c>
      <c r="AA5894" t="s">
        <v>9305</v>
      </c>
      <c r="AB5894" t="s">
        <v>9305</v>
      </c>
      <c r="AC5894" t="s">
        <v>9305</v>
      </c>
      <c r="AD5894" t="s">
        <v>9305</v>
      </c>
      <c r="AE5894" s="1">
        <v>45047</v>
      </c>
    </row>
    <row r="5895" spans="1:31" x14ac:dyDescent="0.25">
      <c r="A5895" t="s">
        <v>2382</v>
      </c>
      <c r="B5895" t="s">
        <v>19881</v>
      </c>
      <c r="C5895" t="s">
        <v>19875</v>
      </c>
      <c r="D5895">
        <v>400</v>
      </c>
      <c r="E5895" t="s">
        <v>9301</v>
      </c>
      <c r="F5895">
        <v>400</v>
      </c>
      <c r="G5895" t="s">
        <v>9</v>
      </c>
      <c r="H5895" t="s">
        <v>53</v>
      </c>
      <c r="I5895" t="s">
        <v>54</v>
      </c>
      <c r="J5895" t="s">
        <v>59</v>
      </c>
      <c r="K5895" t="s">
        <v>11761</v>
      </c>
      <c r="M5895">
        <v>62</v>
      </c>
      <c r="O5895">
        <v>62</v>
      </c>
      <c r="P5895">
        <v>2</v>
      </c>
      <c r="Q5895" t="s">
        <v>9322</v>
      </c>
      <c r="R5895">
        <v>1</v>
      </c>
      <c r="S5895" t="s">
        <v>9303</v>
      </c>
      <c r="T5895" t="b">
        <v>1</v>
      </c>
      <c r="U5895" t="b">
        <v>0</v>
      </c>
      <c r="V5895" t="s">
        <v>9304</v>
      </c>
      <c r="W5895" t="s">
        <v>9304</v>
      </c>
      <c r="X5895" t="s">
        <v>9305</v>
      </c>
      <c r="Y5895" t="s">
        <v>9305</v>
      </c>
      <c r="Z5895" t="s">
        <v>9305</v>
      </c>
      <c r="AA5895" t="s">
        <v>9304</v>
      </c>
      <c r="AB5895" t="s">
        <v>9304</v>
      </c>
      <c r="AC5895" t="s">
        <v>9304</v>
      </c>
      <c r="AD5895" t="s">
        <v>9305</v>
      </c>
      <c r="AE5895" s="1">
        <v>45047</v>
      </c>
    </row>
    <row r="5896" spans="1:31" x14ac:dyDescent="0.25">
      <c r="A5896" t="s">
        <v>3890</v>
      </c>
      <c r="B5896" t="s">
        <v>19882</v>
      </c>
      <c r="C5896" t="s">
        <v>19875</v>
      </c>
      <c r="D5896">
        <v>370</v>
      </c>
      <c r="E5896" t="s">
        <v>9301</v>
      </c>
      <c r="F5896">
        <v>370</v>
      </c>
      <c r="G5896" t="s">
        <v>9</v>
      </c>
      <c r="H5896" t="s">
        <v>53</v>
      </c>
      <c r="I5896" t="s">
        <v>54</v>
      </c>
      <c r="J5896" t="s">
        <v>59</v>
      </c>
      <c r="K5896" t="s">
        <v>19315</v>
      </c>
      <c r="M5896">
        <v>62</v>
      </c>
      <c r="O5896">
        <v>62</v>
      </c>
      <c r="P5896">
        <v>2</v>
      </c>
      <c r="Q5896" t="s">
        <v>9341</v>
      </c>
      <c r="R5896">
        <v>2</v>
      </c>
      <c r="S5896" t="s">
        <v>9303</v>
      </c>
      <c r="T5896" t="b">
        <v>1</v>
      </c>
      <c r="U5896" t="b">
        <v>0</v>
      </c>
      <c r="V5896" t="s">
        <v>9305</v>
      </c>
      <c r="W5896" t="s">
        <v>9305</v>
      </c>
      <c r="X5896" t="s">
        <v>9305</v>
      </c>
      <c r="Y5896" t="s">
        <v>9305</v>
      </c>
      <c r="Z5896" t="s">
        <v>9305</v>
      </c>
      <c r="AA5896" t="s">
        <v>9305</v>
      </c>
      <c r="AB5896" t="s">
        <v>9305</v>
      </c>
      <c r="AC5896" t="s">
        <v>9305</v>
      </c>
      <c r="AD5896" t="s">
        <v>9305</v>
      </c>
      <c r="AE5896" s="1">
        <v>45022</v>
      </c>
    </row>
    <row r="5897" spans="1:31" x14ac:dyDescent="0.25">
      <c r="A5897" t="s">
        <v>7139</v>
      </c>
      <c r="B5897" t="s">
        <v>19883</v>
      </c>
      <c r="C5897" t="s">
        <v>19875</v>
      </c>
      <c r="D5897">
        <v>325</v>
      </c>
      <c r="E5897" t="s">
        <v>9301</v>
      </c>
      <c r="F5897">
        <v>325</v>
      </c>
      <c r="G5897" t="s">
        <v>9</v>
      </c>
      <c r="H5897" t="s">
        <v>53</v>
      </c>
      <c r="I5897" t="s">
        <v>54</v>
      </c>
      <c r="J5897" t="s">
        <v>59</v>
      </c>
      <c r="K5897" t="s">
        <v>16867</v>
      </c>
      <c r="M5897">
        <v>62</v>
      </c>
      <c r="O5897">
        <v>62</v>
      </c>
      <c r="P5897">
        <v>2</v>
      </c>
      <c r="Q5897" t="s">
        <v>9341</v>
      </c>
      <c r="R5897">
        <v>1</v>
      </c>
      <c r="S5897" t="s">
        <v>9330</v>
      </c>
      <c r="T5897" t="b">
        <v>1</v>
      </c>
      <c r="U5897" t="b">
        <v>1</v>
      </c>
      <c r="V5897" t="s">
        <v>9305</v>
      </c>
      <c r="W5897" t="s">
        <v>9305</v>
      </c>
      <c r="X5897" t="s">
        <v>9304</v>
      </c>
      <c r="Y5897" t="s">
        <v>9304</v>
      </c>
      <c r="Z5897" t="s">
        <v>9305</v>
      </c>
      <c r="AA5897" t="s">
        <v>9304</v>
      </c>
      <c r="AB5897" t="s">
        <v>9304</v>
      </c>
      <c r="AC5897" t="s">
        <v>9304</v>
      </c>
      <c r="AD5897" t="s">
        <v>9305</v>
      </c>
      <c r="AE5897" s="1">
        <v>44994</v>
      </c>
    </row>
    <row r="5898" spans="1:31" x14ac:dyDescent="0.25">
      <c r="A5898" t="s">
        <v>7208</v>
      </c>
      <c r="B5898" t="s">
        <v>19884</v>
      </c>
      <c r="C5898" t="s">
        <v>19875</v>
      </c>
      <c r="D5898">
        <v>350</v>
      </c>
      <c r="E5898" t="s">
        <v>9301</v>
      </c>
      <c r="F5898">
        <v>350</v>
      </c>
      <c r="G5898" t="s">
        <v>9</v>
      </c>
      <c r="H5898" t="s">
        <v>53</v>
      </c>
      <c r="I5898" t="s">
        <v>54</v>
      </c>
      <c r="J5898" t="s">
        <v>59</v>
      </c>
      <c r="K5898" t="s">
        <v>16867</v>
      </c>
      <c r="M5898">
        <v>62</v>
      </c>
      <c r="O5898">
        <v>62</v>
      </c>
      <c r="P5898">
        <v>2</v>
      </c>
      <c r="Q5898" t="s">
        <v>9341</v>
      </c>
      <c r="R5898">
        <v>1</v>
      </c>
      <c r="S5898" t="s">
        <v>9330</v>
      </c>
      <c r="T5898" t="b">
        <v>0</v>
      </c>
      <c r="U5898" t="b">
        <v>0</v>
      </c>
      <c r="V5898" t="s">
        <v>9305</v>
      </c>
      <c r="W5898" t="s">
        <v>9305</v>
      </c>
      <c r="X5898" t="s">
        <v>9304</v>
      </c>
      <c r="Y5898" t="s">
        <v>9305</v>
      </c>
      <c r="Z5898" t="s">
        <v>9305</v>
      </c>
      <c r="AA5898" t="s">
        <v>9304</v>
      </c>
      <c r="AB5898" t="s">
        <v>9305</v>
      </c>
      <c r="AC5898" t="s">
        <v>9304</v>
      </c>
      <c r="AD5898" t="s">
        <v>9305</v>
      </c>
      <c r="AE5898" s="1">
        <v>44994</v>
      </c>
    </row>
    <row r="5899" spans="1:31" x14ac:dyDescent="0.25">
      <c r="A5899" t="s">
        <v>7607</v>
      </c>
      <c r="B5899" t="s">
        <v>19885</v>
      </c>
      <c r="C5899" t="s">
        <v>19875</v>
      </c>
      <c r="D5899">
        <v>360</v>
      </c>
      <c r="E5899" t="s">
        <v>9301</v>
      </c>
      <c r="F5899">
        <v>360</v>
      </c>
      <c r="G5899" t="s">
        <v>9</v>
      </c>
      <c r="H5899" t="s">
        <v>53</v>
      </c>
      <c r="I5899" t="s">
        <v>54</v>
      </c>
      <c r="J5899" t="s">
        <v>59</v>
      </c>
      <c r="K5899" t="s">
        <v>14681</v>
      </c>
      <c r="M5899">
        <v>62</v>
      </c>
      <c r="O5899">
        <v>62</v>
      </c>
      <c r="P5899">
        <v>2</v>
      </c>
      <c r="Q5899" t="s">
        <v>9322</v>
      </c>
      <c r="R5899">
        <v>1</v>
      </c>
      <c r="S5899" t="s">
        <v>9303</v>
      </c>
      <c r="T5899" t="b">
        <v>1</v>
      </c>
      <c r="U5899" t="b">
        <v>0</v>
      </c>
      <c r="V5899" t="s">
        <v>9305</v>
      </c>
      <c r="W5899" t="s">
        <v>9305</v>
      </c>
      <c r="X5899" t="s">
        <v>9305</v>
      </c>
      <c r="Y5899" t="s">
        <v>9305</v>
      </c>
      <c r="Z5899" t="s">
        <v>9305</v>
      </c>
      <c r="AA5899" t="s">
        <v>9305</v>
      </c>
      <c r="AB5899" t="s">
        <v>9305</v>
      </c>
      <c r="AC5899" t="s">
        <v>9305</v>
      </c>
      <c r="AD5899" t="s">
        <v>9305</v>
      </c>
      <c r="AE5899" s="1">
        <v>45033</v>
      </c>
    </row>
    <row r="5900" spans="1:31" x14ac:dyDescent="0.25">
      <c r="A5900" t="s">
        <v>7946</v>
      </c>
      <c r="B5900" t="s">
        <v>19886</v>
      </c>
      <c r="C5900" t="s">
        <v>19875</v>
      </c>
      <c r="D5900">
        <v>500</v>
      </c>
      <c r="E5900" t="s">
        <v>9301</v>
      </c>
      <c r="F5900">
        <v>500</v>
      </c>
      <c r="G5900" t="s">
        <v>9</v>
      </c>
      <c r="H5900" t="s">
        <v>53</v>
      </c>
      <c r="I5900" t="s">
        <v>54</v>
      </c>
      <c r="J5900" t="s">
        <v>59</v>
      </c>
      <c r="K5900" t="s">
        <v>18821</v>
      </c>
      <c r="L5900">
        <v>62</v>
      </c>
      <c r="M5900">
        <v>62</v>
      </c>
      <c r="N5900">
        <v>20</v>
      </c>
      <c r="O5900">
        <v>62</v>
      </c>
      <c r="P5900">
        <v>2</v>
      </c>
      <c r="Q5900" t="s">
        <v>9326</v>
      </c>
      <c r="R5900">
        <v>1</v>
      </c>
      <c r="S5900" t="s">
        <v>9330</v>
      </c>
      <c r="T5900" t="b">
        <v>1</v>
      </c>
      <c r="U5900" t="b">
        <v>0</v>
      </c>
      <c r="V5900" t="s">
        <v>9305</v>
      </c>
      <c r="W5900" t="s">
        <v>9304</v>
      </c>
      <c r="X5900" t="s">
        <v>9304</v>
      </c>
      <c r="Y5900" t="s">
        <v>9304</v>
      </c>
      <c r="Z5900" t="s">
        <v>9304</v>
      </c>
      <c r="AA5900" t="s">
        <v>9304</v>
      </c>
      <c r="AB5900" t="s">
        <v>9304</v>
      </c>
      <c r="AC5900" t="s">
        <v>9304</v>
      </c>
      <c r="AD5900" t="s">
        <v>9305</v>
      </c>
      <c r="AE5900" s="1">
        <v>45047</v>
      </c>
    </row>
    <row r="5901" spans="1:31" x14ac:dyDescent="0.25">
      <c r="A5901" t="s">
        <v>7113</v>
      </c>
      <c r="B5901" t="s">
        <v>19887</v>
      </c>
      <c r="C5901" t="s">
        <v>19888</v>
      </c>
      <c r="D5901">
        <v>550</v>
      </c>
      <c r="E5901" t="s">
        <v>9301</v>
      </c>
      <c r="F5901">
        <v>550</v>
      </c>
      <c r="G5901" t="s">
        <v>9</v>
      </c>
      <c r="H5901" t="s">
        <v>53</v>
      </c>
      <c r="I5901" t="s">
        <v>54</v>
      </c>
      <c r="J5901" t="s">
        <v>62</v>
      </c>
      <c r="K5901" t="s">
        <v>13577</v>
      </c>
      <c r="M5901">
        <v>62</v>
      </c>
      <c r="O5901">
        <v>62</v>
      </c>
      <c r="P5901">
        <v>2</v>
      </c>
      <c r="Q5901" t="s">
        <v>9322</v>
      </c>
      <c r="R5901">
        <v>1</v>
      </c>
      <c r="S5901" t="s">
        <v>9303</v>
      </c>
      <c r="T5901" t="b">
        <v>1</v>
      </c>
      <c r="U5901" t="b">
        <v>1</v>
      </c>
      <c r="V5901" t="s">
        <v>9304</v>
      </c>
      <c r="W5901" t="s">
        <v>9304</v>
      </c>
      <c r="X5901" t="s">
        <v>9304</v>
      </c>
      <c r="Y5901" t="s">
        <v>9305</v>
      </c>
      <c r="Z5901" t="s">
        <v>9305</v>
      </c>
      <c r="AA5901" t="s">
        <v>9305</v>
      </c>
      <c r="AB5901" t="s">
        <v>9305</v>
      </c>
      <c r="AC5901" t="s">
        <v>9304</v>
      </c>
      <c r="AD5901" t="s">
        <v>9305</v>
      </c>
      <c r="AE5901" s="1">
        <v>45021</v>
      </c>
    </row>
    <row r="5902" spans="1:31" x14ac:dyDescent="0.25">
      <c r="A5902" t="s">
        <v>7679</v>
      </c>
      <c r="B5902" t="s">
        <v>19889</v>
      </c>
      <c r="C5902" t="s">
        <v>19888</v>
      </c>
      <c r="D5902">
        <v>250</v>
      </c>
      <c r="E5902" t="s">
        <v>9301</v>
      </c>
      <c r="F5902">
        <v>250</v>
      </c>
      <c r="G5902" t="s">
        <v>9</v>
      </c>
      <c r="H5902" t="s">
        <v>53</v>
      </c>
      <c r="I5902" t="s">
        <v>54</v>
      </c>
      <c r="J5902" t="s">
        <v>62</v>
      </c>
      <c r="K5902" t="s">
        <v>19890</v>
      </c>
      <c r="M5902">
        <v>62</v>
      </c>
      <c r="O5902">
        <v>62</v>
      </c>
      <c r="P5902">
        <v>2</v>
      </c>
      <c r="Q5902" t="s">
        <v>9341</v>
      </c>
      <c r="R5902">
        <v>1</v>
      </c>
      <c r="S5902" t="s">
        <v>9330</v>
      </c>
      <c r="T5902" t="b">
        <v>1</v>
      </c>
      <c r="U5902" t="b">
        <v>0</v>
      </c>
      <c r="V5902" t="s">
        <v>9304</v>
      </c>
      <c r="W5902" t="s">
        <v>9305</v>
      </c>
      <c r="X5902" t="s">
        <v>9305</v>
      </c>
      <c r="Y5902" t="s">
        <v>9304</v>
      </c>
      <c r="Z5902" t="s">
        <v>9304</v>
      </c>
      <c r="AA5902" t="s">
        <v>9304</v>
      </c>
      <c r="AB5902" t="s">
        <v>9304</v>
      </c>
      <c r="AC5902" t="s">
        <v>9304</v>
      </c>
      <c r="AD5902" t="s">
        <v>9305</v>
      </c>
      <c r="AE5902" s="1">
        <v>45036</v>
      </c>
    </row>
    <row r="5903" spans="1:31" x14ac:dyDescent="0.25">
      <c r="A5903" t="s">
        <v>7818</v>
      </c>
      <c r="B5903" t="s">
        <v>19891</v>
      </c>
      <c r="C5903" t="s">
        <v>19888</v>
      </c>
      <c r="D5903">
        <v>180</v>
      </c>
      <c r="E5903" t="s">
        <v>9301</v>
      </c>
      <c r="F5903">
        <v>180</v>
      </c>
      <c r="G5903" t="s">
        <v>9</v>
      </c>
      <c r="H5903" t="s">
        <v>53</v>
      </c>
      <c r="I5903" t="s">
        <v>54</v>
      </c>
      <c r="J5903" t="s">
        <v>62</v>
      </c>
      <c r="K5903" t="s">
        <v>19892</v>
      </c>
      <c r="L5903">
        <v>54</v>
      </c>
      <c r="M5903">
        <v>62</v>
      </c>
      <c r="N5903">
        <v>14</v>
      </c>
      <c r="O5903">
        <v>62</v>
      </c>
      <c r="P5903">
        <v>2</v>
      </c>
      <c r="Q5903" t="s">
        <v>9302</v>
      </c>
      <c r="R5903">
        <v>1</v>
      </c>
      <c r="S5903" t="s">
        <v>9330</v>
      </c>
      <c r="T5903" t="b">
        <v>1</v>
      </c>
      <c r="U5903" t="b">
        <v>0</v>
      </c>
      <c r="V5903" t="s">
        <v>9304</v>
      </c>
      <c r="W5903" t="s">
        <v>9305</v>
      </c>
      <c r="X5903" t="s">
        <v>9304</v>
      </c>
      <c r="Y5903" t="s">
        <v>9305</v>
      </c>
      <c r="Z5903" t="s">
        <v>9304</v>
      </c>
      <c r="AA5903" t="s">
        <v>9304</v>
      </c>
      <c r="AB5903" t="s">
        <v>9304</v>
      </c>
      <c r="AC5903" t="s">
        <v>9304</v>
      </c>
      <c r="AD5903" t="s">
        <v>9305</v>
      </c>
      <c r="AE5903" s="1">
        <v>44988</v>
      </c>
    </row>
    <row r="5904" spans="1:31" x14ac:dyDescent="0.25">
      <c r="A5904" t="s">
        <v>8954</v>
      </c>
      <c r="B5904" t="s">
        <v>19893</v>
      </c>
      <c r="C5904" t="s">
        <v>19888</v>
      </c>
      <c r="D5904">
        <v>235</v>
      </c>
      <c r="E5904" t="s">
        <v>9301</v>
      </c>
      <c r="F5904">
        <v>235</v>
      </c>
      <c r="G5904" t="s">
        <v>9</v>
      </c>
      <c r="H5904" t="s">
        <v>53</v>
      </c>
      <c r="I5904" t="s">
        <v>54</v>
      </c>
      <c r="J5904" t="s">
        <v>62</v>
      </c>
      <c r="K5904" t="s">
        <v>19894</v>
      </c>
      <c r="L5904">
        <v>50</v>
      </c>
      <c r="M5904">
        <v>62</v>
      </c>
      <c r="N5904">
        <v>10</v>
      </c>
      <c r="O5904">
        <v>62</v>
      </c>
      <c r="P5904">
        <v>2</v>
      </c>
      <c r="Q5904" t="s">
        <v>9322</v>
      </c>
      <c r="R5904">
        <v>2</v>
      </c>
      <c r="S5904" t="s">
        <v>9330</v>
      </c>
      <c r="T5904" t="b">
        <v>0</v>
      </c>
      <c r="U5904" t="b">
        <v>0</v>
      </c>
      <c r="V5904" t="s">
        <v>9304</v>
      </c>
      <c r="W5904" t="s">
        <v>9305</v>
      </c>
      <c r="X5904" t="s">
        <v>9305</v>
      </c>
      <c r="Y5904" t="s">
        <v>9305</v>
      </c>
      <c r="Z5904" t="s">
        <v>9305</v>
      </c>
      <c r="AA5904" t="s">
        <v>9304</v>
      </c>
      <c r="AB5904" t="s">
        <v>9304</v>
      </c>
      <c r="AC5904" t="s">
        <v>9304</v>
      </c>
      <c r="AD5904" t="s">
        <v>9305</v>
      </c>
      <c r="AE5904" s="1">
        <v>44998</v>
      </c>
    </row>
    <row r="5905" spans="1:31" x14ac:dyDescent="0.25">
      <c r="A5905" t="s">
        <v>8877</v>
      </c>
      <c r="B5905" t="s">
        <v>19895</v>
      </c>
      <c r="C5905" t="s">
        <v>19896</v>
      </c>
      <c r="D5905">
        <v>200</v>
      </c>
      <c r="E5905" t="s">
        <v>9301</v>
      </c>
      <c r="F5905">
        <v>200</v>
      </c>
      <c r="G5905" t="s">
        <v>9</v>
      </c>
      <c r="H5905" t="s">
        <v>2524</v>
      </c>
      <c r="I5905" t="s">
        <v>2524</v>
      </c>
      <c r="J5905" t="s">
        <v>55</v>
      </c>
      <c r="K5905" t="s">
        <v>19897</v>
      </c>
      <c r="L5905">
        <v>62</v>
      </c>
      <c r="M5905">
        <v>62</v>
      </c>
      <c r="N5905">
        <v>14</v>
      </c>
      <c r="O5905">
        <v>62</v>
      </c>
      <c r="P5905">
        <v>2</v>
      </c>
      <c r="Q5905" t="s">
        <v>9322</v>
      </c>
      <c r="R5905">
        <v>1</v>
      </c>
      <c r="S5905" t="s">
        <v>9303</v>
      </c>
      <c r="T5905" t="b">
        <v>1</v>
      </c>
      <c r="U5905" t="b">
        <v>0</v>
      </c>
      <c r="V5905" t="s">
        <v>9305</v>
      </c>
      <c r="W5905" t="s">
        <v>9304</v>
      </c>
      <c r="X5905" t="s">
        <v>9304</v>
      </c>
      <c r="Y5905" t="s">
        <v>9305</v>
      </c>
      <c r="Z5905" t="s">
        <v>9305</v>
      </c>
      <c r="AA5905" t="s">
        <v>9304</v>
      </c>
      <c r="AB5905" t="s">
        <v>9304</v>
      </c>
      <c r="AC5905" t="s">
        <v>9304</v>
      </c>
      <c r="AD5905" t="s">
        <v>9305</v>
      </c>
      <c r="AE5905" s="1">
        <v>44988</v>
      </c>
    </row>
    <row r="5906" spans="1:31" x14ac:dyDescent="0.25">
      <c r="A5906" t="s">
        <v>342</v>
      </c>
      <c r="B5906" t="s">
        <v>19898</v>
      </c>
      <c r="C5906" t="s">
        <v>19899</v>
      </c>
      <c r="D5906">
        <v>900</v>
      </c>
      <c r="E5906" t="s">
        <v>9301</v>
      </c>
      <c r="F5906">
        <v>900</v>
      </c>
      <c r="G5906" t="s">
        <v>9</v>
      </c>
      <c r="H5906" t="s">
        <v>53</v>
      </c>
      <c r="I5906" t="s">
        <v>54</v>
      </c>
      <c r="J5906" t="s">
        <v>55</v>
      </c>
      <c r="K5906" t="s">
        <v>14239</v>
      </c>
      <c r="M5906">
        <v>62</v>
      </c>
      <c r="O5906">
        <v>62</v>
      </c>
      <c r="P5906">
        <v>2</v>
      </c>
      <c r="Q5906" t="s">
        <v>9322</v>
      </c>
      <c r="R5906">
        <v>1</v>
      </c>
      <c r="S5906" t="s">
        <v>9303</v>
      </c>
      <c r="T5906" t="b">
        <v>1</v>
      </c>
      <c r="U5906" t="b">
        <v>0</v>
      </c>
      <c r="V5906" t="s">
        <v>9304</v>
      </c>
      <c r="W5906" t="s">
        <v>9304</v>
      </c>
      <c r="X5906" t="s">
        <v>9305</v>
      </c>
      <c r="Y5906" t="s">
        <v>9305</v>
      </c>
      <c r="Z5906" t="s">
        <v>9305</v>
      </c>
      <c r="AA5906" t="s">
        <v>9304</v>
      </c>
      <c r="AB5906" t="s">
        <v>9304</v>
      </c>
      <c r="AC5906" t="s">
        <v>9304</v>
      </c>
      <c r="AD5906" t="s">
        <v>9305</v>
      </c>
      <c r="AE5906" s="1">
        <v>44994</v>
      </c>
    </row>
    <row r="5907" spans="1:31" x14ac:dyDescent="0.25">
      <c r="A5907" t="s">
        <v>770</v>
      </c>
      <c r="B5907" t="s">
        <v>19900</v>
      </c>
      <c r="C5907" t="s">
        <v>19899</v>
      </c>
      <c r="D5907">
        <v>650</v>
      </c>
      <c r="E5907" t="s">
        <v>9301</v>
      </c>
      <c r="F5907">
        <v>650</v>
      </c>
      <c r="G5907" t="s">
        <v>9</v>
      </c>
      <c r="H5907" t="s">
        <v>53</v>
      </c>
      <c r="I5907" t="s">
        <v>54</v>
      </c>
      <c r="J5907" t="s">
        <v>55</v>
      </c>
      <c r="K5907" t="s">
        <v>12593</v>
      </c>
      <c r="M5907">
        <v>62</v>
      </c>
      <c r="O5907">
        <v>62</v>
      </c>
      <c r="P5907">
        <v>2</v>
      </c>
      <c r="Q5907" t="s">
        <v>9322</v>
      </c>
      <c r="R5907">
        <v>1</v>
      </c>
      <c r="S5907" t="s">
        <v>9303</v>
      </c>
      <c r="T5907" t="b">
        <v>1</v>
      </c>
      <c r="U5907" t="b">
        <v>0</v>
      </c>
      <c r="V5907" t="s">
        <v>9304</v>
      </c>
      <c r="W5907" t="s">
        <v>9304</v>
      </c>
      <c r="X5907" t="s">
        <v>9304</v>
      </c>
      <c r="Y5907" t="s">
        <v>9304</v>
      </c>
      <c r="Z5907" t="s">
        <v>9305</v>
      </c>
      <c r="AA5907" t="s">
        <v>9304</v>
      </c>
      <c r="AB5907" t="s">
        <v>9304</v>
      </c>
      <c r="AC5907" t="s">
        <v>9304</v>
      </c>
      <c r="AD5907" t="s">
        <v>9305</v>
      </c>
      <c r="AE5907" s="1">
        <v>45022</v>
      </c>
    </row>
    <row r="5908" spans="1:31" x14ac:dyDescent="0.25">
      <c r="A5908" t="s">
        <v>1044</v>
      </c>
      <c r="B5908" t="s">
        <v>19901</v>
      </c>
      <c r="C5908" t="s">
        <v>19899</v>
      </c>
      <c r="D5908">
        <v>800</v>
      </c>
      <c r="E5908" t="s">
        <v>9301</v>
      </c>
      <c r="F5908">
        <v>800</v>
      </c>
      <c r="G5908" t="s">
        <v>9</v>
      </c>
      <c r="H5908" t="s">
        <v>53</v>
      </c>
      <c r="I5908" t="s">
        <v>54</v>
      </c>
      <c r="J5908" t="s">
        <v>55</v>
      </c>
      <c r="K5908" t="s">
        <v>14239</v>
      </c>
      <c r="M5908">
        <v>62</v>
      </c>
      <c r="O5908">
        <v>62</v>
      </c>
      <c r="P5908">
        <v>2</v>
      </c>
      <c r="Q5908" t="s">
        <v>9322</v>
      </c>
      <c r="R5908">
        <v>1</v>
      </c>
      <c r="S5908" t="s">
        <v>9303</v>
      </c>
      <c r="T5908" t="b">
        <v>1</v>
      </c>
      <c r="U5908" t="b">
        <v>0</v>
      </c>
      <c r="V5908" t="s">
        <v>9304</v>
      </c>
      <c r="W5908" t="s">
        <v>9304</v>
      </c>
      <c r="X5908" t="s">
        <v>9305</v>
      </c>
      <c r="Y5908" t="s">
        <v>9305</v>
      </c>
      <c r="Z5908" t="s">
        <v>9305</v>
      </c>
      <c r="AA5908" t="s">
        <v>9304</v>
      </c>
      <c r="AB5908" t="s">
        <v>9304</v>
      </c>
      <c r="AC5908" t="s">
        <v>9304</v>
      </c>
      <c r="AD5908" t="s">
        <v>9305</v>
      </c>
      <c r="AE5908" s="1">
        <v>45047</v>
      </c>
    </row>
    <row r="5909" spans="1:31" x14ac:dyDescent="0.25">
      <c r="A5909" t="s">
        <v>2846</v>
      </c>
      <c r="B5909" t="s">
        <v>19902</v>
      </c>
      <c r="C5909" t="s">
        <v>19899</v>
      </c>
      <c r="D5909">
        <v>700</v>
      </c>
      <c r="E5909" t="s">
        <v>9301</v>
      </c>
      <c r="F5909">
        <v>700</v>
      </c>
      <c r="G5909" t="s">
        <v>9</v>
      </c>
      <c r="H5909" t="s">
        <v>53</v>
      </c>
      <c r="I5909" t="s">
        <v>54</v>
      </c>
      <c r="J5909" t="s">
        <v>55</v>
      </c>
      <c r="K5909" t="s">
        <v>19903</v>
      </c>
      <c r="M5909">
        <v>62</v>
      </c>
      <c r="O5909">
        <v>62</v>
      </c>
      <c r="P5909">
        <v>2</v>
      </c>
      <c r="Q5909" t="s">
        <v>9322</v>
      </c>
      <c r="R5909">
        <v>2</v>
      </c>
      <c r="S5909" t="s">
        <v>9350</v>
      </c>
      <c r="T5909" t="b">
        <v>0</v>
      </c>
      <c r="U5909" t="b">
        <v>0</v>
      </c>
      <c r="V5909" t="s">
        <v>9304</v>
      </c>
      <c r="W5909" t="s">
        <v>9304</v>
      </c>
      <c r="X5909" t="s">
        <v>9304</v>
      </c>
      <c r="Y5909" t="s">
        <v>9304</v>
      </c>
      <c r="Z5909" t="s">
        <v>9304</v>
      </c>
      <c r="AA5909" t="s">
        <v>9304</v>
      </c>
      <c r="AB5909" t="s">
        <v>9304</v>
      </c>
      <c r="AC5909" t="s">
        <v>9304</v>
      </c>
      <c r="AD5909" t="s">
        <v>9305</v>
      </c>
      <c r="AE5909" s="1">
        <v>45047</v>
      </c>
    </row>
    <row r="5910" spans="1:31" x14ac:dyDescent="0.25">
      <c r="A5910" t="s">
        <v>3058</v>
      </c>
      <c r="B5910" t="s">
        <v>19904</v>
      </c>
      <c r="C5910" t="s">
        <v>19899</v>
      </c>
      <c r="D5910">
        <v>800</v>
      </c>
      <c r="E5910" t="s">
        <v>9301</v>
      </c>
      <c r="F5910">
        <v>800</v>
      </c>
      <c r="G5910" t="s">
        <v>9</v>
      </c>
      <c r="H5910" t="s">
        <v>53</v>
      </c>
      <c r="I5910" t="s">
        <v>54</v>
      </c>
      <c r="J5910" t="s">
        <v>55</v>
      </c>
      <c r="K5910" t="s">
        <v>19905</v>
      </c>
      <c r="M5910">
        <v>62</v>
      </c>
      <c r="O5910">
        <v>62</v>
      </c>
      <c r="P5910">
        <v>2</v>
      </c>
      <c r="Q5910" t="s">
        <v>9326</v>
      </c>
      <c r="R5910">
        <v>1</v>
      </c>
      <c r="S5910" t="s">
        <v>9303</v>
      </c>
      <c r="T5910" t="b">
        <v>1</v>
      </c>
      <c r="U5910" t="b">
        <v>0</v>
      </c>
      <c r="V5910" t="s">
        <v>9304</v>
      </c>
      <c r="W5910" t="s">
        <v>9304</v>
      </c>
      <c r="X5910" t="s">
        <v>9304</v>
      </c>
      <c r="Y5910" t="s">
        <v>9304</v>
      </c>
      <c r="Z5910" t="s">
        <v>9304</v>
      </c>
      <c r="AA5910" t="s">
        <v>9304</v>
      </c>
      <c r="AB5910" t="s">
        <v>9304</v>
      </c>
      <c r="AC5910" t="s">
        <v>9304</v>
      </c>
      <c r="AD5910" t="s">
        <v>9305</v>
      </c>
      <c r="AE5910" s="1">
        <v>45029</v>
      </c>
    </row>
    <row r="5911" spans="1:31" x14ac:dyDescent="0.25">
      <c r="A5911" t="s">
        <v>3393</v>
      </c>
      <c r="B5911" t="s">
        <v>19906</v>
      </c>
      <c r="C5911" t="s">
        <v>19899</v>
      </c>
      <c r="D5911">
        <v>800</v>
      </c>
      <c r="E5911" t="s">
        <v>9301</v>
      </c>
      <c r="F5911">
        <v>800</v>
      </c>
      <c r="G5911" t="s">
        <v>9</v>
      </c>
      <c r="H5911" t="s">
        <v>53</v>
      </c>
      <c r="I5911" t="s">
        <v>54</v>
      </c>
      <c r="J5911" t="s">
        <v>55</v>
      </c>
      <c r="K5911" t="s">
        <v>12915</v>
      </c>
      <c r="M5911">
        <v>62</v>
      </c>
      <c r="O5911">
        <v>62</v>
      </c>
      <c r="P5911">
        <v>2</v>
      </c>
      <c r="Q5911" t="s">
        <v>9322</v>
      </c>
      <c r="R5911">
        <v>1</v>
      </c>
      <c r="S5911" t="s">
        <v>9303</v>
      </c>
      <c r="T5911" t="b">
        <v>1</v>
      </c>
      <c r="U5911" t="b">
        <v>0</v>
      </c>
      <c r="V5911" t="s">
        <v>9304</v>
      </c>
      <c r="W5911" t="s">
        <v>9304</v>
      </c>
      <c r="X5911" t="s">
        <v>9304</v>
      </c>
      <c r="Y5911" t="s">
        <v>9304</v>
      </c>
      <c r="Z5911" t="s">
        <v>9304</v>
      </c>
      <c r="AA5911" t="s">
        <v>9304</v>
      </c>
      <c r="AB5911" t="s">
        <v>9304</v>
      </c>
      <c r="AC5911" t="s">
        <v>9305</v>
      </c>
      <c r="AD5911" t="s">
        <v>9305</v>
      </c>
      <c r="AE5911" s="1">
        <v>45043</v>
      </c>
    </row>
    <row r="5912" spans="1:31" x14ac:dyDescent="0.25">
      <c r="A5912" t="s">
        <v>3416</v>
      </c>
      <c r="B5912" t="s">
        <v>19907</v>
      </c>
      <c r="C5912" t="s">
        <v>19899</v>
      </c>
      <c r="D5912">
        <v>350</v>
      </c>
      <c r="E5912" t="s">
        <v>9301</v>
      </c>
      <c r="F5912">
        <v>350</v>
      </c>
      <c r="G5912" t="s">
        <v>9</v>
      </c>
      <c r="H5912" t="s">
        <v>53</v>
      </c>
      <c r="I5912" t="s">
        <v>54</v>
      </c>
      <c r="J5912" t="s">
        <v>55</v>
      </c>
      <c r="K5912" t="s">
        <v>10786</v>
      </c>
      <c r="M5912">
        <v>62</v>
      </c>
      <c r="O5912">
        <v>62</v>
      </c>
      <c r="P5912">
        <v>2</v>
      </c>
      <c r="Q5912" t="s">
        <v>9341</v>
      </c>
      <c r="S5912" t="s">
        <v>9303</v>
      </c>
      <c r="T5912" t="b">
        <v>1</v>
      </c>
      <c r="U5912" t="b">
        <v>0</v>
      </c>
      <c r="V5912" t="s">
        <v>9304</v>
      </c>
      <c r="W5912" t="s">
        <v>9305</v>
      </c>
      <c r="X5912" t="s">
        <v>9304</v>
      </c>
      <c r="Y5912" t="s">
        <v>9304</v>
      </c>
      <c r="Z5912" t="s">
        <v>9304</v>
      </c>
      <c r="AA5912" t="s">
        <v>9304</v>
      </c>
      <c r="AB5912" t="s">
        <v>9304</v>
      </c>
      <c r="AC5912" t="s">
        <v>9304</v>
      </c>
      <c r="AD5912" t="s">
        <v>9305</v>
      </c>
      <c r="AE5912" s="1">
        <v>45044</v>
      </c>
    </row>
    <row r="5913" spans="1:31" x14ac:dyDescent="0.25">
      <c r="A5913" t="s">
        <v>3419</v>
      </c>
      <c r="B5913" t="s">
        <v>19908</v>
      </c>
      <c r="C5913" t="s">
        <v>19899</v>
      </c>
      <c r="D5913">
        <v>350</v>
      </c>
      <c r="E5913" t="s">
        <v>9301</v>
      </c>
      <c r="F5913">
        <v>350</v>
      </c>
      <c r="G5913" t="s">
        <v>9</v>
      </c>
      <c r="H5913" t="s">
        <v>53</v>
      </c>
      <c r="I5913" t="s">
        <v>54</v>
      </c>
      <c r="J5913" t="s">
        <v>55</v>
      </c>
      <c r="K5913" t="s">
        <v>19909</v>
      </c>
      <c r="M5913">
        <v>62</v>
      </c>
      <c r="O5913">
        <v>62</v>
      </c>
      <c r="P5913">
        <v>2</v>
      </c>
      <c r="Q5913" t="s">
        <v>9322</v>
      </c>
      <c r="R5913">
        <v>1</v>
      </c>
      <c r="S5913" t="s">
        <v>9303</v>
      </c>
      <c r="T5913" t="b">
        <v>1</v>
      </c>
      <c r="U5913" t="b">
        <v>0</v>
      </c>
      <c r="V5913" t="s">
        <v>9304</v>
      </c>
      <c r="W5913" t="s">
        <v>9305</v>
      </c>
      <c r="X5913" t="s">
        <v>9304</v>
      </c>
      <c r="Y5913" t="s">
        <v>9304</v>
      </c>
      <c r="Z5913" t="s">
        <v>9304</v>
      </c>
      <c r="AA5913" t="s">
        <v>9304</v>
      </c>
      <c r="AB5913" t="s">
        <v>9304</v>
      </c>
      <c r="AC5913" t="s">
        <v>9304</v>
      </c>
      <c r="AD5913" t="s">
        <v>9305</v>
      </c>
      <c r="AE5913" s="1">
        <v>45035</v>
      </c>
    </row>
    <row r="5914" spans="1:31" x14ac:dyDescent="0.25">
      <c r="A5914" t="s">
        <v>4950</v>
      </c>
      <c r="B5914" t="s">
        <v>19910</v>
      </c>
      <c r="C5914" t="s">
        <v>19899</v>
      </c>
      <c r="D5914">
        <v>550</v>
      </c>
      <c r="E5914" t="s">
        <v>9301</v>
      </c>
      <c r="F5914">
        <v>550</v>
      </c>
      <c r="G5914" t="s">
        <v>9</v>
      </c>
      <c r="H5914" t="s">
        <v>53</v>
      </c>
      <c r="I5914" t="s">
        <v>54</v>
      </c>
      <c r="J5914" t="s">
        <v>55</v>
      </c>
      <c r="K5914" t="s">
        <v>19911</v>
      </c>
      <c r="L5914">
        <v>62</v>
      </c>
      <c r="M5914">
        <v>62</v>
      </c>
      <c r="O5914">
        <v>62</v>
      </c>
      <c r="P5914">
        <v>2</v>
      </c>
      <c r="Q5914" t="s">
        <v>9326</v>
      </c>
      <c r="R5914">
        <v>1</v>
      </c>
      <c r="S5914" t="s">
        <v>9330</v>
      </c>
      <c r="T5914" t="b">
        <v>1</v>
      </c>
      <c r="U5914" t="b">
        <v>0</v>
      </c>
      <c r="V5914" t="s">
        <v>9305</v>
      </c>
      <c r="W5914" t="s">
        <v>9305</v>
      </c>
      <c r="X5914" t="s">
        <v>9305</v>
      </c>
      <c r="Y5914" t="s">
        <v>9305</v>
      </c>
      <c r="Z5914" t="s">
        <v>9305</v>
      </c>
      <c r="AA5914" t="s">
        <v>9305</v>
      </c>
      <c r="AB5914" t="s">
        <v>9305</v>
      </c>
      <c r="AC5914" t="s">
        <v>9305</v>
      </c>
      <c r="AD5914" t="s">
        <v>9305</v>
      </c>
      <c r="AE5914" s="1">
        <v>45014</v>
      </c>
    </row>
    <row r="5915" spans="1:31" x14ac:dyDescent="0.25">
      <c r="A5915" t="s">
        <v>5513</v>
      </c>
      <c r="B5915" t="s">
        <v>19912</v>
      </c>
      <c r="C5915" t="s">
        <v>19899</v>
      </c>
      <c r="D5915">
        <v>500</v>
      </c>
      <c r="E5915" t="s">
        <v>9301</v>
      </c>
      <c r="F5915">
        <v>500</v>
      </c>
      <c r="G5915" t="s">
        <v>9</v>
      </c>
      <c r="H5915" t="s">
        <v>53</v>
      </c>
      <c r="I5915" t="s">
        <v>54</v>
      </c>
      <c r="J5915" t="s">
        <v>55</v>
      </c>
      <c r="K5915" t="s">
        <v>19913</v>
      </c>
      <c r="M5915">
        <v>62</v>
      </c>
      <c r="O5915">
        <v>62</v>
      </c>
      <c r="P5915">
        <v>2</v>
      </c>
      <c r="Q5915" t="s">
        <v>9322</v>
      </c>
      <c r="R5915">
        <v>1</v>
      </c>
      <c r="S5915" t="s">
        <v>9303</v>
      </c>
      <c r="T5915" t="b">
        <v>1</v>
      </c>
      <c r="U5915" t="b">
        <v>0</v>
      </c>
      <c r="V5915" t="s">
        <v>9304</v>
      </c>
      <c r="W5915" t="s">
        <v>9305</v>
      </c>
      <c r="X5915" t="s">
        <v>9305</v>
      </c>
      <c r="Y5915" t="s">
        <v>9305</v>
      </c>
      <c r="Z5915" t="s">
        <v>9305</v>
      </c>
      <c r="AA5915" t="s">
        <v>9304</v>
      </c>
      <c r="AB5915" t="s">
        <v>9304</v>
      </c>
      <c r="AC5915" t="s">
        <v>9304</v>
      </c>
      <c r="AD5915" t="s">
        <v>9305</v>
      </c>
      <c r="AE5915" s="1">
        <v>45041</v>
      </c>
    </row>
    <row r="5916" spans="1:31" x14ac:dyDescent="0.25">
      <c r="A5916" t="s">
        <v>6372</v>
      </c>
      <c r="B5916" t="s">
        <v>19914</v>
      </c>
      <c r="C5916" t="s">
        <v>19899</v>
      </c>
      <c r="D5916">
        <v>300</v>
      </c>
      <c r="E5916" t="s">
        <v>9301</v>
      </c>
      <c r="F5916">
        <v>300</v>
      </c>
      <c r="G5916" t="s">
        <v>9</v>
      </c>
      <c r="H5916" t="s">
        <v>53</v>
      </c>
      <c r="I5916" t="s">
        <v>54</v>
      </c>
      <c r="J5916" t="s">
        <v>55</v>
      </c>
      <c r="K5916" t="s">
        <v>19915</v>
      </c>
      <c r="L5916">
        <v>62</v>
      </c>
      <c r="M5916">
        <v>62</v>
      </c>
      <c r="O5916">
        <v>62</v>
      </c>
      <c r="P5916">
        <v>2</v>
      </c>
      <c r="Q5916" t="s">
        <v>9322</v>
      </c>
      <c r="R5916">
        <v>1</v>
      </c>
      <c r="S5916" t="s">
        <v>9330</v>
      </c>
      <c r="T5916" t="b">
        <v>0</v>
      </c>
      <c r="U5916" t="b">
        <v>0</v>
      </c>
      <c r="V5916" t="s">
        <v>9305</v>
      </c>
      <c r="W5916" t="s">
        <v>9305</v>
      </c>
      <c r="X5916" t="s">
        <v>9305</v>
      </c>
      <c r="Y5916" t="s">
        <v>9305</v>
      </c>
      <c r="Z5916" t="s">
        <v>9305</v>
      </c>
      <c r="AA5916" t="s">
        <v>9305</v>
      </c>
      <c r="AB5916" t="s">
        <v>9305</v>
      </c>
      <c r="AC5916" t="s">
        <v>9305</v>
      </c>
      <c r="AD5916" t="s">
        <v>9305</v>
      </c>
      <c r="AE5916" s="1">
        <v>45047</v>
      </c>
    </row>
    <row r="5917" spans="1:31" x14ac:dyDescent="0.25">
      <c r="A5917" t="s">
        <v>6526</v>
      </c>
      <c r="B5917" t="s">
        <v>19916</v>
      </c>
      <c r="C5917" t="s">
        <v>19899</v>
      </c>
      <c r="D5917">
        <v>400</v>
      </c>
      <c r="E5917" t="s">
        <v>9301</v>
      </c>
      <c r="F5917">
        <v>400</v>
      </c>
      <c r="G5917" t="s">
        <v>9</v>
      </c>
      <c r="H5917" t="s">
        <v>53</v>
      </c>
      <c r="I5917" t="s">
        <v>54</v>
      </c>
      <c r="J5917" t="s">
        <v>55</v>
      </c>
      <c r="K5917" t="s">
        <v>19917</v>
      </c>
      <c r="M5917">
        <v>62</v>
      </c>
      <c r="O5917">
        <v>62</v>
      </c>
      <c r="P5917">
        <v>2</v>
      </c>
      <c r="Q5917" t="s">
        <v>9322</v>
      </c>
      <c r="R5917">
        <v>1</v>
      </c>
      <c r="S5917" t="s">
        <v>9303</v>
      </c>
      <c r="T5917" t="b">
        <v>0</v>
      </c>
      <c r="U5917" t="b">
        <v>0</v>
      </c>
      <c r="V5917" t="s">
        <v>9304</v>
      </c>
      <c r="W5917" t="s">
        <v>9305</v>
      </c>
      <c r="X5917" t="s">
        <v>9304</v>
      </c>
      <c r="Y5917" t="s">
        <v>9305</v>
      </c>
      <c r="Z5917" t="s">
        <v>9304</v>
      </c>
      <c r="AA5917" t="s">
        <v>9304</v>
      </c>
      <c r="AB5917" t="s">
        <v>9304</v>
      </c>
      <c r="AC5917" t="s">
        <v>9304</v>
      </c>
      <c r="AD5917" t="s">
        <v>9305</v>
      </c>
      <c r="AE5917" s="1">
        <v>45036</v>
      </c>
    </row>
    <row r="5918" spans="1:31" x14ac:dyDescent="0.25">
      <c r="A5918" t="s">
        <v>6549</v>
      </c>
      <c r="B5918" t="s">
        <v>19918</v>
      </c>
      <c r="C5918" t="s">
        <v>19899</v>
      </c>
      <c r="D5918">
        <v>500</v>
      </c>
      <c r="E5918" t="s">
        <v>9301</v>
      </c>
      <c r="F5918">
        <v>500</v>
      </c>
      <c r="G5918" t="s">
        <v>9</v>
      </c>
      <c r="H5918" t="s">
        <v>53</v>
      </c>
      <c r="I5918" t="s">
        <v>54</v>
      </c>
      <c r="J5918" t="s">
        <v>55</v>
      </c>
      <c r="K5918" t="s">
        <v>19919</v>
      </c>
      <c r="L5918">
        <v>50</v>
      </c>
      <c r="M5918">
        <v>62</v>
      </c>
      <c r="N5918">
        <v>9</v>
      </c>
      <c r="O5918">
        <v>62</v>
      </c>
      <c r="P5918">
        <v>2</v>
      </c>
      <c r="Q5918" t="s">
        <v>9322</v>
      </c>
      <c r="R5918">
        <v>1</v>
      </c>
      <c r="S5918" t="s">
        <v>9303</v>
      </c>
      <c r="T5918" t="b">
        <v>1</v>
      </c>
      <c r="U5918" t="b">
        <v>0</v>
      </c>
      <c r="V5918" t="s">
        <v>9305</v>
      </c>
      <c r="W5918" t="s">
        <v>9305</v>
      </c>
      <c r="X5918" t="s">
        <v>9304</v>
      </c>
      <c r="Y5918" t="s">
        <v>9305</v>
      </c>
      <c r="Z5918" t="s">
        <v>9304</v>
      </c>
      <c r="AA5918" t="s">
        <v>9304</v>
      </c>
      <c r="AB5918" t="s">
        <v>9304</v>
      </c>
      <c r="AC5918" t="s">
        <v>9304</v>
      </c>
      <c r="AD5918" t="s">
        <v>9305</v>
      </c>
      <c r="AE5918" s="1">
        <v>45047</v>
      </c>
    </row>
    <row r="5919" spans="1:31" x14ac:dyDescent="0.25">
      <c r="A5919" t="s">
        <v>8797</v>
      </c>
      <c r="B5919" t="s">
        <v>19920</v>
      </c>
      <c r="C5919" t="s">
        <v>19899</v>
      </c>
      <c r="D5919">
        <v>430</v>
      </c>
      <c r="E5919" t="s">
        <v>9301</v>
      </c>
      <c r="F5919">
        <v>430</v>
      </c>
      <c r="G5919" t="s">
        <v>9</v>
      </c>
      <c r="H5919" t="s">
        <v>53</v>
      </c>
      <c r="I5919" t="s">
        <v>54</v>
      </c>
      <c r="J5919" t="s">
        <v>55</v>
      </c>
      <c r="K5919" t="s">
        <v>19921</v>
      </c>
      <c r="L5919">
        <v>51</v>
      </c>
      <c r="M5919">
        <v>62</v>
      </c>
      <c r="N5919">
        <v>12</v>
      </c>
      <c r="O5919">
        <v>62</v>
      </c>
      <c r="P5919">
        <v>2</v>
      </c>
      <c r="Q5919" t="s">
        <v>9302</v>
      </c>
      <c r="R5919">
        <v>2</v>
      </c>
      <c r="S5919" t="s">
        <v>9330</v>
      </c>
      <c r="T5919" t="b">
        <v>1</v>
      </c>
      <c r="U5919" t="b">
        <v>0</v>
      </c>
      <c r="V5919" t="s">
        <v>9305</v>
      </c>
      <c r="W5919" t="s">
        <v>9305</v>
      </c>
      <c r="X5919" t="s">
        <v>9305</v>
      </c>
      <c r="Y5919" t="s">
        <v>9305</v>
      </c>
      <c r="Z5919" t="s">
        <v>9305</v>
      </c>
      <c r="AA5919" t="s">
        <v>9305</v>
      </c>
      <c r="AB5919" t="s">
        <v>9305</v>
      </c>
      <c r="AC5919" t="s">
        <v>9305</v>
      </c>
      <c r="AD5919" t="s">
        <v>9305</v>
      </c>
      <c r="AE5919" s="1">
        <v>45033</v>
      </c>
    </row>
    <row r="5920" spans="1:31" x14ac:dyDescent="0.25">
      <c r="A5920" t="s">
        <v>642</v>
      </c>
      <c r="B5920" t="s">
        <v>19922</v>
      </c>
      <c r="C5920" t="s">
        <v>19923</v>
      </c>
      <c r="D5920">
        <v>400</v>
      </c>
      <c r="E5920" t="s">
        <v>9301</v>
      </c>
      <c r="F5920">
        <v>400</v>
      </c>
      <c r="G5920" t="s">
        <v>9</v>
      </c>
      <c r="H5920" t="s">
        <v>53</v>
      </c>
      <c r="I5920" t="s">
        <v>54</v>
      </c>
      <c r="J5920" t="s">
        <v>64</v>
      </c>
      <c r="K5920" t="s">
        <v>19924</v>
      </c>
      <c r="M5920">
        <v>62</v>
      </c>
      <c r="N5920">
        <v>12</v>
      </c>
      <c r="O5920">
        <v>62</v>
      </c>
      <c r="P5920">
        <v>2</v>
      </c>
      <c r="Q5920" t="s">
        <v>9322</v>
      </c>
      <c r="R5920">
        <v>1</v>
      </c>
      <c r="S5920" t="s">
        <v>9330</v>
      </c>
      <c r="T5920" t="b">
        <v>1</v>
      </c>
      <c r="U5920" t="b">
        <v>0</v>
      </c>
      <c r="V5920" t="s">
        <v>9305</v>
      </c>
      <c r="W5920" t="s">
        <v>9305</v>
      </c>
      <c r="X5920" t="s">
        <v>9305</v>
      </c>
      <c r="Y5920" t="s">
        <v>9305</v>
      </c>
      <c r="Z5920" t="s">
        <v>9305</v>
      </c>
      <c r="AA5920" t="s">
        <v>9305</v>
      </c>
      <c r="AB5920" t="s">
        <v>9305</v>
      </c>
      <c r="AC5920" t="s">
        <v>9305</v>
      </c>
      <c r="AD5920" t="s">
        <v>9305</v>
      </c>
      <c r="AE5920" s="1">
        <v>45034</v>
      </c>
    </row>
    <row r="5921" spans="1:31" x14ac:dyDescent="0.25">
      <c r="A5921" t="s">
        <v>1074</v>
      </c>
      <c r="B5921" t="s">
        <v>19925</v>
      </c>
      <c r="C5921" t="s">
        <v>19923</v>
      </c>
      <c r="D5921">
        <v>399</v>
      </c>
      <c r="E5921" t="s">
        <v>9301</v>
      </c>
      <c r="F5921">
        <v>399</v>
      </c>
      <c r="G5921" t="s">
        <v>9</v>
      </c>
      <c r="H5921" t="s">
        <v>53</v>
      </c>
      <c r="I5921" t="s">
        <v>54</v>
      </c>
      <c r="J5921" t="s">
        <v>64</v>
      </c>
      <c r="K5921" t="s">
        <v>19926</v>
      </c>
      <c r="L5921">
        <v>62</v>
      </c>
      <c r="M5921">
        <v>62</v>
      </c>
      <c r="O5921">
        <v>62</v>
      </c>
      <c r="P5921">
        <v>2</v>
      </c>
      <c r="Q5921" t="s">
        <v>9322</v>
      </c>
      <c r="R5921">
        <v>1</v>
      </c>
      <c r="S5921" t="s">
        <v>9330</v>
      </c>
      <c r="T5921" t="b">
        <v>1</v>
      </c>
      <c r="U5921" t="b">
        <v>0</v>
      </c>
      <c r="V5921" t="s">
        <v>9304</v>
      </c>
      <c r="W5921" t="s">
        <v>9305</v>
      </c>
      <c r="X5921" t="s">
        <v>9305</v>
      </c>
      <c r="Y5921" t="s">
        <v>9305</v>
      </c>
      <c r="Z5921" t="s">
        <v>9305</v>
      </c>
      <c r="AA5921" t="s">
        <v>9305</v>
      </c>
      <c r="AB5921" t="s">
        <v>9304</v>
      </c>
      <c r="AC5921" t="s">
        <v>9305</v>
      </c>
      <c r="AD5921" t="s">
        <v>9305</v>
      </c>
      <c r="AE5921" s="1">
        <v>44997</v>
      </c>
    </row>
    <row r="5922" spans="1:31" x14ac:dyDescent="0.25">
      <c r="A5922" t="s">
        <v>1083</v>
      </c>
      <c r="B5922" t="s">
        <v>19927</v>
      </c>
      <c r="C5922" t="s">
        <v>19923</v>
      </c>
      <c r="D5922">
        <v>350</v>
      </c>
      <c r="E5922" t="s">
        <v>9301</v>
      </c>
      <c r="F5922">
        <v>350</v>
      </c>
      <c r="G5922" t="s">
        <v>9</v>
      </c>
      <c r="H5922" t="s">
        <v>53</v>
      </c>
      <c r="I5922" t="s">
        <v>54</v>
      </c>
      <c r="J5922" t="s">
        <v>64</v>
      </c>
      <c r="K5922" t="s">
        <v>19928</v>
      </c>
      <c r="L5922">
        <v>62</v>
      </c>
      <c r="M5922">
        <v>62</v>
      </c>
      <c r="O5922">
        <v>62</v>
      </c>
      <c r="P5922">
        <v>2</v>
      </c>
      <c r="Q5922" t="s">
        <v>9322</v>
      </c>
      <c r="R5922">
        <v>1</v>
      </c>
      <c r="S5922" t="s">
        <v>9330</v>
      </c>
      <c r="T5922" t="b">
        <v>1</v>
      </c>
      <c r="U5922" t="b">
        <v>0</v>
      </c>
      <c r="V5922" t="s">
        <v>9304</v>
      </c>
      <c r="W5922" t="s">
        <v>9305</v>
      </c>
      <c r="X5922" t="s">
        <v>9305</v>
      </c>
      <c r="Y5922" t="s">
        <v>9305</v>
      </c>
      <c r="Z5922" t="s">
        <v>9305</v>
      </c>
      <c r="AA5922" t="s">
        <v>9305</v>
      </c>
      <c r="AB5922" t="s">
        <v>9304</v>
      </c>
      <c r="AC5922" t="s">
        <v>9305</v>
      </c>
      <c r="AD5922" t="s">
        <v>9305</v>
      </c>
      <c r="AE5922" s="1">
        <v>45008</v>
      </c>
    </row>
    <row r="5923" spans="1:31" x14ac:dyDescent="0.25">
      <c r="A5923" t="s">
        <v>1699</v>
      </c>
      <c r="B5923" t="s">
        <v>19929</v>
      </c>
      <c r="C5923" t="s">
        <v>19923</v>
      </c>
      <c r="D5923">
        <v>400</v>
      </c>
      <c r="E5923" t="s">
        <v>9301</v>
      </c>
      <c r="F5923">
        <v>400</v>
      </c>
      <c r="G5923" t="s">
        <v>9</v>
      </c>
      <c r="H5923" t="s">
        <v>53</v>
      </c>
      <c r="I5923" t="s">
        <v>54</v>
      </c>
      <c r="J5923" t="s">
        <v>64</v>
      </c>
      <c r="K5923" t="s">
        <v>19930</v>
      </c>
      <c r="M5923">
        <v>62</v>
      </c>
      <c r="O5923">
        <v>62</v>
      </c>
      <c r="P5923">
        <v>2</v>
      </c>
      <c r="Q5923" t="s">
        <v>9322</v>
      </c>
      <c r="S5923" t="s">
        <v>9330</v>
      </c>
      <c r="T5923" t="b">
        <v>1</v>
      </c>
      <c r="U5923" t="b">
        <v>0</v>
      </c>
      <c r="V5923" t="s">
        <v>9305</v>
      </c>
      <c r="W5923" t="s">
        <v>9305</v>
      </c>
      <c r="X5923" t="s">
        <v>9305</v>
      </c>
      <c r="Y5923" t="s">
        <v>9305</v>
      </c>
      <c r="Z5923" t="s">
        <v>9305</v>
      </c>
      <c r="AA5923" t="s">
        <v>9305</v>
      </c>
      <c r="AB5923" t="s">
        <v>9305</v>
      </c>
      <c r="AC5923" t="s">
        <v>9305</v>
      </c>
      <c r="AD5923" t="s">
        <v>9305</v>
      </c>
      <c r="AE5923" s="1">
        <v>45034</v>
      </c>
    </row>
    <row r="5924" spans="1:31" x14ac:dyDescent="0.25">
      <c r="A5924" t="s">
        <v>3453</v>
      </c>
      <c r="B5924" t="s">
        <v>19931</v>
      </c>
      <c r="C5924" t="s">
        <v>19923</v>
      </c>
      <c r="D5924">
        <v>220</v>
      </c>
      <c r="E5924" t="s">
        <v>9301</v>
      </c>
      <c r="F5924">
        <v>220</v>
      </c>
      <c r="G5924" t="s">
        <v>9</v>
      </c>
      <c r="H5924" t="s">
        <v>53</v>
      </c>
      <c r="I5924" t="s">
        <v>54</v>
      </c>
      <c r="J5924" t="s">
        <v>64</v>
      </c>
      <c r="K5924" t="s">
        <v>12161</v>
      </c>
      <c r="M5924">
        <v>62</v>
      </c>
      <c r="O5924">
        <v>62</v>
      </c>
      <c r="P5924">
        <v>2</v>
      </c>
      <c r="Q5924" t="s">
        <v>9341</v>
      </c>
      <c r="S5924" t="s">
        <v>9330</v>
      </c>
      <c r="T5924" t="b">
        <v>1</v>
      </c>
      <c r="U5924" t="b">
        <v>0</v>
      </c>
      <c r="V5924" t="s">
        <v>9305</v>
      </c>
      <c r="W5924" t="s">
        <v>9305</v>
      </c>
      <c r="X5924" t="s">
        <v>9305</v>
      </c>
      <c r="Y5924" t="s">
        <v>9305</v>
      </c>
      <c r="Z5924" t="s">
        <v>9305</v>
      </c>
      <c r="AA5924" t="s">
        <v>9305</v>
      </c>
      <c r="AB5924" t="s">
        <v>9305</v>
      </c>
      <c r="AC5924" t="s">
        <v>9305</v>
      </c>
      <c r="AD5924" t="s">
        <v>9305</v>
      </c>
      <c r="AE5924" s="1">
        <v>45000</v>
      </c>
    </row>
    <row r="5925" spans="1:31" x14ac:dyDescent="0.25">
      <c r="A5925" t="s">
        <v>3896</v>
      </c>
      <c r="B5925" t="s">
        <v>19932</v>
      </c>
      <c r="C5925" t="s">
        <v>19923</v>
      </c>
      <c r="D5925">
        <v>400</v>
      </c>
      <c r="E5925" t="s">
        <v>9301</v>
      </c>
      <c r="F5925">
        <v>400</v>
      </c>
      <c r="G5925" t="s">
        <v>9</v>
      </c>
      <c r="H5925" t="s">
        <v>53</v>
      </c>
      <c r="I5925" t="s">
        <v>54</v>
      </c>
      <c r="J5925" t="s">
        <v>64</v>
      </c>
      <c r="K5925" t="s">
        <v>13748</v>
      </c>
      <c r="M5925">
        <v>62</v>
      </c>
      <c r="O5925">
        <v>62</v>
      </c>
      <c r="P5925">
        <v>2</v>
      </c>
      <c r="Q5925" t="s">
        <v>9322</v>
      </c>
      <c r="R5925">
        <v>1</v>
      </c>
      <c r="S5925" t="s">
        <v>9303</v>
      </c>
      <c r="T5925" t="b">
        <v>1</v>
      </c>
      <c r="U5925" t="b">
        <v>0</v>
      </c>
      <c r="V5925" t="s">
        <v>9304</v>
      </c>
      <c r="W5925" t="s">
        <v>9304</v>
      </c>
      <c r="X5925" t="s">
        <v>9305</v>
      </c>
      <c r="Y5925" t="s">
        <v>9304</v>
      </c>
      <c r="Z5925" t="s">
        <v>9304</v>
      </c>
      <c r="AA5925" t="s">
        <v>9304</v>
      </c>
      <c r="AB5925" t="s">
        <v>9304</v>
      </c>
      <c r="AC5925" t="s">
        <v>9304</v>
      </c>
      <c r="AD5925" t="s">
        <v>9305</v>
      </c>
      <c r="AE5925" s="1">
        <v>45022</v>
      </c>
    </row>
    <row r="5926" spans="1:31" x14ac:dyDescent="0.25">
      <c r="A5926" t="s">
        <v>4145</v>
      </c>
      <c r="B5926" t="s">
        <v>19933</v>
      </c>
      <c r="C5926" t="s">
        <v>19923</v>
      </c>
      <c r="D5926">
        <v>300</v>
      </c>
      <c r="E5926" t="s">
        <v>9301</v>
      </c>
      <c r="F5926">
        <v>300</v>
      </c>
      <c r="G5926" t="s">
        <v>9</v>
      </c>
      <c r="H5926" t="s">
        <v>53</v>
      </c>
      <c r="I5926" t="s">
        <v>54</v>
      </c>
      <c r="J5926" t="s">
        <v>64</v>
      </c>
      <c r="K5926" t="s">
        <v>19934</v>
      </c>
      <c r="M5926">
        <v>62</v>
      </c>
      <c r="O5926">
        <v>62</v>
      </c>
      <c r="P5926">
        <v>2</v>
      </c>
      <c r="Q5926" t="s">
        <v>9341</v>
      </c>
      <c r="S5926" t="s">
        <v>9330</v>
      </c>
      <c r="T5926" t="b">
        <v>1</v>
      </c>
      <c r="U5926" t="b">
        <v>0</v>
      </c>
      <c r="V5926" t="s">
        <v>9305</v>
      </c>
      <c r="W5926" t="s">
        <v>9305</v>
      </c>
      <c r="X5926" t="s">
        <v>9305</v>
      </c>
      <c r="Y5926" t="s">
        <v>9305</v>
      </c>
      <c r="Z5926" t="s">
        <v>9305</v>
      </c>
      <c r="AA5926" t="s">
        <v>9305</v>
      </c>
      <c r="AB5926" t="s">
        <v>9305</v>
      </c>
      <c r="AC5926" t="s">
        <v>9305</v>
      </c>
      <c r="AD5926" t="s">
        <v>9305</v>
      </c>
      <c r="AE5926" s="1">
        <v>45034</v>
      </c>
    </row>
    <row r="5927" spans="1:31" x14ac:dyDescent="0.25">
      <c r="A5927" t="s">
        <v>5773</v>
      </c>
      <c r="B5927" t="s">
        <v>19935</v>
      </c>
      <c r="C5927" t="s">
        <v>19923</v>
      </c>
      <c r="D5927">
        <v>350</v>
      </c>
      <c r="E5927" t="s">
        <v>9301</v>
      </c>
      <c r="F5927">
        <v>350</v>
      </c>
      <c r="G5927" t="s">
        <v>9</v>
      </c>
      <c r="H5927" t="s">
        <v>53</v>
      </c>
      <c r="I5927" t="s">
        <v>54</v>
      </c>
      <c r="J5927" t="s">
        <v>64</v>
      </c>
      <c r="K5927" t="s">
        <v>19936</v>
      </c>
      <c r="L5927">
        <v>40</v>
      </c>
      <c r="M5927">
        <v>62</v>
      </c>
      <c r="O5927">
        <v>62</v>
      </c>
      <c r="P5927">
        <v>2</v>
      </c>
      <c r="Q5927" t="s">
        <v>9302</v>
      </c>
      <c r="S5927" t="s">
        <v>9330</v>
      </c>
      <c r="T5927" t="b">
        <v>1</v>
      </c>
      <c r="U5927" t="b">
        <v>0</v>
      </c>
      <c r="V5927" t="s">
        <v>9305</v>
      </c>
      <c r="W5927" t="s">
        <v>9305</v>
      </c>
      <c r="X5927" t="s">
        <v>9305</v>
      </c>
      <c r="Y5927" t="s">
        <v>9305</v>
      </c>
      <c r="Z5927" t="s">
        <v>9305</v>
      </c>
      <c r="AA5927" t="s">
        <v>9305</v>
      </c>
      <c r="AB5927" t="s">
        <v>9305</v>
      </c>
      <c r="AC5927" t="s">
        <v>9305</v>
      </c>
      <c r="AD5927" t="s">
        <v>9305</v>
      </c>
      <c r="AE5927" s="1">
        <v>45047</v>
      </c>
    </row>
    <row r="5928" spans="1:31" x14ac:dyDescent="0.25">
      <c r="A5928" t="s">
        <v>7747</v>
      </c>
      <c r="B5928" t="s">
        <v>19937</v>
      </c>
      <c r="C5928" t="s">
        <v>19923</v>
      </c>
      <c r="D5928">
        <v>350</v>
      </c>
      <c r="E5928" t="s">
        <v>9301</v>
      </c>
      <c r="F5928">
        <v>350</v>
      </c>
      <c r="G5928" t="s">
        <v>9</v>
      </c>
      <c r="H5928" t="s">
        <v>53</v>
      </c>
      <c r="I5928" t="s">
        <v>54</v>
      </c>
      <c r="J5928" t="s">
        <v>64</v>
      </c>
      <c r="K5928" t="s">
        <v>19645</v>
      </c>
      <c r="L5928">
        <v>38</v>
      </c>
      <c r="M5928">
        <v>62</v>
      </c>
      <c r="N5928">
        <v>17</v>
      </c>
      <c r="O5928">
        <v>62</v>
      </c>
      <c r="P5928">
        <v>2</v>
      </c>
      <c r="Q5928" t="s">
        <v>9322</v>
      </c>
      <c r="R5928">
        <v>1</v>
      </c>
      <c r="S5928" t="s">
        <v>9330</v>
      </c>
      <c r="T5928" t="b">
        <v>0</v>
      </c>
      <c r="U5928" t="b">
        <v>0</v>
      </c>
      <c r="V5928" t="s">
        <v>9304</v>
      </c>
      <c r="W5928" t="s">
        <v>9304</v>
      </c>
      <c r="X5928" t="s">
        <v>9304</v>
      </c>
      <c r="Y5928" t="s">
        <v>9304</v>
      </c>
      <c r="Z5928" t="s">
        <v>9304</v>
      </c>
      <c r="AA5928" t="s">
        <v>9304</v>
      </c>
      <c r="AB5928" t="s">
        <v>9304</v>
      </c>
      <c r="AC5928" t="s">
        <v>9304</v>
      </c>
      <c r="AD5928" t="s">
        <v>9305</v>
      </c>
      <c r="AE5928" s="1">
        <v>45047</v>
      </c>
    </row>
    <row r="5929" spans="1:31" x14ac:dyDescent="0.25">
      <c r="A5929" t="s">
        <v>1902</v>
      </c>
      <c r="B5929" t="s">
        <v>19938</v>
      </c>
      <c r="C5929" t="s">
        <v>19939</v>
      </c>
      <c r="D5929">
        <v>500</v>
      </c>
      <c r="E5929" t="s">
        <v>9301</v>
      </c>
      <c r="F5929">
        <v>500</v>
      </c>
      <c r="G5929" t="s">
        <v>9</v>
      </c>
      <c r="H5929" t="s">
        <v>53</v>
      </c>
      <c r="I5929" t="s">
        <v>54</v>
      </c>
      <c r="J5929" t="s">
        <v>81</v>
      </c>
      <c r="K5929" t="s">
        <v>19940</v>
      </c>
      <c r="M5929">
        <v>62</v>
      </c>
      <c r="O5929">
        <v>62</v>
      </c>
      <c r="P5929">
        <v>2</v>
      </c>
      <c r="Q5929" t="s">
        <v>9341</v>
      </c>
      <c r="S5929" t="s">
        <v>9303</v>
      </c>
      <c r="T5929" t="b">
        <v>1</v>
      </c>
      <c r="U5929" t="b">
        <v>0</v>
      </c>
      <c r="V5929" t="s">
        <v>9305</v>
      </c>
      <c r="W5929" t="s">
        <v>9305</v>
      </c>
      <c r="X5929" t="s">
        <v>9305</v>
      </c>
      <c r="Y5929" t="s">
        <v>9305</v>
      </c>
      <c r="Z5929" t="s">
        <v>9305</v>
      </c>
      <c r="AA5929" t="s">
        <v>9305</v>
      </c>
      <c r="AB5929" t="s">
        <v>9305</v>
      </c>
      <c r="AC5929" t="s">
        <v>9305</v>
      </c>
      <c r="AD5929" t="s">
        <v>9305</v>
      </c>
      <c r="AE5929" s="1">
        <v>45044</v>
      </c>
    </row>
    <row r="5930" spans="1:31" x14ac:dyDescent="0.25">
      <c r="A5930" t="s">
        <v>1907</v>
      </c>
      <c r="B5930" t="s">
        <v>19941</v>
      </c>
      <c r="C5930" t="s">
        <v>19939</v>
      </c>
      <c r="D5930">
        <v>500</v>
      </c>
      <c r="E5930" t="s">
        <v>9301</v>
      </c>
      <c r="F5930">
        <v>500</v>
      </c>
      <c r="G5930" t="s">
        <v>9</v>
      </c>
      <c r="H5930" t="s">
        <v>53</v>
      </c>
      <c r="I5930" t="s">
        <v>54</v>
      </c>
      <c r="J5930" t="s">
        <v>81</v>
      </c>
      <c r="K5930" t="s">
        <v>19942</v>
      </c>
      <c r="M5930">
        <v>62</v>
      </c>
      <c r="O5930">
        <v>62</v>
      </c>
      <c r="P5930">
        <v>2</v>
      </c>
      <c r="Q5930" t="s">
        <v>9322</v>
      </c>
      <c r="S5930" t="s">
        <v>9303</v>
      </c>
      <c r="T5930" t="b">
        <v>1</v>
      </c>
      <c r="U5930" t="b">
        <v>0</v>
      </c>
      <c r="V5930" t="s">
        <v>9305</v>
      </c>
      <c r="W5930" t="s">
        <v>9305</v>
      </c>
      <c r="X5930" t="s">
        <v>9305</v>
      </c>
      <c r="Y5930" t="s">
        <v>9305</v>
      </c>
      <c r="Z5930" t="s">
        <v>9305</v>
      </c>
      <c r="AA5930" t="s">
        <v>9305</v>
      </c>
      <c r="AB5930" t="s">
        <v>9305</v>
      </c>
      <c r="AC5930" t="s">
        <v>9305</v>
      </c>
      <c r="AD5930" t="s">
        <v>9305</v>
      </c>
      <c r="AE5930" s="1">
        <v>45047</v>
      </c>
    </row>
    <row r="5931" spans="1:31" x14ac:dyDescent="0.25">
      <c r="A5931" t="s">
        <v>2238</v>
      </c>
      <c r="B5931" t="s">
        <v>19943</v>
      </c>
      <c r="C5931" t="s">
        <v>19944</v>
      </c>
      <c r="D5931">
        <v>350</v>
      </c>
      <c r="E5931" t="s">
        <v>9301</v>
      </c>
      <c r="F5931">
        <v>350</v>
      </c>
      <c r="G5931" t="s">
        <v>9</v>
      </c>
      <c r="H5931" t="s">
        <v>163</v>
      </c>
      <c r="I5931" t="s">
        <v>164</v>
      </c>
      <c r="J5931" t="s">
        <v>173</v>
      </c>
      <c r="K5931" t="s">
        <v>11532</v>
      </c>
      <c r="M5931">
        <v>62</v>
      </c>
      <c r="O5931">
        <v>62</v>
      </c>
      <c r="P5931">
        <v>2</v>
      </c>
      <c r="Q5931" t="s">
        <v>9341</v>
      </c>
      <c r="S5931" t="s">
        <v>9350</v>
      </c>
      <c r="T5931" t="b">
        <v>1</v>
      </c>
      <c r="U5931" t="b">
        <v>0</v>
      </c>
      <c r="V5931" t="s">
        <v>9305</v>
      </c>
      <c r="W5931" t="s">
        <v>9305</v>
      </c>
      <c r="X5931" t="s">
        <v>9305</v>
      </c>
      <c r="Y5931" t="s">
        <v>9305</v>
      </c>
      <c r="Z5931" t="s">
        <v>9305</v>
      </c>
      <c r="AA5931" t="s">
        <v>9305</v>
      </c>
      <c r="AB5931" t="s">
        <v>9305</v>
      </c>
      <c r="AC5931" t="s">
        <v>9305</v>
      </c>
      <c r="AD5931" t="s">
        <v>9305</v>
      </c>
      <c r="AE5931" s="1">
        <v>45047</v>
      </c>
    </row>
    <row r="5932" spans="1:31" x14ac:dyDescent="0.25">
      <c r="A5932" t="s">
        <v>7042</v>
      </c>
      <c r="B5932" t="s">
        <v>19945</v>
      </c>
      <c r="C5932" t="s">
        <v>19946</v>
      </c>
      <c r="D5932">
        <v>250</v>
      </c>
      <c r="E5932" t="s">
        <v>9301</v>
      </c>
      <c r="F5932">
        <v>250</v>
      </c>
      <c r="G5932" t="s">
        <v>9</v>
      </c>
      <c r="H5932" t="s">
        <v>53</v>
      </c>
      <c r="I5932" t="s">
        <v>54</v>
      </c>
      <c r="J5932" t="s">
        <v>97</v>
      </c>
      <c r="K5932" t="s">
        <v>19947</v>
      </c>
      <c r="L5932">
        <v>45</v>
      </c>
      <c r="M5932">
        <v>62</v>
      </c>
      <c r="N5932">
        <v>10</v>
      </c>
      <c r="O5932">
        <v>62</v>
      </c>
      <c r="P5932">
        <v>2</v>
      </c>
      <c r="Q5932" t="s">
        <v>9341</v>
      </c>
      <c r="S5932" t="s">
        <v>9330</v>
      </c>
      <c r="T5932" t="b">
        <v>1</v>
      </c>
      <c r="U5932" t="b">
        <v>0</v>
      </c>
      <c r="V5932" t="s">
        <v>9305</v>
      </c>
      <c r="W5932" t="s">
        <v>9305</v>
      </c>
      <c r="X5932" t="s">
        <v>9305</v>
      </c>
      <c r="Y5932" t="s">
        <v>9305</v>
      </c>
      <c r="Z5932" t="s">
        <v>9305</v>
      </c>
      <c r="AA5932" t="s">
        <v>9305</v>
      </c>
      <c r="AB5932" t="s">
        <v>9305</v>
      </c>
      <c r="AC5932" t="s">
        <v>9305</v>
      </c>
      <c r="AD5932" t="s">
        <v>9305</v>
      </c>
      <c r="AE5932" s="1">
        <v>45033</v>
      </c>
    </row>
    <row r="5933" spans="1:31" x14ac:dyDescent="0.25">
      <c r="A5933" t="s">
        <v>2372</v>
      </c>
      <c r="B5933" t="s">
        <v>19948</v>
      </c>
      <c r="C5933" t="s">
        <v>19949</v>
      </c>
      <c r="D5933">
        <v>650</v>
      </c>
      <c r="E5933" t="s">
        <v>9301</v>
      </c>
      <c r="F5933">
        <v>650</v>
      </c>
      <c r="G5933" t="s">
        <v>9</v>
      </c>
      <c r="H5933" t="s">
        <v>53</v>
      </c>
      <c r="I5933" t="s">
        <v>54</v>
      </c>
      <c r="J5933" t="s">
        <v>72</v>
      </c>
      <c r="K5933" t="s">
        <v>19950</v>
      </c>
      <c r="M5933">
        <v>62</v>
      </c>
      <c r="O5933">
        <v>62</v>
      </c>
      <c r="P5933">
        <v>2</v>
      </c>
      <c r="Q5933" t="s">
        <v>9322</v>
      </c>
      <c r="R5933">
        <v>1</v>
      </c>
      <c r="S5933" t="s">
        <v>9303</v>
      </c>
      <c r="T5933" t="b">
        <v>1</v>
      </c>
      <c r="U5933" t="b">
        <v>0</v>
      </c>
      <c r="V5933" t="s">
        <v>9304</v>
      </c>
      <c r="W5933" t="s">
        <v>9304</v>
      </c>
      <c r="X5933" t="s">
        <v>9305</v>
      </c>
      <c r="Y5933" t="s">
        <v>9304</v>
      </c>
      <c r="Z5933" t="s">
        <v>9305</v>
      </c>
      <c r="AA5933" t="s">
        <v>9304</v>
      </c>
      <c r="AB5933" t="s">
        <v>9304</v>
      </c>
      <c r="AC5933" t="s">
        <v>9304</v>
      </c>
      <c r="AD5933" t="s">
        <v>9305</v>
      </c>
      <c r="AE5933" s="1">
        <v>44994</v>
      </c>
    </row>
    <row r="5934" spans="1:31" x14ac:dyDescent="0.25">
      <c r="A5934" t="s">
        <v>2806</v>
      </c>
      <c r="B5934" t="s">
        <v>19951</v>
      </c>
      <c r="C5934" t="s">
        <v>19949</v>
      </c>
      <c r="D5934">
        <v>550</v>
      </c>
      <c r="E5934" t="s">
        <v>9301</v>
      </c>
      <c r="F5934">
        <v>550</v>
      </c>
      <c r="G5934" t="s">
        <v>9</v>
      </c>
      <c r="H5934" t="s">
        <v>53</v>
      </c>
      <c r="I5934" t="s">
        <v>54</v>
      </c>
      <c r="J5934" t="s">
        <v>72</v>
      </c>
      <c r="K5934" t="s">
        <v>19952</v>
      </c>
      <c r="L5934">
        <v>62</v>
      </c>
      <c r="M5934">
        <v>62</v>
      </c>
      <c r="O5934">
        <v>62</v>
      </c>
      <c r="P5934">
        <v>2</v>
      </c>
      <c r="Q5934" t="s">
        <v>9322</v>
      </c>
      <c r="S5934" t="s">
        <v>9330</v>
      </c>
      <c r="T5934" t="b">
        <v>1</v>
      </c>
      <c r="U5934" t="b">
        <v>0</v>
      </c>
      <c r="V5934" t="s">
        <v>9305</v>
      </c>
      <c r="W5934" t="s">
        <v>9305</v>
      </c>
      <c r="X5934" t="s">
        <v>9305</v>
      </c>
      <c r="Y5934" t="s">
        <v>9305</v>
      </c>
      <c r="Z5934" t="s">
        <v>9305</v>
      </c>
      <c r="AA5934" t="s">
        <v>9305</v>
      </c>
      <c r="AB5934" t="s">
        <v>9305</v>
      </c>
      <c r="AC5934" t="s">
        <v>9305</v>
      </c>
      <c r="AD5934" t="s">
        <v>9305</v>
      </c>
      <c r="AE5934" s="1">
        <v>45014</v>
      </c>
    </row>
    <row r="5935" spans="1:31" x14ac:dyDescent="0.25">
      <c r="A5935" t="s">
        <v>3255</v>
      </c>
      <c r="B5935" t="s">
        <v>19953</v>
      </c>
      <c r="C5935" t="s">
        <v>19949</v>
      </c>
      <c r="D5935">
        <v>370</v>
      </c>
      <c r="E5935" t="s">
        <v>9301</v>
      </c>
      <c r="F5935">
        <v>370</v>
      </c>
      <c r="G5935" t="s">
        <v>9</v>
      </c>
      <c r="H5935" t="s">
        <v>53</v>
      </c>
      <c r="I5935" t="s">
        <v>54</v>
      </c>
      <c r="J5935" t="s">
        <v>72</v>
      </c>
      <c r="K5935" t="s">
        <v>15577</v>
      </c>
      <c r="M5935">
        <v>62</v>
      </c>
      <c r="O5935">
        <v>62</v>
      </c>
      <c r="P5935">
        <v>2</v>
      </c>
      <c r="Q5935" t="s">
        <v>9326</v>
      </c>
      <c r="R5935">
        <v>1</v>
      </c>
      <c r="S5935" t="s">
        <v>9330</v>
      </c>
      <c r="T5935" t="b">
        <v>1</v>
      </c>
      <c r="U5935" t="b">
        <v>0</v>
      </c>
      <c r="V5935" t="s">
        <v>9304</v>
      </c>
      <c r="W5935" t="s">
        <v>9304</v>
      </c>
      <c r="X5935" t="s">
        <v>9304</v>
      </c>
      <c r="Y5935" t="s">
        <v>9304</v>
      </c>
      <c r="Z5935" t="s">
        <v>9304</v>
      </c>
      <c r="AA5935" t="s">
        <v>9304</v>
      </c>
      <c r="AB5935" t="s">
        <v>9304</v>
      </c>
      <c r="AC5935" t="s">
        <v>9304</v>
      </c>
      <c r="AD5935" t="s">
        <v>9305</v>
      </c>
      <c r="AE5935" s="1">
        <v>45036</v>
      </c>
    </row>
    <row r="5936" spans="1:31" x14ac:dyDescent="0.25">
      <c r="A5936" t="s">
        <v>3471</v>
      </c>
      <c r="B5936" t="s">
        <v>19954</v>
      </c>
      <c r="C5936" t="s">
        <v>19949</v>
      </c>
      <c r="D5936">
        <v>390</v>
      </c>
      <c r="E5936" t="s">
        <v>9301</v>
      </c>
      <c r="F5936">
        <v>390</v>
      </c>
      <c r="G5936" t="s">
        <v>9</v>
      </c>
      <c r="H5936" t="s">
        <v>53</v>
      </c>
      <c r="I5936" t="s">
        <v>54</v>
      </c>
      <c r="J5936" t="s">
        <v>72</v>
      </c>
      <c r="K5936" t="s">
        <v>12910</v>
      </c>
      <c r="M5936">
        <v>62</v>
      </c>
      <c r="O5936">
        <v>62</v>
      </c>
      <c r="P5936">
        <v>2</v>
      </c>
      <c r="Q5936" t="s">
        <v>9322</v>
      </c>
      <c r="R5936">
        <v>1</v>
      </c>
      <c r="S5936" t="s">
        <v>9303</v>
      </c>
      <c r="T5936" t="b">
        <v>1</v>
      </c>
      <c r="U5936" t="b">
        <v>0</v>
      </c>
      <c r="V5936" t="s">
        <v>9304</v>
      </c>
      <c r="W5936" t="s">
        <v>9304</v>
      </c>
      <c r="X5936" t="s">
        <v>9305</v>
      </c>
      <c r="Y5936" t="s">
        <v>9304</v>
      </c>
      <c r="Z5936" t="s">
        <v>9305</v>
      </c>
      <c r="AA5936" t="s">
        <v>9304</v>
      </c>
      <c r="AB5936" t="s">
        <v>9304</v>
      </c>
      <c r="AC5936" t="s">
        <v>9304</v>
      </c>
      <c r="AD5936" t="s">
        <v>9305</v>
      </c>
      <c r="AE5936" s="1">
        <v>45047</v>
      </c>
    </row>
    <row r="5937" spans="1:31" x14ac:dyDescent="0.25">
      <c r="A5937" t="s">
        <v>3768</v>
      </c>
      <c r="B5937" t="s">
        <v>19955</v>
      </c>
      <c r="C5937" t="s">
        <v>19949</v>
      </c>
      <c r="D5937">
        <v>450</v>
      </c>
      <c r="E5937" t="s">
        <v>9301</v>
      </c>
      <c r="F5937">
        <v>450</v>
      </c>
      <c r="G5937" t="s">
        <v>9</v>
      </c>
      <c r="H5937" t="s">
        <v>53</v>
      </c>
      <c r="I5937" t="s">
        <v>54</v>
      </c>
      <c r="J5937" t="s">
        <v>72</v>
      </c>
      <c r="K5937" t="s">
        <v>15577</v>
      </c>
      <c r="L5937">
        <v>62</v>
      </c>
      <c r="M5937">
        <v>62</v>
      </c>
      <c r="O5937">
        <v>62</v>
      </c>
      <c r="P5937">
        <v>2</v>
      </c>
      <c r="Q5937" t="s">
        <v>9326</v>
      </c>
      <c r="R5937">
        <v>1</v>
      </c>
      <c r="S5937" t="s">
        <v>9330</v>
      </c>
      <c r="T5937" t="b">
        <v>1</v>
      </c>
      <c r="U5937" t="b">
        <v>0</v>
      </c>
      <c r="V5937" t="s">
        <v>9304</v>
      </c>
      <c r="W5937" t="s">
        <v>9304</v>
      </c>
      <c r="X5937" t="s">
        <v>9304</v>
      </c>
      <c r="Y5937" t="s">
        <v>9304</v>
      </c>
      <c r="Z5937" t="s">
        <v>9304</v>
      </c>
      <c r="AA5937" t="s">
        <v>9304</v>
      </c>
      <c r="AB5937" t="s">
        <v>9304</v>
      </c>
      <c r="AC5937" t="s">
        <v>9304</v>
      </c>
      <c r="AD5937" t="s">
        <v>9305</v>
      </c>
      <c r="AE5937" s="1">
        <v>45022</v>
      </c>
    </row>
    <row r="5938" spans="1:31" x14ac:dyDescent="0.25">
      <c r="A5938" t="s">
        <v>4192</v>
      </c>
      <c r="B5938" t="s">
        <v>19956</v>
      </c>
      <c r="C5938" t="s">
        <v>19949</v>
      </c>
      <c r="D5938">
        <v>370</v>
      </c>
      <c r="E5938" t="s">
        <v>9301</v>
      </c>
      <c r="F5938">
        <v>370</v>
      </c>
      <c r="G5938" t="s">
        <v>9</v>
      </c>
      <c r="H5938" t="s">
        <v>53</v>
      </c>
      <c r="I5938" t="s">
        <v>54</v>
      </c>
      <c r="J5938" t="s">
        <v>72</v>
      </c>
      <c r="K5938" t="s">
        <v>12910</v>
      </c>
      <c r="M5938">
        <v>62</v>
      </c>
      <c r="O5938">
        <v>62</v>
      </c>
      <c r="P5938">
        <v>2</v>
      </c>
      <c r="Q5938" t="s">
        <v>9322</v>
      </c>
      <c r="R5938">
        <v>1</v>
      </c>
      <c r="S5938" t="s">
        <v>9303</v>
      </c>
      <c r="T5938" t="b">
        <v>1</v>
      </c>
      <c r="U5938" t="b">
        <v>0</v>
      </c>
      <c r="V5938" t="s">
        <v>9304</v>
      </c>
      <c r="W5938" t="s">
        <v>9304</v>
      </c>
      <c r="X5938" t="s">
        <v>9304</v>
      </c>
      <c r="Y5938" t="s">
        <v>9304</v>
      </c>
      <c r="Z5938" t="s">
        <v>9304</v>
      </c>
      <c r="AA5938" t="s">
        <v>9304</v>
      </c>
      <c r="AB5938" t="s">
        <v>9304</v>
      </c>
      <c r="AC5938" t="s">
        <v>9304</v>
      </c>
      <c r="AD5938" t="s">
        <v>9305</v>
      </c>
      <c r="AE5938" s="1">
        <v>45044</v>
      </c>
    </row>
    <row r="5939" spans="1:31" x14ac:dyDescent="0.25">
      <c r="A5939" t="s">
        <v>7571</v>
      </c>
      <c r="B5939" t="s">
        <v>19957</v>
      </c>
      <c r="C5939" t="s">
        <v>19949</v>
      </c>
      <c r="D5939">
        <v>630</v>
      </c>
      <c r="E5939" t="s">
        <v>9301</v>
      </c>
      <c r="F5939">
        <v>630</v>
      </c>
      <c r="G5939" t="s">
        <v>9</v>
      </c>
      <c r="H5939" t="s">
        <v>53</v>
      </c>
      <c r="I5939" t="s">
        <v>54</v>
      </c>
      <c r="J5939" t="s">
        <v>72</v>
      </c>
      <c r="K5939" t="s">
        <v>12802</v>
      </c>
      <c r="L5939">
        <v>60</v>
      </c>
      <c r="M5939">
        <v>62</v>
      </c>
      <c r="N5939">
        <v>25</v>
      </c>
      <c r="O5939">
        <v>62</v>
      </c>
      <c r="P5939">
        <v>2</v>
      </c>
      <c r="Q5939" t="s">
        <v>9322</v>
      </c>
      <c r="R5939">
        <v>1</v>
      </c>
      <c r="S5939" t="s">
        <v>9330</v>
      </c>
      <c r="T5939" t="b">
        <v>1</v>
      </c>
      <c r="U5939" t="b">
        <v>1</v>
      </c>
      <c r="V5939" t="s">
        <v>9304</v>
      </c>
      <c r="W5939" t="s">
        <v>9304</v>
      </c>
      <c r="X5939" t="s">
        <v>9304</v>
      </c>
      <c r="Y5939" t="s">
        <v>9304</v>
      </c>
      <c r="Z5939" t="s">
        <v>9304</v>
      </c>
      <c r="AA5939" t="s">
        <v>9304</v>
      </c>
      <c r="AB5939" t="s">
        <v>9304</v>
      </c>
      <c r="AC5939" t="s">
        <v>9304</v>
      </c>
      <c r="AD5939" t="s">
        <v>9305</v>
      </c>
      <c r="AE5939" s="1">
        <v>45047</v>
      </c>
    </row>
    <row r="5940" spans="1:31" x14ac:dyDescent="0.25">
      <c r="A5940" t="s">
        <v>3193</v>
      </c>
      <c r="B5940" t="s">
        <v>19958</v>
      </c>
      <c r="C5940" t="s">
        <v>19959</v>
      </c>
      <c r="D5940">
        <v>600</v>
      </c>
      <c r="E5940" t="s">
        <v>9301</v>
      </c>
      <c r="F5940">
        <v>600</v>
      </c>
      <c r="G5940" t="s">
        <v>9</v>
      </c>
      <c r="H5940" t="s">
        <v>53</v>
      </c>
      <c r="I5940" t="s">
        <v>54</v>
      </c>
      <c r="J5940" t="s">
        <v>95</v>
      </c>
      <c r="K5940" t="s">
        <v>19960</v>
      </c>
      <c r="M5940">
        <v>62</v>
      </c>
      <c r="O5940">
        <v>62</v>
      </c>
      <c r="P5940">
        <v>2</v>
      </c>
      <c r="Q5940" t="s">
        <v>9341</v>
      </c>
      <c r="S5940" t="s">
        <v>9303</v>
      </c>
      <c r="T5940" t="b">
        <v>1</v>
      </c>
      <c r="U5940" t="b">
        <v>0</v>
      </c>
      <c r="V5940" t="s">
        <v>9305</v>
      </c>
      <c r="W5940" t="s">
        <v>9305</v>
      </c>
      <c r="X5940" t="s">
        <v>9305</v>
      </c>
      <c r="Y5940" t="s">
        <v>9305</v>
      </c>
      <c r="Z5940" t="s">
        <v>9305</v>
      </c>
      <c r="AA5940" t="s">
        <v>9305</v>
      </c>
      <c r="AB5940" t="s">
        <v>9305</v>
      </c>
      <c r="AC5940" t="s">
        <v>9305</v>
      </c>
      <c r="AD5940" t="s">
        <v>9305</v>
      </c>
      <c r="AE5940" s="1">
        <v>45033</v>
      </c>
    </row>
    <row r="5941" spans="1:31" x14ac:dyDescent="0.25">
      <c r="A5941" t="s">
        <v>3194</v>
      </c>
      <c r="B5941" t="s">
        <v>19961</v>
      </c>
      <c r="C5941" t="s">
        <v>19959</v>
      </c>
      <c r="D5941">
        <v>600</v>
      </c>
      <c r="E5941" t="s">
        <v>9301</v>
      </c>
      <c r="F5941">
        <v>600</v>
      </c>
      <c r="G5941" t="s">
        <v>9</v>
      </c>
      <c r="H5941" t="s">
        <v>53</v>
      </c>
      <c r="I5941" t="s">
        <v>54</v>
      </c>
      <c r="J5941" t="s">
        <v>95</v>
      </c>
      <c r="K5941" t="s">
        <v>19962</v>
      </c>
      <c r="M5941">
        <v>62</v>
      </c>
      <c r="O5941">
        <v>62</v>
      </c>
      <c r="P5941">
        <v>2</v>
      </c>
      <c r="Q5941" t="s">
        <v>9341</v>
      </c>
      <c r="S5941" t="s">
        <v>9330</v>
      </c>
      <c r="T5941" t="b">
        <v>1</v>
      </c>
      <c r="U5941" t="b">
        <v>1</v>
      </c>
      <c r="V5941" t="s">
        <v>9305</v>
      </c>
      <c r="W5941" t="s">
        <v>9305</v>
      </c>
      <c r="X5941" t="s">
        <v>9305</v>
      </c>
      <c r="Y5941" t="s">
        <v>9305</v>
      </c>
      <c r="Z5941" t="s">
        <v>9305</v>
      </c>
      <c r="AA5941" t="s">
        <v>9305</v>
      </c>
      <c r="AB5941" t="s">
        <v>9305</v>
      </c>
      <c r="AC5941" t="s">
        <v>9305</v>
      </c>
      <c r="AD5941" t="s">
        <v>9305</v>
      </c>
      <c r="AE5941" s="1">
        <v>45029</v>
      </c>
    </row>
    <row r="5942" spans="1:31" x14ac:dyDescent="0.25">
      <c r="A5942" t="s">
        <v>3435</v>
      </c>
      <c r="B5942" t="s">
        <v>19963</v>
      </c>
      <c r="C5942" t="s">
        <v>19959</v>
      </c>
      <c r="D5942">
        <v>420</v>
      </c>
      <c r="E5942" t="s">
        <v>9301</v>
      </c>
      <c r="F5942">
        <v>420</v>
      </c>
      <c r="G5942" t="s">
        <v>9</v>
      </c>
      <c r="H5942" t="s">
        <v>53</v>
      </c>
      <c r="I5942" t="s">
        <v>54</v>
      </c>
      <c r="J5942" t="s">
        <v>95</v>
      </c>
      <c r="K5942" t="s">
        <v>19964</v>
      </c>
      <c r="M5942">
        <v>62</v>
      </c>
      <c r="O5942">
        <v>62</v>
      </c>
      <c r="P5942">
        <v>2</v>
      </c>
      <c r="Q5942" t="s">
        <v>9341</v>
      </c>
      <c r="S5942" t="s">
        <v>9303</v>
      </c>
      <c r="T5942" t="b">
        <v>1</v>
      </c>
      <c r="U5942" t="b">
        <v>0</v>
      </c>
      <c r="V5942" t="s">
        <v>9305</v>
      </c>
      <c r="W5942" t="s">
        <v>9305</v>
      </c>
      <c r="X5942" t="s">
        <v>9305</v>
      </c>
      <c r="Y5942" t="s">
        <v>9305</v>
      </c>
      <c r="Z5942" t="s">
        <v>9305</v>
      </c>
      <c r="AA5942" t="s">
        <v>9305</v>
      </c>
      <c r="AB5942" t="s">
        <v>9305</v>
      </c>
      <c r="AC5942" t="s">
        <v>9305</v>
      </c>
      <c r="AD5942" t="s">
        <v>9305</v>
      </c>
      <c r="AE5942" s="1">
        <v>45007</v>
      </c>
    </row>
    <row r="5943" spans="1:31" x14ac:dyDescent="0.25">
      <c r="A5943" t="s">
        <v>5495</v>
      </c>
      <c r="B5943" t="s">
        <v>19965</v>
      </c>
      <c r="C5943" t="s">
        <v>19959</v>
      </c>
      <c r="D5943">
        <v>600</v>
      </c>
      <c r="E5943" t="s">
        <v>9301</v>
      </c>
      <c r="F5943">
        <v>600</v>
      </c>
      <c r="G5943" t="s">
        <v>9</v>
      </c>
      <c r="H5943" t="s">
        <v>53</v>
      </c>
      <c r="I5943" t="s">
        <v>54</v>
      </c>
      <c r="J5943" t="s">
        <v>95</v>
      </c>
      <c r="K5943" t="s">
        <v>19323</v>
      </c>
      <c r="M5943">
        <v>62</v>
      </c>
      <c r="O5943">
        <v>62</v>
      </c>
      <c r="P5943">
        <v>2</v>
      </c>
      <c r="Q5943" t="s">
        <v>9322</v>
      </c>
      <c r="S5943" t="s">
        <v>9330</v>
      </c>
      <c r="T5943" t="b">
        <v>1</v>
      </c>
      <c r="U5943" t="b">
        <v>1</v>
      </c>
      <c r="V5943" t="s">
        <v>9305</v>
      </c>
      <c r="W5943" t="s">
        <v>9304</v>
      </c>
      <c r="X5943" t="s">
        <v>9304</v>
      </c>
      <c r="Y5943" t="s">
        <v>9304</v>
      </c>
      <c r="Z5943" t="s">
        <v>9304</v>
      </c>
      <c r="AA5943" t="s">
        <v>9304</v>
      </c>
      <c r="AB5943" t="s">
        <v>9304</v>
      </c>
      <c r="AC5943" t="s">
        <v>9304</v>
      </c>
      <c r="AD5943" t="s">
        <v>9305</v>
      </c>
      <c r="AE5943" s="1">
        <v>45032</v>
      </c>
    </row>
    <row r="5944" spans="1:31" x14ac:dyDescent="0.25">
      <c r="A5944" t="s">
        <v>5498</v>
      </c>
      <c r="B5944" t="s">
        <v>19966</v>
      </c>
      <c r="C5944" t="s">
        <v>19959</v>
      </c>
      <c r="D5944">
        <v>600</v>
      </c>
      <c r="E5944" t="s">
        <v>9301</v>
      </c>
      <c r="F5944">
        <v>600</v>
      </c>
      <c r="G5944" t="s">
        <v>9</v>
      </c>
      <c r="H5944" t="s">
        <v>53</v>
      </c>
      <c r="I5944" t="s">
        <v>54</v>
      </c>
      <c r="J5944" t="s">
        <v>95</v>
      </c>
      <c r="K5944" t="s">
        <v>19323</v>
      </c>
      <c r="M5944">
        <v>62</v>
      </c>
      <c r="O5944">
        <v>62</v>
      </c>
      <c r="P5944">
        <v>2</v>
      </c>
      <c r="Q5944" t="s">
        <v>9322</v>
      </c>
      <c r="R5944">
        <v>1</v>
      </c>
      <c r="S5944" t="s">
        <v>9350</v>
      </c>
      <c r="T5944" t="b">
        <v>1</v>
      </c>
      <c r="U5944" t="b">
        <v>1</v>
      </c>
      <c r="V5944" t="s">
        <v>9304</v>
      </c>
      <c r="W5944" t="s">
        <v>9305</v>
      </c>
      <c r="X5944" t="s">
        <v>9304</v>
      </c>
      <c r="Y5944" t="s">
        <v>9304</v>
      </c>
      <c r="Z5944" t="s">
        <v>9305</v>
      </c>
      <c r="AA5944" t="s">
        <v>9304</v>
      </c>
      <c r="AB5944" t="s">
        <v>9304</v>
      </c>
      <c r="AC5944" t="s">
        <v>9304</v>
      </c>
      <c r="AD5944" t="s">
        <v>9305</v>
      </c>
      <c r="AE5944" s="1">
        <v>45032</v>
      </c>
    </row>
    <row r="5945" spans="1:31" x14ac:dyDescent="0.25">
      <c r="A5945" t="s">
        <v>7030</v>
      </c>
      <c r="B5945" t="s">
        <v>19967</v>
      </c>
      <c r="C5945" t="s">
        <v>19959</v>
      </c>
      <c r="D5945">
        <v>480</v>
      </c>
      <c r="E5945" t="s">
        <v>9301</v>
      </c>
      <c r="F5945">
        <v>480</v>
      </c>
      <c r="G5945" t="s">
        <v>9</v>
      </c>
      <c r="H5945" t="s">
        <v>53</v>
      </c>
      <c r="I5945" t="s">
        <v>54</v>
      </c>
      <c r="J5945" t="s">
        <v>95</v>
      </c>
      <c r="K5945" t="s">
        <v>15777</v>
      </c>
      <c r="M5945">
        <v>62</v>
      </c>
      <c r="O5945">
        <v>62</v>
      </c>
      <c r="P5945">
        <v>2</v>
      </c>
      <c r="Q5945" t="s">
        <v>9322</v>
      </c>
      <c r="R5945">
        <v>1</v>
      </c>
      <c r="S5945" t="s">
        <v>9330</v>
      </c>
      <c r="T5945" t="b">
        <v>1</v>
      </c>
      <c r="U5945" t="b">
        <v>0</v>
      </c>
      <c r="V5945" t="s">
        <v>9304</v>
      </c>
      <c r="W5945" t="s">
        <v>9304</v>
      </c>
      <c r="X5945" t="s">
        <v>9304</v>
      </c>
      <c r="Y5945" t="s">
        <v>9305</v>
      </c>
      <c r="Z5945" t="s">
        <v>9304</v>
      </c>
      <c r="AA5945" t="s">
        <v>9304</v>
      </c>
      <c r="AB5945" t="s">
        <v>9304</v>
      </c>
      <c r="AC5945" t="s">
        <v>9304</v>
      </c>
      <c r="AD5945" t="s">
        <v>9305</v>
      </c>
      <c r="AE5945" s="1">
        <v>45018</v>
      </c>
    </row>
    <row r="5946" spans="1:31" x14ac:dyDescent="0.25">
      <c r="A5946" t="s">
        <v>8293</v>
      </c>
      <c r="B5946" t="s">
        <v>19968</v>
      </c>
      <c r="C5946" t="s">
        <v>19969</v>
      </c>
      <c r="D5946">
        <v>350</v>
      </c>
      <c r="E5946" t="s">
        <v>9301</v>
      </c>
      <c r="F5946">
        <v>350</v>
      </c>
      <c r="G5946" t="s">
        <v>9</v>
      </c>
      <c r="H5946" t="s">
        <v>53</v>
      </c>
      <c r="I5946" t="s">
        <v>54</v>
      </c>
      <c r="J5946" t="s">
        <v>753</v>
      </c>
      <c r="K5946" t="s">
        <v>19970</v>
      </c>
      <c r="L5946">
        <v>60</v>
      </c>
      <c r="M5946">
        <v>63</v>
      </c>
      <c r="N5946">
        <v>15</v>
      </c>
      <c r="O5946">
        <v>63</v>
      </c>
      <c r="P5946">
        <v>2</v>
      </c>
      <c r="Q5946" t="s">
        <v>9322</v>
      </c>
      <c r="R5946">
        <v>1</v>
      </c>
      <c r="S5946" t="s">
        <v>9330</v>
      </c>
      <c r="T5946" t="b">
        <v>1</v>
      </c>
      <c r="U5946" t="b">
        <v>0</v>
      </c>
      <c r="V5946" t="s">
        <v>9305</v>
      </c>
      <c r="W5946" t="s">
        <v>9305</v>
      </c>
      <c r="X5946" t="s">
        <v>9305</v>
      </c>
      <c r="Y5946" t="s">
        <v>9305</v>
      </c>
      <c r="Z5946" t="s">
        <v>9305</v>
      </c>
      <c r="AA5946" t="s">
        <v>9305</v>
      </c>
      <c r="AB5946" t="s">
        <v>9305</v>
      </c>
      <c r="AC5946" t="s">
        <v>9305</v>
      </c>
      <c r="AD5946" t="s">
        <v>9305</v>
      </c>
      <c r="AE5946" s="1">
        <v>45003</v>
      </c>
    </row>
    <row r="5947" spans="1:31" x14ac:dyDescent="0.25">
      <c r="A5947" t="s">
        <v>1643</v>
      </c>
      <c r="B5947" t="s">
        <v>19971</v>
      </c>
      <c r="C5947" t="s">
        <v>19972</v>
      </c>
      <c r="D5947">
        <v>650</v>
      </c>
      <c r="E5947" t="s">
        <v>9301</v>
      </c>
      <c r="F5947">
        <v>650</v>
      </c>
      <c r="G5947" t="s">
        <v>9</v>
      </c>
      <c r="H5947" t="s">
        <v>53</v>
      </c>
      <c r="I5947" t="s">
        <v>54</v>
      </c>
      <c r="J5947" t="s">
        <v>59</v>
      </c>
      <c r="K5947" t="s">
        <v>19973</v>
      </c>
      <c r="M5947">
        <v>63</v>
      </c>
      <c r="O5947">
        <v>63</v>
      </c>
      <c r="P5947">
        <v>2</v>
      </c>
      <c r="Q5947" t="s">
        <v>9322</v>
      </c>
      <c r="R5947">
        <v>1</v>
      </c>
      <c r="S5947" t="s">
        <v>9330</v>
      </c>
      <c r="T5947" t="b">
        <v>1</v>
      </c>
      <c r="U5947" t="b">
        <v>0</v>
      </c>
      <c r="V5947" t="s">
        <v>9305</v>
      </c>
      <c r="W5947" t="s">
        <v>9304</v>
      </c>
      <c r="X5947" t="s">
        <v>9304</v>
      </c>
      <c r="Y5947" t="s">
        <v>9304</v>
      </c>
      <c r="Z5947" t="s">
        <v>9304</v>
      </c>
      <c r="AA5947" t="s">
        <v>9304</v>
      </c>
      <c r="AB5947" t="s">
        <v>9304</v>
      </c>
      <c r="AC5947" t="s">
        <v>9304</v>
      </c>
      <c r="AD5947" t="s">
        <v>9305</v>
      </c>
      <c r="AE5947" s="1">
        <v>45029</v>
      </c>
    </row>
    <row r="5948" spans="1:31" x14ac:dyDescent="0.25">
      <c r="A5948" t="s">
        <v>3065</v>
      </c>
      <c r="B5948" t="s">
        <v>19974</v>
      </c>
      <c r="C5948" t="s">
        <v>19972</v>
      </c>
      <c r="D5948">
        <v>650</v>
      </c>
      <c r="E5948" t="s">
        <v>9301</v>
      </c>
      <c r="F5948">
        <v>650</v>
      </c>
      <c r="G5948" t="s">
        <v>9</v>
      </c>
      <c r="H5948" t="s">
        <v>53</v>
      </c>
      <c r="I5948" t="s">
        <v>54</v>
      </c>
      <c r="J5948" t="s">
        <v>59</v>
      </c>
      <c r="K5948" t="s">
        <v>19975</v>
      </c>
      <c r="M5948">
        <v>63</v>
      </c>
      <c r="O5948">
        <v>63</v>
      </c>
      <c r="P5948">
        <v>2</v>
      </c>
      <c r="Q5948" t="s">
        <v>9341</v>
      </c>
      <c r="R5948">
        <v>1</v>
      </c>
      <c r="S5948" t="s">
        <v>9303</v>
      </c>
      <c r="T5948" t="b">
        <v>1</v>
      </c>
      <c r="U5948" t="b">
        <v>0</v>
      </c>
      <c r="V5948" t="s">
        <v>9304</v>
      </c>
      <c r="W5948" t="s">
        <v>9304</v>
      </c>
      <c r="X5948" t="s">
        <v>9304</v>
      </c>
      <c r="Y5948" t="s">
        <v>9304</v>
      </c>
      <c r="Z5948" t="s">
        <v>9304</v>
      </c>
      <c r="AA5948" t="s">
        <v>9304</v>
      </c>
      <c r="AB5948" t="s">
        <v>9304</v>
      </c>
      <c r="AC5948" t="s">
        <v>9304</v>
      </c>
      <c r="AD5948" t="s">
        <v>9305</v>
      </c>
      <c r="AE5948" s="1">
        <v>45047</v>
      </c>
    </row>
    <row r="5949" spans="1:31" x14ac:dyDescent="0.25">
      <c r="A5949" t="s">
        <v>3527</v>
      </c>
      <c r="B5949" t="s">
        <v>19976</v>
      </c>
      <c r="C5949" t="s">
        <v>19972</v>
      </c>
      <c r="D5949">
        <v>650</v>
      </c>
      <c r="E5949" t="s">
        <v>9301</v>
      </c>
      <c r="F5949">
        <v>650</v>
      </c>
      <c r="G5949" t="s">
        <v>9</v>
      </c>
      <c r="H5949" t="s">
        <v>53</v>
      </c>
      <c r="I5949" t="s">
        <v>54</v>
      </c>
      <c r="J5949" t="s">
        <v>59</v>
      </c>
      <c r="K5949" t="s">
        <v>15668</v>
      </c>
      <c r="M5949">
        <v>63</v>
      </c>
      <c r="O5949">
        <v>63</v>
      </c>
      <c r="P5949">
        <v>2</v>
      </c>
      <c r="Q5949" t="s">
        <v>9322</v>
      </c>
      <c r="S5949" t="s">
        <v>9303</v>
      </c>
      <c r="T5949" t="b">
        <v>1</v>
      </c>
      <c r="U5949" t="b">
        <v>0</v>
      </c>
      <c r="V5949" t="s">
        <v>9305</v>
      </c>
      <c r="W5949" t="s">
        <v>9304</v>
      </c>
      <c r="X5949" t="s">
        <v>9304</v>
      </c>
      <c r="Y5949" t="s">
        <v>9304</v>
      </c>
      <c r="Z5949" t="s">
        <v>9304</v>
      </c>
      <c r="AA5949" t="s">
        <v>9304</v>
      </c>
      <c r="AB5949" t="s">
        <v>9304</v>
      </c>
      <c r="AC5949" t="s">
        <v>9304</v>
      </c>
      <c r="AD5949" t="s">
        <v>9305</v>
      </c>
      <c r="AE5949" s="1">
        <v>45005</v>
      </c>
    </row>
    <row r="5950" spans="1:31" x14ac:dyDescent="0.25">
      <c r="A5950" t="s">
        <v>4133</v>
      </c>
      <c r="B5950" t="s">
        <v>19977</v>
      </c>
      <c r="C5950" t="s">
        <v>19972</v>
      </c>
      <c r="D5950">
        <v>650</v>
      </c>
      <c r="E5950" t="s">
        <v>9301</v>
      </c>
      <c r="F5950">
        <v>650</v>
      </c>
      <c r="G5950" t="s">
        <v>9</v>
      </c>
      <c r="H5950" t="s">
        <v>53</v>
      </c>
      <c r="I5950" t="s">
        <v>54</v>
      </c>
      <c r="J5950" t="s">
        <v>59</v>
      </c>
      <c r="K5950" t="s">
        <v>19978</v>
      </c>
      <c r="M5950">
        <v>63</v>
      </c>
      <c r="O5950">
        <v>63</v>
      </c>
      <c r="P5950">
        <v>2</v>
      </c>
      <c r="Q5950" t="s">
        <v>9322</v>
      </c>
      <c r="R5950">
        <v>1</v>
      </c>
      <c r="S5950" t="s">
        <v>9303</v>
      </c>
      <c r="T5950" t="b">
        <v>1</v>
      </c>
      <c r="U5950" t="b">
        <v>1</v>
      </c>
      <c r="V5950" t="s">
        <v>9305</v>
      </c>
      <c r="W5950" t="s">
        <v>9305</v>
      </c>
      <c r="X5950" t="s">
        <v>9305</v>
      </c>
      <c r="Y5950" t="s">
        <v>9305</v>
      </c>
      <c r="Z5950" t="s">
        <v>9305</v>
      </c>
      <c r="AA5950" t="s">
        <v>9305</v>
      </c>
      <c r="AB5950" t="s">
        <v>9305</v>
      </c>
      <c r="AC5950" t="s">
        <v>9305</v>
      </c>
      <c r="AD5950" t="s">
        <v>9305</v>
      </c>
      <c r="AE5950" s="1">
        <v>45043</v>
      </c>
    </row>
    <row r="5951" spans="1:31" x14ac:dyDescent="0.25">
      <c r="A5951" t="s">
        <v>7367</v>
      </c>
      <c r="B5951" t="s">
        <v>19979</v>
      </c>
      <c r="C5951" t="s">
        <v>19972</v>
      </c>
      <c r="D5951">
        <v>350</v>
      </c>
      <c r="E5951" t="s">
        <v>9301</v>
      </c>
      <c r="F5951">
        <v>350</v>
      </c>
      <c r="G5951" t="s">
        <v>9</v>
      </c>
      <c r="H5951" t="s">
        <v>53</v>
      </c>
      <c r="I5951" t="s">
        <v>54</v>
      </c>
      <c r="J5951" t="s">
        <v>59</v>
      </c>
      <c r="K5951" t="s">
        <v>19980</v>
      </c>
      <c r="L5951">
        <v>55</v>
      </c>
      <c r="M5951">
        <v>63</v>
      </c>
      <c r="O5951">
        <v>63</v>
      </c>
      <c r="P5951">
        <v>2</v>
      </c>
      <c r="Q5951" t="s">
        <v>9341</v>
      </c>
      <c r="R5951">
        <v>2</v>
      </c>
      <c r="S5951" t="s">
        <v>9330</v>
      </c>
      <c r="T5951" t="b">
        <v>0</v>
      </c>
      <c r="U5951" t="b">
        <v>0</v>
      </c>
      <c r="V5951" t="s">
        <v>9305</v>
      </c>
      <c r="W5951" t="s">
        <v>9305</v>
      </c>
      <c r="X5951" t="s">
        <v>9305</v>
      </c>
      <c r="Y5951" t="s">
        <v>9305</v>
      </c>
      <c r="Z5951" t="s">
        <v>9305</v>
      </c>
      <c r="AA5951" t="s">
        <v>9305</v>
      </c>
      <c r="AB5951" t="s">
        <v>9305</v>
      </c>
      <c r="AC5951" t="s">
        <v>9305</v>
      </c>
      <c r="AD5951" t="s">
        <v>9305</v>
      </c>
      <c r="AE5951" s="1">
        <v>45022</v>
      </c>
    </row>
    <row r="5952" spans="1:31" x14ac:dyDescent="0.25">
      <c r="A5952" t="s">
        <v>7807</v>
      </c>
      <c r="B5952" t="s">
        <v>19981</v>
      </c>
      <c r="C5952" t="s">
        <v>19972</v>
      </c>
      <c r="D5952">
        <v>300</v>
      </c>
      <c r="E5952" t="s">
        <v>9301</v>
      </c>
      <c r="F5952">
        <v>300</v>
      </c>
      <c r="G5952" t="s">
        <v>9</v>
      </c>
      <c r="H5952" t="s">
        <v>53</v>
      </c>
      <c r="I5952" t="s">
        <v>54</v>
      </c>
      <c r="J5952" t="s">
        <v>59</v>
      </c>
      <c r="K5952" t="s">
        <v>19982</v>
      </c>
      <c r="L5952">
        <v>63</v>
      </c>
      <c r="M5952">
        <v>63</v>
      </c>
      <c r="N5952">
        <v>7</v>
      </c>
      <c r="O5952">
        <v>63</v>
      </c>
      <c r="P5952">
        <v>2</v>
      </c>
      <c r="Q5952" t="s">
        <v>9302</v>
      </c>
      <c r="R5952">
        <v>1</v>
      </c>
      <c r="S5952" t="s">
        <v>9330</v>
      </c>
      <c r="T5952" t="b">
        <v>1</v>
      </c>
      <c r="U5952" t="b">
        <v>0</v>
      </c>
      <c r="V5952" t="s">
        <v>9304</v>
      </c>
      <c r="W5952" t="s">
        <v>9304</v>
      </c>
      <c r="X5952" t="s">
        <v>9305</v>
      </c>
      <c r="Y5952" t="s">
        <v>9305</v>
      </c>
      <c r="Z5952" t="s">
        <v>9305</v>
      </c>
      <c r="AA5952" t="s">
        <v>9304</v>
      </c>
      <c r="AB5952" t="s">
        <v>9305</v>
      </c>
      <c r="AC5952" t="s">
        <v>9304</v>
      </c>
      <c r="AD5952" t="s">
        <v>9305</v>
      </c>
      <c r="AE5952" s="1">
        <v>44988</v>
      </c>
    </row>
    <row r="5953" spans="1:31" x14ac:dyDescent="0.25">
      <c r="A5953" t="s">
        <v>8202</v>
      </c>
      <c r="B5953" t="s">
        <v>19983</v>
      </c>
      <c r="C5953" t="s">
        <v>19972</v>
      </c>
      <c r="D5953">
        <v>250</v>
      </c>
      <c r="E5953" t="s">
        <v>9301</v>
      </c>
      <c r="F5953">
        <v>250</v>
      </c>
      <c r="G5953" t="s">
        <v>9</v>
      </c>
      <c r="H5953" t="s">
        <v>53</v>
      </c>
      <c r="I5953" t="s">
        <v>54</v>
      </c>
      <c r="J5953" t="s">
        <v>59</v>
      </c>
      <c r="K5953" t="s">
        <v>19984</v>
      </c>
      <c r="M5953">
        <v>63</v>
      </c>
      <c r="O5953">
        <v>63</v>
      </c>
      <c r="P5953">
        <v>2</v>
      </c>
      <c r="Q5953" t="s">
        <v>9322</v>
      </c>
      <c r="S5953" t="s">
        <v>9330</v>
      </c>
      <c r="T5953" t="b">
        <v>0</v>
      </c>
      <c r="U5953" t="b">
        <v>0</v>
      </c>
      <c r="V5953" t="s">
        <v>9305</v>
      </c>
      <c r="W5953" t="s">
        <v>9304</v>
      </c>
      <c r="X5953" t="s">
        <v>9304</v>
      </c>
      <c r="Y5953" t="s">
        <v>9305</v>
      </c>
      <c r="Z5953" t="s">
        <v>9305</v>
      </c>
      <c r="AA5953" t="s">
        <v>9304</v>
      </c>
      <c r="AB5953" t="s">
        <v>9305</v>
      </c>
      <c r="AC5953" t="s">
        <v>9304</v>
      </c>
      <c r="AD5953" t="s">
        <v>9305</v>
      </c>
      <c r="AE5953" s="1">
        <v>45001</v>
      </c>
    </row>
    <row r="5954" spans="1:31" x14ac:dyDescent="0.25">
      <c r="A5954" t="s">
        <v>8577</v>
      </c>
      <c r="B5954" t="s">
        <v>19985</v>
      </c>
      <c r="C5954" t="s">
        <v>19972</v>
      </c>
      <c r="D5954">
        <v>500</v>
      </c>
      <c r="E5954" t="s">
        <v>9301</v>
      </c>
      <c r="F5954">
        <v>500</v>
      </c>
      <c r="G5954" t="s">
        <v>9</v>
      </c>
      <c r="H5954" t="s">
        <v>53</v>
      </c>
      <c r="I5954" t="s">
        <v>54</v>
      </c>
      <c r="J5954" t="s">
        <v>59</v>
      </c>
      <c r="K5954" t="s">
        <v>11215</v>
      </c>
      <c r="M5954">
        <v>63</v>
      </c>
      <c r="O5954">
        <v>63</v>
      </c>
      <c r="P5954">
        <v>2</v>
      </c>
      <c r="Q5954" t="s">
        <v>9322</v>
      </c>
      <c r="S5954" t="s">
        <v>9330</v>
      </c>
      <c r="T5954" t="b">
        <v>0</v>
      </c>
      <c r="U5954" t="b">
        <v>1</v>
      </c>
      <c r="V5954" t="s">
        <v>9305</v>
      </c>
      <c r="W5954" t="s">
        <v>9305</v>
      </c>
      <c r="X5954" t="s">
        <v>9305</v>
      </c>
      <c r="Y5954" t="s">
        <v>9305</v>
      </c>
      <c r="Z5954" t="s">
        <v>9304</v>
      </c>
      <c r="AA5954" t="s">
        <v>9304</v>
      </c>
      <c r="AB5954" t="s">
        <v>9305</v>
      </c>
      <c r="AC5954" t="s">
        <v>9304</v>
      </c>
      <c r="AD5954" t="s">
        <v>9305</v>
      </c>
      <c r="AE5954" s="1">
        <v>45047</v>
      </c>
    </row>
    <row r="5955" spans="1:31" x14ac:dyDescent="0.25">
      <c r="A5955" t="s">
        <v>8736</v>
      </c>
      <c r="B5955" t="s">
        <v>19986</v>
      </c>
      <c r="C5955" t="s">
        <v>19972</v>
      </c>
      <c r="D5955">
        <v>260</v>
      </c>
      <c r="E5955" t="s">
        <v>9301</v>
      </c>
      <c r="F5955">
        <v>260</v>
      </c>
      <c r="G5955" t="s">
        <v>9</v>
      </c>
      <c r="H5955" t="s">
        <v>53</v>
      </c>
      <c r="I5955" t="s">
        <v>54</v>
      </c>
      <c r="J5955" t="s">
        <v>59</v>
      </c>
      <c r="K5955" t="s">
        <v>10700</v>
      </c>
      <c r="L5955">
        <v>63</v>
      </c>
      <c r="M5955">
        <v>63</v>
      </c>
      <c r="O5955">
        <v>63</v>
      </c>
      <c r="P5955">
        <v>2</v>
      </c>
      <c r="Q5955" t="s">
        <v>9302</v>
      </c>
      <c r="R5955">
        <v>1</v>
      </c>
      <c r="S5955" t="s">
        <v>9303</v>
      </c>
      <c r="T5955" t="b">
        <v>1</v>
      </c>
      <c r="U5955" t="b">
        <v>0</v>
      </c>
      <c r="V5955" t="s">
        <v>9304</v>
      </c>
      <c r="W5955" t="s">
        <v>9304</v>
      </c>
      <c r="X5955" t="s">
        <v>9305</v>
      </c>
      <c r="Y5955" t="s">
        <v>9304</v>
      </c>
      <c r="Z5955" t="s">
        <v>9305</v>
      </c>
      <c r="AA5955" t="s">
        <v>9305</v>
      </c>
      <c r="AB5955" t="s">
        <v>9304</v>
      </c>
      <c r="AC5955" t="s">
        <v>9304</v>
      </c>
      <c r="AD5955" t="s">
        <v>9305</v>
      </c>
      <c r="AE5955" s="1">
        <v>44998</v>
      </c>
    </row>
    <row r="5956" spans="1:31" x14ac:dyDescent="0.25">
      <c r="A5956" t="s">
        <v>855</v>
      </c>
      <c r="B5956" t="s">
        <v>19987</v>
      </c>
      <c r="C5956" t="s">
        <v>19988</v>
      </c>
      <c r="D5956">
        <v>500</v>
      </c>
      <c r="E5956" t="s">
        <v>9301</v>
      </c>
      <c r="F5956">
        <v>500</v>
      </c>
      <c r="G5956" t="s">
        <v>9</v>
      </c>
      <c r="H5956" t="s">
        <v>53</v>
      </c>
      <c r="I5956" t="s">
        <v>54</v>
      </c>
      <c r="J5956" t="s">
        <v>62</v>
      </c>
      <c r="K5956" t="s">
        <v>16460</v>
      </c>
      <c r="M5956">
        <v>63</v>
      </c>
      <c r="O5956">
        <v>63</v>
      </c>
      <c r="P5956">
        <v>2</v>
      </c>
      <c r="Q5956" t="s">
        <v>9322</v>
      </c>
      <c r="R5956">
        <v>1</v>
      </c>
      <c r="S5956" t="s">
        <v>9303</v>
      </c>
      <c r="T5956" t="b">
        <v>1</v>
      </c>
      <c r="U5956" t="b">
        <v>0</v>
      </c>
      <c r="V5956" t="s">
        <v>9304</v>
      </c>
      <c r="W5956" t="s">
        <v>9304</v>
      </c>
      <c r="X5956" t="s">
        <v>9305</v>
      </c>
      <c r="Y5956" t="s">
        <v>9305</v>
      </c>
      <c r="Z5956" t="s">
        <v>9304</v>
      </c>
      <c r="AA5956" t="s">
        <v>9304</v>
      </c>
      <c r="AB5956" t="s">
        <v>9304</v>
      </c>
      <c r="AC5956" t="s">
        <v>9304</v>
      </c>
      <c r="AD5956" t="s">
        <v>9305</v>
      </c>
      <c r="AE5956" s="1">
        <v>45047</v>
      </c>
    </row>
    <row r="5957" spans="1:31" x14ac:dyDescent="0.25">
      <c r="A5957" t="s">
        <v>228</v>
      </c>
      <c r="B5957" t="s">
        <v>19989</v>
      </c>
      <c r="C5957" t="s">
        <v>19990</v>
      </c>
      <c r="D5957">
        <v>650</v>
      </c>
      <c r="E5957" t="s">
        <v>9301</v>
      </c>
      <c r="F5957">
        <v>650</v>
      </c>
      <c r="G5957" t="s">
        <v>9</v>
      </c>
      <c r="H5957" t="s">
        <v>53</v>
      </c>
      <c r="I5957" t="s">
        <v>54</v>
      </c>
      <c r="J5957" t="s">
        <v>55</v>
      </c>
      <c r="K5957" t="s">
        <v>19973</v>
      </c>
      <c r="M5957">
        <v>63</v>
      </c>
      <c r="O5957">
        <v>63</v>
      </c>
      <c r="P5957">
        <v>2</v>
      </c>
      <c r="Q5957" t="s">
        <v>9322</v>
      </c>
      <c r="R5957">
        <v>1</v>
      </c>
      <c r="S5957" t="s">
        <v>9303</v>
      </c>
      <c r="T5957" t="b">
        <v>1</v>
      </c>
      <c r="U5957" t="b">
        <v>0</v>
      </c>
      <c r="V5957" t="s">
        <v>9304</v>
      </c>
      <c r="W5957" t="s">
        <v>9304</v>
      </c>
      <c r="X5957" t="s">
        <v>9305</v>
      </c>
      <c r="Y5957" t="s">
        <v>9305</v>
      </c>
      <c r="Z5957" t="s">
        <v>9305</v>
      </c>
      <c r="AA5957" t="s">
        <v>9304</v>
      </c>
      <c r="AB5957" t="s">
        <v>9304</v>
      </c>
      <c r="AC5957" t="s">
        <v>9304</v>
      </c>
      <c r="AD5957" t="s">
        <v>9305</v>
      </c>
      <c r="AE5957" s="1">
        <v>45047</v>
      </c>
    </row>
    <row r="5958" spans="1:31" x14ac:dyDescent="0.25">
      <c r="A5958" t="s">
        <v>293</v>
      </c>
      <c r="B5958" t="s">
        <v>19991</v>
      </c>
      <c r="C5958" t="s">
        <v>19990</v>
      </c>
      <c r="D5958">
        <v>650</v>
      </c>
      <c r="E5958" t="s">
        <v>9301</v>
      </c>
      <c r="F5958">
        <v>650</v>
      </c>
      <c r="G5958" t="s">
        <v>9</v>
      </c>
      <c r="H5958" t="s">
        <v>53</v>
      </c>
      <c r="I5958" t="s">
        <v>54</v>
      </c>
      <c r="J5958" t="s">
        <v>55</v>
      </c>
      <c r="K5958" t="s">
        <v>13199</v>
      </c>
      <c r="M5958">
        <v>63</v>
      </c>
      <c r="O5958">
        <v>63</v>
      </c>
      <c r="P5958">
        <v>2</v>
      </c>
      <c r="Q5958" t="s">
        <v>9322</v>
      </c>
      <c r="R5958">
        <v>1</v>
      </c>
      <c r="S5958" t="s">
        <v>9303</v>
      </c>
      <c r="T5958" t="b">
        <v>1</v>
      </c>
      <c r="U5958" t="b">
        <v>0</v>
      </c>
      <c r="V5958" t="s">
        <v>9304</v>
      </c>
      <c r="W5958" t="s">
        <v>9304</v>
      </c>
      <c r="X5958" t="s">
        <v>9305</v>
      </c>
      <c r="Y5958" t="s">
        <v>9305</v>
      </c>
      <c r="Z5958" t="s">
        <v>9305</v>
      </c>
      <c r="AA5958" t="s">
        <v>9304</v>
      </c>
      <c r="AB5958" t="s">
        <v>9305</v>
      </c>
      <c r="AC5958" t="s">
        <v>9304</v>
      </c>
      <c r="AD5958" t="s">
        <v>9305</v>
      </c>
      <c r="AE5958" s="1">
        <v>45021</v>
      </c>
    </row>
    <row r="5959" spans="1:31" x14ac:dyDescent="0.25">
      <c r="A5959" t="s">
        <v>1692</v>
      </c>
      <c r="B5959" t="s">
        <v>19992</v>
      </c>
      <c r="C5959" t="s">
        <v>19990</v>
      </c>
      <c r="D5959">
        <v>650</v>
      </c>
      <c r="E5959" t="s">
        <v>9301</v>
      </c>
      <c r="F5959">
        <v>650</v>
      </c>
      <c r="G5959" t="s">
        <v>9</v>
      </c>
      <c r="H5959" t="s">
        <v>53</v>
      </c>
      <c r="I5959" t="s">
        <v>54</v>
      </c>
      <c r="J5959" t="s">
        <v>55</v>
      </c>
      <c r="K5959" t="s">
        <v>15668</v>
      </c>
      <c r="M5959">
        <v>63</v>
      </c>
      <c r="O5959">
        <v>63</v>
      </c>
      <c r="P5959">
        <v>2</v>
      </c>
      <c r="Q5959" t="s">
        <v>9322</v>
      </c>
      <c r="R5959">
        <v>1</v>
      </c>
      <c r="S5959" t="s">
        <v>9303</v>
      </c>
      <c r="T5959" t="b">
        <v>1</v>
      </c>
      <c r="U5959" t="b">
        <v>0</v>
      </c>
      <c r="V5959" t="s">
        <v>9305</v>
      </c>
      <c r="W5959" t="s">
        <v>9304</v>
      </c>
      <c r="X5959" t="s">
        <v>9304</v>
      </c>
      <c r="Y5959" t="s">
        <v>9304</v>
      </c>
      <c r="Z5959" t="s">
        <v>9304</v>
      </c>
      <c r="AA5959" t="s">
        <v>9304</v>
      </c>
      <c r="AB5959" t="s">
        <v>9304</v>
      </c>
      <c r="AC5959" t="s">
        <v>9304</v>
      </c>
      <c r="AD5959" t="s">
        <v>9305</v>
      </c>
      <c r="AE5959" s="1">
        <v>45043</v>
      </c>
    </row>
    <row r="5960" spans="1:31" x14ac:dyDescent="0.25">
      <c r="A5960" t="s">
        <v>1919</v>
      </c>
      <c r="B5960" t="s">
        <v>19993</v>
      </c>
      <c r="C5960" t="s">
        <v>19990</v>
      </c>
      <c r="D5960">
        <v>700</v>
      </c>
      <c r="E5960" t="s">
        <v>9301</v>
      </c>
      <c r="F5960">
        <v>700</v>
      </c>
      <c r="G5960" t="s">
        <v>9</v>
      </c>
      <c r="H5960" t="s">
        <v>53</v>
      </c>
      <c r="I5960" t="s">
        <v>54</v>
      </c>
      <c r="J5960" t="s">
        <v>55</v>
      </c>
      <c r="K5960" t="s">
        <v>18537</v>
      </c>
      <c r="M5960">
        <v>63</v>
      </c>
      <c r="O5960">
        <v>63</v>
      </c>
      <c r="P5960">
        <v>2</v>
      </c>
      <c r="Q5960" t="s">
        <v>9341</v>
      </c>
      <c r="S5960" t="s">
        <v>9330</v>
      </c>
      <c r="T5960" t="b">
        <v>1</v>
      </c>
      <c r="U5960" t="b">
        <v>0</v>
      </c>
      <c r="V5960" t="s">
        <v>9304</v>
      </c>
      <c r="W5960" t="s">
        <v>9304</v>
      </c>
      <c r="X5960" t="s">
        <v>9304</v>
      </c>
      <c r="Y5960" t="s">
        <v>9304</v>
      </c>
      <c r="Z5960" t="s">
        <v>9304</v>
      </c>
      <c r="AA5960" t="s">
        <v>9304</v>
      </c>
      <c r="AB5960" t="s">
        <v>9304</v>
      </c>
      <c r="AC5960" t="s">
        <v>9304</v>
      </c>
      <c r="AD5960" t="s">
        <v>9305</v>
      </c>
      <c r="AE5960" s="1">
        <v>45047</v>
      </c>
    </row>
    <row r="5961" spans="1:31" x14ac:dyDescent="0.25">
      <c r="A5961" t="s">
        <v>2256</v>
      </c>
      <c r="B5961" t="s">
        <v>19994</v>
      </c>
      <c r="C5961" t="s">
        <v>19990</v>
      </c>
      <c r="D5961">
        <v>350</v>
      </c>
      <c r="E5961" t="s">
        <v>9301</v>
      </c>
      <c r="F5961">
        <v>350</v>
      </c>
      <c r="G5961" t="s">
        <v>9</v>
      </c>
      <c r="H5961" t="s">
        <v>53</v>
      </c>
      <c r="I5961" t="s">
        <v>54</v>
      </c>
      <c r="J5961" t="s">
        <v>55</v>
      </c>
      <c r="K5961" t="s">
        <v>19995</v>
      </c>
      <c r="M5961">
        <v>63</v>
      </c>
      <c r="O5961">
        <v>63</v>
      </c>
      <c r="P5961">
        <v>2</v>
      </c>
      <c r="Q5961" t="s">
        <v>9341</v>
      </c>
      <c r="S5961" t="s">
        <v>9330</v>
      </c>
      <c r="T5961" t="b">
        <v>1</v>
      </c>
      <c r="U5961" t="b">
        <v>1</v>
      </c>
      <c r="V5961" t="s">
        <v>9305</v>
      </c>
      <c r="W5961" t="s">
        <v>9305</v>
      </c>
      <c r="X5961" t="s">
        <v>9305</v>
      </c>
      <c r="Y5961" t="s">
        <v>9305</v>
      </c>
      <c r="Z5961" t="s">
        <v>9305</v>
      </c>
      <c r="AA5961" t="s">
        <v>9305</v>
      </c>
      <c r="AB5961" t="s">
        <v>9305</v>
      </c>
      <c r="AC5961" t="s">
        <v>9305</v>
      </c>
      <c r="AD5961" t="s">
        <v>9305</v>
      </c>
      <c r="AE5961" s="1">
        <v>45033</v>
      </c>
    </row>
    <row r="5962" spans="1:31" x14ac:dyDescent="0.25">
      <c r="A5962" t="s">
        <v>2521</v>
      </c>
      <c r="B5962" t="s">
        <v>19996</v>
      </c>
      <c r="C5962" t="s">
        <v>19990</v>
      </c>
      <c r="D5962">
        <v>750</v>
      </c>
      <c r="E5962" t="s">
        <v>9301</v>
      </c>
      <c r="F5962">
        <v>750</v>
      </c>
      <c r="G5962" t="s">
        <v>9</v>
      </c>
      <c r="H5962" t="s">
        <v>53</v>
      </c>
      <c r="I5962" t="s">
        <v>54</v>
      </c>
      <c r="J5962" t="s">
        <v>55</v>
      </c>
      <c r="K5962" t="s">
        <v>18537</v>
      </c>
      <c r="M5962">
        <v>63</v>
      </c>
      <c r="O5962">
        <v>63</v>
      </c>
      <c r="P5962">
        <v>2</v>
      </c>
      <c r="Q5962" t="s">
        <v>9322</v>
      </c>
      <c r="S5962" t="s">
        <v>9330</v>
      </c>
      <c r="T5962" t="b">
        <v>1</v>
      </c>
      <c r="U5962" t="b">
        <v>0</v>
      </c>
      <c r="V5962" t="s">
        <v>9305</v>
      </c>
      <c r="W5962" t="s">
        <v>9305</v>
      </c>
      <c r="X5962" t="s">
        <v>9305</v>
      </c>
      <c r="Y5962" t="s">
        <v>9305</v>
      </c>
      <c r="Z5962" t="s">
        <v>9305</v>
      </c>
      <c r="AA5962" t="s">
        <v>9305</v>
      </c>
      <c r="AB5962" t="s">
        <v>9305</v>
      </c>
      <c r="AC5962" t="s">
        <v>9305</v>
      </c>
      <c r="AD5962" t="s">
        <v>9305</v>
      </c>
      <c r="AE5962" s="1">
        <v>44995</v>
      </c>
    </row>
    <row r="5963" spans="1:31" x14ac:dyDescent="0.25">
      <c r="A5963" t="s">
        <v>3743</v>
      </c>
      <c r="B5963" t="s">
        <v>19997</v>
      </c>
      <c r="C5963" t="s">
        <v>19990</v>
      </c>
      <c r="D5963">
        <v>650</v>
      </c>
      <c r="E5963" t="s">
        <v>9301</v>
      </c>
      <c r="F5963">
        <v>650</v>
      </c>
      <c r="G5963" t="s">
        <v>9</v>
      </c>
      <c r="H5963" t="s">
        <v>53</v>
      </c>
      <c r="I5963" t="s">
        <v>54</v>
      </c>
      <c r="J5963" t="s">
        <v>55</v>
      </c>
      <c r="K5963" t="s">
        <v>15584</v>
      </c>
      <c r="M5963">
        <v>63</v>
      </c>
      <c r="O5963">
        <v>63</v>
      </c>
      <c r="P5963">
        <v>2</v>
      </c>
      <c r="Q5963" t="s">
        <v>9322</v>
      </c>
      <c r="R5963">
        <v>1</v>
      </c>
      <c r="S5963" t="s">
        <v>9303</v>
      </c>
      <c r="T5963" t="b">
        <v>1</v>
      </c>
      <c r="U5963" t="b">
        <v>0</v>
      </c>
      <c r="V5963" t="s">
        <v>9305</v>
      </c>
      <c r="W5963" t="s">
        <v>9305</v>
      </c>
      <c r="X5963" t="s">
        <v>9305</v>
      </c>
      <c r="Y5963" t="s">
        <v>9305</v>
      </c>
      <c r="Z5963" t="s">
        <v>9305</v>
      </c>
      <c r="AA5963" t="s">
        <v>9305</v>
      </c>
      <c r="AB5963" t="s">
        <v>9305</v>
      </c>
      <c r="AC5963" t="s">
        <v>9305</v>
      </c>
      <c r="AD5963" t="s">
        <v>9305</v>
      </c>
      <c r="AE5963" s="1">
        <v>45043</v>
      </c>
    </row>
    <row r="5964" spans="1:31" x14ac:dyDescent="0.25">
      <c r="A5964" t="s">
        <v>4216</v>
      </c>
      <c r="B5964" t="s">
        <v>19998</v>
      </c>
      <c r="C5964" t="s">
        <v>19990</v>
      </c>
      <c r="D5964">
        <v>350</v>
      </c>
      <c r="E5964" t="s">
        <v>9301</v>
      </c>
      <c r="F5964">
        <v>350</v>
      </c>
      <c r="G5964" t="s">
        <v>9</v>
      </c>
      <c r="H5964" t="s">
        <v>53</v>
      </c>
      <c r="I5964" t="s">
        <v>54</v>
      </c>
      <c r="J5964" t="s">
        <v>55</v>
      </c>
      <c r="K5964" t="s">
        <v>19999</v>
      </c>
      <c r="L5964">
        <v>63</v>
      </c>
      <c r="M5964">
        <v>63</v>
      </c>
      <c r="O5964">
        <v>63</v>
      </c>
      <c r="P5964">
        <v>2</v>
      </c>
      <c r="Q5964" t="s">
        <v>9322</v>
      </c>
      <c r="R5964">
        <v>1</v>
      </c>
      <c r="S5964" t="s">
        <v>9330</v>
      </c>
      <c r="T5964" t="b">
        <v>1</v>
      </c>
      <c r="U5964" t="b">
        <v>1</v>
      </c>
      <c r="V5964" t="s">
        <v>9305</v>
      </c>
      <c r="W5964" t="s">
        <v>9305</v>
      </c>
      <c r="X5964" t="s">
        <v>9305</v>
      </c>
      <c r="Y5964" t="s">
        <v>9305</v>
      </c>
      <c r="Z5964" t="s">
        <v>9305</v>
      </c>
      <c r="AA5964" t="s">
        <v>9305</v>
      </c>
      <c r="AB5964" t="s">
        <v>9305</v>
      </c>
      <c r="AC5964" t="s">
        <v>9305</v>
      </c>
      <c r="AD5964" t="s">
        <v>9305</v>
      </c>
      <c r="AE5964" s="1">
        <v>45033</v>
      </c>
    </row>
    <row r="5965" spans="1:31" x14ac:dyDescent="0.25">
      <c r="A5965" t="s">
        <v>4494</v>
      </c>
      <c r="B5965" t="s">
        <v>20000</v>
      </c>
      <c r="C5965" t="s">
        <v>19990</v>
      </c>
      <c r="D5965">
        <v>700</v>
      </c>
      <c r="E5965" t="s">
        <v>9301</v>
      </c>
      <c r="F5965">
        <v>700</v>
      </c>
      <c r="G5965" t="s">
        <v>9</v>
      </c>
      <c r="H5965" t="s">
        <v>53</v>
      </c>
      <c r="I5965" t="s">
        <v>54</v>
      </c>
      <c r="J5965" t="s">
        <v>55</v>
      </c>
      <c r="K5965" t="s">
        <v>18537</v>
      </c>
      <c r="M5965">
        <v>63</v>
      </c>
      <c r="O5965">
        <v>63</v>
      </c>
      <c r="P5965">
        <v>2</v>
      </c>
      <c r="Q5965" t="s">
        <v>9341</v>
      </c>
      <c r="S5965" t="s">
        <v>9303</v>
      </c>
      <c r="T5965" t="b">
        <v>1</v>
      </c>
      <c r="U5965" t="b">
        <v>0</v>
      </c>
      <c r="V5965" t="s">
        <v>9305</v>
      </c>
      <c r="W5965" t="s">
        <v>9304</v>
      </c>
      <c r="X5965" t="s">
        <v>9304</v>
      </c>
      <c r="Y5965" t="s">
        <v>9304</v>
      </c>
      <c r="Z5965" t="s">
        <v>9305</v>
      </c>
      <c r="AA5965" t="s">
        <v>9304</v>
      </c>
      <c r="AB5965" t="s">
        <v>9305</v>
      </c>
      <c r="AC5965" t="s">
        <v>9304</v>
      </c>
      <c r="AD5965" t="s">
        <v>9305</v>
      </c>
      <c r="AE5965" s="1">
        <v>45047</v>
      </c>
    </row>
    <row r="5966" spans="1:31" x14ac:dyDescent="0.25">
      <c r="A5966" t="s">
        <v>4650</v>
      </c>
      <c r="B5966" t="s">
        <v>20001</v>
      </c>
      <c r="C5966" t="s">
        <v>19990</v>
      </c>
      <c r="D5966">
        <v>750</v>
      </c>
      <c r="E5966" t="s">
        <v>9301</v>
      </c>
      <c r="F5966">
        <v>750</v>
      </c>
      <c r="G5966" t="s">
        <v>9</v>
      </c>
      <c r="H5966" t="s">
        <v>53</v>
      </c>
      <c r="I5966" t="s">
        <v>54</v>
      </c>
      <c r="J5966" t="s">
        <v>55</v>
      </c>
      <c r="K5966" t="s">
        <v>20002</v>
      </c>
      <c r="L5966">
        <v>50</v>
      </c>
      <c r="M5966">
        <v>63</v>
      </c>
      <c r="N5966">
        <v>16</v>
      </c>
      <c r="O5966">
        <v>63</v>
      </c>
      <c r="P5966">
        <v>2</v>
      </c>
      <c r="Q5966" t="s">
        <v>9322</v>
      </c>
      <c r="R5966">
        <v>1</v>
      </c>
      <c r="S5966" t="s">
        <v>9303</v>
      </c>
      <c r="T5966" t="b">
        <v>1</v>
      </c>
      <c r="U5966" t="b">
        <v>0</v>
      </c>
      <c r="V5966" t="s">
        <v>9304</v>
      </c>
      <c r="W5966" t="s">
        <v>9304</v>
      </c>
      <c r="X5966" t="s">
        <v>9304</v>
      </c>
      <c r="Y5966" t="s">
        <v>9304</v>
      </c>
      <c r="Z5966" t="s">
        <v>9304</v>
      </c>
      <c r="AA5966" t="s">
        <v>9304</v>
      </c>
      <c r="AB5966" t="s">
        <v>9304</v>
      </c>
      <c r="AC5966" t="s">
        <v>9304</v>
      </c>
      <c r="AD5966" t="s">
        <v>9305</v>
      </c>
      <c r="AE5966" s="1">
        <v>45022</v>
      </c>
    </row>
    <row r="5967" spans="1:31" x14ac:dyDescent="0.25">
      <c r="A5967" t="s">
        <v>4725</v>
      </c>
      <c r="B5967" t="s">
        <v>20003</v>
      </c>
      <c r="C5967" t="s">
        <v>19990</v>
      </c>
      <c r="D5967">
        <v>300</v>
      </c>
      <c r="E5967" t="s">
        <v>9301</v>
      </c>
      <c r="F5967">
        <v>300</v>
      </c>
      <c r="G5967" t="s">
        <v>9</v>
      </c>
      <c r="H5967" t="s">
        <v>53</v>
      </c>
      <c r="I5967" t="s">
        <v>54</v>
      </c>
      <c r="J5967" t="s">
        <v>55</v>
      </c>
      <c r="K5967" t="s">
        <v>20004</v>
      </c>
      <c r="M5967">
        <v>63</v>
      </c>
      <c r="O5967">
        <v>63</v>
      </c>
      <c r="P5967">
        <v>2</v>
      </c>
      <c r="Q5967" t="s">
        <v>9341</v>
      </c>
      <c r="S5967" t="s">
        <v>9330</v>
      </c>
      <c r="T5967" t="b">
        <v>1</v>
      </c>
      <c r="U5967" t="b">
        <v>0</v>
      </c>
      <c r="V5967" t="s">
        <v>9304</v>
      </c>
      <c r="W5967" t="s">
        <v>9305</v>
      </c>
      <c r="X5967" t="s">
        <v>9305</v>
      </c>
      <c r="Y5967" t="s">
        <v>9304</v>
      </c>
      <c r="Z5967" t="s">
        <v>9305</v>
      </c>
      <c r="AA5967" t="s">
        <v>9304</v>
      </c>
      <c r="AB5967" t="s">
        <v>9304</v>
      </c>
      <c r="AC5967" t="s">
        <v>9304</v>
      </c>
      <c r="AD5967" t="s">
        <v>9305</v>
      </c>
      <c r="AE5967" s="1">
        <v>45015</v>
      </c>
    </row>
    <row r="5968" spans="1:31" x14ac:dyDescent="0.25">
      <c r="A5968" t="s">
        <v>5030</v>
      </c>
      <c r="B5968" t="s">
        <v>20005</v>
      </c>
      <c r="C5968" t="s">
        <v>19990</v>
      </c>
      <c r="D5968">
        <v>400</v>
      </c>
      <c r="E5968" t="s">
        <v>9301</v>
      </c>
      <c r="F5968">
        <v>400</v>
      </c>
      <c r="G5968" t="s">
        <v>9</v>
      </c>
      <c r="H5968" t="s">
        <v>53</v>
      </c>
      <c r="I5968" t="s">
        <v>54</v>
      </c>
      <c r="J5968" t="s">
        <v>55</v>
      </c>
      <c r="K5968" t="s">
        <v>20006</v>
      </c>
      <c r="M5968">
        <v>63</v>
      </c>
      <c r="O5968">
        <v>63</v>
      </c>
      <c r="P5968">
        <v>2</v>
      </c>
      <c r="Q5968" t="s">
        <v>9322</v>
      </c>
      <c r="R5968">
        <v>1</v>
      </c>
      <c r="S5968" t="s">
        <v>9303</v>
      </c>
      <c r="T5968" t="b">
        <v>0</v>
      </c>
      <c r="U5968" t="b">
        <v>0</v>
      </c>
      <c r="V5968" t="s">
        <v>9304</v>
      </c>
      <c r="W5968" t="s">
        <v>9304</v>
      </c>
      <c r="X5968" t="s">
        <v>9305</v>
      </c>
      <c r="Y5968" t="s">
        <v>9305</v>
      </c>
      <c r="Z5968" t="s">
        <v>9305</v>
      </c>
      <c r="AA5968" t="s">
        <v>9304</v>
      </c>
      <c r="AB5968" t="s">
        <v>9305</v>
      </c>
      <c r="AC5968" t="s">
        <v>9304</v>
      </c>
      <c r="AD5968" t="s">
        <v>9305</v>
      </c>
      <c r="AE5968" s="1">
        <v>44991</v>
      </c>
    </row>
    <row r="5969" spans="1:31" x14ac:dyDescent="0.25">
      <c r="A5969" t="s">
        <v>5295</v>
      </c>
      <c r="B5969" t="s">
        <v>20007</v>
      </c>
      <c r="C5969" t="s">
        <v>19990</v>
      </c>
      <c r="D5969">
        <v>750</v>
      </c>
      <c r="E5969" t="s">
        <v>9301</v>
      </c>
      <c r="F5969">
        <v>750</v>
      </c>
      <c r="G5969" t="s">
        <v>9</v>
      </c>
      <c r="H5969" t="s">
        <v>53</v>
      </c>
      <c r="I5969" t="s">
        <v>54</v>
      </c>
      <c r="J5969" t="s">
        <v>55</v>
      </c>
      <c r="K5969" t="s">
        <v>11319</v>
      </c>
      <c r="L5969">
        <v>50</v>
      </c>
      <c r="M5969">
        <v>63</v>
      </c>
      <c r="N5969">
        <v>15</v>
      </c>
      <c r="O5969">
        <v>63</v>
      </c>
      <c r="P5969">
        <v>2</v>
      </c>
      <c r="Q5969" t="s">
        <v>9322</v>
      </c>
      <c r="R5969">
        <v>1</v>
      </c>
      <c r="S5969" t="s">
        <v>9350</v>
      </c>
      <c r="T5969" t="b">
        <v>1</v>
      </c>
      <c r="U5969" t="b">
        <v>0</v>
      </c>
      <c r="V5969" t="s">
        <v>9305</v>
      </c>
      <c r="W5969" t="s">
        <v>9304</v>
      </c>
      <c r="X5969" t="s">
        <v>9304</v>
      </c>
      <c r="Y5969" t="s">
        <v>9304</v>
      </c>
      <c r="Z5969" t="s">
        <v>9304</v>
      </c>
      <c r="AA5969" t="s">
        <v>9304</v>
      </c>
      <c r="AB5969" t="s">
        <v>9304</v>
      </c>
      <c r="AC5969" t="s">
        <v>9304</v>
      </c>
      <c r="AD5969" t="s">
        <v>9305</v>
      </c>
      <c r="AE5969" s="1">
        <v>45047</v>
      </c>
    </row>
    <row r="5970" spans="1:31" x14ac:dyDescent="0.25">
      <c r="A5970" t="s">
        <v>5430</v>
      </c>
      <c r="B5970" t="s">
        <v>20008</v>
      </c>
      <c r="C5970" t="s">
        <v>19990</v>
      </c>
      <c r="D5970">
        <v>650</v>
      </c>
      <c r="E5970" t="s">
        <v>9301</v>
      </c>
      <c r="F5970">
        <v>650</v>
      </c>
      <c r="G5970" t="s">
        <v>9</v>
      </c>
      <c r="H5970" t="s">
        <v>53</v>
      </c>
      <c r="I5970" t="s">
        <v>54</v>
      </c>
      <c r="J5970" t="s">
        <v>55</v>
      </c>
      <c r="K5970" t="s">
        <v>14750</v>
      </c>
      <c r="M5970">
        <v>63</v>
      </c>
      <c r="O5970">
        <v>63</v>
      </c>
      <c r="P5970">
        <v>2</v>
      </c>
      <c r="Q5970" t="s">
        <v>9322</v>
      </c>
      <c r="S5970" t="s">
        <v>9303</v>
      </c>
      <c r="T5970" t="b">
        <v>1</v>
      </c>
      <c r="U5970" t="b">
        <v>0</v>
      </c>
      <c r="V5970" t="s">
        <v>9305</v>
      </c>
      <c r="W5970" t="s">
        <v>9304</v>
      </c>
      <c r="X5970" t="s">
        <v>9304</v>
      </c>
      <c r="Y5970" t="s">
        <v>9304</v>
      </c>
      <c r="Z5970" t="s">
        <v>9305</v>
      </c>
      <c r="AA5970" t="s">
        <v>9304</v>
      </c>
      <c r="AB5970" t="s">
        <v>9305</v>
      </c>
      <c r="AC5970" t="s">
        <v>9304</v>
      </c>
      <c r="AD5970" t="s">
        <v>9305</v>
      </c>
      <c r="AE5970" s="1">
        <v>45044</v>
      </c>
    </row>
    <row r="5971" spans="1:31" x14ac:dyDescent="0.25">
      <c r="A5971" t="s">
        <v>6444</v>
      </c>
      <c r="B5971" t="s">
        <v>20009</v>
      </c>
      <c r="C5971" t="s">
        <v>19990</v>
      </c>
      <c r="D5971">
        <v>300</v>
      </c>
      <c r="E5971" t="s">
        <v>9301</v>
      </c>
      <c r="F5971">
        <v>300</v>
      </c>
      <c r="G5971" t="s">
        <v>9</v>
      </c>
      <c r="H5971" t="s">
        <v>53</v>
      </c>
      <c r="I5971" t="s">
        <v>54</v>
      </c>
      <c r="J5971" t="s">
        <v>55</v>
      </c>
      <c r="K5971" t="s">
        <v>20010</v>
      </c>
      <c r="L5971">
        <v>36</v>
      </c>
      <c r="M5971">
        <v>63</v>
      </c>
      <c r="N5971">
        <v>13</v>
      </c>
      <c r="O5971">
        <v>63</v>
      </c>
      <c r="P5971">
        <v>2</v>
      </c>
      <c r="Q5971" t="s">
        <v>9322</v>
      </c>
      <c r="R5971">
        <v>1</v>
      </c>
      <c r="S5971" t="s">
        <v>9330</v>
      </c>
      <c r="T5971" t="b">
        <v>1</v>
      </c>
      <c r="U5971" t="b">
        <v>0</v>
      </c>
      <c r="V5971" t="s">
        <v>9304</v>
      </c>
      <c r="W5971" t="s">
        <v>9304</v>
      </c>
      <c r="X5971" t="s">
        <v>9304</v>
      </c>
      <c r="Y5971" t="s">
        <v>9304</v>
      </c>
      <c r="Z5971" t="s">
        <v>9304</v>
      </c>
      <c r="AA5971" t="s">
        <v>9304</v>
      </c>
      <c r="AB5971" t="s">
        <v>9304</v>
      </c>
      <c r="AC5971" t="s">
        <v>9304</v>
      </c>
      <c r="AD5971" t="s">
        <v>9305</v>
      </c>
      <c r="AE5971" s="1">
        <v>45047</v>
      </c>
    </row>
    <row r="5972" spans="1:31" x14ac:dyDescent="0.25">
      <c r="A5972" t="s">
        <v>6458</v>
      </c>
      <c r="B5972" t="s">
        <v>20011</v>
      </c>
      <c r="C5972" t="s">
        <v>19990</v>
      </c>
      <c r="D5972">
        <v>270</v>
      </c>
      <c r="E5972" t="s">
        <v>9301</v>
      </c>
      <c r="F5972">
        <v>270</v>
      </c>
      <c r="G5972" t="s">
        <v>9</v>
      </c>
      <c r="H5972" t="s">
        <v>53</v>
      </c>
      <c r="I5972" t="s">
        <v>54</v>
      </c>
      <c r="J5972" t="s">
        <v>55</v>
      </c>
      <c r="K5972" t="s">
        <v>17363</v>
      </c>
      <c r="M5972">
        <v>63</v>
      </c>
      <c r="O5972">
        <v>63</v>
      </c>
      <c r="P5972">
        <v>2</v>
      </c>
      <c r="Q5972" t="s">
        <v>9302</v>
      </c>
      <c r="R5972">
        <v>2</v>
      </c>
      <c r="S5972" t="s">
        <v>9303</v>
      </c>
      <c r="T5972" t="b">
        <v>1</v>
      </c>
      <c r="U5972" t="b">
        <v>0</v>
      </c>
      <c r="V5972" t="s">
        <v>9305</v>
      </c>
      <c r="W5972" t="s">
        <v>9305</v>
      </c>
      <c r="X5972" t="s">
        <v>9305</v>
      </c>
      <c r="Y5972" t="s">
        <v>9305</v>
      </c>
      <c r="Z5972" t="s">
        <v>9305</v>
      </c>
      <c r="AA5972" t="s">
        <v>9305</v>
      </c>
      <c r="AB5972" t="s">
        <v>9305</v>
      </c>
      <c r="AC5972" t="s">
        <v>9305</v>
      </c>
      <c r="AD5972" t="s">
        <v>9305</v>
      </c>
      <c r="AE5972" s="1">
        <v>45047</v>
      </c>
    </row>
    <row r="5973" spans="1:31" x14ac:dyDescent="0.25">
      <c r="A5973" t="s">
        <v>7078</v>
      </c>
      <c r="B5973" t="s">
        <v>20012</v>
      </c>
      <c r="C5973" t="s">
        <v>19990</v>
      </c>
      <c r="D5973">
        <v>550</v>
      </c>
      <c r="E5973" t="s">
        <v>9301</v>
      </c>
      <c r="F5973">
        <v>550</v>
      </c>
      <c r="G5973" t="s">
        <v>9</v>
      </c>
      <c r="H5973" t="s">
        <v>53</v>
      </c>
      <c r="I5973" t="s">
        <v>54</v>
      </c>
      <c r="J5973" t="s">
        <v>55</v>
      </c>
      <c r="K5973" t="s">
        <v>20013</v>
      </c>
      <c r="M5973">
        <v>63</v>
      </c>
      <c r="O5973">
        <v>63</v>
      </c>
      <c r="P5973">
        <v>2</v>
      </c>
      <c r="Q5973" t="s">
        <v>9326</v>
      </c>
      <c r="R5973">
        <v>1</v>
      </c>
      <c r="S5973" t="s">
        <v>9303</v>
      </c>
      <c r="T5973" t="b">
        <v>0</v>
      </c>
      <c r="U5973" t="b">
        <v>0</v>
      </c>
      <c r="V5973" t="s">
        <v>9305</v>
      </c>
      <c r="W5973" t="s">
        <v>9305</v>
      </c>
      <c r="X5973" t="s">
        <v>9305</v>
      </c>
      <c r="Y5973" t="s">
        <v>9305</v>
      </c>
      <c r="Z5973" t="s">
        <v>9305</v>
      </c>
      <c r="AA5973" t="s">
        <v>9305</v>
      </c>
      <c r="AB5973" t="s">
        <v>9305</v>
      </c>
      <c r="AC5973" t="s">
        <v>9305</v>
      </c>
      <c r="AD5973" t="s">
        <v>9305</v>
      </c>
      <c r="AE5973" s="1">
        <v>44999</v>
      </c>
    </row>
    <row r="5974" spans="1:31" x14ac:dyDescent="0.25">
      <c r="A5974" t="s">
        <v>7250</v>
      </c>
      <c r="B5974" t="s">
        <v>20014</v>
      </c>
      <c r="C5974" t="s">
        <v>19990</v>
      </c>
      <c r="D5974">
        <v>650</v>
      </c>
      <c r="E5974" t="s">
        <v>9301</v>
      </c>
      <c r="F5974">
        <v>650</v>
      </c>
      <c r="G5974" t="s">
        <v>9</v>
      </c>
      <c r="H5974" t="s">
        <v>53</v>
      </c>
      <c r="I5974" t="s">
        <v>54</v>
      </c>
      <c r="J5974" t="s">
        <v>55</v>
      </c>
      <c r="K5974" t="s">
        <v>19973</v>
      </c>
      <c r="M5974">
        <v>63</v>
      </c>
      <c r="O5974">
        <v>63</v>
      </c>
      <c r="P5974">
        <v>2</v>
      </c>
      <c r="Q5974" t="s">
        <v>9341</v>
      </c>
      <c r="S5974" t="s">
        <v>9330</v>
      </c>
      <c r="T5974" t="b">
        <v>1</v>
      </c>
      <c r="U5974" t="b">
        <v>1</v>
      </c>
      <c r="V5974" t="s">
        <v>9304</v>
      </c>
      <c r="W5974" t="s">
        <v>9304</v>
      </c>
      <c r="X5974" t="s">
        <v>9304</v>
      </c>
      <c r="Y5974" t="s">
        <v>9304</v>
      </c>
      <c r="Z5974" t="s">
        <v>9305</v>
      </c>
      <c r="AA5974" t="s">
        <v>9304</v>
      </c>
      <c r="AB5974" t="s">
        <v>9304</v>
      </c>
      <c r="AC5974" t="s">
        <v>9304</v>
      </c>
      <c r="AD5974" t="s">
        <v>9305</v>
      </c>
      <c r="AE5974" s="1">
        <v>45033</v>
      </c>
    </row>
    <row r="5975" spans="1:31" x14ac:dyDescent="0.25">
      <c r="A5975" t="s">
        <v>8467</v>
      </c>
      <c r="B5975" t="s">
        <v>20015</v>
      </c>
      <c r="C5975" t="s">
        <v>19990</v>
      </c>
      <c r="D5975">
        <v>350</v>
      </c>
      <c r="E5975" t="s">
        <v>9301</v>
      </c>
      <c r="F5975">
        <v>350</v>
      </c>
      <c r="G5975" t="s">
        <v>9</v>
      </c>
      <c r="H5975" t="s">
        <v>53</v>
      </c>
      <c r="I5975" t="s">
        <v>54</v>
      </c>
      <c r="J5975" t="s">
        <v>55</v>
      </c>
      <c r="K5975" t="s">
        <v>19999</v>
      </c>
      <c r="M5975">
        <v>63</v>
      </c>
      <c r="O5975">
        <v>63</v>
      </c>
      <c r="P5975">
        <v>2</v>
      </c>
      <c r="Q5975" t="s">
        <v>9341</v>
      </c>
      <c r="R5975">
        <v>1</v>
      </c>
      <c r="S5975" t="s">
        <v>9303</v>
      </c>
      <c r="T5975" t="b">
        <v>1</v>
      </c>
      <c r="U5975" t="b">
        <v>1</v>
      </c>
      <c r="V5975" t="s">
        <v>9304</v>
      </c>
      <c r="W5975" t="s">
        <v>9305</v>
      </c>
      <c r="X5975" t="s">
        <v>9304</v>
      </c>
      <c r="Y5975" t="s">
        <v>9304</v>
      </c>
      <c r="Z5975" t="s">
        <v>9305</v>
      </c>
      <c r="AA5975" t="s">
        <v>9304</v>
      </c>
      <c r="AB5975" t="s">
        <v>9305</v>
      </c>
      <c r="AC5975" t="s">
        <v>9304</v>
      </c>
      <c r="AD5975" t="s">
        <v>9305</v>
      </c>
      <c r="AE5975" s="1">
        <v>45041</v>
      </c>
    </row>
    <row r="5976" spans="1:31" x14ac:dyDescent="0.25">
      <c r="A5976" t="s">
        <v>5968</v>
      </c>
      <c r="B5976" t="s">
        <v>20016</v>
      </c>
      <c r="C5976" t="s">
        <v>20017</v>
      </c>
      <c r="D5976">
        <v>350</v>
      </c>
      <c r="E5976" t="s">
        <v>9301</v>
      </c>
      <c r="F5976">
        <v>350</v>
      </c>
      <c r="G5976" t="s">
        <v>9</v>
      </c>
      <c r="H5976" t="s">
        <v>53</v>
      </c>
      <c r="I5976" t="s">
        <v>54</v>
      </c>
      <c r="J5976" t="s">
        <v>64</v>
      </c>
      <c r="K5976" t="s">
        <v>14962</v>
      </c>
      <c r="M5976">
        <v>63</v>
      </c>
      <c r="O5976">
        <v>63</v>
      </c>
      <c r="P5976">
        <v>2</v>
      </c>
      <c r="Q5976" t="s">
        <v>9322</v>
      </c>
      <c r="R5976">
        <v>1</v>
      </c>
      <c r="S5976" t="s">
        <v>9350</v>
      </c>
      <c r="T5976" t="b">
        <v>1</v>
      </c>
      <c r="U5976" t="b">
        <v>0</v>
      </c>
      <c r="V5976" t="s">
        <v>9304</v>
      </c>
      <c r="W5976" t="s">
        <v>9304</v>
      </c>
      <c r="X5976" t="s">
        <v>9304</v>
      </c>
      <c r="Y5976" t="s">
        <v>9304</v>
      </c>
      <c r="Z5976" t="s">
        <v>9304</v>
      </c>
      <c r="AA5976" t="s">
        <v>9304</v>
      </c>
      <c r="AB5976" t="s">
        <v>9304</v>
      </c>
      <c r="AC5976" t="s">
        <v>9304</v>
      </c>
      <c r="AD5976" t="s">
        <v>9305</v>
      </c>
      <c r="AE5976" s="1">
        <v>45022</v>
      </c>
    </row>
    <row r="5977" spans="1:31" x14ac:dyDescent="0.25">
      <c r="A5977" t="s">
        <v>626</v>
      </c>
      <c r="B5977" t="s">
        <v>20018</v>
      </c>
      <c r="C5977" t="s">
        <v>20019</v>
      </c>
      <c r="D5977">
        <v>700</v>
      </c>
      <c r="E5977" t="s">
        <v>9301</v>
      </c>
      <c r="F5977">
        <v>700</v>
      </c>
      <c r="G5977" t="s">
        <v>9</v>
      </c>
      <c r="H5977" t="s">
        <v>53</v>
      </c>
      <c r="I5977" t="s">
        <v>54</v>
      </c>
      <c r="J5977" t="s">
        <v>72</v>
      </c>
      <c r="K5977" t="s">
        <v>15318</v>
      </c>
      <c r="M5977">
        <v>63</v>
      </c>
      <c r="O5977">
        <v>63</v>
      </c>
      <c r="P5977">
        <v>2</v>
      </c>
      <c r="Q5977" t="s">
        <v>9326</v>
      </c>
      <c r="R5977">
        <v>1</v>
      </c>
      <c r="S5977" t="s">
        <v>9303</v>
      </c>
      <c r="T5977" t="b">
        <v>1</v>
      </c>
      <c r="U5977" t="b">
        <v>0</v>
      </c>
      <c r="V5977" t="s">
        <v>9304</v>
      </c>
      <c r="W5977" t="s">
        <v>9304</v>
      </c>
      <c r="X5977" t="s">
        <v>9304</v>
      </c>
      <c r="Y5977" t="s">
        <v>9304</v>
      </c>
      <c r="Z5977" t="s">
        <v>9304</v>
      </c>
      <c r="AA5977" t="s">
        <v>9304</v>
      </c>
      <c r="AB5977" t="s">
        <v>9304</v>
      </c>
      <c r="AC5977" t="s">
        <v>9304</v>
      </c>
      <c r="AD5977" t="s">
        <v>9305</v>
      </c>
      <c r="AE5977" s="1">
        <v>45029</v>
      </c>
    </row>
    <row r="5978" spans="1:31" x14ac:dyDescent="0.25">
      <c r="A5978" t="s">
        <v>628</v>
      </c>
      <c r="B5978" t="s">
        <v>20020</v>
      </c>
      <c r="C5978" t="s">
        <v>20019</v>
      </c>
      <c r="D5978">
        <v>700</v>
      </c>
      <c r="E5978" t="s">
        <v>9301</v>
      </c>
      <c r="F5978">
        <v>700</v>
      </c>
      <c r="G5978" t="s">
        <v>9</v>
      </c>
      <c r="H5978" t="s">
        <v>53</v>
      </c>
      <c r="I5978" t="s">
        <v>54</v>
      </c>
      <c r="J5978" t="s">
        <v>72</v>
      </c>
      <c r="K5978" t="s">
        <v>13383</v>
      </c>
      <c r="M5978">
        <v>63</v>
      </c>
      <c r="O5978">
        <v>63</v>
      </c>
      <c r="P5978">
        <v>2</v>
      </c>
      <c r="Q5978" t="s">
        <v>9322</v>
      </c>
      <c r="R5978">
        <v>1</v>
      </c>
      <c r="S5978" t="s">
        <v>9303</v>
      </c>
      <c r="T5978" t="b">
        <v>1</v>
      </c>
      <c r="U5978" t="b">
        <v>0</v>
      </c>
      <c r="V5978" t="s">
        <v>9304</v>
      </c>
      <c r="W5978" t="s">
        <v>9304</v>
      </c>
      <c r="X5978" t="s">
        <v>9304</v>
      </c>
      <c r="Y5978" t="s">
        <v>9304</v>
      </c>
      <c r="Z5978" t="s">
        <v>9304</v>
      </c>
      <c r="AA5978" t="s">
        <v>9304</v>
      </c>
      <c r="AB5978" t="s">
        <v>9304</v>
      </c>
      <c r="AC5978" t="s">
        <v>9304</v>
      </c>
      <c r="AD5978" t="s">
        <v>9305</v>
      </c>
      <c r="AE5978" s="1">
        <v>44990</v>
      </c>
    </row>
    <row r="5979" spans="1:31" x14ac:dyDescent="0.25">
      <c r="A5979" t="s">
        <v>1741</v>
      </c>
      <c r="B5979" t="s">
        <v>20021</v>
      </c>
      <c r="C5979" t="s">
        <v>20019</v>
      </c>
      <c r="D5979">
        <v>650</v>
      </c>
      <c r="E5979" t="s">
        <v>9301</v>
      </c>
      <c r="F5979">
        <v>650</v>
      </c>
      <c r="G5979" t="s">
        <v>9</v>
      </c>
      <c r="H5979" t="s">
        <v>53</v>
      </c>
      <c r="I5979" t="s">
        <v>54</v>
      </c>
      <c r="J5979" t="s">
        <v>72</v>
      </c>
      <c r="K5979" t="s">
        <v>20022</v>
      </c>
      <c r="M5979">
        <v>63</v>
      </c>
      <c r="O5979">
        <v>63</v>
      </c>
      <c r="P5979">
        <v>2</v>
      </c>
      <c r="Q5979" t="s">
        <v>9322</v>
      </c>
      <c r="R5979">
        <v>1</v>
      </c>
      <c r="S5979" t="s">
        <v>9330</v>
      </c>
      <c r="T5979" t="b">
        <v>1</v>
      </c>
      <c r="U5979" t="b">
        <v>0</v>
      </c>
      <c r="V5979" t="s">
        <v>9305</v>
      </c>
      <c r="W5979" t="s">
        <v>9304</v>
      </c>
      <c r="X5979" t="s">
        <v>9304</v>
      </c>
      <c r="Y5979" t="s">
        <v>9304</v>
      </c>
      <c r="Z5979" t="s">
        <v>9304</v>
      </c>
      <c r="AA5979" t="s">
        <v>9304</v>
      </c>
      <c r="AB5979" t="s">
        <v>9304</v>
      </c>
      <c r="AC5979" t="s">
        <v>9304</v>
      </c>
      <c r="AD5979" t="s">
        <v>9305</v>
      </c>
      <c r="AE5979" s="1">
        <v>45029</v>
      </c>
    </row>
    <row r="5980" spans="1:31" x14ac:dyDescent="0.25">
      <c r="A5980" t="s">
        <v>2818</v>
      </c>
      <c r="B5980" t="s">
        <v>20023</v>
      </c>
      <c r="C5980" t="s">
        <v>20019</v>
      </c>
      <c r="D5980">
        <v>800</v>
      </c>
      <c r="E5980" t="s">
        <v>9301</v>
      </c>
      <c r="F5980">
        <v>800</v>
      </c>
      <c r="G5980" t="s">
        <v>9</v>
      </c>
      <c r="H5980" t="s">
        <v>53</v>
      </c>
      <c r="I5980" t="s">
        <v>54</v>
      </c>
      <c r="J5980" t="s">
        <v>72</v>
      </c>
      <c r="K5980" t="s">
        <v>13383</v>
      </c>
      <c r="M5980">
        <v>63</v>
      </c>
      <c r="O5980">
        <v>63</v>
      </c>
      <c r="P5980">
        <v>2</v>
      </c>
      <c r="Q5980" t="s">
        <v>9341</v>
      </c>
      <c r="S5980" t="s">
        <v>9303</v>
      </c>
      <c r="T5980" t="b">
        <v>1</v>
      </c>
      <c r="U5980" t="b">
        <v>0</v>
      </c>
      <c r="V5980" t="s">
        <v>9305</v>
      </c>
      <c r="W5980" t="s">
        <v>9305</v>
      </c>
      <c r="X5980" t="s">
        <v>9305</v>
      </c>
      <c r="Y5980" t="s">
        <v>9305</v>
      </c>
      <c r="Z5980" t="s">
        <v>9305</v>
      </c>
      <c r="AA5980" t="s">
        <v>9305</v>
      </c>
      <c r="AB5980" t="s">
        <v>9305</v>
      </c>
      <c r="AC5980" t="s">
        <v>9305</v>
      </c>
      <c r="AD5980" t="s">
        <v>9305</v>
      </c>
      <c r="AE5980" s="1">
        <v>45012</v>
      </c>
    </row>
    <row r="5981" spans="1:31" x14ac:dyDescent="0.25">
      <c r="A5981" t="s">
        <v>2820</v>
      </c>
      <c r="B5981" t="s">
        <v>20024</v>
      </c>
      <c r="C5981" t="s">
        <v>20019</v>
      </c>
      <c r="D5981">
        <v>800</v>
      </c>
      <c r="E5981" t="s">
        <v>9301</v>
      </c>
      <c r="F5981">
        <v>800</v>
      </c>
      <c r="G5981" t="s">
        <v>9</v>
      </c>
      <c r="H5981" t="s">
        <v>53</v>
      </c>
      <c r="I5981" t="s">
        <v>54</v>
      </c>
      <c r="J5981" t="s">
        <v>72</v>
      </c>
      <c r="K5981" t="s">
        <v>20025</v>
      </c>
      <c r="M5981">
        <v>63</v>
      </c>
      <c r="O5981">
        <v>63</v>
      </c>
      <c r="P5981">
        <v>2</v>
      </c>
      <c r="Q5981" t="s">
        <v>9322</v>
      </c>
      <c r="R5981">
        <v>1</v>
      </c>
      <c r="S5981" t="s">
        <v>9303</v>
      </c>
      <c r="T5981" t="b">
        <v>1</v>
      </c>
      <c r="U5981" t="b">
        <v>0</v>
      </c>
      <c r="V5981" t="s">
        <v>9304</v>
      </c>
      <c r="W5981" t="s">
        <v>9304</v>
      </c>
      <c r="X5981" t="s">
        <v>9304</v>
      </c>
      <c r="Y5981" t="s">
        <v>9304</v>
      </c>
      <c r="Z5981" t="s">
        <v>9304</v>
      </c>
      <c r="AA5981" t="s">
        <v>9304</v>
      </c>
      <c r="AB5981" t="s">
        <v>9304</v>
      </c>
      <c r="AC5981" t="s">
        <v>9304</v>
      </c>
      <c r="AD5981" t="s">
        <v>9305</v>
      </c>
      <c r="AE5981" s="1">
        <v>44997</v>
      </c>
    </row>
    <row r="5982" spans="1:31" x14ac:dyDescent="0.25">
      <c r="A5982" t="s">
        <v>2847</v>
      </c>
      <c r="B5982" t="s">
        <v>20026</v>
      </c>
      <c r="C5982" t="s">
        <v>20019</v>
      </c>
      <c r="D5982">
        <v>700</v>
      </c>
      <c r="E5982" t="s">
        <v>9301</v>
      </c>
      <c r="F5982">
        <v>700</v>
      </c>
      <c r="G5982" t="s">
        <v>9</v>
      </c>
      <c r="H5982" t="s">
        <v>53</v>
      </c>
      <c r="I5982" t="s">
        <v>54</v>
      </c>
      <c r="J5982" t="s">
        <v>72</v>
      </c>
      <c r="K5982" t="s">
        <v>13383</v>
      </c>
      <c r="M5982">
        <v>63</v>
      </c>
      <c r="O5982">
        <v>63</v>
      </c>
      <c r="P5982">
        <v>2</v>
      </c>
      <c r="Q5982" t="s">
        <v>9326</v>
      </c>
      <c r="S5982" t="s">
        <v>9330</v>
      </c>
      <c r="T5982" t="b">
        <v>1</v>
      </c>
      <c r="U5982" t="b">
        <v>0</v>
      </c>
      <c r="V5982" t="s">
        <v>9304</v>
      </c>
      <c r="W5982" t="s">
        <v>9304</v>
      </c>
      <c r="X5982" t="s">
        <v>9304</v>
      </c>
      <c r="Y5982" t="s">
        <v>9304</v>
      </c>
      <c r="Z5982" t="s">
        <v>9304</v>
      </c>
      <c r="AA5982" t="s">
        <v>9304</v>
      </c>
      <c r="AB5982" t="s">
        <v>9304</v>
      </c>
      <c r="AC5982" t="s">
        <v>9304</v>
      </c>
      <c r="AD5982" t="s">
        <v>9305</v>
      </c>
      <c r="AE5982" s="1">
        <v>44988</v>
      </c>
    </row>
    <row r="5983" spans="1:31" x14ac:dyDescent="0.25">
      <c r="A5983" t="s">
        <v>5518</v>
      </c>
      <c r="B5983" t="s">
        <v>20027</v>
      </c>
      <c r="C5983" t="s">
        <v>20019</v>
      </c>
      <c r="D5983">
        <v>700</v>
      </c>
      <c r="E5983" t="s">
        <v>9301</v>
      </c>
      <c r="F5983">
        <v>700</v>
      </c>
      <c r="G5983" t="s">
        <v>9</v>
      </c>
      <c r="H5983" t="s">
        <v>53</v>
      </c>
      <c r="I5983" t="s">
        <v>54</v>
      </c>
      <c r="J5983" t="s">
        <v>72</v>
      </c>
      <c r="K5983" t="s">
        <v>14502</v>
      </c>
      <c r="M5983">
        <v>63</v>
      </c>
      <c r="O5983">
        <v>63</v>
      </c>
      <c r="P5983">
        <v>2</v>
      </c>
      <c r="Q5983" t="s">
        <v>9341</v>
      </c>
      <c r="S5983" t="s">
        <v>9330</v>
      </c>
      <c r="T5983" t="b">
        <v>1</v>
      </c>
      <c r="U5983" t="b">
        <v>0</v>
      </c>
      <c r="V5983" t="s">
        <v>9305</v>
      </c>
      <c r="W5983" t="s">
        <v>9304</v>
      </c>
      <c r="X5983" t="s">
        <v>9304</v>
      </c>
      <c r="Y5983" t="s">
        <v>9304</v>
      </c>
      <c r="Z5983" t="s">
        <v>9305</v>
      </c>
      <c r="AA5983" t="s">
        <v>9304</v>
      </c>
      <c r="AB5983" t="s">
        <v>9304</v>
      </c>
      <c r="AC5983" t="s">
        <v>9304</v>
      </c>
      <c r="AD5983" t="s">
        <v>9305</v>
      </c>
      <c r="AE5983" s="1">
        <v>45029</v>
      </c>
    </row>
    <row r="5984" spans="1:31" x14ac:dyDescent="0.25">
      <c r="A5984" t="s">
        <v>7923</v>
      </c>
      <c r="B5984" t="s">
        <v>20028</v>
      </c>
      <c r="C5984" t="s">
        <v>20019</v>
      </c>
      <c r="D5984">
        <v>750</v>
      </c>
      <c r="E5984" t="s">
        <v>9301</v>
      </c>
      <c r="F5984">
        <v>750</v>
      </c>
      <c r="G5984" t="s">
        <v>9</v>
      </c>
      <c r="H5984" t="s">
        <v>53</v>
      </c>
      <c r="I5984" t="s">
        <v>54</v>
      </c>
      <c r="J5984" t="s">
        <v>72</v>
      </c>
      <c r="K5984" t="s">
        <v>20029</v>
      </c>
      <c r="M5984">
        <v>63</v>
      </c>
      <c r="O5984">
        <v>63</v>
      </c>
      <c r="P5984">
        <v>2</v>
      </c>
      <c r="Q5984" t="s">
        <v>9341</v>
      </c>
      <c r="R5984">
        <v>2</v>
      </c>
      <c r="S5984" t="s">
        <v>9350</v>
      </c>
      <c r="T5984" t="b">
        <v>1</v>
      </c>
      <c r="U5984" t="b">
        <v>1</v>
      </c>
      <c r="V5984" t="s">
        <v>9304</v>
      </c>
      <c r="W5984" t="s">
        <v>9304</v>
      </c>
      <c r="X5984" t="s">
        <v>9304</v>
      </c>
      <c r="Y5984" t="s">
        <v>9304</v>
      </c>
      <c r="Z5984" t="s">
        <v>9304</v>
      </c>
      <c r="AA5984" t="s">
        <v>9305</v>
      </c>
      <c r="AB5984" t="s">
        <v>9304</v>
      </c>
      <c r="AC5984" t="s">
        <v>9304</v>
      </c>
      <c r="AD5984" t="s">
        <v>9305</v>
      </c>
      <c r="AE5984" s="1">
        <v>45047</v>
      </c>
    </row>
    <row r="5985" spans="1:31" x14ac:dyDescent="0.25">
      <c r="A5985" t="s">
        <v>8055</v>
      </c>
      <c r="B5985" t="s">
        <v>20030</v>
      </c>
      <c r="C5985" t="s">
        <v>20019</v>
      </c>
      <c r="D5985">
        <v>750</v>
      </c>
      <c r="E5985" t="s">
        <v>9301</v>
      </c>
      <c r="F5985">
        <v>750</v>
      </c>
      <c r="G5985" t="s">
        <v>9</v>
      </c>
      <c r="H5985" t="s">
        <v>53</v>
      </c>
      <c r="I5985" t="s">
        <v>54</v>
      </c>
      <c r="J5985" t="s">
        <v>72</v>
      </c>
      <c r="K5985" t="s">
        <v>20031</v>
      </c>
      <c r="M5985">
        <v>63</v>
      </c>
      <c r="O5985">
        <v>63</v>
      </c>
      <c r="P5985">
        <v>2</v>
      </c>
      <c r="Q5985" t="s">
        <v>9322</v>
      </c>
      <c r="R5985">
        <v>2</v>
      </c>
      <c r="S5985" t="s">
        <v>9303</v>
      </c>
      <c r="T5985" t="b">
        <v>1</v>
      </c>
      <c r="U5985" t="b">
        <v>0</v>
      </c>
      <c r="V5985" t="s">
        <v>9304</v>
      </c>
      <c r="W5985" t="s">
        <v>9304</v>
      </c>
      <c r="X5985" t="s">
        <v>9304</v>
      </c>
      <c r="Y5985" t="s">
        <v>9305</v>
      </c>
      <c r="Z5985" t="s">
        <v>9305</v>
      </c>
      <c r="AA5985" t="s">
        <v>9304</v>
      </c>
      <c r="AB5985" t="s">
        <v>9305</v>
      </c>
      <c r="AC5985" t="s">
        <v>9305</v>
      </c>
      <c r="AD5985" t="s">
        <v>9305</v>
      </c>
      <c r="AE5985" s="1">
        <v>45047</v>
      </c>
    </row>
    <row r="5986" spans="1:31" x14ac:dyDescent="0.25">
      <c r="A5986" t="s">
        <v>7665</v>
      </c>
      <c r="B5986" t="s">
        <v>20032</v>
      </c>
      <c r="C5986" t="s">
        <v>20033</v>
      </c>
      <c r="D5986">
        <v>790</v>
      </c>
      <c r="E5986" t="s">
        <v>9301</v>
      </c>
      <c r="F5986">
        <v>790</v>
      </c>
      <c r="G5986" t="s">
        <v>9</v>
      </c>
      <c r="H5986" t="s">
        <v>53</v>
      </c>
      <c r="I5986" t="s">
        <v>54</v>
      </c>
      <c r="J5986" t="s">
        <v>67</v>
      </c>
      <c r="K5986" t="s">
        <v>11922</v>
      </c>
      <c r="M5986">
        <v>63</v>
      </c>
      <c r="O5986">
        <v>63</v>
      </c>
      <c r="P5986">
        <v>2</v>
      </c>
      <c r="Q5986" t="s">
        <v>9322</v>
      </c>
      <c r="R5986">
        <v>1</v>
      </c>
      <c r="S5986" t="s">
        <v>9303</v>
      </c>
      <c r="T5986" t="b">
        <v>1</v>
      </c>
      <c r="U5986" t="b">
        <v>0</v>
      </c>
      <c r="V5986" t="s">
        <v>9304</v>
      </c>
      <c r="W5986" t="s">
        <v>9304</v>
      </c>
      <c r="X5986" t="s">
        <v>9305</v>
      </c>
      <c r="Y5986" t="s">
        <v>9304</v>
      </c>
      <c r="Z5986" t="s">
        <v>9305</v>
      </c>
      <c r="AA5986" t="s">
        <v>9304</v>
      </c>
      <c r="AB5986" t="s">
        <v>9304</v>
      </c>
      <c r="AC5986" t="s">
        <v>9304</v>
      </c>
      <c r="AD5986" t="s">
        <v>9305</v>
      </c>
      <c r="AE5986" s="1">
        <v>45047</v>
      </c>
    </row>
    <row r="5987" spans="1:31" x14ac:dyDescent="0.25">
      <c r="A5987" t="s">
        <v>4197</v>
      </c>
      <c r="B5987" t="s">
        <v>20034</v>
      </c>
      <c r="C5987" t="s">
        <v>20035</v>
      </c>
      <c r="D5987">
        <v>450</v>
      </c>
      <c r="E5987" t="s">
        <v>9301</v>
      </c>
      <c r="F5987">
        <v>450</v>
      </c>
      <c r="G5987" t="s">
        <v>9</v>
      </c>
      <c r="H5987" t="s">
        <v>53</v>
      </c>
      <c r="I5987" t="s">
        <v>54</v>
      </c>
      <c r="J5987" t="s">
        <v>95</v>
      </c>
      <c r="K5987" t="s">
        <v>15843</v>
      </c>
      <c r="M5987">
        <v>63</v>
      </c>
      <c r="O5987">
        <v>63</v>
      </c>
      <c r="P5987">
        <v>2</v>
      </c>
      <c r="Q5987" t="s">
        <v>9322</v>
      </c>
      <c r="R5987">
        <v>1</v>
      </c>
      <c r="S5987" t="s">
        <v>9303</v>
      </c>
      <c r="T5987" t="b">
        <v>1</v>
      </c>
      <c r="U5987" t="b">
        <v>1</v>
      </c>
      <c r="V5987" t="s">
        <v>9304</v>
      </c>
      <c r="W5987" t="s">
        <v>9304</v>
      </c>
      <c r="X5987" t="s">
        <v>9305</v>
      </c>
      <c r="Y5987" t="s">
        <v>9304</v>
      </c>
      <c r="Z5987" t="s">
        <v>9304</v>
      </c>
      <c r="AA5987" t="s">
        <v>9304</v>
      </c>
      <c r="AB5987" t="s">
        <v>9304</v>
      </c>
      <c r="AC5987" t="s">
        <v>9304</v>
      </c>
      <c r="AD5987" t="s">
        <v>9305</v>
      </c>
      <c r="AE5987" s="1">
        <v>45047</v>
      </c>
    </row>
    <row r="5988" spans="1:31" x14ac:dyDescent="0.25">
      <c r="A5988" t="s">
        <v>5443</v>
      </c>
      <c r="B5988" t="s">
        <v>20036</v>
      </c>
      <c r="C5988" t="s">
        <v>20035</v>
      </c>
      <c r="D5988">
        <v>550</v>
      </c>
      <c r="E5988" t="s">
        <v>9301</v>
      </c>
      <c r="F5988">
        <v>550</v>
      </c>
      <c r="G5988" t="s">
        <v>9</v>
      </c>
      <c r="H5988" t="s">
        <v>53</v>
      </c>
      <c r="I5988" t="s">
        <v>54</v>
      </c>
      <c r="J5988" t="s">
        <v>95</v>
      </c>
      <c r="K5988" t="s">
        <v>20037</v>
      </c>
      <c r="M5988">
        <v>63</v>
      </c>
      <c r="O5988">
        <v>63</v>
      </c>
      <c r="P5988">
        <v>2</v>
      </c>
      <c r="Q5988" t="s">
        <v>9341</v>
      </c>
      <c r="S5988" t="s">
        <v>9330</v>
      </c>
      <c r="T5988" t="b">
        <v>0</v>
      </c>
      <c r="U5988" t="b">
        <v>0</v>
      </c>
      <c r="V5988" t="s">
        <v>9305</v>
      </c>
      <c r="W5988" t="s">
        <v>9305</v>
      </c>
      <c r="X5988" t="s">
        <v>9305</v>
      </c>
      <c r="Y5988" t="s">
        <v>9305</v>
      </c>
      <c r="Z5988" t="s">
        <v>9305</v>
      </c>
      <c r="AA5988" t="s">
        <v>9305</v>
      </c>
      <c r="AB5988" t="s">
        <v>9305</v>
      </c>
      <c r="AC5988" t="s">
        <v>9305</v>
      </c>
      <c r="AD5988" t="s">
        <v>9305</v>
      </c>
      <c r="AE5988" s="1">
        <v>45029</v>
      </c>
    </row>
    <row r="5989" spans="1:31" x14ac:dyDescent="0.25">
      <c r="A5989" t="s">
        <v>8719</v>
      </c>
      <c r="B5989" t="s">
        <v>20038</v>
      </c>
      <c r="C5989" t="s">
        <v>20035</v>
      </c>
      <c r="D5989">
        <v>550</v>
      </c>
      <c r="E5989" t="s">
        <v>9301</v>
      </c>
      <c r="F5989">
        <v>550</v>
      </c>
      <c r="G5989" t="s">
        <v>9</v>
      </c>
      <c r="H5989" t="s">
        <v>53</v>
      </c>
      <c r="I5989" t="s">
        <v>54</v>
      </c>
      <c r="J5989" t="s">
        <v>95</v>
      </c>
      <c r="K5989" t="s">
        <v>20039</v>
      </c>
      <c r="L5989">
        <v>50</v>
      </c>
      <c r="M5989">
        <v>63</v>
      </c>
      <c r="N5989">
        <v>14</v>
      </c>
      <c r="O5989">
        <v>63</v>
      </c>
      <c r="P5989">
        <v>2</v>
      </c>
      <c r="Q5989" t="s">
        <v>9322</v>
      </c>
      <c r="R5989">
        <v>1</v>
      </c>
      <c r="S5989" t="s">
        <v>9330</v>
      </c>
      <c r="T5989" t="b">
        <v>0</v>
      </c>
      <c r="U5989" t="b">
        <v>0</v>
      </c>
      <c r="V5989" t="s">
        <v>9304</v>
      </c>
      <c r="W5989" t="s">
        <v>9304</v>
      </c>
      <c r="X5989" t="s">
        <v>9304</v>
      </c>
      <c r="Y5989" t="s">
        <v>9305</v>
      </c>
      <c r="Z5989" t="s">
        <v>9305</v>
      </c>
      <c r="AA5989" t="s">
        <v>9304</v>
      </c>
      <c r="AB5989" t="s">
        <v>9305</v>
      </c>
      <c r="AC5989" t="s">
        <v>9304</v>
      </c>
      <c r="AD5989" t="s">
        <v>9305</v>
      </c>
      <c r="AE5989" s="1">
        <v>45029</v>
      </c>
    </row>
    <row r="5990" spans="1:31" x14ac:dyDescent="0.25">
      <c r="A5990" t="s">
        <v>8452</v>
      </c>
      <c r="B5990" t="s">
        <v>20040</v>
      </c>
      <c r="C5990" t="s">
        <v>20041</v>
      </c>
      <c r="D5990">
        <v>365</v>
      </c>
      <c r="E5990" t="s">
        <v>9301</v>
      </c>
      <c r="F5990">
        <v>365</v>
      </c>
      <c r="G5990" t="s">
        <v>9</v>
      </c>
      <c r="H5990" t="s">
        <v>53</v>
      </c>
      <c r="I5990" t="s">
        <v>54</v>
      </c>
      <c r="J5990" t="s">
        <v>753</v>
      </c>
      <c r="K5990" t="s">
        <v>20042</v>
      </c>
      <c r="M5990">
        <v>64</v>
      </c>
      <c r="O5990">
        <v>64</v>
      </c>
      <c r="P5990">
        <v>2</v>
      </c>
      <c r="Q5990" t="s">
        <v>9326</v>
      </c>
      <c r="R5990">
        <v>1</v>
      </c>
      <c r="S5990" t="s">
        <v>9330</v>
      </c>
      <c r="T5990" t="b">
        <v>1</v>
      </c>
      <c r="U5990" t="b">
        <v>0</v>
      </c>
      <c r="V5990" t="s">
        <v>9304</v>
      </c>
      <c r="W5990" t="s">
        <v>9304</v>
      </c>
      <c r="X5990" t="s">
        <v>9304</v>
      </c>
      <c r="Y5990" t="s">
        <v>9305</v>
      </c>
      <c r="Z5990" t="s">
        <v>9304</v>
      </c>
      <c r="AA5990" t="s">
        <v>9304</v>
      </c>
      <c r="AB5990" t="s">
        <v>9304</v>
      </c>
      <c r="AC5990" t="s">
        <v>9304</v>
      </c>
      <c r="AD5990" t="s">
        <v>9305</v>
      </c>
      <c r="AE5990" s="1">
        <v>45047</v>
      </c>
    </row>
    <row r="5991" spans="1:31" x14ac:dyDescent="0.25">
      <c r="A5991" t="s">
        <v>2720</v>
      </c>
      <c r="B5991" t="s">
        <v>20043</v>
      </c>
      <c r="C5991" t="s">
        <v>20044</v>
      </c>
      <c r="D5991">
        <v>300</v>
      </c>
      <c r="E5991" t="s">
        <v>9301</v>
      </c>
      <c r="F5991">
        <v>300</v>
      </c>
      <c r="G5991" t="s">
        <v>9</v>
      </c>
      <c r="H5991" t="s">
        <v>53</v>
      </c>
      <c r="I5991" t="s">
        <v>54</v>
      </c>
      <c r="J5991" t="s">
        <v>59</v>
      </c>
      <c r="K5991" t="s">
        <v>12740</v>
      </c>
      <c r="M5991">
        <v>64</v>
      </c>
      <c r="O5991">
        <v>64</v>
      </c>
      <c r="P5991">
        <v>2</v>
      </c>
      <c r="Q5991" t="s">
        <v>9341</v>
      </c>
      <c r="S5991" t="s">
        <v>9303</v>
      </c>
      <c r="T5991" t="b">
        <v>1</v>
      </c>
      <c r="U5991" t="b">
        <v>1</v>
      </c>
      <c r="V5991" t="s">
        <v>9305</v>
      </c>
      <c r="W5991" t="s">
        <v>9305</v>
      </c>
      <c r="X5991" t="s">
        <v>9305</v>
      </c>
      <c r="Y5991" t="s">
        <v>9305</v>
      </c>
      <c r="Z5991" t="s">
        <v>9305</v>
      </c>
      <c r="AA5991" t="s">
        <v>9305</v>
      </c>
      <c r="AB5991" t="s">
        <v>9305</v>
      </c>
      <c r="AC5991" t="s">
        <v>9305</v>
      </c>
      <c r="AD5991" t="s">
        <v>9305</v>
      </c>
      <c r="AE5991" s="1">
        <v>45019</v>
      </c>
    </row>
    <row r="5992" spans="1:31" x14ac:dyDescent="0.25">
      <c r="A5992" t="s">
        <v>2801</v>
      </c>
      <c r="B5992" t="s">
        <v>20045</v>
      </c>
      <c r="C5992" t="s">
        <v>20044</v>
      </c>
      <c r="D5992">
        <v>350</v>
      </c>
      <c r="E5992" t="s">
        <v>9301</v>
      </c>
      <c r="F5992">
        <v>350</v>
      </c>
      <c r="G5992" t="s">
        <v>9</v>
      </c>
      <c r="H5992" t="s">
        <v>53</v>
      </c>
      <c r="I5992" t="s">
        <v>54</v>
      </c>
      <c r="J5992" t="s">
        <v>59</v>
      </c>
      <c r="K5992" t="s">
        <v>20046</v>
      </c>
      <c r="M5992">
        <v>64</v>
      </c>
      <c r="O5992">
        <v>64</v>
      </c>
      <c r="P5992">
        <v>2</v>
      </c>
      <c r="Q5992" t="s">
        <v>9341</v>
      </c>
      <c r="S5992" t="s">
        <v>9330</v>
      </c>
      <c r="T5992" t="b">
        <v>1</v>
      </c>
      <c r="U5992" t="b">
        <v>0</v>
      </c>
      <c r="V5992" t="s">
        <v>9305</v>
      </c>
      <c r="W5992" t="s">
        <v>9305</v>
      </c>
      <c r="X5992" t="s">
        <v>9305</v>
      </c>
      <c r="Y5992" t="s">
        <v>9305</v>
      </c>
      <c r="Z5992" t="s">
        <v>9305</v>
      </c>
      <c r="AA5992" t="s">
        <v>9305</v>
      </c>
      <c r="AB5992" t="s">
        <v>9305</v>
      </c>
      <c r="AC5992" t="s">
        <v>9305</v>
      </c>
      <c r="AD5992" t="s">
        <v>9305</v>
      </c>
      <c r="AE5992" s="1">
        <v>45013</v>
      </c>
    </row>
    <row r="5993" spans="1:31" x14ac:dyDescent="0.25">
      <c r="A5993" t="s">
        <v>3806</v>
      </c>
      <c r="B5993" t="s">
        <v>20047</v>
      </c>
      <c r="C5993" t="s">
        <v>20044</v>
      </c>
      <c r="D5993">
        <v>200</v>
      </c>
      <c r="E5993" t="s">
        <v>9301</v>
      </c>
      <c r="F5993">
        <v>200</v>
      </c>
      <c r="G5993" t="s">
        <v>9</v>
      </c>
      <c r="H5993" t="s">
        <v>53</v>
      </c>
      <c r="I5993" t="s">
        <v>54</v>
      </c>
      <c r="J5993" t="s">
        <v>59</v>
      </c>
      <c r="K5993" t="s">
        <v>17768</v>
      </c>
      <c r="L5993">
        <v>45</v>
      </c>
      <c r="M5993">
        <v>64</v>
      </c>
      <c r="N5993">
        <v>9</v>
      </c>
      <c r="O5993">
        <v>64</v>
      </c>
      <c r="P5993">
        <v>2</v>
      </c>
      <c r="Q5993" t="s">
        <v>9302</v>
      </c>
      <c r="R5993">
        <v>2</v>
      </c>
      <c r="S5993" t="s">
        <v>9330</v>
      </c>
      <c r="T5993" t="b">
        <v>1</v>
      </c>
      <c r="U5993" t="b">
        <v>0</v>
      </c>
      <c r="V5993" t="s">
        <v>9304</v>
      </c>
      <c r="W5993" t="s">
        <v>9305</v>
      </c>
      <c r="X5993" t="s">
        <v>9304</v>
      </c>
      <c r="Y5993" t="s">
        <v>9304</v>
      </c>
      <c r="Z5993" t="s">
        <v>9305</v>
      </c>
      <c r="AA5993" t="s">
        <v>9304</v>
      </c>
      <c r="AB5993" t="s">
        <v>9304</v>
      </c>
      <c r="AC5993" t="s">
        <v>9304</v>
      </c>
      <c r="AD5993" t="s">
        <v>9305</v>
      </c>
      <c r="AE5993" s="1">
        <v>45033</v>
      </c>
    </row>
    <row r="5994" spans="1:31" x14ac:dyDescent="0.25">
      <c r="A5994" t="s">
        <v>4204</v>
      </c>
      <c r="B5994" t="s">
        <v>20048</v>
      </c>
      <c r="C5994" t="s">
        <v>20044</v>
      </c>
      <c r="D5994">
        <v>800</v>
      </c>
      <c r="E5994" t="s">
        <v>9301</v>
      </c>
      <c r="F5994">
        <v>800</v>
      </c>
      <c r="G5994" t="s">
        <v>9</v>
      </c>
      <c r="H5994" t="s">
        <v>53</v>
      </c>
      <c r="I5994" t="s">
        <v>54</v>
      </c>
      <c r="J5994" t="s">
        <v>59</v>
      </c>
      <c r="K5994" t="s">
        <v>20049</v>
      </c>
      <c r="M5994">
        <v>64</v>
      </c>
      <c r="O5994">
        <v>64</v>
      </c>
      <c r="P5994">
        <v>2</v>
      </c>
      <c r="Q5994" t="s">
        <v>9322</v>
      </c>
      <c r="R5994">
        <v>1</v>
      </c>
      <c r="S5994" t="s">
        <v>9303</v>
      </c>
      <c r="T5994" t="b">
        <v>1</v>
      </c>
      <c r="U5994" t="b">
        <v>0</v>
      </c>
      <c r="V5994" t="s">
        <v>9304</v>
      </c>
      <c r="W5994" t="s">
        <v>9304</v>
      </c>
      <c r="X5994" t="s">
        <v>9304</v>
      </c>
      <c r="Y5994" t="s">
        <v>9304</v>
      </c>
      <c r="Z5994" t="s">
        <v>9304</v>
      </c>
      <c r="AA5994" t="s">
        <v>9304</v>
      </c>
      <c r="AB5994" t="s">
        <v>9304</v>
      </c>
      <c r="AC5994" t="s">
        <v>9304</v>
      </c>
      <c r="AD5994" t="s">
        <v>9305</v>
      </c>
      <c r="AE5994" s="1">
        <v>45047</v>
      </c>
    </row>
    <row r="5995" spans="1:31" x14ac:dyDescent="0.25">
      <c r="A5995" t="s">
        <v>5196</v>
      </c>
      <c r="B5995" t="s">
        <v>20050</v>
      </c>
      <c r="C5995" t="s">
        <v>20044</v>
      </c>
      <c r="D5995">
        <v>720</v>
      </c>
      <c r="E5995" t="s">
        <v>9301</v>
      </c>
      <c r="F5995">
        <v>720</v>
      </c>
      <c r="G5995" t="s">
        <v>9</v>
      </c>
      <c r="H5995" t="s">
        <v>53</v>
      </c>
      <c r="I5995" t="s">
        <v>54</v>
      </c>
      <c r="J5995" t="s">
        <v>59</v>
      </c>
      <c r="K5995" t="s">
        <v>20051</v>
      </c>
      <c r="M5995">
        <v>64</v>
      </c>
      <c r="O5995">
        <v>64</v>
      </c>
      <c r="P5995">
        <v>2</v>
      </c>
      <c r="Q5995" t="s">
        <v>9322</v>
      </c>
      <c r="R5995">
        <v>1</v>
      </c>
      <c r="S5995" t="s">
        <v>9303</v>
      </c>
      <c r="T5995" t="b">
        <v>1</v>
      </c>
      <c r="U5995" t="b">
        <v>0</v>
      </c>
      <c r="V5995" t="s">
        <v>9304</v>
      </c>
      <c r="W5995" t="s">
        <v>9304</v>
      </c>
      <c r="X5995" t="s">
        <v>9304</v>
      </c>
      <c r="Y5995" t="s">
        <v>9304</v>
      </c>
      <c r="Z5995" t="s">
        <v>9305</v>
      </c>
      <c r="AA5995" t="s">
        <v>9304</v>
      </c>
      <c r="AB5995" t="s">
        <v>9304</v>
      </c>
      <c r="AC5995" t="s">
        <v>9304</v>
      </c>
      <c r="AD5995" t="s">
        <v>9305</v>
      </c>
      <c r="AE5995" s="1">
        <v>44994</v>
      </c>
    </row>
    <row r="5996" spans="1:31" x14ac:dyDescent="0.25">
      <c r="A5996" t="s">
        <v>5290</v>
      </c>
      <c r="B5996" t="s">
        <v>20052</v>
      </c>
      <c r="C5996" t="s">
        <v>20044</v>
      </c>
      <c r="D5996">
        <v>950</v>
      </c>
      <c r="E5996" t="s">
        <v>9301</v>
      </c>
      <c r="F5996">
        <v>950</v>
      </c>
      <c r="G5996" t="s">
        <v>9</v>
      </c>
      <c r="H5996" t="s">
        <v>53</v>
      </c>
      <c r="I5996" t="s">
        <v>54</v>
      </c>
      <c r="J5996" t="s">
        <v>59</v>
      </c>
      <c r="K5996" t="s">
        <v>20053</v>
      </c>
      <c r="M5996">
        <v>64</v>
      </c>
      <c r="O5996">
        <v>64</v>
      </c>
      <c r="P5996">
        <v>2</v>
      </c>
      <c r="Q5996" t="s">
        <v>9322</v>
      </c>
      <c r="R5996">
        <v>1</v>
      </c>
      <c r="S5996" t="s">
        <v>9303</v>
      </c>
      <c r="T5996" t="b">
        <v>1</v>
      </c>
      <c r="U5996" t="b">
        <v>0</v>
      </c>
      <c r="V5996" t="s">
        <v>9304</v>
      </c>
      <c r="W5996" t="s">
        <v>9304</v>
      </c>
      <c r="X5996" t="s">
        <v>9305</v>
      </c>
      <c r="Y5996" t="s">
        <v>9305</v>
      </c>
      <c r="Z5996" t="s">
        <v>9305</v>
      </c>
      <c r="AA5996" t="s">
        <v>9304</v>
      </c>
      <c r="AB5996" t="s">
        <v>9305</v>
      </c>
      <c r="AC5996" t="s">
        <v>9304</v>
      </c>
      <c r="AD5996" t="s">
        <v>9305</v>
      </c>
      <c r="AE5996" s="1">
        <v>45047</v>
      </c>
    </row>
    <row r="5997" spans="1:31" x14ac:dyDescent="0.25">
      <c r="A5997" t="s">
        <v>5348</v>
      </c>
      <c r="B5997" t="s">
        <v>20054</v>
      </c>
      <c r="C5997" t="s">
        <v>20044</v>
      </c>
      <c r="D5997">
        <v>450</v>
      </c>
      <c r="E5997" t="s">
        <v>9301</v>
      </c>
      <c r="F5997">
        <v>450</v>
      </c>
      <c r="G5997" t="s">
        <v>9</v>
      </c>
      <c r="H5997" t="s">
        <v>53</v>
      </c>
      <c r="I5997" t="s">
        <v>54</v>
      </c>
      <c r="J5997" t="s">
        <v>59</v>
      </c>
      <c r="K5997" t="s">
        <v>20055</v>
      </c>
      <c r="M5997">
        <v>64</v>
      </c>
      <c r="O5997">
        <v>64</v>
      </c>
      <c r="P5997">
        <v>2</v>
      </c>
      <c r="Q5997" t="s">
        <v>9341</v>
      </c>
      <c r="S5997" t="s">
        <v>9350</v>
      </c>
      <c r="T5997" t="b">
        <v>1</v>
      </c>
      <c r="U5997" t="b">
        <v>0</v>
      </c>
      <c r="V5997" t="s">
        <v>9305</v>
      </c>
      <c r="W5997" t="s">
        <v>9305</v>
      </c>
      <c r="X5997" t="s">
        <v>9305</v>
      </c>
      <c r="Y5997" t="s">
        <v>9305</v>
      </c>
      <c r="Z5997" t="s">
        <v>9305</v>
      </c>
      <c r="AA5997" t="s">
        <v>9305</v>
      </c>
      <c r="AB5997" t="s">
        <v>9305</v>
      </c>
      <c r="AC5997" t="s">
        <v>9305</v>
      </c>
      <c r="AD5997" t="s">
        <v>9305</v>
      </c>
      <c r="AE5997" s="1">
        <v>45022</v>
      </c>
    </row>
    <row r="5998" spans="1:31" x14ac:dyDescent="0.25">
      <c r="A5998" t="s">
        <v>5361</v>
      </c>
      <c r="B5998" t="s">
        <v>20056</v>
      </c>
      <c r="C5998" t="s">
        <v>20044</v>
      </c>
      <c r="D5998">
        <v>600</v>
      </c>
      <c r="E5998" t="s">
        <v>9301</v>
      </c>
      <c r="F5998">
        <v>600</v>
      </c>
      <c r="G5998" t="s">
        <v>9</v>
      </c>
      <c r="H5998" t="s">
        <v>53</v>
      </c>
      <c r="I5998" t="s">
        <v>54</v>
      </c>
      <c r="J5998" t="s">
        <v>59</v>
      </c>
      <c r="K5998" t="s">
        <v>20057</v>
      </c>
      <c r="M5998">
        <v>64</v>
      </c>
      <c r="O5998">
        <v>64</v>
      </c>
      <c r="P5998">
        <v>2</v>
      </c>
      <c r="Q5998" t="s">
        <v>9322</v>
      </c>
      <c r="R5998">
        <v>1</v>
      </c>
      <c r="S5998" t="s">
        <v>9303</v>
      </c>
      <c r="T5998" t="b">
        <v>1</v>
      </c>
      <c r="U5998" t="b">
        <v>0</v>
      </c>
      <c r="V5998" t="s">
        <v>9305</v>
      </c>
      <c r="W5998" t="s">
        <v>9304</v>
      </c>
      <c r="X5998" t="s">
        <v>9304</v>
      </c>
      <c r="Y5998" t="s">
        <v>9304</v>
      </c>
      <c r="Z5998" t="s">
        <v>9304</v>
      </c>
      <c r="AA5998" t="s">
        <v>9304</v>
      </c>
      <c r="AB5998" t="s">
        <v>9304</v>
      </c>
      <c r="AC5998" t="s">
        <v>9304</v>
      </c>
      <c r="AD5998" t="s">
        <v>9305</v>
      </c>
      <c r="AE5998" s="1">
        <v>45022</v>
      </c>
    </row>
    <row r="5999" spans="1:31" x14ac:dyDescent="0.25">
      <c r="A5999" t="s">
        <v>5367</v>
      </c>
      <c r="B5999" t="s">
        <v>20058</v>
      </c>
      <c r="C5999" t="s">
        <v>20044</v>
      </c>
      <c r="D5999">
        <v>450</v>
      </c>
      <c r="E5999" t="s">
        <v>9301</v>
      </c>
      <c r="F5999">
        <v>450</v>
      </c>
      <c r="G5999" t="s">
        <v>9</v>
      </c>
      <c r="H5999" t="s">
        <v>53</v>
      </c>
      <c r="I5999" t="s">
        <v>54</v>
      </c>
      <c r="J5999" t="s">
        <v>59</v>
      </c>
      <c r="K5999" t="s">
        <v>20059</v>
      </c>
      <c r="M5999">
        <v>64</v>
      </c>
      <c r="O5999">
        <v>64</v>
      </c>
      <c r="P5999">
        <v>2</v>
      </c>
      <c r="Q5999" t="s">
        <v>9322</v>
      </c>
      <c r="R5999">
        <v>1</v>
      </c>
      <c r="S5999" t="s">
        <v>9303</v>
      </c>
      <c r="T5999" t="b">
        <v>1</v>
      </c>
      <c r="U5999" t="b">
        <v>0</v>
      </c>
      <c r="V5999" t="s">
        <v>9304</v>
      </c>
      <c r="W5999" t="s">
        <v>9304</v>
      </c>
      <c r="X5999" t="s">
        <v>9304</v>
      </c>
      <c r="Y5999" t="s">
        <v>9304</v>
      </c>
      <c r="Z5999" t="s">
        <v>9304</v>
      </c>
      <c r="AA5999" t="s">
        <v>9304</v>
      </c>
      <c r="AB5999" t="s">
        <v>9305</v>
      </c>
      <c r="AC5999" t="s">
        <v>9304</v>
      </c>
      <c r="AD5999" t="s">
        <v>9305</v>
      </c>
      <c r="AE5999" s="1">
        <v>45022</v>
      </c>
    </row>
    <row r="6000" spans="1:31" x14ac:dyDescent="0.25">
      <c r="A6000" t="s">
        <v>5618</v>
      </c>
      <c r="B6000" t="s">
        <v>20060</v>
      </c>
      <c r="C6000" t="s">
        <v>20044</v>
      </c>
      <c r="D6000">
        <v>400</v>
      </c>
      <c r="E6000" t="s">
        <v>9301</v>
      </c>
      <c r="F6000">
        <v>400</v>
      </c>
      <c r="G6000" t="s">
        <v>9</v>
      </c>
      <c r="H6000" t="s">
        <v>53</v>
      </c>
      <c r="I6000" t="s">
        <v>54</v>
      </c>
      <c r="J6000" t="s">
        <v>59</v>
      </c>
      <c r="K6000" t="s">
        <v>20061</v>
      </c>
      <c r="M6000">
        <v>64</v>
      </c>
      <c r="O6000">
        <v>64</v>
      </c>
      <c r="P6000">
        <v>2</v>
      </c>
      <c r="Q6000" t="s">
        <v>9322</v>
      </c>
      <c r="R6000">
        <v>2</v>
      </c>
      <c r="S6000" t="s">
        <v>9350</v>
      </c>
      <c r="T6000" t="b">
        <v>1</v>
      </c>
      <c r="U6000" t="b">
        <v>0</v>
      </c>
      <c r="V6000" t="s">
        <v>9304</v>
      </c>
      <c r="W6000" t="s">
        <v>9304</v>
      </c>
      <c r="X6000" t="s">
        <v>9304</v>
      </c>
      <c r="Y6000" t="s">
        <v>9304</v>
      </c>
      <c r="Z6000" t="s">
        <v>9304</v>
      </c>
      <c r="AA6000" t="s">
        <v>9304</v>
      </c>
      <c r="AB6000" t="s">
        <v>9304</v>
      </c>
      <c r="AC6000" t="s">
        <v>9304</v>
      </c>
      <c r="AD6000" t="s">
        <v>9305</v>
      </c>
      <c r="AE6000" s="1">
        <v>45037</v>
      </c>
    </row>
    <row r="6001" spans="1:31" x14ac:dyDescent="0.25">
      <c r="A6001" t="s">
        <v>6984</v>
      </c>
      <c r="B6001" t="s">
        <v>20062</v>
      </c>
      <c r="C6001" t="s">
        <v>20044</v>
      </c>
      <c r="D6001">
        <v>300</v>
      </c>
      <c r="E6001" t="s">
        <v>9301</v>
      </c>
      <c r="F6001">
        <v>300</v>
      </c>
      <c r="G6001" t="s">
        <v>9</v>
      </c>
      <c r="H6001" t="s">
        <v>53</v>
      </c>
      <c r="I6001" t="s">
        <v>54</v>
      </c>
      <c r="J6001" t="s">
        <v>59</v>
      </c>
      <c r="K6001" t="s">
        <v>19397</v>
      </c>
      <c r="M6001">
        <v>64</v>
      </c>
      <c r="O6001">
        <v>64</v>
      </c>
      <c r="P6001">
        <v>2</v>
      </c>
      <c r="Q6001" t="s">
        <v>9322</v>
      </c>
      <c r="S6001" t="s">
        <v>9303</v>
      </c>
      <c r="T6001" t="b">
        <v>1</v>
      </c>
      <c r="U6001" t="b">
        <v>0</v>
      </c>
      <c r="V6001" t="s">
        <v>9304</v>
      </c>
      <c r="W6001" t="s">
        <v>9304</v>
      </c>
      <c r="X6001" t="s">
        <v>9305</v>
      </c>
      <c r="Y6001" t="s">
        <v>9304</v>
      </c>
      <c r="Z6001" t="s">
        <v>9305</v>
      </c>
      <c r="AA6001" t="s">
        <v>9304</v>
      </c>
      <c r="AB6001" t="s">
        <v>9304</v>
      </c>
      <c r="AC6001" t="s">
        <v>9304</v>
      </c>
      <c r="AD6001" t="s">
        <v>9305</v>
      </c>
      <c r="AE6001" s="1">
        <v>45012</v>
      </c>
    </row>
    <row r="6002" spans="1:31" x14ac:dyDescent="0.25">
      <c r="A6002" t="s">
        <v>7314</v>
      </c>
      <c r="B6002" t="s">
        <v>20063</v>
      </c>
      <c r="C6002" t="s">
        <v>20044</v>
      </c>
      <c r="D6002">
        <v>300</v>
      </c>
      <c r="E6002" t="s">
        <v>9301</v>
      </c>
      <c r="F6002">
        <v>300</v>
      </c>
      <c r="G6002" t="s">
        <v>9</v>
      </c>
      <c r="H6002" t="s">
        <v>53</v>
      </c>
      <c r="I6002" t="s">
        <v>54</v>
      </c>
      <c r="J6002" t="s">
        <v>59</v>
      </c>
      <c r="K6002" t="s">
        <v>12740</v>
      </c>
      <c r="M6002">
        <v>64</v>
      </c>
      <c r="O6002">
        <v>64</v>
      </c>
      <c r="P6002">
        <v>2</v>
      </c>
      <c r="Q6002" t="s">
        <v>9302</v>
      </c>
      <c r="R6002">
        <v>1</v>
      </c>
      <c r="S6002" t="s">
        <v>9330</v>
      </c>
      <c r="T6002" t="b">
        <v>1</v>
      </c>
      <c r="U6002" t="b">
        <v>1</v>
      </c>
      <c r="V6002" t="s">
        <v>9305</v>
      </c>
      <c r="W6002" t="s">
        <v>9305</v>
      </c>
      <c r="X6002" t="s">
        <v>9305</v>
      </c>
      <c r="Y6002" t="s">
        <v>9305</v>
      </c>
      <c r="Z6002" t="s">
        <v>9305</v>
      </c>
      <c r="AA6002" t="s">
        <v>9304</v>
      </c>
      <c r="AB6002" t="s">
        <v>9305</v>
      </c>
      <c r="AC6002" t="s">
        <v>9304</v>
      </c>
      <c r="AD6002" t="s">
        <v>9305</v>
      </c>
      <c r="AE6002" s="1">
        <v>45021</v>
      </c>
    </row>
    <row r="6003" spans="1:31" x14ac:dyDescent="0.25">
      <c r="A6003" t="s">
        <v>7531</v>
      </c>
      <c r="B6003" t="s">
        <v>20064</v>
      </c>
      <c r="C6003" t="s">
        <v>20044</v>
      </c>
      <c r="D6003">
        <v>400</v>
      </c>
      <c r="E6003" t="s">
        <v>9301</v>
      </c>
      <c r="F6003">
        <v>400</v>
      </c>
      <c r="G6003" t="s">
        <v>9</v>
      </c>
      <c r="H6003" t="s">
        <v>53</v>
      </c>
      <c r="I6003" t="s">
        <v>54</v>
      </c>
      <c r="J6003" t="s">
        <v>59</v>
      </c>
      <c r="K6003" t="s">
        <v>20065</v>
      </c>
      <c r="L6003">
        <v>55</v>
      </c>
      <c r="M6003">
        <v>64</v>
      </c>
      <c r="N6003">
        <v>10</v>
      </c>
      <c r="O6003">
        <v>64</v>
      </c>
      <c r="P6003">
        <v>2</v>
      </c>
      <c r="Q6003" t="s">
        <v>9322</v>
      </c>
      <c r="R6003">
        <v>2</v>
      </c>
      <c r="S6003" t="s">
        <v>9330</v>
      </c>
      <c r="T6003" t="b">
        <v>0</v>
      </c>
      <c r="U6003" t="b">
        <v>0</v>
      </c>
      <c r="V6003" t="s">
        <v>9304</v>
      </c>
      <c r="W6003" t="s">
        <v>9304</v>
      </c>
      <c r="X6003" t="s">
        <v>9304</v>
      </c>
      <c r="Y6003" t="s">
        <v>9304</v>
      </c>
      <c r="Z6003" t="s">
        <v>9304</v>
      </c>
      <c r="AA6003" t="s">
        <v>9304</v>
      </c>
      <c r="AB6003" t="s">
        <v>9304</v>
      </c>
      <c r="AC6003" t="s">
        <v>9304</v>
      </c>
      <c r="AD6003" t="s">
        <v>9305</v>
      </c>
      <c r="AE6003" s="1">
        <v>45042</v>
      </c>
    </row>
    <row r="6004" spans="1:31" x14ac:dyDescent="0.25">
      <c r="A6004" t="s">
        <v>7694</v>
      </c>
      <c r="B6004" t="s">
        <v>20066</v>
      </c>
      <c r="C6004" t="s">
        <v>20044</v>
      </c>
      <c r="D6004">
        <v>420</v>
      </c>
      <c r="E6004" t="s">
        <v>9301</v>
      </c>
      <c r="F6004">
        <v>420</v>
      </c>
      <c r="G6004" t="s">
        <v>9</v>
      </c>
      <c r="H6004" t="s">
        <v>53</v>
      </c>
      <c r="I6004" t="s">
        <v>54</v>
      </c>
      <c r="J6004" t="s">
        <v>59</v>
      </c>
      <c r="K6004" t="s">
        <v>20046</v>
      </c>
      <c r="M6004">
        <v>64</v>
      </c>
      <c r="O6004">
        <v>64</v>
      </c>
      <c r="P6004">
        <v>2</v>
      </c>
      <c r="Q6004" t="s">
        <v>9322</v>
      </c>
      <c r="S6004" t="s">
        <v>9330</v>
      </c>
      <c r="T6004" t="b">
        <v>1</v>
      </c>
      <c r="U6004" t="b">
        <v>0</v>
      </c>
      <c r="V6004" t="s">
        <v>9304</v>
      </c>
      <c r="W6004" t="s">
        <v>9304</v>
      </c>
      <c r="X6004" t="s">
        <v>9305</v>
      </c>
      <c r="Y6004" t="s">
        <v>9304</v>
      </c>
      <c r="Z6004" t="s">
        <v>9305</v>
      </c>
      <c r="AA6004" t="s">
        <v>9304</v>
      </c>
      <c r="AB6004" t="s">
        <v>9304</v>
      </c>
      <c r="AC6004" t="s">
        <v>9305</v>
      </c>
      <c r="AD6004" t="s">
        <v>9305</v>
      </c>
      <c r="AE6004" s="1">
        <v>45047</v>
      </c>
    </row>
    <row r="6005" spans="1:31" x14ac:dyDescent="0.25">
      <c r="A6005" t="s">
        <v>7742</v>
      </c>
      <c r="B6005" t="s">
        <v>20067</v>
      </c>
      <c r="C6005" t="s">
        <v>20044</v>
      </c>
      <c r="D6005">
        <v>600</v>
      </c>
      <c r="E6005" t="s">
        <v>9301</v>
      </c>
      <c r="F6005">
        <v>600</v>
      </c>
      <c r="G6005" t="s">
        <v>9</v>
      </c>
      <c r="H6005" t="s">
        <v>53</v>
      </c>
      <c r="I6005" t="s">
        <v>54</v>
      </c>
      <c r="J6005" t="s">
        <v>59</v>
      </c>
      <c r="K6005" t="s">
        <v>15601</v>
      </c>
      <c r="M6005">
        <v>64</v>
      </c>
      <c r="O6005">
        <v>64</v>
      </c>
      <c r="P6005">
        <v>2</v>
      </c>
      <c r="Q6005" t="s">
        <v>9341</v>
      </c>
      <c r="S6005" t="s">
        <v>9303</v>
      </c>
      <c r="T6005" t="b">
        <v>1</v>
      </c>
      <c r="U6005" t="b">
        <v>0</v>
      </c>
      <c r="V6005" t="s">
        <v>9305</v>
      </c>
      <c r="W6005" t="s">
        <v>9304</v>
      </c>
      <c r="X6005" t="s">
        <v>9304</v>
      </c>
      <c r="Y6005" t="s">
        <v>9304</v>
      </c>
      <c r="Z6005" t="s">
        <v>9305</v>
      </c>
      <c r="AA6005" t="s">
        <v>9305</v>
      </c>
      <c r="AB6005" t="s">
        <v>9305</v>
      </c>
      <c r="AC6005" t="s">
        <v>9304</v>
      </c>
      <c r="AD6005" t="s">
        <v>9305</v>
      </c>
      <c r="AE6005" s="1">
        <v>45047</v>
      </c>
    </row>
    <row r="6006" spans="1:31" x14ac:dyDescent="0.25">
      <c r="A6006" t="s">
        <v>610</v>
      </c>
      <c r="B6006" t="s">
        <v>20068</v>
      </c>
      <c r="C6006" t="s">
        <v>20069</v>
      </c>
      <c r="D6006">
        <v>500</v>
      </c>
      <c r="E6006" t="s">
        <v>9301</v>
      </c>
      <c r="F6006">
        <v>500</v>
      </c>
      <c r="G6006" t="s">
        <v>9</v>
      </c>
      <c r="H6006" t="s">
        <v>53</v>
      </c>
      <c r="I6006" t="s">
        <v>54</v>
      </c>
      <c r="J6006" t="s">
        <v>62</v>
      </c>
      <c r="K6006" t="s">
        <v>20070</v>
      </c>
      <c r="M6006">
        <v>64</v>
      </c>
      <c r="O6006">
        <v>64</v>
      </c>
      <c r="P6006">
        <v>2</v>
      </c>
      <c r="Q6006" t="s">
        <v>9322</v>
      </c>
      <c r="R6006">
        <v>1</v>
      </c>
      <c r="S6006" t="s">
        <v>9303</v>
      </c>
      <c r="T6006" t="b">
        <v>1</v>
      </c>
      <c r="U6006" t="b">
        <v>0</v>
      </c>
      <c r="V6006" t="s">
        <v>9304</v>
      </c>
      <c r="W6006" t="s">
        <v>9304</v>
      </c>
      <c r="X6006" t="s">
        <v>9304</v>
      </c>
      <c r="Y6006" t="s">
        <v>9304</v>
      </c>
      <c r="Z6006" t="s">
        <v>9304</v>
      </c>
      <c r="AA6006" t="s">
        <v>9304</v>
      </c>
      <c r="AB6006" t="s">
        <v>9304</v>
      </c>
      <c r="AC6006" t="s">
        <v>9304</v>
      </c>
      <c r="AD6006" t="s">
        <v>9305</v>
      </c>
      <c r="AE6006" s="1">
        <v>45021</v>
      </c>
    </row>
    <row r="6007" spans="1:31" x14ac:dyDescent="0.25">
      <c r="A6007" t="s">
        <v>638</v>
      </c>
      <c r="B6007" t="s">
        <v>20071</v>
      </c>
      <c r="C6007" t="s">
        <v>20069</v>
      </c>
      <c r="D6007">
        <v>500</v>
      </c>
      <c r="E6007" t="s">
        <v>9301</v>
      </c>
      <c r="F6007">
        <v>500</v>
      </c>
      <c r="G6007" t="s">
        <v>9</v>
      </c>
      <c r="H6007" t="s">
        <v>53</v>
      </c>
      <c r="I6007" t="s">
        <v>54</v>
      </c>
      <c r="J6007" t="s">
        <v>62</v>
      </c>
      <c r="K6007" t="s">
        <v>13076</v>
      </c>
      <c r="M6007">
        <v>64</v>
      </c>
      <c r="O6007">
        <v>64</v>
      </c>
      <c r="P6007">
        <v>2</v>
      </c>
      <c r="Q6007" t="s">
        <v>9322</v>
      </c>
      <c r="R6007">
        <v>1</v>
      </c>
      <c r="S6007" t="s">
        <v>9303</v>
      </c>
      <c r="T6007" t="b">
        <v>1</v>
      </c>
      <c r="U6007" t="b">
        <v>0</v>
      </c>
      <c r="V6007" t="s">
        <v>9304</v>
      </c>
      <c r="W6007" t="s">
        <v>9304</v>
      </c>
      <c r="X6007" t="s">
        <v>9305</v>
      </c>
      <c r="Y6007" t="s">
        <v>9304</v>
      </c>
      <c r="Z6007" t="s">
        <v>9304</v>
      </c>
      <c r="AA6007" t="s">
        <v>9304</v>
      </c>
      <c r="AB6007" t="s">
        <v>9304</v>
      </c>
      <c r="AC6007" t="s">
        <v>9304</v>
      </c>
      <c r="AD6007" t="s">
        <v>9305</v>
      </c>
      <c r="AE6007" s="1">
        <v>44995</v>
      </c>
    </row>
    <row r="6008" spans="1:31" x14ac:dyDescent="0.25">
      <c r="A6008" t="s">
        <v>2646</v>
      </c>
      <c r="B6008" t="s">
        <v>20072</v>
      </c>
      <c r="C6008" t="s">
        <v>20069</v>
      </c>
      <c r="D6008">
        <v>400</v>
      </c>
      <c r="E6008" t="s">
        <v>9301</v>
      </c>
      <c r="F6008">
        <v>400</v>
      </c>
      <c r="G6008" t="s">
        <v>9</v>
      </c>
      <c r="H6008" t="s">
        <v>53</v>
      </c>
      <c r="I6008" t="s">
        <v>54</v>
      </c>
      <c r="J6008" t="s">
        <v>62</v>
      </c>
      <c r="K6008" t="s">
        <v>11430</v>
      </c>
      <c r="M6008">
        <v>64</v>
      </c>
      <c r="O6008">
        <v>64</v>
      </c>
      <c r="P6008">
        <v>2</v>
      </c>
      <c r="Q6008" t="s">
        <v>9341</v>
      </c>
      <c r="S6008" t="s">
        <v>9303</v>
      </c>
      <c r="T6008" t="b">
        <v>1</v>
      </c>
      <c r="U6008" t="b">
        <v>0</v>
      </c>
      <c r="V6008" t="s">
        <v>9305</v>
      </c>
      <c r="W6008" t="s">
        <v>9305</v>
      </c>
      <c r="X6008" t="s">
        <v>9305</v>
      </c>
      <c r="Y6008" t="s">
        <v>9305</v>
      </c>
      <c r="Z6008" t="s">
        <v>9305</v>
      </c>
      <c r="AA6008" t="s">
        <v>9305</v>
      </c>
      <c r="AB6008" t="s">
        <v>9305</v>
      </c>
      <c r="AC6008" t="s">
        <v>9305</v>
      </c>
      <c r="AD6008" t="s">
        <v>9305</v>
      </c>
      <c r="AE6008" s="1">
        <v>44991</v>
      </c>
    </row>
    <row r="6009" spans="1:31" x14ac:dyDescent="0.25">
      <c r="A6009" t="s">
        <v>2647</v>
      </c>
      <c r="B6009" t="s">
        <v>20073</v>
      </c>
      <c r="C6009" t="s">
        <v>20069</v>
      </c>
      <c r="D6009">
        <v>400</v>
      </c>
      <c r="E6009" t="s">
        <v>9301</v>
      </c>
      <c r="F6009">
        <v>400</v>
      </c>
      <c r="G6009" t="s">
        <v>9</v>
      </c>
      <c r="H6009" t="s">
        <v>53</v>
      </c>
      <c r="I6009" t="s">
        <v>54</v>
      </c>
      <c r="J6009" t="s">
        <v>62</v>
      </c>
      <c r="K6009" t="s">
        <v>20074</v>
      </c>
      <c r="M6009">
        <v>64</v>
      </c>
      <c r="O6009">
        <v>64</v>
      </c>
      <c r="P6009">
        <v>2</v>
      </c>
      <c r="Q6009" t="s">
        <v>9322</v>
      </c>
      <c r="R6009">
        <v>2</v>
      </c>
      <c r="S6009" t="s">
        <v>9303</v>
      </c>
      <c r="T6009" t="b">
        <v>1</v>
      </c>
      <c r="U6009" t="b">
        <v>0</v>
      </c>
      <c r="V6009" t="s">
        <v>9304</v>
      </c>
      <c r="W6009" t="s">
        <v>9304</v>
      </c>
      <c r="X6009" t="s">
        <v>9304</v>
      </c>
      <c r="Y6009" t="s">
        <v>9304</v>
      </c>
      <c r="Z6009" t="s">
        <v>9304</v>
      </c>
      <c r="AA6009" t="s">
        <v>9304</v>
      </c>
      <c r="AB6009" t="s">
        <v>9304</v>
      </c>
      <c r="AC6009" t="s">
        <v>9304</v>
      </c>
      <c r="AD6009" t="s">
        <v>9305</v>
      </c>
      <c r="AE6009" s="1">
        <v>44997</v>
      </c>
    </row>
    <row r="6010" spans="1:31" x14ac:dyDescent="0.25">
      <c r="A6010" t="s">
        <v>2655</v>
      </c>
      <c r="B6010" t="s">
        <v>20075</v>
      </c>
      <c r="C6010" t="s">
        <v>20069</v>
      </c>
      <c r="D6010">
        <v>450</v>
      </c>
      <c r="E6010" t="s">
        <v>9301</v>
      </c>
      <c r="F6010">
        <v>450</v>
      </c>
      <c r="G6010" t="s">
        <v>9</v>
      </c>
      <c r="H6010" t="s">
        <v>53</v>
      </c>
      <c r="I6010" t="s">
        <v>54</v>
      </c>
      <c r="J6010" t="s">
        <v>62</v>
      </c>
      <c r="K6010" t="s">
        <v>12553</v>
      </c>
      <c r="M6010">
        <v>64</v>
      </c>
      <c r="O6010">
        <v>64</v>
      </c>
      <c r="P6010">
        <v>2</v>
      </c>
      <c r="Q6010" t="s">
        <v>9322</v>
      </c>
      <c r="R6010">
        <v>1</v>
      </c>
      <c r="S6010" t="s">
        <v>9303</v>
      </c>
      <c r="T6010" t="b">
        <v>1</v>
      </c>
      <c r="U6010" t="b">
        <v>0</v>
      </c>
      <c r="V6010" t="s">
        <v>9304</v>
      </c>
      <c r="W6010" t="s">
        <v>9304</v>
      </c>
      <c r="X6010" t="s">
        <v>9305</v>
      </c>
      <c r="Y6010" t="s">
        <v>9304</v>
      </c>
      <c r="Z6010" t="s">
        <v>9305</v>
      </c>
      <c r="AA6010" t="s">
        <v>9304</v>
      </c>
      <c r="AB6010" t="s">
        <v>9304</v>
      </c>
      <c r="AC6010" t="s">
        <v>9304</v>
      </c>
      <c r="AD6010" t="s">
        <v>9305</v>
      </c>
      <c r="AE6010" s="1">
        <v>44997</v>
      </c>
    </row>
    <row r="6011" spans="1:31" x14ac:dyDescent="0.25">
      <c r="A6011" t="s">
        <v>2658</v>
      </c>
      <c r="B6011" t="s">
        <v>20076</v>
      </c>
      <c r="C6011" t="s">
        <v>20069</v>
      </c>
      <c r="D6011">
        <v>450</v>
      </c>
      <c r="E6011" t="s">
        <v>9301</v>
      </c>
      <c r="F6011">
        <v>450</v>
      </c>
      <c r="G6011" t="s">
        <v>9</v>
      </c>
      <c r="H6011" t="s">
        <v>53</v>
      </c>
      <c r="I6011" t="s">
        <v>54</v>
      </c>
      <c r="J6011" t="s">
        <v>62</v>
      </c>
      <c r="K6011" t="s">
        <v>17971</v>
      </c>
      <c r="M6011">
        <v>64</v>
      </c>
      <c r="O6011">
        <v>64</v>
      </c>
      <c r="P6011">
        <v>2</v>
      </c>
      <c r="Q6011" t="s">
        <v>9322</v>
      </c>
      <c r="R6011">
        <v>2</v>
      </c>
      <c r="S6011" t="s">
        <v>9303</v>
      </c>
      <c r="T6011" t="b">
        <v>1</v>
      </c>
      <c r="U6011" t="b">
        <v>0</v>
      </c>
      <c r="V6011" t="s">
        <v>9304</v>
      </c>
      <c r="W6011" t="s">
        <v>9304</v>
      </c>
      <c r="X6011" t="s">
        <v>9305</v>
      </c>
      <c r="Y6011" t="s">
        <v>9304</v>
      </c>
      <c r="Z6011" t="s">
        <v>9304</v>
      </c>
      <c r="AA6011" t="s">
        <v>9304</v>
      </c>
      <c r="AB6011" t="s">
        <v>9304</v>
      </c>
      <c r="AC6011" t="s">
        <v>9304</v>
      </c>
      <c r="AD6011" t="s">
        <v>9305</v>
      </c>
      <c r="AE6011" s="1">
        <v>45047</v>
      </c>
    </row>
    <row r="6012" spans="1:31" x14ac:dyDescent="0.25">
      <c r="A6012" t="s">
        <v>2736</v>
      </c>
      <c r="B6012" t="s">
        <v>20077</v>
      </c>
      <c r="C6012" t="s">
        <v>20069</v>
      </c>
      <c r="D6012">
        <v>400</v>
      </c>
      <c r="E6012" t="s">
        <v>9301</v>
      </c>
      <c r="F6012">
        <v>400</v>
      </c>
      <c r="G6012" t="s">
        <v>9</v>
      </c>
      <c r="H6012" t="s">
        <v>53</v>
      </c>
      <c r="I6012" t="s">
        <v>54</v>
      </c>
      <c r="J6012" t="s">
        <v>62</v>
      </c>
      <c r="K6012" t="s">
        <v>11430</v>
      </c>
      <c r="M6012">
        <v>64</v>
      </c>
      <c r="O6012">
        <v>64</v>
      </c>
      <c r="P6012">
        <v>2</v>
      </c>
      <c r="Q6012" t="s">
        <v>9322</v>
      </c>
      <c r="R6012">
        <v>1</v>
      </c>
      <c r="S6012" t="s">
        <v>9303</v>
      </c>
      <c r="T6012" t="b">
        <v>1</v>
      </c>
      <c r="U6012" t="b">
        <v>0</v>
      </c>
      <c r="V6012" t="s">
        <v>9304</v>
      </c>
      <c r="W6012" t="s">
        <v>9304</v>
      </c>
      <c r="X6012" t="s">
        <v>9304</v>
      </c>
      <c r="Y6012" t="s">
        <v>9304</v>
      </c>
      <c r="Z6012" t="s">
        <v>9304</v>
      </c>
      <c r="AA6012" t="s">
        <v>9305</v>
      </c>
      <c r="AB6012" t="s">
        <v>9304</v>
      </c>
      <c r="AC6012" t="s">
        <v>9304</v>
      </c>
      <c r="AD6012" t="s">
        <v>9305</v>
      </c>
      <c r="AE6012" s="1">
        <v>44991</v>
      </c>
    </row>
    <row r="6013" spans="1:31" x14ac:dyDescent="0.25">
      <c r="A6013" t="s">
        <v>2743</v>
      </c>
      <c r="B6013" t="s">
        <v>20078</v>
      </c>
      <c r="C6013" t="s">
        <v>20069</v>
      </c>
      <c r="D6013">
        <v>600</v>
      </c>
      <c r="E6013" t="s">
        <v>9301</v>
      </c>
      <c r="F6013">
        <v>600</v>
      </c>
      <c r="G6013" t="s">
        <v>9</v>
      </c>
      <c r="H6013" t="s">
        <v>53</v>
      </c>
      <c r="I6013" t="s">
        <v>54</v>
      </c>
      <c r="J6013" t="s">
        <v>62</v>
      </c>
      <c r="K6013" t="s">
        <v>16462</v>
      </c>
      <c r="M6013">
        <v>64</v>
      </c>
      <c r="O6013">
        <v>64</v>
      </c>
      <c r="P6013">
        <v>2</v>
      </c>
      <c r="Q6013" t="s">
        <v>9322</v>
      </c>
      <c r="R6013">
        <v>1</v>
      </c>
      <c r="S6013" t="s">
        <v>9303</v>
      </c>
      <c r="T6013" t="b">
        <v>1</v>
      </c>
      <c r="U6013" t="b">
        <v>0</v>
      </c>
      <c r="V6013" t="s">
        <v>9304</v>
      </c>
      <c r="W6013" t="s">
        <v>9304</v>
      </c>
      <c r="X6013" t="s">
        <v>9305</v>
      </c>
      <c r="Y6013" t="s">
        <v>9304</v>
      </c>
      <c r="Z6013" t="s">
        <v>9304</v>
      </c>
      <c r="AA6013" t="s">
        <v>9304</v>
      </c>
      <c r="AB6013" t="s">
        <v>9305</v>
      </c>
      <c r="AC6013" t="s">
        <v>9304</v>
      </c>
      <c r="AD6013" t="s">
        <v>9305</v>
      </c>
      <c r="AE6013" s="1">
        <v>45047</v>
      </c>
    </row>
    <row r="6014" spans="1:31" x14ac:dyDescent="0.25">
      <c r="A6014" t="s">
        <v>2819</v>
      </c>
      <c r="B6014" t="s">
        <v>20079</v>
      </c>
      <c r="C6014" t="s">
        <v>20069</v>
      </c>
      <c r="D6014">
        <v>500</v>
      </c>
      <c r="E6014" t="s">
        <v>9301</v>
      </c>
      <c r="F6014">
        <v>500</v>
      </c>
      <c r="G6014" t="s">
        <v>9</v>
      </c>
      <c r="H6014" t="s">
        <v>53</v>
      </c>
      <c r="I6014" t="s">
        <v>54</v>
      </c>
      <c r="J6014" t="s">
        <v>62</v>
      </c>
      <c r="K6014" t="s">
        <v>20080</v>
      </c>
      <c r="M6014">
        <v>64</v>
      </c>
      <c r="O6014">
        <v>64</v>
      </c>
      <c r="P6014">
        <v>2</v>
      </c>
      <c r="Q6014" t="s">
        <v>9341</v>
      </c>
      <c r="S6014" t="s">
        <v>9303</v>
      </c>
      <c r="T6014" t="b">
        <v>1</v>
      </c>
      <c r="U6014" t="b">
        <v>0</v>
      </c>
      <c r="V6014" t="s">
        <v>9305</v>
      </c>
      <c r="W6014" t="s">
        <v>9305</v>
      </c>
      <c r="X6014" t="s">
        <v>9305</v>
      </c>
      <c r="Y6014" t="s">
        <v>9305</v>
      </c>
      <c r="Z6014" t="s">
        <v>9305</v>
      </c>
      <c r="AA6014" t="s">
        <v>9305</v>
      </c>
      <c r="AB6014" t="s">
        <v>9305</v>
      </c>
      <c r="AC6014" t="s">
        <v>9305</v>
      </c>
      <c r="AD6014" t="s">
        <v>9305</v>
      </c>
      <c r="AE6014" s="1">
        <v>45015</v>
      </c>
    </row>
    <row r="6015" spans="1:31" x14ac:dyDescent="0.25">
      <c r="A6015" t="s">
        <v>3622</v>
      </c>
      <c r="B6015" t="s">
        <v>20081</v>
      </c>
      <c r="C6015" t="s">
        <v>20069</v>
      </c>
      <c r="D6015">
        <v>150</v>
      </c>
      <c r="E6015" t="s">
        <v>9301</v>
      </c>
      <c r="F6015">
        <v>150</v>
      </c>
      <c r="G6015" t="s">
        <v>9</v>
      </c>
      <c r="H6015" t="s">
        <v>53</v>
      </c>
      <c r="I6015" t="s">
        <v>54</v>
      </c>
      <c r="J6015" t="s">
        <v>62</v>
      </c>
      <c r="K6015" t="s">
        <v>14173</v>
      </c>
      <c r="L6015">
        <v>64</v>
      </c>
      <c r="M6015">
        <v>64</v>
      </c>
      <c r="O6015">
        <v>64</v>
      </c>
      <c r="P6015">
        <v>2</v>
      </c>
      <c r="Q6015" t="s">
        <v>9322</v>
      </c>
      <c r="R6015">
        <v>2</v>
      </c>
      <c r="S6015" t="s">
        <v>9330</v>
      </c>
      <c r="T6015" t="b">
        <v>0</v>
      </c>
      <c r="U6015" t="b">
        <v>0</v>
      </c>
      <c r="V6015" t="s">
        <v>9305</v>
      </c>
      <c r="W6015" t="s">
        <v>9304</v>
      </c>
      <c r="X6015" t="s">
        <v>9304</v>
      </c>
      <c r="Y6015" t="s">
        <v>9305</v>
      </c>
      <c r="Z6015" t="s">
        <v>9305</v>
      </c>
      <c r="AA6015" t="s">
        <v>9305</v>
      </c>
      <c r="AB6015" t="s">
        <v>9305</v>
      </c>
      <c r="AC6015" t="s">
        <v>9305</v>
      </c>
      <c r="AD6015" t="s">
        <v>9305</v>
      </c>
      <c r="AE6015" s="1">
        <v>45006</v>
      </c>
    </row>
    <row r="6016" spans="1:31" x14ac:dyDescent="0.25">
      <c r="A6016" t="s">
        <v>3627</v>
      </c>
      <c r="B6016" t="s">
        <v>20082</v>
      </c>
      <c r="C6016" t="s">
        <v>20069</v>
      </c>
      <c r="D6016">
        <v>150</v>
      </c>
      <c r="E6016" t="s">
        <v>9301</v>
      </c>
      <c r="F6016">
        <v>150</v>
      </c>
      <c r="G6016" t="s">
        <v>9</v>
      </c>
      <c r="H6016" t="s">
        <v>53</v>
      </c>
      <c r="I6016" t="s">
        <v>54</v>
      </c>
      <c r="J6016" t="s">
        <v>62</v>
      </c>
      <c r="K6016" t="s">
        <v>14195</v>
      </c>
      <c r="L6016">
        <v>62</v>
      </c>
      <c r="M6016">
        <v>64</v>
      </c>
      <c r="O6016">
        <v>64</v>
      </c>
      <c r="P6016">
        <v>2</v>
      </c>
      <c r="Q6016" t="s">
        <v>9322</v>
      </c>
      <c r="R6016">
        <v>2</v>
      </c>
      <c r="S6016" t="s">
        <v>9330</v>
      </c>
      <c r="T6016" t="b">
        <v>0</v>
      </c>
      <c r="U6016" t="b">
        <v>0</v>
      </c>
      <c r="V6016" t="s">
        <v>9305</v>
      </c>
      <c r="W6016" t="s">
        <v>9305</v>
      </c>
      <c r="X6016" t="s">
        <v>9305</v>
      </c>
      <c r="Y6016" t="s">
        <v>9305</v>
      </c>
      <c r="Z6016" t="s">
        <v>9305</v>
      </c>
      <c r="AA6016" t="s">
        <v>9305</v>
      </c>
      <c r="AB6016" t="s">
        <v>9305</v>
      </c>
      <c r="AC6016" t="s">
        <v>9305</v>
      </c>
      <c r="AD6016" t="s">
        <v>9305</v>
      </c>
      <c r="AE6016" s="1">
        <v>45006</v>
      </c>
    </row>
    <row r="6017" spans="1:31" x14ac:dyDescent="0.25">
      <c r="A6017" t="s">
        <v>4156</v>
      </c>
      <c r="B6017" t="s">
        <v>20083</v>
      </c>
      <c r="C6017" t="s">
        <v>20069</v>
      </c>
      <c r="D6017">
        <v>550</v>
      </c>
      <c r="E6017" t="s">
        <v>9301</v>
      </c>
      <c r="F6017">
        <v>550</v>
      </c>
      <c r="G6017" t="s">
        <v>9</v>
      </c>
      <c r="H6017" t="s">
        <v>53</v>
      </c>
      <c r="I6017" t="s">
        <v>54</v>
      </c>
      <c r="J6017" t="s">
        <v>62</v>
      </c>
      <c r="K6017" t="s">
        <v>14853</v>
      </c>
      <c r="M6017">
        <v>64</v>
      </c>
      <c r="O6017">
        <v>64</v>
      </c>
      <c r="P6017">
        <v>2</v>
      </c>
      <c r="Q6017" t="s">
        <v>9322</v>
      </c>
      <c r="R6017">
        <v>1</v>
      </c>
      <c r="S6017" t="s">
        <v>9303</v>
      </c>
      <c r="T6017" t="b">
        <v>1</v>
      </c>
      <c r="U6017" t="b">
        <v>0</v>
      </c>
      <c r="V6017" t="s">
        <v>9304</v>
      </c>
      <c r="W6017" t="s">
        <v>9305</v>
      </c>
      <c r="X6017" t="s">
        <v>9304</v>
      </c>
      <c r="Y6017" t="s">
        <v>9304</v>
      </c>
      <c r="Z6017" t="s">
        <v>9304</v>
      </c>
      <c r="AA6017" t="s">
        <v>9304</v>
      </c>
      <c r="AB6017" t="s">
        <v>9304</v>
      </c>
      <c r="AC6017" t="s">
        <v>9304</v>
      </c>
      <c r="AD6017" t="s">
        <v>9305</v>
      </c>
      <c r="AE6017" s="1">
        <v>45047</v>
      </c>
    </row>
    <row r="6018" spans="1:31" x14ac:dyDescent="0.25">
      <c r="A6018" t="s">
        <v>5350</v>
      </c>
      <c r="B6018" t="s">
        <v>20084</v>
      </c>
      <c r="C6018" t="s">
        <v>20069</v>
      </c>
      <c r="D6018">
        <v>700</v>
      </c>
      <c r="E6018" t="s">
        <v>9301</v>
      </c>
      <c r="F6018">
        <v>700</v>
      </c>
      <c r="G6018" t="s">
        <v>9</v>
      </c>
      <c r="H6018" t="s">
        <v>53</v>
      </c>
      <c r="I6018" t="s">
        <v>54</v>
      </c>
      <c r="J6018" t="s">
        <v>62</v>
      </c>
      <c r="K6018" t="s">
        <v>20085</v>
      </c>
      <c r="M6018">
        <v>64</v>
      </c>
      <c r="O6018">
        <v>64</v>
      </c>
      <c r="P6018">
        <v>2</v>
      </c>
      <c r="Q6018" t="s">
        <v>9322</v>
      </c>
      <c r="R6018">
        <v>1</v>
      </c>
      <c r="S6018" t="s">
        <v>9303</v>
      </c>
      <c r="T6018" t="b">
        <v>1</v>
      </c>
      <c r="U6018" t="b">
        <v>0</v>
      </c>
      <c r="V6018" t="s">
        <v>9304</v>
      </c>
      <c r="W6018" t="s">
        <v>9305</v>
      </c>
      <c r="X6018" t="s">
        <v>9305</v>
      </c>
      <c r="Y6018" t="s">
        <v>9304</v>
      </c>
      <c r="Z6018" t="s">
        <v>9304</v>
      </c>
      <c r="AA6018" t="s">
        <v>9304</v>
      </c>
      <c r="AB6018" t="s">
        <v>9304</v>
      </c>
      <c r="AC6018" t="s">
        <v>9304</v>
      </c>
      <c r="AD6018" t="s">
        <v>9305</v>
      </c>
      <c r="AE6018" s="1">
        <v>45022</v>
      </c>
    </row>
    <row r="6019" spans="1:31" x14ac:dyDescent="0.25">
      <c r="A6019" t="s">
        <v>6017</v>
      </c>
      <c r="B6019" t="s">
        <v>20086</v>
      </c>
      <c r="C6019" t="s">
        <v>20069</v>
      </c>
      <c r="D6019">
        <v>700</v>
      </c>
      <c r="E6019" t="s">
        <v>9301</v>
      </c>
      <c r="F6019">
        <v>700</v>
      </c>
      <c r="G6019" t="s">
        <v>9</v>
      </c>
      <c r="H6019" t="s">
        <v>53</v>
      </c>
      <c r="I6019" t="s">
        <v>54</v>
      </c>
      <c r="J6019" t="s">
        <v>62</v>
      </c>
      <c r="K6019" t="s">
        <v>14213</v>
      </c>
      <c r="M6019">
        <v>64</v>
      </c>
      <c r="O6019">
        <v>64</v>
      </c>
      <c r="P6019">
        <v>2</v>
      </c>
      <c r="Q6019" t="s">
        <v>9322</v>
      </c>
      <c r="R6019">
        <v>1</v>
      </c>
      <c r="S6019" t="s">
        <v>9303</v>
      </c>
      <c r="T6019" t="b">
        <v>1</v>
      </c>
      <c r="U6019" t="b">
        <v>1</v>
      </c>
      <c r="V6019" t="s">
        <v>9304</v>
      </c>
      <c r="W6019" t="s">
        <v>9304</v>
      </c>
      <c r="X6019" t="s">
        <v>9305</v>
      </c>
      <c r="Y6019" t="s">
        <v>9305</v>
      </c>
      <c r="Z6019" t="s">
        <v>9305</v>
      </c>
      <c r="AA6019" t="s">
        <v>9304</v>
      </c>
      <c r="AB6019" t="s">
        <v>9304</v>
      </c>
      <c r="AC6019" t="s">
        <v>9304</v>
      </c>
      <c r="AD6019" t="s">
        <v>9305</v>
      </c>
      <c r="AE6019" s="1">
        <v>45047</v>
      </c>
    </row>
    <row r="6020" spans="1:31" x14ac:dyDescent="0.25">
      <c r="A6020" t="s">
        <v>6923</v>
      </c>
      <c r="B6020" t="s">
        <v>20087</v>
      </c>
      <c r="C6020" t="s">
        <v>20069</v>
      </c>
      <c r="D6020">
        <v>450</v>
      </c>
      <c r="E6020" t="s">
        <v>9301</v>
      </c>
      <c r="F6020">
        <v>450</v>
      </c>
      <c r="G6020" t="s">
        <v>9</v>
      </c>
      <c r="H6020" t="s">
        <v>53</v>
      </c>
      <c r="I6020" t="s">
        <v>54</v>
      </c>
      <c r="J6020" t="s">
        <v>62</v>
      </c>
      <c r="K6020" t="s">
        <v>20088</v>
      </c>
      <c r="L6020">
        <v>64</v>
      </c>
      <c r="M6020">
        <v>64</v>
      </c>
      <c r="N6020">
        <v>25</v>
      </c>
      <c r="O6020">
        <v>64</v>
      </c>
      <c r="P6020">
        <v>2</v>
      </c>
      <c r="Q6020" t="s">
        <v>9322</v>
      </c>
      <c r="R6020">
        <v>2</v>
      </c>
      <c r="S6020" t="s">
        <v>9303</v>
      </c>
      <c r="T6020" t="b">
        <v>1</v>
      </c>
      <c r="U6020" t="b">
        <v>0</v>
      </c>
      <c r="V6020" t="s">
        <v>9305</v>
      </c>
      <c r="W6020" t="s">
        <v>9304</v>
      </c>
      <c r="X6020" t="s">
        <v>9305</v>
      </c>
      <c r="Y6020" t="s">
        <v>9304</v>
      </c>
      <c r="Z6020" t="s">
        <v>9305</v>
      </c>
      <c r="AA6020" t="s">
        <v>9304</v>
      </c>
      <c r="AB6020" t="s">
        <v>9304</v>
      </c>
      <c r="AC6020" t="s">
        <v>9304</v>
      </c>
      <c r="AD6020" t="s">
        <v>9305</v>
      </c>
      <c r="AE6020" s="1">
        <v>45004</v>
      </c>
    </row>
    <row r="6021" spans="1:31" x14ac:dyDescent="0.25">
      <c r="A6021" t="s">
        <v>7598</v>
      </c>
      <c r="B6021" t="s">
        <v>20089</v>
      </c>
      <c r="C6021" t="s">
        <v>20069</v>
      </c>
      <c r="D6021">
        <v>430</v>
      </c>
      <c r="E6021" t="s">
        <v>9301</v>
      </c>
      <c r="F6021">
        <v>430</v>
      </c>
      <c r="G6021" t="s">
        <v>9</v>
      </c>
      <c r="H6021" t="s">
        <v>53</v>
      </c>
      <c r="I6021" t="s">
        <v>54</v>
      </c>
      <c r="J6021" t="s">
        <v>62</v>
      </c>
      <c r="K6021" t="s">
        <v>14853</v>
      </c>
      <c r="M6021">
        <v>64</v>
      </c>
      <c r="O6021">
        <v>64</v>
      </c>
      <c r="P6021">
        <v>2</v>
      </c>
      <c r="Q6021" t="s">
        <v>9322</v>
      </c>
      <c r="R6021">
        <v>1</v>
      </c>
      <c r="S6021" t="s">
        <v>9330</v>
      </c>
      <c r="T6021" t="b">
        <v>1</v>
      </c>
      <c r="U6021" t="b">
        <v>0</v>
      </c>
      <c r="V6021" t="s">
        <v>9304</v>
      </c>
      <c r="W6021" t="s">
        <v>9304</v>
      </c>
      <c r="X6021" t="s">
        <v>9305</v>
      </c>
      <c r="Y6021" t="s">
        <v>9304</v>
      </c>
      <c r="Z6021" t="s">
        <v>9305</v>
      </c>
      <c r="AA6021" t="s">
        <v>9304</v>
      </c>
      <c r="AB6021" t="s">
        <v>9304</v>
      </c>
      <c r="AC6021" t="s">
        <v>9305</v>
      </c>
      <c r="AD6021" t="s">
        <v>9305</v>
      </c>
      <c r="AE6021" s="1">
        <v>45041</v>
      </c>
    </row>
    <row r="6022" spans="1:31" x14ac:dyDescent="0.25">
      <c r="A6022" t="s">
        <v>7828</v>
      </c>
      <c r="B6022" t="s">
        <v>20090</v>
      </c>
      <c r="C6022" t="s">
        <v>20069</v>
      </c>
      <c r="D6022">
        <v>480</v>
      </c>
      <c r="E6022" t="s">
        <v>9301</v>
      </c>
      <c r="F6022">
        <v>480</v>
      </c>
      <c r="G6022" t="s">
        <v>9</v>
      </c>
      <c r="H6022" t="s">
        <v>53</v>
      </c>
      <c r="I6022" t="s">
        <v>54</v>
      </c>
      <c r="J6022" t="s">
        <v>62</v>
      </c>
      <c r="K6022" t="s">
        <v>20091</v>
      </c>
      <c r="M6022">
        <v>64</v>
      </c>
      <c r="O6022">
        <v>64</v>
      </c>
      <c r="P6022">
        <v>2</v>
      </c>
      <c r="Q6022" t="s">
        <v>9326</v>
      </c>
      <c r="R6022">
        <v>2</v>
      </c>
      <c r="S6022" t="s">
        <v>9330</v>
      </c>
      <c r="T6022" t="b">
        <v>0</v>
      </c>
      <c r="U6022" t="b">
        <v>0</v>
      </c>
      <c r="V6022" t="s">
        <v>9304</v>
      </c>
      <c r="W6022" t="s">
        <v>9304</v>
      </c>
      <c r="X6022" t="s">
        <v>9305</v>
      </c>
      <c r="Y6022" t="s">
        <v>9304</v>
      </c>
      <c r="Z6022" t="s">
        <v>9304</v>
      </c>
      <c r="AA6022" t="s">
        <v>9304</v>
      </c>
      <c r="AB6022" t="s">
        <v>9304</v>
      </c>
      <c r="AC6022" t="s">
        <v>9304</v>
      </c>
      <c r="AD6022" t="s">
        <v>9305</v>
      </c>
      <c r="AE6022" s="1">
        <v>45005</v>
      </c>
    </row>
    <row r="6023" spans="1:31" x14ac:dyDescent="0.25">
      <c r="A6023" t="s">
        <v>8570</v>
      </c>
      <c r="B6023" t="s">
        <v>20092</v>
      </c>
      <c r="C6023" t="s">
        <v>20069</v>
      </c>
      <c r="D6023">
        <v>220</v>
      </c>
      <c r="E6023" t="s">
        <v>9301</v>
      </c>
      <c r="F6023">
        <v>220</v>
      </c>
      <c r="G6023" t="s">
        <v>9</v>
      </c>
      <c r="H6023" t="s">
        <v>53</v>
      </c>
      <c r="I6023" t="s">
        <v>54</v>
      </c>
      <c r="J6023" t="s">
        <v>62</v>
      </c>
      <c r="K6023" t="s">
        <v>20093</v>
      </c>
      <c r="L6023">
        <v>50</v>
      </c>
      <c r="M6023">
        <v>64</v>
      </c>
      <c r="N6023">
        <v>12</v>
      </c>
      <c r="O6023">
        <v>64</v>
      </c>
      <c r="P6023">
        <v>2</v>
      </c>
      <c r="Q6023" t="s">
        <v>9302</v>
      </c>
      <c r="R6023">
        <v>1</v>
      </c>
      <c r="S6023" t="s">
        <v>9330</v>
      </c>
      <c r="T6023" t="b">
        <v>1</v>
      </c>
      <c r="U6023" t="b">
        <v>0</v>
      </c>
      <c r="V6023" t="s">
        <v>9305</v>
      </c>
      <c r="W6023" t="s">
        <v>9305</v>
      </c>
      <c r="X6023" t="s">
        <v>9305</v>
      </c>
      <c r="Y6023" t="s">
        <v>9304</v>
      </c>
      <c r="Z6023" t="s">
        <v>9305</v>
      </c>
      <c r="AA6023" t="s">
        <v>9304</v>
      </c>
      <c r="AB6023" t="s">
        <v>9304</v>
      </c>
      <c r="AC6023" t="s">
        <v>9304</v>
      </c>
      <c r="AD6023" t="s">
        <v>9305</v>
      </c>
      <c r="AE6023" s="1">
        <v>45047</v>
      </c>
    </row>
    <row r="6024" spans="1:31" x14ac:dyDescent="0.25">
      <c r="A6024" t="s">
        <v>257</v>
      </c>
      <c r="B6024" t="s">
        <v>20094</v>
      </c>
      <c r="C6024" t="s">
        <v>20095</v>
      </c>
      <c r="D6024">
        <v>850</v>
      </c>
      <c r="E6024" t="s">
        <v>9301</v>
      </c>
      <c r="F6024">
        <v>850</v>
      </c>
      <c r="G6024" t="s">
        <v>9</v>
      </c>
      <c r="H6024" t="s">
        <v>53</v>
      </c>
      <c r="I6024" t="s">
        <v>54</v>
      </c>
      <c r="J6024" t="s">
        <v>55</v>
      </c>
      <c r="K6024" t="s">
        <v>10810</v>
      </c>
      <c r="M6024">
        <v>64</v>
      </c>
      <c r="O6024">
        <v>64</v>
      </c>
      <c r="P6024">
        <v>2</v>
      </c>
      <c r="Q6024" t="s">
        <v>9322</v>
      </c>
      <c r="R6024">
        <v>1</v>
      </c>
      <c r="S6024" t="s">
        <v>9303</v>
      </c>
      <c r="T6024" t="b">
        <v>1</v>
      </c>
      <c r="U6024" t="b">
        <v>0</v>
      </c>
      <c r="V6024" t="s">
        <v>9304</v>
      </c>
      <c r="W6024" t="s">
        <v>9304</v>
      </c>
      <c r="X6024" t="s">
        <v>9305</v>
      </c>
      <c r="Y6024" t="s">
        <v>9304</v>
      </c>
      <c r="Z6024" t="s">
        <v>9304</v>
      </c>
      <c r="AA6024" t="s">
        <v>9304</v>
      </c>
      <c r="AB6024" t="s">
        <v>9304</v>
      </c>
      <c r="AC6024" t="s">
        <v>9304</v>
      </c>
      <c r="AD6024" t="s">
        <v>9305</v>
      </c>
      <c r="AE6024" s="1">
        <v>45047</v>
      </c>
    </row>
    <row r="6025" spans="1:31" x14ac:dyDescent="0.25">
      <c r="A6025" t="s">
        <v>1398</v>
      </c>
      <c r="B6025" t="s">
        <v>20096</v>
      </c>
      <c r="C6025" t="s">
        <v>20095</v>
      </c>
      <c r="D6025">
        <v>999</v>
      </c>
      <c r="E6025" t="s">
        <v>9301</v>
      </c>
      <c r="F6025">
        <v>999</v>
      </c>
      <c r="G6025" t="s">
        <v>9</v>
      </c>
      <c r="H6025" t="s">
        <v>53</v>
      </c>
      <c r="I6025" t="s">
        <v>54</v>
      </c>
      <c r="J6025" t="s">
        <v>55</v>
      </c>
      <c r="K6025" t="s">
        <v>15389</v>
      </c>
      <c r="M6025">
        <v>64</v>
      </c>
      <c r="O6025">
        <v>64</v>
      </c>
      <c r="P6025">
        <v>2</v>
      </c>
      <c r="Q6025" t="s">
        <v>9341</v>
      </c>
      <c r="S6025" t="s">
        <v>9350</v>
      </c>
      <c r="T6025" t="b">
        <v>1</v>
      </c>
      <c r="U6025" t="b">
        <v>0</v>
      </c>
      <c r="V6025" t="s">
        <v>9305</v>
      </c>
      <c r="W6025" t="s">
        <v>9305</v>
      </c>
      <c r="X6025" t="s">
        <v>9305</v>
      </c>
      <c r="Y6025" t="s">
        <v>9305</v>
      </c>
      <c r="Z6025" t="s">
        <v>9305</v>
      </c>
      <c r="AA6025" t="s">
        <v>9305</v>
      </c>
      <c r="AB6025" t="s">
        <v>9305</v>
      </c>
      <c r="AC6025" t="s">
        <v>9305</v>
      </c>
      <c r="AD6025" t="s">
        <v>9305</v>
      </c>
      <c r="AE6025" s="1">
        <v>45047</v>
      </c>
    </row>
    <row r="6026" spans="1:31" x14ac:dyDescent="0.25">
      <c r="A6026" t="s">
        <v>1563</v>
      </c>
      <c r="B6026" t="s">
        <v>20097</v>
      </c>
      <c r="C6026" t="s">
        <v>20095</v>
      </c>
      <c r="D6026">
        <v>850</v>
      </c>
      <c r="E6026" t="s">
        <v>9301</v>
      </c>
      <c r="F6026">
        <v>850</v>
      </c>
      <c r="G6026" t="s">
        <v>9</v>
      </c>
      <c r="H6026" t="s">
        <v>53</v>
      </c>
      <c r="I6026" t="s">
        <v>54</v>
      </c>
      <c r="J6026" t="s">
        <v>55</v>
      </c>
      <c r="K6026" t="s">
        <v>20053</v>
      </c>
      <c r="M6026">
        <v>64</v>
      </c>
      <c r="O6026">
        <v>64</v>
      </c>
      <c r="P6026">
        <v>2</v>
      </c>
      <c r="Q6026" t="s">
        <v>9322</v>
      </c>
      <c r="S6026" t="s">
        <v>9303</v>
      </c>
      <c r="T6026" t="b">
        <v>1</v>
      </c>
      <c r="U6026" t="b">
        <v>0</v>
      </c>
      <c r="V6026" t="s">
        <v>9304</v>
      </c>
      <c r="W6026" t="s">
        <v>9304</v>
      </c>
      <c r="X6026" t="s">
        <v>9304</v>
      </c>
      <c r="Y6026" t="s">
        <v>9304</v>
      </c>
      <c r="Z6026" t="s">
        <v>9304</v>
      </c>
      <c r="AA6026" t="s">
        <v>9304</v>
      </c>
      <c r="AB6026" t="s">
        <v>9304</v>
      </c>
      <c r="AC6026" t="s">
        <v>9304</v>
      </c>
      <c r="AD6026" t="s">
        <v>9305</v>
      </c>
      <c r="AE6026" s="1">
        <v>45047</v>
      </c>
    </row>
    <row r="6027" spans="1:31" x14ac:dyDescent="0.25">
      <c r="A6027" t="s">
        <v>2186</v>
      </c>
      <c r="B6027" t="s">
        <v>20098</v>
      </c>
      <c r="C6027" t="s">
        <v>20095</v>
      </c>
      <c r="D6027">
        <v>350</v>
      </c>
      <c r="E6027" t="s">
        <v>9301</v>
      </c>
      <c r="F6027">
        <v>350</v>
      </c>
      <c r="G6027" t="s">
        <v>9</v>
      </c>
      <c r="H6027" t="s">
        <v>53</v>
      </c>
      <c r="I6027" t="s">
        <v>54</v>
      </c>
      <c r="J6027" t="s">
        <v>55</v>
      </c>
      <c r="K6027" t="s">
        <v>17577</v>
      </c>
      <c r="M6027">
        <v>64</v>
      </c>
      <c r="O6027">
        <v>64</v>
      </c>
      <c r="P6027">
        <v>2</v>
      </c>
      <c r="Q6027" t="s">
        <v>9341</v>
      </c>
      <c r="S6027" t="s">
        <v>9330</v>
      </c>
      <c r="T6027" t="b">
        <v>1</v>
      </c>
      <c r="U6027" t="b">
        <v>0</v>
      </c>
      <c r="V6027" t="s">
        <v>9305</v>
      </c>
      <c r="W6027" t="s">
        <v>9305</v>
      </c>
      <c r="X6027" t="s">
        <v>9305</v>
      </c>
      <c r="Y6027" t="s">
        <v>9305</v>
      </c>
      <c r="Z6027" t="s">
        <v>9305</v>
      </c>
      <c r="AA6027" t="s">
        <v>9305</v>
      </c>
      <c r="AB6027" t="s">
        <v>9305</v>
      </c>
      <c r="AC6027" t="s">
        <v>9305</v>
      </c>
      <c r="AD6027" t="s">
        <v>9305</v>
      </c>
      <c r="AE6027" s="1">
        <v>45047</v>
      </c>
    </row>
    <row r="6028" spans="1:31" x14ac:dyDescent="0.25">
      <c r="A6028" t="s">
        <v>2300</v>
      </c>
      <c r="B6028" t="s">
        <v>20099</v>
      </c>
      <c r="C6028" t="s">
        <v>20095</v>
      </c>
      <c r="D6028">
        <v>500</v>
      </c>
      <c r="E6028" t="s">
        <v>9301</v>
      </c>
      <c r="F6028">
        <v>500</v>
      </c>
      <c r="G6028" t="s">
        <v>9</v>
      </c>
      <c r="H6028" t="s">
        <v>53</v>
      </c>
      <c r="I6028" t="s">
        <v>54</v>
      </c>
      <c r="J6028" t="s">
        <v>55</v>
      </c>
      <c r="K6028" t="s">
        <v>20100</v>
      </c>
      <c r="M6028">
        <v>64</v>
      </c>
      <c r="O6028">
        <v>64</v>
      </c>
      <c r="P6028">
        <v>2</v>
      </c>
      <c r="Q6028" t="s">
        <v>9322</v>
      </c>
      <c r="R6028">
        <v>1</v>
      </c>
      <c r="S6028" t="s">
        <v>9303</v>
      </c>
      <c r="T6028" t="b">
        <v>1</v>
      </c>
      <c r="U6028" t="b">
        <v>0</v>
      </c>
      <c r="V6028" t="s">
        <v>9304</v>
      </c>
      <c r="W6028" t="s">
        <v>9305</v>
      </c>
      <c r="X6028" t="s">
        <v>9304</v>
      </c>
      <c r="Y6028" t="s">
        <v>9305</v>
      </c>
      <c r="Z6028" t="s">
        <v>9304</v>
      </c>
      <c r="AA6028" t="s">
        <v>9304</v>
      </c>
      <c r="AB6028" t="s">
        <v>9304</v>
      </c>
      <c r="AC6028" t="s">
        <v>9304</v>
      </c>
      <c r="AD6028" t="s">
        <v>9305</v>
      </c>
      <c r="AE6028" s="1">
        <v>45047</v>
      </c>
    </row>
    <row r="6029" spans="1:31" x14ac:dyDescent="0.25">
      <c r="A6029" t="s">
        <v>2317</v>
      </c>
      <c r="B6029" t="s">
        <v>20101</v>
      </c>
      <c r="C6029" t="s">
        <v>20095</v>
      </c>
      <c r="D6029">
        <v>850</v>
      </c>
      <c r="E6029" t="s">
        <v>9301</v>
      </c>
      <c r="F6029">
        <v>850</v>
      </c>
      <c r="G6029" t="s">
        <v>9</v>
      </c>
      <c r="H6029" t="s">
        <v>53</v>
      </c>
      <c r="I6029" t="s">
        <v>54</v>
      </c>
      <c r="J6029" t="s">
        <v>55</v>
      </c>
      <c r="K6029" t="s">
        <v>20053</v>
      </c>
      <c r="M6029">
        <v>64</v>
      </c>
      <c r="N6029">
        <v>12</v>
      </c>
      <c r="O6029">
        <v>64</v>
      </c>
      <c r="P6029">
        <v>2</v>
      </c>
      <c r="Q6029" t="s">
        <v>9322</v>
      </c>
      <c r="R6029">
        <v>1</v>
      </c>
      <c r="S6029" t="s">
        <v>9330</v>
      </c>
      <c r="T6029" t="b">
        <v>1</v>
      </c>
      <c r="U6029" t="b">
        <v>0</v>
      </c>
      <c r="V6029" t="s">
        <v>9304</v>
      </c>
      <c r="W6029" t="s">
        <v>9305</v>
      </c>
      <c r="X6029" t="s">
        <v>9304</v>
      </c>
      <c r="Y6029" t="s">
        <v>9304</v>
      </c>
      <c r="Z6029" t="s">
        <v>9304</v>
      </c>
      <c r="AA6029" t="s">
        <v>9304</v>
      </c>
      <c r="AB6029" t="s">
        <v>9304</v>
      </c>
      <c r="AC6029" t="s">
        <v>9304</v>
      </c>
      <c r="AD6029" t="s">
        <v>9305</v>
      </c>
      <c r="AE6029" s="1">
        <v>45009</v>
      </c>
    </row>
    <row r="6030" spans="1:31" x14ac:dyDescent="0.25">
      <c r="A6030" t="s">
        <v>2449</v>
      </c>
      <c r="B6030" t="s">
        <v>20102</v>
      </c>
      <c r="C6030" t="s">
        <v>20095</v>
      </c>
      <c r="D6030">
        <v>830</v>
      </c>
      <c r="E6030" t="s">
        <v>9301</v>
      </c>
      <c r="F6030">
        <v>830</v>
      </c>
      <c r="G6030" t="s">
        <v>9</v>
      </c>
      <c r="H6030" t="s">
        <v>53</v>
      </c>
      <c r="I6030" t="s">
        <v>54</v>
      </c>
      <c r="J6030" t="s">
        <v>55</v>
      </c>
      <c r="K6030" t="s">
        <v>20053</v>
      </c>
      <c r="M6030">
        <v>64</v>
      </c>
      <c r="N6030">
        <v>12</v>
      </c>
      <c r="O6030">
        <v>64</v>
      </c>
      <c r="P6030">
        <v>2</v>
      </c>
      <c r="Q6030" t="s">
        <v>9322</v>
      </c>
      <c r="R6030">
        <v>1</v>
      </c>
      <c r="S6030" t="s">
        <v>9330</v>
      </c>
      <c r="T6030" t="b">
        <v>1</v>
      </c>
      <c r="U6030" t="b">
        <v>0</v>
      </c>
      <c r="V6030" t="s">
        <v>9304</v>
      </c>
      <c r="W6030" t="s">
        <v>9305</v>
      </c>
      <c r="X6030" t="s">
        <v>9304</v>
      </c>
      <c r="Y6030" t="s">
        <v>9304</v>
      </c>
      <c r="Z6030" t="s">
        <v>9304</v>
      </c>
      <c r="AA6030" t="s">
        <v>9304</v>
      </c>
      <c r="AB6030" t="s">
        <v>9305</v>
      </c>
      <c r="AC6030" t="s">
        <v>9304</v>
      </c>
      <c r="AD6030" t="s">
        <v>9305</v>
      </c>
      <c r="AE6030" s="1">
        <v>45047</v>
      </c>
    </row>
    <row r="6031" spans="1:31" x14ac:dyDescent="0.25">
      <c r="A6031" t="s">
        <v>2693</v>
      </c>
      <c r="B6031" t="s">
        <v>20103</v>
      </c>
      <c r="C6031" t="s">
        <v>20095</v>
      </c>
      <c r="D6031">
        <v>800</v>
      </c>
      <c r="E6031" t="s">
        <v>9301</v>
      </c>
      <c r="F6031">
        <v>800</v>
      </c>
      <c r="G6031" t="s">
        <v>9</v>
      </c>
      <c r="H6031" t="s">
        <v>53</v>
      </c>
      <c r="I6031" t="s">
        <v>54</v>
      </c>
      <c r="J6031" t="s">
        <v>55</v>
      </c>
      <c r="K6031" t="s">
        <v>14038</v>
      </c>
      <c r="M6031">
        <v>64</v>
      </c>
      <c r="O6031">
        <v>64</v>
      </c>
      <c r="P6031">
        <v>2</v>
      </c>
      <c r="Q6031" t="s">
        <v>9322</v>
      </c>
      <c r="R6031">
        <v>1</v>
      </c>
      <c r="S6031" t="s">
        <v>9303</v>
      </c>
      <c r="T6031" t="b">
        <v>1</v>
      </c>
      <c r="U6031" t="b">
        <v>0</v>
      </c>
      <c r="V6031" t="s">
        <v>9304</v>
      </c>
      <c r="W6031" t="s">
        <v>9304</v>
      </c>
      <c r="X6031" t="s">
        <v>9304</v>
      </c>
      <c r="Y6031" t="s">
        <v>9304</v>
      </c>
      <c r="Z6031" t="s">
        <v>9305</v>
      </c>
      <c r="AA6031" t="s">
        <v>9304</v>
      </c>
      <c r="AB6031" t="s">
        <v>9304</v>
      </c>
      <c r="AC6031" t="s">
        <v>9304</v>
      </c>
      <c r="AD6031" t="s">
        <v>9305</v>
      </c>
      <c r="AE6031" s="1">
        <v>44994</v>
      </c>
    </row>
    <row r="6032" spans="1:31" x14ac:dyDescent="0.25">
      <c r="A6032" t="s">
        <v>4128</v>
      </c>
      <c r="B6032" t="s">
        <v>20104</v>
      </c>
      <c r="C6032" t="s">
        <v>20095</v>
      </c>
      <c r="D6032">
        <v>570</v>
      </c>
      <c r="E6032" t="s">
        <v>9301</v>
      </c>
      <c r="F6032">
        <v>570</v>
      </c>
      <c r="G6032" t="s">
        <v>9</v>
      </c>
      <c r="H6032" t="s">
        <v>53</v>
      </c>
      <c r="I6032" t="s">
        <v>54</v>
      </c>
      <c r="J6032" t="s">
        <v>55</v>
      </c>
      <c r="K6032" t="s">
        <v>20105</v>
      </c>
      <c r="M6032">
        <v>64</v>
      </c>
      <c r="O6032">
        <v>64</v>
      </c>
      <c r="P6032">
        <v>2</v>
      </c>
      <c r="Q6032" t="s">
        <v>9322</v>
      </c>
      <c r="R6032">
        <v>2</v>
      </c>
      <c r="S6032" t="s">
        <v>9303</v>
      </c>
      <c r="T6032" t="b">
        <v>1</v>
      </c>
      <c r="U6032" t="b">
        <v>0</v>
      </c>
      <c r="V6032" t="s">
        <v>9304</v>
      </c>
      <c r="W6032" t="s">
        <v>9304</v>
      </c>
      <c r="X6032" t="s">
        <v>9305</v>
      </c>
      <c r="Y6032" t="s">
        <v>9305</v>
      </c>
      <c r="Z6032" t="s">
        <v>9305</v>
      </c>
      <c r="AA6032" t="s">
        <v>9304</v>
      </c>
      <c r="AB6032" t="s">
        <v>9305</v>
      </c>
      <c r="AC6032" t="s">
        <v>9304</v>
      </c>
      <c r="AD6032" t="s">
        <v>9305</v>
      </c>
      <c r="AE6032" s="1">
        <v>45047</v>
      </c>
    </row>
    <row r="6033" spans="1:31" x14ac:dyDescent="0.25">
      <c r="A6033" t="s">
        <v>4203</v>
      </c>
      <c r="B6033" t="s">
        <v>20106</v>
      </c>
      <c r="C6033" t="s">
        <v>20095</v>
      </c>
      <c r="D6033">
        <v>800</v>
      </c>
      <c r="E6033" t="s">
        <v>9301</v>
      </c>
      <c r="F6033">
        <v>800</v>
      </c>
      <c r="G6033" t="s">
        <v>9</v>
      </c>
      <c r="H6033" t="s">
        <v>53</v>
      </c>
      <c r="I6033" t="s">
        <v>54</v>
      </c>
      <c r="J6033" t="s">
        <v>55</v>
      </c>
      <c r="K6033" t="s">
        <v>20049</v>
      </c>
      <c r="M6033">
        <v>64</v>
      </c>
      <c r="O6033">
        <v>64</v>
      </c>
      <c r="P6033">
        <v>2</v>
      </c>
      <c r="Q6033" t="s">
        <v>9322</v>
      </c>
      <c r="R6033">
        <v>1</v>
      </c>
      <c r="S6033" t="s">
        <v>9350</v>
      </c>
      <c r="T6033" t="b">
        <v>1</v>
      </c>
      <c r="U6033" t="b">
        <v>0</v>
      </c>
      <c r="V6033" t="s">
        <v>9305</v>
      </c>
      <c r="W6033" t="s">
        <v>9304</v>
      </c>
      <c r="X6033" t="s">
        <v>9304</v>
      </c>
      <c r="Y6033" t="s">
        <v>9304</v>
      </c>
      <c r="Z6033" t="s">
        <v>9304</v>
      </c>
      <c r="AA6033" t="s">
        <v>9304</v>
      </c>
      <c r="AB6033" t="s">
        <v>9304</v>
      </c>
      <c r="AC6033" t="s">
        <v>9304</v>
      </c>
      <c r="AD6033" t="s">
        <v>9305</v>
      </c>
      <c r="AE6033" s="1">
        <v>45047</v>
      </c>
    </row>
    <row r="6034" spans="1:31" x14ac:dyDescent="0.25">
      <c r="A6034" t="s">
        <v>6427</v>
      </c>
      <c r="B6034" t="s">
        <v>20107</v>
      </c>
      <c r="C6034" t="s">
        <v>20095</v>
      </c>
      <c r="D6034">
        <v>750</v>
      </c>
      <c r="E6034" t="s">
        <v>9301</v>
      </c>
      <c r="F6034">
        <v>750</v>
      </c>
      <c r="G6034" t="s">
        <v>9</v>
      </c>
      <c r="H6034" t="s">
        <v>53</v>
      </c>
      <c r="I6034" t="s">
        <v>54</v>
      </c>
      <c r="J6034" t="s">
        <v>55</v>
      </c>
      <c r="K6034" t="s">
        <v>14629</v>
      </c>
      <c r="M6034">
        <v>64</v>
      </c>
      <c r="O6034">
        <v>64</v>
      </c>
      <c r="P6034">
        <v>2</v>
      </c>
      <c r="Q6034" t="s">
        <v>9322</v>
      </c>
      <c r="R6034">
        <v>1</v>
      </c>
      <c r="S6034" t="s">
        <v>9303</v>
      </c>
      <c r="T6034" t="b">
        <v>1</v>
      </c>
      <c r="U6034" t="b">
        <v>0</v>
      </c>
      <c r="V6034" t="s">
        <v>9305</v>
      </c>
      <c r="W6034" t="s">
        <v>9304</v>
      </c>
      <c r="X6034" t="s">
        <v>9304</v>
      </c>
      <c r="Y6034" t="s">
        <v>9304</v>
      </c>
      <c r="Z6034" t="s">
        <v>9304</v>
      </c>
      <c r="AA6034" t="s">
        <v>9305</v>
      </c>
      <c r="AB6034" t="s">
        <v>9304</v>
      </c>
      <c r="AC6034" t="s">
        <v>9305</v>
      </c>
      <c r="AD6034" t="s">
        <v>9305</v>
      </c>
      <c r="AE6034" s="1">
        <v>45047</v>
      </c>
    </row>
    <row r="6035" spans="1:31" x14ac:dyDescent="0.25">
      <c r="A6035" t="s">
        <v>6705</v>
      </c>
      <c r="B6035" t="s">
        <v>20108</v>
      </c>
      <c r="C6035" t="s">
        <v>20095</v>
      </c>
      <c r="D6035">
        <v>650</v>
      </c>
      <c r="E6035" t="s">
        <v>9301</v>
      </c>
      <c r="F6035">
        <v>650</v>
      </c>
      <c r="G6035" t="s">
        <v>9</v>
      </c>
      <c r="H6035" t="s">
        <v>53</v>
      </c>
      <c r="I6035" t="s">
        <v>54</v>
      </c>
      <c r="J6035" t="s">
        <v>55</v>
      </c>
      <c r="K6035" t="s">
        <v>20109</v>
      </c>
      <c r="L6035">
        <v>64</v>
      </c>
      <c r="M6035">
        <v>64</v>
      </c>
      <c r="N6035">
        <v>20</v>
      </c>
      <c r="O6035">
        <v>64</v>
      </c>
      <c r="P6035">
        <v>2</v>
      </c>
      <c r="Q6035" t="s">
        <v>9322</v>
      </c>
      <c r="R6035">
        <v>1</v>
      </c>
      <c r="S6035" t="s">
        <v>9330</v>
      </c>
      <c r="T6035" t="b">
        <v>1</v>
      </c>
      <c r="U6035" t="b">
        <v>0</v>
      </c>
      <c r="V6035" t="s">
        <v>9304</v>
      </c>
      <c r="W6035" t="s">
        <v>9304</v>
      </c>
      <c r="X6035" t="s">
        <v>9304</v>
      </c>
      <c r="Y6035" t="s">
        <v>9304</v>
      </c>
      <c r="Z6035" t="s">
        <v>9304</v>
      </c>
      <c r="AA6035" t="s">
        <v>9304</v>
      </c>
      <c r="AB6035" t="s">
        <v>9304</v>
      </c>
      <c r="AC6035" t="s">
        <v>9304</v>
      </c>
      <c r="AD6035" t="s">
        <v>9305</v>
      </c>
      <c r="AE6035" s="1">
        <v>45029</v>
      </c>
    </row>
    <row r="6036" spans="1:31" x14ac:dyDescent="0.25">
      <c r="A6036" t="s">
        <v>1055</v>
      </c>
      <c r="B6036" t="s">
        <v>20110</v>
      </c>
      <c r="C6036" t="s">
        <v>20111</v>
      </c>
      <c r="D6036">
        <v>450</v>
      </c>
      <c r="E6036" t="s">
        <v>9301</v>
      </c>
      <c r="F6036">
        <v>450</v>
      </c>
      <c r="G6036" t="s">
        <v>9</v>
      </c>
      <c r="H6036" t="s">
        <v>53</v>
      </c>
      <c r="I6036" t="s">
        <v>54</v>
      </c>
      <c r="J6036" t="s">
        <v>64</v>
      </c>
      <c r="K6036" t="s">
        <v>11511</v>
      </c>
      <c r="M6036">
        <v>64</v>
      </c>
      <c r="O6036">
        <v>64</v>
      </c>
      <c r="P6036">
        <v>2</v>
      </c>
      <c r="Q6036" t="s">
        <v>9322</v>
      </c>
      <c r="S6036" t="s">
        <v>9330</v>
      </c>
      <c r="T6036" t="b">
        <v>0</v>
      </c>
      <c r="U6036" t="b">
        <v>0</v>
      </c>
      <c r="V6036" t="s">
        <v>9305</v>
      </c>
      <c r="W6036" t="s">
        <v>9305</v>
      </c>
      <c r="X6036" t="s">
        <v>9305</v>
      </c>
      <c r="Y6036" t="s">
        <v>9305</v>
      </c>
      <c r="Z6036" t="s">
        <v>9305</v>
      </c>
      <c r="AA6036" t="s">
        <v>9305</v>
      </c>
      <c r="AB6036" t="s">
        <v>9305</v>
      </c>
      <c r="AC6036" t="s">
        <v>9305</v>
      </c>
      <c r="AD6036" t="s">
        <v>9305</v>
      </c>
      <c r="AE6036" s="1">
        <v>45003</v>
      </c>
    </row>
    <row r="6037" spans="1:31" x14ac:dyDescent="0.25">
      <c r="A6037" t="s">
        <v>1067</v>
      </c>
      <c r="B6037" t="s">
        <v>20112</v>
      </c>
      <c r="C6037" t="s">
        <v>20111</v>
      </c>
      <c r="D6037">
        <v>500</v>
      </c>
      <c r="E6037" t="s">
        <v>9301</v>
      </c>
      <c r="F6037">
        <v>500</v>
      </c>
      <c r="G6037" t="s">
        <v>9</v>
      </c>
      <c r="H6037" t="s">
        <v>53</v>
      </c>
      <c r="I6037" t="s">
        <v>54</v>
      </c>
      <c r="J6037" t="s">
        <v>64</v>
      </c>
      <c r="K6037" t="s">
        <v>11511</v>
      </c>
      <c r="M6037">
        <v>64</v>
      </c>
      <c r="O6037">
        <v>64</v>
      </c>
      <c r="P6037">
        <v>2</v>
      </c>
      <c r="Q6037" t="s">
        <v>9322</v>
      </c>
      <c r="S6037" t="s">
        <v>9330</v>
      </c>
      <c r="T6037" t="b">
        <v>0</v>
      </c>
      <c r="U6037" t="b">
        <v>0</v>
      </c>
      <c r="V6037" t="s">
        <v>9305</v>
      </c>
      <c r="W6037" t="s">
        <v>9305</v>
      </c>
      <c r="X6037" t="s">
        <v>9305</v>
      </c>
      <c r="Y6037" t="s">
        <v>9305</v>
      </c>
      <c r="Z6037" t="s">
        <v>9305</v>
      </c>
      <c r="AA6037" t="s">
        <v>9305</v>
      </c>
      <c r="AB6037" t="s">
        <v>9305</v>
      </c>
      <c r="AC6037" t="s">
        <v>9305</v>
      </c>
      <c r="AD6037" t="s">
        <v>9305</v>
      </c>
      <c r="AE6037" s="1">
        <v>45041</v>
      </c>
    </row>
    <row r="6038" spans="1:31" x14ac:dyDescent="0.25">
      <c r="A6038" t="s">
        <v>1238</v>
      </c>
      <c r="B6038" t="s">
        <v>20113</v>
      </c>
      <c r="C6038" t="s">
        <v>20111</v>
      </c>
      <c r="D6038">
        <v>300</v>
      </c>
      <c r="E6038" t="s">
        <v>9301</v>
      </c>
      <c r="F6038">
        <v>300</v>
      </c>
      <c r="G6038" t="s">
        <v>9</v>
      </c>
      <c r="H6038" t="s">
        <v>53</v>
      </c>
      <c r="I6038" t="s">
        <v>54</v>
      </c>
      <c r="J6038" t="s">
        <v>64</v>
      </c>
      <c r="K6038" t="s">
        <v>19863</v>
      </c>
      <c r="M6038">
        <v>64</v>
      </c>
      <c r="O6038">
        <v>64</v>
      </c>
      <c r="P6038">
        <v>2</v>
      </c>
      <c r="Q6038" t="s">
        <v>9341</v>
      </c>
      <c r="S6038" t="s">
        <v>9330</v>
      </c>
      <c r="T6038" t="b">
        <v>1</v>
      </c>
      <c r="U6038" t="b">
        <v>0</v>
      </c>
      <c r="V6038" t="s">
        <v>9305</v>
      </c>
      <c r="W6038" t="s">
        <v>9305</v>
      </c>
      <c r="X6038" t="s">
        <v>9305</v>
      </c>
      <c r="Y6038" t="s">
        <v>9305</v>
      </c>
      <c r="Z6038" t="s">
        <v>9305</v>
      </c>
      <c r="AA6038" t="s">
        <v>9305</v>
      </c>
      <c r="AB6038" t="s">
        <v>9305</v>
      </c>
      <c r="AC6038" t="s">
        <v>9305</v>
      </c>
      <c r="AD6038" t="s">
        <v>9305</v>
      </c>
      <c r="AE6038" s="1">
        <v>45007</v>
      </c>
    </row>
    <row r="6039" spans="1:31" x14ac:dyDescent="0.25">
      <c r="A6039" t="s">
        <v>2514</v>
      </c>
      <c r="B6039" t="s">
        <v>20114</v>
      </c>
      <c r="C6039" t="s">
        <v>20111</v>
      </c>
      <c r="D6039">
        <v>500</v>
      </c>
      <c r="E6039" t="s">
        <v>9301</v>
      </c>
      <c r="F6039">
        <v>500</v>
      </c>
      <c r="G6039" t="s">
        <v>9</v>
      </c>
      <c r="H6039" t="s">
        <v>53</v>
      </c>
      <c r="I6039" t="s">
        <v>54</v>
      </c>
      <c r="J6039" t="s">
        <v>64</v>
      </c>
      <c r="K6039" t="s">
        <v>20115</v>
      </c>
      <c r="M6039">
        <v>64</v>
      </c>
      <c r="O6039">
        <v>64</v>
      </c>
      <c r="P6039">
        <v>2</v>
      </c>
      <c r="Q6039" t="s">
        <v>9322</v>
      </c>
      <c r="R6039">
        <v>1</v>
      </c>
      <c r="S6039" t="s">
        <v>9303</v>
      </c>
      <c r="T6039" t="b">
        <v>1</v>
      </c>
      <c r="U6039" t="b">
        <v>0</v>
      </c>
      <c r="V6039" t="s">
        <v>9304</v>
      </c>
      <c r="W6039" t="s">
        <v>9304</v>
      </c>
      <c r="X6039" t="s">
        <v>9305</v>
      </c>
      <c r="Y6039" t="s">
        <v>9304</v>
      </c>
      <c r="Z6039" t="s">
        <v>9305</v>
      </c>
      <c r="AA6039" t="s">
        <v>9304</v>
      </c>
      <c r="AB6039" t="s">
        <v>9304</v>
      </c>
      <c r="AC6039" t="s">
        <v>9304</v>
      </c>
      <c r="AD6039" t="s">
        <v>9305</v>
      </c>
      <c r="AE6039" s="1">
        <v>45022</v>
      </c>
    </row>
    <row r="6040" spans="1:31" x14ac:dyDescent="0.25">
      <c r="A6040" t="s">
        <v>3259</v>
      </c>
      <c r="B6040" t="s">
        <v>20116</v>
      </c>
      <c r="C6040" t="s">
        <v>20111</v>
      </c>
      <c r="D6040">
        <v>520</v>
      </c>
      <c r="E6040" t="s">
        <v>9301</v>
      </c>
      <c r="F6040">
        <v>520</v>
      </c>
      <c r="G6040" t="s">
        <v>9</v>
      </c>
      <c r="H6040" t="s">
        <v>53</v>
      </c>
      <c r="I6040" t="s">
        <v>54</v>
      </c>
      <c r="J6040" t="s">
        <v>64</v>
      </c>
      <c r="K6040" t="s">
        <v>11511</v>
      </c>
      <c r="M6040">
        <v>64</v>
      </c>
      <c r="O6040">
        <v>64</v>
      </c>
      <c r="P6040">
        <v>2</v>
      </c>
      <c r="Q6040" t="s">
        <v>9322</v>
      </c>
      <c r="R6040">
        <v>2</v>
      </c>
      <c r="S6040" t="s">
        <v>9330</v>
      </c>
      <c r="T6040" t="b">
        <v>0</v>
      </c>
      <c r="U6040" t="b">
        <v>0</v>
      </c>
      <c r="V6040" t="s">
        <v>9305</v>
      </c>
      <c r="W6040" t="s">
        <v>9305</v>
      </c>
      <c r="X6040" t="s">
        <v>9305</v>
      </c>
      <c r="Y6040" t="s">
        <v>9305</v>
      </c>
      <c r="Z6040" t="s">
        <v>9305</v>
      </c>
      <c r="AA6040" t="s">
        <v>9305</v>
      </c>
      <c r="AB6040" t="s">
        <v>9305</v>
      </c>
      <c r="AC6040" t="s">
        <v>9305</v>
      </c>
      <c r="AD6040" t="s">
        <v>9305</v>
      </c>
      <c r="AE6040" s="1">
        <v>45036</v>
      </c>
    </row>
    <row r="6041" spans="1:31" x14ac:dyDescent="0.25">
      <c r="A6041" t="s">
        <v>3982</v>
      </c>
      <c r="B6041" t="s">
        <v>20117</v>
      </c>
      <c r="C6041" t="s">
        <v>20111</v>
      </c>
      <c r="D6041">
        <v>400</v>
      </c>
      <c r="E6041" t="s">
        <v>9301</v>
      </c>
      <c r="F6041">
        <v>400</v>
      </c>
      <c r="G6041" t="s">
        <v>9</v>
      </c>
      <c r="H6041" t="s">
        <v>53</v>
      </c>
      <c r="I6041" t="s">
        <v>54</v>
      </c>
      <c r="J6041" t="s">
        <v>64</v>
      </c>
      <c r="K6041" t="s">
        <v>20118</v>
      </c>
      <c r="L6041">
        <v>64</v>
      </c>
      <c r="M6041">
        <v>64</v>
      </c>
      <c r="O6041">
        <v>64</v>
      </c>
      <c r="P6041">
        <v>2</v>
      </c>
      <c r="Q6041" t="s">
        <v>9322</v>
      </c>
      <c r="R6041">
        <v>1</v>
      </c>
      <c r="S6041" t="s">
        <v>9330</v>
      </c>
      <c r="T6041" t="b">
        <v>1</v>
      </c>
      <c r="U6041" t="b">
        <v>0</v>
      </c>
      <c r="V6041" t="s">
        <v>9305</v>
      </c>
      <c r="W6041" t="s">
        <v>9305</v>
      </c>
      <c r="X6041" t="s">
        <v>9305</v>
      </c>
      <c r="Y6041" t="s">
        <v>9305</v>
      </c>
      <c r="Z6041" t="s">
        <v>9305</v>
      </c>
      <c r="AA6041" t="s">
        <v>9305</v>
      </c>
      <c r="AB6041" t="s">
        <v>9305</v>
      </c>
      <c r="AC6041" t="s">
        <v>9305</v>
      </c>
      <c r="AD6041" t="s">
        <v>9305</v>
      </c>
      <c r="AE6041" s="1">
        <v>45042</v>
      </c>
    </row>
    <row r="6042" spans="1:31" x14ac:dyDescent="0.25">
      <c r="A6042" t="s">
        <v>5657</v>
      </c>
      <c r="B6042" t="s">
        <v>20119</v>
      </c>
      <c r="C6042" t="s">
        <v>20111</v>
      </c>
      <c r="D6042">
        <v>400</v>
      </c>
      <c r="E6042" t="s">
        <v>9301</v>
      </c>
      <c r="F6042">
        <v>400</v>
      </c>
      <c r="G6042" t="s">
        <v>9</v>
      </c>
      <c r="H6042" t="s">
        <v>53</v>
      </c>
      <c r="I6042" t="s">
        <v>54</v>
      </c>
      <c r="J6042" t="s">
        <v>64</v>
      </c>
      <c r="K6042" t="s">
        <v>11511</v>
      </c>
      <c r="M6042">
        <v>64</v>
      </c>
      <c r="O6042">
        <v>64</v>
      </c>
      <c r="P6042">
        <v>2</v>
      </c>
      <c r="Q6042" t="s">
        <v>9341</v>
      </c>
      <c r="S6042" t="s">
        <v>9303</v>
      </c>
      <c r="T6042" t="b">
        <v>0</v>
      </c>
      <c r="U6042" t="b">
        <v>0</v>
      </c>
      <c r="V6042" t="s">
        <v>9304</v>
      </c>
      <c r="W6042" t="s">
        <v>9304</v>
      </c>
      <c r="X6042" t="s">
        <v>9304</v>
      </c>
      <c r="Y6042" t="s">
        <v>9304</v>
      </c>
      <c r="Z6042" t="s">
        <v>9304</v>
      </c>
      <c r="AA6042" t="s">
        <v>9304</v>
      </c>
      <c r="AB6042" t="s">
        <v>9304</v>
      </c>
      <c r="AC6042" t="s">
        <v>9304</v>
      </c>
      <c r="AD6042" t="s">
        <v>9305</v>
      </c>
      <c r="AE6042" s="1">
        <v>45003</v>
      </c>
    </row>
    <row r="6043" spans="1:31" x14ac:dyDescent="0.25">
      <c r="A6043" t="s">
        <v>5848</v>
      </c>
      <c r="B6043" t="s">
        <v>20120</v>
      </c>
      <c r="C6043" t="s">
        <v>20111</v>
      </c>
      <c r="D6043">
        <v>160</v>
      </c>
      <c r="E6043" t="s">
        <v>9301</v>
      </c>
      <c r="F6043">
        <v>160</v>
      </c>
      <c r="G6043" t="s">
        <v>9</v>
      </c>
      <c r="H6043" t="s">
        <v>53</v>
      </c>
      <c r="I6043" t="s">
        <v>54</v>
      </c>
      <c r="J6043" t="s">
        <v>64</v>
      </c>
      <c r="K6043" t="s">
        <v>20121</v>
      </c>
      <c r="M6043">
        <v>64</v>
      </c>
      <c r="O6043">
        <v>64</v>
      </c>
      <c r="P6043">
        <v>2</v>
      </c>
      <c r="Q6043" t="s">
        <v>9341</v>
      </c>
      <c r="S6043" t="s">
        <v>9330</v>
      </c>
      <c r="T6043" t="b">
        <v>0</v>
      </c>
      <c r="U6043" t="b">
        <v>0</v>
      </c>
      <c r="V6043" t="s">
        <v>9304</v>
      </c>
      <c r="W6043" t="s">
        <v>9304</v>
      </c>
      <c r="X6043" t="s">
        <v>9304</v>
      </c>
      <c r="Y6043" t="s">
        <v>9304</v>
      </c>
      <c r="Z6043" t="s">
        <v>9304</v>
      </c>
      <c r="AA6043" t="s">
        <v>9304</v>
      </c>
      <c r="AB6043" t="s">
        <v>9304</v>
      </c>
      <c r="AC6043" t="s">
        <v>9304</v>
      </c>
      <c r="AD6043" t="s">
        <v>9305</v>
      </c>
      <c r="AE6043" s="1">
        <v>45015</v>
      </c>
    </row>
    <row r="6044" spans="1:31" x14ac:dyDescent="0.25">
      <c r="A6044" t="s">
        <v>7975</v>
      </c>
      <c r="B6044" t="s">
        <v>20122</v>
      </c>
      <c r="C6044" t="s">
        <v>20111</v>
      </c>
      <c r="D6044">
        <v>200</v>
      </c>
      <c r="E6044" t="s">
        <v>9301</v>
      </c>
      <c r="F6044">
        <v>200</v>
      </c>
      <c r="G6044" t="s">
        <v>9</v>
      </c>
      <c r="H6044" t="s">
        <v>53</v>
      </c>
      <c r="I6044" t="s">
        <v>54</v>
      </c>
      <c r="J6044" t="s">
        <v>64</v>
      </c>
      <c r="K6044" t="s">
        <v>20123</v>
      </c>
      <c r="M6044">
        <v>64</v>
      </c>
      <c r="N6044">
        <v>12</v>
      </c>
      <c r="O6044">
        <v>64</v>
      </c>
      <c r="P6044">
        <v>2</v>
      </c>
      <c r="Q6044" t="s">
        <v>9493</v>
      </c>
      <c r="R6044">
        <v>1</v>
      </c>
      <c r="S6044" t="s">
        <v>9350</v>
      </c>
      <c r="T6044" t="b">
        <v>0</v>
      </c>
      <c r="U6044" t="b">
        <v>0</v>
      </c>
      <c r="V6044" t="s">
        <v>9305</v>
      </c>
      <c r="W6044" t="s">
        <v>9305</v>
      </c>
      <c r="X6044" t="s">
        <v>9305</v>
      </c>
      <c r="Y6044" t="s">
        <v>9305</v>
      </c>
      <c r="Z6044" t="s">
        <v>9305</v>
      </c>
      <c r="AA6044" t="s">
        <v>9305</v>
      </c>
      <c r="AB6044" t="s">
        <v>9305</v>
      </c>
      <c r="AC6044" t="s">
        <v>9305</v>
      </c>
      <c r="AD6044" t="s">
        <v>9305</v>
      </c>
      <c r="AE6044" s="1">
        <v>44990</v>
      </c>
    </row>
    <row r="6045" spans="1:31" x14ac:dyDescent="0.25">
      <c r="A6045" t="s">
        <v>8268</v>
      </c>
      <c r="B6045" t="s">
        <v>20124</v>
      </c>
      <c r="C6045" t="s">
        <v>20111</v>
      </c>
      <c r="D6045">
        <v>480</v>
      </c>
      <c r="E6045" t="s">
        <v>9301</v>
      </c>
      <c r="F6045">
        <v>480</v>
      </c>
      <c r="G6045" t="s">
        <v>9</v>
      </c>
      <c r="H6045" t="s">
        <v>53</v>
      </c>
      <c r="I6045" t="s">
        <v>54</v>
      </c>
      <c r="J6045" t="s">
        <v>64</v>
      </c>
      <c r="K6045" t="s">
        <v>11511</v>
      </c>
      <c r="L6045">
        <v>64</v>
      </c>
      <c r="M6045">
        <v>64</v>
      </c>
      <c r="O6045">
        <v>64</v>
      </c>
      <c r="P6045">
        <v>2</v>
      </c>
      <c r="Q6045" t="s">
        <v>9322</v>
      </c>
      <c r="R6045">
        <v>1</v>
      </c>
      <c r="S6045" t="s">
        <v>9303</v>
      </c>
      <c r="T6045" t="b">
        <v>1</v>
      </c>
      <c r="U6045" t="b">
        <v>0</v>
      </c>
      <c r="V6045" t="s">
        <v>9304</v>
      </c>
      <c r="W6045" t="s">
        <v>9304</v>
      </c>
      <c r="X6045" t="s">
        <v>9304</v>
      </c>
      <c r="Y6045" t="s">
        <v>9304</v>
      </c>
      <c r="Z6045" t="s">
        <v>9305</v>
      </c>
      <c r="AA6045" t="s">
        <v>9305</v>
      </c>
      <c r="AB6045" t="s">
        <v>9304</v>
      </c>
      <c r="AC6045" t="s">
        <v>9304</v>
      </c>
      <c r="AD6045" t="s">
        <v>9305</v>
      </c>
      <c r="AE6045" s="1">
        <v>45003</v>
      </c>
    </row>
    <row r="6046" spans="1:31" x14ac:dyDescent="0.25">
      <c r="A6046" t="s">
        <v>8299</v>
      </c>
      <c r="B6046" t="s">
        <v>20125</v>
      </c>
      <c r="C6046" t="s">
        <v>20111</v>
      </c>
      <c r="D6046">
        <v>500</v>
      </c>
      <c r="E6046" t="s">
        <v>9301</v>
      </c>
      <c r="F6046">
        <v>500</v>
      </c>
      <c r="G6046" t="s">
        <v>9</v>
      </c>
      <c r="H6046" t="s">
        <v>53</v>
      </c>
      <c r="I6046" t="s">
        <v>54</v>
      </c>
      <c r="J6046" t="s">
        <v>64</v>
      </c>
      <c r="K6046" t="s">
        <v>11511</v>
      </c>
      <c r="M6046">
        <v>64</v>
      </c>
      <c r="O6046">
        <v>64</v>
      </c>
      <c r="P6046">
        <v>2</v>
      </c>
      <c r="Q6046" t="s">
        <v>9341</v>
      </c>
      <c r="S6046" t="s">
        <v>9330</v>
      </c>
      <c r="T6046" t="b">
        <v>1</v>
      </c>
      <c r="U6046" t="b">
        <v>0</v>
      </c>
      <c r="V6046" t="s">
        <v>9304</v>
      </c>
      <c r="W6046" t="s">
        <v>9304</v>
      </c>
      <c r="X6046" t="s">
        <v>9305</v>
      </c>
      <c r="Y6046" t="s">
        <v>9304</v>
      </c>
      <c r="Z6046" t="s">
        <v>9305</v>
      </c>
      <c r="AA6046" t="s">
        <v>9305</v>
      </c>
      <c r="AB6046" t="s">
        <v>9305</v>
      </c>
      <c r="AC6046" t="s">
        <v>9304</v>
      </c>
      <c r="AD6046" t="s">
        <v>9305</v>
      </c>
      <c r="AE6046" s="1">
        <v>45005</v>
      </c>
    </row>
    <row r="6047" spans="1:31" x14ac:dyDescent="0.25">
      <c r="A6047" t="s">
        <v>7401</v>
      </c>
      <c r="B6047" t="s">
        <v>20126</v>
      </c>
      <c r="C6047" t="s">
        <v>20127</v>
      </c>
      <c r="D6047">
        <v>300</v>
      </c>
      <c r="E6047" t="s">
        <v>9301</v>
      </c>
      <c r="F6047">
        <v>300</v>
      </c>
      <c r="G6047" t="s">
        <v>9</v>
      </c>
      <c r="H6047" t="s">
        <v>53</v>
      </c>
      <c r="I6047" t="s">
        <v>54</v>
      </c>
      <c r="J6047" t="s">
        <v>81</v>
      </c>
      <c r="K6047" t="s">
        <v>20128</v>
      </c>
      <c r="L6047">
        <v>64</v>
      </c>
      <c r="M6047">
        <v>64</v>
      </c>
      <c r="O6047">
        <v>64</v>
      </c>
      <c r="P6047">
        <v>2</v>
      </c>
      <c r="Q6047" t="s">
        <v>9322</v>
      </c>
      <c r="R6047">
        <v>1</v>
      </c>
      <c r="S6047" t="s">
        <v>9330</v>
      </c>
      <c r="T6047" t="b">
        <v>1</v>
      </c>
      <c r="U6047" t="b">
        <v>0</v>
      </c>
      <c r="V6047" t="s">
        <v>9305</v>
      </c>
      <c r="W6047" t="s">
        <v>9305</v>
      </c>
      <c r="X6047" t="s">
        <v>9305</v>
      </c>
      <c r="Y6047" t="s">
        <v>9305</v>
      </c>
      <c r="Z6047" t="s">
        <v>9305</v>
      </c>
      <c r="AA6047" t="s">
        <v>9305</v>
      </c>
      <c r="AB6047" t="s">
        <v>9305</v>
      </c>
      <c r="AC6047" t="s">
        <v>9305</v>
      </c>
      <c r="AD6047" t="s">
        <v>9305</v>
      </c>
      <c r="AE6047" s="1">
        <v>45009</v>
      </c>
    </row>
    <row r="6048" spans="1:31" x14ac:dyDescent="0.25">
      <c r="A6048" t="s">
        <v>7873</v>
      </c>
      <c r="B6048" t="s">
        <v>20129</v>
      </c>
      <c r="C6048" t="s">
        <v>20130</v>
      </c>
      <c r="D6048">
        <v>400</v>
      </c>
      <c r="E6048" t="s">
        <v>9301</v>
      </c>
      <c r="F6048">
        <v>400</v>
      </c>
      <c r="G6048" t="s">
        <v>9</v>
      </c>
      <c r="H6048" t="s">
        <v>53</v>
      </c>
      <c r="I6048" t="s">
        <v>54</v>
      </c>
      <c r="J6048" t="s">
        <v>97</v>
      </c>
      <c r="K6048" t="s">
        <v>20131</v>
      </c>
      <c r="L6048">
        <v>64</v>
      </c>
      <c r="M6048">
        <v>64</v>
      </c>
      <c r="O6048">
        <v>64</v>
      </c>
      <c r="P6048">
        <v>2</v>
      </c>
      <c r="Q6048" t="s">
        <v>9341</v>
      </c>
      <c r="R6048">
        <v>1</v>
      </c>
      <c r="S6048" t="s">
        <v>9330</v>
      </c>
      <c r="T6048" t="b">
        <v>1</v>
      </c>
      <c r="U6048" t="b">
        <v>0</v>
      </c>
      <c r="V6048" t="s">
        <v>9304</v>
      </c>
      <c r="W6048" t="s">
        <v>9304</v>
      </c>
      <c r="X6048" t="s">
        <v>9305</v>
      </c>
      <c r="Y6048" t="s">
        <v>9304</v>
      </c>
      <c r="Z6048" t="s">
        <v>9305</v>
      </c>
      <c r="AA6048" t="s">
        <v>9304</v>
      </c>
      <c r="AB6048" t="s">
        <v>9304</v>
      </c>
      <c r="AC6048" t="s">
        <v>9304</v>
      </c>
      <c r="AD6048" t="s">
        <v>9305</v>
      </c>
      <c r="AE6048" s="1">
        <v>45022</v>
      </c>
    </row>
    <row r="6049" spans="1:31" x14ac:dyDescent="0.25">
      <c r="A6049" t="s">
        <v>3654</v>
      </c>
      <c r="B6049" t="s">
        <v>20132</v>
      </c>
      <c r="C6049" t="s">
        <v>20133</v>
      </c>
      <c r="D6049">
        <v>270</v>
      </c>
      <c r="E6049" t="s">
        <v>9301</v>
      </c>
      <c r="F6049">
        <v>270</v>
      </c>
      <c r="G6049" t="s">
        <v>9</v>
      </c>
      <c r="H6049" t="s">
        <v>53</v>
      </c>
      <c r="I6049" t="s">
        <v>54</v>
      </c>
      <c r="J6049" t="s">
        <v>72</v>
      </c>
      <c r="K6049" t="s">
        <v>20134</v>
      </c>
      <c r="M6049">
        <v>64</v>
      </c>
      <c r="O6049">
        <v>64</v>
      </c>
      <c r="P6049">
        <v>2</v>
      </c>
      <c r="Q6049" t="s">
        <v>9341</v>
      </c>
      <c r="S6049" t="s">
        <v>9330</v>
      </c>
      <c r="T6049" t="b">
        <v>1</v>
      </c>
      <c r="U6049" t="b">
        <v>0</v>
      </c>
      <c r="V6049" t="s">
        <v>9305</v>
      </c>
      <c r="W6049" t="s">
        <v>9305</v>
      </c>
      <c r="X6049" t="s">
        <v>9305</v>
      </c>
      <c r="Y6049" t="s">
        <v>9305</v>
      </c>
      <c r="Z6049" t="s">
        <v>9305</v>
      </c>
      <c r="AA6049" t="s">
        <v>9305</v>
      </c>
      <c r="AB6049" t="s">
        <v>9305</v>
      </c>
      <c r="AC6049" t="s">
        <v>9305</v>
      </c>
      <c r="AD6049" t="s">
        <v>9305</v>
      </c>
      <c r="AE6049" s="1">
        <v>45019</v>
      </c>
    </row>
    <row r="6050" spans="1:31" x14ac:dyDescent="0.25">
      <c r="A6050" t="s">
        <v>5619</v>
      </c>
      <c r="B6050" t="s">
        <v>20135</v>
      </c>
      <c r="C6050" t="s">
        <v>20133</v>
      </c>
      <c r="D6050">
        <v>800</v>
      </c>
      <c r="E6050" t="s">
        <v>9301</v>
      </c>
      <c r="F6050">
        <v>800</v>
      </c>
      <c r="G6050" t="s">
        <v>9</v>
      </c>
      <c r="H6050" t="s">
        <v>53</v>
      </c>
      <c r="I6050" t="s">
        <v>54</v>
      </c>
      <c r="J6050" t="s">
        <v>72</v>
      </c>
      <c r="K6050" t="s">
        <v>13383</v>
      </c>
      <c r="M6050">
        <v>64</v>
      </c>
      <c r="O6050">
        <v>64</v>
      </c>
      <c r="P6050">
        <v>2</v>
      </c>
      <c r="Q6050" t="s">
        <v>9322</v>
      </c>
      <c r="R6050">
        <v>1</v>
      </c>
      <c r="S6050" t="s">
        <v>9330</v>
      </c>
      <c r="T6050" t="b">
        <v>1</v>
      </c>
      <c r="U6050" t="b">
        <v>1</v>
      </c>
      <c r="V6050" t="s">
        <v>9304</v>
      </c>
      <c r="W6050" t="s">
        <v>9304</v>
      </c>
      <c r="X6050" t="s">
        <v>9304</v>
      </c>
      <c r="Y6050" t="s">
        <v>9304</v>
      </c>
      <c r="Z6050" t="s">
        <v>9304</v>
      </c>
      <c r="AA6050" t="s">
        <v>9304</v>
      </c>
      <c r="AB6050" t="s">
        <v>9304</v>
      </c>
      <c r="AC6050" t="s">
        <v>9304</v>
      </c>
      <c r="AD6050" t="s">
        <v>9305</v>
      </c>
      <c r="AE6050" s="1">
        <v>44998</v>
      </c>
    </row>
    <row r="6051" spans="1:31" x14ac:dyDescent="0.25">
      <c r="A6051" t="s">
        <v>8586</v>
      </c>
      <c r="B6051" t="s">
        <v>20136</v>
      </c>
      <c r="C6051" t="s">
        <v>20133</v>
      </c>
      <c r="D6051">
        <v>270</v>
      </c>
      <c r="E6051" t="s">
        <v>9301</v>
      </c>
      <c r="F6051">
        <v>270</v>
      </c>
      <c r="G6051" t="s">
        <v>9</v>
      </c>
      <c r="H6051" t="s">
        <v>53</v>
      </c>
      <c r="I6051" t="s">
        <v>54</v>
      </c>
      <c r="J6051" t="s">
        <v>72</v>
      </c>
      <c r="K6051" t="s">
        <v>20134</v>
      </c>
      <c r="M6051">
        <v>64</v>
      </c>
      <c r="N6051">
        <v>15</v>
      </c>
      <c r="O6051">
        <v>64</v>
      </c>
      <c r="P6051">
        <v>2</v>
      </c>
      <c r="Q6051" t="s">
        <v>9322</v>
      </c>
      <c r="R6051">
        <v>1</v>
      </c>
      <c r="S6051" t="s">
        <v>9330</v>
      </c>
      <c r="T6051" t="b">
        <v>0</v>
      </c>
      <c r="U6051" t="b">
        <v>0</v>
      </c>
      <c r="V6051" t="s">
        <v>9305</v>
      </c>
      <c r="W6051" t="s">
        <v>9305</v>
      </c>
      <c r="X6051" t="s">
        <v>9304</v>
      </c>
      <c r="Y6051" t="s">
        <v>9305</v>
      </c>
      <c r="Z6051" t="s">
        <v>9305</v>
      </c>
      <c r="AA6051" t="s">
        <v>9305</v>
      </c>
      <c r="AB6051" t="s">
        <v>9304</v>
      </c>
      <c r="AC6051" t="s">
        <v>9304</v>
      </c>
      <c r="AD6051" t="s">
        <v>9305</v>
      </c>
      <c r="AE6051" s="1">
        <v>45020</v>
      </c>
    </row>
    <row r="6052" spans="1:31" x14ac:dyDescent="0.25">
      <c r="A6052" t="s">
        <v>8876</v>
      </c>
      <c r="B6052" t="s">
        <v>20137</v>
      </c>
      <c r="C6052" t="s">
        <v>20133</v>
      </c>
      <c r="D6052">
        <v>750</v>
      </c>
      <c r="E6052" t="s">
        <v>9301</v>
      </c>
      <c r="F6052">
        <v>750</v>
      </c>
      <c r="G6052" t="s">
        <v>9</v>
      </c>
      <c r="H6052" t="s">
        <v>53</v>
      </c>
      <c r="I6052" t="s">
        <v>54</v>
      </c>
      <c r="J6052" t="s">
        <v>72</v>
      </c>
      <c r="K6052" t="s">
        <v>20138</v>
      </c>
      <c r="L6052">
        <v>28</v>
      </c>
      <c r="M6052">
        <v>64</v>
      </c>
      <c r="N6052">
        <v>14</v>
      </c>
      <c r="O6052">
        <v>64</v>
      </c>
      <c r="P6052">
        <v>2</v>
      </c>
      <c r="Q6052" t="s">
        <v>9322</v>
      </c>
      <c r="R6052">
        <v>1</v>
      </c>
      <c r="S6052" t="s">
        <v>9350</v>
      </c>
      <c r="T6052" t="b">
        <v>0</v>
      </c>
      <c r="U6052" t="b">
        <v>0</v>
      </c>
      <c r="V6052" t="s">
        <v>9305</v>
      </c>
      <c r="W6052" t="s">
        <v>9304</v>
      </c>
      <c r="X6052" t="s">
        <v>9305</v>
      </c>
      <c r="Y6052" t="s">
        <v>9304</v>
      </c>
      <c r="Z6052" t="s">
        <v>9305</v>
      </c>
      <c r="AA6052" t="s">
        <v>9304</v>
      </c>
      <c r="AB6052" t="s">
        <v>9304</v>
      </c>
      <c r="AC6052" t="s">
        <v>9304</v>
      </c>
      <c r="AD6052" t="s">
        <v>9305</v>
      </c>
      <c r="AE6052" s="1">
        <v>44994</v>
      </c>
    </row>
    <row r="6053" spans="1:31" x14ac:dyDescent="0.25">
      <c r="A6053" t="s">
        <v>1314</v>
      </c>
      <c r="B6053" t="s">
        <v>20139</v>
      </c>
      <c r="C6053" t="s">
        <v>20140</v>
      </c>
      <c r="D6053">
        <v>500</v>
      </c>
      <c r="E6053" t="s">
        <v>9301</v>
      </c>
      <c r="F6053">
        <v>500</v>
      </c>
      <c r="G6053" t="s">
        <v>9</v>
      </c>
      <c r="H6053" t="s">
        <v>53</v>
      </c>
      <c r="I6053" t="s">
        <v>54</v>
      </c>
      <c r="J6053" t="s">
        <v>95</v>
      </c>
      <c r="K6053" t="s">
        <v>20039</v>
      </c>
      <c r="M6053">
        <v>64</v>
      </c>
      <c r="O6053">
        <v>64</v>
      </c>
      <c r="P6053">
        <v>2</v>
      </c>
      <c r="Q6053" t="s">
        <v>9341</v>
      </c>
      <c r="S6053" t="s">
        <v>9330</v>
      </c>
      <c r="T6053" t="b">
        <v>0</v>
      </c>
      <c r="U6053" t="b">
        <v>0</v>
      </c>
      <c r="V6053" t="s">
        <v>9305</v>
      </c>
      <c r="W6053" t="s">
        <v>9305</v>
      </c>
      <c r="X6053" t="s">
        <v>9305</v>
      </c>
      <c r="Y6053" t="s">
        <v>9305</v>
      </c>
      <c r="Z6053" t="s">
        <v>9305</v>
      </c>
      <c r="AA6053" t="s">
        <v>9305</v>
      </c>
      <c r="AB6053" t="s">
        <v>9305</v>
      </c>
      <c r="AC6053" t="s">
        <v>9305</v>
      </c>
      <c r="AD6053" t="s">
        <v>9305</v>
      </c>
      <c r="AE6053" s="1">
        <v>45047</v>
      </c>
    </row>
    <row r="6054" spans="1:31" x14ac:dyDescent="0.25">
      <c r="A6054" t="s">
        <v>6727</v>
      </c>
      <c r="B6054" t="s">
        <v>20141</v>
      </c>
      <c r="C6054" t="s">
        <v>20140</v>
      </c>
      <c r="D6054">
        <v>420</v>
      </c>
      <c r="E6054" t="s">
        <v>9301</v>
      </c>
      <c r="F6054">
        <v>420</v>
      </c>
      <c r="G6054" t="s">
        <v>9</v>
      </c>
      <c r="H6054" t="s">
        <v>53</v>
      </c>
      <c r="I6054" t="s">
        <v>54</v>
      </c>
      <c r="J6054" t="s">
        <v>95</v>
      </c>
      <c r="K6054" t="s">
        <v>20142</v>
      </c>
      <c r="M6054">
        <v>64</v>
      </c>
      <c r="O6054">
        <v>64</v>
      </c>
      <c r="P6054">
        <v>2</v>
      </c>
      <c r="Q6054" t="s">
        <v>9322</v>
      </c>
      <c r="R6054">
        <v>1</v>
      </c>
      <c r="S6054" t="s">
        <v>9303</v>
      </c>
      <c r="T6054" t="b">
        <v>1</v>
      </c>
      <c r="U6054" t="b">
        <v>1</v>
      </c>
      <c r="V6054" t="s">
        <v>9304</v>
      </c>
      <c r="W6054" t="s">
        <v>9304</v>
      </c>
      <c r="X6054" t="s">
        <v>9305</v>
      </c>
      <c r="Y6054" t="s">
        <v>9304</v>
      </c>
      <c r="Z6054" t="s">
        <v>9305</v>
      </c>
      <c r="AA6054" t="s">
        <v>9304</v>
      </c>
      <c r="AB6054" t="s">
        <v>9304</v>
      </c>
      <c r="AC6054" t="s">
        <v>9304</v>
      </c>
      <c r="AD6054" t="s">
        <v>9305</v>
      </c>
      <c r="AE6054" s="1">
        <v>45021</v>
      </c>
    </row>
    <row r="6055" spans="1:31" x14ac:dyDescent="0.25">
      <c r="A6055" t="s">
        <v>8396</v>
      </c>
      <c r="B6055" t="s">
        <v>20143</v>
      </c>
      <c r="C6055" t="s">
        <v>20140</v>
      </c>
      <c r="D6055">
        <v>280</v>
      </c>
      <c r="E6055" t="s">
        <v>9301</v>
      </c>
      <c r="F6055">
        <v>280</v>
      </c>
      <c r="G6055" t="s">
        <v>9</v>
      </c>
      <c r="H6055" t="s">
        <v>53</v>
      </c>
      <c r="I6055" t="s">
        <v>54</v>
      </c>
      <c r="J6055" t="s">
        <v>95</v>
      </c>
      <c r="K6055" t="s">
        <v>20144</v>
      </c>
      <c r="M6055">
        <v>64</v>
      </c>
      <c r="O6055">
        <v>64</v>
      </c>
      <c r="P6055">
        <v>2</v>
      </c>
      <c r="Q6055" t="s">
        <v>9322</v>
      </c>
      <c r="R6055">
        <v>1</v>
      </c>
      <c r="S6055" t="s">
        <v>9303</v>
      </c>
      <c r="T6055" t="b">
        <v>1</v>
      </c>
      <c r="U6055" t="b">
        <v>0</v>
      </c>
      <c r="V6055" t="s">
        <v>9305</v>
      </c>
      <c r="W6055" t="s">
        <v>9304</v>
      </c>
      <c r="X6055" t="s">
        <v>9305</v>
      </c>
      <c r="Y6055" t="s">
        <v>9305</v>
      </c>
      <c r="Z6055" t="s">
        <v>9305</v>
      </c>
      <c r="AA6055" t="s">
        <v>9304</v>
      </c>
      <c r="AB6055" t="s">
        <v>9305</v>
      </c>
      <c r="AC6055" t="s">
        <v>9304</v>
      </c>
      <c r="AD6055" t="s">
        <v>9305</v>
      </c>
      <c r="AE6055" s="1">
        <v>45020</v>
      </c>
    </row>
    <row r="6056" spans="1:31" x14ac:dyDescent="0.25">
      <c r="A6056" t="s">
        <v>3353</v>
      </c>
      <c r="B6056" t="s">
        <v>20145</v>
      </c>
      <c r="C6056" t="s">
        <v>20146</v>
      </c>
      <c r="D6056">
        <v>380</v>
      </c>
      <c r="E6056" t="s">
        <v>9301</v>
      </c>
      <c r="F6056">
        <v>380</v>
      </c>
      <c r="G6056" t="s">
        <v>9</v>
      </c>
      <c r="H6056" t="s">
        <v>53</v>
      </c>
      <c r="I6056" t="s">
        <v>54</v>
      </c>
      <c r="J6056" t="s">
        <v>753</v>
      </c>
      <c r="K6056" t="s">
        <v>20147</v>
      </c>
      <c r="L6056">
        <v>60</v>
      </c>
      <c r="M6056">
        <v>65</v>
      </c>
      <c r="O6056">
        <v>65</v>
      </c>
      <c r="P6056">
        <v>2</v>
      </c>
      <c r="Q6056" t="s">
        <v>9341</v>
      </c>
      <c r="S6056" t="s">
        <v>9330</v>
      </c>
      <c r="T6056" t="b">
        <v>1</v>
      </c>
      <c r="U6056" t="b">
        <v>0</v>
      </c>
      <c r="V6056" t="s">
        <v>9305</v>
      </c>
      <c r="W6056" t="s">
        <v>9305</v>
      </c>
      <c r="X6056" t="s">
        <v>9305</v>
      </c>
      <c r="Y6056" t="s">
        <v>9305</v>
      </c>
      <c r="Z6056" t="s">
        <v>9305</v>
      </c>
      <c r="AA6056" t="s">
        <v>9305</v>
      </c>
      <c r="AB6056" t="s">
        <v>9305</v>
      </c>
      <c r="AC6056" t="s">
        <v>9305</v>
      </c>
      <c r="AD6056" t="s">
        <v>9305</v>
      </c>
      <c r="AE6056" s="1">
        <v>45004</v>
      </c>
    </row>
    <row r="6057" spans="1:31" x14ac:dyDescent="0.25">
      <c r="A6057" t="s">
        <v>3658</v>
      </c>
      <c r="B6057" t="s">
        <v>20148</v>
      </c>
      <c r="C6057" t="s">
        <v>20146</v>
      </c>
      <c r="D6057">
        <v>360</v>
      </c>
      <c r="E6057" t="s">
        <v>9301</v>
      </c>
      <c r="F6057">
        <v>360</v>
      </c>
      <c r="G6057" t="s">
        <v>9</v>
      </c>
      <c r="H6057" t="s">
        <v>53</v>
      </c>
      <c r="I6057" t="s">
        <v>54</v>
      </c>
      <c r="J6057" t="s">
        <v>753</v>
      </c>
      <c r="K6057" t="s">
        <v>20147</v>
      </c>
      <c r="M6057">
        <v>65</v>
      </c>
      <c r="O6057">
        <v>65</v>
      </c>
      <c r="P6057">
        <v>2</v>
      </c>
      <c r="Q6057" t="s">
        <v>9341</v>
      </c>
      <c r="S6057" t="s">
        <v>9330</v>
      </c>
      <c r="T6057" t="b">
        <v>1</v>
      </c>
      <c r="U6057" t="b">
        <v>0</v>
      </c>
      <c r="V6057" t="s">
        <v>9305</v>
      </c>
      <c r="W6057" t="s">
        <v>9305</v>
      </c>
      <c r="X6057" t="s">
        <v>9305</v>
      </c>
      <c r="Y6057" t="s">
        <v>9305</v>
      </c>
      <c r="Z6057" t="s">
        <v>9305</v>
      </c>
      <c r="AA6057" t="s">
        <v>9305</v>
      </c>
      <c r="AB6057" t="s">
        <v>9305</v>
      </c>
      <c r="AC6057" t="s">
        <v>9305</v>
      </c>
      <c r="AD6057" t="s">
        <v>9305</v>
      </c>
      <c r="AE6057" s="1">
        <v>45006</v>
      </c>
    </row>
    <row r="6058" spans="1:31" x14ac:dyDescent="0.25">
      <c r="A6058" t="s">
        <v>5408</v>
      </c>
      <c r="B6058" t="s">
        <v>20149</v>
      </c>
      <c r="C6058" t="s">
        <v>20146</v>
      </c>
      <c r="D6058">
        <v>360</v>
      </c>
      <c r="E6058" t="s">
        <v>9301</v>
      </c>
      <c r="F6058">
        <v>360</v>
      </c>
      <c r="G6058" t="s">
        <v>9</v>
      </c>
      <c r="H6058" t="s">
        <v>53</v>
      </c>
      <c r="I6058" t="s">
        <v>54</v>
      </c>
      <c r="J6058" t="s">
        <v>753</v>
      </c>
      <c r="K6058" t="s">
        <v>20150</v>
      </c>
      <c r="L6058">
        <v>65</v>
      </c>
      <c r="M6058">
        <v>65</v>
      </c>
      <c r="O6058">
        <v>65</v>
      </c>
      <c r="P6058">
        <v>2</v>
      </c>
      <c r="Q6058" t="s">
        <v>9322</v>
      </c>
      <c r="R6058">
        <v>1</v>
      </c>
      <c r="S6058" t="s">
        <v>9330</v>
      </c>
      <c r="T6058" t="b">
        <v>1</v>
      </c>
      <c r="U6058" t="b">
        <v>0</v>
      </c>
      <c r="V6058" t="s">
        <v>9305</v>
      </c>
      <c r="W6058" t="s">
        <v>9305</v>
      </c>
      <c r="X6058" t="s">
        <v>9305</v>
      </c>
      <c r="Y6058" t="s">
        <v>9305</v>
      </c>
      <c r="Z6058" t="s">
        <v>9305</v>
      </c>
      <c r="AA6058" t="s">
        <v>9305</v>
      </c>
      <c r="AB6058" t="s">
        <v>9305</v>
      </c>
      <c r="AC6058" t="s">
        <v>9305</v>
      </c>
      <c r="AD6058" t="s">
        <v>9305</v>
      </c>
      <c r="AE6058" s="1">
        <v>44998</v>
      </c>
    </row>
    <row r="6059" spans="1:31" x14ac:dyDescent="0.25">
      <c r="A6059" t="s">
        <v>5858</v>
      </c>
      <c r="B6059" t="s">
        <v>20151</v>
      </c>
      <c r="C6059" t="s">
        <v>20146</v>
      </c>
      <c r="D6059">
        <v>320</v>
      </c>
      <c r="E6059" t="s">
        <v>9301</v>
      </c>
      <c r="F6059">
        <v>320</v>
      </c>
      <c r="G6059" t="s">
        <v>9</v>
      </c>
      <c r="H6059" t="s">
        <v>53</v>
      </c>
      <c r="I6059" t="s">
        <v>54</v>
      </c>
      <c r="J6059" t="s">
        <v>753</v>
      </c>
      <c r="K6059" t="s">
        <v>20152</v>
      </c>
      <c r="L6059">
        <v>65</v>
      </c>
      <c r="M6059">
        <v>65</v>
      </c>
      <c r="O6059">
        <v>65</v>
      </c>
      <c r="P6059">
        <v>2</v>
      </c>
      <c r="Q6059" t="s">
        <v>9322</v>
      </c>
      <c r="S6059" t="s">
        <v>9330</v>
      </c>
      <c r="T6059" t="b">
        <v>1</v>
      </c>
      <c r="U6059" t="b">
        <v>0</v>
      </c>
      <c r="V6059" t="s">
        <v>9305</v>
      </c>
      <c r="W6059" t="s">
        <v>9305</v>
      </c>
      <c r="X6059" t="s">
        <v>9305</v>
      </c>
      <c r="Y6059" t="s">
        <v>9305</v>
      </c>
      <c r="Z6059" t="s">
        <v>9305</v>
      </c>
      <c r="AA6059" t="s">
        <v>9305</v>
      </c>
      <c r="AB6059" t="s">
        <v>9305</v>
      </c>
      <c r="AC6059" t="s">
        <v>9305</v>
      </c>
      <c r="AD6059" t="s">
        <v>9305</v>
      </c>
      <c r="AE6059" s="1">
        <v>45006</v>
      </c>
    </row>
    <row r="6060" spans="1:31" x14ac:dyDescent="0.25">
      <c r="A6060" t="s">
        <v>8010</v>
      </c>
      <c r="B6060" t="s">
        <v>20153</v>
      </c>
      <c r="C6060" t="s">
        <v>20154</v>
      </c>
      <c r="D6060">
        <v>250</v>
      </c>
      <c r="E6060" t="s">
        <v>9301</v>
      </c>
      <c r="F6060">
        <v>250</v>
      </c>
      <c r="G6060" t="s">
        <v>9</v>
      </c>
      <c r="H6060" t="s">
        <v>163</v>
      </c>
      <c r="I6060" t="s">
        <v>164</v>
      </c>
      <c r="J6060" t="s">
        <v>165</v>
      </c>
      <c r="K6060" t="s">
        <v>20155</v>
      </c>
      <c r="M6060">
        <v>65</v>
      </c>
      <c r="O6060">
        <v>65</v>
      </c>
      <c r="P6060">
        <v>2</v>
      </c>
      <c r="Q6060" t="s">
        <v>9322</v>
      </c>
      <c r="S6060" t="s">
        <v>9330</v>
      </c>
      <c r="T6060" t="b">
        <v>0</v>
      </c>
      <c r="U6060" t="b">
        <v>0</v>
      </c>
      <c r="V6060" t="s">
        <v>9304</v>
      </c>
      <c r="W6060" t="s">
        <v>9304</v>
      </c>
      <c r="X6060" t="s">
        <v>9305</v>
      </c>
      <c r="Y6060" t="s">
        <v>9305</v>
      </c>
      <c r="Z6060" t="s">
        <v>9305</v>
      </c>
      <c r="AA6060" t="s">
        <v>9304</v>
      </c>
      <c r="AB6060" t="s">
        <v>9305</v>
      </c>
      <c r="AC6060" t="s">
        <v>9304</v>
      </c>
      <c r="AD6060" t="s">
        <v>9305</v>
      </c>
      <c r="AE6060" s="1">
        <v>45047</v>
      </c>
    </row>
    <row r="6061" spans="1:31" x14ac:dyDescent="0.25">
      <c r="A6061" t="s">
        <v>8909</v>
      </c>
      <c r="B6061" t="s">
        <v>20156</v>
      </c>
      <c r="C6061" t="s">
        <v>20157</v>
      </c>
      <c r="D6061">
        <v>100</v>
      </c>
      <c r="E6061" t="s">
        <v>9301</v>
      </c>
      <c r="F6061">
        <v>100</v>
      </c>
      <c r="G6061" t="s">
        <v>9</v>
      </c>
      <c r="H6061" t="s">
        <v>468</v>
      </c>
      <c r="I6061" t="s">
        <v>469</v>
      </c>
      <c r="J6061" t="s">
        <v>8910</v>
      </c>
      <c r="K6061" t="s">
        <v>20158</v>
      </c>
      <c r="L6061">
        <v>50</v>
      </c>
      <c r="M6061">
        <v>65</v>
      </c>
      <c r="N6061">
        <v>7</v>
      </c>
      <c r="O6061">
        <v>65</v>
      </c>
      <c r="P6061">
        <v>2</v>
      </c>
      <c r="Q6061" t="s">
        <v>9302</v>
      </c>
      <c r="R6061">
        <v>1</v>
      </c>
      <c r="S6061" t="s">
        <v>9330</v>
      </c>
      <c r="T6061" t="b">
        <v>1</v>
      </c>
      <c r="U6061" t="b">
        <v>0</v>
      </c>
      <c r="V6061" t="s">
        <v>9305</v>
      </c>
      <c r="W6061" t="s">
        <v>9305</v>
      </c>
      <c r="X6061" t="s">
        <v>9305</v>
      </c>
      <c r="Y6061" t="s">
        <v>9305</v>
      </c>
      <c r="Z6061" t="s">
        <v>9305</v>
      </c>
      <c r="AA6061" t="s">
        <v>9305</v>
      </c>
      <c r="AB6061" t="s">
        <v>9305</v>
      </c>
      <c r="AC6061" t="s">
        <v>9305</v>
      </c>
      <c r="AD6061" t="s">
        <v>9305</v>
      </c>
      <c r="AE6061" s="1">
        <v>45047</v>
      </c>
    </row>
    <row r="6062" spans="1:31" x14ac:dyDescent="0.25">
      <c r="A6062" t="s">
        <v>261</v>
      </c>
      <c r="B6062" t="s">
        <v>20159</v>
      </c>
      <c r="C6062" t="s">
        <v>20160</v>
      </c>
      <c r="D6062">
        <v>450</v>
      </c>
      <c r="E6062" t="s">
        <v>9301</v>
      </c>
      <c r="F6062">
        <v>450</v>
      </c>
      <c r="G6062" t="s">
        <v>9</v>
      </c>
      <c r="H6062" t="s">
        <v>53</v>
      </c>
      <c r="I6062" t="s">
        <v>54</v>
      </c>
      <c r="J6062" t="s">
        <v>59</v>
      </c>
      <c r="K6062" t="s">
        <v>20161</v>
      </c>
      <c r="M6062">
        <v>65</v>
      </c>
      <c r="O6062">
        <v>65</v>
      </c>
      <c r="P6062">
        <v>2</v>
      </c>
      <c r="Q6062" t="s">
        <v>9322</v>
      </c>
      <c r="R6062">
        <v>1</v>
      </c>
      <c r="S6062" t="s">
        <v>9303</v>
      </c>
      <c r="T6062" t="b">
        <v>1</v>
      </c>
      <c r="U6062" t="b">
        <v>0</v>
      </c>
      <c r="V6062" t="s">
        <v>9304</v>
      </c>
      <c r="W6062" t="s">
        <v>9305</v>
      </c>
      <c r="X6062" t="s">
        <v>9305</v>
      </c>
      <c r="Y6062" t="s">
        <v>9305</v>
      </c>
      <c r="Z6062" t="s">
        <v>9305</v>
      </c>
      <c r="AA6062" t="s">
        <v>9305</v>
      </c>
      <c r="AB6062" t="s">
        <v>9305</v>
      </c>
      <c r="AC6062" t="s">
        <v>9305</v>
      </c>
      <c r="AD6062" t="s">
        <v>9305</v>
      </c>
      <c r="AE6062" s="1">
        <v>45014</v>
      </c>
    </row>
    <row r="6063" spans="1:31" x14ac:dyDescent="0.25">
      <c r="A6063" t="s">
        <v>273</v>
      </c>
      <c r="B6063" t="s">
        <v>20162</v>
      </c>
      <c r="C6063" t="s">
        <v>20160</v>
      </c>
      <c r="D6063">
        <v>400</v>
      </c>
      <c r="E6063" t="s">
        <v>9301</v>
      </c>
      <c r="F6063">
        <v>400</v>
      </c>
      <c r="G6063" t="s">
        <v>9</v>
      </c>
      <c r="H6063" t="s">
        <v>53</v>
      </c>
      <c r="I6063" t="s">
        <v>54</v>
      </c>
      <c r="J6063" t="s">
        <v>59</v>
      </c>
      <c r="K6063" t="s">
        <v>20163</v>
      </c>
      <c r="M6063">
        <v>65</v>
      </c>
      <c r="O6063">
        <v>65</v>
      </c>
      <c r="P6063">
        <v>2</v>
      </c>
      <c r="Q6063" t="s">
        <v>9341</v>
      </c>
      <c r="S6063" t="s">
        <v>9330</v>
      </c>
      <c r="T6063" t="b">
        <v>1</v>
      </c>
      <c r="U6063" t="b">
        <v>0</v>
      </c>
      <c r="V6063" t="s">
        <v>9305</v>
      </c>
      <c r="W6063" t="s">
        <v>9305</v>
      </c>
      <c r="X6063" t="s">
        <v>9305</v>
      </c>
      <c r="Y6063" t="s">
        <v>9305</v>
      </c>
      <c r="Z6063" t="s">
        <v>9305</v>
      </c>
      <c r="AA6063" t="s">
        <v>9305</v>
      </c>
      <c r="AB6063" t="s">
        <v>9305</v>
      </c>
      <c r="AC6063" t="s">
        <v>9305</v>
      </c>
      <c r="AD6063" t="s">
        <v>9305</v>
      </c>
      <c r="AE6063" s="1">
        <v>44994</v>
      </c>
    </row>
    <row r="6064" spans="1:31" x14ac:dyDescent="0.25">
      <c r="A6064" t="s">
        <v>364</v>
      </c>
      <c r="B6064" t="s">
        <v>20164</v>
      </c>
      <c r="C6064" t="s">
        <v>20160</v>
      </c>
      <c r="D6064">
        <v>400</v>
      </c>
      <c r="E6064" t="s">
        <v>9301</v>
      </c>
      <c r="F6064">
        <v>400</v>
      </c>
      <c r="G6064" t="s">
        <v>9</v>
      </c>
      <c r="H6064" t="s">
        <v>53</v>
      </c>
      <c r="I6064" t="s">
        <v>54</v>
      </c>
      <c r="J6064" t="s">
        <v>59</v>
      </c>
      <c r="K6064" t="s">
        <v>20165</v>
      </c>
      <c r="M6064">
        <v>65</v>
      </c>
      <c r="O6064">
        <v>65</v>
      </c>
      <c r="P6064">
        <v>2</v>
      </c>
      <c r="Q6064" t="s">
        <v>9341</v>
      </c>
      <c r="S6064" t="s">
        <v>9303</v>
      </c>
      <c r="T6064" t="b">
        <v>1</v>
      </c>
      <c r="U6064" t="b">
        <v>0</v>
      </c>
      <c r="V6064" t="s">
        <v>9305</v>
      </c>
      <c r="W6064" t="s">
        <v>9305</v>
      </c>
      <c r="X6064" t="s">
        <v>9305</v>
      </c>
      <c r="Y6064" t="s">
        <v>9305</v>
      </c>
      <c r="Z6064" t="s">
        <v>9305</v>
      </c>
      <c r="AA6064" t="s">
        <v>9305</v>
      </c>
      <c r="AB6064" t="s">
        <v>9305</v>
      </c>
      <c r="AC6064" t="s">
        <v>9305</v>
      </c>
      <c r="AD6064" t="s">
        <v>9305</v>
      </c>
      <c r="AE6064" s="1">
        <v>44998</v>
      </c>
    </row>
    <row r="6065" spans="1:31" x14ac:dyDescent="0.25">
      <c r="A6065" t="s">
        <v>438</v>
      </c>
      <c r="B6065" t="s">
        <v>20166</v>
      </c>
      <c r="C6065" t="s">
        <v>20160</v>
      </c>
      <c r="D6065">
        <v>450</v>
      </c>
      <c r="E6065" t="s">
        <v>9301</v>
      </c>
      <c r="F6065">
        <v>450</v>
      </c>
      <c r="G6065" t="s">
        <v>9</v>
      </c>
      <c r="H6065" t="s">
        <v>53</v>
      </c>
      <c r="I6065" t="s">
        <v>54</v>
      </c>
      <c r="J6065" t="s">
        <v>59</v>
      </c>
      <c r="K6065" t="s">
        <v>14117</v>
      </c>
      <c r="M6065">
        <v>65</v>
      </c>
      <c r="O6065">
        <v>65</v>
      </c>
      <c r="P6065">
        <v>2</v>
      </c>
      <c r="Q6065" t="s">
        <v>9322</v>
      </c>
      <c r="R6065">
        <v>1</v>
      </c>
      <c r="S6065" t="s">
        <v>9303</v>
      </c>
      <c r="T6065" t="b">
        <v>1</v>
      </c>
      <c r="U6065" t="b">
        <v>0</v>
      </c>
      <c r="V6065" t="s">
        <v>9304</v>
      </c>
      <c r="W6065" t="s">
        <v>9304</v>
      </c>
      <c r="X6065" t="s">
        <v>9305</v>
      </c>
      <c r="Y6065" t="s">
        <v>9304</v>
      </c>
      <c r="Z6065" t="s">
        <v>9304</v>
      </c>
      <c r="AA6065" t="s">
        <v>9304</v>
      </c>
      <c r="AB6065" t="s">
        <v>9304</v>
      </c>
      <c r="AC6065" t="s">
        <v>9304</v>
      </c>
      <c r="AD6065" t="s">
        <v>9305</v>
      </c>
      <c r="AE6065" s="1">
        <v>44994</v>
      </c>
    </row>
    <row r="6066" spans="1:31" x14ac:dyDescent="0.25">
      <c r="A6066" t="s">
        <v>463</v>
      </c>
      <c r="B6066" t="s">
        <v>20167</v>
      </c>
      <c r="C6066" t="s">
        <v>20160</v>
      </c>
      <c r="D6066">
        <v>480</v>
      </c>
      <c r="E6066" t="s">
        <v>9301</v>
      </c>
      <c r="F6066">
        <v>480</v>
      </c>
      <c r="G6066" t="s">
        <v>9</v>
      </c>
      <c r="H6066" t="s">
        <v>53</v>
      </c>
      <c r="I6066" t="s">
        <v>54</v>
      </c>
      <c r="J6066" t="s">
        <v>59</v>
      </c>
      <c r="K6066" t="s">
        <v>12964</v>
      </c>
      <c r="M6066">
        <v>65</v>
      </c>
      <c r="O6066">
        <v>65</v>
      </c>
      <c r="P6066">
        <v>2</v>
      </c>
      <c r="Q6066" t="s">
        <v>9341</v>
      </c>
      <c r="S6066" t="s">
        <v>9303</v>
      </c>
      <c r="T6066" t="b">
        <v>1</v>
      </c>
      <c r="U6066" t="b">
        <v>1</v>
      </c>
      <c r="V6066" t="s">
        <v>9305</v>
      </c>
      <c r="W6066" t="s">
        <v>9305</v>
      </c>
      <c r="X6066" t="s">
        <v>9305</v>
      </c>
      <c r="Y6066" t="s">
        <v>9305</v>
      </c>
      <c r="Z6066" t="s">
        <v>9305</v>
      </c>
      <c r="AA6066" t="s">
        <v>9305</v>
      </c>
      <c r="AB6066" t="s">
        <v>9305</v>
      </c>
      <c r="AC6066" t="s">
        <v>9305</v>
      </c>
      <c r="AD6066" t="s">
        <v>9305</v>
      </c>
      <c r="AE6066" s="1">
        <v>44992</v>
      </c>
    </row>
    <row r="6067" spans="1:31" x14ac:dyDescent="0.25">
      <c r="A6067" t="s">
        <v>499</v>
      </c>
      <c r="B6067" t="s">
        <v>20168</v>
      </c>
      <c r="C6067" t="s">
        <v>20160</v>
      </c>
      <c r="D6067">
        <v>400</v>
      </c>
      <c r="E6067" t="s">
        <v>9301</v>
      </c>
      <c r="F6067">
        <v>400</v>
      </c>
      <c r="G6067" t="s">
        <v>9</v>
      </c>
      <c r="H6067" t="s">
        <v>53</v>
      </c>
      <c r="I6067" t="s">
        <v>54</v>
      </c>
      <c r="J6067" t="s">
        <v>59</v>
      </c>
      <c r="K6067" t="s">
        <v>13823</v>
      </c>
      <c r="M6067">
        <v>65</v>
      </c>
      <c r="O6067">
        <v>65</v>
      </c>
      <c r="P6067">
        <v>2</v>
      </c>
      <c r="Q6067" t="s">
        <v>9322</v>
      </c>
      <c r="R6067">
        <v>2</v>
      </c>
      <c r="S6067" t="s">
        <v>9303</v>
      </c>
      <c r="T6067" t="b">
        <v>1</v>
      </c>
      <c r="U6067" t="b">
        <v>0</v>
      </c>
      <c r="V6067" t="s">
        <v>9304</v>
      </c>
      <c r="W6067" t="s">
        <v>9304</v>
      </c>
      <c r="X6067" t="s">
        <v>9305</v>
      </c>
      <c r="Y6067" t="s">
        <v>9304</v>
      </c>
      <c r="Z6067" t="s">
        <v>9305</v>
      </c>
      <c r="AA6067" t="s">
        <v>9304</v>
      </c>
      <c r="AB6067" t="s">
        <v>9304</v>
      </c>
      <c r="AC6067" t="s">
        <v>9304</v>
      </c>
      <c r="AD6067" t="s">
        <v>9305</v>
      </c>
      <c r="AE6067" s="1">
        <v>45047</v>
      </c>
    </row>
    <row r="6068" spans="1:31" x14ac:dyDescent="0.25">
      <c r="A6068" t="s">
        <v>509</v>
      </c>
      <c r="B6068" t="s">
        <v>20169</v>
      </c>
      <c r="C6068" t="s">
        <v>20160</v>
      </c>
      <c r="D6068">
        <v>400</v>
      </c>
      <c r="E6068" t="s">
        <v>9301</v>
      </c>
      <c r="F6068">
        <v>400</v>
      </c>
      <c r="G6068" t="s">
        <v>9</v>
      </c>
      <c r="H6068" t="s">
        <v>53</v>
      </c>
      <c r="I6068" t="s">
        <v>54</v>
      </c>
      <c r="J6068" t="s">
        <v>59</v>
      </c>
      <c r="K6068" t="s">
        <v>20170</v>
      </c>
      <c r="M6068">
        <v>65</v>
      </c>
      <c r="O6068">
        <v>65</v>
      </c>
      <c r="P6068">
        <v>2</v>
      </c>
      <c r="Q6068" t="s">
        <v>9341</v>
      </c>
      <c r="S6068" t="s">
        <v>9303</v>
      </c>
      <c r="T6068" t="b">
        <v>1</v>
      </c>
      <c r="U6068" t="b">
        <v>1</v>
      </c>
      <c r="V6068" t="s">
        <v>9305</v>
      </c>
      <c r="W6068" t="s">
        <v>9305</v>
      </c>
      <c r="X6068" t="s">
        <v>9305</v>
      </c>
      <c r="Y6068" t="s">
        <v>9305</v>
      </c>
      <c r="Z6068" t="s">
        <v>9305</v>
      </c>
      <c r="AA6068" t="s">
        <v>9305</v>
      </c>
      <c r="AB6068" t="s">
        <v>9305</v>
      </c>
      <c r="AC6068" t="s">
        <v>9305</v>
      </c>
      <c r="AD6068" t="s">
        <v>9305</v>
      </c>
      <c r="AE6068" s="1">
        <v>44992</v>
      </c>
    </row>
    <row r="6069" spans="1:31" x14ac:dyDescent="0.25">
      <c r="A6069" t="s">
        <v>789</v>
      </c>
      <c r="B6069" t="s">
        <v>20171</v>
      </c>
      <c r="C6069" t="s">
        <v>20160</v>
      </c>
      <c r="D6069">
        <v>350</v>
      </c>
      <c r="E6069" t="s">
        <v>9301</v>
      </c>
      <c r="F6069">
        <v>350</v>
      </c>
      <c r="G6069" t="s">
        <v>9</v>
      </c>
      <c r="H6069" t="s">
        <v>53</v>
      </c>
      <c r="I6069" t="s">
        <v>54</v>
      </c>
      <c r="J6069" t="s">
        <v>59</v>
      </c>
      <c r="K6069" t="s">
        <v>16087</v>
      </c>
      <c r="M6069">
        <v>65</v>
      </c>
      <c r="O6069">
        <v>65</v>
      </c>
      <c r="P6069">
        <v>2</v>
      </c>
      <c r="Q6069" t="s">
        <v>9341</v>
      </c>
      <c r="S6069" t="s">
        <v>9350</v>
      </c>
      <c r="T6069" t="b">
        <v>1</v>
      </c>
      <c r="U6069" t="b">
        <v>0</v>
      </c>
      <c r="V6069" t="s">
        <v>9305</v>
      </c>
      <c r="W6069" t="s">
        <v>9305</v>
      </c>
      <c r="X6069" t="s">
        <v>9305</v>
      </c>
      <c r="Y6069" t="s">
        <v>9305</v>
      </c>
      <c r="Z6069" t="s">
        <v>9305</v>
      </c>
      <c r="AA6069" t="s">
        <v>9305</v>
      </c>
      <c r="AB6069" t="s">
        <v>9305</v>
      </c>
      <c r="AC6069" t="s">
        <v>9305</v>
      </c>
      <c r="AD6069" t="s">
        <v>9305</v>
      </c>
      <c r="AE6069" s="1">
        <v>44994</v>
      </c>
    </row>
    <row r="6070" spans="1:31" x14ac:dyDescent="0.25">
      <c r="A6070" t="s">
        <v>799</v>
      </c>
      <c r="B6070" t="s">
        <v>20172</v>
      </c>
      <c r="C6070" t="s">
        <v>20160</v>
      </c>
      <c r="D6070">
        <v>450</v>
      </c>
      <c r="E6070" t="s">
        <v>9301</v>
      </c>
      <c r="F6070">
        <v>450</v>
      </c>
      <c r="G6070" t="s">
        <v>9</v>
      </c>
      <c r="H6070" t="s">
        <v>53</v>
      </c>
      <c r="I6070" t="s">
        <v>54</v>
      </c>
      <c r="J6070" t="s">
        <v>59</v>
      </c>
      <c r="K6070" t="s">
        <v>20173</v>
      </c>
      <c r="M6070">
        <v>65</v>
      </c>
      <c r="O6070">
        <v>65</v>
      </c>
      <c r="P6070">
        <v>2</v>
      </c>
      <c r="Q6070" t="s">
        <v>9322</v>
      </c>
      <c r="R6070">
        <v>1</v>
      </c>
      <c r="S6070" t="s">
        <v>9303</v>
      </c>
      <c r="T6070" t="b">
        <v>1</v>
      </c>
      <c r="U6070" t="b">
        <v>1</v>
      </c>
      <c r="V6070" t="s">
        <v>9304</v>
      </c>
      <c r="W6070" t="s">
        <v>9304</v>
      </c>
      <c r="X6070" t="s">
        <v>9305</v>
      </c>
      <c r="Y6070" t="s">
        <v>9304</v>
      </c>
      <c r="Z6070" t="s">
        <v>9304</v>
      </c>
      <c r="AA6070" t="s">
        <v>9304</v>
      </c>
      <c r="AB6070" t="s">
        <v>9304</v>
      </c>
      <c r="AC6070" t="s">
        <v>9304</v>
      </c>
      <c r="AD6070" t="s">
        <v>9305</v>
      </c>
      <c r="AE6070" s="1">
        <v>45009</v>
      </c>
    </row>
    <row r="6071" spans="1:31" x14ac:dyDescent="0.25">
      <c r="A6071" t="s">
        <v>1170</v>
      </c>
      <c r="B6071" t="s">
        <v>20174</v>
      </c>
      <c r="C6071" t="s">
        <v>20160</v>
      </c>
      <c r="D6071">
        <v>450</v>
      </c>
      <c r="E6071" t="s">
        <v>9301</v>
      </c>
      <c r="F6071">
        <v>450</v>
      </c>
      <c r="G6071" t="s">
        <v>9</v>
      </c>
      <c r="H6071" t="s">
        <v>53</v>
      </c>
      <c r="I6071" t="s">
        <v>54</v>
      </c>
      <c r="J6071" t="s">
        <v>59</v>
      </c>
      <c r="K6071" t="s">
        <v>12851</v>
      </c>
      <c r="M6071">
        <v>65</v>
      </c>
      <c r="O6071">
        <v>65</v>
      </c>
      <c r="P6071">
        <v>2</v>
      </c>
      <c r="Q6071" t="s">
        <v>9322</v>
      </c>
      <c r="R6071">
        <v>1</v>
      </c>
      <c r="S6071" t="s">
        <v>9303</v>
      </c>
      <c r="T6071" t="b">
        <v>1</v>
      </c>
      <c r="U6071" t="b">
        <v>0</v>
      </c>
      <c r="V6071" t="s">
        <v>9304</v>
      </c>
      <c r="W6071" t="s">
        <v>9304</v>
      </c>
      <c r="X6071" t="s">
        <v>9305</v>
      </c>
      <c r="Y6071" t="s">
        <v>9304</v>
      </c>
      <c r="Z6071" t="s">
        <v>9305</v>
      </c>
      <c r="AA6071" t="s">
        <v>9304</v>
      </c>
      <c r="AB6071" t="s">
        <v>9304</v>
      </c>
      <c r="AC6071" t="s">
        <v>9304</v>
      </c>
      <c r="AD6071" t="s">
        <v>9305</v>
      </c>
      <c r="AE6071" s="1">
        <v>45035</v>
      </c>
    </row>
    <row r="6072" spans="1:31" x14ac:dyDescent="0.25">
      <c r="A6072" t="s">
        <v>1319</v>
      </c>
      <c r="B6072" t="s">
        <v>20175</v>
      </c>
      <c r="C6072" t="s">
        <v>20160</v>
      </c>
      <c r="D6072">
        <v>450</v>
      </c>
      <c r="E6072" t="s">
        <v>9301</v>
      </c>
      <c r="F6072">
        <v>450</v>
      </c>
      <c r="G6072" t="s">
        <v>9</v>
      </c>
      <c r="H6072" t="s">
        <v>53</v>
      </c>
      <c r="I6072" t="s">
        <v>54</v>
      </c>
      <c r="J6072" t="s">
        <v>59</v>
      </c>
      <c r="K6072" t="s">
        <v>20176</v>
      </c>
      <c r="M6072">
        <v>65</v>
      </c>
      <c r="O6072">
        <v>65</v>
      </c>
      <c r="P6072">
        <v>2</v>
      </c>
      <c r="Q6072" t="s">
        <v>9322</v>
      </c>
      <c r="R6072">
        <v>1</v>
      </c>
      <c r="S6072" t="s">
        <v>9303</v>
      </c>
      <c r="T6072" t="b">
        <v>1</v>
      </c>
      <c r="U6072" t="b">
        <v>0</v>
      </c>
      <c r="V6072" t="s">
        <v>9305</v>
      </c>
      <c r="W6072" t="s">
        <v>9305</v>
      </c>
      <c r="X6072" t="s">
        <v>9305</v>
      </c>
      <c r="Y6072" t="s">
        <v>9305</v>
      </c>
      <c r="Z6072" t="s">
        <v>9305</v>
      </c>
      <c r="AA6072" t="s">
        <v>9305</v>
      </c>
      <c r="AB6072" t="s">
        <v>9305</v>
      </c>
      <c r="AC6072" t="s">
        <v>9305</v>
      </c>
      <c r="AD6072" t="s">
        <v>9305</v>
      </c>
      <c r="AE6072" s="1">
        <v>45022</v>
      </c>
    </row>
    <row r="6073" spans="1:31" x14ac:dyDescent="0.25">
      <c r="A6073" t="s">
        <v>1675</v>
      </c>
      <c r="B6073" t="s">
        <v>20177</v>
      </c>
      <c r="C6073" t="s">
        <v>20160</v>
      </c>
      <c r="D6073">
        <v>400</v>
      </c>
      <c r="E6073" t="s">
        <v>9301</v>
      </c>
      <c r="F6073">
        <v>400</v>
      </c>
      <c r="G6073" t="s">
        <v>9</v>
      </c>
      <c r="H6073" t="s">
        <v>53</v>
      </c>
      <c r="I6073" t="s">
        <v>54</v>
      </c>
      <c r="J6073" t="s">
        <v>59</v>
      </c>
      <c r="K6073" t="s">
        <v>12507</v>
      </c>
      <c r="M6073">
        <v>65</v>
      </c>
      <c r="O6073">
        <v>65</v>
      </c>
      <c r="P6073">
        <v>2</v>
      </c>
      <c r="Q6073" t="s">
        <v>9322</v>
      </c>
      <c r="R6073">
        <v>2</v>
      </c>
      <c r="S6073" t="s">
        <v>9303</v>
      </c>
      <c r="T6073" t="b">
        <v>1</v>
      </c>
      <c r="U6073" t="b">
        <v>0</v>
      </c>
      <c r="V6073" t="s">
        <v>9305</v>
      </c>
      <c r="W6073" t="s">
        <v>9305</v>
      </c>
      <c r="X6073" t="s">
        <v>9305</v>
      </c>
      <c r="Y6073" t="s">
        <v>9305</v>
      </c>
      <c r="Z6073" t="s">
        <v>9305</v>
      </c>
      <c r="AA6073" t="s">
        <v>9305</v>
      </c>
      <c r="AB6073" t="s">
        <v>9305</v>
      </c>
      <c r="AC6073" t="s">
        <v>9305</v>
      </c>
      <c r="AD6073" t="s">
        <v>9305</v>
      </c>
      <c r="AE6073" s="1">
        <v>45033</v>
      </c>
    </row>
    <row r="6074" spans="1:31" x14ac:dyDescent="0.25">
      <c r="A6074" t="s">
        <v>2002</v>
      </c>
      <c r="B6074" t="s">
        <v>20178</v>
      </c>
      <c r="C6074" t="s">
        <v>20160</v>
      </c>
      <c r="D6074">
        <v>500</v>
      </c>
      <c r="E6074" t="s">
        <v>9301</v>
      </c>
      <c r="F6074">
        <v>500</v>
      </c>
      <c r="G6074" t="s">
        <v>9</v>
      </c>
      <c r="H6074" t="s">
        <v>53</v>
      </c>
      <c r="I6074" t="s">
        <v>54</v>
      </c>
      <c r="J6074" t="s">
        <v>59</v>
      </c>
      <c r="K6074" t="s">
        <v>13823</v>
      </c>
      <c r="M6074">
        <v>65</v>
      </c>
      <c r="O6074">
        <v>65</v>
      </c>
      <c r="P6074">
        <v>2</v>
      </c>
      <c r="Q6074" t="s">
        <v>9322</v>
      </c>
      <c r="R6074">
        <v>1</v>
      </c>
      <c r="S6074" t="s">
        <v>9303</v>
      </c>
      <c r="T6074" t="b">
        <v>1</v>
      </c>
      <c r="U6074" t="b">
        <v>0</v>
      </c>
      <c r="V6074" t="s">
        <v>9304</v>
      </c>
      <c r="W6074" t="s">
        <v>9304</v>
      </c>
      <c r="X6074" t="s">
        <v>9305</v>
      </c>
      <c r="Y6074" t="s">
        <v>9304</v>
      </c>
      <c r="Z6074" t="s">
        <v>9305</v>
      </c>
      <c r="AA6074" t="s">
        <v>9304</v>
      </c>
      <c r="AB6074" t="s">
        <v>9304</v>
      </c>
      <c r="AC6074" t="s">
        <v>9304</v>
      </c>
      <c r="AD6074" t="s">
        <v>9305</v>
      </c>
      <c r="AE6074" s="1">
        <v>45047</v>
      </c>
    </row>
    <row r="6075" spans="1:31" x14ac:dyDescent="0.25">
      <c r="A6075" t="s">
        <v>2231</v>
      </c>
      <c r="B6075" t="s">
        <v>20179</v>
      </c>
      <c r="C6075" t="s">
        <v>20160</v>
      </c>
      <c r="D6075">
        <v>450</v>
      </c>
      <c r="E6075" t="s">
        <v>9301</v>
      </c>
      <c r="F6075">
        <v>450</v>
      </c>
      <c r="G6075" t="s">
        <v>9</v>
      </c>
      <c r="H6075" t="s">
        <v>53</v>
      </c>
      <c r="I6075" t="s">
        <v>54</v>
      </c>
      <c r="J6075" t="s">
        <v>59</v>
      </c>
      <c r="K6075" t="s">
        <v>15601</v>
      </c>
      <c r="M6075">
        <v>65</v>
      </c>
      <c r="N6075">
        <v>15</v>
      </c>
      <c r="O6075">
        <v>65</v>
      </c>
      <c r="P6075">
        <v>2</v>
      </c>
      <c r="Q6075" t="s">
        <v>9322</v>
      </c>
      <c r="R6075">
        <v>1</v>
      </c>
      <c r="S6075" t="s">
        <v>9330</v>
      </c>
      <c r="T6075" t="b">
        <v>1</v>
      </c>
      <c r="U6075" t="b">
        <v>0</v>
      </c>
      <c r="V6075" t="s">
        <v>9305</v>
      </c>
      <c r="W6075" t="s">
        <v>9305</v>
      </c>
      <c r="X6075" t="s">
        <v>9305</v>
      </c>
      <c r="Y6075" t="s">
        <v>9305</v>
      </c>
      <c r="Z6075" t="s">
        <v>9305</v>
      </c>
      <c r="AA6075" t="s">
        <v>9305</v>
      </c>
      <c r="AB6075" t="s">
        <v>9305</v>
      </c>
      <c r="AC6075" t="s">
        <v>9305</v>
      </c>
      <c r="AD6075" t="s">
        <v>9305</v>
      </c>
      <c r="AE6075" s="1">
        <v>45015</v>
      </c>
    </row>
    <row r="6076" spans="1:31" x14ac:dyDescent="0.25">
      <c r="A6076" t="s">
        <v>2526</v>
      </c>
      <c r="B6076" t="s">
        <v>20180</v>
      </c>
      <c r="C6076" t="s">
        <v>20160</v>
      </c>
      <c r="D6076">
        <v>400</v>
      </c>
      <c r="E6076" t="s">
        <v>9301</v>
      </c>
      <c r="F6076">
        <v>400</v>
      </c>
      <c r="G6076" t="s">
        <v>9</v>
      </c>
      <c r="H6076" t="s">
        <v>53</v>
      </c>
      <c r="I6076" t="s">
        <v>54</v>
      </c>
      <c r="J6076" t="s">
        <v>59</v>
      </c>
      <c r="K6076" t="s">
        <v>11412</v>
      </c>
      <c r="M6076">
        <v>65</v>
      </c>
      <c r="O6076">
        <v>65</v>
      </c>
      <c r="P6076">
        <v>2</v>
      </c>
      <c r="Q6076" t="s">
        <v>9322</v>
      </c>
      <c r="R6076">
        <v>2</v>
      </c>
      <c r="S6076" t="s">
        <v>9330</v>
      </c>
      <c r="T6076" t="b">
        <v>1</v>
      </c>
      <c r="U6076" t="b">
        <v>0</v>
      </c>
      <c r="V6076" t="s">
        <v>9305</v>
      </c>
      <c r="W6076" t="s">
        <v>9304</v>
      </c>
      <c r="X6076" t="s">
        <v>9304</v>
      </c>
      <c r="Y6076" t="s">
        <v>9304</v>
      </c>
      <c r="Z6076" t="s">
        <v>9304</v>
      </c>
      <c r="AA6076" t="s">
        <v>9304</v>
      </c>
      <c r="AB6076" t="s">
        <v>9304</v>
      </c>
      <c r="AC6076" t="s">
        <v>9304</v>
      </c>
      <c r="AD6076" t="s">
        <v>9305</v>
      </c>
      <c r="AE6076" s="1">
        <v>45047</v>
      </c>
    </row>
    <row r="6077" spans="1:31" x14ac:dyDescent="0.25">
      <c r="A6077" t="s">
        <v>2676</v>
      </c>
      <c r="B6077" t="s">
        <v>20181</v>
      </c>
      <c r="C6077" t="s">
        <v>20160</v>
      </c>
      <c r="D6077">
        <v>400</v>
      </c>
      <c r="E6077" t="s">
        <v>9301</v>
      </c>
      <c r="F6077">
        <v>400</v>
      </c>
      <c r="G6077" t="s">
        <v>9</v>
      </c>
      <c r="H6077" t="s">
        <v>53</v>
      </c>
      <c r="I6077" t="s">
        <v>54</v>
      </c>
      <c r="J6077" t="s">
        <v>59</v>
      </c>
      <c r="K6077" t="s">
        <v>20182</v>
      </c>
      <c r="M6077">
        <v>65</v>
      </c>
      <c r="O6077">
        <v>65</v>
      </c>
      <c r="P6077">
        <v>2</v>
      </c>
      <c r="Q6077" t="s">
        <v>9322</v>
      </c>
      <c r="R6077">
        <v>1</v>
      </c>
      <c r="S6077" t="s">
        <v>9303</v>
      </c>
      <c r="T6077" t="b">
        <v>1</v>
      </c>
      <c r="U6077" t="b">
        <v>0</v>
      </c>
      <c r="V6077" t="s">
        <v>9304</v>
      </c>
      <c r="W6077" t="s">
        <v>9304</v>
      </c>
      <c r="X6077" t="s">
        <v>9304</v>
      </c>
      <c r="Y6077" t="s">
        <v>9304</v>
      </c>
      <c r="Z6077" t="s">
        <v>9304</v>
      </c>
      <c r="AA6077" t="s">
        <v>9304</v>
      </c>
      <c r="AB6077" t="s">
        <v>9304</v>
      </c>
      <c r="AC6077" t="s">
        <v>9304</v>
      </c>
      <c r="AD6077" t="s">
        <v>9305</v>
      </c>
      <c r="AE6077" s="1">
        <v>45001</v>
      </c>
    </row>
    <row r="6078" spans="1:31" x14ac:dyDescent="0.25">
      <c r="A6078" t="s">
        <v>2697</v>
      </c>
      <c r="B6078" t="s">
        <v>20183</v>
      </c>
      <c r="C6078" t="s">
        <v>20160</v>
      </c>
      <c r="D6078">
        <v>750</v>
      </c>
      <c r="E6078" t="s">
        <v>9301</v>
      </c>
      <c r="F6078">
        <v>750</v>
      </c>
      <c r="G6078" t="s">
        <v>9</v>
      </c>
      <c r="H6078" t="s">
        <v>53</v>
      </c>
      <c r="I6078" t="s">
        <v>54</v>
      </c>
      <c r="J6078" t="s">
        <v>59</v>
      </c>
      <c r="K6078" t="s">
        <v>15029</v>
      </c>
      <c r="M6078">
        <v>65</v>
      </c>
      <c r="O6078">
        <v>65</v>
      </c>
      <c r="P6078">
        <v>2</v>
      </c>
      <c r="Q6078" t="s">
        <v>9322</v>
      </c>
      <c r="R6078">
        <v>1</v>
      </c>
      <c r="S6078" t="s">
        <v>9303</v>
      </c>
      <c r="T6078" t="b">
        <v>1</v>
      </c>
      <c r="U6078" t="b">
        <v>0</v>
      </c>
      <c r="V6078" t="s">
        <v>9304</v>
      </c>
      <c r="W6078" t="s">
        <v>9304</v>
      </c>
      <c r="X6078" t="s">
        <v>9305</v>
      </c>
      <c r="Y6078" t="s">
        <v>9304</v>
      </c>
      <c r="Z6078" t="s">
        <v>9305</v>
      </c>
      <c r="AA6078" t="s">
        <v>9304</v>
      </c>
      <c r="AB6078" t="s">
        <v>9304</v>
      </c>
      <c r="AC6078" t="s">
        <v>9304</v>
      </c>
      <c r="AD6078" t="s">
        <v>9305</v>
      </c>
      <c r="AE6078" s="1">
        <v>44998</v>
      </c>
    </row>
    <row r="6079" spans="1:31" x14ac:dyDescent="0.25">
      <c r="A6079" t="s">
        <v>2821</v>
      </c>
      <c r="B6079" t="s">
        <v>20184</v>
      </c>
      <c r="C6079" t="s">
        <v>20160</v>
      </c>
      <c r="D6079">
        <v>500</v>
      </c>
      <c r="E6079" t="s">
        <v>9301</v>
      </c>
      <c r="F6079">
        <v>500</v>
      </c>
      <c r="G6079" t="s">
        <v>9</v>
      </c>
      <c r="H6079" t="s">
        <v>53</v>
      </c>
      <c r="I6079" t="s">
        <v>54</v>
      </c>
      <c r="J6079" t="s">
        <v>59</v>
      </c>
      <c r="K6079" t="s">
        <v>20185</v>
      </c>
      <c r="M6079">
        <v>65</v>
      </c>
      <c r="O6079">
        <v>65</v>
      </c>
      <c r="P6079">
        <v>2</v>
      </c>
      <c r="Q6079" t="s">
        <v>9322</v>
      </c>
      <c r="R6079">
        <v>1</v>
      </c>
      <c r="S6079" t="s">
        <v>9303</v>
      </c>
      <c r="T6079" t="b">
        <v>1</v>
      </c>
      <c r="U6079" t="b">
        <v>0</v>
      </c>
      <c r="V6079" t="s">
        <v>9304</v>
      </c>
      <c r="W6079" t="s">
        <v>9304</v>
      </c>
      <c r="X6079" t="s">
        <v>9304</v>
      </c>
      <c r="Y6079" t="s">
        <v>9304</v>
      </c>
      <c r="Z6079" t="s">
        <v>9304</v>
      </c>
      <c r="AA6079" t="s">
        <v>9304</v>
      </c>
      <c r="AB6079" t="s">
        <v>9304</v>
      </c>
      <c r="AC6079" t="s">
        <v>9304</v>
      </c>
      <c r="AD6079" t="s">
        <v>9305</v>
      </c>
      <c r="AE6079" s="1">
        <v>45015</v>
      </c>
    </row>
    <row r="6080" spans="1:31" x14ac:dyDescent="0.25">
      <c r="A6080" t="s">
        <v>2990</v>
      </c>
      <c r="B6080" t="s">
        <v>20186</v>
      </c>
      <c r="C6080" t="s">
        <v>20160</v>
      </c>
      <c r="D6080">
        <v>500</v>
      </c>
      <c r="E6080" t="s">
        <v>9301</v>
      </c>
      <c r="F6080">
        <v>500</v>
      </c>
      <c r="G6080" t="s">
        <v>9</v>
      </c>
      <c r="H6080" t="s">
        <v>53</v>
      </c>
      <c r="I6080" t="s">
        <v>54</v>
      </c>
      <c r="J6080" t="s">
        <v>59</v>
      </c>
      <c r="K6080" t="s">
        <v>14093</v>
      </c>
      <c r="M6080">
        <v>65</v>
      </c>
      <c r="O6080">
        <v>65</v>
      </c>
      <c r="P6080">
        <v>2</v>
      </c>
      <c r="Q6080" t="s">
        <v>9322</v>
      </c>
      <c r="R6080">
        <v>1</v>
      </c>
      <c r="S6080" t="s">
        <v>9303</v>
      </c>
      <c r="T6080" t="b">
        <v>1</v>
      </c>
      <c r="U6080" t="b">
        <v>0</v>
      </c>
      <c r="V6080" t="s">
        <v>9305</v>
      </c>
      <c r="W6080" t="s">
        <v>9305</v>
      </c>
      <c r="X6080" t="s">
        <v>9305</v>
      </c>
      <c r="Y6080" t="s">
        <v>9305</v>
      </c>
      <c r="Z6080" t="s">
        <v>9305</v>
      </c>
      <c r="AA6080" t="s">
        <v>9305</v>
      </c>
      <c r="AB6080" t="s">
        <v>9305</v>
      </c>
      <c r="AC6080" t="s">
        <v>9305</v>
      </c>
      <c r="AD6080" t="s">
        <v>9305</v>
      </c>
      <c r="AE6080" s="1">
        <v>44997</v>
      </c>
    </row>
    <row r="6081" spans="1:31" x14ac:dyDescent="0.25">
      <c r="A6081" t="s">
        <v>2997</v>
      </c>
      <c r="B6081" t="s">
        <v>20187</v>
      </c>
      <c r="C6081" t="s">
        <v>20160</v>
      </c>
      <c r="D6081">
        <v>400</v>
      </c>
      <c r="E6081" t="s">
        <v>9301</v>
      </c>
      <c r="F6081">
        <v>400</v>
      </c>
      <c r="G6081" t="s">
        <v>9</v>
      </c>
      <c r="H6081" t="s">
        <v>53</v>
      </c>
      <c r="I6081" t="s">
        <v>54</v>
      </c>
      <c r="J6081" t="s">
        <v>59</v>
      </c>
      <c r="K6081" t="s">
        <v>20188</v>
      </c>
      <c r="M6081">
        <v>65</v>
      </c>
      <c r="O6081">
        <v>65</v>
      </c>
      <c r="P6081">
        <v>2</v>
      </c>
      <c r="Q6081" t="s">
        <v>9341</v>
      </c>
      <c r="S6081" t="s">
        <v>9330</v>
      </c>
      <c r="T6081" t="b">
        <v>1</v>
      </c>
      <c r="U6081" t="b">
        <v>0</v>
      </c>
      <c r="V6081" t="s">
        <v>9305</v>
      </c>
      <c r="W6081" t="s">
        <v>9304</v>
      </c>
      <c r="X6081" t="s">
        <v>9304</v>
      </c>
      <c r="Y6081" t="s">
        <v>9304</v>
      </c>
      <c r="Z6081" t="s">
        <v>9304</v>
      </c>
      <c r="AA6081" t="s">
        <v>9304</v>
      </c>
      <c r="AB6081" t="s">
        <v>9304</v>
      </c>
      <c r="AC6081" t="s">
        <v>9304</v>
      </c>
      <c r="AD6081" t="s">
        <v>9305</v>
      </c>
      <c r="AE6081" s="1">
        <v>45006</v>
      </c>
    </row>
    <row r="6082" spans="1:31" x14ac:dyDescent="0.25">
      <c r="A6082" t="s">
        <v>3288</v>
      </c>
      <c r="B6082" t="s">
        <v>20189</v>
      </c>
      <c r="C6082" t="s">
        <v>20160</v>
      </c>
      <c r="D6082">
        <v>500</v>
      </c>
      <c r="E6082" t="s">
        <v>9301</v>
      </c>
      <c r="F6082">
        <v>500</v>
      </c>
      <c r="G6082" t="s">
        <v>9</v>
      </c>
      <c r="H6082" t="s">
        <v>53</v>
      </c>
      <c r="I6082" t="s">
        <v>54</v>
      </c>
      <c r="J6082" t="s">
        <v>59</v>
      </c>
      <c r="K6082" t="s">
        <v>20053</v>
      </c>
      <c r="M6082">
        <v>65</v>
      </c>
      <c r="O6082">
        <v>65</v>
      </c>
      <c r="P6082">
        <v>2</v>
      </c>
      <c r="Q6082" t="s">
        <v>9322</v>
      </c>
      <c r="R6082">
        <v>1</v>
      </c>
      <c r="S6082" t="s">
        <v>9330</v>
      </c>
      <c r="T6082" t="b">
        <v>1</v>
      </c>
      <c r="U6082" t="b">
        <v>0</v>
      </c>
      <c r="V6082" t="s">
        <v>9304</v>
      </c>
      <c r="W6082" t="s">
        <v>9304</v>
      </c>
      <c r="X6082" t="s">
        <v>9304</v>
      </c>
      <c r="Y6082" t="s">
        <v>9304</v>
      </c>
      <c r="Z6082" t="s">
        <v>9304</v>
      </c>
      <c r="AA6082" t="s">
        <v>9304</v>
      </c>
      <c r="AB6082" t="s">
        <v>9305</v>
      </c>
      <c r="AC6082" t="s">
        <v>9304</v>
      </c>
      <c r="AD6082" t="s">
        <v>9305</v>
      </c>
      <c r="AE6082" s="1">
        <v>45047</v>
      </c>
    </row>
    <row r="6083" spans="1:31" x14ac:dyDescent="0.25">
      <c r="A6083" t="s">
        <v>3408</v>
      </c>
      <c r="B6083" t="s">
        <v>20190</v>
      </c>
      <c r="C6083" t="s">
        <v>20160</v>
      </c>
      <c r="D6083">
        <v>420</v>
      </c>
      <c r="E6083" t="s">
        <v>9301</v>
      </c>
      <c r="F6083">
        <v>420</v>
      </c>
      <c r="G6083" t="s">
        <v>9</v>
      </c>
      <c r="H6083" t="s">
        <v>53</v>
      </c>
      <c r="I6083" t="s">
        <v>54</v>
      </c>
      <c r="J6083" t="s">
        <v>59</v>
      </c>
      <c r="K6083" t="s">
        <v>20061</v>
      </c>
      <c r="M6083">
        <v>65</v>
      </c>
      <c r="O6083">
        <v>65</v>
      </c>
      <c r="P6083">
        <v>2</v>
      </c>
      <c r="Q6083" t="s">
        <v>9322</v>
      </c>
      <c r="R6083">
        <v>2</v>
      </c>
      <c r="S6083" t="s">
        <v>9350</v>
      </c>
      <c r="T6083" t="b">
        <v>1</v>
      </c>
      <c r="U6083" t="b">
        <v>0</v>
      </c>
      <c r="V6083" t="s">
        <v>9304</v>
      </c>
      <c r="W6083" t="s">
        <v>9304</v>
      </c>
      <c r="X6083" t="s">
        <v>9304</v>
      </c>
      <c r="Y6083" t="s">
        <v>9304</v>
      </c>
      <c r="Z6083" t="s">
        <v>9304</v>
      </c>
      <c r="AA6083" t="s">
        <v>9304</v>
      </c>
      <c r="AB6083" t="s">
        <v>9304</v>
      </c>
      <c r="AC6083" t="s">
        <v>9304</v>
      </c>
      <c r="AD6083" t="s">
        <v>9305</v>
      </c>
      <c r="AE6083" s="1">
        <v>45018</v>
      </c>
    </row>
    <row r="6084" spans="1:31" x14ac:dyDescent="0.25">
      <c r="A6084" t="s">
        <v>3873</v>
      </c>
      <c r="B6084" t="s">
        <v>20191</v>
      </c>
      <c r="C6084" t="s">
        <v>20160</v>
      </c>
      <c r="D6084">
        <v>370</v>
      </c>
      <c r="E6084" t="s">
        <v>9301</v>
      </c>
      <c r="F6084">
        <v>370</v>
      </c>
      <c r="G6084" t="s">
        <v>9</v>
      </c>
      <c r="H6084" t="s">
        <v>53</v>
      </c>
      <c r="I6084" t="s">
        <v>54</v>
      </c>
      <c r="J6084" t="s">
        <v>59</v>
      </c>
      <c r="K6084" t="s">
        <v>20192</v>
      </c>
      <c r="M6084">
        <v>65</v>
      </c>
      <c r="O6084">
        <v>65</v>
      </c>
      <c r="P6084">
        <v>2</v>
      </c>
      <c r="Q6084" t="s">
        <v>9341</v>
      </c>
      <c r="S6084" t="s">
        <v>9330</v>
      </c>
      <c r="T6084" t="b">
        <v>1</v>
      </c>
      <c r="U6084" t="b">
        <v>0</v>
      </c>
      <c r="V6084" t="s">
        <v>9305</v>
      </c>
      <c r="W6084" t="s">
        <v>9305</v>
      </c>
      <c r="X6084" t="s">
        <v>9305</v>
      </c>
      <c r="Y6084" t="s">
        <v>9305</v>
      </c>
      <c r="Z6084" t="s">
        <v>9305</v>
      </c>
      <c r="AA6084" t="s">
        <v>9305</v>
      </c>
      <c r="AB6084" t="s">
        <v>9305</v>
      </c>
      <c r="AC6084" t="s">
        <v>9305</v>
      </c>
      <c r="AD6084" t="s">
        <v>9305</v>
      </c>
      <c r="AE6084" s="1">
        <v>45035</v>
      </c>
    </row>
    <row r="6085" spans="1:31" x14ac:dyDescent="0.25">
      <c r="A6085" t="s">
        <v>4038</v>
      </c>
      <c r="B6085" t="s">
        <v>20193</v>
      </c>
      <c r="C6085" t="s">
        <v>20160</v>
      </c>
      <c r="D6085">
        <v>300</v>
      </c>
      <c r="E6085" t="s">
        <v>9301</v>
      </c>
      <c r="F6085">
        <v>300</v>
      </c>
      <c r="G6085" t="s">
        <v>9</v>
      </c>
      <c r="H6085" t="s">
        <v>53</v>
      </c>
      <c r="I6085" t="s">
        <v>54</v>
      </c>
      <c r="J6085" t="s">
        <v>59</v>
      </c>
      <c r="K6085" t="s">
        <v>20194</v>
      </c>
      <c r="M6085">
        <v>65</v>
      </c>
      <c r="O6085">
        <v>65</v>
      </c>
      <c r="P6085">
        <v>2</v>
      </c>
      <c r="Q6085" t="s">
        <v>9302</v>
      </c>
      <c r="R6085">
        <v>2</v>
      </c>
      <c r="S6085" t="s">
        <v>9303</v>
      </c>
      <c r="T6085" t="b">
        <v>1</v>
      </c>
      <c r="U6085" t="b">
        <v>0</v>
      </c>
      <c r="V6085" t="s">
        <v>9304</v>
      </c>
      <c r="W6085" t="s">
        <v>9304</v>
      </c>
      <c r="X6085" t="s">
        <v>9305</v>
      </c>
      <c r="Y6085" t="s">
        <v>9305</v>
      </c>
      <c r="Z6085" t="s">
        <v>9304</v>
      </c>
      <c r="AA6085" t="s">
        <v>9304</v>
      </c>
      <c r="AB6085" t="s">
        <v>9304</v>
      </c>
      <c r="AC6085" t="s">
        <v>9304</v>
      </c>
      <c r="AD6085" t="s">
        <v>9305</v>
      </c>
      <c r="AE6085" s="1">
        <v>45047</v>
      </c>
    </row>
    <row r="6086" spans="1:31" x14ac:dyDescent="0.25">
      <c r="A6086" t="s">
        <v>4113</v>
      </c>
      <c r="B6086" t="s">
        <v>20195</v>
      </c>
      <c r="C6086" t="s">
        <v>20160</v>
      </c>
      <c r="D6086">
        <v>400</v>
      </c>
      <c r="E6086" t="s">
        <v>9301</v>
      </c>
      <c r="F6086">
        <v>400</v>
      </c>
      <c r="G6086" t="s">
        <v>9</v>
      </c>
      <c r="H6086" t="s">
        <v>53</v>
      </c>
      <c r="I6086" t="s">
        <v>54</v>
      </c>
      <c r="J6086" t="s">
        <v>59</v>
      </c>
      <c r="K6086" t="s">
        <v>20196</v>
      </c>
      <c r="L6086">
        <v>65</v>
      </c>
      <c r="M6086">
        <v>65</v>
      </c>
      <c r="O6086">
        <v>65</v>
      </c>
      <c r="P6086">
        <v>2</v>
      </c>
      <c r="Q6086" t="s">
        <v>9322</v>
      </c>
      <c r="R6086">
        <v>2</v>
      </c>
      <c r="S6086" t="s">
        <v>9330</v>
      </c>
      <c r="T6086" t="b">
        <v>0</v>
      </c>
      <c r="U6086" t="b">
        <v>0</v>
      </c>
      <c r="V6086" t="s">
        <v>9305</v>
      </c>
      <c r="W6086" t="s">
        <v>9305</v>
      </c>
      <c r="X6086" t="s">
        <v>9305</v>
      </c>
      <c r="Y6086" t="s">
        <v>9305</v>
      </c>
      <c r="Z6086" t="s">
        <v>9305</v>
      </c>
      <c r="AA6086" t="s">
        <v>9305</v>
      </c>
      <c r="AB6086" t="s">
        <v>9305</v>
      </c>
      <c r="AC6086" t="s">
        <v>9305</v>
      </c>
      <c r="AD6086" t="s">
        <v>9305</v>
      </c>
      <c r="AE6086" s="1">
        <v>45033</v>
      </c>
    </row>
    <row r="6087" spans="1:31" x14ac:dyDescent="0.25">
      <c r="A6087" t="s">
        <v>4213</v>
      </c>
      <c r="B6087" t="s">
        <v>20197</v>
      </c>
      <c r="C6087" t="s">
        <v>20160</v>
      </c>
      <c r="D6087">
        <v>550</v>
      </c>
      <c r="E6087" t="s">
        <v>9301</v>
      </c>
      <c r="F6087">
        <v>550</v>
      </c>
      <c r="G6087" t="s">
        <v>9</v>
      </c>
      <c r="H6087" t="s">
        <v>53</v>
      </c>
      <c r="I6087" t="s">
        <v>54</v>
      </c>
      <c r="J6087" t="s">
        <v>59</v>
      </c>
      <c r="K6087" t="s">
        <v>12851</v>
      </c>
      <c r="M6087">
        <v>65</v>
      </c>
      <c r="O6087">
        <v>65</v>
      </c>
      <c r="P6087">
        <v>2</v>
      </c>
      <c r="Q6087" t="s">
        <v>9322</v>
      </c>
      <c r="R6087">
        <v>1</v>
      </c>
      <c r="S6087" t="s">
        <v>9303</v>
      </c>
      <c r="T6087" t="b">
        <v>1</v>
      </c>
      <c r="U6087" t="b">
        <v>0</v>
      </c>
      <c r="V6087" t="s">
        <v>9305</v>
      </c>
      <c r="W6087" t="s">
        <v>9304</v>
      </c>
      <c r="X6087" t="s">
        <v>9305</v>
      </c>
      <c r="Y6087" t="s">
        <v>9304</v>
      </c>
      <c r="Z6087" t="s">
        <v>9305</v>
      </c>
      <c r="AA6087" t="s">
        <v>9304</v>
      </c>
      <c r="AB6087" t="s">
        <v>9304</v>
      </c>
      <c r="AC6087" t="s">
        <v>9304</v>
      </c>
      <c r="AD6087" t="s">
        <v>9305</v>
      </c>
      <c r="AE6087" s="1">
        <v>45047</v>
      </c>
    </row>
    <row r="6088" spans="1:31" x14ac:dyDescent="0.25">
      <c r="A6088" t="s">
        <v>4433</v>
      </c>
      <c r="B6088" t="s">
        <v>20198</v>
      </c>
      <c r="C6088" t="s">
        <v>20160</v>
      </c>
      <c r="D6088">
        <v>630</v>
      </c>
      <c r="E6088" t="s">
        <v>9301</v>
      </c>
      <c r="F6088">
        <v>630</v>
      </c>
      <c r="G6088" t="s">
        <v>9</v>
      </c>
      <c r="H6088" t="s">
        <v>53</v>
      </c>
      <c r="I6088" t="s">
        <v>54</v>
      </c>
      <c r="J6088" t="s">
        <v>59</v>
      </c>
      <c r="K6088" t="s">
        <v>14091</v>
      </c>
      <c r="M6088">
        <v>65</v>
      </c>
      <c r="O6088">
        <v>65</v>
      </c>
      <c r="P6088">
        <v>2</v>
      </c>
      <c r="Q6088" t="s">
        <v>9322</v>
      </c>
      <c r="R6088">
        <v>1</v>
      </c>
      <c r="S6088" t="s">
        <v>9350</v>
      </c>
      <c r="T6088" t="b">
        <v>1</v>
      </c>
      <c r="U6088" t="b">
        <v>0</v>
      </c>
      <c r="V6088" t="s">
        <v>9304</v>
      </c>
      <c r="W6088" t="s">
        <v>9304</v>
      </c>
      <c r="X6088" t="s">
        <v>9304</v>
      </c>
      <c r="Y6088" t="s">
        <v>9304</v>
      </c>
      <c r="Z6088" t="s">
        <v>9304</v>
      </c>
      <c r="AA6088" t="s">
        <v>9304</v>
      </c>
      <c r="AB6088" t="s">
        <v>9304</v>
      </c>
      <c r="AC6088" t="s">
        <v>9304</v>
      </c>
      <c r="AD6088" t="s">
        <v>9305</v>
      </c>
      <c r="AE6088" s="1">
        <v>45047</v>
      </c>
    </row>
    <row r="6089" spans="1:31" x14ac:dyDescent="0.25">
      <c r="A6089" t="s">
        <v>4448</v>
      </c>
      <c r="B6089" t="s">
        <v>20199</v>
      </c>
      <c r="C6089" t="s">
        <v>20160</v>
      </c>
      <c r="D6089">
        <v>300</v>
      </c>
      <c r="E6089" t="s">
        <v>9301</v>
      </c>
      <c r="F6089">
        <v>300</v>
      </c>
      <c r="G6089" t="s">
        <v>9</v>
      </c>
      <c r="H6089" t="s">
        <v>53</v>
      </c>
      <c r="I6089" t="s">
        <v>54</v>
      </c>
      <c r="J6089" t="s">
        <v>59</v>
      </c>
      <c r="K6089" t="s">
        <v>20200</v>
      </c>
      <c r="M6089">
        <v>65</v>
      </c>
      <c r="O6089">
        <v>65</v>
      </c>
      <c r="P6089">
        <v>2</v>
      </c>
      <c r="Q6089" t="s">
        <v>9322</v>
      </c>
      <c r="R6089">
        <v>2</v>
      </c>
      <c r="S6089" t="s">
        <v>9303</v>
      </c>
      <c r="T6089" t="b">
        <v>1</v>
      </c>
      <c r="U6089" t="b">
        <v>0</v>
      </c>
      <c r="V6089" t="s">
        <v>9304</v>
      </c>
      <c r="W6089" t="s">
        <v>9304</v>
      </c>
      <c r="X6089" t="s">
        <v>9304</v>
      </c>
      <c r="Y6089" t="s">
        <v>9304</v>
      </c>
      <c r="Z6089" t="s">
        <v>9304</v>
      </c>
      <c r="AA6089" t="s">
        <v>9304</v>
      </c>
      <c r="AB6089" t="s">
        <v>9304</v>
      </c>
      <c r="AC6089" t="s">
        <v>9304</v>
      </c>
      <c r="AD6089" t="s">
        <v>9305</v>
      </c>
      <c r="AE6089" s="1">
        <v>45047</v>
      </c>
    </row>
    <row r="6090" spans="1:31" x14ac:dyDescent="0.25">
      <c r="A6090" t="s">
        <v>4470</v>
      </c>
      <c r="B6090" t="s">
        <v>20201</v>
      </c>
      <c r="C6090" t="s">
        <v>20160</v>
      </c>
      <c r="D6090">
        <v>400</v>
      </c>
      <c r="E6090" t="s">
        <v>9301</v>
      </c>
      <c r="F6090">
        <v>400</v>
      </c>
      <c r="G6090" t="s">
        <v>9</v>
      </c>
      <c r="H6090" t="s">
        <v>53</v>
      </c>
      <c r="I6090" t="s">
        <v>54</v>
      </c>
      <c r="J6090" t="s">
        <v>59</v>
      </c>
      <c r="K6090" t="s">
        <v>20202</v>
      </c>
      <c r="M6090">
        <v>65</v>
      </c>
      <c r="O6090">
        <v>65</v>
      </c>
      <c r="P6090">
        <v>2</v>
      </c>
      <c r="Q6090" t="s">
        <v>9341</v>
      </c>
      <c r="R6090">
        <v>2</v>
      </c>
      <c r="S6090" t="s">
        <v>9350</v>
      </c>
      <c r="T6090" t="b">
        <v>1</v>
      </c>
      <c r="U6090" t="b">
        <v>0</v>
      </c>
      <c r="V6090" t="s">
        <v>9305</v>
      </c>
      <c r="W6090" t="s">
        <v>9305</v>
      </c>
      <c r="X6090" t="s">
        <v>9305</v>
      </c>
      <c r="Y6090" t="s">
        <v>9305</v>
      </c>
      <c r="Z6090" t="s">
        <v>9305</v>
      </c>
      <c r="AA6090" t="s">
        <v>9305</v>
      </c>
      <c r="AB6090" t="s">
        <v>9305</v>
      </c>
      <c r="AC6090" t="s">
        <v>9305</v>
      </c>
      <c r="AD6090" t="s">
        <v>9305</v>
      </c>
      <c r="AE6090" s="1">
        <v>45047</v>
      </c>
    </row>
    <row r="6091" spans="1:31" x14ac:dyDescent="0.25">
      <c r="A6091" t="s">
        <v>4524</v>
      </c>
      <c r="B6091" t="s">
        <v>20203</v>
      </c>
      <c r="C6091" t="s">
        <v>20160</v>
      </c>
      <c r="D6091">
        <v>390</v>
      </c>
      <c r="E6091" t="s">
        <v>9301</v>
      </c>
      <c r="F6091">
        <v>390</v>
      </c>
      <c r="G6091" t="s">
        <v>9</v>
      </c>
      <c r="H6091" t="s">
        <v>53</v>
      </c>
      <c r="I6091" t="s">
        <v>54</v>
      </c>
      <c r="J6091" t="s">
        <v>59</v>
      </c>
      <c r="K6091" t="s">
        <v>20204</v>
      </c>
      <c r="M6091">
        <v>65</v>
      </c>
      <c r="O6091">
        <v>65</v>
      </c>
      <c r="P6091">
        <v>2</v>
      </c>
      <c r="Q6091" t="s">
        <v>9341</v>
      </c>
      <c r="S6091" t="s">
        <v>9303</v>
      </c>
      <c r="T6091" t="b">
        <v>1</v>
      </c>
      <c r="U6091" t="b">
        <v>0</v>
      </c>
      <c r="V6091" t="s">
        <v>9305</v>
      </c>
      <c r="W6091" t="s">
        <v>9305</v>
      </c>
      <c r="X6091" t="s">
        <v>9305</v>
      </c>
      <c r="Y6091" t="s">
        <v>9305</v>
      </c>
      <c r="Z6091" t="s">
        <v>9305</v>
      </c>
      <c r="AA6091" t="s">
        <v>9305</v>
      </c>
      <c r="AB6091" t="s">
        <v>9305</v>
      </c>
      <c r="AC6091" t="s">
        <v>9305</v>
      </c>
      <c r="AD6091" t="s">
        <v>9305</v>
      </c>
      <c r="AE6091" s="1">
        <v>45047</v>
      </c>
    </row>
    <row r="6092" spans="1:31" x14ac:dyDescent="0.25">
      <c r="A6092" t="s">
        <v>4660</v>
      </c>
      <c r="B6092" t="s">
        <v>20205</v>
      </c>
      <c r="C6092" t="s">
        <v>20160</v>
      </c>
      <c r="D6092">
        <v>700</v>
      </c>
      <c r="E6092" t="s">
        <v>9301</v>
      </c>
      <c r="F6092">
        <v>700</v>
      </c>
      <c r="G6092" t="s">
        <v>9</v>
      </c>
      <c r="H6092" t="s">
        <v>53</v>
      </c>
      <c r="I6092" t="s">
        <v>54</v>
      </c>
      <c r="J6092" t="s">
        <v>59</v>
      </c>
      <c r="K6092" t="s">
        <v>20206</v>
      </c>
      <c r="M6092">
        <v>65</v>
      </c>
      <c r="O6092">
        <v>65</v>
      </c>
      <c r="P6092">
        <v>2</v>
      </c>
      <c r="Q6092" t="s">
        <v>9322</v>
      </c>
      <c r="R6092">
        <v>1</v>
      </c>
      <c r="S6092" t="s">
        <v>9330</v>
      </c>
      <c r="T6092" t="b">
        <v>1</v>
      </c>
      <c r="U6092" t="b">
        <v>0</v>
      </c>
      <c r="V6092" t="s">
        <v>9304</v>
      </c>
      <c r="W6092" t="s">
        <v>9304</v>
      </c>
      <c r="X6092" t="s">
        <v>9304</v>
      </c>
      <c r="Y6092" t="s">
        <v>9305</v>
      </c>
      <c r="Z6092" t="s">
        <v>9304</v>
      </c>
      <c r="AA6092" t="s">
        <v>9304</v>
      </c>
      <c r="AB6092" t="s">
        <v>9305</v>
      </c>
      <c r="AC6092" t="s">
        <v>9304</v>
      </c>
      <c r="AD6092" t="s">
        <v>9305</v>
      </c>
      <c r="AE6092" s="1">
        <v>45019</v>
      </c>
    </row>
    <row r="6093" spans="1:31" x14ac:dyDescent="0.25">
      <c r="A6093" t="s">
        <v>5232</v>
      </c>
      <c r="B6093" t="s">
        <v>20207</v>
      </c>
      <c r="C6093" t="s">
        <v>20160</v>
      </c>
      <c r="D6093">
        <v>720</v>
      </c>
      <c r="E6093" t="s">
        <v>9301</v>
      </c>
      <c r="F6093">
        <v>720</v>
      </c>
      <c r="G6093" t="s">
        <v>9</v>
      </c>
      <c r="H6093" t="s">
        <v>53</v>
      </c>
      <c r="I6093" t="s">
        <v>54</v>
      </c>
      <c r="J6093" t="s">
        <v>59</v>
      </c>
      <c r="K6093" t="s">
        <v>14030</v>
      </c>
      <c r="M6093">
        <v>65</v>
      </c>
      <c r="O6093">
        <v>65</v>
      </c>
      <c r="P6093">
        <v>2</v>
      </c>
      <c r="Q6093" t="s">
        <v>9322</v>
      </c>
      <c r="R6093">
        <v>1</v>
      </c>
      <c r="S6093" t="s">
        <v>9303</v>
      </c>
      <c r="T6093" t="b">
        <v>1</v>
      </c>
      <c r="U6093" t="b">
        <v>0</v>
      </c>
      <c r="V6093" t="s">
        <v>9304</v>
      </c>
      <c r="W6093" t="s">
        <v>9304</v>
      </c>
      <c r="X6093" t="s">
        <v>9305</v>
      </c>
      <c r="Y6093" t="s">
        <v>9305</v>
      </c>
      <c r="Z6093" t="s">
        <v>9304</v>
      </c>
      <c r="AA6093" t="s">
        <v>9304</v>
      </c>
      <c r="AB6093" t="s">
        <v>9304</v>
      </c>
      <c r="AC6093" t="s">
        <v>9304</v>
      </c>
      <c r="AD6093" t="s">
        <v>9305</v>
      </c>
      <c r="AE6093" s="1">
        <v>45008</v>
      </c>
    </row>
    <row r="6094" spans="1:31" x14ac:dyDescent="0.25">
      <c r="A6094" t="s">
        <v>5271</v>
      </c>
      <c r="B6094" t="s">
        <v>20208</v>
      </c>
      <c r="C6094" t="s">
        <v>20160</v>
      </c>
      <c r="D6094">
        <v>720</v>
      </c>
      <c r="E6094" t="s">
        <v>9301</v>
      </c>
      <c r="F6094">
        <v>720</v>
      </c>
      <c r="G6094" t="s">
        <v>9</v>
      </c>
      <c r="H6094" t="s">
        <v>53</v>
      </c>
      <c r="I6094" t="s">
        <v>54</v>
      </c>
      <c r="J6094" t="s">
        <v>59</v>
      </c>
      <c r="K6094" t="s">
        <v>20209</v>
      </c>
      <c r="M6094">
        <v>65</v>
      </c>
      <c r="O6094">
        <v>65</v>
      </c>
      <c r="P6094">
        <v>2</v>
      </c>
      <c r="Q6094" t="s">
        <v>9322</v>
      </c>
      <c r="R6094">
        <v>1</v>
      </c>
      <c r="S6094" t="s">
        <v>9330</v>
      </c>
      <c r="T6094" t="b">
        <v>1</v>
      </c>
      <c r="U6094" t="b">
        <v>0</v>
      </c>
      <c r="V6094" t="s">
        <v>9304</v>
      </c>
      <c r="W6094" t="s">
        <v>9304</v>
      </c>
      <c r="X6094" t="s">
        <v>9304</v>
      </c>
      <c r="Y6094" t="s">
        <v>9304</v>
      </c>
      <c r="Z6094" t="s">
        <v>9304</v>
      </c>
      <c r="AA6094" t="s">
        <v>9304</v>
      </c>
      <c r="AB6094" t="s">
        <v>9304</v>
      </c>
      <c r="AC6094" t="s">
        <v>9304</v>
      </c>
      <c r="AD6094" t="s">
        <v>9305</v>
      </c>
      <c r="AE6094" s="1">
        <v>45037</v>
      </c>
    </row>
    <row r="6095" spans="1:31" x14ac:dyDescent="0.25">
      <c r="A6095" t="s">
        <v>5287</v>
      </c>
      <c r="B6095" t="s">
        <v>20210</v>
      </c>
      <c r="C6095" t="s">
        <v>20160</v>
      </c>
      <c r="D6095">
        <v>400</v>
      </c>
      <c r="E6095" t="s">
        <v>9301</v>
      </c>
      <c r="F6095">
        <v>400</v>
      </c>
      <c r="G6095" t="s">
        <v>9</v>
      </c>
      <c r="H6095" t="s">
        <v>53</v>
      </c>
      <c r="I6095" t="s">
        <v>54</v>
      </c>
      <c r="J6095" t="s">
        <v>59</v>
      </c>
      <c r="K6095" t="s">
        <v>17155</v>
      </c>
      <c r="M6095">
        <v>65</v>
      </c>
      <c r="O6095">
        <v>65</v>
      </c>
      <c r="P6095">
        <v>2</v>
      </c>
      <c r="Q6095" t="s">
        <v>9302</v>
      </c>
      <c r="R6095">
        <v>2</v>
      </c>
      <c r="S6095" t="s">
        <v>9303</v>
      </c>
      <c r="T6095" t="b">
        <v>1</v>
      </c>
      <c r="U6095" t="b">
        <v>0</v>
      </c>
      <c r="V6095" t="s">
        <v>9304</v>
      </c>
      <c r="W6095" t="s">
        <v>9305</v>
      </c>
      <c r="X6095" t="s">
        <v>9304</v>
      </c>
      <c r="Y6095" t="s">
        <v>9304</v>
      </c>
      <c r="Z6095" t="s">
        <v>9305</v>
      </c>
      <c r="AA6095" t="s">
        <v>9304</v>
      </c>
      <c r="AB6095" t="s">
        <v>9304</v>
      </c>
      <c r="AC6095" t="s">
        <v>9304</v>
      </c>
      <c r="AD6095" t="s">
        <v>9305</v>
      </c>
      <c r="AE6095" s="1">
        <v>45042</v>
      </c>
    </row>
    <row r="6096" spans="1:31" x14ac:dyDescent="0.25">
      <c r="A6096" t="s">
        <v>5721</v>
      </c>
      <c r="B6096" t="s">
        <v>20211</v>
      </c>
      <c r="C6096" t="s">
        <v>20160</v>
      </c>
      <c r="D6096">
        <v>350</v>
      </c>
      <c r="E6096" t="s">
        <v>9301</v>
      </c>
      <c r="F6096">
        <v>350</v>
      </c>
      <c r="G6096" t="s">
        <v>9</v>
      </c>
      <c r="H6096" t="s">
        <v>53</v>
      </c>
      <c r="I6096" t="s">
        <v>54</v>
      </c>
      <c r="J6096" t="s">
        <v>59</v>
      </c>
      <c r="K6096" t="s">
        <v>20212</v>
      </c>
      <c r="M6096">
        <v>65</v>
      </c>
      <c r="N6096">
        <v>14</v>
      </c>
      <c r="O6096">
        <v>65</v>
      </c>
      <c r="P6096">
        <v>2</v>
      </c>
      <c r="Q6096" t="s">
        <v>9322</v>
      </c>
      <c r="R6096">
        <v>2</v>
      </c>
      <c r="S6096" t="s">
        <v>9350</v>
      </c>
      <c r="T6096" t="b">
        <v>1</v>
      </c>
      <c r="U6096" t="b">
        <v>0</v>
      </c>
      <c r="V6096" t="s">
        <v>9304</v>
      </c>
      <c r="W6096" t="s">
        <v>9304</v>
      </c>
      <c r="X6096" t="s">
        <v>9304</v>
      </c>
      <c r="Y6096" t="s">
        <v>9304</v>
      </c>
      <c r="Z6096" t="s">
        <v>9304</v>
      </c>
      <c r="AA6096" t="s">
        <v>9304</v>
      </c>
      <c r="AB6096" t="s">
        <v>9304</v>
      </c>
      <c r="AC6096" t="s">
        <v>9304</v>
      </c>
      <c r="AD6096" t="s">
        <v>9305</v>
      </c>
      <c r="AE6096" s="1">
        <v>45001</v>
      </c>
    </row>
    <row r="6097" spans="1:31" x14ac:dyDescent="0.25">
      <c r="A6097" t="s">
        <v>6042</v>
      </c>
      <c r="B6097" t="s">
        <v>20213</v>
      </c>
      <c r="C6097" t="s">
        <v>20160</v>
      </c>
      <c r="D6097">
        <v>450</v>
      </c>
      <c r="E6097" t="s">
        <v>9301</v>
      </c>
      <c r="F6097">
        <v>450</v>
      </c>
      <c r="G6097" t="s">
        <v>9</v>
      </c>
      <c r="H6097" t="s">
        <v>53</v>
      </c>
      <c r="I6097" t="s">
        <v>54</v>
      </c>
      <c r="J6097" t="s">
        <v>59</v>
      </c>
      <c r="K6097" t="s">
        <v>20214</v>
      </c>
      <c r="L6097">
        <v>65</v>
      </c>
      <c r="M6097">
        <v>65</v>
      </c>
      <c r="O6097">
        <v>65</v>
      </c>
      <c r="P6097">
        <v>2</v>
      </c>
      <c r="Q6097" t="s">
        <v>9326</v>
      </c>
      <c r="R6097">
        <v>1</v>
      </c>
      <c r="S6097" t="s">
        <v>9303</v>
      </c>
      <c r="T6097" t="b">
        <v>1</v>
      </c>
      <c r="U6097" t="b">
        <v>1</v>
      </c>
      <c r="V6097" t="s">
        <v>9305</v>
      </c>
      <c r="W6097" t="s">
        <v>9305</v>
      </c>
      <c r="X6097" t="s">
        <v>9305</v>
      </c>
      <c r="Y6097" t="s">
        <v>9305</v>
      </c>
      <c r="Z6097" t="s">
        <v>9305</v>
      </c>
      <c r="AA6097" t="s">
        <v>9305</v>
      </c>
      <c r="AB6097" t="s">
        <v>9305</v>
      </c>
      <c r="AC6097" t="s">
        <v>9305</v>
      </c>
      <c r="AD6097" t="s">
        <v>9305</v>
      </c>
      <c r="AE6097" s="1">
        <v>45047</v>
      </c>
    </row>
    <row r="6098" spans="1:31" x14ac:dyDescent="0.25">
      <c r="A6098" t="s">
        <v>6226</v>
      </c>
      <c r="B6098" t="s">
        <v>20215</v>
      </c>
      <c r="C6098" t="s">
        <v>20160</v>
      </c>
      <c r="D6098">
        <v>400</v>
      </c>
      <c r="E6098" t="s">
        <v>9301</v>
      </c>
      <c r="F6098">
        <v>400</v>
      </c>
      <c r="G6098" t="s">
        <v>9</v>
      </c>
      <c r="H6098" t="s">
        <v>53</v>
      </c>
      <c r="I6098" t="s">
        <v>54</v>
      </c>
      <c r="J6098" t="s">
        <v>59</v>
      </c>
      <c r="K6098" t="s">
        <v>20216</v>
      </c>
      <c r="M6098">
        <v>65</v>
      </c>
      <c r="O6098">
        <v>65</v>
      </c>
      <c r="P6098">
        <v>2</v>
      </c>
      <c r="Q6098" t="s">
        <v>9341</v>
      </c>
      <c r="R6098">
        <v>2</v>
      </c>
      <c r="S6098" t="s">
        <v>9303</v>
      </c>
      <c r="T6098" t="b">
        <v>1</v>
      </c>
      <c r="U6098" t="b">
        <v>1</v>
      </c>
      <c r="V6098" t="s">
        <v>9304</v>
      </c>
      <c r="W6098" t="s">
        <v>9304</v>
      </c>
      <c r="X6098" t="s">
        <v>9305</v>
      </c>
      <c r="Y6098" t="s">
        <v>9305</v>
      </c>
      <c r="Z6098" t="s">
        <v>9305</v>
      </c>
      <c r="AA6098" t="s">
        <v>9304</v>
      </c>
      <c r="AB6098" t="s">
        <v>9305</v>
      </c>
      <c r="AC6098" t="s">
        <v>9304</v>
      </c>
      <c r="AD6098" t="s">
        <v>9305</v>
      </c>
      <c r="AE6098" s="1">
        <v>45047</v>
      </c>
    </row>
    <row r="6099" spans="1:31" x14ac:dyDescent="0.25">
      <c r="A6099" t="s">
        <v>7545</v>
      </c>
      <c r="B6099" t="s">
        <v>20217</v>
      </c>
      <c r="C6099" t="s">
        <v>20160</v>
      </c>
      <c r="D6099">
        <v>400</v>
      </c>
      <c r="E6099" t="s">
        <v>9301</v>
      </c>
      <c r="F6099">
        <v>400</v>
      </c>
      <c r="G6099" t="s">
        <v>9</v>
      </c>
      <c r="H6099" t="s">
        <v>53</v>
      </c>
      <c r="I6099" t="s">
        <v>54</v>
      </c>
      <c r="J6099" t="s">
        <v>59</v>
      </c>
      <c r="K6099" t="s">
        <v>13019</v>
      </c>
      <c r="M6099">
        <v>65</v>
      </c>
      <c r="O6099">
        <v>65</v>
      </c>
      <c r="P6099">
        <v>2</v>
      </c>
      <c r="Q6099" t="s">
        <v>9326</v>
      </c>
      <c r="R6099">
        <v>2</v>
      </c>
      <c r="S6099" t="s">
        <v>9350</v>
      </c>
      <c r="T6099" t="b">
        <v>1</v>
      </c>
      <c r="U6099" t="b">
        <v>1</v>
      </c>
      <c r="V6099" t="s">
        <v>9304</v>
      </c>
      <c r="W6099" t="s">
        <v>9304</v>
      </c>
      <c r="X6099" t="s">
        <v>9304</v>
      </c>
      <c r="Y6099" t="s">
        <v>9304</v>
      </c>
      <c r="Z6099" t="s">
        <v>9304</v>
      </c>
      <c r="AA6099" t="s">
        <v>9304</v>
      </c>
      <c r="AB6099" t="s">
        <v>9304</v>
      </c>
      <c r="AC6099" t="s">
        <v>9304</v>
      </c>
      <c r="AD6099" t="s">
        <v>9305</v>
      </c>
      <c r="AE6099" s="1">
        <v>45033</v>
      </c>
    </row>
    <row r="6100" spans="1:31" x14ac:dyDescent="0.25">
      <c r="A6100" t="s">
        <v>8865</v>
      </c>
      <c r="B6100" t="s">
        <v>20218</v>
      </c>
      <c r="C6100" t="s">
        <v>20160</v>
      </c>
      <c r="D6100">
        <v>370</v>
      </c>
      <c r="E6100" t="s">
        <v>9301</v>
      </c>
      <c r="F6100">
        <v>370</v>
      </c>
      <c r="G6100" t="s">
        <v>9</v>
      </c>
      <c r="H6100" t="s">
        <v>53</v>
      </c>
      <c r="I6100" t="s">
        <v>54</v>
      </c>
      <c r="J6100" t="s">
        <v>59</v>
      </c>
      <c r="K6100" t="s">
        <v>20219</v>
      </c>
      <c r="L6100">
        <v>38</v>
      </c>
      <c r="M6100">
        <v>65</v>
      </c>
      <c r="N6100">
        <v>6</v>
      </c>
      <c r="O6100">
        <v>65</v>
      </c>
      <c r="P6100">
        <v>2</v>
      </c>
      <c r="Q6100" t="s">
        <v>9322</v>
      </c>
      <c r="R6100">
        <v>1</v>
      </c>
      <c r="S6100" t="s">
        <v>9330</v>
      </c>
      <c r="T6100" t="b">
        <v>0</v>
      </c>
      <c r="U6100" t="b">
        <v>0</v>
      </c>
      <c r="V6100" t="s">
        <v>9305</v>
      </c>
      <c r="W6100" t="s">
        <v>9304</v>
      </c>
      <c r="X6100" t="s">
        <v>9305</v>
      </c>
      <c r="Y6100" t="s">
        <v>9305</v>
      </c>
      <c r="Z6100" t="s">
        <v>9305</v>
      </c>
      <c r="AA6100" t="s">
        <v>9305</v>
      </c>
      <c r="AB6100" t="s">
        <v>9305</v>
      </c>
      <c r="AC6100" t="s">
        <v>9304</v>
      </c>
      <c r="AD6100" t="s">
        <v>9305</v>
      </c>
      <c r="AE6100" s="1">
        <v>44995</v>
      </c>
    </row>
    <row r="6101" spans="1:31" x14ac:dyDescent="0.25">
      <c r="A6101" t="s">
        <v>1389</v>
      </c>
      <c r="B6101" t="s">
        <v>20220</v>
      </c>
      <c r="C6101" t="s">
        <v>20221</v>
      </c>
      <c r="D6101">
        <v>700</v>
      </c>
      <c r="E6101" t="s">
        <v>9301</v>
      </c>
      <c r="F6101">
        <v>700</v>
      </c>
      <c r="G6101" t="s">
        <v>9</v>
      </c>
      <c r="H6101" t="s">
        <v>53</v>
      </c>
      <c r="I6101" t="s">
        <v>54</v>
      </c>
      <c r="J6101" t="s">
        <v>62</v>
      </c>
      <c r="K6101" t="s">
        <v>20222</v>
      </c>
      <c r="M6101">
        <v>65</v>
      </c>
      <c r="O6101">
        <v>65</v>
      </c>
      <c r="P6101">
        <v>2</v>
      </c>
      <c r="Q6101" t="s">
        <v>9322</v>
      </c>
      <c r="R6101">
        <v>1</v>
      </c>
      <c r="S6101" t="s">
        <v>9303</v>
      </c>
      <c r="T6101" t="b">
        <v>1</v>
      </c>
      <c r="U6101" t="b">
        <v>0</v>
      </c>
      <c r="V6101" t="s">
        <v>9304</v>
      </c>
      <c r="W6101" t="s">
        <v>9304</v>
      </c>
      <c r="X6101" t="s">
        <v>9304</v>
      </c>
      <c r="Y6101" t="s">
        <v>9304</v>
      </c>
      <c r="Z6101" t="s">
        <v>9305</v>
      </c>
      <c r="AA6101" t="s">
        <v>9304</v>
      </c>
      <c r="AB6101" t="s">
        <v>9304</v>
      </c>
      <c r="AC6101" t="s">
        <v>9305</v>
      </c>
      <c r="AD6101" t="s">
        <v>9305</v>
      </c>
      <c r="AE6101" s="1">
        <v>45035</v>
      </c>
    </row>
    <row r="6102" spans="1:31" x14ac:dyDescent="0.25">
      <c r="A6102" t="s">
        <v>1597</v>
      </c>
      <c r="B6102" t="s">
        <v>20223</v>
      </c>
      <c r="C6102" t="s">
        <v>20221</v>
      </c>
      <c r="D6102">
        <v>470</v>
      </c>
      <c r="E6102" t="s">
        <v>9301</v>
      </c>
      <c r="F6102">
        <v>470</v>
      </c>
      <c r="G6102" t="s">
        <v>9</v>
      </c>
      <c r="H6102" t="s">
        <v>53</v>
      </c>
      <c r="I6102" t="s">
        <v>54</v>
      </c>
      <c r="J6102" t="s">
        <v>62</v>
      </c>
      <c r="K6102" t="s">
        <v>12753</v>
      </c>
      <c r="L6102">
        <v>35</v>
      </c>
      <c r="M6102">
        <v>65</v>
      </c>
      <c r="O6102">
        <v>65</v>
      </c>
      <c r="P6102">
        <v>2</v>
      </c>
      <c r="Q6102" t="s">
        <v>9322</v>
      </c>
      <c r="R6102">
        <v>1</v>
      </c>
      <c r="S6102" t="s">
        <v>9303</v>
      </c>
      <c r="T6102" t="b">
        <v>1</v>
      </c>
      <c r="U6102" t="b">
        <v>0</v>
      </c>
      <c r="V6102" t="s">
        <v>9304</v>
      </c>
      <c r="W6102" t="s">
        <v>9304</v>
      </c>
      <c r="X6102" t="s">
        <v>9305</v>
      </c>
      <c r="Y6102" t="s">
        <v>9304</v>
      </c>
      <c r="Z6102" t="s">
        <v>9304</v>
      </c>
      <c r="AA6102" t="s">
        <v>9305</v>
      </c>
      <c r="AB6102" t="s">
        <v>9304</v>
      </c>
      <c r="AC6102" t="s">
        <v>9304</v>
      </c>
      <c r="AD6102" t="s">
        <v>9305</v>
      </c>
      <c r="AE6102" s="1">
        <v>45041</v>
      </c>
    </row>
    <row r="6103" spans="1:31" x14ac:dyDescent="0.25">
      <c r="A6103" t="s">
        <v>1629</v>
      </c>
      <c r="B6103" t="s">
        <v>20224</v>
      </c>
      <c r="C6103" t="s">
        <v>20221</v>
      </c>
      <c r="D6103">
        <v>320</v>
      </c>
      <c r="E6103" t="s">
        <v>9301</v>
      </c>
      <c r="F6103">
        <v>320</v>
      </c>
      <c r="G6103" t="s">
        <v>9</v>
      </c>
      <c r="H6103" t="s">
        <v>53</v>
      </c>
      <c r="I6103" t="s">
        <v>54</v>
      </c>
      <c r="J6103" t="s">
        <v>62</v>
      </c>
      <c r="K6103" t="s">
        <v>20225</v>
      </c>
      <c r="M6103">
        <v>65</v>
      </c>
      <c r="O6103">
        <v>65</v>
      </c>
      <c r="P6103">
        <v>2</v>
      </c>
      <c r="Q6103" t="s">
        <v>9341</v>
      </c>
      <c r="S6103" t="s">
        <v>9330</v>
      </c>
      <c r="T6103" t="b">
        <v>1</v>
      </c>
      <c r="U6103" t="b">
        <v>0</v>
      </c>
      <c r="V6103" t="s">
        <v>9305</v>
      </c>
      <c r="W6103" t="s">
        <v>9305</v>
      </c>
      <c r="X6103" t="s">
        <v>9305</v>
      </c>
      <c r="Y6103" t="s">
        <v>9305</v>
      </c>
      <c r="Z6103" t="s">
        <v>9305</v>
      </c>
      <c r="AA6103" t="s">
        <v>9305</v>
      </c>
      <c r="AB6103" t="s">
        <v>9305</v>
      </c>
      <c r="AC6103" t="s">
        <v>9305</v>
      </c>
      <c r="AD6103" t="s">
        <v>9305</v>
      </c>
      <c r="AE6103" s="1">
        <v>45022</v>
      </c>
    </row>
    <row r="6104" spans="1:31" x14ac:dyDescent="0.25">
      <c r="A6104" t="s">
        <v>1726</v>
      </c>
      <c r="B6104" t="s">
        <v>20226</v>
      </c>
      <c r="C6104" t="s">
        <v>20221</v>
      </c>
      <c r="D6104">
        <v>300</v>
      </c>
      <c r="E6104" t="s">
        <v>9301</v>
      </c>
      <c r="F6104">
        <v>300</v>
      </c>
      <c r="G6104" t="s">
        <v>9</v>
      </c>
      <c r="H6104" t="s">
        <v>53</v>
      </c>
      <c r="I6104" t="s">
        <v>54</v>
      </c>
      <c r="J6104" t="s">
        <v>62</v>
      </c>
      <c r="K6104" t="s">
        <v>20227</v>
      </c>
      <c r="M6104">
        <v>65</v>
      </c>
      <c r="O6104">
        <v>65</v>
      </c>
      <c r="P6104">
        <v>2</v>
      </c>
      <c r="Q6104" t="s">
        <v>9341</v>
      </c>
      <c r="S6104" t="s">
        <v>9350</v>
      </c>
      <c r="T6104" t="b">
        <v>1</v>
      </c>
      <c r="U6104" t="b">
        <v>0</v>
      </c>
      <c r="V6104" t="s">
        <v>9305</v>
      </c>
      <c r="W6104" t="s">
        <v>9305</v>
      </c>
      <c r="X6104" t="s">
        <v>9305</v>
      </c>
      <c r="Y6104" t="s">
        <v>9305</v>
      </c>
      <c r="Z6104" t="s">
        <v>9305</v>
      </c>
      <c r="AA6104" t="s">
        <v>9305</v>
      </c>
      <c r="AB6104" t="s">
        <v>9305</v>
      </c>
      <c r="AC6104" t="s">
        <v>9305</v>
      </c>
      <c r="AD6104" t="s">
        <v>9305</v>
      </c>
      <c r="AE6104" s="1">
        <v>45044</v>
      </c>
    </row>
    <row r="6105" spans="1:31" x14ac:dyDescent="0.25">
      <c r="A6105" t="s">
        <v>1889</v>
      </c>
      <c r="B6105" t="s">
        <v>20228</v>
      </c>
      <c r="C6105" t="s">
        <v>20221</v>
      </c>
      <c r="D6105">
        <v>600</v>
      </c>
      <c r="E6105" t="s">
        <v>9301</v>
      </c>
      <c r="F6105">
        <v>600</v>
      </c>
      <c r="G6105" t="s">
        <v>9</v>
      </c>
      <c r="H6105" t="s">
        <v>53</v>
      </c>
      <c r="I6105" t="s">
        <v>54</v>
      </c>
      <c r="J6105" t="s">
        <v>62</v>
      </c>
      <c r="K6105" t="s">
        <v>20229</v>
      </c>
      <c r="M6105">
        <v>65</v>
      </c>
      <c r="O6105">
        <v>65</v>
      </c>
      <c r="P6105">
        <v>2</v>
      </c>
      <c r="Q6105" t="s">
        <v>9322</v>
      </c>
      <c r="R6105">
        <v>1</v>
      </c>
      <c r="S6105" t="s">
        <v>9303</v>
      </c>
      <c r="T6105" t="b">
        <v>1</v>
      </c>
      <c r="U6105" t="b">
        <v>0</v>
      </c>
      <c r="V6105" t="s">
        <v>9304</v>
      </c>
      <c r="W6105" t="s">
        <v>9304</v>
      </c>
      <c r="X6105" t="s">
        <v>9304</v>
      </c>
      <c r="Y6105" t="s">
        <v>9304</v>
      </c>
      <c r="Z6105" t="s">
        <v>9305</v>
      </c>
      <c r="AA6105" t="s">
        <v>9304</v>
      </c>
      <c r="AB6105" t="s">
        <v>9304</v>
      </c>
      <c r="AC6105" t="s">
        <v>9304</v>
      </c>
      <c r="AD6105" t="s">
        <v>9305</v>
      </c>
      <c r="AE6105" s="1">
        <v>45044</v>
      </c>
    </row>
    <row r="6106" spans="1:31" x14ac:dyDescent="0.25">
      <c r="A6106" t="s">
        <v>2260</v>
      </c>
      <c r="B6106" t="s">
        <v>20230</v>
      </c>
      <c r="C6106" t="s">
        <v>20221</v>
      </c>
      <c r="D6106">
        <v>500</v>
      </c>
      <c r="E6106" t="s">
        <v>9301</v>
      </c>
      <c r="F6106">
        <v>500</v>
      </c>
      <c r="G6106" t="s">
        <v>9</v>
      </c>
      <c r="H6106" t="s">
        <v>53</v>
      </c>
      <c r="I6106" t="s">
        <v>54</v>
      </c>
      <c r="J6106" t="s">
        <v>62</v>
      </c>
      <c r="K6106" t="s">
        <v>13569</v>
      </c>
      <c r="M6106">
        <v>65</v>
      </c>
      <c r="O6106">
        <v>65</v>
      </c>
      <c r="P6106">
        <v>2</v>
      </c>
      <c r="Q6106" t="s">
        <v>9322</v>
      </c>
      <c r="R6106">
        <v>1</v>
      </c>
      <c r="S6106" t="s">
        <v>9303</v>
      </c>
      <c r="T6106" t="b">
        <v>1</v>
      </c>
      <c r="U6106" t="b">
        <v>0</v>
      </c>
      <c r="V6106" t="s">
        <v>9304</v>
      </c>
      <c r="W6106" t="s">
        <v>9304</v>
      </c>
      <c r="X6106" t="s">
        <v>9305</v>
      </c>
      <c r="Y6106" t="s">
        <v>9305</v>
      </c>
      <c r="Z6106" t="s">
        <v>9305</v>
      </c>
      <c r="AA6106" t="s">
        <v>9304</v>
      </c>
      <c r="AB6106" t="s">
        <v>9305</v>
      </c>
      <c r="AC6106" t="s">
        <v>9304</v>
      </c>
      <c r="AD6106" t="s">
        <v>9305</v>
      </c>
      <c r="AE6106" s="1">
        <v>45047</v>
      </c>
    </row>
    <row r="6107" spans="1:31" x14ac:dyDescent="0.25">
      <c r="A6107" t="s">
        <v>2632</v>
      </c>
      <c r="B6107" t="s">
        <v>20231</v>
      </c>
      <c r="C6107" t="s">
        <v>20221</v>
      </c>
      <c r="D6107">
        <v>380</v>
      </c>
      <c r="E6107" t="s">
        <v>9301</v>
      </c>
      <c r="F6107">
        <v>380</v>
      </c>
      <c r="G6107" t="s">
        <v>9</v>
      </c>
      <c r="H6107" t="s">
        <v>53</v>
      </c>
      <c r="I6107" t="s">
        <v>54</v>
      </c>
      <c r="J6107" t="s">
        <v>62</v>
      </c>
      <c r="K6107" t="s">
        <v>10731</v>
      </c>
      <c r="M6107">
        <v>65</v>
      </c>
      <c r="O6107">
        <v>65</v>
      </c>
      <c r="P6107">
        <v>2</v>
      </c>
      <c r="Q6107" t="s">
        <v>9341</v>
      </c>
      <c r="S6107" t="s">
        <v>9303</v>
      </c>
      <c r="T6107" t="b">
        <v>1</v>
      </c>
      <c r="U6107" t="b">
        <v>0</v>
      </c>
      <c r="V6107" t="s">
        <v>9305</v>
      </c>
      <c r="W6107" t="s">
        <v>9305</v>
      </c>
      <c r="X6107" t="s">
        <v>9305</v>
      </c>
      <c r="Y6107" t="s">
        <v>9305</v>
      </c>
      <c r="Z6107" t="s">
        <v>9305</v>
      </c>
      <c r="AA6107" t="s">
        <v>9305</v>
      </c>
      <c r="AB6107" t="s">
        <v>9305</v>
      </c>
      <c r="AC6107" t="s">
        <v>9305</v>
      </c>
      <c r="AD6107" t="s">
        <v>9305</v>
      </c>
      <c r="AE6107" s="1">
        <v>44999</v>
      </c>
    </row>
    <row r="6108" spans="1:31" x14ac:dyDescent="0.25">
      <c r="A6108" t="s">
        <v>2644</v>
      </c>
      <c r="B6108" t="s">
        <v>20232</v>
      </c>
      <c r="C6108" t="s">
        <v>20221</v>
      </c>
      <c r="D6108">
        <v>550</v>
      </c>
      <c r="E6108" t="s">
        <v>9301</v>
      </c>
      <c r="F6108">
        <v>550</v>
      </c>
      <c r="G6108" t="s">
        <v>9</v>
      </c>
      <c r="H6108" t="s">
        <v>53</v>
      </c>
      <c r="I6108" t="s">
        <v>54</v>
      </c>
      <c r="J6108" t="s">
        <v>62</v>
      </c>
      <c r="K6108" t="s">
        <v>14189</v>
      </c>
      <c r="M6108">
        <v>65</v>
      </c>
      <c r="O6108">
        <v>65</v>
      </c>
      <c r="P6108">
        <v>2</v>
      </c>
      <c r="Q6108" t="s">
        <v>9322</v>
      </c>
      <c r="R6108">
        <v>1</v>
      </c>
      <c r="S6108" t="s">
        <v>9303</v>
      </c>
      <c r="T6108" t="b">
        <v>1</v>
      </c>
      <c r="U6108" t="b">
        <v>0</v>
      </c>
      <c r="V6108" t="s">
        <v>9304</v>
      </c>
      <c r="W6108" t="s">
        <v>9304</v>
      </c>
      <c r="X6108" t="s">
        <v>9304</v>
      </c>
      <c r="Y6108" t="s">
        <v>9304</v>
      </c>
      <c r="Z6108" t="s">
        <v>9304</v>
      </c>
      <c r="AA6108" t="s">
        <v>9304</v>
      </c>
      <c r="AB6108" t="s">
        <v>9304</v>
      </c>
      <c r="AC6108" t="s">
        <v>9304</v>
      </c>
      <c r="AD6108" t="s">
        <v>9305</v>
      </c>
      <c r="AE6108" s="1">
        <v>44996</v>
      </c>
    </row>
    <row r="6109" spans="1:31" x14ac:dyDescent="0.25">
      <c r="A6109" t="s">
        <v>2782</v>
      </c>
      <c r="B6109" t="s">
        <v>20233</v>
      </c>
      <c r="C6109" t="s">
        <v>20221</v>
      </c>
      <c r="D6109">
        <v>400</v>
      </c>
      <c r="E6109" t="s">
        <v>9301</v>
      </c>
      <c r="F6109">
        <v>400</v>
      </c>
      <c r="G6109" t="s">
        <v>9</v>
      </c>
      <c r="H6109" t="s">
        <v>53</v>
      </c>
      <c r="I6109" t="s">
        <v>54</v>
      </c>
      <c r="J6109" t="s">
        <v>62</v>
      </c>
      <c r="K6109" t="s">
        <v>17000</v>
      </c>
      <c r="M6109">
        <v>65</v>
      </c>
      <c r="O6109">
        <v>65</v>
      </c>
      <c r="P6109">
        <v>2</v>
      </c>
      <c r="Q6109" t="s">
        <v>9341</v>
      </c>
      <c r="S6109" t="s">
        <v>9350</v>
      </c>
      <c r="T6109" t="b">
        <v>1</v>
      </c>
      <c r="U6109" t="b">
        <v>0</v>
      </c>
      <c r="V6109" t="s">
        <v>9305</v>
      </c>
      <c r="W6109" t="s">
        <v>9305</v>
      </c>
      <c r="X6109" t="s">
        <v>9305</v>
      </c>
      <c r="Y6109" t="s">
        <v>9305</v>
      </c>
      <c r="Z6109" t="s">
        <v>9305</v>
      </c>
      <c r="AA6109" t="s">
        <v>9305</v>
      </c>
      <c r="AB6109" t="s">
        <v>9305</v>
      </c>
      <c r="AC6109" t="s">
        <v>9305</v>
      </c>
      <c r="AD6109" t="s">
        <v>9305</v>
      </c>
      <c r="AE6109" s="1">
        <v>45011</v>
      </c>
    </row>
    <row r="6110" spans="1:31" x14ac:dyDescent="0.25">
      <c r="A6110" t="s">
        <v>2910</v>
      </c>
      <c r="B6110" t="s">
        <v>20234</v>
      </c>
      <c r="C6110" t="s">
        <v>20221</v>
      </c>
      <c r="D6110">
        <v>450</v>
      </c>
      <c r="E6110" t="s">
        <v>9301</v>
      </c>
      <c r="F6110">
        <v>450</v>
      </c>
      <c r="G6110" t="s">
        <v>9</v>
      </c>
      <c r="H6110" t="s">
        <v>53</v>
      </c>
      <c r="I6110" t="s">
        <v>54</v>
      </c>
      <c r="J6110" t="s">
        <v>62</v>
      </c>
      <c r="K6110" t="s">
        <v>20235</v>
      </c>
      <c r="M6110">
        <v>65</v>
      </c>
      <c r="O6110">
        <v>65</v>
      </c>
      <c r="P6110">
        <v>2</v>
      </c>
      <c r="Q6110" t="s">
        <v>9341</v>
      </c>
      <c r="S6110" t="s">
        <v>9330</v>
      </c>
      <c r="T6110" t="b">
        <v>1</v>
      </c>
      <c r="U6110" t="b">
        <v>0</v>
      </c>
      <c r="V6110" t="s">
        <v>9305</v>
      </c>
      <c r="W6110" t="s">
        <v>9305</v>
      </c>
      <c r="X6110" t="s">
        <v>9305</v>
      </c>
      <c r="Y6110" t="s">
        <v>9305</v>
      </c>
      <c r="Z6110" t="s">
        <v>9305</v>
      </c>
      <c r="AA6110" t="s">
        <v>9305</v>
      </c>
      <c r="AB6110" t="s">
        <v>9305</v>
      </c>
      <c r="AC6110" t="s">
        <v>9305</v>
      </c>
      <c r="AD6110" t="s">
        <v>9305</v>
      </c>
      <c r="AE6110" s="1">
        <v>45009</v>
      </c>
    </row>
    <row r="6111" spans="1:31" x14ac:dyDescent="0.25">
      <c r="A6111" t="s">
        <v>3764</v>
      </c>
      <c r="B6111" t="s">
        <v>20236</v>
      </c>
      <c r="C6111" t="s">
        <v>20221</v>
      </c>
      <c r="D6111">
        <v>700</v>
      </c>
      <c r="E6111" t="s">
        <v>9301</v>
      </c>
      <c r="F6111">
        <v>700</v>
      </c>
      <c r="G6111" t="s">
        <v>9</v>
      </c>
      <c r="H6111" t="s">
        <v>53</v>
      </c>
      <c r="I6111" t="s">
        <v>54</v>
      </c>
      <c r="J6111" t="s">
        <v>62</v>
      </c>
      <c r="K6111" t="s">
        <v>20237</v>
      </c>
      <c r="M6111">
        <v>65</v>
      </c>
      <c r="O6111">
        <v>65</v>
      </c>
      <c r="P6111">
        <v>2</v>
      </c>
      <c r="Q6111" t="s">
        <v>9322</v>
      </c>
      <c r="S6111" t="s">
        <v>9330</v>
      </c>
      <c r="T6111" t="b">
        <v>1</v>
      </c>
      <c r="U6111" t="b">
        <v>0</v>
      </c>
      <c r="V6111" t="s">
        <v>9305</v>
      </c>
      <c r="W6111" t="s">
        <v>9305</v>
      </c>
      <c r="X6111" t="s">
        <v>9305</v>
      </c>
      <c r="Y6111" t="s">
        <v>9305</v>
      </c>
      <c r="Z6111" t="s">
        <v>9305</v>
      </c>
      <c r="AA6111" t="s">
        <v>9305</v>
      </c>
      <c r="AB6111" t="s">
        <v>9305</v>
      </c>
      <c r="AC6111" t="s">
        <v>9305</v>
      </c>
      <c r="AD6111" t="s">
        <v>9305</v>
      </c>
      <c r="AE6111" s="1">
        <v>45029</v>
      </c>
    </row>
    <row r="6112" spans="1:31" x14ac:dyDescent="0.25">
      <c r="A6112" t="s">
        <v>3787</v>
      </c>
      <c r="B6112" t="s">
        <v>20238</v>
      </c>
      <c r="C6112" t="s">
        <v>20221</v>
      </c>
      <c r="D6112">
        <v>250</v>
      </c>
      <c r="E6112" t="s">
        <v>9301</v>
      </c>
      <c r="F6112">
        <v>250</v>
      </c>
      <c r="G6112" t="s">
        <v>9</v>
      </c>
      <c r="H6112" t="s">
        <v>53</v>
      </c>
      <c r="I6112" t="s">
        <v>54</v>
      </c>
      <c r="J6112" t="s">
        <v>62</v>
      </c>
      <c r="K6112" t="s">
        <v>20239</v>
      </c>
      <c r="M6112">
        <v>65</v>
      </c>
      <c r="O6112">
        <v>65</v>
      </c>
      <c r="P6112">
        <v>2</v>
      </c>
      <c r="Q6112" t="s">
        <v>9322</v>
      </c>
      <c r="R6112">
        <v>1</v>
      </c>
      <c r="S6112" t="s">
        <v>9303</v>
      </c>
      <c r="T6112" t="b">
        <v>1</v>
      </c>
      <c r="U6112" t="b">
        <v>0</v>
      </c>
      <c r="V6112" t="s">
        <v>9305</v>
      </c>
      <c r="W6112" t="s">
        <v>9305</v>
      </c>
      <c r="X6112" t="s">
        <v>9305</v>
      </c>
      <c r="Y6112" t="s">
        <v>9305</v>
      </c>
      <c r="Z6112" t="s">
        <v>9305</v>
      </c>
      <c r="AA6112" t="s">
        <v>9305</v>
      </c>
      <c r="AB6112" t="s">
        <v>9305</v>
      </c>
      <c r="AC6112" t="s">
        <v>9305</v>
      </c>
      <c r="AD6112" t="s">
        <v>9305</v>
      </c>
      <c r="AE6112" s="1">
        <v>45012</v>
      </c>
    </row>
    <row r="6113" spans="1:31" x14ac:dyDescent="0.25">
      <c r="A6113" t="s">
        <v>3841</v>
      </c>
      <c r="B6113" t="s">
        <v>20240</v>
      </c>
      <c r="C6113" t="s">
        <v>20221</v>
      </c>
      <c r="D6113">
        <v>700</v>
      </c>
      <c r="E6113" t="s">
        <v>9301</v>
      </c>
      <c r="F6113">
        <v>700</v>
      </c>
      <c r="G6113" t="s">
        <v>9</v>
      </c>
      <c r="H6113" t="s">
        <v>53</v>
      </c>
      <c r="I6113" t="s">
        <v>54</v>
      </c>
      <c r="J6113" t="s">
        <v>62</v>
      </c>
      <c r="K6113" t="s">
        <v>20241</v>
      </c>
      <c r="M6113">
        <v>65</v>
      </c>
      <c r="O6113">
        <v>65</v>
      </c>
      <c r="P6113">
        <v>2</v>
      </c>
      <c r="Q6113" t="s">
        <v>9322</v>
      </c>
      <c r="R6113">
        <v>1</v>
      </c>
      <c r="S6113" t="s">
        <v>9350</v>
      </c>
      <c r="T6113" t="b">
        <v>1</v>
      </c>
      <c r="U6113" t="b">
        <v>0</v>
      </c>
      <c r="V6113" t="s">
        <v>9305</v>
      </c>
      <c r="W6113" t="s">
        <v>9305</v>
      </c>
      <c r="X6113" t="s">
        <v>9305</v>
      </c>
      <c r="Y6113" t="s">
        <v>9305</v>
      </c>
      <c r="Z6113" t="s">
        <v>9305</v>
      </c>
      <c r="AA6113" t="s">
        <v>9305</v>
      </c>
      <c r="AB6113" t="s">
        <v>9305</v>
      </c>
      <c r="AC6113" t="s">
        <v>9305</v>
      </c>
      <c r="AD6113" t="s">
        <v>9305</v>
      </c>
      <c r="AE6113" s="1">
        <v>45047</v>
      </c>
    </row>
    <row r="6114" spans="1:31" x14ac:dyDescent="0.25">
      <c r="A6114" t="s">
        <v>4241</v>
      </c>
      <c r="B6114" t="s">
        <v>20242</v>
      </c>
      <c r="C6114" t="s">
        <v>20221</v>
      </c>
      <c r="D6114">
        <v>300</v>
      </c>
      <c r="E6114" t="s">
        <v>9301</v>
      </c>
      <c r="F6114">
        <v>300</v>
      </c>
      <c r="G6114" t="s">
        <v>9</v>
      </c>
      <c r="H6114" t="s">
        <v>53</v>
      </c>
      <c r="I6114" t="s">
        <v>54</v>
      </c>
      <c r="J6114" t="s">
        <v>62</v>
      </c>
      <c r="K6114" t="s">
        <v>20243</v>
      </c>
      <c r="M6114">
        <v>65</v>
      </c>
      <c r="O6114">
        <v>65</v>
      </c>
      <c r="P6114">
        <v>2</v>
      </c>
      <c r="Q6114" t="s">
        <v>9302</v>
      </c>
      <c r="R6114">
        <v>1</v>
      </c>
      <c r="S6114" t="s">
        <v>9303</v>
      </c>
      <c r="T6114" t="b">
        <v>1</v>
      </c>
      <c r="U6114" t="b">
        <v>0</v>
      </c>
      <c r="V6114" t="s">
        <v>9305</v>
      </c>
      <c r="W6114" t="s">
        <v>9305</v>
      </c>
      <c r="X6114" t="s">
        <v>9305</v>
      </c>
      <c r="Y6114" t="s">
        <v>9305</v>
      </c>
      <c r="Z6114" t="s">
        <v>9305</v>
      </c>
      <c r="AA6114" t="s">
        <v>9305</v>
      </c>
      <c r="AB6114" t="s">
        <v>9305</v>
      </c>
      <c r="AC6114" t="s">
        <v>9305</v>
      </c>
      <c r="AD6114" t="s">
        <v>9305</v>
      </c>
      <c r="AE6114" s="1">
        <v>45034</v>
      </c>
    </row>
    <row r="6115" spans="1:31" x14ac:dyDescent="0.25">
      <c r="A6115" t="s">
        <v>4247</v>
      </c>
      <c r="B6115" t="s">
        <v>20244</v>
      </c>
      <c r="C6115" t="s">
        <v>20221</v>
      </c>
      <c r="D6115">
        <v>650</v>
      </c>
      <c r="E6115" t="s">
        <v>9301</v>
      </c>
      <c r="F6115">
        <v>650</v>
      </c>
      <c r="G6115" t="s">
        <v>9</v>
      </c>
      <c r="H6115" t="s">
        <v>53</v>
      </c>
      <c r="I6115" t="s">
        <v>54</v>
      </c>
      <c r="J6115" t="s">
        <v>62</v>
      </c>
      <c r="K6115" t="s">
        <v>20245</v>
      </c>
      <c r="M6115">
        <v>65</v>
      </c>
      <c r="O6115">
        <v>65</v>
      </c>
      <c r="P6115">
        <v>2</v>
      </c>
      <c r="Q6115" t="s">
        <v>9322</v>
      </c>
      <c r="R6115">
        <v>1</v>
      </c>
      <c r="S6115" t="s">
        <v>9303</v>
      </c>
      <c r="T6115" t="b">
        <v>1</v>
      </c>
      <c r="U6115" t="b">
        <v>0</v>
      </c>
      <c r="V6115" t="s">
        <v>9305</v>
      </c>
      <c r="W6115" t="s">
        <v>9305</v>
      </c>
      <c r="X6115" t="s">
        <v>9305</v>
      </c>
      <c r="Y6115" t="s">
        <v>9305</v>
      </c>
      <c r="Z6115" t="s">
        <v>9305</v>
      </c>
      <c r="AA6115" t="s">
        <v>9305</v>
      </c>
      <c r="AB6115" t="s">
        <v>9305</v>
      </c>
      <c r="AC6115" t="s">
        <v>9305</v>
      </c>
      <c r="AD6115" t="s">
        <v>9305</v>
      </c>
      <c r="AE6115" s="1">
        <v>45047</v>
      </c>
    </row>
    <row r="6116" spans="1:31" x14ac:dyDescent="0.25">
      <c r="A6116" t="s">
        <v>4754</v>
      </c>
      <c r="B6116" t="s">
        <v>20246</v>
      </c>
      <c r="C6116" t="s">
        <v>20221</v>
      </c>
      <c r="D6116">
        <v>550</v>
      </c>
      <c r="E6116" t="s">
        <v>9301</v>
      </c>
      <c r="F6116">
        <v>550</v>
      </c>
      <c r="G6116" t="s">
        <v>9</v>
      </c>
      <c r="H6116" t="s">
        <v>53</v>
      </c>
      <c r="I6116" t="s">
        <v>54</v>
      </c>
      <c r="J6116" t="s">
        <v>62</v>
      </c>
      <c r="K6116" t="s">
        <v>20247</v>
      </c>
      <c r="M6116">
        <v>65</v>
      </c>
      <c r="O6116">
        <v>65</v>
      </c>
      <c r="P6116">
        <v>2</v>
      </c>
      <c r="Q6116" t="s">
        <v>9322</v>
      </c>
      <c r="R6116">
        <v>1</v>
      </c>
      <c r="S6116" t="s">
        <v>9330</v>
      </c>
      <c r="T6116" t="b">
        <v>1</v>
      </c>
      <c r="U6116" t="b">
        <v>0</v>
      </c>
      <c r="V6116" t="s">
        <v>9304</v>
      </c>
      <c r="W6116" t="s">
        <v>9304</v>
      </c>
      <c r="X6116" t="s">
        <v>9304</v>
      </c>
      <c r="Y6116" t="s">
        <v>9304</v>
      </c>
      <c r="Z6116" t="s">
        <v>9305</v>
      </c>
      <c r="AA6116" t="s">
        <v>9304</v>
      </c>
      <c r="AB6116" t="s">
        <v>9304</v>
      </c>
      <c r="AC6116" t="s">
        <v>9305</v>
      </c>
      <c r="AD6116" t="s">
        <v>9305</v>
      </c>
      <c r="AE6116" s="1">
        <v>44991</v>
      </c>
    </row>
    <row r="6117" spans="1:31" x14ac:dyDescent="0.25">
      <c r="A6117" t="s">
        <v>4984</v>
      </c>
      <c r="B6117" t="s">
        <v>20248</v>
      </c>
      <c r="C6117" t="s">
        <v>20221</v>
      </c>
      <c r="D6117">
        <v>600</v>
      </c>
      <c r="E6117" t="s">
        <v>9301</v>
      </c>
      <c r="F6117">
        <v>600</v>
      </c>
      <c r="G6117" t="s">
        <v>9</v>
      </c>
      <c r="H6117" t="s">
        <v>53</v>
      </c>
      <c r="I6117" t="s">
        <v>54</v>
      </c>
      <c r="J6117" t="s">
        <v>62</v>
      </c>
      <c r="K6117" t="s">
        <v>20249</v>
      </c>
      <c r="M6117">
        <v>65</v>
      </c>
      <c r="O6117">
        <v>65</v>
      </c>
      <c r="P6117">
        <v>2</v>
      </c>
      <c r="Q6117" t="s">
        <v>9322</v>
      </c>
      <c r="R6117">
        <v>2</v>
      </c>
      <c r="S6117" t="s">
        <v>9303</v>
      </c>
      <c r="T6117" t="b">
        <v>0</v>
      </c>
      <c r="U6117" t="b">
        <v>0</v>
      </c>
      <c r="V6117" t="s">
        <v>9304</v>
      </c>
      <c r="W6117" t="s">
        <v>9304</v>
      </c>
      <c r="X6117" t="s">
        <v>9305</v>
      </c>
      <c r="Y6117" t="s">
        <v>9304</v>
      </c>
      <c r="Z6117" t="s">
        <v>9305</v>
      </c>
      <c r="AA6117" t="s">
        <v>9304</v>
      </c>
      <c r="AB6117" t="s">
        <v>9305</v>
      </c>
      <c r="AC6117" t="s">
        <v>9304</v>
      </c>
      <c r="AD6117" t="s">
        <v>9305</v>
      </c>
      <c r="AE6117" s="1">
        <v>44987</v>
      </c>
    </row>
    <row r="6118" spans="1:31" x14ac:dyDescent="0.25">
      <c r="A6118" t="s">
        <v>4987</v>
      </c>
      <c r="B6118" t="s">
        <v>20250</v>
      </c>
      <c r="C6118" t="s">
        <v>20221</v>
      </c>
      <c r="D6118">
        <v>430</v>
      </c>
      <c r="E6118" t="s">
        <v>9301</v>
      </c>
      <c r="F6118">
        <v>430</v>
      </c>
      <c r="G6118" t="s">
        <v>9</v>
      </c>
      <c r="H6118" t="s">
        <v>53</v>
      </c>
      <c r="I6118" t="s">
        <v>54</v>
      </c>
      <c r="J6118" t="s">
        <v>62</v>
      </c>
      <c r="K6118" t="s">
        <v>16460</v>
      </c>
      <c r="M6118">
        <v>65</v>
      </c>
      <c r="O6118">
        <v>65</v>
      </c>
      <c r="P6118">
        <v>2</v>
      </c>
      <c r="Q6118" t="s">
        <v>9322</v>
      </c>
      <c r="R6118">
        <v>1</v>
      </c>
      <c r="S6118" t="s">
        <v>9303</v>
      </c>
      <c r="T6118" t="b">
        <v>1</v>
      </c>
      <c r="U6118" t="b">
        <v>0</v>
      </c>
      <c r="V6118" t="s">
        <v>9304</v>
      </c>
      <c r="W6118" t="s">
        <v>9304</v>
      </c>
      <c r="X6118" t="s">
        <v>9305</v>
      </c>
      <c r="Y6118" t="s">
        <v>9304</v>
      </c>
      <c r="Z6118" t="s">
        <v>9304</v>
      </c>
      <c r="AA6118" t="s">
        <v>9304</v>
      </c>
      <c r="AB6118" t="s">
        <v>9304</v>
      </c>
      <c r="AC6118" t="s">
        <v>9304</v>
      </c>
      <c r="AD6118" t="s">
        <v>9305</v>
      </c>
      <c r="AE6118" s="1">
        <v>44993</v>
      </c>
    </row>
    <row r="6119" spans="1:31" x14ac:dyDescent="0.25">
      <c r="A6119" t="s">
        <v>5407</v>
      </c>
      <c r="B6119" t="s">
        <v>20251</v>
      </c>
      <c r="C6119" t="s">
        <v>20221</v>
      </c>
      <c r="D6119">
        <v>350</v>
      </c>
      <c r="E6119" t="s">
        <v>9301</v>
      </c>
      <c r="F6119">
        <v>350</v>
      </c>
      <c r="G6119" t="s">
        <v>9</v>
      </c>
      <c r="H6119" t="s">
        <v>53</v>
      </c>
      <c r="I6119" t="s">
        <v>54</v>
      </c>
      <c r="J6119" t="s">
        <v>62</v>
      </c>
      <c r="K6119" t="s">
        <v>20252</v>
      </c>
      <c r="M6119">
        <v>65</v>
      </c>
      <c r="O6119">
        <v>65</v>
      </c>
      <c r="P6119">
        <v>2</v>
      </c>
      <c r="Q6119" t="s">
        <v>9322</v>
      </c>
      <c r="S6119" t="s">
        <v>9303</v>
      </c>
      <c r="T6119" t="b">
        <v>1</v>
      </c>
      <c r="U6119" t="b">
        <v>0</v>
      </c>
      <c r="V6119" t="s">
        <v>9305</v>
      </c>
      <c r="W6119" t="s">
        <v>9305</v>
      </c>
      <c r="X6119" t="s">
        <v>9305</v>
      </c>
      <c r="Y6119" t="s">
        <v>9305</v>
      </c>
      <c r="Z6119" t="s">
        <v>9305</v>
      </c>
      <c r="AA6119" t="s">
        <v>9305</v>
      </c>
      <c r="AB6119" t="s">
        <v>9305</v>
      </c>
      <c r="AC6119" t="s">
        <v>9305</v>
      </c>
      <c r="AD6119" t="s">
        <v>9305</v>
      </c>
      <c r="AE6119" s="1">
        <v>44991</v>
      </c>
    </row>
    <row r="6120" spans="1:31" x14ac:dyDescent="0.25">
      <c r="A6120" t="s">
        <v>5789</v>
      </c>
      <c r="B6120" t="s">
        <v>20253</v>
      </c>
      <c r="C6120" t="s">
        <v>20221</v>
      </c>
      <c r="D6120">
        <v>300</v>
      </c>
      <c r="E6120" t="s">
        <v>9301</v>
      </c>
      <c r="F6120">
        <v>300</v>
      </c>
      <c r="G6120" t="s">
        <v>9</v>
      </c>
      <c r="H6120" t="s">
        <v>53</v>
      </c>
      <c r="I6120" t="s">
        <v>54</v>
      </c>
      <c r="J6120" t="s">
        <v>62</v>
      </c>
      <c r="K6120" t="s">
        <v>16688</v>
      </c>
      <c r="M6120">
        <v>65</v>
      </c>
      <c r="O6120">
        <v>65</v>
      </c>
      <c r="P6120">
        <v>2</v>
      </c>
      <c r="Q6120" t="s">
        <v>9322</v>
      </c>
      <c r="R6120">
        <v>1</v>
      </c>
      <c r="S6120" t="s">
        <v>9303</v>
      </c>
      <c r="T6120" t="b">
        <v>1</v>
      </c>
      <c r="U6120" t="b">
        <v>1</v>
      </c>
      <c r="V6120" t="s">
        <v>9304</v>
      </c>
      <c r="W6120" t="s">
        <v>9304</v>
      </c>
      <c r="X6120" t="s">
        <v>9304</v>
      </c>
      <c r="Y6120" t="s">
        <v>9304</v>
      </c>
      <c r="Z6120" t="s">
        <v>9304</v>
      </c>
      <c r="AA6120" t="s">
        <v>9304</v>
      </c>
      <c r="AB6120" t="s">
        <v>9304</v>
      </c>
      <c r="AC6120" t="s">
        <v>9304</v>
      </c>
      <c r="AD6120" t="s">
        <v>9305</v>
      </c>
      <c r="AE6120" s="1">
        <v>45002</v>
      </c>
    </row>
    <row r="6121" spans="1:31" x14ac:dyDescent="0.25">
      <c r="A6121" t="s">
        <v>6024</v>
      </c>
      <c r="B6121" t="s">
        <v>20254</v>
      </c>
      <c r="C6121" t="s">
        <v>20221</v>
      </c>
      <c r="D6121">
        <v>450</v>
      </c>
      <c r="E6121" t="s">
        <v>9301</v>
      </c>
      <c r="F6121">
        <v>450</v>
      </c>
      <c r="G6121" t="s">
        <v>9</v>
      </c>
      <c r="H6121" t="s">
        <v>53</v>
      </c>
      <c r="I6121" t="s">
        <v>54</v>
      </c>
      <c r="J6121" t="s">
        <v>62</v>
      </c>
      <c r="K6121" t="s">
        <v>13852</v>
      </c>
      <c r="M6121">
        <v>65</v>
      </c>
      <c r="O6121">
        <v>65</v>
      </c>
      <c r="P6121">
        <v>2</v>
      </c>
      <c r="Q6121" t="s">
        <v>9322</v>
      </c>
      <c r="S6121" t="s">
        <v>9330</v>
      </c>
      <c r="T6121" t="b">
        <v>1</v>
      </c>
      <c r="U6121" t="b">
        <v>0</v>
      </c>
      <c r="V6121" t="s">
        <v>9304</v>
      </c>
      <c r="W6121" t="s">
        <v>9304</v>
      </c>
      <c r="X6121" t="s">
        <v>9304</v>
      </c>
      <c r="Y6121" t="s">
        <v>9304</v>
      </c>
      <c r="Z6121" t="s">
        <v>9304</v>
      </c>
      <c r="AA6121" t="s">
        <v>9304</v>
      </c>
      <c r="AB6121" t="s">
        <v>9304</v>
      </c>
      <c r="AC6121" t="s">
        <v>9304</v>
      </c>
      <c r="AD6121" t="s">
        <v>9305</v>
      </c>
      <c r="AE6121" s="1">
        <v>45037</v>
      </c>
    </row>
    <row r="6122" spans="1:31" x14ac:dyDescent="0.25">
      <c r="A6122" t="s">
        <v>6050</v>
      </c>
      <c r="B6122" t="s">
        <v>20255</v>
      </c>
      <c r="C6122" t="s">
        <v>20221</v>
      </c>
      <c r="D6122">
        <v>350</v>
      </c>
      <c r="E6122" t="s">
        <v>9301</v>
      </c>
      <c r="F6122">
        <v>350</v>
      </c>
      <c r="G6122" t="s">
        <v>9</v>
      </c>
      <c r="H6122" t="s">
        <v>53</v>
      </c>
      <c r="I6122" t="s">
        <v>54</v>
      </c>
      <c r="J6122" t="s">
        <v>62</v>
      </c>
      <c r="K6122" t="s">
        <v>20256</v>
      </c>
      <c r="M6122">
        <v>65</v>
      </c>
      <c r="O6122">
        <v>65</v>
      </c>
      <c r="P6122">
        <v>2</v>
      </c>
      <c r="Q6122" t="s">
        <v>9322</v>
      </c>
      <c r="S6122" t="s">
        <v>9303</v>
      </c>
      <c r="T6122" t="b">
        <v>1</v>
      </c>
      <c r="U6122" t="b">
        <v>0</v>
      </c>
      <c r="V6122" t="s">
        <v>9305</v>
      </c>
      <c r="W6122" t="s">
        <v>9304</v>
      </c>
      <c r="X6122" t="s">
        <v>9305</v>
      </c>
      <c r="Y6122" t="s">
        <v>9304</v>
      </c>
      <c r="Z6122" t="s">
        <v>9305</v>
      </c>
      <c r="AA6122" t="s">
        <v>9305</v>
      </c>
      <c r="AB6122" t="s">
        <v>9305</v>
      </c>
      <c r="AC6122" t="s">
        <v>9304</v>
      </c>
      <c r="AD6122" t="s">
        <v>9305</v>
      </c>
      <c r="AE6122" s="1">
        <v>45022</v>
      </c>
    </row>
    <row r="6123" spans="1:31" x14ac:dyDescent="0.25">
      <c r="A6123" t="s">
        <v>6855</v>
      </c>
      <c r="B6123" t="s">
        <v>20257</v>
      </c>
      <c r="C6123" t="s">
        <v>20221</v>
      </c>
      <c r="D6123">
        <v>350</v>
      </c>
      <c r="E6123" t="s">
        <v>9301</v>
      </c>
      <c r="F6123">
        <v>350</v>
      </c>
      <c r="G6123" t="s">
        <v>9</v>
      </c>
      <c r="H6123" t="s">
        <v>53</v>
      </c>
      <c r="I6123" t="s">
        <v>54</v>
      </c>
      <c r="J6123" t="s">
        <v>62</v>
      </c>
      <c r="K6123" t="s">
        <v>16472</v>
      </c>
      <c r="M6123">
        <v>65</v>
      </c>
      <c r="O6123">
        <v>65</v>
      </c>
      <c r="P6123">
        <v>2</v>
      </c>
      <c r="Q6123" t="s">
        <v>9341</v>
      </c>
      <c r="S6123" t="s">
        <v>9350</v>
      </c>
      <c r="T6123" t="b">
        <v>1</v>
      </c>
      <c r="U6123" t="b">
        <v>0</v>
      </c>
      <c r="V6123" t="s">
        <v>9304</v>
      </c>
      <c r="W6123" t="s">
        <v>9304</v>
      </c>
      <c r="X6123" t="s">
        <v>9305</v>
      </c>
      <c r="Y6123" t="s">
        <v>9304</v>
      </c>
      <c r="Z6123" t="s">
        <v>9305</v>
      </c>
      <c r="AA6123" t="s">
        <v>9304</v>
      </c>
      <c r="AB6123" t="s">
        <v>9304</v>
      </c>
      <c r="AC6123" t="s">
        <v>9304</v>
      </c>
      <c r="AD6123" t="s">
        <v>9305</v>
      </c>
      <c r="AE6123" s="1">
        <v>45042</v>
      </c>
    </row>
    <row r="6124" spans="1:31" x14ac:dyDescent="0.25">
      <c r="A6124" t="s">
        <v>6997</v>
      </c>
      <c r="B6124" t="s">
        <v>20258</v>
      </c>
      <c r="C6124" t="s">
        <v>20221</v>
      </c>
      <c r="D6124">
        <v>400</v>
      </c>
      <c r="E6124" t="s">
        <v>9301</v>
      </c>
      <c r="F6124">
        <v>400</v>
      </c>
      <c r="G6124" t="s">
        <v>9</v>
      </c>
      <c r="H6124" t="s">
        <v>53</v>
      </c>
      <c r="I6124" t="s">
        <v>54</v>
      </c>
      <c r="J6124" t="s">
        <v>62</v>
      </c>
      <c r="K6124" t="s">
        <v>20259</v>
      </c>
      <c r="M6124">
        <v>65</v>
      </c>
      <c r="O6124">
        <v>65</v>
      </c>
      <c r="P6124">
        <v>2</v>
      </c>
      <c r="Q6124" t="s">
        <v>9322</v>
      </c>
      <c r="R6124">
        <v>1</v>
      </c>
      <c r="S6124" t="s">
        <v>9330</v>
      </c>
      <c r="T6124" t="b">
        <v>1</v>
      </c>
      <c r="U6124" t="b">
        <v>1</v>
      </c>
      <c r="V6124" t="s">
        <v>9304</v>
      </c>
      <c r="W6124" t="s">
        <v>9305</v>
      </c>
      <c r="X6124" t="s">
        <v>9305</v>
      </c>
      <c r="Y6124" t="s">
        <v>9304</v>
      </c>
      <c r="Z6124" t="s">
        <v>9304</v>
      </c>
      <c r="AA6124" t="s">
        <v>9304</v>
      </c>
      <c r="AB6124" t="s">
        <v>9304</v>
      </c>
      <c r="AC6124" t="s">
        <v>9304</v>
      </c>
      <c r="AD6124" t="s">
        <v>9305</v>
      </c>
      <c r="AE6124" s="1">
        <v>45047</v>
      </c>
    </row>
    <row r="6125" spans="1:31" x14ac:dyDescent="0.25">
      <c r="A6125" t="s">
        <v>7047</v>
      </c>
      <c r="B6125" t="s">
        <v>20260</v>
      </c>
      <c r="C6125" t="s">
        <v>20221</v>
      </c>
      <c r="D6125">
        <v>300</v>
      </c>
      <c r="E6125" t="s">
        <v>9301</v>
      </c>
      <c r="F6125">
        <v>300</v>
      </c>
      <c r="G6125" t="s">
        <v>9</v>
      </c>
      <c r="H6125" t="s">
        <v>53</v>
      </c>
      <c r="I6125" t="s">
        <v>54</v>
      </c>
      <c r="J6125" t="s">
        <v>62</v>
      </c>
      <c r="K6125" t="s">
        <v>20261</v>
      </c>
      <c r="M6125">
        <v>65</v>
      </c>
      <c r="O6125">
        <v>65</v>
      </c>
      <c r="P6125">
        <v>2</v>
      </c>
      <c r="Q6125" t="s">
        <v>9302</v>
      </c>
      <c r="R6125">
        <v>1</v>
      </c>
      <c r="S6125" t="s">
        <v>9303</v>
      </c>
      <c r="T6125" t="b">
        <v>1</v>
      </c>
      <c r="U6125" t="b">
        <v>0</v>
      </c>
      <c r="V6125" t="s">
        <v>9305</v>
      </c>
      <c r="W6125" t="s">
        <v>9304</v>
      </c>
      <c r="X6125" t="s">
        <v>9304</v>
      </c>
      <c r="Y6125" t="s">
        <v>9305</v>
      </c>
      <c r="Z6125" t="s">
        <v>9304</v>
      </c>
      <c r="AA6125" t="s">
        <v>9304</v>
      </c>
      <c r="AB6125" t="s">
        <v>9304</v>
      </c>
      <c r="AC6125" t="s">
        <v>9304</v>
      </c>
      <c r="AD6125" t="s">
        <v>9305</v>
      </c>
      <c r="AE6125" s="1">
        <v>45036</v>
      </c>
    </row>
    <row r="6126" spans="1:31" x14ac:dyDescent="0.25">
      <c r="A6126" t="s">
        <v>7232</v>
      </c>
      <c r="B6126" t="s">
        <v>20262</v>
      </c>
      <c r="C6126" t="s">
        <v>20221</v>
      </c>
      <c r="D6126">
        <v>850</v>
      </c>
      <c r="E6126" t="s">
        <v>9301</v>
      </c>
      <c r="F6126">
        <v>850</v>
      </c>
      <c r="G6126" t="s">
        <v>9</v>
      </c>
      <c r="H6126" t="s">
        <v>53</v>
      </c>
      <c r="I6126" t="s">
        <v>54</v>
      </c>
      <c r="J6126" t="s">
        <v>62</v>
      </c>
      <c r="K6126" t="s">
        <v>20070</v>
      </c>
      <c r="M6126">
        <v>65</v>
      </c>
      <c r="O6126">
        <v>65</v>
      </c>
      <c r="P6126">
        <v>2</v>
      </c>
      <c r="Q6126" t="s">
        <v>9322</v>
      </c>
      <c r="S6126" t="s">
        <v>9350</v>
      </c>
      <c r="T6126" t="b">
        <v>1</v>
      </c>
      <c r="U6126" t="b">
        <v>1</v>
      </c>
      <c r="V6126" t="s">
        <v>9305</v>
      </c>
      <c r="W6126" t="s">
        <v>9305</v>
      </c>
      <c r="X6126" t="s">
        <v>9305</v>
      </c>
      <c r="Y6126" t="s">
        <v>9305</v>
      </c>
      <c r="Z6126" t="s">
        <v>9305</v>
      </c>
      <c r="AA6126" t="s">
        <v>9305</v>
      </c>
      <c r="AB6126" t="s">
        <v>9305</v>
      </c>
      <c r="AC6126" t="s">
        <v>9305</v>
      </c>
      <c r="AD6126" t="s">
        <v>9305</v>
      </c>
      <c r="AE6126" s="1">
        <v>45000</v>
      </c>
    </row>
    <row r="6127" spans="1:31" x14ac:dyDescent="0.25">
      <c r="A6127" t="s">
        <v>8024</v>
      </c>
      <c r="B6127" t="s">
        <v>20263</v>
      </c>
      <c r="C6127" t="s">
        <v>20221</v>
      </c>
      <c r="D6127">
        <v>200</v>
      </c>
      <c r="E6127" t="s">
        <v>9301</v>
      </c>
      <c r="F6127">
        <v>200</v>
      </c>
      <c r="G6127" t="s">
        <v>9</v>
      </c>
      <c r="H6127" t="s">
        <v>53</v>
      </c>
      <c r="I6127" t="s">
        <v>54</v>
      </c>
      <c r="J6127" t="s">
        <v>62</v>
      </c>
      <c r="K6127" t="s">
        <v>20264</v>
      </c>
      <c r="L6127">
        <v>50</v>
      </c>
      <c r="M6127">
        <v>65</v>
      </c>
      <c r="N6127">
        <v>8</v>
      </c>
      <c r="O6127">
        <v>65</v>
      </c>
      <c r="P6127">
        <v>2</v>
      </c>
      <c r="Q6127" t="s">
        <v>9302</v>
      </c>
      <c r="R6127">
        <v>1</v>
      </c>
      <c r="S6127" t="s">
        <v>9330</v>
      </c>
      <c r="T6127" t="b">
        <v>1</v>
      </c>
      <c r="U6127" t="b">
        <v>0</v>
      </c>
      <c r="V6127" t="s">
        <v>9305</v>
      </c>
      <c r="W6127" t="s">
        <v>9304</v>
      </c>
      <c r="X6127" t="s">
        <v>9305</v>
      </c>
      <c r="Y6127" t="s">
        <v>9305</v>
      </c>
      <c r="Z6127" t="s">
        <v>9305</v>
      </c>
      <c r="AA6127" t="s">
        <v>9305</v>
      </c>
      <c r="AB6127" t="s">
        <v>9305</v>
      </c>
      <c r="AC6127" t="s">
        <v>9305</v>
      </c>
      <c r="AD6127" t="s">
        <v>9305</v>
      </c>
      <c r="AE6127" s="1">
        <v>45015</v>
      </c>
    </row>
    <row r="6128" spans="1:31" x14ac:dyDescent="0.25">
      <c r="A6128" t="s">
        <v>7767</v>
      </c>
      <c r="B6128" t="s">
        <v>20265</v>
      </c>
      <c r="C6128" t="s">
        <v>20266</v>
      </c>
      <c r="D6128">
        <v>150</v>
      </c>
      <c r="E6128" t="s">
        <v>9301</v>
      </c>
      <c r="F6128">
        <v>150</v>
      </c>
      <c r="G6128" t="s">
        <v>9</v>
      </c>
      <c r="H6128" t="s">
        <v>53</v>
      </c>
      <c r="I6128" t="s">
        <v>7768</v>
      </c>
      <c r="J6128" t="s">
        <v>55</v>
      </c>
      <c r="K6128" t="s">
        <v>20267</v>
      </c>
      <c r="L6128">
        <v>65</v>
      </c>
      <c r="M6128">
        <v>65</v>
      </c>
      <c r="O6128">
        <v>65</v>
      </c>
      <c r="P6128">
        <v>2</v>
      </c>
      <c r="Q6128" t="s">
        <v>9302</v>
      </c>
      <c r="R6128">
        <v>1</v>
      </c>
      <c r="S6128" t="s">
        <v>9330</v>
      </c>
      <c r="T6128" t="b">
        <v>1</v>
      </c>
      <c r="U6128" t="b">
        <v>0</v>
      </c>
      <c r="V6128" t="s">
        <v>9305</v>
      </c>
      <c r="W6128" t="s">
        <v>9305</v>
      </c>
      <c r="X6128" t="s">
        <v>9305</v>
      </c>
      <c r="Y6128" t="s">
        <v>9305</v>
      </c>
      <c r="Z6128" t="s">
        <v>9305</v>
      </c>
      <c r="AA6128" t="s">
        <v>9305</v>
      </c>
      <c r="AB6128" t="s">
        <v>9305</v>
      </c>
      <c r="AC6128" t="s">
        <v>9305</v>
      </c>
      <c r="AD6128" t="s">
        <v>9305</v>
      </c>
      <c r="AE6128" s="1">
        <v>45047</v>
      </c>
    </row>
    <row r="6129" spans="1:31" x14ac:dyDescent="0.25">
      <c r="A6129" t="s">
        <v>52</v>
      </c>
      <c r="B6129" t="s">
        <v>20268</v>
      </c>
      <c r="C6129" t="s">
        <v>20269</v>
      </c>
      <c r="D6129">
        <v>500</v>
      </c>
      <c r="E6129" t="s">
        <v>9301</v>
      </c>
      <c r="F6129">
        <v>500</v>
      </c>
      <c r="G6129" t="s">
        <v>9</v>
      </c>
      <c r="H6129" t="s">
        <v>53</v>
      </c>
      <c r="I6129" t="s">
        <v>54</v>
      </c>
      <c r="J6129" t="s">
        <v>55</v>
      </c>
      <c r="K6129" t="s">
        <v>20270</v>
      </c>
      <c r="M6129">
        <v>65</v>
      </c>
      <c r="O6129">
        <v>65</v>
      </c>
      <c r="P6129">
        <v>2</v>
      </c>
      <c r="Q6129" t="s">
        <v>9322</v>
      </c>
      <c r="R6129">
        <v>1</v>
      </c>
      <c r="S6129" t="s">
        <v>9330</v>
      </c>
      <c r="T6129" t="b">
        <v>1</v>
      </c>
      <c r="U6129" t="b">
        <v>0</v>
      </c>
      <c r="V6129" t="s">
        <v>9305</v>
      </c>
      <c r="W6129" t="s">
        <v>9305</v>
      </c>
      <c r="X6129" t="s">
        <v>9305</v>
      </c>
      <c r="Y6129" t="s">
        <v>9305</v>
      </c>
      <c r="Z6129" t="s">
        <v>9305</v>
      </c>
      <c r="AA6129" t="s">
        <v>9305</v>
      </c>
      <c r="AB6129" t="s">
        <v>9305</v>
      </c>
      <c r="AC6129" t="s">
        <v>9305</v>
      </c>
      <c r="AD6129" t="s">
        <v>9305</v>
      </c>
      <c r="AE6129" s="1">
        <v>45047</v>
      </c>
    </row>
    <row r="6130" spans="1:31" x14ac:dyDescent="0.25">
      <c r="A6130" t="s">
        <v>223</v>
      </c>
      <c r="B6130" t="s">
        <v>20271</v>
      </c>
      <c r="C6130" t="s">
        <v>20269</v>
      </c>
      <c r="D6130">
        <v>750</v>
      </c>
      <c r="E6130" t="s">
        <v>9301</v>
      </c>
      <c r="F6130">
        <v>750</v>
      </c>
      <c r="G6130" t="s">
        <v>9</v>
      </c>
      <c r="H6130" t="s">
        <v>53</v>
      </c>
      <c r="I6130" t="s">
        <v>54</v>
      </c>
      <c r="J6130" t="s">
        <v>55</v>
      </c>
      <c r="K6130" t="s">
        <v>15584</v>
      </c>
      <c r="M6130">
        <v>65</v>
      </c>
      <c r="O6130">
        <v>65</v>
      </c>
      <c r="P6130">
        <v>2</v>
      </c>
      <c r="Q6130" t="s">
        <v>9322</v>
      </c>
      <c r="R6130">
        <v>1</v>
      </c>
      <c r="S6130" t="s">
        <v>9303</v>
      </c>
      <c r="T6130" t="b">
        <v>1</v>
      </c>
      <c r="U6130" t="b">
        <v>0</v>
      </c>
      <c r="V6130" t="s">
        <v>9304</v>
      </c>
      <c r="W6130" t="s">
        <v>9304</v>
      </c>
      <c r="X6130" t="s">
        <v>9305</v>
      </c>
      <c r="Y6130" t="s">
        <v>9304</v>
      </c>
      <c r="Z6130" t="s">
        <v>9305</v>
      </c>
      <c r="AA6130" t="s">
        <v>9304</v>
      </c>
      <c r="AB6130" t="s">
        <v>9304</v>
      </c>
      <c r="AC6130" t="s">
        <v>9304</v>
      </c>
      <c r="AD6130" t="s">
        <v>9305</v>
      </c>
      <c r="AE6130" s="1">
        <v>45047</v>
      </c>
    </row>
    <row r="6131" spans="1:31" x14ac:dyDescent="0.25">
      <c r="A6131" t="s">
        <v>323</v>
      </c>
      <c r="B6131" t="s">
        <v>20272</v>
      </c>
      <c r="C6131" t="s">
        <v>20269</v>
      </c>
      <c r="D6131">
        <v>800</v>
      </c>
      <c r="E6131" t="s">
        <v>9301</v>
      </c>
      <c r="F6131">
        <v>800</v>
      </c>
      <c r="G6131" t="s">
        <v>9</v>
      </c>
      <c r="H6131" t="s">
        <v>53</v>
      </c>
      <c r="I6131" t="s">
        <v>54</v>
      </c>
      <c r="J6131" t="s">
        <v>55</v>
      </c>
      <c r="K6131" t="s">
        <v>20273</v>
      </c>
      <c r="M6131">
        <v>65</v>
      </c>
      <c r="O6131">
        <v>65</v>
      </c>
      <c r="P6131">
        <v>2</v>
      </c>
      <c r="Q6131" t="s">
        <v>9322</v>
      </c>
      <c r="R6131">
        <v>1</v>
      </c>
      <c r="S6131" t="s">
        <v>9303</v>
      </c>
      <c r="T6131" t="b">
        <v>1</v>
      </c>
      <c r="U6131" t="b">
        <v>0</v>
      </c>
      <c r="V6131" t="s">
        <v>9305</v>
      </c>
      <c r="W6131" t="s">
        <v>9304</v>
      </c>
      <c r="X6131" t="s">
        <v>9304</v>
      </c>
      <c r="Y6131" t="s">
        <v>9304</v>
      </c>
      <c r="Z6131" t="s">
        <v>9304</v>
      </c>
      <c r="AA6131" t="s">
        <v>9304</v>
      </c>
      <c r="AB6131" t="s">
        <v>9304</v>
      </c>
      <c r="AC6131" t="s">
        <v>9304</v>
      </c>
      <c r="AD6131" t="s">
        <v>9305</v>
      </c>
      <c r="AE6131" s="1">
        <v>45047</v>
      </c>
    </row>
    <row r="6132" spans="1:31" x14ac:dyDescent="0.25">
      <c r="A6132" t="s">
        <v>344</v>
      </c>
      <c r="B6132" t="s">
        <v>20274</v>
      </c>
      <c r="C6132" t="s">
        <v>20269</v>
      </c>
      <c r="D6132">
        <v>750</v>
      </c>
      <c r="E6132" t="s">
        <v>9301</v>
      </c>
      <c r="F6132">
        <v>750</v>
      </c>
      <c r="G6132" t="s">
        <v>9</v>
      </c>
      <c r="H6132" t="s">
        <v>53</v>
      </c>
      <c r="I6132" t="s">
        <v>54</v>
      </c>
      <c r="J6132" t="s">
        <v>55</v>
      </c>
      <c r="K6132" t="s">
        <v>14239</v>
      </c>
      <c r="M6132">
        <v>65</v>
      </c>
      <c r="O6132">
        <v>65</v>
      </c>
      <c r="P6132">
        <v>2</v>
      </c>
      <c r="Q6132" t="s">
        <v>9341</v>
      </c>
      <c r="R6132">
        <v>1</v>
      </c>
      <c r="S6132" t="s">
        <v>9303</v>
      </c>
      <c r="T6132" t="b">
        <v>1</v>
      </c>
      <c r="U6132" t="b">
        <v>0</v>
      </c>
      <c r="V6132" t="s">
        <v>9304</v>
      </c>
      <c r="W6132" t="s">
        <v>9304</v>
      </c>
      <c r="X6132" t="s">
        <v>9304</v>
      </c>
      <c r="Y6132" t="s">
        <v>9304</v>
      </c>
      <c r="Z6132" t="s">
        <v>9304</v>
      </c>
      <c r="AA6132" t="s">
        <v>9304</v>
      </c>
      <c r="AB6132" t="s">
        <v>9304</v>
      </c>
      <c r="AC6132" t="s">
        <v>9304</v>
      </c>
      <c r="AD6132" t="s">
        <v>9305</v>
      </c>
      <c r="AE6132" s="1">
        <v>45047</v>
      </c>
    </row>
    <row r="6133" spans="1:31" x14ac:dyDescent="0.25">
      <c r="A6133" t="s">
        <v>349</v>
      </c>
      <c r="B6133" t="s">
        <v>20275</v>
      </c>
      <c r="C6133" t="s">
        <v>20269</v>
      </c>
      <c r="D6133">
        <v>999</v>
      </c>
      <c r="E6133" t="s">
        <v>9301</v>
      </c>
      <c r="F6133">
        <v>999</v>
      </c>
      <c r="G6133" t="s">
        <v>9</v>
      </c>
      <c r="H6133" t="s">
        <v>53</v>
      </c>
      <c r="I6133" t="s">
        <v>54</v>
      </c>
      <c r="J6133" t="s">
        <v>55</v>
      </c>
      <c r="K6133" t="s">
        <v>20276</v>
      </c>
      <c r="M6133">
        <v>65</v>
      </c>
      <c r="O6133">
        <v>65</v>
      </c>
      <c r="P6133">
        <v>2</v>
      </c>
      <c r="Q6133" t="s">
        <v>9322</v>
      </c>
      <c r="R6133">
        <v>1</v>
      </c>
      <c r="S6133" t="s">
        <v>9303</v>
      </c>
      <c r="T6133" t="b">
        <v>1</v>
      </c>
      <c r="U6133" t="b">
        <v>0</v>
      </c>
      <c r="V6133" t="s">
        <v>9304</v>
      </c>
      <c r="W6133" t="s">
        <v>9304</v>
      </c>
      <c r="X6133" t="s">
        <v>9304</v>
      </c>
      <c r="Y6133" t="s">
        <v>9304</v>
      </c>
      <c r="Z6133" t="s">
        <v>9304</v>
      </c>
      <c r="AA6133" t="s">
        <v>9304</v>
      </c>
      <c r="AB6133" t="s">
        <v>9304</v>
      </c>
      <c r="AC6133" t="s">
        <v>9304</v>
      </c>
      <c r="AD6133" t="s">
        <v>9305</v>
      </c>
      <c r="AE6133" s="1">
        <v>45047</v>
      </c>
    </row>
    <row r="6134" spans="1:31" x14ac:dyDescent="0.25">
      <c r="A6134" t="s">
        <v>445</v>
      </c>
      <c r="B6134" t="s">
        <v>20277</v>
      </c>
      <c r="C6134" t="s">
        <v>20269</v>
      </c>
      <c r="D6134">
        <v>850</v>
      </c>
      <c r="E6134" t="s">
        <v>9301</v>
      </c>
      <c r="F6134">
        <v>850</v>
      </c>
      <c r="G6134" t="s">
        <v>9</v>
      </c>
      <c r="H6134" t="s">
        <v>53</v>
      </c>
      <c r="I6134" t="s">
        <v>54</v>
      </c>
      <c r="J6134" t="s">
        <v>55</v>
      </c>
      <c r="K6134" t="s">
        <v>14629</v>
      </c>
      <c r="M6134">
        <v>65</v>
      </c>
      <c r="O6134">
        <v>65</v>
      </c>
      <c r="P6134">
        <v>2</v>
      </c>
      <c r="Q6134" t="s">
        <v>9322</v>
      </c>
      <c r="R6134">
        <v>1</v>
      </c>
      <c r="S6134" t="s">
        <v>9303</v>
      </c>
      <c r="T6134" t="b">
        <v>1</v>
      </c>
      <c r="U6134" t="b">
        <v>0</v>
      </c>
      <c r="V6134" t="s">
        <v>9304</v>
      </c>
      <c r="W6134" t="s">
        <v>9304</v>
      </c>
      <c r="X6134" t="s">
        <v>9305</v>
      </c>
      <c r="Y6134" t="s">
        <v>9304</v>
      </c>
      <c r="Z6134" t="s">
        <v>9305</v>
      </c>
      <c r="AA6134" t="s">
        <v>9304</v>
      </c>
      <c r="AB6134" t="s">
        <v>9304</v>
      </c>
      <c r="AC6134" t="s">
        <v>9304</v>
      </c>
      <c r="AD6134" t="s">
        <v>9305</v>
      </c>
      <c r="AE6134" s="1">
        <v>45047</v>
      </c>
    </row>
    <row r="6135" spans="1:31" x14ac:dyDescent="0.25">
      <c r="A6135" t="s">
        <v>809</v>
      </c>
      <c r="B6135" t="s">
        <v>20278</v>
      </c>
      <c r="C6135" t="s">
        <v>20269</v>
      </c>
      <c r="D6135">
        <v>690</v>
      </c>
      <c r="E6135" t="s">
        <v>9301</v>
      </c>
      <c r="F6135">
        <v>690</v>
      </c>
      <c r="G6135" t="s">
        <v>9</v>
      </c>
      <c r="H6135" t="s">
        <v>53</v>
      </c>
      <c r="I6135" t="s">
        <v>54</v>
      </c>
      <c r="J6135" t="s">
        <v>55</v>
      </c>
      <c r="K6135" t="s">
        <v>18537</v>
      </c>
      <c r="M6135">
        <v>65</v>
      </c>
      <c r="O6135">
        <v>65</v>
      </c>
      <c r="P6135">
        <v>2</v>
      </c>
      <c r="Q6135" t="s">
        <v>9322</v>
      </c>
      <c r="R6135">
        <v>1</v>
      </c>
      <c r="S6135" t="s">
        <v>9303</v>
      </c>
      <c r="T6135" t="b">
        <v>1</v>
      </c>
      <c r="U6135" t="b">
        <v>1</v>
      </c>
      <c r="V6135" t="s">
        <v>9304</v>
      </c>
      <c r="W6135" t="s">
        <v>9304</v>
      </c>
      <c r="X6135" t="s">
        <v>9304</v>
      </c>
      <c r="Y6135" t="s">
        <v>9304</v>
      </c>
      <c r="Z6135" t="s">
        <v>9304</v>
      </c>
      <c r="AA6135" t="s">
        <v>9304</v>
      </c>
      <c r="AB6135" t="s">
        <v>9304</v>
      </c>
      <c r="AC6135" t="s">
        <v>9304</v>
      </c>
      <c r="AD6135" t="s">
        <v>9305</v>
      </c>
      <c r="AE6135" s="1">
        <v>45041</v>
      </c>
    </row>
    <row r="6136" spans="1:31" x14ac:dyDescent="0.25">
      <c r="A6136" t="s">
        <v>843</v>
      </c>
      <c r="B6136" t="s">
        <v>20279</v>
      </c>
      <c r="C6136" t="s">
        <v>20269</v>
      </c>
      <c r="D6136">
        <v>600</v>
      </c>
      <c r="E6136" t="s">
        <v>9301</v>
      </c>
      <c r="F6136">
        <v>600</v>
      </c>
      <c r="G6136" t="s">
        <v>9</v>
      </c>
      <c r="H6136" t="s">
        <v>53</v>
      </c>
      <c r="I6136" t="s">
        <v>54</v>
      </c>
      <c r="J6136" t="s">
        <v>55</v>
      </c>
      <c r="K6136" t="s">
        <v>14347</v>
      </c>
      <c r="M6136">
        <v>65</v>
      </c>
      <c r="O6136">
        <v>65</v>
      </c>
      <c r="P6136">
        <v>2</v>
      </c>
      <c r="Q6136" t="s">
        <v>9322</v>
      </c>
      <c r="R6136">
        <v>1</v>
      </c>
      <c r="S6136" t="s">
        <v>9330</v>
      </c>
      <c r="T6136" t="b">
        <v>1</v>
      </c>
      <c r="U6136" t="b">
        <v>0</v>
      </c>
      <c r="V6136" t="s">
        <v>9304</v>
      </c>
      <c r="W6136" t="s">
        <v>9304</v>
      </c>
      <c r="X6136" t="s">
        <v>9304</v>
      </c>
      <c r="Y6136" t="s">
        <v>9304</v>
      </c>
      <c r="Z6136" t="s">
        <v>9304</v>
      </c>
      <c r="AA6136" t="s">
        <v>9304</v>
      </c>
      <c r="AB6136" t="s">
        <v>9304</v>
      </c>
      <c r="AC6136" t="s">
        <v>9304</v>
      </c>
      <c r="AD6136" t="s">
        <v>9305</v>
      </c>
      <c r="AE6136" s="1">
        <v>45003</v>
      </c>
    </row>
    <row r="6137" spans="1:31" x14ac:dyDescent="0.25">
      <c r="A6137" t="s">
        <v>937</v>
      </c>
      <c r="B6137" t="s">
        <v>20280</v>
      </c>
      <c r="C6137" t="s">
        <v>20269</v>
      </c>
      <c r="D6137">
        <v>700</v>
      </c>
      <c r="E6137" t="s">
        <v>9301</v>
      </c>
      <c r="F6137">
        <v>700</v>
      </c>
      <c r="G6137" t="s">
        <v>9</v>
      </c>
      <c r="H6137" t="s">
        <v>53</v>
      </c>
      <c r="I6137" t="s">
        <v>54</v>
      </c>
      <c r="J6137" t="s">
        <v>55</v>
      </c>
      <c r="K6137" t="s">
        <v>20281</v>
      </c>
      <c r="L6137">
        <v>50</v>
      </c>
      <c r="M6137">
        <v>65</v>
      </c>
      <c r="N6137">
        <v>20</v>
      </c>
      <c r="O6137">
        <v>65</v>
      </c>
      <c r="P6137">
        <v>2</v>
      </c>
      <c r="Q6137" t="s">
        <v>9322</v>
      </c>
      <c r="S6137" t="s">
        <v>9330</v>
      </c>
      <c r="T6137" t="b">
        <v>1</v>
      </c>
      <c r="U6137" t="b">
        <v>0</v>
      </c>
      <c r="V6137" t="s">
        <v>9305</v>
      </c>
      <c r="W6137" t="s">
        <v>9305</v>
      </c>
      <c r="X6137" t="s">
        <v>9305</v>
      </c>
      <c r="Y6137" t="s">
        <v>9305</v>
      </c>
      <c r="Z6137" t="s">
        <v>9305</v>
      </c>
      <c r="AA6137" t="s">
        <v>9305</v>
      </c>
      <c r="AB6137" t="s">
        <v>9305</v>
      </c>
      <c r="AC6137" t="s">
        <v>9305</v>
      </c>
      <c r="AD6137" t="s">
        <v>9305</v>
      </c>
      <c r="AE6137" s="1">
        <v>45006</v>
      </c>
    </row>
    <row r="6138" spans="1:31" x14ac:dyDescent="0.25">
      <c r="A6138" t="s">
        <v>987</v>
      </c>
      <c r="B6138" t="s">
        <v>20282</v>
      </c>
      <c r="C6138" t="s">
        <v>20269</v>
      </c>
      <c r="D6138">
        <v>550</v>
      </c>
      <c r="E6138" t="s">
        <v>9301</v>
      </c>
      <c r="F6138">
        <v>550</v>
      </c>
      <c r="G6138" t="s">
        <v>9</v>
      </c>
      <c r="H6138" t="s">
        <v>53</v>
      </c>
      <c r="I6138" t="s">
        <v>54</v>
      </c>
      <c r="J6138" t="s">
        <v>55</v>
      </c>
      <c r="K6138" t="s">
        <v>11947</v>
      </c>
      <c r="M6138">
        <v>65</v>
      </c>
      <c r="O6138">
        <v>65</v>
      </c>
      <c r="P6138">
        <v>2</v>
      </c>
      <c r="Q6138" t="s">
        <v>9322</v>
      </c>
      <c r="R6138">
        <v>2</v>
      </c>
      <c r="S6138" t="s">
        <v>9303</v>
      </c>
      <c r="T6138" t="b">
        <v>1</v>
      </c>
      <c r="U6138" t="b">
        <v>0</v>
      </c>
      <c r="V6138" t="s">
        <v>9304</v>
      </c>
      <c r="W6138" t="s">
        <v>9304</v>
      </c>
      <c r="X6138" t="s">
        <v>9305</v>
      </c>
      <c r="Y6138" t="s">
        <v>9304</v>
      </c>
      <c r="Z6138" t="s">
        <v>9305</v>
      </c>
      <c r="AA6138" t="s">
        <v>9304</v>
      </c>
      <c r="AB6138" t="s">
        <v>9304</v>
      </c>
      <c r="AC6138" t="s">
        <v>9304</v>
      </c>
      <c r="AD6138" t="s">
        <v>9305</v>
      </c>
      <c r="AE6138" s="1">
        <v>45022</v>
      </c>
    </row>
    <row r="6139" spans="1:31" x14ac:dyDescent="0.25">
      <c r="A6139" t="s">
        <v>1134</v>
      </c>
      <c r="B6139" t="s">
        <v>20283</v>
      </c>
      <c r="C6139" t="s">
        <v>20269</v>
      </c>
      <c r="D6139">
        <v>500</v>
      </c>
      <c r="E6139" t="s">
        <v>9301</v>
      </c>
      <c r="F6139">
        <v>500</v>
      </c>
      <c r="G6139" t="s">
        <v>9</v>
      </c>
      <c r="H6139" t="s">
        <v>53</v>
      </c>
      <c r="I6139" t="s">
        <v>54</v>
      </c>
      <c r="J6139" t="s">
        <v>55</v>
      </c>
      <c r="K6139" t="s">
        <v>20284</v>
      </c>
      <c r="M6139">
        <v>65</v>
      </c>
      <c r="O6139">
        <v>65</v>
      </c>
      <c r="P6139">
        <v>2</v>
      </c>
      <c r="Q6139" t="s">
        <v>9326</v>
      </c>
      <c r="R6139">
        <v>1</v>
      </c>
      <c r="S6139" t="s">
        <v>9303</v>
      </c>
      <c r="T6139" t="b">
        <v>1</v>
      </c>
      <c r="U6139" t="b">
        <v>0</v>
      </c>
      <c r="V6139" t="s">
        <v>9305</v>
      </c>
      <c r="W6139" t="s">
        <v>9305</v>
      </c>
      <c r="X6139" t="s">
        <v>9305</v>
      </c>
      <c r="Y6139" t="s">
        <v>9305</v>
      </c>
      <c r="Z6139" t="s">
        <v>9305</v>
      </c>
      <c r="AA6139" t="s">
        <v>9305</v>
      </c>
      <c r="AB6139" t="s">
        <v>9305</v>
      </c>
      <c r="AC6139" t="s">
        <v>9305</v>
      </c>
      <c r="AD6139" t="s">
        <v>9305</v>
      </c>
      <c r="AE6139" s="1">
        <v>45015</v>
      </c>
    </row>
    <row r="6140" spans="1:31" x14ac:dyDescent="0.25">
      <c r="A6140" t="s">
        <v>1176</v>
      </c>
      <c r="B6140" t="s">
        <v>20285</v>
      </c>
      <c r="C6140" t="s">
        <v>20269</v>
      </c>
      <c r="D6140">
        <v>400</v>
      </c>
      <c r="E6140" t="s">
        <v>9301</v>
      </c>
      <c r="F6140">
        <v>400</v>
      </c>
      <c r="G6140" t="s">
        <v>9</v>
      </c>
      <c r="H6140" t="s">
        <v>53</v>
      </c>
      <c r="I6140" t="s">
        <v>54</v>
      </c>
      <c r="J6140" t="s">
        <v>55</v>
      </c>
      <c r="K6140" t="s">
        <v>10797</v>
      </c>
      <c r="M6140">
        <v>65</v>
      </c>
      <c r="O6140">
        <v>65</v>
      </c>
      <c r="P6140">
        <v>2</v>
      </c>
      <c r="Q6140" t="s">
        <v>9341</v>
      </c>
      <c r="S6140" t="s">
        <v>9330</v>
      </c>
      <c r="T6140" t="b">
        <v>1</v>
      </c>
      <c r="U6140" t="b">
        <v>0</v>
      </c>
      <c r="V6140" t="s">
        <v>9305</v>
      </c>
      <c r="W6140" t="s">
        <v>9305</v>
      </c>
      <c r="X6140" t="s">
        <v>9305</v>
      </c>
      <c r="Y6140" t="s">
        <v>9305</v>
      </c>
      <c r="Z6140" t="s">
        <v>9305</v>
      </c>
      <c r="AA6140" t="s">
        <v>9305</v>
      </c>
      <c r="AB6140" t="s">
        <v>9305</v>
      </c>
      <c r="AC6140" t="s">
        <v>9305</v>
      </c>
      <c r="AD6140" t="s">
        <v>9305</v>
      </c>
      <c r="AE6140" s="1">
        <v>45047</v>
      </c>
    </row>
    <row r="6141" spans="1:31" x14ac:dyDescent="0.25">
      <c r="A6141" t="s">
        <v>1244</v>
      </c>
      <c r="B6141" t="s">
        <v>20286</v>
      </c>
      <c r="C6141" t="s">
        <v>20269</v>
      </c>
      <c r="D6141">
        <v>500</v>
      </c>
      <c r="E6141" t="s">
        <v>9301</v>
      </c>
      <c r="F6141">
        <v>500</v>
      </c>
      <c r="G6141" t="s">
        <v>9</v>
      </c>
      <c r="H6141" t="s">
        <v>53</v>
      </c>
      <c r="I6141" t="s">
        <v>54</v>
      </c>
      <c r="J6141" t="s">
        <v>55</v>
      </c>
      <c r="K6141" t="s">
        <v>20287</v>
      </c>
      <c r="M6141">
        <v>65</v>
      </c>
      <c r="O6141">
        <v>65</v>
      </c>
      <c r="P6141">
        <v>2</v>
      </c>
      <c r="Q6141" t="s">
        <v>9322</v>
      </c>
      <c r="S6141" t="s">
        <v>9350</v>
      </c>
      <c r="T6141" t="b">
        <v>1</v>
      </c>
      <c r="U6141" t="b">
        <v>0</v>
      </c>
      <c r="V6141" t="s">
        <v>9305</v>
      </c>
      <c r="W6141" t="s">
        <v>9305</v>
      </c>
      <c r="X6141" t="s">
        <v>9305</v>
      </c>
      <c r="Y6141" t="s">
        <v>9305</v>
      </c>
      <c r="Z6141" t="s">
        <v>9305</v>
      </c>
      <c r="AA6141" t="s">
        <v>9305</v>
      </c>
      <c r="AB6141" t="s">
        <v>9305</v>
      </c>
      <c r="AC6141" t="s">
        <v>9305</v>
      </c>
      <c r="AD6141" t="s">
        <v>9305</v>
      </c>
      <c r="AE6141" s="1">
        <v>45047</v>
      </c>
    </row>
    <row r="6142" spans="1:31" x14ac:dyDescent="0.25">
      <c r="A6142" t="s">
        <v>1309</v>
      </c>
      <c r="B6142" t="s">
        <v>20288</v>
      </c>
      <c r="C6142" t="s">
        <v>20269</v>
      </c>
      <c r="D6142">
        <v>450</v>
      </c>
      <c r="E6142" t="s">
        <v>9301</v>
      </c>
      <c r="F6142">
        <v>450</v>
      </c>
      <c r="G6142" t="s">
        <v>9</v>
      </c>
      <c r="H6142" t="s">
        <v>53</v>
      </c>
      <c r="I6142" t="s">
        <v>54</v>
      </c>
      <c r="J6142" t="s">
        <v>55</v>
      </c>
      <c r="K6142" t="s">
        <v>14347</v>
      </c>
      <c r="M6142">
        <v>65</v>
      </c>
      <c r="O6142">
        <v>65</v>
      </c>
      <c r="P6142">
        <v>2</v>
      </c>
      <c r="Q6142" t="s">
        <v>9322</v>
      </c>
      <c r="S6142" t="s">
        <v>9303</v>
      </c>
      <c r="T6142" t="b">
        <v>1</v>
      </c>
      <c r="U6142" t="b">
        <v>0</v>
      </c>
      <c r="V6142" t="s">
        <v>9304</v>
      </c>
      <c r="W6142" t="s">
        <v>9304</v>
      </c>
      <c r="X6142" t="s">
        <v>9304</v>
      </c>
      <c r="Y6142" t="s">
        <v>9304</v>
      </c>
      <c r="Z6142" t="s">
        <v>9304</v>
      </c>
      <c r="AA6142" t="s">
        <v>9304</v>
      </c>
      <c r="AB6142" t="s">
        <v>9304</v>
      </c>
      <c r="AC6142" t="s">
        <v>9304</v>
      </c>
      <c r="AD6142" t="s">
        <v>9305</v>
      </c>
      <c r="AE6142" s="1">
        <v>45015</v>
      </c>
    </row>
    <row r="6143" spans="1:31" x14ac:dyDescent="0.25">
      <c r="A6143" t="s">
        <v>1452</v>
      </c>
      <c r="B6143" t="s">
        <v>20289</v>
      </c>
      <c r="C6143" t="s">
        <v>20269</v>
      </c>
      <c r="D6143">
        <v>800</v>
      </c>
      <c r="E6143" t="s">
        <v>9301</v>
      </c>
      <c r="F6143">
        <v>800</v>
      </c>
      <c r="G6143" t="s">
        <v>9</v>
      </c>
      <c r="H6143" t="s">
        <v>53</v>
      </c>
      <c r="I6143" t="s">
        <v>54</v>
      </c>
      <c r="J6143" t="s">
        <v>55</v>
      </c>
      <c r="K6143" t="s">
        <v>19038</v>
      </c>
      <c r="M6143">
        <v>65</v>
      </c>
      <c r="O6143">
        <v>65</v>
      </c>
      <c r="P6143">
        <v>2</v>
      </c>
      <c r="Q6143" t="s">
        <v>9322</v>
      </c>
      <c r="R6143">
        <v>1</v>
      </c>
      <c r="S6143" t="s">
        <v>9303</v>
      </c>
      <c r="T6143" t="b">
        <v>1</v>
      </c>
      <c r="U6143" t="b">
        <v>1</v>
      </c>
      <c r="V6143" t="s">
        <v>9304</v>
      </c>
      <c r="W6143" t="s">
        <v>9304</v>
      </c>
      <c r="X6143" t="s">
        <v>9304</v>
      </c>
      <c r="Y6143" t="s">
        <v>9304</v>
      </c>
      <c r="Z6143" t="s">
        <v>9304</v>
      </c>
      <c r="AA6143" t="s">
        <v>9304</v>
      </c>
      <c r="AB6143" t="s">
        <v>9304</v>
      </c>
      <c r="AC6143" t="s">
        <v>9304</v>
      </c>
      <c r="AD6143" t="s">
        <v>9305</v>
      </c>
      <c r="AE6143" s="1">
        <v>45047</v>
      </c>
    </row>
    <row r="6144" spans="1:31" x14ac:dyDescent="0.25">
      <c r="A6144" t="s">
        <v>1513</v>
      </c>
      <c r="B6144" t="s">
        <v>20290</v>
      </c>
      <c r="C6144" t="s">
        <v>20269</v>
      </c>
      <c r="D6144">
        <v>500</v>
      </c>
      <c r="E6144" t="s">
        <v>9301</v>
      </c>
      <c r="F6144">
        <v>500</v>
      </c>
      <c r="G6144" t="s">
        <v>9</v>
      </c>
      <c r="H6144" t="s">
        <v>53</v>
      </c>
      <c r="I6144" t="s">
        <v>54</v>
      </c>
      <c r="J6144" t="s">
        <v>55</v>
      </c>
      <c r="K6144" t="s">
        <v>19913</v>
      </c>
      <c r="M6144">
        <v>65</v>
      </c>
      <c r="O6144">
        <v>65</v>
      </c>
      <c r="P6144">
        <v>2</v>
      </c>
      <c r="Q6144" t="s">
        <v>9322</v>
      </c>
      <c r="R6144">
        <v>1</v>
      </c>
      <c r="S6144" t="s">
        <v>9303</v>
      </c>
      <c r="T6144" t="b">
        <v>1</v>
      </c>
      <c r="U6144" t="b">
        <v>0</v>
      </c>
      <c r="V6144" t="s">
        <v>9304</v>
      </c>
      <c r="W6144" t="s">
        <v>9304</v>
      </c>
      <c r="X6144" t="s">
        <v>9305</v>
      </c>
      <c r="Y6144" t="s">
        <v>9304</v>
      </c>
      <c r="Z6144" t="s">
        <v>9304</v>
      </c>
      <c r="AA6144" t="s">
        <v>9304</v>
      </c>
      <c r="AB6144" t="s">
        <v>9304</v>
      </c>
      <c r="AC6144" t="s">
        <v>9304</v>
      </c>
      <c r="AD6144" t="s">
        <v>9305</v>
      </c>
      <c r="AE6144" s="1">
        <v>45029</v>
      </c>
    </row>
    <row r="6145" spans="1:31" x14ac:dyDescent="0.25">
      <c r="A6145" t="s">
        <v>1562</v>
      </c>
      <c r="B6145" t="s">
        <v>20291</v>
      </c>
      <c r="C6145" t="s">
        <v>20269</v>
      </c>
      <c r="D6145">
        <v>580</v>
      </c>
      <c r="E6145" t="s">
        <v>9301</v>
      </c>
      <c r="F6145">
        <v>580</v>
      </c>
      <c r="G6145" t="s">
        <v>9</v>
      </c>
      <c r="H6145" t="s">
        <v>53</v>
      </c>
      <c r="I6145" t="s">
        <v>54</v>
      </c>
      <c r="J6145" t="s">
        <v>55</v>
      </c>
      <c r="K6145" t="s">
        <v>11467</v>
      </c>
      <c r="M6145">
        <v>65</v>
      </c>
      <c r="O6145">
        <v>65</v>
      </c>
      <c r="P6145">
        <v>2</v>
      </c>
      <c r="Q6145" t="s">
        <v>9322</v>
      </c>
      <c r="R6145">
        <v>1</v>
      </c>
      <c r="S6145" t="s">
        <v>9303</v>
      </c>
      <c r="T6145" t="b">
        <v>1</v>
      </c>
      <c r="U6145" t="b">
        <v>0</v>
      </c>
      <c r="V6145" t="s">
        <v>9304</v>
      </c>
      <c r="W6145" t="s">
        <v>9304</v>
      </c>
      <c r="X6145" t="s">
        <v>9304</v>
      </c>
      <c r="Y6145" t="s">
        <v>9304</v>
      </c>
      <c r="Z6145" t="s">
        <v>9304</v>
      </c>
      <c r="AA6145" t="s">
        <v>9304</v>
      </c>
      <c r="AB6145" t="s">
        <v>9304</v>
      </c>
      <c r="AC6145" t="s">
        <v>9304</v>
      </c>
      <c r="AD6145" t="s">
        <v>9305</v>
      </c>
      <c r="AE6145" s="1">
        <v>45047</v>
      </c>
    </row>
    <row r="6146" spans="1:31" x14ac:dyDescent="0.25">
      <c r="A6146" t="s">
        <v>1693</v>
      </c>
      <c r="B6146" t="s">
        <v>20292</v>
      </c>
      <c r="C6146" t="s">
        <v>20269</v>
      </c>
      <c r="D6146">
        <v>550</v>
      </c>
      <c r="E6146" t="s">
        <v>9301</v>
      </c>
      <c r="F6146">
        <v>550</v>
      </c>
      <c r="G6146" t="s">
        <v>9</v>
      </c>
      <c r="H6146" t="s">
        <v>53</v>
      </c>
      <c r="I6146" t="s">
        <v>54</v>
      </c>
      <c r="J6146" t="s">
        <v>55</v>
      </c>
      <c r="K6146" t="s">
        <v>20293</v>
      </c>
      <c r="M6146">
        <v>65</v>
      </c>
      <c r="O6146">
        <v>65</v>
      </c>
      <c r="P6146">
        <v>2</v>
      </c>
      <c r="Q6146" t="s">
        <v>9341</v>
      </c>
      <c r="S6146" t="s">
        <v>9330</v>
      </c>
      <c r="T6146" t="b">
        <v>1</v>
      </c>
      <c r="U6146" t="b">
        <v>0</v>
      </c>
      <c r="V6146" t="s">
        <v>9305</v>
      </c>
      <c r="W6146" t="s">
        <v>9305</v>
      </c>
      <c r="X6146" t="s">
        <v>9305</v>
      </c>
      <c r="Y6146" t="s">
        <v>9305</v>
      </c>
      <c r="Z6146" t="s">
        <v>9305</v>
      </c>
      <c r="AA6146" t="s">
        <v>9305</v>
      </c>
      <c r="AB6146" t="s">
        <v>9305</v>
      </c>
      <c r="AC6146" t="s">
        <v>9305</v>
      </c>
      <c r="AD6146" t="s">
        <v>9305</v>
      </c>
      <c r="AE6146" s="1">
        <v>45041</v>
      </c>
    </row>
    <row r="6147" spans="1:31" x14ac:dyDescent="0.25">
      <c r="A6147" t="s">
        <v>1707</v>
      </c>
      <c r="B6147" t="s">
        <v>20294</v>
      </c>
      <c r="C6147" t="s">
        <v>20269</v>
      </c>
      <c r="D6147">
        <v>700</v>
      </c>
      <c r="E6147" t="s">
        <v>9301</v>
      </c>
      <c r="F6147">
        <v>700</v>
      </c>
      <c r="G6147" t="s">
        <v>9</v>
      </c>
      <c r="H6147" t="s">
        <v>53</v>
      </c>
      <c r="I6147" t="s">
        <v>54</v>
      </c>
      <c r="J6147" t="s">
        <v>55</v>
      </c>
      <c r="K6147" t="s">
        <v>15730</v>
      </c>
      <c r="M6147">
        <v>65</v>
      </c>
      <c r="O6147">
        <v>65</v>
      </c>
      <c r="P6147">
        <v>2</v>
      </c>
      <c r="Q6147" t="s">
        <v>9322</v>
      </c>
      <c r="R6147">
        <v>1</v>
      </c>
      <c r="S6147" t="s">
        <v>9303</v>
      </c>
      <c r="T6147" t="b">
        <v>1</v>
      </c>
      <c r="U6147" t="b">
        <v>0</v>
      </c>
      <c r="V6147" t="s">
        <v>9305</v>
      </c>
      <c r="W6147" t="s">
        <v>9304</v>
      </c>
      <c r="X6147" t="s">
        <v>9305</v>
      </c>
      <c r="Y6147" t="s">
        <v>9304</v>
      </c>
      <c r="Z6147" t="s">
        <v>9305</v>
      </c>
      <c r="AA6147" t="s">
        <v>9304</v>
      </c>
      <c r="AB6147" t="s">
        <v>9304</v>
      </c>
      <c r="AC6147" t="s">
        <v>9304</v>
      </c>
      <c r="AD6147" t="s">
        <v>9305</v>
      </c>
      <c r="AE6147" s="1">
        <v>45047</v>
      </c>
    </row>
    <row r="6148" spans="1:31" x14ac:dyDescent="0.25">
      <c r="A6148" t="s">
        <v>1710</v>
      </c>
      <c r="B6148" t="s">
        <v>20295</v>
      </c>
      <c r="C6148" t="s">
        <v>20269</v>
      </c>
      <c r="D6148">
        <v>650</v>
      </c>
      <c r="E6148" t="s">
        <v>9301</v>
      </c>
      <c r="F6148">
        <v>650</v>
      </c>
      <c r="G6148" t="s">
        <v>9</v>
      </c>
      <c r="H6148" t="s">
        <v>53</v>
      </c>
      <c r="I6148" t="s">
        <v>54</v>
      </c>
      <c r="J6148" t="s">
        <v>55</v>
      </c>
      <c r="K6148" t="s">
        <v>15584</v>
      </c>
      <c r="M6148">
        <v>65</v>
      </c>
      <c r="O6148">
        <v>65</v>
      </c>
      <c r="P6148">
        <v>2</v>
      </c>
      <c r="Q6148" t="s">
        <v>9322</v>
      </c>
      <c r="R6148">
        <v>1</v>
      </c>
      <c r="S6148" t="s">
        <v>9303</v>
      </c>
      <c r="T6148" t="b">
        <v>1</v>
      </c>
      <c r="U6148" t="b">
        <v>0</v>
      </c>
      <c r="V6148" t="s">
        <v>9304</v>
      </c>
      <c r="W6148" t="s">
        <v>9304</v>
      </c>
      <c r="X6148" t="s">
        <v>9305</v>
      </c>
      <c r="Y6148" t="s">
        <v>9304</v>
      </c>
      <c r="Z6148" t="s">
        <v>9305</v>
      </c>
      <c r="AA6148" t="s">
        <v>9304</v>
      </c>
      <c r="AB6148" t="s">
        <v>9304</v>
      </c>
      <c r="AC6148" t="s">
        <v>9304</v>
      </c>
      <c r="AD6148" t="s">
        <v>9305</v>
      </c>
      <c r="AE6148" s="1">
        <v>45029</v>
      </c>
    </row>
    <row r="6149" spans="1:31" x14ac:dyDescent="0.25">
      <c r="A6149" t="s">
        <v>1755</v>
      </c>
      <c r="B6149" t="s">
        <v>20296</v>
      </c>
      <c r="C6149" t="s">
        <v>20269</v>
      </c>
      <c r="D6149">
        <v>950</v>
      </c>
      <c r="E6149" t="s">
        <v>9301</v>
      </c>
      <c r="F6149">
        <v>950</v>
      </c>
      <c r="G6149" t="s">
        <v>9</v>
      </c>
      <c r="H6149" t="s">
        <v>53</v>
      </c>
      <c r="I6149" t="s">
        <v>54</v>
      </c>
      <c r="J6149" t="s">
        <v>55</v>
      </c>
      <c r="K6149" t="s">
        <v>14247</v>
      </c>
      <c r="M6149">
        <v>65</v>
      </c>
      <c r="O6149">
        <v>65</v>
      </c>
      <c r="P6149">
        <v>2</v>
      </c>
      <c r="Q6149" t="s">
        <v>9322</v>
      </c>
      <c r="R6149">
        <v>1</v>
      </c>
      <c r="S6149" t="s">
        <v>9303</v>
      </c>
      <c r="T6149" t="b">
        <v>1</v>
      </c>
      <c r="U6149" t="b">
        <v>0</v>
      </c>
      <c r="V6149" t="s">
        <v>9305</v>
      </c>
      <c r="W6149" t="s">
        <v>9304</v>
      </c>
      <c r="X6149" t="s">
        <v>9304</v>
      </c>
      <c r="Y6149" t="s">
        <v>9304</v>
      </c>
      <c r="Z6149" t="s">
        <v>9304</v>
      </c>
      <c r="AA6149" t="s">
        <v>9304</v>
      </c>
      <c r="AB6149" t="s">
        <v>9304</v>
      </c>
      <c r="AC6149" t="s">
        <v>9304</v>
      </c>
      <c r="AD6149" t="s">
        <v>9305</v>
      </c>
      <c r="AE6149" s="1">
        <v>45047</v>
      </c>
    </row>
    <row r="6150" spans="1:31" x14ac:dyDescent="0.25">
      <c r="A6150" t="s">
        <v>1767</v>
      </c>
      <c r="B6150" t="s">
        <v>20297</v>
      </c>
      <c r="C6150" t="s">
        <v>20269</v>
      </c>
      <c r="D6150">
        <v>700</v>
      </c>
      <c r="E6150" t="s">
        <v>9301</v>
      </c>
      <c r="F6150">
        <v>700</v>
      </c>
      <c r="G6150" t="s">
        <v>9</v>
      </c>
      <c r="H6150" t="s">
        <v>53</v>
      </c>
      <c r="I6150" t="s">
        <v>54</v>
      </c>
      <c r="J6150" t="s">
        <v>55</v>
      </c>
      <c r="K6150" t="s">
        <v>20298</v>
      </c>
      <c r="L6150">
        <v>50</v>
      </c>
      <c r="M6150">
        <v>65</v>
      </c>
      <c r="O6150">
        <v>65</v>
      </c>
      <c r="P6150">
        <v>2</v>
      </c>
      <c r="Q6150" t="s">
        <v>9322</v>
      </c>
      <c r="S6150" t="s">
        <v>9330</v>
      </c>
      <c r="T6150" t="b">
        <v>1</v>
      </c>
      <c r="U6150" t="b">
        <v>0</v>
      </c>
      <c r="V6150" t="s">
        <v>9305</v>
      </c>
      <c r="W6150" t="s">
        <v>9305</v>
      </c>
      <c r="X6150" t="s">
        <v>9305</v>
      </c>
      <c r="Y6150" t="s">
        <v>9305</v>
      </c>
      <c r="Z6150" t="s">
        <v>9305</v>
      </c>
      <c r="AA6150" t="s">
        <v>9305</v>
      </c>
      <c r="AB6150" t="s">
        <v>9305</v>
      </c>
      <c r="AC6150" t="s">
        <v>9305</v>
      </c>
      <c r="AD6150" t="s">
        <v>9305</v>
      </c>
      <c r="AE6150" s="1">
        <v>45044</v>
      </c>
    </row>
    <row r="6151" spans="1:31" x14ac:dyDescent="0.25">
      <c r="A6151" t="s">
        <v>1794</v>
      </c>
      <c r="B6151" t="s">
        <v>20299</v>
      </c>
      <c r="C6151" t="s">
        <v>20269</v>
      </c>
      <c r="D6151">
        <v>950</v>
      </c>
      <c r="E6151" t="s">
        <v>9301</v>
      </c>
      <c r="F6151">
        <v>950</v>
      </c>
      <c r="G6151" t="s">
        <v>9</v>
      </c>
      <c r="H6151" t="s">
        <v>53</v>
      </c>
      <c r="I6151" t="s">
        <v>54</v>
      </c>
      <c r="J6151" t="s">
        <v>55</v>
      </c>
      <c r="K6151" t="s">
        <v>20300</v>
      </c>
      <c r="M6151">
        <v>65</v>
      </c>
      <c r="O6151">
        <v>65</v>
      </c>
      <c r="P6151">
        <v>2</v>
      </c>
      <c r="Q6151" t="s">
        <v>9341</v>
      </c>
      <c r="S6151" t="s">
        <v>9350</v>
      </c>
      <c r="T6151" t="b">
        <v>1</v>
      </c>
      <c r="U6151" t="b">
        <v>0</v>
      </c>
      <c r="V6151" t="s">
        <v>9305</v>
      </c>
      <c r="W6151" t="s">
        <v>9305</v>
      </c>
      <c r="X6151" t="s">
        <v>9305</v>
      </c>
      <c r="Y6151" t="s">
        <v>9305</v>
      </c>
      <c r="Z6151" t="s">
        <v>9305</v>
      </c>
      <c r="AA6151" t="s">
        <v>9305</v>
      </c>
      <c r="AB6151" t="s">
        <v>9305</v>
      </c>
      <c r="AC6151" t="s">
        <v>9305</v>
      </c>
      <c r="AD6151" t="s">
        <v>9305</v>
      </c>
      <c r="AE6151" s="1">
        <v>45047</v>
      </c>
    </row>
    <row r="6152" spans="1:31" x14ac:dyDescent="0.25">
      <c r="A6152" t="s">
        <v>1861</v>
      </c>
      <c r="B6152" t="s">
        <v>20301</v>
      </c>
      <c r="C6152" t="s">
        <v>20269</v>
      </c>
      <c r="D6152">
        <v>550</v>
      </c>
      <c r="E6152" t="s">
        <v>9301</v>
      </c>
      <c r="F6152">
        <v>550</v>
      </c>
      <c r="G6152" t="s">
        <v>9</v>
      </c>
      <c r="H6152" t="s">
        <v>53</v>
      </c>
      <c r="I6152" t="s">
        <v>54</v>
      </c>
      <c r="J6152" t="s">
        <v>55</v>
      </c>
      <c r="K6152" t="s">
        <v>20302</v>
      </c>
      <c r="M6152">
        <v>65</v>
      </c>
      <c r="O6152">
        <v>65</v>
      </c>
      <c r="P6152">
        <v>2</v>
      </c>
      <c r="Q6152" t="s">
        <v>9322</v>
      </c>
      <c r="R6152">
        <v>1</v>
      </c>
      <c r="S6152" t="s">
        <v>9303</v>
      </c>
      <c r="T6152" t="b">
        <v>1</v>
      </c>
      <c r="U6152" t="b">
        <v>0</v>
      </c>
      <c r="V6152" t="s">
        <v>9304</v>
      </c>
      <c r="W6152" t="s">
        <v>9304</v>
      </c>
      <c r="X6152" t="s">
        <v>9305</v>
      </c>
      <c r="Y6152" t="s">
        <v>9304</v>
      </c>
      <c r="Z6152" t="s">
        <v>9305</v>
      </c>
      <c r="AA6152" t="s">
        <v>9304</v>
      </c>
      <c r="AB6152" t="s">
        <v>9304</v>
      </c>
      <c r="AC6152" t="s">
        <v>9304</v>
      </c>
      <c r="AD6152" t="s">
        <v>9305</v>
      </c>
      <c r="AE6152" s="1">
        <v>45047</v>
      </c>
    </row>
    <row r="6153" spans="1:31" x14ac:dyDescent="0.25">
      <c r="A6153" t="s">
        <v>1882</v>
      </c>
      <c r="B6153" t="s">
        <v>20303</v>
      </c>
      <c r="C6153" t="s">
        <v>20269</v>
      </c>
      <c r="D6153">
        <v>650</v>
      </c>
      <c r="E6153" t="s">
        <v>9301</v>
      </c>
      <c r="F6153">
        <v>650</v>
      </c>
      <c r="G6153" t="s">
        <v>9</v>
      </c>
      <c r="H6153" t="s">
        <v>53</v>
      </c>
      <c r="I6153" t="s">
        <v>54</v>
      </c>
      <c r="J6153" t="s">
        <v>55</v>
      </c>
      <c r="K6153" t="s">
        <v>18537</v>
      </c>
      <c r="M6153">
        <v>65</v>
      </c>
      <c r="O6153">
        <v>65</v>
      </c>
      <c r="P6153">
        <v>2</v>
      </c>
      <c r="Q6153" t="s">
        <v>9322</v>
      </c>
      <c r="R6153">
        <v>1</v>
      </c>
      <c r="S6153" t="s">
        <v>9330</v>
      </c>
      <c r="T6153" t="b">
        <v>1</v>
      </c>
      <c r="U6153" t="b">
        <v>1</v>
      </c>
      <c r="V6153" t="s">
        <v>9304</v>
      </c>
      <c r="W6153" t="s">
        <v>9304</v>
      </c>
      <c r="X6153" t="s">
        <v>9304</v>
      </c>
      <c r="Y6153" t="s">
        <v>9304</v>
      </c>
      <c r="Z6153" t="s">
        <v>9304</v>
      </c>
      <c r="AA6153" t="s">
        <v>9304</v>
      </c>
      <c r="AB6153" t="s">
        <v>9304</v>
      </c>
      <c r="AC6153" t="s">
        <v>9304</v>
      </c>
      <c r="AD6153" t="s">
        <v>9305</v>
      </c>
      <c r="AE6153" s="1">
        <v>45041</v>
      </c>
    </row>
    <row r="6154" spans="1:31" x14ac:dyDescent="0.25">
      <c r="A6154" t="s">
        <v>1936</v>
      </c>
      <c r="B6154" t="s">
        <v>20304</v>
      </c>
      <c r="C6154" t="s">
        <v>20269</v>
      </c>
      <c r="D6154">
        <v>580</v>
      </c>
      <c r="E6154" t="s">
        <v>9301</v>
      </c>
      <c r="F6154">
        <v>580</v>
      </c>
      <c r="G6154" t="s">
        <v>9</v>
      </c>
      <c r="H6154" t="s">
        <v>53</v>
      </c>
      <c r="I6154" t="s">
        <v>54</v>
      </c>
      <c r="J6154" t="s">
        <v>55</v>
      </c>
      <c r="K6154" t="s">
        <v>20305</v>
      </c>
      <c r="M6154">
        <v>65</v>
      </c>
      <c r="O6154">
        <v>65</v>
      </c>
      <c r="P6154">
        <v>2</v>
      </c>
      <c r="Q6154" t="s">
        <v>9341</v>
      </c>
      <c r="S6154" t="s">
        <v>9303</v>
      </c>
      <c r="T6154" t="b">
        <v>1</v>
      </c>
      <c r="U6154" t="b">
        <v>0</v>
      </c>
      <c r="V6154" t="s">
        <v>9305</v>
      </c>
      <c r="W6154" t="s">
        <v>9305</v>
      </c>
      <c r="X6154" t="s">
        <v>9305</v>
      </c>
      <c r="Y6154" t="s">
        <v>9305</v>
      </c>
      <c r="Z6154" t="s">
        <v>9305</v>
      </c>
      <c r="AA6154" t="s">
        <v>9305</v>
      </c>
      <c r="AB6154" t="s">
        <v>9305</v>
      </c>
      <c r="AC6154" t="s">
        <v>9305</v>
      </c>
      <c r="AD6154" t="s">
        <v>9305</v>
      </c>
      <c r="AE6154" s="1">
        <v>45042</v>
      </c>
    </row>
    <row r="6155" spans="1:31" x14ac:dyDescent="0.25">
      <c r="A6155" t="s">
        <v>1937</v>
      </c>
      <c r="B6155" t="s">
        <v>20306</v>
      </c>
      <c r="C6155" t="s">
        <v>20269</v>
      </c>
      <c r="D6155">
        <v>580</v>
      </c>
      <c r="E6155" t="s">
        <v>9301</v>
      </c>
      <c r="F6155">
        <v>580</v>
      </c>
      <c r="G6155" t="s">
        <v>9</v>
      </c>
      <c r="H6155" t="s">
        <v>53</v>
      </c>
      <c r="I6155" t="s">
        <v>54</v>
      </c>
      <c r="J6155" t="s">
        <v>55</v>
      </c>
      <c r="K6155" t="s">
        <v>20307</v>
      </c>
      <c r="M6155">
        <v>65</v>
      </c>
      <c r="O6155">
        <v>65</v>
      </c>
      <c r="P6155">
        <v>2</v>
      </c>
      <c r="Q6155" t="s">
        <v>9341</v>
      </c>
      <c r="S6155" t="s">
        <v>9350</v>
      </c>
      <c r="T6155" t="b">
        <v>1</v>
      </c>
      <c r="U6155" t="b">
        <v>0</v>
      </c>
      <c r="V6155" t="s">
        <v>9305</v>
      </c>
      <c r="W6155" t="s">
        <v>9305</v>
      </c>
      <c r="X6155" t="s">
        <v>9305</v>
      </c>
      <c r="Y6155" t="s">
        <v>9305</v>
      </c>
      <c r="Z6155" t="s">
        <v>9305</v>
      </c>
      <c r="AA6155" t="s">
        <v>9305</v>
      </c>
      <c r="AB6155" t="s">
        <v>9305</v>
      </c>
      <c r="AC6155" t="s">
        <v>9305</v>
      </c>
      <c r="AD6155" t="s">
        <v>9305</v>
      </c>
      <c r="AE6155" s="1">
        <v>45047</v>
      </c>
    </row>
    <row r="6156" spans="1:31" x14ac:dyDescent="0.25">
      <c r="A6156" t="s">
        <v>1938</v>
      </c>
      <c r="B6156" t="s">
        <v>20308</v>
      </c>
      <c r="C6156" t="s">
        <v>20269</v>
      </c>
      <c r="D6156">
        <v>580</v>
      </c>
      <c r="E6156" t="s">
        <v>9301</v>
      </c>
      <c r="F6156">
        <v>580</v>
      </c>
      <c r="G6156" t="s">
        <v>9</v>
      </c>
      <c r="H6156" t="s">
        <v>53</v>
      </c>
      <c r="I6156" t="s">
        <v>54</v>
      </c>
      <c r="J6156" t="s">
        <v>55</v>
      </c>
      <c r="K6156" t="s">
        <v>20305</v>
      </c>
      <c r="M6156">
        <v>65</v>
      </c>
      <c r="O6156">
        <v>65</v>
      </c>
      <c r="P6156">
        <v>2</v>
      </c>
      <c r="Q6156" t="s">
        <v>9322</v>
      </c>
      <c r="S6156" t="s">
        <v>9303</v>
      </c>
      <c r="T6156" t="b">
        <v>1</v>
      </c>
      <c r="U6156" t="b">
        <v>0</v>
      </c>
      <c r="V6156" t="s">
        <v>9304</v>
      </c>
      <c r="W6156" t="s">
        <v>9304</v>
      </c>
      <c r="X6156" t="s">
        <v>9304</v>
      </c>
      <c r="Y6156" t="s">
        <v>9304</v>
      </c>
      <c r="Z6156" t="s">
        <v>9304</v>
      </c>
      <c r="AA6156" t="s">
        <v>9304</v>
      </c>
      <c r="AB6156" t="s">
        <v>9304</v>
      </c>
      <c r="AC6156" t="s">
        <v>9304</v>
      </c>
      <c r="AD6156" t="s">
        <v>9305</v>
      </c>
      <c r="AE6156" s="1">
        <v>45042</v>
      </c>
    </row>
    <row r="6157" spans="1:31" x14ac:dyDescent="0.25">
      <c r="A6157" t="s">
        <v>1939</v>
      </c>
      <c r="B6157" t="s">
        <v>20309</v>
      </c>
      <c r="C6157" t="s">
        <v>20269</v>
      </c>
      <c r="D6157">
        <v>580</v>
      </c>
      <c r="E6157" t="s">
        <v>9301</v>
      </c>
      <c r="F6157">
        <v>580</v>
      </c>
      <c r="G6157" t="s">
        <v>9</v>
      </c>
      <c r="H6157" t="s">
        <v>53</v>
      </c>
      <c r="I6157" t="s">
        <v>54</v>
      </c>
      <c r="J6157" t="s">
        <v>55</v>
      </c>
      <c r="K6157" t="s">
        <v>20305</v>
      </c>
      <c r="M6157">
        <v>65</v>
      </c>
      <c r="O6157">
        <v>65</v>
      </c>
      <c r="P6157">
        <v>2</v>
      </c>
      <c r="Q6157" t="s">
        <v>9322</v>
      </c>
      <c r="S6157" t="s">
        <v>9303</v>
      </c>
      <c r="T6157" t="b">
        <v>1</v>
      </c>
      <c r="U6157" t="b">
        <v>0</v>
      </c>
      <c r="V6157" t="s">
        <v>9304</v>
      </c>
      <c r="W6157" t="s">
        <v>9304</v>
      </c>
      <c r="X6157" t="s">
        <v>9304</v>
      </c>
      <c r="Y6157" t="s">
        <v>9305</v>
      </c>
      <c r="Z6157" t="s">
        <v>9305</v>
      </c>
      <c r="AA6157" t="s">
        <v>9304</v>
      </c>
      <c r="AB6157" t="s">
        <v>9304</v>
      </c>
      <c r="AC6157" t="s">
        <v>9304</v>
      </c>
      <c r="AD6157" t="s">
        <v>9305</v>
      </c>
      <c r="AE6157" s="1">
        <v>45047</v>
      </c>
    </row>
    <row r="6158" spans="1:31" x14ac:dyDescent="0.25">
      <c r="A6158" t="s">
        <v>1940</v>
      </c>
      <c r="B6158" t="s">
        <v>20310</v>
      </c>
      <c r="C6158" t="s">
        <v>20269</v>
      </c>
      <c r="D6158">
        <v>500</v>
      </c>
      <c r="E6158" t="s">
        <v>9301</v>
      </c>
      <c r="F6158">
        <v>500</v>
      </c>
      <c r="G6158" t="s">
        <v>9</v>
      </c>
      <c r="H6158" t="s">
        <v>53</v>
      </c>
      <c r="I6158" t="s">
        <v>54</v>
      </c>
      <c r="J6158" t="s">
        <v>55</v>
      </c>
      <c r="K6158" t="s">
        <v>20311</v>
      </c>
      <c r="M6158">
        <v>65</v>
      </c>
      <c r="O6158">
        <v>65</v>
      </c>
      <c r="P6158">
        <v>2</v>
      </c>
      <c r="Q6158" t="s">
        <v>9341</v>
      </c>
      <c r="S6158" t="s">
        <v>9350</v>
      </c>
      <c r="T6158" t="b">
        <v>1</v>
      </c>
      <c r="U6158" t="b">
        <v>0</v>
      </c>
      <c r="V6158" t="s">
        <v>9305</v>
      </c>
      <c r="W6158" t="s">
        <v>9305</v>
      </c>
      <c r="X6158" t="s">
        <v>9305</v>
      </c>
      <c r="Y6158" t="s">
        <v>9305</v>
      </c>
      <c r="Z6158" t="s">
        <v>9305</v>
      </c>
      <c r="AA6158" t="s">
        <v>9305</v>
      </c>
      <c r="AB6158" t="s">
        <v>9305</v>
      </c>
      <c r="AC6158" t="s">
        <v>9305</v>
      </c>
      <c r="AD6158" t="s">
        <v>9305</v>
      </c>
      <c r="AE6158" s="1">
        <v>45042</v>
      </c>
    </row>
    <row r="6159" spans="1:31" x14ac:dyDescent="0.25">
      <c r="A6159" t="s">
        <v>1981</v>
      </c>
      <c r="B6159" t="s">
        <v>20312</v>
      </c>
      <c r="C6159" t="s">
        <v>20269</v>
      </c>
      <c r="D6159">
        <v>500</v>
      </c>
      <c r="E6159" t="s">
        <v>9301</v>
      </c>
      <c r="F6159">
        <v>500</v>
      </c>
      <c r="G6159" t="s">
        <v>9</v>
      </c>
      <c r="H6159" t="s">
        <v>53</v>
      </c>
      <c r="I6159" t="s">
        <v>54</v>
      </c>
      <c r="J6159" t="s">
        <v>55</v>
      </c>
      <c r="K6159" t="s">
        <v>20313</v>
      </c>
      <c r="M6159">
        <v>65</v>
      </c>
      <c r="O6159">
        <v>65</v>
      </c>
      <c r="P6159">
        <v>2</v>
      </c>
      <c r="Q6159" t="s">
        <v>9322</v>
      </c>
      <c r="R6159">
        <v>1</v>
      </c>
      <c r="S6159" t="s">
        <v>9303</v>
      </c>
      <c r="T6159" t="b">
        <v>1</v>
      </c>
      <c r="U6159" t="b">
        <v>0</v>
      </c>
      <c r="V6159" t="s">
        <v>9305</v>
      </c>
      <c r="W6159" t="s">
        <v>9304</v>
      </c>
      <c r="X6159" t="s">
        <v>9305</v>
      </c>
      <c r="Y6159" t="s">
        <v>9304</v>
      </c>
      <c r="Z6159" t="s">
        <v>9304</v>
      </c>
      <c r="AA6159" t="s">
        <v>9304</v>
      </c>
      <c r="AB6159" t="s">
        <v>9304</v>
      </c>
      <c r="AC6159" t="s">
        <v>9304</v>
      </c>
      <c r="AD6159" t="s">
        <v>9305</v>
      </c>
      <c r="AE6159" s="1">
        <v>45047</v>
      </c>
    </row>
    <row r="6160" spans="1:31" x14ac:dyDescent="0.25">
      <c r="A6160" t="s">
        <v>2011</v>
      </c>
      <c r="B6160" t="s">
        <v>20314</v>
      </c>
      <c r="C6160" t="s">
        <v>20269</v>
      </c>
      <c r="D6160">
        <v>749</v>
      </c>
      <c r="E6160" t="s">
        <v>9301</v>
      </c>
      <c r="F6160">
        <v>749</v>
      </c>
      <c r="G6160" t="s">
        <v>9</v>
      </c>
      <c r="H6160" t="s">
        <v>53</v>
      </c>
      <c r="I6160" t="s">
        <v>54</v>
      </c>
      <c r="J6160" t="s">
        <v>55</v>
      </c>
      <c r="K6160" t="s">
        <v>13190</v>
      </c>
      <c r="M6160">
        <v>65</v>
      </c>
      <c r="O6160">
        <v>65</v>
      </c>
      <c r="P6160">
        <v>2</v>
      </c>
      <c r="Q6160" t="s">
        <v>9341</v>
      </c>
      <c r="S6160" t="s">
        <v>9350</v>
      </c>
      <c r="T6160" t="b">
        <v>1</v>
      </c>
      <c r="U6160" t="b">
        <v>0</v>
      </c>
      <c r="V6160" t="s">
        <v>9305</v>
      </c>
      <c r="W6160" t="s">
        <v>9305</v>
      </c>
      <c r="X6160" t="s">
        <v>9305</v>
      </c>
      <c r="Y6160" t="s">
        <v>9305</v>
      </c>
      <c r="Z6160" t="s">
        <v>9305</v>
      </c>
      <c r="AA6160" t="s">
        <v>9305</v>
      </c>
      <c r="AB6160" t="s">
        <v>9305</v>
      </c>
      <c r="AC6160" t="s">
        <v>9305</v>
      </c>
      <c r="AD6160" t="s">
        <v>9305</v>
      </c>
      <c r="AE6160" s="1">
        <v>45047</v>
      </c>
    </row>
    <row r="6161" spans="1:31" x14ac:dyDescent="0.25">
      <c r="A6161" t="s">
        <v>2124</v>
      </c>
      <c r="B6161" t="s">
        <v>20315</v>
      </c>
      <c r="C6161" t="s">
        <v>20269</v>
      </c>
      <c r="D6161">
        <v>325</v>
      </c>
      <c r="E6161" t="s">
        <v>9301</v>
      </c>
      <c r="F6161">
        <v>325</v>
      </c>
      <c r="G6161" t="s">
        <v>9</v>
      </c>
      <c r="H6161" t="s">
        <v>53</v>
      </c>
      <c r="I6161" t="s">
        <v>54</v>
      </c>
      <c r="J6161" t="s">
        <v>55</v>
      </c>
      <c r="K6161" t="s">
        <v>17277</v>
      </c>
      <c r="M6161">
        <v>65</v>
      </c>
      <c r="O6161">
        <v>65</v>
      </c>
      <c r="P6161">
        <v>2</v>
      </c>
      <c r="Q6161" t="s">
        <v>9341</v>
      </c>
      <c r="S6161" t="s">
        <v>9330</v>
      </c>
      <c r="T6161" t="b">
        <v>1</v>
      </c>
      <c r="U6161" t="b">
        <v>0</v>
      </c>
      <c r="V6161" t="s">
        <v>9305</v>
      </c>
      <c r="W6161" t="s">
        <v>9305</v>
      </c>
      <c r="X6161" t="s">
        <v>9305</v>
      </c>
      <c r="Y6161" t="s">
        <v>9305</v>
      </c>
      <c r="Z6161" t="s">
        <v>9305</v>
      </c>
      <c r="AA6161" t="s">
        <v>9305</v>
      </c>
      <c r="AB6161" t="s">
        <v>9305</v>
      </c>
      <c r="AC6161" t="s">
        <v>9305</v>
      </c>
      <c r="AD6161" t="s">
        <v>9305</v>
      </c>
      <c r="AE6161" s="1">
        <v>44991</v>
      </c>
    </row>
    <row r="6162" spans="1:31" x14ac:dyDescent="0.25">
      <c r="A6162" t="s">
        <v>2269</v>
      </c>
      <c r="B6162" t="s">
        <v>20316</v>
      </c>
      <c r="C6162" t="s">
        <v>20269</v>
      </c>
      <c r="D6162">
        <v>690</v>
      </c>
      <c r="E6162" t="s">
        <v>9301</v>
      </c>
      <c r="F6162">
        <v>690</v>
      </c>
      <c r="G6162" t="s">
        <v>9</v>
      </c>
      <c r="H6162" t="s">
        <v>53</v>
      </c>
      <c r="I6162" t="s">
        <v>54</v>
      </c>
      <c r="J6162" t="s">
        <v>55</v>
      </c>
      <c r="K6162" t="s">
        <v>20317</v>
      </c>
      <c r="M6162">
        <v>65</v>
      </c>
      <c r="O6162">
        <v>65</v>
      </c>
      <c r="P6162">
        <v>2</v>
      </c>
      <c r="Q6162" t="s">
        <v>9326</v>
      </c>
      <c r="R6162">
        <v>1</v>
      </c>
      <c r="S6162" t="s">
        <v>9303</v>
      </c>
      <c r="T6162" t="b">
        <v>1</v>
      </c>
      <c r="U6162" t="b">
        <v>0</v>
      </c>
      <c r="V6162" t="s">
        <v>9304</v>
      </c>
      <c r="W6162" t="s">
        <v>9304</v>
      </c>
      <c r="X6162" t="s">
        <v>9304</v>
      </c>
      <c r="Y6162" t="s">
        <v>9304</v>
      </c>
      <c r="Z6162" t="s">
        <v>9304</v>
      </c>
      <c r="AA6162" t="s">
        <v>9304</v>
      </c>
      <c r="AB6162" t="s">
        <v>9304</v>
      </c>
      <c r="AC6162" t="s">
        <v>9304</v>
      </c>
      <c r="AD6162" t="s">
        <v>9305</v>
      </c>
      <c r="AE6162" s="1">
        <v>45005</v>
      </c>
    </row>
    <row r="6163" spans="1:31" x14ac:dyDescent="0.25">
      <c r="A6163" t="s">
        <v>2280</v>
      </c>
      <c r="B6163" t="s">
        <v>20318</v>
      </c>
      <c r="C6163" t="s">
        <v>20269</v>
      </c>
      <c r="D6163">
        <v>650</v>
      </c>
      <c r="E6163" t="s">
        <v>9301</v>
      </c>
      <c r="F6163">
        <v>650</v>
      </c>
      <c r="G6163" t="s">
        <v>9</v>
      </c>
      <c r="H6163" t="s">
        <v>53</v>
      </c>
      <c r="I6163" t="s">
        <v>54</v>
      </c>
      <c r="J6163" t="s">
        <v>55</v>
      </c>
      <c r="K6163" t="s">
        <v>15668</v>
      </c>
      <c r="M6163">
        <v>65</v>
      </c>
      <c r="O6163">
        <v>65</v>
      </c>
      <c r="P6163">
        <v>2</v>
      </c>
      <c r="Q6163" t="s">
        <v>9341</v>
      </c>
      <c r="S6163" t="s">
        <v>9303</v>
      </c>
      <c r="T6163" t="b">
        <v>1</v>
      </c>
      <c r="U6163" t="b">
        <v>0</v>
      </c>
      <c r="V6163" t="s">
        <v>9305</v>
      </c>
      <c r="W6163" t="s">
        <v>9305</v>
      </c>
      <c r="X6163" t="s">
        <v>9305</v>
      </c>
      <c r="Y6163" t="s">
        <v>9305</v>
      </c>
      <c r="Z6163" t="s">
        <v>9305</v>
      </c>
      <c r="AA6163" t="s">
        <v>9305</v>
      </c>
      <c r="AB6163" t="s">
        <v>9305</v>
      </c>
      <c r="AC6163" t="s">
        <v>9305</v>
      </c>
      <c r="AD6163" t="s">
        <v>9305</v>
      </c>
      <c r="AE6163" s="1">
        <v>45037</v>
      </c>
    </row>
    <row r="6164" spans="1:31" x14ac:dyDescent="0.25">
      <c r="A6164" t="s">
        <v>2573</v>
      </c>
      <c r="B6164" t="s">
        <v>20319</v>
      </c>
      <c r="C6164" t="s">
        <v>20269</v>
      </c>
      <c r="D6164">
        <v>600</v>
      </c>
      <c r="E6164" t="s">
        <v>9301</v>
      </c>
      <c r="F6164">
        <v>600</v>
      </c>
      <c r="G6164" t="s">
        <v>9</v>
      </c>
      <c r="H6164" t="s">
        <v>53</v>
      </c>
      <c r="I6164" t="s">
        <v>54</v>
      </c>
      <c r="J6164" t="s">
        <v>55</v>
      </c>
      <c r="K6164" t="s">
        <v>13934</v>
      </c>
      <c r="M6164">
        <v>65</v>
      </c>
      <c r="O6164">
        <v>65</v>
      </c>
      <c r="P6164">
        <v>2</v>
      </c>
      <c r="Q6164" t="s">
        <v>9322</v>
      </c>
      <c r="R6164">
        <v>2</v>
      </c>
      <c r="S6164" t="s">
        <v>9303</v>
      </c>
      <c r="T6164" t="b">
        <v>1</v>
      </c>
      <c r="U6164" t="b">
        <v>0</v>
      </c>
      <c r="V6164" t="s">
        <v>9304</v>
      </c>
      <c r="W6164" t="s">
        <v>9304</v>
      </c>
      <c r="X6164" t="s">
        <v>9305</v>
      </c>
      <c r="Y6164" t="s">
        <v>9304</v>
      </c>
      <c r="Z6164" t="s">
        <v>9305</v>
      </c>
      <c r="AA6164" t="s">
        <v>9304</v>
      </c>
      <c r="AB6164" t="s">
        <v>9304</v>
      </c>
      <c r="AC6164" t="s">
        <v>9304</v>
      </c>
      <c r="AD6164" t="s">
        <v>9305</v>
      </c>
      <c r="AE6164" s="1">
        <v>44998</v>
      </c>
    </row>
    <row r="6165" spans="1:31" x14ac:dyDescent="0.25">
      <c r="A6165" t="s">
        <v>2585</v>
      </c>
      <c r="B6165" t="s">
        <v>20320</v>
      </c>
      <c r="C6165" t="s">
        <v>20269</v>
      </c>
      <c r="D6165">
        <v>750</v>
      </c>
      <c r="E6165" t="s">
        <v>9301</v>
      </c>
      <c r="F6165">
        <v>750</v>
      </c>
      <c r="G6165" t="s">
        <v>9</v>
      </c>
      <c r="H6165" t="s">
        <v>53</v>
      </c>
      <c r="I6165" t="s">
        <v>54</v>
      </c>
      <c r="J6165" t="s">
        <v>55</v>
      </c>
      <c r="K6165" t="s">
        <v>14312</v>
      </c>
      <c r="M6165">
        <v>65</v>
      </c>
      <c r="O6165">
        <v>65</v>
      </c>
      <c r="P6165">
        <v>2</v>
      </c>
      <c r="Q6165" t="s">
        <v>9341</v>
      </c>
      <c r="S6165" t="s">
        <v>9303</v>
      </c>
      <c r="T6165" t="b">
        <v>1</v>
      </c>
      <c r="U6165" t="b">
        <v>1</v>
      </c>
      <c r="V6165" t="s">
        <v>9305</v>
      </c>
      <c r="W6165" t="s">
        <v>9305</v>
      </c>
      <c r="X6165" t="s">
        <v>9305</v>
      </c>
      <c r="Y6165" t="s">
        <v>9305</v>
      </c>
      <c r="Z6165" t="s">
        <v>9305</v>
      </c>
      <c r="AA6165" t="s">
        <v>9305</v>
      </c>
      <c r="AB6165" t="s">
        <v>9305</v>
      </c>
      <c r="AC6165" t="s">
        <v>9305</v>
      </c>
      <c r="AD6165" t="s">
        <v>9305</v>
      </c>
      <c r="AE6165" s="1">
        <v>44991</v>
      </c>
    </row>
    <row r="6166" spans="1:31" x14ac:dyDescent="0.25">
      <c r="A6166" t="s">
        <v>2652</v>
      </c>
      <c r="B6166" t="s">
        <v>20321</v>
      </c>
      <c r="C6166" t="s">
        <v>20269</v>
      </c>
      <c r="D6166">
        <v>750</v>
      </c>
      <c r="E6166" t="s">
        <v>9301</v>
      </c>
      <c r="F6166">
        <v>750</v>
      </c>
      <c r="G6166" t="s">
        <v>9</v>
      </c>
      <c r="H6166" t="s">
        <v>53</v>
      </c>
      <c r="I6166" t="s">
        <v>54</v>
      </c>
      <c r="J6166" t="s">
        <v>55</v>
      </c>
      <c r="K6166" t="s">
        <v>14314</v>
      </c>
      <c r="M6166">
        <v>65</v>
      </c>
      <c r="O6166">
        <v>65</v>
      </c>
      <c r="P6166">
        <v>2</v>
      </c>
      <c r="Q6166" t="s">
        <v>9322</v>
      </c>
      <c r="R6166">
        <v>1</v>
      </c>
      <c r="S6166" t="s">
        <v>9303</v>
      </c>
      <c r="T6166" t="b">
        <v>0</v>
      </c>
      <c r="U6166" t="b">
        <v>0</v>
      </c>
      <c r="V6166" t="s">
        <v>9304</v>
      </c>
      <c r="W6166" t="s">
        <v>9304</v>
      </c>
      <c r="X6166" t="s">
        <v>9305</v>
      </c>
      <c r="Y6166" t="s">
        <v>9304</v>
      </c>
      <c r="Z6166" t="s">
        <v>9304</v>
      </c>
      <c r="AA6166" t="s">
        <v>9304</v>
      </c>
      <c r="AB6166" t="s">
        <v>9304</v>
      </c>
      <c r="AC6166" t="s">
        <v>9304</v>
      </c>
      <c r="AD6166" t="s">
        <v>9305</v>
      </c>
      <c r="AE6166" s="1">
        <v>44997</v>
      </c>
    </row>
    <row r="6167" spans="1:31" x14ac:dyDescent="0.25">
      <c r="A6167" t="s">
        <v>2946</v>
      </c>
      <c r="B6167" t="s">
        <v>20322</v>
      </c>
      <c r="C6167" t="s">
        <v>20269</v>
      </c>
      <c r="D6167">
        <v>650</v>
      </c>
      <c r="E6167" t="s">
        <v>9301</v>
      </c>
      <c r="F6167">
        <v>650</v>
      </c>
      <c r="G6167" t="s">
        <v>9</v>
      </c>
      <c r="H6167" t="s">
        <v>53</v>
      </c>
      <c r="I6167" t="s">
        <v>54</v>
      </c>
      <c r="J6167" t="s">
        <v>55</v>
      </c>
      <c r="K6167" t="s">
        <v>10810</v>
      </c>
      <c r="M6167">
        <v>65</v>
      </c>
      <c r="O6167">
        <v>65</v>
      </c>
      <c r="P6167">
        <v>2</v>
      </c>
      <c r="Q6167" t="s">
        <v>9322</v>
      </c>
      <c r="R6167">
        <v>1</v>
      </c>
      <c r="S6167" t="s">
        <v>9303</v>
      </c>
      <c r="T6167" t="b">
        <v>1</v>
      </c>
      <c r="U6167" t="b">
        <v>0</v>
      </c>
      <c r="V6167" t="s">
        <v>9304</v>
      </c>
      <c r="W6167" t="s">
        <v>9304</v>
      </c>
      <c r="X6167" t="s">
        <v>9304</v>
      </c>
      <c r="Y6167" t="s">
        <v>9304</v>
      </c>
      <c r="Z6167" t="s">
        <v>9304</v>
      </c>
      <c r="AA6167" t="s">
        <v>9304</v>
      </c>
      <c r="AB6167" t="s">
        <v>9304</v>
      </c>
      <c r="AC6167" t="s">
        <v>9304</v>
      </c>
      <c r="AD6167" t="s">
        <v>9305</v>
      </c>
      <c r="AE6167" s="1">
        <v>45008</v>
      </c>
    </row>
    <row r="6168" spans="1:31" x14ac:dyDescent="0.25">
      <c r="A6168" t="s">
        <v>3117</v>
      </c>
      <c r="B6168" t="s">
        <v>20323</v>
      </c>
      <c r="C6168" t="s">
        <v>20269</v>
      </c>
      <c r="D6168">
        <v>450</v>
      </c>
      <c r="E6168" t="s">
        <v>9301</v>
      </c>
      <c r="F6168">
        <v>450</v>
      </c>
      <c r="G6168" t="s">
        <v>9</v>
      </c>
      <c r="H6168" t="s">
        <v>53</v>
      </c>
      <c r="I6168" t="s">
        <v>54</v>
      </c>
      <c r="J6168" t="s">
        <v>55</v>
      </c>
      <c r="K6168" t="s">
        <v>20313</v>
      </c>
      <c r="M6168">
        <v>65</v>
      </c>
      <c r="O6168">
        <v>65</v>
      </c>
      <c r="P6168">
        <v>2</v>
      </c>
      <c r="Q6168" t="s">
        <v>9322</v>
      </c>
      <c r="R6168">
        <v>1</v>
      </c>
      <c r="S6168" t="s">
        <v>9303</v>
      </c>
      <c r="T6168" t="b">
        <v>1</v>
      </c>
      <c r="U6168" t="b">
        <v>0</v>
      </c>
      <c r="V6168" t="s">
        <v>9305</v>
      </c>
      <c r="W6168" t="s">
        <v>9304</v>
      </c>
      <c r="X6168" t="s">
        <v>9305</v>
      </c>
      <c r="Y6168" t="s">
        <v>9304</v>
      </c>
      <c r="Z6168" t="s">
        <v>9305</v>
      </c>
      <c r="AA6168" t="s">
        <v>9304</v>
      </c>
      <c r="AB6168" t="s">
        <v>9304</v>
      </c>
      <c r="AC6168" t="s">
        <v>9304</v>
      </c>
      <c r="AD6168" t="s">
        <v>9305</v>
      </c>
      <c r="AE6168" s="1">
        <v>45042</v>
      </c>
    </row>
    <row r="6169" spans="1:31" x14ac:dyDescent="0.25">
      <c r="A6169" t="s">
        <v>3448</v>
      </c>
      <c r="B6169" t="s">
        <v>20324</v>
      </c>
      <c r="C6169" t="s">
        <v>20269</v>
      </c>
      <c r="D6169">
        <v>690</v>
      </c>
      <c r="E6169" t="s">
        <v>9301</v>
      </c>
      <c r="F6169">
        <v>690</v>
      </c>
      <c r="G6169" t="s">
        <v>9</v>
      </c>
      <c r="H6169" t="s">
        <v>53</v>
      </c>
      <c r="I6169" t="s">
        <v>54</v>
      </c>
      <c r="J6169" t="s">
        <v>55</v>
      </c>
      <c r="K6169" t="s">
        <v>18537</v>
      </c>
      <c r="M6169">
        <v>65</v>
      </c>
      <c r="O6169">
        <v>65</v>
      </c>
      <c r="P6169">
        <v>2</v>
      </c>
      <c r="Q6169" t="s">
        <v>9326</v>
      </c>
      <c r="R6169">
        <v>1</v>
      </c>
      <c r="S6169" t="s">
        <v>9330</v>
      </c>
      <c r="T6169" t="b">
        <v>1</v>
      </c>
      <c r="U6169" t="b">
        <v>0</v>
      </c>
      <c r="V6169" t="s">
        <v>9304</v>
      </c>
      <c r="W6169" t="s">
        <v>9304</v>
      </c>
      <c r="X6169" t="s">
        <v>9305</v>
      </c>
      <c r="Y6169" t="s">
        <v>9304</v>
      </c>
      <c r="Z6169" t="s">
        <v>9304</v>
      </c>
      <c r="AA6169" t="s">
        <v>9304</v>
      </c>
      <c r="AB6169" t="s">
        <v>9304</v>
      </c>
      <c r="AC6169" t="s">
        <v>9304</v>
      </c>
      <c r="AD6169" t="s">
        <v>9305</v>
      </c>
      <c r="AE6169" s="1">
        <v>45019</v>
      </c>
    </row>
    <row r="6170" spans="1:31" x14ac:dyDescent="0.25">
      <c r="A6170" t="s">
        <v>3462</v>
      </c>
      <c r="B6170" t="s">
        <v>20325</v>
      </c>
      <c r="C6170" t="s">
        <v>20269</v>
      </c>
      <c r="D6170">
        <v>570</v>
      </c>
      <c r="E6170" t="s">
        <v>9301</v>
      </c>
      <c r="F6170">
        <v>570</v>
      </c>
      <c r="G6170" t="s">
        <v>9</v>
      </c>
      <c r="H6170" t="s">
        <v>53</v>
      </c>
      <c r="I6170" t="s">
        <v>54</v>
      </c>
      <c r="J6170" t="s">
        <v>55</v>
      </c>
      <c r="K6170" t="s">
        <v>16509</v>
      </c>
      <c r="M6170">
        <v>65</v>
      </c>
      <c r="O6170">
        <v>65</v>
      </c>
      <c r="P6170">
        <v>2</v>
      </c>
      <c r="Q6170" t="s">
        <v>9322</v>
      </c>
      <c r="R6170">
        <v>1</v>
      </c>
      <c r="S6170" t="s">
        <v>9303</v>
      </c>
      <c r="T6170" t="b">
        <v>1</v>
      </c>
      <c r="U6170" t="b">
        <v>0</v>
      </c>
      <c r="V6170" t="s">
        <v>9304</v>
      </c>
      <c r="W6170" t="s">
        <v>9304</v>
      </c>
      <c r="X6170" t="s">
        <v>9305</v>
      </c>
      <c r="Y6170" t="s">
        <v>9304</v>
      </c>
      <c r="Z6170" t="s">
        <v>9304</v>
      </c>
      <c r="AA6170" t="s">
        <v>9304</v>
      </c>
      <c r="AB6170" t="s">
        <v>9304</v>
      </c>
      <c r="AC6170" t="s">
        <v>9304</v>
      </c>
      <c r="AD6170" t="s">
        <v>9305</v>
      </c>
      <c r="AE6170" s="1">
        <v>45034</v>
      </c>
    </row>
    <row r="6171" spans="1:31" x14ac:dyDescent="0.25">
      <c r="A6171" t="s">
        <v>3500</v>
      </c>
      <c r="B6171" t="s">
        <v>20326</v>
      </c>
      <c r="C6171" t="s">
        <v>20269</v>
      </c>
      <c r="D6171">
        <v>800</v>
      </c>
      <c r="E6171" t="s">
        <v>9301</v>
      </c>
      <c r="F6171">
        <v>800</v>
      </c>
      <c r="G6171" t="s">
        <v>9</v>
      </c>
      <c r="H6171" t="s">
        <v>53</v>
      </c>
      <c r="I6171" t="s">
        <v>54</v>
      </c>
      <c r="J6171" t="s">
        <v>55</v>
      </c>
      <c r="K6171" t="s">
        <v>14378</v>
      </c>
      <c r="M6171">
        <v>65</v>
      </c>
      <c r="O6171">
        <v>65</v>
      </c>
      <c r="P6171">
        <v>2</v>
      </c>
      <c r="Q6171" t="s">
        <v>9322</v>
      </c>
      <c r="R6171">
        <v>1</v>
      </c>
      <c r="S6171" t="s">
        <v>9303</v>
      </c>
      <c r="T6171" t="b">
        <v>1</v>
      </c>
      <c r="U6171" t="b">
        <v>0</v>
      </c>
      <c r="V6171" t="s">
        <v>9304</v>
      </c>
      <c r="W6171" t="s">
        <v>9305</v>
      </c>
      <c r="X6171" t="s">
        <v>9304</v>
      </c>
      <c r="Y6171" t="s">
        <v>9305</v>
      </c>
      <c r="Z6171" t="s">
        <v>9304</v>
      </c>
      <c r="AA6171" t="s">
        <v>9304</v>
      </c>
      <c r="AB6171" t="s">
        <v>9304</v>
      </c>
      <c r="AC6171" t="s">
        <v>9304</v>
      </c>
      <c r="AD6171" t="s">
        <v>9305</v>
      </c>
      <c r="AE6171" s="1">
        <v>45047</v>
      </c>
    </row>
    <row r="6172" spans="1:31" x14ac:dyDescent="0.25">
      <c r="A6172" t="s">
        <v>3522</v>
      </c>
      <c r="B6172" t="s">
        <v>20327</v>
      </c>
      <c r="C6172" t="s">
        <v>20269</v>
      </c>
      <c r="D6172">
        <v>450</v>
      </c>
      <c r="E6172" t="s">
        <v>9301</v>
      </c>
      <c r="F6172">
        <v>450</v>
      </c>
      <c r="G6172" t="s">
        <v>9</v>
      </c>
      <c r="H6172" t="s">
        <v>53</v>
      </c>
      <c r="I6172" t="s">
        <v>54</v>
      </c>
      <c r="J6172" t="s">
        <v>55</v>
      </c>
      <c r="K6172" t="s">
        <v>12055</v>
      </c>
      <c r="M6172">
        <v>65</v>
      </c>
      <c r="O6172">
        <v>65</v>
      </c>
      <c r="P6172">
        <v>2</v>
      </c>
      <c r="Q6172" t="s">
        <v>9341</v>
      </c>
      <c r="S6172" t="s">
        <v>9330</v>
      </c>
      <c r="T6172" t="b">
        <v>1</v>
      </c>
      <c r="U6172" t="b">
        <v>0</v>
      </c>
      <c r="V6172" t="s">
        <v>9305</v>
      </c>
      <c r="W6172" t="s">
        <v>9305</v>
      </c>
      <c r="X6172" t="s">
        <v>9305</v>
      </c>
      <c r="Y6172" t="s">
        <v>9305</v>
      </c>
      <c r="Z6172" t="s">
        <v>9305</v>
      </c>
      <c r="AA6172" t="s">
        <v>9305</v>
      </c>
      <c r="AB6172" t="s">
        <v>9305</v>
      </c>
      <c r="AC6172" t="s">
        <v>9305</v>
      </c>
      <c r="AD6172" t="s">
        <v>9305</v>
      </c>
      <c r="AE6172" s="1">
        <v>45036</v>
      </c>
    </row>
    <row r="6173" spans="1:31" x14ac:dyDescent="0.25">
      <c r="A6173" t="s">
        <v>3809</v>
      </c>
      <c r="B6173" t="s">
        <v>20328</v>
      </c>
      <c r="C6173" t="s">
        <v>20269</v>
      </c>
      <c r="D6173">
        <v>600</v>
      </c>
      <c r="E6173" t="s">
        <v>9301</v>
      </c>
      <c r="F6173">
        <v>600</v>
      </c>
      <c r="G6173" t="s">
        <v>9</v>
      </c>
      <c r="H6173" t="s">
        <v>53</v>
      </c>
      <c r="I6173" t="s">
        <v>54</v>
      </c>
      <c r="J6173" t="s">
        <v>55</v>
      </c>
      <c r="K6173" t="s">
        <v>14055</v>
      </c>
      <c r="L6173">
        <v>65</v>
      </c>
      <c r="M6173">
        <v>65</v>
      </c>
      <c r="O6173">
        <v>65</v>
      </c>
      <c r="P6173">
        <v>2</v>
      </c>
      <c r="Q6173" t="s">
        <v>9341</v>
      </c>
      <c r="S6173" t="s">
        <v>9330</v>
      </c>
      <c r="T6173" t="b">
        <v>1</v>
      </c>
      <c r="U6173" t="b">
        <v>0</v>
      </c>
      <c r="V6173" t="s">
        <v>9305</v>
      </c>
      <c r="W6173" t="s">
        <v>9305</v>
      </c>
      <c r="X6173" t="s">
        <v>9305</v>
      </c>
      <c r="Y6173" t="s">
        <v>9305</v>
      </c>
      <c r="Z6173" t="s">
        <v>9305</v>
      </c>
      <c r="AA6173" t="s">
        <v>9305</v>
      </c>
      <c r="AB6173" t="s">
        <v>9305</v>
      </c>
      <c r="AC6173" t="s">
        <v>9305</v>
      </c>
      <c r="AD6173" t="s">
        <v>9305</v>
      </c>
      <c r="AE6173" s="1">
        <v>45022</v>
      </c>
    </row>
    <row r="6174" spans="1:31" x14ac:dyDescent="0.25">
      <c r="A6174" t="s">
        <v>3887</v>
      </c>
      <c r="B6174" t="s">
        <v>20329</v>
      </c>
      <c r="C6174" t="s">
        <v>20269</v>
      </c>
      <c r="D6174">
        <v>450</v>
      </c>
      <c r="E6174" t="s">
        <v>9301</v>
      </c>
      <c r="F6174">
        <v>450</v>
      </c>
      <c r="G6174" t="s">
        <v>9</v>
      </c>
      <c r="H6174" t="s">
        <v>53</v>
      </c>
      <c r="I6174" t="s">
        <v>54</v>
      </c>
      <c r="J6174" t="s">
        <v>55</v>
      </c>
      <c r="K6174" t="s">
        <v>14347</v>
      </c>
      <c r="M6174">
        <v>65</v>
      </c>
      <c r="O6174">
        <v>65</v>
      </c>
      <c r="P6174">
        <v>2</v>
      </c>
      <c r="Q6174" t="s">
        <v>9322</v>
      </c>
      <c r="R6174">
        <v>1</v>
      </c>
      <c r="S6174" t="s">
        <v>9303</v>
      </c>
      <c r="T6174" t="b">
        <v>1</v>
      </c>
      <c r="U6174" t="b">
        <v>0</v>
      </c>
      <c r="V6174" t="s">
        <v>9304</v>
      </c>
      <c r="W6174" t="s">
        <v>9305</v>
      </c>
      <c r="X6174" t="s">
        <v>9305</v>
      </c>
      <c r="Y6174" t="s">
        <v>9304</v>
      </c>
      <c r="Z6174" t="s">
        <v>9305</v>
      </c>
      <c r="AA6174" t="s">
        <v>9304</v>
      </c>
      <c r="AB6174" t="s">
        <v>9304</v>
      </c>
      <c r="AC6174" t="s">
        <v>9304</v>
      </c>
      <c r="AD6174" t="s">
        <v>9305</v>
      </c>
      <c r="AE6174" s="1">
        <v>45015</v>
      </c>
    </row>
    <row r="6175" spans="1:31" x14ac:dyDescent="0.25">
      <c r="A6175" t="s">
        <v>4079</v>
      </c>
      <c r="B6175" t="s">
        <v>20330</v>
      </c>
      <c r="C6175" t="s">
        <v>20269</v>
      </c>
      <c r="D6175">
        <v>500</v>
      </c>
      <c r="E6175" t="s">
        <v>9301</v>
      </c>
      <c r="F6175">
        <v>500</v>
      </c>
      <c r="G6175" t="s">
        <v>9</v>
      </c>
      <c r="H6175" t="s">
        <v>53</v>
      </c>
      <c r="I6175" t="s">
        <v>54</v>
      </c>
      <c r="J6175" t="s">
        <v>55</v>
      </c>
      <c r="K6175" t="s">
        <v>19913</v>
      </c>
      <c r="M6175">
        <v>65</v>
      </c>
      <c r="O6175">
        <v>65</v>
      </c>
      <c r="P6175">
        <v>2</v>
      </c>
      <c r="Q6175" t="s">
        <v>9322</v>
      </c>
      <c r="R6175">
        <v>1</v>
      </c>
      <c r="S6175" t="s">
        <v>9303</v>
      </c>
      <c r="T6175" t="b">
        <v>1</v>
      </c>
      <c r="U6175" t="b">
        <v>0</v>
      </c>
      <c r="V6175" t="s">
        <v>9305</v>
      </c>
      <c r="W6175" t="s">
        <v>9304</v>
      </c>
      <c r="X6175" t="s">
        <v>9305</v>
      </c>
      <c r="Y6175" t="s">
        <v>9304</v>
      </c>
      <c r="Z6175" t="s">
        <v>9305</v>
      </c>
      <c r="AA6175" t="s">
        <v>9304</v>
      </c>
      <c r="AB6175" t="s">
        <v>9305</v>
      </c>
      <c r="AC6175" t="s">
        <v>9304</v>
      </c>
      <c r="AD6175" t="s">
        <v>9305</v>
      </c>
      <c r="AE6175" s="1">
        <v>45022</v>
      </c>
    </row>
    <row r="6176" spans="1:31" x14ac:dyDescent="0.25">
      <c r="A6176" t="s">
        <v>4231</v>
      </c>
      <c r="B6176" t="s">
        <v>20331</v>
      </c>
      <c r="C6176" t="s">
        <v>20269</v>
      </c>
      <c r="D6176">
        <v>300</v>
      </c>
      <c r="E6176" t="s">
        <v>9301</v>
      </c>
      <c r="F6176">
        <v>300</v>
      </c>
      <c r="G6176" t="s">
        <v>9</v>
      </c>
      <c r="H6176" t="s">
        <v>53</v>
      </c>
      <c r="I6176" t="s">
        <v>54</v>
      </c>
      <c r="J6176" t="s">
        <v>55</v>
      </c>
      <c r="K6176" t="s">
        <v>17866</v>
      </c>
      <c r="L6176">
        <v>65</v>
      </c>
      <c r="M6176">
        <v>65</v>
      </c>
      <c r="N6176">
        <v>9</v>
      </c>
      <c r="O6176">
        <v>65</v>
      </c>
      <c r="P6176">
        <v>2</v>
      </c>
      <c r="Q6176" t="s">
        <v>9322</v>
      </c>
      <c r="R6176">
        <v>1</v>
      </c>
      <c r="S6176" t="s">
        <v>9330</v>
      </c>
      <c r="T6176" t="b">
        <v>1</v>
      </c>
      <c r="U6176" t="b">
        <v>0</v>
      </c>
      <c r="V6176" t="s">
        <v>9305</v>
      </c>
      <c r="W6176" t="s">
        <v>9305</v>
      </c>
      <c r="X6176" t="s">
        <v>9305</v>
      </c>
      <c r="Y6176" t="s">
        <v>9305</v>
      </c>
      <c r="Z6176" t="s">
        <v>9305</v>
      </c>
      <c r="AA6176" t="s">
        <v>9304</v>
      </c>
      <c r="AB6176" t="s">
        <v>9305</v>
      </c>
      <c r="AC6176" t="s">
        <v>9304</v>
      </c>
      <c r="AD6176" t="s">
        <v>9305</v>
      </c>
      <c r="AE6176" s="1">
        <v>45044</v>
      </c>
    </row>
    <row r="6177" spans="1:31" x14ac:dyDescent="0.25">
      <c r="A6177" t="s">
        <v>4465</v>
      </c>
      <c r="B6177" t="s">
        <v>20332</v>
      </c>
      <c r="C6177" t="s">
        <v>20269</v>
      </c>
      <c r="D6177">
        <v>570</v>
      </c>
      <c r="E6177" t="s">
        <v>9301</v>
      </c>
      <c r="F6177">
        <v>570</v>
      </c>
      <c r="G6177" t="s">
        <v>9</v>
      </c>
      <c r="H6177" t="s">
        <v>53</v>
      </c>
      <c r="I6177" t="s">
        <v>54</v>
      </c>
      <c r="J6177" t="s">
        <v>55</v>
      </c>
      <c r="K6177" t="s">
        <v>14247</v>
      </c>
      <c r="M6177">
        <v>65</v>
      </c>
      <c r="O6177">
        <v>65</v>
      </c>
      <c r="P6177">
        <v>2</v>
      </c>
      <c r="Q6177" t="s">
        <v>9322</v>
      </c>
      <c r="R6177">
        <v>1</v>
      </c>
      <c r="S6177" t="s">
        <v>9303</v>
      </c>
      <c r="T6177" t="b">
        <v>1</v>
      </c>
      <c r="U6177" t="b">
        <v>0</v>
      </c>
      <c r="V6177" t="s">
        <v>9304</v>
      </c>
      <c r="W6177" t="s">
        <v>9304</v>
      </c>
      <c r="X6177" t="s">
        <v>9305</v>
      </c>
      <c r="Y6177" t="s">
        <v>9305</v>
      </c>
      <c r="Z6177" t="s">
        <v>9305</v>
      </c>
      <c r="AA6177" t="s">
        <v>9304</v>
      </c>
      <c r="AB6177" t="s">
        <v>9305</v>
      </c>
      <c r="AC6177" t="s">
        <v>9304</v>
      </c>
      <c r="AD6177" t="s">
        <v>9305</v>
      </c>
      <c r="AE6177" s="1">
        <v>45047</v>
      </c>
    </row>
    <row r="6178" spans="1:31" x14ac:dyDescent="0.25">
      <c r="A6178" t="s">
        <v>4528</v>
      </c>
      <c r="B6178" t="s">
        <v>20333</v>
      </c>
      <c r="C6178" t="s">
        <v>20269</v>
      </c>
      <c r="D6178">
        <v>700</v>
      </c>
      <c r="E6178" t="s">
        <v>9301</v>
      </c>
      <c r="F6178">
        <v>700</v>
      </c>
      <c r="G6178" t="s">
        <v>9</v>
      </c>
      <c r="H6178" t="s">
        <v>53</v>
      </c>
      <c r="I6178" t="s">
        <v>54</v>
      </c>
      <c r="J6178" t="s">
        <v>55</v>
      </c>
      <c r="K6178" t="s">
        <v>20334</v>
      </c>
      <c r="L6178">
        <v>65</v>
      </c>
      <c r="M6178">
        <v>65</v>
      </c>
      <c r="O6178">
        <v>65</v>
      </c>
      <c r="P6178">
        <v>2</v>
      </c>
      <c r="Q6178" t="s">
        <v>9322</v>
      </c>
      <c r="R6178">
        <v>1</v>
      </c>
      <c r="S6178" t="s">
        <v>9303</v>
      </c>
      <c r="T6178" t="b">
        <v>1</v>
      </c>
      <c r="U6178" t="b">
        <v>0</v>
      </c>
      <c r="V6178" t="s">
        <v>9304</v>
      </c>
      <c r="W6178" t="s">
        <v>9304</v>
      </c>
      <c r="X6178" t="s">
        <v>9305</v>
      </c>
      <c r="Y6178" t="s">
        <v>9305</v>
      </c>
      <c r="Z6178" t="s">
        <v>9305</v>
      </c>
      <c r="AA6178" t="s">
        <v>9304</v>
      </c>
      <c r="AB6178" t="s">
        <v>9305</v>
      </c>
      <c r="AC6178" t="s">
        <v>9304</v>
      </c>
      <c r="AD6178" t="s">
        <v>9305</v>
      </c>
      <c r="AE6178" s="1">
        <v>45047</v>
      </c>
    </row>
    <row r="6179" spans="1:31" x14ac:dyDescent="0.25">
      <c r="A6179" t="s">
        <v>4544</v>
      </c>
      <c r="B6179" t="s">
        <v>20335</v>
      </c>
      <c r="C6179" t="s">
        <v>20269</v>
      </c>
      <c r="D6179">
        <v>400</v>
      </c>
      <c r="E6179" t="s">
        <v>9301</v>
      </c>
      <c r="F6179">
        <v>400</v>
      </c>
      <c r="G6179" t="s">
        <v>9</v>
      </c>
      <c r="H6179" t="s">
        <v>53</v>
      </c>
      <c r="I6179" t="s">
        <v>54</v>
      </c>
      <c r="J6179" t="s">
        <v>55</v>
      </c>
      <c r="K6179" t="s">
        <v>20336</v>
      </c>
      <c r="L6179">
        <v>65</v>
      </c>
      <c r="M6179">
        <v>65</v>
      </c>
      <c r="O6179">
        <v>65</v>
      </c>
      <c r="P6179">
        <v>2</v>
      </c>
      <c r="Q6179" t="s">
        <v>9322</v>
      </c>
      <c r="R6179">
        <v>1</v>
      </c>
      <c r="S6179" t="s">
        <v>9330</v>
      </c>
      <c r="T6179" t="b">
        <v>1</v>
      </c>
      <c r="U6179" t="b">
        <v>0</v>
      </c>
      <c r="V6179" t="s">
        <v>9305</v>
      </c>
      <c r="W6179" t="s">
        <v>9305</v>
      </c>
      <c r="X6179" t="s">
        <v>9305</v>
      </c>
      <c r="Y6179" t="s">
        <v>9305</v>
      </c>
      <c r="Z6179" t="s">
        <v>9305</v>
      </c>
      <c r="AA6179" t="s">
        <v>9305</v>
      </c>
      <c r="AB6179" t="s">
        <v>9305</v>
      </c>
      <c r="AC6179" t="s">
        <v>9305</v>
      </c>
      <c r="AD6179" t="s">
        <v>9305</v>
      </c>
      <c r="AE6179" s="1">
        <v>45047</v>
      </c>
    </row>
    <row r="6180" spans="1:31" x14ac:dyDescent="0.25">
      <c r="A6180" t="s">
        <v>4552</v>
      </c>
      <c r="B6180" t="s">
        <v>20337</v>
      </c>
      <c r="C6180" t="s">
        <v>20269</v>
      </c>
      <c r="D6180">
        <v>300</v>
      </c>
      <c r="E6180" t="s">
        <v>9301</v>
      </c>
      <c r="F6180">
        <v>300</v>
      </c>
      <c r="G6180" t="s">
        <v>9</v>
      </c>
      <c r="H6180" t="s">
        <v>53</v>
      </c>
      <c r="I6180" t="s">
        <v>54</v>
      </c>
      <c r="J6180" t="s">
        <v>55</v>
      </c>
      <c r="K6180" t="s">
        <v>17866</v>
      </c>
      <c r="M6180">
        <v>65</v>
      </c>
      <c r="N6180">
        <v>14</v>
      </c>
      <c r="O6180">
        <v>65</v>
      </c>
      <c r="P6180">
        <v>2</v>
      </c>
      <c r="Q6180" t="s">
        <v>9302</v>
      </c>
      <c r="R6180">
        <v>1</v>
      </c>
      <c r="S6180" t="s">
        <v>9330</v>
      </c>
      <c r="T6180" t="b">
        <v>1</v>
      </c>
      <c r="U6180" t="b">
        <v>0</v>
      </c>
      <c r="V6180" t="s">
        <v>9304</v>
      </c>
      <c r="W6180" t="s">
        <v>9305</v>
      </c>
      <c r="X6180" t="s">
        <v>9305</v>
      </c>
      <c r="Y6180" t="s">
        <v>9305</v>
      </c>
      <c r="Z6180" t="s">
        <v>9305</v>
      </c>
      <c r="AA6180" t="s">
        <v>9304</v>
      </c>
      <c r="AB6180" t="s">
        <v>9304</v>
      </c>
      <c r="AC6180" t="s">
        <v>9304</v>
      </c>
      <c r="AD6180" t="s">
        <v>9305</v>
      </c>
      <c r="AE6180" s="1">
        <v>45047</v>
      </c>
    </row>
    <row r="6181" spans="1:31" x14ac:dyDescent="0.25">
      <c r="A6181" t="s">
        <v>4704</v>
      </c>
      <c r="B6181" t="s">
        <v>20338</v>
      </c>
      <c r="C6181" t="s">
        <v>20269</v>
      </c>
      <c r="D6181">
        <v>240</v>
      </c>
      <c r="E6181" t="s">
        <v>9301</v>
      </c>
      <c r="F6181">
        <v>240</v>
      </c>
      <c r="G6181" t="s">
        <v>9</v>
      </c>
      <c r="H6181" t="s">
        <v>53</v>
      </c>
      <c r="I6181" t="s">
        <v>54</v>
      </c>
      <c r="J6181" t="s">
        <v>55</v>
      </c>
      <c r="K6181" t="s">
        <v>20339</v>
      </c>
      <c r="M6181">
        <v>65</v>
      </c>
      <c r="O6181">
        <v>65</v>
      </c>
      <c r="P6181">
        <v>2</v>
      </c>
      <c r="Q6181" t="s">
        <v>9302</v>
      </c>
      <c r="R6181">
        <v>1</v>
      </c>
      <c r="S6181" t="s">
        <v>9330</v>
      </c>
      <c r="T6181" t="b">
        <v>1</v>
      </c>
      <c r="U6181" t="b">
        <v>0</v>
      </c>
      <c r="V6181" t="s">
        <v>9304</v>
      </c>
      <c r="W6181" t="s">
        <v>9304</v>
      </c>
      <c r="X6181" t="s">
        <v>9304</v>
      </c>
      <c r="Y6181" t="s">
        <v>9305</v>
      </c>
      <c r="Z6181" t="s">
        <v>9304</v>
      </c>
      <c r="AA6181" t="s">
        <v>9304</v>
      </c>
      <c r="AB6181" t="s">
        <v>9304</v>
      </c>
      <c r="AC6181" t="s">
        <v>9304</v>
      </c>
      <c r="AD6181" t="s">
        <v>9305</v>
      </c>
      <c r="AE6181" s="1">
        <v>44988</v>
      </c>
    </row>
    <row r="6182" spans="1:31" x14ac:dyDescent="0.25">
      <c r="A6182" t="s">
        <v>4767</v>
      </c>
      <c r="B6182" t="s">
        <v>20340</v>
      </c>
      <c r="C6182" t="s">
        <v>20269</v>
      </c>
      <c r="D6182">
        <v>500</v>
      </c>
      <c r="E6182" t="s">
        <v>9301</v>
      </c>
      <c r="F6182">
        <v>500</v>
      </c>
      <c r="G6182" t="s">
        <v>9</v>
      </c>
      <c r="H6182" t="s">
        <v>53</v>
      </c>
      <c r="I6182" t="s">
        <v>54</v>
      </c>
      <c r="J6182" t="s">
        <v>55</v>
      </c>
      <c r="K6182" t="s">
        <v>14347</v>
      </c>
      <c r="M6182">
        <v>65</v>
      </c>
      <c r="O6182">
        <v>65</v>
      </c>
      <c r="P6182">
        <v>2</v>
      </c>
      <c r="Q6182" t="s">
        <v>9341</v>
      </c>
      <c r="R6182">
        <v>1</v>
      </c>
      <c r="S6182" t="s">
        <v>9303</v>
      </c>
      <c r="T6182" t="b">
        <v>1</v>
      </c>
      <c r="U6182" t="b">
        <v>0</v>
      </c>
      <c r="V6182" t="s">
        <v>9304</v>
      </c>
      <c r="W6182" t="s">
        <v>9304</v>
      </c>
      <c r="X6182" t="s">
        <v>9305</v>
      </c>
      <c r="Y6182" t="s">
        <v>9304</v>
      </c>
      <c r="Z6182" t="s">
        <v>9305</v>
      </c>
      <c r="AA6182" t="s">
        <v>9304</v>
      </c>
      <c r="AB6182" t="s">
        <v>9304</v>
      </c>
      <c r="AC6182" t="s">
        <v>9305</v>
      </c>
      <c r="AD6182" t="s">
        <v>9305</v>
      </c>
      <c r="AE6182" s="1">
        <v>45013</v>
      </c>
    </row>
    <row r="6183" spans="1:31" x14ac:dyDescent="0.25">
      <c r="A6183" t="s">
        <v>5103</v>
      </c>
      <c r="B6183" t="s">
        <v>20341</v>
      </c>
      <c r="C6183" t="s">
        <v>20269</v>
      </c>
      <c r="D6183">
        <v>750</v>
      </c>
      <c r="E6183" t="s">
        <v>9301</v>
      </c>
      <c r="F6183">
        <v>750</v>
      </c>
      <c r="G6183" t="s">
        <v>9</v>
      </c>
      <c r="H6183" t="s">
        <v>53</v>
      </c>
      <c r="I6183" t="s">
        <v>54</v>
      </c>
      <c r="J6183" t="s">
        <v>55</v>
      </c>
      <c r="K6183" t="s">
        <v>13257</v>
      </c>
      <c r="M6183">
        <v>65</v>
      </c>
      <c r="O6183">
        <v>65</v>
      </c>
      <c r="P6183">
        <v>2</v>
      </c>
      <c r="Q6183" t="s">
        <v>9322</v>
      </c>
      <c r="R6183">
        <v>1</v>
      </c>
      <c r="S6183" t="s">
        <v>9303</v>
      </c>
      <c r="T6183" t="b">
        <v>0</v>
      </c>
      <c r="U6183" t="b">
        <v>0</v>
      </c>
      <c r="V6183" t="s">
        <v>9305</v>
      </c>
      <c r="W6183" t="s">
        <v>9305</v>
      </c>
      <c r="X6183" t="s">
        <v>9305</v>
      </c>
      <c r="Y6183" t="s">
        <v>9305</v>
      </c>
      <c r="Z6183" t="s">
        <v>9305</v>
      </c>
      <c r="AA6183" t="s">
        <v>9305</v>
      </c>
      <c r="AB6183" t="s">
        <v>9305</v>
      </c>
      <c r="AC6183" t="s">
        <v>9305</v>
      </c>
      <c r="AD6183" t="s">
        <v>9305</v>
      </c>
      <c r="AE6183" s="1">
        <v>44996</v>
      </c>
    </row>
    <row r="6184" spans="1:31" x14ac:dyDescent="0.25">
      <c r="A6184" t="s">
        <v>5706</v>
      </c>
      <c r="B6184" t="s">
        <v>20342</v>
      </c>
      <c r="C6184" t="s">
        <v>20269</v>
      </c>
      <c r="D6184">
        <v>470</v>
      </c>
      <c r="E6184" t="s">
        <v>9301</v>
      </c>
      <c r="F6184">
        <v>470</v>
      </c>
      <c r="G6184" t="s">
        <v>9</v>
      </c>
      <c r="H6184" t="s">
        <v>53</v>
      </c>
      <c r="I6184" t="s">
        <v>54</v>
      </c>
      <c r="J6184" t="s">
        <v>55</v>
      </c>
      <c r="K6184" t="s">
        <v>20343</v>
      </c>
      <c r="M6184">
        <v>65</v>
      </c>
      <c r="O6184">
        <v>65</v>
      </c>
      <c r="P6184">
        <v>2</v>
      </c>
      <c r="Q6184" t="s">
        <v>9322</v>
      </c>
      <c r="S6184" t="s">
        <v>9303</v>
      </c>
      <c r="T6184" t="b">
        <v>1</v>
      </c>
      <c r="U6184" t="b">
        <v>0</v>
      </c>
      <c r="V6184" t="s">
        <v>9304</v>
      </c>
      <c r="W6184" t="s">
        <v>9304</v>
      </c>
      <c r="X6184" t="s">
        <v>9305</v>
      </c>
      <c r="Y6184" t="s">
        <v>9305</v>
      </c>
      <c r="Z6184" t="s">
        <v>9305</v>
      </c>
      <c r="AA6184" t="s">
        <v>9305</v>
      </c>
      <c r="AB6184" t="s">
        <v>9305</v>
      </c>
      <c r="AC6184" t="s">
        <v>9304</v>
      </c>
      <c r="AD6184" t="s">
        <v>9305</v>
      </c>
      <c r="AE6184" s="1">
        <v>45047</v>
      </c>
    </row>
    <row r="6185" spans="1:31" x14ac:dyDescent="0.25">
      <c r="A6185" t="s">
        <v>5949</v>
      </c>
      <c r="B6185" t="s">
        <v>20344</v>
      </c>
      <c r="C6185" t="s">
        <v>20269</v>
      </c>
      <c r="D6185">
        <v>450</v>
      </c>
      <c r="E6185" t="s">
        <v>9301</v>
      </c>
      <c r="F6185">
        <v>450</v>
      </c>
      <c r="G6185" t="s">
        <v>9</v>
      </c>
      <c r="H6185" t="s">
        <v>53</v>
      </c>
      <c r="I6185" t="s">
        <v>54</v>
      </c>
      <c r="J6185" t="s">
        <v>55</v>
      </c>
      <c r="K6185" t="s">
        <v>20345</v>
      </c>
      <c r="M6185">
        <v>65</v>
      </c>
      <c r="O6185">
        <v>65</v>
      </c>
      <c r="P6185">
        <v>2</v>
      </c>
      <c r="Q6185" t="s">
        <v>9322</v>
      </c>
      <c r="R6185">
        <v>1</v>
      </c>
      <c r="S6185" t="s">
        <v>9303</v>
      </c>
      <c r="T6185" t="b">
        <v>1</v>
      </c>
      <c r="U6185" t="b">
        <v>1</v>
      </c>
      <c r="V6185" t="s">
        <v>9305</v>
      </c>
      <c r="W6185" t="s">
        <v>9305</v>
      </c>
      <c r="X6185" t="s">
        <v>9305</v>
      </c>
      <c r="Y6185" t="s">
        <v>9305</v>
      </c>
      <c r="Z6185" t="s">
        <v>9305</v>
      </c>
      <c r="AA6185" t="s">
        <v>9305</v>
      </c>
      <c r="AB6185" t="s">
        <v>9305</v>
      </c>
      <c r="AC6185" t="s">
        <v>9305</v>
      </c>
      <c r="AD6185" t="s">
        <v>9305</v>
      </c>
      <c r="AE6185" s="1">
        <v>45035</v>
      </c>
    </row>
    <row r="6186" spans="1:31" x14ac:dyDescent="0.25">
      <c r="A6186" t="s">
        <v>6012</v>
      </c>
      <c r="B6186" t="s">
        <v>20346</v>
      </c>
      <c r="C6186" t="s">
        <v>20269</v>
      </c>
      <c r="D6186">
        <v>250</v>
      </c>
      <c r="E6186" t="s">
        <v>9301</v>
      </c>
      <c r="F6186">
        <v>250</v>
      </c>
      <c r="G6186" t="s">
        <v>9</v>
      </c>
      <c r="H6186" t="s">
        <v>53</v>
      </c>
      <c r="I6186" t="s">
        <v>54</v>
      </c>
      <c r="J6186" t="s">
        <v>55</v>
      </c>
      <c r="K6186" t="s">
        <v>18899</v>
      </c>
      <c r="M6186">
        <v>65</v>
      </c>
      <c r="O6186">
        <v>65</v>
      </c>
      <c r="P6186">
        <v>2</v>
      </c>
      <c r="Q6186" t="s">
        <v>9302</v>
      </c>
      <c r="R6186">
        <v>2</v>
      </c>
      <c r="S6186" t="s">
        <v>9303</v>
      </c>
      <c r="T6186" t="b">
        <v>1</v>
      </c>
      <c r="U6186" t="b">
        <v>0</v>
      </c>
      <c r="V6186" t="s">
        <v>9305</v>
      </c>
      <c r="W6186" t="s">
        <v>9304</v>
      </c>
      <c r="X6186" t="s">
        <v>9305</v>
      </c>
      <c r="Y6186" t="s">
        <v>9304</v>
      </c>
      <c r="Z6186" t="s">
        <v>9304</v>
      </c>
      <c r="AA6186" t="s">
        <v>9304</v>
      </c>
      <c r="AB6186" t="s">
        <v>9304</v>
      </c>
      <c r="AC6186" t="s">
        <v>9304</v>
      </c>
      <c r="AD6186" t="s">
        <v>9305</v>
      </c>
      <c r="AE6186" s="1">
        <v>45047</v>
      </c>
    </row>
    <row r="6187" spans="1:31" x14ac:dyDescent="0.25">
      <c r="A6187" t="s">
        <v>6275</v>
      </c>
      <c r="B6187" t="s">
        <v>20347</v>
      </c>
      <c r="C6187" t="s">
        <v>20269</v>
      </c>
      <c r="D6187">
        <v>180</v>
      </c>
      <c r="E6187" t="s">
        <v>9301</v>
      </c>
      <c r="F6187">
        <v>180</v>
      </c>
      <c r="G6187" t="s">
        <v>9</v>
      </c>
      <c r="H6187" t="s">
        <v>53</v>
      </c>
      <c r="I6187" t="s">
        <v>54</v>
      </c>
      <c r="J6187" t="s">
        <v>55</v>
      </c>
      <c r="K6187" t="s">
        <v>20348</v>
      </c>
      <c r="M6187">
        <v>65</v>
      </c>
      <c r="O6187">
        <v>65</v>
      </c>
      <c r="P6187">
        <v>2</v>
      </c>
      <c r="Q6187" t="s">
        <v>9341</v>
      </c>
      <c r="S6187" t="s">
        <v>9330</v>
      </c>
      <c r="T6187" t="b">
        <v>1</v>
      </c>
      <c r="U6187" t="b">
        <v>1</v>
      </c>
      <c r="V6187" t="s">
        <v>9305</v>
      </c>
      <c r="W6187" t="s">
        <v>9305</v>
      </c>
      <c r="X6187" t="s">
        <v>9305</v>
      </c>
      <c r="Y6187" t="s">
        <v>9305</v>
      </c>
      <c r="Z6187" t="s">
        <v>9305</v>
      </c>
      <c r="AA6187" t="s">
        <v>9305</v>
      </c>
      <c r="AB6187" t="s">
        <v>9305</v>
      </c>
      <c r="AC6187" t="s">
        <v>9305</v>
      </c>
      <c r="AD6187" t="s">
        <v>9305</v>
      </c>
      <c r="AE6187" s="1">
        <v>45033</v>
      </c>
    </row>
    <row r="6188" spans="1:31" x14ac:dyDescent="0.25">
      <c r="A6188" t="s">
        <v>6280</v>
      </c>
      <c r="B6188" t="s">
        <v>20349</v>
      </c>
      <c r="C6188" t="s">
        <v>20269</v>
      </c>
      <c r="D6188">
        <v>450</v>
      </c>
      <c r="E6188" t="s">
        <v>9301</v>
      </c>
      <c r="F6188">
        <v>450</v>
      </c>
      <c r="G6188" t="s">
        <v>9</v>
      </c>
      <c r="H6188" t="s">
        <v>53</v>
      </c>
      <c r="I6188" t="s">
        <v>54</v>
      </c>
      <c r="J6188" t="s">
        <v>55</v>
      </c>
      <c r="K6188" t="s">
        <v>20350</v>
      </c>
      <c r="M6188">
        <v>65</v>
      </c>
      <c r="O6188">
        <v>65</v>
      </c>
      <c r="P6188">
        <v>2</v>
      </c>
      <c r="Q6188" t="s">
        <v>9322</v>
      </c>
      <c r="R6188">
        <v>1</v>
      </c>
      <c r="S6188" t="s">
        <v>9330</v>
      </c>
      <c r="T6188" t="b">
        <v>1</v>
      </c>
      <c r="U6188" t="b">
        <v>0</v>
      </c>
      <c r="V6188" t="s">
        <v>9305</v>
      </c>
      <c r="W6188" t="s">
        <v>9304</v>
      </c>
      <c r="X6188" t="s">
        <v>9304</v>
      </c>
      <c r="Y6188" t="s">
        <v>9305</v>
      </c>
      <c r="Z6188" t="s">
        <v>9305</v>
      </c>
      <c r="AA6188" t="s">
        <v>9304</v>
      </c>
      <c r="AB6188" t="s">
        <v>9304</v>
      </c>
      <c r="AC6188" t="s">
        <v>9304</v>
      </c>
      <c r="AD6188" t="s">
        <v>9305</v>
      </c>
      <c r="AE6188" s="1">
        <v>45035</v>
      </c>
    </row>
    <row r="6189" spans="1:31" x14ac:dyDescent="0.25">
      <c r="A6189" t="s">
        <v>6992</v>
      </c>
      <c r="B6189" t="s">
        <v>20351</v>
      </c>
      <c r="C6189" t="s">
        <v>20269</v>
      </c>
      <c r="D6189">
        <v>400</v>
      </c>
      <c r="E6189" t="s">
        <v>9301</v>
      </c>
      <c r="F6189">
        <v>400</v>
      </c>
      <c r="G6189" t="s">
        <v>9</v>
      </c>
      <c r="H6189" t="s">
        <v>53</v>
      </c>
      <c r="I6189" t="s">
        <v>54</v>
      </c>
      <c r="J6189" t="s">
        <v>55</v>
      </c>
      <c r="K6189" t="s">
        <v>20352</v>
      </c>
      <c r="M6189">
        <v>65</v>
      </c>
      <c r="O6189">
        <v>65</v>
      </c>
      <c r="P6189">
        <v>2</v>
      </c>
      <c r="Q6189" t="s">
        <v>9302</v>
      </c>
      <c r="R6189">
        <v>1</v>
      </c>
      <c r="S6189" t="s">
        <v>9330</v>
      </c>
      <c r="T6189" t="b">
        <v>1</v>
      </c>
      <c r="U6189" t="b">
        <v>0</v>
      </c>
      <c r="V6189" t="s">
        <v>9304</v>
      </c>
      <c r="W6189" t="s">
        <v>9305</v>
      </c>
      <c r="X6189" t="s">
        <v>9304</v>
      </c>
      <c r="Y6189" t="s">
        <v>9305</v>
      </c>
      <c r="Z6189" t="s">
        <v>9304</v>
      </c>
      <c r="AA6189" t="s">
        <v>9304</v>
      </c>
      <c r="AB6189" t="s">
        <v>9305</v>
      </c>
      <c r="AC6189" t="s">
        <v>9304</v>
      </c>
      <c r="AD6189" t="s">
        <v>9305</v>
      </c>
      <c r="AE6189" s="1">
        <v>45022</v>
      </c>
    </row>
    <row r="6190" spans="1:31" x14ac:dyDescent="0.25">
      <c r="A6190" t="s">
        <v>7104</v>
      </c>
      <c r="B6190" t="s">
        <v>20353</v>
      </c>
      <c r="C6190" t="s">
        <v>20269</v>
      </c>
      <c r="D6190">
        <v>350</v>
      </c>
      <c r="E6190" t="s">
        <v>9301</v>
      </c>
      <c r="F6190">
        <v>350</v>
      </c>
      <c r="G6190" t="s">
        <v>9</v>
      </c>
      <c r="H6190" t="s">
        <v>53</v>
      </c>
      <c r="I6190" t="s">
        <v>54</v>
      </c>
      <c r="J6190" t="s">
        <v>55</v>
      </c>
      <c r="K6190" t="s">
        <v>16087</v>
      </c>
      <c r="M6190">
        <v>65</v>
      </c>
      <c r="O6190">
        <v>65</v>
      </c>
      <c r="P6190">
        <v>2</v>
      </c>
      <c r="Q6190" t="s">
        <v>9341</v>
      </c>
      <c r="R6190">
        <v>2</v>
      </c>
      <c r="S6190" t="s">
        <v>9303</v>
      </c>
      <c r="T6190" t="b">
        <v>1</v>
      </c>
      <c r="U6190" t="b">
        <v>0</v>
      </c>
      <c r="V6190" t="s">
        <v>9304</v>
      </c>
      <c r="W6190" t="s">
        <v>9305</v>
      </c>
      <c r="X6190" t="s">
        <v>9304</v>
      </c>
      <c r="Y6190" t="s">
        <v>9305</v>
      </c>
      <c r="Z6190" t="s">
        <v>9304</v>
      </c>
      <c r="AA6190" t="s">
        <v>9304</v>
      </c>
      <c r="AB6190" t="s">
        <v>9305</v>
      </c>
      <c r="AC6190" t="s">
        <v>9304</v>
      </c>
      <c r="AD6190" t="s">
        <v>9305</v>
      </c>
      <c r="AE6190" s="1">
        <v>44990</v>
      </c>
    </row>
    <row r="6191" spans="1:31" x14ac:dyDescent="0.25">
      <c r="A6191" t="s">
        <v>7697</v>
      </c>
      <c r="B6191" t="s">
        <v>20354</v>
      </c>
      <c r="C6191" t="s">
        <v>20269</v>
      </c>
      <c r="D6191">
        <v>370</v>
      </c>
      <c r="E6191" t="s">
        <v>9301</v>
      </c>
      <c r="F6191">
        <v>370</v>
      </c>
      <c r="G6191" t="s">
        <v>9</v>
      </c>
      <c r="H6191" t="s">
        <v>53</v>
      </c>
      <c r="I6191" t="s">
        <v>54</v>
      </c>
      <c r="J6191" t="s">
        <v>55</v>
      </c>
      <c r="K6191" t="s">
        <v>17885</v>
      </c>
      <c r="M6191">
        <v>65</v>
      </c>
      <c r="O6191">
        <v>65</v>
      </c>
      <c r="P6191">
        <v>2</v>
      </c>
      <c r="Q6191" t="s">
        <v>9302</v>
      </c>
      <c r="R6191">
        <v>1</v>
      </c>
      <c r="S6191" t="s">
        <v>9330</v>
      </c>
      <c r="T6191" t="b">
        <v>1</v>
      </c>
      <c r="U6191" t="b">
        <v>0</v>
      </c>
      <c r="V6191" t="s">
        <v>9305</v>
      </c>
      <c r="W6191" t="s">
        <v>9304</v>
      </c>
      <c r="X6191" t="s">
        <v>9304</v>
      </c>
      <c r="Y6191" t="s">
        <v>9304</v>
      </c>
      <c r="Z6191" t="s">
        <v>9304</v>
      </c>
      <c r="AA6191" t="s">
        <v>9304</v>
      </c>
      <c r="AB6191" t="s">
        <v>9305</v>
      </c>
      <c r="AC6191" t="s">
        <v>9304</v>
      </c>
      <c r="AD6191" t="s">
        <v>9305</v>
      </c>
      <c r="AE6191" s="1">
        <v>45047</v>
      </c>
    </row>
    <row r="6192" spans="1:31" x14ac:dyDescent="0.25">
      <c r="A6192" t="s">
        <v>8074</v>
      </c>
      <c r="B6192" t="s">
        <v>20355</v>
      </c>
      <c r="C6192" t="s">
        <v>20269</v>
      </c>
      <c r="D6192">
        <v>550</v>
      </c>
      <c r="E6192" t="s">
        <v>9301</v>
      </c>
      <c r="F6192">
        <v>550</v>
      </c>
      <c r="G6192" t="s">
        <v>9</v>
      </c>
      <c r="H6192" t="s">
        <v>53</v>
      </c>
      <c r="I6192" t="s">
        <v>54</v>
      </c>
      <c r="J6192" t="s">
        <v>55</v>
      </c>
      <c r="K6192" t="s">
        <v>15107</v>
      </c>
      <c r="L6192">
        <v>60</v>
      </c>
      <c r="M6192">
        <v>65</v>
      </c>
      <c r="N6192">
        <v>12</v>
      </c>
      <c r="O6192">
        <v>65</v>
      </c>
      <c r="P6192">
        <v>2</v>
      </c>
      <c r="Q6192" t="s">
        <v>9322</v>
      </c>
      <c r="R6192">
        <v>1</v>
      </c>
      <c r="S6192" t="s">
        <v>9350</v>
      </c>
      <c r="T6192" t="b">
        <v>1</v>
      </c>
      <c r="U6192" t="b">
        <v>1</v>
      </c>
      <c r="V6192" t="s">
        <v>9304</v>
      </c>
      <c r="W6192" t="s">
        <v>9304</v>
      </c>
      <c r="X6192" t="s">
        <v>9304</v>
      </c>
      <c r="Y6192" t="s">
        <v>9304</v>
      </c>
      <c r="Z6192" t="s">
        <v>9304</v>
      </c>
      <c r="AA6192" t="s">
        <v>9304</v>
      </c>
      <c r="AB6192" t="s">
        <v>9304</v>
      </c>
      <c r="AC6192" t="s">
        <v>9304</v>
      </c>
      <c r="AD6192" t="s">
        <v>9305</v>
      </c>
      <c r="AE6192" s="1">
        <v>45009</v>
      </c>
    </row>
    <row r="6193" spans="1:31" x14ac:dyDescent="0.25">
      <c r="A6193" t="s">
        <v>8176</v>
      </c>
      <c r="B6193" t="s">
        <v>20356</v>
      </c>
      <c r="C6193" t="s">
        <v>20269</v>
      </c>
      <c r="D6193">
        <v>499</v>
      </c>
      <c r="E6193" t="s">
        <v>9301</v>
      </c>
      <c r="F6193">
        <v>499</v>
      </c>
      <c r="G6193" t="s">
        <v>9</v>
      </c>
      <c r="H6193" t="s">
        <v>53</v>
      </c>
      <c r="I6193" t="s">
        <v>54</v>
      </c>
      <c r="J6193" t="s">
        <v>55</v>
      </c>
      <c r="K6193" t="s">
        <v>20357</v>
      </c>
      <c r="M6193">
        <v>65</v>
      </c>
      <c r="O6193">
        <v>65</v>
      </c>
      <c r="P6193">
        <v>2</v>
      </c>
      <c r="Q6193" t="s">
        <v>9341</v>
      </c>
      <c r="R6193">
        <v>1</v>
      </c>
      <c r="S6193" t="s">
        <v>9303</v>
      </c>
      <c r="T6193" t="b">
        <v>1</v>
      </c>
      <c r="U6193" t="b">
        <v>0</v>
      </c>
      <c r="V6193" t="s">
        <v>9305</v>
      </c>
      <c r="W6193" t="s">
        <v>9305</v>
      </c>
      <c r="X6193" t="s">
        <v>9304</v>
      </c>
      <c r="Y6193" t="s">
        <v>9305</v>
      </c>
      <c r="Z6193" t="s">
        <v>9305</v>
      </c>
      <c r="AA6193" t="s">
        <v>9304</v>
      </c>
      <c r="AB6193" t="s">
        <v>9304</v>
      </c>
      <c r="AC6193" t="s">
        <v>9304</v>
      </c>
      <c r="AD6193" t="s">
        <v>9305</v>
      </c>
      <c r="AE6193" s="1">
        <v>45014</v>
      </c>
    </row>
    <row r="6194" spans="1:31" x14ac:dyDescent="0.25">
      <c r="A6194" t="s">
        <v>8307</v>
      </c>
      <c r="B6194" t="s">
        <v>20358</v>
      </c>
      <c r="C6194" t="s">
        <v>20269</v>
      </c>
      <c r="D6194">
        <v>799</v>
      </c>
      <c r="E6194" t="s">
        <v>9301</v>
      </c>
      <c r="F6194">
        <v>799</v>
      </c>
      <c r="G6194" t="s">
        <v>9</v>
      </c>
      <c r="H6194" t="s">
        <v>53</v>
      </c>
      <c r="I6194" t="s">
        <v>54</v>
      </c>
      <c r="J6194" t="s">
        <v>55</v>
      </c>
      <c r="K6194" t="s">
        <v>12030</v>
      </c>
      <c r="L6194">
        <v>65</v>
      </c>
      <c r="M6194">
        <v>65</v>
      </c>
      <c r="N6194">
        <v>25</v>
      </c>
      <c r="O6194">
        <v>65</v>
      </c>
      <c r="P6194">
        <v>2</v>
      </c>
      <c r="Q6194" t="s">
        <v>9326</v>
      </c>
      <c r="R6194">
        <v>1</v>
      </c>
      <c r="S6194" t="s">
        <v>9330</v>
      </c>
      <c r="T6194" t="b">
        <v>0</v>
      </c>
      <c r="U6194" t="b">
        <v>0</v>
      </c>
      <c r="V6194" t="s">
        <v>9305</v>
      </c>
      <c r="W6194" t="s">
        <v>9305</v>
      </c>
      <c r="X6194" t="s">
        <v>9305</v>
      </c>
      <c r="Y6194" t="s">
        <v>9305</v>
      </c>
      <c r="Z6194" t="s">
        <v>9305</v>
      </c>
      <c r="AA6194" t="s">
        <v>9305</v>
      </c>
      <c r="AB6194" t="s">
        <v>9305</v>
      </c>
      <c r="AC6194" t="s">
        <v>9305</v>
      </c>
      <c r="AD6194" t="s">
        <v>9305</v>
      </c>
      <c r="AE6194" s="1">
        <v>45001</v>
      </c>
    </row>
    <row r="6195" spans="1:31" x14ac:dyDescent="0.25">
      <c r="A6195" t="s">
        <v>8679</v>
      </c>
      <c r="B6195" t="s">
        <v>20359</v>
      </c>
      <c r="C6195" t="s">
        <v>20269</v>
      </c>
      <c r="D6195">
        <v>230</v>
      </c>
      <c r="E6195" t="s">
        <v>9301</v>
      </c>
      <c r="F6195">
        <v>230</v>
      </c>
      <c r="G6195" t="s">
        <v>9</v>
      </c>
      <c r="H6195" t="s">
        <v>53</v>
      </c>
      <c r="I6195" t="s">
        <v>54</v>
      </c>
      <c r="J6195" t="s">
        <v>55</v>
      </c>
      <c r="K6195" t="s">
        <v>20360</v>
      </c>
      <c r="L6195">
        <v>40</v>
      </c>
      <c r="M6195">
        <v>65</v>
      </c>
      <c r="N6195">
        <v>10</v>
      </c>
      <c r="O6195">
        <v>65</v>
      </c>
      <c r="P6195">
        <v>2</v>
      </c>
      <c r="Q6195" t="s">
        <v>9322</v>
      </c>
      <c r="R6195">
        <v>1</v>
      </c>
      <c r="S6195" t="s">
        <v>9330</v>
      </c>
      <c r="T6195" t="b">
        <v>0</v>
      </c>
      <c r="U6195" t="b">
        <v>0</v>
      </c>
      <c r="V6195" t="s">
        <v>9304</v>
      </c>
      <c r="W6195" t="s">
        <v>9305</v>
      </c>
      <c r="X6195" t="s">
        <v>9305</v>
      </c>
      <c r="Y6195" t="s">
        <v>9305</v>
      </c>
      <c r="Z6195" t="s">
        <v>9305</v>
      </c>
      <c r="AA6195" t="s">
        <v>9305</v>
      </c>
      <c r="AB6195" t="s">
        <v>9305</v>
      </c>
      <c r="AC6195" t="s">
        <v>9304</v>
      </c>
      <c r="AD6195" t="s">
        <v>9305</v>
      </c>
      <c r="AE6195" s="1">
        <v>45001</v>
      </c>
    </row>
    <row r="6196" spans="1:31" x14ac:dyDescent="0.25">
      <c r="A6196" t="s">
        <v>8798</v>
      </c>
      <c r="B6196" t="s">
        <v>20361</v>
      </c>
      <c r="C6196" t="s">
        <v>20269</v>
      </c>
      <c r="D6196">
        <v>350</v>
      </c>
      <c r="E6196" t="s">
        <v>9301</v>
      </c>
      <c r="F6196">
        <v>350</v>
      </c>
      <c r="G6196" t="s">
        <v>9</v>
      </c>
      <c r="H6196" t="s">
        <v>53</v>
      </c>
      <c r="I6196" t="s">
        <v>54</v>
      </c>
      <c r="J6196" t="s">
        <v>55</v>
      </c>
      <c r="K6196" t="s">
        <v>12588</v>
      </c>
      <c r="M6196">
        <v>65</v>
      </c>
      <c r="O6196">
        <v>65</v>
      </c>
      <c r="P6196">
        <v>2</v>
      </c>
      <c r="Q6196" t="s">
        <v>9302</v>
      </c>
      <c r="R6196">
        <v>2</v>
      </c>
      <c r="S6196" t="s">
        <v>9303</v>
      </c>
      <c r="T6196" t="b">
        <v>1</v>
      </c>
      <c r="U6196" t="b">
        <v>1</v>
      </c>
      <c r="V6196" t="s">
        <v>9305</v>
      </c>
      <c r="W6196" t="s">
        <v>9305</v>
      </c>
      <c r="X6196" t="s">
        <v>9305</v>
      </c>
      <c r="Y6196" t="s">
        <v>9304</v>
      </c>
      <c r="Z6196" t="s">
        <v>9305</v>
      </c>
      <c r="AA6196" t="s">
        <v>9304</v>
      </c>
      <c r="AB6196" t="s">
        <v>9305</v>
      </c>
      <c r="AC6196" t="s">
        <v>9304</v>
      </c>
      <c r="AD6196" t="s">
        <v>9305</v>
      </c>
      <c r="AE6196" s="1">
        <v>45034</v>
      </c>
    </row>
    <row r="6197" spans="1:31" x14ac:dyDescent="0.25">
      <c r="A6197" t="s">
        <v>2071</v>
      </c>
      <c r="B6197" t="s">
        <v>20362</v>
      </c>
      <c r="C6197" t="s">
        <v>20363</v>
      </c>
      <c r="D6197">
        <v>700</v>
      </c>
      <c r="E6197" t="s">
        <v>9301</v>
      </c>
      <c r="F6197">
        <v>700</v>
      </c>
      <c r="G6197" t="s">
        <v>9</v>
      </c>
      <c r="H6197" t="s">
        <v>53</v>
      </c>
      <c r="I6197" t="s">
        <v>54</v>
      </c>
      <c r="J6197" t="s">
        <v>55</v>
      </c>
      <c r="K6197" t="s">
        <v>20364</v>
      </c>
      <c r="M6197">
        <v>65</v>
      </c>
      <c r="O6197">
        <v>65</v>
      </c>
      <c r="P6197">
        <v>2</v>
      </c>
      <c r="Q6197" t="s">
        <v>9322</v>
      </c>
      <c r="S6197" t="s">
        <v>9330</v>
      </c>
      <c r="T6197" t="b">
        <v>1</v>
      </c>
      <c r="U6197" t="b">
        <v>0</v>
      </c>
      <c r="V6197" t="s">
        <v>9305</v>
      </c>
      <c r="W6197" t="s">
        <v>9305</v>
      </c>
      <c r="X6197" t="s">
        <v>9305</v>
      </c>
      <c r="Y6197" t="s">
        <v>9305</v>
      </c>
      <c r="Z6197" t="s">
        <v>9305</v>
      </c>
      <c r="AA6197" t="s">
        <v>9305</v>
      </c>
      <c r="AB6197" t="s">
        <v>9305</v>
      </c>
      <c r="AC6197" t="s">
        <v>9305</v>
      </c>
      <c r="AD6197" t="s">
        <v>9305</v>
      </c>
      <c r="AE6197" s="1">
        <v>45047</v>
      </c>
    </row>
    <row r="6198" spans="1:31" x14ac:dyDescent="0.25">
      <c r="A6198" t="s">
        <v>8963</v>
      </c>
      <c r="B6198" t="s">
        <v>20365</v>
      </c>
      <c r="C6198" t="s">
        <v>20366</v>
      </c>
      <c r="D6198">
        <v>280</v>
      </c>
      <c r="E6198" t="s">
        <v>9301</v>
      </c>
      <c r="F6198">
        <v>280</v>
      </c>
      <c r="G6198" t="s">
        <v>9</v>
      </c>
      <c r="H6198" t="s">
        <v>184</v>
      </c>
      <c r="I6198" t="s">
        <v>184</v>
      </c>
      <c r="J6198" t="s">
        <v>55</v>
      </c>
      <c r="K6198" t="s">
        <v>20367</v>
      </c>
      <c r="L6198">
        <v>65</v>
      </c>
      <c r="M6198">
        <v>65</v>
      </c>
      <c r="N6198">
        <v>10</v>
      </c>
      <c r="O6198">
        <v>65</v>
      </c>
      <c r="P6198">
        <v>2</v>
      </c>
      <c r="Q6198" t="s">
        <v>9322</v>
      </c>
      <c r="R6198">
        <v>1</v>
      </c>
      <c r="S6198" t="s">
        <v>9330</v>
      </c>
      <c r="T6198" t="b">
        <v>1</v>
      </c>
      <c r="U6198" t="b">
        <v>0</v>
      </c>
      <c r="V6198" t="s">
        <v>9304</v>
      </c>
      <c r="W6198" t="s">
        <v>9304</v>
      </c>
      <c r="X6198" t="s">
        <v>9305</v>
      </c>
      <c r="Y6198" t="s">
        <v>9305</v>
      </c>
      <c r="Z6198" t="s">
        <v>9304</v>
      </c>
      <c r="AA6198" t="s">
        <v>9304</v>
      </c>
      <c r="AB6198" t="s">
        <v>9304</v>
      </c>
      <c r="AC6198" t="s">
        <v>9304</v>
      </c>
      <c r="AD6198" t="s">
        <v>9305</v>
      </c>
      <c r="AE6198" s="1">
        <v>44994</v>
      </c>
    </row>
    <row r="6199" spans="1:31" x14ac:dyDescent="0.25">
      <c r="A6199" t="s">
        <v>360</v>
      </c>
      <c r="B6199" t="s">
        <v>20368</v>
      </c>
      <c r="C6199" t="s">
        <v>20369</v>
      </c>
      <c r="D6199">
        <v>300</v>
      </c>
      <c r="E6199" t="s">
        <v>9301</v>
      </c>
      <c r="F6199">
        <v>300</v>
      </c>
      <c r="G6199" t="s">
        <v>9</v>
      </c>
      <c r="H6199" t="s">
        <v>53</v>
      </c>
      <c r="I6199" t="s">
        <v>54</v>
      </c>
      <c r="J6199" t="s">
        <v>64</v>
      </c>
      <c r="K6199" t="s">
        <v>20370</v>
      </c>
      <c r="L6199">
        <v>65</v>
      </c>
      <c r="M6199">
        <v>65</v>
      </c>
      <c r="O6199">
        <v>65</v>
      </c>
      <c r="P6199">
        <v>2</v>
      </c>
      <c r="Q6199" t="s">
        <v>9302</v>
      </c>
      <c r="S6199" t="s">
        <v>9330</v>
      </c>
      <c r="T6199" t="b">
        <v>1</v>
      </c>
      <c r="U6199" t="b">
        <v>1</v>
      </c>
      <c r="V6199" t="s">
        <v>9305</v>
      </c>
      <c r="W6199" t="s">
        <v>9305</v>
      </c>
      <c r="X6199" t="s">
        <v>9305</v>
      </c>
      <c r="Y6199" t="s">
        <v>9305</v>
      </c>
      <c r="Z6199" t="s">
        <v>9305</v>
      </c>
      <c r="AA6199" t="s">
        <v>9305</v>
      </c>
      <c r="AB6199" t="s">
        <v>9305</v>
      </c>
      <c r="AC6199" t="s">
        <v>9305</v>
      </c>
      <c r="AD6199" t="s">
        <v>9305</v>
      </c>
      <c r="AE6199" s="1">
        <v>44994</v>
      </c>
    </row>
    <row r="6200" spans="1:31" x14ac:dyDescent="0.25">
      <c r="A6200" t="s">
        <v>866</v>
      </c>
      <c r="B6200" t="s">
        <v>20371</v>
      </c>
      <c r="C6200" t="s">
        <v>20369</v>
      </c>
      <c r="D6200">
        <v>400</v>
      </c>
      <c r="E6200" t="s">
        <v>9301</v>
      </c>
      <c r="F6200">
        <v>400</v>
      </c>
      <c r="G6200" t="s">
        <v>9</v>
      </c>
      <c r="H6200" t="s">
        <v>53</v>
      </c>
      <c r="I6200" t="s">
        <v>54</v>
      </c>
      <c r="J6200" t="s">
        <v>64</v>
      </c>
      <c r="K6200" t="s">
        <v>14449</v>
      </c>
      <c r="M6200">
        <v>65</v>
      </c>
      <c r="O6200">
        <v>65</v>
      </c>
      <c r="P6200">
        <v>2</v>
      </c>
      <c r="Q6200" t="s">
        <v>9341</v>
      </c>
      <c r="S6200" t="s">
        <v>9303</v>
      </c>
      <c r="T6200" t="b">
        <v>1</v>
      </c>
      <c r="U6200" t="b">
        <v>0</v>
      </c>
      <c r="V6200" t="s">
        <v>9305</v>
      </c>
      <c r="W6200" t="s">
        <v>9305</v>
      </c>
      <c r="X6200" t="s">
        <v>9305</v>
      </c>
      <c r="Y6200" t="s">
        <v>9305</v>
      </c>
      <c r="Z6200" t="s">
        <v>9305</v>
      </c>
      <c r="AA6200" t="s">
        <v>9305</v>
      </c>
      <c r="AB6200" t="s">
        <v>9305</v>
      </c>
      <c r="AC6200" t="s">
        <v>9305</v>
      </c>
      <c r="AD6200" t="s">
        <v>9305</v>
      </c>
      <c r="AE6200" s="1">
        <v>45013</v>
      </c>
    </row>
    <row r="6201" spans="1:31" x14ac:dyDescent="0.25">
      <c r="A6201" t="s">
        <v>1059</v>
      </c>
      <c r="B6201" t="s">
        <v>20372</v>
      </c>
      <c r="C6201" t="s">
        <v>20369</v>
      </c>
      <c r="D6201">
        <v>270</v>
      </c>
      <c r="E6201" t="s">
        <v>9301</v>
      </c>
      <c r="F6201">
        <v>270</v>
      </c>
      <c r="G6201" t="s">
        <v>9</v>
      </c>
      <c r="H6201" t="s">
        <v>53</v>
      </c>
      <c r="I6201" t="s">
        <v>54</v>
      </c>
      <c r="J6201" t="s">
        <v>64</v>
      </c>
      <c r="K6201" t="s">
        <v>20373</v>
      </c>
      <c r="M6201">
        <v>65</v>
      </c>
      <c r="O6201">
        <v>65</v>
      </c>
      <c r="P6201">
        <v>2</v>
      </c>
      <c r="Q6201" t="s">
        <v>9341</v>
      </c>
      <c r="R6201">
        <v>1</v>
      </c>
      <c r="S6201" t="s">
        <v>9330</v>
      </c>
      <c r="T6201" t="b">
        <v>1</v>
      </c>
      <c r="U6201" t="b">
        <v>0</v>
      </c>
      <c r="V6201" t="s">
        <v>9305</v>
      </c>
      <c r="W6201" t="s">
        <v>9304</v>
      </c>
      <c r="X6201" t="s">
        <v>9304</v>
      </c>
      <c r="Y6201" t="s">
        <v>9304</v>
      </c>
      <c r="Z6201" t="s">
        <v>9304</v>
      </c>
      <c r="AA6201" t="s">
        <v>9305</v>
      </c>
      <c r="AB6201" t="s">
        <v>9304</v>
      </c>
      <c r="AC6201" t="s">
        <v>9304</v>
      </c>
      <c r="AD6201" t="s">
        <v>9305</v>
      </c>
      <c r="AE6201" s="1">
        <v>45036</v>
      </c>
    </row>
    <row r="6202" spans="1:31" x14ac:dyDescent="0.25">
      <c r="A6202" t="s">
        <v>1201</v>
      </c>
      <c r="B6202" t="s">
        <v>20374</v>
      </c>
      <c r="C6202" t="s">
        <v>20369</v>
      </c>
      <c r="D6202">
        <v>400</v>
      </c>
      <c r="E6202" t="s">
        <v>9301</v>
      </c>
      <c r="F6202">
        <v>400</v>
      </c>
      <c r="G6202" t="s">
        <v>9</v>
      </c>
      <c r="H6202" t="s">
        <v>53</v>
      </c>
      <c r="I6202" t="s">
        <v>54</v>
      </c>
      <c r="J6202" t="s">
        <v>64</v>
      </c>
      <c r="K6202" t="s">
        <v>20375</v>
      </c>
      <c r="M6202">
        <v>65</v>
      </c>
      <c r="O6202">
        <v>65</v>
      </c>
      <c r="P6202">
        <v>2</v>
      </c>
      <c r="Q6202" t="s">
        <v>9341</v>
      </c>
      <c r="R6202">
        <v>1</v>
      </c>
      <c r="S6202" t="s">
        <v>9303</v>
      </c>
      <c r="T6202" t="b">
        <v>1</v>
      </c>
      <c r="U6202" t="b">
        <v>0</v>
      </c>
      <c r="V6202" t="s">
        <v>9305</v>
      </c>
      <c r="W6202" t="s">
        <v>9305</v>
      </c>
      <c r="X6202" t="s">
        <v>9305</v>
      </c>
      <c r="Y6202" t="s">
        <v>9305</v>
      </c>
      <c r="Z6202" t="s">
        <v>9305</v>
      </c>
      <c r="AA6202" t="s">
        <v>9305</v>
      </c>
      <c r="AB6202" t="s">
        <v>9305</v>
      </c>
      <c r="AC6202" t="s">
        <v>9305</v>
      </c>
      <c r="AD6202" t="s">
        <v>9305</v>
      </c>
      <c r="AE6202" s="1">
        <v>45047</v>
      </c>
    </row>
    <row r="6203" spans="1:31" x14ac:dyDescent="0.25">
      <c r="A6203" t="s">
        <v>1512</v>
      </c>
      <c r="B6203" t="s">
        <v>20376</v>
      </c>
      <c r="C6203" t="s">
        <v>20369</v>
      </c>
      <c r="D6203">
        <v>350</v>
      </c>
      <c r="E6203" t="s">
        <v>9301</v>
      </c>
      <c r="F6203">
        <v>350</v>
      </c>
      <c r="G6203" t="s">
        <v>9</v>
      </c>
      <c r="H6203" t="s">
        <v>53</v>
      </c>
      <c r="I6203" t="s">
        <v>54</v>
      </c>
      <c r="J6203" t="s">
        <v>64</v>
      </c>
      <c r="K6203" t="s">
        <v>20377</v>
      </c>
      <c r="M6203">
        <v>65</v>
      </c>
      <c r="O6203">
        <v>65</v>
      </c>
      <c r="P6203">
        <v>2</v>
      </c>
      <c r="Q6203" t="s">
        <v>9341</v>
      </c>
      <c r="S6203" t="s">
        <v>9303</v>
      </c>
      <c r="T6203" t="b">
        <v>1</v>
      </c>
      <c r="U6203" t="b">
        <v>0</v>
      </c>
      <c r="V6203" t="s">
        <v>9305</v>
      </c>
      <c r="W6203" t="s">
        <v>9305</v>
      </c>
      <c r="X6203" t="s">
        <v>9305</v>
      </c>
      <c r="Y6203" t="s">
        <v>9305</v>
      </c>
      <c r="Z6203" t="s">
        <v>9305</v>
      </c>
      <c r="AA6203" t="s">
        <v>9305</v>
      </c>
      <c r="AB6203" t="s">
        <v>9305</v>
      </c>
      <c r="AC6203" t="s">
        <v>9305</v>
      </c>
      <c r="AD6203" t="s">
        <v>9305</v>
      </c>
      <c r="AE6203" s="1">
        <v>45022</v>
      </c>
    </row>
    <row r="6204" spans="1:31" x14ac:dyDescent="0.25">
      <c r="A6204" t="s">
        <v>2344</v>
      </c>
      <c r="B6204" t="s">
        <v>20378</v>
      </c>
      <c r="C6204" t="s">
        <v>20369</v>
      </c>
      <c r="D6204">
        <v>480</v>
      </c>
      <c r="E6204" t="s">
        <v>9301</v>
      </c>
      <c r="F6204">
        <v>480</v>
      </c>
      <c r="G6204" t="s">
        <v>9</v>
      </c>
      <c r="H6204" t="s">
        <v>53</v>
      </c>
      <c r="I6204" t="s">
        <v>54</v>
      </c>
      <c r="J6204" t="s">
        <v>64</v>
      </c>
      <c r="K6204" t="s">
        <v>15493</v>
      </c>
      <c r="M6204">
        <v>65</v>
      </c>
      <c r="O6204">
        <v>65</v>
      </c>
      <c r="P6204">
        <v>2</v>
      </c>
      <c r="Q6204" t="s">
        <v>9322</v>
      </c>
      <c r="R6204">
        <v>1</v>
      </c>
      <c r="S6204" t="s">
        <v>9303</v>
      </c>
      <c r="T6204" t="b">
        <v>1</v>
      </c>
      <c r="U6204" t="b">
        <v>0</v>
      </c>
      <c r="V6204" t="s">
        <v>9304</v>
      </c>
      <c r="W6204" t="s">
        <v>9304</v>
      </c>
      <c r="X6204" t="s">
        <v>9304</v>
      </c>
      <c r="Y6204" t="s">
        <v>9304</v>
      </c>
      <c r="Z6204" t="s">
        <v>9304</v>
      </c>
      <c r="AA6204" t="s">
        <v>9304</v>
      </c>
      <c r="AB6204" t="s">
        <v>9304</v>
      </c>
      <c r="AC6204" t="s">
        <v>9304</v>
      </c>
      <c r="AD6204" t="s">
        <v>9305</v>
      </c>
      <c r="AE6204" s="1">
        <v>45047</v>
      </c>
    </row>
    <row r="6205" spans="1:31" x14ac:dyDescent="0.25">
      <c r="A6205" t="s">
        <v>2657</v>
      </c>
      <c r="B6205" t="s">
        <v>20379</v>
      </c>
      <c r="C6205" t="s">
        <v>20369</v>
      </c>
      <c r="D6205">
        <v>380</v>
      </c>
      <c r="E6205" t="s">
        <v>9301</v>
      </c>
      <c r="F6205">
        <v>380</v>
      </c>
      <c r="G6205" t="s">
        <v>9</v>
      </c>
      <c r="H6205" t="s">
        <v>53</v>
      </c>
      <c r="I6205" t="s">
        <v>54</v>
      </c>
      <c r="J6205" t="s">
        <v>64</v>
      </c>
      <c r="K6205" t="s">
        <v>20380</v>
      </c>
      <c r="L6205">
        <v>36</v>
      </c>
      <c r="M6205">
        <v>65</v>
      </c>
      <c r="O6205">
        <v>65</v>
      </c>
      <c r="P6205">
        <v>2</v>
      </c>
      <c r="Q6205" t="s">
        <v>9322</v>
      </c>
      <c r="S6205" t="s">
        <v>9330</v>
      </c>
      <c r="T6205" t="b">
        <v>1</v>
      </c>
      <c r="U6205" t="b">
        <v>0</v>
      </c>
      <c r="V6205" t="s">
        <v>9305</v>
      </c>
      <c r="W6205" t="s">
        <v>9305</v>
      </c>
      <c r="X6205" t="s">
        <v>9305</v>
      </c>
      <c r="Y6205" t="s">
        <v>9305</v>
      </c>
      <c r="Z6205" t="s">
        <v>9305</v>
      </c>
      <c r="AA6205" t="s">
        <v>9305</v>
      </c>
      <c r="AB6205" t="s">
        <v>9305</v>
      </c>
      <c r="AC6205" t="s">
        <v>9305</v>
      </c>
      <c r="AD6205" t="s">
        <v>9305</v>
      </c>
      <c r="AE6205" s="1">
        <v>44997</v>
      </c>
    </row>
    <row r="6206" spans="1:31" x14ac:dyDescent="0.25">
      <c r="A6206" t="s">
        <v>2702</v>
      </c>
      <c r="B6206" t="s">
        <v>20381</v>
      </c>
      <c r="C6206" t="s">
        <v>20369</v>
      </c>
      <c r="D6206">
        <v>180</v>
      </c>
      <c r="E6206" t="s">
        <v>9301</v>
      </c>
      <c r="F6206">
        <v>180</v>
      </c>
      <c r="G6206" t="s">
        <v>9</v>
      </c>
      <c r="H6206" t="s">
        <v>53</v>
      </c>
      <c r="I6206" t="s">
        <v>54</v>
      </c>
      <c r="J6206" t="s">
        <v>64</v>
      </c>
      <c r="K6206" t="s">
        <v>12656</v>
      </c>
      <c r="L6206">
        <v>45</v>
      </c>
      <c r="M6206">
        <v>65</v>
      </c>
      <c r="N6206">
        <v>6</v>
      </c>
      <c r="O6206">
        <v>65</v>
      </c>
      <c r="P6206">
        <v>2</v>
      </c>
      <c r="Q6206" t="s">
        <v>9302</v>
      </c>
      <c r="R6206">
        <v>2</v>
      </c>
      <c r="S6206" t="s">
        <v>9330</v>
      </c>
      <c r="T6206" t="b">
        <v>1</v>
      </c>
      <c r="U6206" t="b">
        <v>0</v>
      </c>
      <c r="V6206" t="s">
        <v>9305</v>
      </c>
      <c r="W6206" t="s">
        <v>9305</v>
      </c>
      <c r="X6206" t="s">
        <v>9305</v>
      </c>
      <c r="Y6206" t="s">
        <v>9305</v>
      </c>
      <c r="Z6206" t="s">
        <v>9305</v>
      </c>
      <c r="AA6206" t="s">
        <v>9305</v>
      </c>
      <c r="AB6206" t="s">
        <v>9305</v>
      </c>
      <c r="AC6206" t="s">
        <v>9305</v>
      </c>
      <c r="AD6206" t="s">
        <v>9305</v>
      </c>
      <c r="AE6206" s="1">
        <v>45044</v>
      </c>
    </row>
    <row r="6207" spans="1:31" x14ac:dyDescent="0.25">
      <c r="A6207" t="s">
        <v>2740</v>
      </c>
      <c r="B6207" t="s">
        <v>20382</v>
      </c>
      <c r="C6207" t="s">
        <v>20369</v>
      </c>
      <c r="D6207">
        <v>380</v>
      </c>
      <c r="E6207" t="s">
        <v>9301</v>
      </c>
      <c r="F6207">
        <v>380</v>
      </c>
      <c r="G6207" t="s">
        <v>9</v>
      </c>
      <c r="H6207" t="s">
        <v>53</v>
      </c>
      <c r="I6207" t="s">
        <v>54</v>
      </c>
      <c r="J6207" t="s">
        <v>64</v>
      </c>
      <c r="K6207" t="s">
        <v>20383</v>
      </c>
      <c r="L6207">
        <v>35</v>
      </c>
      <c r="M6207">
        <v>65</v>
      </c>
      <c r="O6207">
        <v>65</v>
      </c>
      <c r="P6207">
        <v>2</v>
      </c>
      <c r="Q6207" t="s">
        <v>9341</v>
      </c>
      <c r="S6207" t="s">
        <v>9330</v>
      </c>
      <c r="T6207" t="b">
        <v>1</v>
      </c>
      <c r="U6207" t="b">
        <v>0</v>
      </c>
      <c r="V6207" t="s">
        <v>9305</v>
      </c>
      <c r="W6207" t="s">
        <v>9305</v>
      </c>
      <c r="X6207" t="s">
        <v>9305</v>
      </c>
      <c r="Y6207" t="s">
        <v>9305</v>
      </c>
      <c r="Z6207" t="s">
        <v>9305</v>
      </c>
      <c r="AA6207" t="s">
        <v>9305</v>
      </c>
      <c r="AB6207" t="s">
        <v>9305</v>
      </c>
      <c r="AC6207" t="s">
        <v>9305</v>
      </c>
      <c r="AD6207" t="s">
        <v>9305</v>
      </c>
      <c r="AE6207" s="1">
        <v>45007</v>
      </c>
    </row>
    <row r="6208" spans="1:31" x14ac:dyDescent="0.25">
      <c r="A6208" t="s">
        <v>3098</v>
      </c>
      <c r="B6208" t="s">
        <v>20384</v>
      </c>
      <c r="C6208" t="s">
        <v>20369</v>
      </c>
      <c r="D6208">
        <v>500</v>
      </c>
      <c r="E6208" t="s">
        <v>9301</v>
      </c>
      <c r="F6208">
        <v>500</v>
      </c>
      <c r="G6208" t="s">
        <v>9</v>
      </c>
      <c r="H6208" t="s">
        <v>53</v>
      </c>
      <c r="I6208" t="s">
        <v>54</v>
      </c>
      <c r="J6208" t="s">
        <v>64</v>
      </c>
      <c r="K6208" t="s">
        <v>20385</v>
      </c>
      <c r="M6208">
        <v>65</v>
      </c>
      <c r="O6208">
        <v>65</v>
      </c>
      <c r="P6208">
        <v>2</v>
      </c>
      <c r="Q6208" t="s">
        <v>9322</v>
      </c>
      <c r="S6208" t="s">
        <v>9330</v>
      </c>
      <c r="T6208" t="b">
        <v>1</v>
      </c>
      <c r="U6208" t="b">
        <v>0</v>
      </c>
      <c r="V6208" t="s">
        <v>9305</v>
      </c>
      <c r="W6208" t="s">
        <v>9304</v>
      </c>
      <c r="X6208" t="s">
        <v>9304</v>
      </c>
      <c r="Y6208" t="s">
        <v>9304</v>
      </c>
      <c r="Z6208" t="s">
        <v>9304</v>
      </c>
      <c r="AA6208" t="s">
        <v>9304</v>
      </c>
      <c r="AB6208" t="s">
        <v>9304</v>
      </c>
      <c r="AC6208" t="s">
        <v>9304</v>
      </c>
      <c r="AD6208" t="s">
        <v>9305</v>
      </c>
      <c r="AE6208" s="1">
        <v>44998</v>
      </c>
    </row>
    <row r="6209" spans="1:31" x14ac:dyDescent="0.25">
      <c r="A6209" t="s">
        <v>3101</v>
      </c>
      <c r="B6209" t="s">
        <v>20386</v>
      </c>
      <c r="C6209" t="s">
        <v>20369</v>
      </c>
      <c r="D6209">
        <v>180</v>
      </c>
      <c r="E6209" t="s">
        <v>9301</v>
      </c>
      <c r="F6209">
        <v>180</v>
      </c>
      <c r="G6209" t="s">
        <v>9</v>
      </c>
      <c r="H6209" t="s">
        <v>53</v>
      </c>
      <c r="I6209" t="s">
        <v>54</v>
      </c>
      <c r="J6209" t="s">
        <v>64</v>
      </c>
      <c r="K6209" t="s">
        <v>20387</v>
      </c>
      <c r="L6209">
        <v>45</v>
      </c>
      <c r="M6209">
        <v>65</v>
      </c>
      <c r="N6209">
        <v>6</v>
      </c>
      <c r="O6209">
        <v>65</v>
      </c>
      <c r="P6209">
        <v>2</v>
      </c>
      <c r="Q6209" t="s">
        <v>9341</v>
      </c>
      <c r="R6209">
        <v>1</v>
      </c>
      <c r="S6209" t="s">
        <v>9330</v>
      </c>
      <c r="T6209" t="b">
        <v>1</v>
      </c>
      <c r="U6209" t="b">
        <v>0</v>
      </c>
      <c r="V6209" t="s">
        <v>9305</v>
      </c>
      <c r="W6209" t="s">
        <v>9305</v>
      </c>
      <c r="X6209" t="s">
        <v>9305</v>
      </c>
      <c r="Y6209" t="s">
        <v>9305</v>
      </c>
      <c r="Z6209" t="s">
        <v>9305</v>
      </c>
      <c r="AA6209" t="s">
        <v>9305</v>
      </c>
      <c r="AB6209" t="s">
        <v>9305</v>
      </c>
      <c r="AC6209" t="s">
        <v>9305</v>
      </c>
      <c r="AD6209" t="s">
        <v>9305</v>
      </c>
      <c r="AE6209" s="1">
        <v>45029</v>
      </c>
    </row>
    <row r="6210" spans="1:31" x14ac:dyDescent="0.25">
      <c r="A6210" t="s">
        <v>3147</v>
      </c>
      <c r="B6210" t="s">
        <v>20388</v>
      </c>
      <c r="C6210" t="s">
        <v>20369</v>
      </c>
      <c r="D6210">
        <v>400</v>
      </c>
      <c r="E6210" t="s">
        <v>9301</v>
      </c>
      <c r="F6210">
        <v>400</v>
      </c>
      <c r="G6210" t="s">
        <v>9</v>
      </c>
      <c r="H6210" t="s">
        <v>53</v>
      </c>
      <c r="I6210" t="s">
        <v>54</v>
      </c>
      <c r="J6210" t="s">
        <v>64</v>
      </c>
      <c r="K6210" t="s">
        <v>14436</v>
      </c>
      <c r="M6210">
        <v>65</v>
      </c>
      <c r="O6210">
        <v>65</v>
      </c>
      <c r="P6210">
        <v>2</v>
      </c>
      <c r="Q6210" t="s">
        <v>9322</v>
      </c>
      <c r="R6210">
        <v>2</v>
      </c>
      <c r="S6210" t="s">
        <v>9303</v>
      </c>
      <c r="T6210" t="b">
        <v>1</v>
      </c>
      <c r="U6210" t="b">
        <v>0</v>
      </c>
      <c r="V6210" t="s">
        <v>9304</v>
      </c>
      <c r="W6210" t="s">
        <v>9304</v>
      </c>
      <c r="X6210" t="s">
        <v>9305</v>
      </c>
      <c r="Y6210" t="s">
        <v>9304</v>
      </c>
      <c r="Z6210" t="s">
        <v>9305</v>
      </c>
      <c r="AA6210" t="s">
        <v>9304</v>
      </c>
      <c r="AB6210" t="s">
        <v>9304</v>
      </c>
      <c r="AC6210" t="s">
        <v>9304</v>
      </c>
      <c r="AD6210" t="s">
        <v>9305</v>
      </c>
      <c r="AE6210" s="1">
        <v>45019</v>
      </c>
    </row>
    <row r="6211" spans="1:31" x14ac:dyDescent="0.25">
      <c r="A6211" t="s">
        <v>3201</v>
      </c>
      <c r="B6211" t="s">
        <v>20389</v>
      </c>
      <c r="C6211" t="s">
        <v>20369</v>
      </c>
      <c r="D6211">
        <v>450</v>
      </c>
      <c r="E6211" t="s">
        <v>9301</v>
      </c>
      <c r="F6211">
        <v>450</v>
      </c>
      <c r="G6211" t="s">
        <v>9</v>
      </c>
      <c r="H6211" t="s">
        <v>53</v>
      </c>
      <c r="I6211" t="s">
        <v>54</v>
      </c>
      <c r="J6211" t="s">
        <v>64</v>
      </c>
      <c r="K6211" t="s">
        <v>15259</v>
      </c>
      <c r="M6211">
        <v>65</v>
      </c>
      <c r="O6211">
        <v>65</v>
      </c>
      <c r="P6211">
        <v>2</v>
      </c>
      <c r="Q6211" t="s">
        <v>9322</v>
      </c>
      <c r="R6211">
        <v>2</v>
      </c>
      <c r="S6211" t="s">
        <v>9303</v>
      </c>
      <c r="T6211" t="b">
        <v>1</v>
      </c>
      <c r="U6211" t="b">
        <v>0</v>
      </c>
      <c r="V6211" t="s">
        <v>9304</v>
      </c>
      <c r="W6211" t="s">
        <v>9304</v>
      </c>
      <c r="X6211" t="s">
        <v>9305</v>
      </c>
      <c r="Y6211" t="s">
        <v>9304</v>
      </c>
      <c r="Z6211" t="s">
        <v>9304</v>
      </c>
      <c r="AA6211" t="s">
        <v>9304</v>
      </c>
      <c r="AB6211" t="s">
        <v>9304</v>
      </c>
      <c r="AC6211" t="s">
        <v>9304</v>
      </c>
      <c r="AD6211" t="s">
        <v>9305</v>
      </c>
      <c r="AE6211" s="1">
        <v>45019</v>
      </c>
    </row>
    <row r="6212" spans="1:31" x14ac:dyDescent="0.25">
      <c r="A6212" t="s">
        <v>4548</v>
      </c>
      <c r="B6212" t="s">
        <v>20390</v>
      </c>
      <c r="C6212" t="s">
        <v>20369</v>
      </c>
      <c r="D6212">
        <v>600</v>
      </c>
      <c r="E6212" t="s">
        <v>9301</v>
      </c>
      <c r="F6212">
        <v>600</v>
      </c>
      <c r="G6212" t="s">
        <v>9</v>
      </c>
      <c r="H6212" t="s">
        <v>53</v>
      </c>
      <c r="I6212" t="s">
        <v>54</v>
      </c>
      <c r="J6212" t="s">
        <v>64</v>
      </c>
      <c r="K6212" t="s">
        <v>20391</v>
      </c>
      <c r="M6212">
        <v>65</v>
      </c>
      <c r="O6212">
        <v>65</v>
      </c>
      <c r="P6212">
        <v>2</v>
      </c>
      <c r="Q6212" t="s">
        <v>9322</v>
      </c>
      <c r="S6212" t="s">
        <v>9330</v>
      </c>
      <c r="T6212" t="b">
        <v>1</v>
      </c>
      <c r="U6212" t="b">
        <v>0</v>
      </c>
      <c r="V6212" t="s">
        <v>9304</v>
      </c>
      <c r="W6212" t="s">
        <v>9304</v>
      </c>
      <c r="X6212" t="s">
        <v>9304</v>
      </c>
      <c r="Y6212" t="s">
        <v>9304</v>
      </c>
      <c r="Z6212" t="s">
        <v>9304</v>
      </c>
      <c r="AA6212" t="s">
        <v>9304</v>
      </c>
      <c r="AB6212" t="s">
        <v>9304</v>
      </c>
      <c r="AC6212" t="s">
        <v>9304</v>
      </c>
      <c r="AD6212" t="s">
        <v>9305</v>
      </c>
      <c r="AE6212" s="1">
        <v>45047</v>
      </c>
    </row>
    <row r="6213" spans="1:31" x14ac:dyDescent="0.25">
      <c r="A6213" t="s">
        <v>5114</v>
      </c>
      <c r="B6213" t="s">
        <v>20392</v>
      </c>
      <c r="C6213" t="s">
        <v>20369</v>
      </c>
      <c r="D6213">
        <v>550</v>
      </c>
      <c r="E6213" t="s">
        <v>9301</v>
      </c>
      <c r="F6213">
        <v>550</v>
      </c>
      <c r="G6213" t="s">
        <v>9</v>
      </c>
      <c r="H6213" t="s">
        <v>53</v>
      </c>
      <c r="I6213" t="s">
        <v>54</v>
      </c>
      <c r="J6213" t="s">
        <v>64</v>
      </c>
      <c r="K6213" t="s">
        <v>13931</v>
      </c>
      <c r="M6213">
        <v>65</v>
      </c>
      <c r="O6213">
        <v>65</v>
      </c>
      <c r="P6213">
        <v>2</v>
      </c>
      <c r="Q6213" t="s">
        <v>9341</v>
      </c>
      <c r="S6213" t="s">
        <v>9303</v>
      </c>
      <c r="T6213" t="b">
        <v>1</v>
      </c>
      <c r="U6213" t="b">
        <v>1</v>
      </c>
      <c r="V6213" t="s">
        <v>9305</v>
      </c>
      <c r="W6213" t="s">
        <v>9305</v>
      </c>
      <c r="X6213" t="s">
        <v>9305</v>
      </c>
      <c r="Y6213" t="s">
        <v>9305</v>
      </c>
      <c r="Z6213" t="s">
        <v>9305</v>
      </c>
      <c r="AA6213" t="s">
        <v>9305</v>
      </c>
      <c r="AB6213" t="s">
        <v>9305</v>
      </c>
      <c r="AC6213" t="s">
        <v>9305</v>
      </c>
      <c r="AD6213" t="s">
        <v>9305</v>
      </c>
      <c r="AE6213" s="1">
        <v>44991</v>
      </c>
    </row>
    <row r="6214" spans="1:31" x14ac:dyDescent="0.25">
      <c r="A6214" t="s">
        <v>5173</v>
      </c>
      <c r="B6214" t="s">
        <v>20393</v>
      </c>
      <c r="C6214" t="s">
        <v>20369</v>
      </c>
      <c r="D6214">
        <v>600</v>
      </c>
      <c r="E6214" t="s">
        <v>9301</v>
      </c>
      <c r="F6214">
        <v>600</v>
      </c>
      <c r="G6214" t="s">
        <v>9</v>
      </c>
      <c r="H6214" t="s">
        <v>53</v>
      </c>
      <c r="I6214" t="s">
        <v>54</v>
      </c>
      <c r="J6214" t="s">
        <v>64</v>
      </c>
      <c r="K6214" t="s">
        <v>15259</v>
      </c>
      <c r="L6214">
        <v>60</v>
      </c>
      <c r="M6214">
        <v>65</v>
      </c>
      <c r="N6214">
        <v>20</v>
      </c>
      <c r="O6214">
        <v>65</v>
      </c>
      <c r="P6214">
        <v>2</v>
      </c>
      <c r="Q6214" t="s">
        <v>9322</v>
      </c>
      <c r="R6214">
        <v>2</v>
      </c>
      <c r="S6214" t="s">
        <v>9330</v>
      </c>
      <c r="T6214" t="b">
        <v>1</v>
      </c>
      <c r="U6214" t="b">
        <v>1</v>
      </c>
      <c r="V6214" t="s">
        <v>9304</v>
      </c>
      <c r="W6214" t="s">
        <v>9304</v>
      </c>
      <c r="X6214" t="s">
        <v>9304</v>
      </c>
      <c r="Y6214" t="s">
        <v>9304</v>
      </c>
      <c r="Z6214" t="s">
        <v>9304</v>
      </c>
      <c r="AA6214" t="s">
        <v>9304</v>
      </c>
      <c r="AB6214" t="s">
        <v>9304</v>
      </c>
      <c r="AC6214" t="s">
        <v>9304</v>
      </c>
      <c r="AD6214" t="s">
        <v>9305</v>
      </c>
      <c r="AE6214" s="1">
        <v>45047</v>
      </c>
    </row>
    <row r="6215" spans="1:31" x14ac:dyDescent="0.25">
      <c r="A6215" t="s">
        <v>5293</v>
      </c>
      <c r="B6215" t="s">
        <v>20394</v>
      </c>
      <c r="C6215" t="s">
        <v>20369</v>
      </c>
      <c r="D6215">
        <v>490</v>
      </c>
      <c r="E6215" t="s">
        <v>9301</v>
      </c>
      <c r="F6215">
        <v>490</v>
      </c>
      <c r="G6215" t="s">
        <v>9</v>
      </c>
      <c r="H6215" t="s">
        <v>53</v>
      </c>
      <c r="I6215" t="s">
        <v>54</v>
      </c>
      <c r="J6215" t="s">
        <v>64</v>
      </c>
      <c r="K6215" t="s">
        <v>13931</v>
      </c>
      <c r="M6215">
        <v>65</v>
      </c>
      <c r="O6215">
        <v>65</v>
      </c>
      <c r="P6215">
        <v>2</v>
      </c>
      <c r="Q6215" t="s">
        <v>9322</v>
      </c>
      <c r="R6215">
        <v>1</v>
      </c>
      <c r="S6215" t="s">
        <v>9350</v>
      </c>
      <c r="T6215" t="b">
        <v>1</v>
      </c>
      <c r="U6215" t="b">
        <v>0</v>
      </c>
      <c r="V6215" t="s">
        <v>9304</v>
      </c>
      <c r="W6215" t="s">
        <v>9304</v>
      </c>
      <c r="X6215" t="s">
        <v>9304</v>
      </c>
      <c r="Y6215" t="s">
        <v>9304</v>
      </c>
      <c r="Z6215" t="s">
        <v>9304</v>
      </c>
      <c r="AA6215" t="s">
        <v>9304</v>
      </c>
      <c r="AB6215" t="s">
        <v>9304</v>
      </c>
      <c r="AC6215" t="s">
        <v>9304</v>
      </c>
      <c r="AD6215" t="s">
        <v>9305</v>
      </c>
      <c r="AE6215" s="1">
        <v>45015</v>
      </c>
    </row>
    <row r="6216" spans="1:31" x14ac:dyDescent="0.25">
      <c r="A6216" t="s">
        <v>5334</v>
      </c>
      <c r="B6216" t="s">
        <v>20395</v>
      </c>
      <c r="C6216" t="s">
        <v>20369</v>
      </c>
      <c r="D6216">
        <v>480</v>
      </c>
      <c r="E6216" t="s">
        <v>9301</v>
      </c>
      <c r="F6216">
        <v>480</v>
      </c>
      <c r="G6216" t="s">
        <v>9</v>
      </c>
      <c r="H6216" t="s">
        <v>53</v>
      </c>
      <c r="I6216" t="s">
        <v>54</v>
      </c>
      <c r="J6216" t="s">
        <v>64</v>
      </c>
      <c r="K6216" t="s">
        <v>20396</v>
      </c>
      <c r="M6216">
        <v>65</v>
      </c>
      <c r="O6216">
        <v>65</v>
      </c>
      <c r="P6216">
        <v>2</v>
      </c>
      <c r="Q6216" t="s">
        <v>9341</v>
      </c>
      <c r="R6216">
        <v>1</v>
      </c>
      <c r="S6216" t="s">
        <v>9303</v>
      </c>
      <c r="T6216" t="b">
        <v>1</v>
      </c>
      <c r="U6216" t="b">
        <v>1</v>
      </c>
      <c r="V6216" t="s">
        <v>9305</v>
      </c>
      <c r="W6216" t="s">
        <v>9305</v>
      </c>
      <c r="X6216" t="s">
        <v>9305</v>
      </c>
      <c r="Y6216" t="s">
        <v>9305</v>
      </c>
      <c r="Z6216" t="s">
        <v>9305</v>
      </c>
      <c r="AA6216" t="s">
        <v>9305</v>
      </c>
      <c r="AB6216" t="s">
        <v>9305</v>
      </c>
      <c r="AC6216" t="s">
        <v>9305</v>
      </c>
      <c r="AD6216" t="s">
        <v>9305</v>
      </c>
      <c r="AE6216" s="1">
        <v>45001</v>
      </c>
    </row>
    <row r="6217" spans="1:31" x14ac:dyDescent="0.25">
      <c r="A6217" t="s">
        <v>5337</v>
      </c>
      <c r="B6217" t="s">
        <v>20397</v>
      </c>
      <c r="C6217" t="s">
        <v>20369</v>
      </c>
      <c r="D6217">
        <v>270</v>
      </c>
      <c r="E6217" t="s">
        <v>9301</v>
      </c>
      <c r="F6217">
        <v>270</v>
      </c>
      <c r="G6217" t="s">
        <v>9</v>
      </c>
      <c r="H6217" t="s">
        <v>53</v>
      </c>
      <c r="I6217" t="s">
        <v>54</v>
      </c>
      <c r="J6217" t="s">
        <v>64</v>
      </c>
      <c r="K6217" t="s">
        <v>18067</v>
      </c>
      <c r="M6217">
        <v>65</v>
      </c>
      <c r="O6217">
        <v>65</v>
      </c>
      <c r="P6217">
        <v>2</v>
      </c>
      <c r="Q6217" t="s">
        <v>9322</v>
      </c>
      <c r="R6217">
        <v>2</v>
      </c>
      <c r="S6217" t="s">
        <v>9303</v>
      </c>
      <c r="T6217" t="b">
        <v>1</v>
      </c>
      <c r="U6217" t="b">
        <v>0</v>
      </c>
      <c r="V6217" t="s">
        <v>9305</v>
      </c>
      <c r="W6217" t="s">
        <v>9305</v>
      </c>
      <c r="X6217" t="s">
        <v>9305</v>
      </c>
      <c r="Y6217" t="s">
        <v>9305</v>
      </c>
      <c r="Z6217" t="s">
        <v>9304</v>
      </c>
      <c r="AA6217" t="s">
        <v>9305</v>
      </c>
      <c r="AB6217" t="s">
        <v>9304</v>
      </c>
      <c r="AC6217" t="s">
        <v>9305</v>
      </c>
      <c r="AD6217" t="s">
        <v>9305</v>
      </c>
      <c r="AE6217" s="1">
        <v>44999</v>
      </c>
    </row>
    <row r="6218" spans="1:31" x14ac:dyDescent="0.25">
      <c r="A6218" t="s">
        <v>5463</v>
      </c>
      <c r="B6218" t="s">
        <v>20398</v>
      </c>
      <c r="C6218" t="s">
        <v>20369</v>
      </c>
      <c r="D6218">
        <v>350</v>
      </c>
      <c r="E6218" t="s">
        <v>9301</v>
      </c>
      <c r="F6218">
        <v>350</v>
      </c>
      <c r="G6218" t="s">
        <v>9</v>
      </c>
      <c r="H6218" t="s">
        <v>53</v>
      </c>
      <c r="I6218" t="s">
        <v>54</v>
      </c>
      <c r="J6218" t="s">
        <v>64</v>
      </c>
      <c r="K6218" t="s">
        <v>20399</v>
      </c>
      <c r="M6218">
        <v>65</v>
      </c>
      <c r="O6218">
        <v>65</v>
      </c>
      <c r="P6218">
        <v>2</v>
      </c>
      <c r="Q6218" t="s">
        <v>9322</v>
      </c>
      <c r="R6218">
        <v>1</v>
      </c>
      <c r="S6218" t="s">
        <v>9330</v>
      </c>
      <c r="T6218" t="b">
        <v>1</v>
      </c>
      <c r="U6218" t="b">
        <v>0</v>
      </c>
      <c r="V6218" t="s">
        <v>9304</v>
      </c>
      <c r="W6218" t="s">
        <v>9304</v>
      </c>
      <c r="X6218" t="s">
        <v>9304</v>
      </c>
      <c r="Y6218" t="s">
        <v>9304</v>
      </c>
      <c r="Z6218" t="s">
        <v>9304</v>
      </c>
      <c r="AA6218" t="s">
        <v>9304</v>
      </c>
      <c r="AB6218" t="s">
        <v>9304</v>
      </c>
      <c r="AC6218" t="s">
        <v>9304</v>
      </c>
      <c r="AD6218" t="s">
        <v>9305</v>
      </c>
      <c r="AE6218" s="1">
        <v>44992</v>
      </c>
    </row>
    <row r="6219" spans="1:31" x14ac:dyDescent="0.25">
      <c r="A6219" t="s">
        <v>5483</v>
      </c>
      <c r="B6219" t="s">
        <v>20400</v>
      </c>
      <c r="C6219" t="s">
        <v>20369</v>
      </c>
      <c r="D6219">
        <v>270</v>
      </c>
      <c r="E6219" t="s">
        <v>9301</v>
      </c>
      <c r="F6219">
        <v>270</v>
      </c>
      <c r="G6219" t="s">
        <v>9</v>
      </c>
      <c r="H6219" t="s">
        <v>53</v>
      </c>
      <c r="I6219" t="s">
        <v>54</v>
      </c>
      <c r="J6219" t="s">
        <v>64</v>
      </c>
      <c r="K6219" t="s">
        <v>20401</v>
      </c>
      <c r="M6219">
        <v>65</v>
      </c>
      <c r="O6219">
        <v>65</v>
      </c>
      <c r="P6219">
        <v>2</v>
      </c>
      <c r="Q6219" t="s">
        <v>9322</v>
      </c>
      <c r="R6219">
        <v>2</v>
      </c>
      <c r="S6219" t="s">
        <v>9330</v>
      </c>
      <c r="T6219" t="b">
        <v>1</v>
      </c>
      <c r="U6219" t="b">
        <v>0</v>
      </c>
      <c r="V6219" t="s">
        <v>9305</v>
      </c>
      <c r="W6219" t="s">
        <v>9305</v>
      </c>
      <c r="X6219" t="s">
        <v>9305</v>
      </c>
      <c r="Y6219" t="s">
        <v>9305</v>
      </c>
      <c r="Z6219" t="s">
        <v>9305</v>
      </c>
      <c r="AA6219" t="s">
        <v>9305</v>
      </c>
      <c r="AB6219" t="s">
        <v>9305</v>
      </c>
      <c r="AC6219" t="s">
        <v>9305</v>
      </c>
      <c r="AD6219" t="s">
        <v>9305</v>
      </c>
      <c r="AE6219" s="1">
        <v>44987</v>
      </c>
    </row>
    <row r="6220" spans="1:31" x14ac:dyDescent="0.25">
      <c r="A6220" t="s">
        <v>5801</v>
      </c>
      <c r="B6220" t="s">
        <v>20402</v>
      </c>
      <c r="C6220" t="s">
        <v>20369</v>
      </c>
      <c r="D6220">
        <v>500</v>
      </c>
      <c r="E6220" t="s">
        <v>9301</v>
      </c>
      <c r="F6220">
        <v>500</v>
      </c>
      <c r="G6220" t="s">
        <v>9</v>
      </c>
      <c r="H6220" t="s">
        <v>53</v>
      </c>
      <c r="I6220" t="s">
        <v>54</v>
      </c>
      <c r="J6220" t="s">
        <v>64</v>
      </c>
      <c r="K6220" t="s">
        <v>20403</v>
      </c>
      <c r="M6220">
        <v>65</v>
      </c>
      <c r="O6220">
        <v>65</v>
      </c>
      <c r="P6220">
        <v>2</v>
      </c>
      <c r="Q6220" t="s">
        <v>9322</v>
      </c>
      <c r="R6220">
        <v>1</v>
      </c>
      <c r="S6220" t="s">
        <v>9303</v>
      </c>
      <c r="T6220" t="b">
        <v>0</v>
      </c>
      <c r="U6220" t="b">
        <v>0</v>
      </c>
      <c r="V6220" t="s">
        <v>9304</v>
      </c>
      <c r="W6220" t="s">
        <v>9304</v>
      </c>
      <c r="X6220" t="s">
        <v>9305</v>
      </c>
      <c r="Y6220" t="s">
        <v>9304</v>
      </c>
      <c r="Z6220" t="s">
        <v>9305</v>
      </c>
      <c r="AA6220" t="s">
        <v>9304</v>
      </c>
      <c r="AB6220" t="s">
        <v>9305</v>
      </c>
      <c r="AC6220" t="s">
        <v>9304</v>
      </c>
      <c r="AD6220" t="s">
        <v>9305</v>
      </c>
      <c r="AE6220" s="1">
        <v>45005</v>
      </c>
    </row>
    <row r="6221" spans="1:31" x14ac:dyDescent="0.25">
      <c r="A6221" t="s">
        <v>6277</v>
      </c>
      <c r="B6221" t="s">
        <v>20404</v>
      </c>
      <c r="C6221" t="s">
        <v>20369</v>
      </c>
      <c r="D6221">
        <v>250</v>
      </c>
      <c r="E6221" t="s">
        <v>9301</v>
      </c>
      <c r="F6221">
        <v>250</v>
      </c>
      <c r="G6221" t="s">
        <v>9</v>
      </c>
      <c r="H6221" t="s">
        <v>53</v>
      </c>
      <c r="I6221" t="s">
        <v>54</v>
      </c>
      <c r="J6221" t="s">
        <v>64</v>
      </c>
      <c r="K6221" t="s">
        <v>10591</v>
      </c>
      <c r="M6221">
        <v>65</v>
      </c>
      <c r="O6221">
        <v>65</v>
      </c>
      <c r="P6221">
        <v>2</v>
      </c>
      <c r="Q6221" t="s">
        <v>9493</v>
      </c>
      <c r="R6221">
        <v>1</v>
      </c>
      <c r="S6221" t="s">
        <v>9330</v>
      </c>
      <c r="T6221" t="b">
        <v>1</v>
      </c>
      <c r="U6221" t="b">
        <v>0</v>
      </c>
      <c r="V6221" t="s">
        <v>9305</v>
      </c>
      <c r="W6221" t="s">
        <v>9305</v>
      </c>
      <c r="X6221" t="s">
        <v>9305</v>
      </c>
      <c r="Y6221" t="s">
        <v>9305</v>
      </c>
      <c r="Z6221" t="s">
        <v>9305</v>
      </c>
      <c r="AA6221" t="s">
        <v>9305</v>
      </c>
      <c r="AB6221" t="s">
        <v>9305</v>
      </c>
      <c r="AC6221" t="s">
        <v>9305</v>
      </c>
      <c r="AD6221" t="s">
        <v>9305</v>
      </c>
      <c r="AE6221" s="1">
        <v>45033</v>
      </c>
    </row>
    <row r="6222" spans="1:31" x14ac:dyDescent="0.25">
      <c r="A6222" t="s">
        <v>6406</v>
      </c>
      <c r="B6222" t="s">
        <v>20405</v>
      </c>
      <c r="C6222" t="s">
        <v>20369</v>
      </c>
      <c r="D6222">
        <v>430</v>
      </c>
      <c r="E6222" t="s">
        <v>9301</v>
      </c>
      <c r="F6222">
        <v>430</v>
      </c>
      <c r="G6222" t="s">
        <v>9</v>
      </c>
      <c r="H6222" t="s">
        <v>53</v>
      </c>
      <c r="I6222" t="s">
        <v>54</v>
      </c>
      <c r="J6222" t="s">
        <v>64</v>
      </c>
      <c r="K6222" t="s">
        <v>12644</v>
      </c>
      <c r="M6222">
        <v>65</v>
      </c>
      <c r="O6222">
        <v>65</v>
      </c>
      <c r="P6222">
        <v>2</v>
      </c>
      <c r="Q6222" t="s">
        <v>9322</v>
      </c>
      <c r="R6222">
        <v>1</v>
      </c>
      <c r="S6222" t="s">
        <v>9330</v>
      </c>
      <c r="T6222" t="b">
        <v>1</v>
      </c>
      <c r="U6222" t="b">
        <v>0</v>
      </c>
      <c r="V6222" t="s">
        <v>9305</v>
      </c>
      <c r="W6222" t="s">
        <v>9305</v>
      </c>
      <c r="X6222" t="s">
        <v>9305</v>
      </c>
      <c r="Y6222" t="s">
        <v>9305</v>
      </c>
      <c r="Z6222" t="s">
        <v>9305</v>
      </c>
      <c r="AA6222" t="s">
        <v>9305</v>
      </c>
      <c r="AB6222" t="s">
        <v>9305</v>
      </c>
      <c r="AC6222" t="s">
        <v>9305</v>
      </c>
      <c r="AD6222" t="s">
        <v>9305</v>
      </c>
      <c r="AE6222" s="1">
        <v>45047</v>
      </c>
    </row>
    <row r="6223" spans="1:31" x14ac:dyDescent="0.25">
      <c r="A6223" t="s">
        <v>6632</v>
      </c>
      <c r="B6223" t="s">
        <v>20406</v>
      </c>
      <c r="C6223" t="s">
        <v>20369</v>
      </c>
      <c r="D6223">
        <v>390</v>
      </c>
      <c r="E6223" t="s">
        <v>9301</v>
      </c>
      <c r="F6223">
        <v>390</v>
      </c>
      <c r="G6223" t="s">
        <v>9</v>
      </c>
      <c r="H6223" t="s">
        <v>53</v>
      </c>
      <c r="I6223" t="s">
        <v>54</v>
      </c>
      <c r="J6223" t="s">
        <v>64</v>
      </c>
      <c r="K6223" t="s">
        <v>18265</v>
      </c>
      <c r="M6223">
        <v>65</v>
      </c>
      <c r="O6223">
        <v>65</v>
      </c>
      <c r="P6223">
        <v>2</v>
      </c>
      <c r="Q6223" t="s">
        <v>9341</v>
      </c>
      <c r="S6223" t="s">
        <v>9330</v>
      </c>
      <c r="T6223" t="b">
        <v>1</v>
      </c>
      <c r="U6223" t="b">
        <v>0</v>
      </c>
      <c r="V6223" t="s">
        <v>9305</v>
      </c>
      <c r="W6223" t="s">
        <v>9304</v>
      </c>
      <c r="X6223" t="s">
        <v>9304</v>
      </c>
      <c r="Y6223" t="s">
        <v>9305</v>
      </c>
      <c r="Z6223" t="s">
        <v>9305</v>
      </c>
      <c r="AA6223" t="s">
        <v>9304</v>
      </c>
      <c r="AB6223" t="s">
        <v>9304</v>
      </c>
      <c r="AC6223" t="s">
        <v>9304</v>
      </c>
      <c r="AD6223" t="s">
        <v>9305</v>
      </c>
      <c r="AE6223" s="1">
        <v>45047</v>
      </c>
    </row>
    <row r="6224" spans="1:31" x14ac:dyDescent="0.25">
      <c r="A6224" t="s">
        <v>6780</v>
      </c>
      <c r="B6224" t="s">
        <v>20407</v>
      </c>
      <c r="C6224" t="s">
        <v>20369</v>
      </c>
      <c r="D6224">
        <v>300</v>
      </c>
      <c r="E6224" t="s">
        <v>9301</v>
      </c>
      <c r="F6224">
        <v>300</v>
      </c>
      <c r="G6224" t="s">
        <v>9</v>
      </c>
      <c r="H6224" t="s">
        <v>53</v>
      </c>
      <c r="I6224" t="s">
        <v>54</v>
      </c>
      <c r="J6224" t="s">
        <v>64</v>
      </c>
      <c r="K6224" t="s">
        <v>20408</v>
      </c>
      <c r="M6224">
        <v>65</v>
      </c>
      <c r="O6224">
        <v>65</v>
      </c>
      <c r="P6224">
        <v>2</v>
      </c>
      <c r="Q6224" t="s">
        <v>9341</v>
      </c>
      <c r="S6224" t="s">
        <v>9350</v>
      </c>
      <c r="T6224" t="b">
        <v>1</v>
      </c>
      <c r="U6224" t="b">
        <v>0</v>
      </c>
      <c r="V6224" t="s">
        <v>9304</v>
      </c>
      <c r="W6224" t="s">
        <v>9305</v>
      </c>
      <c r="X6224" t="s">
        <v>9304</v>
      </c>
      <c r="Y6224" t="s">
        <v>9305</v>
      </c>
      <c r="Z6224" t="s">
        <v>9305</v>
      </c>
      <c r="AA6224" t="s">
        <v>9304</v>
      </c>
      <c r="AB6224" t="s">
        <v>9305</v>
      </c>
      <c r="AC6224" t="s">
        <v>9304</v>
      </c>
      <c r="AD6224" t="s">
        <v>9305</v>
      </c>
      <c r="AE6224" s="1">
        <v>44994</v>
      </c>
    </row>
    <row r="6225" spans="1:31" x14ac:dyDescent="0.25">
      <c r="A6225" t="s">
        <v>7182</v>
      </c>
      <c r="B6225" t="s">
        <v>20409</v>
      </c>
      <c r="C6225" t="s">
        <v>20369</v>
      </c>
      <c r="D6225">
        <v>250</v>
      </c>
      <c r="E6225" t="s">
        <v>9301</v>
      </c>
      <c r="F6225">
        <v>250</v>
      </c>
      <c r="G6225" t="s">
        <v>9</v>
      </c>
      <c r="H6225" t="s">
        <v>53</v>
      </c>
      <c r="I6225" t="s">
        <v>54</v>
      </c>
      <c r="J6225" t="s">
        <v>64</v>
      </c>
      <c r="K6225" t="s">
        <v>14793</v>
      </c>
      <c r="M6225">
        <v>65</v>
      </c>
      <c r="O6225">
        <v>65</v>
      </c>
      <c r="P6225">
        <v>2</v>
      </c>
      <c r="Q6225" t="s">
        <v>9322</v>
      </c>
      <c r="R6225">
        <v>1</v>
      </c>
      <c r="S6225" t="s">
        <v>9330</v>
      </c>
      <c r="T6225" t="b">
        <v>1</v>
      </c>
      <c r="U6225" t="b">
        <v>1</v>
      </c>
      <c r="V6225" t="s">
        <v>9304</v>
      </c>
      <c r="W6225" t="s">
        <v>9305</v>
      </c>
      <c r="X6225" t="s">
        <v>9304</v>
      </c>
      <c r="Y6225" t="s">
        <v>9305</v>
      </c>
      <c r="Z6225" t="s">
        <v>9304</v>
      </c>
      <c r="AA6225" t="s">
        <v>9304</v>
      </c>
      <c r="AB6225" t="s">
        <v>9304</v>
      </c>
      <c r="AC6225" t="s">
        <v>9304</v>
      </c>
      <c r="AD6225" t="s">
        <v>9305</v>
      </c>
      <c r="AE6225" s="1">
        <v>45000</v>
      </c>
    </row>
    <row r="6226" spans="1:31" x14ac:dyDescent="0.25">
      <c r="A6226" t="s">
        <v>7241</v>
      </c>
      <c r="B6226" t="s">
        <v>20410</v>
      </c>
      <c r="C6226" t="s">
        <v>20369</v>
      </c>
      <c r="D6226">
        <v>450</v>
      </c>
      <c r="E6226" t="s">
        <v>9301</v>
      </c>
      <c r="F6226">
        <v>450</v>
      </c>
      <c r="G6226" t="s">
        <v>9</v>
      </c>
      <c r="H6226" t="s">
        <v>53</v>
      </c>
      <c r="I6226" t="s">
        <v>54</v>
      </c>
      <c r="J6226" t="s">
        <v>64</v>
      </c>
      <c r="K6226" t="s">
        <v>20411</v>
      </c>
      <c r="M6226">
        <v>65</v>
      </c>
      <c r="O6226">
        <v>65</v>
      </c>
      <c r="P6226">
        <v>2</v>
      </c>
      <c r="Q6226" t="s">
        <v>9322</v>
      </c>
      <c r="R6226">
        <v>2</v>
      </c>
      <c r="S6226" t="s">
        <v>9330</v>
      </c>
      <c r="T6226" t="b">
        <v>1</v>
      </c>
      <c r="U6226" t="b">
        <v>0</v>
      </c>
      <c r="V6226" t="s">
        <v>9305</v>
      </c>
      <c r="W6226" t="s">
        <v>9304</v>
      </c>
      <c r="X6226" t="s">
        <v>9304</v>
      </c>
      <c r="Y6226" t="s">
        <v>9305</v>
      </c>
      <c r="Z6226" t="s">
        <v>9305</v>
      </c>
      <c r="AA6226" t="s">
        <v>9304</v>
      </c>
      <c r="AB6226" t="s">
        <v>9305</v>
      </c>
      <c r="AC6226" t="s">
        <v>9304</v>
      </c>
      <c r="AD6226" t="s">
        <v>9305</v>
      </c>
      <c r="AE6226" s="1">
        <v>44998</v>
      </c>
    </row>
    <row r="6227" spans="1:31" x14ac:dyDescent="0.25">
      <c r="A6227" t="s">
        <v>8242</v>
      </c>
      <c r="B6227" t="s">
        <v>20412</v>
      </c>
      <c r="C6227" t="s">
        <v>20369</v>
      </c>
      <c r="D6227">
        <v>400</v>
      </c>
      <c r="E6227" t="s">
        <v>9301</v>
      </c>
      <c r="F6227">
        <v>400</v>
      </c>
      <c r="G6227" t="s">
        <v>9</v>
      </c>
      <c r="H6227" t="s">
        <v>53</v>
      </c>
      <c r="I6227" t="s">
        <v>54</v>
      </c>
      <c r="J6227" t="s">
        <v>64</v>
      </c>
      <c r="K6227" t="s">
        <v>17929</v>
      </c>
      <c r="M6227">
        <v>65</v>
      </c>
      <c r="O6227">
        <v>65</v>
      </c>
      <c r="P6227">
        <v>2</v>
      </c>
      <c r="Q6227" t="s">
        <v>9322</v>
      </c>
      <c r="S6227" t="s">
        <v>9330</v>
      </c>
      <c r="T6227" t="b">
        <v>1</v>
      </c>
      <c r="U6227" t="b">
        <v>1</v>
      </c>
      <c r="V6227" t="s">
        <v>9304</v>
      </c>
      <c r="W6227" t="s">
        <v>9304</v>
      </c>
      <c r="X6227" t="s">
        <v>9305</v>
      </c>
      <c r="Y6227" t="s">
        <v>9305</v>
      </c>
      <c r="Z6227" t="s">
        <v>9304</v>
      </c>
      <c r="AA6227" t="s">
        <v>9304</v>
      </c>
      <c r="AB6227" t="s">
        <v>9305</v>
      </c>
      <c r="AC6227" t="s">
        <v>9304</v>
      </c>
      <c r="AD6227" t="s">
        <v>9305</v>
      </c>
      <c r="AE6227" s="1">
        <v>45008</v>
      </c>
    </row>
    <row r="6228" spans="1:31" x14ac:dyDescent="0.25">
      <c r="A6228" t="s">
        <v>8717</v>
      </c>
      <c r="B6228" t="s">
        <v>20413</v>
      </c>
      <c r="C6228" t="s">
        <v>20369</v>
      </c>
      <c r="D6228">
        <v>450</v>
      </c>
      <c r="E6228" t="s">
        <v>9301</v>
      </c>
      <c r="F6228">
        <v>450</v>
      </c>
      <c r="G6228" t="s">
        <v>9</v>
      </c>
      <c r="H6228" t="s">
        <v>53</v>
      </c>
      <c r="I6228" t="s">
        <v>54</v>
      </c>
      <c r="J6228" t="s">
        <v>64</v>
      </c>
      <c r="K6228" t="s">
        <v>20414</v>
      </c>
      <c r="L6228">
        <v>65</v>
      </c>
      <c r="M6228">
        <v>65</v>
      </c>
      <c r="O6228">
        <v>65</v>
      </c>
      <c r="P6228">
        <v>2</v>
      </c>
      <c r="Q6228" t="s">
        <v>9322</v>
      </c>
      <c r="R6228">
        <v>2</v>
      </c>
      <c r="S6228" t="s">
        <v>9303</v>
      </c>
      <c r="T6228" t="b">
        <v>0</v>
      </c>
      <c r="U6228" t="b">
        <v>0</v>
      </c>
      <c r="V6228" t="s">
        <v>9305</v>
      </c>
      <c r="W6228" t="s">
        <v>9304</v>
      </c>
      <c r="X6228" t="s">
        <v>9304</v>
      </c>
      <c r="Y6228" t="s">
        <v>9305</v>
      </c>
      <c r="Z6228" t="s">
        <v>9304</v>
      </c>
      <c r="AA6228" t="s">
        <v>9305</v>
      </c>
      <c r="AB6228" t="s">
        <v>9305</v>
      </c>
      <c r="AC6228" t="s">
        <v>9305</v>
      </c>
      <c r="AD6228" t="s">
        <v>9305</v>
      </c>
      <c r="AE6228" s="1">
        <v>45012</v>
      </c>
    </row>
    <row r="6229" spans="1:31" x14ac:dyDescent="0.25">
      <c r="A6229" t="s">
        <v>8931</v>
      </c>
      <c r="B6229" t="s">
        <v>20415</v>
      </c>
      <c r="C6229" t="s">
        <v>20369</v>
      </c>
      <c r="D6229">
        <v>350</v>
      </c>
      <c r="E6229" t="s">
        <v>9301</v>
      </c>
      <c r="F6229">
        <v>350</v>
      </c>
      <c r="G6229" t="s">
        <v>9</v>
      </c>
      <c r="H6229" t="s">
        <v>53</v>
      </c>
      <c r="I6229" t="s">
        <v>54</v>
      </c>
      <c r="J6229" t="s">
        <v>64</v>
      </c>
      <c r="K6229" t="s">
        <v>14446</v>
      </c>
      <c r="L6229">
        <v>23</v>
      </c>
      <c r="M6229">
        <v>65</v>
      </c>
      <c r="N6229">
        <v>15</v>
      </c>
      <c r="O6229">
        <v>65</v>
      </c>
      <c r="P6229">
        <v>2</v>
      </c>
      <c r="Q6229" t="s">
        <v>11088</v>
      </c>
      <c r="R6229">
        <v>2</v>
      </c>
      <c r="S6229" t="s">
        <v>9330</v>
      </c>
      <c r="T6229" t="b">
        <v>1</v>
      </c>
      <c r="U6229" t="b">
        <v>0</v>
      </c>
      <c r="V6229" t="s">
        <v>9304</v>
      </c>
      <c r="W6229" t="s">
        <v>9304</v>
      </c>
      <c r="X6229" t="s">
        <v>9305</v>
      </c>
      <c r="Y6229" t="s">
        <v>9304</v>
      </c>
      <c r="Z6229" t="s">
        <v>9305</v>
      </c>
      <c r="AA6229" t="s">
        <v>9304</v>
      </c>
      <c r="AB6229" t="s">
        <v>9305</v>
      </c>
      <c r="AC6229" t="s">
        <v>9304</v>
      </c>
      <c r="AD6229" t="s">
        <v>9305</v>
      </c>
      <c r="AE6229" s="1">
        <v>45044</v>
      </c>
    </row>
    <row r="6230" spans="1:31" x14ac:dyDescent="0.25">
      <c r="A6230" t="s">
        <v>2322</v>
      </c>
      <c r="B6230" t="s">
        <v>20416</v>
      </c>
      <c r="C6230" t="s">
        <v>20417</v>
      </c>
      <c r="D6230">
        <v>380</v>
      </c>
      <c r="E6230" t="s">
        <v>9301</v>
      </c>
      <c r="F6230">
        <v>380</v>
      </c>
      <c r="G6230" t="s">
        <v>9</v>
      </c>
      <c r="H6230" t="s">
        <v>53</v>
      </c>
      <c r="I6230" t="s">
        <v>54</v>
      </c>
      <c r="J6230" t="s">
        <v>97</v>
      </c>
      <c r="K6230" t="s">
        <v>20418</v>
      </c>
      <c r="M6230">
        <v>65</v>
      </c>
      <c r="O6230">
        <v>65</v>
      </c>
      <c r="P6230">
        <v>2</v>
      </c>
      <c r="Q6230" t="s">
        <v>9322</v>
      </c>
      <c r="R6230">
        <v>1</v>
      </c>
      <c r="S6230" t="s">
        <v>9303</v>
      </c>
      <c r="T6230" t="b">
        <v>1</v>
      </c>
      <c r="U6230" t="b">
        <v>0</v>
      </c>
      <c r="V6230" t="s">
        <v>9304</v>
      </c>
      <c r="W6230" t="s">
        <v>9304</v>
      </c>
      <c r="X6230" t="s">
        <v>9305</v>
      </c>
      <c r="Y6230" t="s">
        <v>9304</v>
      </c>
      <c r="Z6230" t="s">
        <v>9305</v>
      </c>
      <c r="AA6230" t="s">
        <v>9304</v>
      </c>
      <c r="AB6230" t="s">
        <v>9304</v>
      </c>
      <c r="AC6230" t="s">
        <v>9304</v>
      </c>
      <c r="AD6230" t="s">
        <v>9305</v>
      </c>
      <c r="AE6230" s="1">
        <v>45047</v>
      </c>
    </row>
    <row r="6231" spans="1:31" x14ac:dyDescent="0.25">
      <c r="A6231" t="s">
        <v>3045</v>
      </c>
      <c r="B6231" t="s">
        <v>20419</v>
      </c>
      <c r="C6231" t="s">
        <v>20417</v>
      </c>
      <c r="D6231">
        <v>220</v>
      </c>
      <c r="E6231" t="s">
        <v>9301</v>
      </c>
      <c r="F6231">
        <v>220</v>
      </c>
      <c r="G6231" t="s">
        <v>9</v>
      </c>
      <c r="H6231" t="s">
        <v>53</v>
      </c>
      <c r="I6231" t="s">
        <v>54</v>
      </c>
      <c r="J6231" t="s">
        <v>97</v>
      </c>
      <c r="K6231" t="s">
        <v>12204</v>
      </c>
      <c r="M6231">
        <v>65</v>
      </c>
      <c r="O6231">
        <v>65</v>
      </c>
      <c r="P6231">
        <v>2</v>
      </c>
      <c r="Q6231" t="s">
        <v>9302</v>
      </c>
      <c r="R6231">
        <v>1</v>
      </c>
      <c r="S6231" t="s">
        <v>9303</v>
      </c>
      <c r="T6231" t="b">
        <v>1</v>
      </c>
      <c r="U6231" t="b">
        <v>0</v>
      </c>
      <c r="V6231" t="s">
        <v>9304</v>
      </c>
      <c r="W6231" t="s">
        <v>9305</v>
      </c>
      <c r="X6231" t="s">
        <v>9305</v>
      </c>
      <c r="Y6231" t="s">
        <v>9305</v>
      </c>
      <c r="Z6231" t="s">
        <v>9305</v>
      </c>
      <c r="AA6231" t="s">
        <v>9305</v>
      </c>
      <c r="AB6231" t="s">
        <v>9305</v>
      </c>
      <c r="AC6231" t="s">
        <v>9305</v>
      </c>
      <c r="AD6231" t="s">
        <v>9305</v>
      </c>
      <c r="AE6231" s="1">
        <v>44991</v>
      </c>
    </row>
    <row r="6232" spans="1:31" x14ac:dyDescent="0.25">
      <c r="A6232" t="s">
        <v>3105</v>
      </c>
      <c r="B6232" t="s">
        <v>20420</v>
      </c>
      <c r="C6232" t="s">
        <v>20417</v>
      </c>
      <c r="D6232">
        <v>220</v>
      </c>
      <c r="E6232" t="s">
        <v>9301</v>
      </c>
      <c r="F6232">
        <v>220</v>
      </c>
      <c r="G6232" t="s">
        <v>9</v>
      </c>
      <c r="H6232" t="s">
        <v>53</v>
      </c>
      <c r="I6232" t="s">
        <v>54</v>
      </c>
      <c r="J6232" t="s">
        <v>97</v>
      </c>
      <c r="K6232" t="s">
        <v>12204</v>
      </c>
      <c r="M6232">
        <v>65</v>
      </c>
      <c r="O6232">
        <v>65</v>
      </c>
      <c r="P6232">
        <v>2</v>
      </c>
      <c r="Q6232" t="s">
        <v>9302</v>
      </c>
      <c r="S6232" t="s">
        <v>9303</v>
      </c>
      <c r="T6232" t="b">
        <v>1</v>
      </c>
      <c r="U6232" t="b">
        <v>1</v>
      </c>
      <c r="V6232" t="s">
        <v>9305</v>
      </c>
      <c r="W6232" t="s">
        <v>9305</v>
      </c>
      <c r="X6232" t="s">
        <v>9305</v>
      </c>
      <c r="Y6232" t="s">
        <v>9305</v>
      </c>
      <c r="Z6232" t="s">
        <v>9305</v>
      </c>
      <c r="AA6232" t="s">
        <v>9305</v>
      </c>
      <c r="AB6232" t="s">
        <v>9305</v>
      </c>
      <c r="AC6232" t="s">
        <v>9304</v>
      </c>
      <c r="AD6232" t="s">
        <v>9305</v>
      </c>
      <c r="AE6232" s="1">
        <v>44988</v>
      </c>
    </row>
    <row r="6233" spans="1:31" x14ac:dyDescent="0.25">
      <c r="A6233" t="s">
        <v>3178</v>
      </c>
      <c r="B6233" t="s">
        <v>20421</v>
      </c>
      <c r="C6233" t="s">
        <v>20417</v>
      </c>
      <c r="D6233">
        <v>430</v>
      </c>
      <c r="E6233" t="s">
        <v>9301</v>
      </c>
      <c r="F6233">
        <v>430</v>
      </c>
      <c r="G6233" t="s">
        <v>9</v>
      </c>
      <c r="H6233" t="s">
        <v>53</v>
      </c>
      <c r="I6233" t="s">
        <v>54</v>
      </c>
      <c r="J6233" t="s">
        <v>97</v>
      </c>
      <c r="K6233" t="s">
        <v>20422</v>
      </c>
      <c r="M6233">
        <v>65</v>
      </c>
      <c r="O6233">
        <v>65</v>
      </c>
      <c r="P6233">
        <v>2</v>
      </c>
      <c r="Q6233" t="s">
        <v>9322</v>
      </c>
      <c r="R6233">
        <v>1</v>
      </c>
      <c r="S6233" t="s">
        <v>9303</v>
      </c>
      <c r="T6233" t="b">
        <v>1</v>
      </c>
      <c r="U6233" t="b">
        <v>0</v>
      </c>
      <c r="V6233" t="s">
        <v>9305</v>
      </c>
      <c r="W6233" t="s">
        <v>9304</v>
      </c>
      <c r="X6233" t="s">
        <v>9305</v>
      </c>
      <c r="Y6233" t="s">
        <v>9304</v>
      </c>
      <c r="Z6233" t="s">
        <v>9305</v>
      </c>
      <c r="AA6233" t="s">
        <v>9304</v>
      </c>
      <c r="AB6233" t="s">
        <v>9304</v>
      </c>
      <c r="AC6233" t="s">
        <v>9304</v>
      </c>
      <c r="AD6233" t="s">
        <v>9305</v>
      </c>
      <c r="AE6233" s="1">
        <v>45047</v>
      </c>
    </row>
    <row r="6234" spans="1:31" x14ac:dyDescent="0.25">
      <c r="A6234" t="s">
        <v>4781</v>
      </c>
      <c r="B6234" t="s">
        <v>20423</v>
      </c>
      <c r="C6234" t="s">
        <v>20417</v>
      </c>
      <c r="D6234">
        <v>350</v>
      </c>
      <c r="E6234" t="s">
        <v>9301</v>
      </c>
      <c r="F6234">
        <v>350</v>
      </c>
      <c r="G6234" t="s">
        <v>9</v>
      </c>
      <c r="H6234" t="s">
        <v>53</v>
      </c>
      <c r="I6234" t="s">
        <v>54</v>
      </c>
      <c r="J6234" t="s">
        <v>97</v>
      </c>
      <c r="K6234" t="s">
        <v>20424</v>
      </c>
      <c r="M6234">
        <v>65</v>
      </c>
      <c r="O6234">
        <v>65</v>
      </c>
      <c r="P6234">
        <v>2</v>
      </c>
      <c r="Q6234" t="s">
        <v>9322</v>
      </c>
      <c r="S6234" t="s">
        <v>9330</v>
      </c>
      <c r="T6234" t="b">
        <v>1</v>
      </c>
      <c r="U6234" t="b">
        <v>0</v>
      </c>
      <c r="V6234" t="s">
        <v>9304</v>
      </c>
      <c r="W6234" t="s">
        <v>9304</v>
      </c>
      <c r="X6234" t="s">
        <v>9304</v>
      </c>
      <c r="Y6234" t="s">
        <v>9304</v>
      </c>
      <c r="Z6234" t="s">
        <v>9304</v>
      </c>
      <c r="AA6234" t="s">
        <v>9304</v>
      </c>
      <c r="AB6234" t="s">
        <v>9304</v>
      </c>
      <c r="AC6234" t="s">
        <v>9304</v>
      </c>
      <c r="AD6234" t="s">
        <v>9305</v>
      </c>
      <c r="AE6234" s="1">
        <v>45015</v>
      </c>
    </row>
    <row r="6235" spans="1:31" x14ac:dyDescent="0.25">
      <c r="A6235" t="s">
        <v>6155</v>
      </c>
      <c r="B6235" t="s">
        <v>20425</v>
      </c>
      <c r="C6235" t="s">
        <v>20417</v>
      </c>
      <c r="D6235">
        <v>135</v>
      </c>
      <c r="E6235" t="s">
        <v>9301</v>
      </c>
      <c r="F6235">
        <v>135</v>
      </c>
      <c r="G6235" t="s">
        <v>9</v>
      </c>
      <c r="H6235" t="s">
        <v>53</v>
      </c>
      <c r="I6235" t="s">
        <v>54</v>
      </c>
      <c r="J6235" t="s">
        <v>97</v>
      </c>
      <c r="K6235" t="s">
        <v>20426</v>
      </c>
      <c r="M6235">
        <v>65</v>
      </c>
      <c r="O6235">
        <v>65</v>
      </c>
      <c r="P6235">
        <v>2</v>
      </c>
      <c r="Q6235" t="s">
        <v>9341</v>
      </c>
      <c r="S6235" t="s">
        <v>9330</v>
      </c>
      <c r="T6235" t="b">
        <v>0</v>
      </c>
      <c r="U6235" t="b">
        <v>0</v>
      </c>
      <c r="V6235" t="s">
        <v>9305</v>
      </c>
      <c r="W6235" t="s">
        <v>9305</v>
      </c>
      <c r="X6235" t="s">
        <v>9305</v>
      </c>
      <c r="Y6235" t="s">
        <v>9305</v>
      </c>
      <c r="Z6235" t="s">
        <v>9305</v>
      </c>
      <c r="AA6235" t="s">
        <v>9305</v>
      </c>
      <c r="AB6235" t="s">
        <v>9305</v>
      </c>
      <c r="AC6235" t="s">
        <v>9305</v>
      </c>
      <c r="AD6235" t="s">
        <v>9305</v>
      </c>
      <c r="AE6235" s="1">
        <v>45021</v>
      </c>
    </row>
    <row r="6236" spans="1:31" x14ac:dyDescent="0.25">
      <c r="A6236" t="s">
        <v>168</v>
      </c>
      <c r="B6236" t="s">
        <v>20427</v>
      </c>
      <c r="C6236" t="s">
        <v>20428</v>
      </c>
      <c r="D6236">
        <v>450</v>
      </c>
      <c r="E6236" t="s">
        <v>9301</v>
      </c>
      <c r="F6236">
        <v>450</v>
      </c>
      <c r="G6236" t="s">
        <v>9</v>
      </c>
      <c r="H6236" t="s">
        <v>53</v>
      </c>
      <c r="I6236" t="s">
        <v>54</v>
      </c>
      <c r="J6236" t="s">
        <v>72</v>
      </c>
      <c r="K6236" t="s">
        <v>20429</v>
      </c>
      <c r="M6236">
        <v>65</v>
      </c>
      <c r="O6236">
        <v>65</v>
      </c>
      <c r="P6236">
        <v>2</v>
      </c>
      <c r="Q6236" t="s">
        <v>9322</v>
      </c>
      <c r="R6236">
        <v>1</v>
      </c>
      <c r="S6236" t="s">
        <v>9330</v>
      </c>
      <c r="T6236" t="b">
        <v>1</v>
      </c>
      <c r="U6236" t="b">
        <v>0</v>
      </c>
      <c r="V6236" t="s">
        <v>9304</v>
      </c>
      <c r="W6236" t="s">
        <v>9304</v>
      </c>
      <c r="X6236" t="s">
        <v>9304</v>
      </c>
      <c r="Y6236" t="s">
        <v>9304</v>
      </c>
      <c r="Z6236" t="s">
        <v>9304</v>
      </c>
      <c r="AA6236" t="s">
        <v>9304</v>
      </c>
      <c r="AB6236" t="s">
        <v>9304</v>
      </c>
      <c r="AC6236" t="s">
        <v>9304</v>
      </c>
      <c r="AD6236" t="s">
        <v>9305</v>
      </c>
      <c r="AE6236" s="1">
        <v>44988</v>
      </c>
    </row>
    <row r="6237" spans="1:31" x14ac:dyDescent="0.25">
      <c r="A6237" t="s">
        <v>1053</v>
      </c>
      <c r="B6237" t="s">
        <v>20430</v>
      </c>
      <c r="C6237" t="s">
        <v>20428</v>
      </c>
      <c r="D6237">
        <v>350</v>
      </c>
      <c r="E6237" t="s">
        <v>9301</v>
      </c>
      <c r="F6237">
        <v>350</v>
      </c>
      <c r="G6237" t="s">
        <v>9</v>
      </c>
      <c r="H6237" t="s">
        <v>53</v>
      </c>
      <c r="I6237" t="s">
        <v>54</v>
      </c>
      <c r="J6237" t="s">
        <v>72</v>
      </c>
      <c r="K6237" t="s">
        <v>20431</v>
      </c>
      <c r="M6237">
        <v>65</v>
      </c>
      <c r="O6237">
        <v>65</v>
      </c>
      <c r="P6237">
        <v>2</v>
      </c>
      <c r="Q6237" t="s">
        <v>9322</v>
      </c>
      <c r="R6237">
        <v>1</v>
      </c>
      <c r="S6237" t="s">
        <v>9303</v>
      </c>
      <c r="T6237" t="b">
        <v>1</v>
      </c>
      <c r="U6237" t="b">
        <v>0</v>
      </c>
      <c r="V6237" t="s">
        <v>9304</v>
      </c>
      <c r="W6237" t="s">
        <v>9304</v>
      </c>
      <c r="X6237" t="s">
        <v>9304</v>
      </c>
      <c r="Y6237" t="s">
        <v>9305</v>
      </c>
      <c r="Z6237" t="s">
        <v>9304</v>
      </c>
      <c r="AA6237" t="s">
        <v>9304</v>
      </c>
      <c r="AB6237" t="s">
        <v>9305</v>
      </c>
      <c r="AC6237" t="s">
        <v>9304</v>
      </c>
      <c r="AD6237" t="s">
        <v>9305</v>
      </c>
      <c r="AE6237" s="1">
        <v>45005</v>
      </c>
    </row>
    <row r="6238" spans="1:31" x14ac:dyDescent="0.25">
      <c r="A6238" t="s">
        <v>2182</v>
      </c>
      <c r="B6238" t="s">
        <v>20432</v>
      </c>
      <c r="C6238" t="s">
        <v>20428</v>
      </c>
      <c r="D6238">
        <v>800</v>
      </c>
      <c r="E6238" t="s">
        <v>9301</v>
      </c>
      <c r="F6238">
        <v>800</v>
      </c>
      <c r="G6238" t="s">
        <v>9</v>
      </c>
      <c r="H6238" t="s">
        <v>53</v>
      </c>
      <c r="I6238" t="s">
        <v>54</v>
      </c>
      <c r="J6238" t="s">
        <v>72</v>
      </c>
      <c r="K6238" t="s">
        <v>14803</v>
      </c>
      <c r="M6238">
        <v>65</v>
      </c>
      <c r="O6238">
        <v>65</v>
      </c>
      <c r="P6238">
        <v>2</v>
      </c>
      <c r="Q6238" t="s">
        <v>9322</v>
      </c>
      <c r="R6238">
        <v>1</v>
      </c>
      <c r="S6238" t="s">
        <v>9303</v>
      </c>
      <c r="T6238" t="b">
        <v>1</v>
      </c>
      <c r="U6238" t="b">
        <v>0</v>
      </c>
      <c r="V6238" t="s">
        <v>9304</v>
      </c>
      <c r="W6238" t="s">
        <v>9304</v>
      </c>
      <c r="X6238" t="s">
        <v>9304</v>
      </c>
      <c r="Y6238" t="s">
        <v>9304</v>
      </c>
      <c r="Z6238" t="s">
        <v>9304</v>
      </c>
      <c r="AA6238" t="s">
        <v>9304</v>
      </c>
      <c r="AB6238" t="s">
        <v>9305</v>
      </c>
      <c r="AC6238" t="s">
        <v>9304</v>
      </c>
      <c r="AD6238" t="s">
        <v>9305</v>
      </c>
      <c r="AE6238" s="1">
        <v>45047</v>
      </c>
    </row>
    <row r="6239" spans="1:31" x14ac:dyDescent="0.25">
      <c r="A6239" t="s">
        <v>2205</v>
      </c>
      <c r="B6239" t="s">
        <v>20433</v>
      </c>
      <c r="C6239" t="s">
        <v>20428</v>
      </c>
      <c r="D6239">
        <v>600</v>
      </c>
      <c r="E6239" t="s">
        <v>9301</v>
      </c>
      <c r="F6239">
        <v>600</v>
      </c>
      <c r="G6239" t="s">
        <v>9</v>
      </c>
      <c r="H6239" t="s">
        <v>53</v>
      </c>
      <c r="I6239" t="s">
        <v>54</v>
      </c>
      <c r="J6239" t="s">
        <v>72</v>
      </c>
      <c r="K6239" t="s">
        <v>13375</v>
      </c>
      <c r="M6239">
        <v>65</v>
      </c>
      <c r="O6239">
        <v>65</v>
      </c>
      <c r="P6239">
        <v>2</v>
      </c>
      <c r="Q6239" t="s">
        <v>9322</v>
      </c>
      <c r="R6239">
        <v>1</v>
      </c>
      <c r="S6239" t="s">
        <v>9303</v>
      </c>
      <c r="T6239" t="b">
        <v>1</v>
      </c>
      <c r="U6239" t="b">
        <v>0</v>
      </c>
      <c r="V6239" t="s">
        <v>9305</v>
      </c>
      <c r="W6239" t="s">
        <v>9305</v>
      </c>
      <c r="X6239" t="s">
        <v>9305</v>
      </c>
      <c r="Y6239" t="s">
        <v>9305</v>
      </c>
      <c r="Z6239" t="s">
        <v>9305</v>
      </c>
      <c r="AA6239" t="s">
        <v>9305</v>
      </c>
      <c r="AB6239" t="s">
        <v>9305</v>
      </c>
      <c r="AC6239" t="s">
        <v>9305</v>
      </c>
      <c r="AD6239" t="s">
        <v>9305</v>
      </c>
      <c r="AE6239" s="1">
        <v>44988</v>
      </c>
    </row>
    <row r="6240" spans="1:31" x14ac:dyDescent="0.25">
      <c r="A6240" t="s">
        <v>2252</v>
      </c>
      <c r="B6240" t="s">
        <v>20434</v>
      </c>
      <c r="C6240" t="s">
        <v>20428</v>
      </c>
      <c r="D6240">
        <v>900</v>
      </c>
      <c r="E6240" t="s">
        <v>9301</v>
      </c>
      <c r="F6240">
        <v>900</v>
      </c>
      <c r="G6240" t="s">
        <v>9</v>
      </c>
      <c r="H6240" t="s">
        <v>53</v>
      </c>
      <c r="I6240" t="s">
        <v>54</v>
      </c>
      <c r="J6240" t="s">
        <v>72</v>
      </c>
      <c r="K6240" t="s">
        <v>20435</v>
      </c>
      <c r="M6240">
        <v>65</v>
      </c>
      <c r="O6240">
        <v>65</v>
      </c>
      <c r="P6240">
        <v>2</v>
      </c>
      <c r="Q6240" t="s">
        <v>9341</v>
      </c>
      <c r="S6240" t="s">
        <v>9303</v>
      </c>
      <c r="T6240" t="b">
        <v>1</v>
      </c>
      <c r="U6240" t="b">
        <v>1</v>
      </c>
      <c r="V6240" t="s">
        <v>9305</v>
      </c>
      <c r="W6240" t="s">
        <v>9305</v>
      </c>
      <c r="X6240" t="s">
        <v>9305</v>
      </c>
      <c r="Y6240" t="s">
        <v>9305</v>
      </c>
      <c r="Z6240" t="s">
        <v>9305</v>
      </c>
      <c r="AA6240" t="s">
        <v>9305</v>
      </c>
      <c r="AB6240" t="s">
        <v>9305</v>
      </c>
      <c r="AC6240" t="s">
        <v>9305</v>
      </c>
      <c r="AD6240" t="s">
        <v>9305</v>
      </c>
      <c r="AE6240" s="1">
        <v>45047</v>
      </c>
    </row>
    <row r="6241" spans="1:31" x14ac:dyDescent="0.25">
      <c r="A6241" t="s">
        <v>2481</v>
      </c>
      <c r="B6241" t="s">
        <v>20436</v>
      </c>
      <c r="C6241" t="s">
        <v>20428</v>
      </c>
      <c r="D6241">
        <v>800</v>
      </c>
      <c r="E6241" t="s">
        <v>9301</v>
      </c>
      <c r="F6241">
        <v>800</v>
      </c>
      <c r="G6241" t="s">
        <v>9</v>
      </c>
      <c r="H6241" t="s">
        <v>53</v>
      </c>
      <c r="I6241" t="s">
        <v>54</v>
      </c>
      <c r="J6241" t="s">
        <v>72</v>
      </c>
      <c r="K6241" t="s">
        <v>20437</v>
      </c>
      <c r="M6241">
        <v>65</v>
      </c>
      <c r="O6241">
        <v>65</v>
      </c>
      <c r="P6241">
        <v>2</v>
      </c>
      <c r="Q6241" t="s">
        <v>9322</v>
      </c>
      <c r="R6241">
        <v>1</v>
      </c>
      <c r="S6241" t="s">
        <v>9350</v>
      </c>
      <c r="T6241" t="b">
        <v>1</v>
      </c>
      <c r="U6241" t="b">
        <v>0</v>
      </c>
      <c r="V6241" t="s">
        <v>9305</v>
      </c>
      <c r="W6241" t="s">
        <v>9304</v>
      </c>
      <c r="X6241" t="s">
        <v>9304</v>
      </c>
      <c r="Y6241" t="s">
        <v>9304</v>
      </c>
      <c r="Z6241" t="s">
        <v>9304</v>
      </c>
      <c r="AA6241" t="s">
        <v>9304</v>
      </c>
      <c r="AB6241" t="s">
        <v>9304</v>
      </c>
      <c r="AC6241" t="s">
        <v>9304</v>
      </c>
      <c r="AD6241" t="s">
        <v>9305</v>
      </c>
      <c r="AE6241" s="1">
        <v>45047</v>
      </c>
    </row>
    <row r="6242" spans="1:31" x14ac:dyDescent="0.25">
      <c r="A6242" t="s">
        <v>2552</v>
      </c>
      <c r="B6242" t="s">
        <v>20438</v>
      </c>
      <c r="C6242" t="s">
        <v>20428</v>
      </c>
      <c r="D6242">
        <v>500</v>
      </c>
      <c r="E6242" t="s">
        <v>9301</v>
      </c>
      <c r="F6242">
        <v>500</v>
      </c>
      <c r="G6242" t="s">
        <v>9</v>
      </c>
      <c r="H6242" t="s">
        <v>53</v>
      </c>
      <c r="I6242" t="s">
        <v>54</v>
      </c>
      <c r="J6242" t="s">
        <v>72</v>
      </c>
      <c r="K6242" t="s">
        <v>20439</v>
      </c>
      <c r="M6242">
        <v>65</v>
      </c>
      <c r="O6242">
        <v>65</v>
      </c>
      <c r="P6242">
        <v>2</v>
      </c>
      <c r="Q6242" t="s">
        <v>9322</v>
      </c>
      <c r="R6242">
        <v>1</v>
      </c>
      <c r="S6242" t="s">
        <v>9303</v>
      </c>
      <c r="T6242" t="b">
        <v>1</v>
      </c>
      <c r="U6242" t="b">
        <v>0</v>
      </c>
      <c r="V6242" t="s">
        <v>9304</v>
      </c>
      <c r="W6242" t="s">
        <v>9304</v>
      </c>
      <c r="X6242" t="s">
        <v>9305</v>
      </c>
      <c r="Y6242" t="s">
        <v>9304</v>
      </c>
      <c r="Z6242" t="s">
        <v>9305</v>
      </c>
      <c r="AA6242" t="s">
        <v>9304</v>
      </c>
      <c r="AB6242" t="s">
        <v>9304</v>
      </c>
      <c r="AC6242" t="s">
        <v>9304</v>
      </c>
      <c r="AD6242" t="s">
        <v>9305</v>
      </c>
      <c r="AE6242" s="1">
        <v>45005</v>
      </c>
    </row>
    <row r="6243" spans="1:31" x14ac:dyDescent="0.25">
      <c r="A6243" t="s">
        <v>3038</v>
      </c>
      <c r="B6243" t="s">
        <v>20440</v>
      </c>
      <c r="C6243" t="s">
        <v>20428</v>
      </c>
      <c r="D6243">
        <v>600</v>
      </c>
      <c r="E6243" t="s">
        <v>9301</v>
      </c>
      <c r="F6243">
        <v>600</v>
      </c>
      <c r="G6243" t="s">
        <v>9</v>
      </c>
      <c r="H6243" t="s">
        <v>53</v>
      </c>
      <c r="I6243" t="s">
        <v>54</v>
      </c>
      <c r="J6243" t="s">
        <v>72</v>
      </c>
      <c r="K6243" t="s">
        <v>14809</v>
      </c>
      <c r="M6243">
        <v>65</v>
      </c>
      <c r="O6243">
        <v>65</v>
      </c>
      <c r="P6243">
        <v>2</v>
      </c>
      <c r="Q6243" t="s">
        <v>9322</v>
      </c>
      <c r="R6243">
        <v>1</v>
      </c>
      <c r="S6243" t="s">
        <v>9303</v>
      </c>
      <c r="T6243" t="b">
        <v>1</v>
      </c>
      <c r="U6243" t="b">
        <v>0</v>
      </c>
      <c r="V6243" t="s">
        <v>9304</v>
      </c>
      <c r="W6243" t="s">
        <v>9304</v>
      </c>
      <c r="X6243" t="s">
        <v>9305</v>
      </c>
      <c r="Y6243" t="s">
        <v>9304</v>
      </c>
      <c r="Z6243" t="s">
        <v>9304</v>
      </c>
      <c r="AA6243" t="s">
        <v>9304</v>
      </c>
      <c r="AB6243" t="s">
        <v>9304</v>
      </c>
      <c r="AC6243" t="s">
        <v>9304</v>
      </c>
      <c r="AD6243" t="s">
        <v>9305</v>
      </c>
      <c r="AE6243" s="1">
        <v>44993</v>
      </c>
    </row>
    <row r="6244" spans="1:31" x14ac:dyDescent="0.25">
      <c r="A6244" t="s">
        <v>3109</v>
      </c>
      <c r="B6244" t="s">
        <v>20441</v>
      </c>
      <c r="C6244" t="s">
        <v>20428</v>
      </c>
      <c r="D6244">
        <v>500</v>
      </c>
      <c r="E6244" t="s">
        <v>9301</v>
      </c>
      <c r="F6244">
        <v>500</v>
      </c>
      <c r="G6244" t="s">
        <v>9</v>
      </c>
      <c r="H6244" t="s">
        <v>53</v>
      </c>
      <c r="I6244" t="s">
        <v>54</v>
      </c>
      <c r="J6244" t="s">
        <v>72</v>
      </c>
      <c r="K6244" t="s">
        <v>20442</v>
      </c>
      <c r="M6244">
        <v>65</v>
      </c>
      <c r="O6244">
        <v>65</v>
      </c>
      <c r="P6244">
        <v>2</v>
      </c>
      <c r="Q6244" t="s">
        <v>9322</v>
      </c>
      <c r="R6244">
        <v>1</v>
      </c>
      <c r="S6244" t="s">
        <v>9303</v>
      </c>
      <c r="T6244" t="b">
        <v>1</v>
      </c>
      <c r="U6244" t="b">
        <v>0</v>
      </c>
      <c r="V6244" t="s">
        <v>9305</v>
      </c>
      <c r="W6244" t="s">
        <v>9305</v>
      </c>
      <c r="X6244" t="s">
        <v>9305</v>
      </c>
      <c r="Y6244" t="s">
        <v>9305</v>
      </c>
      <c r="Z6244" t="s">
        <v>9305</v>
      </c>
      <c r="AA6244" t="s">
        <v>9305</v>
      </c>
      <c r="AB6244" t="s">
        <v>9305</v>
      </c>
      <c r="AC6244" t="s">
        <v>9305</v>
      </c>
      <c r="AD6244" t="s">
        <v>9305</v>
      </c>
      <c r="AE6244" s="1">
        <v>45009</v>
      </c>
    </row>
    <row r="6245" spans="1:31" x14ac:dyDescent="0.25">
      <c r="A6245" t="s">
        <v>3444</v>
      </c>
      <c r="B6245" t="s">
        <v>20443</v>
      </c>
      <c r="C6245" t="s">
        <v>20428</v>
      </c>
      <c r="D6245">
        <v>450</v>
      </c>
      <c r="E6245" t="s">
        <v>9301</v>
      </c>
      <c r="F6245">
        <v>450</v>
      </c>
      <c r="G6245" t="s">
        <v>9</v>
      </c>
      <c r="H6245" t="s">
        <v>53</v>
      </c>
      <c r="I6245" t="s">
        <v>54</v>
      </c>
      <c r="J6245" t="s">
        <v>72</v>
      </c>
      <c r="K6245" t="s">
        <v>20444</v>
      </c>
      <c r="L6245">
        <v>35</v>
      </c>
      <c r="M6245">
        <v>65</v>
      </c>
      <c r="N6245">
        <v>12</v>
      </c>
      <c r="O6245">
        <v>65</v>
      </c>
      <c r="P6245">
        <v>2</v>
      </c>
      <c r="Q6245" t="s">
        <v>9302</v>
      </c>
      <c r="R6245">
        <v>2</v>
      </c>
      <c r="S6245" t="s">
        <v>9330</v>
      </c>
      <c r="T6245" t="b">
        <v>1</v>
      </c>
      <c r="U6245" t="b">
        <v>0</v>
      </c>
      <c r="V6245" t="s">
        <v>9305</v>
      </c>
      <c r="W6245" t="s">
        <v>9305</v>
      </c>
      <c r="X6245" t="s">
        <v>9305</v>
      </c>
      <c r="Y6245" t="s">
        <v>9305</v>
      </c>
      <c r="Z6245" t="s">
        <v>9305</v>
      </c>
      <c r="AA6245" t="s">
        <v>9305</v>
      </c>
      <c r="AB6245" t="s">
        <v>9305</v>
      </c>
      <c r="AC6245" t="s">
        <v>9305</v>
      </c>
      <c r="AD6245" t="s">
        <v>9305</v>
      </c>
      <c r="AE6245" s="1">
        <v>44998</v>
      </c>
    </row>
    <row r="6246" spans="1:31" x14ac:dyDescent="0.25">
      <c r="A6246" t="s">
        <v>3499</v>
      </c>
      <c r="B6246" t="s">
        <v>20445</v>
      </c>
      <c r="C6246" t="s">
        <v>20428</v>
      </c>
      <c r="D6246">
        <v>380</v>
      </c>
      <c r="E6246" t="s">
        <v>9301</v>
      </c>
      <c r="F6246">
        <v>380</v>
      </c>
      <c r="G6246" t="s">
        <v>9</v>
      </c>
      <c r="H6246" t="s">
        <v>53</v>
      </c>
      <c r="I6246" t="s">
        <v>54</v>
      </c>
      <c r="J6246" t="s">
        <v>72</v>
      </c>
      <c r="K6246" t="s">
        <v>20444</v>
      </c>
      <c r="L6246">
        <v>35</v>
      </c>
      <c r="M6246">
        <v>65</v>
      </c>
      <c r="N6246">
        <v>10</v>
      </c>
      <c r="O6246">
        <v>65</v>
      </c>
      <c r="P6246">
        <v>2</v>
      </c>
      <c r="Q6246" t="s">
        <v>9302</v>
      </c>
      <c r="R6246">
        <v>2</v>
      </c>
      <c r="S6246" t="s">
        <v>9330</v>
      </c>
      <c r="T6246" t="b">
        <v>1</v>
      </c>
      <c r="U6246" t="b">
        <v>0</v>
      </c>
      <c r="V6246" t="s">
        <v>9305</v>
      </c>
      <c r="W6246" t="s">
        <v>9305</v>
      </c>
      <c r="X6246" t="s">
        <v>9305</v>
      </c>
      <c r="Y6246" t="s">
        <v>9305</v>
      </c>
      <c r="Z6246" t="s">
        <v>9305</v>
      </c>
      <c r="AA6246" t="s">
        <v>9305</v>
      </c>
      <c r="AB6246" t="s">
        <v>9305</v>
      </c>
      <c r="AC6246" t="s">
        <v>9305</v>
      </c>
      <c r="AD6246" t="s">
        <v>9305</v>
      </c>
      <c r="AE6246" s="1">
        <v>45000</v>
      </c>
    </row>
    <row r="6247" spans="1:31" x14ac:dyDescent="0.25">
      <c r="A6247" t="s">
        <v>3579</v>
      </c>
      <c r="B6247" t="s">
        <v>20446</v>
      </c>
      <c r="C6247" t="s">
        <v>20428</v>
      </c>
      <c r="D6247">
        <v>700</v>
      </c>
      <c r="E6247" t="s">
        <v>9301</v>
      </c>
      <c r="F6247">
        <v>700</v>
      </c>
      <c r="G6247" t="s">
        <v>9</v>
      </c>
      <c r="H6247" t="s">
        <v>53</v>
      </c>
      <c r="I6247" t="s">
        <v>54</v>
      </c>
      <c r="J6247" t="s">
        <v>72</v>
      </c>
      <c r="K6247" t="s">
        <v>20447</v>
      </c>
      <c r="M6247">
        <v>65</v>
      </c>
      <c r="O6247">
        <v>65</v>
      </c>
      <c r="P6247">
        <v>2</v>
      </c>
      <c r="Q6247" t="s">
        <v>9322</v>
      </c>
      <c r="R6247">
        <v>1</v>
      </c>
      <c r="S6247" t="s">
        <v>9303</v>
      </c>
      <c r="T6247" t="b">
        <v>1</v>
      </c>
      <c r="U6247" t="b">
        <v>0</v>
      </c>
      <c r="V6247" t="s">
        <v>9304</v>
      </c>
      <c r="W6247" t="s">
        <v>9305</v>
      </c>
      <c r="X6247" t="s">
        <v>9305</v>
      </c>
      <c r="Y6247" t="s">
        <v>9305</v>
      </c>
      <c r="Z6247" t="s">
        <v>9305</v>
      </c>
      <c r="AA6247" t="s">
        <v>9304</v>
      </c>
      <c r="AB6247" t="s">
        <v>9305</v>
      </c>
      <c r="AC6247" t="s">
        <v>9304</v>
      </c>
      <c r="AD6247" t="s">
        <v>9305</v>
      </c>
      <c r="AE6247" s="1">
        <v>45020</v>
      </c>
    </row>
    <row r="6248" spans="1:31" x14ac:dyDescent="0.25">
      <c r="A6248" t="s">
        <v>3834</v>
      </c>
      <c r="B6248" t="s">
        <v>20448</v>
      </c>
      <c r="C6248" t="s">
        <v>20428</v>
      </c>
      <c r="D6248">
        <v>350</v>
      </c>
      <c r="E6248" t="s">
        <v>9301</v>
      </c>
      <c r="F6248">
        <v>350</v>
      </c>
      <c r="G6248" t="s">
        <v>9</v>
      </c>
      <c r="H6248" t="s">
        <v>53</v>
      </c>
      <c r="I6248" t="s">
        <v>54</v>
      </c>
      <c r="J6248" t="s">
        <v>72</v>
      </c>
      <c r="K6248" t="s">
        <v>20449</v>
      </c>
      <c r="M6248">
        <v>65</v>
      </c>
      <c r="O6248">
        <v>65</v>
      </c>
      <c r="P6248">
        <v>2</v>
      </c>
      <c r="Q6248" t="s">
        <v>9322</v>
      </c>
      <c r="R6248">
        <v>1</v>
      </c>
      <c r="S6248" t="s">
        <v>9303</v>
      </c>
      <c r="T6248" t="b">
        <v>1</v>
      </c>
      <c r="U6248" t="b">
        <v>0</v>
      </c>
      <c r="V6248" t="s">
        <v>9304</v>
      </c>
      <c r="W6248" t="s">
        <v>9304</v>
      </c>
      <c r="X6248" t="s">
        <v>9305</v>
      </c>
      <c r="Y6248" t="s">
        <v>9304</v>
      </c>
      <c r="Z6248" t="s">
        <v>9304</v>
      </c>
      <c r="AA6248" t="s">
        <v>9304</v>
      </c>
      <c r="AB6248" t="s">
        <v>9304</v>
      </c>
      <c r="AC6248" t="s">
        <v>9304</v>
      </c>
      <c r="AD6248" t="s">
        <v>9305</v>
      </c>
      <c r="AE6248" s="1">
        <v>45047</v>
      </c>
    </row>
    <row r="6249" spans="1:31" x14ac:dyDescent="0.25">
      <c r="A6249" t="s">
        <v>4091</v>
      </c>
      <c r="B6249" t="s">
        <v>20450</v>
      </c>
      <c r="C6249" t="s">
        <v>20428</v>
      </c>
      <c r="D6249">
        <v>650</v>
      </c>
      <c r="E6249" t="s">
        <v>9301</v>
      </c>
      <c r="F6249">
        <v>650</v>
      </c>
      <c r="G6249" t="s">
        <v>9</v>
      </c>
      <c r="H6249" t="s">
        <v>53</v>
      </c>
      <c r="I6249" t="s">
        <v>54</v>
      </c>
      <c r="J6249" t="s">
        <v>72</v>
      </c>
      <c r="K6249" t="s">
        <v>9363</v>
      </c>
      <c r="M6249">
        <v>65</v>
      </c>
      <c r="O6249">
        <v>65</v>
      </c>
      <c r="P6249">
        <v>2</v>
      </c>
      <c r="Q6249" t="s">
        <v>9322</v>
      </c>
      <c r="R6249">
        <v>1</v>
      </c>
      <c r="S6249" t="s">
        <v>9303</v>
      </c>
      <c r="T6249" t="b">
        <v>1</v>
      </c>
      <c r="U6249" t="b">
        <v>0</v>
      </c>
      <c r="V6249" t="s">
        <v>9304</v>
      </c>
      <c r="W6249" t="s">
        <v>9304</v>
      </c>
      <c r="X6249" t="s">
        <v>9305</v>
      </c>
      <c r="Y6249" t="s">
        <v>9305</v>
      </c>
      <c r="Z6249" t="s">
        <v>9305</v>
      </c>
      <c r="AA6249" t="s">
        <v>9304</v>
      </c>
      <c r="AB6249" t="s">
        <v>9304</v>
      </c>
      <c r="AC6249" t="s">
        <v>9304</v>
      </c>
      <c r="AD6249" t="s">
        <v>9305</v>
      </c>
      <c r="AE6249" s="1">
        <v>45047</v>
      </c>
    </row>
    <row r="6250" spans="1:31" x14ac:dyDescent="0.25">
      <c r="A6250" t="s">
        <v>4765</v>
      </c>
      <c r="B6250" t="s">
        <v>20451</v>
      </c>
      <c r="C6250" t="s">
        <v>20428</v>
      </c>
      <c r="D6250">
        <v>700</v>
      </c>
      <c r="E6250" t="s">
        <v>9301</v>
      </c>
      <c r="F6250">
        <v>700</v>
      </c>
      <c r="G6250" t="s">
        <v>9</v>
      </c>
      <c r="H6250" t="s">
        <v>53</v>
      </c>
      <c r="I6250" t="s">
        <v>54</v>
      </c>
      <c r="J6250" t="s">
        <v>72</v>
      </c>
      <c r="K6250" t="s">
        <v>15167</v>
      </c>
      <c r="M6250">
        <v>65</v>
      </c>
      <c r="O6250">
        <v>65</v>
      </c>
      <c r="P6250">
        <v>2</v>
      </c>
      <c r="Q6250" t="s">
        <v>9341</v>
      </c>
      <c r="S6250" t="s">
        <v>9330</v>
      </c>
      <c r="T6250" t="b">
        <v>1</v>
      </c>
      <c r="U6250" t="b">
        <v>1</v>
      </c>
      <c r="V6250" t="s">
        <v>9305</v>
      </c>
      <c r="W6250" t="s">
        <v>9305</v>
      </c>
      <c r="X6250" t="s">
        <v>9305</v>
      </c>
      <c r="Y6250" t="s">
        <v>9305</v>
      </c>
      <c r="Z6250" t="s">
        <v>9305</v>
      </c>
      <c r="AA6250" t="s">
        <v>9305</v>
      </c>
      <c r="AB6250" t="s">
        <v>9305</v>
      </c>
      <c r="AC6250" t="s">
        <v>9305</v>
      </c>
      <c r="AD6250" t="s">
        <v>9305</v>
      </c>
      <c r="AE6250" s="1">
        <v>44988</v>
      </c>
    </row>
    <row r="6251" spans="1:31" x14ac:dyDescent="0.25">
      <c r="A6251" t="s">
        <v>4834</v>
      </c>
      <c r="B6251" t="s">
        <v>20452</v>
      </c>
      <c r="C6251" t="s">
        <v>20428</v>
      </c>
      <c r="D6251">
        <v>575</v>
      </c>
      <c r="E6251" t="s">
        <v>9301</v>
      </c>
      <c r="F6251">
        <v>575</v>
      </c>
      <c r="G6251" t="s">
        <v>9</v>
      </c>
      <c r="H6251" t="s">
        <v>53</v>
      </c>
      <c r="I6251" t="s">
        <v>54</v>
      </c>
      <c r="J6251" t="s">
        <v>72</v>
      </c>
      <c r="K6251" t="s">
        <v>19721</v>
      </c>
      <c r="L6251">
        <v>55</v>
      </c>
      <c r="M6251">
        <v>65</v>
      </c>
      <c r="O6251">
        <v>65</v>
      </c>
      <c r="P6251">
        <v>2</v>
      </c>
      <c r="Q6251" t="s">
        <v>9322</v>
      </c>
      <c r="R6251">
        <v>1</v>
      </c>
      <c r="S6251" t="s">
        <v>9330</v>
      </c>
      <c r="T6251" t="b">
        <v>1</v>
      </c>
      <c r="U6251" t="b">
        <v>0</v>
      </c>
      <c r="V6251" t="s">
        <v>9304</v>
      </c>
      <c r="W6251" t="s">
        <v>9304</v>
      </c>
      <c r="X6251" t="s">
        <v>9304</v>
      </c>
      <c r="Y6251" t="s">
        <v>9304</v>
      </c>
      <c r="Z6251" t="s">
        <v>9304</v>
      </c>
      <c r="AA6251" t="s">
        <v>9304</v>
      </c>
      <c r="AB6251" t="s">
        <v>9304</v>
      </c>
      <c r="AC6251" t="s">
        <v>9304</v>
      </c>
      <c r="AD6251" t="s">
        <v>9305</v>
      </c>
      <c r="AE6251" s="1">
        <v>45037</v>
      </c>
    </row>
    <row r="6252" spans="1:31" x14ac:dyDescent="0.25">
      <c r="A6252" t="s">
        <v>5340</v>
      </c>
      <c r="B6252" t="s">
        <v>20453</v>
      </c>
      <c r="C6252" t="s">
        <v>20428</v>
      </c>
      <c r="D6252">
        <v>700</v>
      </c>
      <c r="E6252" t="s">
        <v>9301</v>
      </c>
      <c r="F6252">
        <v>700</v>
      </c>
      <c r="G6252" t="s">
        <v>9</v>
      </c>
      <c r="H6252" t="s">
        <v>53</v>
      </c>
      <c r="I6252" t="s">
        <v>54</v>
      </c>
      <c r="J6252" t="s">
        <v>72</v>
      </c>
      <c r="K6252" t="s">
        <v>15269</v>
      </c>
      <c r="M6252">
        <v>65</v>
      </c>
      <c r="O6252">
        <v>65</v>
      </c>
      <c r="P6252">
        <v>2</v>
      </c>
      <c r="Q6252" t="s">
        <v>9322</v>
      </c>
      <c r="R6252">
        <v>1</v>
      </c>
      <c r="S6252" t="s">
        <v>9303</v>
      </c>
      <c r="T6252" t="b">
        <v>1</v>
      </c>
      <c r="U6252" t="b">
        <v>0</v>
      </c>
      <c r="V6252" t="s">
        <v>9304</v>
      </c>
      <c r="W6252" t="s">
        <v>9304</v>
      </c>
      <c r="X6252" t="s">
        <v>9304</v>
      </c>
      <c r="Y6252" t="s">
        <v>9304</v>
      </c>
      <c r="Z6252" t="s">
        <v>9305</v>
      </c>
      <c r="AA6252" t="s">
        <v>9305</v>
      </c>
      <c r="AB6252" t="s">
        <v>9304</v>
      </c>
      <c r="AC6252" t="s">
        <v>9304</v>
      </c>
      <c r="AD6252" t="s">
        <v>9305</v>
      </c>
      <c r="AE6252" s="1">
        <v>45047</v>
      </c>
    </row>
    <row r="6253" spans="1:31" x14ac:dyDescent="0.25">
      <c r="A6253" t="s">
        <v>6320</v>
      </c>
      <c r="B6253" t="s">
        <v>20454</v>
      </c>
      <c r="C6253" t="s">
        <v>20428</v>
      </c>
      <c r="D6253">
        <v>370</v>
      </c>
      <c r="E6253" t="s">
        <v>9301</v>
      </c>
      <c r="F6253">
        <v>370</v>
      </c>
      <c r="G6253" t="s">
        <v>9</v>
      </c>
      <c r="H6253" t="s">
        <v>53</v>
      </c>
      <c r="I6253" t="s">
        <v>54</v>
      </c>
      <c r="J6253" t="s">
        <v>72</v>
      </c>
      <c r="K6253" t="s">
        <v>15577</v>
      </c>
      <c r="M6253">
        <v>65</v>
      </c>
      <c r="O6253">
        <v>65</v>
      </c>
      <c r="P6253">
        <v>2</v>
      </c>
      <c r="Q6253" t="s">
        <v>9326</v>
      </c>
      <c r="S6253" t="s">
        <v>9303</v>
      </c>
      <c r="T6253" t="b">
        <v>1</v>
      </c>
      <c r="U6253" t="b">
        <v>0</v>
      </c>
      <c r="V6253" t="s">
        <v>9304</v>
      </c>
      <c r="W6253" t="s">
        <v>9304</v>
      </c>
      <c r="X6253" t="s">
        <v>9304</v>
      </c>
      <c r="Y6253" t="s">
        <v>9304</v>
      </c>
      <c r="Z6253" t="s">
        <v>9304</v>
      </c>
      <c r="AA6253" t="s">
        <v>9304</v>
      </c>
      <c r="AB6253" t="s">
        <v>9304</v>
      </c>
      <c r="AC6253" t="s">
        <v>9304</v>
      </c>
      <c r="AD6253" t="s">
        <v>9305</v>
      </c>
      <c r="AE6253" s="1">
        <v>45047</v>
      </c>
    </row>
    <row r="6254" spans="1:31" x14ac:dyDescent="0.25">
      <c r="A6254" t="s">
        <v>6448</v>
      </c>
      <c r="B6254" t="s">
        <v>20455</v>
      </c>
      <c r="C6254" t="s">
        <v>20428</v>
      </c>
      <c r="D6254">
        <v>550</v>
      </c>
      <c r="E6254" t="s">
        <v>9301</v>
      </c>
      <c r="F6254">
        <v>550</v>
      </c>
      <c r="G6254" t="s">
        <v>9</v>
      </c>
      <c r="H6254" t="s">
        <v>53</v>
      </c>
      <c r="I6254" t="s">
        <v>54</v>
      </c>
      <c r="J6254" t="s">
        <v>72</v>
      </c>
      <c r="K6254" t="s">
        <v>20456</v>
      </c>
      <c r="L6254">
        <v>65</v>
      </c>
      <c r="M6254">
        <v>65</v>
      </c>
      <c r="O6254">
        <v>65</v>
      </c>
      <c r="P6254">
        <v>2</v>
      </c>
      <c r="Q6254" t="s">
        <v>9322</v>
      </c>
      <c r="R6254">
        <v>1</v>
      </c>
      <c r="S6254" t="s">
        <v>9303</v>
      </c>
      <c r="T6254" t="b">
        <v>1</v>
      </c>
      <c r="U6254" t="b">
        <v>0</v>
      </c>
      <c r="V6254" t="s">
        <v>9304</v>
      </c>
      <c r="W6254" t="s">
        <v>9304</v>
      </c>
      <c r="X6254" t="s">
        <v>9305</v>
      </c>
      <c r="Y6254" t="s">
        <v>9305</v>
      </c>
      <c r="Z6254" t="s">
        <v>9305</v>
      </c>
      <c r="AA6254" t="s">
        <v>9304</v>
      </c>
      <c r="AB6254" t="s">
        <v>9305</v>
      </c>
      <c r="AC6254" t="s">
        <v>9304</v>
      </c>
      <c r="AD6254" t="s">
        <v>9305</v>
      </c>
      <c r="AE6254" s="1">
        <v>45047</v>
      </c>
    </row>
    <row r="6255" spans="1:31" x14ac:dyDescent="0.25">
      <c r="A6255" t="s">
        <v>6673</v>
      </c>
      <c r="B6255" t="s">
        <v>20457</v>
      </c>
      <c r="C6255" t="s">
        <v>20428</v>
      </c>
      <c r="D6255">
        <v>400</v>
      </c>
      <c r="E6255" t="s">
        <v>9301</v>
      </c>
      <c r="F6255">
        <v>400</v>
      </c>
      <c r="G6255" t="s">
        <v>9</v>
      </c>
      <c r="H6255" t="s">
        <v>53</v>
      </c>
      <c r="I6255" t="s">
        <v>54</v>
      </c>
      <c r="J6255" t="s">
        <v>72</v>
      </c>
      <c r="K6255" t="s">
        <v>20458</v>
      </c>
      <c r="M6255">
        <v>65</v>
      </c>
      <c r="O6255">
        <v>65</v>
      </c>
      <c r="P6255">
        <v>2</v>
      </c>
      <c r="Q6255" t="s">
        <v>9322</v>
      </c>
      <c r="S6255" t="s">
        <v>9330</v>
      </c>
      <c r="T6255" t="b">
        <v>0</v>
      </c>
      <c r="U6255" t="b">
        <v>0</v>
      </c>
      <c r="V6255" t="s">
        <v>9304</v>
      </c>
      <c r="W6255" t="s">
        <v>9304</v>
      </c>
      <c r="X6255" t="s">
        <v>9304</v>
      </c>
      <c r="Y6255" t="s">
        <v>9304</v>
      </c>
      <c r="Z6255" t="s">
        <v>9304</v>
      </c>
      <c r="AA6255" t="s">
        <v>9304</v>
      </c>
      <c r="AB6255" t="s">
        <v>9304</v>
      </c>
      <c r="AC6255" t="s">
        <v>9304</v>
      </c>
      <c r="AD6255" t="s">
        <v>9305</v>
      </c>
      <c r="AE6255" s="1">
        <v>45000</v>
      </c>
    </row>
    <row r="6256" spans="1:31" x14ac:dyDescent="0.25">
      <c r="A6256" t="s">
        <v>7454</v>
      </c>
      <c r="B6256" t="s">
        <v>20459</v>
      </c>
      <c r="C6256" t="s">
        <v>20428</v>
      </c>
      <c r="D6256">
        <v>400</v>
      </c>
      <c r="E6256" t="s">
        <v>9301</v>
      </c>
      <c r="F6256">
        <v>400</v>
      </c>
      <c r="G6256" t="s">
        <v>9</v>
      </c>
      <c r="H6256" t="s">
        <v>53</v>
      </c>
      <c r="I6256" t="s">
        <v>54</v>
      </c>
      <c r="J6256" t="s">
        <v>72</v>
      </c>
      <c r="K6256" t="s">
        <v>20460</v>
      </c>
      <c r="M6256">
        <v>65</v>
      </c>
      <c r="N6256">
        <v>12</v>
      </c>
      <c r="O6256">
        <v>65</v>
      </c>
      <c r="P6256">
        <v>2</v>
      </c>
      <c r="Q6256" t="s">
        <v>9322</v>
      </c>
      <c r="R6256">
        <v>2</v>
      </c>
      <c r="S6256" t="s">
        <v>9350</v>
      </c>
      <c r="T6256" t="b">
        <v>1</v>
      </c>
      <c r="U6256" t="b">
        <v>0</v>
      </c>
      <c r="V6256" t="s">
        <v>9304</v>
      </c>
      <c r="W6256" t="s">
        <v>9304</v>
      </c>
      <c r="X6256" t="s">
        <v>9304</v>
      </c>
      <c r="Y6256" t="s">
        <v>9304</v>
      </c>
      <c r="Z6256" t="s">
        <v>9304</v>
      </c>
      <c r="AA6256" t="s">
        <v>9304</v>
      </c>
      <c r="AB6256" t="s">
        <v>9304</v>
      </c>
      <c r="AC6256" t="s">
        <v>9304</v>
      </c>
      <c r="AD6256" t="s">
        <v>9305</v>
      </c>
      <c r="AE6256" s="1">
        <v>45015</v>
      </c>
    </row>
    <row r="6257" spans="1:31" x14ac:dyDescent="0.25">
      <c r="A6257" t="s">
        <v>8336</v>
      </c>
      <c r="B6257" t="s">
        <v>20461</v>
      </c>
      <c r="C6257" t="s">
        <v>20428</v>
      </c>
      <c r="D6257">
        <v>200</v>
      </c>
      <c r="E6257" t="s">
        <v>9301</v>
      </c>
      <c r="F6257">
        <v>200</v>
      </c>
      <c r="G6257" t="s">
        <v>9</v>
      </c>
      <c r="H6257" t="s">
        <v>53</v>
      </c>
      <c r="I6257" t="s">
        <v>54</v>
      </c>
      <c r="J6257" t="s">
        <v>72</v>
      </c>
      <c r="K6257" t="s">
        <v>20462</v>
      </c>
      <c r="M6257">
        <v>65</v>
      </c>
      <c r="O6257">
        <v>65</v>
      </c>
      <c r="P6257">
        <v>2</v>
      </c>
      <c r="Q6257" t="s">
        <v>9341</v>
      </c>
      <c r="S6257" t="s">
        <v>9330</v>
      </c>
      <c r="T6257" t="b">
        <v>1</v>
      </c>
      <c r="U6257" t="b">
        <v>1</v>
      </c>
      <c r="V6257" t="s">
        <v>9304</v>
      </c>
      <c r="W6257" t="s">
        <v>9305</v>
      </c>
      <c r="X6257" t="s">
        <v>9305</v>
      </c>
      <c r="Y6257" t="s">
        <v>9305</v>
      </c>
      <c r="Z6257" t="s">
        <v>9305</v>
      </c>
      <c r="AA6257" t="s">
        <v>9304</v>
      </c>
      <c r="AB6257" t="s">
        <v>9304</v>
      </c>
      <c r="AC6257" t="s">
        <v>9304</v>
      </c>
      <c r="AD6257" t="s">
        <v>9305</v>
      </c>
      <c r="AE6257" s="1">
        <v>45006</v>
      </c>
    </row>
    <row r="6258" spans="1:31" x14ac:dyDescent="0.25">
      <c r="A6258" t="s">
        <v>8594</v>
      </c>
      <c r="B6258" t="s">
        <v>20463</v>
      </c>
      <c r="C6258" t="s">
        <v>20428</v>
      </c>
      <c r="D6258">
        <v>500</v>
      </c>
      <c r="E6258" t="s">
        <v>9301</v>
      </c>
      <c r="F6258">
        <v>500</v>
      </c>
      <c r="G6258" t="s">
        <v>9</v>
      </c>
      <c r="H6258" t="s">
        <v>53</v>
      </c>
      <c r="I6258" t="s">
        <v>54</v>
      </c>
      <c r="J6258" t="s">
        <v>72</v>
      </c>
      <c r="K6258" t="s">
        <v>20444</v>
      </c>
      <c r="L6258">
        <v>45</v>
      </c>
      <c r="M6258">
        <v>65</v>
      </c>
      <c r="N6258">
        <v>10</v>
      </c>
      <c r="O6258">
        <v>65</v>
      </c>
      <c r="P6258">
        <v>2</v>
      </c>
      <c r="Q6258" t="s">
        <v>9322</v>
      </c>
      <c r="R6258">
        <v>2</v>
      </c>
      <c r="S6258" t="s">
        <v>9330</v>
      </c>
      <c r="T6258" t="b">
        <v>1</v>
      </c>
      <c r="U6258" t="b">
        <v>0</v>
      </c>
      <c r="V6258" t="s">
        <v>9304</v>
      </c>
      <c r="W6258" t="s">
        <v>9305</v>
      </c>
      <c r="X6258" t="s">
        <v>9304</v>
      </c>
      <c r="Y6258" t="s">
        <v>9305</v>
      </c>
      <c r="Z6258" t="s">
        <v>9304</v>
      </c>
      <c r="AA6258" t="s">
        <v>9304</v>
      </c>
      <c r="AB6258" t="s">
        <v>9304</v>
      </c>
      <c r="AC6258" t="s">
        <v>9304</v>
      </c>
      <c r="AD6258" t="s">
        <v>9305</v>
      </c>
      <c r="AE6258" s="1">
        <v>45008</v>
      </c>
    </row>
    <row r="6259" spans="1:31" x14ac:dyDescent="0.25">
      <c r="A6259" t="s">
        <v>7735</v>
      </c>
      <c r="B6259" t="s">
        <v>20464</v>
      </c>
      <c r="C6259" t="s">
        <v>20465</v>
      </c>
      <c r="D6259">
        <v>600</v>
      </c>
      <c r="E6259" t="s">
        <v>9301</v>
      </c>
      <c r="F6259">
        <v>600</v>
      </c>
      <c r="G6259" t="s">
        <v>9</v>
      </c>
      <c r="H6259" t="s">
        <v>53</v>
      </c>
      <c r="I6259" t="s">
        <v>54</v>
      </c>
      <c r="J6259" t="s">
        <v>67</v>
      </c>
      <c r="K6259" t="s">
        <v>14229</v>
      </c>
      <c r="L6259">
        <v>55</v>
      </c>
      <c r="M6259">
        <v>65</v>
      </c>
      <c r="N6259">
        <v>15</v>
      </c>
      <c r="O6259">
        <v>65</v>
      </c>
      <c r="P6259">
        <v>2</v>
      </c>
      <c r="Q6259" t="s">
        <v>9322</v>
      </c>
      <c r="R6259">
        <v>1</v>
      </c>
      <c r="S6259" t="s">
        <v>9330</v>
      </c>
      <c r="T6259" t="b">
        <v>1</v>
      </c>
      <c r="U6259" t="b">
        <v>0</v>
      </c>
      <c r="V6259" t="s">
        <v>9304</v>
      </c>
      <c r="W6259" t="s">
        <v>9304</v>
      </c>
      <c r="X6259" t="s">
        <v>9304</v>
      </c>
      <c r="Y6259" t="s">
        <v>9304</v>
      </c>
      <c r="Z6259" t="s">
        <v>9304</v>
      </c>
      <c r="AA6259" t="s">
        <v>9304</v>
      </c>
      <c r="AB6259" t="s">
        <v>9304</v>
      </c>
      <c r="AC6259" t="s">
        <v>9304</v>
      </c>
      <c r="AD6259" t="s">
        <v>9305</v>
      </c>
      <c r="AE6259" s="1">
        <v>45047</v>
      </c>
    </row>
    <row r="6260" spans="1:31" x14ac:dyDescent="0.25">
      <c r="A6260" t="s">
        <v>2357</v>
      </c>
      <c r="B6260" t="s">
        <v>20466</v>
      </c>
      <c r="C6260" t="s">
        <v>20467</v>
      </c>
      <c r="D6260">
        <v>650</v>
      </c>
      <c r="E6260" t="s">
        <v>9301</v>
      </c>
      <c r="F6260">
        <v>650</v>
      </c>
      <c r="G6260" t="s">
        <v>9</v>
      </c>
      <c r="H6260" t="s">
        <v>53</v>
      </c>
      <c r="I6260" t="s">
        <v>54</v>
      </c>
      <c r="J6260" t="s">
        <v>95</v>
      </c>
      <c r="K6260" t="s">
        <v>20468</v>
      </c>
      <c r="M6260">
        <v>65</v>
      </c>
      <c r="O6260">
        <v>65</v>
      </c>
      <c r="P6260">
        <v>2</v>
      </c>
      <c r="Q6260" t="s">
        <v>9322</v>
      </c>
      <c r="R6260">
        <v>1</v>
      </c>
      <c r="S6260" t="s">
        <v>9330</v>
      </c>
      <c r="T6260" t="b">
        <v>1</v>
      </c>
      <c r="U6260" t="b">
        <v>0</v>
      </c>
      <c r="V6260" t="s">
        <v>9305</v>
      </c>
      <c r="W6260" t="s">
        <v>9304</v>
      </c>
      <c r="X6260" t="s">
        <v>9304</v>
      </c>
      <c r="Y6260" t="s">
        <v>9304</v>
      </c>
      <c r="Z6260" t="s">
        <v>9304</v>
      </c>
      <c r="AA6260" t="s">
        <v>9304</v>
      </c>
      <c r="AB6260" t="s">
        <v>9304</v>
      </c>
      <c r="AC6260" t="s">
        <v>9304</v>
      </c>
      <c r="AD6260" t="s">
        <v>9305</v>
      </c>
      <c r="AE6260" s="1">
        <v>45047</v>
      </c>
    </row>
    <row r="6261" spans="1:31" x14ac:dyDescent="0.25">
      <c r="A6261" t="s">
        <v>2380</v>
      </c>
      <c r="B6261" t="s">
        <v>20469</v>
      </c>
      <c r="C6261" t="s">
        <v>20467</v>
      </c>
      <c r="D6261">
        <v>700</v>
      </c>
      <c r="E6261" t="s">
        <v>9301</v>
      </c>
      <c r="F6261">
        <v>700</v>
      </c>
      <c r="G6261" t="s">
        <v>9</v>
      </c>
      <c r="H6261" t="s">
        <v>53</v>
      </c>
      <c r="I6261" t="s">
        <v>54</v>
      </c>
      <c r="J6261" t="s">
        <v>95</v>
      </c>
      <c r="K6261" t="s">
        <v>13488</v>
      </c>
      <c r="M6261">
        <v>65</v>
      </c>
      <c r="O6261">
        <v>65</v>
      </c>
      <c r="P6261">
        <v>2</v>
      </c>
      <c r="Q6261" t="s">
        <v>9322</v>
      </c>
      <c r="R6261">
        <v>1</v>
      </c>
      <c r="S6261" t="s">
        <v>9303</v>
      </c>
      <c r="T6261" t="b">
        <v>1</v>
      </c>
      <c r="U6261" t="b">
        <v>0</v>
      </c>
      <c r="V6261" t="s">
        <v>9304</v>
      </c>
      <c r="W6261" t="s">
        <v>9304</v>
      </c>
      <c r="X6261" t="s">
        <v>9304</v>
      </c>
      <c r="Y6261" t="s">
        <v>9304</v>
      </c>
      <c r="Z6261" t="s">
        <v>9304</v>
      </c>
      <c r="AA6261" t="s">
        <v>9304</v>
      </c>
      <c r="AB6261" t="s">
        <v>9304</v>
      </c>
      <c r="AC6261" t="s">
        <v>9304</v>
      </c>
      <c r="AD6261" t="s">
        <v>9305</v>
      </c>
      <c r="AE6261" s="1">
        <v>45005</v>
      </c>
    </row>
    <row r="6262" spans="1:31" x14ac:dyDescent="0.25">
      <c r="A6262" t="s">
        <v>3244</v>
      </c>
      <c r="B6262" t="s">
        <v>20470</v>
      </c>
      <c r="C6262" t="s">
        <v>20467</v>
      </c>
      <c r="D6262">
        <v>260</v>
      </c>
      <c r="E6262" t="s">
        <v>9301</v>
      </c>
      <c r="F6262">
        <v>260</v>
      </c>
      <c r="G6262" t="s">
        <v>9</v>
      </c>
      <c r="H6262" t="s">
        <v>53</v>
      </c>
      <c r="I6262" t="s">
        <v>54</v>
      </c>
      <c r="J6262" t="s">
        <v>95</v>
      </c>
      <c r="K6262" t="s">
        <v>18771</v>
      </c>
      <c r="M6262">
        <v>65</v>
      </c>
      <c r="O6262">
        <v>65</v>
      </c>
      <c r="P6262">
        <v>2</v>
      </c>
      <c r="Q6262" t="s">
        <v>9341</v>
      </c>
      <c r="S6262" t="s">
        <v>9330</v>
      </c>
      <c r="T6262" t="b">
        <v>1</v>
      </c>
      <c r="U6262" t="b">
        <v>0</v>
      </c>
      <c r="V6262" t="s">
        <v>9305</v>
      </c>
      <c r="W6262" t="s">
        <v>9305</v>
      </c>
      <c r="X6262" t="s">
        <v>9305</v>
      </c>
      <c r="Y6262" t="s">
        <v>9305</v>
      </c>
      <c r="Z6262" t="s">
        <v>9305</v>
      </c>
      <c r="AA6262" t="s">
        <v>9305</v>
      </c>
      <c r="AB6262" t="s">
        <v>9305</v>
      </c>
      <c r="AC6262" t="s">
        <v>9305</v>
      </c>
      <c r="AD6262" t="s">
        <v>9305</v>
      </c>
      <c r="AE6262" s="1">
        <v>44991</v>
      </c>
    </row>
    <row r="6263" spans="1:31" x14ac:dyDescent="0.25">
      <c r="A6263" t="s">
        <v>3397</v>
      </c>
      <c r="B6263" t="s">
        <v>20471</v>
      </c>
      <c r="C6263" t="s">
        <v>20467</v>
      </c>
      <c r="D6263">
        <v>500</v>
      </c>
      <c r="E6263" t="s">
        <v>9301</v>
      </c>
      <c r="F6263">
        <v>500</v>
      </c>
      <c r="G6263" t="s">
        <v>9</v>
      </c>
      <c r="H6263" t="s">
        <v>53</v>
      </c>
      <c r="I6263" t="s">
        <v>54</v>
      </c>
      <c r="J6263" t="s">
        <v>95</v>
      </c>
      <c r="K6263" t="s">
        <v>15217</v>
      </c>
      <c r="M6263">
        <v>65</v>
      </c>
      <c r="O6263">
        <v>65</v>
      </c>
      <c r="P6263">
        <v>2</v>
      </c>
      <c r="Q6263" t="s">
        <v>9322</v>
      </c>
      <c r="R6263">
        <v>1</v>
      </c>
      <c r="S6263" t="s">
        <v>9303</v>
      </c>
      <c r="T6263" t="b">
        <v>1</v>
      </c>
      <c r="U6263" t="b">
        <v>0</v>
      </c>
      <c r="V6263" t="s">
        <v>9304</v>
      </c>
      <c r="W6263" t="s">
        <v>9304</v>
      </c>
      <c r="X6263" t="s">
        <v>9305</v>
      </c>
      <c r="Y6263" t="s">
        <v>9304</v>
      </c>
      <c r="Z6263" t="s">
        <v>9304</v>
      </c>
      <c r="AA6263" t="s">
        <v>9304</v>
      </c>
      <c r="AB6263" t="s">
        <v>9304</v>
      </c>
      <c r="AC6263" t="s">
        <v>9304</v>
      </c>
      <c r="AD6263" t="s">
        <v>9305</v>
      </c>
      <c r="AE6263" s="1">
        <v>45019</v>
      </c>
    </row>
    <row r="6264" spans="1:31" x14ac:dyDescent="0.25">
      <c r="A6264" t="s">
        <v>3672</v>
      </c>
      <c r="B6264" t="s">
        <v>20472</v>
      </c>
      <c r="C6264" t="s">
        <v>20467</v>
      </c>
      <c r="D6264">
        <v>400</v>
      </c>
      <c r="E6264" t="s">
        <v>9301</v>
      </c>
      <c r="F6264">
        <v>400</v>
      </c>
      <c r="G6264" t="s">
        <v>9</v>
      </c>
      <c r="H6264" t="s">
        <v>53</v>
      </c>
      <c r="I6264" t="s">
        <v>54</v>
      </c>
      <c r="J6264" t="s">
        <v>95</v>
      </c>
      <c r="K6264" t="s">
        <v>20473</v>
      </c>
      <c r="M6264">
        <v>65</v>
      </c>
      <c r="O6264">
        <v>65</v>
      </c>
      <c r="P6264">
        <v>2</v>
      </c>
      <c r="Q6264" t="s">
        <v>9341</v>
      </c>
      <c r="S6264" t="s">
        <v>9330</v>
      </c>
      <c r="T6264" t="b">
        <v>1</v>
      </c>
      <c r="U6264" t="b">
        <v>1</v>
      </c>
      <c r="V6264" t="s">
        <v>9305</v>
      </c>
      <c r="W6264" t="s">
        <v>9305</v>
      </c>
      <c r="X6264" t="s">
        <v>9305</v>
      </c>
      <c r="Y6264" t="s">
        <v>9305</v>
      </c>
      <c r="Z6264" t="s">
        <v>9305</v>
      </c>
      <c r="AA6264" t="s">
        <v>9305</v>
      </c>
      <c r="AB6264" t="s">
        <v>9305</v>
      </c>
      <c r="AC6264" t="s">
        <v>9305</v>
      </c>
      <c r="AD6264" t="s">
        <v>9305</v>
      </c>
      <c r="AE6264" s="1">
        <v>45011</v>
      </c>
    </row>
    <row r="6265" spans="1:31" x14ac:dyDescent="0.25">
      <c r="A6265" t="s">
        <v>3824</v>
      </c>
      <c r="B6265" t="s">
        <v>20474</v>
      </c>
      <c r="C6265" t="s">
        <v>20467</v>
      </c>
      <c r="D6265">
        <v>800</v>
      </c>
      <c r="E6265" t="s">
        <v>9301</v>
      </c>
      <c r="F6265">
        <v>800</v>
      </c>
      <c r="G6265" t="s">
        <v>9</v>
      </c>
      <c r="H6265" t="s">
        <v>53</v>
      </c>
      <c r="I6265" t="s">
        <v>54</v>
      </c>
      <c r="J6265" t="s">
        <v>95</v>
      </c>
      <c r="K6265" t="s">
        <v>20475</v>
      </c>
      <c r="M6265">
        <v>65</v>
      </c>
      <c r="O6265">
        <v>65</v>
      </c>
      <c r="P6265">
        <v>2</v>
      </c>
      <c r="Q6265" t="s">
        <v>9322</v>
      </c>
      <c r="R6265">
        <v>1</v>
      </c>
      <c r="S6265" t="s">
        <v>9303</v>
      </c>
      <c r="T6265" t="b">
        <v>1</v>
      </c>
      <c r="U6265" t="b">
        <v>0</v>
      </c>
      <c r="V6265" t="s">
        <v>9304</v>
      </c>
      <c r="W6265" t="s">
        <v>9304</v>
      </c>
      <c r="X6265" t="s">
        <v>9305</v>
      </c>
      <c r="Y6265" t="s">
        <v>9304</v>
      </c>
      <c r="Z6265" t="s">
        <v>9305</v>
      </c>
      <c r="AA6265" t="s">
        <v>9304</v>
      </c>
      <c r="AB6265" t="s">
        <v>9304</v>
      </c>
      <c r="AC6265" t="s">
        <v>9304</v>
      </c>
      <c r="AD6265" t="s">
        <v>9305</v>
      </c>
      <c r="AE6265" s="1">
        <v>45047</v>
      </c>
    </row>
    <row r="6266" spans="1:31" x14ac:dyDescent="0.25">
      <c r="A6266" t="s">
        <v>3922</v>
      </c>
      <c r="B6266" t="s">
        <v>20476</v>
      </c>
      <c r="C6266" t="s">
        <v>20467</v>
      </c>
      <c r="D6266">
        <v>650</v>
      </c>
      <c r="E6266" t="s">
        <v>9301</v>
      </c>
      <c r="F6266">
        <v>650</v>
      </c>
      <c r="G6266" t="s">
        <v>9</v>
      </c>
      <c r="H6266" t="s">
        <v>53</v>
      </c>
      <c r="I6266" t="s">
        <v>54</v>
      </c>
      <c r="J6266" t="s">
        <v>95</v>
      </c>
      <c r="K6266" t="s">
        <v>13488</v>
      </c>
      <c r="M6266">
        <v>65</v>
      </c>
      <c r="O6266">
        <v>65</v>
      </c>
      <c r="P6266">
        <v>2</v>
      </c>
      <c r="Q6266" t="s">
        <v>9322</v>
      </c>
      <c r="R6266">
        <v>1</v>
      </c>
      <c r="S6266" t="s">
        <v>9303</v>
      </c>
      <c r="T6266" t="b">
        <v>1</v>
      </c>
      <c r="U6266" t="b">
        <v>0</v>
      </c>
      <c r="V6266" t="s">
        <v>9304</v>
      </c>
      <c r="W6266" t="s">
        <v>9304</v>
      </c>
      <c r="X6266" t="s">
        <v>9304</v>
      </c>
      <c r="Y6266" t="s">
        <v>9304</v>
      </c>
      <c r="Z6266" t="s">
        <v>9305</v>
      </c>
      <c r="AA6266" t="s">
        <v>9304</v>
      </c>
      <c r="AB6266" t="s">
        <v>9304</v>
      </c>
      <c r="AC6266" t="s">
        <v>9304</v>
      </c>
      <c r="AD6266" t="s">
        <v>9305</v>
      </c>
      <c r="AE6266" s="1">
        <v>45047</v>
      </c>
    </row>
    <row r="6267" spans="1:31" x14ac:dyDescent="0.25">
      <c r="A6267" t="s">
        <v>4003</v>
      </c>
      <c r="B6267" t="s">
        <v>20477</v>
      </c>
      <c r="C6267" t="s">
        <v>20467</v>
      </c>
      <c r="D6267">
        <v>650</v>
      </c>
      <c r="E6267" t="s">
        <v>9301</v>
      </c>
      <c r="F6267">
        <v>650</v>
      </c>
      <c r="G6267" t="s">
        <v>9</v>
      </c>
      <c r="H6267" t="s">
        <v>53</v>
      </c>
      <c r="I6267" t="s">
        <v>54</v>
      </c>
      <c r="J6267" t="s">
        <v>95</v>
      </c>
      <c r="K6267" t="s">
        <v>20478</v>
      </c>
      <c r="M6267">
        <v>65</v>
      </c>
      <c r="O6267">
        <v>65</v>
      </c>
      <c r="P6267">
        <v>2</v>
      </c>
      <c r="Q6267" t="s">
        <v>9326</v>
      </c>
      <c r="R6267">
        <v>1</v>
      </c>
      <c r="S6267" t="s">
        <v>9303</v>
      </c>
      <c r="T6267" t="b">
        <v>1</v>
      </c>
      <c r="U6267" t="b">
        <v>0</v>
      </c>
      <c r="V6267" t="s">
        <v>9304</v>
      </c>
      <c r="W6267" t="s">
        <v>9304</v>
      </c>
      <c r="X6267" t="s">
        <v>9304</v>
      </c>
      <c r="Y6267" t="s">
        <v>9304</v>
      </c>
      <c r="Z6267" t="s">
        <v>9304</v>
      </c>
      <c r="AA6267" t="s">
        <v>9304</v>
      </c>
      <c r="AB6267" t="s">
        <v>9304</v>
      </c>
      <c r="AC6267" t="s">
        <v>9304</v>
      </c>
      <c r="AD6267" t="s">
        <v>9305</v>
      </c>
      <c r="AE6267" s="1">
        <v>45033</v>
      </c>
    </row>
    <row r="6268" spans="1:31" x14ac:dyDescent="0.25">
      <c r="A6268" t="s">
        <v>4108</v>
      </c>
      <c r="B6268" t="s">
        <v>20479</v>
      </c>
      <c r="C6268" t="s">
        <v>20467</v>
      </c>
      <c r="D6268">
        <v>450</v>
      </c>
      <c r="E6268" t="s">
        <v>9301</v>
      </c>
      <c r="F6268">
        <v>450</v>
      </c>
      <c r="G6268" t="s">
        <v>9</v>
      </c>
      <c r="H6268" t="s">
        <v>53</v>
      </c>
      <c r="I6268" t="s">
        <v>54</v>
      </c>
      <c r="J6268" t="s">
        <v>95</v>
      </c>
      <c r="K6268" t="s">
        <v>12509</v>
      </c>
      <c r="M6268">
        <v>65</v>
      </c>
      <c r="O6268">
        <v>65</v>
      </c>
      <c r="P6268">
        <v>2</v>
      </c>
      <c r="Q6268" t="s">
        <v>9341</v>
      </c>
      <c r="S6268" t="s">
        <v>9350</v>
      </c>
      <c r="T6268" t="b">
        <v>1</v>
      </c>
      <c r="U6268" t="b">
        <v>1</v>
      </c>
      <c r="V6268" t="s">
        <v>9305</v>
      </c>
      <c r="W6268" t="s">
        <v>9305</v>
      </c>
      <c r="X6268" t="s">
        <v>9305</v>
      </c>
      <c r="Y6268" t="s">
        <v>9305</v>
      </c>
      <c r="Z6268" t="s">
        <v>9305</v>
      </c>
      <c r="AA6268" t="s">
        <v>9305</v>
      </c>
      <c r="AB6268" t="s">
        <v>9305</v>
      </c>
      <c r="AC6268" t="s">
        <v>9305</v>
      </c>
      <c r="AD6268" t="s">
        <v>9305</v>
      </c>
      <c r="AE6268" s="1">
        <v>45037</v>
      </c>
    </row>
    <row r="6269" spans="1:31" x14ac:dyDescent="0.25">
      <c r="A6269" t="s">
        <v>4934</v>
      </c>
      <c r="B6269" t="s">
        <v>20480</v>
      </c>
      <c r="C6269" t="s">
        <v>20467</v>
      </c>
      <c r="D6269">
        <v>500</v>
      </c>
      <c r="E6269" t="s">
        <v>9301</v>
      </c>
      <c r="F6269">
        <v>500</v>
      </c>
      <c r="G6269" t="s">
        <v>9</v>
      </c>
      <c r="H6269" t="s">
        <v>53</v>
      </c>
      <c r="I6269" t="s">
        <v>54</v>
      </c>
      <c r="J6269" t="s">
        <v>95</v>
      </c>
      <c r="K6269" t="s">
        <v>9579</v>
      </c>
      <c r="M6269">
        <v>65</v>
      </c>
      <c r="O6269">
        <v>65</v>
      </c>
      <c r="P6269">
        <v>2</v>
      </c>
      <c r="Q6269" t="s">
        <v>9322</v>
      </c>
      <c r="R6269">
        <v>1</v>
      </c>
      <c r="S6269" t="s">
        <v>9303</v>
      </c>
      <c r="T6269" t="b">
        <v>1</v>
      </c>
      <c r="U6269" t="b">
        <v>0</v>
      </c>
      <c r="V6269" t="s">
        <v>9304</v>
      </c>
      <c r="W6269" t="s">
        <v>9305</v>
      </c>
      <c r="X6269" t="s">
        <v>9304</v>
      </c>
      <c r="Y6269" t="s">
        <v>9305</v>
      </c>
      <c r="Z6269" t="s">
        <v>9304</v>
      </c>
      <c r="AA6269" t="s">
        <v>9304</v>
      </c>
      <c r="AB6269" t="s">
        <v>9305</v>
      </c>
      <c r="AC6269" t="s">
        <v>9304</v>
      </c>
      <c r="AD6269" t="s">
        <v>9305</v>
      </c>
      <c r="AE6269" s="1">
        <v>45047</v>
      </c>
    </row>
    <row r="6270" spans="1:31" x14ac:dyDescent="0.25">
      <c r="A6270" t="s">
        <v>4949</v>
      </c>
      <c r="B6270" t="s">
        <v>20481</v>
      </c>
      <c r="C6270" t="s">
        <v>20467</v>
      </c>
      <c r="D6270">
        <v>700</v>
      </c>
      <c r="E6270" t="s">
        <v>9301</v>
      </c>
      <c r="F6270">
        <v>700</v>
      </c>
      <c r="G6270" t="s">
        <v>9</v>
      </c>
      <c r="H6270" t="s">
        <v>53</v>
      </c>
      <c r="I6270" t="s">
        <v>54</v>
      </c>
      <c r="J6270" t="s">
        <v>95</v>
      </c>
      <c r="K6270" t="s">
        <v>14588</v>
      </c>
      <c r="M6270">
        <v>65</v>
      </c>
      <c r="O6270">
        <v>65</v>
      </c>
      <c r="P6270">
        <v>2</v>
      </c>
      <c r="Q6270" t="s">
        <v>9322</v>
      </c>
      <c r="R6270">
        <v>1</v>
      </c>
      <c r="S6270" t="s">
        <v>9303</v>
      </c>
      <c r="T6270" t="b">
        <v>1</v>
      </c>
      <c r="U6270" t="b">
        <v>1</v>
      </c>
      <c r="V6270" t="s">
        <v>9304</v>
      </c>
      <c r="W6270" t="s">
        <v>9304</v>
      </c>
      <c r="X6270" t="s">
        <v>9305</v>
      </c>
      <c r="Y6270" t="s">
        <v>9305</v>
      </c>
      <c r="Z6270" t="s">
        <v>9305</v>
      </c>
      <c r="AA6270" t="s">
        <v>9304</v>
      </c>
      <c r="AB6270" t="s">
        <v>9305</v>
      </c>
      <c r="AC6270" t="s">
        <v>9304</v>
      </c>
      <c r="AD6270" t="s">
        <v>9305</v>
      </c>
      <c r="AE6270" s="1">
        <v>45047</v>
      </c>
    </row>
    <row r="6271" spans="1:31" x14ac:dyDescent="0.25">
      <c r="A6271" t="s">
        <v>5151</v>
      </c>
      <c r="B6271" t="s">
        <v>20482</v>
      </c>
      <c r="C6271" t="s">
        <v>20467</v>
      </c>
      <c r="D6271">
        <v>420</v>
      </c>
      <c r="E6271" t="s">
        <v>9301</v>
      </c>
      <c r="F6271">
        <v>420</v>
      </c>
      <c r="G6271" t="s">
        <v>9</v>
      </c>
      <c r="H6271" t="s">
        <v>53</v>
      </c>
      <c r="I6271" t="s">
        <v>54</v>
      </c>
      <c r="J6271" t="s">
        <v>95</v>
      </c>
      <c r="K6271" t="s">
        <v>20483</v>
      </c>
      <c r="M6271">
        <v>65</v>
      </c>
      <c r="O6271">
        <v>65</v>
      </c>
      <c r="P6271">
        <v>2</v>
      </c>
      <c r="Q6271" t="s">
        <v>9322</v>
      </c>
      <c r="R6271">
        <v>1</v>
      </c>
      <c r="S6271" t="s">
        <v>9303</v>
      </c>
      <c r="T6271" t="b">
        <v>1</v>
      </c>
      <c r="U6271" t="b">
        <v>0</v>
      </c>
      <c r="V6271" t="s">
        <v>9304</v>
      </c>
      <c r="W6271" t="s">
        <v>9304</v>
      </c>
      <c r="X6271" t="s">
        <v>9305</v>
      </c>
      <c r="Y6271" t="s">
        <v>9305</v>
      </c>
      <c r="Z6271" t="s">
        <v>9305</v>
      </c>
      <c r="AA6271" t="s">
        <v>9304</v>
      </c>
      <c r="AB6271" t="s">
        <v>9304</v>
      </c>
      <c r="AC6271" t="s">
        <v>9304</v>
      </c>
      <c r="AD6271" t="s">
        <v>9305</v>
      </c>
      <c r="AE6271" s="1">
        <v>45000</v>
      </c>
    </row>
    <row r="6272" spans="1:31" x14ac:dyDescent="0.25">
      <c r="A6272" t="s">
        <v>5568</v>
      </c>
      <c r="B6272" t="s">
        <v>20484</v>
      </c>
      <c r="C6272" t="s">
        <v>20467</v>
      </c>
      <c r="D6272">
        <v>420</v>
      </c>
      <c r="E6272" t="s">
        <v>9301</v>
      </c>
      <c r="F6272">
        <v>420</v>
      </c>
      <c r="G6272" t="s">
        <v>9</v>
      </c>
      <c r="H6272" t="s">
        <v>53</v>
      </c>
      <c r="I6272" t="s">
        <v>54</v>
      </c>
      <c r="J6272" t="s">
        <v>95</v>
      </c>
      <c r="K6272" t="s">
        <v>20343</v>
      </c>
      <c r="M6272">
        <v>65</v>
      </c>
      <c r="O6272">
        <v>65</v>
      </c>
      <c r="P6272">
        <v>2</v>
      </c>
      <c r="Q6272" t="s">
        <v>9322</v>
      </c>
      <c r="R6272">
        <v>1</v>
      </c>
      <c r="S6272" t="s">
        <v>9303</v>
      </c>
      <c r="T6272" t="b">
        <v>1</v>
      </c>
      <c r="U6272" t="b">
        <v>0</v>
      </c>
      <c r="V6272" t="s">
        <v>9304</v>
      </c>
      <c r="W6272" t="s">
        <v>9304</v>
      </c>
      <c r="X6272" t="s">
        <v>9305</v>
      </c>
      <c r="Y6272" t="s">
        <v>9304</v>
      </c>
      <c r="Z6272" t="s">
        <v>9304</v>
      </c>
      <c r="AA6272" t="s">
        <v>9304</v>
      </c>
      <c r="AB6272" t="s">
        <v>9305</v>
      </c>
      <c r="AC6272" t="s">
        <v>9304</v>
      </c>
      <c r="AD6272" t="s">
        <v>9305</v>
      </c>
      <c r="AE6272" s="1">
        <v>45047</v>
      </c>
    </row>
    <row r="6273" spans="1:31" x14ac:dyDescent="0.25">
      <c r="A6273" t="s">
        <v>6524</v>
      </c>
      <c r="B6273" t="s">
        <v>20485</v>
      </c>
      <c r="C6273" t="s">
        <v>20467</v>
      </c>
      <c r="D6273">
        <v>250</v>
      </c>
      <c r="E6273" t="s">
        <v>9301</v>
      </c>
      <c r="F6273">
        <v>250</v>
      </c>
      <c r="G6273" t="s">
        <v>9</v>
      </c>
      <c r="H6273" t="s">
        <v>53</v>
      </c>
      <c r="I6273" t="s">
        <v>54</v>
      </c>
      <c r="J6273" t="s">
        <v>95</v>
      </c>
      <c r="K6273" t="s">
        <v>20486</v>
      </c>
      <c r="M6273">
        <v>65</v>
      </c>
      <c r="N6273">
        <v>12</v>
      </c>
      <c r="O6273">
        <v>65</v>
      </c>
      <c r="P6273">
        <v>2</v>
      </c>
      <c r="Q6273" t="s">
        <v>9322</v>
      </c>
      <c r="R6273">
        <v>1</v>
      </c>
      <c r="S6273" t="s">
        <v>9330</v>
      </c>
      <c r="T6273" t="b">
        <v>1</v>
      </c>
      <c r="U6273" t="b">
        <v>0</v>
      </c>
      <c r="V6273" t="s">
        <v>9305</v>
      </c>
      <c r="W6273" t="s">
        <v>9304</v>
      </c>
      <c r="X6273" t="s">
        <v>9305</v>
      </c>
      <c r="Y6273" t="s">
        <v>9304</v>
      </c>
      <c r="Z6273" t="s">
        <v>9305</v>
      </c>
      <c r="AA6273" t="s">
        <v>9304</v>
      </c>
      <c r="AB6273" t="s">
        <v>9304</v>
      </c>
      <c r="AC6273" t="s">
        <v>9304</v>
      </c>
      <c r="AD6273" t="s">
        <v>9305</v>
      </c>
      <c r="AE6273" s="1">
        <v>45022</v>
      </c>
    </row>
    <row r="6274" spans="1:31" x14ac:dyDescent="0.25">
      <c r="A6274" t="s">
        <v>6795</v>
      </c>
      <c r="B6274" t="s">
        <v>20487</v>
      </c>
      <c r="C6274" t="s">
        <v>20467</v>
      </c>
      <c r="D6274">
        <v>250</v>
      </c>
      <c r="E6274" t="s">
        <v>9301</v>
      </c>
      <c r="F6274">
        <v>250</v>
      </c>
      <c r="G6274" t="s">
        <v>9</v>
      </c>
      <c r="H6274" t="s">
        <v>53</v>
      </c>
      <c r="I6274" t="s">
        <v>54</v>
      </c>
      <c r="J6274" t="s">
        <v>95</v>
      </c>
      <c r="K6274" t="s">
        <v>19384</v>
      </c>
      <c r="M6274">
        <v>65</v>
      </c>
      <c r="O6274">
        <v>65</v>
      </c>
      <c r="P6274">
        <v>2</v>
      </c>
      <c r="Q6274" t="s">
        <v>9322</v>
      </c>
      <c r="R6274">
        <v>1</v>
      </c>
      <c r="S6274" t="s">
        <v>9330</v>
      </c>
      <c r="T6274" t="b">
        <v>0</v>
      </c>
      <c r="U6274" t="b">
        <v>0</v>
      </c>
      <c r="V6274" t="s">
        <v>9304</v>
      </c>
      <c r="W6274" t="s">
        <v>9304</v>
      </c>
      <c r="X6274" t="s">
        <v>9304</v>
      </c>
      <c r="Y6274" t="s">
        <v>9304</v>
      </c>
      <c r="Z6274" t="s">
        <v>9305</v>
      </c>
      <c r="AA6274" t="s">
        <v>9304</v>
      </c>
      <c r="AB6274" t="s">
        <v>9304</v>
      </c>
      <c r="AC6274" t="s">
        <v>9304</v>
      </c>
      <c r="AD6274" t="s">
        <v>9305</v>
      </c>
      <c r="AE6274" s="1">
        <v>44998</v>
      </c>
    </row>
    <row r="6275" spans="1:31" x14ac:dyDescent="0.25">
      <c r="A6275" t="s">
        <v>2227</v>
      </c>
      <c r="B6275" t="s">
        <v>20488</v>
      </c>
      <c r="C6275" t="s">
        <v>20489</v>
      </c>
      <c r="D6275">
        <v>350</v>
      </c>
      <c r="E6275" t="s">
        <v>9301</v>
      </c>
      <c r="F6275">
        <v>350</v>
      </c>
      <c r="G6275" t="s">
        <v>9</v>
      </c>
      <c r="H6275" t="s">
        <v>163</v>
      </c>
      <c r="I6275" t="s">
        <v>164</v>
      </c>
      <c r="J6275" t="s">
        <v>165</v>
      </c>
      <c r="K6275" t="s">
        <v>20490</v>
      </c>
      <c r="M6275">
        <v>66</v>
      </c>
      <c r="O6275">
        <v>66</v>
      </c>
      <c r="P6275">
        <v>2</v>
      </c>
      <c r="Q6275" t="s">
        <v>9341</v>
      </c>
      <c r="S6275" t="s">
        <v>9350</v>
      </c>
      <c r="T6275" t="b">
        <v>1</v>
      </c>
      <c r="U6275" t="b">
        <v>0</v>
      </c>
      <c r="V6275" t="s">
        <v>9305</v>
      </c>
      <c r="W6275" t="s">
        <v>9305</v>
      </c>
      <c r="X6275" t="s">
        <v>9305</v>
      </c>
      <c r="Y6275" t="s">
        <v>9305</v>
      </c>
      <c r="Z6275" t="s">
        <v>9305</v>
      </c>
      <c r="AA6275" t="s">
        <v>9305</v>
      </c>
      <c r="AB6275" t="s">
        <v>9305</v>
      </c>
      <c r="AC6275" t="s">
        <v>9305</v>
      </c>
      <c r="AD6275" t="s">
        <v>9305</v>
      </c>
      <c r="AE6275" s="1">
        <v>45047</v>
      </c>
    </row>
    <row r="6276" spans="1:31" x14ac:dyDescent="0.25">
      <c r="A6276" t="s">
        <v>8881</v>
      </c>
      <c r="B6276" t="s">
        <v>20491</v>
      </c>
      <c r="C6276" t="s">
        <v>20489</v>
      </c>
      <c r="D6276">
        <v>150</v>
      </c>
      <c r="E6276" t="s">
        <v>9301</v>
      </c>
      <c r="F6276">
        <v>150</v>
      </c>
      <c r="G6276" t="s">
        <v>9</v>
      </c>
      <c r="H6276" t="s">
        <v>163</v>
      </c>
      <c r="I6276" t="s">
        <v>164</v>
      </c>
      <c r="J6276" t="s">
        <v>165</v>
      </c>
      <c r="K6276" t="s">
        <v>20492</v>
      </c>
      <c r="L6276">
        <v>36</v>
      </c>
      <c r="M6276">
        <v>66</v>
      </c>
      <c r="N6276">
        <v>6</v>
      </c>
      <c r="O6276">
        <v>66</v>
      </c>
      <c r="P6276">
        <v>2</v>
      </c>
      <c r="Q6276" t="s">
        <v>20493</v>
      </c>
      <c r="R6276">
        <v>1</v>
      </c>
      <c r="S6276" t="s">
        <v>9330</v>
      </c>
      <c r="T6276" t="b">
        <v>1</v>
      </c>
      <c r="U6276" t="b">
        <v>0</v>
      </c>
      <c r="V6276" t="s">
        <v>9304</v>
      </c>
      <c r="W6276" t="s">
        <v>9305</v>
      </c>
      <c r="X6276" t="s">
        <v>9304</v>
      </c>
      <c r="Y6276" t="s">
        <v>9304</v>
      </c>
      <c r="Z6276" t="s">
        <v>9304</v>
      </c>
      <c r="AA6276" t="s">
        <v>9304</v>
      </c>
      <c r="AB6276" t="s">
        <v>9305</v>
      </c>
      <c r="AC6276" t="s">
        <v>9304</v>
      </c>
      <c r="AD6276" t="s">
        <v>9305</v>
      </c>
      <c r="AE6276" s="1">
        <v>44991</v>
      </c>
    </row>
    <row r="6277" spans="1:31" x14ac:dyDescent="0.25">
      <c r="A6277" t="s">
        <v>868</v>
      </c>
      <c r="B6277" t="s">
        <v>20494</v>
      </c>
      <c r="C6277" t="s">
        <v>20495</v>
      </c>
      <c r="D6277">
        <v>250</v>
      </c>
      <c r="E6277" t="s">
        <v>9301</v>
      </c>
      <c r="F6277">
        <v>250</v>
      </c>
      <c r="G6277" t="s">
        <v>9</v>
      </c>
      <c r="H6277" t="s">
        <v>53</v>
      </c>
      <c r="I6277" t="s">
        <v>54</v>
      </c>
      <c r="J6277" t="s">
        <v>59</v>
      </c>
      <c r="K6277" t="s">
        <v>19310</v>
      </c>
      <c r="M6277">
        <v>66</v>
      </c>
      <c r="O6277">
        <v>66</v>
      </c>
      <c r="P6277">
        <v>2</v>
      </c>
      <c r="Q6277" t="s">
        <v>9341</v>
      </c>
      <c r="S6277" t="s">
        <v>9330</v>
      </c>
      <c r="T6277" t="b">
        <v>1</v>
      </c>
      <c r="U6277" t="b">
        <v>0</v>
      </c>
      <c r="V6277" t="s">
        <v>9305</v>
      </c>
      <c r="W6277" t="s">
        <v>9305</v>
      </c>
      <c r="X6277" t="s">
        <v>9305</v>
      </c>
      <c r="Y6277" t="s">
        <v>9305</v>
      </c>
      <c r="Z6277" t="s">
        <v>9305</v>
      </c>
      <c r="AA6277" t="s">
        <v>9305</v>
      </c>
      <c r="AB6277" t="s">
        <v>9305</v>
      </c>
      <c r="AC6277" t="s">
        <v>9305</v>
      </c>
      <c r="AD6277" t="s">
        <v>9305</v>
      </c>
      <c r="AE6277" s="1">
        <v>44987</v>
      </c>
    </row>
    <row r="6278" spans="1:31" x14ac:dyDescent="0.25">
      <c r="A6278" t="s">
        <v>2728</v>
      </c>
      <c r="B6278" t="s">
        <v>20496</v>
      </c>
      <c r="C6278" t="s">
        <v>20495</v>
      </c>
      <c r="D6278">
        <v>450</v>
      </c>
      <c r="E6278" t="s">
        <v>9301</v>
      </c>
      <c r="F6278">
        <v>450</v>
      </c>
      <c r="G6278" t="s">
        <v>9</v>
      </c>
      <c r="H6278" t="s">
        <v>53</v>
      </c>
      <c r="I6278" t="s">
        <v>54</v>
      </c>
      <c r="J6278" t="s">
        <v>59</v>
      </c>
      <c r="K6278" t="s">
        <v>14030</v>
      </c>
      <c r="M6278">
        <v>66</v>
      </c>
      <c r="O6278">
        <v>66</v>
      </c>
      <c r="P6278">
        <v>2</v>
      </c>
      <c r="Q6278" t="s">
        <v>9322</v>
      </c>
      <c r="R6278">
        <v>1</v>
      </c>
      <c r="S6278" t="s">
        <v>9303</v>
      </c>
      <c r="T6278" t="b">
        <v>1</v>
      </c>
      <c r="U6278" t="b">
        <v>1</v>
      </c>
      <c r="V6278" t="s">
        <v>9304</v>
      </c>
      <c r="W6278" t="s">
        <v>9304</v>
      </c>
      <c r="X6278" t="s">
        <v>9305</v>
      </c>
      <c r="Y6278" t="s">
        <v>9304</v>
      </c>
      <c r="Z6278" t="s">
        <v>9305</v>
      </c>
      <c r="AA6278" t="s">
        <v>9304</v>
      </c>
      <c r="AB6278" t="s">
        <v>9304</v>
      </c>
      <c r="AC6278" t="s">
        <v>9304</v>
      </c>
      <c r="AD6278" t="s">
        <v>9305</v>
      </c>
      <c r="AE6278" s="1">
        <v>45047</v>
      </c>
    </row>
    <row r="6279" spans="1:31" x14ac:dyDescent="0.25">
      <c r="A6279" t="s">
        <v>2954</v>
      </c>
      <c r="B6279" t="s">
        <v>20497</v>
      </c>
      <c r="C6279" t="s">
        <v>20495</v>
      </c>
      <c r="D6279">
        <v>450</v>
      </c>
      <c r="E6279" t="s">
        <v>9301</v>
      </c>
      <c r="F6279">
        <v>450</v>
      </c>
      <c r="G6279" t="s">
        <v>9</v>
      </c>
      <c r="H6279" t="s">
        <v>53</v>
      </c>
      <c r="I6279" t="s">
        <v>54</v>
      </c>
      <c r="J6279" t="s">
        <v>59</v>
      </c>
      <c r="K6279" t="s">
        <v>20498</v>
      </c>
      <c r="M6279">
        <v>66</v>
      </c>
      <c r="O6279">
        <v>66</v>
      </c>
      <c r="P6279">
        <v>2</v>
      </c>
      <c r="Q6279" t="s">
        <v>9322</v>
      </c>
      <c r="R6279">
        <v>1</v>
      </c>
      <c r="S6279" t="s">
        <v>9303</v>
      </c>
      <c r="T6279" t="b">
        <v>1</v>
      </c>
      <c r="U6279" t="b">
        <v>0</v>
      </c>
      <c r="V6279" t="s">
        <v>9304</v>
      </c>
      <c r="W6279" t="s">
        <v>9304</v>
      </c>
      <c r="X6279" t="s">
        <v>9304</v>
      </c>
      <c r="Y6279" t="s">
        <v>9304</v>
      </c>
      <c r="Z6279" t="s">
        <v>9304</v>
      </c>
      <c r="AA6279" t="s">
        <v>9304</v>
      </c>
      <c r="AB6279" t="s">
        <v>9304</v>
      </c>
      <c r="AC6279" t="s">
        <v>9304</v>
      </c>
      <c r="AD6279" t="s">
        <v>9305</v>
      </c>
      <c r="AE6279" s="1">
        <v>45009</v>
      </c>
    </row>
    <row r="6280" spans="1:31" x14ac:dyDescent="0.25">
      <c r="A6280" t="s">
        <v>4365</v>
      </c>
      <c r="B6280" t="s">
        <v>20499</v>
      </c>
      <c r="C6280" t="s">
        <v>20495</v>
      </c>
      <c r="D6280">
        <v>420</v>
      </c>
      <c r="E6280" t="s">
        <v>9301</v>
      </c>
      <c r="F6280">
        <v>420</v>
      </c>
      <c r="G6280" t="s">
        <v>9</v>
      </c>
      <c r="H6280" t="s">
        <v>53</v>
      </c>
      <c r="I6280" t="s">
        <v>54</v>
      </c>
      <c r="J6280" t="s">
        <v>59</v>
      </c>
      <c r="K6280" t="s">
        <v>20500</v>
      </c>
      <c r="M6280">
        <v>66</v>
      </c>
      <c r="O6280">
        <v>66</v>
      </c>
      <c r="P6280">
        <v>2</v>
      </c>
      <c r="Q6280" t="s">
        <v>9341</v>
      </c>
      <c r="S6280" t="s">
        <v>9330</v>
      </c>
      <c r="T6280" t="b">
        <v>1</v>
      </c>
      <c r="U6280" t="b">
        <v>0</v>
      </c>
      <c r="V6280" t="s">
        <v>9305</v>
      </c>
      <c r="W6280" t="s">
        <v>9305</v>
      </c>
      <c r="X6280" t="s">
        <v>9305</v>
      </c>
      <c r="Y6280" t="s">
        <v>9305</v>
      </c>
      <c r="Z6280" t="s">
        <v>9305</v>
      </c>
      <c r="AA6280" t="s">
        <v>9305</v>
      </c>
      <c r="AB6280" t="s">
        <v>9305</v>
      </c>
      <c r="AC6280" t="s">
        <v>9305</v>
      </c>
      <c r="AD6280" t="s">
        <v>9305</v>
      </c>
      <c r="AE6280" s="1">
        <v>45041</v>
      </c>
    </row>
    <row r="6281" spans="1:31" x14ac:dyDescent="0.25">
      <c r="A6281" t="s">
        <v>6000</v>
      </c>
      <c r="B6281" t="s">
        <v>20501</v>
      </c>
      <c r="C6281" t="s">
        <v>20495</v>
      </c>
      <c r="D6281">
        <v>500</v>
      </c>
      <c r="E6281" t="s">
        <v>9301</v>
      </c>
      <c r="F6281">
        <v>500</v>
      </c>
      <c r="G6281" t="s">
        <v>9</v>
      </c>
      <c r="H6281" t="s">
        <v>53</v>
      </c>
      <c r="I6281" t="s">
        <v>54</v>
      </c>
      <c r="J6281" t="s">
        <v>59</v>
      </c>
      <c r="K6281" t="s">
        <v>20502</v>
      </c>
      <c r="M6281">
        <v>66</v>
      </c>
      <c r="O6281">
        <v>66</v>
      </c>
      <c r="P6281">
        <v>2</v>
      </c>
      <c r="Q6281" t="s">
        <v>9322</v>
      </c>
      <c r="S6281" t="s">
        <v>9303</v>
      </c>
      <c r="T6281" t="b">
        <v>1</v>
      </c>
      <c r="U6281" t="b">
        <v>0</v>
      </c>
      <c r="V6281" t="s">
        <v>9304</v>
      </c>
      <c r="W6281" t="s">
        <v>9304</v>
      </c>
      <c r="X6281" t="s">
        <v>9304</v>
      </c>
      <c r="Y6281" t="s">
        <v>9304</v>
      </c>
      <c r="Z6281" t="s">
        <v>9304</v>
      </c>
      <c r="AA6281" t="s">
        <v>9304</v>
      </c>
      <c r="AB6281" t="s">
        <v>9304</v>
      </c>
      <c r="AC6281" t="s">
        <v>9304</v>
      </c>
      <c r="AD6281" t="s">
        <v>9305</v>
      </c>
      <c r="AE6281" s="1">
        <v>45037</v>
      </c>
    </row>
    <row r="6282" spans="1:31" x14ac:dyDescent="0.25">
      <c r="A6282" t="s">
        <v>7518</v>
      </c>
      <c r="B6282" t="s">
        <v>20503</v>
      </c>
      <c r="C6282" t="s">
        <v>20504</v>
      </c>
      <c r="D6282">
        <v>350</v>
      </c>
      <c r="E6282" t="s">
        <v>9301</v>
      </c>
      <c r="F6282">
        <v>350</v>
      </c>
      <c r="G6282" t="s">
        <v>9</v>
      </c>
      <c r="H6282" t="s">
        <v>2524</v>
      </c>
      <c r="I6282" t="s">
        <v>2524</v>
      </c>
      <c r="J6282" t="s">
        <v>55</v>
      </c>
      <c r="K6282" t="s">
        <v>20505</v>
      </c>
      <c r="M6282">
        <v>66</v>
      </c>
      <c r="O6282">
        <v>66</v>
      </c>
      <c r="P6282">
        <v>2</v>
      </c>
      <c r="Q6282" t="s">
        <v>9341</v>
      </c>
      <c r="S6282" t="s">
        <v>9303</v>
      </c>
      <c r="T6282" t="b">
        <v>1</v>
      </c>
      <c r="U6282" t="b">
        <v>0</v>
      </c>
      <c r="V6282" t="s">
        <v>9305</v>
      </c>
      <c r="W6282" t="s">
        <v>9305</v>
      </c>
      <c r="X6282" t="s">
        <v>9305</v>
      </c>
      <c r="Y6282" t="s">
        <v>9305</v>
      </c>
      <c r="Z6282" t="s">
        <v>9305</v>
      </c>
      <c r="AA6282" t="s">
        <v>9305</v>
      </c>
      <c r="AB6282" t="s">
        <v>9305</v>
      </c>
      <c r="AC6282" t="s">
        <v>9305</v>
      </c>
      <c r="AD6282" t="s">
        <v>9305</v>
      </c>
      <c r="AE6282" s="1">
        <v>45047</v>
      </c>
    </row>
    <row r="6283" spans="1:31" x14ac:dyDescent="0.25">
      <c r="A6283" t="s">
        <v>858</v>
      </c>
      <c r="B6283" t="s">
        <v>20506</v>
      </c>
      <c r="C6283" t="s">
        <v>20507</v>
      </c>
      <c r="D6283">
        <v>700</v>
      </c>
      <c r="E6283" t="s">
        <v>9301</v>
      </c>
      <c r="F6283">
        <v>700</v>
      </c>
      <c r="G6283" t="s">
        <v>9</v>
      </c>
      <c r="H6283" t="s">
        <v>53</v>
      </c>
      <c r="I6283" t="s">
        <v>54</v>
      </c>
      <c r="J6283" t="s">
        <v>55</v>
      </c>
      <c r="K6283" t="s">
        <v>20508</v>
      </c>
      <c r="M6283">
        <v>66</v>
      </c>
      <c r="O6283">
        <v>66</v>
      </c>
      <c r="P6283">
        <v>2</v>
      </c>
      <c r="Q6283" t="s">
        <v>9322</v>
      </c>
      <c r="R6283">
        <v>1</v>
      </c>
      <c r="S6283" t="s">
        <v>9303</v>
      </c>
      <c r="T6283" t="b">
        <v>1</v>
      </c>
      <c r="U6283" t="b">
        <v>0</v>
      </c>
      <c r="V6283" t="s">
        <v>9304</v>
      </c>
      <c r="W6283" t="s">
        <v>9304</v>
      </c>
      <c r="X6283" t="s">
        <v>9304</v>
      </c>
      <c r="Y6283" t="s">
        <v>9304</v>
      </c>
      <c r="Z6283" t="s">
        <v>9304</v>
      </c>
      <c r="AA6283" t="s">
        <v>9304</v>
      </c>
      <c r="AB6283" t="s">
        <v>9304</v>
      </c>
      <c r="AC6283" t="s">
        <v>9304</v>
      </c>
      <c r="AD6283" t="s">
        <v>9305</v>
      </c>
      <c r="AE6283" s="1">
        <v>45009</v>
      </c>
    </row>
    <row r="6284" spans="1:31" x14ac:dyDescent="0.25">
      <c r="A6284" t="s">
        <v>1754</v>
      </c>
      <c r="B6284" t="s">
        <v>20509</v>
      </c>
      <c r="C6284" t="s">
        <v>20507</v>
      </c>
      <c r="D6284">
        <v>600</v>
      </c>
      <c r="E6284" t="s">
        <v>9301</v>
      </c>
      <c r="F6284">
        <v>600</v>
      </c>
      <c r="G6284" t="s">
        <v>9</v>
      </c>
      <c r="H6284" t="s">
        <v>53</v>
      </c>
      <c r="I6284" t="s">
        <v>54</v>
      </c>
      <c r="J6284" t="s">
        <v>55</v>
      </c>
      <c r="K6284" t="s">
        <v>13190</v>
      </c>
      <c r="M6284">
        <v>66</v>
      </c>
      <c r="O6284">
        <v>66</v>
      </c>
      <c r="P6284">
        <v>2</v>
      </c>
      <c r="Q6284" t="s">
        <v>9322</v>
      </c>
      <c r="R6284">
        <v>1</v>
      </c>
      <c r="S6284" t="s">
        <v>9330</v>
      </c>
      <c r="T6284" t="b">
        <v>1</v>
      </c>
      <c r="U6284" t="b">
        <v>0</v>
      </c>
      <c r="V6284" t="s">
        <v>9305</v>
      </c>
      <c r="W6284" t="s">
        <v>9304</v>
      </c>
      <c r="X6284" t="s">
        <v>9304</v>
      </c>
      <c r="Y6284" t="s">
        <v>9304</v>
      </c>
      <c r="Z6284" t="s">
        <v>9304</v>
      </c>
      <c r="AA6284" t="s">
        <v>9304</v>
      </c>
      <c r="AB6284" t="s">
        <v>9304</v>
      </c>
      <c r="AC6284" t="s">
        <v>9304</v>
      </c>
      <c r="AD6284" t="s">
        <v>9305</v>
      </c>
      <c r="AE6284" s="1">
        <v>45033</v>
      </c>
    </row>
    <row r="6285" spans="1:31" x14ac:dyDescent="0.25">
      <c r="A6285" t="s">
        <v>2342</v>
      </c>
      <c r="B6285" t="s">
        <v>20510</v>
      </c>
      <c r="C6285" t="s">
        <v>20507</v>
      </c>
      <c r="D6285">
        <v>750</v>
      </c>
      <c r="E6285" t="s">
        <v>9301</v>
      </c>
      <c r="F6285">
        <v>750</v>
      </c>
      <c r="G6285" t="s">
        <v>9</v>
      </c>
      <c r="H6285" t="s">
        <v>53</v>
      </c>
      <c r="I6285" t="s">
        <v>54</v>
      </c>
      <c r="J6285" t="s">
        <v>55</v>
      </c>
      <c r="K6285" t="s">
        <v>12430</v>
      </c>
      <c r="M6285">
        <v>66</v>
      </c>
      <c r="O6285">
        <v>66</v>
      </c>
      <c r="P6285">
        <v>2</v>
      </c>
      <c r="Q6285" t="s">
        <v>9322</v>
      </c>
      <c r="R6285">
        <v>1</v>
      </c>
      <c r="S6285" t="s">
        <v>9303</v>
      </c>
      <c r="T6285" t="b">
        <v>1</v>
      </c>
      <c r="U6285" t="b">
        <v>0</v>
      </c>
      <c r="V6285" t="s">
        <v>9304</v>
      </c>
      <c r="W6285" t="s">
        <v>9304</v>
      </c>
      <c r="X6285" t="s">
        <v>9304</v>
      </c>
      <c r="Y6285" t="s">
        <v>9304</v>
      </c>
      <c r="Z6285" t="s">
        <v>9304</v>
      </c>
      <c r="AA6285" t="s">
        <v>9304</v>
      </c>
      <c r="AB6285" t="s">
        <v>9304</v>
      </c>
      <c r="AC6285" t="s">
        <v>9304</v>
      </c>
      <c r="AD6285" t="s">
        <v>9305</v>
      </c>
      <c r="AE6285" s="1">
        <v>45020</v>
      </c>
    </row>
    <row r="6286" spans="1:31" x14ac:dyDescent="0.25">
      <c r="A6286" t="s">
        <v>2691</v>
      </c>
      <c r="B6286" t="s">
        <v>20511</v>
      </c>
      <c r="C6286" t="s">
        <v>20507</v>
      </c>
      <c r="D6286">
        <v>800</v>
      </c>
      <c r="E6286" t="s">
        <v>9301</v>
      </c>
      <c r="F6286">
        <v>800</v>
      </c>
      <c r="G6286" t="s">
        <v>9</v>
      </c>
      <c r="H6286" t="s">
        <v>53</v>
      </c>
      <c r="I6286" t="s">
        <v>54</v>
      </c>
      <c r="J6286" t="s">
        <v>55</v>
      </c>
      <c r="K6286" t="s">
        <v>13193</v>
      </c>
      <c r="M6286">
        <v>66</v>
      </c>
      <c r="O6286">
        <v>66</v>
      </c>
      <c r="P6286">
        <v>2</v>
      </c>
      <c r="Q6286" t="s">
        <v>9341</v>
      </c>
      <c r="S6286" t="s">
        <v>9303</v>
      </c>
      <c r="T6286" t="b">
        <v>1</v>
      </c>
      <c r="U6286" t="b">
        <v>0</v>
      </c>
      <c r="V6286" t="s">
        <v>9305</v>
      </c>
      <c r="W6286" t="s">
        <v>9305</v>
      </c>
      <c r="X6286" t="s">
        <v>9305</v>
      </c>
      <c r="Y6286" t="s">
        <v>9305</v>
      </c>
      <c r="Z6286" t="s">
        <v>9305</v>
      </c>
      <c r="AA6286" t="s">
        <v>9305</v>
      </c>
      <c r="AB6286" t="s">
        <v>9305</v>
      </c>
      <c r="AC6286" t="s">
        <v>9305</v>
      </c>
      <c r="AD6286" t="s">
        <v>9305</v>
      </c>
      <c r="AE6286" s="1">
        <v>45001</v>
      </c>
    </row>
    <row r="6287" spans="1:31" x14ac:dyDescent="0.25">
      <c r="A6287" t="s">
        <v>4337</v>
      </c>
      <c r="B6287" t="s">
        <v>20512</v>
      </c>
      <c r="C6287" t="s">
        <v>20507</v>
      </c>
      <c r="D6287">
        <v>400</v>
      </c>
      <c r="E6287" t="s">
        <v>9301</v>
      </c>
      <c r="F6287">
        <v>400</v>
      </c>
      <c r="G6287" t="s">
        <v>9</v>
      </c>
      <c r="H6287" t="s">
        <v>53</v>
      </c>
      <c r="I6287" t="s">
        <v>54</v>
      </c>
      <c r="J6287" t="s">
        <v>55</v>
      </c>
      <c r="K6287" t="s">
        <v>20513</v>
      </c>
      <c r="M6287">
        <v>66</v>
      </c>
      <c r="O6287">
        <v>66</v>
      </c>
      <c r="P6287">
        <v>2</v>
      </c>
      <c r="Q6287" t="s">
        <v>9322</v>
      </c>
      <c r="R6287">
        <v>1</v>
      </c>
      <c r="S6287" t="s">
        <v>9303</v>
      </c>
      <c r="T6287" t="b">
        <v>0</v>
      </c>
      <c r="U6287" t="b">
        <v>0</v>
      </c>
      <c r="V6287" t="s">
        <v>9304</v>
      </c>
      <c r="W6287" t="s">
        <v>9304</v>
      </c>
      <c r="X6287" t="s">
        <v>9305</v>
      </c>
      <c r="Y6287" t="s">
        <v>9304</v>
      </c>
      <c r="Z6287" t="s">
        <v>9305</v>
      </c>
      <c r="AA6287" t="s">
        <v>9304</v>
      </c>
      <c r="AB6287" t="s">
        <v>9305</v>
      </c>
      <c r="AC6287" t="s">
        <v>9304</v>
      </c>
      <c r="AD6287" t="s">
        <v>9305</v>
      </c>
      <c r="AE6287" s="1">
        <v>45036</v>
      </c>
    </row>
    <row r="6288" spans="1:31" x14ac:dyDescent="0.25">
      <c r="A6288" t="s">
        <v>4825</v>
      </c>
      <c r="B6288" t="s">
        <v>20514</v>
      </c>
      <c r="C6288" t="s">
        <v>20507</v>
      </c>
      <c r="D6288">
        <v>350</v>
      </c>
      <c r="E6288" t="s">
        <v>9301</v>
      </c>
      <c r="F6288">
        <v>350</v>
      </c>
      <c r="G6288" t="s">
        <v>9</v>
      </c>
      <c r="H6288" t="s">
        <v>53</v>
      </c>
      <c r="I6288" t="s">
        <v>54</v>
      </c>
      <c r="J6288" t="s">
        <v>55</v>
      </c>
      <c r="K6288" t="s">
        <v>20004</v>
      </c>
      <c r="M6288">
        <v>66</v>
      </c>
      <c r="O6288">
        <v>66</v>
      </c>
      <c r="P6288">
        <v>2</v>
      </c>
      <c r="Q6288" t="s">
        <v>9341</v>
      </c>
      <c r="R6288">
        <v>1</v>
      </c>
      <c r="S6288" t="s">
        <v>9330</v>
      </c>
      <c r="T6288" t="b">
        <v>1</v>
      </c>
      <c r="U6288" t="b">
        <v>0</v>
      </c>
      <c r="V6288" t="s">
        <v>9305</v>
      </c>
      <c r="W6288" t="s">
        <v>9305</v>
      </c>
      <c r="X6288" t="s">
        <v>9305</v>
      </c>
      <c r="Y6288" t="s">
        <v>9305</v>
      </c>
      <c r="Z6288" t="s">
        <v>9305</v>
      </c>
      <c r="AA6288" t="s">
        <v>9305</v>
      </c>
      <c r="AB6288" t="s">
        <v>9305</v>
      </c>
      <c r="AC6288" t="s">
        <v>9305</v>
      </c>
      <c r="AD6288" t="s">
        <v>9305</v>
      </c>
      <c r="AE6288" s="1">
        <v>44990</v>
      </c>
    </row>
    <row r="6289" spans="1:31" x14ac:dyDescent="0.25">
      <c r="A6289" t="s">
        <v>7738</v>
      </c>
      <c r="B6289" t="s">
        <v>20515</v>
      </c>
      <c r="C6289" t="s">
        <v>20516</v>
      </c>
      <c r="D6289">
        <v>700</v>
      </c>
      <c r="E6289" t="s">
        <v>9301</v>
      </c>
      <c r="F6289">
        <v>700</v>
      </c>
      <c r="G6289" t="s">
        <v>9</v>
      </c>
      <c r="H6289" t="s">
        <v>53</v>
      </c>
      <c r="I6289" t="s">
        <v>54</v>
      </c>
      <c r="J6289" t="s">
        <v>64</v>
      </c>
      <c r="K6289" t="s">
        <v>19658</v>
      </c>
      <c r="L6289">
        <v>66</v>
      </c>
      <c r="M6289">
        <v>66</v>
      </c>
      <c r="O6289">
        <v>66</v>
      </c>
      <c r="P6289">
        <v>2</v>
      </c>
      <c r="Q6289" t="s">
        <v>9322</v>
      </c>
      <c r="R6289">
        <v>2</v>
      </c>
      <c r="S6289" t="s">
        <v>9330</v>
      </c>
      <c r="T6289" t="b">
        <v>1</v>
      </c>
      <c r="U6289" t="b">
        <v>0</v>
      </c>
      <c r="V6289" t="s">
        <v>9304</v>
      </c>
      <c r="W6289" t="s">
        <v>9304</v>
      </c>
      <c r="X6289" t="s">
        <v>9304</v>
      </c>
      <c r="Y6289" t="s">
        <v>9304</v>
      </c>
      <c r="Z6289" t="s">
        <v>9304</v>
      </c>
      <c r="AA6289" t="s">
        <v>9304</v>
      </c>
      <c r="AB6289" t="s">
        <v>9304</v>
      </c>
      <c r="AC6289" t="s">
        <v>9304</v>
      </c>
      <c r="AD6289" t="s">
        <v>9305</v>
      </c>
      <c r="AE6289" s="1">
        <v>45047</v>
      </c>
    </row>
    <row r="6290" spans="1:31" x14ac:dyDescent="0.25">
      <c r="A6290" t="s">
        <v>280</v>
      </c>
      <c r="B6290" t="s">
        <v>20517</v>
      </c>
      <c r="C6290" t="s">
        <v>20518</v>
      </c>
      <c r="D6290">
        <v>700</v>
      </c>
      <c r="E6290" t="s">
        <v>9301</v>
      </c>
      <c r="F6290">
        <v>700</v>
      </c>
      <c r="G6290" t="s">
        <v>9</v>
      </c>
      <c r="H6290" t="s">
        <v>53</v>
      </c>
      <c r="I6290" t="s">
        <v>54</v>
      </c>
      <c r="J6290" t="s">
        <v>72</v>
      </c>
      <c r="K6290" t="s">
        <v>20519</v>
      </c>
      <c r="M6290">
        <v>66</v>
      </c>
      <c r="O6290">
        <v>66</v>
      </c>
      <c r="P6290">
        <v>2</v>
      </c>
      <c r="Q6290" t="s">
        <v>9322</v>
      </c>
      <c r="R6290">
        <v>1</v>
      </c>
      <c r="S6290" t="s">
        <v>9303</v>
      </c>
      <c r="T6290" t="b">
        <v>1</v>
      </c>
      <c r="U6290" t="b">
        <v>0</v>
      </c>
      <c r="V6290" t="s">
        <v>9304</v>
      </c>
      <c r="W6290" t="s">
        <v>9304</v>
      </c>
      <c r="X6290" t="s">
        <v>9304</v>
      </c>
      <c r="Y6290" t="s">
        <v>9305</v>
      </c>
      <c r="Z6290" t="s">
        <v>9305</v>
      </c>
      <c r="AA6290" t="s">
        <v>9304</v>
      </c>
      <c r="AB6290" t="s">
        <v>9304</v>
      </c>
      <c r="AC6290" t="s">
        <v>9304</v>
      </c>
      <c r="AD6290" t="s">
        <v>9305</v>
      </c>
      <c r="AE6290" s="1">
        <v>45047</v>
      </c>
    </row>
    <row r="6291" spans="1:31" x14ac:dyDescent="0.25">
      <c r="A6291" t="s">
        <v>1989</v>
      </c>
      <c r="B6291" t="s">
        <v>20520</v>
      </c>
      <c r="C6291" t="s">
        <v>20518</v>
      </c>
      <c r="D6291">
        <v>700</v>
      </c>
      <c r="E6291" t="s">
        <v>9301</v>
      </c>
      <c r="F6291">
        <v>700</v>
      </c>
      <c r="G6291" t="s">
        <v>9</v>
      </c>
      <c r="H6291" t="s">
        <v>53</v>
      </c>
      <c r="I6291" t="s">
        <v>54</v>
      </c>
      <c r="J6291" t="s">
        <v>72</v>
      </c>
      <c r="K6291" t="s">
        <v>12683</v>
      </c>
      <c r="M6291">
        <v>66</v>
      </c>
      <c r="O6291">
        <v>66</v>
      </c>
      <c r="P6291">
        <v>2</v>
      </c>
      <c r="Q6291" t="s">
        <v>9322</v>
      </c>
      <c r="R6291">
        <v>1</v>
      </c>
      <c r="S6291" t="s">
        <v>9303</v>
      </c>
      <c r="T6291" t="b">
        <v>1</v>
      </c>
      <c r="U6291" t="b">
        <v>0</v>
      </c>
      <c r="V6291" t="s">
        <v>9304</v>
      </c>
      <c r="W6291" t="s">
        <v>9304</v>
      </c>
      <c r="X6291" t="s">
        <v>9304</v>
      </c>
      <c r="Y6291" t="s">
        <v>9304</v>
      </c>
      <c r="Z6291" t="s">
        <v>9305</v>
      </c>
      <c r="AA6291" t="s">
        <v>9304</v>
      </c>
      <c r="AB6291" t="s">
        <v>9305</v>
      </c>
      <c r="AC6291" t="s">
        <v>9304</v>
      </c>
      <c r="AD6291" t="s">
        <v>9305</v>
      </c>
      <c r="AE6291" s="1">
        <v>45047</v>
      </c>
    </row>
    <row r="6292" spans="1:31" x14ac:dyDescent="0.25">
      <c r="A6292" t="s">
        <v>7880</v>
      </c>
      <c r="B6292" t="s">
        <v>20521</v>
      </c>
      <c r="C6292" t="s">
        <v>20518</v>
      </c>
      <c r="D6292">
        <v>590</v>
      </c>
      <c r="E6292" t="s">
        <v>9301</v>
      </c>
      <c r="F6292">
        <v>590</v>
      </c>
      <c r="G6292" t="s">
        <v>9</v>
      </c>
      <c r="H6292" t="s">
        <v>53</v>
      </c>
      <c r="I6292" t="s">
        <v>54</v>
      </c>
      <c r="J6292" t="s">
        <v>72</v>
      </c>
      <c r="K6292" t="s">
        <v>20522</v>
      </c>
      <c r="L6292">
        <v>66</v>
      </c>
      <c r="M6292">
        <v>66</v>
      </c>
      <c r="O6292">
        <v>66</v>
      </c>
      <c r="P6292">
        <v>2</v>
      </c>
      <c r="Q6292" t="s">
        <v>9326</v>
      </c>
      <c r="R6292">
        <v>1</v>
      </c>
      <c r="S6292" t="s">
        <v>9330</v>
      </c>
      <c r="T6292" t="b">
        <v>0</v>
      </c>
      <c r="U6292" t="b">
        <v>0</v>
      </c>
      <c r="V6292" t="s">
        <v>9304</v>
      </c>
      <c r="W6292" t="s">
        <v>9304</v>
      </c>
      <c r="X6292" t="s">
        <v>9305</v>
      </c>
      <c r="Y6292" t="s">
        <v>9304</v>
      </c>
      <c r="Z6292" t="s">
        <v>9305</v>
      </c>
      <c r="AA6292" t="s">
        <v>9304</v>
      </c>
      <c r="AB6292" t="s">
        <v>9304</v>
      </c>
      <c r="AC6292" t="s">
        <v>9304</v>
      </c>
      <c r="AD6292" t="s">
        <v>9305</v>
      </c>
      <c r="AE6292" s="1">
        <v>45047</v>
      </c>
    </row>
    <row r="6293" spans="1:31" x14ac:dyDescent="0.25">
      <c r="A6293" t="s">
        <v>8472</v>
      </c>
      <c r="B6293" t="s">
        <v>20523</v>
      </c>
      <c r="C6293" t="s">
        <v>20518</v>
      </c>
      <c r="D6293">
        <v>800</v>
      </c>
      <c r="E6293" t="s">
        <v>9301</v>
      </c>
      <c r="F6293">
        <v>800</v>
      </c>
      <c r="G6293" t="s">
        <v>9</v>
      </c>
      <c r="H6293" t="s">
        <v>53</v>
      </c>
      <c r="I6293" t="s">
        <v>54</v>
      </c>
      <c r="J6293" t="s">
        <v>72</v>
      </c>
      <c r="K6293" t="s">
        <v>20524</v>
      </c>
      <c r="M6293">
        <v>66</v>
      </c>
      <c r="N6293">
        <v>16</v>
      </c>
      <c r="O6293">
        <v>66</v>
      </c>
      <c r="P6293">
        <v>2</v>
      </c>
      <c r="Q6293" t="s">
        <v>9326</v>
      </c>
      <c r="R6293">
        <v>1</v>
      </c>
      <c r="S6293" t="s">
        <v>9330</v>
      </c>
      <c r="T6293" t="b">
        <v>0</v>
      </c>
      <c r="U6293" t="b">
        <v>0</v>
      </c>
      <c r="V6293" t="s">
        <v>9304</v>
      </c>
      <c r="W6293" t="s">
        <v>9304</v>
      </c>
      <c r="X6293" t="s">
        <v>9304</v>
      </c>
      <c r="Y6293" t="s">
        <v>9304</v>
      </c>
      <c r="Z6293" t="s">
        <v>9304</v>
      </c>
      <c r="AA6293" t="s">
        <v>9305</v>
      </c>
      <c r="AB6293" t="s">
        <v>9304</v>
      </c>
      <c r="AC6293" t="s">
        <v>9304</v>
      </c>
      <c r="AD6293" t="s">
        <v>9305</v>
      </c>
      <c r="AE6293" s="1">
        <v>45044</v>
      </c>
    </row>
    <row r="6294" spans="1:31" x14ac:dyDescent="0.25">
      <c r="A6294" t="s">
        <v>7883</v>
      </c>
      <c r="B6294" t="s">
        <v>20525</v>
      </c>
      <c r="C6294" t="s">
        <v>20526</v>
      </c>
      <c r="D6294">
        <v>350</v>
      </c>
      <c r="E6294" t="s">
        <v>9301</v>
      </c>
      <c r="F6294">
        <v>350</v>
      </c>
      <c r="G6294" t="s">
        <v>9</v>
      </c>
      <c r="H6294" t="s">
        <v>163</v>
      </c>
      <c r="I6294" t="s">
        <v>164</v>
      </c>
      <c r="J6294" t="s">
        <v>165</v>
      </c>
      <c r="K6294" t="s">
        <v>20527</v>
      </c>
      <c r="M6294">
        <v>67</v>
      </c>
      <c r="O6294">
        <v>67</v>
      </c>
      <c r="P6294">
        <v>2</v>
      </c>
      <c r="Q6294" t="s">
        <v>9322</v>
      </c>
      <c r="R6294">
        <v>1</v>
      </c>
      <c r="S6294" t="s">
        <v>9330</v>
      </c>
      <c r="T6294" t="b">
        <v>1</v>
      </c>
      <c r="U6294" t="b">
        <v>1</v>
      </c>
      <c r="V6294" t="s">
        <v>9305</v>
      </c>
      <c r="W6294" t="s">
        <v>9305</v>
      </c>
      <c r="X6294" t="s">
        <v>9305</v>
      </c>
      <c r="Y6294" t="s">
        <v>9305</v>
      </c>
      <c r="Z6294" t="s">
        <v>9305</v>
      </c>
      <c r="AA6294" t="s">
        <v>9305</v>
      </c>
      <c r="AB6294" t="s">
        <v>9305</v>
      </c>
      <c r="AC6294" t="s">
        <v>9305</v>
      </c>
      <c r="AD6294" t="s">
        <v>9305</v>
      </c>
      <c r="AE6294" s="1">
        <v>45047</v>
      </c>
    </row>
    <row r="6295" spans="1:31" x14ac:dyDescent="0.25">
      <c r="A6295" t="s">
        <v>2190</v>
      </c>
      <c r="B6295" t="s">
        <v>20528</v>
      </c>
      <c r="C6295" t="s">
        <v>20529</v>
      </c>
      <c r="D6295">
        <v>350</v>
      </c>
      <c r="E6295" t="s">
        <v>9301</v>
      </c>
      <c r="F6295">
        <v>350</v>
      </c>
      <c r="G6295" t="s">
        <v>9</v>
      </c>
      <c r="H6295" t="s">
        <v>163</v>
      </c>
      <c r="I6295" t="s">
        <v>164</v>
      </c>
      <c r="J6295" t="s">
        <v>165</v>
      </c>
      <c r="K6295" t="s">
        <v>12504</v>
      </c>
      <c r="M6295">
        <v>67</v>
      </c>
      <c r="O6295">
        <v>67</v>
      </c>
      <c r="P6295">
        <v>2</v>
      </c>
      <c r="Q6295" t="s">
        <v>9341</v>
      </c>
      <c r="S6295" t="s">
        <v>9350</v>
      </c>
      <c r="T6295" t="b">
        <v>1</v>
      </c>
      <c r="U6295" t="b">
        <v>0</v>
      </c>
      <c r="V6295" t="s">
        <v>9305</v>
      </c>
      <c r="W6295" t="s">
        <v>9305</v>
      </c>
      <c r="X6295" t="s">
        <v>9305</v>
      </c>
      <c r="Y6295" t="s">
        <v>9305</v>
      </c>
      <c r="Z6295" t="s">
        <v>9305</v>
      </c>
      <c r="AA6295" t="s">
        <v>9305</v>
      </c>
      <c r="AB6295" t="s">
        <v>9305</v>
      </c>
      <c r="AC6295" t="s">
        <v>9305</v>
      </c>
      <c r="AD6295" t="s">
        <v>9305</v>
      </c>
      <c r="AE6295" s="1">
        <v>45002</v>
      </c>
    </row>
    <row r="6296" spans="1:31" x14ac:dyDescent="0.25">
      <c r="A6296" t="s">
        <v>2790</v>
      </c>
      <c r="B6296" t="s">
        <v>20530</v>
      </c>
      <c r="C6296" t="s">
        <v>20531</v>
      </c>
      <c r="D6296">
        <v>400</v>
      </c>
      <c r="E6296" t="s">
        <v>9301</v>
      </c>
      <c r="F6296">
        <v>400</v>
      </c>
      <c r="G6296" t="s">
        <v>9</v>
      </c>
      <c r="H6296" t="s">
        <v>53</v>
      </c>
      <c r="I6296" t="s">
        <v>54</v>
      </c>
      <c r="J6296" t="s">
        <v>59</v>
      </c>
      <c r="K6296" t="s">
        <v>20532</v>
      </c>
      <c r="M6296">
        <v>67</v>
      </c>
      <c r="O6296">
        <v>67</v>
      </c>
      <c r="P6296">
        <v>2</v>
      </c>
      <c r="Q6296" t="s">
        <v>9322</v>
      </c>
      <c r="R6296">
        <v>1</v>
      </c>
      <c r="S6296" t="s">
        <v>9303</v>
      </c>
      <c r="T6296" t="b">
        <v>1</v>
      </c>
      <c r="U6296" t="b">
        <v>1</v>
      </c>
      <c r="V6296" t="s">
        <v>9304</v>
      </c>
      <c r="W6296" t="s">
        <v>9304</v>
      </c>
      <c r="X6296" t="s">
        <v>9304</v>
      </c>
      <c r="Y6296" t="s">
        <v>9304</v>
      </c>
      <c r="Z6296" t="s">
        <v>9304</v>
      </c>
      <c r="AA6296" t="s">
        <v>9304</v>
      </c>
      <c r="AB6296" t="s">
        <v>9305</v>
      </c>
      <c r="AC6296" t="s">
        <v>9304</v>
      </c>
      <c r="AD6296" t="s">
        <v>9305</v>
      </c>
      <c r="AE6296" s="1">
        <v>44990</v>
      </c>
    </row>
    <row r="6297" spans="1:31" x14ac:dyDescent="0.25">
      <c r="A6297" t="s">
        <v>4010</v>
      </c>
      <c r="B6297" t="s">
        <v>20533</v>
      </c>
      <c r="C6297" t="s">
        <v>20531</v>
      </c>
      <c r="D6297">
        <v>620</v>
      </c>
      <c r="E6297" t="s">
        <v>9301</v>
      </c>
      <c r="F6297">
        <v>620</v>
      </c>
      <c r="G6297" t="s">
        <v>9</v>
      </c>
      <c r="H6297" t="s">
        <v>53</v>
      </c>
      <c r="I6297" t="s">
        <v>54</v>
      </c>
      <c r="J6297" t="s">
        <v>59</v>
      </c>
      <c r="K6297" t="s">
        <v>13563</v>
      </c>
      <c r="M6297">
        <v>67</v>
      </c>
      <c r="O6297">
        <v>67</v>
      </c>
      <c r="P6297">
        <v>2</v>
      </c>
      <c r="Q6297" t="s">
        <v>9341</v>
      </c>
      <c r="S6297" t="s">
        <v>9303</v>
      </c>
      <c r="T6297" t="b">
        <v>1</v>
      </c>
      <c r="U6297" t="b">
        <v>0</v>
      </c>
      <c r="V6297" t="s">
        <v>9305</v>
      </c>
      <c r="W6297" t="s">
        <v>9305</v>
      </c>
      <c r="X6297" t="s">
        <v>9305</v>
      </c>
      <c r="Y6297" t="s">
        <v>9305</v>
      </c>
      <c r="Z6297" t="s">
        <v>9305</v>
      </c>
      <c r="AA6297" t="s">
        <v>9305</v>
      </c>
      <c r="AB6297" t="s">
        <v>9305</v>
      </c>
      <c r="AC6297" t="s">
        <v>9305</v>
      </c>
      <c r="AD6297" t="s">
        <v>9305</v>
      </c>
      <c r="AE6297" s="1">
        <v>45042</v>
      </c>
    </row>
    <row r="6298" spans="1:31" x14ac:dyDescent="0.25">
      <c r="A6298" t="s">
        <v>4101</v>
      </c>
      <c r="B6298" t="s">
        <v>20534</v>
      </c>
      <c r="C6298" t="s">
        <v>20531</v>
      </c>
      <c r="D6298">
        <v>200</v>
      </c>
      <c r="E6298" t="s">
        <v>9301</v>
      </c>
      <c r="F6298">
        <v>200</v>
      </c>
      <c r="G6298" t="s">
        <v>9</v>
      </c>
      <c r="H6298" t="s">
        <v>53</v>
      </c>
      <c r="I6298" t="s">
        <v>54</v>
      </c>
      <c r="J6298" t="s">
        <v>59</v>
      </c>
      <c r="K6298" t="s">
        <v>17768</v>
      </c>
      <c r="L6298">
        <v>45</v>
      </c>
      <c r="M6298">
        <v>67</v>
      </c>
      <c r="N6298">
        <v>9</v>
      </c>
      <c r="O6298">
        <v>67</v>
      </c>
      <c r="P6298">
        <v>2</v>
      </c>
      <c r="Q6298" t="s">
        <v>9302</v>
      </c>
      <c r="R6298">
        <v>2</v>
      </c>
      <c r="S6298" t="s">
        <v>9330</v>
      </c>
      <c r="T6298" t="b">
        <v>1</v>
      </c>
      <c r="U6298" t="b">
        <v>1</v>
      </c>
      <c r="V6298" t="s">
        <v>9304</v>
      </c>
      <c r="W6298" t="s">
        <v>9305</v>
      </c>
      <c r="X6298" t="s">
        <v>9305</v>
      </c>
      <c r="Y6298" t="s">
        <v>9304</v>
      </c>
      <c r="Z6298" t="s">
        <v>9305</v>
      </c>
      <c r="AA6298" t="s">
        <v>9304</v>
      </c>
      <c r="AB6298" t="s">
        <v>9304</v>
      </c>
      <c r="AC6298" t="s">
        <v>9304</v>
      </c>
      <c r="AD6298" t="s">
        <v>9305</v>
      </c>
      <c r="AE6298" s="1">
        <v>45033</v>
      </c>
    </row>
    <row r="6299" spans="1:31" x14ac:dyDescent="0.25">
      <c r="A6299" t="s">
        <v>4114</v>
      </c>
      <c r="B6299" t="s">
        <v>20535</v>
      </c>
      <c r="C6299" t="s">
        <v>20531</v>
      </c>
      <c r="D6299">
        <v>350</v>
      </c>
      <c r="E6299" t="s">
        <v>9301</v>
      </c>
      <c r="F6299">
        <v>350</v>
      </c>
      <c r="G6299" t="s">
        <v>9</v>
      </c>
      <c r="H6299" t="s">
        <v>53</v>
      </c>
      <c r="I6299" t="s">
        <v>54</v>
      </c>
      <c r="J6299" t="s">
        <v>59</v>
      </c>
      <c r="K6299" t="s">
        <v>20536</v>
      </c>
      <c r="M6299">
        <v>67</v>
      </c>
      <c r="O6299">
        <v>67</v>
      </c>
      <c r="P6299">
        <v>2</v>
      </c>
      <c r="Q6299" t="s">
        <v>9322</v>
      </c>
      <c r="R6299">
        <v>1</v>
      </c>
      <c r="S6299" t="s">
        <v>9303</v>
      </c>
      <c r="T6299" t="b">
        <v>1</v>
      </c>
      <c r="U6299" t="b">
        <v>0</v>
      </c>
      <c r="V6299" t="s">
        <v>9304</v>
      </c>
      <c r="W6299" t="s">
        <v>9304</v>
      </c>
      <c r="X6299" t="s">
        <v>9305</v>
      </c>
      <c r="Y6299" t="s">
        <v>9304</v>
      </c>
      <c r="Z6299" t="s">
        <v>9305</v>
      </c>
      <c r="AA6299" t="s">
        <v>9304</v>
      </c>
      <c r="AB6299" t="s">
        <v>9304</v>
      </c>
      <c r="AC6299" t="s">
        <v>9304</v>
      </c>
      <c r="AD6299" t="s">
        <v>9305</v>
      </c>
      <c r="AE6299" s="1">
        <v>45047</v>
      </c>
    </row>
    <row r="6300" spans="1:31" x14ac:dyDescent="0.25">
      <c r="A6300" t="s">
        <v>4487</v>
      </c>
      <c r="B6300" t="s">
        <v>20537</v>
      </c>
      <c r="C6300" t="s">
        <v>20531</v>
      </c>
      <c r="D6300">
        <v>350</v>
      </c>
      <c r="E6300" t="s">
        <v>9301</v>
      </c>
      <c r="F6300">
        <v>350</v>
      </c>
      <c r="G6300" t="s">
        <v>9</v>
      </c>
      <c r="H6300" t="s">
        <v>53</v>
      </c>
      <c r="I6300" t="s">
        <v>54</v>
      </c>
      <c r="J6300" t="s">
        <v>59</v>
      </c>
      <c r="K6300" t="s">
        <v>20538</v>
      </c>
      <c r="M6300">
        <v>67</v>
      </c>
      <c r="O6300">
        <v>67</v>
      </c>
      <c r="P6300">
        <v>2</v>
      </c>
      <c r="Q6300" t="s">
        <v>9322</v>
      </c>
      <c r="R6300">
        <v>2</v>
      </c>
      <c r="S6300" t="s">
        <v>9330</v>
      </c>
      <c r="T6300" t="b">
        <v>1</v>
      </c>
      <c r="U6300" t="b">
        <v>0</v>
      </c>
      <c r="V6300" t="s">
        <v>9304</v>
      </c>
      <c r="W6300" t="s">
        <v>9304</v>
      </c>
      <c r="X6300" t="s">
        <v>9304</v>
      </c>
      <c r="Y6300" t="s">
        <v>9304</v>
      </c>
      <c r="Z6300" t="s">
        <v>9305</v>
      </c>
      <c r="AA6300" t="s">
        <v>9304</v>
      </c>
      <c r="AB6300" t="s">
        <v>9304</v>
      </c>
      <c r="AC6300" t="s">
        <v>9304</v>
      </c>
      <c r="AD6300" t="s">
        <v>9305</v>
      </c>
      <c r="AE6300" s="1">
        <v>45047</v>
      </c>
    </row>
    <row r="6301" spans="1:31" x14ac:dyDescent="0.25">
      <c r="A6301" t="s">
        <v>6215</v>
      </c>
      <c r="B6301" t="s">
        <v>20539</v>
      </c>
      <c r="C6301" t="s">
        <v>20531</v>
      </c>
      <c r="D6301">
        <v>650</v>
      </c>
      <c r="E6301" t="s">
        <v>9301</v>
      </c>
      <c r="F6301">
        <v>650</v>
      </c>
      <c r="G6301" t="s">
        <v>9</v>
      </c>
      <c r="H6301" t="s">
        <v>53</v>
      </c>
      <c r="I6301" t="s">
        <v>54</v>
      </c>
      <c r="J6301" t="s">
        <v>59</v>
      </c>
      <c r="K6301" t="s">
        <v>20540</v>
      </c>
      <c r="M6301">
        <v>67</v>
      </c>
      <c r="O6301">
        <v>67</v>
      </c>
      <c r="P6301">
        <v>2</v>
      </c>
      <c r="Q6301" t="s">
        <v>9322</v>
      </c>
      <c r="S6301" t="s">
        <v>9303</v>
      </c>
      <c r="T6301" t="b">
        <v>1</v>
      </c>
      <c r="U6301" t="b">
        <v>0</v>
      </c>
      <c r="V6301" t="s">
        <v>9305</v>
      </c>
      <c r="W6301" t="s">
        <v>9304</v>
      </c>
      <c r="X6301" t="s">
        <v>9304</v>
      </c>
      <c r="Y6301" t="s">
        <v>9304</v>
      </c>
      <c r="Z6301" t="s">
        <v>9305</v>
      </c>
      <c r="AA6301" t="s">
        <v>9304</v>
      </c>
      <c r="AB6301" t="s">
        <v>9305</v>
      </c>
      <c r="AC6301" t="s">
        <v>9304</v>
      </c>
      <c r="AD6301" t="s">
        <v>9305</v>
      </c>
      <c r="AE6301" s="1">
        <v>45034</v>
      </c>
    </row>
    <row r="6302" spans="1:31" x14ac:dyDescent="0.25">
      <c r="A6302" t="s">
        <v>6773</v>
      </c>
      <c r="B6302" t="s">
        <v>20541</v>
      </c>
      <c r="C6302" t="s">
        <v>20531</v>
      </c>
      <c r="D6302">
        <v>400</v>
      </c>
      <c r="E6302" t="s">
        <v>9301</v>
      </c>
      <c r="F6302">
        <v>400</v>
      </c>
      <c r="G6302" t="s">
        <v>9</v>
      </c>
      <c r="H6302" t="s">
        <v>53</v>
      </c>
      <c r="I6302" t="s">
        <v>54</v>
      </c>
      <c r="J6302" t="s">
        <v>59</v>
      </c>
      <c r="K6302" t="s">
        <v>20542</v>
      </c>
      <c r="M6302">
        <v>67</v>
      </c>
      <c r="O6302">
        <v>67</v>
      </c>
      <c r="P6302">
        <v>2</v>
      </c>
      <c r="Q6302" t="s">
        <v>9322</v>
      </c>
      <c r="R6302">
        <v>1</v>
      </c>
      <c r="S6302" t="s">
        <v>9330</v>
      </c>
      <c r="T6302" t="b">
        <v>1</v>
      </c>
      <c r="U6302" t="b">
        <v>0</v>
      </c>
      <c r="V6302" t="s">
        <v>9305</v>
      </c>
      <c r="W6302" t="s">
        <v>9304</v>
      </c>
      <c r="X6302" t="s">
        <v>9305</v>
      </c>
      <c r="Y6302" t="s">
        <v>9305</v>
      </c>
      <c r="Z6302" t="s">
        <v>9304</v>
      </c>
      <c r="AA6302" t="s">
        <v>9304</v>
      </c>
      <c r="AB6302" t="s">
        <v>9305</v>
      </c>
      <c r="AC6302" t="s">
        <v>9304</v>
      </c>
      <c r="AD6302" t="s">
        <v>9305</v>
      </c>
      <c r="AE6302" s="1">
        <v>45047</v>
      </c>
    </row>
    <row r="6303" spans="1:31" x14ac:dyDescent="0.25">
      <c r="A6303" t="s">
        <v>6933</v>
      </c>
      <c r="B6303" t="s">
        <v>20543</v>
      </c>
      <c r="C6303" t="s">
        <v>20531</v>
      </c>
      <c r="D6303">
        <v>720</v>
      </c>
      <c r="E6303" t="s">
        <v>9301</v>
      </c>
      <c r="F6303">
        <v>720</v>
      </c>
      <c r="G6303" t="s">
        <v>9</v>
      </c>
      <c r="H6303" t="s">
        <v>53</v>
      </c>
      <c r="I6303" t="s">
        <v>54</v>
      </c>
      <c r="J6303" t="s">
        <v>59</v>
      </c>
      <c r="K6303" t="s">
        <v>12866</v>
      </c>
      <c r="M6303">
        <v>67</v>
      </c>
      <c r="O6303">
        <v>67</v>
      </c>
      <c r="P6303">
        <v>2</v>
      </c>
      <c r="Q6303" t="s">
        <v>9341</v>
      </c>
      <c r="S6303" t="s">
        <v>9330</v>
      </c>
      <c r="T6303" t="b">
        <v>1</v>
      </c>
      <c r="U6303" t="b">
        <v>0</v>
      </c>
      <c r="V6303" t="s">
        <v>9304</v>
      </c>
      <c r="W6303" t="s">
        <v>9304</v>
      </c>
      <c r="X6303" t="s">
        <v>9304</v>
      </c>
      <c r="Y6303" t="s">
        <v>9304</v>
      </c>
      <c r="Z6303" t="s">
        <v>9304</v>
      </c>
      <c r="AA6303" t="s">
        <v>9304</v>
      </c>
      <c r="AB6303" t="s">
        <v>9304</v>
      </c>
      <c r="AC6303" t="s">
        <v>9304</v>
      </c>
      <c r="AD6303" t="s">
        <v>9305</v>
      </c>
      <c r="AE6303" s="1">
        <v>45007</v>
      </c>
    </row>
    <row r="6304" spans="1:31" x14ac:dyDescent="0.25">
      <c r="A6304" t="s">
        <v>7369</v>
      </c>
      <c r="B6304" t="s">
        <v>20544</v>
      </c>
      <c r="C6304" t="s">
        <v>20531</v>
      </c>
      <c r="D6304">
        <v>650</v>
      </c>
      <c r="E6304" t="s">
        <v>9301</v>
      </c>
      <c r="F6304">
        <v>650</v>
      </c>
      <c r="G6304" t="s">
        <v>9</v>
      </c>
      <c r="H6304" t="s">
        <v>53</v>
      </c>
      <c r="I6304" t="s">
        <v>54</v>
      </c>
      <c r="J6304" t="s">
        <v>59</v>
      </c>
      <c r="K6304" t="s">
        <v>13563</v>
      </c>
      <c r="L6304">
        <v>67</v>
      </c>
      <c r="M6304">
        <v>67</v>
      </c>
      <c r="O6304">
        <v>67</v>
      </c>
      <c r="P6304">
        <v>2</v>
      </c>
      <c r="Q6304" t="s">
        <v>9326</v>
      </c>
      <c r="R6304">
        <v>1</v>
      </c>
      <c r="S6304" t="s">
        <v>9330</v>
      </c>
      <c r="T6304" t="b">
        <v>1</v>
      </c>
      <c r="U6304" t="b">
        <v>0</v>
      </c>
      <c r="V6304" t="s">
        <v>9304</v>
      </c>
      <c r="W6304" t="s">
        <v>9304</v>
      </c>
      <c r="X6304" t="s">
        <v>9304</v>
      </c>
      <c r="Y6304" t="s">
        <v>9304</v>
      </c>
      <c r="Z6304" t="s">
        <v>9304</v>
      </c>
      <c r="AA6304" t="s">
        <v>9304</v>
      </c>
      <c r="AB6304" t="s">
        <v>9304</v>
      </c>
      <c r="AC6304" t="s">
        <v>9304</v>
      </c>
      <c r="AD6304" t="s">
        <v>9305</v>
      </c>
      <c r="AE6304" s="1">
        <v>45036</v>
      </c>
    </row>
    <row r="6305" spans="1:31" x14ac:dyDescent="0.25">
      <c r="A6305" t="s">
        <v>8105</v>
      </c>
      <c r="B6305" t="s">
        <v>20545</v>
      </c>
      <c r="C6305" t="s">
        <v>20531</v>
      </c>
      <c r="D6305">
        <v>400</v>
      </c>
      <c r="E6305" t="s">
        <v>9301</v>
      </c>
      <c r="F6305">
        <v>400</v>
      </c>
      <c r="G6305" t="s">
        <v>9</v>
      </c>
      <c r="H6305" t="s">
        <v>53</v>
      </c>
      <c r="I6305" t="s">
        <v>54</v>
      </c>
      <c r="J6305" t="s">
        <v>59</v>
      </c>
      <c r="K6305" t="s">
        <v>20546</v>
      </c>
      <c r="L6305">
        <v>67</v>
      </c>
      <c r="M6305">
        <v>67</v>
      </c>
      <c r="N6305">
        <v>10</v>
      </c>
      <c r="O6305">
        <v>67</v>
      </c>
      <c r="P6305">
        <v>2</v>
      </c>
      <c r="Q6305" t="s">
        <v>9322</v>
      </c>
      <c r="R6305">
        <v>1</v>
      </c>
      <c r="S6305" t="s">
        <v>9303</v>
      </c>
      <c r="T6305" t="b">
        <v>1</v>
      </c>
      <c r="U6305" t="b">
        <v>1</v>
      </c>
      <c r="V6305" t="s">
        <v>9305</v>
      </c>
      <c r="W6305" t="s">
        <v>9304</v>
      </c>
      <c r="X6305" t="s">
        <v>9305</v>
      </c>
      <c r="Y6305" t="s">
        <v>9305</v>
      </c>
      <c r="Z6305" t="s">
        <v>9305</v>
      </c>
      <c r="AA6305" t="s">
        <v>9305</v>
      </c>
      <c r="AB6305" t="s">
        <v>9305</v>
      </c>
      <c r="AC6305" t="s">
        <v>9305</v>
      </c>
      <c r="AD6305" t="s">
        <v>9305</v>
      </c>
      <c r="AE6305" s="1">
        <v>45012</v>
      </c>
    </row>
    <row r="6306" spans="1:31" x14ac:dyDescent="0.25">
      <c r="A6306" t="s">
        <v>282</v>
      </c>
      <c r="B6306" t="s">
        <v>20547</v>
      </c>
      <c r="C6306" t="s">
        <v>20548</v>
      </c>
      <c r="D6306">
        <v>500</v>
      </c>
      <c r="E6306" t="s">
        <v>9301</v>
      </c>
      <c r="F6306">
        <v>500</v>
      </c>
      <c r="G6306" t="s">
        <v>9</v>
      </c>
      <c r="H6306" t="s">
        <v>53</v>
      </c>
      <c r="I6306" t="s">
        <v>54</v>
      </c>
      <c r="J6306" t="s">
        <v>62</v>
      </c>
      <c r="K6306" t="s">
        <v>19451</v>
      </c>
      <c r="M6306">
        <v>67</v>
      </c>
      <c r="O6306">
        <v>67</v>
      </c>
      <c r="P6306">
        <v>2</v>
      </c>
      <c r="Q6306" t="s">
        <v>9322</v>
      </c>
      <c r="R6306">
        <v>1</v>
      </c>
      <c r="S6306" t="s">
        <v>9303</v>
      </c>
      <c r="T6306" t="b">
        <v>1</v>
      </c>
      <c r="U6306" t="b">
        <v>0</v>
      </c>
      <c r="V6306" t="s">
        <v>9304</v>
      </c>
      <c r="W6306" t="s">
        <v>9304</v>
      </c>
      <c r="X6306" t="s">
        <v>9305</v>
      </c>
      <c r="Y6306" t="s">
        <v>9305</v>
      </c>
      <c r="Z6306" t="s">
        <v>9304</v>
      </c>
      <c r="AA6306" t="s">
        <v>9304</v>
      </c>
      <c r="AB6306" t="s">
        <v>9304</v>
      </c>
      <c r="AC6306" t="s">
        <v>9304</v>
      </c>
      <c r="AD6306" t="s">
        <v>9305</v>
      </c>
      <c r="AE6306" s="1">
        <v>45047</v>
      </c>
    </row>
    <row r="6307" spans="1:31" x14ac:dyDescent="0.25">
      <c r="A6307" t="s">
        <v>404</v>
      </c>
      <c r="B6307" t="s">
        <v>20549</v>
      </c>
      <c r="C6307" t="s">
        <v>20548</v>
      </c>
      <c r="D6307">
        <v>500</v>
      </c>
      <c r="E6307" t="s">
        <v>9301</v>
      </c>
      <c r="F6307">
        <v>500</v>
      </c>
      <c r="G6307" t="s">
        <v>9</v>
      </c>
      <c r="H6307" t="s">
        <v>53</v>
      </c>
      <c r="I6307" t="s">
        <v>54</v>
      </c>
      <c r="J6307" t="s">
        <v>62</v>
      </c>
      <c r="K6307" t="s">
        <v>20550</v>
      </c>
      <c r="M6307">
        <v>67</v>
      </c>
      <c r="O6307">
        <v>67</v>
      </c>
      <c r="P6307">
        <v>2</v>
      </c>
      <c r="Q6307" t="s">
        <v>9322</v>
      </c>
      <c r="R6307">
        <v>1</v>
      </c>
      <c r="S6307" t="s">
        <v>9303</v>
      </c>
      <c r="T6307" t="b">
        <v>1</v>
      </c>
      <c r="U6307" t="b">
        <v>0</v>
      </c>
      <c r="V6307" t="s">
        <v>9304</v>
      </c>
      <c r="W6307" t="s">
        <v>9304</v>
      </c>
      <c r="X6307" t="s">
        <v>9305</v>
      </c>
      <c r="Y6307" t="s">
        <v>9304</v>
      </c>
      <c r="Z6307" t="s">
        <v>9304</v>
      </c>
      <c r="AA6307" t="s">
        <v>9304</v>
      </c>
      <c r="AB6307" t="s">
        <v>9304</v>
      </c>
      <c r="AC6307" t="s">
        <v>9304</v>
      </c>
      <c r="AD6307" t="s">
        <v>9305</v>
      </c>
      <c r="AE6307" s="1">
        <v>45041</v>
      </c>
    </row>
    <row r="6308" spans="1:31" x14ac:dyDescent="0.25">
      <c r="A6308" t="s">
        <v>446</v>
      </c>
      <c r="B6308" t="s">
        <v>20551</v>
      </c>
      <c r="C6308" t="s">
        <v>20548</v>
      </c>
      <c r="D6308">
        <v>650</v>
      </c>
      <c r="E6308" t="s">
        <v>9301</v>
      </c>
      <c r="F6308">
        <v>650</v>
      </c>
      <c r="G6308" t="s">
        <v>9</v>
      </c>
      <c r="H6308" t="s">
        <v>53</v>
      </c>
      <c r="I6308" t="s">
        <v>54</v>
      </c>
      <c r="J6308" t="s">
        <v>62</v>
      </c>
      <c r="K6308" t="s">
        <v>13104</v>
      </c>
      <c r="M6308">
        <v>67</v>
      </c>
      <c r="O6308">
        <v>67</v>
      </c>
      <c r="P6308">
        <v>2</v>
      </c>
      <c r="Q6308" t="s">
        <v>9322</v>
      </c>
      <c r="R6308">
        <v>2</v>
      </c>
      <c r="S6308" t="s">
        <v>9303</v>
      </c>
      <c r="T6308" t="b">
        <v>1</v>
      </c>
      <c r="U6308" t="b">
        <v>0</v>
      </c>
      <c r="V6308" t="s">
        <v>9305</v>
      </c>
      <c r="W6308" t="s">
        <v>9304</v>
      </c>
      <c r="X6308" t="s">
        <v>9305</v>
      </c>
      <c r="Y6308" t="s">
        <v>9304</v>
      </c>
      <c r="Z6308" t="s">
        <v>9305</v>
      </c>
      <c r="AA6308" t="s">
        <v>9304</v>
      </c>
      <c r="AB6308" t="s">
        <v>9304</v>
      </c>
      <c r="AC6308" t="s">
        <v>9304</v>
      </c>
      <c r="AD6308" t="s">
        <v>9305</v>
      </c>
      <c r="AE6308" s="1">
        <v>44990</v>
      </c>
    </row>
    <row r="6309" spans="1:31" x14ac:dyDescent="0.25">
      <c r="A6309" t="s">
        <v>529</v>
      </c>
      <c r="B6309" t="s">
        <v>20552</v>
      </c>
      <c r="C6309" t="s">
        <v>20548</v>
      </c>
      <c r="D6309">
        <v>599</v>
      </c>
      <c r="E6309" t="s">
        <v>9301</v>
      </c>
      <c r="F6309">
        <v>599</v>
      </c>
      <c r="G6309" t="s">
        <v>9</v>
      </c>
      <c r="H6309" t="s">
        <v>53</v>
      </c>
      <c r="I6309" t="s">
        <v>54</v>
      </c>
      <c r="J6309" t="s">
        <v>62</v>
      </c>
      <c r="K6309" t="s">
        <v>20553</v>
      </c>
      <c r="M6309">
        <v>67</v>
      </c>
      <c r="O6309">
        <v>67</v>
      </c>
      <c r="P6309">
        <v>2</v>
      </c>
      <c r="Q6309" t="s">
        <v>9341</v>
      </c>
      <c r="S6309" t="s">
        <v>9330</v>
      </c>
      <c r="T6309" t="b">
        <v>1</v>
      </c>
      <c r="U6309" t="b">
        <v>0</v>
      </c>
      <c r="V6309" t="s">
        <v>9305</v>
      </c>
      <c r="W6309" t="s">
        <v>9305</v>
      </c>
      <c r="X6309" t="s">
        <v>9305</v>
      </c>
      <c r="Y6309" t="s">
        <v>9305</v>
      </c>
      <c r="Z6309" t="s">
        <v>9305</v>
      </c>
      <c r="AA6309" t="s">
        <v>9305</v>
      </c>
      <c r="AB6309" t="s">
        <v>9305</v>
      </c>
      <c r="AC6309" t="s">
        <v>9305</v>
      </c>
      <c r="AD6309" t="s">
        <v>9305</v>
      </c>
      <c r="AE6309" s="1">
        <v>45001</v>
      </c>
    </row>
    <row r="6310" spans="1:31" x14ac:dyDescent="0.25">
      <c r="A6310" t="s">
        <v>681</v>
      </c>
      <c r="B6310" t="s">
        <v>20554</v>
      </c>
      <c r="C6310" t="s">
        <v>20548</v>
      </c>
      <c r="D6310">
        <v>600</v>
      </c>
      <c r="E6310" t="s">
        <v>9301</v>
      </c>
      <c r="F6310">
        <v>600</v>
      </c>
      <c r="G6310" t="s">
        <v>9</v>
      </c>
      <c r="H6310" t="s">
        <v>53</v>
      </c>
      <c r="I6310" t="s">
        <v>54</v>
      </c>
      <c r="J6310" t="s">
        <v>62</v>
      </c>
      <c r="K6310" t="s">
        <v>13104</v>
      </c>
      <c r="M6310">
        <v>67</v>
      </c>
      <c r="O6310">
        <v>67</v>
      </c>
      <c r="P6310">
        <v>2</v>
      </c>
      <c r="Q6310" t="s">
        <v>9322</v>
      </c>
      <c r="R6310">
        <v>2</v>
      </c>
      <c r="S6310" t="s">
        <v>9330</v>
      </c>
      <c r="T6310" t="b">
        <v>1</v>
      </c>
      <c r="U6310" t="b">
        <v>0</v>
      </c>
      <c r="V6310" t="s">
        <v>9305</v>
      </c>
      <c r="W6310" t="s">
        <v>9304</v>
      </c>
      <c r="X6310" t="s">
        <v>9305</v>
      </c>
      <c r="Y6310" t="s">
        <v>9304</v>
      </c>
      <c r="Z6310" t="s">
        <v>9305</v>
      </c>
      <c r="AA6310" t="s">
        <v>9304</v>
      </c>
      <c r="AB6310" t="s">
        <v>9304</v>
      </c>
      <c r="AC6310" t="s">
        <v>9304</v>
      </c>
      <c r="AD6310" t="s">
        <v>9305</v>
      </c>
      <c r="AE6310" s="1">
        <v>44992</v>
      </c>
    </row>
    <row r="6311" spans="1:31" x14ac:dyDescent="0.25">
      <c r="A6311" t="s">
        <v>684</v>
      </c>
      <c r="B6311" t="s">
        <v>20555</v>
      </c>
      <c r="C6311" t="s">
        <v>20548</v>
      </c>
      <c r="D6311">
        <v>600</v>
      </c>
      <c r="E6311" t="s">
        <v>9301</v>
      </c>
      <c r="F6311">
        <v>600</v>
      </c>
      <c r="G6311" t="s">
        <v>9</v>
      </c>
      <c r="H6311" t="s">
        <v>53</v>
      </c>
      <c r="I6311" t="s">
        <v>54</v>
      </c>
      <c r="J6311" t="s">
        <v>62</v>
      </c>
      <c r="K6311" t="s">
        <v>13104</v>
      </c>
      <c r="M6311">
        <v>67</v>
      </c>
      <c r="O6311">
        <v>67</v>
      </c>
      <c r="P6311">
        <v>2</v>
      </c>
      <c r="Q6311" t="s">
        <v>9322</v>
      </c>
      <c r="R6311">
        <v>2</v>
      </c>
      <c r="S6311" t="s">
        <v>9330</v>
      </c>
      <c r="T6311" t="b">
        <v>1</v>
      </c>
      <c r="U6311" t="b">
        <v>0</v>
      </c>
      <c r="V6311" t="s">
        <v>9305</v>
      </c>
      <c r="W6311" t="s">
        <v>9304</v>
      </c>
      <c r="X6311" t="s">
        <v>9304</v>
      </c>
      <c r="Y6311" t="s">
        <v>9304</v>
      </c>
      <c r="Z6311" t="s">
        <v>9304</v>
      </c>
      <c r="AA6311" t="s">
        <v>9304</v>
      </c>
      <c r="AB6311" t="s">
        <v>9304</v>
      </c>
      <c r="AC6311" t="s">
        <v>9304</v>
      </c>
      <c r="AD6311" t="s">
        <v>9305</v>
      </c>
      <c r="AE6311" s="1">
        <v>44991</v>
      </c>
    </row>
    <row r="6312" spans="1:31" x14ac:dyDescent="0.25">
      <c r="A6312" t="s">
        <v>704</v>
      </c>
      <c r="B6312" t="s">
        <v>20556</v>
      </c>
      <c r="C6312" t="s">
        <v>20548</v>
      </c>
      <c r="D6312">
        <v>600</v>
      </c>
      <c r="E6312" t="s">
        <v>9301</v>
      </c>
      <c r="F6312">
        <v>600</v>
      </c>
      <c r="G6312" t="s">
        <v>9</v>
      </c>
      <c r="H6312" t="s">
        <v>53</v>
      </c>
      <c r="I6312" t="s">
        <v>54</v>
      </c>
      <c r="J6312" t="s">
        <v>62</v>
      </c>
      <c r="K6312" t="s">
        <v>16462</v>
      </c>
      <c r="M6312">
        <v>67</v>
      </c>
      <c r="O6312">
        <v>67</v>
      </c>
      <c r="P6312">
        <v>2</v>
      </c>
      <c r="Q6312" t="s">
        <v>9322</v>
      </c>
      <c r="R6312">
        <v>2</v>
      </c>
      <c r="S6312" t="s">
        <v>9303</v>
      </c>
      <c r="T6312" t="b">
        <v>1</v>
      </c>
      <c r="U6312" t="b">
        <v>0</v>
      </c>
      <c r="V6312" t="s">
        <v>9304</v>
      </c>
      <c r="W6312" t="s">
        <v>9304</v>
      </c>
      <c r="X6312" t="s">
        <v>9304</v>
      </c>
      <c r="Y6312" t="s">
        <v>9304</v>
      </c>
      <c r="Z6312" t="s">
        <v>9304</v>
      </c>
      <c r="AA6312" t="s">
        <v>9304</v>
      </c>
      <c r="AB6312" t="s">
        <v>9304</v>
      </c>
      <c r="AC6312" t="s">
        <v>9304</v>
      </c>
      <c r="AD6312" t="s">
        <v>9305</v>
      </c>
      <c r="AE6312" s="1">
        <v>44994</v>
      </c>
    </row>
    <row r="6313" spans="1:31" x14ac:dyDescent="0.25">
      <c r="A6313" t="s">
        <v>758</v>
      </c>
      <c r="B6313" t="s">
        <v>20557</v>
      </c>
      <c r="C6313" t="s">
        <v>20548</v>
      </c>
      <c r="D6313">
        <v>650</v>
      </c>
      <c r="E6313" t="s">
        <v>9301</v>
      </c>
      <c r="F6313">
        <v>650</v>
      </c>
      <c r="G6313" t="s">
        <v>9</v>
      </c>
      <c r="H6313" t="s">
        <v>53</v>
      </c>
      <c r="I6313" t="s">
        <v>54</v>
      </c>
      <c r="J6313" t="s">
        <v>62</v>
      </c>
      <c r="K6313" t="s">
        <v>9995</v>
      </c>
      <c r="M6313">
        <v>67</v>
      </c>
      <c r="O6313">
        <v>67</v>
      </c>
      <c r="P6313">
        <v>2</v>
      </c>
      <c r="Q6313" t="s">
        <v>9322</v>
      </c>
      <c r="R6313">
        <v>2</v>
      </c>
      <c r="S6313" t="s">
        <v>9303</v>
      </c>
      <c r="T6313" t="b">
        <v>1</v>
      </c>
      <c r="U6313" t="b">
        <v>0</v>
      </c>
      <c r="V6313" t="s">
        <v>9304</v>
      </c>
      <c r="W6313" t="s">
        <v>9304</v>
      </c>
      <c r="X6313" t="s">
        <v>9305</v>
      </c>
      <c r="Y6313" t="s">
        <v>9304</v>
      </c>
      <c r="Z6313" t="s">
        <v>9305</v>
      </c>
      <c r="AA6313" t="s">
        <v>9304</v>
      </c>
      <c r="AB6313" t="s">
        <v>9304</v>
      </c>
      <c r="AC6313" t="s">
        <v>9304</v>
      </c>
      <c r="AD6313" t="s">
        <v>9305</v>
      </c>
      <c r="AE6313" s="1">
        <v>45006</v>
      </c>
    </row>
    <row r="6314" spans="1:31" x14ac:dyDescent="0.25">
      <c r="A6314" t="s">
        <v>1318</v>
      </c>
      <c r="B6314" t="s">
        <v>20558</v>
      </c>
      <c r="C6314" t="s">
        <v>20548</v>
      </c>
      <c r="D6314">
        <v>600</v>
      </c>
      <c r="E6314" t="s">
        <v>9301</v>
      </c>
      <c r="F6314">
        <v>600</v>
      </c>
      <c r="G6314" t="s">
        <v>9</v>
      </c>
      <c r="H6314" t="s">
        <v>53</v>
      </c>
      <c r="I6314" t="s">
        <v>54</v>
      </c>
      <c r="J6314" t="s">
        <v>62</v>
      </c>
      <c r="K6314" t="s">
        <v>20559</v>
      </c>
      <c r="M6314">
        <v>67</v>
      </c>
      <c r="O6314">
        <v>67</v>
      </c>
      <c r="P6314">
        <v>2</v>
      </c>
      <c r="Q6314" t="s">
        <v>9322</v>
      </c>
      <c r="R6314">
        <v>1</v>
      </c>
      <c r="S6314" t="s">
        <v>9303</v>
      </c>
      <c r="T6314" t="b">
        <v>1</v>
      </c>
      <c r="U6314" t="b">
        <v>0</v>
      </c>
      <c r="V6314" t="s">
        <v>9304</v>
      </c>
      <c r="W6314" t="s">
        <v>9304</v>
      </c>
      <c r="X6314" t="s">
        <v>9304</v>
      </c>
      <c r="Y6314" t="s">
        <v>9304</v>
      </c>
      <c r="Z6314" t="s">
        <v>9304</v>
      </c>
      <c r="AA6314" t="s">
        <v>9304</v>
      </c>
      <c r="AB6314" t="s">
        <v>9304</v>
      </c>
      <c r="AC6314" t="s">
        <v>9304</v>
      </c>
      <c r="AD6314" t="s">
        <v>9305</v>
      </c>
      <c r="AE6314" s="1">
        <v>45047</v>
      </c>
    </row>
    <row r="6315" spans="1:31" x14ac:dyDescent="0.25">
      <c r="A6315" t="s">
        <v>1548</v>
      </c>
      <c r="B6315" t="s">
        <v>20560</v>
      </c>
      <c r="C6315" t="s">
        <v>20548</v>
      </c>
      <c r="D6315">
        <v>599</v>
      </c>
      <c r="E6315" t="s">
        <v>9301</v>
      </c>
      <c r="F6315">
        <v>599</v>
      </c>
      <c r="G6315" t="s">
        <v>9</v>
      </c>
      <c r="H6315" t="s">
        <v>53</v>
      </c>
      <c r="I6315" t="s">
        <v>54</v>
      </c>
      <c r="J6315" t="s">
        <v>62</v>
      </c>
      <c r="K6315" t="s">
        <v>20561</v>
      </c>
      <c r="M6315">
        <v>67</v>
      </c>
      <c r="O6315">
        <v>67</v>
      </c>
      <c r="P6315">
        <v>2</v>
      </c>
      <c r="Q6315" t="s">
        <v>9341</v>
      </c>
      <c r="S6315" t="s">
        <v>9303</v>
      </c>
      <c r="T6315" t="b">
        <v>1</v>
      </c>
      <c r="U6315" t="b">
        <v>0</v>
      </c>
      <c r="V6315" t="s">
        <v>9305</v>
      </c>
      <c r="W6315" t="s">
        <v>9305</v>
      </c>
      <c r="X6315" t="s">
        <v>9305</v>
      </c>
      <c r="Y6315" t="s">
        <v>9305</v>
      </c>
      <c r="Z6315" t="s">
        <v>9305</v>
      </c>
      <c r="AA6315" t="s">
        <v>9305</v>
      </c>
      <c r="AB6315" t="s">
        <v>9305</v>
      </c>
      <c r="AC6315" t="s">
        <v>9305</v>
      </c>
      <c r="AD6315" t="s">
        <v>9305</v>
      </c>
      <c r="AE6315" s="1">
        <v>45022</v>
      </c>
    </row>
    <row r="6316" spans="1:31" x14ac:dyDescent="0.25">
      <c r="A6316" t="s">
        <v>2340</v>
      </c>
      <c r="B6316" t="s">
        <v>20562</v>
      </c>
      <c r="C6316" t="s">
        <v>20548</v>
      </c>
      <c r="D6316">
        <v>400</v>
      </c>
      <c r="E6316" t="s">
        <v>9301</v>
      </c>
      <c r="F6316">
        <v>400</v>
      </c>
      <c r="G6316" t="s">
        <v>9</v>
      </c>
      <c r="H6316" t="s">
        <v>53</v>
      </c>
      <c r="I6316" t="s">
        <v>54</v>
      </c>
      <c r="J6316" t="s">
        <v>62</v>
      </c>
      <c r="K6316" t="s">
        <v>20563</v>
      </c>
      <c r="M6316">
        <v>67</v>
      </c>
      <c r="O6316">
        <v>67</v>
      </c>
      <c r="P6316">
        <v>2</v>
      </c>
      <c r="Q6316" t="s">
        <v>9322</v>
      </c>
      <c r="R6316">
        <v>1</v>
      </c>
      <c r="S6316" t="s">
        <v>9303</v>
      </c>
      <c r="T6316" t="b">
        <v>1</v>
      </c>
      <c r="U6316" t="b">
        <v>1</v>
      </c>
      <c r="V6316" t="s">
        <v>9305</v>
      </c>
      <c r="W6316" t="s">
        <v>9305</v>
      </c>
      <c r="X6316" t="s">
        <v>9305</v>
      </c>
      <c r="Y6316" t="s">
        <v>9305</v>
      </c>
      <c r="Z6316" t="s">
        <v>9305</v>
      </c>
      <c r="AA6316" t="s">
        <v>9305</v>
      </c>
      <c r="AB6316" t="s">
        <v>9305</v>
      </c>
      <c r="AC6316" t="s">
        <v>9305</v>
      </c>
      <c r="AD6316" t="s">
        <v>9305</v>
      </c>
      <c r="AE6316" s="1">
        <v>44991</v>
      </c>
    </row>
    <row r="6317" spans="1:31" x14ac:dyDescent="0.25">
      <c r="A6317" t="s">
        <v>2734</v>
      </c>
      <c r="B6317" t="s">
        <v>20564</v>
      </c>
      <c r="C6317" t="s">
        <v>20548</v>
      </c>
      <c r="D6317">
        <v>420</v>
      </c>
      <c r="E6317" t="s">
        <v>9301</v>
      </c>
      <c r="F6317">
        <v>420</v>
      </c>
      <c r="G6317" t="s">
        <v>9</v>
      </c>
      <c r="H6317" t="s">
        <v>53</v>
      </c>
      <c r="I6317" t="s">
        <v>54</v>
      </c>
      <c r="J6317" t="s">
        <v>62</v>
      </c>
      <c r="K6317" t="s">
        <v>20565</v>
      </c>
      <c r="M6317">
        <v>67</v>
      </c>
      <c r="O6317">
        <v>67</v>
      </c>
      <c r="P6317">
        <v>2</v>
      </c>
      <c r="Q6317" t="s">
        <v>9341</v>
      </c>
      <c r="S6317" t="s">
        <v>9303</v>
      </c>
      <c r="T6317" t="b">
        <v>1</v>
      </c>
      <c r="U6317" t="b">
        <v>0</v>
      </c>
      <c r="V6317" t="s">
        <v>9305</v>
      </c>
      <c r="W6317" t="s">
        <v>9305</v>
      </c>
      <c r="X6317" t="s">
        <v>9305</v>
      </c>
      <c r="Y6317" t="s">
        <v>9305</v>
      </c>
      <c r="Z6317" t="s">
        <v>9305</v>
      </c>
      <c r="AA6317" t="s">
        <v>9305</v>
      </c>
      <c r="AB6317" t="s">
        <v>9305</v>
      </c>
      <c r="AC6317" t="s">
        <v>9305</v>
      </c>
      <c r="AD6317" t="s">
        <v>9305</v>
      </c>
      <c r="AE6317" s="1">
        <v>44992</v>
      </c>
    </row>
    <row r="6318" spans="1:31" x14ac:dyDescent="0.25">
      <c r="A6318" t="s">
        <v>2787</v>
      </c>
      <c r="B6318" t="s">
        <v>20566</v>
      </c>
      <c r="C6318" t="s">
        <v>20548</v>
      </c>
      <c r="D6318">
        <v>600</v>
      </c>
      <c r="E6318" t="s">
        <v>9301</v>
      </c>
      <c r="F6318">
        <v>600</v>
      </c>
      <c r="G6318" t="s">
        <v>9</v>
      </c>
      <c r="H6318" t="s">
        <v>53</v>
      </c>
      <c r="I6318" t="s">
        <v>54</v>
      </c>
      <c r="J6318" t="s">
        <v>62</v>
      </c>
      <c r="K6318" t="s">
        <v>17199</v>
      </c>
      <c r="M6318">
        <v>67</v>
      </c>
      <c r="O6318">
        <v>67</v>
      </c>
      <c r="P6318">
        <v>2</v>
      </c>
      <c r="Q6318" t="s">
        <v>9322</v>
      </c>
      <c r="R6318">
        <v>2</v>
      </c>
      <c r="S6318" t="s">
        <v>9303</v>
      </c>
      <c r="T6318" t="b">
        <v>1</v>
      </c>
      <c r="U6318" t="b">
        <v>1</v>
      </c>
      <c r="V6318" t="s">
        <v>9304</v>
      </c>
      <c r="W6318" t="s">
        <v>9304</v>
      </c>
      <c r="X6318" t="s">
        <v>9305</v>
      </c>
      <c r="Y6318" t="s">
        <v>9305</v>
      </c>
      <c r="Z6318" t="s">
        <v>9305</v>
      </c>
      <c r="AA6318" t="s">
        <v>9304</v>
      </c>
      <c r="AB6318" t="s">
        <v>9305</v>
      </c>
      <c r="AC6318" t="s">
        <v>9304</v>
      </c>
      <c r="AD6318" t="s">
        <v>9305</v>
      </c>
      <c r="AE6318" s="1">
        <v>45022</v>
      </c>
    </row>
    <row r="6319" spans="1:31" x14ac:dyDescent="0.25">
      <c r="A6319" t="s">
        <v>2929</v>
      </c>
      <c r="B6319" t="s">
        <v>20567</v>
      </c>
      <c r="C6319" t="s">
        <v>20548</v>
      </c>
      <c r="D6319">
        <v>400</v>
      </c>
      <c r="E6319" t="s">
        <v>9301</v>
      </c>
      <c r="F6319">
        <v>400</v>
      </c>
      <c r="G6319" t="s">
        <v>9</v>
      </c>
      <c r="H6319" t="s">
        <v>53</v>
      </c>
      <c r="I6319" t="s">
        <v>54</v>
      </c>
      <c r="J6319" t="s">
        <v>62</v>
      </c>
      <c r="K6319" t="s">
        <v>16904</v>
      </c>
      <c r="M6319">
        <v>67</v>
      </c>
      <c r="O6319">
        <v>67</v>
      </c>
      <c r="P6319">
        <v>2</v>
      </c>
      <c r="Q6319" t="s">
        <v>9322</v>
      </c>
      <c r="R6319">
        <v>1</v>
      </c>
      <c r="S6319" t="s">
        <v>9303</v>
      </c>
      <c r="T6319" t="b">
        <v>1</v>
      </c>
      <c r="U6319" t="b">
        <v>0</v>
      </c>
      <c r="V6319" t="s">
        <v>9304</v>
      </c>
      <c r="W6319" t="s">
        <v>9304</v>
      </c>
      <c r="X6319" t="s">
        <v>9304</v>
      </c>
      <c r="Y6319" t="s">
        <v>9304</v>
      </c>
      <c r="Z6319" t="s">
        <v>9304</v>
      </c>
      <c r="AA6319" t="s">
        <v>9304</v>
      </c>
      <c r="AB6319" t="s">
        <v>9304</v>
      </c>
      <c r="AC6319" t="s">
        <v>9304</v>
      </c>
      <c r="AD6319" t="s">
        <v>9305</v>
      </c>
      <c r="AE6319" s="1">
        <v>44992</v>
      </c>
    </row>
    <row r="6320" spans="1:31" x14ac:dyDescent="0.25">
      <c r="A6320" t="s">
        <v>3088</v>
      </c>
      <c r="B6320" t="s">
        <v>20568</v>
      </c>
      <c r="C6320" t="s">
        <v>20548</v>
      </c>
      <c r="D6320">
        <v>600</v>
      </c>
      <c r="E6320" t="s">
        <v>9301</v>
      </c>
      <c r="F6320">
        <v>600</v>
      </c>
      <c r="G6320" t="s">
        <v>9</v>
      </c>
      <c r="H6320" t="s">
        <v>53</v>
      </c>
      <c r="I6320" t="s">
        <v>54</v>
      </c>
      <c r="J6320" t="s">
        <v>62</v>
      </c>
      <c r="K6320" t="s">
        <v>9995</v>
      </c>
      <c r="M6320">
        <v>67</v>
      </c>
      <c r="O6320">
        <v>67</v>
      </c>
      <c r="P6320">
        <v>2</v>
      </c>
      <c r="Q6320" t="s">
        <v>9322</v>
      </c>
      <c r="R6320">
        <v>2</v>
      </c>
      <c r="S6320" t="s">
        <v>9303</v>
      </c>
      <c r="T6320" t="b">
        <v>1</v>
      </c>
      <c r="U6320" t="b">
        <v>0</v>
      </c>
      <c r="V6320" t="s">
        <v>9304</v>
      </c>
      <c r="W6320" t="s">
        <v>9304</v>
      </c>
      <c r="X6320" t="s">
        <v>9305</v>
      </c>
      <c r="Y6320" t="s">
        <v>9305</v>
      </c>
      <c r="Z6320" t="s">
        <v>9305</v>
      </c>
      <c r="AA6320" t="s">
        <v>9304</v>
      </c>
      <c r="AB6320" t="s">
        <v>9304</v>
      </c>
      <c r="AC6320" t="s">
        <v>9304</v>
      </c>
      <c r="AD6320" t="s">
        <v>9305</v>
      </c>
      <c r="AE6320" s="1">
        <v>45008</v>
      </c>
    </row>
    <row r="6321" spans="1:31" x14ac:dyDescent="0.25">
      <c r="A6321" t="s">
        <v>4586</v>
      </c>
      <c r="B6321" t="s">
        <v>20569</v>
      </c>
      <c r="C6321" t="s">
        <v>20548</v>
      </c>
      <c r="D6321">
        <v>500</v>
      </c>
      <c r="E6321" t="s">
        <v>9301</v>
      </c>
      <c r="F6321">
        <v>500</v>
      </c>
      <c r="G6321" t="s">
        <v>9</v>
      </c>
      <c r="H6321" t="s">
        <v>53</v>
      </c>
      <c r="I6321" t="s">
        <v>54</v>
      </c>
      <c r="J6321" t="s">
        <v>62</v>
      </c>
      <c r="K6321" t="s">
        <v>20570</v>
      </c>
      <c r="M6321">
        <v>67</v>
      </c>
      <c r="N6321">
        <v>16</v>
      </c>
      <c r="O6321">
        <v>67</v>
      </c>
      <c r="P6321">
        <v>2</v>
      </c>
      <c r="Q6321" t="s">
        <v>9322</v>
      </c>
      <c r="R6321">
        <v>2</v>
      </c>
      <c r="S6321" t="s">
        <v>9330</v>
      </c>
      <c r="T6321" t="b">
        <v>1</v>
      </c>
      <c r="U6321" t="b">
        <v>0</v>
      </c>
      <c r="V6321" t="s">
        <v>9304</v>
      </c>
      <c r="W6321" t="s">
        <v>9304</v>
      </c>
      <c r="X6321" t="s">
        <v>9304</v>
      </c>
      <c r="Y6321" t="s">
        <v>9304</v>
      </c>
      <c r="Z6321" t="s">
        <v>9304</v>
      </c>
      <c r="AA6321" t="s">
        <v>9304</v>
      </c>
      <c r="AB6321" t="s">
        <v>9304</v>
      </c>
      <c r="AC6321" t="s">
        <v>9304</v>
      </c>
      <c r="AD6321" t="s">
        <v>9305</v>
      </c>
      <c r="AE6321" s="1">
        <v>44995</v>
      </c>
    </row>
    <row r="6322" spans="1:31" x14ac:dyDescent="0.25">
      <c r="A6322" t="s">
        <v>4730</v>
      </c>
      <c r="B6322" t="s">
        <v>20571</v>
      </c>
      <c r="C6322" t="s">
        <v>20548</v>
      </c>
      <c r="D6322">
        <v>450</v>
      </c>
      <c r="E6322" t="s">
        <v>9301</v>
      </c>
      <c r="F6322">
        <v>450</v>
      </c>
      <c r="G6322" t="s">
        <v>9</v>
      </c>
      <c r="H6322" t="s">
        <v>53</v>
      </c>
      <c r="I6322" t="s">
        <v>54</v>
      </c>
      <c r="J6322" t="s">
        <v>62</v>
      </c>
      <c r="K6322" t="s">
        <v>20572</v>
      </c>
      <c r="M6322">
        <v>67</v>
      </c>
      <c r="O6322">
        <v>67</v>
      </c>
      <c r="P6322">
        <v>2</v>
      </c>
      <c r="Q6322" t="s">
        <v>9322</v>
      </c>
      <c r="R6322">
        <v>2</v>
      </c>
      <c r="S6322" t="s">
        <v>9330</v>
      </c>
      <c r="T6322" t="b">
        <v>1</v>
      </c>
      <c r="U6322" t="b">
        <v>0</v>
      </c>
      <c r="V6322" t="s">
        <v>9305</v>
      </c>
      <c r="W6322" t="s">
        <v>9305</v>
      </c>
      <c r="X6322" t="s">
        <v>9305</v>
      </c>
      <c r="Y6322" t="s">
        <v>9305</v>
      </c>
      <c r="Z6322" t="s">
        <v>9305</v>
      </c>
      <c r="AA6322" t="s">
        <v>9305</v>
      </c>
      <c r="AB6322" t="s">
        <v>9305</v>
      </c>
      <c r="AC6322" t="s">
        <v>9305</v>
      </c>
      <c r="AD6322" t="s">
        <v>9305</v>
      </c>
      <c r="AE6322" s="1">
        <v>45015</v>
      </c>
    </row>
    <row r="6323" spans="1:31" x14ac:dyDescent="0.25">
      <c r="A6323" t="s">
        <v>5278</v>
      </c>
      <c r="B6323" t="s">
        <v>20573</v>
      </c>
      <c r="C6323" t="s">
        <v>20548</v>
      </c>
      <c r="D6323">
        <v>650</v>
      </c>
      <c r="E6323" t="s">
        <v>9301</v>
      </c>
      <c r="F6323">
        <v>650</v>
      </c>
      <c r="G6323" t="s">
        <v>9</v>
      </c>
      <c r="H6323" t="s">
        <v>53</v>
      </c>
      <c r="I6323" t="s">
        <v>54</v>
      </c>
      <c r="J6323" t="s">
        <v>62</v>
      </c>
      <c r="K6323" t="s">
        <v>13104</v>
      </c>
      <c r="M6323">
        <v>67</v>
      </c>
      <c r="O6323">
        <v>67</v>
      </c>
      <c r="P6323">
        <v>2</v>
      </c>
      <c r="Q6323" t="s">
        <v>9322</v>
      </c>
      <c r="S6323" t="s">
        <v>9303</v>
      </c>
      <c r="T6323" t="b">
        <v>1</v>
      </c>
      <c r="U6323" t="b">
        <v>0</v>
      </c>
      <c r="V6323" t="s">
        <v>9305</v>
      </c>
      <c r="W6323" t="s">
        <v>9305</v>
      </c>
      <c r="X6323" t="s">
        <v>9305</v>
      </c>
      <c r="Y6323" t="s">
        <v>9305</v>
      </c>
      <c r="Z6323" t="s">
        <v>9305</v>
      </c>
      <c r="AA6323" t="s">
        <v>9305</v>
      </c>
      <c r="AB6323" t="s">
        <v>9305</v>
      </c>
      <c r="AC6323" t="s">
        <v>9305</v>
      </c>
      <c r="AD6323" t="s">
        <v>9305</v>
      </c>
      <c r="AE6323" s="1">
        <v>44987</v>
      </c>
    </row>
    <row r="6324" spans="1:31" x14ac:dyDescent="0.25">
      <c r="A6324" t="s">
        <v>5517</v>
      </c>
      <c r="B6324" t="s">
        <v>20574</v>
      </c>
      <c r="C6324" t="s">
        <v>20548</v>
      </c>
      <c r="D6324">
        <v>650</v>
      </c>
      <c r="E6324" t="s">
        <v>9301</v>
      </c>
      <c r="F6324">
        <v>650</v>
      </c>
      <c r="G6324" t="s">
        <v>9</v>
      </c>
      <c r="H6324" t="s">
        <v>53</v>
      </c>
      <c r="I6324" t="s">
        <v>54</v>
      </c>
      <c r="J6324" t="s">
        <v>62</v>
      </c>
      <c r="K6324" t="s">
        <v>20575</v>
      </c>
      <c r="M6324">
        <v>67</v>
      </c>
      <c r="O6324">
        <v>67</v>
      </c>
      <c r="P6324">
        <v>2</v>
      </c>
      <c r="Q6324" t="s">
        <v>9341</v>
      </c>
      <c r="R6324">
        <v>2</v>
      </c>
      <c r="S6324" t="s">
        <v>9330</v>
      </c>
      <c r="T6324" t="b">
        <v>1</v>
      </c>
      <c r="U6324" t="b">
        <v>0</v>
      </c>
      <c r="V6324" t="s">
        <v>9305</v>
      </c>
      <c r="W6324" t="s">
        <v>9305</v>
      </c>
      <c r="X6324" t="s">
        <v>9305</v>
      </c>
      <c r="Y6324" t="s">
        <v>9305</v>
      </c>
      <c r="Z6324" t="s">
        <v>9305</v>
      </c>
      <c r="AA6324" t="s">
        <v>9305</v>
      </c>
      <c r="AB6324" t="s">
        <v>9305</v>
      </c>
      <c r="AC6324" t="s">
        <v>9305</v>
      </c>
      <c r="AD6324" t="s">
        <v>9305</v>
      </c>
      <c r="AE6324" s="1">
        <v>44995</v>
      </c>
    </row>
    <row r="6325" spans="1:31" x14ac:dyDescent="0.25">
      <c r="A6325" t="s">
        <v>7062</v>
      </c>
      <c r="B6325" t="s">
        <v>20576</v>
      </c>
      <c r="C6325" t="s">
        <v>20548</v>
      </c>
      <c r="D6325">
        <v>500</v>
      </c>
      <c r="E6325" t="s">
        <v>9301</v>
      </c>
      <c r="F6325">
        <v>500</v>
      </c>
      <c r="G6325" t="s">
        <v>9</v>
      </c>
      <c r="H6325" t="s">
        <v>53</v>
      </c>
      <c r="I6325" t="s">
        <v>54</v>
      </c>
      <c r="J6325" t="s">
        <v>62</v>
      </c>
      <c r="K6325" t="s">
        <v>20577</v>
      </c>
      <c r="M6325">
        <v>67</v>
      </c>
      <c r="O6325">
        <v>67</v>
      </c>
      <c r="P6325">
        <v>2</v>
      </c>
      <c r="Q6325" t="s">
        <v>9322</v>
      </c>
      <c r="R6325">
        <v>1</v>
      </c>
      <c r="S6325" t="s">
        <v>9303</v>
      </c>
      <c r="T6325" t="b">
        <v>0</v>
      </c>
      <c r="U6325" t="b">
        <v>0</v>
      </c>
      <c r="V6325" t="s">
        <v>9304</v>
      </c>
      <c r="W6325" t="s">
        <v>9304</v>
      </c>
      <c r="X6325" t="s">
        <v>9304</v>
      </c>
      <c r="Y6325" t="s">
        <v>9304</v>
      </c>
      <c r="Z6325" t="s">
        <v>9304</v>
      </c>
      <c r="AA6325" t="s">
        <v>9305</v>
      </c>
      <c r="AB6325" t="s">
        <v>9304</v>
      </c>
      <c r="AC6325" t="s">
        <v>9305</v>
      </c>
      <c r="AD6325" t="s">
        <v>9305</v>
      </c>
      <c r="AE6325" s="1">
        <v>45047</v>
      </c>
    </row>
    <row r="6326" spans="1:31" x14ac:dyDescent="0.25">
      <c r="A6326" t="s">
        <v>326</v>
      </c>
      <c r="B6326" t="s">
        <v>20578</v>
      </c>
      <c r="C6326" t="s">
        <v>20579</v>
      </c>
      <c r="D6326">
        <v>750</v>
      </c>
      <c r="E6326" t="s">
        <v>9301</v>
      </c>
      <c r="F6326">
        <v>750</v>
      </c>
      <c r="G6326" t="s">
        <v>9</v>
      </c>
      <c r="H6326" t="s">
        <v>53</v>
      </c>
      <c r="I6326" t="s">
        <v>54</v>
      </c>
      <c r="J6326" t="s">
        <v>55</v>
      </c>
      <c r="K6326" t="s">
        <v>15116</v>
      </c>
      <c r="M6326">
        <v>67</v>
      </c>
      <c r="O6326">
        <v>67</v>
      </c>
      <c r="P6326">
        <v>2</v>
      </c>
      <c r="Q6326" t="s">
        <v>9341</v>
      </c>
      <c r="S6326" t="s">
        <v>9303</v>
      </c>
      <c r="T6326" t="b">
        <v>1</v>
      </c>
      <c r="U6326" t="b">
        <v>0</v>
      </c>
      <c r="V6326" t="s">
        <v>9304</v>
      </c>
      <c r="W6326" t="s">
        <v>9304</v>
      </c>
      <c r="X6326" t="s">
        <v>9304</v>
      </c>
      <c r="Y6326" t="s">
        <v>9304</v>
      </c>
      <c r="Z6326" t="s">
        <v>9304</v>
      </c>
      <c r="AA6326" t="s">
        <v>9304</v>
      </c>
      <c r="AB6326" t="s">
        <v>9305</v>
      </c>
      <c r="AC6326" t="s">
        <v>9304</v>
      </c>
      <c r="AD6326" t="s">
        <v>9305</v>
      </c>
      <c r="AE6326" s="1">
        <v>45041</v>
      </c>
    </row>
    <row r="6327" spans="1:31" x14ac:dyDescent="0.25">
      <c r="A6327" t="s">
        <v>327</v>
      </c>
      <c r="B6327" t="s">
        <v>20580</v>
      </c>
      <c r="C6327" t="s">
        <v>20579</v>
      </c>
      <c r="D6327">
        <v>750</v>
      </c>
      <c r="E6327" t="s">
        <v>9301</v>
      </c>
      <c r="F6327">
        <v>750</v>
      </c>
      <c r="G6327" t="s">
        <v>9</v>
      </c>
      <c r="H6327" t="s">
        <v>53</v>
      </c>
      <c r="I6327" t="s">
        <v>54</v>
      </c>
      <c r="J6327" t="s">
        <v>55</v>
      </c>
      <c r="K6327" t="s">
        <v>15116</v>
      </c>
      <c r="M6327">
        <v>67</v>
      </c>
      <c r="O6327">
        <v>67</v>
      </c>
      <c r="P6327">
        <v>2</v>
      </c>
      <c r="Q6327" t="s">
        <v>9326</v>
      </c>
      <c r="R6327">
        <v>1</v>
      </c>
      <c r="S6327" t="s">
        <v>9303</v>
      </c>
      <c r="T6327" t="b">
        <v>1</v>
      </c>
      <c r="U6327" t="b">
        <v>0</v>
      </c>
      <c r="V6327" t="s">
        <v>9304</v>
      </c>
      <c r="W6327" t="s">
        <v>9304</v>
      </c>
      <c r="X6327" t="s">
        <v>9304</v>
      </c>
      <c r="Y6327" t="s">
        <v>9304</v>
      </c>
      <c r="Z6327" t="s">
        <v>9304</v>
      </c>
      <c r="AA6327" t="s">
        <v>9304</v>
      </c>
      <c r="AB6327" t="s">
        <v>9305</v>
      </c>
      <c r="AC6327" t="s">
        <v>9304</v>
      </c>
      <c r="AD6327" t="s">
        <v>9305</v>
      </c>
      <c r="AE6327" s="1">
        <v>45047</v>
      </c>
    </row>
    <row r="6328" spans="1:31" x14ac:dyDescent="0.25">
      <c r="A6328" t="s">
        <v>820</v>
      </c>
      <c r="B6328" t="s">
        <v>20581</v>
      </c>
      <c r="C6328" t="s">
        <v>20579</v>
      </c>
      <c r="D6328">
        <v>700</v>
      </c>
      <c r="E6328" t="s">
        <v>9301</v>
      </c>
      <c r="F6328">
        <v>700</v>
      </c>
      <c r="G6328" t="s">
        <v>9</v>
      </c>
      <c r="H6328" t="s">
        <v>53</v>
      </c>
      <c r="I6328" t="s">
        <v>54</v>
      </c>
      <c r="J6328" t="s">
        <v>55</v>
      </c>
      <c r="K6328" t="s">
        <v>15102</v>
      </c>
      <c r="M6328">
        <v>67</v>
      </c>
      <c r="O6328">
        <v>67</v>
      </c>
      <c r="P6328">
        <v>2</v>
      </c>
      <c r="Q6328" t="s">
        <v>9322</v>
      </c>
      <c r="R6328">
        <v>1</v>
      </c>
      <c r="S6328" t="s">
        <v>9303</v>
      </c>
      <c r="T6328" t="b">
        <v>1</v>
      </c>
      <c r="U6328" t="b">
        <v>0</v>
      </c>
      <c r="V6328" t="s">
        <v>9304</v>
      </c>
      <c r="W6328" t="s">
        <v>9304</v>
      </c>
      <c r="X6328" t="s">
        <v>9305</v>
      </c>
      <c r="Y6328" t="s">
        <v>9304</v>
      </c>
      <c r="Z6328" t="s">
        <v>9304</v>
      </c>
      <c r="AA6328" t="s">
        <v>9304</v>
      </c>
      <c r="AB6328" t="s">
        <v>9304</v>
      </c>
      <c r="AC6328" t="s">
        <v>9304</v>
      </c>
      <c r="AD6328" t="s">
        <v>9305</v>
      </c>
      <c r="AE6328" s="1">
        <v>44993</v>
      </c>
    </row>
    <row r="6329" spans="1:31" x14ac:dyDescent="0.25">
      <c r="A6329" t="s">
        <v>1772</v>
      </c>
      <c r="B6329" t="s">
        <v>20582</v>
      </c>
      <c r="C6329" t="s">
        <v>20579</v>
      </c>
      <c r="D6329">
        <v>500</v>
      </c>
      <c r="E6329" t="s">
        <v>9301</v>
      </c>
      <c r="F6329">
        <v>500</v>
      </c>
      <c r="G6329" t="s">
        <v>9</v>
      </c>
      <c r="H6329" t="s">
        <v>53</v>
      </c>
      <c r="I6329" t="s">
        <v>54</v>
      </c>
      <c r="J6329" t="s">
        <v>55</v>
      </c>
      <c r="K6329" t="s">
        <v>20583</v>
      </c>
      <c r="M6329">
        <v>67</v>
      </c>
      <c r="O6329">
        <v>67</v>
      </c>
      <c r="P6329">
        <v>2</v>
      </c>
      <c r="Q6329" t="s">
        <v>9322</v>
      </c>
      <c r="R6329">
        <v>1</v>
      </c>
      <c r="S6329" t="s">
        <v>9330</v>
      </c>
      <c r="T6329" t="b">
        <v>1</v>
      </c>
      <c r="U6329" t="b">
        <v>0</v>
      </c>
      <c r="V6329" t="s">
        <v>9305</v>
      </c>
      <c r="W6329" t="s">
        <v>9305</v>
      </c>
      <c r="X6329" t="s">
        <v>9305</v>
      </c>
      <c r="Y6329" t="s">
        <v>9305</v>
      </c>
      <c r="Z6329" t="s">
        <v>9305</v>
      </c>
      <c r="AA6329" t="s">
        <v>9305</v>
      </c>
      <c r="AB6329" t="s">
        <v>9305</v>
      </c>
      <c r="AC6329" t="s">
        <v>9305</v>
      </c>
      <c r="AD6329" t="s">
        <v>9305</v>
      </c>
      <c r="AE6329" s="1">
        <v>45047</v>
      </c>
    </row>
    <row r="6330" spans="1:31" x14ac:dyDescent="0.25">
      <c r="A6330" t="s">
        <v>2945</v>
      </c>
      <c r="B6330" t="s">
        <v>20584</v>
      </c>
      <c r="C6330" t="s">
        <v>20579</v>
      </c>
      <c r="D6330">
        <v>750</v>
      </c>
      <c r="E6330" t="s">
        <v>9301</v>
      </c>
      <c r="F6330">
        <v>750</v>
      </c>
      <c r="G6330" t="s">
        <v>9</v>
      </c>
      <c r="H6330" t="s">
        <v>53</v>
      </c>
      <c r="I6330" t="s">
        <v>54</v>
      </c>
      <c r="J6330" t="s">
        <v>55</v>
      </c>
      <c r="K6330" t="s">
        <v>20585</v>
      </c>
      <c r="M6330">
        <v>67</v>
      </c>
      <c r="O6330">
        <v>67</v>
      </c>
      <c r="P6330">
        <v>2</v>
      </c>
      <c r="Q6330" t="s">
        <v>9341</v>
      </c>
      <c r="S6330" t="s">
        <v>9303</v>
      </c>
      <c r="T6330" t="b">
        <v>1</v>
      </c>
      <c r="U6330" t="b">
        <v>0</v>
      </c>
      <c r="V6330" t="s">
        <v>9305</v>
      </c>
      <c r="W6330" t="s">
        <v>9305</v>
      </c>
      <c r="X6330" t="s">
        <v>9305</v>
      </c>
      <c r="Y6330" t="s">
        <v>9305</v>
      </c>
      <c r="Z6330" t="s">
        <v>9305</v>
      </c>
      <c r="AA6330" t="s">
        <v>9305</v>
      </c>
      <c r="AB6330" t="s">
        <v>9305</v>
      </c>
      <c r="AC6330" t="s">
        <v>9305</v>
      </c>
      <c r="AD6330" t="s">
        <v>9305</v>
      </c>
      <c r="AE6330" s="1">
        <v>45022</v>
      </c>
    </row>
    <row r="6331" spans="1:31" x14ac:dyDescent="0.25">
      <c r="A6331" t="s">
        <v>3357</v>
      </c>
      <c r="B6331" t="s">
        <v>20586</v>
      </c>
      <c r="C6331" t="s">
        <v>20579</v>
      </c>
      <c r="D6331">
        <v>800</v>
      </c>
      <c r="E6331" t="s">
        <v>9301</v>
      </c>
      <c r="F6331">
        <v>800</v>
      </c>
      <c r="G6331" t="s">
        <v>9</v>
      </c>
      <c r="H6331" t="s">
        <v>53</v>
      </c>
      <c r="I6331" t="s">
        <v>54</v>
      </c>
      <c r="J6331" t="s">
        <v>55</v>
      </c>
      <c r="K6331" t="s">
        <v>15386</v>
      </c>
      <c r="M6331">
        <v>67</v>
      </c>
      <c r="O6331">
        <v>67</v>
      </c>
      <c r="P6331">
        <v>2</v>
      </c>
      <c r="Q6331" t="s">
        <v>9341</v>
      </c>
      <c r="S6331" t="s">
        <v>9303</v>
      </c>
      <c r="T6331" t="b">
        <v>1</v>
      </c>
      <c r="U6331" t="b">
        <v>0</v>
      </c>
      <c r="V6331" t="s">
        <v>9305</v>
      </c>
      <c r="W6331" t="s">
        <v>9305</v>
      </c>
      <c r="X6331" t="s">
        <v>9305</v>
      </c>
      <c r="Y6331" t="s">
        <v>9305</v>
      </c>
      <c r="Z6331" t="s">
        <v>9305</v>
      </c>
      <c r="AA6331" t="s">
        <v>9305</v>
      </c>
      <c r="AB6331" t="s">
        <v>9305</v>
      </c>
      <c r="AC6331" t="s">
        <v>9305</v>
      </c>
      <c r="AD6331" t="s">
        <v>9305</v>
      </c>
      <c r="AE6331" s="1">
        <v>45037</v>
      </c>
    </row>
    <row r="6332" spans="1:31" x14ac:dyDescent="0.25">
      <c r="A6332" t="s">
        <v>4012</v>
      </c>
      <c r="B6332" t="s">
        <v>20587</v>
      </c>
      <c r="C6332" t="s">
        <v>20579</v>
      </c>
      <c r="D6332">
        <v>620</v>
      </c>
      <c r="E6332" t="s">
        <v>9301</v>
      </c>
      <c r="F6332">
        <v>620</v>
      </c>
      <c r="G6332" t="s">
        <v>9</v>
      </c>
      <c r="H6332" t="s">
        <v>53</v>
      </c>
      <c r="I6332" t="s">
        <v>54</v>
      </c>
      <c r="J6332" t="s">
        <v>55</v>
      </c>
      <c r="K6332" t="s">
        <v>20588</v>
      </c>
      <c r="M6332">
        <v>67</v>
      </c>
      <c r="O6332">
        <v>67</v>
      </c>
      <c r="P6332">
        <v>2</v>
      </c>
      <c r="Q6332" t="s">
        <v>9322</v>
      </c>
      <c r="R6332">
        <v>1</v>
      </c>
      <c r="S6332" t="s">
        <v>9303</v>
      </c>
      <c r="T6332" t="b">
        <v>1</v>
      </c>
      <c r="U6332" t="b">
        <v>0</v>
      </c>
      <c r="V6332" t="s">
        <v>9305</v>
      </c>
      <c r="W6332" t="s">
        <v>9305</v>
      </c>
      <c r="X6332" t="s">
        <v>9305</v>
      </c>
      <c r="Y6332" t="s">
        <v>9305</v>
      </c>
      <c r="Z6332" t="s">
        <v>9305</v>
      </c>
      <c r="AA6332" t="s">
        <v>9305</v>
      </c>
      <c r="AB6332" t="s">
        <v>9305</v>
      </c>
      <c r="AC6332" t="s">
        <v>9305</v>
      </c>
      <c r="AD6332" t="s">
        <v>9305</v>
      </c>
      <c r="AE6332" s="1">
        <v>45047</v>
      </c>
    </row>
    <row r="6333" spans="1:31" x14ac:dyDescent="0.25">
      <c r="A6333" t="s">
        <v>6865</v>
      </c>
      <c r="B6333" t="s">
        <v>20589</v>
      </c>
      <c r="C6333" t="s">
        <v>20579</v>
      </c>
      <c r="D6333">
        <v>900</v>
      </c>
      <c r="E6333" t="s">
        <v>9301</v>
      </c>
      <c r="F6333">
        <v>900</v>
      </c>
      <c r="G6333" t="s">
        <v>9</v>
      </c>
      <c r="H6333" t="s">
        <v>53</v>
      </c>
      <c r="I6333" t="s">
        <v>54</v>
      </c>
      <c r="J6333" t="s">
        <v>55</v>
      </c>
      <c r="K6333" t="s">
        <v>15368</v>
      </c>
      <c r="M6333">
        <v>67</v>
      </c>
      <c r="O6333">
        <v>67</v>
      </c>
      <c r="P6333">
        <v>2</v>
      </c>
      <c r="Q6333" t="s">
        <v>9322</v>
      </c>
      <c r="R6333">
        <v>1</v>
      </c>
      <c r="S6333" t="s">
        <v>9303</v>
      </c>
      <c r="T6333" t="b">
        <v>1</v>
      </c>
      <c r="U6333" t="b">
        <v>0</v>
      </c>
      <c r="V6333" t="s">
        <v>9305</v>
      </c>
      <c r="W6333" t="s">
        <v>9304</v>
      </c>
      <c r="X6333" t="s">
        <v>9305</v>
      </c>
      <c r="Y6333" t="s">
        <v>9304</v>
      </c>
      <c r="Z6333" t="s">
        <v>9305</v>
      </c>
      <c r="AA6333" t="s">
        <v>9305</v>
      </c>
      <c r="AB6333" t="s">
        <v>9304</v>
      </c>
      <c r="AC6333" t="s">
        <v>9304</v>
      </c>
      <c r="AD6333" t="s">
        <v>9305</v>
      </c>
      <c r="AE6333" s="1">
        <v>45042</v>
      </c>
    </row>
    <row r="6334" spans="1:31" x14ac:dyDescent="0.25">
      <c r="A6334" t="s">
        <v>7045</v>
      </c>
      <c r="B6334" t="s">
        <v>20590</v>
      </c>
      <c r="C6334" t="s">
        <v>20579</v>
      </c>
      <c r="D6334">
        <v>700</v>
      </c>
      <c r="E6334" t="s">
        <v>9301</v>
      </c>
      <c r="F6334">
        <v>700</v>
      </c>
      <c r="G6334" t="s">
        <v>9</v>
      </c>
      <c r="H6334" t="s">
        <v>53</v>
      </c>
      <c r="I6334" t="s">
        <v>54</v>
      </c>
      <c r="J6334" t="s">
        <v>55</v>
      </c>
      <c r="K6334" t="s">
        <v>20591</v>
      </c>
      <c r="M6334">
        <v>67</v>
      </c>
      <c r="N6334">
        <v>14</v>
      </c>
      <c r="O6334">
        <v>67</v>
      </c>
      <c r="P6334">
        <v>2</v>
      </c>
      <c r="Q6334" t="s">
        <v>9322</v>
      </c>
      <c r="R6334">
        <v>2</v>
      </c>
      <c r="S6334" t="s">
        <v>9330</v>
      </c>
      <c r="T6334" t="b">
        <v>1</v>
      </c>
      <c r="U6334" t="b">
        <v>0</v>
      </c>
      <c r="V6334" t="s">
        <v>9305</v>
      </c>
      <c r="W6334" t="s">
        <v>9305</v>
      </c>
      <c r="X6334" t="s">
        <v>9305</v>
      </c>
      <c r="Y6334" t="s">
        <v>9305</v>
      </c>
      <c r="Z6334" t="s">
        <v>9305</v>
      </c>
      <c r="AA6334" t="s">
        <v>9305</v>
      </c>
      <c r="AB6334" t="s">
        <v>9305</v>
      </c>
      <c r="AC6334" t="s">
        <v>9305</v>
      </c>
      <c r="AD6334" t="s">
        <v>9305</v>
      </c>
      <c r="AE6334" s="1">
        <v>45022</v>
      </c>
    </row>
    <row r="6335" spans="1:31" x14ac:dyDescent="0.25">
      <c r="A6335" t="s">
        <v>8821</v>
      </c>
      <c r="B6335" t="s">
        <v>20592</v>
      </c>
      <c r="C6335" t="s">
        <v>20579</v>
      </c>
      <c r="D6335">
        <v>320</v>
      </c>
      <c r="E6335" t="s">
        <v>9301</v>
      </c>
      <c r="F6335">
        <v>320</v>
      </c>
      <c r="G6335" t="s">
        <v>9</v>
      </c>
      <c r="H6335" t="s">
        <v>53</v>
      </c>
      <c r="I6335" t="s">
        <v>54</v>
      </c>
      <c r="J6335" t="s">
        <v>55</v>
      </c>
      <c r="K6335" t="s">
        <v>17345</v>
      </c>
      <c r="L6335">
        <v>41</v>
      </c>
      <c r="M6335">
        <v>67</v>
      </c>
      <c r="N6335">
        <v>13</v>
      </c>
      <c r="O6335">
        <v>67</v>
      </c>
      <c r="P6335">
        <v>2</v>
      </c>
      <c r="Q6335" t="s">
        <v>9322</v>
      </c>
      <c r="R6335">
        <v>1</v>
      </c>
      <c r="S6335" t="s">
        <v>9330</v>
      </c>
      <c r="T6335" t="b">
        <v>1</v>
      </c>
      <c r="U6335" t="b">
        <v>1</v>
      </c>
      <c r="V6335" t="s">
        <v>9304</v>
      </c>
      <c r="W6335" t="s">
        <v>9304</v>
      </c>
      <c r="X6335" t="s">
        <v>9304</v>
      </c>
      <c r="Y6335" t="s">
        <v>9304</v>
      </c>
      <c r="Z6335" t="s">
        <v>9304</v>
      </c>
      <c r="AA6335" t="s">
        <v>9304</v>
      </c>
      <c r="AB6335" t="s">
        <v>9304</v>
      </c>
      <c r="AC6335" t="s">
        <v>9304</v>
      </c>
      <c r="AD6335" t="s">
        <v>9305</v>
      </c>
      <c r="AE6335" s="1">
        <v>45040</v>
      </c>
    </row>
    <row r="6336" spans="1:31" x14ac:dyDescent="0.25">
      <c r="A6336" t="s">
        <v>8884</v>
      </c>
      <c r="B6336" t="s">
        <v>20593</v>
      </c>
      <c r="C6336" t="s">
        <v>20594</v>
      </c>
      <c r="D6336">
        <v>200</v>
      </c>
      <c r="E6336" t="s">
        <v>9301</v>
      </c>
      <c r="F6336">
        <v>200</v>
      </c>
      <c r="G6336" t="s">
        <v>9</v>
      </c>
      <c r="H6336" t="s">
        <v>865</v>
      </c>
      <c r="I6336" t="s">
        <v>865</v>
      </c>
      <c r="J6336" t="s">
        <v>55</v>
      </c>
      <c r="K6336" t="s">
        <v>20595</v>
      </c>
      <c r="M6336">
        <v>67</v>
      </c>
      <c r="N6336">
        <v>9</v>
      </c>
      <c r="O6336">
        <v>67</v>
      </c>
      <c r="P6336">
        <v>2</v>
      </c>
      <c r="Q6336" t="s">
        <v>9322</v>
      </c>
      <c r="R6336">
        <v>1</v>
      </c>
      <c r="S6336" t="s">
        <v>9330</v>
      </c>
      <c r="T6336" t="b">
        <v>1</v>
      </c>
      <c r="U6336" t="b">
        <v>0</v>
      </c>
      <c r="V6336" t="s">
        <v>9305</v>
      </c>
      <c r="W6336" t="s">
        <v>9305</v>
      </c>
      <c r="X6336" t="s">
        <v>9304</v>
      </c>
      <c r="Y6336" t="s">
        <v>9305</v>
      </c>
      <c r="Z6336" t="s">
        <v>9304</v>
      </c>
      <c r="AA6336" t="s">
        <v>9304</v>
      </c>
      <c r="AB6336" t="s">
        <v>9304</v>
      </c>
      <c r="AC6336" t="s">
        <v>9304</v>
      </c>
      <c r="AD6336" t="s">
        <v>9305</v>
      </c>
      <c r="AE6336" s="1">
        <v>44999</v>
      </c>
    </row>
    <row r="6337" spans="1:31" x14ac:dyDescent="0.25">
      <c r="A6337" t="s">
        <v>733</v>
      </c>
      <c r="B6337" t="s">
        <v>20596</v>
      </c>
      <c r="C6337" t="s">
        <v>20597</v>
      </c>
      <c r="D6337">
        <v>350</v>
      </c>
      <c r="E6337" t="s">
        <v>9301</v>
      </c>
      <c r="F6337">
        <v>350</v>
      </c>
      <c r="G6337" t="s">
        <v>9</v>
      </c>
      <c r="H6337" t="s">
        <v>53</v>
      </c>
      <c r="I6337" t="s">
        <v>54</v>
      </c>
      <c r="J6337" t="s">
        <v>64</v>
      </c>
      <c r="K6337" t="s">
        <v>20380</v>
      </c>
      <c r="L6337">
        <v>36</v>
      </c>
      <c r="M6337">
        <v>67</v>
      </c>
      <c r="O6337">
        <v>67</v>
      </c>
      <c r="P6337">
        <v>2</v>
      </c>
      <c r="Q6337" t="s">
        <v>9341</v>
      </c>
      <c r="S6337" t="s">
        <v>9330</v>
      </c>
      <c r="T6337" t="b">
        <v>1</v>
      </c>
      <c r="U6337" t="b">
        <v>0</v>
      </c>
      <c r="V6337" t="s">
        <v>9305</v>
      </c>
      <c r="W6337" t="s">
        <v>9305</v>
      </c>
      <c r="X6337" t="s">
        <v>9305</v>
      </c>
      <c r="Y6337" t="s">
        <v>9305</v>
      </c>
      <c r="Z6337" t="s">
        <v>9305</v>
      </c>
      <c r="AA6337" t="s">
        <v>9305</v>
      </c>
      <c r="AB6337" t="s">
        <v>9305</v>
      </c>
      <c r="AC6337" t="s">
        <v>9305</v>
      </c>
      <c r="AD6337" t="s">
        <v>9305</v>
      </c>
      <c r="AE6337" s="1">
        <v>45022</v>
      </c>
    </row>
    <row r="6338" spans="1:31" x14ac:dyDescent="0.25">
      <c r="A6338" t="s">
        <v>818</v>
      </c>
      <c r="B6338" t="s">
        <v>20598</v>
      </c>
      <c r="C6338" t="s">
        <v>20597</v>
      </c>
      <c r="D6338">
        <v>350</v>
      </c>
      <c r="E6338" t="s">
        <v>9301</v>
      </c>
      <c r="F6338">
        <v>350</v>
      </c>
      <c r="G6338" t="s">
        <v>9</v>
      </c>
      <c r="H6338" t="s">
        <v>53</v>
      </c>
      <c r="I6338" t="s">
        <v>54</v>
      </c>
      <c r="J6338" t="s">
        <v>64</v>
      </c>
      <c r="K6338" t="s">
        <v>20599</v>
      </c>
      <c r="L6338">
        <v>37</v>
      </c>
      <c r="M6338">
        <v>67</v>
      </c>
      <c r="O6338">
        <v>67</v>
      </c>
      <c r="P6338">
        <v>2</v>
      </c>
      <c r="Q6338" t="s">
        <v>9341</v>
      </c>
      <c r="S6338" t="s">
        <v>9330</v>
      </c>
      <c r="T6338" t="b">
        <v>1</v>
      </c>
      <c r="U6338" t="b">
        <v>0</v>
      </c>
      <c r="V6338" t="s">
        <v>9305</v>
      </c>
      <c r="W6338" t="s">
        <v>9305</v>
      </c>
      <c r="X6338" t="s">
        <v>9305</v>
      </c>
      <c r="Y6338" t="s">
        <v>9305</v>
      </c>
      <c r="Z6338" t="s">
        <v>9305</v>
      </c>
      <c r="AA6338" t="s">
        <v>9305</v>
      </c>
      <c r="AB6338" t="s">
        <v>9305</v>
      </c>
      <c r="AC6338" t="s">
        <v>9305</v>
      </c>
      <c r="AD6338" t="s">
        <v>9305</v>
      </c>
      <c r="AE6338" s="1">
        <v>45029</v>
      </c>
    </row>
    <row r="6339" spans="1:31" x14ac:dyDescent="0.25">
      <c r="A6339" t="s">
        <v>4804</v>
      </c>
      <c r="B6339" t="s">
        <v>20600</v>
      </c>
      <c r="C6339" t="s">
        <v>20597</v>
      </c>
      <c r="D6339">
        <v>320</v>
      </c>
      <c r="E6339" t="s">
        <v>9301</v>
      </c>
      <c r="F6339">
        <v>320</v>
      </c>
      <c r="G6339" t="s">
        <v>9</v>
      </c>
      <c r="H6339" t="s">
        <v>53</v>
      </c>
      <c r="I6339" t="s">
        <v>54</v>
      </c>
      <c r="J6339" t="s">
        <v>64</v>
      </c>
      <c r="K6339" t="s">
        <v>20601</v>
      </c>
      <c r="M6339">
        <v>67</v>
      </c>
      <c r="O6339">
        <v>67</v>
      </c>
      <c r="P6339">
        <v>2</v>
      </c>
      <c r="Q6339" t="s">
        <v>9341</v>
      </c>
      <c r="R6339">
        <v>1</v>
      </c>
      <c r="S6339" t="s">
        <v>9330</v>
      </c>
      <c r="T6339" t="b">
        <v>1</v>
      </c>
      <c r="U6339" t="b">
        <v>0</v>
      </c>
      <c r="V6339" t="s">
        <v>9305</v>
      </c>
      <c r="W6339" t="s">
        <v>9305</v>
      </c>
      <c r="X6339" t="s">
        <v>9305</v>
      </c>
      <c r="Y6339" t="s">
        <v>9305</v>
      </c>
      <c r="Z6339" t="s">
        <v>9305</v>
      </c>
      <c r="AA6339" t="s">
        <v>9305</v>
      </c>
      <c r="AB6339" t="s">
        <v>9305</v>
      </c>
      <c r="AC6339" t="s">
        <v>9305</v>
      </c>
      <c r="AD6339" t="s">
        <v>9305</v>
      </c>
      <c r="AE6339" s="1">
        <v>45044</v>
      </c>
    </row>
    <row r="6340" spans="1:31" x14ac:dyDescent="0.25">
      <c r="A6340" t="s">
        <v>4975</v>
      </c>
      <c r="B6340" t="s">
        <v>20602</v>
      </c>
      <c r="C6340" t="s">
        <v>20597</v>
      </c>
      <c r="D6340">
        <v>250</v>
      </c>
      <c r="E6340" t="s">
        <v>9301</v>
      </c>
      <c r="F6340">
        <v>250</v>
      </c>
      <c r="G6340" t="s">
        <v>9</v>
      </c>
      <c r="H6340" t="s">
        <v>53</v>
      </c>
      <c r="I6340" t="s">
        <v>54</v>
      </c>
      <c r="J6340" t="s">
        <v>64</v>
      </c>
      <c r="K6340" t="s">
        <v>18064</v>
      </c>
      <c r="L6340">
        <v>60</v>
      </c>
      <c r="M6340">
        <v>67</v>
      </c>
      <c r="O6340">
        <v>67</v>
      </c>
      <c r="P6340">
        <v>2</v>
      </c>
      <c r="Q6340" t="s">
        <v>9322</v>
      </c>
      <c r="S6340" t="s">
        <v>9330</v>
      </c>
      <c r="T6340" t="b">
        <v>1</v>
      </c>
      <c r="U6340" t="b">
        <v>0</v>
      </c>
      <c r="V6340" t="s">
        <v>9305</v>
      </c>
      <c r="W6340" t="s">
        <v>9305</v>
      </c>
      <c r="X6340" t="s">
        <v>9305</v>
      </c>
      <c r="Y6340" t="s">
        <v>9305</v>
      </c>
      <c r="Z6340" t="s">
        <v>9305</v>
      </c>
      <c r="AA6340" t="s">
        <v>9305</v>
      </c>
      <c r="AB6340" t="s">
        <v>9305</v>
      </c>
      <c r="AC6340" t="s">
        <v>9305</v>
      </c>
      <c r="AD6340" t="s">
        <v>9305</v>
      </c>
      <c r="AE6340" s="1">
        <v>44988</v>
      </c>
    </row>
    <row r="6341" spans="1:31" x14ac:dyDescent="0.25">
      <c r="A6341" t="s">
        <v>6508</v>
      </c>
      <c r="B6341" t="s">
        <v>20603</v>
      </c>
      <c r="C6341" t="s">
        <v>20597</v>
      </c>
      <c r="D6341">
        <v>700</v>
      </c>
      <c r="E6341" t="s">
        <v>9301</v>
      </c>
      <c r="F6341">
        <v>700</v>
      </c>
      <c r="G6341" t="s">
        <v>9</v>
      </c>
      <c r="H6341" t="s">
        <v>53</v>
      </c>
      <c r="I6341" t="s">
        <v>54</v>
      </c>
      <c r="J6341" t="s">
        <v>64</v>
      </c>
      <c r="K6341" t="s">
        <v>20604</v>
      </c>
      <c r="L6341">
        <v>32</v>
      </c>
      <c r="M6341">
        <v>67</v>
      </c>
      <c r="N6341">
        <v>15</v>
      </c>
      <c r="O6341">
        <v>67</v>
      </c>
      <c r="P6341">
        <v>2</v>
      </c>
      <c r="Q6341" t="s">
        <v>9322</v>
      </c>
      <c r="R6341">
        <v>2</v>
      </c>
      <c r="S6341" t="s">
        <v>9330</v>
      </c>
      <c r="T6341" t="b">
        <v>1</v>
      </c>
      <c r="U6341" t="b">
        <v>0</v>
      </c>
      <c r="V6341" t="s">
        <v>9304</v>
      </c>
      <c r="W6341" t="s">
        <v>9305</v>
      </c>
      <c r="X6341" t="s">
        <v>9304</v>
      </c>
      <c r="Y6341" t="s">
        <v>9304</v>
      </c>
      <c r="Z6341" t="s">
        <v>9304</v>
      </c>
      <c r="AA6341" t="s">
        <v>9304</v>
      </c>
      <c r="AB6341" t="s">
        <v>9304</v>
      </c>
      <c r="AC6341" t="s">
        <v>9304</v>
      </c>
      <c r="AD6341" t="s">
        <v>9305</v>
      </c>
      <c r="AE6341" s="1">
        <v>45047</v>
      </c>
    </row>
    <row r="6342" spans="1:31" x14ac:dyDescent="0.25">
      <c r="A6342" t="s">
        <v>7055</v>
      </c>
      <c r="B6342" t="s">
        <v>20605</v>
      </c>
      <c r="C6342" t="s">
        <v>20597</v>
      </c>
      <c r="D6342">
        <v>460</v>
      </c>
      <c r="E6342" t="s">
        <v>9301</v>
      </c>
      <c r="F6342">
        <v>460</v>
      </c>
      <c r="G6342" t="s">
        <v>9</v>
      </c>
      <c r="H6342" t="s">
        <v>53</v>
      </c>
      <c r="I6342" t="s">
        <v>54</v>
      </c>
      <c r="J6342" t="s">
        <v>64</v>
      </c>
      <c r="K6342" t="s">
        <v>19863</v>
      </c>
      <c r="M6342">
        <v>67</v>
      </c>
      <c r="O6342">
        <v>67</v>
      </c>
      <c r="P6342">
        <v>2</v>
      </c>
      <c r="Q6342" t="s">
        <v>9341</v>
      </c>
      <c r="S6342" t="s">
        <v>9303</v>
      </c>
      <c r="T6342" t="b">
        <v>1</v>
      </c>
      <c r="U6342" t="b">
        <v>0</v>
      </c>
      <c r="V6342" t="s">
        <v>9305</v>
      </c>
      <c r="W6342" t="s">
        <v>9305</v>
      </c>
      <c r="X6342" t="s">
        <v>9305</v>
      </c>
      <c r="Y6342" t="s">
        <v>9305</v>
      </c>
      <c r="Z6342" t="s">
        <v>9305</v>
      </c>
      <c r="AA6342" t="s">
        <v>9305</v>
      </c>
      <c r="AB6342" t="s">
        <v>9305</v>
      </c>
      <c r="AC6342" t="s">
        <v>9305</v>
      </c>
      <c r="AD6342" t="s">
        <v>9305</v>
      </c>
      <c r="AE6342" s="1">
        <v>45001</v>
      </c>
    </row>
    <row r="6343" spans="1:31" x14ac:dyDescent="0.25">
      <c r="A6343" t="s">
        <v>7293</v>
      </c>
      <c r="B6343" t="s">
        <v>20606</v>
      </c>
      <c r="C6343" t="s">
        <v>20597</v>
      </c>
      <c r="D6343">
        <v>375</v>
      </c>
      <c r="E6343" t="s">
        <v>9301</v>
      </c>
      <c r="F6343">
        <v>375</v>
      </c>
      <c r="G6343" t="s">
        <v>9</v>
      </c>
      <c r="H6343" t="s">
        <v>53</v>
      </c>
      <c r="I6343" t="s">
        <v>54</v>
      </c>
      <c r="J6343" t="s">
        <v>64</v>
      </c>
      <c r="K6343" t="s">
        <v>20607</v>
      </c>
      <c r="L6343">
        <v>60</v>
      </c>
      <c r="M6343">
        <v>67</v>
      </c>
      <c r="O6343">
        <v>67</v>
      </c>
      <c r="P6343">
        <v>2</v>
      </c>
      <c r="Q6343" t="s">
        <v>9341</v>
      </c>
      <c r="S6343" t="s">
        <v>9330</v>
      </c>
      <c r="T6343" t="b">
        <v>1</v>
      </c>
      <c r="U6343" t="b">
        <v>1</v>
      </c>
      <c r="V6343" t="s">
        <v>9305</v>
      </c>
      <c r="W6343" t="s">
        <v>9305</v>
      </c>
      <c r="X6343" t="s">
        <v>9305</v>
      </c>
      <c r="Y6343" t="s">
        <v>9305</v>
      </c>
      <c r="Z6343" t="s">
        <v>9305</v>
      </c>
      <c r="AA6343" t="s">
        <v>9305</v>
      </c>
      <c r="AB6343" t="s">
        <v>9305</v>
      </c>
      <c r="AC6343" t="s">
        <v>9305</v>
      </c>
      <c r="AD6343" t="s">
        <v>9305</v>
      </c>
      <c r="AE6343" s="1">
        <v>45008</v>
      </c>
    </row>
    <row r="6344" spans="1:31" x14ac:dyDescent="0.25">
      <c r="A6344" t="s">
        <v>7409</v>
      </c>
      <c r="B6344" t="s">
        <v>20608</v>
      </c>
      <c r="C6344" t="s">
        <v>20597</v>
      </c>
      <c r="D6344">
        <v>375</v>
      </c>
      <c r="E6344" t="s">
        <v>9301</v>
      </c>
      <c r="F6344">
        <v>375</v>
      </c>
      <c r="G6344" t="s">
        <v>9</v>
      </c>
      <c r="H6344" t="s">
        <v>53</v>
      </c>
      <c r="I6344" t="s">
        <v>54</v>
      </c>
      <c r="J6344" t="s">
        <v>64</v>
      </c>
      <c r="K6344" t="s">
        <v>10082</v>
      </c>
      <c r="M6344">
        <v>67</v>
      </c>
      <c r="O6344">
        <v>67</v>
      </c>
      <c r="P6344">
        <v>2</v>
      </c>
      <c r="Q6344" t="s">
        <v>9322</v>
      </c>
      <c r="S6344" t="s">
        <v>9303</v>
      </c>
      <c r="T6344" t="b">
        <v>1</v>
      </c>
      <c r="U6344" t="b">
        <v>0</v>
      </c>
      <c r="V6344" t="s">
        <v>9304</v>
      </c>
      <c r="W6344" t="s">
        <v>9304</v>
      </c>
      <c r="X6344" t="s">
        <v>9304</v>
      </c>
      <c r="Y6344" t="s">
        <v>9305</v>
      </c>
      <c r="Z6344" t="s">
        <v>9304</v>
      </c>
      <c r="AA6344" t="s">
        <v>9304</v>
      </c>
      <c r="AB6344" t="s">
        <v>9304</v>
      </c>
      <c r="AC6344" t="s">
        <v>9304</v>
      </c>
      <c r="AD6344" t="s">
        <v>9305</v>
      </c>
      <c r="AE6344" s="1">
        <v>45022</v>
      </c>
    </row>
    <row r="6345" spans="1:31" x14ac:dyDescent="0.25">
      <c r="A6345" t="s">
        <v>2796</v>
      </c>
      <c r="B6345" t="s">
        <v>20609</v>
      </c>
      <c r="C6345" t="s">
        <v>20610</v>
      </c>
      <c r="D6345">
        <v>300</v>
      </c>
      <c r="E6345" t="s">
        <v>9301</v>
      </c>
      <c r="F6345">
        <v>300</v>
      </c>
      <c r="G6345" t="s">
        <v>9</v>
      </c>
      <c r="H6345" t="s">
        <v>53</v>
      </c>
      <c r="I6345" t="s">
        <v>54</v>
      </c>
      <c r="J6345" t="s">
        <v>81</v>
      </c>
      <c r="K6345" t="s">
        <v>20611</v>
      </c>
      <c r="M6345">
        <v>67</v>
      </c>
      <c r="O6345">
        <v>67</v>
      </c>
      <c r="P6345">
        <v>2</v>
      </c>
      <c r="Q6345" t="s">
        <v>9341</v>
      </c>
      <c r="S6345" t="s">
        <v>9330</v>
      </c>
      <c r="T6345" t="b">
        <v>1</v>
      </c>
      <c r="U6345" t="b">
        <v>0</v>
      </c>
      <c r="V6345" t="s">
        <v>9305</v>
      </c>
      <c r="W6345" t="s">
        <v>9305</v>
      </c>
      <c r="X6345" t="s">
        <v>9305</v>
      </c>
      <c r="Y6345" t="s">
        <v>9305</v>
      </c>
      <c r="Z6345" t="s">
        <v>9305</v>
      </c>
      <c r="AA6345" t="s">
        <v>9305</v>
      </c>
      <c r="AB6345" t="s">
        <v>9305</v>
      </c>
      <c r="AC6345" t="s">
        <v>9305</v>
      </c>
      <c r="AD6345" t="s">
        <v>9305</v>
      </c>
      <c r="AE6345" s="1">
        <v>45013</v>
      </c>
    </row>
    <row r="6346" spans="1:31" x14ac:dyDescent="0.25">
      <c r="A6346" t="s">
        <v>3665</v>
      </c>
      <c r="B6346" t="s">
        <v>20612</v>
      </c>
      <c r="C6346" t="s">
        <v>20613</v>
      </c>
      <c r="D6346">
        <v>650</v>
      </c>
      <c r="E6346" t="s">
        <v>9301</v>
      </c>
      <c r="F6346">
        <v>650</v>
      </c>
      <c r="G6346" t="s">
        <v>9</v>
      </c>
      <c r="H6346" t="s">
        <v>53</v>
      </c>
      <c r="I6346" t="s">
        <v>54</v>
      </c>
      <c r="J6346" t="s">
        <v>97</v>
      </c>
      <c r="K6346" t="s">
        <v>13385</v>
      </c>
      <c r="M6346">
        <v>67</v>
      </c>
      <c r="O6346">
        <v>67</v>
      </c>
      <c r="P6346">
        <v>2</v>
      </c>
      <c r="Q6346" t="s">
        <v>9322</v>
      </c>
      <c r="R6346">
        <v>1</v>
      </c>
      <c r="S6346" t="s">
        <v>9303</v>
      </c>
      <c r="T6346" t="b">
        <v>1</v>
      </c>
      <c r="U6346" t="b">
        <v>0</v>
      </c>
      <c r="V6346" t="s">
        <v>9304</v>
      </c>
      <c r="W6346" t="s">
        <v>9304</v>
      </c>
      <c r="X6346" t="s">
        <v>9304</v>
      </c>
      <c r="Y6346" t="s">
        <v>9304</v>
      </c>
      <c r="Z6346" t="s">
        <v>9305</v>
      </c>
      <c r="AA6346" t="s">
        <v>9304</v>
      </c>
      <c r="AB6346" t="s">
        <v>9304</v>
      </c>
      <c r="AC6346" t="s">
        <v>9304</v>
      </c>
      <c r="AD6346" t="s">
        <v>9305</v>
      </c>
      <c r="AE6346" s="1">
        <v>45047</v>
      </c>
    </row>
    <row r="6347" spans="1:31" x14ac:dyDescent="0.25">
      <c r="A6347" t="s">
        <v>5736</v>
      </c>
      <c r="B6347" t="s">
        <v>20614</v>
      </c>
      <c r="C6347" t="s">
        <v>20613</v>
      </c>
      <c r="D6347">
        <v>550</v>
      </c>
      <c r="E6347" t="s">
        <v>9301</v>
      </c>
      <c r="F6347">
        <v>550</v>
      </c>
      <c r="G6347" t="s">
        <v>9</v>
      </c>
      <c r="H6347" t="s">
        <v>53</v>
      </c>
      <c r="I6347" t="s">
        <v>54</v>
      </c>
      <c r="J6347" t="s">
        <v>97</v>
      </c>
      <c r="K6347" t="s">
        <v>13385</v>
      </c>
      <c r="M6347">
        <v>67</v>
      </c>
      <c r="O6347">
        <v>67</v>
      </c>
      <c r="P6347">
        <v>2</v>
      </c>
      <c r="Q6347" t="s">
        <v>9322</v>
      </c>
      <c r="R6347">
        <v>1</v>
      </c>
      <c r="S6347" t="s">
        <v>9330</v>
      </c>
      <c r="T6347" t="b">
        <v>1</v>
      </c>
      <c r="U6347" t="b">
        <v>0</v>
      </c>
      <c r="V6347" t="s">
        <v>9305</v>
      </c>
      <c r="W6347" t="s">
        <v>9305</v>
      </c>
      <c r="X6347" t="s">
        <v>9305</v>
      </c>
      <c r="Y6347" t="s">
        <v>9305</v>
      </c>
      <c r="Z6347" t="s">
        <v>9305</v>
      </c>
      <c r="AA6347" t="s">
        <v>9305</v>
      </c>
      <c r="AB6347" t="s">
        <v>9305</v>
      </c>
      <c r="AC6347" t="s">
        <v>9305</v>
      </c>
      <c r="AD6347" t="s">
        <v>9305</v>
      </c>
      <c r="AE6347" s="1">
        <v>45047</v>
      </c>
    </row>
    <row r="6348" spans="1:31" x14ac:dyDescent="0.25">
      <c r="A6348" t="s">
        <v>7967</v>
      </c>
      <c r="B6348" t="s">
        <v>20615</v>
      </c>
      <c r="C6348" t="s">
        <v>20613</v>
      </c>
      <c r="D6348">
        <v>300</v>
      </c>
      <c r="E6348" t="s">
        <v>9301</v>
      </c>
      <c r="F6348">
        <v>300</v>
      </c>
      <c r="G6348" t="s">
        <v>9</v>
      </c>
      <c r="H6348" t="s">
        <v>53</v>
      </c>
      <c r="I6348" t="s">
        <v>54</v>
      </c>
      <c r="J6348" t="s">
        <v>97</v>
      </c>
      <c r="K6348" t="s">
        <v>20616</v>
      </c>
      <c r="M6348">
        <v>67</v>
      </c>
      <c r="O6348">
        <v>67</v>
      </c>
      <c r="P6348">
        <v>2</v>
      </c>
      <c r="Q6348" t="s">
        <v>9322</v>
      </c>
      <c r="R6348">
        <v>1</v>
      </c>
      <c r="S6348" t="s">
        <v>9303</v>
      </c>
      <c r="T6348" t="b">
        <v>1</v>
      </c>
      <c r="U6348" t="b">
        <v>0</v>
      </c>
      <c r="V6348" t="s">
        <v>9304</v>
      </c>
      <c r="W6348" t="s">
        <v>9304</v>
      </c>
      <c r="X6348" t="s">
        <v>9305</v>
      </c>
      <c r="Y6348" t="s">
        <v>9305</v>
      </c>
      <c r="Z6348" t="s">
        <v>9305</v>
      </c>
      <c r="AA6348" t="s">
        <v>9305</v>
      </c>
      <c r="AB6348" t="s">
        <v>9304</v>
      </c>
      <c r="AC6348" t="s">
        <v>9304</v>
      </c>
      <c r="AD6348" t="s">
        <v>9305</v>
      </c>
      <c r="AE6348" s="1">
        <v>44999</v>
      </c>
    </row>
    <row r="6349" spans="1:31" x14ac:dyDescent="0.25">
      <c r="A6349" t="s">
        <v>8597</v>
      </c>
      <c r="B6349" t="s">
        <v>20617</v>
      </c>
      <c r="C6349" t="s">
        <v>20613</v>
      </c>
      <c r="D6349">
        <v>250</v>
      </c>
      <c r="E6349" t="s">
        <v>9301</v>
      </c>
      <c r="F6349">
        <v>250</v>
      </c>
      <c r="G6349" t="s">
        <v>9</v>
      </c>
      <c r="H6349" t="s">
        <v>53</v>
      </c>
      <c r="I6349" t="s">
        <v>54</v>
      </c>
      <c r="J6349" t="s">
        <v>97</v>
      </c>
      <c r="K6349" t="s">
        <v>18668</v>
      </c>
      <c r="M6349">
        <v>67</v>
      </c>
      <c r="O6349">
        <v>67</v>
      </c>
      <c r="P6349">
        <v>2</v>
      </c>
      <c r="Q6349" t="s">
        <v>9341</v>
      </c>
      <c r="S6349" t="s">
        <v>9330</v>
      </c>
      <c r="T6349" t="b">
        <v>1</v>
      </c>
      <c r="U6349" t="b">
        <v>1</v>
      </c>
      <c r="V6349" t="s">
        <v>9304</v>
      </c>
      <c r="W6349" t="s">
        <v>9304</v>
      </c>
      <c r="X6349" t="s">
        <v>9304</v>
      </c>
      <c r="Y6349" t="s">
        <v>9304</v>
      </c>
      <c r="Z6349" t="s">
        <v>9305</v>
      </c>
      <c r="AA6349" t="s">
        <v>9305</v>
      </c>
      <c r="AB6349" t="s">
        <v>9304</v>
      </c>
      <c r="AC6349" t="s">
        <v>9304</v>
      </c>
      <c r="AD6349" t="s">
        <v>9305</v>
      </c>
      <c r="AE6349" s="1">
        <v>44988</v>
      </c>
    </row>
    <row r="6350" spans="1:31" x14ac:dyDescent="0.25">
      <c r="A6350" t="s">
        <v>755</v>
      </c>
      <c r="B6350" t="s">
        <v>20618</v>
      </c>
      <c r="C6350" t="s">
        <v>20619</v>
      </c>
      <c r="D6350">
        <v>400</v>
      </c>
      <c r="E6350" t="s">
        <v>9301</v>
      </c>
      <c r="F6350">
        <v>400</v>
      </c>
      <c r="G6350" t="s">
        <v>9</v>
      </c>
      <c r="H6350" t="s">
        <v>53</v>
      </c>
      <c r="I6350" t="s">
        <v>54</v>
      </c>
      <c r="J6350" t="s">
        <v>72</v>
      </c>
      <c r="K6350" t="s">
        <v>20620</v>
      </c>
      <c r="M6350">
        <v>67</v>
      </c>
      <c r="O6350">
        <v>67</v>
      </c>
      <c r="P6350">
        <v>2</v>
      </c>
      <c r="Q6350" t="s">
        <v>9322</v>
      </c>
      <c r="R6350">
        <v>1</v>
      </c>
      <c r="S6350" t="s">
        <v>9330</v>
      </c>
      <c r="T6350" t="b">
        <v>1</v>
      </c>
      <c r="U6350" t="b">
        <v>0</v>
      </c>
      <c r="V6350" t="s">
        <v>9304</v>
      </c>
      <c r="W6350" t="s">
        <v>9304</v>
      </c>
      <c r="X6350" t="s">
        <v>9304</v>
      </c>
      <c r="Y6350" t="s">
        <v>9304</v>
      </c>
      <c r="Z6350" t="s">
        <v>9304</v>
      </c>
      <c r="AA6350" t="s">
        <v>9304</v>
      </c>
      <c r="AB6350" t="s">
        <v>9304</v>
      </c>
      <c r="AC6350" t="s">
        <v>9304</v>
      </c>
      <c r="AD6350" t="s">
        <v>9305</v>
      </c>
      <c r="AE6350" s="1">
        <v>44992</v>
      </c>
    </row>
    <row r="6351" spans="1:31" x14ac:dyDescent="0.25">
      <c r="A6351" t="s">
        <v>997</v>
      </c>
      <c r="B6351" t="s">
        <v>20621</v>
      </c>
      <c r="C6351" t="s">
        <v>20619</v>
      </c>
      <c r="D6351">
        <v>370</v>
      </c>
      <c r="E6351" t="s">
        <v>9301</v>
      </c>
      <c r="F6351">
        <v>370</v>
      </c>
      <c r="G6351" t="s">
        <v>9</v>
      </c>
      <c r="H6351" t="s">
        <v>53</v>
      </c>
      <c r="I6351" t="s">
        <v>54</v>
      </c>
      <c r="J6351" t="s">
        <v>72</v>
      </c>
      <c r="K6351" t="s">
        <v>20620</v>
      </c>
      <c r="M6351">
        <v>67</v>
      </c>
      <c r="O6351">
        <v>67</v>
      </c>
      <c r="P6351">
        <v>2</v>
      </c>
      <c r="Q6351" t="s">
        <v>9322</v>
      </c>
      <c r="R6351">
        <v>1</v>
      </c>
      <c r="S6351" t="s">
        <v>9330</v>
      </c>
      <c r="T6351" t="b">
        <v>1</v>
      </c>
      <c r="U6351" t="b">
        <v>0</v>
      </c>
      <c r="V6351" t="s">
        <v>9304</v>
      </c>
      <c r="W6351" t="s">
        <v>9304</v>
      </c>
      <c r="X6351" t="s">
        <v>9304</v>
      </c>
      <c r="Y6351" t="s">
        <v>9304</v>
      </c>
      <c r="Z6351" t="s">
        <v>9304</v>
      </c>
      <c r="AA6351" t="s">
        <v>9304</v>
      </c>
      <c r="AB6351" t="s">
        <v>9304</v>
      </c>
      <c r="AC6351" t="s">
        <v>9304</v>
      </c>
      <c r="AD6351" t="s">
        <v>9305</v>
      </c>
      <c r="AE6351" s="1">
        <v>44994</v>
      </c>
    </row>
    <row r="6352" spans="1:31" x14ac:dyDescent="0.25">
      <c r="A6352" t="s">
        <v>2100</v>
      </c>
      <c r="B6352" t="s">
        <v>20622</v>
      </c>
      <c r="C6352" t="s">
        <v>20619</v>
      </c>
      <c r="D6352">
        <v>250</v>
      </c>
      <c r="E6352" t="s">
        <v>9301</v>
      </c>
      <c r="F6352">
        <v>250</v>
      </c>
      <c r="G6352" t="s">
        <v>9</v>
      </c>
      <c r="H6352" t="s">
        <v>53</v>
      </c>
      <c r="I6352" t="s">
        <v>54</v>
      </c>
      <c r="J6352" t="s">
        <v>72</v>
      </c>
      <c r="K6352" t="s">
        <v>20623</v>
      </c>
      <c r="L6352">
        <v>67</v>
      </c>
      <c r="M6352">
        <v>67</v>
      </c>
      <c r="O6352">
        <v>67</v>
      </c>
      <c r="P6352">
        <v>2</v>
      </c>
      <c r="Q6352" t="s">
        <v>9341</v>
      </c>
      <c r="S6352" t="s">
        <v>9330</v>
      </c>
      <c r="T6352" t="b">
        <v>0</v>
      </c>
      <c r="U6352" t="b">
        <v>0</v>
      </c>
      <c r="V6352" t="s">
        <v>9305</v>
      </c>
      <c r="W6352" t="s">
        <v>9305</v>
      </c>
      <c r="X6352" t="s">
        <v>9305</v>
      </c>
      <c r="Y6352" t="s">
        <v>9305</v>
      </c>
      <c r="Z6352" t="s">
        <v>9305</v>
      </c>
      <c r="AA6352" t="s">
        <v>9305</v>
      </c>
      <c r="AB6352" t="s">
        <v>9305</v>
      </c>
      <c r="AC6352" t="s">
        <v>9305</v>
      </c>
      <c r="AD6352" t="s">
        <v>9305</v>
      </c>
      <c r="AE6352" s="1">
        <v>45047</v>
      </c>
    </row>
    <row r="6353" spans="1:31" x14ac:dyDescent="0.25">
      <c r="A6353" t="s">
        <v>3666</v>
      </c>
      <c r="B6353" t="s">
        <v>20624</v>
      </c>
      <c r="C6353" t="s">
        <v>20619</v>
      </c>
      <c r="D6353">
        <v>550</v>
      </c>
      <c r="E6353" t="s">
        <v>9301</v>
      </c>
      <c r="F6353">
        <v>550</v>
      </c>
      <c r="G6353" t="s">
        <v>9</v>
      </c>
      <c r="H6353" t="s">
        <v>53</v>
      </c>
      <c r="I6353" t="s">
        <v>54</v>
      </c>
      <c r="J6353" t="s">
        <v>72</v>
      </c>
      <c r="K6353" t="s">
        <v>13385</v>
      </c>
      <c r="M6353">
        <v>67</v>
      </c>
      <c r="O6353">
        <v>67</v>
      </c>
      <c r="P6353">
        <v>2</v>
      </c>
      <c r="Q6353" t="s">
        <v>9341</v>
      </c>
      <c r="S6353" t="s">
        <v>9303</v>
      </c>
      <c r="T6353" t="b">
        <v>1</v>
      </c>
      <c r="U6353" t="b">
        <v>1</v>
      </c>
      <c r="V6353" t="s">
        <v>9305</v>
      </c>
      <c r="W6353" t="s">
        <v>9305</v>
      </c>
      <c r="X6353" t="s">
        <v>9305</v>
      </c>
      <c r="Y6353" t="s">
        <v>9305</v>
      </c>
      <c r="Z6353" t="s">
        <v>9305</v>
      </c>
      <c r="AA6353" t="s">
        <v>9305</v>
      </c>
      <c r="AB6353" t="s">
        <v>9305</v>
      </c>
      <c r="AC6353" t="s">
        <v>9305</v>
      </c>
      <c r="AD6353" t="s">
        <v>9305</v>
      </c>
      <c r="AE6353" s="1">
        <v>45047</v>
      </c>
    </row>
    <row r="6354" spans="1:31" x14ac:dyDescent="0.25">
      <c r="A6354" t="s">
        <v>5654</v>
      </c>
      <c r="B6354" t="s">
        <v>20625</v>
      </c>
      <c r="C6354" t="s">
        <v>20619</v>
      </c>
      <c r="D6354">
        <v>370</v>
      </c>
      <c r="E6354" t="s">
        <v>9301</v>
      </c>
      <c r="F6354">
        <v>370</v>
      </c>
      <c r="G6354" t="s">
        <v>9</v>
      </c>
      <c r="H6354" t="s">
        <v>53</v>
      </c>
      <c r="I6354" t="s">
        <v>54</v>
      </c>
      <c r="J6354" t="s">
        <v>72</v>
      </c>
      <c r="K6354" t="s">
        <v>12344</v>
      </c>
      <c r="M6354">
        <v>67</v>
      </c>
      <c r="O6354">
        <v>67</v>
      </c>
      <c r="P6354">
        <v>2</v>
      </c>
      <c r="Q6354" t="s">
        <v>9322</v>
      </c>
      <c r="S6354" t="s">
        <v>9330</v>
      </c>
      <c r="T6354" t="b">
        <v>1</v>
      </c>
      <c r="U6354" t="b">
        <v>0</v>
      </c>
      <c r="V6354" t="s">
        <v>9305</v>
      </c>
      <c r="W6354" t="s">
        <v>9305</v>
      </c>
      <c r="X6354" t="s">
        <v>9305</v>
      </c>
      <c r="Y6354" t="s">
        <v>9305</v>
      </c>
      <c r="Z6354" t="s">
        <v>9305</v>
      </c>
      <c r="AA6354" t="s">
        <v>9305</v>
      </c>
      <c r="AB6354" t="s">
        <v>9305</v>
      </c>
      <c r="AC6354" t="s">
        <v>9305</v>
      </c>
      <c r="AD6354" t="s">
        <v>9305</v>
      </c>
      <c r="AE6354" s="1">
        <v>45001</v>
      </c>
    </row>
    <row r="6355" spans="1:31" x14ac:dyDescent="0.25">
      <c r="A6355" t="s">
        <v>5823</v>
      </c>
      <c r="B6355" t="s">
        <v>20626</v>
      </c>
      <c r="C6355" t="s">
        <v>20619</v>
      </c>
      <c r="D6355">
        <v>550</v>
      </c>
      <c r="E6355" t="s">
        <v>9301</v>
      </c>
      <c r="F6355">
        <v>550</v>
      </c>
      <c r="G6355" t="s">
        <v>9</v>
      </c>
      <c r="H6355" t="s">
        <v>53</v>
      </c>
      <c r="I6355" t="s">
        <v>54</v>
      </c>
      <c r="J6355" t="s">
        <v>72</v>
      </c>
      <c r="K6355" t="s">
        <v>19950</v>
      </c>
      <c r="M6355">
        <v>67</v>
      </c>
      <c r="O6355">
        <v>67</v>
      </c>
      <c r="P6355">
        <v>2</v>
      </c>
      <c r="Q6355" t="s">
        <v>9341</v>
      </c>
      <c r="R6355">
        <v>1</v>
      </c>
      <c r="S6355" t="s">
        <v>9303</v>
      </c>
      <c r="T6355" t="b">
        <v>1</v>
      </c>
      <c r="U6355" t="b">
        <v>0</v>
      </c>
      <c r="V6355" t="s">
        <v>9304</v>
      </c>
      <c r="W6355" t="s">
        <v>9304</v>
      </c>
      <c r="X6355" t="s">
        <v>9305</v>
      </c>
      <c r="Y6355" t="s">
        <v>9304</v>
      </c>
      <c r="Z6355" t="s">
        <v>9305</v>
      </c>
      <c r="AA6355" t="s">
        <v>9304</v>
      </c>
      <c r="AB6355" t="s">
        <v>9304</v>
      </c>
      <c r="AC6355" t="s">
        <v>9305</v>
      </c>
      <c r="AD6355" t="s">
        <v>9305</v>
      </c>
      <c r="AE6355" s="1">
        <v>45047</v>
      </c>
    </row>
    <row r="6356" spans="1:31" x14ac:dyDescent="0.25">
      <c r="A6356" t="s">
        <v>2650</v>
      </c>
      <c r="B6356" t="s">
        <v>20627</v>
      </c>
      <c r="C6356" t="s">
        <v>20628</v>
      </c>
      <c r="D6356">
        <v>550</v>
      </c>
      <c r="E6356" t="s">
        <v>9301</v>
      </c>
      <c r="F6356">
        <v>550</v>
      </c>
      <c r="G6356" t="s">
        <v>9</v>
      </c>
      <c r="H6356" t="s">
        <v>53</v>
      </c>
      <c r="I6356" t="s">
        <v>54</v>
      </c>
      <c r="J6356" t="s">
        <v>95</v>
      </c>
      <c r="K6356" t="s">
        <v>20142</v>
      </c>
      <c r="M6356">
        <v>67</v>
      </c>
      <c r="O6356">
        <v>67</v>
      </c>
      <c r="P6356">
        <v>2</v>
      </c>
      <c r="Q6356" t="s">
        <v>9322</v>
      </c>
      <c r="R6356">
        <v>2</v>
      </c>
      <c r="S6356" t="s">
        <v>9303</v>
      </c>
      <c r="T6356" t="b">
        <v>1</v>
      </c>
      <c r="U6356" t="b">
        <v>0</v>
      </c>
      <c r="V6356" t="s">
        <v>9304</v>
      </c>
      <c r="W6356" t="s">
        <v>9304</v>
      </c>
      <c r="X6356" t="s">
        <v>9304</v>
      </c>
      <c r="Y6356" t="s">
        <v>9304</v>
      </c>
      <c r="Z6356" t="s">
        <v>9304</v>
      </c>
      <c r="AA6356" t="s">
        <v>9304</v>
      </c>
      <c r="AB6356" t="s">
        <v>9304</v>
      </c>
      <c r="AC6356" t="s">
        <v>9304</v>
      </c>
      <c r="AD6356" t="s">
        <v>9305</v>
      </c>
      <c r="AE6356" s="1">
        <v>44997</v>
      </c>
    </row>
    <row r="6357" spans="1:31" x14ac:dyDescent="0.25">
      <c r="A6357" t="s">
        <v>3047</v>
      </c>
      <c r="B6357" t="s">
        <v>20629</v>
      </c>
      <c r="C6357" t="s">
        <v>20628</v>
      </c>
      <c r="D6357">
        <v>750</v>
      </c>
      <c r="E6357" t="s">
        <v>9301</v>
      </c>
      <c r="F6357">
        <v>750</v>
      </c>
      <c r="G6357" t="s">
        <v>9</v>
      </c>
      <c r="H6357" t="s">
        <v>53</v>
      </c>
      <c r="I6357" t="s">
        <v>54</v>
      </c>
      <c r="J6357" t="s">
        <v>95</v>
      </c>
      <c r="K6357" t="s">
        <v>9831</v>
      </c>
      <c r="M6357">
        <v>67</v>
      </c>
      <c r="O6357">
        <v>67</v>
      </c>
      <c r="P6357">
        <v>2</v>
      </c>
      <c r="Q6357" t="s">
        <v>9322</v>
      </c>
      <c r="R6357">
        <v>2</v>
      </c>
      <c r="S6357" t="s">
        <v>9303</v>
      </c>
      <c r="T6357" t="b">
        <v>1</v>
      </c>
      <c r="U6357" t="b">
        <v>0</v>
      </c>
      <c r="V6357" t="s">
        <v>9304</v>
      </c>
      <c r="W6357" t="s">
        <v>9304</v>
      </c>
      <c r="X6357" t="s">
        <v>9304</v>
      </c>
      <c r="Y6357" t="s">
        <v>9304</v>
      </c>
      <c r="Z6357" t="s">
        <v>9304</v>
      </c>
      <c r="AA6357" t="s">
        <v>9304</v>
      </c>
      <c r="AB6357" t="s">
        <v>9304</v>
      </c>
      <c r="AC6357" t="s">
        <v>9304</v>
      </c>
      <c r="AD6357" t="s">
        <v>9305</v>
      </c>
      <c r="AE6357" s="1">
        <v>45047</v>
      </c>
    </row>
    <row r="6358" spans="1:31" x14ac:dyDescent="0.25">
      <c r="A6358" t="s">
        <v>4658</v>
      </c>
      <c r="B6358" t="s">
        <v>20630</v>
      </c>
      <c r="C6358" t="s">
        <v>20628</v>
      </c>
      <c r="D6358">
        <v>500</v>
      </c>
      <c r="E6358" t="s">
        <v>9301</v>
      </c>
      <c r="F6358">
        <v>500</v>
      </c>
      <c r="G6358" t="s">
        <v>9</v>
      </c>
      <c r="H6358" t="s">
        <v>53</v>
      </c>
      <c r="I6358" t="s">
        <v>54</v>
      </c>
      <c r="J6358" t="s">
        <v>95</v>
      </c>
      <c r="K6358" t="s">
        <v>19788</v>
      </c>
      <c r="M6358">
        <v>67</v>
      </c>
      <c r="O6358">
        <v>67</v>
      </c>
      <c r="P6358">
        <v>2</v>
      </c>
      <c r="Q6358" t="s">
        <v>9322</v>
      </c>
      <c r="R6358">
        <v>2</v>
      </c>
      <c r="S6358" t="s">
        <v>9330</v>
      </c>
      <c r="T6358" t="b">
        <v>1</v>
      </c>
      <c r="U6358" t="b">
        <v>0</v>
      </c>
      <c r="V6358" t="s">
        <v>9304</v>
      </c>
      <c r="W6358" t="s">
        <v>9304</v>
      </c>
      <c r="X6358" t="s">
        <v>9304</v>
      </c>
      <c r="Y6358" t="s">
        <v>9304</v>
      </c>
      <c r="Z6358" t="s">
        <v>9304</v>
      </c>
      <c r="AA6358" t="s">
        <v>9304</v>
      </c>
      <c r="AB6358" t="s">
        <v>9304</v>
      </c>
      <c r="AC6358" t="s">
        <v>9304</v>
      </c>
      <c r="AD6358" t="s">
        <v>9305</v>
      </c>
      <c r="AE6358" s="1">
        <v>45044</v>
      </c>
    </row>
    <row r="6359" spans="1:31" x14ac:dyDescent="0.25">
      <c r="A6359" t="s">
        <v>7797</v>
      </c>
      <c r="B6359" t="s">
        <v>20631</v>
      </c>
      <c r="C6359" t="s">
        <v>20628</v>
      </c>
      <c r="D6359">
        <v>350</v>
      </c>
      <c r="E6359" t="s">
        <v>9301</v>
      </c>
      <c r="F6359">
        <v>350</v>
      </c>
      <c r="G6359" t="s">
        <v>9</v>
      </c>
      <c r="H6359" t="s">
        <v>53</v>
      </c>
      <c r="I6359" t="s">
        <v>54</v>
      </c>
      <c r="J6359" t="s">
        <v>95</v>
      </c>
      <c r="K6359" t="s">
        <v>20632</v>
      </c>
      <c r="M6359">
        <v>67</v>
      </c>
      <c r="O6359">
        <v>67</v>
      </c>
      <c r="P6359">
        <v>2</v>
      </c>
      <c r="Q6359" t="s">
        <v>9322</v>
      </c>
      <c r="S6359" t="s">
        <v>9330</v>
      </c>
      <c r="T6359" t="b">
        <v>0</v>
      </c>
      <c r="U6359" t="b">
        <v>0</v>
      </c>
      <c r="V6359" t="s">
        <v>9304</v>
      </c>
      <c r="W6359" t="s">
        <v>9305</v>
      </c>
      <c r="X6359" t="s">
        <v>9305</v>
      </c>
      <c r="Y6359" t="s">
        <v>9305</v>
      </c>
      <c r="Z6359" t="s">
        <v>9304</v>
      </c>
      <c r="AA6359" t="s">
        <v>9304</v>
      </c>
      <c r="AB6359" t="s">
        <v>9304</v>
      </c>
      <c r="AC6359" t="s">
        <v>9304</v>
      </c>
      <c r="AD6359" t="s">
        <v>9305</v>
      </c>
      <c r="AE6359" s="1">
        <v>45047</v>
      </c>
    </row>
    <row r="6360" spans="1:31" x14ac:dyDescent="0.25">
      <c r="A6360" t="s">
        <v>209</v>
      </c>
      <c r="B6360" t="s">
        <v>20633</v>
      </c>
      <c r="C6360" t="s">
        <v>20634</v>
      </c>
      <c r="D6360">
        <v>500</v>
      </c>
      <c r="E6360" t="s">
        <v>9301</v>
      </c>
      <c r="F6360">
        <v>500</v>
      </c>
      <c r="G6360" t="s">
        <v>9</v>
      </c>
      <c r="H6360" t="s">
        <v>53</v>
      </c>
      <c r="I6360" t="s">
        <v>54</v>
      </c>
      <c r="J6360" t="s">
        <v>59</v>
      </c>
      <c r="K6360" t="s">
        <v>14125</v>
      </c>
      <c r="M6360">
        <v>68</v>
      </c>
      <c r="O6360">
        <v>68</v>
      </c>
      <c r="P6360">
        <v>2</v>
      </c>
      <c r="Q6360" t="s">
        <v>9322</v>
      </c>
      <c r="R6360">
        <v>1</v>
      </c>
      <c r="S6360" t="s">
        <v>9303</v>
      </c>
      <c r="T6360" t="b">
        <v>1</v>
      </c>
      <c r="U6360" t="b">
        <v>0</v>
      </c>
      <c r="V6360" t="s">
        <v>9304</v>
      </c>
      <c r="W6360" t="s">
        <v>9304</v>
      </c>
      <c r="X6360" t="s">
        <v>9305</v>
      </c>
      <c r="Y6360" t="s">
        <v>9304</v>
      </c>
      <c r="Z6360" t="s">
        <v>9304</v>
      </c>
      <c r="AA6360" t="s">
        <v>9304</v>
      </c>
      <c r="AB6360" t="s">
        <v>9304</v>
      </c>
      <c r="AC6360" t="s">
        <v>9304</v>
      </c>
      <c r="AD6360" t="s">
        <v>9305</v>
      </c>
      <c r="AE6360" s="1">
        <v>45047</v>
      </c>
    </row>
    <row r="6361" spans="1:31" x14ac:dyDescent="0.25">
      <c r="A6361" t="s">
        <v>3190</v>
      </c>
      <c r="B6361" t="s">
        <v>20635</v>
      </c>
      <c r="C6361" t="s">
        <v>20634</v>
      </c>
      <c r="D6361">
        <v>600</v>
      </c>
      <c r="E6361" t="s">
        <v>9301</v>
      </c>
      <c r="F6361">
        <v>600</v>
      </c>
      <c r="G6361" t="s">
        <v>9</v>
      </c>
      <c r="H6361" t="s">
        <v>53</v>
      </c>
      <c r="I6361" t="s">
        <v>54</v>
      </c>
      <c r="J6361" t="s">
        <v>59</v>
      </c>
      <c r="K6361" t="s">
        <v>16718</v>
      </c>
      <c r="M6361">
        <v>68</v>
      </c>
      <c r="O6361">
        <v>68</v>
      </c>
      <c r="P6361">
        <v>2</v>
      </c>
      <c r="Q6361" t="s">
        <v>9322</v>
      </c>
      <c r="R6361">
        <v>2</v>
      </c>
      <c r="S6361" t="s">
        <v>9303</v>
      </c>
      <c r="T6361" t="b">
        <v>1</v>
      </c>
      <c r="U6361" t="b">
        <v>0</v>
      </c>
      <c r="V6361" t="s">
        <v>9304</v>
      </c>
      <c r="W6361" t="s">
        <v>9304</v>
      </c>
      <c r="X6361" t="s">
        <v>9305</v>
      </c>
      <c r="Y6361" t="s">
        <v>9304</v>
      </c>
      <c r="Z6361" t="s">
        <v>9304</v>
      </c>
      <c r="AA6361" t="s">
        <v>9304</v>
      </c>
      <c r="AB6361" t="s">
        <v>9304</v>
      </c>
      <c r="AC6361" t="s">
        <v>9304</v>
      </c>
      <c r="AD6361" t="s">
        <v>9305</v>
      </c>
      <c r="AE6361" s="1">
        <v>45047</v>
      </c>
    </row>
    <row r="6362" spans="1:31" x14ac:dyDescent="0.25">
      <c r="A6362" t="s">
        <v>3738</v>
      </c>
      <c r="B6362" t="s">
        <v>20636</v>
      </c>
      <c r="C6362" t="s">
        <v>20634</v>
      </c>
      <c r="D6362">
        <v>400</v>
      </c>
      <c r="E6362" t="s">
        <v>9301</v>
      </c>
      <c r="F6362">
        <v>400</v>
      </c>
      <c r="G6362" t="s">
        <v>9</v>
      </c>
      <c r="H6362" t="s">
        <v>53</v>
      </c>
      <c r="I6362" t="s">
        <v>54</v>
      </c>
      <c r="J6362" t="s">
        <v>59</v>
      </c>
      <c r="K6362" t="s">
        <v>20637</v>
      </c>
      <c r="M6362">
        <v>68</v>
      </c>
      <c r="O6362">
        <v>68</v>
      </c>
      <c r="P6362">
        <v>2</v>
      </c>
      <c r="Q6362" t="s">
        <v>9322</v>
      </c>
      <c r="R6362">
        <v>1</v>
      </c>
      <c r="S6362" t="s">
        <v>9330</v>
      </c>
      <c r="T6362" t="b">
        <v>1</v>
      </c>
      <c r="U6362" t="b">
        <v>0</v>
      </c>
      <c r="V6362" t="s">
        <v>9305</v>
      </c>
      <c r="W6362" t="s">
        <v>9305</v>
      </c>
      <c r="X6362" t="s">
        <v>9305</v>
      </c>
      <c r="Y6362" t="s">
        <v>9305</v>
      </c>
      <c r="Z6362" t="s">
        <v>9305</v>
      </c>
      <c r="AA6362" t="s">
        <v>9305</v>
      </c>
      <c r="AB6362" t="s">
        <v>9305</v>
      </c>
      <c r="AC6362" t="s">
        <v>9305</v>
      </c>
      <c r="AD6362" t="s">
        <v>9305</v>
      </c>
      <c r="AE6362" s="1">
        <v>45036</v>
      </c>
    </row>
    <row r="6363" spans="1:31" x14ac:dyDescent="0.25">
      <c r="A6363" t="s">
        <v>5312</v>
      </c>
      <c r="B6363" t="s">
        <v>20638</v>
      </c>
      <c r="C6363" t="s">
        <v>20634</v>
      </c>
      <c r="D6363">
        <v>260</v>
      </c>
      <c r="E6363" t="s">
        <v>9301</v>
      </c>
      <c r="F6363">
        <v>260</v>
      </c>
      <c r="G6363" t="s">
        <v>9</v>
      </c>
      <c r="H6363" t="s">
        <v>53</v>
      </c>
      <c r="I6363" t="s">
        <v>54</v>
      </c>
      <c r="J6363" t="s">
        <v>59</v>
      </c>
      <c r="K6363" t="s">
        <v>59</v>
      </c>
      <c r="M6363">
        <v>68</v>
      </c>
      <c r="O6363">
        <v>68</v>
      </c>
      <c r="P6363">
        <v>2</v>
      </c>
      <c r="Q6363" t="s">
        <v>9341</v>
      </c>
      <c r="S6363" t="s">
        <v>9303</v>
      </c>
      <c r="T6363" t="b">
        <v>1</v>
      </c>
      <c r="U6363" t="b">
        <v>1</v>
      </c>
      <c r="V6363" t="s">
        <v>9305</v>
      </c>
      <c r="W6363" t="s">
        <v>9305</v>
      </c>
      <c r="X6363" t="s">
        <v>9305</v>
      </c>
      <c r="Y6363" t="s">
        <v>9305</v>
      </c>
      <c r="Z6363" t="s">
        <v>9305</v>
      </c>
      <c r="AA6363" t="s">
        <v>9305</v>
      </c>
      <c r="AB6363" t="s">
        <v>9305</v>
      </c>
      <c r="AC6363" t="s">
        <v>9305</v>
      </c>
      <c r="AD6363" t="s">
        <v>9305</v>
      </c>
      <c r="AE6363" s="1">
        <v>45015</v>
      </c>
    </row>
    <row r="6364" spans="1:31" x14ac:dyDescent="0.25">
      <c r="A6364" t="s">
        <v>5536</v>
      </c>
      <c r="B6364" t="s">
        <v>20639</v>
      </c>
      <c r="C6364" t="s">
        <v>20634</v>
      </c>
      <c r="D6364">
        <v>260</v>
      </c>
      <c r="E6364" t="s">
        <v>9301</v>
      </c>
      <c r="F6364">
        <v>260</v>
      </c>
      <c r="G6364" t="s">
        <v>9</v>
      </c>
      <c r="H6364" t="s">
        <v>53</v>
      </c>
      <c r="I6364" t="s">
        <v>54</v>
      </c>
      <c r="J6364" t="s">
        <v>59</v>
      </c>
      <c r="K6364" t="s">
        <v>20640</v>
      </c>
      <c r="M6364">
        <v>68</v>
      </c>
      <c r="O6364">
        <v>68</v>
      </c>
      <c r="P6364">
        <v>2</v>
      </c>
      <c r="Q6364" t="s">
        <v>9322</v>
      </c>
      <c r="R6364">
        <v>1</v>
      </c>
      <c r="S6364" t="s">
        <v>9330</v>
      </c>
      <c r="T6364" t="b">
        <v>1</v>
      </c>
      <c r="U6364" t="b">
        <v>0</v>
      </c>
      <c r="V6364" t="s">
        <v>9305</v>
      </c>
      <c r="W6364" t="s">
        <v>9304</v>
      </c>
      <c r="X6364" t="s">
        <v>9304</v>
      </c>
      <c r="Y6364" t="s">
        <v>9304</v>
      </c>
      <c r="Z6364" t="s">
        <v>9305</v>
      </c>
      <c r="AA6364" t="s">
        <v>9304</v>
      </c>
      <c r="AB6364" t="s">
        <v>9305</v>
      </c>
      <c r="AC6364" t="s">
        <v>9304</v>
      </c>
      <c r="AD6364" t="s">
        <v>9305</v>
      </c>
      <c r="AE6364" s="1">
        <v>44989</v>
      </c>
    </row>
    <row r="6365" spans="1:31" x14ac:dyDescent="0.25">
      <c r="A6365" t="s">
        <v>5829</v>
      </c>
      <c r="B6365" t="s">
        <v>20641</v>
      </c>
      <c r="C6365" t="s">
        <v>20634</v>
      </c>
      <c r="D6365">
        <v>250</v>
      </c>
      <c r="E6365" t="s">
        <v>9301</v>
      </c>
      <c r="F6365">
        <v>250</v>
      </c>
      <c r="G6365" t="s">
        <v>9</v>
      </c>
      <c r="H6365" t="s">
        <v>53</v>
      </c>
      <c r="I6365" t="s">
        <v>54</v>
      </c>
      <c r="J6365" t="s">
        <v>59</v>
      </c>
      <c r="K6365" t="s">
        <v>20642</v>
      </c>
      <c r="M6365">
        <v>68</v>
      </c>
      <c r="O6365">
        <v>68</v>
      </c>
      <c r="P6365">
        <v>2</v>
      </c>
      <c r="Q6365" t="s">
        <v>9322</v>
      </c>
      <c r="R6365">
        <v>1</v>
      </c>
      <c r="S6365" t="s">
        <v>9330</v>
      </c>
      <c r="T6365" t="b">
        <v>1</v>
      </c>
      <c r="U6365" t="b">
        <v>0</v>
      </c>
      <c r="V6365" t="s">
        <v>9305</v>
      </c>
      <c r="W6365" t="s">
        <v>9304</v>
      </c>
      <c r="X6365" t="s">
        <v>9304</v>
      </c>
      <c r="Y6365" t="s">
        <v>9304</v>
      </c>
      <c r="Z6365" t="s">
        <v>9304</v>
      </c>
      <c r="AA6365" t="s">
        <v>9304</v>
      </c>
      <c r="AB6365" t="s">
        <v>9305</v>
      </c>
      <c r="AC6365" t="s">
        <v>9304</v>
      </c>
      <c r="AD6365" t="s">
        <v>9305</v>
      </c>
      <c r="AE6365" s="1">
        <v>45003</v>
      </c>
    </row>
    <row r="6366" spans="1:31" x14ac:dyDescent="0.25">
      <c r="A6366" t="s">
        <v>6488</v>
      </c>
      <c r="B6366" t="s">
        <v>20643</v>
      </c>
      <c r="C6366" t="s">
        <v>20634</v>
      </c>
      <c r="D6366">
        <v>470</v>
      </c>
      <c r="E6366" t="s">
        <v>9301</v>
      </c>
      <c r="F6366">
        <v>470</v>
      </c>
      <c r="G6366" t="s">
        <v>9</v>
      </c>
      <c r="H6366" t="s">
        <v>53</v>
      </c>
      <c r="I6366" t="s">
        <v>54</v>
      </c>
      <c r="J6366" t="s">
        <v>59</v>
      </c>
      <c r="K6366" t="s">
        <v>9549</v>
      </c>
      <c r="M6366">
        <v>68</v>
      </c>
      <c r="O6366">
        <v>68</v>
      </c>
      <c r="P6366">
        <v>2</v>
      </c>
      <c r="Q6366" t="s">
        <v>9341</v>
      </c>
      <c r="S6366" t="s">
        <v>9330</v>
      </c>
      <c r="T6366" t="b">
        <v>0</v>
      </c>
      <c r="U6366" t="b">
        <v>0</v>
      </c>
      <c r="V6366" t="s">
        <v>9304</v>
      </c>
      <c r="W6366" t="s">
        <v>9304</v>
      </c>
      <c r="X6366" t="s">
        <v>9304</v>
      </c>
      <c r="Y6366" t="s">
        <v>9304</v>
      </c>
      <c r="Z6366" t="s">
        <v>9304</v>
      </c>
      <c r="AA6366" t="s">
        <v>9304</v>
      </c>
      <c r="AB6366" t="s">
        <v>9304</v>
      </c>
      <c r="AC6366" t="s">
        <v>9304</v>
      </c>
      <c r="AD6366" t="s">
        <v>9305</v>
      </c>
      <c r="AE6366" s="1">
        <v>44988</v>
      </c>
    </row>
    <row r="6367" spans="1:31" x14ac:dyDescent="0.25">
      <c r="A6367" t="s">
        <v>7148</v>
      </c>
      <c r="B6367" t="s">
        <v>20644</v>
      </c>
      <c r="C6367" t="s">
        <v>20634</v>
      </c>
      <c r="D6367">
        <v>470</v>
      </c>
      <c r="E6367" t="s">
        <v>9301</v>
      </c>
      <c r="F6367">
        <v>470</v>
      </c>
      <c r="G6367" t="s">
        <v>9</v>
      </c>
      <c r="H6367" t="s">
        <v>53</v>
      </c>
      <c r="I6367" t="s">
        <v>54</v>
      </c>
      <c r="J6367" t="s">
        <v>59</v>
      </c>
      <c r="K6367" t="s">
        <v>20645</v>
      </c>
      <c r="M6367">
        <v>68</v>
      </c>
      <c r="O6367">
        <v>68</v>
      </c>
      <c r="P6367">
        <v>2</v>
      </c>
      <c r="Q6367" t="s">
        <v>9322</v>
      </c>
      <c r="R6367">
        <v>1</v>
      </c>
      <c r="S6367" t="s">
        <v>9350</v>
      </c>
      <c r="T6367" t="b">
        <v>1</v>
      </c>
      <c r="U6367" t="b">
        <v>0</v>
      </c>
      <c r="V6367" t="s">
        <v>9304</v>
      </c>
      <c r="W6367" t="s">
        <v>9304</v>
      </c>
      <c r="X6367" t="s">
        <v>9304</v>
      </c>
      <c r="Y6367" t="s">
        <v>9304</v>
      </c>
      <c r="Z6367" t="s">
        <v>9304</v>
      </c>
      <c r="AA6367" t="s">
        <v>9305</v>
      </c>
      <c r="AB6367" t="s">
        <v>9304</v>
      </c>
      <c r="AC6367" t="s">
        <v>9304</v>
      </c>
      <c r="AD6367" t="s">
        <v>9305</v>
      </c>
      <c r="AE6367" s="1">
        <v>44987</v>
      </c>
    </row>
    <row r="6368" spans="1:31" x14ac:dyDescent="0.25">
      <c r="A6368" t="s">
        <v>7447</v>
      </c>
      <c r="B6368" t="s">
        <v>20646</v>
      </c>
      <c r="C6368" t="s">
        <v>20634</v>
      </c>
      <c r="D6368">
        <v>550</v>
      </c>
      <c r="E6368" t="s">
        <v>9301</v>
      </c>
      <c r="F6368">
        <v>550</v>
      </c>
      <c r="G6368" t="s">
        <v>9</v>
      </c>
      <c r="H6368" t="s">
        <v>53</v>
      </c>
      <c r="I6368" t="s">
        <v>54</v>
      </c>
      <c r="J6368" t="s">
        <v>59</v>
      </c>
      <c r="K6368" t="s">
        <v>13160</v>
      </c>
      <c r="M6368">
        <v>68</v>
      </c>
      <c r="O6368">
        <v>68</v>
      </c>
      <c r="P6368">
        <v>2</v>
      </c>
      <c r="Q6368" t="s">
        <v>9322</v>
      </c>
      <c r="R6368">
        <v>1</v>
      </c>
      <c r="S6368" t="s">
        <v>9350</v>
      </c>
      <c r="T6368" t="b">
        <v>1</v>
      </c>
      <c r="U6368" t="b">
        <v>0</v>
      </c>
      <c r="V6368" t="s">
        <v>9304</v>
      </c>
      <c r="W6368" t="s">
        <v>9305</v>
      </c>
      <c r="X6368" t="s">
        <v>9305</v>
      </c>
      <c r="Y6368" t="s">
        <v>9305</v>
      </c>
      <c r="Z6368" t="s">
        <v>9305</v>
      </c>
      <c r="AA6368" t="s">
        <v>9305</v>
      </c>
      <c r="AB6368" t="s">
        <v>9305</v>
      </c>
      <c r="AC6368" t="s">
        <v>9305</v>
      </c>
      <c r="AD6368" t="s">
        <v>9305</v>
      </c>
      <c r="AE6368" s="1">
        <v>45018</v>
      </c>
    </row>
    <row r="6369" spans="1:31" x14ac:dyDescent="0.25">
      <c r="A6369" t="s">
        <v>7451</v>
      </c>
      <c r="B6369" t="s">
        <v>20647</v>
      </c>
      <c r="C6369" t="s">
        <v>20634</v>
      </c>
      <c r="D6369">
        <v>620</v>
      </c>
      <c r="E6369" t="s">
        <v>9301</v>
      </c>
      <c r="F6369">
        <v>620</v>
      </c>
      <c r="G6369" t="s">
        <v>9</v>
      </c>
      <c r="H6369" t="s">
        <v>53</v>
      </c>
      <c r="I6369" t="s">
        <v>54</v>
      </c>
      <c r="J6369" t="s">
        <v>59</v>
      </c>
      <c r="K6369" t="s">
        <v>20648</v>
      </c>
      <c r="L6369">
        <v>68</v>
      </c>
      <c r="M6369">
        <v>68</v>
      </c>
      <c r="O6369">
        <v>68</v>
      </c>
      <c r="P6369">
        <v>2</v>
      </c>
      <c r="Q6369" t="s">
        <v>9322</v>
      </c>
      <c r="S6369" t="s">
        <v>9303</v>
      </c>
      <c r="T6369" t="b">
        <v>1</v>
      </c>
      <c r="U6369" t="b">
        <v>0</v>
      </c>
      <c r="V6369" t="s">
        <v>9305</v>
      </c>
      <c r="W6369" t="s">
        <v>9305</v>
      </c>
      <c r="X6369" t="s">
        <v>9305</v>
      </c>
      <c r="Y6369" t="s">
        <v>9305</v>
      </c>
      <c r="Z6369" t="s">
        <v>9305</v>
      </c>
      <c r="AA6369" t="s">
        <v>9305</v>
      </c>
      <c r="AB6369" t="s">
        <v>9305</v>
      </c>
      <c r="AC6369" t="s">
        <v>9305</v>
      </c>
      <c r="AD6369" t="s">
        <v>9305</v>
      </c>
      <c r="AE6369" s="1">
        <v>45036</v>
      </c>
    </row>
    <row r="6370" spans="1:31" x14ac:dyDescent="0.25">
      <c r="A6370" t="s">
        <v>7452</v>
      </c>
      <c r="B6370" t="s">
        <v>20649</v>
      </c>
      <c r="C6370" t="s">
        <v>20634</v>
      </c>
      <c r="D6370">
        <v>620</v>
      </c>
      <c r="E6370" t="s">
        <v>9301</v>
      </c>
      <c r="F6370">
        <v>620</v>
      </c>
      <c r="G6370" t="s">
        <v>9</v>
      </c>
      <c r="H6370" t="s">
        <v>53</v>
      </c>
      <c r="I6370" t="s">
        <v>54</v>
      </c>
      <c r="J6370" t="s">
        <v>59</v>
      </c>
      <c r="K6370" t="s">
        <v>20650</v>
      </c>
      <c r="L6370">
        <v>68</v>
      </c>
      <c r="M6370">
        <v>68</v>
      </c>
      <c r="O6370">
        <v>68</v>
      </c>
      <c r="P6370">
        <v>2</v>
      </c>
      <c r="Q6370" t="s">
        <v>9322</v>
      </c>
      <c r="R6370">
        <v>1</v>
      </c>
      <c r="S6370" t="s">
        <v>9330</v>
      </c>
      <c r="T6370" t="b">
        <v>1</v>
      </c>
      <c r="U6370" t="b">
        <v>0</v>
      </c>
      <c r="V6370" t="s">
        <v>9304</v>
      </c>
      <c r="W6370" t="s">
        <v>9304</v>
      </c>
      <c r="X6370" t="s">
        <v>9304</v>
      </c>
      <c r="Y6370" t="s">
        <v>9304</v>
      </c>
      <c r="Z6370" t="s">
        <v>9304</v>
      </c>
      <c r="AA6370" t="s">
        <v>9304</v>
      </c>
      <c r="AB6370" t="s">
        <v>9304</v>
      </c>
      <c r="AC6370" t="s">
        <v>9304</v>
      </c>
      <c r="AD6370" t="s">
        <v>9305</v>
      </c>
      <c r="AE6370" s="1">
        <v>45022</v>
      </c>
    </row>
    <row r="6371" spans="1:31" x14ac:dyDescent="0.25">
      <c r="A6371" t="s">
        <v>7725</v>
      </c>
      <c r="B6371" t="s">
        <v>20651</v>
      </c>
      <c r="C6371" t="s">
        <v>20634</v>
      </c>
      <c r="D6371">
        <v>400</v>
      </c>
      <c r="E6371" t="s">
        <v>9301</v>
      </c>
      <c r="F6371">
        <v>400</v>
      </c>
      <c r="G6371" t="s">
        <v>9</v>
      </c>
      <c r="H6371" t="s">
        <v>53</v>
      </c>
      <c r="I6371" t="s">
        <v>54</v>
      </c>
      <c r="J6371" t="s">
        <v>59</v>
      </c>
      <c r="K6371" t="s">
        <v>17674</v>
      </c>
      <c r="M6371">
        <v>68</v>
      </c>
      <c r="O6371">
        <v>68</v>
      </c>
      <c r="P6371">
        <v>2</v>
      </c>
      <c r="Q6371" t="s">
        <v>9341</v>
      </c>
      <c r="S6371" t="s">
        <v>9303</v>
      </c>
      <c r="T6371" t="b">
        <v>1</v>
      </c>
      <c r="U6371" t="b">
        <v>0</v>
      </c>
      <c r="V6371" t="s">
        <v>9304</v>
      </c>
      <c r="W6371" t="s">
        <v>9305</v>
      </c>
      <c r="X6371" t="s">
        <v>9305</v>
      </c>
      <c r="Y6371" t="s">
        <v>9304</v>
      </c>
      <c r="Z6371" t="s">
        <v>9304</v>
      </c>
      <c r="AA6371" t="s">
        <v>9304</v>
      </c>
      <c r="AB6371" t="s">
        <v>9304</v>
      </c>
      <c r="AC6371" t="s">
        <v>9305</v>
      </c>
      <c r="AD6371" t="s">
        <v>9305</v>
      </c>
      <c r="AE6371" s="1">
        <v>45047</v>
      </c>
    </row>
    <row r="6372" spans="1:31" x14ac:dyDescent="0.25">
      <c r="A6372" t="s">
        <v>8495</v>
      </c>
      <c r="B6372" t="s">
        <v>20652</v>
      </c>
      <c r="C6372" t="s">
        <v>20634</v>
      </c>
      <c r="D6372">
        <v>465</v>
      </c>
      <c r="E6372" t="s">
        <v>9301</v>
      </c>
      <c r="F6372">
        <v>465</v>
      </c>
      <c r="G6372" t="s">
        <v>9</v>
      </c>
      <c r="H6372" t="s">
        <v>53</v>
      </c>
      <c r="I6372" t="s">
        <v>54</v>
      </c>
      <c r="J6372" t="s">
        <v>59</v>
      </c>
      <c r="K6372" t="s">
        <v>12612</v>
      </c>
      <c r="M6372">
        <v>68</v>
      </c>
      <c r="O6372">
        <v>68</v>
      </c>
      <c r="P6372">
        <v>2</v>
      </c>
      <c r="Q6372" t="s">
        <v>9302</v>
      </c>
      <c r="R6372">
        <v>1</v>
      </c>
      <c r="S6372" t="s">
        <v>9350</v>
      </c>
      <c r="T6372" t="b">
        <v>1</v>
      </c>
      <c r="U6372" t="b">
        <v>0</v>
      </c>
      <c r="V6372" t="s">
        <v>9304</v>
      </c>
      <c r="W6372" t="s">
        <v>9304</v>
      </c>
      <c r="X6372" t="s">
        <v>9304</v>
      </c>
      <c r="Y6372" t="s">
        <v>9304</v>
      </c>
      <c r="Z6372" t="s">
        <v>9304</v>
      </c>
      <c r="AA6372" t="s">
        <v>9304</v>
      </c>
      <c r="AB6372" t="s">
        <v>9304</v>
      </c>
      <c r="AC6372" t="s">
        <v>9305</v>
      </c>
      <c r="AD6372" t="s">
        <v>9305</v>
      </c>
      <c r="AE6372" s="1">
        <v>45041</v>
      </c>
    </row>
    <row r="6373" spans="1:31" x14ac:dyDescent="0.25">
      <c r="A6373" t="s">
        <v>1341</v>
      </c>
      <c r="B6373" t="s">
        <v>20653</v>
      </c>
      <c r="C6373" t="s">
        <v>20654</v>
      </c>
      <c r="D6373">
        <v>450</v>
      </c>
      <c r="E6373" t="s">
        <v>9301</v>
      </c>
      <c r="F6373">
        <v>450</v>
      </c>
      <c r="G6373" t="s">
        <v>9</v>
      </c>
      <c r="H6373" t="s">
        <v>53</v>
      </c>
      <c r="I6373" t="s">
        <v>54</v>
      </c>
      <c r="J6373" t="s">
        <v>62</v>
      </c>
      <c r="K6373" t="s">
        <v>20655</v>
      </c>
      <c r="M6373">
        <v>68</v>
      </c>
      <c r="N6373">
        <v>20</v>
      </c>
      <c r="O6373">
        <v>68</v>
      </c>
      <c r="P6373">
        <v>2</v>
      </c>
      <c r="Q6373" t="s">
        <v>9322</v>
      </c>
      <c r="R6373">
        <v>1</v>
      </c>
      <c r="S6373" t="s">
        <v>9330</v>
      </c>
      <c r="T6373" t="b">
        <v>1</v>
      </c>
      <c r="U6373" t="b">
        <v>0</v>
      </c>
      <c r="V6373" t="s">
        <v>9304</v>
      </c>
      <c r="W6373" t="s">
        <v>9304</v>
      </c>
      <c r="X6373" t="s">
        <v>9304</v>
      </c>
      <c r="Y6373" t="s">
        <v>9304</v>
      </c>
      <c r="Z6373" t="s">
        <v>9304</v>
      </c>
      <c r="AA6373" t="s">
        <v>9304</v>
      </c>
      <c r="AB6373" t="s">
        <v>9304</v>
      </c>
      <c r="AC6373" t="s">
        <v>9304</v>
      </c>
      <c r="AD6373" t="s">
        <v>9305</v>
      </c>
      <c r="AE6373" s="1">
        <v>45047</v>
      </c>
    </row>
    <row r="6374" spans="1:31" x14ac:dyDescent="0.25">
      <c r="A6374" t="s">
        <v>1450</v>
      </c>
      <c r="B6374" t="s">
        <v>20656</v>
      </c>
      <c r="C6374" t="s">
        <v>20654</v>
      </c>
      <c r="D6374">
        <v>450</v>
      </c>
      <c r="E6374" t="s">
        <v>9301</v>
      </c>
      <c r="F6374">
        <v>450</v>
      </c>
      <c r="G6374" t="s">
        <v>9</v>
      </c>
      <c r="H6374" t="s">
        <v>53</v>
      </c>
      <c r="I6374" t="s">
        <v>54</v>
      </c>
      <c r="J6374" t="s">
        <v>62</v>
      </c>
      <c r="K6374" t="s">
        <v>12753</v>
      </c>
      <c r="M6374">
        <v>68</v>
      </c>
      <c r="O6374">
        <v>68</v>
      </c>
      <c r="P6374">
        <v>2</v>
      </c>
      <c r="Q6374" t="s">
        <v>9341</v>
      </c>
      <c r="S6374" t="s">
        <v>9330</v>
      </c>
      <c r="T6374" t="b">
        <v>1</v>
      </c>
      <c r="U6374" t="b">
        <v>0</v>
      </c>
      <c r="V6374" t="s">
        <v>9304</v>
      </c>
      <c r="W6374" t="s">
        <v>9304</v>
      </c>
      <c r="X6374" t="s">
        <v>9304</v>
      </c>
      <c r="Y6374" t="s">
        <v>9304</v>
      </c>
      <c r="Z6374" t="s">
        <v>9304</v>
      </c>
      <c r="AA6374" t="s">
        <v>9304</v>
      </c>
      <c r="AB6374" t="s">
        <v>9304</v>
      </c>
      <c r="AC6374" t="s">
        <v>9304</v>
      </c>
      <c r="AD6374" t="s">
        <v>9305</v>
      </c>
      <c r="AE6374" s="1">
        <v>45020</v>
      </c>
    </row>
    <row r="6375" spans="1:31" x14ac:dyDescent="0.25">
      <c r="A6375" t="s">
        <v>1483</v>
      </c>
      <c r="B6375" t="s">
        <v>20657</v>
      </c>
      <c r="C6375" t="s">
        <v>20654</v>
      </c>
      <c r="D6375">
        <v>450</v>
      </c>
      <c r="E6375" t="s">
        <v>9301</v>
      </c>
      <c r="F6375">
        <v>450</v>
      </c>
      <c r="G6375" t="s">
        <v>9</v>
      </c>
      <c r="H6375" t="s">
        <v>53</v>
      </c>
      <c r="I6375" t="s">
        <v>54</v>
      </c>
      <c r="J6375" t="s">
        <v>62</v>
      </c>
      <c r="K6375" t="s">
        <v>15818</v>
      </c>
      <c r="M6375">
        <v>68</v>
      </c>
      <c r="O6375">
        <v>68</v>
      </c>
      <c r="P6375">
        <v>2</v>
      </c>
      <c r="Q6375" t="s">
        <v>9322</v>
      </c>
      <c r="R6375">
        <v>1</v>
      </c>
      <c r="S6375" t="s">
        <v>9330</v>
      </c>
      <c r="T6375" t="b">
        <v>1</v>
      </c>
      <c r="U6375" t="b">
        <v>0</v>
      </c>
      <c r="V6375" t="s">
        <v>9304</v>
      </c>
      <c r="W6375" t="s">
        <v>9304</v>
      </c>
      <c r="X6375" t="s">
        <v>9304</v>
      </c>
      <c r="Y6375" t="s">
        <v>9304</v>
      </c>
      <c r="Z6375" t="s">
        <v>9304</v>
      </c>
      <c r="AA6375" t="s">
        <v>9304</v>
      </c>
      <c r="AB6375" t="s">
        <v>9304</v>
      </c>
      <c r="AC6375" t="s">
        <v>9304</v>
      </c>
      <c r="AD6375" t="s">
        <v>9305</v>
      </c>
      <c r="AE6375" s="1">
        <v>45020</v>
      </c>
    </row>
    <row r="6376" spans="1:31" x14ac:dyDescent="0.25">
      <c r="A6376" t="s">
        <v>2640</v>
      </c>
      <c r="B6376" t="s">
        <v>20658</v>
      </c>
      <c r="C6376" t="s">
        <v>20654</v>
      </c>
      <c r="D6376">
        <v>900</v>
      </c>
      <c r="E6376" t="s">
        <v>9301</v>
      </c>
      <c r="F6376">
        <v>900</v>
      </c>
      <c r="G6376" t="s">
        <v>9</v>
      </c>
      <c r="H6376" t="s">
        <v>53</v>
      </c>
      <c r="I6376" t="s">
        <v>54</v>
      </c>
      <c r="J6376" t="s">
        <v>62</v>
      </c>
      <c r="K6376" t="s">
        <v>15461</v>
      </c>
      <c r="M6376">
        <v>68</v>
      </c>
      <c r="O6376">
        <v>68</v>
      </c>
      <c r="P6376">
        <v>2</v>
      </c>
      <c r="Q6376" t="s">
        <v>9341</v>
      </c>
      <c r="S6376" t="s">
        <v>9330</v>
      </c>
      <c r="T6376" t="b">
        <v>1</v>
      </c>
      <c r="U6376" t="b">
        <v>0</v>
      </c>
      <c r="V6376" t="s">
        <v>9305</v>
      </c>
      <c r="W6376" t="s">
        <v>9305</v>
      </c>
      <c r="X6376" t="s">
        <v>9305</v>
      </c>
      <c r="Y6376" t="s">
        <v>9305</v>
      </c>
      <c r="Z6376" t="s">
        <v>9305</v>
      </c>
      <c r="AA6376" t="s">
        <v>9305</v>
      </c>
      <c r="AB6376" t="s">
        <v>9305</v>
      </c>
      <c r="AC6376" t="s">
        <v>9305</v>
      </c>
      <c r="AD6376" t="s">
        <v>9305</v>
      </c>
      <c r="AE6376" s="1">
        <v>44996</v>
      </c>
    </row>
    <row r="6377" spans="1:31" x14ac:dyDescent="0.25">
      <c r="A6377" t="s">
        <v>2868</v>
      </c>
      <c r="B6377" t="s">
        <v>20659</v>
      </c>
      <c r="C6377" t="s">
        <v>20654</v>
      </c>
      <c r="D6377">
        <v>900</v>
      </c>
      <c r="E6377" t="s">
        <v>9301</v>
      </c>
      <c r="F6377">
        <v>900</v>
      </c>
      <c r="G6377" t="s">
        <v>9</v>
      </c>
      <c r="H6377" t="s">
        <v>53</v>
      </c>
      <c r="I6377" t="s">
        <v>54</v>
      </c>
      <c r="J6377" t="s">
        <v>62</v>
      </c>
      <c r="K6377" t="s">
        <v>20660</v>
      </c>
      <c r="M6377">
        <v>68</v>
      </c>
      <c r="O6377">
        <v>68</v>
      </c>
      <c r="P6377">
        <v>2</v>
      </c>
      <c r="Q6377" t="s">
        <v>9341</v>
      </c>
      <c r="S6377" t="s">
        <v>9330</v>
      </c>
      <c r="T6377" t="b">
        <v>1</v>
      </c>
      <c r="U6377" t="b">
        <v>0</v>
      </c>
      <c r="V6377" t="s">
        <v>9304</v>
      </c>
      <c r="W6377" t="s">
        <v>9304</v>
      </c>
      <c r="X6377" t="s">
        <v>9304</v>
      </c>
      <c r="Y6377" t="s">
        <v>9304</v>
      </c>
      <c r="Z6377" t="s">
        <v>9304</v>
      </c>
      <c r="AA6377" t="s">
        <v>9304</v>
      </c>
      <c r="AB6377" t="s">
        <v>9304</v>
      </c>
      <c r="AC6377" t="s">
        <v>9304</v>
      </c>
      <c r="AD6377" t="s">
        <v>9305</v>
      </c>
      <c r="AE6377" s="1">
        <v>45009</v>
      </c>
    </row>
    <row r="6378" spans="1:31" x14ac:dyDescent="0.25">
      <c r="A6378" t="s">
        <v>2870</v>
      </c>
      <c r="B6378" t="s">
        <v>20661</v>
      </c>
      <c r="C6378" t="s">
        <v>20654</v>
      </c>
      <c r="D6378">
        <v>420</v>
      </c>
      <c r="E6378" t="s">
        <v>9301</v>
      </c>
      <c r="F6378">
        <v>420</v>
      </c>
      <c r="G6378" t="s">
        <v>9</v>
      </c>
      <c r="H6378" t="s">
        <v>53</v>
      </c>
      <c r="I6378" t="s">
        <v>54</v>
      </c>
      <c r="J6378" t="s">
        <v>62</v>
      </c>
      <c r="K6378" t="s">
        <v>20662</v>
      </c>
      <c r="M6378">
        <v>68</v>
      </c>
      <c r="O6378">
        <v>68</v>
      </c>
      <c r="P6378">
        <v>2</v>
      </c>
      <c r="Q6378" t="s">
        <v>9341</v>
      </c>
      <c r="S6378" t="s">
        <v>9330</v>
      </c>
      <c r="T6378" t="b">
        <v>1</v>
      </c>
      <c r="U6378" t="b">
        <v>0</v>
      </c>
      <c r="V6378" t="s">
        <v>9305</v>
      </c>
      <c r="W6378" t="s">
        <v>9305</v>
      </c>
      <c r="X6378" t="s">
        <v>9305</v>
      </c>
      <c r="Y6378" t="s">
        <v>9305</v>
      </c>
      <c r="Z6378" t="s">
        <v>9305</v>
      </c>
      <c r="AA6378" t="s">
        <v>9305</v>
      </c>
      <c r="AB6378" t="s">
        <v>9305</v>
      </c>
      <c r="AC6378" t="s">
        <v>9305</v>
      </c>
      <c r="AD6378" t="s">
        <v>9305</v>
      </c>
      <c r="AE6378" s="1">
        <v>45015</v>
      </c>
    </row>
    <row r="6379" spans="1:31" x14ac:dyDescent="0.25">
      <c r="A6379" t="s">
        <v>3102</v>
      </c>
      <c r="B6379" t="s">
        <v>20663</v>
      </c>
      <c r="C6379" t="s">
        <v>20654</v>
      </c>
      <c r="D6379">
        <v>500</v>
      </c>
      <c r="E6379" t="s">
        <v>9301</v>
      </c>
      <c r="F6379">
        <v>500</v>
      </c>
      <c r="G6379" t="s">
        <v>9</v>
      </c>
      <c r="H6379" t="s">
        <v>53</v>
      </c>
      <c r="I6379" t="s">
        <v>54</v>
      </c>
      <c r="J6379" t="s">
        <v>62</v>
      </c>
      <c r="K6379" t="s">
        <v>20664</v>
      </c>
      <c r="M6379">
        <v>68</v>
      </c>
      <c r="O6379">
        <v>68</v>
      </c>
      <c r="P6379">
        <v>2</v>
      </c>
      <c r="Q6379" t="s">
        <v>9322</v>
      </c>
      <c r="R6379">
        <v>1</v>
      </c>
      <c r="S6379" t="s">
        <v>9303</v>
      </c>
      <c r="T6379" t="b">
        <v>1</v>
      </c>
      <c r="U6379" t="b">
        <v>0</v>
      </c>
      <c r="V6379" t="s">
        <v>9304</v>
      </c>
      <c r="W6379" t="s">
        <v>9304</v>
      </c>
      <c r="X6379" t="s">
        <v>9304</v>
      </c>
      <c r="Y6379" t="s">
        <v>9304</v>
      </c>
      <c r="Z6379" t="s">
        <v>9304</v>
      </c>
      <c r="AA6379" t="s">
        <v>9304</v>
      </c>
      <c r="AB6379" t="s">
        <v>9305</v>
      </c>
      <c r="AC6379" t="s">
        <v>9304</v>
      </c>
      <c r="AD6379" t="s">
        <v>9305</v>
      </c>
      <c r="AE6379" s="1">
        <v>45015</v>
      </c>
    </row>
    <row r="6380" spans="1:31" x14ac:dyDescent="0.25">
      <c r="A6380" t="s">
        <v>4198</v>
      </c>
      <c r="B6380" t="s">
        <v>20665</v>
      </c>
      <c r="C6380" t="s">
        <v>20654</v>
      </c>
      <c r="D6380">
        <v>750</v>
      </c>
      <c r="E6380" t="s">
        <v>9301</v>
      </c>
      <c r="F6380">
        <v>750</v>
      </c>
      <c r="G6380" t="s">
        <v>9</v>
      </c>
      <c r="H6380" t="s">
        <v>53</v>
      </c>
      <c r="I6380" t="s">
        <v>54</v>
      </c>
      <c r="J6380" t="s">
        <v>62</v>
      </c>
      <c r="K6380" t="s">
        <v>20666</v>
      </c>
      <c r="M6380">
        <v>68</v>
      </c>
      <c r="O6380">
        <v>68</v>
      </c>
      <c r="P6380">
        <v>2</v>
      </c>
      <c r="Q6380" t="s">
        <v>9322</v>
      </c>
      <c r="R6380">
        <v>1</v>
      </c>
      <c r="S6380" t="s">
        <v>9303</v>
      </c>
      <c r="T6380" t="b">
        <v>1</v>
      </c>
      <c r="U6380" t="b">
        <v>0</v>
      </c>
      <c r="V6380" t="s">
        <v>9304</v>
      </c>
      <c r="W6380" t="s">
        <v>9304</v>
      </c>
      <c r="X6380" t="s">
        <v>9305</v>
      </c>
      <c r="Y6380" t="s">
        <v>9304</v>
      </c>
      <c r="Z6380" t="s">
        <v>9305</v>
      </c>
      <c r="AA6380" t="s">
        <v>9304</v>
      </c>
      <c r="AB6380" t="s">
        <v>9304</v>
      </c>
      <c r="AC6380" t="s">
        <v>9304</v>
      </c>
      <c r="AD6380" t="s">
        <v>9305</v>
      </c>
      <c r="AE6380" s="1">
        <v>45029</v>
      </c>
    </row>
    <row r="6381" spans="1:31" x14ac:dyDescent="0.25">
      <c r="A6381" t="s">
        <v>6250</v>
      </c>
      <c r="B6381" t="s">
        <v>20667</v>
      </c>
      <c r="C6381" t="s">
        <v>20654</v>
      </c>
      <c r="D6381">
        <v>750</v>
      </c>
      <c r="E6381" t="s">
        <v>9301</v>
      </c>
      <c r="F6381">
        <v>750</v>
      </c>
      <c r="G6381" t="s">
        <v>9</v>
      </c>
      <c r="H6381" t="s">
        <v>53</v>
      </c>
      <c r="I6381" t="s">
        <v>54</v>
      </c>
      <c r="J6381" t="s">
        <v>62</v>
      </c>
      <c r="K6381" t="s">
        <v>20668</v>
      </c>
      <c r="M6381">
        <v>68</v>
      </c>
      <c r="O6381">
        <v>68</v>
      </c>
      <c r="P6381">
        <v>2</v>
      </c>
      <c r="Q6381" t="s">
        <v>9322</v>
      </c>
      <c r="R6381">
        <v>1</v>
      </c>
      <c r="S6381" t="s">
        <v>9303</v>
      </c>
      <c r="T6381" t="b">
        <v>1</v>
      </c>
      <c r="U6381" t="b">
        <v>1</v>
      </c>
      <c r="V6381" t="s">
        <v>9305</v>
      </c>
      <c r="W6381" t="s">
        <v>9305</v>
      </c>
      <c r="X6381" t="s">
        <v>9305</v>
      </c>
      <c r="Y6381" t="s">
        <v>9305</v>
      </c>
      <c r="Z6381" t="s">
        <v>9305</v>
      </c>
      <c r="AA6381" t="s">
        <v>9305</v>
      </c>
      <c r="AB6381" t="s">
        <v>9305</v>
      </c>
      <c r="AC6381" t="s">
        <v>9305</v>
      </c>
      <c r="AD6381" t="s">
        <v>9305</v>
      </c>
      <c r="AE6381" s="1">
        <v>45037</v>
      </c>
    </row>
    <row r="6382" spans="1:31" x14ac:dyDescent="0.25">
      <c r="A6382" t="s">
        <v>7080</v>
      </c>
      <c r="B6382" t="s">
        <v>20669</v>
      </c>
      <c r="C6382" t="s">
        <v>20654</v>
      </c>
      <c r="D6382">
        <v>450</v>
      </c>
      <c r="E6382" t="s">
        <v>9301</v>
      </c>
      <c r="F6382">
        <v>450</v>
      </c>
      <c r="G6382" t="s">
        <v>9</v>
      </c>
      <c r="H6382" t="s">
        <v>53</v>
      </c>
      <c r="I6382" t="s">
        <v>54</v>
      </c>
      <c r="J6382" t="s">
        <v>62</v>
      </c>
      <c r="K6382" t="s">
        <v>9673</v>
      </c>
      <c r="L6382">
        <v>65</v>
      </c>
      <c r="M6382">
        <v>68</v>
      </c>
      <c r="N6382">
        <v>25</v>
      </c>
      <c r="O6382">
        <v>68</v>
      </c>
      <c r="P6382">
        <v>2</v>
      </c>
      <c r="Q6382" t="s">
        <v>9322</v>
      </c>
      <c r="R6382">
        <v>1</v>
      </c>
      <c r="S6382" t="s">
        <v>9330</v>
      </c>
      <c r="T6382" t="b">
        <v>1</v>
      </c>
      <c r="U6382" t="b">
        <v>0</v>
      </c>
      <c r="V6382" t="s">
        <v>9305</v>
      </c>
      <c r="W6382" t="s">
        <v>9305</v>
      </c>
      <c r="X6382" t="s">
        <v>9305</v>
      </c>
      <c r="Y6382" t="s">
        <v>9305</v>
      </c>
      <c r="Z6382" t="s">
        <v>9305</v>
      </c>
      <c r="AA6382" t="s">
        <v>9305</v>
      </c>
      <c r="AB6382" t="s">
        <v>9305</v>
      </c>
      <c r="AC6382" t="s">
        <v>9305</v>
      </c>
      <c r="AD6382" t="s">
        <v>9305</v>
      </c>
      <c r="AE6382" s="1">
        <v>45015</v>
      </c>
    </row>
    <row r="6383" spans="1:31" x14ac:dyDescent="0.25">
      <c r="A6383" t="s">
        <v>7145</v>
      </c>
      <c r="B6383" t="s">
        <v>20670</v>
      </c>
      <c r="C6383" t="s">
        <v>20654</v>
      </c>
      <c r="D6383">
        <v>350</v>
      </c>
      <c r="E6383" t="s">
        <v>9301</v>
      </c>
      <c r="F6383">
        <v>350</v>
      </c>
      <c r="G6383" t="s">
        <v>9</v>
      </c>
      <c r="H6383" t="s">
        <v>53</v>
      </c>
      <c r="I6383" t="s">
        <v>54</v>
      </c>
      <c r="J6383" t="s">
        <v>62</v>
      </c>
      <c r="K6383" t="s">
        <v>14173</v>
      </c>
      <c r="L6383">
        <v>65</v>
      </c>
      <c r="M6383">
        <v>68</v>
      </c>
      <c r="O6383">
        <v>68</v>
      </c>
      <c r="P6383">
        <v>2</v>
      </c>
      <c r="Q6383" t="s">
        <v>9322</v>
      </c>
      <c r="R6383">
        <v>1</v>
      </c>
      <c r="S6383" t="s">
        <v>9330</v>
      </c>
      <c r="T6383" t="b">
        <v>1</v>
      </c>
      <c r="U6383" t="b">
        <v>0</v>
      </c>
      <c r="V6383" t="s">
        <v>9305</v>
      </c>
      <c r="W6383" t="s">
        <v>9304</v>
      </c>
      <c r="X6383" t="s">
        <v>9305</v>
      </c>
      <c r="Y6383" t="s">
        <v>9304</v>
      </c>
      <c r="Z6383" t="s">
        <v>9305</v>
      </c>
      <c r="AA6383" t="s">
        <v>9304</v>
      </c>
      <c r="AB6383" t="s">
        <v>9304</v>
      </c>
      <c r="AC6383" t="s">
        <v>9304</v>
      </c>
      <c r="AD6383" t="s">
        <v>9305</v>
      </c>
      <c r="AE6383" s="1">
        <v>44995</v>
      </c>
    </row>
    <row r="6384" spans="1:31" x14ac:dyDescent="0.25">
      <c r="A6384" t="s">
        <v>7632</v>
      </c>
      <c r="B6384" t="s">
        <v>20671</v>
      </c>
      <c r="C6384" t="s">
        <v>20654</v>
      </c>
      <c r="D6384">
        <v>350</v>
      </c>
      <c r="E6384" t="s">
        <v>9301</v>
      </c>
      <c r="F6384">
        <v>350</v>
      </c>
      <c r="G6384" t="s">
        <v>9</v>
      </c>
      <c r="H6384" t="s">
        <v>53</v>
      </c>
      <c r="I6384" t="s">
        <v>54</v>
      </c>
      <c r="J6384" t="s">
        <v>62</v>
      </c>
      <c r="K6384" t="s">
        <v>20672</v>
      </c>
      <c r="L6384">
        <v>45</v>
      </c>
      <c r="M6384">
        <v>68</v>
      </c>
      <c r="N6384">
        <v>11</v>
      </c>
      <c r="O6384">
        <v>68</v>
      </c>
      <c r="P6384">
        <v>2</v>
      </c>
      <c r="Q6384" t="s">
        <v>9302</v>
      </c>
      <c r="R6384">
        <v>1</v>
      </c>
      <c r="S6384" t="s">
        <v>9330</v>
      </c>
      <c r="T6384" t="b">
        <v>1</v>
      </c>
      <c r="U6384" t="b">
        <v>0</v>
      </c>
      <c r="V6384" t="s">
        <v>9305</v>
      </c>
      <c r="W6384" t="s">
        <v>9305</v>
      </c>
      <c r="X6384" t="s">
        <v>9305</v>
      </c>
      <c r="Y6384" t="s">
        <v>9305</v>
      </c>
      <c r="Z6384" t="s">
        <v>9305</v>
      </c>
      <c r="AA6384" t="s">
        <v>9305</v>
      </c>
      <c r="AB6384" t="s">
        <v>9305</v>
      </c>
      <c r="AC6384" t="s">
        <v>9305</v>
      </c>
      <c r="AD6384" t="s">
        <v>9305</v>
      </c>
      <c r="AE6384" s="1">
        <v>45047</v>
      </c>
    </row>
    <row r="6385" spans="1:31" x14ac:dyDescent="0.25">
      <c r="A6385" t="s">
        <v>8773</v>
      </c>
      <c r="B6385" t="s">
        <v>20673</v>
      </c>
      <c r="C6385" t="s">
        <v>20674</v>
      </c>
      <c r="D6385">
        <v>400</v>
      </c>
      <c r="E6385" t="s">
        <v>9301</v>
      </c>
      <c r="F6385">
        <v>400</v>
      </c>
      <c r="G6385" t="s">
        <v>9</v>
      </c>
      <c r="H6385" t="s">
        <v>2524</v>
      </c>
      <c r="I6385" t="s">
        <v>2524</v>
      </c>
      <c r="J6385" t="s">
        <v>55</v>
      </c>
      <c r="K6385" t="s">
        <v>20675</v>
      </c>
      <c r="L6385">
        <v>68</v>
      </c>
      <c r="M6385">
        <v>68</v>
      </c>
      <c r="N6385">
        <v>20</v>
      </c>
      <c r="O6385">
        <v>68</v>
      </c>
      <c r="P6385">
        <v>2</v>
      </c>
      <c r="Q6385" t="s">
        <v>9322</v>
      </c>
      <c r="R6385">
        <v>1</v>
      </c>
      <c r="S6385" t="s">
        <v>9303</v>
      </c>
      <c r="T6385" t="b">
        <v>1</v>
      </c>
      <c r="U6385" t="b">
        <v>0</v>
      </c>
      <c r="V6385" t="s">
        <v>9305</v>
      </c>
      <c r="W6385" t="s">
        <v>9304</v>
      </c>
      <c r="X6385" t="s">
        <v>9305</v>
      </c>
      <c r="Y6385" t="s">
        <v>9304</v>
      </c>
      <c r="Z6385" t="s">
        <v>9305</v>
      </c>
      <c r="AA6385" t="s">
        <v>9304</v>
      </c>
      <c r="AB6385" t="s">
        <v>9304</v>
      </c>
      <c r="AC6385" t="s">
        <v>9304</v>
      </c>
      <c r="AD6385" t="s">
        <v>9305</v>
      </c>
      <c r="AE6385" s="1">
        <v>45047</v>
      </c>
    </row>
    <row r="6386" spans="1:31" x14ac:dyDescent="0.25">
      <c r="A6386" t="s">
        <v>151</v>
      </c>
      <c r="B6386" t="s">
        <v>20676</v>
      </c>
      <c r="C6386" t="s">
        <v>20677</v>
      </c>
      <c r="D6386">
        <v>900</v>
      </c>
      <c r="E6386" t="s">
        <v>9301</v>
      </c>
      <c r="F6386">
        <v>900</v>
      </c>
      <c r="G6386" t="s">
        <v>9</v>
      </c>
      <c r="H6386" t="s">
        <v>53</v>
      </c>
      <c r="I6386" t="s">
        <v>54</v>
      </c>
      <c r="J6386" t="s">
        <v>55</v>
      </c>
      <c r="K6386" t="s">
        <v>20678</v>
      </c>
      <c r="M6386">
        <v>68</v>
      </c>
      <c r="O6386">
        <v>68</v>
      </c>
      <c r="P6386">
        <v>2</v>
      </c>
      <c r="Q6386" t="s">
        <v>9322</v>
      </c>
      <c r="R6386">
        <v>1</v>
      </c>
      <c r="S6386" t="s">
        <v>9303</v>
      </c>
      <c r="T6386" t="b">
        <v>1</v>
      </c>
      <c r="U6386" t="b">
        <v>0</v>
      </c>
      <c r="V6386" t="s">
        <v>9304</v>
      </c>
      <c r="W6386" t="s">
        <v>9304</v>
      </c>
      <c r="X6386" t="s">
        <v>9304</v>
      </c>
      <c r="Y6386" t="s">
        <v>9304</v>
      </c>
      <c r="Z6386" t="s">
        <v>9304</v>
      </c>
      <c r="AA6386" t="s">
        <v>9304</v>
      </c>
      <c r="AB6386" t="s">
        <v>9305</v>
      </c>
      <c r="AC6386" t="s">
        <v>9304</v>
      </c>
      <c r="AD6386" t="s">
        <v>9305</v>
      </c>
      <c r="AE6386" s="1">
        <v>45047</v>
      </c>
    </row>
    <row r="6387" spans="1:31" x14ac:dyDescent="0.25">
      <c r="A6387" t="s">
        <v>429</v>
      </c>
      <c r="B6387" t="s">
        <v>20679</v>
      </c>
      <c r="C6387" t="s">
        <v>20677</v>
      </c>
      <c r="D6387">
        <v>700</v>
      </c>
      <c r="E6387" t="s">
        <v>9301</v>
      </c>
      <c r="F6387">
        <v>700</v>
      </c>
      <c r="G6387" t="s">
        <v>9</v>
      </c>
      <c r="H6387" t="s">
        <v>53</v>
      </c>
      <c r="I6387" t="s">
        <v>54</v>
      </c>
      <c r="J6387" t="s">
        <v>55</v>
      </c>
      <c r="K6387" t="s">
        <v>11955</v>
      </c>
      <c r="M6387">
        <v>68</v>
      </c>
      <c r="O6387">
        <v>68</v>
      </c>
      <c r="P6387">
        <v>2</v>
      </c>
      <c r="Q6387" t="s">
        <v>9322</v>
      </c>
      <c r="R6387">
        <v>1</v>
      </c>
      <c r="S6387" t="s">
        <v>9303</v>
      </c>
      <c r="T6387" t="b">
        <v>1</v>
      </c>
      <c r="U6387" t="b">
        <v>0</v>
      </c>
      <c r="V6387" t="s">
        <v>9304</v>
      </c>
      <c r="W6387" t="s">
        <v>9304</v>
      </c>
      <c r="X6387" t="s">
        <v>9305</v>
      </c>
      <c r="Y6387" t="s">
        <v>9304</v>
      </c>
      <c r="Z6387" t="s">
        <v>9304</v>
      </c>
      <c r="AA6387" t="s">
        <v>9304</v>
      </c>
      <c r="AB6387" t="s">
        <v>9304</v>
      </c>
      <c r="AC6387" t="s">
        <v>9304</v>
      </c>
      <c r="AD6387" t="s">
        <v>9305</v>
      </c>
      <c r="AE6387" s="1">
        <v>45047</v>
      </c>
    </row>
    <row r="6388" spans="1:31" x14ac:dyDescent="0.25">
      <c r="A6388" t="s">
        <v>1043</v>
      </c>
      <c r="B6388" t="s">
        <v>20680</v>
      </c>
      <c r="C6388" t="s">
        <v>20677</v>
      </c>
      <c r="D6388">
        <v>450</v>
      </c>
      <c r="E6388" t="s">
        <v>9301</v>
      </c>
      <c r="F6388">
        <v>450</v>
      </c>
      <c r="G6388" t="s">
        <v>9</v>
      </c>
      <c r="H6388" t="s">
        <v>53</v>
      </c>
      <c r="I6388" t="s">
        <v>54</v>
      </c>
      <c r="J6388" t="s">
        <v>55</v>
      </c>
      <c r="K6388" t="s">
        <v>20681</v>
      </c>
      <c r="M6388">
        <v>68</v>
      </c>
      <c r="O6388">
        <v>68</v>
      </c>
      <c r="P6388">
        <v>2</v>
      </c>
      <c r="Q6388" t="s">
        <v>9322</v>
      </c>
      <c r="S6388" t="s">
        <v>9303</v>
      </c>
      <c r="T6388" t="b">
        <v>1</v>
      </c>
      <c r="U6388" t="b">
        <v>0</v>
      </c>
      <c r="V6388" t="s">
        <v>9304</v>
      </c>
      <c r="W6388" t="s">
        <v>9304</v>
      </c>
      <c r="X6388" t="s">
        <v>9304</v>
      </c>
      <c r="Y6388" t="s">
        <v>9304</v>
      </c>
      <c r="Z6388" t="s">
        <v>9304</v>
      </c>
      <c r="AA6388" t="s">
        <v>9304</v>
      </c>
      <c r="AB6388" t="s">
        <v>9304</v>
      </c>
      <c r="AC6388" t="s">
        <v>9304</v>
      </c>
      <c r="AD6388" t="s">
        <v>9305</v>
      </c>
      <c r="AE6388" s="1">
        <v>45006</v>
      </c>
    </row>
    <row r="6389" spans="1:31" x14ac:dyDescent="0.25">
      <c r="A6389" t="s">
        <v>1045</v>
      </c>
      <c r="B6389" t="s">
        <v>20682</v>
      </c>
      <c r="C6389" t="s">
        <v>20677</v>
      </c>
      <c r="D6389">
        <v>450</v>
      </c>
      <c r="E6389" t="s">
        <v>9301</v>
      </c>
      <c r="F6389">
        <v>450</v>
      </c>
      <c r="G6389" t="s">
        <v>9</v>
      </c>
      <c r="H6389" t="s">
        <v>53</v>
      </c>
      <c r="I6389" t="s">
        <v>54</v>
      </c>
      <c r="J6389" t="s">
        <v>55</v>
      </c>
      <c r="K6389" t="s">
        <v>20681</v>
      </c>
      <c r="M6389">
        <v>68</v>
      </c>
      <c r="O6389">
        <v>68</v>
      </c>
      <c r="P6389">
        <v>2</v>
      </c>
      <c r="Q6389" t="s">
        <v>9341</v>
      </c>
      <c r="S6389" t="s">
        <v>9330</v>
      </c>
      <c r="T6389" t="b">
        <v>1</v>
      </c>
      <c r="U6389" t="b">
        <v>0</v>
      </c>
      <c r="V6389" t="s">
        <v>9305</v>
      </c>
      <c r="W6389" t="s">
        <v>9305</v>
      </c>
      <c r="X6389" t="s">
        <v>9305</v>
      </c>
      <c r="Y6389" t="s">
        <v>9305</v>
      </c>
      <c r="Z6389" t="s">
        <v>9305</v>
      </c>
      <c r="AA6389" t="s">
        <v>9305</v>
      </c>
      <c r="AB6389" t="s">
        <v>9305</v>
      </c>
      <c r="AC6389" t="s">
        <v>9305</v>
      </c>
      <c r="AD6389" t="s">
        <v>9305</v>
      </c>
      <c r="AE6389" s="1">
        <v>45005</v>
      </c>
    </row>
    <row r="6390" spans="1:31" x14ac:dyDescent="0.25">
      <c r="A6390" t="s">
        <v>1049</v>
      </c>
      <c r="B6390" t="s">
        <v>20683</v>
      </c>
      <c r="C6390" t="s">
        <v>20677</v>
      </c>
      <c r="D6390">
        <v>450</v>
      </c>
      <c r="E6390" t="s">
        <v>9301</v>
      </c>
      <c r="F6390">
        <v>450</v>
      </c>
      <c r="G6390" t="s">
        <v>9</v>
      </c>
      <c r="H6390" t="s">
        <v>53</v>
      </c>
      <c r="I6390" t="s">
        <v>54</v>
      </c>
      <c r="J6390" t="s">
        <v>55</v>
      </c>
      <c r="K6390" t="s">
        <v>20684</v>
      </c>
      <c r="M6390">
        <v>68</v>
      </c>
      <c r="O6390">
        <v>68</v>
      </c>
      <c r="P6390">
        <v>2</v>
      </c>
      <c r="Q6390" t="s">
        <v>9341</v>
      </c>
      <c r="S6390" t="s">
        <v>9303</v>
      </c>
      <c r="T6390" t="b">
        <v>1</v>
      </c>
      <c r="U6390" t="b">
        <v>0</v>
      </c>
      <c r="V6390" t="s">
        <v>9305</v>
      </c>
      <c r="W6390" t="s">
        <v>9305</v>
      </c>
      <c r="X6390" t="s">
        <v>9305</v>
      </c>
      <c r="Y6390" t="s">
        <v>9305</v>
      </c>
      <c r="Z6390" t="s">
        <v>9305</v>
      </c>
      <c r="AA6390" t="s">
        <v>9305</v>
      </c>
      <c r="AB6390" t="s">
        <v>9305</v>
      </c>
      <c r="AC6390" t="s">
        <v>9305</v>
      </c>
      <c r="AD6390" t="s">
        <v>9305</v>
      </c>
      <c r="AE6390" s="1">
        <v>45022</v>
      </c>
    </row>
    <row r="6391" spans="1:31" x14ac:dyDescent="0.25">
      <c r="A6391" t="s">
        <v>1102</v>
      </c>
      <c r="B6391" t="s">
        <v>20685</v>
      </c>
      <c r="C6391" t="s">
        <v>20677</v>
      </c>
      <c r="D6391">
        <v>450</v>
      </c>
      <c r="E6391" t="s">
        <v>9301</v>
      </c>
      <c r="F6391">
        <v>450</v>
      </c>
      <c r="G6391" t="s">
        <v>9</v>
      </c>
      <c r="H6391" t="s">
        <v>53</v>
      </c>
      <c r="I6391" t="s">
        <v>54</v>
      </c>
      <c r="J6391" t="s">
        <v>55</v>
      </c>
      <c r="K6391" t="s">
        <v>14765</v>
      </c>
      <c r="M6391">
        <v>68</v>
      </c>
      <c r="O6391">
        <v>68</v>
      </c>
      <c r="P6391">
        <v>2</v>
      </c>
      <c r="Q6391" t="s">
        <v>9322</v>
      </c>
      <c r="R6391">
        <v>2</v>
      </c>
      <c r="S6391" t="s">
        <v>9350</v>
      </c>
      <c r="T6391" t="b">
        <v>1</v>
      </c>
      <c r="U6391" t="b">
        <v>0</v>
      </c>
      <c r="V6391" t="s">
        <v>9304</v>
      </c>
      <c r="W6391" t="s">
        <v>9304</v>
      </c>
      <c r="X6391" t="s">
        <v>9304</v>
      </c>
      <c r="Y6391" t="s">
        <v>9304</v>
      </c>
      <c r="Z6391" t="s">
        <v>9304</v>
      </c>
      <c r="AA6391" t="s">
        <v>9304</v>
      </c>
      <c r="AB6391" t="s">
        <v>9304</v>
      </c>
      <c r="AC6391" t="s">
        <v>9304</v>
      </c>
      <c r="AD6391" t="s">
        <v>9305</v>
      </c>
      <c r="AE6391" s="1">
        <v>45047</v>
      </c>
    </row>
    <row r="6392" spans="1:31" x14ac:dyDescent="0.25">
      <c r="A6392" t="s">
        <v>1117</v>
      </c>
      <c r="B6392" t="s">
        <v>20686</v>
      </c>
      <c r="C6392" t="s">
        <v>20677</v>
      </c>
      <c r="D6392">
        <v>450</v>
      </c>
      <c r="E6392" t="s">
        <v>9301</v>
      </c>
      <c r="F6392">
        <v>450</v>
      </c>
      <c r="G6392" t="s">
        <v>9</v>
      </c>
      <c r="H6392" t="s">
        <v>53</v>
      </c>
      <c r="I6392" t="s">
        <v>54</v>
      </c>
      <c r="J6392" t="s">
        <v>55</v>
      </c>
      <c r="K6392" t="s">
        <v>20681</v>
      </c>
      <c r="M6392">
        <v>68</v>
      </c>
      <c r="O6392">
        <v>68</v>
      </c>
      <c r="P6392">
        <v>2</v>
      </c>
      <c r="Q6392" t="s">
        <v>9322</v>
      </c>
      <c r="R6392">
        <v>2</v>
      </c>
      <c r="S6392" t="s">
        <v>9330</v>
      </c>
      <c r="T6392" t="b">
        <v>1</v>
      </c>
      <c r="U6392" t="b">
        <v>0</v>
      </c>
      <c r="V6392" t="s">
        <v>9304</v>
      </c>
      <c r="W6392" t="s">
        <v>9304</v>
      </c>
      <c r="X6392" t="s">
        <v>9304</v>
      </c>
      <c r="Y6392" t="s">
        <v>9304</v>
      </c>
      <c r="Z6392" t="s">
        <v>9304</v>
      </c>
      <c r="AA6392" t="s">
        <v>9304</v>
      </c>
      <c r="AB6392" t="s">
        <v>9304</v>
      </c>
      <c r="AC6392" t="s">
        <v>9304</v>
      </c>
      <c r="AD6392" t="s">
        <v>9305</v>
      </c>
      <c r="AE6392" s="1">
        <v>45029</v>
      </c>
    </row>
    <row r="6393" spans="1:31" x14ac:dyDescent="0.25">
      <c r="A6393" t="s">
        <v>1279</v>
      </c>
      <c r="B6393" t="s">
        <v>20687</v>
      </c>
      <c r="C6393" t="s">
        <v>20677</v>
      </c>
      <c r="D6393">
        <v>630</v>
      </c>
      <c r="E6393" t="s">
        <v>9301</v>
      </c>
      <c r="F6393">
        <v>630</v>
      </c>
      <c r="G6393" t="s">
        <v>9</v>
      </c>
      <c r="H6393" t="s">
        <v>53</v>
      </c>
      <c r="I6393" t="s">
        <v>54</v>
      </c>
      <c r="J6393" t="s">
        <v>55</v>
      </c>
      <c r="K6393" t="s">
        <v>12612</v>
      </c>
      <c r="M6393">
        <v>68</v>
      </c>
      <c r="O6393">
        <v>68</v>
      </c>
      <c r="P6393">
        <v>2</v>
      </c>
      <c r="Q6393" t="s">
        <v>9322</v>
      </c>
      <c r="R6393">
        <v>1</v>
      </c>
      <c r="S6393" t="s">
        <v>9350</v>
      </c>
      <c r="T6393" t="b">
        <v>1</v>
      </c>
      <c r="U6393" t="b">
        <v>0</v>
      </c>
      <c r="V6393" t="s">
        <v>9304</v>
      </c>
      <c r="W6393" t="s">
        <v>9304</v>
      </c>
      <c r="X6393" t="s">
        <v>9304</v>
      </c>
      <c r="Y6393" t="s">
        <v>9304</v>
      </c>
      <c r="Z6393" t="s">
        <v>9304</v>
      </c>
      <c r="AA6393" t="s">
        <v>9304</v>
      </c>
      <c r="AB6393" t="s">
        <v>9304</v>
      </c>
      <c r="AC6393" t="s">
        <v>9304</v>
      </c>
      <c r="AD6393" t="s">
        <v>9305</v>
      </c>
      <c r="AE6393" s="1">
        <v>45009</v>
      </c>
    </row>
    <row r="6394" spans="1:31" x14ac:dyDescent="0.25">
      <c r="A6394" t="s">
        <v>1740</v>
      </c>
      <c r="B6394" t="s">
        <v>20688</v>
      </c>
      <c r="C6394" t="s">
        <v>20677</v>
      </c>
      <c r="D6394">
        <v>600</v>
      </c>
      <c r="E6394" t="s">
        <v>9301</v>
      </c>
      <c r="F6394">
        <v>600</v>
      </c>
      <c r="G6394" t="s">
        <v>9</v>
      </c>
      <c r="H6394" t="s">
        <v>53</v>
      </c>
      <c r="I6394" t="s">
        <v>54</v>
      </c>
      <c r="J6394" t="s">
        <v>55</v>
      </c>
      <c r="K6394" t="s">
        <v>20689</v>
      </c>
      <c r="M6394">
        <v>68</v>
      </c>
      <c r="O6394">
        <v>68</v>
      </c>
      <c r="P6394">
        <v>2</v>
      </c>
      <c r="Q6394" t="s">
        <v>9341</v>
      </c>
      <c r="S6394" t="s">
        <v>9303</v>
      </c>
      <c r="T6394" t="b">
        <v>1</v>
      </c>
      <c r="U6394" t="b">
        <v>0</v>
      </c>
      <c r="V6394" t="s">
        <v>9305</v>
      </c>
      <c r="W6394" t="s">
        <v>9305</v>
      </c>
      <c r="X6394" t="s">
        <v>9305</v>
      </c>
      <c r="Y6394" t="s">
        <v>9305</v>
      </c>
      <c r="Z6394" t="s">
        <v>9305</v>
      </c>
      <c r="AA6394" t="s">
        <v>9305</v>
      </c>
      <c r="AB6394" t="s">
        <v>9305</v>
      </c>
      <c r="AC6394" t="s">
        <v>9305</v>
      </c>
      <c r="AD6394" t="s">
        <v>9305</v>
      </c>
      <c r="AE6394" s="1">
        <v>45047</v>
      </c>
    </row>
    <row r="6395" spans="1:31" x14ac:dyDescent="0.25">
      <c r="A6395" t="s">
        <v>1881</v>
      </c>
      <c r="B6395" t="s">
        <v>20690</v>
      </c>
      <c r="C6395" t="s">
        <v>20677</v>
      </c>
      <c r="D6395">
        <v>800</v>
      </c>
      <c r="E6395" t="s">
        <v>9301</v>
      </c>
      <c r="F6395">
        <v>800</v>
      </c>
      <c r="G6395" t="s">
        <v>9</v>
      </c>
      <c r="H6395" t="s">
        <v>53</v>
      </c>
      <c r="I6395" t="s">
        <v>54</v>
      </c>
      <c r="J6395" t="s">
        <v>55</v>
      </c>
      <c r="K6395" t="s">
        <v>18537</v>
      </c>
      <c r="M6395">
        <v>68</v>
      </c>
      <c r="O6395">
        <v>68</v>
      </c>
      <c r="P6395">
        <v>2</v>
      </c>
      <c r="Q6395" t="s">
        <v>9322</v>
      </c>
      <c r="R6395">
        <v>1</v>
      </c>
      <c r="S6395" t="s">
        <v>9303</v>
      </c>
      <c r="T6395" t="b">
        <v>1</v>
      </c>
      <c r="U6395" t="b">
        <v>0</v>
      </c>
      <c r="V6395" t="s">
        <v>9304</v>
      </c>
      <c r="W6395" t="s">
        <v>9304</v>
      </c>
      <c r="X6395" t="s">
        <v>9304</v>
      </c>
      <c r="Y6395" t="s">
        <v>9304</v>
      </c>
      <c r="Z6395" t="s">
        <v>9304</v>
      </c>
      <c r="AA6395" t="s">
        <v>9304</v>
      </c>
      <c r="AB6395" t="s">
        <v>9304</v>
      </c>
      <c r="AC6395" t="s">
        <v>9304</v>
      </c>
      <c r="AD6395" t="s">
        <v>9305</v>
      </c>
      <c r="AE6395" s="1">
        <v>45047</v>
      </c>
    </row>
    <row r="6396" spans="1:31" x14ac:dyDescent="0.25">
      <c r="A6396" t="s">
        <v>1885</v>
      </c>
      <c r="B6396" t="s">
        <v>20691</v>
      </c>
      <c r="C6396" t="s">
        <v>20677</v>
      </c>
      <c r="D6396">
        <v>500</v>
      </c>
      <c r="E6396" t="s">
        <v>9301</v>
      </c>
      <c r="F6396">
        <v>500</v>
      </c>
      <c r="G6396" t="s">
        <v>9</v>
      </c>
      <c r="H6396" t="s">
        <v>53</v>
      </c>
      <c r="I6396" t="s">
        <v>54</v>
      </c>
      <c r="J6396" t="s">
        <v>55</v>
      </c>
      <c r="K6396" t="s">
        <v>10791</v>
      </c>
      <c r="M6396">
        <v>68</v>
      </c>
      <c r="O6396">
        <v>68</v>
      </c>
      <c r="P6396">
        <v>2</v>
      </c>
      <c r="Q6396" t="s">
        <v>9322</v>
      </c>
      <c r="R6396">
        <v>1</v>
      </c>
      <c r="S6396" t="s">
        <v>9303</v>
      </c>
      <c r="T6396" t="b">
        <v>1</v>
      </c>
      <c r="U6396" t="b">
        <v>0</v>
      </c>
      <c r="V6396" t="s">
        <v>9304</v>
      </c>
      <c r="W6396" t="s">
        <v>9304</v>
      </c>
      <c r="X6396" t="s">
        <v>9305</v>
      </c>
      <c r="Y6396" t="s">
        <v>9304</v>
      </c>
      <c r="Z6396" t="s">
        <v>9305</v>
      </c>
      <c r="AA6396" t="s">
        <v>9304</v>
      </c>
      <c r="AB6396" t="s">
        <v>9304</v>
      </c>
      <c r="AC6396" t="s">
        <v>9304</v>
      </c>
      <c r="AD6396" t="s">
        <v>9305</v>
      </c>
      <c r="AE6396" s="1">
        <v>45047</v>
      </c>
    </row>
    <row r="6397" spans="1:31" x14ac:dyDescent="0.25">
      <c r="A6397" t="s">
        <v>2508</v>
      </c>
      <c r="B6397" t="s">
        <v>20692</v>
      </c>
      <c r="C6397" t="s">
        <v>20677</v>
      </c>
      <c r="D6397">
        <v>700</v>
      </c>
      <c r="E6397" t="s">
        <v>9301</v>
      </c>
      <c r="F6397">
        <v>700</v>
      </c>
      <c r="G6397" t="s">
        <v>9</v>
      </c>
      <c r="H6397" t="s">
        <v>53</v>
      </c>
      <c r="I6397" t="s">
        <v>54</v>
      </c>
      <c r="J6397" t="s">
        <v>55</v>
      </c>
      <c r="K6397" t="s">
        <v>10810</v>
      </c>
      <c r="M6397">
        <v>68</v>
      </c>
      <c r="O6397">
        <v>68</v>
      </c>
      <c r="P6397">
        <v>2</v>
      </c>
      <c r="Q6397" t="s">
        <v>9322</v>
      </c>
      <c r="R6397">
        <v>2</v>
      </c>
      <c r="S6397" t="s">
        <v>9330</v>
      </c>
      <c r="T6397" t="b">
        <v>1</v>
      </c>
      <c r="U6397" t="b">
        <v>0</v>
      </c>
      <c r="V6397" t="s">
        <v>9304</v>
      </c>
      <c r="W6397" t="s">
        <v>9304</v>
      </c>
      <c r="X6397" t="s">
        <v>9304</v>
      </c>
      <c r="Y6397" t="s">
        <v>9304</v>
      </c>
      <c r="Z6397" t="s">
        <v>9304</v>
      </c>
      <c r="AA6397" t="s">
        <v>9304</v>
      </c>
      <c r="AB6397" t="s">
        <v>9304</v>
      </c>
      <c r="AC6397" t="s">
        <v>9304</v>
      </c>
      <c r="AD6397" t="s">
        <v>9305</v>
      </c>
      <c r="AE6397" s="1">
        <v>45022</v>
      </c>
    </row>
    <row r="6398" spans="1:31" x14ac:dyDescent="0.25">
      <c r="A6398" t="s">
        <v>2996</v>
      </c>
      <c r="B6398" t="s">
        <v>20693</v>
      </c>
      <c r="C6398" t="s">
        <v>20677</v>
      </c>
      <c r="D6398">
        <v>450</v>
      </c>
      <c r="E6398" t="s">
        <v>9301</v>
      </c>
      <c r="F6398">
        <v>450</v>
      </c>
      <c r="G6398" t="s">
        <v>9</v>
      </c>
      <c r="H6398" t="s">
        <v>53</v>
      </c>
      <c r="I6398" t="s">
        <v>54</v>
      </c>
      <c r="J6398" t="s">
        <v>55</v>
      </c>
      <c r="K6398" t="s">
        <v>15386</v>
      </c>
      <c r="M6398">
        <v>68</v>
      </c>
      <c r="O6398">
        <v>68</v>
      </c>
      <c r="P6398">
        <v>2</v>
      </c>
      <c r="Q6398" t="s">
        <v>9322</v>
      </c>
      <c r="R6398">
        <v>1</v>
      </c>
      <c r="S6398" t="s">
        <v>9303</v>
      </c>
      <c r="T6398" t="b">
        <v>1</v>
      </c>
      <c r="U6398" t="b">
        <v>0</v>
      </c>
      <c r="V6398" t="s">
        <v>9304</v>
      </c>
      <c r="W6398" t="s">
        <v>9304</v>
      </c>
      <c r="X6398" t="s">
        <v>9304</v>
      </c>
      <c r="Y6398" t="s">
        <v>9305</v>
      </c>
      <c r="Z6398" t="s">
        <v>9304</v>
      </c>
      <c r="AA6398" t="s">
        <v>9304</v>
      </c>
      <c r="AB6398" t="s">
        <v>9304</v>
      </c>
      <c r="AC6398" t="s">
        <v>9304</v>
      </c>
      <c r="AD6398" t="s">
        <v>9305</v>
      </c>
      <c r="AE6398" s="1">
        <v>45021</v>
      </c>
    </row>
    <row r="6399" spans="1:31" x14ac:dyDescent="0.25">
      <c r="A6399" t="s">
        <v>3680</v>
      </c>
      <c r="B6399" t="s">
        <v>20694</v>
      </c>
      <c r="C6399" t="s">
        <v>20677</v>
      </c>
      <c r="D6399">
        <v>450</v>
      </c>
      <c r="E6399" t="s">
        <v>9301</v>
      </c>
      <c r="F6399">
        <v>450</v>
      </c>
      <c r="G6399" t="s">
        <v>9</v>
      </c>
      <c r="H6399" t="s">
        <v>53</v>
      </c>
      <c r="I6399" t="s">
        <v>54</v>
      </c>
      <c r="J6399" t="s">
        <v>55</v>
      </c>
      <c r="K6399" t="s">
        <v>20695</v>
      </c>
      <c r="M6399">
        <v>68</v>
      </c>
      <c r="O6399">
        <v>68</v>
      </c>
      <c r="P6399">
        <v>2</v>
      </c>
      <c r="Q6399" t="s">
        <v>9322</v>
      </c>
      <c r="R6399">
        <v>1</v>
      </c>
      <c r="S6399" t="s">
        <v>9303</v>
      </c>
      <c r="T6399" t="b">
        <v>1</v>
      </c>
      <c r="U6399" t="b">
        <v>0</v>
      </c>
      <c r="V6399" t="s">
        <v>9305</v>
      </c>
      <c r="W6399" t="s">
        <v>9305</v>
      </c>
      <c r="X6399" t="s">
        <v>9305</v>
      </c>
      <c r="Y6399" t="s">
        <v>9305</v>
      </c>
      <c r="Z6399" t="s">
        <v>9305</v>
      </c>
      <c r="AA6399" t="s">
        <v>9305</v>
      </c>
      <c r="AB6399" t="s">
        <v>9305</v>
      </c>
      <c r="AC6399" t="s">
        <v>9305</v>
      </c>
      <c r="AD6399" t="s">
        <v>9305</v>
      </c>
      <c r="AE6399" s="1">
        <v>45009</v>
      </c>
    </row>
    <row r="6400" spans="1:31" x14ac:dyDescent="0.25">
      <c r="A6400" t="s">
        <v>3756</v>
      </c>
      <c r="B6400" t="s">
        <v>20696</v>
      </c>
      <c r="C6400" t="s">
        <v>20677</v>
      </c>
      <c r="D6400">
        <v>500</v>
      </c>
      <c r="E6400" t="s">
        <v>9301</v>
      </c>
      <c r="F6400">
        <v>500</v>
      </c>
      <c r="G6400" t="s">
        <v>9</v>
      </c>
      <c r="H6400" t="s">
        <v>53</v>
      </c>
      <c r="I6400" t="s">
        <v>54</v>
      </c>
      <c r="J6400" t="s">
        <v>55</v>
      </c>
      <c r="K6400" t="s">
        <v>10816</v>
      </c>
      <c r="M6400">
        <v>68</v>
      </c>
      <c r="O6400">
        <v>68</v>
      </c>
      <c r="P6400">
        <v>2</v>
      </c>
      <c r="Q6400" t="s">
        <v>9322</v>
      </c>
      <c r="R6400">
        <v>1</v>
      </c>
      <c r="S6400" t="s">
        <v>9303</v>
      </c>
      <c r="T6400" t="b">
        <v>1</v>
      </c>
      <c r="U6400" t="b">
        <v>0</v>
      </c>
      <c r="V6400" t="s">
        <v>9304</v>
      </c>
      <c r="W6400" t="s">
        <v>9304</v>
      </c>
      <c r="X6400" t="s">
        <v>9305</v>
      </c>
      <c r="Y6400" t="s">
        <v>9305</v>
      </c>
      <c r="Z6400" t="s">
        <v>9305</v>
      </c>
      <c r="AA6400" t="s">
        <v>9304</v>
      </c>
      <c r="AB6400" t="s">
        <v>9305</v>
      </c>
      <c r="AC6400" t="s">
        <v>9304</v>
      </c>
      <c r="AD6400" t="s">
        <v>9305</v>
      </c>
      <c r="AE6400" s="1">
        <v>45037</v>
      </c>
    </row>
    <row r="6401" spans="1:31" x14ac:dyDescent="0.25">
      <c r="A6401" t="s">
        <v>3997</v>
      </c>
      <c r="B6401" t="s">
        <v>20697</v>
      </c>
      <c r="C6401" t="s">
        <v>20677</v>
      </c>
      <c r="D6401">
        <v>510</v>
      </c>
      <c r="E6401" t="s">
        <v>9301</v>
      </c>
      <c r="F6401">
        <v>510</v>
      </c>
      <c r="G6401" t="s">
        <v>9</v>
      </c>
      <c r="H6401" t="s">
        <v>53</v>
      </c>
      <c r="I6401" t="s">
        <v>54</v>
      </c>
      <c r="J6401" t="s">
        <v>55</v>
      </c>
      <c r="K6401" t="s">
        <v>16701</v>
      </c>
      <c r="M6401">
        <v>68</v>
      </c>
      <c r="O6401">
        <v>68</v>
      </c>
      <c r="P6401">
        <v>2</v>
      </c>
      <c r="Q6401" t="s">
        <v>9322</v>
      </c>
      <c r="R6401">
        <v>1</v>
      </c>
      <c r="S6401" t="s">
        <v>9303</v>
      </c>
      <c r="T6401" t="b">
        <v>1</v>
      </c>
      <c r="U6401" t="b">
        <v>0</v>
      </c>
      <c r="V6401" t="s">
        <v>9304</v>
      </c>
      <c r="W6401" t="s">
        <v>9304</v>
      </c>
      <c r="X6401" t="s">
        <v>9304</v>
      </c>
      <c r="Y6401" t="s">
        <v>9304</v>
      </c>
      <c r="Z6401" t="s">
        <v>9304</v>
      </c>
      <c r="AA6401" t="s">
        <v>9304</v>
      </c>
      <c r="AB6401" t="s">
        <v>9304</v>
      </c>
      <c r="AC6401" t="s">
        <v>9304</v>
      </c>
      <c r="AD6401" t="s">
        <v>9305</v>
      </c>
      <c r="AE6401" s="1">
        <v>45022</v>
      </c>
    </row>
    <row r="6402" spans="1:31" x14ac:dyDescent="0.25">
      <c r="A6402" t="s">
        <v>4777</v>
      </c>
      <c r="B6402" t="s">
        <v>20698</v>
      </c>
      <c r="C6402" t="s">
        <v>20677</v>
      </c>
      <c r="D6402">
        <v>450</v>
      </c>
      <c r="E6402" t="s">
        <v>9301</v>
      </c>
      <c r="F6402">
        <v>450</v>
      </c>
      <c r="G6402" t="s">
        <v>9</v>
      </c>
      <c r="H6402" t="s">
        <v>53</v>
      </c>
      <c r="I6402" t="s">
        <v>54</v>
      </c>
      <c r="J6402" t="s">
        <v>55</v>
      </c>
      <c r="K6402" t="s">
        <v>20681</v>
      </c>
      <c r="M6402">
        <v>68</v>
      </c>
      <c r="O6402">
        <v>68</v>
      </c>
      <c r="P6402">
        <v>2</v>
      </c>
      <c r="Q6402" t="s">
        <v>9341</v>
      </c>
      <c r="S6402" t="s">
        <v>9330</v>
      </c>
      <c r="T6402" t="b">
        <v>1</v>
      </c>
      <c r="U6402" t="b">
        <v>0</v>
      </c>
      <c r="V6402" t="s">
        <v>9304</v>
      </c>
      <c r="W6402" t="s">
        <v>9305</v>
      </c>
      <c r="X6402" t="s">
        <v>9305</v>
      </c>
      <c r="Y6402" t="s">
        <v>9304</v>
      </c>
      <c r="Z6402" t="s">
        <v>9305</v>
      </c>
      <c r="AA6402" t="s">
        <v>9304</v>
      </c>
      <c r="AB6402" t="s">
        <v>9304</v>
      </c>
      <c r="AC6402" t="s">
        <v>9304</v>
      </c>
      <c r="AD6402" t="s">
        <v>9305</v>
      </c>
      <c r="AE6402" s="1">
        <v>45006</v>
      </c>
    </row>
    <row r="6403" spans="1:31" x14ac:dyDescent="0.25">
      <c r="A6403" t="s">
        <v>5395</v>
      </c>
      <c r="B6403" t="s">
        <v>20699</v>
      </c>
      <c r="C6403" t="s">
        <v>20677</v>
      </c>
      <c r="D6403">
        <v>300</v>
      </c>
      <c r="E6403" t="s">
        <v>9301</v>
      </c>
      <c r="F6403">
        <v>300</v>
      </c>
      <c r="G6403" t="s">
        <v>9</v>
      </c>
      <c r="H6403" t="s">
        <v>53</v>
      </c>
      <c r="I6403" t="s">
        <v>54</v>
      </c>
      <c r="J6403" t="s">
        <v>55</v>
      </c>
      <c r="K6403" t="s">
        <v>20010</v>
      </c>
      <c r="L6403">
        <v>40</v>
      </c>
      <c r="M6403">
        <v>68</v>
      </c>
      <c r="N6403">
        <v>14</v>
      </c>
      <c r="O6403">
        <v>68</v>
      </c>
      <c r="P6403">
        <v>2</v>
      </c>
      <c r="Q6403" t="s">
        <v>9322</v>
      </c>
      <c r="R6403">
        <v>1</v>
      </c>
      <c r="S6403" t="s">
        <v>9330</v>
      </c>
      <c r="T6403" t="b">
        <v>1</v>
      </c>
      <c r="U6403" t="b">
        <v>0</v>
      </c>
      <c r="V6403" t="s">
        <v>9304</v>
      </c>
      <c r="W6403" t="s">
        <v>9304</v>
      </c>
      <c r="X6403" t="s">
        <v>9304</v>
      </c>
      <c r="Y6403" t="s">
        <v>9304</v>
      </c>
      <c r="Z6403" t="s">
        <v>9304</v>
      </c>
      <c r="AA6403" t="s">
        <v>9304</v>
      </c>
      <c r="AB6403" t="s">
        <v>9304</v>
      </c>
      <c r="AC6403" t="s">
        <v>9304</v>
      </c>
      <c r="AD6403" t="s">
        <v>9305</v>
      </c>
      <c r="AE6403" s="1">
        <v>44988</v>
      </c>
    </row>
    <row r="6404" spans="1:31" x14ac:dyDescent="0.25">
      <c r="A6404" t="s">
        <v>6143</v>
      </c>
      <c r="B6404" t="s">
        <v>20700</v>
      </c>
      <c r="C6404" t="s">
        <v>20677</v>
      </c>
      <c r="D6404">
        <v>600</v>
      </c>
      <c r="E6404" t="s">
        <v>9301</v>
      </c>
      <c r="F6404">
        <v>600</v>
      </c>
      <c r="G6404" t="s">
        <v>9</v>
      </c>
      <c r="H6404" t="s">
        <v>53</v>
      </c>
      <c r="I6404" t="s">
        <v>54</v>
      </c>
      <c r="J6404" t="s">
        <v>55</v>
      </c>
      <c r="K6404" t="s">
        <v>20701</v>
      </c>
      <c r="M6404">
        <v>68</v>
      </c>
      <c r="N6404">
        <v>19</v>
      </c>
      <c r="O6404">
        <v>68</v>
      </c>
      <c r="P6404">
        <v>2</v>
      </c>
      <c r="Q6404" t="s">
        <v>9326</v>
      </c>
      <c r="R6404">
        <v>1</v>
      </c>
      <c r="S6404" t="s">
        <v>9330</v>
      </c>
      <c r="T6404" t="b">
        <v>1</v>
      </c>
      <c r="U6404" t="b">
        <v>1</v>
      </c>
      <c r="V6404" t="s">
        <v>9305</v>
      </c>
      <c r="W6404" t="s">
        <v>9305</v>
      </c>
      <c r="X6404" t="s">
        <v>9305</v>
      </c>
      <c r="Y6404" t="s">
        <v>9305</v>
      </c>
      <c r="Z6404" t="s">
        <v>9305</v>
      </c>
      <c r="AA6404" t="s">
        <v>9305</v>
      </c>
      <c r="AB6404" t="s">
        <v>9305</v>
      </c>
      <c r="AC6404" t="s">
        <v>9305</v>
      </c>
      <c r="AD6404" t="s">
        <v>9305</v>
      </c>
      <c r="AE6404" s="1">
        <v>45047</v>
      </c>
    </row>
    <row r="6405" spans="1:31" x14ac:dyDescent="0.25">
      <c r="A6405" t="s">
        <v>6822</v>
      </c>
      <c r="B6405" t="s">
        <v>20702</v>
      </c>
      <c r="C6405" t="s">
        <v>20677</v>
      </c>
      <c r="D6405">
        <v>400</v>
      </c>
      <c r="E6405" t="s">
        <v>9301</v>
      </c>
      <c r="F6405">
        <v>400</v>
      </c>
      <c r="G6405" t="s">
        <v>9</v>
      </c>
      <c r="H6405" t="s">
        <v>53</v>
      </c>
      <c r="I6405" t="s">
        <v>54</v>
      </c>
      <c r="J6405" t="s">
        <v>55</v>
      </c>
      <c r="K6405" t="s">
        <v>14147</v>
      </c>
      <c r="M6405">
        <v>68</v>
      </c>
      <c r="O6405">
        <v>68</v>
      </c>
      <c r="P6405">
        <v>2</v>
      </c>
      <c r="Q6405" t="s">
        <v>9341</v>
      </c>
      <c r="S6405" t="s">
        <v>9330</v>
      </c>
      <c r="T6405" t="b">
        <v>1</v>
      </c>
      <c r="U6405" t="b">
        <v>1</v>
      </c>
      <c r="V6405" t="s">
        <v>9304</v>
      </c>
      <c r="W6405" t="s">
        <v>9304</v>
      </c>
      <c r="X6405" t="s">
        <v>9304</v>
      </c>
      <c r="Y6405" t="s">
        <v>9304</v>
      </c>
      <c r="Z6405" t="s">
        <v>9304</v>
      </c>
      <c r="AA6405" t="s">
        <v>9304</v>
      </c>
      <c r="AB6405" t="s">
        <v>9304</v>
      </c>
      <c r="AC6405" t="s">
        <v>9304</v>
      </c>
      <c r="AD6405" t="s">
        <v>9305</v>
      </c>
      <c r="AE6405" s="1">
        <v>45012</v>
      </c>
    </row>
    <row r="6406" spans="1:31" x14ac:dyDescent="0.25">
      <c r="A6406" t="s">
        <v>6916</v>
      </c>
      <c r="B6406" t="s">
        <v>20703</v>
      </c>
      <c r="C6406" t="s">
        <v>20677</v>
      </c>
      <c r="D6406">
        <v>920</v>
      </c>
      <c r="E6406" t="s">
        <v>9301</v>
      </c>
      <c r="F6406">
        <v>920</v>
      </c>
      <c r="G6406" t="s">
        <v>9</v>
      </c>
      <c r="H6406" t="s">
        <v>53</v>
      </c>
      <c r="I6406" t="s">
        <v>54</v>
      </c>
      <c r="J6406" t="s">
        <v>55</v>
      </c>
      <c r="K6406" t="s">
        <v>20704</v>
      </c>
      <c r="M6406">
        <v>68</v>
      </c>
      <c r="O6406">
        <v>68</v>
      </c>
      <c r="P6406">
        <v>2</v>
      </c>
      <c r="Q6406" t="s">
        <v>9322</v>
      </c>
      <c r="R6406">
        <v>2</v>
      </c>
      <c r="S6406" t="s">
        <v>9303</v>
      </c>
      <c r="T6406" t="b">
        <v>1</v>
      </c>
      <c r="U6406" t="b">
        <v>0</v>
      </c>
      <c r="V6406" t="s">
        <v>9305</v>
      </c>
      <c r="W6406" t="s">
        <v>9304</v>
      </c>
      <c r="X6406" t="s">
        <v>9304</v>
      </c>
      <c r="Y6406" t="s">
        <v>9304</v>
      </c>
      <c r="Z6406" t="s">
        <v>9304</v>
      </c>
      <c r="AA6406" t="s">
        <v>9304</v>
      </c>
      <c r="AB6406" t="s">
        <v>9304</v>
      </c>
      <c r="AC6406" t="s">
        <v>9304</v>
      </c>
      <c r="AD6406" t="s">
        <v>9305</v>
      </c>
      <c r="AE6406" s="1">
        <v>45002</v>
      </c>
    </row>
    <row r="6407" spans="1:31" x14ac:dyDescent="0.25">
      <c r="A6407" t="s">
        <v>7901</v>
      </c>
      <c r="B6407" t="s">
        <v>20705</v>
      </c>
      <c r="C6407" t="s">
        <v>20677</v>
      </c>
      <c r="D6407">
        <v>600</v>
      </c>
      <c r="E6407" t="s">
        <v>9301</v>
      </c>
      <c r="F6407">
        <v>600</v>
      </c>
      <c r="G6407" t="s">
        <v>9</v>
      </c>
      <c r="H6407" t="s">
        <v>53</v>
      </c>
      <c r="I6407" t="s">
        <v>54</v>
      </c>
      <c r="J6407" t="s">
        <v>55</v>
      </c>
      <c r="K6407" t="s">
        <v>20706</v>
      </c>
      <c r="M6407">
        <v>68</v>
      </c>
      <c r="N6407">
        <v>14</v>
      </c>
      <c r="O6407">
        <v>68</v>
      </c>
      <c r="P6407">
        <v>2</v>
      </c>
      <c r="Q6407" t="s">
        <v>9302</v>
      </c>
      <c r="R6407">
        <v>1</v>
      </c>
      <c r="S6407" t="s">
        <v>9330</v>
      </c>
      <c r="T6407" t="b">
        <v>1</v>
      </c>
      <c r="U6407" t="b">
        <v>0</v>
      </c>
      <c r="V6407" t="s">
        <v>9304</v>
      </c>
      <c r="W6407" t="s">
        <v>9304</v>
      </c>
      <c r="X6407" t="s">
        <v>9305</v>
      </c>
      <c r="Y6407" t="s">
        <v>9304</v>
      </c>
      <c r="Z6407" t="s">
        <v>9305</v>
      </c>
      <c r="AA6407" t="s">
        <v>9304</v>
      </c>
      <c r="AB6407" t="s">
        <v>9305</v>
      </c>
      <c r="AC6407" t="s">
        <v>9304</v>
      </c>
      <c r="AD6407" t="s">
        <v>9305</v>
      </c>
      <c r="AE6407" s="1">
        <v>45029</v>
      </c>
    </row>
    <row r="6408" spans="1:31" x14ac:dyDescent="0.25">
      <c r="A6408" t="s">
        <v>7970</v>
      </c>
      <c r="B6408" t="s">
        <v>20707</v>
      </c>
      <c r="C6408" t="s">
        <v>20677</v>
      </c>
      <c r="D6408">
        <v>850</v>
      </c>
      <c r="E6408" t="s">
        <v>9301</v>
      </c>
      <c r="F6408">
        <v>850</v>
      </c>
      <c r="G6408" t="s">
        <v>9</v>
      </c>
      <c r="H6408" t="s">
        <v>53</v>
      </c>
      <c r="I6408" t="s">
        <v>54</v>
      </c>
      <c r="J6408" t="s">
        <v>55</v>
      </c>
      <c r="K6408" t="s">
        <v>14417</v>
      </c>
      <c r="L6408">
        <v>68</v>
      </c>
      <c r="M6408">
        <v>68</v>
      </c>
      <c r="N6408">
        <v>68</v>
      </c>
      <c r="O6408">
        <v>68</v>
      </c>
      <c r="P6408">
        <v>2</v>
      </c>
      <c r="Q6408" t="s">
        <v>9322</v>
      </c>
      <c r="R6408">
        <v>1</v>
      </c>
      <c r="S6408" t="s">
        <v>9303</v>
      </c>
      <c r="T6408" t="b">
        <v>1</v>
      </c>
      <c r="U6408" t="b">
        <v>0</v>
      </c>
      <c r="V6408" t="s">
        <v>9305</v>
      </c>
      <c r="W6408" t="s">
        <v>9305</v>
      </c>
      <c r="X6408" t="s">
        <v>9305</v>
      </c>
      <c r="Y6408" t="s">
        <v>9305</v>
      </c>
      <c r="Z6408" t="s">
        <v>9305</v>
      </c>
      <c r="AA6408" t="s">
        <v>9305</v>
      </c>
      <c r="AB6408" t="s">
        <v>9305</v>
      </c>
      <c r="AC6408" t="s">
        <v>9304</v>
      </c>
      <c r="AD6408" t="s">
        <v>9305</v>
      </c>
      <c r="AE6408" s="1">
        <v>44993</v>
      </c>
    </row>
    <row r="6409" spans="1:31" x14ac:dyDescent="0.25">
      <c r="A6409" t="s">
        <v>8626</v>
      </c>
      <c r="B6409" t="s">
        <v>20708</v>
      </c>
      <c r="C6409" t="s">
        <v>20677</v>
      </c>
      <c r="D6409">
        <v>999</v>
      </c>
      <c r="E6409" t="s">
        <v>9301</v>
      </c>
      <c r="F6409">
        <v>999</v>
      </c>
      <c r="G6409" t="s">
        <v>9</v>
      </c>
      <c r="H6409" t="s">
        <v>53</v>
      </c>
      <c r="I6409" t="s">
        <v>54</v>
      </c>
      <c r="J6409" t="s">
        <v>55</v>
      </c>
      <c r="K6409" t="s">
        <v>20709</v>
      </c>
      <c r="L6409">
        <v>68</v>
      </c>
      <c r="M6409">
        <v>68</v>
      </c>
      <c r="O6409">
        <v>68</v>
      </c>
      <c r="P6409">
        <v>2</v>
      </c>
      <c r="Q6409" t="s">
        <v>9326</v>
      </c>
      <c r="R6409">
        <v>1</v>
      </c>
      <c r="S6409" t="s">
        <v>9330</v>
      </c>
      <c r="T6409" t="b">
        <v>1</v>
      </c>
      <c r="U6409" t="b">
        <v>0</v>
      </c>
      <c r="V6409" t="s">
        <v>9304</v>
      </c>
      <c r="W6409" t="s">
        <v>9304</v>
      </c>
      <c r="X6409" t="s">
        <v>9305</v>
      </c>
      <c r="Y6409" t="s">
        <v>9305</v>
      </c>
      <c r="Z6409" t="s">
        <v>9305</v>
      </c>
      <c r="AA6409" t="s">
        <v>9304</v>
      </c>
      <c r="AB6409" t="s">
        <v>9305</v>
      </c>
      <c r="AC6409" t="s">
        <v>9305</v>
      </c>
      <c r="AD6409" t="s">
        <v>9305</v>
      </c>
      <c r="AE6409" s="1">
        <v>45047</v>
      </c>
    </row>
    <row r="6410" spans="1:31" x14ac:dyDescent="0.25">
      <c r="A6410" t="s">
        <v>4778</v>
      </c>
      <c r="B6410" t="s">
        <v>20710</v>
      </c>
      <c r="C6410" t="s">
        <v>20711</v>
      </c>
      <c r="D6410">
        <v>450</v>
      </c>
      <c r="E6410" t="s">
        <v>9301</v>
      </c>
      <c r="F6410">
        <v>450</v>
      </c>
      <c r="G6410" t="s">
        <v>9</v>
      </c>
      <c r="H6410" t="s">
        <v>53</v>
      </c>
      <c r="I6410" t="s">
        <v>54</v>
      </c>
      <c r="J6410" t="s">
        <v>55</v>
      </c>
      <c r="K6410" t="s">
        <v>20712</v>
      </c>
      <c r="M6410">
        <v>68</v>
      </c>
      <c r="O6410">
        <v>68</v>
      </c>
      <c r="P6410">
        <v>2</v>
      </c>
      <c r="Q6410" t="s">
        <v>9322</v>
      </c>
      <c r="R6410">
        <v>1</v>
      </c>
      <c r="S6410" t="s">
        <v>9330</v>
      </c>
      <c r="T6410" t="b">
        <v>1</v>
      </c>
      <c r="U6410" t="b">
        <v>0</v>
      </c>
      <c r="V6410" t="s">
        <v>9305</v>
      </c>
      <c r="W6410" t="s">
        <v>9304</v>
      </c>
      <c r="X6410" t="s">
        <v>9304</v>
      </c>
      <c r="Y6410" t="s">
        <v>9304</v>
      </c>
      <c r="Z6410" t="s">
        <v>9305</v>
      </c>
      <c r="AA6410" t="s">
        <v>9304</v>
      </c>
      <c r="AB6410" t="s">
        <v>9304</v>
      </c>
      <c r="AC6410" t="s">
        <v>9304</v>
      </c>
      <c r="AD6410" t="s">
        <v>9305</v>
      </c>
      <c r="AE6410" s="1">
        <v>45013</v>
      </c>
    </row>
    <row r="6411" spans="1:31" x14ac:dyDescent="0.25">
      <c r="A6411" t="s">
        <v>2381</v>
      </c>
      <c r="B6411" t="s">
        <v>20713</v>
      </c>
      <c r="C6411" t="s">
        <v>20714</v>
      </c>
      <c r="D6411">
        <v>600</v>
      </c>
      <c r="E6411" t="s">
        <v>9301</v>
      </c>
      <c r="F6411">
        <v>600</v>
      </c>
      <c r="G6411" t="s">
        <v>9</v>
      </c>
      <c r="H6411" t="s">
        <v>53</v>
      </c>
      <c r="I6411" t="s">
        <v>54</v>
      </c>
      <c r="J6411" t="s">
        <v>64</v>
      </c>
      <c r="K6411" t="s">
        <v>20715</v>
      </c>
      <c r="M6411">
        <v>68</v>
      </c>
      <c r="O6411">
        <v>68</v>
      </c>
      <c r="P6411">
        <v>2</v>
      </c>
      <c r="Q6411" t="s">
        <v>9322</v>
      </c>
      <c r="R6411">
        <v>2</v>
      </c>
      <c r="S6411" t="s">
        <v>9330</v>
      </c>
      <c r="T6411" t="b">
        <v>1</v>
      </c>
      <c r="U6411" t="b">
        <v>0</v>
      </c>
      <c r="V6411" t="s">
        <v>9305</v>
      </c>
      <c r="W6411" t="s">
        <v>9305</v>
      </c>
      <c r="X6411" t="s">
        <v>9304</v>
      </c>
      <c r="Y6411" t="s">
        <v>9304</v>
      </c>
      <c r="Z6411" t="s">
        <v>9304</v>
      </c>
      <c r="AA6411" t="s">
        <v>9304</v>
      </c>
      <c r="AB6411" t="s">
        <v>9304</v>
      </c>
      <c r="AC6411" t="s">
        <v>9304</v>
      </c>
      <c r="AD6411" t="s">
        <v>9305</v>
      </c>
      <c r="AE6411" s="1">
        <v>45047</v>
      </c>
    </row>
    <row r="6412" spans="1:31" x14ac:dyDescent="0.25">
      <c r="A6412" t="s">
        <v>6314</v>
      </c>
      <c r="B6412" t="s">
        <v>20716</v>
      </c>
      <c r="C6412" t="s">
        <v>20714</v>
      </c>
      <c r="D6412">
        <v>420</v>
      </c>
      <c r="E6412" t="s">
        <v>9301</v>
      </c>
      <c r="F6412">
        <v>420</v>
      </c>
      <c r="G6412" t="s">
        <v>9</v>
      </c>
      <c r="H6412" t="s">
        <v>53</v>
      </c>
      <c r="I6412" t="s">
        <v>54</v>
      </c>
      <c r="J6412" t="s">
        <v>64</v>
      </c>
      <c r="K6412" t="s">
        <v>13748</v>
      </c>
      <c r="M6412">
        <v>68</v>
      </c>
      <c r="O6412">
        <v>68</v>
      </c>
      <c r="P6412">
        <v>2</v>
      </c>
      <c r="Q6412" t="s">
        <v>9322</v>
      </c>
      <c r="R6412">
        <v>2</v>
      </c>
      <c r="S6412" t="s">
        <v>9303</v>
      </c>
      <c r="T6412" t="b">
        <v>1</v>
      </c>
      <c r="U6412" t="b">
        <v>0</v>
      </c>
      <c r="V6412" t="s">
        <v>9304</v>
      </c>
      <c r="W6412" t="s">
        <v>9304</v>
      </c>
      <c r="X6412" t="s">
        <v>9305</v>
      </c>
      <c r="Y6412" t="s">
        <v>9304</v>
      </c>
      <c r="Z6412" t="s">
        <v>9304</v>
      </c>
      <c r="AA6412" t="s">
        <v>9304</v>
      </c>
      <c r="AB6412" t="s">
        <v>9304</v>
      </c>
      <c r="AC6412" t="s">
        <v>9304</v>
      </c>
      <c r="AD6412" t="s">
        <v>9305</v>
      </c>
      <c r="AE6412" s="1">
        <v>45047</v>
      </c>
    </row>
    <row r="6413" spans="1:31" x14ac:dyDescent="0.25">
      <c r="A6413" t="s">
        <v>6785</v>
      </c>
      <c r="B6413" t="s">
        <v>20717</v>
      </c>
      <c r="C6413" t="s">
        <v>20714</v>
      </c>
      <c r="D6413">
        <v>500</v>
      </c>
      <c r="E6413" t="s">
        <v>9301</v>
      </c>
      <c r="F6413">
        <v>500</v>
      </c>
      <c r="G6413" t="s">
        <v>9</v>
      </c>
      <c r="H6413" t="s">
        <v>53</v>
      </c>
      <c r="I6413" t="s">
        <v>54</v>
      </c>
      <c r="J6413" t="s">
        <v>64</v>
      </c>
      <c r="K6413" t="s">
        <v>20718</v>
      </c>
      <c r="L6413">
        <v>68</v>
      </c>
      <c r="M6413">
        <v>68</v>
      </c>
      <c r="O6413">
        <v>68</v>
      </c>
      <c r="P6413">
        <v>2</v>
      </c>
      <c r="Q6413" t="s">
        <v>9322</v>
      </c>
      <c r="R6413">
        <v>1</v>
      </c>
      <c r="S6413" t="s">
        <v>9303</v>
      </c>
      <c r="T6413" t="b">
        <v>1</v>
      </c>
      <c r="U6413" t="b">
        <v>0</v>
      </c>
      <c r="V6413" t="s">
        <v>9305</v>
      </c>
      <c r="W6413" t="s">
        <v>9305</v>
      </c>
      <c r="X6413" t="s">
        <v>9305</v>
      </c>
      <c r="Y6413" t="s">
        <v>9305</v>
      </c>
      <c r="Z6413" t="s">
        <v>9305</v>
      </c>
      <c r="AA6413" t="s">
        <v>9305</v>
      </c>
      <c r="AB6413" t="s">
        <v>9305</v>
      </c>
      <c r="AC6413" t="s">
        <v>9305</v>
      </c>
      <c r="AD6413" t="s">
        <v>9305</v>
      </c>
      <c r="AE6413" s="1">
        <v>45008</v>
      </c>
    </row>
    <row r="6414" spans="1:31" x14ac:dyDescent="0.25">
      <c r="A6414" t="s">
        <v>7237</v>
      </c>
      <c r="B6414" t="s">
        <v>20719</v>
      </c>
      <c r="C6414" t="s">
        <v>20714</v>
      </c>
      <c r="D6414">
        <v>600</v>
      </c>
      <c r="E6414" t="s">
        <v>9301</v>
      </c>
      <c r="F6414">
        <v>600</v>
      </c>
      <c r="G6414" t="s">
        <v>9</v>
      </c>
      <c r="H6414" t="s">
        <v>53</v>
      </c>
      <c r="I6414" t="s">
        <v>54</v>
      </c>
      <c r="J6414" t="s">
        <v>64</v>
      </c>
      <c r="K6414" t="s">
        <v>11511</v>
      </c>
      <c r="L6414">
        <v>65</v>
      </c>
      <c r="M6414">
        <v>68</v>
      </c>
      <c r="O6414">
        <v>68</v>
      </c>
      <c r="P6414">
        <v>2</v>
      </c>
      <c r="Q6414" t="s">
        <v>9326</v>
      </c>
      <c r="R6414">
        <v>1</v>
      </c>
      <c r="S6414" t="s">
        <v>9330</v>
      </c>
      <c r="T6414" t="b">
        <v>1</v>
      </c>
      <c r="U6414" t="b">
        <v>0</v>
      </c>
      <c r="V6414" t="s">
        <v>9305</v>
      </c>
      <c r="W6414" t="s">
        <v>9305</v>
      </c>
      <c r="X6414" t="s">
        <v>9305</v>
      </c>
      <c r="Y6414" t="s">
        <v>9305</v>
      </c>
      <c r="Z6414" t="s">
        <v>9305</v>
      </c>
      <c r="AA6414" t="s">
        <v>9305</v>
      </c>
      <c r="AB6414" t="s">
        <v>9305</v>
      </c>
      <c r="AC6414" t="s">
        <v>9305</v>
      </c>
      <c r="AD6414" t="s">
        <v>9305</v>
      </c>
      <c r="AE6414" s="1">
        <v>45047</v>
      </c>
    </row>
    <row r="6415" spans="1:31" x14ac:dyDescent="0.25">
      <c r="A6415" t="s">
        <v>7721</v>
      </c>
      <c r="B6415" t="s">
        <v>20720</v>
      </c>
      <c r="C6415" t="s">
        <v>20714</v>
      </c>
      <c r="D6415">
        <v>450</v>
      </c>
      <c r="E6415" t="s">
        <v>9301</v>
      </c>
      <c r="F6415">
        <v>450</v>
      </c>
      <c r="G6415" t="s">
        <v>9</v>
      </c>
      <c r="H6415" t="s">
        <v>53</v>
      </c>
      <c r="I6415" t="s">
        <v>54</v>
      </c>
      <c r="J6415" t="s">
        <v>64</v>
      </c>
      <c r="K6415" t="s">
        <v>17452</v>
      </c>
      <c r="M6415">
        <v>68</v>
      </c>
      <c r="O6415">
        <v>68</v>
      </c>
      <c r="P6415">
        <v>2</v>
      </c>
      <c r="Q6415" t="s">
        <v>9322</v>
      </c>
      <c r="R6415">
        <v>2</v>
      </c>
      <c r="S6415" t="s">
        <v>9303</v>
      </c>
      <c r="T6415" t="b">
        <v>1</v>
      </c>
      <c r="U6415" t="b">
        <v>0</v>
      </c>
      <c r="V6415" t="s">
        <v>9304</v>
      </c>
      <c r="W6415" t="s">
        <v>9304</v>
      </c>
      <c r="X6415" t="s">
        <v>9304</v>
      </c>
      <c r="Y6415" t="s">
        <v>9304</v>
      </c>
      <c r="Z6415" t="s">
        <v>9305</v>
      </c>
      <c r="AA6415" t="s">
        <v>9305</v>
      </c>
      <c r="AB6415" t="s">
        <v>9304</v>
      </c>
      <c r="AC6415" t="s">
        <v>9305</v>
      </c>
      <c r="AD6415" t="s">
        <v>9305</v>
      </c>
      <c r="AE6415" s="1">
        <v>45047</v>
      </c>
    </row>
    <row r="6416" spans="1:31" x14ac:dyDescent="0.25">
      <c r="A6416" t="s">
        <v>841</v>
      </c>
      <c r="B6416" t="s">
        <v>20721</v>
      </c>
      <c r="C6416" t="s">
        <v>20722</v>
      </c>
      <c r="D6416">
        <v>500</v>
      </c>
      <c r="E6416" t="s">
        <v>9301</v>
      </c>
      <c r="F6416">
        <v>500</v>
      </c>
      <c r="G6416" t="s">
        <v>9</v>
      </c>
      <c r="H6416" t="s">
        <v>53</v>
      </c>
      <c r="I6416" t="s">
        <v>54</v>
      </c>
      <c r="J6416" t="s">
        <v>97</v>
      </c>
      <c r="K6416" t="s">
        <v>20723</v>
      </c>
      <c r="M6416">
        <v>68</v>
      </c>
      <c r="O6416">
        <v>68</v>
      </c>
      <c r="P6416">
        <v>2</v>
      </c>
      <c r="Q6416" t="s">
        <v>9322</v>
      </c>
      <c r="R6416">
        <v>1</v>
      </c>
      <c r="S6416" t="s">
        <v>9330</v>
      </c>
      <c r="T6416" t="b">
        <v>1</v>
      </c>
      <c r="U6416" t="b">
        <v>0</v>
      </c>
      <c r="V6416" t="s">
        <v>9305</v>
      </c>
      <c r="W6416" t="s">
        <v>9305</v>
      </c>
      <c r="X6416" t="s">
        <v>9305</v>
      </c>
      <c r="Y6416" t="s">
        <v>9305</v>
      </c>
      <c r="Z6416" t="s">
        <v>9305</v>
      </c>
      <c r="AA6416" t="s">
        <v>9305</v>
      </c>
      <c r="AB6416" t="s">
        <v>9305</v>
      </c>
      <c r="AC6416" t="s">
        <v>9305</v>
      </c>
      <c r="AD6416" t="s">
        <v>9305</v>
      </c>
      <c r="AE6416" s="1">
        <v>45015</v>
      </c>
    </row>
    <row r="6417" spans="1:31" x14ac:dyDescent="0.25">
      <c r="A6417" t="s">
        <v>962</v>
      </c>
      <c r="B6417" t="s">
        <v>20724</v>
      </c>
      <c r="C6417" t="s">
        <v>20722</v>
      </c>
      <c r="D6417">
        <v>500</v>
      </c>
      <c r="E6417" t="s">
        <v>9301</v>
      </c>
      <c r="F6417">
        <v>500</v>
      </c>
      <c r="G6417" t="s">
        <v>9</v>
      </c>
      <c r="H6417" t="s">
        <v>53</v>
      </c>
      <c r="I6417" t="s">
        <v>54</v>
      </c>
      <c r="J6417" t="s">
        <v>97</v>
      </c>
      <c r="K6417" t="s">
        <v>20725</v>
      </c>
      <c r="M6417">
        <v>68</v>
      </c>
      <c r="O6417">
        <v>68</v>
      </c>
      <c r="P6417">
        <v>2</v>
      </c>
      <c r="Q6417" t="s">
        <v>9322</v>
      </c>
      <c r="R6417">
        <v>1</v>
      </c>
      <c r="S6417" t="s">
        <v>9303</v>
      </c>
      <c r="T6417" t="b">
        <v>1</v>
      </c>
      <c r="U6417" t="b">
        <v>0</v>
      </c>
      <c r="V6417" t="s">
        <v>9304</v>
      </c>
      <c r="W6417" t="s">
        <v>9304</v>
      </c>
      <c r="X6417" t="s">
        <v>9305</v>
      </c>
      <c r="Y6417" t="s">
        <v>9304</v>
      </c>
      <c r="Z6417" t="s">
        <v>9305</v>
      </c>
      <c r="AA6417" t="s">
        <v>9304</v>
      </c>
      <c r="AB6417" t="s">
        <v>9304</v>
      </c>
      <c r="AC6417" t="s">
        <v>9304</v>
      </c>
      <c r="AD6417" t="s">
        <v>9305</v>
      </c>
      <c r="AE6417" s="1">
        <v>45047</v>
      </c>
    </row>
    <row r="6418" spans="1:31" x14ac:dyDescent="0.25">
      <c r="A6418" t="s">
        <v>7067</v>
      </c>
      <c r="B6418" t="s">
        <v>20726</v>
      </c>
      <c r="C6418" t="s">
        <v>20722</v>
      </c>
      <c r="D6418">
        <v>350</v>
      </c>
      <c r="E6418" t="s">
        <v>9301</v>
      </c>
      <c r="F6418">
        <v>350</v>
      </c>
      <c r="G6418" t="s">
        <v>9</v>
      </c>
      <c r="H6418" t="s">
        <v>53</v>
      </c>
      <c r="I6418" t="s">
        <v>54</v>
      </c>
      <c r="J6418" t="s">
        <v>97</v>
      </c>
      <c r="K6418" t="s">
        <v>18672</v>
      </c>
      <c r="M6418">
        <v>68</v>
      </c>
      <c r="O6418">
        <v>68</v>
      </c>
      <c r="P6418">
        <v>2</v>
      </c>
      <c r="Q6418" t="s">
        <v>9322</v>
      </c>
      <c r="R6418">
        <v>1</v>
      </c>
      <c r="S6418" t="s">
        <v>9330</v>
      </c>
      <c r="T6418" t="b">
        <v>1</v>
      </c>
      <c r="U6418" t="b">
        <v>0</v>
      </c>
      <c r="V6418" t="s">
        <v>9305</v>
      </c>
      <c r="W6418" t="s">
        <v>9305</v>
      </c>
      <c r="X6418" t="s">
        <v>9305</v>
      </c>
      <c r="Y6418" t="s">
        <v>9305</v>
      </c>
      <c r="Z6418" t="s">
        <v>9305</v>
      </c>
      <c r="AA6418" t="s">
        <v>9304</v>
      </c>
      <c r="AB6418" t="s">
        <v>9305</v>
      </c>
      <c r="AC6418" t="s">
        <v>9304</v>
      </c>
      <c r="AD6418" t="s">
        <v>9305</v>
      </c>
      <c r="AE6418" s="1">
        <v>45008</v>
      </c>
    </row>
    <row r="6419" spans="1:31" x14ac:dyDescent="0.25">
      <c r="A6419" t="s">
        <v>1665</v>
      </c>
      <c r="B6419" t="s">
        <v>20727</v>
      </c>
      <c r="C6419" t="s">
        <v>20728</v>
      </c>
      <c r="D6419">
        <v>500</v>
      </c>
      <c r="E6419" t="s">
        <v>9301</v>
      </c>
      <c r="F6419">
        <v>500</v>
      </c>
      <c r="G6419" t="s">
        <v>9</v>
      </c>
      <c r="H6419" t="s">
        <v>53</v>
      </c>
      <c r="I6419" t="s">
        <v>54</v>
      </c>
      <c r="J6419" t="s">
        <v>72</v>
      </c>
      <c r="K6419" t="s">
        <v>20729</v>
      </c>
      <c r="M6419">
        <v>68</v>
      </c>
      <c r="O6419">
        <v>68</v>
      </c>
      <c r="P6419">
        <v>2</v>
      </c>
      <c r="Q6419" t="s">
        <v>9341</v>
      </c>
      <c r="S6419" t="s">
        <v>9350</v>
      </c>
      <c r="T6419" t="b">
        <v>1</v>
      </c>
      <c r="U6419" t="b">
        <v>0</v>
      </c>
      <c r="V6419" t="s">
        <v>9305</v>
      </c>
      <c r="W6419" t="s">
        <v>9305</v>
      </c>
      <c r="X6419" t="s">
        <v>9305</v>
      </c>
      <c r="Y6419" t="s">
        <v>9305</v>
      </c>
      <c r="Z6419" t="s">
        <v>9305</v>
      </c>
      <c r="AA6419" t="s">
        <v>9305</v>
      </c>
      <c r="AB6419" t="s">
        <v>9305</v>
      </c>
      <c r="AC6419" t="s">
        <v>9305</v>
      </c>
      <c r="AD6419" t="s">
        <v>9305</v>
      </c>
      <c r="AE6419" s="1">
        <v>45034</v>
      </c>
    </row>
    <row r="6420" spans="1:31" x14ac:dyDescent="0.25">
      <c r="A6420" t="s">
        <v>2046</v>
      </c>
      <c r="B6420" t="s">
        <v>20730</v>
      </c>
      <c r="C6420" t="s">
        <v>20728</v>
      </c>
      <c r="D6420">
        <v>500</v>
      </c>
      <c r="E6420" t="s">
        <v>9301</v>
      </c>
      <c r="F6420">
        <v>500</v>
      </c>
      <c r="G6420" t="s">
        <v>9</v>
      </c>
      <c r="H6420" t="s">
        <v>53</v>
      </c>
      <c r="I6420" t="s">
        <v>54</v>
      </c>
      <c r="J6420" t="s">
        <v>72</v>
      </c>
      <c r="K6420" t="s">
        <v>20731</v>
      </c>
      <c r="M6420">
        <v>68</v>
      </c>
      <c r="O6420">
        <v>68</v>
      </c>
      <c r="P6420">
        <v>2</v>
      </c>
      <c r="Q6420" t="s">
        <v>9322</v>
      </c>
      <c r="R6420">
        <v>2</v>
      </c>
      <c r="S6420" t="s">
        <v>9330</v>
      </c>
      <c r="T6420" t="b">
        <v>0</v>
      </c>
      <c r="U6420" t="b">
        <v>0</v>
      </c>
      <c r="V6420" t="s">
        <v>9304</v>
      </c>
      <c r="W6420" t="s">
        <v>9304</v>
      </c>
      <c r="X6420" t="s">
        <v>9304</v>
      </c>
      <c r="Y6420" t="s">
        <v>9304</v>
      </c>
      <c r="Z6420" t="s">
        <v>9304</v>
      </c>
      <c r="AA6420" t="s">
        <v>9304</v>
      </c>
      <c r="AB6420" t="s">
        <v>9304</v>
      </c>
      <c r="AC6420" t="s">
        <v>9304</v>
      </c>
      <c r="AD6420" t="s">
        <v>9305</v>
      </c>
      <c r="AE6420" s="1">
        <v>45033</v>
      </c>
    </row>
    <row r="6421" spans="1:31" x14ac:dyDescent="0.25">
      <c r="A6421" t="s">
        <v>3219</v>
      </c>
      <c r="B6421" t="s">
        <v>20732</v>
      </c>
      <c r="C6421" t="s">
        <v>20728</v>
      </c>
      <c r="D6421">
        <v>500</v>
      </c>
      <c r="E6421" t="s">
        <v>9301</v>
      </c>
      <c r="F6421">
        <v>500</v>
      </c>
      <c r="G6421" t="s">
        <v>9</v>
      </c>
      <c r="H6421" t="s">
        <v>53</v>
      </c>
      <c r="I6421" t="s">
        <v>54</v>
      </c>
      <c r="J6421" t="s">
        <v>72</v>
      </c>
      <c r="K6421" t="s">
        <v>20733</v>
      </c>
      <c r="L6421">
        <v>47</v>
      </c>
      <c r="M6421">
        <v>68</v>
      </c>
      <c r="O6421">
        <v>68</v>
      </c>
      <c r="P6421">
        <v>2</v>
      </c>
      <c r="Q6421" t="s">
        <v>9341</v>
      </c>
      <c r="S6421" t="s">
        <v>9330</v>
      </c>
      <c r="T6421" t="b">
        <v>1</v>
      </c>
      <c r="U6421" t="b">
        <v>0</v>
      </c>
      <c r="V6421" t="s">
        <v>9305</v>
      </c>
      <c r="W6421" t="s">
        <v>9305</v>
      </c>
      <c r="X6421" t="s">
        <v>9305</v>
      </c>
      <c r="Y6421" t="s">
        <v>9305</v>
      </c>
      <c r="Z6421" t="s">
        <v>9305</v>
      </c>
      <c r="AA6421" t="s">
        <v>9305</v>
      </c>
      <c r="AB6421" t="s">
        <v>9305</v>
      </c>
      <c r="AC6421" t="s">
        <v>9305</v>
      </c>
      <c r="AD6421" t="s">
        <v>9305</v>
      </c>
      <c r="AE6421" s="1">
        <v>45022</v>
      </c>
    </row>
    <row r="6422" spans="1:31" x14ac:dyDescent="0.25">
      <c r="A6422" t="s">
        <v>4004</v>
      </c>
      <c r="B6422" t="s">
        <v>20734</v>
      </c>
      <c r="C6422" t="s">
        <v>20728</v>
      </c>
      <c r="D6422">
        <v>500</v>
      </c>
      <c r="E6422" t="s">
        <v>9301</v>
      </c>
      <c r="F6422">
        <v>500</v>
      </c>
      <c r="G6422" t="s">
        <v>9</v>
      </c>
      <c r="H6422" t="s">
        <v>53</v>
      </c>
      <c r="I6422" t="s">
        <v>54</v>
      </c>
      <c r="J6422" t="s">
        <v>72</v>
      </c>
      <c r="K6422" t="s">
        <v>13595</v>
      </c>
      <c r="M6422">
        <v>68</v>
      </c>
      <c r="O6422">
        <v>68</v>
      </c>
      <c r="P6422">
        <v>2</v>
      </c>
      <c r="Q6422" t="s">
        <v>9322</v>
      </c>
      <c r="R6422">
        <v>1</v>
      </c>
      <c r="S6422" t="s">
        <v>9330</v>
      </c>
      <c r="T6422" t="b">
        <v>1</v>
      </c>
      <c r="U6422" t="b">
        <v>0</v>
      </c>
      <c r="V6422" t="s">
        <v>9304</v>
      </c>
      <c r="W6422" t="s">
        <v>9304</v>
      </c>
      <c r="X6422" t="s">
        <v>9304</v>
      </c>
      <c r="Y6422" t="s">
        <v>9304</v>
      </c>
      <c r="Z6422" t="s">
        <v>9304</v>
      </c>
      <c r="AA6422" t="s">
        <v>9304</v>
      </c>
      <c r="AB6422" t="s">
        <v>9305</v>
      </c>
      <c r="AC6422" t="s">
        <v>9304</v>
      </c>
      <c r="AD6422" t="s">
        <v>9305</v>
      </c>
      <c r="AE6422" s="1">
        <v>45022</v>
      </c>
    </row>
    <row r="6423" spans="1:31" x14ac:dyDescent="0.25">
      <c r="A6423" t="s">
        <v>4060</v>
      </c>
      <c r="B6423" t="s">
        <v>20735</v>
      </c>
      <c r="C6423" t="s">
        <v>20728</v>
      </c>
      <c r="D6423">
        <v>350</v>
      </c>
      <c r="E6423" t="s">
        <v>9301</v>
      </c>
      <c r="F6423">
        <v>350</v>
      </c>
      <c r="G6423" t="s">
        <v>9</v>
      </c>
      <c r="H6423" t="s">
        <v>53</v>
      </c>
      <c r="I6423" t="s">
        <v>54</v>
      </c>
      <c r="J6423" t="s">
        <v>72</v>
      </c>
      <c r="K6423" t="s">
        <v>20736</v>
      </c>
      <c r="M6423">
        <v>68</v>
      </c>
      <c r="O6423">
        <v>68</v>
      </c>
      <c r="P6423">
        <v>2</v>
      </c>
      <c r="Q6423" t="s">
        <v>9322</v>
      </c>
      <c r="R6423">
        <v>1</v>
      </c>
      <c r="S6423" t="s">
        <v>9330</v>
      </c>
      <c r="T6423" t="b">
        <v>1</v>
      </c>
      <c r="U6423" t="b">
        <v>0</v>
      </c>
      <c r="V6423" t="s">
        <v>9305</v>
      </c>
      <c r="W6423" t="s">
        <v>9305</v>
      </c>
      <c r="X6423" t="s">
        <v>9305</v>
      </c>
      <c r="Y6423" t="s">
        <v>9305</v>
      </c>
      <c r="Z6423" t="s">
        <v>9305</v>
      </c>
      <c r="AA6423" t="s">
        <v>9305</v>
      </c>
      <c r="AB6423" t="s">
        <v>9305</v>
      </c>
      <c r="AC6423" t="s">
        <v>9305</v>
      </c>
      <c r="AD6423" t="s">
        <v>9305</v>
      </c>
      <c r="AE6423" s="1">
        <v>45022</v>
      </c>
    </row>
    <row r="6424" spans="1:31" x14ac:dyDescent="0.25">
      <c r="A6424" t="s">
        <v>4158</v>
      </c>
      <c r="B6424" t="s">
        <v>20737</v>
      </c>
      <c r="C6424" t="s">
        <v>20728</v>
      </c>
      <c r="D6424">
        <v>500</v>
      </c>
      <c r="E6424" t="s">
        <v>9301</v>
      </c>
      <c r="F6424">
        <v>500</v>
      </c>
      <c r="G6424" t="s">
        <v>9</v>
      </c>
      <c r="H6424" t="s">
        <v>53</v>
      </c>
      <c r="I6424" t="s">
        <v>54</v>
      </c>
      <c r="J6424" t="s">
        <v>72</v>
      </c>
      <c r="K6424" t="s">
        <v>12344</v>
      </c>
      <c r="M6424">
        <v>68</v>
      </c>
      <c r="O6424">
        <v>68</v>
      </c>
      <c r="P6424">
        <v>2</v>
      </c>
      <c r="Q6424" t="s">
        <v>9341</v>
      </c>
      <c r="R6424">
        <v>2</v>
      </c>
      <c r="S6424" t="s">
        <v>9330</v>
      </c>
      <c r="T6424" t="b">
        <v>1</v>
      </c>
      <c r="U6424" t="b">
        <v>0</v>
      </c>
      <c r="V6424" t="s">
        <v>9305</v>
      </c>
      <c r="W6424" t="s">
        <v>9305</v>
      </c>
      <c r="X6424" t="s">
        <v>9305</v>
      </c>
      <c r="Y6424" t="s">
        <v>9305</v>
      </c>
      <c r="Z6424" t="s">
        <v>9305</v>
      </c>
      <c r="AA6424" t="s">
        <v>9305</v>
      </c>
      <c r="AB6424" t="s">
        <v>9305</v>
      </c>
      <c r="AC6424" t="s">
        <v>9305</v>
      </c>
      <c r="AD6424" t="s">
        <v>9305</v>
      </c>
      <c r="AE6424" s="1">
        <v>45029</v>
      </c>
    </row>
    <row r="6425" spans="1:31" x14ac:dyDescent="0.25">
      <c r="A6425" t="s">
        <v>4175</v>
      </c>
      <c r="B6425" t="s">
        <v>20738</v>
      </c>
      <c r="C6425" t="s">
        <v>20728</v>
      </c>
      <c r="D6425">
        <v>500</v>
      </c>
      <c r="E6425" t="s">
        <v>9301</v>
      </c>
      <c r="F6425">
        <v>500</v>
      </c>
      <c r="G6425" t="s">
        <v>9</v>
      </c>
      <c r="H6425" t="s">
        <v>53</v>
      </c>
      <c r="I6425" t="s">
        <v>54</v>
      </c>
      <c r="J6425" t="s">
        <v>72</v>
      </c>
      <c r="K6425" t="s">
        <v>20739</v>
      </c>
      <c r="M6425">
        <v>68</v>
      </c>
      <c r="O6425">
        <v>68</v>
      </c>
      <c r="P6425">
        <v>2</v>
      </c>
      <c r="Q6425" t="s">
        <v>9322</v>
      </c>
      <c r="R6425">
        <v>1</v>
      </c>
      <c r="S6425" t="s">
        <v>9303</v>
      </c>
      <c r="T6425" t="b">
        <v>1</v>
      </c>
      <c r="U6425" t="b">
        <v>0</v>
      </c>
      <c r="V6425" t="s">
        <v>9304</v>
      </c>
      <c r="W6425" t="s">
        <v>9304</v>
      </c>
      <c r="X6425" t="s">
        <v>9304</v>
      </c>
      <c r="Y6425" t="s">
        <v>9304</v>
      </c>
      <c r="Z6425" t="s">
        <v>9304</v>
      </c>
      <c r="AA6425" t="s">
        <v>9304</v>
      </c>
      <c r="AB6425" t="s">
        <v>9304</v>
      </c>
      <c r="AC6425" t="s">
        <v>9304</v>
      </c>
      <c r="AD6425" t="s">
        <v>9305</v>
      </c>
      <c r="AE6425" s="1">
        <v>45033</v>
      </c>
    </row>
    <row r="6426" spans="1:31" x14ac:dyDescent="0.25">
      <c r="A6426" t="s">
        <v>6227</v>
      </c>
      <c r="B6426" t="s">
        <v>20740</v>
      </c>
      <c r="C6426" t="s">
        <v>20728</v>
      </c>
      <c r="D6426">
        <v>550</v>
      </c>
      <c r="E6426" t="s">
        <v>9301</v>
      </c>
      <c r="F6426">
        <v>550</v>
      </c>
      <c r="G6426" t="s">
        <v>9</v>
      </c>
      <c r="H6426" t="s">
        <v>53</v>
      </c>
      <c r="I6426" t="s">
        <v>54</v>
      </c>
      <c r="J6426" t="s">
        <v>72</v>
      </c>
      <c r="K6426" t="s">
        <v>15671</v>
      </c>
      <c r="M6426">
        <v>68</v>
      </c>
      <c r="O6426">
        <v>68</v>
      </c>
      <c r="P6426">
        <v>2</v>
      </c>
      <c r="Q6426" t="s">
        <v>9322</v>
      </c>
      <c r="R6426">
        <v>2</v>
      </c>
      <c r="S6426" t="s">
        <v>9303</v>
      </c>
      <c r="T6426" t="b">
        <v>1</v>
      </c>
      <c r="U6426" t="b">
        <v>0</v>
      </c>
      <c r="V6426" t="s">
        <v>9304</v>
      </c>
      <c r="W6426" t="s">
        <v>9304</v>
      </c>
      <c r="X6426" t="s">
        <v>9305</v>
      </c>
      <c r="Y6426" t="s">
        <v>9304</v>
      </c>
      <c r="Z6426" t="s">
        <v>9305</v>
      </c>
      <c r="AA6426" t="s">
        <v>9304</v>
      </c>
      <c r="AB6426" t="s">
        <v>9304</v>
      </c>
      <c r="AC6426" t="s">
        <v>9304</v>
      </c>
      <c r="AD6426" t="s">
        <v>9305</v>
      </c>
      <c r="AE6426" s="1">
        <v>45036</v>
      </c>
    </row>
    <row r="6427" spans="1:31" x14ac:dyDescent="0.25">
      <c r="A6427" t="s">
        <v>8880</v>
      </c>
      <c r="B6427" t="s">
        <v>20741</v>
      </c>
      <c r="C6427" t="s">
        <v>20728</v>
      </c>
      <c r="D6427">
        <v>320</v>
      </c>
      <c r="E6427" t="s">
        <v>9301</v>
      </c>
      <c r="F6427">
        <v>320</v>
      </c>
      <c r="G6427" t="s">
        <v>9</v>
      </c>
      <c r="H6427" t="s">
        <v>53</v>
      </c>
      <c r="I6427" t="s">
        <v>54</v>
      </c>
      <c r="J6427" t="s">
        <v>72</v>
      </c>
      <c r="K6427" t="s">
        <v>20742</v>
      </c>
      <c r="L6427">
        <v>58</v>
      </c>
      <c r="M6427">
        <v>68</v>
      </c>
      <c r="N6427">
        <v>35</v>
      </c>
      <c r="O6427">
        <v>68</v>
      </c>
      <c r="P6427">
        <v>2</v>
      </c>
      <c r="Q6427" t="s">
        <v>9322</v>
      </c>
      <c r="R6427">
        <v>1</v>
      </c>
      <c r="S6427" t="s">
        <v>9330</v>
      </c>
      <c r="T6427" t="b">
        <v>1</v>
      </c>
      <c r="U6427" t="b">
        <v>0</v>
      </c>
      <c r="V6427" t="s">
        <v>9305</v>
      </c>
      <c r="W6427" t="s">
        <v>9304</v>
      </c>
      <c r="X6427" t="s">
        <v>9304</v>
      </c>
      <c r="Y6427" t="s">
        <v>9305</v>
      </c>
      <c r="Z6427" t="s">
        <v>9304</v>
      </c>
      <c r="AA6427" t="s">
        <v>9304</v>
      </c>
      <c r="AB6427" t="s">
        <v>9304</v>
      </c>
      <c r="AC6427" t="s">
        <v>9304</v>
      </c>
      <c r="AD6427" t="s">
        <v>9305</v>
      </c>
      <c r="AE6427" s="1">
        <v>44999</v>
      </c>
    </row>
    <row r="6428" spans="1:31" x14ac:dyDescent="0.25">
      <c r="A6428" t="s">
        <v>1208</v>
      </c>
      <c r="B6428" t="s">
        <v>20743</v>
      </c>
      <c r="C6428" t="s">
        <v>20744</v>
      </c>
      <c r="D6428">
        <v>630</v>
      </c>
      <c r="E6428" t="s">
        <v>9301</v>
      </c>
      <c r="F6428">
        <v>630</v>
      </c>
      <c r="G6428" t="s">
        <v>9</v>
      </c>
      <c r="H6428" t="s">
        <v>53</v>
      </c>
      <c r="I6428" t="s">
        <v>54</v>
      </c>
      <c r="J6428" t="s">
        <v>95</v>
      </c>
      <c r="K6428" t="s">
        <v>12612</v>
      </c>
      <c r="M6428">
        <v>68</v>
      </c>
      <c r="O6428">
        <v>68</v>
      </c>
      <c r="P6428">
        <v>2</v>
      </c>
      <c r="Q6428" t="s">
        <v>9322</v>
      </c>
      <c r="R6428">
        <v>1</v>
      </c>
      <c r="S6428" t="s">
        <v>9350</v>
      </c>
      <c r="T6428" t="b">
        <v>1</v>
      </c>
      <c r="U6428" t="b">
        <v>0</v>
      </c>
      <c r="V6428" t="s">
        <v>9304</v>
      </c>
      <c r="W6428" t="s">
        <v>9304</v>
      </c>
      <c r="X6428" t="s">
        <v>9304</v>
      </c>
      <c r="Y6428" t="s">
        <v>9304</v>
      </c>
      <c r="Z6428" t="s">
        <v>9304</v>
      </c>
      <c r="AA6428" t="s">
        <v>9304</v>
      </c>
      <c r="AB6428" t="s">
        <v>9304</v>
      </c>
      <c r="AC6428" t="s">
        <v>9304</v>
      </c>
      <c r="AD6428" t="s">
        <v>9305</v>
      </c>
      <c r="AE6428" s="1">
        <v>45005</v>
      </c>
    </row>
    <row r="6429" spans="1:31" x14ac:dyDescent="0.25">
      <c r="A6429" t="s">
        <v>3698</v>
      </c>
      <c r="B6429" t="s">
        <v>20745</v>
      </c>
      <c r="C6429" t="s">
        <v>20744</v>
      </c>
      <c r="D6429">
        <v>450</v>
      </c>
      <c r="E6429" t="s">
        <v>9301</v>
      </c>
      <c r="F6429">
        <v>450</v>
      </c>
      <c r="G6429" t="s">
        <v>9</v>
      </c>
      <c r="H6429" t="s">
        <v>53</v>
      </c>
      <c r="I6429" t="s">
        <v>54</v>
      </c>
      <c r="J6429" t="s">
        <v>95</v>
      </c>
      <c r="K6429" t="s">
        <v>13493</v>
      </c>
      <c r="M6429">
        <v>68</v>
      </c>
      <c r="O6429">
        <v>68</v>
      </c>
      <c r="P6429">
        <v>2</v>
      </c>
      <c r="Q6429" t="s">
        <v>9322</v>
      </c>
      <c r="R6429">
        <v>2</v>
      </c>
      <c r="S6429" t="s">
        <v>9303</v>
      </c>
      <c r="T6429" t="b">
        <v>1</v>
      </c>
      <c r="U6429" t="b">
        <v>0</v>
      </c>
      <c r="V6429" t="s">
        <v>9304</v>
      </c>
      <c r="W6429" t="s">
        <v>9304</v>
      </c>
      <c r="X6429" t="s">
        <v>9305</v>
      </c>
      <c r="Y6429" t="s">
        <v>9304</v>
      </c>
      <c r="Z6429" t="s">
        <v>9304</v>
      </c>
      <c r="AA6429" t="s">
        <v>9304</v>
      </c>
      <c r="AB6429" t="s">
        <v>9304</v>
      </c>
      <c r="AC6429" t="s">
        <v>9304</v>
      </c>
      <c r="AD6429" t="s">
        <v>9305</v>
      </c>
      <c r="AE6429" s="1">
        <v>45047</v>
      </c>
    </row>
    <row r="6430" spans="1:31" x14ac:dyDescent="0.25">
      <c r="A6430" t="s">
        <v>5372</v>
      </c>
      <c r="B6430" t="s">
        <v>20746</v>
      </c>
      <c r="C6430" t="s">
        <v>20744</v>
      </c>
      <c r="D6430">
        <v>400</v>
      </c>
      <c r="E6430" t="s">
        <v>9301</v>
      </c>
      <c r="F6430">
        <v>400</v>
      </c>
      <c r="G6430" t="s">
        <v>9</v>
      </c>
      <c r="H6430" t="s">
        <v>53</v>
      </c>
      <c r="I6430" t="s">
        <v>54</v>
      </c>
      <c r="J6430" t="s">
        <v>95</v>
      </c>
      <c r="K6430" t="s">
        <v>20747</v>
      </c>
      <c r="M6430">
        <v>68</v>
      </c>
      <c r="O6430">
        <v>68</v>
      </c>
      <c r="P6430">
        <v>2</v>
      </c>
      <c r="Q6430" t="s">
        <v>9326</v>
      </c>
      <c r="R6430">
        <v>1</v>
      </c>
      <c r="S6430" t="s">
        <v>9330</v>
      </c>
      <c r="T6430" t="b">
        <v>1</v>
      </c>
      <c r="U6430" t="b">
        <v>1</v>
      </c>
      <c r="V6430" t="s">
        <v>9304</v>
      </c>
      <c r="W6430" t="s">
        <v>9304</v>
      </c>
      <c r="X6430" t="s">
        <v>9304</v>
      </c>
      <c r="Y6430" t="s">
        <v>9305</v>
      </c>
      <c r="Z6430" t="s">
        <v>9305</v>
      </c>
      <c r="AA6430" t="s">
        <v>9305</v>
      </c>
      <c r="AB6430" t="s">
        <v>9305</v>
      </c>
      <c r="AC6430" t="s">
        <v>9304</v>
      </c>
      <c r="AD6430" t="s">
        <v>9305</v>
      </c>
      <c r="AE6430" s="1">
        <v>44995</v>
      </c>
    </row>
    <row r="6431" spans="1:31" x14ac:dyDescent="0.25">
      <c r="A6431" t="s">
        <v>5813</v>
      </c>
      <c r="B6431" t="s">
        <v>20748</v>
      </c>
      <c r="C6431" t="s">
        <v>20744</v>
      </c>
      <c r="D6431">
        <v>520</v>
      </c>
      <c r="E6431" t="s">
        <v>9301</v>
      </c>
      <c r="F6431">
        <v>520</v>
      </c>
      <c r="G6431" t="s">
        <v>9</v>
      </c>
      <c r="H6431" t="s">
        <v>53</v>
      </c>
      <c r="I6431" t="s">
        <v>54</v>
      </c>
      <c r="J6431" t="s">
        <v>95</v>
      </c>
      <c r="K6431" t="s">
        <v>12724</v>
      </c>
      <c r="M6431">
        <v>68</v>
      </c>
      <c r="O6431">
        <v>68</v>
      </c>
      <c r="P6431">
        <v>2</v>
      </c>
      <c r="Q6431" t="s">
        <v>9341</v>
      </c>
      <c r="S6431" t="s">
        <v>9330</v>
      </c>
      <c r="T6431" t="b">
        <v>1</v>
      </c>
      <c r="U6431" t="b">
        <v>0</v>
      </c>
      <c r="V6431" t="s">
        <v>9305</v>
      </c>
      <c r="W6431" t="s">
        <v>9305</v>
      </c>
      <c r="X6431" t="s">
        <v>9305</v>
      </c>
      <c r="Y6431" t="s">
        <v>9305</v>
      </c>
      <c r="Z6431" t="s">
        <v>9305</v>
      </c>
      <c r="AA6431" t="s">
        <v>9305</v>
      </c>
      <c r="AB6431" t="s">
        <v>9305</v>
      </c>
      <c r="AC6431" t="s">
        <v>9305</v>
      </c>
      <c r="AD6431" t="s">
        <v>9305</v>
      </c>
      <c r="AE6431" s="1">
        <v>45015</v>
      </c>
    </row>
    <row r="6432" spans="1:31" x14ac:dyDescent="0.25">
      <c r="A6432" t="s">
        <v>7085</v>
      </c>
      <c r="B6432" t="s">
        <v>20749</v>
      </c>
      <c r="C6432" t="s">
        <v>20744</v>
      </c>
      <c r="D6432">
        <v>400</v>
      </c>
      <c r="E6432" t="s">
        <v>9301</v>
      </c>
      <c r="F6432">
        <v>400</v>
      </c>
      <c r="G6432" t="s">
        <v>9</v>
      </c>
      <c r="H6432" t="s">
        <v>53</v>
      </c>
      <c r="I6432" t="s">
        <v>54</v>
      </c>
      <c r="J6432" t="s">
        <v>95</v>
      </c>
      <c r="K6432" t="s">
        <v>20750</v>
      </c>
      <c r="M6432">
        <v>68</v>
      </c>
      <c r="O6432">
        <v>68</v>
      </c>
      <c r="P6432">
        <v>2</v>
      </c>
      <c r="Q6432" t="s">
        <v>9341</v>
      </c>
      <c r="S6432" t="s">
        <v>9303</v>
      </c>
      <c r="T6432" t="b">
        <v>1</v>
      </c>
      <c r="U6432" t="b">
        <v>1</v>
      </c>
      <c r="V6432" t="s">
        <v>9304</v>
      </c>
      <c r="W6432" t="s">
        <v>9304</v>
      </c>
      <c r="X6432" t="s">
        <v>9305</v>
      </c>
      <c r="Y6432" t="s">
        <v>9305</v>
      </c>
      <c r="Z6432" t="s">
        <v>9305</v>
      </c>
      <c r="AA6432" t="s">
        <v>9304</v>
      </c>
      <c r="AB6432" t="s">
        <v>9305</v>
      </c>
      <c r="AC6432" t="s">
        <v>9304</v>
      </c>
      <c r="AD6432" t="s">
        <v>9305</v>
      </c>
      <c r="AE6432" s="1">
        <v>45022</v>
      </c>
    </row>
    <row r="6433" spans="1:31" x14ac:dyDescent="0.25">
      <c r="A6433" t="s">
        <v>5491</v>
      </c>
      <c r="B6433" t="s">
        <v>20751</v>
      </c>
      <c r="C6433" t="s">
        <v>20752</v>
      </c>
      <c r="D6433">
        <v>320</v>
      </c>
      <c r="E6433" t="s">
        <v>9301</v>
      </c>
      <c r="F6433">
        <v>320</v>
      </c>
      <c r="G6433" t="s">
        <v>9</v>
      </c>
      <c r="H6433" t="s">
        <v>53</v>
      </c>
      <c r="I6433" t="s">
        <v>54</v>
      </c>
      <c r="J6433" t="s">
        <v>59</v>
      </c>
      <c r="K6433" t="s">
        <v>20753</v>
      </c>
      <c r="M6433">
        <v>69</v>
      </c>
      <c r="O6433">
        <v>69</v>
      </c>
      <c r="P6433">
        <v>2</v>
      </c>
      <c r="Q6433" t="s">
        <v>9322</v>
      </c>
      <c r="R6433">
        <v>2</v>
      </c>
      <c r="S6433" t="s">
        <v>9330</v>
      </c>
      <c r="T6433" t="b">
        <v>1</v>
      </c>
      <c r="U6433" t="b">
        <v>0</v>
      </c>
      <c r="V6433" t="s">
        <v>9304</v>
      </c>
      <c r="W6433" t="s">
        <v>9304</v>
      </c>
      <c r="X6433" t="s">
        <v>9305</v>
      </c>
      <c r="Y6433" t="s">
        <v>9304</v>
      </c>
      <c r="Z6433" t="s">
        <v>9305</v>
      </c>
      <c r="AA6433" t="s">
        <v>9304</v>
      </c>
      <c r="AB6433" t="s">
        <v>9305</v>
      </c>
      <c r="AC6433" t="s">
        <v>9304</v>
      </c>
      <c r="AD6433" t="s">
        <v>9305</v>
      </c>
      <c r="AE6433" s="1">
        <v>44994</v>
      </c>
    </row>
    <row r="6434" spans="1:31" x14ac:dyDescent="0.25">
      <c r="A6434" t="s">
        <v>8361</v>
      </c>
      <c r="B6434" t="s">
        <v>20754</v>
      </c>
      <c r="C6434" t="s">
        <v>20752</v>
      </c>
      <c r="D6434">
        <v>380</v>
      </c>
      <c r="E6434" t="s">
        <v>9301</v>
      </c>
      <c r="F6434">
        <v>380</v>
      </c>
      <c r="G6434" t="s">
        <v>9</v>
      </c>
      <c r="H6434" t="s">
        <v>53</v>
      </c>
      <c r="I6434" t="s">
        <v>54</v>
      </c>
      <c r="J6434" t="s">
        <v>59</v>
      </c>
      <c r="K6434" t="s">
        <v>20755</v>
      </c>
      <c r="M6434">
        <v>69</v>
      </c>
      <c r="O6434">
        <v>69</v>
      </c>
      <c r="P6434">
        <v>2</v>
      </c>
      <c r="Q6434" t="s">
        <v>9341</v>
      </c>
      <c r="S6434" t="s">
        <v>9330</v>
      </c>
      <c r="T6434" t="b">
        <v>1</v>
      </c>
      <c r="U6434" t="b">
        <v>0</v>
      </c>
      <c r="V6434" t="s">
        <v>9304</v>
      </c>
      <c r="W6434" t="s">
        <v>9304</v>
      </c>
      <c r="X6434" t="s">
        <v>9304</v>
      </c>
      <c r="Y6434" t="s">
        <v>9304</v>
      </c>
      <c r="Z6434" t="s">
        <v>9304</v>
      </c>
      <c r="AA6434" t="s">
        <v>9304</v>
      </c>
      <c r="AB6434" t="s">
        <v>9305</v>
      </c>
      <c r="AC6434" t="s">
        <v>9304</v>
      </c>
      <c r="AD6434" t="s">
        <v>9305</v>
      </c>
      <c r="AE6434" s="1">
        <v>45009</v>
      </c>
    </row>
    <row r="6435" spans="1:31" x14ac:dyDescent="0.25">
      <c r="A6435" t="s">
        <v>635</v>
      </c>
      <c r="B6435" t="s">
        <v>20756</v>
      </c>
      <c r="C6435" t="s">
        <v>20757</v>
      </c>
      <c r="D6435">
        <v>850</v>
      </c>
      <c r="E6435" t="s">
        <v>9301</v>
      </c>
      <c r="F6435">
        <v>850</v>
      </c>
      <c r="G6435" t="s">
        <v>9</v>
      </c>
      <c r="H6435" t="s">
        <v>53</v>
      </c>
      <c r="I6435" t="s">
        <v>54</v>
      </c>
      <c r="J6435" t="s">
        <v>55</v>
      </c>
      <c r="K6435" t="s">
        <v>20758</v>
      </c>
      <c r="M6435">
        <v>69</v>
      </c>
      <c r="O6435">
        <v>69</v>
      </c>
      <c r="P6435">
        <v>2</v>
      </c>
      <c r="Q6435" t="s">
        <v>9341</v>
      </c>
      <c r="S6435" t="s">
        <v>9303</v>
      </c>
      <c r="T6435" t="b">
        <v>1</v>
      </c>
      <c r="U6435" t="b">
        <v>0</v>
      </c>
      <c r="V6435" t="s">
        <v>9305</v>
      </c>
      <c r="W6435" t="s">
        <v>9305</v>
      </c>
      <c r="X6435" t="s">
        <v>9305</v>
      </c>
      <c r="Y6435" t="s">
        <v>9305</v>
      </c>
      <c r="Z6435" t="s">
        <v>9305</v>
      </c>
      <c r="AA6435" t="s">
        <v>9305</v>
      </c>
      <c r="AB6435" t="s">
        <v>9305</v>
      </c>
      <c r="AC6435" t="s">
        <v>9305</v>
      </c>
      <c r="AD6435" t="s">
        <v>9305</v>
      </c>
      <c r="AE6435" s="1">
        <v>45005</v>
      </c>
    </row>
    <row r="6436" spans="1:31" x14ac:dyDescent="0.25">
      <c r="A6436" t="s">
        <v>824</v>
      </c>
      <c r="B6436" t="s">
        <v>20759</v>
      </c>
      <c r="C6436" t="s">
        <v>20757</v>
      </c>
      <c r="D6436">
        <v>850</v>
      </c>
      <c r="E6436" t="s">
        <v>9301</v>
      </c>
      <c r="F6436">
        <v>850</v>
      </c>
      <c r="G6436" t="s">
        <v>9</v>
      </c>
      <c r="H6436" t="s">
        <v>53</v>
      </c>
      <c r="I6436" t="s">
        <v>54</v>
      </c>
      <c r="J6436" t="s">
        <v>55</v>
      </c>
      <c r="K6436" t="s">
        <v>20760</v>
      </c>
      <c r="M6436">
        <v>69</v>
      </c>
      <c r="O6436">
        <v>69</v>
      </c>
      <c r="P6436">
        <v>2</v>
      </c>
      <c r="Q6436" t="s">
        <v>9341</v>
      </c>
      <c r="S6436" t="s">
        <v>9350</v>
      </c>
      <c r="T6436" t="b">
        <v>1</v>
      </c>
      <c r="U6436" t="b">
        <v>0</v>
      </c>
      <c r="V6436" t="s">
        <v>9305</v>
      </c>
      <c r="W6436" t="s">
        <v>9305</v>
      </c>
      <c r="X6436" t="s">
        <v>9305</v>
      </c>
      <c r="Y6436" t="s">
        <v>9305</v>
      </c>
      <c r="Z6436" t="s">
        <v>9305</v>
      </c>
      <c r="AA6436" t="s">
        <v>9305</v>
      </c>
      <c r="AB6436" t="s">
        <v>9305</v>
      </c>
      <c r="AC6436" t="s">
        <v>9305</v>
      </c>
      <c r="AD6436" t="s">
        <v>9305</v>
      </c>
      <c r="AE6436" s="1">
        <v>45009</v>
      </c>
    </row>
    <row r="6437" spans="1:31" x14ac:dyDescent="0.25">
      <c r="A6437" t="s">
        <v>4933</v>
      </c>
      <c r="B6437" t="s">
        <v>20761</v>
      </c>
      <c r="C6437" t="s">
        <v>20757</v>
      </c>
      <c r="D6437">
        <v>500</v>
      </c>
      <c r="E6437" t="s">
        <v>9301</v>
      </c>
      <c r="F6437">
        <v>500</v>
      </c>
      <c r="G6437" t="s">
        <v>9</v>
      </c>
      <c r="H6437" t="s">
        <v>53</v>
      </c>
      <c r="I6437" t="s">
        <v>54</v>
      </c>
      <c r="J6437" t="s">
        <v>55</v>
      </c>
      <c r="K6437" t="s">
        <v>12621</v>
      </c>
      <c r="M6437">
        <v>69</v>
      </c>
      <c r="O6437">
        <v>69</v>
      </c>
      <c r="P6437">
        <v>2</v>
      </c>
      <c r="Q6437" t="s">
        <v>9322</v>
      </c>
      <c r="R6437">
        <v>1</v>
      </c>
      <c r="S6437" t="s">
        <v>9350</v>
      </c>
      <c r="T6437" t="b">
        <v>0</v>
      </c>
      <c r="U6437" t="b">
        <v>0</v>
      </c>
      <c r="V6437" t="s">
        <v>9304</v>
      </c>
      <c r="W6437" t="s">
        <v>9304</v>
      </c>
      <c r="X6437" t="s">
        <v>9305</v>
      </c>
      <c r="Y6437" t="s">
        <v>9304</v>
      </c>
      <c r="Z6437" t="s">
        <v>9305</v>
      </c>
      <c r="AA6437" t="s">
        <v>9304</v>
      </c>
      <c r="AB6437" t="s">
        <v>9304</v>
      </c>
      <c r="AC6437" t="s">
        <v>9304</v>
      </c>
      <c r="AD6437" t="s">
        <v>9305</v>
      </c>
      <c r="AE6437" s="1">
        <v>45047</v>
      </c>
    </row>
    <row r="6438" spans="1:31" x14ac:dyDescent="0.25">
      <c r="A6438" t="s">
        <v>5310</v>
      </c>
      <c r="B6438" t="s">
        <v>20762</v>
      </c>
      <c r="C6438" t="s">
        <v>20757</v>
      </c>
      <c r="D6438">
        <v>900</v>
      </c>
      <c r="E6438" t="s">
        <v>9301</v>
      </c>
      <c r="F6438">
        <v>900</v>
      </c>
      <c r="G6438" t="s">
        <v>9</v>
      </c>
      <c r="H6438" t="s">
        <v>53</v>
      </c>
      <c r="I6438" t="s">
        <v>54</v>
      </c>
      <c r="J6438" t="s">
        <v>55</v>
      </c>
      <c r="K6438" t="s">
        <v>20763</v>
      </c>
      <c r="M6438">
        <v>69</v>
      </c>
      <c r="O6438">
        <v>69</v>
      </c>
      <c r="P6438">
        <v>2</v>
      </c>
      <c r="Q6438" t="s">
        <v>9341</v>
      </c>
      <c r="R6438">
        <v>1</v>
      </c>
      <c r="S6438" t="s">
        <v>9303</v>
      </c>
      <c r="T6438" t="b">
        <v>1</v>
      </c>
      <c r="U6438" t="b">
        <v>0</v>
      </c>
      <c r="V6438" t="s">
        <v>9304</v>
      </c>
      <c r="W6438" t="s">
        <v>9304</v>
      </c>
      <c r="X6438" t="s">
        <v>9304</v>
      </c>
      <c r="Y6438" t="s">
        <v>9304</v>
      </c>
      <c r="Z6438" t="s">
        <v>9304</v>
      </c>
      <c r="AA6438" t="s">
        <v>9304</v>
      </c>
      <c r="AB6438" t="s">
        <v>9304</v>
      </c>
      <c r="AC6438" t="s">
        <v>9304</v>
      </c>
      <c r="AD6438" t="s">
        <v>9305</v>
      </c>
      <c r="AE6438" s="1">
        <v>44993</v>
      </c>
    </row>
    <row r="6439" spans="1:31" x14ac:dyDescent="0.25">
      <c r="A6439" t="s">
        <v>495</v>
      </c>
      <c r="B6439" t="s">
        <v>20764</v>
      </c>
      <c r="C6439" t="s">
        <v>20765</v>
      </c>
      <c r="D6439">
        <v>380</v>
      </c>
      <c r="E6439" t="s">
        <v>9301</v>
      </c>
      <c r="F6439">
        <v>380</v>
      </c>
      <c r="G6439" t="s">
        <v>9</v>
      </c>
      <c r="H6439" t="s">
        <v>53</v>
      </c>
      <c r="I6439" t="s">
        <v>54</v>
      </c>
      <c r="J6439" t="s">
        <v>64</v>
      </c>
      <c r="K6439" t="s">
        <v>20766</v>
      </c>
      <c r="L6439">
        <v>36</v>
      </c>
      <c r="M6439">
        <v>69</v>
      </c>
      <c r="O6439">
        <v>69</v>
      </c>
      <c r="P6439">
        <v>2</v>
      </c>
      <c r="Q6439" t="s">
        <v>9322</v>
      </c>
      <c r="S6439" t="s">
        <v>9330</v>
      </c>
      <c r="T6439" t="b">
        <v>1</v>
      </c>
      <c r="U6439" t="b">
        <v>0</v>
      </c>
      <c r="V6439" t="s">
        <v>9305</v>
      </c>
      <c r="W6439" t="s">
        <v>9305</v>
      </c>
      <c r="X6439" t="s">
        <v>9305</v>
      </c>
      <c r="Y6439" t="s">
        <v>9305</v>
      </c>
      <c r="Z6439" t="s">
        <v>9305</v>
      </c>
      <c r="AA6439" t="s">
        <v>9305</v>
      </c>
      <c r="AB6439" t="s">
        <v>9305</v>
      </c>
      <c r="AC6439" t="s">
        <v>9305</v>
      </c>
      <c r="AD6439" t="s">
        <v>9305</v>
      </c>
      <c r="AE6439" s="1">
        <v>44996</v>
      </c>
    </row>
    <row r="6440" spans="1:31" x14ac:dyDescent="0.25">
      <c r="A6440" t="s">
        <v>527</v>
      </c>
      <c r="B6440" t="s">
        <v>20767</v>
      </c>
      <c r="C6440" t="s">
        <v>20765</v>
      </c>
      <c r="D6440">
        <v>380</v>
      </c>
      <c r="E6440" t="s">
        <v>9301</v>
      </c>
      <c r="F6440">
        <v>380</v>
      </c>
      <c r="G6440" t="s">
        <v>9</v>
      </c>
      <c r="H6440" t="s">
        <v>53</v>
      </c>
      <c r="I6440" t="s">
        <v>54</v>
      </c>
      <c r="J6440" t="s">
        <v>64</v>
      </c>
      <c r="K6440" t="s">
        <v>20766</v>
      </c>
      <c r="L6440">
        <v>35</v>
      </c>
      <c r="M6440">
        <v>69</v>
      </c>
      <c r="O6440">
        <v>69</v>
      </c>
      <c r="P6440">
        <v>2</v>
      </c>
      <c r="Q6440" t="s">
        <v>9341</v>
      </c>
      <c r="S6440" t="s">
        <v>9330</v>
      </c>
      <c r="T6440" t="b">
        <v>1</v>
      </c>
      <c r="U6440" t="b">
        <v>0</v>
      </c>
      <c r="V6440" t="s">
        <v>9305</v>
      </c>
      <c r="W6440" t="s">
        <v>9305</v>
      </c>
      <c r="X6440" t="s">
        <v>9305</v>
      </c>
      <c r="Y6440" t="s">
        <v>9305</v>
      </c>
      <c r="Z6440" t="s">
        <v>9305</v>
      </c>
      <c r="AA6440" t="s">
        <v>9305</v>
      </c>
      <c r="AB6440" t="s">
        <v>9305</v>
      </c>
      <c r="AC6440" t="s">
        <v>9305</v>
      </c>
      <c r="AD6440" t="s">
        <v>9305</v>
      </c>
      <c r="AE6440" s="1">
        <v>45001</v>
      </c>
    </row>
    <row r="6441" spans="1:31" x14ac:dyDescent="0.25">
      <c r="A6441" t="s">
        <v>541</v>
      </c>
      <c r="B6441" t="s">
        <v>20768</v>
      </c>
      <c r="C6441" t="s">
        <v>20765</v>
      </c>
      <c r="D6441">
        <v>380</v>
      </c>
      <c r="E6441" t="s">
        <v>9301</v>
      </c>
      <c r="F6441">
        <v>380</v>
      </c>
      <c r="G6441" t="s">
        <v>9</v>
      </c>
      <c r="H6441" t="s">
        <v>53</v>
      </c>
      <c r="I6441" t="s">
        <v>54</v>
      </c>
      <c r="J6441" t="s">
        <v>64</v>
      </c>
      <c r="K6441" t="s">
        <v>20380</v>
      </c>
      <c r="M6441">
        <v>69</v>
      </c>
      <c r="O6441">
        <v>69</v>
      </c>
      <c r="P6441">
        <v>2</v>
      </c>
      <c r="Q6441" t="s">
        <v>9341</v>
      </c>
      <c r="S6441" t="s">
        <v>9330</v>
      </c>
      <c r="T6441" t="b">
        <v>1</v>
      </c>
      <c r="U6441" t="b">
        <v>0</v>
      </c>
      <c r="V6441" t="s">
        <v>9305</v>
      </c>
      <c r="W6441" t="s">
        <v>9305</v>
      </c>
      <c r="X6441" t="s">
        <v>9305</v>
      </c>
      <c r="Y6441" t="s">
        <v>9305</v>
      </c>
      <c r="Z6441" t="s">
        <v>9305</v>
      </c>
      <c r="AA6441" t="s">
        <v>9305</v>
      </c>
      <c r="AB6441" t="s">
        <v>9305</v>
      </c>
      <c r="AC6441" t="s">
        <v>9305</v>
      </c>
      <c r="AD6441" t="s">
        <v>9305</v>
      </c>
      <c r="AE6441" s="1">
        <v>45003</v>
      </c>
    </row>
    <row r="6442" spans="1:31" x14ac:dyDescent="0.25">
      <c r="A6442" t="s">
        <v>8707</v>
      </c>
      <c r="B6442" t="s">
        <v>20769</v>
      </c>
      <c r="C6442" t="s">
        <v>20770</v>
      </c>
      <c r="D6442">
        <v>200</v>
      </c>
      <c r="E6442" t="s">
        <v>9301</v>
      </c>
      <c r="F6442">
        <v>200</v>
      </c>
      <c r="G6442" t="s">
        <v>9</v>
      </c>
      <c r="H6442" t="s">
        <v>865</v>
      </c>
      <c r="I6442" t="s">
        <v>865</v>
      </c>
      <c r="J6442" t="s">
        <v>158</v>
      </c>
      <c r="K6442" t="s">
        <v>20771</v>
      </c>
      <c r="L6442">
        <v>67</v>
      </c>
      <c r="M6442">
        <v>69</v>
      </c>
      <c r="N6442">
        <v>20</v>
      </c>
      <c r="O6442">
        <v>69</v>
      </c>
      <c r="P6442">
        <v>2</v>
      </c>
      <c r="Q6442" t="s">
        <v>9302</v>
      </c>
      <c r="R6442">
        <v>1</v>
      </c>
      <c r="S6442" t="s">
        <v>9330</v>
      </c>
      <c r="T6442" t="b">
        <v>1</v>
      </c>
      <c r="U6442" t="b">
        <v>0</v>
      </c>
      <c r="V6442" t="s">
        <v>9304</v>
      </c>
      <c r="W6442" t="s">
        <v>9304</v>
      </c>
      <c r="X6442" t="s">
        <v>9305</v>
      </c>
      <c r="Y6442" t="s">
        <v>9304</v>
      </c>
      <c r="Z6442" t="s">
        <v>9305</v>
      </c>
      <c r="AA6442" t="s">
        <v>9304</v>
      </c>
      <c r="AB6442" t="s">
        <v>9305</v>
      </c>
      <c r="AC6442" t="s">
        <v>9304</v>
      </c>
      <c r="AD6442" t="s">
        <v>9305</v>
      </c>
      <c r="AE6442" s="1">
        <v>44998</v>
      </c>
    </row>
    <row r="6443" spans="1:31" x14ac:dyDescent="0.25">
      <c r="A6443" t="s">
        <v>2529</v>
      </c>
      <c r="B6443" t="s">
        <v>20772</v>
      </c>
      <c r="C6443" t="s">
        <v>20773</v>
      </c>
      <c r="D6443">
        <v>400</v>
      </c>
      <c r="E6443" t="s">
        <v>9301</v>
      </c>
      <c r="F6443">
        <v>400</v>
      </c>
      <c r="G6443" t="s">
        <v>9</v>
      </c>
      <c r="H6443" t="s">
        <v>53</v>
      </c>
      <c r="I6443" t="s">
        <v>54</v>
      </c>
      <c r="J6443" t="s">
        <v>72</v>
      </c>
      <c r="K6443" t="s">
        <v>13358</v>
      </c>
      <c r="M6443">
        <v>69</v>
      </c>
      <c r="O6443">
        <v>69</v>
      </c>
      <c r="P6443">
        <v>2</v>
      </c>
      <c r="Q6443" t="s">
        <v>9341</v>
      </c>
      <c r="S6443" t="s">
        <v>9330</v>
      </c>
      <c r="T6443" t="b">
        <v>1</v>
      </c>
      <c r="U6443" t="b">
        <v>0</v>
      </c>
      <c r="V6443" t="s">
        <v>9305</v>
      </c>
      <c r="W6443" t="s">
        <v>9305</v>
      </c>
      <c r="X6443" t="s">
        <v>9305</v>
      </c>
      <c r="Y6443" t="s">
        <v>9305</v>
      </c>
      <c r="Z6443" t="s">
        <v>9305</v>
      </c>
      <c r="AA6443" t="s">
        <v>9305</v>
      </c>
      <c r="AB6443" t="s">
        <v>9305</v>
      </c>
      <c r="AC6443" t="s">
        <v>9305</v>
      </c>
      <c r="AD6443" t="s">
        <v>9305</v>
      </c>
      <c r="AE6443" s="1">
        <v>45033</v>
      </c>
    </row>
    <row r="6444" spans="1:31" x14ac:dyDescent="0.25">
      <c r="A6444" t="s">
        <v>6896</v>
      </c>
      <c r="B6444" t="s">
        <v>20774</v>
      </c>
      <c r="C6444" t="s">
        <v>20773</v>
      </c>
      <c r="D6444">
        <v>500</v>
      </c>
      <c r="E6444" t="s">
        <v>9301</v>
      </c>
      <c r="F6444">
        <v>500</v>
      </c>
      <c r="G6444" t="s">
        <v>9</v>
      </c>
      <c r="H6444" t="s">
        <v>53</v>
      </c>
      <c r="I6444" t="s">
        <v>54</v>
      </c>
      <c r="J6444" t="s">
        <v>72</v>
      </c>
      <c r="K6444" t="s">
        <v>12035</v>
      </c>
      <c r="M6444">
        <v>69</v>
      </c>
      <c r="O6444">
        <v>69</v>
      </c>
      <c r="P6444">
        <v>2</v>
      </c>
      <c r="Q6444" t="s">
        <v>9322</v>
      </c>
      <c r="R6444">
        <v>1</v>
      </c>
      <c r="S6444" t="s">
        <v>9303</v>
      </c>
      <c r="T6444" t="b">
        <v>1</v>
      </c>
      <c r="U6444" t="b">
        <v>0</v>
      </c>
      <c r="V6444" t="s">
        <v>9305</v>
      </c>
      <c r="W6444" t="s">
        <v>9304</v>
      </c>
      <c r="X6444" t="s">
        <v>9304</v>
      </c>
      <c r="Y6444" t="s">
        <v>9304</v>
      </c>
      <c r="Z6444" t="s">
        <v>9304</v>
      </c>
      <c r="AA6444" t="s">
        <v>9305</v>
      </c>
      <c r="AB6444" t="s">
        <v>9304</v>
      </c>
      <c r="AC6444" t="s">
        <v>9304</v>
      </c>
      <c r="AD6444" t="s">
        <v>9305</v>
      </c>
      <c r="AE6444" s="1">
        <v>45047</v>
      </c>
    </row>
    <row r="6445" spans="1:31" x14ac:dyDescent="0.25">
      <c r="A6445" t="s">
        <v>2333</v>
      </c>
      <c r="B6445" t="s">
        <v>20775</v>
      </c>
      <c r="C6445" t="s">
        <v>20776</v>
      </c>
      <c r="D6445">
        <v>350</v>
      </c>
      <c r="E6445" t="s">
        <v>9301</v>
      </c>
      <c r="F6445">
        <v>350</v>
      </c>
      <c r="G6445" t="s">
        <v>9</v>
      </c>
      <c r="H6445" t="s">
        <v>163</v>
      </c>
      <c r="I6445" t="s">
        <v>164</v>
      </c>
      <c r="J6445" t="s">
        <v>2212</v>
      </c>
      <c r="K6445" t="s">
        <v>20777</v>
      </c>
      <c r="L6445">
        <v>70</v>
      </c>
      <c r="M6445">
        <v>70</v>
      </c>
      <c r="N6445">
        <v>9</v>
      </c>
      <c r="O6445">
        <v>70</v>
      </c>
      <c r="P6445">
        <v>2</v>
      </c>
      <c r="Q6445" t="s">
        <v>9322</v>
      </c>
      <c r="R6445">
        <v>1</v>
      </c>
      <c r="S6445" t="s">
        <v>9330</v>
      </c>
      <c r="T6445" t="b">
        <v>1</v>
      </c>
      <c r="U6445" t="b">
        <v>0</v>
      </c>
      <c r="V6445" t="s">
        <v>9304</v>
      </c>
      <c r="W6445" t="s">
        <v>9304</v>
      </c>
      <c r="X6445" t="s">
        <v>9305</v>
      </c>
      <c r="Y6445" t="s">
        <v>9304</v>
      </c>
      <c r="Z6445" t="s">
        <v>9305</v>
      </c>
      <c r="AA6445" t="s">
        <v>9304</v>
      </c>
      <c r="AB6445" t="s">
        <v>9304</v>
      </c>
      <c r="AC6445" t="s">
        <v>9304</v>
      </c>
      <c r="AD6445" t="s">
        <v>9305</v>
      </c>
      <c r="AE6445" s="1">
        <v>45020</v>
      </c>
    </row>
    <row r="6446" spans="1:31" x14ac:dyDescent="0.25">
      <c r="A6446" t="s">
        <v>3684</v>
      </c>
      <c r="B6446" t="s">
        <v>20778</v>
      </c>
      <c r="C6446" t="s">
        <v>20776</v>
      </c>
      <c r="D6446">
        <v>350</v>
      </c>
      <c r="E6446" t="s">
        <v>9301</v>
      </c>
      <c r="F6446">
        <v>350</v>
      </c>
      <c r="G6446" t="s">
        <v>9</v>
      </c>
      <c r="H6446" t="s">
        <v>163</v>
      </c>
      <c r="I6446" t="s">
        <v>164</v>
      </c>
      <c r="J6446" t="s">
        <v>2212</v>
      </c>
      <c r="K6446" t="s">
        <v>20777</v>
      </c>
      <c r="M6446">
        <v>70</v>
      </c>
      <c r="N6446">
        <v>9</v>
      </c>
      <c r="O6446">
        <v>70</v>
      </c>
      <c r="P6446">
        <v>2</v>
      </c>
      <c r="Q6446" t="s">
        <v>9322</v>
      </c>
      <c r="R6446">
        <v>2</v>
      </c>
      <c r="S6446" t="s">
        <v>9330</v>
      </c>
      <c r="T6446" t="b">
        <v>1</v>
      </c>
      <c r="U6446" t="b">
        <v>0</v>
      </c>
      <c r="V6446" t="s">
        <v>9304</v>
      </c>
      <c r="W6446" t="s">
        <v>9304</v>
      </c>
      <c r="X6446" t="s">
        <v>9305</v>
      </c>
      <c r="Y6446" t="s">
        <v>9304</v>
      </c>
      <c r="Z6446" t="s">
        <v>9304</v>
      </c>
      <c r="AA6446" t="s">
        <v>9304</v>
      </c>
      <c r="AB6446" t="s">
        <v>9304</v>
      </c>
      <c r="AC6446" t="s">
        <v>9304</v>
      </c>
      <c r="AD6446" t="s">
        <v>9305</v>
      </c>
      <c r="AE6446" s="1">
        <v>45019</v>
      </c>
    </row>
    <row r="6447" spans="1:31" x14ac:dyDescent="0.25">
      <c r="A6447" t="s">
        <v>5866</v>
      </c>
      <c r="B6447" t="s">
        <v>20779</v>
      </c>
      <c r="C6447" t="s">
        <v>20780</v>
      </c>
      <c r="D6447">
        <v>450</v>
      </c>
      <c r="E6447" t="s">
        <v>9301</v>
      </c>
      <c r="F6447">
        <v>450</v>
      </c>
      <c r="G6447" t="s">
        <v>9</v>
      </c>
      <c r="H6447" t="s">
        <v>163</v>
      </c>
      <c r="I6447" t="s">
        <v>164</v>
      </c>
      <c r="J6447" t="s">
        <v>165</v>
      </c>
      <c r="K6447" t="s">
        <v>20781</v>
      </c>
      <c r="M6447">
        <v>70</v>
      </c>
      <c r="O6447">
        <v>70</v>
      </c>
      <c r="P6447">
        <v>2</v>
      </c>
      <c r="Q6447" t="s">
        <v>9341</v>
      </c>
      <c r="S6447" t="s">
        <v>9330</v>
      </c>
      <c r="T6447" t="b">
        <v>1</v>
      </c>
      <c r="U6447" t="b">
        <v>1</v>
      </c>
      <c r="V6447" t="s">
        <v>9305</v>
      </c>
      <c r="W6447" t="s">
        <v>9305</v>
      </c>
      <c r="X6447" t="s">
        <v>9305</v>
      </c>
      <c r="Y6447" t="s">
        <v>9305</v>
      </c>
      <c r="Z6447" t="s">
        <v>9305</v>
      </c>
      <c r="AA6447" t="s">
        <v>9305</v>
      </c>
      <c r="AB6447" t="s">
        <v>9305</v>
      </c>
      <c r="AC6447" t="s">
        <v>9305</v>
      </c>
      <c r="AD6447" t="s">
        <v>9305</v>
      </c>
      <c r="AE6447" s="1">
        <v>45047</v>
      </c>
    </row>
    <row r="6448" spans="1:31" x14ac:dyDescent="0.25">
      <c r="A6448" t="s">
        <v>240</v>
      </c>
      <c r="B6448" t="s">
        <v>20782</v>
      </c>
      <c r="C6448" t="s">
        <v>20783</v>
      </c>
      <c r="D6448">
        <v>650</v>
      </c>
      <c r="E6448" t="s">
        <v>9301</v>
      </c>
      <c r="F6448">
        <v>650</v>
      </c>
      <c r="G6448" t="s">
        <v>9</v>
      </c>
      <c r="H6448" t="s">
        <v>53</v>
      </c>
      <c r="I6448" t="s">
        <v>54</v>
      </c>
      <c r="J6448" t="s">
        <v>59</v>
      </c>
      <c r="K6448" t="s">
        <v>15584</v>
      </c>
      <c r="M6448">
        <v>70</v>
      </c>
      <c r="O6448">
        <v>70</v>
      </c>
      <c r="P6448">
        <v>2</v>
      </c>
      <c r="Q6448" t="s">
        <v>9322</v>
      </c>
      <c r="R6448">
        <v>1</v>
      </c>
      <c r="S6448" t="s">
        <v>9303</v>
      </c>
      <c r="T6448" t="b">
        <v>1</v>
      </c>
      <c r="U6448" t="b">
        <v>0</v>
      </c>
      <c r="V6448" t="s">
        <v>9304</v>
      </c>
      <c r="W6448" t="s">
        <v>9304</v>
      </c>
      <c r="X6448" t="s">
        <v>9305</v>
      </c>
      <c r="Y6448" t="s">
        <v>9304</v>
      </c>
      <c r="Z6448" t="s">
        <v>9305</v>
      </c>
      <c r="AA6448" t="s">
        <v>9304</v>
      </c>
      <c r="AB6448" t="s">
        <v>9304</v>
      </c>
      <c r="AC6448" t="s">
        <v>9304</v>
      </c>
      <c r="AD6448" t="s">
        <v>9305</v>
      </c>
      <c r="AE6448" s="1">
        <v>45047</v>
      </c>
    </row>
    <row r="6449" spans="1:31" x14ac:dyDescent="0.25">
      <c r="A6449" t="s">
        <v>252</v>
      </c>
      <c r="B6449" t="s">
        <v>20784</v>
      </c>
      <c r="C6449" t="s">
        <v>20783</v>
      </c>
      <c r="D6449">
        <v>730</v>
      </c>
      <c r="E6449" t="s">
        <v>9301</v>
      </c>
      <c r="F6449">
        <v>730</v>
      </c>
      <c r="G6449" t="s">
        <v>9</v>
      </c>
      <c r="H6449" t="s">
        <v>53</v>
      </c>
      <c r="I6449" t="s">
        <v>54</v>
      </c>
      <c r="J6449" t="s">
        <v>59</v>
      </c>
      <c r="K6449" t="s">
        <v>19837</v>
      </c>
      <c r="L6449">
        <v>60</v>
      </c>
      <c r="M6449">
        <v>70</v>
      </c>
      <c r="N6449">
        <v>12</v>
      </c>
      <c r="O6449">
        <v>70</v>
      </c>
      <c r="P6449">
        <v>2</v>
      </c>
      <c r="Q6449" t="s">
        <v>9322</v>
      </c>
      <c r="R6449">
        <v>1</v>
      </c>
      <c r="S6449" t="s">
        <v>9330</v>
      </c>
      <c r="T6449" t="b">
        <v>1</v>
      </c>
      <c r="U6449" t="b">
        <v>0</v>
      </c>
      <c r="V6449" t="s">
        <v>9304</v>
      </c>
      <c r="W6449" t="s">
        <v>9304</v>
      </c>
      <c r="X6449" t="s">
        <v>9304</v>
      </c>
      <c r="Y6449" t="s">
        <v>9304</v>
      </c>
      <c r="Z6449" t="s">
        <v>9304</v>
      </c>
      <c r="AA6449" t="s">
        <v>9304</v>
      </c>
      <c r="AB6449" t="s">
        <v>9304</v>
      </c>
      <c r="AC6449" t="s">
        <v>9304</v>
      </c>
      <c r="AD6449" t="s">
        <v>9305</v>
      </c>
      <c r="AE6449" s="1">
        <v>45047</v>
      </c>
    </row>
    <row r="6450" spans="1:31" x14ac:dyDescent="0.25">
      <c r="A6450" t="s">
        <v>292</v>
      </c>
      <c r="B6450" t="s">
        <v>20785</v>
      </c>
      <c r="C6450" t="s">
        <v>20783</v>
      </c>
      <c r="D6450">
        <v>500</v>
      </c>
      <c r="E6450" t="s">
        <v>9301</v>
      </c>
      <c r="F6450">
        <v>500</v>
      </c>
      <c r="G6450" t="s">
        <v>9</v>
      </c>
      <c r="H6450" t="s">
        <v>53</v>
      </c>
      <c r="I6450" t="s">
        <v>54</v>
      </c>
      <c r="J6450" t="s">
        <v>59</v>
      </c>
      <c r="K6450" t="s">
        <v>9424</v>
      </c>
      <c r="M6450">
        <v>70</v>
      </c>
      <c r="O6450">
        <v>70</v>
      </c>
      <c r="P6450">
        <v>2</v>
      </c>
      <c r="Q6450" t="s">
        <v>9322</v>
      </c>
      <c r="R6450">
        <v>1</v>
      </c>
      <c r="S6450" t="s">
        <v>9303</v>
      </c>
      <c r="T6450" t="b">
        <v>1</v>
      </c>
      <c r="U6450" t="b">
        <v>0</v>
      </c>
      <c r="V6450" t="s">
        <v>9304</v>
      </c>
      <c r="W6450" t="s">
        <v>9304</v>
      </c>
      <c r="X6450" t="s">
        <v>9305</v>
      </c>
      <c r="Y6450" t="s">
        <v>9304</v>
      </c>
      <c r="Z6450" t="s">
        <v>9305</v>
      </c>
      <c r="AA6450" t="s">
        <v>9305</v>
      </c>
      <c r="AB6450" t="s">
        <v>9304</v>
      </c>
      <c r="AC6450" t="s">
        <v>9304</v>
      </c>
      <c r="AD6450" t="s">
        <v>9305</v>
      </c>
      <c r="AE6450" s="1">
        <v>45009</v>
      </c>
    </row>
    <row r="6451" spans="1:31" x14ac:dyDescent="0.25">
      <c r="A6451" t="s">
        <v>411</v>
      </c>
      <c r="B6451" t="s">
        <v>20786</v>
      </c>
      <c r="C6451" t="s">
        <v>20783</v>
      </c>
      <c r="D6451">
        <v>360</v>
      </c>
      <c r="E6451" t="s">
        <v>9301</v>
      </c>
      <c r="F6451">
        <v>360</v>
      </c>
      <c r="G6451" t="s">
        <v>9</v>
      </c>
      <c r="H6451" t="s">
        <v>53</v>
      </c>
      <c r="I6451" t="s">
        <v>54</v>
      </c>
      <c r="J6451" t="s">
        <v>59</v>
      </c>
      <c r="K6451" t="s">
        <v>20787</v>
      </c>
      <c r="M6451">
        <v>70</v>
      </c>
      <c r="O6451">
        <v>70</v>
      </c>
      <c r="P6451">
        <v>2</v>
      </c>
      <c r="Q6451" t="s">
        <v>9322</v>
      </c>
      <c r="R6451">
        <v>1</v>
      </c>
      <c r="S6451" t="s">
        <v>9303</v>
      </c>
      <c r="T6451" t="b">
        <v>1</v>
      </c>
      <c r="U6451" t="b">
        <v>0</v>
      </c>
      <c r="V6451" t="s">
        <v>9304</v>
      </c>
      <c r="W6451" t="s">
        <v>9304</v>
      </c>
      <c r="X6451" t="s">
        <v>9304</v>
      </c>
      <c r="Y6451" t="s">
        <v>9304</v>
      </c>
      <c r="Z6451" t="s">
        <v>9304</v>
      </c>
      <c r="AA6451" t="s">
        <v>9304</v>
      </c>
      <c r="AB6451" t="s">
        <v>9304</v>
      </c>
      <c r="AC6451" t="s">
        <v>9304</v>
      </c>
      <c r="AD6451" t="s">
        <v>9305</v>
      </c>
      <c r="AE6451" s="1">
        <v>45003</v>
      </c>
    </row>
    <row r="6452" spans="1:31" x14ac:dyDescent="0.25">
      <c r="A6452" t="s">
        <v>485</v>
      </c>
      <c r="B6452" t="s">
        <v>20788</v>
      </c>
      <c r="C6452" t="s">
        <v>20783</v>
      </c>
      <c r="D6452">
        <v>600</v>
      </c>
      <c r="E6452" t="s">
        <v>9301</v>
      </c>
      <c r="F6452">
        <v>600</v>
      </c>
      <c r="G6452" t="s">
        <v>9</v>
      </c>
      <c r="H6452" t="s">
        <v>53</v>
      </c>
      <c r="I6452" t="s">
        <v>54</v>
      </c>
      <c r="J6452" t="s">
        <v>59</v>
      </c>
      <c r="K6452" t="s">
        <v>13563</v>
      </c>
      <c r="M6452">
        <v>70</v>
      </c>
      <c r="O6452">
        <v>70</v>
      </c>
      <c r="P6452">
        <v>2</v>
      </c>
      <c r="Q6452" t="s">
        <v>9341</v>
      </c>
      <c r="S6452" t="s">
        <v>9330</v>
      </c>
      <c r="T6452" t="b">
        <v>1</v>
      </c>
      <c r="U6452" t="b">
        <v>0</v>
      </c>
      <c r="V6452" t="s">
        <v>9305</v>
      </c>
      <c r="W6452" t="s">
        <v>9305</v>
      </c>
      <c r="X6452" t="s">
        <v>9305</v>
      </c>
      <c r="Y6452" t="s">
        <v>9305</v>
      </c>
      <c r="Z6452" t="s">
        <v>9305</v>
      </c>
      <c r="AA6452" t="s">
        <v>9305</v>
      </c>
      <c r="AB6452" t="s">
        <v>9305</v>
      </c>
      <c r="AC6452" t="s">
        <v>9305</v>
      </c>
      <c r="AD6452" t="s">
        <v>9305</v>
      </c>
      <c r="AE6452" s="1">
        <v>45000</v>
      </c>
    </row>
    <row r="6453" spans="1:31" x14ac:dyDescent="0.25">
      <c r="A6453" t="s">
        <v>536</v>
      </c>
      <c r="B6453" t="s">
        <v>20789</v>
      </c>
      <c r="C6453" t="s">
        <v>20783</v>
      </c>
      <c r="D6453">
        <v>580</v>
      </c>
      <c r="E6453" t="s">
        <v>9301</v>
      </c>
      <c r="F6453">
        <v>580</v>
      </c>
      <c r="G6453" t="s">
        <v>9</v>
      </c>
      <c r="H6453" t="s">
        <v>53</v>
      </c>
      <c r="I6453" t="s">
        <v>54</v>
      </c>
      <c r="J6453" t="s">
        <v>59</v>
      </c>
      <c r="K6453" t="s">
        <v>14030</v>
      </c>
      <c r="M6453">
        <v>70</v>
      </c>
      <c r="O6453">
        <v>70</v>
      </c>
      <c r="P6453">
        <v>2</v>
      </c>
      <c r="Q6453" t="s">
        <v>9322</v>
      </c>
      <c r="R6453">
        <v>1</v>
      </c>
      <c r="S6453" t="s">
        <v>9303</v>
      </c>
      <c r="T6453" t="b">
        <v>1</v>
      </c>
      <c r="U6453" t="b">
        <v>0</v>
      </c>
      <c r="V6453" t="s">
        <v>9304</v>
      </c>
      <c r="W6453" t="s">
        <v>9304</v>
      </c>
      <c r="X6453" t="s">
        <v>9305</v>
      </c>
      <c r="Y6453" t="s">
        <v>9304</v>
      </c>
      <c r="Z6453" t="s">
        <v>9304</v>
      </c>
      <c r="AA6453" t="s">
        <v>9304</v>
      </c>
      <c r="AB6453" t="s">
        <v>9304</v>
      </c>
      <c r="AC6453" t="s">
        <v>9304</v>
      </c>
      <c r="AD6453" t="s">
        <v>9305</v>
      </c>
      <c r="AE6453" s="1">
        <v>45047</v>
      </c>
    </row>
    <row r="6454" spans="1:31" x14ac:dyDescent="0.25">
      <c r="A6454" t="s">
        <v>547</v>
      </c>
      <c r="B6454" t="s">
        <v>20790</v>
      </c>
      <c r="C6454" t="s">
        <v>20783</v>
      </c>
      <c r="D6454">
        <v>720</v>
      </c>
      <c r="E6454" t="s">
        <v>9301</v>
      </c>
      <c r="F6454">
        <v>720</v>
      </c>
      <c r="G6454" t="s">
        <v>9</v>
      </c>
      <c r="H6454" t="s">
        <v>53</v>
      </c>
      <c r="I6454" t="s">
        <v>54</v>
      </c>
      <c r="J6454" t="s">
        <v>59</v>
      </c>
      <c r="K6454" t="s">
        <v>19837</v>
      </c>
      <c r="M6454">
        <v>70</v>
      </c>
      <c r="O6454">
        <v>70</v>
      </c>
      <c r="P6454">
        <v>2</v>
      </c>
      <c r="Q6454" t="s">
        <v>9326</v>
      </c>
      <c r="R6454">
        <v>1</v>
      </c>
      <c r="S6454" t="s">
        <v>9330</v>
      </c>
      <c r="T6454" t="b">
        <v>1</v>
      </c>
      <c r="U6454" t="b">
        <v>0</v>
      </c>
      <c r="V6454" t="s">
        <v>9304</v>
      </c>
      <c r="W6454" t="s">
        <v>9304</v>
      </c>
      <c r="X6454" t="s">
        <v>9304</v>
      </c>
      <c r="Y6454" t="s">
        <v>9304</v>
      </c>
      <c r="Z6454" t="s">
        <v>9304</v>
      </c>
      <c r="AA6454" t="s">
        <v>9304</v>
      </c>
      <c r="AB6454" t="s">
        <v>9304</v>
      </c>
      <c r="AC6454" t="s">
        <v>9304</v>
      </c>
      <c r="AD6454" t="s">
        <v>9305</v>
      </c>
      <c r="AE6454" s="1">
        <v>45003</v>
      </c>
    </row>
    <row r="6455" spans="1:31" x14ac:dyDescent="0.25">
      <c r="A6455" t="s">
        <v>551</v>
      </c>
      <c r="B6455" t="s">
        <v>20791</v>
      </c>
      <c r="C6455" t="s">
        <v>20783</v>
      </c>
      <c r="D6455">
        <v>720</v>
      </c>
      <c r="E6455" t="s">
        <v>9301</v>
      </c>
      <c r="F6455">
        <v>720</v>
      </c>
      <c r="G6455" t="s">
        <v>9</v>
      </c>
      <c r="H6455" t="s">
        <v>53</v>
      </c>
      <c r="I6455" t="s">
        <v>54</v>
      </c>
      <c r="J6455" t="s">
        <v>59</v>
      </c>
      <c r="K6455" t="s">
        <v>20792</v>
      </c>
      <c r="M6455">
        <v>70</v>
      </c>
      <c r="O6455">
        <v>70</v>
      </c>
      <c r="P6455">
        <v>2</v>
      </c>
      <c r="Q6455" t="s">
        <v>9322</v>
      </c>
      <c r="R6455">
        <v>1</v>
      </c>
      <c r="S6455" t="s">
        <v>9303</v>
      </c>
      <c r="T6455" t="b">
        <v>1</v>
      </c>
      <c r="U6455" t="b">
        <v>0</v>
      </c>
      <c r="V6455" t="s">
        <v>9304</v>
      </c>
      <c r="W6455" t="s">
        <v>9304</v>
      </c>
      <c r="X6455" t="s">
        <v>9304</v>
      </c>
      <c r="Y6455" t="s">
        <v>9304</v>
      </c>
      <c r="Z6455" t="s">
        <v>9304</v>
      </c>
      <c r="AA6455" t="s">
        <v>9304</v>
      </c>
      <c r="AB6455" t="s">
        <v>9304</v>
      </c>
      <c r="AC6455" t="s">
        <v>9304</v>
      </c>
      <c r="AD6455" t="s">
        <v>9305</v>
      </c>
      <c r="AE6455" s="1">
        <v>45003</v>
      </c>
    </row>
    <row r="6456" spans="1:31" x14ac:dyDescent="0.25">
      <c r="A6456" t="s">
        <v>616</v>
      </c>
      <c r="B6456" t="s">
        <v>20793</v>
      </c>
      <c r="C6456" t="s">
        <v>20783</v>
      </c>
      <c r="D6456">
        <v>500</v>
      </c>
      <c r="E6456" t="s">
        <v>9301</v>
      </c>
      <c r="F6456">
        <v>500</v>
      </c>
      <c r="G6456" t="s">
        <v>9</v>
      </c>
      <c r="H6456" t="s">
        <v>53</v>
      </c>
      <c r="I6456" t="s">
        <v>54</v>
      </c>
      <c r="J6456" t="s">
        <v>59</v>
      </c>
      <c r="K6456" t="s">
        <v>14093</v>
      </c>
      <c r="M6456">
        <v>70</v>
      </c>
      <c r="O6456">
        <v>70</v>
      </c>
      <c r="P6456">
        <v>2</v>
      </c>
      <c r="Q6456" t="s">
        <v>9322</v>
      </c>
      <c r="R6456">
        <v>1</v>
      </c>
      <c r="S6456" t="s">
        <v>9350</v>
      </c>
      <c r="T6456" t="b">
        <v>1</v>
      </c>
      <c r="U6456" t="b">
        <v>0</v>
      </c>
      <c r="V6456" t="s">
        <v>9304</v>
      </c>
      <c r="W6456" t="s">
        <v>9304</v>
      </c>
      <c r="X6456" t="s">
        <v>9304</v>
      </c>
      <c r="Y6456" t="s">
        <v>9304</v>
      </c>
      <c r="Z6456" t="s">
        <v>9304</v>
      </c>
      <c r="AA6456" t="s">
        <v>9304</v>
      </c>
      <c r="AB6456" t="s">
        <v>9304</v>
      </c>
      <c r="AC6456" t="s">
        <v>9304</v>
      </c>
      <c r="AD6456" t="s">
        <v>9305</v>
      </c>
      <c r="AE6456" s="1">
        <v>44990</v>
      </c>
    </row>
    <row r="6457" spans="1:31" x14ac:dyDescent="0.25">
      <c r="A6457" t="s">
        <v>617</v>
      </c>
      <c r="B6457" t="s">
        <v>20794</v>
      </c>
      <c r="C6457" t="s">
        <v>20783</v>
      </c>
      <c r="D6457">
        <v>500</v>
      </c>
      <c r="E6457" t="s">
        <v>9301</v>
      </c>
      <c r="F6457">
        <v>500</v>
      </c>
      <c r="G6457" t="s">
        <v>9</v>
      </c>
      <c r="H6457" t="s">
        <v>53</v>
      </c>
      <c r="I6457" t="s">
        <v>54</v>
      </c>
      <c r="J6457" t="s">
        <v>59</v>
      </c>
      <c r="K6457" t="s">
        <v>19837</v>
      </c>
      <c r="M6457">
        <v>70</v>
      </c>
      <c r="O6457">
        <v>70</v>
      </c>
      <c r="P6457">
        <v>2</v>
      </c>
      <c r="Q6457" t="s">
        <v>9322</v>
      </c>
      <c r="R6457">
        <v>1</v>
      </c>
      <c r="S6457" t="s">
        <v>9350</v>
      </c>
      <c r="T6457" t="b">
        <v>1</v>
      </c>
      <c r="U6457" t="b">
        <v>0</v>
      </c>
      <c r="V6457" t="s">
        <v>9305</v>
      </c>
      <c r="W6457" t="s">
        <v>9304</v>
      </c>
      <c r="X6457" t="s">
        <v>9305</v>
      </c>
      <c r="Y6457" t="s">
        <v>9304</v>
      </c>
      <c r="Z6457" t="s">
        <v>9304</v>
      </c>
      <c r="AA6457" t="s">
        <v>9304</v>
      </c>
      <c r="AB6457" t="s">
        <v>9304</v>
      </c>
      <c r="AC6457" t="s">
        <v>9304</v>
      </c>
      <c r="AD6457" t="s">
        <v>9305</v>
      </c>
      <c r="AE6457" s="1">
        <v>44990</v>
      </c>
    </row>
    <row r="6458" spans="1:31" x14ac:dyDescent="0.25">
      <c r="A6458" t="s">
        <v>719</v>
      </c>
      <c r="B6458" t="s">
        <v>20795</v>
      </c>
      <c r="C6458" t="s">
        <v>20783</v>
      </c>
      <c r="D6458">
        <v>450</v>
      </c>
      <c r="E6458" t="s">
        <v>9301</v>
      </c>
      <c r="F6458">
        <v>450</v>
      </c>
      <c r="G6458" t="s">
        <v>9</v>
      </c>
      <c r="H6458" t="s">
        <v>53</v>
      </c>
      <c r="I6458" t="s">
        <v>54</v>
      </c>
      <c r="J6458" t="s">
        <v>59</v>
      </c>
      <c r="K6458" t="s">
        <v>9424</v>
      </c>
      <c r="M6458">
        <v>70</v>
      </c>
      <c r="O6458">
        <v>70</v>
      </c>
      <c r="P6458">
        <v>2</v>
      </c>
      <c r="Q6458" t="s">
        <v>9322</v>
      </c>
      <c r="R6458">
        <v>1</v>
      </c>
      <c r="S6458" t="s">
        <v>9303</v>
      </c>
      <c r="T6458" t="b">
        <v>1</v>
      </c>
      <c r="U6458" t="b">
        <v>0</v>
      </c>
      <c r="V6458" t="s">
        <v>9304</v>
      </c>
      <c r="W6458" t="s">
        <v>9304</v>
      </c>
      <c r="X6458" t="s">
        <v>9305</v>
      </c>
      <c r="Y6458" t="s">
        <v>9304</v>
      </c>
      <c r="Z6458" t="s">
        <v>9305</v>
      </c>
      <c r="AA6458" t="s">
        <v>9304</v>
      </c>
      <c r="AB6458" t="s">
        <v>9304</v>
      </c>
      <c r="AC6458" t="s">
        <v>9304</v>
      </c>
      <c r="AD6458" t="s">
        <v>9305</v>
      </c>
      <c r="AE6458" s="1">
        <v>45047</v>
      </c>
    </row>
    <row r="6459" spans="1:31" x14ac:dyDescent="0.25">
      <c r="A6459" t="s">
        <v>1527</v>
      </c>
      <c r="B6459" t="s">
        <v>20796</v>
      </c>
      <c r="C6459" t="s">
        <v>20783</v>
      </c>
      <c r="D6459">
        <v>730</v>
      </c>
      <c r="E6459" t="s">
        <v>9301</v>
      </c>
      <c r="F6459">
        <v>730</v>
      </c>
      <c r="G6459" t="s">
        <v>9</v>
      </c>
      <c r="H6459" t="s">
        <v>53</v>
      </c>
      <c r="I6459" t="s">
        <v>54</v>
      </c>
      <c r="J6459" t="s">
        <v>59</v>
      </c>
      <c r="K6459" t="s">
        <v>19837</v>
      </c>
      <c r="M6459">
        <v>70</v>
      </c>
      <c r="O6459">
        <v>70</v>
      </c>
      <c r="P6459">
        <v>2</v>
      </c>
      <c r="Q6459" t="s">
        <v>9322</v>
      </c>
      <c r="R6459">
        <v>1</v>
      </c>
      <c r="S6459" t="s">
        <v>9350</v>
      </c>
      <c r="T6459" t="b">
        <v>1</v>
      </c>
      <c r="U6459" t="b">
        <v>1</v>
      </c>
      <c r="V6459" t="s">
        <v>9304</v>
      </c>
      <c r="W6459" t="s">
        <v>9304</v>
      </c>
      <c r="X6459" t="s">
        <v>9304</v>
      </c>
      <c r="Y6459" t="s">
        <v>9304</v>
      </c>
      <c r="Z6459" t="s">
        <v>9304</v>
      </c>
      <c r="AA6459" t="s">
        <v>9304</v>
      </c>
      <c r="AB6459" t="s">
        <v>9304</v>
      </c>
      <c r="AC6459" t="s">
        <v>9304</v>
      </c>
      <c r="AD6459" t="s">
        <v>9305</v>
      </c>
      <c r="AE6459" s="1">
        <v>45047</v>
      </c>
    </row>
    <row r="6460" spans="1:31" x14ac:dyDescent="0.25">
      <c r="A6460" t="s">
        <v>1528</v>
      </c>
      <c r="B6460" t="s">
        <v>20797</v>
      </c>
      <c r="C6460" t="s">
        <v>20783</v>
      </c>
      <c r="D6460">
        <v>750</v>
      </c>
      <c r="E6460" t="s">
        <v>9301</v>
      </c>
      <c r="F6460">
        <v>750</v>
      </c>
      <c r="G6460" t="s">
        <v>9</v>
      </c>
      <c r="H6460" t="s">
        <v>53</v>
      </c>
      <c r="I6460" t="s">
        <v>54</v>
      </c>
      <c r="J6460" t="s">
        <v>59</v>
      </c>
      <c r="K6460" t="s">
        <v>20798</v>
      </c>
      <c r="M6460">
        <v>70</v>
      </c>
      <c r="O6460">
        <v>70</v>
      </c>
      <c r="P6460">
        <v>2</v>
      </c>
      <c r="Q6460" t="s">
        <v>9322</v>
      </c>
      <c r="R6460">
        <v>1</v>
      </c>
      <c r="S6460" t="s">
        <v>9330</v>
      </c>
      <c r="T6460" t="b">
        <v>1</v>
      </c>
      <c r="U6460" t="b">
        <v>1</v>
      </c>
      <c r="V6460" t="s">
        <v>9305</v>
      </c>
      <c r="W6460" t="s">
        <v>9304</v>
      </c>
      <c r="X6460" t="s">
        <v>9304</v>
      </c>
      <c r="Y6460" t="s">
        <v>9304</v>
      </c>
      <c r="Z6460" t="s">
        <v>9304</v>
      </c>
      <c r="AA6460" t="s">
        <v>9304</v>
      </c>
      <c r="AB6460" t="s">
        <v>9304</v>
      </c>
      <c r="AC6460" t="s">
        <v>9304</v>
      </c>
      <c r="AD6460" t="s">
        <v>9305</v>
      </c>
      <c r="AE6460" s="1">
        <v>45033</v>
      </c>
    </row>
    <row r="6461" spans="1:31" x14ac:dyDescent="0.25">
      <c r="A6461" t="s">
        <v>1588</v>
      </c>
      <c r="B6461" t="s">
        <v>20799</v>
      </c>
      <c r="C6461" t="s">
        <v>20783</v>
      </c>
      <c r="D6461">
        <v>800</v>
      </c>
      <c r="E6461" t="s">
        <v>9301</v>
      </c>
      <c r="F6461">
        <v>800</v>
      </c>
      <c r="G6461" t="s">
        <v>9</v>
      </c>
      <c r="H6461" t="s">
        <v>53</v>
      </c>
      <c r="I6461" t="s">
        <v>54</v>
      </c>
      <c r="J6461" t="s">
        <v>59</v>
      </c>
      <c r="K6461" t="s">
        <v>20800</v>
      </c>
      <c r="M6461">
        <v>70</v>
      </c>
      <c r="O6461">
        <v>70</v>
      </c>
      <c r="P6461">
        <v>2</v>
      </c>
      <c r="Q6461" t="s">
        <v>9322</v>
      </c>
      <c r="R6461">
        <v>1</v>
      </c>
      <c r="S6461" t="s">
        <v>9303</v>
      </c>
      <c r="T6461" t="b">
        <v>1</v>
      </c>
      <c r="U6461" t="b">
        <v>0</v>
      </c>
      <c r="V6461" t="s">
        <v>9304</v>
      </c>
      <c r="W6461" t="s">
        <v>9304</v>
      </c>
      <c r="X6461" t="s">
        <v>9305</v>
      </c>
      <c r="Y6461" t="s">
        <v>9304</v>
      </c>
      <c r="Z6461" t="s">
        <v>9305</v>
      </c>
      <c r="AA6461" t="s">
        <v>9304</v>
      </c>
      <c r="AB6461" t="s">
        <v>9304</v>
      </c>
      <c r="AC6461" t="s">
        <v>9304</v>
      </c>
      <c r="AD6461" t="s">
        <v>9305</v>
      </c>
      <c r="AE6461" s="1">
        <v>45047</v>
      </c>
    </row>
    <row r="6462" spans="1:31" x14ac:dyDescent="0.25">
      <c r="A6462" t="s">
        <v>1657</v>
      </c>
      <c r="B6462" t="s">
        <v>20801</v>
      </c>
      <c r="C6462" t="s">
        <v>20783</v>
      </c>
      <c r="D6462">
        <v>550</v>
      </c>
      <c r="E6462" t="s">
        <v>9301</v>
      </c>
      <c r="F6462">
        <v>550</v>
      </c>
      <c r="G6462" t="s">
        <v>9</v>
      </c>
      <c r="H6462" t="s">
        <v>53</v>
      </c>
      <c r="I6462" t="s">
        <v>54</v>
      </c>
      <c r="J6462" t="s">
        <v>59</v>
      </c>
      <c r="K6462" t="s">
        <v>12409</v>
      </c>
      <c r="M6462">
        <v>70</v>
      </c>
      <c r="O6462">
        <v>70</v>
      </c>
      <c r="P6462">
        <v>2</v>
      </c>
      <c r="Q6462" t="s">
        <v>9322</v>
      </c>
      <c r="R6462">
        <v>1</v>
      </c>
      <c r="S6462" t="s">
        <v>9303</v>
      </c>
      <c r="T6462" t="b">
        <v>1</v>
      </c>
      <c r="U6462" t="b">
        <v>1</v>
      </c>
      <c r="V6462" t="s">
        <v>9304</v>
      </c>
      <c r="W6462" t="s">
        <v>9304</v>
      </c>
      <c r="X6462" t="s">
        <v>9304</v>
      </c>
      <c r="Y6462" t="s">
        <v>9304</v>
      </c>
      <c r="Z6462" t="s">
        <v>9305</v>
      </c>
      <c r="AA6462" t="s">
        <v>9304</v>
      </c>
      <c r="AB6462" t="s">
        <v>9304</v>
      </c>
      <c r="AC6462" t="s">
        <v>9304</v>
      </c>
      <c r="AD6462" t="s">
        <v>9305</v>
      </c>
      <c r="AE6462" s="1">
        <v>45042</v>
      </c>
    </row>
    <row r="6463" spans="1:31" x14ac:dyDescent="0.25">
      <c r="A6463" t="s">
        <v>1727</v>
      </c>
      <c r="B6463" t="s">
        <v>20802</v>
      </c>
      <c r="C6463" t="s">
        <v>20783</v>
      </c>
      <c r="D6463">
        <v>550</v>
      </c>
      <c r="E6463" t="s">
        <v>9301</v>
      </c>
      <c r="F6463">
        <v>550</v>
      </c>
      <c r="G6463" t="s">
        <v>9</v>
      </c>
      <c r="H6463" t="s">
        <v>53</v>
      </c>
      <c r="I6463" t="s">
        <v>54</v>
      </c>
      <c r="J6463" t="s">
        <v>59</v>
      </c>
      <c r="K6463" t="s">
        <v>12409</v>
      </c>
      <c r="M6463">
        <v>70</v>
      </c>
      <c r="O6463">
        <v>70</v>
      </c>
      <c r="P6463">
        <v>2</v>
      </c>
      <c r="Q6463" t="s">
        <v>9322</v>
      </c>
      <c r="R6463">
        <v>1</v>
      </c>
      <c r="S6463" t="s">
        <v>9303</v>
      </c>
      <c r="T6463" t="b">
        <v>1</v>
      </c>
      <c r="U6463" t="b">
        <v>0</v>
      </c>
      <c r="V6463" t="s">
        <v>9304</v>
      </c>
      <c r="W6463" t="s">
        <v>9304</v>
      </c>
      <c r="X6463" t="s">
        <v>9305</v>
      </c>
      <c r="Y6463" t="s">
        <v>9304</v>
      </c>
      <c r="Z6463" t="s">
        <v>9305</v>
      </c>
      <c r="AA6463" t="s">
        <v>9304</v>
      </c>
      <c r="AB6463" t="s">
        <v>9304</v>
      </c>
      <c r="AC6463" t="s">
        <v>9304</v>
      </c>
      <c r="AD6463" t="s">
        <v>9305</v>
      </c>
      <c r="AE6463" s="1">
        <v>45047</v>
      </c>
    </row>
    <row r="6464" spans="1:31" x14ac:dyDescent="0.25">
      <c r="A6464" t="s">
        <v>1728</v>
      </c>
      <c r="B6464" t="s">
        <v>20803</v>
      </c>
      <c r="C6464" t="s">
        <v>20783</v>
      </c>
      <c r="D6464">
        <v>750</v>
      </c>
      <c r="E6464" t="s">
        <v>9301</v>
      </c>
      <c r="F6464">
        <v>750</v>
      </c>
      <c r="G6464" t="s">
        <v>9</v>
      </c>
      <c r="H6464" t="s">
        <v>53</v>
      </c>
      <c r="I6464" t="s">
        <v>54</v>
      </c>
      <c r="J6464" t="s">
        <v>59</v>
      </c>
      <c r="K6464" t="s">
        <v>20804</v>
      </c>
      <c r="M6464">
        <v>70</v>
      </c>
      <c r="O6464">
        <v>70</v>
      </c>
      <c r="P6464">
        <v>2</v>
      </c>
      <c r="Q6464" t="s">
        <v>9322</v>
      </c>
      <c r="R6464">
        <v>1</v>
      </c>
      <c r="S6464" t="s">
        <v>9303</v>
      </c>
      <c r="T6464" t="b">
        <v>1</v>
      </c>
      <c r="U6464" t="b">
        <v>1</v>
      </c>
      <c r="V6464" t="s">
        <v>9305</v>
      </c>
      <c r="W6464" t="s">
        <v>9305</v>
      </c>
      <c r="X6464" t="s">
        <v>9305</v>
      </c>
      <c r="Y6464" t="s">
        <v>9305</v>
      </c>
      <c r="Z6464" t="s">
        <v>9305</v>
      </c>
      <c r="AA6464" t="s">
        <v>9305</v>
      </c>
      <c r="AB6464" t="s">
        <v>9305</v>
      </c>
      <c r="AC6464" t="s">
        <v>9305</v>
      </c>
      <c r="AD6464" t="s">
        <v>9305</v>
      </c>
      <c r="AE6464" s="1">
        <v>45047</v>
      </c>
    </row>
    <row r="6465" spans="1:31" x14ac:dyDescent="0.25">
      <c r="A6465" t="s">
        <v>1809</v>
      </c>
      <c r="B6465" t="s">
        <v>20805</v>
      </c>
      <c r="C6465" t="s">
        <v>20783</v>
      </c>
      <c r="D6465">
        <v>750</v>
      </c>
      <c r="E6465" t="s">
        <v>9301</v>
      </c>
      <c r="F6465">
        <v>750</v>
      </c>
      <c r="G6465" t="s">
        <v>9</v>
      </c>
      <c r="H6465" t="s">
        <v>53</v>
      </c>
      <c r="I6465" t="s">
        <v>54</v>
      </c>
      <c r="J6465" t="s">
        <v>59</v>
      </c>
      <c r="K6465" t="s">
        <v>14091</v>
      </c>
      <c r="M6465">
        <v>70</v>
      </c>
      <c r="O6465">
        <v>70</v>
      </c>
      <c r="P6465">
        <v>2</v>
      </c>
      <c r="Q6465" t="s">
        <v>9322</v>
      </c>
      <c r="R6465">
        <v>1</v>
      </c>
      <c r="S6465" t="s">
        <v>9303</v>
      </c>
      <c r="T6465" t="b">
        <v>1</v>
      </c>
      <c r="U6465" t="b">
        <v>0</v>
      </c>
      <c r="V6465" t="s">
        <v>9304</v>
      </c>
      <c r="W6465" t="s">
        <v>9304</v>
      </c>
      <c r="X6465" t="s">
        <v>9305</v>
      </c>
      <c r="Y6465" t="s">
        <v>9304</v>
      </c>
      <c r="Z6465" t="s">
        <v>9304</v>
      </c>
      <c r="AA6465" t="s">
        <v>9305</v>
      </c>
      <c r="AB6465" t="s">
        <v>9304</v>
      </c>
      <c r="AC6465" t="s">
        <v>9304</v>
      </c>
      <c r="AD6465" t="s">
        <v>9305</v>
      </c>
      <c r="AE6465" s="1">
        <v>45047</v>
      </c>
    </row>
    <row r="6466" spans="1:31" x14ac:dyDescent="0.25">
      <c r="A6466" t="s">
        <v>1817</v>
      </c>
      <c r="B6466" t="s">
        <v>20806</v>
      </c>
      <c r="C6466" t="s">
        <v>20783</v>
      </c>
      <c r="D6466">
        <v>800</v>
      </c>
      <c r="E6466" t="s">
        <v>9301</v>
      </c>
      <c r="F6466">
        <v>800</v>
      </c>
      <c r="G6466" t="s">
        <v>9</v>
      </c>
      <c r="H6466" t="s">
        <v>53</v>
      </c>
      <c r="I6466" t="s">
        <v>54</v>
      </c>
      <c r="J6466" t="s">
        <v>59</v>
      </c>
      <c r="K6466" t="s">
        <v>20804</v>
      </c>
      <c r="M6466">
        <v>70</v>
      </c>
      <c r="O6466">
        <v>70</v>
      </c>
      <c r="P6466">
        <v>2</v>
      </c>
      <c r="Q6466" t="s">
        <v>9322</v>
      </c>
      <c r="R6466">
        <v>1</v>
      </c>
      <c r="S6466" t="s">
        <v>9303</v>
      </c>
      <c r="T6466" t="b">
        <v>1</v>
      </c>
      <c r="U6466" t="b">
        <v>0</v>
      </c>
      <c r="V6466" t="s">
        <v>9305</v>
      </c>
      <c r="W6466" t="s">
        <v>9305</v>
      </c>
      <c r="X6466" t="s">
        <v>9305</v>
      </c>
      <c r="Y6466" t="s">
        <v>9305</v>
      </c>
      <c r="Z6466" t="s">
        <v>9305</v>
      </c>
      <c r="AA6466" t="s">
        <v>9305</v>
      </c>
      <c r="AB6466" t="s">
        <v>9305</v>
      </c>
      <c r="AC6466" t="s">
        <v>9305</v>
      </c>
      <c r="AD6466" t="s">
        <v>9305</v>
      </c>
      <c r="AE6466" s="1">
        <v>45047</v>
      </c>
    </row>
    <row r="6467" spans="1:31" x14ac:dyDescent="0.25">
      <c r="A6467" t="s">
        <v>1950</v>
      </c>
      <c r="B6467" t="s">
        <v>20807</v>
      </c>
      <c r="C6467" t="s">
        <v>20783</v>
      </c>
      <c r="D6467">
        <v>500</v>
      </c>
      <c r="E6467" t="s">
        <v>9301</v>
      </c>
      <c r="F6467">
        <v>500</v>
      </c>
      <c r="G6467" t="s">
        <v>9</v>
      </c>
      <c r="H6467" t="s">
        <v>53</v>
      </c>
      <c r="I6467" t="s">
        <v>54</v>
      </c>
      <c r="J6467" t="s">
        <v>59</v>
      </c>
      <c r="K6467" t="s">
        <v>20808</v>
      </c>
      <c r="M6467">
        <v>70</v>
      </c>
      <c r="O6467">
        <v>70</v>
      </c>
      <c r="P6467">
        <v>2</v>
      </c>
      <c r="Q6467" t="s">
        <v>9322</v>
      </c>
      <c r="R6467">
        <v>1</v>
      </c>
      <c r="S6467" t="s">
        <v>9303</v>
      </c>
      <c r="T6467" t="b">
        <v>1</v>
      </c>
      <c r="U6467" t="b">
        <v>0</v>
      </c>
      <c r="V6467" t="s">
        <v>9304</v>
      </c>
      <c r="W6467" t="s">
        <v>9304</v>
      </c>
      <c r="X6467" t="s">
        <v>9305</v>
      </c>
      <c r="Y6467" t="s">
        <v>9304</v>
      </c>
      <c r="Z6467" t="s">
        <v>9304</v>
      </c>
      <c r="AA6467" t="s">
        <v>9304</v>
      </c>
      <c r="AB6467" t="s">
        <v>9304</v>
      </c>
      <c r="AC6467" t="s">
        <v>9304</v>
      </c>
      <c r="AD6467" t="s">
        <v>9305</v>
      </c>
      <c r="AE6467" s="1">
        <v>45047</v>
      </c>
    </row>
    <row r="6468" spans="1:31" x14ac:dyDescent="0.25">
      <c r="A6468" t="s">
        <v>1955</v>
      </c>
      <c r="B6468" t="s">
        <v>20809</v>
      </c>
      <c r="C6468" t="s">
        <v>20783</v>
      </c>
      <c r="D6468">
        <v>720</v>
      </c>
      <c r="E6468" t="s">
        <v>9301</v>
      </c>
      <c r="F6468">
        <v>720</v>
      </c>
      <c r="G6468" t="s">
        <v>9</v>
      </c>
      <c r="H6468" t="s">
        <v>53</v>
      </c>
      <c r="I6468" t="s">
        <v>54</v>
      </c>
      <c r="J6468" t="s">
        <v>59</v>
      </c>
      <c r="K6468" t="s">
        <v>14091</v>
      </c>
      <c r="M6468">
        <v>70</v>
      </c>
      <c r="O6468">
        <v>70</v>
      </c>
      <c r="P6468">
        <v>2</v>
      </c>
      <c r="Q6468" t="s">
        <v>9322</v>
      </c>
      <c r="R6468">
        <v>1</v>
      </c>
      <c r="S6468" t="s">
        <v>9303</v>
      </c>
      <c r="T6468" t="b">
        <v>1</v>
      </c>
      <c r="U6468" t="b">
        <v>0</v>
      </c>
      <c r="V6468" t="s">
        <v>9304</v>
      </c>
      <c r="W6468" t="s">
        <v>9304</v>
      </c>
      <c r="X6468" t="s">
        <v>9305</v>
      </c>
      <c r="Y6468" t="s">
        <v>9304</v>
      </c>
      <c r="Z6468" t="s">
        <v>9305</v>
      </c>
      <c r="AA6468" t="s">
        <v>9304</v>
      </c>
      <c r="AB6468" t="s">
        <v>9304</v>
      </c>
      <c r="AC6468" t="s">
        <v>9304</v>
      </c>
      <c r="AD6468" t="s">
        <v>9305</v>
      </c>
      <c r="AE6468" s="1">
        <v>45047</v>
      </c>
    </row>
    <row r="6469" spans="1:31" x14ac:dyDescent="0.25">
      <c r="A6469" t="s">
        <v>1993</v>
      </c>
      <c r="B6469" t="s">
        <v>20810</v>
      </c>
      <c r="C6469" t="s">
        <v>20783</v>
      </c>
      <c r="D6469">
        <v>720</v>
      </c>
      <c r="E6469" t="s">
        <v>9301</v>
      </c>
      <c r="F6469">
        <v>720</v>
      </c>
      <c r="G6469" t="s">
        <v>9</v>
      </c>
      <c r="H6469" t="s">
        <v>53</v>
      </c>
      <c r="I6469" t="s">
        <v>54</v>
      </c>
      <c r="J6469" t="s">
        <v>59</v>
      </c>
      <c r="K6469" t="s">
        <v>20051</v>
      </c>
      <c r="M6469">
        <v>70</v>
      </c>
      <c r="O6469">
        <v>70</v>
      </c>
      <c r="P6469">
        <v>2</v>
      </c>
      <c r="Q6469" t="s">
        <v>9322</v>
      </c>
      <c r="R6469">
        <v>1</v>
      </c>
      <c r="S6469" t="s">
        <v>9330</v>
      </c>
      <c r="T6469" t="b">
        <v>1</v>
      </c>
      <c r="U6469" t="b">
        <v>1</v>
      </c>
      <c r="V6469" t="s">
        <v>9304</v>
      </c>
      <c r="W6469" t="s">
        <v>9304</v>
      </c>
      <c r="X6469" t="s">
        <v>9304</v>
      </c>
      <c r="Y6469" t="s">
        <v>9304</v>
      </c>
      <c r="Z6469" t="s">
        <v>9304</v>
      </c>
      <c r="AA6469" t="s">
        <v>9304</v>
      </c>
      <c r="AB6469" t="s">
        <v>9304</v>
      </c>
      <c r="AC6469" t="s">
        <v>9304</v>
      </c>
      <c r="AD6469" t="s">
        <v>9305</v>
      </c>
      <c r="AE6469" s="1">
        <v>45047</v>
      </c>
    </row>
    <row r="6470" spans="1:31" x14ac:dyDescent="0.25">
      <c r="A6470" t="s">
        <v>2049</v>
      </c>
      <c r="B6470" t="s">
        <v>20811</v>
      </c>
      <c r="C6470" t="s">
        <v>20783</v>
      </c>
      <c r="D6470">
        <v>360</v>
      </c>
      <c r="E6470" t="s">
        <v>9301</v>
      </c>
      <c r="F6470">
        <v>360</v>
      </c>
      <c r="G6470" t="s">
        <v>9</v>
      </c>
      <c r="H6470" t="s">
        <v>53</v>
      </c>
      <c r="I6470" t="s">
        <v>54</v>
      </c>
      <c r="J6470" t="s">
        <v>59</v>
      </c>
      <c r="K6470" t="s">
        <v>20812</v>
      </c>
      <c r="M6470">
        <v>70</v>
      </c>
      <c r="O6470">
        <v>70</v>
      </c>
      <c r="P6470">
        <v>2</v>
      </c>
      <c r="Q6470" t="s">
        <v>9322</v>
      </c>
      <c r="R6470">
        <v>1</v>
      </c>
      <c r="S6470" t="s">
        <v>9330</v>
      </c>
      <c r="T6470" t="b">
        <v>1</v>
      </c>
      <c r="U6470" t="b">
        <v>0</v>
      </c>
      <c r="V6470" t="s">
        <v>9304</v>
      </c>
      <c r="W6470" t="s">
        <v>9304</v>
      </c>
      <c r="X6470" t="s">
        <v>9304</v>
      </c>
      <c r="Y6470" t="s">
        <v>9304</v>
      </c>
      <c r="Z6470" t="s">
        <v>9304</v>
      </c>
      <c r="AA6470" t="s">
        <v>9304</v>
      </c>
      <c r="AB6470" t="s">
        <v>9305</v>
      </c>
      <c r="AC6470" t="s">
        <v>9304</v>
      </c>
      <c r="AD6470" t="s">
        <v>9305</v>
      </c>
      <c r="AE6470" s="1">
        <v>45012</v>
      </c>
    </row>
    <row r="6471" spans="1:31" x14ac:dyDescent="0.25">
      <c r="A6471" t="s">
        <v>2051</v>
      </c>
      <c r="B6471" t="s">
        <v>20813</v>
      </c>
      <c r="C6471" t="s">
        <v>20783</v>
      </c>
      <c r="D6471">
        <v>500</v>
      </c>
      <c r="E6471" t="s">
        <v>9301</v>
      </c>
      <c r="F6471">
        <v>500</v>
      </c>
      <c r="G6471" t="s">
        <v>9</v>
      </c>
      <c r="H6471" t="s">
        <v>53</v>
      </c>
      <c r="I6471" t="s">
        <v>54</v>
      </c>
      <c r="J6471" t="s">
        <v>59</v>
      </c>
      <c r="K6471" t="s">
        <v>20814</v>
      </c>
      <c r="M6471">
        <v>70</v>
      </c>
      <c r="O6471">
        <v>70</v>
      </c>
      <c r="P6471">
        <v>2</v>
      </c>
      <c r="Q6471" t="s">
        <v>9322</v>
      </c>
      <c r="R6471">
        <v>1</v>
      </c>
      <c r="S6471" t="s">
        <v>9330</v>
      </c>
      <c r="T6471" t="b">
        <v>1</v>
      </c>
      <c r="U6471" t="b">
        <v>1</v>
      </c>
      <c r="V6471" t="s">
        <v>9304</v>
      </c>
      <c r="W6471" t="s">
        <v>9304</v>
      </c>
      <c r="X6471" t="s">
        <v>9304</v>
      </c>
      <c r="Y6471" t="s">
        <v>9304</v>
      </c>
      <c r="Z6471" t="s">
        <v>9305</v>
      </c>
      <c r="AA6471" t="s">
        <v>9304</v>
      </c>
      <c r="AB6471" t="s">
        <v>9304</v>
      </c>
      <c r="AC6471" t="s">
        <v>9304</v>
      </c>
      <c r="AD6471" t="s">
        <v>9305</v>
      </c>
      <c r="AE6471" s="1">
        <v>45029</v>
      </c>
    </row>
    <row r="6472" spans="1:31" x14ac:dyDescent="0.25">
      <c r="A6472" t="s">
        <v>2797</v>
      </c>
      <c r="B6472" t="s">
        <v>20815</v>
      </c>
      <c r="C6472" t="s">
        <v>20783</v>
      </c>
      <c r="D6472">
        <v>450</v>
      </c>
      <c r="E6472" t="s">
        <v>9301</v>
      </c>
      <c r="F6472">
        <v>450</v>
      </c>
      <c r="G6472" t="s">
        <v>9</v>
      </c>
      <c r="H6472" t="s">
        <v>53</v>
      </c>
      <c r="I6472" t="s">
        <v>54</v>
      </c>
      <c r="J6472" t="s">
        <v>59</v>
      </c>
      <c r="K6472" t="s">
        <v>14024</v>
      </c>
      <c r="M6472">
        <v>70</v>
      </c>
      <c r="O6472">
        <v>70</v>
      </c>
      <c r="P6472">
        <v>2</v>
      </c>
      <c r="Q6472" t="s">
        <v>9322</v>
      </c>
      <c r="R6472">
        <v>1</v>
      </c>
      <c r="S6472" t="s">
        <v>9330</v>
      </c>
      <c r="T6472" t="b">
        <v>1</v>
      </c>
      <c r="U6472" t="b">
        <v>0</v>
      </c>
      <c r="V6472" t="s">
        <v>9304</v>
      </c>
      <c r="W6472" t="s">
        <v>9305</v>
      </c>
      <c r="X6472" t="s">
        <v>9305</v>
      </c>
      <c r="Y6472" t="s">
        <v>9304</v>
      </c>
      <c r="Z6472" t="s">
        <v>9305</v>
      </c>
      <c r="AA6472" t="s">
        <v>9304</v>
      </c>
      <c r="AB6472" t="s">
        <v>9304</v>
      </c>
      <c r="AC6472" t="s">
        <v>9304</v>
      </c>
      <c r="AD6472" t="s">
        <v>9305</v>
      </c>
      <c r="AE6472" s="1">
        <v>45013</v>
      </c>
    </row>
    <row r="6473" spans="1:31" x14ac:dyDescent="0.25">
      <c r="A6473" t="s">
        <v>2875</v>
      </c>
      <c r="B6473" t="s">
        <v>20816</v>
      </c>
      <c r="C6473" t="s">
        <v>20783</v>
      </c>
      <c r="D6473">
        <v>500</v>
      </c>
      <c r="E6473" t="s">
        <v>9301</v>
      </c>
      <c r="F6473">
        <v>500</v>
      </c>
      <c r="G6473" t="s">
        <v>9</v>
      </c>
      <c r="H6473" t="s">
        <v>53</v>
      </c>
      <c r="I6473" t="s">
        <v>54</v>
      </c>
      <c r="J6473" t="s">
        <v>59</v>
      </c>
      <c r="K6473" t="s">
        <v>20817</v>
      </c>
      <c r="M6473">
        <v>70</v>
      </c>
      <c r="O6473">
        <v>70</v>
      </c>
      <c r="P6473">
        <v>2</v>
      </c>
      <c r="Q6473" t="s">
        <v>9322</v>
      </c>
      <c r="R6473">
        <v>1</v>
      </c>
      <c r="S6473" t="s">
        <v>9303</v>
      </c>
      <c r="T6473" t="b">
        <v>1</v>
      </c>
      <c r="U6473" t="b">
        <v>0</v>
      </c>
      <c r="V6473" t="s">
        <v>9304</v>
      </c>
      <c r="W6473" t="s">
        <v>9304</v>
      </c>
      <c r="X6473" t="s">
        <v>9304</v>
      </c>
      <c r="Y6473" t="s">
        <v>9304</v>
      </c>
      <c r="Z6473" t="s">
        <v>9304</v>
      </c>
      <c r="AA6473" t="s">
        <v>9304</v>
      </c>
      <c r="AB6473" t="s">
        <v>9305</v>
      </c>
      <c r="AC6473" t="s">
        <v>9304</v>
      </c>
      <c r="AD6473" t="s">
        <v>9305</v>
      </c>
      <c r="AE6473" s="1">
        <v>45005</v>
      </c>
    </row>
    <row r="6474" spans="1:31" x14ac:dyDescent="0.25">
      <c r="A6474" t="s">
        <v>3197</v>
      </c>
      <c r="B6474" t="s">
        <v>20818</v>
      </c>
      <c r="C6474" t="s">
        <v>20783</v>
      </c>
      <c r="D6474">
        <v>400</v>
      </c>
      <c r="E6474" t="s">
        <v>9301</v>
      </c>
      <c r="F6474">
        <v>400</v>
      </c>
      <c r="G6474" t="s">
        <v>9</v>
      </c>
      <c r="H6474" t="s">
        <v>53</v>
      </c>
      <c r="I6474" t="s">
        <v>54</v>
      </c>
      <c r="J6474" t="s">
        <v>59</v>
      </c>
      <c r="K6474" t="s">
        <v>11721</v>
      </c>
      <c r="M6474">
        <v>70</v>
      </c>
      <c r="O6474">
        <v>70</v>
      </c>
      <c r="P6474">
        <v>2</v>
      </c>
      <c r="Q6474" t="s">
        <v>9322</v>
      </c>
      <c r="S6474" t="s">
        <v>9330</v>
      </c>
      <c r="T6474" t="b">
        <v>0</v>
      </c>
      <c r="U6474" t="b">
        <v>0</v>
      </c>
      <c r="V6474" t="s">
        <v>9305</v>
      </c>
      <c r="W6474" t="s">
        <v>9305</v>
      </c>
      <c r="X6474" t="s">
        <v>9305</v>
      </c>
      <c r="Y6474" t="s">
        <v>9305</v>
      </c>
      <c r="Z6474" t="s">
        <v>9305</v>
      </c>
      <c r="AA6474" t="s">
        <v>9305</v>
      </c>
      <c r="AB6474" t="s">
        <v>9305</v>
      </c>
      <c r="AC6474" t="s">
        <v>9305</v>
      </c>
      <c r="AD6474" t="s">
        <v>9305</v>
      </c>
      <c r="AE6474" s="1">
        <v>45033</v>
      </c>
    </row>
    <row r="6475" spans="1:31" x14ac:dyDescent="0.25">
      <c r="A6475" t="s">
        <v>3446</v>
      </c>
      <c r="B6475" t="s">
        <v>20819</v>
      </c>
      <c r="C6475" t="s">
        <v>20783</v>
      </c>
      <c r="D6475">
        <v>800</v>
      </c>
      <c r="E6475" t="s">
        <v>9301</v>
      </c>
      <c r="F6475">
        <v>800</v>
      </c>
      <c r="G6475" t="s">
        <v>9</v>
      </c>
      <c r="H6475" t="s">
        <v>53</v>
      </c>
      <c r="I6475" t="s">
        <v>54</v>
      </c>
      <c r="J6475" t="s">
        <v>59</v>
      </c>
      <c r="K6475" t="s">
        <v>20820</v>
      </c>
      <c r="M6475">
        <v>70</v>
      </c>
      <c r="O6475">
        <v>70</v>
      </c>
      <c r="P6475">
        <v>2</v>
      </c>
      <c r="Q6475" t="s">
        <v>9322</v>
      </c>
      <c r="R6475">
        <v>2</v>
      </c>
      <c r="S6475" t="s">
        <v>9330</v>
      </c>
      <c r="T6475" t="b">
        <v>1</v>
      </c>
      <c r="U6475" t="b">
        <v>0</v>
      </c>
      <c r="V6475" t="s">
        <v>9304</v>
      </c>
      <c r="W6475" t="s">
        <v>9304</v>
      </c>
      <c r="X6475" t="s">
        <v>9304</v>
      </c>
      <c r="Y6475" t="s">
        <v>9304</v>
      </c>
      <c r="Z6475" t="s">
        <v>9304</v>
      </c>
      <c r="AA6475" t="s">
        <v>9305</v>
      </c>
      <c r="AB6475" t="s">
        <v>9304</v>
      </c>
      <c r="AC6475" t="s">
        <v>9304</v>
      </c>
      <c r="AD6475" t="s">
        <v>9305</v>
      </c>
      <c r="AE6475" s="1">
        <v>45005</v>
      </c>
    </row>
    <row r="6476" spans="1:31" x14ac:dyDescent="0.25">
      <c r="A6476" t="s">
        <v>3907</v>
      </c>
      <c r="B6476" t="s">
        <v>20821</v>
      </c>
      <c r="C6476" t="s">
        <v>20783</v>
      </c>
      <c r="D6476">
        <v>500</v>
      </c>
      <c r="E6476" t="s">
        <v>9301</v>
      </c>
      <c r="F6476">
        <v>500</v>
      </c>
      <c r="G6476" t="s">
        <v>9</v>
      </c>
      <c r="H6476" t="s">
        <v>53</v>
      </c>
      <c r="I6476" t="s">
        <v>54</v>
      </c>
      <c r="J6476" t="s">
        <v>59</v>
      </c>
      <c r="K6476" t="s">
        <v>14987</v>
      </c>
      <c r="M6476">
        <v>70</v>
      </c>
      <c r="O6476">
        <v>70</v>
      </c>
      <c r="P6476">
        <v>2</v>
      </c>
      <c r="Q6476" t="s">
        <v>9322</v>
      </c>
      <c r="R6476">
        <v>1</v>
      </c>
      <c r="S6476" t="s">
        <v>9330</v>
      </c>
      <c r="T6476" t="b">
        <v>1</v>
      </c>
      <c r="U6476" t="b">
        <v>1</v>
      </c>
      <c r="V6476" t="s">
        <v>9305</v>
      </c>
      <c r="W6476" t="s">
        <v>9305</v>
      </c>
      <c r="X6476" t="s">
        <v>9305</v>
      </c>
      <c r="Y6476" t="s">
        <v>9305</v>
      </c>
      <c r="Z6476" t="s">
        <v>9305</v>
      </c>
      <c r="AA6476" t="s">
        <v>9305</v>
      </c>
      <c r="AB6476" t="s">
        <v>9305</v>
      </c>
      <c r="AC6476" t="s">
        <v>9305</v>
      </c>
      <c r="AD6476" t="s">
        <v>9305</v>
      </c>
      <c r="AE6476" s="1">
        <v>45020</v>
      </c>
    </row>
    <row r="6477" spans="1:31" x14ac:dyDescent="0.25">
      <c r="A6477" t="s">
        <v>3929</v>
      </c>
      <c r="B6477" t="s">
        <v>20822</v>
      </c>
      <c r="C6477" t="s">
        <v>20783</v>
      </c>
      <c r="D6477">
        <v>499</v>
      </c>
      <c r="E6477" t="s">
        <v>9301</v>
      </c>
      <c r="F6477">
        <v>499</v>
      </c>
      <c r="G6477" t="s">
        <v>9</v>
      </c>
      <c r="H6477" t="s">
        <v>53</v>
      </c>
      <c r="I6477" t="s">
        <v>54</v>
      </c>
      <c r="J6477" t="s">
        <v>59</v>
      </c>
      <c r="K6477" t="s">
        <v>20823</v>
      </c>
      <c r="M6477">
        <v>70</v>
      </c>
      <c r="O6477">
        <v>70</v>
      </c>
      <c r="P6477">
        <v>2</v>
      </c>
      <c r="Q6477" t="s">
        <v>9322</v>
      </c>
      <c r="R6477">
        <v>1</v>
      </c>
      <c r="S6477" t="s">
        <v>9330</v>
      </c>
      <c r="T6477" t="b">
        <v>1</v>
      </c>
      <c r="U6477" t="b">
        <v>1</v>
      </c>
      <c r="V6477" t="s">
        <v>9305</v>
      </c>
      <c r="W6477" t="s">
        <v>9304</v>
      </c>
      <c r="X6477" t="s">
        <v>9304</v>
      </c>
      <c r="Y6477" t="s">
        <v>9304</v>
      </c>
      <c r="Z6477" t="s">
        <v>9304</v>
      </c>
      <c r="AA6477" t="s">
        <v>9304</v>
      </c>
      <c r="AB6477" t="s">
        <v>9304</v>
      </c>
      <c r="AC6477" t="s">
        <v>9304</v>
      </c>
      <c r="AD6477" t="s">
        <v>9305</v>
      </c>
      <c r="AE6477" s="1">
        <v>45022</v>
      </c>
    </row>
    <row r="6478" spans="1:31" x14ac:dyDescent="0.25">
      <c r="A6478" t="s">
        <v>3933</v>
      </c>
      <c r="B6478" t="s">
        <v>20824</v>
      </c>
      <c r="C6478" t="s">
        <v>20783</v>
      </c>
      <c r="D6478">
        <v>500</v>
      </c>
      <c r="E6478" t="s">
        <v>9301</v>
      </c>
      <c r="F6478">
        <v>500</v>
      </c>
      <c r="G6478" t="s">
        <v>9</v>
      </c>
      <c r="H6478" t="s">
        <v>53</v>
      </c>
      <c r="I6478" t="s">
        <v>54</v>
      </c>
      <c r="J6478" t="s">
        <v>59</v>
      </c>
      <c r="K6478" t="s">
        <v>20825</v>
      </c>
      <c r="M6478">
        <v>70</v>
      </c>
      <c r="O6478">
        <v>70</v>
      </c>
      <c r="P6478">
        <v>2</v>
      </c>
      <c r="Q6478" t="s">
        <v>9341</v>
      </c>
      <c r="R6478">
        <v>1</v>
      </c>
      <c r="S6478" t="s">
        <v>9303</v>
      </c>
      <c r="T6478" t="b">
        <v>1</v>
      </c>
      <c r="U6478" t="b">
        <v>1</v>
      </c>
      <c r="V6478" t="s">
        <v>9305</v>
      </c>
      <c r="W6478" t="s">
        <v>9305</v>
      </c>
      <c r="X6478" t="s">
        <v>9305</v>
      </c>
      <c r="Y6478" t="s">
        <v>9305</v>
      </c>
      <c r="Z6478" t="s">
        <v>9305</v>
      </c>
      <c r="AA6478" t="s">
        <v>9305</v>
      </c>
      <c r="AB6478" t="s">
        <v>9305</v>
      </c>
      <c r="AC6478" t="s">
        <v>9305</v>
      </c>
      <c r="AD6478" t="s">
        <v>9305</v>
      </c>
      <c r="AE6478" s="1">
        <v>45022</v>
      </c>
    </row>
    <row r="6479" spans="1:31" x14ac:dyDescent="0.25">
      <c r="A6479" t="s">
        <v>3980</v>
      </c>
      <c r="B6479" t="s">
        <v>20826</v>
      </c>
      <c r="C6479" t="s">
        <v>20783</v>
      </c>
      <c r="D6479">
        <v>800</v>
      </c>
      <c r="E6479" t="s">
        <v>9301</v>
      </c>
      <c r="F6479">
        <v>800</v>
      </c>
      <c r="G6479" t="s">
        <v>9</v>
      </c>
      <c r="H6479" t="s">
        <v>53</v>
      </c>
      <c r="I6479" t="s">
        <v>54</v>
      </c>
      <c r="J6479" t="s">
        <v>59</v>
      </c>
      <c r="K6479" t="s">
        <v>14091</v>
      </c>
      <c r="M6479">
        <v>70</v>
      </c>
      <c r="O6479">
        <v>70</v>
      </c>
      <c r="P6479">
        <v>2</v>
      </c>
      <c r="Q6479" t="s">
        <v>9322</v>
      </c>
      <c r="R6479">
        <v>1</v>
      </c>
      <c r="S6479" t="s">
        <v>9303</v>
      </c>
      <c r="T6479" t="b">
        <v>1</v>
      </c>
      <c r="U6479" t="b">
        <v>0</v>
      </c>
      <c r="V6479" t="s">
        <v>9304</v>
      </c>
      <c r="W6479" t="s">
        <v>9304</v>
      </c>
      <c r="X6479" t="s">
        <v>9304</v>
      </c>
      <c r="Y6479" t="s">
        <v>9304</v>
      </c>
      <c r="Z6479" t="s">
        <v>9304</v>
      </c>
      <c r="AA6479" t="s">
        <v>9304</v>
      </c>
      <c r="AB6479" t="s">
        <v>9305</v>
      </c>
      <c r="AC6479" t="s">
        <v>9304</v>
      </c>
      <c r="AD6479" t="s">
        <v>9305</v>
      </c>
      <c r="AE6479" s="1">
        <v>45033</v>
      </c>
    </row>
    <row r="6480" spans="1:31" x14ac:dyDescent="0.25">
      <c r="A6480" t="s">
        <v>4293</v>
      </c>
      <c r="B6480" t="s">
        <v>20827</v>
      </c>
      <c r="C6480" t="s">
        <v>20783</v>
      </c>
      <c r="D6480">
        <v>750</v>
      </c>
      <c r="E6480" t="s">
        <v>9301</v>
      </c>
      <c r="F6480">
        <v>750</v>
      </c>
      <c r="G6480" t="s">
        <v>9</v>
      </c>
      <c r="H6480" t="s">
        <v>53</v>
      </c>
      <c r="I6480" t="s">
        <v>54</v>
      </c>
      <c r="J6480" t="s">
        <v>59</v>
      </c>
      <c r="K6480" t="s">
        <v>16922</v>
      </c>
      <c r="M6480">
        <v>70</v>
      </c>
      <c r="O6480">
        <v>70</v>
      </c>
      <c r="P6480">
        <v>2</v>
      </c>
      <c r="Q6480" t="s">
        <v>9341</v>
      </c>
      <c r="S6480" t="s">
        <v>9330</v>
      </c>
      <c r="T6480" t="b">
        <v>1</v>
      </c>
      <c r="U6480" t="b">
        <v>1</v>
      </c>
      <c r="V6480" t="s">
        <v>9305</v>
      </c>
      <c r="W6480" t="s">
        <v>9305</v>
      </c>
      <c r="X6480" t="s">
        <v>9305</v>
      </c>
      <c r="Y6480" t="s">
        <v>9305</v>
      </c>
      <c r="Z6480" t="s">
        <v>9305</v>
      </c>
      <c r="AA6480" t="s">
        <v>9305</v>
      </c>
      <c r="AB6480" t="s">
        <v>9305</v>
      </c>
      <c r="AC6480" t="s">
        <v>9305</v>
      </c>
      <c r="AD6480" t="s">
        <v>9305</v>
      </c>
      <c r="AE6480" s="1">
        <v>45042</v>
      </c>
    </row>
    <row r="6481" spans="1:31" x14ac:dyDescent="0.25">
      <c r="A6481" t="s">
        <v>4317</v>
      </c>
      <c r="B6481" t="s">
        <v>20828</v>
      </c>
      <c r="C6481" t="s">
        <v>20783</v>
      </c>
      <c r="D6481">
        <v>800</v>
      </c>
      <c r="E6481" t="s">
        <v>9301</v>
      </c>
      <c r="F6481">
        <v>800</v>
      </c>
      <c r="G6481" t="s">
        <v>9</v>
      </c>
      <c r="H6481" t="s">
        <v>53</v>
      </c>
      <c r="I6481" t="s">
        <v>54</v>
      </c>
      <c r="J6481" t="s">
        <v>59</v>
      </c>
      <c r="K6481" t="s">
        <v>20820</v>
      </c>
      <c r="M6481">
        <v>70</v>
      </c>
      <c r="O6481">
        <v>70</v>
      </c>
      <c r="P6481">
        <v>2</v>
      </c>
      <c r="Q6481" t="s">
        <v>9341</v>
      </c>
      <c r="S6481" t="s">
        <v>9350</v>
      </c>
      <c r="T6481" t="b">
        <v>1</v>
      </c>
      <c r="U6481" t="b">
        <v>1</v>
      </c>
      <c r="V6481" t="s">
        <v>9305</v>
      </c>
      <c r="W6481" t="s">
        <v>9305</v>
      </c>
      <c r="X6481" t="s">
        <v>9305</v>
      </c>
      <c r="Y6481" t="s">
        <v>9305</v>
      </c>
      <c r="Z6481" t="s">
        <v>9305</v>
      </c>
      <c r="AA6481" t="s">
        <v>9305</v>
      </c>
      <c r="AB6481" t="s">
        <v>9305</v>
      </c>
      <c r="AC6481" t="s">
        <v>9305</v>
      </c>
      <c r="AD6481" t="s">
        <v>9305</v>
      </c>
      <c r="AE6481" s="1">
        <v>45047</v>
      </c>
    </row>
    <row r="6482" spans="1:31" x14ac:dyDescent="0.25">
      <c r="A6482" t="s">
        <v>4406</v>
      </c>
      <c r="B6482" t="s">
        <v>20829</v>
      </c>
      <c r="C6482" t="s">
        <v>20783</v>
      </c>
      <c r="D6482">
        <v>450</v>
      </c>
      <c r="E6482" t="s">
        <v>9301</v>
      </c>
      <c r="F6482">
        <v>450</v>
      </c>
      <c r="G6482" t="s">
        <v>9</v>
      </c>
      <c r="H6482" t="s">
        <v>53</v>
      </c>
      <c r="I6482" t="s">
        <v>54</v>
      </c>
      <c r="J6482" t="s">
        <v>59</v>
      </c>
      <c r="K6482" t="s">
        <v>20830</v>
      </c>
      <c r="M6482">
        <v>70</v>
      </c>
      <c r="O6482">
        <v>70</v>
      </c>
      <c r="P6482">
        <v>2</v>
      </c>
      <c r="Q6482" t="s">
        <v>9341</v>
      </c>
      <c r="S6482" t="s">
        <v>9330</v>
      </c>
      <c r="T6482" t="b">
        <v>1</v>
      </c>
      <c r="U6482" t="b">
        <v>0</v>
      </c>
      <c r="V6482" t="s">
        <v>9304</v>
      </c>
      <c r="W6482" t="s">
        <v>9304</v>
      </c>
      <c r="X6482" t="s">
        <v>9305</v>
      </c>
      <c r="Y6482" t="s">
        <v>9304</v>
      </c>
      <c r="Z6482" t="s">
        <v>9305</v>
      </c>
      <c r="AA6482" t="s">
        <v>9304</v>
      </c>
      <c r="AB6482" t="s">
        <v>9304</v>
      </c>
      <c r="AC6482" t="s">
        <v>9304</v>
      </c>
      <c r="AD6482" t="s">
        <v>9305</v>
      </c>
      <c r="AE6482" s="1">
        <v>45047</v>
      </c>
    </row>
    <row r="6483" spans="1:31" x14ac:dyDescent="0.25">
      <c r="A6483" t="s">
        <v>4457</v>
      </c>
      <c r="B6483" t="s">
        <v>20831</v>
      </c>
      <c r="C6483" t="s">
        <v>20783</v>
      </c>
      <c r="D6483">
        <v>550</v>
      </c>
      <c r="E6483" t="s">
        <v>9301</v>
      </c>
      <c r="F6483">
        <v>550</v>
      </c>
      <c r="G6483" t="s">
        <v>9</v>
      </c>
      <c r="H6483" t="s">
        <v>53</v>
      </c>
      <c r="I6483" t="s">
        <v>54</v>
      </c>
      <c r="J6483" t="s">
        <v>59</v>
      </c>
      <c r="K6483" t="s">
        <v>20832</v>
      </c>
      <c r="M6483">
        <v>70</v>
      </c>
      <c r="O6483">
        <v>70</v>
      </c>
      <c r="P6483">
        <v>2</v>
      </c>
      <c r="Q6483" t="s">
        <v>9341</v>
      </c>
      <c r="S6483" t="s">
        <v>9350</v>
      </c>
      <c r="T6483" t="b">
        <v>1</v>
      </c>
      <c r="U6483" t="b">
        <v>0</v>
      </c>
      <c r="V6483" t="s">
        <v>9305</v>
      </c>
      <c r="W6483" t="s">
        <v>9305</v>
      </c>
      <c r="X6483" t="s">
        <v>9305</v>
      </c>
      <c r="Y6483" t="s">
        <v>9305</v>
      </c>
      <c r="Z6483" t="s">
        <v>9305</v>
      </c>
      <c r="AA6483" t="s">
        <v>9305</v>
      </c>
      <c r="AB6483" t="s">
        <v>9305</v>
      </c>
      <c r="AC6483" t="s">
        <v>9305</v>
      </c>
      <c r="AD6483" t="s">
        <v>9305</v>
      </c>
      <c r="AE6483" s="1">
        <v>45047</v>
      </c>
    </row>
    <row r="6484" spans="1:31" x14ac:dyDescent="0.25">
      <c r="A6484" t="s">
        <v>4772</v>
      </c>
      <c r="B6484" t="s">
        <v>20833</v>
      </c>
      <c r="C6484" t="s">
        <v>20783</v>
      </c>
      <c r="D6484">
        <v>450</v>
      </c>
      <c r="E6484" t="s">
        <v>9301</v>
      </c>
      <c r="F6484">
        <v>450</v>
      </c>
      <c r="G6484" t="s">
        <v>9</v>
      </c>
      <c r="H6484" t="s">
        <v>53</v>
      </c>
      <c r="I6484" t="s">
        <v>54</v>
      </c>
      <c r="J6484" t="s">
        <v>59</v>
      </c>
      <c r="K6484" t="s">
        <v>20834</v>
      </c>
      <c r="M6484">
        <v>70</v>
      </c>
      <c r="O6484">
        <v>70</v>
      </c>
      <c r="P6484">
        <v>2</v>
      </c>
      <c r="Q6484" t="s">
        <v>9341</v>
      </c>
      <c r="S6484" t="s">
        <v>9330</v>
      </c>
      <c r="T6484" t="b">
        <v>0</v>
      </c>
      <c r="U6484" t="b">
        <v>0</v>
      </c>
      <c r="V6484" t="s">
        <v>9305</v>
      </c>
      <c r="W6484" t="s">
        <v>9304</v>
      </c>
      <c r="X6484" t="s">
        <v>9305</v>
      </c>
      <c r="Y6484" t="s">
        <v>9305</v>
      </c>
      <c r="Z6484" t="s">
        <v>9305</v>
      </c>
      <c r="AA6484" t="s">
        <v>9304</v>
      </c>
      <c r="AB6484" t="s">
        <v>9305</v>
      </c>
      <c r="AC6484" t="s">
        <v>9304</v>
      </c>
      <c r="AD6484" t="s">
        <v>9305</v>
      </c>
      <c r="AE6484" s="1">
        <v>45047</v>
      </c>
    </row>
    <row r="6485" spans="1:31" x14ac:dyDescent="0.25">
      <c r="A6485" t="s">
        <v>4977</v>
      </c>
      <c r="B6485" t="s">
        <v>20835</v>
      </c>
      <c r="C6485" t="s">
        <v>20783</v>
      </c>
      <c r="D6485">
        <v>360</v>
      </c>
      <c r="E6485" t="s">
        <v>9301</v>
      </c>
      <c r="F6485">
        <v>360</v>
      </c>
      <c r="G6485" t="s">
        <v>9</v>
      </c>
      <c r="H6485" t="s">
        <v>53</v>
      </c>
      <c r="I6485" t="s">
        <v>54</v>
      </c>
      <c r="J6485" t="s">
        <v>59</v>
      </c>
      <c r="K6485" t="s">
        <v>19397</v>
      </c>
      <c r="M6485">
        <v>70</v>
      </c>
      <c r="O6485">
        <v>70</v>
      </c>
      <c r="P6485">
        <v>2</v>
      </c>
      <c r="Q6485" t="s">
        <v>9322</v>
      </c>
      <c r="R6485">
        <v>2</v>
      </c>
      <c r="S6485" t="s">
        <v>9330</v>
      </c>
      <c r="T6485" t="b">
        <v>1</v>
      </c>
      <c r="U6485" t="b">
        <v>0</v>
      </c>
      <c r="V6485" t="s">
        <v>9305</v>
      </c>
      <c r="W6485" t="s">
        <v>9304</v>
      </c>
      <c r="X6485" t="s">
        <v>9304</v>
      </c>
      <c r="Y6485" t="s">
        <v>9304</v>
      </c>
      <c r="Z6485" t="s">
        <v>9304</v>
      </c>
      <c r="AA6485" t="s">
        <v>9304</v>
      </c>
      <c r="AB6485" t="s">
        <v>9304</v>
      </c>
      <c r="AC6485" t="s">
        <v>9304</v>
      </c>
      <c r="AD6485" t="s">
        <v>9305</v>
      </c>
      <c r="AE6485" s="1">
        <v>45005</v>
      </c>
    </row>
    <row r="6486" spans="1:31" x14ac:dyDescent="0.25">
      <c r="A6486" t="s">
        <v>5060</v>
      </c>
      <c r="B6486" t="s">
        <v>20836</v>
      </c>
      <c r="C6486" t="s">
        <v>20783</v>
      </c>
      <c r="D6486">
        <v>380</v>
      </c>
      <c r="E6486" t="s">
        <v>9301</v>
      </c>
      <c r="F6486">
        <v>380</v>
      </c>
      <c r="G6486" t="s">
        <v>9</v>
      </c>
      <c r="H6486" t="s">
        <v>53</v>
      </c>
      <c r="I6486" t="s">
        <v>54</v>
      </c>
      <c r="J6486" t="s">
        <v>59</v>
      </c>
      <c r="K6486" t="s">
        <v>20837</v>
      </c>
      <c r="M6486">
        <v>70</v>
      </c>
      <c r="O6486">
        <v>70</v>
      </c>
      <c r="P6486">
        <v>2</v>
      </c>
      <c r="Q6486" t="s">
        <v>9322</v>
      </c>
      <c r="R6486">
        <v>1</v>
      </c>
      <c r="S6486" t="s">
        <v>9350</v>
      </c>
      <c r="T6486" t="b">
        <v>1</v>
      </c>
      <c r="U6486" t="b">
        <v>0</v>
      </c>
      <c r="V6486" t="s">
        <v>9305</v>
      </c>
      <c r="W6486" t="s">
        <v>9305</v>
      </c>
      <c r="X6486" t="s">
        <v>9305</v>
      </c>
      <c r="Y6486" t="s">
        <v>9305</v>
      </c>
      <c r="Z6486" t="s">
        <v>9305</v>
      </c>
      <c r="AA6486" t="s">
        <v>9305</v>
      </c>
      <c r="AB6486" t="s">
        <v>9305</v>
      </c>
      <c r="AC6486" t="s">
        <v>9305</v>
      </c>
      <c r="AD6486" t="s">
        <v>9305</v>
      </c>
      <c r="AE6486" s="1">
        <v>44990</v>
      </c>
    </row>
    <row r="6487" spans="1:31" x14ac:dyDescent="0.25">
      <c r="A6487" t="s">
        <v>5069</v>
      </c>
      <c r="B6487" t="s">
        <v>20838</v>
      </c>
      <c r="C6487" t="s">
        <v>20783</v>
      </c>
      <c r="D6487">
        <v>380</v>
      </c>
      <c r="E6487" t="s">
        <v>9301</v>
      </c>
      <c r="F6487">
        <v>380</v>
      </c>
      <c r="G6487" t="s">
        <v>9</v>
      </c>
      <c r="H6487" t="s">
        <v>53</v>
      </c>
      <c r="I6487" t="s">
        <v>54</v>
      </c>
      <c r="J6487" t="s">
        <v>59</v>
      </c>
      <c r="K6487" t="s">
        <v>20839</v>
      </c>
      <c r="M6487">
        <v>70</v>
      </c>
      <c r="N6487">
        <v>15</v>
      </c>
      <c r="O6487">
        <v>70</v>
      </c>
      <c r="P6487">
        <v>2</v>
      </c>
      <c r="Q6487" t="s">
        <v>9322</v>
      </c>
      <c r="R6487">
        <v>2</v>
      </c>
      <c r="S6487" t="s">
        <v>9303</v>
      </c>
      <c r="T6487" t="b">
        <v>1</v>
      </c>
      <c r="U6487" t="b">
        <v>0</v>
      </c>
      <c r="V6487" t="s">
        <v>9305</v>
      </c>
      <c r="W6487" t="s">
        <v>9305</v>
      </c>
      <c r="X6487" t="s">
        <v>9305</v>
      </c>
      <c r="Y6487" t="s">
        <v>9305</v>
      </c>
      <c r="Z6487" t="s">
        <v>9305</v>
      </c>
      <c r="AA6487" t="s">
        <v>9305</v>
      </c>
      <c r="AB6487" t="s">
        <v>9305</v>
      </c>
      <c r="AC6487" t="s">
        <v>9305</v>
      </c>
      <c r="AD6487" t="s">
        <v>9305</v>
      </c>
      <c r="AE6487" s="1">
        <v>44998</v>
      </c>
    </row>
    <row r="6488" spans="1:31" x14ac:dyDescent="0.25">
      <c r="A6488" t="s">
        <v>5266</v>
      </c>
      <c r="B6488" t="s">
        <v>20840</v>
      </c>
      <c r="C6488" t="s">
        <v>20783</v>
      </c>
      <c r="D6488">
        <v>400</v>
      </c>
      <c r="E6488" t="s">
        <v>9301</v>
      </c>
      <c r="F6488">
        <v>400</v>
      </c>
      <c r="G6488" t="s">
        <v>9</v>
      </c>
      <c r="H6488" t="s">
        <v>53</v>
      </c>
      <c r="I6488" t="s">
        <v>54</v>
      </c>
      <c r="J6488" t="s">
        <v>59</v>
      </c>
      <c r="K6488" t="s">
        <v>20841</v>
      </c>
      <c r="M6488">
        <v>70</v>
      </c>
      <c r="O6488">
        <v>70</v>
      </c>
      <c r="P6488">
        <v>2</v>
      </c>
      <c r="Q6488" t="s">
        <v>9322</v>
      </c>
      <c r="R6488">
        <v>1</v>
      </c>
      <c r="S6488" t="s">
        <v>9303</v>
      </c>
      <c r="T6488" t="b">
        <v>1</v>
      </c>
      <c r="U6488" t="b">
        <v>0</v>
      </c>
      <c r="V6488" t="s">
        <v>9304</v>
      </c>
      <c r="W6488" t="s">
        <v>9304</v>
      </c>
      <c r="X6488" t="s">
        <v>9305</v>
      </c>
      <c r="Y6488" t="s">
        <v>9304</v>
      </c>
      <c r="Z6488" t="s">
        <v>9304</v>
      </c>
      <c r="AA6488" t="s">
        <v>9305</v>
      </c>
      <c r="AB6488" t="s">
        <v>9305</v>
      </c>
      <c r="AC6488" t="s">
        <v>9304</v>
      </c>
      <c r="AD6488" t="s">
        <v>9305</v>
      </c>
      <c r="AE6488" s="1">
        <v>45022</v>
      </c>
    </row>
    <row r="6489" spans="1:31" x14ac:dyDescent="0.25">
      <c r="A6489" t="s">
        <v>5676</v>
      </c>
      <c r="B6489" t="s">
        <v>20842</v>
      </c>
      <c r="C6489" t="s">
        <v>20783</v>
      </c>
      <c r="D6489">
        <v>260</v>
      </c>
      <c r="E6489" t="s">
        <v>9301</v>
      </c>
      <c r="F6489">
        <v>260</v>
      </c>
      <c r="G6489" t="s">
        <v>9</v>
      </c>
      <c r="H6489" t="s">
        <v>53</v>
      </c>
      <c r="I6489" t="s">
        <v>54</v>
      </c>
      <c r="J6489" t="s">
        <v>59</v>
      </c>
      <c r="K6489" t="s">
        <v>20843</v>
      </c>
      <c r="M6489">
        <v>70</v>
      </c>
      <c r="O6489">
        <v>70</v>
      </c>
      <c r="P6489">
        <v>2</v>
      </c>
      <c r="Q6489" t="s">
        <v>9302</v>
      </c>
      <c r="R6489">
        <v>2</v>
      </c>
      <c r="S6489" t="s">
        <v>9330</v>
      </c>
      <c r="T6489" t="b">
        <v>1</v>
      </c>
      <c r="U6489" t="b">
        <v>1</v>
      </c>
      <c r="V6489" t="s">
        <v>9305</v>
      </c>
      <c r="W6489" t="s">
        <v>9305</v>
      </c>
      <c r="X6489" t="s">
        <v>9305</v>
      </c>
      <c r="Y6489" t="s">
        <v>9305</v>
      </c>
      <c r="Z6489" t="s">
        <v>9305</v>
      </c>
      <c r="AA6489" t="s">
        <v>9305</v>
      </c>
      <c r="AB6489" t="s">
        <v>9305</v>
      </c>
      <c r="AC6489" t="s">
        <v>9305</v>
      </c>
      <c r="AD6489" t="s">
        <v>9305</v>
      </c>
      <c r="AE6489" s="1">
        <v>45008</v>
      </c>
    </row>
    <row r="6490" spans="1:31" x14ac:dyDescent="0.25">
      <c r="A6490" t="s">
        <v>5846</v>
      </c>
      <c r="B6490" t="s">
        <v>20844</v>
      </c>
      <c r="C6490" t="s">
        <v>20783</v>
      </c>
      <c r="D6490">
        <v>280</v>
      </c>
      <c r="E6490" t="s">
        <v>9301</v>
      </c>
      <c r="F6490">
        <v>280</v>
      </c>
      <c r="G6490" t="s">
        <v>9</v>
      </c>
      <c r="H6490" t="s">
        <v>53</v>
      </c>
      <c r="I6490" t="s">
        <v>54</v>
      </c>
      <c r="J6490" t="s">
        <v>59</v>
      </c>
      <c r="K6490" t="s">
        <v>20845</v>
      </c>
      <c r="L6490">
        <v>80</v>
      </c>
      <c r="M6490">
        <v>70</v>
      </c>
      <c r="O6490">
        <v>80</v>
      </c>
      <c r="P6490">
        <v>2</v>
      </c>
      <c r="Q6490" t="s">
        <v>9302</v>
      </c>
      <c r="R6490">
        <v>1</v>
      </c>
      <c r="S6490" t="s">
        <v>9330</v>
      </c>
      <c r="T6490" t="b">
        <v>1</v>
      </c>
      <c r="U6490" t="b">
        <v>0</v>
      </c>
      <c r="V6490" t="s">
        <v>9305</v>
      </c>
      <c r="W6490" t="s">
        <v>9305</v>
      </c>
      <c r="X6490" t="s">
        <v>9305</v>
      </c>
      <c r="Y6490" t="s">
        <v>9305</v>
      </c>
      <c r="Z6490" t="s">
        <v>9305</v>
      </c>
      <c r="AA6490" t="s">
        <v>9305</v>
      </c>
      <c r="AB6490" t="s">
        <v>9305</v>
      </c>
      <c r="AC6490" t="s">
        <v>9305</v>
      </c>
      <c r="AD6490" t="s">
        <v>9305</v>
      </c>
      <c r="AE6490" s="1">
        <v>45005</v>
      </c>
    </row>
    <row r="6491" spans="1:31" x14ac:dyDescent="0.25">
      <c r="A6491" t="s">
        <v>5871</v>
      </c>
      <c r="B6491" t="s">
        <v>20846</v>
      </c>
      <c r="C6491" t="s">
        <v>20783</v>
      </c>
      <c r="D6491">
        <v>250</v>
      </c>
      <c r="E6491" t="s">
        <v>9301</v>
      </c>
      <c r="F6491">
        <v>250</v>
      </c>
      <c r="G6491" t="s">
        <v>9</v>
      </c>
      <c r="H6491" t="s">
        <v>53</v>
      </c>
      <c r="I6491" t="s">
        <v>54</v>
      </c>
      <c r="J6491" t="s">
        <v>59</v>
      </c>
      <c r="K6491" t="s">
        <v>20847</v>
      </c>
      <c r="L6491">
        <v>50</v>
      </c>
      <c r="M6491">
        <v>70</v>
      </c>
      <c r="O6491">
        <v>70</v>
      </c>
      <c r="P6491">
        <v>2</v>
      </c>
      <c r="Q6491" t="s">
        <v>9302</v>
      </c>
      <c r="R6491">
        <v>1</v>
      </c>
      <c r="S6491" t="s">
        <v>9330</v>
      </c>
      <c r="T6491" t="b">
        <v>0</v>
      </c>
      <c r="U6491" t="b">
        <v>0</v>
      </c>
      <c r="V6491" t="s">
        <v>9305</v>
      </c>
      <c r="W6491" t="s">
        <v>9305</v>
      </c>
      <c r="X6491" t="s">
        <v>9305</v>
      </c>
      <c r="Y6491" t="s">
        <v>9305</v>
      </c>
      <c r="Z6491" t="s">
        <v>9305</v>
      </c>
      <c r="AA6491" t="s">
        <v>9305</v>
      </c>
      <c r="AB6491" t="s">
        <v>9305</v>
      </c>
      <c r="AC6491" t="s">
        <v>9305</v>
      </c>
      <c r="AD6491" t="s">
        <v>9305</v>
      </c>
      <c r="AE6491" s="1">
        <v>45009</v>
      </c>
    </row>
    <row r="6492" spans="1:31" x14ac:dyDescent="0.25">
      <c r="A6492" t="s">
        <v>5958</v>
      </c>
      <c r="B6492" t="s">
        <v>20848</v>
      </c>
      <c r="C6492" t="s">
        <v>20783</v>
      </c>
      <c r="D6492">
        <v>260</v>
      </c>
      <c r="E6492" t="s">
        <v>9301</v>
      </c>
      <c r="F6492">
        <v>260</v>
      </c>
      <c r="G6492" t="s">
        <v>9</v>
      </c>
      <c r="H6492" t="s">
        <v>53</v>
      </c>
      <c r="I6492" t="s">
        <v>54</v>
      </c>
      <c r="J6492" t="s">
        <v>59</v>
      </c>
      <c r="K6492" t="s">
        <v>20849</v>
      </c>
      <c r="L6492">
        <v>70</v>
      </c>
      <c r="M6492">
        <v>70</v>
      </c>
      <c r="O6492">
        <v>70</v>
      </c>
      <c r="P6492">
        <v>2</v>
      </c>
      <c r="Q6492" t="s">
        <v>9302</v>
      </c>
      <c r="R6492">
        <v>1</v>
      </c>
      <c r="S6492" t="s">
        <v>9330</v>
      </c>
      <c r="T6492" t="b">
        <v>1</v>
      </c>
      <c r="U6492" t="b">
        <v>0</v>
      </c>
      <c r="V6492" t="s">
        <v>9305</v>
      </c>
      <c r="W6492" t="s">
        <v>9305</v>
      </c>
      <c r="X6492" t="s">
        <v>9305</v>
      </c>
      <c r="Y6492" t="s">
        <v>9305</v>
      </c>
      <c r="Z6492" t="s">
        <v>9305</v>
      </c>
      <c r="AA6492" t="s">
        <v>9305</v>
      </c>
      <c r="AB6492" t="s">
        <v>9305</v>
      </c>
      <c r="AC6492" t="s">
        <v>9305</v>
      </c>
      <c r="AD6492" t="s">
        <v>9305</v>
      </c>
      <c r="AE6492" s="1">
        <v>45015</v>
      </c>
    </row>
    <row r="6493" spans="1:31" x14ac:dyDescent="0.25">
      <c r="A6493" t="s">
        <v>6073</v>
      </c>
      <c r="B6493" t="s">
        <v>20850</v>
      </c>
      <c r="C6493" t="s">
        <v>20783</v>
      </c>
      <c r="D6493">
        <v>850</v>
      </c>
      <c r="E6493" t="s">
        <v>9301</v>
      </c>
      <c r="F6493">
        <v>850</v>
      </c>
      <c r="G6493" t="s">
        <v>9</v>
      </c>
      <c r="H6493" t="s">
        <v>53</v>
      </c>
      <c r="I6493" t="s">
        <v>54</v>
      </c>
      <c r="J6493" t="s">
        <v>59</v>
      </c>
      <c r="K6493" t="s">
        <v>19837</v>
      </c>
      <c r="M6493">
        <v>70</v>
      </c>
      <c r="O6493">
        <v>70</v>
      </c>
      <c r="P6493">
        <v>2</v>
      </c>
      <c r="Q6493" t="s">
        <v>9322</v>
      </c>
      <c r="S6493" t="s">
        <v>9330</v>
      </c>
      <c r="T6493" t="b">
        <v>1</v>
      </c>
      <c r="U6493" t="b">
        <v>1</v>
      </c>
      <c r="V6493" t="s">
        <v>9305</v>
      </c>
      <c r="W6493" t="s">
        <v>9305</v>
      </c>
      <c r="X6493" t="s">
        <v>9305</v>
      </c>
      <c r="Y6493" t="s">
        <v>9305</v>
      </c>
      <c r="Z6493" t="s">
        <v>9305</v>
      </c>
      <c r="AA6493" t="s">
        <v>9305</v>
      </c>
      <c r="AB6493" t="s">
        <v>9305</v>
      </c>
      <c r="AC6493" t="s">
        <v>9305</v>
      </c>
      <c r="AD6493" t="s">
        <v>9305</v>
      </c>
      <c r="AE6493" s="1">
        <v>45022</v>
      </c>
    </row>
    <row r="6494" spans="1:31" x14ac:dyDescent="0.25">
      <c r="A6494" t="s">
        <v>6076</v>
      </c>
      <c r="B6494" t="s">
        <v>20851</v>
      </c>
      <c r="C6494" t="s">
        <v>20783</v>
      </c>
      <c r="D6494">
        <v>830</v>
      </c>
      <c r="E6494" t="s">
        <v>9301</v>
      </c>
      <c r="F6494">
        <v>830</v>
      </c>
      <c r="G6494" t="s">
        <v>9</v>
      </c>
      <c r="H6494" t="s">
        <v>53</v>
      </c>
      <c r="I6494" t="s">
        <v>54</v>
      </c>
      <c r="J6494" t="s">
        <v>59</v>
      </c>
      <c r="K6494" t="s">
        <v>20852</v>
      </c>
      <c r="L6494">
        <v>55</v>
      </c>
      <c r="M6494">
        <v>70</v>
      </c>
      <c r="N6494">
        <v>12</v>
      </c>
      <c r="O6494">
        <v>70</v>
      </c>
      <c r="P6494">
        <v>2</v>
      </c>
      <c r="Q6494" t="s">
        <v>9322</v>
      </c>
      <c r="R6494">
        <v>1</v>
      </c>
      <c r="S6494" t="s">
        <v>9330</v>
      </c>
      <c r="T6494" t="b">
        <v>1</v>
      </c>
      <c r="U6494" t="b">
        <v>0</v>
      </c>
      <c r="V6494" t="s">
        <v>9304</v>
      </c>
      <c r="W6494" t="s">
        <v>9304</v>
      </c>
      <c r="X6494" t="s">
        <v>9304</v>
      </c>
      <c r="Y6494" t="s">
        <v>9304</v>
      </c>
      <c r="Z6494" t="s">
        <v>9304</v>
      </c>
      <c r="AA6494" t="s">
        <v>9304</v>
      </c>
      <c r="AB6494" t="s">
        <v>9304</v>
      </c>
      <c r="AC6494" t="s">
        <v>9304</v>
      </c>
      <c r="AD6494" t="s">
        <v>9305</v>
      </c>
      <c r="AE6494" s="1">
        <v>45021</v>
      </c>
    </row>
    <row r="6495" spans="1:31" x14ac:dyDescent="0.25">
      <c r="A6495" t="s">
        <v>6224</v>
      </c>
      <c r="B6495" t="s">
        <v>20853</v>
      </c>
      <c r="C6495" t="s">
        <v>20783</v>
      </c>
      <c r="D6495">
        <v>750</v>
      </c>
      <c r="E6495" t="s">
        <v>9301</v>
      </c>
      <c r="F6495">
        <v>750</v>
      </c>
      <c r="G6495" t="s">
        <v>9</v>
      </c>
      <c r="H6495" t="s">
        <v>53</v>
      </c>
      <c r="I6495" t="s">
        <v>54</v>
      </c>
      <c r="J6495" t="s">
        <v>59</v>
      </c>
      <c r="K6495" t="s">
        <v>14091</v>
      </c>
      <c r="M6495">
        <v>70</v>
      </c>
      <c r="O6495">
        <v>70</v>
      </c>
      <c r="P6495">
        <v>2</v>
      </c>
      <c r="Q6495" t="s">
        <v>9341</v>
      </c>
      <c r="S6495" t="s">
        <v>9330</v>
      </c>
      <c r="T6495" t="b">
        <v>1</v>
      </c>
      <c r="U6495" t="b">
        <v>1</v>
      </c>
      <c r="V6495" t="s">
        <v>9304</v>
      </c>
      <c r="W6495" t="s">
        <v>9304</v>
      </c>
      <c r="X6495" t="s">
        <v>9304</v>
      </c>
      <c r="Y6495" t="s">
        <v>9304</v>
      </c>
      <c r="Z6495" t="s">
        <v>9304</v>
      </c>
      <c r="AA6495" t="s">
        <v>9304</v>
      </c>
      <c r="AB6495" t="s">
        <v>9304</v>
      </c>
      <c r="AC6495" t="s">
        <v>9304</v>
      </c>
      <c r="AD6495" t="s">
        <v>9305</v>
      </c>
      <c r="AE6495" s="1">
        <v>45043</v>
      </c>
    </row>
    <row r="6496" spans="1:31" x14ac:dyDescent="0.25">
      <c r="A6496" t="s">
        <v>6304</v>
      </c>
      <c r="B6496" t="s">
        <v>20854</v>
      </c>
      <c r="C6496" t="s">
        <v>20783</v>
      </c>
      <c r="D6496">
        <v>480</v>
      </c>
      <c r="E6496" t="s">
        <v>9301</v>
      </c>
      <c r="F6496">
        <v>480</v>
      </c>
      <c r="G6496" t="s">
        <v>9</v>
      </c>
      <c r="H6496" t="s">
        <v>53</v>
      </c>
      <c r="I6496" t="s">
        <v>54</v>
      </c>
      <c r="J6496" t="s">
        <v>59</v>
      </c>
      <c r="K6496" t="s">
        <v>20546</v>
      </c>
      <c r="M6496">
        <v>70</v>
      </c>
      <c r="O6496">
        <v>70</v>
      </c>
      <c r="P6496">
        <v>2</v>
      </c>
      <c r="Q6496" t="s">
        <v>9341</v>
      </c>
      <c r="S6496" t="s">
        <v>9303</v>
      </c>
      <c r="T6496" t="b">
        <v>0</v>
      </c>
      <c r="U6496" t="b">
        <v>0</v>
      </c>
      <c r="V6496" t="s">
        <v>9305</v>
      </c>
      <c r="W6496" t="s">
        <v>9305</v>
      </c>
      <c r="X6496" t="s">
        <v>9305</v>
      </c>
      <c r="Y6496" t="s">
        <v>9305</v>
      </c>
      <c r="Z6496" t="s">
        <v>9305</v>
      </c>
      <c r="AA6496" t="s">
        <v>9305</v>
      </c>
      <c r="AB6496" t="s">
        <v>9305</v>
      </c>
      <c r="AC6496" t="s">
        <v>9305</v>
      </c>
      <c r="AD6496" t="s">
        <v>9305</v>
      </c>
      <c r="AE6496" s="1">
        <v>45047</v>
      </c>
    </row>
    <row r="6497" spans="1:31" x14ac:dyDescent="0.25">
      <c r="A6497" t="s">
        <v>7005</v>
      </c>
      <c r="B6497" t="s">
        <v>20855</v>
      </c>
      <c r="C6497" t="s">
        <v>20783</v>
      </c>
      <c r="D6497">
        <v>400</v>
      </c>
      <c r="E6497" t="s">
        <v>9301</v>
      </c>
      <c r="F6497">
        <v>400</v>
      </c>
      <c r="G6497" t="s">
        <v>9</v>
      </c>
      <c r="H6497" t="s">
        <v>53</v>
      </c>
      <c r="I6497" t="s">
        <v>54</v>
      </c>
      <c r="J6497" t="s">
        <v>59</v>
      </c>
      <c r="K6497" t="s">
        <v>20856</v>
      </c>
      <c r="M6497">
        <v>70</v>
      </c>
      <c r="O6497">
        <v>70</v>
      </c>
      <c r="P6497">
        <v>2</v>
      </c>
      <c r="Q6497" t="s">
        <v>9341</v>
      </c>
      <c r="R6497">
        <v>2</v>
      </c>
      <c r="S6497" t="s">
        <v>9303</v>
      </c>
      <c r="T6497" t="b">
        <v>1</v>
      </c>
      <c r="U6497" t="b">
        <v>0</v>
      </c>
      <c r="V6497" t="s">
        <v>9304</v>
      </c>
      <c r="W6497" t="s">
        <v>9304</v>
      </c>
      <c r="X6497" t="s">
        <v>9304</v>
      </c>
      <c r="Y6497" t="s">
        <v>9304</v>
      </c>
      <c r="Z6497" t="s">
        <v>9304</v>
      </c>
      <c r="AA6497" t="s">
        <v>9304</v>
      </c>
      <c r="AB6497" t="s">
        <v>9305</v>
      </c>
      <c r="AC6497" t="s">
        <v>9304</v>
      </c>
      <c r="AD6497" t="s">
        <v>9305</v>
      </c>
      <c r="AE6497" s="1">
        <v>45015</v>
      </c>
    </row>
    <row r="6498" spans="1:31" x14ac:dyDescent="0.25">
      <c r="A6498" t="s">
        <v>7256</v>
      </c>
      <c r="B6498" t="s">
        <v>20857</v>
      </c>
      <c r="C6498" t="s">
        <v>20783</v>
      </c>
      <c r="D6498">
        <v>250</v>
      </c>
      <c r="E6498" t="s">
        <v>9301</v>
      </c>
      <c r="F6498">
        <v>250</v>
      </c>
      <c r="G6498" t="s">
        <v>9</v>
      </c>
      <c r="H6498" t="s">
        <v>53</v>
      </c>
      <c r="I6498" t="s">
        <v>54</v>
      </c>
      <c r="J6498" t="s">
        <v>59</v>
      </c>
      <c r="K6498" t="s">
        <v>20858</v>
      </c>
      <c r="M6498">
        <v>70</v>
      </c>
      <c r="O6498">
        <v>70</v>
      </c>
      <c r="P6498">
        <v>2</v>
      </c>
      <c r="Q6498" t="s">
        <v>9341</v>
      </c>
      <c r="R6498">
        <v>1</v>
      </c>
      <c r="S6498" t="s">
        <v>9330</v>
      </c>
      <c r="T6498" t="b">
        <v>1</v>
      </c>
      <c r="U6498" t="b">
        <v>0</v>
      </c>
      <c r="V6498" t="s">
        <v>9304</v>
      </c>
      <c r="W6498" t="s">
        <v>9305</v>
      </c>
      <c r="X6498" t="s">
        <v>9305</v>
      </c>
      <c r="Y6498" t="s">
        <v>9305</v>
      </c>
      <c r="Z6498" t="s">
        <v>9305</v>
      </c>
      <c r="AA6498" t="s">
        <v>9305</v>
      </c>
      <c r="AB6498" t="s">
        <v>9305</v>
      </c>
      <c r="AC6498" t="s">
        <v>9304</v>
      </c>
      <c r="AD6498" t="s">
        <v>9305</v>
      </c>
      <c r="AE6498" s="1">
        <v>45000</v>
      </c>
    </row>
    <row r="6499" spans="1:31" x14ac:dyDescent="0.25">
      <c r="A6499" t="s">
        <v>7664</v>
      </c>
      <c r="B6499" t="s">
        <v>20859</v>
      </c>
      <c r="C6499" t="s">
        <v>20783</v>
      </c>
      <c r="D6499">
        <v>750</v>
      </c>
      <c r="E6499" t="s">
        <v>9301</v>
      </c>
      <c r="F6499">
        <v>750</v>
      </c>
      <c r="G6499" t="s">
        <v>9</v>
      </c>
      <c r="H6499" t="s">
        <v>53</v>
      </c>
      <c r="I6499" t="s">
        <v>54</v>
      </c>
      <c r="J6499" t="s">
        <v>59</v>
      </c>
      <c r="K6499" t="s">
        <v>20704</v>
      </c>
      <c r="M6499">
        <v>70</v>
      </c>
      <c r="O6499">
        <v>70</v>
      </c>
      <c r="P6499">
        <v>2</v>
      </c>
      <c r="Q6499" t="s">
        <v>9341</v>
      </c>
      <c r="S6499" t="s">
        <v>9303</v>
      </c>
      <c r="T6499" t="b">
        <v>1</v>
      </c>
      <c r="U6499" t="b">
        <v>0</v>
      </c>
      <c r="V6499" t="s">
        <v>9305</v>
      </c>
      <c r="W6499" t="s">
        <v>9305</v>
      </c>
      <c r="X6499" t="s">
        <v>9304</v>
      </c>
      <c r="Y6499" t="s">
        <v>9304</v>
      </c>
      <c r="Z6499" t="s">
        <v>9304</v>
      </c>
      <c r="AA6499" t="s">
        <v>9304</v>
      </c>
      <c r="AB6499" t="s">
        <v>9305</v>
      </c>
      <c r="AC6499" t="s">
        <v>9304</v>
      </c>
      <c r="AD6499" t="s">
        <v>9305</v>
      </c>
      <c r="AE6499" s="1">
        <v>45044</v>
      </c>
    </row>
    <row r="6500" spans="1:31" x14ac:dyDescent="0.25">
      <c r="A6500" t="s">
        <v>7788</v>
      </c>
      <c r="B6500" t="s">
        <v>20860</v>
      </c>
      <c r="C6500" t="s">
        <v>20783</v>
      </c>
      <c r="D6500">
        <v>300</v>
      </c>
      <c r="E6500" t="s">
        <v>9301</v>
      </c>
      <c r="F6500">
        <v>300</v>
      </c>
      <c r="G6500" t="s">
        <v>9</v>
      </c>
      <c r="H6500" t="s">
        <v>53</v>
      </c>
      <c r="I6500" t="s">
        <v>54</v>
      </c>
      <c r="J6500" t="s">
        <v>59</v>
      </c>
      <c r="K6500" t="s">
        <v>11602</v>
      </c>
      <c r="L6500">
        <v>35</v>
      </c>
      <c r="M6500">
        <v>70</v>
      </c>
      <c r="N6500">
        <v>12</v>
      </c>
      <c r="O6500">
        <v>70</v>
      </c>
      <c r="P6500">
        <v>2</v>
      </c>
      <c r="Q6500" t="s">
        <v>9322</v>
      </c>
      <c r="R6500">
        <v>1</v>
      </c>
      <c r="S6500" t="s">
        <v>9330</v>
      </c>
      <c r="T6500" t="b">
        <v>1</v>
      </c>
      <c r="U6500" t="b">
        <v>1</v>
      </c>
      <c r="V6500" t="s">
        <v>9304</v>
      </c>
      <c r="W6500" t="s">
        <v>9304</v>
      </c>
      <c r="X6500" t="s">
        <v>9305</v>
      </c>
      <c r="Y6500" t="s">
        <v>9304</v>
      </c>
      <c r="Z6500" t="s">
        <v>9304</v>
      </c>
      <c r="AA6500" t="s">
        <v>9304</v>
      </c>
      <c r="AB6500" t="s">
        <v>9304</v>
      </c>
      <c r="AC6500" t="s">
        <v>9304</v>
      </c>
      <c r="AD6500" t="s">
        <v>9305</v>
      </c>
      <c r="AE6500" s="1">
        <v>44998</v>
      </c>
    </row>
    <row r="6501" spans="1:31" x14ac:dyDescent="0.25">
      <c r="A6501" t="s">
        <v>7933</v>
      </c>
      <c r="B6501" t="s">
        <v>20861</v>
      </c>
      <c r="C6501" t="s">
        <v>20783</v>
      </c>
      <c r="D6501">
        <v>650</v>
      </c>
      <c r="E6501" t="s">
        <v>9301</v>
      </c>
      <c r="F6501">
        <v>650</v>
      </c>
      <c r="G6501" t="s">
        <v>9</v>
      </c>
      <c r="H6501" t="s">
        <v>53</v>
      </c>
      <c r="I6501" t="s">
        <v>54</v>
      </c>
      <c r="J6501" t="s">
        <v>59</v>
      </c>
      <c r="K6501" t="s">
        <v>20862</v>
      </c>
      <c r="L6501">
        <v>55</v>
      </c>
      <c r="M6501">
        <v>70</v>
      </c>
      <c r="N6501">
        <v>12</v>
      </c>
      <c r="O6501">
        <v>70</v>
      </c>
      <c r="P6501">
        <v>2</v>
      </c>
      <c r="Q6501" t="s">
        <v>9326</v>
      </c>
      <c r="S6501" t="s">
        <v>9330</v>
      </c>
      <c r="T6501" t="b">
        <v>1</v>
      </c>
      <c r="U6501" t="b">
        <v>0</v>
      </c>
      <c r="V6501" t="s">
        <v>9305</v>
      </c>
      <c r="W6501" t="s">
        <v>9305</v>
      </c>
      <c r="X6501" t="s">
        <v>9305</v>
      </c>
      <c r="Y6501" t="s">
        <v>9305</v>
      </c>
      <c r="Z6501" t="s">
        <v>9305</v>
      </c>
      <c r="AA6501" t="s">
        <v>9305</v>
      </c>
      <c r="AB6501" t="s">
        <v>9305</v>
      </c>
      <c r="AC6501" t="s">
        <v>9305</v>
      </c>
      <c r="AD6501" t="s">
        <v>9305</v>
      </c>
      <c r="AE6501" s="1">
        <v>44988</v>
      </c>
    </row>
    <row r="6502" spans="1:31" x14ac:dyDescent="0.25">
      <c r="A6502" t="s">
        <v>8398</v>
      </c>
      <c r="B6502" t="s">
        <v>20863</v>
      </c>
      <c r="C6502" t="s">
        <v>20783</v>
      </c>
      <c r="D6502">
        <v>130</v>
      </c>
      <c r="E6502" t="s">
        <v>9301</v>
      </c>
      <c r="F6502">
        <v>130</v>
      </c>
      <c r="G6502" t="s">
        <v>9</v>
      </c>
      <c r="H6502" t="s">
        <v>53</v>
      </c>
      <c r="I6502" t="s">
        <v>54</v>
      </c>
      <c r="J6502" t="s">
        <v>59</v>
      </c>
      <c r="K6502" t="s">
        <v>20864</v>
      </c>
      <c r="L6502">
        <v>40</v>
      </c>
      <c r="M6502">
        <v>70</v>
      </c>
      <c r="O6502">
        <v>70</v>
      </c>
      <c r="P6502">
        <v>2</v>
      </c>
      <c r="Q6502" t="s">
        <v>9302</v>
      </c>
      <c r="R6502">
        <v>1</v>
      </c>
      <c r="S6502" t="s">
        <v>9330</v>
      </c>
      <c r="T6502" t="b">
        <v>0</v>
      </c>
      <c r="U6502" t="b">
        <v>0</v>
      </c>
      <c r="V6502" t="s">
        <v>9305</v>
      </c>
      <c r="W6502" t="s">
        <v>9305</v>
      </c>
      <c r="X6502" t="s">
        <v>9305</v>
      </c>
      <c r="Y6502" t="s">
        <v>9305</v>
      </c>
      <c r="Z6502" t="s">
        <v>9305</v>
      </c>
      <c r="AA6502" t="s">
        <v>9304</v>
      </c>
      <c r="AB6502" t="s">
        <v>9305</v>
      </c>
      <c r="AC6502" t="s">
        <v>9304</v>
      </c>
      <c r="AD6502" t="s">
        <v>9305</v>
      </c>
      <c r="AE6502" s="1">
        <v>45015</v>
      </c>
    </row>
    <row r="6503" spans="1:31" x14ac:dyDescent="0.25">
      <c r="A6503" t="s">
        <v>8590</v>
      </c>
      <c r="B6503" t="s">
        <v>20865</v>
      </c>
      <c r="C6503" t="s">
        <v>20783</v>
      </c>
      <c r="D6503">
        <v>100</v>
      </c>
      <c r="E6503" t="s">
        <v>9301</v>
      </c>
      <c r="F6503">
        <v>100</v>
      </c>
      <c r="G6503" t="s">
        <v>9</v>
      </c>
      <c r="H6503" t="s">
        <v>53</v>
      </c>
      <c r="I6503" t="s">
        <v>54</v>
      </c>
      <c r="J6503" t="s">
        <v>59</v>
      </c>
      <c r="K6503" t="s">
        <v>11043</v>
      </c>
      <c r="L6503">
        <v>70</v>
      </c>
      <c r="M6503">
        <v>70</v>
      </c>
      <c r="O6503">
        <v>70</v>
      </c>
      <c r="P6503">
        <v>2</v>
      </c>
      <c r="Q6503" t="s">
        <v>9322</v>
      </c>
      <c r="R6503">
        <v>2</v>
      </c>
      <c r="S6503" t="s">
        <v>9330</v>
      </c>
      <c r="T6503" t="b">
        <v>0</v>
      </c>
      <c r="U6503" t="b">
        <v>0</v>
      </c>
      <c r="V6503" t="s">
        <v>9304</v>
      </c>
      <c r="W6503" t="s">
        <v>9305</v>
      </c>
      <c r="X6503" t="s">
        <v>9304</v>
      </c>
      <c r="Y6503" t="s">
        <v>9304</v>
      </c>
      <c r="Z6503" t="s">
        <v>9305</v>
      </c>
      <c r="AA6503" t="s">
        <v>9304</v>
      </c>
      <c r="AB6503" t="s">
        <v>9304</v>
      </c>
      <c r="AC6503" t="s">
        <v>9304</v>
      </c>
      <c r="AD6503" t="s">
        <v>9305</v>
      </c>
      <c r="AE6503" s="1">
        <v>44991</v>
      </c>
    </row>
    <row r="6504" spans="1:31" x14ac:dyDescent="0.25">
      <c r="A6504" t="s">
        <v>264</v>
      </c>
      <c r="B6504" t="s">
        <v>20866</v>
      </c>
      <c r="C6504" t="s">
        <v>20867</v>
      </c>
      <c r="D6504">
        <v>600</v>
      </c>
      <c r="E6504" t="s">
        <v>9301</v>
      </c>
      <c r="F6504">
        <v>600</v>
      </c>
      <c r="G6504" t="s">
        <v>9</v>
      </c>
      <c r="H6504" t="s">
        <v>53</v>
      </c>
      <c r="I6504" t="s">
        <v>54</v>
      </c>
      <c r="J6504" t="s">
        <v>62</v>
      </c>
      <c r="K6504" t="s">
        <v>9735</v>
      </c>
      <c r="M6504">
        <v>70</v>
      </c>
      <c r="O6504">
        <v>70</v>
      </c>
      <c r="P6504">
        <v>2</v>
      </c>
      <c r="Q6504" t="s">
        <v>9322</v>
      </c>
      <c r="R6504">
        <v>1</v>
      </c>
      <c r="S6504" t="s">
        <v>9303</v>
      </c>
      <c r="T6504" t="b">
        <v>1</v>
      </c>
      <c r="U6504" t="b">
        <v>0</v>
      </c>
      <c r="V6504" t="s">
        <v>9304</v>
      </c>
      <c r="W6504" t="s">
        <v>9304</v>
      </c>
      <c r="X6504" t="s">
        <v>9305</v>
      </c>
      <c r="Y6504" t="s">
        <v>9305</v>
      </c>
      <c r="Z6504" t="s">
        <v>9304</v>
      </c>
      <c r="AA6504" t="s">
        <v>9304</v>
      </c>
      <c r="AB6504" t="s">
        <v>9304</v>
      </c>
      <c r="AC6504" t="s">
        <v>9304</v>
      </c>
      <c r="AD6504" t="s">
        <v>9305</v>
      </c>
      <c r="AE6504" s="1">
        <v>44997</v>
      </c>
    </row>
    <row r="6505" spans="1:31" x14ac:dyDescent="0.25">
      <c r="A6505" t="s">
        <v>363</v>
      </c>
      <c r="B6505" t="s">
        <v>20868</v>
      </c>
      <c r="C6505" t="s">
        <v>20867</v>
      </c>
      <c r="D6505">
        <v>650</v>
      </c>
      <c r="E6505" t="s">
        <v>9301</v>
      </c>
      <c r="F6505">
        <v>650</v>
      </c>
      <c r="G6505" t="s">
        <v>9</v>
      </c>
      <c r="H6505" t="s">
        <v>53</v>
      </c>
      <c r="I6505" t="s">
        <v>54</v>
      </c>
      <c r="J6505" t="s">
        <v>62</v>
      </c>
      <c r="K6505" t="s">
        <v>20869</v>
      </c>
      <c r="M6505">
        <v>70</v>
      </c>
      <c r="O6505">
        <v>70</v>
      </c>
      <c r="P6505">
        <v>2</v>
      </c>
      <c r="Q6505" t="s">
        <v>9341</v>
      </c>
      <c r="S6505" t="s">
        <v>9350</v>
      </c>
      <c r="T6505" t="b">
        <v>1</v>
      </c>
      <c r="U6505" t="b">
        <v>0</v>
      </c>
      <c r="V6505" t="s">
        <v>9305</v>
      </c>
      <c r="W6505" t="s">
        <v>9305</v>
      </c>
      <c r="X6505" t="s">
        <v>9305</v>
      </c>
      <c r="Y6505" t="s">
        <v>9305</v>
      </c>
      <c r="Z6505" t="s">
        <v>9305</v>
      </c>
      <c r="AA6505" t="s">
        <v>9305</v>
      </c>
      <c r="AB6505" t="s">
        <v>9305</v>
      </c>
      <c r="AC6505" t="s">
        <v>9305</v>
      </c>
      <c r="AD6505" t="s">
        <v>9305</v>
      </c>
      <c r="AE6505" s="1">
        <v>45022</v>
      </c>
    </row>
    <row r="6506" spans="1:31" x14ac:dyDescent="0.25">
      <c r="A6506" t="s">
        <v>458</v>
      </c>
      <c r="B6506" t="s">
        <v>20870</v>
      </c>
      <c r="C6506" t="s">
        <v>20867</v>
      </c>
      <c r="D6506">
        <v>650</v>
      </c>
      <c r="E6506" t="s">
        <v>9301</v>
      </c>
      <c r="F6506">
        <v>650</v>
      </c>
      <c r="G6506" t="s">
        <v>9</v>
      </c>
      <c r="H6506" t="s">
        <v>53</v>
      </c>
      <c r="I6506" t="s">
        <v>54</v>
      </c>
      <c r="J6506" t="s">
        <v>62</v>
      </c>
      <c r="K6506" t="s">
        <v>20871</v>
      </c>
      <c r="M6506">
        <v>70</v>
      </c>
      <c r="O6506">
        <v>70</v>
      </c>
      <c r="P6506">
        <v>2</v>
      </c>
      <c r="Q6506" t="s">
        <v>9322</v>
      </c>
      <c r="R6506">
        <v>1</v>
      </c>
      <c r="S6506" t="s">
        <v>9303</v>
      </c>
      <c r="T6506" t="b">
        <v>1</v>
      </c>
      <c r="U6506" t="b">
        <v>0</v>
      </c>
      <c r="V6506" t="s">
        <v>9304</v>
      </c>
      <c r="W6506" t="s">
        <v>9304</v>
      </c>
      <c r="X6506" t="s">
        <v>9304</v>
      </c>
      <c r="Y6506" t="s">
        <v>9304</v>
      </c>
      <c r="Z6506" t="s">
        <v>9304</v>
      </c>
      <c r="AA6506" t="s">
        <v>9304</v>
      </c>
      <c r="AB6506" t="s">
        <v>9304</v>
      </c>
      <c r="AC6506" t="s">
        <v>9304</v>
      </c>
      <c r="AD6506" t="s">
        <v>9305</v>
      </c>
      <c r="AE6506" s="1">
        <v>45021</v>
      </c>
    </row>
    <row r="6507" spans="1:31" x14ac:dyDescent="0.25">
      <c r="A6507" t="s">
        <v>589</v>
      </c>
      <c r="B6507" t="s">
        <v>20872</v>
      </c>
      <c r="C6507" t="s">
        <v>20867</v>
      </c>
      <c r="D6507">
        <v>550</v>
      </c>
      <c r="E6507" t="s">
        <v>9301</v>
      </c>
      <c r="F6507">
        <v>550</v>
      </c>
      <c r="G6507" t="s">
        <v>9</v>
      </c>
      <c r="H6507" t="s">
        <v>53</v>
      </c>
      <c r="I6507" t="s">
        <v>54</v>
      </c>
      <c r="J6507" t="s">
        <v>62</v>
      </c>
      <c r="K6507" t="s">
        <v>20873</v>
      </c>
      <c r="M6507">
        <v>70</v>
      </c>
      <c r="O6507">
        <v>70</v>
      </c>
      <c r="P6507">
        <v>2</v>
      </c>
      <c r="Q6507" t="s">
        <v>9322</v>
      </c>
      <c r="R6507">
        <v>1</v>
      </c>
      <c r="S6507" t="s">
        <v>9303</v>
      </c>
      <c r="T6507" t="b">
        <v>1</v>
      </c>
      <c r="U6507" t="b">
        <v>0</v>
      </c>
      <c r="V6507" t="s">
        <v>9304</v>
      </c>
      <c r="W6507" t="s">
        <v>9304</v>
      </c>
      <c r="X6507" t="s">
        <v>9304</v>
      </c>
      <c r="Y6507" t="s">
        <v>9304</v>
      </c>
      <c r="Z6507" t="s">
        <v>9304</v>
      </c>
      <c r="AA6507" t="s">
        <v>9304</v>
      </c>
      <c r="AB6507" t="s">
        <v>9305</v>
      </c>
      <c r="AC6507" t="s">
        <v>9304</v>
      </c>
      <c r="AD6507" t="s">
        <v>9305</v>
      </c>
      <c r="AE6507" s="1">
        <v>45043</v>
      </c>
    </row>
    <row r="6508" spans="1:31" x14ac:dyDescent="0.25">
      <c r="A6508" t="s">
        <v>735</v>
      </c>
      <c r="B6508" t="s">
        <v>20874</v>
      </c>
      <c r="C6508" t="s">
        <v>20867</v>
      </c>
      <c r="D6508">
        <v>800</v>
      </c>
      <c r="E6508" t="s">
        <v>9301</v>
      </c>
      <c r="F6508">
        <v>800</v>
      </c>
      <c r="G6508" t="s">
        <v>9</v>
      </c>
      <c r="H6508" t="s">
        <v>53</v>
      </c>
      <c r="I6508" t="s">
        <v>54</v>
      </c>
      <c r="J6508" t="s">
        <v>62</v>
      </c>
      <c r="K6508" t="s">
        <v>20875</v>
      </c>
      <c r="M6508">
        <v>70</v>
      </c>
      <c r="O6508">
        <v>70</v>
      </c>
      <c r="P6508">
        <v>2</v>
      </c>
      <c r="Q6508" t="s">
        <v>9326</v>
      </c>
      <c r="R6508">
        <v>1</v>
      </c>
      <c r="S6508" t="s">
        <v>9303</v>
      </c>
      <c r="T6508" t="b">
        <v>0</v>
      </c>
      <c r="U6508" t="b">
        <v>0</v>
      </c>
      <c r="V6508" t="s">
        <v>9304</v>
      </c>
      <c r="W6508" t="s">
        <v>9304</v>
      </c>
      <c r="X6508" t="s">
        <v>9304</v>
      </c>
      <c r="Y6508" t="s">
        <v>9304</v>
      </c>
      <c r="Z6508" t="s">
        <v>9304</v>
      </c>
      <c r="AA6508" t="s">
        <v>9304</v>
      </c>
      <c r="AB6508" t="s">
        <v>9304</v>
      </c>
      <c r="AC6508" t="s">
        <v>9304</v>
      </c>
      <c r="AD6508" t="s">
        <v>9305</v>
      </c>
      <c r="AE6508" s="1">
        <v>45047</v>
      </c>
    </row>
    <row r="6509" spans="1:31" x14ac:dyDescent="0.25">
      <c r="A6509" t="s">
        <v>1181</v>
      </c>
      <c r="B6509" t="s">
        <v>20876</v>
      </c>
      <c r="C6509" t="s">
        <v>20867</v>
      </c>
      <c r="D6509">
        <v>800</v>
      </c>
      <c r="E6509" t="s">
        <v>9301</v>
      </c>
      <c r="F6509">
        <v>800</v>
      </c>
      <c r="G6509" t="s">
        <v>9</v>
      </c>
      <c r="H6509" t="s">
        <v>53</v>
      </c>
      <c r="I6509" t="s">
        <v>54</v>
      </c>
      <c r="J6509" t="s">
        <v>62</v>
      </c>
      <c r="K6509" t="s">
        <v>20575</v>
      </c>
      <c r="M6509">
        <v>70</v>
      </c>
      <c r="O6509">
        <v>70</v>
      </c>
      <c r="P6509">
        <v>2</v>
      </c>
      <c r="Q6509" t="s">
        <v>9341</v>
      </c>
      <c r="R6509">
        <v>1</v>
      </c>
      <c r="S6509" t="s">
        <v>9330</v>
      </c>
      <c r="T6509" t="b">
        <v>0</v>
      </c>
      <c r="U6509" t="b">
        <v>0</v>
      </c>
      <c r="V6509" t="s">
        <v>9305</v>
      </c>
      <c r="W6509" t="s">
        <v>9305</v>
      </c>
      <c r="X6509" t="s">
        <v>9305</v>
      </c>
      <c r="Y6509" t="s">
        <v>9305</v>
      </c>
      <c r="Z6509" t="s">
        <v>9305</v>
      </c>
      <c r="AA6509" t="s">
        <v>9305</v>
      </c>
      <c r="AB6509" t="s">
        <v>9305</v>
      </c>
      <c r="AC6509" t="s">
        <v>9305</v>
      </c>
      <c r="AD6509" t="s">
        <v>9305</v>
      </c>
      <c r="AE6509" s="1">
        <v>45012</v>
      </c>
    </row>
    <row r="6510" spans="1:31" x14ac:dyDescent="0.25">
      <c r="A6510" t="s">
        <v>1186</v>
      </c>
      <c r="B6510" t="s">
        <v>20877</v>
      </c>
      <c r="C6510" t="s">
        <v>20867</v>
      </c>
      <c r="D6510">
        <v>800</v>
      </c>
      <c r="E6510" t="s">
        <v>9301</v>
      </c>
      <c r="F6510">
        <v>800</v>
      </c>
      <c r="G6510" t="s">
        <v>9</v>
      </c>
      <c r="H6510" t="s">
        <v>53</v>
      </c>
      <c r="I6510" t="s">
        <v>54</v>
      </c>
      <c r="J6510" t="s">
        <v>62</v>
      </c>
      <c r="K6510" t="s">
        <v>20575</v>
      </c>
      <c r="M6510">
        <v>70</v>
      </c>
      <c r="O6510">
        <v>70</v>
      </c>
      <c r="P6510">
        <v>2</v>
      </c>
      <c r="Q6510" t="s">
        <v>9341</v>
      </c>
      <c r="S6510" t="s">
        <v>9330</v>
      </c>
      <c r="T6510" t="b">
        <v>1</v>
      </c>
      <c r="U6510" t="b">
        <v>0</v>
      </c>
      <c r="V6510" t="s">
        <v>9305</v>
      </c>
      <c r="W6510" t="s">
        <v>9305</v>
      </c>
      <c r="X6510" t="s">
        <v>9305</v>
      </c>
      <c r="Y6510" t="s">
        <v>9305</v>
      </c>
      <c r="Z6510" t="s">
        <v>9305</v>
      </c>
      <c r="AA6510" t="s">
        <v>9305</v>
      </c>
      <c r="AB6510" t="s">
        <v>9305</v>
      </c>
      <c r="AC6510" t="s">
        <v>9305</v>
      </c>
      <c r="AD6510" t="s">
        <v>9305</v>
      </c>
      <c r="AE6510" s="1">
        <v>45022</v>
      </c>
    </row>
    <row r="6511" spans="1:31" x14ac:dyDescent="0.25">
      <c r="A6511" t="s">
        <v>1397</v>
      </c>
      <c r="B6511" t="s">
        <v>20878</v>
      </c>
      <c r="C6511" t="s">
        <v>20867</v>
      </c>
      <c r="D6511">
        <v>800</v>
      </c>
      <c r="E6511" t="s">
        <v>9301</v>
      </c>
      <c r="F6511">
        <v>800</v>
      </c>
      <c r="G6511" t="s">
        <v>9</v>
      </c>
      <c r="H6511" t="s">
        <v>53</v>
      </c>
      <c r="I6511" t="s">
        <v>54</v>
      </c>
      <c r="J6511" t="s">
        <v>62</v>
      </c>
      <c r="K6511" t="s">
        <v>20559</v>
      </c>
      <c r="M6511">
        <v>70</v>
      </c>
      <c r="O6511">
        <v>70</v>
      </c>
      <c r="P6511">
        <v>2</v>
      </c>
      <c r="Q6511" t="s">
        <v>9322</v>
      </c>
      <c r="S6511" t="s">
        <v>9303</v>
      </c>
      <c r="T6511" t="b">
        <v>1</v>
      </c>
      <c r="U6511" t="b">
        <v>0</v>
      </c>
      <c r="V6511" t="s">
        <v>9304</v>
      </c>
      <c r="W6511" t="s">
        <v>9304</v>
      </c>
      <c r="X6511" t="s">
        <v>9304</v>
      </c>
      <c r="Y6511" t="s">
        <v>9304</v>
      </c>
      <c r="Z6511" t="s">
        <v>9305</v>
      </c>
      <c r="AA6511" t="s">
        <v>9304</v>
      </c>
      <c r="AB6511" t="s">
        <v>9304</v>
      </c>
      <c r="AC6511" t="s">
        <v>9304</v>
      </c>
      <c r="AD6511" t="s">
        <v>9305</v>
      </c>
      <c r="AE6511" s="1">
        <v>45047</v>
      </c>
    </row>
    <row r="6512" spans="1:31" x14ac:dyDescent="0.25">
      <c r="A6512" t="s">
        <v>1418</v>
      </c>
      <c r="B6512" t="s">
        <v>20879</v>
      </c>
      <c r="C6512" t="s">
        <v>20867</v>
      </c>
      <c r="D6512">
        <v>800</v>
      </c>
      <c r="E6512" t="s">
        <v>9301</v>
      </c>
      <c r="F6512">
        <v>800</v>
      </c>
      <c r="G6512" t="s">
        <v>9</v>
      </c>
      <c r="H6512" t="s">
        <v>53</v>
      </c>
      <c r="I6512" t="s">
        <v>54</v>
      </c>
      <c r="J6512" t="s">
        <v>62</v>
      </c>
      <c r="K6512" t="s">
        <v>20085</v>
      </c>
      <c r="M6512">
        <v>70</v>
      </c>
      <c r="O6512">
        <v>70</v>
      </c>
      <c r="P6512">
        <v>2</v>
      </c>
      <c r="Q6512" t="s">
        <v>9322</v>
      </c>
      <c r="R6512">
        <v>1</v>
      </c>
      <c r="S6512" t="s">
        <v>9303</v>
      </c>
      <c r="T6512" t="b">
        <v>1</v>
      </c>
      <c r="U6512" t="b">
        <v>0</v>
      </c>
      <c r="V6512" t="s">
        <v>9304</v>
      </c>
      <c r="W6512" t="s">
        <v>9304</v>
      </c>
      <c r="X6512" t="s">
        <v>9304</v>
      </c>
      <c r="Y6512" t="s">
        <v>9304</v>
      </c>
      <c r="Z6512" t="s">
        <v>9304</v>
      </c>
      <c r="AA6512" t="s">
        <v>9304</v>
      </c>
      <c r="AB6512" t="s">
        <v>9304</v>
      </c>
      <c r="AC6512" t="s">
        <v>9304</v>
      </c>
      <c r="AD6512" t="s">
        <v>9305</v>
      </c>
      <c r="AE6512" s="1">
        <v>45047</v>
      </c>
    </row>
    <row r="6513" spans="1:31" x14ac:dyDescent="0.25">
      <c r="A6513" t="s">
        <v>1453</v>
      </c>
      <c r="B6513" t="s">
        <v>20880</v>
      </c>
      <c r="C6513" t="s">
        <v>20867</v>
      </c>
      <c r="D6513">
        <v>470</v>
      </c>
      <c r="E6513" t="s">
        <v>9301</v>
      </c>
      <c r="F6513">
        <v>470</v>
      </c>
      <c r="G6513" t="s">
        <v>9</v>
      </c>
      <c r="H6513" t="s">
        <v>53</v>
      </c>
      <c r="I6513" t="s">
        <v>54</v>
      </c>
      <c r="J6513" t="s">
        <v>62</v>
      </c>
      <c r="K6513" t="s">
        <v>10441</v>
      </c>
      <c r="M6513">
        <v>70</v>
      </c>
      <c r="O6513">
        <v>70</v>
      </c>
      <c r="P6513">
        <v>2</v>
      </c>
      <c r="Q6513" t="s">
        <v>9322</v>
      </c>
      <c r="R6513">
        <v>1</v>
      </c>
      <c r="S6513" t="s">
        <v>9303</v>
      </c>
      <c r="T6513" t="b">
        <v>1</v>
      </c>
      <c r="U6513" t="b">
        <v>0</v>
      </c>
      <c r="V6513" t="s">
        <v>9304</v>
      </c>
      <c r="W6513" t="s">
        <v>9304</v>
      </c>
      <c r="X6513" t="s">
        <v>9304</v>
      </c>
      <c r="Y6513" t="s">
        <v>9304</v>
      </c>
      <c r="Z6513" t="s">
        <v>9304</v>
      </c>
      <c r="AA6513" t="s">
        <v>9304</v>
      </c>
      <c r="AB6513" t="s">
        <v>9304</v>
      </c>
      <c r="AC6513" t="s">
        <v>9304</v>
      </c>
      <c r="AD6513" t="s">
        <v>9305</v>
      </c>
      <c r="AE6513" s="1">
        <v>45047</v>
      </c>
    </row>
    <row r="6514" spans="1:31" x14ac:dyDescent="0.25">
      <c r="A6514" t="s">
        <v>1517</v>
      </c>
      <c r="B6514" t="s">
        <v>20881</v>
      </c>
      <c r="C6514" t="s">
        <v>20867</v>
      </c>
      <c r="D6514">
        <v>320</v>
      </c>
      <c r="E6514" t="s">
        <v>9301</v>
      </c>
      <c r="F6514">
        <v>320</v>
      </c>
      <c r="G6514" t="s">
        <v>9</v>
      </c>
      <c r="H6514" t="s">
        <v>53</v>
      </c>
      <c r="I6514" t="s">
        <v>54</v>
      </c>
      <c r="J6514" t="s">
        <v>62</v>
      </c>
      <c r="K6514" t="s">
        <v>20225</v>
      </c>
      <c r="M6514">
        <v>70</v>
      </c>
      <c r="O6514">
        <v>70</v>
      </c>
      <c r="P6514">
        <v>2</v>
      </c>
      <c r="Q6514" t="s">
        <v>9341</v>
      </c>
      <c r="S6514" t="s">
        <v>9330</v>
      </c>
      <c r="T6514" t="b">
        <v>1</v>
      </c>
      <c r="U6514" t="b">
        <v>0</v>
      </c>
      <c r="V6514" t="s">
        <v>9305</v>
      </c>
      <c r="W6514" t="s">
        <v>9305</v>
      </c>
      <c r="X6514" t="s">
        <v>9305</v>
      </c>
      <c r="Y6514" t="s">
        <v>9305</v>
      </c>
      <c r="Z6514" t="s">
        <v>9305</v>
      </c>
      <c r="AA6514" t="s">
        <v>9305</v>
      </c>
      <c r="AB6514" t="s">
        <v>9305</v>
      </c>
      <c r="AC6514" t="s">
        <v>9305</v>
      </c>
      <c r="AD6514" t="s">
        <v>9305</v>
      </c>
      <c r="AE6514" s="1">
        <v>45021</v>
      </c>
    </row>
    <row r="6515" spans="1:31" x14ac:dyDescent="0.25">
      <c r="A6515" t="s">
        <v>1581</v>
      </c>
      <c r="B6515" t="s">
        <v>20882</v>
      </c>
      <c r="C6515" t="s">
        <v>20867</v>
      </c>
      <c r="D6515">
        <v>550</v>
      </c>
      <c r="E6515" t="s">
        <v>9301</v>
      </c>
      <c r="F6515">
        <v>550</v>
      </c>
      <c r="G6515" t="s">
        <v>9</v>
      </c>
      <c r="H6515" t="s">
        <v>53</v>
      </c>
      <c r="I6515" t="s">
        <v>54</v>
      </c>
      <c r="J6515" t="s">
        <v>62</v>
      </c>
      <c r="K6515" t="s">
        <v>12582</v>
      </c>
      <c r="M6515">
        <v>70</v>
      </c>
      <c r="O6515">
        <v>70</v>
      </c>
      <c r="P6515">
        <v>2</v>
      </c>
      <c r="Q6515" t="s">
        <v>9322</v>
      </c>
      <c r="R6515">
        <v>1</v>
      </c>
      <c r="S6515" t="s">
        <v>9303</v>
      </c>
      <c r="T6515" t="b">
        <v>1</v>
      </c>
      <c r="U6515" t="b">
        <v>0</v>
      </c>
      <c r="V6515" t="s">
        <v>9305</v>
      </c>
      <c r="W6515" t="s">
        <v>9304</v>
      </c>
      <c r="X6515" t="s">
        <v>9304</v>
      </c>
      <c r="Y6515" t="s">
        <v>9304</v>
      </c>
      <c r="Z6515" t="s">
        <v>9304</v>
      </c>
      <c r="AA6515" t="s">
        <v>9304</v>
      </c>
      <c r="AB6515" t="s">
        <v>9304</v>
      </c>
      <c r="AC6515" t="s">
        <v>9304</v>
      </c>
      <c r="AD6515" t="s">
        <v>9305</v>
      </c>
      <c r="AE6515" s="1">
        <v>45043</v>
      </c>
    </row>
    <row r="6516" spans="1:31" x14ac:dyDescent="0.25">
      <c r="A6516" t="s">
        <v>1681</v>
      </c>
      <c r="B6516" t="s">
        <v>20883</v>
      </c>
      <c r="C6516" t="s">
        <v>20867</v>
      </c>
      <c r="D6516">
        <v>650</v>
      </c>
      <c r="E6516" t="s">
        <v>9301</v>
      </c>
      <c r="F6516">
        <v>650</v>
      </c>
      <c r="G6516" t="s">
        <v>9</v>
      </c>
      <c r="H6516" t="s">
        <v>53</v>
      </c>
      <c r="I6516" t="s">
        <v>54</v>
      </c>
      <c r="J6516" t="s">
        <v>62</v>
      </c>
      <c r="K6516" t="s">
        <v>20884</v>
      </c>
      <c r="M6516">
        <v>70</v>
      </c>
      <c r="O6516">
        <v>70</v>
      </c>
      <c r="P6516">
        <v>2</v>
      </c>
      <c r="Q6516" t="s">
        <v>9341</v>
      </c>
      <c r="S6516" t="s">
        <v>9303</v>
      </c>
      <c r="T6516" t="b">
        <v>1</v>
      </c>
      <c r="U6516" t="b">
        <v>0</v>
      </c>
      <c r="V6516" t="s">
        <v>9305</v>
      </c>
      <c r="W6516" t="s">
        <v>9305</v>
      </c>
      <c r="X6516" t="s">
        <v>9305</v>
      </c>
      <c r="Y6516" t="s">
        <v>9305</v>
      </c>
      <c r="Z6516" t="s">
        <v>9305</v>
      </c>
      <c r="AA6516" t="s">
        <v>9305</v>
      </c>
      <c r="AB6516" t="s">
        <v>9305</v>
      </c>
      <c r="AC6516" t="s">
        <v>9305</v>
      </c>
      <c r="AD6516" t="s">
        <v>9305</v>
      </c>
      <c r="AE6516" s="1">
        <v>45047</v>
      </c>
    </row>
    <row r="6517" spans="1:31" x14ac:dyDescent="0.25">
      <c r="A6517" t="s">
        <v>1682</v>
      </c>
      <c r="B6517" t="s">
        <v>20885</v>
      </c>
      <c r="C6517" t="s">
        <v>20867</v>
      </c>
      <c r="D6517">
        <v>700</v>
      </c>
      <c r="E6517" t="s">
        <v>9301</v>
      </c>
      <c r="F6517">
        <v>700</v>
      </c>
      <c r="G6517" t="s">
        <v>9</v>
      </c>
      <c r="H6517" t="s">
        <v>53</v>
      </c>
      <c r="I6517" t="s">
        <v>54</v>
      </c>
      <c r="J6517" t="s">
        <v>62</v>
      </c>
      <c r="K6517" t="s">
        <v>20884</v>
      </c>
      <c r="M6517">
        <v>70</v>
      </c>
      <c r="O6517">
        <v>70</v>
      </c>
      <c r="P6517">
        <v>2</v>
      </c>
      <c r="Q6517" t="s">
        <v>9322</v>
      </c>
      <c r="R6517">
        <v>1</v>
      </c>
      <c r="S6517" t="s">
        <v>9330</v>
      </c>
      <c r="T6517" t="b">
        <v>1</v>
      </c>
      <c r="U6517" t="b">
        <v>0</v>
      </c>
      <c r="V6517" t="s">
        <v>9304</v>
      </c>
      <c r="W6517" t="s">
        <v>9304</v>
      </c>
      <c r="X6517" t="s">
        <v>9304</v>
      </c>
      <c r="Y6517" t="s">
        <v>9304</v>
      </c>
      <c r="Z6517" t="s">
        <v>9304</v>
      </c>
      <c r="AA6517" t="s">
        <v>9304</v>
      </c>
      <c r="AB6517" t="s">
        <v>9304</v>
      </c>
      <c r="AC6517" t="s">
        <v>9304</v>
      </c>
      <c r="AD6517" t="s">
        <v>9305</v>
      </c>
      <c r="AE6517" s="1">
        <v>45042</v>
      </c>
    </row>
    <row r="6518" spans="1:31" x14ac:dyDescent="0.25">
      <c r="A6518" t="s">
        <v>1683</v>
      </c>
      <c r="B6518" t="s">
        <v>20886</v>
      </c>
      <c r="C6518" t="s">
        <v>20867</v>
      </c>
      <c r="D6518">
        <v>600</v>
      </c>
      <c r="E6518" t="s">
        <v>9301</v>
      </c>
      <c r="F6518">
        <v>600</v>
      </c>
      <c r="G6518" t="s">
        <v>9</v>
      </c>
      <c r="H6518" t="s">
        <v>53</v>
      </c>
      <c r="I6518" t="s">
        <v>54</v>
      </c>
      <c r="J6518" t="s">
        <v>62</v>
      </c>
      <c r="K6518" t="s">
        <v>20884</v>
      </c>
      <c r="M6518">
        <v>70</v>
      </c>
      <c r="O6518">
        <v>70</v>
      </c>
      <c r="P6518">
        <v>2</v>
      </c>
      <c r="Q6518" t="s">
        <v>9322</v>
      </c>
      <c r="R6518">
        <v>1</v>
      </c>
      <c r="S6518" t="s">
        <v>9303</v>
      </c>
      <c r="T6518" t="b">
        <v>1</v>
      </c>
      <c r="U6518" t="b">
        <v>0</v>
      </c>
      <c r="V6518" t="s">
        <v>9304</v>
      </c>
      <c r="W6518" t="s">
        <v>9304</v>
      </c>
      <c r="X6518" t="s">
        <v>9305</v>
      </c>
      <c r="Y6518" t="s">
        <v>9305</v>
      </c>
      <c r="Z6518" t="s">
        <v>9305</v>
      </c>
      <c r="AA6518" t="s">
        <v>9304</v>
      </c>
      <c r="AB6518" t="s">
        <v>9304</v>
      </c>
      <c r="AC6518" t="s">
        <v>9304</v>
      </c>
      <c r="AD6518" t="s">
        <v>9305</v>
      </c>
      <c r="AE6518" s="1">
        <v>45041</v>
      </c>
    </row>
    <row r="6519" spans="1:31" x14ac:dyDescent="0.25">
      <c r="A6519" t="s">
        <v>1724</v>
      </c>
      <c r="B6519" t="s">
        <v>20887</v>
      </c>
      <c r="C6519" t="s">
        <v>20867</v>
      </c>
      <c r="D6519">
        <v>350</v>
      </c>
      <c r="E6519" t="s">
        <v>9301</v>
      </c>
      <c r="F6519">
        <v>350</v>
      </c>
      <c r="G6519" t="s">
        <v>9</v>
      </c>
      <c r="H6519" t="s">
        <v>53</v>
      </c>
      <c r="I6519" t="s">
        <v>54</v>
      </c>
      <c r="J6519" t="s">
        <v>62</v>
      </c>
      <c r="K6519" t="s">
        <v>20888</v>
      </c>
      <c r="M6519">
        <v>70</v>
      </c>
      <c r="O6519">
        <v>70</v>
      </c>
      <c r="P6519">
        <v>2</v>
      </c>
      <c r="Q6519" t="s">
        <v>9341</v>
      </c>
      <c r="S6519" t="s">
        <v>9303</v>
      </c>
      <c r="T6519" t="b">
        <v>1</v>
      </c>
      <c r="U6519" t="b">
        <v>0</v>
      </c>
      <c r="V6519" t="s">
        <v>9305</v>
      </c>
      <c r="W6519" t="s">
        <v>9305</v>
      </c>
      <c r="X6519" t="s">
        <v>9305</v>
      </c>
      <c r="Y6519" t="s">
        <v>9305</v>
      </c>
      <c r="Z6519" t="s">
        <v>9305</v>
      </c>
      <c r="AA6519" t="s">
        <v>9305</v>
      </c>
      <c r="AB6519" t="s">
        <v>9305</v>
      </c>
      <c r="AC6519" t="s">
        <v>9305</v>
      </c>
      <c r="AD6519" t="s">
        <v>9305</v>
      </c>
      <c r="AE6519" s="1">
        <v>45044</v>
      </c>
    </row>
    <row r="6520" spans="1:31" x14ac:dyDescent="0.25">
      <c r="A6520" t="s">
        <v>1761</v>
      </c>
      <c r="B6520" t="s">
        <v>20889</v>
      </c>
      <c r="C6520" t="s">
        <v>20867</v>
      </c>
      <c r="D6520">
        <v>600</v>
      </c>
      <c r="E6520" t="s">
        <v>9301</v>
      </c>
      <c r="F6520">
        <v>600</v>
      </c>
      <c r="G6520" t="s">
        <v>9</v>
      </c>
      <c r="H6520" t="s">
        <v>53</v>
      </c>
      <c r="I6520" t="s">
        <v>54</v>
      </c>
      <c r="J6520" t="s">
        <v>62</v>
      </c>
      <c r="K6520" t="s">
        <v>20890</v>
      </c>
      <c r="M6520">
        <v>70</v>
      </c>
      <c r="O6520">
        <v>70</v>
      </c>
      <c r="P6520">
        <v>2</v>
      </c>
      <c r="Q6520" t="s">
        <v>9322</v>
      </c>
      <c r="R6520">
        <v>1</v>
      </c>
      <c r="S6520" t="s">
        <v>9350</v>
      </c>
      <c r="T6520" t="b">
        <v>1</v>
      </c>
      <c r="U6520" t="b">
        <v>0</v>
      </c>
      <c r="V6520" t="s">
        <v>9305</v>
      </c>
      <c r="W6520" t="s">
        <v>9304</v>
      </c>
      <c r="X6520" t="s">
        <v>9304</v>
      </c>
      <c r="Y6520" t="s">
        <v>9304</v>
      </c>
      <c r="Z6520" t="s">
        <v>9304</v>
      </c>
      <c r="AA6520" t="s">
        <v>9304</v>
      </c>
      <c r="AB6520" t="s">
        <v>9304</v>
      </c>
      <c r="AC6520" t="s">
        <v>9304</v>
      </c>
      <c r="AD6520" t="s">
        <v>9305</v>
      </c>
      <c r="AE6520" s="1">
        <v>45047</v>
      </c>
    </row>
    <row r="6521" spans="1:31" x14ac:dyDescent="0.25">
      <c r="A6521" t="s">
        <v>1965</v>
      </c>
      <c r="B6521" t="s">
        <v>20891</v>
      </c>
      <c r="C6521" t="s">
        <v>20867</v>
      </c>
      <c r="D6521">
        <v>650</v>
      </c>
      <c r="E6521" t="s">
        <v>9301</v>
      </c>
      <c r="F6521">
        <v>650</v>
      </c>
      <c r="G6521" t="s">
        <v>9</v>
      </c>
      <c r="H6521" t="s">
        <v>53</v>
      </c>
      <c r="I6521" t="s">
        <v>54</v>
      </c>
      <c r="J6521" t="s">
        <v>62</v>
      </c>
      <c r="K6521" t="s">
        <v>14213</v>
      </c>
      <c r="M6521">
        <v>70</v>
      </c>
      <c r="O6521">
        <v>70</v>
      </c>
      <c r="P6521">
        <v>2</v>
      </c>
      <c r="Q6521" t="s">
        <v>9326</v>
      </c>
      <c r="R6521">
        <v>1</v>
      </c>
      <c r="S6521" t="s">
        <v>9303</v>
      </c>
      <c r="T6521" t="b">
        <v>1</v>
      </c>
      <c r="U6521" t="b">
        <v>0</v>
      </c>
      <c r="V6521" t="s">
        <v>9304</v>
      </c>
      <c r="W6521" t="s">
        <v>9304</v>
      </c>
      <c r="X6521" t="s">
        <v>9304</v>
      </c>
      <c r="Y6521" t="s">
        <v>9304</v>
      </c>
      <c r="Z6521" t="s">
        <v>9304</v>
      </c>
      <c r="AA6521" t="s">
        <v>9304</v>
      </c>
      <c r="AB6521" t="s">
        <v>9304</v>
      </c>
      <c r="AC6521" t="s">
        <v>9304</v>
      </c>
      <c r="AD6521" t="s">
        <v>9305</v>
      </c>
      <c r="AE6521" s="1">
        <v>45047</v>
      </c>
    </row>
    <row r="6522" spans="1:31" x14ac:dyDescent="0.25">
      <c r="A6522" t="s">
        <v>2064</v>
      </c>
      <c r="B6522" t="s">
        <v>20892</v>
      </c>
      <c r="C6522" t="s">
        <v>20867</v>
      </c>
      <c r="D6522">
        <v>300</v>
      </c>
      <c r="E6522" t="s">
        <v>9301</v>
      </c>
      <c r="F6522">
        <v>300</v>
      </c>
      <c r="G6522" t="s">
        <v>9</v>
      </c>
      <c r="H6522" t="s">
        <v>53</v>
      </c>
      <c r="I6522" t="s">
        <v>54</v>
      </c>
      <c r="J6522" t="s">
        <v>62</v>
      </c>
      <c r="K6522" t="s">
        <v>20893</v>
      </c>
      <c r="M6522">
        <v>70</v>
      </c>
      <c r="O6522">
        <v>70</v>
      </c>
      <c r="P6522">
        <v>2</v>
      </c>
      <c r="Q6522" t="s">
        <v>9322</v>
      </c>
      <c r="R6522">
        <v>1</v>
      </c>
      <c r="S6522" t="s">
        <v>9330</v>
      </c>
      <c r="T6522" t="b">
        <v>1</v>
      </c>
      <c r="U6522" t="b">
        <v>0</v>
      </c>
      <c r="V6522" t="s">
        <v>9304</v>
      </c>
      <c r="W6522" t="s">
        <v>9304</v>
      </c>
      <c r="X6522" t="s">
        <v>9304</v>
      </c>
      <c r="Y6522" t="s">
        <v>9305</v>
      </c>
      <c r="Z6522" t="s">
        <v>9304</v>
      </c>
      <c r="AA6522" t="s">
        <v>9304</v>
      </c>
      <c r="AB6522" t="s">
        <v>9304</v>
      </c>
      <c r="AC6522" t="s">
        <v>9304</v>
      </c>
      <c r="AD6522" t="s">
        <v>9305</v>
      </c>
      <c r="AE6522" s="1">
        <v>44999</v>
      </c>
    </row>
    <row r="6523" spans="1:31" x14ac:dyDescent="0.25">
      <c r="A6523" t="s">
        <v>2298</v>
      </c>
      <c r="B6523" t="s">
        <v>20894</v>
      </c>
      <c r="C6523" t="s">
        <v>20867</v>
      </c>
      <c r="D6523">
        <v>600</v>
      </c>
      <c r="E6523" t="s">
        <v>9301</v>
      </c>
      <c r="F6523">
        <v>600</v>
      </c>
      <c r="G6523" t="s">
        <v>9</v>
      </c>
      <c r="H6523" t="s">
        <v>53</v>
      </c>
      <c r="I6523" t="s">
        <v>54</v>
      </c>
      <c r="J6523" t="s">
        <v>62</v>
      </c>
      <c r="K6523" t="s">
        <v>20895</v>
      </c>
      <c r="M6523">
        <v>70</v>
      </c>
      <c r="O6523">
        <v>70</v>
      </c>
      <c r="P6523">
        <v>2</v>
      </c>
      <c r="Q6523" t="s">
        <v>9322</v>
      </c>
      <c r="R6523">
        <v>1</v>
      </c>
      <c r="S6523" t="s">
        <v>9303</v>
      </c>
      <c r="T6523" t="b">
        <v>1</v>
      </c>
      <c r="U6523" t="b">
        <v>0</v>
      </c>
      <c r="V6523" t="s">
        <v>9304</v>
      </c>
      <c r="W6523" t="s">
        <v>9304</v>
      </c>
      <c r="X6523" t="s">
        <v>9305</v>
      </c>
      <c r="Y6523" t="s">
        <v>9304</v>
      </c>
      <c r="Z6523" t="s">
        <v>9305</v>
      </c>
      <c r="AA6523" t="s">
        <v>9304</v>
      </c>
      <c r="AB6523" t="s">
        <v>9305</v>
      </c>
      <c r="AC6523" t="s">
        <v>9304</v>
      </c>
      <c r="AD6523" t="s">
        <v>9305</v>
      </c>
      <c r="AE6523" s="1">
        <v>45005</v>
      </c>
    </row>
    <row r="6524" spans="1:31" x14ac:dyDescent="0.25">
      <c r="A6524" t="s">
        <v>2447</v>
      </c>
      <c r="B6524" t="s">
        <v>20896</v>
      </c>
      <c r="C6524" t="s">
        <v>20867</v>
      </c>
      <c r="D6524">
        <v>750</v>
      </c>
      <c r="E6524" t="s">
        <v>9301</v>
      </c>
      <c r="F6524">
        <v>750</v>
      </c>
      <c r="G6524" t="s">
        <v>9</v>
      </c>
      <c r="H6524" t="s">
        <v>53</v>
      </c>
      <c r="I6524" t="s">
        <v>54</v>
      </c>
      <c r="J6524" t="s">
        <v>62</v>
      </c>
      <c r="K6524" t="s">
        <v>20897</v>
      </c>
      <c r="M6524">
        <v>70</v>
      </c>
      <c r="O6524">
        <v>70</v>
      </c>
      <c r="P6524">
        <v>2</v>
      </c>
      <c r="Q6524" t="s">
        <v>9322</v>
      </c>
      <c r="R6524">
        <v>1</v>
      </c>
      <c r="S6524" t="s">
        <v>9303</v>
      </c>
      <c r="T6524" t="b">
        <v>1</v>
      </c>
      <c r="U6524" t="b">
        <v>0</v>
      </c>
      <c r="V6524" t="s">
        <v>9304</v>
      </c>
      <c r="W6524" t="s">
        <v>9304</v>
      </c>
      <c r="X6524" t="s">
        <v>9305</v>
      </c>
      <c r="Y6524" t="s">
        <v>9304</v>
      </c>
      <c r="Z6524" t="s">
        <v>9305</v>
      </c>
      <c r="AA6524" t="s">
        <v>9304</v>
      </c>
      <c r="AB6524" t="s">
        <v>9305</v>
      </c>
      <c r="AC6524" t="s">
        <v>9304</v>
      </c>
      <c r="AD6524" t="s">
        <v>9305</v>
      </c>
      <c r="AE6524" s="1">
        <v>45044</v>
      </c>
    </row>
    <row r="6525" spans="1:31" x14ac:dyDescent="0.25">
      <c r="A6525" t="s">
        <v>2457</v>
      </c>
      <c r="B6525" t="s">
        <v>20898</v>
      </c>
      <c r="C6525" t="s">
        <v>20867</v>
      </c>
      <c r="D6525">
        <v>600</v>
      </c>
      <c r="E6525" t="s">
        <v>9301</v>
      </c>
      <c r="F6525">
        <v>600</v>
      </c>
      <c r="G6525" t="s">
        <v>9</v>
      </c>
      <c r="H6525" t="s">
        <v>53</v>
      </c>
      <c r="I6525" t="s">
        <v>54</v>
      </c>
      <c r="J6525" t="s">
        <v>62</v>
      </c>
      <c r="K6525" t="s">
        <v>20899</v>
      </c>
      <c r="L6525">
        <v>70</v>
      </c>
      <c r="M6525">
        <v>70</v>
      </c>
      <c r="O6525">
        <v>70</v>
      </c>
      <c r="P6525">
        <v>2</v>
      </c>
      <c r="Q6525" t="s">
        <v>9322</v>
      </c>
      <c r="R6525">
        <v>1</v>
      </c>
      <c r="S6525" t="s">
        <v>9303</v>
      </c>
      <c r="T6525" t="b">
        <v>1</v>
      </c>
      <c r="U6525" t="b">
        <v>0</v>
      </c>
      <c r="V6525" t="s">
        <v>9304</v>
      </c>
      <c r="W6525" t="s">
        <v>9304</v>
      </c>
      <c r="X6525" t="s">
        <v>9305</v>
      </c>
      <c r="Y6525" t="s">
        <v>9304</v>
      </c>
      <c r="Z6525" t="s">
        <v>9305</v>
      </c>
      <c r="AA6525" t="s">
        <v>9304</v>
      </c>
      <c r="AB6525" t="s">
        <v>9304</v>
      </c>
      <c r="AC6525" t="s">
        <v>9304</v>
      </c>
      <c r="AD6525" t="s">
        <v>9305</v>
      </c>
      <c r="AE6525" s="1">
        <v>45034</v>
      </c>
    </row>
    <row r="6526" spans="1:31" x14ac:dyDescent="0.25">
      <c r="A6526" t="s">
        <v>2857</v>
      </c>
      <c r="B6526" t="s">
        <v>20900</v>
      </c>
      <c r="C6526" t="s">
        <v>20867</v>
      </c>
      <c r="D6526">
        <v>500</v>
      </c>
      <c r="E6526" t="s">
        <v>9301</v>
      </c>
      <c r="F6526">
        <v>500</v>
      </c>
      <c r="G6526" t="s">
        <v>9</v>
      </c>
      <c r="H6526" t="s">
        <v>53</v>
      </c>
      <c r="I6526" t="s">
        <v>54</v>
      </c>
      <c r="J6526" t="s">
        <v>62</v>
      </c>
      <c r="K6526" t="s">
        <v>20901</v>
      </c>
      <c r="M6526">
        <v>70</v>
      </c>
      <c r="O6526">
        <v>70</v>
      </c>
      <c r="P6526">
        <v>2</v>
      </c>
      <c r="Q6526" t="s">
        <v>9322</v>
      </c>
      <c r="R6526">
        <v>1</v>
      </c>
      <c r="S6526" t="s">
        <v>9303</v>
      </c>
      <c r="T6526" t="b">
        <v>0</v>
      </c>
      <c r="U6526" t="b">
        <v>0</v>
      </c>
      <c r="V6526" t="s">
        <v>9304</v>
      </c>
      <c r="W6526" t="s">
        <v>9304</v>
      </c>
      <c r="X6526" t="s">
        <v>9305</v>
      </c>
      <c r="Y6526" t="s">
        <v>9304</v>
      </c>
      <c r="Z6526" t="s">
        <v>9305</v>
      </c>
      <c r="AA6526" t="s">
        <v>9304</v>
      </c>
      <c r="AB6526" t="s">
        <v>9304</v>
      </c>
      <c r="AC6526" t="s">
        <v>9304</v>
      </c>
      <c r="AD6526" t="s">
        <v>9305</v>
      </c>
      <c r="AE6526" s="1">
        <v>45014</v>
      </c>
    </row>
    <row r="6527" spans="1:31" x14ac:dyDescent="0.25">
      <c r="A6527" t="s">
        <v>2879</v>
      </c>
      <c r="B6527" t="s">
        <v>20902</v>
      </c>
      <c r="C6527" t="s">
        <v>20867</v>
      </c>
      <c r="D6527">
        <v>800</v>
      </c>
      <c r="E6527" t="s">
        <v>9301</v>
      </c>
      <c r="F6527">
        <v>800</v>
      </c>
      <c r="G6527" t="s">
        <v>9</v>
      </c>
      <c r="H6527" t="s">
        <v>53</v>
      </c>
      <c r="I6527" t="s">
        <v>54</v>
      </c>
      <c r="J6527" t="s">
        <v>62</v>
      </c>
      <c r="K6527" t="s">
        <v>20903</v>
      </c>
      <c r="M6527">
        <v>70</v>
      </c>
      <c r="O6527">
        <v>70</v>
      </c>
      <c r="P6527">
        <v>2</v>
      </c>
      <c r="Q6527" t="s">
        <v>9322</v>
      </c>
      <c r="R6527">
        <v>1</v>
      </c>
      <c r="S6527" t="s">
        <v>9303</v>
      </c>
      <c r="T6527" t="b">
        <v>1</v>
      </c>
      <c r="U6527" t="b">
        <v>0</v>
      </c>
      <c r="V6527" t="s">
        <v>9304</v>
      </c>
      <c r="W6527" t="s">
        <v>9304</v>
      </c>
      <c r="X6527" t="s">
        <v>9305</v>
      </c>
      <c r="Y6527" t="s">
        <v>9304</v>
      </c>
      <c r="Z6527" t="s">
        <v>9305</v>
      </c>
      <c r="AA6527" t="s">
        <v>9305</v>
      </c>
      <c r="AB6527" t="s">
        <v>9304</v>
      </c>
      <c r="AC6527" t="s">
        <v>9304</v>
      </c>
      <c r="AD6527" t="s">
        <v>9305</v>
      </c>
      <c r="AE6527" s="1">
        <v>45047</v>
      </c>
    </row>
    <row r="6528" spans="1:31" x14ac:dyDescent="0.25">
      <c r="A6528" t="s">
        <v>3909</v>
      </c>
      <c r="B6528" t="s">
        <v>20904</v>
      </c>
      <c r="C6528" t="s">
        <v>20867</v>
      </c>
      <c r="D6528">
        <v>550</v>
      </c>
      <c r="E6528" t="s">
        <v>9301</v>
      </c>
      <c r="F6528">
        <v>550</v>
      </c>
      <c r="G6528" t="s">
        <v>9</v>
      </c>
      <c r="H6528" t="s">
        <v>53</v>
      </c>
      <c r="I6528" t="s">
        <v>54</v>
      </c>
      <c r="J6528" t="s">
        <v>62</v>
      </c>
      <c r="K6528" t="s">
        <v>12582</v>
      </c>
      <c r="M6528">
        <v>70</v>
      </c>
      <c r="O6528">
        <v>70</v>
      </c>
      <c r="P6528">
        <v>2</v>
      </c>
      <c r="Q6528" t="s">
        <v>9322</v>
      </c>
      <c r="R6528">
        <v>1</v>
      </c>
      <c r="S6528" t="s">
        <v>9303</v>
      </c>
      <c r="T6528" t="b">
        <v>1</v>
      </c>
      <c r="U6528" t="b">
        <v>0</v>
      </c>
      <c r="V6528" t="s">
        <v>9305</v>
      </c>
      <c r="W6528" t="s">
        <v>9305</v>
      </c>
      <c r="X6528" t="s">
        <v>9305</v>
      </c>
      <c r="Y6528" t="s">
        <v>9305</v>
      </c>
      <c r="Z6528" t="s">
        <v>9305</v>
      </c>
      <c r="AA6528" t="s">
        <v>9305</v>
      </c>
      <c r="AB6528" t="s">
        <v>9305</v>
      </c>
      <c r="AC6528" t="s">
        <v>9305</v>
      </c>
      <c r="AD6528" t="s">
        <v>9305</v>
      </c>
      <c r="AE6528" s="1">
        <v>45042</v>
      </c>
    </row>
    <row r="6529" spans="1:31" x14ac:dyDescent="0.25">
      <c r="A6529" t="s">
        <v>4163</v>
      </c>
      <c r="B6529" t="s">
        <v>20905</v>
      </c>
      <c r="C6529" t="s">
        <v>20867</v>
      </c>
      <c r="D6529">
        <v>300</v>
      </c>
      <c r="E6529" t="s">
        <v>9301</v>
      </c>
      <c r="F6529">
        <v>300</v>
      </c>
      <c r="G6529" t="s">
        <v>9</v>
      </c>
      <c r="H6529" t="s">
        <v>53</v>
      </c>
      <c r="I6529" t="s">
        <v>54</v>
      </c>
      <c r="J6529" t="s">
        <v>62</v>
      </c>
      <c r="K6529" t="s">
        <v>20906</v>
      </c>
      <c r="M6529">
        <v>70</v>
      </c>
      <c r="O6529">
        <v>70</v>
      </c>
      <c r="P6529">
        <v>2</v>
      </c>
      <c r="Q6529" t="s">
        <v>9341</v>
      </c>
      <c r="S6529" t="s">
        <v>9303</v>
      </c>
      <c r="T6529" t="b">
        <v>1</v>
      </c>
      <c r="U6529" t="b">
        <v>1</v>
      </c>
      <c r="V6529" t="s">
        <v>9305</v>
      </c>
      <c r="W6529" t="s">
        <v>9305</v>
      </c>
      <c r="X6529" t="s">
        <v>9305</v>
      </c>
      <c r="Y6529" t="s">
        <v>9305</v>
      </c>
      <c r="Z6529" t="s">
        <v>9305</v>
      </c>
      <c r="AA6529" t="s">
        <v>9305</v>
      </c>
      <c r="AB6529" t="s">
        <v>9305</v>
      </c>
      <c r="AC6529" t="s">
        <v>9305</v>
      </c>
      <c r="AD6529" t="s">
        <v>9305</v>
      </c>
      <c r="AE6529" s="1">
        <v>45044</v>
      </c>
    </row>
    <row r="6530" spans="1:31" x14ac:dyDescent="0.25">
      <c r="A6530" t="s">
        <v>4190</v>
      </c>
      <c r="B6530" t="s">
        <v>20907</v>
      </c>
      <c r="C6530" t="s">
        <v>20867</v>
      </c>
      <c r="D6530">
        <v>500</v>
      </c>
      <c r="E6530" t="s">
        <v>9301</v>
      </c>
      <c r="F6530">
        <v>500</v>
      </c>
      <c r="G6530" t="s">
        <v>9</v>
      </c>
      <c r="H6530" t="s">
        <v>53</v>
      </c>
      <c r="I6530" t="s">
        <v>54</v>
      </c>
      <c r="J6530" t="s">
        <v>62</v>
      </c>
      <c r="K6530" t="s">
        <v>11452</v>
      </c>
      <c r="M6530">
        <v>70</v>
      </c>
      <c r="O6530">
        <v>70</v>
      </c>
      <c r="P6530">
        <v>2</v>
      </c>
      <c r="Q6530" t="s">
        <v>9322</v>
      </c>
      <c r="S6530" t="s">
        <v>9330</v>
      </c>
      <c r="T6530" t="b">
        <v>1</v>
      </c>
      <c r="U6530" t="b">
        <v>1</v>
      </c>
      <c r="V6530" t="s">
        <v>9304</v>
      </c>
      <c r="W6530" t="s">
        <v>9304</v>
      </c>
      <c r="X6530" t="s">
        <v>9304</v>
      </c>
      <c r="Y6530" t="s">
        <v>9304</v>
      </c>
      <c r="Z6530" t="s">
        <v>9305</v>
      </c>
      <c r="AA6530" t="s">
        <v>9304</v>
      </c>
      <c r="AB6530" t="s">
        <v>9304</v>
      </c>
      <c r="AC6530" t="s">
        <v>9304</v>
      </c>
      <c r="AD6530" t="s">
        <v>9305</v>
      </c>
      <c r="AE6530" s="1">
        <v>45029</v>
      </c>
    </row>
    <row r="6531" spans="1:31" x14ac:dyDescent="0.25">
      <c r="A6531" t="s">
        <v>4243</v>
      </c>
      <c r="B6531" t="s">
        <v>20908</v>
      </c>
      <c r="C6531" t="s">
        <v>20867</v>
      </c>
      <c r="D6531">
        <v>750</v>
      </c>
      <c r="E6531" t="s">
        <v>9301</v>
      </c>
      <c r="F6531">
        <v>750</v>
      </c>
      <c r="G6531" t="s">
        <v>9</v>
      </c>
      <c r="H6531" t="s">
        <v>53</v>
      </c>
      <c r="I6531" t="s">
        <v>54</v>
      </c>
      <c r="J6531" t="s">
        <v>62</v>
      </c>
      <c r="K6531" t="s">
        <v>20909</v>
      </c>
      <c r="M6531">
        <v>70</v>
      </c>
      <c r="O6531">
        <v>70</v>
      </c>
      <c r="P6531">
        <v>2</v>
      </c>
      <c r="Q6531" t="s">
        <v>9322</v>
      </c>
      <c r="S6531" t="s">
        <v>9303</v>
      </c>
      <c r="T6531" t="b">
        <v>1</v>
      </c>
      <c r="U6531" t="b">
        <v>1</v>
      </c>
      <c r="V6531" t="s">
        <v>9304</v>
      </c>
      <c r="W6531" t="s">
        <v>9304</v>
      </c>
      <c r="X6531" t="s">
        <v>9304</v>
      </c>
      <c r="Y6531" t="s">
        <v>9304</v>
      </c>
      <c r="Z6531" t="s">
        <v>9304</v>
      </c>
      <c r="AA6531" t="s">
        <v>9304</v>
      </c>
      <c r="AB6531" t="s">
        <v>9304</v>
      </c>
      <c r="AC6531" t="s">
        <v>9304</v>
      </c>
      <c r="AD6531" t="s">
        <v>9305</v>
      </c>
      <c r="AE6531" s="1">
        <v>45037</v>
      </c>
    </row>
    <row r="6532" spans="1:31" x14ac:dyDescent="0.25">
      <c r="A6532" t="s">
        <v>4331</v>
      </c>
      <c r="B6532" t="s">
        <v>20910</v>
      </c>
      <c r="C6532" t="s">
        <v>20867</v>
      </c>
      <c r="D6532">
        <v>320</v>
      </c>
      <c r="E6532" t="s">
        <v>9301</v>
      </c>
      <c r="F6532">
        <v>320</v>
      </c>
      <c r="G6532" t="s">
        <v>9</v>
      </c>
      <c r="H6532" t="s">
        <v>53</v>
      </c>
      <c r="I6532" t="s">
        <v>54</v>
      </c>
      <c r="J6532" t="s">
        <v>62</v>
      </c>
      <c r="K6532" t="s">
        <v>20225</v>
      </c>
      <c r="M6532">
        <v>70</v>
      </c>
      <c r="O6532">
        <v>70</v>
      </c>
      <c r="P6532">
        <v>2</v>
      </c>
      <c r="Q6532" t="s">
        <v>9322</v>
      </c>
      <c r="R6532">
        <v>1</v>
      </c>
      <c r="S6532" t="s">
        <v>9303</v>
      </c>
      <c r="T6532" t="b">
        <v>1</v>
      </c>
      <c r="U6532" t="b">
        <v>0</v>
      </c>
      <c r="V6532" t="s">
        <v>9304</v>
      </c>
      <c r="W6532" t="s">
        <v>9304</v>
      </c>
      <c r="X6532" t="s">
        <v>9304</v>
      </c>
      <c r="Y6532" t="s">
        <v>9304</v>
      </c>
      <c r="Z6532" t="s">
        <v>9304</v>
      </c>
      <c r="AA6532" t="s">
        <v>9304</v>
      </c>
      <c r="AB6532" t="s">
        <v>9305</v>
      </c>
      <c r="AC6532" t="s">
        <v>9304</v>
      </c>
      <c r="AD6532" t="s">
        <v>9305</v>
      </c>
      <c r="AE6532" s="1">
        <v>45044</v>
      </c>
    </row>
    <row r="6533" spans="1:31" x14ac:dyDescent="0.25">
      <c r="A6533" t="s">
        <v>4438</v>
      </c>
      <c r="B6533" t="s">
        <v>20911</v>
      </c>
      <c r="C6533" t="s">
        <v>20867</v>
      </c>
      <c r="D6533">
        <v>500</v>
      </c>
      <c r="E6533" t="s">
        <v>9301</v>
      </c>
      <c r="F6533">
        <v>500</v>
      </c>
      <c r="G6533" t="s">
        <v>9</v>
      </c>
      <c r="H6533" t="s">
        <v>53</v>
      </c>
      <c r="I6533" t="s">
        <v>54</v>
      </c>
      <c r="J6533" t="s">
        <v>62</v>
      </c>
      <c r="K6533" t="s">
        <v>15056</v>
      </c>
      <c r="M6533">
        <v>70</v>
      </c>
      <c r="O6533">
        <v>70</v>
      </c>
      <c r="P6533">
        <v>2</v>
      </c>
      <c r="Q6533" t="s">
        <v>9341</v>
      </c>
      <c r="S6533" t="s">
        <v>9350</v>
      </c>
      <c r="T6533" t="b">
        <v>1</v>
      </c>
      <c r="U6533" t="b">
        <v>0</v>
      </c>
      <c r="V6533" t="s">
        <v>9305</v>
      </c>
      <c r="W6533" t="s">
        <v>9305</v>
      </c>
      <c r="X6533" t="s">
        <v>9305</v>
      </c>
      <c r="Y6533" t="s">
        <v>9305</v>
      </c>
      <c r="Z6533" t="s">
        <v>9305</v>
      </c>
      <c r="AA6533" t="s">
        <v>9305</v>
      </c>
      <c r="AB6533" t="s">
        <v>9305</v>
      </c>
      <c r="AC6533" t="s">
        <v>9305</v>
      </c>
      <c r="AD6533" t="s">
        <v>9305</v>
      </c>
      <c r="AE6533" s="1">
        <v>45044</v>
      </c>
    </row>
    <row r="6534" spans="1:31" x14ac:dyDescent="0.25">
      <c r="A6534" t="s">
        <v>5292</v>
      </c>
      <c r="B6534" t="s">
        <v>20912</v>
      </c>
      <c r="C6534" t="s">
        <v>20867</v>
      </c>
      <c r="D6534">
        <v>700</v>
      </c>
      <c r="E6534" t="s">
        <v>9301</v>
      </c>
      <c r="F6534">
        <v>700</v>
      </c>
      <c r="G6534" t="s">
        <v>9</v>
      </c>
      <c r="H6534" t="s">
        <v>53</v>
      </c>
      <c r="I6534" t="s">
        <v>54</v>
      </c>
      <c r="J6534" t="s">
        <v>62</v>
      </c>
      <c r="K6534" t="s">
        <v>12751</v>
      </c>
      <c r="L6534">
        <v>50</v>
      </c>
      <c r="M6534">
        <v>70</v>
      </c>
      <c r="N6534">
        <v>20</v>
      </c>
      <c r="O6534">
        <v>70</v>
      </c>
      <c r="P6534">
        <v>2</v>
      </c>
      <c r="Q6534" t="s">
        <v>9322</v>
      </c>
      <c r="R6534">
        <v>1</v>
      </c>
      <c r="S6534" t="s">
        <v>9330</v>
      </c>
      <c r="T6534" t="b">
        <v>0</v>
      </c>
      <c r="U6534" t="b">
        <v>0</v>
      </c>
      <c r="V6534" t="s">
        <v>9304</v>
      </c>
      <c r="W6534" t="s">
        <v>9304</v>
      </c>
      <c r="X6534" t="s">
        <v>9304</v>
      </c>
      <c r="Y6534" t="s">
        <v>9304</v>
      </c>
      <c r="Z6534" t="s">
        <v>9304</v>
      </c>
      <c r="AA6534" t="s">
        <v>9304</v>
      </c>
      <c r="AB6534" t="s">
        <v>9304</v>
      </c>
      <c r="AC6534" t="s">
        <v>9304</v>
      </c>
      <c r="AD6534" t="s">
        <v>9305</v>
      </c>
      <c r="AE6534" s="1">
        <v>45047</v>
      </c>
    </row>
    <row r="6535" spans="1:31" x14ac:dyDescent="0.25">
      <c r="A6535" t="s">
        <v>5329</v>
      </c>
      <c r="B6535" t="s">
        <v>20913</v>
      </c>
      <c r="C6535" t="s">
        <v>20867</v>
      </c>
      <c r="D6535">
        <v>500</v>
      </c>
      <c r="E6535" t="s">
        <v>9301</v>
      </c>
      <c r="F6535">
        <v>500</v>
      </c>
      <c r="G6535" t="s">
        <v>9</v>
      </c>
      <c r="H6535" t="s">
        <v>53</v>
      </c>
      <c r="I6535" t="s">
        <v>54</v>
      </c>
      <c r="J6535" t="s">
        <v>62</v>
      </c>
      <c r="K6535" t="s">
        <v>20914</v>
      </c>
      <c r="M6535">
        <v>70</v>
      </c>
      <c r="O6535">
        <v>70</v>
      </c>
      <c r="P6535">
        <v>2</v>
      </c>
      <c r="Q6535" t="s">
        <v>9322</v>
      </c>
      <c r="R6535">
        <v>2</v>
      </c>
      <c r="S6535" t="s">
        <v>9303</v>
      </c>
      <c r="T6535" t="b">
        <v>1</v>
      </c>
      <c r="U6535" t="b">
        <v>0</v>
      </c>
      <c r="V6535" t="s">
        <v>9304</v>
      </c>
      <c r="W6535" t="s">
        <v>9304</v>
      </c>
      <c r="X6535" t="s">
        <v>9305</v>
      </c>
      <c r="Y6535" t="s">
        <v>9305</v>
      </c>
      <c r="Z6535" t="s">
        <v>9305</v>
      </c>
      <c r="AA6535" t="s">
        <v>9304</v>
      </c>
      <c r="AB6535" t="s">
        <v>9305</v>
      </c>
      <c r="AC6535" t="s">
        <v>9304</v>
      </c>
      <c r="AD6535" t="s">
        <v>9305</v>
      </c>
      <c r="AE6535" s="1">
        <v>45019</v>
      </c>
    </row>
    <row r="6536" spans="1:31" x14ac:dyDescent="0.25">
      <c r="A6536" t="s">
        <v>5389</v>
      </c>
      <c r="B6536" t="s">
        <v>20915</v>
      </c>
      <c r="C6536" t="s">
        <v>20867</v>
      </c>
      <c r="D6536">
        <v>900</v>
      </c>
      <c r="E6536" t="s">
        <v>9301</v>
      </c>
      <c r="F6536">
        <v>900</v>
      </c>
      <c r="G6536" t="s">
        <v>9</v>
      </c>
      <c r="H6536" t="s">
        <v>53</v>
      </c>
      <c r="I6536" t="s">
        <v>54</v>
      </c>
      <c r="J6536" t="s">
        <v>62</v>
      </c>
      <c r="K6536" t="s">
        <v>20916</v>
      </c>
      <c r="M6536">
        <v>70</v>
      </c>
      <c r="O6536">
        <v>70</v>
      </c>
      <c r="P6536">
        <v>2</v>
      </c>
      <c r="Q6536" t="s">
        <v>9322</v>
      </c>
      <c r="R6536">
        <v>1</v>
      </c>
      <c r="S6536" t="s">
        <v>9303</v>
      </c>
      <c r="T6536" t="b">
        <v>0</v>
      </c>
      <c r="U6536" t="b">
        <v>0</v>
      </c>
      <c r="V6536" t="s">
        <v>9304</v>
      </c>
      <c r="W6536" t="s">
        <v>9304</v>
      </c>
      <c r="X6536" t="s">
        <v>9304</v>
      </c>
      <c r="Y6536" t="s">
        <v>9304</v>
      </c>
      <c r="Z6536" t="s">
        <v>9304</v>
      </c>
      <c r="AA6536" t="s">
        <v>9305</v>
      </c>
      <c r="AB6536" t="s">
        <v>9304</v>
      </c>
      <c r="AC6536" t="s">
        <v>9304</v>
      </c>
      <c r="AD6536" t="s">
        <v>9305</v>
      </c>
      <c r="AE6536" s="1">
        <v>45047</v>
      </c>
    </row>
    <row r="6537" spans="1:31" x14ac:dyDescent="0.25">
      <c r="A6537" t="s">
        <v>5850</v>
      </c>
      <c r="B6537" t="s">
        <v>20917</v>
      </c>
      <c r="C6537" t="s">
        <v>20867</v>
      </c>
      <c r="D6537">
        <v>800</v>
      </c>
      <c r="E6537" t="s">
        <v>9301</v>
      </c>
      <c r="F6537">
        <v>800</v>
      </c>
      <c r="G6537" t="s">
        <v>9</v>
      </c>
      <c r="H6537" t="s">
        <v>53</v>
      </c>
      <c r="I6537" t="s">
        <v>54</v>
      </c>
      <c r="J6537" t="s">
        <v>62</v>
      </c>
      <c r="K6537" t="s">
        <v>20918</v>
      </c>
      <c r="M6537">
        <v>70</v>
      </c>
      <c r="O6537">
        <v>70</v>
      </c>
      <c r="P6537">
        <v>2</v>
      </c>
      <c r="Q6537" t="s">
        <v>9322</v>
      </c>
      <c r="R6537">
        <v>1</v>
      </c>
      <c r="S6537" t="s">
        <v>9303</v>
      </c>
      <c r="T6537" t="b">
        <v>0</v>
      </c>
      <c r="U6537" t="b">
        <v>0</v>
      </c>
      <c r="V6537" t="s">
        <v>9304</v>
      </c>
      <c r="W6537" t="s">
        <v>9304</v>
      </c>
      <c r="X6537" t="s">
        <v>9305</v>
      </c>
      <c r="Y6537" t="s">
        <v>9304</v>
      </c>
      <c r="Z6537" t="s">
        <v>9305</v>
      </c>
      <c r="AA6537" t="s">
        <v>9304</v>
      </c>
      <c r="AB6537" t="s">
        <v>9305</v>
      </c>
      <c r="AC6537" t="s">
        <v>9304</v>
      </c>
      <c r="AD6537" t="s">
        <v>9305</v>
      </c>
      <c r="AE6537" s="1">
        <v>45018</v>
      </c>
    </row>
    <row r="6538" spans="1:31" x14ac:dyDescent="0.25">
      <c r="A6538" t="s">
        <v>6283</v>
      </c>
      <c r="B6538" t="s">
        <v>20919</v>
      </c>
      <c r="C6538" t="s">
        <v>20867</v>
      </c>
      <c r="D6538">
        <v>550</v>
      </c>
      <c r="E6538" t="s">
        <v>9301</v>
      </c>
      <c r="F6538">
        <v>550</v>
      </c>
      <c r="G6538" t="s">
        <v>9</v>
      </c>
      <c r="H6538" t="s">
        <v>53</v>
      </c>
      <c r="I6538" t="s">
        <v>54</v>
      </c>
      <c r="J6538" t="s">
        <v>62</v>
      </c>
      <c r="K6538" t="s">
        <v>20920</v>
      </c>
      <c r="L6538">
        <v>70</v>
      </c>
      <c r="M6538">
        <v>70</v>
      </c>
      <c r="N6538">
        <v>14</v>
      </c>
      <c r="O6538">
        <v>70</v>
      </c>
      <c r="P6538">
        <v>2</v>
      </c>
      <c r="Q6538" t="s">
        <v>9322</v>
      </c>
      <c r="R6538">
        <v>1</v>
      </c>
      <c r="S6538" t="s">
        <v>9303</v>
      </c>
      <c r="T6538" t="b">
        <v>1</v>
      </c>
      <c r="U6538" t="b">
        <v>1</v>
      </c>
      <c r="V6538" t="s">
        <v>9305</v>
      </c>
      <c r="W6538" t="s">
        <v>9304</v>
      </c>
      <c r="X6538" t="s">
        <v>9304</v>
      </c>
      <c r="Y6538" t="s">
        <v>9304</v>
      </c>
      <c r="Z6538" t="s">
        <v>9304</v>
      </c>
      <c r="AA6538" t="s">
        <v>9304</v>
      </c>
      <c r="AB6538" t="s">
        <v>9304</v>
      </c>
      <c r="AC6538" t="s">
        <v>9304</v>
      </c>
      <c r="AD6538" t="s">
        <v>9305</v>
      </c>
      <c r="AE6538" s="1">
        <v>45047</v>
      </c>
    </row>
    <row r="6539" spans="1:31" x14ac:dyDescent="0.25">
      <c r="A6539" t="s">
        <v>6430</v>
      </c>
      <c r="B6539" t="s">
        <v>20921</v>
      </c>
      <c r="C6539" t="s">
        <v>20867</v>
      </c>
      <c r="D6539">
        <v>500</v>
      </c>
      <c r="E6539" t="s">
        <v>9301</v>
      </c>
      <c r="F6539">
        <v>500</v>
      </c>
      <c r="G6539" t="s">
        <v>9</v>
      </c>
      <c r="H6539" t="s">
        <v>53</v>
      </c>
      <c r="I6539" t="s">
        <v>54</v>
      </c>
      <c r="J6539" t="s">
        <v>62</v>
      </c>
      <c r="K6539" t="s">
        <v>14399</v>
      </c>
      <c r="M6539">
        <v>70</v>
      </c>
      <c r="O6539">
        <v>70</v>
      </c>
      <c r="P6539">
        <v>2</v>
      </c>
      <c r="Q6539" t="s">
        <v>9341</v>
      </c>
      <c r="S6539" t="s">
        <v>9303</v>
      </c>
      <c r="T6539" t="b">
        <v>1</v>
      </c>
      <c r="U6539" t="b">
        <v>1</v>
      </c>
      <c r="V6539" t="s">
        <v>9304</v>
      </c>
      <c r="W6539" t="s">
        <v>9304</v>
      </c>
      <c r="X6539" t="s">
        <v>9304</v>
      </c>
      <c r="Y6539" t="s">
        <v>9304</v>
      </c>
      <c r="Z6539" t="s">
        <v>9304</v>
      </c>
      <c r="AA6539" t="s">
        <v>9304</v>
      </c>
      <c r="AB6539" t="s">
        <v>9304</v>
      </c>
      <c r="AC6539" t="s">
        <v>9304</v>
      </c>
      <c r="AD6539" t="s">
        <v>9305</v>
      </c>
      <c r="AE6539" s="1">
        <v>45047</v>
      </c>
    </row>
    <row r="6540" spans="1:31" x14ac:dyDescent="0.25">
      <c r="A6540" t="s">
        <v>6742</v>
      </c>
      <c r="B6540" t="s">
        <v>20922</v>
      </c>
      <c r="C6540" t="s">
        <v>20867</v>
      </c>
      <c r="D6540">
        <v>430</v>
      </c>
      <c r="E6540" t="s">
        <v>9301</v>
      </c>
      <c r="F6540">
        <v>430</v>
      </c>
      <c r="G6540" t="s">
        <v>9</v>
      </c>
      <c r="H6540" t="s">
        <v>53</v>
      </c>
      <c r="I6540" t="s">
        <v>54</v>
      </c>
      <c r="J6540" t="s">
        <v>62</v>
      </c>
      <c r="K6540" t="s">
        <v>20923</v>
      </c>
      <c r="M6540">
        <v>70</v>
      </c>
      <c r="O6540">
        <v>70</v>
      </c>
      <c r="P6540">
        <v>2</v>
      </c>
      <c r="Q6540" t="s">
        <v>9322</v>
      </c>
      <c r="R6540">
        <v>2</v>
      </c>
      <c r="S6540" t="s">
        <v>9330</v>
      </c>
      <c r="T6540" t="b">
        <v>1</v>
      </c>
      <c r="U6540" t="b">
        <v>1</v>
      </c>
      <c r="V6540" t="s">
        <v>9305</v>
      </c>
      <c r="W6540" t="s">
        <v>9305</v>
      </c>
      <c r="X6540" t="s">
        <v>9305</v>
      </c>
      <c r="Y6540" t="s">
        <v>9305</v>
      </c>
      <c r="Z6540" t="s">
        <v>9305</v>
      </c>
      <c r="AA6540" t="s">
        <v>9305</v>
      </c>
      <c r="AB6540" t="s">
        <v>9305</v>
      </c>
      <c r="AC6540" t="s">
        <v>9305</v>
      </c>
      <c r="AD6540" t="s">
        <v>9305</v>
      </c>
      <c r="AE6540" s="1">
        <v>45015</v>
      </c>
    </row>
    <row r="6541" spans="1:31" x14ac:dyDescent="0.25">
      <c r="A6541" t="s">
        <v>6811</v>
      </c>
      <c r="B6541" t="s">
        <v>20924</v>
      </c>
      <c r="C6541" t="s">
        <v>20867</v>
      </c>
      <c r="D6541">
        <v>430</v>
      </c>
      <c r="E6541" t="s">
        <v>9301</v>
      </c>
      <c r="F6541">
        <v>430</v>
      </c>
      <c r="G6541" t="s">
        <v>9</v>
      </c>
      <c r="H6541" t="s">
        <v>53</v>
      </c>
      <c r="I6541" t="s">
        <v>54</v>
      </c>
      <c r="J6541" t="s">
        <v>62</v>
      </c>
      <c r="K6541" t="s">
        <v>20925</v>
      </c>
      <c r="M6541">
        <v>70</v>
      </c>
      <c r="O6541">
        <v>70</v>
      </c>
      <c r="P6541">
        <v>2</v>
      </c>
      <c r="Q6541" t="s">
        <v>9322</v>
      </c>
      <c r="R6541">
        <v>2</v>
      </c>
      <c r="S6541" t="s">
        <v>9330</v>
      </c>
      <c r="T6541" t="b">
        <v>1</v>
      </c>
      <c r="U6541" t="b">
        <v>1</v>
      </c>
      <c r="V6541" t="s">
        <v>9304</v>
      </c>
      <c r="W6541" t="s">
        <v>9304</v>
      </c>
      <c r="X6541" t="s">
        <v>9304</v>
      </c>
      <c r="Y6541" t="s">
        <v>9304</v>
      </c>
      <c r="Z6541" t="s">
        <v>9304</v>
      </c>
      <c r="AA6541" t="s">
        <v>9304</v>
      </c>
      <c r="AB6541" t="s">
        <v>9304</v>
      </c>
      <c r="AC6541" t="s">
        <v>9304</v>
      </c>
      <c r="AD6541" t="s">
        <v>9305</v>
      </c>
      <c r="AE6541" s="1">
        <v>45015</v>
      </c>
    </row>
    <row r="6542" spans="1:31" x14ac:dyDescent="0.25">
      <c r="A6542" t="s">
        <v>7006</v>
      </c>
      <c r="B6542" t="s">
        <v>20926</v>
      </c>
      <c r="C6542" t="s">
        <v>20867</v>
      </c>
      <c r="D6542">
        <v>475</v>
      </c>
      <c r="E6542" t="s">
        <v>9301</v>
      </c>
      <c r="F6542">
        <v>475</v>
      </c>
      <c r="G6542" t="s">
        <v>9</v>
      </c>
      <c r="H6542" t="s">
        <v>53</v>
      </c>
      <c r="I6542" t="s">
        <v>54</v>
      </c>
      <c r="J6542" t="s">
        <v>62</v>
      </c>
      <c r="K6542" t="s">
        <v>14865</v>
      </c>
      <c r="M6542">
        <v>70</v>
      </c>
      <c r="O6542">
        <v>70</v>
      </c>
      <c r="P6542">
        <v>2</v>
      </c>
      <c r="Q6542" t="s">
        <v>9322</v>
      </c>
      <c r="R6542">
        <v>2</v>
      </c>
      <c r="S6542" t="s">
        <v>9303</v>
      </c>
      <c r="T6542" t="b">
        <v>1</v>
      </c>
      <c r="U6542" t="b">
        <v>0</v>
      </c>
      <c r="V6542" t="s">
        <v>9305</v>
      </c>
      <c r="W6542" t="s">
        <v>9304</v>
      </c>
      <c r="X6542" t="s">
        <v>9305</v>
      </c>
      <c r="Y6542" t="s">
        <v>9304</v>
      </c>
      <c r="Z6542" t="s">
        <v>9305</v>
      </c>
      <c r="AA6542" t="s">
        <v>9304</v>
      </c>
      <c r="AB6542" t="s">
        <v>9304</v>
      </c>
      <c r="AC6542" t="s">
        <v>9304</v>
      </c>
      <c r="AD6542" t="s">
        <v>9305</v>
      </c>
      <c r="AE6542" s="1">
        <v>45047</v>
      </c>
    </row>
    <row r="6543" spans="1:31" x14ac:dyDescent="0.25">
      <c r="A6543" t="s">
        <v>7352</v>
      </c>
      <c r="B6543" t="s">
        <v>20927</v>
      </c>
      <c r="C6543" t="s">
        <v>20867</v>
      </c>
      <c r="D6543">
        <v>800</v>
      </c>
      <c r="E6543" t="s">
        <v>9301</v>
      </c>
      <c r="F6543">
        <v>800</v>
      </c>
      <c r="G6543" t="s">
        <v>9</v>
      </c>
      <c r="H6543" t="s">
        <v>53</v>
      </c>
      <c r="I6543" t="s">
        <v>54</v>
      </c>
      <c r="J6543" t="s">
        <v>62</v>
      </c>
      <c r="K6543" t="s">
        <v>20575</v>
      </c>
      <c r="M6543">
        <v>70</v>
      </c>
      <c r="O6543">
        <v>70</v>
      </c>
      <c r="P6543">
        <v>2</v>
      </c>
      <c r="Q6543" t="s">
        <v>9341</v>
      </c>
      <c r="S6543" t="s">
        <v>9330</v>
      </c>
      <c r="T6543" t="b">
        <v>0</v>
      </c>
      <c r="U6543" t="b">
        <v>0</v>
      </c>
      <c r="V6543" t="s">
        <v>9304</v>
      </c>
      <c r="W6543" t="s">
        <v>9304</v>
      </c>
      <c r="X6543" t="s">
        <v>9305</v>
      </c>
      <c r="Y6543" t="s">
        <v>9304</v>
      </c>
      <c r="Z6543" t="s">
        <v>9305</v>
      </c>
      <c r="AA6543" t="s">
        <v>9305</v>
      </c>
      <c r="AB6543" t="s">
        <v>9304</v>
      </c>
      <c r="AC6543" t="s">
        <v>9304</v>
      </c>
      <c r="AD6543" t="s">
        <v>9305</v>
      </c>
      <c r="AE6543" s="1">
        <v>45015</v>
      </c>
    </row>
    <row r="6544" spans="1:31" x14ac:dyDescent="0.25">
      <c r="A6544" t="s">
        <v>7450</v>
      </c>
      <c r="B6544" t="s">
        <v>20928</v>
      </c>
      <c r="C6544" t="s">
        <v>20867</v>
      </c>
      <c r="D6544">
        <v>380</v>
      </c>
      <c r="E6544" t="s">
        <v>9301</v>
      </c>
      <c r="F6544">
        <v>380</v>
      </c>
      <c r="G6544" t="s">
        <v>9</v>
      </c>
      <c r="H6544" t="s">
        <v>53</v>
      </c>
      <c r="I6544" t="s">
        <v>54</v>
      </c>
      <c r="J6544" t="s">
        <v>62</v>
      </c>
      <c r="K6544" t="s">
        <v>20929</v>
      </c>
      <c r="M6544">
        <v>70</v>
      </c>
      <c r="N6544">
        <v>15</v>
      </c>
      <c r="O6544">
        <v>70</v>
      </c>
      <c r="P6544">
        <v>2</v>
      </c>
      <c r="Q6544" t="s">
        <v>9322</v>
      </c>
      <c r="R6544">
        <v>1</v>
      </c>
      <c r="S6544" t="s">
        <v>9350</v>
      </c>
      <c r="T6544" t="b">
        <v>1</v>
      </c>
      <c r="U6544" t="b">
        <v>1</v>
      </c>
      <c r="V6544" t="s">
        <v>9305</v>
      </c>
      <c r="W6544" t="s">
        <v>9305</v>
      </c>
      <c r="X6544" t="s">
        <v>9305</v>
      </c>
      <c r="Y6544" t="s">
        <v>9305</v>
      </c>
      <c r="Z6544" t="s">
        <v>9305</v>
      </c>
      <c r="AA6544" t="s">
        <v>9305</v>
      </c>
      <c r="AB6544" t="s">
        <v>9305</v>
      </c>
      <c r="AC6544" t="s">
        <v>9305</v>
      </c>
      <c r="AD6544" t="s">
        <v>9305</v>
      </c>
      <c r="AE6544" s="1">
        <v>45029</v>
      </c>
    </row>
    <row r="6545" spans="1:31" x14ac:dyDescent="0.25">
      <c r="A6545" t="s">
        <v>7565</v>
      </c>
      <c r="B6545" t="s">
        <v>20930</v>
      </c>
      <c r="C6545" t="s">
        <v>20867</v>
      </c>
      <c r="D6545">
        <v>380</v>
      </c>
      <c r="E6545" t="s">
        <v>9301</v>
      </c>
      <c r="F6545">
        <v>380</v>
      </c>
      <c r="G6545" t="s">
        <v>9</v>
      </c>
      <c r="H6545" t="s">
        <v>53</v>
      </c>
      <c r="I6545" t="s">
        <v>54</v>
      </c>
      <c r="J6545" t="s">
        <v>62</v>
      </c>
      <c r="K6545" t="s">
        <v>11922</v>
      </c>
      <c r="M6545">
        <v>70</v>
      </c>
      <c r="O6545">
        <v>70</v>
      </c>
      <c r="P6545">
        <v>2</v>
      </c>
      <c r="Q6545" t="s">
        <v>9322</v>
      </c>
      <c r="R6545">
        <v>1</v>
      </c>
      <c r="S6545" t="s">
        <v>9303</v>
      </c>
      <c r="T6545" t="b">
        <v>1</v>
      </c>
      <c r="U6545" t="b">
        <v>0</v>
      </c>
      <c r="V6545" t="s">
        <v>9305</v>
      </c>
      <c r="W6545" t="s">
        <v>9305</v>
      </c>
      <c r="X6545" t="s">
        <v>9304</v>
      </c>
      <c r="Y6545" t="s">
        <v>9304</v>
      </c>
      <c r="Z6545" t="s">
        <v>9304</v>
      </c>
      <c r="AA6545" t="s">
        <v>9305</v>
      </c>
      <c r="AB6545" t="s">
        <v>9304</v>
      </c>
      <c r="AC6545" t="s">
        <v>9305</v>
      </c>
      <c r="AD6545" t="s">
        <v>9305</v>
      </c>
      <c r="AE6545" s="1">
        <v>45047</v>
      </c>
    </row>
    <row r="6546" spans="1:31" x14ac:dyDescent="0.25">
      <c r="A6546" t="s">
        <v>7655</v>
      </c>
      <c r="B6546" t="s">
        <v>20931</v>
      </c>
      <c r="C6546" t="s">
        <v>20867</v>
      </c>
      <c r="D6546">
        <v>360</v>
      </c>
      <c r="E6546" t="s">
        <v>9301</v>
      </c>
      <c r="F6546">
        <v>360</v>
      </c>
      <c r="G6546" t="s">
        <v>9</v>
      </c>
      <c r="H6546" t="s">
        <v>53</v>
      </c>
      <c r="I6546" t="s">
        <v>54</v>
      </c>
      <c r="J6546" t="s">
        <v>62</v>
      </c>
      <c r="K6546" t="s">
        <v>20932</v>
      </c>
      <c r="M6546">
        <v>70</v>
      </c>
      <c r="O6546">
        <v>70</v>
      </c>
      <c r="P6546">
        <v>2</v>
      </c>
      <c r="Q6546" t="s">
        <v>9341</v>
      </c>
      <c r="S6546" t="s">
        <v>9330</v>
      </c>
      <c r="T6546" t="b">
        <v>1</v>
      </c>
      <c r="U6546" t="b">
        <v>0</v>
      </c>
      <c r="V6546" t="s">
        <v>9304</v>
      </c>
      <c r="W6546" t="s">
        <v>9304</v>
      </c>
      <c r="X6546" t="s">
        <v>9305</v>
      </c>
      <c r="Y6546" t="s">
        <v>9304</v>
      </c>
      <c r="Z6546" t="s">
        <v>9305</v>
      </c>
      <c r="AA6546" t="s">
        <v>9304</v>
      </c>
      <c r="AB6546" t="s">
        <v>9304</v>
      </c>
      <c r="AC6546" t="s">
        <v>9304</v>
      </c>
      <c r="AD6546" t="s">
        <v>9305</v>
      </c>
      <c r="AE6546" s="1">
        <v>45033</v>
      </c>
    </row>
    <row r="6547" spans="1:31" x14ac:dyDescent="0.25">
      <c r="A6547" t="s">
        <v>7973</v>
      </c>
      <c r="B6547" t="s">
        <v>20933</v>
      </c>
      <c r="C6547" t="s">
        <v>20867</v>
      </c>
      <c r="D6547">
        <v>400</v>
      </c>
      <c r="E6547" t="s">
        <v>9301</v>
      </c>
      <c r="F6547">
        <v>400</v>
      </c>
      <c r="G6547" t="s">
        <v>9</v>
      </c>
      <c r="H6547" t="s">
        <v>53</v>
      </c>
      <c r="I6547" t="s">
        <v>54</v>
      </c>
      <c r="J6547" t="s">
        <v>62</v>
      </c>
      <c r="K6547" t="s">
        <v>20934</v>
      </c>
      <c r="L6547">
        <v>35</v>
      </c>
      <c r="M6547">
        <v>70</v>
      </c>
      <c r="N6547">
        <v>16</v>
      </c>
      <c r="O6547">
        <v>70</v>
      </c>
      <c r="P6547">
        <v>2</v>
      </c>
      <c r="Q6547" t="s">
        <v>9322</v>
      </c>
      <c r="S6547" t="s">
        <v>9350</v>
      </c>
      <c r="T6547" t="b">
        <v>1</v>
      </c>
      <c r="U6547" t="b">
        <v>0</v>
      </c>
      <c r="V6547" t="s">
        <v>9305</v>
      </c>
      <c r="W6547" t="s">
        <v>9305</v>
      </c>
      <c r="X6547" t="s">
        <v>9305</v>
      </c>
      <c r="Y6547" t="s">
        <v>9305</v>
      </c>
      <c r="Z6547" t="s">
        <v>9305</v>
      </c>
      <c r="AA6547" t="s">
        <v>9305</v>
      </c>
      <c r="AB6547" t="s">
        <v>9305</v>
      </c>
      <c r="AC6547" t="s">
        <v>9305</v>
      </c>
      <c r="AD6547" t="s">
        <v>9305</v>
      </c>
      <c r="AE6547" s="1">
        <v>45009</v>
      </c>
    </row>
    <row r="6548" spans="1:31" x14ac:dyDescent="0.25">
      <c r="A6548" t="s">
        <v>8246</v>
      </c>
      <c r="B6548" t="s">
        <v>20935</v>
      </c>
      <c r="C6548" t="s">
        <v>20867</v>
      </c>
      <c r="D6548">
        <v>450</v>
      </c>
      <c r="E6548" t="s">
        <v>9301</v>
      </c>
      <c r="F6548">
        <v>450</v>
      </c>
      <c r="G6548" t="s">
        <v>9</v>
      </c>
      <c r="H6548" t="s">
        <v>53</v>
      </c>
      <c r="I6548" t="s">
        <v>54</v>
      </c>
      <c r="J6548" t="s">
        <v>62</v>
      </c>
      <c r="K6548" t="s">
        <v>14211</v>
      </c>
      <c r="M6548">
        <v>70</v>
      </c>
      <c r="N6548">
        <v>14</v>
      </c>
      <c r="O6548">
        <v>70</v>
      </c>
      <c r="P6548">
        <v>2</v>
      </c>
      <c r="Q6548" t="s">
        <v>9322</v>
      </c>
      <c r="R6548">
        <v>2</v>
      </c>
      <c r="S6548" t="s">
        <v>9330</v>
      </c>
      <c r="T6548" t="b">
        <v>1</v>
      </c>
      <c r="U6548" t="b">
        <v>0</v>
      </c>
      <c r="V6548" t="s">
        <v>9304</v>
      </c>
      <c r="W6548" t="s">
        <v>9304</v>
      </c>
      <c r="X6548" t="s">
        <v>9304</v>
      </c>
      <c r="Y6548" t="s">
        <v>9304</v>
      </c>
      <c r="Z6548" t="s">
        <v>9304</v>
      </c>
      <c r="AA6548" t="s">
        <v>9304</v>
      </c>
      <c r="AB6548" t="s">
        <v>9305</v>
      </c>
      <c r="AC6548" t="s">
        <v>9304</v>
      </c>
      <c r="AD6548" t="s">
        <v>9305</v>
      </c>
      <c r="AE6548" s="1">
        <v>45009</v>
      </c>
    </row>
    <row r="6549" spans="1:31" x14ac:dyDescent="0.25">
      <c r="A6549" t="s">
        <v>8273</v>
      </c>
      <c r="B6549" t="s">
        <v>20936</v>
      </c>
      <c r="C6549" t="s">
        <v>20867</v>
      </c>
      <c r="D6549">
        <v>150</v>
      </c>
      <c r="E6549" t="s">
        <v>9301</v>
      </c>
      <c r="F6549">
        <v>150</v>
      </c>
      <c r="G6549" t="s">
        <v>9</v>
      </c>
      <c r="H6549" t="s">
        <v>53</v>
      </c>
      <c r="I6549" t="s">
        <v>54</v>
      </c>
      <c r="J6549" t="s">
        <v>62</v>
      </c>
      <c r="K6549" t="s">
        <v>9673</v>
      </c>
      <c r="M6549">
        <v>70</v>
      </c>
      <c r="O6549">
        <v>70</v>
      </c>
      <c r="P6549">
        <v>2</v>
      </c>
      <c r="Q6549" t="s">
        <v>9341</v>
      </c>
      <c r="S6549" t="s">
        <v>9330</v>
      </c>
      <c r="T6549" t="b">
        <v>0</v>
      </c>
      <c r="U6549" t="b">
        <v>0</v>
      </c>
      <c r="V6549" t="s">
        <v>9304</v>
      </c>
      <c r="W6549" t="s">
        <v>9304</v>
      </c>
      <c r="X6549" t="s">
        <v>9304</v>
      </c>
      <c r="Y6549" t="s">
        <v>9305</v>
      </c>
      <c r="Z6549" t="s">
        <v>9305</v>
      </c>
      <c r="AA6549" t="s">
        <v>9304</v>
      </c>
      <c r="AB6549" t="s">
        <v>9305</v>
      </c>
      <c r="AC6549" t="s">
        <v>9304</v>
      </c>
      <c r="AD6549" t="s">
        <v>9305</v>
      </c>
      <c r="AE6549" s="1">
        <v>44997</v>
      </c>
    </row>
    <row r="6550" spans="1:31" x14ac:dyDescent="0.25">
      <c r="A6550" t="s">
        <v>8849</v>
      </c>
      <c r="B6550" t="s">
        <v>20937</v>
      </c>
      <c r="C6550" t="s">
        <v>20867</v>
      </c>
      <c r="D6550">
        <v>700</v>
      </c>
      <c r="E6550" t="s">
        <v>9301</v>
      </c>
      <c r="F6550">
        <v>700</v>
      </c>
      <c r="G6550" t="s">
        <v>9</v>
      </c>
      <c r="H6550" t="s">
        <v>53</v>
      </c>
      <c r="I6550" t="s">
        <v>54</v>
      </c>
      <c r="J6550" t="s">
        <v>62</v>
      </c>
      <c r="K6550" t="s">
        <v>20938</v>
      </c>
      <c r="L6550">
        <v>70</v>
      </c>
      <c r="M6550">
        <v>70</v>
      </c>
      <c r="N6550">
        <v>16</v>
      </c>
      <c r="O6550">
        <v>70</v>
      </c>
      <c r="P6550">
        <v>2</v>
      </c>
      <c r="Q6550" t="s">
        <v>9322</v>
      </c>
      <c r="R6550">
        <v>2</v>
      </c>
      <c r="S6550" t="s">
        <v>9330</v>
      </c>
      <c r="T6550" t="b">
        <v>1</v>
      </c>
      <c r="U6550" t="b">
        <v>0</v>
      </c>
      <c r="V6550" t="s">
        <v>9304</v>
      </c>
      <c r="W6550" t="s">
        <v>9304</v>
      </c>
      <c r="X6550" t="s">
        <v>9305</v>
      </c>
      <c r="Y6550" t="s">
        <v>9304</v>
      </c>
      <c r="Z6550" t="s">
        <v>9305</v>
      </c>
      <c r="AA6550" t="s">
        <v>9305</v>
      </c>
      <c r="AB6550" t="s">
        <v>9304</v>
      </c>
      <c r="AC6550" t="s">
        <v>9305</v>
      </c>
      <c r="AD6550" t="s">
        <v>9305</v>
      </c>
      <c r="AE6550" s="1">
        <v>45022</v>
      </c>
    </row>
    <row r="6551" spans="1:31" x14ac:dyDescent="0.25">
      <c r="A6551" t="s">
        <v>179</v>
      </c>
      <c r="B6551" t="s">
        <v>20939</v>
      </c>
      <c r="C6551" t="s">
        <v>20940</v>
      </c>
      <c r="D6551">
        <v>800</v>
      </c>
      <c r="E6551" t="s">
        <v>9301</v>
      </c>
      <c r="F6551">
        <v>800</v>
      </c>
      <c r="G6551" t="s">
        <v>9</v>
      </c>
      <c r="H6551" t="s">
        <v>53</v>
      </c>
      <c r="I6551" t="s">
        <v>54</v>
      </c>
      <c r="J6551" t="s">
        <v>55</v>
      </c>
      <c r="K6551" t="s">
        <v>15389</v>
      </c>
      <c r="M6551">
        <v>70</v>
      </c>
      <c r="O6551">
        <v>70</v>
      </c>
      <c r="P6551">
        <v>2</v>
      </c>
      <c r="Q6551" t="s">
        <v>9341</v>
      </c>
      <c r="R6551">
        <v>1</v>
      </c>
      <c r="S6551" t="s">
        <v>9303</v>
      </c>
      <c r="T6551" t="b">
        <v>1</v>
      </c>
      <c r="U6551" t="b">
        <v>0</v>
      </c>
      <c r="V6551" t="s">
        <v>9305</v>
      </c>
      <c r="W6551" t="s">
        <v>9305</v>
      </c>
      <c r="X6551" t="s">
        <v>9305</v>
      </c>
      <c r="Y6551" t="s">
        <v>9305</v>
      </c>
      <c r="Z6551" t="s">
        <v>9305</v>
      </c>
      <c r="AA6551" t="s">
        <v>9305</v>
      </c>
      <c r="AB6551" t="s">
        <v>9305</v>
      </c>
      <c r="AC6551" t="s">
        <v>9305</v>
      </c>
      <c r="AD6551" t="s">
        <v>9305</v>
      </c>
      <c r="AE6551" s="1">
        <v>45047</v>
      </c>
    </row>
    <row r="6552" spans="1:31" x14ac:dyDescent="0.25">
      <c r="A6552" t="s">
        <v>324</v>
      </c>
      <c r="B6552" t="s">
        <v>20941</v>
      </c>
      <c r="C6552" t="s">
        <v>20940</v>
      </c>
      <c r="D6552">
        <v>800</v>
      </c>
      <c r="E6552" t="s">
        <v>9301</v>
      </c>
      <c r="F6552">
        <v>800</v>
      </c>
      <c r="G6552" t="s">
        <v>9</v>
      </c>
      <c r="H6552" t="s">
        <v>53</v>
      </c>
      <c r="I6552" t="s">
        <v>54</v>
      </c>
      <c r="J6552" t="s">
        <v>55</v>
      </c>
      <c r="K6552" t="s">
        <v>20273</v>
      </c>
      <c r="M6552">
        <v>70</v>
      </c>
      <c r="O6552">
        <v>70</v>
      </c>
      <c r="P6552">
        <v>2</v>
      </c>
      <c r="Q6552" t="s">
        <v>9322</v>
      </c>
      <c r="R6552">
        <v>1</v>
      </c>
      <c r="S6552" t="s">
        <v>9303</v>
      </c>
      <c r="T6552" t="b">
        <v>1</v>
      </c>
      <c r="U6552" t="b">
        <v>0</v>
      </c>
      <c r="V6552" t="s">
        <v>9304</v>
      </c>
      <c r="W6552" t="s">
        <v>9304</v>
      </c>
      <c r="X6552" t="s">
        <v>9304</v>
      </c>
      <c r="Y6552" t="s">
        <v>9304</v>
      </c>
      <c r="Z6552" t="s">
        <v>9304</v>
      </c>
      <c r="AA6552" t="s">
        <v>9304</v>
      </c>
      <c r="AB6552" t="s">
        <v>9304</v>
      </c>
      <c r="AC6552" t="s">
        <v>9304</v>
      </c>
      <c r="AD6552" t="s">
        <v>9305</v>
      </c>
      <c r="AE6552" s="1">
        <v>45047</v>
      </c>
    </row>
    <row r="6553" spans="1:31" x14ac:dyDescent="0.25">
      <c r="A6553" t="s">
        <v>408</v>
      </c>
      <c r="B6553" t="s">
        <v>20942</v>
      </c>
      <c r="C6553" t="s">
        <v>20940</v>
      </c>
      <c r="D6553">
        <v>800</v>
      </c>
      <c r="E6553" t="s">
        <v>9301</v>
      </c>
      <c r="F6553">
        <v>800</v>
      </c>
      <c r="G6553" t="s">
        <v>9</v>
      </c>
      <c r="H6553" t="s">
        <v>53</v>
      </c>
      <c r="I6553" t="s">
        <v>54</v>
      </c>
      <c r="J6553" t="s">
        <v>55</v>
      </c>
      <c r="K6553" t="s">
        <v>20943</v>
      </c>
      <c r="M6553">
        <v>70</v>
      </c>
      <c r="O6553">
        <v>70</v>
      </c>
      <c r="P6553">
        <v>2</v>
      </c>
      <c r="Q6553" t="s">
        <v>9322</v>
      </c>
      <c r="R6553">
        <v>1</v>
      </c>
      <c r="S6553" t="s">
        <v>9303</v>
      </c>
      <c r="T6553" t="b">
        <v>1</v>
      </c>
      <c r="U6553" t="b">
        <v>0</v>
      </c>
      <c r="V6553" t="s">
        <v>9304</v>
      </c>
      <c r="W6553" t="s">
        <v>9304</v>
      </c>
      <c r="X6553" t="s">
        <v>9305</v>
      </c>
      <c r="Y6553" t="s">
        <v>9304</v>
      </c>
      <c r="Z6553" t="s">
        <v>9304</v>
      </c>
      <c r="AA6553" t="s">
        <v>9304</v>
      </c>
      <c r="AB6553" t="s">
        <v>9304</v>
      </c>
      <c r="AC6553" t="s">
        <v>9304</v>
      </c>
      <c r="AD6553" t="s">
        <v>9305</v>
      </c>
      <c r="AE6553" s="1">
        <v>45005</v>
      </c>
    </row>
    <row r="6554" spans="1:31" x14ac:dyDescent="0.25">
      <c r="A6554" t="s">
        <v>432</v>
      </c>
      <c r="B6554" t="s">
        <v>20944</v>
      </c>
      <c r="C6554" t="s">
        <v>20940</v>
      </c>
      <c r="D6554">
        <v>650</v>
      </c>
      <c r="E6554" t="s">
        <v>9301</v>
      </c>
      <c r="F6554">
        <v>650</v>
      </c>
      <c r="G6554" t="s">
        <v>9</v>
      </c>
      <c r="H6554" t="s">
        <v>53</v>
      </c>
      <c r="I6554" t="s">
        <v>54</v>
      </c>
      <c r="J6554" t="s">
        <v>55</v>
      </c>
      <c r="K6554" t="s">
        <v>12434</v>
      </c>
      <c r="M6554">
        <v>70</v>
      </c>
      <c r="O6554">
        <v>70</v>
      </c>
      <c r="P6554">
        <v>2</v>
      </c>
      <c r="Q6554" t="s">
        <v>9341</v>
      </c>
      <c r="S6554" t="s">
        <v>9330</v>
      </c>
      <c r="T6554" t="b">
        <v>1</v>
      </c>
      <c r="U6554" t="b">
        <v>0</v>
      </c>
      <c r="V6554" t="s">
        <v>9305</v>
      </c>
      <c r="W6554" t="s">
        <v>9305</v>
      </c>
      <c r="X6554" t="s">
        <v>9305</v>
      </c>
      <c r="Y6554" t="s">
        <v>9305</v>
      </c>
      <c r="Z6554" t="s">
        <v>9305</v>
      </c>
      <c r="AA6554" t="s">
        <v>9305</v>
      </c>
      <c r="AB6554" t="s">
        <v>9305</v>
      </c>
      <c r="AC6554" t="s">
        <v>9305</v>
      </c>
      <c r="AD6554" t="s">
        <v>9305</v>
      </c>
      <c r="AE6554" s="1">
        <v>45047</v>
      </c>
    </row>
    <row r="6555" spans="1:31" x14ac:dyDescent="0.25">
      <c r="A6555" t="s">
        <v>694</v>
      </c>
      <c r="B6555" t="s">
        <v>20945</v>
      </c>
      <c r="C6555" t="s">
        <v>20940</v>
      </c>
      <c r="D6555">
        <v>600</v>
      </c>
      <c r="E6555" t="s">
        <v>9301</v>
      </c>
      <c r="F6555">
        <v>600</v>
      </c>
      <c r="G6555" t="s">
        <v>9</v>
      </c>
      <c r="H6555" t="s">
        <v>53</v>
      </c>
      <c r="I6555" t="s">
        <v>54</v>
      </c>
      <c r="J6555" t="s">
        <v>55</v>
      </c>
      <c r="K6555" t="s">
        <v>9831</v>
      </c>
      <c r="M6555">
        <v>70</v>
      </c>
      <c r="O6555">
        <v>70</v>
      </c>
      <c r="P6555">
        <v>2</v>
      </c>
      <c r="Q6555" t="s">
        <v>9322</v>
      </c>
      <c r="R6555">
        <v>1</v>
      </c>
      <c r="S6555" t="s">
        <v>9303</v>
      </c>
      <c r="T6555" t="b">
        <v>1</v>
      </c>
      <c r="U6555" t="b">
        <v>0</v>
      </c>
      <c r="V6555" t="s">
        <v>9304</v>
      </c>
      <c r="W6555" t="s">
        <v>9304</v>
      </c>
      <c r="X6555" t="s">
        <v>9304</v>
      </c>
      <c r="Y6555" t="s">
        <v>9304</v>
      </c>
      <c r="Z6555" t="s">
        <v>9305</v>
      </c>
      <c r="AA6555" t="s">
        <v>9305</v>
      </c>
      <c r="AB6555" t="s">
        <v>9304</v>
      </c>
      <c r="AC6555" t="s">
        <v>9304</v>
      </c>
      <c r="AD6555" t="s">
        <v>9305</v>
      </c>
      <c r="AE6555" s="1">
        <v>45047</v>
      </c>
    </row>
    <row r="6556" spans="1:31" x14ac:dyDescent="0.25">
      <c r="A6556" t="s">
        <v>710</v>
      </c>
      <c r="B6556" t="s">
        <v>20946</v>
      </c>
      <c r="C6556" t="s">
        <v>20940</v>
      </c>
      <c r="D6556">
        <v>900</v>
      </c>
      <c r="E6556" t="s">
        <v>9301</v>
      </c>
      <c r="F6556">
        <v>900</v>
      </c>
      <c r="G6556" t="s">
        <v>9</v>
      </c>
      <c r="H6556" t="s">
        <v>53</v>
      </c>
      <c r="I6556" t="s">
        <v>54</v>
      </c>
      <c r="J6556" t="s">
        <v>55</v>
      </c>
      <c r="K6556" t="s">
        <v>17196</v>
      </c>
      <c r="M6556">
        <v>70</v>
      </c>
      <c r="O6556">
        <v>70</v>
      </c>
      <c r="P6556">
        <v>2</v>
      </c>
      <c r="Q6556" t="s">
        <v>9322</v>
      </c>
      <c r="R6556">
        <v>1</v>
      </c>
      <c r="S6556" t="s">
        <v>9303</v>
      </c>
      <c r="T6556" t="b">
        <v>1</v>
      </c>
      <c r="U6556" t="b">
        <v>0</v>
      </c>
      <c r="V6556" t="s">
        <v>9304</v>
      </c>
      <c r="W6556" t="s">
        <v>9304</v>
      </c>
      <c r="X6556" t="s">
        <v>9305</v>
      </c>
      <c r="Y6556" t="s">
        <v>9304</v>
      </c>
      <c r="Z6556" t="s">
        <v>9304</v>
      </c>
      <c r="AA6556" t="s">
        <v>9304</v>
      </c>
      <c r="AB6556" t="s">
        <v>9304</v>
      </c>
      <c r="AC6556" t="s">
        <v>9304</v>
      </c>
      <c r="AD6556" t="s">
        <v>9305</v>
      </c>
      <c r="AE6556" s="1">
        <v>45042</v>
      </c>
    </row>
    <row r="6557" spans="1:31" x14ac:dyDescent="0.25">
      <c r="A6557" t="s">
        <v>732</v>
      </c>
      <c r="B6557" t="s">
        <v>20947</v>
      </c>
      <c r="C6557" t="s">
        <v>20940</v>
      </c>
      <c r="D6557">
        <v>490</v>
      </c>
      <c r="E6557" t="s">
        <v>9301</v>
      </c>
      <c r="F6557">
        <v>490</v>
      </c>
      <c r="G6557" t="s">
        <v>9</v>
      </c>
      <c r="H6557" t="s">
        <v>53</v>
      </c>
      <c r="I6557" t="s">
        <v>54</v>
      </c>
      <c r="J6557" t="s">
        <v>55</v>
      </c>
      <c r="K6557" t="s">
        <v>15584</v>
      </c>
      <c r="M6557">
        <v>70</v>
      </c>
      <c r="O6557">
        <v>70</v>
      </c>
      <c r="P6557">
        <v>2</v>
      </c>
      <c r="Q6557" t="s">
        <v>9322</v>
      </c>
      <c r="R6557">
        <v>2</v>
      </c>
      <c r="S6557" t="s">
        <v>9303</v>
      </c>
      <c r="T6557" t="b">
        <v>1</v>
      </c>
      <c r="U6557" t="b">
        <v>0</v>
      </c>
      <c r="V6557" t="s">
        <v>9304</v>
      </c>
      <c r="W6557" t="s">
        <v>9304</v>
      </c>
      <c r="X6557" t="s">
        <v>9305</v>
      </c>
      <c r="Y6557" t="s">
        <v>9305</v>
      </c>
      <c r="Z6557" t="s">
        <v>9305</v>
      </c>
      <c r="AA6557" t="s">
        <v>9304</v>
      </c>
      <c r="AB6557" t="s">
        <v>9304</v>
      </c>
      <c r="AC6557" t="s">
        <v>9304</v>
      </c>
      <c r="AD6557" t="s">
        <v>9305</v>
      </c>
      <c r="AE6557" s="1">
        <v>45013</v>
      </c>
    </row>
    <row r="6558" spans="1:31" x14ac:dyDescent="0.25">
      <c r="A6558" t="s">
        <v>1259</v>
      </c>
      <c r="B6558" t="s">
        <v>20948</v>
      </c>
      <c r="C6558" t="s">
        <v>20940</v>
      </c>
      <c r="D6558">
        <v>455</v>
      </c>
      <c r="E6558" t="s">
        <v>9301</v>
      </c>
      <c r="F6558">
        <v>455</v>
      </c>
      <c r="G6558" t="s">
        <v>9</v>
      </c>
      <c r="H6558" t="s">
        <v>53</v>
      </c>
      <c r="I6558" t="s">
        <v>54</v>
      </c>
      <c r="J6558" t="s">
        <v>55</v>
      </c>
      <c r="K6558" t="s">
        <v>15584</v>
      </c>
      <c r="M6558">
        <v>70</v>
      </c>
      <c r="O6558">
        <v>70</v>
      </c>
      <c r="P6558">
        <v>2</v>
      </c>
      <c r="Q6558" t="s">
        <v>9322</v>
      </c>
      <c r="R6558">
        <v>2</v>
      </c>
      <c r="S6558" t="s">
        <v>9303</v>
      </c>
      <c r="T6558" t="b">
        <v>1</v>
      </c>
      <c r="U6558" t="b">
        <v>0</v>
      </c>
      <c r="V6558" t="s">
        <v>9304</v>
      </c>
      <c r="W6558" t="s">
        <v>9304</v>
      </c>
      <c r="X6558" t="s">
        <v>9305</v>
      </c>
      <c r="Y6558" t="s">
        <v>9305</v>
      </c>
      <c r="Z6558" t="s">
        <v>9305</v>
      </c>
      <c r="AA6558" t="s">
        <v>9304</v>
      </c>
      <c r="AB6558" t="s">
        <v>9305</v>
      </c>
      <c r="AC6558" t="s">
        <v>9304</v>
      </c>
      <c r="AD6558" t="s">
        <v>9305</v>
      </c>
      <c r="AE6558" s="1">
        <v>45013</v>
      </c>
    </row>
    <row r="6559" spans="1:31" x14ac:dyDescent="0.25">
      <c r="A6559" t="s">
        <v>1263</v>
      </c>
      <c r="B6559" t="s">
        <v>20949</v>
      </c>
      <c r="C6559" t="s">
        <v>20940</v>
      </c>
      <c r="D6559">
        <v>500</v>
      </c>
      <c r="E6559" t="s">
        <v>9301</v>
      </c>
      <c r="F6559">
        <v>500</v>
      </c>
      <c r="G6559" t="s">
        <v>9</v>
      </c>
      <c r="H6559" t="s">
        <v>53</v>
      </c>
      <c r="I6559" t="s">
        <v>54</v>
      </c>
      <c r="J6559" t="s">
        <v>55</v>
      </c>
      <c r="K6559" t="s">
        <v>20950</v>
      </c>
      <c r="M6559">
        <v>70</v>
      </c>
      <c r="O6559">
        <v>70</v>
      </c>
      <c r="P6559">
        <v>2</v>
      </c>
      <c r="Q6559" t="s">
        <v>9322</v>
      </c>
      <c r="R6559">
        <v>1</v>
      </c>
      <c r="S6559" t="s">
        <v>9303</v>
      </c>
      <c r="T6559" t="b">
        <v>1</v>
      </c>
      <c r="U6559" t="b">
        <v>0</v>
      </c>
      <c r="V6559" t="s">
        <v>9305</v>
      </c>
      <c r="W6559" t="s">
        <v>9305</v>
      </c>
      <c r="X6559" t="s">
        <v>9305</v>
      </c>
      <c r="Y6559" t="s">
        <v>9305</v>
      </c>
      <c r="Z6559" t="s">
        <v>9305</v>
      </c>
      <c r="AA6559" t="s">
        <v>9305</v>
      </c>
      <c r="AB6559" t="s">
        <v>9305</v>
      </c>
      <c r="AC6559" t="s">
        <v>9305</v>
      </c>
      <c r="AD6559" t="s">
        <v>9305</v>
      </c>
      <c r="AE6559" s="1">
        <v>45047</v>
      </c>
    </row>
    <row r="6560" spans="1:31" x14ac:dyDescent="0.25">
      <c r="A6560" t="s">
        <v>1332</v>
      </c>
      <c r="B6560" t="s">
        <v>20951</v>
      </c>
      <c r="C6560" t="s">
        <v>20940</v>
      </c>
      <c r="D6560">
        <v>700</v>
      </c>
      <c r="E6560" t="s">
        <v>9301</v>
      </c>
      <c r="F6560">
        <v>700</v>
      </c>
      <c r="G6560" t="s">
        <v>9</v>
      </c>
      <c r="H6560" t="s">
        <v>53</v>
      </c>
      <c r="I6560" t="s">
        <v>54</v>
      </c>
      <c r="J6560" t="s">
        <v>55</v>
      </c>
      <c r="K6560" t="s">
        <v>14070</v>
      </c>
      <c r="M6560">
        <v>70</v>
      </c>
      <c r="O6560">
        <v>70</v>
      </c>
      <c r="P6560">
        <v>2</v>
      </c>
      <c r="Q6560" t="s">
        <v>9341</v>
      </c>
      <c r="S6560" t="s">
        <v>9330</v>
      </c>
      <c r="T6560" t="b">
        <v>1</v>
      </c>
      <c r="U6560" t="b">
        <v>0</v>
      </c>
      <c r="V6560" t="s">
        <v>9304</v>
      </c>
      <c r="W6560" t="s">
        <v>9304</v>
      </c>
      <c r="X6560" t="s">
        <v>9304</v>
      </c>
      <c r="Y6560" t="s">
        <v>9304</v>
      </c>
      <c r="Z6560" t="s">
        <v>9304</v>
      </c>
      <c r="AA6560" t="s">
        <v>9304</v>
      </c>
      <c r="AB6560" t="s">
        <v>9304</v>
      </c>
      <c r="AC6560" t="s">
        <v>9304</v>
      </c>
      <c r="AD6560" t="s">
        <v>9305</v>
      </c>
      <c r="AE6560" s="1">
        <v>45047</v>
      </c>
    </row>
    <row r="6561" spans="1:31" x14ac:dyDescent="0.25">
      <c r="A6561" t="s">
        <v>1336</v>
      </c>
      <c r="B6561" t="s">
        <v>20952</v>
      </c>
      <c r="C6561" t="s">
        <v>20940</v>
      </c>
      <c r="D6561">
        <v>550</v>
      </c>
      <c r="E6561" t="s">
        <v>9301</v>
      </c>
      <c r="F6561">
        <v>550</v>
      </c>
      <c r="G6561" t="s">
        <v>9</v>
      </c>
      <c r="H6561" t="s">
        <v>53</v>
      </c>
      <c r="I6561" t="s">
        <v>54</v>
      </c>
      <c r="J6561" t="s">
        <v>55</v>
      </c>
      <c r="K6561" t="s">
        <v>20943</v>
      </c>
      <c r="M6561">
        <v>70</v>
      </c>
      <c r="O6561">
        <v>70</v>
      </c>
      <c r="P6561">
        <v>2</v>
      </c>
      <c r="Q6561" t="s">
        <v>9322</v>
      </c>
      <c r="R6561">
        <v>1</v>
      </c>
      <c r="S6561" t="s">
        <v>9303</v>
      </c>
      <c r="T6561" t="b">
        <v>1</v>
      </c>
      <c r="U6561" t="b">
        <v>0</v>
      </c>
      <c r="V6561" t="s">
        <v>9304</v>
      </c>
      <c r="W6561" t="s">
        <v>9304</v>
      </c>
      <c r="X6561" t="s">
        <v>9305</v>
      </c>
      <c r="Y6561" t="s">
        <v>9304</v>
      </c>
      <c r="Z6561" t="s">
        <v>9304</v>
      </c>
      <c r="AA6561" t="s">
        <v>9304</v>
      </c>
      <c r="AB6561" t="s">
        <v>9304</v>
      </c>
      <c r="AC6561" t="s">
        <v>9304</v>
      </c>
      <c r="AD6561" t="s">
        <v>9305</v>
      </c>
      <c r="AE6561" s="1">
        <v>45043</v>
      </c>
    </row>
    <row r="6562" spans="1:31" x14ac:dyDescent="0.25">
      <c r="A6562" t="s">
        <v>1404</v>
      </c>
      <c r="B6562" t="s">
        <v>20953</v>
      </c>
      <c r="C6562" t="s">
        <v>20940</v>
      </c>
      <c r="D6562">
        <v>650</v>
      </c>
      <c r="E6562" t="s">
        <v>9301</v>
      </c>
      <c r="F6562">
        <v>650</v>
      </c>
      <c r="G6562" t="s">
        <v>9</v>
      </c>
      <c r="H6562" t="s">
        <v>53</v>
      </c>
      <c r="I6562" t="s">
        <v>54</v>
      </c>
      <c r="J6562" t="s">
        <v>55</v>
      </c>
      <c r="K6562" t="s">
        <v>14367</v>
      </c>
      <c r="M6562">
        <v>70</v>
      </c>
      <c r="O6562">
        <v>70</v>
      </c>
      <c r="P6562">
        <v>2</v>
      </c>
      <c r="Q6562" t="s">
        <v>9322</v>
      </c>
      <c r="R6562">
        <v>1</v>
      </c>
      <c r="S6562" t="s">
        <v>9303</v>
      </c>
      <c r="T6562" t="b">
        <v>1</v>
      </c>
      <c r="U6562" t="b">
        <v>0</v>
      </c>
      <c r="V6562" t="s">
        <v>9305</v>
      </c>
      <c r="W6562" t="s">
        <v>9304</v>
      </c>
      <c r="X6562" t="s">
        <v>9304</v>
      </c>
      <c r="Y6562" t="s">
        <v>9304</v>
      </c>
      <c r="Z6562" t="s">
        <v>9304</v>
      </c>
      <c r="AA6562" t="s">
        <v>9305</v>
      </c>
      <c r="AB6562" t="s">
        <v>9304</v>
      </c>
      <c r="AC6562" t="s">
        <v>9305</v>
      </c>
      <c r="AD6562" t="s">
        <v>9305</v>
      </c>
      <c r="AE6562" s="1">
        <v>45047</v>
      </c>
    </row>
    <row r="6563" spans="1:31" x14ac:dyDescent="0.25">
      <c r="A6563" t="s">
        <v>1497</v>
      </c>
      <c r="B6563" t="s">
        <v>20954</v>
      </c>
      <c r="C6563" t="s">
        <v>20940</v>
      </c>
      <c r="D6563">
        <v>550</v>
      </c>
      <c r="E6563" t="s">
        <v>9301</v>
      </c>
      <c r="F6563">
        <v>550</v>
      </c>
      <c r="G6563" t="s">
        <v>9</v>
      </c>
      <c r="H6563" t="s">
        <v>53</v>
      </c>
      <c r="I6563" t="s">
        <v>54</v>
      </c>
      <c r="J6563" t="s">
        <v>55</v>
      </c>
      <c r="K6563" t="s">
        <v>20955</v>
      </c>
      <c r="M6563">
        <v>70</v>
      </c>
      <c r="O6563">
        <v>70</v>
      </c>
      <c r="P6563">
        <v>2</v>
      </c>
      <c r="Q6563" t="s">
        <v>9322</v>
      </c>
      <c r="R6563">
        <v>1</v>
      </c>
      <c r="S6563" t="s">
        <v>9303</v>
      </c>
      <c r="T6563" t="b">
        <v>1</v>
      </c>
      <c r="U6563" t="b">
        <v>0</v>
      </c>
      <c r="V6563" t="s">
        <v>9304</v>
      </c>
      <c r="W6563" t="s">
        <v>9305</v>
      </c>
      <c r="X6563" t="s">
        <v>9304</v>
      </c>
      <c r="Y6563" t="s">
        <v>9305</v>
      </c>
      <c r="Z6563" t="s">
        <v>9304</v>
      </c>
      <c r="AA6563" t="s">
        <v>9304</v>
      </c>
      <c r="AB6563" t="s">
        <v>9304</v>
      </c>
      <c r="AC6563" t="s">
        <v>9304</v>
      </c>
      <c r="AD6563" t="s">
        <v>9305</v>
      </c>
      <c r="AE6563" s="1">
        <v>45047</v>
      </c>
    </row>
    <row r="6564" spans="1:31" x14ac:dyDescent="0.25">
      <c r="A6564" t="s">
        <v>1555</v>
      </c>
      <c r="B6564" t="s">
        <v>20956</v>
      </c>
      <c r="C6564" t="s">
        <v>20940</v>
      </c>
      <c r="D6564">
        <v>550</v>
      </c>
      <c r="E6564" t="s">
        <v>9301</v>
      </c>
      <c r="F6564">
        <v>550</v>
      </c>
      <c r="G6564" t="s">
        <v>9</v>
      </c>
      <c r="H6564" t="s">
        <v>53</v>
      </c>
      <c r="I6564" t="s">
        <v>54</v>
      </c>
      <c r="J6564" t="s">
        <v>55</v>
      </c>
      <c r="K6564" t="s">
        <v>20957</v>
      </c>
      <c r="M6564">
        <v>70</v>
      </c>
      <c r="O6564">
        <v>70</v>
      </c>
      <c r="P6564">
        <v>2</v>
      </c>
      <c r="Q6564" t="s">
        <v>9341</v>
      </c>
      <c r="S6564" t="s">
        <v>9303</v>
      </c>
      <c r="T6564" t="b">
        <v>1</v>
      </c>
      <c r="U6564" t="b">
        <v>0</v>
      </c>
      <c r="V6564" t="s">
        <v>9305</v>
      </c>
      <c r="W6564" t="s">
        <v>9305</v>
      </c>
      <c r="X6564" t="s">
        <v>9305</v>
      </c>
      <c r="Y6564" t="s">
        <v>9305</v>
      </c>
      <c r="Z6564" t="s">
        <v>9305</v>
      </c>
      <c r="AA6564" t="s">
        <v>9305</v>
      </c>
      <c r="AB6564" t="s">
        <v>9305</v>
      </c>
      <c r="AC6564" t="s">
        <v>9305</v>
      </c>
      <c r="AD6564" t="s">
        <v>9305</v>
      </c>
      <c r="AE6564" s="1">
        <v>45047</v>
      </c>
    </row>
    <row r="6565" spans="1:31" x14ac:dyDescent="0.25">
      <c r="A6565" t="s">
        <v>1786</v>
      </c>
      <c r="B6565" t="s">
        <v>20958</v>
      </c>
      <c r="C6565" t="s">
        <v>20940</v>
      </c>
      <c r="D6565">
        <v>750</v>
      </c>
      <c r="E6565" t="s">
        <v>9301</v>
      </c>
      <c r="F6565">
        <v>750</v>
      </c>
      <c r="G6565" t="s">
        <v>9</v>
      </c>
      <c r="H6565" t="s">
        <v>53</v>
      </c>
      <c r="I6565" t="s">
        <v>54</v>
      </c>
      <c r="J6565" t="s">
        <v>55</v>
      </c>
      <c r="K6565" t="s">
        <v>20959</v>
      </c>
      <c r="M6565">
        <v>70</v>
      </c>
      <c r="O6565">
        <v>70</v>
      </c>
      <c r="P6565">
        <v>2</v>
      </c>
      <c r="Q6565" t="s">
        <v>9341</v>
      </c>
      <c r="R6565">
        <v>1</v>
      </c>
      <c r="S6565" t="s">
        <v>9303</v>
      </c>
      <c r="T6565" t="b">
        <v>1</v>
      </c>
      <c r="U6565" t="b">
        <v>0</v>
      </c>
      <c r="V6565" t="s">
        <v>9305</v>
      </c>
      <c r="W6565" t="s">
        <v>9304</v>
      </c>
      <c r="X6565" t="s">
        <v>9304</v>
      </c>
      <c r="Y6565" t="s">
        <v>9304</v>
      </c>
      <c r="Z6565" t="s">
        <v>9304</v>
      </c>
      <c r="AA6565" t="s">
        <v>9304</v>
      </c>
      <c r="AB6565" t="s">
        <v>9304</v>
      </c>
      <c r="AC6565" t="s">
        <v>9304</v>
      </c>
      <c r="AD6565" t="s">
        <v>9305</v>
      </c>
      <c r="AE6565" s="1">
        <v>45047</v>
      </c>
    </row>
    <row r="6566" spans="1:31" x14ac:dyDescent="0.25">
      <c r="A6566" t="s">
        <v>1807</v>
      </c>
      <c r="B6566" t="s">
        <v>20960</v>
      </c>
      <c r="C6566" t="s">
        <v>20940</v>
      </c>
      <c r="D6566">
        <v>550</v>
      </c>
      <c r="E6566" t="s">
        <v>9301</v>
      </c>
      <c r="F6566">
        <v>550</v>
      </c>
      <c r="G6566" t="s">
        <v>9</v>
      </c>
      <c r="H6566" t="s">
        <v>53</v>
      </c>
      <c r="I6566" t="s">
        <v>54</v>
      </c>
      <c r="J6566" t="s">
        <v>55</v>
      </c>
      <c r="K6566" t="s">
        <v>13267</v>
      </c>
      <c r="M6566">
        <v>70</v>
      </c>
      <c r="O6566">
        <v>70</v>
      </c>
      <c r="P6566">
        <v>2</v>
      </c>
      <c r="Q6566" t="s">
        <v>9341</v>
      </c>
      <c r="S6566" t="s">
        <v>9330</v>
      </c>
      <c r="T6566" t="b">
        <v>1</v>
      </c>
      <c r="U6566" t="b">
        <v>0</v>
      </c>
      <c r="V6566" t="s">
        <v>9305</v>
      </c>
      <c r="W6566" t="s">
        <v>9305</v>
      </c>
      <c r="X6566" t="s">
        <v>9305</v>
      </c>
      <c r="Y6566" t="s">
        <v>9305</v>
      </c>
      <c r="Z6566" t="s">
        <v>9305</v>
      </c>
      <c r="AA6566" t="s">
        <v>9305</v>
      </c>
      <c r="AB6566" t="s">
        <v>9305</v>
      </c>
      <c r="AC6566" t="s">
        <v>9305</v>
      </c>
      <c r="AD6566" t="s">
        <v>9305</v>
      </c>
      <c r="AE6566" s="1">
        <v>45041</v>
      </c>
    </row>
    <row r="6567" spans="1:31" x14ac:dyDescent="0.25">
      <c r="A6567" t="s">
        <v>1827</v>
      </c>
      <c r="B6567" t="s">
        <v>20961</v>
      </c>
      <c r="C6567" t="s">
        <v>20940</v>
      </c>
      <c r="D6567">
        <v>550</v>
      </c>
      <c r="E6567" t="s">
        <v>9301</v>
      </c>
      <c r="F6567">
        <v>550</v>
      </c>
      <c r="G6567" t="s">
        <v>9</v>
      </c>
      <c r="H6567" t="s">
        <v>53</v>
      </c>
      <c r="I6567" t="s">
        <v>54</v>
      </c>
      <c r="J6567" t="s">
        <v>55</v>
      </c>
      <c r="K6567" t="s">
        <v>13267</v>
      </c>
      <c r="L6567">
        <v>70</v>
      </c>
      <c r="M6567">
        <v>70</v>
      </c>
      <c r="O6567">
        <v>70</v>
      </c>
      <c r="P6567">
        <v>2</v>
      </c>
      <c r="Q6567" t="s">
        <v>9322</v>
      </c>
      <c r="R6567">
        <v>1</v>
      </c>
      <c r="S6567" t="s">
        <v>9330</v>
      </c>
      <c r="T6567" t="b">
        <v>1</v>
      </c>
      <c r="U6567" t="b">
        <v>0</v>
      </c>
      <c r="V6567" t="s">
        <v>9304</v>
      </c>
      <c r="W6567" t="s">
        <v>9304</v>
      </c>
      <c r="X6567" t="s">
        <v>9304</v>
      </c>
      <c r="Y6567" t="s">
        <v>9304</v>
      </c>
      <c r="Z6567" t="s">
        <v>9304</v>
      </c>
      <c r="AA6567" t="s">
        <v>9304</v>
      </c>
      <c r="AB6567" t="s">
        <v>9304</v>
      </c>
      <c r="AC6567" t="s">
        <v>9304</v>
      </c>
      <c r="AD6567" t="s">
        <v>9305</v>
      </c>
      <c r="AE6567" s="1">
        <v>45035</v>
      </c>
    </row>
    <row r="6568" spans="1:31" x14ac:dyDescent="0.25">
      <c r="A6568" t="s">
        <v>1835</v>
      </c>
      <c r="B6568" t="s">
        <v>20962</v>
      </c>
      <c r="C6568" t="s">
        <v>20940</v>
      </c>
      <c r="D6568">
        <v>400</v>
      </c>
      <c r="E6568" t="s">
        <v>9301</v>
      </c>
      <c r="F6568">
        <v>400</v>
      </c>
      <c r="G6568" t="s">
        <v>9</v>
      </c>
      <c r="H6568" t="s">
        <v>53</v>
      </c>
      <c r="I6568" t="s">
        <v>54</v>
      </c>
      <c r="J6568" t="s">
        <v>55</v>
      </c>
      <c r="K6568" t="s">
        <v>12055</v>
      </c>
      <c r="M6568">
        <v>70</v>
      </c>
      <c r="O6568">
        <v>70</v>
      </c>
      <c r="P6568">
        <v>2</v>
      </c>
      <c r="Q6568" t="s">
        <v>9322</v>
      </c>
      <c r="R6568">
        <v>1</v>
      </c>
      <c r="S6568" t="s">
        <v>9303</v>
      </c>
      <c r="T6568" t="b">
        <v>1</v>
      </c>
      <c r="U6568" t="b">
        <v>1</v>
      </c>
      <c r="V6568" t="s">
        <v>9304</v>
      </c>
      <c r="W6568" t="s">
        <v>9304</v>
      </c>
      <c r="X6568" t="s">
        <v>9304</v>
      </c>
      <c r="Y6568" t="s">
        <v>9304</v>
      </c>
      <c r="Z6568" t="s">
        <v>9304</v>
      </c>
      <c r="AA6568" t="s">
        <v>9304</v>
      </c>
      <c r="AB6568" t="s">
        <v>9304</v>
      </c>
      <c r="AC6568" t="s">
        <v>9304</v>
      </c>
      <c r="AD6568" t="s">
        <v>9305</v>
      </c>
      <c r="AE6568" s="1">
        <v>45047</v>
      </c>
    </row>
    <row r="6569" spans="1:31" x14ac:dyDescent="0.25">
      <c r="A6569" t="s">
        <v>1842</v>
      </c>
      <c r="B6569" t="s">
        <v>20963</v>
      </c>
      <c r="C6569" t="s">
        <v>20940</v>
      </c>
      <c r="D6569">
        <v>650</v>
      </c>
      <c r="E6569" t="s">
        <v>9301</v>
      </c>
      <c r="F6569">
        <v>650</v>
      </c>
      <c r="G6569" t="s">
        <v>9</v>
      </c>
      <c r="H6569" t="s">
        <v>53</v>
      </c>
      <c r="I6569" t="s">
        <v>54</v>
      </c>
      <c r="J6569" t="s">
        <v>55</v>
      </c>
      <c r="K6569" t="s">
        <v>20964</v>
      </c>
      <c r="M6569">
        <v>70</v>
      </c>
      <c r="O6569">
        <v>70</v>
      </c>
      <c r="P6569">
        <v>2</v>
      </c>
      <c r="Q6569" t="s">
        <v>9322</v>
      </c>
      <c r="R6569">
        <v>2</v>
      </c>
      <c r="S6569" t="s">
        <v>9303</v>
      </c>
      <c r="T6569" t="b">
        <v>1</v>
      </c>
      <c r="U6569" t="b">
        <v>0</v>
      </c>
      <c r="V6569" t="s">
        <v>9304</v>
      </c>
      <c r="W6569" t="s">
        <v>9304</v>
      </c>
      <c r="X6569" t="s">
        <v>9304</v>
      </c>
      <c r="Y6569" t="s">
        <v>9304</v>
      </c>
      <c r="Z6569" t="s">
        <v>9304</v>
      </c>
      <c r="AA6569" t="s">
        <v>9304</v>
      </c>
      <c r="AB6569" t="s">
        <v>9304</v>
      </c>
      <c r="AC6569" t="s">
        <v>9304</v>
      </c>
      <c r="AD6569" t="s">
        <v>9305</v>
      </c>
      <c r="AE6569" s="1">
        <v>45047</v>
      </c>
    </row>
    <row r="6570" spans="1:31" x14ac:dyDescent="0.25">
      <c r="A6570" t="s">
        <v>1856</v>
      </c>
      <c r="B6570" t="s">
        <v>20965</v>
      </c>
      <c r="C6570" t="s">
        <v>20940</v>
      </c>
      <c r="D6570">
        <v>750</v>
      </c>
      <c r="E6570" t="s">
        <v>9301</v>
      </c>
      <c r="F6570">
        <v>750</v>
      </c>
      <c r="G6570" t="s">
        <v>9</v>
      </c>
      <c r="H6570" t="s">
        <v>53</v>
      </c>
      <c r="I6570" t="s">
        <v>54</v>
      </c>
      <c r="J6570" t="s">
        <v>55</v>
      </c>
      <c r="K6570" t="s">
        <v>20966</v>
      </c>
      <c r="M6570">
        <v>70</v>
      </c>
      <c r="O6570">
        <v>70</v>
      </c>
      <c r="P6570">
        <v>2</v>
      </c>
      <c r="Q6570" t="s">
        <v>9341</v>
      </c>
      <c r="R6570">
        <v>1</v>
      </c>
      <c r="S6570" t="s">
        <v>9303</v>
      </c>
      <c r="T6570" t="b">
        <v>1</v>
      </c>
      <c r="U6570" t="b">
        <v>0</v>
      </c>
      <c r="V6570" t="s">
        <v>9305</v>
      </c>
      <c r="W6570" t="s">
        <v>9305</v>
      </c>
      <c r="X6570" t="s">
        <v>9305</v>
      </c>
      <c r="Y6570" t="s">
        <v>9305</v>
      </c>
      <c r="Z6570" t="s">
        <v>9305</v>
      </c>
      <c r="AA6570" t="s">
        <v>9305</v>
      </c>
      <c r="AB6570" t="s">
        <v>9305</v>
      </c>
      <c r="AC6570" t="s">
        <v>9305</v>
      </c>
      <c r="AD6570" t="s">
        <v>9305</v>
      </c>
      <c r="AE6570" s="1">
        <v>45047</v>
      </c>
    </row>
    <row r="6571" spans="1:31" x14ac:dyDescent="0.25">
      <c r="A6571" t="s">
        <v>1893</v>
      </c>
      <c r="B6571" t="s">
        <v>20967</v>
      </c>
      <c r="C6571" t="s">
        <v>20940</v>
      </c>
      <c r="D6571">
        <v>500</v>
      </c>
      <c r="E6571" t="s">
        <v>9301</v>
      </c>
      <c r="F6571">
        <v>500</v>
      </c>
      <c r="G6571" t="s">
        <v>9</v>
      </c>
      <c r="H6571" t="s">
        <v>53</v>
      </c>
      <c r="I6571" t="s">
        <v>54</v>
      </c>
      <c r="J6571" t="s">
        <v>55</v>
      </c>
      <c r="K6571" t="s">
        <v>13682</v>
      </c>
      <c r="M6571">
        <v>70</v>
      </c>
      <c r="O6571">
        <v>70</v>
      </c>
      <c r="P6571">
        <v>2</v>
      </c>
      <c r="Q6571" t="s">
        <v>9341</v>
      </c>
      <c r="S6571" t="s">
        <v>9330</v>
      </c>
      <c r="T6571" t="b">
        <v>1</v>
      </c>
      <c r="U6571" t="b">
        <v>0</v>
      </c>
      <c r="V6571" t="s">
        <v>9305</v>
      </c>
      <c r="W6571" t="s">
        <v>9305</v>
      </c>
      <c r="X6571" t="s">
        <v>9305</v>
      </c>
      <c r="Y6571" t="s">
        <v>9305</v>
      </c>
      <c r="Z6571" t="s">
        <v>9305</v>
      </c>
      <c r="AA6571" t="s">
        <v>9305</v>
      </c>
      <c r="AB6571" t="s">
        <v>9305</v>
      </c>
      <c r="AC6571" t="s">
        <v>9305</v>
      </c>
      <c r="AD6571" t="s">
        <v>9305</v>
      </c>
      <c r="AE6571" s="1">
        <v>45040</v>
      </c>
    </row>
    <row r="6572" spans="1:31" x14ac:dyDescent="0.25">
      <c r="A6572" t="s">
        <v>1969</v>
      </c>
      <c r="B6572" t="s">
        <v>20968</v>
      </c>
      <c r="C6572" t="s">
        <v>20940</v>
      </c>
      <c r="D6572">
        <v>800</v>
      </c>
      <c r="E6572" t="s">
        <v>9301</v>
      </c>
      <c r="F6572">
        <v>800</v>
      </c>
      <c r="G6572" t="s">
        <v>9</v>
      </c>
      <c r="H6572" t="s">
        <v>53</v>
      </c>
      <c r="I6572" t="s">
        <v>54</v>
      </c>
      <c r="J6572" t="s">
        <v>55</v>
      </c>
      <c r="K6572" t="s">
        <v>20969</v>
      </c>
      <c r="M6572">
        <v>70</v>
      </c>
      <c r="O6572">
        <v>70</v>
      </c>
      <c r="P6572">
        <v>2</v>
      </c>
      <c r="Q6572" t="s">
        <v>9326</v>
      </c>
      <c r="S6572" t="s">
        <v>9303</v>
      </c>
      <c r="T6572" t="b">
        <v>1</v>
      </c>
      <c r="U6572" t="b">
        <v>0</v>
      </c>
      <c r="V6572" t="s">
        <v>9305</v>
      </c>
      <c r="W6572" t="s">
        <v>9305</v>
      </c>
      <c r="X6572" t="s">
        <v>9305</v>
      </c>
      <c r="Y6572" t="s">
        <v>9305</v>
      </c>
      <c r="Z6572" t="s">
        <v>9305</v>
      </c>
      <c r="AA6572" t="s">
        <v>9305</v>
      </c>
      <c r="AB6572" t="s">
        <v>9305</v>
      </c>
      <c r="AC6572" t="s">
        <v>9305</v>
      </c>
      <c r="AD6572" t="s">
        <v>9305</v>
      </c>
      <c r="AE6572" s="1">
        <v>45047</v>
      </c>
    </row>
    <row r="6573" spans="1:31" x14ac:dyDescent="0.25">
      <c r="A6573" t="s">
        <v>1997</v>
      </c>
      <c r="B6573" t="s">
        <v>20970</v>
      </c>
      <c r="C6573" t="s">
        <v>20940</v>
      </c>
      <c r="D6573">
        <v>750</v>
      </c>
      <c r="E6573" t="s">
        <v>9301</v>
      </c>
      <c r="F6573">
        <v>750</v>
      </c>
      <c r="G6573" t="s">
        <v>9</v>
      </c>
      <c r="H6573" t="s">
        <v>53</v>
      </c>
      <c r="I6573" t="s">
        <v>54</v>
      </c>
      <c r="J6573" t="s">
        <v>55</v>
      </c>
      <c r="K6573" t="s">
        <v>20704</v>
      </c>
      <c r="M6573">
        <v>70</v>
      </c>
      <c r="O6573">
        <v>70</v>
      </c>
      <c r="P6573">
        <v>2</v>
      </c>
      <c r="Q6573" t="s">
        <v>9326</v>
      </c>
      <c r="R6573">
        <v>1</v>
      </c>
      <c r="S6573" t="s">
        <v>9303</v>
      </c>
      <c r="T6573" t="b">
        <v>1</v>
      </c>
      <c r="U6573" t="b">
        <v>0</v>
      </c>
      <c r="V6573" t="s">
        <v>9304</v>
      </c>
      <c r="W6573" t="s">
        <v>9304</v>
      </c>
      <c r="X6573" t="s">
        <v>9304</v>
      </c>
      <c r="Y6573" t="s">
        <v>9304</v>
      </c>
      <c r="Z6573" t="s">
        <v>9304</v>
      </c>
      <c r="AA6573" t="s">
        <v>9304</v>
      </c>
      <c r="AB6573" t="s">
        <v>9304</v>
      </c>
      <c r="AC6573" t="s">
        <v>9304</v>
      </c>
      <c r="AD6573" t="s">
        <v>9305</v>
      </c>
      <c r="AE6573" s="1">
        <v>45047</v>
      </c>
    </row>
    <row r="6574" spans="1:31" x14ac:dyDescent="0.25">
      <c r="A6574" t="s">
        <v>2310</v>
      </c>
      <c r="B6574" t="s">
        <v>20971</v>
      </c>
      <c r="C6574" t="s">
        <v>20940</v>
      </c>
      <c r="D6574">
        <v>950</v>
      </c>
      <c r="E6574" t="s">
        <v>9301</v>
      </c>
      <c r="F6574">
        <v>950</v>
      </c>
      <c r="G6574" t="s">
        <v>9</v>
      </c>
      <c r="H6574" t="s">
        <v>53</v>
      </c>
      <c r="I6574" t="s">
        <v>54</v>
      </c>
      <c r="J6574" t="s">
        <v>55</v>
      </c>
      <c r="K6574" t="s">
        <v>14247</v>
      </c>
      <c r="M6574">
        <v>70</v>
      </c>
      <c r="O6574">
        <v>70</v>
      </c>
      <c r="P6574">
        <v>2</v>
      </c>
      <c r="Q6574" t="s">
        <v>9322</v>
      </c>
      <c r="R6574">
        <v>1</v>
      </c>
      <c r="S6574" t="s">
        <v>9303</v>
      </c>
      <c r="T6574" t="b">
        <v>1</v>
      </c>
      <c r="U6574" t="b">
        <v>0</v>
      </c>
      <c r="V6574" t="s">
        <v>9304</v>
      </c>
      <c r="W6574" t="s">
        <v>9304</v>
      </c>
      <c r="X6574" t="s">
        <v>9305</v>
      </c>
      <c r="Y6574" t="s">
        <v>9305</v>
      </c>
      <c r="Z6574" t="s">
        <v>9305</v>
      </c>
      <c r="AA6574" t="s">
        <v>9305</v>
      </c>
      <c r="AB6574" t="s">
        <v>9304</v>
      </c>
      <c r="AC6574" t="s">
        <v>9304</v>
      </c>
      <c r="AD6574" t="s">
        <v>9305</v>
      </c>
      <c r="AE6574" s="1">
        <v>45047</v>
      </c>
    </row>
    <row r="6575" spans="1:31" x14ac:dyDescent="0.25">
      <c r="A6575" t="s">
        <v>2397</v>
      </c>
      <c r="B6575" t="s">
        <v>20972</v>
      </c>
      <c r="C6575" t="s">
        <v>20940</v>
      </c>
      <c r="D6575">
        <v>750</v>
      </c>
      <c r="E6575" t="s">
        <v>9301</v>
      </c>
      <c r="F6575">
        <v>750</v>
      </c>
      <c r="G6575" t="s">
        <v>9</v>
      </c>
      <c r="H6575" t="s">
        <v>53</v>
      </c>
      <c r="I6575" t="s">
        <v>54</v>
      </c>
      <c r="J6575" t="s">
        <v>55</v>
      </c>
      <c r="K6575" t="s">
        <v>11319</v>
      </c>
      <c r="M6575">
        <v>70</v>
      </c>
      <c r="O6575">
        <v>70</v>
      </c>
      <c r="P6575">
        <v>2</v>
      </c>
      <c r="Q6575" t="s">
        <v>9341</v>
      </c>
      <c r="R6575">
        <v>2</v>
      </c>
      <c r="S6575" t="s">
        <v>9330</v>
      </c>
      <c r="T6575" t="b">
        <v>0</v>
      </c>
      <c r="U6575" t="b">
        <v>0</v>
      </c>
      <c r="V6575" t="s">
        <v>9305</v>
      </c>
      <c r="W6575" t="s">
        <v>9305</v>
      </c>
      <c r="X6575" t="s">
        <v>9305</v>
      </c>
      <c r="Y6575" t="s">
        <v>9305</v>
      </c>
      <c r="Z6575" t="s">
        <v>9305</v>
      </c>
      <c r="AA6575" t="s">
        <v>9305</v>
      </c>
      <c r="AB6575" t="s">
        <v>9305</v>
      </c>
      <c r="AC6575" t="s">
        <v>9305</v>
      </c>
      <c r="AD6575" t="s">
        <v>9305</v>
      </c>
      <c r="AE6575" s="1">
        <v>45006</v>
      </c>
    </row>
    <row r="6576" spans="1:31" x14ac:dyDescent="0.25">
      <c r="A6576" t="s">
        <v>2437</v>
      </c>
      <c r="B6576" t="s">
        <v>20973</v>
      </c>
      <c r="C6576" t="s">
        <v>20940</v>
      </c>
      <c r="D6576">
        <v>750</v>
      </c>
      <c r="E6576" t="s">
        <v>9301</v>
      </c>
      <c r="F6576">
        <v>750</v>
      </c>
      <c r="G6576" t="s">
        <v>9</v>
      </c>
      <c r="H6576" t="s">
        <v>53</v>
      </c>
      <c r="I6576" t="s">
        <v>54</v>
      </c>
      <c r="J6576" t="s">
        <v>55</v>
      </c>
      <c r="K6576" t="s">
        <v>14314</v>
      </c>
      <c r="M6576">
        <v>70</v>
      </c>
      <c r="O6576">
        <v>70</v>
      </c>
      <c r="P6576">
        <v>2</v>
      </c>
      <c r="Q6576" t="s">
        <v>9322</v>
      </c>
      <c r="R6576">
        <v>1</v>
      </c>
      <c r="S6576" t="s">
        <v>9303</v>
      </c>
      <c r="T6576" t="b">
        <v>1</v>
      </c>
      <c r="U6576" t="b">
        <v>0</v>
      </c>
      <c r="V6576" t="s">
        <v>9304</v>
      </c>
      <c r="W6576" t="s">
        <v>9304</v>
      </c>
      <c r="X6576" t="s">
        <v>9305</v>
      </c>
      <c r="Y6576" t="s">
        <v>9304</v>
      </c>
      <c r="Z6576" t="s">
        <v>9305</v>
      </c>
      <c r="AA6576" t="s">
        <v>9304</v>
      </c>
      <c r="AB6576" t="s">
        <v>9304</v>
      </c>
      <c r="AC6576" t="s">
        <v>9304</v>
      </c>
      <c r="AD6576" t="s">
        <v>9305</v>
      </c>
      <c r="AE6576" s="1">
        <v>45021</v>
      </c>
    </row>
    <row r="6577" spans="1:31" x14ac:dyDescent="0.25">
      <c r="A6577" t="s">
        <v>2442</v>
      </c>
      <c r="B6577" t="s">
        <v>20974</v>
      </c>
      <c r="C6577" t="s">
        <v>20940</v>
      </c>
      <c r="D6577">
        <v>350</v>
      </c>
      <c r="E6577" t="s">
        <v>9301</v>
      </c>
      <c r="F6577">
        <v>350</v>
      </c>
      <c r="G6577" t="s">
        <v>9</v>
      </c>
      <c r="H6577" t="s">
        <v>53</v>
      </c>
      <c r="I6577" t="s">
        <v>54</v>
      </c>
      <c r="J6577" t="s">
        <v>55</v>
      </c>
      <c r="K6577" t="s">
        <v>12014</v>
      </c>
      <c r="M6577">
        <v>70</v>
      </c>
      <c r="O6577">
        <v>70</v>
      </c>
      <c r="P6577">
        <v>2</v>
      </c>
      <c r="Q6577" t="s">
        <v>9322</v>
      </c>
      <c r="R6577">
        <v>2</v>
      </c>
      <c r="S6577" t="s">
        <v>9303</v>
      </c>
      <c r="T6577" t="b">
        <v>1</v>
      </c>
      <c r="U6577" t="b">
        <v>0</v>
      </c>
      <c r="V6577" t="s">
        <v>9304</v>
      </c>
      <c r="W6577" t="s">
        <v>9305</v>
      </c>
      <c r="X6577" t="s">
        <v>9305</v>
      </c>
      <c r="Y6577" t="s">
        <v>9304</v>
      </c>
      <c r="Z6577" t="s">
        <v>9304</v>
      </c>
      <c r="AA6577" t="s">
        <v>9304</v>
      </c>
      <c r="AB6577" t="s">
        <v>9304</v>
      </c>
      <c r="AC6577" t="s">
        <v>9304</v>
      </c>
      <c r="AD6577" t="s">
        <v>9305</v>
      </c>
      <c r="AE6577" s="1">
        <v>45047</v>
      </c>
    </row>
    <row r="6578" spans="1:31" x14ac:dyDescent="0.25">
      <c r="A6578" t="s">
        <v>2535</v>
      </c>
      <c r="B6578" t="s">
        <v>20975</v>
      </c>
      <c r="C6578" t="s">
        <v>20940</v>
      </c>
      <c r="D6578">
        <v>500</v>
      </c>
      <c r="E6578" t="s">
        <v>9301</v>
      </c>
      <c r="F6578">
        <v>500</v>
      </c>
      <c r="G6578" t="s">
        <v>9</v>
      </c>
      <c r="H6578" t="s">
        <v>53</v>
      </c>
      <c r="I6578" t="s">
        <v>54</v>
      </c>
      <c r="J6578" t="s">
        <v>55</v>
      </c>
      <c r="K6578" t="s">
        <v>14229</v>
      </c>
      <c r="M6578">
        <v>70</v>
      </c>
      <c r="O6578">
        <v>70</v>
      </c>
      <c r="P6578">
        <v>2</v>
      </c>
      <c r="Q6578" t="s">
        <v>9322</v>
      </c>
      <c r="R6578">
        <v>1</v>
      </c>
      <c r="S6578" t="s">
        <v>9303</v>
      </c>
      <c r="T6578" t="b">
        <v>1</v>
      </c>
      <c r="U6578" t="b">
        <v>0</v>
      </c>
      <c r="V6578" t="s">
        <v>9304</v>
      </c>
      <c r="W6578" t="s">
        <v>9304</v>
      </c>
      <c r="X6578" t="s">
        <v>9304</v>
      </c>
      <c r="Y6578" t="s">
        <v>9304</v>
      </c>
      <c r="Z6578" t="s">
        <v>9304</v>
      </c>
      <c r="AA6578" t="s">
        <v>9304</v>
      </c>
      <c r="AB6578" t="s">
        <v>9304</v>
      </c>
      <c r="AC6578" t="s">
        <v>9304</v>
      </c>
      <c r="AD6578" t="s">
        <v>9305</v>
      </c>
      <c r="AE6578" s="1">
        <v>45044</v>
      </c>
    </row>
    <row r="6579" spans="1:31" x14ac:dyDescent="0.25">
      <c r="A6579" t="s">
        <v>2590</v>
      </c>
      <c r="B6579" t="s">
        <v>20976</v>
      </c>
      <c r="C6579" t="s">
        <v>20940</v>
      </c>
      <c r="D6579">
        <v>900</v>
      </c>
      <c r="E6579" t="s">
        <v>9301</v>
      </c>
      <c r="F6579">
        <v>900</v>
      </c>
      <c r="G6579" t="s">
        <v>9</v>
      </c>
      <c r="H6579" t="s">
        <v>53</v>
      </c>
      <c r="I6579" t="s">
        <v>54</v>
      </c>
      <c r="J6579" t="s">
        <v>55</v>
      </c>
      <c r="K6579" t="s">
        <v>20977</v>
      </c>
      <c r="M6579">
        <v>70</v>
      </c>
      <c r="O6579">
        <v>70</v>
      </c>
      <c r="P6579">
        <v>2</v>
      </c>
      <c r="Q6579" t="s">
        <v>9341</v>
      </c>
      <c r="S6579" t="s">
        <v>9350</v>
      </c>
      <c r="T6579" t="b">
        <v>1</v>
      </c>
      <c r="U6579" t="b">
        <v>0</v>
      </c>
      <c r="V6579" t="s">
        <v>9305</v>
      </c>
      <c r="W6579" t="s">
        <v>9305</v>
      </c>
      <c r="X6579" t="s">
        <v>9305</v>
      </c>
      <c r="Y6579" t="s">
        <v>9305</v>
      </c>
      <c r="Z6579" t="s">
        <v>9305</v>
      </c>
      <c r="AA6579" t="s">
        <v>9305</v>
      </c>
      <c r="AB6579" t="s">
        <v>9305</v>
      </c>
      <c r="AC6579" t="s">
        <v>9305</v>
      </c>
      <c r="AD6579" t="s">
        <v>9305</v>
      </c>
      <c r="AE6579" s="1">
        <v>45001</v>
      </c>
    </row>
    <row r="6580" spans="1:31" x14ac:dyDescent="0.25">
      <c r="A6580" t="s">
        <v>2603</v>
      </c>
      <c r="B6580" t="s">
        <v>20978</v>
      </c>
      <c r="C6580" t="s">
        <v>20940</v>
      </c>
      <c r="D6580">
        <v>900</v>
      </c>
      <c r="E6580" t="s">
        <v>9301</v>
      </c>
      <c r="F6580">
        <v>900</v>
      </c>
      <c r="G6580" t="s">
        <v>9</v>
      </c>
      <c r="H6580" t="s">
        <v>53</v>
      </c>
      <c r="I6580" t="s">
        <v>54</v>
      </c>
      <c r="J6580" t="s">
        <v>55</v>
      </c>
      <c r="K6580" t="s">
        <v>12593</v>
      </c>
      <c r="M6580">
        <v>70</v>
      </c>
      <c r="O6580">
        <v>70</v>
      </c>
      <c r="P6580">
        <v>2</v>
      </c>
      <c r="Q6580" t="s">
        <v>9322</v>
      </c>
      <c r="R6580">
        <v>1</v>
      </c>
      <c r="S6580" t="s">
        <v>9303</v>
      </c>
      <c r="T6580" t="b">
        <v>1</v>
      </c>
      <c r="U6580" t="b">
        <v>0</v>
      </c>
      <c r="V6580" t="s">
        <v>9305</v>
      </c>
      <c r="W6580" t="s">
        <v>9305</v>
      </c>
      <c r="X6580" t="s">
        <v>9305</v>
      </c>
      <c r="Y6580" t="s">
        <v>9305</v>
      </c>
      <c r="Z6580" t="s">
        <v>9305</v>
      </c>
      <c r="AA6580" t="s">
        <v>9305</v>
      </c>
      <c r="AB6580" t="s">
        <v>9305</v>
      </c>
      <c r="AC6580" t="s">
        <v>9305</v>
      </c>
      <c r="AD6580" t="s">
        <v>9305</v>
      </c>
      <c r="AE6580" s="1">
        <v>44996</v>
      </c>
    </row>
    <row r="6581" spans="1:31" x14ac:dyDescent="0.25">
      <c r="A6581" t="s">
        <v>2641</v>
      </c>
      <c r="B6581" t="s">
        <v>20979</v>
      </c>
      <c r="C6581" t="s">
        <v>20940</v>
      </c>
      <c r="D6581">
        <v>950</v>
      </c>
      <c r="E6581" t="s">
        <v>9301</v>
      </c>
      <c r="F6581">
        <v>950</v>
      </c>
      <c r="G6581" t="s">
        <v>9</v>
      </c>
      <c r="H6581" t="s">
        <v>53</v>
      </c>
      <c r="I6581" t="s">
        <v>54</v>
      </c>
      <c r="J6581" t="s">
        <v>55</v>
      </c>
      <c r="K6581" t="s">
        <v>10181</v>
      </c>
      <c r="M6581">
        <v>70</v>
      </c>
      <c r="O6581">
        <v>70</v>
      </c>
      <c r="P6581">
        <v>2</v>
      </c>
      <c r="Q6581" t="s">
        <v>9322</v>
      </c>
      <c r="S6581" t="s">
        <v>9303</v>
      </c>
      <c r="T6581" t="b">
        <v>1</v>
      </c>
      <c r="U6581" t="b">
        <v>0</v>
      </c>
      <c r="V6581" t="s">
        <v>9305</v>
      </c>
      <c r="W6581" t="s">
        <v>9304</v>
      </c>
      <c r="X6581" t="s">
        <v>9304</v>
      </c>
      <c r="Y6581" t="s">
        <v>9304</v>
      </c>
      <c r="Z6581" t="s">
        <v>9304</v>
      </c>
      <c r="AA6581" t="s">
        <v>9304</v>
      </c>
      <c r="AB6581" t="s">
        <v>9304</v>
      </c>
      <c r="AC6581" t="s">
        <v>9304</v>
      </c>
      <c r="AD6581" t="s">
        <v>9305</v>
      </c>
      <c r="AE6581" s="1">
        <v>44994</v>
      </c>
    </row>
    <row r="6582" spans="1:31" x14ac:dyDescent="0.25">
      <c r="A6582" t="s">
        <v>2669</v>
      </c>
      <c r="B6582" t="s">
        <v>20980</v>
      </c>
      <c r="C6582" t="s">
        <v>20940</v>
      </c>
      <c r="D6582">
        <v>800</v>
      </c>
      <c r="E6582" t="s">
        <v>9301</v>
      </c>
      <c r="F6582">
        <v>800</v>
      </c>
      <c r="G6582" t="s">
        <v>9</v>
      </c>
      <c r="H6582" t="s">
        <v>53</v>
      </c>
      <c r="I6582" t="s">
        <v>54</v>
      </c>
      <c r="J6582" t="s">
        <v>55</v>
      </c>
      <c r="K6582" t="s">
        <v>20981</v>
      </c>
      <c r="M6582">
        <v>70</v>
      </c>
      <c r="O6582">
        <v>70</v>
      </c>
      <c r="P6582">
        <v>2</v>
      </c>
      <c r="Q6582" t="s">
        <v>9341</v>
      </c>
      <c r="S6582" t="s">
        <v>9350</v>
      </c>
      <c r="T6582" t="b">
        <v>1</v>
      </c>
      <c r="U6582" t="b">
        <v>0</v>
      </c>
      <c r="V6582" t="s">
        <v>9305</v>
      </c>
      <c r="W6582" t="s">
        <v>9305</v>
      </c>
      <c r="X6582" t="s">
        <v>9305</v>
      </c>
      <c r="Y6582" t="s">
        <v>9305</v>
      </c>
      <c r="Z6582" t="s">
        <v>9305</v>
      </c>
      <c r="AA6582" t="s">
        <v>9305</v>
      </c>
      <c r="AB6582" t="s">
        <v>9305</v>
      </c>
      <c r="AC6582" t="s">
        <v>9305</v>
      </c>
      <c r="AD6582" t="s">
        <v>9305</v>
      </c>
      <c r="AE6582" s="1">
        <v>44998</v>
      </c>
    </row>
    <row r="6583" spans="1:31" x14ac:dyDescent="0.25">
      <c r="A6583" t="s">
        <v>2867</v>
      </c>
      <c r="B6583" t="s">
        <v>20982</v>
      </c>
      <c r="C6583" t="s">
        <v>20940</v>
      </c>
      <c r="D6583">
        <v>400</v>
      </c>
      <c r="E6583" t="s">
        <v>9301</v>
      </c>
      <c r="F6583">
        <v>400</v>
      </c>
      <c r="G6583" t="s">
        <v>9</v>
      </c>
      <c r="H6583" t="s">
        <v>53</v>
      </c>
      <c r="I6583" t="s">
        <v>54</v>
      </c>
      <c r="J6583" t="s">
        <v>55</v>
      </c>
      <c r="K6583" t="s">
        <v>15831</v>
      </c>
      <c r="M6583">
        <v>70</v>
      </c>
      <c r="O6583">
        <v>70</v>
      </c>
      <c r="P6583">
        <v>2</v>
      </c>
      <c r="Q6583" t="s">
        <v>9341</v>
      </c>
      <c r="S6583" t="s">
        <v>9350</v>
      </c>
      <c r="T6583" t="b">
        <v>0</v>
      </c>
      <c r="U6583" t="b">
        <v>0</v>
      </c>
      <c r="V6583" t="s">
        <v>9305</v>
      </c>
      <c r="W6583" t="s">
        <v>9305</v>
      </c>
      <c r="X6583" t="s">
        <v>9305</v>
      </c>
      <c r="Y6583" t="s">
        <v>9305</v>
      </c>
      <c r="Z6583" t="s">
        <v>9305</v>
      </c>
      <c r="AA6583" t="s">
        <v>9305</v>
      </c>
      <c r="AB6583" t="s">
        <v>9305</v>
      </c>
      <c r="AC6583" t="s">
        <v>9305</v>
      </c>
      <c r="AD6583" t="s">
        <v>9305</v>
      </c>
      <c r="AE6583" s="1">
        <v>45000</v>
      </c>
    </row>
    <row r="6584" spans="1:31" x14ac:dyDescent="0.25">
      <c r="A6584" t="s">
        <v>3044</v>
      </c>
      <c r="B6584" t="s">
        <v>20983</v>
      </c>
      <c r="C6584" t="s">
        <v>20940</v>
      </c>
      <c r="D6584">
        <v>900</v>
      </c>
      <c r="E6584" t="s">
        <v>9301</v>
      </c>
      <c r="F6584">
        <v>900</v>
      </c>
      <c r="G6584" t="s">
        <v>9</v>
      </c>
      <c r="H6584" t="s">
        <v>53</v>
      </c>
      <c r="I6584" t="s">
        <v>54</v>
      </c>
      <c r="J6584" t="s">
        <v>55</v>
      </c>
      <c r="K6584" t="s">
        <v>20984</v>
      </c>
      <c r="M6584">
        <v>70</v>
      </c>
      <c r="O6584">
        <v>70</v>
      </c>
      <c r="P6584">
        <v>2</v>
      </c>
      <c r="Q6584" t="s">
        <v>9326</v>
      </c>
      <c r="R6584">
        <v>1</v>
      </c>
      <c r="S6584" t="s">
        <v>9303</v>
      </c>
      <c r="T6584" t="b">
        <v>0</v>
      </c>
      <c r="U6584" t="b">
        <v>0</v>
      </c>
      <c r="V6584" t="s">
        <v>9304</v>
      </c>
      <c r="W6584" t="s">
        <v>9304</v>
      </c>
      <c r="X6584" t="s">
        <v>9305</v>
      </c>
      <c r="Y6584" t="s">
        <v>9304</v>
      </c>
      <c r="Z6584" t="s">
        <v>9304</v>
      </c>
      <c r="AA6584" t="s">
        <v>9304</v>
      </c>
      <c r="AB6584" t="s">
        <v>9304</v>
      </c>
      <c r="AC6584" t="s">
        <v>9304</v>
      </c>
      <c r="AD6584" t="s">
        <v>9305</v>
      </c>
      <c r="AE6584" s="1">
        <v>45022</v>
      </c>
    </row>
    <row r="6585" spans="1:31" x14ac:dyDescent="0.25">
      <c r="A6585" t="s">
        <v>3128</v>
      </c>
      <c r="B6585" t="s">
        <v>20985</v>
      </c>
      <c r="C6585" t="s">
        <v>20940</v>
      </c>
      <c r="D6585">
        <v>950</v>
      </c>
      <c r="E6585" t="s">
        <v>9301</v>
      </c>
      <c r="F6585">
        <v>950</v>
      </c>
      <c r="G6585" t="s">
        <v>9</v>
      </c>
      <c r="H6585" t="s">
        <v>53</v>
      </c>
      <c r="I6585" t="s">
        <v>54</v>
      </c>
      <c r="J6585" t="s">
        <v>55</v>
      </c>
      <c r="K6585" t="s">
        <v>12030</v>
      </c>
      <c r="M6585">
        <v>70</v>
      </c>
      <c r="O6585">
        <v>70</v>
      </c>
      <c r="P6585">
        <v>2</v>
      </c>
      <c r="Q6585" t="s">
        <v>9322</v>
      </c>
      <c r="S6585" t="s">
        <v>9350</v>
      </c>
      <c r="T6585" t="b">
        <v>1</v>
      </c>
      <c r="U6585" t="b">
        <v>0</v>
      </c>
      <c r="V6585" t="s">
        <v>9304</v>
      </c>
      <c r="W6585" t="s">
        <v>9304</v>
      </c>
      <c r="X6585" t="s">
        <v>9304</v>
      </c>
      <c r="Y6585" t="s">
        <v>9304</v>
      </c>
      <c r="Z6585" t="s">
        <v>9304</v>
      </c>
      <c r="AA6585" t="s">
        <v>9304</v>
      </c>
      <c r="AB6585" t="s">
        <v>9304</v>
      </c>
      <c r="AC6585" t="s">
        <v>9304</v>
      </c>
      <c r="AD6585" t="s">
        <v>9305</v>
      </c>
      <c r="AE6585" s="1">
        <v>45034</v>
      </c>
    </row>
    <row r="6586" spans="1:31" x14ac:dyDescent="0.25">
      <c r="A6586" t="s">
        <v>3132</v>
      </c>
      <c r="B6586" t="s">
        <v>20986</v>
      </c>
      <c r="C6586" t="s">
        <v>20940</v>
      </c>
      <c r="D6586">
        <v>900</v>
      </c>
      <c r="E6586" t="s">
        <v>9301</v>
      </c>
      <c r="F6586">
        <v>900</v>
      </c>
      <c r="G6586" t="s">
        <v>9</v>
      </c>
      <c r="H6586" t="s">
        <v>53</v>
      </c>
      <c r="I6586" t="s">
        <v>54</v>
      </c>
      <c r="J6586" t="s">
        <v>55</v>
      </c>
      <c r="K6586" t="s">
        <v>20987</v>
      </c>
      <c r="M6586">
        <v>70</v>
      </c>
      <c r="O6586">
        <v>70</v>
      </c>
      <c r="P6586">
        <v>2</v>
      </c>
      <c r="Q6586" t="s">
        <v>9322</v>
      </c>
      <c r="R6586">
        <v>1</v>
      </c>
      <c r="S6586" t="s">
        <v>9303</v>
      </c>
      <c r="T6586" t="b">
        <v>0</v>
      </c>
      <c r="U6586" t="b">
        <v>0</v>
      </c>
      <c r="V6586" t="s">
        <v>9304</v>
      </c>
      <c r="W6586" t="s">
        <v>9304</v>
      </c>
      <c r="X6586" t="s">
        <v>9305</v>
      </c>
      <c r="Y6586" t="s">
        <v>9304</v>
      </c>
      <c r="Z6586" t="s">
        <v>9305</v>
      </c>
      <c r="AA6586" t="s">
        <v>9304</v>
      </c>
      <c r="AB6586" t="s">
        <v>9305</v>
      </c>
      <c r="AC6586" t="s">
        <v>9304</v>
      </c>
      <c r="AD6586" t="s">
        <v>9305</v>
      </c>
      <c r="AE6586" s="1">
        <v>45012</v>
      </c>
    </row>
    <row r="6587" spans="1:31" x14ac:dyDescent="0.25">
      <c r="A6587" t="s">
        <v>3368</v>
      </c>
      <c r="B6587" t="s">
        <v>20988</v>
      </c>
      <c r="C6587" t="s">
        <v>20940</v>
      </c>
      <c r="D6587">
        <v>450</v>
      </c>
      <c r="E6587" t="s">
        <v>9301</v>
      </c>
      <c r="F6587">
        <v>450</v>
      </c>
      <c r="G6587" t="s">
        <v>9</v>
      </c>
      <c r="H6587" t="s">
        <v>53</v>
      </c>
      <c r="I6587" t="s">
        <v>54</v>
      </c>
      <c r="J6587" t="s">
        <v>55</v>
      </c>
      <c r="K6587" t="s">
        <v>20989</v>
      </c>
      <c r="M6587">
        <v>70</v>
      </c>
      <c r="O6587">
        <v>70</v>
      </c>
      <c r="P6587">
        <v>2</v>
      </c>
      <c r="Q6587" t="s">
        <v>9322</v>
      </c>
      <c r="R6587">
        <v>1</v>
      </c>
      <c r="S6587" t="s">
        <v>9330</v>
      </c>
      <c r="T6587" t="b">
        <v>1</v>
      </c>
      <c r="U6587" t="b">
        <v>0</v>
      </c>
      <c r="V6587" t="s">
        <v>9305</v>
      </c>
      <c r="W6587" t="s">
        <v>9305</v>
      </c>
      <c r="X6587" t="s">
        <v>9305</v>
      </c>
      <c r="Y6587" t="s">
        <v>9305</v>
      </c>
      <c r="Z6587" t="s">
        <v>9305</v>
      </c>
      <c r="AA6587" t="s">
        <v>9305</v>
      </c>
      <c r="AB6587" t="s">
        <v>9305</v>
      </c>
      <c r="AC6587" t="s">
        <v>9305</v>
      </c>
      <c r="AD6587" t="s">
        <v>9305</v>
      </c>
      <c r="AE6587" s="1">
        <v>45015</v>
      </c>
    </row>
    <row r="6588" spans="1:31" x14ac:dyDescent="0.25">
      <c r="A6588" t="s">
        <v>3371</v>
      </c>
      <c r="B6588" t="s">
        <v>20990</v>
      </c>
      <c r="C6588" t="s">
        <v>20940</v>
      </c>
      <c r="D6588">
        <v>600</v>
      </c>
      <c r="E6588" t="s">
        <v>9301</v>
      </c>
      <c r="F6588">
        <v>600</v>
      </c>
      <c r="G6588" t="s">
        <v>9</v>
      </c>
      <c r="H6588" t="s">
        <v>53</v>
      </c>
      <c r="I6588" t="s">
        <v>54</v>
      </c>
      <c r="J6588" t="s">
        <v>55</v>
      </c>
      <c r="K6588" t="s">
        <v>20991</v>
      </c>
      <c r="M6588">
        <v>70</v>
      </c>
      <c r="O6588">
        <v>70</v>
      </c>
      <c r="P6588">
        <v>2</v>
      </c>
      <c r="Q6588" t="s">
        <v>9322</v>
      </c>
      <c r="R6588">
        <v>1</v>
      </c>
      <c r="S6588" t="s">
        <v>9303</v>
      </c>
      <c r="T6588" t="b">
        <v>1</v>
      </c>
      <c r="U6588" t="b">
        <v>0</v>
      </c>
      <c r="V6588" t="s">
        <v>9305</v>
      </c>
      <c r="W6588" t="s">
        <v>9304</v>
      </c>
      <c r="X6588" t="s">
        <v>9305</v>
      </c>
      <c r="Y6588" t="s">
        <v>9304</v>
      </c>
      <c r="Z6588" t="s">
        <v>9304</v>
      </c>
      <c r="AA6588" t="s">
        <v>9305</v>
      </c>
      <c r="AB6588" t="s">
        <v>9304</v>
      </c>
      <c r="AC6588" t="s">
        <v>9305</v>
      </c>
      <c r="AD6588" t="s">
        <v>9305</v>
      </c>
      <c r="AE6588" s="1">
        <v>45047</v>
      </c>
    </row>
    <row r="6589" spans="1:31" x14ac:dyDescent="0.25">
      <c r="A6589" t="s">
        <v>3451</v>
      </c>
      <c r="B6589" t="s">
        <v>20992</v>
      </c>
      <c r="C6589" t="s">
        <v>20940</v>
      </c>
      <c r="D6589">
        <v>580</v>
      </c>
      <c r="E6589" t="s">
        <v>9301</v>
      </c>
      <c r="F6589">
        <v>580</v>
      </c>
      <c r="G6589" t="s">
        <v>9</v>
      </c>
      <c r="H6589" t="s">
        <v>53</v>
      </c>
      <c r="I6589" t="s">
        <v>54</v>
      </c>
      <c r="J6589" t="s">
        <v>55</v>
      </c>
      <c r="K6589" t="s">
        <v>12434</v>
      </c>
      <c r="M6589">
        <v>70</v>
      </c>
      <c r="O6589">
        <v>70</v>
      </c>
      <c r="P6589">
        <v>2</v>
      </c>
      <c r="Q6589" t="s">
        <v>9322</v>
      </c>
      <c r="R6589">
        <v>1</v>
      </c>
      <c r="S6589" t="s">
        <v>9330</v>
      </c>
      <c r="T6589" t="b">
        <v>1</v>
      </c>
      <c r="U6589" t="b">
        <v>0</v>
      </c>
      <c r="V6589" t="s">
        <v>9305</v>
      </c>
      <c r="W6589" t="s">
        <v>9305</v>
      </c>
      <c r="X6589" t="s">
        <v>9305</v>
      </c>
      <c r="Y6589" t="s">
        <v>9305</v>
      </c>
      <c r="Z6589" t="s">
        <v>9305</v>
      </c>
      <c r="AA6589" t="s">
        <v>9305</v>
      </c>
      <c r="AB6589" t="s">
        <v>9305</v>
      </c>
      <c r="AC6589" t="s">
        <v>9305</v>
      </c>
      <c r="AD6589" t="s">
        <v>9305</v>
      </c>
      <c r="AE6589" s="1">
        <v>45008</v>
      </c>
    </row>
    <row r="6590" spans="1:31" x14ac:dyDescent="0.25">
      <c r="A6590" t="s">
        <v>3811</v>
      </c>
      <c r="B6590" t="s">
        <v>20993</v>
      </c>
      <c r="C6590" t="s">
        <v>20940</v>
      </c>
      <c r="D6590">
        <v>580</v>
      </c>
      <c r="E6590" t="s">
        <v>9301</v>
      </c>
      <c r="F6590">
        <v>580</v>
      </c>
      <c r="G6590" t="s">
        <v>9</v>
      </c>
      <c r="H6590" t="s">
        <v>53</v>
      </c>
      <c r="I6590" t="s">
        <v>54</v>
      </c>
      <c r="J6590" t="s">
        <v>55</v>
      </c>
      <c r="K6590" t="s">
        <v>20994</v>
      </c>
      <c r="M6590">
        <v>70</v>
      </c>
      <c r="O6590">
        <v>70</v>
      </c>
      <c r="P6590">
        <v>2</v>
      </c>
      <c r="Q6590" t="s">
        <v>9322</v>
      </c>
      <c r="R6590">
        <v>1</v>
      </c>
      <c r="S6590" t="s">
        <v>9303</v>
      </c>
      <c r="T6590" t="b">
        <v>1</v>
      </c>
      <c r="U6590" t="b">
        <v>1</v>
      </c>
      <c r="V6590" t="s">
        <v>9304</v>
      </c>
      <c r="W6590" t="s">
        <v>9305</v>
      </c>
      <c r="X6590" t="s">
        <v>9304</v>
      </c>
      <c r="Y6590" t="s">
        <v>9304</v>
      </c>
      <c r="Z6590" t="s">
        <v>9304</v>
      </c>
      <c r="AA6590" t="s">
        <v>9304</v>
      </c>
      <c r="AB6590" t="s">
        <v>9304</v>
      </c>
      <c r="AC6590" t="s">
        <v>9304</v>
      </c>
      <c r="AD6590" t="s">
        <v>9305</v>
      </c>
      <c r="AE6590" s="1">
        <v>45047</v>
      </c>
    </row>
    <row r="6591" spans="1:31" x14ac:dyDescent="0.25">
      <c r="A6591" t="s">
        <v>4005</v>
      </c>
      <c r="B6591" t="s">
        <v>20995</v>
      </c>
      <c r="C6591" t="s">
        <v>20940</v>
      </c>
      <c r="D6591">
        <v>300</v>
      </c>
      <c r="E6591" t="s">
        <v>9301</v>
      </c>
      <c r="F6591">
        <v>300</v>
      </c>
      <c r="G6591" t="s">
        <v>9</v>
      </c>
      <c r="H6591" t="s">
        <v>53</v>
      </c>
      <c r="I6591" t="s">
        <v>54</v>
      </c>
      <c r="J6591" t="s">
        <v>55</v>
      </c>
      <c r="K6591" t="s">
        <v>20996</v>
      </c>
      <c r="M6591">
        <v>70</v>
      </c>
      <c r="O6591">
        <v>70</v>
      </c>
      <c r="P6591">
        <v>2</v>
      </c>
      <c r="Q6591" t="s">
        <v>9322</v>
      </c>
      <c r="R6591">
        <v>1</v>
      </c>
      <c r="S6591" t="s">
        <v>9330</v>
      </c>
      <c r="T6591" t="b">
        <v>1</v>
      </c>
      <c r="U6591" t="b">
        <v>0</v>
      </c>
      <c r="V6591" t="s">
        <v>9304</v>
      </c>
      <c r="W6591" t="s">
        <v>9304</v>
      </c>
      <c r="X6591" t="s">
        <v>9304</v>
      </c>
      <c r="Y6591" t="s">
        <v>9305</v>
      </c>
      <c r="Z6591" t="s">
        <v>9304</v>
      </c>
      <c r="AA6591" t="s">
        <v>9304</v>
      </c>
      <c r="AB6591" t="s">
        <v>9304</v>
      </c>
      <c r="AC6591" t="s">
        <v>9304</v>
      </c>
      <c r="AD6591" t="s">
        <v>9305</v>
      </c>
      <c r="AE6591" s="1">
        <v>45047</v>
      </c>
    </row>
    <row r="6592" spans="1:31" x14ac:dyDescent="0.25">
      <c r="A6592" t="s">
        <v>4048</v>
      </c>
      <c r="B6592" t="s">
        <v>20997</v>
      </c>
      <c r="C6592" t="s">
        <v>20940</v>
      </c>
      <c r="D6592">
        <v>950</v>
      </c>
      <c r="E6592" t="s">
        <v>9301</v>
      </c>
      <c r="F6592">
        <v>950</v>
      </c>
      <c r="G6592" t="s">
        <v>9</v>
      </c>
      <c r="H6592" t="s">
        <v>53</v>
      </c>
      <c r="I6592" t="s">
        <v>54</v>
      </c>
      <c r="J6592" t="s">
        <v>55</v>
      </c>
      <c r="K6592" t="s">
        <v>15693</v>
      </c>
      <c r="M6592">
        <v>70</v>
      </c>
      <c r="O6592">
        <v>70</v>
      </c>
      <c r="P6592">
        <v>2</v>
      </c>
      <c r="Q6592" t="s">
        <v>9322</v>
      </c>
      <c r="R6592">
        <v>1</v>
      </c>
      <c r="S6592" t="s">
        <v>9303</v>
      </c>
      <c r="T6592" t="b">
        <v>1</v>
      </c>
      <c r="U6592" t="b">
        <v>0</v>
      </c>
      <c r="V6592" t="s">
        <v>9304</v>
      </c>
      <c r="W6592" t="s">
        <v>9304</v>
      </c>
      <c r="X6592" t="s">
        <v>9305</v>
      </c>
      <c r="Y6592" t="s">
        <v>9304</v>
      </c>
      <c r="Z6592" t="s">
        <v>9305</v>
      </c>
      <c r="AA6592" t="s">
        <v>9304</v>
      </c>
      <c r="AB6592" t="s">
        <v>9304</v>
      </c>
      <c r="AC6592" t="s">
        <v>9304</v>
      </c>
      <c r="AD6592" t="s">
        <v>9305</v>
      </c>
      <c r="AE6592" s="1">
        <v>45044</v>
      </c>
    </row>
    <row r="6593" spans="1:31" x14ac:dyDescent="0.25">
      <c r="A6593" t="s">
        <v>4052</v>
      </c>
      <c r="B6593" t="s">
        <v>20998</v>
      </c>
      <c r="C6593" t="s">
        <v>20940</v>
      </c>
      <c r="D6593">
        <v>700</v>
      </c>
      <c r="E6593" t="s">
        <v>9301</v>
      </c>
      <c r="F6593">
        <v>700</v>
      </c>
      <c r="G6593" t="s">
        <v>9</v>
      </c>
      <c r="H6593" t="s">
        <v>53</v>
      </c>
      <c r="I6593" t="s">
        <v>54</v>
      </c>
      <c r="J6593" t="s">
        <v>55</v>
      </c>
      <c r="K6593" t="s">
        <v>20508</v>
      </c>
      <c r="M6593">
        <v>70</v>
      </c>
      <c r="O6593">
        <v>70</v>
      </c>
      <c r="P6593">
        <v>2</v>
      </c>
      <c r="Q6593" t="s">
        <v>9322</v>
      </c>
      <c r="S6593" t="s">
        <v>9303</v>
      </c>
      <c r="T6593" t="b">
        <v>1</v>
      </c>
      <c r="U6593" t="b">
        <v>0</v>
      </c>
      <c r="V6593" t="s">
        <v>9304</v>
      </c>
      <c r="W6593" t="s">
        <v>9304</v>
      </c>
      <c r="X6593" t="s">
        <v>9304</v>
      </c>
      <c r="Y6593" t="s">
        <v>9304</v>
      </c>
      <c r="Z6593" t="s">
        <v>9304</v>
      </c>
      <c r="AA6593" t="s">
        <v>9304</v>
      </c>
      <c r="AB6593" t="s">
        <v>9305</v>
      </c>
      <c r="AC6593" t="s">
        <v>9304</v>
      </c>
      <c r="AD6593" t="s">
        <v>9305</v>
      </c>
      <c r="AE6593" s="1">
        <v>45037</v>
      </c>
    </row>
    <row r="6594" spans="1:31" x14ac:dyDescent="0.25">
      <c r="A6594" t="s">
        <v>4177</v>
      </c>
      <c r="B6594" t="s">
        <v>20999</v>
      </c>
      <c r="C6594" t="s">
        <v>20940</v>
      </c>
      <c r="D6594">
        <v>720</v>
      </c>
      <c r="E6594" t="s">
        <v>9301</v>
      </c>
      <c r="F6594">
        <v>720</v>
      </c>
      <c r="G6594" t="s">
        <v>9</v>
      </c>
      <c r="H6594" t="s">
        <v>53</v>
      </c>
      <c r="I6594" t="s">
        <v>54</v>
      </c>
      <c r="J6594" t="s">
        <v>55</v>
      </c>
      <c r="K6594" t="s">
        <v>15450</v>
      </c>
      <c r="M6594">
        <v>70</v>
      </c>
      <c r="O6594">
        <v>70</v>
      </c>
      <c r="P6594">
        <v>2</v>
      </c>
      <c r="Q6594" t="s">
        <v>9326</v>
      </c>
      <c r="R6594">
        <v>1</v>
      </c>
      <c r="S6594" t="s">
        <v>9303</v>
      </c>
      <c r="T6594" t="b">
        <v>1</v>
      </c>
      <c r="U6594" t="b">
        <v>0</v>
      </c>
      <c r="V6594" t="s">
        <v>9304</v>
      </c>
      <c r="W6594" t="s">
        <v>9304</v>
      </c>
      <c r="X6594" t="s">
        <v>9304</v>
      </c>
      <c r="Y6594" t="s">
        <v>9304</v>
      </c>
      <c r="Z6594" t="s">
        <v>9304</v>
      </c>
      <c r="AA6594" t="s">
        <v>9304</v>
      </c>
      <c r="AB6594" t="s">
        <v>9304</v>
      </c>
      <c r="AC6594" t="s">
        <v>9304</v>
      </c>
      <c r="AD6594" t="s">
        <v>9305</v>
      </c>
      <c r="AE6594" s="1">
        <v>45044</v>
      </c>
    </row>
    <row r="6595" spans="1:31" x14ac:dyDescent="0.25">
      <c r="A6595" t="s">
        <v>4252</v>
      </c>
      <c r="B6595" t="s">
        <v>21000</v>
      </c>
      <c r="C6595" t="s">
        <v>20940</v>
      </c>
      <c r="D6595">
        <v>650</v>
      </c>
      <c r="E6595" t="s">
        <v>9301</v>
      </c>
      <c r="F6595">
        <v>650</v>
      </c>
      <c r="G6595" t="s">
        <v>9</v>
      </c>
      <c r="H6595" t="s">
        <v>53</v>
      </c>
      <c r="I6595" t="s">
        <v>54</v>
      </c>
      <c r="J6595" t="s">
        <v>55</v>
      </c>
      <c r="K6595" t="s">
        <v>13607</v>
      </c>
      <c r="M6595">
        <v>70</v>
      </c>
      <c r="O6595">
        <v>70</v>
      </c>
      <c r="P6595">
        <v>2</v>
      </c>
      <c r="Q6595" t="s">
        <v>9322</v>
      </c>
      <c r="R6595">
        <v>1</v>
      </c>
      <c r="S6595" t="s">
        <v>9303</v>
      </c>
      <c r="T6595" t="b">
        <v>1</v>
      </c>
      <c r="U6595" t="b">
        <v>0</v>
      </c>
      <c r="V6595" t="s">
        <v>9305</v>
      </c>
      <c r="W6595" t="s">
        <v>9304</v>
      </c>
      <c r="X6595" t="s">
        <v>9305</v>
      </c>
      <c r="Y6595" t="s">
        <v>9304</v>
      </c>
      <c r="Z6595" t="s">
        <v>9305</v>
      </c>
      <c r="AA6595" t="s">
        <v>9304</v>
      </c>
      <c r="AB6595" t="s">
        <v>9305</v>
      </c>
      <c r="AC6595" t="s">
        <v>9304</v>
      </c>
      <c r="AD6595" t="s">
        <v>9305</v>
      </c>
      <c r="AE6595" s="1">
        <v>45047</v>
      </c>
    </row>
    <row r="6596" spans="1:31" x14ac:dyDescent="0.25">
      <c r="A6596" t="s">
        <v>4450</v>
      </c>
      <c r="B6596" t="s">
        <v>21001</v>
      </c>
      <c r="C6596" t="s">
        <v>20940</v>
      </c>
      <c r="D6596">
        <v>600</v>
      </c>
      <c r="E6596" t="s">
        <v>9301</v>
      </c>
      <c r="F6596">
        <v>600</v>
      </c>
      <c r="G6596" t="s">
        <v>9</v>
      </c>
      <c r="H6596" t="s">
        <v>53</v>
      </c>
      <c r="I6596" t="s">
        <v>54</v>
      </c>
      <c r="J6596" t="s">
        <v>55</v>
      </c>
      <c r="K6596" t="s">
        <v>10791</v>
      </c>
      <c r="M6596">
        <v>70</v>
      </c>
      <c r="O6596">
        <v>70</v>
      </c>
      <c r="P6596">
        <v>2</v>
      </c>
      <c r="Q6596" t="s">
        <v>9322</v>
      </c>
      <c r="R6596">
        <v>1</v>
      </c>
      <c r="S6596" t="s">
        <v>9303</v>
      </c>
      <c r="T6596" t="b">
        <v>1</v>
      </c>
      <c r="U6596" t="b">
        <v>0</v>
      </c>
      <c r="V6596" t="s">
        <v>9304</v>
      </c>
      <c r="W6596" t="s">
        <v>9305</v>
      </c>
      <c r="X6596" t="s">
        <v>9305</v>
      </c>
      <c r="Y6596" t="s">
        <v>9305</v>
      </c>
      <c r="Z6596" t="s">
        <v>9305</v>
      </c>
      <c r="AA6596" t="s">
        <v>9304</v>
      </c>
      <c r="AB6596" t="s">
        <v>9304</v>
      </c>
      <c r="AC6596" t="s">
        <v>9304</v>
      </c>
      <c r="AD6596" t="s">
        <v>9305</v>
      </c>
      <c r="AE6596" s="1">
        <v>45047</v>
      </c>
    </row>
    <row r="6597" spans="1:31" x14ac:dyDescent="0.25">
      <c r="A6597" t="s">
        <v>4482</v>
      </c>
      <c r="B6597" t="s">
        <v>21002</v>
      </c>
      <c r="C6597" t="s">
        <v>20940</v>
      </c>
      <c r="D6597">
        <v>800</v>
      </c>
      <c r="E6597" t="s">
        <v>9301</v>
      </c>
      <c r="F6597">
        <v>800</v>
      </c>
      <c r="G6597" t="s">
        <v>9</v>
      </c>
      <c r="H6597" t="s">
        <v>53</v>
      </c>
      <c r="I6597" t="s">
        <v>54</v>
      </c>
      <c r="J6597" t="s">
        <v>55</v>
      </c>
      <c r="K6597" t="s">
        <v>15389</v>
      </c>
      <c r="M6597">
        <v>70</v>
      </c>
      <c r="O6597">
        <v>70</v>
      </c>
      <c r="P6597">
        <v>2</v>
      </c>
      <c r="Q6597" t="s">
        <v>9326</v>
      </c>
      <c r="R6597">
        <v>1</v>
      </c>
      <c r="S6597" t="s">
        <v>9350</v>
      </c>
      <c r="T6597" t="b">
        <v>1</v>
      </c>
      <c r="U6597" t="b">
        <v>0</v>
      </c>
      <c r="V6597" t="s">
        <v>9304</v>
      </c>
      <c r="W6597" t="s">
        <v>9305</v>
      </c>
      <c r="X6597" t="s">
        <v>9305</v>
      </c>
      <c r="Y6597" t="s">
        <v>9304</v>
      </c>
      <c r="Z6597" t="s">
        <v>9305</v>
      </c>
      <c r="AA6597" t="s">
        <v>9304</v>
      </c>
      <c r="AB6597" t="s">
        <v>9305</v>
      </c>
      <c r="AC6597" t="s">
        <v>9304</v>
      </c>
      <c r="AD6597" t="s">
        <v>9305</v>
      </c>
      <c r="AE6597" s="1">
        <v>45047</v>
      </c>
    </row>
    <row r="6598" spans="1:31" x14ac:dyDescent="0.25">
      <c r="A6598" t="s">
        <v>4485</v>
      </c>
      <c r="B6598" t="s">
        <v>21003</v>
      </c>
      <c r="C6598" t="s">
        <v>20940</v>
      </c>
      <c r="D6598">
        <v>800</v>
      </c>
      <c r="E6598" t="s">
        <v>9301</v>
      </c>
      <c r="F6598">
        <v>800</v>
      </c>
      <c r="G6598" t="s">
        <v>9</v>
      </c>
      <c r="H6598" t="s">
        <v>53</v>
      </c>
      <c r="I6598" t="s">
        <v>54</v>
      </c>
      <c r="J6598" t="s">
        <v>55</v>
      </c>
      <c r="K6598" t="s">
        <v>21004</v>
      </c>
      <c r="L6598">
        <v>70</v>
      </c>
      <c r="M6598">
        <v>70</v>
      </c>
      <c r="O6598">
        <v>70</v>
      </c>
      <c r="P6598">
        <v>2</v>
      </c>
      <c r="Q6598" t="s">
        <v>9322</v>
      </c>
      <c r="S6598" t="s">
        <v>9303</v>
      </c>
      <c r="T6598" t="b">
        <v>1</v>
      </c>
      <c r="U6598" t="b">
        <v>0</v>
      </c>
      <c r="V6598" t="s">
        <v>9305</v>
      </c>
      <c r="W6598" t="s">
        <v>9305</v>
      </c>
      <c r="X6598" t="s">
        <v>9305</v>
      </c>
      <c r="Y6598" t="s">
        <v>9305</v>
      </c>
      <c r="Z6598" t="s">
        <v>9305</v>
      </c>
      <c r="AA6598" t="s">
        <v>9305</v>
      </c>
      <c r="AB6598" t="s">
        <v>9305</v>
      </c>
      <c r="AC6598" t="s">
        <v>9305</v>
      </c>
      <c r="AD6598" t="s">
        <v>9305</v>
      </c>
      <c r="AE6598" s="1">
        <v>45044</v>
      </c>
    </row>
    <row r="6599" spans="1:31" x14ac:dyDescent="0.25">
      <c r="A6599" t="s">
        <v>4488</v>
      </c>
      <c r="B6599" t="s">
        <v>21005</v>
      </c>
      <c r="C6599" t="s">
        <v>20940</v>
      </c>
      <c r="D6599">
        <v>800</v>
      </c>
      <c r="E6599" t="s">
        <v>9301</v>
      </c>
      <c r="F6599">
        <v>800</v>
      </c>
      <c r="G6599" t="s">
        <v>9</v>
      </c>
      <c r="H6599" t="s">
        <v>53</v>
      </c>
      <c r="I6599" t="s">
        <v>54</v>
      </c>
      <c r="J6599" t="s">
        <v>55</v>
      </c>
      <c r="K6599" t="s">
        <v>20969</v>
      </c>
      <c r="M6599">
        <v>70</v>
      </c>
      <c r="O6599">
        <v>70</v>
      </c>
      <c r="P6599">
        <v>2</v>
      </c>
      <c r="Q6599" t="s">
        <v>9322</v>
      </c>
      <c r="R6599">
        <v>1</v>
      </c>
      <c r="S6599" t="s">
        <v>9303</v>
      </c>
      <c r="T6599" t="b">
        <v>1</v>
      </c>
      <c r="U6599" t="b">
        <v>0</v>
      </c>
      <c r="V6599" t="s">
        <v>9304</v>
      </c>
      <c r="W6599" t="s">
        <v>9304</v>
      </c>
      <c r="X6599" t="s">
        <v>9304</v>
      </c>
      <c r="Y6599" t="s">
        <v>9304</v>
      </c>
      <c r="Z6599" t="s">
        <v>9305</v>
      </c>
      <c r="AA6599" t="s">
        <v>9304</v>
      </c>
      <c r="AB6599" t="s">
        <v>9305</v>
      </c>
      <c r="AC6599" t="s">
        <v>9304</v>
      </c>
      <c r="AD6599" t="s">
        <v>9305</v>
      </c>
      <c r="AE6599" s="1">
        <v>45044</v>
      </c>
    </row>
    <row r="6600" spans="1:31" x14ac:dyDescent="0.25">
      <c r="A6600" t="s">
        <v>4490</v>
      </c>
      <c r="B6600" t="s">
        <v>21006</v>
      </c>
      <c r="C6600" t="s">
        <v>20940</v>
      </c>
      <c r="D6600">
        <v>800</v>
      </c>
      <c r="E6600" t="s">
        <v>9301</v>
      </c>
      <c r="F6600">
        <v>800</v>
      </c>
      <c r="G6600" t="s">
        <v>9</v>
      </c>
      <c r="H6600" t="s">
        <v>53</v>
      </c>
      <c r="I6600" t="s">
        <v>54</v>
      </c>
      <c r="J6600" t="s">
        <v>55</v>
      </c>
      <c r="K6600" t="s">
        <v>21007</v>
      </c>
      <c r="M6600">
        <v>70</v>
      </c>
      <c r="O6600">
        <v>70</v>
      </c>
      <c r="P6600">
        <v>2</v>
      </c>
      <c r="Q6600" t="s">
        <v>9322</v>
      </c>
      <c r="R6600">
        <v>1</v>
      </c>
      <c r="S6600" t="s">
        <v>9330</v>
      </c>
      <c r="T6600" t="b">
        <v>1</v>
      </c>
      <c r="U6600" t="b">
        <v>0</v>
      </c>
      <c r="V6600" t="s">
        <v>9304</v>
      </c>
      <c r="W6600" t="s">
        <v>9304</v>
      </c>
      <c r="X6600" t="s">
        <v>9305</v>
      </c>
      <c r="Y6600" t="s">
        <v>9304</v>
      </c>
      <c r="Z6600" t="s">
        <v>9304</v>
      </c>
      <c r="AA6600" t="s">
        <v>9304</v>
      </c>
      <c r="AB6600" t="s">
        <v>9305</v>
      </c>
      <c r="AC6600" t="s">
        <v>9304</v>
      </c>
      <c r="AD6600" t="s">
        <v>9305</v>
      </c>
      <c r="AE6600" s="1">
        <v>45044</v>
      </c>
    </row>
    <row r="6601" spans="1:31" x14ac:dyDescent="0.25">
      <c r="A6601" t="s">
        <v>4729</v>
      </c>
      <c r="B6601" t="s">
        <v>21008</v>
      </c>
      <c r="C6601" t="s">
        <v>20940</v>
      </c>
      <c r="D6601">
        <v>350</v>
      </c>
      <c r="E6601" t="s">
        <v>9301</v>
      </c>
      <c r="F6601">
        <v>350</v>
      </c>
      <c r="G6601" t="s">
        <v>9</v>
      </c>
      <c r="H6601" t="s">
        <v>53</v>
      </c>
      <c r="I6601" t="s">
        <v>54</v>
      </c>
      <c r="J6601" t="s">
        <v>55</v>
      </c>
      <c r="K6601" t="s">
        <v>12055</v>
      </c>
      <c r="M6601">
        <v>70</v>
      </c>
      <c r="O6601">
        <v>70</v>
      </c>
      <c r="P6601">
        <v>2</v>
      </c>
      <c r="Q6601" t="s">
        <v>9341</v>
      </c>
      <c r="R6601">
        <v>1</v>
      </c>
      <c r="S6601" t="s">
        <v>9303</v>
      </c>
      <c r="T6601" t="b">
        <v>1</v>
      </c>
      <c r="U6601" t="b">
        <v>0</v>
      </c>
      <c r="V6601" t="s">
        <v>9304</v>
      </c>
      <c r="W6601" t="s">
        <v>9304</v>
      </c>
      <c r="X6601" t="s">
        <v>9305</v>
      </c>
      <c r="Y6601" t="s">
        <v>9304</v>
      </c>
      <c r="Z6601" t="s">
        <v>9305</v>
      </c>
      <c r="AA6601" t="s">
        <v>9304</v>
      </c>
      <c r="AB6601" t="s">
        <v>9304</v>
      </c>
      <c r="AC6601" t="s">
        <v>9304</v>
      </c>
      <c r="AD6601" t="s">
        <v>9305</v>
      </c>
      <c r="AE6601" s="1">
        <v>45013</v>
      </c>
    </row>
    <row r="6602" spans="1:31" x14ac:dyDescent="0.25">
      <c r="A6602" t="s">
        <v>4776</v>
      </c>
      <c r="B6602" t="s">
        <v>21009</v>
      </c>
      <c r="C6602" t="s">
        <v>20940</v>
      </c>
      <c r="D6602">
        <v>950</v>
      </c>
      <c r="E6602" t="s">
        <v>9301</v>
      </c>
      <c r="F6602">
        <v>950</v>
      </c>
      <c r="G6602" t="s">
        <v>9</v>
      </c>
      <c r="H6602" t="s">
        <v>53</v>
      </c>
      <c r="I6602" t="s">
        <v>54</v>
      </c>
      <c r="J6602" t="s">
        <v>55</v>
      </c>
      <c r="K6602" t="s">
        <v>11947</v>
      </c>
      <c r="M6602">
        <v>70</v>
      </c>
      <c r="O6602">
        <v>70</v>
      </c>
      <c r="P6602">
        <v>2</v>
      </c>
      <c r="Q6602" t="s">
        <v>9341</v>
      </c>
      <c r="S6602" t="s">
        <v>9303</v>
      </c>
      <c r="T6602" t="b">
        <v>0</v>
      </c>
      <c r="U6602" t="b">
        <v>0</v>
      </c>
      <c r="V6602" t="s">
        <v>9304</v>
      </c>
      <c r="W6602" t="s">
        <v>9304</v>
      </c>
      <c r="X6602" t="s">
        <v>9305</v>
      </c>
      <c r="Y6602" t="s">
        <v>9304</v>
      </c>
      <c r="Z6602" t="s">
        <v>9305</v>
      </c>
      <c r="AA6602" t="s">
        <v>9304</v>
      </c>
      <c r="AB6602" t="s">
        <v>9304</v>
      </c>
      <c r="AC6602" t="s">
        <v>9304</v>
      </c>
      <c r="AD6602" t="s">
        <v>9305</v>
      </c>
      <c r="AE6602" s="1">
        <v>45047</v>
      </c>
    </row>
    <row r="6603" spans="1:31" x14ac:dyDescent="0.25">
      <c r="A6603" t="s">
        <v>4926</v>
      </c>
      <c r="B6603" t="s">
        <v>21010</v>
      </c>
      <c r="C6603" t="s">
        <v>20940</v>
      </c>
      <c r="D6603">
        <v>750</v>
      </c>
      <c r="E6603" t="s">
        <v>9301</v>
      </c>
      <c r="F6603">
        <v>750</v>
      </c>
      <c r="G6603" t="s">
        <v>9</v>
      </c>
      <c r="H6603" t="s">
        <v>53</v>
      </c>
      <c r="I6603" t="s">
        <v>54</v>
      </c>
      <c r="J6603" t="s">
        <v>55</v>
      </c>
      <c r="K6603" t="s">
        <v>21011</v>
      </c>
      <c r="M6603">
        <v>70</v>
      </c>
      <c r="O6603">
        <v>70</v>
      </c>
      <c r="P6603">
        <v>2</v>
      </c>
      <c r="Q6603" t="s">
        <v>9341</v>
      </c>
      <c r="R6603">
        <v>1</v>
      </c>
      <c r="S6603" t="s">
        <v>9303</v>
      </c>
      <c r="T6603" t="b">
        <v>1</v>
      </c>
      <c r="U6603" t="b">
        <v>0</v>
      </c>
      <c r="V6603" t="s">
        <v>9304</v>
      </c>
      <c r="W6603" t="s">
        <v>9304</v>
      </c>
      <c r="X6603" t="s">
        <v>9304</v>
      </c>
      <c r="Y6603" t="s">
        <v>9304</v>
      </c>
      <c r="Z6603" t="s">
        <v>9304</v>
      </c>
      <c r="AA6603" t="s">
        <v>9304</v>
      </c>
      <c r="AB6603" t="s">
        <v>9305</v>
      </c>
      <c r="AC6603" t="s">
        <v>9305</v>
      </c>
      <c r="AD6603" t="s">
        <v>9305</v>
      </c>
      <c r="AE6603" s="1">
        <v>44994</v>
      </c>
    </row>
    <row r="6604" spans="1:31" x14ac:dyDescent="0.25">
      <c r="A6604" t="s">
        <v>4932</v>
      </c>
      <c r="B6604" t="s">
        <v>21012</v>
      </c>
      <c r="C6604" t="s">
        <v>20940</v>
      </c>
      <c r="D6604">
        <v>800</v>
      </c>
      <c r="E6604" t="s">
        <v>9301</v>
      </c>
      <c r="F6604">
        <v>800</v>
      </c>
      <c r="G6604" t="s">
        <v>9</v>
      </c>
      <c r="H6604" t="s">
        <v>53</v>
      </c>
      <c r="I6604" t="s">
        <v>54</v>
      </c>
      <c r="J6604" t="s">
        <v>55</v>
      </c>
      <c r="K6604" t="s">
        <v>21013</v>
      </c>
      <c r="L6604">
        <v>70</v>
      </c>
      <c r="M6604">
        <v>70</v>
      </c>
      <c r="O6604">
        <v>70</v>
      </c>
      <c r="P6604">
        <v>2</v>
      </c>
      <c r="Q6604" t="s">
        <v>9326</v>
      </c>
      <c r="R6604">
        <v>1</v>
      </c>
      <c r="S6604" t="s">
        <v>9303</v>
      </c>
      <c r="T6604" t="b">
        <v>0</v>
      </c>
      <c r="U6604" t="b">
        <v>0</v>
      </c>
      <c r="V6604" t="s">
        <v>9304</v>
      </c>
      <c r="W6604" t="s">
        <v>9304</v>
      </c>
      <c r="X6604" t="s">
        <v>9305</v>
      </c>
      <c r="Y6604" t="s">
        <v>9304</v>
      </c>
      <c r="Z6604" t="s">
        <v>9305</v>
      </c>
      <c r="AA6604" t="s">
        <v>9304</v>
      </c>
      <c r="AB6604" t="s">
        <v>9304</v>
      </c>
      <c r="AC6604" t="s">
        <v>9304</v>
      </c>
      <c r="AD6604" t="s">
        <v>9305</v>
      </c>
      <c r="AE6604" s="1">
        <v>45034</v>
      </c>
    </row>
    <row r="6605" spans="1:31" x14ac:dyDescent="0.25">
      <c r="A6605" t="s">
        <v>5009</v>
      </c>
      <c r="B6605" t="s">
        <v>21014</v>
      </c>
      <c r="C6605" t="s">
        <v>20940</v>
      </c>
      <c r="D6605">
        <v>950</v>
      </c>
      <c r="E6605" t="s">
        <v>9301</v>
      </c>
      <c r="F6605">
        <v>950</v>
      </c>
      <c r="G6605" t="s">
        <v>9</v>
      </c>
      <c r="H6605" t="s">
        <v>53</v>
      </c>
      <c r="I6605" t="s">
        <v>54</v>
      </c>
      <c r="J6605" t="s">
        <v>55</v>
      </c>
      <c r="K6605" t="s">
        <v>14415</v>
      </c>
      <c r="M6605">
        <v>70</v>
      </c>
      <c r="O6605">
        <v>70</v>
      </c>
      <c r="P6605">
        <v>2</v>
      </c>
      <c r="Q6605" t="s">
        <v>9322</v>
      </c>
      <c r="R6605">
        <v>1</v>
      </c>
      <c r="S6605" t="s">
        <v>9303</v>
      </c>
      <c r="T6605" t="b">
        <v>0</v>
      </c>
      <c r="U6605" t="b">
        <v>0</v>
      </c>
      <c r="V6605" t="s">
        <v>9304</v>
      </c>
      <c r="W6605" t="s">
        <v>9304</v>
      </c>
      <c r="X6605" t="s">
        <v>9305</v>
      </c>
      <c r="Y6605" t="s">
        <v>9305</v>
      </c>
      <c r="Z6605" t="s">
        <v>9305</v>
      </c>
      <c r="AA6605" t="s">
        <v>9304</v>
      </c>
      <c r="AB6605" t="s">
        <v>9305</v>
      </c>
      <c r="AC6605" t="s">
        <v>9304</v>
      </c>
      <c r="AD6605" t="s">
        <v>9305</v>
      </c>
      <c r="AE6605" s="1">
        <v>44993</v>
      </c>
    </row>
    <row r="6606" spans="1:31" x14ac:dyDescent="0.25">
      <c r="A6606" t="s">
        <v>5121</v>
      </c>
      <c r="B6606" t="s">
        <v>21015</v>
      </c>
      <c r="C6606" t="s">
        <v>20940</v>
      </c>
      <c r="D6606">
        <v>780</v>
      </c>
      <c r="E6606" t="s">
        <v>9301</v>
      </c>
      <c r="F6606">
        <v>780</v>
      </c>
      <c r="G6606" t="s">
        <v>9</v>
      </c>
      <c r="H6606" t="s">
        <v>53</v>
      </c>
      <c r="I6606" t="s">
        <v>54</v>
      </c>
      <c r="J6606" t="s">
        <v>55</v>
      </c>
      <c r="K6606" t="s">
        <v>21016</v>
      </c>
      <c r="L6606">
        <v>50</v>
      </c>
      <c r="M6606">
        <v>70</v>
      </c>
      <c r="N6606">
        <v>12</v>
      </c>
      <c r="O6606">
        <v>70</v>
      </c>
      <c r="P6606">
        <v>2</v>
      </c>
      <c r="Q6606" t="s">
        <v>9322</v>
      </c>
      <c r="R6606">
        <v>1</v>
      </c>
      <c r="S6606" t="s">
        <v>9303</v>
      </c>
      <c r="T6606" t="b">
        <v>1</v>
      </c>
      <c r="U6606" t="b">
        <v>0</v>
      </c>
      <c r="V6606" t="s">
        <v>9304</v>
      </c>
      <c r="W6606" t="s">
        <v>9304</v>
      </c>
      <c r="X6606" t="s">
        <v>9304</v>
      </c>
      <c r="Y6606" t="s">
        <v>9304</v>
      </c>
      <c r="Z6606" t="s">
        <v>9305</v>
      </c>
      <c r="AA6606" t="s">
        <v>9304</v>
      </c>
      <c r="AB6606" t="s">
        <v>9304</v>
      </c>
      <c r="AC6606" t="s">
        <v>9304</v>
      </c>
      <c r="AD6606" t="s">
        <v>9305</v>
      </c>
      <c r="AE6606" s="1">
        <v>45047</v>
      </c>
    </row>
    <row r="6607" spans="1:31" x14ac:dyDescent="0.25">
      <c r="A6607" t="s">
        <v>5152</v>
      </c>
      <c r="B6607" t="s">
        <v>21017</v>
      </c>
      <c r="C6607" t="s">
        <v>20940</v>
      </c>
      <c r="D6607">
        <v>400</v>
      </c>
      <c r="E6607" t="s">
        <v>9301</v>
      </c>
      <c r="F6607">
        <v>400</v>
      </c>
      <c r="G6607" t="s">
        <v>9</v>
      </c>
      <c r="H6607" t="s">
        <v>53</v>
      </c>
      <c r="I6607" t="s">
        <v>54</v>
      </c>
      <c r="J6607" t="s">
        <v>55</v>
      </c>
      <c r="K6607" t="s">
        <v>21018</v>
      </c>
      <c r="M6607">
        <v>70</v>
      </c>
      <c r="O6607">
        <v>70</v>
      </c>
      <c r="P6607">
        <v>2</v>
      </c>
      <c r="Q6607" t="s">
        <v>9341</v>
      </c>
      <c r="R6607">
        <v>2</v>
      </c>
      <c r="S6607" t="s">
        <v>9303</v>
      </c>
      <c r="T6607" t="b">
        <v>1</v>
      </c>
      <c r="U6607" t="b">
        <v>0</v>
      </c>
      <c r="V6607" t="s">
        <v>9305</v>
      </c>
      <c r="W6607" t="s">
        <v>9305</v>
      </c>
      <c r="X6607" t="s">
        <v>9305</v>
      </c>
      <c r="Y6607" t="s">
        <v>9305</v>
      </c>
      <c r="Z6607" t="s">
        <v>9305</v>
      </c>
      <c r="AA6607" t="s">
        <v>9305</v>
      </c>
      <c r="AB6607" t="s">
        <v>9305</v>
      </c>
      <c r="AC6607" t="s">
        <v>9305</v>
      </c>
      <c r="AD6607" t="s">
        <v>9305</v>
      </c>
      <c r="AE6607" s="1">
        <v>44989</v>
      </c>
    </row>
    <row r="6608" spans="1:31" x14ac:dyDescent="0.25">
      <c r="A6608" t="s">
        <v>5294</v>
      </c>
      <c r="B6608" t="s">
        <v>21019</v>
      </c>
      <c r="C6608" t="s">
        <v>20940</v>
      </c>
      <c r="D6608">
        <v>900</v>
      </c>
      <c r="E6608" t="s">
        <v>9301</v>
      </c>
      <c r="F6608">
        <v>900</v>
      </c>
      <c r="G6608" t="s">
        <v>9</v>
      </c>
      <c r="H6608" t="s">
        <v>53</v>
      </c>
      <c r="I6608" t="s">
        <v>54</v>
      </c>
      <c r="J6608" t="s">
        <v>55</v>
      </c>
      <c r="K6608" t="s">
        <v>21020</v>
      </c>
      <c r="M6608">
        <v>70</v>
      </c>
      <c r="O6608">
        <v>70</v>
      </c>
      <c r="P6608">
        <v>2</v>
      </c>
      <c r="Q6608" t="s">
        <v>9326</v>
      </c>
      <c r="R6608">
        <v>1</v>
      </c>
      <c r="S6608" t="s">
        <v>9330</v>
      </c>
      <c r="T6608" t="b">
        <v>0</v>
      </c>
      <c r="U6608" t="b">
        <v>0</v>
      </c>
      <c r="V6608" t="s">
        <v>9304</v>
      </c>
      <c r="W6608" t="s">
        <v>9304</v>
      </c>
      <c r="X6608" t="s">
        <v>9304</v>
      </c>
      <c r="Y6608" t="s">
        <v>9304</v>
      </c>
      <c r="Z6608" t="s">
        <v>9304</v>
      </c>
      <c r="AA6608" t="s">
        <v>9304</v>
      </c>
      <c r="AB6608" t="s">
        <v>9305</v>
      </c>
      <c r="AC6608" t="s">
        <v>9304</v>
      </c>
      <c r="AD6608" t="s">
        <v>9305</v>
      </c>
      <c r="AE6608" s="1">
        <v>45047</v>
      </c>
    </row>
    <row r="6609" spans="1:31" x14ac:dyDescent="0.25">
      <c r="A6609" t="s">
        <v>5316</v>
      </c>
      <c r="B6609" t="s">
        <v>21021</v>
      </c>
      <c r="C6609" t="s">
        <v>20940</v>
      </c>
      <c r="D6609">
        <v>600</v>
      </c>
      <c r="E6609" t="s">
        <v>9301</v>
      </c>
      <c r="F6609">
        <v>600</v>
      </c>
      <c r="G6609" t="s">
        <v>9</v>
      </c>
      <c r="H6609" t="s">
        <v>53</v>
      </c>
      <c r="I6609" t="s">
        <v>54</v>
      </c>
      <c r="J6609" t="s">
        <v>55</v>
      </c>
      <c r="K6609" t="s">
        <v>21022</v>
      </c>
      <c r="M6609">
        <v>70</v>
      </c>
      <c r="O6609">
        <v>70</v>
      </c>
      <c r="P6609">
        <v>2</v>
      </c>
      <c r="Q6609" t="s">
        <v>9341</v>
      </c>
      <c r="S6609" t="s">
        <v>9303</v>
      </c>
      <c r="T6609" t="b">
        <v>1</v>
      </c>
      <c r="U6609" t="b">
        <v>0</v>
      </c>
      <c r="V6609" t="s">
        <v>9304</v>
      </c>
      <c r="W6609" t="s">
        <v>9304</v>
      </c>
      <c r="X6609" t="s">
        <v>9304</v>
      </c>
      <c r="Y6609" t="s">
        <v>9304</v>
      </c>
      <c r="Z6609" t="s">
        <v>9305</v>
      </c>
      <c r="AA6609" t="s">
        <v>9304</v>
      </c>
      <c r="AB6609" t="s">
        <v>9304</v>
      </c>
      <c r="AC6609" t="s">
        <v>9304</v>
      </c>
      <c r="AD6609" t="s">
        <v>9305</v>
      </c>
      <c r="AE6609" s="1">
        <v>45041</v>
      </c>
    </row>
    <row r="6610" spans="1:31" x14ac:dyDescent="0.25">
      <c r="A6610" t="s">
        <v>5318</v>
      </c>
      <c r="B6610" t="s">
        <v>21023</v>
      </c>
      <c r="C6610" t="s">
        <v>20940</v>
      </c>
      <c r="D6610">
        <v>600</v>
      </c>
      <c r="E6610" t="s">
        <v>9301</v>
      </c>
      <c r="F6610">
        <v>600</v>
      </c>
      <c r="G6610" t="s">
        <v>9</v>
      </c>
      <c r="H6610" t="s">
        <v>53</v>
      </c>
      <c r="I6610" t="s">
        <v>54</v>
      </c>
      <c r="J6610" t="s">
        <v>55</v>
      </c>
      <c r="K6610" t="s">
        <v>21024</v>
      </c>
      <c r="L6610">
        <v>70</v>
      </c>
      <c r="M6610">
        <v>70</v>
      </c>
      <c r="O6610">
        <v>70</v>
      </c>
      <c r="P6610">
        <v>2</v>
      </c>
      <c r="Q6610" t="s">
        <v>9341</v>
      </c>
      <c r="S6610" t="s">
        <v>9330</v>
      </c>
      <c r="T6610" t="b">
        <v>1</v>
      </c>
      <c r="U6610" t="b">
        <v>0</v>
      </c>
      <c r="V6610" t="s">
        <v>9305</v>
      </c>
      <c r="W6610" t="s">
        <v>9305</v>
      </c>
      <c r="X6610" t="s">
        <v>9305</v>
      </c>
      <c r="Y6610" t="s">
        <v>9305</v>
      </c>
      <c r="Z6610" t="s">
        <v>9305</v>
      </c>
      <c r="AA6610" t="s">
        <v>9305</v>
      </c>
      <c r="AB6610" t="s">
        <v>9305</v>
      </c>
      <c r="AC6610" t="s">
        <v>9305</v>
      </c>
      <c r="AD6610" t="s">
        <v>9305</v>
      </c>
      <c r="AE6610" s="1">
        <v>45018</v>
      </c>
    </row>
    <row r="6611" spans="1:31" x14ac:dyDescent="0.25">
      <c r="A6611" t="s">
        <v>5339</v>
      </c>
      <c r="B6611" t="s">
        <v>21025</v>
      </c>
      <c r="C6611" t="s">
        <v>20940</v>
      </c>
      <c r="D6611">
        <v>850</v>
      </c>
      <c r="E6611" t="s">
        <v>9301</v>
      </c>
      <c r="F6611">
        <v>850</v>
      </c>
      <c r="G6611" t="s">
        <v>9</v>
      </c>
      <c r="H6611" t="s">
        <v>53</v>
      </c>
      <c r="I6611" t="s">
        <v>54</v>
      </c>
      <c r="J6611" t="s">
        <v>55</v>
      </c>
      <c r="K6611" t="s">
        <v>21026</v>
      </c>
      <c r="L6611">
        <v>68</v>
      </c>
      <c r="M6611">
        <v>70</v>
      </c>
      <c r="O6611">
        <v>70</v>
      </c>
      <c r="P6611">
        <v>2</v>
      </c>
      <c r="Q6611" t="s">
        <v>9322</v>
      </c>
      <c r="R6611">
        <v>1</v>
      </c>
      <c r="S6611" t="s">
        <v>9303</v>
      </c>
      <c r="T6611" t="b">
        <v>1</v>
      </c>
      <c r="U6611" t="b">
        <v>0</v>
      </c>
      <c r="V6611" t="s">
        <v>9305</v>
      </c>
      <c r="W6611" t="s">
        <v>9304</v>
      </c>
      <c r="X6611" t="s">
        <v>9304</v>
      </c>
      <c r="Y6611" t="s">
        <v>9304</v>
      </c>
      <c r="Z6611" t="s">
        <v>9304</v>
      </c>
      <c r="AA6611" t="s">
        <v>9304</v>
      </c>
      <c r="AB6611" t="s">
        <v>9304</v>
      </c>
      <c r="AC6611" t="s">
        <v>9304</v>
      </c>
      <c r="AD6611" t="s">
        <v>9305</v>
      </c>
      <c r="AE6611" s="1">
        <v>45014</v>
      </c>
    </row>
    <row r="6612" spans="1:31" x14ac:dyDescent="0.25">
      <c r="A6612" t="s">
        <v>5437</v>
      </c>
      <c r="B6612" t="s">
        <v>21027</v>
      </c>
      <c r="C6612" t="s">
        <v>20940</v>
      </c>
      <c r="D6612">
        <v>850</v>
      </c>
      <c r="E6612" t="s">
        <v>9301</v>
      </c>
      <c r="F6612">
        <v>850</v>
      </c>
      <c r="G6612" t="s">
        <v>9</v>
      </c>
      <c r="H6612" t="s">
        <v>53</v>
      </c>
      <c r="I6612" t="s">
        <v>54</v>
      </c>
      <c r="J6612" t="s">
        <v>55</v>
      </c>
      <c r="K6612" t="s">
        <v>21028</v>
      </c>
      <c r="M6612">
        <v>70</v>
      </c>
      <c r="O6612">
        <v>70</v>
      </c>
      <c r="P6612">
        <v>2</v>
      </c>
      <c r="Q6612" t="s">
        <v>9322</v>
      </c>
      <c r="R6612">
        <v>1</v>
      </c>
      <c r="S6612" t="s">
        <v>9350</v>
      </c>
      <c r="T6612" t="b">
        <v>1</v>
      </c>
      <c r="U6612" t="b">
        <v>0</v>
      </c>
      <c r="V6612" t="s">
        <v>9305</v>
      </c>
      <c r="W6612" t="s">
        <v>9305</v>
      </c>
      <c r="X6612" t="s">
        <v>9305</v>
      </c>
      <c r="Y6612" t="s">
        <v>9305</v>
      </c>
      <c r="Z6612" t="s">
        <v>9305</v>
      </c>
      <c r="AA6612" t="s">
        <v>9305</v>
      </c>
      <c r="AB6612" t="s">
        <v>9305</v>
      </c>
      <c r="AC6612" t="s">
        <v>9305</v>
      </c>
      <c r="AD6612" t="s">
        <v>9305</v>
      </c>
      <c r="AE6612" s="1">
        <v>45005</v>
      </c>
    </row>
    <row r="6613" spans="1:31" x14ac:dyDescent="0.25">
      <c r="A6613" t="s">
        <v>5631</v>
      </c>
      <c r="B6613" t="s">
        <v>21029</v>
      </c>
      <c r="C6613" t="s">
        <v>20940</v>
      </c>
      <c r="D6613">
        <v>450</v>
      </c>
      <c r="E6613" t="s">
        <v>9301</v>
      </c>
      <c r="F6613">
        <v>450</v>
      </c>
      <c r="G6613" t="s">
        <v>9</v>
      </c>
      <c r="H6613" t="s">
        <v>53</v>
      </c>
      <c r="I6613" t="s">
        <v>54</v>
      </c>
      <c r="J6613" t="s">
        <v>55</v>
      </c>
      <c r="K6613" t="s">
        <v>12055</v>
      </c>
      <c r="M6613">
        <v>70</v>
      </c>
      <c r="O6613">
        <v>70</v>
      </c>
      <c r="P6613">
        <v>2</v>
      </c>
      <c r="Q6613" t="s">
        <v>9341</v>
      </c>
      <c r="S6613" t="s">
        <v>9330</v>
      </c>
      <c r="T6613" t="b">
        <v>1</v>
      </c>
      <c r="U6613" t="b">
        <v>0</v>
      </c>
      <c r="V6613" t="s">
        <v>9304</v>
      </c>
      <c r="W6613" t="s">
        <v>9304</v>
      </c>
      <c r="X6613" t="s">
        <v>9304</v>
      </c>
      <c r="Y6613" t="s">
        <v>9304</v>
      </c>
      <c r="Z6613" t="s">
        <v>9305</v>
      </c>
      <c r="AA6613" t="s">
        <v>9304</v>
      </c>
      <c r="AB6613" t="s">
        <v>9304</v>
      </c>
      <c r="AC6613" t="s">
        <v>9304</v>
      </c>
      <c r="AD6613" t="s">
        <v>9305</v>
      </c>
      <c r="AE6613" s="1">
        <v>45005</v>
      </c>
    </row>
    <row r="6614" spans="1:31" x14ac:dyDescent="0.25">
      <c r="A6614" t="s">
        <v>6084</v>
      </c>
      <c r="B6614" t="s">
        <v>21030</v>
      </c>
      <c r="C6614" t="s">
        <v>20940</v>
      </c>
      <c r="D6614">
        <v>970</v>
      </c>
      <c r="E6614" t="s">
        <v>9301</v>
      </c>
      <c r="F6614">
        <v>970</v>
      </c>
      <c r="G6614" t="s">
        <v>9</v>
      </c>
      <c r="H6614" t="s">
        <v>53</v>
      </c>
      <c r="I6614" t="s">
        <v>54</v>
      </c>
      <c r="J6614" t="s">
        <v>55</v>
      </c>
      <c r="K6614" t="s">
        <v>15107</v>
      </c>
      <c r="M6614">
        <v>70</v>
      </c>
      <c r="O6614">
        <v>70</v>
      </c>
      <c r="P6614">
        <v>2</v>
      </c>
      <c r="Q6614" t="s">
        <v>9341</v>
      </c>
      <c r="S6614" t="s">
        <v>9303</v>
      </c>
      <c r="T6614" t="b">
        <v>1</v>
      </c>
      <c r="U6614" t="b">
        <v>0</v>
      </c>
      <c r="V6614" t="s">
        <v>9304</v>
      </c>
      <c r="W6614" t="s">
        <v>9304</v>
      </c>
      <c r="X6614" t="s">
        <v>9304</v>
      </c>
      <c r="Y6614" t="s">
        <v>9304</v>
      </c>
      <c r="Z6614" t="s">
        <v>9304</v>
      </c>
      <c r="AA6614" t="s">
        <v>9304</v>
      </c>
      <c r="AB6614" t="s">
        <v>9305</v>
      </c>
      <c r="AC6614" t="s">
        <v>9304</v>
      </c>
      <c r="AD6614" t="s">
        <v>9305</v>
      </c>
      <c r="AE6614" s="1">
        <v>45047</v>
      </c>
    </row>
    <row r="6615" spans="1:31" x14ac:dyDescent="0.25">
      <c r="A6615" t="s">
        <v>6131</v>
      </c>
      <c r="B6615" t="s">
        <v>21031</v>
      </c>
      <c r="C6615" t="s">
        <v>20940</v>
      </c>
      <c r="D6615">
        <v>350</v>
      </c>
      <c r="E6615" t="s">
        <v>9301</v>
      </c>
      <c r="F6615">
        <v>350</v>
      </c>
      <c r="G6615" t="s">
        <v>9</v>
      </c>
      <c r="H6615" t="s">
        <v>53</v>
      </c>
      <c r="I6615" t="s">
        <v>54</v>
      </c>
      <c r="J6615" t="s">
        <v>55</v>
      </c>
      <c r="K6615" t="s">
        <v>21032</v>
      </c>
      <c r="M6615">
        <v>70</v>
      </c>
      <c r="O6615">
        <v>70</v>
      </c>
      <c r="P6615">
        <v>2</v>
      </c>
      <c r="Q6615" t="s">
        <v>9322</v>
      </c>
      <c r="R6615">
        <v>1</v>
      </c>
      <c r="S6615" t="s">
        <v>9330</v>
      </c>
      <c r="T6615" t="b">
        <v>1</v>
      </c>
      <c r="U6615" t="b">
        <v>1</v>
      </c>
      <c r="V6615" t="s">
        <v>9304</v>
      </c>
      <c r="W6615" t="s">
        <v>9305</v>
      </c>
      <c r="X6615" t="s">
        <v>9304</v>
      </c>
      <c r="Y6615" t="s">
        <v>9305</v>
      </c>
      <c r="Z6615" t="s">
        <v>9304</v>
      </c>
      <c r="AA6615" t="s">
        <v>9304</v>
      </c>
      <c r="AB6615" t="s">
        <v>9304</v>
      </c>
      <c r="AC6615" t="s">
        <v>9304</v>
      </c>
      <c r="AD6615" t="s">
        <v>9305</v>
      </c>
      <c r="AE6615" s="1">
        <v>45022</v>
      </c>
    </row>
    <row r="6616" spans="1:31" x14ac:dyDescent="0.25">
      <c r="A6616" t="s">
        <v>6379</v>
      </c>
      <c r="B6616" t="s">
        <v>21033</v>
      </c>
      <c r="C6616" t="s">
        <v>20940</v>
      </c>
      <c r="D6616">
        <v>580</v>
      </c>
      <c r="E6616" t="s">
        <v>9301</v>
      </c>
      <c r="F6616">
        <v>580</v>
      </c>
      <c r="G6616" t="s">
        <v>9</v>
      </c>
      <c r="H6616" t="s">
        <v>53</v>
      </c>
      <c r="I6616" t="s">
        <v>54</v>
      </c>
      <c r="J6616" t="s">
        <v>55</v>
      </c>
      <c r="K6616" t="s">
        <v>21034</v>
      </c>
      <c r="M6616">
        <v>70</v>
      </c>
      <c r="O6616">
        <v>70</v>
      </c>
      <c r="P6616">
        <v>2</v>
      </c>
      <c r="Q6616" t="s">
        <v>9322</v>
      </c>
      <c r="R6616">
        <v>1</v>
      </c>
      <c r="S6616" t="s">
        <v>9303</v>
      </c>
      <c r="T6616" t="b">
        <v>1</v>
      </c>
      <c r="U6616" t="b">
        <v>0</v>
      </c>
      <c r="V6616" t="s">
        <v>9305</v>
      </c>
      <c r="W6616" t="s">
        <v>9304</v>
      </c>
      <c r="X6616" t="s">
        <v>9304</v>
      </c>
      <c r="Y6616" t="s">
        <v>9305</v>
      </c>
      <c r="Z6616" t="s">
        <v>9304</v>
      </c>
      <c r="AA6616" t="s">
        <v>9305</v>
      </c>
      <c r="AB6616" t="s">
        <v>9304</v>
      </c>
      <c r="AC6616" t="s">
        <v>9305</v>
      </c>
      <c r="AD6616" t="s">
        <v>9305</v>
      </c>
      <c r="AE6616" s="1">
        <v>45042</v>
      </c>
    </row>
    <row r="6617" spans="1:31" x14ac:dyDescent="0.25">
      <c r="A6617" t="s">
        <v>6453</v>
      </c>
      <c r="B6617" t="s">
        <v>21035</v>
      </c>
      <c r="C6617" t="s">
        <v>20940</v>
      </c>
      <c r="D6617">
        <v>750</v>
      </c>
      <c r="E6617" t="s">
        <v>9301</v>
      </c>
      <c r="F6617">
        <v>750</v>
      </c>
      <c r="G6617" t="s">
        <v>9</v>
      </c>
      <c r="H6617" t="s">
        <v>53</v>
      </c>
      <c r="I6617" t="s">
        <v>54</v>
      </c>
      <c r="J6617" t="s">
        <v>55</v>
      </c>
      <c r="K6617" t="s">
        <v>21036</v>
      </c>
      <c r="M6617">
        <v>70</v>
      </c>
      <c r="O6617">
        <v>70</v>
      </c>
      <c r="P6617">
        <v>2</v>
      </c>
      <c r="Q6617" t="s">
        <v>9322</v>
      </c>
      <c r="R6617">
        <v>2</v>
      </c>
      <c r="S6617" t="s">
        <v>9330</v>
      </c>
      <c r="T6617" t="b">
        <v>1</v>
      </c>
      <c r="U6617" t="b">
        <v>1</v>
      </c>
      <c r="V6617" t="s">
        <v>9304</v>
      </c>
      <c r="W6617" t="s">
        <v>9304</v>
      </c>
      <c r="X6617" t="s">
        <v>9304</v>
      </c>
      <c r="Y6617" t="s">
        <v>9304</v>
      </c>
      <c r="Z6617" t="s">
        <v>9304</v>
      </c>
      <c r="AA6617" t="s">
        <v>9304</v>
      </c>
      <c r="AB6617" t="s">
        <v>9304</v>
      </c>
      <c r="AC6617" t="s">
        <v>9304</v>
      </c>
      <c r="AD6617" t="s">
        <v>9305</v>
      </c>
      <c r="AE6617" s="1">
        <v>45047</v>
      </c>
    </row>
    <row r="6618" spans="1:31" x14ac:dyDescent="0.25">
      <c r="A6618" t="s">
        <v>6654</v>
      </c>
      <c r="B6618" t="s">
        <v>21037</v>
      </c>
      <c r="C6618" t="s">
        <v>20940</v>
      </c>
      <c r="D6618">
        <v>550</v>
      </c>
      <c r="E6618" t="s">
        <v>9301</v>
      </c>
      <c r="F6618">
        <v>550</v>
      </c>
      <c r="G6618" t="s">
        <v>9</v>
      </c>
      <c r="H6618" t="s">
        <v>53</v>
      </c>
      <c r="I6618" t="s">
        <v>54</v>
      </c>
      <c r="J6618" t="s">
        <v>55</v>
      </c>
      <c r="K6618" t="s">
        <v>14886</v>
      </c>
      <c r="M6618">
        <v>70</v>
      </c>
      <c r="O6618">
        <v>70</v>
      </c>
      <c r="P6618">
        <v>2</v>
      </c>
      <c r="Q6618" t="s">
        <v>9322</v>
      </c>
      <c r="S6618" t="s">
        <v>9330</v>
      </c>
      <c r="T6618" t="b">
        <v>1</v>
      </c>
      <c r="U6618" t="b">
        <v>0</v>
      </c>
      <c r="V6618" t="s">
        <v>9305</v>
      </c>
      <c r="W6618" t="s">
        <v>9305</v>
      </c>
      <c r="X6618" t="s">
        <v>9304</v>
      </c>
      <c r="Y6618" t="s">
        <v>9304</v>
      </c>
      <c r="Z6618" t="s">
        <v>9304</v>
      </c>
      <c r="AA6618" t="s">
        <v>9305</v>
      </c>
      <c r="AB6618" t="s">
        <v>9304</v>
      </c>
      <c r="AC6618" t="s">
        <v>9305</v>
      </c>
      <c r="AD6618" t="s">
        <v>9305</v>
      </c>
      <c r="AE6618" s="1">
        <v>45047</v>
      </c>
    </row>
    <row r="6619" spans="1:31" x14ac:dyDescent="0.25">
      <c r="A6619" t="s">
        <v>6787</v>
      </c>
      <c r="B6619" t="s">
        <v>21038</v>
      </c>
      <c r="C6619" t="s">
        <v>20940</v>
      </c>
      <c r="D6619">
        <v>550</v>
      </c>
      <c r="E6619" t="s">
        <v>9301</v>
      </c>
      <c r="F6619">
        <v>550</v>
      </c>
      <c r="G6619" t="s">
        <v>9</v>
      </c>
      <c r="H6619" t="s">
        <v>53</v>
      </c>
      <c r="I6619" t="s">
        <v>54</v>
      </c>
      <c r="J6619" t="s">
        <v>55</v>
      </c>
      <c r="K6619" t="s">
        <v>20955</v>
      </c>
      <c r="L6619">
        <v>70</v>
      </c>
      <c r="M6619">
        <v>70</v>
      </c>
      <c r="N6619">
        <v>30</v>
      </c>
      <c r="O6619">
        <v>70</v>
      </c>
      <c r="P6619">
        <v>2</v>
      </c>
      <c r="Q6619" t="s">
        <v>9326</v>
      </c>
      <c r="R6619">
        <v>1</v>
      </c>
      <c r="S6619" t="s">
        <v>9330</v>
      </c>
      <c r="T6619" t="b">
        <v>1</v>
      </c>
      <c r="U6619" t="b">
        <v>0</v>
      </c>
      <c r="V6619" t="s">
        <v>9304</v>
      </c>
      <c r="W6619" t="s">
        <v>9304</v>
      </c>
      <c r="X6619" t="s">
        <v>9304</v>
      </c>
      <c r="Y6619" t="s">
        <v>9305</v>
      </c>
      <c r="Z6619" t="s">
        <v>9304</v>
      </c>
      <c r="AA6619" t="s">
        <v>9304</v>
      </c>
      <c r="AB6619" t="s">
        <v>9305</v>
      </c>
      <c r="AC6619" t="s">
        <v>9304</v>
      </c>
      <c r="AD6619" t="s">
        <v>9305</v>
      </c>
      <c r="AE6619" s="1">
        <v>45015</v>
      </c>
    </row>
    <row r="6620" spans="1:31" x14ac:dyDescent="0.25">
      <c r="A6620" t="s">
        <v>6905</v>
      </c>
      <c r="B6620" t="s">
        <v>21039</v>
      </c>
      <c r="C6620" t="s">
        <v>20940</v>
      </c>
      <c r="D6620">
        <v>450</v>
      </c>
      <c r="E6620" t="s">
        <v>9301</v>
      </c>
      <c r="F6620">
        <v>450</v>
      </c>
      <c r="G6620" t="s">
        <v>9</v>
      </c>
      <c r="H6620" t="s">
        <v>53</v>
      </c>
      <c r="I6620" t="s">
        <v>54</v>
      </c>
      <c r="J6620" t="s">
        <v>55</v>
      </c>
      <c r="K6620" t="s">
        <v>21040</v>
      </c>
      <c r="M6620">
        <v>70</v>
      </c>
      <c r="O6620">
        <v>70</v>
      </c>
      <c r="P6620">
        <v>2</v>
      </c>
      <c r="Q6620" t="s">
        <v>9322</v>
      </c>
      <c r="R6620">
        <v>2</v>
      </c>
      <c r="S6620" t="s">
        <v>9330</v>
      </c>
      <c r="T6620" t="b">
        <v>1</v>
      </c>
      <c r="U6620" t="b">
        <v>0</v>
      </c>
      <c r="V6620" t="s">
        <v>9305</v>
      </c>
      <c r="W6620" t="s">
        <v>9305</v>
      </c>
      <c r="X6620" t="s">
        <v>9304</v>
      </c>
      <c r="Y6620" t="s">
        <v>9304</v>
      </c>
      <c r="Z6620" t="s">
        <v>9304</v>
      </c>
      <c r="AA6620" t="s">
        <v>9304</v>
      </c>
      <c r="AB6620" t="s">
        <v>9304</v>
      </c>
      <c r="AC6620" t="s">
        <v>9304</v>
      </c>
      <c r="AD6620" t="s">
        <v>9305</v>
      </c>
      <c r="AE6620" s="1">
        <v>45043</v>
      </c>
    </row>
    <row r="6621" spans="1:31" x14ac:dyDescent="0.25">
      <c r="A6621" t="s">
        <v>6977</v>
      </c>
      <c r="B6621" t="s">
        <v>21041</v>
      </c>
      <c r="C6621" t="s">
        <v>20940</v>
      </c>
      <c r="D6621">
        <v>580</v>
      </c>
      <c r="E6621" t="s">
        <v>9301</v>
      </c>
      <c r="F6621">
        <v>580</v>
      </c>
      <c r="G6621" t="s">
        <v>9</v>
      </c>
      <c r="H6621" t="s">
        <v>53</v>
      </c>
      <c r="I6621" t="s">
        <v>54</v>
      </c>
      <c r="J6621" t="s">
        <v>55</v>
      </c>
      <c r="K6621" t="s">
        <v>21042</v>
      </c>
      <c r="M6621">
        <v>70</v>
      </c>
      <c r="O6621">
        <v>70</v>
      </c>
      <c r="P6621">
        <v>2</v>
      </c>
      <c r="Q6621" t="s">
        <v>9322</v>
      </c>
      <c r="R6621">
        <v>1</v>
      </c>
      <c r="S6621" t="s">
        <v>9303</v>
      </c>
      <c r="T6621" t="b">
        <v>1</v>
      </c>
      <c r="U6621" t="b">
        <v>1</v>
      </c>
      <c r="V6621" t="s">
        <v>9305</v>
      </c>
      <c r="W6621" t="s">
        <v>9305</v>
      </c>
      <c r="X6621" t="s">
        <v>9305</v>
      </c>
      <c r="Y6621" t="s">
        <v>9305</v>
      </c>
      <c r="Z6621" t="s">
        <v>9305</v>
      </c>
      <c r="AA6621" t="s">
        <v>9304</v>
      </c>
      <c r="AB6621" t="s">
        <v>9305</v>
      </c>
      <c r="AC6621" t="s">
        <v>9304</v>
      </c>
      <c r="AD6621" t="s">
        <v>9305</v>
      </c>
      <c r="AE6621" s="1">
        <v>45022</v>
      </c>
    </row>
    <row r="6622" spans="1:31" x14ac:dyDescent="0.25">
      <c r="A6622" t="s">
        <v>7066</v>
      </c>
      <c r="B6622" t="s">
        <v>21043</v>
      </c>
      <c r="C6622" t="s">
        <v>20940</v>
      </c>
      <c r="D6622">
        <v>500</v>
      </c>
      <c r="E6622" t="s">
        <v>9301</v>
      </c>
      <c r="F6622">
        <v>500</v>
      </c>
      <c r="G6622" t="s">
        <v>9</v>
      </c>
      <c r="H6622" t="s">
        <v>53</v>
      </c>
      <c r="I6622" t="s">
        <v>54</v>
      </c>
      <c r="J6622" t="s">
        <v>55</v>
      </c>
      <c r="K6622" t="s">
        <v>14229</v>
      </c>
      <c r="M6622">
        <v>70</v>
      </c>
      <c r="O6622">
        <v>70</v>
      </c>
      <c r="P6622">
        <v>2</v>
      </c>
      <c r="Q6622" t="s">
        <v>9326</v>
      </c>
      <c r="R6622">
        <v>1</v>
      </c>
      <c r="S6622" t="s">
        <v>9330</v>
      </c>
      <c r="T6622" t="b">
        <v>1</v>
      </c>
      <c r="U6622" t="b">
        <v>0</v>
      </c>
      <c r="V6622" t="s">
        <v>9305</v>
      </c>
      <c r="W6622" t="s">
        <v>9304</v>
      </c>
      <c r="X6622" t="s">
        <v>9305</v>
      </c>
      <c r="Y6622" t="s">
        <v>9304</v>
      </c>
      <c r="Z6622" t="s">
        <v>9305</v>
      </c>
      <c r="AA6622" t="s">
        <v>9304</v>
      </c>
      <c r="AB6622" t="s">
        <v>9304</v>
      </c>
      <c r="AC6622" t="s">
        <v>9304</v>
      </c>
      <c r="AD6622" t="s">
        <v>9305</v>
      </c>
      <c r="AE6622" s="1">
        <v>45047</v>
      </c>
    </row>
    <row r="6623" spans="1:31" x14ac:dyDescent="0.25">
      <c r="A6623" t="s">
        <v>7380</v>
      </c>
      <c r="B6623" t="s">
        <v>21044</v>
      </c>
      <c r="C6623" t="s">
        <v>20940</v>
      </c>
      <c r="D6623">
        <v>300</v>
      </c>
      <c r="E6623" t="s">
        <v>9301</v>
      </c>
      <c r="F6623">
        <v>300</v>
      </c>
      <c r="G6623" t="s">
        <v>9</v>
      </c>
      <c r="H6623" t="s">
        <v>53</v>
      </c>
      <c r="I6623" t="s">
        <v>54</v>
      </c>
      <c r="J6623" t="s">
        <v>55</v>
      </c>
      <c r="K6623" t="s">
        <v>17345</v>
      </c>
      <c r="M6623">
        <v>70</v>
      </c>
      <c r="O6623">
        <v>70</v>
      </c>
      <c r="P6623">
        <v>2</v>
      </c>
      <c r="Q6623" t="s">
        <v>9341</v>
      </c>
      <c r="R6623">
        <v>2</v>
      </c>
      <c r="S6623" t="s">
        <v>9330</v>
      </c>
      <c r="T6623" t="b">
        <v>1</v>
      </c>
      <c r="U6623" t="b">
        <v>1</v>
      </c>
      <c r="V6623" t="s">
        <v>9304</v>
      </c>
      <c r="W6623" t="s">
        <v>9305</v>
      </c>
      <c r="X6623" t="s">
        <v>9304</v>
      </c>
      <c r="Y6623" t="s">
        <v>9304</v>
      </c>
      <c r="Z6623" t="s">
        <v>9304</v>
      </c>
      <c r="AA6623" t="s">
        <v>9304</v>
      </c>
      <c r="AB6623" t="s">
        <v>9304</v>
      </c>
      <c r="AC6623" t="s">
        <v>9304</v>
      </c>
      <c r="AD6623" t="s">
        <v>9305</v>
      </c>
      <c r="AE6623" s="1">
        <v>45008</v>
      </c>
    </row>
    <row r="6624" spans="1:31" x14ac:dyDescent="0.25">
      <c r="A6624" t="s">
        <v>7417</v>
      </c>
      <c r="B6624" t="s">
        <v>21045</v>
      </c>
      <c r="C6624" t="s">
        <v>20940</v>
      </c>
      <c r="D6624">
        <v>600</v>
      </c>
      <c r="E6624" t="s">
        <v>9301</v>
      </c>
      <c r="F6624">
        <v>600</v>
      </c>
      <c r="G6624" t="s">
        <v>9</v>
      </c>
      <c r="H6624" t="s">
        <v>53</v>
      </c>
      <c r="I6624" t="s">
        <v>54</v>
      </c>
      <c r="J6624" t="s">
        <v>55</v>
      </c>
      <c r="K6624" t="s">
        <v>21046</v>
      </c>
      <c r="M6624">
        <v>70</v>
      </c>
      <c r="O6624">
        <v>70</v>
      </c>
      <c r="P6624">
        <v>2</v>
      </c>
      <c r="Q6624" t="s">
        <v>9341</v>
      </c>
      <c r="S6624" t="s">
        <v>9303</v>
      </c>
      <c r="T6624" t="b">
        <v>1</v>
      </c>
      <c r="U6624" t="b">
        <v>1</v>
      </c>
      <c r="V6624" t="s">
        <v>9305</v>
      </c>
      <c r="W6624" t="s">
        <v>9305</v>
      </c>
      <c r="X6624" t="s">
        <v>9305</v>
      </c>
      <c r="Y6624" t="s">
        <v>9304</v>
      </c>
      <c r="Z6624" t="s">
        <v>9304</v>
      </c>
      <c r="AA6624" t="s">
        <v>9304</v>
      </c>
      <c r="AB6624" t="s">
        <v>9304</v>
      </c>
      <c r="AC6624" t="s">
        <v>9304</v>
      </c>
      <c r="AD6624" t="s">
        <v>9305</v>
      </c>
      <c r="AE6624" s="1">
        <v>45047</v>
      </c>
    </row>
    <row r="6625" spans="1:31" x14ac:dyDescent="0.25">
      <c r="A6625" t="s">
        <v>7418</v>
      </c>
      <c r="B6625" t="s">
        <v>21047</v>
      </c>
      <c r="C6625" t="s">
        <v>20940</v>
      </c>
      <c r="D6625">
        <v>450</v>
      </c>
      <c r="E6625" t="s">
        <v>9301</v>
      </c>
      <c r="F6625">
        <v>450</v>
      </c>
      <c r="G6625" t="s">
        <v>9</v>
      </c>
      <c r="H6625" t="s">
        <v>53</v>
      </c>
      <c r="I6625" t="s">
        <v>54</v>
      </c>
      <c r="J6625" t="s">
        <v>55</v>
      </c>
      <c r="K6625" t="s">
        <v>21048</v>
      </c>
      <c r="L6625">
        <v>70</v>
      </c>
      <c r="M6625">
        <v>70</v>
      </c>
      <c r="O6625">
        <v>70</v>
      </c>
      <c r="P6625">
        <v>2</v>
      </c>
      <c r="Q6625" t="s">
        <v>9302</v>
      </c>
      <c r="R6625">
        <v>1</v>
      </c>
      <c r="S6625" t="s">
        <v>9330</v>
      </c>
      <c r="T6625" t="b">
        <v>1</v>
      </c>
      <c r="U6625" t="b">
        <v>0</v>
      </c>
      <c r="V6625" t="s">
        <v>9305</v>
      </c>
      <c r="W6625" t="s">
        <v>9305</v>
      </c>
      <c r="X6625" t="s">
        <v>9304</v>
      </c>
      <c r="Y6625" t="s">
        <v>9304</v>
      </c>
      <c r="Z6625" t="s">
        <v>9304</v>
      </c>
      <c r="AA6625" t="s">
        <v>9304</v>
      </c>
      <c r="AB6625" t="s">
        <v>9304</v>
      </c>
      <c r="AC6625" t="s">
        <v>9305</v>
      </c>
      <c r="AD6625" t="s">
        <v>9305</v>
      </c>
      <c r="AE6625" s="1">
        <v>45015</v>
      </c>
    </row>
    <row r="6626" spans="1:31" x14ac:dyDescent="0.25">
      <c r="A6626" t="s">
        <v>7710</v>
      </c>
      <c r="B6626" t="s">
        <v>21049</v>
      </c>
      <c r="C6626" t="s">
        <v>20940</v>
      </c>
      <c r="D6626">
        <v>580</v>
      </c>
      <c r="E6626" t="s">
        <v>9301</v>
      </c>
      <c r="F6626">
        <v>580</v>
      </c>
      <c r="G6626" t="s">
        <v>9</v>
      </c>
      <c r="H6626" t="s">
        <v>53</v>
      </c>
      <c r="I6626" t="s">
        <v>54</v>
      </c>
      <c r="J6626" t="s">
        <v>55</v>
      </c>
      <c r="K6626" t="s">
        <v>20305</v>
      </c>
      <c r="L6626">
        <v>70</v>
      </c>
      <c r="M6626">
        <v>70</v>
      </c>
      <c r="O6626">
        <v>70</v>
      </c>
      <c r="P6626">
        <v>2</v>
      </c>
      <c r="Q6626" t="s">
        <v>9322</v>
      </c>
      <c r="R6626">
        <v>1</v>
      </c>
      <c r="S6626" t="s">
        <v>9330</v>
      </c>
      <c r="T6626" t="b">
        <v>1</v>
      </c>
      <c r="U6626" t="b">
        <v>1</v>
      </c>
      <c r="V6626" t="s">
        <v>9304</v>
      </c>
      <c r="W6626" t="s">
        <v>9304</v>
      </c>
      <c r="X6626" t="s">
        <v>9304</v>
      </c>
      <c r="Y6626" t="s">
        <v>9305</v>
      </c>
      <c r="Z6626" t="s">
        <v>9304</v>
      </c>
      <c r="AA6626" t="s">
        <v>9304</v>
      </c>
      <c r="AB6626" t="s">
        <v>9304</v>
      </c>
      <c r="AC6626" t="s">
        <v>9304</v>
      </c>
      <c r="AD6626" t="s">
        <v>9305</v>
      </c>
      <c r="AE6626" s="1">
        <v>45041</v>
      </c>
    </row>
    <row r="6627" spans="1:31" x14ac:dyDescent="0.25">
      <c r="A6627" t="s">
        <v>8225</v>
      </c>
      <c r="B6627" t="s">
        <v>21050</v>
      </c>
      <c r="C6627" t="s">
        <v>20940</v>
      </c>
      <c r="D6627">
        <v>350</v>
      </c>
      <c r="E6627" t="s">
        <v>9301</v>
      </c>
      <c r="F6627">
        <v>350</v>
      </c>
      <c r="G6627" t="s">
        <v>9</v>
      </c>
      <c r="H6627" t="s">
        <v>53</v>
      </c>
      <c r="I6627" t="s">
        <v>54</v>
      </c>
      <c r="J6627" t="s">
        <v>55</v>
      </c>
      <c r="K6627" t="s">
        <v>17345</v>
      </c>
      <c r="L6627">
        <v>60</v>
      </c>
      <c r="M6627">
        <v>70</v>
      </c>
      <c r="O6627">
        <v>70</v>
      </c>
      <c r="P6627">
        <v>2</v>
      </c>
      <c r="Q6627" t="s">
        <v>9326</v>
      </c>
      <c r="R6627">
        <v>1</v>
      </c>
      <c r="S6627" t="s">
        <v>9330</v>
      </c>
      <c r="T6627" t="b">
        <v>1</v>
      </c>
      <c r="U6627" t="b">
        <v>0</v>
      </c>
      <c r="V6627" t="s">
        <v>9304</v>
      </c>
      <c r="W6627" t="s">
        <v>9305</v>
      </c>
      <c r="X6627" t="s">
        <v>9304</v>
      </c>
      <c r="Y6627" t="s">
        <v>9304</v>
      </c>
      <c r="Z6627" t="s">
        <v>9304</v>
      </c>
      <c r="AA6627" t="s">
        <v>9304</v>
      </c>
      <c r="AB6627" t="s">
        <v>9305</v>
      </c>
      <c r="AC6627" t="s">
        <v>9304</v>
      </c>
      <c r="AD6627" t="s">
        <v>9305</v>
      </c>
      <c r="AE6627" s="1">
        <v>45033</v>
      </c>
    </row>
    <row r="6628" spans="1:31" x14ac:dyDescent="0.25">
      <c r="A6628" t="s">
        <v>8545</v>
      </c>
      <c r="B6628" t="s">
        <v>21051</v>
      </c>
      <c r="C6628" t="s">
        <v>20940</v>
      </c>
      <c r="D6628">
        <v>550</v>
      </c>
      <c r="E6628" t="s">
        <v>9301</v>
      </c>
      <c r="F6628">
        <v>550</v>
      </c>
      <c r="G6628" t="s">
        <v>9</v>
      </c>
      <c r="H6628" t="s">
        <v>53</v>
      </c>
      <c r="I6628" t="s">
        <v>54</v>
      </c>
      <c r="J6628" t="s">
        <v>55</v>
      </c>
      <c r="K6628" t="s">
        <v>20706</v>
      </c>
      <c r="L6628">
        <v>54</v>
      </c>
      <c r="M6628">
        <v>70</v>
      </c>
      <c r="N6628">
        <v>14</v>
      </c>
      <c r="O6628">
        <v>70</v>
      </c>
      <c r="P6628">
        <v>2</v>
      </c>
      <c r="Q6628" t="s">
        <v>9322</v>
      </c>
      <c r="R6628">
        <v>1</v>
      </c>
      <c r="S6628" t="s">
        <v>9330</v>
      </c>
      <c r="T6628" t="b">
        <v>1</v>
      </c>
      <c r="U6628" t="b">
        <v>1</v>
      </c>
      <c r="V6628" t="s">
        <v>9304</v>
      </c>
      <c r="W6628" t="s">
        <v>9304</v>
      </c>
      <c r="X6628" t="s">
        <v>9305</v>
      </c>
      <c r="Y6628" t="s">
        <v>9304</v>
      </c>
      <c r="Z6628" t="s">
        <v>9305</v>
      </c>
      <c r="AA6628" t="s">
        <v>9304</v>
      </c>
      <c r="AB6628" t="s">
        <v>9305</v>
      </c>
      <c r="AC6628" t="s">
        <v>9304</v>
      </c>
      <c r="AD6628" t="s">
        <v>9305</v>
      </c>
      <c r="AE6628" s="1">
        <v>45047</v>
      </c>
    </row>
    <row r="6629" spans="1:31" x14ac:dyDescent="0.25">
      <c r="A6629" t="s">
        <v>182</v>
      </c>
      <c r="B6629" t="s">
        <v>21052</v>
      </c>
      <c r="C6629" t="s">
        <v>21053</v>
      </c>
      <c r="D6629">
        <v>650</v>
      </c>
      <c r="E6629" t="s">
        <v>9301</v>
      </c>
      <c r="F6629">
        <v>650</v>
      </c>
      <c r="G6629" t="s">
        <v>9</v>
      </c>
      <c r="H6629" t="s">
        <v>53</v>
      </c>
      <c r="I6629" t="s">
        <v>54</v>
      </c>
      <c r="J6629" t="s">
        <v>55</v>
      </c>
      <c r="K6629" t="s">
        <v>14883</v>
      </c>
      <c r="M6629">
        <v>70</v>
      </c>
      <c r="O6629">
        <v>70</v>
      </c>
      <c r="P6629">
        <v>2</v>
      </c>
      <c r="Q6629" t="s">
        <v>9322</v>
      </c>
      <c r="R6629">
        <v>1</v>
      </c>
      <c r="S6629" t="s">
        <v>9303</v>
      </c>
      <c r="T6629" t="b">
        <v>1</v>
      </c>
      <c r="U6629" t="b">
        <v>0</v>
      </c>
      <c r="V6629" t="s">
        <v>9304</v>
      </c>
      <c r="W6629" t="s">
        <v>9304</v>
      </c>
      <c r="X6629" t="s">
        <v>9305</v>
      </c>
      <c r="Y6629" t="s">
        <v>9304</v>
      </c>
      <c r="Z6629" t="s">
        <v>9305</v>
      </c>
      <c r="AA6629" t="s">
        <v>9304</v>
      </c>
      <c r="AB6629" t="s">
        <v>9304</v>
      </c>
      <c r="AC6629" t="s">
        <v>9304</v>
      </c>
      <c r="AD6629" t="s">
        <v>9305</v>
      </c>
      <c r="AE6629" s="1">
        <v>45047</v>
      </c>
    </row>
    <row r="6630" spans="1:31" x14ac:dyDescent="0.25">
      <c r="A6630" t="s">
        <v>3148</v>
      </c>
      <c r="B6630" t="s">
        <v>21054</v>
      </c>
      <c r="C6630" t="s">
        <v>21055</v>
      </c>
      <c r="D6630">
        <v>550</v>
      </c>
      <c r="E6630" t="s">
        <v>9301</v>
      </c>
      <c r="F6630">
        <v>550</v>
      </c>
      <c r="G6630" t="s">
        <v>9</v>
      </c>
      <c r="H6630" t="s">
        <v>53</v>
      </c>
      <c r="I6630" t="s">
        <v>2616</v>
      </c>
      <c r="J6630" t="s">
        <v>55</v>
      </c>
      <c r="K6630" t="s">
        <v>21056</v>
      </c>
      <c r="L6630">
        <v>70</v>
      </c>
      <c r="M6630">
        <v>70</v>
      </c>
      <c r="N6630">
        <v>30</v>
      </c>
      <c r="O6630">
        <v>70</v>
      </c>
      <c r="P6630">
        <v>2</v>
      </c>
      <c r="Q6630" t="s">
        <v>9322</v>
      </c>
      <c r="R6630">
        <v>1</v>
      </c>
      <c r="S6630" t="s">
        <v>9303</v>
      </c>
      <c r="T6630" t="b">
        <v>1</v>
      </c>
      <c r="U6630" t="b">
        <v>0</v>
      </c>
      <c r="V6630" t="s">
        <v>9304</v>
      </c>
      <c r="W6630" t="s">
        <v>9304</v>
      </c>
      <c r="X6630" t="s">
        <v>9304</v>
      </c>
      <c r="Y6630" t="s">
        <v>9305</v>
      </c>
      <c r="Z6630" t="s">
        <v>9304</v>
      </c>
      <c r="AA6630" t="s">
        <v>9304</v>
      </c>
      <c r="AB6630" t="s">
        <v>9305</v>
      </c>
      <c r="AC6630" t="s">
        <v>9304</v>
      </c>
      <c r="AD6630" t="s">
        <v>9305</v>
      </c>
      <c r="AE6630" s="1">
        <v>45047</v>
      </c>
    </row>
    <row r="6631" spans="1:31" x14ac:dyDescent="0.25">
      <c r="A6631" t="s">
        <v>6823</v>
      </c>
      <c r="B6631" t="s">
        <v>21057</v>
      </c>
      <c r="C6631" t="s">
        <v>21055</v>
      </c>
      <c r="D6631">
        <v>550</v>
      </c>
      <c r="E6631" t="s">
        <v>9301</v>
      </c>
      <c r="F6631">
        <v>550</v>
      </c>
      <c r="G6631" t="s">
        <v>9</v>
      </c>
      <c r="H6631" t="s">
        <v>53</v>
      </c>
      <c r="I6631" t="s">
        <v>2616</v>
      </c>
      <c r="J6631" t="s">
        <v>55</v>
      </c>
      <c r="K6631" t="s">
        <v>21056</v>
      </c>
      <c r="L6631">
        <v>70</v>
      </c>
      <c r="M6631">
        <v>70</v>
      </c>
      <c r="N6631">
        <v>30</v>
      </c>
      <c r="O6631">
        <v>70</v>
      </c>
      <c r="P6631">
        <v>2</v>
      </c>
      <c r="Q6631" t="s">
        <v>9322</v>
      </c>
      <c r="R6631">
        <v>1</v>
      </c>
      <c r="S6631" t="s">
        <v>9330</v>
      </c>
      <c r="T6631" t="b">
        <v>1</v>
      </c>
      <c r="U6631" t="b">
        <v>0</v>
      </c>
      <c r="V6631" t="s">
        <v>9305</v>
      </c>
      <c r="W6631" t="s">
        <v>9305</v>
      </c>
      <c r="X6631" t="s">
        <v>9305</v>
      </c>
      <c r="Y6631" t="s">
        <v>9305</v>
      </c>
      <c r="Z6631" t="s">
        <v>9305</v>
      </c>
      <c r="AA6631" t="s">
        <v>9305</v>
      </c>
      <c r="AB6631" t="s">
        <v>9305</v>
      </c>
      <c r="AC6631" t="s">
        <v>9305</v>
      </c>
      <c r="AD6631" t="s">
        <v>9305</v>
      </c>
      <c r="AE6631" s="1">
        <v>45047</v>
      </c>
    </row>
    <row r="6632" spans="1:31" x14ac:dyDescent="0.25">
      <c r="A6632" t="s">
        <v>8813</v>
      </c>
      <c r="B6632" t="s">
        <v>21058</v>
      </c>
      <c r="C6632" t="s">
        <v>21059</v>
      </c>
      <c r="D6632">
        <v>200</v>
      </c>
      <c r="E6632" t="s">
        <v>9301</v>
      </c>
      <c r="F6632">
        <v>200</v>
      </c>
      <c r="G6632" t="s">
        <v>9</v>
      </c>
      <c r="H6632" t="s">
        <v>7460</v>
      </c>
      <c r="I6632" t="s">
        <v>7460</v>
      </c>
      <c r="J6632" t="s">
        <v>55</v>
      </c>
      <c r="K6632" t="s">
        <v>21060</v>
      </c>
      <c r="L6632">
        <v>50</v>
      </c>
      <c r="M6632">
        <v>70</v>
      </c>
      <c r="N6632">
        <v>20</v>
      </c>
      <c r="O6632">
        <v>70</v>
      </c>
      <c r="P6632">
        <v>2</v>
      </c>
      <c r="Q6632" t="s">
        <v>9322</v>
      </c>
      <c r="R6632">
        <v>1</v>
      </c>
      <c r="S6632" t="s">
        <v>9330</v>
      </c>
      <c r="T6632" t="b">
        <v>1</v>
      </c>
      <c r="U6632" t="b">
        <v>0</v>
      </c>
      <c r="V6632" t="s">
        <v>9305</v>
      </c>
      <c r="W6632" t="s">
        <v>9304</v>
      </c>
      <c r="X6632" t="s">
        <v>9304</v>
      </c>
      <c r="Y6632" t="s">
        <v>9305</v>
      </c>
      <c r="Z6632" t="s">
        <v>9304</v>
      </c>
      <c r="AA6632" t="s">
        <v>9304</v>
      </c>
      <c r="AB6632" t="s">
        <v>9304</v>
      </c>
      <c r="AC6632" t="s">
        <v>9304</v>
      </c>
      <c r="AD6632" t="s">
        <v>9305</v>
      </c>
      <c r="AE6632" s="1">
        <v>45047</v>
      </c>
    </row>
    <row r="6633" spans="1:31" x14ac:dyDescent="0.25">
      <c r="A6633" t="s">
        <v>8893</v>
      </c>
      <c r="B6633" t="s">
        <v>21061</v>
      </c>
      <c r="C6633" t="s">
        <v>21059</v>
      </c>
      <c r="D6633">
        <v>300</v>
      </c>
      <c r="E6633" t="s">
        <v>9301</v>
      </c>
      <c r="F6633">
        <v>300</v>
      </c>
      <c r="G6633" t="s">
        <v>9</v>
      </c>
      <c r="H6633" t="s">
        <v>7460</v>
      </c>
      <c r="I6633" t="s">
        <v>7460</v>
      </c>
      <c r="J6633" t="s">
        <v>55</v>
      </c>
      <c r="K6633" t="s">
        <v>21062</v>
      </c>
      <c r="L6633">
        <v>70</v>
      </c>
      <c r="M6633">
        <v>70</v>
      </c>
      <c r="O6633">
        <v>70</v>
      </c>
      <c r="P6633">
        <v>2</v>
      </c>
      <c r="Q6633" t="s">
        <v>9322</v>
      </c>
      <c r="R6633">
        <v>1</v>
      </c>
      <c r="S6633" t="s">
        <v>9330</v>
      </c>
      <c r="T6633" t="b">
        <v>0</v>
      </c>
      <c r="U6633" t="b">
        <v>0</v>
      </c>
      <c r="V6633" t="s">
        <v>9304</v>
      </c>
      <c r="W6633" t="s">
        <v>9304</v>
      </c>
      <c r="X6633" t="s">
        <v>9304</v>
      </c>
      <c r="Y6633" t="s">
        <v>9305</v>
      </c>
      <c r="Z6633" t="s">
        <v>9305</v>
      </c>
      <c r="AA6633" t="s">
        <v>9304</v>
      </c>
      <c r="AB6633" t="s">
        <v>9305</v>
      </c>
      <c r="AC6633" t="s">
        <v>9304</v>
      </c>
      <c r="AD6633" t="s">
        <v>9305</v>
      </c>
      <c r="AE6633" s="1">
        <v>45012</v>
      </c>
    </row>
    <row r="6634" spans="1:31" x14ac:dyDescent="0.25">
      <c r="A6634" t="s">
        <v>1942</v>
      </c>
      <c r="B6634" t="s">
        <v>21063</v>
      </c>
      <c r="C6634" t="s">
        <v>21064</v>
      </c>
      <c r="D6634">
        <v>300</v>
      </c>
      <c r="E6634" t="s">
        <v>9301</v>
      </c>
      <c r="F6634">
        <v>300</v>
      </c>
      <c r="G6634" t="s">
        <v>9</v>
      </c>
      <c r="H6634" t="s">
        <v>53</v>
      </c>
      <c r="I6634" t="s">
        <v>54</v>
      </c>
      <c r="J6634" t="s">
        <v>64</v>
      </c>
      <c r="K6634" t="s">
        <v>14456</v>
      </c>
      <c r="M6634">
        <v>70</v>
      </c>
      <c r="O6634">
        <v>70</v>
      </c>
      <c r="P6634">
        <v>2</v>
      </c>
      <c r="Q6634" t="s">
        <v>9322</v>
      </c>
      <c r="R6634">
        <v>1</v>
      </c>
      <c r="S6634" t="s">
        <v>9330</v>
      </c>
      <c r="T6634" t="b">
        <v>1</v>
      </c>
      <c r="U6634" t="b">
        <v>0</v>
      </c>
      <c r="V6634" t="s">
        <v>9305</v>
      </c>
      <c r="W6634" t="s">
        <v>9305</v>
      </c>
      <c r="X6634" t="s">
        <v>9305</v>
      </c>
      <c r="Y6634" t="s">
        <v>9305</v>
      </c>
      <c r="Z6634" t="s">
        <v>9305</v>
      </c>
      <c r="AA6634" t="s">
        <v>9305</v>
      </c>
      <c r="AB6634" t="s">
        <v>9305</v>
      </c>
      <c r="AC6634" t="s">
        <v>9305</v>
      </c>
      <c r="AD6634" t="s">
        <v>9305</v>
      </c>
      <c r="AE6634" s="1">
        <v>45047</v>
      </c>
    </row>
    <row r="6635" spans="1:31" x14ac:dyDescent="0.25">
      <c r="A6635" t="s">
        <v>2178</v>
      </c>
      <c r="B6635" t="s">
        <v>21065</v>
      </c>
      <c r="C6635" t="s">
        <v>21064</v>
      </c>
      <c r="D6635">
        <v>480</v>
      </c>
      <c r="E6635" t="s">
        <v>9301</v>
      </c>
      <c r="F6635">
        <v>480</v>
      </c>
      <c r="G6635" t="s">
        <v>9</v>
      </c>
      <c r="H6635" t="s">
        <v>53</v>
      </c>
      <c r="I6635" t="s">
        <v>54</v>
      </c>
      <c r="J6635" t="s">
        <v>64</v>
      </c>
      <c r="K6635" t="s">
        <v>21066</v>
      </c>
      <c r="M6635">
        <v>70</v>
      </c>
      <c r="O6635">
        <v>70</v>
      </c>
      <c r="P6635">
        <v>2</v>
      </c>
      <c r="Q6635" t="s">
        <v>9322</v>
      </c>
      <c r="R6635">
        <v>1</v>
      </c>
      <c r="S6635" t="s">
        <v>9303</v>
      </c>
      <c r="T6635" t="b">
        <v>1</v>
      </c>
      <c r="U6635" t="b">
        <v>0</v>
      </c>
      <c r="V6635" t="s">
        <v>9304</v>
      </c>
      <c r="W6635" t="s">
        <v>9304</v>
      </c>
      <c r="X6635" t="s">
        <v>9305</v>
      </c>
      <c r="Y6635" t="s">
        <v>9304</v>
      </c>
      <c r="Z6635" t="s">
        <v>9304</v>
      </c>
      <c r="AA6635" t="s">
        <v>9304</v>
      </c>
      <c r="AB6635" t="s">
        <v>9304</v>
      </c>
      <c r="AC6635" t="s">
        <v>9304</v>
      </c>
      <c r="AD6635" t="s">
        <v>9305</v>
      </c>
      <c r="AE6635" s="1">
        <v>44999</v>
      </c>
    </row>
    <row r="6636" spans="1:31" x14ac:dyDescent="0.25">
      <c r="A6636" t="s">
        <v>2179</v>
      </c>
      <c r="B6636" t="s">
        <v>21067</v>
      </c>
      <c r="C6636" t="s">
        <v>21064</v>
      </c>
      <c r="D6636">
        <v>500</v>
      </c>
      <c r="E6636" t="s">
        <v>9301</v>
      </c>
      <c r="F6636">
        <v>500</v>
      </c>
      <c r="G6636" t="s">
        <v>9</v>
      </c>
      <c r="H6636" t="s">
        <v>53</v>
      </c>
      <c r="I6636" t="s">
        <v>54</v>
      </c>
      <c r="J6636" t="s">
        <v>64</v>
      </c>
      <c r="K6636" t="s">
        <v>21066</v>
      </c>
      <c r="M6636">
        <v>70</v>
      </c>
      <c r="O6636">
        <v>70</v>
      </c>
      <c r="P6636">
        <v>2</v>
      </c>
      <c r="Q6636" t="s">
        <v>9322</v>
      </c>
      <c r="R6636">
        <v>1</v>
      </c>
      <c r="S6636" t="s">
        <v>9303</v>
      </c>
      <c r="T6636" t="b">
        <v>1</v>
      </c>
      <c r="U6636" t="b">
        <v>0</v>
      </c>
      <c r="V6636" t="s">
        <v>9304</v>
      </c>
      <c r="W6636" t="s">
        <v>9304</v>
      </c>
      <c r="X6636" t="s">
        <v>9304</v>
      </c>
      <c r="Y6636" t="s">
        <v>9304</v>
      </c>
      <c r="Z6636" t="s">
        <v>9304</v>
      </c>
      <c r="AA6636" t="s">
        <v>9304</v>
      </c>
      <c r="AB6636" t="s">
        <v>9304</v>
      </c>
      <c r="AC6636" t="s">
        <v>9304</v>
      </c>
      <c r="AD6636" t="s">
        <v>9305</v>
      </c>
      <c r="AE6636" s="1">
        <v>45005</v>
      </c>
    </row>
    <row r="6637" spans="1:31" x14ac:dyDescent="0.25">
      <c r="A6637" t="s">
        <v>2272</v>
      </c>
      <c r="B6637" t="s">
        <v>21068</v>
      </c>
      <c r="C6637" t="s">
        <v>21064</v>
      </c>
      <c r="D6637">
        <v>320</v>
      </c>
      <c r="E6637" t="s">
        <v>9301</v>
      </c>
      <c r="F6637">
        <v>320</v>
      </c>
      <c r="G6637" t="s">
        <v>9</v>
      </c>
      <c r="H6637" t="s">
        <v>53</v>
      </c>
      <c r="I6637" t="s">
        <v>54</v>
      </c>
      <c r="J6637" t="s">
        <v>64</v>
      </c>
      <c r="K6637" t="s">
        <v>14451</v>
      </c>
      <c r="M6637">
        <v>70</v>
      </c>
      <c r="O6637">
        <v>70</v>
      </c>
      <c r="P6637">
        <v>2</v>
      </c>
      <c r="Q6637" t="s">
        <v>9341</v>
      </c>
      <c r="S6637" t="s">
        <v>9330</v>
      </c>
      <c r="T6637" t="b">
        <v>1</v>
      </c>
      <c r="U6637" t="b">
        <v>0</v>
      </c>
      <c r="V6637" t="s">
        <v>9305</v>
      </c>
      <c r="W6637" t="s">
        <v>9305</v>
      </c>
      <c r="X6637" t="s">
        <v>9305</v>
      </c>
      <c r="Y6637" t="s">
        <v>9305</v>
      </c>
      <c r="Z6637" t="s">
        <v>9305</v>
      </c>
      <c r="AA6637" t="s">
        <v>9305</v>
      </c>
      <c r="AB6637" t="s">
        <v>9305</v>
      </c>
      <c r="AC6637" t="s">
        <v>9305</v>
      </c>
      <c r="AD6637" t="s">
        <v>9305</v>
      </c>
      <c r="AE6637" s="1">
        <v>45012</v>
      </c>
    </row>
    <row r="6638" spans="1:31" x14ac:dyDescent="0.25">
      <c r="A6638" t="s">
        <v>2363</v>
      </c>
      <c r="B6638" t="s">
        <v>21069</v>
      </c>
      <c r="C6638" t="s">
        <v>21064</v>
      </c>
      <c r="D6638">
        <v>500</v>
      </c>
      <c r="E6638" t="s">
        <v>9301</v>
      </c>
      <c r="F6638">
        <v>500</v>
      </c>
      <c r="G6638" t="s">
        <v>9</v>
      </c>
      <c r="H6638" t="s">
        <v>53</v>
      </c>
      <c r="I6638" t="s">
        <v>54</v>
      </c>
      <c r="J6638" t="s">
        <v>64</v>
      </c>
      <c r="K6638" t="s">
        <v>21070</v>
      </c>
      <c r="M6638">
        <v>70</v>
      </c>
      <c r="O6638">
        <v>70</v>
      </c>
      <c r="P6638">
        <v>2</v>
      </c>
      <c r="Q6638" t="s">
        <v>9341</v>
      </c>
      <c r="S6638" t="s">
        <v>9330</v>
      </c>
      <c r="T6638" t="b">
        <v>1</v>
      </c>
      <c r="U6638" t="b">
        <v>1</v>
      </c>
      <c r="V6638" t="s">
        <v>9305</v>
      </c>
      <c r="W6638" t="s">
        <v>9305</v>
      </c>
      <c r="X6638" t="s">
        <v>9305</v>
      </c>
      <c r="Y6638" t="s">
        <v>9305</v>
      </c>
      <c r="Z6638" t="s">
        <v>9305</v>
      </c>
      <c r="AA6638" t="s">
        <v>9305</v>
      </c>
      <c r="AB6638" t="s">
        <v>9305</v>
      </c>
      <c r="AC6638" t="s">
        <v>9305</v>
      </c>
      <c r="AD6638" t="s">
        <v>9305</v>
      </c>
      <c r="AE6638" s="1">
        <v>45009</v>
      </c>
    </row>
    <row r="6639" spans="1:31" x14ac:dyDescent="0.25">
      <c r="A6639" t="s">
        <v>2406</v>
      </c>
      <c r="B6639" t="s">
        <v>21071</v>
      </c>
      <c r="C6639" t="s">
        <v>21064</v>
      </c>
      <c r="D6639">
        <v>450</v>
      </c>
      <c r="E6639" t="s">
        <v>9301</v>
      </c>
      <c r="F6639">
        <v>450</v>
      </c>
      <c r="G6639" t="s">
        <v>9</v>
      </c>
      <c r="H6639" t="s">
        <v>53</v>
      </c>
      <c r="I6639" t="s">
        <v>54</v>
      </c>
      <c r="J6639" t="s">
        <v>64</v>
      </c>
      <c r="K6639" t="s">
        <v>21072</v>
      </c>
      <c r="M6639">
        <v>70</v>
      </c>
      <c r="O6639">
        <v>70</v>
      </c>
      <c r="P6639">
        <v>2</v>
      </c>
      <c r="Q6639" t="s">
        <v>9341</v>
      </c>
      <c r="S6639" t="s">
        <v>9330</v>
      </c>
      <c r="T6639" t="b">
        <v>1</v>
      </c>
      <c r="U6639" t="b">
        <v>0</v>
      </c>
      <c r="V6639" t="s">
        <v>9305</v>
      </c>
      <c r="W6639" t="s">
        <v>9305</v>
      </c>
      <c r="X6639" t="s">
        <v>9305</v>
      </c>
      <c r="Y6639" t="s">
        <v>9305</v>
      </c>
      <c r="Z6639" t="s">
        <v>9305</v>
      </c>
      <c r="AA6639" t="s">
        <v>9305</v>
      </c>
      <c r="AB6639" t="s">
        <v>9305</v>
      </c>
      <c r="AC6639" t="s">
        <v>9305</v>
      </c>
      <c r="AD6639" t="s">
        <v>9305</v>
      </c>
      <c r="AE6639" s="1">
        <v>45044</v>
      </c>
    </row>
    <row r="6640" spans="1:31" x14ac:dyDescent="0.25">
      <c r="A6640" t="s">
        <v>2560</v>
      </c>
      <c r="B6640" t="s">
        <v>21073</v>
      </c>
      <c r="C6640" t="s">
        <v>21064</v>
      </c>
      <c r="D6640">
        <v>300</v>
      </c>
      <c r="E6640" t="s">
        <v>9301</v>
      </c>
      <c r="F6640">
        <v>300</v>
      </c>
      <c r="G6640" t="s">
        <v>9</v>
      </c>
      <c r="H6640" t="s">
        <v>53</v>
      </c>
      <c r="I6640" t="s">
        <v>54</v>
      </c>
      <c r="J6640" t="s">
        <v>64</v>
      </c>
      <c r="K6640" t="s">
        <v>14456</v>
      </c>
      <c r="M6640">
        <v>70</v>
      </c>
      <c r="O6640">
        <v>70</v>
      </c>
      <c r="P6640">
        <v>2</v>
      </c>
      <c r="Q6640" t="s">
        <v>9322</v>
      </c>
      <c r="R6640">
        <v>1</v>
      </c>
      <c r="S6640" t="s">
        <v>9330</v>
      </c>
      <c r="T6640" t="b">
        <v>1</v>
      </c>
      <c r="U6640" t="b">
        <v>0</v>
      </c>
      <c r="V6640" t="s">
        <v>9304</v>
      </c>
      <c r="W6640" t="s">
        <v>9304</v>
      </c>
      <c r="X6640" t="s">
        <v>9305</v>
      </c>
      <c r="Y6640" t="s">
        <v>9304</v>
      </c>
      <c r="Z6640" t="s">
        <v>9304</v>
      </c>
      <c r="AA6640" t="s">
        <v>9304</v>
      </c>
      <c r="AB6640" t="s">
        <v>9304</v>
      </c>
      <c r="AC6640" t="s">
        <v>9304</v>
      </c>
      <c r="AD6640" t="s">
        <v>9305</v>
      </c>
      <c r="AE6640" s="1">
        <v>45047</v>
      </c>
    </row>
    <row r="6641" spans="1:31" x14ac:dyDescent="0.25">
      <c r="A6641" t="s">
        <v>2794</v>
      </c>
      <c r="B6641" t="s">
        <v>21074</v>
      </c>
      <c r="C6641" t="s">
        <v>21064</v>
      </c>
      <c r="D6641">
        <v>400</v>
      </c>
      <c r="E6641" t="s">
        <v>9301</v>
      </c>
      <c r="F6641">
        <v>400</v>
      </c>
      <c r="G6641" t="s">
        <v>9</v>
      </c>
      <c r="H6641" t="s">
        <v>53</v>
      </c>
      <c r="I6641" t="s">
        <v>54</v>
      </c>
      <c r="J6641" t="s">
        <v>64</v>
      </c>
      <c r="K6641" t="s">
        <v>21075</v>
      </c>
      <c r="M6641">
        <v>70</v>
      </c>
      <c r="O6641">
        <v>70</v>
      </c>
      <c r="P6641">
        <v>2</v>
      </c>
      <c r="Q6641" t="s">
        <v>9322</v>
      </c>
      <c r="R6641">
        <v>1</v>
      </c>
      <c r="S6641" t="s">
        <v>9350</v>
      </c>
      <c r="T6641" t="b">
        <v>1</v>
      </c>
      <c r="U6641" t="b">
        <v>0</v>
      </c>
      <c r="V6641" t="s">
        <v>9304</v>
      </c>
      <c r="W6641" t="s">
        <v>9304</v>
      </c>
      <c r="X6641" t="s">
        <v>9304</v>
      </c>
      <c r="Y6641" t="s">
        <v>9304</v>
      </c>
      <c r="Z6641" t="s">
        <v>9304</v>
      </c>
      <c r="AA6641" t="s">
        <v>9304</v>
      </c>
      <c r="AB6641" t="s">
        <v>9304</v>
      </c>
      <c r="AC6641" t="s">
        <v>9304</v>
      </c>
      <c r="AD6641" t="s">
        <v>9305</v>
      </c>
      <c r="AE6641" s="1">
        <v>45047</v>
      </c>
    </row>
    <row r="6642" spans="1:31" x14ac:dyDescent="0.25">
      <c r="A6642" t="s">
        <v>2799</v>
      </c>
      <c r="B6642" t="s">
        <v>21076</v>
      </c>
      <c r="C6642" t="s">
        <v>21064</v>
      </c>
      <c r="D6642">
        <v>400</v>
      </c>
      <c r="E6642" t="s">
        <v>9301</v>
      </c>
      <c r="F6642">
        <v>400</v>
      </c>
      <c r="G6642" t="s">
        <v>9</v>
      </c>
      <c r="H6642" t="s">
        <v>53</v>
      </c>
      <c r="I6642" t="s">
        <v>54</v>
      </c>
      <c r="J6642" t="s">
        <v>64</v>
      </c>
      <c r="K6642" t="s">
        <v>21077</v>
      </c>
      <c r="M6642">
        <v>70</v>
      </c>
      <c r="O6642">
        <v>70</v>
      </c>
      <c r="P6642">
        <v>2</v>
      </c>
      <c r="Q6642" t="s">
        <v>9322</v>
      </c>
      <c r="R6642">
        <v>1</v>
      </c>
      <c r="S6642" t="s">
        <v>9303</v>
      </c>
      <c r="T6642" t="b">
        <v>1</v>
      </c>
      <c r="U6642" t="b">
        <v>0</v>
      </c>
      <c r="V6642" t="s">
        <v>9305</v>
      </c>
      <c r="W6642" t="s">
        <v>9305</v>
      </c>
      <c r="X6642" t="s">
        <v>9305</v>
      </c>
      <c r="Y6642" t="s">
        <v>9305</v>
      </c>
      <c r="Z6642" t="s">
        <v>9305</v>
      </c>
      <c r="AA6642" t="s">
        <v>9305</v>
      </c>
      <c r="AB6642" t="s">
        <v>9305</v>
      </c>
      <c r="AC6642" t="s">
        <v>9305</v>
      </c>
      <c r="AD6642" t="s">
        <v>9305</v>
      </c>
      <c r="AE6642" s="1">
        <v>45034</v>
      </c>
    </row>
    <row r="6643" spans="1:31" x14ac:dyDescent="0.25">
      <c r="A6643" t="s">
        <v>3355</v>
      </c>
      <c r="B6643" t="s">
        <v>21078</v>
      </c>
      <c r="C6643" t="s">
        <v>21064</v>
      </c>
      <c r="D6643">
        <v>380</v>
      </c>
      <c r="E6643" t="s">
        <v>9301</v>
      </c>
      <c r="F6643">
        <v>380</v>
      </c>
      <c r="G6643" t="s">
        <v>9</v>
      </c>
      <c r="H6643" t="s">
        <v>53</v>
      </c>
      <c r="I6643" t="s">
        <v>54</v>
      </c>
      <c r="J6643" t="s">
        <v>64</v>
      </c>
      <c r="K6643" t="s">
        <v>21079</v>
      </c>
      <c r="M6643">
        <v>70</v>
      </c>
      <c r="O6643">
        <v>70</v>
      </c>
      <c r="P6643">
        <v>2</v>
      </c>
      <c r="Q6643" t="s">
        <v>9322</v>
      </c>
      <c r="R6643">
        <v>1</v>
      </c>
      <c r="S6643" t="s">
        <v>9303</v>
      </c>
      <c r="T6643" t="b">
        <v>1</v>
      </c>
      <c r="U6643" t="b">
        <v>0</v>
      </c>
      <c r="V6643" t="s">
        <v>9304</v>
      </c>
      <c r="W6643" t="s">
        <v>9304</v>
      </c>
      <c r="X6643" t="s">
        <v>9305</v>
      </c>
      <c r="Y6643" t="s">
        <v>9304</v>
      </c>
      <c r="Z6643" t="s">
        <v>9305</v>
      </c>
      <c r="AA6643" t="s">
        <v>9304</v>
      </c>
      <c r="AB6643" t="s">
        <v>9304</v>
      </c>
      <c r="AC6643" t="s">
        <v>9304</v>
      </c>
      <c r="AD6643" t="s">
        <v>9305</v>
      </c>
      <c r="AE6643" s="1">
        <v>45035</v>
      </c>
    </row>
    <row r="6644" spans="1:31" x14ac:dyDescent="0.25">
      <c r="A6644" t="s">
        <v>3758</v>
      </c>
      <c r="B6644" t="s">
        <v>21080</v>
      </c>
      <c r="C6644" t="s">
        <v>21064</v>
      </c>
      <c r="D6644">
        <v>410</v>
      </c>
      <c r="E6644" t="s">
        <v>9301</v>
      </c>
      <c r="F6644">
        <v>410</v>
      </c>
      <c r="G6644" t="s">
        <v>9</v>
      </c>
      <c r="H6644" t="s">
        <v>53</v>
      </c>
      <c r="I6644" t="s">
        <v>54</v>
      </c>
      <c r="J6644" t="s">
        <v>64</v>
      </c>
      <c r="K6644" t="s">
        <v>17452</v>
      </c>
      <c r="M6644">
        <v>70</v>
      </c>
      <c r="O6644">
        <v>70</v>
      </c>
      <c r="P6644">
        <v>2</v>
      </c>
      <c r="Q6644" t="s">
        <v>9322</v>
      </c>
      <c r="R6644">
        <v>2</v>
      </c>
      <c r="S6644" t="s">
        <v>9303</v>
      </c>
      <c r="T6644" t="b">
        <v>1</v>
      </c>
      <c r="U6644" t="b">
        <v>0</v>
      </c>
      <c r="V6644" t="s">
        <v>9304</v>
      </c>
      <c r="W6644" t="s">
        <v>9304</v>
      </c>
      <c r="X6644" t="s">
        <v>9305</v>
      </c>
      <c r="Y6644" t="s">
        <v>9304</v>
      </c>
      <c r="Z6644" t="s">
        <v>9305</v>
      </c>
      <c r="AA6644" t="s">
        <v>9304</v>
      </c>
      <c r="AB6644" t="s">
        <v>9304</v>
      </c>
      <c r="AC6644" t="s">
        <v>9304</v>
      </c>
      <c r="AD6644" t="s">
        <v>9305</v>
      </c>
      <c r="AE6644" s="1">
        <v>45035</v>
      </c>
    </row>
    <row r="6645" spans="1:31" x14ac:dyDescent="0.25">
      <c r="A6645" t="s">
        <v>4948</v>
      </c>
      <c r="B6645" t="s">
        <v>21081</v>
      </c>
      <c r="C6645" t="s">
        <v>21064</v>
      </c>
      <c r="D6645">
        <v>450</v>
      </c>
      <c r="E6645" t="s">
        <v>9301</v>
      </c>
      <c r="F6645">
        <v>450</v>
      </c>
      <c r="G6645" t="s">
        <v>9</v>
      </c>
      <c r="H6645" t="s">
        <v>53</v>
      </c>
      <c r="I6645" t="s">
        <v>54</v>
      </c>
      <c r="J6645" t="s">
        <v>64</v>
      </c>
      <c r="K6645" t="s">
        <v>21082</v>
      </c>
      <c r="M6645">
        <v>70</v>
      </c>
      <c r="O6645">
        <v>70</v>
      </c>
      <c r="P6645">
        <v>2</v>
      </c>
      <c r="Q6645" t="s">
        <v>9322</v>
      </c>
      <c r="R6645">
        <v>2</v>
      </c>
      <c r="S6645" t="s">
        <v>9303</v>
      </c>
      <c r="T6645" t="b">
        <v>1</v>
      </c>
      <c r="U6645" t="b">
        <v>0</v>
      </c>
      <c r="V6645" t="s">
        <v>9305</v>
      </c>
      <c r="W6645" t="s">
        <v>9304</v>
      </c>
      <c r="X6645" t="s">
        <v>9304</v>
      </c>
      <c r="Y6645" t="s">
        <v>9304</v>
      </c>
      <c r="Z6645" t="s">
        <v>9304</v>
      </c>
      <c r="AA6645" t="s">
        <v>9304</v>
      </c>
      <c r="AB6645" t="s">
        <v>9305</v>
      </c>
      <c r="AC6645" t="s">
        <v>9304</v>
      </c>
      <c r="AD6645" t="s">
        <v>9305</v>
      </c>
      <c r="AE6645" s="1">
        <v>45013</v>
      </c>
    </row>
    <row r="6646" spans="1:31" x14ac:dyDescent="0.25">
      <c r="A6646" t="s">
        <v>4972</v>
      </c>
      <c r="B6646" t="s">
        <v>21083</v>
      </c>
      <c r="C6646" t="s">
        <v>21064</v>
      </c>
      <c r="D6646">
        <v>400</v>
      </c>
      <c r="E6646" t="s">
        <v>9301</v>
      </c>
      <c r="F6646">
        <v>400</v>
      </c>
      <c r="G6646" t="s">
        <v>9</v>
      </c>
      <c r="H6646" t="s">
        <v>53</v>
      </c>
      <c r="I6646" t="s">
        <v>54</v>
      </c>
      <c r="J6646" t="s">
        <v>64</v>
      </c>
      <c r="K6646" t="s">
        <v>21082</v>
      </c>
      <c r="L6646">
        <v>65</v>
      </c>
      <c r="M6646">
        <v>70</v>
      </c>
      <c r="O6646">
        <v>70</v>
      </c>
      <c r="P6646">
        <v>2</v>
      </c>
      <c r="Q6646" t="s">
        <v>9322</v>
      </c>
      <c r="S6646" t="s">
        <v>9330</v>
      </c>
      <c r="T6646" t="b">
        <v>1</v>
      </c>
      <c r="U6646" t="b">
        <v>0</v>
      </c>
      <c r="V6646" t="s">
        <v>9305</v>
      </c>
      <c r="W6646" t="s">
        <v>9305</v>
      </c>
      <c r="X6646" t="s">
        <v>9305</v>
      </c>
      <c r="Y6646" t="s">
        <v>9305</v>
      </c>
      <c r="Z6646" t="s">
        <v>9305</v>
      </c>
      <c r="AA6646" t="s">
        <v>9305</v>
      </c>
      <c r="AB6646" t="s">
        <v>9305</v>
      </c>
      <c r="AC6646" t="s">
        <v>9305</v>
      </c>
      <c r="AD6646" t="s">
        <v>9305</v>
      </c>
      <c r="AE6646" s="1">
        <v>44998</v>
      </c>
    </row>
    <row r="6647" spans="1:31" x14ac:dyDescent="0.25">
      <c r="A6647" t="s">
        <v>4991</v>
      </c>
      <c r="B6647" t="s">
        <v>21084</v>
      </c>
      <c r="C6647" t="s">
        <v>21064</v>
      </c>
      <c r="D6647">
        <v>350</v>
      </c>
      <c r="E6647" t="s">
        <v>9301</v>
      </c>
      <c r="F6647">
        <v>350</v>
      </c>
      <c r="G6647" t="s">
        <v>9</v>
      </c>
      <c r="H6647" t="s">
        <v>53</v>
      </c>
      <c r="I6647" t="s">
        <v>54</v>
      </c>
      <c r="J6647" t="s">
        <v>64</v>
      </c>
      <c r="K6647" t="s">
        <v>17911</v>
      </c>
      <c r="M6647">
        <v>70</v>
      </c>
      <c r="O6647">
        <v>70</v>
      </c>
      <c r="P6647">
        <v>2</v>
      </c>
      <c r="Q6647" t="s">
        <v>9322</v>
      </c>
      <c r="R6647">
        <v>2</v>
      </c>
      <c r="S6647" t="s">
        <v>9350</v>
      </c>
      <c r="T6647" t="b">
        <v>1</v>
      </c>
      <c r="U6647" t="b">
        <v>0</v>
      </c>
      <c r="V6647" t="s">
        <v>9304</v>
      </c>
      <c r="W6647" t="s">
        <v>9304</v>
      </c>
      <c r="X6647" t="s">
        <v>9305</v>
      </c>
      <c r="Y6647" t="s">
        <v>9304</v>
      </c>
      <c r="Z6647" t="s">
        <v>9305</v>
      </c>
      <c r="AA6647" t="s">
        <v>9304</v>
      </c>
      <c r="AB6647" t="s">
        <v>9304</v>
      </c>
      <c r="AC6647" t="s">
        <v>9304</v>
      </c>
      <c r="AD6647" t="s">
        <v>9305</v>
      </c>
      <c r="AE6647" s="1">
        <v>44995</v>
      </c>
    </row>
    <row r="6648" spans="1:31" x14ac:dyDescent="0.25">
      <c r="A6648" t="s">
        <v>5077</v>
      </c>
      <c r="B6648" t="s">
        <v>21085</v>
      </c>
      <c r="C6648" t="s">
        <v>21064</v>
      </c>
      <c r="D6648">
        <v>380</v>
      </c>
      <c r="E6648" t="s">
        <v>9301</v>
      </c>
      <c r="F6648">
        <v>380</v>
      </c>
      <c r="G6648" t="s">
        <v>9</v>
      </c>
      <c r="H6648" t="s">
        <v>53</v>
      </c>
      <c r="I6648" t="s">
        <v>54</v>
      </c>
      <c r="J6648" t="s">
        <v>64</v>
      </c>
      <c r="K6648" t="s">
        <v>21086</v>
      </c>
      <c r="L6648">
        <v>70</v>
      </c>
      <c r="M6648">
        <v>70</v>
      </c>
      <c r="N6648">
        <v>18</v>
      </c>
      <c r="O6648">
        <v>70</v>
      </c>
      <c r="P6648">
        <v>2</v>
      </c>
      <c r="Q6648" t="s">
        <v>9322</v>
      </c>
      <c r="R6648">
        <v>1</v>
      </c>
      <c r="S6648" t="s">
        <v>9330</v>
      </c>
      <c r="T6648" t="b">
        <v>1</v>
      </c>
      <c r="U6648" t="b">
        <v>0</v>
      </c>
      <c r="V6648" t="s">
        <v>9305</v>
      </c>
      <c r="W6648" t="s">
        <v>9305</v>
      </c>
      <c r="X6648" t="s">
        <v>9305</v>
      </c>
      <c r="Y6648" t="s">
        <v>9305</v>
      </c>
      <c r="Z6648" t="s">
        <v>9305</v>
      </c>
      <c r="AA6648" t="s">
        <v>9305</v>
      </c>
      <c r="AB6648" t="s">
        <v>9305</v>
      </c>
      <c r="AC6648" t="s">
        <v>9305</v>
      </c>
      <c r="AD6648" t="s">
        <v>9305</v>
      </c>
      <c r="AE6648" s="1">
        <v>45047</v>
      </c>
    </row>
    <row r="6649" spans="1:31" x14ac:dyDescent="0.25">
      <c r="A6649" t="s">
        <v>5269</v>
      </c>
      <c r="B6649" t="s">
        <v>21087</v>
      </c>
      <c r="C6649" t="s">
        <v>21064</v>
      </c>
      <c r="D6649">
        <v>500</v>
      </c>
      <c r="E6649" t="s">
        <v>9301</v>
      </c>
      <c r="F6649">
        <v>500</v>
      </c>
      <c r="G6649" t="s">
        <v>9</v>
      </c>
      <c r="H6649" t="s">
        <v>53</v>
      </c>
      <c r="I6649" t="s">
        <v>54</v>
      </c>
      <c r="J6649" t="s">
        <v>64</v>
      </c>
      <c r="K6649" t="s">
        <v>9757</v>
      </c>
      <c r="M6649">
        <v>70</v>
      </c>
      <c r="O6649">
        <v>70</v>
      </c>
      <c r="P6649">
        <v>2</v>
      </c>
      <c r="Q6649" t="s">
        <v>9322</v>
      </c>
      <c r="S6649" t="s">
        <v>9303</v>
      </c>
      <c r="T6649" t="b">
        <v>1</v>
      </c>
      <c r="U6649" t="b">
        <v>0</v>
      </c>
      <c r="V6649" t="s">
        <v>9305</v>
      </c>
      <c r="W6649" t="s">
        <v>9305</v>
      </c>
      <c r="X6649" t="s">
        <v>9305</v>
      </c>
      <c r="Y6649" t="s">
        <v>9305</v>
      </c>
      <c r="Z6649" t="s">
        <v>9305</v>
      </c>
      <c r="AA6649" t="s">
        <v>9305</v>
      </c>
      <c r="AB6649" t="s">
        <v>9305</v>
      </c>
      <c r="AC6649" t="s">
        <v>9305</v>
      </c>
      <c r="AD6649" t="s">
        <v>9305</v>
      </c>
      <c r="AE6649" s="1">
        <v>45002</v>
      </c>
    </row>
    <row r="6650" spans="1:31" x14ac:dyDescent="0.25">
      <c r="A6650" t="s">
        <v>6183</v>
      </c>
      <c r="B6650" t="s">
        <v>21088</v>
      </c>
      <c r="C6650" t="s">
        <v>21064</v>
      </c>
      <c r="D6650">
        <v>330</v>
      </c>
      <c r="E6650" t="s">
        <v>9301</v>
      </c>
      <c r="F6650">
        <v>330</v>
      </c>
      <c r="G6650" t="s">
        <v>9</v>
      </c>
      <c r="H6650" t="s">
        <v>53</v>
      </c>
      <c r="I6650" t="s">
        <v>54</v>
      </c>
      <c r="J6650" t="s">
        <v>64</v>
      </c>
      <c r="K6650" t="s">
        <v>21089</v>
      </c>
      <c r="M6650">
        <v>70</v>
      </c>
      <c r="O6650">
        <v>70</v>
      </c>
      <c r="P6650">
        <v>2</v>
      </c>
      <c r="Q6650" t="s">
        <v>9322</v>
      </c>
      <c r="R6650">
        <v>2</v>
      </c>
      <c r="S6650" t="s">
        <v>9330</v>
      </c>
      <c r="T6650" t="b">
        <v>1</v>
      </c>
      <c r="U6650" t="b">
        <v>0</v>
      </c>
      <c r="V6650" t="s">
        <v>9304</v>
      </c>
      <c r="W6650" t="s">
        <v>9304</v>
      </c>
      <c r="X6650" t="s">
        <v>9304</v>
      </c>
      <c r="Y6650" t="s">
        <v>9304</v>
      </c>
      <c r="Z6650" t="s">
        <v>9304</v>
      </c>
      <c r="AA6650" t="s">
        <v>9304</v>
      </c>
      <c r="AB6650" t="s">
        <v>9304</v>
      </c>
      <c r="AC6650" t="s">
        <v>9304</v>
      </c>
      <c r="AD6650" t="s">
        <v>9305</v>
      </c>
      <c r="AE6650" s="1">
        <v>45047</v>
      </c>
    </row>
    <row r="6651" spans="1:31" x14ac:dyDescent="0.25">
      <c r="A6651" t="s">
        <v>6317</v>
      </c>
      <c r="B6651" t="s">
        <v>21090</v>
      </c>
      <c r="C6651" t="s">
        <v>21064</v>
      </c>
      <c r="D6651">
        <v>400</v>
      </c>
      <c r="E6651" t="s">
        <v>9301</v>
      </c>
      <c r="F6651">
        <v>400</v>
      </c>
      <c r="G6651" t="s">
        <v>9</v>
      </c>
      <c r="H6651" t="s">
        <v>53</v>
      </c>
      <c r="I6651" t="s">
        <v>54</v>
      </c>
      <c r="J6651" t="s">
        <v>64</v>
      </c>
      <c r="K6651" t="s">
        <v>17452</v>
      </c>
      <c r="M6651">
        <v>70</v>
      </c>
      <c r="O6651">
        <v>70</v>
      </c>
      <c r="P6651">
        <v>2</v>
      </c>
      <c r="Q6651" t="s">
        <v>9322</v>
      </c>
      <c r="R6651">
        <v>2</v>
      </c>
      <c r="S6651" t="s">
        <v>9303</v>
      </c>
      <c r="T6651" t="b">
        <v>1</v>
      </c>
      <c r="U6651" t="b">
        <v>0</v>
      </c>
      <c r="V6651" t="s">
        <v>9304</v>
      </c>
      <c r="W6651" t="s">
        <v>9304</v>
      </c>
      <c r="X6651" t="s">
        <v>9305</v>
      </c>
      <c r="Y6651" t="s">
        <v>9305</v>
      </c>
      <c r="Z6651" t="s">
        <v>9305</v>
      </c>
      <c r="AA6651" t="s">
        <v>9304</v>
      </c>
      <c r="AB6651" t="s">
        <v>9305</v>
      </c>
      <c r="AC6651" t="s">
        <v>9304</v>
      </c>
      <c r="AD6651" t="s">
        <v>9305</v>
      </c>
      <c r="AE6651" s="1">
        <v>45043</v>
      </c>
    </row>
    <row r="6652" spans="1:31" x14ac:dyDescent="0.25">
      <c r="A6652" t="s">
        <v>6323</v>
      </c>
      <c r="B6652" t="s">
        <v>21091</v>
      </c>
      <c r="C6652" t="s">
        <v>21064</v>
      </c>
      <c r="D6652">
        <v>350</v>
      </c>
      <c r="E6652" t="s">
        <v>9301</v>
      </c>
      <c r="F6652">
        <v>350</v>
      </c>
      <c r="G6652" t="s">
        <v>9</v>
      </c>
      <c r="H6652" t="s">
        <v>53</v>
      </c>
      <c r="I6652" t="s">
        <v>54</v>
      </c>
      <c r="J6652" t="s">
        <v>64</v>
      </c>
      <c r="K6652" t="s">
        <v>21079</v>
      </c>
      <c r="M6652">
        <v>70</v>
      </c>
      <c r="O6652">
        <v>70</v>
      </c>
      <c r="P6652">
        <v>2</v>
      </c>
      <c r="Q6652" t="s">
        <v>9322</v>
      </c>
      <c r="R6652">
        <v>1</v>
      </c>
      <c r="S6652" t="s">
        <v>9303</v>
      </c>
      <c r="T6652" t="b">
        <v>1</v>
      </c>
      <c r="U6652" t="b">
        <v>0</v>
      </c>
      <c r="V6652" t="s">
        <v>9304</v>
      </c>
      <c r="W6652" t="s">
        <v>9304</v>
      </c>
      <c r="X6652" t="s">
        <v>9305</v>
      </c>
      <c r="Y6652" t="s">
        <v>9305</v>
      </c>
      <c r="Z6652" t="s">
        <v>9305</v>
      </c>
      <c r="AA6652" t="s">
        <v>9304</v>
      </c>
      <c r="AB6652" t="s">
        <v>9305</v>
      </c>
      <c r="AC6652" t="s">
        <v>9304</v>
      </c>
      <c r="AD6652" t="s">
        <v>9305</v>
      </c>
      <c r="AE6652" s="1">
        <v>45044</v>
      </c>
    </row>
    <row r="6653" spans="1:31" x14ac:dyDescent="0.25">
      <c r="A6653" t="s">
        <v>6734</v>
      </c>
      <c r="B6653" t="s">
        <v>21092</v>
      </c>
      <c r="C6653" t="s">
        <v>21064</v>
      </c>
      <c r="D6653">
        <v>500</v>
      </c>
      <c r="E6653" t="s">
        <v>9301</v>
      </c>
      <c r="F6653">
        <v>500</v>
      </c>
      <c r="G6653" t="s">
        <v>9</v>
      </c>
      <c r="H6653" t="s">
        <v>53</v>
      </c>
      <c r="I6653" t="s">
        <v>54</v>
      </c>
      <c r="J6653" t="s">
        <v>64</v>
      </c>
      <c r="K6653" t="s">
        <v>21082</v>
      </c>
      <c r="L6653">
        <v>70</v>
      </c>
      <c r="M6653">
        <v>70</v>
      </c>
      <c r="N6653">
        <v>30</v>
      </c>
      <c r="O6653">
        <v>70</v>
      </c>
      <c r="P6653">
        <v>2</v>
      </c>
      <c r="Q6653" t="s">
        <v>9322</v>
      </c>
      <c r="R6653">
        <v>1</v>
      </c>
      <c r="S6653" t="s">
        <v>9330</v>
      </c>
      <c r="T6653" t="b">
        <v>1</v>
      </c>
      <c r="U6653" t="b">
        <v>1</v>
      </c>
      <c r="V6653" t="s">
        <v>9304</v>
      </c>
      <c r="W6653" t="s">
        <v>9304</v>
      </c>
      <c r="X6653" t="s">
        <v>9304</v>
      </c>
      <c r="Y6653" t="s">
        <v>9304</v>
      </c>
      <c r="Z6653" t="s">
        <v>9304</v>
      </c>
      <c r="AA6653" t="s">
        <v>9304</v>
      </c>
      <c r="AB6653" t="s">
        <v>9304</v>
      </c>
      <c r="AC6653" t="s">
        <v>9304</v>
      </c>
      <c r="AD6653" t="s">
        <v>9305</v>
      </c>
      <c r="AE6653" s="1">
        <v>45047</v>
      </c>
    </row>
    <row r="6654" spans="1:31" x14ac:dyDescent="0.25">
      <c r="A6654" t="s">
        <v>6761</v>
      </c>
      <c r="B6654" t="s">
        <v>21093</v>
      </c>
      <c r="C6654" t="s">
        <v>21064</v>
      </c>
      <c r="D6654">
        <v>350</v>
      </c>
      <c r="E6654" t="s">
        <v>9301</v>
      </c>
      <c r="F6654">
        <v>350</v>
      </c>
      <c r="G6654" t="s">
        <v>9</v>
      </c>
      <c r="H6654" t="s">
        <v>53</v>
      </c>
      <c r="I6654" t="s">
        <v>54</v>
      </c>
      <c r="J6654" t="s">
        <v>64</v>
      </c>
      <c r="K6654" t="s">
        <v>21094</v>
      </c>
      <c r="L6654">
        <v>35</v>
      </c>
      <c r="M6654">
        <v>70</v>
      </c>
      <c r="N6654">
        <v>15</v>
      </c>
      <c r="O6654">
        <v>70</v>
      </c>
      <c r="P6654">
        <v>2</v>
      </c>
      <c r="Q6654" t="s">
        <v>9322</v>
      </c>
      <c r="R6654">
        <v>2</v>
      </c>
      <c r="S6654" t="s">
        <v>9303</v>
      </c>
      <c r="T6654" t="b">
        <v>1</v>
      </c>
      <c r="U6654" t="b">
        <v>0</v>
      </c>
      <c r="V6654" t="s">
        <v>9304</v>
      </c>
      <c r="W6654" t="s">
        <v>9304</v>
      </c>
      <c r="X6654" t="s">
        <v>9304</v>
      </c>
      <c r="Y6654" t="s">
        <v>9305</v>
      </c>
      <c r="Z6654" t="s">
        <v>9305</v>
      </c>
      <c r="AA6654" t="s">
        <v>9304</v>
      </c>
      <c r="AB6654" t="s">
        <v>9305</v>
      </c>
      <c r="AC6654" t="s">
        <v>9304</v>
      </c>
      <c r="AD6654" t="s">
        <v>9305</v>
      </c>
      <c r="AE6654" s="1">
        <v>45029</v>
      </c>
    </row>
    <row r="6655" spans="1:31" x14ac:dyDescent="0.25">
      <c r="A6655" t="s">
        <v>7372</v>
      </c>
      <c r="B6655" t="s">
        <v>21095</v>
      </c>
      <c r="C6655" t="s">
        <v>21064</v>
      </c>
      <c r="D6655">
        <v>420</v>
      </c>
      <c r="E6655" t="s">
        <v>9301</v>
      </c>
      <c r="F6655">
        <v>420</v>
      </c>
      <c r="G6655" t="s">
        <v>9</v>
      </c>
      <c r="H6655" t="s">
        <v>53</v>
      </c>
      <c r="I6655" t="s">
        <v>54</v>
      </c>
      <c r="J6655" t="s">
        <v>64</v>
      </c>
      <c r="K6655" t="s">
        <v>14456</v>
      </c>
      <c r="M6655">
        <v>70</v>
      </c>
      <c r="O6655">
        <v>70</v>
      </c>
      <c r="P6655">
        <v>2</v>
      </c>
      <c r="Q6655" t="s">
        <v>9322</v>
      </c>
      <c r="R6655">
        <v>2</v>
      </c>
      <c r="S6655" t="s">
        <v>9330</v>
      </c>
      <c r="T6655" t="b">
        <v>1</v>
      </c>
      <c r="U6655" t="b">
        <v>1</v>
      </c>
      <c r="V6655" t="s">
        <v>9304</v>
      </c>
      <c r="W6655" t="s">
        <v>9304</v>
      </c>
      <c r="X6655" t="s">
        <v>9305</v>
      </c>
      <c r="Y6655" t="s">
        <v>9304</v>
      </c>
      <c r="Z6655" t="s">
        <v>9305</v>
      </c>
      <c r="AA6655" t="s">
        <v>9304</v>
      </c>
      <c r="AB6655" t="s">
        <v>9304</v>
      </c>
      <c r="AC6655" t="s">
        <v>9304</v>
      </c>
      <c r="AD6655" t="s">
        <v>9305</v>
      </c>
      <c r="AE6655" s="1">
        <v>45015</v>
      </c>
    </row>
    <row r="6656" spans="1:31" x14ac:dyDescent="0.25">
      <c r="A6656" t="s">
        <v>5741</v>
      </c>
      <c r="B6656" t="s">
        <v>21096</v>
      </c>
      <c r="C6656" t="s">
        <v>21097</v>
      </c>
      <c r="D6656">
        <v>250</v>
      </c>
      <c r="E6656" t="s">
        <v>9301</v>
      </c>
      <c r="F6656">
        <v>250</v>
      </c>
      <c r="G6656" t="s">
        <v>9</v>
      </c>
      <c r="H6656" t="s">
        <v>53</v>
      </c>
      <c r="I6656" t="s">
        <v>2616</v>
      </c>
      <c r="J6656" t="s">
        <v>158</v>
      </c>
      <c r="K6656" t="s">
        <v>21098</v>
      </c>
      <c r="L6656">
        <v>50</v>
      </c>
      <c r="M6656">
        <v>70</v>
      </c>
      <c r="N6656">
        <v>15</v>
      </c>
      <c r="O6656">
        <v>70</v>
      </c>
      <c r="P6656">
        <v>2</v>
      </c>
      <c r="Q6656" t="s">
        <v>9322</v>
      </c>
      <c r="R6656">
        <v>1</v>
      </c>
      <c r="S6656" t="s">
        <v>9330</v>
      </c>
      <c r="T6656" t="b">
        <v>1</v>
      </c>
      <c r="U6656" t="b">
        <v>0</v>
      </c>
      <c r="V6656" t="s">
        <v>9304</v>
      </c>
      <c r="W6656" t="s">
        <v>9305</v>
      </c>
      <c r="X6656" t="s">
        <v>9304</v>
      </c>
      <c r="Y6656" t="s">
        <v>9305</v>
      </c>
      <c r="Z6656" t="s">
        <v>9304</v>
      </c>
      <c r="AA6656" t="s">
        <v>9304</v>
      </c>
      <c r="AB6656" t="s">
        <v>9304</v>
      </c>
      <c r="AC6656" t="s">
        <v>9304</v>
      </c>
      <c r="AD6656" t="s">
        <v>9305</v>
      </c>
      <c r="AE6656" s="1">
        <v>45009</v>
      </c>
    </row>
    <row r="6657" spans="1:31" x14ac:dyDescent="0.25">
      <c r="A6657" t="s">
        <v>840</v>
      </c>
      <c r="B6657" t="s">
        <v>21099</v>
      </c>
      <c r="C6657" t="s">
        <v>21100</v>
      </c>
      <c r="D6657">
        <v>500</v>
      </c>
      <c r="E6657" t="s">
        <v>9301</v>
      </c>
      <c r="F6657">
        <v>500</v>
      </c>
      <c r="G6657" t="s">
        <v>9</v>
      </c>
      <c r="H6657" t="s">
        <v>53</v>
      </c>
      <c r="I6657" t="s">
        <v>54</v>
      </c>
      <c r="J6657" t="s">
        <v>97</v>
      </c>
      <c r="K6657" t="s">
        <v>12225</v>
      </c>
      <c r="M6657">
        <v>70</v>
      </c>
      <c r="O6657">
        <v>70</v>
      </c>
      <c r="P6657">
        <v>2</v>
      </c>
      <c r="Q6657" t="s">
        <v>9341</v>
      </c>
      <c r="S6657" t="s">
        <v>9330</v>
      </c>
      <c r="T6657" t="b">
        <v>1</v>
      </c>
      <c r="U6657" t="b">
        <v>0</v>
      </c>
      <c r="V6657" t="s">
        <v>9305</v>
      </c>
      <c r="W6657" t="s">
        <v>9305</v>
      </c>
      <c r="X6657" t="s">
        <v>9305</v>
      </c>
      <c r="Y6657" t="s">
        <v>9305</v>
      </c>
      <c r="Z6657" t="s">
        <v>9305</v>
      </c>
      <c r="AA6657" t="s">
        <v>9305</v>
      </c>
      <c r="AB6657" t="s">
        <v>9305</v>
      </c>
      <c r="AC6657" t="s">
        <v>9305</v>
      </c>
      <c r="AD6657" t="s">
        <v>9305</v>
      </c>
      <c r="AE6657" s="1">
        <v>45029</v>
      </c>
    </row>
    <row r="6658" spans="1:31" x14ac:dyDescent="0.25">
      <c r="A6658" t="s">
        <v>1439</v>
      </c>
      <c r="B6658" t="s">
        <v>21101</v>
      </c>
      <c r="C6658" t="s">
        <v>21100</v>
      </c>
      <c r="D6658">
        <v>500</v>
      </c>
      <c r="E6658" t="s">
        <v>9301</v>
      </c>
      <c r="F6658">
        <v>500</v>
      </c>
      <c r="G6658" t="s">
        <v>9</v>
      </c>
      <c r="H6658" t="s">
        <v>53</v>
      </c>
      <c r="I6658" t="s">
        <v>54</v>
      </c>
      <c r="J6658" t="s">
        <v>97</v>
      </c>
      <c r="K6658" t="s">
        <v>20723</v>
      </c>
      <c r="M6658">
        <v>70</v>
      </c>
      <c r="O6658">
        <v>70</v>
      </c>
      <c r="P6658">
        <v>2</v>
      </c>
      <c r="Q6658" t="s">
        <v>9322</v>
      </c>
      <c r="S6658" t="s">
        <v>9330</v>
      </c>
      <c r="T6658" t="b">
        <v>1</v>
      </c>
      <c r="U6658" t="b">
        <v>0</v>
      </c>
      <c r="V6658" t="s">
        <v>9305</v>
      </c>
      <c r="W6658" t="s">
        <v>9305</v>
      </c>
      <c r="X6658" t="s">
        <v>9305</v>
      </c>
      <c r="Y6658" t="s">
        <v>9305</v>
      </c>
      <c r="Z6658" t="s">
        <v>9305</v>
      </c>
      <c r="AA6658" t="s">
        <v>9305</v>
      </c>
      <c r="AB6658" t="s">
        <v>9305</v>
      </c>
      <c r="AC6658" t="s">
        <v>9305</v>
      </c>
      <c r="AD6658" t="s">
        <v>9305</v>
      </c>
      <c r="AE6658" s="1">
        <v>45015</v>
      </c>
    </row>
    <row r="6659" spans="1:31" x14ac:dyDescent="0.25">
      <c r="A6659" t="s">
        <v>2659</v>
      </c>
      <c r="B6659" t="s">
        <v>21102</v>
      </c>
      <c r="C6659" t="s">
        <v>21100</v>
      </c>
      <c r="D6659">
        <v>650</v>
      </c>
      <c r="E6659" t="s">
        <v>9301</v>
      </c>
      <c r="F6659">
        <v>650</v>
      </c>
      <c r="G6659" t="s">
        <v>9</v>
      </c>
      <c r="H6659" t="s">
        <v>53</v>
      </c>
      <c r="I6659" t="s">
        <v>54</v>
      </c>
      <c r="J6659" t="s">
        <v>97</v>
      </c>
      <c r="K6659" t="s">
        <v>21103</v>
      </c>
      <c r="M6659">
        <v>70</v>
      </c>
      <c r="O6659">
        <v>70</v>
      </c>
      <c r="P6659">
        <v>2</v>
      </c>
      <c r="Q6659" t="s">
        <v>9341</v>
      </c>
      <c r="S6659" t="s">
        <v>9303</v>
      </c>
      <c r="T6659" t="b">
        <v>1</v>
      </c>
      <c r="U6659" t="b">
        <v>1</v>
      </c>
      <c r="V6659" t="s">
        <v>9305</v>
      </c>
      <c r="W6659" t="s">
        <v>9305</v>
      </c>
      <c r="X6659" t="s">
        <v>9305</v>
      </c>
      <c r="Y6659" t="s">
        <v>9305</v>
      </c>
      <c r="Z6659" t="s">
        <v>9305</v>
      </c>
      <c r="AA6659" t="s">
        <v>9305</v>
      </c>
      <c r="AB6659" t="s">
        <v>9305</v>
      </c>
      <c r="AC6659" t="s">
        <v>9305</v>
      </c>
      <c r="AD6659" t="s">
        <v>9305</v>
      </c>
      <c r="AE6659" s="1">
        <v>45047</v>
      </c>
    </row>
    <row r="6660" spans="1:31" x14ac:dyDescent="0.25">
      <c r="A6660" t="s">
        <v>2890</v>
      </c>
      <c r="B6660" t="s">
        <v>21104</v>
      </c>
      <c r="C6660" t="s">
        <v>21100</v>
      </c>
      <c r="D6660">
        <v>550</v>
      </c>
      <c r="E6660" t="s">
        <v>9301</v>
      </c>
      <c r="F6660">
        <v>550</v>
      </c>
      <c r="G6660" t="s">
        <v>9</v>
      </c>
      <c r="H6660" t="s">
        <v>53</v>
      </c>
      <c r="I6660" t="s">
        <v>54</v>
      </c>
      <c r="J6660" t="s">
        <v>97</v>
      </c>
      <c r="K6660" t="s">
        <v>21103</v>
      </c>
      <c r="M6660">
        <v>70</v>
      </c>
      <c r="O6660">
        <v>70</v>
      </c>
      <c r="P6660">
        <v>2</v>
      </c>
      <c r="Q6660" t="s">
        <v>9322</v>
      </c>
      <c r="R6660">
        <v>1</v>
      </c>
      <c r="S6660" t="s">
        <v>9303</v>
      </c>
      <c r="T6660" t="b">
        <v>1</v>
      </c>
      <c r="U6660" t="b">
        <v>0</v>
      </c>
      <c r="V6660" t="s">
        <v>9304</v>
      </c>
      <c r="W6660" t="s">
        <v>9304</v>
      </c>
      <c r="X6660" t="s">
        <v>9304</v>
      </c>
      <c r="Y6660" t="s">
        <v>9304</v>
      </c>
      <c r="Z6660" t="s">
        <v>9304</v>
      </c>
      <c r="AA6660" t="s">
        <v>9304</v>
      </c>
      <c r="AB6660" t="s">
        <v>9304</v>
      </c>
      <c r="AC6660" t="s">
        <v>9304</v>
      </c>
      <c r="AD6660" t="s">
        <v>9305</v>
      </c>
      <c r="AE6660" s="1">
        <v>45021</v>
      </c>
    </row>
    <row r="6661" spans="1:31" x14ac:dyDescent="0.25">
      <c r="A6661" t="s">
        <v>3112</v>
      </c>
      <c r="B6661" t="s">
        <v>21105</v>
      </c>
      <c r="C6661" t="s">
        <v>21100</v>
      </c>
      <c r="D6661">
        <v>500</v>
      </c>
      <c r="E6661" t="s">
        <v>9301</v>
      </c>
      <c r="F6661">
        <v>500</v>
      </c>
      <c r="G6661" t="s">
        <v>9</v>
      </c>
      <c r="H6661" t="s">
        <v>53</v>
      </c>
      <c r="I6661" t="s">
        <v>54</v>
      </c>
      <c r="J6661" t="s">
        <v>97</v>
      </c>
      <c r="K6661" t="s">
        <v>21106</v>
      </c>
      <c r="M6661">
        <v>70</v>
      </c>
      <c r="O6661">
        <v>70</v>
      </c>
      <c r="P6661">
        <v>2</v>
      </c>
      <c r="Q6661" t="s">
        <v>9322</v>
      </c>
      <c r="R6661">
        <v>1</v>
      </c>
      <c r="S6661" t="s">
        <v>9303</v>
      </c>
      <c r="T6661" t="b">
        <v>1</v>
      </c>
      <c r="U6661" t="b">
        <v>0</v>
      </c>
      <c r="V6661" t="s">
        <v>9304</v>
      </c>
      <c r="W6661" t="s">
        <v>9304</v>
      </c>
      <c r="X6661" t="s">
        <v>9305</v>
      </c>
      <c r="Y6661" t="s">
        <v>9305</v>
      </c>
      <c r="Z6661" t="s">
        <v>9305</v>
      </c>
      <c r="AA6661" t="s">
        <v>9304</v>
      </c>
      <c r="AB6661" t="s">
        <v>9305</v>
      </c>
      <c r="AC6661" t="s">
        <v>9304</v>
      </c>
      <c r="AD6661" t="s">
        <v>9305</v>
      </c>
      <c r="AE6661" s="1">
        <v>45047</v>
      </c>
    </row>
    <row r="6662" spans="1:31" x14ac:dyDescent="0.25">
      <c r="A6662" t="s">
        <v>5720</v>
      </c>
      <c r="B6662" t="s">
        <v>21107</v>
      </c>
      <c r="C6662" t="s">
        <v>21100</v>
      </c>
      <c r="D6662">
        <v>500</v>
      </c>
      <c r="E6662" t="s">
        <v>9301</v>
      </c>
      <c r="F6662">
        <v>500</v>
      </c>
      <c r="G6662" t="s">
        <v>9</v>
      </c>
      <c r="H6662" t="s">
        <v>53</v>
      </c>
      <c r="I6662" t="s">
        <v>54</v>
      </c>
      <c r="J6662" t="s">
        <v>97</v>
      </c>
      <c r="K6662" t="s">
        <v>21108</v>
      </c>
      <c r="M6662">
        <v>70</v>
      </c>
      <c r="O6662">
        <v>70</v>
      </c>
      <c r="P6662">
        <v>2</v>
      </c>
      <c r="Q6662" t="s">
        <v>9341</v>
      </c>
      <c r="S6662" t="s">
        <v>9330</v>
      </c>
      <c r="T6662" t="b">
        <v>1</v>
      </c>
      <c r="U6662" t="b">
        <v>0</v>
      </c>
      <c r="V6662" t="s">
        <v>9304</v>
      </c>
      <c r="W6662" t="s">
        <v>9304</v>
      </c>
      <c r="X6662" t="s">
        <v>9305</v>
      </c>
      <c r="Y6662" t="s">
        <v>9304</v>
      </c>
      <c r="Z6662" t="s">
        <v>9305</v>
      </c>
      <c r="AA6662" t="s">
        <v>9304</v>
      </c>
      <c r="AB6662" t="s">
        <v>9304</v>
      </c>
      <c r="AC6662" t="s">
        <v>9304</v>
      </c>
      <c r="AD6662" t="s">
        <v>9305</v>
      </c>
      <c r="AE6662" s="1">
        <v>45044</v>
      </c>
    </row>
    <row r="6663" spans="1:31" x14ac:dyDescent="0.25">
      <c r="A6663" t="s">
        <v>8402</v>
      </c>
      <c r="B6663" t="s">
        <v>21109</v>
      </c>
      <c r="C6663" t="s">
        <v>21100</v>
      </c>
      <c r="D6663">
        <v>350</v>
      </c>
      <c r="E6663" t="s">
        <v>9301</v>
      </c>
      <c r="F6663">
        <v>350</v>
      </c>
      <c r="G6663" t="s">
        <v>9</v>
      </c>
      <c r="H6663" t="s">
        <v>53</v>
      </c>
      <c r="I6663" t="s">
        <v>54</v>
      </c>
      <c r="J6663" t="s">
        <v>97</v>
      </c>
      <c r="K6663" t="s">
        <v>21110</v>
      </c>
      <c r="L6663">
        <v>70</v>
      </c>
      <c r="M6663">
        <v>70</v>
      </c>
      <c r="O6663">
        <v>70</v>
      </c>
      <c r="P6663">
        <v>2</v>
      </c>
      <c r="Q6663" t="s">
        <v>9326</v>
      </c>
      <c r="R6663">
        <v>1</v>
      </c>
      <c r="S6663" t="s">
        <v>9330</v>
      </c>
      <c r="T6663" t="b">
        <v>1</v>
      </c>
      <c r="U6663" t="b">
        <v>0</v>
      </c>
      <c r="V6663" t="s">
        <v>9305</v>
      </c>
      <c r="W6663" t="s">
        <v>9304</v>
      </c>
      <c r="X6663" t="s">
        <v>9304</v>
      </c>
      <c r="Y6663" t="s">
        <v>9304</v>
      </c>
      <c r="Z6663" t="s">
        <v>9305</v>
      </c>
      <c r="AA6663" t="s">
        <v>9304</v>
      </c>
      <c r="AB6663" t="s">
        <v>9304</v>
      </c>
      <c r="AC6663" t="s">
        <v>9304</v>
      </c>
      <c r="AD6663" t="s">
        <v>9305</v>
      </c>
      <c r="AE6663" s="1">
        <v>45020</v>
      </c>
    </row>
    <row r="6664" spans="1:31" x14ac:dyDescent="0.25">
      <c r="A6664" t="s">
        <v>283</v>
      </c>
      <c r="B6664" t="s">
        <v>21111</v>
      </c>
      <c r="C6664" t="s">
        <v>21112</v>
      </c>
      <c r="D6664">
        <v>550</v>
      </c>
      <c r="E6664" t="s">
        <v>9301</v>
      </c>
      <c r="F6664">
        <v>550</v>
      </c>
      <c r="G6664" t="s">
        <v>9</v>
      </c>
      <c r="H6664" t="s">
        <v>53</v>
      </c>
      <c r="I6664" t="s">
        <v>54</v>
      </c>
      <c r="J6664" t="s">
        <v>72</v>
      </c>
      <c r="K6664" t="s">
        <v>9755</v>
      </c>
      <c r="M6664">
        <v>70</v>
      </c>
      <c r="O6664">
        <v>70</v>
      </c>
      <c r="P6664">
        <v>2</v>
      </c>
      <c r="Q6664" t="s">
        <v>9322</v>
      </c>
      <c r="R6664">
        <v>1</v>
      </c>
      <c r="S6664" t="s">
        <v>9303</v>
      </c>
      <c r="T6664" t="b">
        <v>1</v>
      </c>
      <c r="U6664" t="b">
        <v>0</v>
      </c>
      <c r="V6664" t="s">
        <v>9304</v>
      </c>
      <c r="W6664" t="s">
        <v>9304</v>
      </c>
      <c r="X6664" t="s">
        <v>9304</v>
      </c>
      <c r="Y6664" t="s">
        <v>9304</v>
      </c>
      <c r="Z6664" t="s">
        <v>9304</v>
      </c>
      <c r="AA6664" t="s">
        <v>9304</v>
      </c>
      <c r="AB6664" t="s">
        <v>9304</v>
      </c>
      <c r="AC6664" t="s">
        <v>9304</v>
      </c>
      <c r="AD6664" t="s">
        <v>9305</v>
      </c>
      <c r="AE6664" s="1">
        <v>45047</v>
      </c>
    </row>
    <row r="6665" spans="1:31" x14ac:dyDescent="0.25">
      <c r="A6665" t="s">
        <v>494</v>
      </c>
      <c r="B6665" t="s">
        <v>21113</v>
      </c>
      <c r="C6665" t="s">
        <v>21112</v>
      </c>
      <c r="D6665">
        <v>500</v>
      </c>
      <c r="E6665" t="s">
        <v>9301</v>
      </c>
      <c r="F6665">
        <v>500</v>
      </c>
      <c r="G6665" t="s">
        <v>9</v>
      </c>
      <c r="H6665" t="s">
        <v>53</v>
      </c>
      <c r="I6665" t="s">
        <v>54</v>
      </c>
      <c r="J6665" t="s">
        <v>72</v>
      </c>
      <c r="K6665" t="s">
        <v>11562</v>
      </c>
      <c r="L6665">
        <v>35</v>
      </c>
      <c r="M6665">
        <v>70</v>
      </c>
      <c r="N6665">
        <v>16</v>
      </c>
      <c r="O6665">
        <v>70</v>
      </c>
      <c r="P6665">
        <v>2</v>
      </c>
      <c r="Q6665" t="s">
        <v>9322</v>
      </c>
      <c r="R6665">
        <v>1</v>
      </c>
      <c r="S6665" t="s">
        <v>9330</v>
      </c>
      <c r="T6665" t="b">
        <v>1</v>
      </c>
      <c r="U6665" t="b">
        <v>1</v>
      </c>
      <c r="V6665" t="s">
        <v>9304</v>
      </c>
      <c r="W6665" t="s">
        <v>9305</v>
      </c>
      <c r="X6665" t="s">
        <v>9304</v>
      </c>
      <c r="Y6665" t="s">
        <v>9304</v>
      </c>
      <c r="Z6665" t="s">
        <v>9304</v>
      </c>
      <c r="AA6665" t="s">
        <v>9304</v>
      </c>
      <c r="AB6665" t="s">
        <v>9304</v>
      </c>
      <c r="AC6665" t="s">
        <v>9304</v>
      </c>
      <c r="AD6665" t="s">
        <v>9305</v>
      </c>
      <c r="AE6665" s="1">
        <v>45047</v>
      </c>
    </row>
    <row r="6666" spans="1:31" x14ac:dyDescent="0.25">
      <c r="A6666" t="s">
        <v>523</v>
      </c>
      <c r="B6666" t="s">
        <v>21114</v>
      </c>
      <c r="C6666" t="s">
        <v>21112</v>
      </c>
      <c r="D6666">
        <v>500</v>
      </c>
      <c r="E6666" t="s">
        <v>9301</v>
      </c>
      <c r="F6666">
        <v>500</v>
      </c>
      <c r="G6666" t="s">
        <v>9</v>
      </c>
      <c r="H6666" t="s">
        <v>53</v>
      </c>
      <c r="I6666" t="s">
        <v>54</v>
      </c>
      <c r="J6666" t="s">
        <v>72</v>
      </c>
      <c r="K6666" t="s">
        <v>11562</v>
      </c>
      <c r="L6666">
        <v>35</v>
      </c>
      <c r="M6666">
        <v>70</v>
      </c>
      <c r="N6666">
        <v>16</v>
      </c>
      <c r="O6666">
        <v>70</v>
      </c>
      <c r="P6666">
        <v>2</v>
      </c>
      <c r="Q6666" t="s">
        <v>9326</v>
      </c>
      <c r="R6666">
        <v>1</v>
      </c>
      <c r="S6666" t="s">
        <v>9330</v>
      </c>
      <c r="T6666" t="b">
        <v>1</v>
      </c>
      <c r="U6666" t="b">
        <v>1</v>
      </c>
      <c r="V6666" t="s">
        <v>9304</v>
      </c>
      <c r="W6666" t="s">
        <v>9304</v>
      </c>
      <c r="X6666" t="s">
        <v>9304</v>
      </c>
      <c r="Y6666" t="s">
        <v>9304</v>
      </c>
      <c r="Z6666" t="s">
        <v>9304</v>
      </c>
      <c r="AA6666" t="s">
        <v>9304</v>
      </c>
      <c r="AB6666" t="s">
        <v>9304</v>
      </c>
      <c r="AC6666" t="s">
        <v>9304</v>
      </c>
      <c r="AD6666" t="s">
        <v>9305</v>
      </c>
      <c r="AE6666" s="1">
        <v>45007</v>
      </c>
    </row>
    <row r="6667" spans="1:31" x14ac:dyDescent="0.25">
      <c r="A6667" t="s">
        <v>548</v>
      </c>
      <c r="B6667" t="s">
        <v>21115</v>
      </c>
      <c r="C6667" t="s">
        <v>21112</v>
      </c>
      <c r="D6667">
        <v>500</v>
      </c>
      <c r="E6667" t="s">
        <v>9301</v>
      </c>
      <c r="F6667">
        <v>500</v>
      </c>
      <c r="G6667" t="s">
        <v>9</v>
      </c>
      <c r="H6667" t="s">
        <v>53</v>
      </c>
      <c r="I6667" t="s">
        <v>54</v>
      </c>
      <c r="J6667" t="s">
        <v>72</v>
      </c>
      <c r="K6667" t="s">
        <v>21116</v>
      </c>
      <c r="M6667">
        <v>70</v>
      </c>
      <c r="O6667">
        <v>70</v>
      </c>
      <c r="P6667">
        <v>2</v>
      </c>
      <c r="Q6667" t="s">
        <v>9322</v>
      </c>
      <c r="R6667">
        <v>1</v>
      </c>
      <c r="S6667" t="s">
        <v>9303</v>
      </c>
      <c r="T6667" t="b">
        <v>1</v>
      </c>
      <c r="U6667" t="b">
        <v>0</v>
      </c>
      <c r="V6667" t="s">
        <v>9304</v>
      </c>
      <c r="W6667" t="s">
        <v>9304</v>
      </c>
      <c r="X6667" t="s">
        <v>9305</v>
      </c>
      <c r="Y6667" t="s">
        <v>9304</v>
      </c>
      <c r="Z6667" t="s">
        <v>9304</v>
      </c>
      <c r="AA6667" t="s">
        <v>9304</v>
      </c>
      <c r="AB6667" t="s">
        <v>9304</v>
      </c>
      <c r="AC6667" t="s">
        <v>9304</v>
      </c>
      <c r="AD6667" t="s">
        <v>9305</v>
      </c>
      <c r="AE6667" s="1">
        <v>45047</v>
      </c>
    </row>
    <row r="6668" spans="1:31" x14ac:dyDescent="0.25">
      <c r="A6668" t="s">
        <v>691</v>
      </c>
      <c r="B6668" t="s">
        <v>21117</v>
      </c>
      <c r="C6668" t="s">
        <v>21112</v>
      </c>
      <c r="D6668">
        <v>550</v>
      </c>
      <c r="E6668" t="s">
        <v>9301</v>
      </c>
      <c r="F6668">
        <v>550</v>
      </c>
      <c r="G6668" t="s">
        <v>9</v>
      </c>
      <c r="H6668" t="s">
        <v>53</v>
      </c>
      <c r="I6668" t="s">
        <v>54</v>
      </c>
      <c r="J6668" t="s">
        <v>72</v>
      </c>
      <c r="K6668" t="s">
        <v>21118</v>
      </c>
      <c r="M6668">
        <v>70</v>
      </c>
      <c r="O6668">
        <v>70</v>
      </c>
      <c r="P6668">
        <v>2</v>
      </c>
      <c r="Q6668" t="s">
        <v>9322</v>
      </c>
      <c r="R6668">
        <v>1</v>
      </c>
      <c r="S6668" t="s">
        <v>9303</v>
      </c>
      <c r="T6668" t="b">
        <v>1</v>
      </c>
      <c r="U6668" t="b">
        <v>0</v>
      </c>
      <c r="V6668" t="s">
        <v>9304</v>
      </c>
      <c r="W6668" t="s">
        <v>9304</v>
      </c>
      <c r="X6668" t="s">
        <v>9304</v>
      </c>
      <c r="Y6668" t="s">
        <v>9304</v>
      </c>
      <c r="Z6668" t="s">
        <v>9304</v>
      </c>
      <c r="AA6668" t="s">
        <v>9305</v>
      </c>
      <c r="AB6668" t="s">
        <v>9304</v>
      </c>
      <c r="AC6668" t="s">
        <v>9305</v>
      </c>
      <c r="AD6668" t="s">
        <v>9305</v>
      </c>
      <c r="AE6668" s="1">
        <v>45047</v>
      </c>
    </row>
    <row r="6669" spans="1:31" x14ac:dyDescent="0.25">
      <c r="A6669" t="s">
        <v>745</v>
      </c>
      <c r="B6669" t="s">
        <v>21119</v>
      </c>
      <c r="C6669" t="s">
        <v>21112</v>
      </c>
      <c r="D6669">
        <v>500</v>
      </c>
      <c r="E6669" t="s">
        <v>9301</v>
      </c>
      <c r="F6669">
        <v>500</v>
      </c>
      <c r="G6669" t="s">
        <v>9</v>
      </c>
      <c r="H6669" t="s">
        <v>53</v>
      </c>
      <c r="I6669" t="s">
        <v>54</v>
      </c>
      <c r="J6669" t="s">
        <v>72</v>
      </c>
      <c r="K6669" t="s">
        <v>20442</v>
      </c>
      <c r="M6669">
        <v>70</v>
      </c>
      <c r="O6669">
        <v>70</v>
      </c>
      <c r="P6669">
        <v>2</v>
      </c>
      <c r="Q6669" t="s">
        <v>9322</v>
      </c>
      <c r="R6669">
        <v>1</v>
      </c>
      <c r="S6669" t="s">
        <v>9303</v>
      </c>
      <c r="T6669" t="b">
        <v>1</v>
      </c>
      <c r="U6669" t="b">
        <v>0</v>
      </c>
      <c r="V6669" t="s">
        <v>9304</v>
      </c>
      <c r="W6669" t="s">
        <v>9304</v>
      </c>
      <c r="X6669" t="s">
        <v>9304</v>
      </c>
      <c r="Y6669" t="s">
        <v>9304</v>
      </c>
      <c r="Z6669" t="s">
        <v>9304</v>
      </c>
      <c r="AA6669" t="s">
        <v>9304</v>
      </c>
      <c r="AB6669" t="s">
        <v>9304</v>
      </c>
      <c r="AC6669" t="s">
        <v>9304</v>
      </c>
      <c r="AD6669" t="s">
        <v>9305</v>
      </c>
      <c r="AE6669" s="1">
        <v>45009</v>
      </c>
    </row>
    <row r="6670" spans="1:31" x14ac:dyDescent="0.25">
      <c r="A6670" t="s">
        <v>766</v>
      </c>
      <c r="B6670" t="s">
        <v>21120</v>
      </c>
      <c r="C6670" t="s">
        <v>21112</v>
      </c>
      <c r="D6670">
        <v>800</v>
      </c>
      <c r="E6670" t="s">
        <v>9301</v>
      </c>
      <c r="F6670">
        <v>800</v>
      </c>
      <c r="G6670" t="s">
        <v>9</v>
      </c>
      <c r="H6670" t="s">
        <v>53</v>
      </c>
      <c r="I6670" t="s">
        <v>54</v>
      </c>
      <c r="J6670" t="s">
        <v>72</v>
      </c>
      <c r="K6670" t="s">
        <v>21121</v>
      </c>
      <c r="M6670">
        <v>70</v>
      </c>
      <c r="O6670">
        <v>70</v>
      </c>
      <c r="P6670">
        <v>2</v>
      </c>
      <c r="Q6670" t="s">
        <v>9322</v>
      </c>
      <c r="R6670">
        <v>1</v>
      </c>
      <c r="S6670" t="s">
        <v>9303</v>
      </c>
      <c r="T6670" t="b">
        <v>1</v>
      </c>
      <c r="U6670" t="b">
        <v>0</v>
      </c>
      <c r="V6670" t="s">
        <v>9304</v>
      </c>
      <c r="W6670" t="s">
        <v>9304</v>
      </c>
      <c r="X6670" t="s">
        <v>9304</v>
      </c>
      <c r="Y6670" t="s">
        <v>9304</v>
      </c>
      <c r="Z6670" t="s">
        <v>9304</v>
      </c>
      <c r="AA6670" t="s">
        <v>9304</v>
      </c>
      <c r="AB6670" t="s">
        <v>9304</v>
      </c>
      <c r="AC6670" t="s">
        <v>9304</v>
      </c>
      <c r="AD6670" t="s">
        <v>9305</v>
      </c>
      <c r="AE6670" s="1">
        <v>45029</v>
      </c>
    </row>
    <row r="6671" spans="1:31" x14ac:dyDescent="0.25">
      <c r="A6671" t="s">
        <v>1387</v>
      </c>
      <c r="B6671" t="s">
        <v>21122</v>
      </c>
      <c r="C6671" t="s">
        <v>21112</v>
      </c>
      <c r="D6671">
        <v>300</v>
      </c>
      <c r="E6671" t="s">
        <v>9301</v>
      </c>
      <c r="F6671">
        <v>300</v>
      </c>
      <c r="G6671" t="s">
        <v>9</v>
      </c>
      <c r="H6671" t="s">
        <v>53</v>
      </c>
      <c r="I6671" t="s">
        <v>54</v>
      </c>
      <c r="J6671" t="s">
        <v>72</v>
      </c>
      <c r="K6671" t="s">
        <v>21123</v>
      </c>
      <c r="M6671">
        <v>70</v>
      </c>
      <c r="O6671">
        <v>70</v>
      </c>
      <c r="P6671">
        <v>2</v>
      </c>
      <c r="Q6671" t="s">
        <v>9341</v>
      </c>
      <c r="S6671" t="s">
        <v>9330</v>
      </c>
      <c r="T6671" t="b">
        <v>1</v>
      </c>
      <c r="U6671" t="b">
        <v>1</v>
      </c>
      <c r="V6671" t="s">
        <v>9305</v>
      </c>
      <c r="W6671" t="s">
        <v>9305</v>
      </c>
      <c r="X6671" t="s">
        <v>9305</v>
      </c>
      <c r="Y6671" t="s">
        <v>9305</v>
      </c>
      <c r="Z6671" t="s">
        <v>9305</v>
      </c>
      <c r="AA6671" t="s">
        <v>9305</v>
      </c>
      <c r="AB6671" t="s">
        <v>9305</v>
      </c>
      <c r="AC6671" t="s">
        <v>9305</v>
      </c>
      <c r="AD6671" t="s">
        <v>9305</v>
      </c>
      <c r="AE6671" s="1">
        <v>45047</v>
      </c>
    </row>
    <row r="6672" spans="1:31" x14ac:dyDescent="0.25">
      <c r="A6672" t="s">
        <v>1459</v>
      </c>
      <c r="B6672" t="s">
        <v>21124</v>
      </c>
      <c r="C6672" t="s">
        <v>21112</v>
      </c>
      <c r="D6672">
        <v>700</v>
      </c>
      <c r="E6672" t="s">
        <v>9301</v>
      </c>
      <c r="F6672">
        <v>700</v>
      </c>
      <c r="G6672" t="s">
        <v>9</v>
      </c>
      <c r="H6672" t="s">
        <v>53</v>
      </c>
      <c r="I6672" t="s">
        <v>54</v>
      </c>
      <c r="J6672" t="s">
        <v>72</v>
      </c>
      <c r="K6672" t="s">
        <v>21125</v>
      </c>
      <c r="M6672">
        <v>70</v>
      </c>
      <c r="O6672">
        <v>70</v>
      </c>
      <c r="P6672">
        <v>2</v>
      </c>
      <c r="Q6672" t="s">
        <v>9322</v>
      </c>
      <c r="S6672" t="s">
        <v>9330</v>
      </c>
      <c r="T6672" t="b">
        <v>1</v>
      </c>
      <c r="U6672" t="b">
        <v>0</v>
      </c>
      <c r="V6672" t="s">
        <v>9305</v>
      </c>
      <c r="W6672" t="s">
        <v>9305</v>
      </c>
      <c r="X6672" t="s">
        <v>9305</v>
      </c>
      <c r="Y6672" t="s">
        <v>9305</v>
      </c>
      <c r="Z6672" t="s">
        <v>9305</v>
      </c>
      <c r="AA6672" t="s">
        <v>9305</v>
      </c>
      <c r="AB6672" t="s">
        <v>9305</v>
      </c>
      <c r="AC6672" t="s">
        <v>9305</v>
      </c>
      <c r="AD6672" t="s">
        <v>9305</v>
      </c>
      <c r="AE6672" s="1">
        <v>45047</v>
      </c>
    </row>
    <row r="6673" spans="1:31" x14ac:dyDescent="0.25">
      <c r="A6673" t="s">
        <v>1460</v>
      </c>
      <c r="B6673" t="s">
        <v>21126</v>
      </c>
      <c r="C6673" t="s">
        <v>21112</v>
      </c>
      <c r="D6673">
        <v>700</v>
      </c>
      <c r="E6673" t="s">
        <v>9301</v>
      </c>
      <c r="F6673">
        <v>700</v>
      </c>
      <c r="G6673" t="s">
        <v>9</v>
      </c>
      <c r="H6673" t="s">
        <v>53</v>
      </c>
      <c r="I6673" t="s">
        <v>54</v>
      </c>
      <c r="J6673" t="s">
        <v>72</v>
      </c>
      <c r="K6673" t="s">
        <v>14649</v>
      </c>
      <c r="M6673">
        <v>70</v>
      </c>
      <c r="O6673">
        <v>70</v>
      </c>
      <c r="P6673">
        <v>2</v>
      </c>
      <c r="Q6673" t="s">
        <v>9322</v>
      </c>
      <c r="R6673">
        <v>1</v>
      </c>
      <c r="S6673" t="s">
        <v>9330</v>
      </c>
      <c r="T6673" t="b">
        <v>1</v>
      </c>
      <c r="U6673" t="b">
        <v>0</v>
      </c>
      <c r="V6673" t="s">
        <v>9305</v>
      </c>
      <c r="W6673" t="s">
        <v>9305</v>
      </c>
      <c r="X6673" t="s">
        <v>9305</v>
      </c>
      <c r="Y6673" t="s">
        <v>9305</v>
      </c>
      <c r="Z6673" t="s">
        <v>9305</v>
      </c>
      <c r="AA6673" t="s">
        <v>9305</v>
      </c>
      <c r="AB6673" t="s">
        <v>9305</v>
      </c>
      <c r="AC6673" t="s">
        <v>9305</v>
      </c>
      <c r="AD6673" t="s">
        <v>9305</v>
      </c>
      <c r="AE6673" s="1">
        <v>45033</v>
      </c>
    </row>
    <row r="6674" spans="1:31" x14ac:dyDescent="0.25">
      <c r="A6674" t="s">
        <v>1467</v>
      </c>
      <c r="B6674" t="s">
        <v>21127</v>
      </c>
      <c r="C6674" t="s">
        <v>21112</v>
      </c>
      <c r="D6674">
        <v>700</v>
      </c>
      <c r="E6674" t="s">
        <v>9301</v>
      </c>
      <c r="F6674">
        <v>700</v>
      </c>
      <c r="G6674" t="s">
        <v>9</v>
      </c>
      <c r="H6674" t="s">
        <v>53</v>
      </c>
      <c r="I6674" t="s">
        <v>54</v>
      </c>
      <c r="J6674" t="s">
        <v>72</v>
      </c>
      <c r="K6674" t="s">
        <v>15206</v>
      </c>
      <c r="M6674">
        <v>70</v>
      </c>
      <c r="O6674">
        <v>70</v>
      </c>
      <c r="P6674">
        <v>2</v>
      </c>
      <c r="Q6674" t="s">
        <v>9322</v>
      </c>
      <c r="R6674">
        <v>1</v>
      </c>
      <c r="S6674" t="s">
        <v>9303</v>
      </c>
      <c r="T6674" t="b">
        <v>1</v>
      </c>
      <c r="U6674" t="b">
        <v>0</v>
      </c>
      <c r="V6674" t="s">
        <v>9304</v>
      </c>
      <c r="W6674" t="s">
        <v>9304</v>
      </c>
      <c r="X6674" t="s">
        <v>9304</v>
      </c>
      <c r="Y6674" t="s">
        <v>9304</v>
      </c>
      <c r="Z6674" t="s">
        <v>9304</v>
      </c>
      <c r="AA6674" t="s">
        <v>9304</v>
      </c>
      <c r="AB6674" t="s">
        <v>9304</v>
      </c>
      <c r="AC6674" t="s">
        <v>9304</v>
      </c>
      <c r="AD6674" t="s">
        <v>9305</v>
      </c>
      <c r="AE6674" s="1">
        <v>45047</v>
      </c>
    </row>
    <row r="6675" spans="1:31" x14ac:dyDescent="0.25">
      <c r="A6675" t="s">
        <v>1656</v>
      </c>
      <c r="B6675" t="s">
        <v>21128</v>
      </c>
      <c r="C6675" t="s">
        <v>21112</v>
      </c>
      <c r="D6675">
        <v>300</v>
      </c>
      <c r="E6675" t="s">
        <v>9301</v>
      </c>
      <c r="F6675">
        <v>300</v>
      </c>
      <c r="G6675" t="s">
        <v>9</v>
      </c>
      <c r="H6675" t="s">
        <v>53</v>
      </c>
      <c r="I6675" t="s">
        <v>54</v>
      </c>
      <c r="J6675" t="s">
        <v>72</v>
      </c>
      <c r="K6675" t="s">
        <v>21129</v>
      </c>
      <c r="M6675">
        <v>70</v>
      </c>
      <c r="O6675">
        <v>70</v>
      </c>
      <c r="P6675">
        <v>2</v>
      </c>
      <c r="Q6675" t="s">
        <v>9341</v>
      </c>
      <c r="S6675" t="s">
        <v>9350</v>
      </c>
      <c r="T6675" t="b">
        <v>1</v>
      </c>
      <c r="U6675" t="b">
        <v>0</v>
      </c>
      <c r="V6675" t="s">
        <v>9305</v>
      </c>
      <c r="W6675" t="s">
        <v>9305</v>
      </c>
      <c r="X6675" t="s">
        <v>9305</v>
      </c>
      <c r="Y6675" t="s">
        <v>9305</v>
      </c>
      <c r="Z6675" t="s">
        <v>9305</v>
      </c>
      <c r="AA6675" t="s">
        <v>9305</v>
      </c>
      <c r="AB6675" t="s">
        <v>9305</v>
      </c>
      <c r="AC6675" t="s">
        <v>9305</v>
      </c>
      <c r="AD6675" t="s">
        <v>9305</v>
      </c>
      <c r="AE6675" s="1">
        <v>45047</v>
      </c>
    </row>
    <row r="6676" spans="1:31" x14ac:dyDescent="0.25">
      <c r="A6676" t="s">
        <v>1722</v>
      </c>
      <c r="B6676" t="s">
        <v>21130</v>
      </c>
      <c r="C6676" t="s">
        <v>21112</v>
      </c>
      <c r="D6676">
        <v>270</v>
      </c>
      <c r="E6676" t="s">
        <v>9301</v>
      </c>
      <c r="F6676">
        <v>270</v>
      </c>
      <c r="G6676" t="s">
        <v>9</v>
      </c>
      <c r="H6676" t="s">
        <v>53</v>
      </c>
      <c r="I6676" t="s">
        <v>54</v>
      </c>
      <c r="J6676" t="s">
        <v>72</v>
      </c>
      <c r="K6676" t="s">
        <v>21129</v>
      </c>
      <c r="M6676">
        <v>70</v>
      </c>
      <c r="O6676">
        <v>70</v>
      </c>
      <c r="P6676">
        <v>2</v>
      </c>
      <c r="Q6676" t="s">
        <v>9341</v>
      </c>
      <c r="S6676" t="s">
        <v>9303</v>
      </c>
      <c r="T6676" t="b">
        <v>1</v>
      </c>
      <c r="U6676" t="b">
        <v>0</v>
      </c>
      <c r="V6676" t="s">
        <v>9304</v>
      </c>
      <c r="W6676" t="s">
        <v>9304</v>
      </c>
      <c r="X6676" t="s">
        <v>9304</v>
      </c>
      <c r="Y6676" t="s">
        <v>9304</v>
      </c>
      <c r="Z6676" t="s">
        <v>9304</v>
      </c>
      <c r="AA6676" t="s">
        <v>9304</v>
      </c>
      <c r="AB6676" t="s">
        <v>9304</v>
      </c>
      <c r="AC6676" t="s">
        <v>9304</v>
      </c>
      <c r="AD6676" t="s">
        <v>9305</v>
      </c>
      <c r="AE6676" s="1">
        <v>45035</v>
      </c>
    </row>
    <row r="6677" spans="1:31" x14ac:dyDescent="0.25">
      <c r="A6677" t="s">
        <v>1808</v>
      </c>
      <c r="B6677" t="s">
        <v>21131</v>
      </c>
      <c r="C6677" t="s">
        <v>21112</v>
      </c>
      <c r="D6677">
        <v>270</v>
      </c>
      <c r="E6677" t="s">
        <v>9301</v>
      </c>
      <c r="F6677">
        <v>270</v>
      </c>
      <c r="G6677" t="s">
        <v>9</v>
      </c>
      <c r="H6677" t="s">
        <v>53</v>
      </c>
      <c r="I6677" t="s">
        <v>54</v>
      </c>
      <c r="J6677" t="s">
        <v>72</v>
      </c>
      <c r="K6677" t="s">
        <v>21132</v>
      </c>
      <c r="M6677">
        <v>70</v>
      </c>
      <c r="O6677">
        <v>70</v>
      </c>
      <c r="P6677">
        <v>2</v>
      </c>
      <c r="Q6677" t="s">
        <v>9322</v>
      </c>
      <c r="S6677" t="s">
        <v>9303</v>
      </c>
      <c r="T6677" t="b">
        <v>1</v>
      </c>
      <c r="U6677" t="b">
        <v>0</v>
      </c>
      <c r="V6677" t="s">
        <v>9304</v>
      </c>
      <c r="W6677" t="s">
        <v>9304</v>
      </c>
      <c r="X6677" t="s">
        <v>9304</v>
      </c>
      <c r="Y6677" t="s">
        <v>9304</v>
      </c>
      <c r="Z6677" t="s">
        <v>9304</v>
      </c>
      <c r="AA6677" t="s">
        <v>9304</v>
      </c>
      <c r="AB6677" t="s">
        <v>9304</v>
      </c>
      <c r="AC6677" t="s">
        <v>9304</v>
      </c>
      <c r="AD6677" t="s">
        <v>9305</v>
      </c>
      <c r="AE6677" s="1">
        <v>45036</v>
      </c>
    </row>
    <row r="6678" spans="1:31" x14ac:dyDescent="0.25">
      <c r="A6678" t="s">
        <v>1972</v>
      </c>
      <c r="B6678" t="s">
        <v>21133</v>
      </c>
      <c r="C6678" t="s">
        <v>21112</v>
      </c>
      <c r="D6678">
        <v>460</v>
      </c>
      <c r="E6678" t="s">
        <v>9301</v>
      </c>
      <c r="F6678">
        <v>460</v>
      </c>
      <c r="G6678" t="s">
        <v>9</v>
      </c>
      <c r="H6678" t="s">
        <v>53</v>
      </c>
      <c r="I6678" t="s">
        <v>54</v>
      </c>
      <c r="J6678" t="s">
        <v>72</v>
      </c>
      <c r="K6678" t="s">
        <v>21134</v>
      </c>
      <c r="M6678">
        <v>70</v>
      </c>
      <c r="O6678">
        <v>70</v>
      </c>
      <c r="P6678">
        <v>2</v>
      </c>
      <c r="Q6678" t="s">
        <v>9322</v>
      </c>
      <c r="R6678">
        <v>1</v>
      </c>
      <c r="S6678" t="s">
        <v>9303</v>
      </c>
      <c r="T6678" t="b">
        <v>1</v>
      </c>
      <c r="U6678" t="b">
        <v>0</v>
      </c>
      <c r="V6678" t="s">
        <v>9304</v>
      </c>
      <c r="W6678" t="s">
        <v>9304</v>
      </c>
      <c r="X6678" t="s">
        <v>9305</v>
      </c>
      <c r="Y6678" t="s">
        <v>9304</v>
      </c>
      <c r="Z6678" t="s">
        <v>9304</v>
      </c>
      <c r="AA6678" t="s">
        <v>9304</v>
      </c>
      <c r="AB6678" t="s">
        <v>9304</v>
      </c>
      <c r="AC6678" t="s">
        <v>9304</v>
      </c>
      <c r="AD6678" t="s">
        <v>9305</v>
      </c>
      <c r="AE6678" s="1">
        <v>45047</v>
      </c>
    </row>
    <row r="6679" spans="1:31" x14ac:dyDescent="0.25">
      <c r="A6679" t="s">
        <v>2505</v>
      </c>
      <c r="B6679" t="s">
        <v>21135</v>
      </c>
      <c r="C6679" t="s">
        <v>21112</v>
      </c>
      <c r="D6679">
        <v>550</v>
      </c>
      <c r="E6679" t="s">
        <v>9301</v>
      </c>
      <c r="F6679">
        <v>550</v>
      </c>
      <c r="G6679" t="s">
        <v>9</v>
      </c>
      <c r="H6679" t="s">
        <v>53</v>
      </c>
      <c r="I6679" t="s">
        <v>54</v>
      </c>
      <c r="J6679" t="s">
        <v>72</v>
      </c>
      <c r="K6679" t="s">
        <v>20524</v>
      </c>
      <c r="M6679">
        <v>70</v>
      </c>
      <c r="O6679">
        <v>70</v>
      </c>
      <c r="P6679">
        <v>2</v>
      </c>
      <c r="Q6679" t="s">
        <v>9322</v>
      </c>
      <c r="R6679">
        <v>1</v>
      </c>
      <c r="S6679" t="s">
        <v>9330</v>
      </c>
      <c r="T6679" t="b">
        <v>1</v>
      </c>
      <c r="U6679" t="b">
        <v>0</v>
      </c>
      <c r="V6679" t="s">
        <v>9305</v>
      </c>
      <c r="W6679" t="s">
        <v>9305</v>
      </c>
      <c r="X6679" t="s">
        <v>9305</v>
      </c>
      <c r="Y6679" t="s">
        <v>9305</v>
      </c>
      <c r="Z6679" t="s">
        <v>9305</v>
      </c>
      <c r="AA6679" t="s">
        <v>9305</v>
      </c>
      <c r="AB6679" t="s">
        <v>9305</v>
      </c>
      <c r="AC6679" t="s">
        <v>9305</v>
      </c>
      <c r="AD6679" t="s">
        <v>9305</v>
      </c>
      <c r="AE6679" s="1">
        <v>44992</v>
      </c>
    </row>
    <row r="6680" spans="1:31" x14ac:dyDescent="0.25">
      <c r="A6680" t="s">
        <v>2511</v>
      </c>
      <c r="B6680" t="s">
        <v>21136</v>
      </c>
      <c r="C6680" t="s">
        <v>21112</v>
      </c>
      <c r="D6680">
        <v>600</v>
      </c>
      <c r="E6680" t="s">
        <v>9301</v>
      </c>
      <c r="F6680">
        <v>600</v>
      </c>
      <c r="G6680" t="s">
        <v>9</v>
      </c>
      <c r="H6680" t="s">
        <v>53</v>
      </c>
      <c r="I6680" t="s">
        <v>54</v>
      </c>
      <c r="J6680" t="s">
        <v>72</v>
      </c>
      <c r="K6680" t="s">
        <v>15334</v>
      </c>
      <c r="M6680">
        <v>70</v>
      </c>
      <c r="O6680">
        <v>70</v>
      </c>
      <c r="P6680">
        <v>2</v>
      </c>
      <c r="Q6680" t="s">
        <v>9322</v>
      </c>
      <c r="R6680">
        <v>1</v>
      </c>
      <c r="S6680" t="s">
        <v>9303</v>
      </c>
      <c r="T6680" t="b">
        <v>1</v>
      </c>
      <c r="U6680" t="b">
        <v>0</v>
      </c>
      <c r="V6680" t="s">
        <v>9304</v>
      </c>
      <c r="W6680" t="s">
        <v>9304</v>
      </c>
      <c r="X6680" t="s">
        <v>9305</v>
      </c>
      <c r="Y6680" t="s">
        <v>9304</v>
      </c>
      <c r="Z6680" t="s">
        <v>9305</v>
      </c>
      <c r="AA6680" t="s">
        <v>9304</v>
      </c>
      <c r="AB6680" t="s">
        <v>9304</v>
      </c>
      <c r="AC6680" t="s">
        <v>9304</v>
      </c>
      <c r="AD6680" t="s">
        <v>9305</v>
      </c>
      <c r="AE6680" s="1">
        <v>45022</v>
      </c>
    </row>
    <row r="6681" spans="1:31" x14ac:dyDescent="0.25">
      <c r="A6681" t="s">
        <v>3110</v>
      </c>
      <c r="B6681" t="s">
        <v>21137</v>
      </c>
      <c r="C6681" t="s">
        <v>21112</v>
      </c>
      <c r="D6681">
        <v>500</v>
      </c>
      <c r="E6681" t="s">
        <v>9301</v>
      </c>
      <c r="F6681">
        <v>500</v>
      </c>
      <c r="G6681" t="s">
        <v>9</v>
      </c>
      <c r="H6681" t="s">
        <v>53</v>
      </c>
      <c r="I6681" t="s">
        <v>54</v>
      </c>
      <c r="J6681" t="s">
        <v>72</v>
      </c>
      <c r="K6681" t="s">
        <v>21138</v>
      </c>
      <c r="M6681">
        <v>70</v>
      </c>
      <c r="O6681">
        <v>70</v>
      </c>
      <c r="P6681">
        <v>2</v>
      </c>
      <c r="Q6681" t="s">
        <v>9341</v>
      </c>
      <c r="S6681" t="s">
        <v>9350</v>
      </c>
      <c r="T6681" t="b">
        <v>1</v>
      </c>
      <c r="U6681" t="b">
        <v>0</v>
      </c>
      <c r="V6681" t="s">
        <v>9305</v>
      </c>
      <c r="W6681" t="s">
        <v>9305</v>
      </c>
      <c r="X6681" t="s">
        <v>9305</v>
      </c>
      <c r="Y6681" t="s">
        <v>9305</v>
      </c>
      <c r="Z6681" t="s">
        <v>9305</v>
      </c>
      <c r="AA6681" t="s">
        <v>9305</v>
      </c>
      <c r="AB6681" t="s">
        <v>9305</v>
      </c>
      <c r="AC6681" t="s">
        <v>9305</v>
      </c>
      <c r="AD6681" t="s">
        <v>9305</v>
      </c>
      <c r="AE6681" s="1">
        <v>44994</v>
      </c>
    </row>
    <row r="6682" spans="1:31" x14ac:dyDescent="0.25">
      <c r="A6682" t="s">
        <v>3119</v>
      </c>
      <c r="B6682" t="s">
        <v>21139</v>
      </c>
      <c r="C6682" t="s">
        <v>21112</v>
      </c>
      <c r="D6682">
        <v>500</v>
      </c>
      <c r="E6682" t="s">
        <v>9301</v>
      </c>
      <c r="F6682">
        <v>500</v>
      </c>
      <c r="G6682" t="s">
        <v>9</v>
      </c>
      <c r="H6682" t="s">
        <v>53</v>
      </c>
      <c r="I6682" t="s">
        <v>54</v>
      </c>
      <c r="J6682" t="s">
        <v>72</v>
      </c>
      <c r="K6682" t="s">
        <v>21140</v>
      </c>
      <c r="M6682">
        <v>70</v>
      </c>
      <c r="O6682">
        <v>70</v>
      </c>
      <c r="P6682">
        <v>2</v>
      </c>
      <c r="Q6682" t="s">
        <v>9322</v>
      </c>
      <c r="R6682">
        <v>1</v>
      </c>
      <c r="S6682" t="s">
        <v>9303</v>
      </c>
      <c r="T6682" t="b">
        <v>1</v>
      </c>
      <c r="U6682" t="b">
        <v>0</v>
      </c>
      <c r="V6682" t="s">
        <v>9305</v>
      </c>
      <c r="W6682" t="s">
        <v>9305</v>
      </c>
      <c r="X6682" t="s">
        <v>9305</v>
      </c>
      <c r="Y6682" t="s">
        <v>9305</v>
      </c>
      <c r="Z6682" t="s">
        <v>9305</v>
      </c>
      <c r="AA6682" t="s">
        <v>9305</v>
      </c>
      <c r="AB6682" t="s">
        <v>9305</v>
      </c>
      <c r="AC6682" t="s">
        <v>9305</v>
      </c>
      <c r="AD6682" t="s">
        <v>9305</v>
      </c>
      <c r="AE6682" s="1">
        <v>45022</v>
      </c>
    </row>
    <row r="6683" spans="1:31" x14ac:dyDescent="0.25">
      <c r="A6683" t="s">
        <v>3374</v>
      </c>
      <c r="B6683" t="s">
        <v>21141</v>
      </c>
      <c r="C6683" t="s">
        <v>21112</v>
      </c>
      <c r="D6683">
        <v>300</v>
      </c>
      <c r="E6683" t="s">
        <v>9301</v>
      </c>
      <c r="F6683">
        <v>300</v>
      </c>
      <c r="G6683" t="s">
        <v>9</v>
      </c>
      <c r="H6683" t="s">
        <v>53</v>
      </c>
      <c r="I6683" t="s">
        <v>54</v>
      </c>
      <c r="J6683" t="s">
        <v>72</v>
      </c>
      <c r="K6683" t="s">
        <v>21142</v>
      </c>
      <c r="L6683">
        <v>52</v>
      </c>
      <c r="M6683">
        <v>70</v>
      </c>
      <c r="O6683">
        <v>70</v>
      </c>
      <c r="P6683">
        <v>2</v>
      </c>
      <c r="Q6683" t="s">
        <v>9341</v>
      </c>
      <c r="S6683" t="s">
        <v>9330</v>
      </c>
      <c r="T6683" t="b">
        <v>1</v>
      </c>
      <c r="U6683" t="b">
        <v>0</v>
      </c>
      <c r="V6683" t="s">
        <v>9305</v>
      </c>
      <c r="W6683" t="s">
        <v>9305</v>
      </c>
      <c r="X6683" t="s">
        <v>9305</v>
      </c>
      <c r="Y6683" t="s">
        <v>9305</v>
      </c>
      <c r="Z6683" t="s">
        <v>9305</v>
      </c>
      <c r="AA6683" t="s">
        <v>9305</v>
      </c>
      <c r="AB6683" t="s">
        <v>9305</v>
      </c>
      <c r="AC6683" t="s">
        <v>9305</v>
      </c>
      <c r="AD6683" t="s">
        <v>9305</v>
      </c>
      <c r="AE6683" s="1">
        <v>45018</v>
      </c>
    </row>
    <row r="6684" spans="1:31" x14ac:dyDescent="0.25">
      <c r="A6684" t="s">
        <v>3534</v>
      </c>
      <c r="B6684" t="s">
        <v>21143</v>
      </c>
      <c r="C6684" t="s">
        <v>21112</v>
      </c>
      <c r="D6684">
        <v>450</v>
      </c>
      <c r="E6684" t="s">
        <v>9301</v>
      </c>
      <c r="F6684">
        <v>450</v>
      </c>
      <c r="G6684" t="s">
        <v>9</v>
      </c>
      <c r="H6684" t="s">
        <v>53</v>
      </c>
      <c r="I6684" t="s">
        <v>54</v>
      </c>
      <c r="J6684" t="s">
        <v>72</v>
      </c>
      <c r="K6684" t="s">
        <v>20449</v>
      </c>
      <c r="M6684">
        <v>70</v>
      </c>
      <c r="O6684">
        <v>70</v>
      </c>
      <c r="P6684">
        <v>2</v>
      </c>
      <c r="Q6684" t="s">
        <v>9322</v>
      </c>
      <c r="R6684">
        <v>1</v>
      </c>
      <c r="S6684" t="s">
        <v>9303</v>
      </c>
      <c r="T6684" t="b">
        <v>1</v>
      </c>
      <c r="U6684" t="b">
        <v>0</v>
      </c>
      <c r="V6684" t="s">
        <v>9304</v>
      </c>
      <c r="W6684" t="s">
        <v>9304</v>
      </c>
      <c r="X6684" t="s">
        <v>9305</v>
      </c>
      <c r="Y6684" t="s">
        <v>9304</v>
      </c>
      <c r="Z6684" t="s">
        <v>9304</v>
      </c>
      <c r="AA6684" t="s">
        <v>9304</v>
      </c>
      <c r="AB6684" t="s">
        <v>9304</v>
      </c>
      <c r="AC6684" t="s">
        <v>9304</v>
      </c>
      <c r="AD6684" t="s">
        <v>9305</v>
      </c>
      <c r="AE6684" s="1">
        <v>45019</v>
      </c>
    </row>
    <row r="6685" spans="1:31" x14ac:dyDescent="0.25">
      <c r="A6685" t="s">
        <v>3538</v>
      </c>
      <c r="B6685" t="s">
        <v>21144</v>
      </c>
      <c r="C6685" t="s">
        <v>21112</v>
      </c>
      <c r="D6685">
        <v>300</v>
      </c>
      <c r="E6685" t="s">
        <v>9301</v>
      </c>
      <c r="F6685">
        <v>300</v>
      </c>
      <c r="G6685" t="s">
        <v>9</v>
      </c>
      <c r="H6685" t="s">
        <v>53</v>
      </c>
      <c r="I6685" t="s">
        <v>54</v>
      </c>
      <c r="J6685" t="s">
        <v>72</v>
      </c>
      <c r="K6685" t="s">
        <v>21145</v>
      </c>
      <c r="M6685">
        <v>70</v>
      </c>
      <c r="N6685">
        <v>12</v>
      </c>
      <c r="O6685">
        <v>70</v>
      </c>
      <c r="P6685">
        <v>2</v>
      </c>
      <c r="Q6685" t="s">
        <v>9302</v>
      </c>
      <c r="S6685" t="s">
        <v>9330</v>
      </c>
      <c r="T6685" t="b">
        <v>1</v>
      </c>
      <c r="U6685" t="b">
        <v>1</v>
      </c>
      <c r="V6685" t="s">
        <v>9305</v>
      </c>
      <c r="W6685" t="s">
        <v>9305</v>
      </c>
      <c r="X6685" t="s">
        <v>9305</v>
      </c>
      <c r="Y6685" t="s">
        <v>9305</v>
      </c>
      <c r="Z6685" t="s">
        <v>9305</v>
      </c>
      <c r="AA6685" t="s">
        <v>9305</v>
      </c>
      <c r="AB6685" t="s">
        <v>9305</v>
      </c>
      <c r="AC6685" t="s">
        <v>9305</v>
      </c>
      <c r="AD6685" t="s">
        <v>9305</v>
      </c>
      <c r="AE6685" s="1">
        <v>45044</v>
      </c>
    </row>
    <row r="6686" spans="1:31" x14ac:dyDescent="0.25">
      <c r="A6686" t="s">
        <v>3753</v>
      </c>
      <c r="B6686" t="s">
        <v>21146</v>
      </c>
      <c r="C6686" t="s">
        <v>21112</v>
      </c>
      <c r="D6686">
        <v>600</v>
      </c>
      <c r="E6686" t="s">
        <v>9301</v>
      </c>
      <c r="F6686">
        <v>600</v>
      </c>
      <c r="G6686" t="s">
        <v>9</v>
      </c>
      <c r="H6686" t="s">
        <v>53</v>
      </c>
      <c r="I6686" t="s">
        <v>54</v>
      </c>
      <c r="J6686" t="s">
        <v>72</v>
      </c>
      <c r="K6686" t="s">
        <v>9763</v>
      </c>
      <c r="M6686">
        <v>70</v>
      </c>
      <c r="O6686">
        <v>70</v>
      </c>
      <c r="P6686">
        <v>2</v>
      </c>
      <c r="Q6686" t="s">
        <v>9341</v>
      </c>
      <c r="S6686" t="s">
        <v>9330</v>
      </c>
      <c r="T6686" t="b">
        <v>1</v>
      </c>
      <c r="U6686" t="b">
        <v>0</v>
      </c>
      <c r="V6686" t="s">
        <v>9305</v>
      </c>
      <c r="W6686" t="s">
        <v>9305</v>
      </c>
      <c r="X6686" t="s">
        <v>9305</v>
      </c>
      <c r="Y6686" t="s">
        <v>9305</v>
      </c>
      <c r="Z6686" t="s">
        <v>9305</v>
      </c>
      <c r="AA6686" t="s">
        <v>9305</v>
      </c>
      <c r="AB6686" t="s">
        <v>9305</v>
      </c>
      <c r="AC6686" t="s">
        <v>9305</v>
      </c>
      <c r="AD6686" t="s">
        <v>9305</v>
      </c>
      <c r="AE6686" s="1">
        <v>45014</v>
      </c>
    </row>
    <row r="6687" spans="1:31" x14ac:dyDescent="0.25">
      <c r="A6687" t="s">
        <v>3938</v>
      </c>
      <c r="B6687" t="s">
        <v>21147</v>
      </c>
      <c r="C6687" t="s">
        <v>21112</v>
      </c>
      <c r="D6687">
        <v>600</v>
      </c>
      <c r="E6687" t="s">
        <v>9301</v>
      </c>
      <c r="F6687">
        <v>600</v>
      </c>
      <c r="G6687" t="s">
        <v>9</v>
      </c>
      <c r="H6687" t="s">
        <v>53</v>
      </c>
      <c r="I6687" t="s">
        <v>54</v>
      </c>
      <c r="J6687" t="s">
        <v>72</v>
      </c>
      <c r="K6687" t="s">
        <v>14661</v>
      </c>
      <c r="M6687">
        <v>70</v>
      </c>
      <c r="O6687">
        <v>70</v>
      </c>
      <c r="P6687">
        <v>2</v>
      </c>
      <c r="Q6687" t="s">
        <v>9322</v>
      </c>
      <c r="R6687">
        <v>1</v>
      </c>
      <c r="S6687" t="s">
        <v>9330</v>
      </c>
      <c r="T6687" t="b">
        <v>1</v>
      </c>
      <c r="U6687" t="b">
        <v>0</v>
      </c>
      <c r="V6687" t="s">
        <v>9304</v>
      </c>
      <c r="W6687" t="s">
        <v>9304</v>
      </c>
      <c r="X6687" t="s">
        <v>9304</v>
      </c>
      <c r="Y6687" t="s">
        <v>9304</v>
      </c>
      <c r="Z6687" t="s">
        <v>9305</v>
      </c>
      <c r="AA6687" t="s">
        <v>9304</v>
      </c>
      <c r="AB6687" t="s">
        <v>9305</v>
      </c>
      <c r="AC6687" t="s">
        <v>9304</v>
      </c>
      <c r="AD6687" t="s">
        <v>9305</v>
      </c>
      <c r="AE6687" s="1">
        <v>45022</v>
      </c>
    </row>
    <row r="6688" spans="1:31" x14ac:dyDescent="0.25">
      <c r="A6688" t="s">
        <v>4124</v>
      </c>
      <c r="B6688" t="s">
        <v>21148</v>
      </c>
      <c r="C6688" t="s">
        <v>21112</v>
      </c>
      <c r="D6688">
        <v>950</v>
      </c>
      <c r="E6688" t="s">
        <v>9301</v>
      </c>
      <c r="F6688">
        <v>950</v>
      </c>
      <c r="G6688" t="s">
        <v>9</v>
      </c>
      <c r="H6688" t="s">
        <v>53</v>
      </c>
      <c r="I6688" t="s">
        <v>54</v>
      </c>
      <c r="J6688" t="s">
        <v>72</v>
      </c>
      <c r="K6688" t="s">
        <v>21149</v>
      </c>
      <c r="M6688">
        <v>70</v>
      </c>
      <c r="O6688">
        <v>70</v>
      </c>
      <c r="P6688">
        <v>2</v>
      </c>
      <c r="Q6688" t="s">
        <v>9326</v>
      </c>
      <c r="R6688">
        <v>1</v>
      </c>
      <c r="S6688" t="s">
        <v>9303</v>
      </c>
      <c r="T6688" t="b">
        <v>1</v>
      </c>
      <c r="U6688" t="b">
        <v>0</v>
      </c>
      <c r="V6688" t="s">
        <v>9304</v>
      </c>
      <c r="W6688" t="s">
        <v>9304</v>
      </c>
      <c r="X6688" t="s">
        <v>9304</v>
      </c>
      <c r="Y6688" t="s">
        <v>9304</v>
      </c>
      <c r="Z6688" t="s">
        <v>9304</v>
      </c>
      <c r="AA6688" t="s">
        <v>9304</v>
      </c>
      <c r="AB6688" t="s">
        <v>9304</v>
      </c>
      <c r="AC6688" t="s">
        <v>9304</v>
      </c>
      <c r="AD6688" t="s">
        <v>9305</v>
      </c>
      <c r="AE6688" s="1">
        <v>45047</v>
      </c>
    </row>
    <row r="6689" spans="1:31" x14ac:dyDescent="0.25">
      <c r="A6689" t="s">
        <v>4266</v>
      </c>
      <c r="B6689" t="s">
        <v>21150</v>
      </c>
      <c r="C6689" t="s">
        <v>21112</v>
      </c>
      <c r="D6689">
        <v>270</v>
      </c>
      <c r="E6689" t="s">
        <v>9301</v>
      </c>
      <c r="F6689">
        <v>270</v>
      </c>
      <c r="G6689" t="s">
        <v>9</v>
      </c>
      <c r="H6689" t="s">
        <v>53</v>
      </c>
      <c r="I6689" t="s">
        <v>54</v>
      </c>
      <c r="J6689" t="s">
        <v>72</v>
      </c>
      <c r="K6689" t="s">
        <v>21151</v>
      </c>
      <c r="M6689">
        <v>70</v>
      </c>
      <c r="O6689">
        <v>70</v>
      </c>
      <c r="P6689">
        <v>2</v>
      </c>
      <c r="Q6689" t="s">
        <v>9341</v>
      </c>
      <c r="S6689" t="s">
        <v>9303</v>
      </c>
      <c r="T6689" t="b">
        <v>1</v>
      </c>
      <c r="U6689" t="b">
        <v>0</v>
      </c>
      <c r="V6689" t="s">
        <v>9305</v>
      </c>
      <c r="W6689" t="s">
        <v>9305</v>
      </c>
      <c r="X6689" t="s">
        <v>9305</v>
      </c>
      <c r="Y6689" t="s">
        <v>9305</v>
      </c>
      <c r="Z6689" t="s">
        <v>9305</v>
      </c>
      <c r="AA6689" t="s">
        <v>9305</v>
      </c>
      <c r="AB6689" t="s">
        <v>9305</v>
      </c>
      <c r="AC6689" t="s">
        <v>9305</v>
      </c>
      <c r="AD6689" t="s">
        <v>9305</v>
      </c>
      <c r="AE6689" s="1">
        <v>45035</v>
      </c>
    </row>
    <row r="6690" spans="1:31" x14ac:dyDescent="0.25">
      <c r="A6690" t="s">
        <v>4506</v>
      </c>
      <c r="B6690" t="s">
        <v>21152</v>
      </c>
      <c r="C6690" t="s">
        <v>21112</v>
      </c>
      <c r="D6690">
        <v>450</v>
      </c>
      <c r="E6690" t="s">
        <v>9301</v>
      </c>
      <c r="F6690">
        <v>450</v>
      </c>
      <c r="G6690" t="s">
        <v>9</v>
      </c>
      <c r="H6690" t="s">
        <v>53</v>
      </c>
      <c r="I6690" t="s">
        <v>54</v>
      </c>
      <c r="J6690" t="s">
        <v>72</v>
      </c>
      <c r="K6690" t="s">
        <v>15537</v>
      </c>
      <c r="M6690">
        <v>70</v>
      </c>
      <c r="O6690">
        <v>70</v>
      </c>
      <c r="P6690">
        <v>2</v>
      </c>
      <c r="Q6690" t="s">
        <v>9322</v>
      </c>
      <c r="R6690">
        <v>1</v>
      </c>
      <c r="S6690" t="s">
        <v>9330</v>
      </c>
      <c r="T6690" t="b">
        <v>1</v>
      </c>
      <c r="U6690" t="b">
        <v>1</v>
      </c>
      <c r="V6690" t="s">
        <v>9304</v>
      </c>
      <c r="W6690" t="s">
        <v>9304</v>
      </c>
      <c r="X6690" t="s">
        <v>9304</v>
      </c>
      <c r="Y6690" t="s">
        <v>9304</v>
      </c>
      <c r="Z6690" t="s">
        <v>9304</v>
      </c>
      <c r="AA6690" t="s">
        <v>9304</v>
      </c>
      <c r="AB6690" t="s">
        <v>9304</v>
      </c>
      <c r="AC6690" t="s">
        <v>9304</v>
      </c>
      <c r="AD6690" t="s">
        <v>9305</v>
      </c>
      <c r="AE6690" s="1">
        <v>45047</v>
      </c>
    </row>
    <row r="6691" spans="1:31" x14ac:dyDescent="0.25">
      <c r="A6691" t="s">
        <v>4749</v>
      </c>
      <c r="B6691" t="s">
        <v>21153</v>
      </c>
      <c r="C6691" t="s">
        <v>21112</v>
      </c>
      <c r="D6691">
        <v>650</v>
      </c>
      <c r="E6691" t="s">
        <v>9301</v>
      </c>
      <c r="F6691">
        <v>650</v>
      </c>
      <c r="G6691" t="s">
        <v>9</v>
      </c>
      <c r="H6691" t="s">
        <v>53</v>
      </c>
      <c r="I6691" t="s">
        <v>54</v>
      </c>
      <c r="J6691" t="s">
        <v>72</v>
      </c>
      <c r="K6691" t="s">
        <v>21154</v>
      </c>
      <c r="L6691">
        <v>26</v>
      </c>
      <c r="M6691">
        <v>70</v>
      </c>
      <c r="N6691">
        <v>20</v>
      </c>
      <c r="O6691">
        <v>70</v>
      </c>
      <c r="P6691">
        <v>2</v>
      </c>
      <c r="Q6691" t="s">
        <v>9322</v>
      </c>
      <c r="R6691">
        <v>1</v>
      </c>
      <c r="S6691" t="s">
        <v>9330</v>
      </c>
      <c r="T6691" t="b">
        <v>1</v>
      </c>
      <c r="U6691" t="b">
        <v>0</v>
      </c>
      <c r="V6691" t="s">
        <v>9304</v>
      </c>
      <c r="W6691" t="s">
        <v>9304</v>
      </c>
      <c r="X6691" t="s">
        <v>9304</v>
      </c>
      <c r="Y6691" t="s">
        <v>9304</v>
      </c>
      <c r="Z6691" t="s">
        <v>9304</v>
      </c>
      <c r="AA6691" t="s">
        <v>9304</v>
      </c>
      <c r="AB6691" t="s">
        <v>9304</v>
      </c>
      <c r="AC6691" t="s">
        <v>9304</v>
      </c>
      <c r="AD6691" t="s">
        <v>9305</v>
      </c>
      <c r="AE6691" s="1">
        <v>45047</v>
      </c>
    </row>
    <row r="6692" spans="1:31" x14ac:dyDescent="0.25">
      <c r="A6692" t="s">
        <v>4788</v>
      </c>
      <c r="B6692" t="s">
        <v>21155</v>
      </c>
      <c r="C6692" t="s">
        <v>21112</v>
      </c>
      <c r="D6692">
        <v>900</v>
      </c>
      <c r="E6692" t="s">
        <v>9301</v>
      </c>
      <c r="F6692">
        <v>900</v>
      </c>
      <c r="G6692" t="s">
        <v>9</v>
      </c>
      <c r="H6692" t="s">
        <v>53</v>
      </c>
      <c r="I6692" t="s">
        <v>54</v>
      </c>
      <c r="J6692" t="s">
        <v>72</v>
      </c>
      <c r="K6692" t="s">
        <v>15167</v>
      </c>
      <c r="M6692">
        <v>70</v>
      </c>
      <c r="O6692">
        <v>70</v>
      </c>
      <c r="P6692">
        <v>2</v>
      </c>
      <c r="Q6692" t="s">
        <v>9322</v>
      </c>
      <c r="R6692">
        <v>2</v>
      </c>
      <c r="S6692" t="s">
        <v>9303</v>
      </c>
      <c r="T6692" t="b">
        <v>1</v>
      </c>
      <c r="U6692" t="b">
        <v>1</v>
      </c>
      <c r="V6692" t="s">
        <v>9304</v>
      </c>
      <c r="W6692" t="s">
        <v>9304</v>
      </c>
      <c r="X6692" t="s">
        <v>9305</v>
      </c>
      <c r="Y6692" t="s">
        <v>9304</v>
      </c>
      <c r="Z6692" t="s">
        <v>9305</v>
      </c>
      <c r="AA6692" t="s">
        <v>9304</v>
      </c>
      <c r="AB6692" t="s">
        <v>9304</v>
      </c>
      <c r="AC6692" t="s">
        <v>9304</v>
      </c>
      <c r="AD6692" t="s">
        <v>9305</v>
      </c>
      <c r="AE6692" s="1">
        <v>45005</v>
      </c>
    </row>
    <row r="6693" spans="1:31" x14ac:dyDescent="0.25">
      <c r="A6693" t="s">
        <v>4907</v>
      </c>
      <c r="B6693" t="s">
        <v>21156</v>
      </c>
      <c r="C6693" t="s">
        <v>21112</v>
      </c>
      <c r="D6693">
        <v>450</v>
      </c>
      <c r="E6693" t="s">
        <v>9301</v>
      </c>
      <c r="F6693">
        <v>450</v>
      </c>
      <c r="G6693" t="s">
        <v>9</v>
      </c>
      <c r="H6693" t="s">
        <v>53</v>
      </c>
      <c r="I6693" t="s">
        <v>54</v>
      </c>
      <c r="J6693" t="s">
        <v>72</v>
      </c>
      <c r="K6693" t="s">
        <v>11172</v>
      </c>
      <c r="M6693">
        <v>70</v>
      </c>
      <c r="O6693">
        <v>70</v>
      </c>
      <c r="P6693">
        <v>2</v>
      </c>
      <c r="Q6693" t="s">
        <v>9322</v>
      </c>
      <c r="S6693" t="s">
        <v>9303</v>
      </c>
      <c r="T6693" t="b">
        <v>1</v>
      </c>
      <c r="U6693" t="b">
        <v>0</v>
      </c>
      <c r="V6693" t="s">
        <v>9304</v>
      </c>
      <c r="W6693" t="s">
        <v>9305</v>
      </c>
      <c r="X6693" t="s">
        <v>9304</v>
      </c>
      <c r="Y6693" t="s">
        <v>9304</v>
      </c>
      <c r="Z6693" t="s">
        <v>9304</v>
      </c>
      <c r="AA6693" t="s">
        <v>9304</v>
      </c>
      <c r="AB6693" t="s">
        <v>9304</v>
      </c>
      <c r="AC6693" t="s">
        <v>9304</v>
      </c>
      <c r="AD6693" t="s">
        <v>9305</v>
      </c>
      <c r="AE6693" s="1">
        <v>45047</v>
      </c>
    </row>
    <row r="6694" spans="1:31" x14ac:dyDescent="0.25">
      <c r="A6694" t="s">
        <v>5003</v>
      </c>
      <c r="B6694" t="s">
        <v>21157</v>
      </c>
      <c r="C6694" t="s">
        <v>21112</v>
      </c>
      <c r="D6694">
        <v>800</v>
      </c>
      <c r="E6694" t="s">
        <v>9301</v>
      </c>
      <c r="F6694">
        <v>800</v>
      </c>
      <c r="G6694" t="s">
        <v>9</v>
      </c>
      <c r="H6694" t="s">
        <v>53</v>
      </c>
      <c r="I6694" t="s">
        <v>54</v>
      </c>
      <c r="J6694" t="s">
        <v>72</v>
      </c>
      <c r="K6694" t="s">
        <v>15204</v>
      </c>
      <c r="M6694">
        <v>70</v>
      </c>
      <c r="O6694">
        <v>70</v>
      </c>
      <c r="P6694">
        <v>2</v>
      </c>
      <c r="Q6694" t="s">
        <v>9322</v>
      </c>
      <c r="R6694">
        <v>1</v>
      </c>
      <c r="S6694" t="s">
        <v>9303</v>
      </c>
      <c r="T6694" t="b">
        <v>0</v>
      </c>
      <c r="U6694" t="b">
        <v>0</v>
      </c>
      <c r="V6694" t="s">
        <v>9304</v>
      </c>
      <c r="W6694" t="s">
        <v>9304</v>
      </c>
      <c r="X6694" t="s">
        <v>9305</v>
      </c>
      <c r="Y6694" t="s">
        <v>9305</v>
      </c>
      <c r="Z6694" t="s">
        <v>9305</v>
      </c>
      <c r="AA6694" t="s">
        <v>9304</v>
      </c>
      <c r="AB6694" t="s">
        <v>9304</v>
      </c>
      <c r="AC6694" t="s">
        <v>9304</v>
      </c>
      <c r="AD6694" t="s">
        <v>9305</v>
      </c>
      <c r="AE6694" s="1">
        <v>45047</v>
      </c>
    </row>
    <row r="6695" spans="1:31" x14ac:dyDescent="0.25">
      <c r="A6695" t="s">
        <v>5628</v>
      </c>
      <c r="B6695" t="s">
        <v>21158</v>
      </c>
      <c r="C6695" t="s">
        <v>21112</v>
      </c>
      <c r="D6695">
        <v>700</v>
      </c>
      <c r="E6695" t="s">
        <v>9301</v>
      </c>
      <c r="F6695">
        <v>700</v>
      </c>
      <c r="G6695" t="s">
        <v>9</v>
      </c>
      <c r="H6695" t="s">
        <v>53</v>
      </c>
      <c r="I6695" t="s">
        <v>54</v>
      </c>
      <c r="J6695" t="s">
        <v>72</v>
      </c>
      <c r="K6695" t="s">
        <v>15671</v>
      </c>
      <c r="M6695">
        <v>70</v>
      </c>
      <c r="O6695">
        <v>70</v>
      </c>
      <c r="P6695">
        <v>2</v>
      </c>
      <c r="Q6695" t="s">
        <v>9322</v>
      </c>
      <c r="R6695">
        <v>2</v>
      </c>
      <c r="S6695" t="s">
        <v>9303</v>
      </c>
      <c r="T6695" t="b">
        <v>1</v>
      </c>
      <c r="U6695" t="b">
        <v>0</v>
      </c>
      <c r="V6695" t="s">
        <v>9304</v>
      </c>
      <c r="W6695" t="s">
        <v>9305</v>
      </c>
      <c r="X6695" t="s">
        <v>9305</v>
      </c>
      <c r="Y6695" t="s">
        <v>9305</v>
      </c>
      <c r="Z6695" t="s">
        <v>9305</v>
      </c>
      <c r="AA6695" t="s">
        <v>9304</v>
      </c>
      <c r="AB6695" t="s">
        <v>9304</v>
      </c>
      <c r="AC6695" t="s">
        <v>9304</v>
      </c>
      <c r="AD6695" t="s">
        <v>9305</v>
      </c>
      <c r="AE6695" s="1">
        <v>45047</v>
      </c>
    </row>
    <row r="6696" spans="1:31" x14ac:dyDescent="0.25">
      <c r="A6696" t="s">
        <v>5630</v>
      </c>
      <c r="B6696" t="s">
        <v>21159</v>
      </c>
      <c r="C6696" t="s">
        <v>21112</v>
      </c>
      <c r="D6696">
        <v>900</v>
      </c>
      <c r="E6696" t="s">
        <v>9301</v>
      </c>
      <c r="F6696">
        <v>900</v>
      </c>
      <c r="G6696" t="s">
        <v>9</v>
      </c>
      <c r="H6696" t="s">
        <v>53</v>
      </c>
      <c r="I6696" t="s">
        <v>54</v>
      </c>
      <c r="J6696" t="s">
        <v>72</v>
      </c>
      <c r="K6696" t="s">
        <v>13383</v>
      </c>
      <c r="M6696">
        <v>70</v>
      </c>
      <c r="O6696">
        <v>70</v>
      </c>
      <c r="P6696">
        <v>2</v>
      </c>
      <c r="Q6696" t="s">
        <v>9322</v>
      </c>
      <c r="R6696">
        <v>2</v>
      </c>
      <c r="S6696" t="s">
        <v>9303</v>
      </c>
      <c r="T6696" t="b">
        <v>1</v>
      </c>
      <c r="U6696" t="b">
        <v>1</v>
      </c>
      <c r="V6696" t="s">
        <v>9304</v>
      </c>
      <c r="W6696" t="s">
        <v>9304</v>
      </c>
      <c r="X6696" t="s">
        <v>9304</v>
      </c>
      <c r="Y6696" t="s">
        <v>9305</v>
      </c>
      <c r="Z6696" t="s">
        <v>9304</v>
      </c>
      <c r="AA6696" t="s">
        <v>9304</v>
      </c>
      <c r="AB6696" t="s">
        <v>9304</v>
      </c>
      <c r="AC6696" t="s">
        <v>9304</v>
      </c>
      <c r="AD6696" t="s">
        <v>9305</v>
      </c>
      <c r="AE6696" s="1">
        <v>45037</v>
      </c>
    </row>
    <row r="6697" spans="1:31" x14ac:dyDescent="0.25">
      <c r="A6697" t="s">
        <v>6351</v>
      </c>
      <c r="B6697" t="s">
        <v>21160</v>
      </c>
      <c r="C6697" t="s">
        <v>21112</v>
      </c>
      <c r="D6697">
        <v>650</v>
      </c>
      <c r="E6697" t="s">
        <v>9301</v>
      </c>
      <c r="F6697">
        <v>650</v>
      </c>
      <c r="G6697" t="s">
        <v>9</v>
      </c>
      <c r="H6697" t="s">
        <v>53</v>
      </c>
      <c r="I6697" t="s">
        <v>54</v>
      </c>
      <c r="J6697" t="s">
        <v>72</v>
      </c>
      <c r="K6697" t="s">
        <v>15577</v>
      </c>
      <c r="M6697">
        <v>70</v>
      </c>
      <c r="O6697">
        <v>70</v>
      </c>
      <c r="P6697">
        <v>2</v>
      </c>
      <c r="Q6697" t="s">
        <v>9322</v>
      </c>
      <c r="R6697">
        <v>2</v>
      </c>
      <c r="S6697" t="s">
        <v>9303</v>
      </c>
      <c r="T6697" t="b">
        <v>1</v>
      </c>
      <c r="U6697" t="b">
        <v>0</v>
      </c>
      <c r="V6697" t="s">
        <v>9304</v>
      </c>
      <c r="W6697" t="s">
        <v>9304</v>
      </c>
      <c r="X6697" t="s">
        <v>9305</v>
      </c>
      <c r="Y6697" t="s">
        <v>9304</v>
      </c>
      <c r="Z6697" t="s">
        <v>9305</v>
      </c>
      <c r="AA6697" t="s">
        <v>9304</v>
      </c>
      <c r="AB6697" t="s">
        <v>9305</v>
      </c>
      <c r="AC6697" t="s">
        <v>9304</v>
      </c>
      <c r="AD6697" t="s">
        <v>9305</v>
      </c>
      <c r="AE6697" s="1">
        <v>45047</v>
      </c>
    </row>
    <row r="6698" spans="1:31" x14ac:dyDescent="0.25">
      <c r="A6698" t="s">
        <v>6368</v>
      </c>
      <c r="B6698" t="s">
        <v>21161</v>
      </c>
      <c r="C6698" t="s">
        <v>21112</v>
      </c>
      <c r="D6698">
        <v>380</v>
      </c>
      <c r="E6698" t="s">
        <v>9301</v>
      </c>
      <c r="F6698">
        <v>380</v>
      </c>
      <c r="G6698" t="s">
        <v>9</v>
      </c>
      <c r="H6698" t="s">
        <v>53</v>
      </c>
      <c r="I6698" t="s">
        <v>54</v>
      </c>
      <c r="J6698" t="s">
        <v>72</v>
      </c>
      <c r="K6698" t="s">
        <v>21162</v>
      </c>
      <c r="M6698">
        <v>70</v>
      </c>
      <c r="O6698">
        <v>70</v>
      </c>
      <c r="P6698">
        <v>2</v>
      </c>
      <c r="Q6698" t="s">
        <v>9322</v>
      </c>
      <c r="R6698">
        <v>1</v>
      </c>
      <c r="S6698" t="s">
        <v>9330</v>
      </c>
      <c r="T6698" t="b">
        <v>1</v>
      </c>
      <c r="U6698" t="b">
        <v>0</v>
      </c>
      <c r="V6698" t="s">
        <v>9304</v>
      </c>
      <c r="W6698" t="s">
        <v>9304</v>
      </c>
      <c r="X6698" t="s">
        <v>9305</v>
      </c>
      <c r="Y6698" t="s">
        <v>9305</v>
      </c>
      <c r="Z6698" t="s">
        <v>9305</v>
      </c>
      <c r="AA6698" t="s">
        <v>9304</v>
      </c>
      <c r="AB6698" t="s">
        <v>9304</v>
      </c>
      <c r="AC6698" t="s">
        <v>9304</v>
      </c>
      <c r="AD6698" t="s">
        <v>9305</v>
      </c>
      <c r="AE6698" s="1">
        <v>45043</v>
      </c>
    </row>
    <row r="6699" spans="1:31" x14ac:dyDescent="0.25">
      <c r="A6699" t="s">
        <v>6396</v>
      </c>
      <c r="B6699" t="s">
        <v>21163</v>
      </c>
      <c r="C6699" t="s">
        <v>21112</v>
      </c>
      <c r="D6699">
        <v>400</v>
      </c>
      <c r="E6699" t="s">
        <v>9301</v>
      </c>
      <c r="F6699">
        <v>400</v>
      </c>
      <c r="G6699" t="s">
        <v>9</v>
      </c>
      <c r="H6699" t="s">
        <v>53</v>
      </c>
      <c r="I6699" t="s">
        <v>54</v>
      </c>
      <c r="J6699" t="s">
        <v>72</v>
      </c>
      <c r="K6699" t="s">
        <v>21162</v>
      </c>
      <c r="M6699">
        <v>70</v>
      </c>
      <c r="O6699">
        <v>70</v>
      </c>
      <c r="P6699">
        <v>2</v>
      </c>
      <c r="Q6699" t="s">
        <v>9322</v>
      </c>
      <c r="R6699">
        <v>1</v>
      </c>
      <c r="S6699" t="s">
        <v>9330</v>
      </c>
      <c r="T6699" t="b">
        <v>1</v>
      </c>
      <c r="U6699" t="b">
        <v>0</v>
      </c>
      <c r="V6699" t="s">
        <v>9304</v>
      </c>
      <c r="W6699" t="s">
        <v>9304</v>
      </c>
      <c r="X6699" t="s">
        <v>9304</v>
      </c>
      <c r="Y6699" t="s">
        <v>9305</v>
      </c>
      <c r="Z6699" t="s">
        <v>9304</v>
      </c>
      <c r="AA6699" t="s">
        <v>9304</v>
      </c>
      <c r="AB6699" t="s">
        <v>9304</v>
      </c>
      <c r="AC6699" t="s">
        <v>9304</v>
      </c>
      <c r="AD6699" t="s">
        <v>9305</v>
      </c>
      <c r="AE6699" s="1">
        <v>45044</v>
      </c>
    </row>
    <row r="6700" spans="1:31" x14ac:dyDescent="0.25">
      <c r="A6700" t="s">
        <v>6789</v>
      </c>
      <c r="B6700" t="s">
        <v>21164</v>
      </c>
      <c r="C6700" t="s">
        <v>21112</v>
      </c>
      <c r="D6700">
        <v>750</v>
      </c>
      <c r="E6700" t="s">
        <v>9301</v>
      </c>
      <c r="F6700">
        <v>750</v>
      </c>
      <c r="G6700" t="s">
        <v>9</v>
      </c>
      <c r="H6700" t="s">
        <v>53</v>
      </c>
      <c r="I6700" t="s">
        <v>54</v>
      </c>
      <c r="J6700" t="s">
        <v>72</v>
      </c>
      <c r="K6700" t="s">
        <v>13383</v>
      </c>
      <c r="L6700">
        <v>67</v>
      </c>
      <c r="M6700">
        <v>70</v>
      </c>
      <c r="O6700">
        <v>70</v>
      </c>
      <c r="P6700">
        <v>2</v>
      </c>
      <c r="Q6700" t="s">
        <v>9326</v>
      </c>
      <c r="S6700" t="s">
        <v>9330</v>
      </c>
      <c r="T6700" t="b">
        <v>1</v>
      </c>
      <c r="U6700" t="b">
        <v>0</v>
      </c>
      <c r="V6700" t="s">
        <v>9305</v>
      </c>
      <c r="W6700" t="s">
        <v>9305</v>
      </c>
      <c r="X6700" t="s">
        <v>9305</v>
      </c>
      <c r="Y6700" t="s">
        <v>9305</v>
      </c>
      <c r="Z6700" t="s">
        <v>9305</v>
      </c>
      <c r="AA6700" t="s">
        <v>9305</v>
      </c>
      <c r="AB6700" t="s">
        <v>9305</v>
      </c>
      <c r="AC6700" t="s">
        <v>9305</v>
      </c>
      <c r="AD6700" t="s">
        <v>9305</v>
      </c>
      <c r="AE6700" s="1">
        <v>44993</v>
      </c>
    </row>
    <row r="6701" spans="1:31" x14ac:dyDescent="0.25">
      <c r="A6701" t="s">
        <v>6910</v>
      </c>
      <c r="B6701" t="s">
        <v>21165</v>
      </c>
      <c r="C6701" t="s">
        <v>21112</v>
      </c>
      <c r="D6701">
        <v>200</v>
      </c>
      <c r="E6701" t="s">
        <v>9301</v>
      </c>
      <c r="F6701">
        <v>200</v>
      </c>
      <c r="G6701" t="s">
        <v>9</v>
      </c>
      <c r="H6701" t="s">
        <v>53</v>
      </c>
      <c r="I6701" t="s">
        <v>54</v>
      </c>
      <c r="J6701" t="s">
        <v>72</v>
      </c>
      <c r="K6701" t="s">
        <v>18681</v>
      </c>
      <c r="M6701">
        <v>70</v>
      </c>
      <c r="O6701">
        <v>70</v>
      </c>
      <c r="P6701">
        <v>2</v>
      </c>
      <c r="Q6701" t="s">
        <v>9302</v>
      </c>
      <c r="S6701" t="s">
        <v>9303</v>
      </c>
      <c r="T6701" t="b">
        <v>1</v>
      </c>
      <c r="U6701" t="b">
        <v>1</v>
      </c>
      <c r="V6701" t="s">
        <v>9305</v>
      </c>
      <c r="W6701" t="s">
        <v>9305</v>
      </c>
      <c r="X6701" t="s">
        <v>9305</v>
      </c>
      <c r="Y6701" t="s">
        <v>9305</v>
      </c>
      <c r="Z6701" t="s">
        <v>9305</v>
      </c>
      <c r="AA6701" t="s">
        <v>9305</v>
      </c>
      <c r="AB6701" t="s">
        <v>9305</v>
      </c>
      <c r="AC6701" t="s">
        <v>9305</v>
      </c>
      <c r="AD6701" t="s">
        <v>9305</v>
      </c>
      <c r="AE6701" s="1">
        <v>44994</v>
      </c>
    </row>
    <row r="6702" spans="1:31" x14ac:dyDescent="0.25">
      <c r="A6702" t="s">
        <v>7134</v>
      </c>
      <c r="B6702" t="s">
        <v>21166</v>
      </c>
      <c r="C6702" t="s">
        <v>21112</v>
      </c>
      <c r="D6702">
        <v>500</v>
      </c>
      <c r="E6702" t="s">
        <v>9301</v>
      </c>
      <c r="F6702">
        <v>500</v>
      </c>
      <c r="G6702" t="s">
        <v>9</v>
      </c>
      <c r="H6702" t="s">
        <v>53</v>
      </c>
      <c r="I6702" t="s">
        <v>54</v>
      </c>
      <c r="J6702" t="s">
        <v>72</v>
      </c>
      <c r="K6702" t="s">
        <v>21167</v>
      </c>
      <c r="M6702">
        <v>70</v>
      </c>
      <c r="O6702">
        <v>70</v>
      </c>
      <c r="P6702">
        <v>2</v>
      </c>
      <c r="Q6702" t="s">
        <v>9322</v>
      </c>
      <c r="S6702" t="s">
        <v>9330</v>
      </c>
      <c r="T6702" t="b">
        <v>1</v>
      </c>
      <c r="U6702" t="b">
        <v>0</v>
      </c>
      <c r="V6702" t="s">
        <v>9304</v>
      </c>
      <c r="W6702" t="s">
        <v>9304</v>
      </c>
      <c r="X6702" t="s">
        <v>9304</v>
      </c>
      <c r="Y6702" t="s">
        <v>9304</v>
      </c>
      <c r="Z6702" t="s">
        <v>9304</v>
      </c>
      <c r="AA6702" t="s">
        <v>9304</v>
      </c>
      <c r="AB6702" t="s">
        <v>9305</v>
      </c>
      <c r="AC6702" t="s">
        <v>9305</v>
      </c>
      <c r="AD6702" t="s">
        <v>9305</v>
      </c>
      <c r="AE6702" s="1">
        <v>44991</v>
      </c>
    </row>
    <row r="6703" spans="1:31" x14ac:dyDescent="0.25">
      <c r="A6703" t="s">
        <v>7502</v>
      </c>
      <c r="B6703" t="s">
        <v>21168</v>
      </c>
      <c r="C6703" t="s">
        <v>21112</v>
      </c>
      <c r="D6703">
        <v>699</v>
      </c>
      <c r="E6703" t="s">
        <v>9301</v>
      </c>
      <c r="F6703">
        <v>699</v>
      </c>
      <c r="G6703" t="s">
        <v>9</v>
      </c>
      <c r="H6703" t="s">
        <v>53</v>
      </c>
      <c r="I6703" t="s">
        <v>54</v>
      </c>
      <c r="J6703" t="s">
        <v>72</v>
      </c>
      <c r="K6703" t="s">
        <v>21169</v>
      </c>
      <c r="M6703">
        <v>70</v>
      </c>
      <c r="O6703">
        <v>70</v>
      </c>
      <c r="P6703">
        <v>2</v>
      </c>
      <c r="Q6703" t="s">
        <v>9341</v>
      </c>
      <c r="S6703" t="s">
        <v>9330</v>
      </c>
      <c r="T6703" t="b">
        <v>1</v>
      </c>
      <c r="U6703" t="b">
        <v>1</v>
      </c>
      <c r="V6703" t="s">
        <v>9305</v>
      </c>
      <c r="W6703" t="s">
        <v>9304</v>
      </c>
      <c r="X6703" t="s">
        <v>9304</v>
      </c>
      <c r="Y6703" t="s">
        <v>9304</v>
      </c>
      <c r="Z6703" t="s">
        <v>9304</v>
      </c>
      <c r="AA6703" t="s">
        <v>9304</v>
      </c>
      <c r="AB6703" t="s">
        <v>9304</v>
      </c>
      <c r="AC6703" t="s">
        <v>9304</v>
      </c>
      <c r="AD6703" t="s">
        <v>9305</v>
      </c>
      <c r="AE6703" s="1">
        <v>45033</v>
      </c>
    </row>
    <row r="6704" spans="1:31" x14ac:dyDescent="0.25">
      <c r="A6704" t="s">
        <v>7579</v>
      </c>
      <c r="B6704" t="s">
        <v>21170</v>
      </c>
      <c r="C6704" t="s">
        <v>21112</v>
      </c>
      <c r="D6704">
        <v>500</v>
      </c>
      <c r="E6704" t="s">
        <v>9301</v>
      </c>
      <c r="F6704">
        <v>500</v>
      </c>
      <c r="G6704" t="s">
        <v>9</v>
      </c>
      <c r="H6704" t="s">
        <v>53</v>
      </c>
      <c r="I6704" t="s">
        <v>54</v>
      </c>
      <c r="J6704" t="s">
        <v>72</v>
      </c>
      <c r="K6704" t="s">
        <v>21110</v>
      </c>
      <c r="L6704">
        <v>40</v>
      </c>
      <c r="M6704">
        <v>70</v>
      </c>
      <c r="N6704">
        <v>15</v>
      </c>
      <c r="O6704">
        <v>70</v>
      </c>
      <c r="P6704">
        <v>2</v>
      </c>
      <c r="Q6704" t="s">
        <v>9341</v>
      </c>
      <c r="S6704" t="s">
        <v>9303</v>
      </c>
      <c r="T6704" t="b">
        <v>1</v>
      </c>
      <c r="U6704" t="b">
        <v>1</v>
      </c>
      <c r="V6704" t="s">
        <v>9305</v>
      </c>
      <c r="W6704" t="s">
        <v>9305</v>
      </c>
      <c r="X6704" t="s">
        <v>9305</v>
      </c>
      <c r="Y6704" t="s">
        <v>9305</v>
      </c>
      <c r="Z6704" t="s">
        <v>9305</v>
      </c>
      <c r="AA6704" t="s">
        <v>9305</v>
      </c>
      <c r="AB6704" t="s">
        <v>9305</v>
      </c>
      <c r="AC6704" t="s">
        <v>9305</v>
      </c>
      <c r="AD6704" t="s">
        <v>9305</v>
      </c>
      <c r="AE6704" s="1">
        <v>45047</v>
      </c>
    </row>
    <row r="6705" spans="1:31" x14ac:dyDescent="0.25">
      <c r="A6705" t="s">
        <v>7593</v>
      </c>
      <c r="B6705" t="s">
        <v>21171</v>
      </c>
      <c r="C6705" t="s">
        <v>21112</v>
      </c>
      <c r="D6705">
        <v>500</v>
      </c>
      <c r="E6705" t="s">
        <v>9301</v>
      </c>
      <c r="F6705">
        <v>500</v>
      </c>
      <c r="G6705" t="s">
        <v>9</v>
      </c>
      <c r="H6705" t="s">
        <v>53</v>
      </c>
      <c r="I6705" t="s">
        <v>54</v>
      </c>
      <c r="J6705" t="s">
        <v>72</v>
      </c>
      <c r="K6705" t="s">
        <v>21172</v>
      </c>
      <c r="M6705">
        <v>70</v>
      </c>
      <c r="O6705">
        <v>70</v>
      </c>
      <c r="P6705">
        <v>2</v>
      </c>
      <c r="Q6705" t="s">
        <v>9341</v>
      </c>
      <c r="S6705" t="s">
        <v>9303</v>
      </c>
      <c r="T6705" t="b">
        <v>1</v>
      </c>
      <c r="U6705" t="b">
        <v>0</v>
      </c>
      <c r="V6705" t="s">
        <v>9304</v>
      </c>
      <c r="W6705" t="s">
        <v>9304</v>
      </c>
      <c r="X6705" t="s">
        <v>9305</v>
      </c>
      <c r="Y6705" t="s">
        <v>9304</v>
      </c>
      <c r="Z6705" t="s">
        <v>9305</v>
      </c>
      <c r="AA6705" t="s">
        <v>9304</v>
      </c>
      <c r="AB6705" t="s">
        <v>9305</v>
      </c>
      <c r="AC6705" t="s">
        <v>9304</v>
      </c>
      <c r="AD6705" t="s">
        <v>9305</v>
      </c>
      <c r="AE6705" s="1">
        <v>45034</v>
      </c>
    </row>
    <row r="6706" spans="1:31" x14ac:dyDescent="0.25">
      <c r="A6706" t="s">
        <v>7606</v>
      </c>
      <c r="B6706" t="s">
        <v>21173</v>
      </c>
      <c r="C6706" t="s">
        <v>21112</v>
      </c>
      <c r="D6706">
        <v>500</v>
      </c>
      <c r="E6706" t="s">
        <v>9301</v>
      </c>
      <c r="F6706">
        <v>500</v>
      </c>
      <c r="G6706" t="s">
        <v>9</v>
      </c>
      <c r="H6706" t="s">
        <v>53</v>
      </c>
      <c r="I6706" t="s">
        <v>54</v>
      </c>
      <c r="J6706" t="s">
        <v>72</v>
      </c>
      <c r="K6706" t="s">
        <v>14661</v>
      </c>
      <c r="M6706">
        <v>70</v>
      </c>
      <c r="N6706">
        <v>18</v>
      </c>
      <c r="O6706">
        <v>70</v>
      </c>
      <c r="P6706">
        <v>2</v>
      </c>
      <c r="Q6706" t="s">
        <v>9322</v>
      </c>
      <c r="R6706">
        <v>2</v>
      </c>
      <c r="S6706" t="s">
        <v>9330</v>
      </c>
      <c r="T6706" t="b">
        <v>1</v>
      </c>
      <c r="U6706" t="b">
        <v>0</v>
      </c>
      <c r="V6706" t="s">
        <v>9304</v>
      </c>
      <c r="W6706" t="s">
        <v>9305</v>
      </c>
      <c r="X6706" t="s">
        <v>9304</v>
      </c>
      <c r="Y6706" t="s">
        <v>9304</v>
      </c>
      <c r="Z6706" t="s">
        <v>9305</v>
      </c>
      <c r="AA6706" t="s">
        <v>9304</v>
      </c>
      <c r="AB6706" t="s">
        <v>9305</v>
      </c>
      <c r="AC6706" t="s">
        <v>9304</v>
      </c>
      <c r="AD6706" t="s">
        <v>9305</v>
      </c>
      <c r="AE6706" s="1">
        <v>45029</v>
      </c>
    </row>
    <row r="6707" spans="1:31" x14ac:dyDescent="0.25">
      <c r="A6707" t="s">
        <v>4336</v>
      </c>
      <c r="B6707" t="s">
        <v>21174</v>
      </c>
      <c r="C6707" t="s">
        <v>21175</v>
      </c>
      <c r="D6707">
        <v>500</v>
      </c>
      <c r="E6707" t="s">
        <v>9301</v>
      </c>
      <c r="F6707">
        <v>500</v>
      </c>
      <c r="G6707" t="s">
        <v>9</v>
      </c>
      <c r="H6707" t="s">
        <v>53</v>
      </c>
      <c r="I6707" t="s">
        <v>54</v>
      </c>
      <c r="J6707" t="s">
        <v>67</v>
      </c>
      <c r="K6707" t="s">
        <v>21176</v>
      </c>
      <c r="M6707">
        <v>70</v>
      </c>
      <c r="O6707">
        <v>70</v>
      </c>
      <c r="P6707">
        <v>2</v>
      </c>
      <c r="Q6707" t="s">
        <v>9341</v>
      </c>
      <c r="S6707" t="s">
        <v>9303</v>
      </c>
      <c r="T6707" t="b">
        <v>1</v>
      </c>
      <c r="U6707" t="b">
        <v>0</v>
      </c>
      <c r="V6707" t="s">
        <v>9305</v>
      </c>
      <c r="W6707" t="s">
        <v>9305</v>
      </c>
      <c r="X6707" t="s">
        <v>9305</v>
      </c>
      <c r="Y6707" t="s">
        <v>9305</v>
      </c>
      <c r="Z6707" t="s">
        <v>9305</v>
      </c>
      <c r="AA6707" t="s">
        <v>9305</v>
      </c>
      <c r="AB6707" t="s">
        <v>9305</v>
      </c>
      <c r="AC6707" t="s">
        <v>9305</v>
      </c>
      <c r="AD6707" t="s">
        <v>9305</v>
      </c>
      <c r="AE6707" s="1">
        <v>45042</v>
      </c>
    </row>
    <row r="6708" spans="1:31" x14ac:dyDescent="0.25">
      <c r="A6708" t="s">
        <v>8562</v>
      </c>
      <c r="B6708" t="s">
        <v>21177</v>
      </c>
      <c r="C6708" t="s">
        <v>21175</v>
      </c>
      <c r="D6708">
        <v>220</v>
      </c>
      <c r="E6708" t="s">
        <v>9301</v>
      </c>
      <c r="F6708">
        <v>220</v>
      </c>
      <c r="G6708" t="s">
        <v>9</v>
      </c>
      <c r="H6708" t="s">
        <v>53</v>
      </c>
      <c r="I6708" t="s">
        <v>54</v>
      </c>
      <c r="J6708" t="s">
        <v>67</v>
      </c>
      <c r="K6708" t="s">
        <v>21178</v>
      </c>
      <c r="M6708">
        <v>70</v>
      </c>
      <c r="O6708">
        <v>70</v>
      </c>
      <c r="P6708">
        <v>2</v>
      </c>
      <c r="Q6708" t="s">
        <v>9341</v>
      </c>
      <c r="S6708" t="s">
        <v>9330</v>
      </c>
      <c r="T6708" t="b">
        <v>0</v>
      </c>
      <c r="U6708" t="b">
        <v>0</v>
      </c>
      <c r="V6708" t="s">
        <v>9305</v>
      </c>
      <c r="W6708" t="s">
        <v>9304</v>
      </c>
      <c r="X6708" t="s">
        <v>9304</v>
      </c>
      <c r="Y6708" t="s">
        <v>9305</v>
      </c>
      <c r="Z6708" t="s">
        <v>9305</v>
      </c>
      <c r="AA6708" t="s">
        <v>9305</v>
      </c>
      <c r="AB6708" t="s">
        <v>9305</v>
      </c>
      <c r="AC6708" t="s">
        <v>9304</v>
      </c>
      <c r="AD6708" t="s">
        <v>9305</v>
      </c>
      <c r="AE6708" s="1">
        <v>45001</v>
      </c>
    </row>
    <row r="6709" spans="1:31" x14ac:dyDescent="0.25">
      <c r="A6709" t="s">
        <v>190</v>
      </c>
      <c r="B6709" t="s">
        <v>21179</v>
      </c>
      <c r="C6709" t="s">
        <v>21180</v>
      </c>
      <c r="D6709">
        <v>650</v>
      </c>
      <c r="E6709" t="s">
        <v>9301</v>
      </c>
      <c r="F6709">
        <v>650</v>
      </c>
      <c r="G6709" t="s">
        <v>9</v>
      </c>
      <c r="H6709" t="s">
        <v>53</v>
      </c>
      <c r="I6709" t="s">
        <v>54</v>
      </c>
      <c r="J6709" t="s">
        <v>95</v>
      </c>
      <c r="K6709" t="s">
        <v>21181</v>
      </c>
      <c r="M6709">
        <v>70</v>
      </c>
      <c r="O6709">
        <v>70</v>
      </c>
      <c r="P6709">
        <v>2</v>
      </c>
      <c r="Q6709" t="s">
        <v>9341</v>
      </c>
      <c r="S6709" t="s">
        <v>9330</v>
      </c>
      <c r="T6709" t="b">
        <v>1</v>
      </c>
      <c r="U6709" t="b">
        <v>1</v>
      </c>
      <c r="V6709" t="s">
        <v>9305</v>
      </c>
      <c r="W6709" t="s">
        <v>9305</v>
      </c>
      <c r="X6709" t="s">
        <v>9305</v>
      </c>
      <c r="Y6709" t="s">
        <v>9305</v>
      </c>
      <c r="Z6709" t="s">
        <v>9305</v>
      </c>
      <c r="AA6709" t="s">
        <v>9305</v>
      </c>
      <c r="AB6709" t="s">
        <v>9305</v>
      </c>
      <c r="AC6709" t="s">
        <v>9305</v>
      </c>
      <c r="AD6709" t="s">
        <v>9305</v>
      </c>
      <c r="AE6709" s="1">
        <v>45008</v>
      </c>
    </row>
    <row r="6710" spans="1:31" x14ac:dyDescent="0.25">
      <c r="A6710" t="s">
        <v>195</v>
      </c>
      <c r="B6710" t="s">
        <v>21182</v>
      </c>
      <c r="C6710" t="s">
        <v>21180</v>
      </c>
      <c r="D6710">
        <v>500</v>
      </c>
      <c r="E6710" t="s">
        <v>9301</v>
      </c>
      <c r="F6710">
        <v>500</v>
      </c>
      <c r="G6710" t="s">
        <v>9</v>
      </c>
      <c r="H6710" t="s">
        <v>53</v>
      </c>
      <c r="I6710" t="s">
        <v>54</v>
      </c>
      <c r="J6710" t="s">
        <v>95</v>
      </c>
      <c r="K6710" t="s">
        <v>21183</v>
      </c>
      <c r="M6710">
        <v>70</v>
      </c>
      <c r="O6710">
        <v>70</v>
      </c>
      <c r="P6710">
        <v>2</v>
      </c>
      <c r="Q6710" t="s">
        <v>9322</v>
      </c>
      <c r="R6710">
        <v>1</v>
      </c>
      <c r="S6710" t="s">
        <v>9330</v>
      </c>
      <c r="T6710" t="b">
        <v>1</v>
      </c>
      <c r="U6710" t="b">
        <v>0</v>
      </c>
      <c r="V6710" t="s">
        <v>9304</v>
      </c>
      <c r="W6710" t="s">
        <v>9304</v>
      </c>
      <c r="X6710" t="s">
        <v>9304</v>
      </c>
      <c r="Y6710" t="s">
        <v>9304</v>
      </c>
      <c r="Z6710" t="s">
        <v>9304</v>
      </c>
      <c r="AA6710" t="s">
        <v>9304</v>
      </c>
      <c r="AB6710" t="s">
        <v>9304</v>
      </c>
      <c r="AC6710" t="s">
        <v>9304</v>
      </c>
      <c r="AD6710" t="s">
        <v>9305</v>
      </c>
      <c r="AE6710" s="1">
        <v>45037</v>
      </c>
    </row>
    <row r="6711" spans="1:31" x14ac:dyDescent="0.25">
      <c r="A6711" t="s">
        <v>199</v>
      </c>
      <c r="B6711" t="s">
        <v>21184</v>
      </c>
      <c r="C6711" t="s">
        <v>21180</v>
      </c>
      <c r="D6711">
        <v>400</v>
      </c>
      <c r="E6711" t="s">
        <v>9301</v>
      </c>
      <c r="F6711">
        <v>400</v>
      </c>
      <c r="G6711" t="s">
        <v>9</v>
      </c>
      <c r="H6711" t="s">
        <v>53</v>
      </c>
      <c r="I6711" t="s">
        <v>54</v>
      </c>
      <c r="J6711" t="s">
        <v>95</v>
      </c>
      <c r="K6711" t="s">
        <v>20343</v>
      </c>
      <c r="M6711">
        <v>70</v>
      </c>
      <c r="O6711">
        <v>70</v>
      </c>
      <c r="P6711">
        <v>2</v>
      </c>
      <c r="Q6711" t="s">
        <v>9322</v>
      </c>
      <c r="R6711">
        <v>1</v>
      </c>
      <c r="S6711" t="s">
        <v>9303</v>
      </c>
      <c r="T6711" t="b">
        <v>1</v>
      </c>
      <c r="U6711" t="b">
        <v>0</v>
      </c>
      <c r="V6711" t="s">
        <v>9304</v>
      </c>
      <c r="W6711" t="s">
        <v>9304</v>
      </c>
      <c r="X6711" t="s">
        <v>9304</v>
      </c>
      <c r="Y6711" t="s">
        <v>9304</v>
      </c>
      <c r="Z6711" t="s">
        <v>9304</v>
      </c>
      <c r="AA6711" t="s">
        <v>9304</v>
      </c>
      <c r="AB6711" t="s">
        <v>9304</v>
      </c>
      <c r="AC6711" t="s">
        <v>9304</v>
      </c>
      <c r="AD6711" t="s">
        <v>9305</v>
      </c>
      <c r="AE6711" s="1">
        <v>45047</v>
      </c>
    </row>
    <row r="6712" spans="1:31" x14ac:dyDescent="0.25">
      <c r="A6712" t="s">
        <v>211</v>
      </c>
      <c r="B6712" t="s">
        <v>21185</v>
      </c>
      <c r="C6712" t="s">
        <v>21180</v>
      </c>
      <c r="D6712">
        <v>700</v>
      </c>
      <c r="E6712" t="s">
        <v>9301</v>
      </c>
      <c r="F6712">
        <v>700</v>
      </c>
      <c r="G6712" t="s">
        <v>9</v>
      </c>
      <c r="H6712" t="s">
        <v>53</v>
      </c>
      <c r="I6712" t="s">
        <v>54</v>
      </c>
      <c r="J6712" t="s">
        <v>95</v>
      </c>
      <c r="K6712" t="s">
        <v>15843</v>
      </c>
      <c r="M6712">
        <v>70</v>
      </c>
      <c r="O6712">
        <v>70</v>
      </c>
      <c r="P6712">
        <v>2</v>
      </c>
      <c r="Q6712" t="s">
        <v>9322</v>
      </c>
      <c r="R6712">
        <v>1</v>
      </c>
      <c r="S6712" t="s">
        <v>9303</v>
      </c>
      <c r="T6712" t="b">
        <v>1</v>
      </c>
      <c r="U6712" t="b">
        <v>0</v>
      </c>
      <c r="V6712" t="s">
        <v>9304</v>
      </c>
      <c r="W6712" t="s">
        <v>9304</v>
      </c>
      <c r="X6712" t="s">
        <v>9304</v>
      </c>
      <c r="Y6712" t="s">
        <v>9304</v>
      </c>
      <c r="Z6712" t="s">
        <v>9304</v>
      </c>
      <c r="AA6712" t="s">
        <v>9304</v>
      </c>
      <c r="AB6712" t="s">
        <v>9304</v>
      </c>
      <c r="AC6712" t="s">
        <v>9304</v>
      </c>
      <c r="AD6712" t="s">
        <v>9305</v>
      </c>
      <c r="AE6712" s="1">
        <v>45047</v>
      </c>
    </row>
    <row r="6713" spans="1:31" x14ac:dyDescent="0.25">
      <c r="A6713" t="s">
        <v>338</v>
      </c>
      <c r="B6713" t="s">
        <v>21186</v>
      </c>
      <c r="C6713" t="s">
        <v>21180</v>
      </c>
      <c r="D6713">
        <v>450</v>
      </c>
      <c r="E6713" t="s">
        <v>9301</v>
      </c>
      <c r="F6713">
        <v>450</v>
      </c>
      <c r="G6713" t="s">
        <v>9</v>
      </c>
      <c r="H6713" t="s">
        <v>53</v>
      </c>
      <c r="I6713" t="s">
        <v>54</v>
      </c>
      <c r="J6713" t="s">
        <v>95</v>
      </c>
      <c r="K6713" t="s">
        <v>21187</v>
      </c>
      <c r="M6713">
        <v>70</v>
      </c>
      <c r="O6713">
        <v>70</v>
      </c>
      <c r="P6713">
        <v>2</v>
      </c>
      <c r="Q6713" t="s">
        <v>9322</v>
      </c>
      <c r="R6713">
        <v>1</v>
      </c>
      <c r="S6713" t="s">
        <v>9303</v>
      </c>
      <c r="T6713" t="b">
        <v>1</v>
      </c>
      <c r="U6713" t="b">
        <v>0</v>
      </c>
      <c r="V6713" t="s">
        <v>9304</v>
      </c>
      <c r="W6713" t="s">
        <v>9304</v>
      </c>
      <c r="X6713" t="s">
        <v>9305</v>
      </c>
      <c r="Y6713" t="s">
        <v>9304</v>
      </c>
      <c r="Z6713" t="s">
        <v>9304</v>
      </c>
      <c r="AA6713" t="s">
        <v>9304</v>
      </c>
      <c r="AB6713" t="s">
        <v>9304</v>
      </c>
      <c r="AC6713" t="s">
        <v>9304</v>
      </c>
      <c r="AD6713" t="s">
        <v>9305</v>
      </c>
      <c r="AE6713" s="1">
        <v>45047</v>
      </c>
    </row>
    <row r="6714" spans="1:31" x14ac:dyDescent="0.25">
      <c r="A6714" t="s">
        <v>558</v>
      </c>
      <c r="B6714" t="s">
        <v>21188</v>
      </c>
      <c r="C6714" t="s">
        <v>21180</v>
      </c>
      <c r="D6714">
        <v>550</v>
      </c>
      <c r="E6714" t="s">
        <v>9301</v>
      </c>
      <c r="F6714">
        <v>550</v>
      </c>
      <c r="G6714" t="s">
        <v>9</v>
      </c>
      <c r="H6714" t="s">
        <v>53</v>
      </c>
      <c r="I6714" t="s">
        <v>54</v>
      </c>
      <c r="J6714" t="s">
        <v>95</v>
      </c>
      <c r="K6714" t="s">
        <v>12385</v>
      </c>
      <c r="M6714">
        <v>70</v>
      </c>
      <c r="O6714">
        <v>70</v>
      </c>
      <c r="P6714">
        <v>2</v>
      </c>
      <c r="Q6714" t="s">
        <v>9322</v>
      </c>
      <c r="R6714">
        <v>1</v>
      </c>
      <c r="S6714" t="s">
        <v>9303</v>
      </c>
      <c r="T6714" t="b">
        <v>1</v>
      </c>
      <c r="U6714" t="b">
        <v>0</v>
      </c>
      <c r="V6714" t="s">
        <v>9304</v>
      </c>
      <c r="W6714" t="s">
        <v>9304</v>
      </c>
      <c r="X6714" t="s">
        <v>9305</v>
      </c>
      <c r="Y6714" t="s">
        <v>9304</v>
      </c>
      <c r="Z6714" t="s">
        <v>9305</v>
      </c>
      <c r="AA6714" t="s">
        <v>9304</v>
      </c>
      <c r="AB6714" t="s">
        <v>9304</v>
      </c>
      <c r="AC6714" t="s">
        <v>9304</v>
      </c>
      <c r="AD6714" t="s">
        <v>9305</v>
      </c>
      <c r="AE6714" s="1">
        <v>45022</v>
      </c>
    </row>
    <row r="6715" spans="1:31" x14ac:dyDescent="0.25">
      <c r="A6715" t="s">
        <v>698</v>
      </c>
      <c r="B6715" t="s">
        <v>21189</v>
      </c>
      <c r="C6715" t="s">
        <v>21180</v>
      </c>
      <c r="D6715">
        <v>450</v>
      </c>
      <c r="E6715" t="s">
        <v>9301</v>
      </c>
      <c r="F6715">
        <v>450</v>
      </c>
      <c r="G6715" t="s">
        <v>9</v>
      </c>
      <c r="H6715" t="s">
        <v>53</v>
      </c>
      <c r="I6715" t="s">
        <v>54</v>
      </c>
      <c r="J6715" t="s">
        <v>95</v>
      </c>
      <c r="K6715" t="s">
        <v>21190</v>
      </c>
      <c r="M6715">
        <v>70</v>
      </c>
      <c r="O6715">
        <v>70</v>
      </c>
      <c r="P6715">
        <v>2</v>
      </c>
      <c r="Q6715" t="s">
        <v>9322</v>
      </c>
      <c r="R6715">
        <v>1</v>
      </c>
      <c r="S6715" t="s">
        <v>9303</v>
      </c>
      <c r="T6715" t="b">
        <v>1</v>
      </c>
      <c r="U6715" t="b">
        <v>0</v>
      </c>
      <c r="V6715" t="s">
        <v>9304</v>
      </c>
      <c r="W6715" t="s">
        <v>9304</v>
      </c>
      <c r="X6715" t="s">
        <v>9304</v>
      </c>
      <c r="Y6715" t="s">
        <v>9304</v>
      </c>
      <c r="Z6715" t="s">
        <v>9304</v>
      </c>
      <c r="AA6715" t="s">
        <v>9304</v>
      </c>
      <c r="AB6715" t="s">
        <v>9304</v>
      </c>
      <c r="AC6715" t="s">
        <v>9304</v>
      </c>
      <c r="AD6715" t="s">
        <v>9305</v>
      </c>
      <c r="AE6715" s="1">
        <v>45009</v>
      </c>
    </row>
    <row r="6716" spans="1:31" x14ac:dyDescent="0.25">
      <c r="A6716" t="s">
        <v>763</v>
      </c>
      <c r="B6716" t="s">
        <v>21191</v>
      </c>
      <c r="C6716" t="s">
        <v>21180</v>
      </c>
      <c r="D6716">
        <v>500</v>
      </c>
      <c r="E6716" t="s">
        <v>9301</v>
      </c>
      <c r="F6716">
        <v>500</v>
      </c>
      <c r="G6716" t="s">
        <v>9</v>
      </c>
      <c r="H6716" t="s">
        <v>53</v>
      </c>
      <c r="I6716" t="s">
        <v>54</v>
      </c>
      <c r="J6716" t="s">
        <v>95</v>
      </c>
      <c r="K6716" t="s">
        <v>21192</v>
      </c>
      <c r="M6716">
        <v>70</v>
      </c>
      <c r="O6716">
        <v>70</v>
      </c>
      <c r="P6716">
        <v>2</v>
      </c>
      <c r="Q6716" t="s">
        <v>9322</v>
      </c>
      <c r="R6716">
        <v>1</v>
      </c>
      <c r="S6716" t="s">
        <v>9303</v>
      </c>
      <c r="T6716" t="b">
        <v>1</v>
      </c>
      <c r="U6716" t="b">
        <v>0</v>
      </c>
      <c r="V6716" t="s">
        <v>9304</v>
      </c>
      <c r="W6716" t="s">
        <v>9304</v>
      </c>
      <c r="X6716" t="s">
        <v>9304</v>
      </c>
      <c r="Y6716" t="s">
        <v>9304</v>
      </c>
      <c r="Z6716" t="s">
        <v>9304</v>
      </c>
      <c r="AA6716" t="s">
        <v>9304</v>
      </c>
      <c r="AB6716" t="s">
        <v>9304</v>
      </c>
      <c r="AC6716" t="s">
        <v>9304</v>
      </c>
      <c r="AD6716" t="s">
        <v>9305</v>
      </c>
      <c r="AE6716" s="1">
        <v>45047</v>
      </c>
    </row>
    <row r="6717" spans="1:31" x14ac:dyDescent="0.25">
      <c r="A6717" t="s">
        <v>947</v>
      </c>
      <c r="B6717" t="s">
        <v>21193</v>
      </c>
      <c r="C6717" t="s">
        <v>21180</v>
      </c>
      <c r="D6717">
        <v>400</v>
      </c>
      <c r="E6717" t="s">
        <v>9301</v>
      </c>
      <c r="F6717">
        <v>400</v>
      </c>
      <c r="G6717" t="s">
        <v>9</v>
      </c>
      <c r="H6717" t="s">
        <v>53</v>
      </c>
      <c r="I6717" t="s">
        <v>54</v>
      </c>
      <c r="J6717" t="s">
        <v>95</v>
      </c>
      <c r="K6717" t="s">
        <v>21194</v>
      </c>
      <c r="L6717">
        <v>70</v>
      </c>
      <c r="M6717">
        <v>70</v>
      </c>
      <c r="N6717">
        <v>15</v>
      </c>
      <c r="O6717">
        <v>70</v>
      </c>
      <c r="P6717">
        <v>2</v>
      </c>
      <c r="Q6717" t="s">
        <v>9322</v>
      </c>
      <c r="R6717">
        <v>1</v>
      </c>
      <c r="S6717" t="s">
        <v>9330</v>
      </c>
      <c r="T6717" t="b">
        <v>1</v>
      </c>
      <c r="U6717" t="b">
        <v>0</v>
      </c>
      <c r="V6717" t="s">
        <v>9305</v>
      </c>
      <c r="W6717" t="s">
        <v>9305</v>
      </c>
      <c r="X6717" t="s">
        <v>9305</v>
      </c>
      <c r="Y6717" t="s">
        <v>9305</v>
      </c>
      <c r="Z6717" t="s">
        <v>9305</v>
      </c>
      <c r="AA6717" t="s">
        <v>9305</v>
      </c>
      <c r="AB6717" t="s">
        <v>9305</v>
      </c>
      <c r="AC6717" t="s">
        <v>9305</v>
      </c>
      <c r="AD6717" t="s">
        <v>9305</v>
      </c>
      <c r="AE6717" s="1">
        <v>45005</v>
      </c>
    </row>
    <row r="6718" spans="1:31" x14ac:dyDescent="0.25">
      <c r="A6718" t="s">
        <v>1278</v>
      </c>
      <c r="B6718" t="s">
        <v>21195</v>
      </c>
      <c r="C6718" t="s">
        <v>21180</v>
      </c>
      <c r="D6718">
        <v>320</v>
      </c>
      <c r="E6718" t="s">
        <v>9301</v>
      </c>
      <c r="F6718">
        <v>320</v>
      </c>
      <c r="G6718" t="s">
        <v>9</v>
      </c>
      <c r="H6718" t="s">
        <v>53</v>
      </c>
      <c r="I6718" t="s">
        <v>54</v>
      </c>
      <c r="J6718" t="s">
        <v>95</v>
      </c>
      <c r="K6718" t="s">
        <v>21194</v>
      </c>
      <c r="L6718">
        <v>70</v>
      </c>
      <c r="M6718">
        <v>70</v>
      </c>
      <c r="N6718">
        <v>15</v>
      </c>
      <c r="O6718">
        <v>70</v>
      </c>
      <c r="P6718">
        <v>2</v>
      </c>
      <c r="Q6718" t="s">
        <v>9322</v>
      </c>
      <c r="R6718">
        <v>1</v>
      </c>
      <c r="S6718" t="s">
        <v>9330</v>
      </c>
      <c r="T6718" t="b">
        <v>1</v>
      </c>
      <c r="U6718" t="b">
        <v>0</v>
      </c>
      <c r="V6718" t="s">
        <v>9305</v>
      </c>
      <c r="W6718" t="s">
        <v>9305</v>
      </c>
      <c r="X6718" t="s">
        <v>9305</v>
      </c>
      <c r="Y6718" t="s">
        <v>9305</v>
      </c>
      <c r="Z6718" t="s">
        <v>9305</v>
      </c>
      <c r="AA6718" t="s">
        <v>9305</v>
      </c>
      <c r="AB6718" t="s">
        <v>9305</v>
      </c>
      <c r="AC6718" t="s">
        <v>9305</v>
      </c>
      <c r="AD6718" t="s">
        <v>9305</v>
      </c>
      <c r="AE6718" s="1">
        <v>45008</v>
      </c>
    </row>
    <row r="6719" spans="1:31" x14ac:dyDescent="0.25">
      <c r="A6719" t="s">
        <v>1796</v>
      </c>
      <c r="B6719" t="s">
        <v>21196</v>
      </c>
      <c r="C6719" t="s">
        <v>21180</v>
      </c>
      <c r="D6719">
        <v>750</v>
      </c>
      <c r="E6719" t="s">
        <v>9301</v>
      </c>
      <c r="F6719">
        <v>750</v>
      </c>
      <c r="G6719" t="s">
        <v>9</v>
      </c>
      <c r="H6719" t="s">
        <v>53</v>
      </c>
      <c r="I6719" t="s">
        <v>54</v>
      </c>
      <c r="J6719" t="s">
        <v>95</v>
      </c>
      <c r="K6719" t="s">
        <v>20704</v>
      </c>
      <c r="L6719">
        <v>70</v>
      </c>
      <c r="M6719">
        <v>70</v>
      </c>
      <c r="O6719">
        <v>70</v>
      </c>
      <c r="P6719">
        <v>2</v>
      </c>
      <c r="Q6719" t="s">
        <v>9322</v>
      </c>
      <c r="R6719">
        <v>1</v>
      </c>
      <c r="S6719" t="s">
        <v>9303</v>
      </c>
      <c r="T6719" t="b">
        <v>1</v>
      </c>
      <c r="U6719" t="b">
        <v>0</v>
      </c>
      <c r="V6719" t="s">
        <v>9305</v>
      </c>
      <c r="W6719" t="s">
        <v>9304</v>
      </c>
      <c r="X6719" t="s">
        <v>9304</v>
      </c>
      <c r="Y6719" t="s">
        <v>9304</v>
      </c>
      <c r="Z6719" t="s">
        <v>9304</v>
      </c>
      <c r="AA6719" t="s">
        <v>9304</v>
      </c>
      <c r="AB6719" t="s">
        <v>9304</v>
      </c>
      <c r="AC6719" t="s">
        <v>9304</v>
      </c>
      <c r="AD6719" t="s">
        <v>9305</v>
      </c>
      <c r="AE6719" s="1">
        <v>45047</v>
      </c>
    </row>
    <row r="6720" spans="1:31" x14ac:dyDescent="0.25">
      <c r="A6720" t="s">
        <v>1821</v>
      </c>
      <c r="B6720" t="s">
        <v>21197</v>
      </c>
      <c r="C6720" t="s">
        <v>21180</v>
      </c>
      <c r="D6720">
        <v>500</v>
      </c>
      <c r="E6720" t="s">
        <v>9301</v>
      </c>
      <c r="F6720">
        <v>500</v>
      </c>
      <c r="G6720" t="s">
        <v>9</v>
      </c>
      <c r="H6720" t="s">
        <v>53</v>
      </c>
      <c r="I6720" t="s">
        <v>54</v>
      </c>
      <c r="J6720" t="s">
        <v>95</v>
      </c>
      <c r="K6720" t="s">
        <v>21198</v>
      </c>
      <c r="M6720">
        <v>70</v>
      </c>
      <c r="O6720">
        <v>70</v>
      </c>
      <c r="P6720">
        <v>2</v>
      </c>
      <c r="Q6720" t="s">
        <v>9341</v>
      </c>
      <c r="S6720" t="s">
        <v>9303</v>
      </c>
      <c r="T6720" t="b">
        <v>1</v>
      </c>
      <c r="U6720" t="b">
        <v>0</v>
      </c>
      <c r="V6720" t="s">
        <v>9305</v>
      </c>
      <c r="W6720" t="s">
        <v>9305</v>
      </c>
      <c r="X6720" t="s">
        <v>9305</v>
      </c>
      <c r="Y6720" t="s">
        <v>9305</v>
      </c>
      <c r="Z6720" t="s">
        <v>9305</v>
      </c>
      <c r="AA6720" t="s">
        <v>9305</v>
      </c>
      <c r="AB6720" t="s">
        <v>9305</v>
      </c>
      <c r="AC6720" t="s">
        <v>9305</v>
      </c>
      <c r="AD6720" t="s">
        <v>9305</v>
      </c>
      <c r="AE6720" s="1">
        <v>45047</v>
      </c>
    </row>
    <row r="6721" spans="1:31" x14ac:dyDescent="0.25">
      <c r="A6721" t="s">
        <v>1847</v>
      </c>
      <c r="B6721" t="s">
        <v>21199</v>
      </c>
      <c r="C6721" t="s">
        <v>21180</v>
      </c>
      <c r="D6721">
        <v>500</v>
      </c>
      <c r="E6721" t="s">
        <v>9301</v>
      </c>
      <c r="F6721">
        <v>500</v>
      </c>
      <c r="G6721" t="s">
        <v>9</v>
      </c>
      <c r="H6721" t="s">
        <v>53</v>
      </c>
      <c r="I6721" t="s">
        <v>54</v>
      </c>
      <c r="J6721" t="s">
        <v>95</v>
      </c>
      <c r="K6721" t="s">
        <v>13959</v>
      </c>
      <c r="L6721">
        <v>70</v>
      </c>
      <c r="M6721">
        <v>70</v>
      </c>
      <c r="O6721">
        <v>70</v>
      </c>
      <c r="P6721">
        <v>2</v>
      </c>
      <c r="Q6721" t="s">
        <v>9322</v>
      </c>
      <c r="R6721">
        <v>1</v>
      </c>
      <c r="S6721" t="s">
        <v>9303</v>
      </c>
      <c r="T6721" t="b">
        <v>1</v>
      </c>
      <c r="U6721" t="b">
        <v>0</v>
      </c>
      <c r="V6721" t="s">
        <v>9305</v>
      </c>
      <c r="W6721" t="s">
        <v>9304</v>
      </c>
      <c r="X6721" t="s">
        <v>9304</v>
      </c>
      <c r="Y6721" t="s">
        <v>9304</v>
      </c>
      <c r="Z6721" t="s">
        <v>9304</v>
      </c>
      <c r="AA6721" t="s">
        <v>9304</v>
      </c>
      <c r="AB6721" t="s">
        <v>9304</v>
      </c>
      <c r="AC6721" t="s">
        <v>9304</v>
      </c>
      <c r="AD6721" t="s">
        <v>9305</v>
      </c>
      <c r="AE6721" s="1">
        <v>45047</v>
      </c>
    </row>
    <row r="6722" spans="1:31" x14ac:dyDescent="0.25">
      <c r="A6722" t="s">
        <v>1991</v>
      </c>
      <c r="B6722" t="s">
        <v>21200</v>
      </c>
      <c r="C6722" t="s">
        <v>21180</v>
      </c>
      <c r="D6722">
        <v>450</v>
      </c>
      <c r="E6722" t="s">
        <v>9301</v>
      </c>
      <c r="F6722">
        <v>450</v>
      </c>
      <c r="G6722" t="s">
        <v>9</v>
      </c>
      <c r="H6722" t="s">
        <v>53</v>
      </c>
      <c r="I6722" t="s">
        <v>54</v>
      </c>
      <c r="J6722" t="s">
        <v>95</v>
      </c>
      <c r="K6722" t="s">
        <v>21201</v>
      </c>
      <c r="M6722">
        <v>70</v>
      </c>
      <c r="O6722">
        <v>70</v>
      </c>
      <c r="P6722">
        <v>2</v>
      </c>
      <c r="Q6722" t="s">
        <v>9341</v>
      </c>
      <c r="S6722" t="s">
        <v>9303</v>
      </c>
      <c r="T6722" t="b">
        <v>1</v>
      </c>
      <c r="U6722" t="b">
        <v>0</v>
      </c>
      <c r="V6722" t="s">
        <v>9305</v>
      </c>
      <c r="W6722" t="s">
        <v>9305</v>
      </c>
      <c r="X6722" t="s">
        <v>9305</v>
      </c>
      <c r="Y6722" t="s">
        <v>9305</v>
      </c>
      <c r="Z6722" t="s">
        <v>9305</v>
      </c>
      <c r="AA6722" t="s">
        <v>9305</v>
      </c>
      <c r="AB6722" t="s">
        <v>9305</v>
      </c>
      <c r="AC6722" t="s">
        <v>9305</v>
      </c>
      <c r="AD6722" t="s">
        <v>9305</v>
      </c>
      <c r="AE6722" s="1">
        <v>45047</v>
      </c>
    </row>
    <row r="6723" spans="1:31" x14ac:dyDescent="0.25">
      <c r="A6723" t="s">
        <v>2277</v>
      </c>
      <c r="B6723" t="s">
        <v>21202</v>
      </c>
      <c r="C6723" t="s">
        <v>21180</v>
      </c>
      <c r="D6723">
        <v>600</v>
      </c>
      <c r="E6723" t="s">
        <v>9301</v>
      </c>
      <c r="F6723">
        <v>600</v>
      </c>
      <c r="G6723" t="s">
        <v>9</v>
      </c>
      <c r="H6723" t="s">
        <v>53</v>
      </c>
      <c r="I6723" t="s">
        <v>54</v>
      </c>
      <c r="J6723" t="s">
        <v>95</v>
      </c>
      <c r="K6723" t="s">
        <v>20142</v>
      </c>
      <c r="M6723">
        <v>70</v>
      </c>
      <c r="O6723">
        <v>70</v>
      </c>
      <c r="P6723">
        <v>2</v>
      </c>
      <c r="Q6723" t="s">
        <v>9322</v>
      </c>
      <c r="R6723">
        <v>1</v>
      </c>
      <c r="S6723" t="s">
        <v>9303</v>
      </c>
      <c r="T6723" t="b">
        <v>1</v>
      </c>
      <c r="U6723" t="b">
        <v>0</v>
      </c>
      <c r="V6723" t="s">
        <v>9304</v>
      </c>
      <c r="W6723" t="s">
        <v>9304</v>
      </c>
      <c r="X6723" t="s">
        <v>9305</v>
      </c>
      <c r="Y6723" t="s">
        <v>9305</v>
      </c>
      <c r="Z6723" t="s">
        <v>9305</v>
      </c>
      <c r="AA6723" t="s">
        <v>9304</v>
      </c>
      <c r="AB6723" t="s">
        <v>9304</v>
      </c>
      <c r="AC6723" t="s">
        <v>9304</v>
      </c>
      <c r="AD6723" t="s">
        <v>9305</v>
      </c>
      <c r="AE6723" s="1">
        <v>45047</v>
      </c>
    </row>
    <row r="6724" spans="1:31" x14ac:dyDescent="0.25">
      <c r="A6724" t="s">
        <v>2424</v>
      </c>
      <c r="B6724" t="s">
        <v>21203</v>
      </c>
      <c r="C6724" t="s">
        <v>21180</v>
      </c>
      <c r="D6724">
        <v>500</v>
      </c>
      <c r="E6724" t="s">
        <v>9301</v>
      </c>
      <c r="F6724">
        <v>500</v>
      </c>
      <c r="G6724" t="s">
        <v>9</v>
      </c>
      <c r="H6724" t="s">
        <v>53</v>
      </c>
      <c r="I6724" t="s">
        <v>54</v>
      </c>
      <c r="J6724" t="s">
        <v>95</v>
      </c>
      <c r="K6724" t="s">
        <v>13619</v>
      </c>
      <c r="M6724">
        <v>70</v>
      </c>
      <c r="O6724">
        <v>70</v>
      </c>
      <c r="P6724">
        <v>2</v>
      </c>
      <c r="Q6724" t="s">
        <v>9322</v>
      </c>
      <c r="R6724">
        <v>2</v>
      </c>
      <c r="S6724" t="s">
        <v>9330</v>
      </c>
      <c r="T6724" t="b">
        <v>1</v>
      </c>
      <c r="U6724" t="b">
        <v>0</v>
      </c>
      <c r="V6724" t="s">
        <v>9305</v>
      </c>
      <c r="W6724" t="s">
        <v>9305</v>
      </c>
      <c r="X6724" t="s">
        <v>9305</v>
      </c>
      <c r="Y6724" t="s">
        <v>9305</v>
      </c>
      <c r="Z6724" t="s">
        <v>9305</v>
      </c>
      <c r="AA6724" t="s">
        <v>9305</v>
      </c>
      <c r="AB6724" t="s">
        <v>9305</v>
      </c>
      <c r="AC6724" t="s">
        <v>9305</v>
      </c>
      <c r="AD6724" t="s">
        <v>9305</v>
      </c>
      <c r="AE6724" s="1">
        <v>45047</v>
      </c>
    </row>
    <row r="6725" spans="1:31" x14ac:dyDescent="0.25">
      <c r="A6725" t="s">
        <v>2486</v>
      </c>
      <c r="B6725" t="s">
        <v>21204</v>
      </c>
      <c r="C6725" t="s">
        <v>21180</v>
      </c>
      <c r="D6725">
        <v>400</v>
      </c>
      <c r="E6725" t="s">
        <v>9301</v>
      </c>
      <c r="F6725">
        <v>400</v>
      </c>
      <c r="G6725" t="s">
        <v>9</v>
      </c>
      <c r="H6725" t="s">
        <v>53</v>
      </c>
      <c r="I6725" t="s">
        <v>54</v>
      </c>
      <c r="J6725" t="s">
        <v>95</v>
      </c>
      <c r="K6725" t="s">
        <v>21205</v>
      </c>
      <c r="M6725">
        <v>70</v>
      </c>
      <c r="N6725">
        <v>25</v>
      </c>
      <c r="O6725">
        <v>70</v>
      </c>
      <c r="P6725">
        <v>2</v>
      </c>
      <c r="Q6725" t="s">
        <v>9322</v>
      </c>
      <c r="R6725">
        <v>1</v>
      </c>
      <c r="S6725" t="s">
        <v>9303</v>
      </c>
      <c r="T6725" t="b">
        <v>1</v>
      </c>
      <c r="U6725" t="b">
        <v>0</v>
      </c>
      <c r="V6725" t="s">
        <v>9304</v>
      </c>
      <c r="W6725" t="s">
        <v>9305</v>
      </c>
      <c r="X6725" t="s">
        <v>9304</v>
      </c>
      <c r="Y6725" t="s">
        <v>9305</v>
      </c>
      <c r="Z6725" t="s">
        <v>9304</v>
      </c>
      <c r="AA6725" t="s">
        <v>9304</v>
      </c>
      <c r="AB6725" t="s">
        <v>9304</v>
      </c>
      <c r="AC6725" t="s">
        <v>9304</v>
      </c>
      <c r="AD6725" t="s">
        <v>9305</v>
      </c>
      <c r="AE6725" s="1">
        <v>45004</v>
      </c>
    </row>
    <row r="6726" spans="1:31" x14ac:dyDescent="0.25">
      <c r="A6726" t="s">
        <v>2489</v>
      </c>
      <c r="B6726" t="s">
        <v>21206</v>
      </c>
      <c r="C6726" t="s">
        <v>21180</v>
      </c>
      <c r="D6726">
        <v>450</v>
      </c>
      <c r="E6726" t="s">
        <v>9301</v>
      </c>
      <c r="F6726">
        <v>450</v>
      </c>
      <c r="G6726" t="s">
        <v>9</v>
      </c>
      <c r="H6726" t="s">
        <v>53</v>
      </c>
      <c r="I6726" t="s">
        <v>54</v>
      </c>
      <c r="J6726" t="s">
        <v>95</v>
      </c>
      <c r="K6726" t="s">
        <v>13522</v>
      </c>
      <c r="M6726">
        <v>70</v>
      </c>
      <c r="N6726">
        <v>20</v>
      </c>
      <c r="O6726">
        <v>70</v>
      </c>
      <c r="P6726">
        <v>2</v>
      </c>
      <c r="Q6726" t="s">
        <v>9322</v>
      </c>
      <c r="R6726">
        <v>1</v>
      </c>
      <c r="S6726" t="s">
        <v>9303</v>
      </c>
      <c r="T6726" t="b">
        <v>1</v>
      </c>
      <c r="U6726" t="b">
        <v>0</v>
      </c>
      <c r="V6726" t="s">
        <v>9304</v>
      </c>
      <c r="W6726" t="s">
        <v>9305</v>
      </c>
      <c r="X6726" t="s">
        <v>9304</v>
      </c>
      <c r="Y6726" t="s">
        <v>9305</v>
      </c>
      <c r="Z6726" t="s">
        <v>9304</v>
      </c>
      <c r="AA6726" t="s">
        <v>9304</v>
      </c>
      <c r="AB6726" t="s">
        <v>9304</v>
      </c>
      <c r="AC6726" t="s">
        <v>9304</v>
      </c>
      <c r="AD6726" t="s">
        <v>9305</v>
      </c>
      <c r="AE6726" s="1">
        <v>45004</v>
      </c>
    </row>
    <row r="6727" spans="1:31" x14ac:dyDescent="0.25">
      <c r="A6727" t="s">
        <v>3388</v>
      </c>
      <c r="B6727" t="s">
        <v>21207</v>
      </c>
      <c r="C6727" t="s">
        <v>21180</v>
      </c>
      <c r="D6727">
        <v>500</v>
      </c>
      <c r="E6727" t="s">
        <v>9301</v>
      </c>
      <c r="F6727">
        <v>500</v>
      </c>
      <c r="G6727" t="s">
        <v>9</v>
      </c>
      <c r="H6727" t="s">
        <v>53</v>
      </c>
      <c r="I6727" t="s">
        <v>54</v>
      </c>
      <c r="J6727" t="s">
        <v>95</v>
      </c>
      <c r="K6727" t="s">
        <v>13488</v>
      </c>
      <c r="M6727">
        <v>70</v>
      </c>
      <c r="O6727">
        <v>70</v>
      </c>
      <c r="P6727">
        <v>2</v>
      </c>
      <c r="Q6727" t="s">
        <v>9322</v>
      </c>
      <c r="R6727">
        <v>1</v>
      </c>
      <c r="S6727" t="s">
        <v>9303</v>
      </c>
      <c r="T6727" t="b">
        <v>1</v>
      </c>
      <c r="U6727" t="b">
        <v>0</v>
      </c>
      <c r="V6727" t="s">
        <v>9304</v>
      </c>
      <c r="W6727" t="s">
        <v>9304</v>
      </c>
      <c r="X6727" t="s">
        <v>9305</v>
      </c>
      <c r="Y6727" t="s">
        <v>9304</v>
      </c>
      <c r="Z6727" t="s">
        <v>9305</v>
      </c>
      <c r="AA6727" t="s">
        <v>9304</v>
      </c>
      <c r="AB6727" t="s">
        <v>9304</v>
      </c>
      <c r="AC6727" t="s">
        <v>9304</v>
      </c>
      <c r="AD6727" t="s">
        <v>9305</v>
      </c>
      <c r="AE6727" s="1">
        <v>45005</v>
      </c>
    </row>
    <row r="6728" spans="1:31" x14ac:dyDescent="0.25">
      <c r="A6728" t="s">
        <v>3474</v>
      </c>
      <c r="B6728" t="s">
        <v>21208</v>
      </c>
      <c r="C6728" t="s">
        <v>21180</v>
      </c>
      <c r="D6728">
        <v>400</v>
      </c>
      <c r="E6728" t="s">
        <v>9301</v>
      </c>
      <c r="F6728">
        <v>400</v>
      </c>
      <c r="G6728" t="s">
        <v>9</v>
      </c>
      <c r="H6728" t="s">
        <v>53</v>
      </c>
      <c r="I6728" t="s">
        <v>54</v>
      </c>
      <c r="J6728" t="s">
        <v>95</v>
      </c>
      <c r="K6728" t="s">
        <v>15275</v>
      </c>
      <c r="M6728">
        <v>70</v>
      </c>
      <c r="O6728">
        <v>70</v>
      </c>
      <c r="P6728">
        <v>2</v>
      </c>
      <c r="Q6728" t="s">
        <v>9341</v>
      </c>
      <c r="S6728" t="s">
        <v>9303</v>
      </c>
      <c r="T6728" t="b">
        <v>1</v>
      </c>
      <c r="U6728" t="b">
        <v>0</v>
      </c>
      <c r="V6728" t="s">
        <v>9305</v>
      </c>
      <c r="W6728" t="s">
        <v>9305</v>
      </c>
      <c r="X6728" t="s">
        <v>9305</v>
      </c>
      <c r="Y6728" t="s">
        <v>9305</v>
      </c>
      <c r="Z6728" t="s">
        <v>9305</v>
      </c>
      <c r="AA6728" t="s">
        <v>9305</v>
      </c>
      <c r="AB6728" t="s">
        <v>9305</v>
      </c>
      <c r="AC6728" t="s">
        <v>9305</v>
      </c>
      <c r="AD6728" t="s">
        <v>9305</v>
      </c>
      <c r="AE6728" s="1">
        <v>45002</v>
      </c>
    </row>
    <row r="6729" spans="1:31" x14ac:dyDescent="0.25">
      <c r="A6729" t="s">
        <v>4407</v>
      </c>
      <c r="B6729" t="s">
        <v>21209</v>
      </c>
      <c r="C6729" t="s">
        <v>21180</v>
      </c>
      <c r="D6729">
        <v>450</v>
      </c>
      <c r="E6729" t="s">
        <v>9301</v>
      </c>
      <c r="F6729">
        <v>450</v>
      </c>
      <c r="G6729" t="s">
        <v>9</v>
      </c>
      <c r="H6729" t="s">
        <v>53</v>
      </c>
      <c r="I6729" t="s">
        <v>54</v>
      </c>
      <c r="J6729" t="s">
        <v>95</v>
      </c>
      <c r="K6729" t="s">
        <v>21210</v>
      </c>
      <c r="M6729">
        <v>70</v>
      </c>
      <c r="O6729">
        <v>70</v>
      </c>
      <c r="P6729">
        <v>2</v>
      </c>
      <c r="Q6729" t="s">
        <v>9322</v>
      </c>
      <c r="R6729">
        <v>2</v>
      </c>
      <c r="S6729" t="s">
        <v>9303</v>
      </c>
      <c r="T6729" t="b">
        <v>1</v>
      </c>
      <c r="U6729" t="b">
        <v>0</v>
      </c>
      <c r="V6729" t="s">
        <v>9305</v>
      </c>
      <c r="W6729" t="s">
        <v>9305</v>
      </c>
      <c r="X6729" t="s">
        <v>9305</v>
      </c>
      <c r="Y6729" t="s">
        <v>9304</v>
      </c>
      <c r="Z6729" t="s">
        <v>9305</v>
      </c>
      <c r="AA6729" t="s">
        <v>9304</v>
      </c>
      <c r="AB6729" t="s">
        <v>9304</v>
      </c>
      <c r="AC6729" t="s">
        <v>9304</v>
      </c>
      <c r="AD6729" t="s">
        <v>9305</v>
      </c>
      <c r="AE6729" s="1">
        <v>45047</v>
      </c>
    </row>
    <row r="6730" spans="1:31" x14ac:dyDescent="0.25">
      <c r="A6730" t="s">
        <v>5124</v>
      </c>
      <c r="B6730" t="s">
        <v>21211</v>
      </c>
      <c r="C6730" t="s">
        <v>21180</v>
      </c>
      <c r="D6730">
        <v>550</v>
      </c>
      <c r="E6730" t="s">
        <v>9301</v>
      </c>
      <c r="F6730">
        <v>550</v>
      </c>
      <c r="G6730" t="s">
        <v>9</v>
      </c>
      <c r="H6730" t="s">
        <v>53</v>
      </c>
      <c r="I6730" t="s">
        <v>54</v>
      </c>
      <c r="J6730" t="s">
        <v>95</v>
      </c>
      <c r="K6730" t="s">
        <v>13959</v>
      </c>
      <c r="L6730">
        <v>67</v>
      </c>
      <c r="M6730">
        <v>70</v>
      </c>
      <c r="O6730">
        <v>70</v>
      </c>
      <c r="P6730">
        <v>2</v>
      </c>
      <c r="Q6730" t="s">
        <v>9341</v>
      </c>
      <c r="S6730" t="s">
        <v>9330</v>
      </c>
      <c r="T6730" t="b">
        <v>1</v>
      </c>
      <c r="U6730" t="b">
        <v>0</v>
      </c>
      <c r="V6730" t="s">
        <v>9305</v>
      </c>
      <c r="W6730" t="s">
        <v>9305</v>
      </c>
      <c r="X6730" t="s">
        <v>9305</v>
      </c>
      <c r="Y6730" t="s">
        <v>9305</v>
      </c>
      <c r="Z6730" t="s">
        <v>9305</v>
      </c>
      <c r="AA6730" t="s">
        <v>9305</v>
      </c>
      <c r="AB6730" t="s">
        <v>9305</v>
      </c>
      <c r="AC6730" t="s">
        <v>9305</v>
      </c>
      <c r="AD6730" t="s">
        <v>9305</v>
      </c>
      <c r="AE6730" s="1">
        <v>45015</v>
      </c>
    </row>
    <row r="6731" spans="1:31" x14ac:dyDescent="0.25">
      <c r="A6731" t="s">
        <v>5980</v>
      </c>
      <c r="B6731" t="s">
        <v>21212</v>
      </c>
      <c r="C6731" t="s">
        <v>21180</v>
      </c>
      <c r="D6731">
        <v>430</v>
      </c>
      <c r="E6731" t="s">
        <v>9301</v>
      </c>
      <c r="F6731">
        <v>430</v>
      </c>
      <c r="G6731" t="s">
        <v>9</v>
      </c>
      <c r="H6731" t="s">
        <v>53</v>
      </c>
      <c r="I6731" t="s">
        <v>54</v>
      </c>
      <c r="J6731" t="s">
        <v>95</v>
      </c>
      <c r="K6731" t="s">
        <v>11765</v>
      </c>
      <c r="M6731">
        <v>70</v>
      </c>
      <c r="O6731">
        <v>70</v>
      </c>
      <c r="P6731">
        <v>2</v>
      </c>
      <c r="Q6731" t="s">
        <v>9322</v>
      </c>
      <c r="R6731">
        <v>2</v>
      </c>
      <c r="S6731" t="s">
        <v>9303</v>
      </c>
      <c r="T6731" t="b">
        <v>1</v>
      </c>
      <c r="U6731" t="b">
        <v>0</v>
      </c>
      <c r="V6731" t="s">
        <v>9304</v>
      </c>
      <c r="W6731" t="s">
        <v>9304</v>
      </c>
      <c r="X6731" t="s">
        <v>9305</v>
      </c>
      <c r="Y6731" t="s">
        <v>9304</v>
      </c>
      <c r="Z6731" t="s">
        <v>9305</v>
      </c>
      <c r="AA6731" t="s">
        <v>9304</v>
      </c>
      <c r="AB6731" t="s">
        <v>9304</v>
      </c>
      <c r="AC6731" t="s">
        <v>9304</v>
      </c>
      <c r="AD6731" t="s">
        <v>9305</v>
      </c>
      <c r="AE6731" s="1">
        <v>45047</v>
      </c>
    </row>
    <row r="6732" spans="1:31" x14ac:dyDescent="0.25">
      <c r="A6732" t="s">
        <v>6405</v>
      </c>
      <c r="B6732" t="s">
        <v>21213</v>
      </c>
      <c r="C6732" t="s">
        <v>21180</v>
      </c>
      <c r="D6732">
        <v>400</v>
      </c>
      <c r="E6732" t="s">
        <v>9301</v>
      </c>
      <c r="F6732">
        <v>400</v>
      </c>
      <c r="G6732" t="s">
        <v>9</v>
      </c>
      <c r="H6732" t="s">
        <v>53</v>
      </c>
      <c r="I6732" t="s">
        <v>54</v>
      </c>
      <c r="J6732" t="s">
        <v>95</v>
      </c>
      <c r="K6732" t="s">
        <v>20343</v>
      </c>
      <c r="M6732">
        <v>70</v>
      </c>
      <c r="O6732">
        <v>70</v>
      </c>
      <c r="P6732">
        <v>2</v>
      </c>
      <c r="Q6732" t="s">
        <v>9341</v>
      </c>
      <c r="S6732" t="s">
        <v>9303</v>
      </c>
      <c r="T6732" t="b">
        <v>1</v>
      </c>
      <c r="U6732" t="b">
        <v>0</v>
      </c>
      <c r="V6732" t="s">
        <v>9304</v>
      </c>
      <c r="W6732" t="s">
        <v>9304</v>
      </c>
      <c r="X6732" t="s">
        <v>9305</v>
      </c>
      <c r="Y6732" t="s">
        <v>9305</v>
      </c>
      <c r="Z6732" t="s">
        <v>9305</v>
      </c>
      <c r="AA6732" t="s">
        <v>9305</v>
      </c>
      <c r="AB6732" t="s">
        <v>9305</v>
      </c>
      <c r="AC6732" t="s">
        <v>9304</v>
      </c>
      <c r="AD6732" t="s">
        <v>9305</v>
      </c>
      <c r="AE6732" s="1">
        <v>45047</v>
      </c>
    </row>
    <row r="6733" spans="1:31" x14ac:dyDescent="0.25">
      <c r="A6733" t="s">
        <v>6628</v>
      </c>
      <c r="B6733" t="s">
        <v>21214</v>
      </c>
      <c r="C6733" t="s">
        <v>21180</v>
      </c>
      <c r="D6733">
        <v>650</v>
      </c>
      <c r="E6733" t="s">
        <v>9301</v>
      </c>
      <c r="F6733">
        <v>650</v>
      </c>
      <c r="G6733" t="s">
        <v>9</v>
      </c>
      <c r="H6733" t="s">
        <v>53</v>
      </c>
      <c r="I6733" t="s">
        <v>54</v>
      </c>
      <c r="J6733" t="s">
        <v>95</v>
      </c>
      <c r="K6733" t="s">
        <v>21181</v>
      </c>
      <c r="L6733">
        <v>70</v>
      </c>
      <c r="M6733">
        <v>70</v>
      </c>
      <c r="O6733">
        <v>70</v>
      </c>
      <c r="P6733">
        <v>2</v>
      </c>
      <c r="Q6733" t="s">
        <v>9326</v>
      </c>
      <c r="S6733" t="s">
        <v>9330</v>
      </c>
      <c r="T6733" t="b">
        <v>1</v>
      </c>
      <c r="U6733" t="b">
        <v>1</v>
      </c>
      <c r="V6733" t="s">
        <v>9304</v>
      </c>
      <c r="W6733" t="s">
        <v>9304</v>
      </c>
      <c r="X6733" t="s">
        <v>9304</v>
      </c>
      <c r="Y6733" t="s">
        <v>9304</v>
      </c>
      <c r="Z6733" t="s">
        <v>9304</v>
      </c>
      <c r="AA6733" t="s">
        <v>9304</v>
      </c>
      <c r="AB6733" t="s">
        <v>9304</v>
      </c>
      <c r="AC6733" t="s">
        <v>9304</v>
      </c>
      <c r="AD6733" t="s">
        <v>9305</v>
      </c>
      <c r="AE6733" s="1">
        <v>45005</v>
      </c>
    </row>
    <row r="6734" spans="1:31" x14ac:dyDescent="0.25">
      <c r="A6734" t="s">
        <v>7339</v>
      </c>
      <c r="B6734" t="s">
        <v>21215</v>
      </c>
      <c r="C6734" t="s">
        <v>21180</v>
      </c>
      <c r="D6734">
        <v>400</v>
      </c>
      <c r="E6734" t="s">
        <v>9301</v>
      </c>
      <c r="F6734">
        <v>400</v>
      </c>
      <c r="G6734" t="s">
        <v>9</v>
      </c>
      <c r="H6734" t="s">
        <v>53</v>
      </c>
      <c r="I6734" t="s">
        <v>54</v>
      </c>
      <c r="J6734" t="s">
        <v>95</v>
      </c>
      <c r="K6734" t="s">
        <v>12509</v>
      </c>
      <c r="M6734">
        <v>70</v>
      </c>
      <c r="O6734">
        <v>70</v>
      </c>
      <c r="P6734">
        <v>2</v>
      </c>
      <c r="Q6734" t="s">
        <v>9341</v>
      </c>
      <c r="S6734" t="s">
        <v>9350</v>
      </c>
      <c r="T6734" t="b">
        <v>1</v>
      </c>
      <c r="U6734" t="b">
        <v>1</v>
      </c>
      <c r="V6734" t="s">
        <v>9304</v>
      </c>
      <c r="W6734" t="s">
        <v>9304</v>
      </c>
      <c r="X6734" t="s">
        <v>9304</v>
      </c>
      <c r="Y6734" t="s">
        <v>9304</v>
      </c>
      <c r="Z6734" t="s">
        <v>9304</v>
      </c>
      <c r="AA6734" t="s">
        <v>9304</v>
      </c>
      <c r="AB6734" t="s">
        <v>9304</v>
      </c>
      <c r="AC6734" t="s">
        <v>9304</v>
      </c>
      <c r="AD6734" t="s">
        <v>9305</v>
      </c>
      <c r="AE6734" s="1">
        <v>45015</v>
      </c>
    </row>
    <row r="6735" spans="1:31" x14ac:dyDescent="0.25">
      <c r="A6735" t="s">
        <v>7782</v>
      </c>
      <c r="B6735" t="s">
        <v>21216</v>
      </c>
      <c r="C6735" t="s">
        <v>21180</v>
      </c>
      <c r="D6735">
        <v>399</v>
      </c>
      <c r="E6735" t="s">
        <v>9301</v>
      </c>
      <c r="F6735">
        <v>399</v>
      </c>
      <c r="G6735" t="s">
        <v>9</v>
      </c>
      <c r="H6735" t="s">
        <v>53</v>
      </c>
      <c r="I6735" t="s">
        <v>54</v>
      </c>
      <c r="J6735" t="s">
        <v>95</v>
      </c>
      <c r="K6735" t="s">
        <v>21217</v>
      </c>
      <c r="M6735">
        <v>70</v>
      </c>
      <c r="O6735">
        <v>70</v>
      </c>
      <c r="P6735">
        <v>2</v>
      </c>
      <c r="Q6735" t="s">
        <v>9326</v>
      </c>
      <c r="R6735">
        <v>2</v>
      </c>
      <c r="S6735" t="s">
        <v>9330</v>
      </c>
      <c r="T6735" t="b">
        <v>1</v>
      </c>
      <c r="U6735" t="b">
        <v>0</v>
      </c>
      <c r="V6735" t="s">
        <v>9304</v>
      </c>
      <c r="W6735" t="s">
        <v>9304</v>
      </c>
      <c r="X6735" t="s">
        <v>9304</v>
      </c>
      <c r="Y6735" t="s">
        <v>9305</v>
      </c>
      <c r="Z6735" t="s">
        <v>9304</v>
      </c>
      <c r="AA6735" t="s">
        <v>9304</v>
      </c>
      <c r="AB6735" t="s">
        <v>9304</v>
      </c>
      <c r="AC6735" t="s">
        <v>9304</v>
      </c>
      <c r="AD6735" t="s">
        <v>9305</v>
      </c>
      <c r="AE6735" s="1">
        <v>45044</v>
      </c>
    </row>
    <row r="6736" spans="1:31" x14ac:dyDescent="0.25">
      <c r="A6736" t="s">
        <v>434</v>
      </c>
      <c r="B6736" t="s">
        <v>21218</v>
      </c>
      <c r="C6736" t="s">
        <v>21219</v>
      </c>
      <c r="D6736">
        <v>750</v>
      </c>
      <c r="E6736" t="s">
        <v>9301</v>
      </c>
      <c r="F6736">
        <v>750</v>
      </c>
      <c r="G6736" t="s">
        <v>9</v>
      </c>
      <c r="H6736" t="s">
        <v>53</v>
      </c>
      <c r="I6736" t="s">
        <v>54</v>
      </c>
      <c r="J6736" t="s">
        <v>62</v>
      </c>
      <c r="K6736" t="s">
        <v>20897</v>
      </c>
      <c r="M6736">
        <v>71</v>
      </c>
      <c r="O6736">
        <v>71</v>
      </c>
      <c r="P6736">
        <v>2</v>
      </c>
      <c r="Q6736" t="s">
        <v>9322</v>
      </c>
      <c r="R6736">
        <v>1</v>
      </c>
      <c r="S6736" t="s">
        <v>9303</v>
      </c>
      <c r="T6736" t="b">
        <v>1</v>
      </c>
      <c r="U6736" t="b">
        <v>0</v>
      </c>
      <c r="V6736" t="s">
        <v>9304</v>
      </c>
      <c r="W6736" t="s">
        <v>9304</v>
      </c>
      <c r="X6736" t="s">
        <v>9304</v>
      </c>
      <c r="Y6736" t="s">
        <v>9304</v>
      </c>
      <c r="Z6736" t="s">
        <v>9304</v>
      </c>
      <c r="AA6736" t="s">
        <v>9304</v>
      </c>
      <c r="AB6736" t="s">
        <v>9304</v>
      </c>
      <c r="AC6736" t="s">
        <v>9304</v>
      </c>
      <c r="AD6736" t="s">
        <v>9305</v>
      </c>
      <c r="AE6736" s="1">
        <v>45047</v>
      </c>
    </row>
    <row r="6737" spans="1:31" x14ac:dyDescent="0.25">
      <c r="A6737" t="s">
        <v>925</v>
      </c>
      <c r="B6737" t="s">
        <v>21220</v>
      </c>
      <c r="C6737" t="s">
        <v>21219</v>
      </c>
      <c r="D6737">
        <v>350</v>
      </c>
      <c r="E6737" t="s">
        <v>9301</v>
      </c>
      <c r="F6737">
        <v>350</v>
      </c>
      <c r="G6737" t="s">
        <v>9</v>
      </c>
      <c r="H6737" t="s">
        <v>53</v>
      </c>
      <c r="I6737" t="s">
        <v>54</v>
      </c>
      <c r="J6737" t="s">
        <v>62</v>
      </c>
      <c r="K6737" t="s">
        <v>21221</v>
      </c>
      <c r="M6737">
        <v>71</v>
      </c>
      <c r="O6737">
        <v>71</v>
      </c>
      <c r="P6737">
        <v>2</v>
      </c>
      <c r="Q6737" t="s">
        <v>9341</v>
      </c>
      <c r="S6737" t="s">
        <v>9303</v>
      </c>
      <c r="T6737" t="b">
        <v>1</v>
      </c>
      <c r="U6737" t="b">
        <v>0</v>
      </c>
      <c r="V6737" t="s">
        <v>9305</v>
      </c>
      <c r="W6737" t="s">
        <v>9305</v>
      </c>
      <c r="X6737" t="s">
        <v>9305</v>
      </c>
      <c r="Y6737" t="s">
        <v>9305</v>
      </c>
      <c r="Z6737" t="s">
        <v>9305</v>
      </c>
      <c r="AA6737" t="s">
        <v>9305</v>
      </c>
      <c r="AB6737" t="s">
        <v>9305</v>
      </c>
      <c r="AC6737" t="s">
        <v>9305</v>
      </c>
      <c r="AD6737" t="s">
        <v>9305</v>
      </c>
      <c r="AE6737" s="1">
        <v>44994</v>
      </c>
    </row>
    <row r="6738" spans="1:31" x14ac:dyDescent="0.25">
      <c r="A6738" t="s">
        <v>1381</v>
      </c>
      <c r="B6738" t="s">
        <v>21222</v>
      </c>
      <c r="C6738" t="s">
        <v>21219</v>
      </c>
      <c r="D6738">
        <v>320</v>
      </c>
      <c r="E6738" t="s">
        <v>9301</v>
      </c>
      <c r="F6738">
        <v>320</v>
      </c>
      <c r="G6738" t="s">
        <v>9</v>
      </c>
      <c r="H6738" t="s">
        <v>53</v>
      </c>
      <c r="I6738" t="s">
        <v>54</v>
      </c>
      <c r="J6738" t="s">
        <v>62</v>
      </c>
      <c r="K6738" t="s">
        <v>21223</v>
      </c>
      <c r="M6738">
        <v>71</v>
      </c>
      <c r="O6738">
        <v>71</v>
      </c>
      <c r="P6738">
        <v>2</v>
      </c>
      <c r="Q6738" t="s">
        <v>9341</v>
      </c>
      <c r="S6738" t="s">
        <v>9330</v>
      </c>
      <c r="T6738" t="b">
        <v>1</v>
      </c>
      <c r="U6738" t="b">
        <v>0</v>
      </c>
      <c r="V6738" t="s">
        <v>9304</v>
      </c>
      <c r="W6738" t="s">
        <v>9304</v>
      </c>
      <c r="X6738" t="s">
        <v>9305</v>
      </c>
      <c r="Y6738" t="s">
        <v>9305</v>
      </c>
      <c r="Z6738" t="s">
        <v>9305</v>
      </c>
      <c r="AA6738" t="s">
        <v>9304</v>
      </c>
      <c r="AB6738" t="s">
        <v>9305</v>
      </c>
      <c r="AC6738" t="s">
        <v>9304</v>
      </c>
      <c r="AD6738" t="s">
        <v>9305</v>
      </c>
      <c r="AE6738" s="1">
        <v>45012</v>
      </c>
    </row>
    <row r="6739" spans="1:31" x14ac:dyDescent="0.25">
      <c r="A6739" t="s">
        <v>5086</v>
      </c>
      <c r="B6739" t="s">
        <v>21224</v>
      </c>
      <c r="C6739" t="s">
        <v>21219</v>
      </c>
      <c r="D6739">
        <v>800</v>
      </c>
      <c r="E6739" t="s">
        <v>9301</v>
      </c>
      <c r="F6739">
        <v>800</v>
      </c>
      <c r="G6739" t="s">
        <v>9</v>
      </c>
      <c r="H6739" t="s">
        <v>53</v>
      </c>
      <c r="I6739" t="s">
        <v>54</v>
      </c>
      <c r="J6739" t="s">
        <v>62</v>
      </c>
      <c r="K6739" t="s">
        <v>21225</v>
      </c>
      <c r="M6739">
        <v>71</v>
      </c>
      <c r="O6739">
        <v>71</v>
      </c>
      <c r="P6739">
        <v>2</v>
      </c>
      <c r="Q6739" t="s">
        <v>9322</v>
      </c>
      <c r="R6739">
        <v>1</v>
      </c>
      <c r="S6739" t="s">
        <v>9303</v>
      </c>
      <c r="T6739" t="b">
        <v>1</v>
      </c>
      <c r="U6739" t="b">
        <v>0</v>
      </c>
      <c r="V6739" t="s">
        <v>9304</v>
      </c>
      <c r="W6739" t="s">
        <v>9304</v>
      </c>
      <c r="X6739" t="s">
        <v>9304</v>
      </c>
      <c r="Y6739" t="s">
        <v>9304</v>
      </c>
      <c r="Z6739" t="s">
        <v>9305</v>
      </c>
      <c r="AA6739" t="s">
        <v>9304</v>
      </c>
      <c r="AB6739" t="s">
        <v>9304</v>
      </c>
      <c r="AC6739" t="s">
        <v>9304</v>
      </c>
      <c r="AD6739" t="s">
        <v>9305</v>
      </c>
      <c r="AE6739" s="1">
        <v>44987</v>
      </c>
    </row>
    <row r="6740" spans="1:31" x14ac:dyDescent="0.25">
      <c r="A6740" t="s">
        <v>5186</v>
      </c>
      <c r="B6740" t="s">
        <v>21226</v>
      </c>
      <c r="C6740" t="s">
        <v>21219</v>
      </c>
      <c r="D6740">
        <v>750</v>
      </c>
      <c r="E6740" t="s">
        <v>9301</v>
      </c>
      <c r="F6740">
        <v>750</v>
      </c>
      <c r="G6740" t="s">
        <v>9</v>
      </c>
      <c r="H6740" t="s">
        <v>53</v>
      </c>
      <c r="I6740" t="s">
        <v>54</v>
      </c>
      <c r="J6740" t="s">
        <v>62</v>
      </c>
      <c r="K6740" t="s">
        <v>10743</v>
      </c>
      <c r="M6740">
        <v>71</v>
      </c>
      <c r="O6740">
        <v>71</v>
      </c>
      <c r="P6740">
        <v>2</v>
      </c>
      <c r="Q6740" t="s">
        <v>9341</v>
      </c>
      <c r="S6740" t="s">
        <v>9330</v>
      </c>
      <c r="T6740" t="b">
        <v>1</v>
      </c>
      <c r="U6740" t="b">
        <v>0</v>
      </c>
      <c r="V6740" t="s">
        <v>9304</v>
      </c>
      <c r="W6740" t="s">
        <v>9304</v>
      </c>
      <c r="X6740" t="s">
        <v>9304</v>
      </c>
      <c r="Y6740" t="s">
        <v>9304</v>
      </c>
      <c r="Z6740" t="s">
        <v>9304</v>
      </c>
      <c r="AA6740" t="s">
        <v>9304</v>
      </c>
      <c r="AB6740" t="s">
        <v>9304</v>
      </c>
      <c r="AC6740" t="s">
        <v>9304</v>
      </c>
      <c r="AD6740" t="s">
        <v>9305</v>
      </c>
      <c r="AE6740" s="1">
        <v>44991</v>
      </c>
    </row>
    <row r="6741" spans="1:31" x14ac:dyDescent="0.25">
      <c r="A6741" t="s">
        <v>8007</v>
      </c>
      <c r="B6741" t="s">
        <v>21227</v>
      </c>
      <c r="C6741" t="s">
        <v>21219</v>
      </c>
      <c r="D6741">
        <v>800</v>
      </c>
      <c r="E6741" t="s">
        <v>9301</v>
      </c>
      <c r="F6741">
        <v>800</v>
      </c>
      <c r="G6741" t="s">
        <v>9</v>
      </c>
      <c r="H6741" t="s">
        <v>53</v>
      </c>
      <c r="I6741" t="s">
        <v>54</v>
      </c>
      <c r="J6741" t="s">
        <v>62</v>
      </c>
      <c r="K6741" t="s">
        <v>10743</v>
      </c>
      <c r="L6741">
        <v>50</v>
      </c>
      <c r="M6741">
        <v>71</v>
      </c>
      <c r="N6741">
        <v>12</v>
      </c>
      <c r="O6741">
        <v>71</v>
      </c>
      <c r="P6741">
        <v>2</v>
      </c>
      <c r="Q6741" t="s">
        <v>9322</v>
      </c>
      <c r="R6741">
        <v>1</v>
      </c>
      <c r="S6741" t="s">
        <v>9330</v>
      </c>
      <c r="T6741" t="b">
        <v>1</v>
      </c>
      <c r="U6741" t="b">
        <v>0</v>
      </c>
      <c r="V6741" t="s">
        <v>9305</v>
      </c>
      <c r="W6741" t="s">
        <v>9304</v>
      </c>
      <c r="X6741" t="s">
        <v>9304</v>
      </c>
      <c r="Y6741" t="s">
        <v>9304</v>
      </c>
      <c r="Z6741" t="s">
        <v>9304</v>
      </c>
      <c r="AA6741" t="s">
        <v>9304</v>
      </c>
      <c r="AB6741" t="s">
        <v>9304</v>
      </c>
      <c r="AC6741" t="s">
        <v>9304</v>
      </c>
      <c r="AD6741" t="s">
        <v>9305</v>
      </c>
      <c r="AE6741" s="1">
        <v>44990</v>
      </c>
    </row>
    <row r="6742" spans="1:31" x14ac:dyDescent="0.25">
      <c r="A6742" t="s">
        <v>2809</v>
      </c>
      <c r="B6742" t="s">
        <v>21228</v>
      </c>
      <c r="C6742" t="s">
        <v>21229</v>
      </c>
      <c r="D6742">
        <v>750</v>
      </c>
      <c r="E6742" t="s">
        <v>9301</v>
      </c>
      <c r="F6742">
        <v>750</v>
      </c>
      <c r="G6742" t="s">
        <v>9</v>
      </c>
      <c r="H6742" t="s">
        <v>53</v>
      </c>
      <c r="I6742" t="s">
        <v>54</v>
      </c>
      <c r="J6742" t="s">
        <v>55</v>
      </c>
      <c r="K6742" t="s">
        <v>21230</v>
      </c>
      <c r="M6742">
        <v>71</v>
      </c>
      <c r="O6742">
        <v>71</v>
      </c>
      <c r="P6742">
        <v>2</v>
      </c>
      <c r="Q6742" t="s">
        <v>9341</v>
      </c>
      <c r="S6742" t="s">
        <v>9330</v>
      </c>
      <c r="T6742" t="b">
        <v>1</v>
      </c>
      <c r="U6742" t="b">
        <v>0</v>
      </c>
      <c r="V6742" t="s">
        <v>9305</v>
      </c>
      <c r="W6742" t="s">
        <v>9305</v>
      </c>
      <c r="X6742" t="s">
        <v>9305</v>
      </c>
      <c r="Y6742" t="s">
        <v>9305</v>
      </c>
      <c r="Z6742" t="s">
        <v>9305</v>
      </c>
      <c r="AA6742" t="s">
        <v>9305</v>
      </c>
      <c r="AB6742" t="s">
        <v>9305</v>
      </c>
      <c r="AC6742" t="s">
        <v>9305</v>
      </c>
      <c r="AD6742" t="s">
        <v>9305</v>
      </c>
      <c r="AE6742" s="1">
        <v>45015</v>
      </c>
    </row>
    <row r="6743" spans="1:31" x14ac:dyDescent="0.25">
      <c r="A6743" t="s">
        <v>2741</v>
      </c>
      <c r="B6743" t="s">
        <v>21231</v>
      </c>
      <c r="C6743" t="s">
        <v>21232</v>
      </c>
      <c r="D6743">
        <v>400</v>
      </c>
      <c r="E6743" t="s">
        <v>9301</v>
      </c>
      <c r="F6743">
        <v>400</v>
      </c>
      <c r="G6743" t="s">
        <v>9</v>
      </c>
      <c r="H6743" t="s">
        <v>53</v>
      </c>
      <c r="I6743" t="s">
        <v>54</v>
      </c>
      <c r="J6743" t="s">
        <v>64</v>
      </c>
      <c r="K6743" t="s">
        <v>20121</v>
      </c>
      <c r="M6743">
        <v>71</v>
      </c>
      <c r="O6743">
        <v>71</v>
      </c>
      <c r="P6743">
        <v>2</v>
      </c>
      <c r="Q6743" t="s">
        <v>9341</v>
      </c>
      <c r="S6743" t="s">
        <v>9330</v>
      </c>
      <c r="T6743" t="b">
        <v>1</v>
      </c>
      <c r="U6743" t="b">
        <v>0</v>
      </c>
      <c r="V6743" t="s">
        <v>9305</v>
      </c>
      <c r="W6743" t="s">
        <v>9305</v>
      </c>
      <c r="X6743" t="s">
        <v>9305</v>
      </c>
      <c r="Y6743" t="s">
        <v>9305</v>
      </c>
      <c r="Z6743" t="s">
        <v>9305</v>
      </c>
      <c r="AA6743" t="s">
        <v>9305</v>
      </c>
      <c r="AB6743" t="s">
        <v>9305</v>
      </c>
      <c r="AC6743" t="s">
        <v>9305</v>
      </c>
      <c r="AD6743" t="s">
        <v>9305</v>
      </c>
      <c r="AE6743" s="1">
        <v>45007</v>
      </c>
    </row>
    <row r="6744" spans="1:31" x14ac:dyDescent="0.25">
      <c r="A6744" t="s">
        <v>2921</v>
      </c>
      <c r="B6744" t="s">
        <v>21233</v>
      </c>
      <c r="C6744" t="s">
        <v>21232</v>
      </c>
      <c r="D6744">
        <v>450</v>
      </c>
      <c r="E6744" t="s">
        <v>9301</v>
      </c>
      <c r="F6744">
        <v>450</v>
      </c>
      <c r="G6744" t="s">
        <v>9</v>
      </c>
      <c r="H6744" t="s">
        <v>53</v>
      </c>
      <c r="I6744" t="s">
        <v>54</v>
      </c>
      <c r="J6744" t="s">
        <v>64</v>
      </c>
      <c r="K6744" t="s">
        <v>9757</v>
      </c>
      <c r="M6744">
        <v>71</v>
      </c>
      <c r="O6744">
        <v>71</v>
      </c>
      <c r="P6744">
        <v>2</v>
      </c>
      <c r="Q6744" t="s">
        <v>9341</v>
      </c>
      <c r="S6744" t="s">
        <v>9330</v>
      </c>
      <c r="T6744" t="b">
        <v>1</v>
      </c>
      <c r="U6744" t="b">
        <v>0</v>
      </c>
      <c r="V6744" t="s">
        <v>9305</v>
      </c>
      <c r="W6744" t="s">
        <v>9305</v>
      </c>
      <c r="X6744" t="s">
        <v>9305</v>
      </c>
      <c r="Y6744" t="s">
        <v>9305</v>
      </c>
      <c r="Z6744" t="s">
        <v>9305</v>
      </c>
      <c r="AA6744" t="s">
        <v>9305</v>
      </c>
      <c r="AB6744" t="s">
        <v>9305</v>
      </c>
      <c r="AC6744" t="s">
        <v>9305</v>
      </c>
      <c r="AD6744" t="s">
        <v>9305</v>
      </c>
      <c r="AE6744" s="1">
        <v>44995</v>
      </c>
    </row>
    <row r="6745" spans="1:31" x14ac:dyDescent="0.25">
      <c r="A6745" t="s">
        <v>7130</v>
      </c>
      <c r="B6745" t="s">
        <v>21234</v>
      </c>
      <c r="C6745" t="s">
        <v>21235</v>
      </c>
      <c r="D6745">
        <v>150</v>
      </c>
      <c r="E6745" t="s">
        <v>9301</v>
      </c>
      <c r="F6745">
        <v>150</v>
      </c>
      <c r="G6745" t="s">
        <v>9</v>
      </c>
      <c r="H6745" t="s">
        <v>163</v>
      </c>
      <c r="I6745" t="s">
        <v>164</v>
      </c>
      <c r="J6745" t="s">
        <v>2212</v>
      </c>
      <c r="K6745" t="s">
        <v>21236</v>
      </c>
      <c r="M6745">
        <v>72</v>
      </c>
      <c r="O6745">
        <v>72</v>
      </c>
      <c r="P6745">
        <v>2</v>
      </c>
      <c r="Q6745" t="s">
        <v>9302</v>
      </c>
      <c r="S6745" t="s">
        <v>9330</v>
      </c>
      <c r="T6745" t="b">
        <v>1</v>
      </c>
      <c r="U6745" t="b">
        <v>0</v>
      </c>
      <c r="V6745" t="s">
        <v>9304</v>
      </c>
      <c r="W6745" t="s">
        <v>9305</v>
      </c>
      <c r="X6745" t="s">
        <v>9305</v>
      </c>
      <c r="Y6745" t="s">
        <v>9305</v>
      </c>
      <c r="Z6745" t="s">
        <v>9305</v>
      </c>
      <c r="AA6745" t="s">
        <v>9304</v>
      </c>
      <c r="AB6745" t="s">
        <v>9304</v>
      </c>
      <c r="AC6745" t="s">
        <v>9304</v>
      </c>
      <c r="AD6745" t="s">
        <v>9305</v>
      </c>
      <c r="AE6745" s="1">
        <v>44987</v>
      </c>
    </row>
    <row r="6746" spans="1:31" x14ac:dyDescent="0.25">
      <c r="A6746" t="s">
        <v>2519</v>
      </c>
      <c r="B6746" t="s">
        <v>21237</v>
      </c>
      <c r="C6746" t="s">
        <v>21238</v>
      </c>
      <c r="D6746">
        <v>850</v>
      </c>
      <c r="E6746" t="s">
        <v>9301</v>
      </c>
      <c r="F6746">
        <v>850</v>
      </c>
      <c r="G6746" t="s">
        <v>9</v>
      </c>
      <c r="H6746" t="s">
        <v>53</v>
      </c>
      <c r="I6746" t="s">
        <v>54</v>
      </c>
      <c r="J6746" t="s">
        <v>59</v>
      </c>
      <c r="K6746" t="s">
        <v>9659</v>
      </c>
      <c r="M6746">
        <v>72</v>
      </c>
      <c r="O6746">
        <v>72</v>
      </c>
      <c r="P6746">
        <v>2</v>
      </c>
      <c r="Q6746" t="s">
        <v>9322</v>
      </c>
      <c r="R6746">
        <v>2</v>
      </c>
      <c r="S6746" t="s">
        <v>9303</v>
      </c>
      <c r="T6746" t="b">
        <v>1</v>
      </c>
      <c r="U6746" t="b">
        <v>0</v>
      </c>
      <c r="V6746" t="s">
        <v>9304</v>
      </c>
      <c r="W6746" t="s">
        <v>9304</v>
      </c>
      <c r="X6746" t="s">
        <v>9305</v>
      </c>
      <c r="Y6746" t="s">
        <v>9305</v>
      </c>
      <c r="Z6746" t="s">
        <v>9305</v>
      </c>
      <c r="AA6746" t="s">
        <v>9304</v>
      </c>
      <c r="AB6746" t="s">
        <v>9304</v>
      </c>
      <c r="AC6746" t="s">
        <v>9304</v>
      </c>
      <c r="AD6746" t="s">
        <v>9305</v>
      </c>
      <c r="AE6746" s="1">
        <v>45005</v>
      </c>
    </row>
    <row r="6747" spans="1:31" x14ac:dyDescent="0.25">
      <c r="A6747" t="s">
        <v>2911</v>
      </c>
      <c r="B6747" t="s">
        <v>21239</v>
      </c>
      <c r="C6747" t="s">
        <v>21238</v>
      </c>
      <c r="D6747">
        <v>600</v>
      </c>
      <c r="E6747" t="s">
        <v>9301</v>
      </c>
      <c r="F6747">
        <v>600</v>
      </c>
      <c r="G6747" t="s">
        <v>9</v>
      </c>
      <c r="H6747" t="s">
        <v>53</v>
      </c>
      <c r="I6747" t="s">
        <v>54</v>
      </c>
      <c r="J6747" t="s">
        <v>59</v>
      </c>
      <c r="K6747" t="s">
        <v>14987</v>
      </c>
      <c r="M6747">
        <v>72</v>
      </c>
      <c r="O6747">
        <v>72</v>
      </c>
      <c r="P6747">
        <v>2</v>
      </c>
      <c r="Q6747" t="s">
        <v>9341</v>
      </c>
      <c r="S6747" t="s">
        <v>9330</v>
      </c>
      <c r="T6747" t="b">
        <v>1</v>
      </c>
      <c r="U6747" t="b">
        <v>0</v>
      </c>
      <c r="V6747" t="s">
        <v>9305</v>
      </c>
      <c r="W6747" t="s">
        <v>9305</v>
      </c>
      <c r="X6747" t="s">
        <v>9305</v>
      </c>
      <c r="Y6747" t="s">
        <v>9305</v>
      </c>
      <c r="Z6747" t="s">
        <v>9305</v>
      </c>
      <c r="AA6747" t="s">
        <v>9305</v>
      </c>
      <c r="AB6747" t="s">
        <v>9305</v>
      </c>
      <c r="AC6747" t="s">
        <v>9305</v>
      </c>
      <c r="AD6747" t="s">
        <v>9305</v>
      </c>
      <c r="AE6747" s="1">
        <v>45020</v>
      </c>
    </row>
    <row r="6748" spans="1:31" x14ac:dyDescent="0.25">
      <c r="A6748" t="s">
        <v>4961</v>
      </c>
      <c r="B6748" t="s">
        <v>21240</v>
      </c>
      <c r="C6748" t="s">
        <v>21238</v>
      </c>
      <c r="D6748">
        <v>600</v>
      </c>
      <c r="E6748" t="s">
        <v>9301</v>
      </c>
      <c r="F6748">
        <v>600</v>
      </c>
      <c r="G6748" t="s">
        <v>9</v>
      </c>
      <c r="H6748" t="s">
        <v>53</v>
      </c>
      <c r="I6748" t="s">
        <v>54</v>
      </c>
      <c r="J6748" t="s">
        <v>59</v>
      </c>
      <c r="K6748" t="s">
        <v>21241</v>
      </c>
      <c r="M6748">
        <v>72</v>
      </c>
      <c r="O6748">
        <v>72</v>
      </c>
      <c r="P6748">
        <v>2</v>
      </c>
      <c r="Q6748" t="s">
        <v>9302</v>
      </c>
      <c r="R6748">
        <v>1</v>
      </c>
      <c r="S6748" t="s">
        <v>9303</v>
      </c>
      <c r="T6748" t="b">
        <v>1</v>
      </c>
      <c r="U6748" t="b">
        <v>0</v>
      </c>
      <c r="V6748" t="s">
        <v>9304</v>
      </c>
      <c r="W6748" t="s">
        <v>9304</v>
      </c>
      <c r="X6748" t="s">
        <v>9305</v>
      </c>
      <c r="Y6748" t="s">
        <v>9305</v>
      </c>
      <c r="Z6748" t="s">
        <v>9305</v>
      </c>
      <c r="AA6748" t="s">
        <v>9304</v>
      </c>
      <c r="AB6748" t="s">
        <v>9304</v>
      </c>
      <c r="AC6748" t="s">
        <v>9304</v>
      </c>
      <c r="AD6748" t="s">
        <v>9305</v>
      </c>
      <c r="AE6748" s="1">
        <v>45047</v>
      </c>
    </row>
    <row r="6749" spans="1:31" x14ac:dyDescent="0.25">
      <c r="A6749" t="s">
        <v>5342</v>
      </c>
      <c r="B6749" t="s">
        <v>21242</v>
      </c>
      <c r="C6749" t="s">
        <v>21238</v>
      </c>
      <c r="D6749">
        <v>450</v>
      </c>
      <c r="E6749" t="s">
        <v>9301</v>
      </c>
      <c r="F6749">
        <v>450</v>
      </c>
      <c r="G6749" t="s">
        <v>9</v>
      </c>
      <c r="H6749" t="s">
        <v>53</v>
      </c>
      <c r="I6749" t="s">
        <v>54</v>
      </c>
      <c r="J6749" t="s">
        <v>59</v>
      </c>
      <c r="K6749" t="s">
        <v>21243</v>
      </c>
      <c r="M6749">
        <v>72</v>
      </c>
      <c r="O6749">
        <v>72</v>
      </c>
      <c r="P6749">
        <v>2</v>
      </c>
      <c r="Q6749" t="s">
        <v>9326</v>
      </c>
      <c r="R6749">
        <v>1</v>
      </c>
      <c r="S6749" t="s">
        <v>9303</v>
      </c>
      <c r="T6749" t="b">
        <v>1</v>
      </c>
      <c r="U6749" t="b">
        <v>0</v>
      </c>
      <c r="V6749" t="s">
        <v>9304</v>
      </c>
      <c r="W6749" t="s">
        <v>9304</v>
      </c>
      <c r="X6749" t="s">
        <v>9304</v>
      </c>
      <c r="Y6749" t="s">
        <v>9304</v>
      </c>
      <c r="Z6749" t="s">
        <v>9304</v>
      </c>
      <c r="AA6749" t="s">
        <v>9304</v>
      </c>
      <c r="AB6749" t="s">
        <v>9304</v>
      </c>
      <c r="AC6749" t="s">
        <v>9304</v>
      </c>
      <c r="AD6749" t="s">
        <v>9305</v>
      </c>
      <c r="AE6749" s="1">
        <v>45043</v>
      </c>
    </row>
    <row r="6750" spans="1:31" x14ac:dyDescent="0.25">
      <c r="A6750" t="s">
        <v>6614</v>
      </c>
      <c r="B6750" t="s">
        <v>21244</v>
      </c>
      <c r="C6750" t="s">
        <v>21238</v>
      </c>
      <c r="D6750">
        <v>280</v>
      </c>
      <c r="E6750" t="s">
        <v>9301</v>
      </c>
      <c r="F6750">
        <v>280</v>
      </c>
      <c r="G6750" t="s">
        <v>9</v>
      </c>
      <c r="H6750" t="s">
        <v>53</v>
      </c>
      <c r="I6750" t="s">
        <v>54</v>
      </c>
      <c r="J6750" t="s">
        <v>59</v>
      </c>
      <c r="K6750" t="s">
        <v>17155</v>
      </c>
      <c r="M6750">
        <v>72</v>
      </c>
      <c r="O6750">
        <v>72</v>
      </c>
      <c r="P6750">
        <v>2</v>
      </c>
      <c r="Q6750" t="s">
        <v>9322</v>
      </c>
      <c r="R6750">
        <v>2</v>
      </c>
      <c r="S6750" t="s">
        <v>9330</v>
      </c>
      <c r="T6750" t="b">
        <v>1</v>
      </c>
      <c r="U6750" t="b">
        <v>0</v>
      </c>
      <c r="V6750" t="s">
        <v>9304</v>
      </c>
      <c r="W6750" t="s">
        <v>9305</v>
      </c>
      <c r="X6750" t="s">
        <v>9304</v>
      </c>
      <c r="Y6750" t="s">
        <v>9304</v>
      </c>
      <c r="Z6750" t="s">
        <v>9304</v>
      </c>
      <c r="AA6750" t="s">
        <v>9304</v>
      </c>
      <c r="AB6750" t="s">
        <v>9304</v>
      </c>
      <c r="AC6750" t="s">
        <v>9304</v>
      </c>
      <c r="AD6750" t="s">
        <v>9305</v>
      </c>
      <c r="AE6750" s="1">
        <v>45012</v>
      </c>
    </row>
    <row r="6751" spans="1:31" x14ac:dyDescent="0.25">
      <c r="A6751" t="s">
        <v>6745</v>
      </c>
      <c r="B6751" t="s">
        <v>21245</v>
      </c>
      <c r="C6751" t="s">
        <v>21238</v>
      </c>
      <c r="D6751">
        <v>500</v>
      </c>
      <c r="E6751" t="s">
        <v>9301</v>
      </c>
      <c r="F6751">
        <v>500</v>
      </c>
      <c r="G6751" t="s">
        <v>9</v>
      </c>
      <c r="H6751" t="s">
        <v>53</v>
      </c>
      <c r="I6751" t="s">
        <v>54</v>
      </c>
      <c r="J6751" t="s">
        <v>59</v>
      </c>
      <c r="K6751" t="s">
        <v>11765</v>
      </c>
      <c r="M6751">
        <v>72</v>
      </c>
      <c r="O6751">
        <v>72</v>
      </c>
      <c r="P6751">
        <v>2</v>
      </c>
      <c r="Q6751" t="s">
        <v>9322</v>
      </c>
      <c r="R6751">
        <v>1</v>
      </c>
      <c r="S6751" t="s">
        <v>9350</v>
      </c>
      <c r="T6751" t="b">
        <v>1</v>
      </c>
      <c r="U6751" t="b">
        <v>1</v>
      </c>
      <c r="V6751" t="s">
        <v>9304</v>
      </c>
      <c r="W6751" t="s">
        <v>9304</v>
      </c>
      <c r="X6751" t="s">
        <v>9305</v>
      </c>
      <c r="Y6751" t="s">
        <v>9304</v>
      </c>
      <c r="Z6751" t="s">
        <v>9304</v>
      </c>
      <c r="AA6751" t="s">
        <v>9304</v>
      </c>
      <c r="AB6751" t="s">
        <v>9304</v>
      </c>
      <c r="AC6751" t="s">
        <v>9304</v>
      </c>
      <c r="AD6751" t="s">
        <v>9305</v>
      </c>
      <c r="AE6751" s="1">
        <v>45014</v>
      </c>
    </row>
    <row r="6752" spans="1:31" x14ac:dyDescent="0.25">
      <c r="A6752" t="s">
        <v>6883</v>
      </c>
      <c r="B6752" t="s">
        <v>21246</v>
      </c>
      <c r="C6752" t="s">
        <v>21238</v>
      </c>
      <c r="D6752">
        <v>550</v>
      </c>
      <c r="E6752" t="s">
        <v>9301</v>
      </c>
      <c r="F6752">
        <v>550</v>
      </c>
      <c r="G6752" t="s">
        <v>9</v>
      </c>
      <c r="H6752" t="s">
        <v>53</v>
      </c>
      <c r="I6752" t="s">
        <v>54</v>
      </c>
      <c r="J6752" t="s">
        <v>59</v>
      </c>
      <c r="K6752" t="s">
        <v>21247</v>
      </c>
      <c r="M6752">
        <v>72</v>
      </c>
      <c r="O6752">
        <v>72</v>
      </c>
      <c r="P6752">
        <v>2</v>
      </c>
      <c r="Q6752" t="s">
        <v>9322</v>
      </c>
      <c r="R6752">
        <v>2</v>
      </c>
      <c r="S6752" t="s">
        <v>9303</v>
      </c>
      <c r="T6752" t="b">
        <v>1</v>
      </c>
      <c r="U6752" t="b">
        <v>0</v>
      </c>
      <c r="V6752" t="s">
        <v>9305</v>
      </c>
      <c r="W6752" t="s">
        <v>9304</v>
      </c>
      <c r="X6752" t="s">
        <v>9305</v>
      </c>
      <c r="Y6752" t="s">
        <v>9305</v>
      </c>
      <c r="Z6752" t="s">
        <v>9305</v>
      </c>
      <c r="AA6752" t="s">
        <v>9305</v>
      </c>
      <c r="AB6752" t="s">
        <v>9304</v>
      </c>
      <c r="AC6752" t="s">
        <v>9305</v>
      </c>
      <c r="AD6752" t="s">
        <v>9305</v>
      </c>
      <c r="AE6752" s="1">
        <v>45047</v>
      </c>
    </row>
    <row r="6753" spans="1:31" x14ac:dyDescent="0.25">
      <c r="A6753" t="s">
        <v>1231</v>
      </c>
      <c r="B6753" t="s">
        <v>21248</v>
      </c>
      <c r="C6753" t="s">
        <v>21249</v>
      </c>
      <c r="D6753">
        <v>450</v>
      </c>
      <c r="E6753" t="s">
        <v>9301</v>
      </c>
      <c r="F6753">
        <v>450</v>
      </c>
      <c r="G6753" t="s">
        <v>9</v>
      </c>
      <c r="H6753" t="s">
        <v>53</v>
      </c>
      <c r="I6753" t="s">
        <v>54</v>
      </c>
      <c r="J6753" t="s">
        <v>62</v>
      </c>
      <c r="K6753" t="s">
        <v>12753</v>
      </c>
      <c r="M6753">
        <v>72</v>
      </c>
      <c r="O6753">
        <v>72</v>
      </c>
      <c r="P6753">
        <v>2</v>
      </c>
      <c r="Q6753" t="s">
        <v>9341</v>
      </c>
      <c r="S6753" t="s">
        <v>9303</v>
      </c>
      <c r="T6753" t="b">
        <v>1</v>
      </c>
      <c r="U6753" t="b">
        <v>0</v>
      </c>
      <c r="V6753" t="s">
        <v>9305</v>
      </c>
      <c r="W6753" t="s">
        <v>9305</v>
      </c>
      <c r="X6753" t="s">
        <v>9305</v>
      </c>
      <c r="Y6753" t="s">
        <v>9305</v>
      </c>
      <c r="Z6753" t="s">
        <v>9305</v>
      </c>
      <c r="AA6753" t="s">
        <v>9305</v>
      </c>
      <c r="AB6753" t="s">
        <v>9305</v>
      </c>
      <c r="AC6753" t="s">
        <v>9305</v>
      </c>
      <c r="AD6753" t="s">
        <v>9305</v>
      </c>
      <c r="AE6753" s="1">
        <v>45029</v>
      </c>
    </row>
    <row r="6754" spans="1:31" x14ac:dyDescent="0.25">
      <c r="A6754" t="s">
        <v>1415</v>
      </c>
      <c r="B6754" t="s">
        <v>21250</v>
      </c>
      <c r="C6754" t="s">
        <v>21249</v>
      </c>
      <c r="D6754">
        <v>450</v>
      </c>
      <c r="E6754" t="s">
        <v>9301</v>
      </c>
      <c r="F6754">
        <v>450</v>
      </c>
      <c r="G6754" t="s">
        <v>9</v>
      </c>
      <c r="H6754" t="s">
        <v>53</v>
      </c>
      <c r="I6754" t="s">
        <v>54</v>
      </c>
      <c r="J6754" t="s">
        <v>62</v>
      </c>
      <c r="K6754" t="s">
        <v>13852</v>
      </c>
      <c r="M6754">
        <v>72</v>
      </c>
      <c r="O6754">
        <v>72</v>
      </c>
      <c r="P6754">
        <v>2</v>
      </c>
      <c r="Q6754" t="s">
        <v>9341</v>
      </c>
      <c r="S6754" t="s">
        <v>9350</v>
      </c>
      <c r="T6754" t="b">
        <v>1</v>
      </c>
      <c r="U6754" t="b">
        <v>0</v>
      </c>
      <c r="V6754" t="s">
        <v>9305</v>
      </c>
      <c r="W6754" t="s">
        <v>9305</v>
      </c>
      <c r="X6754" t="s">
        <v>9305</v>
      </c>
      <c r="Y6754" t="s">
        <v>9305</v>
      </c>
      <c r="Z6754" t="s">
        <v>9305</v>
      </c>
      <c r="AA6754" t="s">
        <v>9305</v>
      </c>
      <c r="AB6754" t="s">
        <v>9305</v>
      </c>
      <c r="AC6754" t="s">
        <v>9305</v>
      </c>
      <c r="AD6754" t="s">
        <v>9305</v>
      </c>
      <c r="AE6754" s="1">
        <v>45044</v>
      </c>
    </row>
    <row r="6755" spans="1:31" x14ac:dyDescent="0.25">
      <c r="A6755" t="s">
        <v>1520</v>
      </c>
      <c r="B6755" t="s">
        <v>21251</v>
      </c>
      <c r="C6755" t="s">
        <v>21249</v>
      </c>
      <c r="D6755">
        <v>350</v>
      </c>
      <c r="E6755" t="s">
        <v>9301</v>
      </c>
      <c r="F6755">
        <v>350</v>
      </c>
      <c r="G6755" t="s">
        <v>9</v>
      </c>
      <c r="H6755" t="s">
        <v>53</v>
      </c>
      <c r="I6755" t="s">
        <v>54</v>
      </c>
      <c r="J6755" t="s">
        <v>62</v>
      </c>
      <c r="K6755" t="s">
        <v>21252</v>
      </c>
      <c r="M6755">
        <v>72</v>
      </c>
      <c r="O6755">
        <v>72</v>
      </c>
      <c r="P6755">
        <v>2</v>
      </c>
      <c r="Q6755" t="s">
        <v>9341</v>
      </c>
      <c r="S6755" t="s">
        <v>9303</v>
      </c>
      <c r="T6755" t="b">
        <v>1</v>
      </c>
      <c r="U6755" t="b">
        <v>0</v>
      </c>
      <c r="V6755" t="s">
        <v>9305</v>
      </c>
      <c r="W6755" t="s">
        <v>9305</v>
      </c>
      <c r="X6755" t="s">
        <v>9305</v>
      </c>
      <c r="Y6755" t="s">
        <v>9305</v>
      </c>
      <c r="Z6755" t="s">
        <v>9305</v>
      </c>
      <c r="AA6755" t="s">
        <v>9305</v>
      </c>
      <c r="AB6755" t="s">
        <v>9305</v>
      </c>
      <c r="AC6755" t="s">
        <v>9305</v>
      </c>
      <c r="AD6755" t="s">
        <v>9305</v>
      </c>
      <c r="AE6755" s="1">
        <v>45021</v>
      </c>
    </row>
    <row r="6756" spans="1:31" x14ac:dyDescent="0.25">
      <c r="A6756" t="s">
        <v>2637</v>
      </c>
      <c r="B6756" t="s">
        <v>21253</v>
      </c>
      <c r="C6756" t="s">
        <v>21249</v>
      </c>
      <c r="D6756">
        <v>580</v>
      </c>
      <c r="E6756" t="s">
        <v>9301</v>
      </c>
      <c r="F6756">
        <v>580</v>
      </c>
      <c r="G6756" t="s">
        <v>9</v>
      </c>
      <c r="H6756" t="s">
        <v>53</v>
      </c>
      <c r="I6756" t="s">
        <v>54</v>
      </c>
      <c r="J6756" t="s">
        <v>62</v>
      </c>
      <c r="K6756" t="s">
        <v>16683</v>
      </c>
      <c r="M6756">
        <v>72</v>
      </c>
      <c r="O6756">
        <v>72</v>
      </c>
      <c r="P6756">
        <v>2</v>
      </c>
      <c r="Q6756" t="s">
        <v>9322</v>
      </c>
      <c r="R6756">
        <v>2</v>
      </c>
      <c r="S6756" t="s">
        <v>9303</v>
      </c>
      <c r="T6756" t="b">
        <v>1</v>
      </c>
      <c r="U6756" t="b">
        <v>0</v>
      </c>
      <c r="V6756" t="s">
        <v>9304</v>
      </c>
      <c r="W6756" t="s">
        <v>9304</v>
      </c>
      <c r="X6756" t="s">
        <v>9305</v>
      </c>
      <c r="Y6756" t="s">
        <v>9304</v>
      </c>
      <c r="Z6756" t="s">
        <v>9304</v>
      </c>
      <c r="AA6756" t="s">
        <v>9304</v>
      </c>
      <c r="AB6756" t="s">
        <v>9304</v>
      </c>
      <c r="AC6756" t="s">
        <v>9304</v>
      </c>
      <c r="AD6756" t="s">
        <v>9305</v>
      </c>
      <c r="AE6756" s="1">
        <v>45047</v>
      </c>
    </row>
    <row r="6757" spans="1:31" x14ac:dyDescent="0.25">
      <c r="A6757" t="s">
        <v>2667</v>
      </c>
      <c r="B6757" t="s">
        <v>21254</v>
      </c>
      <c r="C6757" t="s">
        <v>21249</v>
      </c>
      <c r="D6757">
        <v>580</v>
      </c>
      <c r="E6757" t="s">
        <v>9301</v>
      </c>
      <c r="F6757">
        <v>580</v>
      </c>
      <c r="G6757" t="s">
        <v>9</v>
      </c>
      <c r="H6757" t="s">
        <v>53</v>
      </c>
      <c r="I6757" t="s">
        <v>54</v>
      </c>
      <c r="J6757" t="s">
        <v>62</v>
      </c>
      <c r="K6757" t="s">
        <v>10441</v>
      </c>
      <c r="M6757">
        <v>72</v>
      </c>
      <c r="O6757">
        <v>72</v>
      </c>
      <c r="P6757">
        <v>2</v>
      </c>
      <c r="Q6757" t="s">
        <v>9322</v>
      </c>
      <c r="R6757">
        <v>1</v>
      </c>
      <c r="S6757" t="s">
        <v>9303</v>
      </c>
      <c r="T6757" t="b">
        <v>1</v>
      </c>
      <c r="U6757" t="b">
        <v>0</v>
      </c>
      <c r="V6757" t="s">
        <v>9304</v>
      </c>
      <c r="W6757" t="s">
        <v>9304</v>
      </c>
      <c r="X6757" t="s">
        <v>9305</v>
      </c>
      <c r="Y6757" t="s">
        <v>9304</v>
      </c>
      <c r="Z6757" t="s">
        <v>9305</v>
      </c>
      <c r="AA6757" t="s">
        <v>9304</v>
      </c>
      <c r="AB6757" t="s">
        <v>9304</v>
      </c>
      <c r="AC6757" t="s">
        <v>9304</v>
      </c>
      <c r="AD6757" t="s">
        <v>9305</v>
      </c>
      <c r="AE6757" s="1">
        <v>44993</v>
      </c>
    </row>
    <row r="6758" spans="1:31" x14ac:dyDescent="0.25">
      <c r="A6758" t="s">
        <v>2844</v>
      </c>
      <c r="B6758" t="s">
        <v>21255</v>
      </c>
      <c r="C6758" t="s">
        <v>21249</v>
      </c>
      <c r="D6758">
        <v>550</v>
      </c>
      <c r="E6758" t="s">
        <v>9301</v>
      </c>
      <c r="F6758">
        <v>550</v>
      </c>
      <c r="G6758" t="s">
        <v>9</v>
      </c>
      <c r="H6758" t="s">
        <v>53</v>
      </c>
      <c r="I6758" t="s">
        <v>54</v>
      </c>
      <c r="J6758" t="s">
        <v>62</v>
      </c>
      <c r="K6758" t="s">
        <v>21256</v>
      </c>
      <c r="M6758">
        <v>72</v>
      </c>
      <c r="O6758">
        <v>72</v>
      </c>
      <c r="P6758">
        <v>2</v>
      </c>
      <c r="Q6758" t="s">
        <v>9322</v>
      </c>
      <c r="R6758">
        <v>1</v>
      </c>
      <c r="S6758" t="s">
        <v>9303</v>
      </c>
      <c r="T6758" t="b">
        <v>1</v>
      </c>
      <c r="U6758" t="b">
        <v>0</v>
      </c>
      <c r="V6758" t="s">
        <v>9305</v>
      </c>
      <c r="W6758" t="s">
        <v>9304</v>
      </c>
      <c r="X6758" t="s">
        <v>9304</v>
      </c>
      <c r="Y6758" t="s">
        <v>9304</v>
      </c>
      <c r="Z6758" t="s">
        <v>9304</v>
      </c>
      <c r="AA6758" t="s">
        <v>9305</v>
      </c>
      <c r="AB6758" t="s">
        <v>9304</v>
      </c>
      <c r="AC6758" t="s">
        <v>9305</v>
      </c>
      <c r="AD6758" t="s">
        <v>9305</v>
      </c>
      <c r="AE6758" s="1">
        <v>44988</v>
      </c>
    </row>
    <row r="6759" spans="1:31" x14ac:dyDescent="0.25">
      <c r="A6759" t="s">
        <v>2845</v>
      </c>
      <c r="B6759" t="s">
        <v>21257</v>
      </c>
      <c r="C6759" t="s">
        <v>21249</v>
      </c>
      <c r="D6759">
        <v>550</v>
      </c>
      <c r="E6759" t="s">
        <v>9301</v>
      </c>
      <c r="F6759">
        <v>550</v>
      </c>
      <c r="G6759" t="s">
        <v>9</v>
      </c>
      <c r="H6759" t="s">
        <v>53</v>
      </c>
      <c r="I6759" t="s">
        <v>54</v>
      </c>
      <c r="J6759" t="s">
        <v>62</v>
      </c>
      <c r="K6759" t="s">
        <v>21258</v>
      </c>
      <c r="M6759">
        <v>72</v>
      </c>
      <c r="O6759">
        <v>72</v>
      </c>
      <c r="P6759">
        <v>2</v>
      </c>
      <c r="Q6759" t="s">
        <v>9322</v>
      </c>
      <c r="R6759">
        <v>1</v>
      </c>
      <c r="S6759" t="s">
        <v>9303</v>
      </c>
      <c r="T6759" t="b">
        <v>1</v>
      </c>
      <c r="U6759" t="b">
        <v>0</v>
      </c>
      <c r="V6759" t="s">
        <v>9305</v>
      </c>
      <c r="W6759" t="s">
        <v>9304</v>
      </c>
      <c r="X6759" t="s">
        <v>9304</v>
      </c>
      <c r="Y6759" t="s">
        <v>9304</v>
      </c>
      <c r="Z6759" t="s">
        <v>9304</v>
      </c>
      <c r="AA6759" t="s">
        <v>9304</v>
      </c>
      <c r="AB6759" t="s">
        <v>9304</v>
      </c>
      <c r="AC6759" t="s">
        <v>9304</v>
      </c>
      <c r="AD6759" t="s">
        <v>9305</v>
      </c>
      <c r="AE6759" s="1">
        <v>44993</v>
      </c>
    </row>
    <row r="6760" spans="1:31" x14ac:dyDescent="0.25">
      <c r="A6760" t="s">
        <v>3036</v>
      </c>
      <c r="B6760" t="s">
        <v>21259</v>
      </c>
      <c r="C6760" t="s">
        <v>21249</v>
      </c>
      <c r="D6760">
        <v>400</v>
      </c>
      <c r="E6760" t="s">
        <v>9301</v>
      </c>
      <c r="F6760">
        <v>400</v>
      </c>
      <c r="G6760" t="s">
        <v>9</v>
      </c>
      <c r="H6760" t="s">
        <v>53</v>
      </c>
      <c r="I6760" t="s">
        <v>54</v>
      </c>
      <c r="J6760" t="s">
        <v>62</v>
      </c>
      <c r="K6760" t="s">
        <v>21260</v>
      </c>
      <c r="M6760">
        <v>72</v>
      </c>
      <c r="O6760">
        <v>72</v>
      </c>
      <c r="P6760">
        <v>2</v>
      </c>
      <c r="Q6760" t="s">
        <v>9341</v>
      </c>
      <c r="S6760" t="s">
        <v>9330</v>
      </c>
      <c r="T6760" t="b">
        <v>1</v>
      </c>
      <c r="U6760" t="b">
        <v>0</v>
      </c>
      <c r="V6760" t="s">
        <v>9305</v>
      </c>
      <c r="W6760" t="s">
        <v>9305</v>
      </c>
      <c r="X6760" t="s">
        <v>9305</v>
      </c>
      <c r="Y6760" t="s">
        <v>9305</v>
      </c>
      <c r="Z6760" t="s">
        <v>9305</v>
      </c>
      <c r="AA6760" t="s">
        <v>9305</v>
      </c>
      <c r="AB6760" t="s">
        <v>9305</v>
      </c>
      <c r="AC6760" t="s">
        <v>9305</v>
      </c>
      <c r="AD6760" t="s">
        <v>9305</v>
      </c>
      <c r="AE6760" s="1">
        <v>45009</v>
      </c>
    </row>
    <row r="6761" spans="1:31" x14ac:dyDescent="0.25">
      <c r="A6761" t="s">
        <v>3805</v>
      </c>
      <c r="B6761" t="s">
        <v>21261</v>
      </c>
      <c r="C6761" t="s">
        <v>21249</v>
      </c>
      <c r="D6761">
        <v>320</v>
      </c>
      <c r="E6761" t="s">
        <v>9301</v>
      </c>
      <c r="F6761">
        <v>320</v>
      </c>
      <c r="G6761" t="s">
        <v>9</v>
      </c>
      <c r="H6761" t="s">
        <v>53</v>
      </c>
      <c r="I6761" t="s">
        <v>54</v>
      </c>
      <c r="J6761" t="s">
        <v>62</v>
      </c>
      <c r="K6761" t="s">
        <v>21262</v>
      </c>
      <c r="M6761">
        <v>72</v>
      </c>
      <c r="O6761">
        <v>72</v>
      </c>
      <c r="P6761">
        <v>2</v>
      </c>
      <c r="Q6761" t="s">
        <v>9322</v>
      </c>
      <c r="S6761" t="s">
        <v>9330</v>
      </c>
      <c r="T6761" t="b">
        <v>1</v>
      </c>
      <c r="U6761" t="b">
        <v>0</v>
      </c>
      <c r="V6761" t="s">
        <v>9304</v>
      </c>
      <c r="W6761" t="s">
        <v>9304</v>
      </c>
      <c r="X6761" t="s">
        <v>9305</v>
      </c>
      <c r="Y6761" t="s">
        <v>9305</v>
      </c>
      <c r="Z6761" t="s">
        <v>9305</v>
      </c>
      <c r="AA6761" t="s">
        <v>9304</v>
      </c>
      <c r="AB6761" t="s">
        <v>9305</v>
      </c>
      <c r="AC6761" t="s">
        <v>9304</v>
      </c>
      <c r="AD6761" t="s">
        <v>9305</v>
      </c>
      <c r="AE6761" s="1">
        <v>45012</v>
      </c>
    </row>
    <row r="6762" spans="1:31" x14ac:dyDescent="0.25">
      <c r="A6762" t="s">
        <v>3814</v>
      </c>
      <c r="B6762" t="s">
        <v>21263</v>
      </c>
      <c r="C6762" t="s">
        <v>21249</v>
      </c>
      <c r="D6762">
        <v>450</v>
      </c>
      <c r="E6762" t="s">
        <v>9301</v>
      </c>
      <c r="F6762">
        <v>450</v>
      </c>
      <c r="G6762" t="s">
        <v>9</v>
      </c>
      <c r="H6762" t="s">
        <v>53</v>
      </c>
      <c r="I6762" t="s">
        <v>54</v>
      </c>
      <c r="J6762" t="s">
        <v>62</v>
      </c>
      <c r="K6762" t="s">
        <v>12753</v>
      </c>
      <c r="M6762">
        <v>72</v>
      </c>
      <c r="O6762">
        <v>72</v>
      </c>
      <c r="P6762">
        <v>2</v>
      </c>
      <c r="Q6762" t="s">
        <v>9341</v>
      </c>
      <c r="S6762" t="s">
        <v>9303</v>
      </c>
      <c r="T6762" t="b">
        <v>1</v>
      </c>
      <c r="U6762" t="b">
        <v>0</v>
      </c>
      <c r="V6762" t="s">
        <v>9304</v>
      </c>
      <c r="W6762" t="s">
        <v>9304</v>
      </c>
      <c r="X6762" t="s">
        <v>9304</v>
      </c>
      <c r="Y6762" t="s">
        <v>9304</v>
      </c>
      <c r="Z6762" t="s">
        <v>9304</v>
      </c>
      <c r="AA6762" t="s">
        <v>9304</v>
      </c>
      <c r="AB6762" t="s">
        <v>9304</v>
      </c>
      <c r="AC6762" t="s">
        <v>9304</v>
      </c>
      <c r="AD6762" t="s">
        <v>9305</v>
      </c>
      <c r="AE6762" s="1">
        <v>45034</v>
      </c>
    </row>
    <row r="6763" spans="1:31" x14ac:dyDescent="0.25">
      <c r="A6763" t="s">
        <v>3902</v>
      </c>
      <c r="B6763" t="s">
        <v>21264</v>
      </c>
      <c r="C6763" t="s">
        <v>21249</v>
      </c>
      <c r="D6763">
        <v>450</v>
      </c>
      <c r="E6763" t="s">
        <v>9301</v>
      </c>
      <c r="F6763">
        <v>450</v>
      </c>
      <c r="G6763" t="s">
        <v>9</v>
      </c>
      <c r="H6763" t="s">
        <v>53</v>
      </c>
      <c r="I6763" t="s">
        <v>54</v>
      </c>
      <c r="J6763" t="s">
        <v>62</v>
      </c>
      <c r="K6763" t="s">
        <v>21265</v>
      </c>
      <c r="M6763">
        <v>72</v>
      </c>
      <c r="O6763">
        <v>72</v>
      </c>
      <c r="P6763">
        <v>2</v>
      </c>
      <c r="Q6763" t="s">
        <v>9322</v>
      </c>
      <c r="R6763">
        <v>1</v>
      </c>
      <c r="S6763" t="s">
        <v>9350</v>
      </c>
      <c r="T6763" t="b">
        <v>1</v>
      </c>
      <c r="U6763" t="b">
        <v>0</v>
      </c>
      <c r="V6763" t="s">
        <v>9305</v>
      </c>
      <c r="W6763" t="s">
        <v>9305</v>
      </c>
      <c r="X6763" t="s">
        <v>9305</v>
      </c>
      <c r="Y6763" t="s">
        <v>9305</v>
      </c>
      <c r="Z6763" t="s">
        <v>9305</v>
      </c>
      <c r="AA6763" t="s">
        <v>9305</v>
      </c>
      <c r="AB6763" t="s">
        <v>9305</v>
      </c>
      <c r="AC6763" t="s">
        <v>9305</v>
      </c>
      <c r="AD6763" t="s">
        <v>9305</v>
      </c>
      <c r="AE6763" s="1">
        <v>45022</v>
      </c>
    </row>
    <row r="6764" spans="1:31" x14ac:dyDescent="0.25">
      <c r="A6764" t="s">
        <v>6026</v>
      </c>
      <c r="B6764" t="s">
        <v>21266</v>
      </c>
      <c r="C6764" t="s">
        <v>21249</v>
      </c>
      <c r="D6764">
        <v>350</v>
      </c>
      <c r="E6764" t="s">
        <v>9301</v>
      </c>
      <c r="F6764">
        <v>350</v>
      </c>
      <c r="G6764" t="s">
        <v>9</v>
      </c>
      <c r="H6764" t="s">
        <v>53</v>
      </c>
      <c r="I6764" t="s">
        <v>54</v>
      </c>
      <c r="J6764" t="s">
        <v>62</v>
      </c>
      <c r="K6764" t="s">
        <v>20256</v>
      </c>
      <c r="L6764">
        <v>72</v>
      </c>
      <c r="M6764">
        <v>72</v>
      </c>
      <c r="O6764">
        <v>72</v>
      </c>
      <c r="P6764">
        <v>2</v>
      </c>
      <c r="Q6764" t="s">
        <v>9322</v>
      </c>
      <c r="R6764">
        <v>1</v>
      </c>
      <c r="S6764" t="s">
        <v>9303</v>
      </c>
      <c r="T6764" t="b">
        <v>1</v>
      </c>
      <c r="U6764" t="b">
        <v>0</v>
      </c>
      <c r="V6764" t="s">
        <v>9304</v>
      </c>
      <c r="W6764" t="s">
        <v>9304</v>
      </c>
      <c r="X6764" t="s">
        <v>9304</v>
      </c>
      <c r="Y6764" t="s">
        <v>9304</v>
      </c>
      <c r="Z6764" t="s">
        <v>9304</v>
      </c>
      <c r="AA6764" t="s">
        <v>9304</v>
      </c>
      <c r="AB6764" t="s">
        <v>9304</v>
      </c>
      <c r="AC6764" t="s">
        <v>9304</v>
      </c>
      <c r="AD6764" t="s">
        <v>9305</v>
      </c>
      <c r="AE6764" s="1">
        <v>45034</v>
      </c>
    </row>
    <row r="6765" spans="1:31" x14ac:dyDescent="0.25">
      <c r="A6765" t="s">
        <v>6117</v>
      </c>
      <c r="B6765" t="s">
        <v>21267</v>
      </c>
      <c r="C6765" t="s">
        <v>21249</v>
      </c>
      <c r="D6765">
        <v>350</v>
      </c>
      <c r="E6765" t="s">
        <v>9301</v>
      </c>
      <c r="F6765">
        <v>350</v>
      </c>
      <c r="G6765" t="s">
        <v>9</v>
      </c>
      <c r="H6765" t="s">
        <v>53</v>
      </c>
      <c r="I6765" t="s">
        <v>54</v>
      </c>
      <c r="J6765" t="s">
        <v>62</v>
      </c>
      <c r="K6765" t="s">
        <v>21268</v>
      </c>
      <c r="M6765">
        <v>72</v>
      </c>
      <c r="O6765">
        <v>72</v>
      </c>
      <c r="P6765">
        <v>2</v>
      </c>
      <c r="Q6765" t="s">
        <v>9322</v>
      </c>
      <c r="S6765" t="s">
        <v>9303</v>
      </c>
      <c r="T6765" t="b">
        <v>1</v>
      </c>
      <c r="U6765" t="b">
        <v>0</v>
      </c>
      <c r="V6765" t="s">
        <v>9305</v>
      </c>
      <c r="W6765" t="s">
        <v>9304</v>
      </c>
      <c r="X6765" t="s">
        <v>9304</v>
      </c>
      <c r="Y6765" t="s">
        <v>9304</v>
      </c>
      <c r="Z6765" t="s">
        <v>9304</v>
      </c>
      <c r="AA6765" t="s">
        <v>9304</v>
      </c>
      <c r="AB6765" t="s">
        <v>9304</v>
      </c>
      <c r="AC6765" t="s">
        <v>9304</v>
      </c>
      <c r="AD6765" t="s">
        <v>9305</v>
      </c>
      <c r="AE6765" s="1">
        <v>45022</v>
      </c>
    </row>
    <row r="6766" spans="1:31" x14ac:dyDescent="0.25">
      <c r="A6766" t="s">
        <v>8013</v>
      </c>
      <c r="B6766" t="s">
        <v>21269</v>
      </c>
      <c r="C6766" t="s">
        <v>21249</v>
      </c>
      <c r="D6766">
        <v>380</v>
      </c>
      <c r="E6766" t="s">
        <v>9301</v>
      </c>
      <c r="F6766">
        <v>380</v>
      </c>
      <c r="G6766" t="s">
        <v>9</v>
      </c>
      <c r="H6766" t="s">
        <v>53</v>
      </c>
      <c r="I6766" t="s">
        <v>54</v>
      </c>
      <c r="J6766" t="s">
        <v>62</v>
      </c>
      <c r="K6766" t="s">
        <v>21223</v>
      </c>
      <c r="L6766">
        <v>50</v>
      </c>
      <c r="M6766">
        <v>72</v>
      </c>
      <c r="N6766">
        <v>18</v>
      </c>
      <c r="O6766">
        <v>72</v>
      </c>
      <c r="P6766">
        <v>2</v>
      </c>
      <c r="Q6766" t="s">
        <v>9322</v>
      </c>
      <c r="R6766">
        <v>1</v>
      </c>
      <c r="S6766" t="s">
        <v>9330</v>
      </c>
      <c r="T6766" t="b">
        <v>1</v>
      </c>
      <c r="U6766" t="b">
        <v>0</v>
      </c>
      <c r="V6766" t="s">
        <v>9304</v>
      </c>
      <c r="W6766" t="s">
        <v>9304</v>
      </c>
      <c r="X6766" t="s">
        <v>9305</v>
      </c>
      <c r="Y6766" t="s">
        <v>9305</v>
      </c>
      <c r="Z6766" t="s">
        <v>9305</v>
      </c>
      <c r="AA6766" t="s">
        <v>9304</v>
      </c>
      <c r="AB6766" t="s">
        <v>9304</v>
      </c>
      <c r="AC6766" t="s">
        <v>9304</v>
      </c>
      <c r="AD6766" t="s">
        <v>9305</v>
      </c>
      <c r="AE6766" s="1">
        <v>45047</v>
      </c>
    </row>
    <row r="6767" spans="1:31" x14ac:dyDescent="0.25">
      <c r="A6767" t="s">
        <v>8154</v>
      </c>
      <c r="B6767" t="s">
        <v>21270</v>
      </c>
      <c r="C6767" t="s">
        <v>21249</v>
      </c>
      <c r="D6767">
        <v>650</v>
      </c>
      <c r="E6767" t="s">
        <v>9301</v>
      </c>
      <c r="F6767">
        <v>650</v>
      </c>
      <c r="G6767" t="s">
        <v>9</v>
      </c>
      <c r="H6767" t="s">
        <v>53</v>
      </c>
      <c r="I6767" t="s">
        <v>54</v>
      </c>
      <c r="J6767" t="s">
        <v>62</v>
      </c>
      <c r="K6767" t="s">
        <v>21271</v>
      </c>
      <c r="M6767">
        <v>72</v>
      </c>
      <c r="O6767">
        <v>72</v>
      </c>
      <c r="P6767">
        <v>2</v>
      </c>
      <c r="Q6767" t="s">
        <v>9341</v>
      </c>
      <c r="S6767" t="s">
        <v>9303</v>
      </c>
      <c r="T6767" t="b">
        <v>1</v>
      </c>
      <c r="U6767" t="b">
        <v>0</v>
      </c>
      <c r="V6767" t="s">
        <v>9305</v>
      </c>
      <c r="W6767" t="s">
        <v>9304</v>
      </c>
      <c r="X6767" t="s">
        <v>9305</v>
      </c>
      <c r="Y6767" t="s">
        <v>9304</v>
      </c>
      <c r="Z6767" t="s">
        <v>9305</v>
      </c>
      <c r="AA6767" t="s">
        <v>9304</v>
      </c>
      <c r="AB6767" t="s">
        <v>9304</v>
      </c>
      <c r="AC6767" t="s">
        <v>9305</v>
      </c>
      <c r="AD6767" t="s">
        <v>9305</v>
      </c>
      <c r="AE6767" s="1">
        <v>45021</v>
      </c>
    </row>
    <row r="6768" spans="1:31" x14ac:dyDescent="0.25">
      <c r="A6768" t="s">
        <v>185</v>
      </c>
      <c r="B6768" t="s">
        <v>21272</v>
      </c>
      <c r="C6768" t="s">
        <v>21273</v>
      </c>
      <c r="D6768">
        <v>550</v>
      </c>
      <c r="E6768" t="s">
        <v>9301</v>
      </c>
      <c r="F6768">
        <v>550</v>
      </c>
      <c r="G6768" t="s">
        <v>9</v>
      </c>
      <c r="H6768" t="s">
        <v>53</v>
      </c>
      <c r="I6768" t="s">
        <v>54</v>
      </c>
      <c r="J6768" t="s">
        <v>55</v>
      </c>
      <c r="K6768" t="s">
        <v>21274</v>
      </c>
      <c r="M6768">
        <v>72</v>
      </c>
      <c r="O6768">
        <v>72</v>
      </c>
      <c r="P6768">
        <v>2</v>
      </c>
      <c r="Q6768" t="s">
        <v>9322</v>
      </c>
      <c r="R6768">
        <v>1</v>
      </c>
      <c r="S6768" t="s">
        <v>9303</v>
      </c>
      <c r="T6768" t="b">
        <v>1</v>
      </c>
      <c r="U6768" t="b">
        <v>0</v>
      </c>
      <c r="V6768" t="s">
        <v>9304</v>
      </c>
      <c r="W6768" t="s">
        <v>9304</v>
      </c>
      <c r="X6768" t="s">
        <v>9304</v>
      </c>
      <c r="Y6768" t="s">
        <v>9304</v>
      </c>
      <c r="Z6768" t="s">
        <v>9304</v>
      </c>
      <c r="AA6768" t="s">
        <v>9304</v>
      </c>
      <c r="AB6768" t="s">
        <v>9304</v>
      </c>
      <c r="AC6768" t="s">
        <v>9304</v>
      </c>
      <c r="AD6768" t="s">
        <v>9305</v>
      </c>
      <c r="AE6768" s="1">
        <v>45047</v>
      </c>
    </row>
    <row r="6769" spans="1:31" x14ac:dyDescent="0.25">
      <c r="A6769" t="s">
        <v>1680</v>
      </c>
      <c r="B6769" t="s">
        <v>21275</v>
      </c>
      <c r="C6769" t="s">
        <v>21273</v>
      </c>
      <c r="D6769">
        <v>850</v>
      </c>
      <c r="E6769" t="s">
        <v>9301</v>
      </c>
      <c r="F6769">
        <v>850</v>
      </c>
      <c r="G6769" t="s">
        <v>9</v>
      </c>
      <c r="H6769" t="s">
        <v>53</v>
      </c>
      <c r="I6769" t="s">
        <v>54</v>
      </c>
      <c r="J6769" t="s">
        <v>55</v>
      </c>
      <c r="K6769" t="s">
        <v>12915</v>
      </c>
      <c r="M6769">
        <v>72</v>
      </c>
      <c r="O6769">
        <v>72</v>
      </c>
      <c r="P6769">
        <v>2</v>
      </c>
      <c r="Q6769" t="s">
        <v>9341</v>
      </c>
      <c r="S6769" t="s">
        <v>9303</v>
      </c>
      <c r="T6769" t="b">
        <v>1</v>
      </c>
      <c r="U6769" t="b">
        <v>0</v>
      </c>
      <c r="V6769" t="s">
        <v>9305</v>
      </c>
      <c r="W6769" t="s">
        <v>9305</v>
      </c>
      <c r="X6769" t="s">
        <v>9305</v>
      </c>
      <c r="Y6769" t="s">
        <v>9305</v>
      </c>
      <c r="Z6769" t="s">
        <v>9305</v>
      </c>
      <c r="AA6769" t="s">
        <v>9305</v>
      </c>
      <c r="AB6769" t="s">
        <v>9305</v>
      </c>
      <c r="AC6769" t="s">
        <v>9305</v>
      </c>
      <c r="AD6769" t="s">
        <v>9305</v>
      </c>
      <c r="AE6769" s="1">
        <v>45047</v>
      </c>
    </row>
    <row r="6770" spans="1:31" x14ac:dyDescent="0.25">
      <c r="A6770" t="s">
        <v>1706</v>
      </c>
      <c r="B6770" t="s">
        <v>21276</v>
      </c>
      <c r="C6770" t="s">
        <v>21273</v>
      </c>
      <c r="D6770">
        <v>450</v>
      </c>
      <c r="E6770" t="s">
        <v>9301</v>
      </c>
      <c r="F6770">
        <v>450</v>
      </c>
      <c r="G6770" t="s">
        <v>9</v>
      </c>
      <c r="H6770" t="s">
        <v>53</v>
      </c>
      <c r="I6770" t="s">
        <v>54</v>
      </c>
      <c r="J6770" t="s">
        <v>55</v>
      </c>
      <c r="K6770" t="s">
        <v>13174</v>
      </c>
      <c r="M6770">
        <v>72</v>
      </c>
      <c r="O6770">
        <v>72</v>
      </c>
      <c r="P6770">
        <v>2</v>
      </c>
      <c r="Q6770" t="s">
        <v>9341</v>
      </c>
      <c r="S6770" t="s">
        <v>9330</v>
      </c>
      <c r="T6770" t="b">
        <v>1</v>
      </c>
      <c r="U6770" t="b">
        <v>0</v>
      </c>
      <c r="V6770" t="s">
        <v>9305</v>
      </c>
      <c r="W6770" t="s">
        <v>9305</v>
      </c>
      <c r="X6770" t="s">
        <v>9305</v>
      </c>
      <c r="Y6770" t="s">
        <v>9305</v>
      </c>
      <c r="Z6770" t="s">
        <v>9305</v>
      </c>
      <c r="AA6770" t="s">
        <v>9305</v>
      </c>
      <c r="AB6770" t="s">
        <v>9305</v>
      </c>
      <c r="AC6770" t="s">
        <v>9305</v>
      </c>
      <c r="AD6770" t="s">
        <v>9305</v>
      </c>
      <c r="AE6770" s="1">
        <v>45047</v>
      </c>
    </row>
    <row r="6771" spans="1:31" x14ac:dyDescent="0.25">
      <c r="A6771" t="s">
        <v>1870</v>
      </c>
      <c r="B6771" t="s">
        <v>21277</v>
      </c>
      <c r="C6771" t="s">
        <v>21273</v>
      </c>
      <c r="D6771">
        <v>500</v>
      </c>
      <c r="E6771" t="s">
        <v>9301</v>
      </c>
      <c r="F6771">
        <v>500</v>
      </c>
      <c r="G6771" t="s">
        <v>9</v>
      </c>
      <c r="H6771" t="s">
        <v>53</v>
      </c>
      <c r="I6771" t="s">
        <v>54</v>
      </c>
      <c r="J6771" t="s">
        <v>55</v>
      </c>
      <c r="K6771" t="s">
        <v>21278</v>
      </c>
      <c r="M6771">
        <v>72</v>
      </c>
      <c r="O6771">
        <v>72</v>
      </c>
      <c r="P6771">
        <v>2</v>
      </c>
      <c r="Q6771" t="s">
        <v>9322</v>
      </c>
      <c r="R6771">
        <v>1</v>
      </c>
      <c r="S6771" t="s">
        <v>9330</v>
      </c>
      <c r="T6771" t="b">
        <v>1</v>
      </c>
      <c r="U6771" t="b">
        <v>0</v>
      </c>
      <c r="V6771" t="s">
        <v>9305</v>
      </c>
      <c r="W6771" t="s">
        <v>9305</v>
      </c>
      <c r="X6771" t="s">
        <v>9305</v>
      </c>
      <c r="Y6771" t="s">
        <v>9305</v>
      </c>
      <c r="Z6771" t="s">
        <v>9305</v>
      </c>
      <c r="AA6771" t="s">
        <v>9305</v>
      </c>
      <c r="AB6771" t="s">
        <v>9305</v>
      </c>
      <c r="AC6771" t="s">
        <v>9305</v>
      </c>
      <c r="AD6771" t="s">
        <v>9305</v>
      </c>
      <c r="AE6771" s="1">
        <v>45047</v>
      </c>
    </row>
    <row r="6772" spans="1:31" x14ac:dyDescent="0.25">
      <c r="A6772" t="s">
        <v>1926</v>
      </c>
      <c r="B6772" t="s">
        <v>21279</v>
      </c>
      <c r="C6772" t="s">
        <v>21273</v>
      </c>
      <c r="D6772">
        <v>550</v>
      </c>
      <c r="E6772" t="s">
        <v>9301</v>
      </c>
      <c r="F6772">
        <v>550</v>
      </c>
      <c r="G6772" t="s">
        <v>9</v>
      </c>
      <c r="H6772" t="s">
        <v>53</v>
      </c>
      <c r="I6772" t="s">
        <v>54</v>
      </c>
      <c r="J6772" t="s">
        <v>55</v>
      </c>
      <c r="K6772" t="s">
        <v>21280</v>
      </c>
      <c r="M6772">
        <v>72</v>
      </c>
      <c r="O6772">
        <v>72</v>
      </c>
      <c r="P6772">
        <v>2</v>
      </c>
      <c r="Q6772" t="s">
        <v>9341</v>
      </c>
      <c r="S6772" t="s">
        <v>9303</v>
      </c>
      <c r="T6772" t="b">
        <v>1</v>
      </c>
      <c r="U6772" t="b">
        <v>0</v>
      </c>
      <c r="V6772" t="s">
        <v>9305</v>
      </c>
      <c r="W6772" t="s">
        <v>9305</v>
      </c>
      <c r="X6772" t="s">
        <v>9305</v>
      </c>
      <c r="Y6772" t="s">
        <v>9305</v>
      </c>
      <c r="Z6772" t="s">
        <v>9305</v>
      </c>
      <c r="AA6772" t="s">
        <v>9305</v>
      </c>
      <c r="AB6772" t="s">
        <v>9305</v>
      </c>
      <c r="AC6772" t="s">
        <v>9305</v>
      </c>
      <c r="AD6772" t="s">
        <v>9305</v>
      </c>
      <c r="AE6772" s="1">
        <v>45047</v>
      </c>
    </row>
    <row r="6773" spans="1:31" x14ac:dyDescent="0.25">
      <c r="A6773" t="s">
        <v>2098</v>
      </c>
      <c r="B6773" t="s">
        <v>21281</v>
      </c>
      <c r="C6773" t="s">
        <v>21273</v>
      </c>
      <c r="D6773">
        <v>400</v>
      </c>
      <c r="E6773" t="s">
        <v>9301</v>
      </c>
      <c r="F6773">
        <v>400</v>
      </c>
      <c r="G6773" t="s">
        <v>9</v>
      </c>
      <c r="H6773" t="s">
        <v>53</v>
      </c>
      <c r="I6773" t="s">
        <v>54</v>
      </c>
      <c r="J6773" t="s">
        <v>55</v>
      </c>
      <c r="K6773" t="s">
        <v>13155</v>
      </c>
      <c r="M6773">
        <v>72</v>
      </c>
      <c r="O6773">
        <v>72</v>
      </c>
      <c r="P6773">
        <v>2</v>
      </c>
      <c r="Q6773" t="s">
        <v>9341</v>
      </c>
      <c r="S6773" t="s">
        <v>9303</v>
      </c>
      <c r="T6773" t="b">
        <v>1</v>
      </c>
      <c r="U6773" t="b">
        <v>0</v>
      </c>
      <c r="V6773" t="s">
        <v>9305</v>
      </c>
      <c r="W6773" t="s">
        <v>9305</v>
      </c>
      <c r="X6773" t="s">
        <v>9305</v>
      </c>
      <c r="Y6773" t="s">
        <v>9305</v>
      </c>
      <c r="Z6773" t="s">
        <v>9305</v>
      </c>
      <c r="AA6773" t="s">
        <v>9305</v>
      </c>
      <c r="AB6773" t="s">
        <v>9305</v>
      </c>
      <c r="AC6773" t="s">
        <v>9305</v>
      </c>
      <c r="AD6773" t="s">
        <v>9305</v>
      </c>
      <c r="AE6773" s="1">
        <v>45008</v>
      </c>
    </row>
    <row r="6774" spans="1:31" x14ac:dyDescent="0.25">
      <c r="A6774" t="s">
        <v>2387</v>
      </c>
      <c r="B6774" t="s">
        <v>21282</v>
      </c>
      <c r="C6774" t="s">
        <v>21273</v>
      </c>
      <c r="D6774">
        <v>800</v>
      </c>
      <c r="E6774" t="s">
        <v>9301</v>
      </c>
      <c r="F6774">
        <v>800</v>
      </c>
      <c r="G6774" t="s">
        <v>9</v>
      </c>
      <c r="H6774" t="s">
        <v>53</v>
      </c>
      <c r="I6774" t="s">
        <v>54</v>
      </c>
      <c r="J6774" t="s">
        <v>55</v>
      </c>
      <c r="K6774" t="s">
        <v>21283</v>
      </c>
      <c r="M6774">
        <v>72</v>
      </c>
      <c r="O6774">
        <v>72</v>
      </c>
      <c r="P6774">
        <v>2</v>
      </c>
      <c r="Q6774" t="s">
        <v>9322</v>
      </c>
      <c r="R6774">
        <v>1</v>
      </c>
      <c r="S6774" t="s">
        <v>9303</v>
      </c>
      <c r="T6774" t="b">
        <v>0</v>
      </c>
      <c r="U6774" t="b">
        <v>0</v>
      </c>
      <c r="V6774" t="s">
        <v>9304</v>
      </c>
      <c r="W6774" t="s">
        <v>9304</v>
      </c>
      <c r="X6774" t="s">
        <v>9305</v>
      </c>
      <c r="Y6774" t="s">
        <v>9304</v>
      </c>
      <c r="Z6774" t="s">
        <v>9305</v>
      </c>
      <c r="AA6774" t="s">
        <v>9304</v>
      </c>
      <c r="AB6774" t="s">
        <v>9305</v>
      </c>
      <c r="AC6774" t="s">
        <v>9304</v>
      </c>
      <c r="AD6774" t="s">
        <v>9305</v>
      </c>
      <c r="AE6774" s="1">
        <v>44990</v>
      </c>
    </row>
    <row r="6775" spans="1:31" x14ac:dyDescent="0.25">
      <c r="A6775" t="s">
        <v>2390</v>
      </c>
      <c r="B6775" t="s">
        <v>21284</v>
      </c>
      <c r="C6775" t="s">
        <v>21273</v>
      </c>
      <c r="D6775">
        <v>700</v>
      </c>
      <c r="E6775" t="s">
        <v>9301</v>
      </c>
      <c r="F6775">
        <v>700</v>
      </c>
      <c r="G6775" t="s">
        <v>9</v>
      </c>
      <c r="H6775" t="s">
        <v>53</v>
      </c>
      <c r="I6775" t="s">
        <v>54</v>
      </c>
      <c r="J6775" t="s">
        <v>55</v>
      </c>
      <c r="K6775" t="s">
        <v>21285</v>
      </c>
      <c r="M6775">
        <v>72</v>
      </c>
      <c r="O6775">
        <v>72</v>
      </c>
      <c r="P6775">
        <v>2</v>
      </c>
      <c r="Q6775" t="s">
        <v>9326</v>
      </c>
      <c r="R6775">
        <v>1</v>
      </c>
      <c r="S6775" t="s">
        <v>9350</v>
      </c>
      <c r="T6775" t="b">
        <v>1</v>
      </c>
      <c r="U6775" t="b">
        <v>0</v>
      </c>
      <c r="V6775" t="s">
        <v>9304</v>
      </c>
      <c r="W6775" t="s">
        <v>9304</v>
      </c>
      <c r="X6775" t="s">
        <v>9304</v>
      </c>
      <c r="Y6775" t="s">
        <v>9304</v>
      </c>
      <c r="Z6775" t="s">
        <v>9304</v>
      </c>
      <c r="AA6775" t="s">
        <v>9304</v>
      </c>
      <c r="AB6775" t="s">
        <v>9304</v>
      </c>
      <c r="AC6775" t="s">
        <v>9304</v>
      </c>
      <c r="AD6775" t="s">
        <v>9305</v>
      </c>
      <c r="AE6775" s="1">
        <v>45047</v>
      </c>
    </row>
    <row r="6776" spans="1:31" x14ac:dyDescent="0.25">
      <c r="A6776" t="s">
        <v>3575</v>
      </c>
      <c r="B6776" t="s">
        <v>21286</v>
      </c>
      <c r="C6776" t="s">
        <v>21273</v>
      </c>
      <c r="D6776">
        <v>400</v>
      </c>
      <c r="E6776" t="s">
        <v>9301</v>
      </c>
      <c r="F6776">
        <v>400</v>
      </c>
      <c r="G6776" t="s">
        <v>9</v>
      </c>
      <c r="H6776" t="s">
        <v>53</v>
      </c>
      <c r="I6776" t="s">
        <v>54</v>
      </c>
      <c r="J6776" t="s">
        <v>55</v>
      </c>
      <c r="K6776" t="s">
        <v>13155</v>
      </c>
      <c r="M6776">
        <v>72</v>
      </c>
      <c r="O6776">
        <v>72</v>
      </c>
      <c r="P6776">
        <v>2</v>
      </c>
      <c r="Q6776" t="s">
        <v>9322</v>
      </c>
      <c r="R6776">
        <v>2</v>
      </c>
      <c r="S6776" t="s">
        <v>9350</v>
      </c>
      <c r="T6776" t="b">
        <v>1</v>
      </c>
      <c r="U6776" t="b">
        <v>1</v>
      </c>
      <c r="V6776" t="s">
        <v>9305</v>
      </c>
      <c r="W6776" t="s">
        <v>9305</v>
      </c>
      <c r="X6776" t="s">
        <v>9305</v>
      </c>
      <c r="Y6776" t="s">
        <v>9305</v>
      </c>
      <c r="Z6776" t="s">
        <v>9305</v>
      </c>
      <c r="AA6776" t="s">
        <v>9305</v>
      </c>
      <c r="AB6776" t="s">
        <v>9305</v>
      </c>
      <c r="AC6776" t="s">
        <v>9305</v>
      </c>
      <c r="AD6776" t="s">
        <v>9305</v>
      </c>
      <c r="AE6776" s="1">
        <v>45008</v>
      </c>
    </row>
    <row r="6777" spans="1:31" x14ac:dyDescent="0.25">
      <c r="A6777" t="s">
        <v>3817</v>
      </c>
      <c r="B6777" t="s">
        <v>21287</v>
      </c>
      <c r="C6777" t="s">
        <v>21273</v>
      </c>
      <c r="D6777">
        <v>950</v>
      </c>
      <c r="E6777" t="s">
        <v>9301</v>
      </c>
      <c r="F6777">
        <v>950</v>
      </c>
      <c r="G6777" t="s">
        <v>9</v>
      </c>
      <c r="H6777" t="s">
        <v>53</v>
      </c>
      <c r="I6777" t="s">
        <v>54</v>
      </c>
      <c r="J6777" t="s">
        <v>55</v>
      </c>
      <c r="K6777" t="s">
        <v>21288</v>
      </c>
      <c r="L6777">
        <v>72</v>
      </c>
      <c r="M6777">
        <v>72</v>
      </c>
      <c r="O6777">
        <v>72</v>
      </c>
      <c r="P6777">
        <v>2</v>
      </c>
      <c r="Q6777" t="s">
        <v>9322</v>
      </c>
      <c r="R6777">
        <v>1</v>
      </c>
      <c r="S6777" t="s">
        <v>9330</v>
      </c>
      <c r="T6777" t="b">
        <v>1</v>
      </c>
      <c r="U6777" t="b">
        <v>0</v>
      </c>
      <c r="V6777" t="s">
        <v>9305</v>
      </c>
      <c r="W6777" t="s">
        <v>9305</v>
      </c>
      <c r="X6777" t="s">
        <v>9305</v>
      </c>
      <c r="Y6777" t="s">
        <v>9305</v>
      </c>
      <c r="Z6777" t="s">
        <v>9305</v>
      </c>
      <c r="AA6777" t="s">
        <v>9305</v>
      </c>
      <c r="AB6777" t="s">
        <v>9305</v>
      </c>
      <c r="AC6777" t="s">
        <v>9305</v>
      </c>
      <c r="AD6777" t="s">
        <v>9305</v>
      </c>
      <c r="AE6777" s="1">
        <v>45047</v>
      </c>
    </row>
    <row r="6778" spans="1:31" x14ac:dyDescent="0.25">
      <c r="A6778" t="s">
        <v>4109</v>
      </c>
      <c r="B6778" t="s">
        <v>21289</v>
      </c>
      <c r="C6778" t="s">
        <v>21273</v>
      </c>
      <c r="D6778">
        <v>850</v>
      </c>
      <c r="E6778" t="s">
        <v>9301</v>
      </c>
      <c r="F6778">
        <v>850</v>
      </c>
      <c r="G6778" t="s">
        <v>9</v>
      </c>
      <c r="H6778" t="s">
        <v>53</v>
      </c>
      <c r="I6778" t="s">
        <v>54</v>
      </c>
      <c r="J6778" t="s">
        <v>55</v>
      </c>
      <c r="K6778" t="s">
        <v>12915</v>
      </c>
      <c r="M6778">
        <v>72</v>
      </c>
      <c r="O6778">
        <v>72</v>
      </c>
      <c r="P6778">
        <v>2</v>
      </c>
      <c r="Q6778" t="s">
        <v>9322</v>
      </c>
      <c r="S6778" t="s">
        <v>9303</v>
      </c>
      <c r="T6778" t="b">
        <v>1</v>
      </c>
      <c r="U6778" t="b">
        <v>0</v>
      </c>
      <c r="V6778" t="s">
        <v>9304</v>
      </c>
      <c r="W6778" t="s">
        <v>9304</v>
      </c>
      <c r="X6778" t="s">
        <v>9305</v>
      </c>
      <c r="Y6778" t="s">
        <v>9304</v>
      </c>
      <c r="Z6778" t="s">
        <v>9305</v>
      </c>
      <c r="AA6778" t="s">
        <v>9304</v>
      </c>
      <c r="AB6778" t="s">
        <v>9304</v>
      </c>
      <c r="AC6778" t="s">
        <v>9304</v>
      </c>
      <c r="AD6778" t="s">
        <v>9305</v>
      </c>
      <c r="AE6778" s="1">
        <v>45047</v>
      </c>
    </row>
    <row r="6779" spans="1:31" x14ac:dyDescent="0.25">
      <c r="A6779" t="s">
        <v>4745</v>
      </c>
      <c r="B6779" t="s">
        <v>21290</v>
      </c>
      <c r="C6779" t="s">
        <v>21273</v>
      </c>
      <c r="D6779">
        <v>450</v>
      </c>
      <c r="E6779" t="s">
        <v>9301</v>
      </c>
      <c r="F6779">
        <v>450</v>
      </c>
      <c r="G6779" t="s">
        <v>9</v>
      </c>
      <c r="H6779" t="s">
        <v>53</v>
      </c>
      <c r="I6779" t="s">
        <v>54</v>
      </c>
      <c r="J6779" t="s">
        <v>55</v>
      </c>
      <c r="K6779" t="s">
        <v>13155</v>
      </c>
      <c r="M6779">
        <v>72</v>
      </c>
      <c r="O6779">
        <v>72</v>
      </c>
      <c r="P6779">
        <v>2</v>
      </c>
      <c r="Q6779" t="s">
        <v>9322</v>
      </c>
      <c r="R6779">
        <v>1</v>
      </c>
      <c r="S6779" t="s">
        <v>9303</v>
      </c>
      <c r="T6779" t="b">
        <v>1</v>
      </c>
      <c r="U6779" t="b">
        <v>0</v>
      </c>
      <c r="V6779" t="s">
        <v>9304</v>
      </c>
      <c r="W6779" t="s">
        <v>9304</v>
      </c>
      <c r="X6779" t="s">
        <v>9304</v>
      </c>
      <c r="Y6779" t="s">
        <v>9304</v>
      </c>
      <c r="Z6779" t="s">
        <v>9305</v>
      </c>
      <c r="AA6779" t="s">
        <v>9304</v>
      </c>
      <c r="AB6779" t="s">
        <v>9304</v>
      </c>
      <c r="AC6779" t="s">
        <v>9304</v>
      </c>
      <c r="AD6779" t="s">
        <v>9305</v>
      </c>
      <c r="AE6779" s="1">
        <v>45009</v>
      </c>
    </row>
    <row r="6780" spans="1:31" x14ac:dyDescent="0.25">
      <c r="A6780" t="s">
        <v>6439</v>
      </c>
      <c r="B6780" t="s">
        <v>21291</v>
      </c>
      <c r="C6780" t="s">
        <v>21273</v>
      </c>
      <c r="D6780">
        <v>950</v>
      </c>
      <c r="E6780" t="s">
        <v>9301</v>
      </c>
      <c r="F6780">
        <v>950</v>
      </c>
      <c r="G6780" t="s">
        <v>9</v>
      </c>
      <c r="H6780" t="s">
        <v>53</v>
      </c>
      <c r="I6780" t="s">
        <v>54</v>
      </c>
      <c r="J6780" t="s">
        <v>55</v>
      </c>
      <c r="K6780" t="s">
        <v>14247</v>
      </c>
      <c r="M6780">
        <v>72</v>
      </c>
      <c r="O6780">
        <v>72</v>
      </c>
      <c r="P6780">
        <v>2</v>
      </c>
      <c r="Q6780" t="s">
        <v>9322</v>
      </c>
      <c r="S6780" t="s">
        <v>9303</v>
      </c>
      <c r="T6780" t="b">
        <v>1</v>
      </c>
      <c r="U6780" t="b">
        <v>0</v>
      </c>
      <c r="V6780" t="s">
        <v>9304</v>
      </c>
      <c r="W6780" t="s">
        <v>9304</v>
      </c>
      <c r="X6780" t="s">
        <v>9305</v>
      </c>
      <c r="Y6780" t="s">
        <v>9305</v>
      </c>
      <c r="Z6780" t="s">
        <v>9305</v>
      </c>
      <c r="AA6780" t="s">
        <v>9304</v>
      </c>
      <c r="AB6780" t="s">
        <v>9305</v>
      </c>
      <c r="AC6780" t="s">
        <v>9304</v>
      </c>
      <c r="AD6780" t="s">
        <v>9305</v>
      </c>
      <c r="AE6780" s="1">
        <v>45047</v>
      </c>
    </row>
    <row r="6781" spans="1:31" x14ac:dyDescent="0.25">
      <c r="A6781" t="s">
        <v>8606</v>
      </c>
      <c r="B6781" t="s">
        <v>21292</v>
      </c>
      <c r="C6781" t="s">
        <v>21273</v>
      </c>
      <c r="D6781">
        <v>250</v>
      </c>
      <c r="E6781" t="s">
        <v>9301</v>
      </c>
      <c r="F6781">
        <v>250</v>
      </c>
      <c r="G6781" t="s">
        <v>9</v>
      </c>
      <c r="H6781" t="s">
        <v>53</v>
      </c>
      <c r="I6781" t="s">
        <v>54</v>
      </c>
      <c r="J6781" t="s">
        <v>55</v>
      </c>
      <c r="K6781" t="s">
        <v>21293</v>
      </c>
      <c r="M6781">
        <v>72</v>
      </c>
      <c r="O6781">
        <v>72</v>
      </c>
      <c r="P6781">
        <v>2</v>
      </c>
      <c r="Q6781" t="s">
        <v>9322</v>
      </c>
      <c r="R6781">
        <v>1</v>
      </c>
      <c r="S6781" t="s">
        <v>9330</v>
      </c>
      <c r="T6781" t="b">
        <v>1</v>
      </c>
      <c r="U6781" t="b">
        <v>1</v>
      </c>
      <c r="V6781" t="s">
        <v>9304</v>
      </c>
      <c r="W6781" t="s">
        <v>9304</v>
      </c>
      <c r="X6781" t="s">
        <v>9305</v>
      </c>
      <c r="Y6781" t="s">
        <v>9305</v>
      </c>
      <c r="Z6781" t="s">
        <v>9305</v>
      </c>
      <c r="AA6781" t="s">
        <v>9304</v>
      </c>
      <c r="AB6781" t="s">
        <v>9305</v>
      </c>
      <c r="AC6781" t="s">
        <v>9304</v>
      </c>
      <c r="AD6781" t="s">
        <v>9305</v>
      </c>
      <c r="AE6781" s="1">
        <v>45008</v>
      </c>
    </row>
    <row r="6782" spans="1:31" x14ac:dyDescent="0.25">
      <c r="A6782" t="s">
        <v>1580</v>
      </c>
      <c r="B6782" t="s">
        <v>21294</v>
      </c>
      <c r="C6782" t="s">
        <v>21295</v>
      </c>
      <c r="D6782">
        <v>550</v>
      </c>
      <c r="E6782" t="s">
        <v>9301</v>
      </c>
      <c r="F6782">
        <v>550</v>
      </c>
      <c r="G6782" t="s">
        <v>9</v>
      </c>
      <c r="H6782" t="s">
        <v>53</v>
      </c>
      <c r="I6782" t="s">
        <v>54</v>
      </c>
      <c r="J6782" t="s">
        <v>64</v>
      </c>
      <c r="K6782" t="s">
        <v>21296</v>
      </c>
      <c r="M6782">
        <v>72</v>
      </c>
      <c r="O6782">
        <v>72</v>
      </c>
      <c r="P6782">
        <v>2</v>
      </c>
      <c r="Q6782" t="s">
        <v>9322</v>
      </c>
      <c r="R6782">
        <v>1</v>
      </c>
      <c r="S6782" t="s">
        <v>9303</v>
      </c>
      <c r="T6782" t="b">
        <v>1</v>
      </c>
      <c r="U6782" t="b">
        <v>0</v>
      </c>
      <c r="V6782" t="s">
        <v>9304</v>
      </c>
      <c r="W6782" t="s">
        <v>9304</v>
      </c>
      <c r="X6782" t="s">
        <v>9304</v>
      </c>
      <c r="Y6782" t="s">
        <v>9304</v>
      </c>
      <c r="Z6782" t="s">
        <v>9304</v>
      </c>
      <c r="AA6782" t="s">
        <v>9304</v>
      </c>
      <c r="AB6782" t="s">
        <v>9305</v>
      </c>
      <c r="AC6782" t="s">
        <v>9304</v>
      </c>
      <c r="AD6782" t="s">
        <v>9305</v>
      </c>
      <c r="AE6782" s="1">
        <v>45041</v>
      </c>
    </row>
    <row r="6783" spans="1:31" x14ac:dyDescent="0.25">
      <c r="A6783" t="s">
        <v>1613</v>
      </c>
      <c r="B6783" t="s">
        <v>21297</v>
      </c>
      <c r="C6783" t="s">
        <v>21295</v>
      </c>
      <c r="D6783">
        <v>550</v>
      </c>
      <c r="E6783" t="s">
        <v>9301</v>
      </c>
      <c r="F6783">
        <v>550</v>
      </c>
      <c r="G6783" t="s">
        <v>9</v>
      </c>
      <c r="H6783" t="s">
        <v>53</v>
      </c>
      <c r="I6783" t="s">
        <v>54</v>
      </c>
      <c r="J6783" t="s">
        <v>64</v>
      </c>
      <c r="K6783" t="s">
        <v>21298</v>
      </c>
      <c r="M6783">
        <v>72</v>
      </c>
      <c r="O6783">
        <v>72</v>
      </c>
      <c r="P6783">
        <v>2</v>
      </c>
      <c r="Q6783" t="s">
        <v>9322</v>
      </c>
      <c r="R6783">
        <v>1</v>
      </c>
      <c r="S6783" t="s">
        <v>9303</v>
      </c>
      <c r="T6783" t="b">
        <v>1</v>
      </c>
      <c r="U6783" t="b">
        <v>0</v>
      </c>
      <c r="V6783" t="s">
        <v>9304</v>
      </c>
      <c r="W6783" t="s">
        <v>9304</v>
      </c>
      <c r="X6783" t="s">
        <v>9304</v>
      </c>
      <c r="Y6783" t="s">
        <v>9304</v>
      </c>
      <c r="Z6783" t="s">
        <v>9304</v>
      </c>
      <c r="AA6783" t="s">
        <v>9304</v>
      </c>
      <c r="AB6783" t="s">
        <v>9304</v>
      </c>
      <c r="AC6783" t="s">
        <v>9304</v>
      </c>
      <c r="AD6783" t="s">
        <v>9305</v>
      </c>
      <c r="AE6783" s="1">
        <v>45047</v>
      </c>
    </row>
    <row r="6784" spans="1:31" x14ac:dyDescent="0.25">
      <c r="A6784" t="s">
        <v>3876</v>
      </c>
      <c r="B6784" t="s">
        <v>21299</v>
      </c>
      <c r="C6784" t="s">
        <v>21295</v>
      </c>
      <c r="D6784">
        <v>350</v>
      </c>
      <c r="E6784" t="s">
        <v>9301</v>
      </c>
      <c r="F6784">
        <v>350</v>
      </c>
      <c r="G6784" t="s">
        <v>9</v>
      </c>
      <c r="H6784" t="s">
        <v>53</v>
      </c>
      <c r="I6784" t="s">
        <v>54</v>
      </c>
      <c r="J6784" t="s">
        <v>64</v>
      </c>
      <c r="K6784" t="s">
        <v>21089</v>
      </c>
      <c r="M6784">
        <v>72</v>
      </c>
      <c r="O6784">
        <v>72</v>
      </c>
      <c r="P6784">
        <v>2</v>
      </c>
      <c r="Q6784" t="s">
        <v>9322</v>
      </c>
      <c r="S6784" t="s">
        <v>9330</v>
      </c>
      <c r="T6784" t="b">
        <v>1</v>
      </c>
      <c r="U6784" t="b">
        <v>0</v>
      </c>
      <c r="V6784" t="s">
        <v>9304</v>
      </c>
      <c r="W6784" t="s">
        <v>9304</v>
      </c>
      <c r="X6784" t="s">
        <v>9304</v>
      </c>
      <c r="Y6784" t="s">
        <v>9304</v>
      </c>
      <c r="Z6784" t="s">
        <v>9304</v>
      </c>
      <c r="AA6784" t="s">
        <v>9304</v>
      </c>
      <c r="AB6784" t="s">
        <v>9304</v>
      </c>
      <c r="AC6784" t="s">
        <v>9304</v>
      </c>
      <c r="AD6784" t="s">
        <v>9305</v>
      </c>
      <c r="AE6784" s="1">
        <v>45047</v>
      </c>
    </row>
    <row r="6785" spans="1:31" x14ac:dyDescent="0.25">
      <c r="A6785" t="s">
        <v>4513</v>
      </c>
      <c r="B6785" t="s">
        <v>21300</v>
      </c>
      <c r="C6785" t="s">
        <v>21295</v>
      </c>
      <c r="D6785">
        <v>350</v>
      </c>
      <c r="E6785" t="s">
        <v>9301</v>
      </c>
      <c r="F6785">
        <v>350</v>
      </c>
      <c r="G6785" t="s">
        <v>9</v>
      </c>
      <c r="H6785" t="s">
        <v>53</v>
      </c>
      <c r="I6785" t="s">
        <v>54</v>
      </c>
      <c r="J6785" t="s">
        <v>64</v>
      </c>
      <c r="K6785" t="s">
        <v>21301</v>
      </c>
      <c r="L6785">
        <v>56</v>
      </c>
      <c r="M6785">
        <v>72</v>
      </c>
      <c r="N6785">
        <v>20</v>
      </c>
      <c r="O6785">
        <v>72</v>
      </c>
      <c r="P6785">
        <v>2</v>
      </c>
      <c r="Q6785" t="s">
        <v>9322</v>
      </c>
      <c r="R6785">
        <v>2</v>
      </c>
      <c r="S6785" t="s">
        <v>9330</v>
      </c>
      <c r="T6785" t="b">
        <v>1</v>
      </c>
      <c r="U6785" t="b">
        <v>0</v>
      </c>
      <c r="V6785" t="s">
        <v>9304</v>
      </c>
      <c r="W6785" t="s">
        <v>9304</v>
      </c>
      <c r="X6785" t="s">
        <v>9304</v>
      </c>
      <c r="Y6785" t="s">
        <v>9304</v>
      </c>
      <c r="Z6785" t="s">
        <v>9304</v>
      </c>
      <c r="AA6785" t="s">
        <v>9304</v>
      </c>
      <c r="AB6785" t="s">
        <v>9304</v>
      </c>
      <c r="AC6785" t="s">
        <v>9304</v>
      </c>
      <c r="AD6785" t="s">
        <v>9305</v>
      </c>
      <c r="AE6785" s="1">
        <v>45047</v>
      </c>
    </row>
    <row r="6786" spans="1:31" x14ac:dyDescent="0.25">
      <c r="A6786" t="s">
        <v>5017</v>
      </c>
      <c r="B6786" t="s">
        <v>21302</v>
      </c>
      <c r="C6786" t="s">
        <v>21295</v>
      </c>
      <c r="D6786">
        <v>500</v>
      </c>
      <c r="E6786" t="s">
        <v>9301</v>
      </c>
      <c r="F6786">
        <v>500</v>
      </c>
      <c r="G6786" t="s">
        <v>9</v>
      </c>
      <c r="H6786" t="s">
        <v>53</v>
      </c>
      <c r="I6786" t="s">
        <v>54</v>
      </c>
      <c r="J6786" t="s">
        <v>64</v>
      </c>
      <c r="K6786" t="s">
        <v>18643</v>
      </c>
      <c r="M6786">
        <v>72</v>
      </c>
      <c r="O6786">
        <v>72</v>
      </c>
      <c r="P6786">
        <v>2</v>
      </c>
      <c r="Q6786" t="s">
        <v>9322</v>
      </c>
      <c r="R6786">
        <v>1</v>
      </c>
      <c r="S6786" t="s">
        <v>9303</v>
      </c>
      <c r="T6786" t="b">
        <v>1</v>
      </c>
      <c r="U6786" t="b">
        <v>0</v>
      </c>
      <c r="V6786" t="s">
        <v>9304</v>
      </c>
      <c r="W6786" t="s">
        <v>9304</v>
      </c>
      <c r="X6786" t="s">
        <v>9305</v>
      </c>
      <c r="Y6786" t="s">
        <v>9304</v>
      </c>
      <c r="Z6786" t="s">
        <v>9305</v>
      </c>
      <c r="AA6786" t="s">
        <v>9304</v>
      </c>
      <c r="AB6786" t="s">
        <v>9304</v>
      </c>
      <c r="AC6786" t="s">
        <v>9305</v>
      </c>
      <c r="AD6786" t="s">
        <v>9305</v>
      </c>
      <c r="AE6786" s="1">
        <v>45047</v>
      </c>
    </row>
    <row r="6787" spans="1:31" x14ac:dyDescent="0.25">
      <c r="A6787" t="s">
        <v>5052</v>
      </c>
      <c r="B6787" t="s">
        <v>21303</v>
      </c>
      <c r="C6787" t="s">
        <v>21295</v>
      </c>
      <c r="D6787">
        <v>450</v>
      </c>
      <c r="E6787" t="s">
        <v>9301</v>
      </c>
      <c r="F6787">
        <v>450</v>
      </c>
      <c r="G6787" t="s">
        <v>9</v>
      </c>
      <c r="H6787" t="s">
        <v>53</v>
      </c>
      <c r="I6787" t="s">
        <v>54</v>
      </c>
      <c r="J6787" t="s">
        <v>64</v>
      </c>
      <c r="K6787" t="s">
        <v>17452</v>
      </c>
      <c r="M6787">
        <v>72</v>
      </c>
      <c r="O6787">
        <v>72</v>
      </c>
      <c r="P6787">
        <v>2</v>
      </c>
      <c r="Q6787" t="s">
        <v>9322</v>
      </c>
      <c r="R6787">
        <v>1</v>
      </c>
      <c r="S6787" t="s">
        <v>9303</v>
      </c>
      <c r="T6787" t="b">
        <v>1</v>
      </c>
      <c r="U6787" t="b">
        <v>1</v>
      </c>
      <c r="V6787" t="s">
        <v>9304</v>
      </c>
      <c r="W6787" t="s">
        <v>9305</v>
      </c>
      <c r="X6787" t="s">
        <v>9305</v>
      </c>
      <c r="Y6787" t="s">
        <v>9304</v>
      </c>
      <c r="Z6787" t="s">
        <v>9305</v>
      </c>
      <c r="AA6787" t="s">
        <v>9304</v>
      </c>
      <c r="AB6787" t="s">
        <v>9304</v>
      </c>
      <c r="AC6787" t="s">
        <v>9304</v>
      </c>
      <c r="AD6787" t="s">
        <v>9305</v>
      </c>
      <c r="AE6787" s="1">
        <v>45047</v>
      </c>
    </row>
    <row r="6788" spans="1:31" x14ac:dyDescent="0.25">
      <c r="A6788" t="s">
        <v>5656</v>
      </c>
      <c r="B6788" t="s">
        <v>21304</v>
      </c>
      <c r="C6788" t="s">
        <v>21295</v>
      </c>
      <c r="D6788">
        <v>480</v>
      </c>
      <c r="E6788" t="s">
        <v>9301</v>
      </c>
      <c r="F6788">
        <v>480</v>
      </c>
      <c r="G6788" t="s">
        <v>9</v>
      </c>
      <c r="H6788" t="s">
        <v>53</v>
      </c>
      <c r="I6788" t="s">
        <v>54</v>
      </c>
      <c r="J6788" t="s">
        <v>64</v>
      </c>
      <c r="K6788" t="s">
        <v>13633</v>
      </c>
      <c r="M6788">
        <v>72</v>
      </c>
      <c r="O6788">
        <v>72</v>
      </c>
      <c r="P6788">
        <v>2</v>
      </c>
      <c r="Q6788" t="s">
        <v>9322</v>
      </c>
      <c r="R6788">
        <v>2</v>
      </c>
      <c r="S6788" t="s">
        <v>9330</v>
      </c>
      <c r="T6788" t="b">
        <v>1</v>
      </c>
      <c r="U6788" t="b">
        <v>0</v>
      </c>
      <c r="V6788" t="s">
        <v>9304</v>
      </c>
      <c r="W6788" t="s">
        <v>9304</v>
      </c>
      <c r="X6788" t="s">
        <v>9304</v>
      </c>
      <c r="Y6788" t="s">
        <v>9304</v>
      </c>
      <c r="Z6788" t="s">
        <v>9304</v>
      </c>
      <c r="AA6788" t="s">
        <v>9304</v>
      </c>
      <c r="AB6788" t="s">
        <v>9304</v>
      </c>
      <c r="AC6788" t="s">
        <v>9304</v>
      </c>
      <c r="AD6788" t="s">
        <v>9305</v>
      </c>
      <c r="AE6788" s="1">
        <v>44997</v>
      </c>
    </row>
    <row r="6789" spans="1:31" x14ac:dyDescent="0.25">
      <c r="A6789" t="s">
        <v>7048</v>
      </c>
      <c r="B6789" t="s">
        <v>21305</v>
      </c>
      <c r="C6789" t="s">
        <v>21295</v>
      </c>
      <c r="D6789">
        <v>450</v>
      </c>
      <c r="E6789" t="s">
        <v>9301</v>
      </c>
      <c r="F6789">
        <v>450</v>
      </c>
      <c r="G6789" t="s">
        <v>9</v>
      </c>
      <c r="H6789" t="s">
        <v>53</v>
      </c>
      <c r="I6789" t="s">
        <v>54</v>
      </c>
      <c r="J6789" t="s">
        <v>64</v>
      </c>
      <c r="K6789" t="s">
        <v>9757</v>
      </c>
      <c r="M6789">
        <v>72</v>
      </c>
      <c r="O6789">
        <v>72</v>
      </c>
      <c r="P6789">
        <v>2</v>
      </c>
      <c r="Q6789" t="s">
        <v>9341</v>
      </c>
      <c r="S6789" t="s">
        <v>9303</v>
      </c>
      <c r="T6789" t="b">
        <v>1</v>
      </c>
      <c r="U6789" t="b">
        <v>0</v>
      </c>
      <c r="V6789" t="s">
        <v>9305</v>
      </c>
      <c r="W6789" t="s">
        <v>9304</v>
      </c>
      <c r="X6789" t="s">
        <v>9304</v>
      </c>
      <c r="Y6789" t="s">
        <v>9304</v>
      </c>
      <c r="Z6789" t="s">
        <v>9305</v>
      </c>
      <c r="AA6789" t="s">
        <v>9304</v>
      </c>
      <c r="AB6789" t="s">
        <v>9304</v>
      </c>
      <c r="AC6789" t="s">
        <v>9304</v>
      </c>
      <c r="AD6789" t="s">
        <v>9305</v>
      </c>
      <c r="AE6789" s="1">
        <v>45002</v>
      </c>
    </row>
    <row r="6790" spans="1:31" x14ac:dyDescent="0.25">
      <c r="A6790" t="s">
        <v>7071</v>
      </c>
      <c r="B6790" t="s">
        <v>21306</v>
      </c>
      <c r="C6790" t="s">
        <v>21295</v>
      </c>
      <c r="D6790">
        <v>750</v>
      </c>
      <c r="E6790" t="s">
        <v>9301</v>
      </c>
      <c r="F6790">
        <v>750</v>
      </c>
      <c r="G6790" t="s">
        <v>9</v>
      </c>
      <c r="H6790" t="s">
        <v>53</v>
      </c>
      <c r="I6790" t="s">
        <v>54</v>
      </c>
      <c r="J6790" t="s">
        <v>64</v>
      </c>
      <c r="K6790" t="s">
        <v>21307</v>
      </c>
      <c r="L6790">
        <v>72</v>
      </c>
      <c r="M6790">
        <v>72</v>
      </c>
      <c r="O6790">
        <v>72</v>
      </c>
      <c r="P6790">
        <v>2</v>
      </c>
      <c r="Q6790" t="s">
        <v>9341</v>
      </c>
      <c r="R6790">
        <v>1</v>
      </c>
      <c r="S6790" t="s">
        <v>9330</v>
      </c>
      <c r="T6790" t="b">
        <v>1</v>
      </c>
      <c r="U6790" t="b">
        <v>0</v>
      </c>
      <c r="V6790" t="s">
        <v>9305</v>
      </c>
      <c r="W6790" t="s">
        <v>9304</v>
      </c>
      <c r="X6790" t="s">
        <v>9304</v>
      </c>
      <c r="Y6790" t="s">
        <v>9304</v>
      </c>
      <c r="Z6790" t="s">
        <v>9304</v>
      </c>
      <c r="AA6790" t="s">
        <v>9305</v>
      </c>
      <c r="AB6790" t="s">
        <v>9304</v>
      </c>
      <c r="AC6790" t="s">
        <v>9304</v>
      </c>
      <c r="AD6790" t="s">
        <v>9305</v>
      </c>
      <c r="AE6790" s="1">
        <v>45020</v>
      </c>
    </row>
    <row r="6791" spans="1:31" x14ac:dyDescent="0.25">
      <c r="A6791" t="s">
        <v>7755</v>
      </c>
      <c r="B6791" t="s">
        <v>21308</v>
      </c>
      <c r="C6791" t="s">
        <v>21295</v>
      </c>
      <c r="D6791">
        <v>850</v>
      </c>
      <c r="E6791" t="s">
        <v>9301</v>
      </c>
      <c r="F6791">
        <v>850</v>
      </c>
      <c r="G6791" t="s">
        <v>9</v>
      </c>
      <c r="H6791" t="s">
        <v>53</v>
      </c>
      <c r="I6791" t="s">
        <v>54</v>
      </c>
      <c r="J6791" t="s">
        <v>64</v>
      </c>
      <c r="K6791" t="s">
        <v>21307</v>
      </c>
      <c r="L6791">
        <v>72</v>
      </c>
      <c r="M6791">
        <v>72</v>
      </c>
      <c r="O6791">
        <v>72</v>
      </c>
      <c r="P6791">
        <v>2</v>
      </c>
      <c r="Q6791" t="s">
        <v>9322</v>
      </c>
      <c r="R6791">
        <v>1</v>
      </c>
      <c r="S6791" t="s">
        <v>9330</v>
      </c>
      <c r="T6791" t="b">
        <v>0</v>
      </c>
      <c r="U6791" t="b">
        <v>0</v>
      </c>
      <c r="V6791" t="s">
        <v>9305</v>
      </c>
      <c r="W6791" t="s">
        <v>9304</v>
      </c>
      <c r="X6791" t="s">
        <v>9304</v>
      </c>
      <c r="Y6791" t="s">
        <v>9304</v>
      </c>
      <c r="Z6791" t="s">
        <v>9304</v>
      </c>
      <c r="AA6791" t="s">
        <v>9304</v>
      </c>
      <c r="AB6791" t="s">
        <v>9304</v>
      </c>
      <c r="AC6791" t="s">
        <v>9304</v>
      </c>
      <c r="AD6791" t="s">
        <v>9305</v>
      </c>
      <c r="AE6791" s="1">
        <v>45047</v>
      </c>
    </row>
    <row r="6792" spans="1:31" x14ac:dyDescent="0.25">
      <c r="A6792" t="s">
        <v>8384</v>
      </c>
      <c r="B6792" t="s">
        <v>21309</v>
      </c>
      <c r="C6792" t="s">
        <v>21295</v>
      </c>
      <c r="D6792">
        <v>250</v>
      </c>
      <c r="E6792" t="s">
        <v>9301</v>
      </c>
      <c r="F6792">
        <v>250</v>
      </c>
      <c r="G6792" t="s">
        <v>9</v>
      </c>
      <c r="H6792" t="s">
        <v>53</v>
      </c>
      <c r="I6792" t="s">
        <v>54</v>
      </c>
      <c r="J6792" t="s">
        <v>64</v>
      </c>
      <c r="K6792" t="s">
        <v>21310</v>
      </c>
      <c r="M6792">
        <v>72</v>
      </c>
      <c r="O6792">
        <v>72</v>
      </c>
      <c r="P6792">
        <v>2</v>
      </c>
      <c r="Q6792" t="s">
        <v>9302</v>
      </c>
      <c r="R6792">
        <v>1</v>
      </c>
      <c r="S6792" t="s">
        <v>9330</v>
      </c>
      <c r="T6792" t="b">
        <v>1</v>
      </c>
      <c r="U6792" t="b">
        <v>1</v>
      </c>
      <c r="V6792" t="s">
        <v>9304</v>
      </c>
      <c r="W6792" t="s">
        <v>9304</v>
      </c>
      <c r="X6792" t="s">
        <v>9304</v>
      </c>
      <c r="Y6792" t="s">
        <v>9304</v>
      </c>
      <c r="Z6792" t="s">
        <v>9305</v>
      </c>
      <c r="AA6792" t="s">
        <v>9304</v>
      </c>
      <c r="AB6792" t="s">
        <v>9304</v>
      </c>
      <c r="AC6792" t="s">
        <v>9305</v>
      </c>
      <c r="AD6792" t="s">
        <v>9305</v>
      </c>
      <c r="AE6792" s="1">
        <v>45047</v>
      </c>
    </row>
    <row r="6793" spans="1:31" x14ac:dyDescent="0.25">
      <c r="A6793" t="s">
        <v>8281</v>
      </c>
      <c r="B6793" t="s">
        <v>21311</v>
      </c>
      <c r="C6793" t="s">
        <v>21312</v>
      </c>
      <c r="D6793">
        <v>350</v>
      </c>
      <c r="E6793" t="s">
        <v>9301</v>
      </c>
      <c r="F6793">
        <v>350</v>
      </c>
      <c r="G6793" t="s">
        <v>9</v>
      </c>
      <c r="H6793" t="s">
        <v>53</v>
      </c>
      <c r="I6793" t="s">
        <v>54</v>
      </c>
      <c r="J6793" t="s">
        <v>97</v>
      </c>
      <c r="K6793" t="s">
        <v>12671</v>
      </c>
      <c r="L6793">
        <v>72</v>
      </c>
      <c r="M6793">
        <v>72</v>
      </c>
      <c r="O6793">
        <v>72</v>
      </c>
      <c r="P6793">
        <v>2</v>
      </c>
      <c r="Q6793" t="s">
        <v>9322</v>
      </c>
      <c r="R6793">
        <v>1</v>
      </c>
      <c r="S6793" t="s">
        <v>9330</v>
      </c>
      <c r="T6793" t="b">
        <v>1</v>
      </c>
      <c r="U6793" t="b">
        <v>1</v>
      </c>
      <c r="V6793" t="s">
        <v>9304</v>
      </c>
      <c r="W6793" t="s">
        <v>9304</v>
      </c>
      <c r="X6793" t="s">
        <v>9305</v>
      </c>
      <c r="Y6793" t="s">
        <v>9304</v>
      </c>
      <c r="Z6793" t="s">
        <v>9304</v>
      </c>
      <c r="AA6793" t="s">
        <v>9304</v>
      </c>
      <c r="AB6793" t="s">
        <v>9304</v>
      </c>
      <c r="AC6793" t="s">
        <v>9304</v>
      </c>
      <c r="AD6793" t="s">
        <v>9305</v>
      </c>
      <c r="AE6793" s="1">
        <v>45035</v>
      </c>
    </row>
    <row r="6794" spans="1:31" x14ac:dyDescent="0.25">
      <c r="A6794" t="s">
        <v>8349</v>
      </c>
      <c r="B6794" t="s">
        <v>21313</v>
      </c>
      <c r="C6794" t="s">
        <v>21312</v>
      </c>
      <c r="D6794">
        <v>399</v>
      </c>
      <c r="E6794" t="s">
        <v>9301</v>
      </c>
      <c r="F6794">
        <v>399</v>
      </c>
      <c r="G6794" t="s">
        <v>9</v>
      </c>
      <c r="H6794" t="s">
        <v>53</v>
      </c>
      <c r="I6794" t="s">
        <v>54</v>
      </c>
      <c r="J6794" t="s">
        <v>97</v>
      </c>
      <c r="K6794" t="s">
        <v>12238</v>
      </c>
      <c r="M6794">
        <v>72</v>
      </c>
      <c r="O6794">
        <v>72</v>
      </c>
      <c r="P6794">
        <v>2</v>
      </c>
      <c r="Q6794" t="s">
        <v>9322</v>
      </c>
      <c r="R6794">
        <v>2</v>
      </c>
      <c r="S6794" t="s">
        <v>9330</v>
      </c>
      <c r="T6794" t="b">
        <v>1</v>
      </c>
      <c r="U6794" t="b">
        <v>1</v>
      </c>
      <c r="V6794" t="s">
        <v>9304</v>
      </c>
      <c r="W6794" t="s">
        <v>9304</v>
      </c>
      <c r="X6794" t="s">
        <v>9305</v>
      </c>
      <c r="Y6794" t="s">
        <v>9304</v>
      </c>
      <c r="Z6794" t="s">
        <v>9304</v>
      </c>
      <c r="AA6794" t="s">
        <v>9304</v>
      </c>
      <c r="AB6794" t="s">
        <v>9305</v>
      </c>
      <c r="AC6794" t="s">
        <v>9304</v>
      </c>
      <c r="AD6794" t="s">
        <v>9305</v>
      </c>
      <c r="AE6794" s="1">
        <v>45021</v>
      </c>
    </row>
    <row r="6795" spans="1:31" x14ac:dyDescent="0.25">
      <c r="A6795" t="s">
        <v>1484</v>
      </c>
      <c r="B6795" t="s">
        <v>21314</v>
      </c>
      <c r="C6795" t="s">
        <v>21315</v>
      </c>
      <c r="D6795">
        <v>400</v>
      </c>
      <c r="E6795" t="s">
        <v>9301</v>
      </c>
      <c r="F6795">
        <v>400</v>
      </c>
      <c r="G6795" t="s">
        <v>9</v>
      </c>
      <c r="H6795" t="s">
        <v>53</v>
      </c>
      <c r="I6795" t="s">
        <v>54</v>
      </c>
      <c r="J6795" t="s">
        <v>72</v>
      </c>
      <c r="K6795" t="s">
        <v>21316</v>
      </c>
      <c r="M6795">
        <v>72</v>
      </c>
      <c r="O6795">
        <v>72</v>
      </c>
      <c r="P6795">
        <v>2</v>
      </c>
      <c r="Q6795" t="s">
        <v>9322</v>
      </c>
      <c r="R6795">
        <v>1</v>
      </c>
      <c r="S6795" t="s">
        <v>9303</v>
      </c>
      <c r="T6795" t="b">
        <v>1</v>
      </c>
      <c r="U6795" t="b">
        <v>0</v>
      </c>
      <c r="V6795" t="s">
        <v>9304</v>
      </c>
      <c r="W6795" t="s">
        <v>9305</v>
      </c>
      <c r="X6795" t="s">
        <v>9304</v>
      </c>
      <c r="Y6795" t="s">
        <v>9305</v>
      </c>
      <c r="Z6795" t="s">
        <v>9304</v>
      </c>
      <c r="AA6795" t="s">
        <v>9304</v>
      </c>
      <c r="AB6795" t="s">
        <v>9304</v>
      </c>
      <c r="AC6795" t="s">
        <v>9304</v>
      </c>
      <c r="AD6795" t="s">
        <v>9305</v>
      </c>
      <c r="AE6795" s="1">
        <v>45047</v>
      </c>
    </row>
    <row r="6796" spans="1:31" x14ac:dyDescent="0.25">
      <c r="A6796" t="s">
        <v>3927</v>
      </c>
      <c r="B6796" t="s">
        <v>21317</v>
      </c>
      <c r="C6796" t="s">
        <v>21315</v>
      </c>
      <c r="D6796">
        <v>420</v>
      </c>
      <c r="E6796" t="s">
        <v>9301</v>
      </c>
      <c r="F6796">
        <v>420</v>
      </c>
      <c r="G6796" t="s">
        <v>9</v>
      </c>
      <c r="H6796" t="s">
        <v>53</v>
      </c>
      <c r="I6796" t="s">
        <v>54</v>
      </c>
      <c r="J6796" t="s">
        <v>72</v>
      </c>
      <c r="K6796" t="s">
        <v>21318</v>
      </c>
      <c r="M6796">
        <v>72</v>
      </c>
      <c r="O6796">
        <v>72</v>
      </c>
      <c r="P6796">
        <v>2</v>
      </c>
      <c r="Q6796" t="s">
        <v>9341</v>
      </c>
      <c r="S6796" t="s">
        <v>9303</v>
      </c>
      <c r="T6796" t="b">
        <v>1</v>
      </c>
      <c r="U6796" t="b">
        <v>0</v>
      </c>
      <c r="V6796" t="s">
        <v>9305</v>
      </c>
      <c r="W6796" t="s">
        <v>9305</v>
      </c>
      <c r="X6796" t="s">
        <v>9305</v>
      </c>
      <c r="Y6796" t="s">
        <v>9305</v>
      </c>
      <c r="Z6796" t="s">
        <v>9305</v>
      </c>
      <c r="AA6796" t="s">
        <v>9305</v>
      </c>
      <c r="AB6796" t="s">
        <v>9305</v>
      </c>
      <c r="AC6796" t="s">
        <v>9305</v>
      </c>
      <c r="AD6796" t="s">
        <v>9305</v>
      </c>
      <c r="AE6796" s="1">
        <v>45047</v>
      </c>
    </row>
    <row r="6797" spans="1:31" x14ac:dyDescent="0.25">
      <c r="A6797" t="s">
        <v>4147</v>
      </c>
      <c r="B6797" t="s">
        <v>21319</v>
      </c>
      <c r="C6797" t="s">
        <v>21315</v>
      </c>
      <c r="D6797">
        <v>450</v>
      </c>
      <c r="E6797" t="s">
        <v>9301</v>
      </c>
      <c r="F6797">
        <v>450</v>
      </c>
      <c r="G6797" t="s">
        <v>9</v>
      </c>
      <c r="H6797" t="s">
        <v>53</v>
      </c>
      <c r="I6797" t="s">
        <v>54</v>
      </c>
      <c r="J6797" t="s">
        <v>72</v>
      </c>
      <c r="K6797" t="s">
        <v>21320</v>
      </c>
      <c r="M6797">
        <v>72</v>
      </c>
      <c r="O6797">
        <v>72</v>
      </c>
      <c r="P6797">
        <v>2</v>
      </c>
      <c r="Q6797" t="s">
        <v>9322</v>
      </c>
      <c r="R6797">
        <v>2</v>
      </c>
      <c r="S6797" t="s">
        <v>9303</v>
      </c>
      <c r="T6797" t="b">
        <v>1</v>
      </c>
      <c r="U6797" t="b">
        <v>1</v>
      </c>
      <c r="V6797" t="s">
        <v>9304</v>
      </c>
      <c r="W6797" t="s">
        <v>9304</v>
      </c>
      <c r="X6797" t="s">
        <v>9304</v>
      </c>
      <c r="Y6797" t="s">
        <v>9304</v>
      </c>
      <c r="Z6797" t="s">
        <v>9305</v>
      </c>
      <c r="AA6797" t="s">
        <v>9304</v>
      </c>
      <c r="AB6797" t="s">
        <v>9304</v>
      </c>
      <c r="AC6797" t="s">
        <v>9304</v>
      </c>
      <c r="AD6797" t="s">
        <v>9305</v>
      </c>
      <c r="AE6797" s="1">
        <v>45047</v>
      </c>
    </row>
    <row r="6798" spans="1:31" x14ac:dyDescent="0.25">
      <c r="A6798" t="s">
        <v>5700</v>
      </c>
      <c r="B6798" t="s">
        <v>21321</v>
      </c>
      <c r="C6798" t="s">
        <v>21315</v>
      </c>
      <c r="D6798">
        <v>450</v>
      </c>
      <c r="E6798" t="s">
        <v>9301</v>
      </c>
      <c r="F6798">
        <v>450</v>
      </c>
      <c r="G6798" t="s">
        <v>9</v>
      </c>
      <c r="H6798" t="s">
        <v>53</v>
      </c>
      <c r="I6798" t="s">
        <v>54</v>
      </c>
      <c r="J6798" t="s">
        <v>72</v>
      </c>
      <c r="K6798" t="s">
        <v>13411</v>
      </c>
      <c r="M6798">
        <v>72</v>
      </c>
      <c r="O6798">
        <v>72</v>
      </c>
      <c r="P6798">
        <v>2</v>
      </c>
      <c r="Q6798" t="s">
        <v>9322</v>
      </c>
      <c r="R6798">
        <v>1</v>
      </c>
      <c r="S6798" t="s">
        <v>9330</v>
      </c>
      <c r="T6798" t="b">
        <v>0</v>
      </c>
      <c r="U6798" t="b">
        <v>0</v>
      </c>
      <c r="V6798" t="s">
        <v>9304</v>
      </c>
      <c r="W6798" t="s">
        <v>9304</v>
      </c>
      <c r="X6798" t="s">
        <v>9304</v>
      </c>
      <c r="Y6798" t="s">
        <v>9304</v>
      </c>
      <c r="Z6798" t="s">
        <v>9304</v>
      </c>
      <c r="AA6798" t="s">
        <v>9304</v>
      </c>
      <c r="AB6798" t="s">
        <v>9304</v>
      </c>
      <c r="AC6798" t="s">
        <v>9304</v>
      </c>
      <c r="AD6798" t="s">
        <v>9305</v>
      </c>
      <c r="AE6798" s="1">
        <v>45001</v>
      </c>
    </row>
    <row r="6799" spans="1:31" x14ac:dyDescent="0.25">
      <c r="A6799" t="s">
        <v>6046</v>
      </c>
      <c r="B6799" t="s">
        <v>21322</v>
      </c>
      <c r="C6799" t="s">
        <v>21315</v>
      </c>
      <c r="D6799">
        <v>400</v>
      </c>
      <c r="E6799" t="s">
        <v>9301</v>
      </c>
      <c r="F6799">
        <v>400</v>
      </c>
      <c r="G6799" t="s">
        <v>9</v>
      </c>
      <c r="H6799" t="s">
        <v>53</v>
      </c>
      <c r="I6799" t="s">
        <v>54</v>
      </c>
      <c r="J6799" t="s">
        <v>72</v>
      </c>
      <c r="K6799" t="s">
        <v>21323</v>
      </c>
      <c r="M6799">
        <v>72</v>
      </c>
      <c r="O6799">
        <v>72</v>
      </c>
      <c r="P6799">
        <v>2</v>
      </c>
      <c r="Q6799" t="s">
        <v>9322</v>
      </c>
      <c r="R6799">
        <v>1</v>
      </c>
      <c r="S6799" t="s">
        <v>9303</v>
      </c>
      <c r="T6799" t="b">
        <v>1</v>
      </c>
      <c r="U6799" t="b">
        <v>0</v>
      </c>
      <c r="V6799" t="s">
        <v>9305</v>
      </c>
      <c r="W6799" t="s">
        <v>9305</v>
      </c>
      <c r="X6799" t="s">
        <v>9305</v>
      </c>
      <c r="Y6799" t="s">
        <v>9305</v>
      </c>
      <c r="Z6799" t="s">
        <v>9305</v>
      </c>
      <c r="AA6799" t="s">
        <v>9305</v>
      </c>
      <c r="AB6799" t="s">
        <v>9305</v>
      </c>
      <c r="AC6799" t="s">
        <v>9305</v>
      </c>
      <c r="AD6799" t="s">
        <v>9305</v>
      </c>
      <c r="AE6799" s="1">
        <v>45047</v>
      </c>
    </row>
    <row r="6800" spans="1:31" x14ac:dyDescent="0.25">
      <c r="A6800" t="s">
        <v>6757</v>
      </c>
      <c r="B6800" t="s">
        <v>21324</v>
      </c>
      <c r="C6800" t="s">
        <v>21315</v>
      </c>
      <c r="D6800">
        <v>400</v>
      </c>
      <c r="E6800" t="s">
        <v>9301</v>
      </c>
      <c r="F6800">
        <v>400</v>
      </c>
      <c r="G6800" t="s">
        <v>9</v>
      </c>
      <c r="H6800" t="s">
        <v>53</v>
      </c>
      <c r="I6800" t="s">
        <v>54</v>
      </c>
      <c r="J6800" t="s">
        <v>72</v>
      </c>
      <c r="K6800" t="s">
        <v>20620</v>
      </c>
      <c r="M6800">
        <v>72</v>
      </c>
      <c r="O6800">
        <v>72</v>
      </c>
      <c r="P6800">
        <v>2</v>
      </c>
      <c r="Q6800" t="s">
        <v>9322</v>
      </c>
      <c r="R6800">
        <v>1</v>
      </c>
      <c r="S6800" t="s">
        <v>9330</v>
      </c>
      <c r="T6800" t="b">
        <v>1</v>
      </c>
      <c r="U6800" t="b">
        <v>0</v>
      </c>
      <c r="V6800" t="s">
        <v>9305</v>
      </c>
      <c r="W6800" t="s">
        <v>9304</v>
      </c>
      <c r="X6800" t="s">
        <v>9305</v>
      </c>
      <c r="Y6800" t="s">
        <v>9305</v>
      </c>
      <c r="Z6800" t="s">
        <v>9305</v>
      </c>
      <c r="AA6800" t="s">
        <v>9304</v>
      </c>
      <c r="AB6800" t="s">
        <v>9305</v>
      </c>
      <c r="AC6800" t="s">
        <v>9304</v>
      </c>
      <c r="AD6800" t="s">
        <v>9305</v>
      </c>
      <c r="AE6800" s="1">
        <v>45009</v>
      </c>
    </row>
    <row r="6801" spans="1:31" x14ac:dyDescent="0.25">
      <c r="A6801" t="s">
        <v>352</v>
      </c>
      <c r="B6801" t="s">
        <v>21325</v>
      </c>
      <c r="C6801" t="s">
        <v>21326</v>
      </c>
      <c r="D6801">
        <v>550</v>
      </c>
      <c r="E6801" t="s">
        <v>9301</v>
      </c>
      <c r="F6801">
        <v>550</v>
      </c>
      <c r="G6801" t="s">
        <v>9</v>
      </c>
      <c r="H6801" t="s">
        <v>53</v>
      </c>
      <c r="I6801" t="s">
        <v>54</v>
      </c>
      <c r="J6801" t="s">
        <v>95</v>
      </c>
      <c r="K6801" t="s">
        <v>12385</v>
      </c>
      <c r="M6801">
        <v>72</v>
      </c>
      <c r="O6801">
        <v>72</v>
      </c>
      <c r="P6801">
        <v>2</v>
      </c>
      <c r="Q6801" t="s">
        <v>9322</v>
      </c>
      <c r="R6801">
        <v>1</v>
      </c>
      <c r="S6801" t="s">
        <v>9303</v>
      </c>
      <c r="T6801" t="b">
        <v>1</v>
      </c>
      <c r="U6801" t="b">
        <v>0</v>
      </c>
      <c r="V6801" t="s">
        <v>9304</v>
      </c>
      <c r="W6801" t="s">
        <v>9304</v>
      </c>
      <c r="X6801" t="s">
        <v>9305</v>
      </c>
      <c r="Y6801" t="s">
        <v>9304</v>
      </c>
      <c r="Z6801" t="s">
        <v>9305</v>
      </c>
      <c r="AA6801" t="s">
        <v>9304</v>
      </c>
      <c r="AB6801" t="s">
        <v>9304</v>
      </c>
      <c r="AC6801" t="s">
        <v>9304</v>
      </c>
      <c r="AD6801" t="s">
        <v>9305</v>
      </c>
      <c r="AE6801" s="1">
        <v>45047</v>
      </c>
    </row>
    <row r="6802" spans="1:31" x14ac:dyDescent="0.25">
      <c r="A6802" t="s">
        <v>502</v>
      </c>
      <c r="B6802" t="s">
        <v>21327</v>
      </c>
      <c r="C6802" t="s">
        <v>21326</v>
      </c>
      <c r="D6802">
        <v>550</v>
      </c>
      <c r="E6802" t="s">
        <v>9301</v>
      </c>
      <c r="F6802">
        <v>550</v>
      </c>
      <c r="G6802" t="s">
        <v>9</v>
      </c>
      <c r="H6802" t="s">
        <v>53</v>
      </c>
      <c r="I6802" t="s">
        <v>54</v>
      </c>
      <c r="J6802" t="s">
        <v>95</v>
      </c>
      <c r="K6802" t="s">
        <v>15556</v>
      </c>
      <c r="M6802">
        <v>72</v>
      </c>
      <c r="O6802">
        <v>72</v>
      </c>
      <c r="P6802">
        <v>2</v>
      </c>
      <c r="Q6802" t="s">
        <v>9322</v>
      </c>
      <c r="R6802">
        <v>1</v>
      </c>
      <c r="S6802" t="s">
        <v>9303</v>
      </c>
      <c r="T6802" t="b">
        <v>1</v>
      </c>
      <c r="U6802" t="b">
        <v>0</v>
      </c>
      <c r="V6802" t="s">
        <v>9304</v>
      </c>
      <c r="W6802" t="s">
        <v>9304</v>
      </c>
      <c r="X6802" t="s">
        <v>9304</v>
      </c>
      <c r="Y6802" t="s">
        <v>9304</v>
      </c>
      <c r="Z6802" t="s">
        <v>9305</v>
      </c>
      <c r="AA6802" t="s">
        <v>9304</v>
      </c>
      <c r="AB6802" t="s">
        <v>9304</v>
      </c>
      <c r="AC6802" t="s">
        <v>9304</v>
      </c>
      <c r="AD6802" t="s">
        <v>9305</v>
      </c>
      <c r="AE6802" s="1">
        <v>44994</v>
      </c>
    </row>
    <row r="6803" spans="1:31" x14ac:dyDescent="0.25">
      <c r="A6803" t="s">
        <v>2595</v>
      </c>
      <c r="B6803" t="s">
        <v>21328</v>
      </c>
      <c r="C6803" t="s">
        <v>21326</v>
      </c>
      <c r="D6803">
        <v>550</v>
      </c>
      <c r="E6803" t="s">
        <v>9301</v>
      </c>
      <c r="F6803">
        <v>550</v>
      </c>
      <c r="G6803" t="s">
        <v>9</v>
      </c>
      <c r="H6803" t="s">
        <v>53</v>
      </c>
      <c r="I6803" t="s">
        <v>54</v>
      </c>
      <c r="J6803" t="s">
        <v>95</v>
      </c>
      <c r="K6803" t="s">
        <v>21329</v>
      </c>
      <c r="M6803">
        <v>72</v>
      </c>
      <c r="O6803">
        <v>72</v>
      </c>
      <c r="P6803">
        <v>2</v>
      </c>
      <c r="Q6803" t="s">
        <v>9341</v>
      </c>
      <c r="S6803" t="s">
        <v>9330</v>
      </c>
      <c r="T6803" t="b">
        <v>1</v>
      </c>
      <c r="U6803" t="b">
        <v>0</v>
      </c>
      <c r="V6803" t="s">
        <v>9305</v>
      </c>
      <c r="W6803" t="s">
        <v>9305</v>
      </c>
      <c r="X6803" t="s">
        <v>9305</v>
      </c>
      <c r="Y6803" t="s">
        <v>9305</v>
      </c>
      <c r="Z6803" t="s">
        <v>9305</v>
      </c>
      <c r="AA6803" t="s">
        <v>9305</v>
      </c>
      <c r="AB6803" t="s">
        <v>9305</v>
      </c>
      <c r="AC6803" t="s">
        <v>9305</v>
      </c>
      <c r="AD6803" t="s">
        <v>9305</v>
      </c>
      <c r="AE6803" s="1">
        <v>44988</v>
      </c>
    </row>
    <row r="6804" spans="1:31" x14ac:dyDescent="0.25">
      <c r="A6804" t="s">
        <v>3366</v>
      </c>
      <c r="B6804" t="s">
        <v>21330</v>
      </c>
      <c r="C6804" t="s">
        <v>21326</v>
      </c>
      <c r="D6804">
        <v>550</v>
      </c>
      <c r="E6804" t="s">
        <v>9301</v>
      </c>
      <c r="F6804">
        <v>550</v>
      </c>
      <c r="G6804" t="s">
        <v>9</v>
      </c>
      <c r="H6804" t="s">
        <v>53</v>
      </c>
      <c r="I6804" t="s">
        <v>54</v>
      </c>
      <c r="J6804" t="s">
        <v>95</v>
      </c>
      <c r="K6804" t="s">
        <v>15556</v>
      </c>
      <c r="M6804">
        <v>72</v>
      </c>
      <c r="O6804">
        <v>72</v>
      </c>
      <c r="P6804">
        <v>2</v>
      </c>
      <c r="Q6804" t="s">
        <v>9341</v>
      </c>
      <c r="S6804" t="s">
        <v>9330</v>
      </c>
      <c r="T6804" t="b">
        <v>1</v>
      </c>
      <c r="U6804" t="b">
        <v>0</v>
      </c>
      <c r="V6804" t="s">
        <v>9304</v>
      </c>
      <c r="W6804" t="s">
        <v>9304</v>
      </c>
      <c r="X6804" t="s">
        <v>9304</v>
      </c>
      <c r="Y6804" t="s">
        <v>9304</v>
      </c>
      <c r="Z6804" t="s">
        <v>9305</v>
      </c>
      <c r="AA6804" t="s">
        <v>9304</v>
      </c>
      <c r="AB6804" t="s">
        <v>9304</v>
      </c>
      <c r="AC6804" t="s">
        <v>9304</v>
      </c>
      <c r="AD6804" t="s">
        <v>9305</v>
      </c>
      <c r="AE6804" s="1">
        <v>45001</v>
      </c>
    </row>
    <row r="6805" spans="1:31" x14ac:dyDescent="0.25">
      <c r="A6805" t="s">
        <v>5737</v>
      </c>
      <c r="B6805" t="s">
        <v>21331</v>
      </c>
      <c r="C6805" t="s">
        <v>21326</v>
      </c>
      <c r="D6805">
        <v>600</v>
      </c>
      <c r="E6805" t="s">
        <v>9301</v>
      </c>
      <c r="F6805">
        <v>600</v>
      </c>
      <c r="G6805" t="s">
        <v>9</v>
      </c>
      <c r="H6805" t="s">
        <v>53</v>
      </c>
      <c r="I6805" t="s">
        <v>54</v>
      </c>
      <c r="J6805" t="s">
        <v>95</v>
      </c>
      <c r="K6805" t="s">
        <v>21332</v>
      </c>
      <c r="M6805">
        <v>72</v>
      </c>
      <c r="O6805">
        <v>72</v>
      </c>
      <c r="P6805">
        <v>2</v>
      </c>
      <c r="Q6805" t="s">
        <v>9322</v>
      </c>
      <c r="R6805">
        <v>1</v>
      </c>
      <c r="S6805" t="s">
        <v>9330</v>
      </c>
      <c r="T6805" t="b">
        <v>1</v>
      </c>
      <c r="U6805" t="b">
        <v>0</v>
      </c>
      <c r="V6805" t="s">
        <v>9304</v>
      </c>
      <c r="W6805" t="s">
        <v>9304</v>
      </c>
      <c r="X6805" t="s">
        <v>9304</v>
      </c>
      <c r="Y6805" t="s">
        <v>9304</v>
      </c>
      <c r="Z6805" t="s">
        <v>9305</v>
      </c>
      <c r="AA6805" t="s">
        <v>9304</v>
      </c>
      <c r="AB6805" t="s">
        <v>9304</v>
      </c>
      <c r="AC6805" t="s">
        <v>9304</v>
      </c>
      <c r="AD6805" t="s">
        <v>9305</v>
      </c>
      <c r="AE6805" s="1">
        <v>45047</v>
      </c>
    </row>
    <row r="6806" spans="1:31" x14ac:dyDescent="0.25">
      <c r="A6806" t="s">
        <v>6921</v>
      </c>
      <c r="B6806" t="s">
        <v>21333</v>
      </c>
      <c r="C6806" t="s">
        <v>21326</v>
      </c>
      <c r="D6806">
        <v>550</v>
      </c>
      <c r="E6806" t="s">
        <v>9301</v>
      </c>
      <c r="F6806">
        <v>550</v>
      </c>
      <c r="G6806" t="s">
        <v>9</v>
      </c>
      <c r="H6806" t="s">
        <v>53</v>
      </c>
      <c r="I6806" t="s">
        <v>54</v>
      </c>
      <c r="J6806" t="s">
        <v>95</v>
      </c>
      <c r="K6806" t="s">
        <v>10976</v>
      </c>
      <c r="M6806">
        <v>72</v>
      </c>
      <c r="O6806">
        <v>72</v>
      </c>
      <c r="P6806">
        <v>2</v>
      </c>
      <c r="Q6806" t="s">
        <v>9341</v>
      </c>
      <c r="R6806">
        <v>1</v>
      </c>
      <c r="S6806" t="s">
        <v>9303</v>
      </c>
      <c r="T6806" t="b">
        <v>0</v>
      </c>
      <c r="U6806" t="b">
        <v>0</v>
      </c>
      <c r="V6806" t="s">
        <v>9304</v>
      </c>
      <c r="W6806" t="s">
        <v>9305</v>
      </c>
      <c r="X6806" t="s">
        <v>9305</v>
      </c>
      <c r="Y6806" t="s">
        <v>9305</v>
      </c>
      <c r="Z6806" t="s">
        <v>9305</v>
      </c>
      <c r="AA6806" t="s">
        <v>9305</v>
      </c>
      <c r="AB6806" t="s">
        <v>9304</v>
      </c>
      <c r="AC6806" t="s">
        <v>9304</v>
      </c>
      <c r="AD6806" t="s">
        <v>9305</v>
      </c>
      <c r="AE6806" s="1">
        <v>44996</v>
      </c>
    </row>
    <row r="6807" spans="1:31" x14ac:dyDescent="0.25">
      <c r="A6807" t="s">
        <v>7976</v>
      </c>
      <c r="B6807" t="s">
        <v>21334</v>
      </c>
      <c r="C6807" t="s">
        <v>21326</v>
      </c>
      <c r="D6807">
        <v>550</v>
      </c>
      <c r="E6807" t="s">
        <v>9301</v>
      </c>
      <c r="F6807">
        <v>550</v>
      </c>
      <c r="G6807" t="s">
        <v>9</v>
      </c>
      <c r="H6807" t="s">
        <v>53</v>
      </c>
      <c r="I6807" t="s">
        <v>54</v>
      </c>
      <c r="J6807" t="s">
        <v>95</v>
      </c>
      <c r="K6807" t="s">
        <v>21335</v>
      </c>
      <c r="L6807">
        <v>38</v>
      </c>
      <c r="M6807">
        <v>72</v>
      </c>
      <c r="N6807">
        <v>15</v>
      </c>
      <c r="O6807">
        <v>72</v>
      </c>
      <c r="P6807">
        <v>2</v>
      </c>
      <c r="Q6807" t="s">
        <v>9322</v>
      </c>
      <c r="R6807">
        <v>1</v>
      </c>
      <c r="S6807" t="s">
        <v>9330</v>
      </c>
      <c r="T6807" t="b">
        <v>0</v>
      </c>
      <c r="U6807" t="b">
        <v>0</v>
      </c>
      <c r="V6807" t="s">
        <v>9305</v>
      </c>
      <c r="W6807" t="s">
        <v>9305</v>
      </c>
      <c r="X6807" t="s">
        <v>9305</v>
      </c>
      <c r="Y6807" t="s">
        <v>9305</v>
      </c>
      <c r="Z6807" t="s">
        <v>9305</v>
      </c>
      <c r="AA6807" t="s">
        <v>9305</v>
      </c>
      <c r="AB6807" t="s">
        <v>9305</v>
      </c>
      <c r="AC6807" t="s">
        <v>9305</v>
      </c>
      <c r="AD6807" t="s">
        <v>9305</v>
      </c>
      <c r="AE6807" s="1">
        <v>45000</v>
      </c>
    </row>
    <row r="6808" spans="1:31" x14ac:dyDescent="0.25">
      <c r="A6808" t="s">
        <v>8756</v>
      </c>
      <c r="B6808" t="s">
        <v>21336</v>
      </c>
      <c r="C6808" t="s">
        <v>21326</v>
      </c>
      <c r="D6808">
        <v>490</v>
      </c>
      <c r="E6808" t="s">
        <v>9301</v>
      </c>
      <c r="F6808">
        <v>490</v>
      </c>
      <c r="G6808" t="s">
        <v>9</v>
      </c>
      <c r="H6808" t="s">
        <v>53</v>
      </c>
      <c r="I6808" t="s">
        <v>54</v>
      </c>
      <c r="J6808" t="s">
        <v>95</v>
      </c>
      <c r="K6808" t="s">
        <v>21337</v>
      </c>
      <c r="M6808">
        <v>72</v>
      </c>
      <c r="O6808">
        <v>72</v>
      </c>
      <c r="P6808">
        <v>2</v>
      </c>
      <c r="Q6808" t="s">
        <v>9322</v>
      </c>
      <c r="R6808">
        <v>2</v>
      </c>
      <c r="S6808" t="s">
        <v>9303</v>
      </c>
      <c r="T6808" t="b">
        <v>1</v>
      </c>
      <c r="U6808" t="b">
        <v>0</v>
      </c>
      <c r="V6808" t="s">
        <v>9305</v>
      </c>
      <c r="W6808" t="s">
        <v>9305</v>
      </c>
      <c r="X6808" t="s">
        <v>9304</v>
      </c>
      <c r="Y6808" t="s">
        <v>9304</v>
      </c>
      <c r="Z6808" t="s">
        <v>9304</v>
      </c>
      <c r="AA6808" t="s">
        <v>9305</v>
      </c>
      <c r="AB6808" t="s">
        <v>9304</v>
      </c>
      <c r="AC6808" t="s">
        <v>9305</v>
      </c>
      <c r="AD6808" t="s">
        <v>9305</v>
      </c>
      <c r="AE6808" s="1">
        <v>45034</v>
      </c>
    </row>
    <row r="6809" spans="1:31" x14ac:dyDescent="0.25">
      <c r="A6809" t="s">
        <v>7660</v>
      </c>
      <c r="B6809" t="s">
        <v>21338</v>
      </c>
      <c r="C6809" t="s">
        <v>21339</v>
      </c>
      <c r="D6809">
        <v>500</v>
      </c>
      <c r="E6809" t="s">
        <v>9301</v>
      </c>
      <c r="F6809">
        <v>500</v>
      </c>
      <c r="G6809" t="s">
        <v>9</v>
      </c>
      <c r="H6809" t="s">
        <v>53</v>
      </c>
      <c r="I6809" t="s">
        <v>54</v>
      </c>
      <c r="J6809" t="s">
        <v>59</v>
      </c>
      <c r="K6809" t="s">
        <v>12746</v>
      </c>
      <c r="L6809">
        <v>68</v>
      </c>
      <c r="M6809">
        <v>73</v>
      </c>
      <c r="N6809">
        <v>35</v>
      </c>
      <c r="O6809">
        <v>73</v>
      </c>
      <c r="P6809">
        <v>2</v>
      </c>
      <c r="Q6809" t="s">
        <v>9322</v>
      </c>
      <c r="R6809">
        <v>1</v>
      </c>
      <c r="S6809" t="s">
        <v>9330</v>
      </c>
      <c r="T6809" t="b">
        <v>1</v>
      </c>
      <c r="U6809" t="b">
        <v>0</v>
      </c>
      <c r="V6809" t="s">
        <v>9304</v>
      </c>
      <c r="W6809" t="s">
        <v>9304</v>
      </c>
      <c r="X6809" t="s">
        <v>9304</v>
      </c>
      <c r="Y6809" t="s">
        <v>9304</v>
      </c>
      <c r="Z6809" t="s">
        <v>9304</v>
      </c>
      <c r="AA6809" t="s">
        <v>9304</v>
      </c>
      <c r="AB6809" t="s">
        <v>9304</v>
      </c>
      <c r="AC6809" t="s">
        <v>9304</v>
      </c>
      <c r="AD6809" t="s">
        <v>9305</v>
      </c>
      <c r="AE6809" s="1">
        <v>45037</v>
      </c>
    </row>
    <row r="6810" spans="1:31" x14ac:dyDescent="0.25">
      <c r="A6810" t="s">
        <v>398</v>
      </c>
      <c r="B6810" t="s">
        <v>21340</v>
      </c>
      <c r="C6810" t="s">
        <v>21341</v>
      </c>
      <c r="D6810">
        <v>550</v>
      </c>
      <c r="E6810" t="s">
        <v>9301</v>
      </c>
      <c r="F6810">
        <v>550</v>
      </c>
      <c r="G6810" t="s">
        <v>9</v>
      </c>
      <c r="H6810" t="s">
        <v>53</v>
      </c>
      <c r="I6810" t="s">
        <v>54</v>
      </c>
      <c r="J6810" t="s">
        <v>62</v>
      </c>
      <c r="K6810" t="s">
        <v>10441</v>
      </c>
      <c r="M6810">
        <v>73</v>
      </c>
      <c r="O6810">
        <v>73</v>
      </c>
      <c r="P6810">
        <v>2</v>
      </c>
      <c r="Q6810" t="s">
        <v>9322</v>
      </c>
      <c r="R6810">
        <v>1</v>
      </c>
      <c r="S6810" t="s">
        <v>9303</v>
      </c>
      <c r="T6810" t="b">
        <v>1</v>
      </c>
      <c r="U6810" t="b">
        <v>0</v>
      </c>
      <c r="V6810" t="s">
        <v>9304</v>
      </c>
      <c r="W6810" t="s">
        <v>9304</v>
      </c>
      <c r="X6810" t="s">
        <v>9304</v>
      </c>
      <c r="Y6810" t="s">
        <v>9304</v>
      </c>
      <c r="Z6810" t="s">
        <v>9305</v>
      </c>
      <c r="AA6810" t="s">
        <v>9304</v>
      </c>
      <c r="AB6810" t="s">
        <v>9304</v>
      </c>
      <c r="AC6810" t="s">
        <v>9304</v>
      </c>
      <c r="AD6810" t="s">
        <v>9305</v>
      </c>
      <c r="AE6810" s="1">
        <v>45047</v>
      </c>
    </row>
    <row r="6811" spans="1:31" x14ac:dyDescent="0.25">
      <c r="A6811" t="s">
        <v>423</v>
      </c>
      <c r="B6811" t="s">
        <v>21342</v>
      </c>
      <c r="C6811" t="s">
        <v>21341</v>
      </c>
      <c r="D6811">
        <v>600</v>
      </c>
      <c r="E6811" t="s">
        <v>9301</v>
      </c>
      <c r="F6811">
        <v>600</v>
      </c>
      <c r="G6811" t="s">
        <v>9</v>
      </c>
      <c r="H6811" t="s">
        <v>53</v>
      </c>
      <c r="I6811" t="s">
        <v>54</v>
      </c>
      <c r="J6811" t="s">
        <v>62</v>
      </c>
      <c r="K6811" t="s">
        <v>17199</v>
      </c>
      <c r="M6811">
        <v>73</v>
      </c>
      <c r="O6811">
        <v>73</v>
      </c>
      <c r="P6811">
        <v>2</v>
      </c>
      <c r="Q6811" t="s">
        <v>9322</v>
      </c>
      <c r="R6811">
        <v>1</v>
      </c>
      <c r="S6811" t="s">
        <v>9303</v>
      </c>
      <c r="T6811" t="b">
        <v>1</v>
      </c>
      <c r="U6811" t="b">
        <v>0</v>
      </c>
      <c r="V6811" t="s">
        <v>9304</v>
      </c>
      <c r="W6811" t="s">
        <v>9304</v>
      </c>
      <c r="X6811" t="s">
        <v>9305</v>
      </c>
      <c r="Y6811" t="s">
        <v>9304</v>
      </c>
      <c r="Z6811" t="s">
        <v>9304</v>
      </c>
      <c r="AA6811" t="s">
        <v>9304</v>
      </c>
      <c r="AB6811" t="s">
        <v>9304</v>
      </c>
      <c r="AC6811" t="s">
        <v>9304</v>
      </c>
      <c r="AD6811" t="s">
        <v>9305</v>
      </c>
      <c r="AE6811" s="1">
        <v>45018</v>
      </c>
    </row>
    <row r="6812" spans="1:31" x14ac:dyDescent="0.25">
      <c r="A6812" t="s">
        <v>506</v>
      </c>
      <c r="B6812" t="s">
        <v>21343</v>
      </c>
      <c r="C6812" t="s">
        <v>21341</v>
      </c>
      <c r="D6812">
        <v>750</v>
      </c>
      <c r="E6812" t="s">
        <v>9301</v>
      </c>
      <c r="F6812">
        <v>750</v>
      </c>
      <c r="G6812" t="s">
        <v>9</v>
      </c>
      <c r="H6812" t="s">
        <v>53</v>
      </c>
      <c r="I6812" t="s">
        <v>54</v>
      </c>
      <c r="J6812" t="s">
        <v>62</v>
      </c>
      <c r="K6812" t="s">
        <v>17199</v>
      </c>
      <c r="M6812">
        <v>73</v>
      </c>
      <c r="O6812">
        <v>73</v>
      </c>
      <c r="P6812">
        <v>2</v>
      </c>
      <c r="Q6812" t="s">
        <v>9322</v>
      </c>
      <c r="R6812">
        <v>1</v>
      </c>
      <c r="S6812" t="s">
        <v>9303</v>
      </c>
      <c r="T6812" t="b">
        <v>1</v>
      </c>
      <c r="U6812" t="b">
        <v>0</v>
      </c>
      <c r="V6812" t="s">
        <v>9304</v>
      </c>
      <c r="W6812" t="s">
        <v>9304</v>
      </c>
      <c r="X6812" t="s">
        <v>9305</v>
      </c>
      <c r="Y6812" t="s">
        <v>9304</v>
      </c>
      <c r="Z6812" t="s">
        <v>9304</v>
      </c>
      <c r="AA6812" t="s">
        <v>9304</v>
      </c>
      <c r="AB6812" t="s">
        <v>9304</v>
      </c>
      <c r="AC6812" t="s">
        <v>9304</v>
      </c>
      <c r="AD6812" t="s">
        <v>9305</v>
      </c>
      <c r="AE6812" s="1">
        <v>44997</v>
      </c>
    </row>
    <row r="6813" spans="1:31" x14ac:dyDescent="0.25">
      <c r="A6813" t="s">
        <v>835</v>
      </c>
      <c r="B6813" t="s">
        <v>21344</v>
      </c>
      <c r="C6813" t="s">
        <v>21341</v>
      </c>
      <c r="D6813">
        <v>650</v>
      </c>
      <c r="E6813" t="s">
        <v>9301</v>
      </c>
      <c r="F6813">
        <v>650</v>
      </c>
      <c r="G6813" t="s">
        <v>9</v>
      </c>
      <c r="H6813" t="s">
        <v>53</v>
      </c>
      <c r="I6813" t="s">
        <v>54</v>
      </c>
      <c r="J6813" t="s">
        <v>62</v>
      </c>
      <c r="K6813" t="s">
        <v>14168</v>
      </c>
      <c r="M6813">
        <v>73</v>
      </c>
      <c r="O6813">
        <v>73</v>
      </c>
      <c r="P6813">
        <v>2</v>
      </c>
      <c r="Q6813" t="s">
        <v>9322</v>
      </c>
      <c r="R6813">
        <v>1</v>
      </c>
      <c r="S6813" t="s">
        <v>9303</v>
      </c>
      <c r="T6813" t="b">
        <v>1</v>
      </c>
      <c r="U6813" t="b">
        <v>0</v>
      </c>
      <c r="V6813" t="s">
        <v>9304</v>
      </c>
      <c r="W6813" t="s">
        <v>9304</v>
      </c>
      <c r="X6813" t="s">
        <v>9304</v>
      </c>
      <c r="Y6813" t="s">
        <v>9304</v>
      </c>
      <c r="Z6813" t="s">
        <v>9304</v>
      </c>
      <c r="AA6813" t="s">
        <v>9304</v>
      </c>
      <c r="AB6813" t="s">
        <v>9304</v>
      </c>
      <c r="AC6813" t="s">
        <v>9304</v>
      </c>
      <c r="AD6813" t="s">
        <v>9305</v>
      </c>
      <c r="AE6813" s="1">
        <v>45037</v>
      </c>
    </row>
    <row r="6814" spans="1:31" x14ac:dyDescent="0.25">
      <c r="A6814" t="s">
        <v>845</v>
      </c>
      <c r="B6814" t="s">
        <v>21345</v>
      </c>
      <c r="C6814" t="s">
        <v>21341</v>
      </c>
      <c r="D6814">
        <v>600</v>
      </c>
      <c r="E6814" t="s">
        <v>9301</v>
      </c>
      <c r="F6814">
        <v>600</v>
      </c>
      <c r="G6814" t="s">
        <v>9</v>
      </c>
      <c r="H6814" t="s">
        <v>53</v>
      </c>
      <c r="I6814" t="s">
        <v>54</v>
      </c>
      <c r="J6814" t="s">
        <v>62</v>
      </c>
      <c r="K6814" t="s">
        <v>21346</v>
      </c>
      <c r="M6814">
        <v>73</v>
      </c>
      <c r="O6814">
        <v>73</v>
      </c>
      <c r="P6814">
        <v>2</v>
      </c>
      <c r="Q6814" t="s">
        <v>9322</v>
      </c>
      <c r="R6814">
        <v>1</v>
      </c>
      <c r="S6814" t="s">
        <v>9330</v>
      </c>
      <c r="T6814" t="b">
        <v>1</v>
      </c>
      <c r="U6814" t="b">
        <v>0</v>
      </c>
      <c r="V6814" t="s">
        <v>9304</v>
      </c>
      <c r="W6814" t="s">
        <v>9304</v>
      </c>
      <c r="X6814" t="s">
        <v>9304</v>
      </c>
      <c r="Y6814" t="s">
        <v>9304</v>
      </c>
      <c r="Z6814" t="s">
        <v>9305</v>
      </c>
      <c r="AA6814" t="s">
        <v>9304</v>
      </c>
      <c r="AB6814" t="s">
        <v>9304</v>
      </c>
      <c r="AC6814" t="s">
        <v>9304</v>
      </c>
      <c r="AD6814" t="s">
        <v>9305</v>
      </c>
      <c r="AE6814" s="1">
        <v>45014</v>
      </c>
    </row>
    <row r="6815" spans="1:31" x14ac:dyDescent="0.25">
      <c r="A6815" t="s">
        <v>851</v>
      </c>
      <c r="B6815" t="s">
        <v>21347</v>
      </c>
      <c r="C6815" t="s">
        <v>21341</v>
      </c>
      <c r="D6815">
        <v>600</v>
      </c>
      <c r="E6815" t="s">
        <v>9301</v>
      </c>
      <c r="F6815">
        <v>600</v>
      </c>
      <c r="G6815" t="s">
        <v>9</v>
      </c>
      <c r="H6815" t="s">
        <v>53</v>
      </c>
      <c r="I6815" t="s">
        <v>54</v>
      </c>
      <c r="J6815" t="s">
        <v>62</v>
      </c>
      <c r="K6815" t="s">
        <v>21348</v>
      </c>
      <c r="M6815">
        <v>73</v>
      </c>
      <c r="O6815">
        <v>73</v>
      </c>
      <c r="P6815">
        <v>2</v>
      </c>
      <c r="Q6815" t="s">
        <v>9341</v>
      </c>
      <c r="S6815" t="s">
        <v>9303</v>
      </c>
      <c r="T6815" t="b">
        <v>1</v>
      </c>
      <c r="U6815" t="b">
        <v>0</v>
      </c>
      <c r="V6815" t="s">
        <v>9305</v>
      </c>
      <c r="W6815" t="s">
        <v>9305</v>
      </c>
      <c r="X6815" t="s">
        <v>9305</v>
      </c>
      <c r="Y6815" t="s">
        <v>9305</v>
      </c>
      <c r="Z6815" t="s">
        <v>9305</v>
      </c>
      <c r="AA6815" t="s">
        <v>9305</v>
      </c>
      <c r="AB6815" t="s">
        <v>9305</v>
      </c>
      <c r="AC6815" t="s">
        <v>9305</v>
      </c>
      <c r="AD6815" t="s">
        <v>9305</v>
      </c>
      <c r="AE6815" s="1">
        <v>45014</v>
      </c>
    </row>
    <row r="6816" spans="1:31" x14ac:dyDescent="0.25">
      <c r="A6816" t="s">
        <v>891</v>
      </c>
      <c r="B6816" t="s">
        <v>21349</v>
      </c>
      <c r="C6816" t="s">
        <v>21341</v>
      </c>
      <c r="D6816">
        <v>600</v>
      </c>
      <c r="E6816" t="s">
        <v>9301</v>
      </c>
      <c r="F6816">
        <v>600</v>
      </c>
      <c r="G6816" t="s">
        <v>9</v>
      </c>
      <c r="H6816" t="s">
        <v>53</v>
      </c>
      <c r="I6816" t="s">
        <v>54</v>
      </c>
      <c r="J6816" t="s">
        <v>62</v>
      </c>
      <c r="K6816" t="s">
        <v>21348</v>
      </c>
      <c r="M6816">
        <v>73</v>
      </c>
      <c r="O6816">
        <v>73</v>
      </c>
      <c r="P6816">
        <v>2</v>
      </c>
      <c r="Q6816" t="s">
        <v>9341</v>
      </c>
      <c r="S6816" t="s">
        <v>9330</v>
      </c>
      <c r="T6816" t="b">
        <v>1</v>
      </c>
      <c r="U6816" t="b">
        <v>0</v>
      </c>
      <c r="V6816" t="s">
        <v>9304</v>
      </c>
      <c r="W6816" t="s">
        <v>9304</v>
      </c>
      <c r="X6816" t="s">
        <v>9304</v>
      </c>
      <c r="Y6816" t="s">
        <v>9304</v>
      </c>
      <c r="Z6816" t="s">
        <v>9304</v>
      </c>
      <c r="AA6816" t="s">
        <v>9304</v>
      </c>
      <c r="AB6816" t="s">
        <v>9304</v>
      </c>
      <c r="AC6816" t="s">
        <v>9304</v>
      </c>
      <c r="AD6816" t="s">
        <v>9305</v>
      </c>
      <c r="AE6816" s="1">
        <v>45019</v>
      </c>
    </row>
    <row r="6817" spans="1:31" x14ac:dyDescent="0.25">
      <c r="A6817" t="s">
        <v>1192</v>
      </c>
      <c r="B6817" t="s">
        <v>21350</v>
      </c>
      <c r="C6817" t="s">
        <v>21341</v>
      </c>
      <c r="D6817">
        <v>600</v>
      </c>
      <c r="E6817" t="s">
        <v>9301</v>
      </c>
      <c r="F6817">
        <v>600</v>
      </c>
      <c r="G6817" t="s">
        <v>9</v>
      </c>
      <c r="H6817" t="s">
        <v>53</v>
      </c>
      <c r="I6817" t="s">
        <v>54</v>
      </c>
      <c r="J6817" t="s">
        <v>62</v>
      </c>
      <c r="K6817" t="s">
        <v>21348</v>
      </c>
      <c r="M6817">
        <v>73</v>
      </c>
      <c r="O6817">
        <v>73</v>
      </c>
      <c r="P6817">
        <v>2</v>
      </c>
      <c r="Q6817" t="s">
        <v>9322</v>
      </c>
      <c r="R6817">
        <v>1</v>
      </c>
      <c r="S6817" t="s">
        <v>9303</v>
      </c>
      <c r="T6817" t="b">
        <v>1</v>
      </c>
      <c r="U6817" t="b">
        <v>0</v>
      </c>
      <c r="V6817" t="s">
        <v>9304</v>
      </c>
      <c r="W6817" t="s">
        <v>9304</v>
      </c>
      <c r="X6817" t="s">
        <v>9305</v>
      </c>
      <c r="Y6817" t="s">
        <v>9304</v>
      </c>
      <c r="Z6817" t="s">
        <v>9305</v>
      </c>
      <c r="AA6817" t="s">
        <v>9304</v>
      </c>
      <c r="AB6817" t="s">
        <v>9305</v>
      </c>
      <c r="AC6817" t="s">
        <v>9304</v>
      </c>
      <c r="AD6817" t="s">
        <v>9305</v>
      </c>
      <c r="AE6817" s="1">
        <v>45020</v>
      </c>
    </row>
    <row r="6818" spans="1:31" x14ac:dyDescent="0.25">
      <c r="A6818" t="s">
        <v>1196</v>
      </c>
      <c r="B6818" t="s">
        <v>21351</v>
      </c>
      <c r="C6818" t="s">
        <v>21341</v>
      </c>
      <c r="D6818">
        <v>600</v>
      </c>
      <c r="E6818" t="s">
        <v>9301</v>
      </c>
      <c r="F6818">
        <v>600</v>
      </c>
      <c r="G6818" t="s">
        <v>9</v>
      </c>
      <c r="H6818" t="s">
        <v>53</v>
      </c>
      <c r="I6818" t="s">
        <v>54</v>
      </c>
      <c r="J6818" t="s">
        <v>62</v>
      </c>
      <c r="K6818" t="s">
        <v>21352</v>
      </c>
      <c r="M6818">
        <v>73</v>
      </c>
      <c r="O6818">
        <v>73</v>
      </c>
      <c r="P6818">
        <v>2</v>
      </c>
      <c r="Q6818" t="s">
        <v>9322</v>
      </c>
      <c r="S6818" t="s">
        <v>9303</v>
      </c>
      <c r="T6818" t="b">
        <v>0</v>
      </c>
      <c r="U6818" t="b">
        <v>0</v>
      </c>
      <c r="V6818" t="s">
        <v>9304</v>
      </c>
      <c r="W6818" t="s">
        <v>9304</v>
      </c>
      <c r="X6818" t="s">
        <v>9304</v>
      </c>
      <c r="Y6818" t="s">
        <v>9304</v>
      </c>
      <c r="Z6818" t="s">
        <v>9304</v>
      </c>
      <c r="AA6818" t="s">
        <v>9304</v>
      </c>
      <c r="AB6818" t="s">
        <v>9304</v>
      </c>
      <c r="AC6818" t="s">
        <v>9304</v>
      </c>
      <c r="AD6818" t="s">
        <v>9305</v>
      </c>
      <c r="AE6818" s="1">
        <v>45021</v>
      </c>
    </row>
    <row r="6819" spans="1:31" x14ac:dyDescent="0.25">
      <c r="A6819" t="s">
        <v>1383</v>
      </c>
      <c r="B6819" t="s">
        <v>21353</v>
      </c>
      <c r="C6819" t="s">
        <v>21341</v>
      </c>
      <c r="D6819">
        <v>320</v>
      </c>
      <c r="E6819" t="s">
        <v>9301</v>
      </c>
      <c r="F6819">
        <v>320</v>
      </c>
      <c r="G6819" t="s">
        <v>9</v>
      </c>
      <c r="H6819" t="s">
        <v>53</v>
      </c>
      <c r="I6819" t="s">
        <v>54</v>
      </c>
      <c r="J6819" t="s">
        <v>62</v>
      </c>
      <c r="K6819" t="s">
        <v>21262</v>
      </c>
      <c r="M6819">
        <v>73</v>
      </c>
      <c r="O6819">
        <v>73</v>
      </c>
      <c r="P6819">
        <v>2</v>
      </c>
      <c r="Q6819" t="s">
        <v>9341</v>
      </c>
      <c r="S6819" t="s">
        <v>9330</v>
      </c>
      <c r="T6819" t="b">
        <v>1</v>
      </c>
      <c r="U6819" t="b">
        <v>0</v>
      </c>
      <c r="V6819" t="s">
        <v>9304</v>
      </c>
      <c r="W6819" t="s">
        <v>9305</v>
      </c>
      <c r="X6819" t="s">
        <v>9305</v>
      </c>
      <c r="Y6819" t="s">
        <v>9305</v>
      </c>
      <c r="Z6819" t="s">
        <v>9305</v>
      </c>
      <c r="AA6819" t="s">
        <v>9304</v>
      </c>
      <c r="AB6819" t="s">
        <v>9305</v>
      </c>
      <c r="AC6819" t="s">
        <v>9304</v>
      </c>
      <c r="AD6819" t="s">
        <v>9305</v>
      </c>
      <c r="AE6819" s="1">
        <v>45012</v>
      </c>
    </row>
    <row r="6820" spans="1:31" x14ac:dyDescent="0.25">
      <c r="A6820" t="s">
        <v>2581</v>
      </c>
      <c r="B6820" t="s">
        <v>21354</v>
      </c>
      <c r="C6820" t="s">
        <v>21341</v>
      </c>
      <c r="D6820">
        <v>750</v>
      </c>
      <c r="E6820" t="s">
        <v>9301</v>
      </c>
      <c r="F6820">
        <v>750</v>
      </c>
      <c r="G6820" t="s">
        <v>9</v>
      </c>
      <c r="H6820" t="s">
        <v>53</v>
      </c>
      <c r="I6820" t="s">
        <v>54</v>
      </c>
      <c r="J6820" t="s">
        <v>62</v>
      </c>
      <c r="K6820" t="s">
        <v>21348</v>
      </c>
      <c r="M6820">
        <v>73</v>
      </c>
      <c r="O6820">
        <v>73</v>
      </c>
      <c r="P6820">
        <v>2</v>
      </c>
      <c r="Q6820" t="s">
        <v>9322</v>
      </c>
      <c r="R6820">
        <v>1</v>
      </c>
      <c r="S6820" t="s">
        <v>9303</v>
      </c>
      <c r="T6820" t="b">
        <v>1</v>
      </c>
      <c r="U6820" t="b">
        <v>0</v>
      </c>
      <c r="V6820" t="s">
        <v>9305</v>
      </c>
      <c r="W6820" t="s">
        <v>9305</v>
      </c>
      <c r="X6820" t="s">
        <v>9305</v>
      </c>
      <c r="Y6820" t="s">
        <v>9305</v>
      </c>
      <c r="Z6820" t="s">
        <v>9305</v>
      </c>
      <c r="AA6820" t="s">
        <v>9305</v>
      </c>
      <c r="AB6820" t="s">
        <v>9305</v>
      </c>
      <c r="AC6820" t="s">
        <v>9305</v>
      </c>
      <c r="AD6820" t="s">
        <v>9305</v>
      </c>
      <c r="AE6820" s="1">
        <v>44989</v>
      </c>
    </row>
    <row r="6821" spans="1:31" x14ac:dyDescent="0.25">
      <c r="A6821" t="s">
        <v>3292</v>
      </c>
      <c r="B6821" t="s">
        <v>21355</v>
      </c>
      <c r="C6821" t="s">
        <v>21341</v>
      </c>
      <c r="D6821">
        <v>600</v>
      </c>
      <c r="E6821" t="s">
        <v>9301</v>
      </c>
      <c r="F6821">
        <v>600</v>
      </c>
      <c r="G6821" t="s">
        <v>9</v>
      </c>
      <c r="H6821" t="s">
        <v>53</v>
      </c>
      <c r="I6821" t="s">
        <v>54</v>
      </c>
      <c r="J6821" t="s">
        <v>62</v>
      </c>
      <c r="K6821" t="s">
        <v>17199</v>
      </c>
      <c r="M6821">
        <v>73</v>
      </c>
      <c r="O6821">
        <v>73</v>
      </c>
      <c r="P6821">
        <v>2</v>
      </c>
      <c r="Q6821" t="s">
        <v>9341</v>
      </c>
      <c r="R6821">
        <v>2</v>
      </c>
      <c r="S6821" t="s">
        <v>9303</v>
      </c>
      <c r="T6821" t="b">
        <v>1</v>
      </c>
      <c r="U6821" t="b">
        <v>0</v>
      </c>
      <c r="V6821" t="s">
        <v>9304</v>
      </c>
      <c r="W6821" t="s">
        <v>9304</v>
      </c>
      <c r="X6821" t="s">
        <v>9305</v>
      </c>
      <c r="Y6821" t="s">
        <v>9304</v>
      </c>
      <c r="Z6821" t="s">
        <v>9305</v>
      </c>
      <c r="AA6821" t="s">
        <v>9304</v>
      </c>
      <c r="AB6821" t="s">
        <v>9304</v>
      </c>
      <c r="AC6821" t="s">
        <v>9304</v>
      </c>
      <c r="AD6821" t="s">
        <v>9305</v>
      </c>
      <c r="AE6821" s="1">
        <v>44992</v>
      </c>
    </row>
    <row r="6822" spans="1:31" x14ac:dyDescent="0.25">
      <c r="A6822" t="s">
        <v>3818</v>
      </c>
      <c r="B6822" t="s">
        <v>21356</v>
      </c>
      <c r="C6822" t="s">
        <v>21341</v>
      </c>
      <c r="D6822">
        <v>450</v>
      </c>
      <c r="E6822" t="s">
        <v>9301</v>
      </c>
      <c r="F6822">
        <v>450</v>
      </c>
      <c r="G6822" t="s">
        <v>9</v>
      </c>
      <c r="H6822" t="s">
        <v>53</v>
      </c>
      <c r="I6822" t="s">
        <v>54</v>
      </c>
      <c r="J6822" t="s">
        <v>62</v>
      </c>
      <c r="K6822" t="s">
        <v>21357</v>
      </c>
      <c r="M6822">
        <v>73</v>
      </c>
      <c r="O6822">
        <v>73</v>
      </c>
      <c r="P6822">
        <v>2</v>
      </c>
      <c r="Q6822" t="s">
        <v>9341</v>
      </c>
      <c r="S6822" t="s">
        <v>9350</v>
      </c>
      <c r="T6822" t="b">
        <v>1</v>
      </c>
      <c r="U6822" t="b">
        <v>0</v>
      </c>
      <c r="V6822" t="s">
        <v>9305</v>
      </c>
      <c r="W6822" t="s">
        <v>9305</v>
      </c>
      <c r="X6822" t="s">
        <v>9305</v>
      </c>
      <c r="Y6822" t="s">
        <v>9305</v>
      </c>
      <c r="Z6822" t="s">
        <v>9305</v>
      </c>
      <c r="AA6822" t="s">
        <v>9305</v>
      </c>
      <c r="AB6822" t="s">
        <v>9305</v>
      </c>
      <c r="AC6822" t="s">
        <v>9305</v>
      </c>
      <c r="AD6822" t="s">
        <v>9305</v>
      </c>
      <c r="AE6822" s="1">
        <v>45042</v>
      </c>
    </row>
    <row r="6823" spans="1:31" x14ac:dyDescent="0.25">
      <c r="A6823" t="s">
        <v>5048</v>
      </c>
      <c r="B6823" t="s">
        <v>21358</v>
      </c>
      <c r="C6823" t="s">
        <v>21341</v>
      </c>
      <c r="D6823">
        <v>600</v>
      </c>
      <c r="E6823" t="s">
        <v>9301</v>
      </c>
      <c r="F6823">
        <v>600</v>
      </c>
      <c r="G6823" t="s">
        <v>9</v>
      </c>
      <c r="H6823" t="s">
        <v>53</v>
      </c>
      <c r="I6823" t="s">
        <v>54</v>
      </c>
      <c r="J6823" t="s">
        <v>62</v>
      </c>
      <c r="K6823" t="s">
        <v>21359</v>
      </c>
      <c r="M6823">
        <v>73</v>
      </c>
      <c r="O6823">
        <v>73</v>
      </c>
      <c r="P6823">
        <v>2</v>
      </c>
      <c r="Q6823" t="s">
        <v>9322</v>
      </c>
      <c r="S6823" t="s">
        <v>9330</v>
      </c>
      <c r="T6823" t="b">
        <v>0</v>
      </c>
      <c r="U6823" t="b">
        <v>0</v>
      </c>
      <c r="V6823" t="s">
        <v>9305</v>
      </c>
      <c r="W6823" t="s">
        <v>9305</v>
      </c>
      <c r="X6823" t="s">
        <v>9305</v>
      </c>
      <c r="Y6823" t="s">
        <v>9305</v>
      </c>
      <c r="Z6823" t="s">
        <v>9305</v>
      </c>
      <c r="AA6823" t="s">
        <v>9305</v>
      </c>
      <c r="AB6823" t="s">
        <v>9305</v>
      </c>
      <c r="AC6823" t="s">
        <v>9305</v>
      </c>
      <c r="AD6823" t="s">
        <v>9305</v>
      </c>
      <c r="AE6823" s="1">
        <v>45022</v>
      </c>
    </row>
    <row r="6824" spans="1:31" x14ac:dyDescent="0.25">
      <c r="A6824" t="s">
        <v>5576</v>
      </c>
      <c r="B6824" t="s">
        <v>21360</v>
      </c>
      <c r="C6824" t="s">
        <v>21341</v>
      </c>
      <c r="D6824">
        <v>650</v>
      </c>
      <c r="E6824" t="s">
        <v>9301</v>
      </c>
      <c r="F6824">
        <v>650</v>
      </c>
      <c r="G6824" t="s">
        <v>9</v>
      </c>
      <c r="H6824" t="s">
        <v>53</v>
      </c>
      <c r="I6824" t="s">
        <v>54</v>
      </c>
      <c r="J6824" t="s">
        <v>62</v>
      </c>
      <c r="K6824" t="s">
        <v>21361</v>
      </c>
      <c r="M6824">
        <v>73</v>
      </c>
      <c r="O6824">
        <v>73</v>
      </c>
      <c r="P6824">
        <v>2</v>
      </c>
      <c r="Q6824" t="s">
        <v>9341</v>
      </c>
      <c r="R6824">
        <v>2</v>
      </c>
      <c r="S6824" t="s">
        <v>9303</v>
      </c>
      <c r="T6824" t="b">
        <v>1</v>
      </c>
      <c r="U6824" t="b">
        <v>0</v>
      </c>
      <c r="V6824" t="s">
        <v>9305</v>
      </c>
      <c r="W6824" t="s">
        <v>9305</v>
      </c>
      <c r="X6824" t="s">
        <v>9305</v>
      </c>
      <c r="Y6824" t="s">
        <v>9305</v>
      </c>
      <c r="Z6824" t="s">
        <v>9305</v>
      </c>
      <c r="AA6824" t="s">
        <v>9305</v>
      </c>
      <c r="AB6824" t="s">
        <v>9305</v>
      </c>
      <c r="AC6824" t="s">
        <v>9305</v>
      </c>
      <c r="AD6824" t="s">
        <v>9305</v>
      </c>
      <c r="AE6824" s="1">
        <v>45019</v>
      </c>
    </row>
    <row r="6825" spans="1:31" x14ac:dyDescent="0.25">
      <c r="A6825" t="s">
        <v>2672</v>
      </c>
      <c r="B6825" t="s">
        <v>21362</v>
      </c>
      <c r="C6825" t="s">
        <v>21363</v>
      </c>
      <c r="D6825">
        <v>700</v>
      </c>
      <c r="E6825" t="s">
        <v>9301</v>
      </c>
      <c r="F6825">
        <v>700</v>
      </c>
      <c r="G6825" t="s">
        <v>9</v>
      </c>
      <c r="H6825" t="s">
        <v>53</v>
      </c>
      <c r="I6825" t="s">
        <v>54</v>
      </c>
      <c r="J6825" t="s">
        <v>55</v>
      </c>
      <c r="K6825" t="s">
        <v>18537</v>
      </c>
      <c r="M6825">
        <v>73</v>
      </c>
      <c r="O6825">
        <v>73</v>
      </c>
      <c r="P6825">
        <v>2</v>
      </c>
      <c r="Q6825" t="s">
        <v>9341</v>
      </c>
      <c r="R6825">
        <v>2</v>
      </c>
      <c r="S6825" t="s">
        <v>9330</v>
      </c>
      <c r="T6825" t="b">
        <v>1</v>
      </c>
      <c r="U6825" t="b">
        <v>0</v>
      </c>
      <c r="V6825" t="s">
        <v>9305</v>
      </c>
      <c r="W6825" t="s">
        <v>9304</v>
      </c>
      <c r="X6825" t="s">
        <v>9304</v>
      </c>
      <c r="Y6825" t="s">
        <v>9304</v>
      </c>
      <c r="Z6825" t="s">
        <v>9304</v>
      </c>
      <c r="AA6825" t="s">
        <v>9304</v>
      </c>
      <c r="AB6825" t="s">
        <v>9304</v>
      </c>
      <c r="AC6825" t="s">
        <v>9304</v>
      </c>
      <c r="AD6825" t="s">
        <v>9305</v>
      </c>
      <c r="AE6825" s="1">
        <v>45047</v>
      </c>
    </row>
    <row r="6826" spans="1:31" x14ac:dyDescent="0.25">
      <c r="A6826" t="s">
        <v>6371</v>
      </c>
      <c r="B6826" t="s">
        <v>21364</v>
      </c>
      <c r="C6826" t="s">
        <v>21363</v>
      </c>
      <c r="D6826">
        <v>600</v>
      </c>
      <c r="E6826" t="s">
        <v>9301</v>
      </c>
      <c r="F6826">
        <v>600</v>
      </c>
      <c r="G6826" t="s">
        <v>9</v>
      </c>
      <c r="H6826" t="s">
        <v>53</v>
      </c>
      <c r="I6826" t="s">
        <v>54</v>
      </c>
      <c r="J6826" t="s">
        <v>55</v>
      </c>
      <c r="K6826" t="s">
        <v>13174</v>
      </c>
      <c r="M6826">
        <v>73</v>
      </c>
      <c r="O6826">
        <v>73</v>
      </c>
      <c r="P6826">
        <v>2</v>
      </c>
      <c r="Q6826" t="s">
        <v>9322</v>
      </c>
      <c r="S6826" t="s">
        <v>9330</v>
      </c>
      <c r="T6826" t="b">
        <v>1</v>
      </c>
      <c r="U6826" t="b">
        <v>0</v>
      </c>
      <c r="V6826" t="s">
        <v>9305</v>
      </c>
      <c r="W6826" t="s">
        <v>9305</v>
      </c>
      <c r="X6826" t="s">
        <v>9305</v>
      </c>
      <c r="Y6826" t="s">
        <v>9305</v>
      </c>
      <c r="Z6826" t="s">
        <v>9305</v>
      </c>
      <c r="AA6826" t="s">
        <v>9304</v>
      </c>
      <c r="AB6826" t="s">
        <v>9305</v>
      </c>
      <c r="AC6826" t="s">
        <v>9304</v>
      </c>
      <c r="AD6826" t="s">
        <v>9305</v>
      </c>
      <c r="AE6826" s="1">
        <v>45047</v>
      </c>
    </row>
    <row r="6827" spans="1:31" x14ac:dyDescent="0.25">
      <c r="A6827" t="s">
        <v>6974</v>
      </c>
      <c r="B6827" t="s">
        <v>21365</v>
      </c>
      <c r="C6827" t="s">
        <v>21366</v>
      </c>
      <c r="D6827">
        <v>350</v>
      </c>
      <c r="E6827" t="s">
        <v>9301</v>
      </c>
      <c r="F6827">
        <v>350</v>
      </c>
      <c r="G6827" t="s">
        <v>9</v>
      </c>
      <c r="H6827" t="s">
        <v>865</v>
      </c>
      <c r="I6827" t="s">
        <v>865</v>
      </c>
      <c r="J6827" t="s">
        <v>55</v>
      </c>
      <c r="K6827" t="s">
        <v>21367</v>
      </c>
      <c r="M6827">
        <v>73</v>
      </c>
      <c r="O6827">
        <v>73</v>
      </c>
      <c r="P6827">
        <v>2</v>
      </c>
      <c r="Q6827" t="s">
        <v>9341</v>
      </c>
      <c r="S6827" t="s">
        <v>9330</v>
      </c>
      <c r="T6827" t="b">
        <v>1</v>
      </c>
      <c r="U6827" t="b">
        <v>0</v>
      </c>
      <c r="V6827" t="s">
        <v>9305</v>
      </c>
      <c r="W6827" t="s">
        <v>9305</v>
      </c>
      <c r="X6827" t="s">
        <v>9305</v>
      </c>
      <c r="Y6827" t="s">
        <v>9305</v>
      </c>
      <c r="Z6827" t="s">
        <v>9305</v>
      </c>
      <c r="AA6827" t="s">
        <v>9305</v>
      </c>
      <c r="AB6827" t="s">
        <v>9305</v>
      </c>
      <c r="AC6827" t="s">
        <v>9305</v>
      </c>
      <c r="AD6827" t="s">
        <v>9305</v>
      </c>
      <c r="AE6827" s="1">
        <v>45009</v>
      </c>
    </row>
    <row r="6828" spans="1:31" x14ac:dyDescent="0.25">
      <c r="A6828" t="s">
        <v>218</v>
      </c>
      <c r="B6828" t="s">
        <v>21368</v>
      </c>
      <c r="C6828" t="s">
        <v>21369</v>
      </c>
      <c r="D6828">
        <v>450</v>
      </c>
      <c r="E6828" t="s">
        <v>9301</v>
      </c>
      <c r="F6828">
        <v>450</v>
      </c>
      <c r="G6828" t="s">
        <v>9</v>
      </c>
      <c r="H6828" t="s">
        <v>53</v>
      </c>
      <c r="I6828" t="s">
        <v>54</v>
      </c>
      <c r="J6828" t="s">
        <v>64</v>
      </c>
      <c r="K6828" t="s">
        <v>21082</v>
      </c>
      <c r="M6828">
        <v>73</v>
      </c>
      <c r="O6828">
        <v>73</v>
      </c>
      <c r="P6828">
        <v>2</v>
      </c>
      <c r="Q6828" t="s">
        <v>9322</v>
      </c>
      <c r="R6828">
        <v>2</v>
      </c>
      <c r="S6828" t="s">
        <v>9303</v>
      </c>
      <c r="T6828" t="b">
        <v>1</v>
      </c>
      <c r="U6828" t="b">
        <v>0</v>
      </c>
      <c r="V6828" t="s">
        <v>9304</v>
      </c>
      <c r="W6828" t="s">
        <v>9304</v>
      </c>
      <c r="X6828" t="s">
        <v>9304</v>
      </c>
      <c r="Y6828" t="s">
        <v>9304</v>
      </c>
      <c r="Z6828" t="s">
        <v>9304</v>
      </c>
      <c r="AA6828" t="s">
        <v>9304</v>
      </c>
      <c r="AB6828" t="s">
        <v>9304</v>
      </c>
      <c r="AC6828" t="s">
        <v>9304</v>
      </c>
      <c r="AD6828" t="s">
        <v>9305</v>
      </c>
      <c r="AE6828" s="1">
        <v>45047</v>
      </c>
    </row>
    <row r="6829" spans="1:31" x14ac:dyDescent="0.25">
      <c r="A6829" t="s">
        <v>1988</v>
      </c>
      <c r="B6829" t="s">
        <v>21370</v>
      </c>
      <c r="C6829" t="s">
        <v>21369</v>
      </c>
      <c r="D6829">
        <v>350</v>
      </c>
      <c r="E6829" t="s">
        <v>9301</v>
      </c>
      <c r="F6829">
        <v>350</v>
      </c>
      <c r="G6829" t="s">
        <v>9</v>
      </c>
      <c r="H6829" t="s">
        <v>53</v>
      </c>
      <c r="I6829" t="s">
        <v>54</v>
      </c>
      <c r="J6829" t="s">
        <v>64</v>
      </c>
      <c r="K6829" t="s">
        <v>17452</v>
      </c>
      <c r="M6829">
        <v>73</v>
      </c>
      <c r="O6829">
        <v>73</v>
      </c>
      <c r="P6829">
        <v>2</v>
      </c>
      <c r="Q6829" t="s">
        <v>9322</v>
      </c>
      <c r="R6829">
        <v>2</v>
      </c>
      <c r="S6829" t="s">
        <v>9303</v>
      </c>
      <c r="T6829" t="b">
        <v>1</v>
      </c>
      <c r="U6829" t="b">
        <v>0</v>
      </c>
      <c r="V6829" t="s">
        <v>9304</v>
      </c>
      <c r="W6829" t="s">
        <v>9304</v>
      </c>
      <c r="X6829" t="s">
        <v>9304</v>
      </c>
      <c r="Y6829" t="s">
        <v>9304</v>
      </c>
      <c r="Z6829" t="s">
        <v>9304</v>
      </c>
      <c r="AA6829" t="s">
        <v>9304</v>
      </c>
      <c r="AB6829" t="s">
        <v>9304</v>
      </c>
      <c r="AC6829" t="s">
        <v>9304</v>
      </c>
      <c r="AD6829" t="s">
        <v>9305</v>
      </c>
      <c r="AE6829" s="1">
        <v>45047</v>
      </c>
    </row>
    <row r="6830" spans="1:31" x14ac:dyDescent="0.25">
      <c r="A6830" t="s">
        <v>4383</v>
      </c>
      <c r="B6830" t="s">
        <v>21371</v>
      </c>
      <c r="C6830" t="s">
        <v>21369</v>
      </c>
      <c r="D6830">
        <v>700</v>
      </c>
      <c r="E6830" t="s">
        <v>9301</v>
      </c>
      <c r="F6830">
        <v>700</v>
      </c>
      <c r="G6830" t="s">
        <v>9</v>
      </c>
      <c r="H6830" t="s">
        <v>53</v>
      </c>
      <c r="I6830" t="s">
        <v>54</v>
      </c>
      <c r="J6830" t="s">
        <v>64</v>
      </c>
      <c r="K6830" t="s">
        <v>13928</v>
      </c>
      <c r="M6830">
        <v>73</v>
      </c>
      <c r="O6830">
        <v>73</v>
      </c>
      <c r="P6830">
        <v>2</v>
      </c>
      <c r="Q6830" t="s">
        <v>9322</v>
      </c>
      <c r="S6830" t="s">
        <v>9330</v>
      </c>
      <c r="T6830" t="b">
        <v>1</v>
      </c>
      <c r="U6830" t="b">
        <v>0</v>
      </c>
      <c r="V6830" t="s">
        <v>9305</v>
      </c>
      <c r="W6830" t="s">
        <v>9305</v>
      </c>
      <c r="X6830" t="s">
        <v>9305</v>
      </c>
      <c r="Y6830" t="s">
        <v>9305</v>
      </c>
      <c r="Z6830" t="s">
        <v>9305</v>
      </c>
      <c r="AA6830" t="s">
        <v>9305</v>
      </c>
      <c r="AB6830" t="s">
        <v>9305</v>
      </c>
      <c r="AC6830" t="s">
        <v>9305</v>
      </c>
      <c r="AD6830" t="s">
        <v>9305</v>
      </c>
      <c r="AE6830" s="1">
        <v>45047</v>
      </c>
    </row>
    <row r="6831" spans="1:31" x14ac:dyDescent="0.25">
      <c r="A6831" t="s">
        <v>7952</v>
      </c>
      <c r="B6831" t="s">
        <v>21372</v>
      </c>
      <c r="C6831" t="s">
        <v>21369</v>
      </c>
      <c r="D6831">
        <v>500</v>
      </c>
      <c r="E6831" t="s">
        <v>9301</v>
      </c>
      <c r="F6831">
        <v>500</v>
      </c>
      <c r="G6831" t="s">
        <v>9</v>
      </c>
      <c r="H6831" t="s">
        <v>53</v>
      </c>
      <c r="I6831" t="s">
        <v>54</v>
      </c>
      <c r="J6831" t="s">
        <v>64</v>
      </c>
      <c r="K6831" t="s">
        <v>21373</v>
      </c>
      <c r="L6831">
        <v>70</v>
      </c>
      <c r="M6831">
        <v>73</v>
      </c>
      <c r="N6831">
        <v>30</v>
      </c>
      <c r="O6831">
        <v>73</v>
      </c>
      <c r="P6831">
        <v>2</v>
      </c>
      <c r="Q6831" t="s">
        <v>9322</v>
      </c>
      <c r="R6831">
        <v>1</v>
      </c>
      <c r="S6831" t="s">
        <v>9330</v>
      </c>
      <c r="T6831" t="b">
        <v>0</v>
      </c>
      <c r="U6831" t="b">
        <v>0</v>
      </c>
      <c r="V6831" t="s">
        <v>9304</v>
      </c>
      <c r="W6831" t="s">
        <v>9304</v>
      </c>
      <c r="X6831" t="s">
        <v>9304</v>
      </c>
      <c r="Y6831" t="s">
        <v>9305</v>
      </c>
      <c r="Z6831" t="s">
        <v>9304</v>
      </c>
      <c r="AA6831" t="s">
        <v>9304</v>
      </c>
      <c r="AB6831" t="s">
        <v>9304</v>
      </c>
      <c r="AC6831" t="s">
        <v>9304</v>
      </c>
      <c r="AD6831" t="s">
        <v>9305</v>
      </c>
      <c r="AE6831" s="1">
        <v>45021</v>
      </c>
    </row>
    <row r="6832" spans="1:31" x14ac:dyDescent="0.25">
      <c r="A6832" t="s">
        <v>8737</v>
      </c>
      <c r="B6832" t="s">
        <v>21374</v>
      </c>
      <c r="C6832" t="s">
        <v>21375</v>
      </c>
      <c r="D6832">
        <v>200</v>
      </c>
      <c r="E6832" t="s">
        <v>9301</v>
      </c>
      <c r="F6832">
        <v>200</v>
      </c>
      <c r="G6832" t="s">
        <v>9</v>
      </c>
      <c r="H6832" t="s">
        <v>184</v>
      </c>
      <c r="I6832" t="s">
        <v>184</v>
      </c>
      <c r="J6832" t="s">
        <v>158</v>
      </c>
      <c r="K6832" t="s">
        <v>21376</v>
      </c>
      <c r="M6832">
        <v>73</v>
      </c>
      <c r="O6832">
        <v>73</v>
      </c>
      <c r="P6832">
        <v>2</v>
      </c>
      <c r="Q6832" t="s">
        <v>9302</v>
      </c>
      <c r="R6832">
        <v>1</v>
      </c>
      <c r="S6832" t="s">
        <v>9330</v>
      </c>
      <c r="T6832" t="b">
        <v>1</v>
      </c>
      <c r="U6832" t="b">
        <v>1</v>
      </c>
      <c r="V6832" t="s">
        <v>9304</v>
      </c>
      <c r="W6832" t="s">
        <v>9304</v>
      </c>
      <c r="X6832" t="s">
        <v>9304</v>
      </c>
      <c r="Y6832" t="s">
        <v>9305</v>
      </c>
      <c r="Z6832" t="s">
        <v>9304</v>
      </c>
      <c r="AA6832" t="s">
        <v>9304</v>
      </c>
      <c r="AB6832" t="s">
        <v>9304</v>
      </c>
      <c r="AC6832" t="s">
        <v>9304</v>
      </c>
      <c r="AD6832" t="s">
        <v>9305</v>
      </c>
      <c r="AE6832" s="1">
        <v>45002</v>
      </c>
    </row>
    <row r="6833" spans="1:31" x14ac:dyDescent="0.25">
      <c r="A6833" t="s">
        <v>6429</v>
      </c>
      <c r="B6833" t="s">
        <v>21377</v>
      </c>
      <c r="C6833" t="s">
        <v>21378</v>
      </c>
      <c r="D6833">
        <v>380</v>
      </c>
      <c r="E6833" t="s">
        <v>9301</v>
      </c>
      <c r="F6833">
        <v>380</v>
      </c>
      <c r="G6833" t="s">
        <v>9</v>
      </c>
      <c r="H6833" t="s">
        <v>53</v>
      </c>
      <c r="I6833" t="s">
        <v>54</v>
      </c>
      <c r="J6833" t="s">
        <v>97</v>
      </c>
      <c r="K6833" t="s">
        <v>21379</v>
      </c>
      <c r="M6833">
        <v>73</v>
      </c>
      <c r="O6833">
        <v>73</v>
      </c>
      <c r="P6833">
        <v>2</v>
      </c>
      <c r="Q6833" t="s">
        <v>9341</v>
      </c>
      <c r="S6833" t="s">
        <v>9303</v>
      </c>
      <c r="T6833" t="b">
        <v>1</v>
      </c>
      <c r="U6833" t="b">
        <v>0</v>
      </c>
      <c r="V6833" t="s">
        <v>9304</v>
      </c>
      <c r="W6833" t="s">
        <v>9304</v>
      </c>
      <c r="X6833" t="s">
        <v>9304</v>
      </c>
      <c r="Y6833" t="s">
        <v>9305</v>
      </c>
      <c r="Z6833" t="s">
        <v>9304</v>
      </c>
      <c r="AA6833" t="s">
        <v>9304</v>
      </c>
      <c r="AB6833" t="s">
        <v>9304</v>
      </c>
      <c r="AC6833" t="s">
        <v>9304</v>
      </c>
      <c r="AD6833" t="s">
        <v>9305</v>
      </c>
      <c r="AE6833" s="1">
        <v>45047</v>
      </c>
    </row>
    <row r="6834" spans="1:31" x14ac:dyDescent="0.25">
      <c r="A6834" t="s">
        <v>7271</v>
      </c>
      <c r="B6834" t="s">
        <v>21380</v>
      </c>
      <c r="C6834" t="s">
        <v>21378</v>
      </c>
      <c r="D6834">
        <v>380</v>
      </c>
      <c r="E6834" t="s">
        <v>9301</v>
      </c>
      <c r="F6834">
        <v>380</v>
      </c>
      <c r="G6834" t="s">
        <v>9</v>
      </c>
      <c r="H6834" t="s">
        <v>53</v>
      </c>
      <c r="I6834" t="s">
        <v>54</v>
      </c>
      <c r="J6834" t="s">
        <v>97</v>
      </c>
      <c r="K6834" t="s">
        <v>21381</v>
      </c>
      <c r="L6834">
        <v>73</v>
      </c>
      <c r="M6834">
        <v>73</v>
      </c>
      <c r="O6834">
        <v>73</v>
      </c>
      <c r="P6834">
        <v>2</v>
      </c>
      <c r="Q6834" t="s">
        <v>9322</v>
      </c>
      <c r="R6834">
        <v>1</v>
      </c>
      <c r="S6834" t="s">
        <v>9330</v>
      </c>
      <c r="T6834" t="b">
        <v>1</v>
      </c>
      <c r="U6834" t="b">
        <v>0</v>
      </c>
      <c r="V6834" t="s">
        <v>9305</v>
      </c>
      <c r="W6834" t="s">
        <v>9305</v>
      </c>
      <c r="X6834" t="s">
        <v>9305</v>
      </c>
      <c r="Y6834" t="s">
        <v>9305</v>
      </c>
      <c r="Z6834" t="s">
        <v>9305</v>
      </c>
      <c r="AA6834" t="s">
        <v>9305</v>
      </c>
      <c r="AB6834" t="s">
        <v>9305</v>
      </c>
      <c r="AC6834" t="s">
        <v>9305</v>
      </c>
      <c r="AD6834" t="s">
        <v>9305</v>
      </c>
      <c r="AE6834" s="1">
        <v>45042</v>
      </c>
    </row>
    <row r="6835" spans="1:31" x14ac:dyDescent="0.25">
      <c r="A6835" t="s">
        <v>3708</v>
      </c>
      <c r="B6835" t="s">
        <v>21382</v>
      </c>
      <c r="C6835" t="s">
        <v>21383</v>
      </c>
      <c r="D6835">
        <v>450</v>
      </c>
      <c r="E6835" t="s">
        <v>9301</v>
      </c>
      <c r="F6835">
        <v>450</v>
      </c>
      <c r="G6835" t="s">
        <v>9</v>
      </c>
      <c r="H6835" t="s">
        <v>53</v>
      </c>
      <c r="I6835" t="s">
        <v>54</v>
      </c>
      <c r="J6835" t="s">
        <v>72</v>
      </c>
      <c r="K6835" t="s">
        <v>14661</v>
      </c>
      <c r="M6835">
        <v>73</v>
      </c>
      <c r="O6835">
        <v>73</v>
      </c>
      <c r="P6835">
        <v>2</v>
      </c>
      <c r="Q6835" t="s">
        <v>9341</v>
      </c>
      <c r="S6835" t="s">
        <v>9303</v>
      </c>
      <c r="T6835" t="b">
        <v>1</v>
      </c>
      <c r="U6835" t="b">
        <v>0</v>
      </c>
      <c r="V6835" t="s">
        <v>9305</v>
      </c>
      <c r="W6835" t="s">
        <v>9305</v>
      </c>
      <c r="X6835" t="s">
        <v>9305</v>
      </c>
      <c r="Y6835" t="s">
        <v>9305</v>
      </c>
      <c r="Z6835" t="s">
        <v>9305</v>
      </c>
      <c r="AA6835" t="s">
        <v>9305</v>
      </c>
      <c r="AB6835" t="s">
        <v>9305</v>
      </c>
      <c r="AC6835" t="s">
        <v>9305</v>
      </c>
      <c r="AD6835" t="s">
        <v>9305</v>
      </c>
      <c r="AE6835" s="1">
        <v>45009</v>
      </c>
    </row>
    <row r="6836" spans="1:31" x14ac:dyDescent="0.25">
      <c r="A6836" t="s">
        <v>4709</v>
      </c>
      <c r="B6836" t="s">
        <v>21384</v>
      </c>
      <c r="C6836" t="s">
        <v>21383</v>
      </c>
      <c r="D6836">
        <v>700</v>
      </c>
      <c r="E6836" t="s">
        <v>9301</v>
      </c>
      <c r="F6836">
        <v>700</v>
      </c>
      <c r="G6836" t="s">
        <v>9</v>
      </c>
      <c r="H6836" t="s">
        <v>53</v>
      </c>
      <c r="I6836" t="s">
        <v>54</v>
      </c>
      <c r="J6836" t="s">
        <v>72</v>
      </c>
      <c r="K6836" t="s">
        <v>14347</v>
      </c>
      <c r="M6836">
        <v>73</v>
      </c>
      <c r="N6836">
        <v>20</v>
      </c>
      <c r="O6836">
        <v>73</v>
      </c>
      <c r="P6836">
        <v>2</v>
      </c>
      <c r="Q6836" t="s">
        <v>9341</v>
      </c>
      <c r="S6836" t="s">
        <v>9350</v>
      </c>
      <c r="T6836" t="b">
        <v>0</v>
      </c>
      <c r="U6836" t="b">
        <v>0</v>
      </c>
      <c r="V6836" t="s">
        <v>9304</v>
      </c>
      <c r="W6836" t="s">
        <v>9304</v>
      </c>
      <c r="X6836" t="s">
        <v>9304</v>
      </c>
      <c r="Y6836" t="s">
        <v>9304</v>
      </c>
      <c r="Z6836" t="s">
        <v>9304</v>
      </c>
      <c r="AA6836" t="s">
        <v>9304</v>
      </c>
      <c r="AB6836" t="s">
        <v>9304</v>
      </c>
      <c r="AC6836" t="s">
        <v>9304</v>
      </c>
      <c r="AD6836" t="s">
        <v>9305</v>
      </c>
      <c r="AE6836" s="1">
        <v>45002</v>
      </c>
    </row>
    <row r="6837" spans="1:31" x14ac:dyDescent="0.25">
      <c r="A6837" t="s">
        <v>5854</v>
      </c>
      <c r="B6837" t="s">
        <v>21385</v>
      </c>
      <c r="C6837" t="s">
        <v>21383</v>
      </c>
      <c r="D6837">
        <v>700</v>
      </c>
      <c r="E6837" t="s">
        <v>9301</v>
      </c>
      <c r="F6837">
        <v>700</v>
      </c>
      <c r="G6837" t="s">
        <v>9</v>
      </c>
      <c r="H6837" t="s">
        <v>53</v>
      </c>
      <c r="I6837" t="s">
        <v>54</v>
      </c>
      <c r="J6837" t="s">
        <v>72</v>
      </c>
      <c r="K6837" t="s">
        <v>14347</v>
      </c>
      <c r="L6837">
        <v>73</v>
      </c>
      <c r="M6837">
        <v>73</v>
      </c>
      <c r="N6837">
        <v>20</v>
      </c>
      <c r="O6837">
        <v>73</v>
      </c>
      <c r="P6837">
        <v>2</v>
      </c>
      <c r="Q6837" t="s">
        <v>9322</v>
      </c>
      <c r="R6837">
        <v>1</v>
      </c>
      <c r="S6837" t="s">
        <v>9350</v>
      </c>
      <c r="T6837" t="b">
        <v>1</v>
      </c>
      <c r="U6837" t="b">
        <v>0</v>
      </c>
      <c r="V6837" t="s">
        <v>9304</v>
      </c>
      <c r="W6837" t="s">
        <v>9304</v>
      </c>
      <c r="X6837" t="s">
        <v>9304</v>
      </c>
      <c r="Y6837" t="s">
        <v>9304</v>
      </c>
      <c r="Z6837" t="s">
        <v>9304</v>
      </c>
      <c r="AA6837" t="s">
        <v>9304</v>
      </c>
      <c r="AB6837" t="s">
        <v>9304</v>
      </c>
      <c r="AC6837" t="s">
        <v>9304</v>
      </c>
      <c r="AD6837" t="s">
        <v>9305</v>
      </c>
      <c r="AE6837" s="1">
        <v>45047</v>
      </c>
    </row>
    <row r="6838" spans="1:31" x14ac:dyDescent="0.25">
      <c r="A6838" t="s">
        <v>5629</v>
      </c>
      <c r="B6838" t="s">
        <v>21386</v>
      </c>
      <c r="C6838" t="s">
        <v>21387</v>
      </c>
      <c r="D6838">
        <v>550</v>
      </c>
      <c r="E6838" t="s">
        <v>9301</v>
      </c>
      <c r="F6838">
        <v>550</v>
      </c>
      <c r="G6838" t="s">
        <v>9</v>
      </c>
      <c r="H6838" t="s">
        <v>53</v>
      </c>
      <c r="I6838" t="s">
        <v>54</v>
      </c>
      <c r="J6838" t="s">
        <v>67</v>
      </c>
      <c r="K6838" t="s">
        <v>14542</v>
      </c>
      <c r="M6838">
        <v>73</v>
      </c>
      <c r="O6838">
        <v>73</v>
      </c>
      <c r="P6838">
        <v>2</v>
      </c>
      <c r="Q6838" t="s">
        <v>9341</v>
      </c>
      <c r="S6838" t="s">
        <v>9330</v>
      </c>
      <c r="T6838" t="b">
        <v>1</v>
      </c>
      <c r="U6838" t="b">
        <v>0</v>
      </c>
      <c r="V6838" t="s">
        <v>9305</v>
      </c>
      <c r="W6838" t="s">
        <v>9305</v>
      </c>
      <c r="X6838" t="s">
        <v>9305</v>
      </c>
      <c r="Y6838" t="s">
        <v>9305</v>
      </c>
      <c r="Z6838" t="s">
        <v>9305</v>
      </c>
      <c r="AA6838" t="s">
        <v>9305</v>
      </c>
      <c r="AB6838" t="s">
        <v>9305</v>
      </c>
      <c r="AC6838" t="s">
        <v>9305</v>
      </c>
      <c r="AD6838" t="s">
        <v>9305</v>
      </c>
      <c r="AE6838" s="1">
        <v>45037</v>
      </c>
    </row>
    <row r="6839" spans="1:31" x14ac:dyDescent="0.25">
      <c r="A6839" t="s">
        <v>7350</v>
      </c>
      <c r="B6839" t="s">
        <v>21388</v>
      </c>
      <c r="C6839" t="s">
        <v>21389</v>
      </c>
      <c r="D6839">
        <v>490</v>
      </c>
      <c r="E6839" t="s">
        <v>9301</v>
      </c>
      <c r="F6839">
        <v>490</v>
      </c>
      <c r="G6839" t="s">
        <v>9</v>
      </c>
      <c r="H6839" t="s">
        <v>53</v>
      </c>
      <c r="I6839" t="s">
        <v>54</v>
      </c>
      <c r="J6839" t="s">
        <v>95</v>
      </c>
      <c r="K6839" t="s">
        <v>21390</v>
      </c>
      <c r="M6839">
        <v>73</v>
      </c>
      <c r="O6839">
        <v>73</v>
      </c>
      <c r="P6839">
        <v>2</v>
      </c>
      <c r="Q6839" t="s">
        <v>9322</v>
      </c>
      <c r="R6839">
        <v>1</v>
      </c>
      <c r="S6839" t="s">
        <v>9330</v>
      </c>
      <c r="T6839" t="b">
        <v>1</v>
      </c>
      <c r="U6839" t="b">
        <v>1</v>
      </c>
      <c r="V6839" t="s">
        <v>9305</v>
      </c>
      <c r="W6839" t="s">
        <v>9305</v>
      </c>
      <c r="X6839" t="s">
        <v>9305</v>
      </c>
      <c r="Y6839" t="s">
        <v>9305</v>
      </c>
      <c r="Z6839" t="s">
        <v>9305</v>
      </c>
      <c r="AA6839" t="s">
        <v>9305</v>
      </c>
      <c r="AB6839" t="s">
        <v>9305</v>
      </c>
      <c r="AC6839" t="s">
        <v>9305</v>
      </c>
      <c r="AD6839" t="s">
        <v>9305</v>
      </c>
      <c r="AE6839" s="1">
        <v>45041</v>
      </c>
    </row>
    <row r="6840" spans="1:31" x14ac:dyDescent="0.25">
      <c r="A6840" t="s">
        <v>3424</v>
      </c>
      <c r="B6840" t="s">
        <v>21391</v>
      </c>
      <c r="C6840" t="s">
        <v>21392</v>
      </c>
      <c r="D6840">
        <v>380</v>
      </c>
      <c r="E6840" t="s">
        <v>9301</v>
      </c>
      <c r="F6840">
        <v>380</v>
      </c>
      <c r="G6840" t="s">
        <v>9</v>
      </c>
      <c r="H6840" t="s">
        <v>53</v>
      </c>
      <c r="I6840" t="s">
        <v>54</v>
      </c>
      <c r="J6840" t="s">
        <v>59</v>
      </c>
      <c r="K6840" t="s">
        <v>21393</v>
      </c>
      <c r="M6840">
        <v>74</v>
      </c>
      <c r="O6840">
        <v>74</v>
      </c>
      <c r="P6840">
        <v>2</v>
      </c>
      <c r="Q6840" t="s">
        <v>9341</v>
      </c>
      <c r="S6840" t="s">
        <v>9303</v>
      </c>
      <c r="T6840" t="b">
        <v>1</v>
      </c>
      <c r="U6840" t="b">
        <v>0</v>
      </c>
      <c r="V6840" t="s">
        <v>9305</v>
      </c>
      <c r="W6840" t="s">
        <v>9305</v>
      </c>
      <c r="X6840" t="s">
        <v>9305</v>
      </c>
      <c r="Y6840" t="s">
        <v>9305</v>
      </c>
      <c r="Z6840" t="s">
        <v>9305</v>
      </c>
      <c r="AA6840" t="s">
        <v>9305</v>
      </c>
      <c r="AB6840" t="s">
        <v>9305</v>
      </c>
      <c r="AC6840" t="s">
        <v>9305</v>
      </c>
      <c r="AD6840" t="s">
        <v>9305</v>
      </c>
      <c r="AE6840" s="1">
        <v>45003</v>
      </c>
    </row>
    <row r="6841" spans="1:31" x14ac:dyDescent="0.25">
      <c r="A6841" t="s">
        <v>3755</v>
      </c>
      <c r="B6841" t="s">
        <v>21394</v>
      </c>
      <c r="C6841" t="s">
        <v>21392</v>
      </c>
      <c r="D6841">
        <v>700</v>
      </c>
      <c r="E6841" t="s">
        <v>9301</v>
      </c>
      <c r="F6841">
        <v>700</v>
      </c>
      <c r="G6841" t="s">
        <v>9</v>
      </c>
      <c r="H6841" t="s">
        <v>53</v>
      </c>
      <c r="I6841" t="s">
        <v>54</v>
      </c>
      <c r="J6841" t="s">
        <v>59</v>
      </c>
      <c r="K6841" t="s">
        <v>19876</v>
      </c>
      <c r="M6841">
        <v>74</v>
      </c>
      <c r="O6841">
        <v>74</v>
      </c>
      <c r="P6841">
        <v>2</v>
      </c>
      <c r="Q6841" t="s">
        <v>9322</v>
      </c>
      <c r="R6841">
        <v>1</v>
      </c>
      <c r="S6841" t="s">
        <v>9303</v>
      </c>
      <c r="T6841" t="b">
        <v>1</v>
      </c>
      <c r="U6841" t="b">
        <v>0</v>
      </c>
      <c r="V6841" t="s">
        <v>9304</v>
      </c>
      <c r="W6841" t="s">
        <v>9304</v>
      </c>
      <c r="X6841" t="s">
        <v>9305</v>
      </c>
      <c r="Y6841" t="s">
        <v>9304</v>
      </c>
      <c r="Z6841" t="s">
        <v>9304</v>
      </c>
      <c r="AA6841" t="s">
        <v>9304</v>
      </c>
      <c r="AB6841" t="s">
        <v>9304</v>
      </c>
      <c r="AC6841" t="s">
        <v>9304</v>
      </c>
      <c r="AD6841" t="s">
        <v>9305</v>
      </c>
      <c r="AE6841" s="1">
        <v>45015</v>
      </c>
    </row>
    <row r="6842" spans="1:31" x14ac:dyDescent="0.25">
      <c r="A6842" t="s">
        <v>3794</v>
      </c>
      <c r="B6842" t="s">
        <v>21395</v>
      </c>
      <c r="C6842" t="s">
        <v>21392</v>
      </c>
      <c r="D6842">
        <v>780</v>
      </c>
      <c r="E6842" t="s">
        <v>9301</v>
      </c>
      <c r="F6842">
        <v>780</v>
      </c>
      <c r="G6842" t="s">
        <v>9</v>
      </c>
      <c r="H6842" t="s">
        <v>53</v>
      </c>
      <c r="I6842" t="s">
        <v>54</v>
      </c>
      <c r="J6842" t="s">
        <v>59</v>
      </c>
      <c r="K6842" t="s">
        <v>13547</v>
      </c>
      <c r="M6842">
        <v>74</v>
      </c>
      <c r="O6842">
        <v>74</v>
      </c>
      <c r="P6842">
        <v>2</v>
      </c>
      <c r="Q6842" t="s">
        <v>9322</v>
      </c>
      <c r="R6842">
        <v>1</v>
      </c>
      <c r="S6842" t="s">
        <v>9303</v>
      </c>
      <c r="T6842" t="b">
        <v>1</v>
      </c>
      <c r="U6842" t="b">
        <v>0</v>
      </c>
      <c r="V6842" t="s">
        <v>9304</v>
      </c>
      <c r="W6842" t="s">
        <v>9304</v>
      </c>
      <c r="X6842" t="s">
        <v>9305</v>
      </c>
      <c r="Y6842" t="s">
        <v>9304</v>
      </c>
      <c r="Z6842" t="s">
        <v>9304</v>
      </c>
      <c r="AA6842" t="s">
        <v>9304</v>
      </c>
      <c r="AB6842" t="s">
        <v>9304</v>
      </c>
      <c r="AC6842" t="s">
        <v>9304</v>
      </c>
      <c r="AD6842" t="s">
        <v>9305</v>
      </c>
      <c r="AE6842" s="1">
        <v>45047</v>
      </c>
    </row>
    <row r="6843" spans="1:31" x14ac:dyDescent="0.25">
      <c r="A6843" t="s">
        <v>7316</v>
      </c>
      <c r="B6843" t="s">
        <v>21396</v>
      </c>
      <c r="C6843" t="s">
        <v>21392</v>
      </c>
      <c r="D6843">
        <v>690</v>
      </c>
      <c r="E6843" t="s">
        <v>9301</v>
      </c>
      <c r="F6843">
        <v>690</v>
      </c>
      <c r="G6843" t="s">
        <v>9</v>
      </c>
      <c r="H6843" t="s">
        <v>53</v>
      </c>
      <c r="I6843" t="s">
        <v>54</v>
      </c>
      <c r="J6843" t="s">
        <v>59</v>
      </c>
      <c r="K6843" t="s">
        <v>21397</v>
      </c>
      <c r="M6843">
        <v>74</v>
      </c>
      <c r="N6843">
        <v>14</v>
      </c>
      <c r="O6843">
        <v>74</v>
      </c>
      <c r="P6843">
        <v>2</v>
      </c>
      <c r="Q6843" t="s">
        <v>9322</v>
      </c>
      <c r="R6843">
        <v>2</v>
      </c>
      <c r="S6843" t="s">
        <v>9330</v>
      </c>
      <c r="T6843" t="b">
        <v>1</v>
      </c>
      <c r="U6843" t="b">
        <v>0</v>
      </c>
      <c r="V6843" t="s">
        <v>9304</v>
      </c>
      <c r="W6843" t="s">
        <v>9304</v>
      </c>
      <c r="X6843" t="s">
        <v>9304</v>
      </c>
      <c r="Y6843" t="s">
        <v>9304</v>
      </c>
      <c r="Z6843" t="s">
        <v>9304</v>
      </c>
      <c r="AA6843" t="s">
        <v>9304</v>
      </c>
      <c r="AB6843" t="s">
        <v>9304</v>
      </c>
      <c r="AC6843" t="s">
        <v>9304</v>
      </c>
      <c r="AD6843" t="s">
        <v>9305</v>
      </c>
      <c r="AE6843" s="1">
        <v>45047</v>
      </c>
    </row>
    <row r="6844" spans="1:31" x14ac:dyDescent="0.25">
      <c r="A6844" t="s">
        <v>7486</v>
      </c>
      <c r="B6844" t="s">
        <v>21398</v>
      </c>
      <c r="C6844" t="s">
        <v>21392</v>
      </c>
      <c r="D6844">
        <v>690</v>
      </c>
      <c r="E6844" t="s">
        <v>9301</v>
      </c>
      <c r="F6844">
        <v>690</v>
      </c>
      <c r="G6844" t="s">
        <v>9</v>
      </c>
      <c r="H6844" t="s">
        <v>53</v>
      </c>
      <c r="I6844" t="s">
        <v>54</v>
      </c>
      <c r="J6844" t="s">
        <v>59</v>
      </c>
      <c r="K6844" t="s">
        <v>20800</v>
      </c>
      <c r="M6844">
        <v>74</v>
      </c>
      <c r="O6844">
        <v>74</v>
      </c>
      <c r="P6844">
        <v>2</v>
      </c>
      <c r="Q6844" t="s">
        <v>9341</v>
      </c>
      <c r="R6844">
        <v>2</v>
      </c>
      <c r="S6844" t="s">
        <v>9303</v>
      </c>
      <c r="T6844" t="b">
        <v>1</v>
      </c>
      <c r="U6844" t="b">
        <v>0</v>
      </c>
      <c r="V6844" t="s">
        <v>9304</v>
      </c>
      <c r="W6844" t="s">
        <v>9304</v>
      </c>
      <c r="X6844" t="s">
        <v>9305</v>
      </c>
      <c r="Y6844" t="s">
        <v>9304</v>
      </c>
      <c r="Z6844" t="s">
        <v>9305</v>
      </c>
      <c r="AA6844" t="s">
        <v>9304</v>
      </c>
      <c r="AB6844" t="s">
        <v>9304</v>
      </c>
      <c r="AC6844" t="s">
        <v>9304</v>
      </c>
      <c r="AD6844" t="s">
        <v>9305</v>
      </c>
      <c r="AE6844" s="1">
        <v>45047</v>
      </c>
    </row>
    <row r="6845" spans="1:31" x14ac:dyDescent="0.25">
      <c r="A6845" t="s">
        <v>8746</v>
      </c>
      <c r="B6845" t="s">
        <v>21399</v>
      </c>
      <c r="C6845" t="s">
        <v>21392</v>
      </c>
      <c r="D6845">
        <v>150</v>
      </c>
      <c r="E6845" t="s">
        <v>9301</v>
      </c>
      <c r="F6845">
        <v>150</v>
      </c>
      <c r="G6845" t="s">
        <v>9</v>
      </c>
      <c r="H6845" t="s">
        <v>53</v>
      </c>
      <c r="I6845" t="s">
        <v>54</v>
      </c>
      <c r="J6845" t="s">
        <v>59</v>
      </c>
      <c r="K6845" t="s">
        <v>16742</v>
      </c>
      <c r="L6845">
        <v>71</v>
      </c>
      <c r="M6845">
        <v>74</v>
      </c>
      <c r="N6845">
        <v>76</v>
      </c>
      <c r="O6845">
        <v>76</v>
      </c>
      <c r="P6845">
        <v>2</v>
      </c>
      <c r="Q6845" t="s">
        <v>9322</v>
      </c>
      <c r="R6845">
        <v>1</v>
      </c>
      <c r="S6845" t="s">
        <v>9330</v>
      </c>
      <c r="T6845" t="b">
        <v>1</v>
      </c>
      <c r="U6845" t="b">
        <v>0</v>
      </c>
      <c r="V6845" t="s">
        <v>9304</v>
      </c>
      <c r="W6845" t="s">
        <v>9304</v>
      </c>
      <c r="X6845" t="s">
        <v>9304</v>
      </c>
      <c r="Y6845" t="s">
        <v>9305</v>
      </c>
      <c r="Z6845" t="s">
        <v>9304</v>
      </c>
      <c r="AA6845" t="s">
        <v>9305</v>
      </c>
      <c r="AB6845" t="s">
        <v>9304</v>
      </c>
      <c r="AC6845" t="s">
        <v>9304</v>
      </c>
      <c r="AD6845" t="s">
        <v>9305</v>
      </c>
      <c r="AE6845" s="1">
        <v>45000</v>
      </c>
    </row>
    <row r="6846" spans="1:31" x14ac:dyDescent="0.25">
      <c r="A6846" t="s">
        <v>8812</v>
      </c>
      <c r="B6846" t="s">
        <v>21400</v>
      </c>
      <c r="C6846" t="s">
        <v>21392</v>
      </c>
      <c r="D6846">
        <v>650</v>
      </c>
      <c r="E6846" t="s">
        <v>9301</v>
      </c>
      <c r="F6846">
        <v>650</v>
      </c>
      <c r="G6846" t="s">
        <v>9</v>
      </c>
      <c r="H6846" t="s">
        <v>53</v>
      </c>
      <c r="I6846" t="s">
        <v>54</v>
      </c>
      <c r="J6846" t="s">
        <v>59</v>
      </c>
      <c r="K6846" t="s">
        <v>21401</v>
      </c>
      <c r="L6846">
        <v>68</v>
      </c>
      <c r="M6846">
        <v>74</v>
      </c>
      <c r="N6846">
        <v>45</v>
      </c>
      <c r="O6846">
        <v>74</v>
      </c>
      <c r="P6846">
        <v>2</v>
      </c>
      <c r="Q6846" t="s">
        <v>9326</v>
      </c>
      <c r="R6846">
        <v>2</v>
      </c>
      <c r="S6846" t="s">
        <v>9330</v>
      </c>
      <c r="T6846" t="b">
        <v>0</v>
      </c>
      <c r="U6846" t="b">
        <v>0</v>
      </c>
      <c r="V6846" t="s">
        <v>9305</v>
      </c>
      <c r="W6846" t="s">
        <v>9304</v>
      </c>
      <c r="X6846" t="s">
        <v>9304</v>
      </c>
      <c r="Y6846" t="s">
        <v>9304</v>
      </c>
      <c r="Z6846" t="s">
        <v>9304</v>
      </c>
      <c r="AA6846" t="s">
        <v>9304</v>
      </c>
      <c r="AB6846" t="s">
        <v>9304</v>
      </c>
      <c r="AC6846" t="s">
        <v>9304</v>
      </c>
      <c r="AD6846" t="s">
        <v>9305</v>
      </c>
      <c r="AE6846" s="1">
        <v>45047</v>
      </c>
    </row>
    <row r="6847" spans="1:31" x14ac:dyDescent="0.25">
      <c r="A6847" t="s">
        <v>2539</v>
      </c>
      <c r="B6847" t="s">
        <v>21402</v>
      </c>
      <c r="C6847" t="s">
        <v>21403</v>
      </c>
      <c r="D6847">
        <v>350</v>
      </c>
      <c r="E6847" t="s">
        <v>9301</v>
      </c>
      <c r="F6847">
        <v>350</v>
      </c>
      <c r="G6847" t="s">
        <v>9</v>
      </c>
      <c r="H6847" t="s">
        <v>53</v>
      </c>
      <c r="I6847" t="s">
        <v>54</v>
      </c>
      <c r="J6847" t="s">
        <v>62</v>
      </c>
      <c r="K6847" t="s">
        <v>21404</v>
      </c>
      <c r="M6847">
        <v>74</v>
      </c>
      <c r="O6847">
        <v>74</v>
      </c>
      <c r="P6847">
        <v>2</v>
      </c>
      <c r="Q6847" t="s">
        <v>9322</v>
      </c>
      <c r="R6847">
        <v>1</v>
      </c>
      <c r="S6847" t="s">
        <v>9303</v>
      </c>
      <c r="T6847" t="b">
        <v>0</v>
      </c>
      <c r="U6847" t="b">
        <v>0</v>
      </c>
      <c r="V6847" t="s">
        <v>9304</v>
      </c>
      <c r="W6847" t="s">
        <v>9305</v>
      </c>
      <c r="X6847" t="s">
        <v>9305</v>
      </c>
      <c r="Y6847" t="s">
        <v>9305</v>
      </c>
      <c r="Z6847" t="s">
        <v>9305</v>
      </c>
      <c r="AA6847" t="s">
        <v>9304</v>
      </c>
      <c r="AB6847" t="s">
        <v>9305</v>
      </c>
      <c r="AC6847" t="s">
        <v>9304</v>
      </c>
      <c r="AD6847" t="s">
        <v>9305</v>
      </c>
      <c r="AE6847" s="1">
        <v>45009</v>
      </c>
    </row>
    <row r="6848" spans="1:31" x14ac:dyDescent="0.25">
      <c r="A6848" t="s">
        <v>3714</v>
      </c>
      <c r="B6848" t="s">
        <v>21405</v>
      </c>
      <c r="C6848" t="s">
        <v>21403</v>
      </c>
      <c r="D6848">
        <v>300</v>
      </c>
      <c r="E6848" t="s">
        <v>9301</v>
      </c>
      <c r="F6848">
        <v>300</v>
      </c>
      <c r="G6848" t="s">
        <v>9</v>
      </c>
      <c r="H6848" t="s">
        <v>53</v>
      </c>
      <c r="I6848" t="s">
        <v>54</v>
      </c>
      <c r="J6848" t="s">
        <v>62</v>
      </c>
      <c r="K6848" t="s">
        <v>21406</v>
      </c>
      <c r="M6848">
        <v>74</v>
      </c>
      <c r="O6848">
        <v>74</v>
      </c>
      <c r="P6848">
        <v>2</v>
      </c>
      <c r="Q6848" t="s">
        <v>9341</v>
      </c>
      <c r="S6848" t="s">
        <v>9330</v>
      </c>
      <c r="T6848" t="b">
        <v>1</v>
      </c>
      <c r="U6848" t="b">
        <v>0</v>
      </c>
      <c r="V6848" t="s">
        <v>9305</v>
      </c>
      <c r="W6848" t="s">
        <v>9305</v>
      </c>
      <c r="X6848" t="s">
        <v>9305</v>
      </c>
      <c r="Y6848" t="s">
        <v>9305</v>
      </c>
      <c r="Z6848" t="s">
        <v>9305</v>
      </c>
      <c r="AA6848" t="s">
        <v>9305</v>
      </c>
      <c r="AB6848" t="s">
        <v>9305</v>
      </c>
      <c r="AC6848" t="s">
        <v>9305</v>
      </c>
      <c r="AD6848" t="s">
        <v>9305</v>
      </c>
      <c r="AE6848" s="1">
        <v>45047</v>
      </c>
    </row>
    <row r="6849" spans="1:31" x14ac:dyDescent="0.25">
      <c r="A6849" t="s">
        <v>4372</v>
      </c>
      <c r="B6849" t="s">
        <v>21407</v>
      </c>
      <c r="C6849" t="s">
        <v>21403</v>
      </c>
      <c r="D6849">
        <v>450</v>
      </c>
      <c r="E6849" t="s">
        <v>9301</v>
      </c>
      <c r="F6849">
        <v>450</v>
      </c>
      <c r="G6849" t="s">
        <v>9</v>
      </c>
      <c r="H6849" t="s">
        <v>53</v>
      </c>
      <c r="I6849" t="s">
        <v>54</v>
      </c>
      <c r="J6849" t="s">
        <v>62</v>
      </c>
      <c r="K6849" t="s">
        <v>21408</v>
      </c>
      <c r="M6849">
        <v>74</v>
      </c>
      <c r="O6849">
        <v>74</v>
      </c>
      <c r="P6849">
        <v>2</v>
      </c>
      <c r="Q6849" t="s">
        <v>9341</v>
      </c>
      <c r="S6849" t="s">
        <v>9350</v>
      </c>
      <c r="T6849" t="b">
        <v>1</v>
      </c>
      <c r="U6849" t="b">
        <v>0</v>
      </c>
      <c r="V6849" t="s">
        <v>9305</v>
      </c>
      <c r="W6849" t="s">
        <v>9305</v>
      </c>
      <c r="X6849" t="s">
        <v>9305</v>
      </c>
      <c r="Y6849" t="s">
        <v>9305</v>
      </c>
      <c r="Z6849" t="s">
        <v>9305</v>
      </c>
      <c r="AA6849" t="s">
        <v>9305</v>
      </c>
      <c r="AB6849" t="s">
        <v>9305</v>
      </c>
      <c r="AC6849" t="s">
        <v>9305</v>
      </c>
      <c r="AD6849" t="s">
        <v>9305</v>
      </c>
      <c r="AE6849" s="1">
        <v>45043</v>
      </c>
    </row>
    <row r="6850" spans="1:31" x14ac:dyDescent="0.25">
      <c r="A6850" t="s">
        <v>668</v>
      </c>
      <c r="B6850" t="s">
        <v>21409</v>
      </c>
      <c r="C6850" t="s">
        <v>21410</v>
      </c>
      <c r="D6850">
        <v>750</v>
      </c>
      <c r="E6850" t="s">
        <v>9301</v>
      </c>
      <c r="F6850">
        <v>750</v>
      </c>
      <c r="G6850" t="s">
        <v>9</v>
      </c>
      <c r="H6850" t="s">
        <v>53</v>
      </c>
      <c r="I6850" t="s">
        <v>54</v>
      </c>
      <c r="J6850" t="s">
        <v>55</v>
      </c>
      <c r="K6850" t="s">
        <v>21411</v>
      </c>
      <c r="M6850">
        <v>74</v>
      </c>
      <c r="O6850">
        <v>74</v>
      </c>
      <c r="P6850">
        <v>2</v>
      </c>
      <c r="Q6850" t="s">
        <v>9322</v>
      </c>
      <c r="R6850">
        <v>1</v>
      </c>
      <c r="S6850" t="s">
        <v>9303</v>
      </c>
      <c r="T6850" t="b">
        <v>1</v>
      </c>
      <c r="U6850" t="b">
        <v>0</v>
      </c>
      <c r="V6850" t="s">
        <v>9304</v>
      </c>
      <c r="W6850" t="s">
        <v>9304</v>
      </c>
      <c r="X6850" t="s">
        <v>9305</v>
      </c>
      <c r="Y6850" t="s">
        <v>9304</v>
      </c>
      <c r="Z6850" t="s">
        <v>9304</v>
      </c>
      <c r="AA6850" t="s">
        <v>9304</v>
      </c>
      <c r="AB6850" t="s">
        <v>9304</v>
      </c>
      <c r="AC6850" t="s">
        <v>9304</v>
      </c>
      <c r="AD6850" t="s">
        <v>9305</v>
      </c>
      <c r="AE6850" s="1">
        <v>45047</v>
      </c>
    </row>
    <row r="6851" spans="1:31" x14ac:dyDescent="0.25">
      <c r="A6851" t="s">
        <v>941</v>
      </c>
      <c r="B6851" t="s">
        <v>21412</v>
      </c>
      <c r="C6851" t="s">
        <v>21410</v>
      </c>
      <c r="D6851">
        <v>800</v>
      </c>
      <c r="E6851" t="s">
        <v>9301</v>
      </c>
      <c r="F6851">
        <v>800</v>
      </c>
      <c r="G6851" t="s">
        <v>9</v>
      </c>
      <c r="H6851" t="s">
        <v>53</v>
      </c>
      <c r="I6851" t="s">
        <v>54</v>
      </c>
      <c r="J6851" t="s">
        <v>55</v>
      </c>
      <c r="K6851" t="s">
        <v>9501</v>
      </c>
      <c r="M6851">
        <v>74</v>
      </c>
      <c r="O6851">
        <v>74</v>
      </c>
      <c r="P6851">
        <v>2</v>
      </c>
      <c r="Q6851" t="s">
        <v>9322</v>
      </c>
      <c r="S6851" t="s">
        <v>9330</v>
      </c>
      <c r="T6851" t="b">
        <v>1</v>
      </c>
      <c r="U6851" t="b">
        <v>0</v>
      </c>
      <c r="V6851" t="s">
        <v>9305</v>
      </c>
      <c r="W6851" t="s">
        <v>9304</v>
      </c>
      <c r="X6851" t="s">
        <v>9304</v>
      </c>
      <c r="Y6851" t="s">
        <v>9304</v>
      </c>
      <c r="Z6851" t="s">
        <v>9304</v>
      </c>
      <c r="AA6851" t="s">
        <v>9304</v>
      </c>
      <c r="AB6851" t="s">
        <v>9304</v>
      </c>
      <c r="AC6851" t="s">
        <v>9304</v>
      </c>
      <c r="AD6851" t="s">
        <v>9305</v>
      </c>
      <c r="AE6851" s="1">
        <v>45007</v>
      </c>
    </row>
    <row r="6852" spans="1:31" x14ac:dyDescent="0.25">
      <c r="A6852" t="s">
        <v>972</v>
      </c>
      <c r="B6852" t="s">
        <v>21413</v>
      </c>
      <c r="C6852" t="s">
        <v>21410</v>
      </c>
      <c r="D6852">
        <v>800</v>
      </c>
      <c r="E6852" t="s">
        <v>9301</v>
      </c>
      <c r="F6852">
        <v>800</v>
      </c>
      <c r="G6852" t="s">
        <v>9</v>
      </c>
      <c r="H6852" t="s">
        <v>53</v>
      </c>
      <c r="I6852" t="s">
        <v>54</v>
      </c>
      <c r="J6852" t="s">
        <v>55</v>
      </c>
      <c r="K6852" t="s">
        <v>9501</v>
      </c>
      <c r="M6852">
        <v>74</v>
      </c>
      <c r="O6852">
        <v>74</v>
      </c>
      <c r="P6852">
        <v>2</v>
      </c>
      <c r="Q6852" t="s">
        <v>9322</v>
      </c>
      <c r="R6852">
        <v>1</v>
      </c>
      <c r="S6852" t="s">
        <v>9303</v>
      </c>
      <c r="T6852" t="b">
        <v>1</v>
      </c>
      <c r="U6852" t="b">
        <v>0</v>
      </c>
      <c r="V6852" t="s">
        <v>9305</v>
      </c>
      <c r="W6852" t="s">
        <v>9304</v>
      </c>
      <c r="X6852" t="s">
        <v>9304</v>
      </c>
      <c r="Y6852" t="s">
        <v>9304</v>
      </c>
      <c r="Z6852" t="s">
        <v>9304</v>
      </c>
      <c r="AA6852" t="s">
        <v>9304</v>
      </c>
      <c r="AB6852" t="s">
        <v>9304</v>
      </c>
      <c r="AC6852" t="s">
        <v>9304</v>
      </c>
      <c r="AD6852" t="s">
        <v>9305</v>
      </c>
      <c r="AE6852" s="1">
        <v>45047</v>
      </c>
    </row>
    <row r="6853" spans="1:31" x14ac:dyDescent="0.25">
      <c r="A6853" t="s">
        <v>2374</v>
      </c>
      <c r="B6853" t="s">
        <v>21414</v>
      </c>
      <c r="C6853" t="s">
        <v>21410</v>
      </c>
      <c r="D6853">
        <v>900</v>
      </c>
      <c r="E6853" t="s">
        <v>9301</v>
      </c>
      <c r="F6853">
        <v>900</v>
      </c>
      <c r="G6853" t="s">
        <v>9</v>
      </c>
      <c r="H6853" t="s">
        <v>53</v>
      </c>
      <c r="I6853" t="s">
        <v>54</v>
      </c>
      <c r="J6853" t="s">
        <v>55</v>
      </c>
      <c r="K6853" t="s">
        <v>13190</v>
      </c>
      <c r="M6853">
        <v>74</v>
      </c>
      <c r="O6853">
        <v>74</v>
      </c>
      <c r="P6853">
        <v>2</v>
      </c>
      <c r="Q6853" t="s">
        <v>9341</v>
      </c>
      <c r="S6853" t="s">
        <v>9303</v>
      </c>
      <c r="T6853" t="b">
        <v>1</v>
      </c>
      <c r="U6853" t="b">
        <v>0</v>
      </c>
      <c r="V6853" t="s">
        <v>9305</v>
      </c>
      <c r="W6853" t="s">
        <v>9305</v>
      </c>
      <c r="X6853" t="s">
        <v>9305</v>
      </c>
      <c r="Y6853" t="s">
        <v>9305</v>
      </c>
      <c r="Z6853" t="s">
        <v>9305</v>
      </c>
      <c r="AA6853" t="s">
        <v>9305</v>
      </c>
      <c r="AB6853" t="s">
        <v>9305</v>
      </c>
      <c r="AC6853" t="s">
        <v>9305</v>
      </c>
      <c r="AD6853" t="s">
        <v>9305</v>
      </c>
      <c r="AE6853" s="1">
        <v>45029</v>
      </c>
    </row>
    <row r="6854" spans="1:31" x14ac:dyDescent="0.25">
      <c r="A6854" t="s">
        <v>2375</v>
      </c>
      <c r="B6854" t="s">
        <v>21415</v>
      </c>
      <c r="C6854" t="s">
        <v>21410</v>
      </c>
      <c r="D6854">
        <v>550</v>
      </c>
      <c r="E6854" t="s">
        <v>9301</v>
      </c>
      <c r="F6854">
        <v>550</v>
      </c>
      <c r="G6854" t="s">
        <v>9</v>
      </c>
      <c r="H6854" t="s">
        <v>53</v>
      </c>
      <c r="I6854" t="s">
        <v>54</v>
      </c>
      <c r="J6854" t="s">
        <v>55</v>
      </c>
      <c r="K6854" t="s">
        <v>21416</v>
      </c>
      <c r="M6854">
        <v>74</v>
      </c>
      <c r="O6854">
        <v>74</v>
      </c>
      <c r="P6854">
        <v>2</v>
      </c>
      <c r="Q6854" t="s">
        <v>9322</v>
      </c>
      <c r="R6854">
        <v>1</v>
      </c>
      <c r="S6854" t="s">
        <v>9303</v>
      </c>
      <c r="T6854" t="b">
        <v>1</v>
      </c>
      <c r="U6854" t="b">
        <v>0</v>
      </c>
      <c r="V6854" t="s">
        <v>9304</v>
      </c>
      <c r="W6854" t="s">
        <v>9304</v>
      </c>
      <c r="X6854" t="s">
        <v>9305</v>
      </c>
      <c r="Y6854" t="s">
        <v>9304</v>
      </c>
      <c r="Z6854" t="s">
        <v>9305</v>
      </c>
      <c r="AA6854" t="s">
        <v>9304</v>
      </c>
      <c r="AB6854" t="s">
        <v>9304</v>
      </c>
      <c r="AC6854" t="s">
        <v>9304</v>
      </c>
      <c r="AD6854" t="s">
        <v>9305</v>
      </c>
      <c r="AE6854" s="1">
        <v>45044</v>
      </c>
    </row>
    <row r="6855" spans="1:31" x14ac:dyDescent="0.25">
      <c r="A6855" t="s">
        <v>2466</v>
      </c>
      <c r="B6855" t="s">
        <v>21417</v>
      </c>
      <c r="C6855" t="s">
        <v>21410</v>
      </c>
      <c r="D6855">
        <v>900</v>
      </c>
      <c r="E6855" t="s">
        <v>9301</v>
      </c>
      <c r="F6855">
        <v>900</v>
      </c>
      <c r="G6855" t="s">
        <v>9</v>
      </c>
      <c r="H6855" t="s">
        <v>53</v>
      </c>
      <c r="I6855" t="s">
        <v>54</v>
      </c>
      <c r="J6855" t="s">
        <v>55</v>
      </c>
      <c r="K6855" t="s">
        <v>14629</v>
      </c>
      <c r="M6855">
        <v>74</v>
      </c>
      <c r="O6855">
        <v>74</v>
      </c>
      <c r="P6855">
        <v>2</v>
      </c>
      <c r="Q6855" t="s">
        <v>9322</v>
      </c>
      <c r="R6855">
        <v>1</v>
      </c>
      <c r="S6855" t="s">
        <v>9303</v>
      </c>
      <c r="T6855" t="b">
        <v>1</v>
      </c>
      <c r="U6855" t="b">
        <v>0</v>
      </c>
      <c r="V6855" t="s">
        <v>9304</v>
      </c>
      <c r="W6855" t="s">
        <v>9304</v>
      </c>
      <c r="X6855" t="s">
        <v>9305</v>
      </c>
      <c r="Y6855" t="s">
        <v>9304</v>
      </c>
      <c r="Z6855" t="s">
        <v>9305</v>
      </c>
      <c r="AA6855" t="s">
        <v>9304</v>
      </c>
      <c r="AB6855" t="s">
        <v>9304</v>
      </c>
      <c r="AC6855" t="s">
        <v>9304</v>
      </c>
      <c r="AD6855" t="s">
        <v>9305</v>
      </c>
      <c r="AE6855" s="1">
        <v>44994</v>
      </c>
    </row>
    <row r="6856" spans="1:31" x14ac:dyDescent="0.25">
      <c r="A6856" t="s">
        <v>2666</v>
      </c>
      <c r="B6856" t="s">
        <v>21418</v>
      </c>
      <c r="C6856" t="s">
        <v>21410</v>
      </c>
      <c r="D6856">
        <v>800</v>
      </c>
      <c r="E6856" t="s">
        <v>9301</v>
      </c>
      <c r="F6856">
        <v>800</v>
      </c>
      <c r="G6856" t="s">
        <v>9</v>
      </c>
      <c r="H6856" t="s">
        <v>53</v>
      </c>
      <c r="I6856" t="s">
        <v>54</v>
      </c>
      <c r="J6856" t="s">
        <v>55</v>
      </c>
      <c r="K6856" t="s">
        <v>15730</v>
      </c>
      <c r="M6856">
        <v>74</v>
      </c>
      <c r="O6856">
        <v>74</v>
      </c>
      <c r="P6856">
        <v>2</v>
      </c>
      <c r="Q6856" t="s">
        <v>9322</v>
      </c>
      <c r="R6856">
        <v>1</v>
      </c>
      <c r="S6856" t="s">
        <v>9303</v>
      </c>
      <c r="T6856" t="b">
        <v>1</v>
      </c>
      <c r="U6856" t="b">
        <v>1</v>
      </c>
      <c r="V6856" t="s">
        <v>9304</v>
      </c>
      <c r="W6856" t="s">
        <v>9304</v>
      </c>
      <c r="X6856" t="s">
        <v>9305</v>
      </c>
      <c r="Y6856" t="s">
        <v>9305</v>
      </c>
      <c r="Z6856" t="s">
        <v>9305</v>
      </c>
      <c r="AA6856" t="s">
        <v>9304</v>
      </c>
      <c r="AB6856" t="s">
        <v>9304</v>
      </c>
      <c r="AC6856" t="s">
        <v>9304</v>
      </c>
      <c r="AD6856" t="s">
        <v>9305</v>
      </c>
      <c r="AE6856" s="1">
        <v>45047</v>
      </c>
    </row>
    <row r="6857" spans="1:31" x14ac:dyDescent="0.25">
      <c r="A6857" t="s">
        <v>3340</v>
      </c>
      <c r="B6857" t="s">
        <v>21419</v>
      </c>
      <c r="C6857" t="s">
        <v>21410</v>
      </c>
      <c r="D6857">
        <v>800</v>
      </c>
      <c r="E6857" t="s">
        <v>9301</v>
      </c>
      <c r="F6857">
        <v>800</v>
      </c>
      <c r="G6857" t="s">
        <v>9</v>
      </c>
      <c r="H6857" t="s">
        <v>53</v>
      </c>
      <c r="I6857" t="s">
        <v>54</v>
      </c>
      <c r="J6857" t="s">
        <v>55</v>
      </c>
      <c r="K6857" t="s">
        <v>9501</v>
      </c>
      <c r="M6857">
        <v>74</v>
      </c>
      <c r="O6857">
        <v>74</v>
      </c>
      <c r="P6857">
        <v>2</v>
      </c>
      <c r="Q6857" t="s">
        <v>9341</v>
      </c>
      <c r="R6857">
        <v>1</v>
      </c>
      <c r="S6857" t="s">
        <v>9330</v>
      </c>
      <c r="T6857" t="b">
        <v>1</v>
      </c>
      <c r="U6857" t="b">
        <v>0</v>
      </c>
      <c r="V6857" t="s">
        <v>9305</v>
      </c>
      <c r="W6857" t="s">
        <v>9304</v>
      </c>
      <c r="X6857" t="s">
        <v>9304</v>
      </c>
      <c r="Y6857" t="s">
        <v>9305</v>
      </c>
      <c r="Z6857" t="s">
        <v>9304</v>
      </c>
      <c r="AA6857" t="s">
        <v>9304</v>
      </c>
      <c r="AB6857" t="s">
        <v>9304</v>
      </c>
      <c r="AC6857" t="s">
        <v>9304</v>
      </c>
      <c r="AD6857" t="s">
        <v>9305</v>
      </c>
      <c r="AE6857" s="1">
        <v>44998</v>
      </c>
    </row>
    <row r="6858" spans="1:31" x14ac:dyDescent="0.25">
      <c r="A6858" t="s">
        <v>4486</v>
      </c>
      <c r="B6858" t="s">
        <v>21420</v>
      </c>
      <c r="C6858" t="s">
        <v>21410</v>
      </c>
      <c r="D6858">
        <v>530</v>
      </c>
      <c r="E6858" t="s">
        <v>9301</v>
      </c>
      <c r="F6858">
        <v>530</v>
      </c>
      <c r="G6858" t="s">
        <v>9</v>
      </c>
      <c r="H6858" t="s">
        <v>53</v>
      </c>
      <c r="I6858" t="s">
        <v>54</v>
      </c>
      <c r="J6858" t="s">
        <v>55</v>
      </c>
      <c r="K6858" t="s">
        <v>18488</v>
      </c>
      <c r="M6858">
        <v>74</v>
      </c>
      <c r="O6858">
        <v>74</v>
      </c>
      <c r="P6858">
        <v>2</v>
      </c>
      <c r="Q6858" t="s">
        <v>9322</v>
      </c>
      <c r="R6858">
        <v>1</v>
      </c>
      <c r="S6858" t="s">
        <v>9303</v>
      </c>
      <c r="T6858" t="b">
        <v>1</v>
      </c>
      <c r="U6858" t="b">
        <v>0</v>
      </c>
      <c r="V6858" t="s">
        <v>9304</v>
      </c>
      <c r="W6858" t="s">
        <v>9305</v>
      </c>
      <c r="X6858" t="s">
        <v>9305</v>
      </c>
      <c r="Y6858" t="s">
        <v>9305</v>
      </c>
      <c r="Z6858" t="s">
        <v>9304</v>
      </c>
      <c r="AA6858" t="s">
        <v>9304</v>
      </c>
      <c r="AB6858" t="s">
        <v>9304</v>
      </c>
      <c r="AC6858" t="s">
        <v>9304</v>
      </c>
      <c r="AD6858" t="s">
        <v>9305</v>
      </c>
      <c r="AE6858" s="1">
        <v>45047</v>
      </c>
    </row>
    <row r="6859" spans="1:31" x14ac:dyDescent="0.25">
      <c r="A6859" t="s">
        <v>8808</v>
      </c>
      <c r="B6859" t="s">
        <v>21421</v>
      </c>
      <c r="C6859" t="s">
        <v>21410</v>
      </c>
      <c r="D6859">
        <v>850</v>
      </c>
      <c r="E6859" t="s">
        <v>9301</v>
      </c>
      <c r="F6859">
        <v>850</v>
      </c>
      <c r="G6859" t="s">
        <v>9</v>
      </c>
      <c r="H6859" t="s">
        <v>53</v>
      </c>
      <c r="I6859" t="s">
        <v>54</v>
      </c>
      <c r="J6859" t="s">
        <v>55</v>
      </c>
      <c r="K6859" t="s">
        <v>12062</v>
      </c>
      <c r="L6859">
        <v>74</v>
      </c>
      <c r="M6859">
        <v>74</v>
      </c>
      <c r="O6859">
        <v>74</v>
      </c>
      <c r="P6859">
        <v>2</v>
      </c>
      <c r="Q6859" t="s">
        <v>9322</v>
      </c>
      <c r="R6859">
        <v>1</v>
      </c>
      <c r="S6859" t="s">
        <v>9330</v>
      </c>
      <c r="T6859" t="b">
        <v>0</v>
      </c>
      <c r="U6859" t="b">
        <v>0</v>
      </c>
      <c r="V6859" t="s">
        <v>9305</v>
      </c>
      <c r="W6859" t="s">
        <v>9304</v>
      </c>
      <c r="X6859" t="s">
        <v>9304</v>
      </c>
      <c r="Y6859" t="s">
        <v>9305</v>
      </c>
      <c r="Z6859" t="s">
        <v>9305</v>
      </c>
      <c r="AA6859" t="s">
        <v>9304</v>
      </c>
      <c r="AB6859" t="s">
        <v>9305</v>
      </c>
      <c r="AC6859" t="s">
        <v>9304</v>
      </c>
      <c r="AD6859" t="s">
        <v>9305</v>
      </c>
      <c r="AE6859" s="1">
        <v>45047</v>
      </c>
    </row>
    <row r="6860" spans="1:31" x14ac:dyDescent="0.25">
      <c r="A6860" t="s">
        <v>6644</v>
      </c>
      <c r="B6860" t="s">
        <v>21422</v>
      </c>
      <c r="C6860" t="s">
        <v>21423</v>
      </c>
      <c r="D6860">
        <v>420</v>
      </c>
      <c r="E6860" t="s">
        <v>9301</v>
      </c>
      <c r="F6860">
        <v>420</v>
      </c>
      <c r="G6860" t="s">
        <v>9</v>
      </c>
      <c r="H6860" t="s">
        <v>53</v>
      </c>
      <c r="I6860" t="s">
        <v>1477</v>
      </c>
      <c r="J6860" t="s">
        <v>55</v>
      </c>
      <c r="K6860" t="s">
        <v>21424</v>
      </c>
      <c r="M6860">
        <v>74</v>
      </c>
      <c r="O6860">
        <v>74</v>
      </c>
      <c r="P6860">
        <v>2</v>
      </c>
      <c r="Q6860" t="s">
        <v>9341</v>
      </c>
      <c r="S6860" t="s">
        <v>9330</v>
      </c>
      <c r="T6860" t="b">
        <v>0</v>
      </c>
      <c r="U6860" t="b">
        <v>0</v>
      </c>
      <c r="V6860" t="s">
        <v>9304</v>
      </c>
      <c r="W6860" t="s">
        <v>9304</v>
      </c>
      <c r="X6860" t="s">
        <v>9305</v>
      </c>
      <c r="Y6860" t="s">
        <v>9305</v>
      </c>
      <c r="Z6860" t="s">
        <v>9305</v>
      </c>
      <c r="AA6860" t="s">
        <v>9304</v>
      </c>
      <c r="AB6860" t="s">
        <v>9305</v>
      </c>
      <c r="AC6860" t="s">
        <v>9304</v>
      </c>
      <c r="AD6860" t="s">
        <v>9305</v>
      </c>
      <c r="AE6860" s="1">
        <v>45047</v>
      </c>
    </row>
    <row r="6861" spans="1:31" x14ac:dyDescent="0.25">
      <c r="A6861" t="s">
        <v>3629</v>
      </c>
      <c r="B6861" t="s">
        <v>21425</v>
      </c>
      <c r="C6861" t="s">
        <v>21426</v>
      </c>
      <c r="D6861">
        <v>450</v>
      </c>
      <c r="E6861" t="s">
        <v>9301</v>
      </c>
      <c r="F6861">
        <v>450</v>
      </c>
      <c r="G6861" t="s">
        <v>9</v>
      </c>
      <c r="H6861" t="s">
        <v>53</v>
      </c>
      <c r="I6861" t="s">
        <v>54</v>
      </c>
      <c r="J6861" t="s">
        <v>64</v>
      </c>
      <c r="K6861" t="s">
        <v>20121</v>
      </c>
      <c r="M6861">
        <v>74</v>
      </c>
      <c r="O6861">
        <v>74</v>
      </c>
      <c r="P6861">
        <v>2</v>
      </c>
      <c r="Q6861" t="s">
        <v>9322</v>
      </c>
      <c r="R6861">
        <v>2</v>
      </c>
      <c r="S6861" t="s">
        <v>9303</v>
      </c>
      <c r="T6861" t="b">
        <v>1</v>
      </c>
      <c r="U6861" t="b">
        <v>0</v>
      </c>
      <c r="V6861" t="s">
        <v>9305</v>
      </c>
      <c r="W6861" t="s">
        <v>9305</v>
      </c>
      <c r="X6861" t="s">
        <v>9305</v>
      </c>
      <c r="Y6861" t="s">
        <v>9305</v>
      </c>
      <c r="Z6861" t="s">
        <v>9305</v>
      </c>
      <c r="AA6861" t="s">
        <v>9305</v>
      </c>
      <c r="AB6861" t="s">
        <v>9305</v>
      </c>
      <c r="AC6861" t="s">
        <v>9305</v>
      </c>
      <c r="AD6861" t="s">
        <v>9305</v>
      </c>
      <c r="AE6861" s="1">
        <v>45034</v>
      </c>
    </row>
    <row r="6862" spans="1:31" x14ac:dyDescent="0.25">
      <c r="A6862" t="s">
        <v>4301</v>
      </c>
      <c r="B6862" t="s">
        <v>21427</v>
      </c>
      <c r="C6862" t="s">
        <v>21426</v>
      </c>
      <c r="D6862">
        <v>400</v>
      </c>
      <c r="E6862" t="s">
        <v>9301</v>
      </c>
      <c r="F6862">
        <v>400</v>
      </c>
      <c r="G6862" t="s">
        <v>9</v>
      </c>
      <c r="H6862" t="s">
        <v>53</v>
      </c>
      <c r="I6862" t="s">
        <v>54</v>
      </c>
      <c r="J6862" t="s">
        <v>64</v>
      </c>
      <c r="K6862" t="s">
        <v>20121</v>
      </c>
      <c r="M6862">
        <v>74</v>
      </c>
      <c r="O6862">
        <v>74</v>
      </c>
      <c r="P6862">
        <v>2</v>
      </c>
      <c r="Q6862" t="s">
        <v>9322</v>
      </c>
      <c r="S6862" t="s">
        <v>9303</v>
      </c>
      <c r="T6862" t="b">
        <v>1</v>
      </c>
      <c r="U6862" t="b">
        <v>0</v>
      </c>
      <c r="V6862" t="s">
        <v>9305</v>
      </c>
      <c r="W6862" t="s">
        <v>9305</v>
      </c>
      <c r="X6862" t="s">
        <v>9305</v>
      </c>
      <c r="Y6862" t="s">
        <v>9305</v>
      </c>
      <c r="Z6862" t="s">
        <v>9305</v>
      </c>
      <c r="AA6862" t="s">
        <v>9305</v>
      </c>
      <c r="AB6862" t="s">
        <v>9305</v>
      </c>
      <c r="AC6862" t="s">
        <v>9305</v>
      </c>
      <c r="AD6862" t="s">
        <v>9305</v>
      </c>
      <c r="AE6862" s="1">
        <v>45047</v>
      </c>
    </row>
    <row r="6863" spans="1:31" x14ac:dyDescent="0.25">
      <c r="A6863" t="s">
        <v>6140</v>
      </c>
      <c r="B6863" t="s">
        <v>21428</v>
      </c>
      <c r="C6863" t="s">
        <v>21426</v>
      </c>
      <c r="D6863">
        <v>400</v>
      </c>
      <c r="E6863" t="s">
        <v>9301</v>
      </c>
      <c r="F6863">
        <v>400</v>
      </c>
      <c r="G6863" t="s">
        <v>9</v>
      </c>
      <c r="H6863" t="s">
        <v>53</v>
      </c>
      <c r="I6863" t="s">
        <v>54</v>
      </c>
      <c r="J6863" t="s">
        <v>64</v>
      </c>
      <c r="K6863" t="s">
        <v>21429</v>
      </c>
      <c r="M6863">
        <v>74</v>
      </c>
      <c r="O6863">
        <v>74</v>
      </c>
      <c r="P6863">
        <v>2</v>
      </c>
      <c r="Q6863" t="s">
        <v>9322</v>
      </c>
      <c r="R6863">
        <v>1</v>
      </c>
      <c r="S6863" t="s">
        <v>9303</v>
      </c>
      <c r="T6863" t="b">
        <v>1</v>
      </c>
      <c r="U6863" t="b">
        <v>1</v>
      </c>
      <c r="V6863" t="s">
        <v>9304</v>
      </c>
      <c r="W6863" t="s">
        <v>9304</v>
      </c>
      <c r="X6863" t="s">
        <v>9304</v>
      </c>
      <c r="Y6863" t="s">
        <v>9305</v>
      </c>
      <c r="Z6863" t="s">
        <v>9304</v>
      </c>
      <c r="AA6863" t="s">
        <v>9304</v>
      </c>
      <c r="AB6863" t="s">
        <v>9304</v>
      </c>
      <c r="AC6863" t="s">
        <v>9304</v>
      </c>
      <c r="AD6863" t="s">
        <v>9305</v>
      </c>
      <c r="AE6863" s="1">
        <v>45047</v>
      </c>
    </row>
    <row r="6864" spans="1:31" x14ac:dyDescent="0.25">
      <c r="A6864" t="s">
        <v>7343</v>
      </c>
      <c r="B6864" t="s">
        <v>21430</v>
      </c>
      <c r="C6864" t="s">
        <v>21426</v>
      </c>
      <c r="D6864">
        <v>450</v>
      </c>
      <c r="E6864" t="s">
        <v>9301</v>
      </c>
      <c r="F6864">
        <v>450</v>
      </c>
      <c r="G6864" t="s">
        <v>9</v>
      </c>
      <c r="H6864" t="s">
        <v>53</v>
      </c>
      <c r="I6864" t="s">
        <v>54</v>
      </c>
      <c r="J6864" t="s">
        <v>64</v>
      </c>
      <c r="K6864" t="s">
        <v>21431</v>
      </c>
      <c r="L6864">
        <v>74</v>
      </c>
      <c r="M6864">
        <v>74</v>
      </c>
      <c r="O6864">
        <v>74</v>
      </c>
      <c r="P6864">
        <v>2</v>
      </c>
      <c r="Q6864" t="s">
        <v>9322</v>
      </c>
      <c r="S6864" t="s">
        <v>9303</v>
      </c>
      <c r="T6864" t="b">
        <v>0</v>
      </c>
      <c r="U6864" t="b">
        <v>0</v>
      </c>
      <c r="V6864" t="s">
        <v>9305</v>
      </c>
      <c r="W6864" t="s">
        <v>9304</v>
      </c>
      <c r="X6864" t="s">
        <v>9305</v>
      </c>
      <c r="Y6864" t="s">
        <v>9305</v>
      </c>
      <c r="Z6864" t="s">
        <v>9305</v>
      </c>
      <c r="AA6864" t="s">
        <v>9305</v>
      </c>
      <c r="AB6864" t="s">
        <v>9305</v>
      </c>
      <c r="AC6864" t="s">
        <v>9305</v>
      </c>
      <c r="AD6864" t="s">
        <v>9305</v>
      </c>
      <c r="AE6864" s="1">
        <v>45047</v>
      </c>
    </row>
    <row r="6865" spans="1:31" x14ac:dyDescent="0.25">
      <c r="A6865" t="s">
        <v>3961</v>
      </c>
      <c r="B6865" t="s">
        <v>21432</v>
      </c>
      <c r="C6865" t="s">
        <v>21433</v>
      </c>
      <c r="D6865">
        <v>500</v>
      </c>
      <c r="E6865" t="s">
        <v>9301</v>
      </c>
      <c r="F6865">
        <v>500</v>
      </c>
      <c r="G6865" t="s">
        <v>9</v>
      </c>
      <c r="H6865" t="s">
        <v>53</v>
      </c>
      <c r="I6865" t="s">
        <v>54</v>
      </c>
      <c r="J6865" t="s">
        <v>97</v>
      </c>
      <c r="K6865" t="s">
        <v>21434</v>
      </c>
      <c r="L6865">
        <v>74</v>
      </c>
      <c r="M6865">
        <v>74</v>
      </c>
      <c r="O6865">
        <v>74</v>
      </c>
      <c r="P6865">
        <v>2</v>
      </c>
      <c r="Q6865" t="s">
        <v>9322</v>
      </c>
      <c r="R6865">
        <v>1</v>
      </c>
      <c r="S6865" t="s">
        <v>9303</v>
      </c>
      <c r="T6865" t="b">
        <v>1</v>
      </c>
      <c r="U6865" t="b">
        <v>0</v>
      </c>
      <c r="V6865" t="s">
        <v>9304</v>
      </c>
      <c r="W6865" t="s">
        <v>9304</v>
      </c>
      <c r="X6865" t="s">
        <v>9305</v>
      </c>
      <c r="Y6865" t="s">
        <v>9304</v>
      </c>
      <c r="Z6865" t="s">
        <v>9305</v>
      </c>
      <c r="AA6865" t="s">
        <v>9304</v>
      </c>
      <c r="AB6865" t="s">
        <v>9304</v>
      </c>
      <c r="AC6865" t="s">
        <v>9304</v>
      </c>
      <c r="AD6865" t="s">
        <v>9305</v>
      </c>
      <c r="AE6865" s="1">
        <v>45047</v>
      </c>
    </row>
    <row r="6866" spans="1:31" x14ac:dyDescent="0.25">
      <c r="A6866" t="s">
        <v>5359</v>
      </c>
      <c r="B6866" t="s">
        <v>21435</v>
      </c>
      <c r="C6866" t="s">
        <v>21433</v>
      </c>
      <c r="D6866">
        <v>450</v>
      </c>
      <c r="E6866" t="s">
        <v>9301</v>
      </c>
      <c r="F6866">
        <v>450</v>
      </c>
      <c r="G6866" t="s">
        <v>9</v>
      </c>
      <c r="H6866" t="s">
        <v>53</v>
      </c>
      <c r="I6866" t="s">
        <v>54</v>
      </c>
      <c r="J6866" t="s">
        <v>97</v>
      </c>
      <c r="K6866" t="s">
        <v>14965</v>
      </c>
      <c r="L6866">
        <v>74</v>
      </c>
      <c r="M6866">
        <v>74</v>
      </c>
      <c r="O6866">
        <v>74</v>
      </c>
      <c r="P6866">
        <v>2</v>
      </c>
      <c r="Q6866" t="s">
        <v>9341</v>
      </c>
      <c r="S6866" t="s">
        <v>9330</v>
      </c>
      <c r="T6866" t="b">
        <v>1</v>
      </c>
      <c r="U6866" t="b">
        <v>0</v>
      </c>
      <c r="V6866" t="s">
        <v>9305</v>
      </c>
      <c r="W6866" t="s">
        <v>9305</v>
      </c>
      <c r="X6866" t="s">
        <v>9305</v>
      </c>
      <c r="Y6866" t="s">
        <v>9305</v>
      </c>
      <c r="Z6866" t="s">
        <v>9305</v>
      </c>
      <c r="AA6866" t="s">
        <v>9305</v>
      </c>
      <c r="AB6866" t="s">
        <v>9305</v>
      </c>
      <c r="AC6866" t="s">
        <v>9305</v>
      </c>
      <c r="AD6866" t="s">
        <v>9305</v>
      </c>
      <c r="AE6866" s="1">
        <v>45047</v>
      </c>
    </row>
    <row r="6867" spans="1:31" x14ac:dyDescent="0.25">
      <c r="A6867" t="s">
        <v>5616</v>
      </c>
      <c r="B6867" t="s">
        <v>21436</v>
      </c>
      <c r="C6867" t="s">
        <v>21433</v>
      </c>
      <c r="D6867">
        <v>500</v>
      </c>
      <c r="E6867" t="s">
        <v>9301</v>
      </c>
      <c r="F6867">
        <v>500</v>
      </c>
      <c r="G6867" t="s">
        <v>9</v>
      </c>
      <c r="H6867" t="s">
        <v>53</v>
      </c>
      <c r="I6867" t="s">
        <v>54</v>
      </c>
      <c r="J6867" t="s">
        <v>97</v>
      </c>
      <c r="K6867" t="s">
        <v>21437</v>
      </c>
      <c r="M6867">
        <v>74</v>
      </c>
      <c r="O6867">
        <v>74</v>
      </c>
      <c r="P6867">
        <v>2</v>
      </c>
      <c r="Q6867" t="s">
        <v>9322</v>
      </c>
      <c r="R6867">
        <v>1</v>
      </c>
      <c r="S6867" t="s">
        <v>9303</v>
      </c>
      <c r="T6867" t="b">
        <v>1</v>
      </c>
      <c r="U6867" t="b">
        <v>0</v>
      </c>
      <c r="V6867" t="s">
        <v>9305</v>
      </c>
      <c r="W6867" t="s">
        <v>9305</v>
      </c>
      <c r="X6867" t="s">
        <v>9305</v>
      </c>
      <c r="Y6867" t="s">
        <v>9305</v>
      </c>
      <c r="Z6867" t="s">
        <v>9305</v>
      </c>
      <c r="AA6867" t="s">
        <v>9305</v>
      </c>
      <c r="AB6867" t="s">
        <v>9305</v>
      </c>
      <c r="AC6867" t="s">
        <v>9305</v>
      </c>
      <c r="AD6867" t="s">
        <v>9305</v>
      </c>
      <c r="AE6867" s="1">
        <v>45044</v>
      </c>
    </row>
    <row r="6868" spans="1:31" x14ac:dyDescent="0.25">
      <c r="A6868" t="s">
        <v>272</v>
      </c>
      <c r="B6868" t="s">
        <v>21438</v>
      </c>
      <c r="C6868" t="s">
        <v>21439</v>
      </c>
      <c r="D6868">
        <v>600</v>
      </c>
      <c r="E6868" t="s">
        <v>9301</v>
      </c>
      <c r="F6868">
        <v>600</v>
      </c>
      <c r="G6868" t="s">
        <v>9</v>
      </c>
      <c r="H6868" t="s">
        <v>53</v>
      </c>
      <c r="I6868" t="s">
        <v>54</v>
      </c>
      <c r="J6868" t="s">
        <v>72</v>
      </c>
      <c r="K6868" t="s">
        <v>21440</v>
      </c>
      <c r="M6868">
        <v>74</v>
      </c>
      <c r="O6868">
        <v>74</v>
      </c>
      <c r="P6868">
        <v>2</v>
      </c>
      <c r="Q6868" t="s">
        <v>9322</v>
      </c>
      <c r="R6868">
        <v>1</v>
      </c>
      <c r="S6868" t="s">
        <v>9303</v>
      </c>
      <c r="T6868" t="b">
        <v>1</v>
      </c>
      <c r="U6868" t="b">
        <v>0</v>
      </c>
      <c r="V6868" t="s">
        <v>9304</v>
      </c>
      <c r="W6868" t="s">
        <v>9304</v>
      </c>
      <c r="X6868" t="s">
        <v>9305</v>
      </c>
      <c r="Y6868" t="s">
        <v>9304</v>
      </c>
      <c r="Z6868" t="s">
        <v>9305</v>
      </c>
      <c r="AA6868" t="s">
        <v>9304</v>
      </c>
      <c r="AB6868" t="s">
        <v>9304</v>
      </c>
      <c r="AC6868" t="s">
        <v>9304</v>
      </c>
      <c r="AD6868" t="s">
        <v>9305</v>
      </c>
      <c r="AE6868" s="1">
        <v>45047</v>
      </c>
    </row>
    <row r="6869" spans="1:31" x14ac:dyDescent="0.25">
      <c r="A6869" t="s">
        <v>7614</v>
      </c>
      <c r="B6869" t="s">
        <v>21441</v>
      </c>
      <c r="C6869" t="s">
        <v>21439</v>
      </c>
      <c r="D6869">
        <v>430</v>
      </c>
      <c r="E6869" t="s">
        <v>9301</v>
      </c>
      <c r="F6869">
        <v>430</v>
      </c>
      <c r="G6869" t="s">
        <v>9</v>
      </c>
      <c r="H6869" t="s">
        <v>53</v>
      </c>
      <c r="I6869" t="s">
        <v>54</v>
      </c>
      <c r="J6869" t="s">
        <v>72</v>
      </c>
      <c r="K6869" t="s">
        <v>21320</v>
      </c>
      <c r="M6869">
        <v>74</v>
      </c>
      <c r="O6869">
        <v>74</v>
      </c>
      <c r="P6869">
        <v>2</v>
      </c>
      <c r="Q6869" t="s">
        <v>9322</v>
      </c>
      <c r="R6869">
        <v>2</v>
      </c>
      <c r="S6869" t="s">
        <v>9303</v>
      </c>
      <c r="T6869" t="b">
        <v>1</v>
      </c>
      <c r="U6869" t="b">
        <v>0</v>
      </c>
      <c r="V6869" t="s">
        <v>9305</v>
      </c>
      <c r="W6869" t="s">
        <v>9304</v>
      </c>
      <c r="X6869" t="s">
        <v>9305</v>
      </c>
      <c r="Y6869" t="s">
        <v>9304</v>
      </c>
      <c r="Z6869" t="s">
        <v>9304</v>
      </c>
      <c r="AA6869" t="s">
        <v>9304</v>
      </c>
      <c r="AB6869" t="s">
        <v>9304</v>
      </c>
      <c r="AC6869" t="s">
        <v>9304</v>
      </c>
      <c r="AD6869" t="s">
        <v>9305</v>
      </c>
      <c r="AE6869" s="1">
        <v>45036</v>
      </c>
    </row>
    <row r="6870" spans="1:31" x14ac:dyDescent="0.25">
      <c r="A6870" t="s">
        <v>2013</v>
      </c>
      <c r="B6870" t="s">
        <v>21442</v>
      </c>
      <c r="C6870" t="s">
        <v>21443</v>
      </c>
      <c r="D6870">
        <v>400</v>
      </c>
      <c r="E6870" t="s">
        <v>9301</v>
      </c>
      <c r="F6870">
        <v>400</v>
      </c>
      <c r="G6870" t="s">
        <v>9</v>
      </c>
      <c r="H6870" t="s">
        <v>53</v>
      </c>
      <c r="I6870" t="s">
        <v>54</v>
      </c>
      <c r="J6870" t="s">
        <v>95</v>
      </c>
      <c r="K6870" t="s">
        <v>21444</v>
      </c>
      <c r="L6870">
        <v>65</v>
      </c>
      <c r="M6870">
        <v>74</v>
      </c>
      <c r="N6870">
        <v>12</v>
      </c>
      <c r="O6870">
        <v>74</v>
      </c>
      <c r="P6870">
        <v>2</v>
      </c>
      <c r="Q6870" t="s">
        <v>9322</v>
      </c>
      <c r="R6870">
        <v>1</v>
      </c>
      <c r="S6870" t="s">
        <v>9330</v>
      </c>
      <c r="T6870" t="b">
        <v>1</v>
      </c>
      <c r="U6870" t="b">
        <v>1</v>
      </c>
      <c r="V6870" t="s">
        <v>9304</v>
      </c>
      <c r="W6870" t="s">
        <v>9304</v>
      </c>
      <c r="X6870" t="s">
        <v>9304</v>
      </c>
      <c r="Y6870" t="s">
        <v>9304</v>
      </c>
      <c r="Z6870" t="s">
        <v>9304</v>
      </c>
      <c r="AA6870" t="s">
        <v>9304</v>
      </c>
      <c r="AB6870" t="s">
        <v>9304</v>
      </c>
      <c r="AC6870" t="s">
        <v>9304</v>
      </c>
      <c r="AD6870" t="s">
        <v>9305</v>
      </c>
      <c r="AE6870" s="1">
        <v>45047</v>
      </c>
    </row>
    <row r="6871" spans="1:31" x14ac:dyDescent="0.25">
      <c r="A6871" t="s">
        <v>7249</v>
      </c>
      <c r="B6871" t="s">
        <v>21445</v>
      </c>
      <c r="C6871" t="s">
        <v>21443</v>
      </c>
      <c r="D6871">
        <v>520</v>
      </c>
      <c r="E6871" t="s">
        <v>9301</v>
      </c>
      <c r="F6871">
        <v>520</v>
      </c>
      <c r="G6871" t="s">
        <v>9</v>
      </c>
      <c r="H6871" t="s">
        <v>53</v>
      </c>
      <c r="I6871" t="s">
        <v>54</v>
      </c>
      <c r="J6871" t="s">
        <v>95</v>
      </c>
      <c r="K6871" t="s">
        <v>21446</v>
      </c>
      <c r="M6871">
        <v>74</v>
      </c>
      <c r="O6871">
        <v>74</v>
      </c>
      <c r="P6871">
        <v>2</v>
      </c>
      <c r="Q6871" t="s">
        <v>9322</v>
      </c>
      <c r="R6871">
        <v>2</v>
      </c>
      <c r="S6871" t="s">
        <v>9330</v>
      </c>
      <c r="T6871" t="b">
        <v>1</v>
      </c>
      <c r="U6871" t="b">
        <v>0</v>
      </c>
      <c r="V6871" t="s">
        <v>9305</v>
      </c>
      <c r="W6871" t="s">
        <v>9305</v>
      </c>
      <c r="X6871" t="s">
        <v>9305</v>
      </c>
      <c r="Y6871" t="s">
        <v>9305</v>
      </c>
      <c r="Z6871" t="s">
        <v>9305</v>
      </c>
      <c r="AA6871" t="s">
        <v>9305</v>
      </c>
      <c r="AB6871" t="s">
        <v>9305</v>
      </c>
      <c r="AC6871" t="s">
        <v>9305</v>
      </c>
      <c r="AD6871" t="s">
        <v>9305</v>
      </c>
      <c r="AE6871" s="1">
        <v>44999</v>
      </c>
    </row>
    <row r="6872" spans="1:31" x14ac:dyDescent="0.25">
      <c r="A6872" t="s">
        <v>405</v>
      </c>
      <c r="B6872" t="s">
        <v>21447</v>
      </c>
      <c r="C6872" t="s">
        <v>21448</v>
      </c>
      <c r="D6872">
        <v>500</v>
      </c>
      <c r="E6872" t="s">
        <v>9301</v>
      </c>
      <c r="F6872">
        <v>500</v>
      </c>
      <c r="G6872" t="s">
        <v>9</v>
      </c>
      <c r="H6872" t="s">
        <v>53</v>
      </c>
      <c r="I6872" t="s">
        <v>54</v>
      </c>
      <c r="J6872" t="s">
        <v>59</v>
      </c>
      <c r="K6872" t="s">
        <v>21449</v>
      </c>
      <c r="M6872">
        <v>75</v>
      </c>
      <c r="O6872">
        <v>75</v>
      </c>
      <c r="P6872">
        <v>2</v>
      </c>
      <c r="Q6872" t="s">
        <v>9322</v>
      </c>
      <c r="R6872">
        <v>2</v>
      </c>
      <c r="S6872" t="s">
        <v>9330</v>
      </c>
      <c r="T6872" t="b">
        <v>1</v>
      </c>
      <c r="U6872" t="b">
        <v>0</v>
      </c>
      <c r="V6872" t="s">
        <v>9305</v>
      </c>
      <c r="W6872" t="s">
        <v>9304</v>
      </c>
      <c r="X6872" t="s">
        <v>9304</v>
      </c>
      <c r="Y6872" t="s">
        <v>9304</v>
      </c>
      <c r="Z6872" t="s">
        <v>9304</v>
      </c>
      <c r="AA6872" t="s">
        <v>9304</v>
      </c>
      <c r="AB6872" t="s">
        <v>9304</v>
      </c>
      <c r="AC6872" t="s">
        <v>9304</v>
      </c>
      <c r="AD6872" t="s">
        <v>9305</v>
      </c>
      <c r="AE6872" s="1">
        <v>45047</v>
      </c>
    </row>
    <row r="6873" spans="1:31" x14ac:dyDescent="0.25">
      <c r="A6873" t="s">
        <v>498</v>
      </c>
      <c r="B6873" t="s">
        <v>21450</v>
      </c>
      <c r="C6873" t="s">
        <v>21448</v>
      </c>
      <c r="D6873">
        <v>550</v>
      </c>
      <c r="E6873" t="s">
        <v>9301</v>
      </c>
      <c r="F6873">
        <v>550</v>
      </c>
      <c r="G6873" t="s">
        <v>9</v>
      </c>
      <c r="H6873" t="s">
        <v>53</v>
      </c>
      <c r="I6873" t="s">
        <v>54</v>
      </c>
      <c r="J6873" t="s">
        <v>59</v>
      </c>
      <c r="K6873" t="s">
        <v>20053</v>
      </c>
      <c r="M6873">
        <v>75</v>
      </c>
      <c r="O6873">
        <v>75</v>
      </c>
      <c r="P6873">
        <v>2</v>
      </c>
      <c r="Q6873" t="s">
        <v>9322</v>
      </c>
      <c r="R6873">
        <v>1</v>
      </c>
      <c r="S6873" t="s">
        <v>9330</v>
      </c>
      <c r="T6873" t="b">
        <v>1</v>
      </c>
      <c r="U6873" t="b">
        <v>0</v>
      </c>
      <c r="V6873" t="s">
        <v>9304</v>
      </c>
      <c r="W6873" t="s">
        <v>9305</v>
      </c>
      <c r="X6873" t="s">
        <v>9304</v>
      </c>
      <c r="Y6873" t="s">
        <v>9304</v>
      </c>
      <c r="Z6873" t="s">
        <v>9304</v>
      </c>
      <c r="AA6873" t="s">
        <v>9304</v>
      </c>
      <c r="AB6873" t="s">
        <v>9304</v>
      </c>
      <c r="AC6873" t="s">
        <v>9304</v>
      </c>
      <c r="AD6873" t="s">
        <v>9305</v>
      </c>
      <c r="AE6873" s="1">
        <v>44991</v>
      </c>
    </row>
    <row r="6874" spans="1:31" x14ac:dyDescent="0.25">
      <c r="A6874" t="s">
        <v>607</v>
      </c>
      <c r="B6874" t="s">
        <v>21451</v>
      </c>
      <c r="C6874" t="s">
        <v>21448</v>
      </c>
      <c r="D6874">
        <v>800</v>
      </c>
      <c r="E6874" t="s">
        <v>9301</v>
      </c>
      <c r="F6874">
        <v>800</v>
      </c>
      <c r="G6874" t="s">
        <v>9</v>
      </c>
      <c r="H6874" t="s">
        <v>53</v>
      </c>
      <c r="I6874" t="s">
        <v>54</v>
      </c>
      <c r="J6874" t="s">
        <v>59</v>
      </c>
      <c r="K6874" t="s">
        <v>21452</v>
      </c>
      <c r="M6874">
        <v>75</v>
      </c>
      <c r="O6874">
        <v>75</v>
      </c>
      <c r="P6874">
        <v>2</v>
      </c>
      <c r="Q6874" t="s">
        <v>9322</v>
      </c>
      <c r="R6874">
        <v>1</v>
      </c>
      <c r="S6874" t="s">
        <v>9303</v>
      </c>
      <c r="T6874" t="b">
        <v>1</v>
      </c>
      <c r="U6874" t="b">
        <v>0</v>
      </c>
      <c r="V6874" t="s">
        <v>9304</v>
      </c>
      <c r="W6874" t="s">
        <v>9304</v>
      </c>
      <c r="X6874" t="s">
        <v>9305</v>
      </c>
      <c r="Y6874" t="s">
        <v>9304</v>
      </c>
      <c r="Z6874" t="s">
        <v>9304</v>
      </c>
      <c r="AA6874" t="s">
        <v>9304</v>
      </c>
      <c r="AB6874" t="s">
        <v>9304</v>
      </c>
      <c r="AC6874" t="s">
        <v>9304</v>
      </c>
      <c r="AD6874" t="s">
        <v>9305</v>
      </c>
      <c r="AE6874" s="1">
        <v>45047</v>
      </c>
    </row>
    <row r="6875" spans="1:31" x14ac:dyDescent="0.25">
      <c r="A6875" t="s">
        <v>620</v>
      </c>
      <c r="B6875" t="s">
        <v>21453</v>
      </c>
      <c r="C6875" t="s">
        <v>21448</v>
      </c>
      <c r="D6875">
        <v>650</v>
      </c>
      <c r="E6875" t="s">
        <v>9301</v>
      </c>
      <c r="F6875">
        <v>650</v>
      </c>
      <c r="G6875" t="s">
        <v>9</v>
      </c>
      <c r="H6875" t="s">
        <v>53</v>
      </c>
      <c r="I6875" t="s">
        <v>54</v>
      </c>
      <c r="J6875" t="s">
        <v>59</v>
      </c>
      <c r="K6875" t="s">
        <v>20642</v>
      </c>
      <c r="M6875">
        <v>75</v>
      </c>
      <c r="O6875">
        <v>75</v>
      </c>
      <c r="P6875">
        <v>2</v>
      </c>
      <c r="Q6875" t="s">
        <v>9322</v>
      </c>
      <c r="R6875">
        <v>1</v>
      </c>
      <c r="S6875" t="s">
        <v>9350</v>
      </c>
      <c r="T6875" t="b">
        <v>1</v>
      </c>
      <c r="U6875" t="b">
        <v>0</v>
      </c>
      <c r="V6875" t="s">
        <v>9305</v>
      </c>
      <c r="W6875" t="s">
        <v>9305</v>
      </c>
      <c r="X6875" t="s">
        <v>9305</v>
      </c>
      <c r="Y6875" t="s">
        <v>9305</v>
      </c>
      <c r="Z6875" t="s">
        <v>9305</v>
      </c>
      <c r="AA6875" t="s">
        <v>9305</v>
      </c>
      <c r="AB6875" t="s">
        <v>9305</v>
      </c>
      <c r="AC6875" t="s">
        <v>9305</v>
      </c>
      <c r="AD6875" t="s">
        <v>9305</v>
      </c>
      <c r="AE6875" s="1">
        <v>45022</v>
      </c>
    </row>
    <row r="6876" spans="1:31" x14ac:dyDescent="0.25">
      <c r="A6876" t="s">
        <v>748</v>
      </c>
      <c r="B6876" t="s">
        <v>21454</v>
      </c>
      <c r="C6876" t="s">
        <v>21448</v>
      </c>
      <c r="D6876">
        <v>650</v>
      </c>
      <c r="E6876" t="s">
        <v>9301</v>
      </c>
      <c r="F6876">
        <v>650</v>
      </c>
      <c r="G6876" t="s">
        <v>9</v>
      </c>
      <c r="H6876" t="s">
        <v>53</v>
      </c>
      <c r="I6876" t="s">
        <v>54</v>
      </c>
      <c r="J6876" t="s">
        <v>59</v>
      </c>
      <c r="K6876" t="s">
        <v>21455</v>
      </c>
      <c r="M6876">
        <v>75</v>
      </c>
      <c r="O6876">
        <v>75</v>
      </c>
      <c r="P6876">
        <v>2</v>
      </c>
      <c r="Q6876" t="s">
        <v>9322</v>
      </c>
      <c r="R6876">
        <v>1</v>
      </c>
      <c r="S6876" t="s">
        <v>9303</v>
      </c>
      <c r="T6876" t="b">
        <v>1</v>
      </c>
      <c r="U6876" t="b">
        <v>0</v>
      </c>
      <c r="V6876" t="s">
        <v>9305</v>
      </c>
      <c r="W6876" t="s">
        <v>9305</v>
      </c>
      <c r="X6876" t="s">
        <v>9305</v>
      </c>
      <c r="Y6876" t="s">
        <v>9305</v>
      </c>
      <c r="Z6876" t="s">
        <v>9305</v>
      </c>
      <c r="AA6876" t="s">
        <v>9305</v>
      </c>
      <c r="AB6876" t="s">
        <v>9305</v>
      </c>
      <c r="AC6876" t="s">
        <v>9305</v>
      </c>
      <c r="AD6876" t="s">
        <v>9305</v>
      </c>
      <c r="AE6876" s="1">
        <v>44994</v>
      </c>
    </row>
    <row r="6877" spans="1:31" x14ac:dyDescent="0.25">
      <c r="A6877" t="s">
        <v>2861</v>
      </c>
      <c r="B6877" t="s">
        <v>21456</v>
      </c>
      <c r="C6877" t="s">
        <v>21448</v>
      </c>
      <c r="D6877">
        <v>650</v>
      </c>
      <c r="E6877" t="s">
        <v>9301</v>
      </c>
      <c r="F6877">
        <v>650</v>
      </c>
      <c r="G6877" t="s">
        <v>9</v>
      </c>
      <c r="H6877" t="s">
        <v>53</v>
      </c>
      <c r="I6877" t="s">
        <v>54</v>
      </c>
      <c r="J6877" t="s">
        <v>59</v>
      </c>
      <c r="K6877" t="s">
        <v>12964</v>
      </c>
      <c r="M6877">
        <v>75</v>
      </c>
      <c r="O6877">
        <v>75</v>
      </c>
      <c r="P6877">
        <v>2</v>
      </c>
      <c r="Q6877" t="s">
        <v>9341</v>
      </c>
      <c r="S6877" t="s">
        <v>9303</v>
      </c>
      <c r="T6877" t="b">
        <v>1</v>
      </c>
      <c r="U6877" t="b">
        <v>0</v>
      </c>
      <c r="V6877" t="s">
        <v>9305</v>
      </c>
      <c r="W6877" t="s">
        <v>9305</v>
      </c>
      <c r="X6877" t="s">
        <v>9305</v>
      </c>
      <c r="Y6877" t="s">
        <v>9305</v>
      </c>
      <c r="Z6877" t="s">
        <v>9305</v>
      </c>
      <c r="AA6877" t="s">
        <v>9305</v>
      </c>
      <c r="AB6877" t="s">
        <v>9305</v>
      </c>
      <c r="AC6877" t="s">
        <v>9305</v>
      </c>
      <c r="AD6877" t="s">
        <v>9305</v>
      </c>
      <c r="AE6877" s="1">
        <v>44987</v>
      </c>
    </row>
    <row r="6878" spans="1:31" x14ac:dyDescent="0.25">
      <c r="A6878" t="s">
        <v>2900</v>
      </c>
      <c r="B6878" t="s">
        <v>21457</v>
      </c>
      <c r="C6878" t="s">
        <v>21448</v>
      </c>
      <c r="D6878">
        <v>650</v>
      </c>
      <c r="E6878" t="s">
        <v>9301</v>
      </c>
      <c r="F6878">
        <v>650</v>
      </c>
      <c r="G6878" t="s">
        <v>9</v>
      </c>
      <c r="H6878" t="s">
        <v>53</v>
      </c>
      <c r="I6878" t="s">
        <v>54</v>
      </c>
      <c r="J6878" t="s">
        <v>59</v>
      </c>
      <c r="K6878" t="s">
        <v>14600</v>
      </c>
      <c r="M6878">
        <v>75</v>
      </c>
      <c r="O6878">
        <v>75</v>
      </c>
      <c r="P6878">
        <v>2</v>
      </c>
      <c r="Q6878" t="s">
        <v>9322</v>
      </c>
      <c r="R6878">
        <v>1</v>
      </c>
      <c r="S6878" t="s">
        <v>9303</v>
      </c>
      <c r="T6878" t="b">
        <v>1</v>
      </c>
      <c r="U6878" t="b">
        <v>0</v>
      </c>
      <c r="V6878" t="s">
        <v>9304</v>
      </c>
      <c r="W6878" t="s">
        <v>9304</v>
      </c>
      <c r="X6878" t="s">
        <v>9304</v>
      </c>
      <c r="Y6878" t="s">
        <v>9304</v>
      </c>
      <c r="Z6878" t="s">
        <v>9304</v>
      </c>
      <c r="AA6878" t="s">
        <v>9304</v>
      </c>
      <c r="AB6878" t="s">
        <v>9304</v>
      </c>
      <c r="AC6878" t="s">
        <v>9304</v>
      </c>
      <c r="AD6878" t="s">
        <v>9305</v>
      </c>
      <c r="AE6878" s="1">
        <v>45009</v>
      </c>
    </row>
    <row r="6879" spans="1:31" x14ac:dyDescent="0.25">
      <c r="A6879" t="s">
        <v>3509</v>
      </c>
      <c r="B6879" t="s">
        <v>21458</v>
      </c>
      <c r="C6879" t="s">
        <v>21448</v>
      </c>
      <c r="D6879">
        <v>500</v>
      </c>
      <c r="E6879" t="s">
        <v>9301</v>
      </c>
      <c r="F6879">
        <v>500</v>
      </c>
      <c r="G6879" t="s">
        <v>9</v>
      </c>
      <c r="H6879" t="s">
        <v>53</v>
      </c>
      <c r="I6879" t="s">
        <v>54</v>
      </c>
      <c r="J6879" t="s">
        <v>59</v>
      </c>
      <c r="K6879" t="s">
        <v>19323</v>
      </c>
      <c r="M6879">
        <v>75</v>
      </c>
      <c r="O6879">
        <v>75</v>
      </c>
      <c r="P6879">
        <v>2</v>
      </c>
      <c r="Q6879" t="s">
        <v>9341</v>
      </c>
      <c r="S6879" t="s">
        <v>9303</v>
      </c>
      <c r="T6879" t="b">
        <v>1</v>
      </c>
      <c r="U6879" t="b">
        <v>0</v>
      </c>
      <c r="V6879" t="s">
        <v>9305</v>
      </c>
      <c r="W6879" t="s">
        <v>9305</v>
      </c>
      <c r="X6879" t="s">
        <v>9305</v>
      </c>
      <c r="Y6879" t="s">
        <v>9305</v>
      </c>
      <c r="Z6879" t="s">
        <v>9305</v>
      </c>
      <c r="AA6879" t="s">
        <v>9305</v>
      </c>
      <c r="AB6879" t="s">
        <v>9305</v>
      </c>
      <c r="AC6879" t="s">
        <v>9305</v>
      </c>
      <c r="AD6879" t="s">
        <v>9305</v>
      </c>
      <c r="AE6879" s="1">
        <v>45034</v>
      </c>
    </row>
    <row r="6880" spans="1:31" x14ac:dyDescent="0.25">
      <c r="A6880" t="s">
        <v>4536</v>
      </c>
      <c r="B6880" t="s">
        <v>21459</v>
      </c>
      <c r="C6880" t="s">
        <v>21448</v>
      </c>
      <c r="D6880">
        <v>500</v>
      </c>
      <c r="E6880" t="s">
        <v>9301</v>
      </c>
      <c r="F6880">
        <v>500</v>
      </c>
      <c r="G6880" t="s">
        <v>9</v>
      </c>
      <c r="H6880" t="s">
        <v>53</v>
      </c>
      <c r="I6880" t="s">
        <v>54</v>
      </c>
      <c r="J6880" t="s">
        <v>59</v>
      </c>
      <c r="K6880" t="s">
        <v>20214</v>
      </c>
      <c r="M6880">
        <v>75</v>
      </c>
      <c r="O6880">
        <v>75</v>
      </c>
      <c r="P6880">
        <v>2</v>
      </c>
      <c r="Q6880" t="s">
        <v>9322</v>
      </c>
      <c r="R6880">
        <v>1</v>
      </c>
      <c r="S6880" t="s">
        <v>9303</v>
      </c>
      <c r="T6880" t="b">
        <v>1</v>
      </c>
      <c r="U6880" t="b">
        <v>1</v>
      </c>
      <c r="V6880" t="s">
        <v>9305</v>
      </c>
      <c r="W6880" t="s">
        <v>9305</v>
      </c>
      <c r="X6880" t="s">
        <v>9305</v>
      </c>
      <c r="Y6880" t="s">
        <v>9305</v>
      </c>
      <c r="Z6880" t="s">
        <v>9305</v>
      </c>
      <c r="AA6880" t="s">
        <v>9305</v>
      </c>
      <c r="AB6880" t="s">
        <v>9305</v>
      </c>
      <c r="AC6880" t="s">
        <v>9305</v>
      </c>
      <c r="AD6880" t="s">
        <v>9305</v>
      </c>
      <c r="AE6880" s="1">
        <v>45047</v>
      </c>
    </row>
    <row r="6881" spans="1:31" x14ac:dyDescent="0.25">
      <c r="A6881" t="s">
        <v>4619</v>
      </c>
      <c r="B6881" t="s">
        <v>21460</v>
      </c>
      <c r="C6881" t="s">
        <v>21448</v>
      </c>
      <c r="D6881">
        <v>500</v>
      </c>
      <c r="E6881" t="s">
        <v>9301</v>
      </c>
      <c r="F6881">
        <v>500</v>
      </c>
      <c r="G6881" t="s">
        <v>9</v>
      </c>
      <c r="H6881" t="s">
        <v>53</v>
      </c>
      <c r="I6881" t="s">
        <v>54</v>
      </c>
      <c r="J6881" t="s">
        <v>59</v>
      </c>
      <c r="K6881" t="s">
        <v>21461</v>
      </c>
      <c r="L6881">
        <v>55</v>
      </c>
      <c r="M6881">
        <v>75</v>
      </c>
      <c r="O6881">
        <v>75</v>
      </c>
      <c r="P6881">
        <v>2</v>
      </c>
      <c r="Q6881" t="s">
        <v>9341</v>
      </c>
      <c r="S6881" t="s">
        <v>9330</v>
      </c>
      <c r="T6881" t="b">
        <v>1</v>
      </c>
      <c r="U6881" t="b">
        <v>0</v>
      </c>
      <c r="V6881" t="s">
        <v>9304</v>
      </c>
      <c r="W6881" t="s">
        <v>9305</v>
      </c>
      <c r="X6881" t="s">
        <v>9305</v>
      </c>
      <c r="Y6881" t="s">
        <v>9305</v>
      </c>
      <c r="Z6881" t="s">
        <v>9305</v>
      </c>
      <c r="AA6881" t="s">
        <v>9305</v>
      </c>
      <c r="AB6881" t="s">
        <v>9305</v>
      </c>
      <c r="AC6881" t="s">
        <v>9305</v>
      </c>
      <c r="AD6881" t="s">
        <v>9305</v>
      </c>
      <c r="AE6881" s="1">
        <v>45021</v>
      </c>
    </row>
    <row r="6882" spans="1:31" x14ac:dyDescent="0.25">
      <c r="A6882" t="s">
        <v>4979</v>
      </c>
      <c r="B6882" t="s">
        <v>21462</v>
      </c>
      <c r="C6882" t="s">
        <v>21448</v>
      </c>
      <c r="D6882">
        <v>800</v>
      </c>
      <c r="E6882" t="s">
        <v>9301</v>
      </c>
      <c r="F6882">
        <v>800</v>
      </c>
      <c r="G6882" t="s">
        <v>9</v>
      </c>
      <c r="H6882" t="s">
        <v>53</v>
      </c>
      <c r="I6882" t="s">
        <v>54</v>
      </c>
      <c r="J6882" t="s">
        <v>59</v>
      </c>
      <c r="K6882" t="s">
        <v>14030</v>
      </c>
      <c r="M6882">
        <v>75</v>
      </c>
      <c r="O6882">
        <v>75</v>
      </c>
      <c r="P6882">
        <v>2</v>
      </c>
      <c r="Q6882" t="s">
        <v>9341</v>
      </c>
      <c r="R6882">
        <v>1</v>
      </c>
      <c r="S6882" t="s">
        <v>9303</v>
      </c>
      <c r="T6882" t="b">
        <v>1</v>
      </c>
      <c r="U6882" t="b">
        <v>0</v>
      </c>
      <c r="V6882" t="s">
        <v>9304</v>
      </c>
      <c r="W6882" t="s">
        <v>9304</v>
      </c>
      <c r="X6882" t="s">
        <v>9305</v>
      </c>
      <c r="Y6882" t="s">
        <v>9305</v>
      </c>
      <c r="Z6882" t="s">
        <v>9305</v>
      </c>
      <c r="AA6882" t="s">
        <v>9304</v>
      </c>
      <c r="AB6882" t="s">
        <v>9304</v>
      </c>
      <c r="AC6882" t="s">
        <v>9304</v>
      </c>
      <c r="AD6882" t="s">
        <v>9305</v>
      </c>
      <c r="AE6882" s="1">
        <v>44994</v>
      </c>
    </row>
    <row r="6883" spans="1:31" x14ac:dyDescent="0.25">
      <c r="A6883" t="s">
        <v>5268</v>
      </c>
      <c r="B6883" t="s">
        <v>21463</v>
      </c>
      <c r="C6883" t="s">
        <v>21448</v>
      </c>
      <c r="D6883">
        <v>650</v>
      </c>
      <c r="E6883" t="s">
        <v>9301</v>
      </c>
      <c r="F6883">
        <v>650</v>
      </c>
      <c r="G6883" t="s">
        <v>9</v>
      </c>
      <c r="H6883" t="s">
        <v>53</v>
      </c>
      <c r="I6883" t="s">
        <v>54</v>
      </c>
      <c r="J6883" t="s">
        <v>59</v>
      </c>
      <c r="K6883" t="s">
        <v>21464</v>
      </c>
      <c r="M6883">
        <v>75</v>
      </c>
      <c r="O6883">
        <v>75</v>
      </c>
      <c r="P6883">
        <v>2</v>
      </c>
      <c r="Q6883" t="s">
        <v>9322</v>
      </c>
      <c r="R6883">
        <v>2</v>
      </c>
      <c r="S6883" t="s">
        <v>9350</v>
      </c>
      <c r="T6883" t="b">
        <v>1</v>
      </c>
      <c r="U6883" t="b">
        <v>0</v>
      </c>
      <c r="V6883" t="s">
        <v>9305</v>
      </c>
      <c r="W6883" t="s">
        <v>9304</v>
      </c>
      <c r="X6883" t="s">
        <v>9304</v>
      </c>
      <c r="Y6883" t="s">
        <v>9304</v>
      </c>
      <c r="Z6883" t="s">
        <v>9304</v>
      </c>
      <c r="AA6883" t="s">
        <v>9304</v>
      </c>
      <c r="AB6883" t="s">
        <v>9304</v>
      </c>
      <c r="AC6883" t="s">
        <v>9304</v>
      </c>
      <c r="AD6883" t="s">
        <v>9305</v>
      </c>
      <c r="AE6883" s="1">
        <v>44990</v>
      </c>
    </row>
    <row r="6884" spans="1:31" x14ac:dyDescent="0.25">
      <c r="A6884" t="s">
        <v>5313</v>
      </c>
      <c r="B6884" t="s">
        <v>21465</v>
      </c>
      <c r="C6884" t="s">
        <v>21448</v>
      </c>
      <c r="D6884">
        <v>650</v>
      </c>
      <c r="E6884" t="s">
        <v>9301</v>
      </c>
      <c r="F6884">
        <v>650</v>
      </c>
      <c r="G6884" t="s">
        <v>9</v>
      </c>
      <c r="H6884" t="s">
        <v>53</v>
      </c>
      <c r="I6884" t="s">
        <v>54</v>
      </c>
      <c r="J6884" t="s">
        <v>59</v>
      </c>
      <c r="K6884" t="s">
        <v>14606</v>
      </c>
      <c r="M6884">
        <v>75</v>
      </c>
      <c r="O6884">
        <v>75</v>
      </c>
      <c r="P6884">
        <v>2</v>
      </c>
      <c r="Q6884" t="s">
        <v>9322</v>
      </c>
      <c r="R6884">
        <v>2</v>
      </c>
      <c r="S6884" t="s">
        <v>9330</v>
      </c>
      <c r="T6884" t="b">
        <v>1</v>
      </c>
      <c r="U6884" t="b">
        <v>0</v>
      </c>
      <c r="V6884" t="s">
        <v>9304</v>
      </c>
      <c r="W6884" t="s">
        <v>9304</v>
      </c>
      <c r="X6884" t="s">
        <v>9304</v>
      </c>
      <c r="Y6884" t="s">
        <v>9304</v>
      </c>
      <c r="Z6884" t="s">
        <v>9304</v>
      </c>
      <c r="AA6884" t="s">
        <v>9305</v>
      </c>
      <c r="AB6884" t="s">
        <v>9304</v>
      </c>
      <c r="AC6884" t="s">
        <v>9304</v>
      </c>
      <c r="AD6884" t="s">
        <v>9305</v>
      </c>
      <c r="AE6884" s="1">
        <v>45000</v>
      </c>
    </row>
    <row r="6885" spans="1:31" x14ac:dyDescent="0.25">
      <c r="A6885" t="s">
        <v>5742</v>
      </c>
      <c r="B6885" t="s">
        <v>21466</v>
      </c>
      <c r="C6885" t="s">
        <v>21448</v>
      </c>
      <c r="D6885">
        <v>370</v>
      </c>
      <c r="E6885" t="s">
        <v>9301</v>
      </c>
      <c r="F6885">
        <v>370</v>
      </c>
      <c r="G6885" t="s">
        <v>9</v>
      </c>
      <c r="H6885" t="s">
        <v>53</v>
      </c>
      <c r="I6885" t="s">
        <v>54</v>
      </c>
      <c r="J6885" t="s">
        <v>59</v>
      </c>
      <c r="K6885" t="s">
        <v>15355</v>
      </c>
      <c r="M6885">
        <v>75</v>
      </c>
      <c r="O6885">
        <v>75</v>
      </c>
      <c r="P6885">
        <v>2</v>
      </c>
      <c r="Q6885" t="s">
        <v>9322</v>
      </c>
      <c r="R6885">
        <v>2</v>
      </c>
      <c r="S6885" t="s">
        <v>9330</v>
      </c>
      <c r="T6885" t="b">
        <v>1</v>
      </c>
      <c r="U6885" t="b">
        <v>0</v>
      </c>
      <c r="V6885" t="s">
        <v>9305</v>
      </c>
      <c r="W6885" t="s">
        <v>9305</v>
      </c>
      <c r="X6885" t="s">
        <v>9305</v>
      </c>
      <c r="Y6885" t="s">
        <v>9305</v>
      </c>
      <c r="Z6885" t="s">
        <v>9305</v>
      </c>
      <c r="AA6885" t="s">
        <v>9305</v>
      </c>
      <c r="AB6885" t="s">
        <v>9305</v>
      </c>
      <c r="AC6885" t="s">
        <v>9305</v>
      </c>
      <c r="AD6885" t="s">
        <v>9305</v>
      </c>
      <c r="AE6885" s="1">
        <v>45001</v>
      </c>
    </row>
    <row r="6886" spans="1:31" x14ac:dyDescent="0.25">
      <c r="A6886" t="s">
        <v>6912</v>
      </c>
      <c r="B6886" t="s">
        <v>21467</v>
      </c>
      <c r="C6886" t="s">
        <v>21448</v>
      </c>
      <c r="D6886">
        <v>600</v>
      </c>
      <c r="E6886" t="s">
        <v>9301</v>
      </c>
      <c r="F6886">
        <v>600</v>
      </c>
      <c r="G6886" t="s">
        <v>9</v>
      </c>
      <c r="H6886" t="s">
        <v>53</v>
      </c>
      <c r="I6886" t="s">
        <v>54</v>
      </c>
      <c r="J6886" t="s">
        <v>59</v>
      </c>
      <c r="K6886" t="s">
        <v>21468</v>
      </c>
      <c r="L6886">
        <v>75</v>
      </c>
      <c r="M6886">
        <v>75</v>
      </c>
      <c r="O6886">
        <v>75</v>
      </c>
      <c r="P6886">
        <v>2</v>
      </c>
      <c r="Q6886" t="s">
        <v>9326</v>
      </c>
      <c r="R6886">
        <v>1</v>
      </c>
      <c r="S6886" t="s">
        <v>9330</v>
      </c>
      <c r="T6886" t="b">
        <v>0</v>
      </c>
      <c r="U6886" t="b">
        <v>0</v>
      </c>
      <c r="V6886" t="s">
        <v>9304</v>
      </c>
      <c r="W6886" t="s">
        <v>9304</v>
      </c>
      <c r="X6886" t="s">
        <v>9305</v>
      </c>
      <c r="Y6886" t="s">
        <v>9304</v>
      </c>
      <c r="Z6886" t="s">
        <v>9305</v>
      </c>
      <c r="AA6886" t="s">
        <v>9304</v>
      </c>
      <c r="AB6886" t="s">
        <v>9304</v>
      </c>
      <c r="AC6886" t="s">
        <v>9304</v>
      </c>
      <c r="AD6886" t="s">
        <v>9305</v>
      </c>
      <c r="AE6886" s="1">
        <v>44995</v>
      </c>
    </row>
    <row r="6887" spans="1:31" x14ac:dyDescent="0.25">
      <c r="A6887" t="s">
        <v>7298</v>
      </c>
      <c r="B6887" t="s">
        <v>21469</v>
      </c>
      <c r="C6887" t="s">
        <v>21448</v>
      </c>
      <c r="D6887">
        <v>380</v>
      </c>
      <c r="E6887" t="s">
        <v>9301</v>
      </c>
      <c r="F6887">
        <v>380</v>
      </c>
      <c r="G6887" t="s">
        <v>9</v>
      </c>
      <c r="H6887" t="s">
        <v>53</v>
      </c>
      <c r="I6887" t="s">
        <v>54</v>
      </c>
      <c r="J6887" t="s">
        <v>59</v>
      </c>
      <c r="K6887" t="s">
        <v>21470</v>
      </c>
      <c r="M6887">
        <v>75</v>
      </c>
      <c r="O6887">
        <v>75</v>
      </c>
      <c r="P6887">
        <v>2</v>
      </c>
      <c r="Q6887" t="s">
        <v>9322</v>
      </c>
      <c r="R6887">
        <v>2</v>
      </c>
      <c r="S6887" t="s">
        <v>9303</v>
      </c>
      <c r="T6887" t="b">
        <v>1</v>
      </c>
      <c r="U6887" t="b">
        <v>0</v>
      </c>
      <c r="V6887" t="s">
        <v>9305</v>
      </c>
      <c r="W6887" t="s">
        <v>9304</v>
      </c>
      <c r="X6887" t="s">
        <v>9304</v>
      </c>
      <c r="Y6887" t="s">
        <v>9304</v>
      </c>
      <c r="Z6887" t="s">
        <v>9304</v>
      </c>
      <c r="AA6887" t="s">
        <v>9305</v>
      </c>
      <c r="AB6887" t="s">
        <v>9304</v>
      </c>
      <c r="AC6887" t="s">
        <v>9305</v>
      </c>
      <c r="AD6887" t="s">
        <v>9305</v>
      </c>
      <c r="AE6887" s="1">
        <v>45002</v>
      </c>
    </row>
    <row r="6888" spans="1:31" x14ac:dyDescent="0.25">
      <c r="A6888" t="s">
        <v>7737</v>
      </c>
      <c r="B6888" t="s">
        <v>21471</v>
      </c>
      <c r="C6888" t="s">
        <v>21448</v>
      </c>
      <c r="D6888">
        <v>450</v>
      </c>
      <c r="E6888" t="s">
        <v>9301</v>
      </c>
      <c r="F6888">
        <v>450</v>
      </c>
      <c r="G6888" t="s">
        <v>9</v>
      </c>
      <c r="H6888" t="s">
        <v>53</v>
      </c>
      <c r="I6888" t="s">
        <v>54</v>
      </c>
      <c r="J6888" t="s">
        <v>59</v>
      </c>
      <c r="K6888" t="s">
        <v>20214</v>
      </c>
      <c r="L6888">
        <v>75</v>
      </c>
      <c r="M6888">
        <v>75</v>
      </c>
      <c r="N6888">
        <v>25</v>
      </c>
      <c r="O6888">
        <v>75</v>
      </c>
      <c r="P6888">
        <v>2</v>
      </c>
      <c r="Q6888" t="s">
        <v>9322</v>
      </c>
      <c r="R6888">
        <v>1</v>
      </c>
      <c r="S6888" t="s">
        <v>9330</v>
      </c>
      <c r="T6888" t="b">
        <v>1</v>
      </c>
      <c r="U6888" t="b">
        <v>1</v>
      </c>
      <c r="V6888" t="s">
        <v>9304</v>
      </c>
      <c r="W6888" t="s">
        <v>9304</v>
      </c>
      <c r="X6888" t="s">
        <v>9305</v>
      </c>
      <c r="Y6888" t="s">
        <v>9304</v>
      </c>
      <c r="Z6888" t="s">
        <v>9305</v>
      </c>
      <c r="AA6888" t="s">
        <v>9304</v>
      </c>
      <c r="AB6888" t="s">
        <v>9304</v>
      </c>
      <c r="AC6888" t="s">
        <v>9304</v>
      </c>
      <c r="AD6888" t="s">
        <v>9305</v>
      </c>
      <c r="AE6888" s="1">
        <v>45047</v>
      </c>
    </row>
    <row r="6889" spans="1:31" x14ac:dyDescent="0.25">
      <c r="A6889" t="s">
        <v>8284</v>
      </c>
      <c r="B6889" t="s">
        <v>21472</v>
      </c>
      <c r="C6889" t="s">
        <v>21448</v>
      </c>
      <c r="D6889">
        <v>900</v>
      </c>
      <c r="E6889" t="s">
        <v>9301</v>
      </c>
      <c r="F6889">
        <v>900</v>
      </c>
      <c r="G6889" t="s">
        <v>9</v>
      </c>
      <c r="H6889" t="s">
        <v>53</v>
      </c>
      <c r="I6889" t="s">
        <v>54</v>
      </c>
      <c r="J6889" t="s">
        <v>59</v>
      </c>
      <c r="K6889" t="s">
        <v>21473</v>
      </c>
      <c r="L6889">
        <v>50</v>
      </c>
      <c r="M6889">
        <v>75</v>
      </c>
      <c r="N6889">
        <v>25</v>
      </c>
      <c r="O6889">
        <v>75</v>
      </c>
      <c r="P6889">
        <v>2</v>
      </c>
      <c r="Q6889" t="s">
        <v>9326</v>
      </c>
      <c r="R6889">
        <v>1</v>
      </c>
      <c r="S6889" t="s">
        <v>9330</v>
      </c>
      <c r="T6889" t="b">
        <v>1</v>
      </c>
      <c r="U6889" t="b">
        <v>0</v>
      </c>
      <c r="V6889" t="s">
        <v>9305</v>
      </c>
      <c r="W6889" t="s">
        <v>9304</v>
      </c>
      <c r="X6889" t="s">
        <v>9304</v>
      </c>
      <c r="Y6889" t="s">
        <v>9304</v>
      </c>
      <c r="Z6889" t="s">
        <v>9304</v>
      </c>
      <c r="AA6889" t="s">
        <v>9304</v>
      </c>
      <c r="AB6889" t="s">
        <v>9304</v>
      </c>
      <c r="AC6889" t="s">
        <v>9304</v>
      </c>
      <c r="AD6889" t="s">
        <v>9305</v>
      </c>
      <c r="AE6889" s="1">
        <v>45022</v>
      </c>
    </row>
    <row r="6890" spans="1:31" x14ac:dyDescent="0.25">
      <c r="A6890" t="s">
        <v>201</v>
      </c>
      <c r="B6890" t="s">
        <v>21474</v>
      </c>
      <c r="C6890" t="s">
        <v>21475</v>
      </c>
      <c r="D6890">
        <v>550</v>
      </c>
      <c r="E6890" t="s">
        <v>9301</v>
      </c>
      <c r="F6890">
        <v>550</v>
      </c>
      <c r="G6890" t="s">
        <v>9</v>
      </c>
      <c r="H6890" t="s">
        <v>53</v>
      </c>
      <c r="I6890" t="s">
        <v>54</v>
      </c>
      <c r="J6890" t="s">
        <v>59</v>
      </c>
      <c r="K6890" t="s">
        <v>14125</v>
      </c>
      <c r="M6890">
        <v>75</v>
      </c>
      <c r="O6890">
        <v>75</v>
      </c>
      <c r="P6890">
        <v>2</v>
      </c>
      <c r="Q6890" t="s">
        <v>9322</v>
      </c>
      <c r="R6890">
        <v>1</v>
      </c>
      <c r="S6890" t="s">
        <v>9303</v>
      </c>
      <c r="T6890" t="b">
        <v>1</v>
      </c>
      <c r="U6890" t="b">
        <v>0</v>
      </c>
      <c r="V6890" t="s">
        <v>9304</v>
      </c>
      <c r="W6890" t="s">
        <v>9304</v>
      </c>
      <c r="X6890" t="s">
        <v>9305</v>
      </c>
      <c r="Y6890" t="s">
        <v>9305</v>
      </c>
      <c r="Z6890" t="s">
        <v>9304</v>
      </c>
      <c r="AA6890" t="s">
        <v>9304</v>
      </c>
      <c r="AB6890" t="s">
        <v>9304</v>
      </c>
      <c r="AC6890" t="s">
        <v>9304</v>
      </c>
      <c r="AD6890" t="s">
        <v>9305</v>
      </c>
      <c r="AE6890" s="1">
        <v>45012</v>
      </c>
    </row>
    <row r="6891" spans="1:31" x14ac:dyDescent="0.25">
      <c r="A6891" t="s">
        <v>449</v>
      </c>
      <c r="B6891" t="s">
        <v>21476</v>
      </c>
      <c r="C6891" t="s">
        <v>21477</v>
      </c>
      <c r="D6891">
        <v>600</v>
      </c>
      <c r="E6891" t="s">
        <v>9301</v>
      </c>
      <c r="F6891">
        <v>600</v>
      </c>
      <c r="G6891" t="s">
        <v>9</v>
      </c>
      <c r="H6891" t="s">
        <v>53</v>
      </c>
      <c r="I6891" t="s">
        <v>54</v>
      </c>
      <c r="J6891" t="s">
        <v>62</v>
      </c>
      <c r="K6891" t="s">
        <v>21478</v>
      </c>
      <c r="M6891">
        <v>75</v>
      </c>
      <c r="O6891">
        <v>75</v>
      </c>
      <c r="P6891">
        <v>2</v>
      </c>
      <c r="Q6891" t="s">
        <v>9322</v>
      </c>
      <c r="R6891">
        <v>1</v>
      </c>
      <c r="S6891" t="s">
        <v>9303</v>
      </c>
      <c r="T6891" t="b">
        <v>1</v>
      </c>
      <c r="U6891" t="b">
        <v>0</v>
      </c>
      <c r="V6891" t="s">
        <v>9304</v>
      </c>
      <c r="W6891" t="s">
        <v>9304</v>
      </c>
      <c r="X6891" t="s">
        <v>9305</v>
      </c>
      <c r="Y6891" t="s">
        <v>9304</v>
      </c>
      <c r="Z6891" t="s">
        <v>9304</v>
      </c>
      <c r="AA6891" t="s">
        <v>9304</v>
      </c>
      <c r="AB6891" t="s">
        <v>9304</v>
      </c>
      <c r="AC6891" t="s">
        <v>9304</v>
      </c>
      <c r="AD6891" t="s">
        <v>9305</v>
      </c>
      <c r="AE6891" s="1">
        <v>45047</v>
      </c>
    </row>
    <row r="6892" spans="1:31" x14ac:dyDescent="0.25">
      <c r="A6892" t="s">
        <v>524</v>
      </c>
      <c r="B6892" t="s">
        <v>21479</v>
      </c>
      <c r="C6892" t="s">
        <v>21477</v>
      </c>
      <c r="D6892">
        <v>720</v>
      </c>
      <c r="E6892" t="s">
        <v>9301</v>
      </c>
      <c r="F6892">
        <v>720</v>
      </c>
      <c r="G6892" t="s">
        <v>9</v>
      </c>
      <c r="H6892" t="s">
        <v>53</v>
      </c>
      <c r="I6892" t="s">
        <v>54</v>
      </c>
      <c r="J6892" t="s">
        <v>62</v>
      </c>
      <c r="K6892" t="s">
        <v>18439</v>
      </c>
      <c r="M6892">
        <v>75</v>
      </c>
      <c r="O6892">
        <v>75</v>
      </c>
      <c r="P6892">
        <v>2</v>
      </c>
      <c r="Q6892" t="s">
        <v>9322</v>
      </c>
      <c r="R6892">
        <v>1</v>
      </c>
      <c r="S6892" t="s">
        <v>9303</v>
      </c>
      <c r="T6892" t="b">
        <v>1</v>
      </c>
      <c r="U6892" t="b">
        <v>0</v>
      </c>
      <c r="V6892" t="s">
        <v>9304</v>
      </c>
      <c r="W6892" t="s">
        <v>9304</v>
      </c>
      <c r="X6892" t="s">
        <v>9305</v>
      </c>
      <c r="Y6892" t="s">
        <v>9304</v>
      </c>
      <c r="Z6892" t="s">
        <v>9304</v>
      </c>
      <c r="AA6892" t="s">
        <v>9304</v>
      </c>
      <c r="AB6892" t="s">
        <v>9304</v>
      </c>
      <c r="AC6892" t="s">
        <v>9304</v>
      </c>
      <c r="AD6892" t="s">
        <v>9305</v>
      </c>
      <c r="AE6892" s="1">
        <v>45047</v>
      </c>
    </row>
    <row r="6893" spans="1:31" x14ac:dyDescent="0.25">
      <c r="A6893" t="s">
        <v>592</v>
      </c>
      <c r="B6893" t="s">
        <v>21480</v>
      </c>
      <c r="C6893" t="s">
        <v>21477</v>
      </c>
      <c r="D6893">
        <v>550</v>
      </c>
      <c r="E6893" t="s">
        <v>9301</v>
      </c>
      <c r="F6893">
        <v>550</v>
      </c>
      <c r="G6893" t="s">
        <v>9</v>
      </c>
      <c r="H6893" t="s">
        <v>53</v>
      </c>
      <c r="I6893" t="s">
        <v>54</v>
      </c>
      <c r="J6893" t="s">
        <v>62</v>
      </c>
      <c r="K6893" t="s">
        <v>14213</v>
      </c>
      <c r="M6893">
        <v>75</v>
      </c>
      <c r="O6893">
        <v>75</v>
      </c>
      <c r="P6893">
        <v>2</v>
      </c>
      <c r="Q6893" t="s">
        <v>9322</v>
      </c>
      <c r="R6893">
        <v>1</v>
      </c>
      <c r="S6893" t="s">
        <v>9303</v>
      </c>
      <c r="T6893" t="b">
        <v>1</v>
      </c>
      <c r="U6893" t="b">
        <v>0</v>
      </c>
      <c r="V6893" t="s">
        <v>9304</v>
      </c>
      <c r="W6893" t="s">
        <v>9304</v>
      </c>
      <c r="X6893" t="s">
        <v>9305</v>
      </c>
      <c r="Y6893" t="s">
        <v>9305</v>
      </c>
      <c r="Z6893" t="s">
        <v>9304</v>
      </c>
      <c r="AA6893" t="s">
        <v>9304</v>
      </c>
      <c r="AB6893" t="s">
        <v>9304</v>
      </c>
      <c r="AC6893" t="s">
        <v>9304</v>
      </c>
      <c r="AD6893" t="s">
        <v>9305</v>
      </c>
      <c r="AE6893" s="1">
        <v>45012</v>
      </c>
    </row>
    <row r="6894" spans="1:31" x14ac:dyDescent="0.25">
      <c r="A6894" t="s">
        <v>600</v>
      </c>
      <c r="B6894" t="s">
        <v>21481</v>
      </c>
      <c r="C6894" t="s">
        <v>21477</v>
      </c>
      <c r="D6894">
        <v>550</v>
      </c>
      <c r="E6894" t="s">
        <v>9301</v>
      </c>
      <c r="F6894">
        <v>550</v>
      </c>
      <c r="G6894" t="s">
        <v>9</v>
      </c>
      <c r="H6894" t="s">
        <v>53</v>
      </c>
      <c r="I6894" t="s">
        <v>54</v>
      </c>
      <c r="J6894" t="s">
        <v>62</v>
      </c>
      <c r="K6894" t="s">
        <v>21482</v>
      </c>
      <c r="M6894">
        <v>75</v>
      </c>
      <c r="O6894">
        <v>75</v>
      </c>
      <c r="P6894">
        <v>2</v>
      </c>
      <c r="Q6894" t="s">
        <v>9322</v>
      </c>
      <c r="R6894">
        <v>1</v>
      </c>
      <c r="S6894" t="s">
        <v>9303</v>
      </c>
      <c r="T6894" t="b">
        <v>1</v>
      </c>
      <c r="U6894" t="b">
        <v>0</v>
      </c>
      <c r="V6894" t="s">
        <v>9304</v>
      </c>
      <c r="W6894" t="s">
        <v>9304</v>
      </c>
      <c r="X6894" t="s">
        <v>9304</v>
      </c>
      <c r="Y6894" t="s">
        <v>9305</v>
      </c>
      <c r="Z6894" t="s">
        <v>9304</v>
      </c>
      <c r="AA6894" t="s">
        <v>9304</v>
      </c>
      <c r="AB6894" t="s">
        <v>9304</v>
      </c>
      <c r="AC6894" t="s">
        <v>9304</v>
      </c>
      <c r="AD6894" t="s">
        <v>9305</v>
      </c>
      <c r="AE6894" s="1">
        <v>44997</v>
      </c>
    </row>
    <row r="6895" spans="1:31" x14ac:dyDescent="0.25">
      <c r="A6895" t="s">
        <v>1373</v>
      </c>
      <c r="B6895" t="s">
        <v>21483</v>
      </c>
      <c r="C6895" t="s">
        <v>21477</v>
      </c>
      <c r="D6895">
        <v>500</v>
      </c>
      <c r="E6895" t="s">
        <v>9301</v>
      </c>
      <c r="F6895">
        <v>500</v>
      </c>
      <c r="G6895" t="s">
        <v>9</v>
      </c>
      <c r="H6895" t="s">
        <v>53</v>
      </c>
      <c r="I6895" t="s">
        <v>54</v>
      </c>
      <c r="J6895" t="s">
        <v>62</v>
      </c>
      <c r="K6895" t="s">
        <v>21484</v>
      </c>
      <c r="L6895">
        <v>60</v>
      </c>
      <c r="M6895">
        <v>75</v>
      </c>
      <c r="N6895">
        <v>15</v>
      </c>
      <c r="O6895">
        <v>75</v>
      </c>
      <c r="P6895">
        <v>2</v>
      </c>
      <c r="Q6895" t="s">
        <v>9322</v>
      </c>
      <c r="R6895">
        <v>1</v>
      </c>
      <c r="S6895" t="s">
        <v>9303</v>
      </c>
      <c r="T6895" t="b">
        <v>1</v>
      </c>
      <c r="U6895" t="b">
        <v>0</v>
      </c>
      <c r="V6895" t="s">
        <v>9304</v>
      </c>
      <c r="W6895" t="s">
        <v>9304</v>
      </c>
      <c r="X6895" t="s">
        <v>9304</v>
      </c>
      <c r="Y6895" t="s">
        <v>9305</v>
      </c>
      <c r="Z6895" t="s">
        <v>9304</v>
      </c>
      <c r="AA6895" t="s">
        <v>9304</v>
      </c>
      <c r="AB6895" t="s">
        <v>9304</v>
      </c>
      <c r="AC6895" t="s">
        <v>9304</v>
      </c>
      <c r="AD6895" t="s">
        <v>9305</v>
      </c>
      <c r="AE6895" s="1">
        <v>45014</v>
      </c>
    </row>
    <row r="6896" spans="1:31" x14ac:dyDescent="0.25">
      <c r="A6896" t="s">
        <v>1480</v>
      </c>
      <c r="B6896" t="s">
        <v>21485</v>
      </c>
      <c r="C6896" t="s">
        <v>21477</v>
      </c>
      <c r="D6896">
        <v>450</v>
      </c>
      <c r="E6896" t="s">
        <v>9301</v>
      </c>
      <c r="F6896">
        <v>450</v>
      </c>
      <c r="G6896" t="s">
        <v>9</v>
      </c>
      <c r="H6896" t="s">
        <v>53</v>
      </c>
      <c r="I6896" t="s">
        <v>54</v>
      </c>
      <c r="J6896" t="s">
        <v>62</v>
      </c>
      <c r="K6896" t="s">
        <v>16683</v>
      </c>
      <c r="M6896">
        <v>75</v>
      </c>
      <c r="O6896">
        <v>75</v>
      </c>
      <c r="P6896">
        <v>2</v>
      </c>
      <c r="Q6896" t="s">
        <v>9322</v>
      </c>
      <c r="R6896">
        <v>1</v>
      </c>
      <c r="S6896" t="s">
        <v>9303</v>
      </c>
      <c r="T6896" t="b">
        <v>1</v>
      </c>
      <c r="U6896" t="b">
        <v>0</v>
      </c>
      <c r="V6896" t="s">
        <v>9304</v>
      </c>
      <c r="W6896" t="s">
        <v>9304</v>
      </c>
      <c r="X6896" t="s">
        <v>9305</v>
      </c>
      <c r="Y6896" t="s">
        <v>9304</v>
      </c>
      <c r="Z6896" t="s">
        <v>9304</v>
      </c>
      <c r="AA6896" t="s">
        <v>9304</v>
      </c>
      <c r="AB6896" t="s">
        <v>9304</v>
      </c>
      <c r="AC6896" t="s">
        <v>9304</v>
      </c>
      <c r="AD6896" t="s">
        <v>9305</v>
      </c>
      <c r="AE6896" s="1">
        <v>45047</v>
      </c>
    </row>
    <row r="6897" spans="1:31" x14ac:dyDescent="0.25">
      <c r="A6897" t="s">
        <v>1601</v>
      </c>
      <c r="B6897" t="s">
        <v>21486</v>
      </c>
      <c r="C6897" t="s">
        <v>21477</v>
      </c>
      <c r="D6897">
        <v>300</v>
      </c>
      <c r="E6897" t="s">
        <v>9301</v>
      </c>
      <c r="F6897">
        <v>300</v>
      </c>
      <c r="G6897" t="s">
        <v>9</v>
      </c>
      <c r="H6897" t="s">
        <v>53</v>
      </c>
      <c r="I6897" t="s">
        <v>54</v>
      </c>
      <c r="J6897" t="s">
        <v>62</v>
      </c>
      <c r="K6897" t="s">
        <v>21487</v>
      </c>
      <c r="L6897">
        <v>75</v>
      </c>
      <c r="M6897">
        <v>75</v>
      </c>
      <c r="N6897">
        <v>15</v>
      </c>
      <c r="O6897">
        <v>75</v>
      </c>
      <c r="P6897">
        <v>2</v>
      </c>
      <c r="Q6897" t="s">
        <v>9322</v>
      </c>
      <c r="R6897">
        <v>2</v>
      </c>
      <c r="S6897" t="s">
        <v>9330</v>
      </c>
      <c r="T6897" t="b">
        <v>1</v>
      </c>
      <c r="U6897" t="b">
        <v>0</v>
      </c>
      <c r="V6897" t="s">
        <v>9304</v>
      </c>
      <c r="W6897" t="s">
        <v>9304</v>
      </c>
      <c r="X6897" t="s">
        <v>9304</v>
      </c>
      <c r="Y6897" t="s">
        <v>9305</v>
      </c>
      <c r="Z6897" t="s">
        <v>9304</v>
      </c>
      <c r="AA6897" t="s">
        <v>9304</v>
      </c>
      <c r="AB6897" t="s">
        <v>9305</v>
      </c>
      <c r="AC6897" t="s">
        <v>9304</v>
      </c>
      <c r="AD6897" t="s">
        <v>9305</v>
      </c>
      <c r="AE6897" s="1">
        <v>45022</v>
      </c>
    </row>
    <row r="6898" spans="1:31" x14ac:dyDescent="0.25">
      <c r="A6898" t="s">
        <v>1697</v>
      </c>
      <c r="B6898" t="s">
        <v>21488</v>
      </c>
      <c r="C6898" t="s">
        <v>21477</v>
      </c>
      <c r="D6898">
        <v>450</v>
      </c>
      <c r="E6898" t="s">
        <v>9301</v>
      </c>
      <c r="F6898">
        <v>450</v>
      </c>
      <c r="G6898" t="s">
        <v>9</v>
      </c>
      <c r="H6898" t="s">
        <v>53</v>
      </c>
      <c r="I6898" t="s">
        <v>54</v>
      </c>
      <c r="J6898" t="s">
        <v>62</v>
      </c>
      <c r="K6898" t="s">
        <v>13569</v>
      </c>
      <c r="M6898">
        <v>75</v>
      </c>
      <c r="O6898">
        <v>75</v>
      </c>
      <c r="P6898">
        <v>2</v>
      </c>
      <c r="Q6898" t="s">
        <v>9322</v>
      </c>
      <c r="R6898">
        <v>1</v>
      </c>
      <c r="S6898" t="s">
        <v>9303</v>
      </c>
      <c r="T6898" t="b">
        <v>1</v>
      </c>
      <c r="U6898" t="b">
        <v>0</v>
      </c>
      <c r="V6898" t="s">
        <v>9304</v>
      </c>
      <c r="W6898" t="s">
        <v>9304</v>
      </c>
      <c r="X6898" t="s">
        <v>9305</v>
      </c>
      <c r="Y6898" t="s">
        <v>9304</v>
      </c>
      <c r="Z6898" t="s">
        <v>9305</v>
      </c>
      <c r="AA6898" t="s">
        <v>9304</v>
      </c>
      <c r="AB6898" t="s">
        <v>9304</v>
      </c>
      <c r="AC6898" t="s">
        <v>9304</v>
      </c>
      <c r="AD6898" t="s">
        <v>9305</v>
      </c>
      <c r="AE6898" s="1">
        <v>45044</v>
      </c>
    </row>
    <row r="6899" spans="1:31" x14ac:dyDescent="0.25">
      <c r="A6899" t="s">
        <v>2394</v>
      </c>
      <c r="B6899" t="s">
        <v>21489</v>
      </c>
      <c r="C6899" t="s">
        <v>21477</v>
      </c>
      <c r="D6899">
        <v>400</v>
      </c>
      <c r="E6899" t="s">
        <v>9301</v>
      </c>
      <c r="F6899">
        <v>400</v>
      </c>
      <c r="G6899" t="s">
        <v>9</v>
      </c>
      <c r="H6899" t="s">
        <v>53</v>
      </c>
      <c r="I6899" t="s">
        <v>54</v>
      </c>
      <c r="J6899" t="s">
        <v>62</v>
      </c>
      <c r="K6899" t="s">
        <v>21490</v>
      </c>
      <c r="M6899">
        <v>75</v>
      </c>
      <c r="O6899">
        <v>75</v>
      </c>
      <c r="P6899">
        <v>2</v>
      </c>
      <c r="Q6899" t="s">
        <v>9322</v>
      </c>
      <c r="R6899">
        <v>2</v>
      </c>
      <c r="S6899" t="s">
        <v>9303</v>
      </c>
      <c r="T6899" t="b">
        <v>1</v>
      </c>
      <c r="U6899" t="b">
        <v>0</v>
      </c>
      <c r="V6899" t="s">
        <v>9304</v>
      </c>
      <c r="W6899" t="s">
        <v>9304</v>
      </c>
      <c r="X6899" t="s">
        <v>9304</v>
      </c>
      <c r="Y6899" t="s">
        <v>9304</v>
      </c>
      <c r="Z6899" t="s">
        <v>9304</v>
      </c>
      <c r="AA6899" t="s">
        <v>9304</v>
      </c>
      <c r="AB6899" t="s">
        <v>9304</v>
      </c>
      <c r="AC6899" t="s">
        <v>9304</v>
      </c>
      <c r="AD6899" t="s">
        <v>9305</v>
      </c>
      <c r="AE6899" s="1">
        <v>45047</v>
      </c>
    </row>
    <row r="6900" spans="1:31" x14ac:dyDescent="0.25">
      <c r="A6900" t="s">
        <v>2776</v>
      </c>
      <c r="B6900" t="s">
        <v>21491</v>
      </c>
      <c r="C6900" t="s">
        <v>21477</v>
      </c>
      <c r="D6900">
        <v>550</v>
      </c>
      <c r="E6900" t="s">
        <v>9301</v>
      </c>
      <c r="F6900">
        <v>550</v>
      </c>
      <c r="G6900" t="s">
        <v>9</v>
      </c>
      <c r="H6900" t="s">
        <v>53</v>
      </c>
      <c r="I6900" t="s">
        <v>54</v>
      </c>
      <c r="J6900" t="s">
        <v>62</v>
      </c>
      <c r="K6900" t="s">
        <v>21492</v>
      </c>
      <c r="M6900">
        <v>75</v>
      </c>
      <c r="O6900">
        <v>75</v>
      </c>
      <c r="P6900">
        <v>2</v>
      </c>
      <c r="Q6900" t="s">
        <v>9322</v>
      </c>
      <c r="R6900">
        <v>1</v>
      </c>
      <c r="S6900" t="s">
        <v>9303</v>
      </c>
      <c r="T6900" t="b">
        <v>1</v>
      </c>
      <c r="U6900" t="b">
        <v>0</v>
      </c>
      <c r="V6900" t="s">
        <v>9305</v>
      </c>
      <c r="W6900" t="s">
        <v>9304</v>
      </c>
      <c r="X6900" t="s">
        <v>9305</v>
      </c>
      <c r="Y6900" t="s">
        <v>9305</v>
      </c>
      <c r="Z6900" t="s">
        <v>9304</v>
      </c>
      <c r="AA6900" t="s">
        <v>9304</v>
      </c>
      <c r="AB6900" t="s">
        <v>9305</v>
      </c>
      <c r="AC6900" t="s">
        <v>9304</v>
      </c>
      <c r="AD6900" t="s">
        <v>9305</v>
      </c>
      <c r="AE6900" s="1">
        <v>45013</v>
      </c>
    </row>
    <row r="6901" spans="1:31" x14ac:dyDescent="0.25">
      <c r="A6901" t="s">
        <v>2810</v>
      </c>
      <c r="B6901" t="s">
        <v>21493</v>
      </c>
      <c r="C6901" t="s">
        <v>21477</v>
      </c>
      <c r="D6901">
        <v>550</v>
      </c>
      <c r="E6901" t="s">
        <v>9301</v>
      </c>
      <c r="F6901">
        <v>550</v>
      </c>
      <c r="G6901" t="s">
        <v>9</v>
      </c>
      <c r="H6901" t="s">
        <v>53</v>
      </c>
      <c r="I6901" t="s">
        <v>54</v>
      </c>
      <c r="J6901" t="s">
        <v>62</v>
      </c>
      <c r="K6901" t="s">
        <v>21494</v>
      </c>
      <c r="M6901">
        <v>75</v>
      </c>
      <c r="O6901">
        <v>75</v>
      </c>
      <c r="P6901">
        <v>2</v>
      </c>
      <c r="Q6901" t="s">
        <v>9341</v>
      </c>
      <c r="S6901" t="s">
        <v>9330</v>
      </c>
      <c r="T6901" t="b">
        <v>1</v>
      </c>
      <c r="U6901" t="b">
        <v>0</v>
      </c>
      <c r="V6901" t="s">
        <v>9305</v>
      </c>
      <c r="W6901" t="s">
        <v>9305</v>
      </c>
      <c r="X6901" t="s">
        <v>9305</v>
      </c>
      <c r="Y6901" t="s">
        <v>9305</v>
      </c>
      <c r="Z6901" t="s">
        <v>9305</v>
      </c>
      <c r="AA6901" t="s">
        <v>9305</v>
      </c>
      <c r="AB6901" t="s">
        <v>9305</v>
      </c>
      <c r="AC6901" t="s">
        <v>9305</v>
      </c>
      <c r="AD6901" t="s">
        <v>9305</v>
      </c>
      <c r="AE6901" s="1">
        <v>45015</v>
      </c>
    </row>
    <row r="6902" spans="1:31" x14ac:dyDescent="0.25">
      <c r="A6902" t="s">
        <v>3078</v>
      </c>
      <c r="B6902" t="s">
        <v>21495</v>
      </c>
      <c r="C6902" t="s">
        <v>21477</v>
      </c>
      <c r="D6902">
        <v>400</v>
      </c>
      <c r="E6902" t="s">
        <v>9301</v>
      </c>
      <c r="F6902">
        <v>400</v>
      </c>
      <c r="G6902" t="s">
        <v>9</v>
      </c>
      <c r="H6902" t="s">
        <v>53</v>
      </c>
      <c r="I6902" t="s">
        <v>54</v>
      </c>
      <c r="J6902" t="s">
        <v>62</v>
      </c>
      <c r="K6902" t="s">
        <v>21496</v>
      </c>
      <c r="M6902">
        <v>75</v>
      </c>
      <c r="O6902">
        <v>75</v>
      </c>
      <c r="P6902">
        <v>2</v>
      </c>
      <c r="Q6902" t="s">
        <v>9341</v>
      </c>
      <c r="S6902" t="s">
        <v>9303</v>
      </c>
      <c r="T6902" t="b">
        <v>1</v>
      </c>
      <c r="U6902" t="b">
        <v>0</v>
      </c>
      <c r="V6902" t="s">
        <v>9305</v>
      </c>
      <c r="W6902" t="s">
        <v>9305</v>
      </c>
      <c r="X6902" t="s">
        <v>9305</v>
      </c>
      <c r="Y6902" t="s">
        <v>9305</v>
      </c>
      <c r="Z6902" t="s">
        <v>9305</v>
      </c>
      <c r="AA6902" t="s">
        <v>9305</v>
      </c>
      <c r="AB6902" t="s">
        <v>9305</v>
      </c>
      <c r="AC6902" t="s">
        <v>9305</v>
      </c>
      <c r="AD6902" t="s">
        <v>9305</v>
      </c>
      <c r="AE6902" s="1">
        <v>45029</v>
      </c>
    </row>
    <row r="6903" spans="1:31" x14ac:dyDescent="0.25">
      <c r="A6903" t="s">
        <v>3562</v>
      </c>
      <c r="B6903" t="s">
        <v>21497</v>
      </c>
      <c r="C6903" t="s">
        <v>21477</v>
      </c>
      <c r="D6903">
        <v>650</v>
      </c>
      <c r="E6903" t="s">
        <v>9301</v>
      </c>
      <c r="F6903">
        <v>650</v>
      </c>
      <c r="G6903" t="s">
        <v>9</v>
      </c>
      <c r="H6903" t="s">
        <v>53</v>
      </c>
      <c r="I6903" t="s">
        <v>54</v>
      </c>
      <c r="J6903" t="s">
        <v>62</v>
      </c>
      <c r="K6903" t="s">
        <v>21346</v>
      </c>
      <c r="M6903">
        <v>75</v>
      </c>
      <c r="O6903">
        <v>75</v>
      </c>
      <c r="P6903">
        <v>2</v>
      </c>
      <c r="Q6903" t="s">
        <v>9341</v>
      </c>
      <c r="S6903" t="s">
        <v>9303</v>
      </c>
      <c r="T6903" t="b">
        <v>1</v>
      </c>
      <c r="U6903" t="b">
        <v>0</v>
      </c>
      <c r="V6903" t="s">
        <v>9305</v>
      </c>
      <c r="W6903" t="s">
        <v>9305</v>
      </c>
      <c r="X6903" t="s">
        <v>9305</v>
      </c>
      <c r="Y6903" t="s">
        <v>9305</v>
      </c>
      <c r="Z6903" t="s">
        <v>9305</v>
      </c>
      <c r="AA6903" t="s">
        <v>9305</v>
      </c>
      <c r="AB6903" t="s">
        <v>9305</v>
      </c>
      <c r="AC6903" t="s">
        <v>9305</v>
      </c>
      <c r="AD6903" t="s">
        <v>9305</v>
      </c>
      <c r="AE6903" s="1">
        <v>45022</v>
      </c>
    </row>
    <row r="6904" spans="1:31" x14ac:dyDescent="0.25">
      <c r="A6904" t="s">
        <v>3901</v>
      </c>
      <c r="B6904" t="s">
        <v>21498</v>
      </c>
      <c r="C6904" t="s">
        <v>21477</v>
      </c>
      <c r="D6904">
        <v>450</v>
      </c>
      <c r="E6904" t="s">
        <v>9301</v>
      </c>
      <c r="F6904">
        <v>450</v>
      </c>
      <c r="G6904" t="s">
        <v>9</v>
      </c>
      <c r="H6904" t="s">
        <v>53</v>
      </c>
      <c r="I6904" t="s">
        <v>54</v>
      </c>
      <c r="J6904" t="s">
        <v>62</v>
      </c>
      <c r="K6904" t="s">
        <v>21499</v>
      </c>
      <c r="M6904">
        <v>75</v>
      </c>
      <c r="O6904">
        <v>75</v>
      </c>
      <c r="P6904">
        <v>2</v>
      </c>
      <c r="Q6904" t="s">
        <v>9341</v>
      </c>
      <c r="S6904" t="s">
        <v>9330</v>
      </c>
      <c r="T6904" t="b">
        <v>1</v>
      </c>
      <c r="U6904" t="b">
        <v>0</v>
      </c>
      <c r="V6904" t="s">
        <v>9304</v>
      </c>
      <c r="W6904" t="s">
        <v>9304</v>
      </c>
      <c r="X6904" t="s">
        <v>9304</v>
      </c>
      <c r="Y6904" t="s">
        <v>9304</v>
      </c>
      <c r="Z6904" t="s">
        <v>9304</v>
      </c>
      <c r="AA6904" t="s">
        <v>9304</v>
      </c>
      <c r="AB6904" t="s">
        <v>9304</v>
      </c>
      <c r="AC6904" t="s">
        <v>9304</v>
      </c>
      <c r="AD6904" t="s">
        <v>9305</v>
      </c>
      <c r="AE6904" s="1">
        <v>45018</v>
      </c>
    </row>
    <row r="6905" spans="1:31" x14ac:dyDescent="0.25">
      <c r="A6905" t="s">
        <v>4328</v>
      </c>
      <c r="B6905" t="s">
        <v>21500</v>
      </c>
      <c r="C6905" t="s">
        <v>21477</v>
      </c>
      <c r="D6905">
        <v>550</v>
      </c>
      <c r="E6905" t="s">
        <v>9301</v>
      </c>
      <c r="F6905">
        <v>550</v>
      </c>
      <c r="G6905" t="s">
        <v>9</v>
      </c>
      <c r="H6905" t="s">
        <v>53</v>
      </c>
      <c r="I6905" t="s">
        <v>54</v>
      </c>
      <c r="J6905" t="s">
        <v>62</v>
      </c>
      <c r="K6905" t="s">
        <v>21501</v>
      </c>
      <c r="M6905">
        <v>75</v>
      </c>
      <c r="O6905">
        <v>75</v>
      </c>
      <c r="P6905">
        <v>2</v>
      </c>
      <c r="Q6905" t="s">
        <v>9341</v>
      </c>
      <c r="S6905" t="s">
        <v>9303</v>
      </c>
      <c r="T6905" t="b">
        <v>1</v>
      </c>
      <c r="U6905" t="b">
        <v>0</v>
      </c>
      <c r="V6905" t="s">
        <v>9304</v>
      </c>
      <c r="W6905" t="s">
        <v>9305</v>
      </c>
      <c r="X6905" t="s">
        <v>9305</v>
      </c>
      <c r="Y6905" t="s">
        <v>9305</v>
      </c>
      <c r="Z6905" t="s">
        <v>9305</v>
      </c>
      <c r="AA6905" t="s">
        <v>9305</v>
      </c>
      <c r="AB6905" t="s">
        <v>9305</v>
      </c>
      <c r="AC6905" t="s">
        <v>9305</v>
      </c>
      <c r="AD6905" t="s">
        <v>9305</v>
      </c>
      <c r="AE6905" s="1">
        <v>45047</v>
      </c>
    </row>
    <row r="6906" spans="1:31" x14ac:dyDescent="0.25">
      <c r="A6906" t="s">
        <v>4330</v>
      </c>
      <c r="B6906" t="s">
        <v>21502</v>
      </c>
      <c r="C6906" t="s">
        <v>21477</v>
      </c>
      <c r="D6906">
        <v>550</v>
      </c>
      <c r="E6906" t="s">
        <v>9301</v>
      </c>
      <c r="F6906">
        <v>550</v>
      </c>
      <c r="G6906" t="s">
        <v>9</v>
      </c>
      <c r="H6906" t="s">
        <v>53</v>
      </c>
      <c r="I6906" t="s">
        <v>54</v>
      </c>
      <c r="J6906" t="s">
        <v>62</v>
      </c>
      <c r="K6906" t="s">
        <v>21503</v>
      </c>
      <c r="M6906">
        <v>75</v>
      </c>
      <c r="O6906">
        <v>75</v>
      </c>
      <c r="P6906">
        <v>2</v>
      </c>
      <c r="Q6906" t="s">
        <v>9322</v>
      </c>
      <c r="R6906">
        <v>1</v>
      </c>
      <c r="S6906" t="s">
        <v>9303</v>
      </c>
      <c r="T6906" t="b">
        <v>1</v>
      </c>
      <c r="U6906" t="b">
        <v>0</v>
      </c>
      <c r="V6906" t="s">
        <v>9305</v>
      </c>
      <c r="W6906" t="s">
        <v>9304</v>
      </c>
      <c r="X6906" t="s">
        <v>9304</v>
      </c>
      <c r="Y6906" t="s">
        <v>9304</v>
      </c>
      <c r="Z6906" t="s">
        <v>9304</v>
      </c>
      <c r="AA6906" t="s">
        <v>9304</v>
      </c>
      <c r="AB6906" t="s">
        <v>9304</v>
      </c>
      <c r="AC6906" t="s">
        <v>9304</v>
      </c>
      <c r="AD6906" t="s">
        <v>9305</v>
      </c>
      <c r="AE6906" s="1">
        <v>45047</v>
      </c>
    </row>
    <row r="6907" spans="1:31" x14ac:dyDescent="0.25">
      <c r="A6907" t="s">
        <v>5252</v>
      </c>
      <c r="B6907" t="s">
        <v>21504</v>
      </c>
      <c r="C6907" t="s">
        <v>21477</v>
      </c>
      <c r="D6907">
        <v>550</v>
      </c>
      <c r="E6907" t="s">
        <v>9301</v>
      </c>
      <c r="F6907">
        <v>550</v>
      </c>
      <c r="G6907" t="s">
        <v>9</v>
      </c>
      <c r="H6907" t="s">
        <v>53</v>
      </c>
      <c r="I6907" t="s">
        <v>54</v>
      </c>
      <c r="J6907" t="s">
        <v>62</v>
      </c>
      <c r="K6907" t="s">
        <v>21505</v>
      </c>
      <c r="M6907">
        <v>75</v>
      </c>
      <c r="O6907">
        <v>75</v>
      </c>
      <c r="P6907">
        <v>2</v>
      </c>
      <c r="Q6907" t="s">
        <v>9322</v>
      </c>
      <c r="R6907">
        <v>1</v>
      </c>
      <c r="S6907" t="s">
        <v>9303</v>
      </c>
      <c r="T6907" t="b">
        <v>1</v>
      </c>
      <c r="U6907" t="b">
        <v>0</v>
      </c>
      <c r="V6907" t="s">
        <v>9304</v>
      </c>
      <c r="W6907" t="s">
        <v>9305</v>
      </c>
      <c r="X6907" t="s">
        <v>9304</v>
      </c>
      <c r="Y6907" t="s">
        <v>9304</v>
      </c>
      <c r="Z6907" t="s">
        <v>9304</v>
      </c>
      <c r="AA6907" t="s">
        <v>9305</v>
      </c>
      <c r="AB6907" t="s">
        <v>9304</v>
      </c>
      <c r="AC6907" t="s">
        <v>9304</v>
      </c>
      <c r="AD6907" t="s">
        <v>9305</v>
      </c>
      <c r="AE6907" s="1">
        <v>45012</v>
      </c>
    </row>
    <row r="6908" spans="1:31" x14ac:dyDescent="0.25">
      <c r="A6908" t="s">
        <v>6717</v>
      </c>
      <c r="B6908" t="s">
        <v>21506</v>
      </c>
      <c r="C6908" t="s">
        <v>21477</v>
      </c>
      <c r="D6908">
        <v>700</v>
      </c>
      <c r="E6908" t="s">
        <v>9301</v>
      </c>
      <c r="F6908">
        <v>700</v>
      </c>
      <c r="G6908" t="s">
        <v>9</v>
      </c>
      <c r="H6908" t="s">
        <v>53</v>
      </c>
      <c r="I6908" t="s">
        <v>54</v>
      </c>
      <c r="J6908" t="s">
        <v>62</v>
      </c>
      <c r="K6908" t="s">
        <v>21507</v>
      </c>
      <c r="L6908">
        <v>75</v>
      </c>
      <c r="M6908">
        <v>75</v>
      </c>
      <c r="O6908">
        <v>75</v>
      </c>
      <c r="P6908">
        <v>2</v>
      </c>
      <c r="Q6908" t="s">
        <v>9322</v>
      </c>
      <c r="R6908">
        <v>2</v>
      </c>
      <c r="S6908" t="s">
        <v>9303</v>
      </c>
      <c r="T6908" t="b">
        <v>1</v>
      </c>
      <c r="U6908" t="b">
        <v>0</v>
      </c>
      <c r="V6908" t="s">
        <v>9305</v>
      </c>
      <c r="W6908" t="s">
        <v>9304</v>
      </c>
      <c r="X6908" t="s">
        <v>9305</v>
      </c>
      <c r="Y6908" t="s">
        <v>9305</v>
      </c>
      <c r="Z6908" t="s">
        <v>9305</v>
      </c>
      <c r="AA6908" t="s">
        <v>9304</v>
      </c>
      <c r="AB6908" t="s">
        <v>9305</v>
      </c>
      <c r="AC6908" t="s">
        <v>9304</v>
      </c>
      <c r="AD6908" t="s">
        <v>9305</v>
      </c>
      <c r="AE6908" s="1">
        <v>45047</v>
      </c>
    </row>
    <row r="6909" spans="1:31" x14ac:dyDescent="0.25">
      <c r="A6909" t="s">
        <v>7127</v>
      </c>
      <c r="B6909" t="s">
        <v>21508</v>
      </c>
      <c r="C6909" t="s">
        <v>21477</v>
      </c>
      <c r="D6909">
        <v>699</v>
      </c>
      <c r="E6909" t="s">
        <v>9301</v>
      </c>
      <c r="F6909">
        <v>699</v>
      </c>
      <c r="G6909" t="s">
        <v>9</v>
      </c>
      <c r="H6909" t="s">
        <v>53</v>
      </c>
      <c r="I6909" t="s">
        <v>54</v>
      </c>
      <c r="J6909" t="s">
        <v>62</v>
      </c>
      <c r="K6909" t="s">
        <v>21509</v>
      </c>
      <c r="M6909">
        <v>75</v>
      </c>
      <c r="O6909">
        <v>75</v>
      </c>
      <c r="P6909">
        <v>2</v>
      </c>
      <c r="Q6909" t="s">
        <v>9322</v>
      </c>
      <c r="R6909">
        <v>1</v>
      </c>
      <c r="S6909" t="s">
        <v>9330</v>
      </c>
      <c r="T6909" t="b">
        <v>1</v>
      </c>
      <c r="U6909" t="b">
        <v>1</v>
      </c>
      <c r="V6909" t="s">
        <v>9304</v>
      </c>
      <c r="W6909" t="s">
        <v>9304</v>
      </c>
      <c r="X6909" t="s">
        <v>9304</v>
      </c>
      <c r="Y6909" t="s">
        <v>9304</v>
      </c>
      <c r="Z6909" t="s">
        <v>9304</v>
      </c>
      <c r="AA6909" t="s">
        <v>9304</v>
      </c>
      <c r="AB6909" t="s">
        <v>9304</v>
      </c>
      <c r="AC6909" t="s">
        <v>9304</v>
      </c>
      <c r="AD6909" t="s">
        <v>9305</v>
      </c>
      <c r="AE6909" s="1">
        <v>44988</v>
      </c>
    </row>
    <row r="6910" spans="1:31" x14ac:dyDescent="0.25">
      <c r="A6910" t="s">
        <v>7546</v>
      </c>
      <c r="B6910" t="s">
        <v>21510</v>
      </c>
      <c r="C6910" t="s">
        <v>21477</v>
      </c>
      <c r="D6910">
        <v>450</v>
      </c>
      <c r="E6910" t="s">
        <v>9301</v>
      </c>
      <c r="F6910">
        <v>450</v>
      </c>
      <c r="G6910" t="s">
        <v>9</v>
      </c>
      <c r="H6910" t="s">
        <v>53</v>
      </c>
      <c r="I6910" t="s">
        <v>54</v>
      </c>
      <c r="J6910" t="s">
        <v>62</v>
      </c>
      <c r="K6910" t="s">
        <v>21499</v>
      </c>
      <c r="M6910">
        <v>75</v>
      </c>
      <c r="O6910">
        <v>75</v>
      </c>
      <c r="P6910">
        <v>2</v>
      </c>
      <c r="Q6910" t="s">
        <v>9322</v>
      </c>
      <c r="R6910">
        <v>1</v>
      </c>
      <c r="S6910" t="s">
        <v>9330</v>
      </c>
      <c r="T6910" t="b">
        <v>1</v>
      </c>
      <c r="U6910" t="b">
        <v>0</v>
      </c>
      <c r="V6910" t="s">
        <v>9304</v>
      </c>
      <c r="W6910" t="s">
        <v>9305</v>
      </c>
      <c r="X6910" t="s">
        <v>9305</v>
      </c>
      <c r="Y6910" t="s">
        <v>9305</v>
      </c>
      <c r="Z6910" t="s">
        <v>9305</v>
      </c>
      <c r="AA6910" t="s">
        <v>9305</v>
      </c>
      <c r="AB6910" t="s">
        <v>9305</v>
      </c>
      <c r="AC6910" t="s">
        <v>9304</v>
      </c>
      <c r="AD6910" t="s">
        <v>9305</v>
      </c>
      <c r="AE6910" s="1">
        <v>45019</v>
      </c>
    </row>
    <row r="6911" spans="1:31" x14ac:dyDescent="0.25">
      <c r="A6911" t="s">
        <v>7799</v>
      </c>
      <c r="B6911" t="s">
        <v>21511</v>
      </c>
      <c r="C6911" t="s">
        <v>21477</v>
      </c>
      <c r="D6911">
        <v>400</v>
      </c>
      <c r="E6911" t="s">
        <v>9301</v>
      </c>
      <c r="F6911">
        <v>400</v>
      </c>
      <c r="G6911" t="s">
        <v>9</v>
      </c>
      <c r="H6911" t="s">
        <v>53</v>
      </c>
      <c r="I6911" t="s">
        <v>54</v>
      </c>
      <c r="J6911" t="s">
        <v>62</v>
      </c>
      <c r="K6911" t="s">
        <v>21512</v>
      </c>
      <c r="L6911">
        <v>32</v>
      </c>
      <c r="M6911">
        <v>75</v>
      </c>
      <c r="N6911">
        <v>43</v>
      </c>
      <c r="O6911">
        <v>75</v>
      </c>
      <c r="P6911">
        <v>2</v>
      </c>
      <c r="Q6911" t="s">
        <v>9322</v>
      </c>
      <c r="R6911">
        <v>1</v>
      </c>
      <c r="S6911" t="s">
        <v>9303</v>
      </c>
      <c r="T6911" t="b">
        <v>1</v>
      </c>
      <c r="U6911" t="b">
        <v>0</v>
      </c>
      <c r="V6911" t="s">
        <v>9304</v>
      </c>
      <c r="W6911" t="s">
        <v>9304</v>
      </c>
      <c r="X6911" t="s">
        <v>9304</v>
      </c>
      <c r="Y6911" t="s">
        <v>9305</v>
      </c>
      <c r="Z6911" t="s">
        <v>9304</v>
      </c>
      <c r="AA6911" t="s">
        <v>9304</v>
      </c>
      <c r="AB6911" t="s">
        <v>9305</v>
      </c>
      <c r="AC6911" t="s">
        <v>9304</v>
      </c>
      <c r="AD6911" t="s">
        <v>9305</v>
      </c>
      <c r="AE6911" s="1">
        <v>45034</v>
      </c>
    </row>
    <row r="6912" spans="1:31" x14ac:dyDescent="0.25">
      <c r="A6912" t="s">
        <v>8008</v>
      </c>
      <c r="B6912" t="s">
        <v>21513</v>
      </c>
      <c r="C6912" t="s">
        <v>21477</v>
      </c>
      <c r="D6912">
        <v>530</v>
      </c>
      <c r="E6912" t="s">
        <v>9301</v>
      </c>
      <c r="F6912">
        <v>530</v>
      </c>
      <c r="G6912" t="s">
        <v>9</v>
      </c>
      <c r="H6912" t="s">
        <v>53</v>
      </c>
      <c r="I6912" t="s">
        <v>54</v>
      </c>
      <c r="J6912" t="s">
        <v>62</v>
      </c>
      <c r="K6912" t="s">
        <v>21514</v>
      </c>
      <c r="L6912">
        <v>75</v>
      </c>
      <c r="M6912">
        <v>75</v>
      </c>
      <c r="N6912">
        <v>16</v>
      </c>
      <c r="O6912">
        <v>75</v>
      </c>
      <c r="P6912">
        <v>2</v>
      </c>
      <c r="Q6912" t="s">
        <v>9326</v>
      </c>
      <c r="R6912">
        <v>1</v>
      </c>
      <c r="S6912" t="s">
        <v>9330</v>
      </c>
      <c r="T6912" t="b">
        <v>1</v>
      </c>
      <c r="U6912" t="b">
        <v>0</v>
      </c>
      <c r="V6912" t="s">
        <v>9305</v>
      </c>
      <c r="W6912" t="s">
        <v>9305</v>
      </c>
      <c r="X6912" t="s">
        <v>9305</v>
      </c>
      <c r="Y6912" t="s">
        <v>9305</v>
      </c>
      <c r="Z6912" t="s">
        <v>9305</v>
      </c>
      <c r="AA6912" t="s">
        <v>9305</v>
      </c>
      <c r="AB6912" t="s">
        <v>9305</v>
      </c>
      <c r="AC6912" t="s">
        <v>9305</v>
      </c>
      <c r="AD6912" t="s">
        <v>9305</v>
      </c>
      <c r="AE6912" s="1">
        <v>45015</v>
      </c>
    </row>
    <row r="6913" spans="1:31" x14ac:dyDescent="0.25">
      <c r="A6913" t="s">
        <v>8423</v>
      </c>
      <c r="B6913" t="s">
        <v>21515</v>
      </c>
      <c r="C6913" t="s">
        <v>21477</v>
      </c>
      <c r="D6913">
        <v>450</v>
      </c>
      <c r="E6913" t="s">
        <v>9301</v>
      </c>
      <c r="F6913">
        <v>450</v>
      </c>
      <c r="G6913" t="s">
        <v>9</v>
      </c>
      <c r="H6913" t="s">
        <v>53</v>
      </c>
      <c r="I6913" t="s">
        <v>54</v>
      </c>
      <c r="J6913" t="s">
        <v>62</v>
      </c>
      <c r="K6913" t="s">
        <v>12753</v>
      </c>
      <c r="L6913">
        <v>75</v>
      </c>
      <c r="M6913">
        <v>75</v>
      </c>
      <c r="N6913">
        <v>25</v>
      </c>
      <c r="O6913">
        <v>75</v>
      </c>
      <c r="P6913">
        <v>2</v>
      </c>
      <c r="Q6913" t="s">
        <v>9322</v>
      </c>
      <c r="R6913">
        <v>1</v>
      </c>
      <c r="S6913" t="s">
        <v>9330</v>
      </c>
      <c r="T6913" t="b">
        <v>1</v>
      </c>
      <c r="U6913" t="b">
        <v>0</v>
      </c>
      <c r="V6913" t="s">
        <v>9305</v>
      </c>
      <c r="W6913" t="s">
        <v>9304</v>
      </c>
      <c r="X6913" t="s">
        <v>9304</v>
      </c>
      <c r="Y6913" t="s">
        <v>9305</v>
      </c>
      <c r="Z6913" t="s">
        <v>9305</v>
      </c>
      <c r="AA6913" t="s">
        <v>9305</v>
      </c>
      <c r="AB6913" t="s">
        <v>9305</v>
      </c>
      <c r="AC6913" t="s">
        <v>9304</v>
      </c>
      <c r="AD6913" t="s">
        <v>9305</v>
      </c>
      <c r="AE6913" s="1">
        <v>45042</v>
      </c>
    </row>
    <row r="6914" spans="1:31" x14ac:dyDescent="0.25">
      <c r="A6914" t="s">
        <v>8674</v>
      </c>
      <c r="B6914" t="s">
        <v>21516</v>
      </c>
      <c r="C6914" t="s">
        <v>21477</v>
      </c>
      <c r="D6914">
        <v>430</v>
      </c>
      <c r="E6914" t="s">
        <v>9301</v>
      </c>
      <c r="F6914">
        <v>430</v>
      </c>
      <c r="G6914" t="s">
        <v>9</v>
      </c>
      <c r="H6914" t="s">
        <v>53</v>
      </c>
      <c r="I6914" t="s">
        <v>54</v>
      </c>
      <c r="J6914" t="s">
        <v>62</v>
      </c>
      <c r="K6914" t="s">
        <v>21517</v>
      </c>
      <c r="L6914">
        <v>75</v>
      </c>
      <c r="M6914">
        <v>75</v>
      </c>
      <c r="N6914">
        <v>20</v>
      </c>
      <c r="O6914">
        <v>75</v>
      </c>
      <c r="P6914">
        <v>2</v>
      </c>
      <c r="Q6914" t="s">
        <v>9322</v>
      </c>
      <c r="R6914">
        <v>1</v>
      </c>
      <c r="S6914" t="s">
        <v>9303</v>
      </c>
      <c r="T6914" t="b">
        <v>1</v>
      </c>
      <c r="U6914" t="b">
        <v>0</v>
      </c>
      <c r="V6914" t="s">
        <v>9304</v>
      </c>
      <c r="W6914" t="s">
        <v>9304</v>
      </c>
      <c r="X6914" t="s">
        <v>9305</v>
      </c>
      <c r="Y6914" t="s">
        <v>9305</v>
      </c>
      <c r="Z6914" t="s">
        <v>9305</v>
      </c>
      <c r="AA6914" t="s">
        <v>9305</v>
      </c>
      <c r="AB6914" t="s">
        <v>9305</v>
      </c>
      <c r="AC6914" t="s">
        <v>9304</v>
      </c>
      <c r="AD6914" t="s">
        <v>9305</v>
      </c>
      <c r="AE6914" s="1">
        <v>44993</v>
      </c>
    </row>
    <row r="6915" spans="1:31" x14ac:dyDescent="0.25">
      <c r="A6915" t="s">
        <v>152</v>
      </c>
      <c r="B6915" t="s">
        <v>21518</v>
      </c>
      <c r="C6915" t="s">
        <v>21519</v>
      </c>
      <c r="D6915">
        <v>900</v>
      </c>
      <c r="E6915" t="s">
        <v>9301</v>
      </c>
      <c r="F6915">
        <v>900</v>
      </c>
      <c r="G6915" t="s">
        <v>9</v>
      </c>
      <c r="H6915" t="s">
        <v>53</v>
      </c>
      <c r="I6915" t="s">
        <v>54</v>
      </c>
      <c r="J6915" t="s">
        <v>55</v>
      </c>
      <c r="K6915" t="s">
        <v>17872</v>
      </c>
      <c r="M6915">
        <v>75</v>
      </c>
      <c r="O6915">
        <v>75</v>
      </c>
      <c r="P6915">
        <v>2</v>
      </c>
      <c r="Q6915" t="s">
        <v>9322</v>
      </c>
      <c r="S6915" t="s">
        <v>9350</v>
      </c>
      <c r="T6915" t="b">
        <v>1</v>
      </c>
      <c r="U6915" t="b">
        <v>0</v>
      </c>
      <c r="V6915" t="s">
        <v>9305</v>
      </c>
      <c r="W6915" t="s">
        <v>9305</v>
      </c>
      <c r="X6915" t="s">
        <v>9305</v>
      </c>
      <c r="Y6915" t="s">
        <v>9305</v>
      </c>
      <c r="Z6915" t="s">
        <v>9305</v>
      </c>
      <c r="AA6915" t="s">
        <v>9305</v>
      </c>
      <c r="AB6915" t="s">
        <v>9305</v>
      </c>
      <c r="AC6915" t="s">
        <v>9305</v>
      </c>
      <c r="AD6915" t="s">
        <v>9305</v>
      </c>
      <c r="AE6915" s="1">
        <v>45047</v>
      </c>
    </row>
    <row r="6916" spans="1:31" x14ac:dyDescent="0.25">
      <c r="A6916" t="s">
        <v>238</v>
      </c>
      <c r="B6916" t="s">
        <v>21520</v>
      </c>
      <c r="C6916" t="s">
        <v>21519</v>
      </c>
      <c r="D6916">
        <v>400</v>
      </c>
      <c r="E6916" t="s">
        <v>9301</v>
      </c>
      <c r="F6916">
        <v>400</v>
      </c>
      <c r="G6916" t="s">
        <v>9</v>
      </c>
      <c r="H6916" t="s">
        <v>53</v>
      </c>
      <c r="I6916" t="s">
        <v>54</v>
      </c>
      <c r="J6916" t="s">
        <v>55</v>
      </c>
      <c r="K6916" t="s">
        <v>21521</v>
      </c>
      <c r="M6916">
        <v>75</v>
      </c>
      <c r="O6916">
        <v>75</v>
      </c>
      <c r="P6916">
        <v>2</v>
      </c>
      <c r="Q6916" t="s">
        <v>9341</v>
      </c>
      <c r="S6916" t="s">
        <v>9303</v>
      </c>
      <c r="T6916" t="b">
        <v>1</v>
      </c>
      <c r="U6916" t="b">
        <v>1</v>
      </c>
      <c r="V6916" t="s">
        <v>9305</v>
      </c>
      <c r="W6916" t="s">
        <v>9305</v>
      </c>
      <c r="X6916" t="s">
        <v>9305</v>
      </c>
      <c r="Y6916" t="s">
        <v>9305</v>
      </c>
      <c r="Z6916" t="s">
        <v>9305</v>
      </c>
      <c r="AA6916" t="s">
        <v>9305</v>
      </c>
      <c r="AB6916" t="s">
        <v>9305</v>
      </c>
      <c r="AC6916" t="s">
        <v>9305</v>
      </c>
      <c r="AD6916" t="s">
        <v>9305</v>
      </c>
      <c r="AE6916" s="1">
        <v>45047</v>
      </c>
    </row>
    <row r="6917" spans="1:31" x14ac:dyDescent="0.25">
      <c r="A6917" t="s">
        <v>354</v>
      </c>
      <c r="B6917" t="s">
        <v>21522</v>
      </c>
      <c r="C6917" t="s">
        <v>21519</v>
      </c>
      <c r="D6917">
        <v>400</v>
      </c>
      <c r="E6917" t="s">
        <v>9301</v>
      </c>
      <c r="F6917">
        <v>400</v>
      </c>
      <c r="G6917" t="s">
        <v>9</v>
      </c>
      <c r="H6917" t="s">
        <v>53</v>
      </c>
      <c r="I6917" t="s">
        <v>54</v>
      </c>
      <c r="J6917" t="s">
        <v>55</v>
      </c>
      <c r="K6917" t="s">
        <v>12055</v>
      </c>
      <c r="M6917">
        <v>75</v>
      </c>
      <c r="O6917">
        <v>75</v>
      </c>
      <c r="P6917">
        <v>2</v>
      </c>
      <c r="Q6917" t="s">
        <v>9322</v>
      </c>
      <c r="R6917">
        <v>1</v>
      </c>
      <c r="S6917" t="s">
        <v>9303</v>
      </c>
      <c r="T6917" t="b">
        <v>1</v>
      </c>
      <c r="U6917" t="b">
        <v>0</v>
      </c>
      <c r="V6917" t="s">
        <v>9304</v>
      </c>
      <c r="W6917" t="s">
        <v>9304</v>
      </c>
      <c r="X6917" t="s">
        <v>9304</v>
      </c>
      <c r="Y6917" t="s">
        <v>9304</v>
      </c>
      <c r="Z6917" t="s">
        <v>9304</v>
      </c>
      <c r="AA6917" t="s">
        <v>9305</v>
      </c>
      <c r="AB6917" t="s">
        <v>9304</v>
      </c>
      <c r="AC6917" t="s">
        <v>9304</v>
      </c>
      <c r="AD6917" t="s">
        <v>9305</v>
      </c>
      <c r="AE6917" s="1">
        <v>45047</v>
      </c>
    </row>
    <row r="6918" spans="1:31" x14ac:dyDescent="0.25">
      <c r="A6918" t="s">
        <v>403</v>
      </c>
      <c r="B6918" t="s">
        <v>21523</v>
      </c>
      <c r="C6918" t="s">
        <v>21519</v>
      </c>
      <c r="D6918">
        <v>350</v>
      </c>
      <c r="E6918" t="s">
        <v>9301</v>
      </c>
      <c r="F6918">
        <v>350</v>
      </c>
      <c r="G6918" t="s">
        <v>9</v>
      </c>
      <c r="H6918" t="s">
        <v>53</v>
      </c>
      <c r="I6918" t="s">
        <v>54</v>
      </c>
      <c r="J6918" t="s">
        <v>55</v>
      </c>
      <c r="K6918" t="s">
        <v>21524</v>
      </c>
      <c r="M6918">
        <v>75</v>
      </c>
      <c r="O6918">
        <v>75</v>
      </c>
      <c r="P6918">
        <v>2</v>
      </c>
      <c r="Q6918" t="s">
        <v>9341</v>
      </c>
      <c r="S6918" t="s">
        <v>9330</v>
      </c>
      <c r="T6918" t="b">
        <v>1</v>
      </c>
      <c r="U6918" t="b">
        <v>1</v>
      </c>
      <c r="V6918" t="s">
        <v>9305</v>
      </c>
      <c r="W6918" t="s">
        <v>9305</v>
      </c>
      <c r="X6918" t="s">
        <v>9305</v>
      </c>
      <c r="Y6918" t="s">
        <v>9305</v>
      </c>
      <c r="Z6918" t="s">
        <v>9305</v>
      </c>
      <c r="AA6918" t="s">
        <v>9305</v>
      </c>
      <c r="AB6918" t="s">
        <v>9305</v>
      </c>
      <c r="AC6918" t="s">
        <v>9305</v>
      </c>
      <c r="AD6918" t="s">
        <v>9305</v>
      </c>
      <c r="AE6918" s="1">
        <v>45014</v>
      </c>
    </row>
    <row r="6919" spans="1:31" x14ac:dyDescent="0.25">
      <c r="A6919" t="s">
        <v>459</v>
      </c>
      <c r="B6919" t="s">
        <v>21525</v>
      </c>
      <c r="C6919" t="s">
        <v>21519</v>
      </c>
      <c r="D6919">
        <v>700</v>
      </c>
      <c r="E6919" t="s">
        <v>9301</v>
      </c>
      <c r="F6919">
        <v>700</v>
      </c>
      <c r="G6919" t="s">
        <v>9</v>
      </c>
      <c r="H6919" t="s">
        <v>53</v>
      </c>
      <c r="I6919" t="s">
        <v>54</v>
      </c>
      <c r="J6919" t="s">
        <v>55</v>
      </c>
      <c r="K6919" t="s">
        <v>11319</v>
      </c>
      <c r="M6919">
        <v>75</v>
      </c>
      <c r="O6919">
        <v>75</v>
      </c>
      <c r="P6919">
        <v>2</v>
      </c>
      <c r="Q6919" t="s">
        <v>9341</v>
      </c>
      <c r="S6919" t="s">
        <v>9303</v>
      </c>
      <c r="T6919" t="b">
        <v>1</v>
      </c>
      <c r="U6919" t="b">
        <v>0</v>
      </c>
      <c r="V6919" t="s">
        <v>9305</v>
      </c>
      <c r="W6919" t="s">
        <v>9305</v>
      </c>
      <c r="X6919" t="s">
        <v>9305</v>
      </c>
      <c r="Y6919" t="s">
        <v>9305</v>
      </c>
      <c r="Z6919" t="s">
        <v>9305</v>
      </c>
      <c r="AA6919" t="s">
        <v>9305</v>
      </c>
      <c r="AB6919" t="s">
        <v>9305</v>
      </c>
      <c r="AC6919" t="s">
        <v>9305</v>
      </c>
      <c r="AD6919" t="s">
        <v>9305</v>
      </c>
      <c r="AE6919" s="1">
        <v>45044</v>
      </c>
    </row>
    <row r="6920" spans="1:31" x14ac:dyDescent="0.25">
      <c r="A6920" t="s">
        <v>482</v>
      </c>
      <c r="B6920" t="s">
        <v>21526</v>
      </c>
      <c r="C6920" t="s">
        <v>21519</v>
      </c>
      <c r="D6920">
        <v>700</v>
      </c>
      <c r="E6920" t="s">
        <v>9301</v>
      </c>
      <c r="F6920">
        <v>700</v>
      </c>
      <c r="G6920" t="s">
        <v>9</v>
      </c>
      <c r="H6920" t="s">
        <v>53</v>
      </c>
      <c r="I6920" t="s">
        <v>54</v>
      </c>
      <c r="J6920" t="s">
        <v>55</v>
      </c>
      <c r="K6920" t="s">
        <v>21527</v>
      </c>
      <c r="M6920">
        <v>75</v>
      </c>
      <c r="O6920">
        <v>75</v>
      </c>
      <c r="P6920">
        <v>2</v>
      </c>
      <c r="Q6920" t="s">
        <v>9322</v>
      </c>
      <c r="R6920">
        <v>1</v>
      </c>
      <c r="S6920" t="s">
        <v>9303</v>
      </c>
      <c r="T6920" t="b">
        <v>1</v>
      </c>
      <c r="U6920" t="b">
        <v>0</v>
      </c>
      <c r="V6920" t="s">
        <v>9304</v>
      </c>
      <c r="W6920" t="s">
        <v>9304</v>
      </c>
      <c r="X6920" t="s">
        <v>9304</v>
      </c>
      <c r="Y6920" t="s">
        <v>9304</v>
      </c>
      <c r="Z6920" t="s">
        <v>9304</v>
      </c>
      <c r="AA6920" t="s">
        <v>9304</v>
      </c>
      <c r="AB6920" t="s">
        <v>9305</v>
      </c>
      <c r="AC6920" t="s">
        <v>9304</v>
      </c>
      <c r="AD6920" t="s">
        <v>9305</v>
      </c>
      <c r="AE6920" s="1">
        <v>45042</v>
      </c>
    </row>
    <row r="6921" spans="1:31" x14ac:dyDescent="0.25">
      <c r="A6921" t="s">
        <v>650</v>
      </c>
      <c r="B6921" t="s">
        <v>21528</v>
      </c>
      <c r="C6921" t="s">
        <v>21519</v>
      </c>
      <c r="D6921">
        <v>700</v>
      </c>
      <c r="E6921" t="s">
        <v>9301</v>
      </c>
      <c r="F6921">
        <v>700</v>
      </c>
      <c r="G6921" t="s">
        <v>9</v>
      </c>
      <c r="H6921" t="s">
        <v>53</v>
      </c>
      <c r="I6921" t="s">
        <v>54</v>
      </c>
      <c r="J6921" t="s">
        <v>55</v>
      </c>
      <c r="K6921" t="s">
        <v>11951</v>
      </c>
      <c r="M6921">
        <v>75</v>
      </c>
      <c r="O6921">
        <v>75</v>
      </c>
      <c r="P6921">
        <v>2</v>
      </c>
      <c r="Q6921" t="s">
        <v>9322</v>
      </c>
      <c r="R6921">
        <v>1</v>
      </c>
      <c r="S6921" t="s">
        <v>9303</v>
      </c>
      <c r="T6921" t="b">
        <v>1</v>
      </c>
      <c r="U6921" t="b">
        <v>0</v>
      </c>
      <c r="V6921" t="s">
        <v>9304</v>
      </c>
      <c r="W6921" t="s">
        <v>9304</v>
      </c>
      <c r="X6921" t="s">
        <v>9304</v>
      </c>
      <c r="Y6921" t="s">
        <v>9304</v>
      </c>
      <c r="Z6921" t="s">
        <v>9304</v>
      </c>
      <c r="AA6921" t="s">
        <v>9304</v>
      </c>
      <c r="AB6921" t="s">
        <v>9304</v>
      </c>
      <c r="AC6921" t="s">
        <v>9304</v>
      </c>
      <c r="AD6921" t="s">
        <v>9305</v>
      </c>
      <c r="AE6921" s="1">
        <v>45009</v>
      </c>
    </row>
    <row r="6922" spans="1:31" x14ac:dyDescent="0.25">
      <c r="A6922" t="s">
        <v>761</v>
      </c>
      <c r="B6922" t="s">
        <v>21529</v>
      </c>
      <c r="C6922" t="s">
        <v>21519</v>
      </c>
      <c r="D6922">
        <v>650</v>
      </c>
      <c r="E6922" t="s">
        <v>9301</v>
      </c>
      <c r="F6922">
        <v>650</v>
      </c>
      <c r="G6922" t="s">
        <v>9</v>
      </c>
      <c r="H6922" t="s">
        <v>53</v>
      </c>
      <c r="I6922" t="s">
        <v>54</v>
      </c>
      <c r="J6922" t="s">
        <v>55</v>
      </c>
      <c r="K6922" t="s">
        <v>20706</v>
      </c>
      <c r="M6922">
        <v>75</v>
      </c>
      <c r="O6922">
        <v>75</v>
      </c>
      <c r="P6922">
        <v>2</v>
      </c>
      <c r="Q6922" t="s">
        <v>9322</v>
      </c>
      <c r="R6922">
        <v>1</v>
      </c>
      <c r="S6922" t="s">
        <v>9303</v>
      </c>
      <c r="T6922" t="b">
        <v>1</v>
      </c>
      <c r="U6922" t="b">
        <v>0</v>
      </c>
      <c r="V6922" t="s">
        <v>9305</v>
      </c>
      <c r="W6922" t="s">
        <v>9304</v>
      </c>
      <c r="X6922" t="s">
        <v>9304</v>
      </c>
      <c r="Y6922" t="s">
        <v>9304</v>
      </c>
      <c r="Z6922" t="s">
        <v>9304</v>
      </c>
      <c r="AA6922" t="s">
        <v>9305</v>
      </c>
      <c r="AB6922" t="s">
        <v>9304</v>
      </c>
      <c r="AC6922" t="s">
        <v>9305</v>
      </c>
      <c r="AD6922" t="s">
        <v>9305</v>
      </c>
      <c r="AE6922" s="1">
        <v>45047</v>
      </c>
    </row>
    <row r="6923" spans="1:31" x14ac:dyDescent="0.25">
      <c r="A6923" t="s">
        <v>1268</v>
      </c>
      <c r="B6923" t="s">
        <v>21530</v>
      </c>
      <c r="C6923" t="s">
        <v>21519</v>
      </c>
      <c r="D6923">
        <v>700</v>
      </c>
      <c r="E6923" t="s">
        <v>9301</v>
      </c>
      <c r="F6923">
        <v>700</v>
      </c>
      <c r="G6923" t="s">
        <v>9</v>
      </c>
      <c r="H6923" t="s">
        <v>53</v>
      </c>
      <c r="I6923" t="s">
        <v>54</v>
      </c>
      <c r="J6923" t="s">
        <v>55</v>
      </c>
      <c r="K6923" t="s">
        <v>21531</v>
      </c>
      <c r="M6923">
        <v>75</v>
      </c>
      <c r="O6923">
        <v>75</v>
      </c>
      <c r="P6923">
        <v>2</v>
      </c>
      <c r="Q6923" t="s">
        <v>9322</v>
      </c>
      <c r="R6923">
        <v>1</v>
      </c>
      <c r="S6923" t="s">
        <v>9303</v>
      </c>
      <c r="T6923" t="b">
        <v>1</v>
      </c>
      <c r="U6923" t="b">
        <v>1</v>
      </c>
      <c r="V6923" t="s">
        <v>9304</v>
      </c>
      <c r="W6923" t="s">
        <v>9304</v>
      </c>
      <c r="X6923" t="s">
        <v>9304</v>
      </c>
      <c r="Y6923" t="s">
        <v>9304</v>
      </c>
      <c r="Z6923" t="s">
        <v>9304</v>
      </c>
      <c r="AA6923" t="s">
        <v>9304</v>
      </c>
      <c r="AB6923" t="s">
        <v>9304</v>
      </c>
      <c r="AC6923" t="s">
        <v>9304</v>
      </c>
      <c r="AD6923" t="s">
        <v>9305</v>
      </c>
      <c r="AE6923" s="1">
        <v>45047</v>
      </c>
    </row>
    <row r="6924" spans="1:31" x14ac:dyDescent="0.25">
      <c r="A6924" t="s">
        <v>1304</v>
      </c>
      <c r="B6924" t="s">
        <v>21532</v>
      </c>
      <c r="C6924" t="s">
        <v>21519</v>
      </c>
      <c r="D6924">
        <v>600</v>
      </c>
      <c r="E6924" t="s">
        <v>9301</v>
      </c>
      <c r="F6924">
        <v>600</v>
      </c>
      <c r="G6924" t="s">
        <v>9</v>
      </c>
      <c r="H6924" t="s">
        <v>53</v>
      </c>
      <c r="I6924" t="s">
        <v>54</v>
      </c>
      <c r="J6924" t="s">
        <v>55</v>
      </c>
      <c r="K6924" t="s">
        <v>20637</v>
      </c>
      <c r="M6924">
        <v>75</v>
      </c>
      <c r="O6924">
        <v>75</v>
      </c>
      <c r="P6924">
        <v>2</v>
      </c>
      <c r="Q6924" t="s">
        <v>9341</v>
      </c>
      <c r="S6924" t="s">
        <v>9330</v>
      </c>
      <c r="T6924" t="b">
        <v>1</v>
      </c>
      <c r="U6924" t="b">
        <v>0</v>
      </c>
      <c r="V6924" t="s">
        <v>9305</v>
      </c>
      <c r="W6924" t="s">
        <v>9305</v>
      </c>
      <c r="X6924" t="s">
        <v>9305</v>
      </c>
      <c r="Y6924" t="s">
        <v>9305</v>
      </c>
      <c r="Z6924" t="s">
        <v>9305</v>
      </c>
      <c r="AA6924" t="s">
        <v>9305</v>
      </c>
      <c r="AB6924" t="s">
        <v>9305</v>
      </c>
      <c r="AC6924" t="s">
        <v>9305</v>
      </c>
      <c r="AD6924" t="s">
        <v>9305</v>
      </c>
      <c r="AE6924" s="1">
        <v>45047</v>
      </c>
    </row>
    <row r="6925" spans="1:31" x14ac:dyDescent="0.25">
      <c r="A6925" t="s">
        <v>1370</v>
      </c>
      <c r="B6925" t="s">
        <v>21533</v>
      </c>
      <c r="C6925" t="s">
        <v>21519</v>
      </c>
      <c r="D6925">
        <v>700</v>
      </c>
      <c r="E6925" t="s">
        <v>9301</v>
      </c>
      <c r="F6925">
        <v>700</v>
      </c>
      <c r="G6925" t="s">
        <v>9</v>
      </c>
      <c r="H6925" t="s">
        <v>53</v>
      </c>
      <c r="I6925" t="s">
        <v>54</v>
      </c>
      <c r="J6925" t="s">
        <v>55</v>
      </c>
      <c r="K6925" t="s">
        <v>21534</v>
      </c>
      <c r="M6925">
        <v>75</v>
      </c>
      <c r="O6925">
        <v>75</v>
      </c>
      <c r="P6925">
        <v>2</v>
      </c>
      <c r="Q6925" t="s">
        <v>9322</v>
      </c>
      <c r="R6925">
        <v>1</v>
      </c>
      <c r="S6925" t="s">
        <v>9303</v>
      </c>
      <c r="T6925" t="b">
        <v>1</v>
      </c>
      <c r="U6925" t="b">
        <v>0</v>
      </c>
      <c r="V6925" t="s">
        <v>9305</v>
      </c>
      <c r="W6925" t="s">
        <v>9304</v>
      </c>
      <c r="X6925" t="s">
        <v>9305</v>
      </c>
      <c r="Y6925" t="s">
        <v>9304</v>
      </c>
      <c r="Z6925" t="s">
        <v>9304</v>
      </c>
      <c r="AA6925" t="s">
        <v>9304</v>
      </c>
      <c r="AB6925" t="s">
        <v>9304</v>
      </c>
      <c r="AC6925" t="s">
        <v>9304</v>
      </c>
      <c r="AD6925" t="s">
        <v>9305</v>
      </c>
      <c r="AE6925" s="1">
        <v>45047</v>
      </c>
    </row>
    <row r="6926" spans="1:31" x14ac:dyDescent="0.25">
      <c r="A6926" t="s">
        <v>1400</v>
      </c>
      <c r="B6926" t="s">
        <v>21535</v>
      </c>
      <c r="C6926" t="s">
        <v>21519</v>
      </c>
      <c r="D6926">
        <v>400</v>
      </c>
      <c r="E6926" t="s">
        <v>9301</v>
      </c>
      <c r="F6926">
        <v>400</v>
      </c>
      <c r="G6926" t="s">
        <v>9</v>
      </c>
      <c r="H6926" t="s">
        <v>53</v>
      </c>
      <c r="I6926" t="s">
        <v>54</v>
      </c>
      <c r="J6926" t="s">
        <v>55</v>
      </c>
      <c r="K6926" t="s">
        <v>21536</v>
      </c>
      <c r="M6926">
        <v>75</v>
      </c>
      <c r="O6926">
        <v>75</v>
      </c>
      <c r="P6926">
        <v>2</v>
      </c>
      <c r="Q6926" t="s">
        <v>9341</v>
      </c>
      <c r="S6926" t="s">
        <v>9303</v>
      </c>
      <c r="T6926" t="b">
        <v>1</v>
      </c>
      <c r="U6926" t="b">
        <v>0</v>
      </c>
      <c r="V6926" t="s">
        <v>9305</v>
      </c>
      <c r="W6926" t="s">
        <v>9305</v>
      </c>
      <c r="X6926" t="s">
        <v>9305</v>
      </c>
      <c r="Y6926" t="s">
        <v>9305</v>
      </c>
      <c r="Z6926" t="s">
        <v>9305</v>
      </c>
      <c r="AA6926" t="s">
        <v>9305</v>
      </c>
      <c r="AB6926" t="s">
        <v>9305</v>
      </c>
      <c r="AC6926" t="s">
        <v>9305</v>
      </c>
      <c r="AD6926" t="s">
        <v>9305</v>
      </c>
      <c r="AE6926" s="1">
        <v>45013</v>
      </c>
    </row>
    <row r="6927" spans="1:31" x14ac:dyDescent="0.25">
      <c r="A6927" t="s">
        <v>1475</v>
      </c>
      <c r="B6927" t="s">
        <v>21537</v>
      </c>
      <c r="C6927" t="s">
        <v>21519</v>
      </c>
      <c r="D6927">
        <v>350</v>
      </c>
      <c r="E6927" t="s">
        <v>9301</v>
      </c>
      <c r="F6927">
        <v>350</v>
      </c>
      <c r="G6927" t="s">
        <v>9</v>
      </c>
      <c r="H6927" t="s">
        <v>53</v>
      </c>
      <c r="I6927" t="s">
        <v>54</v>
      </c>
      <c r="J6927" t="s">
        <v>55</v>
      </c>
      <c r="K6927" t="s">
        <v>21538</v>
      </c>
      <c r="M6927">
        <v>75</v>
      </c>
      <c r="N6927">
        <v>11</v>
      </c>
      <c r="O6927">
        <v>75</v>
      </c>
      <c r="P6927">
        <v>2</v>
      </c>
      <c r="Q6927" t="s">
        <v>9341</v>
      </c>
      <c r="S6927" t="s">
        <v>9330</v>
      </c>
      <c r="T6927" t="b">
        <v>1</v>
      </c>
      <c r="U6927" t="b">
        <v>1</v>
      </c>
      <c r="V6927" t="s">
        <v>9305</v>
      </c>
      <c r="W6927" t="s">
        <v>9305</v>
      </c>
      <c r="X6927" t="s">
        <v>9305</v>
      </c>
      <c r="Y6927" t="s">
        <v>9305</v>
      </c>
      <c r="Z6927" t="s">
        <v>9305</v>
      </c>
      <c r="AA6927" t="s">
        <v>9305</v>
      </c>
      <c r="AB6927" t="s">
        <v>9305</v>
      </c>
      <c r="AC6927" t="s">
        <v>9305</v>
      </c>
      <c r="AD6927" t="s">
        <v>9305</v>
      </c>
      <c r="AE6927" s="1">
        <v>45019</v>
      </c>
    </row>
    <row r="6928" spans="1:31" x14ac:dyDescent="0.25">
      <c r="A6928" t="s">
        <v>1649</v>
      </c>
      <c r="B6928" t="s">
        <v>21539</v>
      </c>
      <c r="C6928" t="s">
        <v>21519</v>
      </c>
      <c r="D6928">
        <v>700</v>
      </c>
      <c r="E6928" t="s">
        <v>9301</v>
      </c>
      <c r="F6928">
        <v>700</v>
      </c>
      <c r="G6928" t="s">
        <v>9</v>
      </c>
      <c r="H6928" t="s">
        <v>53</v>
      </c>
      <c r="I6928" t="s">
        <v>54</v>
      </c>
      <c r="J6928" t="s">
        <v>55</v>
      </c>
      <c r="K6928" t="s">
        <v>15080</v>
      </c>
      <c r="M6928">
        <v>75</v>
      </c>
      <c r="O6928">
        <v>75</v>
      </c>
      <c r="P6928">
        <v>2</v>
      </c>
      <c r="Q6928" t="s">
        <v>9322</v>
      </c>
      <c r="R6928">
        <v>1</v>
      </c>
      <c r="S6928" t="s">
        <v>9303</v>
      </c>
      <c r="T6928" t="b">
        <v>1</v>
      </c>
      <c r="U6928" t="b">
        <v>0</v>
      </c>
      <c r="V6928" t="s">
        <v>9305</v>
      </c>
      <c r="W6928" t="s">
        <v>9304</v>
      </c>
      <c r="X6928" t="s">
        <v>9305</v>
      </c>
      <c r="Y6928" t="s">
        <v>9304</v>
      </c>
      <c r="Z6928" t="s">
        <v>9305</v>
      </c>
      <c r="AA6928" t="s">
        <v>9304</v>
      </c>
      <c r="AB6928" t="s">
        <v>9304</v>
      </c>
      <c r="AC6928" t="s">
        <v>9304</v>
      </c>
      <c r="AD6928" t="s">
        <v>9305</v>
      </c>
      <c r="AE6928" s="1">
        <v>45041</v>
      </c>
    </row>
    <row r="6929" spans="1:31" x14ac:dyDescent="0.25">
      <c r="A6929" t="s">
        <v>1687</v>
      </c>
      <c r="B6929" t="s">
        <v>21540</v>
      </c>
      <c r="C6929" t="s">
        <v>21519</v>
      </c>
      <c r="D6929">
        <v>400</v>
      </c>
      <c r="E6929" t="s">
        <v>9301</v>
      </c>
      <c r="F6929">
        <v>400</v>
      </c>
      <c r="G6929" t="s">
        <v>9</v>
      </c>
      <c r="H6929" t="s">
        <v>53</v>
      </c>
      <c r="I6929" t="s">
        <v>54</v>
      </c>
      <c r="J6929" t="s">
        <v>55</v>
      </c>
      <c r="K6929" t="s">
        <v>12055</v>
      </c>
      <c r="M6929">
        <v>75</v>
      </c>
      <c r="O6929">
        <v>75</v>
      </c>
      <c r="P6929">
        <v>2</v>
      </c>
      <c r="Q6929" t="s">
        <v>9322</v>
      </c>
      <c r="R6929">
        <v>1</v>
      </c>
      <c r="S6929" t="s">
        <v>9303</v>
      </c>
      <c r="T6929" t="b">
        <v>1</v>
      </c>
      <c r="U6929" t="b">
        <v>1</v>
      </c>
      <c r="V6929" t="s">
        <v>9304</v>
      </c>
      <c r="W6929" t="s">
        <v>9304</v>
      </c>
      <c r="X6929" t="s">
        <v>9304</v>
      </c>
      <c r="Y6929" t="s">
        <v>9304</v>
      </c>
      <c r="Z6929" t="s">
        <v>9304</v>
      </c>
      <c r="AA6929" t="s">
        <v>9304</v>
      </c>
      <c r="AB6929" t="s">
        <v>9304</v>
      </c>
      <c r="AC6929" t="s">
        <v>9304</v>
      </c>
      <c r="AD6929" t="s">
        <v>9305</v>
      </c>
      <c r="AE6929" s="1">
        <v>45044</v>
      </c>
    </row>
    <row r="6930" spans="1:31" x14ac:dyDescent="0.25">
      <c r="A6930" t="s">
        <v>2285</v>
      </c>
      <c r="B6930" t="s">
        <v>21541</v>
      </c>
      <c r="C6930" t="s">
        <v>21519</v>
      </c>
      <c r="D6930">
        <v>600</v>
      </c>
      <c r="E6930" t="s">
        <v>9301</v>
      </c>
      <c r="F6930">
        <v>600</v>
      </c>
      <c r="G6930" t="s">
        <v>9</v>
      </c>
      <c r="H6930" t="s">
        <v>53</v>
      </c>
      <c r="I6930" t="s">
        <v>54</v>
      </c>
      <c r="J6930" t="s">
        <v>55</v>
      </c>
      <c r="K6930" t="s">
        <v>19199</v>
      </c>
      <c r="M6930">
        <v>75</v>
      </c>
      <c r="O6930">
        <v>75</v>
      </c>
      <c r="P6930">
        <v>2</v>
      </c>
      <c r="Q6930" t="s">
        <v>9322</v>
      </c>
      <c r="R6930">
        <v>1</v>
      </c>
      <c r="S6930" t="s">
        <v>9303</v>
      </c>
      <c r="T6930" t="b">
        <v>1</v>
      </c>
      <c r="U6930" t="b">
        <v>0</v>
      </c>
      <c r="V6930" t="s">
        <v>9304</v>
      </c>
      <c r="W6930" t="s">
        <v>9304</v>
      </c>
      <c r="X6930" t="s">
        <v>9305</v>
      </c>
      <c r="Y6930" t="s">
        <v>9304</v>
      </c>
      <c r="Z6930" t="s">
        <v>9305</v>
      </c>
      <c r="AA6930" t="s">
        <v>9305</v>
      </c>
      <c r="AB6930" t="s">
        <v>9304</v>
      </c>
      <c r="AC6930" t="s">
        <v>9304</v>
      </c>
      <c r="AD6930" t="s">
        <v>9305</v>
      </c>
      <c r="AE6930" s="1">
        <v>45047</v>
      </c>
    </row>
    <row r="6931" spans="1:31" x14ac:dyDescent="0.25">
      <c r="A6931" t="s">
        <v>2556</v>
      </c>
      <c r="B6931" t="s">
        <v>21542</v>
      </c>
      <c r="C6931" t="s">
        <v>21519</v>
      </c>
      <c r="D6931">
        <v>600</v>
      </c>
      <c r="E6931" t="s">
        <v>9301</v>
      </c>
      <c r="F6931">
        <v>600</v>
      </c>
      <c r="G6931" t="s">
        <v>9</v>
      </c>
      <c r="H6931" t="s">
        <v>53</v>
      </c>
      <c r="I6931" t="s">
        <v>54</v>
      </c>
      <c r="J6931" t="s">
        <v>55</v>
      </c>
      <c r="K6931" t="s">
        <v>21543</v>
      </c>
      <c r="M6931">
        <v>75</v>
      </c>
      <c r="O6931">
        <v>75</v>
      </c>
      <c r="P6931">
        <v>2</v>
      </c>
      <c r="Q6931" t="s">
        <v>9322</v>
      </c>
      <c r="R6931">
        <v>1</v>
      </c>
      <c r="S6931" t="s">
        <v>9303</v>
      </c>
      <c r="T6931" t="b">
        <v>1</v>
      </c>
      <c r="U6931" t="b">
        <v>0</v>
      </c>
      <c r="V6931" t="s">
        <v>9305</v>
      </c>
      <c r="W6931" t="s">
        <v>9305</v>
      </c>
      <c r="X6931" t="s">
        <v>9305</v>
      </c>
      <c r="Y6931" t="s">
        <v>9305</v>
      </c>
      <c r="Z6931" t="s">
        <v>9305</v>
      </c>
      <c r="AA6931" t="s">
        <v>9305</v>
      </c>
      <c r="AB6931" t="s">
        <v>9305</v>
      </c>
      <c r="AC6931" t="s">
        <v>9305</v>
      </c>
      <c r="AD6931" t="s">
        <v>9305</v>
      </c>
      <c r="AE6931" s="1">
        <v>45006</v>
      </c>
    </row>
    <row r="6932" spans="1:31" x14ac:dyDescent="0.25">
      <c r="A6932" t="s">
        <v>2593</v>
      </c>
      <c r="B6932" t="s">
        <v>21544</v>
      </c>
      <c r="C6932" t="s">
        <v>21519</v>
      </c>
      <c r="D6932">
        <v>600</v>
      </c>
      <c r="E6932" t="s">
        <v>9301</v>
      </c>
      <c r="F6932">
        <v>600</v>
      </c>
      <c r="G6932" t="s">
        <v>9</v>
      </c>
      <c r="H6932" t="s">
        <v>53</v>
      </c>
      <c r="I6932" t="s">
        <v>54</v>
      </c>
      <c r="J6932" t="s">
        <v>55</v>
      </c>
      <c r="K6932" t="s">
        <v>21545</v>
      </c>
      <c r="M6932">
        <v>75</v>
      </c>
      <c r="O6932">
        <v>75</v>
      </c>
      <c r="P6932">
        <v>2</v>
      </c>
      <c r="Q6932" t="s">
        <v>9322</v>
      </c>
      <c r="R6932">
        <v>1</v>
      </c>
      <c r="S6932" t="s">
        <v>9303</v>
      </c>
      <c r="T6932" t="b">
        <v>1</v>
      </c>
      <c r="U6932" t="b">
        <v>0</v>
      </c>
      <c r="V6932" t="s">
        <v>9304</v>
      </c>
      <c r="W6932" t="s">
        <v>9304</v>
      </c>
      <c r="X6932" t="s">
        <v>9304</v>
      </c>
      <c r="Y6932" t="s">
        <v>9304</v>
      </c>
      <c r="Z6932" t="s">
        <v>9304</v>
      </c>
      <c r="AA6932" t="s">
        <v>9304</v>
      </c>
      <c r="AB6932" t="s">
        <v>9305</v>
      </c>
      <c r="AC6932" t="s">
        <v>9304</v>
      </c>
      <c r="AD6932" t="s">
        <v>9305</v>
      </c>
      <c r="AE6932" s="1">
        <v>45009</v>
      </c>
    </row>
    <row r="6933" spans="1:31" x14ac:dyDescent="0.25">
      <c r="A6933" t="s">
        <v>2598</v>
      </c>
      <c r="B6933" t="s">
        <v>21546</v>
      </c>
      <c r="C6933" t="s">
        <v>21519</v>
      </c>
      <c r="D6933">
        <v>550</v>
      </c>
      <c r="E6933" t="s">
        <v>9301</v>
      </c>
      <c r="F6933">
        <v>550</v>
      </c>
      <c r="G6933" t="s">
        <v>9</v>
      </c>
      <c r="H6933" t="s">
        <v>53</v>
      </c>
      <c r="I6933" t="s">
        <v>54</v>
      </c>
      <c r="J6933" t="s">
        <v>55</v>
      </c>
      <c r="K6933" t="s">
        <v>14399</v>
      </c>
      <c r="M6933">
        <v>75</v>
      </c>
      <c r="O6933">
        <v>75</v>
      </c>
      <c r="P6933">
        <v>2</v>
      </c>
      <c r="Q6933" t="s">
        <v>9341</v>
      </c>
      <c r="S6933" t="s">
        <v>9330</v>
      </c>
      <c r="T6933" t="b">
        <v>1</v>
      </c>
      <c r="U6933" t="b">
        <v>0</v>
      </c>
      <c r="V6933" t="s">
        <v>9305</v>
      </c>
      <c r="W6933" t="s">
        <v>9305</v>
      </c>
      <c r="X6933" t="s">
        <v>9305</v>
      </c>
      <c r="Y6933" t="s">
        <v>9305</v>
      </c>
      <c r="Z6933" t="s">
        <v>9305</v>
      </c>
      <c r="AA6933" t="s">
        <v>9305</v>
      </c>
      <c r="AB6933" t="s">
        <v>9305</v>
      </c>
      <c r="AC6933" t="s">
        <v>9305</v>
      </c>
      <c r="AD6933" t="s">
        <v>9305</v>
      </c>
      <c r="AE6933" s="1">
        <v>44988</v>
      </c>
    </row>
    <row r="6934" spans="1:31" x14ac:dyDescent="0.25">
      <c r="A6934" t="s">
        <v>2841</v>
      </c>
      <c r="B6934" t="s">
        <v>21547</v>
      </c>
      <c r="C6934" t="s">
        <v>21519</v>
      </c>
      <c r="D6934">
        <v>400</v>
      </c>
      <c r="E6934" t="s">
        <v>9301</v>
      </c>
      <c r="F6934">
        <v>400</v>
      </c>
      <c r="G6934" t="s">
        <v>9</v>
      </c>
      <c r="H6934" t="s">
        <v>53</v>
      </c>
      <c r="I6934" t="s">
        <v>54</v>
      </c>
      <c r="J6934" t="s">
        <v>55</v>
      </c>
      <c r="K6934" t="s">
        <v>21548</v>
      </c>
      <c r="M6934">
        <v>75</v>
      </c>
      <c r="O6934">
        <v>75</v>
      </c>
      <c r="P6934">
        <v>2</v>
      </c>
      <c r="Q6934" t="s">
        <v>9326</v>
      </c>
      <c r="S6934" t="s">
        <v>9330</v>
      </c>
      <c r="T6934" t="b">
        <v>1</v>
      </c>
      <c r="U6934" t="b">
        <v>1</v>
      </c>
      <c r="V6934" t="s">
        <v>9305</v>
      </c>
      <c r="W6934" t="s">
        <v>9305</v>
      </c>
      <c r="X6934" t="s">
        <v>9305</v>
      </c>
      <c r="Y6934" t="s">
        <v>9305</v>
      </c>
      <c r="Z6934" t="s">
        <v>9305</v>
      </c>
      <c r="AA6934" t="s">
        <v>9305</v>
      </c>
      <c r="AB6934" t="s">
        <v>9305</v>
      </c>
      <c r="AC6934" t="s">
        <v>9305</v>
      </c>
      <c r="AD6934" t="s">
        <v>9305</v>
      </c>
      <c r="AE6934" s="1">
        <v>45006</v>
      </c>
    </row>
    <row r="6935" spans="1:31" x14ac:dyDescent="0.25">
      <c r="A6935" t="s">
        <v>2872</v>
      </c>
      <c r="B6935" t="s">
        <v>21549</v>
      </c>
      <c r="C6935" t="s">
        <v>21519</v>
      </c>
      <c r="D6935">
        <v>200</v>
      </c>
      <c r="E6935" t="s">
        <v>9301</v>
      </c>
      <c r="F6935">
        <v>200</v>
      </c>
      <c r="G6935" t="s">
        <v>9</v>
      </c>
      <c r="H6935" t="s">
        <v>53</v>
      </c>
      <c r="I6935" t="s">
        <v>54</v>
      </c>
      <c r="J6935" t="s">
        <v>55</v>
      </c>
      <c r="K6935" t="s">
        <v>21548</v>
      </c>
      <c r="M6935">
        <v>75</v>
      </c>
      <c r="O6935">
        <v>75</v>
      </c>
      <c r="P6935">
        <v>2</v>
      </c>
      <c r="Q6935" t="s">
        <v>9341</v>
      </c>
      <c r="S6935" t="s">
        <v>9330</v>
      </c>
      <c r="T6935" t="b">
        <v>1</v>
      </c>
      <c r="U6935" t="b">
        <v>1</v>
      </c>
      <c r="V6935" t="s">
        <v>9305</v>
      </c>
      <c r="W6935" t="s">
        <v>9305</v>
      </c>
      <c r="X6935" t="s">
        <v>9305</v>
      </c>
      <c r="Y6935" t="s">
        <v>9305</v>
      </c>
      <c r="Z6935" t="s">
        <v>9305</v>
      </c>
      <c r="AA6935" t="s">
        <v>9305</v>
      </c>
      <c r="AB6935" t="s">
        <v>9305</v>
      </c>
      <c r="AC6935" t="s">
        <v>9305</v>
      </c>
      <c r="AD6935" t="s">
        <v>9305</v>
      </c>
      <c r="AE6935" s="1">
        <v>44992</v>
      </c>
    </row>
    <row r="6936" spans="1:31" x14ac:dyDescent="0.25">
      <c r="A6936" t="s">
        <v>2922</v>
      </c>
      <c r="B6936" t="s">
        <v>21550</v>
      </c>
      <c r="C6936" t="s">
        <v>21519</v>
      </c>
      <c r="D6936">
        <v>700</v>
      </c>
      <c r="E6936" t="s">
        <v>9301</v>
      </c>
      <c r="F6936">
        <v>700</v>
      </c>
      <c r="G6936" t="s">
        <v>9</v>
      </c>
      <c r="H6936" t="s">
        <v>53</v>
      </c>
      <c r="I6936" t="s">
        <v>54</v>
      </c>
      <c r="J6936" t="s">
        <v>55</v>
      </c>
      <c r="K6936" t="s">
        <v>18491</v>
      </c>
      <c r="M6936">
        <v>75</v>
      </c>
      <c r="O6936">
        <v>75</v>
      </c>
      <c r="P6936">
        <v>2</v>
      </c>
      <c r="Q6936" t="s">
        <v>9322</v>
      </c>
      <c r="R6936">
        <v>1</v>
      </c>
      <c r="S6936" t="s">
        <v>9303</v>
      </c>
      <c r="T6936" t="b">
        <v>1</v>
      </c>
      <c r="U6936" t="b">
        <v>0</v>
      </c>
      <c r="V6936" t="s">
        <v>9305</v>
      </c>
      <c r="W6936" t="s">
        <v>9305</v>
      </c>
      <c r="X6936" t="s">
        <v>9305</v>
      </c>
      <c r="Y6936" t="s">
        <v>9305</v>
      </c>
      <c r="Z6936" t="s">
        <v>9305</v>
      </c>
      <c r="AA6936" t="s">
        <v>9305</v>
      </c>
      <c r="AB6936" t="s">
        <v>9305</v>
      </c>
      <c r="AC6936" t="s">
        <v>9305</v>
      </c>
      <c r="AD6936" t="s">
        <v>9305</v>
      </c>
      <c r="AE6936" s="1">
        <v>45047</v>
      </c>
    </row>
    <row r="6937" spans="1:31" x14ac:dyDescent="0.25">
      <c r="A6937" t="s">
        <v>2924</v>
      </c>
      <c r="B6937" t="s">
        <v>21551</v>
      </c>
      <c r="C6937" t="s">
        <v>21519</v>
      </c>
      <c r="D6937">
        <v>650</v>
      </c>
      <c r="E6937" t="s">
        <v>9301</v>
      </c>
      <c r="F6937">
        <v>650</v>
      </c>
      <c r="G6937" t="s">
        <v>9</v>
      </c>
      <c r="H6937" t="s">
        <v>53</v>
      </c>
      <c r="I6937" t="s">
        <v>54</v>
      </c>
      <c r="J6937" t="s">
        <v>55</v>
      </c>
      <c r="K6937" t="s">
        <v>18491</v>
      </c>
      <c r="M6937">
        <v>75</v>
      </c>
      <c r="O6937">
        <v>75</v>
      </c>
      <c r="P6937">
        <v>2</v>
      </c>
      <c r="Q6937" t="s">
        <v>9302</v>
      </c>
      <c r="R6937">
        <v>1</v>
      </c>
      <c r="S6937" t="s">
        <v>9303</v>
      </c>
      <c r="T6937" t="b">
        <v>1</v>
      </c>
      <c r="U6937" t="b">
        <v>0</v>
      </c>
      <c r="V6937" t="s">
        <v>9304</v>
      </c>
      <c r="W6937" t="s">
        <v>9304</v>
      </c>
      <c r="X6937" t="s">
        <v>9304</v>
      </c>
      <c r="Y6937" t="s">
        <v>9304</v>
      </c>
      <c r="Z6937" t="s">
        <v>9304</v>
      </c>
      <c r="AA6937" t="s">
        <v>9304</v>
      </c>
      <c r="AB6937" t="s">
        <v>9304</v>
      </c>
      <c r="AC6937" t="s">
        <v>9304</v>
      </c>
      <c r="AD6937" t="s">
        <v>9305</v>
      </c>
      <c r="AE6937" s="1">
        <v>45047</v>
      </c>
    </row>
    <row r="6938" spans="1:31" x14ac:dyDescent="0.25">
      <c r="A6938" t="s">
        <v>3365</v>
      </c>
      <c r="B6938" t="s">
        <v>21552</v>
      </c>
      <c r="C6938" t="s">
        <v>21519</v>
      </c>
      <c r="D6938">
        <v>450</v>
      </c>
      <c r="E6938" t="s">
        <v>9301</v>
      </c>
      <c r="F6938">
        <v>450</v>
      </c>
      <c r="G6938" t="s">
        <v>9</v>
      </c>
      <c r="H6938" t="s">
        <v>53</v>
      </c>
      <c r="I6938" t="s">
        <v>54</v>
      </c>
      <c r="J6938" t="s">
        <v>55</v>
      </c>
      <c r="K6938" t="s">
        <v>21553</v>
      </c>
      <c r="M6938">
        <v>75</v>
      </c>
      <c r="O6938">
        <v>75</v>
      </c>
      <c r="P6938">
        <v>2</v>
      </c>
      <c r="Q6938" t="s">
        <v>9322</v>
      </c>
      <c r="R6938">
        <v>1</v>
      </c>
      <c r="S6938" t="s">
        <v>9303</v>
      </c>
      <c r="T6938" t="b">
        <v>1</v>
      </c>
      <c r="U6938" t="b">
        <v>0</v>
      </c>
      <c r="V6938" t="s">
        <v>9304</v>
      </c>
      <c r="W6938" t="s">
        <v>9304</v>
      </c>
      <c r="X6938" t="s">
        <v>9305</v>
      </c>
      <c r="Y6938" t="s">
        <v>9304</v>
      </c>
      <c r="Z6938" t="s">
        <v>9304</v>
      </c>
      <c r="AA6938" t="s">
        <v>9304</v>
      </c>
      <c r="AB6938" t="s">
        <v>9304</v>
      </c>
      <c r="AC6938" t="s">
        <v>9304</v>
      </c>
      <c r="AD6938" t="s">
        <v>9305</v>
      </c>
      <c r="AE6938" s="1">
        <v>44998</v>
      </c>
    </row>
    <row r="6939" spans="1:31" x14ac:dyDescent="0.25">
      <c r="A6939" t="s">
        <v>3729</v>
      </c>
      <c r="B6939" t="s">
        <v>21554</v>
      </c>
      <c r="C6939" t="s">
        <v>21519</v>
      </c>
      <c r="D6939">
        <v>600</v>
      </c>
      <c r="E6939" t="s">
        <v>9301</v>
      </c>
      <c r="F6939">
        <v>600</v>
      </c>
      <c r="G6939" t="s">
        <v>9</v>
      </c>
      <c r="H6939" t="s">
        <v>53</v>
      </c>
      <c r="I6939" t="s">
        <v>54</v>
      </c>
      <c r="J6939" t="s">
        <v>55</v>
      </c>
      <c r="K6939" t="s">
        <v>21555</v>
      </c>
      <c r="M6939">
        <v>75</v>
      </c>
      <c r="O6939">
        <v>75</v>
      </c>
      <c r="P6939">
        <v>2</v>
      </c>
      <c r="Q6939" t="s">
        <v>9322</v>
      </c>
      <c r="R6939">
        <v>1</v>
      </c>
      <c r="S6939" t="s">
        <v>9303</v>
      </c>
      <c r="T6939" t="b">
        <v>1</v>
      </c>
      <c r="U6939" t="b">
        <v>0</v>
      </c>
      <c r="V6939" t="s">
        <v>9305</v>
      </c>
      <c r="W6939" t="s">
        <v>9304</v>
      </c>
      <c r="X6939" t="s">
        <v>9305</v>
      </c>
      <c r="Y6939" t="s">
        <v>9304</v>
      </c>
      <c r="Z6939" t="s">
        <v>9304</v>
      </c>
      <c r="AA6939" t="s">
        <v>9304</v>
      </c>
      <c r="AB6939" t="s">
        <v>9304</v>
      </c>
      <c r="AC6939" t="s">
        <v>9304</v>
      </c>
      <c r="AD6939" t="s">
        <v>9305</v>
      </c>
      <c r="AE6939" s="1">
        <v>45043</v>
      </c>
    </row>
    <row r="6940" spans="1:31" x14ac:dyDescent="0.25">
      <c r="A6940" t="s">
        <v>3879</v>
      </c>
      <c r="B6940" t="s">
        <v>21556</v>
      </c>
      <c r="C6940" t="s">
        <v>21519</v>
      </c>
      <c r="D6940">
        <v>600</v>
      </c>
      <c r="E6940" t="s">
        <v>9301</v>
      </c>
      <c r="F6940">
        <v>600</v>
      </c>
      <c r="G6940" t="s">
        <v>9</v>
      </c>
      <c r="H6940" t="s">
        <v>53</v>
      </c>
      <c r="I6940" t="s">
        <v>54</v>
      </c>
      <c r="J6940" t="s">
        <v>55</v>
      </c>
      <c r="K6940" t="s">
        <v>14254</v>
      </c>
      <c r="M6940">
        <v>75</v>
      </c>
      <c r="O6940">
        <v>75</v>
      </c>
      <c r="P6940">
        <v>2</v>
      </c>
      <c r="Q6940" t="s">
        <v>9326</v>
      </c>
      <c r="R6940">
        <v>2</v>
      </c>
      <c r="S6940" t="s">
        <v>9350</v>
      </c>
      <c r="T6940" t="b">
        <v>1</v>
      </c>
      <c r="U6940" t="b">
        <v>0</v>
      </c>
      <c r="V6940" t="s">
        <v>9305</v>
      </c>
      <c r="W6940" t="s">
        <v>9305</v>
      </c>
      <c r="X6940" t="s">
        <v>9305</v>
      </c>
      <c r="Y6940" t="s">
        <v>9305</v>
      </c>
      <c r="Z6940" t="s">
        <v>9305</v>
      </c>
      <c r="AA6940" t="s">
        <v>9305</v>
      </c>
      <c r="AB6940" t="s">
        <v>9305</v>
      </c>
      <c r="AC6940" t="s">
        <v>9305</v>
      </c>
      <c r="AD6940" t="s">
        <v>9305</v>
      </c>
      <c r="AE6940" s="1">
        <v>45047</v>
      </c>
    </row>
    <row r="6941" spans="1:31" x14ac:dyDescent="0.25">
      <c r="A6941" t="s">
        <v>3946</v>
      </c>
      <c r="B6941" t="s">
        <v>21557</v>
      </c>
      <c r="C6941" t="s">
        <v>21519</v>
      </c>
      <c r="D6941">
        <v>130</v>
      </c>
      <c r="E6941" t="s">
        <v>9301</v>
      </c>
      <c r="F6941">
        <v>130</v>
      </c>
      <c r="G6941" t="s">
        <v>9</v>
      </c>
      <c r="H6941" t="s">
        <v>53</v>
      </c>
      <c r="I6941" t="s">
        <v>54</v>
      </c>
      <c r="J6941" t="s">
        <v>55</v>
      </c>
      <c r="K6941" t="s">
        <v>21558</v>
      </c>
      <c r="M6941">
        <v>75</v>
      </c>
      <c r="O6941">
        <v>75</v>
      </c>
      <c r="P6941">
        <v>2</v>
      </c>
      <c r="Q6941" t="s">
        <v>9341</v>
      </c>
      <c r="S6941" t="s">
        <v>9330</v>
      </c>
      <c r="T6941" t="b">
        <v>0</v>
      </c>
      <c r="U6941" t="b">
        <v>0</v>
      </c>
      <c r="V6941" t="s">
        <v>9304</v>
      </c>
      <c r="W6941" t="s">
        <v>9305</v>
      </c>
      <c r="X6941" t="s">
        <v>9304</v>
      </c>
      <c r="Y6941" t="s">
        <v>9305</v>
      </c>
      <c r="Z6941" t="s">
        <v>9305</v>
      </c>
      <c r="AA6941" t="s">
        <v>9304</v>
      </c>
      <c r="AB6941" t="s">
        <v>9305</v>
      </c>
      <c r="AC6941" t="s">
        <v>9304</v>
      </c>
      <c r="AD6941" t="s">
        <v>9305</v>
      </c>
      <c r="AE6941" s="1">
        <v>45022</v>
      </c>
    </row>
    <row r="6942" spans="1:31" x14ac:dyDescent="0.25">
      <c r="A6942" t="s">
        <v>4119</v>
      </c>
      <c r="B6942" t="s">
        <v>21559</v>
      </c>
      <c r="C6942" t="s">
        <v>21519</v>
      </c>
      <c r="D6942">
        <v>450</v>
      </c>
      <c r="E6942" t="s">
        <v>9301</v>
      </c>
      <c r="F6942">
        <v>450</v>
      </c>
      <c r="G6942" t="s">
        <v>9</v>
      </c>
      <c r="H6942" t="s">
        <v>53</v>
      </c>
      <c r="I6942" t="s">
        <v>54</v>
      </c>
      <c r="J6942" t="s">
        <v>55</v>
      </c>
      <c r="K6942" t="s">
        <v>14340</v>
      </c>
      <c r="M6942">
        <v>75</v>
      </c>
      <c r="O6942">
        <v>75</v>
      </c>
      <c r="P6942">
        <v>2</v>
      </c>
      <c r="Q6942" t="s">
        <v>9341</v>
      </c>
      <c r="S6942" t="s">
        <v>9350</v>
      </c>
      <c r="T6942" t="b">
        <v>1</v>
      </c>
      <c r="U6942" t="b">
        <v>1</v>
      </c>
      <c r="V6942" t="s">
        <v>9305</v>
      </c>
      <c r="W6942" t="s">
        <v>9305</v>
      </c>
      <c r="X6942" t="s">
        <v>9305</v>
      </c>
      <c r="Y6942" t="s">
        <v>9305</v>
      </c>
      <c r="Z6942" t="s">
        <v>9305</v>
      </c>
      <c r="AA6942" t="s">
        <v>9305</v>
      </c>
      <c r="AB6942" t="s">
        <v>9305</v>
      </c>
      <c r="AC6942" t="s">
        <v>9305</v>
      </c>
      <c r="AD6942" t="s">
        <v>9305</v>
      </c>
      <c r="AE6942" s="1">
        <v>45047</v>
      </c>
    </row>
    <row r="6943" spans="1:31" x14ac:dyDescent="0.25">
      <c r="A6943" t="s">
        <v>5115</v>
      </c>
      <c r="B6943" t="s">
        <v>21560</v>
      </c>
      <c r="C6943" t="s">
        <v>21519</v>
      </c>
      <c r="D6943">
        <v>550</v>
      </c>
      <c r="E6943" t="s">
        <v>9301</v>
      </c>
      <c r="F6943">
        <v>550</v>
      </c>
      <c r="G6943" t="s">
        <v>9</v>
      </c>
      <c r="H6943" t="s">
        <v>53</v>
      </c>
      <c r="I6943" t="s">
        <v>54</v>
      </c>
      <c r="J6943" t="s">
        <v>55</v>
      </c>
      <c r="K6943" t="s">
        <v>14399</v>
      </c>
      <c r="M6943">
        <v>75</v>
      </c>
      <c r="O6943">
        <v>75</v>
      </c>
      <c r="P6943">
        <v>2</v>
      </c>
      <c r="Q6943" t="s">
        <v>9326</v>
      </c>
      <c r="R6943">
        <v>1</v>
      </c>
      <c r="S6943" t="s">
        <v>9330</v>
      </c>
      <c r="T6943" t="b">
        <v>1</v>
      </c>
      <c r="U6943" t="b">
        <v>0</v>
      </c>
      <c r="V6943" t="s">
        <v>9304</v>
      </c>
      <c r="W6943" t="s">
        <v>9304</v>
      </c>
      <c r="X6943" t="s">
        <v>9304</v>
      </c>
      <c r="Y6943" t="s">
        <v>9304</v>
      </c>
      <c r="Z6943" t="s">
        <v>9304</v>
      </c>
      <c r="AA6943" t="s">
        <v>9304</v>
      </c>
      <c r="AB6943" t="s">
        <v>9304</v>
      </c>
      <c r="AC6943" t="s">
        <v>9304</v>
      </c>
      <c r="AD6943" t="s">
        <v>9305</v>
      </c>
      <c r="AE6943" s="1">
        <v>44992</v>
      </c>
    </row>
    <row r="6944" spans="1:31" x14ac:dyDescent="0.25">
      <c r="A6944" t="s">
        <v>5138</v>
      </c>
      <c r="B6944" t="s">
        <v>21561</v>
      </c>
      <c r="C6944" t="s">
        <v>21519</v>
      </c>
      <c r="D6944">
        <v>950</v>
      </c>
      <c r="E6944" t="s">
        <v>9301</v>
      </c>
      <c r="F6944">
        <v>950</v>
      </c>
      <c r="G6944" t="s">
        <v>9</v>
      </c>
      <c r="H6944" t="s">
        <v>53</v>
      </c>
      <c r="I6944" t="s">
        <v>54</v>
      </c>
      <c r="J6944" t="s">
        <v>55</v>
      </c>
      <c r="K6944" t="s">
        <v>21562</v>
      </c>
      <c r="M6944">
        <v>75</v>
      </c>
      <c r="O6944">
        <v>75</v>
      </c>
      <c r="P6944">
        <v>2</v>
      </c>
      <c r="Q6944" t="s">
        <v>9326</v>
      </c>
      <c r="R6944">
        <v>1</v>
      </c>
      <c r="S6944" t="s">
        <v>9303</v>
      </c>
      <c r="T6944" t="b">
        <v>1</v>
      </c>
      <c r="U6944" t="b">
        <v>0</v>
      </c>
      <c r="V6944" t="s">
        <v>9305</v>
      </c>
      <c r="W6944" t="s">
        <v>9305</v>
      </c>
      <c r="X6944" t="s">
        <v>9305</v>
      </c>
      <c r="Y6944" t="s">
        <v>9305</v>
      </c>
      <c r="Z6944" t="s">
        <v>9305</v>
      </c>
      <c r="AA6944" t="s">
        <v>9305</v>
      </c>
      <c r="AB6944" t="s">
        <v>9305</v>
      </c>
      <c r="AC6944" t="s">
        <v>9305</v>
      </c>
      <c r="AD6944" t="s">
        <v>9305</v>
      </c>
      <c r="AE6944" s="1">
        <v>44995</v>
      </c>
    </row>
    <row r="6945" spans="1:31" x14ac:dyDescent="0.25">
      <c r="A6945" t="s">
        <v>6220</v>
      </c>
      <c r="B6945" t="s">
        <v>21563</v>
      </c>
      <c r="C6945" t="s">
        <v>21519</v>
      </c>
      <c r="D6945">
        <v>699</v>
      </c>
      <c r="E6945" t="s">
        <v>9301</v>
      </c>
      <c r="F6945">
        <v>699</v>
      </c>
      <c r="G6945" t="s">
        <v>9</v>
      </c>
      <c r="H6945" t="s">
        <v>53</v>
      </c>
      <c r="I6945" t="s">
        <v>54</v>
      </c>
      <c r="J6945" t="s">
        <v>55</v>
      </c>
      <c r="K6945" t="s">
        <v>21564</v>
      </c>
      <c r="L6945">
        <v>75</v>
      </c>
      <c r="M6945">
        <v>75</v>
      </c>
      <c r="N6945">
        <v>40</v>
      </c>
      <c r="O6945">
        <v>75</v>
      </c>
      <c r="P6945">
        <v>2</v>
      </c>
      <c r="Q6945" t="s">
        <v>9322</v>
      </c>
      <c r="R6945">
        <v>1</v>
      </c>
      <c r="S6945" t="s">
        <v>9303</v>
      </c>
      <c r="T6945" t="b">
        <v>1</v>
      </c>
      <c r="U6945" t="b">
        <v>0</v>
      </c>
      <c r="V6945" t="s">
        <v>9304</v>
      </c>
      <c r="W6945" t="s">
        <v>9304</v>
      </c>
      <c r="X6945" t="s">
        <v>9304</v>
      </c>
      <c r="Y6945" t="s">
        <v>9304</v>
      </c>
      <c r="Z6945" t="s">
        <v>9304</v>
      </c>
      <c r="AA6945" t="s">
        <v>9304</v>
      </c>
      <c r="AB6945" t="s">
        <v>9304</v>
      </c>
      <c r="AC6945" t="s">
        <v>9304</v>
      </c>
      <c r="AD6945" t="s">
        <v>9305</v>
      </c>
      <c r="AE6945" s="1">
        <v>45047</v>
      </c>
    </row>
    <row r="6946" spans="1:31" x14ac:dyDescent="0.25">
      <c r="A6946" t="s">
        <v>6449</v>
      </c>
      <c r="B6946" t="s">
        <v>21565</v>
      </c>
      <c r="C6946" t="s">
        <v>21519</v>
      </c>
      <c r="D6946">
        <v>600</v>
      </c>
      <c r="E6946" t="s">
        <v>9301</v>
      </c>
      <c r="F6946">
        <v>600</v>
      </c>
      <c r="G6946" t="s">
        <v>9</v>
      </c>
      <c r="H6946" t="s">
        <v>53</v>
      </c>
      <c r="I6946" t="s">
        <v>54</v>
      </c>
      <c r="J6946" t="s">
        <v>55</v>
      </c>
      <c r="K6946" t="s">
        <v>13225</v>
      </c>
      <c r="M6946">
        <v>75</v>
      </c>
      <c r="O6946">
        <v>75</v>
      </c>
      <c r="P6946">
        <v>2</v>
      </c>
      <c r="Q6946" t="s">
        <v>9322</v>
      </c>
      <c r="R6946">
        <v>1</v>
      </c>
      <c r="S6946" t="s">
        <v>9303</v>
      </c>
      <c r="T6946" t="b">
        <v>1</v>
      </c>
      <c r="U6946" t="b">
        <v>1</v>
      </c>
      <c r="V6946" t="s">
        <v>9304</v>
      </c>
      <c r="W6946" t="s">
        <v>9304</v>
      </c>
      <c r="X6946" t="s">
        <v>9305</v>
      </c>
      <c r="Y6946" t="s">
        <v>9305</v>
      </c>
      <c r="Z6946" t="s">
        <v>9305</v>
      </c>
      <c r="AA6946" t="s">
        <v>9304</v>
      </c>
      <c r="AB6946" t="s">
        <v>9305</v>
      </c>
      <c r="AC6946" t="s">
        <v>9304</v>
      </c>
      <c r="AD6946" t="s">
        <v>9305</v>
      </c>
      <c r="AE6946" s="1">
        <v>45047</v>
      </c>
    </row>
    <row r="6947" spans="1:31" x14ac:dyDescent="0.25">
      <c r="A6947" t="s">
        <v>6512</v>
      </c>
      <c r="B6947" t="s">
        <v>21566</v>
      </c>
      <c r="C6947" t="s">
        <v>21519</v>
      </c>
      <c r="D6947">
        <v>550</v>
      </c>
      <c r="E6947" t="s">
        <v>9301</v>
      </c>
      <c r="F6947">
        <v>550</v>
      </c>
      <c r="G6947" t="s">
        <v>9</v>
      </c>
      <c r="H6947" t="s">
        <v>53</v>
      </c>
      <c r="I6947" t="s">
        <v>54</v>
      </c>
      <c r="J6947" t="s">
        <v>55</v>
      </c>
      <c r="K6947" t="s">
        <v>10579</v>
      </c>
      <c r="L6947">
        <v>66</v>
      </c>
      <c r="M6947">
        <v>75</v>
      </c>
      <c r="O6947">
        <v>75</v>
      </c>
      <c r="P6947">
        <v>2</v>
      </c>
      <c r="Q6947" t="s">
        <v>9341</v>
      </c>
      <c r="R6947">
        <v>1</v>
      </c>
      <c r="S6947" t="s">
        <v>9350</v>
      </c>
      <c r="T6947" t="b">
        <v>1</v>
      </c>
      <c r="U6947" t="b">
        <v>0</v>
      </c>
      <c r="V6947" t="s">
        <v>9304</v>
      </c>
      <c r="W6947" t="s">
        <v>9305</v>
      </c>
      <c r="X6947" t="s">
        <v>9304</v>
      </c>
      <c r="Y6947" t="s">
        <v>9304</v>
      </c>
      <c r="Z6947" t="s">
        <v>9304</v>
      </c>
      <c r="AA6947" t="s">
        <v>9304</v>
      </c>
      <c r="AB6947" t="s">
        <v>9305</v>
      </c>
      <c r="AC6947" t="s">
        <v>9304</v>
      </c>
      <c r="AD6947" t="s">
        <v>9305</v>
      </c>
      <c r="AE6947" s="1">
        <v>45047</v>
      </c>
    </row>
    <row r="6948" spans="1:31" x14ac:dyDescent="0.25">
      <c r="A6948" t="s">
        <v>7220</v>
      </c>
      <c r="B6948" t="s">
        <v>21567</v>
      </c>
      <c r="C6948" t="s">
        <v>21519</v>
      </c>
      <c r="D6948">
        <v>900</v>
      </c>
      <c r="E6948" t="s">
        <v>9301</v>
      </c>
      <c r="F6948">
        <v>900</v>
      </c>
      <c r="G6948" t="s">
        <v>9</v>
      </c>
      <c r="H6948" t="s">
        <v>53</v>
      </c>
      <c r="I6948" t="s">
        <v>54</v>
      </c>
      <c r="J6948" t="s">
        <v>55</v>
      </c>
      <c r="K6948" t="s">
        <v>14606</v>
      </c>
      <c r="L6948">
        <v>75</v>
      </c>
      <c r="M6948">
        <v>75</v>
      </c>
      <c r="N6948">
        <v>40</v>
      </c>
      <c r="O6948">
        <v>75</v>
      </c>
      <c r="P6948">
        <v>2</v>
      </c>
      <c r="Q6948" t="s">
        <v>9326</v>
      </c>
      <c r="R6948">
        <v>1</v>
      </c>
      <c r="S6948" t="s">
        <v>9330</v>
      </c>
      <c r="T6948" t="b">
        <v>1</v>
      </c>
      <c r="U6948" t="b">
        <v>1</v>
      </c>
      <c r="V6948" t="s">
        <v>9305</v>
      </c>
      <c r="W6948" t="s">
        <v>9305</v>
      </c>
      <c r="X6948" t="s">
        <v>9305</v>
      </c>
      <c r="Y6948" t="s">
        <v>9304</v>
      </c>
      <c r="Z6948" t="s">
        <v>9304</v>
      </c>
      <c r="AA6948" t="s">
        <v>9304</v>
      </c>
      <c r="AB6948" t="s">
        <v>9304</v>
      </c>
      <c r="AC6948" t="s">
        <v>9304</v>
      </c>
      <c r="AD6948" t="s">
        <v>9305</v>
      </c>
      <c r="AE6948" s="1">
        <v>44994</v>
      </c>
    </row>
    <row r="6949" spans="1:31" x14ac:dyDescent="0.25">
      <c r="A6949" t="s">
        <v>7596</v>
      </c>
      <c r="B6949" t="s">
        <v>21568</v>
      </c>
      <c r="C6949" t="s">
        <v>21519</v>
      </c>
      <c r="D6949">
        <v>900</v>
      </c>
      <c r="E6949" t="s">
        <v>9301</v>
      </c>
      <c r="F6949">
        <v>900</v>
      </c>
      <c r="G6949" t="s">
        <v>9</v>
      </c>
      <c r="H6949" t="s">
        <v>53</v>
      </c>
      <c r="I6949" t="s">
        <v>54</v>
      </c>
      <c r="J6949" t="s">
        <v>55</v>
      </c>
      <c r="K6949" t="s">
        <v>12915</v>
      </c>
      <c r="L6949">
        <v>75</v>
      </c>
      <c r="M6949">
        <v>75</v>
      </c>
      <c r="O6949">
        <v>75</v>
      </c>
      <c r="P6949">
        <v>2</v>
      </c>
      <c r="Q6949" t="s">
        <v>9326</v>
      </c>
      <c r="S6949" t="s">
        <v>9330</v>
      </c>
      <c r="T6949" t="b">
        <v>1</v>
      </c>
      <c r="U6949" t="b">
        <v>0</v>
      </c>
      <c r="V6949" t="s">
        <v>9305</v>
      </c>
      <c r="W6949" t="s">
        <v>9304</v>
      </c>
      <c r="X6949" t="s">
        <v>9304</v>
      </c>
      <c r="Y6949" t="s">
        <v>9304</v>
      </c>
      <c r="Z6949" t="s">
        <v>9304</v>
      </c>
      <c r="AA6949" t="s">
        <v>9304</v>
      </c>
      <c r="AB6949" t="s">
        <v>9304</v>
      </c>
      <c r="AC6949" t="s">
        <v>9304</v>
      </c>
      <c r="AD6949" t="s">
        <v>9305</v>
      </c>
      <c r="AE6949" s="1">
        <v>45047</v>
      </c>
    </row>
    <row r="6950" spans="1:31" x14ac:dyDescent="0.25">
      <c r="A6950" t="s">
        <v>7615</v>
      </c>
      <c r="B6950" t="s">
        <v>21569</v>
      </c>
      <c r="C6950" t="s">
        <v>21519</v>
      </c>
      <c r="D6950">
        <v>450</v>
      </c>
      <c r="E6950" t="s">
        <v>9301</v>
      </c>
      <c r="F6950">
        <v>450</v>
      </c>
      <c r="G6950" t="s">
        <v>9</v>
      </c>
      <c r="H6950" t="s">
        <v>53</v>
      </c>
      <c r="I6950" t="s">
        <v>54</v>
      </c>
      <c r="J6950" t="s">
        <v>55</v>
      </c>
      <c r="K6950" t="s">
        <v>18488</v>
      </c>
      <c r="M6950">
        <v>75</v>
      </c>
      <c r="O6950">
        <v>75</v>
      </c>
      <c r="P6950">
        <v>2</v>
      </c>
      <c r="Q6950" t="s">
        <v>9322</v>
      </c>
      <c r="R6950">
        <v>1</v>
      </c>
      <c r="S6950" t="s">
        <v>9330</v>
      </c>
      <c r="T6950" t="b">
        <v>1</v>
      </c>
      <c r="U6950" t="b">
        <v>1</v>
      </c>
      <c r="V6950" t="s">
        <v>9304</v>
      </c>
      <c r="W6950" t="s">
        <v>9305</v>
      </c>
      <c r="X6950" t="s">
        <v>9304</v>
      </c>
      <c r="Y6950" t="s">
        <v>9305</v>
      </c>
      <c r="Z6950" t="s">
        <v>9304</v>
      </c>
      <c r="AA6950" t="s">
        <v>9304</v>
      </c>
      <c r="AB6950" t="s">
        <v>9304</v>
      </c>
      <c r="AC6950" t="s">
        <v>9304</v>
      </c>
      <c r="AD6950" t="s">
        <v>9305</v>
      </c>
      <c r="AE6950" s="1">
        <v>45037</v>
      </c>
    </row>
    <row r="6951" spans="1:31" x14ac:dyDescent="0.25">
      <c r="A6951" t="s">
        <v>7785</v>
      </c>
      <c r="B6951" t="s">
        <v>21570</v>
      </c>
      <c r="C6951" t="s">
        <v>21519</v>
      </c>
      <c r="D6951">
        <v>400</v>
      </c>
      <c r="E6951" t="s">
        <v>9301</v>
      </c>
      <c r="F6951">
        <v>400</v>
      </c>
      <c r="G6951" t="s">
        <v>9</v>
      </c>
      <c r="H6951" t="s">
        <v>53</v>
      </c>
      <c r="I6951" t="s">
        <v>54</v>
      </c>
      <c r="J6951" t="s">
        <v>55</v>
      </c>
      <c r="K6951" t="s">
        <v>21571</v>
      </c>
      <c r="L6951">
        <v>75</v>
      </c>
      <c r="M6951">
        <v>75</v>
      </c>
      <c r="O6951">
        <v>75</v>
      </c>
      <c r="P6951">
        <v>2</v>
      </c>
      <c r="Q6951" t="s">
        <v>9322</v>
      </c>
      <c r="S6951" t="s">
        <v>9330</v>
      </c>
      <c r="T6951" t="b">
        <v>1</v>
      </c>
      <c r="U6951" t="b">
        <v>0</v>
      </c>
      <c r="V6951" t="s">
        <v>9304</v>
      </c>
      <c r="W6951" t="s">
        <v>9304</v>
      </c>
      <c r="X6951" t="s">
        <v>9304</v>
      </c>
      <c r="Y6951" t="s">
        <v>9305</v>
      </c>
      <c r="Z6951" t="s">
        <v>9304</v>
      </c>
      <c r="AA6951" t="s">
        <v>9304</v>
      </c>
      <c r="AB6951" t="s">
        <v>9304</v>
      </c>
      <c r="AC6951" t="s">
        <v>9304</v>
      </c>
      <c r="AD6951" t="s">
        <v>9305</v>
      </c>
      <c r="AE6951" s="1">
        <v>44996</v>
      </c>
    </row>
    <row r="6952" spans="1:31" x14ac:dyDescent="0.25">
      <c r="A6952" t="s">
        <v>8100</v>
      </c>
      <c r="B6952" t="s">
        <v>21572</v>
      </c>
      <c r="C6952" t="s">
        <v>21519</v>
      </c>
      <c r="D6952">
        <v>580</v>
      </c>
      <c r="E6952" t="s">
        <v>9301</v>
      </c>
      <c r="F6952">
        <v>580</v>
      </c>
      <c r="G6952" t="s">
        <v>9</v>
      </c>
      <c r="H6952" t="s">
        <v>53</v>
      </c>
      <c r="I6952" t="s">
        <v>54</v>
      </c>
      <c r="J6952" t="s">
        <v>55</v>
      </c>
      <c r="K6952" t="s">
        <v>21573</v>
      </c>
      <c r="M6952">
        <v>75</v>
      </c>
      <c r="O6952">
        <v>75</v>
      </c>
      <c r="P6952">
        <v>2</v>
      </c>
      <c r="Q6952" t="s">
        <v>9302</v>
      </c>
      <c r="R6952">
        <v>1</v>
      </c>
      <c r="S6952" t="s">
        <v>9303</v>
      </c>
      <c r="T6952" t="b">
        <v>1</v>
      </c>
      <c r="U6952" t="b">
        <v>1</v>
      </c>
      <c r="V6952" t="s">
        <v>9304</v>
      </c>
      <c r="W6952" t="s">
        <v>9305</v>
      </c>
      <c r="X6952" t="s">
        <v>9305</v>
      </c>
      <c r="Y6952" t="s">
        <v>9305</v>
      </c>
      <c r="Z6952" t="s">
        <v>9304</v>
      </c>
      <c r="AA6952" t="s">
        <v>9304</v>
      </c>
      <c r="AB6952" t="s">
        <v>9304</v>
      </c>
      <c r="AC6952" t="s">
        <v>9304</v>
      </c>
      <c r="AD6952" t="s">
        <v>9305</v>
      </c>
      <c r="AE6952" s="1">
        <v>45043</v>
      </c>
    </row>
    <row r="6953" spans="1:31" x14ac:dyDescent="0.25">
      <c r="A6953" t="s">
        <v>8144</v>
      </c>
      <c r="B6953" t="s">
        <v>21574</v>
      </c>
      <c r="C6953" t="s">
        <v>21519</v>
      </c>
      <c r="D6953">
        <v>800</v>
      </c>
      <c r="E6953" t="s">
        <v>9301</v>
      </c>
      <c r="F6953">
        <v>800</v>
      </c>
      <c r="G6953" t="s">
        <v>9</v>
      </c>
      <c r="H6953" t="s">
        <v>53</v>
      </c>
      <c r="I6953" t="s">
        <v>54</v>
      </c>
      <c r="J6953" t="s">
        <v>55</v>
      </c>
      <c r="K6953" t="s">
        <v>21575</v>
      </c>
      <c r="L6953">
        <v>30</v>
      </c>
      <c r="M6953">
        <v>75</v>
      </c>
      <c r="N6953">
        <v>20</v>
      </c>
      <c r="O6953">
        <v>75</v>
      </c>
      <c r="P6953">
        <v>2</v>
      </c>
      <c r="Q6953" t="s">
        <v>9322</v>
      </c>
      <c r="R6953">
        <v>1</v>
      </c>
      <c r="S6953" t="s">
        <v>9350</v>
      </c>
      <c r="T6953" t="b">
        <v>1</v>
      </c>
      <c r="U6953" t="b">
        <v>1</v>
      </c>
      <c r="V6953" t="s">
        <v>9304</v>
      </c>
      <c r="W6953" t="s">
        <v>9304</v>
      </c>
      <c r="X6953" t="s">
        <v>9305</v>
      </c>
      <c r="Y6953" t="s">
        <v>9305</v>
      </c>
      <c r="Z6953" t="s">
        <v>9305</v>
      </c>
      <c r="AA6953" t="s">
        <v>9304</v>
      </c>
      <c r="AB6953" t="s">
        <v>9305</v>
      </c>
      <c r="AC6953" t="s">
        <v>9304</v>
      </c>
      <c r="AD6953" t="s">
        <v>9305</v>
      </c>
      <c r="AE6953" s="1">
        <v>45020</v>
      </c>
    </row>
    <row r="6954" spans="1:31" x14ac:dyDescent="0.25">
      <c r="A6954" t="s">
        <v>8311</v>
      </c>
      <c r="B6954" t="s">
        <v>21576</v>
      </c>
      <c r="C6954" t="s">
        <v>21519</v>
      </c>
      <c r="D6954">
        <v>850</v>
      </c>
      <c r="E6954" t="s">
        <v>9301</v>
      </c>
      <c r="F6954">
        <v>850</v>
      </c>
      <c r="G6954" t="s">
        <v>9</v>
      </c>
      <c r="H6954" t="s">
        <v>53</v>
      </c>
      <c r="I6954" t="s">
        <v>54</v>
      </c>
      <c r="J6954" t="s">
        <v>55</v>
      </c>
      <c r="K6954" t="s">
        <v>14606</v>
      </c>
      <c r="L6954">
        <v>75</v>
      </c>
      <c r="M6954">
        <v>75</v>
      </c>
      <c r="N6954">
        <v>40</v>
      </c>
      <c r="O6954">
        <v>75</v>
      </c>
      <c r="P6954">
        <v>2</v>
      </c>
      <c r="Q6954" t="s">
        <v>9326</v>
      </c>
      <c r="R6954">
        <v>1</v>
      </c>
      <c r="S6954" t="s">
        <v>9330</v>
      </c>
      <c r="T6954" t="b">
        <v>1</v>
      </c>
      <c r="U6954" t="b">
        <v>1</v>
      </c>
      <c r="V6954" t="s">
        <v>9305</v>
      </c>
      <c r="W6954" t="s">
        <v>9305</v>
      </c>
      <c r="X6954" t="s">
        <v>9305</v>
      </c>
      <c r="Y6954" t="s">
        <v>9305</v>
      </c>
      <c r="Z6954" t="s">
        <v>9305</v>
      </c>
      <c r="AA6954" t="s">
        <v>9305</v>
      </c>
      <c r="AB6954" t="s">
        <v>9305</v>
      </c>
      <c r="AC6954" t="s">
        <v>9305</v>
      </c>
      <c r="AD6954" t="s">
        <v>9305</v>
      </c>
      <c r="AE6954" s="1">
        <v>45005</v>
      </c>
    </row>
    <row r="6955" spans="1:31" x14ac:dyDescent="0.25">
      <c r="A6955" t="s">
        <v>8090</v>
      </c>
      <c r="B6955" t="s">
        <v>21577</v>
      </c>
      <c r="C6955" t="s">
        <v>21578</v>
      </c>
      <c r="D6955">
        <v>300</v>
      </c>
      <c r="E6955" t="s">
        <v>9301</v>
      </c>
      <c r="F6955">
        <v>300</v>
      </c>
      <c r="G6955" t="s">
        <v>9</v>
      </c>
      <c r="H6955" t="s">
        <v>184</v>
      </c>
      <c r="I6955" t="s">
        <v>184</v>
      </c>
      <c r="J6955" t="s">
        <v>55</v>
      </c>
      <c r="K6955" t="s">
        <v>21579</v>
      </c>
      <c r="L6955">
        <v>75</v>
      </c>
      <c r="M6955">
        <v>75</v>
      </c>
      <c r="O6955">
        <v>75</v>
      </c>
      <c r="P6955">
        <v>2</v>
      </c>
      <c r="Q6955" t="s">
        <v>9322</v>
      </c>
      <c r="S6955" t="s">
        <v>9330</v>
      </c>
      <c r="T6955" t="b">
        <v>1</v>
      </c>
      <c r="U6955" t="b">
        <v>0</v>
      </c>
      <c r="V6955" t="s">
        <v>9305</v>
      </c>
      <c r="W6955" t="s">
        <v>9305</v>
      </c>
      <c r="X6955" t="s">
        <v>9305</v>
      </c>
      <c r="Y6955" t="s">
        <v>9305</v>
      </c>
      <c r="Z6955" t="s">
        <v>9305</v>
      </c>
      <c r="AA6955" t="s">
        <v>9305</v>
      </c>
      <c r="AB6955" t="s">
        <v>9305</v>
      </c>
      <c r="AC6955" t="s">
        <v>9305</v>
      </c>
      <c r="AD6955" t="s">
        <v>9305</v>
      </c>
      <c r="AE6955" s="1">
        <v>44999</v>
      </c>
    </row>
    <row r="6956" spans="1:31" x14ac:dyDescent="0.25">
      <c r="A6956" t="s">
        <v>5388</v>
      </c>
      <c r="B6956" t="s">
        <v>21580</v>
      </c>
      <c r="C6956" t="s">
        <v>21581</v>
      </c>
      <c r="D6956">
        <v>420</v>
      </c>
      <c r="E6956" t="s">
        <v>9301</v>
      </c>
      <c r="F6956">
        <v>420</v>
      </c>
      <c r="G6956" t="s">
        <v>9</v>
      </c>
      <c r="H6956" t="s">
        <v>53</v>
      </c>
      <c r="I6956" t="s">
        <v>440</v>
      </c>
      <c r="J6956" t="s">
        <v>55</v>
      </c>
      <c r="K6956" t="s">
        <v>21582</v>
      </c>
      <c r="M6956">
        <v>75</v>
      </c>
      <c r="O6956">
        <v>75</v>
      </c>
      <c r="P6956">
        <v>2</v>
      </c>
      <c r="Q6956" t="s">
        <v>9322</v>
      </c>
      <c r="R6956">
        <v>1</v>
      </c>
      <c r="S6956" t="s">
        <v>9303</v>
      </c>
      <c r="T6956" t="b">
        <v>1</v>
      </c>
      <c r="U6956" t="b">
        <v>0</v>
      </c>
      <c r="V6956" t="s">
        <v>9304</v>
      </c>
      <c r="W6956" t="s">
        <v>9304</v>
      </c>
      <c r="X6956" t="s">
        <v>9305</v>
      </c>
      <c r="Y6956" t="s">
        <v>9304</v>
      </c>
      <c r="Z6956" t="s">
        <v>9305</v>
      </c>
      <c r="AA6956" t="s">
        <v>9304</v>
      </c>
      <c r="AB6956" t="s">
        <v>9304</v>
      </c>
      <c r="AC6956" t="s">
        <v>9304</v>
      </c>
      <c r="AD6956" t="s">
        <v>9305</v>
      </c>
      <c r="AE6956" s="1">
        <v>45022</v>
      </c>
    </row>
    <row r="6957" spans="1:31" x14ac:dyDescent="0.25">
      <c r="A6957" t="s">
        <v>7656</v>
      </c>
      <c r="B6957" t="s">
        <v>21583</v>
      </c>
      <c r="C6957" t="s">
        <v>21584</v>
      </c>
      <c r="D6957">
        <v>250</v>
      </c>
      <c r="E6957" t="s">
        <v>9301</v>
      </c>
      <c r="F6957">
        <v>250</v>
      </c>
      <c r="G6957" t="s">
        <v>9</v>
      </c>
      <c r="H6957" t="s">
        <v>865</v>
      </c>
      <c r="I6957" t="s">
        <v>865</v>
      </c>
      <c r="J6957" t="s">
        <v>55</v>
      </c>
      <c r="K6957" t="s">
        <v>20595</v>
      </c>
      <c r="M6957">
        <v>75</v>
      </c>
      <c r="O6957">
        <v>75</v>
      </c>
      <c r="P6957">
        <v>2</v>
      </c>
      <c r="Q6957" t="s">
        <v>9341</v>
      </c>
      <c r="S6957" t="s">
        <v>9330</v>
      </c>
      <c r="T6957" t="b">
        <v>1</v>
      </c>
      <c r="U6957" t="b">
        <v>0</v>
      </c>
      <c r="V6957" t="s">
        <v>9305</v>
      </c>
      <c r="W6957" t="s">
        <v>9305</v>
      </c>
      <c r="X6957" t="s">
        <v>9305</v>
      </c>
      <c r="Y6957" t="s">
        <v>9305</v>
      </c>
      <c r="Z6957" t="s">
        <v>9305</v>
      </c>
      <c r="AA6957" t="s">
        <v>9305</v>
      </c>
      <c r="AB6957" t="s">
        <v>9305</v>
      </c>
      <c r="AC6957" t="s">
        <v>9305</v>
      </c>
      <c r="AD6957" t="s">
        <v>9305</v>
      </c>
      <c r="AE6957" s="1">
        <v>45047</v>
      </c>
    </row>
    <row r="6958" spans="1:31" x14ac:dyDescent="0.25">
      <c r="A6958" t="s">
        <v>1262</v>
      </c>
      <c r="B6958" t="s">
        <v>21585</v>
      </c>
      <c r="C6958" t="s">
        <v>21586</v>
      </c>
      <c r="D6958">
        <v>600</v>
      </c>
      <c r="E6958" t="s">
        <v>9301</v>
      </c>
      <c r="F6958">
        <v>600</v>
      </c>
      <c r="G6958" t="s">
        <v>9</v>
      </c>
      <c r="H6958" t="s">
        <v>53</v>
      </c>
      <c r="I6958" t="s">
        <v>54</v>
      </c>
      <c r="J6958" t="s">
        <v>64</v>
      </c>
      <c r="K6958" t="s">
        <v>21079</v>
      </c>
      <c r="M6958">
        <v>75</v>
      </c>
      <c r="O6958">
        <v>75</v>
      </c>
      <c r="P6958">
        <v>2</v>
      </c>
      <c r="Q6958" t="s">
        <v>9322</v>
      </c>
      <c r="R6958">
        <v>1</v>
      </c>
      <c r="S6958" t="s">
        <v>9303</v>
      </c>
      <c r="T6958" t="b">
        <v>1</v>
      </c>
      <c r="U6958" t="b">
        <v>0</v>
      </c>
      <c r="V6958" t="s">
        <v>9304</v>
      </c>
      <c r="W6958" t="s">
        <v>9304</v>
      </c>
      <c r="X6958" t="s">
        <v>9305</v>
      </c>
      <c r="Y6958" t="s">
        <v>9304</v>
      </c>
      <c r="Z6958" t="s">
        <v>9305</v>
      </c>
      <c r="AA6958" t="s">
        <v>9304</v>
      </c>
      <c r="AB6958" t="s">
        <v>9304</v>
      </c>
      <c r="AC6958" t="s">
        <v>9304</v>
      </c>
      <c r="AD6958" t="s">
        <v>9305</v>
      </c>
      <c r="AE6958" s="1">
        <v>45047</v>
      </c>
    </row>
    <row r="6959" spans="1:31" x14ac:dyDescent="0.25">
      <c r="A6959" t="s">
        <v>1577</v>
      </c>
      <c r="B6959" t="s">
        <v>21587</v>
      </c>
      <c r="C6959" t="s">
        <v>21586</v>
      </c>
      <c r="D6959">
        <v>550</v>
      </c>
      <c r="E6959" t="s">
        <v>9301</v>
      </c>
      <c r="F6959">
        <v>550</v>
      </c>
      <c r="G6959" t="s">
        <v>9</v>
      </c>
      <c r="H6959" t="s">
        <v>53</v>
      </c>
      <c r="I6959" t="s">
        <v>54</v>
      </c>
      <c r="J6959" t="s">
        <v>64</v>
      </c>
      <c r="K6959" t="s">
        <v>15261</v>
      </c>
      <c r="M6959">
        <v>75</v>
      </c>
      <c r="O6959">
        <v>75</v>
      </c>
      <c r="P6959">
        <v>2</v>
      </c>
      <c r="Q6959" t="s">
        <v>9341</v>
      </c>
      <c r="S6959" t="s">
        <v>9330</v>
      </c>
      <c r="T6959" t="b">
        <v>1</v>
      </c>
      <c r="U6959" t="b">
        <v>0</v>
      </c>
      <c r="V6959" t="s">
        <v>9305</v>
      </c>
      <c r="W6959" t="s">
        <v>9305</v>
      </c>
      <c r="X6959" t="s">
        <v>9305</v>
      </c>
      <c r="Y6959" t="s">
        <v>9305</v>
      </c>
      <c r="Z6959" t="s">
        <v>9305</v>
      </c>
      <c r="AA6959" t="s">
        <v>9305</v>
      </c>
      <c r="AB6959" t="s">
        <v>9305</v>
      </c>
      <c r="AC6959" t="s">
        <v>9305</v>
      </c>
      <c r="AD6959" t="s">
        <v>9305</v>
      </c>
      <c r="AE6959" s="1">
        <v>45041</v>
      </c>
    </row>
    <row r="6960" spans="1:31" x14ac:dyDescent="0.25">
      <c r="A6960" t="s">
        <v>1790</v>
      </c>
      <c r="B6960" t="s">
        <v>21588</v>
      </c>
      <c r="C6960" t="s">
        <v>21586</v>
      </c>
      <c r="D6960">
        <v>350</v>
      </c>
      <c r="E6960" t="s">
        <v>9301</v>
      </c>
      <c r="F6960">
        <v>350</v>
      </c>
      <c r="G6960" t="s">
        <v>9</v>
      </c>
      <c r="H6960" t="s">
        <v>53</v>
      </c>
      <c r="I6960" t="s">
        <v>54</v>
      </c>
      <c r="J6960" t="s">
        <v>64</v>
      </c>
      <c r="K6960" t="s">
        <v>21310</v>
      </c>
      <c r="M6960">
        <v>75</v>
      </c>
      <c r="O6960">
        <v>75</v>
      </c>
      <c r="P6960">
        <v>2</v>
      </c>
      <c r="Q6960" t="s">
        <v>9341</v>
      </c>
      <c r="S6960" t="s">
        <v>9330</v>
      </c>
      <c r="T6960" t="b">
        <v>1</v>
      </c>
      <c r="U6960" t="b">
        <v>0</v>
      </c>
      <c r="V6960" t="s">
        <v>9305</v>
      </c>
      <c r="W6960" t="s">
        <v>9305</v>
      </c>
      <c r="X6960" t="s">
        <v>9305</v>
      </c>
      <c r="Y6960" t="s">
        <v>9305</v>
      </c>
      <c r="Z6960" t="s">
        <v>9305</v>
      </c>
      <c r="AA6960" t="s">
        <v>9305</v>
      </c>
      <c r="AB6960" t="s">
        <v>9305</v>
      </c>
      <c r="AC6960" t="s">
        <v>9305</v>
      </c>
      <c r="AD6960" t="s">
        <v>9305</v>
      </c>
      <c r="AE6960" s="1">
        <v>45041</v>
      </c>
    </row>
    <row r="6961" spans="1:31" x14ac:dyDescent="0.25">
      <c r="A6961" t="s">
        <v>2576</v>
      </c>
      <c r="B6961" t="s">
        <v>21589</v>
      </c>
      <c r="C6961" t="s">
        <v>21586</v>
      </c>
      <c r="D6961">
        <v>400</v>
      </c>
      <c r="E6961" t="s">
        <v>9301</v>
      </c>
      <c r="F6961">
        <v>400</v>
      </c>
      <c r="G6961" t="s">
        <v>9</v>
      </c>
      <c r="H6961" t="s">
        <v>53</v>
      </c>
      <c r="I6961" t="s">
        <v>54</v>
      </c>
      <c r="J6961" t="s">
        <v>64</v>
      </c>
      <c r="K6961" t="s">
        <v>21590</v>
      </c>
      <c r="M6961">
        <v>75</v>
      </c>
      <c r="O6961">
        <v>75</v>
      </c>
      <c r="P6961">
        <v>2</v>
      </c>
      <c r="Q6961" t="s">
        <v>9322</v>
      </c>
      <c r="R6961">
        <v>1</v>
      </c>
      <c r="S6961" t="s">
        <v>9303</v>
      </c>
      <c r="T6961" t="b">
        <v>1</v>
      </c>
      <c r="U6961" t="b">
        <v>0</v>
      </c>
      <c r="V6961" t="s">
        <v>9305</v>
      </c>
      <c r="W6961" t="s">
        <v>9305</v>
      </c>
      <c r="X6961" t="s">
        <v>9305</v>
      </c>
      <c r="Y6961" t="s">
        <v>9305</v>
      </c>
      <c r="Z6961" t="s">
        <v>9305</v>
      </c>
      <c r="AA6961" t="s">
        <v>9305</v>
      </c>
      <c r="AB6961" t="s">
        <v>9305</v>
      </c>
      <c r="AC6961" t="s">
        <v>9305</v>
      </c>
      <c r="AD6961" t="s">
        <v>9305</v>
      </c>
      <c r="AE6961" s="1">
        <v>44988</v>
      </c>
    </row>
    <row r="6962" spans="1:31" x14ac:dyDescent="0.25">
      <c r="A6962" t="s">
        <v>3221</v>
      </c>
      <c r="B6962" t="s">
        <v>21591</v>
      </c>
      <c r="C6962" t="s">
        <v>21586</v>
      </c>
      <c r="D6962">
        <v>550</v>
      </c>
      <c r="E6962" t="s">
        <v>9301</v>
      </c>
      <c r="F6962">
        <v>550</v>
      </c>
      <c r="G6962" t="s">
        <v>9</v>
      </c>
      <c r="H6962" t="s">
        <v>53</v>
      </c>
      <c r="I6962" t="s">
        <v>54</v>
      </c>
      <c r="J6962" t="s">
        <v>64</v>
      </c>
      <c r="K6962" t="s">
        <v>17452</v>
      </c>
      <c r="M6962">
        <v>75</v>
      </c>
      <c r="O6962">
        <v>75</v>
      </c>
      <c r="P6962">
        <v>2</v>
      </c>
      <c r="Q6962" t="s">
        <v>9322</v>
      </c>
      <c r="R6962">
        <v>2</v>
      </c>
      <c r="S6962" t="s">
        <v>9303</v>
      </c>
      <c r="T6962" t="b">
        <v>1</v>
      </c>
      <c r="U6962" t="b">
        <v>0</v>
      </c>
      <c r="V6962" t="s">
        <v>9304</v>
      </c>
      <c r="W6962" t="s">
        <v>9304</v>
      </c>
      <c r="X6962" t="s">
        <v>9304</v>
      </c>
      <c r="Y6962" t="s">
        <v>9304</v>
      </c>
      <c r="Z6962" t="s">
        <v>9304</v>
      </c>
      <c r="AA6962" t="s">
        <v>9304</v>
      </c>
      <c r="AB6962" t="s">
        <v>9304</v>
      </c>
      <c r="AC6962" t="s">
        <v>9304</v>
      </c>
      <c r="AD6962" t="s">
        <v>9305</v>
      </c>
      <c r="AE6962" s="1">
        <v>45014</v>
      </c>
    </row>
    <row r="6963" spans="1:31" x14ac:dyDescent="0.25">
      <c r="A6963" t="s">
        <v>3431</v>
      </c>
      <c r="B6963" t="s">
        <v>21592</v>
      </c>
      <c r="C6963" t="s">
        <v>21586</v>
      </c>
      <c r="D6963">
        <v>500</v>
      </c>
      <c r="E6963" t="s">
        <v>9301</v>
      </c>
      <c r="F6963">
        <v>500</v>
      </c>
      <c r="G6963" t="s">
        <v>9</v>
      </c>
      <c r="H6963" t="s">
        <v>53</v>
      </c>
      <c r="I6963" t="s">
        <v>54</v>
      </c>
      <c r="J6963" t="s">
        <v>64</v>
      </c>
      <c r="K6963" t="s">
        <v>21593</v>
      </c>
      <c r="M6963">
        <v>75</v>
      </c>
      <c r="O6963">
        <v>75</v>
      </c>
      <c r="P6963">
        <v>2</v>
      </c>
      <c r="Q6963" t="s">
        <v>9322</v>
      </c>
      <c r="S6963" t="s">
        <v>9330</v>
      </c>
      <c r="T6963" t="b">
        <v>1</v>
      </c>
      <c r="U6963" t="b">
        <v>0</v>
      </c>
      <c r="V6963" t="s">
        <v>9305</v>
      </c>
      <c r="W6963" t="s">
        <v>9305</v>
      </c>
      <c r="X6963" t="s">
        <v>9305</v>
      </c>
      <c r="Y6963" t="s">
        <v>9305</v>
      </c>
      <c r="Z6963" t="s">
        <v>9305</v>
      </c>
      <c r="AA6963" t="s">
        <v>9305</v>
      </c>
      <c r="AB6963" t="s">
        <v>9305</v>
      </c>
      <c r="AC6963" t="s">
        <v>9305</v>
      </c>
      <c r="AD6963" t="s">
        <v>9305</v>
      </c>
      <c r="AE6963" s="1">
        <v>45036</v>
      </c>
    </row>
    <row r="6964" spans="1:31" x14ac:dyDescent="0.25">
      <c r="A6964" t="s">
        <v>3514</v>
      </c>
      <c r="B6964" t="s">
        <v>21594</v>
      </c>
      <c r="C6964" t="s">
        <v>21586</v>
      </c>
      <c r="D6964">
        <v>470</v>
      </c>
      <c r="E6964" t="s">
        <v>9301</v>
      </c>
      <c r="F6964">
        <v>470</v>
      </c>
      <c r="G6964" t="s">
        <v>9</v>
      </c>
      <c r="H6964" t="s">
        <v>53</v>
      </c>
      <c r="I6964" t="s">
        <v>54</v>
      </c>
      <c r="J6964" t="s">
        <v>64</v>
      </c>
      <c r="K6964" t="s">
        <v>21595</v>
      </c>
      <c r="M6964">
        <v>75</v>
      </c>
      <c r="O6964">
        <v>75</v>
      </c>
      <c r="P6964">
        <v>2</v>
      </c>
      <c r="Q6964" t="s">
        <v>9341</v>
      </c>
      <c r="S6964" t="s">
        <v>9350</v>
      </c>
      <c r="T6964" t="b">
        <v>1</v>
      </c>
      <c r="U6964" t="b">
        <v>0</v>
      </c>
      <c r="V6964" t="s">
        <v>9305</v>
      </c>
      <c r="W6964" t="s">
        <v>9305</v>
      </c>
      <c r="X6964" t="s">
        <v>9305</v>
      </c>
      <c r="Y6964" t="s">
        <v>9305</v>
      </c>
      <c r="Z6964" t="s">
        <v>9305</v>
      </c>
      <c r="AA6964" t="s">
        <v>9305</v>
      </c>
      <c r="AB6964" t="s">
        <v>9305</v>
      </c>
      <c r="AC6964" t="s">
        <v>9305</v>
      </c>
      <c r="AD6964" t="s">
        <v>9305</v>
      </c>
      <c r="AE6964" s="1">
        <v>45022</v>
      </c>
    </row>
    <row r="6965" spans="1:31" x14ac:dyDescent="0.25">
      <c r="A6965" t="s">
        <v>4787</v>
      </c>
      <c r="B6965" t="s">
        <v>21596</v>
      </c>
      <c r="C6965" t="s">
        <v>21586</v>
      </c>
      <c r="D6965">
        <v>600</v>
      </c>
      <c r="E6965" t="s">
        <v>9301</v>
      </c>
      <c r="F6965">
        <v>600</v>
      </c>
      <c r="G6965" t="s">
        <v>9</v>
      </c>
      <c r="H6965" t="s">
        <v>53</v>
      </c>
      <c r="I6965" t="s">
        <v>54</v>
      </c>
      <c r="J6965" t="s">
        <v>64</v>
      </c>
      <c r="K6965" t="s">
        <v>21597</v>
      </c>
      <c r="M6965">
        <v>75</v>
      </c>
      <c r="O6965">
        <v>75</v>
      </c>
      <c r="P6965">
        <v>2</v>
      </c>
      <c r="Q6965" t="s">
        <v>9302</v>
      </c>
      <c r="S6965" t="s">
        <v>9330</v>
      </c>
      <c r="T6965" t="b">
        <v>1</v>
      </c>
      <c r="U6965" t="b">
        <v>0</v>
      </c>
      <c r="V6965" t="s">
        <v>9305</v>
      </c>
      <c r="W6965" t="s">
        <v>9305</v>
      </c>
      <c r="X6965" t="s">
        <v>9305</v>
      </c>
      <c r="Y6965" t="s">
        <v>9305</v>
      </c>
      <c r="Z6965" t="s">
        <v>9305</v>
      </c>
      <c r="AA6965" t="s">
        <v>9305</v>
      </c>
      <c r="AB6965" t="s">
        <v>9305</v>
      </c>
      <c r="AC6965" t="s">
        <v>9305</v>
      </c>
      <c r="AD6965" t="s">
        <v>9305</v>
      </c>
      <c r="AE6965" s="1">
        <v>45009</v>
      </c>
    </row>
    <row r="6966" spans="1:31" x14ac:dyDescent="0.25">
      <c r="A6966" t="s">
        <v>5131</v>
      </c>
      <c r="B6966" t="s">
        <v>21598</v>
      </c>
      <c r="C6966" t="s">
        <v>21586</v>
      </c>
      <c r="D6966">
        <v>350</v>
      </c>
      <c r="E6966" t="s">
        <v>9301</v>
      </c>
      <c r="F6966">
        <v>350</v>
      </c>
      <c r="G6966" t="s">
        <v>9</v>
      </c>
      <c r="H6966" t="s">
        <v>53</v>
      </c>
      <c r="I6966" t="s">
        <v>54</v>
      </c>
      <c r="J6966" t="s">
        <v>64</v>
      </c>
      <c r="K6966" t="s">
        <v>21599</v>
      </c>
      <c r="M6966">
        <v>75</v>
      </c>
      <c r="O6966">
        <v>75</v>
      </c>
      <c r="P6966">
        <v>2</v>
      </c>
      <c r="Q6966" t="s">
        <v>9322</v>
      </c>
      <c r="R6966">
        <v>2</v>
      </c>
      <c r="S6966" t="s">
        <v>9350</v>
      </c>
      <c r="T6966" t="b">
        <v>1</v>
      </c>
      <c r="U6966" t="b">
        <v>1</v>
      </c>
      <c r="V6966" t="s">
        <v>9304</v>
      </c>
      <c r="W6966" t="s">
        <v>9304</v>
      </c>
      <c r="X6966" t="s">
        <v>9304</v>
      </c>
      <c r="Y6966" t="s">
        <v>9304</v>
      </c>
      <c r="Z6966" t="s">
        <v>9304</v>
      </c>
      <c r="AA6966" t="s">
        <v>9304</v>
      </c>
      <c r="AB6966" t="s">
        <v>9304</v>
      </c>
      <c r="AC6966" t="s">
        <v>9304</v>
      </c>
      <c r="AD6966" t="s">
        <v>9305</v>
      </c>
      <c r="AE6966" s="1">
        <v>45009</v>
      </c>
    </row>
    <row r="6967" spans="1:31" x14ac:dyDescent="0.25">
      <c r="A6967" t="s">
        <v>5393</v>
      </c>
      <c r="B6967" t="s">
        <v>21600</v>
      </c>
      <c r="C6967" t="s">
        <v>21586</v>
      </c>
      <c r="D6967">
        <v>380</v>
      </c>
      <c r="E6967" t="s">
        <v>9301</v>
      </c>
      <c r="F6967">
        <v>380</v>
      </c>
      <c r="G6967" t="s">
        <v>9</v>
      </c>
      <c r="H6967" t="s">
        <v>53</v>
      </c>
      <c r="I6967" t="s">
        <v>54</v>
      </c>
      <c r="J6967" t="s">
        <v>64</v>
      </c>
      <c r="K6967" t="s">
        <v>10065</v>
      </c>
      <c r="M6967">
        <v>75</v>
      </c>
      <c r="O6967">
        <v>75</v>
      </c>
      <c r="P6967">
        <v>2</v>
      </c>
      <c r="Q6967" t="s">
        <v>9322</v>
      </c>
      <c r="R6967">
        <v>1</v>
      </c>
      <c r="S6967" t="s">
        <v>9303</v>
      </c>
      <c r="T6967" t="b">
        <v>1</v>
      </c>
      <c r="U6967" t="b">
        <v>0</v>
      </c>
      <c r="V6967" t="s">
        <v>9304</v>
      </c>
      <c r="W6967" t="s">
        <v>9304</v>
      </c>
      <c r="X6967" t="s">
        <v>9304</v>
      </c>
      <c r="Y6967" t="s">
        <v>9304</v>
      </c>
      <c r="Z6967" t="s">
        <v>9304</v>
      </c>
      <c r="AA6967" t="s">
        <v>9304</v>
      </c>
      <c r="AB6967" t="s">
        <v>9304</v>
      </c>
      <c r="AC6967" t="s">
        <v>9304</v>
      </c>
      <c r="AD6967" t="s">
        <v>9305</v>
      </c>
      <c r="AE6967" s="1">
        <v>44999</v>
      </c>
    </row>
    <row r="6968" spans="1:31" x14ac:dyDescent="0.25">
      <c r="A6968" t="s">
        <v>5725</v>
      </c>
      <c r="B6968" t="s">
        <v>21601</v>
      </c>
      <c r="C6968" t="s">
        <v>21586</v>
      </c>
      <c r="D6968">
        <v>500</v>
      </c>
      <c r="E6968" t="s">
        <v>9301</v>
      </c>
      <c r="F6968">
        <v>500</v>
      </c>
      <c r="G6968" t="s">
        <v>9</v>
      </c>
      <c r="H6968" t="s">
        <v>53</v>
      </c>
      <c r="I6968" t="s">
        <v>54</v>
      </c>
      <c r="J6968" t="s">
        <v>64</v>
      </c>
      <c r="K6968" t="s">
        <v>21602</v>
      </c>
      <c r="M6968">
        <v>75</v>
      </c>
      <c r="O6968">
        <v>75</v>
      </c>
      <c r="P6968">
        <v>2</v>
      </c>
      <c r="Q6968" t="s">
        <v>9322</v>
      </c>
      <c r="R6968">
        <v>1</v>
      </c>
      <c r="S6968" t="s">
        <v>9303</v>
      </c>
      <c r="T6968" t="b">
        <v>1</v>
      </c>
      <c r="U6968" t="b">
        <v>1</v>
      </c>
      <c r="V6968" t="s">
        <v>9304</v>
      </c>
      <c r="W6968" t="s">
        <v>9304</v>
      </c>
      <c r="X6968" t="s">
        <v>9304</v>
      </c>
      <c r="Y6968" t="s">
        <v>9304</v>
      </c>
      <c r="Z6968" t="s">
        <v>9305</v>
      </c>
      <c r="AA6968" t="s">
        <v>9304</v>
      </c>
      <c r="AB6968" t="s">
        <v>9304</v>
      </c>
      <c r="AC6968" t="s">
        <v>9304</v>
      </c>
      <c r="AD6968" t="s">
        <v>9305</v>
      </c>
      <c r="AE6968" s="1">
        <v>45021</v>
      </c>
    </row>
    <row r="6969" spans="1:31" x14ac:dyDescent="0.25">
      <c r="A6969" t="s">
        <v>6813</v>
      </c>
      <c r="B6969" t="s">
        <v>21603</v>
      </c>
      <c r="C6969" t="s">
        <v>21586</v>
      </c>
      <c r="D6969">
        <v>300</v>
      </c>
      <c r="E6969" t="s">
        <v>9301</v>
      </c>
      <c r="F6969">
        <v>300</v>
      </c>
      <c r="G6969" t="s">
        <v>9</v>
      </c>
      <c r="H6969" t="s">
        <v>53</v>
      </c>
      <c r="I6969" t="s">
        <v>54</v>
      </c>
      <c r="J6969" t="s">
        <v>64</v>
      </c>
      <c r="K6969" t="s">
        <v>18064</v>
      </c>
      <c r="M6969">
        <v>75</v>
      </c>
      <c r="O6969">
        <v>75</v>
      </c>
      <c r="P6969">
        <v>2</v>
      </c>
      <c r="Q6969" t="s">
        <v>9322</v>
      </c>
      <c r="R6969">
        <v>1</v>
      </c>
      <c r="S6969" t="s">
        <v>9330</v>
      </c>
      <c r="T6969" t="b">
        <v>1</v>
      </c>
      <c r="U6969" t="b">
        <v>1</v>
      </c>
      <c r="V6969" t="s">
        <v>9304</v>
      </c>
      <c r="W6969" t="s">
        <v>9305</v>
      </c>
      <c r="X6969" t="s">
        <v>9304</v>
      </c>
      <c r="Y6969" t="s">
        <v>9304</v>
      </c>
      <c r="Z6969" t="s">
        <v>9305</v>
      </c>
      <c r="AA6969" t="s">
        <v>9304</v>
      </c>
      <c r="AB6969" t="s">
        <v>9304</v>
      </c>
      <c r="AC6969" t="s">
        <v>9304</v>
      </c>
      <c r="AD6969" t="s">
        <v>9305</v>
      </c>
      <c r="AE6969" s="1">
        <v>44998</v>
      </c>
    </row>
    <row r="6970" spans="1:31" x14ac:dyDescent="0.25">
      <c r="A6970" t="s">
        <v>6943</v>
      </c>
      <c r="B6970" t="s">
        <v>21604</v>
      </c>
      <c r="C6970" t="s">
        <v>21586</v>
      </c>
      <c r="D6970">
        <v>500</v>
      </c>
      <c r="E6970" t="s">
        <v>9301</v>
      </c>
      <c r="F6970">
        <v>500</v>
      </c>
      <c r="G6970" t="s">
        <v>9</v>
      </c>
      <c r="H6970" t="s">
        <v>53</v>
      </c>
      <c r="I6970" t="s">
        <v>54</v>
      </c>
      <c r="J6970" t="s">
        <v>64</v>
      </c>
      <c r="K6970" t="s">
        <v>21605</v>
      </c>
      <c r="M6970">
        <v>75</v>
      </c>
      <c r="O6970">
        <v>75</v>
      </c>
      <c r="P6970">
        <v>2</v>
      </c>
      <c r="Q6970" t="s">
        <v>9322</v>
      </c>
      <c r="R6970">
        <v>1</v>
      </c>
      <c r="S6970" t="s">
        <v>9303</v>
      </c>
      <c r="T6970" t="b">
        <v>1</v>
      </c>
      <c r="U6970" t="b">
        <v>0</v>
      </c>
      <c r="V6970" t="s">
        <v>9304</v>
      </c>
      <c r="W6970" t="s">
        <v>9305</v>
      </c>
      <c r="X6970" t="s">
        <v>9304</v>
      </c>
      <c r="Y6970" t="s">
        <v>9304</v>
      </c>
      <c r="Z6970" t="s">
        <v>9304</v>
      </c>
      <c r="AA6970" t="s">
        <v>9305</v>
      </c>
      <c r="AB6970" t="s">
        <v>9304</v>
      </c>
      <c r="AC6970" t="s">
        <v>9304</v>
      </c>
      <c r="AD6970" t="s">
        <v>9305</v>
      </c>
      <c r="AE6970" s="1">
        <v>45002</v>
      </c>
    </row>
    <row r="6971" spans="1:31" x14ac:dyDescent="0.25">
      <c r="A6971" t="s">
        <v>7029</v>
      </c>
      <c r="B6971" t="s">
        <v>21606</v>
      </c>
      <c r="C6971" t="s">
        <v>21586</v>
      </c>
      <c r="D6971">
        <v>100</v>
      </c>
      <c r="E6971" t="s">
        <v>9301</v>
      </c>
      <c r="F6971">
        <v>100</v>
      </c>
      <c r="G6971" t="s">
        <v>9</v>
      </c>
      <c r="H6971" t="s">
        <v>53</v>
      </c>
      <c r="I6971" t="s">
        <v>54</v>
      </c>
      <c r="J6971" t="s">
        <v>64</v>
      </c>
      <c r="K6971" t="s">
        <v>21607</v>
      </c>
      <c r="M6971">
        <v>75</v>
      </c>
      <c r="O6971">
        <v>75</v>
      </c>
      <c r="P6971">
        <v>2</v>
      </c>
      <c r="Q6971" t="s">
        <v>9302</v>
      </c>
      <c r="R6971">
        <v>1</v>
      </c>
      <c r="S6971" t="s">
        <v>9330</v>
      </c>
      <c r="T6971" t="b">
        <v>0</v>
      </c>
      <c r="U6971" t="b">
        <v>0</v>
      </c>
      <c r="V6971" t="s">
        <v>9305</v>
      </c>
      <c r="W6971" t="s">
        <v>9305</v>
      </c>
      <c r="X6971" t="s">
        <v>9305</v>
      </c>
      <c r="Y6971" t="s">
        <v>9305</v>
      </c>
      <c r="Z6971" t="s">
        <v>9305</v>
      </c>
      <c r="AA6971" t="s">
        <v>9305</v>
      </c>
      <c r="AB6971" t="s">
        <v>9305</v>
      </c>
      <c r="AC6971" t="s">
        <v>9305</v>
      </c>
      <c r="AD6971" t="s">
        <v>9305</v>
      </c>
      <c r="AE6971" s="1">
        <v>45018</v>
      </c>
    </row>
    <row r="6972" spans="1:31" x14ac:dyDescent="0.25">
      <c r="A6972" t="s">
        <v>7261</v>
      </c>
      <c r="B6972" t="s">
        <v>21608</v>
      </c>
      <c r="C6972" t="s">
        <v>21586</v>
      </c>
      <c r="D6972">
        <v>500</v>
      </c>
      <c r="E6972" t="s">
        <v>9301</v>
      </c>
      <c r="F6972">
        <v>500</v>
      </c>
      <c r="G6972" t="s">
        <v>9</v>
      </c>
      <c r="H6972" t="s">
        <v>53</v>
      </c>
      <c r="I6972" t="s">
        <v>54</v>
      </c>
      <c r="J6972" t="s">
        <v>64</v>
      </c>
      <c r="K6972" t="s">
        <v>21609</v>
      </c>
      <c r="L6972">
        <v>75</v>
      </c>
      <c r="M6972">
        <v>75</v>
      </c>
      <c r="O6972">
        <v>75</v>
      </c>
      <c r="P6972">
        <v>2</v>
      </c>
      <c r="Q6972" t="s">
        <v>9322</v>
      </c>
      <c r="R6972">
        <v>1</v>
      </c>
      <c r="S6972" t="s">
        <v>9330</v>
      </c>
      <c r="T6972" t="b">
        <v>1</v>
      </c>
      <c r="U6972" t="b">
        <v>0</v>
      </c>
      <c r="V6972" t="s">
        <v>9304</v>
      </c>
      <c r="W6972" t="s">
        <v>9304</v>
      </c>
      <c r="X6972" t="s">
        <v>9305</v>
      </c>
      <c r="Y6972" t="s">
        <v>9304</v>
      </c>
      <c r="Z6972" t="s">
        <v>9304</v>
      </c>
      <c r="AA6972" t="s">
        <v>9304</v>
      </c>
      <c r="AB6972" t="s">
        <v>9304</v>
      </c>
      <c r="AC6972" t="s">
        <v>9304</v>
      </c>
      <c r="AD6972" t="s">
        <v>9305</v>
      </c>
      <c r="AE6972" s="1">
        <v>45041</v>
      </c>
    </row>
    <row r="6973" spans="1:31" x14ac:dyDescent="0.25">
      <c r="A6973" t="s">
        <v>7604</v>
      </c>
      <c r="B6973" t="s">
        <v>21610</v>
      </c>
      <c r="C6973" t="s">
        <v>21586</v>
      </c>
      <c r="D6973">
        <v>600</v>
      </c>
      <c r="E6973" t="s">
        <v>9301</v>
      </c>
      <c r="F6973">
        <v>600</v>
      </c>
      <c r="G6973" t="s">
        <v>9</v>
      </c>
      <c r="H6973" t="s">
        <v>53</v>
      </c>
      <c r="I6973" t="s">
        <v>54</v>
      </c>
      <c r="J6973" t="s">
        <v>64</v>
      </c>
      <c r="K6973" t="s">
        <v>21082</v>
      </c>
      <c r="L6973">
        <v>55</v>
      </c>
      <c r="M6973">
        <v>75</v>
      </c>
      <c r="O6973">
        <v>75</v>
      </c>
      <c r="P6973">
        <v>2</v>
      </c>
      <c r="Q6973" t="s">
        <v>9326</v>
      </c>
      <c r="R6973">
        <v>1</v>
      </c>
      <c r="S6973" t="s">
        <v>9330</v>
      </c>
      <c r="T6973" t="b">
        <v>1</v>
      </c>
      <c r="U6973" t="b">
        <v>0</v>
      </c>
      <c r="V6973" t="s">
        <v>9305</v>
      </c>
      <c r="W6973" t="s">
        <v>9305</v>
      </c>
      <c r="X6973" t="s">
        <v>9305</v>
      </c>
      <c r="Y6973" t="s">
        <v>9305</v>
      </c>
      <c r="Z6973" t="s">
        <v>9305</v>
      </c>
      <c r="AA6973" t="s">
        <v>9305</v>
      </c>
      <c r="AB6973" t="s">
        <v>9305</v>
      </c>
      <c r="AC6973" t="s">
        <v>9304</v>
      </c>
      <c r="AD6973" t="s">
        <v>9305</v>
      </c>
      <c r="AE6973" s="1">
        <v>45047</v>
      </c>
    </row>
    <row r="6974" spans="1:31" x14ac:dyDescent="0.25">
      <c r="A6974" t="s">
        <v>80</v>
      </c>
      <c r="B6974" t="s">
        <v>21611</v>
      </c>
      <c r="C6974" t="s">
        <v>21612</v>
      </c>
      <c r="D6974">
        <v>200</v>
      </c>
      <c r="E6974" t="s">
        <v>9301</v>
      </c>
      <c r="F6974">
        <v>200</v>
      </c>
      <c r="G6974" t="s">
        <v>9</v>
      </c>
      <c r="H6974" t="s">
        <v>53</v>
      </c>
      <c r="I6974" t="s">
        <v>54</v>
      </c>
      <c r="J6974" t="s">
        <v>81</v>
      </c>
      <c r="K6974" t="s">
        <v>21613</v>
      </c>
      <c r="L6974">
        <v>56</v>
      </c>
      <c r="M6974">
        <v>75</v>
      </c>
      <c r="N6974">
        <v>15</v>
      </c>
      <c r="O6974">
        <v>75</v>
      </c>
      <c r="P6974">
        <v>2</v>
      </c>
      <c r="Q6974" t="s">
        <v>9493</v>
      </c>
      <c r="R6974">
        <v>1</v>
      </c>
      <c r="S6974" t="s">
        <v>9330</v>
      </c>
      <c r="T6974" t="b">
        <v>1</v>
      </c>
      <c r="U6974" t="b">
        <v>0</v>
      </c>
      <c r="V6974" t="s">
        <v>9304</v>
      </c>
      <c r="W6974" t="s">
        <v>9304</v>
      </c>
      <c r="X6974" t="s">
        <v>9305</v>
      </c>
      <c r="Y6974" t="s">
        <v>9305</v>
      </c>
      <c r="Z6974" t="s">
        <v>9305</v>
      </c>
      <c r="AA6974" t="s">
        <v>9304</v>
      </c>
      <c r="AB6974" t="s">
        <v>9305</v>
      </c>
      <c r="AC6974" t="s">
        <v>9304</v>
      </c>
      <c r="AD6974" t="s">
        <v>9305</v>
      </c>
      <c r="AE6974" s="1">
        <v>45037</v>
      </c>
    </row>
    <row r="6975" spans="1:31" x14ac:dyDescent="0.25">
      <c r="A6975" t="s">
        <v>82</v>
      </c>
      <c r="B6975" t="s">
        <v>21614</v>
      </c>
      <c r="C6975" t="s">
        <v>21612</v>
      </c>
      <c r="D6975">
        <v>200</v>
      </c>
      <c r="E6975" t="s">
        <v>9301</v>
      </c>
      <c r="F6975">
        <v>200</v>
      </c>
      <c r="G6975" t="s">
        <v>9</v>
      </c>
      <c r="H6975" t="s">
        <v>53</v>
      </c>
      <c r="I6975" t="s">
        <v>54</v>
      </c>
      <c r="J6975" t="s">
        <v>81</v>
      </c>
      <c r="K6975" t="s">
        <v>21615</v>
      </c>
      <c r="L6975">
        <v>32</v>
      </c>
      <c r="M6975">
        <v>75</v>
      </c>
      <c r="N6975">
        <v>15</v>
      </c>
      <c r="O6975">
        <v>75</v>
      </c>
      <c r="P6975">
        <v>2</v>
      </c>
      <c r="Q6975" t="s">
        <v>9493</v>
      </c>
      <c r="R6975">
        <v>1</v>
      </c>
      <c r="S6975" t="s">
        <v>9330</v>
      </c>
      <c r="T6975" t="b">
        <v>1</v>
      </c>
      <c r="U6975" t="b">
        <v>0</v>
      </c>
      <c r="V6975" t="s">
        <v>9304</v>
      </c>
      <c r="W6975" t="s">
        <v>9304</v>
      </c>
      <c r="X6975" t="s">
        <v>9305</v>
      </c>
      <c r="Y6975" t="s">
        <v>9305</v>
      </c>
      <c r="Z6975" t="s">
        <v>9305</v>
      </c>
      <c r="AA6975" t="s">
        <v>9304</v>
      </c>
      <c r="AB6975" t="s">
        <v>9305</v>
      </c>
      <c r="AC6975" t="s">
        <v>9304</v>
      </c>
      <c r="AD6975" t="s">
        <v>9305</v>
      </c>
      <c r="AE6975" s="1">
        <v>45047</v>
      </c>
    </row>
    <row r="6976" spans="1:31" x14ac:dyDescent="0.25">
      <c r="A6976" t="s">
        <v>7266</v>
      </c>
      <c r="B6976" t="s">
        <v>21616</v>
      </c>
      <c r="C6976" t="s">
        <v>21617</v>
      </c>
      <c r="D6976">
        <v>100</v>
      </c>
      <c r="E6976" t="s">
        <v>9301</v>
      </c>
      <c r="F6976">
        <v>100</v>
      </c>
      <c r="G6976" t="s">
        <v>9</v>
      </c>
      <c r="H6976" t="s">
        <v>163</v>
      </c>
      <c r="I6976" t="s">
        <v>164</v>
      </c>
      <c r="J6976" t="s">
        <v>3763</v>
      </c>
      <c r="K6976" t="s">
        <v>21618</v>
      </c>
      <c r="M6976">
        <v>75</v>
      </c>
      <c r="O6976">
        <v>75</v>
      </c>
      <c r="P6976">
        <v>2</v>
      </c>
      <c r="Q6976" t="s">
        <v>9341</v>
      </c>
      <c r="S6976" t="s">
        <v>9330</v>
      </c>
      <c r="T6976" t="b">
        <v>0</v>
      </c>
      <c r="U6976" t="b">
        <v>0</v>
      </c>
      <c r="V6976" t="s">
        <v>9305</v>
      </c>
      <c r="W6976" t="s">
        <v>9305</v>
      </c>
      <c r="X6976" t="s">
        <v>9305</v>
      </c>
      <c r="Y6976" t="s">
        <v>9305</v>
      </c>
      <c r="Z6976" t="s">
        <v>9305</v>
      </c>
      <c r="AA6976" t="s">
        <v>9305</v>
      </c>
      <c r="AB6976" t="s">
        <v>9305</v>
      </c>
      <c r="AC6976" t="s">
        <v>9305</v>
      </c>
      <c r="AD6976" t="s">
        <v>9305</v>
      </c>
      <c r="AE6976" s="1">
        <v>45041</v>
      </c>
    </row>
    <row r="6977" spans="1:31" x14ac:dyDescent="0.25">
      <c r="A6977" t="s">
        <v>5027</v>
      </c>
      <c r="B6977" t="s">
        <v>21619</v>
      </c>
      <c r="C6977" t="s">
        <v>21620</v>
      </c>
      <c r="D6977">
        <v>350</v>
      </c>
      <c r="E6977" t="s">
        <v>9301</v>
      </c>
      <c r="F6977">
        <v>350</v>
      </c>
      <c r="G6977" t="s">
        <v>9</v>
      </c>
      <c r="H6977" t="s">
        <v>53</v>
      </c>
      <c r="I6977" t="s">
        <v>54</v>
      </c>
      <c r="J6977" t="s">
        <v>97</v>
      </c>
      <c r="K6977" t="s">
        <v>21621</v>
      </c>
      <c r="M6977">
        <v>75</v>
      </c>
      <c r="O6977">
        <v>75</v>
      </c>
      <c r="P6977">
        <v>2</v>
      </c>
      <c r="Q6977" t="s">
        <v>9322</v>
      </c>
      <c r="R6977">
        <v>2</v>
      </c>
      <c r="S6977" t="s">
        <v>9303</v>
      </c>
      <c r="T6977" t="b">
        <v>1</v>
      </c>
      <c r="U6977" t="b">
        <v>0</v>
      </c>
      <c r="V6977" t="s">
        <v>9304</v>
      </c>
      <c r="W6977" t="s">
        <v>9304</v>
      </c>
      <c r="X6977" t="s">
        <v>9304</v>
      </c>
      <c r="Y6977" t="s">
        <v>9304</v>
      </c>
      <c r="Z6977" t="s">
        <v>9304</v>
      </c>
      <c r="AA6977" t="s">
        <v>9304</v>
      </c>
      <c r="AB6977" t="s">
        <v>9304</v>
      </c>
      <c r="AC6977" t="s">
        <v>9304</v>
      </c>
      <c r="AD6977" t="s">
        <v>9305</v>
      </c>
      <c r="AE6977" s="1">
        <v>45009</v>
      </c>
    </row>
    <row r="6978" spans="1:31" x14ac:dyDescent="0.25">
      <c r="A6978" t="s">
        <v>1158</v>
      </c>
      <c r="B6978" t="s">
        <v>21622</v>
      </c>
      <c r="C6978" t="s">
        <v>21623</v>
      </c>
      <c r="D6978">
        <v>800</v>
      </c>
      <c r="E6978" t="s">
        <v>9301</v>
      </c>
      <c r="F6978">
        <v>800</v>
      </c>
      <c r="G6978" t="s">
        <v>9</v>
      </c>
      <c r="H6978" t="s">
        <v>53</v>
      </c>
      <c r="I6978" t="s">
        <v>54</v>
      </c>
      <c r="J6978" t="s">
        <v>72</v>
      </c>
      <c r="K6978" t="s">
        <v>21121</v>
      </c>
      <c r="L6978">
        <v>75</v>
      </c>
      <c r="M6978">
        <v>75</v>
      </c>
      <c r="O6978">
        <v>75</v>
      </c>
      <c r="P6978">
        <v>2</v>
      </c>
      <c r="Q6978" t="s">
        <v>9326</v>
      </c>
      <c r="R6978">
        <v>1</v>
      </c>
      <c r="S6978" t="s">
        <v>9303</v>
      </c>
      <c r="T6978" t="b">
        <v>1</v>
      </c>
      <c r="U6978" t="b">
        <v>0</v>
      </c>
      <c r="V6978" t="s">
        <v>9304</v>
      </c>
      <c r="W6978" t="s">
        <v>9304</v>
      </c>
      <c r="X6978" t="s">
        <v>9305</v>
      </c>
      <c r="Y6978" t="s">
        <v>9304</v>
      </c>
      <c r="Z6978" t="s">
        <v>9304</v>
      </c>
      <c r="AA6978" t="s">
        <v>9304</v>
      </c>
      <c r="AB6978" t="s">
        <v>9304</v>
      </c>
      <c r="AC6978" t="s">
        <v>9304</v>
      </c>
      <c r="AD6978" t="s">
        <v>9305</v>
      </c>
      <c r="AE6978" s="1">
        <v>45022</v>
      </c>
    </row>
    <row r="6979" spans="1:31" x14ac:dyDescent="0.25">
      <c r="A6979" t="s">
        <v>3378</v>
      </c>
      <c r="B6979" t="s">
        <v>21624</v>
      </c>
      <c r="C6979" t="s">
        <v>21623</v>
      </c>
      <c r="D6979">
        <v>500</v>
      </c>
      <c r="E6979" t="s">
        <v>9301</v>
      </c>
      <c r="F6979">
        <v>500</v>
      </c>
      <c r="G6979" t="s">
        <v>9</v>
      </c>
      <c r="H6979" t="s">
        <v>53</v>
      </c>
      <c r="I6979" t="s">
        <v>54</v>
      </c>
      <c r="J6979" t="s">
        <v>72</v>
      </c>
      <c r="K6979" t="s">
        <v>21625</v>
      </c>
      <c r="M6979">
        <v>75</v>
      </c>
      <c r="O6979">
        <v>75</v>
      </c>
      <c r="P6979">
        <v>2</v>
      </c>
      <c r="Q6979" t="s">
        <v>9322</v>
      </c>
      <c r="S6979" t="s">
        <v>9303</v>
      </c>
      <c r="T6979" t="b">
        <v>1</v>
      </c>
      <c r="U6979" t="b">
        <v>0</v>
      </c>
      <c r="V6979" t="s">
        <v>9305</v>
      </c>
      <c r="W6979" t="s">
        <v>9305</v>
      </c>
      <c r="X6979" t="s">
        <v>9305</v>
      </c>
      <c r="Y6979" t="s">
        <v>9305</v>
      </c>
      <c r="Z6979" t="s">
        <v>9305</v>
      </c>
      <c r="AA6979" t="s">
        <v>9305</v>
      </c>
      <c r="AB6979" t="s">
        <v>9305</v>
      </c>
      <c r="AC6979" t="s">
        <v>9305</v>
      </c>
      <c r="AD6979" t="s">
        <v>9305</v>
      </c>
      <c r="AE6979" s="1">
        <v>45029</v>
      </c>
    </row>
    <row r="6980" spans="1:31" x14ac:dyDescent="0.25">
      <c r="A6980" t="s">
        <v>3515</v>
      </c>
      <c r="B6980" t="s">
        <v>21626</v>
      </c>
      <c r="C6980" t="s">
        <v>21623</v>
      </c>
      <c r="D6980">
        <v>400</v>
      </c>
      <c r="E6980" t="s">
        <v>9301</v>
      </c>
      <c r="F6980">
        <v>400</v>
      </c>
      <c r="G6980" t="s">
        <v>9</v>
      </c>
      <c r="H6980" t="s">
        <v>53</v>
      </c>
      <c r="I6980" t="s">
        <v>54</v>
      </c>
      <c r="J6980" t="s">
        <v>72</v>
      </c>
      <c r="K6980" t="s">
        <v>21627</v>
      </c>
      <c r="M6980">
        <v>75</v>
      </c>
      <c r="O6980">
        <v>75</v>
      </c>
      <c r="P6980">
        <v>2</v>
      </c>
      <c r="Q6980" t="s">
        <v>9341</v>
      </c>
      <c r="S6980" t="s">
        <v>9330</v>
      </c>
      <c r="T6980" t="b">
        <v>1</v>
      </c>
      <c r="U6980" t="b">
        <v>0</v>
      </c>
      <c r="V6980" t="s">
        <v>9305</v>
      </c>
      <c r="W6980" t="s">
        <v>9305</v>
      </c>
      <c r="X6980" t="s">
        <v>9305</v>
      </c>
      <c r="Y6980" t="s">
        <v>9305</v>
      </c>
      <c r="Z6980" t="s">
        <v>9305</v>
      </c>
      <c r="AA6980" t="s">
        <v>9305</v>
      </c>
      <c r="AB6980" t="s">
        <v>9305</v>
      </c>
      <c r="AC6980" t="s">
        <v>9305</v>
      </c>
      <c r="AD6980" t="s">
        <v>9305</v>
      </c>
      <c r="AE6980" s="1">
        <v>45037</v>
      </c>
    </row>
    <row r="6981" spans="1:31" x14ac:dyDescent="0.25">
      <c r="A6981" t="s">
        <v>3663</v>
      </c>
      <c r="B6981" t="s">
        <v>21628</v>
      </c>
      <c r="C6981" t="s">
        <v>21623</v>
      </c>
      <c r="D6981">
        <v>600</v>
      </c>
      <c r="E6981" t="s">
        <v>9301</v>
      </c>
      <c r="F6981">
        <v>600</v>
      </c>
      <c r="G6981" t="s">
        <v>9</v>
      </c>
      <c r="H6981" t="s">
        <v>53</v>
      </c>
      <c r="I6981" t="s">
        <v>54</v>
      </c>
      <c r="J6981" t="s">
        <v>72</v>
      </c>
      <c r="K6981" t="s">
        <v>10115</v>
      </c>
      <c r="M6981">
        <v>75</v>
      </c>
      <c r="O6981">
        <v>75</v>
      </c>
      <c r="P6981">
        <v>2</v>
      </c>
      <c r="Q6981" t="s">
        <v>9322</v>
      </c>
      <c r="S6981" t="s">
        <v>9303</v>
      </c>
      <c r="T6981" t="b">
        <v>1</v>
      </c>
      <c r="U6981" t="b">
        <v>0</v>
      </c>
      <c r="V6981" t="s">
        <v>9304</v>
      </c>
      <c r="W6981" t="s">
        <v>9304</v>
      </c>
      <c r="X6981" t="s">
        <v>9304</v>
      </c>
      <c r="Y6981" t="s">
        <v>9304</v>
      </c>
      <c r="Z6981" t="s">
        <v>9304</v>
      </c>
      <c r="AA6981" t="s">
        <v>9304</v>
      </c>
      <c r="AB6981" t="s">
        <v>9304</v>
      </c>
      <c r="AC6981" t="s">
        <v>9304</v>
      </c>
      <c r="AD6981" t="s">
        <v>9305</v>
      </c>
      <c r="AE6981" s="1">
        <v>45047</v>
      </c>
    </row>
    <row r="6982" spans="1:31" x14ac:dyDescent="0.25">
      <c r="A6982" t="s">
        <v>4162</v>
      </c>
      <c r="B6982" t="s">
        <v>21629</v>
      </c>
      <c r="C6982" t="s">
        <v>21623</v>
      </c>
      <c r="D6982">
        <v>600</v>
      </c>
      <c r="E6982" t="s">
        <v>9301</v>
      </c>
      <c r="F6982">
        <v>600</v>
      </c>
      <c r="G6982" t="s">
        <v>9</v>
      </c>
      <c r="H6982" t="s">
        <v>53</v>
      </c>
      <c r="I6982" t="s">
        <v>54</v>
      </c>
      <c r="J6982" t="s">
        <v>72</v>
      </c>
      <c r="K6982" t="s">
        <v>15189</v>
      </c>
      <c r="M6982">
        <v>75</v>
      </c>
      <c r="O6982">
        <v>75</v>
      </c>
      <c r="P6982">
        <v>2</v>
      </c>
      <c r="Q6982" t="s">
        <v>9322</v>
      </c>
      <c r="R6982">
        <v>1</v>
      </c>
      <c r="S6982" t="s">
        <v>9303</v>
      </c>
      <c r="T6982" t="b">
        <v>1</v>
      </c>
      <c r="U6982" t="b">
        <v>1</v>
      </c>
      <c r="V6982" t="s">
        <v>9304</v>
      </c>
      <c r="W6982" t="s">
        <v>9304</v>
      </c>
      <c r="X6982" t="s">
        <v>9305</v>
      </c>
      <c r="Y6982" t="s">
        <v>9304</v>
      </c>
      <c r="Z6982" t="s">
        <v>9305</v>
      </c>
      <c r="AA6982" t="s">
        <v>9304</v>
      </c>
      <c r="AB6982" t="s">
        <v>9304</v>
      </c>
      <c r="AC6982" t="s">
        <v>9304</v>
      </c>
      <c r="AD6982" t="s">
        <v>9305</v>
      </c>
      <c r="AE6982" s="1">
        <v>45047</v>
      </c>
    </row>
    <row r="6983" spans="1:31" x14ac:dyDescent="0.25">
      <c r="A6983" t="s">
        <v>4234</v>
      </c>
      <c r="B6983" t="s">
        <v>21630</v>
      </c>
      <c r="C6983" t="s">
        <v>21623</v>
      </c>
      <c r="D6983">
        <v>420</v>
      </c>
      <c r="E6983" t="s">
        <v>9301</v>
      </c>
      <c r="F6983">
        <v>420</v>
      </c>
      <c r="G6983" t="s">
        <v>9</v>
      </c>
      <c r="H6983" t="s">
        <v>53</v>
      </c>
      <c r="I6983" t="s">
        <v>54</v>
      </c>
      <c r="J6983" t="s">
        <v>72</v>
      </c>
      <c r="K6983" t="s">
        <v>21631</v>
      </c>
      <c r="M6983">
        <v>75</v>
      </c>
      <c r="O6983">
        <v>75</v>
      </c>
      <c r="P6983">
        <v>2</v>
      </c>
      <c r="Q6983" t="s">
        <v>9341</v>
      </c>
      <c r="S6983" t="s">
        <v>9330</v>
      </c>
      <c r="T6983" t="b">
        <v>1</v>
      </c>
      <c r="U6983" t="b">
        <v>0</v>
      </c>
      <c r="V6983" t="s">
        <v>9305</v>
      </c>
      <c r="W6983" t="s">
        <v>9305</v>
      </c>
      <c r="X6983" t="s">
        <v>9305</v>
      </c>
      <c r="Y6983" t="s">
        <v>9305</v>
      </c>
      <c r="Z6983" t="s">
        <v>9305</v>
      </c>
      <c r="AA6983" t="s">
        <v>9305</v>
      </c>
      <c r="AB6983" t="s">
        <v>9305</v>
      </c>
      <c r="AC6983" t="s">
        <v>9305</v>
      </c>
      <c r="AD6983" t="s">
        <v>9305</v>
      </c>
      <c r="AE6983" s="1">
        <v>45034</v>
      </c>
    </row>
    <row r="6984" spans="1:31" x14ac:dyDescent="0.25">
      <c r="A6984" t="s">
        <v>4532</v>
      </c>
      <c r="B6984" t="s">
        <v>21632</v>
      </c>
      <c r="C6984" t="s">
        <v>21623</v>
      </c>
      <c r="D6984">
        <v>450</v>
      </c>
      <c r="E6984" t="s">
        <v>9301</v>
      </c>
      <c r="F6984">
        <v>450</v>
      </c>
      <c r="G6984" t="s">
        <v>9</v>
      </c>
      <c r="H6984" t="s">
        <v>53</v>
      </c>
      <c r="I6984" t="s">
        <v>54</v>
      </c>
      <c r="J6984" t="s">
        <v>72</v>
      </c>
      <c r="K6984" t="s">
        <v>21121</v>
      </c>
      <c r="M6984">
        <v>75</v>
      </c>
      <c r="O6984">
        <v>75</v>
      </c>
      <c r="P6984">
        <v>2</v>
      </c>
      <c r="Q6984" t="s">
        <v>9341</v>
      </c>
      <c r="S6984" t="s">
        <v>9330</v>
      </c>
      <c r="T6984" t="b">
        <v>1</v>
      </c>
      <c r="U6984" t="b">
        <v>1</v>
      </c>
      <c r="V6984" t="s">
        <v>9305</v>
      </c>
      <c r="W6984" t="s">
        <v>9305</v>
      </c>
      <c r="X6984" t="s">
        <v>9305</v>
      </c>
      <c r="Y6984" t="s">
        <v>9305</v>
      </c>
      <c r="Z6984" t="s">
        <v>9305</v>
      </c>
      <c r="AA6984" t="s">
        <v>9305</v>
      </c>
      <c r="AB6984" t="s">
        <v>9305</v>
      </c>
      <c r="AC6984" t="s">
        <v>9305</v>
      </c>
      <c r="AD6984" t="s">
        <v>9305</v>
      </c>
      <c r="AE6984" s="1">
        <v>45047</v>
      </c>
    </row>
    <row r="6985" spans="1:31" x14ac:dyDescent="0.25">
      <c r="A6985" t="s">
        <v>4830</v>
      </c>
      <c r="B6985" t="s">
        <v>21633</v>
      </c>
      <c r="C6985" t="s">
        <v>21623</v>
      </c>
      <c r="D6985">
        <v>800</v>
      </c>
      <c r="E6985" t="s">
        <v>9301</v>
      </c>
      <c r="F6985">
        <v>800</v>
      </c>
      <c r="G6985" t="s">
        <v>9</v>
      </c>
      <c r="H6985" t="s">
        <v>53</v>
      </c>
      <c r="I6985" t="s">
        <v>54</v>
      </c>
      <c r="J6985" t="s">
        <v>72</v>
      </c>
      <c r="K6985" t="s">
        <v>21634</v>
      </c>
      <c r="L6985">
        <v>50</v>
      </c>
      <c r="M6985">
        <v>75</v>
      </c>
      <c r="N6985">
        <v>20</v>
      </c>
      <c r="O6985">
        <v>75</v>
      </c>
      <c r="P6985">
        <v>2</v>
      </c>
      <c r="Q6985" t="s">
        <v>9326</v>
      </c>
      <c r="R6985">
        <v>1</v>
      </c>
      <c r="S6985" t="s">
        <v>9303</v>
      </c>
      <c r="T6985" t="b">
        <v>1</v>
      </c>
      <c r="U6985" t="b">
        <v>1</v>
      </c>
      <c r="V6985" t="s">
        <v>9304</v>
      </c>
      <c r="W6985" t="s">
        <v>9304</v>
      </c>
      <c r="X6985" t="s">
        <v>9304</v>
      </c>
      <c r="Y6985" t="s">
        <v>9304</v>
      </c>
      <c r="Z6985" t="s">
        <v>9304</v>
      </c>
      <c r="AA6985" t="s">
        <v>9304</v>
      </c>
      <c r="AB6985" t="s">
        <v>9304</v>
      </c>
      <c r="AC6985" t="s">
        <v>9304</v>
      </c>
      <c r="AD6985" t="s">
        <v>9305</v>
      </c>
      <c r="AE6985" s="1">
        <v>45047</v>
      </c>
    </row>
    <row r="6986" spans="1:31" x14ac:dyDescent="0.25">
      <c r="A6986" t="s">
        <v>5320</v>
      </c>
      <c r="B6986" t="s">
        <v>21635</v>
      </c>
      <c r="C6986" t="s">
        <v>21623</v>
      </c>
      <c r="D6986">
        <v>500</v>
      </c>
      <c r="E6986" t="s">
        <v>9301</v>
      </c>
      <c r="F6986">
        <v>500</v>
      </c>
      <c r="G6986" t="s">
        <v>9</v>
      </c>
      <c r="H6986" t="s">
        <v>53</v>
      </c>
      <c r="I6986" t="s">
        <v>54</v>
      </c>
      <c r="J6986" t="s">
        <v>72</v>
      </c>
      <c r="K6986" t="s">
        <v>21636</v>
      </c>
      <c r="M6986">
        <v>75</v>
      </c>
      <c r="O6986">
        <v>75</v>
      </c>
      <c r="P6986">
        <v>2</v>
      </c>
      <c r="Q6986" t="s">
        <v>9322</v>
      </c>
      <c r="R6986">
        <v>2</v>
      </c>
      <c r="S6986" t="s">
        <v>9303</v>
      </c>
      <c r="T6986" t="b">
        <v>1</v>
      </c>
      <c r="U6986" t="b">
        <v>0</v>
      </c>
      <c r="V6986" t="s">
        <v>9304</v>
      </c>
      <c r="W6986" t="s">
        <v>9304</v>
      </c>
      <c r="X6986" t="s">
        <v>9305</v>
      </c>
      <c r="Y6986" t="s">
        <v>9304</v>
      </c>
      <c r="Z6986" t="s">
        <v>9305</v>
      </c>
      <c r="AA6986" t="s">
        <v>9304</v>
      </c>
      <c r="AB6986" t="s">
        <v>9304</v>
      </c>
      <c r="AC6986" t="s">
        <v>9304</v>
      </c>
      <c r="AD6986" t="s">
        <v>9305</v>
      </c>
      <c r="AE6986" s="1">
        <v>45047</v>
      </c>
    </row>
    <row r="6987" spans="1:31" x14ac:dyDescent="0.25">
      <c r="A6987" t="s">
        <v>6176</v>
      </c>
      <c r="B6987" t="s">
        <v>21637</v>
      </c>
      <c r="C6987" t="s">
        <v>21623</v>
      </c>
      <c r="D6987">
        <v>430</v>
      </c>
      <c r="E6987" t="s">
        <v>9301</v>
      </c>
      <c r="F6987">
        <v>430</v>
      </c>
      <c r="G6987" t="s">
        <v>9</v>
      </c>
      <c r="H6987" t="s">
        <v>53</v>
      </c>
      <c r="I6987" t="s">
        <v>54</v>
      </c>
      <c r="J6987" t="s">
        <v>72</v>
      </c>
      <c r="K6987" t="s">
        <v>13400</v>
      </c>
      <c r="M6987">
        <v>75</v>
      </c>
      <c r="O6987">
        <v>75</v>
      </c>
      <c r="P6987">
        <v>2</v>
      </c>
      <c r="Q6987" t="s">
        <v>9341</v>
      </c>
      <c r="S6987" t="s">
        <v>9350</v>
      </c>
      <c r="T6987" t="b">
        <v>1</v>
      </c>
      <c r="U6987" t="b">
        <v>1</v>
      </c>
      <c r="V6987" t="s">
        <v>9305</v>
      </c>
      <c r="W6987" t="s">
        <v>9305</v>
      </c>
      <c r="X6987" t="s">
        <v>9305</v>
      </c>
      <c r="Y6987" t="s">
        <v>9305</v>
      </c>
      <c r="Z6987" t="s">
        <v>9305</v>
      </c>
      <c r="AA6987" t="s">
        <v>9305</v>
      </c>
      <c r="AB6987" t="s">
        <v>9305</v>
      </c>
      <c r="AC6987" t="s">
        <v>9305</v>
      </c>
      <c r="AD6987" t="s">
        <v>9305</v>
      </c>
      <c r="AE6987" s="1">
        <v>45029</v>
      </c>
    </row>
    <row r="6988" spans="1:31" x14ac:dyDescent="0.25">
      <c r="A6988" t="s">
        <v>6621</v>
      </c>
      <c r="B6988" t="s">
        <v>21638</v>
      </c>
      <c r="C6988" t="s">
        <v>21623</v>
      </c>
      <c r="D6988">
        <v>500</v>
      </c>
      <c r="E6988" t="s">
        <v>9301</v>
      </c>
      <c r="F6988">
        <v>500</v>
      </c>
      <c r="G6988" t="s">
        <v>9</v>
      </c>
      <c r="H6988" t="s">
        <v>53</v>
      </c>
      <c r="I6988" t="s">
        <v>54</v>
      </c>
      <c r="J6988" t="s">
        <v>72</v>
      </c>
      <c r="K6988" t="s">
        <v>21639</v>
      </c>
      <c r="L6988">
        <v>60</v>
      </c>
      <c r="M6988">
        <v>75</v>
      </c>
      <c r="O6988">
        <v>75</v>
      </c>
      <c r="P6988">
        <v>2</v>
      </c>
      <c r="Q6988" t="s">
        <v>9322</v>
      </c>
      <c r="R6988">
        <v>2</v>
      </c>
      <c r="S6988" t="s">
        <v>9330</v>
      </c>
      <c r="T6988" t="b">
        <v>1</v>
      </c>
      <c r="U6988" t="b">
        <v>1</v>
      </c>
      <c r="V6988" t="s">
        <v>9304</v>
      </c>
      <c r="W6988" t="s">
        <v>9304</v>
      </c>
      <c r="X6988" t="s">
        <v>9304</v>
      </c>
      <c r="Y6988" t="s">
        <v>9304</v>
      </c>
      <c r="Z6988" t="s">
        <v>9304</v>
      </c>
      <c r="AA6988" t="s">
        <v>9304</v>
      </c>
      <c r="AB6988" t="s">
        <v>9304</v>
      </c>
      <c r="AC6988" t="s">
        <v>9304</v>
      </c>
      <c r="AD6988" t="s">
        <v>9305</v>
      </c>
      <c r="AE6988" s="1">
        <v>45047</v>
      </c>
    </row>
    <row r="6989" spans="1:31" x14ac:dyDescent="0.25">
      <c r="A6989" t="s">
        <v>287</v>
      </c>
      <c r="B6989" t="s">
        <v>21640</v>
      </c>
      <c r="C6989" t="s">
        <v>21641</v>
      </c>
      <c r="D6989">
        <v>500</v>
      </c>
      <c r="E6989" t="s">
        <v>9301</v>
      </c>
      <c r="F6989">
        <v>500</v>
      </c>
      <c r="G6989" t="s">
        <v>9</v>
      </c>
      <c r="H6989" t="s">
        <v>53</v>
      </c>
      <c r="I6989" t="s">
        <v>54</v>
      </c>
      <c r="J6989" t="s">
        <v>95</v>
      </c>
      <c r="K6989" t="s">
        <v>10976</v>
      </c>
      <c r="M6989">
        <v>75</v>
      </c>
      <c r="O6989">
        <v>75</v>
      </c>
      <c r="P6989">
        <v>2</v>
      </c>
      <c r="Q6989" t="s">
        <v>9322</v>
      </c>
      <c r="R6989">
        <v>1</v>
      </c>
      <c r="S6989" t="s">
        <v>9303</v>
      </c>
      <c r="T6989" t="b">
        <v>1</v>
      </c>
      <c r="U6989" t="b">
        <v>0</v>
      </c>
      <c r="V6989" t="s">
        <v>9304</v>
      </c>
      <c r="W6989" t="s">
        <v>9304</v>
      </c>
      <c r="X6989" t="s">
        <v>9304</v>
      </c>
      <c r="Y6989" t="s">
        <v>9304</v>
      </c>
      <c r="Z6989" t="s">
        <v>9304</v>
      </c>
      <c r="AA6989" t="s">
        <v>9304</v>
      </c>
      <c r="AB6989" t="s">
        <v>9304</v>
      </c>
      <c r="AC6989" t="s">
        <v>9304</v>
      </c>
      <c r="AD6989" t="s">
        <v>9305</v>
      </c>
      <c r="AE6989" s="1">
        <v>45047</v>
      </c>
    </row>
    <row r="6990" spans="1:31" x14ac:dyDescent="0.25">
      <c r="A6990" t="s">
        <v>561</v>
      </c>
      <c r="B6990" t="s">
        <v>21642</v>
      </c>
      <c r="C6990" t="s">
        <v>21641</v>
      </c>
      <c r="D6990">
        <v>600</v>
      </c>
      <c r="E6990" t="s">
        <v>9301</v>
      </c>
      <c r="F6990">
        <v>600</v>
      </c>
      <c r="G6990" t="s">
        <v>9</v>
      </c>
      <c r="H6990" t="s">
        <v>53</v>
      </c>
      <c r="I6990" t="s">
        <v>54</v>
      </c>
      <c r="J6990" t="s">
        <v>95</v>
      </c>
      <c r="K6990" t="s">
        <v>21643</v>
      </c>
      <c r="M6990">
        <v>75</v>
      </c>
      <c r="O6990">
        <v>75</v>
      </c>
      <c r="P6990">
        <v>2</v>
      </c>
      <c r="Q6990" t="s">
        <v>9322</v>
      </c>
      <c r="S6990" t="s">
        <v>9330</v>
      </c>
      <c r="T6990" t="b">
        <v>1</v>
      </c>
      <c r="U6990" t="b">
        <v>0</v>
      </c>
      <c r="V6990" t="s">
        <v>9305</v>
      </c>
      <c r="W6990" t="s">
        <v>9305</v>
      </c>
      <c r="X6990" t="s">
        <v>9305</v>
      </c>
      <c r="Y6990" t="s">
        <v>9305</v>
      </c>
      <c r="Z6990" t="s">
        <v>9305</v>
      </c>
      <c r="AA6990" t="s">
        <v>9305</v>
      </c>
      <c r="AB6990" t="s">
        <v>9305</v>
      </c>
      <c r="AC6990" t="s">
        <v>9305</v>
      </c>
      <c r="AD6990" t="s">
        <v>9305</v>
      </c>
      <c r="AE6990" s="1">
        <v>45022</v>
      </c>
    </row>
    <row r="6991" spans="1:31" x14ac:dyDescent="0.25">
      <c r="A6991" t="s">
        <v>1810</v>
      </c>
      <c r="B6991" t="s">
        <v>21644</v>
      </c>
      <c r="C6991" t="s">
        <v>21641</v>
      </c>
      <c r="D6991">
        <v>600</v>
      </c>
      <c r="E6991" t="s">
        <v>9301</v>
      </c>
      <c r="F6991">
        <v>600</v>
      </c>
      <c r="G6991" t="s">
        <v>9</v>
      </c>
      <c r="H6991" t="s">
        <v>53</v>
      </c>
      <c r="I6991" t="s">
        <v>54</v>
      </c>
      <c r="J6991" t="s">
        <v>95</v>
      </c>
      <c r="K6991" t="s">
        <v>15843</v>
      </c>
      <c r="M6991">
        <v>75</v>
      </c>
      <c r="O6991">
        <v>75</v>
      </c>
      <c r="P6991">
        <v>2</v>
      </c>
      <c r="Q6991" t="s">
        <v>9322</v>
      </c>
      <c r="R6991">
        <v>1</v>
      </c>
      <c r="S6991" t="s">
        <v>9303</v>
      </c>
      <c r="T6991" t="b">
        <v>1</v>
      </c>
      <c r="U6991" t="b">
        <v>0</v>
      </c>
      <c r="V6991" t="s">
        <v>9304</v>
      </c>
      <c r="W6991" t="s">
        <v>9304</v>
      </c>
      <c r="X6991" t="s">
        <v>9305</v>
      </c>
      <c r="Y6991" t="s">
        <v>9304</v>
      </c>
      <c r="Z6991" t="s">
        <v>9305</v>
      </c>
      <c r="AA6991" t="s">
        <v>9304</v>
      </c>
      <c r="AB6991" t="s">
        <v>9304</v>
      </c>
      <c r="AC6991" t="s">
        <v>9304</v>
      </c>
      <c r="AD6991" t="s">
        <v>9305</v>
      </c>
      <c r="AE6991" s="1">
        <v>45047</v>
      </c>
    </row>
    <row r="6992" spans="1:31" x14ac:dyDescent="0.25">
      <c r="A6992" t="s">
        <v>2341</v>
      </c>
      <c r="B6992" t="s">
        <v>21645</v>
      </c>
      <c r="C6992" t="s">
        <v>21641</v>
      </c>
      <c r="D6992">
        <v>550</v>
      </c>
      <c r="E6992" t="s">
        <v>9301</v>
      </c>
      <c r="F6992">
        <v>550</v>
      </c>
      <c r="G6992" t="s">
        <v>9</v>
      </c>
      <c r="H6992" t="s">
        <v>53</v>
      </c>
      <c r="I6992" t="s">
        <v>54</v>
      </c>
      <c r="J6992" t="s">
        <v>95</v>
      </c>
      <c r="K6992" t="s">
        <v>21646</v>
      </c>
      <c r="M6992">
        <v>75</v>
      </c>
      <c r="O6992">
        <v>75</v>
      </c>
      <c r="P6992">
        <v>2</v>
      </c>
      <c r="Q6992" t="s">
        <v>9322</v>
      </c>
      <c r="R6992">
        <v>2</v>
      </c>
      <c r="S6992" t="s">
        <v>9303</v>
      </c>
      <c r="T6992" t="b">
        <v>1</v>
      </c>
      <c r="U6992" t="b">
        <v>0</v>
      </c>
      <c r="V6992" t="s">
        <v>9304</v>
      </c>
      <c r="W6992" t="s">
        <v>9304</v>
      </c>
      <c r="X6992" t="s">
        <v>9304</v>
      </c>
      <c r="Y6992" t="s">
        <v>9304</v>
      </c>
      <c r="Z6992" t="s">
        <v>9304</v>
      </c>
      <c r="AA6992" t="s">
        <v>9304</v>
      </c>
      <c r="AB6992" t="s">
        <v>9304</v>
      </c>
      <c r="AC6992" t="s">
        <v>9304</v>
      </c>
      <c r="AD6992" t="s">
        <v>9305</v>
      </c>
      <c r="AE6992" s="1">
        <v>45047</v>
      </c>
    </row>
    <row r="6993" spans="1:31" x14ac:dyDescent="0.25">
      <c r="A6993" t="s">
        <v>3497</v>
      </c>
      <c r="B6993" t="s">
        <v>21647</v>
      </c>
      <c r="C6993" t="s">
        <v>21641</v>
      </c>
      <c r="D6993">
        <v>550</v>
      </c>
      <c r="E6993" t="s">
        <v>9301</v>
      </c>
      <c r="F6993">
        <v>550</v>
      </c>
      <c r="G6993" t="s">
        <v>9</v>
      </c>
      <c r="H6993" t="s">
        <v>53</v>
      </c>
      <c r="I6993" t="s">
        <v>54</v>
      </c>
      <c r="J6993" t="s">
        <v>95</v>
      </c>
      <c r="K6993" t="s">
        <v>21648</v>
      </c>
      <c r="M6993">
        <v>75</v>
      </c>
      <c r="O6993">
        <v>75</v>
      </c>
      <c r="P6993">
        <v>2</v>
      </c>
      <c r="Q6993" t="s">
        <v>9341</v>
      </c>
      <c r="S6993" t="s">
        <v>9330</v>
      </c>
      <c r="T6993" t="b">
        <v>1</v>
      </c>
      <c r="U6993" t="b">
        <v>0</v>
      </c>
      <c r="V6993" t="s">
        <v>9305</v>
      </c>
      <c r="W6993" t="s">
        <v>9305</v>
      </c>
      <c r="X6993" t="s">
        <v>9305</v>
      </c>
      <c r="Y6993" t="s">
        <v>9305</v>
      </c>
      <c r="Z6993" t="s">
        <v>9305</v>
      </c>
      <c r="AA6993" t="s">
        <v>9305</v>
      </c>
      <c r="AB6993" t="s">
        <v>9305</v>
      </c>
      <c r="AC6993" t="s">
        <v>9305</v>
      </c>
      <c r="AD6993" t="s">
        <v>9305</v>
      </c>
      <c r="AE6993" s="1">
        <v>45018</v>
      </c>
    </row>
    <row r="6994" spans="1:31" x14ac:dyDescent="0.25">
      <c r="A6994" t="s">
        <v>5055</v>
      </c>
      <c r="B6994" t="s">
        <v>21649</v>
      </c>
      <c r="C6994" t="s">
        <v>21641</v>
      </c>
      <c r="D6994">
        <v>550</v>
      </c>
      <c r="E6994" t="s">
        <v>9301</v>
      </c>
      <c r="F6994">
        <v>550</v>
      </c>
      <c r="G6994" t="s">
        <v>9</v>
      </c>
      <c r="H6994" t="s">
        <v>53</v>
      </c>
      <c r="I6994" t="s">
        <v>54</v>
      </c>
      <c r="J6994" t="s">
        <v>95</v>
      </c>
      <c r="K6994" t="s">
        <v>12369</v>
      </c>
      <c r="M6994">
        <v>75</v>
      </c>
      <c r="O6994">
        <v>75</v>
      </c>
      <c r="P6994">
        <v>2</v>
      </c>
      <c r="Q6994" t="s">
        <v>9322</v>
      </c>
      <c r="R6994">
        <v>1</v>
      </c>
      <c r="S6994" t="s">
        <v>9330</v>
      </c>
      <c r="T6994" t="b">
        <v>1</v>
      </c>
      <c r="U6994" t="b">
        <v>0</v>
      </c>
      <c r="V6994" t="s">
        <v>9305</v>
      </c>
      <c r="W6994" t="s">
        <v>9304</v>
      </c>
      <c r="X6994" t="s">
        <v>9304</v>
      </c>
      <c r="Y6994" t="s">
        <v>9304</v>
      </c>
      <c r="Z6994" t="s">
        <v>9304</v>
      </c>
      <c r="AA6994" t="s">
        <v>9304</v>
      </c>
      <c r="AB6994" t="s">
        <v>9304</v>
      </c>
      <c r="AC6994" t="s">
        <v>9304</v>
      </c>
      <c r="AD6994" t="s">
        <v>9305</v>
      </c>
      <c r="AE6994" s="1">
        <v>45004</v>
      </c>
    </row>
    <row r="6995" spans="1:31" x14ac:dyDescent="0.25">
      <c r="A6995" t="s">
        <v>6336</v>
      </c>
      <c r="B6995" t="s">
        <v>21650</v>
      </c>
      <c r="C6995" t="s">
        <v>21641</v>
      </c>
      <c r="D6995">
        <v>700</v>
      </c>
      <c r="E6995" t="s">
        <v>9301</v>
      </c>
      <c r="F6995">
        <v>700</v>
      </c>
      <c r="G6995" t="s">
        <v>9</v>
      </c>
      <c r="H6995" t="s">
        <v>53</v>
      </c>
      <c r="I6995" t="s">
        <v>54</v>
      </c>
      <c r="J6995" t="s">
        <v>95</v>
      </c>
      <c r="K6995" t="s">
        <v>13786</v>
      </c>
      <c r="L6995">
        <v>45</v>
      </c>
      <c r="M6995">
        <v>75</v>
      </c>
      <c r="N6995">
        <v>10</v>
      </c>
      <c r="O6995">
        <v>75</v>
      </c>
      <c r="P6995">
        <v>2</v>
      </c>
      <c r="Q6995" t="s">
        <v>9322</v>
      </c>
      <c r="R6995">
        <v>1</v>
      </c>
      <c r="S6995" t="s">
        <v>9303</v>
      </c>
      <c r="T6995" t="b">
        <v>1</v>
      </c>
      <c r="U6995" t="b">
        <v>1</v>
      </c>
      <c r="V6995" t="s">
        <v>9304</v>
      </c>
      <c r="W6995" t="s">
        <v>9304</v>
      </c>
      <c r="X6995" t="s">
        <v>9304</v>
      </c>
      <c r="Y6995" t="s">
        <v>9304</v>
      </c>
      <c r="Z6995" t="s">
        <v>9304</v>
      </c>
      <c r="AA6995" t="s">
        <v>9304</v>
      </c>
      <c r="AB6995" t="s">
        <v>9304</v>
      </c>
      <c r="AC6995" t="s">
        <v>9304</v>
      </c>
      <c r="AD6995" t="s">
        <v>9305</v>
      </c>
      <c r="AE6995" s="1">
        <v>45047</v>
      </c>
    </row>
    <row r="6996" spans="1:31" x14ac:dyDescent="0.25">
      <c r="A6996" t="s">
        <v>6903</v>
      </c>
      <c r="B6996" t="s">
        <v>21651</v>
      </c>
      <c r="C6996" t="s">
        <v>21641</v>
      </c>
      <c r="D6996">
        <v>500</v>
      </c>
      <c r="E6996" t="s">
        <v>9301</v>
      </c>
      <c r="F6996">
        <v>500</v>
      </c>
      <c r="G6996" t="s">
        <v>9</v>
      </c>
      <c r="H6996" t="s">
        <v>53</v>
      </c>
      <c r="I6996" t="s">
        <v>54</v>
      </c>
      <c r="J6996" t="s">
        <v>95</v>
      </c>
      <c r="K6996" t="s">
        <v>21652</v>
      </c>
      <c r="M6996">
        <v>75</v>
      </c>
      <c r="O6996">
        <v>75</v>
      </c>
      <c r="P6996">
        <v>2</v>
      </c>
      <c r="Q6996" t="s">
        <v>9322</v>
      </c>
      <c r="R6996">
        <v>2</v>
      </c>
      <c r="S6996" t="s">
        <v>9303</v>
      </c>
      <c r="T6996" t="b">
        <v>1</v>
      </c>
      <c r="U6996" t="b">
        <v>0</v>
      </c>
      <c r="V6996" t="s">
        <v>9305</v>
      </c>
      <c r="W6996" t="s">
        <v>9304</v>
      </c>
      <c r="X6996" t="s">
        <v>9304</v>
      </c>
      <c r="Y6996" t="s">
        <v>9304</v>
      </c>
      <c r="Z6996" t="s">
        <v>9304</v>
      </c>
      <c r="AA6996" t="s">
        <v>9305</v>
      </c>
      <c r="AB6996" t="s">
        <v>9305</v>
      </c>
      <c r="AC6996" t="s">
        <v>9304</v>
      </c>
      <c r="AD6996" t="s">
        <v>9305</v>
      </c>
      <c r="AE6996" s="1">
        <v>45041</v>
      </c>
    </row>
    <row r="6997" spans="1:31" x14ac:dyDescent="0.25">
      <c r="A6997" t="s">
        <v>752</v>
      </c>
      <c r="B6997" t="s">
        <v>21653</v>
      </c>
      <c r="C6997" t="s">
        <v>21654</v>
      </c>
      <c r="D6997">
        <v>300</v>
      </c>
      <c r="E6997" t="s">
        <v>9301</v>
      </c>
      <c r="F6997">
        <v>300</v>
      </c>
      <c r="G6997" t="s">
        <v>9</v>
      </c>
      <c r="H6997" t="s">
        <v>53</v>
      </c>
      <c r="I6997" t="s">
        <v>54</v>
      </c>
      <c r="J6997" t="s">
        <v>753</v>
      </c>
      <c r="K6997" t="s">
        <v>21655</v>
      </c>
      <c r="M6997">
        <v>76</v>
      </c>
      <c r="O6997">
        <v>76</v>
      </c>
      <c r="P6997">
        <v>2</v>
      </c>
      <c r="Q6997" t="s">
        <v>9341</v>
      </c>
      <c r="S6997" t="s">
        <v>9303</v>
      </c>
      <c r="T6997" t="b">
        <v>1</v>
      </c>
      <c r="U6997" t="b">
        <v>0</v>
      </c>
      <c r="V6997" t="s">
        <v>9305</v>
      </c>
      <c r="W6997" t="s">
        <v>9305</v>
      </c>
      <c r="X6997" t="s">
        <v>9305</v>
      </c>
      <c r="Y6997" t="s">
        <v>9305</v>
      </c>
      <c r="Z6997" t="s">
        <v>9305</v>
      </c>
      <c r="AA6997" t="s">
        <v>9305</v>
      </c>
      <c r="AB6997" t="s">
        <v>9305</v>
      </c>
      <c r="AC6997" t="s">
        <v>9305</v>
      </c>
      <c r="AD6997" t="s">
        <v>9305</v>
      </c>
      <c r="AE6997" s="1">
        <v>44987</v>
      </c>
    </row>
    <row r="6998" spans="1:31" x14ac:dyDescent="0.25">
      <c r="A6998" t="s">
        <v>759</v>
      </c>
      <c r="B6998" t="s">
        <v>21656</v>
      </c>
      <c r="C6998" t="s">
        <v>21657</v>
      </c>
      <c r="D6998">
        <v>300</v>
      </c>
      <c r="E6998" t="s">
        <v>9301</v>
      </c>
      <c r="F6998">
        <v>300</v>
      </c>
      <c r="G6998" t="s">
        <v>9</v>
      </c>
      <c r="H6998" t="s">
        <v>53</v>
      </c>
      <c r="I6998" t="s">
        <v>54</v>
      </c>
      <c r="J6998" t="s">
        <v>59</v>
      </c>
      <c r="K6998" t="s">
        <v>21658</v>
      </c>
      <c r="M6998">
        <v>76</v>
      </c>
      <c r="O6998">
        <v>76</v>
      </c>
      <c r="P6998">
        <v>2</v>
      </c>
      <c r="Q6998" t="s">
        <v>9341</v>
      </c>
      <c r="S6998" t="s">
        <v>9303</v>
      </c>
      <c r="T6998" t="b">
        <v>1</v>
      </c>
      <c r="U6998" t="b">
        <v>0</v>
      </c>
      <c r="V6998" t="s">
        <v>9305</v>
      </c>
      <c r="W6998" t="s">
        <v>9305</v>
      </c>
      <c r="X6998" t="s">
        <v>9305</v>
      </c>
      <c r="Y6998" t="s">
        <v>9305</v>
      </c>
      <c r="Z6998" t="s">
        <v>9305</v>
      </c>
      <c r="AA6998" t="s">
        <v>9305</v>
      </c>
      <c r="AB6998" t="s">
        <v>9305</v>
      </c>
      <c r="AC6998" t="s">
        <v>9305</v>
      </c>
      <c r="AD6998" t="s">
        <v>9305</v>
      </c>
      <c r="AE6998" s="1">
        <v>44987</v>
      </c>
    </row>
    <row r="6999" spans="1:31" x14ac:dyDescent="0.25">
      <c r="A6999" t="s">
        <v>2048</v>
      </c>
      <c r="B6999" t="s">
        <v>21659</v>
      </c>
      <c r="C6999" t="s">
        <v>21657</v>
      </c>
      <c r="D6999">
        <v>300</v>
      </c>
      <c r="E6999" t="s">
        <v>9301</v>
      </c>
      <c r="F6999">
        <v>300</v>
      </c>
      <c r="G6999" t="s">
        <v>9</v>
      </c>
      <c r="H6999" t="s">
        <v>53</v>
      </c>
      <c r="I6999" t="s">
        <v>54</v>
      </c>
      <c r="J6999" t="s">
        <v>59</v>
      </c>
      <c r="K6999" t="s">
        <v>16759</v>
      </c>
      <c r="M6999">
        <v>76</v>
      </c>
      <c r="O6999">
        <v>76</v>
      </c>
      <c r="P6999">
        <v>2</v>
      </c>
      <c r="Q6999" t="s">
        <v>9322</v>
      </c>
      <c r="R6999">
        <v>1</v>
      </c>
      <c r="S6999" t="s">
        <v>9330</v>
      </c>
      <c r="T6999" t="b">
        <v>1</v>
      </c>
      <c r="U6999" t="b">
        <v>0</v>
      </c>
      <c r="V6999" t="s">
        <v>9304</v>
      </c>
      <c r="W6999" t="s">
        <v>9305</v>
      </c>
      <c r="X6999" t="s">
        <v>9304</v>
      </c>
      <c r="Y6999" t="s">
        <v>9304</v>
      </c>
      <c r="Z6999" t="s">
        <v>9304</v>
      </c>
      <c r="AA6999" t="s">
        <v>9304</v>
      </c>
      <c r="AB6999" t="s">
        <v>9304</v>
      </c>
      <c r="AC6999" t="s">
        <v>9304</v>
      </c>
      <c r="AD6999" t="s">
        <v>9305</v>
      </c>
      <c r="AE6999" s="1">
        <v>45015</v>
      </c>
    </row>
    <row r="7000" spans="1:31" x14ac:dyDescent="0.25">
      <c r="A7000" t="s">
        <v>5805</v>
      </c>
      <c r="B7000" t="s">
        <v>21660</v>
      </c>
      <c r="C7000" t="s">
        <v>21657</v>
      </c>
      <c r="D7000">
        <v>500</v>
      </c>
      <c r="E7000" t="s">
        <v>9301</v>
      </c>
      <c r="F7000">
        <v>500</v>
      </c>
      <c r="G7000" t="s">
        <v>9</v>
      </c>
      <c r="H7000" t="s">
        <v>53</v>
      </c>
      <c r="I7000" t="s">
        <v>54</v>
      </c>
      <c r="J7000" t="s">
        <v>59</v>
      </c>
      <c r="K7000" t="s">
        <v>21661</v>
      </c>
      <c r="M7000">
        <v>76</v>
      </c>
      <c r="O7000">
        <v>76</v>
      </c>
      <c r="P7000">
        <v>2</v>
      </c>
      <c r="Q7000" t="s">
        <v>9322</v>
      </c>
      <c r="R7000">
        <v>1</v>
      </c>
      <c r="S7000" t="s">
        <v>9303</v>
      </c>
      <c r="T7000" t="b">
        <v>1</v>
      </c>
      <c r="U7000" t="b">
        <v>0</v>
      </c>
      <c r="V7000" t="s">
        <v>9304</v>
      </c>
      <c r="W7000" t="s">
        <v>9304</v>
      </c>
      <c r="X7000" t="s">
        <v>9304</v>
      </c>
      <c r="Y7000" t="s">
        <v>9304</v>
      </c>
      <c r="Z7000" t="s">
        <v>9305</v>
      </c>
      <c r="AA7000" t="s">
        <v>9304</v>
      </c>
      <c r="AB7000" t="s">
        <v>9304</v>
      </c>
      <c r="AC7000" t="s">
        <v>9304</v>
      </c>
      <c r="AD7000" t="s">
        <v>9305</v>
      </c>
      <c r="AE7000" s="1">
        <v>45012</v>
      </c>
    </row>
    <row r="7001" spans="1:31" x14ac:dyDescent="0.25">
      <c r="A7001" t="s">
        <v>740</v>
      </c>
      <c r="B7001" t="s">
        <v>21662</v>
      </c>
      <c r="C7001" t="s">
        <v>21663</v>
      </c>
      <c r="D7001">
        <v>300</v>
      </c>
      <c r="E7001" t="s">
        <v>9301</v>
      </c>
      <c r="F7001">
        <v>300</v>
      </c>
      <c r="G7001" t="s">
        <v>9</v>
      </c>
      <c r="H7001" t="s">
        <v>53</v>
      </c>
      <c r="I7001" t="s">
        <v>54</v>
      </c>
      <c r="J7001" t="s">
        <v>62</v>
      </c>
      <c r="K7001" t="s">
        <v>21223</v>
      </c>
      <c r="M7001">
        <v>76</v>
      </c>
      <c r="O7001">
        <v>76</v>
      </c>
      <c r="P7001">
        <v>2</v>
      </c>
      <c r="Q7001" t="s">
        <v>9341</v>
      </c>
      <c r="S7001" t="s">
        <v>9330</v>
      </c>
      <c r="T7001" t="b">
        <v>1</v>
      </c>
      <c r="U7001" t="b">
        <v>0</v>
      </c>
      <c r="V7001" t="s">
        <v>9305</v>
      </c>
      <c r="W7001" t="s">
        <v>9305</v>
      </c>
      <c r="X7001" t="s">
        <v>9305</v>
      </c>
      <c r="Y7001" t="s">
        <v>9305</v>
      </c>
      <c r="Z7001" t="s">
        <v>9305</v>
      </c>
      <c r="AA7001" t="s">
        <v>9305</v>
      </c>
      <c r="AB7001" t="s">
        <v>9305</v>
      </c>
      <c r="AC7001" t="s">
        <v>9305</v>
      </c>
      <c r="AD7001" t="s">
        <v>9305</v>
      </c>
      <c r="AE7001" s="1">
        <v>45022</v>
      </c>
    </row>
    <row r="7002" spans="1:31" x14ac:dyDescent="0.25">
      <c r="A7002" t="s">
        <v>1258</v>
      </c>
      <c r="B7002" t="s">
        <v>21664</v>
      </c>
      <c r="C7002" t="s">
        <v>21663</v>
      </c>
      <c r="D7002">
        <v>600</v>
      </c>
      <c r="E7002" t="s">
        <v>9301</v>
      </c>
      <c r="F7002">
        <v>600</v>
      </c>
      <c r="G7002" t="s">
        <v>9</v>
      </c>
      <c r="H7002" t="s">
        <v>53</v>
      </c>
      <c r="I7002" t="s">
        <v>54</v>
      </c>
      <c r="J7002" t="s">
        <v>62</v>
      </c>
      <c r="K7002" t="s">
        <v>20575</v>
      </c>
      <c r="M7002">
        <v>76</v>
      </c>
      <c r="O7002">
        <v>76</v>
      </c>
      <c r="P7002">
        <v>2</v>
      </c>
      <c r="Q7002" t="s">
        <v>9322</v>
      </c>
      <c r="R7002">
        <v>1</v>
      </c>
      <c r="S7002" t="s">
        <v>9303</v>
      </c>
      <c r="T7002" t="b">
        <v>1</v>
      </c>
      <c r="U7002" t="b">
        <v>0</v>
      </c>
      <c r="V7002" t="s">
        <v>9304</v>
      </c>
      <c r="W7002" t="s">
        <v>9304</v>
      </c>
      <c r="X7002" t="s">
        <v>9304</v>
      </c>
      <c r="Y7002" t="s">
        <v>9304</v>
      </c>
      <c r="Z7002" t="s">
        <v>9304</v>
      </c>
      <c r="AA7002" t="s">
        <v>9304</v>
      </c>
      <c r="AB7002" t="s">
        <v>9305</v>
      </c>
      <c r="AC7002" t="s">
        <v>9304</v>
      </c>
      <c r="AD7002" t="s">
        <v>9305</v>
      </c>
      <c r="AE7002" s="1">
        <v>45008</v>
      </c>
    </row>
    <row r="7003" spans="1:31" x14ac:dyDescent="0.25">
      <c r="A7003" t="s">
        <v>1277</v>
      </c>
      <c r="B7003" t="s">
        <v>21665</v>
      </c>
      <c r="C7003" t="s">
        <v>21663</v>
      </c>
      <c r="D7003">
        <v>600</v>
      </c>
      <c r="E7003" t="s">
        <v>9301</v>
      </c>
      <c r="F7003">
        <v>600</v>
      </c>
      <c r="G7003" t="s">
        <v>9</v>
      </c>
      <c r="H7003" t="s">
        <v>53</v>
      </c>
      <c r="I7003" t="s">
        <v>54</v>
      </c>
      <c r="J7003" t="s">
        <v>62</v>
      </c>
      <c r="K7003" t="s">
        <v>21666</v>
      </c>
      <c r="M7003">
        <v>76</v>
      </c>
      <c r="O7003">
        <v>76</v>
      </c>
      <c r="P7003">
        <v>2</v>
      </c>
      <c r="Q7003" t="s">
        <v>9322</v>
      </c>
      <c r="R7003">
        <v>1</v>
      </c>
      <c r="S7003" t="s">
        <v>9303</v>
      </c>
      <c r="T7003" t="b">
        <v>1</v>
      </c>
      <c r="U7003" t="b">
        <v>0</v>
      </c>
      <c r="V7003" t="s">
        <v>9304</v>
      </c>
      <c r="W7003" t="s">
        <v>9304</v>
      </c>
      <c r="X7003" t="s">
        <v>9304</v>
      </c>
      <c r="Y7003" t="s">
        <v>9304</v>
      </c>
      <c r="Z7003" t="s">
        <v>9304</v>
      </c>
      <c r="AA7003" t="s">
        <v>9304</v>
      </c>
      <c r="AB7003" t="s">
        <v>9304</v>
      </c>
      <c r="AC7003" t="s">
        <v>9304</v>
      </c>
      <c r="AD7003" t="s">
        <v>9305</v>
      </c>
      <c r="AE7003" s="1">
        <v>45006</v>
      </c>
    </row>
    <row r="7004" spans="1:31" x14ac:dyDescent="0.25">
      <c r="A7004" t="s">
        <v>1393</v>
      </c>
      <c r="B7004" t="s">
        <v>21667</v>
      </c>
      <c r="C7004" t="s">
        <v>21663</v>
      </c>
      <c r="D7004">
        <v>320</v>
      </c>
      <c r="E7004" t="s">
        <v>9301</v>
      </c>
      <c r="F7004">
        <v>320</v>
      </c>
      <c r="G7004" t="s">
        <v>9</v>
      </c>
      <c r="H7004" t="s">
        <v>53</v>
      </c>
      <c r="I7004" t="s">
        <v>54</v>
      </c>
      <c r="J7004" t="s">
        <v>62</v>
      </c>
      <c r="K7004" t="s">
        <v>21262</v>
      </c>
      <c r="M7004">
        <v>76</v>
      </c>
      <c r="O7004">
        <v>76</v>
      </c>
      <c r="P7004">
        <v>2</v>
      </c>
      <c r="Q7004" t="s">
        <v>9341</v>
      </c>
      <c r="S7004" t="s">
        <v>9330</v>
      </c>
      <c r="T7004" t="b">
        <v>1</v>
      </c>
      <c r="U7004" t="b">
        <v>0</v>
      </c>
      <c r="V7004" t="s">
        <v>9304</v>
      </c>
      <c r="W7004" t="s">
        <v>9305</v>
      </c>
      <c r="X7004" t="s">
        <v>9305</v>
      </c>
      <c r="Y7004" t="s">
        <v>9305</v>
      </c>
      <c r="Z7004" t="s">
        <v>9305</v>
      </c>
      <c r="AA7004" t="s">
        <v>9304</v>
      </c>
      <c r="AB7004" t="s">
        <v>9305</v>
      </c>
      <c r="AC7004" t="s">
        <v>9304</v>
      </c>
      <c r="AD7004" t="s">
        <v>9305</v>
      </c>
      <c r="AE7004" s="1">
        <v>45020</v>
      </c>
    </row>
    <row r="7005" spans="1:31" x14ac:dyDescent="0.25">
      <c r="A7005" t="s">
        <v>2813</v>
      </c>
      <c r="B7005" t="s">
        <v>21668</v>
      </c>
      <c r="C7005" t="s">
        <v>21663</v>
      </c>
      <c r="D7005">
        <v>580</v>
      </c>
      <c r="E7005" t="s">
        <v>9301</v>
      </c>
      <c r="F7005">
        <v>580</v>
      </c>
      <c r="G7005" t="s">
        <v>9</v>
      </c>
      <c r="H7005" t="s">
        <v>53</v>
      </c>
      <c r="I7005" t="s">
        <v>54</v>
      </c>
      <c r="J7005" t="s">
        <v>62</v>
      </c>
      <c r="K7005" t="s">
        <v>15737</v>
      </c>
      <c r="M7005">
        <v>76</v>
      </c>
      <c r="O7005">
        <v>76</v>
      </c>
      <c r="P7005">
        <v>2</v>
      </c>
      <c r="Q7005" t="s">
        <v>9341</v>
      </c>
      <c r="S7005" t="s">
        <v>9330</v>
      </c>
      <c r="T7005" t="b">
        <v>1</v>
      </c>
      <c r="U7005" t="b">
        <v>0</v>
      </c>
      <c r="V7005" t="s">
        <v>9305</v>
      </c>
      <c r="W7005" t="s">
        <v>9305</v>
      </c>
      <c r="X7005" t="s">
        <v>9305</v>
      </c>
      <c r="Y7005" t="s">
        <v>9305</v>
      </c>
      <c r="Z7005" t="s">
        <v>9305</v>
      </c>
      <c r="AA7005" t="s">
        <v>9305</v>
      </c>
      <c r="AB7005" t="s">
        <v>9305</v>
      </c>
      <c r="AC7005" t="s">
        <v>9305</v>
      </c>
      <c r="AD7005" t="s">
        <v>9305</v>
      </c>
      <c r="AE7005" s="1">
        <v>45015</v>
      </c>
    </row>
    <row r="7006" spans="1:31" x14ac:dyDescent="0.25">
      <c r="A7006" t="s">
        <v>5154</v>
      </c>
      <c r="B7006" t="s">
        <v>21669</v>
      </c>
      <c r="C7006" t="s">
        <v>21663</v>
      </c>
      <c r="D7006">
        <v>580</v>
      </c>
      <c r="E7006" t="s">
        <v>9301</v>
      </c>
      <c r="F7006">
        <v>580</v>
      </c>
      <c r="G7006" t="s">
        <v>9</v>
      </c>
      <c r="H7006" t="s">
        <v>53</v>
      </c>
      <c r="I7006" t="s">
        <v>54</v>
      </c>
      <c r="J7006" t="s">
        <v>62</v>
      </c>
      <c r="K7006" t="s">
        <v>15068</v>
      </c>
      <c r="M7006">
        <v>76</v>
      </c>
      <c r="O7006">
        <v>76</v>
      </c>
      <c r="P7006">
        <v>2</v>
      </c>
      <c r="Q7006" t="s">
        <v>9322</v>
      </c>
      <c r="R7006">
        <v>1</v>
      </c>
      <c r="S7006" t="s">
        <v>9303</v>
      </c>
      <c r="T7006" t="b">
        <v>1</v>
      </c>
      <c r="U7006" t="b">
        <v>0</v>
      </c>
      <c r="V7006" t="s">
        <v>9304</v>
      </c>
      <c r="W7006" t="s">
        <v>9304</v>
      </c>
      <c r="X7006" t="s">
        <v>9304</v>
      </c>
      <c r="Y7006" t="s">
        <v>9304</v>
      </c>
      <c r="Z7006" t="s">
        <v>9305</v>
      </c>
      <c r="AA7006" t="s">
        <v>9304</v>
      </c>
      <c r="AB7006" t="s">
        <v>9304</v>
      </c>
      <c r="AC7006" t="s">
        <v>9304</v>
      </c>
      <c r="AD7006" t="s">
        <v>9305</v>
      </c>
      <c r="AE7006" s="1">
        <v>44994</v>
      </c>
    </row>
    <row r="7007" spans="1:31" x14ac:dyDescent="0.25">
      <c r="A7007" t="s">
        <v>6647</v>
      </c>
      <c r="B7007" t="s">
        <v>21670</v>
      </c>
      <c r="C7007" t="s">
        <v>21663</v>
      </c>
      <c r="D7007">
        <v>650</v>
      </c>
      <c r="E7007" t="s">
        <v>9301</v>
      </c>
      <c r="F7007">
        <v>650</v>
      </c>
      <c r="G7007" t="s">
        <v>9</v>
      </c>
      <c r="H7007" t="s">
        <v>53</v>
      </c>
      <c r="I7007" t="s">
        <v>54</v>
      </c>
      <c r="J7007" t="s">
        <v>62</v>
      </c>
      <c r="K7007" t="s">
        <v>21671</v>
      </c>
      <c r="L7007">
        <v>40</v>
      </c>
      <c r="M7007">
        <v>76</v>
      </c>
      <c r="O7007">
        <v>76</v>
      </c>
      <c r="P7007">
        <v>2</v>
      </c>
      <c r="Q7007" t="s">
        <v>9322</v>
      </c>
      <c r="R7007">
        <v>2</v>
      </c>
      <c r="S7007" t="s">
        <v>9330</v>
      </c>
      <c r="T7007" t="b">
        <v>1</v>
      </c>
      <c r="U7007" t="b">
        <v>0</v>
      </c>
      <c r="V7007" t="s">
        <v>9304</v>
      </c>
      <c r="W7007" t="s">
        <v>9304</v>
      </c>
      <c r="X7007" t="s">
        <v>9305</v>
      </c>
      <c r="Y7007" t="s">
        <v>9304</v>
      </c>
      <c r="Z7007" t="s">
        <v>9304</v>
      </c>
      <c r="AA7007" t="s">
        <v>9304</v>
      </c>
      <c r="AB7007" t="s">
        <v>9304</v>
      </c>
      <c r="AC7007" t="s">
        <v>9304</v>
      </c>
      <c r="AD7007" t="s">
        <v>9305</v>
      </c>
      <c r="AE7007" s="1">
        <v>45047</v>
      </c>
    </row>
    <row r="7008" spans="1:31" x14ac:dyDescent="0.25">
      <c r="A7008" t="s">
        <v>420</v>
      </c>
      <c r="B7008" t="s">
        <v>21672</v>
      </c>
      <c r="C7008" t="s">
        <v>21673</v>
      </c>
      <c r="D7008">
        <v>900</v>
      </c>
      <c r="E7008" t="s">
        <v>9301</v>
      </c>
      <c r="F7008">
        <v>900</v>
      </c>
      <c r="G7008" t="s">
        <v>9</v>
      </c>
      <c r="H7008" t="s">
        <v>53</v>
      </c>
      <c r="I7008" t="s">
        <v>54</v>
      </c>
      <c r="J7008" t="s">
        <v>55</v>
      </c>
      <c r="K7008" t="s">
        <v>14279</v>
      </c>
      <c r="M7008">
        <v>76</v>
      </c>
      <c r="O7008">
        <v>76</v>
      </c>
      <c r="P7008">
        <v>2</v>
      </c>
      <c r="Q7008" t="s">
        <v>9326</v>
      </c>
      <c r="S7008" t="s">
        <v>9330</v>
      </c>
      <c r="T7008" t="b">
        <v>1</v>
      </c>
      <c r="U7008" t="b">
        <v>0</v>
      </c>
      <c r="V7008" t="s">
        <v>9305</v>
      </c>
      <c r="W7008" t="s">
        <v>9305</v>
      </c>
      <c r="X7008" t="s">
        <v>9305</v>
      </c>
      <c r="Y7008" t="s">
        <v>9305</v>
      </c>
      <c r="Z7008" t="s">
        <v>9305</v>
      </c>
      <c r="AA7008" t="s">
        <v>9305</v>
      </c>
      <c r="AB7008" t="s">
        <v>9305</v>
      </c>
      <c r="AC7008" t="s">
        <v>9305</v>
      </c>
      <c r="AD7008" t="s">
        <v>9305</v>
      </c>
      <c r="AE7008" s="1">
        <v>45005</v>
      </c>
    </row>
    <row r="7009" spans="1:31" x14ac:dyDescent="0.25">
      <c r="A7009" t="s">
        <v>483</v>
      </c>
      <c r="B7009" t="s">
        <v>21674</v>
      </c>
      <c r="C7009" t="s">
        <v>21673</v>
      </c>
      <c r="D7009">
        <v>900</v>
      </c>
      <c r="E7009" t="s">
        <v>9301</v>
      </c>
      <c r="F7009">
        <v>900</v>
      </c>
      <c r="G7009" t="s">
        <v>9</v>
      </c>
      <c r="H7009" t="s">
        <v>53</v>
      </c>
      <c r="I7009" t="s">
        <v>54</v>
      </c>
      <c r="J7009" t="s">
        <v>55</v>
      </c>
      <c r="K7009" t="s">
        <v>21675</v>
      </c>
      <c r="M7009">
        <v>76</v>
      </c>
      <c r="O7009">
        <v>76</v>
      </c>
      <c r="P7009">
        <v>2</v>
      </c>
      <c r="Q7009" t="s">
        <v>9326</v>
      </c>
      <c r="R7009">
        <v>1</v>
      </c>
      <c r="S7009" t="s">
        <v>9330</v>
      </c>
      <c r="T7009" t="b">
        <v>1</v>
      </c>
      <c r="U7009" t="b">
        <v>0</v>
      </c>
      <c r="V7009" t="s">
        <v>9305</v>
      </c>
      <c r="W7009" t="s">
        <v>9305</v>
      </c>
      <c r="X7009" t="s">
        <v>9305</v>
      </c>
      <c r="Y7009" t="s">
        <v>9305</v>
      </c>
      <c r="Z7009" t="s">
        <v>9305</v>
      </c>
      <c r="AA7009" t="s">
        <v>9305</v>
      </c>
      <c r="AB7009" t="s">
        <v>9305</v>
      </c>
      <c r="AC7009" t="s">
        <v>9305</v>
      </c>
      <c r="AD7009" t="s">
        <v>9305</v>
      </c>
      <c r="AE7009" s="1">
        <v>45047</v>
      </c>
    </row>
    <row r="7010" spans="1:31" x14ac:dyDescent="0.25">
      <c r="A7010" t="s">
        <v>1983</v>
      </c>
      <c r="B7010" t="s">
        <v>21676</v>
      </c>
      <c r="C7010" t="s">
        <v>21673</v>
      </c>
      <c r="D7010">
        <v>600</v>
      </c>
      <c r="E7010" t="s">
        <v>9301</v>
      </c>
      <c r="F7010">
        <v>600</v>
      </c>
      <c r="G7010" t="s">
        <v>9</v>
      </c>
      <c r="H7010" t="s">
        <v>53</v>
      </c>
      <c r="I7010" t="s">
        <v>54</v>
      </c>
      <c r="J7010" t="s">
        <v>55</v>
      </c>
      <c r="K7010" t="s">
        <v>21677</v>
      </c>
      <c r="M7010">
        <v>76</v>
      </c>
      <c r="O7010">
        <v>76</v>
      </c>
      <c r="P7010">
        <v>2</v>
      </c>
      <c r="Q7010" t="s">
        <v>9341</v>
      </c>
      <c r="S7010" t="s">
        <v>9350</v>
      </c>
      <c r="T7010" t="b">
        <v>1</v>
      </c>
      <c r="U7010" t="b">
        <v>0</v>
      </c>
      <c r="V7010" t="s">
        <v>9305</v>
      </c>
      <c r="W7010" t="s">
        <v>9305</v>
      </c>
      <c r="X7010" t="s">
        <v>9305</v>
      </c>
      <c r="Y7010" t="s">
        <v>9305</v>
      </c>
      <c r="Z7010" t="s">
        <v>9305</v>
      </c>
      <c r="AA7010" t="s">
        <v>9305</v>
      </c>
      <c r="AB7010" t="s">
        <v>9305</v>
      </c>
      <c r="AC7010" t="s">
        <v>9305</v>
      </c>
      <c r="AD7010" t="s">
        <v>9305</v>
      </c>
      <c r="AE7010" s="1">
        <v>45047</v>
      </c>
    </row>
    <row r="7011" spans="1:31" x14ac:dyDescent="0.25">
      <c r="A7011" t="s">
        <v>3519</v>
      </c>
      <c r="B7011" t="s">
        <v>21678</v>
      </c>
      <c r="C7011" t="s">
        <v>21673</v>
      </c>
      <c r="D7011">
        <v>900</v>
      </c>
      <c r="E7011" t="s">
        <v>9301</v>
      </c>
      <c r="F7011">
        <v>900</v>
      </c>
      <c r="G7011" t="s">
        <v>9</v>
      </c>
      <c r="H7011" t="s">
        <v>53</v>
      </c>
      <c r="I7011" t="s">
        <v>54</v>
      </c>
      <c r="J7011" t="s">
        <v>55</v>
      </c>
      <c r="K7011" t="s">
        <v>21679</v>
      </c>
      <c r="M7011">
        <v>76</v>
      </c>
      <c r="O7011">
        <v>76</v>
      </c>
      <c r="P7011">
        <v>2</v>
      </c>
      <c r="Q7011" t="s">
        <v>9322</v>
      </c>
      <c r="R7011">
        <v>1</v>
      </c>
      <c r="S7011" t="s">
        <v>9303</v>
      </c>
      <c r="T7011" t="b">
        <v>0</v>
      </c>
      <c r="U7011" t="b">
        <v>0</v>
      </c>
      <c r="V7011" t="s">
        <v>9304</v>
      </c>
      <c r="W7011" t="s">
        <v>9304</v>
      </c>
      <c r="X7011" t="s">
        <v>9305</v>
      </c>
      <c r="Y7011" t="s">
        <v>9304</v>
      </c>
      <c r="Z7011" t="s">
        <v>9305</v>
      </c>
      <c r="AA7011" t="s">
        <v>9304</v>
      </c>
      <c r="AB7011" t="s">
        <v>9305</v>
      </c>
      <c r="AC7011" t="s">
        <v>9304</v>
      </c>
      <c r="AD7011" t="s">
        <v>9305</v>
      </c>
      <c r="AE7011" s="1">
        <v>45047</v>
      </c>
    </row>
    <row r="7012" spans="1:31" x14ac:dyDescent="0.25">
      <c r="A7012" t="s">
        <v>3677</v>
      </c>
      <c r="B7012" t="s">
        <v>21680</v>
      </c>
      <c r="C7012" t="s">
        <v>21673</v>
      </c>
      <c r="D7012">
        <v>950</v>
      </c>
      <c r="E7012" t="s">
        <v>9301</v>
      </c>
      <c r="F7012">
        <v>950</v>
      </c>
      <c r="G7012" t="s">
        <v>9</v>
      </c>
      <c r="H7012" t="s">
        <v>53</v>
      </c>
      <c r="I7012" t="s">
        <v>54</v>
      </c>
      <c r="J7012" t="s">
        <v>55</v>
      </c>
      <c r="K7012" t="s">
        <v>12422</v>
      </c>
      <c r="M7012">
        <v>76</v>
      </c>
      <c r="O7012">
        <v>76</v>
      </c>
      <c r="P7012">
        <v>2</v>
      </c>
      <c r="Q7012" t="s">
        <v>9341</v>
      </c>
      <c r="S7012" t="s">
        <v>9330</v>
      </c>
      <c r="T7012" t="b">
        <v>1</v>
      </c>
      <c r="U7012" t="b">
        <v>0</v>
      </c>
      <c r="V7012" t="s">
        <v>9305</v>
      </c>
      <c r="W7012" t="s">
        <v>9305</v>
      </c>
      <c r="X7012" t="s">
        <v>9305</v>
      </c>
      <c r="Y7012" t="s">
        <v>9305</v>
      </c>
      <c r="Z7012" t="s">
        <v>9305</v>
      </c>
      <c r="AA7012" t="s">
        <v>9305</v>
      </c>
      <c r="AB7012" t="s">
        <v>9305</v>
      </c>
      <c r="AC7012" t="s">
        <v>9305</v>
      </c>
      <c r="AD7012" t="s">
        <v>9305</v>
      </c>
      <c r="AE7012" s="1">
        <v>45034</v>
      </c>
    </row>
    <row r="7013" spans="1:31" x14ac:dyDescent="0.25">
      <c r="A7013" t="s">
        <v>3732</v>
      </c>
      <c r="B7013" t="s">
        <v>21681</v>
      </c>
      <c r="C7013" t="s">
        <v>21673</v>
      </c>
      <c r="D7013">
        <v>400</v>
      </c>
      <c r="E7013" t="s">
        <v>9301</v>
      </c>
      <c r="F7013">
        <v>400</v>
      </c>
      <c r="G7013" t="s">
        <v>9</v>
      </c>
      <c r="H7013" t="s">
        <v>53</v>
      </c>
      <c r="I7013" t="s">
        <v>54</v>
      </c>
      <c r="J7013" t="s">
        <v>55</v>
      </c>
      <c r="K7013" t="s">
        <v>14886</v>
      </c>
      <c r="M7013">
        <v>76</v>
      </c>
      <c r="O7013">
        <v>76</v>
      </c>
      <c r="P7013">
        <v>2</v>
      </c>
      <c r="Q7013" t="s">
        <v>9341</v>
      </c>
      <c r="S7013" t="s">
        <v>9330</v>
      </c>
      <c r="T7013" t="b">
        <v>1</v>
      </c>
      <c r="U7013" t="b">
        <v>0</v>
      </c>
      <c r="V7013" t="s">
        <v>9305</v>
      </c>
      <c r="W7013" t="s">
        <v>9305</v>
      </c>
      <c r="X7013" t="s">
        <v>9305</v>
      </c>
      <c r="Y7013" t="s">
        <v>9305</v>
      </c>
      <c r="Z7013" t="s">
        <v>9305</v>
      </c>
      <c r="AA7013" t="s">
        <v>9305</v>
      </c>
      <c r="AB7013" t="s">
        <v>9305</v>
      </c>
      <c r="AC7013" t="s">
        <v>9305</v>
      </c>
      <c r="AD7013" t="s">
        <v>9305</v>
      </c>
      <c r="AE7013" s="1">
        <v>45008</v>
      </c>
    </row>
    <row r="7014" spans="1:31" x14ac:dyDescent="0.25">
      <c r="A7014" t="s">
        <v>4040</v>
      </c>
      <c r="B7014" t="s">
        <v>21682</v>
      </c>
      <c r="C7014" t="s">
        <v>21673</v>
      </c>
      <c r="D7014">
        <v>950</v>
      </c>
      <c r="E7014" t="s">
        <v>9301</v>
      </c>
      <c r="F7014">
        <v>950</v>
      </c>
      <c r="G7014" t="s">
        <v>9</v>
      </c>
      <c r="H7014" t="s">
        <v>53</v>
      </c>
      <c r="I7014" t="s">
        <v>54</v>
      </c>
      <c r="J7014" t="s">
        <v>55</v>
      </c>
      <c r="K7014" t="s">
        <v>12041</v>
      </c>
      <c r="M7014">
        <v>76</v>
      </c>
      <c r="O7014">
        <v>76</v>
      </c>
      <c r="P7014">
        <v>2</v>
      </c>
      <c r="Q7014" t="s">
        <v>9322</v>
      </c>
      <c r="R7014">
        <v>1</v>
      </c>
      <c r="S7014" t="s">
        <v>9303</v>
      </c>
      <c r="T7014" t="b">
        <v>1</v>
      </c>
      <c r="U7014" t="b">
        <v>0</v>
      </c>
      <c r="V7014" t="s">
        <v>9304</v>
      </c>
      <c r="W7014" t="s">
        <v>9304</v>
      </c>
      <c r="X7014" t="s">
        <v>9304</v>
      </c>
      <c r="Y7014" t="s">
        <v>9304</v>
      </c>
      <c r="Z7014" t="s">
        <v>9304</v>
      </c>
      <c r="AA7014" t="s">
        <v>9304</v>
      </c>
      <c r="AB7014" t="s">
        <v>9304</v>
      </c>
      <c r="AC7014" t="s">
        <v>9304</v>
      </c>
      <c r="AD7014" t="s">
        <v>9305</v>
      </c>
      <c r="AE7014" s="1">
        <v>45047</v>
      </c>
    </row>
    <row r="7015" spans="1:31" x14ac:dyDescent="0.25">
      <c r="A7015" t="s">
        <v>5950</v>
      </c>
      <c r="B7015" t="s">
        <v>21683</v>
      </c>
      <c r="C7015" t="s">
        <v>21673</v>
      </c>
      <c r="D7015">
        <v>400</v>
      </c>
      <c r="E7015" t="s">
        <v>9301</v>
      </c>
      <c r="F7015">
        <v>400</v>
      </c>
      <c r="G7015" t="s">
        <v>9</v>
      </c>
      <c r="H7015" t="s">
        <v>53</v>
      </c>
      <c r="I7015" t="s">
        <v>54</v>
      </c>
      <c r="J7015" t="s">
        <v>55</v>
      </c>
      <c r="K7015" t="s">
        <v>21684</v>
      </c>
      <c r="M7015">
        <v>76</v>
      </c>
      <c r="O7015">
        <v>76</v>
      </c>
      <c r="P7015">
        <v>2</v>
      </c>
      <c r="Q7015" t="s">
        <v>9322</v>
      </c>
      <c r="R7015">
        <v>1</v>
      </c>
      <c r="S7015" t="s">
        <v>9303</v>
      </c>
      <c r="T7015" t="b">
        <v>1</v>
      </c>
      <c r="U7015" t="b">
        <v>1</v>
      </c>
      <c r="V7015" t="s">
        <v>9305</v>
      </c>
      <c r="W7015" t="s">
        <v>9305</v>
      </c>
      <c r="X7015" t="s">
        <v>9305</v>
      </c>
      <c r="Y7015" t="s">
        <v>9305</v>
      </c>
      <c r="Z7015" t="s">
        <v>9305</v>
      </c>
      <c r="AA7015" t="s">
        <v>9305</v>
      </c>
      <c r="AB7015" t="s">
        <v>9305</v>
      </c>
      <c r="AC7015" t="s">
        <v>9305</v>
      </c>
      <c r="AD7015" t="s">
        <v>9305</v>
      </c>
      <c r="AE7015" s="1">
        <v>45021</v>
      </c>
    </row>
    <row r="7016" spans="1:31" x14ac:dyDescent="0.25">
      <c r="A7016" t="s">
        <v>5967</v>
      </c>
      <c r="B7016" t="s">
        <v>21685</v>
      </c>
      <c r="C7016" t="s">
        <v>21673</v>
      </c>
      <c r="D7016">
        <v>400</v>
      </c>
      <c r="E7016" t="s">
        <v>9301</v>
      </c>
      <c r="F7016">
        <v>400</v>
      </c>
      <c r="G7016" t="s">
        <v>9</v>
      </c>
      <c r="H7016" t="s">
        <v>53</v>
      </c>
      <c r="I7016" t="s">
        <v>54</v>
      </c>
      <c r="J7016" t="s">
        <v>55</v>
      </c>
      <c r="K7016" t="s">
        <v>11588</v>
      </c>
      <c r="M7016">
        <v>76</v>
      </c>
      <c r="O7016">
        <v>76</v>
      </c>
      <c r="P7016">
        <v>2</v>
      </c>
      <c r="Q7016" t="s">
        <v>9322</v>
      </c>
      <c r="R7016">
        <v>1</v>
      </c>
      <c r="S7016" t="s">
        <v>9303</v>
      </c>
      <c r="T7016" t="b">
        <v>1</v>
      </c>
      <c r="U7016" t="b">
        <v>1</v>
      </c>
      <c r="V7016" t="s">
        <v>9304</v>
      </c>
      <c r="W7016" t="s">
        <v>9305</v>
      </c>
      <c r="X7016" t="s">
        <v>9304</v>
      </c>
      <c r="Y7016" t="s">
        <v>9304</v>
      </c>
      <c r="Z7016" t="s">
        <v>9304</v>
      </c>
      <c r="AA7016" t="s">
        <v>9304</v>
      </c>
      <c r="AB7016" t="s">
        <v>9304</v>
      </c>
      <c r="AC7016" t="s">
        <v>9305</v>
      </c>
      <c r="AD7016" t="s">
        <v>9305</v>
      </c>
      <c r="AE7016" s="1">
        <v>45018</v>
      </c>
    </row>
    <row r="7017" spans="1:31" x14ac:dyDescent="0.25">
      <c r="A7017" t="s">
        <v>7731</v>
      </c>
      <c r="B7017" t="s">
        <v>21686</v>
      </c>
      <c r="C7017" t="s">
        <v>21673</v>
      </c>
      <c r="D7017">
        <v>600</v>
      </c>
      <c r="E7017" t="s">
        <v>9301</v>
      </c>
      <c r="F7017">
        <v>600</v>
      </c>
      <c r="G7017" t="s">
        <v>9</v>
      </c>
      <c r="H7017" t="s">
        <v>53</v>
      </c>
      <c r="I7017" t="s">
        <v>54</v>
      </c>
      <c r="J7017" t="s">
        <v>55</v>
      </c>
      <c r="K7017" t="s">
        <v>12597</v>
      </c>
      <c r="M7017">
        <v>76</v>
      </c>
      <c r="N7017">
        <v>10</v>
      </c>
      <c r="O7017">
        <v>76</v>
      </c>
      <c r="P7017">
        <v>2</v>
      </c>
      <c r="Q7017" t="s">
        <v>9322</v>
      </c>
      <c r="R7017">
        <v>2</v>
      </c>
      <c r="S7017" t="s">
        <v>9330</v>
      </c>
      <c r="T7017" t="b">
        <v>1</v>
      </c>
      <c r="U7017" t="b">
        <v>0</v>
      </c>
      <c r="V7017" t="s">
        <v>9304</v>
      </c>
      <c r="W7017" t="s">
        <v>9304</v>
      </c>
      <c r="X7017" t="s">
        <v>9304</v>
      </c>
      <c r="Y7017" t="s">
        <v>9304</v>
      </c>
      <c r="Z7017" t="s">
        <v>9304</v>
      </c>
      <c r="AA7017" t="s">
        <v>9304</v>
      </c>
      <c r="AB7017" t="s">
        <v>9305</v>
      </c>
      <c r="AC7017" t="s">
        <v>9304</v>
      </c>
      <c r="AD7017" t="s">
        <v>9305</v>
      </c>
      <c r="AE7017" s="1">
        <v>45044</v>
      </c>
    </row>
    <row r="7018" spans="1:31" x14ac:dyDescent="0.25">
      <c r="A7018" t="s">
        <v>7985</v>
      </c>
      <c r="B7018" t="s">
        <v>21687</v>
      </c>
      <c r="C7018" t="s">
        <v>21673</v>
      </c>
      <c r="D7018">
        <v>400</v>
      </c>
      <c r="E7018" t="s">
        <v>9301</v>
      </c>
      <c r="F7018">
        <v>400</v>
      </c>
      <c r="G7018" t="s">
        <v>9</v>
      </c>
      <c r="H7018" t="s">
        <v>53</v>
      </c>
      <c r="I7018" t="s">
        <v>54</v>
      </c>
      <c r="J7018" t="s">
        <v>55</v>
      </c>
      <c r="K7018" t="s">
        <v>21688</v>
      </c>
      <c r="M7018">
        <v>76</v>
      </c>
      <c r="N7018">
        <v>25</v>
      </c>
      <c r="O7018">
        <v>76</v>
      </c>
      <c r="P7018">
        <v>2</v>
      </c>
      <c r="Q7018" t="s">
        <v>9326</v>
      </c>
      <c r="R7018">
        <v>1</v>
      </c>
      <c r="S7018" t="s">
        <v>9330</v>
      </c>
      <c r="T7018" t="b">
        <v>1</v>
      </c>
      <c r="U7018" t="b">
        <v>0</v>
      </c>
      <c r="V7018" t="s">
        <v>9304</v>
      </c>
      <c r="W7018" t="s">
        <v>9305</v>
      </c>
      <c r="X7018" t="s">
        <v>9304</v>
      </c>
      <c r="Y7018" t="s">
        <v>9304</v>
      </c>
      <c r="Z7018" t="s">
        <v>9305</v>
      </c>
      <c r="AA7018" t="s">
        <v>9304</v>
      </c>
      <c r="AB7018" t="s">
        <v>9304</v>
      </c>
      <c r="AC7018" t="s">
        <v>9304</v>
      </c>
      <c r="AD7018" t="s">
        <v>9305</v>
      </c>
      <c r="AE7018" s="1">
        <v>45015</v>
      </c>
    </row>
    <row r="7019" spans="1:31" x14ac:dyDescent="0.25">
      <c r="A7019" t="s">
        <v>8295</v>
      </c>
      <c r="B7019" t="s">
        <v>21689</v>
      </c>
      <c r="C7019" t="s">
        <v>21673</v>
      </c>
      <c r="D7019">
        <v>900</v>
      </c>
      <c r="E7019" t="s">
        <v>9301</v>
      </c>
      <c r="F7019">
        <v>900</v>
      </c>
      <c r="G7019" t="s">
        <v>9</v>
      </c>
      <c r="H7019" t="s">
        <v>53</v>
      </c>
      <c r="I7019" t="s">
        <v>54</v>
      </c>
      <c r="J7019" t="s">
        <v>55</v>
      </c>
      <c r="K7019" t="s">
        <v>12041</v>
      </c>
      <c r="M7019">
        <v>76</v>
      </c>
      <c r="O7019">
        <v>76</v>
      </c>
      <c r="P7019">
        <v>2</v>
      </c>
      <c r="Q7019" t="s">
        <v>9341</v>
      </c>
      <c r="S7019" t="s">
        <v>9330</v>
      </c>
      <c r="T7019" t="b">
        <v>1</v>
      </c>
      <c r="U7019" t="b">
        <v>1</v>
      </c>
      <c r="V7019" t="s">
        <v>9304</v>
      </c>
      <c r="W7019" t="s">
        <v>9304</v>
      </c>
      <c r="X7019" t="s">
        <v>9305</v>
      </c>
      <c r="Y7019" t="s">
        <v>9304</v>
      </c>
      <c r="Z7019" t="s">
        <v>9305</v>
      </c>
      <c r="AA7019" t="s">
        <v>9304</v>
      </c>
      <c r="AB7019" t="s">
        <v>9305</v>
      </c>
      <c r="AC7019" t="s">
        <v>9304</v>
      </c>
      <c r="AD7019" t="s">
        <v>9305</v>
      </c>
      <c r="AE7019" s="1">
        <v>45037</v>
      </c>
    </row>
    <row r="7020" spans="1:31" x14ac:dyDescent="0.25">
      <c r="A7020" t="s">
        <v>8161</v>
      </c>
      <c r="B7020" t="s">
        <v>21690</v>
      </c>
      <c r="C7020" t="s">
        <v>21691</v>
      </c>
      <c r="D7020">
        <v>380</v>
      </c>
      <c r="E7020" t="s">
        <v>9301</v>
      </c>
      <c r="F7020">
        <v>380</v>
      </c>
      <c r="G7020" t="s">
        <v>9</v>
      </c>
      <c r="H7020" t="s">
        <v>53</v>
      </c>
      <c r="I7020" t="s">
        <v>54</v>
      </c>
      <c r="J7020" t="s">
        <v>64</v>
      </c>
      <c r="K7020" t="s">
        <v>9757</v>
      </c>
      <c r="M7020">
        <v>76</v>
      </c>
      <c r="O7020">
        <v>76</v>
      </c>
      <c r="P7020">
        <v>2</v>
      </c>
      <c r="Q7020" t="s">
        <v>9322</v>
      </c>
      <c r="R7020">
        <v>1</v>
      </c>
      <c r="S7020" t="s">
        <v>9303</v>
      </c>
      <c r="T7020" t="b">
        <v>1</v>
      </c>
      <c r="U7020" t="b">
        <v>0</v>
      </c>
      <c r="V7020" t="s">
        <v>9305</v>
      </c>
      <c r="W7020" t="s">
        <v>9304</v>
      </c>
      <c r="X7020" t="s">
        <v>9304</v>
      </c>
      <c r="Y7020" t="s">
        <v>9305</v>
      </c>
      <c r="Z7020" t="s">
        <v>9305</v>
      </c>
      <c r="AA7020" t="s">
        <v>9304</v>
      </c>
      <c r="AB7020" t="s">
        <v>9305</v>
      </c>
      <c r="AC7020" t="s">
        <v>9304</v>
      </c>
      <c r="AD7020" t="s">
        <v>9305</v>
      </c>
      <c r="AE7020" s="1">
        <v>44990</v>
      </c>
    </row>
    <row r="7021" spans="1:31" x14ac:dyDescent="0.25">
      <c r="A7021" t="s">
        <v>8636</v>
      </c>
      <c r="B7021" t="s">
        <v>21692</v>
      </c>
      <c r="C7021" t="s">
        <v>21691</v>
      </c>
      <c r="D7021">
        <v>500</v>
      </c>
      <c r="E7021" t="s">
        <v>9301</v>
      </c>
      <c r="F7021">
        <v>500</v>
      </c>
      <c r="G7021" t="s">
        <v>9</v>
      </c>
      <c r="H7021" t="s">
        <v>53</v>
      </c>
      <c r="I7021" t="s">
        <v>54</v>
      </c>
      <c r="J7021" t="s">
        <v>64</v>
      </c>
      <c r="K7021" t="s">
        <v>21693</v>
      </c>
      <c r="L7021">
        <v>52</v>
      </c>
      <c r="M7021">
        <v>76</v>
      </c>
      <c r="N7021">
        <v>12</v>
      </c>
      <c r="O7021">
        <v>76</v>
      </c>
      <c r="P7021">
        <v>2</v>
      </c>
      <c r="Q7021" t="s">
        <v>9322</v>
      </c>
      <c r="R7021">
        <v>1</v>
      </c>
      <c r="S7021" t="s">
        <v>9330</v>
      </c>
      <c r="T7021" t="b">
        <v>1</v>
      </c>
      <c r="U7021" t="b">
        <v>1</v>
      </c>
      <c r="V7021" t="s">
        <v>9304</v>
      </c>
      <c r="W7021" t="s">
        <v>9304</v>
      </c>
      <c r="X7021" t="s">
        <v>9305</v>
      </c>
      <c r="Y7021" t="s">
        <v>9305</v>
      </c>
      <c r="Z7021" t="s">
        <v>9305</v>
      </c>
      <c r="AA7021" t="s">
        <v>9304</v>
      </c>
      <c r="AB7021" t="s">
        <v>9305</v>
      </c>
      <c r="AC7021" t="s">
        <v>9304</v>
      </c>
      <c r="AD7021" t="s">
        <v>9305</v>
      </c>
      <c r="AE7021" s="1">
        <v>45047</v>
      </c>
    </row>
    <row r="7022" spans="1:31" x14ac:dyDescent="0.25">
      <c r="A7022" t="s">
        <v>5289</v>
      </c>
      <c r="B7022" t="s">
        <v>21694</v>
      </c>
      <c r="C7022" t="s">
        <v>21695</v>
      </c>
      <c r="D7022">
        <v>650</v>
      </c>
      <c r="E7022" t="s">
        <v>9301</v>
      </c>
      <c r="F7022">
        <v>650</v>
      </c>
      <c r="G7022" t="s">
        <v>9</v>
      </c>
      <c r="H7022" t="s">
        <v>53</v>
      </c>
      <c r="I7022" t="s">
        <v>54</v>
      </c>
      <c r="J7022" t="s">
        <v>72</v>
      </c>
      <c r="K7022" t="s">
        <v>21121</v>
      </c>
      <c r="M7022">
        <v>76</v>
      </c>
      <c r="O7022">
        <v>76</v>
      </c>
      <c r="P7022">
        <v>2</v>
      </c>
      <c r="Q7022" t="s">
        <v>9322</v>
      </c>
      <c r="R7022">
        <v>1</v>
      </c>
      <c r="S7022" t="s">
        <v>9303</v>
      </c>
      <c r="T7022" t="b">
        <v>1</v>
      </c>
      <c r="U7022" t="b">
        <v>1</v>
      </c>
      <c r="V7022" t="s">
        <v>9304</v>
      </c>
      <c r="W7022" t="s">
        <v>9304</v>
      </c>
      <c r="X7022" t="s">
        <v>9304</v>
      </c>
      <c r="Y7022" t="s">
        <v>9304</v>
      </c>
      <c r="Z7022" t="s">
        <v>9304</v>
      </c>
      <c r="AA7022" t="s">
        <v>9304</v>
      </c>
      <c r="AB7022" t="s">
        <v>9304</v>
      </c>
      <c r="AC7022" t="s">
        <v>9304</v>
      </c>
      <c r="AD7022" t="s">
        <v>9305</v>
      </c>
      <c r="AE7022" s="1">
        <v>44989</v>
      </c>
    </row>
    <row r="7023" spans="1:31" x14ac:dyDescent="0.25">
      <c r="A7023" t="s">
        <v>6461</v>
      </c>
      <c r="B7023" t="s">
        <v>21696</v>
      </c>
      <c r="C7023" t="s">
        <v>21695</v>
      </c>
      <c r="D7023">
        <v>150</v>
      </c>
      <c r="E7023" t="s">
        <v>9301</v>
      </c>
      <c r="F7023">
        <v>150</v>
      </c>
      <c r="G7023" t="s">
        <v>9</v>
      </c>
      <c r="H7023" t="s">
        <v>53</v>
      </c>
      <c r="I7023" t="s">
        <v>54</v>
      </c>
      <c r="J7023" t="s">
        <v>72</v>
      </c>
      <c r="K7023" t="s">
        <v>21697</v>
      </c>
      <c r="M7023">
        <v>76</v>
      </c>
      <c r="O7023">
        <v>76</v>
      </c>
      <c r="P7023">
        <v>2</v>
      </c>
      <c r="Q7023" t="s">
        <v>9341</v>
      </c>
      <c r="S7023" t="s">
        <v>9330</v>
      </c>
      <c r="T7023" t="b">
        <v>0</v>
      </c>
      <c r="U7023" t="b">
        <v>0</v>
      </c>
      <c r="V7023" t="s">
        <v>9305</v>
      </c>
      <c r="W7023" t="s">
        <v>9305</v>
      </c>
      <c r="X7023" t="s">
        <v>9305</v>
      </c>
      <c r="Y7023" t="s">
        <v>9305</v>
      </c>
      <c r="Z7023" t="s">
        <v>9305</v>
      </c>
      <c r="AA7023" t="s">
        <v>9305</v>
      </c>
      <c r="AB7023" t="s">
        <v>9305</v>
      </c>
      <c r="AC7023" t="s">
        <v>9305</v>
      </c>
      <c r="AD7023" t="s">
        <v>9305</v>
      </c>
      <c r="AE7023" s="1">
        <v>45047</v>
      </c>
    </row>
    <row r="7024" spans="1:31" x14ac:dyDescent="0.25">
      <c r="A7024" t="s">
        <v>6991</v>
      </c>
      <c r="B7024" t="s">
        <v>21698</v>
      </c>
      <c r="C7024" t="s">
        <v>21695</v>
      </c>
      <c r="D7024">
        <v>800</v>
      </c>
      <c r="E7024" t="s">
        <v>9301</v>
      </c>
      <c r="F7024">
        <v>800</v>
      </c>
      <c r="G7024" t="s">
        <v>9</v>
      </c>
      <c r="H7024" t="s">
        <v>53</v>
      </c>
      <c r="I7024" t="s">
        <v>54</v>
      </c>
      <c r="J7024" t="s">
        <v>72</v>
      </c>
      <c r="K7024" t="s">
        <v>21121</v>
      </c>
      <c r="L7024">
        <v>36</v>
      </c>
      <c r="M7024">
        <v>76</v>
      </c>
      <c r="N7024">
        <v>16</v>
      </c>
      <c r="O7024">
        <v>76</v>
      </c>
      <c r="P7024">
        <v>2</v>
      </c>
      <c r="Q7024" t="s">
        <v>9326</v>
      </c>
      <c r="R7024">
        <v>1</v>
      </c>
      <c r="S7024" t="s">
        <v>9330</v>
      </c>
      <c r="T7024" t="b">
        <v>1</v>
      </c>
      <c r="U7024" t="b">
        <v>0</v>
      </c>
      <c r="V7024" t="s">
        <v>9304</v>
      </c>
      <c r="W7024" t="s">
        <v>9304</v>
      </c>
      <c r="X7024" t="s">
        <v>9304</v>
      </c>
      <c r="Y7024" t="s">
        <v>9304</v>
      </c>
      <c r="Z7024" t="s">
        <v>9304</v>
      </c>
      <c r="AA7024" t="s">
        <v>9304</v>
      </c>
      <c r="AB7024" t="s">
        <v>9304</v>
      </c>
      <c r="AC7024" t="s">
        <v>9304</v>
      </c>
      <c r="AD7024" t="s">
        <v>9305</v>
      </c>
      <c r="AE7024" s="1">
        <v>45011</v>
      </c>
    </row>
    <row r="7025" spans="1:31" x14ac:dyDescent="0.25">
      <c r="A7025" t="s">
        <v>1975</v>
      </c>
      <c r="B7025" t="s">
        <v>21699</v>
      </c>
      <c r="C7025" t="s">
        <v>21700</v>
      </c>
      <c r="D7025">
        <v>600</v>
      </c>
      <c r="E7025" t="s">
        <v>9301</v>
      </c>
      <c r="F7025">
        <v>600</v>
      </c>
      <c r="G7025" t="s">
        <v>9</v>
      </c>
      <c r="H7025" t="s">
        <v>53</v>
      </c>
      <c r="I7025" t="s">
        <v>54</v>
      </c>
      <c r="J7025" t="s">
        <v>95</v>
      </c>
      <c r="K7025" t="s">
        <v>12597</v>
      </c>
      <c r="M7025">
        <v>76</v>
      </c>
      <c r="O7025">
        <v>76</v>
      </c>
      <c r="P7025">
        <v>2</v>
      </c>
      <c r="Q7025" t="s">
        <v>9341</v>
      </c>
      <c r="S7025" t="s">
        <v>9303</v>
      </c>
      <c r="T7025" t="b">
        <v>1</v>
      </c>
      <c r="U7025" t="b">
        <v>0</v>
      </c>
      <c r="V7025" t="s">
        <v>9305</v>
      </c>
      <c r="W7025" t="s">
        <v>9305</v>
      </c>
      <c r="X7025" t="s">
        <v>9305</v>
      </c>
      <c r="Y7025" t="s">
        <v>9305</v>
      </c>
      <c r="Z7025" t="s">
        <v>9305</v>
      </c>
      <c r="AA7025" t="s">
        <v>9305</v>
      </c>
      <c r="AB7025" t="s">
        <v>9305</v>
      </c>
      <c r="AC7025" t="s">
        <v>9305</v>
      </c>
      <c r="AD7025" t="s">
        <v>9305</v>
      </c>
      <c r="AE7025" s="1">
        <v>45047</v>
      </c>
    </row>
    <row r="7026" spans="1:31" x14ac:dyDescent="0.25">
      <c r="A7026" t="s">
        <v>6417</v>
      </c>
      <c r="B7026" t="s">
        <v>21701</v>
      </c>
      <c r="C7026" t="s">
        <v>21700</v>
      </c>
      <c r="D7026">
        <v>600</v>
      </c>
      <c r="E7026" t="s">
        <v>9301</v>
      </c>
      <c r="F7026">
        <v>600</v>
      </c>
      <c r="G7026" t="s">
        <v>9</v>
      </c>
      <c r="H7026" t="s">
        <v>53</v>
      </c>
      <c r="I7026" t="s">
        <v>54</v>
      </c>
      <c r="J7026" t="s">
        <v>95</v>
      </c>
      <c r="K7026" t="s">
        <v>12597</v>
      </c>
      <c r="M7026">
        <v>76</v>
      </c>
      <c r="O7026">
        <v>76</v>
      </c>
      <c r="P7026">
        <v>2</v>
      </c>
      <c r="Q7026" t="s">
        <v>9341</v>
      </c>
      <c r="S7026" t="s">
        <v>9350</v>
      </c>
      <c r="T7026" t="b">
        <v>1</v>
      </c>
      <c r="U7026" t="b">
        <v>0</v>
      </c>
      <c r="V7026" t="s">
        <v>9304</v>
      </c>
      <c r="W7026" t="s">
        <v>9304</v>
      </c>
      <c r="X7026" t="s">
        <v>9305</v>
      </c>
      <c r="Y7026" t="s">
        <v>9305</v>
      </c>
      <c r="Z7026" t="s">
        <v>9305</v>
      </c>
      <c r="AA7026" t="s">
        <v>9304</v>
      </c>
      <c r="AB7026" t="s">
        <v>9305</v>
      </c>
      <c r="AC7026" t="s">
        <v>9304</v>
      </c>
      <c r="AD7026" t="s">
        <v>9305</v>
      </c>
      <c r="AE7026" s="1">
        <v>45047</v>
      </c>
    </row>
    <row r="7027" spans="1:31" x14ac:dyDescent="0.25">
      <c r="A7027" t="s">
        <v>7784</v>
      </c>
      <c r="B7027" t="s">
        <v>21702</v>
      </c>
      <c r="C7027" t="s">
        <v>21700</v>
      </c>
      <c r="D7027">
        <v>280</v>
      </c>
      <c r="E7027" t="s">
        <v>9301</v>
      </c>
      <c r="F7027">
        <v>280</v>
      </c>
      <c r="G7027" t="s">
        <v>9</v>
      </c>
      <c r="H7027" t="s">
        <v>53</v>
      </c>
      <c r="I7027" t="s">
        <v>54</v>
      </c>
      <c r="J7027" t="s">
        <v>95</v>
      </c>
      <c r="K7027" t="s">
        <v>21703</v>
      </c>
      <c r="M7027">
        <v>76</v>
      </c>
      <c r="O7027">
        <v>76</v>
      </c>
      <c r="P7027">
        <v>2</v>
      </c>
      <c r="Q7027" t="s">
        <v>9322</v>
      </c>
      <c r="S7027" t="s">
        <v>9330</v>
      </c>
      <c r="T7027" t="b">
        <v>1</v>
      </c>
      <c r="U7027" t="b">
        <v>0</v>
      </c>
      <c r="V7027" t="s">
        <v>9305</v>
      </c>
      <c r="W7027" t="s">
        <v>9304</v>
      </c>
      <c r="X7027" t="s">
        <v>9305</v>
      </c>
      <c r="Y7027" t="s">
        <v>9305</v>
      </c>
      <c r="Z7027" t="s">
        <v>9305</v>
      </c>
      <c r="AA7027" t="s">
        <v>9304</v>
      </c>
      <c r="AB7027" t="s">
        <v>9304</v>
      </c>
      <c r="AC7027" t="s">
        <v>9304</v>
      </c>
      <c r="AD7027" t="s">
        <v>9305</v>
      </c>
      <c r="AE7027" s="1">
        <v>45004</v>
      </c>
    </row>
    <row r="7028" spans="1:31" x14ac:dyDescent="0.25">
      <c r="A7028" t="s">
        <v>857</v>
      </c>
      <c r="B7028" t="s">
        <v>21704</v>
      </c>
      <c r="C7028" t="s">
        <v>21705</v>
      </c>
      <c r="D7028">
        <v>400</v>
      </c>
      <c r="E7028" t="s">
        <v>9301</v>
      </c>
      <c r="F7028">
        <v>400</v>
      </c>
      <c r="G7028" t="s">
        <v>9</v>
      </c>
      <c r="H7028" t="s">
        <v>53</v>
      </c>
      <c r="I7028" t="s">
        <v>54</v>
      </c>
      <c r="J7028" t="s">
        <v>59</v>
      </c>
      <c r="K7028" t="s">
        <v>21706</v>
      </c>
      <c r="M7028">
        <v>77</v>
      </c>
      <c r="O7028">
        <v>77</v>
      </c>
      <c r="P7028">
        <v>2</v>
      </c>
      <c r="Q7028" t="s">
        <v>9341</v>
      </c>
      <c r="S7028" t="s">
        <v>9330</v>
      </c>
      <c r="T7028" t="b">
        <v>1</v>
      </c>
      <c r="U7028" t="b">
        <v>0</v>
      </c>
      <c r="V7028" t="s">
        <v>9305</v>
      </c>
      <c r="W7028" t="s">
        <v>9305</v>
      </c>
      <c r="X7028" t="s">
        <v>9305</v>
      </c>
      <c r="Y7028" t="s">
        <v>9305</v>
      </c>
      <c r="Z7028" t="s">
        <v>9305</v>
      </c>
      <c r="AA7028" t="s">
        <v>9305</v>
      </c>
      <c r="AB7028" t="s">
        <v>9305</v>
      </c>
      <c r="AC7028" t="s">
        <v>9305</v>
      </c>
      <c r="AD7028" t="s">
        <v>9305</v>
      </c>
      <c r="AE7028" s="1">
        <v>45029</v>
      </c>
    </row>
    <row r="7029" spans="1:31" x14ac:dyDescent="0.25">
      <c r="A7029" t="s">
        <v>860</v>
      </c>
      <c r="B7029" t="s">
        <v>21707</v>
      </c>
      <c r="C7029" t="s">
        <v>21705</v>
      </c>
      <c r="D7029">
        <v>400</v>
      </c>
      <c r="E7029" t="s">
        <v>9301</v>
      </c>
      <c r="F7029">
        <v>400</v>
      </c>
      <c r="G7029" t="s">
        <v>9</v>
      </c>
      <c r="H7029" t="s">
        <v>53</v>
      </c>
      <c r="I7029" t="s">
        <v>54</v>
      </c>
      <c r="J7029" t="s">
        <v>59</v>
      </c>
      <c r="K7029" t="s">
        <v>21455</v>
      </c>
      <c r="M7029">
        <v>77</v>
      </c>
      <c r="O7029">
        <v>77</v>
      </c>
      <c r="P7029">
        <v>2</v>
      </c>
      <c r="Q7029" t="s">
        <v>9322</v>
      </c>
      <c r="R7029">
        <v>1</v>
      </c>
      <c r="S7029" t="s">
        <v>9303</v>
      </c>
      <c r="T7029" t="b">
        <v>1</v>
      </c>
      <c r="U7029" t="b">
        <v>0</v>
      </c>
      <c r="V7029" t="s">
        <v>9305</v>
      </c>
      <c r="W7029" t="s">
        <v>9305</v>
      </c>
      <c r="X7029" t="s">
        <v>9305</v>
      </c>
      <c r="Y7029" t="s">
        <v>9305</v>
      </c>
      <c r="Z7029" t="s">
        <v>9305</v>
      </c>
      <c r="AA7029" t="s">
        <v>9305</v>
      </c>
      <c r="AB7029" t="s">
        <v>9305</v>
      </c>
      <c r="AC7029" t="s">
        <v>9305</v>
      </c>
      <c r="AD7029" t="s">
        <v>9305</v>
      </c>
      <c r="AE7029" s="1">
        <v>44997</v>
      </c>
    </row>
    <row r="7030" spans="1:31" x14ac:dyDescent="0.25">
      <c r="A7030" t="s">
        <v>1038</v>
      </c>
      <c r="B7030" t="s">
        <v>21708</v>
      </c>
      <c r="C7030" t="s">
        <v>21705</v>
      </c>
      <c r="D7030">
        <v>400</v>
      </c>
      <c r="E7030" t="s">
        <v>9301</v>
      </c>
      <c r="F7030">
        <v>400</v>
      </c>
      <c r="G7030" t="s">
        <v>9</v>
      </c>
      <c r="H7030" t="s">
        <v>53</v>
      </c>
      <c r="I7030" t="s">
        <v>54</v>
      </c>
      <c r="J7030" t="s">
        <v>59</v>
      </c>
      <c r="K7030" t="s">
        <v>14606</v>
      </c>
      <c r="M7030">
        <v>77</v>
      </c>
      <c r="O7030">
        <v>77</v>
      </c>
      <c r="P7030">
        <v>2</v>
      </c>
      <c r="Q7030" t="s">
        <v>9322</v>
      </c>
      <c r="S7030" t="s">
        <v>9303</v>
      </c>
      <c r="T7030" t="b">
        <v>1</v>
      </c>
      <c r="U7030" t="b">
        <v>0</v>
      </c>
      <c r="V7030" t="s">
        <v>9304</v>
      </c>
      <c r="W7030" t="s">
        <v>9304</v>
      </c>
      <c r="X7030" t="s">
        <v>9304</v>
      </c>
      <c r="Y7030" t="s">
        <v>9304</v>
      </c>
      <c r="Z7030" t="s">
        <v>9304</v>
      </c>
      <c r="AA7030" t="s">
        <v>9304</v>
      </c>
      <c r="AB7030" t="s">
        <v>9304</v>
      </c>
      <c r="AC7030" t="s">
        <v>9304</v>
      </c>
      <c r="AD7030" t="s">
        <v>9305</v>
      </c>
      <c r="AE7030" s="1">
        <v>44997</v>
      </c>
    </row>
    <row r="7031" spans="1:31" x14ac:dyDescent="0.25">
      <c r="A7031" t="s">
        <v>1773</v>
      </c>
      <c r="B7031" t="s">
        <v>21709</v>
      </c>
      <c r="C7031" t="s">
        <v>21705</v>
      </c>
      <c r="D7031">
        <v>500</v>
      </c>
      <c r="E7031" t="s">
        <v>9301</v>
      </c>
      <c r="F7031">
        <v>500</v>
      </c>
      <c r="G7031" t="s">
        <v>9</v>
      </c>
      <c r="H7031" t="s">
        <v>53</v>
      </c>
      <c r="I7031" t="s">
        <v>54</v>
      </c>
      <c r="J7031" t="s">
        <v>59</v>
      </c>
      <c r="K7031" t="s">
        <v>21710</v>
      </c>
      <c r="M7031">
        <v>77</v>
      </c>
      <c r="O7031">
        <v>77</v>
      </c>
      <c r="P7031">
        <v>2</v>
      </c>
      <c r="Q7031" t="s">
        <v>9341</v>
      </c>
      <c r="S7031" t="s">
        <v>9350</v>
      </c>
      <c r="T7031" t="b">
        <v>1</v>
      </c>
      <c r="U7031" t="b">
        <v>0</v>
      </c>
      <c r="V7031" t="s">
        <v>9305</v>
      </c>
      <c r="W7031" t="s">
        <v>9305</v>
      </c>
      <c r="X7031" t="s">
        <v>9305</v>
      </c>
      <c r="Y7031" t="s">
        <v>9305</v>
      </c>
      <c r="Z7031" t="s">
        <v>9305</v>
      </c>
      <c r="AA7031" t="s">
        <v>9305</v>
      </c>
      <c r="AB7031" t="s">
        <v>9305</v>
      </c>
      <c r="AC7031" t="s">
        <v>9305</v>
      </c>
      <c r="AD7031" t="s">
        <v>9305</v>
      </c>
      <c r="AE7031" s="1">
        <v>45047</v>
      </c>
    </row>
    <row r="7032" spans="1:31" x14ac:dyDescent="0.25">
      <c r="A7032" t="s">
        <v>1840</v>
      </c>
      <c r="B7032" t="s">
        <v>21711</v>
      </c>
      <c r="C7032" t="s">
        <v>21705</v>
      </c>
      <c r="D7032">
        <v>500</v>
      </c>
      <c r="E7032" t="s">
        <v>9301</v>
      </c>
      <c r="F7032">
        <v>500</v>
      </c>
      <c r="G7032" t="s">
        <v>9</v>
      </c>
      <c r="H7032" t="s">
        <v>53</v>
      </c>
      <c r="I7032" t="s">
        <v>54</v>
      </c>
      <c r="J7032" t="s">
        <v>59</v>
      </c>
      <c r="K7032" t="s">
        <v>21712</v>
      </c>
      <c r="M7032">
        <v>77</v>
      </c>
      <c r="O7032">
        <v>77</v>
      </c>
      <c r="P7032">
        <v>2</v>
      </c>
      <c r="Q7032" t="s">
        <v>9341</v>
      </c>
      <c r="S7032" t="s">
        <v>9303</v>
      </c>
      <c r="T7032" t="b">
        <v>1</v>
      </c>
      <c r="U7032" t="b">
        <v>1</v>
      </c>
      <c r="V7032" t="s">
        <v>9305</v>
      </c>
      <c r="W7032" t="s">
        <v>9305</v>
      </c>
      <c r="X7032" t="s">
        <v>9305</v>
      </c>
      <c r="Y7032" t="s">
        <v>9305</v>
      </c>
      <c r="Z7032" t="s">
        <v>9305</v>
      </c>
      <c r="AA7032" t="s">
        <v>9305</v>
      </c>
      <c r="AB7032" t="s">
        <v>9305</v>
      </c>
      <c r="AC7032" t="s">
        <v>9305</v>
      </c>
      <c r="AD7032" t="s">
        <v>9305</v>
      </c>
      <c r="AE7032" s="1">
        <v>45047</v>
      </c>
    </row>
    <row r="7033" spans="1:31" x14ac:dyDescent="0.25">
      <c r="A7033" t="s">
        <v>1862</v>
      </c>
      <c r="B7033" t="s">
        <v>21713</v>
      </c>
      <c r="C7033" t="s">
        <v>21705</v>
      </c>
      <c r="D7033">
        <v>450</v>
      </c>
      <c r="E7033" t="s">
        <v>9301</v>
      </c>
      <c r="F7033">
        <v>450</v>
      </c>
      <c r="G7033" t="s">
        <v>9</v>
      </c>
      <c r="H7033" t="s">
        <v>53</v>
      </c>
      <c r="I7033" t="s">
        <v>54</v>
      </c>
      <c r="J7033" t="s">
        <v>59</v>
      </c>
      <c r="K7033" t="s">
        <v>21714</v>
      </c>
      <c r="M7033">
        <v>77</v>
      </c>
      <c r="O7033">
        <v>77</v>
      </c>
      <c r="P7033">
        <v>2</v>
      </c>
      <c r="Q7033" t="s">
        <v>9341</v>
      </c>
      <c r="S7033" t="s">
        <v>9330</v>
      </c>
      <c r="T7033" t="b">
        <v>1</v>
      </c>
      <c r="U7033" t="b">
        <v>1</v>
      </c>
      <c r="V7033" t="s">
        <v>9305</v>
      </c>
      <c r="W7033" t="s">
        <v>9305</v>
      </c>
      <c r="X7033" t="s">
        <v>9305</v>
      </c>
      <c r="Y7033" t="s">
        <v>9305</v>
      </c>
      <c r="Z7033" t="s">
        <v>9305</v>
      </c>
      <c r="AA7033" t="s">
        <v>9305</v>
      </c>
      <c r="AB7033" t="s">
        <v>9305</v>
      </c>
      <c r="AC7033" t="s">
        <v>9305</v>
      </c>
      <c r="AD7033" t="s">
        <v>9305</v>
      </c>
      <c r="AE7033" s="1">
        <v>45047</v>
      </c>
    </row>
    <row r="7034" spans="1:31" x14ac:dyDescent="0.25">
      <c r="A7034" t="s">
        <v>3124</v>
      </c>
      <c r="B7034" t="s">
        <v>21715</v>
      </c>
      <c r="C7034" t="s">
        <v>21705</v>
      </c>
      <c r="D7034">
        <v>400</v>
      </c>
      <c r="E7034" t="s">
        <v>9301</v>
      </c>
      <c r="F7034">
        <v>400</v>
      </c>
      <c r="G7034" t="s">
        <v>9</v>
      </c>
      <c r="H7034" t="s">
        <v>53</v>
      </c>
      <c r="I7034" t="s">
        <v>54</v>
      </c>
      <c r="J7034" t="s">
        <v>59</v>
      </c>
      <c r="K7034" t="s">
        <v>21716</v>
      </c>
      <c r="M7034">
        <v>77</v>
      </c>
      <c r="O7034">
        <v>77</v>
      </c>
      <c r="P7034">
        <v>2</v>
      </c>
      <c r="Q7034" t="s">
        <v>9341</v>
      </c>
      <c r="S7034" t="s">
        <v>9350</v>
      </c>
      <c r="T7034" t="b">
        <v>1</v>
      </c>
      <c r="U7034" t="b">
        <v>1</v>
      </c>
      <c r="V7034" t="s">
        <v>9305</v>
      </c>
      <c r="W7034" t="s">
        <v>9305</v>
      </c>
      <c r="X7034" t="s">
        <v>9305</v>
      </c>
      <c r="Y7034" t="s">
        <v>9305</v>
      </c>
      <c r="Z7034" t="s">
        <v>9305</v>
      </c>
      <c r="AA7034" t="s">
        <v>9305</v>
      </c>
      <c r="AB7034" t="s">
        <v>9305</v>
      </c>
      <c r="AC7034" t="s">
        <v>9305</v>
      </c>
      <c r="AD7034" t="s">
        <v>9305</v>
      </c>
      <c r="AE7034" s="1">
        <v>44998</v>
      </c>
    </row>
    <row r="7035" spans="1:31" x14ac:dyDescent="0.25">
      <c r="A7035" t="s">
        <v>3281</v>
      </c>
      <c r="B7035" t="s">
        <v>21717</v>
      </c>
      <c r="C7035" t="s">
        <v>21705</v>
      </c>
      <c r="D7035">
        <v>400</v>
      </c>
      <c r="E7035" t="s">
        <v>9301</v>
      </c>
      <c r="F7035">
        <v>400</v>
      </c>
      <c r="G7035" t="s">
        <v>9</v>
      </c>
      <c r="H7035" t="s">
        <v>53</v>
      </c>
      <c r="I7035" t="s">
        <v>54</v>
      </c>
      <c r="J7035" t="s">
        <v>59</v>
      </c>
      <c r="K7035" t="s">
        <v>13692</v>
      </c>
      <c r="M7035">
        <v>77</v>
      </c>
      <c r="O7035">
        <v>77</v>
      </c>
      <c r="P7035">
        <v>2</v>
      </c>
      <c r="Q7035" t="s">
        <v>9322</v>
      </c>
      <c r="R7035">
        <v>1</v>
      </c>
      <c r="S7035" t="s">
        <v>9303</v>
      </c>
      <c r="T7035" t="b">
        <v>1</v>
      </c>
      <c r="U7035" t="b">
        <v>0</v>
      </c>
      <c r="V7035" t="s">
        <v>9304</v>
      </c>
      <c r="W7035" t="s">
        <v>9304</v>
      </c>
      <c r="X7035" t="s">
        <v>9304</v>
      </c>
      <c r="Y7035" t="s">
        <v>9304</v>
      </c>
      <c r="Z7035" t="s">
        <v>9305</v>
      </c>
      <c r="AA7035" t="s">
        <v>9305</v>
      </c>
      <c r="AB7035" t="s">
        <v>9304</v>
      </c>
      <c r="AC7035" t="s">
        <v>9304</v>
      </c>
      <c r="AD7035" t="s">
        <v>9305</v>
      </c>
      <c r="AE7035" s="1">
        <v>45047</v>
      </c>
    </row>
    <row r="7036" spans="1:31" x14ac:dyDescent="0.25">
      <c r="A7036" t="s">
        <v>3387</v>
      </c>
      <c r="B7036" t="s">
        <v>21718</v>
      </c>
      <c r="C7036" t="s">
        <v>21705</v>
      </c>
      <c r="D7036">
        <v>500</v>
      </c>
      <c r="E7036" t="s">
        <v>9301</v>
      </c>
      <c r="F7036">
        <v>500</v>
      </c>
      <c r="G7036" t="s">
        <v>9</v>
      </c>
      <c r="H7036" t="s">
        <v>53</v>
      </c>
      <c r="I7036" t="s">
        <v>54</v>
      </c>
      <c r="J7036" t="s">
        <v>59</v>
      </c>
      <c r="K7036" t="s">
        <v>15718</v>
      </c>
      <c r="L7036">
        <v>77</v>
      </c>
      <c r="M7036">
        <v>77</v>
      </c>
      <c r="O7036">
        <v>77</v>
      </c>
      <c r="P7036">
        <v>2</v>
      </c>
      <c r="Q7036" t="s">
        <v>9322</v>
      </c>
      <c r="R7036">
        <v>1</v>
      </c>
      <c r="S7036" t="s">
        <v>9330</v>
      </c>
      <c r="T7036" t="b">
        <v>1</v>
      </c>
      <c r="U7036" t="b">
        <v>0</v>
      </c>
      <c r="V7036" t="s">
        <v>9304</v>
      </c>
      <c r="W7036" t="s">
        <v>9304</v>
      </c>
      <c r="X7036" t="s">
        <v>9305</v>
      </c>
      <c r="Y7036" t="s">
        <v>9304</v>
      </c>
      <c r="Z7036" t="s">
        <v>9305</v>
      </c>
      <c r="AA7036" t="s">
        <v>9304</v>
      </c>
      <c r="AB7036" t="s">
        <v>9304</v>
      </c>
      <c r="AC7036" t="s">
        <v>9304</v>
      </c>
      <c r="AD7036" t="s">
        <v>9305</v>
      </c>
      <c r="AE7036" s="1">
        <v>45047</v>
      </c>
    </row>
    <row r="7037" spans="1:31" x14ac:dyDescent="0.25">
      <c r="A7037" t="s">
        <v>4041</v>
      </c>
      <c r="B7037" t="s">
        <v>21719</v>
      </c>
      <c r="C7037" t="s">
        <v>21705</v>
      </c>
      <c r="D7037">
        <v>500</v>
      </c>
      <c r="E7037" t="s">
        <v>9301</v>
      </c>
      <c r="F7037">
        <v>500</v>
      </c>
      <c r="G7037" t="s">
        <v>9</v>
      </c>
      <c r="H7037" t="s">
        <v>53</v>
      </c>
      <c r="I7037" t="s">
        <v>54</v>
      </c>
      <c r="J7037" t="s">
        <v>59</v>
      </c>
      <c r="K7037" t="s">
        <v>21720</v>
      </c>
      <c r="M7037">
        <v>77</v>
      </c>
      <c r="O7037">
        <v>77</v>
      </c>
      <c r="P7037">
        <v>2</v>
      </c>
      <c r="Q7037" t="s">
        <v>9322</v>
      </c>
      <c r="R7037">
        <v>1</v>
      </c>
      <c r="S7037" t="s">
        <v>9303</v>
      </c>
      <c r="T7037" t="b">
        <v>1</v>
      </c>
      <c r="U7037" t="b">
        <v>0</v>
      </c>
      <c r="V7037" t="s">
        <v>9304</v>
      </c>
      <c r="W7037" t="s">
        <v>9304</v>
      </c>
      <c r="X7037" t="s">
        <v>9305</v>
      </c>
      <c r="Y7037" t="s">
        <v>9304</v>
      </c>
      <c r="Z7037" t="s">
        <v>9305</v>
      </c>
      <c r="AA7037" t="s">
        <v>9304</v>
      </c>
      <c r="AB7037" t="s">
        <v>9305</v>
      </c>
      <c r="AC7037" t="s">
        <v>9304</v>
      </c>
      <c r="AD7037" t="s">
        <v>9305</v>
      </c>
      <c r="AE7037" s="1">
        <v>45047</v>
      </c>
    </row>
    <row r="7038" spans="1:31" x14ac:dyDescent="0.25">
      <c r="A7038" t="s">
        <v>5355</v>
      </c>
      <c r="B7038" t="s">
        <v>21721</v>
      </c>
      <c r="C7038" t="s">
        <v>21705</v>
      </c>
      <c r="D7038">
        <v>420</v>
      </c>
      <c r="E7038" t="s">
        <v>9301</v>
      </c>
      <c r="F7038">
        <v>420</v>
      </c>
      <c r="G7038" t="s">
        <v>9</v>
      </c>
      <c r="H7038" t="s">
        <v>53</v>
      </c>
      <c r="I7038" t="s">
        <v>54</v>
      </c>
      <c r="J7038" t="s">
        <v>59</v>
      </c>
      <c r="K7038" t="s">
        <v>12409</v>
      </c>
      <c r="M7038">
        <v>77</v>
      </c>
      <c r="O7038">
        <v>77</v>
      </c>
      <c r="P7038">
        <v>2</v>
      </c>
      <c r="Q7038" t="s">
        <v>9322</v>
      </c>
      <c r="R7038">
        <v>1</v>
      </c>
      <c r="S7038" t="s">
        <v>9303</v>
      </c>
      <c r="T7038" t="b">
        <v>1</v>
      </c>
      <c r="U7038" t="b">
        <v>0</v>
      </c>
      <c r="V7038" t="s">
        <v>9304</v>
      </c>
      <c r="W7038" t="s">
        <v>9304</v>
      </c>
      <c r="X7038" t="s">
        <v>9305</v>
      </c>
      <c r="Y7038" t="s">
        <v>9304</v>
      </c>
      <c r="Z7038" t="s">
        <v>9305</v>
      </c>
      <c r="AA7038" t="s">
        <v>9304</v>
      </c>
      <c r="AB7038" t="s">
        <v>9304</v>
      </c>
      <c r="AC7038" t="s">
        <v>9304</v>
      </c>
      <c r="AD7038" t="s">
        <v>9305</v>
      </c>
      <c r="AE7038" s="1">
        <v>45002</v>
      </c>
    </row>
    <row r="7039" spans="1:31" x14ac:dyDescent="0.25">
      <c r="A7039" t="s">
        <v>7051</v>
      </c>
      <c r="B7039" t="s">
        <v>21722</v>
      </c>
      <c r="C7039" t="s">
        <v>21705</v>
      </c>
      <c r="D7039">
        <v>400</v>
      </c>
      <c r="E7039" t="s">
        <v>9301</v>
      </c>
      <c r="F7039">
        <v>400</v>
      </c>
      <c r="G7039" t="s">
        <v>9</v>
      </c>
      <c r="H7039" t="s">
        <v>53</v>
      </c>
      <c r="I7039" t="s">
        <v>54</v>
      </c>
      <c r="J7039" t="s">
        <v>59</v>
      </c>
      <c r="K7039" t="s">
        <v>21723</v>
      </c>
      <c r="M7039">
        <v>77</v>
      </c>
      <c r="O7039">
        <v>77</v>
      </c>
      <c r="P7039">
        <v>2</v>
      </c>
      <c r="Q7039" t="s">
        <v>9326</v>
      </c>
      <c r="R7039">
        <v>2</v>
      </c>
      <c r="S7039" t="s">
        <v>9303</v>
      </c>
      <c r="T7039" t="b">
        <v>1</v>
      </c>
      <c r="U7039" t="b">
        <v>1</v>
      </c>
      <c r="V7039" t="s">
        <v>9304</v>
      </c>
      <c r="W7039" t="s">
        <v>9304</v>
      </c>
      <c r="X7039" t="s">
        <v>9304</v>
      </c>
      <c r="Y7039" t="s">
        <v>9304</v>
      </c>
      <c r="Z7039" t="s">
        <v>9305</v>
      </c>
      <c r="AA7039" t="s">
        <v>9304</v>
      </c>
      <c r="AB7039" t="s">
        <v>9304</v>
      </c>
      <c r="AC7039" t="s">
        <v>9304</v>
      </c>
      <c r="AD7039" t="s">
        <v>9305</v>
      </c>
      <c r="AE7039" s="1">
        <v>45000</v>
      </c>
    </row>
    <row r="7040" spans="1:31" x14ac:dyDescent="0.25">
      <c r="A7040" t="s">
        <v>7174</v>
      </c>
      <c r="B7040" t="s">
        <v>21724</v>
      </c>
      <c r="C7040" t="s">
        <v>21705</v>
      </c>
      <c r="D7040">
        <v>450</v>
      </c>
      <c r="E7040" t="s">
        <v>9301</v>
      </c>
      <c r="F7040">
        <v>450</v>
      </c>
      <c r="G7040" t="s">
        <v>9</v>
      </c>
      <c r="H7040" t="s">
        <v>53</v>
      </c>
      <c r="I7040" t="s">
        <v>54</v>
      </c>
      <c r="J7040" t="s">
        <v>59</v>
      </c>
      <c r="K7040" t="s">
        <v>20170</v>
      </c>
      <c r="M7040">
        <v>77</v>
      </c>
      <c r="N7040">
        <v>18</v>
      </c>
      <c r="O7040">
        <v>77</v>
      </c>
      <c r="P7040">
        <v>2</v>
      </c>
      <c r="Q7040" t="s">
        <v>9341</v>
      </c>
      <c r="S7040" t="s">
        <v>9330</v>
      </c>
      <c r="T7040" t="b">
        <v>1</v>
      </c>
      <c r="U7040" t="b">
        <v>0</v>
      </c>
      <c r="V7040" t="s">
        <v>9305</v>
      </c>
      <c r="W7040" t="s">
        <v>9304</v>
      </c>
      <c r="X7040" t="s">
        <v>9305</v>
      </c>
      <c r="Y7040" t="s">
        <v>9304</v>
      </c>
      <c r="Z7040" t="s">
        <v>9305</v>
      </c>
      <c r="AA7040" t="s">
        <v>9304</v>
      </c>
      <c r="AB7040" t="s">
        <v>9304</v>
      </c>
      <c r="AC7040" t="s">
        <v>9305</v>
      </c>
      <c r="AD7040" t="s">
        <v>9305</v>
      </c>
      <c r="AE7040" s="1">
        <v>45009</v>
      </c>
    </row>
    <row r="7041" spans="1:31" x14ac:dyDescent="0.25">
      <c r="A7041" t="s">
        <v>7258</v>
      </c>
      <c r="B7041" t="s">
        <v>21725</v>
      </c>
      <c r="C7041" t="s">
        <v>21705</v>
      </c>
      <c r="D7041">
        <v>880</v>
      </c>
      <c r="E7041" t="s">
        <v>9301</v>
      </c>
      <c r="F7041">
        <v>880</v>
      </c>
      <c r="G7041" t="s">
        <v>9</v>
      </c>
      <c r="H7041" t="s">
        <v>53</v>
      </c>
      <c r="I7041" t="s">
        <v>54</v>
      </c>
      <c r="J7041" t="s">
        <v>59</v>
      </c>
      <c r="K7041" t="s">
        <v>14101</v>
      </c>
      <c r="L7041">
        <v>77</v>
      </c>
      <c r="M7041">
        <v>77</v>
      </c>
      <c r="O7041">
        <v>77</v>
      </c>
      <c r="P7041">
        <v>2</v>
      </c>
      <c r="Q7041" t="s">
        <v>9322</v>
      </c>
      <c r="R7041">
        <v>1</v>
      </c>
      <c r="S7041" t="s">
        <v>9303</v>
      </c>
      <c r="T7041" t="b">
        <v>1</v>
      </c>
      <c r="U7041" t="b">
        <v>0</v>
      </c>
      <c r="V7041" t="s">
        <v>9304</v>
      </c>
      <c r="W7041" t="s">
        <v>9304</v>
      </c>
      <c r="X7041" t="s">
        <v>9305</v>
      </c>
      <c r="Y7041" t="s">
        <v>9304</v>
      </c>
      <c r="Z7041" t="s">
        <v>9304</v>
      </c>
      <c r="AA7041" t="s">
        <v>9304</v>
      </c>
      <c r="AB7041" t="s">
        <v>9304</v>
      </c>
      <c r="AC7041" t="s">
        <v>9304</v>
      </c>
      <c r="AD7041" t="s">
        <v>9305</v>
      </c>
      <c r="AE7041" s="1">
        <v>45037</v>
      </c>
    </row>
    <row r="7042" spans="1:31" x14ac:dyDescent="0.25">
      <c r="A7042" t="s">
        <v>1321</v>
      </c>
      <c r="B7042" t="s">
        <v>21726</v>
      </c>
      <c r="C7042" t="s">
        <v>21727</v>
      </c>
      <c r="D7042">
        <v>450</v>
      </c>
      <c r="E7042" t="s">
        <v>9301</v>
      </c>
      <c r="F7042">
        <v>450</v>
      </c>
      <c r="G7042" t="s">
        <v>9</v>
      </c>
      <c r="H7042" t="s">
        <v>53</v>
      </c>
      <c r="I7042" t="s">
        <v>54</v>
      </c>
      <c r="J7042" t="s">
        <v>62</v>
      </c>
      <c r="K7042" t="s">
        <v>13569</v>
      </c>
      <c r="M7042">
        <v>77</v>
      </c>
      <c r="O7042">
        <v>77</v>
      </c>
      <c r="P7042">
        <v>2</v>
      </c>
      <c r="Q7042" t="s">
        <v>9322</v>
      </c>
      <c r="R7042">
        <v>2</v>
      </c>
      <c r="S7042" t="s">
        <v>9303</v>
      </c>
      <c r="T7042" t="b">
        <v>1</v>
      </c>
      <c r="U7042" t="b">
        <v>0</v>
      </c>
      <c r="V7042" t="s">
        <v>9304</v>
      </c>
      <c r="W7042" t="s">
        <v>9304</v>
      </c>
      <c r="X7042" t="s">
        <v>9305</v>
      </c>
      <c r="Y7042" t="s">
        <v>9304</v>
      </c>
      <c r="Z7042" t="s">
        <v>9305</v>
      </c>
      <c r="AA7042" t="s">
        <v>9304</v>
      </c>
      <c r="AB7042" t="s">
        <v>9304</v>
      </c>
      <c r="AC7042" t="s">
        <v>9304</v>
      </c>
      <c r="AD7042" t="s">
        <v>9305</v>
      </c>
      <c r="AE7042" s="1">
        <v>45047</v>
      </c>
    </row>
    <row r="7043" spans="1:31" x14ac:dyDescent="0.25">
      <c r="A7043" t="s">
        <v>1572</v>
      </c>
      <c r="B7043" t="s">
        <v>21728</v>
      </c>
      <c r="C7043" t="s">
        <v>21727</v>
      </c>
      <c r="D7043">
        <v>450</v>
      </c>
      <c r="E7043" t="s">
        <v>9301</v>
      </c>
      <c r="F7043">
        <v>450</v>
      </c>
      <c r="G7043" t="s">
        <v>9</v>
      </c>
      <c r="H7043" t="s">
        <v>53</v>
      </c>
      <c r="I7043" t="s">
        <v>54</v>
      </c>
      <c r="J7043" t="s">
        <v>62</v>
      </c>
      <c r="K7043" t="s">
        <v>21499</v>
      </c>
      <c r="M7043">
        <v>77</v>
      </c>
      <c r="O7043">
        <v>77</v>
      </c>
      <c r="P7043">
        <v>2</v>
      </c>
      <c r="Q7043" t="s">
        <v>9322</v>
      </c>
      <c r="R7043">
        <v>1</v>
      </c>
      <c r="S7043" t="s">
        <v>9330</v>
      </c>
      <c r="T7043" t="b">
        <v>1</v>
      </c>
      <c r="U7043" t="b">
        <v>0</v>
      </c>
      <c r="V7043" t="s">
        <v>9304</v>
      </c>
      <c r="W7043" t="s">
        <v>9304</v>
      </c>
      <c r="X7043" t="s">
        <v>9304</v>
      </c>
      <c r="Y7043" t="s">
        <v>9304</v>
      </c>
      <c r="Z7043" t="s">
        <v>9304</v>
      </c>
      <c r="AA7043" t="s">
        <v>9304</v>
      </c>
      <c r="AB7043" t="s">
        <v>9304</v>
      </c>
      <c r="AC7043" t="s">
        <v>9304</v>
      </c>
      <c r="AD7043" t="s">
        <v>9305</v>
      </c>
      <c r="AE7043" s="1">
        <v>45020</v>
      </c>
    </row>
    <row r="7044" spans="1:31" x14ac:dyDescent="0.25">
      <c r="A7044" t="s">
        <v>491</v>
      </c>
      <c r="B7044" t="s">
        <v>21729</v>
      </c>
      <c r="C7044" t="s">
        <v>21730</v>
      </c>
      <c r="D7044">
        <v>800</v>
      </c>
      <c r="E7044" t="s">
        <v>9301</v>
      </c>
      <c r="F7044">
        <v>800</v>
      </c>
      <c r="G7044" t="s">
        <v>9</v>
      </c>
      <c r="H7044" t="s">
        <v>53</v>
      </c>
      <c r="I7044" t="s">
        <v>54</v>
      </c>
      <c r="J7044" t="s">
        <v>55</v>
      </c>
      <c r="K7044" t="s">
        <v>12625</v>
      </c>
      <c r="M7044">
        <v>77</v>
      </c>
      <c r="O7044">
        <v>77</v>
      </c>
      <c r="P7044">
        <v>2</v>
      </c>
      <c r="Q7044" t="s">
        <v>9322</v>
      </c>
      <c r="R7044">
        <v>1</v>
      </c>
      <c r="S7044" t="s">
        <v>9303</v>
      </c>
      <c r="T7044" t="b">
        <v>1</v>
      </c>
      <c r="U7044" t="b">
        <v>0</v>
      </c>
      <c r="V7044" t="s">
        <v>9305</v>
      </c>
      <c r="W7044" t="s">
        <v>9304</v>
      </c>
      <c r="X7044" t="s">
        <v>9305</v>
      </c>
      <c r="Y7044" t="s">
        <v>9304</v>
      </c>
      <c r="Z7044" t="s">
        <v>9305</v>
      </c>
      <c r="AA7044" t="s">
        <v>9304</v>
      </c>
      <c r="AB7044" t="s">
        <v>9304</v>
      </c>
      <c r="AC7044" t="s">
        <v>9304</v>
      </c>
      <c r="AD7044" t="s">
        <v>9305</v>
      </c>
      <c r="AE7044" s="1">
        <v>45047</v>
      </c>
    </row>
    <row r="7045" spans="1:31" x14ac:dyDescent="0.25">
      <c r="A7045" t="s">
        <v>532</v>
      </c>
      <c r="B7045" t="s">
        <v>21731</v>
      </c>
      <c r="C7045" t="s">
        <v>21730</v>
      </c>
      <c r="D7045">
        <v>800</v>
      </c>
      <c r="E7045" t="s">
        <v>9301</v>
      </c>
      <c r="F7045">
        <v>800</v>
      </c>
      <c r="G7045" t="s">
        <v>9</v>
      </c>
      <c r="H7045" t="s">
        <v>53</v>
      </c>
      <c r="I7045" t="s">
        <v>54</v>
      </c>
      <c r="J7045" t="s">
        <v>55</v>
      </c>
      <c r="K7045" t="s">
        <v>12625</v>
      </c>
      <c r="M7045">
        <v>77</v>
      </c>
      <c r="O7045">
        <v>77</v>
      </c>
      <c r="P7045">
        <v>2</v>
      </c>
      <c r="Q7045" t="s">
        <v>9322</v>
      </c>
      <c r="R7045">
        <v>1</v>
      </c>
      <c r="S7045" t="s">
        <v>9303</v>
      </c>
      <c r="T7045" t="b">
        <v>1</v>
      </c>
      <c r="U7045" t="b">
        <v>0</v>
      </c>
      <c r="V7045" t="s">
        <v>9304</v>
      </c>
      <c r="W7045" t="s">
        <v>9304</v>
      </c>
      <c r="X7045" t="s">
        <v>9305</v>
      </c>
      <c r="Y7045" t="s">
        <v>9305</v>
      </c>
      <c r="Z7045" t="s">
        <v>9305</v>
      </c>
      <c r="AA7045" t="s">
        <v>9304</v>
      </c>
      <c r="AB7045" t="s">
        <v>9304</v>
      </c>
      <c r="AC7045" t="s">
        <v>9304</v>
      </c>
      <c r="AD7045" t="s">
        <v>9305</v>
      </c>
      <c r="AE7045" s="1">
        <v>45005</v>
      </c>
    </row>
    <row r="7046" spans="1:31" x14ac:dyDescent="0.25">
      <c r="A7046" t="s">
        <v>545</v>
      </c>
      <c r="B7046" t="s">
        <v>21732</v>
      </c>
      <c r="C7046" t="s">
        <v>21730</v>
      </c>
      <c r="D7046">
        <v>800</v>
      </c>
      <c r="E7046" t="s">
        <v>9301</v>
      </c>
      <c r="F7046">
        <v>800</v>
      </c>
      <c r="G7046" t="s">
        <v>9</v>
      </c>
      <c r="H7046" t="s">
        <v>53</v>
      </c>
      <c r="I7046" t="s">
        <v>54</v>
      </c>
      <c r="J7046" t="s">
        <v>55</v>
      </c>
      <c r="K7046" t="s">
        <v>21733</v>
      </c>
      <c r="M7046">
        <v>77</v>
      </c>
      <c r="O7046">
        <v>77</v>
      </c>
      <c r="P7046">
        <v>2</v>
      </c>
      <c r="Q7046" t="s">
        <v>9322</v>
      </c>
      <c r="R7046">
        <v>1</v>
      </c>
      <c r="S7046" t="s">
        <v>9350</v>
      </c>
      <c r="T7046" t="b">
        <v>1</v>
      </c>
      <c r="U7046" t="b">
        <v>0</v>
      </c>
      <c r="V7046" t="s">
        <v>9304</v>
      </c>
      <c r="W7046" t="s">
        <v>9304</v>
      </c>
      <c r="X7046" t="s">
        <v>9304</v>
      </c>
      <c r="Y7046" t="s">
        <v>9304</v>
      </c>
      <c r="Z7046" t="s">
        <v>9304</v>
      </c>
      <c r="AA7046" t="s">
        <v>9304</v>
      </c>
      <c r="AB7046" t="s">
        <v>9304</v>
      </c>
      <c r="AC7046" t="s">
        <v>9304</v>
      </c>
      <c r="AD7046" t="s">
        <v>9305</v>
      </c>
      <c r="AE7046" s="1">
        <v>45005</v>
      </c>
    </row>
    <row r="7047" spans="1:31" x14ac:dyDescent="0.25">
      <c r="A7047" t="s">
        <v>1417</v>
      </c>
      <c r="B7047" t="s">
        <v>21734</v>
      </c>
      <c r="C7047" t="s">
        <v>21730</v>
      </c>
      <c r="D7047">
        <v>550</v>
      </c>
      <c r="E7047" t="s">
        <v>9301</v>
      </c>
      <c r="F7047">
        <v>550</v>
      </c>
      <c r="G7047" t="s">
        <v>9</v>
      </c>
      <c r="H7047" t="s">
        <v>53</v>
      </c>
      <c r="I7047" t="s">
        <v>54</v>
      </c>
      <c r="J7047" t="s">
        <v>55</v>
      </c>
      <c r="K7047" t="s">
        <v>12066</v>
      </c>
      <c r="M7047">
        <v>77</v>
      </c>
      <c r="O7047">
        <v>77</v>
      </c>
      <c r="P7047">
        <v>2</v>
      </c>
      <c r="Q7047" t="s">
        <v>9341</v>
      </c>
      <c r="S7047" t="s">
        <v>9330</v>
      </c>
      <c r="T7047" t="b">
        <v>1</v>
      </c>
      <c r="U7047" t="b">
        <v>1</v>
      </c>
      <c r="V7047" t="s">
        <v>9305</v>
      </c>
      <c r="W7047" t="s">
        <v>9305</v>
      </c>
      <c r="X7047" t="s">
        <v>9305</v>
      </c>
      <c r="Y7047" t="s">
        <v>9305</v>
      </c>
      <c r="Z7047" t="s">
        <v>9305</v>
      </c>
      <c r="AA7047" t="s">
        <v>9305</v>
      </c>
      <c r="AB7047" t="s">
        <v>9305</v>
      </c>
      <c r="AC7047" t="s">
        <v>9305</v>
      </c>
      <c r="AD7047" t="s">
        <v>9305</v>
      </c>
      <c r="AE7047" s="1">
        <v>45015</v>
      </c>
    </row>
    <row r="7048" spans="1:31" x14ac:dyDescent="0.25">
      <c r="A7048" t="s">
        <v>2664</v>
      </c>
      <c r="B7048" t="s">
        <v>21735</v>
      </c>
      <c r="C7048" t="s">
        <v>21730</v>
      </c>
      <c r="D7048">
        <v>800</v>
      </c>
      <c r="E7048" t="s">
        <v>9301</v>
      </c>
      <c r="F7048">
        <v>800</v>
      </c>
      <c r="G7048" t="s">
        <v>9</v>
      </c>
      <c r="H7048" t="s">
        <v>53</v>
      </c>
      <c r="I7048" t="s">
        <v>54</v>
      </c>
      <c r="J7048" t="s">
        <v>55</v>
      </c>
      <c r="K7048" t="s">
        <v>21736</v>
      </c>
      <c r="L7048">
        <v>77</v>
      </c>
      <c r="M7048">
        <v>77</v>
      </c>
      <c r="O7048">
        <v>77</v>
      </c>
      <c r="P7048">
        <v>2</v>
      </c>
      <c r="Q7048" t="s">
        <v>9322</v>
      </c>
      <c r="S7048" t="s">
        <v>9303</v>
      </c>
      <c r="T7048" t="b">
        <v>1</v>
      </c>
      <c r="U7048" t="b">
        <v>0</v>
      </c>
      <c r="V7048" t="s">
        <v>9304</v>
      </c>
      <c r="W7048" t="s">
        <v>9304</v>
      </c>
      <c r="X7048" t="s">
        <v>9304</v>
      </c>
      <c r="Y7048" t="s">
        <v>9304</v>
      </c>
      <c r="Z7048" t="s">
        <v>9304</v>
      </c>
      <c r="AA7048" t="s">
        <v>9304</v>
      </c>
      <c r="AB7048" t="s">
        <v>9304</v>
      </c>
      <c r="AC7048" t="s">
        <v>9304</v>
      </c>
      <c r="AD7048" t="s">
        <v>9305</v>
      </c>
      <c r="AE7048" s="1">
        <v>45001</v>
      </c>
    </row>
    <row r="7049" spans="1:31" x14ac:dyDescent="0.25">
      <c r="A7049" t="s">
        <v>4647</v>
      </c>
      <c r="B7049" t="s">
        <v>21737</v>
      </c>
      <c r="C7049" t="s">
        <v>21730</v>
      </c>
      <c r="D7049">
        <v>450</v>
      </c>
      <c r="E7049" t="s">
        <v>9301</v>
      </c>
      <c r="F7049">
        <v>450</v>
      </c>
      <c r="G7049" t="s">
        <v>9</v>
      </c>
      <c r="H7049" t="s">
        <v>53</v>
      </c>
      <c r="I7049" t="s">
        <v>54</v>
      </c>
      <c r="J7049" t="s">
        <v>55</v>
      </c>
      <c r="K7049" t="s">
        <v>21738</v>
      </c>
      <c r="M7049">
        <v>77</v>
      </c>
      <c r="O7049">
        <v>77</v>
      </c>
      <c r="P7049">
        <v>2</v>
      </c>
      <c r="Q7049" t="s">
        <v>9322</v>
      </c>
      <c r="R7049">
        <v>1</v>
      </c>
      <c r="S7049" t="s">
        <v>9330</v>
      </c>
      <c r="T7049" t="b">
        <v>1</v>
      </c>
      <c r="U7049" t="b">
        <v>0</v>
      </c>
      <c r="V7049" t="s">
        <v>9304</v>
      </c>
      <c r="W7049" t="s">
        <v>9304</v>
      </c>
      <c r="X7049" t="s">
        <v>9305</v>
      </c>
      <c r="Y7049" t="s">
        <v>9304</v>
      </c>
      <c r="Z7049" t="s">
        <v>9305</v>
      </c>
      <c r="AA7049" t="s">
        <v>9304</v>
      </c>
      <c r="AB7049" t="s">
        <v>9304</v>
      </c>
      <c r="AC7049" t="s">
        <v>9304</v>
      </c>
      <c r="AD7049" t="s">
        <v>9305</v>
      </c>
      <c r="AE7049" s="1">
        <v>44993</v>
      </c>
    </row>
    <row r="7050" spans="1:31" x14ac:dyDescent="0.25">
      <c r="A7050" t="s">
        <v>5325</v>
      </c>
      <c r="B7050" t="s">
        <v>21739</v>
      </c>
      <c r="C7050" t="s">
        <v>21730</v>
      </c>
      <c r="D7050">
        <v>650</v>
      </c>
      <c r="E7050" t="s">
        <v>9301</v>
      </c>
      <c r="F7050">
        <v>650</v>
      </c>
      <c r="G7050" t="s">
        <v>9</v>
      </c>
      <c r="H7050" t="s">
        <v>53</v>
      </c>
      <c r="I7050" t="s">
        <v>54</v>
      </c>
      <c r="J7050" t="s">
        <v>55</v>
      </c>
      <c r="K7050" t="s">
        <v>12066</v>
      </c>
      <c r="M7050">
        <v>77</v>
      </c>
      <c r="O7050">
        <v>77</v>
      </c>
      <c r="P7050">
        <v>2</v>
      </c>
      <c r="Q7050" t="s">
        <v>9341</v>
      </c>
      <c r="S7050" t="s">
        <v>9330</v>
      </c>
      <c r="T7050" t="b">
        <v>1</v>
      </c>
      <c r="U7050" t="b">
        <v>1</v>
      </c>
      <c r="V7050" t="s">
        <v>9305</v>
      </c>
      <c r="W7050" t="s">
        <v>9304</v>
      </c>
      <c r="X7050" t="s">
        <v>9304</v>
      </c>
      <c r="Y7050" t="s">
        <v>9304</v>
      </c>
      <c r="Z7050" t="s">
        <v>9305</v>
      </c>
      <c r="AA7050" t="s">
        <v>9305</v>
      </c>
      <c r="AB7050" t="s">
        <v>9304</v>
      </c>
      <c r="AC7050" t="s">
        <v>9305</v>
      </c>
      <c r="AD7050" t="s">
        <v>9305</v>
      </c>
      <c r="AE7050" s="1">
        <v>45000</v>
      </c>
    </row>
    <row r="7051" spans="1:31" x14ac:dyDescent="0.25">
      <c r="A7051" t="s">
        <v>5469</v>
      </c>
      <c r="B7051" t="s">
        <v>21740</v>
      </c>
      <c r="C7051" t="s">
        <v>21730</v>
      </c>
      <c r="D7051">
        <v>400</v>
      </c>
      <c r="E7051" t="s">
        <v>9301</v>
      </c>
      <c r="F7051">
        <v>400</v>
      </c>
      <c r="G7051" t="s">
        <v>9</v>
      </c>
      <c r="H7051" t="s">
        <v>53</v>
      </c>
      <c r="I7051" t="s">
        <v>54</v>
      </c>
      <c r="J7051" t="s">
        <v>55</v>
      </c>
      <c r="K7051" t="s">
        <v>14606</v>
      </c>
      <c r="M7051">
        <v>77</v>
      </c>
      <c r="O7051">
        <v>77</v>
      </c>
      <c r="P7051">
        <v>2</v>
      </c>
      <c r="Q7051" t="s">
        <v>9322</v>
      </c>
      <c r="R7051">
        <v>1</v>
      </c>
      <c r="S7051" t="s">
        <v>9303</v>
      </c>
      <c r="T7051" t="b">
        <v>1</v>
      </c>
      <c r="U7051" t="b">
        <v>0</v>
      </c>
      <c r="V7051" t="s">
        <v>9304</v>
      </c>
      <c r="W7051" t="s">
        <v>9305</v>
      </c>
      <c r="X7051" t="s">
        <v>9304</v>
      </c>
      <c r="Y7051" t="s">
        <v>9304</v>
      </c>
      <c r="Z7051" t="s">
        <v>9304</v>
      </c>
      <c r="AA7051" t="s">
        <v>9304</v>
      </c>
      <c r="AB7051" t="s">
        <v>9304</v>
      </c>
      <c r="AC7051" t="s">
        <v>9305</v>
      </c>
      <c r="AD7051" t="s">
        <v>9305</v>
      </c>
      <c r="AE7051" s="1">
        <v>45034</v>
      </c>
    </row>
    <row r="7052" spans="1:31" x14ac:dyDescent="0.25">
      <c r="A7052" t="s">
        <v>5827</v>
      </c>
      <c r="B7052" t="s">
        <v>21741</v>
      </c>
      <c r="C7052" t="s">
        <v>21730</v>
      </c>
      <c r="D7052">
        <v>650</v>
      </c>
      <c r="E7052" t="s">
        <v>9301</v>
      </c>
      <c r="F7052">
        <v>650</v>
      </c>
      <c r="G7052" t="s">
        <v>9</v>
      </c>
      <c r="H7052" t="s">
        <v>53</v>
      </c>
      <c r="I7052" t="s">
        <v>54</v>
      </c>
      <c r="J7052" t="s">
        <v>55</v>
      </c>
      <c r="K7052" t="s">
        <v>12066</v>
      </c>
      <c r="M7052">
        <v>77</v>
      </c>
      <c r="O7052">
        <v>77</v>
      </c>
      <c r="P7052">
        <v>2</v>
      </c>
      <c r="Q7052" t="s">
        <v>9341</v>
      </c>
      <c r="S7052" t="s">
        <v>9303</v>
      </c>
      <c r="T7052" t="b">
        <v>1</v>
      </c>
      <c r="U7052" t="b">
        <v>1</v>
      </c>
      <c r="V7052" t="s">
        <v>9304</v>
      </c>
      <c r="W7052" t="s">
        <v>9305</v>
      </c>
      <c r="X7052" t="s">
        <v>9304</v>
      </c>
      <c r="Y7052" t="s">
        <v>9304</v>
      </c>
      <c r="Z7052" t="s">
        <v>9305</v>
      </c>
      <c r="AA7052" t="s">
        <v>9305</v>
      </c>
      <c r="AB7052" t="s">
        <v>9304</v>
      </c>
      <c r="AC7052" t="s">
        <v>9304</v>
      </c>
      <c r="AD7052" t="s">
        <v>9305</v>
      </c>
      <c r="AE7052" s="1">
        <v>45037</v>
      </c>
    </row>
    <row r="7053" spans="1:31" x14ac:dyDescent="0.25">
      <c r="A7053" t="s">
        <v>5853</v>
      </c>
      <c r="B7053" t="s">
        <v>21742</v>
      </c>
      <c r="C7053" t="s">
        <v>21730</v>
      </c>
      <c r="D7053">
        <v>650</v>
      </c>
      <c r="E7053" t="s">
        <v>9301</v>
      </c>
      <c r="F7053">
        <v>650</v>
      </c>
      <c r="G7053" t="s">
        <v>9</v>
      </c>
      <c r="H7053" t="s">
        <v>53</v>
      </c>
      <c r="I7053" t="s">
        <v>54</v>
      </c>
      <c r="J7053" t="s">
        <v>55</v>
      </c>
      <c r="K7053" t="s">
        <v>12000</v>
      </c>
      <c r="M7053">
        <v>77</v>
      </c>
      <c r="O7053">
        <v>77</v>
      </c>
      <c r="P7053">
        <v>2</v>
      </c>
      <c r="Q7053" t="s">
        <v>9322</v>
      </c>
      <c r="R7053">
        <v>1</v>
      </c>
      <c r="S7053" t="s">
        <v>9303</v>
      </c>
      <c r="T7053" t="b">
        <v>0</v>
      </c>
      <c r="U7053" t="b">
        <v>0</v>
      </c>
      <c r="V7053" t="s">
        <v>9304</v>
      </c>
      <c r="W7053" t="s">
        <v>9304</v>
      </c>
      <c r="X7053" t="s">
        <v>9305</v>
      </c>
      <c r="Y7053" t="s">
        <v>9305</v>
      </c>
      <c r="Z7053" t="s">
        <v>9305</v>
      </c>
      <c r="AA7053" t="s">
        <v>9304</v>
      </c>
      <c r="AB7053" t="s">
        <v>9305</v>
      </c>
      <c r="AC7053" t="s">
        <v>9304</v>
      </c>
      <c r="AD7053" t="s">
        <v>9305</v>
      </c>
      <c r="AE7053" s="1">
        <v>45047</v>
      </c>
    </row>
    <row r="7054" spans="1:31" x14ac:dyDescent="0.25">
      <c r="A7054" t="s">
        <v>8137</v>
      </c>
      <c r="B7054" t="s">
        <v>21743</v>
      </c>
      <c r="C7054" t="s">
        <v>21730</v>
      </c>
      <c r="D7054">
        <v>400</v>
      </c>
      <c r="E7054" t="s">
        <v>9301</v>
      </c>
      <c r="F7054">
        <v>400</v>
      </c>
      <c r="G7054" t="s">
        <v>9</v>
      </c>
      <c r="H7054" t="s">
        <v>53</v>
      </c>
      <c r="I7054" t="s">
        <v>54</v>
      </c>
      <c r="J7054" t="s">
        <v>55</v>
      </c>
      <c r="K7054" t="s">
        <v>14606</v>
      </c>
      <c r="L7054">
        <v>77</v>
      </c>
      <c r="M7054">
        <v>77</v>
      </c>
      <c r="N7054">
        <v>20</v>
      </c>
      <c r="O7054">
        <v>77</v>
      </c>
      <c r="P7054">
        <v>2</v>
      </c>
      <c r="Q7054" t="s">
        <v>9322</v>
      </c>
      <c r="R7054">
        <v>1</v>
      </c>
      <c r="S7054" t="s">
        <v>9330</v>
      </c>
      <c r="T7054" t="b">
        <v>1</v>
      </c>
      <c r="U7054" t="b">
        <v>1</v>
      </c>
      <c r="V7054" t="s">
        <v>9304</v>
      </c>
      <c r="W7054" t="s">
        <v>9304</v>
      </c>
      <c r="X7054" t="s">
        <v>9305</v>
      </c>
      <c r="Y7054" t="s">
        <v>9304</v>
      </c>
      <c r="Z7054" t="s">
        <v>9305</v>
      </c>
      <c r="AA7054" t="s">
        <v>9304</v>
      </c>
      <c r="AB7054" t="s">
        <v>9304</v>
      </c>
      <c r="AC7054" t="s">
        <v>9304</v>
      </c>
      <c r="AD7054" t="s">
        <v>9305</v>
      </c>
      <c r="AE7054" s="1">
        <v>44997</v>
      </c>
    </row>
    <row r="7055" spans="1:31" x14ac:dyDescent="0.25">
      <c r="A7055" t="s">
        <v>8744</v>
      </c>
      <c r="B7055" t="s">
        <v>21744</v>
      </c>
      <c r="C7055" t="s">
        <v>21730</v>
      </c>
      <c r="D7055">
        <v>200</v>
      </c>
      <c r="E7055" t="s">
        <v>9301</v>
      </c>
      <c r="F7055">
        <v>200</v>
      </c>
      <c r="G7055" t="s">
        <v>9</v>
      </c>
      <c r="H7055" t="s">
        <v>53</v>
      </c>
      <c r="I7055" t="s">
        <v>54</v>
      </c>
      <c r="J7055" t="s">
        <v>55</v>
      </c>
      <c r="K7055" t="s">
        <v>21745</v>
      </c>
      <c r="L7055">
        <v>77</v>
      </c>
      <c r="M7055">
        <v>77</v>
      </c>
      <c r="N7055">
        <v>9</v>
      </c>
      <c r="O7055">
        <v>77</v>
      </c>
      <c r="P7055">
        <v>2</v>
      </c>
      <c r="Q7055" t="s">
        <v>9302</v>
      </c>
      <c r="R7055">
        <v>1</v>
      </c>
      <c r="S7055" t="s">
        <v>9330</v>
      </c>
      <c r="T7055" t="b">
        <v>1</v>
      </c>
      <c r="U7055" t="b">
        <v>0</v>
      </c>
      <c r="V7055" t="s">
        <v>9304</v>
      </c>
      <c r="W7055" t="s">
        <v>9304</v>
      </c>
      <c r="X7055" t="s">
        <v>9304</v>
      </c>
      <c r="Y7055" t="s">
        <v>9305</v>
      </c>
      <c r="Z7055" t="s">
        <v>9305</v>
      </c>
      <c r="AA7055" t="s">
        <v>9304</v>
      </c>
      <c r="AB7055" t="s">
        <v>9304</v>
      </c>
      <c r="AC7055" t="s">
        <v>9304</v>
      </c>
      <c r="AD7055" t="s">
        <v>9305</v>
      </c>
      <c r="AE7055" s="1">
        <v>44999</v>
      </c>
    </row>
    <row r="7056" spans="1:31" x14ac:dyDescent="0.25">
      <c r="A7056" t="s">
        <v>3682</v>
      </c>
      <c r="B7056" t="s">
        <v>21746</v>
      </c>
      <c r="C7056" t="s">
        <v>21747</v>
      </c>
      <c r="D7056">
        <v>500</v>
      </c>
      <c r="E7056" t="s">
        <v>9301</v>
      </c>
      <c r="F7056">
        <v>500</v>
      </c>
      <c r="G7056" t="s">
        <v>9</v>
      </c>
      <c r="H7056" t="s">
        <v>53</v>
      </c>
      <c r="I7056" t="s">
        <v>54</v>
      </c>
      <c r="J7056" t="s">
        <v>64</v>
      </c>
      <c r="K7056" t="s">
        <v>21748</v>
      </c>
      <c r="M7056">
        <v>77</v>
      </c>
      <c r="O7056">
        <v>77</v>
      </c>
      <c r="P7056">
        <v>2</v>
      </c>
      <c r="Q7056" t="s">
        <v>9341</v>
      </c>
      <c r="S7056" t="s">
        <v>9330</v>
      </c>
      <c r="T7056" t="b">
        <v>1</v>
      </c>
      <c r="U7056" t="b">
        <v>0</v>
      </c>
      <c r="V7056" t="s">
        <v>9304</v>
      </c>
      <c r="W7056" t="s">
        <v>9304</v>
      </c>
      <c r="X7056" t="s">
        <v>9304</v>
      </c>
      <c r="Y7056" t="s">
        <v>9304</v>
      </c>
      <c r="Z7056" t="s">
        <v>9304</v>
      </c>
      <c r="AA7056" t="s">
        <v>9304</v>
      </c>
      <c r="AB7056" t="s">
        <v>9304</v>
      </c>
      <c r="AC7056" t="s">
        <v>9304</v>
      </c>
      <c r="AD7056" t="s">
        <v>9305</v>
      </c>
      <c r="AE7056" s="1">
        <v>45047</v>
      </c>
    </row>
    <row r="7057" spans="1:31" x14ac:dyDescent="0.25">
      <c r="A7057" t="s">
        <v>3854</v>
      </c>
      <c r="B7057" t="s">
        <v>21749</v>
      </c>
      <c r="C7057" t="s">
        <v>21747</v>
      </c>
      <c r="D7057">
        <v>500</v>
      </c>
      <c r="E7057" t="s">
        <v>9301</v>
      </c>
      <c r="F7057">
        <v>500</v>
      </c>
      <c r="G7057" t="s">
        <v>9</v>
      </c>
      <c r="H7057" t="s">
        <v>53</v>
      </c>
      <c r="I7057" t="s">
        <v>54</v>
      </c>
      <c r="J7057" t="s">
        <v>64</v>
      </c>
      <c r="K7057" t="s">
        <v>21748</v>
      </c>
      <c r="M7057">
        <v>77</v>
      </c>
      <c r="O7057">
        <v>77</v>
      </c>
      <c r="P7057">
        <v>2</v>
      </c>
      <c r="Q7057" t="s">
        <v>9341</v>
      </c>
      <c r="S7057" t="s">
        <v>9330</v>
      </c>
      <c r="T7057" t="b">
        <v>1</v>
      </c>
      <c r="U7057" t="b">
        <v>0</v>
      </c>
      <c r="V7057" t="s">
        <v>9305</v>
      </c>
      <c r="W7057" t="s">
        <v>9305</v>
      </c>
      <c r="X7057" t="s">
        <v>9305</v>
      </c>
      <c r="Y7057" t="s">
        <v>9305</v>
      </c>
      <c r="Z7057" t="s">
        <v>9305</v>
      </c>
      <c r="AA7057" t="s">
        <v>9305</v>
      </c>
      <c r="AB7057" t="s">
        <v>9305</v>
      </c>
      <c r="AC7057" t="s">
        <v>9305</v>
      </c>
      <c r="AD7057" t="s">
        <v>9305</v>
      </c>
      <c r="AE7057" s="1">
        <v>45047</v>
      </c>
    </row>
    <row r="7058" spans="1:31" x14ac:dyDescent="0.25">
      <c r="A7058" t="s">
        <v>2193</v>
      </c>
      <c r="B7058" t="s">
        <v>21750</v>
      </c>
      <c r="C7058" t="s">
        <v>21751</v>
      </c>
      <c r="D7058">
        <v>650</v>
      </c>
      <c r="E7058" t="s">
        <v>9301</v>
      </c>
      <c r="F7058">
        <v>650</v>
      </c>
      <c r="G7058" t="s">
        <v>9</v>
      </c>
      <c r="H7058" t="s">
        <v>53</v>
      </c>
      <c r="I7058" t="s">
        <v>54</v>
      </c>
      <c r="J7058" t="s">
        <v>72</v>
      </c>
      <c r="K7058" t="s">
        <v>14651</v>
      </c>
      <c r="M7058">
        <v>77</v>
      </c>
      <c r="O7058">
        <v>77</v>
      </c>
      <c r="P7058">
        <v>2</v>
      </c>
      <c r="Q7058" t="s">
        <v>9341</v>
      </c>
      <c r="S7058" t="s">
        <v>9303</v>
      </c>
      <c r="T7058" t="b">
        <v>1</v>
      </c>
      <c r="U7058" t="b">
        <v>0</v>
      </c>
      <c r="V7058" t="s">
        <v>9305</v>
      </c>
      <c r="W7058" t="s">
        <v>9305</v>
      </c>
      <c r="X7058" t="s">
        <v>9305</v>
      </c>
      <c r="Y7058" t="s">
        <v>9305</v>
      </c>
      <c r="Z7058" t="s">
        <v>9305</v>
      </c>
      <c r="AA7058" t="s">
        <v>9305</v>
      </c>
      <c r="AB7058" t="s">
        <v>9305</v>
      </c>
      <c r="AC7058" t="s">
        <v>9305</v>
      </c>
      <c r="AD7058" t="s">
        <v>9305</v>
      </c>
      <c r="AE7058" s="1">
        <v>45021</v>
      </c>
    </row>
    <row r="7059" spans="1:31" x14ac:dyDescent="0.25">
      <c r="A7059" t="s">
        <v>4380</v>
      </c>
      <c r="B7059" t="s">
        <v>21752</v>
      </c>
      <c r="C7059" t="s">
        <v>21751</v>
      </c>
      <c r="D7059">
        <v>500</v>
      </c>
      <c r="E7059" t="s">
        <v>9301</v>
      </c>
      <c r="F7059">
        <v>500</v>
      </c>
      <c r="G7059" t="s">
        <v>9</v>
      </c>
      <c r="H7059" t="s">
        <v>53</v>
      </c>
      <c r="I7059" t="s">
        <v>54</v>
      </c>
      <c r="J7059" t="s">
        <v>72</v>
      </c>
      <c r="K7059" t="s">
        <v>21753</v>
      </c>
      <c r="M7059">
        <v>77</v>
      </c>
      <c r="O7059">
        <v>77</v>
      </c>
      <c r="P7059">
        <v>2</v>
      </c>
      <c r="Q7059" t="s">
        <v>9322</v>
      </c>
      <c r="R7059">
        <v>1</v>
      </c>
      <c r="S7059" t="s">
        <v>9303</v>
      </c>
      <c r="T7059" t="b">
        <v>1</v>
      </c>
      <c r="U7059" t="b">
        <v>0</v>
      </c>
      <c r="V7059" t="s">
        <v>9304</v>
      </c>
      <c r="W7059" t="s">
        <v>9304</v>
      </c>
      <c r="X7059" t="s">
        <v>9305</v>
      </c>
      <c r="Y7059" t="s">
        <v>9305</v>
      </c>
      <c r="Z7059" t="s">
        <v>9305</v>
      </c>
      <c r="AA7059" t="s">
        <v>9304</v>
      </c>
      <c r="AB7059" t="s">
        <v>9305</v>
      </c>
      <c r="AC7059" t="s">
        <v>9304</v>
      </c>
      <c r="AD7059" t="s">
        <v>9305</v>
      </c>
      <c r="AE7059" s="1">
        <v>45047</v>
      </c>
    </row>
    <row r="7060" spans="1:31" x14ac:dyDescent="0.25">
      <c r="A7060" t="s">
        <v>5160</v>
      </c>
      <c r="B7060" t="s">
        <v>21754</v>
      </c>
      <c r="C7060" t="s">
        <v>21751</v>
      </c>
      <c r="D7060">
        <v>700</v>
      </c>
      <c r="E7060" t="s">
        <v>9301</v>
      </c>
      <c r="F7060">
        <v>700</v>
      </c>
      <c r="G7060" t="s">
        <v>9</v>
      </c>
      <c r="H7060" t="s">
        <v>53</v>
      </c>
      <c r="I7060" t="s">
        <v>54</v>
      </c>
      <c r="J7060" t="s">
        <v>72</v>
      </c>
      <c r="K7060" t="s">
        <v>21755</v>
      </c>
      <c r="M7060">
        <v>77</v>
      </c>
      <c r="O7060">
        <v>77</v>
      </c>
      <c r="P7060">
        <v>2</v>
      </c>
      <c r="Q7060" t="s">
        <v>9322</v>
      </c>
      <c r="R7060">
        <v>1</v>
      </c>
      <c r="S7060" t="s">
        <v>9303</v>
      </c>
      <c r="T7060" t="b">
        <v>1</v>
      </c>
      <c r="U7060" t="b">
        <v>1</v>
      </c>
      <c r="V7060" t="s">
        <v>9304</v>
      </c>
      <c r="W7060" t="s">
        <v>9304</v>
      </c>
      <c r="X7060" t="s">
        <v>9304</v>
      </c>
      <c r="Y7060" t="s">
        <v>9304</v>
      </c>
      <c r="Z7060" t="s">
        <v>9304</v>
      </c>
      <c r="AA7060" t="s">
        <v>9304</v>
      </c>
      <c r="AB7060" t="s">
        <v>9305</v>
      </c>
      <c r="AC7060" t="s">
        <v>9304</v>
      </c>
      <c r="AD7060" t="s">
        <v>9305</v>
      </c>
      <c r="AE7060" s="1">
        <v>44997</v>
      </c>
    </row>
    <row r="7061" spans="1:31" x14ac:dyDescent="0.25">
      <c r="A7061" t="s">
        <v>2594</v>
      </c>
      <c r="B7061" t="s">
        <v>21756</v>
      </c>
      <c r="C7061" t="s">
        <v>21757</v>
      </c>
      <c r="D7061">
        <v>600</v>
      </c>
      <c r="E7061" t="s">
        <v>9301</v>
      </c>
      <c r="F7061">
        <v>600</v>
      </c>
      <c r="G7061" t="s">
        <v>9</v>
      </c>
      <c r="H7061" t="s">
        <v>53</v>
      </c>
      <c r="I7061" t="s">
        <v>54</v>
      </c>
      <c r="J7061" t="s">
        <v>59</v>
      </c>
      <c r="K7061" t="s">
        <v>17112</v>
      </c>
      <c r="M7061">
        <v>78</v>
      </c>
      <c r="O7061">
        <v>78</v>
      </c>
      <c r="P7061">
        <v>2</v>
      </c>
      <c r="Q7061" t="s">
        <v>9322</v>
      </c>
      <c r="R7061">
        <v>1</v>
      </c>
      <c r="S7061" t="s">
        <v>9303</v>
      </c>
      <c r="T7061" t="b">
        <v>1</v>
      </c>
      <c r="U7061" t="b">
        <v>0</v>
      </c>
      <c r="V7061" t="s">
        <v>9304</v>
      </c>
      <c r="W7061" t="s">
        <v>9304</v>
      </c>
      <c r="X7061" t="s">
        <v>9304</v>
      </c>
      <c r="Y7061" t="s">
        <v>9304</v>
      </c>
      <c r="Z7061" t="s">
        <v>9304</v>
      </c>
      <c r="AA7061" t="s">
        <v>9304</v>
      </c>
      <c r="AB7061" t="s">
        <v>9304</v>
      </c>
      <c r="AC7061" t="s">
        <v>9304</v>
      </c>
      <c r="AD7061" t="s">
        <v>9305</v>
      </c>
      <c r="AE7061" s="1">
        <v>45005</v>
      </c>
    </row>
    <row r="7062" spans="1:31" x14ac:dyDescent="0.25">
      <c r="A7062" t="s">
        <v>3217</v>
      </c>
      <c r="B7062" t="s">
        <v>21758</v>
      </c>
      <c r="C7062" t="s">
        <v>21757</v>
      </c>
      <c r="D7062">
        <v>450</v>
      </c>
      <c r="E7062" t="s">
        <v>9301</v>
      </c>
      <c r="F7062">
        <v>450</v>
      </c>
      <c r="G7062" t="s">
        <v>9</v>
      </c>
      <c r="H7062" t="s">
        <v>53</v>
      </c>
      <c r="I7062" t="s">
        <v>54</v>
      </c>
      <c r="J7062" t="s">
        <v>59</v>
      </c>
      <c r="K7062" t="s">
        <v>21759</v>
      </c>
      <c r="M7062">
        <v>78</v>
      </c>
      <c r="O7062">
        <v>78</v>
      </c>
      <c r="P7062">
        <v>2</v>
      </c>
      <c r="Q7062" t="s">
        <v>9322</v>
      </c>
      <c r="S7062" t="s">
        <v>9330</v>
      </c>
      <c r="T7062" t="b">
        <v>1</v>
      </c>
      <c r="U7062" t="b">
        <v>0</v>
      </c>
      <c r="V7062" t="s">
        <v>9305</v>
      </c>
      <c r="W7062" t="s">
        <v>9305</v>
      </c>
      <c r="X7062" t="s">
        <v>9305</v>
      </c>
      <c r="Y7062" t="s">
        <v>9305</v>
      </c>
      <c r="Z7062" t="s">
        <v>9305</v>
      </c>
      <c r="AA7062" t="s">
        <v>9305</v>
      </c>
      <c r="AB7062" t="s">
        <v>9305</v>
      </c>
      <c r="AC7062" t="s">
        <v>9305</v>
      </c>
      <c r="AD7062" t="s">
        <v>9305</v>
      </c>
      <c r="AE7062" s="1">
        <v>44989</v>
      </c>
    </row>
    <row r="7063" spans="1:31" x14ac:dyDescent="0.25">
      <c r="A7063" t="s">
        <v>5486</v>
      </c>
      <c r="B7063" t="s">
        <v>21760</v>
      </c>
      <c r="C7063" t="s">
        <v>21757</v>
      </c>
      <c r="D7063">
        <v>450</v>
      </c>
      <c r="E7063" t="s">
        <v>9301</v>
      </c>
      <c r="F7063">
        <v>450</v>
      </c>
      <c r="G7063" t="s">
        <v>9</v>
      </c>
      <c r="H7063" t="s">
        <v>53</v>
      </c>
      <c r="I7063" t="s">
        <v>54</v>
      </c>
      <c r="J7063" t="s">
        <v>59</v>
      </c>
      <c r="K7063" t="s">
        <v>21761</v>
      </c>
      <c r="M7063">
        <v>78</v>
      </c>
      <c r="O7063">
        <v>78</v>
      </c>
      <c r="P7063">
        <v>2</v>
      </c>
      <c r="Q7063" t="s">
        <v>9322</v>
      </c>
      <c r="S7063" t="s">
        <v>9330</v>
      </c>
      <c r="T7063" t="b">
        <v>1</v>
      </c>
      <c r="U7063" t="b">
        <v>0</v>
      </c>
      <c r="V7063" t="s">
        <v>9305</v>
      </c>
      <c r="W7063" t="s">
        <v>9304</v>
      </c>
      <c r="X7063" t="s">
        <v>9304</v>
      </c>
      <c r="Y7063" t="s">
        <v>9304</v>
      </c>
      <c r="Z7063" t="s">
        <v>9304</v>
      </c>
      <c r="AA7063" t="s">
        <v>9304</v>
      </c>
      <c r="AB7063" t="s">
        <v>9304</v>
      </c>
      <c r="AC7063" t="s">
        <v>9304</v>
      </c>
      <c r="AD7063" t="s">
        <v>9305</v>
      </c>
      <c r="AE7063" s="1">
        <v>44989</v>
      </c>
    </row>
    <row r="7064" spans="1:31" x14ac:dyDescent="0.25">
      <c r="A7064" t="s">
        <v>7635</v>
      </c>
      <c r="B7064" t="s">
        <v>21762</v>
      </c>
      <c r="C7064" t="s">
        <v>21757</v>
      </c>
      <c r="D7064">
        <v>350</v>
      </c>
      <c r="E7064" t="s">
        <v>9301</v>
      </c>
      <c r="F7064">
        <v>350</v>
      </c>
      <c r="G7064" t="s">
        <v>9</v>
      </c>
      <c r="H7064" t="s">
        <v>53</v>
      </c>
      <c r="I7064" t="s">
        <v>54</v>
      </c>
      <c r="J7064" t="s">
        <v>59</v>
      </c>
      <c r="K7064" t="s">
        <v>21763</v>
      </c>
      <c r="M7064">
        <v>78</v>
      </c>
      <c r="N7064">
        <v>16</v>
      </c>
      <c r="O7064">
        <v>78</v>
      </c>
      <c r="P7064">
        <v>2</v>
      </c>
      <c r="Q7064" t="s">
        <v>9322</v>
      </c>
      <c r="R7064">
        <v>1</v>
      </c>
      <c r="S7064" t="s">
        <v>9330</v>
      </c>
      <c r="T7064" t="b">
        <v>1</v>
      </c>
      <c r="U7064" t="b">
        <v>0</v>
      </c>
      <c r="V7064" t="s">
        <v>9304</v>
      </c>
      <c r="W7064" t="s">
        <v>9305</v>
      </c>
      <c r="X7064" t="s">
        <v>9305</v>
      </c>
      <c r="Y7064" t="s">
        <v>9304</v>
      </c>
      <c r="Z7064" t="s">
        <v>9305</v>
      </c>
      <c r="AA7064" t="s">
        <v>9304</v>
      </c>
      <c r="AB7064" t="s">
        <v>9304</v>
      </c>
      <c r="AC7064" t="s">
        <v>9304</v>
      </c>
      <c r="AD7064" t="s">
        <v>9305</v>
      </c>
      <c r="AE7064" s="1">
        <v>45032</v>
      </c>
    </row>
    <row r="7065" spans="1:31" x14ac:dyDescent="0.25">
      <c r="A7065" t="s">
        <v>7696</v>
      </c>
      <c r="B7065" t="s">
        <v>21764</v>
      </c>
      <c r="C7065" t="s">
        <v>21757</v>
      </c>
      <c r="D7065">
        <v>450</v>
      </c>
      <c r="E7065" t="s">
        <v>9301</v>
      </c>
      <c r="F7065">
        <v>450</v>
      </c>
      <c r="G7065" t="s">
        <v>9</v>
      </c>
      <c r="H7065" t="s">
        <v>53</v>
      </c>
      <c r="I7065" t="s">
        <v>54</v>
      </c>
      <c r="J7065" t="s">
        <v>59</v>
      </c>
      <c r="K7065" t="s">
        <v>15229</v>
      </c>
      <c r="L7065">
        <v>40</v>
      </c>
      <c r="M7065">
        <v>78</v>
      </c>
      <c r="N7065">
        <v>14</v>
      </c>
      <c r="O7065">
        <v>78</v>
      </c>
      <c r="P7065">
        <v>2</v>
      </c>
      <c r="Q7065" t="s">
        <v>9322</v>
      </c>
      <c r="R7065">
        <v>1</v>
      </c>
      <c r="S7065" t="s">
        <v>9330</v>
      </c>
      <c r="T7065" t="b">
        <v>1</v>
      </c>
      <c r="U7065" t="b">
        <v>0</v>
      </c>
      <c r="V7065" t="s">
        <v>9304</v>
      </c>
      <c r="W7065" t="s">
        <v>9304</v>
      </c>
      <c r="X7065" t="s">
        <v>9304</v>
      </c>
      <c r="Y7065" t="s">
        <v>9304</v>
      </c>
      <c r="Z7065" t="s">
        <v>9304</v>
      </c>
      <c r="AA7065" t="s">
        <v>9304</v>
      </c>
      <c r="AB7065" t="s">
        <v>9304</v>
      </c>
      <c r="AC7065" t="s">
        <v>9304</v>
      </c>
      <c r="AD7065" t="s">
        <v>9305</v>
      </c>
      <c r="AE7065" s="1">
        <v>45047</v>
      </c>
    </row>
    <row r="7066" spans="1:31" x14ac:dyDescent="0.25">
      <c r="A7066" t="s">
        <v>1947</v>
      </c>
      <c r="B7066" t="s">
        <v>21765</v>
      </c>
      <c r="C7066" t="s">
        <v>21766</v>
      </c>
      <c r="D7066">
        <v>550</v>
      </c>
      <c r="E7066" t="s">
        <v>9301</v>
      </c>
      <c r="F7066">
        <v>550</v>
      </c>
      <c r="G7066" t="s">
        <v>9</v>
      </c>
      <c r="H7066" t="s">
        <v>53</v>
      </c>
      <c r="I7066" t="s">
        <v>54</v>
      </c>
      <c r="J7066" t="s">
        <v>62</v>
      </c>
      <c r="K7066" t="s">
        <v>21767</v>
      </c>
      <c r="M7066">
        <v>78</v>
      </c>
      <c r="O7066">
        <v>78</v>
      </c>
      <c r="P7066">
        <v>2</v>
      </c>
      <c r="Q7066" t="s">
        <v>9322</v>
      </c>
      <c r="R7066">
        <v>1</v>
      </c>
      <c r="S7066" t="s">
        <v>9303</v>
      </c>
      <c r="T7066" t="b">
        <v>1</v>
      </c>
      <c r="U7066" t="b">
        <v>0</v>
      </c>
      <c r="V7066" t="s">
        <v>9304</v>
      </c>
      <c r="W7066" t="s">
        <v>9304</v>
      </c>
      <c r="X7066" t="s">
        <v>9304</v>
      </c>
      <c r="Y7066" t="s">
        <v>9304</v>
      </c>
      <c r="Z7066" t="s">
        <v>9305</v>
      </c>
      <c r="AA7066" t="s">
        <v>9304</v>
      </c>
      <c r="AB7066" t="s">
        <v>9304</v>
      </c>
      <c r="AC7066" t="s">
        <v>9304</v>
      </c>
      <c r="AD7066" t="s">
        <v>9305</v>
      </c>
      <c r="AE7066" s="1">
        <v>45047</v>
      </c>
    </row>
    <row r="7067" spans="1:31" x14ac:dyDescent="0.25">
      <c r="A7067" t="s">
        <v>3442</v>
      </c>
      <c r="B7067" t="s">
        <v>21768</v>
      </c>
      <c r="C7067" t="s">
        <v>21766</v>
      </c>
      <c r="D7067">
        <v>450</v>
      </c>
      <c r="E7067" t="s">
        <v>9301</v>
      </c>
      <c r="F7067">
        <v>450</v>
      </c>
      <c r="G7067" t="s">
        <v>9</v>
      </c>
      <c r="H7067" t="s">
        <v>53</v>
      </c>
      <c r="I7067" t="s">
        <v>54</v>
      </c>
      <c r="J7067" t="s">
        <v>62</v>
      </c>
      <c r="K7067" t="s">
        <v>21769</v>
      </c>
      <c r="M7067">
        <v>78</v>
      </c>
      <c r="O7067">
        <v>78</v>
      </c>
      <c r="P7067">
        <v>2</v>
      </c>
      <c r="Q7067" t="s">
        <v>9341</v>
      </c>
      <c r="S7067" t="s">
        <v>9330</v>
      </c>
      <c r="T7067" t="b">
        <v>1</v>
      </c>
      <c r="U7067" t="b">
        <v>0</v>
      </c>
      <c r="V7067" t="s">
        <v>9305</v>
      </c>
      <c r="W7067" t="s">
        <v>9305</v>
      </c>
      <c r="X7067" t="s">
        <v>9305</v>
      </c>
      <c r="Y7067" t="s">
        <v>9305</v>
      </c>
      <c r="Z7067" t="s">
        <v>9305</v>
      </c>
      <c r="AA7067" t="s">
        <v>9305</v>
      </c>
      <c r="AB7067" t="s">
        <v>9305</v>
      </c>
      <c r="AC7067" t="s">
        <v>9305</v>
      </c>
      <c r="AD7067" t="s">
        <v>9305</v>
      </c>
      <c r="AE7067" s="1">
        <v>45044</v>
      </c>
    </row>
    <row r="7068" spans="1:31" x14ac:dyDescent="0.25">
      <c r="A7068" t="s">
        <v>5487</v>
      </c>
      <c r="B7068" t="s">
        <v>21770</v>
      </c>
      <c r="C7068" t="s">
        <v>21766</v>
      </c>
      <c r="D7068">
        <v>500</v>
      </c>
      <c r="E7068" t="s">
        <v>9301</v>
      </c>
      <c r="F7068">
        <v>500</v>
      </c>
      <c r="G7068" t="s">
        <v>9</v>
      </c>
      <c r="H7068" t="s">
        <v>53</v>
      </c>
      <c r="I7068" t="s">
        <v>54</v>
      </c>
      <c r="J7068" t="s">
        <v>62</v>
      </c>
      <c r="K7068" t="s">
        <v>13569</v>
      </c>
      <c r="M7068">
        <v>78</v>
      </c>
      <c r="O7068">
        <v>78</v>
      </c>
      <c r="P7068">
        <v>2</v>
      </c>
      <c r="Q7068" t="s">
        <v>9322</v>
      </c>
      <c r="R7068">
        <v>1</v>
      </c>
      <c r="S7068" t="s">
        <v>9303</v>
      </c>
      <c r="T7068" t="b">
        <v>1</v>
      </c>
      <c r="U7068" t="b">
        <v>1</v>
      </c>
      <c r="V7068" t="s">
        <v>9305</v>
      </c>
      <c r="W7068" t="s">
        <v>9304</v>
      </c>
      <c r="X7068" t="s">
        <v>9305</v>
      </c>
      <c r="Y7068" t="s">
        <v>9305</v>
      </c>
      <c r="Z7068" t="s">
        <v>9305</v>
      </c>
      <c r="AA7068" t="s">
        <v>9304</v>
      </c>
      <c r="AB7068" t="s">
        <v>9304</v>
      </c>
      <c r="AC7068" t="s">
        <v>9304</v>
      </c>
      <c r="AD7068" t="s">
        <v>9305</v>
      </c>
      <c r="AE7068" s="1">
        <v>45047</v>
      </c>
    </row>
    <row r="7069" spans="1:31" x14ac:dyDescent="0.25">
      <c r="A7069" t="s">
        <v>5530</v>
      </c>
      <c r="B7069" t="s">
        <v>21771</v>
      </c>
      <c r="C7069" t="s">
        <v>21766</v>
      </c>
      <c r="D7069">
        <v>500</v>
      </c>
      <c r="E7069" t="s">
        <v>9301</v>
      </c>
      <c r="F7069">
        <v>500</v>
      </c>
      <c r="G7069" t="s">
        <v>9</v>
      </c>
      <c r="H7069" t="s">
        <v>53</v>
      </c>
      <c r="I7069" t="s">
        <v>54</v>
      </c>
      <c r="J7069" t="s">
        <v>62</v>
      </c>
      <c r="K7069" t="s">
        <v>10441</v>
      </c>
      <c r="M7069">
        <v>78</v>
      </c>
      <c r="O7069">
        <v>78</v>
      </c>
      <c r="P7069">
        <v>2</v>
      </c>
      <c r="Q7069" t="s">
        <v>9322</v>
      </c>
      <c r="S7069" t="s">
        <v>9303</v>
      </c>
      <c r="T7069" t="b">
        <v>1</v>
      </c>
      <c r="U7069" t="b">
        <v>0</v>
      </c>
      <c r="V7069" t="s">
        <v>9304</v>
      </c>
      <c r="W7069" t="s">
        <v>9304</v>
      </c>
      <c r="X7069" t="s">
        <v>9305</v>
      </c>
      <c r="Y7069" t="s">
        <v>9304</v>
      </c>
      <c r="Z7069" t="s">
        <v>9305</v>
      </c>
      <c r="AA7069" t="s">
        <v>9304</v>
      </c>
      <c r="AB7069" t="s">
        <v>9304</v>
      </c>
      <c r="AC7069" t="s">
        <v>9304</v>
      </c>
      <c r="AD7069" t="s">
        <v>9305</v>
      </c>
      <c r="AE7069" s="1">
        <v>45047</v>
      </c>
    </row>
    <row r="7070" spans="1:31" x14ac:dyDescent="0.25">
      <c r="A7070" t="s">
        <v>6243</v>
      </c>
      <c r="B7070" t="s">
        <v>21772</v>
      </c>
      <c r="C7070" t="s">
        <v>21766</v>
      </c>
      <c r="D7070">
        <v>550</v>
      </c>
      <c r="E7070" t="s">
        <v>9301</v>
      </c>
      <c r="F7070">
        <v>550</v>
      </c>
      <c r="G7070" t="s">
        <v>9</v>
      </c>
      <c r="H7070" t="s">
        <v>53</v>
      </c>
      <c r="I7070" t="s">
        <v>54</v>
      </c>
      <c r="J7070" t="s">
        <v>62</v>
      </c>
      <c r="K7070" t="s">
        <v>21773</v>
      </c>
      <c r="M7070">
        <v>78</v>
      </c>
      <c r="N7070">
        <v>10</v>
      </c>
      <c r="O7070">
        <v>78</v>
      </c>
      <c r="P7070">
        <v>2</v>
      </c>
      <c r="Q7070" t="s">
        <v>9322</v>
      </c>
      <c r="R7070">
        <v>1</v>
      </c>
      <c r="S7070" t="s">
        <v>9330</v>
      </c>
      <c r="T7070" t="b">
        <v>1</v>
      </c>
      <c r="U7070" t="b">
        <v>0</v>
      </c>
      <c r="V7070" t="s">
        <v>9305</v>
      </c>
      <c r="W7070" t="s">
        <v>9305</v>
      </c>
      <c r="X7070" t="s">
        <v>9305</v>
      </c>
      <c r="Y7070" t="s">
        <v>9305</v>
      </c>
      <c r="Z7070" t="s">
        <v>9305</v>
      </c>
      <c r="AA7070" t="s">
        <v>9305</v>
      </c>
      <c r="AB7070" t="s">
        <v>9305</v>
      </c>
      <c r="AC7070" t="s">
        <v>9305</v>
      </c>
      <c r="AD7070" t="s">
        <v>9305</v>
      </c>
      <c r="AE7070" s="1">
        <v>45047</v>
      </c>
    </row>
    <row r="7071" spans="1:31" x14ac:dyDescent="0.25">
      <c r="A7071" t="s">
        <v>6258</v>
      </c>
      <c r="B7071" t="s">
        <v>21774</v>
      </c>
      <c r="C7071" t="s">
        <v>21766</v>
      </c>
      <c r="D7071">
        <v>550</v>
      </c>
      <c r="E7071" t="s">
        <v>9301</v>
      </c>
      <c r="F7071">
        <v>550</v>
      </c>
      <c r="G7071" t="s">
        <v>9</v>
      </c>
      <c r="H7071" t="s">
        <v>53</v>
      </c>
      <c r="I7071" t="s">
        <v>54</v>
      </c>
      <c r="J7071" t="s">
        <v>62</v>
      </c>
      <c r="K7071" t="s">
        <v>21775</v>
      </c>
      <c r="M7071">
        <v>78</v>
      </c>
      <c r="O7071">
        <v>78</v>
      </c>
      <c r="P7071">
        <v>2</v>
      </c>
      <c r="Q7071" t="s">
        <v>9341</v>
      </c>
      <c r="S7071" t="s">
        <v>9330</v>
      </c>
      <c r="T7071" t="b">
        <v>1</v>
      </c>
      <c r="U7071" t="b">
        <v>0</v>
      </c>
      <c r="V7071" t="s">
        <v>9304</v>
      </c>
      <c r="W7071" t="s">
        <v>9304</v>
      </c>
      <c r="X7071" t="s">
        <v>9304</v>
      </c>
      <c r="Y7071" t="s">
        <v>9304</v>
      </c>
      <c r="Z7071" t="s">
        <v>9304</v>
      </c>
      <c r="AA7071" t="s">
        <v>9304</v>
      </c>
      <c r="AB7071" t="s">
        <v>9304</v>
      </c>
      <c r="AC7071" t="s">
        <v>9304</v>
      </c>
      <c r="AD7071" t="s">
        <v>9305</v>
      </c>
      <c r="AE7071" s="1">
        <v>45047</v>
      </c>
    </row>
    <row r="7072" spans="1:31" x14ac:dyDescent="0.25">
      <c r="A7072" t="s">
        <v>7347</v>
      </c>
      <c r="B7072" t="s">
        <v>21776</v>
      </c>
      <c r="C7072" t="s">
        <v>21766</v>
      </c>
      <c r="D7072">
        <v>700</v>
      </c>
      <c r="E7072" t="s">
        <v>9301</v>
      </c>
      <c r="F7072">
        <v>700</v>
      </c>
      <c r="G7072" t="s">
        <v>9</v>
      </c>
      <c r="H7072" t="s">
        <v>53</v>
      </c>
      <c r="I7072" t="s">
        <v>54</v>
      </c>
      <c r="J7072" t="s">
        <v>62</v>
      </c>
      <c r="K7072" t="s">
        <v>21777</v>
      </c>
      <c r="L7072">
        <v>78</v>
      </c>
      <c r="M7072">
        <v>78</v>
      </c>
      <c r="O7072">
        <v>78</v>
      </c>
      <c r="P7072">
        <v>2</v>
      </c>
      <c r="Q7072" t="s">
        <v>9322</v>
      </c>
      <c r="S7072" t="s">
        <v>9330</v>
      </c>
      <c r="T7072" t="b">
        <v>1</v>
      </c>
      <c r="U7072" t="b">
        <v>1</v>
      </c>
      <c r="V7072" t="s">
        <v>9305</v>
      </c>
      <c r="W7072" t="s">
        <v>9305</v>
      </c>
      <c r="X7072" t="s">
        <v>9305</v>
      </c>
      <c r="Y7072" t="s">
        <v>9305</v>
      </c>
      <c r="Z7072" t="s">
        <v>9305</v>
      </c>
      <c r="AA7072" t="s">
        <v>9305</v>
      </c>
      <c r="AB7072" t="s">
        <v>9305</v>
      </c>
      <c r="AC7072" t="s">
        <v>9305</v>
      </c>
      <c r="AD7072" t="s">
        <v>9305</v>
      </c>
      <c r="AE7072" s="1">
        <v>45022</v>
      </c>
    </row>
    <row r="7073" spans="1:31" x14ac:dyDescent="0.25">
      <c r="A7073" t="s">
        <v>7687</v>
      </c>
      <c r="B7073" t="s">
        <v>21778</v>
      </c>
      <c r="C7073" t="s">
        <v>21766</v>
      </c>
      <c r="D7073">
        <v>500</v>
      </c>
      <c r="E7073" t="s">
        <v>9301</v>
      </c>
      <c r="F7073">
        <v>500</v>
      </c>
      <c r="G7073" t="s">
        <v>9</v>
      </c>
      <c r="H7073" t="s">
        <v>53</v>
      </c>
      <c r="I7073" t="s">
        <v>54</v>
      </c>
      <c r="J7073" t="s">
        <v>62</v>
      </c>
      <c r="K7073" t="s">
        <v>21779</v>
      </c>
      <c r="L7073">
        <v>80</v>
      </c>
      <c r="M7073">
        <v>78</v>
      </c>
      <c r="O7073">
        <v>80</v>
      </c>
      <c r="P7073">
        <v>2</v>
      </c>
      <c r="Q7073" t="s">
        <v>9322</v>
      </c>
      <c r="R7073">
        <v>2</v>
      </c>
      <c r="S7073" t="s">
        <v>9330</v>
      </c>
      <c r="T7073" t="b">
        <v>1</v>
      </c>
      <c r="U7073" t="b">
        <v>1</v>
      </c>
      <c r="V7073" t="s">
        <v>9305</v>
      </c>
      <c r="W7073" t="s">
        <v>9305</v>
      </c>
      <c r="X7073" t="s">
        <v>9305</v>
      </c>
      <c r="Y7073" t="s">
        <v>9305</v>
      </c>
      <c r="Z7073" t="s">
        <v>9305</v>
      </c>
      <c r="AA7073" t="s">
        <v>9305</v>
      </c>
      <c r="AB7073" t="s">
        <v>9305</v>
      </c>
      <c r="AC7073" t="s">
        <v>9305</v>
      </c>
      <c r="AD7073" t="s">
        <v>9305</v>
      </c>
      <c r="AE7073" s="1">
        <v>45047</v>
      </c>
    </row>
    <row r="7074" spans="1:31" x14ac:dyDescent="0.25">
      <c r="A7074" t="s">
        <v>8073</v>
      </c>
      <c r="B7074" t="s">
        <v>21780</v>
      </c>
      <c r="C7074" t="s">
        <v>21766</v>
      </c>
      <c r="D7074">
        <v>250</v>
      </c>
      <c r="E7074" t="s">
        <v>9301</v>
      </c>
      <c r="F7074">
        <v>250</v>
      </c>
      <c r="G7074" t="s">
        <v>9</v>
      </c>
      <c r="H7074" t="s">
        <v>53</v>
      </c>
      <c r="I7074" t="s">
        <v>54</v>
      </c>
      <c r="J7074" t="s">
        <v>62</v>
      </c>
      <c r="K7074" t="s">
        <v>11432</v>
      </c>
      <c r="M7074">
        <v>78</v>
      </c>
      <c r="O7074">
        <v>78</v>
      </c>
      <c r="P7074">
        <v>2</v>
      </c>
      <c r="Q7074" t="s">
        <v>9521</v>
      </c>
      <c r="R7074">
        <v>1</v>
      </c>
      <c r="S7074" t="s">
        <v>9330</v>
      </c>
      <c r="T7074" t="b">
        <v>1</v>
      </c>
      <c r="U7074" t="b">
        <v>0</v>
      </c>
      <c r="V7074" t="s">
        <v>9304</v>
      </c>
      <c r="W7074" t="s">
        <v>9305</v>
      </c>
      <c r="X7074" t="s">
        <v>9305</v>
      </c>
      <c r="Y7074" t="s">
        <v>9304</v>
      </c>
      <c r="Z7074" t="s">
        <v>9305</v>
      </c>
      <c r="AA7074" t="s">
        <v>9305</v>
      </c>
      <c r="AB7074" t="s">
        <v>9305</v>
      </c>
      <c r="AC7074" t="s">
        <v>9304</v>
      </c>
      <c r="AD7074" t="s">
        <v>9305</v>
      </c>
      <c r="AE7074" s="1">
        <v>45002</v>
      </c>
    </row>
    <row r="7075" spans="1:31" x14ac:dyDescent="0.25">
      <c r="A7075" t="s">
        <v>8698</v>
      </c>
      <c r="B7075" t="s">
        <v>21781</v>
      </c>
      <c r="C7075" t="s">
        <v>21766</v>
      </c>
      <c r="D7075">
        <v>350</v>
      </c>
      <c r="E7075" t="s">
        <v>9301</v>
      </c>
      <c r="F7075">
        <v>350</v>
      </c>
      <c r="G7075" t="s">
        <v>9</v>
      </c>
      <c r="H7075" t="s">
        <v>53</v>
      </c>
      <c r="I7075" t="s">
        <v>54</v>
      </c>
      <c r="J7075" t="s">
        <v>62</v>
      </c>
      <c r="K7075" t="s">
        <v>21782</v>
      </c>
      <c r="L7075">
        <v>60</v>
      </c>
      <c r="M7075">
        <v>78</v>
      </c>
      <c r="N7075">
        <v>20</v>
      </c>
      <c r="O7075">
        <v>78</v>
      </c>
      <c r="P7075">
        <v>2</v>
      </c>
      <c r="Q7075" t="s">
        <v>9341</v>
      </c>
      <c r="R7075">
        <v>1</v>
      </c>
      <c r="S7075" t="s">
        <v>9330</v>
      </c>
      <c r="T7075" t="b">
        <v>1</v>
      </c>
      <c r="U7075" t="b">
        <v>1</v>
      </c>
      <c r="V7075" t="s">
        <v>9305</v>
      </c>
      <c r="W7075" t="s">
        <v>9304</v>
      </c>
      <c r="X7075" t="s">
        <v>9305</v>
      </c>
      <c r="Y7075" t="s">
        <v>9305</v>
      </c>
      <c r="Z7075" t="s">
        <v>9305</v>
      </c>
      <c r="AA7075" t="s">
        <v>9304</v>
      </c>
      <c r="AB7075" t="s">
        <v>9305</v>
      </c>
      <c r="AC7075" t="s">
        <v>9304</v>
      </c>
      <c r="AD7075" t="s">
        <v>9305</v>
      </c>
      <c r="AE7075" s="1">
        <v>44992</v>
      </c>
    </row>
    <row r="7076" spans="1:31" x14ac:dyDescent="0.25">
      <c r="A7076" t="s">
        <v>186</v>
      </c>
      <c r="B7076" t="s">
        <v>21783</v>
      </c>
      <c r="C7076" t="s">
        <v>21784</v>
      </c>
      <c r="D7076">
        <v>900</v>
      </c>
      <c r="E7076" t="s">
        <v>9301</v>
      </c>
      <c r="F7076">
        <v>900</v>
      </c>
      <c r="G7076" t="s">
        <v>9</v>
      </c>
      <c r="H7076" t="s">
        <v>53</v>
      </c>
      <c r="I7076" t="s">
        <v>54</v>
      </c>
      <c r="J7076" t="s">
        <v>55</v>
      </c>
      <c r="K7076" t="s">
        <v>17872</v>
      </c>
      <c r="M7076">
        <v>78</v>
      </c>
      <c r="O7076">
        <v>78</v>
      </c>
      <c r="P7076">
        <v>2</v>
      </c>
      <c r="Q7076" t="s">
        <v>9322</v>
      </c>
      <c r="S7076" t="s">
        <v>9303</v>
      </c>
      <c r="T7076" t="b">
        <v>1</v>
      </c>
      <c r="U7076" t="b">
        <v>0</v>
      </c>
      <c r="V7076" t="s">
        <v>9305</v>
      </c>
      <c r="W7076" t="s">
        <v>9305</v>
      </c>
      <c r="X7076" t="s">
        <v>9305</v>
      </c>
      <c r="Y7076" t="s">
        <v>9305</v>
      </c>
      <c r="Z7076" t="s">
        <v>9305</v>
      </c>
      <c r="AA7076" t="s">
        <v>9305</v>
      </c>
      <c r="AB7076" t="s">
        <v>9305</v>
      </c>
      <c r="AC7076" t="s">
        <v>9305</v>
      </c>
      <c r="AD7076" t="s">
        <v>9305</v>
      </c>
      <c r="AE7076" s="1">
        <v>45047</v>
      </c>
    </row>
    <row r="7077" spans="1:31" x14ac:dyDescent="0.25">
      <c r="A7077" t="s">
        <v>1206</v>
      </c>
      <c r="B7077" t="s">
        <v>21785</v>
      </c>
      <c r="C7077" t="s">
        <v>21784</v>
      </c>
      <c r="D7077">
        <v>500</v>
      </c>
      <c r="E7077" t="s">
        <v>9301</v>
      </c>
      <c r="F7077">
        <v>500</v>
      </c>
      <c r="G7077" t="s">
        <v>9</v>
      </c>
      <c r="H7077" t="s">
        <v>53</v>
      </c>
      <c r="I7077" t="s">
        <v>54</v>
      </c>
      <c r="J7077" t="s">
        <v>55</v>
      </c>
      <c r="K7077" t="s">
        <v>11947</v>
      </c>
      <c r="M7077">
        <v>78</v>
      </c>
      <c r="O7077">
        <v>78</v>
      </c>
      <c r="P7077">
        <v>2</v>
      </c>
      <c r="Q7077" t="s">
        <v>9322</v>
      </c>
      <c r="R7077">
        <v>1</v>
      </c>
      <c r="S7077" t="s">
        <v>9303</v>
      </c>
      <c r="T7077" t="b">
        <v>1</v>
      </c>
      <c r="U7077" t="b">
        <v>1</v>
      </c>
      <c r="V7077" t="s">
        <v>9304</v>
      </c>
      <c r="W7077" t="s">
        <v>9304</v>
      </c>
      <c r="X7077" t="s">
        <v>9304</v>
      </c>
      <c r="Y7077" t="s">
        <v>9304</v>
      </c>
      <c r="Z7077" t="s">
        <v>9304</v>
      </c>
      <c r="AA7077" t="s">
        <v>9304</v>
      </c>
      <c r="AB7077" t="s">
        <v>9304</v>
      </c>
      <c r="AC7077" t="s">
        <v>9304</v>
      </c>
      <c r="AD7077" t="s">
        <v>9305</v>
      </c>
      <c r="AE7077" s="1">
        <v>45047</v>
      </c>
    </row>
    <row r="7078" spans="1:31" x14ac:dyDescent="0.25">
      <c r="A7078" t="s">
        <v>1422</v>
      </c>
      <c r="B7078" t="s">
        <v>21786</v>
      </c>
      <c r="C7078" t="s">
        <v>21784</v>
      </c>
      <c r="D7078">
        <v>500</v>
      </c>
      <c r="E7078" t="s">
        <v>9301</v>
      </c>
      <c r="F7078">
        <v>500</v>
      </c>
      <c r="G7078" t="s">
        <v>9</v>
      </c>
      <c r="H7078" t="s">
        <v>53</v>
      </c>
      <c r="I7078" t="s">
        <v>54</v>
      </c>
      <c r="J7078" t="s">
        <v>55</v>
      </c>
      <c r="K7078" t="s">
        <v>14369</v>
      </c>
      <c r="M7078">
        <v>78</v>
      </c>
      <c r="O7078">
        <v>78</v>
      </c>
      <c r="P7078">
        <v>2</v>
      </c>
      <c r="Q7078" t="s">
        <v>9322</v>
      </c>
      <c r="R7078">
        <v>2</v>
      </c>
      <c r="S7078" t="s">
        <v>9303</v>
      </c>
      <c r="T7078" t="b">
        <v>1</v>
      </c>
      <c r="U7078" t="b">
        <v>1</v>
      </c>
      <c r="V7078" t="s">
        <v>9304</v>
      </c>
      <c r="W7078" t="s">
        <v>9304</v>
      </c>
      <c r="X7078" t="s">
        <v>9304</v>
      </c>
      <c r="Y7078" t="s">
        <v>9304</v>
      </c>
      <c r="Z7078" t="s">
        <v>9304</v>
      </c>
      <c r="AA7078" t="s">
        <v>9304</v>
      </c>
      <c r="AB7078" t="s">
        <v>9304</v>
      </c>
      <c r="AC7078" t="s">
        <v>9304</v>
      </c>
      <c r="AD7078" t="s">
        <v>9305</v>
      </c>
      <c r="AE7078" s="1">
        <v>45041</v>
      </c>
    </row>
    <row r="7079" spans="1:31" x14ac:dyDescent="0.25">
      <c r="A7079" t="s">
        <v>1846</v>
      </c>
      <c r="B7079" t="s">
        <v>21787</v>
      </c>
      <c r="C7079" t="s">
        <v>21784</v>
      </c>
      <c r="D7079">
        <v>700</v>
      </c>
      <c r="E7079" t="s">
        <v>9301</v>
      </c>
      <c r="F7079">
        <v>700</v>
      </c>
      <c r="G7079" t="s">
        <v>9</v>
      </c>
      <c r="H7079" t="s">
        <v>53</v>
      </c>
      <c r="I7079" t="s">
        <v>54</v>
      </c>
      <c r="J7079" t="s">
        <v>55</v>
      </c>
      <c r="K7079" t="s">
        <v>12030</v>
      </c>
      <c r="M7079">
        <v>78</v>
      </c>
      <c r="O7079">
        <v>78</v>
      </c>
      <c r="P7079">
        <v>2</v>
      </c>
      <c r="Q7079" t="s">
        <v>9322</v>
      </c>
      <c r="R7079">
        <v>1</v>
      </c>
      <c r="S7079" t="s">
        <v>9303</v>
      </c>
      <c r="T7079" t="b">
        <v>1</v>
      </c>
      <c r="U7079" t="b">
        <v>0</v>
      </c>
      <c r="V7079" t="s">
        <v>9304</v>
      </c>
      <c r="W7079" t="s">
        <v>9304</v>
      </c>
      <c r="X7079" t="s">
        <v>9304</v>
      </c>
      <c r="Y7079" t="s">
        <v>9304</v>
      </c>
      <c r="Z7079" t="s">
        <v>9304</v>
      </c>
      <c r="AA7079" t="s">
        <v>9304</v>
      </c>
      <c r="AB7079" t="s">
        <v>9304</v>
      </c>
      <c r="AC7079" t="s">
        <v>9304</v>
      </c>
      <c r="AD7079" t="s">
        <v>9305</v>
      </c>
      <c r="AE7079" s="1">
        <v>45047</v>
      </c>
    </row>
    <row r="7080" spans="1:31" x14ac:dyDescent="0.25">
      <c r="A7080" t="s">
        <v>2687</v>
      </c>
      <c r="B7080" t="s">
        <v>21788</v>
      </c>
      <c r="C7080" t="s">
        <v>21784</v>
      </c>
      <c r="D7080">
        <v>650</v>
      </c>
      <c r="E7080" t="s">
        <v>9301</v>
      </c>
      <c r="F7080">
        <v>650</v>
      </c>
      <c r="G7080" t="s">
        <v>9</v>
      </c>
      <c r="H7080" t="s">
        <v>53</v>
      </c>
      <c r="I7080" t="s">
        <v>54</v>
      </c>
      <c r="J7080" t="s">
        <v>55</v>
      </c>
      <c r="K7080" t="s">
        <v>12085</v>
      </c>
      <c r="M7080">
        <v>78</v>
      </c>
      <c r="O7080">
        <v>78</v>
      </c>
      <c r="P7080">
        <v>2</v>
      </c>
      <c r="Q7080" t="s">
        <v>9322</v>
      </c>
      <c r="R7080">
        <v>1</v>
      </c>
      <c r="S7080" t="s">
        <v>9303</v>
      </c>
      <c r="T7080" t="b">
        <v>1</v>
      </c>
      <c r="U7080" t="b">
        <v>0</v>
      </c>
      <c r="V7080" t="s">
        <v>9304</v>
      </c>
      <c r="W7080" t="s">
        <v>9304</v>
      </c>
      <c r="X7080" t="s">
        <v>9305</v>
      </c>
      <c r="Y7080" t="s">
        <v>9304</v>
      </c>
      <c r="Z7080" t="s">
        <v>9305</v>
      </c>
      <c r="AA7080" t="s">
        <v>9304</v>
      </c>
      <c r="AB7080" t="s">
        <v>9304</v>
      </c>
      <c r="AC7080" t="s">
        <v>9304</v>
      </c>
      <c r="AD7080" t="s">
        <v>9305</v>
      </c>
      <c r="AE7080" s="1">
        <v>45022</v>
      </c>
    </row>
    <row r="7081" spans="1:31" x14ac:dyDescent="0.25">
      <c r="A7081" t="s">
        <v>3590</v>
      </c>
      <c r="B7081" t="s">
        <v>21789</v>
      </c>
      <c r="C7081" t="s">
        <v>21784</v>
      </c>
      <c r="D7081">
        <v>500</v>
      </c>
      <c r="E7081" t="s">
        <v>9301</v>
      </c>
      <c r="F7081">
        <v>500</v>
      </c>
      <c r="G7081" t="s">
        <v>9</v>
      </c>
      <c r="H7081" t="s">
        <v>53</v>
      </c>
      <c r="I7081" t="s">
        <v>54</v>
      </c>
      <c r="J7081" t="s">
        <v>55</v>
      </c>
      <c r="K7081" t="s">
        <v>12763</v>
      </c>
      <c r="M7081">
        <v>78</v>
      </c>
      <c r="O7081">
        <v>78</v>
      </c>
      <c r="P7081">
        <v>2</v>
      </c>
      <c r="Q7081" t="s">
        <v>9322</v>
      </c>
      <c r="R7081">
        <v>1</v>
      </c>
      <c r="S7081" t="s">
        <v>9330</v>
      </c>
      <c r="T7081" t="b">
        <v>1</v>
      </c>
      <c r="U7081" t="b">
        <v>1</v>
      </c>
      <c r="V7081" t="s">
        <v>9305</v>
      </c>
      <c r="W7081" t="s">
        <v>9305</v>
      </c>
      <c r="X7081" t="s">
        <v>9305</v>
      </c>
      <c r="Y7081" t="s">
        <v>9305</v>
      </c>
      <c r="Z7081" t="s">
        <v>9305</v>
      </c>
      <c r="AA7081" t="s">
        <v>9305</v>
      </c>
      <c r="AB7081" t="s">
        <v>9305</v>
      </c>
      <c r="AC7081" t="s">
        <v>9305</v>
      </c>
      <c r="AD7081" t="s">
        <v>9305</v>
      </c>
      <c r="AE7081" s="1">
        <v>45013</v>
      </c>
    </row>
    <row r="7082" spans="1:31" x14ac:dyDescent="0.25">
      <c r="A7082" t="s">
        <v>3693</v>
      </c>
      <c r="B7082" t="s">
        <v>21790</v>
      </c>
      <c r="C7082" t="s">
        <v>21784</v>
      </c>
      <c r="D7082">
        <v>700</v>
      </c>
      <c r="E7082" t="s">
        <v>9301</v>
      </c>
      <c r="F7082">
        <v>700</v>
      </c>
      <c r="G7082" t="s">
        <v>9</v>
      </c>
      <c r="H7082" t="s">
        <v>53</v>
      </c>
      <c r="I7082" t="s">
        <v>54</v>
      </c>
      <c r="J7082" t="s">
        <v>55</v>
      </c>
      <c r="K7082" t="s">
        <v>21791</v>
      </c>
      <c r="M7082">
        <v>78</v>
      </c>
      <c r="O7082">
        <v>78</v>
      </c>
      <c r="P7082">
        <v>2</v>
      </c>
      <c r="Q7082" t="s">
        <v>9326</v>
      </c>
      <c r="R7082">
        <v>1</v>
      </c>
      <c r="S7082" t="s">
        <v>9330</v>
      </c>
      <c r="T7082" t="b">
        <v>1</v>
      </c>
      <c r="U7082" t="b">
        <v>0</v>
      </c>
      <c r="V7082" t="s">
        <v>9305</v>
      </c>
      <c r="W7082" t="s">
        <v>9305</v>
      </c>
      <c r="X7082" t="s">
        <v>9305</v>
      </c>
      <c r="Y7082" t="s">
        <v>9305</v>
      </c>
      <c r="Z7082" t="s">
        <v>9305</v>
      </c>
      <c r="AA7082" t="s">
        <v>9305</v>
      </c>
      <c r="AB7082" t="s">
        <v>9305</v>
      </c>
      <c r="AC7082" t="s">
        <v>9305</v>
      </c>
      <c r="AD7082" t="s">
        <v>9305</v>
      </c>
      <c r="AE7082" s="1">
        <v>45047</v>
      </c>
    </row>
    <row r="7083" spans="1:31" x14ac:dyDescent="0.25">
      <c r="A7083" t="s">
        <v>5074</v>
      </c>
      <c r="B7083" t="s">
        <v>21792</v>
      </c>
      <c r="C7083" t="s">
        <v>21784</v>
      </c>
      <c r="D7083">
        <v>950</v>
      </c>
      <c r="E7083" t="s">
        <v>9301</v>
      </c>
      <c r="F7083">
        <v>950</v>
      </c>
      <c r="G7083" t="s">
        <v>9</v>
      </c>
      <c r="H7083" t="s">
        <v>53</v>
      </c>
      <c r="I7083" t="s">
        <v>54</v>
      </c>
      <c r="J7083" t="s">
        <v>55</v>
      </c>
      <c r="K7083" t="s">
        <v>13199</v>
      </c>
      <c r="M7083">
        <v>78</v>
      </c>
      <c r="O7083">
        <v>78</v>
      </c>
      <c r="P7083">
        <v>2</v>
      </c>
      <c r="Q7083" t="s">
        <v>9322</v>
      </c>
      <c r="R7083">
        <v>1</v>
      </c>
      <c r="S7083" t="s">
        <v>9303</v>
      </c>
      <c r="T7083" t="b">
        <v>1</v>
      </c>
      <c r="U7083" t="b">
        <v>0</v>
      </c>
      <c r="V7083" t="s">
        <v>9304</v>
      </c>
      <c r="W7083" t="s">
        <v>9304</v>
      </c>
      <c r="X7083" t="s">
        <v>9305</v>
      </c>
      <c r="Y7083" t="s">
        <v>9304</v>
      </c>
      <c r="Z7083" t="s">
        <v>9305</v>
      </c>
      <c r="AA7083" t="s">
        <v>9304</v>
      </c>
      <c r="AB7083" t="s">
        <v>9305</v>
      </c>
      <c r="AC7083" t="s">
        <v>9304</v>
      </c>
      <c r="AD7083" t="s">
        <v>9305</v>
      </c>
      <c r="AE7083" s="1">
        <v>45047</v>
      </c>
    </row>
    <row r="7084" spans="1:31" x14ac:dyDescent="0.25">
      <c r="A7084" t="s">
        <v>5215</v>
      </c>
      <c r="B7084" t="s">
        <v>21793</v>
      </c>
      <c r="C7084" t="s">
        <v>21784</v>
      </c>
      <c r="D7084">
        <v>800</v>
      </c>
      <c r="E7084" t="s">
        <v>9301</v>
      </c>
      <c r="F7084">
        <v>800</v>
      </c>
      <c r="G7084" t="s">
        <v>9</v>
      </c>
      <c r="H7084" t="s">
        <v>53</v>
      </c>
      <c r="I7084" t="s">
        <v>54</v>
      </c>
      <c r="J7084" t="s">
        <v>55</v>
      </c>
      <c r="K7084" t="s">
        <v>21794</v>
      </c>
      <c r="M7084">
        <v>78</v>
      </c>
      <c r="O7084">
        <v>78</v>
      </c>
      <c r="P7084">
        <v>2</v>
      </c>
      <c r="Q7084" t="s">
        <v>9322</v>
      </c>
      <c r="R7084">
        <v>1</v>
      </c>
      <c r="S7084" t="s">
        <v>9330</v>
      </c>
      <c r="T7084" t="b">
        <v>0</v>
      </c>
      <c r="U7084" t="b">
        <v>0</v>
      </c>
      <c r="V7084" t="s">
        <v>9305</v>
      </c>
      <c r="W7084" t="s">
        <v>9305</v>
      </c>
      <c r="X7084" t="s">
        <v>9305</v>
      </c>
      <c r="Y7084" t="s">
        <v>9305</v>
      </c>
      <c r="Z7084" t="s">
        <v>9305</v>
      </c>
      <c r="AA7084" t="s">
        <v>9305</v>
      </c>
      <c r="AB7084" t="s">
        <v>9305</v>
      </c>
      <c r="AC7084" t="s">
        <v>9305</v>
      </c>
      <c r="AD7084" t="s">
        <v>9305</v>
      </c>
      <c r="AE7084" s="1">
        <v>45047</v>
      </c>
    </row>
    <row r="7085" spans="1:31" x14ac:dyDescent="0.25">
      <c r="A7085" t="s">
        <v>7033</v>
      </c>
      <c r="B7085" t="s">
        <v>21795</v>
      </c>
      <c r="C7085" t="s">
        <v>21784</v>
      </c>
      <c r="D7085">
        <v>600</v>
      </c>
      <c r="E7085" t="s">
        <v>9301</v>
      </c>
      <c r="F7085">
        <v>600</v>
      </c>
      <c r="G7085" t="s">
        <v>9</v>
      </c>
      <c r="H7085" t="s">
        <v>53</v>
      </c>
      <c r="I7085" t="s">
        <v>54</v>
      </c>
      <c r="J7085" t="s">
        <v>55</v>
      </c>
      <c r="K7085" t="s">
        <v>21796</v>
      </c>
      <c r="M7085">
        <v>78</v>
      </c>
      <c r="O7085">
        <v>78</v>
      </c>
      <c r="P7085">
        <v>2</v>
      </c>
      <c r="Q7085" t="s">
        <v>9302</v>
      </c>
      <c r="R7085">
        <v>2</v>
      </c>
      <c r="S7085" t="s">
        <v>9350</v>
      </c>
      <c r="T7085" t="b">
        <v>1</v>
      </c>
      <c r="U7085" t="b">
        <v>0</v>
      </c>
      <c r="V7085" t="s">
        <v>9305</v>
      </c>
      <c r="W7085" t="s">
        <v>9304</v>
      </c>
      <c r="X7085" t="s">
        <v>9304</v>
      </c>
      <c r="Y7085" t="s">
        <v>9304</v>
      </c>
      <c r="Z7085" t="s">
        <v>9304</v>
      </c>
      <c r="AA7085" t="s">
        <v>9304</v>
      </c>
      <c r="AB7085" t="s">
        <v>9304</v>
      </c>
      <c r="AC7085" t="s">
        <v>9304</v>
      </c>
      <c r="AD7085" t="s">
        <v>9305</v>
      </c>
      <c r="AE7085" s="1">
        <v>44987</v>
      </c>
    </row>
    <row r="7086" spans="1:31" x14ac:dyDescent="0.25">
      <c r="A7086" t="s">
        <v>8834</v>
      </c>
      <c r="B7086" t="s">
        <v>21797</v>
      </c>
      <c r="C7086" t="s">
        <v>21784</v>
      </c>
      <c r="D7086">
        <v>400</v>
      </c>
      <c r="E7086" t="s">
        <v>9301</v>
      </c>
      <c r="F7086">
        <v>400</v>
      </c>
      <c r="G7086" t="s">
        <v>9</v>
      </c>
      <c r="H7086" t="s">
        <v>53</v>
      </c>
      <c r="I7086" t="s">
        <v>54</v>
      </c>
      <c r="J7086" t="s">
        <v>55</v>
      </c>
      <c r="K7086" t="s">
        <v>21798</v>
      </c>
      <c r="L7086">
        <v>56</v>
      </c>
      <c r="M7086">
        <v>78</v>
      </c>
      <c r="N7086">
        <v>12</v>
      </c>
      <c r="O7086">
        <v>78</v>
      </c>
      <c r="P7086">
        <v>2</v>
      </c>
      <c r="Q7086" t="s">
        <v>9322</v>
      </c>
      <c r="R7086">
        <v>1</v>
      </c>
      <c r="S7086" t="s">
        <v>9350</v>
      </c>
      <c r="T7086" t="b">
        <v>1</v>
      </c>
      <c r="U7086" t="b">
        <v>1</v>
      </c>
      <c r="V7086" t="s">
        <v>9304</v>
      </c>
      <c r="W7086" t="s">
        <v>9304</v>
      </c>
      <c r="X7086" t="s">
        <v>9304</v>
      </c>
      <c r="Y7086" t="s">
        <v>9305</v>
      </c>
      <c r="Z7086" t="s">
        <v>9304</v>
      </c>
      <c r="AA7086" t="s">
        <v>9304</v>
      </c>
      <c r="AB7086" t="s">
        <v>9305</v>
      </c>
      <c r="AC7086" t="s">
        <v>9304</v>
      </c>
      <c r="AD7086" t="s">
        <v>9305</v>
      </c>
      <c r="AE7086" s="1">
        <v>45009</v>
      </c>
    </row>
    <row r="7087" spans="1:31" x14ac:dyDescent="0.25">
      <c r="A7087" t="s">
        <v>5037</v>
      </c>
      <c r="B7087" t="s">
        <v>21799</v>
      </c>
      <c r="C7087" t="s">
        <v>21800</v>
      </c>
      <c r="D7087">
        <v>500</v>
      </c>
      <c r="E7087" t="s">
        <v>9301</v>
      </c>
      <c r="F7087">
        <v>500</v>
      </c>
      <c r="G7087" t="s">
        <v>9</v>
      </c>
      <c r="H7087" t="s">
        <v>53</v>
      </c>
      <c r="I7087" t="s">
        <v>5038</v>
      </c>
      <c r="J7087" t="s">
        <v>55</v>
      </c>
      <c r="K7087" t="s">
        <v>21801</v>
      </c>
      <c r="M7087">
        <v>78</v>
      </c>
      <c r="O7087">
        <v>78</v>
      </c>
      <c r="P7087">
        <v>2</v>
      </c>
      <c r="Q7087" t="s">
        <v>9322</v>
      </c>
      <c r="R7087">
        <v>2</v>
      </c>
      <c r="S7087" t="s">
        <v>9303</v>
      </c>
      <c r="T7087" t="b">
        <v>1</v>
      </c>
      <c r="U7087" t="b">
        <v>0</v>
      </c>
      <c r="V7087" t="s">
        <v>9305</v>
      </c>
      <c r="W7087" t="s">
        <v>9305</v>
      </c>
      <c r="X7087" t="s">
        <v>9305</v>
      </c>
      <c r="Y7087" t="s">
        <v>9305</v>
      </c>
      <c r="Z7087" t="s">
        <v>9305</v>
      </c>
      <c r="AA7087" t="s">
        <v>9305</v>
      </c>
      <c r="AB7087" t="s">
        <v>9305</v>
      </c>
      <c r="AC7087" t="s">
        <v>9305</v>
      </c>
      <c r="AD7087" t="s">
        <v>9305</v>
      </c>
      <c r="AE7087" s="1">
        <v>45022</v>
      </c>
    </row>
    <row r="7088" spans="1:31" x14ac:dyDescent="0.25">
      <c r="A7088" t="s">
        <v>2389</v>
      </c>
      <c r="B7088" t="s">
        <v>21802</v>
      </c>
      <c r="C7088" t="s">
        <v>21803</v>
      </c>
      <c r="D7088">
        <v>500</v>
      </c>
      <c r="E7088" t="s">
        <v>9301</v>
      </c>
      <c r="F7088">
        <v>500</v>
      </c>
      <c r="G7088" t="s">
        <v>9</v>
      </c>
      <c r="H7088" t="s">
        <v>53</v>
      </c>
      <c r="I7088" t="s">
        <v>54</v>
      </c>
      <c r="J7088" t="s">
        <v>64</v>
      </c>
      <c r="K7088" t="s">
        <v>14957</v>
      </c>
      <c r="M7088">
        <v>78</v>
      </c>
      <c r="O7088">
        <v>78</v>
      </c>
      <c r="P7088">
        <v>2</v>
      </c>
      <c r="Q7088" t="s">
        <v>9341</v>
      </c>
      <c r="S7088" t="s">
        <v>9330</v>
      </c>
      <c r="T7088" t="b">
        <v>1</v>
      </c>
      <c r="U7088" t="b">
        <v>0</v>
      </c>
      <c r="V7088" t="s">
        <v>9305</v>
      </c>
      <c r="W7088" t="s">
        <v>9305</v>
      </c>
      <c r="X7088" t="s">
        <v>9305</v>
      </c>
      <c r="Y7088" t="s">
        <v>9305</v>
      </c>
      <c r="Z7088" t="s">
        <v>9305</v>
      </c>
      <c r="AA7088" t="s">
        <v>9305</v>
      </c>
      <c r="AB7088" t="s">
        <v>9305</v>
      </c>
      <c r="AC7088" t="s">
        <v>9305</v>
      </c>
      <c r="AD7088" t="s">
        <v>9305</v>
      </c>
      <c r="AE7088" s="1">
        <v>45029</v>
      </c>
    </row>
    <row r="7089" spans="1:31" x14ac:dyDescent="0.25">
      <c r="A7089" t="s">
        <v>3093</v>
      </c>
      <c r="B7089" t="s">
        <v>21804</v>
      </c>
      <c r="C7089" t="s">
        <v>21803</v>
      </c>
      <c r="D7089">
        <v>450</v>
      </c>
      <c r="E7089" t="s">
        <v>9301</v>
      </c>
      <c r="F7089">
        <v>450</v>
      </c>
      <c r="G7089" t="s">
        <v>9</v>
      </c>
      <c r="H7089" t="s">
        <v>53</v>
      </c>
      <c r="I7089" t="s">
        <v>54</v>
      </c>
      <c r="J7089" t="s">
        <v>64</v>
      </c>
      <c r="K7089" t="s">
        <v>17452</v>
      </c>
      <c r="M7089">
        <v>78</v>
      </c>
      <c r="O7089">
        <v>78</v>
      </c>
      <c r="P7089">
        <v>2</v>
      </c>
      <c r="Q7089" t="s">
        <v>9322</v>
      </c>
      <c r="R7089">
        <v>1</v>
      </c>
      <c r="S7089" t="s">
        <v>9303</v>
      </c>
      <c r="T7089" t="b">
        <v>1</v>
      </c>
      <c r="U7089" t="b">
        <v>0</v>
      </c>
      <c r="V7089" t="s">
        <v>9304</v>
      </c>
      <c r="W7089" t="s">
        <v>9304</v>
      </c>
      <c r="X7089" t="s">
        <v>9305</v>
      </c>
      <c r="Y7089" t="s">
        <v>9304</v>
      </c>
      <c r="Z7089" t="s">
        <v>9305</v>
      </c>
      <c r="AA7089" t="s">
        <v>9304</v>
      </c>
      <c r="AB7089" t="s">
        <v>9304</v>
      </c>
      <c r="AC7089" t="s">
        <v>9304</v>
      </c>
      <c r="AD7089" t="s">
        <v>9305</v>
      </c>
      <c r="AE7089" s="1">
        <v>45044</v>
      </c>
    </row>
    <row r="7090" spans="1:31" x14ac:dyDescent="0.25">
      <c r="A7090" t="s">
        <v>4807</v>
      </c>
      <c r="B7090" t="s">
        <v>21805</v>
      </c>
      <c r="C7090" t="s">
        <v>21803</v>
      </c>
      <c r="D7090">
        <v>550</v>
      </c>
      <c r="E7090" t="s">
        <v>9301</v>
      </c>
      <c r="F7090">
        <v>550</v>
      </c>
      <c r="G7090" t="s">
        <v>9</v>
      </c>
      <c r="H7090" t="s">
        <v>53</v>
      </c>
      <c r="I7090" t="s">
        <v>54</v>
      </c>
      <c r="J7090" t="s">
        <v>64</v>
      </c>
      <c r="K7090" t="s">
        <v>20391</v>
      </c>
      <c r="L7090">
        <v>48</v>
      </c>
      <c r="M7090">
        <v>78</v>
      </c>
      <c r="N7090">
        <v>14</v>
      </c>
      <c r="O7090">
        <v>78</v>
      </c>
      <c r="P7090">
        <v>2</v>
      </c>
      <c r="Q7090" t="s">
        <v>9322</v>
      </c>
      <c r="R7090">
        <v>1</v>
      </c>
      <c r="S7090" t="s">
        <v>9330</v>
      </c>
      <c r="T7090" t="b">
        <v>1</v>
      </c>
      <c r="U7090" t="b">
        <v>0</v>
      </c>
      <c r="V7090" t="s">
        <v>9304</v>
      </c>
      <c r="W7090" t="s">
        <v>9304</v>
      </c>
      <c r="X7090" t="s">
        <v>9305</v>
      </c>
      <c r="Y7090" t="s">
        <v>9304</v>
      </c>
      <c r="Z7090" t="s">
        <v>9305</v>
      </c>
      <c r="AA7090" t="s">
        <v>9304</v>
      </c>
      <c r="AB7090" t="s">
        <v>9304</v>
      </c>
      <c r="AC7090" t="s">
        <v>9304</v>
      </c>
      <c r="AD7090" t="s">
        <v>9305</v>
      </c>
      <c r="AE7090" s="1">
        <v>45047</v>
      </c>
    </row>
    <row r="7091" spans="1:31" x14ac:dyDescent="0.25">
      <c r="A7091" t="s">
        <v>6006</v>
      </c>
      <c r="B7091" t="s">
        <v>21806</v>
      </c>
      <c r="C7091" t="s">
        <v>21803</v>
      </c>
      <c r="D7091">
        <v>330</v>
      </c>
      <c r="E7091" t="s">
        <v>9301</v>
      </c>
      <c r="F7091">
        <v>330</v>
      </c>
      <c r="G7091" t="s">
        <v>9</v>
      </c>
      <c r="H7091" t="s">
        <v>53</v>
      </c>
      <c r="I7091" t="s">
        <v>54</v>
      </c>
      <c r="J7091" t="s">
        <v>64</v>
      </c>
      <c r="K7091" t="s">
        <v>21807</v>
      </c>
      <c r="M7091">
        <v>78</v>
      </c>
      <c r="O7091">
        <v>78</v>
      </c>
      <c r="P7091">
        <v>2</v>
      </c>
      <c r="Q7091" t="s">
        <v>9322</v>
      </c>
      <c r="R7091">
        <v>1</v>
      </c>
      <c r="S7091" t="s">
        <v>9330</v>
      </c>
      <c r="T7091" t="b">
        <v>1</v>
      </c>
      <c r="U7091" t="b">
        <v>0</v>
      </c>
      <c r="V7091" t="s">
        <v>9305</v>
      </c>
      <c r="W7091" t="s">
        <v>9305</v>
      </c>
      <c r="X7091" t="s">
        <v>9305</v>
      </c>
      <c r="Y7091" t="s">
        <v>9305</v>
      </c>
      <c r="Z7091" t="s">
        <v>9305</v>
      </c>
      <c r="AA7091" t="s">
        <v>9305</v>
      </c>
      <c r="AB7091" t="s">
        <v>9305</v>
      </c>
      <c r="AC7091" t="s">
        <v>9305</v>
      </c>
      <c r="AD7091" t="s">
        <v>9305</v>
      </c>
      <c r="AE7091" s="1">
        <v>45022</v>
      </c>
    </row>
    <row r="7092" spans="1:31" x14ac:dyDescent="0.25">
      <c r="A7092" t="s">
        <v>6902</v>
      </c>
      <c r="B7092" t="s">
        <v>21808</v>
      </c>
      <c r="C7092" t="s">
        <v>21803</v>
      </c>
      <c r="D7092">
        <v>550</v>
      </c>
      <c r="E7092" t="s">
        <v>9301</v>
      </c>
      <c r="F7092">
        <v>550</v>
      </c>
      <c r="G7092" t="s">
        <v>9</v>
      </c>
      <c r="H7092" t="s">
        <v>53</v>
      </c>
      <c r="I7092" t="s">
        <v>54</v>
      </c>
      <c r="J7092" t="s">
        <v>64</v>
      </c>
      <c r="K7092" t="s">
        <v>14957</v>
      </c>
      <c r="M7092">
        <v>78</v>
      </c>
      <c r="O7092">
        <v>78</v>
      </c>
      <c r="P7092">
        <v>2</v>
      </c>
      <c r="Q7092" t="s">
        <v>9341</v>
      </c>
      <c r="R7092">
        <v>2</v>
      </c>
      <c r="S7092" t="s">
        <v>9350</v>
      </c>
      <c r="T7092" t="b">
        <v>1</v>
      </c>
      <c r="U7092" t="b">
        <v>1</v>
      </c>
      <c r="V7092" t="s">
        <v>9305</v>
      </c>
      <c r="W7092" t="s">
        <v>9305</v>
      </c>
      <c r="X7092" t="s">
        <v>9305</v>
      </c>
      <c r="Y7092" t="s">
        <v>9305</v>
      </c>
      <c r="Z7092" t="s">
        <v>9305</v>
      </c>
      <c r="AA7092" t="s">
        <v>9305</v>
      </c>
      <c r="AB7092" t="s">
        <v>9305</v>
      </c>
      <c r="AC7092" t="s">
        <v>9305</v>
      </c>
      <c r="AD7092" t="s">
        <v>9305</v>
      </c>
      <c r="AE7092" s="1">
        <v>44990</v>
      </c>
    </row>
    <row r="7093" spans="1:31" x14ac:dyDescent="0.25">
      <c r="A7093" t="s">
        <v>8373</v>
      </c>
      <c r="B7093" t="s">
        <v>21809</v>
      </c>
      <c r="C7093" t="s">
        <v>21803</v>
      </c>
      <c r="D7093">
        <v>460</v>
      </c>
      <c r="E7093" t="s">
        <v>9301</v>
      </c>
      <c r="F7093">
        <v>460</v>
      </c>
      <c r="G7093" t="s">
        <v>9</v>
      </c>
      <c r="H7093" t="s">
        <v>53</v>
      </c>
      <c r="I7093" t="s">
        <v>54</v>
      </c>
      <c r="J7093" t="s">
        <v>64</v>
      </c>
      <c r="K7093" t="s">
        <v>13633</v>
      </c>
      <c r="M7093">
        <v>78</v>
      </c>
      <c r="N7093">
        <v>16</v>
      </c>
      <c r="O7093">
        <v>78</v>
      </c>
      <c r="P7093">
        <v>2</v>
      </c>
      <c r="Q7093" t="s">
        <v>9322</v>
      </c>
      <c r="R7093">
        <v>1</v>
      </c>
      <c r="S7093" t="s">
        <v>9330</v>
      </c>
      <c r="T7093" t="b">
        <v>1</v>
      </c>
      <c r="U7093" t="b">
        <v>0</v>
      </c>
      <c r="V7093" t="s">
        <v>9304</v>
      </c>
      <c r="W7093" t="s">
        <v>9304</v>
      </c>
      <c r="X7093" t="s">
        <v>9304</v>
      </c>
      <c r="Y7093" t="s">
        <v>9304</v>
      </c>
      <c r="Z7093" t="s">
        <v>9304</v>
      </c>
      <c r="AA7093" t="s">
        <v>9304</v>
      </c>
      <c r="AB7093" t="s">
        <v>9304</v>
      </c>
      <c r="AC7093" t="s">
        <v>9304</v>
      </c>
      <c r="AD7093" t="s">
        <v>9305</v>
      </c>
      <c r="AE7093" s="1">
        <v>45015</v>
      </c>
    </row>
    <row r="7094" spans="1:31" x14ac:dyDescent="0.25">
      <c r="A7094" t="s">
        <v>8729</v>
      </c>
      <c r="B7094" t="s">
        <v>21810</v>
      </c>
      <c r="C7094" t="s">
        <v>21803</v>
      </c>
      <c r="D7094">
        <v>250</v>
      </c>
      <c r="E7094" t="s">
        <v>9301</v>
      </c>
      <c r="F7094">
        <v>250</v>
      </c>
      <c r="G7094" t="s">
        <v>9</v>
      </c>
      <c r="H7094" t="s">
        <v>53</v>
      </c>
      <c r="I7094" t="s">
        <v>54</v>
      </c>
      <c r="J7094" t="s">
        <v>64</v>
      </c>
      <c r="K7094" t="s">
        <v>21811</v>
      </c>
      <c r="L7094">
        <v>76</v>
      </c>
      <c r="M7094">
        <v>78</v>
      </c>
      <c r="N7094">
        <v>8</v>
      </c>
      <c r="O7094">
        <v>78</v>
      </c>
      <c r="P7094">
        <v>2</v>
      </c>
      <c r="Q7094" t="s">
        <v>9858</v>
      </c>
      <c r="R7094">
        <v>1</v>
      </c>
      <c r="S7094" t="s">
        <v>9330</v>
      </c>
      <c r="T7094" t="b">
        <v>1</v>
      </c>
      <c r="U7094" t="b">
        <v>0</v>
      </c>
      <c r="V7094" t="s">
        <v>9304</v>
      </c>
      <c r="W7094" t="s">
        <v>9305</v>
      </c>
      <c r="X7094" t="s">
        <v>9304</v>
      </c>
      <c r="Y7094" t="s">
        <v>9304</v>
      </c>
      <c r="Z7094" t="s">
        <v>9304</v>
      </c>
      <c r="AA7094" t="s">
        <v>9304</v>
      </c>
      <c r="AB7094" t="s">
        <v>9304</v>
      </c>
      <c r="AC7094" t="s">
        <v>9304</v>
      </c>
      <c r="AD7094" t="s">
        <v>9305</v>
      </c>
      <c r="AE7094" s="1">
        <v>45029</v>
      </c>
    </row>
    <row r="7095" spans="1:31" x14ac:dyDescent="0.25">
      <c r="A7095" t="s">
        <v>2102</v>
      </c>
      <c r="B7095" t="s">
        <v>21812</v>
      </c>
      <c r="C7095" t="s">
        <v>21813</v>
      </c>
      <c r="D7095">
        <v>300</v>
      </c>
      <c r="E7095" t="s">
        <v>9301</v>
      </c>
      <c r="F7095">
        <v>300</v>
      </c>
      <c r="G7095" t="s">
        <v>9</v>
      </c>
      <c r="H7095" t="s">
        <v>53</v>
      </c>
      <c r="I7095" t="s">
        <v>54</v>
      </c>
      <c r="J7095" t="s">
        <v>97</v>
      </c>
      <c r="K7095" t="s">
        <v>12675</v>
      </c>
      <c r="M7095">
        <v>78</v>
      </c>
      <c r="O7095">
        <v>78</v>
      </c>
      <c r="P7095">
        <v>2</v>
      </c>
      <c r="Q7095" t="s">
        <v>9322</v>
      </c>
      <c r="S7095" t="s">
        <v>9330</v>
      </c>
      <c r="T7095" t="b">
        <v>1</v>
      </c>
      <c r="U7095" t="b">
        <v>0</v>
      </c>
      <c r="V7095" t="s">
        <v>9304</v>
      </c>
      <c r="W7095" t="s">
        <v>9304</v>
      </c>
      <c r="X7095" t="s">
        <v>9304</v>
      </c>
      <c r="Y7095" t="s">
        <v>9304</v>
      </c>
      <c r="Z7095" t="s">
        <v>9304</v>
      </c>
      <c r="AA7095" t="s">
        <v>9304</v>
      </c>
      <c r="AB7095" t="s">
        <v>9304</v>
      </c>
      <c r="AC7095" t="s">
        <v>9304</v>
      </c>
      <c r="AD7095" t="s">
        <v>9305</v>
      </c>
      <c r="AE7095" s="1">
        <v>45041</v>
      </c>
    </row>
    <row r="7096" spans="1:31" x14ac:dyDescent="0.25">
      <c r="A7096" t="s">
        <v>4545</v>
      </c>
      <c r="B7096" t="s">
        <v>21814</v>
      </c>
      <c r="C7096" t="s">
        <v>21813</v>
      </c>
      <c r="D7096">
        <v>300</v>
      </c>
      <c r="E7096" t="s">
        <v>9301</v>
      </c>
      <c r="F7096">
        <v>300</v>
      </c>
      <c r="G7096" t="s">
        <v>9</v>
      </c>
      <c r="H7096" t="s">
        <v>53</v>
      </c>
      <c r="I7096" t="s">
        <v>54</v>
      </c>
      <c r="J7096" t="s">
        <v>97</v>
      </c>
      <c r="K7096" t="s">
        <v>12671</v>
      </c>
      <c r="M7096">
        <v>78</v>
      </c>
      <c r="O7096">
        <v>78</v>
      </c>
      <c r="P7096">
        <v>2</v>
      </c>
      <c r="Q7096" t="s">
        <v>9341</v>
      </c>
      <c r="S7096" t="s">
        <v>9303</v>
      </c>
      <c r="T7096" t="b">
        <v>1</v>
      </c>
      <c r="U7096" t="b">
        <v>0</v>
      </c>
      <c r="V7096" t="s">
        <v>9305</v>
      </c>
      <c r="W7096" t="s">
        <v>9305</v>
      </c>
      <c r="X7096" t="s">
        <v>9305</v>
      </c>
      <c r="Y7096" t="s">
        <v>9305</v>
      </c>
      <c r="Z7096" t="s">
        <v>9305</v>
      </c>
      <c r="AA7096" t="s">
        <v>9305</v>
      </c>
      <c r="AB7096" t="s">
        <v>9305</v>
      </c>
      <c r="AC7096" t="s">
        <v>9305</v>
      </c>
      <c r="AD7096" t="s">
        <v>9305</v>
      </c>
      <c r="AE7096" s="1">
        <v>45047</v>
      </c>
    </row>
    <row r="7097" spans="1:31" x14ac:dyDescent="0.25">
      <c r="A7097" t="s">
        <v>8507</v>
      </c>
      <c r="B7097" t="s">
        <v>21815</v>
      </c>
      <c r="C7097" t="s">
        <v>21813</v>
      </c>
      <c r="D7097">
        <v>300</v>
      </c>
      <c r="E7097" t="s">
        <v>9301</v>
      </c>
      <c r="F7097">
        <v>300</v>
      </c>
      <c r="G7097" t="s">
        <v>9</v>
      </c>
      <c r="H7097" t="s">
        <v>53</v>
      </c>
      <c r="I7097" t="s">
        <v>54</v>
      </c>
      <c r="J7097" t="s">
        <v>97</v>
      </c>
      <c r="K7097" t="s">
        <v>21816</v>
      </c>
      <c r="M7097">
        <v>78</v>
      </c>
      <c r="O7097">
        <v>78</v>
      </c>
      <c r="P7097">
        <v>2</v>
      </c>
      <c r="Q7097" t="s">
        <v>9322</v>
      </c>
      <c r="R7097">
        <v>1</v>
      </c>
      <c r="S7097" t="s">
        <v>9303</v>
      </c>
      <c r="T7097" t="b">
        <v>1</v>
      </c>
      <c r="U7097" t="b">
        <v>0</v>
      </c>
      <c r="V7097" t="s">
        <v>9304</v>
      </c>
      <c r="W7097" t="s">
        <v>9305</v>
      </c>
      <c r="X7097" t="s">
        <v>9305</v>
      </c>
      <c r="Y7097" t="s">
        <v>9304</v>
      </c>
      <c r="Z7097" t="s">
        <v>9304</v>
      </c>
      <c r="AA7097" t="s">
        <v>9305</v>
      </c>
      <c r="AB7097" t="s">
        <v>9305</v>
      </c>
      <c r="AC7097" t="s">
        <v>9304</v>
      </c>
      <c r="AD7097" t="s">
        <v>9305</v>
      </c>
      <c r="AE7097" s="1">
        <v>45044</v>
      </c>
    </row>
    <row r="7098" spans="1:31" x14ac:dyDescent="0.25">
      <c r="A7098" t="s">
        <v>757</v>
      </c>
      <c r="B7098" t="s">
        <v>21817</v>
      </c>
      <c r="C7098" t="s">
        <v>21818</v>
      </c>
      <c r="D7098">
        <v>600</v>
      </c>
      <c r="E7098" t="s">
        <v>9301</v>
      </c>
      <c r="F7098">
        <v>600</v>
      </c>
      <c r="G7098" t="s">
        <v>9</v>
      </c>
      <c r="H7098" t="s">
        <v>53</v>
      </c>
      <c r="I7098" t="s">
        <v>54</v>
      </c>
      <c r="J7098" t="s">
        <v>72</v>
      </c>
      <c r="K7098" t="s">
        <v>14659</v>
      </c>
      <c r="M7098">
        <v>78</v>
      </c>
      <c r="O7098">
        <v>78</v>
      </c>
      <c r="P7098">
        <v>2</v>
      </c>
      <c r="Q7098" t="s">
        <v>9322</v>
      </c>
      <c r="R7098">
        <v>1</v>
      </c>
      <c r="S7098" t="s">
        <v>9303</v>
      </c>
      <c r="T7098" t="b">
        <v>1</v>
      </c>
      <c r="U7098" t="b">
        <v>0</v>
      </c>
      <c r="V7098" t="s">
        <v>9304</v>
      </c>
      <c r="W7098" t="s">
        <v>9304</v>
      </c>
      <c r="X7098" t="s">
        <v>9305</v>
      </c>
      <c r="Y7098" t="s">
        <v>9304</v>
      </c>
      <c r="Z7098" t="s">
        <v>9305</v>
      </c>
      <c r="AA7098" t="s">
        <v>9304</v>
      </c>
      <c r="AB7098" t="s">
        <v>9304</v>
      </c>
      <c r="AC7098" t="s">
        <v>9304</v>
      </c>
      <c r="AD7098" t="s">
        <v>9305</v>
      </c>
      <c r="AE7098" s="1">
        <v>45047</v>
      </c>
    </row>
    <row r="7099" spans="1:31" x14ac:dyDescent="0.25">
      <c r="A7099" t="s">
        <v>6558</v>
      </c>
      <c r="B7099" t="s">
        <v>21819</v>
      </c>
      <c r="C7099" t="s">
        <v>21818</v>
      </c>
      <c r="D7099">
        <v>500</v>
      </c>
      <c r="E7099" t="s">
        <v>9301</v>
      </c>
      <c r="F7099">
        <v>500</v>
      </c>
      <c r="G7099" t="s">
        <v>9</v>
      </c>
      <c r="H7099" t="s">
        <v>53</v>
      </c>
      <c r="I7099" t="s">
        <v>54</v>
      </c>
      <c r="J7099" t="s">
        <v>72</v>
      </c>
      <c r="K7099" t="s">
        <v>12066</v>
      </c>
      <c r="L7099">
        <v>78</v>
      </c>
      <c r="M7099">
        <v>78</v>
      </c>
      <c r="O7099">
        <v>78</v>
      </c>
      <c r="P7099">
        <v>2</v>
      </c>
      <c r="Q7099" t="s">
        <v>9322</v>
      </c>
      <c r="S7099" t="s">
        <v>9330</v>
      </c>
      <c r="T7099" t="b">
        <v>1</v>
      </c>
      <c r="U7099" t="b">
        <v>0</v>
      </c>
      <c r="V7099" t="s">
        <v>9305</v>
      </c>
      <c r="W7099" t="s">
        <v>9304</v>
      </c>
      <c r="X7099" t="s">
        <v>9304</v>
      </c>
      <c r="Y7099" t="s">
        <v>9304</v>
      </c>
      <c r="Z7099" t="s">
        <v>9304</v>
      </c>
      <c r="AA7099" t="s">
        <v>9304</v>
      </c>
      <c r="AB7099" t="s">
        <v>9304</v>
      </c>
      <c r="AC7099" t="s">
        <v>9304</v>
      </c>
      <c r="AD7099" t="s">
        <v>9305</v>
      </c>
      <c r="AE7099" s="1">
        <v>45029</v>
      </c>
    </row>
    <row r="7100" spans="1:31" x14ac:dyDescent="0.25">
      <c r="A7100" t="s">
        <v>5668</v>
      </c>
      <c r="B7100" t="s">
        <v>21820</v>
      </c>
      <c r="C7100" t="s">
        <v>21821</v>
      </c>
      <c r="D7100">
        <v>400</v>
      </c>
      <c r="E7100" t="s">
        <v>9301</v>
      </c>
      <c r="F7100">
        <v>400</v>
      </c>
      <c r="G7100" t="s">
        <v>9</v>
      </c>
      <c r="H7100" t="s">
        <v>53</v>
      </c>
      <c r="I7100" t="s">
        <v>54</v>
      </c>
      <c r="J7100" t="s">
        <v>95</v>
      </c>
      <c r="K7100" t="s">
        <v>21822</v>
      </c>
      <c r="M7100">
        <v>78</v>
      </c>
      <c r="O7100">
        <v>78</v>
      </c>
      <c r="P7100">
        <v>2</v>
      </c>
      <c r="Q7100" t="s">
        <v>9326</v>
      </c>
      <c r="R7100">
        <v>1</v>
      </c>
      <c r="S7100" t="s">
        <v>9330</v>
      </c>
      <c r="T7100" t="b">
        <v>1</v>
      </c>
      <c r="U7100" t="b">
        <v>1</v>
      </c>
      <c r="V7100" t="s">
        <v>9305</v>
      </c>
      <c r="W7100" t="s">
        <v>9305</v>
      </c>
      <c r="X7100" t="s">
        <v>9305</v>
      </c>
      <c r="Y7100" t="s">
        <v>9305</v>
      </c>
      <c r="Z7100" t="s">
        <v>9305</v>
      </c>
      <c r="AA7100" t="s">
        <v>9305</v>
      </c>
      <c r="AB7100" t="s">
        <v>9305</v>
      </c>
      <c r="AC7100" t="s">
        <v>9305</v>
      </c>
      <c r="AD7100" t="s">
        <v>9305</v>
      </c>
      <c r="AE7100" s="1">
        <v>45047</v>
      </c>
    </row>
    <row r="7101" spans="1:31" x14ac:dyDescent="0.25">
      <c r="A7101" t="s">
        <v>5671</v>
      </c>
      <c r="B7101" t="s">
        <v>21823</v>
      </c>
      <c r="C7101" t="s">
        <v>21821</v>
      </c>
      <c r="D7101">
        <v>400</v>
      </c>
      <c r="E7101" t="s">
        <v>9301</v>
      </c>
      <c r="F7101">
        <v>400</v>
      </c>
      <c r="G7101" t="s">
        <v>9</v>
      </c>
      <c r="H7101" t="s">
        <v>53</v>
      </c>
      <c r="I7101" t="s">
        <v>54</v>
      </c>
      <c r="J7101" t="s">
        <v>95</v>
      </c>
      <c r="K7101" t="s">
        <v>21824</v>
      </c>
      <c r="M7101">
        <v>78</v>
      </c>
      <c r="O7101">
        <v>78</v>
      </c>
      <c r="P7101">
        <v>2</v>
      </c>
      <c r="Q7101" t="s">
        <v>9322</v>
      </c>
      <c r="R7101">
        <v>1</v>
      </c>
      <c r="S7101" t="s">
        <v>9303</v>
      </c>
      <c r="T7101" t="b">
        <v>1</v>
      </c>
      <c r="U7101" t="b">
        <v>1</v>
      </c>
      <c r="V7101" t="s">
        <v>9304</v>
      </c>
      <c r="W7101" t="s">
        <v>9304</v>
      </c>
      <c r="X7101" t="s">
        <v>9304</v>
      </c>
      <c r="Y7101" t="s">
        <v>9305</v>
      </c>
      <c r="Z7101" t="s">
        <v>9305</v>
      </c>
      <c r="AA7101" t="s">
        <v>9304</v>
      </c>
      <c r="AB7101" t="s">
        <v>9304</v>
      </c>
      <c r="AC7101" t="s">
        <v>9304</v>
      </c>
      <c r="AD7101" t="s">
        <v>9305</v>
      </c>
      <c r="AE7101" s="1">
        <v>45047</v>
      </c>
    </row>
    <row r="7102" spans="1:31" x14ac:dyDescent="0.25">
      <c r="A7102" t="s">
        <v>6782</v>
      </c>
      <c r="B7102" t="s">
        <v>21825</v>
      </c>
      <c r="C7102" t="s">
        <v>21821</v>
      </c>
      <c r="D7102">
        <v>650</v>
      </c>
      <c r="E7102" t="s">
        <v>9301</v>
      </c>
      <c r="F7102">
        <v>650</v>
      </c>
      <c r="G7102" t="s">
        <v>9</v>
      </c>
      <c r="H7102" t="s">
        <v>53</v>
      </c>
      <c r="I7102" t="s">
        <v>54</v>
      </c>
      <c r="J7102" t="s">
        <v>95</v>
      </c>
      <c r="K7102" t="s">
        <v>21826</v>
      </c>
      <c r="M7102">
        <v>78</v>
      </c>
      <c r="O7102">
        <v>78</v>
      </c>
      <c r="P7102">
        <v>2</v>
      </c>
      <c r="Q7102" t="s">
        <v>9322</v>
      </c>
      <c r="R7102">
        <v>2</v>
      </c>
      <c r="S7102" t="s">
        <v>9303</v>
      </c>
      <c r="T7102" t="b">
        <v>1</v>
      </c>
      <c r="U7102" t="b">
        <v>0</v>
      </c>
      <c r="V7102" t="s">
        <v>9304</v>
      </c>
      <c r="W7102" t="s">
        <v>9304</v>
      </c>
      <c r="X7102" t="s">
        <v>9305</v>
      </c>
      <c r="Y7102" t="s">
        <v>9305</v>
      </c>
      <c r="Z7102" t="s">
        <v>9305</v>
      </c>
      <c r="AA7102" t="s">
        <v>9304</v>
      </c>
      <c r="AB7102" t="s">
        <v>9304</v>
      </c>
      <c r="AC7102" t="s">
        <v>9304</v>
      </c>
      <c r="AD7102" t="s">
        <v>9305</v>
      </c>
      <c r="AE7102" s="1">
        <v>44998</v>
      </c>
    </row>
    <row r="7103" spans="1:31" x14ac:dyDescent="0.25">
      <c r="A7103" t="s">
        <v>6794</v>
      </c>
      <c r="B7103" t="s">
        <v>21827</v>
      </c>
      <c r="C7103" t="s">
        <v>21821</v>
      </c>
      <c r="D7103">
        <v>350</v>
      </c>
      <c r="E7103" t="s">
        <v>9301</v>
      </c>
      <c r="F7103">
        <v>350</v>
      </c>
      <c r="G7103" t="s">
        <v>9</v>
      </c>
      <c r="H7103" t="s">
        <v>53</v>
      </c>
      <c r="I7103" t="s">
        <v>54</v>
      </c>
      <c r="J7103" t="s">
        <v>95</v>
      </c>
      <c r="K7103" t="s">
        <v>21828</v>
      </c>
      <c r="M7103">
        <v>78</v>
      </c>
      <c r="O7103">
        <v>78</v>
      </c>
      <c r="P7103">
        <v>2</v>
      </c>
      <c r="Q7103" t="s">
        <v>9322</v>
      </c>
      <c r="R7103">
        <v>1</v>
      </c>
      <c r="S7103" t="s">
        <v>9303</v>
      </c>
      <c r="T7103" t="b">
        <v>0</v>
      </c>
      <c r="U7103" t="b">
        <v>0</v>
      </c>
      <c r="V7103" t="s">
        <v>9304</v>
      </c>
      <c r="W7103" t="s">
        <v>9304</v>
      </c>
      <c r="X7103" t="s">
        <v>9305</v>
      </c>
      <c r="Y7103" t="s">
        <v>9304</v>
      </c>
      <c r="Z7103" t="s">
        <v>9305</v>
      </c>
      <c r="AA7103" t="s">
        <v>9304</v>
      </c>
      <c r="AB7103" t="s">
        <v>9304</v>
      </c>
      <c r="AC7103" t="s">
        <v>9304</v>
      </c>
      <c r="AD7103" t="s">
        <v>9305</v>
      </c>
      <c r="AE7103" s="1">
        <v>44988</v>
      </c>
    </row>
    <row r="7104" spans="1:31" x14ac:dyDescent="0.25">
      <c r="A7104" t="s">
        <v>8475</v>
      </c>
      <c r="B7104" t="s">
        <v>21829</v>
      </c>
      <c r="C7104" t="s">
        <v>21821</v>
      </c>
      <c r="D7104">
        <v>600</v>
      </c>
      <c r="E7104" t="s">
        <v>9301</v>
      </c>
      <c r="F7104">
        <v>600</v>
      </c>
      <c r="G7104" t="s">
        <v>9</v>
      </c>
      <c r="H7104" t="s">
        <v>53</v>
      </c>
      <c r="I7104" t="s">
        <v>54</v>
      </c>
      <c r="J7104" t="s">
        <v>95</v>
      </c>
      <c r="K7104" t="s">
        <v>21830</v>
      </c>
      <c r="M7104">
        <v>78</v>
      </c>
      <c r="O7104">
        <v>78</v>
      </c>
      <c r="P7104">
        <v>2</v>
      </c>
      <c r="Q7104" t="s">
        <v>9341</v>
      </c>
      <c r="S7104" t="s">
        <v>9330</v>
      </c>
      <c r="T7104" t="b">
        <v>1</v>
      </c>
      <c r="U7104" t="b">
        <v>1</v>
      </c>
      <c r="V7104" t="s">
        <v>9304</v>
      </c>
      <c r="W7104" t="s">
        <v>9304</v>
      </c>
      <c r="X7104" t="s">
        <v>9305</v>
      </c>
      <c r="Y7104" t="s">
        <v>9304</v>
      </c>
      <c r="Z7104" t="s">
        <v>9305</v>
      </c>
      <c r="AA7104" t="s">
        <v>9304</v>
      </c>
      <c r="AB7104" t="s">
        <v>9304</v>
      </c>
      <c r="AC7104" t="s">
        <v>9304</v>
      </c>
      <c r="AD7104" t="s">
        <v>9305</v>
      </c>
      <c r="AE7104" s="1">
        <v>45033</v>
      </c>
    </row>
    <row r="7105" spans="1:31" x14ac:dyDescent="0.25">
      <c r="A7105" t="s">
        <v>8922</v>
      </c>
      <c r="B7105" t="s">
        <v>21831</v>
      </c>
      <c r="C7105" t="s">
        <v>21832</v>
      </c>
      <c r="D7105">
        <v>320</v>
      </c>
      <c r="E7105" t="s">
        <v>9301</v>
      </c>
      <c r="F7105">
        <v>320</v>
      </c>
      <c r="G7105" t="s">
        <v>9</v>
      </c>
      <c r="H7105" t="s">
        <v>53</v>
      </c>
      <c r="I7105" t="s">
        <v>54</v>
      </c>
      <c r="J7105" t="s">
        <v>62</v>
      </c>
      <c r="K7105" t="s">
        <v>21833</v>
      </c>
      <c r="L7105">
        <v>60</v>
      </c>
      <c r="M7105">
        <v>79</v>
      </c>
      <c r="N7105">
        <v>18</v>
      </c>
      <c r="O7105">
        <v>79</v>
      </c>
      <c r="P7105">
        <v>2</v>
      </c>
      <c r="Q7105" t="s">
        <v>9302</v>
      </c>
      <c r="R7105">
        <v>2</v>
      </c>
      <c r="S7105" t="s">
        <v>9330</v>
      </c>
      <c r="T7105" t="b">
        <v>1</v>
      </c>
      <c r="U7105" t="b">
        <v>1</v>
      </c>
      <c r="V7105" t="s">
        <v>9304</v>
      </c>
      <c r="W7105" t="s">
        <v>9304</v>
      </c>
      <c r="X7105" t="s">
        <v>9304</v>
      </c>
      <c r="Y7105" t="s">
        <v>9305</v>
      </c>
      <c r="Z7105" t="s">
        <v>9304</v>
      </c>
      <c r="AA7105" t="s">
        <v>9304</v>
      </c>
      <c r="AB7105" t="s">
        <v>9304</v>
      </c>
      <c r="AC7105" t="s">
        <v>9304</v>
      </c>
      <c r="AD7105" t="s">
        <v>9305</v>
      </c>
      <c r="AE7105" s="1">
        <v>45022</v>
      </c>
    </row>
    <row r="7106" spans="1:31" x14ac:dyDescent="0.25">
      <c r="A7106" t="s">
        <v>1780</v>
      </c>
      <c r="B7106" t="s">
        <v>21834</v>
      </c>
      <c r="C7106" t="s">
        <v>21835</v>
      </c>
      <c r="D7106">
        <v>750</v>
      </c>
      <c r="E7106" t="s">
        <v>9301</v>
      </c>
      <c r="F7106">
        <v>750</v>
      </c>
      <c r="G7106" t="s">
        <v>9</v>
      </c>
      <c r="H7106" t="s">
        <v>53</v>
      </c>
      <c r="I7106" t="s">
        <v>54</v>
      </c>
      <c r="J7106" t="s">
        <v>55</v>
      </c>
      <c r="K7106" t="s">
        <v>21836</v>
      </c>
      <c r="M7106">
        <v>79</v>
      </c>
      <c r="O7106">
        <v>79</v>
      </c>
      <c r="P7106">
        <v>2</v>
      </c>
      <c r="Q7106" t="s">
        <v>9341</v>
      </c>
      <c r="S7106" t="s">
        <v>9330</v>
      </c>
      <c r="T7106" t="b">
        <v>1</v>
      </c>
      <c r="U7106" t="b">
        <v>0</v>
      </c>
      <c r="V7106" t="s">
        <v>9305</v>
      </c>
      <c r="W7106" t="s">
        <v>9305</v>
      </c>
      <c r="X7106" t="s">
        <v>9305</v>
      </c>
      <c r="Y7106" t="s">
        <v>9305</v>
      </c>
      <c r="Z7106" t="s">
        <v>9305</v>
      </c>
      <c r="AA7106" t="s">
        <v>9305</v>
      </c>
      <c r="AB7106" t="s">
        <v>9305</v>
      </c>
      <c r="AC7106" t="s">
        <v>9305</v>
      </c>
      <c r="AD7106" t="s">
        <v>9305</v>
      </c>
      <c r="AE7106" s="1">
        <v>45032</v>
      </c>
    </row>
    <row r="7107" spans="1:31" x14ac:dyDescent="0.25">
      <c r="A7107" t="s">
        <v>7512</v>
      </c>
      <c r="B7107" t="s">
        <v>21837</v>
      </c>
      <c r="C7107" t="s">
        <v>21835</v>
      </c>
      <c r="D7107">
        <v>800</v>
      </c>
      <c r="E7107" t="s">
        <v>9301</v>
      </c>
      <c r="F7107">
        <v>800</v>
      </c>
      <c r="G7107" t="s">
        <v>9</v>
      </c>
      <c r="H7107" t="s">
        <v>53</v>
      </c>
      <c r="I7107" t="s">
        <v>54</v>
      </c>
      <c r="J7107" t="s">
        <v>55</v>
      </c>
      <c r="K7107" t="s">
        <v>12915</v>
      </c>
      <c r="M7107">
        <v>79</v>
      </c>
      <c r="O7107">
        <v>79</v>
      </c>
      <c r="P7107">
        <v>2</v>
      </c>
      <c r="Q7107" t="s">
        <v>9322</v>
      </c>
      <c r="R7107">
        <v>1</v>
      </c>
      <c r="S7107" t="s">
        <v>9330</v>
      </c>
      <c r="T7107" t="b">
        <v>1</v>
      </c>
      <c r="U7107" t="b">
        <v>0</v>
      </c>
      <c r="V7107" t="s">
        <v>9304</v>
      </c>
      <c r="W7107" t="s">
        <v>9305</v>
      </c>
      <c r="X7107" t="s">
        <v>9305</v>
      </c>
      <c r="Y7107" t="s">
        <v>9304</v>
      </c>
      <c r="Z7107" t="s">
        <v>9304</v>
      </c>
      <c r="AA7107" t="s">
        <v>9304</v>
      </c>
      <c r="AB7107" t="s">
        <v>9304</v>
      </c>
      <c r="AC7107" t="s">
        <v>9304</v>
      </c>
      <c r="AD7107" t="s">
        <v>9305</v>
      </c>
      <c r="AE7107" s="1">
        <v>45019</v>
      </c>
    </row>
    <row r="7108" spans="1:31" x14ac:dyDescent="0.25">
      <c r="A7108" t="s">
        <v>3685</v>
      </c>
      <c r="B7108" t="s">
        <v>21838</v>
      </c>
      <c r="C7108" t="s">
        <v>21839</v>
      </c>
      <c r="D7108">
        <v>300</v>
      </c>
      <c r="E7108" t="s">
        <v>9301</v>
      </c>
      <c r="F7108">
        <v>300</v>
      </c>
      <c r="G7108" t="s">
        <v>9</v>
      </c>
      <c r="H7108" t="s">
        <v>53</v>
      </c>
      <c r="I7108" t="s">
        <v>54</v>
      </c>
      <c r="J7108" t="s">
        <v>64</v>
      </c>
      <c r="K7108" t="s">
        <v>21089</v>
      </c>
      <c r="M7108">
        <v>79</v>
      </c>
      <c r="O7108">
        <v>79</v>
      </c>
      <c r="P7108">
        <v>2</v>
      </c>
      <c r="Q7108" t="s">
        <v>9341</v>
      </c>
      <c r="S7108" t="s">
        <v>9330</v>
      </c>
      <c r="T7108" t="b">
        <v>0</v>
      </c>
      <c r="U7108" t="b">
        <v>0</v>
      </c>
      <c r="V7108" t="s">
        <v>9305</v>
      </c>
      <c r="W7108" t="s">
        <v>9305</v>
      </c>
      <c r="X7108" t="s">
        <v>9305</v>
      </c>
      <c r="Y7108" t="s">
        <v>9305</v>
      </c>
      <c r="Z7108" t="s">
        <v>9305</v>
      </c>
      <c r="AA7108" t="s">
        <v>9305</v>
      </c>
      <c r="AB7108" t="s">
        <v>9305</v>
      </c>
      <c r="AC7108" t="s">
        <v>9305</v>
      </c>
      <c r="AD7108" t="s">
        <v>9305</v>
      </c>
      <c r="AE7108" s="1">
        <v>45047</v>
      </c>
    </row>
    <row r="7109" spans="1:31" x14ac:dyDescent="0.25">
      <c r="A7109" t="s">
        <v>675</v>
      </c>
      <c r="B7109" t="s">
        <v>21840</v>
      </c>
      <c r="C7109" t="s">
        <v>21841</v>
      </c>
      <c r="D7109">
        <v>600</v>
      </c>
      <c r="E7109" t="s">
        <v>9301</v>
      </c>
      <c r="F7109">
        <v>600</v>
      </c>
      <c r="G7109" t="s">
        <v>9</v>
      </c>
      <c r="H7109" t="s">
        <v>53</v>
      </c>
      <c r="I7109" t="s">
        <v>54</v>
      </c>
      <c r="J7109" t="s">
        <v>72</v>
      </c>
      <c r="K7109" t="s">
        <v>21320</v>
      </c>
      <c r="M7109">
        <v>79</v>
      </c>
      <c r="O7109">
        <v>79</v>
      </c>
      <c r="P7109">
        <v>2</v>
      </c>
      <c r="Q7109" t="s">
        <v>9322</v>
      </c>
      <c r="R7109">
        <v>1</v>
      </c>
      <c r="S7109" t="s">
        <v>9303</v>
      </c>
      <c r="T7109" t="b">
        <v>1</v>
      </c>
      <c r="U7109" t="b">
        <v>0</v>
      </c>
      <c r="V7109" t="s">
        <v>9304</v>
      </c>
      <c r="W7109" t="s">
        <v>9304</v>
      </c>
      <c r="X7109" t="s">
        <v>9304</v>
      </c>
      <c r="Y7109" t="s">
        <v>9304</v>
      </c>
      <c r="Z7109" t="s">
        <v>9304</v>
      </c>
      <c r="AA7109" t="s">
        <v>9304</v>
      </c>
      <c r="AB7109" t="s">
        <v>9304</v>
      </c>
      <c r="AC7109" t="s">
        <v>9304</v>
      </c>
      <c r="AD7109" t="s">
        <v>9305</v>
      </c>
      <c r="AE7109" s="1">
        <v>45047</v>
      </c>
    </row>
    <row r="7110" spans="1:31" x14ac:dyDescent="0.25">
      <c r="A7110" t="s">
        <v>2969</v>
      </c>
      <c r="B7110" t="s">
        <v>21842</v>
      </c>
      <c r="C7110" t="s">
        <v>21841</v>
      </c>
      <c r="D7110">
        <v>550</v>
      </c>
      <c r="E7110" t="s">
        <v>9301</v>
      </c>
      <c r="F7110">
        <v>550</v>
      </c>
      <c r="G7110" t="s">
        <v>9</v>
      </c>
      <c r="H7110" t="s">
        <v>53</v>
      </c>
      <c r="I7110" t="s">
        <v>54</v>
      </c>
      <c r="J7110" t="s">
        <v>72</v>
      </c>
      <c r="K7110" t="s">
        <v>14659</v>
      </c>
      <c r="M7110">
        <v>79</v>
      </c>
      <c r="O7110">
        <v>79</v>
      </c>
      <c r="P7110">
        <v>2</v>
      </c>
      <c r="Q7110" t="s">
        <v>9322</v>
      </c>
      <c r="R7110">
        <v>2</v>
      </c>
      <c r="S7110" t="s">
        <v>9303</v>
      </c>
      <c r="T7110" t="b">
        <v>1</v>
      </c>
      <c r="U7110" t="b">
        <v>0</v>
      </c>
      <c r="V7110" t="s">
        <v>9304</v>
      </c>
      <c r="W7110" t="s">
        <v>9304</v>
      </c>
      <c r="X7110" t="s">
        <v>9304</v>
      </c>
      <c r="Y7110" t="s">
        <v>9304</v>
      </c>
      <c r="Z7110" t="s">
        <v>9304</v>
      </c>
      <c r="AA7110" t="s">
        <v>9304</v>
      </c>
      <c r="AB7110" t="s">
        <v>9304</v>
      </c>
      <c r="AC7110" t="s">
        <v>9304</v>
      </c>
      <c r="AD7110" t="s">
        <v>9305</v>
      </c>
      <c r="AE7110" s="1">
        <v>44991</v>
      </c>
    </row>
    <row r="7111" spans="1:31" x14ac:dyDescent="0.25">
      <c r="A7111" t="s">
        <v>2973</v>
      </c>
      <c r="B7111" t="s">
        <v>21843</v>
      </c>
      <c r="C7111" t="s">
        <v>21841</v>
      </c>
      <c r="D7111">
        <v>550</v>
      </c>
      <c r="E7111" t="s">
        <v>9301</v>
      </c>
      <c r="F7111">
        <v>550</v>
      </c>
      <c r="G7111" t="s">
        <v>9</v>
      </c>
      <c r="H7111" t="s">
        <v>53</v>
      </c>
      <c r="I7111" t="s">
        <v>54</v>
      </c>
      <c r="J7111" t="s">
        <v>72</v>
      </c>
      <c r="K7111" t="s">
        <v>21320</v>
      </c>
      <c r="M7111">
        <v>79</v>
      </c>
      <c r="O7111">
        <v>79</v>
      </c>
      <c r="P7111">
        <v>2</v>
      </c>
      <c r="Q7111" t="s">
        <v>9322</v>
      </c>
      <c r="R7111">
        <v>1</v>
      </c>
      <c r="S7111" t="s">
        <v>9303</v>
      </c>
      <c r="T7111" t="b">
        <v>1</v>
      </c>
      <c r="U7111" t="b">
        <v>0</v>
      </c>
      <c r="V7111" t="s">
        <v>9304</v>
      </c>
      <c r="W7111" t="s">
        <v>9304</v>
      </c>
      <c r="X7111" t="s">
        <v>9304</v>
      </c>
      <c r="Y7111" t="s">
        <v>9304</v>
      </c>
      <c r="Z7111" t="s">
        <v>9305</v>
      </c>
      <c r="AA7111" t="s">
        <v>9304</v>
      </c>
      <c r="AB7111" t="s">
        <v>9304</v>
      </c>
      <c r="AC7111" t="s">
        <v>9304</v>
      </c>
      <c r="AD7111" t="s">
        <v>9305</v>
      </c>
      <c r="AE7111" s="1">
        <v>44994</v>
      </c>
    </row>
    <row r="7112" spans="1:31" x14ac:dyDescent="0.25">
      <c r="A7112" t="s">
        <v>4028</v>
      </c>
      <c r="B7112" t="s">
        <v>21844</v>
      </c>
      <c r="C7112" t="s">
        <v>21841</v>
      </c>
      <c r="D7112">
        <v>500</v>
      </c>
      <c r="E7112" t="s">
        <v>9301</v>
      </c>
      <c r="F7112">
        <v>500</v>
      </c>
      <c r="G7112" t="s">
        <v>9</v>
      </c>
      <c r="H7112" t="s">
        <v>53</v>
      </c>
      <c r="I7112" t="s">
        <v>54</v>
      </c>
      <c r="J7112" t="s">
        <v>72</v>
      </c>
      <c r="K7112" t="s">
        <v>14661</v>
      </c>
      <c r="M7112">
        <v>79</v>
      </c>
      <c r="O7112">
        <v>79</v>
      </c>
      <c r="P7112">
        <v>2</v>
      </c>
      <c r="Q7112" t="s">
        <v>9341</v>
      </c>
      <c r="S7112" t="s">
        <v>9330</v>
      </c>
      <c r="T7112" t="b">
        <v>1</v>
      </c>
      <c r="U7112" t="b">
        <v>0</v>
      </c>
      <c r="V7112" t="s">
        <v>9305</v>
      </c>
      <c r="W7112" t="s">
        <v>9305</v>
      </c>
      <c r="X7112" t="s">
        <v>9305</v>
      </c>
      <c r="Y7112" t="s">
        <v>9305</v>
      </c>
      <c r="Z7112" t="s">
        <v>9305</v>
      </c>
      <c r="AA7112" t="s">
        <v>9305</v>
      </c>
      <c r="AB7112" t="s">
        <v>9305</v>
      </c>
      <c r="AC7112" t="s">
        <v>9305</v>
      </c>
      <c r="AD7112" t="s">
        <v>9305</v>
      </c>
      <c r="AE7112" s="1">
        <v>45037</v>
      </c>
    </row>
    <row r="7113" spans="1:31" x14ac:dyDescent="0.25">
      <c r="A7113" t="s">
        <v>4178</v>
      </c>
      <c r="B7113" t="s">
        <v>21845</v>
      </c>
      <c r="C7113" t="s">
        <v>21841</v>
      </c>
      <c r="D7113">
        <v>550</v>
      </c>
      <c r="E7113" t="s">
        <v>9301</v>
      </c>
      <c r="F7113">
        <v>550</v>
      </c>
      <c r="G7113" t="s">
        <v>9</v>
      </c>
      <c r="H7113" t="s">
        <v>53</v>
      </c>
      <c r="I7113" t="s">
        <v>54</v>
      </c>
      <c r="J7113" t="s">
        <v>72</v>
      </c>
      <c r="K7113" t="s">
        <v>14661</v>
      </c>
      <c r="M7113">
        <v>79</v>
      </c>
      <c r="O7113">
        <v>79</v>
      </c>
      <c r="P7113">
        <v>2</v>
      </c>
      <c r="Q7113" t="s">
        <v>9341</v>
      </c>
      <c r="S7113" t="s">
        <v>9303</v>
      </c>
      <c r="T7113" t="b">
        <v>1</v>
      </c>
      <c r="U7113" t="b">
        <v>0</v>
      </c>
      <c r="V7113" t="s">
        <v>9304</v>
      </c>
      <c r="W7113" t="s">
        <v>9304</v>
      </c>
      <c r="X7113" t="s">
        <v>9305</v>
      </c>
      <c r="Y7113" t="s">
        <v>9304</v>
      </c>
      <c r="Z7113" t="s">
        <v>9305</v>
      </c>
      <c r="AA7113" t="s">
        <v>9304</v>
      </c>
      <c r="AB7113" t="s">
        <v>9304</v>
      </c>
      <c r="AC7113" t="s">
        <v>9304</v>
      </c>
      <c r="AD7113" t="s">
        <v>9305</v>
      </c>
      <c r="AE7113" s="1">
        <v>45047</v>
      </c>
    </row>
    <row r="7114" spans="1:31" x14ac:dyDescent="0.25">
      <c r="A7114" t="s">
        <v>7537</v>
      </c>
      <c r="B7114" t="s">
        <v>21846</v>
      </c>
      <c r="C7114" t="s">
        <v>21841</v>
      </c>
      <c r="D7114">
        <v>550</v>
      </c>
      <c r="E7114" t="s">
        <v>9301</v>
      </c>
      <c r="F7114">
        <v>550</v>
      </c>
      <c r="G7114" t="s">
        <v>9</v>
      </c>
      <c r="H7114" t="s">
        <v>53</v>
      </c>
      <c r="I7114" t="s">
        <v>54</v>
      </c>
      <c r="J7114" t="s">
        <v>72</v>
      </c>
      <c r="K7114" t="s">
        <v>21847</v>
      </c>
      <c r="M7114">
        <v>79</v>
      </c>
      <c r="O7114">
        <v>79</v>
      </c>
      <c r="P7114">
        <v>2</v>
      </c>
      <c r="Q7114" t="s">
        <v>9326</v>
      </c>
      <c r="R7114">
        <v>1</v>
      </c>
      <c r="S7114" t="s">
        <v>9303</v>
      </c>
      <c r="T7114" t="b">
        <v>1</v>
      </c>
      <c r="U7114" t="b">
        <v>1</v>
      </c>
      <c r="V7114" t="s">
        <v>9305</v>
      </c>
      <c r="W7114" t="s">
        <v>9305</v>
      </c>
      <c r="X7114" t="s">
        <v>9305</v>
      </c>
      <c r="Y7114" t="s">
        <v>9305</v>
      </c>
      <c r="Z7114" t="s">
        <v>9305</v>
      </c>
      <c r="AA7114" t="s">
        <v>9305</v>
      </c>
      <c r="AB7114" t="s">
        <v>9305</v>
      </c>
      <c r="AC7114" t="s">
        <v>9305</v>
      </c>
      <c r="AD7114" t="s">
        <v>9305</v>
      </c>
      <c r="AE7114" s="1">
        <v>45041</v>
      </c>
    </row>
    <row r="7115" spans="1:31" x14ac:dyDescent="0.25">
      <c r="A7115" t="s">
        <v>8775</v>
      </c>
      <c r="B7115" t="s">
        <v>21848</v>
      </c>
      <c r="C7115" t="s">
        <v>21841</v>
      </c>
      <c r="D7115">
        <v>500</v>
      </c>
      <c r="E7115" t="s">
        <v>9301</v>
      </c>
      <c r="F7115">
        <v>500</v>
      </c>
      <c r="G7115" t="s">
        <v>9</v>
      </c>
      <c r="H7115" t="s">
        <v>53</v>
      </c>
      <c r="I7115" t="s">
        <v>54</v>
      </c>
      <c r="J7115" t="s">
        <v>72</v>
      </c>
      <c r="K7115" t="s">
        <v>21849</v>
      </c>
      <c r="L7115">
        <v>79</v>
      </c>
      <c r="M7115">
        <v>79</v>
      </c>
      <c r="N7115">
        <v>16</v>
      </c>
      <c r="O7115">
        <v>79</v>
      </c>
      <c r="P7115">
        <v>2</v>
      </c>
      <c r="Q7115" t="s">
        <v>9326</v>
      </c>
      <c r="R7115">
        <v>1</v>
      </c>
      <c r="S7115" t="s">
        <v>9303</v>
      </c>
      <c r="T7115" t="b">
        <v>1</v>
      </c>
      <c r="U7115" t="b">
        <v>1</v>
      </c>
      <c r="V7115" t="s">
        <v>9305</v>
      </c>
      <c r="W7115" t="s">
        <v>9304</v>
      </c>
      <c r="X7115" t="s">
        <v>9304</v>
      </c>
      <c r="Y7115" t="s">
        <v>9305</v>
      </c>
      <c r="Z7115" t="s">
        <v>9304</v>
      </c>
      <c r="AA7115" t="s">
        <v>9304</v>
      </c>
      <c r="AB7115" t="s">
        <v>9304</v>
      </c>
      <c r="AC7115" t="s">
        <v>9304</v>
      </c>
      <c r="AD7115" t="s">
        <v>9305</v>
      </c>
      <c r="AE7115" s="1">
        <v>45029</v>
      </c>
    </row>
    <row r="7116" spans="1:31" x14ac:dyDescent="0.25">
      <c r="A7116" t="s">
        <v>6711</v>
      </c>
      <c r="B7116" t="s">
        <v>21850</v>
      </c>
      <c r="C7116" t="s">
        <v>21851</v>
      </c>
      <c r="D7116">
        <v>350</v>
      </c>
      <c r="E7116" t="s">
        <v>9301</v>
      </c>
      <c r="F7116">
        <v>350</v>
      </c>
      <c r="G7116" t="s">
        <v>9</v>
      </c>
      <c r="H7116" t="s">
        <v>163</v>
      </c>
      <c r="I7116" t="s">
        <v>164</v>
      </c>
      <c r="J7116" t="s">
        <v>165</v>
      </c>
      <c r="K7116" t="s">
        <v>21852</v>
      </c>
      <c r="L7116">
        <v>80</v>
      </c>
      <c r="M7116">
        <v>80</v>
      </c>
      <c r="N7116">
        <v>20</v>
      </c>
      <c r="O7116">
        <v>80</v>
      </c>
      <c r="P7116">
        <v>2</v>
      </c>
      <c r="Q7116" t="s">
        <v>9326</v>
      </c>
      <c r="R7116">
        <v>1</v>
      </c>
      <c r="S7116" t="s">
        <v>9330</v>
      </c>
      <c r="T7116" t="b">
        <v>1</v>
      </c>
      <c r="U7116" t="b">
        <v>0</v>
      </c>
      <c r="V7116" t="s">
        <v>9305</v>
      </c>
      <c r="W7116" t="s">
        <v>9305</v>
      </c>
      <c r="X7116" t="s">
        <v>9305</v>
      </c>
      <c r="Y7116" t="s">
        <v>9305</v>
      </c>
      <c r="Z7116" t="s">
        <v>9305</v>
      </c>
      <c r="AA7116" t="s">
        <v>9305</v>
      </c>
      <c r="AB7116" t="s">
        <v>9305</v>
      </c>
      <c r="AC7116" t="s">
        <v>9305</v>
      </c>
      <c r="AD7116" t="s">
        <v>9305</v>
      </c>
      <c r="AE7116" s="1">
        <v>44992</v>
      </c>
    </row>
    <row r="7117" spans="1:31" x14ac:dyDescent="0.25">
      <c r="A7117" t="s">
        <v>6754</v>
      </c>
      <c r="B7117" t="s">
        <v>21853</v>
      </c>
      <c r="C7117" t="s">
        <v>21851</v>
      </c>
      <c r="D7117">
        <v>350</v>
      </c>
      <c r="E7117" t="s">
        <v>9301</v>
      </c>
      <c r="F7117">
        <v>350</v>
      </c>
      <c r="G7117" t="s">
        <v>9</v>
      </c>
      <c r="H7117" t="s">
        <v>163</v>
      </c>
      <c r="I7117" t="s">
        <v>164</v>
      </c>
      <c r="J7117" t="s">
        <v>165</v>
      </c>
      <c r="K7117" t="s">
        <v>13663</v>
      </c>
      <c r="L7117">
        <v>80</v>
      </c>
      <c r="M7117">
        <v>80</v>
      </c>
      <c r="O7117">
        <v>80</v>
      </c>
      <c r="P7117">
        <v>2</v>
      </c>
      <c r="Q7117" t="s">
        <v>9341</v>
      </c>
      <c r="S7117" t="s">
        <v>9330</v>
      </c>
      <c r="T7117" t="b">
        <v>1</v>
      </c>
      <c r="U7117" t="b">
        <v>1</v>
      </c>
      <c r="V7117" t="s">
        <v>9305</v>
      </c>
      <c r="W7117" t="s">
        <v>9305</v>
      </c>
      <c r="X7117" t="s">
        <v>9305</v>
      </c>
      <c r="Y7117" t="s">
        <v>9305</v>
      </c>
      <c r="Z7117" t="s">
        <v>9305</v>
      </c>
      <c r="AA7117" t="s">
        <v>9305</v>
      </c>
      <c r="AB7117" t="s">
        <v>9305</v>
      </c>
      <c r="AC7117" t="s">
        <v>9305</v>
      </c>
      <c r="AD7117" t="s">
        <v>9305</v>
      </c>
      <c r="AE7117" s="1">
        <v>45004</v>
      </c>
    </row>
    <row r="7118" spans="1:31" x14ac:dyDescent="0.25">
      <c r="A7118" t="s">
        <v>276</v>
      </c>
      <c r="B7118" t="s">
        <v>21854</v>
      </c>
      <c r="C7118" t="s">
        <v>21855</v>
      </c>
      <c r="D7118">
        <v>600</v>
      </c>
      <c r="E7118" t="s">
        <v>9301</v>
      </c>
      <c r="F7118">
        <v>600</v>
      </c>
      <c r="G7118" t="s">
        <v>9</v>
      </c>
      <c r="H7118" t="s">
        <v>53</v>
      </c>
      <c r="I7118" t="s">
        <v>54</v>
      </c>
      <c r="J7118" t="s">
        <v>59</v>
      </c>
      <c r="K7118" t="s">
        <v>15598</v>
      </c>
      <c r="M7118">
        <v>80</v>
      </c>
      <c r="O7118">
        <v>80</v>
      </c>
      <c r="P7118">
        <v>2</v>
      </c>
      <c r="Q7118" t="s">
        <v>9341</v>
      </c>
      <c r="R7118">
        <v>1</v>
      </c>
      <c r="S7118" t="s">
        <v>9303</v>
      </c>
      <c r="T7118" t="b">
        <v>0</v>
      </c>
      <c r="U7118" t="b">
        <v>0</v>
      </c>
      <c r="V7118" t="s">
        <v>9305</v>
      </c>
      <c r="W7118" t="s">
        <v>9305</v>
      </c>
      <c r="X7118" t="s">
        <v>9305</v>
      </c>
      <c r="Y7118" t="s">
        <v>9305</v>
      </c>
      <c r="Z7118" t="s">
        <v>9305</v>
      </c>
      <c r="AA7118" t="s">
        <v>9305</v>
      </c>
      <c r="AB7118" t="s">
        <v>9305</v>
      </c>
      <c r="AC7118" t="s">
        <v>9305</v>
      </c>
      <c r="AD7118" t="s">
        <v>9305</v>
      </c>
      <c r="AE7118" s="1">
        <v>45047</v>
      </c>
    </row>
    <row r="7119" spans="1:31" x14ac:dyDescent="0.25">
      <c r="A7119" t="s">
        <v>597</v>
      </c>
      <c r="B7119" t="s">
        <v>21856</v>
      </c>
      <c r="C7119" t="s">
        <v>21855</v>
      </c>
      <c r="D7119">
        <v>800</v>
      </c>
      <c r="E7119" t="s">
        <v>9301</v>
      </c>
      <c r="F7119">
        <v>800</v>
      </c>
      <c r="G7119" t="s">
        <v>9</v>
      </c>
      <c r="H7119" t="s">
        <v>53</v>
      </c>
      <c r="I7119" t="s">
        <v>54</v>
      </c>
      <c r="J7119" t="s">
        <v>59</v>
      </c>
      <c r="K7119" t="s">
        <v>21857</v>
      </c>
      <c r="M7119">
        <v>80</v>
      </c>
      <c r="O7119">
        <v>80</v>
      </c>
      <c r="P7119">
        <v>2</v>
      </c>
      <c r="Q7119" t="s">
        <v>9322</v>
      </c>
      <c r="R7119">
        <v>1</v>
      </c>
      <c r="S7119" t="s">
        <v>9303</v>
      </c>
      <c r="T7119" t="b">
        <v>1</v>
      </c>
      <c r="U7119" t="b">
        <v>0</v>
      </c>
      <c r="V7119" t="s">
        <v>9304</v>
      </c>
      <c r="W7119" t="s">
        <v>9304</v>
      </c>
      <c r="X7119" t="s">
        <v>9305</v>
      </c>
      <c r="Y7119" t="s">
        <v>9304</v>
      </c>
      <c r="Z7119" t="s">
        <v>9305</v>
      </c>
      <c r="AA7119" t="s">
        <v>9304</v>
      </c>
      <c r="AB7119" t="s">
        <v>9304</v>
      </c>
      <c r="AC7119" t="s">
        <v>9304</v>
      </c>
      <c r="AD7119" t="s">
        <v>9305</v>
      </c>
      <c r="AE7119" s="1">
        <v>45021</v>
      </c>
    </row>
    <row r="7120" spans="1:31" x14ac:dyDescent="0.25">
      <c r="A7120" t="s">
        <v>621</v>
      </c>
      <c r="B7120" t="s">
        <v>21858</v>
      </c>
      <c r="C7120" t="s">
        <v>21855</v>
      </c>
      <c r="D7120">
        <v>800</v>
      </c>
      <c r="E7120" t="s">
        <v>9301</v>
      </c>
      <c r="F7120">
        <v>800</v>
      </c>
      <c r="G7120" t="s">
        <v>9</v>
      </c>
      <c r="H7120" t="s">
        <v>53</v>
      </c>
      <c r="I7120" t="s">
        <v>54</v>
      </c>
      <c r="J7120" t="s">
        <v>59</v>
      </c>
      <c r="K7120" t="s">
        <v>21859</v>
      </c>
      <c r="M7120">
        <v>80</v>
      </c>
      <c r="O7120">
        <v>80</v>
      </c>
      <c r="P7120">
        <v>2</v>
      </c>
      <c r="Q7120" t="s">
        <v>9341</v>
      </c>
      <c r="S7120" t="s">
        <v>9330</v>
      </c>
      <c r="T7120" t="b">
        <v>1</v>
      </c>
      <c r="U7120" t="b">
        <v>0</v>
      </c>
      <c r="V7120" t="s">
        <v>9305</v>
      </c>
      <c r="W7120" t="s">
        <v>9305</v>
      </c>
      <c r="X7120" t="s">
        <v>9305</v>
      </c>
      <c r="Y7120" t="s">
        <v>9305</v>
      </c>
      <c r="Z7120" t="s">
        <v>9305</v>
      </c>
      <c r="AA7120" t="s">
        <v>9305</v>
      </c>
      <c r="AB7120" t="s">
        <v>9305</v>
      </c>
      <c r="AC7120" t="s">
        <v>9305</v>
      </c>
      <c r="AD7120" t="s">
        <v>9305</v>
      </c>
      <c r="AE7120" s="1">
        <v>45015</v>
      </c>
    </row>
    <row r="7121" spans="1:31" x14ac:dyDescent="0.25">
      <c r="A7121" t="s">
        <v>729</v>
      </c>
      <c r="B7121" t="s">
        <v>21860</v>
      </c>
      <c r="C7121" t="s">
        <v>21855</v>
      </c>
      <c r="D7121">
        <v>700</v>
      </c>
      <c r="E7121" t="s">
        <v>9301</v>
      </c>
      <c r="F7121">
        <v>700</v>
      </c>
      <c r="G7121" t="s">
        <v>9</v>
      </c>
      <c r="H7121" t="s">
        <v>53</v>
      </c>
      <c r="I7121" t="s">
        <v>54</v>
      </c>
      <c r="J7121" t="s">
        <v>59</v>
      </c>
      <c r="K7121" t="s">
        <v>21861</v>
      </c>
      <c r="M7121">
        <v>80</v>
      </c>
      <c r="O7121">
        <v>80</v>
      </c>
      <c r="P7121">
        <v>2</v>
      </c>
      <c r="Q7121" t="s">
        <v>9322</v>
      </c>
      <c r="R7121">
        <v>1</v>
      </c>
      <c r="S7121" t="s">
        <v>9303</v>
      </c>
      <c r="T7121" t="b">
        <v>1</v>
      </c>
      <c r="U7121" t="b">
        <v>0</v>
      </c>
      <c r="V7121" t="s">
        <v>9304</v>
      </c>
      <c r="W7121" t="s">
        <v>9304</v>
      </c>
      <c r="X7121" t="s">
        <v>9305</v>
      </c>
      <c r="Y7121" t="s">
        <v>9304</v>
      </c>
      <c r="Z7121" t="s">
        <v>9305</v>
      </c>
      <c r="AA7121" t="s">
        <v>9304</v>
      </c>
      <c r="AB7121" t="s">
        <v>9304</v>
      </c>
      <c r="AC7121" t="s">
        <v>9304</v>
      </c>
      <c r="AD7121" t="s">
        <v>9305</v>
      </c>
      <c r="AE7121" s="1">
        <v>45047</v>
      </c>
    </row>
    <row r="7122" spans="1:31" x14ac:dyDescent="0.25">
      <c r="A7122" t="s">
        <v>760</v>
      </c>
      <c r="B7122" t="s">
        <v>21862</v>
      </c>
      <c r="C7122" t="s">
        <v>21855</v>
      </c>
      <c r="D7122">
        <v>800</v>
      </c>
      <c r="E7122" t="s">
        <v>9301</v>
      </c>
      <c r="F7122">
        <v>800</v>
      </c>
      <c r="G7122" t="s">
        <v>9</v>
      </c>
      <c r="H7122" t="s">
        <v>53</v>
      </c>
      <c r="I7122" t="s">
        <v>54</v>
      </c>
      <c r="J7122" t="s">
        <v>59</v>
      </c>
      <c r="K7122" t="s">
        <v>11811</v>
      </c>
      <c r="M7122">
        <v>80</v>
      </c>
      <c r="O7122">
        <v>80</v>
      </c>
      <c r="P7122">
        <v>2</v>
      </c>
      <c r="Q7122" t="s">
        <v>9322</v>
      </c>
      <c r="R7122">
        <v>1</v>
      </c>
      <c r="S7122" t="s">
        <v>9303</v>
      </c>
      <c r="T7122" t="b">
        <v>1</v>
      </c>
      <c r="U7122" t="b">
        <v>0</v>
      </c>
      <c r="V7122" t="s">
        <v>9304</v>
      </c>
      <c r="W7122" t="s">
        <v>9304</v>
      </c>
      <c r="X7122" t="s">
        <v>9305</v>
      </c>
      <c r="Y7122" t="s">
        <v>9304</v>
      </c>
      <c r="Z7122" t="s">
        <v>9304</v>
      </c>
      <c r="AA7122" t="s">
        <v>9304</v>
      </c>
      <c r="AB7122" t="s">
        <v>9304</v>
      </c>
      <c r="AC7122" t="s">
        <v>9304</v>
      </c>
      <c r="AD7122" t="s">
        <v>9305</v>
      </c>
      <c r="AE7122" s="1">
        <v>45022</v>
      </c>
    </row>
    <row r="7123" spans="1:31" x14ac:dyDescent="0.25">
      <c r="A7123" t="s">
        <v>765</v>
      </c>
      <c r="B7123" t="s">
        <v>21863</v>
      </c>
      <c r="C7123" t="s">
        <v>21855</v>
      </c>
      <c r="D7123">
        <v>550</v>
      </c>
      <c r="E7123" t="s">
        <v>9301</v>
      </c>
      <c r="F7123">
        <v>550</v>
      </c>
      <c r="G7123" t="s">
        <v>9</v>
      </c>
      <c r="H7123" t="s">
        <v>53</v>
      </c>
      <c r="I7123" t="s">
        <v>54</v>
      </c>
      <c r="J7123" t="s">
        <v>59</v>
      </c>
      <c r="K7123" t="s">
        <v>15646</v>
      </c>
      <c r="M7123">
        <v>80</v>
      </c>
      <c r="O7123">
        <v>80</v>
      </c>
      <c r="P7123">
        <v>2</v>
      </c>
      <c r="Q7123" t="s">
        <v>9322</v>
      </c>
      <c r="S7123" t="s">
        <v>9303</v>
      </c>
      <c r="T7123" t="b">
        <v>1</v>
      </c>
      <c r="U7123" t="b">
        <v>0</v>
      </c>
      <c r="V7123" t="s">
        <v>9305</v>
      </c>
      <c r="W7123" t="s">
        <v>9305</v>
      </c>
      <c r="X7123" t="s">
        <v>9305</v>
      </c>
      <c r="Y7123" t="s">
        <v>9305</v>
      </c>
      <c r="Z7123" t="s">
        <v>9305</v>
      </c>
      <c r="AA7123" t="s">
        <v>9305</v>
      </c>
      <c r="AB7123" t="s">
        <v>9305</v>
      </c>
      <c r="AC7123" t="s">
        <v>9305</v>
      </c>
      <c r="AD7123" t="s">
        <v>9305</v>
      </c>
      <c r="AE7123" s="1">
        <v>45047</v>
      </c>
    </row>
    <row r="7124" spans="1:31" x14ac:dyDescent="0.25">
      <c r="A7124" t="s">
        <v>954</v>
      </c>
      <c r="B7124" t="s">
        <v>21864</v>
      </c>
      <c r="C7124" t="s">
        <v>21855</v>
      </c>
      <c r="D7124">
        <v>600</v>
      </c>
      <c r="E7124" t="s">
        <v>9301</v>
      </c>
      <c r="F7124">
        <v>600</v>
      </c>
      <c r="G7124" t="s">
        <v>9</v>
      </c>
      <c r="H7124" t="s">
        <v>53</v>
      </c>
      <c r="I7124" t="s">
        <v>54</v>
      </c>
      <c r="J7124" t="s">
        <v>59</v>
      </c>
      <c r="K7124" t="s">
        <v>21865</v>
      </c>
      <c r="M7124">
        <v>80</v>
      </c>
      <c r="O7124">
        <v>80</v>
      </c>
      <c r="P7124">
        <v>2</v>
      </c>
      <c r="Q7124" t="s">
        <v>9322</v>
      </c>
      <c r="S7124" t="s">
        <v>9303</v>
      </c>
      <c r="T7124" t="b">
        <v>1</v>
      </c>
      <c r="U7124" t="b">
        <v>0</v>
      </c>
      <c r="V7124" t="s">
        <v>9304</v>
      </c>
      <c r="W7124" t="s">
        <v>9304</v>
      </c>
      <c r="X7124" t="s">
        <v>9305</v>
      </c>
      <c r="Y7124" t="s">
        <v>9305</v>
      </c>
      <c r="Z7124" t="s">
        <v>9305</v>
      </c>
      <c r="AA7124" t="s">
        <v>9304</v>
      </c>
      <c r="AB7124" t="s">
        <v>9305</v>
      </c>
      <c r="AC7124" t="s">
        <v>9304</v>
      </c>
      <c r="AD7124" t="s">
        <v>9305</v>
      </c>
      <c r="AE7124" s="1">
        <v>45047</v>
      </c>
    </row>
    <row r="7125" spans="1:31" x14ac:dyDescent="0.25">
      <c r="A7125" t="s">
        <v>1645</v>
      </c>
      <c r="B7125" t="s">
        <v>21866</v>
      </c>
      <c r="C7125" t="s">
        <v>21855</v>
      </c>
      <c r="D7125">
        <v>500</v>
      </c>
      <c r="E7125" t="s">
        <v>9301</v>
      </c>
      <c r="F7125">
        <v>500</v>
      </c>
      <c r="G7125" t="s">
        <v>9</v>
      </c>
      <c r="H7125" t="s">
        <v>53</v>
      </c>
      <c r="I7125" t="s">
        <v>54</v>
      </c>
      <c r="J7125" t="s">
        <v>59</v>
      </c>
      <c r="K7125" t="s">
        <v>21867</v>
      </c>
      <c r="M7125">
        <v>80</v>
      </c>
      <c r="O7125">
        <v>80</v>
      </c>
      <c r="P7125">
        <v>2</v>
      </c>
      <c r="Q7125" t="s">
        <v>9322</v>
      </c>
      <c r="R7125">
        <v>1</v>
      </c>
      <c r="S7125" t="s">
        <v>9303</v>
      </c>
      <c r="T7125" t="b">
        <v>1</v>
      </c>
      <c r="U7125" t="b">
        <v>0</v>
      </c>
      <c r="V7125" t="s">
        <v>9304</v>
      </c>
      <c r="W7125" t="s">
        <v>9304</v>
      </c>
      <c r="X7125" t="s">
        <v>9304</v>
      </c>
      <c r="Y7125" t="s">
        <v>9304</v>
      </c>
      <c r="Z7125" t="s">
        <v>9304</v>
      </c>
      <c r="AA7125" t="s">
        <v>9304</v>
      </c>
      <c r="AB7125" t="s">
        <v>9304</v>
      </c>
      <c r="AC7125" t="s">
        <v>9304</v>
      </c>
      <c r="AD7125" t="s">
        <v>9305</v>
      </c>
      <c r="AE7125" s="1">
        <v>45034</v>
      </c>
    </row>
    <row r="7126" spans="1:31" x14ac:dyDescent="0.25">
      <c r="A7126" t="s">
        <v>1824</v>
      </c>
      <c r="B7126" t="s">
        <v>21868</v>
      </c>
      <c r="C7126" t="s">
        <v>21855</v>
      </c>
      <c r="D7126">
        <v>600</v>
      </c>
      <c r="E7126" t="s">
        <v>9301</v>
      </c>
      <c r="F7126">
        <v>600</v>
      </c>
      <c r="G7126" t="s">
        <v>9</v>
      </c>
      <c r="H7126" t="s">
        <v>53</v>
      </c>
      <c r="I7126" t="s">
        <v>54</v>
      </c>
      <c r="J7126" t="s">
        <v>59</v>
      </c>
      <c r="K7126" t="s">
        <v>15039</v>
      </c>
      <c r="M7126">
        <v>80</v>
      </c>
      <c r="O7126">
        <v>80</v>
      </c>
      <c r="P7126">
        <v>2</v>
      </c>
      <c r="Q7126" t="s">
        <v>9341</v>
      </c>
      <c r="R7126">
        <v>1</v>
      </c>
      <c r="S7126" t="s">
        <v>9303</v>
      </c>
      <c r="T7126" t="b">
        <v>1</v>
      </c>
      <c r="U7126" t="b">
        <v>0</v>
      </c>
      <c r="V7126" t="s">
        <v>9304</v>
      </c>
      <c r="W7126" t="s">
        <v>9304</v>
      </c>
      <c r="X7126" t="s">
        <v>9305</v>
      </c>
      <c r="Y7126" t="s">
        <v>9305</v>
      </c>
      <c r="Z7126" t="s">
        <v>9305</v>
      </c>
      <c r="AA7126" t="s">
        <v>9304</v>
      </c>
      <c r="AB7126" t="s">
        <v>9305</v>
      </c>
      <c r="AC7126" t="s">
        <v>9304</v>
      </c>
      <c r="AD7126" t="s">
        <v>9305</v>
      </c>
      <c r="AE7126" s="1">
        <v>45047</v>
      </c>
    </row>
    <row r="7127" spans="1:31" x14ac:dyDescent="0.25">
      <c r="A7127" t="s">
        <v>2420</v>
      </c>
      <c r="B7127" t="s">
        <v>21869</v>
      </c>
      <c r="C7127" t="s">
        <v>21855</v>
      </c>
      <c r="D7127">
        <v>370</v>
      </c>
      <c r="E7127" t="s">
        <v>9301</v>
      </c>
      <c r="F7127">
        <v>370</v>
      </c>
      <c r="G7127" t="s">
        <v>9</v>
      </c>
      <c r="H7127" t="s">
        <v>53</v>
      </c>
      <c r="I7127" t="s">
        <v>54</v>
      </c>
      <c r="J7127" t="s">
        <v>59</v>
      </c>
      <c r="K7127" t="s">
        <v>9422</v>
      </c>
      <c r="M7127">
        <v>80</v>
      </c>
      <c r="O7127">
        <v>80</v>
      </c>
      <c r="P7127">
        <v>2</v>
      </c>
      <c r="Q7127" t="s">
        <v>9341</v>
      </c>
      <c r="R7127">
        <v>2</v>
      </c>
      <c r="S7127" t="s">
        <v>9303</v>
      </c>
      <c r="T7127" t="b">
        <v>1</v>
      </c>
      <c r="U7127" t="b">
        <v>0</v>
      </c>
      <c r="V7127" t="s">
        <v>9304</v>
      </c>
      <c r="W7127" t="s">
        <v>9304</v>
      </c>
      <c r="X7127" t="s">
        <v>9304</v>
      </c>
      <c r="Y7127" t="s">
        <v>9304</v>
      </c>
      <c r="Z7127" t="s">
        <v>9304</v>
      </c>
      <c r="AA7127" t="s">
        <v>9304</v>
      </c>
      <c r="AB7127" t="s">
        <v>9304</v>
      </c>
      <c r="AC7127" t="s">
        <v>9304</v>
      </c>
      <c r="AD7127" t="s">
        <v>9305</v>
      </c>
      <c r="AE7127" s="1">
        <v>45022</v>
      </c>
    </row>
    <row r="7128" spans="1:31" x14ac:dyDescent="0.25">
      <c r="A7128" t="s">
        <v>2716</v>
      </c>
      <c r="B7128" t="s">
        <v>21870</v>
      </c>
      <c r="C7128" t="s">
        <v>21855</v>
      </c>
      <c r="D7128">
        <v>350</v>
      </c>
      <c r="E7128" t="s">
        <v>9301</v>
      </c>
      <c r="F7128">
        <v>350</v>
      </c>
      <c r="G7128" t="s">
        <v>9</v>
      </c>
      <c r="H7128" t="s">
        <v>53</v>
      </c>
      <c r="I7128" t="s">
        <v>54</v>
      </c>
      <c r="J7128" t="s">
        <v>59</v>
      </c>
      <c r="K7128" t="s">
        <v>11765</v>
      </c>
      <c r="M7128">
        <v>80</v>
      </c>
      <c r="O7128">
        <v>80</v>
      </c>
      <c r="P7128">
        <v>2</v>
      </c>
      <c r="Q7128" t="s">
        <v>9322</v>
      </c>
      <c r="R7128">
        <v>1</v>
      </c>
      <c r="S7128" t="s">
        <v>9303</v>
      </c>
      <c r="T7128" t="b">
        <v>1</v>
      </c>
      <c r="U7128" t="b">
        <v>0</v>
      </c>
      <c r="V7128" t="s">
        <v>9304</v>
      </c>
      <c r="W7128" t="s">
        <v>9304</v>
      </c>
      <c r="X7128" t="s">
        <v>9305</v>
      </c>
      <c r="Y7128" t="s">
        <v>9304</v>
      </c>
      <c r="Z7128" t="s">
        <v>9305</v>
      </c>
      <c r="AA7128" t="s">
        <v>9304</v>
      </c>
      <c r="AB7128" t="s">
        <v>9304</v>
      </c>
      <c r="AC7128" t="s">
        <v>9304</v>
      </c>
      <c r="AD7128" t="s">
        <v>9305</v>
      </c>
      <c r="AE7128" s="1">
        <v>45034</v>
      </c>
    </row>
    <row r="7129" spans="1:31" x14ac:dyDescent="0.25">
      <c r="A7129" t="s">
        <v>2850</v>
      </c>
      <c r="B7129" t="s">
        <v>21871</v>
      </c>
      <c r="C7129" t="s">
        <v>21855</v>
      </c>
      <c r="D7129">
        <v>125</v>
      </c>
      <c r="E7129" t="s">
        <v>9301</v>
      </c>
      <c r="F7129">
        <v>125</v>
      </c>
      <c r="G7129" t="s">
        <v>9</v>
      </c>
      <c r="H7129" t="s">
        <v>53</v>
      </c>
      <c r="I7129" t="s">
        <v>54</v>
      </c>
      <c r="J7129" t="s">
        <v>59</v>
      </c>
      <c r="K7129" t="s">
        <v>21872</v>
      </c>
      <c r="L7129">
        <v>70</v>
      </c>
      <c r="M7129">
        <v>80</v>
      </c>
      <c r="N7129">
        <v>10</v>
      </c>
      <c r="O7129">
        <v>80</v>
      </c>
      <c r="P7129">
        <v>2</v>
      </c>
      <c r="Q7129" t="s">
        <v>9302</v>
      </c>
      <c r="R7129">
        <v>1</v>
      </c>
      <c r="S7129" t="s">
        <v>9330</v>
      </c>
      <c r="T7129" t="b">
        <v>0</v>
      </c>
      <c r="U7129" t="b">
        <v>0</v>
      </c>
      <c r="V7129" t="s">
        <v>9305</v>
      </c>
      <c r="W7129" t="s">
        <v>9305</v>
      </c>
      <c r="X7129" t="s">
        <v>9305</v>
      </c>
      <c r="Y7129" t="s">
        <v>9305</v>
      </c>
      <c r="Z7129" t="s">
        <v>9305</v>
      </c>
      <c r="AA7129" t="s">
        <v>9304</v>
      </c>
      <c r="AB7129" t="s">
        <v>9305</v>
      </c>
      <c r="AC7129" t="s">
        <v>9304</v>
      </c>
      <c r="AD7129" t="s">
        <v>9305</v>
      </c>
      <c r="AE7129" s="1">
        <v>45009</v>
      </c>
    </row>
    <row r="7130" spans="1:31" x14ac:dyDescent="0.25">
      <c r="A7130" t="s">
        <v>2862</v>
      </c>
      <c r="B7130" t="s">
        <v>21873</v>
      </c>
      <c r="C7130" t="s">
        <v>21855</v>
      </c>
      <c r="D7130">
        <v>480</v>
      </c>
      <c r="E7130" t="s">
        <v>9301</v>
      </c>
      <c r="F7130">
        <v>480</v>
      </c>
      <c r="G7130" t="s">
        <v>9</v>
      </c>
      <c r="H7130" t="s">
        <v>53</v>
      </c>
      <c r="I7130" t="s">
        <v>54</v>
      </c>
      <c r="J7130" t="s">
        <v>59</v>
      </c>
      <c r="K7130" t="s">
        <v>21874</v>
      </c>
      <c r="M7130">
        <v>80</v>
      </c>
      <c r="O7130">
        <v>80</v>
      </c>
      <c r="P7130">
        <v>2</v>
      </c>
      <c r="Q7130" t="s">
        <v>9341</v>
      </c>
      <c r="R7130">
        <v>1</v>
      </c>
      <c r="S7130" t="s">
        <v>9303</v>
      </c>
      <c r="T7130" t="b">
        <v>1</v>
      </c>
      <c r="U7130" t="b">
        <v>0</v>
      </c>
      <c r="V7130" t="s">
        <v>9305</v>
      </c>
      <c r="W7130" t="s">
        <v>9305</v>
      </c>
      <c r="X7130" t="s">
        <v>9305</v>
      </c>
      <c r="Y7130" t="s">
        <v>9305</v>
      </c>
      <c r="Z7130" t="s">
        <v>9305</v>
      </c>
      <c r="AA7130" t="s">
        <v>9305</v>
      </c>
      <c r="AB7130" t="s">
        <v>9305</v>
      </c>
      <c r="AC7130" t="s">
        <v>9305</v>
      </c>
      <c r="AD7130" t="s">
        <v>9305</v>
      </c>
      <c r="AE7130" s="1">
        <v>45003</v>
      </c>
    </row>
    <row r="7131" spans="1:31" x14ac:dyDescent="0.25">
      <c r="A7131" t="s">
        <v>3107</v>
      </c>
      <c r="B7131" t="s">
        <v>21875</v>
      </c>
      <c r="C7131" t="s">
        <v>21855</v>
      </c>
      <c r="D7131">
        <v>350</v>
      </c>
      <c r="E7131" t="s">
        <v>9301</v>
      </c>
      <c r="F7131">
        <v>350</v>
      </c>
      <c r="G7131" t="s">
        <v>9</v>
      </c>
      <c r="H7131" t="s">
        <v>53</v>
      </c>
      <c r="I7131" t="s">
        <v>54</v>
      </c>
      <c r="J7131" t="s">
        <v>59</v>
      </c>
      <c r="K7131" t="s">
        <v>21876</v>
      </c>
      <c r="M7131">
        <v>80</v>
      </c>
      <c r="O7131">
        <v>80</v>
      </c>
      <c r="P7131">
        <v>2</v>
      </c>
      <c r="Q7131" t="s">
        <v>9322</v>
      </c>
      <c r="R7131">
        <v>1</v>
      </c>
      <c r="S7131" t="s">
        <v>9303</v>
      </c>
      <c r="T7131" t="b">
        <v>1</v>
      </c>
      <c r="U7131" t="b">
        <v>0</v>
      </c>
      <c r="V7131" t="s">
        <v>9304</v>
      </c>
      <c r="W7131" t="s">
        <v>9304</v>
      </c>
      <c r="X7131" t="s">
        <v>9305</v>
      </c>
      <c r="Y7131" t="s">
        <v>9305</v>
      </c>
      <c r="Z7131" t="s">
        <v>9305</v>
      </c>
      <c r="AA7131" t="s">
        <v>9305</v>
      </c>
      <c r="AB7131" t="s">
        <v>9304</v>
      </c>
      <c r="AC7131" t="s">
        <v>9304</v>
      </c>
      <c r="AD7131" t="s">
        <v>9305</v>
      </c>
      <c r="AE7131" s="1">
        <v>45047</v>
      </c>
    </row>
    <row r="7132" spans="1:31" x14ac:dyDescent="0.25">
      <c r="A7132" t="s">
        <v>3664</v>
      </c>
      <c r="B7132" t="s">
        <v>21877</v>
      </c>
      <c r="C7132" t="s">
        <v>21855</v>
      </c>
      <c r="D7132">
        <v>380</v>
      </c>
      <c r="E7132" t="s">
        <v>9301</v>
      </c>
      <c r="F7132">
        <v>380</v>
      </c>
      <c r="G7132" t="s">
        <v>9</v>
      </c>
      <c r="H7132" t="s">
        <v>53</v>
      </c>
      <c r="I7132" t="s">
        <v>54</v>
      </c>
      <c r="J7132" t="s">
        <v>59</v>
      </c>
      <c r="K7132" t="s">
        <v>11231</v>
      </c>
      <c r="M7132">
        <v>80</v>
      </c>
      <c r="O7132">
        <v>80</v>
      </c>
      <c r="P7132">
        <v>2</v>
      </c>
      <c r="Q7132" t="s">
        <v>9322</v>
      </c>
      <c r="R7132">
        <v>1</v>
      </c>
      <c r="S7132" t="s">
        <v>9330</v>
      </c>
      <c r="T7132" t="b">
        <v>1</v>
      </c>
      <c r="U7132" t="b">
        <v>0</v>
      </c>
      <c r="V7132" t="s">
        <v>9305</v>
      </c>
      <c r="W7132" t="s">
        <v>9305</v>
      </c>
      <c r="X7132" t="s">
        <v>9305</v>
      </c>
      <c r="Y7132" t="s">
        <v>9305</v>
      </c>
      <c r="Z7132" t="s">
        <v>9305</v>
      </c>
      <c r="AA7132" t="s">
        <v>9305</v>
      </c>
      <c r="AB7132" t="s">
        <v>9305</v>
      </c>
      <c r="AC7132" t="s">
        <v>9305</v>
      </c>
      <c r="AD7132" t="s">
        <v>9305</v>
      </c>
      <c r="AE7132" s="1">
        <v>45006</v>
      </c>
    </row>
    <row r="7133" spans="1:31" x14ac:dyDescent="0.25">
      <c r="A7133" t="s">
        <v>3839</v>
      </c>
      <c r="B7133" t="s">
        <v>21878</v>
      </c>
      <c r="C7133" t="s">
        <v>21855</v>
      </c>
      <c r="D7133">
        <v>600</v>
      </c>
      <c r="E7133" t="s">
        <v>9301</v>
      </c>
      <c r="F7133">
        <v>600</v>
      </c>
      <c r="G7133" t="s">
        <v>9</v>
      </c>
      <c r="H7133" t="s">
        <v>53</v>
      </c>
      <c r="I7133" t="s">
        <v>54</v>
      </c>
      <c r="J7133" t="s">
        <v>59</v>
      </c>
      <c r="K7133" t="s">
        <v>20176</v>
      </c>
      <c r="M7133">
        <v>80</v>
      </c>
      <c r="O7133">
        <v>80</v>
      </c>
      <c r="P7133">
        <v>2</v>
      </c>
      <c r="Q7133" t="s">
        <v>9322</v>
      </c>
      <c r="R7133">
        <v>1</v>
      </c>
      <c r="S7133" t="s">
        <v>9350</v>
      </c>
      <c r="T7133" t="b">
        <v>1</v>
      </c>
      <c r="U7133" t="b">
        <v>0</v>
      </c>
      <c r="V7133" t="s">
        <v>9305</v>
      </c>
      <c r="W7133" t="s">
        <v>9305</v>
      </c>
      <c r="X7133" t="s">
        <v>9305</v>
      </c>
      <c r="Y7133" t="s">
        <v>9305</v>
      </c>
      <c r="Z7133" t="s">
        <v>9305</v>
      </c>
      <c r="AA7133" t="s">
        <v>9305</v>
      </c>
      <c r="AB7133" t="s">
        <v>9305</v>
      </c>
      <c r="AC7133" t="s">
        <v>9305</v>
      </c>
      <c r="AD7133" t="s">
        <v>9305</v>
      </c>
      <c r="AE7133" s="1">
        <v>45042</v>
      </c>
    </row>
    <row r="7134" spans="1:31" x14ac:dyDescent="0.25">
      <c r="A7134" t="s">
        <v>4011</v>
      </c>
      <c r="B7134" t="s">
        <v>21879</v>
      </c>
      <c r="C7134" t="s">
        <v>21855</v>
      </c>
      <c r="D7134">
        <v>650</v>
      </c>
      <c r="E7134" t="s">
        <v>9301</v>
      </c>
      <c r="F7134">
        <v>650</v>
      </c>
      <c r="G7134" t="s">
        <v>9</v>
      </c>
      <c r="H7134" t="s">
        <v>53</v>
      </c>
      <c r="I7134" t="s">
        <v>54</v>
      </c>
      <c r="J7134" t="s">
        <v>59</v>
      </c>
      <c r="K7134" t="s">
        <v>13563</v>
      </c>
      <c r="M7134">
        <v>80</v>
      </c>
      <c r="O7134">
        <v>80</v>
      </c>
      <c r="P7134">
        <v>2</v>
      </c>
      <c r="Q7134" t="s">
        <v>9341</v>
      </c>
      <c r="S7134" t="s">
        <v>9303</v>
      </c>
      <c r="T7134" t="b">
        <v>1</v>
      </c>
      <c r="U7134" t="b">
        <v>0</v>
      </c>
      <c r="V7134" t="s">
        <v>9305</v>
      </c>
      <c r="W7134" t="s">
        <v>9305</v>
      </c>
      <c r="X7134" t="s">
        <v>9305</v>
      </c>
      <c r="Y7134" t="s">
        <v>9305</v>
      </c>
      <c r="Z7134" t="s">
        <v>9305</v>
      </c>
      <c r="AA7134" t="s">
        <v>9305</v>
      </c>
      <c r="AB7134" t="s">
        <v>9305</v>
      </c>
      <c r="AC7134" t="s">
        <v>9305</v>
      </c>
      <c r="AD7134" t="s">
        <v>9305</v>
      </c>
      <c r="AE7134" s="1">
        <v>45042</v>
      </c>
    </row>
    <row r="7135" spans="1:31" x14ac:dyDescent="0.25">
      <c r="A7135" t="s">
        <v>4013</v>
      </c>
      <c r="B7135" t="s">
        <v>21880</v>
      </c>
      <c r="C7135" t="s">
        <v>21855</v>
      </c>
      <c r="D7135">
        <v>650</v>
      </c>
      <c r="E7135" t="s">
        <v>9301</v>
      </c>
      <c r="F7135">
        <v>650</v>
      </c>
      <c r="G7135" t="s">
        <v>9</v>
      </c>
      <c r="H7135" t="s">
        <v>53</v>
      </c>
      <c r="I7135" t="s">
        <v>54</v>
      </c>
      <c r="J7135" t="s">
        <v>59</v>
      </c>
      <c r="K7135" t="s">
        <v>20588</v>
      </c>
      <c r="M7135">
        <v>80</v>
      </c>
      <c r="O7135">
        <v>80</v>
      </c>
      <c r="P7135">
        <v>2</v>
      </c>
      <c r="Q7135" t="s">
        <v>9322</v>
      </c>
      <c r="R7135">
        <v>1</v>
      </c>
      <c r="S7135" t="s">
        <v>9303</v>
      </c>
      <c r="T7135" t="b">
        <v>1</v>
      </c>
      <c r="U7135" t="b">
        <v>0</v>
      </c>
      <c r="V7135" t="s">
        <v>9305</v>
      </c>
      <c r="W7135" t="s">
        <v>9305</v>
      </c>
      <c r="X7135" t="s">
        <v>9305</v>
      </c>
      <c r="Y7135" t="s">
        <v>9305</v>
      </c>
      <c r="Z7135" t="s">
        <v>9305</v>
      </c>
      <c r="AA7135" t="s">
        <v>9305</v>
      </c>
      <c r="AB7135" t="s">
        <v>9305</v>
      </c>
      <c r="AC7135" t="s">
        <v>9305</v>
      </c>
      <c r="AD7135" t="s">
        <v>9305</v>
      </c>
      <c r="AE7135" s="1">
        <v>45047</v>
      </c>
    </row>
    <row r="7136" spans="1:31" x14ac:dyDescent="0.25">
      <c r="A7136" t="s">
        <v>4014</v>
      </c>
      <c r="B7136" t="s">
        <v>21881</v>
      </c>
      <c r="C7136" t="s">
        <v>21855</v>
      </c>
      <c r="D7136">
        <v>650</v>
      </c>
      <c r="E7136" t="s">
        <v>9301</v>
      </c>
      <c r="F7136">
        <v>650</v>
      </c>
      <c r="G7136" t="s">
        <v>9</v>
      </c>
      <c r="H7136" t="s">
        <v>53</v>
      </c>
      <c r="I7136" t="s">
        <v>54</v>
      </c>
      <c r="J7136" t="s">
        <v>59</v>
      </c>
      <c r="K7136" t="s">
        <v>13563</v>
      </c>
      <c r="M7136">
        <v>80</v>
      </c>
      <c r="O7136">
        <v>80</v>
      </c>
      <c r="P7136">
        <v>2</v>
      </c>
      <c r="Q7136" t="s">
        <v>9322</v>
      </c>
      <c r="R7136">
        <v>1</v>
      </c>
      <c r="S7136" t="s">
        <v>9303</v>
      </c>
      <c r="T7136" t="b">
        <v>1</v>
      </c>
      <c r="U7136" t="b">
        <v>0</v>
      </c>
      <c r="V7136" t="s">
        <v>9304</v>
      </c>
      <c r="W7136" t="s">
        <v>9305</v>
      </c>
      <c r="X7136" t="s">
        <v>9304</v>
      </c>
      <c r="Y7136" t="s">
        <v>9304</v>
      </c>
      <c r="Z7136" t="s">
        <v>9304</v>
      </c>
      <c r="AA7136" t="s">
        <v>9304</v>
      </c>
      <c r="AB7136" t="s">
        <v>9304</v>
      </c>
      <c r="AC7136" t="s">
        <v>9304</v>
      </c>
      <c r="AD7136" t="s">
        <v>9305</v>
      </c>
      <c r="AE7136" s="1">
        <v>45022</v>
      </c>
    </row>
    <row r="7137" spans="1:31" x14ac:dyDescent="0.25">
      <c r="A7137" t="s">
        <v>4017</v>
      </c>
      <c r="B7137" t="s">
        <v>21882</v>
      </c>
      <c r="C7137" t="s">
        <v>21855</v>
      </c>
      <c r="D7137">
        <v>650</v>
      </c>
      <c r="E7137" t="s">
        <v>9301</v>
      </c>
      <c r="F7137">
        <v>650</v>
      </c>
      <c r="G7137" t="s">
        <v>9</v>
      </c>
      <c r="H7137" t="s">
        <v>53</v>
      </c>
      <c r="I7137" t="s">
        <v>54</v>
      </c>
      <c r="J7137" t="s">
        <v>59</v>
      </c>
      <c r="K7137" t="s">
        <v>21883</v>
      </c>
      <c r="M7137">
        <v>80</v>
      </c>
      <c r="O7137">
        <v>80</v>
      </c>
      <c r="P7137">
        <v>2</v>
      </c>
      <c r="Q7137" t="s">
        <v>9341</v>
      </c>
      <c r="S7137" t="s">
        <v>9303</v>
      </c>
      <c r="T7137" t="b">
        <v>1</v>
      </c>
      <c r="U7137" t="b">
        <v>0</v>
      </c>
      <c r="V7137" t="s">
        <v>9304</v>
      </c>
      <c r="W7137" t="s">
        <v>9304</v>
      </c>
      <c r="X7137" t="s">
        <v>9305</v>
      </c>
      <c r="Y7137" t="s">
        <v>9305</v>
      </c>
      <c r="Z7137" t="s">
        <v>9305</v>
      </c>
      <c r="AA7137" t="s">
        <v>9304</v>
      </c>
      <c r="AB7137" t="s">
        <v>9305</v>
      </c>
      <c r="AC7137" t="s">
        <v>9304</v>
      </c>
      <c r="AD7137" t="s">
        <v>9305</v>
      </c>
      <c r="AE7137" s="1">
        <v>45047</v>
      </c>
    </row>
    <row r="7138" spans="1:31" x14ac:dyDescent="0.25">
      <c r="A7138" t="s">
        <v>4107</v>
      </c>
      <c r="B7138" t="s">
        <v>21884</v>
      </c>
      <c r="C7138" t="s">
        <v>21855</v>
      </c>
      <c r="D7138">
        <v>500</v>
      </c>
      <c r="E7138" t="s">
        <v>9301</v>
      </c>
      <c r="F7138">
        <v>500</v>
      </c>
      <c r="G7138" t="s">
        <v>9</v>
      </c>
      <c r="H7138" t="s">
        <v>53</v>
      </c>
      <c r="I7138" t="s">
        <v>54</v>
      </c>
      <c r="J7138" t="s">
        <v>59</v>
      </c>
      <c r="K7138" t="s">
        <v>21885</v>
      </c>
      <c r="M7138">
        <v>80</v>
      </c>
      <c r="O7138">
        <v>80</v>
      </c>
      <c r="P7138">
        <v>2</v>
      </c>
      <c r="Q7138" t="s">
        <v>9341</v>
      </c>
      <c r="S7138" t="s">
        <v>9330</v>
      </c>
      <c r="T7138" t="b">
        <v>1</v>
      </c>
      <c r="U7138" t="b">
        <v>0</v>
      </c>
      <c r="V7138" t="s">
        <v>9305</v>
      </c>
      <c r="W7138" t="s">
        <v>9305</v>
      </c>
      <c r="X7138" t="s">
        <v>9305</v>
      </c>
      <c r="Y7138" t="s">
        <v>9305</v>
      </c>
      <c r="Z7138" t="s">
        <v>9305</v>
      </c>
      <c r="AA7138" t="s">
        <v>9305</v>
      </c>
      <c r="AB7138" t="s">
        <v>9305</v>
      </c>
      <c r="AC7138" t="s">
        <v>9305</v>
      </c>
      <c r="AD7138" t="s">
        <v>9305</v>
      </c>
      <c r="AE7138" s="1">
        <v>45037</v>
      </c>
    </row>
    <row r="7139" spans="1:31" x14ac:dyDescent="0.25">
      <c r="A7139" t="s">
        <v>4185</v>
      </c>
      <c r="B7139" t="s">
        <v>21886</v>
      </c>
      <c r="C7139" t="s">
        <v>21855</v>
      </c>
      <c r="D7139">
        <v>850</v>
      </c>
      <c r="E7139" t="s">
        <v>9301</v>
      </c>
      <c r="F7139">
        <v>850</v>
      </c>
      <c r="G7139" t="s">
        <v>9</v>
      </c>
      <c r="H7139" t="s">
        <v>53</v>
      </c>
      <c r="I7139" t="s">
        <v>54</v>
      </c>
      <c r="J7139" t="s">
        <v>59</v>
      </c>
      <c r="K7139" t="s">
        <v>9492</v>
      </c>
      <c r="M7139">
        <v>80</v>
      </c>
      <c r="O7139">
        <v>80</v>
      </c>
      <c r="P7139">
        <v>2</v>
      </c>
      <c r="Q7139" t="s">
        <v>9341</v>
      </c>
      <c r="S7139" t="s">
        <v>9303</v>
      </c>
      <c r="T7139" t="b">
        <v>1</v>
      </c>
      <c r="U7139" t="b">
        <v>1</v>
      </c>
      <c r="V7139" t="s">
        <v>9305</v>
      </c>
      <c r="W7139" t="s">
        <v>9305</v>
      </c>
      <c r="X7139" t="s">
        <v>9305</v>
      </c>
      <c r="Y7139" t="s">
        <v>9305</v>
      </c>
      <c r="Z7139" t="s">
        <v>9305</v>
      </c>
      <c r="AA7139" t="s">
        <v>9305</v>
      </c>
      <c r="AB7139" t="s">
        <v>9305</v>
      </c>
      <c r="AC7139" t="s">
        <v>9305</v>
      </c>
      <c r="AD7139" t="s">
        <v>9305</v>
      </c>
      <c r="AE7139" s="1">
        <v>45047</v>
      </c>
    </row>
    <row r="7140" spans="1:31" x14ac:dyDescent="0.25">
      <c r="A7140" t="s">
        <v>4227</v>
      </c>
      <c r="B7140" t="s">
        <v>21887</v>
      </c>
      <c r="C7140" t="s">
        <v>21855</v>
      </c>
      <c r="D7140">
        <v>450</v>
      </c>
      <c r="E7140" t="s">
        <v>9301</v>
      </c>
      <c r="F7140">
        <v>450</v>
      </c>
      <c r="G7140" t="s">
        <v>9</v>
      </c>
      <c r="H7140" t="s">
        <v>53</v>
      </c>
      <c r="I7140" t="s">
        <v>54</v>
      </c>
      <c r="J7140" t="s">
        <v>59</v>
      </c>
      <c r="K7140" t="s">
        <v>9422</v>
      </c>
      <c r="M7140">
        <v>80</v>
      </c>
      <c r="O7140">
        <v>80</v>
      </c>
      <c r="P7140">
        <v>2</v>
      </c>
      <c r="Q7140" t="s">
        <v>9322</v>
      </c>
      <c r="R7140">
        <v>2</v>
      </c>
      <c r="S7140" t="s">
        <v>9303</v>
      </c>
      <c r="T7140" t="b">
        <v>1</v>
      </c>
      <c r="U7140" t="b">
        <v>0</v>
      </c>
      <c r="V7140" t="s">
        <v>9304</v>
      </c>
      <c r="W7140" t="s">
        <v>9304</v>
      </c>
      <c r="X7140" t="s">
        <v>9304</v>
      </c>
      <c r="Y7140" t="s">
        <v>9304</v>
      </c>
      <c r="Z7140" t="s">
        <v>9304</v>
      </c>
      <c r="AA7140" t="s">
        <v>9304</v>
      </c>
      <c r="AB7140" t="s">
        <v>9304</v>
      </c>
      <c r="AC7140" t="s">
        <v>9304</v>
      </c>
      <c r="AD7140" t="s">
        <v>9305</v>
      </c>
      <c r="AE7140" s="1">
        <v>45047</v>
      </c>
    </row>
    <row r="7141" spans="1:31" x14ac:dyDescent="0.25">
      <c r="A7141" t="s">
        <v>4269</v>
      </c>
      <c r="B7141" t="s">
        <v>21888</v>
      </c>
      <c r="C7141" t="s">
        <v>21855</v>
      </c>
      <c r="D7141">
        <v>125</v>
      </c>
      <c r="E7141" t="s">
        <v>9301</v>
      </c>
      <c r="F7141">
        <v>125</v>
      </c>
      <c r="G7141" t="s">
        <v>9</v>
      </c>
      <c r="H7141" t="s">
        <v>53</v>
      </c>
      <c r="I7141" t="s">
        <v>54</v>
      </c>
      <c r="J7141" t="s">
        <v>59</v>
      </c>
      <c r="K7141" t="s">
        <v>13838</v>
      </c>
      <c r="L7141">
        <v>20</v>
      </c>
      <c r="M7141">
        <v>80</v>
      </c>
      <c r="N7141">
        <v>10</v>
      </c>
      <c r="O7141">
        <v>80</v>
      </c>
      <c r="P7141">
        <v>2</v>
      </c>
      <c r="Q7141" t="s">
        <v>9302</v>
      </c>
      <c r="R7141">
        <v>1</v>
      </c>
      <c r="S7141" t="s">
        <v>9330</v>
      </c>
      <c r="T7141" t="b">
        <v>0</v>
      </c>
      <c r="U7141" t="b">
        <v>0</v>
      </c>
      <c r="V7141" t="s">
        <v>9305</v>
      </c>
      <c r="W7141" t="s">
        <v>9305</v>
      </c>
      <c r="X7141" t="s">
        <v>9304</v>
      </c>
      <c r="Y7141" t="s">
        <v>9305</v>
      </c>
      <c r="Z7141" t="s">
        <v>9305</v>
      </c>
      <c r="AA7141" t="s">
        <v>9304</v>
      </c>
      <c r="AB7141" t="s">
        <v>9305</v>
      </c>
      <c r="AC7141" t="s">
        <v>9304</v>
      </c>
      <c r="AD7141" t="s">
        <v>9305</v>
      </c>
      <c r="AE7141" s="1">
        <v>45047</v>
      </c>
    </row>
    <row r="7142" spans="1:31" x14ac:dyDescent="0.25">
      <c r="A7142" t="s">
        <v>4375</v>
      </c>
      <c r="B7142" t="s">
        <v>21889</v>
      </c>
      <c r="C7142" t="s">
        <v>21855</v>
      </c>
      <c r="D7142">
        <v>400</v>
      </c>
      <c r="E7142" t="s">
        <v>9301</v>
      </c>
      <c r="F7142">
        <v>400</v>
      </c>
      <c r="G7142" t="s">
        <v>9</v>
      </c>
      <c r="H7142" t="s">
        <v>53</v>
      </c>
      <c r="I7142" t="s">
        <v>54</v>
      </c>
      <c r="J7142" t="s">
        <v>59</v>
      </c>
      <c r="K7142" t="s">
        <v>21890</v>
      </c>
      <c r="M7142">
        <v>80</v>
      </c>
      <c r="O7142">
        <v>80</v>
      </c>
      <c r="P7142">
        <v>2</v>
      </c>
      <c r="Q7142" t="s">
        <v>9322</v>
      </c>
      <c r="R7142">
        <v>1</v>
      </c>
      <c r="S7142" t="s">
        <v>9303</v>
      </c>
      <c r="T7142" t="b">
        <v>1</v>
      </c>
      <c r="U7142" t="b">
        <v>0</v>
      </c>
      <c r="V7142" t="s">
        <v>9305</v>
      </c>
      <c r="W7142" t="s">
        <v>9304</v>
      </c>
      <c r="X7142" t="s">
        <v>9304</v>
      </c>
      <c r="Y7142" t="s">
        <v>9304</v>
      </c>
      <c r="Z7142" t="s">
        <v>9304</v>
      </c>
      <c r="AA7142" t="s">
        <v>9305</v>
      </c>
      <c r="AB7142" t="s">
        <v>9304</v>
      </c>
      <c r="AC7142" t="s">
        <v>9305</v>
      </c>
      <c r="AD7142" t="s">
        <v>9305</v>
      </c>
      <c r="AE7142" s="1">
        <v>45047</v>
      </c>
    </row>
    <row r="7143" spans="1:31" x14ac:dyDescent="0.25">
      <c r="A7143" t="s">
        <v>4453</v>
      </c>
      <c r="B7143" t="s">
        <v>21891</v>
      </c>
      <c r="C7143" t="s">
        <v>21855</v>
      </c>
      <c r="D7143">
        <v>550</v>
      </c>
      <c r="E7143" t="s">
        <v>9301</v>
      </c>
      <c r="F7143">
        <v>550</v>
      </c>
      <c r="G7143" t="s">
        <v>9</v>
      </c>
      <c r="H7143" t="s">
        <v>53</v>
      </c>
      <c r="I7143" t="s">
        <v>54</v>
      </c>
      <c r="J7143" t="s">
        <v>59</v>
      </c>
      <c r="K7143" t="s">
        <v>21401</v>
      </c>
      <c r="L7143">
        <v>76</v>
      </c>
      <c r="M7143">
        <v>80</v>
      </c>
      <c r="O7143">
        <v>80</v>
      </c>
      <c r="P7143">
        <v>2</v>
      </c>
      <c r="Q7143" t="s">
        <v>9322</v>
      </c>
      <c r="S7143" t="s">
        <v>9303</v>
      </c>
      <c r="T7143" t="b">
        <v>1</v>
      </c>
      <c r="U7143" t="b">
        <v>0</v>
      </c>
      <c r="V7143" t="s">
        <v>9304</v>
      </c>
      <c r="W7143" t="s">
        <v>9304</v>
      </c>
      <c r="X7143" t="s">
        <v>9304</v>
      </c>
      <c r="Y7143" t="s">
        <v>9304</v>
      </c>
      <c r="Z7143" t="s">
        <v>9304</v>
      </c>
      <c r="AA7143" t="s">
        <v>9304</v>
      </c>
      <c r="AB7143" t="s">
        <v>9304</v>
      </c>
      <c r="AC7143" t="s">
        <v>9304</v>
      </c>
      <c r="AD7143" t="s">
        <v>9305</v>
      </c>
      <c r="AE7143" s="1">
        <v>45044</v>
      </c>
    </row>
    <row r="7144" spans="1:31" x14ac:dyDescent="0.25">
      <c r="A7144" t="s">
        <v>5703</v>
      </c>
      <c r="B7144" t="s">
        <v>21892</v>
      </c>
      <c r="C7144" t="s">
        <v>21855</v>
      </c>
      <c r="D7144">
        <v>900</v>
      </c>
      <c r="E7144" t="s">
        <v>9301</v>
      </c>
      <c r="F7144">
        <v>900</v>
      </c>
      <c r="G7144" t="s">
        <v>9</v>
      </c>
      <c r="H7144" t="s">
        <v>53</v>
      </c>
      <c r="I7144" t="s">
        <v>54</v>
      </c>
      <c r="J7144" t="s">
        <v>59</v>
      </c>
      <c r="K7144" t="s">
        <v>9659</v>
      </c>
      <c r="M7144">
        <v>80</v>
      </c>
      <c r="O7144">
        <v>80</v>
      </c>
      <c r="P7144">
        <v>2</v>
      </c>
      <c r="Q7144" t="s">
        <v>9322</v>
      </c>
      <c r="R7144">
        <v>1</v>
      </c>
      <c r="S7144" t="s">
        <v>9303</v>
      </c>
      <c r="T7144" t="b">
        <v>1</v>
      </c>
      <c r="U7144" t="b">
        <v>0</v>
      </c>
      <c r="V7144" t="s">
        <v>9305</v>
      </c>
      <c r="W7144" t="s">
        <v>9304</v>
      </c>
      <c r="X7144" t="s">
        <v>9305</v>
      </c>
      <c r="Y7144" t="s">
        <v>9304</v>
      </c>
      <c r="Z7144" t="s">
        <v>9304</v>
      </c>
      <c r="AA7144" t="s">
        <v>9304</v>
      </c>
      <c r="AB7144" t="s">
        <v>9304</v>
      </c>
      <c r="AC7144" t="s">
        <v>9304</v>
      </c>
      <c r="AD7144" t="s">
        <v>9305</v>
      </c>
      <c r="AE7144" s="1">
        <v>45047</v>
      </c>
    </row>
    <row r="7145" spans="1:31" x14ac:dyDescent="0.25">
      <c r="A7145" t="s">
        <v>5719</v>
      </c>
      <c r="B7145" t="s">
        <v>21893</v>
      </c>
      <c r="C7145" t="s">
        <v>21855</v>
      </c>
      <c r="D7145">
        <v>920</v>
      </c>
      <c r="E7145" t="s">
        <v>9301</v>
      </c>
      <c r="F7145">
        <v>920</v>
      </c>
      <c r="G7145" t="s">
        <v>9</v>
      </c>
      <c r="H7145" t="s">
        <v>53</v>
      </c>
      <c r="I7145" t="s">
        <v>54</v>
      </c>
      <c r="J7145" t="s">
        <v>59</v>
      </c>
      <c r="K7145" t="s">
        <v>9492</v>
      </c>
      <c r="M7145">
        <v>80</v>
      </c>
      <c r="O7145">
        <v>80</v>
      </c>
      <c r="P7145">
        <v>2</v>
      </c>
      <c r="Q7145" t="s">
        <v>9322</v>
      </c>
      <c r="R7145">
        <v>1</v>
      </c>
      <c r="S7145" t="s">
        <v>9350</v>
      </c>
      <c r="T7145" t="b">
        <v>1</v>
      </c>
      <c r="U7145" t="b">
        <v>0</v>
      </c>
      <c r="V7145" t="s">
        <v>9304</v>
      </c>
      <c r="W7145" t="s">
        <v>9304</v>
      </c>
      <c r="X7145" t="s">
        <v>9304</v>
      </c>
      <c r="Y7145" t="s">
        <v>9304</v>
      </c>
      <c r="Z7145" t="s">
        <v>9304</v>
      </c>
      <c r="AA7145" t="s">
        <v>9304</v>
      </c>
      <c r="AB7145" t="s">
        <v>9304</v>
      </c>
      <c r="AC7145" t="s">
        <v>9304</v>
      </c>
      <c r="AD7145" t="s">
        <v>9305</v>
      </c>
      <c r="AE7145" s="1">
        <v>45022</v>
      </c>
    </row>
    <row r="7146" spans="1:31" x14ac:dyDescent="0.25">
      <c r="A7146" t="s">
        <v>6477</v>
      </c>
      <c r="B7146" t="s">
        <v>21894</v>
      </c>
      <c r="C7146" t="s">
        <v>21855</v>
      </c>
      <c r="D7146">
        <v>550</v>
      </c>
      <c r="E7146" t="s">
        <v>9301</v>
      </c>
      <c r="F7146">
        <v>550</v>
      </c>
      <c r="G7146" t="s">
        <v>9</v>
      </c>
      <c r="H7146" t="s">
        <v>53</v>
      </c>
      <c r="I7146" t="s">
        <v>54</v>
      </c>
      <c r="J7146" t="s">
        <v>59</v>
      </c>
      <c r="K7146" t="s">
        <v>21895</v>
      </c>
      <c r="L7146">
        <v>80</v>
      </c>
      <c r="M7146">
        <v>80</v>
      </c>
      <c r="N7146">
        <v>17</v>
      </c>
      <c r="O7146">
        <v>80</v>
      </c>
      <c r="P7146">
        <v>2</v>
      </c>
      <c r="Q7146" t="s">
        <v>9322</v>
      </c>
      <c r="R7146">
        <v>1</v>
      </c>
      <c r="S7146" t="s">
        <v>9330</v>
      </c>
      <c r="T7146" t="b">
        <v>1</v>
      </c>
      <c r="U7146" t="b">
        <v>0</v>
      </c>
      <c r="V7146" t="s">
        <v>9305</v>
      </c>
      <c r="W7146" t="s">
        <v>9304</v>
      </c>
      <c r="X7146" t="s">
        <v>9304</v>
      </c>
      <c r="Y7146" t="s">
        <v>9304</v>
      </c>
      <c r="Z7146" t="s">
        <v>9304</v>
      </c>
      <c r="AA7146" t="s">
        <v>9304</v>
      </c>
      <c r="AB7146" t="s">
        <v>9304</v>
      </c>
      <c r="AC7146" t="s">
        <v>9304</v>
      </c>
      <c r="AD7146" t="s">
        <v>9305</v>
      </c>
      <c r="AE7146" s="1">
        <v>45036</v>
      </c>
    </row>
    <row r="7147" spans="1:31" x14ac:dyDescent="0.25">
      <c r="A7147" t="s">
        <v>6503</v>
      </c>
      <c r="B7147" t="s">
        <v>21896</v>
      </c>
      <c r="C7147" t="s">
        <v>21855</v>
      </c>
      <c r="D7147">
        <v>350</v>
      </c>
      <c r="E7147" t="s">
        <v>9301</v>
      </c>
      <c r="F7147">
        <v>350</v>
      </c>
      <c r="G7147" t="s">
        <v>9</v>
      </c>
      <c r="H7147" t="s">
        <v>53</v>
      </c>
      <c r="I7147" t="s">
        <v>54</v>
      </c>
      <c r="J7147" t="s">
        <v>59</v>
      </c>
      <c r="K7147" t="s">
        <v>21897</v>
      </c>
      <c r="M7147">
        <v>80</v>
      </c>
      <c r="N7147">
        <v>15</v>
      </c>
      <c r="O7147">
        <v>80</v>
      </c>
      <c r="P7147">
        <v>2</v>
      </c>
      <c r="Q7147" t="s">
        <v>9322</v>
      </c>
      <c r="R7147">
        <v>1</v>
      </c>
      <c r="S7147" t="s">
        <v>9330</v>
      </c>
      <c r="T7147" t="b">
        <v>1</v>
      </c>
      <c r="U7147" t="b">
        <v>0</v>
      </c>
      <c r="V7147" t="s">
        <v>9305</v>
      </c>
      <c r="W7147" t="s">
        <v>9304</v>
      </c>
      <c r="X7147" t="s">
        <v>9304</v>
      </c>
      <c r="Y7147" t="s">
        <v>9304</v>
      </c>
      <c r="Z7147" t="s">
        <v>9304</v>
      </c>
      <c r="AA7147" t="s">
        <v>9304</v>
      </c>
      <c r="AB7147" t="s">
        <v>9304</v>
      </c>
      <c r="AC7147" t="s">
        <v>9304</v>
      </c>
      <c r="AD7147" t="s">
        <v>9305</v>
      </c>
      <c r="AE7147" s="1">
        <v>44993</v>
      </c>
    </row>
    <row r="7148" spans="1:31" x14ac:dyDescent="0.25">
      <c r="A7148" t="s">
        <v>6694</v>
      </c>
      <c r="B7148" t="s">
        <v>21898</v>
      </c>
      <c r="C7148" t="s">
        <v>21855</v>
      </c>
      <c r="D7148">
        <v>900</v>
      </c>
      <c r="E7148" t="s">
        <v>9301</v>
      </c>
      <c r="F7148">
        <v>900</v>
      </c>
      <c r="G7148" t="s">
        <v>9</v>
      </c>
      <c r="H7148" t="s">
        <v>53</v>
      </c>
      <c r="I7148" t="s">
        <v>54</v>
      </c>
      <c r="J7148" t="s">
        <v>59</v>
      </c>
      <c r="K7148" t="s">
        <v>14049</v>
      </c>
      <c r="M7148">
        <v>80</v>
      </c>
      <c r="O7148">
        <v>80</v>
      </c>
      <c r="P7148">
        <v>2</v>
      </c>
      <c r="Q7148" t="s">
        <v>9322</v>
      </c>
      <c r="R7148">
        <v>1</v>
      </c>
      <c r="S7148" t="s">
        <v>9303</v>
      </c>
      <c r="T7148" t="b">
        <v>0</v>
      </c>
      <c r="U7148" t="b">
        <v>0</v>
      </c>
      <c r="V7148" t="s">
        <v>9304</v>
      </c>
      <c r="W7148" t="s">
        <v>9304</v>
      </c>
      <c r="X7148" t="s">
        <v>9305</v>
      </c>
      <c r="Y7148" t="s">
        <v>9305</v>
      </c>
      <c r="Z7148" t="s">
        <v>9305</v>
      </c>
      <c r="AA7148" t="s">
        <v>9304</v>
      </c>
      <c r="AB7148" t="s">
        <v>9304</v>
      </c>
      <c r="AC7148" t="s">
        <v>9304</v>
      </c>
      <c r="AD7148" t="s">
        <v>9305</v>
      </c>
      <c r="AE7148" s="1">
        <v>44991</v>
      </c>
    </row>
    <row r="7149" spans="1:31" x14ac:dyDescent="0.25">
      <c r="A7149" t="s">
        <v>6769</v>
      </c>
      <c r="B7149" t="s">
        <v>21899</v>
      </c>
      <c r="C7149" t="s">
        <v>21855</v>
      </c>
      <c r="D7149">
        <v>750</v>
      </c>
      <c r="E7149" t="s">
        <v>9301</v>
      </c>
      <c r="F7149">
        <v>750</v>
      </c>
      <c r="G7149" t="s">
        <v>9</v>
      </c>
      <c r="H7149" t="s">
        <v>53</v>
      </c>
      <c r="I7149" t="s">
        <v>54</v>
      </c>
      <c r="J7149" t="s">
        <v>59</v>
      </c>
      <c r="K7149" t="s">
        <v>19551</v>
      </c>
      <c r="M7149">
        <v>80</v>
      </c>
      <c r="O7149">
        <v>80</v>
      </c>
      <c r="P7149">
        <v>2</v>
      </c>
      <c r="Q7149" t="s">
        <v>9322</v>
      </c>
      <c r="S7149" t="s">
        <v>9303</v>
      </c>
      <c r="T7149" t="b">
        <v>1</v>
      </c>
      <c r="U7149" t="b">
        <v>1</v>
      </c>
      <c r="V7149" t="s">
        <v>9304</v>
      </c>
      <c r="W7149" t="s">
        <v>9305</v>
      </c>
      <c r="X7149" t="s">
        <v>9304</v>
      </c>
      <c r="Y7149" t="s">
        <v>9305</v>
      </c>
      <c r="Z7149" t="s">
        <v>9304</v>
      </c>
      <c r="AA7149" t="s">
        <v>9304</v>
      </c>
      <c r="AB7149" t="s">
        <v>9304</v>
      </c>
      <c r="AC7149" t="s">
        <v>9304</v>
      </c>
      <c r="AD7149" t="s">
        <v>9305</v>
      </c>
      <c r="AE7149" s="1">
        <v>45037</v>
      </c>
    </row>
    <row r="7150" spans="1:31" x14ac:dyDescent="0.25">
      <c r="A7150" t="s">
        <v>6970</v>
      </c>
      <c r="B7150" t="s">
        <v>21900</v>
      </c>
      <c r="C7150" t="s">
        <v>21855</v>
      </c>
      <c r="D7150">
        <v>700</v>
      </c>
      <c r="E7150" t="s">
        <v>9301</v>
      </c>
      <c r="F7150">
        <v>700</v>
      </c>
      <c r="G7150" t="s">
        <v>9</v>
      </c>
      <c r="H7150" t="s">
        <v>53</v>
      </c>
      <c r="I7150" t="s">
        <v>54</v>
      </c>
      <c r="J7150" t="s">
        <v>59</v>
      </c>
      <c r="K7150" t="s">
        <v>11811</v>
      </c>
      <c r="M7150">
        <v>80</v>
      </c>
      <c r="O7150">
        <v>80</v>
      </c>
      <c r="P7150">
        <v>2</v>
      </c>
      <c r="Q7150" t="s">
        <v>9322</v>
      </c>
      <c r="S7150" t="s">
        <v>9330</v>
      </c>
      <c r="T7150" t="b">
        <v>1</v>
      </c>
      <c r="U7150" t="b">
        <v>0</v>
      </c>
      <c r="V7150" t="s">
        <v>9304</v>
      </c>
      <c r="W7150" t="s">
        <v>9304</v>
      </c>
      <c r="X7150" t="s">
        <v>9305</v>
      </c>
      <c r="Y7150" t="s">
        <v>9304</v>
      </c>
      <c r="Z7150" t="s">
        <v>9304</v>
      </c>
      <c r="AA7150" t="s">
        <v>9304</v>
      </c>
      <c r="AB7150" t="s">
        <v>9305</v>
      </c>
      <c r="AC7150" t="s">
        <v>9304</v>
      </c>
      <c r="AD7150" t="s">
        <v>9305</v>
      </c>
      <c r="AE7150" s="1">
        <v>45000</v>
      </c>
    </row>
    <row r="7151" spans="1:31" x14ac:dyDescent="0.25">
      <c r="A7151" t="s">
        <v>7724</v>
      </c>
      <c r="B7151" t="s">
        <v>21901</v>
      </c>
      <c r="C7151" t="s">
        <v>21855</v>
      </c>
      <c r="D7151">
        <v>300</v>
      </c>
      <c r="E7151" t="s">
        <v>9301</v>
      </c>
      <c r="F7151">
        <v>300</v>
      </c>
      <c r="G7151" t="s">
        <v>9</v>
      </c>
      <c r="H7151" t="s">
        <v>53</v>
      </c>
      <c r="I7151" t="s">
        <v>54</v>
      </c>
      <c r="J7151" t="s">
        <v>59</v>
      </c>
      <c r="K7151" t="s">
        <v>21902</v>
      </c>
      <c r="L7151">
        <v>80</v>
      </c>
      <c r="M7151">
        <v>80</v>
      </c>
      <c r="O7151">
        <v>80</v>
      </c>
      <c r="P7151">
        <v>2</v>
      </c>
      <c r="Q7151" t="s">
        <v>9302</v>
      </c>
      <c r="S7151" t="s">
        <v>9330</v>
      </c>
      <c r="T7151" t="b">
        <v>1</v>
      </c>
      <c r="U7151" t="b">
        <v>0</v>
      </c>
      <c r="V7151" t="s">
        <v>9304</v>
      </c>
      <c r="W7151" t="s">
        <v>9304</v>
      </c>
      <c r="X7151" t="s">
        <v>9304</v>
      </c>
      <c r="Y7151" t="s">
        <v>9304</v>
      </c>
      <c r="Z7151" t="s">
        <v>9305</v>
      </c>
      <c r="AA7151" t="s">
        <v>9304</v>
      </c>
      <c r="AB7151" t="s">
        <v>9304</v>
      </c>
      <c r="AC7151" t="s">
        <v>9304</v>
      </c>
      <c r="AD7151" t="s">
        <v>9305</v>
      </c>
      <c r="AE7151" s="1">
        <v>45047</v>
      </c>
    </row>
    <row r="7152" spans="1:31" x14ac:dyDescent="0.25">
      <c r="A7152" t="s">
        <v>7826</v>
      </c>
      <c r="B7152" t="s">
        <v>21903</v>
      </c>
      <c r="C7152" t="s">
        <v>21855</v>
      </c>
      <c r="D7152">
        <v>450</v>
      </c>
      <c r="E7152" t="s">
        <v>9301</v>
      </c>
      <c r="F7152">
        <v>450</v>
      </c>
      <c r="G7152" t="s">
        <v>9</v>
      </c>
      <c r="H7152" t="s">
        <v>53</v>
      </c>
      <c r="I7152" t="s">
        <v>54</v>
      </c>
      <c r="J7152" t="s">
        <v>59</v>
      </c>
      <c r="K7152" t="s">
        <v>21904</v>
      </c>
      <c r="L7152">
        <v>69</v>
      </c>
      <c r="M7152">
        <v>80</v>
      </c>
      <c r="N7152">
        <v>13</v>
      </c>
      <c r="O7152">
        <v>80</v>
      </c>
      <c r="P7152">
        <v>2</v>
      </c>
      <c r="Q7152" t="s">
        <v>9322</v>
      </c>
      <c r="R7152">
        <v>1</v>
      </c>
      <c r="S7152" t="s">
        <v>9330</v>
      </c>
      <c r="T7152" t="b">
        <v>1</v>
      </c>
      <c r="U7152" t="b">
        <v>0</v>
      </c>
      <c r="V7152" t="s">
        <v>9304</v>
      </c>
      <c r="W7152" t="s">
        <v>9305</v>
      </c>
      <c r="X7152" t="s">
        <v>9305</v>
      </c>
      <c r="Y7152" t="s">
        <v>9305</v>
      </c>
      <c r="Z7152" t="s">
        <v>9305</v>
      </c>
      <c r="AA7152" t="s">
        <v>9305</v>
      </c>
      <c r="AB7152" t="s">
        <v>9305</v>
      </c>
      <c r="AC7152" t="s">
        <v>9305</v>
      </c>
      <c r="AD7152" t="s">
        <v>9305</v>
      </c>
      <c r="AE7152" s="1">
        <v>45047</v>
      </c>
    </row>
    <row r="7153" spans="1:31" x14ac:dyDescent="0.25">
      <c r="A7153" t="s">
        <v>8181</v>
      </c>
      <c r="B7153" t="s">
        <v>21905</v>
      </c>
      <c r="C7153" t="s">
        <v>21855</v>
      </c>
      <c r="D7153">
        <v>250</v>
      </c>
      <c r="E7153" t="s">
        <v>9301</v>
      </c>
      <c r="F7153">
        <v>250</v>
      </c>
      <c r="G7153" t="s">
        <v>9</v>
      </c>
      <c r="H7153" t="s">
        <v>53</v>
      </c>
      <c r="I7153" t="s">
        <v>54</v>
      </c>
      <c r="J7153" t="s">
        <v>59</v>
      </c>
      <c r="K7153" t="s">
        <v>21906</v>
      </c>
      <c r="L7153">
        <v>76</v>
      </c>
      <c r="M7153">
        <v>80</v>
      </c>
      <c r="N7153">
        <v>20</v>
      </c>
      <c r="O7153">
        <v>80</v>
      </c>
      <c r="P7153">
        <v>2</v>
      </c>
      <c r="Q7153" t="s">
        <v>9302</v>
      </c>
      <c r="R7153">
        <v>2</v>
      </c>
      <c r="S7153" t="s">
        <v>9330</v>
      </c>
      <c r="T7153" t="b">
        <v>1</v>
      </c>
      <c r="U7153" t="b">
        <v>0</v>
      </c>
      <c r="V7153" t="s">
        <v>9304</v>
      </c>
      <c r="W7153" t="s">
        <v>9304</v>
      </c>
      <c r="X7153" t="s">
        <v>9304</v>
      </c>
      <c r="Y7153" t="s">
        <v>9304</v>
      </c>
      <c r="Z7153" t="s">
        <v>9305</v>
      </c>
      <c r="AA7153" t="s">
        <v>9304</v>
      </c>
      <c r="AB7153" t="s">
        <v>9304</v>
      </c>
      <c r="AC7153" t="s">
        <v>9304</v>
      </c>
      <c r="AD7153" t="s">
        <v>9305</v>
      </c>
      <c r="AE7153" s="1">
        <v>44998</v>
      </c>
    </row>
    <row r="7154" spans="1:31" x14ac:dyDescent="0.25">
      <c r="A7154" t="s">
        <v>4796</v>
      </c>
      <c r="B7154" t="s">
        <v>21907</v>
      </c>
      <c r="C7154" t="s">
        <v>21908</v>
      </c>
      <c r="D7154">
        <v>560</v>
      </c>
      <c r="E7154" t="s">
        <v>9301</v>
      </c>
      <c r="F7154">
        <v>560</v>
      </c>
      <c r="G7154" t="s">
        <v>9</v>
      </c>
      <c r="H7154" t="s">
        <v>53</v>
      </c>
      <c r="I7154" t="s">
        <v>54</v>
      </c>
      <c r="J7154" t="s">
        <v>59</v>
      </c>
      <c r="K7154" t="s">
        <v>14030</v>
      </c>
      <c r="M7154">
        <v>80</v>
      </c>
      <c r="O7154">
        <v>80</v>
      </c>
      <c r="P7154">
        <v>2</v>
      </c>
      <c r="Q7154" t="s">
        <v>9322</v>
      </c>
      <c r="R7154">
        <v>1</v>
      </c>
      <c r="S7154" t="s">
        <v>9303</v>
      </c>
      <c r="T7154" t="b">
        <v>1</v>
      </c>
      <c r="U7154" t="b">
        <v>0</v>
      </c>
      <c r="V7154" t="s">
        <v>9304</v>
      </c>
      <c r="W7154" t="s">
        <v>9304</v>
      </c>
      <c r="X7154" t="s">
        <v>9304</v>
      </c>
      <c r="Y7154" t="s">
        <v>9304</v>
      </c>
      <c r="Z7154" t="s">
        <v>9304</v>
      </c>
      <c r="AA7154" t="s">
        <v>9304</v>
      </c>
      <c r="AB7154" t="s">
        <v>9304</v>
      </c>
      <c r="AC7154" t="s">
        <v>9304</v>
      </c>
      <c r="AD7154" t="s">
        <v>9305</v>
      </c>
      <c r="AE7154" s="1">
        <v>44999</v>
      </c>
    </row>
    <row r="7155" spans="1:31" x14ac:dyDescent="0.25">
      <c r="A7155" t="s">
        <v>387</v>
      </c>
      <c r="B7155" t="s">
        <v>21909</v>
      </c>
      <c r="C7155" t="s">
        <v>21910</v>
      </c>
      <c r="D7155">
        <v>550</v>
      </c>
      <c r="E7155" t="s">
        <v>9301</v>
      </c>
      <c r="F7155">
        <v>550</v>
      </c>
      <c r="G7155" t="s">
        <v>9</v>
      </c>
      <c r="H7155" t="s">
        <v>53</v>
      </c>
      <c r="I7155" t="s">
        <v>54</v>
      </c>
      <c r="J7155" t="s">
        <v>62</v>
      </c>
      <c r="K7155" t="s">
        <v>21911</v>
      </c>
      <c r="M7155">
        <v>80</v>
      </c>
      <c r="O7155">
        <v>80</v>
      </c>
      <c r="P7155">
        <v>2</v>
      </c>
      <c r="Q7155" t="s">
        <v>9322</v>
      </c>
      <c r="R7155">
        <v>1</v>
      </c>
      <c r="S7155" t="s">
        <v>9303</v>
      </c>
      <c r="T7155" t="b">
        <v>1</v>
      </c>
      <c r="U7155" t="b">
        <v>0</v>
      </c>
      <c r="V7155" t="s">
        <v>9304</v>
      </c>
      <c r="W7155" t="s">
        <v>9304</v>
      </c>
      <c r="X7155" t="s">
        <v>9304</v>
      </c>
      <c r="Y7155" t="s">
        <v>9304</v>
      </c>
      <c r="Z7155" t="s">
        <v>9304</v>
      </c>
      <c r="AA7155" t="s">
        <v>9304</v>
      </c>
      <c r="AB7155" t="s">
        <v>9304</v>
      </c>
      <c r="AC7155" t="s">
        <v>9304</v>
      </c>
      <c r="AD7155" t="s">
        <v>9305</v>
      </c>
      <c r="AE7155" s="1">
        <v>44992</v>
      </c>
    </row>
    <row r="7156" spans="1:31" x14ac:dyDescent="0.25">
      <c r="A7156" t="s">
        <v>1202</v>
      </c>
      <c r="B7156" t="s">
        <v>21912</v>
      </c>
      <c r="C7156" t="s">
        <v>21910</v>
      </c>
      <c r="D7156">
        <v>700</v>
      </c>
      <c r="E7156" t="s">
        <v>9301</v>
      </c>
      <c r="F7156">
        <v>700</v>
      </c>
      <c r="G7156" t="s">
        <v>9</v>
      </c>
      <c r="H7156" t="s">
        <v>53</v>
      </c>
      <c r="I7156" t="s">
        <v>54</v>
      </c>
      <c r="J7156" t="s">
        <v>62</v>
      </c>
      <c r="K7156" t="s">
        <v>62</v>
      </c>
      <c r="M7156">
        <v>80</v>
      </c>
      <c r="O7156">
        <v>80</v>
      </c>
      <c r="P7156">
        <v>2</v>
      </c>
      <c r="Q7156" t="s">
        <v>9341</v>
      </c>
      <c r="S7156" t="s">
        <v>9303</v>
      </c>
      <c r="T7156" t="b">
        <v>1</v>
      </c>
      <c r="U7156" t="b">
        <v>1</v>
      </c>
      <c r="V7156" t="s">
        <v>9305</v>
      </c>
      <c r="W7156" t="s">
        <v>9305</v>
      </c>
      <c r="X7156" t="s">
        <v>9305</v>
      </c>
      <c r="Y7156" t="s">
        <v>9305</v>
      </c>
      <c r="Z7156" t="s">
        <v>9305</v>
      </c>
      <c r="AA7156" t="s">
        <v>9305</v>
      </c>
      <c r="AB7156" t="s">
        <v>9305</v>
      </c>
      <c r="AC7156" t="s">
        <v>9305</v>
      </c>
      <c r="AD7156" t="s">
        <v>9305</v>
      </c>
      <c r="AE7156" s="1">
        <v>45022</v>
      </c>
    </row>
    <row r="7157" spans="1:31" x14ac:dyDescent="0.25">
      <c r="A7157" t="s">
        <v>1379</v>
      </c>
      <c r="B7157" t="s">
        <v>21913</v>
      </c>
      <c r="C7157" t="s">
        <v>21910</v>
      </c>
      <c r="D7157">
        <v>600</v>
      </c>
      <c r="E7157" t="s">
        <v>9301</v>
      </c>
      <c r="F7157">
        <v>600</v>
      </c>
      <c r="G7157" t="s">
        <v>9</v>
      </c>
      <c r="H7157" t="s">
        <v>53</v>
      </c>
      <c r="I7157" t="s">
        <v>54</v>
      </c>
      <c r="J7157" t="s">
        <v>62</v>
      </c>
      <c r="K7157" t="s">
        <v>21914</v>
      </c>
      <c r="M7157">
        <v>80</v>
      </c>
      <c r="O7157">
        <v>80</v>
      </c>
      <c r="P7157">
        <v>2</v>
      </c>
      <c r="Q7157" t="s">
        <v>9322</v>
      </c>
      <c r="R7157">
        <v>1</v>
      </c>
      <c r="S7157" t="s">
        <v>9303</v>
      </c>
      <c r="T7157" t="b">
        <v>1</v>
      </c>
      <c r="U7157" t="b">
        <v>0</v>
      </c>
      <c r="V7157" t="s">
        <v>9304</v>
      </c>
      <c r="W7157" t="s">
        <v>9304</v>
      </c>
      <c r="X7157" t="s">
        <v>9304</v>
      </c>
      <c r="Y7157" t="s">
        <v>9304</v>
      </c>
      <c r="Z7157" t="s">
        <v>9304</v>
      </c>
      <c r="AA7157" t="s">
        <v>9304</v>
      </c>
      <c r="AB7157" t="s">
        <v>9304</v>
      </c>
      <c r="AC7157" t="s">
        <v>9304</v>
      </c>
      <c r="AD7157" t="s">
        <v>9305</v>
      </c>
      <c r="AE7157" s="1">
        <v>45036</v>
      </c>
    </row>
    <row r="7158" spans="1:31" x14ac:dyDescent="0.25">
      <c r="A7158" t="s">
        <v>1630</v>
      </c>
      <c r="B7158" t="s">
        <v>21915</v>
      </c>
      <c r="C7158" t="s">
        <v>21910</v>
      </c>
      <c r="D7158">
        <v>450</v>
      </c>
      <c r="E7158" t="s">
        <v>9301</v>
      </c>
      <c r="F7158">
        <v>450</v>
      </c>
      <c r="G7158" t="s">
        <v>9</v>
      </c>
      <c r="H7158" t="s">
        <v>53</v>
      </c>
      <c r="I7158" t="s">
        <v>54</v>
      </c>
      <c r="J7158" t="s">
        <v>62</v>
      </c>
      <c r="K7158" t="s">
        <v>15068</v>
      </c>
      <c r="L7158">
        <v>80</v>
      </c>
      <c r="M7158">
        <v>80</v>
      </c>
      <c r="O7158">
        <v>80</v>
      </c>
      <c r="P7158">
        <v>2</v>
      </c>
      <c r="Q7158" t="s">
        <v>9322</v>
      </c>
      <c r="R7158">
        <v>2</v>
      </c>
      <c r="S7158" t="s">
        <v>9303</v>
      </c>
      <c r="T7158" t="b">
        <v>1</v>
      </c>
      <c r="U7158" t="b">
        <v>0</v>
      </c>
      <c r="V7158" t="s">
        <v>9305</v>
      </c>
      <c r="W7158" t="s">
        <v>9305</v>
      </c>
      <c r="X7158" t="s">
        <v>9305</v>
      </c>
      <c r="Y7158" t="s">
        <v>9305</v>
      </c>
      <c r="Z7158" t="s">
        <v>9305</v>
      </c>
      <c r="AA7158" t="s">
        <v>9305</v>
      </c>
      <c r="AB7158" t="s">
        <v>9305</v>
      </c>
      <c r="AC7158" t="s">
        <v>9305</v>
      </c>
      <c r="AD7158" t="s">
        <v>9305</v>
      </c>
      <c r="AE7158" s="1">
        <v>45047</v>
      </c>
    </row>
    <row r="7159" spans="1:31" x14ac:dyDescent="0.25">
      <c r="A7159" t="s">
        <v>1739</v>
      </c>
      <c r="B7159" t="s">
        <v>21916</v>
      </c>
      <c r="C7159" t="s">
        <v>21910</v>
      </c>
      <c r="D7159">
        <v>750</v>
      </c>
      <c r="E7159" t="s">
        <v>9301</v>
      </c>
      <c r="F7159">
        <v>750</v>
      </c>
      <c r="G7159" t="s">
        <v>9</v>
      </c>
      <c r="H7159" t="s">
        <v>53</v>
      </c>
      <c r="I7159" t="s">
        <v>54</v>
      </c>
      <c r="J7159" t="s">
        <v>62</v>
      </c>
      <c r="K7159" t="s">
        <v>21917</v>
      </c>
      <c r="M7159">
        <v>80</v>
      </c>
      <c r="O7159">
        <v>80</v>
      </c>
      <c r="P7159">
        <v>2</v>
      </c>
      <c r="Q7159" t="s">
        <v>9322</v>
      </c>
      <c r="R7159">
        <v>1</v>
      </c>
      <c r="S7159" t="s">
        <v>9303</v>
      </c>
      <c r="T7159" t="b">
        <v>1</v>
      </c>
      <c r="U7159" t="b">
        <v>1</v>
      </c>
      <c r="V7159" t="s">
        <v>9304</v>
      </c>
      <c r="W7159" t="s">
        <v>9304</v>
      </c>
      <c r="X7159" t="s">
        <v>9304</v>
      </c>
      <c r="Y7159" t="s">
        <v>9304</v>
      </c>
      <c r="Z7159" t="s">
        <v>9304</v>
      </c>
      <c r="AA7159" t="s">
        <v>9304</v>
      </c>
      <c r="AB7159" t="s">
        <v>9304</v>
      </c>
      <c r="AC7159" t="s">
        <v>9304</v>
      </c>
      <c r="AD7159" t="s">
        <v>9305</v>
      </c>
      <c r="AE7159" s="1">
        <v>45047</v>
      </c>
    </row>
    <row r="7160" spans="1:31" x14ac:dyDescent="0.25">
      <c r="A7160" t="s">
        <v>1793</v>
      </c>
      <c r="B7160" t="s">
        <v>21918</v>
      </c>
      <c r="C7160" t="s">
        <v>21910</v>
      </c>
      <c r="D7160">
        <v>550</v>
      </c>
      <c r="E7160" t="s">
        <v>9301</v>
      </c>
      <c r="F7160">
        <v>550</v>
      </c>
      <c r="G7160" t="s">
        <v>9</v>
      </c>
      <c r="H7160" t="s">
        <v>53</v>
      </c>
      <c r="I7160" t="s">
        <v>54</v>
      </c>
      <c r="J7160" t="s">
        <v>62</v>
      </c>
      <c r="K7160" t="s">
        <v>14853</v>
      </c>
      <c r="M7160">
        <v>80</v>
      </c>
      <c r="O7160">
        <v>80</v>
      </c>
      <c r="P7160">
        <v>2</v>
      </c>
      <c r="Q7160" t="s">
        <v>9326</v>
      </c>
      <c r="R7160">
        <v>1</v>
      </c>
      <c r="S7160" t="s">
        <v>9330</v>
      </c>
      <c r="T7160" t="b">
        <v>1</v>
      </c>
      <c r="U7160" t="b">
        <v>0</v>
      </c>
      <c r="V7160" t="s">
        <v>9305</v>
      </c>
      <c r="W7160" t="s">
        <v>9305</v>
      </c>
      <c r="X7160" t="s">
        <v>9305</v>
      </c>
      <c r="Y7160" t="s">
        <v>9305</v>
      </c>
      <c r="Z7160" t="s">
        <v>9305</v>
      </c>
      <c r="AA7160" t="s">
        <v>9305</v>
      </c>
      <c r="AB7160" t="s">
        <v>9305</v>
      </c>
      <c r="AC7160" t="s">
        <v>9305</v>
      </c>
      <c r="AD7160" t="s">
        <v>9305</v>
      </c>
      <c r="AE7160" s="1">
        <v>45047</v>
      </c>
    </row>
    <row r="7161" spans="1:31" x14ac:dyDescent="0.25">
      <c r="A7161" t="s">
        <v>1860</v>
      </c>
      <c r="B7161" t="s">
        <v>21919</v>
      </c>
      <c r="C7161" t="s">
        <v>21910</v>
      </c>
      <c r="D7161">
        <v>550</v>
      </c>
      <c r="E7161" t="s">
        <v>9301</v>
      </c>
      <c r="F7161">
        <v>550</v>
      </c>
      <c r="G7161" t="s">
        <v>9</v>
      </c>
      <c r="H7161" t="s">
        <v>53</v>
      </c>
      <c r="I7161" t="s">
        <v>54</v>
      </c>
      <c r="J7161" t="s">
        <v>62</v>
      </c>
      <c r="K7161" t="s">
        <v>14853</v>
      </c>
      <c r="L7161">
        <v>80</v>
      </c>
      <c r="M7161">
        <v>80</v>
      </c>
      <c r="O7161">
        <v>80</v>
      </c>
      <c r="P7161">
        <v>2</v>
      </c>
      <c r="Q7161" t="s">
        <v>9341</v>
      </c>
      <c r="R7161">
        <v>1</v>
      </c>
      <c r="S7161" t="s">
        <v>9303</v>
      </c>
      <c r="T7161" t="b">
        <v>1</v>
      </c>
      <c r="U7161" t="b">
        <v>0</v>
      </c>
      <c r="V7161" t="s">
        <v>9304</v>
      </c>
      <c r="W7161" t="s">
        <v>9304</v>
      </c>
      <c r="X7161" t="s">
        <v>9304</v>
      </c>
      <c r="Y7161" t="s">
        <v>9304</v>
      </c>
      <c r="Z7161" t="s">
        <v>9304</v>
      </c>
      <c r="AA7161" t="s">
        <v>9304</v>
      </c>
      <c r="AB7161" t="s">
        <v>9304</v>
      </c>
      <c r="AC7161" t="s">
        <v>9304</v>
      </c>
      <c r="AD7161" t="s">
        <v>9305</v>
      </c>
      <c r="AE7161" s="1">
        <v>45047</v>
      </c>
    </row>
    <row r="7162" spans="1:31" x14ac:dyDescent="0.25">
      <c r="A7162" t="s">
        <v>1875</v>
      </c>
      <c r="B7162" t="s">
        <v>21920</v>
      </c>
      <c r="C7162" t="s">
        <v>21910</v>
      </c>
      <c r="D7162">
        <v>550</v>
      </c>
      <c r="E7162" t="s">
        <v>9301</v>
      </c>
      <c r="F7162">
        <v>550</v>
      </c>
      <c r="G7162" t="s">
        <v>9</v>
      </c>
      <c r="H7162" t="s">
        <v>53</v>
      </c>
      <c r="I7162" t="s">
        <v>54</v>
      </c>
      <c r="J7162" t="s">
        <v>62</v>
      </c>
      <c r="K7162" t="s">
        <v>10174</v>
      </c>
      <c r="M7162">
        <v>80</v>
      </c>
      <c r="O7162">
        <v>80</v>
      </c>
      <c r="P7162">
        <v>2</v>
      </c>
      <c r="Q7162" t="s">
        <v>9322</v>
      </c>
      <c r="R7162">
        <v>2</v>
      </c>
      <c r="S7162" t="s">
        <v>9303</v>
      </c>
      <c r="T7162" t="b">
        <v>1</v>
      </c>
      <c r="U7162" t="b">
        <v>0</v>
      </c>
      <c r="V7162" t="s">
        <v>9304</v>
      </c>
      <c r="W7162" t="s">
        <v>9304</v>
      </c>
      <c r="X7162" t="s">
        <v>9305</v>
      </c>
      <c r="Y7162" t="s">
        <v>9304</v>
      </c>
      <c r="Z7162" t="s">
        <v>9305</v>
      </c>
      <c r="AA7162" t="s">
        <v>9304</v>
      </c>
      <c r="AB7162" t="s">
        <v>9304</v>
      </c>
      <c r="AC7162" t="s">
        <v>9304</v>
      </c>
      <c r="AD7162" t="s">
        <v>9305</v>
      </c>
      <c r="AE7162" s="1">
        <v>45047</v>
      </c>
    </row>
    <row r="7163" spans="1:31" x14ac:dyDescent="0.25">
      <c r="A7163" t="s">
        <v>1951</v>
      </c>
      <c r="B7163" t="s">
        <v>21921</v>
      </c>
      <c r="C7163" t="s">
        <v>21910</v>
      </c>
      <c r="D7163">
        <v>600</v>
      </c>
      <c r="E7163" t="s">
        <v>9301</v>
      </c>
      <c r="F7163">
        <v>600</v>
      </c>
      <c r="G7163" t="s">
        <v>9</v>
      </c>
      <c r="H7163" t="s">
        <v>53</v>
      </c>
      <c r="I7163" t="s">
        <v>54</v>
      </c>
      <c r="J7163" t="s">
        <v>62</v>
      </c>
      <c r="K7163" t="s">
        <v>21922</v>
      </c>
      <c r="M7163">
        <v>80</v>
      </c>
      <c r="O7163">
        <v>80</v>
      </c>
      <c r="P7163">
        <v>2</v>
      </c>
      <c r="Q7163" t="s">
        <v>9322</v>
      </c>
      <c r="R7163">
        <v>1</v>
      </c>
      <c r="S7163" t="s">
        <v>9303</v>
      </c>
      <c r="T7163" t="b">
        <v>1</v>
      </c>
      <c r="U7163" t="b">
        <v>1</v>
      </c>
      <c r="V7163" t="s">
        <v>9304</v>
      </c>
      <c r="W7163" t="s">
        <v>9304</v>
      </c>
      <c r="X7163" t="s">
        <v>9304</v>
      </c>
      <c r="Y7163" t="s">
        <v>9304</v>
      </c>
      <c r="Z7163" t="s">
        <v>9304</v>
      </c>
      <c r="AA7163" t="s">
        <v>9304</v>
      </c>
      <c r="AB7163" t="s">
        <v>9304</v>
      </c>
      <c r="AC7163" t="s">
        <v>9304</v>
      </c>
      <c r="AD7163" t="s">
        <v>9305</v>
      </c>
      <c r="AE7163" s="1">
        <v>45047</v>
      </c>
    </row>
    <row r="7164" spans="1:31" x14ac:dyDescent="0.25">
      <c r="A7164" t="s">
        <v>2451</v>
      </c>
      <c r="B7164" t="s">
        <v>21923</v>
      </c>
      <c r="C7164" t="s">
        <v>21910</v>
      </c>
      <c r="D7164">
        <v>500</v>
      </c>
      <c r="E7164" t="s">
        <v>9301</v>
      </c>
      <c r="F7164">
        <v>500</v>
      </c>
      <c r="G7164" t="s">
        <v>9</v>
      </c>
      <c r="H7164" t="s">
        <v>53</v>
      </c>
      <c r="I7164" t="s">
        <v>54</v>
      </c>
      <c r="J7164" t="s">
        <v>62</v>
      </c>
      <c r="K7164" t="s">
        <v>15068</v>
      </c>
      <c r="M7164">
        <v>80</v>
      </c>
      <c r="O7164">
        <v>80</v>
      </c>
      <c r="P7164">
        <v>2</v>
      </c>
      <c r="Q7164" t="s">
        <v>9322</v>
      </c>
      <c r="R7164">
        <v>2</v>
      </c>
      <c r="S7164" t="s">
        <v>9303</v>
      </c>
      <c r="T7164" t="b">
        <v>0</v>
      </c>
      <c r="U7164" t="b">
        <v>0</v>
      </c>
      <c r="V7164" t="s">
        <v>9304</v>
      </c>
      <c r="W7164" t="s">
        <v>9304</v>
      </c>
      <c r="X7164" t="s">
        <v>9305</v>
      </c>
      <c r="Y7164" t="s">
        <v>9304</v>
      </c>
      <c r="Z7164" t="s">
        <v>9305</v>
      </c>
      <c r="AA7164" t="s">
        <v>9304</v>
      </c>
      <c r="AB7164" t="s">
        <v>9304</v>
      </c>
      <c r="AC7164" t="s">
        <v>9304</v>
      </c>
      <c r="AD7164" t="s">
        <v>9305</v>
      </c>
      <c r="AE7164" s="1">
        <v>45047</v>
      </c>
    </row>
    <row r="7165" spans="1:31" x14ac:dyDescent="0.25">
      <c r="A7165" t="s">
        <v>2488</v>
      </c>
      <c r="B7165" t="s">
        <v>21924</v>
      </c>
      <c r="C7165" t="s">
        <v>21910</v>
      </c>
      <c r="D7165">
        <v>480</v>
      </c>
      <c r="E7165" t="s">
        <v>9301</v>
      </c>
      <c r="F7165">
        <v>480</v>
      </c>
      <c r="G7165" t="s">
        <v>9</v>
      </c>
      <c r="H7165" t="s">
        <v>53</v>
      </c>
      <c r="I7165" t="s">
        <v>54</v>
      </c>
      <c r="J7165" t="s">
        <v>62</v>
      </c>
      <c r="K7165" t="s">
        <v>21925</v>
      </c>
      <c r="M7165">
        <v>80</v>
      </c>
      <c r="O7165">
        <v>80</v>
      </c>
      <c r="P7165">
        <v>2</v>
      </c>
      <c r="Q7165" t="s">
        <v>9322</v>
      </c>
      <c r="R7165">
        <v>2</v>
      </c>
      <c r="S7165" t="s">
        <v>9303</v>
      </c>
      <c r="T7165" t="b">
        <v>1</v>
      </c>
      <c r="U7165" t="b">
        <v>0</v>
      </c>
      <c r="V7165" t="s">
        <v>9304</v>
      </c>
      <c r="W7165" t="s">
        <v>9304</v>
      </c>
      <c r="X7165" t="s">
        <v>9305</v>
      </c>
      <c r="Y7165" t="s">
        <v>9304</v>
      </c>
      <c r="Z7165" t="s">
        <v>9305</v>
      </c>
      <c r="AA7165" t="s">
        <v>9304</v>
      </c>
      <c r="AB7165" t="s">
        <v>9304</v>
      </c>
      <c r="AC7165" t="s">
        <v>9304</v>
      </c>
      <c r="AD7165" t="s">
        <v>9305</v>
      </c>
      <c r="AE7165" s="1">
        <v>44988</v>
      </c>
    </row>
    <row r="7166" spans="1:31" x14ac:dyDescent="0.25">
      <c r="A7166" t="s">
        <v>3000</v>
      </c>
      <c r="B7166" t="s">
        <v>21926</v>
      </c>
      <c r="C7166" t="s">
        <v>21910</v>
      </c>
      <c r="D7166">
        <v>700</v>
      </c>
      <c r="E7166" t="s">
        <v>9301</v>
      </c>
      <c r="F7166">
        <v>700</v>
      </c>
      <c r="G7166" t="s">
        <v>9</v>
      </c>
      <c r="H7166" t="s">
        <v>53</v>
      </c>
      <c r="I7166" t="s">
        <v>54</v>
      </c>
      <c r="J7166" t="s">
        <v>62</v>
      </c>
      <c r="K7166" t="s">
        <v>21927</v>
      </c>
      <c r="M7166">
        <v>80</v>
      </c>
      <c r="O7166">
        <v>80</v>
      </c>
      <c r="P7166">
        <v>2</v>
      </c>
      <c r="Q7166" t="s">
        <v>9341</v>
      </c>
      <c r="S7166" t="s">
        <v>9330</v>
      </c>
      <c r="T7166" t="b">
        <v>1</v>
      </c>
      <c r="U7166" t="b">
        <v>0</v>
      </c>
      <c r="V7166" t="s">
        <v>9305</v>
      </c>
      <c r="W7166" t="s">
        <v>9305</v>
      </c>
      <c r="X7166" t="s">
        <v>9305</v>
      </c>
      <c r="Y7166" t="s">
        <v>9305</v>
      </c>
      <c r="Z7166" t="s">
        <v>9305</v>
      </c>
      <c r="AA7166" t="s">
        <v>9305</v>
      </c>
      <c r="AB7166" t="s">
        <v>9305</v>
      </c>
      <c r="AC7166" t="s">
        <v>9305</v>
      </c>
      <c r="AD7166" t="s">
        <v>9305</v>
      </c>
      <c r="AE7166" s="1">
        <v>44991</v>
      </c>
    </row>
    <row r="7167" spans="1:31" x14ac:dyDescent="0.25">
      <c r="A7167" t="s">
        <v>3942</v>
      </c>
      <c r="B7167" t="s">
        <v>21928</v>
      </c>
      <c r="C7167" t="s">
        <v>21910</v>
      </c>
      <c r="D7167">
        <v>450</v>
      </c>
      <c r="E7167" t="s">
        <v>9301</v>
      </c>
      <c r="F7167">
        <v>450</v>
      </c>
      <c r="G7167" t="s">
        <v>9</v>
      </c>
      <c r="H7167" t="s">
        <v>53</v>
      </c>
      <c r="I7167" t="s">
        <v>54</v>
      </c>
      <c r="J7167" t="s">
        <v>62</v>
      </c>
      <c r="K7167" t="s">
        <v>21929</v>
      </c>
      <c r="M7167">
        <v>80</v>
      </c>
      <c r="O7167">
        <v>80</v>
      </c>
      <c r="P7167">
        <v>2</v>
      </c>
      <c r="Q7167" t="s">
        <v>9341</v>
      </c>
      <c r="R7167">
        <v>2</v>
      </c>
      <c r="S7167" t="s">
        <v>9303</v>
      </c>
      <c r="T7167" t="b">
        <v>1</v>
      </c>
      <c r="U7167" t="b">
        <v>0</v>
      </c>
      <c r="V7167" t="s">
        <v>9305</v>
      </c>
      <c r="W7167" t="s">
        <v>9305</v>
      </c>
      <c r="X7167" t="s">
        <v>9305</v>
      </c>
      <c r="Y7167" t="s">
        <v>9305</v>
      </c>
      <c r="Z7167" t="s">
        <v>9305</v>
      </c>
      <c r="AA7167" t="s">
        <v>9305</v>
      </c>
      <c r="AB7167" t="s">
        <v>9305</v>
      </c>
      <c r="AC7167" t="s">
        <v>9305</v>
      </c>
      <c r="AD7167" t="s">
        <v>9305</v>
      </c>
      <c r="AE7167" s="1">
        <v>45022</v>
      </c>
    </row>
    <row r="7168" spans="1:31" x14ac:dyDescent="0.25">
      <c r="A7168" t="s">
        <v>4232</v>
      </c>
      <c r="B7168" t="s">
        <v>21930</v>
      </c>
      <c r="C7168" t="s">
        <v>21910</v>
      </c>
      <c r="D7168">
        <v>750</v>
      </c>
      <c r="E7168" t="s">
        <v>9301</v>
      </c>
      <c r="F7168">
        <v>750</v>
      </c>
      <c r="G7168" t="s">
        <v>9</v>
      </c>
      <c r="H7168" t="s">
        <v>53</v>
      </c>
      <c r="I7168" t="s">
        <v>54</v>
      </c>
      <c r="J7168" t="s">
        <v>62</v>
      </c>
      <c r="K7168" t="s">
        <v>20909</v>
      </c>
      <c r="M7168">
        <v>80</v>
      </c>
      <c r="O7168">
        <v>80</v>
      </c>
      <c r="P7168">
        <v>2</v>
      </c>
      <c r="Q7168" t="s">
        <v>9341</v>
      </c>
      <c r="R7168">
        <v>1</v>
      </c>
      <c r="S7168" t="s">
        <v>9303</v>
      </c>
      <c r="T7168" t="b">
        <v>1</v>
      </c>
      <c r="U7168" t="b">
        <v>1</v>
      </c>
      <c r="V7168" t="s">
        <v>9305</v>
      </c>
      <c r="W7168" t="s">
        <v>9304</v>
      </c>
      <c r="X7168" t="s">
        <v>9304</v>
      </c>
      <c r="Y7168" t="s">
        <v>9304</v>
      </c>
      <c r="Z7168" t="s">
        <v>9304</v>
      </c>
      <c r="AA7168" t="s">
        <v>9304</v>
      </c>
      <c r="AB7168" t="s">
        <v>9304</v>
      </c>
      <c r="AC7168" t="s">
        <v>9304</v>
      </c>
      <c r="AD7168" t="s">
        <v>9305</v>
      </c>
      <c r="AE7168" s="1">
        <v>45037</v>
      </c>
    </row>
    <row r="7169" spans="1:31" x14ac:dyDescent="0.25">
      <c r="A7169" t="s">
        <v>4264</v>
      </c>
      <c r="B7169" t="s">
        <v>21931</v>
      </c>
      <c r="C7169" t="s">
        <v>21910</v>
      </c>
      <c r="D7169">
        <v>550</v>
      </c>
      <c r="E7169" t="s">
        <v>9301</v>
      </c>
      <c r="F7169">
        <v>550</v>
      </c>
      <c r="G7169" t="s">
        <v>9</v>
      </c>
      <c r="H7169" t="s">
        <v>53</v>
      </c>
      <c r="I7169" t="s">
        <v>54</v>
      </c>
      <c r="J7169" t="s">
        <v>62</v>
      </c>
      <c r="K7169" t="s">
        <v>14853</v>
      </c>
      <c r="M7169">
        <v>80</v>
      </c>
      <c r="O7169">
        <v>80</v>
      </c>
      <c r="P7169">
        <v>2</v>
      </c>
      <c r="Q7169" t="s">
        <v>9322</v>
      </c>
      <c r="R7169">
        <v>2</v>
      </c>
      <c r="S7169" t="s">
        <v>9303</v>
      </c>
      <c r="T7169" t="b">
        <v>1</v>
      </c>
      <c r="U7169" t="b">
        <v>0</v>
      </c>
      <c r="V7169" t="s">
        <v>9305</v>
      </c>
      <c r="W7169" t="s">
        <v>9304</v>
      </c>
      <c r="X7169" t="s">
        <v>9305</v>
      </c>
      <c r="Y7169" t="s">
        <v>9305</v>
      </c>
      <c r="Z7169" t="s">
        <v>9305</v>
      </c>
      <c r="AA7169" t="s">
        <v>9304</v>
      </c>
      <c r="AB7169" t="s">
        <v>9305</v>
      </c>
      <c r="AC7169" t="s">
        <v>9304</v>
      </c>
      <c r="AD7169" t="s">
        <v>9305</v>
      </c>
      <c r="AE7169" s="1">
        <v>45047</v>
      </c>
    </row>
    <row r="7170" spans="1:31" x14ac:dyDescent="0.25">
      <c r="A7170" t="s">
        <v>4300</v>
      </c>
      <c r="B7170" t="s">
        <v>21932</v>
      </c>
      <c r="C7170" t="s">
        <v>21910</v>
      </c>
      <c r="D7170">
        <v>350</v>
      </c>
      <c r="E7170" t="s">
        <v>9301</v>
      </c>
      <c r="F7170">
        <v>350</v>
      </c>
      <c r="G7170" t="s">
        <v>9</v>
      </c>
      <c r="H7170" t="s">
        <v>53</v>
      </c>
      <c r="I7170" t="s">
        <v>54</v>
      </c>
      <c r="J7170" t="s">
        <v>62</v>
      </c>
      <c r="K7170" t="s">
        <v>9995</v>
      </c>
      <c r="M7170">
        <v>80</v>
      </c>
      <c r="O7170">
        <v>80</v>
      </c>
      <c r="P7170">
        <v>2</v>
      </c>
      <c r="Q7170" t="s">
        <v>9322</v>
      </c>
      <c r="R7170">
        <v>1</v>
      </c>
      <c r="S7170" t="s">
        <v>9303</v>
      </c>
      <c r="T7170" t="b">
        <v>1</v>
      </c>
      <c r="U7170" t="b">
        <v>0</v>
      </c>
      <c r="V7170" t="s">
        <v>9304</v>
      </c>
      <c r="W7170" t="s">
        <v>9304</v>
      </c>
      <c r="X7170" t="s">
        <v>9305</v>
      </c>
      <c r="Y7170" t="s">
        <v>9305</v>
      </c>
      <c r="Z7170" t="s">
        <v>9304</v>
      </c>
      <c r="AA7170" t="s">
        <v>9304</v>
      </c>
      <c r="AB7170" t="s">
        <v>9304</v>
      </c>
      <c r="AC7170" t="s">
        <v>9304</v>
      </c>
      <c r="AD7170" t="s">
        <v>9305</v>
      </c>
      <c r="AE7170" s="1">
        <v>45044</v>
      </c>
    </row>
    <row r="7171" spans="1:31" x14ac:dyDescent="0.25">
      <c r="A7171" t="s">
        <v>4558</v>
      </c>
      <c r="B7171" t="s">
        <v>21933</v>
      </c>
      <c r="C7171" t="s">
        <v>21910</v>
      </c>
      <c r="D7171">
        <v>430</v>
      </c>
      <c r="E7171" t="s">
        <v>9301</v>
      </c>
      <c r="F7171">
        <v>430</v>
      </c>
      <c r="G7171" t="s">
        <v>9</v>
      </c>
      <c r="H7171" t="s">
        <v>53</v>
      </c>
      <c r="I7171" t="s">
        <v>54</v>
      </c>
      <c r="J7171" t="s">
        <v>62</v>
      </c>
      <c r="K7171" t="s">
        <v>21934</v>
      </c>
      <c r="M7171">
        <v>80</v>
      </c>
      <c r="O7171">
        <v>80</v>
      </c>
      <c r="P7171">
        <v>2</v>
      </c>
      <c r="Q7171" t="s">
        <v>9322</v>
      </c>
      <c r="R7171">
        <v>2</v>
      </c>
      <c r="S7171" t="s">
        <v>9303</v>
      </c>
      <c r="T7171" t="b">
        <v>1</v>
      </c>
      <c r="U7171" t="b">
        <v>0</v>
      </c>
      <c r="V7171" t="s">
        <v>9304</v>
      </c>
      <c r="W7171" t="s">
        <v>9304</v>
      </c>
      <c r="X7171" t="s">
        <v>9304</v>
      </c>
      <c r="Y7171" t="s">
        <v>9304</v>
      </c>
      <c r="Z7171" t="s">
        <v>9304</v>
      </c>
      <c r="AA7171" t="s">
        <v>9304</v>
      </c>
      <c r="AB7171" t="s">
        <v>9304</v>
      </c>
      <c r="AC7171" t="s">
        <v>9304</v>
      </c>
      <c r="AD7171" t="s">
        <v>9305</v>
      </c>
      <c r="AE7171" s="1">
        <v>45044</v>
      </c>
    </row>
    <row r="7172" spans="1:31" x14ac:dyDescent="0.25">
      <c r="A7172" t="s">
        <v>5485</v>
      </c>
      <c r="B7172" t="s">
        <v>21935</v>
      </c>
      <c r="C7172" t="s">
        <v>21910</v>
      </c>
      <c r="D7172">
        <v>400</v>
      </c>
      <c r="E7172" t="s">
        <v>9301</v>
      </c>
      <c r="F7172">
        <v>400</v>
      </c>
      <c r="G7172" t="s">
        <v>9</v>
      </c>
      <c r="H7172" t="s">
        <v>53</v>
      </c>
      <c r="I7172" t="s">
        <v>54</v>
      </c>
      <c r="J7172" t="s">
        <v>62</v>
      </c>
      <c r="K7172" t="s">
        <v>21936</v>
      </c>
      <c r="M7172">
        <v>80</v>
      </c>
      <c r="O7172">
        <v>80</v>
      </c>
      <c r="P7172">
        <v>2</v>
      </c>
      <c r="Q7172" t="s">
        <v>9341</v>
      </c>
      <c r="S7172" t="s">
        <v>9330</v>
      </c>
      <c r="T7172" t="b">
        <v>1</v>
      </c>
      <c r="U7172" t="b">
        <v>0</v>
      </c>
      <c r="V7172" t="s">
        <v>9304</v>
      </c>
      <c r="W7172" t="s">
        <v>9305</v>
      </c>
      <c r="X7172" t="s">
        <v>9304</v>
      </c>
      <c r="Y7172" t="s">
        <v>9304</v>
      </c>
      <c r="Z7172" t="s">
        <v>9304</v>
      </c>
      <c r="AA7172" t="s">
        <v>9304</v>
      </c>
      <c r="AB7172" t="s">
        <v>9304</v>
      </c>
      <c r="AC7172" t="s">
        <v>9304</v>
      </c>
      <c r="AD7172" t="s">
        <v>9305</v>
      </c>
      <c r="AE7172" s="1">
        <v>44994</v>
      </c>
    </row>
    <row r="7173" spans="1:31" x14ac:dyDescent="0.25">
      <c r="A7173" t="s">
        <v>6459</v>
      </c>
      <c r="B7173" t="s">
        <v>21937</v>
      </c>
      <c r="C7173" t="s">
        <v>21910</v>
      </c>
      <c r="D7173">
        <v>550</v>
      </c>
      <c r="E7173" t="s">
        <v>9301</v>
      </c>
      <c r="F7173">
        <v>550</v>
      </c>
      <c r="G7173" t="s">
        <v>9</v>
      </c>
      <c r="H7173" t="s">
        <v>53</v>
      </c>
      <c r="I7173" t="s">
        <v>54</v>
      </c>
      <c r="J7173" t="s">
        <v>62</v>
      </c>
      <c r="K7173" t="s">
        <v>21767</v>
      </c>
      <c r="L7173">
        <v>45</v>
      </c>
      <c r="M7173">
        <v>80</v>
      </c>
      <c r="N7173">
        <v>16</v>
      </c>
      <c r="O7173">
        <v>80</v>
      </c>
      <c r="P7173">
        <v>2</v>
      </c>
      <c r="Q7173" t="s">
        <v>9322</v>
      </c>
      <c r="R7173">
        <v>2</v>
      </c>
      <c r="S7173" t="s">
        <v>9330</v>
      </c>
      <c r="T7173" t="b">
        <v>1</v>
      </c>
      <c r="U7173" t="b">
        <v>0</v>
      </c>
      <c r="V7173" t="s">
        <v>9304</v>
      </c>
      <c r="W7173" t="s">
        <v>9304</v>
      </c>
      <c r="X7173" t="s">
        <v>9304</v>
      </c>
      <c r="Y7173" t="s">
        <v>9304</v>
      </c>
      <c r="Z7173" t="s">
        <v>9304</v>
      </c>
      <c r="AA7173" t="s">
        <v>9304</v>
      </c>
      <c r="AB7173" t="s">
        <v>9304</v>
      </c>
      <c r="AC7173" t="s">
        <v>9304</v>
      </c>
      <c r="AD7173" t="s">
        <v>9305</v>
      </c>
      <c r="AE7173" s="1">
        <v>45047</v>
      </c>
    </row>
    <row r="7174" spans="1:31" x14ac:dyDescent="0.25">
      <c r="A7174" t="s">
        <v>7065</v>
      </c>
      <c r="B7174" t="s">
        <v>21938</v>
      </c>
      <c r="C7174" t="s">
        <v>21910</v>
      </c>
      <c r="D7174">
        <v>500</v>
      </c>
      <c r="E7174" t="s">
        <v>9301</v>
      </c>
      <c r="F7174">
        <v>500</v>
      </c>
      <c r="G7174" t="s">
        <v>9</v>
      </c>
      <c r="H7174" t="s">
        <v>53</v>
      </c>
      <c r="I7174" t="s">
        <v>54</v>
      </c>
      <c r="J7174" t="s">
        <v>62</v>
      </c>
      <c r="K7174" t="s">
        <v>21939</v>
      </c>
      <c r="M7174">
        <v>80</v>
      </c>
      <c r="O7174">
        <v>80</v>
      </c>
      <c r="P7174">
        <v>2</v>
      </c>
      <c r="Q7174" t="s">
        <v>9322</v>
      </c>
      <c r="R7174">
        <v>1</v>
      </c>
      <c r="S7174" t="s">
        <v>9303</v>
      </c>
      <c r="T7174" t="b">
        <v>1</v>
      </c>
      <c r="U7174" t="b">
        <v>0</v>
      </c>
      <c r="V7174" t="s">
        <v>9304</v>
      </c>
      <c r="W7174" t="s">
        <v>9304</v>
      </c>
      <c r="X7174" t="s">
        <v>9304</v>
      </c>
      <c r="Y7174" t="s">
        <v>9304</v>
      </c>
      <c r="Z7174" t="s">
        <v>9305</v>
      </c>
      <c r="AA7174" t="s">
        <v>9305</v>
      </c>
      <c r="AB7174" t="s">
        <v>9305</v>
      </c>
      <c r="AC7174" t="s">
        <v>9304</v>
      </c>
      <c r="AD7174" t="s">
        <v>9305</v>
      </c>
      <c r="AE7174" s="1">
        <v>45047</v>
      </c>
    </row>
    <row r="7175" spans="1:31" x14ac:dyDescent="0.25">
      <c r="A7175" t="s">
        <v>7728</v>
      </c>
      <c r="B7175" t="s">
        <v>21940</v>
      </c>
      <c r="C7175" t="s">
        <v>21910</v>
      </c>
      <c r="D7175">
        <v>330</v>
      </c>
      <c r="E7175" t="s">
        <v>9301</v>
      </c>
      <c r="F7175">
        <v>330</v>
      </c>
      <c r="G7175" t="s">
        <v>9</v>
      </c>
      <c r="H7175" t="s">
        <v>53</v>
      </c>
      <c r="I7175" t="s">
        <v>54</v>
      </c>
      <c r="J7175" t="s">
        <v>62</v>
      </c>
      <c r="K7175" t="s">
        <v>21941</v>
      </c>
      <c r="L7175">
        <v>68</v>
      </c>
      <c r="M7175">
        <v>80</v>
      </c>
      <c r="N7175">
        <v>16</v>
      </c>
      <c r="O7175">
        <v>80</v>
      </c>
      <c r="P7175">
        <v>2</v>
      </c>
      <c r="Q7175" t="s">
        <v>9322</v>
      </c>
      <c r="R7175">
        <v>1</v>
      </c>
      <c r="S7175" t="s">
        <v>9303</v>
      </c>
      <c r="T7175" t="b">
        <v>1</v>
      </c>
      <c r="U7175" t="b">
        <v>0</v>
      </c>
      <c r="V7175" t="s">
        <v>9304</v>
      </c>
      <c r="W7175" t="s">
        <v>9304</v>
      </c>
      <c r="X7175" t="s">
        <v>9304</v>
      </c>
      <c r="Y7175" t="s">
        <v>9304</v>
      </c>
      <c r="Z7175" t="s">
        <v>9304</v>
      </c>
      <c r="AA7175" t="s">
        <v>9304</v>
      </c>
      <c r="AB7175" t="s">
        <v>9304</v>
      </c>
      <c r="AC7175" t="s">
        <v>9304</v>
      </c>
      <c r="AD7175" t="s">
        <v>9305</v>
      </c>
      <c r="AE7175" s="1">
        <v>45044</v>
      </c>
    </row>
    <row r="7176" spans="1:31" x14ac:dyDescent="0.25">
      <c r="A7176" t="s">
        <v>7939</v>
      </c>
      <c r="B7176" t="s">
        <v>21942</v>
      </c>
      <c r="C7176" t="s">
        <v>21910</v>
      </c>
      <c r="D7176">
        <v>450</v>
      </c>
      <c r="E7176" t="s">
        <v>9301</v>
      </c>
      <c r="F7176">
        <v>450</v>
      </c>
      <c r="G7176" t="s">
        <v>9</v>
      </c>
      <c r="H7176" t="s">
        <v>53</v>
      </c>
      <c r="I7176" t="s">
        <v>54</v>
      </c>
      <c r="J7176" t="s">
        <v>62</v>
      </c>
      <c r="K7176" t="s">
        <v>21943</v>
      </c>
      <c r="M7176">
        <v>80</v>
      </c>
      <c r="O7176">
        <v>80</v>
      </c>
      <c r="P7176">
        <v>2</v>
      </c>
      <c r="Q7176" t="s">
        <v>9322</v>
      </c>
      <c r="R7176">
        <v>2</v>
      </c>
      <c r="S7176" t="s">
        <v>9303</v>
      </c>
      <c r="T7176" t="b">
        <v>1</v>
      </c>
      <c r="U7176" t="b">
        <v>0</v>
      </c>
      <c r="V7176" t="s">
        <v>9305</v>
      </c>
      <c r="W7176" t="s">
        <v>9305</v>
      </c>
      <c r="X7176" t="s">
        <v>9304</v>
      </c>
      <c r="Y7176" t="s">
        <v>9305</v>
      </c>
      <c r="Z7176" t="s">
        <v>9304</v>
      </c>
      <c r="AA7176" t="s">
        <v>9305</v>
      </c>
      <c r="AB7176" t="s">
        <v>9304</v>
      </c>
      <c r="AC7176" t="s">
        <v>9304</v>
      </c>
      <c r="AD7176" t="s">
        <v>9305</v>
      </c>
      <c r="AE7176" s="1">
        <v>45029</v>
      </c>
    </row>
    <row r="7177" spans="1:31" x14ac:dyDescent="0.25">
      <c r="A7177" t="s">
        <v>686</v>
      </c>
      <c r="B7177" t="s">
        <v>21944</v>
      </c>
      <c r="C7177" t="s">
        <v>21945</v>
      </c>
      <c r="D7177">
        <v>400</v>
      </c>
      <c r="E7177" t="s">
        <v>9301</v>
      </c>
      <c r="F7177">
        <v>400</v>
      </c>
      <c r="G7177" t="s">
        <v>9</v>
      </c>
      <c r="H7177" t="s">
        <v>53</v>
      </c>
      <c r="I7177" t="s">
        <v>54</v>
      </c>
      <c r="J7177" t="s">
        <v>55</v>
      </c>
      <c r="K7177" t="s">
        <v>19199</v>
      </c>
      <c r="M7177">
        <v>80</v>
      </c>
      <c r="O7177">
        <v>80</v>
      </c>
      <c r="P7177">
        <v>2</v>
      </c>
      <c r="Q7177" t="s">
        <v>9322</v>
      </c>
      <c r="R7177">
        <v>1</v>
      </c>
      <c r="S7177" t="s">
        <v>9303</v>
      </c>
      <c r="T7177" t="b">
        <v>1</v>
      </c>
      <c r="U7177" t="b">
        <v>1</v>
      </c>
      <c r="V7177" t="s">
        <v>9304</v>
      </c>
      <c r="W7177" t="s">
        <v>9304</v>
      </c>
      <c r="X7177" t="s">
        <v>9305</v>
      </c>
      <c r="Y7177" t="s">
        <v>9304</v>
      </c>
      <c r="Z7177" t="s">
        <v>9304</v>
      </c>
      <c r="AA7177" t="s">
        <v>9304</v>
      </c>
      <c r="AB7177" t="s">
        <v>9304</v>
      </c>
      <c r="AC7177" t="s">
        <v>9304</v>
      </c>
      <c r="AD7177" t="s">
        <v>9305</v>
      </c>
      <c r="AE7177" s="1">
        <v>45022</v>
      </c>
    </row>
    <row r="7178" spans="1:31" x14ac:dyDescent="0.25">
      <c r="A7178" t="s">
        <v>778</v>
      </c>
      <c r="B7178" t="s">
        <v>21946</v>
      </c>
      <c r="C7178" t="s">
        <v>21945</v>
      </c>
      <c r="D7178">
        <v>400</v>
      </c>
      <c r="E7178" t="s">
        <v>9301</v>
      </c>
      <c r="F7178">
        <v>400</v>
      </c>
      <c r="G7178" t="s">
        <v>9</v>
      </c>
      <c r="H7178" t="s">
        <v>53</v>
      </c>
      <c r="I7178" t="s">
        <v>54</v>
      </c>
      <c r="J7178" t="s">
        <v>55</v>
      </c>
      <c r="K7178" t="s">
        <v>11588</v>
      </c>
      <c r="M7178">
        <v>80</v>
      </c>
      <c r="O7178">
        <v>80</v>
      </c>
      <c r="P7178">
        <v>2</v>
      </c>
      <c r="Q7178" t="s">
        <v>9322</v>
      </c>
      <c r="R7178">
        <v>1</v>
      </c>
      <c r="S7178" t="s">
        <v>9303</v>
      </c>
      <c r="T7178" t="b">
        <v>1</v>
      </c>
      <c r="U7178" t="b">
        <v>0</v>
      </c>
      <c r="V7178" t="s">
        <v>9304</v>
      </c>
      <c r="W7178" t="s">
        <v>9304</v>
      </c>
      <c r="X7178" t="s">
        <v>9304</v>
      </c>
      <c r="Y7178" t="s">
        <v>9304</v>
      </c>
      <c r="Z7178" t="s">
        <v>9304</v>
      </c>
      <c r="AA7178" t="s">
        <v>9304</v>
      </c>
      <c r="AB7178" t="s">
        <v>9304</v>
      </c>
      <c r="AC7178" t="s">
        <v>9304</v>
      </c>
      <c r="AD7178" t="s">
        <v>9305</v>
      </c>
      <c r="AE7178" s="1">
        <v>45022</v>
      </c>
    </row>
    <row r="7179" spans="1:31" x14ac:dyDescent="0.25">
      <c r="A7179" t="s">
        <v>1116</v>
      </c>
      <c r="B7179" t="s">
        <v>21947</v>
      </c>
      <c r="C7179" t="s">
        <v>21945</v>
      </c>
      <c r="D7179">
        <v>550</v>
      </c>
      <c r="E7179" t="s">
        <v>9301</v>
      </c>
      <c r="F7179">
        <v>550</v>
      </c>
      <c r="G7179" t="s">
        <v>9</v>
      </c>
      <c r="H7179" t="s">
        <v>53</v>
      </c>
      <c r="I7179" t="s">
        <v>54</v>
      </c>
      <c r="J7179" t="s">
        <v>55</v>
      </c>
      <c r="K7179" t="s">
        <v>21948</v>
      </c>
      <c r="M7179">
        <v>80</v>
      </c>
      <c r="O7179">
        <v>80</v>
      </c>
      <c r="P7179">
        <v>2</v>
      </c>
      <c r="Q7179" t="s">
        <v>9322</v>
      </c>
      <c r="R7179">
        <v>1</v>
      </c>
      <c r="S7179" t="s">
        <v>9303</v>
      </c>
      <c r="T7179" t="b">
        <v>1</v>
      </c>
      <c r="U7179" t="b">
        <v>0</v>
      </c>
      <c r="V7179" t="s">
        <v>9305</v>
      </c>
      <c r="W7179" t="s">
        <v>9304</v>
      </c>
      <c r="X7179" t="s">
        <v>9304</v>
      </c>
      <c r="Y7179" t="s">
        <v>9304</v>
      </c>
      <c r="Z7179" t="s">
        <v>9304</v>
      </c>
      <c r="AA7179" t="s">
        <v>9304</v>
      </c>
      <c r="AB7179" t="s">
        <v>9304</v>
      </c>
      <c r="AC7179" t="s">
        <v>9304</v>
      </c>
      <c r="AD7179" t="s">
        <v>9305</v>
      </c>
      <c r="AE7179" s="1">
        <v>45000</v>
      </c>
    </row>
    <row r="7180" spans="1:31" x14ac:dyDescent="0.25">
      <c r="A7180" t="s">
        <v>1287</v>
      </c>
      <c r="B7180" t="s">
        <v>21949</v>
      </c>
      <c r="C7180" t="s">
        <v>21945</v>
      </c>
      <c r="D7180">
        <v>900</v>
      </c>
      <c r="E7180" t="s">
        <v>9301</v>
      </c>
      <c r="F7180">
        <v>900</v>
      </c>
      <c r="G7180" t="s">
        <v>9</v>
      </c>
      <c r="H7180" t="s">
        <v>53</v>
      </c>
      <c r="I7180" t="s">
        <v>54</v>
      </c>
      <c r="J7180" t="s">
        <v>55</v>
      </c>
      <c r="K7180" t="s">
        <v>21950</v>
      </c>
      <c r="M7180">
        <v>80</v>
      </c>
      <c r="O7180">
        <v>80</v>
      </c>
      <c r="P7180">
        <v>2</v>
      </c>
      <c r="Q7180" t="s">
        <v>9322</v>
      </c>
      <c r="R7180">
        <v>2</v>
      </c>
      <c r="S7180" t="s">
        <v>9303</v>
      </c>
      <c r="T7180" t="b">
        <v>1</v>
      </c>
      <c r="U7180" t="b">
        <v>0</v>
      </c>
      <c r="V7180" t="s">
        <v>9304</v>
      </c>
      <c r="W7180" t="s">
        <v>9304</v>
      </c>
      <c r="X7180" t="s">
        <v>9304</v>
      </c>
      <c r="Y7180" t="s">
        <v>9304</v>
      </c>
      <c r="Z7180" t="s">
        <v>9304</v>
      </c>
      <c r="AA7180" t="s">
        <v>9304</v>
      </c>
      <c r="AB7180" t="s">
        <v>9304</v>
      </c>
      <c r="AC7180" t="s">
        <v>9304</v>
      </c>
      <c r="AD7180" t="s">
        <v>9305</v>
      </c>
      <c r="AE7180" s="1">
        <v>45047</v>
      </c>
    </row>
    <row r="7181" spans="1:31" x14ac:dyDescent="0.25">
      <c r="A7181" t="s">
        <v>1290</v>
      </c>
      <c r="B7181" t="s">
        <v>21951</v>
      </c>
      <c r="C7181" t="s">
        <v>21945</v>
      </c>
      <c r="D7181">
        <v>900</v>
      </c>
      <c r="E7181" t="s">
        <v>9301</v>
      </c>
      <c r="F7181">
        <v>900</v>
      </c>
      <c r="G7181" t="s">
        <v>9</v>
      </c>
      <c r="H7181" t="s">
        <v>53</v>
      </c>
      <c r="I7181" t="s">
        <v>54</v>
      </c>
      <c r="J7181" t="s">
        <v>55</v>
      </c>
      <c r="K7181" t="s">
        <v>21952</v>
      </c>
      <c r="M7181">
        <v>80</v>
      </c>
      <c r="O7181">
        <v>80</v>
      </c>
      <c r="P7181">
        <v>2</v>
      </c>
      <c r="Q7181" t="s">
        <v>9322</v>
      </c>
      <c r="R7181">
        <v>2</v>
      </c>
      <c r="S7181" t="s">
        <v>9303</v>
      </c>
      <c r="T7181" t="b">
        <v>1</v>
      </c>
      <c r="U7181" t="b">
        <v>0</v>
      </c>
      <c r="V7181" t="s">
        <v>9304</v>
      </c>
      <c r="W7181" t="s">
        <v>9304</v>
      </c>
      <c r="X7181" t="s">
        <v>9304</v>
      </c>
      <c r="Y7181" t="s">
        <v>9304</v>
      </c>
      <c r="Z7181" t="s">
        <v>9304</v>
      </c>
      <c r="AA7181" t="s">
        <v>9305</v>
      </c>
      <c r="AB7181" t="s">
        <v>9304</v>
      </c>
      <c r="AC7181" t="s">
        <v>9305</v>
      </c>
      <c r="AD7181" t="s">
        <v>9305</v>
      </c>
      <c r="AE7181" s="1">
        <v>45047</v>
      </c>
    </row>
    <row r="7182" spans="1:31" x14ac:dyDescent="0.25">
      <c r="A7182" t="s">
        <v>1300</v>
      </c>
      <c r="B7182" t="s">
        <v>21953</v>
      </c>
      <c r="C7182" t="s">
        <v>21945</v>
      </c>
      <c r="D7182">
        <v>600</v>
      </c>
      <c r="E7182" t="s">
        <v>9301</v>
      </c>
      <c r="F7182">
        <v>600</v>
      </c>
      <c r="G7182" t="s">
        <v>9</v>
      </c>
      <c r="H7182" t="s">
        <v>53</v>
      </c>
      <c r="I7182" t="s">
        <v>54</v>
      </c>
      <c r="J7182" t="s">
        <v>55</v>
      </c>
      <c r="K7182" t="s">
        <v>21954</v>
      </c>
      <c r="M7182">
        <v>80</v>
      </c>
      <c r="O7182">
        <v>80</v>
      </c>
      <c r="P7182">
        <v>2</v>
      </c>
      <c r="Q7182" t="s">
        <v>9341</v>
      </c>
      <c r="S7182" t="s">
        <v>9350</v>
      </c>
      <c r="T7182" t="b">
        <v>1</v>
      </c>
      <c r="U7182" t="b">
        <v>0</v>
      </c>
      <c r="V7182" t="s">
        <v>9305</v>
      </c>
      <c r="W7182" t="s">
        <v>9305</v>
      </c>
      <c r="X7182" t="s">
        <v>9305</v>
      </c>
      <c r="Y7182" t="s">
        <v>9305</v>
      </c>
      <c r="Z7182" t="s">
        <v>9305</v>
      </c>
      <c r="AA7182" t="s">
        <v>9305</v>
      </c>
      <c r="AB7182" t="s">
        <v>9305</v>
      </c>
      <c r="AC7182" t="s">
        <v>9305</v>
      </c>
      <c r="AD7182" t="s">
        <v>9305</v>
      </c>
      <c r="AE7182" s="1">
        <v>45047</v>
      </c>
    </row>
    <row r="7183" spans="1:31" x14ac:dyDescent="0.25">
      <c r="A7183" t="s">
        <v>1536</v>
      </c>
      <c r="B7183" t="s">
        <v>21955</v>
      </c>
      <c r="C7183" t="s">
        <v>21945</v>
      </c>
      <c r="D7183">
        <v>600</v>
      </c>
      <c r="E7183" t="s">
        <v>9301</v>
      </c>
      <c r="F7183">
        <v>600</v>
      </c>
      <c r="G7183" t="s">
        <v>9</v>
      </c>
      <c r="H7183" t="s">
        <v>53</v>
      </c>
      <c r="I7183" t="s">
        <v>54</v>
      </c>
      <c r="J7183" t="s">
        <v>55</v>
      </c>
      <c r="K7183" t="s">
        <v>13743</v>
      </c>
      <c r="L7183">
        <v>40</v>
      </c>
      <c r="M7183">
        <v>80</v>
      </c>
      <c r="O7183">
        <v>80</v>
      </c>
      <c r="P7183">
        <v>2</v>
      </c>
      <c r="Q7183" t="s">
        <v>9322</v>
      </c>
      <c r="S7183" t="s">
        <v>9330</v>
      </c>
      <c r="T7183" t="b">
        <v>1</v>
      </c>
      <c r="U7183" t="b">
        <v>0</v>
      </c>
      <c r="V7183" t="s">
        <v>9304</v>
      </c>
      <c r="W7183" t="s">
        <v>9304</v>
      </c>
      <c r="X7183" t="s">
        <v>9304</v>
      </c>
      <c r="Y7183" t="s">
        <v>9304</v>
      </c>
      <c r="Z7183" t="s">
        <v>9305</v>
      </c>
      <c r="AA7183" t="s">
        <v>9304</v>
      </c>
      <c r="AB7183" t="s">
        <v>9304</v>
      </c>
      <c r="AC7183" t="s">
        <v>9304</v>
      </c>
      <c r="AD7183" t="s">
        <v>9305</v>
      </c>
      <c r="AE7183" s="1">
        <v>45018</v>
      </c>
    </row>
    <row r="7184" spans="1:31" x14ac:dyDescent="0.25">
      <c r="A7184" t="s">
        <v>1748</v>
      </c>
      <c r="B7184" t="s">
        <v>21956</v>
      </c>
      <c r="C7184" t="s">
        <v>21945</v>
      </c>
      <c r="D7184">
        <v>700</v>
      </c>
      <c r="E7184" t="s">
        <v>9301</v>
      </c>
      <c r="F7184">
        <v>700</v>
      </c>
      <c r="G7184" t="s">
        <v>9</v>
      </c>
      <c r="H7184" t="s">
        <v>53</v>
      </c>
      <c r="I7184" t="s">
        <v>54</v>
      </c>
      <c r="J7184" t="s">
        <v>55</v>
      </c>
      <c r="K7184" t="s">
        <v>9837</v>
      </c>
      <c r="M7184">
        <v>80</v>
      </c>
      <c r="O7184">
        <v>80</v>
      </c>
      <c r="P7184">
        <v>2</v>
      </c>
      <c r="Q7184" t="s">
        <v>9322</v>
      </c>
      <c r="R7184">
        <v>1</v>
      </c>
      <c r="S7184" t="s">
        <v>9303</v>
      </c>
      <c r="T7184" t="b">
        <v>1</v>
      </c>
      <c r="U7184" t="b">
        <v>0</v>
      </c>
      <c r="V7184" t="s">
        <v>9304</v>
      </c>
      <c r="W7184" t="s">
        <v>9304</v>
      </c>
      <c r="X7184" t="s">
        <v>9305</v>
      </c>
      <c r="Y7184" t="s">
        <v>9304</v>
      </c>
      <c r="Z7184" t="s">
        <v>9305</v>
      </c>
      <c r="AA7184" t="s">
        <v>9304</v>
      </c>
      <c r="AB7184" t="s">
        <v>9304</v>
      </c>
      <c r="AC7184" t="s">
        <v>9304</v>
      </c>
      <c r="AD7184" t="s">
        <v>9305</v>
      </c>
      <c r="AE7184" s="1">
        <v>45047</v>
      </c>
    </row>
    <row r="7185" spans="1:31" x14ac:dyDescent="0.25">
      <c r="A7185" t="s">
        <v>2010</v>
      </c>
      <c r="B7185" t="s">
        <v>21957</v>
      </c>
      <c r="C7185" t="s">
        <v>21945</v>
      </c>
      <c r="D7185">
        <v>599</v>
      </c>
      <c r="E7185" t="s">
        <v>9301</v>
      </c>
      <c r="F7185">
        <v>599</v>
      </c>
      <c r="G7185" t="s">
        <v>9</v>
      </c>
      <c r="H7185" t="s">
        <v>53</v>
      </c>
      <c r="I7185" t="s">
        <v>54</v>
      </c>
      <c r="J7185" t="s">
        <v>55</v>
      </c>
      <c r="K7185" t="s">
        <v>15646</v>
      </c>
      <c r="M7185">
        <v>80</v>
      </c>
      <c r="O7185">
        <v>80</v>
      </c>
      <c r="P7185">
        <v>2</v>
      </c>
      <c r="Q7185" t="s">
        <v>9341</v>
      </c>
      <c r="S7185" t="s">
        <v>9350</v>
      </c>
      <c r="T7185" t="b">
        <v>1</v>
      </c>
      <c r="U7185" t="b">
        <v>0</v>
      </c>
      <c r="V7185" t="s">
        <v>9305</v>
      </c>
      <c r="W7185" t="s">
        <v>9305</v>
      </c>
      <c r="X7185" t="s">
        <v>9305</v>
      </c>
      <c r="Y7185" t="s">
        <v>9305</v>
      </c>
      <c r="Z7185" t="s">
        <v>9305</v>
      </c>
      <c r="AA7185" t="s">
        <v>9305</v>
      </c>
      <c r="AB7185" t="s">
        <v>9305</v>
      </c>
      <c r="AC7185" t="s">
        <v>9305</v>
      </c>
      <c r="AD7185" t="s">
        <v>9305</v>
      </c>
      <c r="AE7185" s="1">
        <v>45047</v>
      </c>
    </row>
    <row r="7186" spans="1:31" x14ac:dyDescent="0.25">
      <c r="A7186" t="s">
        <v>2649</v>
      </c>
      <c r="B7186" t="s">
        <v>21958</v>
      </c>
      <c r="C7186" t="s">
        <v>21945</v>
      </c>
      <c r="D7186">
        <v>550</v>
      </c>
      <c r="E7186" t="s">
        <v>9301</v>
      </c>
      <c r="F7186">
        <v>550</v>
      </c>
      <c r="G7186" t="s">
        <v>9</v>
      </c>
      <c r="H7186" t="s">
        <v>53</v>
      </c>
      <c r="I7186" t="s">
        <v>54</v>
      </c>
      <c r="J7186" t="s">
        <v>55</v>
      </c>
      <c r="K7186" t="s">
        <v>21959</v>
      </c>
      <c r="M7186">
        <v>80</v>
      </c>
      <c r="O7186">
        <v>80</v>
      </c>
      <c r="P7186">
        <v>2</v>
      </c>
      <c r="Q7186" t="s">
        <v>9322</v>
      </c>
      <c r="S7186" t="s">
        <v>9303</v>
      </c>
      <c r="T7186" t="b">
        <v>1</v>
      </c>
      <c r="U7186" t="b">
        <v>1</v>
      </c>
      <c r="V7186" t="s">
        <v>9304</v>
      </c>
      <c r="W7186" t="s">
        <v>9304</v>
      </c>
      <c r="X7186" t="s">
        <v>9304</v>
      </c>
      <c r="Y7186" t="s">
        <v>9304</v>
      </c>
      <c r="Z7186" t="s">
        <v>9305</v>
      </c>
      <c r="AA7186" t="s">
        <v>9304</v>
      </c>
      <c r="AB7186" t="s">
        <v>9304</v>
      </c>
      <c r="AC7186" t="s">
        <v>9304</v>
      </c>
      <c r="AD7186" t="s">
        <v>9305</v>
      </c>
      <c r="AE7186" s="1">
        <v>44994</v>
      </c>
    </row>
    <row r="7187" spans="1:31" x14ac:dyDescent="0.25">
      <c r="A7187" t="s">
        <v>2680</v>
      </c>
      <c r="B7187" t="s">
        <v>21960</v>
      </c>
      <c r="C7187" t="s">
        <v>21945</v>
      </c>
      <c r="D7187">
        <v>700</v>
      </c>
      <c r="E7187" t="s">
        <v>9301</v>
      </c>
      <c r="F7187">
        <v>700</v>
      </c>
      <c r="G7187" t="s">
        <v>9</v>
      </c>
      <c r="H7187" t="s">
        <v>53</v>
      </c>
      <c r="I7187" t="s">
        <v>54</v>
      </c>
      <c r="J7187" t="s">
        <v>55</v>
      </c>
      <c r="K7187" t="s">
        <v>21961</v>
      </c>
      <c r="M7187">
        <v>80</v>
      </c>
      <c r="O7187">
        <v>80</v>
      </c>
      <c r="P7187">
        <v>2</v>
      </c>
      <c r="Q7187" t="s">
        <v>9322</v>
      </c>
      <c r="R7187">
        <v>2</v>
      </c>
      <c r="S7187" t="s">
        <v>9303</v>
      </c>
      <c r="T7187" t="b">
        <v>1</v>
      </c>
      <c r="U7187" t="b">
        <v>0</v>
      </c>
      <c r="V7187" t="s">
        <v>9304</v>
      </c>
      <c r="W7187" t="s">
        <v>9304</v>
      </c>
      <c r="X7187" t="s">
        <v>9304</v>
      </c>
      <c r="Y7187" t="s">
        <v>9304</v>
      </c>
      <c r="Z7187" t="s">
        <v>9305</v>
      </c>
      <c r="AA7187" t="s">
        <v>9304</v>
      </c>
      <c r="AB7187" t="s">
        <v>9304</v>
      </c>
      <c r="AC7187" t="s">
        <v>9304</v>
      </c>
      <c r="AD7187" t="s">
        <v>9305</v>
      </c>
      <c r="AE7187" s="1">
        <v>44994</v>
      </c>
    </row>
    <row r="7188" spans="1:31" x14ac:dyDescent="0.25">
      <c r="A7188" t="s">
        <v>2709</v>
      </c>
      <c r="B7188" t="s">
        <v>21962</v>
      </c>
      <c r="C7188" t="s">
        <v>21945</v>
      </c>
      <c r="D7188">
        <v>800</v>
      </c>
      <c r="E7188" t="s">
        <v>9301</v>
      </c>
      <c r="F7188">
        <v>800</v>
      </c>
      <c r="G7188" t="s">
        <v>9</v>
      </c>
      <c r="H7188" t="s">
        <v>53</v>
      </c>
      <c r="I7188" t="s">
        <v>54</v>
      </c>
      <c r="J7188" t="s">
        <v>55</v>
      </c>
      <c r="K7188" t="s">
        <v>21736</v>
      </c>
      <c r="M7188">
        <v>80</v>
      </c>
      <c r="O7188">
        <v>80</v>
      </c>
      <c r="P7188">
        <v>2</v>
      </c>
      <c r="Q7188" t="s">
        <v>9322</v>
      </c>
      <c r="R7188">
        <v>1</v>
      </c>
      <c r="S7188" t="s">
        <v>9303</v>
      </c>
      <c r="T7188" t="b">
        <v>1</v>
      </c>
      <c r="U7188" t="b">
        <v>1</v>
      </c>
      <c r="V7188" t="s">
        <v>9304</v>
      </c>
      <c r="W7188" t="s">
        <v>9304</v>
      </c>
      <c r="X7188" t="s">
        <v>9304</v>
      </c>
      <c r="Y7188" t="s">
        <v>9304</v>
      </c>
      <c r="Z7188" t="s">
        <v>9304</v>
      </c>
      <c r="AA7188" t="s">
        <v>9304</v>
      </c>
      <c r="AB7188" t="s">
        <v>9304</v>
      </c>
      <c r="AC7188" t="s">
        <v>9304</v>
      </c>
      <c r="AD7188" t="s">
        <v>9305</v>
      </c>
      <c r="AE7188" s="1">
        <v>45003</v>
      </c>
    </row>
    <row r="7189" spans="1:31" x14ac:dyDescent="0.25">
      <c r="A7189" t="s">
        <v>2789</v>
      </c>
      <c r="B7189" t="s">
        <v>21963</v>
      </c>
      <c r="C7189" t="s">
        <v>21945</v>
      </c>
      <c r="D7189">
        <v>900</v>
      </c>
      <c r="E7189" t="s">
        <v>9301</v>
      </c>
      <c r="F7189">
        <v>900</v>
      </c>
      <c r="G7189" t="s">
        <v>9</v>
      </c>
      <c r="H7189" t="s">
        <v>53</v>
      </c>
      <c r="I7189" t="s">
        <v>54</v>
      </c>
      <c r="J7189" t="s">
        <v>55</v>
      </c>
      <c r="K7189" t="s">
        <v>21964</v>
      </c>
      <c r="M7189">
        <v>80</v>
      </c>
      <c r="O7189">
        <v>80</v>
      </c>
      <c r="P7189">
        <v>2</v>
      </c>
      <c r="Q7189" t="s">
        <v>9322</v>
      </c>
      <c r="R7189">
        <v>1</v>
      </c>
      <c r="S7189" t="s">
        <v>9303</v>
      </c>
      <c r="T7189" t="b">
        <v>1</v>
      </c>
      <c r="U7189" t="b">
        <v>0</v>
      </c>
      <c r="V7189" t="s">
        <v>9305</v>
      </c>
      <c r="W7189" t="s">
        <v>9304</v>
      </c>
      <c r="X7189" t="s">
        <v>9304</v>
      </c>
      <c r="Y7189" t="s">
        <v>9304</v>
      </c>
      <c r="Z7189" t="s">
        <v>9304</v>
      </c>
      <c r="AA7189" t="s">
        <v>9304</v>
      </c>
      <c r="AB7189" t="s">
        <v>9304</v>
      </c>
      <c r="AC7189" t="s">
        <v>9304</v>
      </c>
      <c r="AD7189" t="s">
        <v>9305</v>
      </c>
      <c r="AE7189" s="1">
        <v>45020</v>
      </c>
    </row>
    <row r="7190" spans="1:31" x14ac:dyDescent="0.25">
      <c r="A7190" t="s">
        <v>2871</v>
      </c>
      <c r="B7190" t="s">
        <v>21965</v>
      </c>
      <c r="C7190" t="s">
        <v>21945</v>
      </c>
      <c r="D7190">
        <v>850</v>
      </c>
      <c r="E7190" t="s">
        <v>9301</v>
      </c>
      <c r="F7190">
        <v>850</v>
      </c>
      <c r="G7190" t="s">
        <v>9</v>
      </c>
      <c r="H7190" t="s">
        <v>53</v>
      </c>
      <c r="I7190" t="s">
        <v>54</v>
      </c>
      <c r="J7190" t="s">
        <v>55</v>
      </c>
      <c r="K7190" t="s">
        <v>12085</v>
      </c>
      <c r="M7190">
        <v>80</v>
      </c>
      <c r="O7190">
        <v>80</v>
      </c>
      <c r="P7190">
        <v>2</v>
      </c>
      <c r="Q7190" t="s">
        <v>9322</v>
      </c>
      <c r="R7190">
        <v>2</v>
      </c>
      <c r="S7190" t="s">
        <v>9303</v>
      </c>
      <c r="T7190" t="b">
        <v>1</v>
      </c>
      <c r="U7190" t="b">
        <v>0</v>
      </c>
      <c r="V7190" t="s">
        <v>9304</v>
      </c>
      <c r="W7190" t="s">
        <v>9304</v>
      </c>
      <c r="X7190" t="s">
        <v>9305</v>
      </c>
      <c r="Y7190" t="s">
        <v>9304</v>
      </c>
      <c r="Z7190" t="s">
        <v>9305</v>
      </c>
      <c r="AA7190" t="s">
        <v>9304</v>
      </c>
      <c r="AB7190" t="s">
        <v>9304</v>
      </c>
      <c r="AC7190" t="s">
        <v>9304</v>
      </c>
      <c r="AD7190" t="s">
        <v>9305</v>
      </c>
      <c r="AE7190" s="1">
        <v>45047</v>
      </c>
    </row>
    <row r="7191" spans="1:31" x14ac:dyDescent="0.25">
      <c r="A7191" t="s">
        <v>2902</v>
      </c>
      <c r="B7191" t="s">
        <v>21966</v>
      </c>
      <c r="C7191" t="s">
        <v>21945</v>
      </c>
      <c r="D7191">
        <v>400</v>
      </c>
      <c r="E7191" t="s">
        <v>9301</v>
      </c>
      <c r="F7191">
        <v>400</v>
      </c>
      <c r="G7191" t="s">
        <v>9</v>
      </c>
      <c r="H7191" t="s">
        <v>53</v>
      </c>
      <c r="I7191" t="s">
        <v>54</v>
      </c>
      <c r="J7191" t="s">
        <v>55</v>
      </c>
      <c r="K7191" t="s">
        <v>19199</v>
      </c>
      <c r="M7191">
        <v>80</v>
      </c>
      <c r="O7191">
        <v>80</v>
      </c>
      <c r="P7191">
        <v>2</v>
      </c>
      <c r="Q7191" t="s">
        <v>9341</v>
      </c>
      <c r="S7191" t="s">
        <v>9303</v>
      </c>
      <c r="T7191" t="b">
        <v>1</v>
      </c>
      <c r="U7191" t="b">
        <v>0</v>
      </c>
      <c r="V7191" t="s">
        <v>9305</v>
      </c>
      <c r="W7191" t="s">
        <v>9305</v>
      </c>
      <c r="X7191" t="s">
        <v>9305</v>
      </c>
      <c r="Y7191" t="s">
        <v>9305</v>
      </c>
      <c r="Z7191" t="s">
        <v>9305</v>
      </c>
      <c r="AA7191" t="s">
        <v>9305</v>
      </c>
      <c r="AB7191" t="s">
        <v>9305</v>
      </c>
      <c r="AC7191" t="s">
        <v>9305</v>
      </c>
      <c r="AD7191" t="s">
        <v>9305</v>
      </c>
      <c r="AE7191" s="1">
        <v>45022</v>
      </c>
    </row>
    <row r="7192" spans="1:31" x14ac:dyDescent="0.25">
      <c r="A7192" t="s">
        <v>2905</v>
      </c>
      <c r="B7192" t="s">
        <v>21967</v>
      </c>
      <c r="C7192" t="s">
        <v>21945</v>
      </c>
      <c r="D7192">
        <v>400</v>
      </c>
      <c r="E7192" t="s">
        <v>9301</v>
      </c>
      <c r="F7192">
        <v>400</v>
      </c>
      <c r="G7192" t="s">
        <v>9</v>
      </c>
      <c r="H7192" t="s">
        <v>53</v>
      </c>
      <c r="I7192" t="s">
        <v>54</v>
      </c>
      <c r="J7192" t="s">
        <v>55</v>
      </c>
      <c r="K7192" t="s">
        <v>21968</v>
      </c>
      <c r="M7192">
        <v>80</v>
      </c>
      <c r="O7192">
        <v>80</v>
      </c>
      <c r="P7192">
        <v>2</v>
      </c>
      <c r="Q7192" t="s">
        <v>9322</v>
      </c>
      <c r="R7192">
        <v>1</v>
      </c>
      <c r="S7192" t="s">
        <v>9303</v>
      </c>
      <c r="T7192" t="b">
        <v>1</v>
      </c>
      <c r="U7192" t="b">
        <v>0</v>
      </c>
      <c r="V7192" t="s">
        <v>9305</v>
      </c>
      <c r="W7192" t="s">
        <v>9305</v>
      </c>
      <c r="X7192" t="s">
        <v>9305</v>
      </c>
      <c r="Y7192" t="s">
        <v>9305</v>
      </c>
      <c r="Z7192" t="s">
        <v>9305</v>
      </c>
      <c r="AA7192" t="s">
        <v>9305</v>
      </c>
      <c r="AB7192" t="s">
        <v>9305</v>
      </c>
      <c r="AC7192" t="s">
        <v>9305</v>
      </c>
      <c r="AD7192" t="s">
        <v>9305</v>
      </c>
      <c r="AE7192" s="1">
        <v>45018</v>
      </c>
    </row>
    <row r="7193" spans="1:31" x14ac:dyDescent="0.25">
      <c r="A7193" t="s">
        <v>2975</v>
      </c>
      <c r="B7193" t="s">
        <v>21969</v>
      </c>
      <c r="C7193" t="s">
        <v>21945</v>
      </c>
      <c r="D7193">
        <v>900</v>
      </c>
      <c r="E7193" t="s">
        <v>9301</v>
      </c>
      <c r="F7193">
        <v>900</v>
      </c>
      <c r="G7193" t="s">
        <v>9</v>
      </c>
      <c r="H7193" t="s">
        <v>53</v>
      </c>
      <c r="I7193" t="s">
        <v>54</v>
      </c>
      <c r="J7193" t="s">
        <v>55</v>
      </c>
      <c r="K7193" t="s">
        <v>11947</v>
      </c>
      <c r="M7193">
        <v>80</v>
      </c>
      <c r="O7193">
        <v>80</v>
      </c>
      <c r="P7193">
        <v>2</v>
      </c>
      <c r="Q7193" t="s">
        <v>9322</v>
      </c>
      <c r="R7193">
        <v>1</v>
      </c>
      <c r="S7193" t="s">
        <v>9303</v>
      </c>
      <c r="T7193" t="b">
        <v>1</v>
      </c>
      <c r="U7193" t="b">
        <v>0</v>
      </c>
      <c r="V7193" t="s">
        <v>9304</v>
      </c>
      <c r="W7193" t="s">
        <v>9304</v>
      </c>
      <c r="X7193" t="s">
        <v>9305</v>
      </c>
      <c r="Y7193" t="s">
        <v>9304</v>
      </c>
      <c r="Z7193" t="s">
        <v>9305</v>
      </c>
      <c r="AA7193" t="s">
        <v>9304</v>
      </c>
      <c r="AB7193" t="s">
        <v>9304</v>
      </c>
      <c r="AC7193" t="s">
        <v>9304</v>
      </c>
      <c r="AD7193" t="s">
        <v>9305</v>
      </c>
      <c r="AE7193" s="1">
        <v>45041</v>
      </c>
    </row>
    <row r="7194" spans="1:31" x14ac:dyDescent="0.25">
      <c r="A7194" t="s">
        <v>2986</v>
      </c>
      <c r="B7194" t="s">
        <v>21970</v>
      </c>
      <c r="C7194" t="s">
        <v>21945</v>
      </c>
      <c r="D7194">
        <v>550</v>
      </c>
      <c r="E7194" t="s">
        <v>9301</v>
      </c>
      <c r="F7194">
        <v>550</v>
      </c>
      <c r="G7194" t="s">
        <v>9</v>
      </c>
      <c r="H7194" t="s">
        <v>53</v>
      </c>
      <c r="I7194" t="s">
        <v>54</v>
      </c>
      <c r="J7194" t="s">
        <v>55</v>
      </c>
      <c r="K7194" t="s">
        <v>21971</v>
      </c>
      <c r="M7194">
        <v>80</v>
      </c>
      <c r="O7194">
        <v>80</v>
      </c>
      <c r="P7194">
        <v>2</v>
      </c>
      <c r="Q7194" t="s">
        <v>9341</v>
      </c>
      <c r="S7194" t="s">
        <v>9303</v>
      </c>
      <c r="T7194" t="b">
        <v>1</v>
      </c>
      <c r="U7194" t="b">
        <v>0</v>
      </c>
      <c r="V7194" t="s">
        <v>9304</v>
      </c>
      <c r="W7194" t="s">
        <v>9304</v>
      </c>
      <c r="X7194" t="s">
        <v>9305</v>
      </c>
      <c r="Y7194" t="s">
        <v>9304</v>
      </c>
      <c r="Z7194" t="s">
        <v>9305</v>
      </c>
      <c r="AA7194" t="s">
        <v>9304</v>
      </c>
      <c r="AB7194" t="s">
        <v>9304</v>
      </c>
      <c r="AC7194" t="s">
        <v>9304</v>
      </c>
      <c r="AD7194" t="s">
        <v>9305</v>
      </c>
      <c r="AE7194" s="1">
        <v>45022</v>
      </c>
    </row>
    <row r="7195" spans="1:31" x14ac:dyDescent="0.25">
      <c r="A7195" t="s">
        <v>3370</v>
      </c>
      <c r="B7195" t="s">
        <v>21972</v>
      </c>
      <c r="C7195" t="s">
        <v>21945</v>
      </c>
      <c r="D7195">
        <v>600</v>
      </c>
      <c r="E7195" t="s">
        <v>9301</v>
      </c>
      <c r="F7195">
        <v>600</v>
      </c>
      <c r="G7195" t="s">
        <v>9</v>
      </c>
      <c r="H7195" t="s">
        <v>53</v>
      </c>
      <c r="I7195" t="s">
        <v>54</v>
      </c>
      <c r="J7195" t="s">
        <v>55</v>
      </c>
      <c r="K7195" t="s">
        <v>15646</v>
      </c>
      <c r="M7195">
        <v>80</v>
      </c>
      <c r="O7195">
        <v>80</v>
      </c>
      <c r="P7195">
        <v>2</v>
      </c>
      <c r="Q7195" t="s">
        <v>9322</v>
      </c>
      <c r="S7195" t="s">
        <v>9303</v>
      </c>
      <c r="T7195" t="b">
        <v>1</v>
      </c>
      <c r="U7195" t="b">
        <v>0</v>
      </c>
      <c r="V7195" t="s">
        <v>9305</v>
      </c>
      <c r="W7195" t="s">
        <v>9305</v>
      </c>
      <c r="X7195" t="s">
        <v>9305</v>
      </c>
      <c r="Y7195" t="s">
        <v>9305</v>
      </c>
      <c r="Z7195" t="s">
        <v>9305</v>
      </c>
      <c r="AA7195" t="s">
        <v>9305</v>
      </c>
      <c r="AB7195" t="s">
        <v>9305</v>
      </c>
      <c r="AC7195" t="s">
        <v>9305</v>
      </c>
      <c r="AD7195" t="s">
        <v>9305</v>
      </c>
      <c r="AE7195" s="1">
        <v>45037</v>
      </c>
    </row>
    <row r="7196" spans="1:31" x14ac:dyDescent="0.25">
      <c r="A7196" t="s">
        <v>3608</v>
      </c>
      <c r="B7196" t="s">
        <v>21973</v>
      </c>
      <c r="C7196" t="s">
        <v>21945</v>
      </c>
      <c r="D7196">
        <v>800</v>
      </c>
      <c r="E7196" t="s">
        <v>9301</v>
      </c>
      <c r="F7196">
        <v>800</v>
      </c>
      <c r="G7196" t="s">
        <v>9</v>
      </c>
      <c r="H7196" t="s">
        <v>53</v>
      </c>
      <c r="I7196" t="s">
        <v>54</v>
      </c>
      <c r="J7196" t="s">
        <v>55</v>
      </c>
      <c r="K7196" t="s">
        <v>21974</v>
      </c>
      <c r="M7196">
        <v>80</v>
      </c>
      <c r="O7196">
        <v>80</v>
      </c>
      <c r="P7196">
        <v>2</v>
      </c>
      <c r="Q7196" t="s">
        <v>9341</v>
      </c>
      <c r="S7196" t="s">
        <v>9303</v>
      </c>
      <c r="T7196" t="b">
        <v>1</v>
      </c>
      <c r="U7196" t="b">
        <v>1</v>
      </c>
      <c r="V7196" t="s">
        <v>9305</v>
      </c>
      <c r="W7196" t="s">
        <v>9305</v>
      </c>
      <c r="X7196" t="s">
        <v>9305</v>
      </c>
      <c r="Y7196" t="s">
        <v>9305</v>
      </c>
      <c r="Z7196" t="s">
        <v>9305</v>
      </c>
      <c r="AA7196" t="s">
        <v>9305</v>
      </c>
      <c r="AB7196" t="s">
        <v>9305</v>
      </c>
      <c r="AC7196" t="s">
        <v>9305</v>
      </c>
      <c r="AD7196" t="s">
        <v>9305</v>
      </c>
      <c r="AE7196" s="1">
        <v>45047</v>
      </c>
    </row>
    <row r="7197" spans="1:31" x14ac:dyDescent="0.25">
      <c r="A7197" t="s">
        <v>4084</v>
      </c>
      <c r="B7197" t="s">
        <v>21975</v>
      </c>
      <c r="C7197" t="s">
        <v>21945</v>
      </c>
      <c r="D7197">
        <v>850</v>
      </c>
      <c r="E7197" t="s">
        <v>9301</v>
      </c>
      <c r="F7197">
        <v>850</v>
      </c>
      <c r="G7197" t="s">
        <v>9</v>
      </c>
      <c r="H7197" t="s">
        <v>53</v>
      </c>
      <c r="I7197" t="s">
        <v>54</v>
      </c>
      <c r="J7197" t="s">
        <v>55</v>
      </c>
      <c r="K7197" t="s">
        <v>13190</v>
      </c>
      <c r="M7197">
        <v>80</v>
      </c>
      <c r="O7197">
        <v>80</v>
      </c>
      <c r="P7197">
        <v>2</v>
      </c>
      <c r="Q7197" t="s">
        <v>9341</v>
      </c>
      <c r="S7197" t="s">
        <v>9330</v>
      </c>
      <c r="T7197" t="b">
        <v>1</v>
      </c>
      <c r="U7197" t="b">
        <v>1</v>
      </c>
      <c r="V7197" t="s">
        <v>9305</v>
      </c>
      <c r="W7197" t="s">
        <v>9305</v>
      </c>
      <c r="X7197" t="s">
        <v>9305</v>
      </c>
      <c r="Y7197" t="s">
        <v>9305</v>
      </c>
      <c r="Z7197" t="s">
        <v>9305</v>
      </c>
      <c r="AA7197" t="s">
        <v>9305</v>
      </c>
      <c r="AB7197" t="s">
        <v>9305</v>
      </c>
      <c r="AC7197" t="s">
        <v>9305</v>
      </c>
      <c r="AD7197" t="s">
        <v>9305</v>
      </c>
      <c r="AE7197" s="1">
        <v>45047</v>
      </c>
    </row>
    <row r="7198" spans="1:31" x14ac:dyDescent="0.25">
      <c r="A7198" t="s">
        <v>4165</v>
      </c>
      <c r="B7198" t="s">
        <v>21976</v>
      </c>
      <c r="C7198" t="s">
        <v>21945</v>
      </c>
      <c r="D7198">
        <v>700</v>
      </c>
      <c r="E7198" t="s">
        <v>9301</v>
      </c>
      <c r="F7198">
        <v>700</v>
      </c>
      <c r="G7198" t="s">
        <v>9</v>
      </c>
      <c r="H7198" t="s">
        <v>53</v>
      </c>
      <c r="I7198" t="s">
        <v>54</v>
      </c>
      <c r="J7198" t="s">
        <v>55</v>
      </c>
      <c r="K7198" t="s">
        <v>10294</v>
      </c>
      <c r="M7198">
        <v>80</v>
      </c>
      <c r="O7198">
        <v>80</v>
      </c>
      <c r="P7198">
        <v>2</v>
      </c>
      <c r="Q7198" t="s">
        <v>9322</v>
      </c>
      <c r="R7198">
        <v>1</v>
      </c>
      <c r="S7198" t="s">
        <v>9303</v>
      </c>
      <c r="T7198" t="b">
        <v>1</v>
      </c>
      <c r="U7198" t="b">
        <v>1</v>
      </c>
      <c r="V7198" t="s">
        <v>9304</v>
      </c>
      <c r="W7198" t="s">
        <v>9304</v>
      </c>
      <c r="X7198" t="s">
        <v>9304</v>
      </c>
      <c r="Y7198" t="s">
        <v>9305</v>
      </c>
      <c r="Z7198" t="s">
        <v>9304</v>
      </c>
      <c r="AA7198" t="s">
        <v>9304</v>
      </c>
      <c r="AB7198" t="s">
        <v>9304</v>
      </c>
      <c r="AC7198" t="s">
        <v>9304</v>
      </c>
      <c r="AD7198" t="s">
        <v>9305</v>
      </c>
      <c r="AE7198" s="1">
        <v>45047</v>
      </c>
    </row>
    <row r="7199" spans="1:31" x14ac:dyDescent="0.25">
      <c r="A7199" t="s">
        <v>4326</v>
      </c>
      <c r="B7199" t="s">
        <v>21977</v>
      </c>
      <c r="C7199" t="s">
        <v>21945</v>
      </c>
      <c r="D7199">
        <v>700</v>
      </c>
      <c r="E7199" t="s">
        <v>9301</v>
      </c>
      <c r="F7199">
        <v>700</v>
      </c>
      <c r="G7199" t="s">
        <v>9</v>
      </c>
      <c r="H7199" t="s">
        <v>53</v>
      </c>
      <c r="I7199" t="s">
        <v>54</v>
      </c>
      <c r="J7199" t="s">
        <v>55</v>
      </c>
      <c r="K7199" t="s">
        <v>10294</v>
      </c>
      <c r="M7199">
        <v>80</v>
      </c>
      <c r="O7199">
        <v>80</v>
      </c>
      <c r="P7199">
        <v>2</v>
      </c>
      <c r="Q7199" t="s">
        <v>9322</v>
      </c>
      <c r="S7199" t="s">
        <v>9303</v>
      </c>
      <c r="T7199" t="b">
        <v>1</v>
      </c>
      <c r="U7199" t="b">
        <v>0</v>
      </c>
      <c r="V7199" t="s">
        <v>9304</v>
      </c>
      <c r="W7199" t="s">
        <v>9304</v>
      </c>
      <c r="X7199" t="s">
        <v>9304</v>
      </c>
      <c r="Y7199" t="s">
        <v>9304</v>
      </c>
      <c r="Z7199" t="s">
        <v>9304</v>
      </c>
      <c r="AA7199" t="s">
        <v>9304</v>
      </c>
      <c r="AB7199" t="s">
        <v>9305</v>
      </c>
      <c r="AC7199" t="s">
        <v>9304</v>
      </c>
      <c r="AD7199" t="s">
        <v>9305</v>
      </c>
      <c r="AE7199" s="1">
        <v>45047</v>
      </c>
    </row>
    <row r="7200" spans="1:31" x14ac:dyDescent="0.25">
      <c r="A7200" t="s">
        <v>4831</v>
      </c>
      <c r="B7200" t="s">
        <v>21978</v>
      </c>
      <c r="C7200" t="s">
        <v>21945</v>
      </c>
      <c r="D7200">
        <v>800</v>
      </c>
      <c r="E7200" t="s">
        <v>9301</v>
      </c>
      <c r="F7200">
        <v>800</v>
      </c>
      <c r="G7200" t="s">
        <v>9</v>
      </c>
      <c r="H7200" t="s">
        <v>53</v>
      </c>
      <c r="I7200" t="s">
        <v>54</v>
      </c>
      <c r="J7200" t="s">
        <v>55</v>
      </c>
      <c r="K7200" t="s">
        <v>17080</v>
      </c>
      <c r="M7200">
        <v>80</v>
      </c>
      <c r="O7200">
        <v>80</v>
      </c>
      <c r="P7200">
        <v>2</v>
      </c>
      <c r="Q7200" t="s">
        <v>9322</v>
      </c>
      <c r="R7200">
        <v>1</v>
      </c>
      <c r="S7200" t="s">
        <v>9303</v>
      </c>
      <c r="T7200" t="b">
        <v>1</v>
      </c>
      <c r="U7200" t="b">
        <v>0</v>
      </c>
      <c r="V7200" t="s">
        <v>9304</v>
      </c>
      <c r="W7200" t="s">
        <v>9304</v>
      </c>
      <c r="X7200" t="s">
        <v>9305</v>
      </c>
      <c r="Y7200" t="s">
        <v>9304</v>
      </c>
      <c r="Z7200" t="s">
        <v>9304</v>
      </c>
      <c r="AA7200" t="s">
        <v>9304</v>
      </c>
      <c r="AB7200" t="s">
        <v>9304</v>
      </c>
      <c r="AC7200" t="s">
        <v>9305</v>
      </c>
      <c r="AD7200" t="s">
        <v>9305</v>
      </c>
      <c r="AE7200" s="1">
        <v>45007</v>
      </c>
    </row>
    <row r="7201" spans="1:31" x14ac:dyDescent="0.25">
      <c r="A7201" t="s">
        <v>4863</v>
      </c>
      <c r="B7201" t="s">
        <v>21979</v>
      </c>
      <c r="C7201" t="s">
        <v>21945</v>
      </c>
      <c r="D7201">
        <v>600</v>
      </c>
      <c r="E7201" t="s">
        <v>9301</v>
      </c>
      <c r="F7201">
        <v>600</v>
      </c>
      <c r="G7201" t="s">
        <v>9</v>
      </c>
      <c r="H7201" t="s">
        <v>53</v>
      </c>
      <c r="I7201" t="s">
        <v>54</v>
      </c>
      <c r="J7201" t="s">
        <v>55</v>
      </c>
      <c r="K7201" t="s">
        <v>21980</v>
      </c>
      <c r="L7201">
        <v>38</v>
      </c>
      <c r="M7201">
        <v>80</v>
      </c>
      <c r="N7201">
        <v>14</v>
      </c>
      <c r="O7201">
        <v>80</v>
      </c>
      <c r="P7201">
        <v>2</v>
      </c>
      <c r="Q7201" t="s">
        <v>9322</v>
      </c>
      <c r="R7201">
        <v>2</v>
      </c>
      <c r="S7201" t="s">
        <v>9330</v>
      </c>
      <c r="T7201" t="b">
        <v>1</v>
      </c>
      <c r="U7201" t="b">
        <v>1</v>
      </c>
      <c r="V7201" t="s">
        <v>9304</v>
      </c>
      <c r="W7201" t="s">
        <v>9305</v>
      </c>
      <c r="X7201" t="s">
        <v>9304</v>
      </c>
      <c r="Y7201" t="s">
        <v>9305</v>
      </c>
      <c r="Z7201" t="s">
        <v>9304</v>
      </c>
      <c r="AA7201" t="s">
        <v>9304</v>
      </c>
      <c r="AB7201" t="s">
        <v>9305</v>
      </c>
      <c r="AC7201" t="s">
        <v>9304</v>
      </c>
      <c r="AD7201" t="s">
        <v>9305</v>
      </c>
      <c r="AE7201" s="1">
        <v>45018</v>
      </c>
    </row>
    <row r="7202" spans="1:31" x14ac:dyDescent="0.25">
      <c r="A7202" t="s">
        <v>4869</v>
      </c>
      <c r="B7202" t="s">
        <v>21981</v>
      </c>
      <c r="C7202" t="s">
        <v>21945</v>
      </c>
      <c r="D7202">
        <v>600</v>
      </c>
      <c r="E7202" t="s">
        <v>9301</v>
      </c>
      <c r="F7202">
        <v>600</v>
      </c>
      <c r="G7202" t="s">
        <v>9</v>
      </c>
      <c r="H7202" t="s">
        <v>53</v>
      </c>
      <c r="I7202" t="s">
        <v>54</v>
      </c>
      <c r="J7202" t="s">
        <v>55</v>
      </c>
      <c r="K7202" t="s">
        <v>21980</v>
      </c>
      <c r="L7202">
        <v>38</v>
      </c>
      <c r="M7202">
        <v>80</v>
      </c>
      <c r="N7202">
        <v>10</v>
      </c>
      <c r="O7202">
        <v>80</v>
      </c>
      <c r="P7202">
        <v>2</v>
      </c>
      <c r="Q7202" t="s">
        <v>9322</v>
      </c>
      <c r="R7202">
        <v>1</v>
      </c>
      <c r="S7202" t="s">
        <v>9330</v>
      </c>
      <c r="T7202" t="b">
        <v>1</v>
      </c>
      <c r="U7202" t="b">
        <v>1</v>
      </c>
      <c r="V7202" t="s">
        <v>9304</v>
      </c>
      <c r="W7202" t="s">
        <v>9305</v>
      </c>
      <c r="X7202" t="s">
        <v>9305</v>
      </c>
      <c r="Y7202" t="s">
        <v>9305</v>
      </c>
      <c r="Z7202" t="s">
        <v>9305</v>
      </c>
      <c r="AA7202" t="s">
        <v>9304</v>
      </c>
      <c r="AB7202" t="s">
        <v>9304</v>
      </c>
      <c r="AC7202" t="s">
        <v>9304</v>
      </c>
      <c r="AD7202" t="s">
        <v>9305</v>
      </c>
      <c r="AE7202" s="1">
        <v>45018</v>
      </c>
    </row>
    <row r="7203" spans="1:31" x14ac:dyDescent="0.25">
      <c r="A7203" t="s">
        <v>4912</v>
      </c>
      <c r="B7203" t="s">
        <v>21982</v>
      </c>
      <c r="C7203" t="s">
        <v>21945</v>
      </c>
      <c r="D7203">
        <v>650</v>
      </c>
      <c r="E7203" t="s">
        <v>9301</v>
      </c>
      <c r="F7203">
        <v>650</v>
      </c>
      <c r="G7203" t="s">
        <v>9</v>
      </c>
      <c r="H7203" t="s">
        <v>53</v>
      </c>
      <c r="I7203" t="s">
        <v>54</v>
      </c>
      <c r="J7203" t="s">
        <v>55</v>
      </c>
      <c r="K7203" t="s">
        <v>12625</v>
      </c>
      <c r="M7203">
        <v>80</v>
      </c>
      <c r="O7203">
        <v>80</v>
      </c>
      <c r="P7203">
        <v>2</v>
      </c>
      <c r="Q7203" t="s">
        <v>9322</v>
      </c>
      <c r="R7203">
        <v>2</v>
      </c>
      <c r="S7203" t="s">
        <v>9303</v>
      </c>
      <c r="T7203" t="b">
        <v>1</v>
      </c>
      <c r="U7203" t="b">
        <v>0</v>
      </c>
      <c r="V7203" t="s">
        <v>9304</v>
      </c>
      <c r="W7203" t="s">
        <v>9305</v>
      </c>
      <c r="X7203" t="s">
        <v>9305</v>
      </c>
      <c r="Y7203" t="s">
        <v>9304</v>
      </c>
      <c r="Z7203" t="s">
        <v>9305</v>
      </c>
      <c r="AA7203" t="s">
        <v>9304</v>
      </c>
      <c r="AB7203" t="s">
        <v>9304</v>
      </c>
      <c r="AC7203" t="s">
        <v>9304</v>
      </c>
      <c r="AD7203" t="s">
        <v>9305</v>
      </c>
      <c r="AE7203" s="1">
        <v>45032</v>
      </c>
    </row>
    <row r="7204" spans="1:31" x14ac:dyDescent="0.25">
      <c r="A7204" t="s">
        <v>5016</v>
      </c>
      <c r="B7204" t="s">
        <v>21983</v>
      </c>
      <c r="C7204" t="s">
        <v>21945</v>
      </c>
      <c r="D7204">
        <v>750</v>
      </c>
      <c r="E7204" t="s">
        <v>9301</v>
      </c>
      <c r="F7204">
        <v>750</v>
      </c>
      <c r="G7204" t="s">
        <v>9</v>
      </c>
      <c r="H7204" t="s">
        <v>53</v>
      </c>
      <c r="I7204" t="s">
        <v>54</v>
      </c>
      <c r="J7204" t="s">
        <v>55</v>
      </c>
      <c r="K7204" t="s">
        <v>21984</v>
      </c>
      <c r="M7204">
        <v>80</v>
      </c>
      <c r="O7204">
        <v>80</v>
      </c>
      <c r="P7204">
        <v>2</v>
      </c>
      <c r="Q7204" t="s">
        <v>9322</v>
      </c>
      <c r="R7204">
        <v>1</v>
      </c>
      <c r="S7204" t="s">
        <v>9330</v>
      </c>
      <c r="T7204" t="b">
        <v>0</v>
      </c>
      <c r="U7204" t="b">
        <v>0</v>
      </c>
      <c r="V7204" t="s">
        <v>9305</v>
      </c>
      <c r="W7204" t="s">
        <v>9305</v>
      </c>
      <c r="X7204" t="s">
        <v>9305</v>
      </c>
      <c r="Y7204" t="s">
        <v>9305</v>
      </c>
      <c r="Z7204" t="s">
        <v>9305</v>
      </c>
      <c r="AA7204" t="s">
        <v>9305</v>
      </c>
      <c r="AB7204" t="s">
        <v>9305</v>
      </c>
      <c r="AC7204" t="s">
        <v>9305</v>
      </c>
      <c r="AD7204" t="s">
        <v>9305</v>
      </c>
      <c r="AE7204" s="1">
        <v>45005</v>
      </c>
    </row>
    <row r="7205" spans="1:31" x14ac:dyDescent="0.25">
      <c r="A7205" t="s">
        <v>5178</v>
      </c>
      <c r="B7205" t="s">
        <v>21985</v>
      </c>
      <c r="C7205" t="s">
        <v>21945</v>
      </c>
      <c r="D7205">
        <v>500</v>
      </c>
      <c r="E7205" t="s">
        <v>9301</v>
      </c>
      <c r="F7205">
        <v>500</v>
      </c>
      <c r="G7205" t="s">
        <v>9</v>
      </c>
      <c r="H7205" t="s">
        <v>53</v>
      </c>
      <c r="I7205" t="s">
        <v>54</v>
      </c>
      <c r="J7205" t="s">
        <v>55</v>
      </c>
      <c r="K7205" t="s">
        <v>21986</v>
      </c>
      <c r="M7205">
        <v>80</v>
      </c>
      <c r="O7205">
        <v>80</v>
      </c>
      <c r="P7205">
        <v>2</v>
      </c>
      <c r="Q7205" t="s">
        <v>9322</v>
      </c>
      <c r="R7205">
        <v>2</v>
      </c>
      <c r="S7205" t="s">
        <v>9303</v>
      </c>
      <c r="T7205" t="b">
        <v>1</v>
      </c>
      <c r="U7205" t="b">
        <v>0</v>
      </c>
      <c r="V7205" t="s">
        <v>9304</v>
      </c>
      <c r="W7205" t="s">
        <v>9304</v>
      </c>
      <c r="X7205" t="s">
        <v>9304</v>
      </c>
      <c r="Y7205" t="s">
        <v>9305</v>
      </c>
      <c r="Z7205" t="s">
        <v>9304</v>
      </c>
      <c r="AA7205" t="s">
        <v>9305</v>
      </c>
      <c r="AB7205" t="s">
        <v>9304</v>
      </c>
      <c r="AC7205" t="s">
        <v>9305</v>
      </c>
      <c r="AD7205" t="s">
        <v>9305</v>
      </c>
      <c r="AE7205" s="1">
        <v>45022</v>
      </c>
    </row>
    <row r="7206" spans="1:31" x14ac:dyDescent="0.25">
      <c r="A7206" t="s">
        <v>5218</v>
      </c>
      <c r="B7206" t="s">
        <v>21987</v>
      </c>
      <c r="C7206" t="s">
        <v>21945</v>
      </c>
      <c r="D7206">
        <v>700</v>
      </c>
      <c r="E7206" t="s">
        <v>9301</v>
      </c>
      <c r="F7206">
        <v>700</v>
      </c>
      <c r="G7206" t="s">
        <v>9</v>
      </c>
      <c r="H7206" t="s">
        <v>53</v>
      </c>
      <c r="I7206" t="s">
        <v>54</v>
      </c>
      <c r="J7206" t="s">
        <v>55</v>
      </c>
      <c r="K7206" t="s">
        <v>21733</v>
      </c>
      <c r="M7206">
        <v>80</v>
      </c>
      <c r="O7206">
        <v>80</v>
      </c>
      <c r="P7206">
        <v>2</v>
      </c>
      <c r="Q7206" t="s">
        <v>9302</v>
      </c>
      <c r="R7206">
        <v>2</v>
      </c>
      <c r="S7206" t="s">
        <v>9303</v>
      </c>
      <c r="T7206" t="b">
        <v>0</v>
      </c>
      <c r="U7206" t="b">
        <v>0</v>
      </c>
      <c r="V7206" t="s">
        <v>9304</v>
      </c>
      <c r="W7206" t="s">
        <v>9304</v>
      </c>
      <c r="X7206" t="s">
        <v>9304</v>
      </c>
      <c r="Y7206" t="s">
        <v>9304</v>
      </c>
      <c r="Z7206" t="s">
        <v>9304</v>
      </c>
      <c r="AA7206" t="s">
        <v>9304</v>
      </c>
      <c r="AB7206" t="s">
        <v>9304</v>
      </c>
      <c r="AC7206" t="s">
        <v>9304</v>
      </c>
      <c r="AD7206" t="s">
        <v>9305</v>
      </c>
      <c r="AE7206" s="1">
        <v>45047</v>
      </c>
    </row>
    <row r="7207" spans="1:31" x14ac:dyDescent="0.25">
      <c r="A7207" t="s">
        <v>5234</v>
      </c>
      <c r="B7207" t="s">
        <v>21988</v>
      </c>
      <c r="C7207" t="s">
        <v>21945</v>
      </c>
      <c r="D7207">
        <v>550</v>
      </c>
      <c r="E7207" t="s">
        <v>9301</v>
      </c>
      <c r="F7207">
        <v>550</v>
      </c>
      <c r="G7207" t="s">
        <v>9</v>
      </c>
      <c r="H7207" t="s">
        <v>53</v>
      </c>
      <c r="I7207" t="s">
        <v>54</v>
      </c>
      <c r="J7207" t="s">
        <v>55</v>
      </c>
      <c r="K7207" t="s">
        <v>21989</v>
      </c>
      <c r="M7207">
        <v>80</v>
      </c>
      <c r="O7207">
        <v>80</v>
      </c>
      <c r="P7207">
        <v>2</v>
      </c>
      <c r="Q7207" t="s">
        <v>9322</v>
      </c>
      <c r="S7207" t="s">
        <v>9303</v>
      </c>
      <c r="T7207" t="b">
        <v>1</v>
      </c>
      <c r="U7207" t="b">
        <v>0</v>
      </c>
      <c r="V7207" t="s">
        <v>9304</v>
      </c>
      <c r="W7207" t="s">
        <v>9304</v>
      </c>
      <c r="X7207" t="s">
        <v>9305</v>
      </c>
      <c r="Y7207" t="s">
        <v>9304</v>
      </c>
      <c r="Z7207" t="s">
        <v>9305</v>
      </c>
      <c r="AA7207" t="s">
        <v>9305</v>
      </c>
      <c r="AB7207" t="s">
        <v>9305</v>
      </c>
      <c r="AC7207" t="s">
        <v>9304</v>
      </c>
      <c r="AD7207" t="s">
        <v>9305</v>
      </c>
      <c r="AE7207" s="1">
        <v>45008</v>
      </c>
    </row>
    <row r="7208" spans="1:31" x14ac:dyDescent="0.25">
      <c r="A7208" t="s">
        <v>5519</v>
      </c>
      <c r="B7208" t="s">
        <v>21990</v>
      </c>
      <c r="C7208" t="s">
        <v>21945</v>
      </c>
      <c r="D7208">
        <v>900</v>
      </c>
      <c r="E7208" t="s">
        <v>9301</v>
      </c>
      <c r="F7208">
        <v>900</v>
      </c>
      <c r="G7208" t="s">
        <v>9</v>
      </c>
      <c r="H7208" t="s">
        <v>53</v>
      </c>
      <c r="I7208" t="s">
        <v>54</v>
      </c>
      <c r="J7208" t="s">
        <v>55</v>
      </c>
      <c r="K7208" t="s">
        <v>21991</v>
      </c>
      <c r="M7208">
        <v>80</v>
      </c>
      <c r="O7208">
        <v>80</v>
      </c>
      <c r="P7208">
        <v>2</v>
      </c>
      <c r="Q7208" t="s">
        <v>9341</v>
      </c>
      <c r="S7208" t="s">
        <v>9330</v>
      </c>
      <c r="T7208" t="b">
        <v>1</v>
      </c>
      <c r="U7208" t="b">
        <v>1</v>
      </c>
      <c r="V7208" t="s">
        <v>9305</v>
      </c>
      <c r="W7208" t="s">
        <v>9304</v>
      </c>
      <c r="X7208" t="s">
        <v>9304</v>
      </c>
      <c r="Y7208" t="s">
        <v>9304</v>
      </c>
      <c r="Z7208" t="s">
        <v>9304</v>
      </c>
      <c r="AA7208" t="s">
        <v>9304</v>
      </c>
      <c r="AB7208" t="s">
        <v>9304</v>
      </c>
      <c r="AC7208" t="s">
        <v>9304</v>
      </c>
      <c r="AD7208" t="s">
        <v>9305</v>
      </c>
      <c r="AE7208" s="1">
        <v>45006</v>
      </c>
    </row>
    <row r="7209" spans="1:31" x14ac:dyDescent="0.25">
      <c r="A7209" t="s">
        <v>5803</v>
      </c>
      <c r="B7209" t="s">
        <v>21992</v>
      </c>
      <c r="C7209" t="s">
        <v>21945</v>
      </c>
      <c r="D7209">
        <v>600</v>
      </c>
      <c r="E7209" t="s">
        <v>9301</v>
      </c>
      <c r="F7209">
        <v>600</v>
      </c>
      <c r="G7209" t="s">
        <v>9</v>
      </c>
      <c r="H7209" t="s">
        <v>53</v>
      </c>
      <c r="I7209" t="s">
        <v>54</v>
      </c>
      <c r="J7209" t="s">
        <v>55</v>
      </c>
      <c r="K7209" t="s">
        <v>21993</v>
      </c>
      <c r="M7209">
        <v>80</v>
      </c>
      <c r="O7209">
        <v>80</v>
      </c>
      <c r="P7209">
        <v>2</v>
      </c>
      <c r="Q7209" t="s">
        <v>9322</v>
      </c>
      <c r="R7209">
        <v>1</v>
      </c>
      <c r="S7209" t="s">
        <v>9330</v>
      </c>
      <c r="T7209" t="b">
        <v>1</v>
      </c>
      <c r="U7209" t="b">
        <v>1</v>
      </c>
      <c r="V7209" t="s">
        <v>9304</v>
      </c>
      <c r="W7209" t="s">
        <v>9304</v>
      </c>
      <c r="X7209" t="s">
        <v>9304</v>
      </c>
      <c r="Y7209" t="s">
        <v>9304</v>
      </c>
      <c r="Z7209" t="s">
        <v>9304</v>
      </c>
      <c r="AA7209" t="s">
        <v>9304</v>
      </c>
      <c r="AB7209" t="s">
        <v>9304</v>
      </c>
      <c r="AC7209" t="s">
        <v>9304</v>
      </c>
      <c r="AD7209" t="s">
        <v>9305</v>
      </c>
      <c r="AE7209" s="1">
        <v>45018</v>
      </c>
    </row>
    <row r="7210" spans="1:31" x14ac:dyDescent="0.25">
      <c r="A7210" t="s">
        <v>6400</v>
      </c>
      <c r="B7210" t="s">
        <v>21994</v>
      </c>
      <c r="C7210" t="s">
        <v>21945</v>
      </c>
      <c r="D7210">
        <v>600</v>
      </c>
      <c r="E7210" t="s">
        <v>9301</v>
      </c>
      <c r="F7210">
        <v>600</v>
      </c>
      <c r="G7210" t="s">
        <v>9</v>
      </c>
      <c r="H7210" t="s">
        <v>53</v>
      </c>
      <c r="I7210" t="s">
        <v>54</v>
      </c>
      <c r="J7210" t="s">
        <v>55</v>
      </c>
      <c r="K7210" t="s">
        <v>21995</v>
      </c>
      <c r="M7210">
        <v>80</v>
      </c>
      <c r="O7210">
        <v>80</v>
      </c>
      <c r="P7210">
        <v>2</v>
      </c>
      <c r="Q7210" t="s">
        <v>9322</v>
      </c>
      <c r="R7210">
        <v>2</v>
      </c>
      <c r="S7210" t="s">
        <v>9330</v>
      </c>
      <c r="T7210" t="b">
        <v>0</v>
      </c>
      <c r="U7210" t="b">
        <v>0</v>
      </c>
      <c r="V7210" t="s">
        <v>9305</v>
      </c>
      <c r="W7210" t="s">
        <v>9304</v>
      </c>
      <c r="X7210" t="s">
        <v>9304</v>
      </c>
      <c r="Y7210" t="s">
        <v>9304</v>
      </c>
      <c r="Z7210" t="s">
        <v>9304</v>
      </c>
      <c r="AA7210" t="s">
        <v>9304</v>
      </c>
      <c r="AB7210" t="s">
        <v>9304</v>
      </c>
      <c r="AC7210" t="s">
        <v>9304</v>
      </c>
      <c r="AD7210" t="s">
        <v>9305</v>
      </c>
      <c r="AE7210" s="1">
        <v>45047</v>
      </c>
    </row>
    <row r="7211" spans="1:31" x14ac:dyDescent="0.25">
      <c r="A7211" t="s">
        <v>7733</v>
      </c>
      <c r="B7211" t="s">
        <v>21996</v>
      </c>
      <c r="C7211" t="s">
        <v>21945</v>
      </c>
      <c r="D7211">
        <v>550</v>
      </c>
      <c r="E7211" t="s">
        <v>9301</v>
      </c>
      <c r="F7211">
        <v>550</v>
      </c>
      <c r="G7211" t="s">
        <v>9</v>
      </c>
      <c r="H7211" t="s">
        <v>53</v>
      </c>
      <c r="I7211" t="s">
        <v>54</v>
      </c>
      <c r="J7211" t="s">
        <v>55</v>
      </c>
      <c r="K7211" t="s">
        <v>21997</v>
      </c>
      <c r="L7211">
        <v>72</v>
      </c>
      <c r="M7211">
        <v>80</v>
      </c>
      <c r="O7211">
        <v>80</v>
      </c>
      <c r="P7211">
        <v>2</v>
      </c>
      <c r="Q7211" t="s">
        <v>9322</v>
      </c>
      <c r="R7211">
        <v>2</v>
      </c>
      <c r="S7211" t="s">
        <v>9303</v>
      </c>
      <c r="T7211" t="b">
        <v>1</v>
      </c>
      <c r="U7211" t="b">
        <v>0</v>
      </c>
      <c r="V7211" t="s">
        <v>9305</v>
      </c>
      <c r="W7211" t="s">
        <v>9305</v>
      </c>
      <c r="X7211" t="s">
        <v>9305</v>
      </c>
      <c r="Y7211" t="s">
        <v>9305</v>
      </c>
      <c r="Z7211" t="s">
        <v>9305</v>
      </c>
      <c r="AA7211" t="s">
        <v>9305</v>
      </c>
      <c r="AB7211" t="s">
        <v>9305</v>
      </c>
      <c r="AC7211" t="s">
        <v>9305</v>
      </c>
      <c r="AD7211" t="s">
        <v>9305</v>
      </c>
      <c r="AE7211" s="1">
        <v>45044</v>
      </c>
    </row>
    <row r="7212" spans="1:31" x14ac:dyDescent="0.25">
      <c r="A7212" t="s">
        <v>7844</v>
      </c>
      <c r="B7212" t="s">
        <v>21998</v>
      </c>
      <c r="C7212" t="s">
        <v>21945</v>
      </c>
      <c r="D7212">
        <v>500</v>
      </c>
      <c r="E7212" t="s">
        <v>9301</v>
      </c>
      <c r="F7212">
        <v>500</v>
      </c>
      <c r="G7212" t="s">
        <v>9</v>
      </c>
      <c r="H7212" t="s">
        <v>53</v>
      </c>
      <c r="I7212" t="s">
        <v>54</v>
      </c>
      <c r="J7212" t="s">
        <v>55</v>
      </c>
      <c r="K7212" t="s">
        <v>15096</v>
      </c>
      <c r="L7212">
        <v>45</v>
      </c>
      <c r="M7212">
        <v>80</v>
      </c>
      <c r="N7212">
        <v>7</v>
      </c>
      <c r="O7212">
        <v>80</v>
      </c>
      <c r="P7212">
        <v>2</v>
      </c>
      <c r="Q7212" t="s">
        <v>9322</v>
      </c>
      <c r="R7212">
        <v>1</v>
      </c>
      <c r="S7212" t="s">
        <v>9350</v>
      </c>
      <c r="T7212" t="b">
        <v>1</v>
      </c>
      <c r="U7212" t="b">
        <v>0</v>
      </c>
      <c r="V7212" t="s">
        <v>9304</v>
      </c>
      <c r="W7212" t="s">
        <v>9304</v>
      </c>
      <c r="X7212" t="s">
        <v>9304</v>
      </c>
      <c r="Y7212" t="s">
        <v>9304</v>
      </c>
      <c r="Z7212" t="s">
        <v>9305</v>
      </c>
      <c r="AA7212" t="s">
        <v>9304</v>
      </c>
      <c r="AB7212" t="s">
        <v>9305</v>
      </c>
      <c r="AC7212" t="s">
        <v>9305</v>
      </c>
      <c r="AD7212" t="s">
        <v>9305</v>
      </c>
      <c r="AE7212" s="1">
        <v>45047</v>
      </c>
    </row>
    <row r="7213" spans="1:31" x14ac:dyDescent="0.25">
      <c r="A7213" t="s">
        <v>7662</v>
      </c>
      <c r="B7213" t="s">
        <v>21999</v>
      </c>
      <c r="C7213" t="s">
        <v>22000</v>
      </c>
      <c r="D7213">
        <v>450</v>
      </c>
      <c r="E7213" t="s">
        <v>9301</v>
      </c>
      <c r="F7213">
        <v>450</v>
      </c>
      <c r="G7213" t="s">
        <v>9</v>
      </c>
      <c r="H7213" t="s">
        <v>184</v>
      </c>
      <c r="I7213" t="s">
        <v>184</v>
      </c>
      <c r="J7213" t="s">
        <v>55</v>
      </c>
      <c r="K7213" t="s">
        <v>22001</v>
      </c>
      <c r="M7213">
        <v>80</v>
      </c>
      <c r="O7213">
        <v>80</v>
      </c>
      <c r="P7213">
        <v>2</v>
      </c>
      <c r="Q7213" t="s">
        <v>9322</v>
      </c>
      <c r="S7213" t="s">
        <v>9330</v>
      </c>
      <c r="T7213" t="b">
        <v>1</v>
      </c>
      <c r="U7213" t="b">
        <v>0</v>
      </c>
      <c r="V7213" t="s">
        <v>9305</v>
      </c>
      <c r="W7213" t="s">
        <v>9305</v>
      </c>
      <c r="X7213" t="s">
        <v>9305</v>
      </c>
      <c r="Y7213" t="s">
        <v>9305</v>
      </c>
      <c r="Z7213" t="s">
        <v>9305</v>
      </c>
      <c r="AA7213" t="s">
        <v>9305</v>
      </c>
      <c r="AB7213" t="s">
        <v>9305</v>
      </c>
      <c r="AC7213" t="s">
        <v>9305</v>
      </c>
      <c r="AD7213" t="s">
        <v>9305</v>
      </c>
      <c r="AE7213" s="1">
        <v>45047</v>
      </c>
    </row>
    <row r="7214" spans="1:31" x14ac:dyDescent="0.25">
      <c r="A7214" t="s">
        <v>4836</v>
      </c>
      <c r="B7214" t="s">
        <v>22002</v>
      </c>
      <c r="C7214" t="s">
        <v>22003</v>
      </c>
      <c r="D7214">
        <v>450</v>
      </c>
      <c r="E7214" t="s">
        <v>9301</v>
      </c>
      <c r="F7214">
        <v>450</v>
      </c>
      <c r="G7214" t="s">
        <v>9</v>
      </c>
      <c r="H7214" t="s">
        <v>53</v>
      </c>
      <c r="I7214" t="s">
        <v>1477</v>
      </c>
      <c r="J7214" t="s">
        <v>55</v>
      </c>
      <c r="K7214" t="s">
        <v>22004</v>
      </c>
      <c r="M7214">
        <v>80</v>
      </c>
      <c r="O7214">
        <v>80</v>
      </c>
      <c r="P7214">
        <v>2</v>
      </c>
      <c r="Q7214" t="s">
        <v>9322</v>
      </c>
      <c r="R7214">
        <v>1</v>
      </c>
      <c r="S7214" t="s">
        <v>9303</v>
      </c>
      <c r="T7214" t="b">
        <v>1</v>
      </c>
      <c r="U7214" t="b">
        <v>0</v>
      </c>
      <c r="V7214" t="s">
        <v>9304</v>
      </c>
      <c r="W7214" t="s">
        <v>9304</v>
      </c>
      <c r="X7214" t="s">
        <v>9304</v>
      </c>
      <c r="Y7214" t="s">
        <v>9304</v>
      </c>
      <c r="Z7214" t="s">
        <v>9305</v>
      </c>
      <c r="AA7214" t="s">
        <v>9304</v>
      </c>
      <c r="AB7214" t="s">
        <v>9304</v>
      </c>
      <c r="AC7214" t="s">
        <v>9304</v>
      </c>
      <c r="AD7214" t="s">
        <v>9305</v>
      </c>
      <c r="AE7214" s="1">
        <v>45047</v>
      </c>
    </row>
    <row r="7215" spans="1:31" x14ac:dyDescent="0.25">
      <c r="A7215" t="s">
        <v>785</v>
      </c>
      <c r="B7215" t="s">
        <v>22005</v>
      </c>
      <c r="C7215" t="s">
        <v>22006</v>
      </c>
      <c r="D7215">
        <v>425</v>
      </c>
      <c r="E7215" t="s">
        <v>9301</v>
      </c>
      <c r="F7215">
        <v>425</v>
      </c>
      <c r="G7215" t="s">
        <v>9</v>
      </c>
      <c r="H7215" t="s">
        <v>53</v>
      </c>
      <c r="I7215" t="s">
        <v>54</v>
      </c>
      <c r="J7215" t="s">
        <v>64</v>
      </c>
      <c r="K7215" t="s">
        <v>22007</v>
      </c>
      <c r="L7215">
        <v>70</v>
      </c>
      <c r="M7215">
        <v>80</v>
      </c>
      <c r="N7215">
        <v>16</v>
      </c>
      <c r="O7215">
        <v>80</v>
      </c>
      <c r="P7215">
        <v>2</v>
      </c>
      <c r="Q7215" t="s">
        <v>9322</v>
      </c>
      <c r="R7215">
        <v>2</v>
      </c>
      <c r="S7215" t="s">
        <v>9350</v>
      </c>
      <c r="T7215" t="b">
        <v>1</v>
      </c>
      <c r="U7215" t="b">
        <v>1</v>
      </c>
      <c r="V7215" t="s">
        <v>9304</v>
      </c>
      <c r="W7215" t="s">
        <v>9304</v>
      </c>
      <c r="X7215" t="s">
        <v>9304</v>
      </c>
      <c r="Y7215" t="s">
        <v>9304</v>
      </c>
      <c r="Z7215" t="s">
        <v>9304</v>
      </c>
      <c r="AA7215" t="s">
        <v>9304</v>
      </c>
      <c r="AB7215" t="s">
        <v>9304</v>
      </c>
      <c r="AC7215" t="s">
        <v>9304</v>
      </c>
      <c r="AD7215" t="s">
        <v>9305</v>
      </c>
      <c r="AE7215" s="1">
        <v>45022</v>
      </c>
    </row>
    <row r="7216" spans="1:31" x14ac:dyDescent="0.25">
      <c r="A7216" t="s">
        <v>1627</v>
      </c>
      <c r="B7216" t="s">
        <v>22008</v>
      </c>
      <c r="C7216" t="s">
        <v>22006</v>
      </c>
      <c r="D7216">
        <v>400</v>
      </c>
      <c r="E7216" t="s">
        <v>9301</v>
      </c>
      <c r="F7216">
        <v>400</v>
      </c>
      <c r="G7216" t="s">
        <v>9</v>
      </c>
      <c r="H7216" t="s">
        <v>53</v>
      </c>
      <c r="I7216" t="s">
        <v>54</v>
      </c>
      <c r="J7216" t="s">
        <v>64</v>
      </c>
      <c r="K7216" t="s">
        <v>14461</v>
      </c>
      <c r="M7216">
        <v>80</v>
      </c>
      <c r="O7216">
        <v>80</v>
      </c>
      <c r="P7216">
        <v>2</v>
      </c>
      <c r="Q7216" t="s">
        <v>9322</v>
      </c>
      <c r="R7216">
        <v>1</v>
      </c>
      <c r="S7216" t="s">
        <v>9330</v>
      </c>
      <c r="T7216" t="b">
        <v>1</v>
      </c>
      <c r="U7216" t="b">
        <v>0</v>
      </c>
      <c r="V7216" t="s">
        <v>9305</v>
      </c>
      <c r="W7216" t="s">
        <v>9305</v>
      </c>
      <c r="X7216" t="s">
        <v>9304</v>
      </c>
      <c r="Y7216" t="s">
        <v>9304</v>
      </c>
      <c r="Z7216" t="s">
        <v>9304</v>
      </c>
      <c r="AA7216" t="s">
        <v>9304</v>
      </c>
      <c r="AB7216" t="s">
        <v>9304</v>
      </c>
      <c r="AC7216" t="s">
        <v>9304</v>
      </c>
      <c r="AD7216" t="s">
        <v>9305</v>
      </c>
      <c r="AE7216" s="1">
        <v>45022</v>
      </c>
    </row>
    <row r="7217" spans="1:31" x14ac:dyDescent="0.25">
      <c r="A7217" t="s">
        <v>1658</v>
      </c>
      <c r="B7217" t="s">
        <v>22009</v>
      </c>
      <c r="C7217" t="s">
        <v>22006</v>
      </c>
      <c r="D7217">
        <v>400</v>
      </c>
      <c r="E7217" t="s">
        <v>9301</v>
      </c>
      <c r="F7217">
        <v>400</v>
      </c>
      <c r="G7217" t="s">
        <v>9</v>
      </c>
      <c r="H7217" t="s">
        <v>53</v>
      </c>
      <c r="I7217" t="s">
        <v>54</v>
      </c>
      <c r="J7217" t="s">
        <v>64</v>
      </c>
      <c r="K7217" t="s">
        <v>14461</v>
      </c>
      <c r="M7217">
        <v>80</v>
      </c>
      <c r="O7217">
        <v>80</v>
      </c>
      <c r="P7217">
        <v>2</v>
      </c>
      <c r="Q7217" t="s">
        <v>9322</v>
      </c>
      <c r="R7217">
        <v>1</v>
      </c>
      <c r="S7217" t="s">
        <v>9330</v>
      </c>
      <c r="T7217" t="b">
        <v>1</v>
      </c>
      <c r="U7217" t="b">
        <v>0</v>
      </c>
      <c r="V7217" t="s">
        <v>9305</v>
      </c>
      <c r="W7217" t="s">
        <v>9304</v>
      </c>
      <c r="X7217" t="s">
        <v>9304</v>
      </c>
      <c r="Y7217" t="s">
        <v>9304</v>
      </c>
      <c r="Z7217" t="s">
        <v>9304</v>
      </c>
      <c r="AA7217" t="s">
        <v>9305</v>
      </c>
      <c r="AB7217" t="s">
        <v>9304</v>
      </c>
      <c r="AC7217" t="s">
        <v>9304</v>
      </c>
      <c r="AD7217" t="s">
        <v>9305</v>
      </c>
      <c r="AE7217" s="1">
        <v>45029</v>
      </c>
    </row>
    <row r="7218" spans="1:31" x14ac:dyDescent="0.25">
      <c r="A7218" t="s">
        <v>2914</v>
      </c>
      <c r="B7218" t="s">
        <v>22010</v>
      </c>
      <c r="C7218" t="s">
        <v>22006</v>
      </c>
      <c r="D7218">
        <v>450</v>
      </c>
      <c r="E7218" t="s">
        <v>9301</v>
      </c>
      <c r="F7218">
        <v>450</v>
      </c>
      <c r="G7218" t="s">
        <v>9</v>
      </c>
      <c r="H7218" t="s">
        <v>53</v>
      </c>
      <c r="I7218" t="s">
        <v>54</v>
      </c>
      <c r="J7218" t="s">
        <v>64</v>
      </c>
      <c r="K7218" t="s">
        <v>22011</v>
      </c>
      <c r="M7218">
        <v>80</v>
      </c>
      <c r="O7218">
        <v>80</v>
      </c>
      <c r="P7218">
        <v>2</v>
      </c>
      <c r="Q7218" t="s">
        <v>9341</v>
      </c>
      <c r="S7218" t="s">
        <v>9350</v>
      </c>
      <c r="T7218" t="b">
        <v>1</v>
      </c>
      <c r="U7218" t="b">
        <v>0</v>
      </c>
      <c r="V7218" t="s">
        <v>9305</v>
      </c>
      <c r="W7218" t="s">
        <v>9305</v>
      </c>
      <c r="X7218" t="s">
        <v>9305</v>
      </c>
      <c r="Y7218" t="s">
        <v>9305</v>
      </c>
      <c r="Z7218" t="s">
        <v>9305</v>
      </c>
      <c r="AA7218" t="s">
        <v>9305</v>
      </c>
      <c r="AB7218" t="s">
        <v>9305</v>
      </c>
      <c r="AC7218" t="s">
        <v>9305</v>
      </c>
      <c r="AD7218" t="s">
        <v>9305</v>
      </c>
      <c r="AE7218" s="1">
        <v>44989</v>
      </c>
    </row>
    <row r="7219" spans="1:31" x14ac:dyDescent="0.25">
      <c r="A7219" t="s">
        <v>5107</v>
      </c>
      <c r="B7219" t="s">
        <v>22012</v>
      </c>
      <c r="C7219" t="s">
        <v>22006</v>
      </c>
      <c r="D7219">
        <v>230</v>
      </c>
      <c r="E7219" t="s">
        <v>9301</v>
      </c>
      <c r="F7219">
        <v>230</v>
      </c>
      <c r="G7219" t="s">
        <v>9</v>
      </c>
      <c r="H7219" t="s">
        <v>53</v>
      </c>
      <c r="I7219" t="s">
        <v>54</v>
      </c>
      <c r="J7219" t="s">
        <v>64</v>
      </c>
      <c r="K7219" t="s">
        <v>10593</v>
      </c>
      <c r="L7219">
        <v>72</v>
      </c>
      <c r="M7219">
        <v>80</v>
      </c>
      <c r="O7219">
        <v>80</v>
      </c>
      <c r="P7219">
        <v>2</v>
      </c>
      <c r="Q7219" t="s">
        <v>9302</v>
      </c>
      <c r="S7219" t="s">
        <v>9330</v>
      </c>
      <c r="T7219" t="b">
        <v>1</v>
      </c>
      <c r="U7219" t="b">
        <v>0</v>
      </c>
      <c r="V7219" t="s">
        <v>9305</v>
      </c>
      <c r="W7219" t="s">
        <v>9305</v>
      </c>
      <c r="X7219" t="s">
        <v>9305</v>
      </c>
      <c r="Y7219" t="s">
        <v>9305</v>
      </c>
      <c r="Z7219" t="s">
        <v>9305</v>
      </c>
      <c r="AA7219" t="s">
        <v>9305</v>
      </c>
      <c r="AB7219" t="s">
        <v>9305</v>
      </c>
      <c r="AC7219" t="s">
        <v>9305</v>
      </c>
      <c r="AD7219" t="s">
        <v>9305</v>
      </c>
      <c r="AE7219" s="1">
        <v>45022</v>
      </c>
    </row>
    <row r="7220" spans="1:31" x14ac:dyDescent="0.25">
      <c r="A7220" t="s">
        <v>5331</v>
      </c>
      <c r="B7220" t="s">
        <v>22013</v>
      </c>
      <c r="C7220" t="s">
        <v>22006</v>
      </c>
      <c r="D7220">
        <v>500</v>
      </c>
      <c r="E7220" t="s">
        <v>9301</v>
      </c>
      <c r="F7220">
        <v>500</v>
      </c>
      <c r="G7220" t="s">
        <v>9</v>
      </c>
      <c r="H7220" t="s">
        <v>53</v>
      </c>
      <c r="I7220" t="s">
        <v>54</v>
      </c>
      <c r="J7220" t="s">
        <v>64</v>
      </c>
      <c r="K7220" t="s">
        <v>22014</v>
      </c>
      <c r="M7220">
        <v>80</v>
      </c>
      <c r="O7220">
        <v>80</v>
      </c>
      <c r="P7220">
        <v>2</v>
      </c>
      <c r="Q7220" t="s">
        <v>9341</v>
      </c>
      <c r="S7220" t="s">
        <v>9303</v>
      </c>
      <c r="T7220" t="b">
        <v>1</v>
      </c>
      <c r="U7220" t="b">
        <v>1</v>
      </c>
      <c r="V7220" t="s">
        <v>9305</v>
      </c>
      <c r="W7220" t="s">
        <v>9305</v>
      </c>
      <c r="X7220" t="s">
        <v>9305</v>
      </c>
      <c r="Y7220" t="s">
        <v>9305</v>
      </c>
      <c r="Z7220" t="s">
        <v>9305</v>
      </c>
      <c r="AA7220" t="s">
        <v>9305</v>
      </c>
      <c r="AB7220" t="s">
        <v>9305</v>
      </c>
      <c r="AC7220" t="s">
        <v>9305</v>
      </c>
      <c r="AD7220" t="s">
        <v>9305</v>
      </c>
      <c r="AE7220" s="1">
        <v>45020</v>
      </c>
    </row>
    <row r="7221" spans="1:31" x14ac:dyDescent="0.25">
      <c r="A7221" t="s">
        <v>5770</v>
      </c>
      <c r="B7221" t="s">
        <v>22015</v>
      </c>
      <c r="C7221" t="s">
        <v>22006</v>
      </c>
      <c r="D7221">
        <v>600</v>
      </c>
      <c r="E7221" t="s">
        <v>9301</v>
      </c>
      <c r="F7221">
        <v>600</v>
      </c>
      <c r="G7221" t="s">
        <v>9</v>
      </c>
      <c r="H7221" t="s">
        <v>53</v>
      </c>
      <c r="I7221" t="s">
        <v>54</v>
      </c>
      <c r="J7221" t="s">
        <v>64</v>
      </c>
      <c r="K7221" t="s">
        <v>22016</v>
      </c>
      <c r="M7221">
        <v>80</v>
      </c>
      <c r="O7221">
        <v>80</v>
      </c>
      <c r="P7221">
        <v>2</v>
      </c>
      <c r="Q7221" t="s">
        <v>9322</v>
      </c>
      <c r="R7221">
        <v>2</v>
      </c>
      <c r="S7221" t="s">
        <v>9303</v>
      </c>
      <c r="T7221" t="b">
        <v>1</v>
      </c>
      <c r="U7221" t="b">
        <v>0</v>
      </c>
      <c r="V7221" t="s">
        <v>9304</v>
      </c>
      <c r="W7221" t="s">
        <v>9304</v>
      </c>
      <c r="X7221" t="s">
        <v>9305</v>
      </c>
      <c r="Y7221" t="s">
        <v>9304</v>
      </c>
      <c r="Z7221" t="s">
        <v>9304</v>
      </c>
      <c r="AA7221" t="s">
        <v>9304</v>
      </c>
      <c r="AB7221" t="s">
        <v>9304</v>
      </c>
      <c r="AC7221" t="s">
        <v>9304</v>
      </c>
      <c r="AD7221" t="s">
        <v>9305</v>
      </c>
      <c r="AE7221" s="1">
        <v>45012</v>
      </c>
    </row>
    <row r="7222" spans="1:31" x14ac:dyDescent="0.25">
      <c r="A7222" t="s">
        <v>2228</v>
      </c>
      <c r="B7222" t="s">
        <v>22017</v>
      </c>
      <c r="C7222" t="s">
        <v>22018</v>
      </c>
      <c r="D7222">
        <v>300</v>
      </c>
      <c r="E7222" t="s">
        <v>9301</v>
      </c>
      <c r="F7222">
        <v>300</v>
      </c>
      <c r="G7222" t="s">
        <v>9</v>
      </c>
      <c r="H7222" t="s">
        <v>53</v>
      </c>
      <c r="I7222" t="s">
        <v>54</v>
      </c>
      <c r="J7222" t="s">
        <v>97</v>
      </c>
      <c r="K7222" t="s">
        <v>12675</v>
      </c>
      <c r="M7222">
        <v>80</v>
      </c>
      <c r="O7222">
        <v>80</v>
      </c>
      <c r="P7222">
        <v>2</v>
      </c>
      <c r="Q7222" t="s">
        <v>9322</v>
      </c>
      <c r="S7222" t="s">
        <v>9303</v>
      </c>
      <c r="T7222" t="b">
        <v>1</v>
      </c>
      <c r="U7222" t="b">
        <v>0</v>
      </c>
      <c r="V7222" t="s">
        <v>9304</v>
      </c>
      <c r="W7222" t="s">
        <v>9304</v>
      </c>
      <c r="X7222" t="s">
        <v>9304</v>
      </c>
      <c r="Y7222" t="s">
        <v>9304</v>
      </c>
      <c r="Z7222" t="s">
        <v>9304</v>
      </c>
      <c r="AA7222" t="s">
        <v>9304</v>
      </c>
      <c r="AB7222" t="s">
        <v>9304</v>
      </c>
      <c r="AC7222" t="s">
        <v>9304</v>
      </c>
      <c r="AD7222" t="s">
        <v>9305</v>
      </c>
      <c r="AE7222" s="1">
        <v>45047</v>
      </c>
    </row>
    <row r="7223" spans="1:31" x14ac:dyDescent="0.25">
      <c r="A7223" t="s">
        <v>372</v>
      </c>
      <c r="B7223" t="s">
        <v>22019</v>
      </c>
      <c r="C7223" t="s">
        <v>22020</v>
      </c>
      <c r="D7223">
        <v>850</v>
      </c>
      <c r="E7223" t="s">
        <v>9301</v>
      </c>
      <c r="F7223">
        <v>850</v>
      </c>
      <c r="G7223" t="s">
        <v>9</v>
      </c>
      <c r="H7223" t="s">
        <v>53</v>
      </c>
      <c r="I7223" t="s">
        <v>54</v>
      </c>
      <c r="J7223" t="s">
        <v>72</v>
      </c>
      <c r="K7223" t="s">
        <v>22021</v>
      </c>
      <c r="M7223">
        <v>80</v>
      </c>
      <c r="O7223">
        <v>80</v>
      </c>
      <c r="P7223">
        <v>2</v>
      </c>
      <c r="Q7223" t="s">
        <v>9322</v>
      </c>
      <c r="R7223">
        <v>1</v>
      </c>
      <c r="S7223" t="s">
        <v>9303</v>
      </c>
      <c r="T7223" t="b">
        <v>1</v>
      </c>
      <c r="U7223" t="b">
        <v>0</v>
      </c>
      <c r="V7223" t="s">
        <v>9305</v>
      </c>
      <c r="W7223" t="s">
        <v>9304</v>
      </c>
      <c r="X7223" t="s">
        <v>9305</v>
      </c>
      <c r="Y7223" t="s">
        <v>9304</v>
      </c>
      <c r="Z7223" t="s">
        <v>9305</v>
      </c>
      <c r="AA7223" t="s">
        <v>9304</v>
      </c>
      <c r="AB7223" t="s">
        <v>9304</v>
      </c>
      <c r="AC7223" t="s">
        <v>9304</v>
      </c>
      <c r="AD7223" t="s">
        <v>9305</v>
      </c>
      <c r="AE7223" s="1">
        <v>45042</v>
      </c>
    </row>
    <row r="7224" spans="1:31" x14ac:dyDescent="0.25">
      <c r="A7224" t="s">
        <v>514</v>
      </c>
      <c r="B7224" t="s">
        <v>22022</v>
      </c>
      <c r="C7224" t="s">
        <v>22020</v>
      </c>
      <c r="D7224">
        <v>600</v>
      </c>
      <c r="E7224" t="s">
        <v>9301</v>
      </c>
      <c r="F7224">
        <v>600</v>
      </c>
      <c r="G7224" t="s">
        <v>9</v>
      </c>
      <c r="H7224" t="s">
        <v>53</v>
      </c>
      <c r="I7224" t="s">
        <v>54</v>
      </c>
      <c r="J7224" t="s">
        <v>72</v>
      </c>
      <c r="K7224" t="s">
        <v>11567</v>
      </c>
      <c r="M7224">
        <v>80</v>
      </c>
      <c r="O7224">
        <v>80</v>
      </c>
      <c r="P7224">
        <v>2</v>
      </c>
      <c r="Q7224" t="s">
        <v>9322</v>
      </c>
      <c r="R7224">
        <v>1</v>
      </c>
      <c r="S7224" t="s">
        <v>9303</v>
      </c>
      <c r="T7224" t="b">
        <v>1</v>
      </c>
      <c r="U7224" t="b">
        <v>0</v>
      </c>
      <c r="V7224" t="s">
        <v>9304</v>
      </c>
      <c r="W7224" t="s">
        <v>9304</v>
      </c>
      <c r="X7224" t="s">
        <v>9304</v>
      </c>
      <c r="Y7224" t="s">
        <v>9304</v>
      </c>
      <c r="Z7224" t="s">
        <v>9304</v>
      </c>
      <c r="AA7224" t="s">
        <v>9304</v>
      </c>
      <c r="AB7224" t="s">
        <v>9304</v>
      </c>
      <c r="AC7224" t="s">
        <v>9304</v>
      </c>
      <c r="AD7224" t="s">
        <v>9305</v>
      </c>
      <c r="AE7224" s="1">
        <v>45047</v>
      </c>
    </row>
    <row r="7225" spans="1:31" x14ac:dyDescent="0.25">
      <c r="A7225" t="s">
        <v>1166</v>
      </c>
      <c r="B7225" t="s">
        <v>22023</v>
      </c>
      <c r="C7225" t="s">
        <v>22020</v>
      </c>
      <c r="D7225">
        <v>550</v>
      </c>
      <c r="E7225" t="s">
        <v>9301</v>
      </c>
      <c r="F7225">
        <v>550</v>
      </c>
      <c r="G7225" t="s">
        <v>9</v>
      </c>
      <c r="H7225" t="s">
        <v>53</v>
      </c>
      <c r="I7225" t="s">
        <v>54</v>
      </c>
      <c r="J7225" t="s">
        <v>72</v>
      </c>
      <c r="K7225" t="s">
        <v>22024</v>
      </c>
      <c r="M7225">
        <v>80</v>
      </c>
      <c r="O7225">
        <v>80</v>
      </c>
      <c r="P7225">
        <v>2</v>
      </c>
      <c r="Q7225" t="s">
        <v>9341</v>
      </c>
      <c r="S7225" t="s">
        <v>9350</v>
      </c>
      <c r="T7225" t="b">
        <v>1</v>
      </c>
      <c r="U7225" t="b">
        <v>0</v>
      </c>
      <c r="V7225" t="s">
        <v>9305</v>
      </c>
      <c r="W7225" t="s">
        <v>9305</v>
      </c>
      <c r="X7225" t="s">
        <v>9305</v>
      </c>
      <c r="Y7225" t="s">
        <v>9305</v>
      </c>
      <c r="Z7225" t="s">
        <v>9305</v>
      </c>
      <c r="AA7225" t="s">
        <v>9305</v>
      </c>
      <c r="AB7225" t="s">
        <v>9305</v>
      </c>
      <c r="AC7225" t="s">
        <v>9305</v>
      </c>
      <c r="AD7225" t="s">
        <v>9305</v>
      </c>
      <c r="AE7225" s="1">
        <v>45044</v>
      </c>
    </row>
    <row r="7226" spans="1:31" x14ac:dyDescent="0.25">
      <c r="A7226" t="s">
        <v>1178</v>
      </c>
      <c r="B7226" t="s">
        <v>22025</v>
      </c>
      <c r="C7226" t="s">
        <v>22020</v>
      </c>
      <c r="D7226">
        <v>550</v>
      </c>
      <c r="E7226" t="s">
        <v>9301</v>
      </c>
      <c r="F7226">
        <v>550</v>
      </c>
      <c r="G7226" t="s">
        <v>9</v>
      </c>
      <c r="H7226" t="s">
        <v>53</v>
      </c>
      <c r="I7226" t="s">
        <v>54</v>
      </c>
      <c r="J7226" t="s">
        <v>72</v>
      </c>
      <c r="K7226" t="s">
        <v>22026</v>
      </c>
      <c r="M7226">
        <v>80</v>
      </c>
      <c r="O7226">
        <v>80</v>
      </c>
      <c r="P7226">
        <v>2</v>
      </c>
      <c r="Q7226" t="s">
        <v>9341</v>
      </c>
      <c r="S7226" t="s">
        <v>9303</v>
      </c>
      <c r="T7226" t="b">
        <v>1</v>
      </c>
      <c r="U7226" t="b">
        <v>0</v>
      </c>
      <c r="V7226" t="s">
        <v>9305</v>
      </c>
      <c r="W7226" t="s">
        <v>9305</v>
      </c>
      <c r="X7226" t="s">
        <v>9305</v>
      </c>
      <c r="Y7226" t="s">
        <v>9305</v>
      </c>
      <c r="Z7226" t="s">
        <v>9305</v>
      </c>
      <c r="AA7226" t="s">
        <v>9305</v>
      </c>
      <c r="AB7226" t="s">
        <v>9305</v>
      </c>
      <c r="AC7226" t="s">
        <v>9305</v>
      </c>
      <c r="AD7226" t="s">
        <v>9305</v>
      </c>
      <c r="AE7226" s="1">
        <v>45022</v>
      </c>
    </row>
    <row r="7227" spans="1:31" x14ac:dyDescent="0.25">
      <c r="A7227" t="s">
        <v>2851</v>
      </c>
      <c r="B7227" t="s">
        <v>22027</v>
      </c>
      <c r="C7227" t="s">
        <v>22020</v>
      </c>
      <c r="D7227">
        <v>425</v>
      </c>
      <c r="E7227" t="s">
        <v>9301</v>
      </c>
      <c r="F7227">
        <v>425</v>
      </c>
      <c r="G7227" t="s">
        <v>9</v>
      </c>
      <c r="H7227" t="s">
        <v>53</v>
      </c>
      <c r="I7227" t="s">
        <v>54</v>
      </c>
      <c r="J7227" t="s">
        <v>72</v>
      </c>
      <c r="K7227" t="s">
        <v>12258</v>
      </c>
      <c r="M7227">
        <v>80</v>
      </c>
      <c r="O7227">
        <v>80</v>
      </c>
      <c r="P7227">
        <v>2</v>
      </c>
      <c r="Q7227" t="s">
        <v>9322</v>
      </c>
      <c r="R7227">
        <v>1</v>
      </c>
      <c r="S7227" t="s">
        <v>9303</v>
      </c>
      <c r="T7227" t="b">
        <v>1</v>
      </c>
      <c r="U7227" t="b">
        <v>0</v>
      </c>
      <c r="V7227" t="s">
        <v>9304</v>
      </c>
      <c r="W7227" t="s">
        <v>9304</v>
      </c>
      <c r="X7227" t="s">
        <v>9305</v>
      </c>
      <c r="Y7227" t="s">
        <v>9304</v>
      </c>
      <c r="Z7227" t="s">
        <v>9304</v>
      </c>
      <c r="AA7227" t="s">
        <v>9304</v>
      </c>
      <c r="AB7227" t="s">
        <v>9304</v>
      </c>
      <c r="AC7227" t="s">
        <v>9304</v>
      </c>
      <c r="AD7227" t="s">
        <v>9305</v>
      </c>
      <c r="AE7227" s="1">
        <v>45047</v>
      </c>
    </row>
    <row r="7228" spans="1:31" x14ac:dyDescent="0.25">
      <c r="A7228" t="s">
        <v>3006</v>
      </c>
      <c r="B7228" t="s">
        <v>22028</v>
      </c>
      <c r="C7228" t="s">
        <v>22020</v>
      </c>
      <c r="D7228">
        <v>550</v>
      </c>
      <c r="E7228" t="s">
        <v>9301</v>
      </c>
      <c r="F7228">
        <v>550</v>
      </c>
      <c r="G7228" t="s">
        <v>9</v>
      </c>
      <c r="H7228" t="s">
        <v>53</v>
      </c>
      <c r="I7228" t="s">
        <v>54</v>
      </c>
      <c r="J7228" t="s">
        <v>72</v>
      </c>
      <c r="K7228" t="s">
        <v>11368</v>
      </c>
      <c r="M7228">
        <v>80</v>
      </c>
      <c r="O7228">
        <v>80</v>
      </c>
      <c r="P7228">
        <v>2</v>
      </c>
      <c r="Q7228" t="s">
        <v>9322</v>
      </c>
      <c r="R7228">
        <v>1</v>
      </c>
      <c r="S7228" t="s">
        <v>9303</v>
      </c>
      <c r="T7228" t="b">
        <v>1</v>
      </c>
      <c r="U7228" t="b">
        <v>0</v>
      </c>
      <c r="V7228" t="s">
        <v>9304</v>
      </c>
      <c r="W7228" t="s">
        <v>9304</v>
      </c>
      <c r="X7228" t="s">
        <v>9304</v>
      </c>
      <c r="Y7228" t="s">
        <v>9304</v>
      </c>
      <c r="Z7228" t="s">
        <v>9304</v>
      </c>
      <c r="AA7228" t="s">
        <v>9304</v>
      </c>
      <c r="AB7228" t="s">
        <v>9304</v>
      </c>
      <c r="AC7228" t="s">
        <v>9304</v>
      </c>
      <c r="AD7228" t="s">
        <v>9305</v>
      </c>
      <c r="AE7228" s="1">
        <v>45009</v>
      </c>
    </row>
    <row r="7229" spans="1:31" x14ac:dyDescent="0.25">
      <c r="A7229" t="s">
        <v>4181</v>
      </c>
      <c r="B7229" t="s">
        <v>22029</v>
      </c>
      <c r="C7229" t="s">
        <v>22020</v>
      </c>
      <c r="D7229">
        <v>540</v>
      </c>
      <c r="E7229" t="s">
        <v>9301</v>
      </c>
      <c r="F7229">
        <v>540</v>
      </c>
      <c r="G7229" t="s">
        <v>9</v>
      </c>
      <c r="H7229" t="s">
        <v>53</v>
      </c>
      <c r="I7229" t="s">
        <v>54</v>
      </c>
      <c r="J7229" t="s">
        <v>72</v>
      </c>
      <c r="K7229" t="s">
        <v>22030</v>
      </c>
      <c r="M7229">
        <v>80</v>
      </c>
      <c r="O7229">
        <v>80</v>
      </c>
      <c r="P7229">
        <v>2</v>
      </c>
      <c r="Q7229" t="s">
        <v>9341</v>
      </c>
      <c r="S7229" t="s">
        <v>9330</v>
      </c>
      <c r="T7229" t="b">
        <v>1</v>
      </c>
      <c r="U7229" t="b">
        <v>0</v>
      </c>
      <c r="V7229" t="s">
        <v>9305</v>
      </c>
      <c r="W7229" t="s">
        <v>9305</v>
      </c>
      <c r="X7229" t="s">
        <v>9305</v>
      </c>
      <c r="Y7229" t="s">
        <v>9305</v>
      </c>
      <c r="Z7229" t="s">
        <v>9305</v>
      </c>
      <c r="AA7229" t="s">
        <v>9305</v>
      </c>
      <c r="AB7229" t="s">
        <v>9305</v>
      </c>
      <c r="AC7229" t="s">
        <v>9305</v>
      </c>
      <c r="AD7229" t="s">
        <v>9305</v>
      </c>
      <c r="AE7229" s="1">
        <v>45044</v>
      </c>
    </row>
    <row r="7230" spans="1:31" x14ac:dyDescent="0.25">
      <c r="A7230" t="s">
        <v>4568</v>
      </c>
      <c r="B7230" t="s">
        <v>22031</v>
      </c>
      <c r="C7230" t="s">
        <v>22020</v>
      </c>
      <c r="D7230">
        <v>650</v>
      </c>
      <c r="E7230" t="s">
        <v>9301</v>
      </c>
      <c r="F7230">
        <v>650</v>
      </c>
      <c r="G7230" t="s">
        <v>9</v>
      </c>
      <c r="H7230" t="s">
        <v>53</v>
      </c>
      <c r="I7230" t="s">
        <v>54</v>
      </c>
      <c r="J7230" t="s">
        <v>72</v>
      </c>
      <c r="K7230" t="s">
        <v>22032</v>
      </c>
      <c r="M7230">
        <v>80</v>
      </c>
      <c r="O7230">
        <v>80</v>
      </c>
      <c r="P7230">
        <v>2</v>
      </c>
      <c r="Q7230" t="s">
        <v>9322</v>
      </c>
      <c r="R7230">
        <v>1</v>
      </c>
      <c r="S7230" t="s">
        <v>9303</v>
      </c>
      <c r="T7230" t="b">
        <v>1</v>
      </c>
      <c r="U7230" t="b">
        <v>0</v>
      </c>
      <c r="V7230" t="s">
        <v>9304</v>
      </c>
      <c r="W7230" t="s">
        <v>9304</v>
      </c>
      <c r="X7230" t="s">
        <v>9304</v>
      </c>
      <c r="Y7230" t="s">
        <v>9305</v>
      </c>
      <c r="Z7230" t="s">
        <v>9304</v>
      </c>
      <c r="AA7230" t="s">
        <v>9304</v>
      </c>
      <c r="AB7230" t="s">
        <v>9304</v>
      </c>
      <c r="AC7230" t="s">
        <v>9304</v>
      </c>
      <c r="AD7230" t="s">
        <v>9305</v>
      </c>
      <c r="AE7230" s="1">
        <v>45037</v>
      </c>
    </row>
    <row r="7231" spans="1:31" x14ac:dyDescent="0.25">
      <c r="A7231" t="s">
        <v>6039</v>
      </c>
      <c r="B7231" t="s">
        <v>22033</v>
      </c>
      <c r="C7231" t="s">
        <v>22020</v>
      </c>
      <c r="D7231">
        <v>400</v>
      </c>
      <c r="E7231" t="s">
        <v>9301</v>
      </c>
      <c r="F7231">
        <v>400</v>
      </c>
      <c r="G7231" t="s">
        <v>9</v>
      </c>
      <c r="H7231" t="s">
        <v>53</v>
      </c>
      <c r="I7231" t="s">
        <v>54</v>
      </c>
      <c r="J7231" t="s">
        <v>72</v>
      </c>
      <c r="K7231" t="s">
        <v>14809</v>
      </c>
      <c r="M7231">
        <v>80</v>
      </c>
      <c r="O7231">
        <v>80</v>
      </c>
      <c r="P7231">
        <v>2</v>
      </c>
      <c r="Q7231" t="s">
        <v>9322</v>
      </c>
      <c r="R7231">
        <v>2</v>
      </c>
      <c r="S7231" t="s">
        <v>9303</v>
      </c>
      <c r="T7231" t="b">
        <v>1</v>
      </c>
      <c r="U7231" t="b">
        <v>0</v>
      </c>
      <c r="V7231" t="s">
        <v>9304</v>
      </c>
      <c r="W7231" t="s">
        <v>9304</v>
      </c>
      <c r="X7231" t="s">
        <v>9305</v>
      </c>
      <c r="Y7231" t="s">
        <v>9304</v>
      </c>
      <c r="Z7231" t="s">
        <v>9304</v>
      </c>
      <c r="AA7231" t="s">
        <v>9304</v>
      </c>
      <c r="AB7231" t="s">
        <v>9304</v>
      </c>
      <c r="AC7231" t="s">
        <v>9304</v>
      </c>
      <c r="AD7231" t="s">
        <v>9305</v>
      </c>
      <c r="AE7231" s="1">
        <v>45036</v>
      </c>
    </row>
    <row r="7232" spans="1:31" x14ac:dyDescent="0.25">
      <c r="A7232" t="s">
        <v>230</v>
      </c>
      <c r="B7232" t="s">
        <v>22034</v>
      </c>
      <c r="C7232" t="s">
        <v>22035</v>
      </c>
      <c r="D7232">
        <v>500</v>
      </c>
      <c r="E7232" t="s">
        <v>9301</v>
      </c>
      <c r="F7232">
        <v>500</v>
      </c>
      <c r="G7232" t="s">
        <v>9</v>
      </c>
      <c r="H7232" t="s">
        <v>53</v>
      </c>
      <c r="I7232" t="s">
        <v>54</v>
      </c>
      <c r="J7232" t="s">
        <v>95</v>
      </c>
      <c r="K7232" t="s">
        <v>22036</v>
      </c>
      <c r="M7232">
        <v>80</v>
      </c>
      <c r="O7232">
        <v>80</v>
      </c>
      <c r="P7232">
        <v>2</v>
      </c>
      <c r="Q7232" t="s">
        <v>9341</v>
      </c>
      <c r="S7232" t="s">
        <v>9330</v>
      </c>
      <c r="T7232" t="b">
        <v>1</v>
      </c>
      <c r="U7232" t="b">
        <v>1</v>
      </c>
      <c r="V7232" t="s">
        <v>9305</v>
      </c>
      <c r="W7232" t="s">
        <v>9305</v>
      </c>
      <c r="X7232" t="s">
        <v>9305</v>
      </c>
      <c r="Y7232" t="s">
        <v>9305</v>
      </c>
      <c r="Z7232" t="s">
        <v>9305</v>
      </c>
      <c r="AA7232" t="s">
        <v>9305</v>
      </c>
      <c r="AB7232" t="s">
        <v>9305</v>
      </c>
      <c r="AC7232" t="s">
        <v>9305</v>
      </c>
      <c r="AD7232" t="s">
        <v>9305</v>
      </c>
      <c r="AE7232" s="1">
        <v>45047</v>
      </c>
    </row>
    <row r="7233" spans="1:31" x14ac:dyDescent="0.25">
      <c r="A7233" t="s">
        <v>232</v>
      </c>
      <c r="B7233" t="s">
        <v>22037</v>
      </c>
      <c r="C7233" t="s">
        <v>22035</v>
      </c>
      <c r="D7233">
        <v>500</v>
      </c>
      <c r="E7233" t="s">
        <v>9301</v>
      </c>
      <c r="F7233">
        <v>500</v>
      </c>
      <c r="G7233" t="s">
        <v>9</v>
      </c>
      <c r="H7233" t="s">
        <v>53</v>
      </c>
      <c r="I7233" t="s">
        <v>54</v>
      </c>
      <c r="J7233" t="s">
        <v>95</v>
      </c>
      <c r="K7233" t="s">
        <v>22038</v>
      </c>
      <c r="M7233">
        <v>80</v>
      </c>
      <c r="O7233">
        <v>80</v>
      </c>
      <c r="P7233">
        <v>2</v>
      </c>
      <c r="Q7233" t="s">
        <v>9341</v>
      </c>
      <c r="S7233" t="s">
        <v>9303</v>
      </c>
      <c r="T7233" t="b">
        <v>1</v>
      </c>
      <c r="U7233" t="b">
        <v>0</v>
      </c>
      <c r="V7233" t="s">
        <v>9305</v>
      </c>
      <c r="W7233" t="s">
        <v>9305</v>
      </c>
      <c r="X7233" t="s">
        <v>9305</v>
      </c>
      <c r="Y7233" t="s">
        <v>9305</v>
      </c>
      <c r="Z7233" t="s">
        <v>9305</v>
      </c>
      <c r="AA7233" t="s">
        <v>9305</v>
      </c>
      <c r="AB7233" t="s">
        <v>9305</v>
      </c>
      <c r="AC7233" t="s">
        <v>9305</v>
      </c>
      <c r="AD7233" t="s">
        <v>9305</v>
      </c>
      <c r="AE7233" s="1">
        <v>45047</v>
      </c>
    </row>
    <row r="7234" spans="1:31" x14ac:dyDescent="0.25">
      <c r="A7234" t="s">
        <v>1402</v>
      </c>
      <c r="B7234" t="s">
        <v>22039</v>
      </c>
      <c r="C7234" t="s">
        <v>22035</v>
      </c>
      <c r="D7234">
        <v>600</v>
      </c>
      <c r="E7234" t="s">
        <v>9301</v>
      </c>
      <c r="F7234">
        <v>600</v>
      </c>
      <c r="G7234" t="s">
        <v>9</v>
      </c>
      <c r="H7234" t="s">
        <v>53</v>
      </c>
      <c r="I7234" t="s">
        <v>54</v>
      </c>
      <c r="J7234" t="s">
        <v>95</v>
      </c>
      <c r="K7234" t="s">
        <v>22040</v>
      </c>
      <c r="M7234">
        <v>80</v>
      </c>
      <c r="O7234">
        <v>80</v>
      </c>
      <c r="P7234">
        <v>2</v>
      </c>
      <c r="Q7234" t="s">
        <v>9341</v>
      </c>
      <c r="S7234" t="s">
        <v>9303</v>
      </c>
      <c r="T7234" t="b">
        <v>1</v>
      </c>
      <c r="U7234" t="b">
        <v>0</v>
      </c>
      <c r="V7234" t="s">
        <v>9305</v>
      </c>
      <c r="W7234" t="s">
        <v>9305</v>
      </c>
      <c r="X7234" t="s">
        <v>9305</v>
      </c>
      <c r="Y7234" t="s">
        <v>9305</v>
      </c>
      <c r="Z7234" t="s">
        <v>9305</v>
      </c>
      <c r="AA7234" t="s">
        <v>9305</v>
      </c>
      <c r="AB7234" t="s">
        <v>9305</v>
      </c>
      <c r="AC7234" t="s">
        <v>9305</v>
      </c>
      <c r="AD7234" t="s">
        <v>9305</v>
      </c>
      <c r="AE7234" s="1">
        <v>45047</v>
      </c>
    </row>
    <row r="7235" spans="1:31" x14ac:dyDescent="0.25">
      <c r="A7235" t="s">
        <v>2903</v>
      </c>
      <c r="B7235" t="s">
        <v>22041</v>
      </c>
      <c r="C7235" t="s">
        <v>22035</v>
      </c>
      <c r="D7235">
        <v>450</v>
      </c>
      <c r="E7235" t="s">
        <v>9301</v>
      </c>
      <c r="F7235">
        <v>450</v>
      </c>
      <c r="G7235" t="s">
        <v>9</v>
      </c>
      <c r="H7235" t="s">
        <v>53</v>
      </c>
      <c r="I7235" t="s">
        <v>54</v>
      </c>
      <c r="J7235" t="s">
        <v>95</v>
      </c>
      <c r="K7235" t="s">
        <v>22042</v>
      </c>
      <c r="M7235">
        <v>80</v>
      </c>
      <c r="O7235">
        <v>80</v>
      </c>
      <c r="P7235">
        <v>2</v>
      </c>
      <c r="Q7235" t="s">
        <v>9341</v>
      </c>
      <c r="S7235" t="s">
        <v>9350</v>
      </c>
      <c r="T7235" t="b">
        <v>1</v>
      </c>
      <c r="U7235" t="b">
        <v>1</v>
      </c>
      <c r="V7235" t="s">
        <v>9305</v>
      </c>
      <c r="W7235" t="s">
        <v>9305</v>
      </c>
      <c r="X7235" t="s">
        <v>9305</v>
      </c>
      <c r="Y7235" t="s">
        <v>9305</v>
      </c>
      <c r="Z7235" t="s">
        <v>9305</v>
      </c>
      <c r="AA7235" t="s">
        <v>9305</v>
      </c>
      <c r="AB7235" t="s">
        <v>9305</v>
      </c>
      <c r="AC7235" t="s">
        <v>9305</v>
      </c>
      <c r="AD7235" t="s">
        <v>9305</v>
      </c>
      <c r="AE7235" s="1">
        <v>45001</v>
      </c>
    </row>
    <row r="7236" spans="1:31" x14ac:dyDescent="0.25">
      <c r="A7236" t="s">
        <v>3268</v>
      </c>
      <c r="B7236" t="s">
        <v>22043</v>
      </c>
      <c r="C7236" t="s">
        <v>22035</v>
      </c>
      <c r="D7236">
        <v>450</v>
      </c>
      <c r="E7236" t="s">
        <v>9301</v>
      </c>
      <c r="F7236">
        <v>450</v>
      </c>
      <c r="G7236" t="s">
        <v>9</v>
      </c>
      <c r="H7236" t="s">
        <v>53</v>
      </c>
      <c r="I7236" t="s">
        <v>54</v>
      </c>
      <c r="J7236" t="s">
        <v>95</v>
      </c>
      <c r="K7236" t="s">
        <v>22044</v>
      </c>
      <c r="M7236">
        <v>80</v>
      </c>
      <c r="O7236">
        <v>80</v>
      </c>
      <c r="P7236">
        <v>2</v>
      </c>
      <c r="Q7236" t="s">
        <v>9322</v>
      </c>
      <c r="R7236">
        <v>1</v>
      </c>
      <c r="S7236" t="s">
        <v>9303</v>
      </c>
      <c r="T7236" t="b">
        <v>1</v>
      </c>
      <c r="U7236" t="b">
        <v>0</v>
      </c>
      <c r="V7236" t="s">
        <v>9305</v>
      </c>
      <c r="W7236" t="s">
        <v>9305</v>
      </c>
      <c r="X7236" t="s">
        <v>9305</v>
      </c>
      <c r="Y7236" t="s">
        <v>9305</v>
      </c>
      <c r="Z7236" t="s">
        <v>9305</v>
      </c>
      <c r="AA7236" t="s">
        <v>9305</v>
      </c>
      <c r="AB7236" t="s">
        <v>9305</v>
      </c>
      <c r="AC7236" t="s">
        <v>9305</v>
      </c>
      <c r="AD7236" t="s">
        <v>9305</v>
      </c>
      <c r="AE7236" s="1">
        <v>45047</v>
      </c>
    </row>
    <row r="7237" spans="1:31" x14ac:dyDescent="0.25">
      <c r="A7237" t="s">
        <v>3390</v>
      </c>
      <c r="B7237" t="s">
        <v>22045</v>
      </c>
      <c r="C7237" t="s">
        <v>22035</v>
      </c>
      <c r="D7237">
        <v>450</v>
      </c>
      <c r="E7237" t="s">
        <v>9301</v>
      </c>
      <c r="F7237">
        <v>450</v>
      </c>
      <c r="G7237" t="s">
        <v>9</v>
      </c>
      <c r="H7237" t="s">
        <v>53</v>
      </c>
      <c r="I7237" t="s">
        <v>54</v>
      </c>
      <c r="J7237" t="s">
        <v>95</v>
      </c>
      <c r="K7237" t="s">
        <v>15843</v>
      </c>
      <c r="M7237">
        <v>80</v>
      </c>
      <c r="O7237">
        <v>80</v>
      </c>
      <c r="P7237">
        <v>2</v>
      </c>
      <c r="Q7237" t="s">
        <v>9322</v>
      </c>
      <c r="R7237">
        <v>2</v>
      </c>
      <c r="S7237" t="s">
        <v>9303</v>
      </c>
      <c r="T7237" t="b">
        <v>1</v>
      </c>
      <c r="U7237" t="b">
        <v>0</v>
      </c>
      <c r="V7237" t="s">
        <v>9305</v>
      </c>
      <c r="W7237" t="s">
        <v>9304</v>
      </c>
      <c r="X7237" t="s">
        <v>9305</v>
      </c>
      <c r="Y7237" t="s">
        <v>9304</v>
      </c>
      <c r="Z7237" t="s">
        <v>9305</v>
      </c>
      <c r="AA7237" t="s">
        <v>9304</v>
      </c>
      <c r="AB7237" t="s">
        <v>9304</v>
      </c>
      <c r="AC7237" t="s">
        <v>9304</v>
      </c>
      <c r="AD7237" t="s">
        <v>9305</v>
      </c>
      <c r="AE7237" s="1">
        <v>45047</v>
      </c>
    </row>
    <row r="7238" spans="1:31" x14ac:dyDescent="0.25">
      <c r="A7238" t="s">
        <v>4218</v>
      </c>
      <c r="B7238" t="s">
        <v>22046</v>
      </c>
      <c r="C7238" t="s">
        <v>22035</v>
      </c>
      <c r="D7238">
        <v>600</v>
      </c>
      <c r="E7238" t="s">
        <v>9301</v>
      </c>
      <c r="F7238">
        <v>600</v>
      </c>
      <c r="G7238" t="s">
        <v>9</v>
      </c>
      <c r="H7238" t="s">
        <v>53</v>
      </c>
      <c r="I7238" t="s">
        <v>54</v>
      </c>
      <c r="J7238" t="s">
        <v>95</v>
      </c>
      <c r="K7238" t="s">
        <v>15843</v>
      </c>
      <c r="M7238">
        <v>80</v>
      </c>
      <c r="O7238">
        <v>80</v>
      </c>
      <c r="P7238">
        <v>2</v>
      </c>
      <c r="Q7238" t="s">
        <v>9322</v>
      </c>
      <c r="R7238">
        <v>2</v>
      </c>
      <c r="S7238" t="s">
        <v>9303</v>
      </c>
      <c r="T7238" t="b">
        <v>1</v>
      </c>
      <c r="U7238" t="b">
        <v>1</v>
      </c>
      <c r="V7238" t="s">
        <v>9304</v>
      </c>
      <c r="W7238" t="s">
        <v>9304</v>
      </c>
      <c r="X7238" t="s">
        <v>9305</v>
      </c>
      <c r="Y7238" t="s">
        <v>9304</v>
      </c>
      <c r="Z7238" t="s">
        <v>9305</v>
      </c>
      <c r="AA7238" t="s">
        <v>9304</v>
      </c>
      <c r="AB7238" t="s">
        <v>9304</v>
      </c>
      <c r="AC7238" t="s">
        <v>9304</v>
      </c>
      <c r="AD7238" t="s">
        <v>9305</v>
      </c>
      <c r="AE7238" s="1">
        <v>45044</v>
      </c>
    </row>
    <row r="7239" spans="1:31" x14ac:dyDescent="0.25">
      <c r="A7239" t="s">
        <v>5179</v>
      </c>
      <c r="B7239" t="s">
        <v>22047</v>
      </c>
      <c r="C7239" t="s">
        <v>22035</v>
      </c>
      <c r="D7239">
        <v>400</v>
      </c>
      <c r="E7239" t="s">
        <v>9301</v>
      </c>
      <c r="F7239">
        <v>400</v>
      </c>
      <c r="G7239" t="s">
        <v>9</v>
      </c>
      <c r="H7239" t="s">
        <v>53</v>
      </c>
      <c r="I7239" t="s">
        <v>54</v>
      </c>
      <c r="J7239" t="s">
        <v>95</v>
      </c>
      <c r="K7239" t="s">
        <v>22048</v>
      </c>
      <c r="M7239">
        <v>80</v>
      </c>
      <c r="O7239">
        <v>80</v>
      </c>
      <c r="P7239">
        <v>2</v>
      </c>
      <c r="Q7239" t="s">
        <v>9322</v>
      </c>
      <c r="R7239">
        <v>2</v>
      </c>
      <c r="S7239" t="s">
        <v>9303</v>
      </c>
      <c r="T7239" t="b">
        <v>1</v>
      </c>
      <c r="U7239" t="b">
        <v>0</v>
      </c>
      <c r="V7239" t="s">
        <v>9304</v>
      </c>
      <c r="W7239" t="s">
        <v>9304</v>
      </c>
      <c r="X7239" t="s">
        <v>9304</v>
      </c>
      <c r="Y7239" t="s">
        <v>9304</v>
      </c>
      <c r="Z7239" t="s">
        <v>9305</v>
      </c>
      <c r="AA7239" t="s">
        <v>9304</v>
      </c>
      <c r="AB7239" t="s">
        <v>9304</v>
      </c>
      <c r="AC7239" t="s">
        <v>9304</v>
      </c>
      <c r="AD7239" t="s">
        <v>9305</v>
      </c>
      <c r="AE7239" s="1">
        <v>44994</v>
      </c>
    </row>
    <row r="7240" spans="1:31" x14ac:dyDescent="0.25">
      <c r="A7240" t="s">
        <v>5573</v>
      </c>
      <c r="B7240" t="s">
        <v>22049</v>
      </c>
      <c r="C7240" t="s">
        <v>22035</v>
      </c>
      <c r="D7240">
        <v>350</v>
      </c>
      <c r="E7240" t="s">
        <v>9301</v>
      </c>
      <c r="F7240">
        <v>350</v>
      </c>
      <c r="G7240" t="s">
        <v>9</v>
      </c>
      <c r="H7240" t="s">
        <v>53</v>
      </c>
      <c r="I7240" t="s">
        <v>54</v>
      </c>
      <c r="J7240" t="s">
        <v>95</v>
      </c>
      <c r="K7240" t="s">
        <v>22050</v>
      </c>
      <c r="M7240">
        <v>80</v>
      </c>
      <c r="O7240">
        <v>80</v>
      </c>
      <c r="P7240">
        <v>2</v>
      </c>
      <c r="Q7240" t="s">
        <v>9322</v>
      </c>
      <c r="R7240">
        <v>1</v>
      </c>
      <c r="S7240" t="s">
        <v>9330</v>
      </c>
      <c r="T7240" t="b">
        <v>1</v>
      </c>
      <c r="U7240" t="b">
        <v>1</v>
      </c>
      <c r="V7240" t="s">
        <v>9305</v>
      </c>
      <c r="W7240" t="s">
        <v>9305</v>
      </c>
      <c r="X7240" t="s">
        <v>9305</v>
      </c>
      <c r="Y7240" t="s">
        <v>9305</v>
      </c>
      <c r="Z7240" t="s">
        <v>9305</v>
      </c>
      <c r="AA7240" t="s">
        <v>9305</v>
      </c>
      <c r="AB7240" t="s">
        <v>9305</v>
      </c>
      <c r="AC7240" t="s">
        <v>9305</v>
      </c>
      <c r="AD7240" t="s">
        <v>9305</v>
      </c>
      <c r="AE7240" s="1">
        <v>45012</v>
      </c>
    </row>
    <row r="7241" spans="1:31" x14ac:dyDescent="0.25">
      <c r="A7241" t="s">
        <v>5792</v>
      </c>
      <c r="B7241" t="s">
        <v>22051</v>
      </c>
      <c r="C7241" t="s">
        <v>22035</v>
      </c>
      <c r="D7241">
        <v>420</v>
      </c>
      <c r="E7241" t="s">
        <v>9301</v>
      </c>
      <c r="F7241">
        <v>420</v>
      </c>
      <c r="G7241" t="s">
        <v>9</v>
      </c>
      <c r="H7241" t="s">
        <v>53</v>
      </c>
      <c r="I7241" t="s">
        <v>54</v>
      </c>
      <c r="J7241" t="s">
        <v>95</v>
      </c>
      <c r="K7241" t="s">
        <v>12359</v>
      </c>
      <c r="M7241">
        <v>80</v>
      </c>
      <c r="O7241">
        <v>80</v>
      </c>
      <c r="P7241">
        <v>2</v>
      </c>
      <c r="Q7241" t="s">
        <v>9322</v>
      </c>
      <c r="R7241">
        <v>1</v>
      </c>
      <c r="S7241" t="s">
        <v>9303</v>
      </c>
      <c r="T7241" t="b">
        <v>1</v>
      </c>
      <c r="U7241" t="b">
        <v>0</v>
      </c>
      <c r="V7241" t="s">
        <v>9304</v>
      </c>
      <c r="W7241" t="s">
        <v>9304</v>
      </c>
      <c r="X7241" t="s">
        <v>9305</v>
      </c>
      <c r="Y7241" t="s">
        <v>9304</v>
      </c>
      <c r="Z7241" t="s">
        <v>9304</v>
      </c>
      <c r="AA7241" t="s">
        <v>9304</v>
      </c>
      <c r="AB7241" t="s">
        <v>9304</v>
      </c>
      <c r="AC7241" t="s">
        <v>9304</v>
      </c>
      <c r="AD7241" t="s">
        <v>9305</v>
      </c>
      <c r="AE7241" s="1">
        <v>45006</v>
      </c>
    </row>
    <row r="7242" spans="1:31" x14ac:dyDescent="0.25">
      <c r="A7242" t="s">
        <v>8214</v>
      </c>
      <c r="B7242" t="s">
        <v>22052</v>
      </c>
      <c r="C7242" t="s">
        <v>22035</v>
      </c>
      <c r="D7242">
        <v>400</v>
      </c>
      <c r="E7242" t="s">
        <v>9301</v>
      </c>
      <c r="F7242">
        <v>400</v>
      </c>
      <c r="G7242" t="s">
        <v>9</v>
      </c>
      <c r="H7242" t="s">
        <v>53</v>
      </c>
      <c r="I7242" t="s">
        <v>54</v>
      </c>
      <c r="J7242" t="s">
        <v>95</v>
      </c>
      <c r="K7242" t="s">
        <v>22053</v>
      </c>
      <c r="L7242">
        <v>75</v>
      </c>
      <c r="M7242">
        <v>80</v>
      </c>
      <c r="N7242">
        <v>20</v>
      </c>
      <c r="O7242">
        <v>80</v>
      </c>
      <c r="P7242">
        <v>2</v>
      </c>
      <c r="Q7242" t="s">
        <v>9322</v>
      </c>
      <c r="R7242">
        <v>1</v>
      </c>
      <c r="S7242" t="s">
        <v>9303</v>
      </c>
      <c r="T7242" t="b">
        <v>1</v>
      </c>
      <c r="U7242" t="b">
        <v>0</v>
      </c>
      <c r="V7242" t="s">
        <v>9305</v>
      </c>
      <c r="W7242" t="s">
        <v>9304</v>
      </c>
      <c r="X7242" t="s">
        <v>9305</v>
      </c>
      <c r="Y7242" t="s">
        <v>9305</v>
      </c>
      <c r="Z7242" t="s">
        <v>9305</v>
      </c>
      <c r="AA7242" t="s">
        <v>9305</v>
      </c>
      <c r="AB7242" t="s">
        <v>9305</v>
      </c>
      <c r="AC7242" t="s">
        <v>9304</v>
      </c>
      <c r="AD7242" t="s">
        <v>9305</v>
      </c>
      <c r="AE7242" s="1">
        <v>44995</v>
      </c>
    </row>
    <row r="7243" spans="1:31" x14ac:dyDescent="0.25">
      <c r="A7243" t="s">
        <v>8711</v>
      </c>
      <c r="B7243" t="s">
        <v>22054</v>
      </c>
      <c r="C7243" t="s">
        <v>22035</v>
      </c>
      <c r="D7243">
        <v>350</v>
      </c>
      <c r="E7243" t="s">
        <v>9301</v>
      </c>
      <c r="F7243">
        <v>350</v>
      </c>
      <c r="G7243" t="s">
        <v>9</v>
      </c>
      <c r="H7243" t="s">
        <v>53</v>
      </c>
      <c r="I7243" t="s">
        <v>54</v>
      </c>
      <c r="J7243" t="s">
        <v>95</v>
      </c>
      <c r="K7243" t="s">
        <v>10968</v>
      </c>
      <c r="L7243">
        <v>15</v>
      </c>
      <c r="M7243">
        <v>80</v>
      </c>
      <c r="N7243">
        <v>2</v>
      </c>
      <c r="O7243">
        <v>80</v>
      </c>
      <c r="P7243">
        <v>2</v>
      </c>
      <c r="Q7243" t="s">
        <v>9322</v>
      </c>
      <c r="R7243">
        <v>1</v>
      </c>
      <c r="S7243" t="s">
        <v>9330</v>
      </c>
      <c r="T7243" t="b">
        <v>1</v>
      </c>
      <c r="U7243" t="b">
        <v>0</v>
      </c>
      <c r="V7243" t="s">
        <v>9305</v>
      </c>
      <c r="W7243" t="s">
        <v>9305</v>
      </c>
      <c r="X7243" t="s">
        <v>9304</v>
      </c>
      <c r="Y7243" t="s">
        <v>9304</v>
      </c>
      <c r="Z7243" t="s">
        <v>9305</v>
      </c>
      <c r="AA7243" t="s">
        <v>9304</v>
      </c>
      <c r="AB7243" t="s">
        <v>9304</v>
      </c>
      <c r="AC7243" t="s">
        <v>9304</v>
      </c>
      <c r="AD7243" t="s">
        <v>9305</v>
      </c>
      <c r="AE7243" s="1">
        <v>45002</v>
      </c>
    </row>
    <row r="7244" spans="1:31" x14ac:dyDescent="0.25">
      <c r="A7244" t="s">
        <v>1967</v>
      </c>
      <c r="B7244" t="s">
        <v>22055</v>
      </c>
      <c r="C7244" t="s">
        <v>22056</v>
      </c>
      <c r="D7244">
        <v>850</v>
      </c>
      <c r="E7244" t="s">
        <v>9301</v>
      </c>
      <c r="F7244">
        <v>850</v>
      </c>
      <c r="G7244" t="s">
        <v>9</v>
      </c>
      <c r="H7244" t="s">
        <v>53</v>
      </c>
      <c r="I7244" t="s">
        <v>54</v>
      </c>
      <c r="J7244" t="s">
        <v>59</v>
      </c>
      <c r="K7244" t="s">
        <v>21401</v>
      </c>
      <c r="M7244">
        <v>81</v>
      </c>
      <c r="O7244">
        <v>81</v>
      </c>
      <c r="P7244">
        <v>2</v>
      </c>
      <c r="Q7244" t="s">
        <v>9322</v>
      </c>
      <c r="S7244" t="s">
        <v>9303</v>
      </c>
      <c r="T7244" t="b">
        <v>1</v>
      </c>
      <c r="U7244" t="b">
        <v>0</v>
      </c>
      <c r="V7244" t="s">
        <v>9304</v>
      </c>
      <c r="W7244" t="s">
        <v>9304</v>
      </c>
      <c r="X7244" t="s">
        <v>9305</v>
      </c>
      <c r="Y7244" t="s">
        <v>9304</v>
      </c>
      <c r="Z7244" t="s">
        <v>9305</v>
      </c>
      <c r="AA7244" t="s">
        <v>9304</v>
      </c>
      <c r="AB7244" t="s">
        <v>9305</v>
      </c>
      <c r="AC7244" t="s">
        <v>9304</v>
      </c>
      <c r="AD7244" t="s">
        <v>9305</v>
      </c>
      <c r="AE7244" s="1">
        <v>45047</v>
      </c>
    </row>
    <row r="7245" spans="1:31" x14ac:dyDescent="0.25">
      <c r="A7245" t="s">
        <v>2476</v>
      </c>
      <c r="B7245" t="s">
        <v>22057</v>
      </c>
      <c r="C7245" t="s">
        <v>22056</v>
      </c>
      <c r="D7245">
        <v>400</v>
      </c>
      <c r="E7245" t="s">
        <v>9301</v>
      </c>
      <c r="F7245">
        <v>400</v>
      </c>
      <c r="G7245" t="s">
        <v>9</v>
      </c>
      <c r="H7245" t="s">
        <v>53</v>
      </c>
      <c r="I7245" t="s">
        <v>54</v>
      </c>
      <c r="J7245" t="s">
        <v>59</v>
      </c>
      <c r="K7245" t="s">
        <v>22058</v>
      </c>
      <c r="M7245">
        <v>81</v>
      </c>
      <c r="O7245">
        <v>81</v>
      </c>
      <c r="P7245">
        <v>2</v>
      </c>
      <c r="Q7245" t="s">
        <v>9322</v>
      </c>
      <c r="R7245">
        <v>2</v>
      </c>
      <c r="S7245" t="s">
        <v>9303</v>
      </c>
      <c r="T7245" t="b">
        <v>0</v>
      </c>
      <c r="U7245" t="b">
        <v>0</v>
      </c>
      <c r="V7245" t="s">
        <v>9305</v>
      </c>
      <c r="W7245" t="s">
        <v>9305</v>
      </c>
      <c r="X7245" t="s">
        <v>9305</v>
      </c>
      <c r="Y7245" t="s">
        <v>9305</v>
      </c>
      <c r="Z7245" t="s">
        <v>9305</v>
      </c>
      <c r="AA7245" t="s">
        <v>9305</v>
      </c>
      <c r="AB7245" t="s">
        <v>9305</v>
      </c>
      <c r="AC7245" t="s">
        <v>9305</v>
      </c>
      <c r="AD7245" t="s">
        <v>9305</v>
      </c>
      <c r="AE7245" s="1">
        <v>45044</v>
      </c>
    </row>
    <row r="7246" spans="1:31" x14ac:dyDescent="0.25">
      <c r="A7246" t="s">
        <v>3329</v>
      </c>
      <c r="B7246" t="s">
        <v>22059</v>
      </c>
      <c r="C7246" t="s">
        <v>22056</v>
      </c>
      <c r="D7246">
        <v>550</v>
      </c>
      <c r="E7246" t="s">
        <v>9301</v>
      </c>
      <c r="F7246">
        <v>550</v>
      </c>
      <c r="G7246" t="s">
        <v>9</v>
      </c>
      <c r="H7246" t="s">
        <v>53</v>
      </c>
      <c r="I7246" t="s">
        <v>54</v>
      </c>
      <c r="J7246" t="s">
        <v>59</v>
      </c>
      <c r="K7246" t="s">
        <v>14276</v>
      </c>
      <c r="M7246">
        <v>81</v>
      </c>
      <c r="O7246">
        <v>81</v>
      </c>
      <c r="P7246">
        <v>2</v>
      </c>
      <c r="Q7246" t="s">
        <v>9322</v>
      </c>
      <c r="R7246">
        <v>1</v>
      </c>
      <c r="S7246" t="s">
        <v>9303</v>
      </c>
      <c r="T7246" t="b">
        <v>1</v>
      </c>
      <c r="U7246" t="b">
        <v>0</v>
      </c>
      <c r="V7246" t="s">
        <v>9304</v>
      </c>
      <c r="W7246" t="s">
        <v>9304</v>
      </c>
      <c r="X7246" t="s">
        <v>9304</v>
      </c>
      <c r="Y7246" t="s">
        <v>9304</v>
      </c>
      <c r="Z7246" t="s">
        <v>9304</v>
      </c>
      <c r="AA7246" t="s">
        <v>9304</v>
      </c>
      <c r="AB7246" t="s">
        <v>9304</v>
      </c>
      <c r="AC7246" t="s">
        <v>9304</v>
      </c>
      <c r="AD7246" t="s">
        <v>9305</v>
      </c>
      <c r="AE7246" s="1">
        <v>45005</v>
      </c>
    </row>
    <row r="7247" spans="1:31" x14ac:dyDescent="0.25">
      <c r="A7247" t="s">
        <v>5594</v>
      </c>
      <c r="B7247" t="s">
        <v>22060</v>
      </c>
      <c r="C7247" t="s">
        <v>22056</v>
      </c>
      <c r="D7247">
        <v>550</v>
      </c>
      <c r="E7247" t="s">
        <v>9301</v>
      </c>
      <c r="F7247">
        <v>550</v>
      </c>
      <c r="G7247" t="s">
        <v>9</v>
      </c>
      <c r="H7247" t="s">
        <v>53</v>
      </c>
      <c r="I7247" t="s">
        <v>54</v>
      </c>
      <c r="J7247" t="s">
        <v>59</v>
      </c>
      <c r="K7247" t="s">
        <v>14276</v>
      </c>
      <c r="M7247">
        <v>81</v>
      </c>
      <c r="O7247">
        <v>81</v>
      </c>
      <c r="P7247">
        <v>2</v>
      </c>
      <c r="Q7247" t="s">
        <v>9341</v>
      </c>
      <c r="S7247" t="s">
        <v>9303</v>
      </c>
      <c r="T7247" t="b">
        <v>1</v>
      </c>
      <c r="U7247" t="b">
        <v>1</v>
      </c>
      <c r="V7247" t="s">
        <v>9305</v>
      </c>
      <c r="W7247" t="s">
        <v>9305</v>
      </c>
      <c r="X7247" t="s">
        <v>9305</v>
      </c>
      <c r="Y7247" t="s">
        <v>9305</v>
      </c>
      <c r="Z7247" t="s">
        <v>9305</v>
      </c>
      <c r="AA7247" t="s">
        <v>9305</v>
      </c>
      <c r="AB7247" t="s">
        <v>9305</v>
      </c>
      <c r="AC7247" t="s">
        <v>9305</v>
      </c>
      <c r="AD7247" t="s">
        <v>9305</v>
      </c>
      <c r="AE7247" s="1">
        <v>44993</v>
      </c>
    </row>
    <row r="7248" spans="1:31" x14ac:dyDescent="0.25">
      <c r="A7248" t="s">
        <v>848</v>
      </c>
      <c r="B7248" t="s">
        <v>22061</v>
      </c>
      <c r="C7248" t="s">
        <v>22062</v>
      </c>
      <c r="D7248">
        <v>550</v>
      </c>
      <c r="E7248" t="s">
        <v>9301</v>
      </c>
      <c r="F7248">
        <v>550</v>
      </c>
      <c r="G7248" t="s">
        <v>9</v>
      </c>
      <c r="H7248" t="s">
        <v>53</v>
      </c>
      <c r="I7248" t="s">
        <v>54</v>
      </c>
      <c r="J7248" t="s">
        <v>55</v>
      </c>
      <c r="K7248" t="s">
        <v>12014</v>
      </c>
      <c r="M7248">
        <v>81</v>
      </c>
      <c r="O7248">
        <v>81</v>
      </c>
      <c r="P7248">
        <v>2</v>
      </c>
      <c r="Q7248" t="s">
        <v>9322</v>
      </c>
      <c r="R7248">
        <v>1</v>
      </c>
      <c r="S7248" t="s">
        <v>9303</v>
      </c>
      <c r="T7248" t="b">
        <v>1</v>
      </c>
      <c r="U7248" t="b">
        <v>0</v>
      </c>
      <c r="V7248" t="s">
        <v>9304</v>
      </c>
      <c r="W7248" t="s">
        <v>9304</v>
      </c>
      <c r="X7248" t="s">
        <v>9305</v>
      </c>
      <c r="Y7248" t="s">
        <v>9304</v>
      </c>
      <c r="Z7248" t="s">
        <v>9304</v>
      </c>
      <c r="AA7248" t="s">
        <v>9304</v>
      </c>
      <c r="AB7248" t="s">
        <v>9304</v>
      </c>
      <c r="AC7248" t="s">
        <v>9304</v>
      </c>
      <c r="AD7248" t="s">
        <v>9305</v>
      </c>
      <c r="AE7248" s="1">
        <v>45047</v>
      </c>
    </row>
    <row r="7249" spans="1:31" x14ac:dyDescent="0.25">
      <c r="A7249" t="s">
        <v>951</v>
      </c>
      <c r="B7249" t="s">
        <v>22063</v>
      </c>
      <c r="C7249" t="s">
        <v>22062</v>
      </c>
      <c r="D7249">
        <v>550</v>
      </c>
      <c r="E7249" t="s">
        <v>9301</v>
      </c>
      <c r="F7249">
        <v>550</v>
      </c>
      <c r="G7249" t="s">
        <v>9</v>
      </c>
      <c r="H7249" t="s">
        <v>53</v>
      </c>
      <c r="I7249" t="s">
        <v>54</v>
      </c>
      <c r="J7249" t="s">
        <v>55</v>
      </c>
      <c r="K7249" t="s">
        <v>14276</v>
      </c>
      <c r="M7249">
        <v>81</v>
      </c>
      <c r="O7249">
        <v>81</v>
      </c>
      <c r="P7249">
        <v>2</v>
      </c>
      <c r="Q7249" t="s">
        <v>9322</v>
      </c>
      <c r="R7249">
        <v>1</v>
      </c>
      <c r="S7249" t="s">
        <v>9303</v>
      </c>
      <c r="T7249" t="b">
        <v>1</v>
      </c>
      <c r="U7249" t="b">
        <v>1</v>
      </c>
      <c r="V7249" t="s">
        <v>9304</v>
      </c>
      <c r="W7249" t="s">
        <v>9304</v>
      </c>
      <c r="X7249" t="s">
        <v>9305</v>
      </c>
      <c r="Y7249" t="s">
        <v>9304</v>
      </c>
      <c r="Z7249" t="s">
        <v>9304</v>
      </c>
      <c r="AA7249" t="s">
        <v>9304</v>
      </c>
      <c r="AB7249" t="s">
        <v>9304</v>
      </c>
      <c r="AC7249" t="s">
        <v>9304</v>
      </c>
      <c r="AD7249" t="s">
        <v>9305</v>
      </c>
      <c r="AE7249" s="1">
        <v>45007</v>
      </c>
    </row>
    <row r="7250" spans="1:31" x14ac:dyDescent="0.25">
      <c r="A7250" t="s">
        <v>3126</v>
      </c>
      <c r="B7250" t="s">
        <v>22064</v>
      </c>
      <c r="C7250" t="s">
        <v>22062</v>
      </c>
      <c r="D7250">
        <v>550</v>
      </c>
      <c r="E7250" t="s">
        <v>9301</v>
      </c>
      <c r="F7250">
        <v>550</v>
      </c>
      <c r="G7250" t="s">
        <v>9</v>
      </c>
      <c r="H7250" t="s">
        <v>53</v>
      </c>
      <c r="I7250" t="s">
        <v>54</v>
      </c>
      <c r="J7250" t="s">
        <v>55</v>
      </c>
      <c r="K7250" t="s">
        <v>11467</v>
      </c>
      <c r="M7250">
        <v>81</v>
      </c>
      <c r="O7250">
        <v>81</v>
      </c>
      <c r="P7250">
        <v>2</v>
      </c>
      <c r="Q7250" t="s">
        <v>9322</v>
      </c>
      <c r="R7250">
        <v>1</v>
      </c>
      <c r="S7250" t="s">
        <v>9303</v>
      </c>
      <c r="T7250" t="b">
        <v>1</v>
      </c>
      <c r="U7250" t="b">
        <v>0</v>
      </c>
      <c r="V7250" t="s">
        <v>9305</v>
      </c>
      <c r="W7250" t="s">
        <v>9304</v>
      </c>
      <c r="X7250" t="s">
        <v>9305</v>
      </c>
      <c r="Y7250" t="s">
        <v>9304</v>
      </c>
      <c r="Z7250" t="s">
        <v>9305</v>
      </c>
      <c r="AA7250" t="s">
        <v>9304</v>
      </c>
      <c r="AB7250" t="s">
        <v>9304</v>
      </c>
      <c r="AC7250" t="s">
        <v>9304</v>
      </c>
      <c r="AD7250" t="s">
        <v>9305</v>
      </c>
      <c r="AE7250" s="1">
        <v>44998</v>
      </c>
    </row>
    <row r="7251" spans="1:31" x14ac:dyDescent="0.25">
      <c r="A7251" t="s">
        <v>4053</v>
      </c>
      <c r="B7251" t="s">
        <v>22065</v>
      </c>
      <c r="C7251" t="s">
        <v>22062</v>
      </c>
      <c r="D7251">
        <v>500</v>
      </c>
      <c r="E7251" t="s">
        <v>9301</v>
      </c>
      <c r="F7251">
        <v>500</v>
      </c>
      <c r="G7251" t="s">
        <v>9</v>
      </c>
      <c r="H7251" t="s">
        <v>53</v>
      </c>
      <c r="I7251" t="s">
        <v>54</v>
      </c>
      <c r="J7251" t="s">
        <v>55</v>
      </c>
      <c r="K7251" t="s">
        <v>22066</v>
      </c>
      <c r="M7251">
        <v>81</v>
      </c>
      <c r="O7251">
        <v>81</v>
      </c>
      <c r="P7251">
        <v>2</v>
      </c>
      <c r="Q7251" t="s">
        <v>9341</v>
      </c>
      <c r="S7251" t="s">
        <v>9330</v>
      </c>
      <c r="T7251" t="b">
        <v>1</v>
      </c>
      <c r="U7251" t="b">
        <v>0</v>
      </c>
      <c r="V7251" t="s">
        <v>9305</v>
      </c>
      <c r="W7251" t="s">
        <v>9305</v>
      </c>
      <c r="X7251" t="s">
        <v>9305</v>
      </c>
      <c r="Y7251" t="s">
        <v>9305</v>
      </c>
      <c r="Z7251" t="s">
        <v>9305</v>
      </c>
      <c r="AA7251" t="s">
        <v>9305</v>
      </c>
      <c r="AB7251" t="s">
        <v>9305</v>
      </c>
      <c r="AC7251" t="s">
        <v>9305</v>
      </c>
      <c r="AD7251" t="s">
        <v>9305</v>
      </c>
      <c r="AE7251" s="1">
        <v>45033</v>
      </c>
    </row>
    <row r="7252" spans="1:31" x14ac:dyDescent="0.25">
      <c r="A7252" t="s">
        <v>5370</v>
      </c>
      <c r="B7252" t="s">
        <v>22067</v>
      </c>
      <c r="C7252" t="s">
        <v>22062</v>
      </c>
      <c r="D7252">
        <v>550</v>
      </c>
      <c r="E7252" t="s">
        <v>9301</v>
      </c>
      <c r="F7252">
        <v>550</v>
      </c>
      <c r="G7252" t="s">
        <v>9</v>
      </c>
      <c r="H7252" t="s">
        <v>53</v>
      </c>
      <c r="I7252" t="s">
        <v>54</v>
      </c>
      <c r="J7252" t="s">
        <v>55</v>
      </c>
      <c r="K7252" t="s">
        <v>22068</v>
      </c>
      <c r="M7252">
        <v>81</v>
      </c>
      <c r="N7252">
        <v>35</v>
      </c>
      <c r="O7252">
        <v>81</v>
      </c>
      <c r="P7252">
        <v>2</v>
      </c>
      <c r="Q7252" t="s">
        <v>9322</v>
      </c>
      <c r="R7252">
        <v>1</v>
      </c>
      <c r="S7252" t="s">
        <v>9330</v>
      </c>
      <c r="T7252" t="b">
        <v>1</v>
      </c>
      <c r="U7252" t="b">
        <v>0</v>
      </c>
      <c r="V7252" t="s">
        <v>9305</v>
      </c>
      <c r="W7252" t="s">
        <v>9305</v>
      </c>
      <c r="X7252" t="s">
        <v>9305</v>
      </c>
      <c r="Y7252" t="s">
        <v>9305</v>
      </c>
      <c r="Z7252" t="s">
        <v>9305</v>
      </c>
      <c r="AA7252" t="s">
        <v>9305</v>
      </c>
      <c r="AB7252" t="s">
        <v>9305</v>
      </c>
      <c r="AC7252" t="s">
        <v>9305</v>
      </c>
      <c r="AD7252" t="s">
        <v>9305</v>
      </c>
      <c r="AE7252" s="1">
        <v>44998</v>
      </c>
    </row>
    <row r="7253" spans="1:31" x14ac:dyDescent="0.25">
      <c r="A7253" t="s">
        <v>5565</v>
      </c>
      <c r="B7253" t="s">
        <v>22069</v>
      </c>
      <c r="C7253" t="s">
        <v>22062</v>
      </c>
      <c r="D7253">
        <v>550</v>
      </c>
      <c r="E7253" t="s">
        <v>9301</v>
      </c>
      <c r="F7253">
        <v>550</v>
      </c>
      <c r="G7253" t="s">
        <v>9</v>
      </c>
      <c r="H7253" t="s">
        <v>53</v>
      </c>
      <c r="I7253" t="s">
        <v>54</v>
      </c>
      <c r="J7253" t="s">
        <v>55</v>
      </c>
      <c r="K7253" t="s">
        <v>22070</v>
      </c>
      <c r="M7253">
        <v>81</v>
      </c>
      <c r="O7253">
        <v>81</v>
      </c>
      <c r="P7253">
        <v>2</v>
      </c>
      <c r="Q7253" t="s">
        <v>9341</v>
      </c>
      <c r="S7253" t="s">
        <v>9350</v>
      </c>
      <c r="T7253" t="b">
        <v>1</v>
      </c>
      <c r="U7253" t="b">
        <v>0</v>
      </c>
      <c r="V7253" t="s">
        <v>9305</v>
      </c>
      <c r="W7253" t="s">
        <v>9305</v>
      </c>
      <c r="X7253" t="s">
        <v>9305</v>
      </c>
      <c r="Y7253" t="s">
        <v>9305</v>
      </c>
      <c r="Z7253" t="s">
        <v>9305</v>
      </c>
      <c r="AA7253" t="s">
        <v>9305</v>
      </c>
      <c r="AB7253" t="s">
        <v>9305</v>
      </c>
      <c r="AC7253" t="s">
        <v>9305</v>
      </c>
      <c r="AD7253" t="s">
        <v>9305</v>
      </c>
      <c r="AE7253" s="1">
        <v>45040</v>
      </c>
    </row>
    <row r="7254" spans="1:31" x14ac:dyDescent="0.25">
      <c r="A7254" t="s">
        <v>5567</v>
      </c>
      <c r="B7254" t="s">
        <v>22071</v>
      </c>
      <c r="C7254" t="s">
        <v>22062</v>
      </c>
      <c r="D7254">
        <v>550</v>
      </c>
      <c r="E7254" t="s">
        <v>9301</v>
      </c>
      <c r="F7254">
        <v>550</v>
      </c>
      <c r="G7254" t="s">
        <v>9</v>
      </c>
      <c r="H7254" t="s">
        <v>53</v>
      </c>
      <c r="I7254" t="s">
        <v>54</v>
      </c>
      <c r="J7254" t="s">
        <v>55</v>
      </c>
      <c r="K7254" t="s">
        <v>22072</v>
      </c>
      <c r="M7254">
        <v>81</v>
      </c>
      <c r="O7254">
        <v>81</v>
      </c>
      <c r="P7254">
        <v>2</v>
      </c>
      <c r="Q7254" t="s">
        <v>9322</v>
      </c>
      <c r="R7254">
        <v>1</v>
      </c>
      <c r="S7254" t="s">
        <v>9303</v>
      </c>
      <c r="T7254" t="b">
        <v>1</v>
      </c>
      <c r="U7254" t="b">
        <v>1</v>
      </c>
      <c r="V7254" t="s">
        <v>9305</v>
      </c>
      <c r="W7254" t="s">
        <v>9305</v>
      </c>
      <c r="X7254" t="s">
        <v>9305</v>
      </c>
      <c r="Y7254" t="s">
        <v>9305</v>
      </c>
      <c r="Z7254" t="s">
        <v>9305</v>
      </c>
      <c r="AA7254" t="s">
        <v>9305</v>
      </c>
      <c r="AB7254" t="s">
        <v>9305</v>
      </c>
      <c r="AC7254" t="s">
        <v>9305</v>
      </c>
      <c r="AD7254" t="s">
        <v>9305</v>
      </c>
      <c r="AE7254" s="1">
        <v>45022</v>
      </c>
    </row>
    <row r="7255" spans="1:31" x14ac:dyDescent="0.25">
      <c r="A7255" t="s">
        <v>8584</v>
      </c>
      <c r="B7255" t="s">
        <v>22073</v>
      </c>
      <c r="C7255" t="s">
        <v>22062</v>
      </c>
      <c r="D7255">
        <v>430</v>
      </c>
      <c r="E7255" t="s">
        <v>9301</v>
      </c>
      <c r="F7255">
        <v>430</v>
      </c>
      <c r="G7255" t="s">
        <v>9</v>
      </c>
      <c r="H7255" t="s">
        <v>53</v>
      </c>
      <c r="I7255" t="s">
        <v>54</v>
      </c>
      <c r="J7255" t="s">
        <v>55</v>
      </c>
      <c r="K7255" t="s">
        <v>15096</v>
      </c>
      <c r="L7255">
        <v>45</v>
      </c>
      <c r="M7255">
        <v>81</v>
      </c>
      <c r="N7255">
        <v>15</v>
      </c>
      <c r="O7255">
        <v>81</v>
      </c>
      <c r="P7255">
        <v>2</v>
      </c>
      <c r="Q7255" t="s">
        <v>9322</v>
      </c>
      <c r="R7255">
        <v>1</v>
      </c>
      <c r="S7255" t="s">
        <v>9330</v>
      </c>
      <c r="T7255" t="b">
        <v>1</v>
      </c>
      <c r="U7255" t="b">
        <v>0</v>
      </c>
      <c r="V7255" t="s">
        <v>9304</v>
      </c>
      <c r="W7255" t="s">
        <v>9305</v>
      </c>
      <c r="X7255" t="s">
        <v>9304</v>
      </c>
      <c r="Y7255" t="s">
        <v>9304</v>
      </c>
      <c r="Z7255" t="s">
        <v>9305</v>
      </c>
      <c r="AA7255" t="s">
        <v>9304</v>
      </c>
      <c r="AB7255" t="s">
        <v>9304</v>
      </c>
      <c r="AC7255" t="s">
        <v>9304</v>
      </c>
      <c r="AD7255" t="s">
        <v>9305</v>
      </c>
      <c r="AE7255" s="1">
        <v>44997</v>
      </c>
    </row>
    <row r="7256" spans="1:31" x14ac:dyDescent="0.25">
      <c r="A7256" t="s">
        <v>829</v>
      </c>
      <c r="B7256" t="s">
        <v>22074</v>
      </c>
      <c r="C7256" t="s">
        <v>22075</v>
      </c>
      <c r="D7256">
        <v>550</v>
      </c>
      <c r="E7256" t="s">
        <v>9301</v>
      </c>
      <c r="F7256">
        <v>550</v>
      </c>
      <c r="G7256" t="s">
        <v>9</v>
      </c>
      <c r="H7256" t="s">
        <v>830</v>
      </c>
      <c r="I7256" t="s">
        <v>830</v>
      </c>
      <c r="J7256" t="s">
        <v>55</v>
      </c>
      <c r="K7256" t="s">
        <v>22076</v>
      </c>
      <c r="M7256">
        <v>81</v>
      </c>
      <c r="O7256">
        <v>81</v>
      </c>
      <c r="P7256">
        <v>2</v>
      </c>
      <c r="Q7256" t="s">
        <v>9322</v>
      </c>
      <c r="R7256">
        <v>2</v>
      </c>
      <c r="S7256" t="s">
        <v>9330</v>
      </c>
      <c r="T7256" t="b">
        <v>1</v>
      </c>
      <c r="U7256" t="b">
        <v>0</v>
      </c>
      <c r="V7256" t="s">
        <v>9305</v>
      </c>
      <c r="W7256" t="s">
        <v>9305</v>
      </c>
      <c r="X7256" t="s">
        <v>9305</v>
      </c>
      <c r="Y7256" t="s">
        <v>9305</v>
      </c>
      <c r="Z7256" t="s">
        <v>9305</v>
      </c>
      <c r="AA7256" t="s">
        <v>9305</v>
      </c>
      <c r="AB7256" t="s">
        <v>9305</v>
      </c>
      <c r="AC7256" t="s">
        <v>9305</v>
      </c>
      <c r="AD7256" t="s">
        <v>9305</v>
      </c>
      <c r="AE7256" s="1">
        <v>45009</v>
      </c>
    </row>
    <row r="7257" spans="1:31" x14ac:dyDescent="0.25">
      <c r="A7257" t="s">
        <v>1386</v>
      </c>
      <c r="B7257" t="s">
        <v>22077</v>
      </c>
      <c r="C7257" t="s">
        <v>22075</v>
      </c>
      <c r="D7257">
        <v>500</v>
      </c>
      <c r="E7257" t="s">
        <v>9301</v>
      </c>
      <c r="F7257">
        <v>500</v>
      </c>
      <c r="G7257" t="s">
        <v>9</v>
      </c>
      <c r="H7257" t="s">
        <v>830</v>
      </c>
      <c r="I7257" t="s">
        <v>830</v>
      </c>
      <c r="J7257" t="s">
        <v>55</v>
      </c>
      <c r="K7257" t="s">
        <v>22076</v>
      </c>
      <c r="M7257">
        <v>81</v>
      </c>
      <c r="O7257">
        <v>81</v>
      </c>
      <c r="P7257">
        <v>2</v>
      </c>
      <c r="Q7257" t="s">
        <v>9322</v>
      </c>
      <c r="R7257">
        <v>2</v>
      </c>
      <c r="S7257" t="s">
        <v>9330</v>
      </c>
      <c r="T7257" t="b">
        <v>1</v>
      </c>
      <c r="U7257" t="b">
        <v>0</v>
      </c>
      <c r="V7257" t="s">
        <v>9305</v>
      </c>
      <c r="W7257" t="s">
        <v>9305</v>
      </c>
      <c r="X7257" t="s">
        <v>9305</v>
      </c>
      <c r="Y7257" t="s">
        <v>9305</v>
      </c>
      <c r="Z7257" t="s">
        <v>9305</v>
      </c>
      <c r="AA7257" t="s">
        <v>9305</v>
      </c>
      <c r="AB7257" t="s">
        <v>9305</v>
      </c>
      <c r="AC7257" t="s">
        <v>9305</v>
      </c>
      <c r="AD7257" t="s">
        <v>9305</v>
      </c>
      <c r="AE7257" s="1">
        <v>45047</v>
      </c>
    </row>
    <row r="7258" spans="1:31" x14ac:dyDescent="0.25">
      <c r="A7258" t="s">
        <v>644</v>
      </c>
      <c r="B7258" t="s">
        <v>22078</v>
      </c>
      <c r="C7258" t="s">
        <v>22079</v>
      </c>
      <c r="D7258">
        <v>400</v>
      </c>
      <c r="E7258" t="s">
        <v>9301</v>
      </c>
      <c r="F7258">
        <v>400</v>
      </c>
      <c r="G7258" t="s">
        <v>9</v>
      </c>
      <c r="H7258" t="s">
        <v>53</v>
      </c>
      <c r="I7258" t="s">
        <v>54</v>
      </c>
      <c r="J7258" t="s">
        <v>95</v>
      </c>
      <c r="K7258" t="s">
        <v>22080</v>
      </c>
      <c r="M7258">
        <v>81</v>
      </c>
      <c r="O7258">
        <v>81</v>
      </c>
      <c r="P7258">
        <v>2</v>
      </c>
      <c r="Q7258" t="s">
        <v>9322</v>
      </c>
      <c r="R7258">
        <v>1</v>
      </c>
      <c r="S7258" t="s">
        <v>9303</v>
      </c>
      <c r="T7258" t="b">
        <v>1</v>
      </c>
      <c r="U7258" t="b">
        <v>1</v>
      </c>
      <c r="V7258" t="s">
        <v>9304</v>
      </c>
      <c r="W7258" t="s">
        <v>9304</v>
      </c>
      <c r="X7258" t="s">
        <v>9305</v>
      </c>
      <c r="Y7258" t="s">
        <v>9305</v>
      </c>
      <c r="Z7258" t="s">
        <v>9305</v>
      </c>
      <c r="AA7258" t="s">
        <v>9304</v>
      </c>
      <c r="AB7258" t="s">
        <v>9305</v>
      </c>
      <c r="AC7258" t="s">
        <v>9304</v>
      </c>
      <c r="AD7258" t="s">
        <v>9305</v>
      </c>
      <c r="AE7258" s="1">
        <v>45047</v>
      </c>
    </row>
    <row r="7259" spans="1:31" x14ac:dyDescent="0.25">
      <c r="A7259" t="s">
        <v>645</v>
      </c>
      <c r="B7259" t="s">
        <v>22081</v>
      </c>
      <c r="C7259" t="s">
        <v>22079</v>
      </c>
      <c r="D7259">
        <v>350</v>
      </c>
      <c r="E7259" t="s">
        <v>9301</v>
      </c>
      <c r="F7259">
        <v>350</v>
      </c>
      <c r="G7259" t="s">
        <v>9</v>
      </c>
      <c r="H7259" t="s">
        <v>53</v>
      </c>
      <c r="I7259" t="s">
        <v>54</v>
      </c>
      <c r="J7259" t="s">
        <v>95</v>
      </c>
      <c r="K7259" t="s">
        <v>22080</v>
      </c>
      <c r="M7259">
        <v>81</v>
      </c>
      <c r="O7259">
        <v>81</v>
      </c>
      <c r="P7259">
        <v>2</v>
      </c>
      <c r="Q7259" t="s">
        <v>9322</v>
      </c>
      <c r="R7259">
        <v>1</v>
      </c>
      <c r="S7259" t="s">
        <v>9303</v>
      </c>
      <c r="T7259" t="b">
        <v>1</v>
      </c>
      <c r="U7259" t="b">
        <v>1</v>
      </c>
      <c r="V7259" t="s">
        <v>9304</v>
      </c>
      <c r="W7259" t="s">
        <v>9304</v>
      </c>
      <c r="X7259" t="s">
        <v>9305</v>
      </c>
      <c r="Y7259" t="s">
        <v>9305</v>
      </c>
      <c r="Z7259" t="s">
        <v>9305</v>
      </c>
      <c r="AA7259" t="s">
        <v>9304</v>
      </c>
      <c r="AB7259" t="s">
        <v>9305</v>
      </c>
      <c r="AC7259" t="s">
        <v>9304</v>
      </c>
      <c r="AD7259" t="s">
        <v>9305</v>
      </c>
      <c r="AE7259" s="1">
        <v>45004</v>
      </c>
    </row>
    <row r="7260" spans="1:31" x14ac:dyDescent="0.25">
      <c r="A7260" t="s">
        <v>3782</v>
      </c>
      <c r="B7260" t="s">
        <v>22082</v>
      </c>
      <c r="C7260" t="s">
        <v>22079</v>
      </c>
      <c r="D7260">
        <v>400</v>
      </c>
      <c r="E7260" t="s">
        <v>9301</v>
      </c>
      <c r="F7260">
        <v>400</v>
      </c>
      <c r="G7260" t="s">
        <v>9</v>
      </c>
      <c r="H7260" t="s">
        <v>53</v>
      </c>
      <c r="I7260" t="s">
        <v>54</v>
      </c>
      <c r="J7260" t="s">
        <v>95</v>
      </c>
      <c r="K7260" t="s">
        <v>21822</v>
      </c>
      <c r="M7260">
        <v>81</v>
      </c>
      <c r="O7260">
        <v>81</v>
      </c>
      <c r="P7260">
        <v>2</v>
      </c>
      <c r="Q7260" t="s">
        <v>9322</v>
      </c>
      <c r="R7260">
        <v>1</v>
      </c>
      <c r="S7260" t="s">
        <v>9330</v>
      </c>
      <c r="T7260" t="b">
        <v>1</v>
      </c>
      <c r="U7260" t="b">
        <v>1</v>
      </c>
      <c r="V7260" t="s">
        <v>9304</v>
      </c>
      <c r="W7260" t="s">
        <v>9304</v>
      </c>
      <c r="X7260" t="s">
        <v>9304</v>
      </c>
      <c r="Y7260" t="s">
        <v>9305</v>
      </c>
      <c r="Z7260" t="s">
        <v>9305</v>
      </c>
      <c r="AA7260" t="s">
        <v>9305</v>
      </c>
      <c r="AB7260" t="s">
        <v>9305</v>
      </c>
      <c r="AC7260" t="s">
        <v>9304</v>
      </c>
      <c r="AD7260" t="s">
        <v>9305</v>
      </c>
      <c r="AE7260" s="1">
        <v>45047</v>
      </c>
    </row>
    <row r="7261" spans="1:31" x14ac:dyDescent="0.25">
      <c r="A7261" t="s">
        <v>4993</v>
      </c>
      <c r="B7261" t="s">
        <v>22083</v>
      </c>
      <c r="C7261" t="s">
        <v>22079</v>
      </c>
      <c r="D7261">
        <v>500</v>
      </c>
      <c r="E7261" t="s">
        <v>9301</v>
      </c>
      <c r="F7261">
        <v>500</v>
      </c>
      <c r="G7261" t="s">
        <v>9</v>
      </c>
      <c r="H7261" t="s">
        <v>53</v>
      </c>
      <c r="I7261" t="s">
        <v>54</v>
      </c>
      <c r="J7261" t="s">
        <v>95</v>
      </c>
      <c r="K7261" t="s">
        <v>22084</v>
      </c>
      <c r="M7261">
        <v>81</v>
      </c>
      <c r="O7261">
        <v>81</v>
      </c>
      <c r="P7261">
        <v>2</v>
      </c>
      <c r="Q7261" t="s">
        <v>9322</v>
      </c>
      <c r="R7261">
        <v>2</v>
      </c>
      <c r="S7261" t="s">
        <v>9350</v>
      </c>
      <c r="T7261" t="b">
        <v>0</v>
      </c>
      <c r="U7261" t="b">
        <v>0</v>
      </c>
      <c r="V7261" t="s">
        <v>9305</v>
      </c>
      <c r="W7261" t="s">
        <v>9305</v>
      </c>
      <c r="X7261" t="s">
        <v>9305</v>
      </c>
      <c r="Y7261" t="s">
        <v>9305</v>
      </c>
      <c r="Z7261" t="s">
        <v>9305</v>
      </c>
      <c r="AA7261" t="s">
        <v>9305</v>
      </c>
      <c r="AB7261" t="s">
        <v>9305</v>
      </c>
      <c r="AC7261" t="s">
        <v>9305</v>
      </c>
      <c r="AD7261" t="s">
        <v>9305</v>
      </c>
      <c r="AE7261" s="1">
        <v>45047</v>
      </c>
    </row>
    <row r="7262" spans="1:31" x14ac:dyDescent="0.25">
      <c r="A7262" t="s">
        <v>5104</v>
      </c>
      <c r="B7262" t="s">
        <v>22085</v>
      </c>
      <c r="C7262" t="s">
        <v>22079</v>
      </c>
      <c r="D7262">
        <v>500</v>
      </c>
      <c r="E7262" t="s">
        <v>9301</v>
      </c>
      <c r="F7262">
        <v>500</v>
      </c>
      <c r="G7262" t="s">
        <v>9</v>
      </c>
      <c r="H7262" t="s">
        <v>53</v>
      </c>
      <c r="I7262" t="s">
        <v>54</v>
      </c>
      <c r="J7262" t="s">
        <v>95</v>
      </c>
      <c r="K7262" t="s">
        <v>22086</v>
      </c>
      <c r="M7262">
        <v>81</v>
      </c>
      <c r="O7262">
        <v>81</v>
      </c>
      <c r="P7262">
        <v>2</v>
      </c>
      <c r="Q7262" t="s">
        <v>9322</v>
      </c>
      <c r="R7262">
        <v>2</v>
      </c>
      <c r="S7262" t="s">
        <v>9303</v>
      </c>
      <c r="T7262" t="b">
        <v>1</v>
      </c>
      <c r="U7262" t="b">
        <v>0</v>
      </c>
      <c r="V7262" t="s">
        <v>9305</v>
      </c>
      <c r="W7262" t="s">
        <v>9304</v>
      </c>
      <c r="X7262" t="s">
        <v>9305</v>
      </c>
      <c r="Y7262" t="s">
        <v>9304</v>
      </c>
      <c r="Z7262" t="s">
        <v>9305</v>
      </c>
      <c r="AA7262" t="s">
        <v>9305</v>
      </c>
      <c r="AB7262" t="s">
        <v>9304</v>
      </c>
      <c r="AC7262" t="s">
        <v>9304</v>
      </c>
      <c r="AD7262" t="s">
        <v>9305</v>
      </c>
      <c r="AE7262" s="1">
        <v>45047</v>
      </c>
    </row>
    <row r="7263" spans="1:31" x14ac:dyDescent="0.25">
      <c r="A7263" t="s">
        <v>5669</v>
      </c>
      <c r="B7263" t="s">
        <v>22087</v>
      </c>
      <c r="C7263" t="s">
        <v>22079</v>
      </c>
      <c r="D7263">
        <v>350</v>
      </c>
      <c r="E7263" t="s">
        <v>9301</v>
      </c>
      <c r="F7263">
        <v>350</v>
      </c>
      <c r="G7263" t="s">
        <v>9</v>
      </c>
      <c r="H7263" t="s">
        <v>53</v>
      </c>
      <c r="I7263" t="s">
        <v>54</v>
      </c>
      <c r="J7263" t="s">
        <v>95</v>
      </c>
      <c r="K7263" t="s">
        <v>21822</v>
      </c>
      <c r="M7263">
        <v>81</v>
      </c>
      <c r="O7263">
        <v>81</v>
      </c>
      <c r="P7263">
        <v>2</v>
      </c>
      <c r="Q7263" t="s">
        <v>9326</v>
      </c>
      <c r="R7263">
        <v>1</v>
      </c>
      <c r="S7263" t="s">
        <v>9330</v>
      </c>
      <c r="T7263" t="b">
        <v>1</v>
      </c>
      <c r="U7263" t="b">
        <v>1</v>
      </c>
      <c r="V7263" t="s">
        <v>9304</v>
      </c>
      <c r="W7263" t="s">
        <v>9304</v>
      </c>
      <c r="X7263" t="s">
        <v>9304</v>
      </c>
      <c r="Y7263" t="s">
        <v>9305</v>
      </c>
      <c r="Z7263" t="s">
        <v>9305</v>
      </c>
      <c r="AA7263" t="s">
        <v>9304</v>
      </c>
      <c r="AB7263" t="s">
        <v>9305</v>
      </c>
      <c r="AC7263" t="s">
        <v>9304</v>
      </c>
      <c r="AD7263" t="s">
        <v>9305</v>
      </c>
      <c r="AE7263" s="1">
        <v>45006</v>
      </c>
    </row>
    <row r="7264" spans="1:31" x14ac:dyDescent="0.25">
      <c r="A7264" t="s">
        <v>4504</v>
      </c>
      <c r="B7264" t="s">
        <v>22088</v>
      </c>
      <c r="C7264" t="s">
        <v>22089</v>
      </c>
      <c r="D7264">
        <v>850</v>
      </c>
      <c r="E7264" t="s">
        <v>9301</v>
      </c>
      <c r="F7264">
        <v>850</v>
      </c>
      <c r="G7264" t="s">
        <v>9</v>
      </c>
      <c r="H7264" t="s">
        <v>53</v>
      </c>
      <c r="I7264" t="s">
        <v>54</v>
      </c>
      <c r="J7264" t="s">
        <v>59</v>
      </c>
      <c r="K7264" t="s">
        <v>14030</v>
      </c>
      <c r="M7264">
        <v>82</v>
      </c>
      <c r="O7264">
        <v>82</v>
      </c>
      <c r="P7264">
        <v>2</v>
      </c>
      <c r="Q7264" t="s">
        <v>9322</v>
      </c>
      <c r="R7264">
        <v>2</v>
      </c>
      <c r="S7264" t="s">
        <v>9303</v>
      </c>
      <c r="T7264" t="b">
        <v>1</v>
      </c>
      <c r="U7264" t="b">
        <v>0</v>
      </c>
      <c r="V7264" t="s">
        <v>9305</v>
      </c>
      <c r="W7264" t="s">
        <v>9304</v>
      </c>
      <c r="X7264" t="s">
        <v>9304</v>
      </c>
      <c r="Y7264" t="s">
        <v>9304</v>
      </c>
      <c r="Z7264" t="s">
        <v>9304</v>
      </c>
      <c r="AA7264" t="s">
        <v>9305</v>
      </c>
      <c r="AB7264" t="s">
        <v>9304</v>
      </c>
      <c r="AC7264" t="s">
        <v>9305</v>
      </c>
      <c r="AD7264" t="s">
        <v>9305</v>
      </c>
      <c r="AE7264" s="1">
        <v>45047</v>
      </c>
    </row>
    <row r="7265" spans="1:31" x14ac:dyDescent="0.25">
      <c r="A7265" t="s">
        <v>4752</v>
      </c>
      <c r="B7265" t="s">
        <v>22090</v>
      </c>
      <c r="C7265" t="s">
        <v>22089</v>
      </c>
      <c r="D7265">
        <v>500</v>
      </c>
      <c r="E7265" t="s">
        <v>9301</v>
      </c>
      <c r="F7265">
        <v>500</v>
      </c>
      <c r="G7265" t="s">
        <v>9</v>
      </c>
      <c r="H7265" t="s">
        <v>53</v>
      </c>
      <c r="I7265" t="s">
        <v>54</v>
      </c>
      <c r="J7265" t="s">
        <v>59</v>
      </c>
      <c r="K7265" t="s">
        <v>15601</v>
      </c>
      <c r="M7265">
        <v>82</v>
      </c>
      <c r="O7265">
        <v>82</v>
      </c>
      <c r="P7265">
        <v>2</v>
      </c>
      <c r="Q7265" t="s">
        <v>9341</v>
      </c>
      <c r="S7265" t="s">
        <v>9330</v>
      </c>
      <c r="T7265" t="b">
        <v>0</v>
      </c>
      <c r="U7265" t="b">
        <v>0</v>
      </c>
      <c r="V7265" t="s">
        <v>9304</v>
      </c>
      <c r="W7265" t="s">
        <v>9304</v>
      </c>
      <c r="X7265" t="s">
        <v>9304</v>
      </c>
      <c r="Y7265" t="s">
        <v>9304</v>
      </c>
      <c r="Z7265" t="s">
        <v>9304</v>
      </c>
      <c r="AA7265" t="s">
        <v>9304</v>
      </c>
      <c r="AB7265" t="s">
        <v>9304</v>
      </c>
      <c r="AC7265" t="s">
        <v>9304</v>
      </c>
      <c r="AD7265" t="s">
        <v>9305</v>
      </c>
      <c r="AE7265" s="1">
        <v>45047</v>
      </c>
    </row>
    <row r="7266" spans="1:31" x14ac:dyDescent="0.25">
      <c r="A7266" t="s">
        <v>8614</v>
      </c>
      <c r="B7266" t="s">
        <v>22091</v>
      </c>
      <c r="C7266" t="s">
        <v>22089</v>
      </c>
      <c r="D7266">
        <v>800</v>
      </c>
      <c r="E7266" t="s">
        <v>9301</v>
      </c>
      <c r="F7266">
        <v>800</v>
      </c>
      <c r="G7266" t="s">
        <v>9</v>
      </c>
      <c r="H7266" t="s">
        <v>53</v>
      </c>
      <c r="I7266" t="s">
        <v>54</v>
      </c>
      <c r="J7266" t="s">
        <v>59</v>
      </c>
      <c r="K7266" t="s">
        <v>22092</v>
      </c>
      <c r="L7266">
        <v>82</v>
      </c>
      <c r="M7266">
        <v>82</v>
      </c>
      <c r="O7266">
        <v>82</v>
      </c>
      <c r="P7266">
        <v>2</v>
      </c>
      <c r="Q7266" t="s">
        <v>9322</v>
      </c>
      <c r="R7266">
        <v>2</v>
      </c>
      <c r="S7266" t="s">
        <v>9303</v>
      </c>
      <c r="T7266" t="b">
        <v>0</v>
      </c>
      <c r="U7266" t="b">
        <v>0</v>
      </c>
      <c r="V7266" t="s">
        <v>9305</v>
      </c>
      <c r="W7266" t="s">
        <v>9304</v>
      </c>
      <c r="X7266" t="s">
        <v>9305</v>
      </c>
      <c r="Y7266" t="s">
        <v>9305</v>
      </c>
      <c r="Z7266" t="s">
        <v>9305</v>
      </c>
      <c r="AA7266" t="s">
        <v>9305</v>
      </c>
      <c r="AB7266" t="s">
        <v>9305</v>
      </c>
      <c r="AC7266" t="s">
        <v>9305</v>
      </c>
      <c r="AD7266" t="s">
        <v>9305</v>
      </c>
      <c r="AE7266" s="1">
        <v>45022</v>
      </c>
    </row>
    <row r="7267" spans="1:31" x14ac:dyDescent="0.25">
      <c r="A7267" t="s">
        <v>5714</v>
      </c>
      <c r="B7267" t="s">
        <v>22093</v>
      </c>
      <c r="C7267" t="s">
        <v>22094</v>
      </c>
      <c r="D7267">
        <v>800</v>
      </c>
      <c r="E7267" t="s">
        <v>9301</v>
      </c>
      <c r="F7267">
        <v>800</v>
      </c>
      <c r="G7267" t="s">
        <v>9</v>
      </c>
      <c r="H7267" t="s">
        <v>53</v>
      </c>
      <c r="I7267" t="s">
        <v>54</v>
      </c>
      <c r="J7267" t="s">
        <v>62</v>
      </c>
      <c r="K7267" t="s">
        <v>14853</v>
      </c>
      <c r="M7267">
        <v>82</v>
      </c>
      <c r="O7267">
        <v>82</v>
      </c>
      <c r="P7267">
        <v>2</v>
      </c>
      <c r="Q7267" t="s">
        <v>9322</v>
      </c>
      <c r="R7267">
        <v>2</v>
      </c>
      <c r="S7267" t="s">
        <v>9303</v>
      </c>
      <c r="T7267" t="b">
        <v>1</v>
      </c>
      <c r="U7267" t="b">
        <v>1</v>
      </c>
      <c r="V7267" t="s">
        <v>9304</v>
      </c>
      <c r="W7267" t="s">
        <v>9304</v>
      </c>
      <c r="X7267" t="s">
        <v>9304</v>
      </c>
      <c r="Y7267" t="s">
        <v>9304</v>
      </c>
      <c r="Z7267" t="s">
        <v>9304</v>
      </c>
      <c r="AA7267" t="s">
        <v>9304</v>
      </c>
      <c r="AB7267" t="s">
        <v>9304</v>
      </c>
      <c r="AC7267" t="s">
        <v>9304</v>
      </c>
      <c r="AD7267" t="s">
        <v>9305</v>
      </c>
      <c r="AE7267" s="1">
        <v>45015</v>
      </c>
    </row>
    <row r="7268" spans="1:31" x14ac:dyDescent="0.25">
      <c r="A7268" t="s">
        <v>2930</v>
      </c>
      <c r="B7268" t="s">
        <v>22095</v>
      </c>
      <c r="C7268" t="s">
        <v>22096</v>
      </c>
      <c r="D7268">
        <v>550</v>
      </c>
      <c r="E7268" t="s">
        <v>9301</v>
      </c>
      <c r="F7268">
        <v>550</v>
      </c>
      <c r="G7268" t="s">
        <v>9</v>
      </c>
      <c r="H7268" t="s">
        <v>53</v>
      </c>
      <c r="I7268" t="s">
        <v>54</v>
      </c>
      <c r="J7268" t="s">
        <v>55</v>
      </c>
      <c r="K7268" t="s">
        <v>17288</v>
      </c>
      <c r="M7268">
        <v>82</v>
      </c>
      <c r="O7268">
        <v>82</v>
      </c>
      <c r="P7268">
        <v>2</v>
      </c>
      <c r="Q7268" t="s">
        <v>9322</v>
      </c>
      <c r="R7268">
        <v>2</v>
      </c>
      <c r="S7268" t="s">
        <v>9303</v>
      </c>
      <c r="T7268" t="b">
        <v>1</v>
      </c>
      <c r="U7268" t="b">
        <v>0</v>
      </c>
      <c r="V7268" t="s">
        <v>9304</v>
      </c>
      <c r="W7268" t="s">
        <v>9304</v>
      </c>
      <c r="X7268" t="s">
        <v>9304</v>
      </c>
      <c r="Y7268" t="s">
        <v>9304</v>
      </c>
      <c r="Z7268" t="s">
        <v>9304</v>
      </c>
      <c r="AA7268" t="s">
        <v>9304</v>
      </c>
      <c r="AB7268" t="s">
        <v>9304</v>
      </c>
      <c r="AC7268" t="s">
        <v>9304</v>
      </c>
      <c r="AD7268" t="s">
        <v>9305</v>
      </c>
      <c r="AE7268" s="1">
        <v>45044</v>
      </c>
    </row>
    <row r="7269" spans="1:31" x14ac:dyDescent="0.25">
      <c r="A7269" t="s">
        <v>3189</v>
      </c>
      <c r="B7269" t="s">
        <v>22097</v>
      </c>
      <c r="C7269" t="s">
        <v>22096</v>
      </c>
      <c r="D7269">
        <v>550</v>
      </c>
      <c r="E7269" t="s">
        <v>9301</v>
      </c>
      <c r="F7269">
        <v>550</v>
      </c>
      <c r="G7269" t="s">
        <v>9</v>
      </c>
      <c r="H7269" t="s">
        <v>53</v>
      </c>
      <c r="I7269" t="s">
        <v>54</v>
      </c>
      <c r="J7269" t="s">
        <v>55</v>
      </c>
      <c r="K7269" t="s">
        <v>11467</v>
      </c>
      <c r="M7269">
        <v>82</v>
      </c>
      <c r="O7269">
        <v>82</v>
      </c>
      <c r="P7269">
        <v>2</v>
      </c>
      <c r="Q7269" t="s">
        <v>9322</v>
      </c>
      <c r="R7269">
        <v>1</v>
      </c>
      <c r="S7269" t="s">
        <v>9303</v>
      </c>
      <c r="T7269" t="b">
        <v>1</v>
      </c>
      <c r="U7269" t="b">
        <v>0</v>
      </c>
      <c r="V7269" t="s">
        <v>9304</v>
      </c>
      <c r="W7269" t="s">
        <v>9304</v>
      </c>
      <c r="X7269" t="s">
        <v>9305</v>
      </c>
      <c r="Y7269" t="s">
        <v>9304</v>
      </c>
      <c r="Z7269" t="s">
        <v>9304</v>
      </c>
      <c r="AA7269" t="s">
        <v>9304</v>
      </c>
      <c r="AB7269" t="s">
        <v>9304</v>
      </c>
      <c r="AC7269" t="s">
        <v>9304</v>
      </c>
      <c r="AD7269" t="s">
        <v>9305</v>
      </c>
      <c r="AE7269" s="1">
        <v>45020</v>
      </c>
    </row>
    <row r="7270" spans="1:31" x14ac:dyDescent="0.25">
      <c r="A7270" t="s">
        <v>4281</v>
      </c>
      <c r="B7270" t="s">
        <v>22098</v>
      </c>
      <c r="C7270" t="s">
        <v>22096</v>
      </c>
      <c r="D7270">
        <v>450</v>
      </c>
      <c r="E7270" t="s">
        <v>9301</v>
      </c>
      <c r="F7270">
        <v>450</v>
      </c>
      <c r="G7270" t="s">
        <v>9</v>
      </c>
      <c r="H7270" t="s">
        <v>53</v>
      </c>
      <c r="I7270" t="s">
        <v>54</v>
      </c>
      <c r="J7270" t="s">
        <v>55</v>
      </c>
      <c r="K7270" t="s">
        <v>22066</v>
      </c>
      <c r="M7270">
        <v>82</v>
      </c>
      <c r="O7270">
        <v>82</v>
      </c>
      <c r="P7270">
        <v>2</v>
      </c>
      <c r="Q7270" t="s">
        <v>9341</v>
      </c>
      <c r="S7270" t="s">
        <v>9330</v>
      </c>
      <c r="T7270" t="b">
        <v>1</v>
      </c>
      <c r="U7270" t="b">
        <v>0</v>
      </c>
      <c r="V7270" t="s">
        <v>9305</v>
      </c>
      <c r="W7270" t="s">
        <v>9305</v>
      </c>
      <c r="X7270" t="s">
        <v>9305</v>
      </c>
      <c r="Y7270" t="s">
        <v>9305</v>
      </c>
      <c r="Z7270" t="s">
        <v>9305</v>
      </c>
      <c r="AA7270" t="s">
        <v>9305</v>
      </c>
      <c r="AB7270" t="s">
        <v>9305</v>
      </c>
      <c r="AC7270" t="s">
        <v>9305</v>
      </c>
      <c r="AD7270" t="s">
        <v>9305</v>
      </c>
      <c r="AE7270" s="1">
        <v>45041</v>
      </c>
    </row>
    <row r="7271" spans="1:31" x14ac:dyDescent="0.25">
      <c r="A7271" t="s">
        <v>4539</v>
      </c>
      <c r="B7271" t="s">
        <v>22099</v>
      </c>
      <c r="C7271" t="s">
        <v>22096</v>
      </c>
      <c r="D7271">
        <v>900</v>
      </c>
      <c r="E7271" t="s">
        <v>9301</v>
      </c>
      <c r="F7271">
        <v>900</v>
      </c>
      <c r="G7271" t="s">
        <v>9</v>
      </c>
      <c r="H7271" t="s">
        <v>53</v>
      </c>
      <c r="I7271" t="s">
        <v>54</v>
      </c>
      <c r="J7271" t="s">
        <v>55</v>
      </c>
      <c r="K7271" t="s">
        <v>22100</v>
      </c>
      <c r="M7271">
        <v>82</v>
      </c>
      <c r="O7271">
        <v>82</v>
      </c>
      <c r="P7271">
        <v>2</v>
      </c>
      <c r="Q7271" t="s">
        <v>9341</v>
      </c>
      <c r="S7271" t="s">
        <v>9350</v>
      </c>
      <c r="T7271" t="b">
        <v>1</v>
      </c>
      <c r="U7271" t="b">
        <v>0</v>
      </c>
      <c r="V7271" t="s">
        <v>9305</v>
      </c>
      <c r="W7271" t="s">
        <v>9305</v>
      </c>
      <c r="X7271" t="s">
        <v>9305</v>
      </c>
      <c r="Y7271" t="s">
        <v>9305</v>
      </c>
      <c r="Z7271" t="s">
        <v>9305</v>
      </c>
      <c r="AA7271" t="s">
        <v>9305</v>
      </c>
      <c r="AB7271" t="s">
        <v>9305</v>
      </c>
      <c r="AC7271" t="s">
        <v>9305</v>
      </c>
      <c r="AD7271" t="s">
        <v>9305</v>
      </c>
      <c r="AE7271" s="1">
        <v>45047</v>
      </c>
    </row>
    <row r="7272" spans="1:31" x14ac:dyDescent="0.25">
      <c r="A7272" t="s">
        <v>7903</v>
      </c>
      <c r="B7272" t="s">
        <v>22101</v>
      </c>
      <c r="C7272" t="s">
        <v>22096</v>
      </c>
      <c r="D7272">
        <v>650</v>
      </c>
      <c r="E7272" t="s">
        <v>9301</v>
      </c>
      <c r="F7272">
        <v>650</v>
      </c>
      <c r="G7272" t="s">
        <v>9</v>
      </c>
      <c r="H7272" t="s">
        <v>53</v>
      </c>
      <c r="I7272" t="s">
        <v>54</v>
      </c>
      <c r="J7272" t="s">
        <v>55</v>
      </c>
      <c r="K7272" t="s">
        <v>22102</v>
      </c>
      <c r="L7272">
        <v>82</v>
      </c>
      <c r="M7272">
        <v>82</v>
      </c>
      <c r="N7272">
        <v>20</v>
      </c>
      <c r="O7272">
        <v>82</v>
      </c>
      <c r="P7272">
        <v>2</v>
      </c>
      <c r="Q7272" t="s">
        <v>9322</v>
      </c>
      <c r="R7272">
        <v>1</v>
      </c>
      <c r="S7272" t="s">
        <v>9330</v>
      </c>
      <c r="T7272" t="b">
        <v>1</v>
      </c>
      <c r="U7272" t="b">
        <v>0</v>
      </c>
      <c r="V7272" t="s">
        <v>9305</v>
      </c>
      <c r="W7272" t="s">
        <v>9304</v>
      </c>
      <c r="X7272" t="s">
        <v>9304</v>
      </c>
      <c r="Y7272" t="s">
        <v>9305</v>
      </c>
      <c r="Z7272" t="s">
        <v>9304</v>
      </c>
      <c r="AA7272" t="s">
        <v>9304</v>
      </c>
      <c r="AB7272" t="s">
        <v>9304</v>
      </c>
      <c r="AC7272" t="s">
        <v>9304</v>
      </c>
      <c r="AD7272" t="s">
        <v>9305</v>
      </c>
      <c r="AE7272" s="1">
        <v>45047</v>
      </c>
    </row>
    <row r="7273" spans="1:31" x14ac:dyDescent="0.25">
      <c r="A7273" t="s">
        <v>8490</v>
      </c>
      <c r="B7273" t="s">
        <v>22103</v>
      </c>
      <c r="C7273" t="s">
        <v>22096</v>
      </c>
      <c r="D7273">
        <v>900</v>
      </c>
      <c r="E7273" t="s">
        <v>9301</v>
      </c>
      <c r="F7273">
        <v>900</v>
      </c>
      <c r="G7273" t="s">
        <v>9</v>
      </c>
      <c r="H7273" t="s">
        <v>53</v>
      </c>
      <c r="I7273" t="s">
        <v>54</v>
      </c>
      <c r="J7273" t="s">
        <v>55</v>
      </c>
      <c r="K7273" t="s">
        <v>22104</v>
      </c>
      <c r="M7273">
        <v>82</v>
      </c>
      <c r="O7273">
        <v>82</v>
      </c>
      <c r="P7273">
        <v>2</v>
      </c>
      <c r="Q7273" t="s">
        <v>9326</v>
      </c>
      <c r="R7273">
        <v>2</v>
      </c>
      <c r="S7273" t="s">
        <v>9330</v>
      </c>
      <c r="T7273" t="b">
        <v>0</v>
      </c>
      <c r="U7273" t="b">
        <v>0</v>
      </c>
      <c r="V7273" t="s">
        <v>9305</v>
      </c>
      <c r="W7273" t="s">
        <v>9304</v>
      </c>
      <c r="X7273" t="s">
        <v>9305</v>
      </c>
      <c r="Y7273" t="s">
        <v>9304</v>
      </c>
      <c r="Z7273" t="s">
        <v>9305</v>
      </c>
      <c r="AA7273" t="s">
        <v>9304</v>
      </c>
      <c r="AB7273" t="s">
        <v>9304</v>
      </c>
      <c r="AC7273" t="s">
        <v>9304</v>
      </c>
      <c r="AD7273" t="s">
        <v>9305</v>
      </c>
      <c r="AE7273" s="1">
        <v>45047</v>
      </c>
    </row>
    <row r="7274" spans="1:31" x14ac:dyDescent="0.25">
      <c r="A7274" t="s">
        <v>924</v>
      </c>
      <c r="B7274" t="s">
        <v>22105</v>
      </c>
      <c r="C7274" t="s">
        <v>22106</v>
      </c>
      <c r="D7274">
        <v>450</v>
      </c>
      <c r="E7274" t="s">
        <v>9301</v>
      </c>
      <c r="F7274">
        <v>450</v>
      </c>
      <c r="G7274" t="s">
        <v>9</v>
      </c>
      <c r="H7274" t="s">
        <v>53</v>
      </c>
      <c r="I7274" t="s">
        <v>54</v>
      </c>
      <c r="J7274" t="s">
        <v>72</v>
      </c>
      <c r="K7274" t="s">
        <v>22107</v>
      </c>
      <c r="L7274">
        <v>82</v>
      </c>
      <c r="M7274">
        <v>82</v>
      </c>
      <c r="N7274">
        <v>20</v>
      </c>
      <c r="O7274">
        <v>82</v>
      </c>
      <c r="P7274">
        <v>2</v>
      </c>
      <c r="Q7274" t="s">
        <v>9326</v>
      </c>
      <c r="R7274">
        <v>1</v>
      </c>
      <c r="S7274" t="s">
        <v>9330</v>
      </c>
      <c r="T7274" t="b">
        <v>1</v>
      </c>
      <c r="U7274" t="b">
        <v>0</v>
      </c>
      <c r="V7274" t="s">
        <v>9305</v>
      </c>
      <c r="W7274" t="s">
        <v>9305</v>
      </c>
      <c r="X7274" t="s">
        <v>9304</v>
      </c>
      <c r="Y7274" t="s">
        <v>9304</v>
      </c>
      <c r="Z7274" t="s">
        <v>9304</v>
      </c>
      <c r="AA7274" t="s">
        <v>9304</v>
      </c>
      <c r="AB7274" t="s">
        <v>9304</v>
      </c>
      <c r="AC7274" t="s">
        <v>9304</v>
      </c>
      <c r="AD7274" t="s">
        <v>9305</v>
      </c>
      <c r="AE7274" s="1">
        <v>45029</v>
      </c>
    </row>
    <row r="7275" spans="1:31" x14ac:dyDescent="0.25">
      <c r="A7275" t="s">
        <v>971</v>
      </c>
      <c r="B7275" t="s">
        <v>22108</v>
      </c>
      <c r="C7275" t="s">
        <v>22106</v>
      </c>
      <c r="D7275">
        <v>450</v>
      </c>
      <c r="E7275" t="s">
        <v>9301</v>
      </c>
      <c r="F7275">
        <v>450</v>
      </c>
      <c r="G7275" t="s">
        <v>9</v>
      </c>
      <c r="H7275" t="s">
        <v>53</v>
      </c>
      <c r="I7275" t="s">
        <v>54</v>
      </c>
      <c r="J7275" t="s">
        <v>72</v>
      </c>
      <c r="K7275" t="s">
        <v>22107</v>
      </c>
      <c r="L7275">
        <v>82</v>
      </c>
      <c r="M7275">
        <v>82</v>
      </c>
      <c r="N7275">
        <v>18</v>
      </c>
      <c r="O7275">
        <v>82</v>
      </c>
      <c r="P7275">
        <v>2</v>
      </c>
      <c r="Q7275" t="s">
        <v>9322</v>
      </c>
      <c r="R7275">
        <v>1</v>
      </c>
      <c r="S7275" t="s">
        <v>9330</v>
      </c>
      <c r="T7275" t="b">
        <v>1</v>
      </c>
      <c r="U7275" t="b">
        <v>0</v>
      </c>
      <c r="V7275" t="s">
        <v>9305</v>
      </c>
      <c r="W7275" t="s">
        <v>9305</v>
      </c>
      <c r="X7275" t="s">
        <v>9304</v>
      </c>
      <c r="Y7275" t="s">
        <v>9304</v>
      </c>
      <c r="Z7275" t="s">
        <v>9304</v>
      </c>
      <c r="AA7275" t="s">
        <v>9304</v>
      </c>
      <c r="AB7275" t="s">
        <v>9304</v>
      </c>
      <c r="AC7275" t="s">
        <v>9304</v>
      </c>
      <c r="AD7275" t="s">
        <v>9305</v>
      </c>
      <c r="AE7275" s="1">
        <v>45020</v>
      </c>
    </row>
    <row r="7276" spans="1:31" x14ac:dyDescent="0.25">
      <c r="A7276" t="s">
        <v>555</v>
      </c>
      <c r="B7276" t="s">
        <v>22109</v>
      </c>
      <c r="C7276" t="s">
        <v>22110</v>
      </c>
      <c r="D7276">
        <v>600</v>
      </c>
      <c r="E7276" t="s">
        <v>9301</v>
      </c>
      <c r="F7276">
        <v>600</v>
      </c>
      <c r="G7276" t="s">
        <v>9</v>
      </c>
      <c r="H7276" t="s">
        <v>53</v>
      </c>
      <c r="I7276" t="s">
        <v>54</v>
      </c>
      <c r="J7276" t="s">
        <v>95</v>
      </c>
      <c r="K7276" t="s">
        <v>15713</v>
      </c>
      <c r="M7276">
        <v>82</v>
      </c>
      <c r="O7276">
        <v>82</v>
      </c>
      <c r="P7276">
        <v>2</v>
      </c>
      <c r="Q7276" t="s">
        <v>9341</v>
      </c>
      <c r="S7276" t="s">
        <v>9303</v>
      </c>
      <c r="T7276" t="b">
        <v>1</v>
      </c>
      <c r="U7276" t="b">
        <v>0</v>
      </c>
      <c r="V7276" t="s">
        <v>9305</v>
      </c>
      <c r="W7276" t="s">
        <v>9305</v>
      </c>
      <c r="X7276" t="s">
        <v>9305</v>
      </c>
      <c r="Y7276" t="s">
        <v>9305</v>
      </c>
      <c r="Z7276" t="s">
        <v>9305</v>
      </c>
      <c r="AA7276" t="s">
        <v>9305</v>
      </c>
      <c r="AB7276" t="s">
        <v>9305</v>
      </c>
      <c r="AC7276" t="s">
        <v>9305</v>
      </c>
      <c r="AD7276" t="s">
        <v>9305</v>
      </c>
      <c r="AE7276" s="1">
        <v>45022</v>
      </c>
    </row>
    <row r="7277" spans="1:31" x14ac:dyDescent="0.25">
      <c r="A7277" t="s">
        <v>2877</v>
      </c>
      <c r="B7277" t="s">
        <v>22111</v>
      </c>
      <c r="C7277" t="s">
        <v>22110</v>
      </c>
      <c r="D7277">
        <v>500</v>
      </c>
      <c r="E7277" t="s">
        <v>9301</v>
      </c>
      <c r="F7277">
        <v>500</v>
      </c>
      <c r="G7277" t="s">
        <v>9</v>
      </c>
      <c r="H7277" t="s">
        <v>53</v>
      </c>
      <c r="I7277" t="s">
        <v>54</v>
      </c>
      <c r="J7277" t="s">
        <v>95</v>
      </c>
      <c r="K7277" t="s">
        <v>13248</v>
      </c>
      <c r="M7277">
        <v>82</v>
      </c>
      <c r="O7277">
        <v>82</v>
      </c>
      <c r="P7277">
        <v>2</v>
      </c>
      <c r="Q7277" t="s">
        <v>9322</v>
      </c>
      <c r="R7277">
        <v>1</v>
      </c>
      <c r="S7277" t="s">
        <v>9303</v>
      </c>
      <c r="T7277" t="b">
        <v>1</v>
      </c>
      <c r="U7277" t="b">
        <v>0</v>
      </c>
      <c r="V7277" t="s">
        <v>9304</v>
      </c>
      <c r="W7277" t="s">
        <v>9304</v>
      </c>
      <c r="X7277" t="s">
        <v>9304</v>
      </c>
      <c r="Y7277" t="s">
        <v>9304</v>
      </c>
      <c r="Z7277" t="s">
        <v>9304</v>
      </c>
      <c r="AA7277" t="s">
        <v>9304</v>
      </c>
      <c r="AB7277" t="s">
        <v>9304</v>
      </c>
      <c r="AC7277" t="s">
        <v>9304</v>
      </c>
      <c r="AD7277" t="s">
        <v>9305</v>
      </c>
      <c r="AE7277" s="1">
        <v>44988</v>
      </c>
    </row>
    <row r="7278" spans="1:31" x14ac:dyDescent="0.25">
      <c r="A7278" t="s">
        <v>5315</v>
      </c>
      <c r="B7278" t="s">
        <v>22112</v>
      </c>
      <c r="C7278" t="s">
        <v>22110</v>
      </c>
      <c r="D7278">
        <v>450</v>
      </c>
      <c r="E7278" t="s">
        <v>9301</v>
      </c>
      <c r="F7278">
        <v>450</v>
      </c>
      <c r="G7278" t="s">
        <v>9</v>
      </c>
      <c r="H7278" t="s">
        <v>53</v>
      </c>
      <c r="I7278" t="s">
        <v>54</v>
      </c>
      <c r="J7278" t="s">
        <v>95</v>
      </c>
      <c r="K7278" t="s">
        <v>14742</v>
      </c>
      <c r="M7278">
        <v>82</v>
      </c>
      <c r="O7278">
        <v>82</v>
      </c>
      <c r="P7278">
        <v>2</v>
      </c>
      <c r="Q7278" t="s">
        <v>9322</v>
      </c>
      <c r="R7278">
        <v>2</v>
      </c>
      <c r="S7278" t="s">
        <v>9303</v>
      </c>
      <c r="T7278" t="b">
        <v>1</v>
      </c>
      <c r="U7278" t="b">
        <v>0</v>
      </c>
      <c r="V7278" t="s">
        <v>9305</v>
      </c>
      <c r="W7278" t="s">
        <v>9304</v>
      </c>
      <c r="X7278" t="s">
        <v>9304</v>
      </c>
      <c r="Y7278" t="s">
        <v>9304</v>
      </c>
      <c r="Z7278" t="s">
        <v>9304</v>
      </c>
      <c r="AA7278" t="s">
        <v>9304</v>
      </c>
      <c r="AB7278" t="s">
        <v>9304</v>
      </c>
      <c r="AC7278" t="s">
        <v>9304</v>
      </c>
      <c r="AD7278" t="s">
        <v>9305</v>
      </c>
      <c r="AE7278" s="1">
        <v>45047</v>
      </c>
    </row>
    <row r="7279" spans="1:31" x14ac:dyDescent="0.25">
      <c r="A7279" t="s">
        <v>7117</v>
      </c>
      <c r="B7279" t="s">
        <v>22113</v>
      </c>
      <c r="C7279" t="s">
        <v>22110</v>
      </c>
      <c r="D7279">
        <v>550</v>
      </c>
      <c r="E7279" t="s">
        <v>9301</v>
      </c>
      <c r="F7279">
        <v>550</v>
      </c>
      <c r="G7279" t="s">
        <v>9</v>
      </c>
      <c r="H7279" t="s">
        <v>53</v>
      </c>
      <c r="I7279" t="s">
        <v>54</v>
      </c>
      <c r="J7279" t="s">
        <v>95</v>
      </c>
      <c r="K7279" t="s">
        <v>21198</v>
      </c>
      <c r="M7279">
        <v>82</v>
      </c>
      <c r="O7279">
        <v>82</v>
      </c>
      <c r="P7279">
        <v>2</v>
      </c>
      <c r="Q7279" t="s">
        <v>9322</v>
      </c>
      <c r="R7279">
        <v>2</v>
      </c>
      <c r="S7279" t="s">
        <v>9303</v>
      </c>
      <c r="T7279" t="b">
        <v>1</v>
      </c>
      <c r="U7279" t="b">
        <v>0</v>
      </c>
      <c r="V7279" t="s">
        <v>9304</v>
      </c>
      <c r="W7279" t="s">
        <v>9304</v>
      </c>
      <c r="X7279" t="s">
        <v>9305</v>
      </c>
      <c r="Y7279" t="s">
        <v>9304</v>
      </c>
      <c r="Z7279" t="s">
        <v>9305</v>
      </c>
      <c r="AA7279" t="s">
        <v>9304</v>
      </c>
      <c r="AB7279" t="s">
        <v>9304</v>
      </c>
      <c r="AC7279" t="s">
        <v>9305</v>
      </c>
      <c r="AD7279" t="s">
        <v>9305</v>
      </c>
      <c r="AE7279" s="1">
        <v>45009</v>
      </c>
    </row>
    <row r="7280" spans="1:31" x14ac:dyDescent="0.25">
      <c r="A7280" t="s">
        <v>5237</v>
      </c>
      <c r="B7280" t="s">
        <v>22114</v>
      </c>
      <c r="C7280" t="s">
        <v>22115</v>
      </c>
      <c r="D7280">
        <v>500</v>
      </c>
      <c r="E7280" t="s">
        <v>9301</v>
      </c>
      <c r="F7280">
        <v>500</v>
      </c>
      <c r="G7280" t="s">
        <v>9</v>
      </c>
      <c r="H7280" t="s">
        <v>53</v>
      </c>
      <c r="I7280" t="s">
        <v>54</v>
      </c>
      <c r="J7280" t="s">
        <v>59</v>
      </c>
      <c r="K7280" t="s">
        <v>11761</v>
      </c>
      <c r="M7280">
        <v>83</v>
      </c>
      <c r="O7280">
        <v>83</v>
      </c>
      <c r="P7280">
        <v>2</v>
      </c>
      <c r="Q7280" t="s">
        <v>9322</v>
      </c>
      <c r="R7280">
        <v>2</v>
      </c>
      <c r="S7280" t="s">
        <v>9303</v>
      </c>
      <c r="T7280" t="b">
        <v>1</v>
      </c>
      <c r="U7280" t="b">
        <v>0</v>
      </c>
      <c r="V7280" t="s">
        <v>9305</v>
      </c>
      <c r="W7280" t="s">
        <v>9304</v>
      </c>
      <c r="X7280" t="s">
        <v>9305</v>
      </c>
      <c r="Y7280" t="s">
        <v>9304</v>
      </c>
      <c r="Z7280" t="s">
        <v>9305</v>
      </c>
      <c r="AA7280" t="s">
        <v>9304</v>
      </c>
      <c r="AB7280" t="s">
        <v>9304</v>
      </c>
      <c r="AC7280" t="s">
        <v>9304</v>
      </c>
      <c r="AD7280" t="s">
        <v>9305</v>
      </c>
      <c r="AE7280" s="1">
        <v>45047</v>
      </c>
    </row>
    <row r="7281" spans="1:31" x14ac:dyDescent="0.25">
      <c r="A7281" t="s">
        <v>6713</v>
      </c>
      <c r="B7281" t="s">
        <v>22116</v>
      </c>
      <c r="C7281" t="s">
        <v>22115</v>
      </c>
      <c r="D7281">
        <v>400</v>
      </c>
      <c r="E7281" t="s">
        <v>9301</v>
      </c>
      <c r="F7281">
        <v>400</v>
      </c>
      <c r="G7281" t="s">
        <v>9</v>
      </c>
      <c r="H7281" t="s">
        <v>53</v>
      </c>
      <c r="I7281" t="s">
        <v>54</v>
      </c>
      <c r="J7281" t="s">
        <v>59</v>
      </c>
      <c r="K7281" t="s">
        <v>22117</v>
      </c>
      <c r="L7281">
        <v>83</v>
      </c>
      <c r="M7281">
        <v>83</v>
      </c>
      <c r="N7281">
        <v>20</v>
      </c>
      <c r="O7281">
        <v>83</v>
      </c>
      <c r="P7281">
        <v>2</v>
      </c>
      <c r="Q7281" t="s">
        <v>9322</v>
      </c>
      <c r="R7281">
        <v>1</v>
      </c>
      <c r="S7281" t="s">
        <v>9330</v>
      </c>
      <c r="T7281" t="b">
        <v>1</v>
      </c>
      <c r="U7281" t="b">
        <v>0</v>
      </c>
      <c r="V7281" t="s">
        <v>9304</v>
      </c>
      <c r="W7281" t="s">
        <v>9304</v>
      </c>
      <c r="X7281" t="s">
        <v>9305</v>
      </c>
      <c r="Y7281" t="s">
        <v>9304</v>
      </c>
      <c r="Z7281" t="s">
        <v>9305</v>
      </c>
      <c r="AA7281" t="s">
        <v>9304</v>
      </c>
      <c r="AB7281" t="s">
        <v>9304</v>
      </c>
      <c r="AC7281" t="s">
        <v>9304</v>
      </c>
      <c r="AD7281" t="s">
        <v>9305</v>
      </c>
      <c r="AE7281" s="1">
        <v>45022</v>
      </c>
    </row>
    <row r="7282" spans="1:31" x14ac:dyDescent="0.25">
      <c r="A7282" t="s">
        <v>8046</v>
      </c>
      <c r="B7282" t="s">
        <v>22118</v>
      </c>
      <c r="C7282" t="s">
        <v>22115</v>
      </c>
      <c r="D7282">
        <v>550</v>
      </c>
      <c r="E7282" t="s">
        <v>9301</v>
      </c>
      <c r="F7282">
        <v>550</v>
      </c>
      <c r="G7282" t="s">
        <v>9</v>
      </c>
      <c r="H7282" t="s">
        <v>53</v>
      </c>
      <c r="I7282" t="s">
        <v>54</v>
      </c>
      <c r="J7282" t="s">
        <v>59</v>
      </c>
      <c r="K7282" t="s">
        <v>22119</v>
      </c>
      <c r="M7282">
        <v>83</v>
      </c>
      <c r="O7282">
        <v>83</v>
      </c>
      <c r="P7282">
        <v>2</v>
      </c>
      <c r="Q7282" t="s">
        <v>9322</v>
      </c>
      <c r="R7282">
        <v>1</v>
      </c>
      <c r="S7282" t="s">
        <v>9330</v>
      </c>
      <c r="T7282" t="b">
        <v>1</v>
      </c>
      <c r="U7282" t="b">
        <v>1</v>
      </c>
      <c r="V7282" t="s">
        <v>9305</v>
      </c>
      <c r="W7282" t="s">
        <v>9304</v>
      </c>
      <c r="X7282" t="s">
        <v>9305</v>
      </c>
      <c r="Y7282" t="s">
        <v>9305</v>
      </c>
      <c r="Z7282" t="s">
        <v>9305</v>
      </c>
      <c r="AA7282" t="s">
        <v>9304</v>
      </c>
      <c r="AB7282" t="s">
        <v>9305</v>
      </c>
      <c r="AC7282" t="s">
        <v>9304</v>
      </c>
      <c r="AD7282" t="s">
        <v>9305</v>
      </c>
      <c r="AE7282" s="1">
        <v>44994</v>
      </c>
    </row>
    <row r="7283" spans="1:31" x14ac:dyDescent="0.25">
      <c r="A7283" t="s">
        <v>8484</v>
      </c>
      <c r="B7283" t="s">
        <v>22120</v>
      </c>
      <c r="C7283" t="s">
        <v>22121</v>
      </c>
      <c r="D7283">
        <v>350</v>
      </c>
      <c r="E7283" t="s">
        <v>9301</v>
      </c>
      <c r="F7283">
        <v>350</v>
      </c>
      <c r="G7283" t="s">
        <v>9</v>
      </c>
      <c r="H7283" t="s">
        <v>53</v>
      </c>
      <c r="I7283" t="s">
        <v>54</v>
      </c>
      <c r="J7283" t="s">
        <v>62</v>
      </c>
      <c r="K7283" t="s">
        <v>22122</v>
      </c>
      <c r="M7283">
        <v>83</v>
      </c>
      <c r="O7283">
        <v>83</v>
      </c>
      <c r="P7283">
        <v>2</v>
      </c>
      <c r="Q7283" t="s">
        <v>9302</v>
      </c>
      <c r="R7283">
        <v>1</v>
      </c>
      <c r="S7283" t="s">
        <v>9303</v>
      </c>
      <c r="T7283" t="b">
        <v>1</v>
      </c>
      <c r="U7283" t="b">
        <v>1</v>
      </c>
      <c r="V7283" t="s">
        <v>9305</v>
      </c>
      <c r="W7283" t="s">
        <v>9305</v>
      </c>
      <c r="X7283" t="s">
        <v>9305</v>
      </c>
      <c r="Y7283" t="s">
        <v>9305</v>
      </c>
      <c r="Z7283" t="s">
        <v>9305</v>
      </c>
      <c r="AA7283" t="s">
        <v>9304</v>
      </c>
      <c r="AB7283" t="s">
        <v>9304</v>
      </c>
      <c r="AC7283" t="s">
        <v>9304</v>
      </c>
      <c r="AD7283" t="s">
        <v>9305</v>
      </c>
      <c r="AE7283" s="1">
        <v>45047</v>
      </c>
    </row>
    <row r="7284" spans="1:31" x14ac:dyDescent="0.25">
      <c r="A7284" t="s">
        <v>8551</v>
      </c>
      <c r="B7284" t="s">
        <v>22123</v>
      </c>
      <c r="C7284" t="s">
        <v>22124</v>
      </c>
      <c r="D7284">
        <v>999</v>
      </c>
      <c r="E7284" t="s">
        <v>9301</v>
      </c>
      <c r="F7284">
        <v>999</v>
      </c>
      <c r="G7284" t="s">
        <v>9</v>
      </c>
      <c r="H7284" t="s">
        <v>53</v>
      </c>
      <c r="I7284" t="s">
        <v>54</v>
      </c>
      <c r="J7284" t="s">
        <v>55</v>
      </c>
      <c r="K7284" t="s">
        <v>22125</v>
      </c>
      <c r="L7284">
        <v>60</v>
      </c>
      <c r="M7284">
        <v>83</v>
      </c>
      <c r="N7284">
        <v>20</v>
      </c>
      <c r="O7284">
        <v>83</v>
      </c>
      <c r="P7284">
        <v>2</v>
      </c>
      <c r="Q7284" t="s">
        <v>9322</v>
      </c>
      <c r="S7284" t="s">
        <v>9330</v>
      </c>
      <c r="T7284" t="b">
        <v>1</v>
      </c>
      <c r="U7284" t="b">
        <v>0</v>
      </c>
      <c r="V7284" t="s">
        <v>9304</v>
      </c>
      <c r="W7284" t="s">
        <v>9304</v>
      </c>
      <c r="X7284" t="s">
        <v>9304</v>
      </c>
      <c r="Y7284" t="s">
        <v>9304</v>
      </c>
      <c r="Z7284" t="s">
        <v>9304</v>
      </c>
      <c r="AA7284" t="s">
        <v>9304</v>
      </c>
      <c r="AB7284" t="s">
        <v>9304</v>
      </c>
      <c r="AC7284" t="s">
        <v>9304</v>
      </c>
      <c r="AD7284" t="s">
        <v>9305</v>
      </c>
      <c r="AE7284" s="1">
        <v>45047</v>
      </c>
    </row>
    <row r="7285" spans="1:31" x14ac:dyDescent="0.25">
      <c r="A7285" t="s">
        <v>2405</v>
      </c>
      <c r="B7285" t="s">
        <v>22126</v>
      </c>
      <c r="C7285" t="s">
        <v>22127</v>
      </c>
      <c r="D7285">
        <v>700</v>
      </c>
      <c r="E7285" t="s">
        <v>9301</v>
      </c>
      <c r="F7285">
        <v>700</v>
      </c>
      <c r="G7285" t="s">
        <v>9</v>
      </c>
      <c r="H7285" t="s">
        <v>53</v>
      </c>
      <c r="I7285" t="s">
        <v>54</v>
      </c>
      <c r="J7285" t="s">
        <v>55</v>
      </c>
      <c r="K7285" t="s">
        <v>12595</v>
      </c>
      <c r="M7285">
        <v>84</v>
      </c>
      <c r="O7285">
        <v>84</v>
      </c>
      <c r="P7285">
        <v>2</v>
      </c>
      <c r="Q7285" t="s">
        <v>9322</v>
      </c>
      <c r="R7285">
        <v>2</v>
      </c>
      <c r="S7285" t="s">
        <v>9303</v>
      </c>
      <c r="T7285" t="b">
        <v>1</v>
      </c>
      <c r="U7285" t="b">
        <v>0</v>
      </c>
      <c r="V7285" t="s">
        <v>9304</v>
      </c>
      <c r="W7285" t="s">
        <v>9304</v>
      </c>
      <c r="X7285" t="s">
        <v>9304</v>
      </c>
      <c r="Y7285" t="s">
        <v>9304</v>
      </c>
      <c r="Z7285" t="s">
        <v>9304</v>
      </c>
      <c r="AA7285" t="s">
        <v>9304</v>
      </c>
      <c r="AB7285" t="s">
        <v>9304</v>
      </c>
      <c r="AC7285" t="s">
        <v>9304</v>
      </c>
      <c r="AD7285" t="s">
        <v>9305</v>
      </c>
      <c r="AE7285" s="1">
        <v>45047</v>
      </c>
    </row>
    <row r="7286" spans="1:31" x14ac:dyDescent="0.25">
      <c r="A7286" t="s">
        <v>3274</v>
      </c>
      <c r="B7286" t="s">
        <v>22128</v>
      </c>
      <c r="C7286" t="s">
        <v>22127</v>
      </c>
      <c r="D7286">
        <v>800</v>
      </c>
      <c r="E7286" t="s">
        <v>9301</v>
      </c>
      <c r="F7286">
        <v>800</v>
      </c>
      <c r="G7286" t="s">
        <v>9</v>
      </c>
      <c r="H7286" t="s">
        <v>53</v>
      </c>
      <c r="I7286" t="s">
        <v>54</v>
      </c>
      <c r="J7286" t="s">
        <v>55</v>
      </c>
      <c r="K7286" t="s">
        <v>9837</v>
      </c>
      <c r="M7286">
        <v>84</v>
      </c>
      <c r="O7286">
        <v>84</v>
      </c>
      <c r="P7286">
        <v>2</v>
      </c>
      <c r="Q7286" t="s">
        <v>9322</v>
      </c>
      <c r="R7286">
        <v>1</v>
      </c>
      <c r="S7286" t="s">
        <v>9303</v>
      </c>
      <c r="T7286" t="b">
        <v>1</v>
      </c>
      <c r="U7286" t="b">
        <v>0</v>
      </c>
      <c r="V7286" t="s">
        <v>9305</v>
      </c>
      <c r="W7286" t="s">
        <v>9304</v>
      </c>
      <c r="X7286" t="s">
        <v>9305</v>
      </c>
      <c r="Y7286" t="s">
        <v>9304</v>
      </c>
      <c r="Z7286" t="s">
        <v>9304</v>
      </c>
      <c r="AA7286" t="s">
        <v>9304</v>
      </c>
      <c r="AB7286" t="s">
        <v>9304</v>
      </c>
      <c r="AC7286" t="s">
        <v>9304</v>
      </c>
      <c r="AD7286" t="s">
        <v>9305</v>
      </c>
      <c r="AE7286" s="1">
        <v>45047</v>
      </c>
    </row>
    <row r="7287" spans="1:31" x14ac:dyDescent="0.25">
      <c r="A7287" t="s">
        <v>5164</v>
      </c>
      <c r="B7287" t="s">
        <v>22129</v>
      </c>
      <c r="C7287" t="s">
        <v>22127</v>
      </c>
      <c r="D7287">
        <v>500</v>
      </c>
      <c r="E7287" t="s">
        <v>9301</v>
      </c>
      <c r="F7287">
        <v>500</v>
      </c>
      <c r="G7287" t="s">
        <v>9</v>
      </c>
      <c r="H7287" t="s">
        <v>53</v>
      </c>
      <c r="I7287" t="s">
        <v>54</v>
      </c>
      <c r="J7287" t="s">
        <v>55</v>
      </c>
      <c r="K7287" t="s">
        <v>21950</v>
      </c>
      <c r="M7287">
        <v>84</v>
      </c>
      <c r="O7287">
        <v>84</v>
      </c>
      <c r="P7287">
        <v>2</v>
      </c>
      <c r="Q7287" t="s">
        <v>9322</v>
      </c>
      <c r="S7287" t="s">
        <v>9303</v>
      </c>
      <c r="T7287" t="b">
        <v>1</v>
      </c>
      <c r="U7287" t="b">
        <v>0</v>
      </c>
      <c r="V7287" t="s">
        <v>9304</v>
      </c>
      <c r="W7287" t="s">
        <v>9304</v>
      </c>
      <c r="X7287" t="s">
        <v>9305</v>
      </c>
      <c r="Y7287" t="s">
        <v>9305</v>
      </c>
      <c r="Z7287" t="s">
        <v>9304</v>
      </c>
      <c r="AA7287" t="s">
        <v>9304</v>
      </c>
      <c r="AB7287" t="s">
        <v>9304</v>
      </c>
      <c r="AC7287" t="s">
        <v>9304</v>
      </c>
      <c r="AD7287" t="s">
        <v>9305</v>
      </c>
      <c r="AE7287" s="1">
        <v>45047</v>
      </c>
    </row>
    <row r="7288" spans="1:31" x14ac:dyDescent="0.25">
      <c r="A7288" t="s">
        <v>3271</v>
      </c>
      <c r="B7288" t="s">
        <v>22130</v>
      </c>
      <c r="C7288" t="s">
        <v>22131</v>
      </c>
      <c r="D7288">
        <v>800</v>
      </c>
      <c r="E7288" t="s">
        <v>9301</v>
      </c>
      <c r="F7288">
        <v>800</v>
      </c>
      <c r="G7288" t="s">
        <v>9</v>
      </c>
      <c r="H7288" t="s">
        <v>53</v>
      </c>
      <c r="I7288" t="s">
        <v>54</v>
      </c>
      <c r="J7288" t="s">
        <v>64</v>
      </c>
      <c r="K7288" t="s">
        <v>9707</v>
      </c>
      <c r="M7288">
        <v>84</v>
      </c>
      <c r="O7288">
        <v>84</v>
      </c>
      <c r="P7288">
        <v>2</v>
      </c>
      <c r="Q7288" t="s">
        <v>9322</v>
      </c>
      <c r="R7288">
        <v>2</v>
      </c>
      <c r="S7288" t="s">
        <v>9303</v>
      </c>
      <c r="T7288" t="b">
        <v>1</v>
      </c>
      <c r="U7288" t="b">
        <v>0</v>
      </c>
      <c r="V7288" t="s">
        <v>9305</v>
      </c>
      <c r="W7288" t="s">
        <v>9304</v>
      </c>
      <c r="X7288" t="s">
        <v>9305</v>
      </c>
      <c r="Y7288" t="s">
        <v>9304</v>
      </c>
      <c r="Z7288" t="s">
        <v>9304</v>
      </c>
      <c r="AA7288" t="s">
        <v>9304</v>
      </c>
      <c r="AB7288" t="s">
        <v>9304</v>
      </c>
      <c r="AC7288" t="s">
        <v>9304</v>
      </c>
      <c r="AD7288" t="s">
        <v>9305</v>
      </c>
      <c r="AE7288" s="1">
        <v>45047</v>
      </c>
    </row>
    <row r="7289" spans="1:31" x14ac:dyDescent="0.25">
      <c r="A7289" t="s">
        <v>320</v>
      </c>
      <c r="B7289" t="s">
        <v>22132</v>
      </c>
      <c r="C7289" t="s">
        <v>22133</v>
      </c>
      <c r="D7289">
        <v>500</v>
      </c>
      <c r="E7289" t="s">
        <v>9301</v>
      </c>
      <c r="F7289">
        <v>500</v>
      </c>
      <c r="G7289" t="s">
        <v>9</v>
      </c>
      <c r="H7289" t="s">
        <v>53</v>
      </c>
      <c r="I7289" t="s">
        <v>54</v>
      </c>
      <c r="J7289" t="s">
        <v>59</v>
      </c>
      <c r="K7289" t="s">
        <v>14098</v>
      </c>
      <c r="M7289">
        <v>85</v>
      </c>
      <c r="O7289">
        <v>85</v>
      </c>
      <c r="P7289">
        <v>2</v>
      </c>
      <c r="Q7289" t="s">
        <v>9322</v>
      </c>
      <c r="S7289" t="s">
        <v>9330</v>
      </c>
      <c r="T7289" t="b">
        <v>1</v>
      </c>
      <c r="U7289" t="b">
        <v>0</v>
      </c>
      <c r="V7289" t="s">
        <v>9305</v>
      </c>
      <c r="W7289" t="s">
        <v>9305</v>
      </c>
      <c r="X7289" t="s">
        <v>9305</v>
      </c>
      <c r="Y7289" t="s">
        <v>9305</v>
      </c>
      <c r="Z7289" t="s">
        <v>9305</v>
      </c>
      <c r="AA7289" t="s">
        <v>9305</v>
      </c>
      <c r="AB7289" t="s">
        <v>9305</v>
      </c>
      <c r="AC7289" t="s">
        <v>9305</v>
      </c>
      <c r="AD7289" t="s">
        <v>9305</v>
      </c>
      <c r="AE7289" s="1">
        <v>45022</v>
      </c>
    </row>
    <row r="7290" spans="1:31" x14ac:dyDescent="0.25">
      <c r="A7290" t="s">
        <v>1510</v>
      </c>
      <c r="B7290" t="s">
        <v>22134</v>
      </c>
      <c r="C7290" t="s">
        <v>22133</v>
      </c>
      <c r="D7290">
        <v>500</v>
      </c>
      <c r="E7290" t="s">
        <v>9301</v>
      </c>
      <c r="F7290">
        <v>500</v>
      </c>
      <c r="G7290" t="s">
        <v>9</v>
      </c>
      <c r="H7290" t="s">
        <v>53</v>
      </c>
      <c r="I7290" t="s">
        <v>54</v>
      </c>
      <c r="J7290" t="s">
        <v>59</v>
      </c>
      <c r="K7290" t="s">
        <v>22135</v>
      </c>
      <c r="M7290">
        <v>85</v>
      </c>
      <c r="O7290">
        <v>85</v>
      </c>
      <c r="P7290">
        <v>2</v>
      </c>
      <c r="Q7290" t="s">
        <v>9322</v>
      </c>
      <c r="R7290">
        <v>1</v>
      </c>
      <c r="S7290" t="s">
        <v>9330</v>
      </c>
      <c r="T7290" t="b">
        <v>1</v>
      </c>
      <c r="U7290" t="b">
        <v>0</v>
      </c>
      <c r="V7290" t="s">
        <v>9305</v>
      </c>
      <c r="W7290" t="s">
        <v>9305</v>
      </c>
      <c r="X7290" t="s">
        <v>9305</v>
      </c>
      <c r="Y7290" t="s">
        <v>9305</v>
      </c>
      <c r="Z7290" t="s">
        <v>9305</v>
      </c>
      <c r="AA7290" t="s">
        <v>9305</v>
      </c>
      <c r="AB7290" t="s">
        <v>9305</v>
      </c>
      <c r="AC7290" t="s">
        <v>9305</v>
      </c>
      <c r="AD7290" t="s">
        <v>9305</v>
      </c>
      <c r="AE7290" s="1">
        <v>45044</v>
      </c>
    </row>
    <row r="7291" spans="1:31" x14ac:dyDescent="0.25">
      <c r="A7291" t="s">
        <v>2195</v>
      </c>
      <c r="B7291" t="s">
        <v>22136</v>
      </c>
      <c r="C7291" t="s">
        <v>22133</v>
      </c>
      <c r="D7291">
        <v>750</v>
      </c>
      <c r="E7291" t="s">
        <v>9301</v>
      </c>
      <c r="F7291">
        <v>750</v>
      </c>
      <c r="G7291" t="s">
        <v>9</v>
      </c>
      <c r="H7291" t="s">
        <v>53</v>
      </c>
      <c r="I7291" t="s">
        <v>54</v>
      </c>
      <c r="J7291" t="s">
        <v>59</v>
      </c>
      <c r="K7291" t="s">
        <v>22137</v>
      </c>
      <c r="M7291">
        <v>85</v>
      </c>
      <c r="O7291">
        <v>85</v>
      </c>
      <c r="P7291">
        <v>2</v>
      </c>
      <c r="Q7291" t="s">
        <v>9341</v>
      </c>
      <c r="R7291">
        <v>1</v>
      </c>
      <c r="S7291" t="s">
        <v>9303</v>
      </c>
      <c r="T7291" t="b">
        <v>1</v>
      </c>
      <c r="U7291" t="b">
        <v>0</v>
      </c>
      <c r="V7291" t="s">
        <v>9305</v>
      </c>
      <c r="W7291" t="s">
        <v>9305</v>
      </c>
      <c r="X7291" t="s">
        <v>9305</v>
      </c>
      <c r="Y7291" t="s">
        <v>9305</v>
      </c>
      <c r="Z7291" t="s">
        <v>9305</v>
      </c>
      <c r="AA7291" t="s">
        <v>9305</v>
      </c>
      <c r="AB7291" t="s">
        <v>9305</v>
      </c>
      <c r="AC7291" t="s">
        <v>9305</v>
      </c>
      <c r="AD7291" t="s">
        <v>9305</v>
      </c>
      <c r="AE7291" s="1">
        <v>45047</v>
      </c>
    </row>
    <row r="7292" spans="1:31" x14ac:dyDescent="0.25">
      <c r="A7292" t="s">
        <v>2438</v>
      </c>
      <c r="B7292" t="s">
        <v>22138</v>
      </c>
      <c r="C7292" t="s">
        <v>22133</v>
      </c>
      <c r="D7292">
        <v>550</v>
      </c>
      <c r="E7292" t="s">
        <v>9301</v>
      </c>
      <c r="F7292">
        <v>550</v>
      </c>
      <c r="G7292" t="s">
        <v>9</v>
      </c>
      <c r="H7292" t="s">
        <v>53</v>
      </c>
      <c r="I7292" t="s">
        <v>54</v>
      </c>
      <c r="J7292" t="s">
        <v>59</v>
      </c>
      <c r="K7292" t="s">
        <v>22139</v>
      </c>
      <c r="M7292">
        <v>85</v>
      </c>
      <c r="O7292">
        <v>85</v>
      </c>
      <c r="P7292">
        <v>2</v>
      </c>
      <c r="Q7292" t="s">
        <v>9322</v>
      </c>
      <c r="R7292">
        <v>2</v>
      </c>
      <c r="S7292" t="s">
        <v>9303</v>
      </c>
      <c r="T7292" t="b">
        <v>1</v>
      </c>
      <c r="U7292" t="b">
        <v>0</v>
      </c>
      <c r="V7292" t="s">
        <v>9304</v>
      </c>
      <c r="W7292" t="s">
        <v>9304</v>
      </c>
      <c r="X7292" t="s">
        <v>9305</v>
      </c>
      <c r="Y7292" t="s">
        <v>9304</v>
      </c>
      <c r="Z7292" t="s">
        <v>9305</v>
      </c>
      <c r="AA7292" t="s">
        <v>9304</v>
      </c>
      <c r="AB7292" t="s">
        <v>9304</v>
      </c>
      <c r="AC7292" t="s">
        <v>9304</v>
      </c>
      <c r="AD7292" t="s">
        <v>9305</v>
      </c>
      <c r="AE7292" s="1">
        <v>45035</v>
      </c>
    </row>
    <row r="7293" spans="1:31" x14ac:dyDescent="0.25">
      <c r="A7293" t="s">
        <v>2678</v>
      </c>
      <c r="B7293" t="s">
        <v>22140</v>
      </c>
      <c r="C7293" t="s">
        <v>22133</v>
      </c>
      <c r="D7293">
        <v>800</v>
      </c>
      <c r="E7293" t="s">
        <v>9301</v>
      </c>
      <c r="F7293">
        <v>800</v>
      </c>
      <c r="G7293" t="s">
        <v>9</v>
      </c>
      <c r="H7293" t="s">
        <v>53</v>
      </c>
      <c r="I7293" t="s">
        <v>54</v>
      </c>
      <c r="J7293" t="s">
        <v>59</v>
      </c>
      <c r="K7293" t="s">
        <v>11765</v>
      </c>
      <c r="M7293">
        <v>85</v>
      </c>
      <c r="O7293">
        <v>85</v>
      </c>
      <c r="P7293">
        <v>2</v>
      </c>
      <c r="Q7293" t="s">
        <v>9322</v>
      </c>
      <c r="R7293">
        <v>2</v>
      </c>
      <c r="S7293" t="s">
        <v>9303</v>
      </c>
      <c r="T7293" t="b">
        <v>1</v>
      </c>
      <c r="U7293" t="b">
        <v>0</v>
      </c>
      <c r="V7293" t="s">
        <v>9304</v>
      </c>
      <c r="W7293" t="s">
        <v>9304</v>
      </c>
      <c r="X7293" t="s">
        <v>9305</v>
      </c>
      <c r="Y7293" t="s">
        <v>9304</v>
      </c>
      <c r="Z7293" t="s">
        <v>9305</v>
      </c>
      <c r="AA7293" t="s">
        <v>9304</v>
      </c>
      <c r="AB7293" t="s">
        <v>9304</v>
      </c>
      <c r="AC7293" t="s">
        <v>9304</v>
      </c>
      <c r="AD7293" t="s">
        <v>9305</v>
      </c>
      <c r="AE7293" s="1">
        <v>45006</v>
      </c>
    </row>
    <row r="7294" spans="1:31" x14ac:dyDescent="0.25">
      <c r="A7294" t="s">
        <v>2684</v>
      </c>
      <c r="B7294" t="s">
        <v>22141</v>
      </c>
      <c r="C7294" t="s">
        <v>22133</v>
      </c>
      <c r="D7294">
        <v>800</v>
      </c>
      <c r="E7294" t="s">
        <v>9301</v>
      </c>
      <c r="F7294">
        <v>800</v>
      </c>
      <c r="G7294" t="s">
        <v>9</v>
      </c>
      <c r="H7294" t="s">
        <v>53</v>
      </c>
      <c r="I7294" t="s">
        <v>54</v>
      </c>
      <c r="J7294" t="s">
        <v>59</v>
      </c>
      <c r="K7294" t="s">
        <v>22142</v>
      </c>
      <c r="L7294">
        <v>85</v>
      </c>
      <c r="M7294">
        <v>85</v>
      </c>
      <c r="O7294">
        <v>85</v>
      </c>
      <c r="P7294">
        <v>2</v>
      </c>
      <c r="Q7294" t="s">
        <v>9322</v>
      </c>
      <c r="R7294">
        <v>2</v>
      </c>
      <c r="S7294" t="s">
        <v>9303</v>
      </c>
      <c r="T7294" t="b">
        <v>1</v>
      </c>
      <c r="U7294" t="b">
        <v>0</v>
      </c>
      <c r="V7294" t="s">
        <v>9304</v>
      </c>
      <c r="W7294" t="s">
        <v>9304</v>
      </c>
      <c r="X7294" t="s">
        <v>9305</v>
      </c>
      <c r="Y7294" t="s">
        <v>9304</v>
      </c>
      <c r="Z7294" t="s">
        <v>9305</v>
      </c>
      <c r="AA7294" t="s">
        <v>9305</v>
      </c>
      <c r="AB7294" t="s">
        <v>9304</v>
      </c>
      <c r="AC7294" t="s">
        <v>9304</v>
      </c>
      <c r="AD7294" t="s">
        <v>9305</v>
      </c>
      <c r="AE7294" s="1">
        <v>45002</v>
      </c>
    </row>
    <row r="7295" spans="1:31" x14ac:dyDescent="0.25">
      <c r="A7295" t="s">
        <v>2966</v>
      </c>
      <c r="B7295" t="s">
        <v>22143</v>
      </c>
      <c r="C7295" t="s">
        <v>22133</v>
      </c>
      <c r="D7295">
        <v>700</v>
      </c>
      <c r="E7295" t="s">
        <v>9301</v>
      </c>
      <c r="F7295">
        <v>700</v>
      </c>
      <c r="G7295" t="s">
        <v>9</v>
      </c>
      <c r="H7295" t="s">
        <v>53</v>
      </c>
      <c r="I7295" t="s">
        <v>54</v>
      </c>
      <c r="J7295" t="s">
        <v>59</v>
      </c>
      <c r="K7295" t="s">
        <v>15646</v>
      </c>
      <c r="M7295">
        <v>85</v>
      </c>
      <c r="O7295">
        <v>85</v>
      </c>
      <c r="P7295">
        <v>2</v>
      </c>
      <c r="Q7295" t="s">
        <v>9326</v>
      </c>
      <c r="R7295">
        <v>1</v>
      </c>
      <c r="S7295" t="s">
        <v>9330</v>
      </c>
      <c r="T7295" t="b">
        <v>1</v>
      </c>
      <c r="U7295" t="b">
        <v>0</v>
      </c>
      <c r="V7295" t="s">
        <v>9305</v>
      </c>
      <c r="W7295" t="s">
        <v>9305</v>
      </c>
      <c r="X7295" t="s">
        <v>9305</v>
      </c>
      <c r="Y7295" t="s">
        <v>9305</v>
      </c>
      <c r="Z7295" t="s">
        <v>9305</v>
      </c>
      <c r="AA7295" t="s">
        <v>9305</v>
      </c>
      <c r="AB7295" t="s">
        <v>9305</v>
      </c>
      <c r="AC7295" t="s">
        <v>9305</v>
      </c>
      <c r="AD7295" t="s">
        <v>9305</v>
      </c>
      <c r="AE7295" s="1">
        <v>45047</v>
      </c>
    </row>
    <row r="7296" spans="1:31" x14ac:dyDescent="0.25">
      <c r="A7296" t="s">
        <v>3203</v>
      </c>
      <c r="B7296" t="s">
        <v>22144</v>
      </c>
      <c r="C7296" t="s">
        <v>22133</v>
      </c>
      <c r="D7296">
        <v>350</v>
      </c>
      <c r="E7296" t="s">
        <v>9301</v>
      </c>
      <c r="F7296">
        <v>350</v>
      </c>
      <c r="G7296" t="s">
        <v>9</v>
      </c>
      <c r="H7296" t="s">
        <v>53</v>
      </c>
      <c r="I7296" t="s">
        <v>54</v>
      </c>
      <c r="J7296" t="s">
        <v>59</v>
      </c>
      <c r="K7296" t="s">
        <v>22145</v>
      </c>
      <c r="M7296">
        <v>85</v>
      </c>
      <c r="O7296">
        <v>85</v>
      </c>
      <c r="P7296">
        <v>2</v>
      </c>
      <c r="Q7296" t="s">
        <v>9341</v>
      </c>
      <c r="S7296" t="s">
        <v>9350</v>
      </c>
      <c r="T7296" t="b">
        <v>1</v>
      </c>
      <c r="U7296" t="b">
        <v>0</v>
      </c>
      <c r="V7296" t="s">
        <v>9305</v>
      </c>
      <c r="W7296" t="s">
        <v>9305</v>
      </c>
      <c r="X7296" t="s">
        <v>9305</v>
      </c>
      <c r="Y7296" t="s">
        <v>9305</v>
      </c>
      <c r="Z7296" t="s">
        <v>9305</v>
      </c>
      <c r="AA7296" t="s">
        <v>9305</v>
      </c>
      <c r="AB7296" t="s">
        <v>9305</v>
      </c>
      <c r="AC7296" t="s">
        <v>9305</v>
      </c>
      <c r="AD7296" t="s">
        <v>9305</v>
      </c>
      <c r="AE7296" s="1">
        <v>45001</v>
      </c>
    </row>
    <row r="7297" spans="1:31" x14ac:dyDescent="0.25">
      <c r="A7297" t="s">
        <v>3207</v>
      </c>
      <c r="B7297" t="s">
        <v>22146</v>
      </c>
      <c r="C7297" t="s">
        <v>22133</v>
      </c>
      <c r="D7297">
        <v>600</v>
      </c>
      <c r="E7297" t="s">
        <v>9301</v>
      </c>
      <c r="F7297">
        <v>600</v>
      </c>
      <c r="G7297" t="s">
        <v>9</v>
      </c>
      <c r="H7297" t="s">
        <v>53</v>
      </c>
      <c r="I7297" t="s">
        <v>54</v>
      </c>
      <c r="J7297" t="s">
        <v>59</v>
      </c>
      <c r="K7297" t="s">
        <v>22147</v>
      </c>
      <c r="M7297">
        <v>85</v>
      </c>
      <c r="O7297">
        <v>85</v>
      </c>
      <c r="P7297">
        <v>2</v>
      </c>
      <c r="Q7297" t="s">
        <v>9341</v>
      </c>
      <c r="S7297" t="s">
        <v>9303</v>
      </c>
      <c r="T7297" t="b">
        <v>1</v>
      </c>
      <c r="U7297" t="b">
        <v>0</v>
      </c>
      <c r="V7297" t="s">
        <v>9305</v>
      </c>
      <c r="W7297" t="s">
        <v>9305</v>
      </c>
      <c r="X7297" t="s">
        <v>9305</v>
      </c>
      <c r="Y7297" t="s">
        <v>9305</v>
      </c>
      <c r="Z7297" t="s">
        <v>9305</v>
      </c>
      <c r="AA7297" t="s">
        <v>9305</v>
      </c>
      <c r="AB7297" t="s">
        <v>9305</v>
      </c>
      <c r="AC7297" t="s">
        <v>9305</v>
      </c>
      <c r="AD7297" t="s">
        <v>9305</v>
      </c>
      <c r="AE7297" s="1">
        <v>45033</v>
      </c>
    </row>
    <row r="7298" spans="1:31" x14ac:dyDescent="0.25">
      <c r="A7298" t="s">
        <v>3960</v>
      </c>
      <c r="B7298" t="s">
        <v>22148</v>
      </c>
      <c r="C7298" t="s">
        <v>22133</v>
      </c>
      <c r="D7298">
        <v>550</v>
      </c>
      <c r="E7298" t="s">
        <v>9301</v>
      </c>
      <c r="F7298">
        <v>550</v>
      </c>
      <c r="G7298" t="s">
        <v>9</v>
      </c>
      <c r="H7298" t="s">
        <v>53</v>
      </c>
      <c r="I7298" t="s">
        <v>54</v>
      </c>
      <c r="J7298" t="s">
        <v>59</v>
      </c>
      <c r="K7298" t="s">
        <v>22149</v>
      </c>
      <c r="M7298">
        <v>85</v>
      </c>
      <c r="O7298">
        <v>85</v>
      </c>
      <c r="P7298">
        <v>2</v>
      </c>
      <c r="Q7298" t="s">
        <v>9302</v>
      </c>
      <c r="R7298">
        <v>1</v>
      </c>
      <c r="S7298" t="s">
        <v>9303</v>
      </c>
      <c r="T7298" t="b">
        <v>1</v>
      </c>
      <c r="U7298" t="b">
        <v>0</v>
      </c>
      <c r="V7298" t="s">
        <v>9305</v>
      </c>
      <c r="W7298" t="s">
        <v>9304</v>
      </c>
      <c r="X7298" t="s">
        <v>9305</v>
      </c>
      <c r="Y7298" t="s">
        <v>9304</v>
      </c>
      <c r="Z7298" t="s">
        <v>9305</v>
      </c>
      <c r="AA7298" t="s">
        <v>9304</v>
      </c>
      <c r="AB7298" t="s">
        <v>9304</v>
      </c>
      <c r="AC7298" t="s">
        <v>9304</v>
      </c>
      <c r="AD7298" t="s">
        <v>9305</v>
      </c>
      <c r="AE7298" s="1">
        <v>45047</v>
      </c>
    </row>
    <row r="7299" spans="1:31" x14ac:dyDescent="0.25">
      <c r="A7299" t="s">
        <v>4046</v>
      </c>
      <c r="B7299" t="s">
        <v>22150</v>
      </c>
      <c r="C7299" t="s">
        <v>22133</v>
      </c>
      <c r="D7299">
        <v>500</v>
      </c>
      <c r="E7299" t="s">
        <v>9301</v>
      </c>
      <c r="F7299">
        <v>500</v>
      </c>
      <c r="G7299" t="s">
        <v>9</v>
      </c>
      <c r="H7299" t="s">
        <v>53</v>
      </c>
      <c r="I7299" t="s">
        <v>54</v>
      </c>
      <c r="J7299" t="s">
        <v>59</v>
      </c>
      <c r="K7299" t="s">
        <v>21867</v>
      </c>
      <c r="M7299">
        <v>85</v>
      </c>
      <c r="O7299">
        <v>85</v>
      </c>
      <c r="P7299">
        <v>2</v>
      </c>
      <c r="Q7299" t="s">
        <v>9322</v>
      </c>
      <c r="R7299">
        <v>1</v>
      </c>
      <c r="S7299" t="s">
        <v>9303</v>
      </c>
      <c r="T7299" t="b">
        <v>1</v>
      </c>
      <c r="U7299" t="b">
        <v>0</v>
      </c>
      <c r="V7299" t="s">
        <v>9305</v>
      </c>
      <c r="W7299" t="s">
        <v>9304</v>
      </c>
      <c r="X7299" t="s">
        <v>9304</v>
      </c>
      <c r="Y7299" t="s">
        <v>9304</v>
      </c>
      <c r="Z7299" t="s">
        <v>9304</v>
      </c>
      <c r="AA7299" t="s">
        <v>9304</v>
      </c>
      <c r="AB7299" t="s">
        <v>9304</v>
      </c>
      <c r="AC7299" t="s">
        <v>9304</v>
      </c>
      <c r="AD7299" t="s">
        <v>9305</v>
      </c>
      <c r="AE7299" s="1">
        <v>45033</v>
      </c>
    </row>
    <row r="7300" spans="1:31" x14ac:dyDescent="0.25">
      <c r="A7300" t="s">
        <v>5197</v>
      </c>
      <c r="B7300" t="s">
        <v>22151</v>
      </c>
      <c r="C7300" t="s">
        <v>22133</v>
      </c>
      <c r="D7300">
        <v>800</v>
      </c>
      <c r="E7300" t="s">
        <v>9301</v>
      </c>
      <c r="F7300">
        <v>800</v>
      </c>
      <c r="G7300" t="s">
        <v>9</v>
      </c>
      <c r="H7300" t="s">
        <v>53</v>
      </c>
      <c r="I7300" t="s">
        <v>54</v>
      </c>
      <c r="J7300" t="s">
        <v>59</v>
      </c>
      <c r="K7300" t="s">
        <v>22142</v>
      </c>
      <c r="M7300">
        <v>85</v>
      </c>
      <c r="O7300">
        <v>85</v>
      </c>
      <c r="P7300">
        <v>2</v>
      </c>
      <c r="Q7300" t="s">
        <v>9326</v>
      </c>
      <c r="R7300">
        <v>2</v>
      </c>
      <c r="S7300" t="s">
        <v>9330</v>
      </c>
      <c r="T7300" t="b">
        <v>1</v>
      </c>
      <c r="U7300" t="b">
        <v>0</v>
      </c>
      <c r="V7300" t="s">
        <v>9304</v>
      </c>
      <c r="W7300" t="s">
        <v>9304</v>
      </c>
      <c r="X7300" t="s">
        <v>9305</v>
      </c>
      <c r="Y7300" t="s">
        <v>9304</v>
      </c>
      <c r="Z7300" t="s">
        <v>9305</v>
      </c>
      <c r="AA7300" t="s">
        <v>9304</v>
      </c>
      <c r="AB7300" t="s">
        <v>9305</v>
      </c>
      <c r="AC7300" t="s">
        <v>9304</v>
      </c>
      <c r="AD7300" t="s">
        <v>9305</v>
      </c>
      <c r="AE7300" s="1">
        <v>45037</v>
      </c>
    </row>
    <row r="7301" spans="1:31" x14ac:dyDescent="0.25">
      <c r="A7301" t="s">
        <v>1167</v>
      </c>
      <c r="B7301" t="s">
        <v>22152</v>
      </c>
      <c r="C7301" t="s">
        <v>22153</v>
      </c>
      <c r="D7301">
        <v>450</v>
      </c>
      <c r="E7301" t="s">
        <v>9301</v>
      </c>
      <c r="F7301">
        <v>450</v>
      </c>
      <c r="G7301" t="s">
        <v>9</v>
      </c>
      <c r="H7301" t="s">
        <v>53</v>
      </c>
      <c r="I7301" t="s">
        <v>54</v>
      </c>
      <c r="J7301" t="s">
        <v>62</v>
      </c>
      <c r="K7301" t="s">
        <v>22154</v>
      </c>
      <c r="L7301">
        <v>70</v>
      </c>
      <c r="M7301">
        <v>85</v>
      </c>
      <c r="N7301">
        <v>17</v>
      </c>
      <c r="O7301">
        <v>85</v>
      </c>
      <c r="P7301">
        <v>2</v>
      </c>
      <c r="Q7301" t="s">
        <v>9322</v>
      </c>
      <c r="R7301">
        <v>1</v>
      </c>
      <c r="S7301" t="s">
        <v>9330</v>
      </c>
      <c r="T7301" t="b">
        <v>1</v>
      </c>
      <c r="U7301" t="b">
        <v>0</v>
      </c>
      <c r="V7301" t="s">
        <v>9305</v>
      </c>
      <c r="W7301" t="s">
        <v>9305</v>
      </c>
      <c r="X7301" t="s">
        <v>9305</v>
      </c>
      <c r="Y7301" t="s">
        <v>9305</v>
      </c>
      <c r="Z7301" t="s">
        <v>9305</v>
      </c>
      <c r="AA7301" t="s">
        <v>9305</v>
      </c>
      <c r="AB7301" t="s">
        <v>9305</v>
      </c>
      <c r="AC7301" t="s">
        <v>9305</v>
      </c>
      <c r="AD7301" t="s">
        <v>9305</v>
      </c>
      <c r="AE7301" s="1">
        <v>45033</v>
      </c>
    </row>
    <row r="7302" spans="1:31" x14ac:dyDescent="0.25">
      <c r="A7302" t="s">
        <v>1791</v>
      </c>
      <c r="B7302" t="s">
        <v>22155</v>
      </c>
      <c r="C7302" t="s">
        <v>22153</v>
      </c>
      <c r="D7302">
        <v>450</v>
      </c>
      <c r="E7302" t="s">
        <v>9301</v>
      </c>
      <c r="F7302">
        <v>450</v>
      </c>
      <c r="G7302" t="s">
        <v>9</v>
      </c>
      <c r="H7302" t="s">
        <v>53</v>
      </c>
      <c r="I7302" t="s">
        <v>54</v>
      </c>
      <c r="J7302" t="s">
        <v>62</v>
      </c>
      <c r="K7302" t="s">
        <v>22154</v>
      </c>
      <c r="L7302">
        <v>70</v>
      </c>
      <c r="M7302">
        <v>85</v>
      </c>
      <c r="N7302">
        <v>14</v>
      </c>
      <c r="O7302">
        <v>85</v>
      </c>
      <c r="P7302">
        <v>2</v>
      </c>
      <c r="Q7302" t="s">
        <v>9302</v>
      </c>
      <c r="R7302">
        <v>1</v>
      </c>
      <c r="S7302" t="s">
        <v>9330</v>
      </c>
      <c r="T7302" t="b">
        <v>1</v>
      </c>
      <c r="U7302" t="b">
        <v>0</v>
      </c>
      <c r="V7302" t="s">
        <v>9305</v>
      </c>
      <c r="W7302" t="s">
        <v>9305</v>
      </c>
      <c r="X7302" t="s">
        <v>9305</v>
      </c>
      <c r="Y7302" t="s">
        <v>9305</v>
      </c>
      <c r="Z7302" t="s">
        <v>9305</v>
      </c>
      <c r="AA7302" t="s">
        <v>9305</v>
      </c>
      <c r="AB7302" t="s">
        <v>9305</v>
      </c>
      <c r="AC7302" t="s">
        <v>9305</v>
      </c>
      <c r="AD7302" t="s">
        <v>9305</v>
      </c>
      <c r="AE7302" s="1">
        <v>45047</v>
      </c>
    </row>
    <row r="7303" spans="1:31" x14ac:dyDescent="0.25">
      <c r="A7303" t="s">
        <v>2463</v>
      </c>
      <c r="B7303" t="s">
        <v>22156</v>
      </c>
      <c r="C7303" t="s">
        <v>22153</v>
      </c>
      <c r="D7303">
        <v>550</v>
      </c>
      <c r="E7303" t="s">
        <v>9301</v>
      </c>
      <c r="F7303">
        <v>550</v>
      </c>
      <c r="G7303" t="s">
        <v>9</v>
      </c>
      <c r="H7303" t="s">
        <v>53</v>
      </c>
      <c r="I7303" t="s">
        <v>54</v>
      </c>
      <c r="J7303" t="s">
        <v>62</v>
      </c>
      <c r="K7303" t="s">
        <v>22157</v>
      </c>
      <c r="M7303">
        <v>85</v>
      </c>
      <c r="O7303">
        <v>85</v>
      </c>
      <c r="P7303">
        <v>2</v>
      </c>
      <c r="Q7303" t="s">
        <v>9322</v>
      </c>
      <c r="R7303">
        <v>1</v>
      </c>
      <c r="S7303" t="s">
        <v>9303</v>
      </c>
      <c r="T7303" t="b">
        <v>1</v>
      </c>
      <c r="U7303" t="b">
        <v>0</v>
      </c>
      <c r="V7303" t="s">
        <v>9304</v>
      </c>
      <c r="W7303" t="s">
        <v>9305</v>
      </c>
      <c r="X7303" t="s">
        <v>9304</v>
      </c>
      <c r="Y7303" t="s">
        <v>9304</v>
      </c>
      <c r="Z7303" t="s">
        <v>9304</v>
      </c>
      <c r="AA7303" t="s">
        <v>9304</v>
      </c>
      <c r="AB7303" t="s">
        <v>9304</v>
      </c>
      <c r="AC7303" t="s">
        <v>9304</v>
      </c>
      <c r="AD7303" t="s">
        <v>9305</v>
      </c>
      <c r="AE7303" s="1">
        <v>45037</v>
      </c>
    </row>
    <row r="7304" spans="1:31" x14ac:dyDescent="0.25">
      <c r="A7304" t="s">
        <v>2690</v>
      </c>
      <c r="B7304" t="s">
        <v>22158</v>
      </c>
      <c r="C7304" t="s">
        <v>22153</v>
      </c>
      <c r="D7304">
        <v>450</v>
      </c>
      <c r="E7304" t="s">
        <v>9301</v>
      </c>
      <c r="F7304">
        <v>450</v>
      </c>
      <c r="G7304" t="s">
        <v>9</v>
      </c>
      <c r="H7304" t="s">
        <v>53</v>
      </c>
      <c r="I7304" t="s">
        <v>54</v>
      </c>
      <c r="J7304" t="s">
        <v>62</v>
      </c>
      <c r="K7304" t="s">
        <v>21925</v>
      </c>
      <c r="M7304">
        <v>85</v>
      </c>
      <c r="N7304">
        <v>14</v>
      </c>
      <c r="O7304">
        <v>85</v>
      </c>
      <c r="P7304">
        <v>2</v>
      </c>
      <c r="Q7304" t="s">
        <v>9322</v>
      </c>
      <c r="R7304">
        <v>1</v>
      </c>
      <c r="S7304" t="s">
        <v>9330</v>
      </c>
      <c r="T7304" t="b">
        <v>1</v>
      </c>
      <c r="U7304" t="b">
        <v>0</v>
      </c>
      <c r="V7304" t="s">
        <v>9305</v>
      </c>
      <c r="W7304" t="s">
        <v>9305</v>
      </c>
      <c r="X7304" t="s">
        <v>9305</v>
      </c>
      <c r="Y7304" t="s">
        <v>9305</v>
      </c>
      <c r="Z7304" t="s">
        <v>9305</v>
      </c>
      <c r="AA7304" t="s">
        <v>9305</v>
      </c>
      <c r="AB7304" t="s">
        <v>9305</v>
      </c>
      <c r="AC7304" t="s">
        <v>9305</v>
      </c>
      <c r="AD7304" t="s">
        <v>9305</v>
      </c>
      <c r="AE7304" s="1">
        <v>45001</v>
      </c>
    </row>
    <row r="7305" spans="1:31" x14ac:dyDescent="0.25">
      <c r="A7305" t="s">
        <v>2899</v>
      </c>
      <c r="B7305" t="s">
        <v>22159</v>
      </c>
      <c r="C7305" t="s">
        <v>22153</v>
      </c>
      <c r="D7305">
        <v>400</v>
      </c>
      <c r="E7305" t="s">
        <v>9301</v>
      </c>
      <c r="F7305">
        <v>400</v>
      </c>
      <c r="G7305" t="s">
        <v>9</v>
      </c>
      <c r="H7305" t="s">
        <v>53</v>
      </c>
      <c r="I7305" t="s">
        <v>54</v>
      </c>
      <c r="J7305" t="s">
        <v>62</v>
      </c>
      <c r="K7305" t="s">
        <v>21925</v>
      </c>
      <c r="M7305">
        <v>85</v>
      </c>
      <c r="N7305">
        <v>14</v>
      </c>
      <c r="O7305">
        <v>85</v>
      </c>
      <c r="P7305">
        <v>2</v>
      </c>
      <c r="Q7305" t="s">
        <v>9322</v>
      </c>
      <c r="R7305">
        <v>2</v>
      </c>
      <c r="S7305" t="s">
        <v>9330</v>
      </c>
      <c r="T7305" t="b">
        <v>1</v>
      </c>
      <c r="U7305" t="b">
        <v>0</v>
      </c>
      <c r="V7305" t="s">
        <v>9305</v>
      </c>
      <c r="W7305" t="s">
        <v>9305</v>
      </c>
      <c r="X7305" t="s">
        <v>9305</v>
      </c>
      <c r="Y7305" t="s">
        <v>9305</v>
      </c>
      <c r="Z7305" t="s">
        <v>9305</v>
      </c>
      <c r="AA7305" t="s">
        <v>9305</v>
      </c>
      <c r="AB7305" t="s">
        <v>9305</v>
      </c>
      <c r="AC7305" t="s">
        <v>9305</v>
      </c>
      <c r="AD7305" t="s">
        <v>9305</v>
      </c>
      <c r="AE7305" s="1">
        <v>45020</v>
      </c>
    </row>
    <row r="7306" spans="1:31" x14ac:dyDescent="0.25">
      <c r="A7306" t="s">
        <v>4963</v>
      </c>
      <c r="B7306" t="s">
        <v>22160</v>
      </c>
      <c r="C7306" t="s">
        <v>22153</v>
      </c>
      <c r="D7306">
        <v>500</v>
      </c>
      <c r="E7306" t="s">
        <v>9301</v>
      </c>
      <c r="F7306">
        <v>500</v>
      </c>
      <c r="G7306" t="s">
        <v>9</v>
      </c>
      <c r="H7306" t="s">
        <v>53</v>
      </c>
      <c r="I7306" t="s">
        <v>54</v>
      </c>
      <c r="J7306" t="s">
        <v>62</v>
      </c>
      <c r="K7306" t="s">
        <v>12705</v>
      </c>
      <c r="M7306">
        <v>85</v>
      </c>
      <c r="O7306">
        <v>85</v>
      </c>
      <c r="P7306">
        <v>2</v>
      </c>
      <c r="Q7306" t="s">
        <v>9322</v>
      </c>
      <c r="R7306">
        <v>1</v>
      </c>
      <c r="S7306" t="s">
        <v>9303</v>
      </c>
      <c r="T7306" t="b">
        <v>0</v>
      </c>
      <c r="U7306" t="b">
        <v>0</v>
      </c>
      <c r="V7306" t="s">
        <v>9304</v>
      </c>
      <c r="W7306" t="s">
        <v>9305</v>
      </c>
      <c r="X7306" t="s">
        <v>9305</v>
      </c>
      <c r="Y7306" t="s">
        <v>9305</v>
      </c>
      <c r="Z7306" t="s">
        <v>9305</v>
      </c>
      <c r="AA7306" t="s">
        <v>9304</v>
      </c>
      <c r="AB7306" t="s">
        <v>9305</v>
      </c>
      <c r="AC7306" t="s">
        <v>9304</v>
      </c>
      <c r="AD7306" t="s">
        <v>9305</v>
      </c>
      <c r="AE7306" s="1">
        <v>45044</v>
      </c>
    </row>
    <row r="7307" spans="1:31" x14ac:dyDescent="0.25">
      <c r="A7307" t="s">
        <v>5072</v>
      </c>
      <c r="B7307" t="s">
        <v>22161</v>
      </c>
      <c r="C7307" t="s">
        <v>22153</v>
      </c>
      <c r="D7307">
        <v>500</v>
      </c>
      <c r="E7307" t="s">
        <v>9301</v>
      </c>
      <c r="F7307">
        <v>500</v>
      </c>
      <c r="G7307" t="s">
        <v>9</v>
      </c>
      <c r="H7307" t="s">
        <v>53</v>
      </c>
      <c r="I7307" t="s">
        <v>54</v>
      </c>
      <c r="J7307" t="s">
        <v>62</v>
      </c>
      <c r="K7307" t="s">
        <v>22162</v>
      </c>
      <c r="M7307">
        <v>85</v>
      </c>
      <c r="N7307">
        <v>8</v>
      </c>
      <c r="O7307">
        <v>85</v>
      </c>
      <c r="P7307">
        <v>2</v>
      </c>
      <c r="Q7307" t="s">
        <v>9341</v>
      </c>
      <c r="S7307" t="s">
        <v>9330</v>
      </c>
      <c r="T7307" t="b">
        <v>1</v>
      </c>
      <c r="U7307" t="b">
        <v>0</v>
      </c>
      <c r="V7307" t="s">
        <v>9305</v>
      </c>
      <c r="W7307" t="s">
        <v>9305</v>
      </c>
      <c r="X7307" t="s">
        <v>9305</v>
      </c>
      <c r="Y7307" t="s">
        <v>9305</v>
      </c>
      <c r="Z7307" t="s">
        <v>9305</v>
      </c>
      <c r="AA7307" t="s">
        <v>9305</v>
      </c>
      <c r="AB7307" t="s">
        <v>9305</v>
      </c>
      <c r="AC7307" t="s">
        <v>9305</v>
      </c>
      <c r="AD7307" t="s">
        <v>9305</v>
      </c>
      <c r="AE7307" s="1">
        <v>44994</v>
      </c>
    </row>
    <row r="7308" spans="1:31" x14ac:dyDescent="0.25">
      <c r="A7308" t="s">
        <v>5843</v>
      </c>
      <c r="B7308" t="s">
        <v>22163</v>
      </c>
      <c r="C7308" t="s">
        <v>22153</v>
      </c>
      <c r="D7308">
        <v>400</v>
      </c>
      <c r="E7308" t="s">
        <v>9301</v>
      </c>
      <c r="F7308">
        <v>400</v>
      </c>
      <c r="G7308" t="s">
        <v>9</v>
      </c>
      <c r="H7308" t="s">
        <v>53</v>
      </c>
      <c r="I7308" t="s">
        <v>54</v>
      </c>
      <c r="J7308" t="s">
        <v>62</v>
      </c>
      <c r="K7308" t="s">
        <v>15818</v>
      </c>
      <c r="M7308">
        <v>85</v>
      </c>
      <c r="O7308">
        <v>85</v>
      </c>
      <c r="P7308">
        <v>2</v>
      </c>
      <c r="Q7308" t="s">
        <v>9341</v>
      </c>
      <c r="S7308" t="s">
        <v>9330</v>
      </c>
      <c r="T7308" t="b">
        <v>1</v>
      </c>
      <c r="U7308" t="b">
        <v>0</v>
      </c>
      <c r="V7308" t="s">
        <v>9304</v>
      </c>
      <c r="W7308" t="s">
        <v>9304</v>
      </c>
      <c r="X7308" t="s">
        <v>9304</v>
      </c>
      <c r="Y7308" t="s">
        <v>9304</v>
      </c>
      <c r="Z7308" t="s">
        <v>9304</v>
      </c>
      <c r="AA7308" t="s">
        <v>9304</v>
      </c>
      <c r="AB7308" t="s">
        <v>9304</v>
      </c>
      <c r="AC7308" t="s">
        <v>9304</v>
      </c>
      <c r="AD7308" t="s">
        <v>9305</v>
      </c>
      <c r="AE7308" s="1">
        <v>45034</v>
      </c>
    </row>
    <row r="7309" spans="1:31" x14ac:dyDescent="0.25">
      <c r="A7309" t="s">
        <v>6914</v>
      </c>
      <c r="B7309" t="s">
        <v>22164</v>
      </c>
      <c r="C7309" t="s">
        <v>22153</v>
      </c>
      <c r="D7309">
        <v>250</v>
      </c>
      <c r="E7309" t="s">
        <v>9301</v>
      </c>
      <c r="F7309">
        <v>250</v>
      </c>
      <c r="G7309" t="s">
        <v>9</v>
      </c>
      <c r="H7309" t="s">
        <v>53</v>
      </c>
      <c r="I7309" t="s">
        <v>54</v>
      </c>
      <c r="J7309" t="s">
        <v>62</v>
      </c>
      <c r="K7309" t="s">
        <v>22165</v>
      </c>
      <c r="M7309">
        <v>85</v>
      </c>
      <c r="O7309">
        <v>85</v>
      </c>
      <c r="P7309">
        <v>2</v>
      </c>
      <c r="Q7309" t="s">
        <v>9341</v>
      </c>
      <c r="S7309" t="s">
        <v>9330</v>
      </c>
      <c r="T7309" t="b">
        <v>1</v>
      </c>
      <c r="U7309" t="b">
        <v>0</v>
      </c>
      <c r="V7309" t="s">
        <v>9304</v>
      </c>
      <c r="W7309" t="s">
        <v>9304</v>
      </c>
      <c r="X7309" t="s">
        <v>9304</v>
      </c>
      <c r="Y7309" t="s">
        <v>9305</v>
      </c>
      <c r="Z7309" t="s">
        <v>9304</v>
      </c>
      <c r="AA7309" t="s">
        <v>9304</v>
      </c>
      <c r="AB7309" t="s">
        <v>9305</v>
      </c>
      <c r="AC7309" t="s">
        <v>9304</v>
      </c>
      <c r="AD7309" t="s">
        <v>9305</v>
      </c>
      <c r="AE7309" s="1">
        <v>44997</v>
      </c>
    </row>
    <row r="7310" spans="1:31" x14ac:dyDescent="0.25">
      <c r="A7310" t="s">
        <v>7027</v>
      </c>
      <c r="B7310" t="s">
        <v>22166</v>
      </c>
      <c r="C7310" t="s">
        <v>22153</v>
      </c>
      <c r="D7310">
        <v>500</v>
      </c>
      <c r="E7310" t="s">
        <v>9301</v>
      </c>
      <c r="F7310">
        <v>500</v>
      </c>
      <c r="G7310" t="s">
        <v>9</v>
      </c>
      <c r="H7310" t="s">
        <v>53</v>
      </c>
      <c r="I7310" t="s">
        <v>54</v>
      </c>
      <c r="J7310" t="s">
        <v>62</v>
      </c>
      <c r="K7310" t="s">
        <v>13856</v>
      </c>
      <c r="M7310">
        <v>85</v>
      </c>
      <c r="O7310">
        <v>85</v>
      </c>
      <c r="P7310">
        <v>2</v>
      </c>
      <c r="Q7310" t="s">
        <v>9341</v>
      </c>
      <c r="S7310" t="s">
        <v>9303</v>
      </c>
      <c r="T7310" t="b">
        <v>1</v>
      </c>
      <c r="U7310" t="b">
        <v>0</v>
      </c>
      <c r="V7310" t="s">
        <v>9304</v>
      </c>
      <c r="W7310" t="s">
        <v>9305</v>
      </c>
      <c r="X7310" t="s">
        <v>9305</v>
      </c>
      <c r="Y7310" t="s">
        <v>9305</v>
      </c>
      <c r="Z7310" t="s">
        <v>9305</v>
      </c>
      <c r="AA7310" t="s">
        <v>9304</v>
      </c>
      <c r="AB7310" t="s">
        <v>9304</v>
      </c>
      <c r="AC7310" t="s">
        <v>9304</v>
      </c>
      <c r="AD7310" t="s">
        <v>9305</v>
      </c>
      <c r="AE7310" s="1">
        <v>45035</v>
      </c>
    </row>
    <row r="7311" spans="1:31" x14ac:dyDescent="0.25">
      <c r="A7311" t="s">
        <v>8052</v>
      </c>
      <c r="B7311" t="s">
        <v>22167</v>
      </c>
      <c r="C7311" t="s">
        <v>22153</v>
      </c>
      <c r="D7311">
        <v>800</v>
      </c>
      <c r="E7311" t="s">
        <v>9301</v>
      </c>
      <c r="F7311">
        <v>800</v>
      </c>
      <c r="G7311" t="s">
        <v>9</v>
      </c>
      <c r="H7311" t="s">
        <v>53</v>
      </c>
      <c r="I7311" t="s">
        <v>54</v>
      </c>
      <c r="J7311" t="s">
        <v>62</v>
      </c>
      <c r="K7311" t="s">
        <v>22168</v>
      </c>
      <c r="M7311">
        <v>85</v>
      </c>
      <c r="O7311">
        <v>85</v>
      </c>
      <c r="P7311">
        <v>2</v>
      </c>
      <c r="Q7311" t="s">
        <v>9322</v>
      </c>
      <c r="R7311">
        <v>2</v>
      </c>
      <c r="S7311" t="s">
        <v>9303</v>
      </c>
      <c r="T7311" t="b">
        <v>1</v>
      </c>
      <c r="U7311" t="b">
        <v>0</v>
      </c>
      <c r="V7311" t="s">
        <v>9305</v>
      </c>
      <c r="W7311" t="s">
        <v>9304</v>
      </c>
      <c r="X7311" t="s">
        <v>9304</v>
      </c>
      <c r="Y7311" t="s">
        <v>9305</v>
      </c>
      <c r="Z7311" t="s">
        <v>9304</v>
      </c>
      <c r="AA7311" t="s">
        <v>9305</v>
      </c>
      <c r="AB7311" t="s">
        <v>9304</v>
      </c>
      <c r="AC7311" t="s">
        <v>9304</v>
      </c>
      <c r="AD7311" t="s">
        <v>9305</v>
      </c>
      <c r="AE7311" s="1">
        <v>45005</v>
      </c>
    </row>
    <row r="7312" spans="1:31" x14ac:dyDescent="0.25">
      <c r="A7312" t="s">
        <v>8143</v>
      </c>
      <c r="B7312" t="s">
        <v>22169</v>
      </c>
      <c r="C7312" t="s">
        <v>22153</v>
      </c>
      <c r="D7312">
        <v>400</v>
      </c>
      <c r="E7312" t="s">
        <v>9301</v>
      </c>
      <c r="F7312">
        <v>400</v>
      </c>
      <c r="G7312" t="s">
        <v>9</v>
      </c>
      <c r="H7312" t="s">
        <v>53</v>
      </c>
      <c r="I7312" t="s">
        <v>54</v>
      </c>
      <c r="J7312" t="s">
        <v>62</v>
      </c>
      <c r="K7312" t="s">
        <v>22170</v>
      </c>
      <c r="M7312">
        <v>85</v>
      </c>
      <c r="N7312">
        <v>18</v>
      </c>
      <c r="O7312">
        <v>85</v>
      </c>
      <c r="P7312">
        <v>2</v>
      </c>
      <c r="Q7312" t="s">
        <v>9302</v>
      </c>
      <c r="R7312">
        <v>1</v>
      </c>
      <c r="S7312" t="s">
        <v>9330</v>
      </c>
      <c r="T7312" t="b">
        <v>1</v>
      </c>
      <c r="U7312" t="b">
        <v>0</v>
      </c>
      <c r="V7312" t="s">
        <v>9304</v>
      </c>
      <c r="W7312" t="s">
        <v>9304</v>
      </c>
      <c r="X7312" t="s">
        <v>9304</v>
      </c>
      <c r="Y7312" t="s">
        <v>9305</v>
      </c>
      <c r="Z7312" t="s">
        <v>9305</v>
      </c>
      <c r="AA7312" t="s">
        <v>9304</v>
      </c>
      <c r="AB7312" t="s">
        <v>9304</v>
      </c>
      <c r="AC7312" t="s">
        <v>9304</v>
      </c>
      <c r="AD7312" t="s">
        <v>9305</v>
      </c>
      <c r="AE7312" s="1">
        <v>45021</v>
      </c>
    </row>
    <row r="7313" spans="1:31" x14ac:dyDescent="0.25">
      <c r="A7313" t="s">
        <v>8437</v>
      </c>
      <c r="B7313" t="s">
        <v>22171</v>
      </c>
      <c r="C7313" t="s">
        <v>22153</v>
      </c>
      <c r="D7313">
        <v>450</v>
      </c>
      <c r="E7313" t="s">
        <v>9301</v>
      </c>
      <c r="F7313">
        <v>450</v>
      </c>
      <c r="G7313" t="s">
        <v>9</v>
      </c>
      <c r="H7313" t="s">
        <v>53</v>
      </c>
      <c r="I7313" t="s">
        <v>54</v>
      </c>
      <c r="J7313" t="s">
        <v>62</v>
      </c>
      <c r="K7313" t="s">
        <v>15818</v>
      </c>
      <c r="M7313">
        <v>85</v>
      </c>
      <c r="O7313">
        <v>85</v>
      </c>
      <c r="P7313">
        <v>2</v>
      </c>
      <c r="Q7313" t="s">
        <v>9341</v>
      </c>
      <c r="R7313">
        <v>1</v>
      </c>
      <c r="S7313" t="s">
        <v>9350</v>
      </c>
      <c r="T7313" t="b">
        <v>1</v>
      </c>
      <c r="U7313" t="b">
        <v>0</v>
      </c>
      <c r="V7313" t="s">
        <v>9304</v>
      </c>
      <c r="W7313" t="s">
        <v>9304</v>
      </c>
      <c r="X7313" t="s">
        <v>9305</v>
      </c>
      <c r="Y7313" t="s">
        <v>9304</v>
      </c>
      <c r="Z7313" t="s">
        <v>9304</v>
      </c>
      <c r="AA7313" t="s">
        <v>9305</v>
      </c>
      <c r="AB7313" t="s">
        <v>9304</v>
      </c>
      <c r="AC7313" t="s">
        <v>9304</v>
      </c>
      <c r="AD7313" t="s">
        <v>9305</v>
      </c>
      <c r="AE7313" s="1">
        <v>45041</v>
      </c>
    </row>
    <row r="7314" spans="1:31" x14ac:dyDescent="0.25">
      <c r="A7314" t="s">
        <v>568</v>
      </c>
      <c r="B7314" t="s">
        <v>22172</v>
      </c>
      <c r="C7314" t="s">
        <v>22173</v>
      </c>
      <c r="D7314">
        <v>800</v>
      </c>
      <c r="E7314" t="s">
        <v>9301</v>
      </c>
      <c r="F7314">
        <v>800</v>
      </c>
      <c r="G7314" t="s">
        <v>9</v>
      </c>
      <c r="H7314" t="s">
        <v>53</v>
      </c>
      <c r="I7314" t="s">
        <v>54</v>
      </c>
      <c r="J7314" t="s">
        <v>55</v>
      </c>
      <c r="K7314" t="s">
        <v>22174</v>
      </c>
      <c r="M7314">
        <v>85</v>
      </c>
      <c r="O7314">
        <v>85</v>
      </c>
      <c r="P7314">
        <v>2</v>
      </c>
      <c r="Q7314" t="s">
        <v>9341</v>
      </c>
      <c r="S7314" t="s">
        <v>9330</v>
      </c>
      <c r="T7314" t="b">
        <v>1</v>
      </c>
      <c r="U7314" t="b">
        <v>0</v>
      </c>
      <c r="V7314" t="s">
        <v>9305</v>
      </c>
      <c r="W7314" t="s">
        <v>9305</v>
      </c>
      <c r="X7314" t="s">
        <v>9305</v>
      </c>
      <c r="Y7314" t="s">
        <v>9305</v>
      </c>
      <c r="Z7314" t="s">
        <v>9305</v>
      </c>
      <c r="AA7314" t="s">
        <v>9305</v>
      </c>
      <c r="AB7314" t="s">
        <v>9305</v>
      </c>
      <c r="AC7314" t="s">
        <v>9305</v>
      </c>
      <c r="AD7314" t="s">
        <v>9305</v>
      </c>
      <c r="AE7314" s="1">
        <v>45037</v>
      </c>
    </row>
    <row r="7315" spans="1:31" x14ac:dyDescent="0.25">
      <c r="A7315" t="s">
        <v>3139</v>
      </c>
      <c r="B7315" t="s">
        <v>22175</v>
      </c>
      <c r="C7315" t="s">
        <v>22173</v>
      </c>
      <c r="D7315">
        <v>900</v>
      </c>
      <c r="E7315" t="s">
        <v>9301</v>
      </c>
      <c r="F7315">
        <v>900</v>
      </c>
      <c r="G7315" t="s">
        <v>9</v>
      </c>
      <c r="H7315" t="s">
        <v>53</v>
      </c>
      <c r="I7315" t="s">
        <v>54</v>
      </c>
      <c r="J7315" t="s">
        <v>55</v>
      </c>
      <c r="K7315" t="s">
        <v>14312</v>
      </c>
      <c r="M7315">
        <v>85</v>
      </c>
      <c r="O7315">
        <v>85</v>
      </c>
      <c r="P7315">
        <v>2</v>
      </c>
      <c r="Q7315" t="s">
        <v>9326</v>
      </c>
      <c r="S7315" t="s">
        <v>9330</v>
      </c>
      <c r="T7315" t="b">
        <v>1</v>
      </c>
      <c r="U7315" t="b">
        <v>0</v>
      </c>
      <c r="V7315" t="s">
        <v>9305</v>
      </c>
      <c r="W7315" t="s">
        <v>9305</v>
      </c>
      <c r="X7315" t="s">
        <v>9305</v>
      </c>
      <c r="Y7315" t="s">
        <v>9305</v>
      </c>
      <c r="Z7315" t="s">
        <v>9305</v>
      </c>
      <c r="AA7315" t="s">
        <v>9305</v>
      </c>
      <c r="AB7315" t="s">
        <v>9305</v>
      </c>
      <c r="AC7315" t="s">
        <v>9305</v>
      </c>
      <c r="AD7315" t="s">
        <v>9305</v>
      </c>
      <c r="AE7315" s="1">
        <v>44988</v>
      </c>
    </row>
    <row r="7316" spans="1:31" x14ac:dyDescent="0.25">
      <c r="A7316" t="s">
        <v>3150</v>
      </c>
      <c r="B7316" t="s">
        <v>22176</v>
      </c>
      <c r="C7316" t="s">
        <v>22173</v>
      </c>
      <c r="D7316">
        <v>900</v>
      </c>
      <c r="E7316" t="s">
        <v>9301</v>
      </c>
      <c r="F7316">
        <v>900</v>
      </c>
      <c r="G7316" t="s">
        <v>9</v>
      </c>
      <c r="H7316" t="s">
        <v>53</v>
      </c>
      <c r="I7316" t="s">
        <v>54</v>
      </c>
      <c r="J7316" t="s">
        <v>55</v>
      </c>
      <c r="K7316" t="s">
        <v>13988</v>
      </c>
      <c r="M7316">
        <v>85</v>
      </c>
      <c r="O7316">
        <v>85</v>
      </c>
      <c r="P7316">
        <v>2</v>
      </c>
      <c r="Q7316" t="s">
        <v>9326</v>
      </c>
      <c r="R7316">
        <v>1</v>
      </c>
      <c r="S7316" t="s">
        <v>9330</v>
      </c>
      <c r="T7316" t="b">
        <v>1</v>
      </c>
      <c r="U7316" t="b">
        <v>0</v>
      </c>
      <c r="V7316" t="s">
        <v>9304</v>
      </c>
      <c r="W7316" t="s">
        <v>9304</v>
      </c>
      <c r="X7316" t="s">
        <v>9304</v>
      </c>
      <c r="Y7316" t="s">
        <v>9304</v>
      </c>
      <c r="Z7316" t="s">
        <v>9304</v>
      </c>
      <c r="AA7316" t="s">
        <v>9305</v>
      </c>
      <c r="AB7316" t="s">
        <v>9305</v>
      </c>
      <c r="AC7316" t="s">
        <v>9304</v>
      </c>
      <c r="AD7316" t="s">
        <v>9305</v>
      </c>
      <c r="AE7316" s="1">
        <v>44988</v>
      </c>
    </row>
    <row r="7317" spans="1:31" x14ac:dyDescent="0.25">
      <c r="A7317" t="s">
        <v>4714</v>
      </c>
      <c r="B7317" t="s">
        <v>22177</v>
      </c>
      <c r="C7317" t="s">
        <v>22173</v>
      </c>
      <c r="D7317">
        <v>400</v>
      </c>
      <c r="E7317" t="s">
        <v>9301</v>
      </c>
      <c r="F7317">
        <v>400</v>
      </c>
      <c r="G7317" t="s">
        <v>9</v>
      </c>
      <c r="H7317" t="s">
        <v>53</v>
      </c>
      <c r="I7317" t="s">
        <v>54</v>
      </c>
      <c r="J7317" t="s">
        <v>55</v>
      </c>
      <c r="K7317" t="s">
        <v>22178</v>
      </c>
      <c r="L7317">
        <v>70</v>
      </c>
      <c r="M7317">
        <v>85</v>
      </c>
      <c r="N7317">
        <v>15</v>
      </c>
      <c r="O7317">
        <v>85</v>
      </c>
      <c r="P7317">
        <v>2</v>
      </c>
      <c r="Q7317" t="s">
        <v>9322</v>
      </c>
      <c r="R7317">
        <v>1</v>
      </c>
      <c r="S7317" t="s">
        <v>9330</v>
      </c>
      <c r="T7317" t="b">
        <v>1</v>
      </c>
      <c r="U7317" t="b">
        <v>0</v>
      </c>
      <c r="V7317" t="s">
        <v>9304</v>
      </c>
      <c r="W7317" t="s">
        <v>9304</v>
      </c>
      <c r="X7317" t="s">
        <v>9305</v>
      </c>
      <c r="Y7317" t="s">
        <v>9305</v>
      </c>
      <c r="Z7317" t="s">
        <v>9305</v>
      </c>
      <c r="AA7317" t="s">
        <v>9304</v>
      </c>
      <c r="AB7317" t="s">
        <v>9304</v>
      </c>
      <c r="AC7317" t="s">
        <v>9304</v>
      </c>
      <c r="AD7317" t="s">
        <v>9305</v>
      </c>
      <c r="AE7317" s="1">
        <v>45047</v>
      </c>
    </row>
    <row r="7318" spans="1:31" x14ac:dyDescent="0.25">
      <c r="A7318" t="s">
        <v>6179</v>
      </c>
      <c r="B7318" t="s">
        <v>22179</v>
      </c>
      <c r="C7318" t="s">
        <v>22173</v>
      </c>
      <c r="D7318">
        <v>400</v>
      </c>
      <c r="E7318" t="s">
        <v>9301</v>
      </c>
      <c r="F7318">
        <v>400</v>
      </c>
      <c r="G7318" t="s">
        <v>9</v>
      </c>
      <c r="H7318" t="s">
        <v>53</v>
      </c>
      <c r="I7318" t="s">
        <v>54</v>
      </c>
      <c r="J7318" t="s">
        <v>55</v>
      </c>
      <c r="K7318" t="s">
        <v>22180</v>
      </c>
      <c r="M7318">
        <v>85</v>
      </c>
      <c r="O7318">
        <v>85</v>
      </c>
      <c r="P7318">
        <v>2</v>
      </c>
      <c r="Q7318" t="s">
        <v>9322</v>
      </c>
      <c r="R7318">
        <v>1</v>
      </c>
      <c r="S7318" t="s">
        <v>9303</v>
      </c>
      <c r="T7318" t="b">
        <v>1</v>
      </c>
      <c r="U7318" t="b">
        <v>0</v>
      </c>
      <c r="V7318" t="s">
        <v>9305</v>
      </c>
      <c r="W7318" t="s">
        <v>9304</v>
      </c>
      <c r="X7318" t="s">
        <v>9304</v>
      </c>
      <c r="Y7318" t="s">
        <v>9305</v>
      </c>
      <c r="Z7318" t="s">
        <v>9304</v>
      </c>
      <c r="AA7318" t="s">
        <v>9304</v>
      </c>
      <c r="AB7318" t="s">
        <v>9304</v>
      </c>
      <c r="AC7318" t="s">
        <v>9304</v>
      </c>
      <c r="AD7318" t="s">
        <v>9305</v>
      </c>
      <c r="AE7318" s="1">
        <v>45047</v>
      </c>
    </row>
    <row r="7319" spans="1:31" x14ac:dyDescent="0.25">
      <c r="A7319" t="s">
        <v>6251</v>
      </c>
      <c r="B7319" t="s">
        <v>22181</v>
      </c>
      <c r="C7319" t="s">
        <v>22173</v>
      </c>
      <c r="D7319">
        <v>400</v>
      </c>
      <c r="E7319" t="s">
        <v>9301</v>
      </c>
      <c r="F7319">
        <v>400</v>
      </c>
      <c r="G7319" t="s">
        <v>9</v>
      </c>
      <c r="H7319" t="s">
        <v>53</v>
      </c>
      <c r="I7319" t="s">
        <v>54</v>
      </c>
      <c r="J7319" t="s">
        <v>55</v>
      </c>
      <c r="K7319" t="s">
        <v>14886</v>
      </c>
      <c r="L7319">
        <v>70</v>
      </c>
      <c r="M7319">
        <v>85</v>
      </c>
      <c r="O7319">
        <v>85</v>
      </c>
      <c r="P7319">
        <v>2</v>
      </c>
      <c r="Q7319" t="s">
        <v>9322</v>
      </c>
      <c r="R7319">
        <v>1</v>
      </c>
      <c r="S7319" t="s">
        <v>9330</v>
      </c>
      <c r="T7319" t="b">
        <v>1</v>
      </c>
      <c r="U7319" t="b">
        <v>0</v>
      </c>
      <c r="V7319" t="s">
        <v>9304</v>
      </c>
      <c r="W7319" t="s">
        <v>9304</v>
      </c>
      <c r="X7319" t="s">
        <v>9304</v>
      </c>
      <c r="Y7319" t="s">
        <v>9304</v>
      </c>
      <c r="Z7319" t="s">
        <v>9304</v>
      </c>
      <c r="AA7319" t="s">
        <v>9304</v>
      </c>
      <c r="AB7319" t="s">
        <v>9304</v>
      </c>
      <c r="AC7319" t="s">
        <v>9304</v>
      </c>
      <c r="AD7319" t="s">
        <v>9305</v>
      </c>
      <c r="AE7319" s="1">
        <v>45047</v>
      </c>
    </row>
    <row r="7320" spans="1:31" x14ac:dyDescent="0.25">
      <c r="A7320" t="s">
        <v>6264</v>
      </c>
      <c r="B7320" t="s">
        <v>22182</v>
      </c>
      <c r="C7320" t="s">
        <v>22173</v>
      </c>
      <c r="D7320">
        <v>420</v>
      </c>
      <c r="E7320" t="s">
        <v>9301</v>
      </c>
      <c r="F7320">
        <v>420</v>
      </c>
      <c r="G7320" t="s">
        <v>9</v>
      </c>
      <c r="H7320" t="s">
        <v>53</v>
      </c>
      <c r="I7320" t="s">
        <v>54</v>
      </c>
      <c r="J7320" t="s">
        <v>55</v>
      </c>
      <c r="K7320" t="s">
        <v>11287</v>
      </c>
      <c r="M7320">
        <v>85</v>
      </c>
      <c r="O7320">
        <v>85</v>
      </c>
      <c r="P7320">
        <v>2</v>
      </c>
      <c r="Q7320" t="s">
        <v>9322</v>
      </c>
      <c r="R7320">
        <v>1</v>
      </c>
      <c r="S7320" t="s">
        <v>9303</v>
      </c>
      <c r="T7320" t="b">
        <v>1</v>
      </c>
      <c r="U7320" t="b">
        <v>0</v>
      </c>
      <c r="V7320" t="s">
        <v>9304</v>
      </c>
      <c r="W7320" t="s">
        <v>9304</v>
      </c>
      <c r="X7320" t="s">
        <v>9305</v>
      </c>
      <c r="Y7320" t="s">
        <v>9304</v>
      </c>
      <c r="Z7320" t="s">
        <v>9305</v>
      </c>
      <c r="AA7320" t="s">
        <v>9304</v>
      </c>
      <c r="AB7320" t="s">
        <v>9304</v>
      </c>
      <c r="AC7320" t="s">
        <v>9304</v>
      </c>
      <c r="AD7320" t="s">
        <v>9305</v>
      </c>
      <c r="AE7320" s="1">
        <v>45043</v>
      </c>
    </row>
    <row r="7321" spans="1:31" x14ac:dyDescent="0.25">
      <c r="A7321" t="s">
        <v>7464</v>
      </c>
      <c r="B7321" t="s">
        <v>22183</v>
      </c>
      <c r="C7321" t="s">
        <v>22173</v>
      </c>
      <c r="D7321">
        <v>750</v>
      </c>
      <c r="E7321" t="s">
        <v>9301</v>
      </c>
      <c r="F7321">
        <v>750</v>
      </c>
      <c r="G7321" t="s">
        <v>9</v>
      </c>
      <c r="H7321" t="s">
        <v>53</v>
      </c>
      <c r="I7321" t="s">
        <v>54</v>
      </c>
      <c r="J7321" t="s">
        <v>55</v>
      </c>
      <c r="K7321" t="s">
        <v>22184</v>
      </c>
      <c r="L7321">
        <v>85</v>
      </c>
      <c r="M7321">
        <v>85</v>
      </c>
      <c r="O7321">
        <v>85</v>
      </c>
      <c r="P7321">
        <v>2</v>
      </c>
      <c r="Q7321" t="s">
        <v>9326</v>
      </c>
      <c r="S7321" t="s">
        <v>9330</v>
      </c>
      <c r="T7321" t="b">
        <v>1</v>
      </c>
      <c r="U7321" t="b">
        <v>1</v>
      </c>
      <c r="V7321" t="s">
        <v>9305</v>
      </c>
      <c r="W7321" t="s">
        <v>9305</v>
      </c>
      <c r="X7321" t="s">
        <v>9305</v>
      </c>
      <c r="Y7321" t="s">
        <v>9305</v>
      </c>
      <c r="Z7321" t="s">
        <v>9305</v>
      </c>
      <c r="AA7321" t="s">
        <v>9305</v>
      </c>
      <c r="AB7321" t="s">
        <v>9305</v>
      </c>
      <c r="AC7321" t="s">
        <v>9305</v>
      </c>
      <c r="AD7321" t="s">
        <v>9305</v>
      </c>
      <c r="AE7321" s="1">
        <v>45015</v>
      </c>
    </row>
    <row r="7322" spans="1:31" x14ac:dyDescent="0.25">
      <c r="A7322" t="s">
        <v>8607</v>
      </c>
      <c r="B7322" t="s">
        <v>22185</v>
      </c>
      <c r="C7322" t="s">
        <v>22173</v>
      </c>
      <c r="D7322">
        <v>500</v>
      </c>
      <c r="E7322" t="s">
        <v>9301</v>
      </c>
      <c r="F7322">
        <v>500</v>
      </c>
      <c r="G7322" t="s">
        <v>9</v>
      </c>
      <c r="H7322" t="s">
        <v>53</v>
      </c>
      <c r="I7322" t="s">
        <v>54</v>
      </c>
      <c r="J7322" t="s">
        <v>55</v>
      </c>
      <c r="K7322" t="s">
        <v>17326</v>
      </c>
      <c r="L7322">
        <v>82</v>
      </c>
      <c r="M7322">
        <v>85</v>
      </c>
      <c r="N7322">
        <v>35</v>
      </c>
      <c r="O7322">
        <v>85</v>
      </c>
      <c r="P7322">
        <v>2</v>
      </c>
      <c r="Q7322" t="s">
        <v>9302</v>
      </c>
      <c r="R7322">
        <v>1</v>
      </c>
      <c r="S7322" t="s">
        <v>9330</v>
      </c>
      <c r="T7322" t="b">
        <v>1</v>
      </c>
      <c r="U7322" t="b">
        <v>0</v>
      </c>
      <c r="V7322" t="s">
        <v>9304</v>
      </c>
      <c r="W7322" t="s">
        <v>9304</v>
      </c>
      <c r="X7322" t="s">
        <v>9305</v>
      </c>
      <c r="Y7322" t="s">
        <v>9304</v>
      </c>
      <c r="Z7322" t="s">
        <v>9305</v>
      </c>
      <c r="AA7322" t="s">
        <v>9304</v>
      </c>
      <c r="AB7322" t="s">
        <v>9304</v>
      </c>
      <c r="AC7322" t="s">
        <v>9304</v>
      </c>
      <c r="AD7322" t="s">
        <v>9305</v>
      </c>
      <c r="AE7322" s="1">
        <v>44997</v>
      </c>
    </row>
    <row r="7323" spans="1:31" x14ac:dyDescent="0.25">
      <c r="A7323" t="s">
        <v>4958</v>
      </c>
      <c r="B7323" t="s">
        <v>22186</v>
      </c>
      <c r="C7323" t="s">
        <v>22187</v>
      </c>
      <c r="D7323">
        <v>450</v>
      </c>
      <c r="E7323" t="s">
        <v>9301</v>
      </c>
      <c r="F7323">
        <v>450</v>
      </c>
      <c r="G7323" t="s">
        <v>9</v>
      </c>
      <c r="H7323" t="s">
        <v>53</v>
      </c>
      <c r="I7323" t="s">
        <v>54</v>
      </c>
      <c r="J7323" t="s">
        <v>64</v>
      </c>
      <c r="K7323" t="s">
        <v>13633</v>
      </c>
      <c r="M7323">
        <v>85</v>
      </c>
      <c r="O7323">
        <v>85</v>
      </c>
      <c r="P7323">
        <v>2</v>
      </c>
      <c r="Q7323" t="s">
        <v>9326</v>
      </c>
      <c r="R7323">
        <v>1</v>
      </c>
      <c r="S7323" t="s">
        <v>9303</v>
      </c>
      <c r="T7323" t="b">
        <v>1</v>
      </c>
      <c r="U7323" t="b">
        <v>0</v>
      </c>
      <c r="V7323" t="s">
        <v>9304</v>
      </c>
      <c r="W7323" t="s">
        <v>9304</v>
      </c>
      <c r="X7323" t="s">
        <v>9304</v>
      </c>
      <c r="Y7323" t="s">
        <v>9304</v>
      </c>
      <c r="Z7323" t="s">
        <v>9304</v>
      </c>
      <c r="AA7323" t="s">
        <v>9304</v>
      </c>
      <c r="AB7323" t="s">
        <v>9304</v>
      </c>
      <c r="AC7323" t="s">
        <v>9304</v>
      </c>
      <c r="AD7323" t="s">
        <v>9305</v>
      </c>
      <c r="AE7323" s="1">
        <v>45029</v>
      </c>
    </row>
    <row r="7324" spans="1:31" x14ac:dyDescent="0.25">
      <c r="A7324" t="s">
        <v>5637</v>
      </c>
      <c r="B7324" t="s">
        <v>22188</v>
      </c>
      <c r="C7324" t="s">
        <v>22187</v>
      </c>
      <c r="D7324">
        <v>350</v>
      </c>
      <c r="E7324" t="s">
        <v>9301</v>
      </c>
      <c r="F7324">
        <v>350</v>
      </c>
      <c r="G7324" t="s">
        <v>9</v>
      </c>
      <c r="H7324" t="s">
        <v>53</v>
      </c>
      <c r="I7324" t="s">
        <v>54</v>
      </c>
      <c r="J7324" t="s">
        <v>64</v>
      </c>
      <c r="K7324" t="s">
        <v>10488</v>
      </c>
      <c r="M7324">
        <v>85</v>
      </c>
      <c r="O7324">
        <v>85</v>
      </c>
      <c r="P7324">
        <v>2</v>
      </c>
      <c r="Q7324" t="s">
        <v>9302</v>
      </c>
      <c r="R7324">
        <v>2</v>
      </c>
      <c r="S7324" t="s">
        <v>9330</v>
      </c>
      <c r="T7324" t="b">
        <v>1</v>
      </c>
      <c r="U7324" t="b">
        <v>0</v>
      </c>
      <c r="V7324" t="s">
        <v>9305</v>
      </c>
      <c r="W7324" t="s">
        <v>9305</v>
      </c>
      <c r="X7324" t="s">
        <v>9305</v>
      </c>
      <c r="Y7324" t="s">
        <v>9305</v>
      </c>
      <c r="Z7324" t="s">
        <v>9305</v>
      </c>
      <c r="AA7324" t="s">
        <v>9305</v>
      </c>
      <c r="AB7324" t="s">
        <v>9305</v>
      </c>
      <c r="AC7324" t="s">
        <v>9305</v>
      </c>
      <c r="AD7324" t="s">
        <v>9305</v>
      </c>
      <c r="AE7324" s="1">
        <v>45022</v>
      </c>
    </row>
    <row r="7325" spans="1:31" x14ac:dyDescent="0.25">
      <c r="A7325" t="s">
        <v>5913</v>
      </c>
      <c r="B7325" t="s">
        <v>22189</v>
      </c>
      <c r="C7325" t="s">
        <v>22187</v>
      </c>
      <c r="D7325">
        <v>400</v>
      </c>
      <c r="E7325" t="s">
        <v>9301</v>
      </c>
      <c r="F7325">
        <v>400</v>
      </c>
      <c r="G7325" t="s">
        <v>9</v>
      </c>
      <c r="H7325" t="s">
        <v>53</v>
      </c>
      <c r="I7325" t="s">
        <v>54</v>
      </c>
      <c r="J7325" t="s">
        <v>64</v>
      </c>
      <c r="K7325" t="s">
        <v>22007</v>
      </c>
      <c r="L7325">
        <v>65</v>
      </c>
      <c r="M7325">
        <v>85</v>
      </c>
      <c r="N7325">
        <v>18</v>
      </c>
      <c r="O7325">
        <v>85</v>
      </c>
      <c r="P7325">
        <v>2</v>
      </c>
      <c r="Q7325" t="s">
        <v>9326</v>
      </c>
      <c r="R7325">
        <v>2</v>
      </c>
      <c r="S7325" t="s">
        <v>9350</v>
      </c>
      <c r="T7325" t="b">
        <v>1</v>
      </c>
      <c r="U7325" t="b">
        <v>1</v>
      </c>
      <c r="V7325" t="s">
        <v>9304</v>
      </c>
      <c r="W7325" t="s">
        <v>9304</v>
      </c>
      <c r="X7325" t="s">
        <v>9304</v>
      </c>
      <c r="Y7325" t="s">
        <v>9304</v>
      </c>
      <c r="Z7325" t="s">
        <v>9304</v>
      </c>
      <c r="AA7325" t="s">
        <v>9304</v>
      </c>
      <c r="AB7325" t="s">
        <v>9304</v>
      </c>
      <c r="AC7325" t="s">
        <v>9304</v>
      </c>
      <c r="AD7325" t="s">
        <v>9305</v>
      </c>
      <c r="AE7325" s="1">
        <v>45047</v>
      </c>
    </row>
    <row r="7326" spans="1:31" x14ac:dyDescent="0.25">
      <c r="A7326" t="s">
        <v>7291</v>
      </c>
      <c r="B7326" t="s">
        <v>22190</v>
      </c>
      <c r="C7326" t="s">
        <v>22187</v>
      </c>
      <c r="D7326">
        <v>470</v>
      </c>
      <c r="E7326" t="s">
        <v>9301</v>
      </c>
      <c r="F7326">
        <v>470</v>
      </c>
      <c r="G7326" t="s">
        <v>9</v>
      </c>
      <c r="H7326" t="s">
        <v>53</v>
      </c>
      <c r="I7326" t="s">
        <v>54</v>
      </c>
      <c r="J7326" t="s">
        <v>64</v>
      </c>
      <c r="K7326" t="s">
        <v>19863</v>
      </c>
      <c r="M7326">
        <v>85</v>
      </c>
      <c r="O7326">
        <v>85</v>
      </c>
      <c r="P7326">
        <v>2</v>
      </c>
      <c r="Q7326" t="s">
        <v>9322</v>
      </c>
      <c r="R7326">
        <v>1</v>
      </c>
      <c r="S7326" t="s">
        <v>9303</v>
      </c>
      <c r="T7326" t="b">
        <v>1</v>
      </c>
      <c r="U7326" t="b">
        <v>1</v>
      </c>
      <c r="V7326" t="s">
        <v>9304</v>
      </c>
      <c r="W7326" t="s">
        <v>9304</v>
      </c>
      <c r="X7326" t="s">
        <v>9304</v>
      </c>
      <c r="Y7326" t="s">
        <v>9304</v>
      </c>
      <c r="Z7326" t="s">
        <v>9305</v>
      </c>
      <c r="AA7326" t="s">
        <v>9304</v>
      </c>
      <c r="AB7326" t="s">
        <v>9304</v>
      </c>
      <c r="AC7326" t="s">
        <v>9304</v>
      </c>
      <c r="AD7326" t="s">
        <v>9305</v>
      </c>
      <c r="AE7326" s="1">
        <v>45001</v>
      </c>
    </row>
    <row r="7327" spans="1:31" x14ac:dyDescent="0.25">
      <c r="A7327" t="s">
        <v>7442</v>
      </c>
      <c r="B7327" t="s">
        <v>22191</v>
      </c>
      <c r="C7327" t="s">
        <v>22187</v>
      </c>
      <c r="D7327">
        <v>350</v>
      </c>
      <c r="E7327" t="s">
        <v>9301</v>
      </c>
      <c r="F7327">
        <v>350</v>
      </c>
      <c r="G7327" t="s">
        <v>9</v>
      </c>
      <c r="H7327" t="s">
        <v>53</v>
      </c>
      <c r="I7327" t="s">
        <v>54</v>
      </c>
      <c r="J7327" t="s">
        <v>64</v>
      </c>
      <c r="K7327" t="s">
        <v>21079</v>
      </c>
      <c r="M7327">
        <v>85</v>
      </c>
      <c r="O7327">
        <v>85</v>
      </c>
      <c r="P7327">
        <v>2</v>
      </c>
      <c r="Q7327" t="s">
        <v>9322</v>
      </c>
      <c r="R7327">
        <v>1</v>
      </c>
      <c r="S7327" t="s">
        <v>9303</v>
      </c>
      <c r="T7327" t="b">
        <v>1</v>
      </c>
      <c r="U7327" t="b">
        <v>0</v>
      </c>
      <c r="V7327" t="s">
        <v>9304</v>
      </c>
      <c r="W7327" t="s">
        <v>9304</v>
      </c>
      <c r="X7327" t="s">
        <v>9304</v>
      </c>
      <c r="Y7327" t="s">
        <v>9304</v>
      </c>
      <c r="Z7327" t="s">
        <v>9304</v>
      </c>
      <c r="AA7327" t="s">
        <v>9305</v>
      </c>
      <c r="AB7327" t="s">
        <v>9305</v>
      </c>
      <c r="AC7327" t="s">
        <v>9305</v>
      </c>
      <c r="AD7327" t="s">
        <v>9305</v>
      </c>
      <c r="AE7327" s="1">
        <v>45047</v>
      </c>
    </row>
    <row r="7328" spans="1:31" x14ac:dyDescent="0.25">
      <c r="A7328" t="s">
        <v>7499</v>
      </c>
      <c r="B7328" t="s">
        <v>22192</v>
      </c>
      <c r="C7328" t="s">
        <v>22187</v>
      </c>
      <c r="D7328">
        <v>500</v>
      </c>
      <c r="E7328" t="s">
        <v>9301</v>
      </c>
      <c r="F7328">
        <v>500</v>
      </c>
      <c r="G7328" t="s">
        <v>9</v>
      </c>
      <c r="H7328" t="s">
        <v>53</v>
      </c>
      <c r="I7328" t="s">
        <v>54</v>
      </c>
      <c r="J7328" t="s">
        <v>64</v>
      </c>
      <c r="K7328" t="s">
        <v>22016</v>
      </c>
      <c r="M7328">
        <v>85</v>
      </c>
      <c r="O7328">
        <v>85</v>
      </c>
      <c r="P7328">
        <v>2</v>
      </c>
      <c r="Q7328" t="s">
        <v>9322</v>
      </c>
      <c r="R7328">
        <v>2</v>
      </c>
      <c r="S7328" t="s">
        <v>9303</v>
      </c>
      <c r="T7328" t="b">
        <v>1</v>
      </c>
      <c r="U7328" t="b">
        <v>0</v>
      </c>
      <c r="V7328" t="s">
        <v>9304</v>
      </c>
      <c r="W7328" t="s">
        <v>9304</v>
      </c>
      <c r="X7328" t="s">
        <v>9304</v>
      </c>
      <c r="Y7328" t="s">
        <v>9304</v>
      </c>
      <c r="Z7328" t="s">
        <v>9304</v>
      </c>
      <c r="AA7328" t="s">
        <v>9304</v>
      </c>
      <c r="AB7328" t="s">
        <v>9305</v>
      </c>
      <c r="AC7328" t="s">
        <v>9304</v>
      </c>
      <c r="AD7328" t="s">
        <v>9305</v>
      </c>
      <c r="AE7328" s="1">
        <v>45043</v>
      </c>
    </row>
    <row r="7329" spans="1:31" x14ac:dyDescent="0.25">
      <c r="A7329" t="s">
        <v>2631</v>
      </c>
      <c r="B7329" t="s">
        <v>22193</v>
      </c>
      <c r="C7329" t="s">
        <v>22194</v>
      </c>
      <c r="D7329">
        <v>450</v>
      </c>
      <c r="E7329" t="s">
        <v>9301</v>
      </c>
      <c r="F7329">
        <v>450</v>
      </c>
      <c r="G7329" t="s">
        <v>9</v>
      </c>
      <c r="H7329" t="s">
        <v>53</v>
      </c>
      <c r="I7329" t="s">
        <v>54</v>
      </c>
      <c r="J7329" t="s">
        <v>72</v>
      </c>
      <c r="K7329" t="s">
        <v>22195</v>
      </c>
      <c r="M7329">
        <v>85</v>
      </c>
      <c r="O7329">
        <v>85</v>
      </c>
      <c r="P7329">
        <v>2</v>
      </c>
      <c r="Q7329" t="s">
        <v>9322</v>
      </c>
      <c r="R7329">
        <v>2</v>
      </c>
      <c r="S7329" t="s">
        <v>9303</v>
      </c>
      <c r="T7329" t="b">
        <v>1</v>
      </c>
      <c r="U7329" t="b">
        <v>1</v>
      </c>
      <c r="V7329" t="s">
        <v>9304</v>
      </c>
      <c r="W7329" t="s">
        <v>9304</v>
      </c>
      <c r="X7329" t="s">
        <v>9305</v>
      </c>
      <c r="Y7329" t="s">
        <v>9304</v>
      </c>
      <c r="Z7329" t="s">
        <v>9305</v>
      </c>
      <c r="AA7329" t="s">
        <v>9304</v>
      </c>
      <c r="AB7329" t="s">
        <v>9304</v>
      </c>
      <c r="AC7329" t="s">
        <v>9304</v>
      </c>
      <c r="AD7329" t="s">
        <v>9305</v>
      </c>
      <c r="AE7329" s="1">
        <v>45047</v>
      </c>
    </row>
    <row r="7330" spans="1:31" x14ac:dyDescent="0.25">
      <c r="A7330" t="s">
        <v>6116</v>
      </c>
      <c r="B7330" t="s">
        <v>22196</v>
      </c>
      <c r="C7330" t="s">
        <v>22194</v>
      </c>
      <c r="D7330">
        <v>900</v>
      </c>
      <c r="E7330" t="s">
        <v>9301</v>
      </c>
      <c r="F7330">
        <v>900</v>
      </c>
      <c r="G7330" t="s">
        <v>9</v>
      </c>
      <c r="H7330" t="s">
        <v>53</v>
      </c>
      <c r="I7330" t="s">
        <v>54</v>
      </c>
      <c r="J7330" t="s">
        <v>72</v>
      </c>
      <c r="K7330" t="s">
        <v>15264</v>
      </c>
      <c r="M7330">
        <v>85</v>
      </c>
      <c r="O7330">
        <v>85</v>
      </c>
      <c r="P7330">
        <v>2</v>
      </c>
      <c r="Q7330" t="s">
        <v>9322</v>
      </c>
      <c r="R7330">
        <v>1</v>
      </c>
      <c r="S7330" t="s">
        <v>9303</v>
      </c>
      <c r="T7330" t="b">
        <v>1</v>
      </c>
      <c r="U7330" t="b">
        <v>0</v>
      </c>
      <c r="V7330" t="s">
        <v>9305</v>
      </c>
      <c r="W7330" t="s">
        <v>9304</v>
      </c>
      <c r="X7330" t="s">
        <v>9304</v>
      </c>
      <c r="Y7330" t="s">
        <v>9304</v>
      </c>
      <c r="Z7330" t="s">
        <v>9304</v>
      </c>
      <c r="AA7330" t="s">
        <v>9304</v>
      </c>
      <c r="AB7330" t="s">
        <v>9304</v>
      </c>
      <c r="AC7330" t="s">
        <v>9304</v>
      </c>
      <c r="AD7330" t="s">
        <v>9305</v>
      </c>
      <c r="AE7330" s="1">
        <v>45047</v>
      </c>
    </row>
    <row r="7331" spans="1:31" x14ac:dyDescent="0.25">
      <c r="A7331" t="s">
        <v>6178</v>
      </c>
      <c r="B7331" t="s">
        <v>22197</v>
      </c>
      <c r="C7331" t="s">
        <v>22194</v>
      </c>
      <c r="D7331">
        <v>950</v>
      </c>
      <c r="E7331" t="s">
        <v>9301</v>
      </c>
      <c r="F7331">
        <v>950</v>
      </c>
      <c r="G7331" t="s">
        <v>9</v>
      </c>
      <c r="H7331" t="s">
        <v>53</v>
      </c>
      <c r="I7331" t="s">
        <v>54</v>
      </c>
      <c r="J7331" t="s">
        <v>72</v>
      </c>
      <c r="K7331" t="s">
        <v>22198</v>
      </c>
      <c r="M7331">
        <v>85</v>
      </c>
      <c r="O7331">
        <v>85</v>
      </c>
      <c r="P7331">
        <v>2</v>
      </c>
      <c r="Q7331" t="s">
        <v>9322</v>
      </c>
      <c r="R7331">
        <v>1</v>
      </c>
      <c r="S7331" t="s">
        <v>9330</v>
      </c>
      <c r="T7331" t="b">
        <v>1</v>
      </c>
      <c r="U7331" t="b">
        <v>0</v>
      </c>
      <c r="V7331" t="s">
        <v>9304</v>
      </c>
      <c r="W7331" t="s">
        <v>9304</v>
      </c>
      <c r="X7331" t="s">
        <v>9304</v>
      </c>
      <c r="Y7331" t="s">
        <v>9304</v>
      </c>
      <c r="Z7331" t="s">
        <v>9304</v>
      </c>
      <c r="AA7331" t="s">
        <v>9304</v>
      </c>
      <c r="AB7331" t="s">
        <v>9304</v>
      </c>
      <c r="AC7331" t="s">
        <v>9304</v>
      </c>
      <c r="AD7331" t="s">
        <v>9305</v>
      </c>
      <c r="AE7331" s="1">
        <v>45033</v>
      </c>
    </row>
    <row r="7332" spans="1:31" x14ac:dyDescent="0.25">
      <c r="A7332" t="s">
        <v>6324</v>
      </c>
      <c r="B7332" t="s">
        <v>22199</v>
      </c>
      <c r="C7332" t="s">
        <v>22194</v>
      </c>
      <c r="D7332">
        <v>850</v>
      </c>
      <c r="E7332" t="s">
        <v>9301</v>
      </c>
      <c r="F7332">
        <v>850</v>
      </c>
      <c r="G7332" t="s">
        <v>9</v>
      </c>
      <c r="H7332" t="s">
        <v>53</v>
      </c>
      <c r="I7332" t="s">
        <v>54</v>
      </c>
      <c r="J7332" t="s">
        <v>72</v>
      </c>
      <c r="K7332" t="s">
        <v>14972</v>
      </c>
      <c r="M7332">
        <v>85</v>
      </c>
      <c r="O7332">
        <v>85</v>
      </c>
      <c r="P7332">
        <v>2</v>
      </c>
      <c r="Q7332" t="s">
        <v>9322</v>
      </c>
      <c r="R7332">
        <v>2</v>
      </c>
      <c r="S7332" t="s">
        <v>9303</v>
      </c>
      <c r="T7332" t="b">
        <v>1</v>
      </c>
      <c r="U7332" t="b">
        <v>0</v>
      </c>
      <c r="V7332" t="s">
        <v>9305</v>
      </c>
      <c r="W7332" t="s">
        <v>9304</v>
      </c>
      <c r="X7332" t="s">
        <v>9304</v>
      </c>
      <c r="Y7332" t="s">
        <v>9304</v>
      </c>
      <c r="Z7332" t="s">
        <v>9304</v>
      </c>
      <c r="AA7332" t="s">
        <v>9304</v>
      </c>
      <c r="AB7332" t="s">
        <v>9304</v>
      </c>
      <c r="AC7332" t="s">
        <v>9304</v>
      </c>
      <c r="AD7332" t="s">
        <v>9305</v>
      </c>
      <c r="AE7332" s="1">
        <v>45036</v>
      </c>
    </row>
    <row r="7333" spans="1:31" x14ac:dyDescent="0.25">
      <c r="A7333" t="s">
        <v>5097</v>
      </c>
      <c r="B7333" t="s">
        <v>22200</v>
      </c>
      <c r="C7333" t="s">
        <v>22201</v>
      </c>
      <c r="D7333">
        <v>500</v>
      </c>
      <c r="E7333" t="s">
        <v>9301</v>
      </c>
      <c r="F7333">
        <v>500</v>
      </c>
      <c r="G7333" t="s">
        <v>9</v>
      </c>
      <c r="H7333" t="s">
        <v>53</v>
      </c>
      <c r="I7333" t="s">
        <v>54</v>
      </c>
      <c r="J7333" t="s">
        <v>95</v>
      </c>
      <c r="K7333" t="s">
        <v>22202</v>
      </c>
      <c r="M7333">
        <v>85</v>
      </c>
      <c r="O7333">
        <v>85</v>
      </c>
      <c r="P7333">
        <v>2</v>
      </c>
      <c r="Q7333" t="s">
        <v>9341</v>
      </c>
      <c r="R7333">
        <v>2</v>
      </c>
      <c r="S7333" t="s">
        <v>9350</v>
      </c>
      <c r="T7333" t="b">
        <v>1</v>
      </c>
      <c r="U7333" t="b">
        <v>0</v>
      </c>
      <c r="V7333" t="s">
        <v>9305</v>
      </c>
      <c r="W7333" t="s">
        <v>9305</v>
      </c>
      <c r="X7333" t="s">
        <v>9305</v>
      </c>
      <c r="Y7333" t="s">
        <v>9305</v>
      </c>
      <c r="Z7333" t="s">
        <v>9305</v>
      </c>
      <c r="AA7333" t="s">
        <v>9305</v>
      </c>
      <c r="AB7333" t="s">
        <v>9305</v>
      </c>
      <c r="AC7333" t="s">
        <v>9305</v>
      </c>
      <c r="AD7333" t="s">
        <v>9305</v>
      </c>
      <c r="AE7333" s="1">
        <v>44989</v>
      </c>
    </row>
    <row r="7334" spans="1:31" x14ac:dyDescent="0.25">
      <c r="A7334" t="s">
        <v>662</v>
      </c>
      <c r="B7334" t="s">
        <v>22203</v>
      </c>
      <c r="C7334" t="s">
        <v>22204</v>
      </c>
      <c r="D7334">
        <v>600</v>
      </c>
      <c r="E7334" t="s">
        <v>9301</v>
      </c>
      <c r="F7334">
        <v>600</v>
      </c>
      <c r="G7334" t="s">
        <v>9</v>
      </c>
      <c r="H7334" t="s">
        <v>53</v>
      </c>
      <c r="I7334" t="s">
        <v>54</v>
      </c>
      <c r="J7334" t="s">
        <v>59</v>
      </c>
      <c r="K7334" t="s">
        <v>15072</v>
      </c>
      <c r="M7334">
        <v>86</v>
      </c>
      <c r="O7334">
        <v>86</v>
      </c>
      <c r="P7334">
        <v>2</v>
      </c>
      <c r="Q7334" t="s">
        <v>9341</v>
      </c>
      <c r="S7334" t="s">
        <v>9350</v>
      </c>
      <c r="T7334" t="b">
        <v>1</v>
      </c>
      <c r="U7334" t="b">
        <v>0</v>
      </c>
      <c r="V7334" t="s">
        <v>9305</v>
      </c>
      <c r="W7334" t="s">
        <v>9305</v>
      </c>
      <c r="X7334" t="s">
        <v>9305</v>
      </c>
      <c r="Y7334" t="s">
        <v>9305</v>
      </c>
      <c r="Z7334" t="s">
        <v>9305</v>
      </c>
      <c r="AA7334" t="s">
        <v>9305</v>
      </c>
      <c r="AB7334" t="s">
        <v>9305</v>
      </c>
      <c r="AC7334" t="s">
        <v>9305</v>
      </c>
      <c r="AD7334" t="s">
        <v>9305</v>
      </c>
      <c r="AE7334" s="1">
        <v>45018</v>
      </c>
    </row>
    <row r="7335" spans="1:31" x14ac:dyDescent="0.25">
      <c r="A7335" t="s">
        <v>725</v>
      </c>
      <c r="B7335" t="s">
        <v>22205</v>
      </c>
      <c r="C7335" t="s">
        <v>22204</v>
      </c>
      <c r="D7335">
        <v>600</v>
      </c>
      <c r="E7335" t="s">
        <v>9301</v>
      </c>
      <c r="F7335">
        <v>600</v>
      </c>
      <c r="G7335" t="s">
        <v>9</v>
      </c>
      <c r="H7335" t="s">
        <v>53</v>
      </c>
      <c r="I7335" t="s">
        <v>54</v>
      </c>
      <c r="J7335" t="s">
        <v>59</v>
      </c>
      <c r="K7335" t="s">
        <v>13152</v>
      </c>
      <c r="M7335">
        <v>86</v>
      </c>
      <c r="O7335">
        <v>86</v>
      </c>
      <c r="P7335">
        <v>2</v>
      </c>
      <c r="Q7335" t="s">
        <v>9341</v>
      </c>
      <c r="S7335" t="s">
        <v>9303</v>
      </c>
      <c r="T7335" t="b">
        <v>1</v>
      </c>
      <c r="U7335" t="b">
        <v>0</v>
      </c>
      <c r="V7335" t="s">
        <v>9305</v>
      </c>
      <c r="W7335" t="s">
        <v>9305</v>
      </c>
      <c r="X7335" t="s">
        <v>9305</v>
      </c>
      <c r="Y7335" t="s">
        <v>9305</v>
      </c>
      <c r="Z7335" t="s">
        <v>9305</v>
      </c>
      <c r="AA7335" t="s">
        <v>9305</v>
      </c>
      <c r="AB7335" t="s">
        <v>9305</v>
      </c>
      <c r="AC7335" t="s">
        <v>9305</v>
      </c>
      <c r="AD7335" t="s">
        <v>9305</v>
      </c>
      <c r="AE7335" s="1">
        <v>45012</v>
      </c>
    </row>
    <row r="7336" spans="1:31" x14ac:dyDescent="0.25">
      <c r="A7336" t="s">
        <v>5255</v>
      </c>
      <c r="B7336" t="s">
        <v>22206</v>
      </c>
      <c r="C7336" t="s">
        <v>22204</v>
      </c>
      <c r="D7336">
        <v>630</v>
      </c>
      <c r="E7336" t="s">
        <v>9301</v>
      </c>
      <c r="F7336">
        <v>630</v>
      </c>
      <c r="G7336" t="s">
        <v>9</v>
      </c>
      <c r="H7336" t="s">
        <v>53</v>
      </c>
      <c r="I7336" t="s">
        <v>54</v>
      </c>
      <c r="J7336" t="s">
        <v>59</v>
      </c>
      <c r="K7336" t="s">
        <v>22207</v>
      </c>
      <c r="M7336">
        <v>86</v>
      </c>
      <c r="O7336">
        <v>86</v>
      </c>
      <c r="P7336">
        <v>2</v>
      </c>
      <c r="Q7336" t="s">
        <v>9322</v>
      </c>
      <c r="R7336">
        <v>1</v>
      </c>
      <c r="S7336" t="s">
        <v>9330</v>
      </c>
      <c r="T7336" t="b">
        <v>0</v>
      </c>
      <c r="U7336" t="b">
        <v>0</v>
      </c>
      <c r="V7336" t="s">
        <v>9304</v>
      </c>
      <c r="W7336" t="s">
        <v>9304</v>
      </c>
      <c r="X7336" t="s">
        <v>9304</v>
      </c>
      <c r="Y7336" t="s">
        <v>9304</v>
      </c>
      <c r="Z7336" t="s">
        <v>9304</v>
      </c>
      <c r="AA7336" t="s">
        <v>9304</v>
      </c>
      <c r="AB7336" t="s">
        <v>9304</v>
      </c>
      <c r="AC7336" t="s">
        <v>9304</v>
      </c>
      <c r="AD7336" t="s">
        <v>9305</v>
      </c>
      <c r="AE7336" s="1">
        <v>44991</v>
      </c>
    </row>
    <row r="7337" spans="1:31" x14ac:dyDescent="0.25">
      <c r="A7337" t="s">
        <v>7143</v>
      </c>
      <c r="B7337" t="s">
        <v>22208</v>
      </c>
      <c r="C7337" t="s">
        <v>22204</v>
      </c>
      <c r="D7337">
        <v>490</v>
      </c>
      <c r="E7337" t="s">
        <v>9301</v>
      </c>
      <c r="F7337">
        <v>490</v>
      </c>
      <c r="G7337" t="s">
        <v>9</v>
      </c>
      <c r="H7337" t="s">
        <v>53</v>
      </c>
      <c r="I7337" t="s">
        <v>54</v>
      </c>
      <c r="J7337" t="s">
        <v>59</v>
      </c>
      <c r="K7337" t="s">
        <v>22209</v>
      </c>
      <c r="M7337">
        <v>86</v>
      </c>
      <c r="O7337">
        <v>86</v>
      </c>
      <c r="P7337">
        <v>2</v>
      </c>
      <c r="Q7337" t="s">
        <v>9322</v>
      </c>
      <c r="R7337">
        <v>1</v>
      </c>
      <c r="S7337" t="s">
        <v>9303</v>
      </c>
      <c r="T7337" t="b">
        <v>1</v>
      </c>
      <c r="U7337" t="b">
        <v>0</v>
      </c>
      <c r="V7337" t="s">
        <v>9304</v>
      </c>
      <c r="W7337" t="s">
        <v>9304</v>
      </c>
      <c r="X7337" t="s">
        <v>9304</v>
      </c>
      <c r="Y7337" t="s">
        <v>9304</v>
      </c>
      <c r="Z7337" t="s">
        <v>9304</v>
      </c>
      <c r="AA7337" t="s">
        <v>9305</v>
      </c>
      <c r="AB7337" t="s">
        <v>9304</v>
      </c>
      <c r="AC7337" t="s">
        <v>9305</v>
      </c>
      <c r="AD7337" t="s">
        <v>9305</v>
      </c>
      <c r="AE7337" s="1">
        <v>45047</v>
      </c>
    </row>
    <row r="7338" spans="1:31" x14ac:dyDescent="0.25">
      <c r="A7338" t="s">
        <v>1346</v>
      </c>
      <c r="B7338" t="s">
        <v>22210</v>
      </c>
      <c r="C7338" t="s">
        <v>22211</v>
      </c>
      <c r="D7338">
        <v>450</v>
      </c>
      <c r="E7338" t="s">
        <v>9301</v>
      </c>
      <c r="F7338">
        <v>450</v>
      </c>
      <c r="G7338" t="s">
        <v>9</v>
      </c>
      <c r="H7338" t="s">
        <v>53</v>
      </c>
      <c r="I7338" t="s">
        <v>54</v>
      </c>
      <c r="J7338" t="s">
        <v>62</v>
      </c>
      <c r="K7338" t="s">
        <v>13569</v>
      </c>
      <c r="M7338">
        <v>86</v>
      </c>
      <c r="O7338">
        <v>86</v>
      </c>
      <c r="P7338">
        <v>2</v>
      </c>
      <c r="Q7338" t="s">
        <v>9322</v>
      </c>
      <c r="R7338">
        <v>1</v>
      </c>
      <c r="S7338" t="s">
        <v>9303</v>
      </c>
      <c r="T7338" t="b">
        <v>1</v>
      </c>
      <c r="U7338" t="b">
        <v>0</v>
      </c>
      <c r="V7338" t="s">
        <v>9304</v>
      </c>
      <c r="W7338" t="s">
        <v>9304</v>
      </c>
      <c r="X7338" t="s">
        <v>9305</v>
      </c>
      <c r="Y7338" t="s">
        <v>9304</v>
      </c>
      <c r="Z7338" t="s">
        <v>9305</v>
      </c>
      <c r="AA7338" t="s">
        <v>9304</v>
      </c>
      <c r="AB7338" t="s">
        <v>9304</v>
      </c>
      <c r="AC7338" t="s">
        <v>9304</v>
      </c>
      <c r="AD7338" t="s">
        <v>9305</v>
      </c>
      <c r="AE7338" s="1">
        <v>45047</v>
      </c>
    </row>
    <row r="7339" spans="1:31" x14ac:dyDescent="0.25">
      <c r="A7339" t="s">
        <v>4076</v>
      </c>
      <c r="B7339" t="s">
        <v>22212</v>
      </c>
      <c r="C7339" t="s">
        <v>22211</v>
      </c>
      <c r="D7339">
        <v>450</v>
      </c>
      <c r="E7339" t="s">
        <v>9301</v>
      </c>
      <c r="F7339">
        <v>450</v>
      </c>
      <c r="G7339" t="s">
        <v>9</v>
      </c>
      <c r="H7339" t="s">
        <v>53</v>
      </c>
      <c r="I7339" t="s">
        <v>54</v>
      </c>
      <c r="J7339" t="s">
        <v>62</v>
      </c>
      <c r="K7339" t="s">
        <v>22213</v>
      </c>
      <c r="M7339">
        <v>86</v>
      </c>
      <c r="O7339">
        <v>86</v>
      </c>
      <c r="P7339">
        <v>2</v>
      </c>
      <c r="Q7339" t="s">
        <v>9322</v>
      </c>
      <c r="R7339">
        <v>1</v>
      </c>
      <c r="S7339" t="s">
        <v>9330</v>
      </c>
      <c r="T7339" t="b">
        <v>1</v>
      </c>
      <c r="U7339" t="b">
        <v>0</v>
      </c>
      <c r="V7339" t="s">
        <v>9305</v>
      </c>
      <c r="W7339" t="s">
        <v>9305</v>
      </c>
      <c r="X7339" t="s">
        <v>9305</v>
      </c>
      <c r="Y7339" t="s">
        <v>9305</v>
      </c>
      <c r="Z7339" t="s">
        <v>9305</v>
      </c>
      <c r="AA7339" t="s">
        <v>9305</v>
      </c>
      <c r="AB7339" t="s">
        <v>9305</v>
      </c>
      <c r="AC7339" t="s">
        <v>9305</v>
      </c>
      <c r="AD7339" t="s">
        <v>9305</v>
      </c>
      <c r="AE7339" s="1">
        <v>45022</v>
      </c>
    </row>
    <row r="7340" spans="1:31" x14ac:dyDescent="0.25">
      <c r="A7340" t="s">
        <v>4122</v>
      </c>
      <c r="B7340" t="s">
        <v>22214</v>
      </c>
      <c r="C7340" t="s">
        <v>22211</v>
      </c>
      <c r="D7340">
        <v>450</v>
      </c>
      <c r="E7340" t="s">
        <v>9301</v>
      </c>
      <c r="F7340">
        <v>450</v>
      </c>
      <c r="G7340" t="s">
        <v>9</v>
      </c>
      <c r="H7340" t="s">
        <v>53</v>
      </c>
      <c r="I7340" t="s">
        <v>54</v>
      </c>
      <c r="J7340" t="s">
        <v>62</v>
      </c>
      <c r="K7340" t="s">
        <v>15818</v>
      </c>
      <c r="M7340">
        <v>86</v>
      </c>
      <c r="O7340">
        <v>86</v>
      </c>
      <c r="P7340">
        <v>2</v>
      </c>
      <c r="Q7340" t="s">
        <v>9322</v>
      </c>
      <c r="R7340">
        <v>1</v>
      </c>
      <c r="S7340" t="s">
        <v>9303</v>
      </c>
      <c r="T7340" t="b">
        <v>1</v>
      </c>
      <c r="U7340" t="b">
        <v>0</v>
      </c>
      <c r="V7340" t="s">
        <v>9304</v>
      </c>
      <c r="W7340" t="s">
        <v>9305</v>
      </c>
      <c r="X7340" t="s">
        <v>9304</v>
      </c>
      <c r="Y7340" t="s">
        <v>9304</v>
      </c>
      <c r="Z7340" t="s">
        <v>9304</v>
      </c>
      <c r="AA7340" t="s">
        <v>9304</v>
      </c>
      <c r="AB7340" t="s">
        <v>9304</v>
      </c>
      <c r="AC7340" t="s">
        <v>9304</v>
      </c>
      <c r="AD7340" t="s">
        <v>9305</v>
      </c>
      <c r="AE7340" s="1">
        <v>45047</v>
      </c>
    </row>
    <row r="7341" spans="1:31" x14ac:dyDescent="0.25">
      <c r="A7341" t="s">
        <v>2635</v>
      </c>
      <c r="B7341" t="s">
        <v>22215</v>
      </c>
      <c r="C7341" t="s">
        <v>22216</v>
      </c>
      <c r="D7341">
        <v>800</v>
      </c>
      <c r="E7341" t="s">
        <v>9301</v>
      </c>
      <c r="F7341">
        <v>800</v>
      </c>
      <c r="G7341" t="s">
        <v>9</v>
      </c>
      <c r="H7341" t="s">
        <v>53</v>
      </c>
      <c r="I7341" t="s">
        <v>54</v>
      </c>
      <c r="J7341" t="s">
        <v>55</v>
      </c>
      <c r="K7341" t="s">
        <v>13617</v>
      </c>
      <c r="M7341">
        <v>86</v>
      </c>
      <c r="O7341">
        <v>86</v>
      </c>
      <c r="P7341">
        <v>2</v>
      </c>
      <c r="Q7341" t="s">
        <v>9322</v>
      </c>
      <c r="R7341">
        <v>1</v>
      </c>
      <c r="S7341" t="s">
        <v>9303</v>
      </c>
      <c r="T7341" t="b">
        <v>1</v>
      </c>
      <c r="U7341" t="b">
        <v>0</v>
      </c>
      <c r="V7341" t="s">
        <v>9304</v>
      </c>
      <c r="W7341" t="s">
        <v>9304</v>
      </c>
      <c r="X7341" t="s">
        <v>9305</v>
      </c>
      <c r="Y7341" t="s">
        <v>9304</v>
      </c>
      <c r="Z7341" t="s">
        <v>9304</v>
      </c>
      <c r="AA7341" t="s">
        <v>9304</v>
      </c>
      <c r="AB7341" t="s">
        <v>9304</v>
      </c>
      <c r="AC7341" t="s">
        <v>9304</v>
      </c>
      <c r="AD7341" t="s">
        <v>9305</v>
      </c>
      <c r="AE7341" s="1">
        <v>44992</v>
      </c>
    </row>
    <row r="7342" spans="1:31" x14ac:dyDescent="0.25">
      <c r="A7342" t="s">
        <v>2935</v>
      </c>
      <c r="B7342" t="s">
        <v>22217</v>
      </c>
      <c r="C7342" t="s">
        <v>22216</v>
      </c>
      <c r="D7342">
        <v>600</v>
      </c>
      <c r="E7342" t="s">
        <v>9301</v>
      </c>
      <c r="F7342">
        <v>600</v>
      </c>
      <c r="G7342" t="s">
        <v>9</v>
      </c>
      <c r="H7342" t="s">
        <v>53</v>
      </c>
      <c r="I7342" t="s">
        <v>54</v>
      </c>
      <c r="J7342" t="s">
        <v>55</v>
      </c>
      <c r="K7342" t="s">
        <v>22218</v>
      </c>
      <c r="M7342">
        <v>86</v>
      </c>
      <c r="O7342">
        <v>86</v>
      </c>
      <c r="P7342">
        <v>2</v>
      </c>
      <c r="Q7342" t="s">
        <v>9322</v>
      </c>
      <c r="R7342">
        <v>1</v>
      </c>
      <c r="S7342" t="s">
        <v>9303</v>
      </c>
      <c r="T7342" t="b">
        <v>1</v>
      </c>
      <c r="U7342" t="b">
        <v>0</v>
      </c>
      <c r="V7342" t="s">
        <v>9305</v>
      </c>
      <c r="W7342" t="s">
        <v>9305</v>
      </c>
      <c r="X7342" t="s">
        <v>9305</v>
      </c>
      <c r="Y7342" t="s">
        <v>9305</v>
      </c>
      <c r="Z7342" t="s">
        <v>9305</v>
      </c>
      <c r="AA7342" t="s">
        <v>9305</v>
      </c>
      <c r="AB7342" t="s">
        <v>9305</v>
      </c>
      <c r="AC7342" t="s">
        <v>9305</v>
      </c>
      <c r="AD7342" t="s">
        <v>9305</v>
      </c>
      <c r="AE7342" s="1">
        <v>45000</v>
      </c>
    </row>
    <row r="7343" spans="1:31" x14ac:dyDescent="0.25">
      <c r="A7343" t="s">
        <v>3544</v>
      </c>
      <c r="B7343" t="s">
        <v>22219</v>
      </c>
      <c r="C7343" t="s">
        <v>22216</v>
      </c>
      <c r="D7343">
        <v>550</v>
      </c>
      <c r="E7343" t="s">
        <v>9301</v>
      </c>
      <c r="F7343">
        <v>550</v>
      </c>
      <c r="G7343" t="s">
        <v>9</v>
      </c>
      <c r="H7343" t="s">
        <v>53</v>
      </c>
      <c r="I7343" t="s">
        <v>54</v>
      </c>
      <c r="J7343" t="s">
        <v>55</v>
      </c>
      <c r="K7343" t="s">
        <v>22220</v>
      </c>
      <c r="M7343">
        <v>86</v>
      </c>
      <c r="O7343">
        <v>86</v>
      </c>
      <c r="P7343">
        <v>2</v>
      </c>
      <c r="Q7343" t="s">
        <v>9322</v>
      </c>
      <c r="R7343">
        <v>1</v>
      </c>
      <c r="S7343" t="s">
        <v>9303</v>
      </c>
      <c r="T7343" t="b">
        <v>1</v>
      </c>
      <c r="U7343" t="b">
        <v>0</v>
      </c>
      <c r="V7343" t="s">
        <v>9305</v>
      </c>
      <c r="W7343" t="s">
        <v>9304</v>
      </c>
      <c r="X7343" t="s">
        <v>9304</v>
      </c>
      <c r="Y7343" t="s">
        <v>9304</v>
      </c>
      <c r="Z7343" t="s">
        <v>9304</v>
      </c>
      <c r="AA7343" t="s">
        <v>9304</v>
      </c>
      <c r="AB7343" t="s">
        <v>9304</v>
      </c>
      <c r="AC7343" t="s">
        <v>9304</v>
      </c>
      <c r="AD7343" t="s">
        <v>9305</v>
      </c>
      <c r="AE7343" s="1">
        <v>45035</v>
      </c>
    </row>
    <row r="7344" spans="1:31" x14ac:dyDescent="0.25">
      <c r="A7344" t="s">
        <v>8126</v>
      </c>
      <c r="B7344" t="s">
        <v>22221</v>
      </c>
      <c r="C7344" t="s">
        <v>22216</v>
      </c>
      <c r="D7344">
        <v>800</v>
      </c>
      <c r="E7344" t="s">
        <v>9301</v>
      </c>
      <c r="F7344">
        <v>800</v>
      </c>
      <c r="G7344" t="s">
        <v>9</v>
      </c>
      <c r="H7344" t="s">
        <v>53</v>
      </c>
      <c r="I7344" t="s">
        <v>54</v>
      </c>
      <c r="J7344" t="s">
        <v>55</v>
      </c>
      <c r="K7344" t="s">
        <v>22222</v>
      </c>
      <c r="M7344">
        <v>86</v>
      </c>
      <c r="O7344">
        <v>86</v>
      </c>
      <c r="P7344">
        <v>2</v>
      </c>
      <c r="Q7344" t="s">
        <v>9326</v>
      </c>
      <c r="R7344">
        <v>2</v>
      </c>
      <c r="S7344" t="s">
        <v>9303</v>
      </c>
      <c r="T7344" t="b">
        <v>1</v>
      </c>
      <c r="U7344" t="b">
        <v>0</v>
      </c>
      <c r="V7344" t="s">
        <v>9304</v>
      </c>
      <c r="W7344" t="s">
        <v>9304</v>
      </c>
      <c r="X7344" t="s">
        <v>9305</v>
      </c>
      <c r="Y7344" t="s">
        <v>9305</v>
      </c>
      <c r="Z7344" t="s">
        <v>9305</v>
      </c>
      <c r="AA7344" t="s">
        <v>9305</v>
      </c>
      <c r="AB7344" t="s">
        <v>9305</v>
      </c>
      <c r="AC7344" t="s">
        <v>9304</v>
      </c>
      <c r="AD7344" t="s">
        <v>9305</v>
      </c>
      <c r="AE7344" s="1">
        <v>44993</v>
      </c>
    </row>
    <row r="7345" spans="1:31" x14ac:dyDescent="0.25">
      <c r="A7345" t="s">
        <v>350</v>
      </c>
      <c r="B7345" t="s">
        <v>22223</v>
      </c>
      <c r="C7345" t="s">
        <v>22224</v>
      </c>
      <c r="D7345">
        <v>550</v>
      </c>
      <c r="E7345" t="s">
        <v>9301</v>
      </c>
      <c r="F7345">
        <v>550</v>
      </c>
      <c r="G7345" t="s">
        <v>9</v>
      </c>
      <c r="H7345" t="s">
        <v>53</v>
      </c>
      <c r="I7345" t="s">
        <v>54</v>
      </c>
      <c r="J7345" t="s">
        <v>64</v>
      </c>
      <c r="K7345" t="s">
        <v>21082</v>
      </c>
      <c r="M7345">
        <v>86</v>
      </c>
      <c r="N7345">
        <v>12</v>
      </c>
      <c r="O7345">
        <v>86</v>
      </c>
      <c r="P7345">
        <v>2</v>
      </c>
      <c r="Q7345" t="s">
        <v>9326</v>
      </c>
      <c r="R7345">
        <v>2</v>
      </c>
      <c r="S7345" t="s">
        <v>9330</v>
      </c>
      <c r="T7345" t="b">
        <v>1</v>
      </c>
      <c r="U7345" t="b">
        <v>0</v>
      </c>
      <c r="V7345" t="s">
        <v>9304</v>
      </c>
      <c r="W7345" t="s">
        <v>9304</v>
      </c>
      <c r="X7345" t="s">
        <v>9304</v>
      </c>
      <c r="Y7345" t="s">
        <v>9304</v>
      </c>
      <c r="Z7345" t="s">
        <v>9304</v>
      </c>
      <c r="AA7345" t="s">
        <v>9304</v>
      </c>
      <c r="AB7345" t="s">
        <v>9304</v>
      </c>
      <c r="AC7345" t="s">
        <v>9304</v>
      </c>
      <c r="AD7345" t="s">
        <v>9305</v>
      </c>
      <c r="AE7345" s="1">
        <v>45047</v>
      </c>
    </row>
    <row r="7346" spans="1:31" x14ac:dyDescent="0.25">
      <c r="A7346" t="s">
        <v>5249</v>
      </c>
      <c r="B7346" t="s">
        <v>22225</v>
      </c>
      <c r="C7346" t="s">
        <v>22224</v>
      </c>
      <c r="D7346">
        <v>500</v>
      </c>
      <c r="E7346" t="s">
        <v>9301</v>
      </c>
      <c r="F7346">
        <v>500</v>
      </c>
      <c r="G7346" t="s">
        <v>9</v>
      </c>
      <c r="H7346" t="s">
        <v>53</v>
      </c>
      <c r="I7346" t="s">
        <v>54</v>
      </c>
      <c r="J7346" t="s">
        <v>64</v>
      </c>
      <c r="K7346" t="s">
        <v>22226</v>
      </c>
      <c r="M7346">
        <v>86</v>
      </c>
      <c r="O7346">
        <v>86</v>
      </c>
      <c r="P7346">
        <v>2</v>
      </c>
      <c r="Q7346" t="s">
        <v>9322</v>
      </c>
      <c r="R7346">
        <v>2</v>
      </c>
      <c r="S7346" t="s">
        <v>9303</v>
      </c>
      <c r="T7346" t="b">
        <v>1</v>
      </c>
      <c r="U7346" t="b">
        <v>0</v>
      </c>
      <c r="V7346" t="s">
        <v>9304</v>
      </c>
      <c r="W7346" t="s">
        <v>9304</v>
      </c>
      <c r="X7346" t="s">
        <v>9305</v>
      </c>
      <c r="Y7346" t="s">
        <v>9304</v>
      </c>
      <c r="Z7346" t="s">
        <v>9305</v>
      </c>
      <c r="AA7346" t="s">
        <v>9304</v>
      </c>
      <c r="AB7346" t="s">
        <v>9304</v>
      </c>
      <c r="AC7346" t="s">
        <v>9304</v>
      </c>
      <c r="AD7346" t="s">
        <v>9305</v>
      </c>
      <c r="AE7346" s="1">
        <v>45002</v>
      </c>
    </row>
    <row r="7347" spans="1:31" x14ac:dyDescent="0.25">
      <c r="A7347" t="s">
        <v>6586</v>
      </c>
      <c r="B7347" t="s">
        <v>22227</v>
      </c>
      <c r="C7347" t="s">
        <v>22224</v>
      </c>
      <c r="D7347">
        <v>450</v>
      </c>
      <c r="E7347" t="s">
        <v>9301</v>
      </c>
      <c r="F7347">
        <v>450</v>
      </c>
      <c r="G7347" t="s">
        <v>9</v>
      </c>
      <c r="H7347" t="s">
        <v>53</v>
      </c>
      <c r="I7347" t="s">
        <v>54</v>
      </c>
      <c r="J7347" t="s">
        <v>64</v>
      </c>
      <c r="K7347" t="s">
        <v>22228</v>
      </c>
      <c r="M7347">
        <v>86</v>
      </c>
      <c r="O7347">
        <v>86</v>
      </c>
      <c r="P7347">
        <v>2</v>
      </c>
      <c r="Q7347" t="s">
        <v>9326</v>
      </c>
      <c r="R7347">
        <v>2</v>
      </c>
      <c r="S7347" t="s">
        <v>9330</v>
      </c>
      <c r="T7347" t="b">
        <v>1</v>
      </c>
      <c r="U7347" t="b">
        <v>0</v>
      </c>
      <c r="V7347" t="s">
        <v>9304</v>
      </c>
      <c r="W7347" t="s">
        <v>9304</v>
      </c>
      <c r="X7347" t="s">
        <v>9304</v>
      </c>
      <c r="Y7347" t="s">
        <v>9304</v>
      </c>
      <c r="Z7347" t="s">
        <v>9304</v>
      </c>
      <c r="AA7347" t="s">
        <v>9305</v>
      </c>
      <c r="AB7347" t="s">
        <v>9304</v>
      </c>
      <c r="AC7347" t="s">
        <v>9304</v>
      </c>
      <c r="AD7347" t="s">
        <v>9305</v>
      </c>
      <c r="AE7347" s="1">
        <v>45029</v>
      </c>
    </row>
    <row r="7348" spans="1:31" x14ac:dyDescent="0.25">
      <c r="A7348" t="s">
        <v>2391</v>
      </c>
      <c r="B7348" t="s">
        <v>22229</v>
      </c>
      <c r="C7348" t="s">
        <v>22230</v>
      </c>
      <c r="D7348">
        <v>550</v>
      </c>
      <c r="E7348" t="s">
        <v>9301</v>
      </c>
      <c r="F7348">
        <v>550</v>
      </c>
      <c r="G7348" t="s">
        <v>9</v>
      </c>
      <c r="H7348" t="s">
        <v>53</v>
      </c>
      <c r="I7348" t="s">
        <v>54</v>
      </c>
      <c r="J7348" t="s">
        <v>81</v>
      </c>
      <c r="K7348" t="s">
        <v>22231</v>
      </c>
      <c r="M7348">
        <v>86</v>
      </c>
      <c r="O7348">
        <v>86</v>
      </c>
      <c r="P7348">
        <v>2</v>
      </c>
      <c r="Q7348" t="s">
        <v>9341</v>
      </c>
      <c r="S7348" t="s">
        <v>9330</v>
      </c>
      <c r="T7348" t="b">
        <v>1</v>
      </c>
      <c r="U7348" t="b">
        <v>0</v>
      </c>
      <c r="V7348" t="s">
        <v>9305</v>
      </c>
      <c r="W7348" t="s">
        <v>9305</v>
      </c>
      <c r="X7348" t="s">
        <v>9305</v>
      </c>
      <c r="Y7348" t="s">
        <v>9305</v>
      </c>
      <c r="Z7348" t="s">
        <v>9305</v>
      </c>
      <c r="AA7348" t="s">
        <v>9305</v>
      </c>
      <c r="AB7348" t="s">
        <v>9305</v>
      </c>
      <c r="AC7348" t="s">
        <v>9305</v>
      </c>
      <c r="AD7348" t="s">
        <v>9305</v>
      </c>
      <c r="AE7348" s="1">
        <v>45047</v>
      </c>
    </row>
    <row r="7349" spans="1:31" x14ac:dyDescent="0.25">
      <c r="A7349" t="s">
        <v>5302</v>
      </c>
      <c r="B7349" t="s">
        <v>22232</v>
      </c>
      <c r="C7349" t="s">
        <v>22233</v>
      </c>
      <c r="D7349">
        <v>650</v>
      </c>
      <c r="E7349" t="s">
        <v>9301</v>
      </c>
      <c r="F7349">
        <v>650</v>
      </c>
      <c r="G7349" t="s">
        <v>9</v>
      </c>
      <c r="H7349" t="s">
        <v>53</v>
      </c>
      <c r="I7349" t="s">
        <v>54</v>
      </c>
      <c r="J7349" t="s">
        <v>72</v>
      </c>
      <c r="K7349" t="s">
        <v>22234</v>
      </c>
      <c r="M7349">
        <v>86</v>
      </c>
      <c r="O7349">
        <v>86</v>
      </c>
      <c r="P7349">
        <v>2</v>
      </c>
      <c r="Q7349" t="s">
        <v>9322</v>
      </c>
      <c r="R7349">
        <v>1</v>
      </c>
      <c r="S7349" t="s">
        <v>9330</v>
      </c>
      <c r="T7349" t="b">
        <v>1</v>
      </c>
      <c r="U7349" t="b">
        <v>1</v>
      </c>
      <c r="V7349" t="s">
        <v>9305</v>
      </c>
      <c r="W7349" t="s">
        <v>9305</v>
      </c>
      <c r="X7349" t="s">
        <v>9305</v>
      </c>
      <c r="Y7349" t="s">
        <v>9305</v>
      </c>
      <c r="Z7349" t="s">
        <v>9305</v>
      </c>
      <c r="AA7349" t="s">
        <v>9305</v>
      </c>
      <c r="AB7349" t="s">
        <v>9305</v>
      </c>
      <c r="AC7349" t="s">
        <v>9305</v>
      </c>
      <c r="AD7349" t="s">
        <v>9305</v>
      </c>
      <c r="AE7349" s="1">
        <v>45047</v>
      </c>
    </row>
    <row r="7350" spans="1:31" x14ac:dyDescent="0.25">
      <c r="A7350" t="s">
        <v>452</v>
      </c>
      <c r="B7350" t="s">
        <v>22235</v>
      </c>
      <c r="C7350" t="s">
        <v>22236</v>
      </c>
      <c r="D7350">
        <v>550</v>
      </c>
      <c r="E7350" t="s">
        <v>9301</v>
      </c>
      <c r="F7350">
        <v>550</v>
      </c>
      <c r="G7350" t="s">
        <v>9</v>
      </c>
      <c r="H7350" t="s">
        <v>53</v>
      </c>
      <c r="I7350" t="s">
        <v>54</v>
      </c>
      <c r="J7350" t="s">
        <v>95</v>
      </c>
      <c r="K7350" t="s">
        <v>22207</v>
      </c>
      <c r="M7350">
        <v>86</v>
      </c>
      <c r="O7350">
        <v>86</v>
      </c>
      <c r="P7350">
        <v>2</v>
      </c>
      <c r="Q7350" t="s">
        <v>9322</v>
      </c>
      <c r="R7350">
        <v>1</v>
      </c>
      <c r="S7350" t="s">
        <v>9303</v>
      </c>
      <c r="T7350" t="b">
        <v>1</v>
      </c>
      <c r="U7350" t="b">
        <v>0</v>
      </c>
      <c r="V7350" t="s">
        <v>9304</v>
      </c>
      <c r="W7350" t="s">
        <v>9304</v>
      </c>
      <c r="X7350" t="s">
        <v>9305</v>
      </c>
      <c r="Y7350" t="s">
        <v>9304</v>
      </c>
      <c r="Z7350" t="s">
        <v>9305</v>
      </c>
      <c r="AA7350" t="s">
        <v>9304</v>
      </c>
      <c r="AB7350" t="s">
        <v>9304</v>
      </c>
      <c r="AC7350" t="s">
        <v>9304</v>
      </c>
      <c r="AD7350" t="s">
        <v>9305</v>
      </c>
      <c r="AE7350" s="1">
        <v>45047</v>
      </c>
    </row>
    <row r="7351" spans="1:31" x14ac:dyDescent="0.25">
      <c r="A7351" t="s">
        <v>1063</v>
      </c>
      <c r="B7351" t="s">
        <v>22237</v>
      </c>
      <c r="C7351" t="s">
        <v>22236</v>
      </c>
      <c r="D7351">
        <v>400</v>
      </c>
      <c r="E7351" t="s">
        <v>9301</v>
      </c>
      <c r="F7351">
        <v>400</v>
      </c>
      <c r="G7351" t="s">
        <v>9</v>
      </c>
      <c r="H7351" t="s">
        <v>53</v>
      </c>
      <c r="I7351" t="s">
        <v>54</v>
      </c>
      <c r="J7351" t="s">
        <v>95</v>
      </c>
      <c r="K7351" t="s">
        <v>22238</v>
      </c>
      <c r="M7351">
        <v>86</v>
      </c>
      <c r="O7351">
        <v>86</v>
      </c>
      <c r="P7351">
        <v>2</v>
      </c>
      <c r="Q7351" t="s">
        <v>9341</v>
      </c>
      <c r="S7351" t="s">
        <v>9303</v>
      </c>
      <c r="T7351" t="b">
        <v>1</v>
      </c>
      <c r="U7351" t="b">
        <v>0</v>
      </c>
      <c r="V7351" t="s">
        <v>9304</v>
      </c>
      <c r="W7351" t="s">
        <v>9305</v>
      </c>
      <c r="X7351" t="s">
        <v>9304</v>
      </c>
      <c r="Y7351" t="s">
        <v>9304</v>
      </c>
      <c r="Z7351" t="s">
        <v>9304</v>
      </c>
      <c r="AA7351" t="s">
        <v>9304</v>
      </c>
      <c r="AB7351" t="s">
        <v>9304</v>
      </c>
      <c r="AC7351" t="s">
        <v>9304</v>
      </c>
      <c r="AD7351" t="s">
        <v>9305</v>
      </c>
      <c r="AE7351" s="1">
        <v>45041</v>
      </c>
    </row>
    <row r="7352" spans="1:31" x14ac:dyDescent="0.25">
      <c r="A7352" t="s">
        <v>1066</v>
      </c>
      <c r="B7352" t="s">
        <v>22239</v>
      </c>
      <c r="C7352" t="s">
        <v>22236</v>
      </c>
      <c r="D7352">
        <v>400</v>
      </c>
      <c r="E7352" t="s">
        <v>9301</v>
      </c>
      <c r="F7352">
        <v>400</v>
      </c>
      <c r="G7352" t="s">
        <v>9</v>
      </c>
      <c r="H7352" t="s">
        <v>53</v>
      </c>
      <c r="I7352" t="s">
        <v>54</v>
      </c>
      <c r="J7352" t="s">
        <v>95</v>
      </c>
      <c r="K7352" t="s">
        <v>22240</v>
      </c>
      <c r="M7352">
        <v>86</v>
      </c>
      <c r="O7352">
        <v>86</v>
      </c>
      <c r="P7352">
        <v>2</v>
      </c>
      <c r="Q7352" t="s">
        <v>9322</v>
      </c>
      <c r="R7352">
        <v>1</v>
      </c>
      <c r="S7352" t="s">
        <v>9303</v>
      </c>
      <c r="T7352" t="b">
        <v>1</v>
      </c>
      <c r="U7352" t="b">
        <v>0</v>
      </c>
      <c r="V7352" t="s">
        <v>9304</v>
      </c>
      <c r="W7352" t="s">
        <v>9305</v>
      </c>
      <c r="X7352" t="s">
        <v>9304</v>
      </c>
      <c r="Y7352" t="s">
        <v>9304</v>
      </c>
      <c r="Z7352" t="s">
        <v>9304</v>
      </c>
      <c r="AA7352" t="s">
        <v>9304</v>
      </c>
      <c r="AB7352" t="s">
        <v>9304</v>
      </c>
      <c r="AC7352" t="s">
        <v>9304</v>
      </c>
      <c r="AD7352" t="s">
        <v>9305</v>
      </c>
      <c r="AE7352" s="1">
        <v>45041</v>
      </c>
    </row>
    <row r="7353" spans="1:31" x14ac:dyDescent="0.25">
      <c r="A7353" t="s">
        <v>2654</v>
      </c>
      <c r="B7353" t="s">
        <v>22241</v>
      </c>
      <c r="C7353" t="s">
        <v>22236</v>
      </c>
      <c r="D7353">
        <v>400</v>
      </c>
      <c r="E7353" t="s">
        <v>9301</v>
      </c>
      <c r="F7353">
        <v>400</v>
      </c>
      <c r="G7353" t="s">
        <v>9</v>
      </c>
      <c r="H7353" t="s">
        <v>53</v>
      </c>
      <c r="I7353" t="s">
        <v>54</v>
      </c>
      <c r="J7353" t="s">
        <v>95</v>
      </c>
      <c r="K7353" t="s">
        <v>22242</v>
      </c>
      <c r="M7353">
        <v>86</v>
      </c>
      <c r="O7353">
        <v>86</v>
      </c>
      <c r="P7353">
        <v>2</v>
      </c>
      <c r="Q7353" t="s">
        <v>9322</v>
      </c>
      <c r="R7353">
        <v>1</v>
      </c>
      <c r="S7353" t="s">
        <v>9303</v>
      </c>
      <c r="T7353" t="b">
        <v>1</v>
      </c>
      <c r="U7353" t="b">
        <v>1</v>
      </c>
      <c r="V7353" t="s">
        <v>9304</v>
      </c>
      <c r="W7353" t="s">
        <v>9305</v>
      </c>
      <c r="X7353" t="s">
        <v>9305</v>
      </c>
      <c r="Y7353" t="s">
        <v>9304</v>
      </c>
      <c r="Z7353" t="s">
        <v>9305</v>
      </c>
      <c r="AA7353" t="s">
        <v>9304</v>
      </c>
      <c r="AB7353" t="s">
        <v>9304</v>
      </c>
      <c r="AC7353" t="s">
        <v>9304</v>
      </c>
      <c r="AD7353" t="s">
        <v>9305</v>
      </c>
      <c r="AE7353" s="1">
        <v>45047</v>
      </c>
    </row>
    <row r="7354" spans="1:31" x14ac:dyDescent="0.25">
      <c r="A7354" t="s">
        <v>3352</v>
      </c>
      <c r="B7354" t="s">
        <v>22243</v>
      </c>
      <c r="C7354" t="s">
        <v>22236</v>
      </c>
      <c r="D7354">
        <v>400</v>
      </c>
      <c r="E7354" t="s">
        <v>9301</v>
      </c>
      <c r="F7354">
        <v>400</v>
      </c>
      <c r="G7354" t="s">
        <v>9</v>
      </c>
      <c r="H7354" t="s">
        <v>53</v>
      </c>
      <c r="I7354" t="s">
        <v>54</v>
      </c>
      <c r="J7354" t="s">
        <v>95</v>
      </c>
      <c r="K7354" t="s">
        <v>22244</v>
      </c>
      <c r="M7354">
        <v>86</v>
      </c>
      <c r="O7354">
        <v>86</v>
      </c>
      <c r="P7354">
        <v>2</v>
      </c>
      <c r="Q7354" t="s">
        <v>9322</v>
      </c>
      <c r="R7354">
        <v>1</v>
      </c>
      <c r="S7354" t="s">
        <v>9303</v>
      </c>
      <c r="T7354" t="b">
        <v>1</v>
      </c>
      <c r="U7354" t="b">
        <v>1</v>
      </c>
      <c r="V7354" t="s">
        <v>9304</v>
      </c>
      <c r="W7354" t="s">
        <v>9304</v>
      </c>
      <c r="X7354" t="s">
        <v>9304</v>
      </c>
      <c r="Y7354" t="s">
        <v>9304</v>
      </c>
      <c r="Z7354" t="s">
        <v>9304</v>
      </c>
      <c r="AA7354" t="s">
        <v>9304</v>
      </c>
      <c r="AB7354" t="s">
        <v>9304</v>
      </c>
      <c r="AC7354" t="s">
        <v>9304</v>
      </c>
      <c r="AD7354" t="s">
        <v>9305</v>
      </c>
      <c r="AE7354" s="1">
        <v>45047</v>
      </c>
    </row>
    <row r="7355" spans="1:31" x14ac:dyDescent="0.25">
      <c r="A7355" t="s">
        <v>4585</v>
      </c>
      <c r="B7355" t="s">
        <v>22245</v>
      </c>
      <c r="C7355" t="s">
        <v>22236</v>
      </c>
      <c r="D7355">
        <v>490</v>
      </c>
      <c r="E7355" t="s">
        <v>9301</v>
      </c>
      <c r="F7355">
        <v>490</v>
      </c>
      <c r="G7355" t="s">
        <v>9</v>
      </c>
      <c r="H7355" t="s">
        <v>53</v>
      </c>
      <c r="I7355" t="s">
        <v>54</v>
      </c>
      <c r="J7355" t="s">
        <v>95</v>
      </c>
      <c r="K7355" t="s">
        <v>22207</v>
      </c>
      <c r="M7355">
        <v>86</v>
      </c>
      <c r="O7355">
        <v>86</v>
      </c>
      <c r="P7355">
        <v>2</v>
      </c>
      <c r="Q7355" t="s">
        <v>9326</v>
      </c>
      <c r="R7355">
        <v>1</v>
      </c>
      <c r="S7355" t="s">
        <v>9330</v>
      </c>
      <c r="T7355" t="b">
        <v>1</v>
      </c>
      <c r="U7355" t="b">
        <v>0</v>
      </c>
      <c r="V7355" t="s">
        <v>9304</v>
      </c>
      <c r="W7355" t="s">
        <v>9304</v>
      </c>
      <c r="X7355" t="s">
        <v>9304</v>
      </c>
      <c r="Y7355" t="s">
        <v>9304</v>
      </c>
      <c r="Z7355" t="s">
        <v>9304</v>
      </c>
      <c r="AA7355" t="s">
        <v>9304</v>
      </c>
      <c r="AB7355" t="s">
        <v>9305</v>
      </c>
      <c r="AC7355" t="s">
        <v>9304</v>
      </c>
      <c r="AD7355" t="s">
        <v>9305</v>
      </c>
      <c r="AE7355" s="1">
        <v>45047</v>
      </c>
    </row>
    <row r="7356" spans="1:31" x14ac:dyDescent="0.25">
      <c r="A7356" t="s">
        <v>8733</v>
      </c>
      <c r="B7356" t="s">
        <v>22246</v>
      </c>
      <c r="C7356" t="s">
        <v>22236</v>
      </c>
      <c r="D7356">
        <v>360</v>
      </c>
      <c r="E7356" t="s">
        <v>9301</v>
      </c>
      <c r="F7356">
        <v>360</v>
      </c>
      <c r="G7356" t="s">
        <v>9</v>
      </c>
      <c r="H7356" t="s">
        <v>53</v>
      </c>
      <c r="I7356" t="s">
        <v>54</v>
      </c>
      <c r="J7356" t="s">
        <v>95</v>
      </c>
      <c r="K7356" t="s">
        <v>22048</v>
      </c>
      <c r="L7356">
        <v>76</v>
      </c>
      <c r="M7356">
        <v>86</v>
      </c>
      <c r="N7356">
        <v>16</v>
      </c>
      <c r="O7356">
        <v>86</v>
      </c>
      <c r="P7356">
        <v>2</v>
      </c>
      <c r="Q7356" t="s">
        <v>9322</v>
      </c>
      <c r="R7356">
        <v>1</v>
      </c>
      <c r="S7356" t="s">
        <v>9330</v>
      </c>
      <c r="T7356" t="b">
        <v>1</v>
      </c>
      <c r="U7356" t="b">
        <v>0</v>
      </c>
      <c r="V7356" t="s">
        <v>9305</v>
      </c>
      <c r="W7356" t="s">
        <v>9304</v>
      </c>
      <c r="X7356" t="s">
        <v>9304</v>
      </c>
      <c r="Y7356" t="s">
        <v>9304</v>
      </c>
      <c r="Z7356" t="s">
        <v>9304</v>
      </c>
      <c r="AA7356" t="s">
        <v>9304</v>
      </c>
      <c r="AB7356" t="s">
        <v>9304</v>
      </c>
      <c r="AC7356" t="s">
        <v>9304</v>
      </c>
      <c r="AD7356" t="s">
        <v>9305</v>
      </c>
      <c r="AE7356" s="1">
        <v>45021</v>
      </c>
    </row>
    <row r="7357" spans="1:31" x14ac:dyDescent="0.25">
      <c r="A7357" t="s">
        <v>3146</v>
      </c>
      <c r="B7357" t="s">
        <v>22247</v>
      </c>
      <c r="C7357" t="s">
        <v>22248</v>
      </c>
      <c r="D7357">
        <v>700</v>
      </c>
      <c r="E7357" t="s">
        <v>9301</v>
      </c>
      <c r="F7357">
        <v>700</v>
      </c>
      <c r="G7357" t="s">
        <v>9</v>
      </c>
      <c r="H7357" t="s">
        <v>53</v>
      </c>
      <c r="I7357" t="s">
        <v>54</v>
      </c>
      <c r="J7357" t="s">
        <v>59</v>
      </c>
      <c r="K7357" t="s">
        <v>13692</v>
      </c>
      <c r="M7357">
        <v>87</v>
      </c>
      <c r="O7357">
        <v>87</v>
      </c>
      <c r="P7357">
        <v>2</v>
      </c>
      <c r="Q7357" t="s">
        <v>9322</v>
      </c>
      <c r="R7357">
        <v>1</v>
      </c>
      <c r="S7357" t="s">
        <v>9303</v>
      </c>
      <c r="T7357" t="b">
        <v>1</v>
      </c>
      <c r="U7357" t="b">
        <v>0</v>
      </c>
      <c r="V7357" t="s">
        <v>9305</v>
      </c>
      <c r="W7357" t="s">
        <v>9304</v>
      </c>
      <c r="X7357" t="s">
        <v>9305</v>
      </c>
      <c r="Y7357" t="s">
        <v>9304</v>
      </c>
      <c r="Z7357" t="s">
        <v>9305</v>
      </c>
      <c r="AA7357" t="s">
        <v>9304</v>
      </c>
      <c r="AB7357" t="s">
        <v>9304</v>
      </c>
      <c r="AC7357" t="s">
        <v>9304</v>
      </c>
      <c r="AD7357" t="s">
        <v>9305</v>
      </c>
      <c r="AE7357" s="1">
        <v>45047</v>
      </c>
    </row>
    <row r="7358" spans="1:31" x14ac:dyDescent="0.25">
      <c r="A7358" t="s">
        <v>5421</v>
      </c>
      <c r="B7358" t="s">
        <v>22249</v>
      </c>
      <c r="C7358" t="s">
        <v>22248</v>
      </c>
      <c r="D7358">
        <v>600</v>
      </c>
      <c r="E7358" t="s">
        <v>9301</v>
      </c>
      <c r="F7358">
        <v>600</v>
      </c>
      <c r="G7358" t="s">
        <v>9</v>
      </c>
      <c r="H7358" t="s">
        <v>53</v>
      </c>
      <c r="I7358" t="s">
        <v>54</v>
      </c>
      <c r="J7358" t="s">
        <v>59</v>
      </c>
      <c r="K7358" t="s">
        <v>22250</v>
      </c>
      <c r="M7358">
        <v>87</v>
      </c>
      <c r="O7358">
        <v>87</v>
      </c>
      <c r="P7358">
        <v>2</v>
      </c>
      <c r="Q7358" t="s">
        <v>9322</v>
      </c>
      <c r="R7358">
        <v>1</v>
      </c>
      <c r="S7358" t="s">
        <v>9303</v>
      </c>
      <c r="T7358" t="b">
        <v>1</v>
      </c>
      <c r="U7358" t="b">
        <v>0</v>
      </c>
      <c r="V7358" t="s">
        <v>9305</v>
      </c>
      <c r="W7358" t="s">
        <v>9305</v>
      </c>
      <c r="X7358" t="s">
        <v>9305</v>
      </c>
      <c r="Y7358" t="s">
        <v>9305</v>
      </c>
      <c r="Z7358" t="s">
        <v>9305</v>
      </c>
      <c r="AA7358" t="s">
        <v>9305</v>
      </c>
      <c r="AB7358" t="s">
        <v>9305</v>
      </c>
      <c r="AC7358" t="s">
        <v>9305</v>
      </c>
      <c r="AD7358" t="s">
        <v>9305</v>
      </c>
      <c r="AE7358" s="1">
        <v>45009</v>
      </c>
    </row>
    <row r="7359" spans="1:31" x14ac:dyDescent="0.25">
      <c r="A7359" t="s">
        <v>6640</v>
      </c>
      <c r="B7359" t="s">
        <v>22251</v>
      </c>
      <c r="C7359" t="s">
        <v>22252</v>
      </c>
      <c r="D7359">
        <v>480</v>
      </c>
      <c r="E7359" t="s">
        <v>9301</v>
      </c>
      <c r="F7359">
        <v>480</v>
      </c>
      <c r="G7359" t="s">
        <v>9</v>
      </c>
      <c r="H7359" t="s">
        <v>53</v>
      </c>
      <c r="I7359" t="s">
        <v>54</v>
      </c>
      <c r="J7359" t="s">
        <v>62</v>
      </c>
      <c r="K7359" t="s">
        <v>13112</v>
      </c>
      <c r="M7359">
        <v>87</v>
      </c>
      <c r="O7359">
        <v>87</v>
      </c>
      <c r="P7359">
        <v>2</v>
      </c>
      <c r="Q7359" t="s">
        <v>9322</v>
      </c>
      <c r="S7359" t="s">
        <v>9330</v>
      </c>
      <c r="T7359" t="b">
        <v>1</v>
      </c>
      <c r="U7359" t="b">
        <v>0</v>
      </c>
      <c r="V7359" t="s">
        <v>9305</v>
      </c>
      <c r="W7359" t="s">
        <v>9305</v>
      </c>
      <c r="X7359" t="s">
        <v>9305</v>
      </c>
      <c r="Y7359" t="s">
        <v>9305</v>
      </c>
      <c r="Z7359" t="s">
        <v>9305</v>
      </c>
      <c r="AA7359" t="s">
        <v>9305</v>
      </c>
      <c r="AB7359" t="s">
        <v>9305</v>
      </c>
      <c r="AC7359" t="s">
        <v>9305</v>
      </c>
      <c r="AD7359" t="s">
        <v>9305</v>
      </c>
      <c r="AE7359" s="1">
        <v>45036</v>
      </c>
    </row>
    <row r="7360" spans="1:31" x14ac:dyDescent="0.25">
      <c r="A7360" t="s">
        <v>5285</v>
      </c>
      <c r="B7360" t="s">
        <v>22253</v>
      </c>
      <c r="C7360" t="s">
        <v>22254</v>
      </c>
      <c r="D7360">
        <v>480</v>
      </c>
      <c r="E7360" t="s">
        <v>9301</v>
      </c>
      <c r="F7360">
        <v>480</v>
      </c>
      <c r="G7360" t="s">
        <v>9</v>
      </c>
      <c r="H7360" t="s">
        <v>53</v>
      </c>
      <c r="I7360" t="s">
        <v>54</v>
      </c>
      <c r="J7360" t="s">
        <v>55</v>
      </c>
      <c r="K7360" t="s">
        <v>22255</v>
      </c>
      <c r="M7360">
        <v>87</v>
      </c>
      <c r="O7360">
        <v>87</v>
      </c>
      <c r="P7360">
        <v>2</v>
      </c>
      <c r="Q7360" t="s">
        <v>9322</v>
      </c>
      <c r="R7360">
        <v>1</v>
      </c>
      <c r="S7360" t="s">
        <v>9303</v>
      </c>
      <c r="T7360" t="b">
        <v>1</v>
      </c>
      <c r="U7360" t="b">
        <v>0</v>
      </c>
      <c r="V7360" t="s">
        <v>9304</v>
      </c>
      <c r="W7360" t="s">
        <v>9304</v>
      </c>
      <c r="X7360" t="s">
        <v>9304</v>
      </c>
      <c r="Y7360" t="s">
        <v>9304</v>
      </c>
      <c r="Z7360" t="s">
        <v>9304</v>
      </c>
      <c r="AA7360" t="s">
        <v>9304</v>
      </c>
      <c r="AB7360" t="s">
        <v>9304</v>
      </c>
      <c r="AC7360" t="s">
        <v>9304</v>
      </c>
      <c r="AD7360" t="s">
        <v>9305</v>
      </c>
      <c r="AE7360" s="1">
        <v>45015</v>
      </c>
    </row>
    <row r="7361" spans="1:31" x14ac:dyDescent="0.25">
      <c r="A7361" t="s">
        <v>5572</v>
      </c>
      <c r="B7361" t="s">
        <v>22256</v>
      </c>
      <c r="C7361" t="s">
        <v>22254</v>
      </c>
      <c r="D7361">
        <v>600</v>
      </c>
      <c r="E7361" t="s">
        <v>9301</v>
      </c>
      <c r="F7361">
        <v>600</v>
      </c>
      <c r="G7361" t="s">
        <v>9</v>
      </c>
      <c r="H7361" t="s">
        <v>53</v>
      </c>
      <c r="I7361" t="s">
        <v>54</v>
      </c>
      <c r="J7361" t="s">
        <v>55</v>
      </c>
      <c r="K7361" t="s">
        <v>21826</v>
      </c>
      <c r="L7361">
        <v>50</v>
      </c>
      <c r="M7361">
        <v>87</v>
      </c>
      <c r="O7361">
        <v>87</v>
      </c>
      <c r="P7361">
        <v>2</v>
      </c>
      <c r="Q7361" t="s">
        <v>9322</v>
      </c>
      <c r="R7361">
        <v>1</v>
      </c>
      <c r="S7361" t="s">
        <v>9330</v>
      </c>
      <c r="T7361" t="b">
        <v>1</v>
      </c>
      <c r="U7361" t="b">
        <v>0</v>
      </c>
      <c r="V7361" t="s">
        <v>9304</v>
      </c>
      <c r="W7361" t="s">
        <v>9304</v>
      </c>
      <c r="X7361" t="s">
        <v>9304</v>
      </c>
      <c r="Y7361" t="s">
        <v>9304</v>
      </c>
      <c r="Z7361" t="s">
        <v>9304</v>
      </c>
      <c r="AA7361" t="s">
        <v>9304</v>
      </c>
      <c r="AB7361" t="s">
        <v>9304</v>
      </c>
      <c r="AC7361" t="s">
        <v>9304</v>
      </c>
      <c r="AD7361" t="s">
        <v>9305</v>
      </c>
      <c r="AE7361" s="1">
        <v>45022</v>
      </c>
    </row>
    <row r="7362" spans="1:31" x14ac:dyDescent="0.25">
      <c r="A7362" t="s">
        <v>3413</v>
      </c>
      <c r="B7362" t="s">
        <v>22257</v>
      </c>
      <c r="C7362" t="s">
        <v>22258</v>
      </c>
      <c r="D7362">
        <v>400</v>
      </c>
      <c r="E7362" t="s">
        <v>9301</v>
      </c>
      <c r="F7362">
        <v>400</v>
      </c>
      <c r="G7362" t="s">
        <v>9</v>
      </c>
      <c r="H7362" t="s">
        <v>53</v>
      </c>
      <c r="I7362" t="s">
        <v>54</v>
      </c>
      <c r="J7362" t="s">
        <v>64</v>
      </c>
      <c r="K7362" t="s">
        <v>21298</v>
      </c>
      <c r="M7362">
        <v>87</v>
      </c>
      <c r="O7362">
        <v>87</v>
      </c>
      <c r="P7362">
        <v>2</v>
      </c>
      <c r="Q7362" t="s">
        <v>9322</v>
      </c>
      <c r="R7362">
        <v>1</v>
      </c>
      <c r="S7362" t="s">
        <v>9303</v>
      </c>
      <c r="T7362" t="b">
        <v>1</v>
      </c>
      <c r="U7362" t="b">
        <v>0</v>
      </c>
      <c r="V7362" t="s">
        <v>9304</v>
      </c>
      <c r="W7362" t="s">
        <v>9304</v>
      </c>
      <c r="X7362" t="s">
        <v>9304</v>
      </c>
      <c r="Y7362" t="s">
        <v>9304</v>
      </c>
      <c r="Z7362" t="s">
        <v>9304</v>
      </c>
      <c r="AA7362" t="s">
        <v>9304</v>
      </c>
      <c r="AB7362" t="s">
        <v>9304</v>
      </c>
      <c r="AC7362" t="s">
        <v>9304</v>
      </c>
      <c r="AD7362" t="s">
        <v>9305</v>
      </c>
      <c r="AE7362" s="1">
        <v>45015</v>
      </c>
    </row>
    <row r="7363" spans="1:31" x14ac:dyDescent="0.25">
      <c r="A7363" t="s">
        <v>804</v>
      </c>
      <c r="B7363" t="s">
        <v>22259</v>
      </c>
      <c r="C7363" t="s">
        <v>22260</v>
      </c>
      <c r="D7363">
        <v>600</v>
      </c>
      <c r="E7363" t="s">
        <v>9301</v>
      </c>
      <c r="F7363">
        <v>600</v>
      </c>
      <c r="G7363" t="s">
        <v>9</v>
      </c>
      <c r="H7363" t="s">
        <v>53</v>
      </c>
      <c r="I7363" t="s">
        <v>54</v>
      </c>
      <c r="J7363" t="s">
        <v>95</v>
      </c>
      <c r="K7363" t="s">
        <v>21826</v>
      </c>
      <c r="M7363">
        <v>87</v>
      </c>
      <c r="O7363">
        <v>87</v>
      </c>
      <c r="P7363">
        <v>2</v>
      </c>
      <c r="Q7363" t="s">
        <v>9341</v>
      </c>
      <c r="S7363" t="s">
        <v>9303</v>
      </c>
      <c r="T7363" t="b">
        <v>1</v>
      </c>
      <c r="U7363" t="b">
        <v>0</v>
      </c>
      <c r="V7363" t="s">
        <v>9305</v>
      </c>
      <c r="W7363" t="s">
        <v>9305</v>
      </c>
      <c r="X7363" t="s">
        <v>9305</v>
      </c>
      <c r="Y7363" t="s">
        <v>9305</v>
      </c>
      <c r="Z7363" t="s">
        <v>9305</v>
      </c>
      <c r="AA7363" t="s">
        <v>9305</v>
      </c>
      <c r="AB7363" t="s">
        <v>9305</v>
      </c>
      <c r="AC7363" t="s">
        <v>9305</v>
      </c>
      <c r="AD7363" t="s">
        <v>9305</v>
      </c>
      <c r="AE7363" s="1">
        <v>45022</v>
      </c>
    </row>
    <row r="7364" spans="1:31" x14ac:dyDescent="0.25">
      <c r="A7364" t="s">
        <v>2283</v>
      </c>
      <c r="B7364" t="s">
        <v>22261</v>
      </c>
      <c r="C7364" t="s">
        <v>22260</v>
      </c>
      <c r="D7364">
        <v>600</v>
      </c>
      <c r="E7364" t="s">
        <v>9301</v>
      </c>
      <c r="F7364">
        <v>600</v>
      </c>
      <c r="G7364" t="s">
        <v>9</v>
      </c>
      <c r="H7364" t="s">
        <v>53</v>
      </c>
      <c r="I7364" t="s">
        <v>54</v>
      </c>
      <c r="J7364" t="s">
        <v>95</v>
      </c>
      <c r="K7364" t="s">
        <v>22202</v>
      </c>
      <c r="M7364">
        <v>87</v>
      </c>
      <c r="O7364">
        <v>87</v>
      </c>
      <c r="P7364">
        <v>2</v>
      </c>
      <c r="Q7364" t="s">
        <v>9322</v>
      </c>
      <c r="S7364" t="s">
        <v>9330</v>
      </c>
      <c r="T7364" t="b">
        <v>0</v>
      </c>
      <c r="U7364" t="b">
        <v>0</v>
      </c>
      <c r="V7364" t="s">
        <v>9305</v>
      </c>
      <c r="W7364" t="s">
        <v>9305</v>
      </c>
      <c r="X7364" t="s">
        <v>9305</v>
      </c>
      <c r="Y7364" t="s">
        <v>9305</v>
      </c>
      <c r="Z7364" t="s">
        <v>9305</v>
      </c>
      <c r="AA7364" t="s">
        <v>9305</v>
      </c>
      <c r="AB7364" t="s">
        <v>9305</v>
      </c>
      <c r="AC7364" t="s">
        <v>9305</v>
      </c>
      <c r="AD7364" t="s">
        <v>9305</v>
      </c>
      <c r="AE7364" s="1">
        <v>45047</v>
      </c>
    </row>
    <row r="7365" spans="1:31" x14ac:dyDescent="0.25">
      <c r="A7365" t="s">
        <v>8187</v>
      </c>
      <c r="B7365" t="s">
        <v>22262</v>
      </c>
      <c r="C7365" t="s">
        <v>22260</v>
      </c>
      <c r="D7365">
        <v>600</v>
      </c>
      <c r="E7365" t="s">
        <v>9301</v>
      </c>
      <c r="F7365">
        <v>600</v>
      </c>
      <c r="G7365" t="s">
        <v>9</v>
      </c>
      <c r="H7365" t="s">
        <v>53</v>
      </c>
      <c r="I7365" t="s">
        <v>54</v>
      </c>
      <c r="J7365" t="s">
        <v>95</v>
      </c>
      <c r="K7365" t="s">
        <v>22202</v>
      </c>
      <c r="M7365">
        <v>87</v>
      </c>
      <c r="O7365">
        <v>87</v>
      </c>
      <c r="P7365">
        <v>2</v>
      </c>
      <c r="Q7365" t="s">
        <v>9341</v>
      </c>
      <c r="S7365" t="s">
        <v>9330</v>
      </c>
      <c r="T7365" t="b">
        <v>0</v>
      </c>
      <c r="U7365" t="b">
        <v>0</v>
      </c>
      <c r="V7365" t="s">
        <v>9305</v>
      </c>
      <c r="W7365" t="s">
        <v>9304</v>
      </c>
      <c r="X7365" t="s">
        <v>9305</v>
      </c>
      <c r="Y7365" t="s">
        <v>9304</v>
      </c>
      <c r="Z7365" t="s">
        <v>9305</v>
      </c>
      <c r="AA7365" t="s">
        <v>9304</v>
      </c>
      <c r="AB7365" t="s">
        <v>9304</v>
      </c>
      <c r="AC7365" t="s">
        <v>9304</v>
      </c>
      <c r="AD7365" t="s">
        <v>9305</v>
      </c>
      <c r="AE7365" s="1">
        <v>45029</v>
      </c>
    </row>
    <row r="7366" spans="1:31" x14ac:dyDescent="0.25">
      <c r="A7366" t="s">
        <v>2803</v>
      </c>
      <c r="B7366" t="s">
        <v>22263</v>
      </c>
      <c r="C7366" t="s">
        <v>22264</v>
      </c>
      <c r="D7366">
        <v>300</v>
      </c>
      <c r="E7366" t="s">
        <v>9301</v>
      </c>
      <c r="F7366">
        <v>300</v>
      </c>
      <c r="G7366" t="s">
        <v>9</v>
      </c>
      <c r="H7366" t="s">
        <v>53</v>
      </c>
      <c r="I7366" t="s">
        <v>54</v>
      </c>
      <c r="J7366" t="s">
        <v>62</v>
      </c>
      <c r="K7366" t="s">
        <v>22265</v>
      </c>
      <c r="M7366">
        <v>88</v>
      </c>
      <c r="O7366">
        <v>88</v>
      </c>
      <c r="P7366">
        <v>2</v>
      </c>
      <c r="Q7366" t="s">
        <v>9341</v>
      </c>
      <c r="S7366" t="s">
        <v>9330</v>
      </c>
      <c r="T7366" t="b">
        <v>1</v>
      </c>
      <c r="U7366" t="b">
        <v>0</v>
      </c>
      <c r="V7366" t="s">
        <v>9305</v>
      </c>
      <c r="W7366" t="s">
        <v>9305</v>
      </c>
      <c r="X7366" t="s">
        <v>9305</v>
      </c>
      <c r="Y7366" t="s">
        <v>9305</v>
      </c>
      <c r="Z7366" t="s">
        <v>9305</v>
      </c>
      <c r="AA7366" t="s">
        <v>9305</v>
      </c>
      <c r="AB7366" t="s">
        <v>9305</v>
      </c>
      <c r="AC7366" t="s">
        <v>9305</v>
      </c>
      <c r="AD7366" t="s">
        <v>9305</v>
      </c>
      <c r="AE7366" s="1">
        <v>45009</v>
      </c>
    </row>
    <row r="7367" spans="1:31" x14ac:dyDescent="0.25">
      <c r="A7367" t="s">
        <v>1357</v>
      </c>
      <c r="B7367" t="s">
        <v>22266</v>
      </c>
      <c r="C7367" t="s">
        <v>22267</v>
      </c>
      <c r="D7367">
        <v>450</v>
      </c>
      <c r="E7367" t="s">
        <v>9301</v>
      </c>
      <c r="F7367">
        <v>450</v>
      </c>
      <c r="G7367" t="s">
        <v>9</v>
      </c>
      <c r="H7367" t="s">
        <v>53</v>
      </c>
      <c r="I7367" t="s">
        <v>54</v>
      </c>
      <c r="J7367" t="s">
        <v>72</v>
      </c>
      <c r="K7367" t="s">
        <v>22268</v>
      </c>
      <c r="M7367">
        <v>88</v>
      </c>
      <c r="O7367">
        <v>88</v>
      </c>
      <c r="P7367">
        <v>2</v>
      </c>
      <c r="Q7367" t="s">
        <v>9322</v>
      </c>
      <c r="R7367">
        <v>1</v>
      </c>
      <c r="S7367" t="s">
        <v>9303</v>
      </c>
      <c r="T7367" t="b">
        <v>1</v>
      </c>
      <c r="U7367" t="b">
        <v>1</v>
      </c>
      <c r="V7367" t="s">
        <v>9305</v>
      </c>
      <c r="W7367" t="s">
        <v>9304</v>
      </c>
      <c r="X7367" t="s">
        <v>9304</v>
      </c>
      <c r="Y7367" t="s">
        <v>9304</v>
      </c>
      <c r="Z7367" t="s">
        <v>9304</v>
      </c>
      <c r="AA7367" t="s">
        <v>9304</v>
      </c>
      <c r="AB7367" t="s">
        <v>9304</v>
      </c>
      <c r="AC7367" t="s">
        <v>9304</v>
      </c>
      <c r="AD7367" t="s">
        <v>9305</v>
      </c>
      <c r="AE7367" s="1">
        <v>45047</v>
      </c>
    </row>
    <row r="7368" spans="1:31" x14ac:dyDescent="0.25">
      <c r="A7368" t="s">
        <v>1928</v>
      </c>
      <c r="B7368" t="s">
        <v>22269</v>
      </c>
      <c r="C7368" t="s">
        <v>22267</v>
      </c>
      <c r="D7368">
        <v>399</v>
      </c>
      <c r="E7368" t="s">
        <v>9301</v>
      </c>
      <c r="F7368">
        <v>399</v>
      </c>
      <c r="G7368" t="s">
        <v>9</v>
      </c>
      <c r="H7368" t="s">
        <v>53</v>
      </c>
      <c r="I7368" t="s">
        <v>54</v>
      </c>
      <c r="J7368" t="s">
        <v>72</v>
      </c>
      <c r="K7368" t="s">
        <v>22270</v>
      </c>
      <c r="M7368">
        <v>88</v>
      </c>
      <c r="O7368">
        <v>88</v>
      </c>
      <c r="P7368">
        <v>2</v>
      </c>
      <c r="Q7368" t="s">
        <v>9341</v>
      </c>
      <c r="S7368" t="s">
        <v>9350</v>
      </c>
      <c r="T7368" t="b">
        <v>1</v>
      </c>
      <c r="U7368" t="b">
        <v>1</v>
      </c>
      <c r="V7368" t="s">
        <v>9305</v>
      </c>
      <c r="W7368" t="s">
        <v>9305</v>
      </c>
      <c r="X7368" t="s">
        <v>9305</v>
      </c>
      <c r="Y7368" t="s">
        <v>9305</v>
      </c>
      <c r="Z7368" t="s">
        <v>9305</v>
      </c>
      <c r="AA7368" t="s">
        <v>9305</v>
      </c>
      <c r="AB7368" t="s">
        <v>9305</v>
      </c>
      <c r="AC7368" t="s">
        <v>9305</v>
      </c>
      <c r="AD7368" t="s">
        <v>9305</v>
      </c>
      <c r="AE7368" s="1">
        <v>45042</v>
      </c>
    </row>
    <row r="7369" spans="1:31" x14ac:dyDescent="0.25">
      <c r="A7369" t="s">
        <v>1929</v>
      </c>
      <c r="B7369" t="s">
        <v>22271</v>
      </c>
      <c r="C7369" t="s">
        <v>22267</v>
      </c>
      <c r="D7369">
        <v>400</v>
      </c>
      <c r="E7369" t="s">
        <v>9301</v>
      </c>
      <c r="F7369">
        <v>400</v>
      </c>
      <c r="G7369" t="s">
        <v>9</v>
      </c>
      <c r="H7369" t="s">
        <v>53</v>
      </c>
      <c r="I7369" t="s">
        <v>54</v>
      </c>
      <c r="J7369" t="s">
        <v>72</v>
      </c>
      <c r="K7369" t="s">
        <v>22270</v>
      </c>
      <c r="M7369">
        <v>88</v>
      </c>
      <c r="O7369">
        <v>88</v>
      </c>
      <c r="P7369">
        <v>2</v>
      </c>
      <c r="Q7369" t="s">
        <v>9341</v>
      </c>
      <c r="S7369" t="s">
        <v>9350</v>
      </c>
      <c r="T7369" t="b">
        <v>1</v>
      </c>
      <c r="U7369" t="b">
        <v>0</v>
      </c>
      <c r="V7369" t="s">
        <v>9305</v>
      </c>
      <c r="W7369" t="s">
        <v>9305</v>
      </c>
      <c r="X7369" t="s">
        <v>9305</v>
      </c>
      <c r="Y7369" t="s">
        <v>9305</v>
      </c>
      <c r="Z7369" t="s">
        <v>9305</v>
      </c>
      <c r="AA7369" t="s">
        <v>9305</v>
      </c>
      <c r="AB7369" t="s">
        <v>9305</v>
      </c>
      <c r="AC7369" t="s">
        <v>9305</v>
      </c>
      <c r="AD7369" t="s">
        <v>9305</v>
      </c>
      <c r="AE7369" s="1">
        <v>45042</v>
      </c>
    </row>
    <row r="7370" spans="1:31" x14ac:dyDescent="0.25">
      <c r="A7370" t="s">
        <v>1931</v>
      </c>
      <c r="B7370" t="s">
        <v>22272</v>
      </c>
      <c r="C7370" t="s">
        <v>22267</v>
      </c>
      <c r="D7370">
        <v>400</v>
      </c>
      <c r="E7370" t="s">
        <v>9301</v>
      </c>
      <c r="F7370">
        <v>400</v>
      </c>
      <c r="G7370" t="s">
        <v>9</v>
      </c>
      <c r="H7370" t="s">
        <v>53</v>
      </c>
      <c r="I7370" t="s">
        <v>54</v>
      </c>
      <c r="J7370" t="s">
        <v>72</v>
      </c>
      <c r="K7370" t="s">
        <v>22268</v>
      </c>
      <c r="L7370">
        <v>88</v>
      </c>
      <c r="M7370">
        <v>88</v>
      </c>
      <c r="O7370">
        <v>88</v>
      </c>
      <c r="P7370">
        <v>2</v>
      </c>
      <c r="Q7370" t="s">
        <v>9322</v>
      </c>
      <c r="R7370">
        <v>1</v>
      </c>
      <c r="S7370" t="s">
        <v>9330</v>
      </c>
      <c r="T7370" t="b">
        <v>1</v>
      </c>
      <c r="U7370" t="b">
        <v>1</v>
      </c>
      <c r="V7370" t="s">
        <v>9304</v>
      </c>
      <c r="W7370" t="s">
        <v>9304</v>
      </c>
      <c r="X7370" t="s">
        <v>9304</v>
      </c>
      <c r="Y7370" t="s">
        <v>9304</v>
      </c>
      <c r="Z7370" t="s">
        <v>9304</v>
      </c>
      <c r="AA7370" t="s">
        <v>9304</v>
      </c>
      <c r="AB7370" t="s">
        <v>9304</v>
      </c>
      <c r="AC7370" t="s">
        <v>9304</v>
      </c>
      <c r="AD7370" t="s">
        <v>9305</v>
      </c>
      <c r="AE7370" s="1">
        <v>45047</v>
      </c>
    </row>
    <row r="7371" spans="1:31" x14ac:dyDescent="0.25">
      <c r="A7371" t="s">
        <v>1946</v>
      </c>
      <c r="B7371" t="s">
        <v>22273</v>
      </c>
      <c r="C7371" t="s">
        <v>22267</v>
      </c>
      <c r="D7371">
        <v>400</v>
      </c>
      <c r="E7371" t="s">
        <v>9301</v>
      </c>
      <c r="F7371">
        <v>400</v>
      </c>
      <c r="G7371" t="s">
        <v>9</v>
      </c>
      <c r="H7371" t="s">
        <v>53</v>
      </c>
      <c r="I7371" t="s">
        <v>54</v>
      </c>
      <c r="J7371" t="s">
        <v>72</v>
      </c>
      <c r="K7371" t="s">
        <v>22195</v>
      </c>
      <c r="M7371">
        <v>88</v>
      </c>
      <c r="O7371">
        <v>88</v>
      </c>
      <c r="P7371">
        <v>2</v>
      </c>
      <c r="Q7371" t="s">
        <v>9322</v>
      </c>
      <c r="R7371">
        <v>2</v>
      </c>
      <c r="S7371" t="s">
        <v>9303</v>
      </c>
      <c r="T7371" t="b">
        <v>1</v>
      </c>
      <c r="U7371" t="b">
        <v>0</v>
      </c>
      <c r="V7371" t="s">
        <v>9304</v>
      </c>
      <c r="W7371" t="s">
        <v>9304</v>
      </c>
      <c r="X7371" t="s">
        <v>9304</v>
      </c>
      <c r="Y7371" t="s">
        <v>9304</v>
      </c>
      <c r="Z7371" t="s">
        <v>9304</v>
      </c>
      <c r="AA7371" t="s">
        <v>9304</v>
      </c>
      <c r="AB7371" t="s">
        <v>9304</v>
      </c>
      <c r="AC7371" t="s">
        <v>9304</v>
      </c>
      <c r="AD7371" t="s">
        <v>9305</v>
      </c>
      <c r="AE7371" s="1">
        <v>45047</v>
      </c>
    </row>
    <row r="7372" spans="1:31" x14ac:dyDescent="0.25">
      <c r="A7372" t="s">
        <v>4142</v>
      </c>
      <c r="B7372" t="s">
        <v>22274</v>
      </c>
      <c r="C7372" t="s">
        <v>22267</v>
      </c>
      <c r="D7372">
        <v>450</v>
      </c>
      <c r="E7372" t="s">
        <v>9301</v>
      </c>
      <c r="F7372">
        <v>450</v>
      </c>
      <c r="G7372" t="s">
        <v>9</v>
      </c>
      <c r="H7372" t="s">
        <v>53</v>
      </c>
      <c r="I7372" t="s">
        <v>54</v>
      </c>
      <c r="J7372" t="s">
        <v>72</v>
      </c>
      <c r="K7372" t="s">
        <v>22275</v>
      </c>
      <c r="M7372">
        <v>88</v>
      </c>
      <c r="O7372">
        <v>88</v>
      </c>
      <c r="P7372">
        <v>2</v>
      </c>
      <c r="Q7372" t="s">
        <v>9341</v>
      </c>
      <c r="S7372" t="s">
        <v>9303</v>
      </c>
      <c r="T7372" t="b">
        <v>1</v>
      </c>
      <c r="U7372" t="b">
        <v>1</v>
      </c>
      <c r="V7372" t="s">
        <v>9305</v>
      </c>
      <c r="W7372" t="s">
        <v>9305</v>
      </c>
      <c r="X7372" t="s">
        <v>9305</v>
      </c>
      <c r="Y7372" t="s">
        <v>9305</v>
      </c>
      <c r="Z7372" t="s">
        <v>9305</v>
      </c>
      <c r="AA7372" t="s">
        <v>9305</v>
      </c>
      <c r="AB7372" t="s">
        <v>9305</v>
      </c>
      <c r="AC7372" t="s">
        <v>9305</v>
      </c>
      <c r="AD7372" t="s">
        <v>9305</v>
      </c>
      <c r="AE7372" s="1">
        <v>45047</v>
      </c>
    </row>
    <row r="7373" spans="1:31" x14ac:dyDescent="0.25">
      <c r="A7373" t="s">
        <v>4404</v>
      </c>
      <c r="B7373" t="s">
        <v>22276</v>
      </c>
      <c r="C7373" t="s">
        <v>22267</v>
      </c>
      <c r="D7373">
        <v>400</v>
      </c>
      <c r="E7373" t="s">
        <v>9301</v>
      </c>
      <c r="F7373">
        <v>400</v>
      </c>
      <c r="G7373" t="s">
        <v>9</v>
      </c>
      <c r="H7373" t="s">
        <v>53</v>
      </c>
      <c r="I7373" t="s">
        <v>54</v>
      </c>
      <c r="J7373" t="s">
        <v>72</v>
      </c>
      <c r="K7373" t="s">
        <v>22268</v>
      </c>
      <c r="M7373">
        <v>88</v>
      </c>
      <c r="O7373">
        <v>88</v>
      </c>
      <c r="P7373">
        <v>2</v>
      </c>
      <c r="Q7373" t="s">
        <v>9341</v>
      </c>
      <c r="S7373" t="s">
        <v>9330</v>
      </c>
      <c r="T7373" t="b">
        <v>1</v>
      </c>
      <c r="U7373" t="b">
        <v>1</v>
      </c>
      <c r="V7373" t="s">
        <v>9304</v>
      </c>
      <c r="W7373" t="s">
        <v>9304</v>
      </c>
      <c r="X7373" t="s">
        <v>9304</v>
      </c>
      <c r="Y7373" t="s">
        <v>9304</v>
      </c>
      <c r="Z7373" t="s">
        <v>9305</v>
      </c>
      <c r="AA7373" t="s">
        <v>9304</v>
      </c>
      <c r="AB7373" t="s">
        <v>9304</v>
      </c>
      <c r="AC7373" t="s">
        <v>9304</v>
      </c>
      <c r="AD7373" t="s">
        <v>9305</v>
      </c>
      <c r="AE7373" s="1">
        <v>45047</v>
      </c>
    </row>
    <row r="7374" spans="1:31" x14ac:dyDescent="0.25">
      <c r="A7374" t="s">
        <v>6165</v>
      </c>
      <c r="B7374" t="s">
        <v>22277</v>
      </c>
      <c r="C7374" t="s">
        <v>22267</v>
      </c>
      <c r="D7374">
        <v>410</v>
      </c>
      <c r="E7374" t="s">
        <v>9301</v>
      </c>
      <c r="F7374">
        <v>410</v>
      </c>
      <c r="G7374" t="s">
        <v>9</v>
      </c>
      <c r="H7374" t="s">
        <v>53</v>
      </c>
      <c r="I7374" t="s">
        <v>54</v>
      </c>
      <c r="J7374" t="s">
        <v>72</v>
      </c>
      <c r="K7374" t="s">
        <v>22195</v>
      </c>
      <c r="M7374">
        <v>88</v>
      </c>
      <c r="O7374">
        <v>88</v>
      </c>
      <c r="P7374">
        <v>2</v>
      </c>
      <c r="Q7374" t="s">
        <v>9322</v>
      </c>
      <c r="R7374">
        <v>1</v>
      </c>
      <c r="S7374" t="s">
        <v>9303</v>
      </c>
      <c r="T7374" t="b">
        <v>1</v>
      </c>
      <c r="U7374" t="b">
        <v>1</v>
      </c>
      <c r="V7374" t="s">
        <v>9304</v>
      </c>
      <c r="W7374" t="s">
        <v>9304</v>
      </c>
      <c r="X7374" t="s">
        <v>9305</v>
      </c>
      <c r="Y7374" t="s">
        <v>9304</v>
      </c>
      <c r="Z7374" t="s">
        <v>9305</v>
      </c>
      <c r="AA7374" t="s">
        <v>9304</v>
      </c>
      <c r="AB7374" t="s">
        <v>9304</v>
      </c>
      <c r="AC7374" t="s">
        <v>9304</v>
      </c>
      <c r="AD7374" t="s">
        <v>9305</v>
      </c>
      <c r="AE7374" s="1">
        <v>45047</v>
      </c>
    </row>
    <row r="7375" spans="1:31" x14ac:dyDescent="0.25">
      <c r="A7375" t="s">
        <v>6382</v>
      </c>
      <c r="B7375" t="s">
        <v>22278</v>
      </c>
      <c r="C7375" t="s">
        <v>22267</v>
      </c>
      <c r="D7375">
        <v>400</v>
      </c>
      <c r="E7375" t="s">
        <v>9301</v>
      </c>
      <c r="F7375">
        <v>400</v>
      </c>
      <c r="G7375" t="s">
        <v>9</v>
      </c>
      <c r="H7375" t="s">
        <v>53</v>
      </c>
      <c r="I7375" t="s">
        <v>54</v>
      </c>
      <c r="J7375" t="s">
        <v>72</v>
      </c>
      <c r="K7375" t="s">
        <v>22279</v>
      </c>
      <c r="M7375">
        <v>88</v>
      </c>
      <c r="O7375">
        <v>88</v>
      </c>
      <c r="P7375">
        <v>2</v>
      </c>
      <c r="Q7375" t="s">
        <v>9322</v>
      </c>
      <c r="R7375">
        <v>1</v>
      </c>
      <c r="S7375" t="s">
        <v>9303</v>
      </c>
      <c r="T7375" t="b">
        <v>1</v>
      </c>
      <c r="U7375" t="b">
        <v>1</v>
      </c>
      <c r="V7375" t="s">
        <v>9305</v>
      </c>
      <c r="W7375" t="s">
        <v>9305</v>
      </c>
      <c r="X7375" t="s">
        <v>9305</v>
      </c>
      <c r="Y7375" t="s">
        <v>9305</v>
      </c>
      <c r="Z7375" t="s">
        <v>9305</v>
      </c>
      <c r="AA7375" t="s">
        <v>9305</v>
      </c>
      <c r="AB7375" t="s">
        <v>9305</v>
      </c>
      <c r="AC7375" t="s">
        <v>9305</v>
      </c>
      <c r="AD7375" t="s">
        <v>9305</v>
      </c>
      <c r="AE7375" s="1">
        <v>45042</v>
      </c>
    </row>
    <row r="7376" spans="1:31" x14ac:dyDescent="0.25">
      <c r="A7376" t="s">
        <v>166</v>
      </c>
      <c r="B7376" t="s">
        <v>22280</v>
      </c>
      <c r="C7376" t="s">
        <v>22281</v>
      </c>
      <c r="D7376">
        <v>500</v>
      </c>
      <c r="E7376" t="s">
        <v>9301</v>
      </c>
      <c r="F7376">
        <v>500</v>
      </c>
      <c r="G7376" t="s">
        <v>9</v>
      </c>
      <c r="H7376" t="s">
        <v>53</v>
      </c>
      <c r="I7376" t="s">
        <v>54</v>
      </c>
      <c r="J7376" t="s">
        <v>59</v>
      </c>
      <c r="K7376" t="s">
        <v>22282</v>
      </c>
      <c r="M7376">
        <v>90</v>
      </c>
      <c r="O7376">
        <v>90</v>
      </c>
      <c r="P7376">
        <v>2</v>
      </c>
      <c r="Q7376" t="s">
        <v>9341</v>
      </c>
      <c r="S7376" t="s">
        <v>9330</v>
      </c>
      <c r="T7376" t="b">
        <v>0</v>
      </c>
      <c r="U7376" t="b">
        <v>0</v>
      </c>
      <c r="V7376" t="s">
        <v>9305</v>
      </c>
      <c r="W7376" t="s">
        <v>9305</v>
      </c>
      <c r="X7376" t="s">
        <v>9305</v>
      </c>
      <c r="Y7376" t="s">
        <v>9305</v>
      </c>
      <c r="Z7376" t="s">
        <v>9305</v>
      </c>
      <c r="AA7376" t="s">
        <v>9305</v>
      </c>
      <c r="AB7376" t="s">
        <v>9305</v>
      </c>
      <c r="AC7376" t="s">
        <v>9305</v>
      </c>
      <c r="AD7376" t="s">
        <v>9305</v>
      </c>
      <c r="AE7376" s="1">
        <v>45043</v>
      </c>
    </row>
    <row r="7377" spans="1:31" x14ac:dyDescent="0.25">
      <c r="A7377" t="s">
        <v>309</v>
      </c>
      <c r="B7377" t="s">
        <v>22283</v>
      </c>
      <c r="C7377" t="s">
        <v>22281</v>
      </c>
      <c r="D7377">
        <v>700</v>
      </c>
      <c r="E7377" t="s">
        <v>9301</v>
      </c>
      <c r="F7377">
        <v>700</v>
      </c>
      <c r="G7377" t="s">
        <v>9</v>
      </c>
      <c r="H7377" t="s">
        <v>53</v>
      </c>
      <c r="I7377" t="s">
        <v>54</v>
      </c>
      <c r="J7377" t="s">
        <v>59</v>
      </c>
      <c r="K7377" t="s">
        <v>22284</v>
      </c>
      <c r="M7377">
        <v>90</v>
      </c>
      <c r="O7377">
        <v>90</v>
      </c>
      <c r="P7377">
        <v>2</v>
      </c>
      <c r="Q7377" t="s">
        <v>9341</v>
      </c>
      <c r="S7377" t="s">
        <v>9303</v>
      </c>
      <c r="T7377" t="b">
        <v>1</v>
      </c>
      <c r="U7377" t="b">
        <v>0</v>
      </c>
      <c r="V7377" t="s">
        <v>9305</v>
      </c>
      <c r="W7377" t="s">
        <v>9305</v>
      </c>
      <c r="X7377" t="s">
        <v>9305</v>
      </c>
      <c r="Y7377" t="s">
        <v>9305</v>
      </c>
      <c r="Z7377" t="s">
        <v>9305</v>
      </c>
      <c r="AA7377" t="s">
        <v>9305</v>
      </c>
      <c r="AB7377" t="s">
        <v>9305</v>
      </c>
      <c r="AC7377" t="s">
        <v>9305</v>
      </c>
      <c r="AD7377" t="s">
        <v>9305</v>
      </c>
      <c r="AE7377" s="1">
        <v>45047</v>
      </c>
    </row>
    <row r="7378" spans="1:31" x14ac:dyDescent="0.25">
      <c r="A7378" t="s">
        <v>385</v>
      </c>
      <c r="B7378" t="s">
        <v>22285</v>
      </c>
      <c r="C7378" t="s">
        <v>22281</v>
      </c>
      <c r="D7378">
        <v>800</v>
      </c>
      <c r="E7378" t="s">
        <v>9301</v>
      </c>
      <c r="F7378">
        <v>800</v>
      </c>
      <c r="G7378" t="s">
        <v>9</v>
      </c>
      <c r="H7378" t="s">
        <v>53</v>
      </c>
      <c r="I7378" t="s">
        <v>54</v>
      </c>
      <c r="J7378" t="s">
        <v>59</v>
      </c>
      <c r="K7378" t="s">
        <v>20212</v>
      </c>
      <c r="M7378">
        <v>90</v>
      </c>
      <c r="O7378">
        <v>90</v>
      </c>
      <c r="P7378">
        <v>2</v>
      </c>
      <c r="Q7378" t="s">
        <v>9322</v>
      </c>
      <c r="R7378">
        <v>2</v>
      </c>
      <c r="S7378" t="s">
        <v>9330</v>
      </c>
      <c r="T7378" t="b">
        <v>1</v>
      </c>
      <c r="U7378" t="b">
        <v>0</v>
      </c>
      <c r="V7378" t="s">
        <v>9305</v>
      </c>
      <c r="W7378" t="s">
        <v>9305</v>
      </c>
      <c r="X7378" t="s">
        <v>9305</v>
      </c>
      <c r="Y7378" t="s">
        <v>9305</v>
      </c>
      <c r="Z7378" t="s">
        <v>9305</v>
      </c>
      <c r="AA7378" t="s">
        <v>9305</v>
      </c>
      <c r="AB7378" t="s">
        <v>9305</v>
      </c>
      <c r="AC7378" t="s">
        <v>9305</v>
      </c>
      <c r="AD7378" t="s">
        <v>9305</v>
      </c>
      <c r="AE7378" s="1">
        <v>45047</v>
      </c>
    </row>
    <row r="7379" spans="1:31" x14ac:dyDescent="0.25">
      <c r="A7379" t="s">
        <v>473</v>
      </c>
      <c r="B7379" t="s">
        <v>22286</v>
      </c>
      <c r="C7379" t="s">
        <v>22281</v>
      </c>
      <c r="D7379">
        <v>850</v>
      </c>
      <c r="E7379" t="s">
        <v>9301</v>
      </c>
      <c r="F7379">
        <v>850</v>
      </c>
      <c r="G7379" t="s">
        <v>9</v>
      </c>
      <c r="H7379" t="s">
        <v>53</v>
      </c>
      <c r="I7379" t="s">
        <v>54</v>
      </c>
      <c r="J7379" t="s">
        <v>59</v>
      </c>
      <c r="K7379" t="s">
        <v>20212</v>
      </c>
      <c r="M7379">
        <v>90</v>
      </c>
      <c r="O7379">
        <v>90</v>
      </c>
      <c r="P7379">
        <v>2</v>
      </c>
      <c r="Q7379" t="s">
        <v>9322</v>
      </c>
      <c r="R7379">
        <v>2</v>
      </c>
      <c r="S7379" t="s">
        <v>9350</v>
      </c>
      <c r="T7379" t="b">
        <v>1</v>
      </c>
      <c r="U7379" t="b">
        <v>0</v>
      </c>
      <c r="V7379" t="s">
        <v>9304</v>
      </c>
      <c r="W7379" t="s">
        <v>9304</v>
      </c>
      <c r="X7379" t="s">
        <v>9304</v>
      </c>
      <c r="Y7379" t="s">
        <v>9305</v>
      </c>
      <c r="Z7379" t="s">
        <v>9304</v>
      </c>
      <c r="AA7379" t="s">
        <v>9304</v>
      </c>
      <c r="AB7379" t="s">
        <v>9304</v>
      </c>
      <c r="AC7379" t="s">
        <v>9304</v>
      </c>
      <c r="AD7379" t="s">
        <v>9305</v>
      </c>
      <c r="AE7379" s="1">
        <v>45029</v>
      </c>
    </row>
    <row r="7380" spans="1:31" x14ac:dyDescent="0.25">
      <c r="A7380" t="s">
        <v>1136</v>
      </c>
      <c r="B7380" t="s">
        <v>22287</v>
      </c>
      <c r="C7380" t="s">
        <v>22281</v>
      </c>
      <c r="D7380">
        <v>800</v>
      </c>
      <c r="E7380" t="s">
        <v>9301</v>
      </c>
      <c r="F7380">
        <v>800</v>
      </c>
      <c r="G7380" t="s">
        <v>9</v>
      </c>
      <c r="H7380" t="s">
        <v>53</v>
      </c>
      <c r="I7380" t="s">
        <v>54</v>
      </c>
      <c r="J7380" t="s">
        <v>59</v>
      </c>
      <c r="K7380" t="s">
        <v>20212</v>
      </c>
      <c r="M7380">
        <v>90</v>
      </c>
      <c r="O7380">
        <v>90</v>
      </c>
      <c r="P7380">
        <v>2</v>
      </c>
      <c r="Q7380" t="s">
        <v>9341</v>
      </c>
      <c r="S7380" t="s">
        <v>9303</v>
      </c>
      <c r="T7380" t="b">
        <v>1</v>
      </c>
      <c r="U7380" t="b">
        <v>0</v>
      </c>
      <c r="V7380" t="s">
        <v>9305</v>
      </c>
      <c r="W7380" t="s">
        <v>9305</v>
      </c>
      <c r="X7380" t="s">
        <v>9305</v>
      </c>
      <c r="Y7380" t="s">
        <v>9305</v>
      </c>
      <c r="Z7380" t="s">
        <v>9305</v>
      </c>
      <c r="AA7380" t="s">
        <v>9305</v>
      </c>
      <c r="AB7380" t="s">
        <v>9305</v>
      </c>
      <c r="AC7380" t="s">
        <v>9305</v>
      </c>
      <c r="AD7380" t="s">
        <v>9305</v>
      </c>
      <c r="AE7380" s="1">
        <v>45047</v>
      </c>
    </row>
    <row r="7381" spans="1:31" x14ac:dyDescent="0.25">
      <c r="A7381" t="s">
        <v>2542</v>
      </c>
      <c r="B7381" t="s">
        <v>22288</v>
      </c>
      <c r="C7381" t="s">
        <v>22281</v>
      </c>
      <c r="D7381">
        <v>850</v>
      </c>
      <c r="E7381" t="s">
        <v>9301</v>
      </c>
      <c r="F7381">
        <v>850</v>
      </c>
      <c r="G7381" t="s">
        <v>9</v>
      </c>
      <c r="H7381" t="s">
        <v>53</v>
      </c>
      <c r="I7381" t="s">
        <v>54</v>
      </c>
      <c r="J7381" t="s">
        <v>59</v>
      </c>
      <c r="K7381" t="s">
        <v>14030</v>
      </c>
      <c r="M7381">
        <v>90</v>
      </c>
      <c r="O7381">
        <v>90</v>
      </c>
      <c r="P7381">
        <v>2</v>
      </c>
      <c r="Q7381" t="s">
        <v>9322</v>
      </c>
      <c r="R7381">
        <v>2</v>
      </c>
      <c r="S7381" t="s">
        <v>9303</v>
      </c>
      <c r="T7381" t="b">
        <v>1</v>
      </c>
      <c r="U7381" t="b">
        <v>0</v>
      </c>
      <c r="V7381" t="s">
        <v>9304</v>
      </c>
      <c r="W7381" t="s">
        <v>9304</v>
      </c>
      <c r="X7381" t="s">
        <v>9305</v>
      </c>
      <c r="Y7381" t="s">
        <v>9305</v>
      </c>
      <c r="Z7381" t="s">
        <v>9305</v>
      </c>
      <c r="AA7381" t="s">
        <v>9304</v>
      </c>
      <c r="AB7381" t="s">
        <v>9304</v>
      </c>
      <c r="AC7381" t="s">
        <v>9304</v>
      </c>
      <c r="AD7381" t="s">
        <v>9305</v>
      </c>
      <c r="AE7381" s="1">
        <v>45044</v>
      </c>
    </row>
    <row r="7382" spans="1:31" x14ac:dyDescent="0.25">
      <c r="A7382" t="s">
        <v>2749</v>
      </c>
      <c r="B7382" t="s">
        <v>22289</v>
      </c>
      <c r="C7382" t="s">
        <v>22281</v>
      </c>
      <c r="D7382">
        <v>700</v>
      </c>
      <c r="E7382" t="s">
        <v>9301</v>
      </c>
      <c r="F7382">
        <v>700</v>
      </c>
      <c r="G7382" t="s">
        <v>9</v>
      </c>
      <c r="H7382" t="s">
        <v>53</v>
      </c>
      <c r="I7382" t="s">
        <v>54</v>
      </c>
      <c r="J7382" t="s">
        <v>59</v>
      </c>
      <c r="K7382" t="s">
        <v>22290</v>
      </c>
      <c r="M7382">
        <v>90</v>
      </c>
      <c r="O7382">
        <v>90</v>
      </c>
      <c r="P7382">
        <v>2</v>
      </c>
      <c r="Q7382" t="s">
        <v>9322</v>
      </c>
      <c r="R7382">
        <v>1</v>
      </c>
      <c r="S7382" t="s">
        <v>9303</v>
      </c>
      <c r="T7382" t="b">
        <v>1</v>
      </c>
      <c r="U7382" t="b">
        <v>1</v>
      </c>
      <c r="V7382" t="s">
        <v>9304</v>
      </c>
      <c r="W7382" t="s">
        <v>9304</v>
      </c>
      <c r="X7382" t="s">
        <v>9305</v>
      </c>
      <c r="Y7382" t="s">
        <v>9304</v>
      </c>
      <c r="Z7382" t="s">
        <v>9305</v>
      </c>
      <c r="AA7382" t="s">
        <v>9304</v>
      </c>
      <c r="AB7382" t="s">
        <v>9304</v>
      </c>
      <c r="AC7382" t="s">
        <v>9304</v>
      </c>
      <c r="AD7382" t="s">
        <v>9305</v>
      </c>
      <c r="AE7382" s="1">
        <v>45047</v>
      </c>
    </row>
    <row r="7383" spans="1:31" x14ac:dyDescent="0.25">
      <c r="A7383" t="s">
        <v>4184</v>
      </c>
      <c r="B7383" t="s">
        <v>22291</v>
      </c>
      <c r="C7383" t="s">
        <v>22281</v>
      </c>
      <c r="D7383">
        <v>850</v>
      </c>
      <c r="E7383" t="s">
        <v>9301</v>
      </c>
      <c r="F7383">
        <v>850</v>
      </c>
      <c r="G7383" t="s">
        <v>9</v>
      </c>
      <c r="H7383" t="s">
        <v>53</v>
      </c>
      <c r="I7383" t="s">
        <v>54</v>
      </c>
      <c r="J7383" t="s">
        <v>59</v>
      </c>
      <c r="K7383" t="s">
        <v>20212</v>
      </c>
      <c r="M7383">
        <v>90</v>
      </c>
      <c r="O7383">
        <v>90</v>
      </c>
      <c r="P7383">
        <v>2</v>
      </c>
      <c r="Q7383" t="s">
        <v>9322</v>
      </c>
      <c r="R7383">
        <v>2</v>
      </c>
      <c r="S7383" t="s">
        <v>9303</v>
      </c>
      <c r="T7383" t="b">
        <v>1</v>
      </c>
      <c r="U7383" t="b">
        <v>0</v>
      </c>
      <c r="V7383" t="s">
        <v>9304</v>
      </c>
      <c r="W7383" t="s">
        <v>9305</v>
      </c>
      <c r="X7383" t="s">
        <v>9304</v>
      </c>
      <c r="Y7383" t="s">
        <v>9304</v>
      </c>
      <c r="Z7383" t="s">
        <v>9304</v>
      </c>
      <c r="AA7383" t="s">
        <v>9304</v>
      </c>
      <c r="AB7383" t="s">
        <v>9304</v>
      </c>
      <c r="AC7383" t="s">
        <v>9304</v>
      </c>
      <c r="AD7383" t="s">
        <v>9305</v>
      </c>
      <c r="AE7383" s="1">
        <v>45047</v>
      </c>
    </row>
    <row r="7384" spans="1:31" x14ac:dyDescent="0.25">
      <c r="A7384" t="s">
        <v>4308</v>
      </c>
      <c r="B7384" t="s">
        <v>22292</v>
      </c>
      <c r="C7384" t="s">
        <v>22281</v>
      </c>
      <c r="D7384">
        <v>400</v>
      </c>
      <c r="E7384" t="s">
        <v>9301</v>
      </c>
      <c r="F7384">
        <v>400</v>
      </c>
      <c r="G7384" t="s">
        <v>9</v>
      </c>
      <c r="H7384" t="s">
        <v>53</v>
      </c>
      <c r="I7384" t="s">
        <v>54</v>
      </c>
      <c r="J7384" t="s">
        <v>59</v>
      </c>
      <c r="K7384" t="s">
        <v>22293</v>
      </c>
      <c r="M7384">
        <v>90</v>
      </c>
      <c r="O7384">
        <v>90</v>
      </c>
      <c r="P7384">
        <v>2</v>
      </c>
      <c r="Q7384" t="s">
        <v>9322</v>
      </c>
      <c r="R7384">
        <v>1</v>
      </c>
      <c r="S7384" t="s">
        <v>9330</v>
      </c>
      <c r="T7384" t="b">
        <v>0</v>
      </c>
      <c r="U7384" t="b">
        <v>0</v>
      </c>
      <c r="V7384" t="s">
        <v>9305</v>
      </c>
      <c r="W7384" t="s">
        <v>9305</v>
      </c>
      <c r="X7384" t="s">
        <v>9305</v>
      </c>
      <c r="Y7384" t="s">
        <v>9305</v>
      </c>
      <c r="Z7384" t="s">
        <v>9305</v>
      </c>
      <c r="AA7384" t="s">
        <v>9305</v>
      </c>
      <c r="AB7384" t="s">
        <v>9305</v>
      </c>
      <c r="AC7384" t="s">
        <v>9305</v>
      </c>
      <c r="AD7384" t="s">
        <v>9305</v>
      </c>
      <c r="AE7384" s="1">
        <v>45036</v>
      </c>
    </row>
    <row r="7385" spans="1:31" x14ac:dyDescent="0.25">
      <c r="A7385" t="s">
        <v>4335</v>
      </c>
      <c r="B7385" t="s">
        <v>22294</v>
      </c>
      <c r="C7385" t="s">
        <v>22281</v>
      </c>
      <c r="D7385">
        <v>850</v>
      </c>
      <c r="E7385" t="s">
        <v>9301</v>
      </c>
      <c r="F7385">
        <v>850</v>
      </c>
      <c r="G7385" t="s">
        <v>9</v>
      </c>
      <c r="H7385" t="s">
        <v>53</v>
      </c>
      <c r="I7385" t="s">
        <v>54</v>
      </c>
      <c r="J7385" t="s">
        <v>59</v>
      </c>
      <c r="K7385" t="s">
        <v>22295</v>
      </c>
      <c r="M7385">
        <v>90</v>
      </c>
      <c r="O7385">
        <v>90</v>
      </c>
      <c r="P7385">
        <v>2</v>
      </c>
      <c r="Q7385" t="s">
        <v>9322</v>
      </c>
      <c r="R7385">
        <v>2</v>
      </c>
      <c r="S7385" t="s">
        <v>9303</v>
      </c>
      <c r="T7385" t="b">
        <v>1</v>
      </c>
      <c r="U7385" t="b">
        <v>0</v>
      </c>
      <c r="V7385" t="s">
        <v>9305</v>
      </c>
      <c r="W7385" t="s">
        <v>9304</v>
      </c>
      <c r="X7385" t="s">
        <v>9304</v>
      </c>
      <c r="Y7385" t="s">
        <v>9304</v>
      </c>
      <c r="Z7385" t="s">
        <v>9305</v>
      </c>
      <c r="AA7385" t="s">
        <v>9305</v>
      </c>
      <c r="AB7385" t="s">
        <v>9304</v>
      </c>
      <c r="AC7385" t="s">
        <v>9305</v>
      </c>
      <c r="AD7385" t="s">
        <v>9305</v>
      </c>
      <c r="AE7385" s="1">
        <v>45047</v>
      </c>
    </row>
    <row r="7386" spans="1:31" x14ac:dyDescent="0.25">
      <c r="A7386" t="s">
        <v>4410</v>
      </c>
      <c r="B7386" t="s">
        <v>22296</v>
      </c>
      <c r="C7386" t="s">
        <v>22281</v>
      </c>
      <c r="D7386">
        <v>500</v>
      </c>
      <c r="E7386" t="s">
        <v>9301</v>
      </c>
      <c r="F7386">
        <v>500</v>
      </c>
      <c r="G7386" t="s">
        <v>9</v>
      </c>
      <c r="H7386" t="s">
        <v>53</v>
      </c>
      <c r="I7386" t="s">
        <v>54</v>
      </c>
      <c r="J7386" t="s">
        <v>59</v>
      </c>
      <c r="K7386" t="s">
        <v>22297</v>
      </c>
      <c r="M7386">
        <v>90</v>
      </c>
      <c r="O7386">
        <v>90</v>
      </c>
      <c r="P7386">
        <v>2</v>
      </c>
      <c r="Q7386" t="s">
        <v>9322</v>
      </c>
      <c r="S7386" t="s">
        <v>9303</v>
      </c>
      <c r="T7386" t="b">
        <v>1</v>
      </c>
      <c r="U7386" t="b">
        <v>0</v>
      </c>
      <c r="V7386" t="s">
        <v>9304</v>
      </c>
      <c r="W7386" t="s">
        <v>9304</v>
      </c>
      <c r="X7386" t="s">
        <v>9304</v>
      </c>
      <c r="Y7386" t="s">
        <v>9305</v>
      </c>
      <c r="Z7386" t="s">
        <v>9305</v>
      </c>
      <c r="AA7386" t="s">
        <v>9304</v>
      </c>
      <c r="AB7386" t="s">
        <v>9304</v>
      </c>
      <c r="AC7386" t="s">
        <v>9304</v>
      </c>
      <c r="AD7386" t="s">
        <v>9305</v>
      </c>
      <c r="AE7386" s="1">
        <v>45044</v>
      </c>
    </row>
    <row r="7387" spans="1:31" x14ac:dyDescent="0.25">
      <c r="A7387" t="s">
        <v>4412</v>
      </c>
      <c r="B7387" t="s">
        <v>22298</v>
      </c>
      <c r="C7387" t="s">
        <v>22281</v>
      </c>
      <c r="D7387">
        <v>500</v>
      </c>
      <c r="E7387" t="s">
        <v>9301</v>
      </c>
      <c r="F7387">
        <v>500</v>
      </c>
      <c r="G7387" t="s">
        <v>9</v>
      </c>
      <c r="H7387" t="s">
        <v>53</v>
      </c>
      <c r="I7387" t="s">
        <v>54</v>
      </c>
      <c r="J7387" t="s">
        <v>59</v>
      </c>
      <c r="K7387" t="s">
        <v>22297</v>
      </c>
      <c r="M7387">
        <v>90</v>
      </c>
      <c r="O7387">
        <v>90</v>
      </c>
      <c r="P7387">
        <v>2</v>
      </c>
      <c r="Q7387" t="s">
        <v>9341</v>
      </c>
      <c r="R7387">
        <v>1</v>
      </c>
      <c r="S7387" t="s">
        <v>9303</v>
      </c>
      <c r="T7387" t="b">
        <v>0</v>
      </c>
      <c r="U7387" t="b">
        <v>0</v>
      </c>
      <c r="V7387" t="s">
        <v>9305</v>
      </c>
      <c r="W7387" t="s">
        <v>9305</v>
      </c>
      <c r="X7387" t="s">
        <v>9305</v>
      </c>
      <c r="Y7387" t="s">
        <v>9305</v>
      </c>
      <c r="Z7387" t="s">
        <v>9305</v>
      </c>
      <c r="AA7387" t="s">
        <v>9305</v>
      </c>
      <c r="AB7387" t="s">
        <v>9305</v>
      </c>
      <c r="AC7387" t="s">
        <v>9305</v>
      </c>
      <c r="AD7387" t="s">
        <v>9305</v>
      </c>
      <c r="AE7387" s="1">
        <v>45047</v>
      </c>
    </row>
    <row r="7388" spans="1:31" x14ac:dyDescent="0.25">
      <c r="A7388" t="s">
        <v>4415</v>
      </c>
      <c r="B7388" t="s">
        <v>22299</v>
      </c>
      <c r="C7388" t="s">
        <v>22281</v>
      </c>
      <c r="D7388">
        <v>500</v>
      </c>
      <c r="E7388" t="s">
        <v>9301</v>
      </c>
      <c r="F7388">
        <v>500</v>
      </c>
      <c r="G7388" t="s">
        <v>9</v>
      </c>
      <c r="H7388" t="s">
        <v>53</v>
      </c>
      <c r="I7388" t="s">
        <v>54</v>
      </c>
      <c r="J7388" t="s">
        <v>59</v>
      </c>
      <c r="K7388" t="s">
        <v>9659</v>
      </c>
      <c r="M7388">
        <v>90</v>
      </c>
      <c r="O7388">
        <v>90</v>
      </c>
      <c r="P7388">
        <v>2</v>
      </c>
      <c r="Q7388" t="s">
        <v>9322</v>
      </c>
      <c r="R7388">
        <v>1</v>
      </c>
      <c r="S7388" t="s">
        <v>9303</v>
      </c>
      <c r="T7388" t="b">
        <v>1</v>
      </c>
      <c r="U7388" t="b">
        <v>0</v>
      </c>
      <c r="V7388" t="s">
        <v>9304</v>
      </c>
      <c r="W7388" t="s">
        <v>9304</v>
      </c>
      <c r="X7388" t="s">
        <v>9304</v>
      </c>
      <c r="Y7388" t="s">
        <v>9305</v>
      </c>
      <c r="Z7388" t="s">
        <v>9304</v>
      </c>
      <c r="AA7388" t="s">
        <v>9304</v>
      </c>
      <c r="AB7388" t="s">
        <v>9305</v>
      </c>
      <c r="AC7388" t="s">
        <v>9304</v>
      </c>
      <c r="AD7388" t="s">
        <v>9305</v>
      </c>
      <c r="AE7388" s="1">
        <v>45044</v>
      </c>
    </row>
    <row r="7389" spans="1:31" x14ac:dyDescent="0.25">
      <c r="A7389" t="s">
        <v>4418</v>
      </c>
      <c r="B7389" t="s">
        <v>22300</v>
      </c>
      <c r="C7389" t="s">
        <v>22281</v>
      </c>
      <c r="D7389">
        <v>500</v>
      </c>
      <c r="E7389" t="s">
        <v>9301</v>
      </c>
      <c r="F7389">
        <v>500</v>
      </c>
      <c r="G7389" t="s">
        <v>9</v>
      </c>
      <c r="H7389" t="s">
        <v>53</v>
      </c>
      <c r="I7389" t="s">
        <v>54</v>
      </c>
      <c r="J7389" t="s">
        <v>59</v>
      </c>
      <c r="K7389" t="s">
        <v>22297</v>
      </c>
      <c r="M7389">
        <v>90</v>
      </c>
      <c r="O7389">
        <v>90</v>
      </c>
      <c r="P7389">
        <v>2</v>
      </c>
      <c r="Q7389" t="s">
        <v>9322</v>
      </c>
      <c r="R7389">
        <v>1</v>
      </c>
      <c r="S7389" t="s">
        <v>9303</v>
      </c>
      <c r="T7389" t="b">
        <v>1</v>
      </c>
      <c r="U7389" t="b">
        <v>0</v>
      </c>
      <c r="V7389" t="s">
        <v>9304</v>
      </c>
      <c r="W7389" t="s">
        <v>9305</v>
      </c>
      <c r="X7389" t="s">
        <v>9304</v>
      </c>
      <c r="Y7389" t="s">
        <v>9304</v>
      </c>
      <c r="Z7389" t="s">
        <v>9304</v>
      </c>
      <c r="AA7389" t="s">
        <v>9304</v>
      </c>
      <c r="AB7389" t="s">
        <v>9304</v>
      </c>
      <c r="AC7389" t="s">
        <v>9304</v>
      </c>
      <c r="AD7389" t="s">
        <v>9305</v>
      </c>
      <c r="AE7389" s="1">
        <v>45047</v>
      </c>
    </row>
    <row r="7390" spans="1:31" x14ac:dyDescent="0.25">
      <c r="A7390" t="s">
        <v>4459</v>
      </c>
      <c r="B7390" t="s">
        <v>22301</v>
      </c>
      <c r="C7390" t="s">
        <v>22281</v>
      </c>
      <c r="D7390">
        <v>500</v>
      </c>
      <c r="E7390" t="s">
        <v>9301</v>
      </c>
      <c r="F7390">
        <v>500</v>
      </c>
      <c r="G7390" t="s">
        <v>9</v>
      </c>
      <c r="H7390" t="s">
        <v>53</v>
      </c>
      <c r="I7390" t="s">
        <v>54</v>
      </c>
      <c r="J7390" t="s">
        <v>59</v>
      </c>
      <c r="K7390" t="s">
        <v>20800</v>
      </c>
      <c r="M7390">
        <v>90</v>
      </c>
      <c r="O7390">
        <v>90</v>
      </c>
      <c r="P7390">
        <v>2</v>
      </c>
      <c r="Q7390" t="s">
        <v>9322</v>
      </c>
      <c r="R7390">
        <v>1</v>
      </c>
      <c r="S7390" t="s">
        <v>9303</v>
      </c>
      <c r="T7390" t="b">
        <v>1</v>
      </c>
      <c r="U7390" t="b">
        <v>0</v>
      </c>
      <c r="V7390" t="s">
        <v>9304</v>
      </c>
      <c r="W7390" t="s">
        <v>9304</v>
      </c>
      <c r="X7390" t="s">
        <v>9305</v>
      </c>
      <c r="Y7390" t="s">
        <v>9305</v>
      </c>
      <c r="Z7390" t="s">
        <v>9305</v>
      </c>
      <c r="AA7390" t="s">
        <v>9304</v>
      </c>
      <c r="AB7390" t="s">
        <v>9304</v>
      </c>
      <c r="AC7390" t="s">
        <v>9304</v>
      </c>
      <c r="AD7390" t="s">
        <v>9305</v>
      </c>
      <c r="AE7390" s="1">
        <v>45047</v>
      </c>
    </row>
    <row r="7391" spans="1:31" x14ac:dyDescent="0.25">
      <c r="A7391" t="s">
        <v>5122</v>
      </c>
      <c r="B7391" t="s">
        <v>22302</v>
      </c>
      <c r="C7391" t="s">
        <v>22281</v>
      </c>
      <c r="D7391">
        <v>650</v>
      </c>
      <c r="E7391" t="s">
        <v>9301</v>
      </c>
      <c r="F7391">
        <v>650</v>
      </c>
      <c r="G7391" t="s">
        <v>9</v>
      </c>
      <c r="H7391" t="s">
        <v>53</v>
      </c>
      <c r="I7391" t="s">
        <v>54</v>
      </c>
      <c r="J7391" t="s">
        <v>59</v>
      </c>
      <c r="K7391" t="s">
        <v>22303</v>
      </c>
      <c r="M7391">
        <v>90</v>
      </c>
      <c r="O7391">
        <v>90</v>
      </c>
      <c r="P7391">
        <v>2</v>
      </c>
      <c r="Q7391" t="s">
        <v>9341</v>
      </c>
      <c r="S7391" t="s">
        <v>9303</v>
      </c>
      <c r="T7391" t="b">
        <v>1</v>
      </c>
      <c r="U7391" t="b">
        <v>1</v>
      </c>
      <c r="V7391" t="s">
        <v>9305</v>
      </c>
      <c r="W7391" t="s">
        <v>9305</v>
      </c>
      <c r="X7391" t="s">
        <v>9305</v>
      </c>
      <c r="Y7391" t="s">
        <v>9305</v>
      </c>
      <c r="Z7391" t="s">
        <v>9305</v>
      </c>
      <c r="AA7391" t="s">
        <v>9305</v>
      </c>
      <c r="AB7391" t="s">
        <v>9305</v>
      </c>
      <c r="AC7391" t="s">
        <v>9305</v>
      </c>
      <c r="AD7391" t="s">
        <v>9305</v>
      </c>
      <c r="AE7391" s="1">
        <v>45003</v>
      </c>
    </row>
    <row r="7392" spans="1:31" x14ac:dyDescent="0.25">
      <c r="A7392" t="s">
        <v>5248</v>
      </c>
      <c r="B7392" t="s">
        <v>22304</v>
      </c>
      <c r="C7392" t="s">
        <v>22281</v>
      </c>
      <c r="D7392">
        <v>900</v>
      </c>
      <c r="E7392" t="s">
        <v>9301</v>
      </c>
      <c r="F7392">
        <v>900</v>
      </c>
      <c r="G7392" t="s">
        <v>9</v>
      </c>
      <c r="H7392" t="s">
        <v>53</v>
      </c>
      <c r="I7392" t="s">
        <v>54</v>
      </c>
      <c r="J7392" t="s">
        <v>59</v>
      </c>
      <c r="K7392" t="s">
        <v>20212</v>
      </c>
      <c r="M7392">
        <v>90</v>
      </c>
      <c r="O7392">
        <v>90</v>
      </c>
      <c r="P7392">
        <v>2</v>
      </c>
      <c r="Q7392" t="s">
        <v>9322</v>
      </c>
      <c r="R7392">
        <v>2</v>
      </c>
      <c r="S7392" t="s">
        <v>9303</v>
      </c>
      <c r="T7392" t="b">
        <v>1</v>
      </c>
      <c r="U7392" t="b">
        <v>0</v>
      </c>
      <c r="V7392" t="s">
        <v>9304</v>
      </c>
      <c r="W7392" t="s">
        <v>9305</v>
      </c>
      <c r="X7392" t="s">
        <v>9305</v>
      </c>
      <c r="Y7392" t="s">
        <v>9305</v>
      </c>
      <c r="Z7392" t="s">
        <v>9305</v>
      </c>
      <c r="AA7392" t="s">
        <v>9304</v>
      </c>
      <c r="AB7392" t="s">
        <v>9304</v>
      </c>
      <c r="AC7392" t="s">
        <v>9304</v>
      </c>
      <c r="AD7392" t="s">
        <v>9305</v>
      </c>
      <c r="AE7392" s="1">
        <v>45007</v>
      </c>
    </row>
    <row r="7393" spans="1:31" x14ac:dyDescent="0.25">
      <c r="A7393" t="s">
        <v>5670</v>
      </c>
      <c r="B7393" t="s">
        <v>22305</v>
      </c>
      <c r="C7393" t="s">
        <v>22281</v>
      </c>
      <c r="D7393">
        <v>750</v>
      </c>
      <c r="E7393" t="s">
        <v>9301</v>
      </c>
      <c r="F7393">
        <v>750</v>
      </c>
      <c r="G7393" t="s">
        <v>9</v>
      </c>
      <c r="H7393" t="s">
        <v>53</v>
      </c>
      <c r="I7393" t="s">
        <v>54</v>
      </c>
      <c r="J7393" t="s">
        <v>59</v>
      </c>
      <c r="K7393" t="s">
        <v>22306</v>
      </c>
      <c r="M7393">
        <v>90</v>
      </c>
      <c r="O7393">
        <v>90</v>
      </c>
      <c r="P7393">
        <v>2</v>
      </c>
      <c r="Q7393" t="s">
        <v>9322</v>
      </c>
      <c r="S7393" t="s">
        <v>9330</v>
      </c>
      <c r="T7393" t="b">
        <v>0</v>
      </c>
      <c r="U7393" t="b">
        <v>0</v>
      </c>
      <c r="V7393" t="s">
        <v>9305</v>
      </c>
      <c r="W7393" t="s">
        <v>9305</v>
      </c>
      <c r="X7393" t="s">
        <v>9305</v>
      </c>
      <c r="Y7393" t="s">
        <v>9305</v>
      </c>
      <c r="Z7393" t="s">
        <v>9305</v>
      </c>
      <c r="AA7393" t="s">
        <v>9305</v>
      </c>
      <c r="AB7393" t="s">
        <v>9305</v>
      </c>
      <c r="AC7393" t="s">
        <v>9305</v>
      </c>
      <c r="AD7393" t="s">
        <v>9305</v>
      </c>
      <c r="AE7393" s="1">
        <v>44999</v>
      </c>
    </row>
    <row r="7394" spans="1:31" x14ac:dyDescent="0.25">
      <c r="A7394" t="s">
        <v>5762</v>
      </c>
      <c r="B7394" t="s">
        <v>22307</v>
      </c>
      <c r="C7394" t="s">
        <v>22281</v>
      </c>
      <c r="D7394">
        <v>800</v>
      </c>
      <c r="E7394" t="s">
        <v>9301</v>
      </c>
      <c r="F7394">
        <v>800</v>
      </c>
      <c r="G7394" t="s">
        <v>9</v>
      </c>
      <c r="H7394" t="s">
        <v>53</v>
      </c>
      <c r="I7394" t="s">
        <v>54</v>
      </c>
      <c r="J7394" t="s">
        <v>59</v>
      </c>
      <c r="K7394" t="s">
        <v>22308</v>
      </c>
      <c r="L7394">
        <v>90</v>
      </c>
      <c r="M7394">
        <v>90</v>
      </c>
      <c r="O7394">
        <v>90</v>
      </c>
      <c r="P7394">
        <v>2</v>
      </c>
      <c r="Q7394" t="s">
        <v>9322</v>
      </c>
      <c r="R7394">
        <v>2</v>
      </c>
      <c r="S7394" t="s">
        <v>9303</v>
      </c>
      <c r="T7394" t="b">
        <v>1</v>
      </c>
      <c r="U7394" t="b">
        <v>0</v>
      </c>
      <c r="V7394" t="s">
        <v>9305</v>
      </c>
      <c r="W7394" t="s">
        <v>9304</v>
      </c>
      <c r="X7394" t="s">
        <v>9304</v>
      </c>
      <c r="Y7394" t="s">
        <v>9304</v>
      </c>
      <c r="Z7394" t="s">
        <v>9304</v>
      </c>
      <c r="AA7394" t="s">
        <v>9304</v>
      </c>
      <c r="AB7394" t="s">
        <v>9304</v>
      </c>
      <c r="AC7394" t="s">
        <v>9305</v>
      </c>
      <c r="AD7394" t="s">
        <v>9305</v>
      </c>
      <c r="AE7394" s="1">
        <v>45047</v>
      </c>
    </row>
    <row r="7395" spans="1:31" x14ac:dyDescent="0.25">
      <c r="A7395" t="s">
        <v>6290</v>
      </c>
      <c r="B7395" t="s">
        <v>22309</v>
      </c>
      <c r="C7395" t="s">
        <v>22281</v>
      </c>
      <c r="D7395">
        <v>500</v>
      </c>
      <c r="E7395" t="s">
        <v>9301</v>
      </c>
      <c r="F7395">
        <v>500</v>
      </c>
      <c r="G7395" t="s">
        <v>9</v>
      </c>
      <c r="H7395" t="s">
        <v>53</v>
      </c>
      <c r="I7395" t="s">
        <v>54</v>
      </c>
      <c r="J7395" t="s">
        <v>59</v>
      </c>
      <c r="K7395" t="s">
        <v>22310</v>
      </c>
      <c r="L7395">
        <v>90</v>
      </c>
      <c r="M7395">
        <v>90</v>
      </c>
      <c r="O7395">
        <v>90</v>
      </c>
      <c r="P7395">
        <v>2</v>
      </c>
      <c r="Q7395" t="s">
        <v>9322</v>
      </c>
      <c r="R7395">
        <v>2</v>
      </c>
      <c r="S7395" t="s">
        <v>9303</v>
      </c>
      <c r="T7395" t="b">
        <v>1</v>
      </c>
      <c r="U7395" t="b">
        <v>1</v>
      </c>
      <c r="V7395" t="s">
        <v>9305</v>
      </c>
      <c r="W7395" t="s">
        <v>9304</v>
      </c>
      <c r="X7395" t="s">
        <v>9304</v>
      </c>
      <c r="Y7395" t="s">
        <v>9304</v>
      </c>
      <c r="Z7395" t="s">
        <v>9304</v>
      </c>
      <c r="AA7395" t="s">
        <v>9304</v>
      </c>
      <c r="AB7395" t="s">
        <v>9304</v>
      </c>
      <c r="AC7395" t="s">
        <v>9304</v>
      </c>
      <c r="AD7395" t="s">
        <v>9305</v>
      </c>
      <c r="AE7395" s="1">
        <v>45047</v>
      </c>
    </row>
    <row r="7396" spans="1:31" x14ac:dyDescent="0.25">
      <c r="A7396" t="s">
        <v>7259</v>
      </c>
      <c r="B7396" t="s">
        <v>22311</v>
      </c>
      <c r="C7396" t="s">
        <v>22281</v>
      </c>
      <c r="D7396">
        <v>750</v>
      </c>
      <c r="E7396" t="s">
        <v>9301</v>
      </c>
      <c r="F7396">
        <v>750</v>
      </c>
      <c r="G7396" t="s">
        <v>9</v>
      </c>
      <c r="H7396" t="s">
        <v>53</v>
      </c>
      <c r="I7396" t="s">
        <v>54</v>
      </c>
      <c r="J7396" t="s">
        <v>59</v>
      </c>
      <c r="K7396" t="s">
        <v>9492</v>
      </c>
      <c r="M7396">
        <v>90</v>
      </c>
      <c r="O7396">
        <v>90</v>
      </c>
      <c r="P7396">
        <v>2</v>
      </c>
      <c r="Q7396" t="s">
        <v>9322</v>
      </c>
      <c r="R7396">
        <v>1</v>
      </c>
      <c r="S7396" t="s">
        <v>9330</v>
      </c>
      <c r="T7396" t="b">
        <v>1</v>
      </c>
      <c r="U7396" t="b">
        <v>0</v>
      </c>
      <c r="V7396" t="s">
        <v>9304</v>
      </c>
      <c r="W7396" t="s">
        <v>9304</v>
      </c>
      <c r="X7396" t="s">
        <v>9305</v>
      </c>
      <c r="Y7396" t="s">
        <v>9304</v>
      </c>
      <c r="Z7396" t="s">
        <v>9304</v>
      </c>
      <c r="AA7396" t="s">
        <v>9304</v>
      </c>
      <c r="AB7396" t="s">
        <v>9304</v>
      </c>
      <c r="AC7396" t="s">
        <v>9304</v>
      </c>
      <c r="AD7396" t="s">
        <v>9305</v>
      </c>
      <c r="AE7396" s="1">
        <v>44999</v>
      </c>
    </row>
    <row r="7397" spans="1:31" x14ac:dyDescent="0.25">
      <c r="A7397" t="s">
        <v>7274</v>
      </c>
      <c r="B7397" t="s">
        <v>22312</v>
      </c>
      <c r="C7397" t="s">
        <v>22281</v>
      </c>
      <c r="D7397">
        <v>750</v>
      </c>
      <c r="E7397" t="s">
        <v>9301</v>
      </c>
      <c r="F7397">
        <v>750</v>
      </c>
      <c r="G7397" t="s">
        <v>9</v>
      </c>
      <c r="H7397" t="s">
        <v>53</v>
      </c>
      <c r="I7397" t="s">
        <v>54</v>
      </c>
      <c r="J7397" t="s">
        <v>59</v>
      </c>
      <c r="K7397" t="s">
        <v>22313</v>
      </c>
      <c r="M7397">
        <v>90</v>
      </c>
      <c r="O7397">
        <v>90</v>
      </c>
      <c r="P7397">
        <v>2</v>
      </c>
      <c r="Q7397" t="s">
        <v>9322</v>
      </c>
      <c r="R7397">
        <v>1</v>
      </c>
      <c r="S7397" t="s">
        <v>9303</v>
      </c>
      <c r="T7397" t="b">
        <v>1</v>
      </c>
      <c r="U7397" t="b">
        <v>0</v>
      </c>
      <c r="V7397" t="s">
        <v>9305</v>
      </c>
      <c r="W7397" t="s">
        <v>9304</v>
      </c>
      <c r="X7397" t="s">
        <v>9304</v>
      </c>
      <c r="Y7397" t="s">
        <v>9305</v>
      </c>
      <c r="Z7397" t="s">
        <v>9304</v>
      </c>
      <c r="AA7397" t="s">
        <v>9305</v>
      </c>
      <c r="AB7397" t="s">
        <v>9304</v>
      </c>
      <c r="AC7397" t="s">
        <v>9305</v>
      </c>
      <c r="AD7397" t="s">
        <v>9305</v>
      </c>
      <c r="AE7397" s="1">
        <v>45006</v>
      </c>
    </row>
    <row r="7398" spans="1:31" x14ac:dyDescent="0.25">
      <c r="A7398" t="s">
        <v>1632</v>
      </c>
      <c r="B7398" t="s">
        <v>22314</v>
      </c>
      <c r="C7398" t="s">
        <v>22315</v>
      </c>
      <c r="D7398">
        <v>400</v>
      </c>
      <c r="E7398" t="s">
        <v>9301</v>
      </c>
      <c r="F7398">
        <v>400</v>
      </c>
      <c r="G7398" t="s">
        <v>9</v>
      </c>
      <c r="H7398" t="s">
        <v>53</v>
      </c>
      <c r="I7398" t="s">
        <v>54</v>
      </c>
      <c r="J7398" t="s">
        <v>62</v>
      </c>
      <c r="K7398" t="s">
        <v>22316</v>
      </c>
      <c r="M7398">
        <v>90</v>
      </c>
      <c r="O7398">
        <v>90</v>
      </c>
      <c r="P7398">
        <v>2</v>
      </c>
      <c r="Q7398" t="s">
        <v>9322</v>
      </c>
      <c r="R7398">
        <v>1</v>
      </c>
      <c r="S7398" t="s">
        <v>9303</v>
      </c>
      <c r="T7398" t="b">
        <v>1</v>
      </c>
      <c r="U7398" t="b">
        <v>0</v>
      </c>
      <c r="V7398" t="s">
        <v>9304</v>
      </c>
      <c r="W7398" t="s">
        <v>9304</v>
      </c>
      <c r="X7398" t="s">
        <v>9304</v>
      </c>
      <c r="Y7398" t="s">
        <v>9304</v>
      </c>
      <c r="Z7398" t="s">
        <v>9304</v>
      </c>
      <c r="AA7398" t="s">
        <v>9304</v>
      </c>
      <c r="AB7398" t="s">
        <v>9304</v>
      </c>
      <c r="AC7398" t="s">
        <v>9304</v>
      </c>
      <c r="AD7398" t="s">
        <v>9305</v>
      </c>
      <c r="AE7398" s="1">
        <v>45036</v>
      </c>
    </row>
    <row r="7399" spans="1:31" x14ac:dyDescent="0.25">
      <c r="A7399" t="s">
        <v>5397</v>
      </c>
      <c r="B7399" t="s">
        <v>22317</v>
      </c>
      <c r="C7399" t="s">
        <v>22315</v>
      </c>
      <c r="D7399">
        <v>700</v>
      </c>
      <c r="E7399" t="s">
        <v>9301</v>
      </c>
      <c r="F7399">
        <v>700</v>
      </c>
      <c r="G7399" t="s">
        <v>9</v>
      </c>
      <c r="H7399" t="s">
        <v>53</v>
      </c>
      <c r="I7399" t="s">
        <v>54</v>
      </c>
      <c r="J7399" t="s">
        <v>62</v>
      </c>
      <c r="K7399" t="s">
        <v>22318</v>
      </c>
      <c r="M7399">
        <v>90</v>
      </c>
      <c r="O7399">
        <v>90</v>
      </c>
      <c r="P7399">
        <v>2</v>
      </c>
      <c r="Q7399" t="s">
        <v>9322</v>
      </c>
      <c r="S7399" t="s">
        <v>9330</v>
      </c>
      <c r="T7399" t="b">
        <v>1</v>
      </c>
      <c r="U7399" t="b">
        <v>0</v>
      </c>
      <c r="V7399" t="s">
        <v>9304</v>
      </c>
      <c r="W7399" t="s">
        <v>9304</v>
      </c>
      <c r="X7399" t="s">
        <v>9304</v>
      </c>
      <c r="Y7399" t="s">
        <v>9304</v>
      </c>
      <c r="Z7399" t="s">
        <v>9304</v>
      </c>
      <c r="AA7399" t="s">
        <v>9304</v>
      </c>
      <c r="AB7399" t="s">
        <v>9304</v>
      </c>
      <c r="AC7399" t="s">
        <v>9304</v>
      </c>
      <c r="AD7399" t="s">
        <v>9305</v>
      </c>
      <c r="AE7399" s="1">
        <v>44990</v>
      </c>
    </row>
    <row r="7400" spans="1:31" x14ac:dyDescent="0.25">
      <c r="A7400" t="s">
        <v>5584</v>
      </c>
      <c r="B7400" t="s">
        <v>22319</v>
      </c>
      <c r="C7400" t="s">
        <v>22315</v>
      </c>
      <c r="D7400">
        <v>650</v>
      </c>
      <c r="E7400" t="s">
        <v>9301</v>
      </c>
      <c r="F7400">
        <v>650</v>
      </c>
      <c r="G7400" t="s">
        <v>9</v>
      </c>
      <c r="H7400" t="s">
        <v>53</v>
      </c>
      <c r="I7400" t="s">
        <v>54</v>
      </c>
      <c r="J7400" t="s">
        <v>62</v>
      </c>
      <c r="K7400" t="s">
        <v>15427</v>
      </c>
      <c r="M7400">
        <v>90</v>
      </c>
      <c r="O7400">
        <v>90</v>
      </c>
      <c r="P7400">
        <v>2</v>
      </c>
      <c r="Q7400" t="s">
        <v>9322</v>
      </c>
      <c r="R7400">
        <v>2</v>
      </c>
      <c r="S7400" t="s">
        <v>9303</v>
      </c>
      <c r="T7400" t="b">
        <v>1</v>
      </c>
      <c r="U7400" t="b">
        <v>0</v>
      </c>
      <c r="V7400" t="s">
        <v>9304</v>
      </c>
      <c r="W7400" t="s">
        <v>9304</v>
      </c>
      <c r="X7400" t="s">
        <v>9304</v>
      </c>
      <c r="Y7400" t="s">
        <v>9304</v>
      </c>
      <c r="Z7400" t="s">
        <v>9304</v>
      </c>
      <c r="AA7400" t="s">
        <v>9304</v>
      </c>
      <c r="AB7400" t="s">
        <v>9304</v>
      </c>
      <c r="AC7400" t="s">
        <v>9304</v>
      </c>
      <c r="AD7400" t="s">
        <v>9305</v>
      </c>
      <c r="AE7400" s="1">
        <v>45007</v>
      </c>
    </row>
    <row r="7401" spans="1:31" x14ac:dyDescent="0.25">
      <c r="A7401" t="s">
        <v>6884</v>
      </c>
      <c r="B7401" t="s">
        <v>22320</v>
      </c>
      <c r="C7401" t="s">
        <v>22315</v>
      </c>
      <c r="D7401">
        <v>350</v>
      </c>
      <c r="E7401" t="s">
        <v>9301</v>
      </c>
      <c r="F7401">
        <v>350</v>
      </c>
      <c r="G7401" t="s">
        <v>9</v>
      </c>
      <c r="H7401" t="s">
        <v>53</v>
      </c>
      <c r="I7401" t="s">
        <v>54</v>
      </c>
      <c r="J7401" t="s">
        <v>62</v>
      </c>
      <c r="K7401" t="s">
        <v>22321</v>
      </c>
      <c r="M7401">
        <v>90</v>
      </c>
      <c r="O7401">
        <v>90</v>
      </c>
      <c r="P7401">
        <v>2</v>
      </c>
      <c r="Q7401" t="s">
        <v>9322</v>
      </c>
      <c r="S7401" t="s">
        <v>9350</v>
      </c>
      <c r="T7401" t="b">
        <v>1</v>
      </c>
      <c r="U7401" t="b">
        <v>0</v>
      </c>
      <c r="V7401" t="s">
        <v>9304</v>
      </c>
      <c r="W7401" t="s">
        <v>9304</v>
      </c>
      <c r="X7401" t="s">
        <v>9304</v>
      </c>
      <c r="Y7401" t="s">
        <v>9305</v>
      </c>
      <c r="Z7401" t="s">
        <v>9304</v>
      </c>
      <c r="AA7401" t="s">
        <v>9304</v>
      </c>
      <c r="AB7401" t="s">
        <v>9304</v>
      </c>
      <c r="AC7401" t="s">
        <v>9304</v>
      </c>
      <c r="AD7401" t="s">
        <v>9305</v>
      </c>
      <c r="AE7401" s="1">
        <v>44991</v>
      </c>
    </row>
    <row r="7402" spans="1:31" x14ac:dyDescent="0.25">
      <c r="A7402" t="s">
        <v>7912</v>
      </c>
      <c r="B7402" t="s">
        <v>22322</v>
      </c>
      <c r="C7402" t="s">
        <v>22315</v>
      </c>
      <c r="D7402">
        <v>700</v>
      </c>
      <c r="E7402" t="s">
        <v>9301</v>
      </c>
      <c r="F7402">
        <v>700</v>
      </c>
      <c r="G7402" t="s">
        <v>9</v>
      </c>
      <c r="H7402" t="s">
        <v>53</v>
      </c>
      <c r="I7402" t="s">
        <v>54</v>
      </c>
      <c r="J7402" t="s">
        <v>62</v>
      </c>
      <c r="K7402" t="s">
        <v>22168</v>
      </c>
      <c r="M7402">
        <v>90</v>
      </c>
      <c r="O7402">
        <v>90</v>
      </c>
      <c r="P7402">
        <v>2</v>
      </c>
      <c r="Q7402" t="s">
        <v>9322</v>
      </c>
      <c r="R7402">
        <v>2</v>
      </c>
      <c r="S7402" t="s">
        <v>9303</v>
      </c>
      <c r="T7402" t="b">
        <v>0</v>
      </c>
      <c r="U7402" t="b">
        <v>0</v>
      </c>
      <c r="V7402" t="s">
        <v>9304</v>
      </c>
      <c r="W7402" t="s">
        <v>9305</v>
      </c>
      <c r="X7402" t="s">
        <v>9305</v>
      </c>
      <c r="Y7402" t="s">
        <v>9305</v>
      </c>
      <c r="Z7402" t="s">
        <v>9305</v>
      </c>
      <c r="AA7402" t="s">
        <v>9304</v>
      </c>
      <c r="AB7402" t="s">
        <v>9305</v>
      </c>
      <c r="AC7402" t="s">
        <v>9304</v>
      </c>
      <c r="AD7402" t="s">
        <v>9305</v>
      </c>
      <c r="AE7402" s="1">
        <v>45037</v>
      </c>
    </row>
    <row r="7403" spans="1:31" x14ac:dyDescent="0.25">
      <c r="A7403" t="s">
        <v>474</v>
      </c>
      <c r="B7403" t="s">
        <v>22323</v>
      </c>
      <c r="C7403" t="s">
        <v>22324</v>
      </c>
      <c r="D7403">
        <v>850</v>
      </c>
      <c r="E7403" t="s">
        <v>9301</v>
      </c>
      <c r="F7403">
        <v>850</v>
      </c>
      <c r="G7403" t="s">
        <v>9</v>
      </c>
      <c r="H7403" t="s">
        <v>53</v>
      </c>
      <c r="I7403" t="s">
        <v>54</v>
      </c>
      <c r="J7403" t="s">
        <v>55</v>
      </c>
      <c r="K7403" t="s">
        <v>20212</v>
      </c>
      <c r="M7403">
        <v>90</v>
      </c>
      <c r="O7403">
        <v>90</v>
      </c>
      <c r="P7403">
        <v>2</v>
      </c>
      <c r="Q7403" t="s">
        <v>9322</v>
      </c>
      <c r="R7403">
        <v>2</v>
      </c>
      <c r="S7403" t="s">
        <v>9350</v>
      </c>
      <c r="T7403" t="b">
        <v>1</v>
      </c>
      <c r="U7403" t="b">
        <v>0</v>
      </c>
      <c r="V7403" t="s">
        <v>9304</v>
      </c>
      <c r="W7403" t="s">
        <v>9304</v>
      </c>
      <c r="X7403" t="s">
        <v>9304</v>
      </c>
      <c r="Y7403" t="s">
        <v>9304</v>
      </c>
      <c r="Z7403" t="s">
        <v>9304</v>
      </c>
      <c r="AA7403" t="s">
        <v>9304</v>
      </c>
      <c r="AB7403" t="s">
        <v>9304</v>
      </c>
      <c r="AC7403" t="s">
        <v>9304</v>
      </c>
      <c r="AD7403" t="s">
        <v>9305</v>
      </c>
      <c r="AE7403" s="1">
        <v>45029</v>
      </c>
    </row>
    <row r="7404" spans="1:31" x14ac:dyDescent="0.25">
      <c r="A7404" t="s">
        <v>2444</v>
      </c>
      <c r="B7404" t="s">
        <v>22325</v>
      </c>
      <c r="C7404" t="s">
        <v>22324</v>
      </c>
      <c r="D7404">
        <v>650</v>
      </c>
      <c r="E7404" t="s">
        <v>9301</v>
      </c>
      <c r="F7404">
        <v>650</v>
      </c>
      <c r="G7404" t="s">
        <v>9</v>
      </c>
      <c r="H7404" t="s">
        <v>53</v>
      </c>
      <c r="I7404" t="s">
        <v>54</v>
      </c>
      <c r="J7404" t="s">
        <v>55</v>
      </c>
      <c r="K7404" t="s">
        <v>12434</v>
      </c>
      <c r="M7404">
        <v>90</v>
      </c>
      <c r="O7404">
        <v>90</v>
      </c>
      <c r="P7404">
        <v>2</v>
      </c>
      <c r="Q7404" t="s">
        <v>9322</v>
      </c>
      <c r="R7404">
        <v>1</v>
      </c>
      <c r="S7404" t="s">
        <v>9303</v>
      </c>
      <c r="T7404" t="b">
        <v>0</v>
      </c>
      <c r="U7404" t="b">
        <v>0</v>
      </c>
      <c r="V7404" t="s">
        <v>9304</v>
      </c>
      <c r="W7404" t="s">
        <v>9304</v>
      </c>
      <c r="X7404" t="s">
        <v>9305</v>
      </c>
      <c r="Y7404" t="s">
        <v>9304</v>
      </c>
      <c r="Z7404" t="s">
        <v>9305</v>
      </c>
      <c r="AA7404" t="s">
        <v>9304</v>
      </c>
      <c r="AB7404" t="s">
        <v>9304</v>
      </c>
      <c r="AC7404" t="s">
        <v>9304</v>
      </c>
      <c r="AD7404" t="s">
        <v>9305</v>
      </c>
      <c r="AE7404" s="1">
        <v>44990</v>
      </c>
    </row>
    <row r="7405" spans="1:31" x14ac:dyDescent="0.25">
      <c r="A7405" t="s">
        <v>3103</v>
      </c>
      <c r="B7405" t="s">
        <v>22326</v>
      </c>
      <c r="C7405" t="s">
        <v>22324</v>
      </c>
      <c r="D7405">
        <v>700</v>
      </c>
      <c r="E7405" t="s">
        <v>9301</v>
      </c>
      <c r="F7405">
        <v>700</v>
      </c>
      <c r="G7405" t="s">
        <v>9</v>
      </c>
      <c r="H7405" t="s">
        <v>53</v>
      </c>
      <c r="I7405" t="s">
        <v>54</v>
      </c>
      <c r="J7405" t="s">
        <v>55</v>
      </c>
      <c r="K7405" t="s">
        <v>16539</v>
      </c>
      <c r="M7405">
        <v>90</v>
      </c>
      <c r="O7405">
        <v>90</v>
      </c>
      <c r="P7405">
        <v>2</v>
      </c>
      <c r="Q7405" t="s">
        <v>9322</v>
      </c>
      <c r="R7405">
        <v>2</v>
      </c>
      <c r="S7405" t="s">
        <v>9330</v>
      </c>
      <c r="T7405" t="b">
        <v>1</v>
      </c>
      <c r="U7405" t="b">
        <v>1</v>
      </c>
      <c r="V7405" t="s">
        <v>9304</v>
      </c>
      <c r="W7405" t="s">
        <v>9304</v>
      </c>
      <c r="X7405" t="s">
        <v>9304</v>
      </c>
      <c r="Y7405" t="s">
        <v>9304</v>
      </c>
      <c r="Z7405" t="s">
        <v>9304</v>
      </c>
      <c r="AA7405" t="s">
        <v>9304</v>
      </c>
      <c r="AB7405" t="s">
        <v>9304</v>
      </c>
      <c r="AC7405" t="s">
        <v>9304</v>
      </c>
      <c r="AD7405" t="s">
        <v>9305</v>
      </c>
      <c r="AE7405" s="1">
        <v>44991</v>
      </c>
    </row>
    <row r="7406" spans="1:31" x14ac:dyDescent="0.25">
      <c r="A7406" t="s">
        <v>3165</v>
      </c>
      <c r="B7406" t="s">
        <v>22327</v>
      </c>
      <c r="C7406" t="s">
        <v>22324</v>
      </c>
      <c r="D7406">
        <v>850</v>
      </c>
      <c r="E7406" t="s">
        <v>9301</v>
      </c>
      <c r="F7406">
        <v>850</v>
      </c>
      <c r="G7406" t="s">
        <v>9</v>
      </c>
      <c r="H7406" t="s">
        <v>53</v>
      </c>
      <c r="I7406" t="s">
        <v>54</v>
      </c>
      <c r="J7406" t="s">
        <v>55</v>
      </c>
      <c r="K7406" t="s">
        <v>21991</v>
      </c>
      <c r="M7406">
        <v>90</v>
      </c>
      <c r="O7406">
        <v>90</v>
      </c>
      <c r="P7406">
        <v>2</v>
      </c>
      <c r="Q7406" t="s">
        <v>9322</v>
      </c>
      <c r="R7406">
        <v>2</v>
      </c>
      <c r="S7406" t="s">
        <v>9330</v>
      </c>
      <c r="T7406" t="b">
        <v>1</v>
      </c>
      <c r="U7406" t="b">
        <v>0</v>
      </c>
      <c r="V7406" t="s">
        <v>9305</v>
      </c>
      <c r="W7406" t="s">
        <v>9304</v>
      </c>
      <c r="X7406" t="s">
        <v>9304</v>
      </c>
      <c r="Y7406" t="s">
        <v>9304</v>
      </c>
      <c r="Z7406" t="s">
        <v>9304</v>
      </c>
      <c r="AA7406" t="s">
        <v>9304</v>
      </c>
      <c r="AB7406" t="s">
        <v>9304</v>
      </c>
      <c r="AC7406" t="s">
        <v>9304</v>
      </c>
      <c r="AD7406" t="s">
        <v>9305</v>
      </c>
      <c r="AE7406" s="1">
        <v>44990</v>
      </c>
    </row>
    <row r="7407" spans="1:31" x14ac:dyDescent="0.25">
      <c r="A7407" t="s">
        <v>4521</v>
      </c>
      <c r="B7407" t="s">
        <v>22328</v>
      </c>
      <c r="C7407" t="s">
        <v>22324</v>
      </c>
      <c r="D7407">
        <v>650</v>
      </c>
      <c r="E7407" t="s">
        <v>9301</v>
      </c>
      <c r="F7407">
        <v>650</v>
      </c>
      <c r="G7407" t="s">
        <v>9</v>
      </c>
      <c r="H7407" t="s">
        <v>53</v>
      </c>
      <c r="I7407" t="s">
        <v>54</v>
      </c>
      <c r="J7407" t="s">
        <v>55</v>
      </c>
      <c r="K7407" t="s">
        <v>20010</v>
      </c>
      <c r="L7407">
        <v>90</v>
      </c>
      <c r="M7407">
        <v>90</v>
      </c>
      <c r="O7407">
        <v>90</v>
      </c>
      <c r="P7407">
        <v>2</v>
      </c>
      <c r="Q7407" t="s">
        <v>9322</v>
      </c>
      <c r="R7407">
        <v>2</v>
      </c>
      <c r="S7407" t="s">
        <v>9303</v>
      </c>
      <c r="T7407" t="b">
        <v>1</v>
      </c>
      <c r="U7407" t="b">
        <v>0</v>
      </c>
      <c r="V7407" t="s">
        <v>9304</v>
      </c>
      <c r="W7407" t="s">
        <v>9304</v>
      </c>
      <c r="X7407" t="s">
        <v>9304</v>
      </c>
      <c r="Y7407" t="s">
        <v>9304</v>
      </c>
      <c r="Z7407" t="s">
        <v>9304</v>
      </c>
      <c r="AA7407" t="s">
        <v>9304</v>
      </c>
      <c r="AB7407" t="s">
        <v>9304</v>
      </c>
      <c r="AC7407" t="s">
        <v>9304</v>
      </c>
      <c r="AD7407" t="s">
        <v>9305</v>
      </c>
      <c r="AE7407" s="1">
        <v>45047</v>
      </c>
    </row>
    <row r="7408" spans="1:31" x14ac:dyDescent="0.25">
      <c r="A7408" t="s">
        <v>4649</v>
      </c>
      <c r="B7408" t="s">
        <v>22329</v>
      </c>
      <c r="C7408" t="s">
        <v>22324</v>
      </c>
      <c r="D7408">
        <v>750</v>
      </c>
      <c r="E7408" t="s">
        <v>9301</v>
      </c>
      <c r="F7408">
        <v>750</v>
      </c>
      <c r="G7408" t="s">
        <v>9</v>
      </c>
      <c r="H7408" t="s">
        <v>53</v>
      </c>
      <c r="I7408" t="s">
        <v>54</v>
      </c>
      <c r="J7408" t="s">
        <v>55</v>
      </c>
      <c r="K7408" t="s">
        <v>14289</v>
      </c>
      <c r="L7408">
        <v>90</v>
      </c>
      <c r="M7408">
        <v>90</v>
      </c>
      <c r="O7408">
        <v>90</v>
      </c>
      <c r="P7408">
        <v>2</v>
      </c>
      <c r="Q7408" t="s">
        <v>9322</v>
      </c>
      <c r="R7408">
        <v>1</v>
      </c>
      <c r="S7408" t="s">
        <v>9303</v>
      </c>
      <c r="T7408" t="b">
        <v>1</v>
      </c>
      <c r="U7408" t="b">
        <v>1</v>
      </c>
      <c r="V7408" t="s">
        <v>9305</v>
      </c>
      <c r="W7408" t="s">
        <v>9305</v>
      </c>
      <c r="X7408" t="s">
        <v>9305</v>
      </c>
      <c r="Y7408" t="s">
        <v>9305</v>
      </c>
      <c r="Z7408" t="s">
        <v>9305</v>
      </c>
      <c r="AA7408" t="s">
        <v>9305</v>
      </c>
      <c r="AB7408" t="s">
        <v>9305</v>
      </c>
      <c r="AC7408" t="s">
        <v>9305</v>
      </c>
      <c r="AD7408" t="s">
        <v>9305</v>
      </c>
      <c r="AE7408" s="1">
        <v>45034</v>
      </c>
    </row>
    <row r="7409" spans="1:31" x14ac:dyDescent="0.25">
      <c r="A7409" t="s">
        <v>4726</v>
      </c>
      <c r="B7409" t="s">
        <v>22330</v>
      </c>
      <c r="C7409" t="s">
        <v>22324</v>
      </c>
      <c r="D7409">
        <v>900</v>
      </c>
      <c r="E7409" t="s">
        <v>9301</v>
      </c>
      <c r="F7409">
        <v>900</v>
      </c>
      <c r="G7409" t="s">
        <v>9</v>
      </c>
      <c r="H7409" t="s">
        <v>53</v>
      </c>
      <c r="I7409" t="s">
        <v>54</v>
      </c>
      <c r="J7409" t="s">
        <v>55</v>
      </c>
      <c r="K7409" t="s">
        <v>12588</v>
      </c>
      <c r="M7409">
        <v>90</v>
      </c>
      <c r="O7409">
        <v>90</v>
      </c>
      <c r="P7409">
        <v>2</v>
      </c>
      <c r="Q7409" t="s">
        <v>9341</v>
      </c>
      <c r="R7409">
        <v>1</v>
      </c>
      <c r="S7409" t="s">
        <v>9303</v>
      </c>
      <c r="T7409" t="b">
        <v>1</v>
      </c>
      <c r="U7409" t="b">
        <v>0</v>
      </c>
      <c r="V7409" t="s">
        <v>9305</v>
      </c>
      <c r="W7409" t="s">
        <v>9305</v>
      </c>
      <c r="X7409" t="s">
        <v>9305</v>
      </c>
      <c r="Y7409" t="s">
        <v>9305</v>
      </c>
      <c r="Z7409" t="s">
        <v>9305</v>
      </c>
      <c r="AA7409" t="s">
        <v>9305</v>
      </c>
      <c r="AB7409" t="s">
        <v>9305</v>
      </c>
      <c r="AC7409" t="s">
        <v>9305</v>
      </c>
      <c r="AD7409" t="s">
        <v>9305</v>
      </c>
      <c r="AE7409" s="1">
        <v>45022</v>
      </c>
    </row>
    <row r="7410" spans="1:31" x14ac:dyDescent="0.25">
      <c r="A7410" t="s">
        <v>4793</v>
      </c>
      <c r="B7410" t="s">
        <v>22331</v>
      </c>
      <c r="C7410" t="s">
        <v>22324</v>
      </c>
      <c r="D7410">
        <v>500</v>
      </c>
      <c r="E7410" t="s">
        <v>9301</v>
      </c>
      <c r="F7410">
        <v>500</v>
      </c>
      <c r="G7410" t="s">
        <v>9</v>
      </c>
      <c r="H7410" t="s">
        <v>53</v>
      </c>
      <c r="I7410" t="s">
        <v>54</v>
      </c>
      <c r="J7410" t="s">
        <v>55</v>
      </c>
      <c r="K7410" t="s">
        <v>22332</v>
      </c>
      <c r="M7410">
        <v>90</v>
      </c>
      <c r="O7410">
        <v>90</v>
      </c>
      <c r="P7410">
        <v>2</v>
      </c>
      <c r="Q7410" t="s">
        <v>9341</v>
      </c>
      <c r="S7410" t="s">
        <v>9330</v>
      </c>
      <c r="T7410" t="b">
        <v>1</v>
      </c>
      <c r="U7410" t="b">
        <v>1</v>
      </c>
      <c r="V7410" t="s">
        <v>9304</v>
      </c>
      <c r="W7410" t="s">
        <v>9305</v>
      </c>
      <c r="X7410" t="s">
        <v>9304</v>
      </c>
      <c r="Y7410" t="s">
        <v>9305</v>
      </c>
      <c r="Z7410" t="s">
        <v>9304</v>
      </c>
      <c r="AA7410" t="s">
        <v>9304</v>
      </c>
      <c r="AB7410" t="s">
        <v>9304</v>
      </c>
      <c r="AC7410" t="s">
        <v>9304</v>
      </c>
      <c r="AD7410" t="s">
        <v>9305</v>
      </c>
      <c r="AE7410" s="1">
        <v>45014</v>
      </c>
    </row>
    <row r="7411" spans="1:31" x14ac:dyDescent="0.25">
      <c r="A7411" t="s">
        <v>4895</v>
      </c>
      <c r="B7411" t="s">
        <v>22333</v>
      </c>
      <c r="C7411" t="s">
        <v>22324</v>
      </c>
      <c r="D7411">
        <v>450</v>
      </c>
      <c r="E7411" t="s">
        <v>9301</v>
      </c>
      <c r="F7411">
        <v>450</v>
      </c>
      <c r="G7411" t="s">
        <v>9</v>
      </c>
      <c r="H7411" t="s">
        <v>53</v>
      </c>
      <c r="I7411" t="s">
        <v>54</v>
      </c>
      <c r="J7411" t="s">
        <v>55</v>
      </c>
      <c r="K7411" t="s">
        <v>22334</v>
      </c>
      <c r="M7411">
        <v>90</v>
      </c>
      <c r="O7411">
        <v>90</v>
      </c>
      <c r="P7411">
        <v>2</v>
      </c>
      <c r="Q7411" t="s">
        <v>9341</v>
      </c>
      <c r="S7411" t="s">
        <v>9330</v>
      </c>
      <c r="T7411" t="b">
        <v>1</v>
      </c>
      <c r="U7411" t="b">
        <v>1</v>
      </c>
      <c r="V7411" t="s">
        <v>9305</v>
      </c>
      <c r="W7411" t="s">
        <v>9305</v>
      </c>
      <c r="X7411" t="s">
        <v>9305</v>
      </c>
      <c r="Y7411" t="s">
        <v>9305</v>
      </c>
      <c r="Z7411" t="s">
        <v>9305</v>
      </c>
      <c r="AA7411" t="s">
        <v>9305</v>
      </c>
      <c r="AB7411" t="s">
        <v>9305</v>
      </c>
      <c r="AC7411" t="s">
        <v>9305</v>
      </c>
      <c r="AD7411" t="s">
        <v>9305</v>
      </c>
      <c r="AE7411" s="1">
        <v>44990</v>
      </c>
    </row>
    <row r="7412" spans="1:31" x14ac:dyDescent="0.25">
      <c r="A7412" t="s">
        <v>5492</v>
      </c>
      <c r="B7412" t="s">
        <v>22335</v>
      </c>
      <c r="C7412" t="s">
        <v>22324</v>
      </c>
      <c r="D7412">
        <v>850</v>
      </c>
      <c r="E7412" t="s">
        <v>9301</v>
      </c>
      <c r="F7412">
        <v>850</v>
      </c>
      <c r="G7412" t="s">
        <v>9</v>
      </c>
      <c r="H7412" t="s">
        <v>53</v>
      </c>
      <c r="I7412" t="s">
        <v>54</v>
      </c>
      <c r="J7412" t="s">
        <v>55</v>
      </c>
      <c r="K7412" t="s">
        <v>12422</v>
      </c>
      <c r="M7412">
        <v>90</v>
      </c>
      <c r="O7412">
        <v>90</v>
      </c>
      <c r="P7412">
        <v>2</v>
      </c>
      <c r="Q7412" t="s">
        <v>9322</v>
      </c>
      <c r="S7412" t="s">
        <v>9330</v>
      </c>
      <c r="T7412" t="b">
        <v>1</v>
      </c>
      <c r="U7412" t="b">
        <v>0</v>
      </c>
      <c r="V7412" t="s">
        <v>9305</v>
      </c>
      <c r="W7412" t="s">
        <v>9305</v>
      </c>
      <c r="X7412" t="s">
        <v>9305</v>
      </c>
      <c r="Y7412" t="s">
        <v>9305</v>
      </c>
      <c r="Z7412" t="s">
        <v>9305</v>
      </c>
      <c r="AA7412" t="s">
        <v>9305</v>
      </c>
      <c r="AB7412" t="s">
        <v>9305</v>
      </c>
      <c r="AC7412" t="s">
        <v>9305</v>
      </c>
      <c r="AD7412" t="s">
        <v>9305</v>
      </c>
      <c r="AE7412" s="1">
        <v>44988</v>
      </c>
    </row>
    <row r="7413" spans="1:31" x14ac:dyDescent="0.25">
      <c r="A7413" t="s">
        <v>5809</v>
      </c>
      <c r="B7413" t="s">
        <v>22336</v>
      </c>
      <c r="C7413" t="s">
        <v>22324</v>
      </c>
      <c r="D7413">
        <v>500</v>
      </c>
      <c r="E7413" t="s">
        <v>9301</v>
      </c>
      <c r="F7413">
        <v>500</v>
      </c>
      <c r="G7413" t="s">
        <v>9</v>
      </c>
      <c r="H7413" t="s">
        <v>53</v>
      </c>
      <c r="I7413" t="s">
        <v>54</v>
      </c>
      <c r="J7413" t="s">
        <v>55</v>
      </c>
      <c r="K7413" t="s">
        <v>22337</v>
      </c>
      <c r="M7413">
        <v>90</v>
      </c>
      <c r="O7413">
        <v>90</v>
      </c>
      <c r="P7413">
        <v>2</v>
      </c>
      <c r="Q7413" t="s">
        <v>9322</v>
      </c>
      <c r="R7413">
        <v>1</v>
      </c>
      <c r="S7413" t="s">
        <v>9303</v>
      </c>
      <c r="T7413" t="b">
        <v>0</v>
      </c>
      <c r="U7413" t="b">
        <v>0</v>
      </c>
      <c r="V7413" t="s">
        <v>9305</v>
      </c>
      <c r="W7413" t="s">
        <v>9304</v>
      </c>
      <c r="X7413" t="s">
        <v>9304</v>
      </c>
      <c r="Y7413" t="s">
        <v>9304</v>
      </c>
      <c r="Z7413" t="s">
        <v>9304</v>
      </c>
      <c r="AA7413" t="s">
        <v>9304</v>
      </c>
      <c r="AB7413" t="s">
        <v>9304</v>
      </c>
      <c r="AC7413" t="s">
        <v>9304</v>
      </c>
      <c r="AD7413" t="s">
        <v>9305</v>
      </c>
      <c r="AE7413" s="1">
        <v>45034</v>
      </c>
    </row>
    <row r="7414" spans="1:31" x14ac:dyDescent="0.25">
      <c r="A7414" t="s">
        <v>6657</v>
      </c>
      <c r="B7414" t="s">
        <v>22338</v>
      </c>
      <c r="C7414" t="s">
        <v>22324</v>
      </c>
      <c r="D7414">
        <v>470</v>
      </c>
      <c r="E7414" t="s">
        <v>9301</v>
      </c>
      <c r="F7414">
        <v>470</v>
      </c>
      <c r="G7414" t="s">
        <v>9</v>
      </c>
      <c r="H7414" t="s">
        <v>53</v>
      </c>
      <c r="I7414" t="s">
        <v>54</v>
      </c>
      <c r="J7414" t="s">
        <v>55</v>
      </c>
      <c r="K7414" t="s">
        <v>22339</v>
      </c>
      <c r="L7414">
        <v>90</v>
      </c>
      <c r="M7414">
        <v>90</v>
      </c>
      <c r="O7414">
        <v>90</v>
      </c>
      <c r="P7414">
        <v>2</v>
      </c>
      <c r="Q7414" t="s">
        <v>9341</v>
      </c>
      <c r="R7414">
        <v>1</v>
      </c>
      <c r="S7414" t="s">
        <v>9330</v>
      </c>
      <c r="T7414" t="b">
        <v>1</v>
      </c>
      <c r="U7414" t="b">
        <v>0</v>
      </c>
      <c r="V7414" t="s">
        <v>9304</v>
      </c>
      <c r="W7414" t="s">
        <v>9304</v>
      </c>
      <c r="X7414" t="s">
        <v>9304</v>
      </c>
      <c r="Y7414" t="s">
        <v>9304</v>
      </c>
      <c r="Z7414" t="s">
        <v>9304</v>
      </c>
      <c r="AA7414" t="s">
        <v>9304</v>
      </c>
      <c r="AB7414" t="s">
        <v>9304</v>
      </c>
      <c r="AC7414" t="s">
        <v>9304</v>
      </c>
      <c r="AD7414" t="s">
        <v>9305</v>
      </c>
      <c r="AE7414" s="1">
        <v>45047</v>
      </c>
    </row>
    <row r="7415" spans="1:31" x14ac:dyDescent="0.25">
      <c r="A7415" t="s">
        <v>8424</v>
      </c>
      <c r="B7415" t="s">
        <v>22340</v>
      </c>
      <c r="C7415" t="s">
        <v>22324</v>
      </c>
      <c r="D7415">
        <v>250</v>
      </c>
      <c r="E7415" t="s">
        <v>9301</v>
      </c>
      <c r="F7415">
        <v>250</v>
      </c>
      <c r="G7415" t="s">
        <v>9</v>
      </c>
      <c r="H7415" t="s">
        <v>53</v>
      </c>
      <c r="I7415" t="s">
        <v>54</v>
      </c>
      <c r="J7415" t="s">
        <v>55</v>
      </c>
      <c r="K7415" t="s">
        <v>20360</v>
      </c>
      <c r="L7415">
        <v>90</v>
      </c>
      <c r="M7415">
        <v>90</v>
      </c>
      <c r="N7415">
        <v>10</v>
      </c>
      <c r="O7415">
        <v>90</v>
      </c>
      <c r="P7415">
        <v>2</v>
      </c>
      <c r="Q7415" t="s">
        <v>9322</v>
      </c>
      <c r="R7415">
        <v>1</v>
      </c>
      <c r="S7415" t="s">
        <v>9330</v>
      </c>
      <c r="T7415" t="b">
        <v>1</v>
      </c>
      <c r="U7415" t="b">
        <v>0</v>
      </c>
      <c r="V7415" t="s">
        <v>9305</v>
      </c>
      <c r="W7415" t="s">
        <v>9305</v>
      </c>
      <c r="X7415" t="s">
        <v>9305</v>
      </c>
      <c r="Y7415" t="s">
        <v>9305</v>
      </c>
      <c r="Z7415" t="s">
        <v>9305</v>
      </c>
      <c r="AA7415" t="s">
        <v>9305</v>
      </c>
      <c r="AB7415" t="s">
        <v>9305</v>
      </c>
      <c r="AC7415" t="s">
        <v>9304</v>
      </c>
      <c r="AD7415" t="s">
        <v>9305</v>
      </c>
      <c r="AE7415" s="1">
        <v>45047</v>
      </c>
    </row>
    <row r="7416" spans="1:31" x14ac:dyDescent="0.25">
      <c r="A7416" t="s">
        <v>8502</v>
      </c>
      <c r="B7416" t="s">
        <v>22341</v>
      </c>
      <c r="C7416" t="s">
        <v>22324</v>
      </c>
      <c r="D7416">
        <v>850</v>
      </c>
      <c r="E7416" t="s">
        <v>9301</v>
      </c>
      <c r="F7416">
        <v>850</v>
      </c>
      <c r="G7416" t="s">
        <v>9</v>
      </c>
      <c r="H7416" t="s">
        <v>53</v>
      </c>
      <c r="I7416" t="s">
        <v>54</v>
      </c>
      <c r="J7416" t="s">
        <v>55</v>
      </c>
      <c r="K7416" t="s">
        <v>22342</v>
      </c>
      <c r="L7416">
        <v>90</v>
      </c>
      <c r="M7416">
        <v>90</v>
      </c>
      <c r="N7416">
        <v>20</v>
      </c>
      <c r="O7416">
        <v>90</v>
      </c>
      <c r="P7416">
        <v>2</v>
      </c>
      <c r="Q7416" t="s">
        <v>9322</v>
      </c>
      <c r="R7416">
        <v>1</v>
      </c>
      <c r="S7416" t="s">
        <v>9303</v>
      </c>
      <c r="T7416" t="b">
        <v>1</v>
      </c>
      <c r="U7416" t="b">
        <v>1</v>
      </c>
      <c r="V7416" t="s">
        <v>9304</v>
      </c>
      <c r="W7416" t="s">
        <v>9304</v>
      </c>
      <c r="X7416" t="s">
        <v>9305</v>
      </c>
      <c r="Y7416" t="s">
        <v>9304</v>
      </c>
      <c r="Z7416" t="s">
        <v>9305</v>
      </c>
      <c r="AA7416" t="s">
        <v>9304</v>
      </c>
      <c r="AB7416" t="s">
        <v>9305</v>
      </c>
      <c r="AC7416" t="s">
        <v>9304</v>
      </c>
      <c r="AD7416" t="s">
        <v>9305</v>
      </c>
      <c r="AE7416" s="1">
        <v>45047</v>
      </c>
    </row>
    <row r="7417" spans="1:31" x14ac:dyDescent="0.25">
      <c r="A7417" t="s">
        <v>227</v>
      </c>
      <c r="B7417" t="s">
        <v>22343</v>
      </c>
      <c r="C7417" t="s">
        <v>22344</v>
      </c>
      <c r="D7417">
        <v>500</v>
      </c>
      <c r="E7417" t="s">
        <v>9301</v>
      </c>
      <c r="F7417">
        <v>500</v>
      </c>
      <c r="G7417" t="s">
        <v>9</v>
      </c>
      <c r="H7417" t="s">
        <v>53</v>
      </c>
      <c r="I7417" t="s">
        <v>54</v>
      </c>
      <c r="J7417" t="s">
        <v>64</v>
      </c>
      <c r="K7417" t="s">
        <v>15157</v>
      </c>
      <c r="M7417">
        <v>90</v>
      </c>
      <c r="O7417">
        <v>90</v>
      </c>
      <c r="P7417">
        <v>2</v>
      </c>
      <c r="Q7417" t="s">
        <v>9322</v>
      </c>
      <c r="R7417">
        <v>1</v>
      </c>
      <c r="S7417" t="s">
        <v>9303</v>
      </c>
      <c r="T7417" t="b">
        <v>1</v>
      </c>
      <c r="U7417" t="b">
        <v>0</v>
      </c>
      <c r="V7417" t="s">
        <v>9304</v>
      </c>
      <c r="W7417" t="s">
        <v>9304</v>
      </c>
      <c r="X7417" t="s">
        <v>9304</v>
      </c>
      <c r="Y7417" t="s">
        <v>9304</v>
      </c>
      <c r="Z7417" t="s">
        <v>9304</v>
      </c>
      <c r="AA7417" t="s">
        <v>9304</v>
      </c>
      <c r="AB7417" t="s">
        <v>9304</v>
      </c>
      <c r="AC7417" t="s">
        <v>9304</v>
      </c>
      <c r="AD7417" t="s">
        <v>9305</v>
      </c>
      <c r="AE7417" s="1">
        <v>45047</v>
      </c>
    </row>
    <row r="7418" spans="1:31" x14ac:dyDescent="0.25">
      <c r="A7418" t="s">
        <v>1032</v>
      </c>
      <c r="B7418" t="s">
        <v>22345</v>
      </c>
      <c r="C7418" t="s">
        <v>22344</v>
      </c>
      <c r="D7418">
        <v>450</v>
      </c>
      <c r="E7418" t="s">
        <v>9301</v>
      </c>
      <c r="F7418">
        <v>450</v>
      </c>
      <c r="G7418" t="s">
        <v>9</v>
      </c>
      <c r="H7418" t="s">
        <v>53</v>
      </c>
      <c r="I7418" t="s">
        <v>54</v>
      </c>
      <c r="J7418" t="s">
        <v>64</v>
      </c>
      <c r="K7418" t="s">
        <v>21082</v>
      </c>
      <c r="M7418">
        <v>90</v>
      </c>
      <c r="N7418">
        <v>12</v>
      </c>
      <c r="O7418">
        <v>90</v>
      </c>
      <c r="P7418">
        <v>2</v>
      </c>
      <c r="Q7418" t="s">
        <v>9322</v>
      </c>
      <c r="R7418">
        <v>2</v>
      </c>
      <c r="S7418" t="s">
        <v>9330</v>
      </c>
      <c r="T7418" t="b">
        <v>1</v>
      </c>
      <c r="U7418" t="b">
        <v>0</v>
      </c>
      <c r="V7418" t="s">
        <v>9304</v>
      </c>
      <c r="W7418" t="s">
        <v>9304</v>
      </c>
      <c r="X7418" t="s">
        <v>9304</v>
      </c>
      <c r="Y7418" t="s">
        <v>9304</v>
      </c>
      <c r="Z7418" t="s">
        <v>9304</v>
      </c>
      <c r="AA7418" t="s">
        <v>9304</v>
      </c>
      <c r="AB7418" t="s">
        <v>9304</v>
      </c>
      <c r="AC7418" t="s">
        <v>9304</v>
      </c>
      <c r="AD7418" t="s">
        <v>9305</v>
      </c>
      <c r="AE7418" s="1">
        <v>44999</v>
      </c>
    </row>
    <row r="7419" spans="1:31" x14ac:dyDescent="0.25">
      <c r="A7419" t="s">
        <v>2320</v>
      </c>
      <c r="B7419" t="s">
        <v>22346</v>
      </c>
      <c r="C7419" t="s">
        <v>22344</v>
      </c>
      <c r="D7419">
        <v>450</v>
      </c>
      <c r="E7419" t="s">
        <v>9301</v>
      </c>
      <c r="F7419">
        <v>450</v>
      </c>
      <c r="G7419" t="s">
        <v>9</v>
      </c>
      <c r="H7419" t="s">
        <v>53</v>
      </c>
      <c r="I7419" t="s">
        <v>54</v>
      </c>
      <c r="J7419" t="s">
        <v>64</v>
      </c>
      <c r="K7419" t="s">
        <v>14962</v>
      </c>
      <c r="M7419">
        <v>90</v>
      </c>
      <c r="O7419">
        <v>90</v>
      </c>
      <c r="P7419">
        <v>2</v>
      </c>
      <c r="Q7419" t="s">
        <v>9322</v>
      </c>
      <c r="R7419">
        <v>2</v>
      </c>
      <c r="S7419" t="s">
        <v>9303</v>
      </c>
      <c r="T7419" t="b">
        <v>1</v>
      </c>
      <c r="U7419" t="b">
        <v>0</v>
      </c>
      <c r="V7419" t="s">
        <v>9304</v>
      </c>
      <c r="W7419" t="s">
        <v>9304</v>
      </c>
      <c r="X7419" t="s">
        <v>9305</v>
      </c>
      <c r="Y7419" t="s">
        <v>9304</v>
      </c>
      <c r="Z7419" t="s">
        <v>9304</v>
      </c>
      <c r="AA7419" t="s">
        <v>9304</v>
      </c>
      <c r="AB7419" t="s">
        <v>9304</v>
      </c>
      <c r="AC7419" t="s">
        <v>9304</v>
      </c>
      <c r="AD7419" t="s">
        <v>9305</v>
      </c>
      <c r="AE7419" s="1">
        <v>45034</v>
      </c>
    </row>
    <row r="7420" spans="1:31" x14ac:dyDescent="0.25">
      <c r="A7420" t="s">
        <v>4152</v>
      </c>
      <c r="B7420" t="s">
        <v>22347</v>
      </c>
      <c r="C7420" t="s">
        <v>22344</v>
      </c>
      <c r="D7420">
        <v>800</v>
      </c>
      <c r="E7420" t="s">
        <v>9301</v>
      </c>
      <c r="F7420">
        <v>800</v>
      </c>
      <c r="G7420" t="s">
        <v>9</v>
      </c>
      <c r="H7420" t="s">
        <v>53</v>
      </c>
      <c r="I7420" t="s">
        <v>54</v>
      </c>
      <c r="J7420" t="s">
        <v>64</v>
      </c>
      <c r="K7420" t="s">
        <v>21082</v>
      </c>
      <c r="L7420">
        <v>90</v>
      </c>
      <c r="M7420">
        <v>90</v>
      </c>
      <c r="O7420">
        <v>90</v>
      </c>
      <c r="P7420">
        <v>2</v>
      </c>
      <c r="Q7420" t="s">
        <v>9322</v>
      </c>
      <c r="R7420">
        <v>2</v>
      </c>
      <c r="S7420" t="s">
        <v>9303</v>
      </c>
      <c r="T7420" t="b">
        <v>1</v>
      </c>
      <c r="U7420" t="b">
        <v>0</v>
      </c>
      <c r="V7420" t="s">
        <v>9305</v>
      </c>
      <c r="W7420" t="s">
        <v>9304</v>
      </c>
      <c r="X7420" t="s">
        <v>9304</v>
      </c>
      <c r="Y7420" t="s">
        <v>9304</v>
      </c>
      <c r="Z7420" t="s">
        <v>9304</v>
      </c>
      <c r="AA7420" t="s">
        <v>9304</v>
      </c>
      <c r="AB7420" t="s">
        <v>9304</v>
      </c>
      <c r="AC7420" t="s">
        <v>9304</v>
      </c>
      <c r="AD7420" t="s">
        <v>9305</v>
      </c>
      <c r="AE7420" s="1">
        <v>45043</v>
      </c>
    </row>
    <row r="7421" spans="1:31" x14ac:dyDescent="0.25">
      <c r="A7421" t="s">
        <v>4201</v>
      </c>
      <c r="B7421" t="s">
        <v>22348</v>
      </c>
      <c r="C7421" t="s">
        <v>22344</v>
      </c>
      <c r="D7421">
        <v>800</v>
      </c>
      <c r="E7421" t="s">
        <v>9301</v>
      </c>
      <c r="F7421">
        <v>800</v>
      </c>
      <c r="G7421" t="s">
        <v>9</v>
      </c>
      <c r="H7421" t="s">
        <v>53</v>
      </c>
      <c r="I7421" t="s">
        <v>54</v>
      </c>
      <c r="J7421" t="s">
        <v>64</v>
      </c>
      <c r="K7421" t="s">
        <v>21072</v>
      </c>
      <c r="M7421">
        <v>90</v>
      </c>
      <c r="O7421">
        <v>90</v>
      </c>
      <c r="P7421">
        <v>2</v>
      </c>
      <c r="Q7421" t="s">
        <v>9322</v>
      </c>
      <c r="R7421">
        <v>2</v>
      </c>
      <c r="S7421" t="s">
        <v>9350</v>
      </c>
      <c r="T7421" t="b">
        <v>1</v>
      </c>
      <c r="U7421" t="b">
        <v>0</v>
      </c>
      <c r="V7421" t="s">
        <v>9305</v>
      </c>
      <c r="W7421" t="s">
        <v>9304</v>
      </c>
      <c r="X7421" t="s">
        <v>9304</v>
      </c>
      <c r="Y7421" t="s">
        <v>9304</v>
      </c>
      <c r="Z7421" t="s">
        <v>9304</v>
      </c>
      <c r="AA7421" t="s">
        <v>9304</v>
      </c>
      <c r="AB7421" t="s">
        <v>9304</v>
      </c>
      <c r="AC7421" t="s">
        <v>9304</v>
      </c>
      <c r="AD7421" t="s">
        <v>9305</v>
      </c>
      <c r="AE7421" s="1">
        <v>45047</v>
      </c>
    </row>
    <row r="7422" spans="1:31" x14ac:dyDescent="0.25">
      <c r="A7422" t="s">
        <v>5784</v>
      </c>
      <c r="B7422" t="s">
        <v>22349</v>
      </c>
      <c r="C7422" t="s">
        <v>22344</v>
      </c>
      <c r="D7422">
        <v>600</v>
      </c>
      <c r="E7422" t="s">
        <v>9301</v>
      </c>
      <c r="F7422">
        <v>600</v>
      </c>
      <c r="G7422" t="s">
        <v>9</v>
      </c>
      <c r="H7422" t="s">
        <v>53</v>
      </c>
      <c r="I7422" t="s">
        <v>54</v>
      </c>
      <c r="J7422" t="s">
        <v>64</v>
      </c>
      <c r="K7422" t="s">
        <v>21082</v>
      </c>
      <c r="M7422">
        <v>90</v>
      </c>
      <c r="O7422">
        <v>90</v>
      </c>
      <c r="P7422">
        <v>2</v>
      </c>
      <c r="Q7422" t="s">
        <v>9341</v>
      </c>
      <c r="R7422">
        <v>2</v>
      </c>
      <c r="S7422" t="s">
        <v>9330</v>
      </c>
      <c r="T7422" t="b">
        <v>1</v>
      </c>
      <c r="U7422" t="b">
        <v>0</v>
      </c>
      <c r="V7422" t="s">
        <v>9305</v>
      </c>
      <c r="W7422" t="s">
        <v>9305</v>
      </c>
      <c r="X7422" t="s">
        <v>9305</v>
      </c>
      <c r="Y7422" t="s">
        <v>9305</v>
      </c>
      <c r="Z7422" t="s">
        <v>9305</v>
      </c>
      <c r="AA7422" t="s">
        <v>9305</v>
      </c>
      <c r="AB7422" t="s">
        <v>9305</v>
      </c>
      <c r="AC7422" t="s">
        <v>9305</v>
      </c>
      <c r="AD7422" t="s">
        <v>9305</v>
      </c>
      <c r="AE7422" s="1">
        <v>45043</v>
      </c>
    </row>
    <row r="7423" spans="1:31" x14ac:dyDescent="0.25">
      <c r="A7423" t="s">
        <v>6201</v>
      </c>
      <c r="B7423" t="s">
        <v>22350</v>
      </c>
      <c r="C7423" t="s">
        <v>22344</v>
      </c>
      <c r="D7423">
        <v>800</v>
      </c>
      <c r="E7423" t="s">
        <v>9301</v>
      </c>
      <c r="F7423">
        <v>800</v>
      </c>
      <c r="G7423" t="s">
        <v>9</v>
      </c>
      <c r="H7423" t="s">
        <v>53</v>
      </c>
      <c r="I7423" t="s">
        <v>54</v>
      </c>
      <c r="J7423" t="s">
        <v>64</v>
      </c>
      <c r="K7423" t="s">
        <v>21301</v>
      </c>
      <c r="M7423">
        <v>90</v>
      </c>
      <c r="O7423">
        <v>90</v>
      </c>
      <c r="P7423">
        <v>2</v>
      </c>
      <c r="Q7423" t="s">
        <v>9341</v>
      </c>
      <c r="S7423" t="s">
        <v>9330</v>
      </c>
      <c r="T7423" t="b">
        <v>1</v>
      </c>
      <c r="U7423" t="b">
        <v>1</v>
      </c>
      <c r="V7423" t="s">
        <v>9305</v>
      </c>
      <c r="W7423" t="s">
        <v>9304</v>
      </c>
      <c r="X7423" t="s">
        <v>9305</v>
      </c>
      <c r="Y7423" t="s">
        <v>9305</v>
      </c>
      <c r="Z7423" t="s">
        <v>9305</v>
      </c>
      <c r="AA7423" t="s">
        <v>9305</v>
      </c>
      <c r="AB7423" t="s">
        <v>9305</v>
      </c>
      <c r="AC7423" t="s">
        <v>9305</v>
      </c>
      <c r="AD7423" t="s">
        <v>9305</v>
      </c>
      <c r="AE7423" s="1">
        <v>45047</v>
      </c>
    </row>
    <row r="7424" spans="1:31" x14ac:dyDescent="0.25">
      <c r="A7424" t="s">
        <v>6946</v>
      </c>
      <c r="B7424" t="s">
        <v>22351</v>
      </c>
      <c r="C7424" t="s">
        <v>22344</v>
      </c>
      <c r="D7424">
        <v>550</v>
      </c>
      <c r="E7424" t="s">
        <v>9301</v>
      </c>
      <c r="F7424">
        <v>550</v>
      </c>
      <c r="G7424" t="s">
        <v>9</v>
      </c>
      <c r="H7424" t="s">
        <v>53</v>
      </c>
      <c r="I7424" t="s">
        <v>54</v>
      </c>
      <c r="J7424" t="s">
        <v>64</v>
      </c>
      <c r="K7424" t="s">
        <v>11133</v>
      </c>
      <c r="M7424">
        <v>90</v>
      </c>
      <c r="O7424">
        <v>90</v>
      </c>
      <c r="P7424">
        <v>2</v>
      </c>
      <c r="Q7424" t="s">
        <v>9341</v>
      </c>
      <c r="R7424">
        <v>2</v>
      </c>
      <c r="S7424" t="s">
        <v>9303</v>
      </c>
      <c r="T7424" t="b">
        <v>1</v>
      </c>
      <c r="U7424" t="b">
        <v>0</v>
      </c>
      <c r="V7424" t="s">
        <v>9304</v>
      </c>
      <c r="W7424" t="s">
        <v>9304</v>
      </c>
      <c r="X7424" t="s">
        <v>9304</v>
      </c>
      <c r="Y7424" t="s">
        <v>9305</v>
      </c>
      <c r="Z7424" t="s">
        <v>9304</v>
      </c>
      <c r="AA7424" t="s">
        <v>9304</v>
      </c>
      <c r="AB7424" t="s">
        <v>9304</v>
      </c>
      <c r="AC7424" t="s">
        <v>9304</v>
      </c>
      <c r="AD7424" t="s">
        <v>9305</v>
      </c>
      <c r="AE7424" s="1">
        <v>45008</v>
      </c>
    </row>
    <row r="7425" spans="1:31" x14ac:dyDescent="0.25">
      <c r="A7425" t="s">
        <v>7470</v>
      </c>
      <c r="B7425" t="s">
        <v>22352</v>
      </c>
      <c r="C7425" t="s">
        <v>22344</v>
      </c>
      <c r="D7425">
        <v>750</v>
      </c>
      <c r="E7425" t="s">
        <v>9301</v>
      </c>
      <c r="F7425">
        <v>750</v>
      </c>
      <c r="G7425" t="s">
        <v>9</v>
      </c>
      <c r="H7425" t="s">
        <v>53</v>
      </c>
      <c r="I7425" t="s">
        <v>54</v>
      </c>
      <c r="J7425" t="s">
        <v>64</v>
      </c>
      <c r="K7425" t="s">
        <v>17452</v>
      </c>
      <c r="M7425">
        <v>90</v>
      </c>
      <c r="O7425">
        <v>90</v>
      </c>
      <c r="P7425">
        <v>2</v>
      </c>
      <c r="Q7425" t="s">
        <v>9322</v>
      </c>
      <c r="R7425">
        <v>2</v>
      </c>
      <c r="S7425" t="s">
        <v>9303</v>
      </c>
      <c r="T7425" t="b">
        <v>1</v>
      </c>
      <c r="U7425" t="b">
        <v>1</v>
      </c>
      <c r="V7425" t="s">
        <v>9305</v>
      </c>
      <c r="W7425" t="s">
        <v>9304</v>
      </c>
      <c r="X7425" t="s">
        <v>9305</v>
      </c>
      <c r="Y7425" t="s">
        <v>9304</v>
      </c>
      <c r="Z7425" t="s">
        <v>9305</v>
      </c>
      <c r="AA7425" t="s">
        <v>9304</v>
      </c>
      <c r="AB7425" t="s">
        <v>9304</v>
      </c>
      <c r="AC7425" t="s">
        <v>9304</v>
      </c>
      <c r="AD7425" t="s">
        <v>9305</v>
      </c>
      <c r="AE7425" s="1">
        <v>45034</v>
      </c>
    </row>
    <row r="7426" spans="1:31" x14ac:dyDescent="0.25">
      <c r="A7426" t="s">
        <v>7473</v>
      </c>
      <c r="B7426" t="s">
        <v>22353</v>
      </c>
      <c r="C7426" t="s">
        <v>22344</v>
      </c>
      <c r="D7426">
        <v>800</v>
      </c>
      <c r="E7426" t="s">
        <v>9301</v>
      </c>
      <c r="F7426">
        <v>800</v>
      </c>
      <c r="G7426" t="s">
        <v>9</v>
      </c>
      <c r="H7426" t="s">
        <v>53</v>
      </c>
      <c r="I7426" t="s">
        <v>54</v>
      </c>
      <c r="J7426" t="s">
        <v>64</v>
      </c>
      <c r="K7426" t="s">
        <v>17452</v>
      </c>
      <c r="M7426">
        <v>90</v>
      </c>
      <c r="O7426">
        <v>90</v>
      </c>
      <c r="P7426">
        <v>2</v>
      </c>
      <c r="Q7426" t="s">
        <v>9322</v>
      </c>
      <c r="R7426">
        <v>2</v>
      </c>
      <c r="S7426" t="s">
        <v>9303</v>
      </c>
      <c r="T7426" t="b">
        <v>1</v>
      </c>
      <c r="U7426" t="b">
        <v>0</v>
      </c>
      <c r="V7426" t="s">
        <v>9304</v>
      </c>
      <c r="W7426" t="s">
        <v>9304</v>
      </c>
      <c r="X7426" t="s">
        <v>9304</v>
      </c>
      <c r="Y7426" t="s">
        <v>9304</v>
      </c>
      <c r="Z7426" t="s">
        <v>9304</v>
      </c>
      <c r="AA7426" t="s">
        <v>9305</v>
      </c>
      <c r="AB7426" t="s">
        <v>9304</v>
      </c>
      <c r="AC7426" t="s">
        <v>9305</v>
      </c>
      <c r="AD7426" t="s">
        <v>9305</v>
      </c>
      <c r="AE7426" s="1">
        <v>45029</v>
      </c>
    </row>
    <row r="7427" spans="1:31" x14ac:dyDescent="0.25">
      <c r="A7427" t="s">
        <v>8078</v>
      </c>
      <c r="B7427" t="s">
        <v>22354</v>
      </c>
      <c r="C7427" t="s">
        <v>22344</v>
      </c>
      <c r="D7427">
        <v>500</v>
      </c>
      <c r="E7427" t="s">
        <v>9301</v>
      </c>
      <c r="F7427">
        <v>500</v>
      </c>
      <c r="G7427" t="s">
        <v>9</v>
      </c>
      <c r="H7427" t="s">
        <v>53</v>
      </c>
      <c r="I7427" t="s">
        <v>54</v>
      </c>
      <c r="J7427" t="s">
        <v>64</v>
      </c>
      <c r="K7427" t="s">
        <v>12889</v>
      </c>
      <c r="L7427">
        <v>50</v>
      </c>
      <c r="M7427">
        <v>90</v>
      </c>
      <c r="N7427">
        <v>25</v>
      </c>
      <c r="O7427">
        <v>90</v>
      </c>
      <c r="P7427">
        <v>2</v>
      </c>
      <c r="Q7427" t="s">
        <v>9322</v>
      </c>
      <c r="R7427">
        <v>2</v>
      </c>
      <c r="S7427" t="s">
        <v>9330</v>
      </c>
      <c r="T7427" t="b">
        <v>1</v>
      </c>
      <c r="U7427" t="b">
        <v>1</v>
      </c>
      <c r="V7427" t="s">
        <v>9305</v>
      </c>
      <c r="W7427" t="s">
        <v>9304</v>
      </c>
      <c r="X7427" t="s">
        <v>9305</v>
      </c>
      <c r="Y7427" t="s">
        <v>9304</v>
      </c>
      <c r="Z7427" t="s">
        <v>9305</v>
      </c>
      <c r="AA7427" t="s">
        <v>9304</v>
      </c>
      <c r="AB7427" t="s">
        <v>9304</v>
      </c>
      <c r="AC7427" t="s">
        <v>9304</v>
      </c>
      <c r="AD7427" t="s">
        <v>9305</v>
      </c>
      <c r="AE7427" s="1">
        <v>44995</v>
      </c>
    </row>
    <row r="7428" spans="1:31" x14ac:dyDescent="0.25">
      <c r="A7428" t="s">
        <v>4479</v>
      </c>
      <c r="B7428" t="s">
        <v>22355</v>
      </c>
      <c r="C7428" t="s">
        <v>22356</v>
      </c>
      <c r="D7428">
        <v>400</v>
      </c>
      <c r="E7428" t="s">
        <v>9301</v>
      </c>
      <c r="F7428">
        <v>400</v>
      </c>
      <c r="G7428" t="s">
        <v>9</v>
      </c>
      <c r="H7428" t="s">
        <v>53</v>
      </c>
      <c r="I7428" t="s">
        <v>54</v>
      </c>
      <c r="J7428" t="s">
        <v>97</v>
      </c>
      <c r="K7428" t="s">
        <v>21621</v>
      </c>
      <c r="M7428">
        <v>90</v>
      </c>
      <c r="O7428">
        <v>90</v>
      </c>
      <c r="P7428">
        <v>2</v>
      </c>
      <c r="Q7428" t="s">
        <v>9322</v>
      </c>
      <c r="R7428">
        <v>1</v>
      </c>
      <c r="S7428" t="s">
        <v>9303</v>
      </c>
      <c r="T7428" t="b">
        <v>1</v>
      </c>
      <c r="U7428" t="b">
        <v>0</v>
      </c>
      <c r="V7428" t="s">
        <v>9304</v>
      </c>
      <c r="W7428" t="s">
        <v>9305</v>
      </c>
      <c r="X7428" t="s">
        <v>9304</v>
      </c>
      <c r="Y7428" t="s">
        <v>9304</v>
      </c>
      <c r="Z7428" t="s">
        <v>9304</v>
      </c>
      <c r="AA7428" t="s">
        <v>9304</v>
      </c>
      <c r="AB7428" t="s">
        <v>9304</v>
      </c>
      <c r="AC7428" t="s">
        <v>9304</v>
      </c>
      <c r="AD7428" t="s">
        <v>9305</v>
      </c>
      <c r="AE7428" s="1">
        <v>45047</v>
      </c>
    </row>
    <row r="7429" spans="1:31" x14ac:dyDescent="0.25">
      <c r="A7429" t="s">
        <v>8633</v>
      </c>
      <c r="B7429" t="s">
        <v>22357</v>
      </c>
      <c r="C7429" t="s">
        <v>22356</v>
      </c>
      <c r="D7429">
        <v>280</v>
      </c>
      <c r="E7429" t="s">
        <v>9301</v>
      </c>
      <c r="F7429">
        <v>280</v>
      </c>
      <c r="G7429" t="s">
        <v>9</v>
      </c>
      <c r="H7429" t="s">
        <v>53</v>
      </c>
      <c r="I7429" t="s">
        <v>54</v>
      </c>
      <c r="J7429" t="s">
        <v>97</v>
      </c>
      <c r="K7429" t="s">
        <v>22358</v>
      </c>
      <c r="M7429">
        <v>90</v>
      </c>
      <c r="O7429">
        <v>90</v>
      </c>
      <c r="P7429">
        <v>2</v>
      </c>
      <c r="Q7429" t="s">
        <v>9302</v>
      </c>
      <c r="R7429">
        <v>1</v>
      </c>
      <c r="S7429" t="s">
        <v>9330</v>
      </c>
      <c r="T7429" t="b">
        <v>1</v>
      </c>
      <c r="U7429" t="b">
        <v>0</v>
      </c>
      <c r="V7429" t="s">
        <v>9304</v>
      </c>
      <c r="W7429" t="s">
        <v>9304</v>
      </c>
      <c r="X7429" t="s">
        <v>9304</v>
      </c>
      <c r="Y7429" t="s">
        <v>9305</v>
      </c>
      <c r="Z7429" t="s">
        <v>9304</v>
      </c>
      <c r="AA7429" t="s">
        <v>9305</v>
      </c>
      <c r="AB7429" t="s">
        <v>9305</v>
      </c>
      <c r="AC7429" t="s">
        <v>9304</v>
      </c>
      <c r="AD7429" t="s">
        <v>9305</v>
      </c>
      <c r="AE7429" s="1">
        <v>45047</v>
      </c>
    </row>
    <row r="7430" spans="1:31" x14ac:dyDescent="0.25">
      <c r="A7430" t="s">
        <v>663</v>
      </c>
      <c r="B7430" t="s">
        <v>22359</v>
      </c>
      <c r="C7430" t="s">
        <v>22360</v>
      </c>
      <c r="D7430">
        <v>550</v>
      </c>
      <c r="E7430" t="s">
        <v>9301</v>
      </c>
      <c r="F7430">
        <v>550</v>
      </c>
      <c r="G7430" t="s">
        <v>9</v>
      </c>
      <c r="H7430" t="s">
        <v>53</v>
      </c>
      <c r="I7430" t="s">
        <v>54</v>
      </c>
      <c r="J7430" t="s">
        <v>72</v>
      </c>
      <c r="K7430" t="s">
        <v>22361</v>
      </c>
      <c r="M7430">
        <v>90</v>
      </c>
      <c r="O7430">
        <v>90</v>
      </c>
      <c r="P7430">
        <v>2</v>
      </c>
      <c r="Q7430" t="s">
        <v>9322</v>
      </c>
      <c r="S7430" t="s">
        <v>9330</v>
      </c>
      <c r="T7430" t="b">
        <v>1</v>
      </c>
      <c r="U7430" t="b">
        <v>0</v>
      </c>
      <c r="V7430" t="s">
        <v>9305</v>
      </c>
      <c r="W7430" t="s">
        <v>9305</v>
      </c>
      <c r="X7430" t="s">
        <v>9305</v>
      </c>
      <c r="Y7430" t="s">
        <v>9305</v>
      </c>
      <c r="Z7430" t="s">
        <v>9305</v>
      </c>
      <c r="AA7430" t="s">
        <v>9305</v>
      </c>
      <c r="AB7430" t="s">
        <v>9305</v>
      </c>
      <c r="AC7430" t="s">
        <v>9305</v>
      </c>
      <c r="AD7430" t="s">
        <v>9305</v>
      </c>
      <c r="AE7430" s="1">
        <v>45003</v>
      </c>
    </row>
    <row r="7431" spans="1:31" x14ac:dyDescent="0.25">
      <c r="A7431" t="s">
        <v>800</v>
      </c>
      <c r="B7431" t="s">
        <v>22362</v>
      </c>
      <c r="C7431" t="s">
        <v>22360</v>
      </c>
      <c r="D7431">
        <v>550</v>
      </c>
      <c r="E7431" t="s">
        <v>9301</v>
      </c>
      <c r="F7431">
        <v>550</v>
      </c>
      <c r="G7431" t="s">
        <v>9</v>
      </c>
      <c r="H7431" t="s">
        <v>53</v>
      </c>
      <c r="I7431" t="s">
        <v>54</v>
      </c>
      <c r="J7431" t="s">
        <v>72</v>
      </c>
      <c r="K7431" t="s">
        <v>22363</v>
      </c>
      <c r="M7431">
        <v>90</v>
      </c>
      <c r="O7431">
        <v>90</v>
      </c>
      <c r="P7431">
        <v>2</v>
      </c>
      <c r="Q7431" t="s">
        <v>9341</v>
      </c>
      <c r="S7431" t="s">
        <v>9330</v>
      </c>
      <c r="T7431" t="b">
        <v>1</v>
      </c>
      <c r="U7431" t="b">
        <v>0</v>
      </c>
      <c r="V7431" t="s">
        <v>9305</v>
      </c>
      <c r="W7431" t="s">
        <v>9305</v>
      </c>
      <c r="X7431" t="s">
        <v>9305</v>
      </c>
      <c r="Y7431" t="s">
        <v>9305</v>
      </c>
      <c r="Z7431" t="s">
        <v>9305</v>
      </c>
      <c r="AA7431" t="s">
        <v>9305</v>
      </c>
      <c r="AB7431" t="s">
        <v>9305</v>
      </c>
      <c r="AC7431" t="s">
        <v>9305</v>
      </c>
      <c r="AD7431" t="s">
        <v>9305</v>
      </c>
      <c r="AE7431" s="1">
        <v>45013</v>
      </c>
    </row>
    <row r="7432" spans="1:31" x14ac:dyDescent="0.25">
      <c r="A7432" t="s">
        <v>801</v>
      </c>
      <c r="B7432" t="s">
        <v>22364</v>
      </c>
      <c r="C7432" t="s">
        <v>22360</v>
      </c>
      <c r="D7432">
        <v>550</v>
      </c>
      <c r="E7432" t="s">
        <v>9301</v>
      </c>
      <c r="F7432">
        <v>550</v>
      </c>
      <c r="G7432" t="s">
        <v>9</v>
      </c>
      <c r="H7432" t="s">
        <v>53</v>
      </c>
      <c r="I7432" t="s">
        <v>54</v>
      </c>
      <c r="J7432" t="s">
        <v>72</v>
      </c>
      <c r="K7432" t="s">
        <v>22365</v>
      </c>
      <c r="M7432">
        <v>90</v>
      </c>
      <c r="O7432">
        <v>90</v>
      </c>
      <c r="P7432">
        <v>2</v>
      </c>
      <c r="Q7432" t="s">
        <v>9341</v>
      </c>
      <c r="S7432" t="s">
        <v>9350</v>
      </c>
      <c r="T7432" t="b">
        <v>1</v>
      </c>
      <c r="U7432" t="b">
        <v>0</v>
      </c>
      <c r="V7432" t="s">
        <v>9305</v>
      </c>
      <c r="W7432" t="s">
        <v>9305</v>
      </c>
      <c r="X7432" t="s">
        <v>9305</v>
      </c>
      <c r="Y7432" t="s">
        <v>9305</v>
      </c>
      <c r="Z7432" t="s">
        <v>9305</v>
      </c>
      <c r="AA7432" t="s">
        <v>9305</v>
      </c>
      <c r="AB7432" t="s">
        <v>9305</v>
      </c>
      <c r="AC7432" t="s">
        <v>9305</v>
      </c>
      <c r="AD7432" t="s">
        <v>9305</v>
      </c>
      <c r="AE7432" s="1">
        <v>45003</v>
      </c>
    </row>
    <row r="7433" spans="1:31" x14ac:dyDescent="0.25">
      <c r="A7433" t="s">
        <v>1220</v>
      </c>
      <c r="B7433" t="s">
        <v>22366</v>
      </c>
      <c r="C7433" t="s">
        <v>22360</v>
      </c>
      <c r="D7433">
        <v>550</v>
      </c>
      <c r="E7433" t="s">
        <v>9301</v>
      </c>
      <c r="F7433">
        <v>550</v>
      </c>
      <c r="G7433" t="s">
        <v>9</v>
      </c>
      <c r="H7433" t="s">
        <v>53</v>
      </c>
      <c r="I7433" t="s">
        <v>54</v>
      </c>
      <c r="J7433" t="s">
        <v>72</v>
      </c>
      <c r="K7433" t="s">
        <v>22367</v>
      </c>
      <c r="M7433">
        <v>90</v>
      </c>
      <c r="O7433">
        <v>90</v>
      </c>
      <c r="P7433">
        <v>2</v>
      </c>
      <c r="Q7433" t="s">
        <v>9341</v>
      </c>
      <c r="S7433" t="s">
        <v>9330</v>
      </c>
      <c r="T7433" t="b">
        <v>1</v>
      </c>
      <c r="U7433" t="b">
        <v>1</v>
      </c>
      <c r="V7433" t="s">
        <v>9305</v>
      </c>
      <c r="W7433" t="s">
        <v>9305</v>
      </c>
      <c r="X7433" t="s">
        <v>9305</v>
      </c>
      <c r="Y7433" t="s">
        <v>9305</v>
      </c>
      <c r="Z7433" t="s">
        <v>9305</v>
      </c>
      <c r="AA7433" t="s">
        <v>9305</v>
      </c>
      <c r="AB7433" t="s">
        <v>9305</v>
      </c>
      <c r="AC7433" t="s">
        <v>9305</v>
      </c>
      <c r="AD7433" t="s">
        <v>9305</v>
      </c>
      <c r="AE7433" s="1">
        <v>45036</v>
      </c>
    </row>
    <row r="7434" spans="1:31" x14ac:dyDescent="0.25">
      <c r="A7434" t="s">
        <v>2621</v>
      </c>
      <c r="B7434" t="s">
        <v>22368</v>
      </c>
      <c r="C7434" t="s">
        <v>22360</v>
      </c>
      <c r="D7434">
        <v>550</v>
      </c>
      <c r="E7434" t="s">
        <v>9301</v>
      </c>
      <c r="F7434">
        <v>550</v>
      </c>
      <c r="G7434" t="s">
        <v>9</v>
      </c>
      <c r="H7434" t="s">
        <v>53</v>
      </c>
      <c r="I7434" t="s">
        <v>54</v>
      </c>
      <c r="J7434" t="s">
        <v>72</v>
      </c>
      <c r="K7434" t="s">
        <v>22361</v>
      </c>
      <c r="M7434">
        <v>90</v>
      </c>
      <c r="O7434">
        <v>90</v>
      </c>
      <c r="P7434">
        <v>2</v>
      </c>
      <c r="Q7434" t="s">
        <v>9322</v>
      </c>
      <c r="R7434">
        <v>2</v>
      </c>
      <c r="S7434" t="s">
        <v>9303</v>
      </c>
      <c r="T7434" t="b">
        <v>1</v>
      </c>
      <c r="U7434" t="b">
        <v>0</v>
      </c>
      <c r="V7434" t="s">
        <v>9304</v>
      </c>
      <c r="W7434" t="s">
        <v>9304</v>
      </c>
      <c r="X7434" t="s">
        <v>9304</v>
      </c>
      <c r="Y7434" t="s">
        <v>9304</v>
      </c>
      <c r="Z7434" t="s">
        <v>9304</v>
      </c>
      <c r="AA7434" t="s">
        <v>9305</v>
      </c>
      <c r="AB7434" t="s">
        <v>9304</v>
      </c>
      <c r="AC7434" t="s">
        <v>9304</v>
      </c>
      <c r="AD7434" t="s">
        <v>9305</v>
      </c>
      <c r="AE7434" s="1">
        <v>45000</v>
      </c>
    </row>
    <row r="7435" spans="1:31" x14ac:dyDescent="0.25">
      <c r="A7435" t="s">
        <v>3049</v>
      </c>
      <c r="B7435" t="s">
        <v>22369</v>
      </c>
      <c r="C7435" t="s">
        <v>22360</v>
      </c>
      <c r="D7435">
        <v>550</v>
      </c>
      <c r="E7435" t="s">
        <v>9301</v>
      </c>
      <c r="F7435">
        <v>550</v>
      </c>
      <c r="G7435" t="s">
        <v>9</v>
      </c>
      <c r="H7435" t="s">
        <v>53</v>
      </c>
      <c r="I7435" t="s">
        <v>54</v>
      </c>
      <c r="J7435" t="s">
        <v>72</v>
      </c>
      <c r="K7435" t="s">
        <v>22363</v>
      </c>
      <c r="M7435">
        <v>90</v>
      </c>
      <c r="O7435">
        <v>90</v>
      </c>
      <c r="P7435">
        <v>2</v>
      </c>
      <c r="Q7435" t="s">
        <v>9341</v>
      </c>
      <c r="S7435" t="s">
        <v>9330</v>
      </c>
      <c r="T7435" t="b">
        <v>1</v>
      </c>
      <c r="U7435" t="b">
        <v>0</v>
      </c>
      <c r="V7435" t="s">
        <v>9305</v>
      </c>
      <c r="W7435" t="s">
        <v>9304</v>
      </c>
      <c r="X7435" t="s">
        <v>9304</v>
      </c>
      <c r="Y7435" t="s">
        <v>9304</v>
      </c>
      <c r="Z7435" t="s">
        <v>9304</v>
      </c>
      <c r="AA7435" t="s">
        <v>9304</v>
      </c>
      <c r="AB7435" t="s">
        <v>9304</v>
      </c>
      <c r="AC7435" t="s">
        <v>9304</v>
      </c>
      <c r="AD7435" t="s">
        <v>9305</v>
      </c>
      <c r="AE7435" s="1">
        <v>44998</v>
      </c>
    </row>
    <row r="7436" spans="1:31" x14ac:dyDescent="0.25">
      <c r="A7436" t="s">
        <v>3050</v>
      </c>
      <c r="B7436" t="s">
        <v>22370</v>
      </c>
      <c r="C7436" t="s">
        <v>22360</v>
      </c>
      <c r="D7436">
        <v>550</v>
      </c>
      <c r="E7436" t="s">
        <v>9301</v>
      </c>
      <c r="F7436">
        <v>550</v>
      </c>
      <c r="G7436" t="s">
        <v>9</v>
      </c>
      <c r="H7436" t="s">
        <v>53</v>
      </c>
      <c r="I7436" t="s">
        <v>54</v>
      </c>
      <c r="J7436" t="s">
        <v>72</v>
      </c>
      <c r="K7436" t="s">
        <v>22361</v>
      </c>
      <c r="M7436">
        <v>90</v>
      </c>
      <c r="O7436">
        <v>90</v>
      </c>
      <c r="P7436">
        <v>2</v>
      </c>
      <c r="Q7436" t="s">
        <v>9322</v>
      </c>
      <c r="S7436" t="s">
        <v>9303</v>
      </c>
      <c r="T7436" t="b">
        <v>1</v>
      </c>
      <c r="U7436" t="b">
        <v>0</v>
      </c>
      <c r="V7436" t="s">
        <v>9305</v>
      </c>
      <c r="W7436" t="s">
        <v>9304</v>
      </c>
      <c r="X7436" t="s">
        <v>9304</v>
      </c>
      <c r="Y7436" t="s">
        <v>9304</v>
      </c>
      <c r="Z7436" t="s">
        <v>9304</v>
      </c>
      <c r="AA7436" t="s">
        <v>9304</v>
      </c>
      <c r="AB7436" t="s">
        <v>9304</v>
      </c>
      <c r="AC7436" t="s">
        <v>9304</v>
      </c>
      <c r="AD7436" t="s">
        <v>9305</v>
      </c>
      <c r="AE7436" s="1">
        <v>45005</v>
      </c>
    </row>
    <row r="7437" spans="1:31" x14ac:dyDescent="0.25">
      <c r="A7437" t="s">
        <v>3056</v>
      </c>
      <c r="B7437" t="s">
        <v>22371</v>
      </c>
      <c r="C7437" t="s">
        <v>22360</v>
      </c>
      <c r="D7437">
        <v>550</v>
      </c>
      <c r="E7437" t="s">
        <v>9301</v>
      </c>
      <c r="F7437">
        <v>550</v>
      </c>
      <c r="G7437" t="s">
        <v>9</v>
      </c>
      <c r="H7437" t="s">
        <v>53</v>
      </c>
      <c r="I7437" t="s">
        <v>54</v>
      </c>
      <c r="J7437" t="s">
        <v>72</v>
      </c>
      <c r="K7437" t="s">
        <v>22372</v>
      </c>
      <c r="M7437">
        <v>90</v>
      </c>
      <c r="O7437">
        <v>90</v>
      </c>
      <c r="P7437">
        <v>2</v>
      </c>
      <c r="Q7437" t="s">
        <v>9341</v>
      </c>
      <c r="S7437" t="s">
        <v>9303</v>
      </c>
      <c r="T7437" t="b">
        <v>1</v>
      </c>
      <c r="U7437" t="b">
        <v>0</v>
      </c>
      <c r="V7437" t="s">
        <v>9304</v>
      </c>
      <c r="W7437" t="s">
        <v>9304</v>
      </c>
      <c r="X7437" t="s">
        <v>9305</v>
      </c>
      <c r="Y7437" t="s">
        <v>9304</v>
      </c>
      <c r="Z7437" t="s">
        <v>9305</v>
      </c>
      <c r="AA7437" t="s">
        <v>9304</v>
      </c>
      <c r="AB7437" t="s">
        <v>9304</v>
      </c>
      <c r="AC7437" t="s">
        <v>9304</v>
      </c>
      <c r="AD7437" t="s">
        <v>9305</v>
      </c>
      <c r="AE7437" s="1">
        <v>44988</v>
      </c>
    </row>
    <row r="7438" spans="1:31" x14ac:dyDescent="0.25">
      <c r="A7438" t="s">
        <v>3568</v>
      </c>
      <c r="B7438" t="s">
        <v>22373</v>
      </c>
      <c r="C7438" t="s">
        <v>22360</v>
      </c>
      <c r="D7438">
        <v>650</v>
      </c>
      <c r="E7438" t="s">
        <v>9301</v>
      </c>
      <c r="F7438">
        <v>650</v>
      </c>
      <c r="G7438" t="s">
        <v>9</v>
      </c>
      <c r="H7438" t="s">
        <v>53</v>
      </c>
      <c r="I7438" t="s">
        <v>54</v>
      </c>
      <c r="J7438" t="s">
        <v>72</v>
      </c>
      <c r="K7438" t="s">
        <v>22374</v>
      </c>
      <c r="M7438">
        <v>90</v>
      </c>
      <c r="O7438">
        <v>90</v>
      </c>
      <c r="P7438">
        <v>2</v>
      </c>
      <c r="Q7438" t="s">
        <v>9322</v>
      </c>
      <c r="S7438" t="s">
        <v>9330</v>
      </c>
      <c r="T7438" t="b">
        <v>1</v>
      </c>
      <c r="U7438" t="b">
        <v>0</v>
      </c>
      <c r="V7438" t="s">
        <v>9305</v>
      </c>
      <c r="W7438" t="s">
        <v>9305</v>
      </c>
      <c r="X7438" t="s">
        <v>9305</v>
      </c>
      <c r="Y7438" t="s">
        <v>9305</v>
      </c>
      <c r="Z7438" t="s">
        <v>9305</v>
      </c>
      <c r="AA7438" t="s">
        <v>9305</v>
      </c>
      <c r="AB7438" t="s">
        <v>9305</v>
      </c>
      <c r="AC7438" t="s">
        <v>9305</v>
      </c>
      <c r="AD7438" t="s">
        <v>9305</v>
      </c>
      <c r="AE7438" s="1">
        <v>45014</v>
      </c>
    </row>
    <row r="7439" spans="1:31" x14ac:dyDescent="0.25">
      <c r="A7439" t="s">
        <v>3745</v>
      </c>
      <c r="B7439" t="s">
        <v>22375</v>
      </c>
      <c r="C7439" t="s">
        <v>22360</v>
      </c>
      <c r="D7439">
        <v>650</v>
      </c>
      <c r="E7439" t="s">
        <v>9301</v>
      </c>
      <c r="F7439">
        <v>650</v>
      </c>
      <c r="G7439" t="s">
        <v>9</v>
      </c>
      <c r="H7439" t="s">
        <v>53</v>
      </c>
      <c r="I7439" t="s">
        <v>54</v>
      </c>
      <c r="J7439" t="s">
        <v>72</v>
      </c>
      <c r="K7439" t="s">
        <v>22376</v>
      </c>
      <c r="M7439">
        <v>90</v>
      </c>
      <c r="O7439">
        <v>90</v>
      </c>
      <c r="P7439">
        <v>2</v>
      </c>
      <c r="Q7439" t="s">
        <v>9341</v>
      </c>
      <c r="S7439" t="s">
        <v>9303</v>
      </c>
      <c r="T7439" t="b">
        <v>1</v>
      </c>
      <c r="U7439" t="b">
        <v>0</v>
      </c>
      <c r="V7439" t="s">
        <v>9305</v>
      </c>
      <c r="W7439" t="s">
        <v>9305</v>
      </c>
      <c r="X7439" t="s">
        <v>9305</v>
      </c>
      <c r="Y7439" t="s">
        <v>9305</v>
      </c>
      <c r="Z7439" t="s">
        <v>9305</v>
      </c>
      <c r="AA7439" t="s">
        <v>9305</v>
      </c>
      <c r="AB7439" t="s">
        <v>9305</v>
      </c>
      <c r="AC7439" t="s">
        <v>9305</v>
      </c>
      <c r="AD7439" t="s">
        <v>9305</v>
      </c>
      <c r="AE7439" s="1">
        <v>45035</v>
      </c>
    </row>
    <row r="7440" spans="1:31" x14ac:dyDescent="0.25">
      <c r="A7440" t="s">
        <v>5080</v>
      </c>
      <c r="B7440" t="s">
        <v>22377</v>
      </c>
      <c r="C7440" t="s">
        <v>22360</v>
      </c>
      <c r="D7440">
        <v>600</v>
      </c>
      <c r="E7440" t="s">
        <v>9301</v>
      </c>
      <c r="F7440">
        <v>600</v>
      </c>
      <c r="G7440" t="s">
        <v>9</v>
      </c>
      <c r="H7440" t="s">
        <v>53</v>
      </c>
      <c r="I7440" t="s">
        <v>54</v>
      </c>
      <c r="J7440" t="s">
        <v>72</v>
      </c>
      <c r="K7440" t="s">
        <v>22195</v>
      </c>
      <c r="M7440">
        <v>90</v>
      </c>
      <c r="O7440">
        <v>90</v>
      </c>
      <c r="P7440">
        <v>2</v>
      </c>
      <c r="Q7440" t="s">
        <v>9322</v>
      </c>
      <c r="R7440">
        <v>2</v>
      </c>
      <c r="S7440" t="s">
        <v>9303</v>
      </c>
      <c r="T7440" t="b">
        <v>1</v>
      </c>
      <c r="U7440" t="b">
        <v>0</v>
      </c>
      <c r="V7440" t="s">
        <v>9304</v>
      </c>
      <c r="W7440" t="s">
        <v>9304</v>
      </c>
      <c r="X7440" t="s">
        <v>9305</v>
      </c>
      <c r="Y7440" t="s">
        <v>9304</v>
      </c>
      <c r="Z7440" t="s">
        <v>9305</v>
      </c>
      <c r="AA7440" t="s">
        <v>9304</v>
      </c>
      <c r="AB7440" t="s">
        <v>9304</v>
      </c>
      <c r="AC7440" t="s">
        <v>9304</v>
      </c>
      <c r="AD7440" t="s">
        <v>9305</v>
      </c>
      <c r="AE7440" s="1">
        <v>44993</v>
      </c>
    </row>
    <row r="7441" spans="1:31" x14ac:dyDescent="0.25">
      <c r="A7441" t="s">
        <v>5142</v>
      </c>
      <c r="B7441" t="s">
        <v>22378</v>
      </c>
      <c r="C7441" t="s">
        <v>22360</v>
      </c>
      <c r="D7441">
        <v>550</v>
      </c>
      <c r="E7441" t="s">
        <v>9301</v>
      </c>
      <c r="F7441">
        <v>550</v>
      </c>
      <c r="G7441" t="s">
        <v>9</v>
      </c>
      <c r="H7441" t="s">
        <v>53</v>
      </c>
      <c r="I7441" t="s">
        <v>54</v>
      </c>
      <c r="J7441" t="s">
        <v>72</v>
      </c>
      <c r="K7441" t="s">
        <v>10115</v>
      </c>
      <c r="M7441">
        <v>90</v>
      </c>
      <c r="O7441">
        <v>90</v>
      </c>
      <c r="P7441">
        <v>2</v>
      </c>
      <c r="Q7441" t="s">
        <v>9322</v>
      </c>
      <c r="R7441">
        <v>2</v>
      </c>
      <c r="S7441" t="s">
        <v>9303</v>
      </c>
      <c r="T7441" t="b">
        <v>1</v>
      </c>
      <c r="U7441" t="b">
        <v>0</v>
      </c>
      <c r="V7441" t="s">
        <v>9304</v>
      </c>
      <c r="W7441" t="s">
        <v>9304</v>
      </c>
      <c r="X7441" t="s">
        <v>9304</v>
      </c>
      <c r="Y7441" t="s">
        <v>9304</v>
      </c>
      <c r="Z7441" t="s">
        <v>9305</v>
      </c>
      <c r="AA7441" t="s">
        <v>9304</v>
      </c>
      <c r="AB7441" t="s">
        <v>9304</v>
      </c>
      <c r="AC7441" t="s">
        <v>9305</v>
      </c>
      <c r="AD7441" t="s">
        <v>9305</v>
      </c>
      <c r="AE7441" s="1">
        <v>45047</v>
      </c>
    </row>
    <row r="7442" spans="1:31" x14ac:dyDescent="0.25">
      <c r="A7442" t="s">
        <v>5859</v>
      </c>
      <c r="B7442" t="s">
        <v>22379</v>
      </c>
      <c r="C7442" t="s">
        <v>22360</v>
      </c>
      <c r="D7442">
        <v>620</v>
      </c>
      <c r="E7442" t="s">
        <v>9301</v>
      </c>
      <c r="F7442">
        <v>620</v>
      </c>
      <c r="G7442" t="s">
        <v>9</v>
      </c>
      <c r="H7442" t="s">
        <v>53</v>
      </c>
      <c r="I7442" t="s">
        <v>54</v>
      </c>
      <c r="J7442" t="s">
        <v>72</v>
      </c>
      <c r="K7442" t="s">
        <v>21162</v>
      </c>
      <c r="M7442">
        <v>90</v>
      </c>
      <c r="O7442">
        <v>90</v>
      </c>
      <c r="P7442">
        <v>2</v>
      </c>
      <c r="Q7442" t="s">
        <v>9341</v>
      </c>
      <c r="S7442" t="s">
        <v>9330</v>
      </c>
      <c r="T7442" t="b">
        <v>1</v>
      </c>
      <c r="U7442" t="b">
        <v>1</v>
      </c>
      <c r="V7442" t="s">
        <v>9304</v>
      </c>
      <c r="W7442" t="s">
        <v>9304</v>
      </c>
      <c r="X7442" t="s">
        <v>9304</v>
      </c>
      <c r="Y7442" t="s">
        <v>9304</v>
      </c>
      <c r="Z7442" t="s">
        <v>9304</v>
      </c>
      <c r="AA7442" t="s">
        <v>9304</v>
      </c>
      <c r="AB7442" t="s">
        <v>9304</v>
      </c>
      <c r="AC7442" t="s">
        <v>9304</v>
      </c>
      <c r="AD7442" t="s">
        <v>9305</v>
      </c>
      <c r="AE7442" s="1">
        <v>45008</v>
      </c>
    </row>
    <row r="7443" spans="1:31" x14ac:dyDescent="0.25">
      <c r="A7443" t="s">
        <v>5864</v>
      </c>
      <c r="B7443" t="s">
        <v>22380</v>
      </c>
      <c r="C7443" t="s">
        <v>22360</v>
      </c>
      <c r="D7443">
        <v>620</v>
      </c>
      <c r="E7443" t="s">
        <v>9301</v>
      </c>
      <c r="F7443">
        <v>620</v>
      </c>
      <c r="G7443" t="s">
        <v>9</v>
      </c>
      <c r="H7443" t="s">
        <v>53</v>
      </c>
      <c r="I7443" t="s">
        <v>54</v>
      </c>
      <c r="J7443" t="s">
        <v>72</v>
      </c>
      <c r="K7443" t="s">
        <v>22381</v>
      </c>
      <c r="M7443">
        <v>90</v>
      </c>
      <c r="O7443">
        <v>90</v>
      </c>
      <c r="P7443">
        <v>2</v>
      </c>
      <c r="Q7443" t="s">
        <v>9322</v>
      </c>
      <c r="R7443">
        <v>2</v>
      </c>
      <c r="S7443" t="s">
        <v>9330</v>
      </c>
      <c r="T7443" t="b">
        <v>1</v>
      </c>
      <c r="U7443" t="b">
        <v>1</v>
      </c>
      <c r="V7443" t="s">
        <v>9305</v>
      </c>
      <c r="W7443" t="s">
        <v>9304</v>
      </c>
      <c r="X7443" t="s">
        <v>9304</v>
      </c>
      <c r="Y7443" t="s">
        <v>9304</v>
      </c>
      <c r="Z7443" t="s">
        <v>9304</v>
      </c>
      <c r="AA7443" t="s">
        <v>9304</v>
      </c>
      <c r="AB7443" t="s">
        <v>9304</v>
      </c>
      <c r="AC7443" t="s">
        <v>9304</v>
      </c>
      <c r="AD7443" t="s">
        <v>9305</v>
      </c>
      <c r="AE7443" s="1">
        <v>45009</v>
      </c>
    </row>
    <row r="7444" spans="1:31" x14ac:dyDescent="0.25">
      <c r="A7444" t="s">
        <v>5910</v>
      </c>
      <c r="B7444" t="s">
        <v>22382</v>
      </c>
      <c r="C7444" t="s">
        <v>22360</v>
      </c>
      <c r="D7444">
        <v>650</v>
      </c>
      <c r="E7444" t="s">
        <v>9301</v>
      </c>
      <c r="F7444">
        <v>650</v>
      </c>
      <c r="G7444" t="s">
        <v>9</v>
      </c>
      <c r="H7444" t="s">
        <v>53</v>
      </c>
      <c r="I7444" t="s">
        <v>54</v>
      </c>
      <c r="J7444" t="s">
        <v>72</v>
      </c>
      <c r="K7444" t="s">
        <v>21162</v>
      </c>
      <c r="M7444">
        <v>90</v>
      </c>
      <c r="O7444">
        <v>90</v>
      </c>
      <c r="P7444">
        <v>2</v>
      </c>
      <c r="Q7444" t="s">
        <v>9322</v>
      </c>
      <c r="R7444">
        <v>1</v>
      </c>
      <c r="S7444" t="s">
        <v>9330</v>
      </c>
      <c r="T7444" t="b">
        <v>1</v>
      </c>
      <c r="U7444" t="b">
        <v>0</v>
      </c>
      <c r="V7444" t="s">
        <v>9304</v>
      </c>
      <c r="W7444" t="s">
        <v>9304</v>
      </c>
      <c r="X7444" t="s">
        <v>9304</v>
      </c>
      <c r="Y7444" t="s">
        <v>9304</v>
      </c>
      <c r="Z7444" t="s">
        <v>9304</v>
      </c>
      <c r="AA7444" t="s">
        <v>9304</v>
      </c>
      <c r="AB7444" t="s">
        <v>9304</v>
      </c>
      <c r="AC7444" t="s">
        <v>9304</v>
      </c>
      <c r="AD7444" t="s">
        <v>9305</v>
      </c>
      <c r="AE7444" s="1">
        <v>45008</v>
      </c>
    </row>
    <row r="7445" spans="1:31" x14ac:dyDescent="0.25">
      <c r="A7445" t="s">
        <v>5952</v>
      </c>
      <c r="B7445" t="s">
        <v>22383</v>
      </c>
      <c r="C7445" t="s">
        <v>22360</v>
      </c>
      <c r="D7445">
        <v>600</v>
      </c>
      <c r="E7445" t="s">
        <v>9301</v>
      </c>
      <c r="F7445">
        <v>600</v>
      </c>
      <c r="G7445" t="s">
        <v>9</v>
      </c>
      <c r="H7445" t="s">
        <v>53</v>
      </c>
      <c r="I7445" t="s">
        <v>54</v>
      </c>
      <c r="J7445" t="s">
        <v>72</v>
      </c>
      <c r="K7445" t="s">
        <v>15269</v>
      </c>
      <c r="M7445">
        <v>90</v>
      </c>
      <c r="O7445">
        <v>90</v>
      </c>
      <c r="P7445">
        <v>2</v>
      </c>
      <c r="Q7445" t="s">
        <v>9322</v>
      </c>
      <c r="R7445">
        <v>1</v>
      </c>
      <c r="S7445" t="s">
        <v>9303</v>
      </c>
      <c r="T7445" t="b">
        <v>1</v>
      </c>
      <c r="U7445" t="b">
        <v>0</v>
      </c>
      <c r="V7445" t="s">
        <v>9304</v>
      </c>
      <c r="W7445" t="s">
        <v>9304</v>
      </c>
      <c r="X7445" t="s">
        <v>9304</v>
      </c>
      <c r="Y7445" t="s">
        <v>9304</v>
      </c>
      <c r="Z7445" t="s">
        <v>9305</v>
      </c>
      <c r="AA7445" t="s">
        <v>9304</v>
      </c>
      <c r="AB7445" t="s">
        <v>9305</v>
      </c>
      <c r="AC7445" t="s">
        <v>9304</v>
      </c>
      <c r="AD7445" t="s">
        <v>9305</v>
      </c>
      <c r="AE7445" s="1">
        <v>45047</v>
      </c>
    </row>
    <row r="7446" spans="1:31" x14ac:dyDescent="0.25">
      <c r="A7446" t="s">
        <v>7398</v>
      </c>
      <c r="B7446" t="s">
        <v>22384</v>
      </c>
      <c r="C7446" t="s">
        <v>22360</v>
      </c>
      <c r="D7446">
        <v>650</v>
      </c>
      <c r="E7446" t="s">
        <v>9301</v>
      </c>
      <c r="F7446">
        <v>650</v>
      </c>
      <c r="G7446" t="s">
        <v>9</v>
      </c>
      <c r="H7446" t="s">
        <v>53</v>
      </c>
      <c r="I7446" t="s">
        <v>54</v>
      </c>
      <c r="J7446" t="s">
        <v>72</v>
      </c>
      <c r="K7446" t="s">
        <v>22385</v>
      </c>
      <c r="M7446">
        <v>90</v>
      </c>
      <c r="O7446">
        <v>90</v>
      </c>
      <c r="P7446">
        <v>2</v>
      </c>
      <c r="Q7446" t="s">
        <v>9322</v>
      </c>
      <c r="R7446">
        <v>1</v>
      </c>
      <c r="S7446" t="s">
        <v>9350</v>
      </c>
      <c r="T7446" t="b">
        <v>0</v>
      </c>
      <c r="U7446" t="b">
        <v>0</v>
      </c>
      <c r="V7446" t="s">
        <v>9305</v>
      </c>
      <c r="W7446" t="s">
        <v>9304</v>
      </c>
      <c r="X7446" t="s">
        <v>9305</v>
      </c>
      <c r="Y7446" t="s">
        <v>9305</v>
      </c>
      <c r="Z7446" t="s">
        <v>9305</v>
      </c>
      <c r="AA7446" t="s">
        <v>9304</v>
      </c>
      <c r="AB7446" t="s">
        <v>9305</v>
      </c>
      <c r="AC7446" t="s">
        <v>9304</v>
      </c>
      <c r="AD7446" t="s">
        <v>9305</v>
      </c>
      <c r="AE7446" s="1">
        <v>45047</v>
      </c>
    </row>
    <row r="7447" spans="1:31" x14ac:dyDescent="0.25">
      <c r="A7447" t="s">
        <v>220</v>
      </c>
      <c r="B7447" t="s">
        <v>22386</v>
      </c>
      <c r="C7447" t="s">
        <v>22387</v>
      </c>
      <c r="D7447">
        <v>500</v>
      </c>
      <c r="E7447" t="s">
        <v>9301</v>
      </c>
      <c r="F7447">
        <v>500</v>
      </c>
      <c r="G7447" t="s">
        <v>9</v>
      </c>
      <c r="H7447" t="s">
        <v>53</v>
      </c>
      <c r="I7447" t="s">
        <v>54</v>
      </c>
      <c r="J7447" t="s">
        <v>95</v>
      </c>
      <c r="K7447" t="s">
        <v>14588</v>
      </c>
      <c r="M7447">
        <v>90</v>
      </c>
      <c r="O7447">
        <v>90</v>
      </c>
      <c r="P7447">
        <v>2</v>
      </c>
      <c r="Q7447" t="s">
        <v>9322</v>
      </c>
      <c r="R7447">
        <v>1</v>
      </c>
      <c r="S7447" t="s">
        <v>9303</v>
      </c>
      <c r="T7447" t="b">
        <v>1</v>
      </c>
      <c r="U7447" t="b">
        <v>0</v>
      </c>
      <c r="V7447" t="s">
        <v>9304</v>
      </c>
      <c r="W7447" t="s">
        <v>9304</v>
      </c>
      <c r="X7447" t="s">
        <v>9304</v>
      </c>
      <c r="Y7447" t="s">
        <v>9304</v>
      </c>
      <c r="Z7447" t="s">
        <v>9304</v>
      </c>
      <c r="AA7447" t="s">
        <v>9304</v>
      </c>
      <c r="AB7447" t="s">
        <v>9304</v>
      </c>
      <c r="AC7447" t="s">
        <v>9304</v>
      </c>
      <c r="AD7447" t="s">
        <v>9305</v>
      </c>
      <c r="AE7447" s="1">
        <v>45047</v>
      </c>
    </row>
    <row r="7448" spans="1:31" x14ac:dyDescent="0.25">
      <c r="A7448" t="s">
        <v>4445</v>
      </c>
      <c r="B7448" t="s">
        <v>22388</v>
      </c>
      <c r="C7448" t="s">
        <v>22387</v>
      </c>
      <c r="D7448">
        <v>700</v>
      </c>
      <c r="E7448" t="s">
        <v>9301</v>
      </c>
      <c r="F7448">
        <v>700</v>
      </c>
      <c r="G7448" t="s">
        <v>9</v>
      </c>
      <c r="H7448" t="s">
        <v>53</v>
      </c>
      <c r="I7448" t="s">
        <v>54</v>
      </c>
      <c r="J7448" t="s">
        <v>95</v>
      </c>
      <c r="K7448" t="s">
        <v>11765</v>
      </c>
      <c r="M7448">
        <v>90</v>
      </c>
      <c r="O7448">
        <v>90</v>
      </c>
      <c r="P7448">
        <v>2</v>
      </c>
      <c r="Q7448" t="s">
        <v>9322</v>
      </c>
      <c r="R7448">
        <v>1</v>
      </c>
      <c r="S7448" t="s">
        <v>9303</v>
      </c>
      <c r="T7448" t="b">
        <v>1</v>
      </c>
      <c r="U7448" t="b">
        <v>0</v>
      </c>
      <c r="V7448" t="s">
        <v>9304</v>
      </c>
      <c r="W7448" t="s">
        <v>9304</v>
      </c>
      <c r="X7448" t="s">
        <v>9305</v>
      </c>
      <c r="Y7448" t="s">
        <v>9304</v>
      </c>
      <c r="Z7448" t="s">
        <v>9305</v>
      </c>
      <c r="AA7448" t="s">
        <v>9304</v>
      </c>
      <c r="AB7448" t="s">
        <v>9304</v>
      </c>
      <c r="AC7448" t="s">
        <v>9304</v>
      </c>
      <c r="AD7448" t="s">
        <v>9305</v>
      </c>
      <c r="AE7448" s="1">
        <v>45047</v>
      </c>
    </row>
    <row r="7449" spans="1:31" x14ac:dyDescent="0.25">
      <c r="A7449" t="s">
        <v>5371</v>
      </c>
      <c r="B7449" t="s">
        <v>22389</v>
      </c>
      <c r="C7449" t="s">
        <v>22387</v>
      </c>
      <c r="D7449">
        <v>550</v>
      </c>
      <c r="E7449" t="s">
        <v>9301</v>
      </c>
      <c r="F7449">
        <v>550</v>
      </c>
      <c r="G7449" t="s">
        <v>9</v>
      </c>
      <c r="H7449" t="s">
        <v>53</v>
      </c>
      <c r="I7449" t="s">
        <v>54</v>
      </c>
      <c r="J7449" t="s">
        <v>95</v>
      </c>
      <c r="K7449" t="s">
        <v>11761</v>
      </c>
      <c r="M7449">
        <v>90</v>
      </c>
      <c r="O7449">
        <v>90</v>
      </c>
      <c r="P7449">
        <v>2</v>
      </c>
      <c r="Q7449" t="s">
        <v>9322</v>
      </c>
      <c r="R7449">
        <v>1</v>
      </c>
      <c r="S7449" t="s">
        <v>9303</v>
      </c>
      <c r="T7449" t="b">
        <v>1</v>
      </c>
      <c r="U7449" t="b">
        <v>0</v>
      </c>
      <c r="V7449" t="s">
        <v>9304</v>
      </c>
      <c r="W7449" t="s">
        <v>9304</v>
      </c>
      <c r="X7449" t="s">
        <v>9304</v>
      </c>
      <c r="Y7449" t="s">
        <v>9305</v>
      </c>
      <c r="Z7449" t="s">
        <v>9305</v>
      </c>
      <c r="AA7449" t="s">
        <v>9304</v>
      </c>
      <c r="AB7449" t="s">
        <v>9304</v>
      </c>
      <c r="AC7449" t="s">
        <v>9304</v>
      </c>
      <c r="AD7449" t="s">
        <v>9305</v>
      </c>
      <c r="AE7449" s="1">
        <v>45047</v>
      </c>
    </row>
    <row r="7450" spans="1:31" x14ac:dyDescent="0.25">
      <c r="A7450" t="s">
        <v>8063</v>
      </c>
      <c r="B7450" t="s">
        <v>22390</v>
      </c>
      <c r="C7450" t="s">
        <v>22391</v>
      </c>
      <c r="D7450">
        <v>600</v>
      </c>
      <c r="E7450" t="s">
        <v>9301</v>
      </c>
      <c r="F7450">
        <v>600</v>
      </c>
      <c r="G7450" t="s">
        <v>9</v>
      </c>
      <c r="H7450" t="s">
        <v>53</v>
      </c>
      <c r="I7450" t="s">
        <v>54</v>
      </c>
      <c r="J7450" t="s">
        <v>59</v>
      </c>
      <c r="K7450" t="s">
        <v>16742</v>
      </c>
      <c r="M7450">
        <v>92</v>
      </c>
      <c r="O7450">
        <v>92</v>
      </c>
      <c r="P7450">
        <v>2</v>
      </c>
      <c r="Q7450" t="s">
        <v>9322</v>
      </c>
      <c r="R7450">
        <v>2</v>
      </c>
      <c r="S7450" t="s">
        <v>9303</v>
      </c>
      <c r="T7450" t="b">
        <v>1</v>
      </c>
      <c r="U7450" t="b">
        <v>0</v>
      </c>
      <c r="V7450" t="s">
        <v>9304</v>
      </c>
      <c r="W7450" t="s">
        <v>9305</v>
      </c>
      <c r="X7450" t="s">
        <v>9305</v>
      </c>
      <c r="Y7450" t="s">
        <v>9304</v>
      </c>
      <c r="Z7450" t="s">
        <v>9305</v>
      </c>
      <c r="AA7450" t="s">
        <v>9305</v>
      </c>
      <c r="AB7450" t="s">
        <v>9305</v>
      </c>
      <c r="AC7450" t="s">
        <v>9304</v>
      </c>
      <c r="AD7450" t="s">
        <v>9305</v>
      </c>
      <c r="AE7450" s="1">
        <v>45001</v>
      </c>
    </row>
    <row r="7451" spans="1:31" x14ac:dyDescent="0.25">
      <c r="A7451" t="s">
        <v>2222</v>
      </c>
      <c r="B7451" t="s">
        <v>22392</v>
      </c>
      <c r="C7451" t="s">
        <v>22393</v>
      </c>
      <c r="D7451">
        <v>800</v>
      </c>
      <c r="E7451" t="s">
        <v>9301</v>
      </c>
      <c r="F7451">
        <v>800</v>
      </c>
      <c r="G7451" t="s">
        <v>9</v>
      </c>
      <c r="H7451" t="s">
        <v>53</v>
      </c>
      <c r="I7451" t="s">
        <v>54</v>
      </c>
      <c r="J7451" t="s">
        <v>55</v>
      </c>
      <c r="K7451" t="s">
        <v>22394</v>
      </c>
      <c r="M7451">
        <v>92</v>
      </c>
      <c r="O7451">
        <v>92</v>
      </c>
      <c r="P7451">
        <v>2</v>
      </c>
      <c r="Q7451" t="s">
        <v>9341</v>
      </c>
      <c r="S7451" t="s">
        <v>9303</v>
      </c>
      <c r="T7451" t="b">
        <v>1</v>
      </c>
      <c r="U7451" t="b">
        <v>1</v>
      </c>
      <c r="V7451" t="s">
        <v>9305</v>
      </c>
      <c r="W7451" t="s">
        <v>9305</v>
      </c>
      <c r="X7451" t="s">
        <v>9305</v>
      </c>
      <c r="Y7451" t="s">
        <v>9305</v>
      </c>
      <c r="Z7451" t="s">
        <v>9305</v>
      </c>
      <c r="AA7451" t="s">
        <v>9305</v>
      </c>
      <c r="AB7451" t="s">
        <v>9305</v>
      </c>
      <c r="AC7451" t="s">
        <v>9305</v>
      </c>
      <c r="AD7451" t="s">
        <v>9305</v>
      </c>
      <c r="AE7451" s="1">
        <v>45043</v>
      </c>
    </row>
    <row r="7452" spans="1:31" x14ac:dyDescent="0.25">
      <c r="A7452" t="s">
        <v>6232</v>
      </c>
      <c r="B7452" t="s">
        <v>22395</v>
      </c>
      <c r="C7452" t="s">
        <v>22396</v>
      </c>
      <c r="D7452">
        <v>800</v>
      </c>
      <c r="E7452" t="s">
        <v>9301</v>
      </c>
      <c r="F7452">
        <v>800</v>
      </c>
      <c r="G7452" t="s">
        <v>9</v>
      </c>
      <c r="H7452" t="s">
        <v>53</v>
      </c>
      <c r="I7452" t="s">
        <v>54</v>
      </c>
      <c r="J7452" t="s">
        <v>64</v>
      </c>
      <c r="K7452" t="s">
        <v>21301</v>
      </c>
      <c r="M7452">
        <v>92</v>
      </c>
      <c r="O7452">
        <v>92</v>
      </c>
      <c r="P7452">
        <v>2</v>
      </c>
      <c r="Q7452" t="s">
        <v>9341</v>
      </c>
      <c r="S7452" t="s">
        <v>9303</v>
      </c>
      <c r="T7452" t="b">
        <v>1</v>
      </c>
      <c r="U7452" t="b">
        <v>0</v>
      </c>
      <c r="V7452" t="s">
        <v>9305</v>
      </c>
      <c r="W7452" t="s">
        <v>9305</v>
      </c>
      <c r="X7452" t="s">
        <v>9305</v>
      </c>
      <c r="Y7452" t="s">
        <v>9305</v>
      </c>
      <c r="Z7452" t="s">
        <v>9305</v>
      </c>
      <c r="AA7452" t="s">
        <v>9305</v>
      </c>
      <c r="AB7452" t="s">
        <v>9305</v>
      </c>
      <c r="AC7452" t="s">
        <v>9305</v>
      </c>
      <c r="AD7452" t="s">
        <v>9305</v>
      </c>
      <c r="AE7452" s="1">
        <v>45034</v>
      </c>
    </row>
    <row r="7453" spans="1:31" x14ac:dyDescent="0.25">
      <c r="A7453" t="s">
        <v>2739</v>
      </c>
      <c r="B7453" t="s">
        <v>22397</v>
      </c>
      <c r="C7453" t="s">
        <v>22398</v>
      </c>
      <c r="D7453">
        <v>500</v>
      </c>
      <c r="E7453" t="s">
        <v>9301</v>
      </c>
      <c r="F7453">
        <v>500</v>
      </c>
      <c r="G7453" t="s">
        <v>9</v>
      </c>
      <c r="H7453" t="s">
        <v>53</v>
      </c>
      <c r="I7453" t="s">
        <v>54</v>
      </c>
      <c r="J7453" t="s">
        <v>59</v>
      </c>
      <c r="K7453" t="s">
        <v>18821</v>
      </c>
      <c r="M7453">
        <v>93</v>
      </c>
      <c r="O7453">
        <v>93</v>
      </c>
      <c r="P7453">
        <v>2</v>
      </c>
      <c r="Q7453" t="s">
        <v>9341</v>
      </c>
      <c r="S7453" t="s">
        <v>9303</v>
      </c>
      <c r="T7453" t="b">
        <v>1</v>
      </c>
      <c r="U7453" t="b">
        <v>0</v>
      </c>
      <c r="V7453" t="s">
        <v>9305</v>
      </c>
      <c r="W7453" t="s">
        <v>9305</v>
      </c>
      <c r="X7453" t="s">
        <v>9305</v>
      </c>
      <c r="Y7453" t="s">
        <v>9305</v>
      </c>
      <c r="Z7453" t="s">
        <v>9305</v>
      </c>
      <c r="AA7453" t="s">
        <v>9305</v>
      </c>
      <c r="AB7453" t="s">
        <v>9305</v>
      </c>
      <c r="AC7453" t="s">
        <v>9305</v>
      </c>
      <c r="AD7453" t="s">
        <v>9305</v>
      </c>
      <c r="AE7453" s="1">
        <v>44988</v>
      </c>
    </row>
    <row r="7454" spans="1:31" x14ac:dyDescent="0.25">
      <c r="A7454" t="s">
        <v>2811</v>
      </c>
      <c r="B7454" t="s">
        <v>22399</v>
      </c>
      <c r="C7454" t="s">
        <v>22398</v>
      </c>
      <c r="D7454">
        <v>700</v>
      </c>
      <c r="E7454" t="s">
        <v>9301</v>
      </c>
      <c r="F7454">
        <v>700</v>
      </c>
      <c r="G7454" t="s">
        <v>9</v>
      </c>
      <c r="H7454" t="s">
        <v>53</v>
      </c>
      <c r="I7454" t="s">
        <v>54</v>
      </c>
      <c r="J7454" t="s">
        <v>59</v>
      </c>
      <c r="K7454" t="s">
        <v>22400</v>
      </c>
      <c r="M7454">
        <v>93</v>
      </c>
      <c r="O7454">
        <v>93</v>
      </c>
      <c r="P7454">
        <v>2</v>
      </c>
      <c r="Q7454" t="s">
        <v>9341</v>
      </c>
      <c r="S7454" t="s">
        <v>9330</v>
      </c>
      <c r="T7454" t="b">
        <v>1</v>
      </c>
      <c r="U7454" t="b">
        <v>0</v>
      </c>
      <c r="V7454" t="s">
        <v>9305</v>
      </c>
      <c r="W7454" t="s">
        <v>9305</v>
      </c>
      <c r="X7454" t="s">
        <v>9305</v>
      </c>
      <c r="Y7454" t="s">
        <v>9305</v>
      </c>
      <c r="Z7454" t="s">
        <v>9305</v>
      </c>
      <c r="AA7454" t="s">
        <v>9305</v>
      </c>
      <c r="AB7454" t="s">
        <v>9305</v>
      </c>
      <c r="AC7454" t="s">
        <v>9305</v>
      </c>
      <c r="AD7454" t="s">
        <v>9305</v>
      </c>
      <c r="AE7454" s="1">
        <v>45015</v>
      </c>
    </row>
    <row r="7455" spans="1:31" x14ac:dyDescent="0.25">
      <c r="A7455" t="s">
        <v>5420</v>
      </c>
      <c r="B7455" t="s">
        <v>22401</v>
      </c>
      <c r="C7455" t="s">
        <v>22402</v>
      </c>
      <c r="D7455">
        <v>300</v>
      </c>
      <c r="E7455" t="s">
        <v>9301</v>
      </c>
      <c r="F7455">
        <v>300</v>
      </c>
      <c r="G7455" t="s">
        <v>9</v>
      </c>
      <c r="H7455" t="s">
        <v>53</v>
      </c>
      <c r="I7455" t="s">
        <v>54</v>
      </c>
      <c r="J7455" t="s">
        <v>62</v>
      </c>
      <c r="K7455" t="s">
        <v>22403</v>
      </c>
      <c r="L7455">
        <v>93</v>
      </c>
      <c r="M7455">
        <v>93</v>
      </c>
      <c r="O7455">
        <v>93</v>
      </c>
      <c r="P7455">
        <v>2</v>
      </c>
      <c r="Q7455" t="s">
        <v>9341</v>
      </c>
      <c r="S7455" t="s">
        <v>9330</v>
      </c>
      <c r="T7455" t="b">
        <v>1</v>
      </c>
      <c r="U7455" t="b">
        <v>0</v>
      </c>
      <c r="V7455" t="s">
        <v>9305</v>
      </c>
      <c r="W7455" t="s">
        <v>9305</v>
      </c>
      <c r="X7455" t="s">
        <v>9305</v>
      </c>
      <c r="Y7455" t="s">
        <v>9305</v>
      </c>
      <c r="Z7455" t="s">
        <v>9305</v>
      </c>
      <c r="AA7455" t="s">
        <v>9305</v>
      </c>
      <c r="AB7455" t="s">
        <v>9305</v>
      </c>
      <c r="AC7455" t="s">
        <v>9305</v>
      </c>
      <c r="AD7455" t="s">
        <v>9305</v>
      </c>
      <c r="AE7455" s="1">
        <v>45007</v>
      </c>
    </row>
    <row r="7456" spans="1:31" x14ac:dyDescent="0.25">
      <c r="A7456" t="s">
        <v>3911</v>
      </c>
      <c r="B7456" t="s">
        <v>22404</v>
      </c>
      <c r="C7456" t="s">
        <v>22405</v>
      </c>
      <c r="D7456">
        <v>800</v>
      </c>
      <c r="E7456" t="s">
        <v>9301</v>
      </c>
      <c r="F7456">
        <v>800</v>
      </c>
      <c r="G7456" t="s">
        <v>9</v>
      </c>
      <c r="H7456" t="s">
        <v>53</v>
      </c>
      <c r="I7456" t="s">
        <v>54</v>
      </c>
      <c r="J7456" t="s">
        <v>55</v>
      </c>
      <c r="K7456" t="s">
        <v>12041</v>
      </c>
      <c r="M7456">
        <v>93</v>
      </c>
      <c r="O7456">
        <v>93</v>
      </c>
      <c r="P7456">
        <v>2</v>
      </c>
      <c r="Q7456" t="s">
        <v>9341</v>
      </c>
      <c r="S7456" t="s">
        <v>9330</v>
      </c>
      <c r="T7456" t="b">
        <v>1</v>
      </c>
      <c r="U7456" t="b">
        <v>0</v>
      </c>
      <c r="V7456" t="s">
        <v>9305</v>
      </c>
      <c r="W7456" t="s">
        <v>9305</v>
      </c>
      <c r="X7456" t="s">
        <v>9305</v>
      </c>
      <c r="Y7456" t="s">
        <v>9305</v>
      </c>
      <c r="Z7456" t="s">
        <v>9305</v>
      </c>
      <c r="AA7456" t="s">
        <v>9305</v>
      </c>
      <c r="AB7456" t="s">
        <v>9305</v>
      </c>
      <c r="AC7456" t="s">
        <v>9305</v>
      </c>
      <c r="AD7456" t="s">
        <v>9305</v>
      </c>
      <c r="AE7456" s="1">
        <v>45047</v>
      </c>
    </row>
    <row r="7457" spans="1:31" x14ac:dyDescent="0.25">
      <c r="A7457" t="s">
        <v>5089</v>
      </c>
      <c r="B7457" t="s">
        <v>22406</v>
      </c>
      <c r="C7457" t="s">
        <v>22405</v>
      </c>
      <c r="D7457">
        <v>800</v>
      </c>
      <c r="E7457" t="s">
        <v>9301</v>
      </c>
      <c r="F7457">
        <v>800</v>
      </c>
      <c r="G7457" t="s">
        <v>9</v>
      </c>
      <c r="H7457" t="s">
        <v>53</v>
      </c>
      <c r="I7457" t="s">
        <v>54</v>
      </c>
      <c r="J7457" t="s">
        <v>55</v>
      </c>
      <c r="K7457" t="s">
        <v>15254</v>
      </c>
      <c r="M7457">
        <v>93</v>
      </c>
      <c r="O7457">
        <v>93</v>
      </c>
      <c r="P7457">
        <v>2</v>
      </c>
      <c r="Q7457" t="s">
        <v>9322</v>
      </c>
      <c r="R7457">
        <v>2</v>
      </c>
      <c r="S7457" t="s">
        <v>9303</v>
      </c>
      <c r="T7457" t="b">
        <v>1</v>
      </c>
      <c r="U7457" t="b">
        <v>0</v>
      </c>
      <c r="V7457" t="s">
        <v>9304</v>
      </c>
      <c r="W7457" t="s">
        <v>9304</v>
      </c>
      <c r="X7457" t="s">
        <v>9304</v>
      </c>
      <c r="Y7457" t="s">
        <v>9304</v>
      </c>
      <c r="Z7457" t="s">
        <v>9304</v>
      </c>
      <c r="AA7457" t="s">
        <v>9305</v>
      </c>
      <c r="AB7457" t="s">
        <v>9305</v>
      </c>
      <c r="AC7457" t="s">
        <v>9304</v>
      </c>
      <c r="AD7457" t="s">
        <v>9305</v>
      </c>
      <c r="AE7457" s="1">
        <v>45047</v>
      </c>
    </row>
    <row r="7458" spans="1:31" x14ac:dyDescent="0.25">
      <c r="A7458" t="s">
        <v>6805</v>
      </c>
      <c r="B7458" t="s">
        <v>22407</v>
      </c>
      <c r="C7458" t="s">
        <v>22405</v>
      </c>
      <c r="D7458">
        <v>900</v>
      </c>
      <c r="E7458" t="s">
        <v>9301</v>
      </c>
      <c r="F7458">
        <v>900</v>
      </c>
      <c r="G7458" t="s">
        <v>9</v>
      </c>
      <c r="H7458" t="s">
        <v>53</v>
      </c>
      <c r="I7458" t="s">
        <v>54</v>
      </c>
      <c r="J7458" t="s">
        <v>55</v>
      </c>
      <c r="K7458" t="s">
        <v>18512</v>
      </c>
      <c r="M7458">
        <v>93</v>
      </c>
      <c r="O7458">
        <v>93</v>
      </c>
      <c r="P7458">
        <v>2</v>
      </c>
      <c r="Q7458" t="s">
        <v>9322</v>
      </c>
      <c r="R7458">
        <v>1</v>
      </c>
      <c r="S7458" t="s">
        <v>9303</v>
      </c>
      <c r="T7458" t="b">
        <v>1</v>
      </c>
      <c r="U7458" t="b">
        <v>1</v>
      </c>
      <c r="V7458" t="s">
        <v>9304</v>
      </c>
      <c r="W7458" t="s">
        <v>9305</v>
      </c>
      <c r="X7458" t="s">
        <v>9304</v>
      </c>
      <c r="Y7458" t="s">
        <v>9305</v>
      </c>
      <c r="Z7458" t="s">
        <v>9304</v>
      </c>
      <c r="AA7458" t="s">
        <v>9304</v>
      </c>
      <c r="AB7458" t="s">
        <v>9304</v>
      </c>
      <c r="AC7458" t="s">
        <v>9304</v>
      </c>
      <c r="AD7458" t="s">
        <v>9305</v>
      </c>
      <c r="AE7458" s="1">
        <v>45047</v>
      </c>
    </row>
    <row r="7459" spans="1:31" x14ac:dyDescent="0.25">
      <c r="A7459" t="s">
        <v>8945</v>
      </c>
      <c r="B7459" t="s">
        <v>22408</v>
      </c>
      <c r="C7459" t="s">
        <v>22405</v>
      </c>
      <c r="D7459">
        <v>680</v>
      </c>
      <c r="E7459" t="s">
        <v>9301</v>
      </c>
      <c r="F7459">
        <v>680</v>
      </c>
      <c r="G7459" t="s">
        <v>9</v>
      </c>
      <c r="H7459" t="s">
        <v>53</v>
      </c>
      <c r="I7459" t="s">
        <v>54</v>
      </c>
      <c r="J7459" t="s">
        <v>55</v>
      </c>
      <c r="K7459" t="s">
        <v>22409</v>
      </c>
      <c r="L7459">
        <v>93</v>
      </c>
      <c r="M7459">
        <v>93</v>
      </c>
      <c r="N7459">
        <v>25</v>
      </c>
      <c r="O7459">
        <v>93</v>
      </c>
      <c r="P7459">
        <v>2</v>
      </c>
      <c r="Q7459" t="s">
        <v>9326</v>
      </c>
      <c r="R7459">
        <v>2</v>
      </c>
      <c r="S7459" t="s">
        <v>9350</v>
      </c>
      <c r="T7459" t="b">
        <v>1</v>
      </c>
      <c r="U7459" t="b">
        <v>1</v>
      </c>
      <c r="V7459" t="s">
        <v>9304</v>
      </c>
      <c r="W7459" t="s">
        <v>9304</v>
      </c>
      <c r="X7459" t="s">
        <v>9304</v>
      </c>
      <c r="Y7459" t="s">
        <v>9305</v>
      </c>
      <c r="Z7459" t="s">
        <v>9304</v>
      </c>
      <c r="AA7459" t="s">
        <v>9304</v>
      </c>
      <c r="AB7459" t="s">
        <v>9304</v>
      </c>
      <c r="AC7459" t="s">
        <v>9304</v>
      </c>
      <c r="AD7459" t="s">
        <v>9305</v>
      </c>
      <c r="AE7459" s="1">
        <v>45044</v>
      </c>
    </row>
    <row r="7460" spans="1:31" x14ac:dyDescent="0.25">
      <c r="A7460" t="s">
        <v>6125</v>
      </c>
      <c r="B7460" t="s">
        <v>22410</v>
      </c>
      <c r="C7460" t="s">
        <v>22411</v>
      </c>
      <c r="D7460">
        <v>650</v>
      </c>
      <c r="E7460" t="s">
        <v>9301</v>
      </c>
      <c r="F7460">
        <v>650</v>
      </c>
      <c r="G7460" t="s">
        <v>9</v>
      </c>
      <c r="H7460" t="s">
        <v>53</v>
      </c>
      <c r="I7460" t="s">
        <v>54</v>
      </c>
      <c r="J7460" t="s">
        <v>72</v>
      </c>
      <c r="K7460" t="s">
        <v>22412</v>
      </c>
      <c r="M7460">
        <v>93</v>
      </c>
      <c r="O7460">
        <v>93</v>
      </c>
      <c r="P7460">
        <v>2</v>
      </c>
      <c r="Q7460" t="s">
        <v>9322</v>
      </c>
      <c r="R7460">
        <v>2</v>
      </c>
      <c r="S7460" t="s">
        <v>9330</v>
      </c>
      <c r="T7460" t="b">
        <v>1</v>
      </c>
      <c r="U7460" t="b">
        <v>1</v>
      </c>
      <c r="V7460" t="s">
        <v>9305</v>
      </c>
      <c r="W7460" t="s">
        <v>9304</v>
      </c>
      <c r="X7460" t="s">
        <v>9304</v>
      </c>
      <c r="Y7460" t="s">
        <v>9304</v>
      </c>
      <c r="Z7460" t="s">
        <v>9304</v>
      </c>
      <c r="AA7460" t="s">
        <v>9304</v>
      </c>
      <c r="AB7460" t="s">
        <v>9304</v>
      </c>
      <c r="AC7460" t="s">
        <v>9304</v>
      </c>
      <c r="AD7460" t="s">
        <v>9305</v>
      </c>
      <c r="AE7460" s="1">
        <v>45047</v>
      </c>
    </row>
    <row r="7461" spans="1:31" x14ac:dyDescent="0.25">
      <c r="A7461" t="s">
        <v>7041</v>
      </c>
      <c r="B7461" t="s">
        <v>22413</v>
      </c>
      <c r="C7461" t="s">
        <v>22414</v>
      </c>
      <c r="D7461">
        <v>500</v>
      </c>
      <c r="E7461" t="s">
        <v>9301</v>
      </c>
      <c r="F7461">
        <v>500</v>
      </c>
      <c r="G7461" t="s">
        <v>9</v>
      </c>
      <c r="H7461" t="s">
        <v>53</v>
      </c>
      <c r="I7461" t="s">
        <v>54</v>
      </c>
      <c r="J7461" t="s">
        <v>59</v>
      </c>
      <c r="K7461" t="s">
        <v>22415</v>
      </c>
      <c r="M7461">
        <v>94</v>
      </c>
      <c r="O7461">
        <v>94</v>
      </c>
      <c r="P7461">
        <v>2</v>
      </c>
      <c r="Q7461" t="s">
        <v>9302</v>
      </c>
      <c r="R7461">
        <v>1</v>
      </c>
      <c r="S7461" t="s">
        <v>9303</v>
      </c>
      <c r="T7461" t="b">
        <v>0</v>
      </c>
      <c r="U7461" t="b">
        <v>0</v>
      </c>
      <c r="V7461" t="s">
        <v>9304</v>
      </c>
      <c r="W7461" t="s">
        <v>9304</v>
      </c>
      <c r="X7461" t="s">
        <v>9304</v>
      </c>
      <c r="Y7461" t="s">
        <v>9305</v>
      </c>
      <c r="Z7461" t="s">
        <v>9304</v>
      </c>
      <c r="AA7461" t="s">
        <v>9304</v>
      </c>
      <c r="AB7461" t="s">
        <v>9305</v>
      </c>
      <c r="AC7461" t="s">
        <v>9304</v>
      </c>
      <c r="AD7461" t="s">
        <v>9305</v>
      </c>
      <c r="AE7461" s="1">
        <v>44990</v>
      </c>
    </row>
    <row r="7462" spans="1:31" x14ac:dyDescent="0.25">
      <c r="A7462" t="s">
        <v>3400</v>
      </c>
      <c r="B7462" t="s">
        <v>22416</v>
      </c>
      <c r="C7462" t="s">
        <v>22417</v>
      </c>
      <c r="D7462">
        <v>800</v>
      </c>
      <c r="E7462" t="s">
        <v>9301</v>
      </c>
      <c r="F7462">
        <v>800</v>
      </c>
      <c r="G7462" t="s">
        <v>9</v>
      </c>
      <c r="H7462" t="s">
        <v>53</v>
      </c>
      <c r="I7462" t="s">
        <v>54</v>
      </c>
      <c r="J7462" t="s">
        <v>55</v>
      </c>
      <c r="K7462" t="s">
        <v>9499</v>
      </c>
      <c r="M7462">
        <v>94</v>
      </c>
      <c r="O7462">
        <v>94</v>
      </c>
      <c r="P7462">
        <v>2</v>
      </c>
      <c r="Q7462" t="s">
        <v>9322</v>
      </c>
      <c r="R7462">
        <v>1</v>
      </c>
      <c r="S7462" t="s">
        <v>9303</v>
      </c>
      <c r="T7462" t="b">
        <v>1</v>
      </c>
      <c r="U7462" t="b">
        <v>0</v>
      </c>
      <c r="V7462" t="s">
        <v>9305</v>
      </c>
      <c r="W7462" t="s">
        <v>9305</v>
      </c>
      <c r="X7462" t="s">
        <v>9305</v>
      </c>
      <c r="Y7462" t="s">
        <v>9305</v>
      </c>
      <c r="Z7462" t="s">
        <v>9305</v>
      </c>
      <c r="AA7462" t="s">
        <v>9305</v>
      </c>
      <c r="AB7462" t="s">
        <v>9305</v>
      </c>
      <c r="AC7462" t="s">
        <v>9305</v>
      </c>
      <c r="AD7462" t="s">
        <v>9305</v>
      </c>
      <c r="AE7462" s="1">
        <v>45047</v>
      </c>
    </row>
    <row r="7463" spans="1:31" x14ac:dyDescent="0.25">
      <c r="A7463" t="s">
        <v>3548</v>
      </c>
      <c r="B7463" t="s">
        <v>22418</v>
      </c>
      <c r="C7463" t="s">
        <v>22417</v>
      </c>
      <c r="D7463">
        <v>750</v>
      </c>
      <c r="E7463" t="s">
        <v>9301</v>
      </c>
      <c r="F7463">
        <v>750</v>
      </c>
      <c r="G7463" t="s">
        <v>9</v>
      </c>
      <c r="H7463" t="s">
        <v>53</v>
      </c>
      <c r="I7463" t="s">
        <v>54</v>
      </c>
      <c r="J7463" t="s">
        <v>55</v>
      </c>
      <c r="K7463" t="s">
        <v>17062</v>
      </c>
      <c r="M7463">
        <v>94</v>
      </c>
      <c r="O7463">
        <v>94</v>
      </c>
      <c r="P7463">
        <v>2</v>
      </c>
      <c r="Q7463" t="s">
        <v>9341</v>
      </c>
      <c r="S7463" t="s">
        <v>9303</v>
      </c>
      <c r="T7463" t="b">
        <v>1</v>
      </c>
      <c r="U7463" t="b">
        <v>0</v>
      </c>
      <c r="V7463" t="s">
        <v>9305</v>
      </c>
      <c r="W7463" t="s">
        <v>9305</v>
      </c>
      <c r="X7463" t="s">
        <v>9305</v>
      </c>
      <c r="Y7463" t="s">
        <v>9305</v>
      </c>
      <c r="Z7463" t="s">
        <v>9305</v>
      </c>
      <c r="AA7463" t="s">
        <v>9305</v>
      </c>
      <c r="AB7463" t="s">
        <v>9305</v>
      </c>
      <c r="AC7463" t="s">
        <v>9305</v>
      </c>
      <c r="AD7463" t="s">
        <v>9305</v>
      </c>
      <c r="AE7463" s="1">
        <v>45047</v>
      </c>
    </row>
    <row r="7464" spans="1:31" x14ac:dyDescent="0.25">
      <c r="A7464" t="s">
        <v>5867</v>
      </c>
      <c r="B7464" t="s">
        <v>22419</v>
      </c>
      <c r="C7464" t="s">
        <v>22417</v>
      </c>
      <c r="D7464">
        <v>800</v>
      </c>
      <c r="E7464" t="s">
        <v>9301</v>
      </c>
      <c r="F7464">
        <v>800</v>
      </c>
      <c r="G7464" t="s">
        <v>9</v>
      </c>
      <c r="H7464" t="s">
        <v>53</v>
      </c>
      <c r="I7464" t="s">
        <v>54</v>
      </c>
      <c r="J7464" t="s">
        <v>55</v>
      </c>
      <c r="K7464" t="s">
        <v>22420</v>
      </c>
      <c r="M7464">
        <v>94</v>
      </c>
      <c r="O7464">
        <v>94</v>
      </c>
      <c r="P7464">
        <v>2</v>
      </c>
      <c r="Q7464" t="s">
        <v>9322</v>
      </c>
      <c r="R7464">
        <v>2</v>
      </c>
      <c r="S7464" t="s">
        <v>9303</v>
      </c>
      <c r="T7464" t="b">
        <v>1</v>
      </c>
      <c r="U7464" t="b">
        <v>1</v>
      </c>
      <c r="V7464" t="s">
        <v>9304</v>
      </c>
      <c r="W7464" t="s">
        <v>9304</v>
      </c>
      <c r="X7464" t="s">
        <v>9304</v>
      </c>
      <c r="Y7464" t="s">
        <v>9305</v>
      </c>
      <c r="Z7464" t="s">
        <v>9304</v>
      </c>
      <c r="AA7464" t="s">
        <v>9304</v>
      </c>
      <c r="AB7464" t="s">
        <v>9304</v>
      </c>
      <c r="AC7464" t="s">
        <v>9304</v>
      </c>
      <c r="AD7464" t="s">
        <v>9305</v>
      </c>
      <c r="AE7464" s="1">
        <v>45047</v>
      </c>
    </row>
    <row r="7465" spans="1:31" x14ac:dyDescent="0.25">
      <c r="A7465" t="s">
        <v>8133</v>
      </c>
      <c r="B7465" t="s">
        <v>22421</v>
      </c>
      <c r="C7465" t="s">
        <v>22422</v>
      </c>
      <c r="D7465">
        <v>500</v>
      </c>
      <c r="E7465" t="s">
        <v>9301</v>
      </c>
      <c r="F7465">
        <v>500</v>
      </c>
      <c r="G7465" t="s">
        <v>9</v>
      </c>
      <c r="H7465" t="s">
        <v>53</v>
      </c>
      <c r="I7465" t="s">
        <v>54</v>
      </c>
      <c r="J7465" t="s">
        <v>64</v>
      </c>
      <c r="K7465" t="s">
        <v>22423</v>
      </c>
      <c r="L7465">
        <v>94</v>
      </c>
      <c r="M7465">
        <v>94</v>
      </c>
      <c r="O7465">
        <v>94</v>
      </c>
      <c r="P7465">
        <v>2</v>
      </c>
      <c r="Q7465" t="s">
        <v>9326</v>
      </c>
      <c r="R7465">
        <v>2</v>
      </c>
      <c r="S7465" t="s">
        <v>9330</v>
      </c>
      <c r="T7465" t="b">
        <v>1</v>
      </c>
      <c r="U7465" t="b">
        <v>0</v>
      </c>
      <c r="V7465" t="s">
        <v>9305</v>
      </c>
      <c r="W7465" t="s">
        <v>9304</v>
      </c>
      <c r="X7465" t="s">
        <v>9304</v>
      </c>
      <c r="Y7465" t="s">
        <v>9304</v>
      </c>
      <c r="Z7465" t="s">
        <v>9304</v>
      </c>
      <c r="AA7465" t="s">
        <v>9304</v>
      </c>
      <c r="AB7465" t="s">
        <v>9305</v>
      </c>
      <c r="AC7465" t="s">
        <v>9304</v>
      </c>
      <c r="AD7465" t="s">
        <v>9305</v>
      </c>
      <c r="AE7465" s="1">
        <v>45047</v>
      </c>
    </row>
    <row r="7466" spans="1:31" x14ac:dyDescent="0.25">
      <c r="A7466" t="s">
        <v>1756</v>
      </c>
      <c r="B7466" t="s">
        <v>22424</v>
      </c>
      <c r="C7466" t="s">
        <v>22425</v>
      </c>
      <c r="D7466">
        <v>700</v>
      </c>
      <c r="E7466" t="s">
        <v>9301</v>
      </c>
      <c r="F7466">
        <v>700</v>
      </c>
      <c r="G7466" t="s">
        <v>9</v>
      </c>
      <c r="H7466" t="s">
        <v>53</v>
      </c>
      <c r="I7466" t="s">
        <v>54</v>
      </c>
      <c r="J7466" t="s">
        <v>59</v>
      </c>
      <c r="K7466" t="s">
        <v>22293</v>
      </c>
      <c r="M7466">
        <v>95</v>
      </c>
      <c r="O7466">
        <v>95</v>
      </c>
      <c r="P7466">
        <v>2</v>
      </c>
      <c r="Q7466" t="s">
        <v>9341</v>
      </c>
      <c r="S7466" t="s">
        <v>9303</v>
      </c>
      <c r="T7466" t="b">
        <v>1</v>
      </c>
      <c r="U7466" t="b">
        <v>0</v>
      </c>
      <c r="V7466" t="s">
        <v>9305</v>
      </c>
      <c r="W7466" t="s">
        <v>9305</v>
      </c>
      <c r="X7466" t="s">
        <v>9305</v>
      </c>
      <c r="Y7466" t="s">
        <v>9305</v>
      </c>
      <c r="Z7466" t="s">
        <v>9305</v>
      </c>
      <c r="AA7466" t="s">
        <v>9305</v>
      </c>
      <c r="AB7466" t="s">
        <v>9305</v>
      </c>
      <c r="AC7466" t="s">
        <v>9305</v>
      </c>
      <c r="AD7466" t="s">
        <v>9305</v>
      </c>
      <c r="AE7466" s="1">
        <v>45047</v>
      </c>
    </row>
    <row r="7467" spans="1:31" x14ac:dyDescent="0.25">
      <c r="A7467" t="s">
        <v>1844</v>
      </c>
      <c r="B7467" t="s">
        <v>22426</v>
      </c>
      <c r="C7467" t="s">
        <v>22425</v>
      </c>
      <c r="D7467">
        <v>700</v>
      </c>
      <c r="E7467" t="s">
        <v>9301</v>
      </c>
      <c r="F7467">
        <v>700</v>
      </c>
      <c r="G7467" t="s">
        <v>9</v>
      </c>
      <c r="H7467" t="s">
        <v>53</v>
      </c>
      <c r="I7467" t="s">
        <v>54</v>
      </c>
      <c r="J7467" t="s">
        <v>59</v>
      </c>
      <c r="K7467" t="s">
        <v>22293</v>
      </c>
      <c r="M7467">
        <v>95</v>
      </c>
      <c r="O7467">
        <v>95</v>
      </c>
      <c r="P7467">
        <v>2</v>
      </c>
      <c r="Q7467" t="s">
        <v>9322</v>
      </c>
      <c r="R7467">
        <v>1</v>
      </c>
      <c r="S7467" t="s">
        <v>9303</v>
      </c>
      <c r="T7467" t="b">
        <v>1</v>
      </c>
      <c r="U7467" t="b">
        <v>0</v>
      </c>
      <c r="V7467" t="s">
        <v>9304</v>
      </c>
      <c r="W7467" t="s">
        <v>9304</v>
      </c>
      <c r="X7467" t="s">
        <v>9304</v>
      </c>
      <c r="Y7467" t="s">
        <v>9304</v>
      </c>
      <c r="Z7467" t="s">
        <v>9304</v>
      </c>
      <c r="AA7467" t="s">
        <v>9304</v>
      </c>
      <c r="AB7467" t="s">
        <v>9304</v>
      </c>
      <c r="AC7467" t="s">
        <v>9304</v>
      </c>
      <c r="AD7467" t="s">
        <v>9305</v>
      </c>
      <c r="AE7467" s="1">
        <v>45047</v>
      </c>
    </row>
    <row r="7468" spans="1:31" x14ac:dyDescent="0.25">
      <c r="A7468" t="s">
        <v>2487</v>
      </c>
      <c r="B7468" t="s">
        <v>22427</v>
      </c>
      <c r="C7468" t="s">
        <v>22428</v>
      </c>
      <c r="D7468">
        <v>750</v>
      </c>
      <c r="E7468" t="s">
        <v>9301</v>
      </c>
      <c r="F7468">
        <v>750</v>
      </c>
      <c r="G7468" t="s">
        <v>9</v>
      </c>
      <c r="H7468" t="s">
        <v>53</v>
      </c>
      <c r="I7468" t="s">
        <v>54</v>
      </c>
      <c r="J7468" t="s">
        <v>62</v>
      </c>
      <c r="K7468" t="s">
        <v>22429</v>
      </c>
      <c r="M7468">
        <v>95</v>
      </c>
      <c r="O7468">
        <v>95</v>
      </c>
      <c r="P7468">
        <v>2</v>
      </c>
      <c r="Q7468" t="s">
        <v>9322</v>
      </c>
      <c r="R7468">
        <v>1</v>
      </c>
      <c r="S7468" t="s">
        <v>9303</v>
      </c>
      <c r="T7468" t="b">
        <v>1</v>
      </c>
      <c r="U7468" t="b">
        <v>0</v>
      </c>
      <c r="V7468" t="s">
        <v>9304</v>
      </c>
      <c r="W7468" t="s">
        <v>9304</v>
      </c>
      <c r="X7468" t="s">
        <v>9305</v>
      </c>
      <c r="Y7468" t="s">
        <v>9305</v>
      </c>
      <c r="Z7468" t="s">
        <v>9305</v>
      </c>
      <c r="AA7468" t="s">
        <v>9304</v>
      </c>
      <c r="AB7468" t="s">
        <v>9304</v>
      </c>
      <c r="AC7468" t="s">
        <v>9304</v>
      </c>
      <c r="AD7468" t="s">
        <v>9305</v>
      </c>
      <c r="AE7468" s="1">
        <v>45047</v>
      </c>
    </row>
    <row r="7469" spans="1:31" x14ac:dyDescent="0.25">
      <c r="A7469" t="s">
        <v>303</v>
      </c>
      <c r="B7469" t="s">
        <v>22430</v>
      </c>
      <c r="C7469" t="s">
        <v>22431</v>
      </c>
      <c r="D7469">
        <v>700</v>
      </c>
      <c r="E7469" t="s">
        <v>9301</v>
      </c>
      <c r="F7469">
        <v>700</v>
      </c>
      <c r="G7469" t="s">
        <v>9</v>
      </c>
      <c r="H7469" t="s">
        <v>53</v>
      </c>
      <c r="I7469" t="s">
        <v>54</v>
      </c>
      <c r="J7469" t="s">
        <v>55</v>
      </c>
      <c r="K7469" t="s">
        <v>13149</v>
      </c>
      <c r="M7469">
        <v>95</v>
      </c>
      <c r="O7469">
        <v>95</v>
      </c>
      <c r="P7469">
        <v>2</v>
      </c>
      <c r="Q7469" t="s">
        <v>9322</v>
      </c>
      <c r="R7469">
        <v>1</v>
      </c>
      <c r="S7469" t="s">
        <v>9303</v>
      </c>
      <c r="T7469" t="b">
        <v>1</v>
      </c>
      <c r="U7469" t="b">
        <v>0</v>
      </c>
      <c r="V7469" t="s">
        <v>9304</v>
      </c>
      <c r="W7469" t="s">
        <v>9304</v>
      </c>
      <c r="X7469" t="s">
        <v>9304</v>
      </c>
      <c r="Y7469" t="s">
        <v>9304</v>
      </c>
      <c r="Z7469" t="s">
        <v>9305</v>
      </c>
      <c r="AA7469" t="s">
        <v>9304</v>
      </c>
      <c r="AB7469" t="s">
        <v>9304</v>
      </c>
      <c r="AC7469" t="s">
        <v>9304</v>
      </c>
      <c r="AD7469" t="s">
        <v>9305</v>
      </c>
      <c r="AE7469" s="1">
        <v>45047</v>
      </c>
    </row>
    <row r="7470" spans="1:31" x14ac:dyDescent="0.25">
      <c r="A7470" t="s">
        <v>3485</v>
      </c>
      <c r="B7470" t="s">
        <v>22432</v>
      </c>
      <c r="C7470" t="s">
        <v>22431</v>
      </c>
      <c r="D7470">
        <v>650</v>
      </c>
      <c r="E7470" t="s">
        <v>9301</v>
      </c>
      <c r="F7470">
        <v>650</v>
      </c>
      <c r="G7470" t="s">
        <v>9</v>
      </c>
      <c r="H7470" t="s">
        <v>53</v>
      </c>
      <c r="I7470" t="s">
        <v>54</v>
      </c>
      <c r="J7470" t="s">
        <v>55</v>
      </c>
      <c r="K7470" t="s">
        <v>9499</v>
      </c>
      <c r="M7470">
        <v>95</v>
      </c>
      <c r="O7470">
        <v>95</v>
      </c>
      <c r="P7470">
        <v>2</v>
      </c>
      <c r="Q7470" t="s">
        <v>9322</v>
      </c>
      <c r="R7470">
        <v>1</v>
      </c>
      <c r="S7470" t="s">
        <v>9303</v>
      </c>
      <c r="T7470" t="b">
        <v>1</v>
      </c>
      <c r="U7470" t="b">
        <v>0</v>
      </c>
      <c r="V7470" t="s">
        <v>9304</v>
      </c>
      <c r="W7470" t="s">
        <v>9304</v>
      </c>
      <c r="X7470" t="s">
        <v>9305</v>
      </c>
      <c r="Y7470" t="s">
        <v>9305</v>
      </c>
      <c r="Z7470" t="s">
        <v>9305</v>
      </c>
      <c r="AA7470" t="s">
        <v>9304</v>
      </c>
      <c r="AB7470" t="s">
        <v>9305</v>
      </c>
      <c r="AC7470" t="s">
        <v>9304</v>
      </c>
      <c r="AD7470" t="s">
        <v>9305</v>
      </c>
      <c r="AE7470" s="1">
        <v>45005</v>
      </c>
    </row>
    <row r="7471" spans="1:31" x14ac:dyDescent="0.25">
      <c r="A7471" t="s">
        <v>6821</v>
      </c>
      <c r="B7471" t="s">
        <v>22433</v>
      </c>
      <c r="C7471" t="s">
        <v>22431</v>
      </c>
      <c r="D7471">
        <v>850</v>
      </c>
      <c r="E7471" t="s">
        <v>9301</v>
      </c>
      <c r="F7471">
        <v>850</v>
      </c>
      <c r="G7471" t="s">
        <v>9</v>
      </c>
      <c r="H7471" t="s">
        <v>53</v>
      </c>
      <c r="I7471" t="s">
        <v>54</v>
      </c>
      <c r="J7471" t="s">
        <v>55</v>
      </c>
      <c r="K7471" t="s">
        <v>22434</v>
      </c>
      <c r="M7471">
        <v>95</v>
      </c>
      <c r="O7471">
        <v>95</v>
      </c>
      <c r="P7471">
        <v>2</v>
      </c>
      <c r="Q7471" t="s">
        <v>9322</v>
      </c>
      <c r="R7471">
        <v>2</v>
      </c>
      <c r="S7471" t="s">
        <v>9303</v>
      </c>
      <c r="T7471" t="b">
        <v>0</v>
      </c>
      <c r="U7471" t="b">
        <v>0</v>
      </c>
      <c r="V7471" t="s">
        <v>9304</v>
      </c>
      <c r="W7471" t="s">
        <v>9304</v>
      </c>
      <c r="X7471" t="s">
        <v>9305</v>
      </c>
      <c r="Y7471" t="s">
        <v>9305</v>
      </c>
      <c r="Z7471" t="s">
        <v>9305</v>
      </c>
      <c r="AA7471" t="s">
        <v>9304</v>
      </c>
      <c r="AB7471" t="s">
        <v>9305</v>
      </c>
      <c r="AC7471" t="s">
        <v>9304</v>
      </c>
      <c r="AD7471" t="s">
        <v>9305</v>
      </c>
      <c r="AE7471" s="1">
        <v>45009</v>
      </c>
    </row>
    <row r="7472" spans="1:31" x14ac:dyDescent="0.25">
      <c r="A7472" t="s">
        <v>7344</v>
      </c>
      <c r="B7472" t="s">
        <v>22435</v>
      </c>
      <c r="C7472" t="s">
        <v>22431</v>
      </c>
      <c r="D7472">
        <v>680</v>
      </c>
      <c r="E7472" t="s">
        <v>9301</v>
      </c>
      <c r="F7472">
        <v>680</v>
      </c>
      <c r="G7472" t="s">
        <v>9</v>
      </c>
      <c r="H7472" t="s">
        <v>53</v>
      </c>
      <c r="I7472" t="s">
        <v>54</v>
      </c>
      <c r="J7472" t="s">
        <v>55</v>
      </c>
      <c r="K7472" t="s">
        <v>22436</v>
      </c>
      <c r="M7472">
        <v>95</v>
      </c>
      <c r="O7472">
        <v>95</v>
      </c>
      <c r="P7472">
        <v>2</v>
      </c>
      <c r="Q7472" t="s">
        <v>9341</v>
      </c>
      <c r="S7472" t="s">
        <v>9330</v>
      </c>
      <c r="T7472" t="b">
        <v>1</v>
      </c>
      <c r="U7472" t="b">
        <v>1</v>
      </c>
      <c r="V7472" t="s">
        <v>9305</v>
      </c>
      <c r="W7472" t="s">
        <v>9304</v>
      </c>
      <c r="X7472" t="s">
        <v>9304</v>
      </c>
      <c r="Y7472" t="s">
        <v>9305</v>
      </c>
      <c r="Z7472" t="s">
        <v>9305</v>
      </c>
      <c r="AA7472" t="s">
        <v>9305</v>
      </c>
      <c r="AB7472" t="s">
        <v>9305</v>
      </c>
      <c r="AC7472" t="s">
        <v>9305</v>
      </c>
      <c r="AD7472" t="s">
        <v>9305</v>
      </c>
      <c r="AE7472" s="1">
        <v>45003</v>
      </c>
    </row>
    <row r="7473" spans="1:31" x14ac:dyDescent="0.25">
      <c r="A7473" t="s">
        <v>4254</v>
      </c>
      <c r="B7473" t="s">
        <v>22437</v>
      </c>
      <c r="C7473" t="s">
        <v>22438</v>
      </c>
      <c r="D7473">
        <v>750</v>
      </c>
      <c r="E7473" t="s">
        <v>9301</v>
      </c>
      <c r="F7473">
        <v>750</v>
      </c>
      <c r="G7473" t="s">
        <v>9</v>
      </c>
      <c r="H7473" t="s">
        <v>53</v>
      </c>
      <c r="I7473" t="s">
        <v>54</v>
      </c>
      <c r="J7473" t="s">
        <v>64</v>
      </c>
      <c r="K7473" t="s">
        <v>21429</v>
      </c>
      <c r="M7473">
        <v>95</v>
      </c>
      <c r="O7473">
        <v>95</v>
      </c>
      <c r="P7473">
        <v>2</v>
      </c>
      <c r="Q7473" t="s">
        <v>9322</v>
      </c>
      <c r="R7473">
        <v>1</v>
      </c>
      <c r="S7473" t="s">
        <v>9303</v>
      </c>
      <c r="T7473" t="b">
        <v>1</v>
      </c>
      <c r="U7473" t="b">
        <v>0</v>
      </c>
      <c r="V7473" t="s">
        <v>9304</v>
      </c>
      <c r="W7473" t="s">
        <v>9304</v>
      </c>
      <c r="X7473" t="s">
        <v>9304</v>
      </c>
      <c r="Y7473" t="s">
        <v>9304</v>
      </c>
      <c r="Z7473" t="s">
        <v>9304</v>
      </c>
      <c r="AA7473" t="s">
        <v>9304</v>
      </c>
      <c r="AB7473" t="s">
        <v>9304</v>
      </c>
      <c r="AC7473" t="s">
        <v>9304</v>
      </c>
      <c r="AD7473" t="s">
        <v>9305</v>
      </c>
      <c r="AE7473" s="1">
        <v>45047</v>
      </c>
    </row>
    <row r="7474" spans="1:31" x14ac:dyDescent="0.25">
      <c r="A7474" t="s">
        <v>4451</v>
      </c>
      <c r="B7474" t="s">
        <v>22439</v>
      </c>
      <c r="C7474" t="s">
        <v>22440</v>
      </c>
      <c r="D7474">
        <v>300</v>
      </c>
      <c r="E7474" t="s">
        <v>9301</v>
      </c>
      <c r="F7474">
        <v>300</v>
      </c>
      <c r="G7474" t="s">
        <v>9</v>
      </c>
      <c r="H7474" t="s">
        <v>53</v>
      </c>
      <c r="I7474" t="s">
        <v>54</v>
      </c>
      <c r="J7474" t="s">
        <v>81</v>
      </c>
      <c r="K7474" t="s">
        <v>22441</v>
      </c>
      <c r="M7474">
        <v>95</v>
      </c>
      <c r="O7474">
        <v>95</v>
      </c>
      <c r="P7474">
        <v>2</v>
      </c>
      <c r="Q7474" t="s">
        <v>9322</v>
      </c>
      <c r="S7474" t="s">
        <v>9330</v>
      </c>
      <c r="T7474" t="b">
        <v>1</v>
      </c>
      <c r="U7474" t="b">
        <v>1</v>
      </c>
      <c r="V7474" t="s">
        <v>9305</v>
      </c>
      <c r="W7474" t="s">
        <v>9305</v>
      </c>
      <c r="X7474" t="s">
        <v>9305</v>
      </c>
      <c r="Y7474" t="s">
        <v>9305</v>
      </c>
      <c r="Z7474" t="s">
        <v>9305</v>
      </c>
      <c r="AA7474" t="s">
        <v>9305</v>
      </c>
      <c r="AB7474" t="s">
        <v>9305</v>
      </c>
      <c r="AC7474" t="s">
        <v>9305</v>
      </c>
      <c r="AD7474" t="s">
        <v>9305</v>
      </c>
      <c r="AE7474" s="1">
        <v>45047</v>
      </c>
    </row>
    <row r="7475" spans="1:31" x14ac:dyDescent="0.25">
      <c r="A7475" t="s">
        <v>2234</v>
      </c>
      <c r="B7475" t="s">
        <v>22442</v>
      </c>
      <c r="C7475" t="s">
        <v>22443</v>
      </c>
      <c r="D7475">
        <v>800</v>
      </c>
      <c r="E7475" t="s">
        <v>9301</v>
      </c>
      <c r="F7475">
        <v>800</v>
      </c>
      <c r="G7475" t="s">
        <v>9</v>
      </c>
      <c r="H7475" t="s">
        <v>53</v>
      </c>
      <c r="I7475" t="s">
        <v>54</v>
      </c>
      <c r="J7475" t="s">
        <v>72</v>
      </c>
      <c r="K7475" t="s">
        <v>22444</v>
      </c>
      <c r="M7475">
        <v>95</v>
      </c>
      <c r="O7475">
        <v>95</v>
      </c>
      <c r="P7475">
        <v>2</v>
      </c>
      <c r="Q7475" t="s">
        <v>9341</v>
      </c>
      <c r="S7475" t="s">
        <v>9303</v>
      </c>
      <c r="T7475" t="b">
        <v>1</v>
      </c>
      <c r="U7475" t="b">
        <v>0</v>
      </c>
      <c r="V7475" t="s">
        <v>9305</v>
      </c>
      <c r="W7475" t="s">
        <v>9305</v>
      </c>
      <c r="X7475" t="s">
        <v>9305</v>
      </c>
      <c r="Y7475" t="s">
        <v>9305</v>
      </c>
      <c r="Z7475" t="s">
        <v>9305</v>
      </c>
      <c r="AA7475" t="s">
        <v>9305</v>
      </c>
      <c r="AB7475" t="s">
        <v>9305</v>
      </c>
      <c r="AC7475" t="s">
        <v>9305</v>
      </c>
      <c r="AD7475" t="s">
        <v>9305</v>
      </c>
      <c r="AE7475" s="1">
        <v>45047</v>
      </c>
    </row>
    <row r="7476" spans="1:31" x14ac:dyDescent="0.25">
      <c r="A7476" t="s">
        <v>5015</v>
      </c>
      <c r="B7476" t="s">
        <v>22445</v>
      </c>
      <c r="C7476" t="s">
        <v>22443</v>
      </c>
      <c r="D7476">
        <v>570</v>
      </c>
      <c r="E7476" t="s">
        <v>9301</v>
      </c>
      <c r="F7476">
        <v>570</v>
      </c>
      <c r="G7476" t="s">
        <v>9</v>
      </c>
      <c r="H7476" t="s">
        <v>53</v>
      </c>
      <c r="I7476" t="s">
        <v>54</v>
      </c>
      <c r="J7476" t="s">
        <v>72</v>
      </c>
      <c r="K7476" t="s">
        <v>15269</v>
      </c>
      <c r="M7476">
        <v>95</v>
      </c>
      <c r="O7476">
        <v>95</v>
      </c>
      <c r="P7476">
        <v>2</v>
      </c>
      <c r="Q7476" t="s">
        <v>9322</v>
      </c>
      <c r="R7476">
        <v>1</v>
      </c>
      <c r="S7476" t="s">
        <v>9303</v>
      </c>
      <c r="T7476" t="b">
        <v>1</v>
      </c>
      <c r="U7476" t="b">
        <v>0</v>
      </c>
      <c r="V7476" t="s">
        <v>9304</v>
      </c>
      <c r="W7476" t="s">
        <v>9304</v>
      </c>
      <c r="X7476" t="s">
        <v>9304</v>
      </c>
      <c r="Y7476" t="s">
        <v>9304</v>
      </c>
      <c r="Z7476" t="s">
        <v>9305</v>
      </c>
      <c r="AA7476" t="s">
        <v>9304</v>
      </c>
      <c r="AB7476" t="s">
        <v>9304</v>
      </c>
      <c r="AC7476" t="s">
        <v>9304</v>
      </c>
      <c r="AD7476" t="s">
        <v>9305</v>
      </c>
      <c r="AE7476" s="1">
        <v>45047</v>
      </c>
    </row>
    <row r="7477" spans="1:31" x14ac:dyDescent="0.25">
      <c r="A7477" t="s">
        <v>7645</v>
      </c>
      <c r="B7477" t="s">
        <v>22446</v>
      </c>
      <c r="C7477" t="s">
        <v>22443</v>
      </c>
      <c r="D7477">
        <v>750</v>
      </c>
      <c r="E7477" t="s">
        <v>9301</v>
      </c>
      <c r="F7477">
        <v>750</v>
      </c>
      <c r="G7477" t="s">
        <v>9</v>
      </c>
      <c r="H7477" t="s">
        <v>53</v>
      </c>
      <c r="I7477" t="s">
        <v>54</v>
      </c>
      <c r="J7477" t="s">
        <v>72</v>
      </c>
      <c r="K7477" t="s">
        <v>22447</v>
      </c>
      <c r="M7477">
        <v>95</v>
      </c>
      <c r="O7477">
        <v>95</v>
      </c>
      <c r="P7477">
        <v>2</v>
      </c>
      <c r="Q7477" t="s">
        <v>9322</v>
      </c>
      <c r="R7477">
        <v>1</v>
      </c>
      <c r="S7477" t="s">
        <v>9303</v>
      </c>
      <c r="T7477" t="b">
        <v>1</v>
      </c>
      <c r="U7477" t="b">
        <v>1</v>
      </c>
      <c r="V7477" t="s">
        <v>9304</v>
      </c>
      <c r="W7477" t="s">
        <v>9304</v>
      </c>
      <c r="X7477" t="s">
        <v>9305</v>
      </c>
      <c r="Y7477" t="s">
        <v>9304</v>
      </c>
      <c r="Z7477" t="s">
        <v>9305</v>
      </c>
      <c r="AA7477" t="s">
        <v>9304</v>
      </c>
      <c r="AB7477" t="s">
        <v>9305</v>
      </c>
      <c r="AC7477" t="s">
        <v>9304</v>
      </c>
      <c r="AD7477" t="s">
        <v>9305</v>
      </c>
      <c r="AE7477" s="1">
        <v>45041</v>
      </c>
    </row>
    <row r="7478" spans="1:31" x14ac:dyDescent="0.25">
      <c r="A7478" t="s">
        <v>5147</v>
      </c>
      <c r="B7478" t="s">
        <v>22448</v>
      </c>
      <c r="C7478" t="s">
        <v>22449</v>
      </c>
      <c r="D7478">
        <v>550</v>
      </c>
      <c r="E7478" t="s">
        <v>9301</v>
      </c>
      <c r="F7478">
        <v>550</v>
      </c>
      <c r="G7478" t="s">
        <v>9</v>
      </c>
      <c r="H7478" t="s">
        <v>53</v>
      </c>
      <c r="I7478" t="s">
        <v>54</v>
      </c>
      <c r="J7478" t="s">
        <v>95</v>
      </c>
      <c r="K7478" t="s">
        <v>19133</v>
      </c>
      <c r="M7478">
        <v>95</v>
      </c>
      <c r="O7478">
        <v>95</v>
      </c>
      <c r="P7478">
        <v>2</v>
      </c>
      <c r="Q7478" t="s">
        <v>9322</v>
      </c>
      <c r="R7478">
        <v>1</v>
      </c>
      <c r="S7478" t="s">
        <v>9303</v>
      </c>
      <c r="T7478" t="b">
        <v>1</v>
      </c>
      <c r="U7478" t="b">
        <v>0</v>
      </c>
      <c r="V7478" t="s">
        <v>9305</v>
      </c>
      <c r="W7478" t="s">
        <v>9304</v>
      </c>
      <c r="X7478" t="s">
        <v>9304</v>
      </c>
      <c r="Y7478" t="s">
        <v>9304</v>
      </c>
      <c r="Z7478" t="s">
        <v>9304</v>
      </c>
      <c r="AA7478" t="s">
        <v>9304</v>
      </c>
      <c r="AB7478" t="s">
        <v>9304</v>
      </c>
      <c r="AC7478" t="s">
        <v>9304</v>
      </c>
      <c r="AD7478" t="s">
        <v>9305</v>
      </c>
      <c r="AE7478" s="1">
        <v>45001</v>
      </c>
    </row>
    <row r="7479" spans="1:31" x14ac:dyDescent="0.25">
      <c r="A7479" t="s">
        <v>4491</v>
      </c>
      <c r="B7479" t="s">
        <v>22450</v>
      </c>
      <c r="C7479" t="s">
        <v>22451</v>
      </c>
      <c r="D7479">
        <v>800</v>
      </c>
      <c r="E7479" t="s">
        <v>9301</v>
      </c>
      <c r="F7479">
        <v>800</v>
      </c>
      <c r="G7479" t="s">
        <v>9</v>
      </c>
      <c r="H7479" t="s">
        <v>53</v>
      </c>
      <c r="I7479" t="s">
        <v>54</v>
      </c>
      <c r="J7479" t="s">
        <v>59</v>
      </c>
      <c r="K7479" t="s">
        <v>11467</v>
      </c>
      <c r="M7479">
        <v>96</v>
      </c>
      <c r="O7479">
        <v>96</v>
      </c>
      <c r="P7479">
        <v>2</v>
      </c>
      <c r="Q7479" t="s">
        <v>9322</v>
      </c>
      <c r="R7479">
        <v>1</v>
      </c>
      <c r="S7479" t="s">
        <v>9303</v>
      </c>
      <c r="T7479" t="b">
        <v>1</v>
      </c>
      <c r="U7479" t="b">
        <v>0</v>
      </c>
      <c r="V7479" t="s">
        <v>9304</v>
      </c>
      <c r="W7479" t="s">
        <v>9304</v>
      </c>
      <c r="X7479" t="s">
        <v>9305</v>
      </c>
      <c r="Y7479" t="s">
        <v>9305</v>
      </c>
      <c r="Z7479" t="s">
        <v>9305</v>
      </c>
      <c r="AA7479" t="s">
        <v>9304</v>
      </c>
      <c r="AB7479" t="s">
        <v>9304</v>
      </c>
      <c r="AC7479" t="s">
        <v>9304</v>
      </c>
      <c r="AD7479" t="s">
        <v>9305</v>
      </c>
      <c r="AE7479" s="1">
        <v>45047</v>
      </c>
    </row>
    <row r="7480" spans="1:31" x14ac:dyDescent="0.25">
      <c r="A7480" t="s">
        <v>7219</v>
      </c>
      <c r="B7480" t="s">
        <v>22452</v>
      </c>
      <c r="C7480" t="s">
        <v>22451</v>
      </c>
      <c r="D7480">
        <v>600</v>
      </c>
      <c r="E7480" t="s">
        <v>9301</v>
      </c>
      <c r="F7480">
        <v>600</v>
      </c>
      <c r="G7480" t="s">
        <v>9</v>
      </c>
      <c r="H7480" t="s">
        <v>53</v>
      </c>
      <c r="I7480" t="s">
        <v>54</v>
      </c>
      <c r="J7480" t="s">
        <v>59</v>
      </c>
      <c r="K7480" t="s">
        <v>22453</v>
      </c>
      <c r="M7480">
        <v>96</v>
      </c>
      <c r="O7480">
        <v>96</v>
      </c>
      <c r="P7480">
        <v>2</v>
      </c>
      <c r="Q7480" t="s">
        <v>9322</v>
      </c>
      <c r="R7480">
        <v>2</v>
      </c>
      <c r="S7480" t="s">
        <v>9303</v>
      </c>
      <c r="T7480" t="b">
        <v>1</v>
      </c>
      <c r="U7480" t="b">
        <v>0</v>
      </c>
      <c r="V7480" t="s">
        <v>9305</v>
      </c>
      <c r="W7480" t="s">
        <v>9304</v>
      </c>
      <c r="X7480" t="s">
        <v>9304</v>
      </c>
      <c r="Y7480" t="s">
        <v>9304</v>
      </c>
      <c r="Z7480" t="s">
        <v>9304</v>
      </c>
      <c r="AA7480" t="s">
        <v>9305</v>
      </c>
      <c r="AB7480" t="s">
        <v>9304</v>
      </c>
      <c r="AC7480" t="s">
        <v>9305</v>
      </c>
      <c r="AD7480" t="s">
        <v>9305</v>
      </c>
      <c r="AE7480" s="1">
        <v>45042</v>
      </c>
    </row>
    <row r="7481" spans="1:31" x14ac:dyDescent="0.25">
      <c r="A7481" t="s">
        <v>7260</v>
      </c>
      <c r="B7481" t="s">
        <v>22454</v>
      </c>
      <c r="C7481" t="s">
        <v>22451</v>
      </c>
      <c r="D7481">
        <v>800</v>
      </c>
      <c r="E7481" t="s">
        <v>9301</v>
      </c>
      <c r="F7481">
        <v>800</v>
      </c>
      <c r="G7481" t="s">
        <v>9</v>
      </c>
      <c r="H7481" t="s">
        <v>53</v>
      </c>
      <c r="I7481" t="s">
        <v>54</v>
      </c>
      <c r="J7481" t="s">
        <v>59</v>
      </c>
      <c r="K7481" t="s">
        <v>22455</v>
      </c>
      <c r="L7481">
        <v>96</v>
      </c>
      <c r="M7481">
        <v>96</v>
      </c>
      <c r="O7481">
        <v>96</v>
      </c>
      <c r="P7481">
        <v>2</v>
      </c>
      <c r="Q7481" t="s">
        <v>9326</v>
      </c>
      <c r="S7481" t="s">
        <v>9330</v>
      </c>
      <c r="T7481" t="b">
        <v>1</v>
      </c>
      <c r="U7481" t="b">
        <v>0</v>
      </c>
      <c r="V7481" t="s">
        <v>9305</v>
      </c>
      <c r="W7481" t="s">
        <v>9305</v>
      </c>
      <c r="X7481" t="s">
        <v>9305</v>
      </c>
      <c r="Y7481" t="s">
        <v>9305</v>
      </c>
      <c r="Z7481" t="s">
        <v>9305</v>
      </c>
      <c r="AA7481" t="s">
        <v>9305</v>
      </c>
      <c r="AB7481" t="s">
        <v>9305</v>
      </c>
      <c r="AC7481" t="s">
        <v>9305</v>
      </c>
      <c r="AD7481" t="s">
        <v>9305</v>
      </c>
      <c r="AE7481" s="1">
        <v>45047</v>
      </c>
    </row>
    <row r="7482" spans="1:31" x14ac:dyDescent="0.25">
      <c r="A7482" t="s">
        <v>7445</v>
      </c>
      <c r="B7482" t="s">
        <v>22456</v>
      </c>
      <c r="C7482" t="s">
        <v>22451</v>
      </c>
      <c r="D7482">
        <v>800</v>
      </c>
      <c r="E7482" t="s">
        <v>9301</v>
      </c>
      <c r="F7482">
        <v>800</v>
      </c>
      <c r="G7482" t="s">
        <v>9</v>
      </c>
      <c r="H7482" t="s">
        <v>53</v>
      </c>
      <c r="I7482" t="s">
        <v>54</v>
      </c>
      <c r="J7482" t="s">
        <v>59</v>
      </c>
      <c r="K7482" t="s">
        <v>15372</v>
      </c>
      <c r="L7482">
        <v>96</v>
      </c>
      <c r="M7482">
        <v>96</v>
      </c>
      <c r="O7482">
        <v>96</v>
      </c>
      <c r="P7482">
        <v>2</v>
      </c>
      <c r="Q7482" t="s">
        <v>9322</v>
      </c>
      <c r="S7482" t="s">
        <v>9303</v>
      </c>
      <c r="T7482" t="b">
        <v>1</v>
      </c>
      <c r="U7482" t="b">
        <v>0</v>
      </c>
      <c r="V7482" t="s">
        <v>9304</v>
      </c>
      <c r="W7482" t="s">
        <v>9304</v>
      </c>
      <c r="X7482" t="s">
        <v>9304</v>
      </c>
      <c r="Y7482" t="s">
        <v>9304</v>
      </c>
      <c r="Z7482" t="s">
        <v>9304</v>
      </c>
      <c r="AA7482" t="s">
        <v>9305</v>
      </c>
      <c r="AB7482" t="s">
        <v>9304</v>
      </c>
      <c r="AC7482" t="s">
        <v>9304</v>
      </c>
      <c r="AD7482" t="s">
        <v>9305</v>
      </c>
      <c r="AE7482" s="1">
        <v>45022</v>
      </c>
    </row>
    <row r="7483" spans="1:31" x14ac:dyDescent="0.25">
      <c r="A7483" t="s">
        <v>7935</v>
      </c>
      <c r="B7483" t="s">
        <v>22457</v>
      </c>
      <c r="C7483" t="s">
        <v>22451</v>
      </c>
      <c r="D7483">
        <v>850</v>
      </c>
      <c r="E7483" t="s">
        <v>9301</v>
      </c>
      <c r="F7483">
        <v>850</v>
      </c>
      <c r="G7483" t="s">
        <v>9</v>
      </c>
      <c r="H7483" t="s">
        <v>53</v>
      </c>
      <c r="I7483" t="s">
        <v>54</v>
      </c>
      <c r="J7483" t="s">
        <v>59</v>
      </c>
      <c r="K7483" t="s">
        <v>15372</v>
      </c>
      <c r="M7483">
        <v>96</v>
      </c>
      <c r="O7483">
        <v>96</v>
      </c>
      <c r="P7483">
        <v>2</v>
      </c>
      <c r="Q7483" t="s">
        <v>9341</v>
      </c>
      <c r="S7483" t="s">
        <v>9330</v>
      </c>
      <c r="T7483" t="b">
        <v>1</v>
      </c>
      <c r="U7483" t="b">
        <v>1</v>
      </c>
      <c r="V7483" t="s">
        <v>9304</v>
      </c>
      <c r="W7483" t="s">
        <v>9305</v>
      </c>
      <c r="X7483" t="s">
        <v>9305</v>
      </c>
      <c r="Y7483" t="s">
        <v>9305</v>
      </c>
      <c r="Z7483" t="s">
        <v>9305</v>
      </c>
      <c r="AA7483" t="s">
        <v>9305</v>
      </c>
      <c r="AB7483" t="s">
        <v>9305</v>
      </c>
      <c r="AC7483" t="s">
        <v>9304</v>
      </c>
      <c r="AD7483" t="s">
        <v>9305</v>
      </c>
      <c r="AE7483" s="1">
        <v>45012</v>
      </c>
    </row>
    <row r="7484" spans="1:31" x14ac:dyDescent="0.25">
      <c r="A7484" t="s">
        <v>4130</v>
      </c>
      <c r="B7484" t="s">
        <v>22458</v>
      </c>
      <c r="C7484" t="s">
        <v>22459</v>
      </c>
      <c r="D7484">
        <v>700</v>
      </c>
      <c r="E7484" t="s">
        <v>9301</v>
      </c>
      <c r="F7484">
        <v>700</v>
      </c>
      <c r="G7484" t="s">
        <v>9</v>
      </c>
      <c r="H7484" t="s">
        <v>53</v>
      </c>
      <c r="I7484" t="s">
        <v>54</v>
      </c>
      <c r="J7484" t="s">
        <v>72</v>
      </c>
      <c r="K7484" t="s">
        <v>21121</v>
      </c>
      <c r="M7484">
        <v>96</v>
      </c>
      <c r="O7484">
        <v>96</v>
      </c>
      <c r="P7484">
        <v>2</v>
      </c>
      <c r="Q7484" t="s">
        <v>9341</v>
      </c>
      <c r="S7484" t="s">
        <v>9330</v>
      </c>
      <c r="T7484" t="b">
        <v>1</v>
      </c>
      <c r="U7484" t="b">
        <v>0</v>
      </c>
      <c r="V7484" t="s">
        <v>9304</v>
      </c>
      <c r="W7484" t="s">
        <v>9304</v>
      </c>
      <c r="X7484" t="s">
        <v>9304</v>
      </c>
      <c r="Y7484" t="s">
        <v>9304</v>
      </c>
      <c r="Z7484" t="s">
        <v>9304</v>
      </c>
      <c r="AA7484" t="s">
        <v>9304</v>
      </c>
      <c r="AB7484" t="s">
        <v>9304</v>
      </c>
      <c r="AC7484" t="s">
        <v>9304</v>
      </c>
      <c r="AD7484" t="s">
        <v>9305</v>
      </c>
      <c r="AE7484" s="1">
        <v>45047</v>
      </c>
    </row>
    <row r="7485" spans="1:31" x14ac:dyDescent="0.25">
      <c r="A7485" t="s">
        <v>5977</v>
      </c>
      <c r="B7485" t="s">
        <v>22460</v>
      </c>
      <c r="C7485" t="s">
        <v>22459</v>
      </c>
      <c r="D7485">
        <v>700</v>
      </c>
      <c r="E7485" t="s">
        <v>9301</v>
      </c>
      <c r="F7485">
        <v>700</v>
      </c>
      <c r="G7485" t="s">
        <v>9</v>
      </c>
      <c r="H7485" t="s">
        <v>53</v>
      </c>
      <c r="I7485" t="s">
        <v>54</v>
      </c>
      <c r="J7485" t="s">
        <v>72</v>
      </c>
      <c r="K7485" t="s">
        <v>21121</v>
      </c>
      <c r="M7485">
        <v>96</v>
      </c>
      <c r="O7485">
        <v>96</v>
      </c>
      <c r="P7485">
        <v>2</v>
      </c>
      <c r="Q7485" t="s">
        <v>9322</v>
      </c>
      <c r="R7485">
        <v>1</v>
      </c>
      <c r="S7485" t="s">
        <v>9303</v>
      </c>
      <c r="T7485" t="b">
        <v>1</v>
      </c>
      <c r="U7485" t="b">
        <v>0</v>
      </c>
      <c r="V7485" t="s">
        <v>9304</v>
      </c>
      <c r="W7485" t="s">
        <v>9305</v>
      </c>
      <c r="X7485" t="s">
        <v>9305</v>
      </c>
      <c r="Y7485" t="s">
        <v>9304</v>
      </c>
      <c r="Z7485" t="s">
        <v>9305</v>
      </c>
      <c r="AA7485" t="s">
        <v>9304</v>
      </c>
      <c r="AB7485" t="s">
        <v>9304</v>
      </c>
      <c r="AC7485" t="s">
        <v>9304</v>
      </c>
      <c r="AD7485" t="s">
        <v>9305</v>
      </c>
      <c r="AE7485" s="1">
        <v>45044</v>
      </c>
    </row>
    <row r="7486" spans="1:31" x14ac:dyDescent="0.25">
      <c r="A7486" t="s">
        <v>6239</v>
      </c>
      <c r="B7486" t="s">
        <v>22461</v>
      </c>
      <c r="C7486" t="s">
        <v>22462</v>
      </c>
      <c r="D7486">
        <v>950</v>
      </c>
      <c r="E7486" t="s">
        <v>9301</v>
      </c>
      <c r="F7486">
        <v>950</v>
      </c>
      <c r="G7486" t="s">
        <v>9</v>
      </c>
      <c r="H7486" t="s">
        <v>53</v>
      </c>
      <c r="I7486" t="s">
        <v>54</v>
      </c>
      <c r="J7486" t="s">
        <v>62</v>
      </c>
      <c r="K7486" t="s">
        <v>13569</v>
      </c>
      <c r="M7486">
        <v>97</v>
      </c>
      <c r="O7486">
        <v>97</v>
      </c>
      <c r="P7486">
        <v>2</v>
      </c>
      <c r="Q7486" t="s">
        <v>9322</v>
      </c>
      <c r="R7486">
        <v>2</v>
      </c>
      <c r="S7486" t="s">
        <v>9303</v>
      </c>
      <c r="T7486" t="b">
        <v>1</v>
      </c>
      <c r="U7486" t="b">
        <v>1</v>
      </c>
      <c r="V7486" t="s">
        <v>9304</v>
      </c>
      <c r="W7486" t="s">
        <v>9304</v>
      </c>
      <c r="X7486" t="s">
        <v>9305</v>
      </c>
      <c r="Y7486" t="s">
        <v>9304</v>
      </c>
      <c r="Z7486" t="s">
        <v>9304</v>
      </c>
      <c r="AA7486" t="s">
        <v>9304</v>
      </c>
      <c r="AB7486" t="s">
        <v>9304</v>
      </c>
      <c r="AC7486" t="s">
        <v>9304</v>
      </c>
      <c r="AD7486" t="s">
        <v>9305</v>
      </c>
      <c r="AE7486" s="1">
        <v>45047</v>
      </c>
    </row>
    <row r="7487" spans="1:31" x14ac:dyDescent="0.25">
      <c r="A7487" t="s">
        <v>3277</v>
      </c>
      <c r="B7487" t="s">
        <v>22463</v>
      </c>
      <c r="C7487" t="s">
        <v>22464</v>
      </c>
      <c r="D7487">
        <v>400</v>
      </c>
      <c r="E7487" t="s">
        <v>9301</v>
      </c>
      <c r="F7487">
        <v>400</v>
      </c>
      <c r="G7487" t="s">
        <v>9</v>
      </c>
      <c r="H7487" t="s">
        <v>53</v>
      </c>
      <c r="I7487" t="s">
        <v>54</v>
      </c>
      <c r="J7487" t="s">
        <v>59</v>
      </c>
      <c r="K7487" t="s">
        <v>22465</v>
      </c>
      <c r="M7487">
        <v>98</v>
      </c>
      <c r="O7487">
        <v>98</v>
      </c>
      <c r="P7487">
        <v>2</v>
      </c>
      <c r="Q7487" t="s">
        <v>9341</v>
      </c>
      <c r="R7487">
        <v>1</v>
      </c>
      <c r="S7487" t="s">
        <v>9303</v>
      </c>
      <c r="T7487" t="b">
        <v>1</v>
      </c>
      <c r="U7487" t="b">
        <v>0</v>
      </c>
      <c r="V7487" t="s">
        <v>9305</v>
      </c>
      <c r="W7487" t="s">
        <v>9305</v>
      </c>
      <c r="X7487" t="s">
        <v>9305</v>
      </c>
      <c r="Y7487" t="s">
        <v>9305</v>
      </c>
      <c r="Z7487" t="s">
        <v>9305</v>
      </c>
      <c r="AA7487" t="s">
        <v>9305</v>
      </c>
      <c r="AB7487" t="s">
        <v>9305</v>
      </c>
      <c r="AC7487" t="s">
        <v>9305</v>
      </c>
      <c r="AD7487" t="s">
        <v>9305</v>
      </c>
      <c r="AE7487" s="1">
        <v>45035</v>
      </c>
    </row>
    <row r="7488" spans="1:31" x14ac:dyDescent="0.25">
      <c r="A7488" t="s">
        <v>4256</v>
      </c>
      <c r="B7488" t="s">
        <v>22466</v>
      </c>
      <c r="C7488" t="s">
        <v>22464</v>
      </c>
      <c r="D7488">
        <v>500</v>
      </c>
      <c r="E7488" t="s">
        <v>9301</v>
      </c>
      <c r="F7488">
        <v>500</v>
      </c>
      <c r="G7488" t="s">
        <v>9</v>
      </c>
      <c r="H7488" t="s">
        <v>53</v>
      </c>
      <c r="I7488" t="s">
        <v>54</v>
      </c>
      <c r="J7488" t="s">
        <v>59</v>
      </c>
      <c r="K7488" t="s">
        <v>20004</v>
      </c>
      <c r="M7488">
        <v>98</v>
      </c>
      <c r="O7488">
        <v>98</v>
      </c>
      <c r="P7488">
        <v>2</v>
      </c>
      <c r="Q7488" t="s">
        <v>9341</v>
      </c>
      <c r="S7488" t="s">
        <v>9303</v>
      </c>
      <c r="T7488" t="b">
        <v>1</v>
      </c>
      <c r="U7488" t="b">
        <v>0</v>
      </c>
      <c r="V7488" t="s">
        <v>9305</v>
      </c>
      <c r="W7488" t="s">
        <v>9305</v>
      </c>
      <c r="X7488" t="s">
        <v>9305</v>
      </c>
      <c r="Y7488" t="s">
        <v>9305</v>
      </c>
      <c r="Z7488" t="s">
        <v>9305</v>
      </c>
      <c r="AA7488" t="s">
        <v>9305</v>
      </c>
      <c r="AB7488" t="s">
        <v>9305</v>
      </c>
      <c r="AC7488" t="s">
        <v>9305</v>
      </c>
      <c r="AD7488" t="s">
        <v>9305</v>
      </c>
      <c r="AE7488" s="1">
        <v>45044</v>
      </c>
    </row>
    <row r="7489" spans="1:31" x14ac:dyDescent="0.25">
      <c r="A7489" t="s">
        <v>8224</v>
      </c>
      <c r="B7489" t="s">
        <v>22467</v>
      </c>
      <c r="C7489" t="s">
        <v>22464</v>
      </c>
      <c r="D7489">
        <v>400</v>
      </c>
      <c r="E7489" t="s">
        <v>9301</v>
      </c>
      <c r="F7489">
        <v>400</v>
      </c>
      <c r="G7489" t="s">
        <v>9</v>
      </c>
      <c r="H7489" t="s">
        <v>53</v>
      </c>
      <c r="I7489" t="s">
        <v>54</v>
      </c>
      <c r="J7489" t="s">
        <v>59</v>
      </c>
      <c r="K7489" t="s">
        <v>22468</v>
      </c>
      <c r="L7489">
        <v>98</v>
      </c>
      <c r="M7489">
        <v>98</v>
      </c>
      <c r="O7489">
        <v>98</v>
      </c>
      <c r="P7489">
        <v>2</v>
      </c>
      <c r="Q7489" t="s">
        <v>9322</v>
      </c>
      <c r="S7489" t="s">
        <v>9303</v>
      </c>
      <c r="T7489" t="b">
        <v>1</v>
      </c>
      <c r="U7489" t="b">
        <v>0</v>
      </c>
      <c r="V7489" t="s">
        <v>9305</v>
      </c>
      <c r="W7489" t="s">
        <v>9304</v>
      </c>
      <c r="X7489" t="s">
        <v>9304</v>
      </c>
      <c r="Y7489" t="s">
        <v>9305</v>
      </c>
      <c r="Z7489" t="s">
        <v>9304</v>
      </c>
      <c r="AA7489" t="s">
        <v>9304</v>
      </c>
      <c r="AB7489" t="s">
        <v>9304</v>
      </c>
      <c r="AC7489" t="s">
        <v>9304</v>
      </c>
      <c r="AD7489" t="s">
        <v>9305</v>
      </c>
      <c r="AE7489" s="1">
        <v>45033</v>
      </c>
    </row>
    <row r="7490" spans="1:31" x14ac:dyDescent="0.25">
      <c r="A7490" t="s">
        <v>1839</v>
      </c>
      <c r="B7490" t="s">
        <v>22469</v>
      </c>
      <c r="C7490" t="s">
        <v>22470</v>
      </c>
      <c r="D7490">
        <v>500</v>
      </c>
      <c r="E7490" t="s">
        <v>9301</v>
      </c>
      <c r="F7490">
        <v>500</v>
      </c>
      <c r="G7490" t="s">
        <v>9</v>
      </c>
      <c r="H7490" t="s">
        <v>53</v>
      </c>
      <c r="I7490" t="s">
        <v>54</v>
      </c>
      <c r="J7490" t="s">
        <v>55</v>
      </c>
      <c r="K7490" t="s">
        <v>22471</v>
      </c>
      <c r="M7490">
        <v>98</v>
      </c>
      <c r="O7490">
        <v>98</v>
      </c>
      <c r="P7490">
        <v>2</v>
      </c>
      <c r="Q7490" t="s">
        <v>9341</v>
      </c>
      <c r="S7490" t="s">
        <v>9303</v>
      </c>
      <c r="T7490" t="b">
        <v>1</v>
      </c>
      <c r="U7490" t="b">
        <v>1</v>
      </c>
      <c r="V7490" t="s">
        <v>9305</v>
      </c>
      <c r="W7490" t="s">
        <v>9305</v>
      </c>
      <c r="X7490" t="s">
        <v>9305</v>
      </c>
      <c r="Y7490" t="s">
        <v>9305</v>
      </c>
      <c r="Z7490" t="s">
        <v>9305</v>
      </c>
      <c r="AA7490" t="s">
        <v>9305</v>
      </c>
      <c r="AB7490" t="s">
        <v>9305</v>
      </c>
      <c r="AC7490" t="s">
        <v>9305</v>
      </c>
      <c r="AD7490" t="s">
        <v>9305</v>
      </c>
      <c r="AE7490" s="1">
        <v>45047</v>
      </c>
    </row>
    <row r="7491" spans="1:31" x14ac:dyDescent="0.25">
      <c r="A7491" t="s">
        <v>1979</v>
      </c>
      <c r="B7491" t="s">
        <v>22472</v>
      </c>
      <c r="C7491" t="s">
        <v>22470</v>
      </c>
      <c r="D7491">
        <v>750</v>
      </c>
      <c r="E7491" t="s">
        <v>9301</v>
      </c>
      <c r="F7491">
        <v>750</v>
      </c>
      <c r="G7491" t="s">
        <v>9</v>
      </c>
      <c r="H7491" t="s">
        <v>53</v>
      </c>
      <c r="I7491" t="s">
        <v>54</v>
      </c>
      <c r="J7491" t="s">
        <v>55</v>
      </c>
      <c r="K7491" t="s">
        <v>14598</v>
      </c>
      <c r="M7491">
        <v>98</v>
      </c>
      <c r="O7491">
        <v>98</v>
      </c>
      <c r="P7491">
        <v>2</v>
      </c>
      <c r="Q7491" t="s">
        <v>9341</v>
      </c>
      <c r="S7491" t="s">
        <v>9330</v>
      </c>
      <c r="T7491" t="b">
        <v>1</v>
      </c>
      <c r="U7491" t="b">
        <v>0</v>
      </c>
      <c r="V7491" t="s">
        <v>9305</v>
      </c>
      <c r="W7491" t="s">
        <v>9305</v>
      </c>
      <c r="X7491" t="s">
        <v>9305</v>
      </c>
      <c r="Y7491" t="s">
        <v>9305</v>
      </c>
      <c r="Z7491" t="s">
        <v>9305</v>
      </c>
      <c r="AA7491" t="s">
        <v>9305</v>
      </c>
      <c r="AB7491" t="s">
        <v>9305</v>
      </c>
      <c r="AC7491" t="s">
        <v>9305</v>
      </c>
      <c r="AD7491" t="s">
        <v>9305</v>
      </c>
      <c r="AE7491" s="1">
        <v>45047</v>
      </c>
    </row>
    <row r="7492" spans="1:31" x14ac:dyDescent="0.25">
      <c r="A7492" t="s">
        <v>3273</v>
      </c>
      <c r="B7492" t="s">
        <v>22473</v>
      </c>
      <c r="C7492" t="s">
        <v>22470</v>
      </c>
      <c r="D7492">
        <v>800</v>
      </c>
      <c r="E7492" t="s">
        <v>9301</v>
      </c>
      <c r="F7492">
        <v>800</v>
      </c>
      <c r="G7492" t="s">
        <v>9</v>
      </c>
      <c r="H7492" t="s">
        <v>53</v>
      </c>
      <c r="I7492" t="s">
        <v>54</v>
      </c>
      <c r="J7492" t="s">
        <v>55</v>
      </c>
      <c r="K7492" t="s">
        <v>12595</v>
      </c>
      <c r="M7492">
        <v>98</v>
      </c>
      <c r="O7492">
        <v>98</v>
      </c>
      <c r="P7492">
        <v>2</v>
      </c>
      <c r="Q7492" t="s">
        <v>9322</v>
      </c>
      <c r="R7492">
        <v>1</v>
      </c>
      <c r="S7492" t="s">
        <v>9303</v>
      </c>
      <c r="T7492" t="b">
        <v>1</v>
      </c>
      <c r="U7492" t="b">
        <v>0</v>
      </c>
      <c r="V7492" t="s">
        <v>9304</v>
      </c>
      <c r="W7492" t="s">
        <v>9304</v>
      </c>
      <c r="X7492" t="s">
        <v>9305</v>
      </c>
      <c r="Y7492" t="s">
        <v>9304</v>
      </c>
      <c r="Z7492" t="s">
        <v>9305</v>
      </c>
      <c r="AA7492" t="s">
        <v>9304</v>
      </c>
      <c r="AB7492" t="s">
        <v>9304</v>
      </c>
      <c r="AC7492" t="s">
        <v>9304</v>
      </c>
      <c r="AD7492" t="s">
        <v>9305</v>
      </c>
      <c r="AE7492" s="1">
        <v>45047</v>
      </c>
    </row>
    <row r="7493" spans="1:31" x14ac:dyDescent="0.25">
      <c r="A7493" t="s">
        <v>5643</v>
      </c>
      <c r="B7493" t="s">
        <v>22474</v>
      </c>
      <c r="C7493" t="s">
        <v>22470</v>
      </c>
      <c r="D7493">
        <v>750</v>
      </c>
      <c r="E7493" t="s">
        <v>9301</v>
      </c>
      <c r="F7493">
        <v>750</v>
      </c>
      <c r="G7493" t="s">
        <v>9</v>
      </c>
      <c r="H7493" t="s">
        <v>53</v>
      </c>
      <c r="I7493" t="s">
        <v>54</v>
      </c>
      <c r="J7493" t="s">
        <v>55</v>
      </c>
      <c r="K7493" t="s">
        <v>22475</v>
      </c>
      <c r="M7493">
        <v>98</v>
      </c>
      <c r="O7493">
        <v>98</v>
      </c>
      <c r="P7493">
        <v>2</v>
      </c>
      <c r="Q7493" t="s">
        <v>9322</v>
      </c>
      <c r="R7493">
        <v>2</v>
      </c>
      <c r="S7493" t="s">
        <v>9303</v>
      </c>
      <c r="T7493" t="b">
        <v>1</v>
      </c>
      <c r="U7493" t="b">
        <v>0</v>
      </c>
      <c r="V7493" t="s">
        <v>9305</v>
      </c>
      <c r="W7493" t="s">
        <v>9304</v>
      </c>
      <c r="X7493" t="s">
        <v>9304</v>
      </c>
      <c r="Y7493" t="s">
        <v>9304</v>
      </c>
      <c r="Z7493" t="s">
        <v>9304</v>
      </c>
      <c r="AA7493" t="s">
        <v>9304</v>
      </c>
      <c r="AB7493" t="s">
        <v>9305</v>
      </c>
      <c r="AC7493" t="s">
        <v>9304</v>
      </c>
      <c r="AD7493" t="s">
        <v>9305</v>
      </c>
      <c r="AE7493" s="1">
        <v>45047</v>
      </c>
    </row>
    <row r="7494" spans="1:31" x14ac:dyDescent="0.25">
      <c r="A7494" t="s">
        <v>7648</v>
      </c>
      <c r="B7494" t="s">
        <v>22476</v>
      </c>
      <c r="C7494" t="s">
        <v>22470</v>
      </c>
      <c r="D7494">
        <v>500</v>
      </c>
      <c r="E7494" t="s">
        <v>9301</v>
      </c>
      <c r="F7494">
        <v>500</v>
      </c>
      <c r="G7494" t="s">
        <v>9</v>
      </c>
      <c r="H7494" t="s">
        <v>53</v>
      </c>
      <c r="I7494" t="s">
        <v>54</v>
      </c>
      <c r="J7494" t="s">
        <v>55</v>
      </c>
      <c r="K7494" t="s">
        <v>22477</v>
      </c>
      <c r="L7494">
        <v>98</v>
      </c>
      <c r="M7494">
        <v>98</v>
      </c>
      <c r="O7494">
        <v>98</v>
      </c>
      <c r="P7494">
        <v>2</v>
      </c>
      <c r="Q7494" t="s">
        <v>9322</v>
      </c>
      <c r="R7494">
        <v>1</v>
      </c>
      <c r="S7494" t="s">
        <v>9303</v>
      </c>
      <c r="T7494" t="b">
        <v>1</v>
      </c>
      <c r="U7494" t="b">
        <v>1</v>
      </c>
      <c r="V7494" t="s">
        <v>9305</v>
      </c>
      <c r="W7494" t="s">
        <v>9305</v>
      </c>
      <c r="X7494" t="s">
        <v>9304</v>
      </c>
      <c r="Y7494" t="s">
        <v>9304</v>
      </c>
      <c r="Z7494" t="s">
        <v>9304</v>
      </c>
      <c r="AA7494" t="s">
        <v>9304</v>
      </c>
      <c r="AB7494" t="s">
        <v>9304</v>
      </c>
      <c r="AC7494" t="s">
        <v>9304</v>
      </c>
      <c r="AD7494" t="s">
        <v>9305</v>
      </c>
      <c r="AE7494" s="1">
        <v>45047</v>
      </c>
    </row>
    <row r="7495" spans="1:31" x14ac:dyDescent="0.25">
      <c r="A7495" t="s">
        <v>4287</v>
      </c>
      <c r="B7495" t="s">
        <v>22478</v>
      </c>
      <c r="C7495" t="s">
        <v>22479</v>
      </c>
      <c r="D7495">
        <v>500</v>
      </c>
      <c r="E7495" t="s">
        <v>9301</v>
      </c>
      <c r="F7495">
        <v>500</v>
      </c>
      <c r="G7495" t="s">
        <v>9</v>
      </c>
      <c r="H7495" t="s">
        <v>53</v>
      </c>
      <c r="I7495" t="s">
        <v>54</v>
      </c>
      <c r="J7495" t="s">
        <v>95</v>
      </c>
      <c r="K7495" t="s">
        <v>22480</v>
      </c>
      <c r="M7495">
        <v>98</v>
      </c>
      <c r="O7495">
        <v>98</v>
      </c>
      <c r="P7495">
        <v>2</v>
      </c>
      <c r="Q7495" t="s">
        <v>9322</v>
      </c>
      <c r="S7495" t="s">
        <v>9330</v>
      </c>
      <c r="T7495" t="b">
        <v>1</v>
      </c>
      <c r="U7495" t="b">
        <v>1</v>
      </c>
      <c r="V7495" t="s">
        <v>9305</v>
      </c>
      <c r="W7495" t="s">
        <v>9305</v>
      </c>
      <c r="X7495" t="s">
        <v>9305</v>
      </c>
      <c r="Y7495" t="s">
        <v>9305</v>
      </c>
      <c r="Z7495" t="s">
        <v>9305</v>
      </c>
      <c r="AA7495" t="s">
        <v>9305</v>
      </c>
      <c r="AB7495" t="s">
        <v>9305</v>
      </c>
      <c r="AC7495" t="s">
        <v>9305</v>
      </c>
      <c r="AD7495" t="s">
        <v>9305</v>
      </c>
      <c r="AE7495" s="1">
        <v>45047</v>
      </c>
    </row>
    <row r="7496" spans="1:31" x14ac:dyDescent="0.25">
      <c r="A7496" t="s">
        <v>6287</v>
      </c>
      <c r="B7496" t="s">
        <v>22481</v>
      </c>
      <c r="C7496" t="s">
        <v>22482</v>
      </c>
      <c r="D7496">
        <v>450</v>
      </c>
      <c r="E7496" t="s">
        <v>9301</v>
      </c>
      <c r="F7496">
        <v>450</v>
      </c>
      <c r="G7496" t="s">
        <v>9</v>
      </c>
      <c r="H7496" t="s">
        <v>53</v>
      </c>
      <c r="I7496" t="s">
        <v>54</v>
      </c>
      <c r="J7496" t="s">
        <v>55</v>
      </c>
      <c r="K7496" t="s">
        <v>20004</v>
      </c>
      <c r="M7496">
        <v>99</v>
      </c>
      <c r="O7496">
        <v>99</v>
      </c>
      <c r="P7496">
        <v>2</v>
      </c>
      <c r="Q7496" t="s">
        <v>9322</v>
      </c>
      <c r="R7496">
        <v>2</v>
      </c>
      <c r="S7496" t="s">
        <v>9330</v>
      </c>
      <c r="T7496" t="b">
        <v>1</v>
      </c>
      <c r="U7496" t="b">
        <v>0</v>
      </c>
      <c r="V7496" t="s">
        <v>9304</v>
      </c>
      <c r="W7496" t="s">
        <v>9305</v>
      </c>
      <c r="X7496" t="s">
        <v>9305</v>
      </c>
      <c r="Y7496" t="s">
        <v>9304</v>
      </c>
      <c r="Z7496" t="s">
        <v>9305</v>
      </c>
      <c r="AA7496" t="s">
        <v>9304</v>
      </c>
      <c r="AB7496" t="s">
        <v>9304</v>
      </c>
      <c r="AC7496" t="s">
        <v>9304</v>
      </c>
      <c r="AD7496" t="s">
        <v>9305</v>
      </c>
      <c r="AE7496" s="1">
        <v>45047</v>
      </c>
    </row>
    <row r="7497" spans="1:31" x14ac:dyDescent="0.25">
      <c r="A7497" t="s">
        <v>7658</v>
      </c>
      <c r="B7497" t="s">
        <v>22483</v>
      </c>
      <c r="C7497" t="s">
        <v>22484</v>
      </c>
      <c r="D7497">
        <v>200</v>
      </c>
      <c r="E7497" t="s">
        <v>9301</v>
      </c>
      <c r="F7497">
        <v>200</v>
      </c>
      <c r="G7497" t="s">
        <v>9</v>
      </c>
      <c r="H7497" t="s">
        <v>184</v>
      </c>
      <c r="I7497" t="s">
        <v>184</v>
      </c>
      <c r="J7497" t="s">
        <v>55</v>
      </c>
      <c r="K7497" t="s">
        <v>22485</v>
      </c>
      <c r="P7497">
        <v>2</v>
      </c>
      <c r="Q7497" t="s">
        <v>9341</v>
      </c>
      <c r="S7497" t="s">
        <v>9330</v>
      </c>
      <c r="T7497" t="b">
        <v>0</v>
      </c>
      <c r="U7497" t="b">
        <v>0</v>
      </c>
      <c r="V7497" t="s">
        <v>9305</v>
      </c>
      <c r="W7497" t="s">
        <v>9305</v>
      </c>
      <c r="X7497" t="s">
        <v>9305</v>
      </c>
      <c r="Y7497" t="s">
        <v>9305</v>
      </c>
      <c r="Z7497" t="s">
        <v>9305</v>
      </c>
      <c r="AA7497" t="s">
        <v>9305</v>
      </c>
      <c r="AB7497" t="s">
        <v>9305</v>
      </c>
      <c r="AC7497" t="s">
        <v>9305</v>
      </c>
      <c r="AD7497" t="s">
        <v>9305</v>
      </c>
      <c r="AE7497" s="1">
        <v>45036</v>
      </c>
    </row>
    <row r="7498" spans="1:31" x14ac:dyDescent="0.25">
      <c r="A7498" t="s">
        <v>6492</v>
      </c>
      <c r="B7498" t="s">
        <v>22486</v>
      </c>
      <c r="C7498" t="s">
        <v>22487</v>
      </c>
      <c r="D7498">
        <v>800</v>
      </c>
      <c r="E7498" t="s">
        <v>9301</v>
      </c>
      <c r="F7498">
        <v>800</v>
      </c>
      <c r="G7498" t="s">
        <v>9</v>
      </c>
      <c r="H7498" t="s">
        <v>53</v>
      </c>
      <c r="I7498" t="s">
        <v>54</v>
      </c>
      <c r="J7498" t="s">
        <v>55</v>
      </c>
      <c r="K7498" t="s">
        <v>22488</v>
      </c>
      <c r="M7498">
        <v>77</v>
      </c>
      <c r="O7498">
        <v>77</v>
      </c>
      <c r="P7498">
        <v>2</v>
      </c>
      <c r="Q7498" t="s">
        <v>9326</v>
      </c>
      <c r="R7498">
        <v>1</v>
      </c>
      <c r="S7498" t="s">
        <v>9303</v>
      </c>
      <c r="T7498" t="b">
        <v>0</v>
      </c>
      <c r="U7498" t="b">
        <v>0</v>
      </c>
      <c r="V7498" t="s">
        <v>9304</v>
      </c>
      <c r="W7498" t="s">
        <v>9304</v>
      </c>
      <c r="X7498" t="s">
        <v>9305</v>
      </c>
      <c r="Y7498" t="s">
        <v>9305</v>
      </c>
      <c r="Z7498" t="s">
        <v>9304</v>
      </c>
      <c r="AA7498" t="s">
        <v>9304</v>
      </c>
      <c r="AB7498" t="s">
        <v>9305</v>
      </c>
      <c r="AC7498" t="s">
        <v>9304</v>
      </c>
      <c r="AD7498" t="s">
        <v>9305</v>
      </c>
      <c r="AE7498" s="1">
        <v>45047</v>
      </c>
    </row>
    <row r="7499" spans="1:31" x14ac:dyDescent="0.25">
      <c r="A7499" t="s">
        <v>7105</v>
      </c>
      <c r="B7499" t="s">
        <v>22489</v>
      </c>
      <c r="C7499" t="s">
        <v>22490</v>
      </c>
      <c r="D7499">
        <v>100</v>
      </c>
      <c r="E7499" t="s">
        <v>9301</v>
      </c>
      <c r="F7499">
        <v>100</v>
      </c>
      <c r="G7499" t="s">
        <v>9</v>
      </c>
      <c r="H7499" t="s">
        <v>53</v>
      </c>
      <c r="I7499" t="s">
        <v>54</v>
      </c>
      <c r="J7499" t="s">
        <v>59</v>
      </c>
      <c r="K7499" t="s">
        <v>22491</v>
      </c>
      <c r="P7499">
        <v>3</v>
      </c>
      <c r="Q7499" t="s">
        <v>9302</v>
      </c>
      <c r="S7499" t="s">
        <v>9330</v>
      </c>
      <c r="T7499" t="b">
        <v>0</v>
      </c>
      <c r="U7499" t="b">
        <v>0</v>
      </c>
      <c r="V7499" t="s">
        <v>9304</v>
      </c>
      <c r="W7499" t="s">
        <v>9305</v>
      </c>
      <c r="X7499" t="s">
        <v>9305</v>
      </c>
      <c r="Y7499" t="s">
        <v>9304</v>
      </c>
      <c r="Z7499" t="s">
        <v>9305</v>
      </c>
      <c r="AA7499" t="s">
        <v>9304</v>
      </c>
      <c r="AB7499" t="s">
        <v>9304</v>
      </c>
      <c r="AC7499" t="s">
        <v>9304</v>
      </c>
      <c r="AD7499" t="s">
        <v>9305</v>
      </c>
      <c r="AE7499" s="1">
        <v>45022</v>
      </c>
    </row>
    <row r="7500" spans="1:31" x14ac:dyDescent="0.25">
      <c r="A7500" t="s">
        <v>5529</v>
      </c>
      <c r="B7500" t="s">
        <v>22492</v>
      </c>
      <c r="C7500" t="s">
        <v>22493</v>
      </c>
      <c r="D7500">
        <v>200</v>
      </c>
      <c r="E7500" t="s">
        <v>9301</v>
      </c>
      <c r="F7500">
        <v>200</v>
      </c>
      <c r="G7500" t="s">
        <v>9</v>
      </c>
      <c r="H7500" t="s">
        <v>53</v>
      </c>
      <c r="I7500" t="s">
        <v>54</v>
      </c>
      <c r="J7500" t="s">
        <v>55</v>
      </c>
      <c r="K7500" t="s">
        <v>22494</v>
      </c>
      <c r="P7500">
        <v>3</v>
      </c>
      <c r="Q7500" t="s">
        <v>9341</v>
      </c>
      <c r="S7500" t="s">
        <v>9330</v>
      </c>
      <c r="T7500" t="b">
        <v>1</v>
      </c>
      <c r="U7500" t="b">
        <v>1</v>
      </c>
      <c r="V7500" t="s">
        <v>9305</v>
      </c>
      <c r="W7500" t="s">
        <v>9305</v>
      </c>
      <c r="X7500" t="s">
        <v>9305</v>
      </c>
      <c r="Y7500" t="s">
        <v>9305</v>
      </c>
      <c r="Z7500" t="s">
        <v>9305</v>
      </c>
      <c r="AA7500" t="s">
        <v>9305</v>
      </c>
      <c r="AB7500" t="s">
        <v>9305</v>
      </c>
      <c r="AC7500" t="s">
        <v>9305</v>
      </c>
      <c r="AD7500" t="s">
        <v>9305</v>
      </c>
      <c r="AE7500" s="1">
        <v>45029</v>
      </c>
    </row>
    <row r="7501" spans="1:31" x14ac:dyDescent="0.25">
      <c r="A7501" t="s">
        <v>8889</v>
      </c>
      <c r="B7501" t="s">
        <v>22495</v>
      </c>
      <c r="C7501" t="s">
        <v>22496</v>
      </c>
      <c r="D7501">
        <v>60</v>
      </c>
      <c r="E7501" t="s">
        <v>9301</v>
      </c>
      <c r="F7501">
        <v>60</v>
      </c>
      <c r="G7501" t="s">
        <v>9</v>
      </c>
      <c r="H7501" t="s">
        <v>53</v>
      </c>
      <c r="I7501" t="s">
        <v>54</v>
      </c>
      <c r="J7501" t="s">
        <v>97</v>
      </c>
      <c r="K7501" t="s">
        <v>22497</v>
      </c>
      <c r="P7501">
        <v>3</v>
      </c>
      <c r="Q7501" t="s">
        <v>9302</v>
      </c>
      <c r="R7501">
        <v>1</v>
      </c>
      <c r="S7501" t="s">
        <v>9330</v>
      </c>
      <c r="T7501" t="b">
        <v>0</v>
      </c>
      <c r="U7501" t="b">
        <v>0</v>
      </c>
      <c r="V7501" t="s">
        <v>9305</v>
      </c>
      <c r="W7501" t="s">
        <v>9305</v>
      </c>
      <c r="X7501" t="s">
        <v>9305</v>
      </c>
      <c r="Y7501" t="s">
        <v>9304</v>
      </c>
      <c r="Z7501" t="s">
        <v>9305</v>
      </c>
      <c r="AA7501" t="s">
        <v>9305</v>
      </c>
      <c r="AB7501" t="s">
        <v>9305</v>
      </c>
      <c r="AC7501" t="s">
        <v>9304</v>
      </c>
      <c r="AD7501" t="s">
        <v>9305</v>
      </c>
      <c r="AE7501" s="1">
        <v>44997</v>
      </c>
    </row>
    <row r="7502" spans="1:31" x14ac:dyDescent="0.25">
      <c r="A7502" t="s">
        <v>1731</v>
      </c>
      <c r="B7502" t="s">
        <v>22498</v>
      </c>
      <c r="C7502" t="s">
        <v>22499</v>
      </c>
      <c r="D7502">
        <v>100</v>
      </c>
      <c r="E7502" t="s">
        <v>9301</v>
      </c>
      <c r="F7502">
        <v>100</v>
      </c>
      <c r="G7502" t="s">
        <v>9</v>
      </c>
      <c r="H7502" t="s">
        <v>53</v>
      </c>
      <c r="I7502" t="s">
        <v>54</v>
      </c>
      <c r="J7502" t="s">
        <v>59</v>
      </c>
      <c r="K7502" t="s">
        <v>22500</v>
      </c>
      <c r="M7502">
        <v>100</v>
      </c>
      <c r="O7502">
        <v>100</v>
      </c>
      <c r="P7502">
        <v>3</v>
      </c>
      <c r="Q7502" t="s">
        <v>9341</v>
      </c>
      <c r="S7502" t="s">
        <v>9330</v>
      </c>
      <c r="T7502" t="b">
        <v>0</v>
      </c>
      <c r="U7502" t="b">
        <v>0</v>
      </c>
      <c r="V7502" t="s">
        <v>9305</v>
      </c>
      <c r="W7502" t="s">
        <v>9305</v>
      </c>
      <c r="X7502" t="s">
        <v>9305</v>
      </c>
      <c r="Y7502" t="s">
        <v>9305</v>
      </c>
      <c r="Z7502" t="s">
        <v>9305</v>
      </c>
      <c r="AA7502" t="s">
        <v>9305</v>
      </c>
      <c r="AB7502" t="s">
        <v>9305</v>
      </c>
      <c r="AC7502" t="s">
        <v>9305</v>
      </c>
      <c r="AD7502" t="s">
        <v>9305</v>
      </c>
      <c r="AE7502" s="1">
        <v>45032</v>
      </c>
    </row>
    <row r="7503" spans="1:31" x14ac:dyDescent="0.25">
      <c r="A7503" t="s">
        <v>1784</v>
      </c>
      <c r="B7503" t="s">
        <v>22501</v>
      </c>
      <c r="C7503" t="s">
        <v>22499</v>
      </c>
      <c r="D7503">
        <v>100</v>
      </c>
      <c r="E7503" t="s">
        <v>9301</v>
      </c>
      <c r="F7503">
        <v>100</v>
      </c>
      <c r="G7503" t="s">
        <v>9</v>
      </c>
      <c r="H7503" t="s">
        <v>53</v>
      </c>
      <c r="I7503" t="s">
        <v>54</v>
      </c>
      <c r="J7503" t="s">
        <v>59</v>
      </c>
      <c r="K7503" t="s">
        <v>22502</v>
      </c>
      <c r="M7503">
        <v>100</v>
      </c>
      <c r="O7503">
        <v>100</v>
      </c>
      <c r="P7503">
        <v>3</v>
      </c>
      <c r="Q7503" t="s">
        <v>9341</v>
      </c>
      <c r="R7503">
        <v>1</v>
      </c>
      <c r="S7503" t="s">
        <v>9330</v>
      </c>
      <c r="T7503" t="b">
        <v>0</v>
      </c>
      <c r="U7503" t="b">
        <v>0</v>
      </c>
      <c r="V7503" t="s">
        <v>9305</v>
      </c>
      <c r="W7503" t="s">
        <v>9305</v>
      </c>
      <c r="X7503" t="s">
        <v>9305</v>
      </c>
      <c r="Y7503" t="s">
        <v>9305</v>
      </c>
      <c r="Z7503" t="s">
        <v>9305</v>
      </c>
      <c r="AA7503" t="s">
        <v>9305</v>
      </c>
      <c r="AB7503" t="s">
        <v>9305</v>
      </c>
      <c r="AC7503" t="s">
        <v>9305</v>
      </c>
      <c r="AD7503" t="s">
        <v>9305</v>
      </c>
      <c r="AE7503" s="1">
        <v>45042</v>
      </c>
    </row>
    <row r="7504" spans="1:31" x14ac:dyDescent="0.25">
      <c r="A7504" t="s">
        <v>3739</v>
      </c>
      <c r="B7504" t="s">
        <v>22503</v>
      </c>
      <c r="C7504" t="s">
        <v>22499</v>
      </c>
      <c r="D7504">
        <v>970</v>
      </c>
      <c r="E7504" t="s">
        <v>9301</v>
      </c>
      <c r="F7504">
        <v>970</v>
      </c>
      <c r="G7504" t="s">
        <v>9</v>
      </c>
      <c r="H7504" t="s">
        <v>53</v>
      </c>
      <c r="I7504" t="s">
        <v>54</v>
      </c>
      <c r="J7504" t="s">
        <v>59</v>
      </c>
      <c r="K7504" t="s">
        <v>20053</v>
      </c>
      <c r="M7504">
        <v>100</v>
      </c>
      <c r="N7504">
        <v>13</v>
      </c>
      <c r="O7504">
        <v>100</v>
      </c>
      <c r="P7504">
        <v>3</v>
      </c>
      <c r="Q7504" t="s">
        <v>9322</v>
      </c>
      <c r="R7504">
        <v>2</v>
      </c>
      <c r="S7504" t="s">
        <v>9303</v>
      </c>
      <c r="T7504" t="b">
        <v>1</v>
      </c>
      <c r="U7504" t="b">
        <v>0</v>
      </c>
      <c r="V7504" t="s">
        <v>9305</v>
      </c>
      <c r="W7504" t="s">
        <v>9304</v>
      </c>
      <c r="X7504" t="s">
        <v>9304</v>
      </c>
      <c r="Y7504" t="s">
        <v>9304</v>
      </c>
      <c r="Z7504" t="s">
        <v>9304</v>
      </c>
      <c r="AA7504" t="s">
        <v>9304</v>
      </c>
      <c r="AB7504" t="s">
        <v>9304</v>
      </c>
      <c r="AC7504" t="s">
        <v>9304</v>
      </c>
      <c r="AD7504" t="s">
        <v>9305</v>
      </c>
      <c r="AE7504" s="1">
        <v>45047</v>
      </c>
    </row>
    <row r="7505" spans="1:31" x14ac:dyDescent="0.25">
      <c r="A7505" t="s">
        <v>5032</v>
      </c>
      <c r="B7505" t="s">
        <v>22504</v>
      </c>
      <c r="C7505" t="s">
        <v>22499</v>
      </c>
      <c r="D7505">
        <v>900</v>
      </c>
      <c r="E7505" t="s">
        <v>9301</v>
      </c>
      <c r="F7505">
        <v>900</v>
      </c>
      <c r="G7505" t="s">
        <v>9</v>
      </c>
      <c r="H7505" t="s">
        <v>53</v>
      </c>
      <c r="I7505" t="s">
        <v>54</v>
      </c>
      <c r="J7505" t="s">
        <v>59</v>
      </c>
      <c r="K7505" t="s">
        <v>20212</v>
      </c>
      <c r="M7505">
        <v>100</v>
      </c>
      <c r="O7505">
        <v>100</v>
      </c>
      <c r="P7505">
        <v>3</v>
      </c>
      <c r="Q7505" t="s">
        <v>9326</v>
      </c>
      <c r="R7505">
        <v>2</v>
      </c>
      <c r="S7505" t="s">
        <v>9350</v>
      </c>
      <c r="T7505" t="b">
        <v>1</v>
      </c>
      <c r="U7505" t="b">
        <v>1</v>
      </c>
      <c r="V7505" t="s">
        <v>9304</v>
      </c>
      <c r="W7505" t="s">
        <v>9304</v>
      </c>
      <c r="X7505" t="s">
        <v>9304</v>
      </c>
      <c r="Y7505" t="s">
        <v>9304</v>
      </c>
      <c r="Z7505" t="s">
        <v>9304</v>
      </c>
      <c r="AA7505" t="s">
        <v>9304</v>
      </c>
      <c r="AB7505" t="s">
        <v>9304</v>
      </c>
      <c r="AC7505" t="s">
        <v>9304</v>
      </c>
      <c r="AD7505" t="s">
        <v>9305</v>
      </c>
      <c r="AE7505" s="1">
        <v>45015</v>
      </c>
    </row>
    <row r="7506" spans="1:31" x14ac:dyDescent="0.25">
      <c r="A7506" t="s">
        <v>5163</v>
      </c>
      <c r="B7506" t="s">
        <v>22505</v>
      </c>
      <c r="C7506" t="s">
        <v>22499</v>
      </c>
      <c r="D7506">
        <v>350</v>
      </c>
      <c r="E7506" t="s">
        <v>9301</v>
      </c>
      <c r="F7506">
        <v>350</v>
      </c>
      <c r="G7506" t="s">
        <v>9</v>
      </c>
      <c r="H7506" t="s">
        <v>53</v>
      </c>
      <c r="I7506" t="s">
        <v>54</v>
      </c>
      <c r="J7506" t="s">
        <v>59</v>
      </c>
      <c r="K7506" t="s">
        <v>22506</v>
      </c>
      <c r="L7506">
        <v>80</v>
      </c>
      <c r="M7506">
        <v>100</v>
      </c>
      <c r="O7506">
        <v>100</v>
      </c>
      <c r="P7506">
        <v>3</v>
      </c>
      <c r="Q7506" t="s">
        <v>9341</v>
      </c>
      <c r="S7506" t="s">
        <v>9330</v>
      </c>
      <c r="T7506" t="b">
        <v>1</v>
      </c>
      <c r="U7506" t="b">
        <v>0</v>
      </c>
      <c r="V7506" t="s">
        <v>9305</v>
      </c>
      <c r="W7506" t="s">
        <v>9305</v>
      </c>
      <c r="X7506" t="s">
        <v>9305</v>
      </c>
      <c r="Y7506" t="s">
        <v>9305</v>
      </c>
      <c r="Z7506" t="s">
        <v>9305</v>
      </c>
      <c r="AA7506" t="s">
        <v>9305</v>
      </c>
      <c r="AB7506" t="s">
        <v>9305</v>
      </c>
      <c r="AC7506" t="s">
        <v>9305</v>
      </c>
      <c r="AD7506" t="s">
        <v>9305</v>
      </c>
      <c r="AE7506" s="1">
        <v>44997</v>
      </c>
    </row>
    <row r="7507" spans="1:31" x14ac:dyDescent="0.25">
      <c r="A7507" t="s">
        <v>5259</v>
      </c>
      <c r="B7507" t="s">
        <v>22507</v>
      </c>
      <c r="C7507" t="s">
        <v>22499</v>
      </c>
      <c r="D7507">
        <v>300</v>
      </c>
      <c r="E7507" t="s">
        <v>9301</v>
      </c>
      <c r="F7507">
        <v>300</v>
      </c>
      <c r="G7507" t="s">
        <v>9</v>
      </c>
      <c r="H7507" t="s">
        <v>53</v>
      </c>
      <c r="I7507" t="s">
        <v>54</v>
      </c>
      <c r="J7507" t="s">
        <v>59</v>
      </c>
      <c r="K7507" t="s">
        <v>22508</v>
      </c>
      <c r="M7507">
        <v>100</v>
      </c>
      <c r="O7507">
        <v>100</v>
      </c>
      <c r="P7507">
        <v>3</v>
      </c>
      <c r="Q7507" t="s">
        <v>9302</v>
      </c>
      <c r="S7507" t="s">
        <v>9330</v>
      </c>
      <c r="T7507" t="b">
        <v>0</v>
      </c>
      <c r="U7507" t="b">
        <v>0</v>
      </c>
      <c r="V7507" t="s">
        <v>9305</v>
      </c>
      <c r="W7507" t="s">
        <v>9305</v>
      </c>
      <c r="X7507" t="s">
        <v>9305</v>
      </c>
      <c r="Y7507" t="s">
        <v>9305</v>
      </c>
      <c r="Z7507" t="s">
        <v>9305</v>
      </c>
      <c r="AA7507" t="s">
        <v>9305</v>
      </c>
      <c r="AB7507" t="s">
        <v>9305</v>
      </c>
      <c r="AC7507" t="s">
        <v>9305</v>
      </c>
      <c r="AD7507" t="s">
        <v>9305</v>
      </c>
      <c r="AE7507" s="1">
        <v>45011</v>
      </c>
    </row>
    <row r="7508" spans="1:31" x14ac:dyDescent="0.25">
      <c r="A7508" t="s">
        <v>6481</v>
      </c>
      <c r="B7508" t="s">
        <v>22509</v>
      </c>
      <c r="C7508" t="s">
        <v>22499</v>
      </c>
      <c r="D7508">
        <v>400</v>
      </c>
      <c r="E7508" t="s">
        <v>9301</v>
      </c>
      <c r="F7508">
        <v>400</v>
      </c>
      <c r="G7508" t="s">
        <v>9</v>
      </c>
      <c r="H7508" t="s">
        <v>53</v>
      </c>
      <c r="I7508" t="s">
        <v>54</v>
      </c>
      <c r="J7508" t="s">
        <v>59</v>
      </c>
      <c r="K7508" t="s">
        <v>20188</v>
      </c>
      <c r="L7508">
        <v>87</v>
      </c>
      <c r="M7508">
        <v>100</v>
      </c>
      <c r="N7508">
        <v>14</v>
      </c>
      <c r="O7508">
        <v>100</v>
      </c>
      <c r="P7508">
        <v>3</v>
      </c>
      <c r="Q7508" t="s">
        <v>9322</v>
      </c>
      <c r="R7508">
        <v>1</v>
      </c>
      <c r="S7508" t="s">
        <v>9330</v>
      </c>
      <c r="T7508" t="b">
        <v>1</v>
      </c>
      <c r="U7508" t="b">
        <v>0</v>
      </c>
      <c r="V7508" t="s">
        <v>9304</v>
      </c>
      <c r="W7508" t="s">
        <v>9304</v>
      </c>
      <c r="X7508" t="s">
        <v>9304</v>
      </c>
      <c r="Y7508" t="s">
        <v>9304</v>
      </c>
      <c r="Z7508" t="s">
        <v>9304</v>
      </c>
      <c r="AA7508" t="s">
        <v>9304</v>
      </c>
      <c r="AB7508" t="s">
        <v>9304</v>
      </c>
      <c r="AC7508" t="s">
        <v>9304</v>
      </c>
      <c r="AD7508" t="s">
        <v>9305</v>
      </c>
      <c r="AE7508" s="1">
        <v>45047</v>
      </c>
    </row>
    <row r="7509" spans="1:31" x14ac:dyDescent="0.25">
      <c r="A7509" t="s">
        <v>6934</v>
      </c>
      <c r="B7509" t="s">
        <v>22510</v>
      </c>
      <c r="C7509" t="s">
        <v>22499</v>
      </c>
      <c r="D7509">
        <v>350</v>
      </c>
      <c r="E7509" t="s">
        <v>9301</v>
      </c>
      <c r="F7509">
        <v>350</v>
      </c>
      <c r="G7509" t="s">
        <v>9</v>
      </c>
      <c r="H7509" t="s">
        <v>53</v>
      </c>
      <c r="I7509" t="s">
        <v>54</v>
      </c>
      <c r="J7509" t="s">
        <v>59</v>
      </c>
      <c r="K7509" t="s">
        <v>22468</v>
      </c>
      <c r="L7509">
        <v>40</v>
      </c>
      <c r="M7509">
        <v>100</v>
      </c>
      <c r="N7509">
        <v>16</v>
      </c>
      <c r="O7509">
        <v>100</v>
      </c>
      <c r="P7509">
        <v>3</v>
      </c>
      <c r="Q7509" t="s">
        <v>9302</v>
      </c>
      <c r="R7509">
        <v>1</v>
      </c>
      <c r="S7509" t="s">
        <v>9330</v>
      </c>
      <c r="T7509" t="b">
        <v>1</v>
      </c>
      <c r="U7509" t="b">
        <v>0</v>
      </c>
      <c r="V7509" t="s">
        <v>9305</v>
      </c>
      <c r="W7509" t="s">
        <v>9305</v>
      </c>
      <c r="X7509" t="s">
        <v>9305</v>
      </c>
      <c r="Y7509" t="s">
        <v>9305</v>
      </c>
      <c r="Z7509" t="s">
        <v>9305</v>
      </c>
      <c r="AA7509" t="s">
        <v>9305</v>
      </c>
      <c r="AB7509" t="s">
        <v>9305</v>
      </c>
      <c r="AC7509" t="s">
        <v>9305</v>
      </c>
      <c r="AD7509" t="s">
        <v>9305</v>
      </c>
      <c r="AE7509" s="1">
        <v>45011</v>
      </c>
    </row>
    <row r="7510" spans="1:31" x14ac:dyDescent="0.25">
      <c r="A7510" t="s">
        <v>8191</v>
      </c>
      <c r="B7510" t="s">
        <v>22511</v>
      </c>
      <c r="C7510" t="s">
        <v>22499</v>
      </c>
      <c r="D7510">
        <v>100</v>
      </c>
      <c r="E7510" t="s">
        <v>9301</v>
      </c>
      <c r="F7510">
        <v>100</v>
      </c>
      <c r="G7510" t="s">
        <v>9</v>
      </c>
      <c r="H7510" t="s">
        <v>53</v>
      </c>
      <c r="I7510" t="s">
        <v>54</v>
      </c>
      <c r="J7510" t="s">
        <v>59</v>
      </c>
      <c r="K7510" t="s">
        <v>18411</v>
      </c>
      <c r="L7510">
        <v>75</v>
      </c>
      <c r="M7510">
        <v>100</v>
      </c>
      <c r="N7510">
        <v>20</v>
      </c>
      <c r="O7510">
        <v>100</v>
      </c>
      <c r="P7510">
        <v>3</v>
      </c>
      <c r="Q7510" t="s">
        <v>9322</v>
      </c>
      <c r="R7510">
        <v>1</v>
      </c>
      <c r="S7510" t="s">
        <v>9330</v>
      </c>
      <c r="T7510" t="b">
        <v>1</v>
      </c>
      <c r="U7510" t="b">
        <v>0</v>
      </c>
      <c r="V7510" t="s">
        <v>9305</v>
      </c>
      <c r="W7510" t="s">
        <v>9304</v>
      </c>
      <c r="X7510" t="s">
        <v>9304</v>
      </c>
      <c r="Y7510" t="s">
        <v>9304</v>
      </c>
      <c r="Z7510" t="s">
        <v>9304</v>
      </c>
      <c r="AA7510" t="s">
        <v>9304</v>
      </c>
      <c r="AB7510" t="s">
        <v>9304</v>
      </c>
      <c r="AC7510" t="s">
        <v>9304</v>
      </c>
      <c r="AD7510" t="s">
        <v>9305</v>
      </c>
      <c r="AE7510" s="1">
        <v>45014</v>
      </c>
    </row>
    <row r="7511" spans="1:31" x14ac:dyDescent="0.25">
      <c r="A7511" t="s">
        <v>8927</v>
      </c>
      <c r="B7511" t="s">
        <v>22512</v>
      </c>
      <c r="C7511" t="s">
        <v>22499</v>
      </c>
      <c r="D7511">
        <v>950</v>
      </c>
      <c r="E7511" t="s">
        <v>9301</v>
      </c>
      <c r="F7511">
        <v>950</v>
      </c>
      <c r="G7511" t="s">
        <v>9</v>
      </c>
      <c r="H7511" t="s">
        <v>53</v>
      </c>
      <c r="I7511" t="s">
        <v>54</v>
      </c>
      <c r="J7511" t="s">
        <v>59</v>
      </c>
      <c r="K7511" t="s">
        <v>19911</v>
      </c>
      <c r="L7511">
        <v>100</v>
      </c>
      <c r="M7511">
        <v>100</v>
      </c>
      <c r="O7511">
        <v>100</v>
      </c>
      <c r="P7511">
        <v>3</v>
      </c>
      <c r="Q7511" t="s">
        <v>9322</v>
      </c>
      <c r="R7511">
        <v>1</v>
      </c>
      <c r="S7511" t="s">
        <v>9350</v>
      </c>
      <c r="T7511" t="b">
        <v>1</v>
      </c>
      <c r="U7511" t="b">
        <v>1</v>
      </c>
      <c r="V7511" t="s">
        <v>9305</v>
      </c>
      <c r="W7511" t="s">
        <v>9304</v>
      </c>
      <c r="X7511" t="s">
        <v>9304</v>
      </c>
      <c r="Y7511" t="s">
        <v>9304</v>
      </c>
      <c r="Z7511" t="s">
        <v>9304</v>
      </c>
      <c r="AA7511" t="s">
        <v>9304</v>
      </c>
      <c r="AB7511" t="s">
        <v>9304</v>
      </c>
      <c r="AC7511" t="s">
        <v>9305</v>
      </c>
      <c r="AD7511" t="s">
        <v>9305</v>
      </c>
      <c r="AE7511" s="1">
        <v>45040</v>
      </c>
    </row>
    <row r="7512" spans="1:31" x14ac:dyDescent="0.25">
      <c r="A7512" t="s">
        <v>4908</v>
      </c>
      <c r="B7512" t="s">
        <v>22513</v>
      </c>
      <c r="C7512" t="s">
        <v>22514</v>
      </c>
      <c r="D7512">
        <v>750</v>
      </c>
      <c r="E7512" t="s">
        <v>9301</v>
      </c>
      <c r="F7512">
        <v>750</v>
      </c>
      <c r="G7512" t="s">
        <v>9</v>
      </c>
      <c r="H7512" t="s">
        <v>53</v>
      </c>
      <c r="I7512" t="s">
        <v>54</v>
      </c>
      <c r="J7512" t="s">
        <v>62</v>
      </c>
      <c r="K7512" t="s">
        <v>13569</v>
      </c>
      <c r="M7512">
        <v>100</v>
      </c>
      <c r="O7512">
        <v>100</v>
      </c>
      <c r="P7512">
        <v>3</v>
      </c>
      <c r="Q7512" t="s">
        <v>9322</v>
      </c>
      <c r="R7512">
        <v>2</v>
      </c>
      <c r="S7512" t="s">
        <v>9303</v>
      </c>
      <c r="T7512" t="b">
        <v>1</v>
      </c>
      <c r="U7512" t="b">
        <v>0</v>
      </c>
      <c r="V7512" t="s">
        <v>9304</v>
      </c>
      <c r="W7512" t="s">
        <v>9304</v>
      </c>
      <c r="X7512" t="s">
        <v>9305</v>
      </c>
      <c r="Y7512" t="s">
        <v>9305</v>
      </c>
      <c r="Z7512" t="s">
        <v>9305</v>
      </c>
      <c r="AA7512" t="s">
        <v>9304</v>
      </c>
      <c r="AB7512" t="s">
        <v>9304</v>
      </c>
      <c r="AC7512" t="s">
        <v>9304</v>
      </c>
      <c r="AD7512" t="s">
        <v>9305</v>
      </c>
      <c r="AE7512" s="1">
        <v>45047</v>
      </c>
    </row>
    <row r="7513" spans="1:31" x14ac:dyDescent="0.25">
      <c r="A7513" t="s">
        <v>5054</v>
      </c>
      <c r="B7513" t="s">
        <v>22515</v>
      </c>
      <c r="C7513" t="s">
        <v>22514</v>
      </c>
      <c r="D7513">
        <v>900</v>
      </c>
      <c r="E7513" t="s">
        <v>9301</v>
      </c>
      <c r="F7513">
        <v>900</v>
      </c>
      <c r="G7513" t="s">
        <v>9</v>
      </c>
      <c r="H7513" t="s">
        <v>53</v>
      </c>
      <c r="I7513" t="s">
        <v>54</v>
      </c>
      <c r="J7513" t="s">
        <v>62</v>
      </c>
      <c r="K7513" t="s">
        <v>13856</v>
      </c>
      <c r="M7513">
        <v>100</v>
      </c>
      <c r="O7513">
        <v>100</v>
      </c>
      <c r="P7513">
        <v>3</v>
      </c>
      <c r="Q7513" t="s">
        <v>9322</v>
      </c>
      <c r="R7513">
        <v>1</v>
      </c>
      <c r="S7513" t="s">
        <v>9303</v>
      </c>
      <c r="T7513" t="b">
        <v>1</v>
      </c>
      <c r="U7513" t="b">
        <v>0</v>
      </c>
      <c r="V7513" t="s">
        <v>9304</v>
      </c>
      <c r="W7513" t="s">
        <v>9304</v>
      </c>
      <c r="X7513" t="s">
        <v>9305</v>
      </c>
      <c r="Y7513" t="s">
        <v>9305</v>
      </c>
      <c r="Z7513" t="s">
        <v>9305</v>
      </c>
      <c r="AA7513" t="s">
        <v>9304</v>
      </c>
      <c r="AB7513" t="s">
        <v>9305</v>
      </c>
      <c r="AC7513" t="s">
        <v>9304</v>
      </c>
      <c r="AD7513" t="s">
        <v>9305</v>
      </c>
      <c r="AE7513" s="1">
        <v>45044</v>
      </c>
    </row>
    <row r="7514" spans="1:31" x14ac:dyDescent="0.25">
      <c r="A7514" t="s">
        <v>5379</v>
      </c>
      <c r="B7514" t="s">
        <v>22516</v>
      </c>
      <c r="C7514" t="s">
        <v>22514</v>
      </c>
      <c r="D7514">
        <v>700</v>
      </c>
      <c r="E7514" t="s">
        <v>9301</v>
      </c>
      <c r="F7514">
        <v>700</v>
      </c>
      <c r="G7514" t="s">
        <v>9</v>
      </c>
      <c r="H7514" t="s">
        <v>53</v>
      </c>
      <c r="I7514" t="s">
        <v>54</v>
      </c>
      <c r="J7514" t="s">
        <v>62</v>
      </c>
      <c r="K7514" t="s">
        <v>22517</v>
      </c>
      <c r="M7514">
        <v>100</v>
      </c>
      <c r="O7514">
        <v>100</v>
      </c>
      <c r="P7514">
        <v>3</v>
      </c>
      <c r="Q7514" t="s">
        <v>9322</v>
      </c>
      <c r="S7514" t="s">
        <v>9330</v>
      </c>
      <c r="T7514" t="b">
        <v>1</v>
      </c>
      <c r="U7514" t="b">
        <v>0</v>
      </c>
      <c r="V7514" t="s">
        <v>9305</v>
      </c>
      <c r="W7514" t="s">
        <v>9304</v>
      </c>
      <c r="X7514" t="s">
        <v>9304</v>
      </c>
      <c r="Y7514" t="s">
        <v>9304</v>
      </c>
      <c r="Z7514" t="s">
        <v>9304</v>
      </c>
      <c r="AA7514" t="s">
        <v>9304</v>
      </c>
      <c r="AB7514" t="s">
        <v>9304</v>
      </c>
      <c r="AC7514" t="s">
        <v>9304</v>
      </c>
      <c r="AD7514" t="s">
        <v>9305</v>
      </c>
      <c r="AE7514" s="1">
        <v>44994</v>
      </c>
    </row>
    <row r="7515" spans="1:31" x14ac:dyDescent="0.25">
      <c r="A7515" t="s">
        <v>5507</v>
      </c>
      <c r="B7515" t="s">
        <v>22518</v>
      </c>
      <c r="C7515" t="s">
        <v>22514</v>
      </c>
      <c r="D7515">
        <v>450</v>
      </c>
      <c r="E7515" t="s">
        <v>9301</v>
      </c>
      <c r="F7515">
        <v>450</v>
      </c>
      <c r="G7515" t="s">
        <v>9</v>
      </c>
      <c r="H7515" t="s">
        <v>53</v>
      </c>
      <c r="I7515" t="s">
        <v>54</v>
      </c>
      <c r="J7515" t="s">
        <v>62</v>
      </c>
      <c r="K7515" t="s">
        <v>19432</v>
      </c>
      <c r="M7515">
        <v>100</v>
      </c>
      <c r="O7515">
        <v>100</v>
      </c>
      <c r="P7515">
        <v>3</v>
      </c>
      <c r="Q7515" t="s">
        <v>9322</v>
      </c>
      <c r="R7515">
        <v>2</v>
      </c>
      <c r="S7515" t="s">
        <v>9303</v>
      </c>
      <c r="T7515" t="b">
        <v>1</v>
      </c>
      <c r="U7515" t="b">
        <v>0</v>
      </c>
      <c r="V7515" t="s">
        <v>9304</v>
      </c>
      <c r="W7515" t="s">
        <v>9304</v>
      </c>
      <c r="X7515" t="s">
        <v>9305</v>
      </c>
      <c r="Y7515" t="s">
        <v>9305</v>
      </c>
      <c r="Z7515" t="s">
        <v>9305</v>
      </c>
      <c r="AA7515" t="s">
        <v>9304</v>
      </c>
      <c r="AB7515" t="s">
        <v>9305</v>
      </c>
      <c r="AC7515" t="s">
        <v>9304</v>
      </c>
      <c r="AD7515" t="s">
        <v>9305</v>
      </c>
      <c r="AE7515" s="1">
        <v>45041</v>
      </c>
    </row>
    <row r="7516" spans="1:31" x14ac:dyDescent="0.25">
      <c r="A7516" t="s">
        <v>6739</v>
      </c>
      <c r="B7516" t="s">
        <v>22519</v>
      </c>
      <c r="C7516" t="s">
        <v>22514</v>
      </c>
      <c r="D7516">
        <v>630</v>
      </c>
      <c r="E7516" t="s">
        <v>9301</v>
      </c>
      <c r="F7516">
        <v>630</v>
      </c>
      <c r="G7516" t="s">
        <v>9</v>
      </c>
      <c r="H7516" t="s">
        <v>53</v>
      </c>
      <c r="I7516" t="s">
        <v>54</v>
      </c>
      <c r="J7516" t="s">
        <v>62</v>
      </c>
      <c r="K7516" t="s">
        <v>22520</v>
      </c>
      <c r="M7516">
        <v>100</v>
      </c>
      <c r="O7516">
        <v>100</v>
      </c>
      <c r="P7516">
        <v>3</v>
      </c>
      <c r="Q7516" t="s">
        <v>9322</v>
      </c>
      <c r="R7516">
        <v>2</v>
      </c>
      <c r="S7516" t="s">
        <v>9303</v>
      </c>
      <c r="T7516" t="b">
        <v>1</v>
      </c>
      <c r="U7516" t="b">
        <v>0</v>
      </c>
      <c r="V7516" t="s">
        <v>9304</v>
      </c>
      <c r="W7516" t="s">
        <v>9304</v>
      </c>
      <c r="X7516" t="s">
        <v>9304</v>
      </c>
      <c r="Y7516" t="s">
        <v>9304</v>
      </c>
      <c r="Z7516" t="s">
        <v>9304</v>
      </c>
      <c r="AA7516" t="s">
        <v>9304</v>
      </c>
      <c r="AB7516" t="s">
        <v>9304</v>
      </c>
      <c r="AC7516" t="s">
        <v>9304</v>
      </c>
      <c r="AD7516" t="s">
        <v>9305</v>
      </c>
      <c r="AE7516" s="1">
        <v>45022</v>
      </c>
    </row>
    <row r="7517" spans="1:31" x14ac:dyDescent="0.25">
      <c r="A7517" t="s">
        <v>6759</v>
      </c>
      <c r="B7517" t="s">
        <v>22521</v>
      </c>
      <c r="C7517" t="s">
        <v>22514</v>
      </c>
      <c r="D7517">
        <v>900</v>
      </c>
      <c r="E7517" t="s">
        <v>9301</v>
      </c>
      <c r="F7517">
        <v>900</v>
      </c>
      <c r="G7517" t="s">
        <v>9</v>
      </c>
      <c r="H7517" t="s">
        <v>53</v>
      </c>
      <c r="I7517" t="s">
        <v>54</v>
      </c>
      <c r="J7517" t="s">
        <v>62</v>
      </c>
      <c r="K7517" t="s">
        <v>22522</v>
      </c>
      <c r="M7517">
        <v>100</v>
      </c>
      <c r="O7517">
        <v>100</v>
      </c>
      <c r="P7517">
        <v>3</v>
      </c>
      <c r="Q7517" t="s">
        <v>9322</v>
      </c>
      <c r="R7517">
        <v>2</v>
      </c>
      <c r="S7517" t="s">
        <v>9330</v>
      </c>
      <c r="T7517" t="b">
        <v>1</v>
      </c>
      <c r="U7517" t="b">
        <v>0</v>
      </c>
      <c r="V7517" t="s">
        <v>9304</v>
      </c>
      <c r="W7517" t="s">
        <v>9304</v>
      </c>
      <c r="X7517" t="s">
        <v>9304</v>
      </c>
      <c r="Y7517" t="s">
        <v>9305</v>
      </c>
      <c r="Z7517" t="s">
        <v>9305</v>
      </c>
      <c r="AA7517" t="s">
        <v>9304</v>
      </c>
      <c r="AB7517" t="s">
        <v>9304</v>
      </c>
      <c r="AC7517" t="s">
        <v>9304</v>
      </c>
      <c r="AD7517" t="s">
        <v>9305</v>
      </c>
      <c r="AE7517" s="1">
        <v>45029</v>
      </c>
    </row>
    <row r="7518" spans="1:31" x14ac:dyDescent="0.25">
      <c r="A7518" t="s">
        <v>7564</v>
      </c>
      <c r="B7518" t="s">
        <v>22523</v>
      </c>
      <c r="C7518" t="s">
        <v>22514</v>
      </c>
      <c r="D7518">
        <v>999</v>
      </c>
      <c r="E7518" t="s">
        <v>9301</v>
      </c>
      <c r="F7518">
        <v>999</v>
      </c>
      <c r="G7518" t="s">
        <v>9</v>
      </c>
      <c r="H7518" t="s">
        <v>53</v>
      </c>
      <c r="I7518" t="s">
        <v>54</v>
      </c>
      <c r="J7518" t="s">
        <v>62</v>
      </c>
      <c r="K7518" t="s">
        <v>22522</v>
      </c>
      <c r="M7518">
        <v>100</v>
      </c>
      <c r="O7518">
        <v>100</v>
      </c>
      <c r="P7518">
        <v>3</v>
      </c>
      <c r="Q7518" t="s">
        <v>9322</v>
      </c>
      <c r="R7518">
        <v>1</v>
      </c>
      <c r="S7518" t="s">
        <v>9303</v>
      </c>
      <c r="T7518" t="b">
        <v>1</v>
      </c>
      <c r="U7518" t="b">
        <v>0</v>
      </c>
      <c r="V7518" t="s">
        <v>9304</v>
      </c>
      <c r="W7518" t="s">
        <v>9305</v>
      </c>
      <c r="X7518" t="s">
        <v>9304</v>
      </c>
      <c r="Y7518" t="s">
        <v>9305</v>
      </c>
      <c r="Z7518" t="s">
        <v>9304</v>
      </c>
      <c r="AA7518" t="s">
        <v>9304</v>
      </c>
      <c r="AB7518" t="s">
        <v>9304</v>
      </c>
      <c r="AC7518" t="s">
        <v>9304</v>
      </c>
      <c r="AD7518" t="s">
        <v>9305</v>
      </c>
      <c r="AE7518" s="1">
        <v>45047</v>
      </c>
    </row>
    <row r="7519" spans="1:31" x14ac:dyDescent="0.25">
      <c r="A7519" t="s">
        <v>637</v>
      </c>
      <c r="B7519" t="s">
        <v>22524</v>
      </c>
      <c r="C7519" t="s">
        <v>22525</v>
      </c>
      <c r="D7519">
        <v>800</v>
      </c>
      <c r="E7519" t="s">
        <v>9301</v>
      </c>
      <c r="F7519">
        <v>800</v>
      </c>
      <c r="G7519" t="s">
        <v>9</v>
      </c>
      <c r="H7519" t="s">
        <v>53</v>
      </c>
      <c r="I7519" t="s">
        <v>54</v>
      </c>
      <c r="J7519" t="s">
        <v>55</v>
      </c>
      <c r="K7519" t="s">
        <v>21048</v>
      </c>
      <c r="L7519">
        <v>100</v>
      </c>
      <c r="M7519">
        <v>100</v>
      </c>
      <c r="O7519">
        <v>100</v>
      </c>
      <c r="P7519">
        <v>3</v>
      </c>
      <c r="Q7519" t="s">
        <v>9322</v>
      </c>
      <c r="R7519">
        <v>1</v>
      </c>
      <c r="S7519" t="s">
        <v>9330</v>
      </c>
      <c r="T7519" t="b">
        <v>1</v>
      </c>
      <c r="U7519" t="b">
        <v>0</v>
      </c>
      <c r="V7519" t="s">
        <v>9304</v>
      </c>
      <c r="W7519" t="s">
        <v>9304</v>
      </c>
      <c r="X7519" t="s">
        <v>9304</v>
      </c>
      <c r="Y7519" t="s">
        <v>9304</v>
      </c>
      <c r="Z7519" t="s">
        <v>9304</v>
      </c>
      <c r="AA7519" t="s">
        <v>9304</v>
      </c>
      <c r="AB7519" t="s">
        <v>9304</v>
      </c>
      <c r="AC7519" t="s">
        <v>9304</v>
      </c>
      <c r="AD7519" t="s">
        <v>9305</v>
      </c>
      <c r="AE7519" s="1">
        <v>45012</v>
      </c>
    </row>
    <row r="7520" spans="1:31" x14ac:dyDescent="0.25">
      <c r="A7520" t="s">
        <v>826</v>
      </c>
      <c r="B7520" t="s">
        <v>22526</v>
      </c>
      <c r="C7520" t="s">
        <v>22525</v>
      </c>
      <c r="D7520">
        <v>800</v>
      </c>
      <c r="E7520" t="s">
        <v>9301</v>
      </c>
      <c r="F7520">
        <v>800</v>
      </c>
      <c r="G7520" t="s">
        <v>9</v>
      </c>
      <c r="H7520" t="s">
        <v>53</v>
      </c>
      <c r="I7520" t="s">
        <v>54</v>
      </c>
      <c r="J7520" t="s">
        <v>55</v>
      </c>
      <c r="K7520" t="s">
        <v>22527</v>
      </c>
      <c r="M7520">
        <v>100</v>
      </c>
      <c r="O7520">
        <v>100</v>
      </c>
      <c r="P7520">
        <v>3</v>
      </c>
      <c r="Q7520" t="s">
        <v>9322</v>
      </c>
      <c r="R7520">
        <v>2</v>
      </c>
      <c r="S7520" t="s">
        <v>9303</v>
      </c>
      <c r="T7520" t="b">
        <v>1</v>
      </c>
      <c r="U7520" t="b">
        <v>0</v>
      </c>
      <c r="V7520" t="s">
        <v>9304</v>
      </c>
      <c r="W7520" t="s">
        <v>9304</v>
      </c>
      <c r="X7520" t="s">
        <v>9305</v>
      </c>
      <c r="Y7520" t="s">
        <v>9304</v>
      </c>
      <c r="Z7520" t="s">
        <v>9305</v>
      </c>
      <c r="AA7520" t="s">
        <v>9304</v>
      </c>
      <c r="AB7520" t="s">
        <v>9304</v>
      </c>
      <c r="AC7520" t="s">
        <v>9304</v>
      </c>
      <c r="AD7520" t="s">
        <v>9305</v>
      </c>
      <c r="AE7520" s="1">
        <v>45014</v>
      </c>
    </row>
    <row r="7521" spans="1:31" x14ac:dyDescent="0.25">
      <c r="A7521" t="s">
        <v>1338</v>
      </c>
      <c r="B7521" t="s">
        <v>22528</v>
      </c>
      <c r="C7521" t="s">
        <v>22525</v>
      </c>
      <c r="D7521">
        <v>800</v>
      </c>
      <c r="E7521" t="s">
        <v>9301</v>
      </c>
      <c r="F7521">
        <v>800</v>
      </c>
      <c r="G7521" t="s">
        <v>9</v>
      </c>
      <c r="H7521" t="s">
        <v>53</v>
      </c>
      <c r="I7521" t="s">
        <v>54</v>
      </c>
      <c r="J7521" t="s">
        <v>55</v>
      </c>
      <c r="K7521" t="s">
        <v>22527</v>
      </c>
      <c r="M7521">
        <v>100</v>
      </c>
      <c r="O7521">
        <v>100</v>
      </c>
      <c r="P7521">
        <v>3</v>
      </c>
      <c r="Q7521" t="s">
        <v>9322</v>
      </c>
      <c r="R7521">
        <v>1</v>
      </c>
      <c r="S7521" t="s">
        <v>9303</v>
      </c>
      <c r="T7521" t="b">
        <v>1</v>
      </c>
      <c r="U7521" t="b">
        <v>0</v>
      </c>
      <c r="V7521" t="s">
        <v>9304</v>
      </c>
      <c r="W7521" t="s">
        <v>9304</v>
      </c>
      <c r="X7521" t="s">
        <v>9305</v>
      </c>
      <c r="Y7521" t="s">
        <v>9305</v>
      </c>
      <c r="Z7521" t="s">
        <v>9305</v>
      </c>
      <c r="AA7521" t="s">
        <v>9304</v>
      </c>
      <c r="AB7521" t="s">
        <v>9304</v>
      </c>
      <c r="AC7521" t="s">
        <v>9304</v>
      </c>
      <c r="AD7521" t="s">
        <v>9305</v>
      </c>
      <c r="AE7521" s="1">
        <v>45013</v>
      </c>
    </row>
    <row r="7522" spans="1:31" x14ac:dyDescent="0.25">
      <c r="A7522" t="s">
        <v>2082</v>
      </c>
      <c r="B7522" t="s">
        <v>22529</v>
      </c>
      <c r="C7522" t="s">
        <v>22525</v>
      </c>
      <c r="D7522">
        <v>400</v>
      </c>
      <c r="E7522" t="s">
        <v>9301</v>
      </c>
      <c r="F7522">
        <v>400</v>
      </c>
      <c r="G7522" t="s">
        <v>9</v>
      </c>
      <c r="H7522" t="s">
        <v>53</v>
      </c>
      <c r="I7522" t="s">
        <v>54</v>
      </c>
      <c r="J7522" t="s">
        <v>55</v>
      </c>
      <c r="K7522" t="s">
        <v>22530</v>
      </c>
      <c r="M7522">
        <v>100</v>
      </c>
      <c r="O7522">
        <v>100</v>
      </c>
      <c r="P7522">
        <v>3</v>
      </c>
      <c r="Q7522" t="s">
        <v>9322</v>
      </c>
      <c r="S7522" t="s">
        <v>9330</v>
      </c>
      <c r="T7522" t="b">
        <v>1</v>
      </c>
      <c r="U7522" t="b">
        <v>0</v>
      </c>
      <c r="V7522" t="s">
        <v>9304</v>
      </c>
      <c r="W7522" t="s">
        <v>9305</v>
      </c>
      <c r="X7522" t="s">
        <v>9304</v>
      </c>
      <c r="Y7522" t="s">
        <v>9304</v>
      </c>
      <c r="Z7522" t="s">
        <v>9304</v>
      </c>
      <c r="AA7522" t="s">
        <v>9304</v>
      </c>
      <c r="AB7522" t="s">
        <v>9305</v>
      </c>
      <c r="AC7522" t="s">
        <v>9304</v>
      </c>
      <c r="AD7522" t="s">
        <v>9305</v>
      </c>
      <c r="AE7522" s="1">
        <v>45037</v>
      </c>
    </row>
    <row r="7523" spans="1:31" x14ac:dyDescent="0.25">
      <c r="A7523" t="s">
        <v>2416</v>
      </c>
      <c r="B7523" t="s">
        <v>22531</v>
      </c>
      <c r="C7523" t="s">
        <v>22525</v>
      </c>
      <c r="D7523">
        <v>650</v>
      </c>
      <c r="E7523" t="s">
        <v>9301</v>
      </c>
      <c r="F7523">
        <v>650</v>
      </c>
      <c r="G7523" t="s">
        <v>9</v>
      </c>
      <c r="H7523" t="s">
        <v>53</v>
      </c>
      <c r="I7523" t="s">
        <v>54</v>
      </c>
      <c r="J7523" t="s">
        <v>55</v>
      </c>
      <c r="K7523" t="s">
        <v>13199</v>
      </c>
      <c r="M7523">
        <v>100</v>
      </c>
      <c r="O7523">
        <v>100</v>
      </c>
      <c r="P7523">
        <v>3</v>
      </c>
      <c r="Q7523" t="s">
        <v>9322</v>
      </c>
      <c r="R7523">
        <v>1</v>
      </c>
      <c r="S7523" t="s">
        <v>9303</v>
      </c>
      <c r="T7523" t="b">
        <v>1</v>
      </c>
      <c r="U7523" t="b">
        <v>0</v>
      </c>
      <c r="V7523" t="s">
        <v>9304</v>
      </c>
      <c r="W7523" t="s">
        <v>9304</v>
      </c>
      <c r="X7523" t="s">
        <v>9304</v>
      </c>
      <c r="Y7523" t="s">
        <v>9304</v>
      </c>
      <c r="Z7523" t="s">
        <v>9304</v>
      </c>
      <c r="AA7523" t="s">
        <v>9304</v>
      </c>
      <c r="AB7523" t="s">
        <v>9304</v>
      </c>
      <c r="AC7523" t="s">
        <v>9304</v>
      </c>
      <c r="AD7523" t="s">
        <v>9305</v>
      </c>
      <c r="AE7523" s="1">
        <v>45047</v>
      </c>
    </row>
    <row r="7524" spans="1:31" x14ac:dyDescent="0.25">
      <c r="A7524" t="s">
        <v>2704</v>
      </c>
      <c r="B7524" t="s">
        <v>22532</v>
      </c>
      <c r="C7524" t="s">
        <v>22525</v>
      </c>
      <c r="D7524">
        <v>700</v>
      </c>
      <c r="E7524" t="s">
        <v>9301</v>
      </c>
      <c r="F7524">
        <v>700</v>
      </c>
      <c r="G7524" t="s">
        <v>9</v>
      </c>
      <c r="H7524" t="s">
        <v>53</v>
      </c>
      <c r="I7524" t="s">
        <v>54</v>
      </c>
      <c r="J7524" t="s">
        <v>55</v>
      </c>
      <c r="K7524" t="s">
        <v>22533</v>
      </c>
      <c r="M7524">
        <v>100</v>
      </c>
      <c r="O7524">
        <v>100</v>
      </c>
      <c r="P7524">
        <v>3</v>
      </c>
      <c r="Q7524" t="s">
        <v>9322</v>
      </c>
      <c r="R7524">
        <v>2</v>
      </c>
      <c r="S7524" t="s">
        <v>9303</v>
      </c>
      <c r="T7524" t="b">
        <v>1</v>
      </c>
      <c r="U7524" t="b">
        <v>0</v>
      </c>
      <c r="V7524" t="s">
        <v>9304</v>
      </c>
      <c r="W7524" t="s">
        <v>9304</v>
      </c>
      <c r="X7524" t="s">
        <v>9304</v>
      </c>
      <c r="Y7524" t="s">
        <v>9304</v>
      </c>
      <c r="Z7524" t="s">
        <v>9304</v>
      </c>
      <c r="AA7524" t="s">
        <v>9304</v>
      </c>
      <c r="AB7524" t="s">
        <v>9304</v>
      </c>
      <c r="AC7524" t="s">
        <v>9304</v>
      </c>
      <c r="AD7524" t="s">
        <v>9305</v>
      </c>
      <c r="AE7524" s="1">
        <v>45003</v>
      </c>
    </row>
    <row r="7525" spans="1:31" x14ac:dyDescent="0.25">
      <c r="A7525" t="s">
        <v>2722</v>
      </c>
      <c r="B7525" t="s">
        <v>22534</v>
      </c>
      <c r="C7525" t="s">
        <v>22525</v>
      </c>
      <c r="D7525">
        <v>950</v>
      </c>
      <c r="E7525" t="s">
        <v>9301</v>
      </c>
      <c r="F7525">
        <v>950</v>
      </c>
      <c r="G7525" t="s">
        <v>9</v>
      </c>
      <c r="H7525" t="s">
        <v>53</v>
      </c>
      <c r="I7525" t="s">
        <v>54</v>
      </c>
      <c r="J7525" t="s">
        <v>55</v>
      </c>
      <c r="K7525" t="s">
        <v>17288</v>
      </c>
      <c r="M7525">
        <v>100</v>
      </c>
      <c r="O7525">
        <v>100</v>
      </c>
      <c r="P7525">
        <v>3</v>
      </c>
      <c r="Q7525" t="s">
        <v>9322</v>
      </c>
      <c r="R7525">
        <v>1</v>
      </c>
      <c r="S7525" t="s">
        <v>9303</v>
      </c>
      <c r="T7525" t="b">
        <v>1</v>
      </c>
      <c r="U7525" t="b">
        <v>0</v>
      </c>
      <c r="V7525" t="s">
        <v>9304</v>
      </c>
      <c r="W7525" t="s">
        <v>9304</v>
      </c>
      <c r="X7525" t="s">
        <v>9304</v>
      </c>
      <c r="Y7525" t="s">
        <v>9304</v>
      </c>
      <c r="Z7525" t="s">
        <v>9304</v>
      </c>
      <c r="AA7525" t="s">
        <v>9304</v>
      </c>
      <c r="AB7525" t="s">
        <v>9304</v>
      </c>
      <c r="AC7525" t="s">
        <v>9304</v>
      </c>
      <c r="AD7525" t="s">
        <v>9305</v>
      </c>
      <c r="AE7525" s="1">
        <v>45014</v>
      </c>
    </row>
    <row r="7526" spans="1:31" x14ac:dyDescent="0.25">
      <c r="A7526" t="s">
        <v>2770</v>
      </c>
      <c r="B7526" t="s">
        <v>22535</v>
      </c>
      <c r="C7526" t="s">
        <v>22525</v>
      </c>
      <c r="D7526">
        <v>660</v>
      </c>
      <c r="E7526" t="s">
        <v>9301</v>
      </c>
      <c r="F7526">
        <v>660</v>
      </c>
      <c r="G7526" t="s">
        <v>9</v>
      </c>
      <c r="H7526" t="s">
        <v>53</v>
      </c>
      <c r="I7526" t="s">
        <v>54</v>
      </c>
      <c r="J7526" t="s">
        <v>55</v>
      </c>
      <c r="K7526" t="s">
        <v>12430</v>
      </c>
      <c r="M7526">
        <v>100</v>
      </c>
      <c r="O7526">
        <v>100</v>
      </c>
      <c r="P7526">
        <v>3</v>
      </c>
      <c r="Q7526" t="s">
        <v>9322</v>
      </c>
      <c r="R7526">
        <v>1</v>
      </c>
      <c r="S7526" t="s">
        <v>9303</v>
      </c>
      <c r="T7526" t="b">
        <v>1</v>
      </c>
      <c r="U7526" t="b">
        <v>0</v>
      </c>
      <c r="V7526" t="s">
        <v>9304</v>
      </c>
      <c r="W7526" t="s">
        <v>9304</v>
      </c>
      <c r="X7526" t="s">
        <v>9305</v>
      </c>
      <c r="Y7526" t="s">
        <v>9304</v>
      </c>
      <c r="Z7526" t="s">
        <v>9304</v>
      </c>
      <c r="AA7526" t="s">
        <v>9304</v>
      </c>
      <c r="AB7526" t="s">
        <v>9304</v>
      </c>
      <c r="AC7526" t="s">
        <v>9304</v>
      </c>
      <c r="AD7526" t="s">
        <v>9305</v>
      </c>
      <c r="AE7526" s="1">
        <v>45047</v>
      </c>
    </row>
    <row r="7527" spans="1:31" x14ac:dyDescent="0.25">
      <c r="A7527" t="s">
        <v>3553</v>
      </c>
      <c r="B7527" t="s">
        <v>22536</v>
      </c>
      <c r="C7527" t="s">
        <v>22525</v>
      </c>
      <c r="D7527">
        <v>450</v>
      </c>
      <c r="E7527" t="s">
        <v>9301</v>
      </c>
      <c r="F7527">
        <v>450</v>
      </c>
      <c r="G7527" t="s">
        <v>9</v>
      </c>
      <c r="H7527" t="s">
        <v>53</v>
      </c>
      <c r="I7527" t="s">
        <v>54</v>
      </c>
      <c r="J7527" t="s">
        <v>55</v>
      </c>
      <c r="K7527" t="s">
        <v>13934</v>
      </c>
      <c r="M7527">
        <v>100</v>
      </c>
      <c r="O7527">
        <v>100</v>
      </c>
      <c r="P7527">
        <v>3</v>
      </c>
      <c r="Q7527" t="s">
        <v>9322</v>
      </c>
      <c r="R7527">
        <v>1</v>
      </c>
      <c r="S7527" t="s">
        <v>9303</v>
      </c>
      <c r="T7527" t="b">
        <v>1</v>
      </c>
      <c r="U7527" t="b">
        <v>0</v>
      </c>
      <c r="V7527" t="s">
        <v>9304</v>
      </c>
      <c r="W7527" t="s">
        <v>9304</v>
      </c>
      <c r="X7527" t="s">
        <v>9305</v>
      </c>
      <c r="Y7527" t="s">
        <v>9304</v>
      </c>
      <c r="Z7527" t="s">
        <v>9305</v>
      </c>
      <c r="AA7527" t="s">
        <v>9304</v>
      </c>
      <c r="AB7527" t="s">
        <v>9304</v>
      </c>
      <c r="AC7527" t="s">
        <v>9304</v>
      </c>
      <c r="AD7527" t="s">
        <v>9305</v>
      </c>
      <c r="AE7527" s="1">
        <v>45047</v>
      </c>
    </row>
    <row r="7528" spans="1:31" x14ac:dyDescent="0.25">
      <c r="A7528" t="s">
        <v>4200</v>
      </c>
      <c r="B7528" t="s">
        <v>22537</v>
      </c>
      <c r="C7528" t="s">
        <v>22525</v>
      </c>
      <c r="D7528">
        <v>970</v>
      </c>
      <c r="E7528" t="s">
        <v>9301</v>
      </c>
      <c r="F7528">
        <v>970</v>
      </c>
      <c r="G7528" t="s">
        <v>9</v>
      </c>
      <c r="H7528" t="s">
        <v>53</v>
      </c>
      <c r="I7528" t="s">
        <v>54</v>
      </c>
      <c r="J7528" t="s">
        <v>55</v>
      </c>
      <c r="K7528" t="s">
        <v>22538</v>
      </c>
      <c r="M7528">
        <v>100</v>
      </c>
      <c r="O7528">
        <v>100</v>
      </c>
      <c r="P7528">
        <v>3</v>
      </c>
      <c r="Q7528" t="s">
        <v>9322</v>
      </c>
      <c r="R7528">
        <v>2</v>
      </c>
      <c r="S7528" t="s">
        <v>9303</v>
      </c>
      <c r="T7528" t="b">
        <v>1</v>
      </c>
      <c r="U7528" t="b">
        <v>0</v>
      </c>
      <c r="V7528" t="s">
        <v>9305</v>
      </c>
      <c r="W7528" t="s">
        <v>9304</v>
      </c>
      <c r="X7528" t="s">
        <v>9304</v>
      </c>
      <c r="Y7528" t="s">
        <v>9304</v>
      </c>
      <c r="Z7528" t="s">
        <v>9304</v>
      </c>
      <c r="AA7528" t="s">
        <v>9304</v>
      </c>
      <c r="AB7528" t="s">
        <v>9304</v>
      </c>
      <c r="AC7528" t="s">
        <v>9304</v>
      </c>
      <c r="AD7528" t="s">
        <v>9305</v>
      </c>
      <c r="AE7528" s="1">
        <v>45047</v>
      </c>
    </row>
    <row r="7529" spans="1:31" x14ac:dyDescent="0.25">
      <c r="A7529" t="s">
        <v>4205</v>
      </c>
      <c r="B7529" t="s">
        <v>22539</v>
      </c>
      <c r="C7529" t="s">
        <v>22525</v>
      </c>
      <c r="D7529">
        <v>900</v>
      </c>
      <c r="E7529" t="s">
        <v>9301</v>
      </c>
      <c r="F7529">
        <v>900</v>
      </c>
      <c r="G7529" t="s">
        <v>9</v>
      </c>
      <c r="H7529" t="s">
        <v>53</v>
      </c>
      <c r="I7529" t="s">
        <v>54</v>
      </c>
      <c r="J7529" t="s">
        <v>55</v>
      </c>
      <c r="K7529" t="s">
        <v>20049</v>
      </c>
      <c r="M7529">
        <v>100</v>
      </c>
      <c r="O7529">
        <v>100</v>
      </c>
      <c r="P7529">
        <v>3</v>
      </c>
      <c r="Q7529" t="s">
        <v>9322</v>
      </c>
      <c r="R7529">
        <v>2</v>
      </c>
      <c r="S7529" t="s">
        <v>9350</v>
      </c>
      <c r="T7529" t="b">
        <v>1</v>
      </c>
      <c r="U7529" t="b">
        <v>0</v>
      </c>
      <c r="V7529" t="s">
        <v>9304</v>
      </c>
      <c r="W7529" t="s">
        <v>9304</v>
      </c>
      <c r="X7529" t="s">
        <v>9304</v>
      </c>
      <c r="Y7529" t="s">
        <v>9304</v>
      </c>
      <c r="Z7529" t="s">
        <v>9304</v>
      </c>
      <c r="AA7529" t="s">
        <v>9304</v>
      </c>
      <c r="AB7529" t="s">
        <v>9304</v>
      </c>
      <c r="AC7529" t="s">
        <v>9304</v>
      </c>
      <c r="AD7529" t="s">
        <v>9305</v>
      </c>
      <c r="AE7529" s="1">
        <v>45047</v>
      </c>
    </row>
    <row r="7530" spans="1:31" x14ac:dyDescent="0.25">
      <c r="A7530" t="s">
        <v>4329</v>
      </c>
      <c r="B7530" t="s">
        <v>22540</v>
      </c>
      <c r="C7530" t="s">
        <v>22525</v>
      </c>
      <c r="D7530">
        <v>400</v>
      </c>
      <c r="E7530" t="s">
        <v>9301</v>
      </c>
      <c r="F7530">
        <v>400</v>
      </c>
      <c r="G7530" t="s">
        <v>9</v>
      </c>
      <c r="H7530" t="s">
        <v>53</v>
      </c>
      <c r="I7530" t="s">
        <v>54</v>
      </c>
      <c r="J7530" t="s">
        <v>55</v>
      </c>
      <c r="K7530" t="s">
        <v>22530</v>
      </c>
      <c r="M7530">
        <v>100</v>
      </c>
      <c r="O7530">
        <v>100</v>
      </c>
      <c r="P7530">
        <v>3</v>
      </c>
      <c r="Q7530" t="s">
        <v>9302</v>
      </c>
      <c r="S7530" t="s">
        <v>9303</v>
      </c>
      <c r="T7530" t="b">
        <v>1</v>
      </c>
      <c r="U7530" t="b">
        <v>0</v>
      </c>
      <c r="V7530" t="s">
        <v>9304</v>
      </c>
      <c r="W7530" t="s">
        <v>9305</v>
      </c>
      <c r="X7530" t="s">
        <v>9304</v>
      </c>
      <c r="Y7530" t="s">
        <v>9304</v>
      </c>
      <c r="Z7530" t="s">
        <v>9304</v>
      </c>
      <c r="AA7530" t="s">
        <v>9304</v>
      </c>
      <c r="AB7530" t="s">
        <v>9304</v>
      </c>
      <c r="AC7530" t="s">
        <v>9304</v>
      </c>
      <c r="AD7530" t="s">
        <v>9305</v>
      </c>
      <c r="AE7530" s="1">
        <v>45047</v>
      </c>
    </row>
    <row r="7531" spans="1:31" x14ac:dyDescent="0.25">
      <c r="A7531" t="s">
        <v>4809</v>
      </c>
      <c r="B7531" t="s">
        <v>22541</v>
      </c>
      <c r="C7531" t="s">
        <v>22525</v>
      </c>
      <c r="D7531">
        <v>600</v>
      </c>
      <c r="E7531" t="s">
        <v>9301</v>
      </c>
      <c r="F7531">
        <v>600</v>
      </c>
      <c r="G7531" t="s">
        <v>9</v>
      </c>
      <c r="H7531" t="s">
        <v>53</v>
      </c>
      <c r="I7531" t="s">
        <v>54</v>
      </c>
      <c r="J7531" t="s">
        <v>55</v>
      </c>
      <c r="K7531" t="s">
        <v>12851</v>
      </c>
      <c r="M7531">
        <v>100</v>
      </c>
      <c r="O7531">
        <v>100</v>
      </c>
      <c r="P7531">
        <v>3</v>
      </c>
      <c r="Q7531" t="s">
        <v>9341</v>
      </c>
      <c r="R7531">
        <v>1</v>
      </c>
      <c r="S7531" t="s">
        <v>9303</v>
      </c>
      <c r="T7531" t="b">
        <v>1</v>
      </c>
      <c r="U7531" t="b">
        <v>0</v>
      </c>
      <c r="V7531" t="s">
        <v>9304</v>
      </c>
      <c r="W7531" t="s">
        <v>9304</v>
      </c>
      <c r="X7531" t="s">
        <v>9304</v>
      </c>
      <c r="Y7531" t="s">
        <v>9304</v>
      </c>
      <c r="Z7531" t="s">
        <v>9305</v>
      </c>
      <c r="AA7531" t="s">
        <v>9304</v>
      </c>
      <c r="AB7531" t="s">
        <v>9304</v>
      </c>
      <c r="AC7531" t="s">
        <v>9304</v>
      </c>
      <c r="AD7531" t="s">
        <v>9305</v>
      </c>
      <c r="AE7531" s="1">
        <v>45047</v>
      </c>
    </row>
    <row r="7532" spans="1:31" x14ac:dyDescent="0.25">
      <c r="A7532" t="s">
        <v>4817</v>
      </c>
      <c r="B7532" t="s">
        <v>22542</v>
      </c>
      <c r="C7532" t="s">
        <v>22525</v>
      </c>
      <c r="D7532">
        <v>900</v>
      </c>
      <c r="E7532" t="s">
        <v>9301</v>
      </c>
      <c r="F7532">
        <v>900</v>
      </c>
      <c r="G7532" t="s">
        <v>9</v>
      </c>
      <c r="H7532" t="s">
        <v>53</v>
      </c>
      <c r="I7532" t="s">
        <v>54</v>
      </c>
      <c r="J7532" t="s">
        <v>55</v>
      </c>
      <c r="K7532" t="s">
        <v>20053</v>
      </c>
      <c r="M7532">
        <v>100</v>
      </c>
      <c r="N7532">
        <v>13</v>
      </c>
      <c r="O7532">
        <v>100</v>
      </c>
      <c r="P7532">
        <v>3</v>
      </c>
      <c r="Q7532" t="s">
        <v>9322</v>
      </c>
      <c r="R7532">
        <v>1</v>
      </c>
      <c r="S7532" t="s">
        <v>9330</v>
      </c>
      <c r="T7532" t="b">
        <v>1</v>
      </c>
      <c r="U7532" t="b">
        <v>0</v>
      </c>
      <c r="V7532" t="s">
        <v>9304</v>
      </c>
      <c r="W7532" t="s">
        <v>9305</v>
      </c>
      <c r="X7532" t="s">
        <v>9304</v>
      </c>
      <c r="Y7532" t="s">
        <v>9304</v>
      </c>
      <c r="Z7532" t="s">
        <v>9304</v>
      </c>
      <c r="AA7532" t="s">
        <v>9304</v>
      </c>
      <c r="AB7532" t="s">
        <v>9304</v>
      </c>
      <c r="AC7532" t="s">
        <v>9304</v>
      </c>
      <c r="AD7532" t="s">
        <v>9305</v>
      </c>
      <c r="AE7532" s="1">
        <v>45047</v>
      </c>
    </row>
    <row r="7533" spans="1:31" x14ac:dyDescent="0.25">
      <c r="A7533" t="s">
        <v>5091</v>
      </c>
      <c r="B7533" t="s">
        <v>22543</v>
      </c>
      <c r="C7533" t="s">
        <v>22525</v>
      </c>
      <c r="D7533">
        <v>850</v>
      </c>
      <c r="E7533" t="s">
        <v>9301</v>
      </c>
      <c r="F7533">
        <v>850</v>
      </c>
      <c r="G7533" t="s">
        <v>9</v>
      </c>
      <c r="H7533" t="s">
        <v>53</v>
      </c>
      <c r="I7533" t="s">
        <v>54</v>
      </c>
      <c r="J7533" t="s">
        <v>55</v>
      </c>
      <c r="K7533" t="s">
        <v>22544</v>
      </c>
      <c r="M7533">
        <v>100</v>
      </c>
      <c r="O7533">
        <v>100</v>
      </c>
      <c r="P7533">
        <v>3</v>
      </c>
      <c r="Q7533" t="s">
        <v>9322</v>
      </c>
      <c r="R7533">
        <v>1</v>
      </c>
      <c r="S7533" t="s">
        <v>9303</v>
      </c>
      <c r="T7533" t="b">
        <v>1</v>
      </c>
      <c r="U7533" t="b">
        <v>0</v>
      </c>
      <c r="V7533" t="s">
        <v>9305</v>
      </c>
      <c r="W7533" t="s">
        <v>9305</v>
      </c>
      <c r="X7533" t="s">
        <v>9305</v>
      </c>
      <c r="Y7533" t="s">
        <v>9305</v>
      </c>
      <c r="Z7533" t="s">
        <v>9305</v>
      </c>
      <c r="AA7533" t="s">
        <v>9305</v>
      </c>
      <c r="AB7533" t="s">
        <v>9305</v>
      </c>
      <c r="AC7533" t="s">
        <v>9305</v>
      </c>
      <c r="AD7533" t="s">
        <v>9305</v>
      </c>
      <c r="AE7533" s="1">
        <v>44988</v>
      </c>
    </row>
    <row r="7534" spans="1:31" x14ac:dyDescent="0.25">
      <c r="A7534" t="s">
        <v>5881</v>
      </c>
      <c r="B7534" t="s">
        <v>22545</v>
      </c>
      <c r="C7534" t="s">
        <v>22525</v>
      </c>
      <c r="D7534">
        <v>600</v>
      </c>
      <c r="E7534" t="s">
        <v>9301</v>
      </c>
      <c r="F7534">
        <v>600</v>
      </c>
      <c r="G7534" t="s">
        <v>9</v>
      </c>
      <c r="H7534" t="s">
        <v>53</v>
      </c>
      <c r="I7534" t="s">
        <v>54</v>
      </c>
      <c r="J7534" t="s">
        <v>55</v>
      </c>
      <c r="K7534" t="s">
        <v>22546</v>
      </c>
      <c r="M7534">
        <v>100</v>
      </c>
      <c r="O7534">
        <v>100</v>
      </c>
      <c r="P7534">
        <v>3</v>
      </c>
      <c r="Q7534" t="s">
        <v>9322</v>
      </c>
      <c r="R7534">
        <v>2</v>
      </c>
      <c r="S7534" t="s">
        <v>9303</v>
      </c>
      <c r="T7534" t="b">
        <v>1</v>
      </c>
      <c r="U7534" t="b">
        <v>0</v>
      </c>
      <c r="V7534" t="s">
        <v>9304</v>
      </c>
      <c r="W7534" t="s">
        <v>9305</v>
      </c>
      <c r="X7534" t="s">
        <v>9304</v>
      </c>
      <c r="Y7534" t="s">
        <v>9304</v>
      </c>
      <c r="Z7534" t="s">
        <v>9304</v>
      </c>
      <c r="AA7534" t="s">
        <v>9304</v>
      </c>
      <c r="AB7534" t="s">
        <v>9304</v>
      </c>
      <c r="AC7534" t="s">
        <v>9304</v>
      </c>
      <c r="AD7534" t="s">
        <v>9305</v>
      </c>
      <c r="AE7534" s="1">
        <v>45047</v>
      </c>
    </row>
    <row r="7535" spans="1:31" x14ac:dyDescent="0.25">
      <c r="A7535" t="s">
        <v>6225</v>
      </c>
      <c r="B7535" t="s">
        <v>22547</v>
      </c>
      <c r="C7535" t="s">
        <v>22525</v>
      </c>
      <c r="D7535">
        <v>970</v>
      </c>
      <c r="E7535" t="s">
        <v>9301</v>
      </c>
      <c r="F7535">
        <v>970</v>
      </c>
      <c r="G7535" t="s">
        <v>9</v>
      </c>
      <c r="H7535" t="s">
        <v>53</v>
      </c>
      <c r="I7535" t="s">
        <v>54</v>
      </c>
      <c r="J7535" t="s">
        <v>55</v>
      </c>
      <c r="K7535" t="s">
        <v>20317</v>
      </c>
      <c r="L7535">
        <v>100</v>
      </c>
      <c r="M7535">
        <v>100</v>
      </c>
      <c r="O7535">
        <v>100</v>
      </c>
      <c r="P7535">
        <v>3</v>
      </c>
      <c r="Q7535" t="s">
        <v>9326</v>
      </c>
      <c r="R7535">
        <v>1</v>
      </c>
      <c r="S7535" t="s">
        <v>9303</v>
      </c>
      <c r="T7535" t="b">
        <v>1</v>
      </c>
      <c r="U7535" t="b">
        <v>0</v>
      </c>
      <c r="V7535" t="s">
        <v>9305</v>
      </c>
      <c r="W7535" t="s">
        <v>9304</v>
      </c>
      <c r="X7535" t="s">
        <v>9304</v>
      </c>
      <c r="Y7535" t="s">
        <v>9304</v>
      </c>
      <c r="Z7535" t="s">
        <v>9304</v>
      </c>
      <c r="AA7535" t="s">
        <v>9304</v>
      </c>
      <c r="AB7535" t="s">
        <v>9304</v>
      </c>
      <c r="AC7535" t="s">
        <v>9304</v>
      </c>
      <c r="AD7535" t="s">
        <v>9305</v>
      </c>
      <c r="AE7535" s="1">
        <v>45043</v>
      </c>
    </row>
    <row r="7536" spans="1:31" x14ac:dyDescent="0.25">
      <c r="A7536" t="s">
        <v>6844</v>
      </c>
      <c r="B7536" t="s">
        <v>22548</v>
      </c>
      <c r="C7536" t="s">
        <v>22525</v>
      </c>
      <c r="D7536">
        <v>400</v>
      </c>
      <c r="E7536" t="s">
        <v>9301</v>
      </c>
      <c r="F7536">
        <v>400</v>
      </c>
      <c r="G7536" t="s">
        <v>9</v>
      </c>
      <c r="H7536" t="s">
        <v>53</v>
      </c>
      <c r="I7536" t="s">
        <v>54</v>
      </c>
      <c r="J7536" t="s">
        <v>55</v>
      </c>
      <c r="K7536" t="s">
        <v>22549</v>
      </c>
      <c r="L7536">
        <v>100</v>
      </c>
      <c r="M7536">
        <v>100</v>
      </c>
      <c r="O7536">
        <v>100</v>
      </c>
      <c r="P7536">
        <v>3</v>
      </c>
      <c r="Q7536" t="s">
        <v>9322</v>
      </c>
      <c r="R7536">
        <v>2</v>
      </c>
      <c r="S7536" t="s">
        <v>9303</v>
      </c>
      <c r="T7536" t="b">
        <v>1</v>
      </c>
      <c r="U7536" t="b">
        <v>0</v>
      </c>
      <c r="V7536" t="s">
        <v>9305</v>
      </c>
      <c r="W7536" t="s">
        <v>9305</v>
      </c>
      <c r="X7536" t="s">
        <v>9305</v>
      </c>
      <c r="Y7536" t="s">
        <v>9305</v>
      </c>
      <c r="Z7536" t="s">
        <v>9305</v>
      </c>
      <c r="AA7536" t="s">
        <v>9305</v>
      </c>
      <c r="AB7536" t="s">
        <v>9305</v>
      </c>
      <c r="AC7536" t="s">
        <v>9305</v>
      </c>
      <c r="AD7536" t="s">
        <v>9305</v>
      </c>
      <c r="AE7536" s="1">
        <v>44998</v>
      </c>
    </row>
    <row r="7537" spans="1:31" x14ac:dyDescent="0.25">
      <c r="A7537" t="s">
        <v>8041</v>
      </c>
      <c r="B7537" t="s">
        <v>22550</v>
      </c>
      <c r="C7537" t="s">
        <v>22525</v>
      </c>
      <c r="D7537">
        <v>750</v>
      </c>
      <c r="E7537" t="s">
        <v>9301</v>
      </c>
      <c r="F7537">
        <v>750</v>
      </c>
      <c r="G7537" t="s">
        <v>9</v>
      </c>
      <c r="H7537" t="s">
        <v>53</v>
      </c>
      <c r="I7537" t="s">
        <v>54</v>
      </c>
      <c r="J7537" t="s">
        <v>55</v>
      </c>
      <c r="K7537" t="s">
        <v>22551</v>
      </c>
      <c r="M7537">
        <v>100</v>
      </c>
      <c r="N7537">
        <v>15</v>
      </c>
      <c r="O7537">
        <v>100</v>
      </c>
      <c r="P7537">
        <v>3</v>
      </c>
      <c r="Q7537" t="s">
        <v>9322</v>
      </c>
      <c r="R7537">
        <v>2</v>
      </c>
      <c r="S7537" t="s">
        <v>9303</v>
      </c>
      <c r="T7537" t="b">
        <v>1</v>
      </c>
      <c r="U7537" t="b">
        <v>1</v>
      </c>
      <c r="V7537" t="s">
        <v>9304</v>
      </c>
      <c r="W7537" t="s">
        <v>9304</v>
      </c>
      <c r="X7537" t="s">
        <v>9305</v>
      </c>
      <c r="Y7537" t="s">
        <v>9304</v>
      </c>
      <c r="Z7537" t="s">
        <v>9304</v>
      </c>
      <c r="AA7537" t="s">
        <v>9304</v>
      </c>
      <c r="AB7537" t="s">
        <v>9304</v>
      </c>
      <c r="AC7537" t="s">
        <v>9304</v>
      </c>
      <c r="AD7537" t="s">
        <v>9305</v>
      </c>
      <c r="AE7537" s="1">
        <v>44997</v>
      </c>
    </row>
    <row r="7538" spans="1:31" x14ac:dyDescent="0.25">
      <c r="A7538" t="s">
        <v>8519</v>
      </c>
      <c r="B7538" t="s">
        <v>22552</v>
      </c>
      <c r="C7538" t="s">
        <v>22525</v>
      </c>
      <c r="D7538">
        <v>900</v>
      </c>
      <c r="E7538" t="s">
        <v>9301</v>
      </c>
      <c r="F7538">
        <v>900</v>
      </c>
      <c r="G7538" t="s">
        <v>9</v>
      </c>
      <c r="H7538" t="s">
        <v>53</v>
      </c>
      <c r="I7538" t="s">
        <v>54</v>
      </c>
      <c r="J7538" t="s">
        <v>55</v>
      </c>
      <c r="K7538" t="s">
        <v>22553</v>
      </c>
      <c r="M7538">
        <v>100</v>
      </c>
      <c r="O7538">
        <v>100</v>
      </c>
      <c r="P7538">
        <v>3</v>
      </c>
      <c r="Q7538" t="s">
        <v>9341</v>
      </c>
      <c r="S7538" t="s">
        <v>9330</v>
      </c>
      <c r="T7538" t="b">
        <v>1</v>
      </c>
      <c r="U7538" t="b">
        <v>1</v>
      </c>
      <c r="V7538" t="s">
        <v>9304</v>
      </c>
      <c r="W7538" t="s">
        <v>9304</v>
      </c>
      <c r="X7538" t="s">
        <v>9304</v>
      </c>
      <c r="Y7538" t="s">
        <v>9305</v>
      </c>
      <c r="Z7538" t="s">
        <v>9304</v>
      </c>
      <c r="AA7538" t="s">
        <v>9305</v>
      </c>
      <c r="AB7538" t="s">
        <v>9305</v>
      </c>
      <c r="AC7538" t="s">
        <v>9304</v>
      </c>
      <c r="AD7538" t="s">
        <v>9305</v>
      </c>
      <c r="AE7538" s="1">
        <v>45047</v>
      </c>
    </row>
    <row r="7539" spans="1:31" x14ac:dyDescent="0.25">
      <c r="A7539" t="s">
        <v>4640</v>
      </c>
      <c r="B7539" t="s">
        <v>22554</v>
      </c>
      <c r="C7539" t="s">
        <v>22555</v>
      </c>
      <c r="D7539">
        <v>450</v>
      </c>
      <c r="E7539" t="s">
        <v>9301</v>
      </c>
      <c r="F7539">
        <v>450</v>
      </c>
      <c r="G7539" t="s">
        <v>9</v>
      </c>
      <c r="H7539" t="s">
        <v>53</v>
      </c>
      <c r="I7539" t="s">
        <v>54</v>
      </c>
      <c r="J7539" t="s">
        <v>55</v>
      </c>
      <c r="K7539" t="s">
        <v>22556</v>
      </c>
      <c r="M7539">
        <v>100</v>
      </c>
      <c r="O7539">
        <v>100</v>
      </c>
      <c r="P7539">
        <v>3</v>
      </c>
      <c r="Q7539" t="s">
        <v>9322</v>
      </c>
      <c r="R7539">
        <v>1</v>
      </c>
      <c r="S7539" t="s">
        <v>9303</v>
      </c>
      <c r="T7539" t="b">
        <v>1</v>
      </c>
      <c r="U7539" t="b">
        <v>0</v>
      </c>
      <c r="V7539" t="s">
        <v>9304</v>
      </c>
      <c r="W7539" t="s">
        <v>9304</v>
      </c>
      <c r="X7539" t="s">
        <v>9304</v>
      </c>
      <c r="Y7539" t="s">
        <v>9305</v>
      </c>
      <c r="Z7539" t="s">
        <v>9304</v>
      </c>
      <c r="AA7539" t="s">
        <v>9304</v>
      </c>
      <c r="AB7539" t="s">
        <v>9304</v>
      </c>
      <c r="AC7539" t="s">
        <v>9304</v>
      </c>
      <c r="AD7539" t="s">
        <v>9305</v>
      </c>
      <c r="AE7539" s="1">
        <v>45034</v>
      </c>
    </row>
    <row r="7540" spans="1:31" x14ac:dyDescent="0.25">
      <c r="A7540" t="s">
        <v>5357</v>
      </c>
      <c r="B7540" t="s">
        <v>22557</v>
      </c>
      <c r="C7540" t="s">
        <v>22558</v>
      </c>
      <c r="D7540">
        <v>550</v>
      </c>
      <c r="E7540" t="s">
        <v>9301</v>
      </c>
      <c r="F7540">
        <v>550</v>
      </c>
      <c r="G7540" t="s">
        <v>9</v>
      </c>
      <c r="H7540" t="s">
        <v>53</v>
      </c>
      <c r="I7540" t="s">
        <v>54</v>
      </c>
      <c r="J7540" t="s">
        <v>72</v>
      </c>
      <c r="K7540" t="s">
        <v>22021</v>
      </c>
      <c r="M7540">
        <v>100</v>
      </c>
      <c r="O7540">
        <v>100</v>
      </c>
      <c r="P7540">
        <v>3</v>
      </c>
      <c r="Q7540" t="s">
        <v>9322</v>
      </c>
      <c r="R7540">
        <v>2</v>
      </c>
      <c r="S7540" t="s">
        <v>9330</v>
      </c>
      <c r="T7540" t="b">
        <v>1</v>
      </c>
      <c r="U7540" t="b">
        <v>0</v>
      </c>
      <c r="V7540" t="s">
        <v>9304</v>
      </c>
      <c r="W7540" t="s">
        <v>9304</v>
      </c>
      <c r="X7540" t="s">
        <v>9305</v>
      </c>
      <c r="Y7540" t="s">
        <v>9304</v>
      </c>
      <c r="Z7540" t="s">
        <v>9305</v>
      </c>
      <c r="AA7540" t="s">
        <v>9304</v>
      </c>
      <c r="AB7540" t="s">
        <v>9304</v>
      </c>
      <c r="AC7540" t="s">
        <v>9304</v>
      </c>
      <c r="AD7540" t="s">
        <v>9305</v>
      </c>
      <c r="AE7540" s="1">
        <v>45047</v>
      </c>
    </row>
    <row r="7541" spans="1:31" x14ac:dyDescent="0.25">
      <c r="A7541" t="s">
        <v>5834</v>
      </c>
      <c r="B7541" t="s">
        <v>22559</v>
      </c>
      <c r="C7541" t="s">
        <v>22558</v>
      </c>
      <c r="D7541">
        <v>450</v>
      </c>
      <c r="E7541" t="s">
        <v>9301</v>
      </c>
      <c r="F7541">
        <v>450</v>
      </c>
      <c r="G7541" t="s">
        <v>9</v>
      </c>
      <c r="H7541" t="s">
        <v>53</v>
      </c>
      <c r="I7541" t="s">
        <v>54</v>
      </c>
      <c r="J7541" t="s">
        <v>72</v>
      </c>
      <c r="K7541" t="s">
        <v>22021</v>
      </c>
      <c r="M7541">
        <v>100</v>
      </c>
      <c r="O7541">
        <v>100</v>
      </c>
      <c r="P7541">
        <v>3</v>
      </c>
      <c r="Q7541" t="s">
        <v>9322</v>
      </c>
      <c r="R7541">
        <v>2</v>
      </c>
      <c r="S7541" t="s">
        <v>9330</v>
      </c>
      <c r="T7541" t="b">
        <v>0</v>
      </c>
      <c r="U7541" t="b">
        <v>0</v>
      </c>
      <c r="V7541" t="s">
        <v>9304</v>
      </c>
      <c r="W7541" t="s">
        <v>9305</v>
      </c>
      <c r="X7541" t="s">
        <v>9305</v>
      </c>
      <c r="Y7541" t="s">
        <v>9304</v>
      </c>
      <c r="Z7541" t="s">
        <v>9305</v>
      </c>
      <c r="AA7541" t="s">
        <v>9304</v>
      </c>
      <c r="AB7541" t="s">
        <v>9304</v>
      </c>
      <c r="AC7541" t="s">
        <v>9304</v>
      </c>
      <c r="AD7541" t="s">
        <v>9305</v>
      </c>
      <c r="AE7541" s="1">
        <v>45022</v>
      </c>
    </row>
    <row r="7542" spans="1:31" x14ac:dyDescent="0.25">
      <c r="A7542" t="s">
        <v>7024</v>
      </c>
      <c r="B7542" t="s">
        <v>22560</v>
      </c>
      <c r="C7542" t="s">
        <v>22558</v>
      </c>
      <c r="D7542">
        <v>850</v>
      </c>
      <c r="E7542" t="s">
        <v>9301</v>
      </c>
      <c r="F7542">
        <v>850</v>
      </c>
      <c r="G7542" t="s">
        <v>9</v>
      </c>
      <c r="H7542" t="s">
        <v>53</v>
      </c>
      <c r="I7542" t="s">
        <v>54</v>
      </c>
      <c r="J7542" t="s">
        <v>72</v>
      </c>
      <c r="K7542" t="s">
        <v>21162</v>
      </c>
      <c r="M7542">
        <v>100</v>
      </c>
      <c r="O7542">
        <v>100</v>
      </c>
      <c r="P7542">
        <v>3</v>
      </c>
      <c r="Q7542" t="s">
        <v>9341</v>
      </c>
      <c r="S7542" t="s">
        <v>9330</v>
      </c>
      <c r="T7542" t="b">
        <v>1</v>
      </c>
      <c r="U7542" t="b">
        <v>0</v>
      </c>
      <c r="V7542" t="s">
        <v>9304</v>
      </c>
      <c r="W7542" t="s">
        <v>9304</v>
      </c>
      <c r="X7542" t="s">
        <v>9304</v>
      </c>
      <c r="Y7542" t="s">
        <v>9304</v>
      </c>
      <c r="Z7542" t="s">
        <v>9304</v>
      </c>
      <c r="AA7542" t="s">
        <v>9304</v>
      </c>
      <c r="AB7542" t="s">
        <v>9304</v>
      </c>
      <c r="AC7542" t="s">
        <v>9304</v>
      </c>
      <c r="AD7542" t="s">
        <v>9305</v>
      </c>
      <c r="AE7542" s="1">
        <v>44988</v>
      </c>
    </row>
    <row r="7543" spans="1:31" x14ac:dyDescent="0.25">
      <c r="A7543" t="s">
        <v>3202</v>
      </c>
      <c r="B7543" t="s">
        <v>22561</v>
      </c>
      <c r="C7543" t="s">
        <v>22562</v>
      </c>
      <c r="D7543">
        <v>700</v>
      </c>
      <c r="E7543" t="s">
        <v>9301</v>
      </c>
      <c r="F7543">
        <v>700</v>
      </c>
      <c r="G7543" t="s">
        <v>9</v>
      </c>
      <c r="H7543" t="s">
        <v>53</v>
      </c>
      <c r="I7543" t="s">
        <v>54</v>
      </c>
      <c r="J7543" t="s">
        <v>95</v>
      </c>
      <c r="K7543" t="s">
        <v>13488</v>
      </c>
      <c r="M7543">
        <v>100</v>
      </c>
      <c r="O7543">
        <v>100</v>
      </c>
      <c r="P7543">
        <v>3</v>
      </c>
      <c r="Q7543" t="s">
        <v>9322</v>
      </c>
      <c r="R7543">
        <v>2</v>
      </c>
      <c r="S7543" t="s">
        <v>9303</v>
      </c>
      <c r="T7543" t="b">
        <v>1</v>
      </c>
      <c r="U7543" t="b">
        <v>0</v>
      </c>
      <c r="V7543" t="s">
        <v>9304</v>
      </c>
      <c r="W7543" t="s">
        <v>9304</v>
      </c>
      <c r="X7543" t="s">
        <v>9304</v>
      </c>
      <c r="Y7543" t="s">
        <v>9304</v>
      </c>
      <c r="Z7543" t="s">
        <v>9304</v>
      </c>
      <c r="AA7543" t="s">
        <v>9304</v>
      </c>
      <c r="AB7543" t="s">
        <v>9304</v>
      </c>
      <c r="AC7543" t="s">
        <v>9304</v>
      </c>
      <c r="AD7543" t="s">
        <v>9305</v>
      </c>
      <c r="AE7543" s="1">
        <v>45009</v>
      </c>
    </row>
    <row r="7544" spans="1:31" x14ac:dyDescent="0.25">
      <c r="A7544" t="s">
        <v>5321</v>
      </c>
      <c r="B7544" t="s">
        <v>22563</v>
      </c>
      <c r="C7544" t="s">
        <v>22562</v>
      </c>
      <c r="D7544">
        <v>450</v>
      </c>
      <c r="E7544" t="s">
        <v>9301</v>
      </c>
      <c r="F7544">
        <v>450</v>
      </c>
      <c r="G7544" t="s">
        <v>9</v>
      </c>
      <c r="H7544" t="s">
        <v>53</v>
      </c>
      <c r="I7544" t="s">
        <v>54</v>
      </c>
      <c r="J7544" t="s">
        <v>95</v>
      </c>
      <c r="K7544" t="s">
        <v>22038</v>
      </c>
      <c r="M7544">
        <v>100</v>
      </c>
      <c r="O7544">
        <v>100</v>
      </c>
      <c r="P7544">
        <v>3</v>
      </c>
      <c r="Q7544" t="s">
        <v>9322</v>
      </c>
      <c r="R7544">
        <v>1</v>
      </c>
      <c r="S7544" t="s">
        <v>9303</v>
      </c>
      <c r="T7544" t="b">
        <v>1</v>
      </c>
      <c r="U7544" t="b">
        <v>1</v>
      </c>
      <c r="V7544" t="s">
        <v>9304</v>
      </c>
      <c r="W7544" t="s">
        <v>9304</v>
      </c>
      <c r="X7544" t="s">
        <v>9304</v>
      </c>
      <c r="Y7544" t="s">
        <v>9304</v>
      </c>
      <c r="Z7544" t="s">
        <v>9304</v>
      </c>
      <c r="AA7544" t="s">
        <v>9304</v>
      </c>
      <c r="AB7544" t="s">
        <v>9304</v>
      </c>
      <c r="AC7544" t="s">
        <v>9304</v>
      </c>
      <c r="AD7544" t="s">
        <v>9305</v>
      </c>
      <c r="AE7544" s="1">
        <v>45000</v>
      </c>
    </row>
    <row r="7545" spans="1:31" x14ac:dyDescent="0.25">
      <c r="A7545" t="s">
        <v>3264</v>
      </c>
      <c r="B7545" t="s">
        <v>22564</v>
      </c>
      <c r="C7545" t="s">
        <v>22565</v>
      </c>
      <c r="D7545">
        <v>700</v>
      </c>
      <c r="E7545" t="s">
        <v>9301</v>
      </c>
      <c r="F7545">
        <v>700</v>
      </c>
      <c r="G7545" t="s">
        <v>9</v>
      </c>
      <c r="H7545" t="s">
        <v>53</v>
      </c>
      <c r="I7545" t="s">
        <v>54</v>
      </c>
      <c r="J7545" t="s">
        <v>59</v>
      </c>
      <c r="K7545" t="s">
        <v>22566</v>
      </c>
      <c r="M7545">
        <v>102</v>
      </c>
      <c r="O7545">
        <v>102</v>
      </c>
      <c r="P7545">
        <v>3</v>
      </c>
      <c r="Q7545" t="s">
        <v>9322</v>
      </c>
      <c r="S7545" t="s">
        <v>9303</v>
      </c>
      <c r="T7545" t="b">
        <v>1</v>
      </c>
      <c r="U7545" t="b">
        <v>0</v>
      </c>
      <c r="V7545" t="s">
        <v>9304</v>
      </c>
      <c r="W7545" t="s">
        <v>9304</v>
      </c>
      <c r="X7545" t="s">
        <v>9305</v>
      </c>
      <c r="Y7545" t="s">
        <v>9305</v>
      </c>
      <c r="Z7545" t="s">
        <v>9305</v>
      </c>
      <c r="AA7545" t="s">
        <v>9304</v>
      </c>
      <c r="AB7545" t="s">
        <v>9305</v>
      </c>
      <c r="AC7545" t="s">
        <v>9304</v>
      </c>
      <c r="AD7545" t="s">
        <v>9305</v>
      </c>
      <c r="AE7545" s="1">
        <v>45047</v>
      </c>
    </row>
    <row r="7546" spans="1:31" x14ac:dyDescent="0.25">
      <c r="A7546" t="s">
        <v>3865</v>
      </c>
      <c r="B7546" t="s">
        <v>22567</v>
      </c>
      <c r="C7546" t="s">
        <v>22565</v>
      </c>
      <c r="D7546">
        <v>900</v>
      </c>
      <c r="E7546" t="s">
        <v>9301</v>
      </c>
      <c r="F7546">
        <v>900</v>
      </c>
      <c r="G7546" t="s">
        <v>9</v>
      </c>
      <c r="H7546" t="s">
        <v>53</v>
      </c>
      <c r="I7546" t="s">
        <v>54</v>
      </c>
      <c r="J7546" t="s">
        <v>59</v>
      </c>
      <c r="K7546" t="s">
        <v>22568</v>
      </c>
      <c r="M7546">
        <v>102</v>
      </c>
      <c r="O7546">
        <v>102</v>
      </c>
      <c r="P7546">
        <v>3</v>
      </c>
      <c r="Q7546" t="s">
        <v>9322</v>
      </c>
      <c r="R7546">
        <v>2</v>
      </c>
      <c r="S7546" t="s">
        <v>9303</v>
      </c>
      <c r="T7546" t="b">
        <v>1</v>
      </c>
      <c r="U7546" t="b">
        <v>0</v>
      </c>
      <c r="V7546" t="s">
        <v>9304</v>
      </c>
      <c r="W7546" t="s">
        <v>9304</v>
      </c>
      <c r="X7546" t="s">
        <v>9305</v>
      </c>
      <c r="Y7546" t="s">
        <v>9305</v>
      </c>
      <c r="Z7546" t="s">
        <v>9304</v>
      </c>
      <c r="AA7546" t="s">
        <v>9304</v>
      </c>
      <c r="AB7546" t="s">
        <v>9304</v>
      </c>
      <c r="AC7546" t="s">
        <v>9304</v>
      </c>
      <c r="AD7546" t="s">
        <v>9305</v>
      </c>
      <c r="AE7546" s="1">
        <v>45047</v>
      </c>
    </row>
    <row r="7547" spans="1:31" x14ac:dyDescent="0.25">
      <c r="A7547" t="s">
        <v>6697</v>
      </c>
      <c r="B7547" t="s">
        <v>22569</v>
      </c>
      <c r="C7547" t="s">
        <v>22565</v>
      </c>
      <c r="D7547">
        <v>750</v>
      </c>
      <c r="E7547" t="s">
        <v>9301</v>
      </c>
      <c r="F7547">
        <v>750</v>
      </c>
      <c r="G7547" t="s">
        <v>9</v>
      </c>
      <c r="H7547" t="s">
        <v>53</v>
      </c>
      <c r="I7547" t="s">
        <v>54</v>
      </c>
      <c r="J7547" t="s">
        <v>59</v>
      </c>
      <c r="K7547" t="s">
        <v>20800</v>
      </c>
      <c r="M7547">
        <v>102</v>
      </c>
      <c r="O7547">
        <v>102</v>
      </c>
      <c r="P7547">
        <v>3</v>
      </c>
      <c r="Q7547" t="s">
        <v>9322</v>
      </c>
      <c r="R7547">
        <v>3</v>
      </c>
      <c r="S7547" t="s">
        <v>9303</v>
      </c>
      <c r="T7547" t="b">
        <v>1</v>
      </c>
      <c r="U7547" t="b">
        <v>0</v>
      </c>
      <c r="V7547" t="s">
        <v>9304</v>
      </c>
      <c r="W7547" t="s">
        <v>9305</v>
      </c>
      <c r="X7547" t="s">
        <v>9305</v>
      </c>
      <c r="Y7547" t="s">
        <v>9305</v>
      </c>
      <c r="Z7547" t="s">
        <v>9305</v>
      </c>
      <c r="AA7547" t="s">
        <v>9304</v>
      </c>
      <c r="AB7547" t="s">
        <v>9304</v>
      </c>
      <c r="AC7547" t="s">
        <v>9304</v>
      </c>
      <c r="AD7547" t="s">
        <v>9305</v>
      </c>
      <c r="AE7547" s="1">
        <v>45047</v>
      </c>
    </row>
    <row r="7548" spans="1:31" x14ac:dyDescent="0.25">
      <c r="A7548" t="s">
        <v>5351</v>
      </c>
      <c r="B7548" t="s">
        <v>22570</v>
      </c>
      <c r="C7548" t="s">
        <v>22571</v>
      </c>
      <c r="D7548">
        <v>800</v>
      </c>
      <c r="E7548" t="s">
        <v>9301</v>
      </c>
      <c r="F7548">
        <v>800</v>
      </c>
      <c r="G7548" t="s">
        <v>9</v>
      </c>
      <c r="H7548" t="s">
        <v>53</v>
      </c>
      <c r="I7548" t="s">
        <v>54</v>
      </c>
      <c r="J7548" t="s">
        <v>55</v>
      </c>
      <c r="K7548" t="s">
        <v>14378</v>
      </c>
      <c r="M7548">
        <v>102</v>
      </c>
      <c r="O7548">
        <v>102</v>
      </c>
      <c r="P7548">
        <v>3</v>
      </c>
      <c r="Q7548" t="s">
        <v>9493</v>
      </c>
      <c r="R7548">
        <v>2</v>
      </c>
      <c r="S7548" t="s">
        <v>9303</v>
      </c>
      <c r="T7548" t="b">
        <v>1</v>
      </c>
      <c r="U7548" t="b">
        <v>0</v>
      </c>
      <c r="V7548" t="s">
        <v>9304</v>
      </c>
      <c r="W7548" t="s">
        <v>9304</v>
      </c>
      <c r="X7548" t="s">
        <v>9305</v>
      </c>
      <c r="Y7548" t="s">
        <v>9304</v>
      </c>
      <c r="Z7548" t="s">
        <v>9304</v>
      </c>
      <c r="AA7548" t="s">
        <v>9304</v>
      </c>
      <c r="AB7548" t="s">
        <v>9304</v>
      </c>
      <c r="AC7548" t="s">
        <v>9304</v>
      </c>
      <c r="AD7548" t="s">
        <v>9305</v>
      </c>
      <c r="AE7548" s="1">
        <v>45047</v>
      </c>
    </row>
    <row r="7549" spans="1:31" x14ac:dyDescent="0.25">
      <c r="A7549" t="s">
        <v>4025</v>
      </c>
      <c r="B7549" t="s">
        <v>22572</v>
      </c>
      <c r="C7549" t="s">
        <v>22573</v>
      </c>
      <c r="D7549">
        <v>900</v>
      </c>
      <c r="E7549" t="s">
        <v>9301</v>
      </c>
      <c r="F7549">
        <v>900</v>
      </c>
      <c r="G7549" t="s">
        <v>9</v>
      </c>
      <c r="H7549" t="s">
        <v>53</v>
      </c>
      <c r="I7549" t="s">
        <v>54</v>
      </c>
      <c r="J7549" t="s">
        <v>59</v>
      </c>
      <c r="K7549" t="s">
        <v>22574</v>
      </c>
      <c r="M7549">
        <v>103</v>
      </c>
      <c r="O7549">
        <v>103</v>
      </c>
      <c r="P7549">
        <v>3</v>
      </c>
      <c r="Q7549" t="s">
        <v>9322</v>
      </c>
      <c r="R7549">
        <v>2</v>
      </c>
      <c r="S7549" t="s">
        <v>9303</v>
      </c>
      <c r="T7549" t="b">
        <v>1</v>
      </c>
      <c r="U7549" t="b">
        <v>0</v>
      </c>
      <c r="V7549" t="s">
        <v>9304</v>
      </c>
      <c r="W7549" t="s">
        <v>9304</v>
      </c>
      <c r="X7549" t="s">
        <v>9305</v>
      </c>
      <c r="Y7549" t="s">
        <v>9304</v>
      </c>
      <c r="Z7549" t="s">
        <v>9305</v>
      </c>
      <c r="AA7549" t="s">
        <v>9304</v>
      </c>
      <c r="AB7549" t="s">
        <v>9304</v>
      </c>
      <c r="AC7549" t="s">
        <v>9304</v>
      </c>
      <c r="AD7549" t="s">
        <v>9305</v>
      </c>
      <c r="AE7549" s="1">
        <v>45047</v>
      </c>
    </row>
    <row r="7550" spans="1:31" x14ac:dyDescent="0.25">
      <c r="A7550" t="s">
        <v>4043</v>
      </c>
      <c r="B7550" t="s">
        <v>22575</v>
      </c>
      <c r="C7550" t="s">
        <v>22573</v>
      </c>
      <c r="D7550">
        <v>800</v>
      </c>
      <c r="E7550" t="s">
        <v>9301</v>
      </c>
      <c r="F7550">
        <v>800</v>
      </c>
      <c r="G7550" t="s">
        <v>9</v>
      </c>
      <c r="H7550" t="s">
        <v>53</v>
      </c>
      <c r="I7550" t="s">
        <v>54</v>
      </c>
      <c r="J7550" t="s">
        <v>59</v>
      </c>
      <c r="K7550" t="s">
        <v>22574</v>
      </c>
      <c r="M7550">
        <v>103</v>
      </c>
      <c r="O7550">
        <v>103</v>
      </c>
      <c r="P7550">
        <v>3</v>
      </c>
      <c r="Q7550" t="s">
        <v>9322</v>
      </c>
      <c r="R7550">
        <v>2</v>
      </c>
      <c r="S7550" t="s">
        <v>9303</v>
      </c>
      <c r="T7550" t="b">
        <v>1</v>
      </c>
      <c r="U7550" t="b">
        <v>0</v>
      </c>
      <c r="V7550" t="s">
        <v>9305</v>
      </c>
      <c r="W7550" t="s">
        <v>9304</v>
      </c>
      <c r="X7550" t="s">
        <v>9305</v>
      </c>
      <c r="Y7550" t="s">
        <v>9305</v>
      </c>
      <c r="Z7550" t="s">
        <v>9305</v>
      </c>
      <c r="AA7550" t="s">
        <v>9304</v>
      </c>
      <c r="AB7550" t="s">
        <v>9304</v>
      </c>
      <c r="AC7550" t="s">
        <v>9304</v>
      </c>
      <c r="AD7550" t="s">
        <v>9305</v>
      </c>
      <c r="AE7550" s="1">
        <v>45047</v>
      </c>
    </row>
    <row r="7551" spans="1:31" x14ac:dyDescent="0.25">
      <c r="A7551" t="s">
        <v>4894</v>
      </c>
      <c r="B7551" t="s">
        <v>22576</v>
      </c>
      <c r="C7551" t="s">
        <v>22573</v>
      </c>
      <c r="D7551">
        <v>800</v>
      </c>
      <c r="E7551" t="s">
        <v>9301</v>
      </c>
      <c r="F7551">
        <v>800</v>
      </c>
      <c r="G7551" t="s">
        <v>9</v>
      </c>
      <c r="H7551" t="s">
        <v>53</v>
      </c>
      <c r="I7551" t="s">
        <v>54</v>
      </c>
      <c r="J7551" t="s">
        <v>59</v>
      </c>
      <c r="K7551" t="s">
        <v>22577</v>
      </c>
      <c r="M7551">
        <v>103</v>
      </c>
      <c r="N7551">
        <v>16</v>
      </c>
      <c r="O7551">
        <v>103</v>
      </c>
      <c r="P7551">
        <v>3</v>
      </c>
      <c r="Q7551" t="s">
        <v>9322</v>
      </c>
      <c r="R7551">
        <v>2</v>
      </c>
      <c r="S7551" t="s">
        <v>9330</v>
      </c>
      <c r="T7551" t="b">
        <v>1</v>
      </c>
      <c r="U7551" t="b">
        <v>0</v>
      </c>
      <c r="V7551" t="s">
        <v>9304</v>
      </c>
      <c r="W7551" t="s">
        <v>9304</v>
      </c>
      <c r="X7551" t="s">
        <v>9304</v>
      </c>
      <c r="Y7551" t="s">
        <v>9305</v>
      </c>
      <c r="Z7551" t="s">
        <v>9305</v>
      </c>
      <c r="AA7551" t="s">
        <v>9304</v>
      </c>
      <c r="AB7551" t="s">
        <v>9304</v>
      </c>
      <c r="AC7551" t="s">
        <v>9304</v>
      </c>
      <c r="AD7551" t="s">
        <v>9305</v>
      </c>
      <c r="AE7551" s="1">
        <v>45047</v>
      </c>
    </row>
    <row r="7552" spans="1:31" x14ac:dyDescent="0.25">
      <c r="A7552" t="s">
        <v>7410</v>
      </c>
      <c r="B7552" t="s">
        <v>22578</v>
      </c>
      <c r="C7552" t="s">
        <v>22573</v>
      </c>
      <c r="D7552">
        <v>800</v>
      </c>
      <c r="E7552" t="s">
        <v>9301</v>
      </c>
      <c r="F7552">
        <v>800</v>
      </c>
      <c r="G7552" t="s">
        <v>9</v>
      </c>
      <c r="H7552" t="s">
        <v>53</v>
      </c>
      <c r="I7552" t="s">
        <v>54</v>
      </c>
      <c r="J7552" t="s">
        <v>59</v>
      </c>
      <c r="K7552" t="s">
        <v>22579</v>
      </c>
      <c r="M7552">
        <v>103</v>
      </c>
      <c r="O7552">
        <v>103</v>
      </c>
      <c r="P7552">
        <v>3</v>
      </c>
      <c r="Q7552" t="s">
        <v>9322</v>
      </c>
      <c r="R7552">
        <v>2</v>
      </c>
      <c r="S7552" t="s">
        <v>9303</v>
      </c>
      <c r="T7552" t="b">
        <v>1</v>
      </c>
      <c r="U7552" t="b">
        <v>0</v>
      </c>
      <c r="V7552" t="s">
        <v>9304</v>
      </c>
      <c r="W7552" t="s">
        <v>9304</v>
      </c>
      <c r="X7552" t="s">
        <v>9304</v>
      </c>
      <c r="Y7552" t="s">
        <v>9304</v>
      </c>
      <c r="Z7552" t="s">
        <v>9304</v>
      </c>
      <c r="AA7552" t="s">
        <v>9305</v>
      </c>
      <c r="AB7552" t="s">
        <v>9305</v>
      </c>
      <c r="AC7552" t="s">
        <v>9305</v>
      </c>
      <c r="AD7552" t="s">
        <v>9305</v>
      </c>
      <c r="AE7552" s="1">
        <v>45047</v>
      </c>
    </row>
    <row r="7553" spans="1:31" x14ac:dyDescent="0.25">
      <c r="A7553" t="s">
        <v>5112</v>
      </c>
      <c r="B7553" t="s">
        <v>22580</v>
      </c>
      <c r="C7553" t="s">
        <v>22581</v>
      </c>
      <c r="D7553">
        <v>950</v>
      </c>
      <c r="E7553" t="s">
        <v>9301</v>
      </c>
      <c r="F7553">
        <v>950</v>
      </c>
      <c r="G7553" t="s">
        <v>9</v>
      </c>
      <c r="H7553" t="s">
        <v>53</v>
      </c>
      <c r="I7553" t="s">
        <v>54</v>
      </c>
      <c r="J7553" t="s">
        <v>55</v>
      </c>
      <c r="K7553" t="s">
        <v>22582</v>
      </c>
      <c r="M7553">
        <v>103</v>
      </c>
      <c r="O7553">
        <v>103</v>
      </c>
      <c r="P7553">
        <v>3</v>
      </c>
      <c r="Q7553" t="s">
        <v>9341</v>
      </c>
      <c r="S7553" t="s">
        <v>9350</v>
      </c>
      <c r="T7553" t="b">
        <v>0</v>
      </c>
      <c r="U7553" t="b">
        <v>0</v>
      </c>
      <c r="V7553" t="s">
        <v>9305</v>
      </c>
      <c r="W7553" t="s">
        <v>9305</v>
      </c>
      <c r="X7553" t="s">
        <v>9305</v>
      </c>
      <c r="Y7553" t="s">
        <v>9305</v>
      </c>
      <c r="Z7553" t="s">
        <v>9305</v>
      </c>
      <c r="AA7553" t="s">
        <v>9305</v>
      </c>
      <c r="AB7553" t="s">
        <v>9305</v>
      </c>
      <c r="AC7553" t="s">
        <v>9305</v>
      </c>
      <c r="AD7553" t="s">
        <v>9305</v>
      </c>
      <c r="AE7553" s="1">
        <v>45047</v>
      </c>
    </row>
    <row r="7554" spans="1:31" x14ac:dyDescent="0.25">
      <c r="A7554" t="s">
        <v>6699</v>
      </c>
      <c r="B7554" t="s">
        <v>22583</v>
      </c>
      <c r="C7554" t="s">
        <v>22584</v>
      </c>
      <c r="D7554">
        <v>595</v>
      </c>
      <c r="E7554" t="s">
        <v>9301</v>
      </c>
      <c r="F7554">
        <v>595</v>
      </c>
      <c r="G7554" t="s">
        <v>9</v>
      </c>
      <c r="H7554" t="s">
        <v>53</v>
      </c>
      <c r="I7554" t="s">
        <v>54</v>
      </c>
      <c r="J7554" t="s">
        <v>55</v>
      </c>
      <c r="K7554" t="s">
        <v>22585</v>
      </c>
      <c r="M7554">
        <v>104</v>
      </c>
      <c r="O7554">
        <v>104</v>
      </c>
      <c r="P7554">
        <v>3</v>
      </c>
      <c r="Q7554" t="s">
        <v>9322</v>
      </c>
      <c r="R7554">
        <v>2</v>
      </c>
      <c r="S7554" t="s">
        <v>9330</v>
      </c>
      <c r="T7554" t="b">
        <v>1</v>
      </c>
      <c r="U7554" t="b">
        <v>0</v>
      </c>
      <c r="V7554" t="s">
        <v>9305</v>
      </c>
      <c r="W7554" t="s">
        <v>9304</v>
      </c>
      <c r="X7554" t="s">
        <v>9304</v>
      </c>
      <c r="Y7554" t="s">
        <v>9304</v>
      </c>
      <c r="Z7554" t="s">
        <v>9304</v>
      </c>
      <c r="AA7554" t="s">
        <v>9304</v>
      </c>
      <c r="AB7554" t="s">
        <v>9304</v>
      </c>
      <c r="AC7554" t="s">
        <v>9304</v>
      </c>
      <c r="AD7554" t="s">
        <v>9305</v>
      </c>
      <c r="AE7554" s="1">
        <v>45047</v>
      </c>
    </row>
    <row r="7555" spans="1:31" x14ac:dyDescent="0.25">
      <c r="A7555" t="s">
        <v>2731</v>
      </c>
      <c r="B7555" t="s">
        <v>22586</v>
      </c>
      <c r="C7555" t="s">
        <v>22587</v>
      </c>
      <c r="D7555">
        <v>500</v>
      </c>
      <c r="E7555" t="s">
        <v>9301</v>
      </c>
      <c r="F7555">
        <v>500</v>
      </c>
      <c r="G7555" t="s">
        <v>9</v>
      </c>
      <c r="H7555" t="s">
        <v>53</v>
      </c>
      <c r="I7555" t="s">
        <v>54</v>
      </c>
      <c r="J7555" t="s">
        <v>95</v>
      </c>
      <c r="K7555" t="s">
        <v>22588</v>
      </c>
      <c r="M7555">
        <v>104</v>
      </c>
      <c r="O7555">
        <v>104</v>
      </c>
      <c r="P7555">
        <v>3</v>
      </c>
      <c r="Q7555" t="s">
        <v>9322</v>
      </c>
      <c r="R7555">
        <v>1</v>
      </c>
      <c r="S7555" t="s">
        <v>9303</v>
      </c>
      <c r="T7555" t="b">
        <v>1</v>
      </c>
      <c r="U7555" t="b">
        <v>0</v>
      </c>
      <c r="V7555" t="s">
        <v>9304</v>
      </c>
      <c r="W7555" t="s">
        <v>9304</v>
      </c>
      <c r="X7555" t="s">
        <v>9304</v>
      </c>
      <c r="Y7555" t="s">
        <v>9304</v>
      </c>
      <c r="Z7555" t="s">
        <v>9304</v>
      </c>
      <c r="AA7555" t="s">
        <v>9304</v>
      </c>
      <c r="AB7555" t="s">
        <v>9304</v>
      </c>
      <c r="AC7555" t="s">
        <v>9304</v>
      </c>
      <c r="AD7555" t="s">
        <v>9305</v>
      </c>
      <c r="AE7555" s="1">
        <v>45029</v>
      </c>
    </row>
    <row r="7556" spans="1:31" x14ac:dyDescent="0.25">
      <c r="A7556" t="s">
        <v>193</v>
      </c>
      <c r="B7556" t="s">
        <v>22589</v>
      </c>
      <c r="C7556" t="s">
        <v>22590</v>
      </c>
      <c r="D7556">
        <v>975</v>
      </c>
      <c r="E7556" t="s">
        <v>9301</v>
      </c>
      <c r="F7556">
        <v>975</v>
      </c>
      <c r="G7556" t="s">
        <v>9</v>
      </c>
      <c r="H7556" t="s">
        <v>53</v>
      </c>
      <c r="I7556" t="s">
        <v>54</v>
      </c>
      <c r="J7556" t="s">
        <v>62</v>
      </c>
      <c r="K7556" t="s">
        <v>22591</v>
      </c>
      <c r="L7556">
        <v>105</v>
      </c>
      <c r="M7556">
        <v>105</v>
      </c>
      <c r="N7556">
        <v>45</v>
      </c>
      <c r="O7556">
        <v>105</v>
      </c>
      <c r="P7556">
        <v>3</v>
      </c>
      <c r="Q7556" t="s">
        <v>9326</v>
      </c>
      <c r="R7556">
        <v>1</v>
      </c>
      <c r="S7556" t="s">
        <v>9330</v>
      </c>
      <c r="T7556" t="b">
        <v>1</v>
      </c>
      <c r="U7556" t="b">
        <v>0</v>
      </c>
      <c r="V7556" t="s">
        <v>9304</v>
      </c>
      <c r="W7556" t="s">
        <v>9304</v>
      </c>
      <c r="X7556" t="s">
        <v>9304</v>
      </c>
      <c r="Y7556" t="s">
        <v>9305</v>
      </c>
      <c r="Z7556" t="s">
        <v>9304</v>
      </c>
      <c r="AA7556" t="s">
        <v>9304</v>
      </c>
      <c r="AB7556" t="s">
        <v>9304</v>
      </c>
      <c r="AC7556" t="s">
        <v>9304</v>
      </c>
      <c r="AD7556" t="s">
        <v>9305</v>
      </c>
      <c r="AE7556" s="1">
        <v>45035</v>
      </c>
    </row>
    <row r="7557" spans="1:31" x14ac:dyDescent="0.25">
      <c r="A7557" t="s">
        <v>1542</v>
      </c>
      <c r="B7557" t="s">
        <v>22592</v>
      </c>
      <c r="C7557" t="s">
        <v>22590</v>
      </c>
      <c r="D7557">
        <v>950</v>
      </c>
      <c r="E7557" t="s">
        <v>9301</v>
      </c>
      <c r="F7557">
        <v>950</v>
      </c>
      <c r="G7557" t="s">
        <v>9</v>
      </c>
      <c r="H7557" t="s">
        <v>53</v>
      </c>
      <c r="I7557" t="s">
        <v>54</v>
      </c>
      <c r="J7557" t="s">
        <v>62</v>
      </c>
      <c r="K7557" t="s">
        <v>22591</v>
      </c>
      <c r="L7557">
        <v>100</v>
      </c>
      <c r="M7557">
        <v>105</v>
      </c>
      <c r="N7557">
        <v>45</v>
      </c>
      <c r="O7557">
        <v>105</v>
      </c>
      <c r="P7557">
        <v>3</v>
      </c>
      <c r="Q7557" t="s">
        <v>9326</v>
      </c>
      <c r="R7557">
        <v>1</v>
      </c>
      <c r="S7557" t="s">
        <v>9330</v>
      </c>
      <c r="T7557" t="b">
        <v>1</v>
      </c>
      <c r="U7557" t="b">
        <v>0</v>
      </c>
      <c r="V7557" t="s">
        <v>9304</v>
      </c>
      <c r="W7557" t="s">
        <v>9304</v>
      </c>
      <c r="X7557" t="s">
        <v>9304</v>
      </c>
      <c r="Y7557" t="s">
        <v>9305</v>
      </c>
      <c r="Z7557" t="s">
        <v>9304</v>
      </c>
      <c r="AA7557" t="s">
        <v>9304</v>
      </c>
      <c r="AB7557" t="s">
        <v>9304</v>
      </c>
      <c r="AC7557" t="s">
        <v>9304</v>
      </c>
      <c r="AD7557" t="s">
        <v>9305</v>
      </c>
      <c r="AE7557" s="1">
        <v>45047</v>
      </c>
    </row>
    <row r="7558" spans="1:31" x14ac:dyDescent="0.25">
      <c r="A7558" t="s">
        <v>2005</v>
      </c>
      <c r="B7558" t="s">
        <v>22593</v>
      </c>
      <c r="C7558" t="s">
        <v>22590</v>
      </c>
      <c r="D7558">
        <v>785</v>
      </c>
      <c r="E7558" t="s">
        <v>9301</v>
      </c>
      <c r="F7558">
        <v>785</v>
      </c>
      <c r="G7558" t="s">
        <v>9</v>
      </c>
      <c r="H7558" t="s">
        <v>53</v>
      </c>
      <c r="I7558" t="s">
        <v>54</v>
      </c>
      <c r="J7558" t="s">
        <v>62</v>
      </c>
      <c r="K7558" t="s">
        <v>22591</v>
      </c>
      <c r="L7558">
        <v>105</v>
      </c>
      <c r="M7558">
        <v>105</v>
      </c>
      <c r="N7558">
        <v>45</v>
      </c>
      <c r="O7558">
        <v>105</v>
      </c>
      <c r="P7558">
        <v>3</v>
      </c>
      <c r="Q7558" t="s">
        <v>9326</v>
      </c>
      <c r="R7558">
        <v>1</v>
      </c>
      <c r="S7558" t="s">
        <v>9330</v>
      </c>
      <c r="T7558" t="b">
        <v>1</v>
      </c>
      <c r="U7558" t="b">
        <v>0</v>
      </c>
      <c r="V7558" t="s">
        <v>9304</v>
      </c>
      <c r="W7558" t="s">
        <v>9304</v>
      </c>
      <c r="X7558" t="s">
        <v>9304</v>
      </c>
      <c r="Y7558" t="s">
        <v>9305</v>
      </c>
      <c r="Z7558" t="s">
        <v>9304</v>
      </c>
      <c r="AA7558" t="s">
        <v>9304</v>
      </c>
      <c r="AB7558" t="s">
        <v>9304</v>
      </c>
      <c r="AC7558" t="s">
        <v>9304</v>
      </c>
      <c r="AD7558" t="s">
        <v>9305</v>
      </c>
      <c r="AE7558" s="1">
        <v>45047</v>
      </c>
    </row>
    <row r="7559" spans="1:31" x14ac:dyDescent="0.25">
      <c r="A7559" t="s">
        <v>6108</v>
      </c>
      <c r="B7559" t="s">
        <v>22594</v>
      </c>
      <c r="C7559" t="s">
        <v>22590</v>
      </c>
      <c r="D7559">
        <v>975</v>
      </c>
      <c r="E7559" t="s">
        <v>9301</v>
      </c>
      <c r="F7559">
        <v>975</v>
      </c>
      <c r="G7559" t="s">
        <v>9</v>
      </c>
      <c r="H7559" t="s">
        <v>53</v>
      </c>
      <c r="I7559" t="s">
        <v>54</v>
      </c>
      <c r="J7559" t="s">
        <v>62</v>
      </c>
      <c r="K7559" t="s">
        <v>10284</v>
      </c>
      <c r="M7559">
        <v>105</v>
      </c>
      <c r="O7559">
        <v>105</v>
      </c>
      <c r="P7559">
        <v>3</v>
      </c>
      <c r="Q7559" t="s">
        <v>9341</v>
      </c>
      <c r="S7559" t="s">
        <v>9303</v>
      </c>
      <c r="T7559" t="b">
        <v>1</v>
      </c>
      <c r="U7559" t="b">
        <v>0</v>
      </c>
      <c r="V7559" t="s">
        <v>9305</v>
      </c>
      <c r="W7559" t="s">
        <v>9305</v>
      </c>
      <c r="X7559" t="s">
        <v>9305</v>
      </c>
      <c r="Y7559" t="s">
        <v>9305</v>
      </c>
      <c r="Z7559" t="s">
        <v>9305</v>
      </c>
      <c r="AA7559" t="s">
        <v>9305</v>
      </c>
      <c r="AB7559" t="s">
        <v>9305</v>
      </c>
      <c r="AC7559" t="s">
        <v>9305</v>
      </c>
      <c r="AD7559" t="s">
        <v>9305</v>
      </c>
      <c r="AE7559" s="1">
        <v>45047</v>
      </c>
    </row>
    <row r="7560" spans="1:31" x14ac:dyDescent="0.25">
      <c r="A7560" t="s">
        <v>6110</v>
      </c>
      <c r="B7560" t="s">
        <v>22595</v>
      </c>
      <c r="C7560" t="s">
        <v>22590</v>
      </c>
      <c r="D7560">
        <v>950</v>
      </c>
      <c r="E7560" t="s">
        <v>9301</v>
      </c>
      <c r="F7560">
        <v>950</v>
      </c>
      <c r="G7560" t="s">
        <v>9</v>
      </c>
      <c r="H7560" t="s">
        <v>53</v>
      </c>
      <c r="I7560" t="s">
        <v>54</v>
      </c>
      <c r="J7560" t="s">
        <v>62</v>
      </c>
      <c r="K7560" t="s">
        <v>22596</v>
      </c>
      <c r="M7560">
        <v>105</v>
      </c>
      <c r="O7560">
        <v>105</v>
      </c>
      <c r="P7560">
        <v>3</v>
      </c>
      <c r="Q7560" t="s">
        <v>9322</v>
      </c>
      <c r="R7560">
        <v>1</v>
      </c>
      <c r="S7560" t="s">
        <v>9303</v>
      </c>
      <c r="T7560" t="b">
        <v>1</v>
      </c>
      <c r="U7560" t="b">
        <v>0</v>
      </c>
      <c r="V7560" t="s">
        <v>9305</v>
      </c>
      <c r="W7560" t="s">
        <v>9305</v>
      </c>
      <c r="X7560" t="s">
        <v>9305</v>
      </c>
      <c r="Y7560" t="s">
        <v>9305</v>
      </c>
      <c r="Z7560" t="s">
        <v>9305</v>
      </c>
      <c r="AA7560" t="s">
        <v>9305</v>
      </c>
      <c r="AB7560" t="s">
        <v>9305</v>
      </c>
      <c r="AC7560" t="s">
        <v>9305</v>
      </c>
      <c r="AD7560" t="s">
        <v>9305</v>
      </c>
      <c r="AE7560" s="1">
        <v>45047</v>
      </c>
    </row>
    <row r="7561" spans="1:31" x14ac:dyDescent="0.25">
      <c r="A7561" t="s">
        <v>958</v>
      </c>
      <c r="B7561" t="s">
        <v>22597</v>
      </c>
      <c r="C7561" t="s">
        <v>22598</v>
      </c>
      <c r="D7561">
        <v>750</v>
      </c>
      <c r="E7561" t="s">
        <v>9301</v>
      </c>
      <c r="F7561">
        <v>750</v>
      </c>
      <c r="G7561" t="s">
        <v>9</v>
      </c>
      <c r="H7561" t="s">
        <v>53</v>
      </c>
      <c r="I7561" t="s">
        <v>54</v>
      </c>
      <c r="J7561" t="s">
        <v>55</v>
      </c>
      <c r="K7561" t="s">
        <v>22599</v>
      </c>
      <c r="M7561">
        <v>105</v>
      </c>
      <c r="O7561">
        <v>105</v>
      </c>
      <c r="P7561">
        <v>3</v>
      </c>
      <c r="Q7561" t="s">
        <v>9322</v>
      </c>
      <c r="R7561">
        <v>2</v>
      </c>
      <c r="S7561" t="s">
        <v>9303</v>
      </c>
      <c r="T7561" t="b">
        <v>1</v>
      </c>
      <c r="U7561" t="b">
        <v>0</v>
      </c>
      <c r="V7561" t="s">
        <v>9304</v>
      </c>
      <c r="W7561" t="s">
        <v>9304</v>
      </c>
      <c r="X7561" t="s">
        <v>9304</v>
      </c>
      <c r="Y7561" t="s">
        <v>9304</v>
      </c>
      <c r="Z7561" t="s">
        <v>9304</v>
      </c>
      <c r="AA7561" t="s">
        <v>9304</v>
      </c>
      <c r="AB7561" t="s">
        <v>9304</v>
      </c>
      <c r="AC7561" t="s">
        <v>9304</v>
      </c>
      <c r="AD7561" t="s">
        <v>9305</v>
      </c>
      <c r="AE7561" s="1">
        <v>45047</v>
      </c>
    </row>
    <row r="7562" spans="1:31" x14ac:dyDescent="0.25">
      <c r="A7562" t="s">
        <v>4832</v>
      </c>
      <c r="B7562" t="s">
        <v>22600</v>
      </c>
      <c r="C7562" t="s">
        <v>22598</v>
      </c>
      <c r="D7562">
        <v>650</v>
      </c>
      <c r="E7562" t="s">
        <v>9301</v>
      </c>
      <c r="F7562">
        <v>650</v>
      </c>
      <c r="G7562" t="s">
        <v>9</v>
      </c>
      <c r="H7562" t="s">
        <v>53</v>
      </c>
      <c r="I7562" t="s">
        <v>54</v>
      </c>
      <c r="J7562" t="s">
        <v>55</v>
      </c>
      <c r="K7562" t="s">
        <v>12599</v>
      </c>
      <c r="M7562">
        <v>105</v>
      </c>
      <c r="O7562">
        <v>105</v>
      </c>
      <c r="P7562">
        <v>3</v>
      </c>
      <c r="Q7562" t="s">
        <v>9322</v>
      </c>
      <c r="R7562">
        <v>2</v>
      </c>
      <c r="S7562" t="s">
        <v>9303</v>
      </c>
      <c r="T7562" t="b">
        <v>1</v>
      </c>
      <c r="U7562" t="b">
        <v>0</v>
      </c>
      <c r="V7562" t="s">
        <v>9304</v>
      </c>
      <c r="W7562" t="s">
        <v>9304</v>
      </c>
      <c r="X7562" t="s">
        <v>9304</v>
      </c>
      <c r="Y7562" t="s">
        <v>9304</v>
      </c>
      <c r="Z7562" t="s">
        <v>9304</v>
      </c>
      <c r="AA7562" t="s">
        <v>9305</v>
      </c>
      <c r="AB7562" t="s">
        <v>9304</v>
      </c>
      <c r="AC7562" t="s">
        <v>9304</v>
      </c>
      <c r="AD7562" t="s">
        <v>9305</v>
      </c>
      <c r="AE7562" s="1">
        <v>45044</v>
      </c>
    </row>
    <row r="7563" spans="1:31" x14ac:dyDescent="0.25">
      <c r="A7563" t="s">
        <v>7496</v>
      </c>
      <c r="B7563" t="s">
        <v>22601</v>
      </c>
      <c r="C7563" t="s">
        <v>22598</v>
      </c>
      <c r="D7563">
        <v>850</v>
      </c>
      <c r="E7563" t="s">
        <v>9301</v>
      </c>
      <c r="F7563">
        <v>850</v>
      </c>
      <c r="G7563" t="s">
        <v>9</v>
      </c>
      <c r="H7563" t="s">
        <v>53</v>
      </c>
      <c r="I7563" t="s">
        <v>54</v>
      </c>
      <c r="J7563" t="s">
        <v>55</v>
      </c>
      <c r="K7563" t="s">
        <v>22602</v>
      </c>
      <c r="M7563">
        <v>105</v>
      </c>
      <c r="O7563">
        <v>105</v>
      </c>
      <c r="P7563">
        <v>3</v>
      </c>
      <c r="Q7563" t="s">
        <v>9322</v>
      </c>
      <c r="R7563">
        <v>1</v>
      </c>
      <c r="S7563" t="s">
        <v>9350</v>
      </c>
      <c r="T7563" t="b">
        <v>1</v>
      </c>
      <c r="U7563" t="b">
        <v>1</v>
      </c>
      <c r="V7563" t="s">
        <v>9304</v>
      </c>
      <c r="W7563" t="s">
        <v>9304</v>
      </c>
      <c r="X7563" t="s">
        <v>9304</v>
      </c>
      <c r="Y7563" t="s">
        <v>9304</v>
      </c>
      <c r="Z7563" t="s">
        <v>9304</v>
      </c>
      <c r="AA7563" t="s">
        <v>9304</v>
      </c>
      <c r="AB7563" t="s">
        <v>9304</v>
      </c>
      <c r="AC7563" t="s">
        <v>9304</v>
      </c>
      <c r="AD7563" t="s">
        <v>9305</v>
      </c>
      <c r="AE7563" s="1">
        <v>45020</v>
      </c>
    </row>
    <row r="7564" spans="1:31" x14ac:dyDescent="0.25">
      <c r="A7564" t="s">
        <v>8223</v>
      </c>
      <c r="B7564" t="s">
        <v>22603</v>
      </c>
      <c r="C7564" t="s">
        <v>22598</v>
      </c>
      <c r="D7564">
        <v>799</v>
      </c>
      <c r="E7564" t="s">
        <v>9301</v>
      </c>
      <c r="F7564">
        <v>799</v>
      </c>
      <c r="G7564" t="s">
        <v>9</v>
      </c>
      <c r="H7564" t="s">
        <v>53</v>
      </c>
      <c r="I7564" t="s">
        <v>54</v>
      </c>
      <c r="J7564" t="s">
        <v>55</v>
      </c>
      <c r="K7564" t="s">
        <v>14296</v>
      </c>
      <c r="M7564">
        <v>105</v>
      </c>
      <c r="O7564">
        <v>105</v>
      </c>
      <c r="P7564">
        <v>3</v>
      </c>
      <c r="Q7564" t="s">
        <v>9322</v>
      </c>
      <c r="S7564" t="s">
        <v>9303</v>
      </c>
      <c r="T7564" t="b">
        <v>1</v>
      </c>
      <c r="U7564" t="b">
        <v>1</v>
      </c>
      <c r="V7564" t="s">
        <v>9304</v>
      </c>
      <c r="W7564" t="s">
        <v>9305</v>
      </c>
      <c r="X7564" t="s">
        <v>9305</v>
      </c>
      <c r="Y7564" t="s">
        <v>9305</v>
      </c>
      <c r="Z7564" t="s">
        <v>9305</v>
      </c>
      <c r="AA7564" t="s">
        <v>9304</v>
      </c>
      <c r="AB7564" t="s">
        <v>9304</v>
      </c>
      <c r="AC7564" t="s">
        <v>9304</v>
      </c>
      <c r="AD7564" t="s">
        <v>9305</v>
      </c>
      <c r="AE7564" s="1">
        <v>45047</v>
      </c>
    </row>
    <row r="7565" spans="1:31" x14ac:dyDescent="0.25">
      <c r="A7565" t="s">
        <v>6001</v>
      </c>
      <c r="B7565" t="s">
        <v>22604</v>
      </c>
      <c r="C7565" t="s">
        <v>22605</v>
      </c>
      <c r="D7565">
        <v>450</v>
      </c>
      <c r="E7565" t="s">
        <v>9301</v>
      </c>
      <c r="F7565">
        <v>450</v>
      </c>
      <c r="G7565" t="s">
        <v>9</v>
      </c>
      <c r="H7565" t="s">
        <v>53</v>
      </c>
      <c r="I7565" t="s">
        <v>54</v>
      </c>
      <c r="J7565" t="s">
        <v>72</v>
      </c>
      <c r="K7565" t="s">
        <v>22021</v>
      </c>
      <c r="M7565">
        <v>105</v>
      </c>
      <c r="O7565">
        <v>105</v>
      </c>
      <c r="P7565">
        <v>3</v>
      </c>
      <c r="Q7565" t="s">
        <v>9322</v>
      </c>
      <c r="R7565">
        <v>1</v>
      </c>
      <c r="S7565" t="s">
        <v>9330</v>
      </c>
      <c r="T7565" t="b">
        <v>1</v>
      </c>
      <c r="U7565" t="b">
        <v>0</v>
      </c>
      <c r="V7565" t="s">
        <v>9304</v>
      </c>
      <c r="W7565" t="s">
        <v>9304</v>
      </c>
      <c r="X7565" t="s">
        <v>9305</v>
      </c>
      <c r="Y7565" t="s">
        <v>9304</v>
      </c>
      <c r="Z7565" t="s">
        <v>9305</v>
      </c>
      <c r="AA7565" t="s">
        <v>9304</v>
      </c>
      <c r="AB7565" t="s">
        <v>9304</v>
      </c>
      <c r="AC7565" t="s">
        <v>9304</v>
      </c>
      <c r="AD7565" t="s">
        <v>9305</v>
      </c>
      <c r="AE7565" s="1">
        <v>45014</v>
      </c>
    </row>
    <row r="7566" spans="1:31" x14ac:dyDescent="0.25">
      <c r="A7566" t="s">
        <v>6846</v>
      </c>
      <c r="B7566" t="s">
        <v>22606</v>
      </c>
      <c r="C7566" t="s">
        <v>22605</v>
      </c>
      <c r="D7566">
        <v>729</v>
      </c>
      <c r="E7566" t="s">
        <v>9301</v>
      </c>
      <c r="F7566">
        <v>729</v>
      </c>
      <c r="G7566" t="s">
        <v>9</v>
      </c>
      <c r="H7566" t="s">
        <v>53</v>
      </c>
      <c r="I7566" t="s">
        <v>54</v>
      </c>
      <c r="J7566" t="s">
        <v>72</v>
      </c>
      <c r="K7566" t="s">
        <v>22607</v>
      </c>
      <c r="M7566">
        <v>105</v>
      </c>
      <c r="O7566">
        <v>105</v>
      </c>
      <c r="P7566">
        <v>3</v>
      </c>
      <c r="Q7566" t="s">
        <v>9322</v>
      </c>
      <c r="R7566">
        <v>1</v>
      </c>
      <c r="S7566" t="s">
        <v>9330</v>
      </c>
      <c r="T7566" t="b">
        <v>1</v>
      </c>
      <c r="U7566" t="b">
        <v>0</v>
      </c>
      <c r="V7566" t="s">
        <v>9305</v>
      </c>
      <c r="W7566" t="s">
        <v>9304</v>
      </c>
      <c r="X7566" t="s">
        <v>9304</v>
      </c>
      <c r="Y7566" t="s">
        <v>9305</v>
      </c>
      <c r="Z7566" t="s">
        <v>9304</v>
      </c>
      <c r="AA7566" t="s">
        <v>9304</v>
      </c>
      <c r="AB7566" t="s">
        <v>9304</v>
      </c>
      <c r="AC7566" t="s">
        <v>9304</v>
      </c>
      <c r="AD7566" t="s">
        <v>9305</v>
      </c>
      <c r="AE7566" s="1">
        <v>45047</v>
      </c>
    </row>
    <row r="7567" spans="1:31" x14ac:dyDescent="0.25">
      <c r="A7567" t="s">
        <v>7475</v>
      </c>
      <c r="B7567" t="s">
        <v>22608</v>
      </c>
      <c r="C7567" t="s">
        <v>22605</v>
      </c>
      <c r="D7567">
        <v>450</v>
      </c>
      <c r="E7567" t="s">
        <v>9301</v>
      </c>
      <c r="F7567">
        <v>450</v>
      </c>
      <c r="G7567" t="s">
        <v>9</v>
      </c>
      <c r="H7567" t="s">
        <v>53</v>
      </c>
      <c r="I7567" t="s">
        <v>54</v>
      </c>
      <c r="J7567" t="s">
        <v>72</v>
      </c>
      <c r="K7567" t="s">
        <v>22021</v>
      </c>
      <c r="M7567">
        <v>105</v>
      </c>
      <c r="O7567">
        <v>105</v>
      </c>
      <c r="P7567">
        <v>3</v>
      </c>
      <c r="Q7567" t="s">
        <v>9322</v>
      </c>
      <c r="R7567">
        <v>2</v>
      </c>
      <c r="S7567" t="s">
        <v>9330</v>
      </c>
      <c r="T7567" t="b">
        <v>1</v>
      </c>
      <c r="U7567" t="b">
        <v>1</v>
      </c>
      <c r="V7567" t="s">
        <v>9305</v>
      </c>
      <c r="W7567" t="s">
        <v>9305</v>
      </c>
      <c r="X7567" t="s">
        <v>9305</v>
      </c>
      <c r="Y7567" t="s">
        <v>9305</v>
      </c>
      <c r="Z7567" t="s">
        <v>9305</v>
      </c>
      <c r="AA7567" t="s">
        <v>9305</v>
      </c>
      <c r="AB7567" t="s">
        <v>9305</v>
      </c>
      <c r="AC7567" t="s">
        <v>9305</v>
      </c>
      <c r="AD7567" t="s">
        <v>9305</v>
      </c>
      <c r="AE7567" s="1">
        <v>45014</v>
      </c>
    </row>
    <row r="7568" spans="1:31" x14ac:dyDescent="0.25">
      <c r="A7568" t="s">
        <v>5101</v>
      </c>
      <c r="B7568" t="s">
        <v>22609</v>
      </c>
      <c r="C7568" t="s">
        <v>22610</v>
      </c>
      <c r="D7568">
        <v>550</v>
      </c>
      <c r="E7568" t="s">
        <v>9301</v>
      </c>
      <c r="F7568">
        <v>550</v>
      </c>
      <c r="G7568" t="s">
        <v>9</v>
      </c>
      <c r="H7568" t="s">
        <v>53</v>
      </c>
      <c r="I7568" t="s">
        <v>54</v>
      </c>
      <c r="J7568" t="s">
        <v>95</v>
      </c>
      <c r="K7568" t="s">
        <v>22588</v>
      </c>
      <c r="M7568">
        <v>105</v>
      </c>
      <c r="O7568">
        <v>105</v>
      </c>
      <c r="P7568">
        <v>3</v>
      </c>
      <c r="Q7568" t="s">
        <v>9341</v>
      </c>
      <c r="S7568" t="s">
        <v>9330</v>
      </c>
      <c r="T7568" t="b">
        <v>1</v>
      </c>
      <c r="U7568" t="b">
        <v>0</v>
      </c>
      <c r="V7568" t="s">
        <v>9305</v>
      </c>
      <c r="W7568" t="s">
        <v>9305</v>
      </c>
      <c r="X7568" t="s">
        <v>9305</v>
      </c>
      <c r="Y7568" t="s">
        <v>9305</v>
      </c>
      <c r="Z7568" t="s">
        <v>9305</v>
      </c>
      <c r="AA7568" t="s">
        <v>9305</v>
      </c>
      <c r="AB7568" t="s">
        <v>9305</v>
      </c>
      <c r="AC7568" t="s">
        <v>9305</v>
      </c>
      <c r="AD7568" t="s">
        <v>9305</v>
      </c>
      <c r="AE7568" s="1">
        <v>44990</v>
      </c>
    </row>
    <row r="7569" spans="1:31" x14ac:dyDescent="0.25">
      <c r="A7569" t="s">
        <v>4966</v>
      </c>
      <c r="B7569" t="s">
        <v>22611</v>
      </c>
      <c r="C7569" t="s">
        <v>22612</v>
      </c>
      <c r="D7569">
        <v>700</v>
      </c>
      <c r="E7569" t="s">
        <v>9301</v>
      </c>
      <c r="F7569">
        <v>700</v>
      </c>
      <c r="G7569" t="s">
        <v>9</v>
      </c>
      <c r="H7569" t="s">
        <v>53</v>
      </c>
      <c r="I7569" t="s">
        <v>54</v>
      </c>
      <c r="J7569" t="s">
        <v>62</v>
      </c>
      <c r="K7569" t="s">
        <v>22613</v>
      </c>
      <c r="M7569">
        <v>106</v>
      </c>
      <c r="O7569">
        <v>106</v>
      </c>
      <c r="P7569">
        <v>3</v>
      </c>
      <c r="Q7569" t="s">
        <v>9322</v>
      </c>
      <c r="R7569">
        <v>1</v>
      </c>
      <c r="S7569" t="s">
        <v>9330</v>
      </c>
      <c r="T7569" t="b">
        <v>1</v>
      </c>
      <c r="U7569" t="b">
        <v>0</v>
      </c>
      <c r="V7569" t="s">
        <v>9304</v>
      </c>
      <c r="W7569" t="s">
        <v>9304</v>
      </c>
      <c r="X7569" t="s">
        <v>9304</v>
      </c>
      <c r="Y7569" t="s">
        <v>9304</v>
      </c>
      <c r="Z7569" t="s">
        <v>9304</v>
      </c>
      <c r="AA7569" t="s">
        <v>9304</v>
      </c>
      <c r="AB7569" t="s">
        <v>9304</v>
      </c>
      <c r="AC7569" t="s">
        <v>9304</v>
      </c>
      <c r="AD7569" t="s">
        <v>9305</v>
      </c>
      <c r="AE7569" s="1">
        <v>45021</v>
      </c>
    </row>
    <row r="7570" spans="1:31" x14ac:dyDescent="0.25">
      <c r="A7570" t="s">
        <v>8000</v>
      </c>
      <c r="B7570" t="s">
        <v>22614</v>
      </c>
      <c r="C7570" t="s">
        <v>22612</v>
      </c>
      <c r="D7570">
        <v>700</v>
      </c>
      <c r="E7570" t="s">
        <v>9301</v>
      </c>
      <c r="F7570">
        <v>700</v>
      </c>
      <c r="G7570" t="s">
        <v>9</v>
      </c>
      <c r="H7570" t="s">
        <v>53</v>
      </c>
      <c r="I7570" t="s">
        <v>54</v>
      </c>
      <c r="J7570" t="s">
        <v>62</v>
      </c>
      <c r="K7570" t="s">
        <v>13085</v>
      </c>
      <c r="M7570">
        <v>106</v>
      </c>
      <c r="O7570">
        <v>106</v>
      </c>
      <c r="P7570">
        <v>3</v>
      </c>
      <c r="Q7570" t="s">
        <v>9322</v>
      </c>
      <c r="R7570">
        <v>1</v>
      </c>
      <c r="S7570" t="s">
        <v>9303</v>
      </c>
      <c r="T7570" t="b">
        <v>0</v>
      </c>
      <c r="U7570" t="b">
        <v>0</v>
      </c>
      <c r="V7570" t="s">
        <v>9304</v>
      </c>
      <c r="W7570" t="s">
        <v>9304</v>
      </c>
      <c r="X7570" t="s">
        <v>9305</v>
      </c>
      <c r="Y7570" t="s">
        <v>9304</v>
      </c>
      <c r="Z7570" t="s">
        <v>9305</v>
      </c>
      <c r="AA7570" t="s">
        <v>9305</v>
      </c>
      <c r="AB7570" t="s">
        <v>9305</v>
      </c>
      <c r="AC7570" t="s">
        <v>9305</v>
      </c>
      <c r="AD7570" t="s">
        <v>9305</v>
      </c>
      <c r="AE7570" s="1">
        <v>45047</v>
      </c>
    </row>
    <row r="7571" spans="1:31" x14ac:dyDescent="0.25">
      <c r="A7571" t="s">
        <v>1118</v>
      </c>
      <c r="B7571" t="s">
        <v>22615</v>
      </c>
      <c r="C7571" t="s">
        <v>22616</v>
      </c>
      <c r="D7571">
        <v>699</v>
      </c>
      <c r="E7571" t="s">
        <v>9301</v>
      </c>
      <c r="F7571">
        <v>699</v>
      </c>
      <c r="G7571" t="s">
        <v>9</v>
      </c>
      <c r="H7571" t="s">
        <v>53</v>
      </c>
      <c r="I7571" t="s">
        <v>54</v>
      </c>
      <c r="J7571" t="s">
        <v>59</v>
      </c>
      <c r="K7571" t="s">
        <v>19047</v>
      </c>
      <c r="M7571">
        <v>110</v>
      </c>
      <c r="O7571">
        <v>110</v>
      </c>
      <c r="P7571">
        <v>3</v>
      </c>
      <c r="Q7571" t="s">
        <v>9341</v>
      </c>
      <c r="S7571" t="s">
        <v>9303</v>
      </c>
      <c r="T7571" t="b">
        <v>1</v>
      </c>
      <c r="U7571" t="b">
        <v>0</v>
      </c>
      <c r="V7571" t="s">
        <v>9305</v>
      </c>
      <c r="W7571" t="s">
        <v>9305</v>
      </c>
      <c r="X7571" t="s">
        <v>9305</v>
      </c>
      <c r="Y7571" t="s">
        <v>9305</v>
      </c>
      <c r="Z7571" t="s">
        <v>9305</v>
      </c>
      <c r="AA7571" t="s">
        <v>9305</v>
      </c>
      <c r="AB7571" t="s">
        <v>9305</v>
      </c>
      <c r="AC7571" t="s">
        <v>9305</v>
      </c>
      <c r="AD7571" t="s">
        <v>9305</v>
      </c>
      <c r="AE7571" s="1">
        <v>45047</v>
      </c>
    </row>
    <row r="7572" spans="1:31" x14ac:dyDescent="0.25">
      <c r="A7572" t="s">
        <v>4904</v>
      </c>
      <c r="B7572" t="s">
        <v>22617</v>
      </c>
      <c r="C7572" t="s">
        <v>22616</v>
      </c>
      <c r="D7572">
        <v>700</v>
      </c>
      <c r="E7572" t="s">
        <v>9301</v>
      </c>
      <c r="F7572">
        <v>700</v>
      </c>
      <c r="G7572" t="s">
        <v>9</v>
      </c>
      <c r="H7572" t="s">
        <v>53</v>
      </c>
      <c r="I7572" t="s">
        <v>54</v>
      </c>
      <c r="J7572" t="s">
        <v>59</v>
      </c>
      <c r="K7572" t="s">
        <v>22618</v>
      </c>
      <c r="L7572">
        <v>105</v>
      </c>
      <c r="M7572">
        <v>110</v>
      </c>
      <c r="N7572">
        <v>13</v>
      </c>
      <c r="O7572">
        <v>110</v>
      </c>
      <c r="P7572">
        <v>3</v>
      </c>
      <c r="Q7572" t="s">
        <v>9326</v>
      </c>
      <c r="R7572">
        <v>2</v>
      </c>
      <c r="S7572" t="s">
        <v>9330</v>
      </c>
      <c r="T7572" t="b">
        <v>1</v>
      </c>
      <c r="U7572" t="b">
        <v>0</v>
      </c>
      <c r="V7572" t="s">
        <v>9305</v>
      </c>
      <c r="W7572" t="s">
        <v>9304</v>
      </c>
      <c r="X7572" t="s">
        <v>9304</v>
      </c>
      <c r="Y7572" t="s">
        <v>9304</v>
      </c>
      <c r="Z7572" t="s">
        <v>9304</v>
      </c>
      <c r="AA7572" t="s">
        <v>9304</v>
      </c>
      <c r="AB7572" t="s">
        <v>9304</v>
      </c>
      <c r="AC7572" t="s">
        <v>9304</v>
      </c>
      <c r="AD7572" t="s">
        <v>9305</v>
      </c>
      <c r="AE7572" s="1">
        <v>45022</v>
      </c>
    </row>
    <row r="7573" spans="1:31" x14ac:dyDescent="0.25">
      <c r="A7573" t="s">
        <v>5877</v>
      </c>
      <c r="B7573" t="s">
        <v>22619</v>
      </c>
      <c r="C7573" t="s">
        <v>22616</v>
      </c>
      <c r="D7573">
        <v>700</v>
      </c>
      <c r="E7573" t="s">
        <v>9301</v>
      </c>
      <c r="F7573">
        <v>700</v>
      </c>
      <c r="G7573" t="s">
        <v>9</v>
      </c>
      <c r="H7573" t="s">
        <v>53</v>
      </c>
      <c r="I7573" t="s">
        <v>54</v>
      </c>
      <c r="J7573" t="s">
        <v>59</v>
      </c>
      <c r="K7573" t="s">
        <v>22618</v>
      </c>
      <c r="L7573">
        <v>105</v>
      </c>
      <c r="M7573">
        <v>110</v>
      </c>
      <c r="N7573">
        <v>13</v>
      </c>
      <c r="O7573">
        <v>110</v>
      </c>
      <c r="P7573">
        <v>3</v>
      </c>
      <c r="Q7573" t="s">
        <v>9322</v>
      </c>
      <c r="R7573">
        <v>2</v>
      </c>
      <c r="S7573" t="s">
        <v>9303</v>
      </c>
      <c r="T7573" t="b">
        <v>1</v>
      </c>
      <c r="U7573" t="b">
        <v>0</v>
      </c>
      <c r="V7573" t="s">
        <v>9304</v>
      </c>
      <c r="W7573" t="s">
        <v>9304</v>
      </c>
      <c r="X7573" t="s">
        <v>9304</v>
      </c>
      <c r="Y7573" t="s">
        <v>9304</v>
      </c>
      <c r="Z7573" t="s">
        <v>9304</v>
      </c>
      <c r="AA7573" t="s">
        <v>9305</v>
      </c>
      <c r="AB7573" t="s">
        <v>9304</v>
      </c>
      <c r="AC7573" t="s">
        <v>9304</v>
      </c>
      <c r="AD7573" t="s">
        <v>9305</v>
      </c>
      <c r="AE7573" s="1">
        <v>45047</v>
      </c>
    </row>
    <row r="7574" spans="1:31" x14ac:dyDescent="0.25">
      <c r="A7574" t="s">
        <v>7690</v>
      </c>
      <c r="B7574" t="s">
        <v>22620</v>
      </c>
      <c r="C7574" t="s">
        <v>22616</v>
      </c>
      <c r="D7574">
        <v>500</v>
      </c>
      <c r="E7574" t="s">
        <v>9301</v>
      </c>
      <c r="F7574">
        <v>500</v>
      </c>
      <c r="G7574" t="s">
        <v>9</v>
      </c>
      <c r="H7574" t="s">
        <v>53</v>
      </c>
      <c r="I7574" t="s">
        <v>54</v>
      </c>
      <c r="J7574" t="s">
        <v>59</v>
      </c>
      <c r="K7574" t="s">
        <v>22621</v>
      </c>
      <c r="L7574">
        <v>110</v>
      </c>
      <c r="M7574">
        <v>110</v>
      </c>
      <c r="O7574">
        <v>110</v>
      </c>
      <c r="P7574">
        <v>3</v>
      </c>
      <c r="Q7574" t="s">
        <v>9322</v>
      </c>
      <c r="R7574">
        <v>1</v>
      </c>
      <c r="S7574" t="s">
        <v>9303</v>
      </c>
      <c r="T7574" t="b">
        <v>1</v>
      </c>
      <c r="U7574" t="b">
        <v>1</v>
      </c>
      <c r="V7574" t="s">
        <v>9305</v>
      </c>
      <c r="W7574" t="s">
        <v>9305</v>
      </c>
      <c r="X7574" t="s">
        <v>9305</v>
      </c>
      <c r="Y7574" t="s">
        <v>9305</v>
      </c>
      <c r="Z7574" t="s">
        <v>9305</v>
      </c>
      <c r="AA7574" t="s">
        <v>9305</v>
      </c>
      <c r="AB7574" t="s">
        <v>9305</v>
      </c>
      <c r="AC7574" t="s">
        <v>9305</v>
      </c>
      <c r="AD7574" t="s">
        <v>9305</v>
      </c>
      <c r="AE7574" s="1">
        <v>45044</v>
      </c>
    </row>
    <row r="7575" spans="1:31" x14ac:dyDescent="0.25">
      <c r="A7575" t="s">
        <v>8688</v>
      </c>
      <c r="B7575" t="s">
        <v>22622</v>
      </c>
      <c r="C7575" t="s">
        <v>22616</v>
      </c>
      <c r="D7575">
        <v>499</v>
      </c>
      <c r="E7575" t="s">
        <v>9301</v>
      </c>
      <c r="F7575">
        <v>499</v>
      </c>
      <c r="G7575" t="s">
        <v>9</v>
      </c>
      <c r="H7575" t="s">
        <v>53</v>
      </c>
      <c r="I7575" t="s">
        <v>54</v>
      </c>
      <c r="J7575" t="s">
        <v>59</v>
      </c>
      <c r="K7575" t="s">
        <v>22588</v>
      </c>
      <c r="L7575">
        <v>90</v>
      </c>
      <c r="M7575">
        <v>110</v>
      </c>
      <c r="N7575">
        <v>16</v>
      </c>
      <c r="O7575">
        <v>110</v>
      </c>
      <c r="P7575">
        <v>3</v>
      </c>
      <c r="Q7575" t="s">
        <v>9322</v>
      </c>
      <c r="R7575">
        <v>1</v>
      </c>
      <c r="S7575" t="s">
        <v>9350</v>
      </c>
      <c r="T7575" t="b">
        <v>1</v>
      </c>
      <c r="U7575" t="b">
        <v>0</v>
      </c>
      <c r="V7575" t="s">
        <v>9304</v>
      </c>
      <c r="W7575" t="s">
        <v>9304</v>
      </c>
      <c r="X7575" t="s">
        <v>9304</v>
      </c>
      <c r="Y7575" t="s">
        <v>9304</v>
      </c>
      <c r="Z7575" t="s">
        <v>9304</v>
      </c>
      <c r="AA7575" t="s">
        <v>9304</v>
      </c>
      <c r="AB7575" t="s">
        <v>9304</v>
      </c>
      <c r="AC7575" t="s">
        <v>9304</v>
      </c>
      <c r="AD7575" t="s">
        <v>9305</v>
      </c>
      <c r="AE7575" s="1">
        <v>45001</v>
      </c>
    </row>
    <row r="7576" spans="1:31" x14ac:dyDescent="0.25">
      <c r="A7576" t="s">
        <v>3282</v>
      </c>
      <c r="B7576" t="s">
        <v>22623</v>
      </c>
      <c r="C7576" t="s">
        <v>22624</v>
      </c>
      <c r="D7576">
        <v>700</v>
      </c>
      <c r="E7576" t="s">
        <v>9301</v>
      </c>
      <c r="F7576">
        <v>700</v>
      </c>
      <c r="G7576" t="s">
        <v>9</v>
      </c>
      <c r="H7576" t="s">
        <v>53</v>
      </c>
      <c r="I7576" t="s">
        <v>54</v>
      </c>
      <c r="J7576" t="s">
        <v>62</v>
      </c>
      <c r="K7576" t="s">
        <v>16683</v>
      </c>
      <c r="M7576">
        <v>110</v>
      </c>
      <c r="O7576">
        <v>110</v>
      </c>
      <c r="P7576">
        <v>3</v>
      </c>
      <c r="Q7576" t="s">
        <v>9322</v>
      </c>
      <c r="R7576">
        <v>2</v>
      </c>
      <c r="S7576" t="s">
        <v>9303</v>
      </c>
      <c r="T7576" t="b">
        <v>1</v>
      </c>
      <c r="U7576" t="b">
        <v>0</v>
      </c>
      <c r="V7576" t="s">
        <v>9304</v>
      </c>
      <c r="W7576" t="s">
        <v>9304</v>
      </c>
      <c r="X7576" t="s">
        <v>9305</v>
      </c>
      <c r="Y7576" t="s">
        <v>9304</v>
      </c>
      <c r="Z7576" t="s">
        <v>9304</v>
      </c>
      <c r="AA7576" t="s">
        <v>9304</v>
      </c>
      <c r="AB7576" t="s">
        <v>9304</v>
      </c>
      <c r="AC7576" t="s">
        <v>9304</v>
      </c>
      <c r="AD7576" t="s">
        <v>9305</v>
      </c>
      <c r="AE7576" s="1">
        <v>45047</v>
      </c>
    </row>
    <row r="7577" spans="1:31" x14ac:dyDescent="0.25">
      <c r="A7577" t="s">
        <v>2393</v>
      </c>
      <c r="B7577" t="s">
        <v>22625</v>
      </c>
      <c r="C7577" t="s">
        <v>22626</v>
      </c>
      <c r="D7577">
        <v>950</v>
      </c>
      <c r="E7577" t="s">
        <v>9301</v>
      </c>
      <c r="F7577">
        <v>950</v>
      </c>
      <c r="G7577" t="s">
        <v>9</v>
      </c>
      <c r="H7577" t="s">
        <v>53</v>
      </c>
      <c r="I7577" t="s">
        <v>54</v>
      </c>
      <c r="J7577" t="s">
        <v>55</v>
      </c>
      <c r="K7577" t="s">
        <v>22627</v>
      </c>
      <c r="M7577">
        <v>110</v>
      </c>
      <c r="O7577">
        <v>110</v>
      </c>
      <c r="P7577">
        <v>3</v>
      </c>
      <c r="Q7577" t="s">
        <v>9322</v>
      </c>
      <c r="R7577">
        <v>2</v>
      </c>
      <c r="S7577" t="s">
        <v>9303</v>
      </c>
      <c r="T7577" t="b">
        <v>1</v>
      </c>
      <c r="U7577" t="b">
        <v>0</v>
      </c>
      <c r="V7577" t="s">
        <v>9304</v>
      </c>
      <c r="W7577" t="s">
        <v>9304</v>
      </c>
      <c r="X7577" t="s">
        <v>9304</v>
      </c>
      <c r="Y7577" t="s">
        <v>9304</v>
      </c>
      <c r="Z7577" t="s">
        <v>9304</v>
      </c>
      <c r="AA7577" t="s">
        <v>9304</v>
      </c>
      <c r="AB7577" t="s">
        <v>9305</v>
      </c>
      <c r="AC7577" t="s">
        <v>9304</v>
      </c>
      <c r="AD7577" t="s">
        <v>9305</v>
      </c>
      <c r="AE7577" s="1">
        <v>45044</v>
      </c>
    </row>
    <row r="7578" spans="1:31" x14ac:dyDescent="0.25">
      <c r="A7578" t="s">
        <v>2431</v>
      </c>
      <c r="B7578" t="s">
        <v>22628</v>
      </c>
      <c r="C7578" t="s">
        <v>22626</v>
      </c>
      <c r="D7578">
        <v>950</v>
      </c>
      <c r="E7578" t="s">
        <v>9301</v>
      </c>
      <c r="F7578">
        <v>950</v>
      </c>
      <c r="G7578" t="s">
        <v>9</v>
      </c>
      <c r="H7578" t="s">
        <v>53</v>
      </c>
      <c r="I7578" t="s">
        <v>54</v>
      </c>
      <c r="J7578" t="s">
        <v>55</v>
      </c>
      <c r="K7578" t="s">
        <v>22629</v>
      </c>
      <c r="M7578">
        <v>110</v>
      </c>
      <c r="O7578">
        <v>110</v>
      </c>
      <c r="P7578">
        <v>3</v>
      </c>
      <c r="Q7578" t="s">
        <v>9341</v>
      </c>
      <c r="R7578">
        <v>2</v>
      </c>
      <c r="S7578" t="s">
        <v>9303</v>
      </c>
      <c r="T7578" t="b">
        <v>1</v>
      </c>
      <c r="U7578" t="b">
        <v>0</v>
      </c>
      <c r="V7578" t="s">
        <v>9304</v>
      </c>
      <c r="W7578" t="s">
        <v>9304</v>
      </c>
      <c r="X7578" t="s">
        <v>9304</v>
      </c>
      <c r="Y7578" t="s">
        <v>9304</v>
      </c>
      <c r="Z7578" t="s">
        <v>9304</v>
      </c>
      <c r="AA7578" t="s">
        <v>9304</v>
      </c>
      <c r="AB7578" t="s">
        <v>9304</v>
      </c>
      <c r="AC7578" t="s">
        <v>9304</v>
      </c>
      <c r="AD7578" t="s">
        <v>9305</v>
      </c>
      <c r="AE7578" s="1">
        <v>45001</v>
      </c>
    </row>
    <row r="7579" spans="1:31" x14ac:dyDescent="0.25">
      <c r="A7579" t="s">
        <v>2446</v>
      </c>
      <c r="B7579" t="s">
        <v>22630</v>
      </c>
      <c r="C7579" t="s">
        <v>22626</v>
      </c>
      <c r="D7579">
        <v>950</v>
      </c>
      <c r="E7579" t="s">
        <v>9301</v>
      </c>
      <c r="F7579">
        <v>950</v>
      </c>
      <c r="G7579" t="s">
        <v>9</v>
      </c>
      <c r="H7579" t="s">
        <v>53</v>
      </c>
      <c r="I7579" t="s">
        <v>54</v>
      </c>
      <c r="J7579" t="s">
        <v>55</v>
      </c>
      <c r="K7579" t="s">
        <v>10810</v>
      </c>
      <c r="M7579">
        <v>110</v>
      </c>
      <c r="O7579">
        <v>110</v>
      </c>
      <c r="P7579">
        <v>3</v>
      </c>
      <c r="Q7579" t="s">
        <v>9322</v>
      </c>
      <c r="R7579">
        <v>2</v>
      </c>
      <c r="S7579" t="s">
        <v>9303</v>
      </c>
      <c r="T7579" t="b">
        <v>1</v>
      </c>
      <c r="U7579" t="b">
        <v>0</v>
      </c>
      <c r="V7579" t="s">
        <v>9304</v>
      </c>
      <c r="W7579" t="s">
        <v>9304</v>
      </c>
      <c r="X7579" t="s">
        <v>9305</v>
      </c>
      <c r="Y7579" t="s">
        <v>9304</v>
      </c>
      <c r="Z7579" t="s">
        <v>9304</v>
      </c>
      <c r="AA7579" t="s">
        <v>9304</v>
      </c>
      <c r="AB7579" t="s">
        <v>9304</v>
      </c>
      <c r="AC7579" t="s">
        <v>9304</v>
      </c>
      <c r="AD7579" t="s">
        <v>9305</v>
      </c>
      <c r="AE7579" s="1">
        <v>45047</v>
      </c>
    </row>
    <row r="7580" spans="1:31" x14ac:dyDescent="0.25">
      <c r="A7580" t="s">
        <v>2559</v>
      </c>
      <c r="B7580" t="s">
        <v>22631</v>
      </c>
      <c r="C7580" t="s">
        <v>22626</v>
      </c>
      <c r="D7580">
        <v>750</v>
      </c>
      <c r="E7580" t="s">
        <v>9301</v>
      </c>
      <c r="F7580">
        <v>750</v>
      </c>
      <c r="G7580" t="s">
        <v>9</v>
      </c>
      <c r="H7580" t="s">
        <v>53</v>
      </c>
      <c r="I7580" t="s">
        <v>54</v>
      </c>
      <c r="J7580" t="s">
        <v>55</v>
      </c>
      <c r="K7580" t="s">
        <v>16509</v>
      </c>
      <c r="M7580">
        <v>110</v>
      </c>
      <c r="O7580">
        <v>110</v>
      </c>
      <c r="P7580">
        <v>3</v>
      </c>
      <c r="Q7580" t="s">
        <v>9322</v>
      </c>
      <c r="R7580">
        <v>1</v>
      </c>
      <c r="S7580" t="s">
        <v>9303</v>
      </c>
      <c r="T7580" t="b">
        <v>1</v>
      </c>
      <c r="U7580" t="b">
        <v>0</v>
      </c>
      <c r="V7580" t="s">
        <v>9304</v>
      </c>
      <c r="W7580" t="s">
        <v>9304</v>
      </c>
      <c r="X7580" t="s">
        <v>9305</v>
      </c>
      <c r="Y7580" t="s">
        <v>9305</v>
      </c>
      <c r="Z7580" t="s">
        <v>9304</v>
      </c>
      <c r="AA7580" t="s">
        <v>9304</v>
      </c>
      <c r="AB7580" t="s">
        <v>9304</v>
      </c>
      <c r="AC7580" t="s">
        <v>9304</v>
      </c>
      <c r="AD7580" t="s">
        <v>9305</v>
      </c>
      <c r="AE7580" s="1">
        <v>45047</v>
      </c>
    </row>
    <row r="7581" spans="1:31" x14ac:dyDescent="0.25">
      <c r="A7581" t="s">
        <v>5904</v>
      </c>
      <c r="B7581" t="s">
        <v>22632</v>
      </c>
      <c r="C7581" t="s">
        <v>22626</v>
      </c>
      <c r="D7581">
        <v>600</v>
      </c>
      <c r="E7581" t="s">
        <v>9301</v>
      </c>
      <c r="F7581">
        <v>600</v>
      </c>
      <c r="G7581" t="s">
        <v>9</v>
      </c>
      <c r="H7581" t="s">
        <v>53</v>
      </c>
      <c r="I7581" t="s">
        <v>54</v>
      </c>
      <c r="J7581" t="s">
        <v>55</v>
      </c>
      <c r="K7581" t="s">
        <v>22633</v>
      </c>
      <c r="M7581">
        <v>110</v>
      </c>
      <c r="O7581">
        <v>110</v>
      </c>
      <c r="P7581">
        <v>3</v>
      </c>
      <c r="Q7581" t="s">
        <v>9341</v>
      </c>
      <c r="S7581" t="s">
        <v>9330</v>
      </c>
      <c r="T7581" t="b">
        <v>1</v>
      </c>
      <c r="U7581" t="b">
        <v>0</v>
      </c>
      <c r="V7581" t="s">
        <v>9305</v>
      </c>
      <c r="W7581" t="s">
        <v>9305</v>
      </c>
      <c r="X7581" t="s">
        <v>9305</v>
      </c>
      <c r="Y7581" t="s">
        <v>9305</v>
      </c>
      <c r="Z7581" t="s">
        <v>9305</v>
      </c>
      <c r="AA7581" t="s">
        <v>9305</v>
      </c>
      <c r="AB7581" t="s">
        <v>9305</v>
      </c>
      <c r="AC7581" t="s">
        <v>9305</v>
      </c>
      <c r="AD7581" t="s">
        <v>9305</v>
      </c>
      <c r="AE7581" s="1">
        <v>45020</v>
      </c>
    </row>
    <row r="7582" spans="1:31" x14ac:dyDescent="0.25">
      <c r="A7582" t="s">
        <v>6281</v>
      </c>
      <c r="B7582" t="s">
        <v>22634</v>
      </c>
      <c r="C7582" t="s">
        <v>22626</v>
      </c>
      <c r="D7582">
        <v>350</v>
      </c>
      <c r="E7582" t="s">
        <v>9301</v>
      </c>
      <c r="F7582">
        <v>350</v>
      </c>
      <c r="G7582" t="s">
        <v>9</v>
      </c>
      <c r="H7582" t="s">
        <v>53</v>
      </c>
      <c r="I7582" t="s">
        <v>54</v>
      </c>
      <c r="J7582" t="s">
        <v>55</v>
      </c>
      <c r="K7582" t="s">
        <v>15439</v>
      </c>
      <c r="M7582">
        <v>110</v>
      </c>
      <c r="O7582">
        <v>110</v>
      </c>
      <c r="P7582">
        <v>3</v>
      </c>
      <c r="Q7582" t="s">
        <v>9341</v>
      </c>
      <c r="S7582" t="s">
        <v>9303</v>
      </c>
      <c r="T7582" t="b">
        <v>1</v>
      </c>
      <c r="U7582" t="b">
        <v>1</v>
      </c>
      <c r="V7582" t="s">
        <v>9305</v>
      </c>
      <c r="W7582" t="s">
        <v>9305</v>
      </c>
      <c r="X7582" t="s">
        <v>9305</v>
      </c>
      <c r="Y7582" t="s">
        <v>9305</v>
      </c>
      <c r="Z7582" t="s">
        <v>9305</v>
      </c>
      <c r="AA7582" t="s">
        <v>9305</v>
      </c>
      <c r="AB7582" t="s">
        <v>9305</v>
      </c>
      <c r="AC7582" t="s">
        <v>9305</v>
      </c>
      <c r="AD7582" t="s">
        <v>9305</v>
      </c>
      <c r="AE7582" s="1">
        <v>45047</v>
      </c>
    </row>
    <row r="7583" spans="1:31" x14ac:dyDescent="0.25">
      <c r="A7583" t="s">
        <v>7400</v>
      </c>
      <c r="B7583" t="s">
        <v>22635</v>
      </c>
      <c r="C7583" t="s">
        <v>22626</v>
      </c>
      <c r="D7583">
        <v>500</v>
      </c>
      <c r="E7583" t="s">
        <v>9301</v>
      </c>
      <c r="F7583">
        <v>500</v>
      </c>
      <c r="G7583" t="s">
        <v>9</v>
      </c>
      <c r="H7583" t="s">
        <v>53</v>
      </c>
      <c r="I7583" t="s">
        <v>54</v>
      </c>
      <c r="J7583" t="s">
        <v>55</v>
      </c>
      <c r="K7583" t="s">
        <v>22636</v>
      </c>
      <c r="M7583">
        <v>110</v>
      </c>
      <c r="O7583">
        <v>110</v>
      </c>
      <c r="P7583">
        <v>3</v>
      </c>
      <c r="Q7583" t="s">
        <v>9322</v>
      </c>
      <c r="R7583">
        <v>2</v>
      </c>
      <c r="S7583" t="s">
        <v>9303</v>
      </c>
      <c r="T7583" t="b">
        <v>1</v>
      </c>
      <c r="U7583" t="b">
        <v>0</v>
      </c>
      <c r="V7583" t="s">
        <v>9305</v>
      </c>
      <c r="W7583" t="s">
        <v>9304</v>
      </c>
      <c r="X7583" t="s">
        <v>9305</v>
      </c>
      <c r="Y7583" t="s">
        <v>9304</v>
      </c>
      <c r="Z7583" t="s">
        <v>9305</v>
      </c>
      <c r="AA7583" t="s">
        <v>9304</v>
      </c>
      <c r="AB7583" t="s">
        <v>9304</v>
      </c>
      <c r="AC7583" t="s">
        <v>9304</v>
      </c>
      <c r="AD7583" t="s">
        <v>9305</v>
      </c>
      <c r="AE7583" s="1">
        <v>45011</v>
      </c>
    </row>
    <row r="7584" spans="1:31" x14ac:dyDescent="0.25">
      <c r="A7584" t="s">
        <v>7524</v>
      </c>
      <c r="B7584" t="s">
        <v>22637</v>
      </c>
      <c r="C7584" t="s">
        <v>22626</v>
      </c>
      <c r="D7584">
        <v>450</v>
      </c>
      <c r="E7584" t="s">
        <v>9301</v>
      </c>
      <c r="F7584">
        <v>450</v>
      </c>
      <c r="G7584" t="s">
        <v>9</v>
      </c>
      <c r="H7584" t="s">
        <v>53</v>
      </c>
      <c r="I7584" t="s">
        <v>54</v>
      </c>
      <c r="J7584" t="s">
        <v>55</v>
      </c>
      <c r="K7584" t="s">
        <v>22021</v>
      </c>
      <c r="M7584">
        <v>110</v>
      </c>
      <c r="O7584">
        <v>110</v>
      </c>
      <c r="P7584">
        <v>3</v>
      </c>
      <c r="Q7584" t="s">
        <v>9322</v>
      </c>
      <c r="R7584">
        <v>2</v>
      </c>
      <c r="S7584" t="s">
        <v>9330</v>
      </c>
      <c r="T7584" t="b">
        <v>1</v>
      </c>
      <c r="U7584" t="b">
        <v>1</v>
      </c>
      <c r="V7584" t="s">
        <v>9304</v>
      </c>
      <c r="W7584" t="s">
        <v>9304</v>
      </c>
      <c r="X7584" t="s">
        <v>9304</v>
      </c>
      <c r="Y7584" t="s">
        <v>9304</v>
      </c>
      <c r="Z7584" t="s">
        <v>9304</v>
      </c>
      <c r="AA7584" t="s">
        <v>9304</v>
      </c>
      <c r="AB7584" t="s">
        <v>9304</v>
      </c>
      <c r="AC7584" t="s">
        <v>9304</v>
      </c>
      <c r="AD7584" t="s">
        <v>9305</v>
      </c>
      <c r="AE7584" s="1">
        <v>45022</v>
      </c>
    </row>
    <row r="7585" spans="1:31" x14ac:dyDescent="0.25">
      <c r="A7585" t="s">
        <v>4922</v>
      </c>
      <c r="B7585" t="s">
        <v>22638</v>
      </c>
      <c r="C7585" t="s">
        <v>22639</v>
      </c>
      <c r="D7585">
        <v>650</v>
      </c>
      <c r="E7585" t="s">
        <v>9301</v>
      </c>
      <c r="F7585">
        <v>650</v>
      </c>
      <c r="G7585" t="s">
        <v>9</v>
      </c>
      <c r="H7585" t="s">
        <v>53</v>
      </c>
      <c r="I7585" t="s">
        <v>54</v>
      </c>
      <c r="J7585" t="s">
        <v>72</v>
      </c>
      <c r="K7585" t="s">
        <v>22640</v>
      </c>
      <c r="M7585">
        <v>110</v>
      </c>
      <c r="O7585">
        <v>110</v>
      </c>
      <c r="P7585">
        <v>3</v>
      </c>
      <c r="Q7585" t="s">
        <v>9322</v>
      </c>
      <c r="R7585">
        <v>2</v>
      </c>
      <c r="S7585" t="s">
        <v>9303</v>
      </c>
      <c r="T7585" t="b">
        <v>0</v>
      </c>
      <c r="U7585" t="b">
        <v>0</v>
      </c>
      <c r="V7585" t="s">
        <v>9304</v>
      </c>
      <c r="W7585" t="s">
        <v>9304</v>
      </c>
      <c r="X7585" t="s">
        <v>9305</v>
      </c>
      <c r="Y7585" t="s">
        <v>9305</v>
      </c>
      <c r="Z7585" t="s">
        <v>9305</v>
      </c>
      <c r="AA7585" t="s">
        <v>9304</v>
      </c>
      <c r="AB7585" t="s">
        <v>9305</v>
      </c>
      <c r="AC7585" t="s">
        <v>9304</v>
      </c>
      <c r="AD7585" t="s">
        <v>9305</v>
      </c>
      <c r="AE7585" s="1">
        <v>44992</v>
      </c>
    </row>
    <row r="7586" spans="1:31" x14ac:dyDescent="0.25">
      <c r="A7586" t="s">
        <v>4960</v>
      </c>
      <c r="B7586" t="s">
        <v>22641</v>
      </c>
      <c r="C7586" t="s">
        <v>22639</v>
      </c>
      <c r="D7586">
        <v>600</v>
      </c>
      <c r="E7586" t="s">
        <v>9301</v>
      </c>
      <c r="F7586">
        <v>600</v>
      </c>
      <c r="G7586" t="s">
        <v>9</v>
      </c>
      <c r="H7586" t="s">
        <v>53</v>
      </c>
      <c r="I7586" t="s">
        <v>54</v>
      </c>
      <c r="J7586" t="s">
        <v>72</v>
      </c>
      <c r="K7586" t="s">
        <v>22642</v>
      </c>
      <c r="M7586">
        <v>110</v>
      </c>
      <c r="O7586">
        <v>110</v>
      </c>
      <c r="P7586">
        <v>3</v>
      </c>
      <c r="Q7586" t="s">
        <v>9322</v>
      </c>
      <c r="R7586">
        <v>1</v>
      </c>
      <c r="S7586" t="s">
        <v>9303</v>
      </c>
      <c r="T7586" t="b">
        <v>1</v>
      </c>
      <c r="U7586" t="b">
        <v>0</v>
      </c>
      <c r="V7586" t="s">
        <v>9304</v>
      </c>
      <c r="W7586" t="s">
        <v>9304</v>
      </c>
      <c r="X7586" t="s">
        <v>9305</v>
      </c>
      <c r="Y7586" t="s">
        <v>9305</v>
      </c>
      <c r="Z7586" t="s">
        <v>9305</v>
      </c>
      <c r="AA7586" t="s">
        <v>9304</v>
      </c>
      <c r="AB7586" t="s">
        <v>9305</v>
      </c>
      <c r="AC7586" t="s">
        <v>9304</v>
      </c>
      <c r="AD7586" t="s">
        <v>9305</v>
      </c>
      <c r="AE7586" s="1">
        <v>45044</v>
      </c>
    </row>
    <row r="7587" spans="1:31" x14ac:dyDescent="0.25">
      <c r="A7587" t="s">
        <v>6827</v>
      </c>
      <c r="B7587" t="s">
        <v>22643</v>
      </c>
      <c r="C7587" t="s">
        <v>22639</v>
      </c>
      <c r="D7587">
        <v>950</v>
      </c>
      <c r="E7587" t="s">
        <v>9301</v>
      </c>
      <c r="F7587">
        <v>950</v>
      </c>
      <c r="G7587" t="s">
        <v>9</v>
      </c>
      <c r="H7587" t="s">
        <v>53</v>
      </c>
      <c r="I7587" t="s">
        <v>54</v>
      </c>
      <c r="J7587" t="s">
        <v>72</v>
      </c>
      <c r="K7587" t="s">
        <v>11549</v>
      </c>
      <c r="M7587">
        <v>110</v>
      </c>
      <c r="O7587">
        <v>110</v>
      </c>
      <c r="P7587">
        <v>3</v>
      </c>
      <c r="Q7587" t="s">
        <v>9341</v>
      </c>
      <c r="S7587" t="s">
        <v>9303</v>
      </c>
      <c r="T7587" t="b">
        <v>1</v>
      </c>
      <c r="U7587" t="b">
        <v>0</v>
      </c>
      <c r="V7587" t="s">
        <v>9305</v>
      </c>
      <c r="W7587" t="s">
        <v>9305</v>
      </c>
      <c r="X7587" t="s">
        <v>9305</v>
      </c>
      <c r="Y7587" t="s">
        <v>9305</v>
      </c>
      <c r="Z7587" t="s">
        <v>9305</v>
      </c>
      <c r="AA7587" t="s">
        <v>9305</v>
      </c>
      <c r="AB7587" t="s">
        <v>9305</v>
      </c>
      <c r="AC7587" t="s">
        <v>9305</v>
      </c>
      <c r="AD7587" t="s">
        <v>9305</v>
      </c>
      <c r="AE7587" s="1">
        <v>45019</v>
      </c>
    </row>
    <row r="7588" spans="1:31" x14ac:dyDescent="0.25">
      <c r="A7588" t="s">
        <v>7302</v>
      </c>
      <c r="B7588" t="s">
        <v>22644</v>
      </c>
      <c r="C7588" t="s">
        <v>22639</v>
      </c>
      <c r="D7588">
        <v>510</v>
      </c>
      <c r="E7588" t="s">
        <v>9301</v>
      </c>
      <c r="F7588">
        <v>510</v>
      </c>
      <c r="G7588" t="s">
        <v>9</v>
      </c>
      <c r="H7588" t="s">
        <v>53</v>
      </c>
      <c r="I7588" t="s">
        <v>54</v>
      </c>
      <c r="J7588" t="s">
        <v>72</v>
      </c>
      <c r="K7588" t="s">
        <v>11353</v>
      </c>
      <c r="M7588">
        <v>110</v>
      </c>
      <c r="O7588">
        <v>110</v>
      </c>
      <c r="P7588">
        <v>3</v>
      </c>
      <c r="Q7588" t="s">
        <v>9322</v>
      </c>
      <c r="R7588">
        <v>2</v>
      </c>
      <c r="S7588" t="s">
        <v>9303</v>
      </c>
      <c r="T7588" t="b">
        <v>1</v>
      </c>
      <c r="U7588" t="b">
        <v>0</v>
      </c>
      <c r="V7588" t="s">
        <v>9305</v>
      </c>
      <c r="W7588" t="s">
        <v>9305</v>
      </c>
      <c r="X7588" t="s">
        <v>9305</v>
      </c>
      <c r="Y7588" t="s">
        <v>9305</v>
      </c>
      <c r="Z7588" t="s">
        <v>9305</v>
      </c>
      <c r="AA7588" t="s">
        <v>9305</v>
      </c>
      <c r="AB7588" t="s">
        <v>9305</v>
      </c>
      <c r="AC7588" t="s">
        <v>9305</v>
      </c>
      <c r="AD7588" t="s">
        <v>9305</v>
      </c>
      <c r="AE7588" s="1">
        <v>45012</v>
      </c>
    </row>
    <row r="7589" spans="1:31" x14ac:dyDescent="0.25">
      <c r="A7589" t="s">
        <v>7309</v>
      </c>
      <c r="B7589" t="s">
        <v>22645</v>
      </c>
      <c r="C7589" t="s">
        <v>22639</v>
      </c>
      <c r="D7589">
        <v>550</v>
      </c>
      <c r="E7589" t="s">
        <v>9301</v>
      </c>
      <c r="F7589">
        <v>550</v>
      </c>
      <c r="G7589" t="s">
        <v>9</v>
      </c>
      <c r="H7589" t="s">
        <v>53</v>
      </c>
      <c r="I7589" t="s">
        <v>54</v>
      </c>
      <c r="J7589" t="s">
        <v>72</v>
      </c>
      <c r="K7589" t="s">
        <v>12312</v>
      </c>
      <c r="M7589">
        <v>110</v>
      </c>
      <c r="O7589">
        <v>110</v>
      </c>
      <c r="P7589">
        <v>3</v>
      </c>
      <c r="Q7589" t="s">
        <v>9322</v>
      </c>
      <c r="R7589">
        <v>2</v>
      </c>
      <c r="S7589" t="s">
        <v>9303</v>
      </c>
      <c r="T7589" t="b">
        <v>1</v>
      </c>
      <c r="U7589" t="b">
        <v>0</v>
      </c>
      <c r="V7589" t="s">
        <v>9304</v>
      </c>
      <c r="W7589" t="s">
        <v>9305</v>
      </c>
      <c r="X7589" t="s">
        <v>9304</v>
      </c>
      <c r="Y7589" t="s">
        <v>9304</v>
      </c>
      <c r="Z7589" t="s">
        <v>9304</v>
      </c>
      <c r="AA7589" t="s">
        <v>9304</v>
      </c>
      <c r="AB7589" t="s">
        <v>9304</v>
      </c>
      <c r="AC7589" t="s">
        <v>9304</v>
      </c>
      <c r="AD7589" t="s">
        <v>9305</v>
      </c>
      <c r="AE7589" s="1">
        <v>45022</v>
      </c>
    </row>
    <row r="7590" spans="1:31" x14ac:dyDescent="0.25">
      <c r="A7590" t="s">
        <v>7478</v>
      </c>
      <c r="B7590" t="s">
        <v>22646</v>
      </c>
      <c r="C7590" t="s">
        <v>22639</v>
      </c>
      <c r="D7590">
        <v>850</v>
      </c>
      <c r="E7590" t="s">
        <v>9301</v>
      </c>
      <c r="F7590">
        <v>850</v>
      </c>
      <c r="G7590" t="s">
        <v>9</v>
      </c>
      <c r="H7590" t="s">
        <v>53</v>
      </c>
      <c r="I7590" t="s">
        <v>54</v>
      </c>
      <c r="J7590" t="s">
        <v>72</v>
      </c>
      <c r="K7590" t="s">
        <v>11549</v>
      </c>
      <c r="M7590">
        <v>110</v>
      </c>
      <c r="O7590">
        <v>110</v>
      </c>
      <c r="P7590">
        <v>3</v>
      </c>
      <c r="Q7590" t="s">
        <v>9322</v>
      </c>
      <c r="R7590">
        <v>2</v>
      </c>
      <c r="S7590" t="s">
        <v>9330</v>
      </c>
      <c r="T7590" t="b">
        <v>1</v>
      </c>
      <c r="U7590" t="b">
        <v>0</v>
      </c>
      <c r="V7590" t="s">
        <v>9304</v>
      </c>
      <c r="W7590" t="s">
        <v>9304</v>
      </c>
      <c r="X7590" t="s">
        <v>9305</v>
      </c>
      <c r="Y7590" t="s">
        <v>9305</v>
      </c>
      <c r="Z7590" t="s">
        <v>9305</v>
      </c>
      <c r="AA7590" t="s">
        <v>9304</v>
      </c>
      <c r="AB7590" t="s">
        <v>9304</v>
      </c>
      <c r="AC7590" t="s">
        <v>9304</v>
      </c>
      <c r="AD7590" t="s">
        <v>9305</v>
      </c>
      <c r="AE7590" s="1">
        <v>45047</v>
      </c>
    </row>
    <row r="7591" spans="1:31" x14ac:dyDescent="0.25">
      <c r="A7591" t="s">
        <v>4759</v>
      </c>
      <c r="B7591" t="s">
        <v>22647</v>
      </c>
      <c r="C7591" t="s">
        <v>22648</v>
      </c>
      <c r="D7591">
        <v>650</v>
      </c>
      <c r="E7591" t="s">
        <v>9301</v>
      </c>
      <c r="F7591">
        <v>650</v>
      </c>
      <c r="G7591" t="s">
        <v>9</v>
      </c>
      <c r="H7591" t="s">
        <v>53</v>
      </c>
      <c r="I7591" t="s">
        <v>54</v>
      </c>
      <c r="J7591" t="s">
        <v>72</v>
      </c>
      <c r="K7591" t="s">
        <v>22649</v>
      </c>
      <c r="M7591">
        <v>110</v>
      </c>
      <c r="O7591">
        <v>110</v>
      </c>
      <c r="P7591">
        <v>3</v>
      </c>
      <c r="Q7591" t="s">
        <v>9322</v>
      </c>
      <c r="R7591">
        <v>2</v>
      </c>
      <c r="S7591" t="s">
        <v>9303</v>
      </c>
      <c r="T7591" t="b">
        <v>1</v>
      </c>
      <c r="U7591" t="b">
        <v>0</v>
      </c>
      <c r="V7591" t="s">
        <v>9304</v>
      </c>
      <c r="W7591" t="s">
        <v>9304</v>
      </c>
      <c r="X7591" t="s">
        <v>9304</v>
      </c>
      <c r="Y7591" t="s">
        <v>9305</v>
      </c>
      <c r="Z7591" t="s">
        <v>9305</v>
      </c>
      <c r="AA7591" t="s">
        <v>9304</v>
      </c>
      <c r="AB7591" t="s">
        <v>9305</v>
      </c>
      <c r="AC7591" t="s">
        <v>9304</v>
      </c>
      <c r="AD7591" t="s">
        <v>9305</v>
      </c>
      <c r="AE7591" s="1">
        <v>45047</v>
      </c>
    </row>
    <row r="7592" spans="1:31" x14ac:dyDescent="0.25">
      <c r="A7592" t="s">
        <v>262</v>
      </c>
      <c r="B7592" t="s">
        <v>22650</v>
      </c>
      <c r="C7592" t="s">
        <v>22651</v>
      </c>
      <c r="D7592">
        <v>650</v>
      </c>
      <c r="E7592" t="s">
        <v>9301</v>
      </c>
      <c r="F7592">
        <v>650</v>
      </c>
      <c r="G7592" t="s">
        <v>9</v>
      </c>
      <c r="H7592" t="s">
        <v>53</v>
      </c>
      <c r="I7592" t="s">
        <v>54</v>
      </c>
      <c r="J7592" t="s">
        <v>95</v>
      </c>
      <c r="K7592" t="s">
        <v>22652</v>
      </c>
      <c r="M7592">
        <v>110</v>
      </c>
      <c r="O7592">
        <v>110</v>
      </c>
      <c r="P7592">
        <v>3</v>
      </c>
      <c r="Q7592" t="s">
        <v>9322</v>
      </c>
      <c r="S7592" t="s">
        <v>9303</v>
      </c>
      <c r="T7592" t="b">
        <v>1</v>
      </c>
      <c r="U7592" t="b">
        <v>0</v>
      </c>
      <c r="V7592" t="s">
        <v>9304</v>
      </c>
      <c r="W7592" t="s">
        <v>9304</v>
      </c>
      <c r="X7592" t="s">
        <v>9304</v>
      </c>
      <c r="Y7592" t="s">
        <v>9305</v>
      </c>
      <c r="Z7592" t="s">
        <v>9304</v>
      </c>
      <c r="AA7592" t="s">
        <v>9304</v>
      </c>
      <c r="AB7592" t="s">
        <v>9305</v>
      </c>
      <c r="AC7592" t="s">
        <v>9304</v>
      </c>
      <c r="AD7592" t="s">
        <v>9305</v>
      </c>
      <c r="AE7592" s="1">
        <v>44988</v>
      </c>
    </row>
    <row r="7593" spans="1:31" x14ac:dyDescent="0.25">
      <c r="A7593" t="s">
        <v>903</v>
      </c>
      <c r="B7593" t="s">
        <v>22653</v>
      </c>
      <c r="C7593" t="s">
        <v>22651</v>
      </c>
      <c r="D7593">
        <v>650</v>
      </c>
      <c r="E7593" t="s">
        <v>9301</v>
      </c>
      <c r="F7593">
        <v>650</v>
      </c>
      <c r="G7593" t="s">
        <v>9</v>
      </c>
      <c r="H7593" t="s">
        <v>53</v>
      </c>
      <c r="I7593" t="s">
        <v>54</v>
      </c>
      <c r="J7593" t="s">
        <v>95</v>
      </c>
      <c r="K7593" t="s">
        <v>22652</v>
      </c>
      <c r="M7593">
        <v>110</v>
      </c>
      <c r="O7593">
        <v>110</v>
      </c>
      <c r="P7593">
        <v>3</v>
      </c>
      <c r="Q7593" t="s">
        <v>9322</v>
      </c>
      <c r="R7593">
        <v>2</v>
      </c>
      <c r="S7593" t="s">
        <v>9303</v>
      </c>
      <c r="T7593" t="b">
        <v>1</v>
      </c>
      <c r="U7593" t="b">
        <v>0</v>
      </c>
      <c r="V7593" t="s">
        <v>9304</v>
      </c>
      <c r="W7593" t="s">
        <v>9304</v>
      </c>
      <c r="X7593" t="s">
        <v>9304</v>
      </c>
      <c r="Y7593" t="s">
        <v>9305</v>
      </c>
      <c r="Z7593" t="s">
        <v>9304</v>
      </c>
      <c r="AA7593" t="s">
        <v>9304</v>
      </c>
      <c r="AB7593" t="s">
        <v>9304</v>
      </c>
      <c r="AC7593" t="s">
        <v>9304</v>
      </c>
      <c r="AD7593" t="s">
        <v>9305</v>
      </c>
      <c r="AE7593" s="1">
        <v>45047</v>
      </c>
    </row>
    <row r="7594" spans="1:31" x14ac:dyDescent="0.25">
      <c r="A7594" t="s">
        <v>2349</v>
      </c>
      <c r="B7594" t="s">
        <v>22654</v>
      </c>
      <c r="C7594" t="s">
        <v>22651</v>
      </c>
      <c r="D7594">
        <v>450</v>
      </c>
      <c r="E7594" t="s">
        <v>9301</v>
      </c>
      <c r="F7594">
        <v>450</v>
      </c>
      <c r="G7594" t="s">
        <v>9</v>
      </c>
      <c r="H7594" t="s">
        <v>53</v>
      </c>
      <c r="I7594" t="s">
        <v>54</v>
      </c>
      <c r="J7594" t="s">
        <v>95</v>
      </c>
      <c r="K7594" t="s">
        <v>18766</v>
      </c>
      <c r="M7594">
        <v>110</v>
      </c>
      <c r="O7594">
        <v>110</v>
      </c>
      <c r="P7594">
        <v>3</v>
      </c>
      <c r="Q7594" t="s">
        <v>9322</v>
      </c>
      <c r="R7594">
        <v>1</v>
      </c>
      <c r="S7594" t="s">
        <v>9303</v>
      </c>
      <c r="T7594" t="b">
        <v>1</v>
      </c>
      <c r="U7594" t="b">
        <v>0</v>
      </c>
      <c r="V7594" t="s">
        <v>9304</v>
      </c>
      <c r="W7594" t="s">
        <v>9304</v>
      </c>
      <c r="X7594" t="s">
        <v>9305</v>
      </c>
      <c r="Y7594" t="s">
        <v>9304</v>
      </c>
      <c r="Z7594" t="s">
        <v>9304</v>
      </c>
      <c r="AA7594" t="s">
        <v>9304</v>
      </c>
      <c r="AB7594" t="s">
        <v>9304</v>
      </c>
      <c r="AC7594" t="s">
        <v>9304</v>
      </c>
      <c r="AD7594" t="s">
        <v>9305</v>
      </c>
      <c r="AE7594" s="1">
        <v>45047</v>
      </c>
    </row>
    <row r="7595" spans="1:31" x14ac:dyDescent="0.25">
      <c r="A7595" t="s">
        <v>6881</v>
      </c>
      <c r="B7595" t="s">
        <v>22655</v>
      </c>
      <c r="C7595" t="s">
        <v>22651</v>
      </c>
      <c r="D7595">
        <v>480</v>
      </c>
      <c r="E7595" t="s">
        <v>9301</v>
      </c>
      <c r="F7595">
        <v>480</v>
      </c>
      <c r="G7595" t="s">
        <v>9</v>
      </c>
      <c r="H7595" t="s">
        <v>53</v>
      </c>
      <c r="I7595" t="s">
        <v>54</v>
      </c>
      <c r="J7595" t="s">
        <v>95</v>
      </c>
      <c r="K7595" t="s">
        <v>21826</v>
      </c>
      <c r="M7595">
        <v>110</v>
      </c>
      <c r="O7595">
        <v>110</v>
      </c>
      <c r="P7595">
        <v>3</v>
      </c>
      <c r="Q7595" t="s">
        <v>9341</v>
      </c>
      <c r="S7595" t="s">
        <v>9330</v>
      </c>
      <c r="T7595" t="b">
        <v>1</v>
      </c>
      <c r="U7595" t="b">
        <v>0</v>
      </c>
      <c r="V7595" t="s">
        <v>9304</v>
      </c>
      <c r="W7595" t="s">
        <v>9304</v>
      </c>
      <c r="X7595" t="s">
        <v>9304</v>
      </c>
      <c r="Y7595" t="s">
        <v>9304</v>
      </c>
      <c r="Z7595" t="s">
        <v>9304</v>
      </c>
      <c r="AA7595" t="s">
        <v>9304</v>
      </c>
      <c r="AB7595" t="s">
        <v>9304</v>
      </c>
      <c r="AC7595" t="s">
        <v>9304</v>
      </c>
      <c r="AD7595" t="s">
        <v>9305</v>
      </c>
      <c r="AE7595" s="1">
        <v>44988</v>
      </c>
    </row>
    <row r="7596" spans="1:31" x14ac:dyDescent="0.25">
      <c r="A7596" t="s">
        <v>8280</v>
      </c>
      <c r="B7596" t="s">
        <v>22656</v>
      </c>
      <c r="C7596" t="s">
        <v>22657</v>
      </c>
      <c r="D7596">
        <v>850</v>
      </c>
      <c r="E7596" t="s">
        <v>9301</v>
      </c>
      <c r="F7596">
        <v>850</v>
      </c>
      <c r="G7596" t="s">
        <v>9</v>
      </c>
      <c r="H7596" t="s">
        <v>53</v>
      </c>
      <c r="I7596" t="s">
        <v>54</v>
      </c>
      <c r="J7596" t="s">
        <v>72</v>
      </c>
      <c r="K7596" t="s">
        <v>11549</v>
      </c>
      <c r="L7596">
        <v>111</v>
      </c>
      <c r="M7596">
        <v>111</v>
      </c>
      <c r="N7596">
        <v>20</v>
      </c>
      <c r="O7596">
        <v>111</v>
      </c>
      <c r="P7596">
        <v>3</v>
      </c>
      <c r="Q7596" t="s">
        <v>9326</v>
      </c>
      <c r="R7596">
        <v>1</v>
      </c>
      <c r="S7596" t="s">
        <v>9330</v>
      </c>
      <c r="T7596" t="b">
        <v>1</v>
      </c>
      <c r="U7596" t="b">
        <v>0</v>
      </c>
      <c r="V7596" t="s">
        <v>9304</v>
      </c>
      <c r="W7596" t="s">
        <v>9304</v>
      </c>
      <c r="X7596" t="s">
        <v>9305</v>
      </c>
      <c r="Y7596" t="s">
        <v>9304</v>
      </c>
      <c r="Z7596" t="s">
        <v>9304</v>
      </c>
      <c r="AA7596" t="s">
        <v>9304</v>
      </c>
      <c r="AB7596" t="s">
        <v>9304</v>
      </c>
      <c r="AC7596" t="s">
        <v>9304</v>
      </c>
      <c r="AD7596" t="s">
        <v>9305</v>
      </c>
      <c r="AE7596" s="1">
        <v>45047</v>
      </c>
    </row>
    <row r="7597" spans="1:31" x14ac:dyDescent="0.25">
      <c r="A7597" t="s">
        <v>5159</v>
      </c>
      <c r="B7597" t="s">
        <v>22658</v>
      </c>
      <c r="C7597" t="s">
        <v>22659</v>
      </c>
      <c r="D7597">
        <v>600</v>
      </c>
      <c r="E7597" t="s">
        <v>9301</v>
      </c>
      <c r="F7597">
        <v>600</v>
      </c>
      <c r="G7597" t="s">
        <v>9</v>
      </c>
      <c r="H7597" t="s">
        <v>53</v>
      </c>
      <c r="I7597" t="s">
        <v>54</v>
      </c>
      <c r="J7597" t="s">
        <v>95</v>
      </c>
      <c r="K7597" t="s">
        <v>22660</v>
      </c>
      <c r="M7597">
        <v>111</v>
      </c>
      <c r="O7597">
        <v>111</v>
      </c>
      <c r="P7597">
        <v>3</v>
      </c>
      <c r="Q7597" t="s">
        <v>9322</v>
      </c>
      <c r="R7597">
        <v>1</v>
      </c>
      <c r="S7597" t="s">
        <v>9303</v>
      </c>
      <c r="T7597" t="b">
        <v>1</v>
      </c>
      <c r="U7597" t="b">
        <v>0</v>
      </c>
      <c r="V7597" t="s">
        <v>9305</v>
      </c>
      <c r="W7597" t="s">
        <v>9304</v>
      </c>
      <c r="X7597" t="s">
        <v>9304</v>
      </c>
      <c r="Y7597" t="s">
        <v>9304</v>
      </c>
      <c r="Z7597" t="s">
        <v>9304</v>
      </c>
      <c r="AA7597" t="s">
        <v>9304</v>
      </c>
      <c r="AB7597" t="s">
        <v>9304</v>
      </c>
      <c r="AC7597" t="s">
        <v>9304</v>
      </c>
      <c r="AD7597" t="s">
        <v>9305</v>
      </c>
      <c r="AE7597" s="1">
        <v>45034</v>
      </c>
    </row>
    <row r="7598" spans="1:31" x14ac:dyDescent="0.25">
      <c r="A7598" t="s">
        <v>5341</v>
      </c>
      <c r="B7598" t="s">
        <v>22661</v>
      </c>
      <c r="C7598" t="s">
        <v>22659</v>
      </c>
      <c r="D7598">
        <v>600</v>
      </c>
      <c r="E7598" t="s">
        <v>9301</v>
      </c>
      <c r="F7598">
        <v>600</v>
      </c>
      <c r="G7598" t="s">
        <v>9</v>
      </c>
      <c r="H7598" t="s">
        <v>53</v>
      </c>
      <c r="I7598" t="s">
        <v>54</v>
      </c>
      <c r="J7598" t="s">
        <v>95</v>
      </c>
      <c r="K7598" t="s">
        <v>13619</v>
      </c>
      <c r="M7598">
        <v>111</v>
      </c>
      <c r="O7598">
        <v>111</v>
      </c>
      <c r="P7598">
        <v>3</v>
      </c>
      <c r="Q7598" t="s">
        <v>9341</v>
      </c>
      <c r="S7598" t="s">
        <v>9330</v>
      </c>
      <c r="T7598" t="b">
        <v>1</v>
      </c>
      <c r="U7598" t="b">
        <v>0</v>
      </c>
      <c r="V7598" t="s">
        <v>9304</v>
      </c>
      <c r="W7598" t="s">
        <v>9304</v>
      </c>
      <c r="X7598" t="s">
        <v>9304</v>
      </c>
      <c r="Y7598" t="s">
        <v>9304</v>
      </c>
      <c r="Z7598" t="s">
        <v>9304</v>
      </c>
      <c r="AA7598" t="s">
        <v>9304</v>
      </c>
      <c r="AB7598" t="s">
        <v>9304</v>
      </c>
      <c r="AC7598" t="s">
        <v>9304</v>
      </c>
      <c r="AD7598" t="s">
        <v>9305</v>
      </c>
      <c r="AE7598" s="1">
        <v>45022</v>
      </c>
    </row>
    <row r="7599" spans="1:31" x14ac:dyDescent="0.25">
      <c r="A7599" t="s">
        <v>2105</v>
      </c>
      <c r="B7599" t="s">
        <v>22662</v>
      </c>
      <c r="C7599" t="s">
        <v>22663</v>
      </c>
      <c r="D7599">
        <v>500</v>
      </c>
      <c r="E7599" t="s">
        <v>9301</v>
      </c>
      <c r="F7599">
        <v>500</v>
      </c>
      <c r="G7599" t="s">
        <v>9</v>
      </c>
      <c r="H7599" t="s">
        <v>53</v>
      </c>
      <c r="I7599" t="s">
        <v>54</v>
      </c>
      <c r="J7599" t="s">
        <v>59</v>
      </c>
      <c r="K7599" t="s">
        <v>19047</v>
      </c>
      <c r="M7599">
        <v>112</v>
      </c>
      <c r="O7599">
        <v>112</v>
      </c>
      <c r="P7599">
        <v>3</v>
      </c>
      <c r="Q7599" t="s">
        <v>9322</v>
      </c>
      <c r="R7599">
        <v>2</v>
      </c>
      <c r="S7599" t="s">
        <v>9303</v>
      </c>
      <c r="T7599" t="b">
        <v>1</v>
      </c>
      <c r="U7599" t="b">
        <v>0</v>
      </c>
      <c r="V7599" t="s">
        <v>9304</v>
      </c>
      <c r="W7599" t="s">
        <v>9304</v>
      </c>
      <c r="X7599" t="s">
        <v>9304</v>
      </c>
      <c r="Y7599" t="s">
        <v>9304</v>
      </c>
      <c r="Z7599" t="s">
        <v>9304</v>
      </c>
      <c r="AA7599" t="s">
        <v>9304</v>
      </c>
      <c r="AB7599" t="s">
        <v>9304</v>
      </c>
      <c r="AC7599" t="s">
        <v>9304</v>
      </c>
      <c r="AD7599" t="s">
        <v>9305</v>
      </c>
      <c r="AE7599" s="1">
        <v>45047</v>
      </c>
    </row>
    <row r="7600" spans="1:31" x14ac:dyDescent="0.25">
      <c r="A7600" t="s">
        <v>2106</v>
      </c>
      <c r="B7600" t="s">
        <v>22664</v>
      </c>
      <c r="C7600" t="s">
        <v>22663</v>
      </c>
      <c r="D7600">
        <v>520</v>
      </c>
      <c r="E7600" t="s">
        <v>9301</v>
      </c>
      <c r="F7600">
        <v>520</v>
      </c>
      <c r="G7600" t="s">
        <v>9</v>
      </c>
      <c r="H7600" t="s">
        <v>53</v>
      </c>
      <c r="I7600" t="s">
        <v>54</v>
      </c>
      <c r="J7600" t="s">
        <v>59</v>
      </c>
      <c r="K7600" t="s">
        <v>19047</v>
      </c>
      <c r="M7600">
        <v>112</v>
      </c>
      <c r="O7600">
        <v>112</v>
      </c>
      <c r="P7600">
        <v>3</v>
      </c>
      <c r="Q7600" t="s">
        <v>9322</v>
      </c>
      <c r="R7600">
        <v>2</v>
      </c>
      <c r="S7600" t="s">
        <v>9303</v>
      </c>
      <c r="T7600" t="b">
        <v>1</v>
      </c>
      <c r="U7600" t="b">
        <v>0</v>
      </c>
      <c r="V7600" t="s">
        <v>9304</v>
      </c>
      <c r="W7600" t="s">
        <v>9304</v>
      </c>
      <c r="X7600" t="s">
        <v>9305</v>
      </c>
      <c r="Y7600" t="s">
        <v>9304</v>
      </c>
      <c r="Z7600" t="s">
        <v>9304</v>
      </c>
      <c r="AA7600" t="s">
        <v>9304</v>
      </c>
      <c r="AB7600" t="s">
        <v>9304</v>
      </c>
      <c r="AC7600" t="s">
        <v>9304</v>
      </c>
      <c r="AD7600" t="s">
        <v>9305</v>
      </c>
      <c r="AE7600" s="1">
        <v>45041</v>
      </c>
    </row>
    <row r="7601" spans="1:31" x14ac:dyDescent="0.25">
      <c r="A7601" t="s">
        <v>8445</v>
      </c>
      <c r="B7601" t="s">
        <v>22665</v>
      </c>
      <c r="C7601" t="s">
        <v>22663</v>
      </c>
      <c r="D7601">
        <v>520</v>
      </c>
      <c r="E7601" t="s">
        <v>9301</v>
      </c>
      <c r="F7601">
        <v>520</v>
      </c>
      <c r="G7601" t="s">
        <v>9</v>
      </c>
      <c r="H7601" t="s">
        <v>53</v>
      </c>
      <c r="I7601" t="s">
        <v>54</v>
      </c>
      <c r="J7601" t="s">
        <v>59</v>
      </c>
      <c r="K7601" t="s">
        <v>22666</v>
      </c>
      <c r="M7601">
        <v>112</v>
      </c>
      <c r="O7601">
        <v>112</v>
      </c>
      <c r="P7601">
        <v>3</v>
      </c>
      <c r="Q7601" t="s">
        <v>9322</v>
      </c>
      <c r="S7601" t="s">
        <v>9303</v>
      </c>
      <c r="T7601" t="b">
        <v>1</v>
      </c>
      <c r="U7601" t="b">
        <v>1</v>
      </c>
      <c r="V7601" t="s">
        <v>9304</v>
      </c>
      <c r="W7601" t="s">
        <v>9304</v>
      </c>
      <c r="X7601" t="s">
        <v>9305</v>
      </c>
      <c r="Y7601" t="s">
        <v>9305</v>
      </c>
      <c r="Z7601" t="s">
        <v>9305</v>
      </c>
      <c r="AA7601" t="s">
        <v>9304</v>
      </c>
      <c r="AB7601" t="s">
        <v>9305</v>
      </c>
      <c r="AC7601" t="s">
        <v>9304</v>
      </c>
      <c r="AD7601" t="s">
        <v>9305</v>
      </c>
      <c r="AE7601" s="1">
        <v>45036</v>
      </c>
    </row>
    <row r="7602" spans="1:31" x14ac:dyDescent="0.25">
      <c r="A7602" t="s">
        <v>2429</v>
      </c>
      <c r="B7602" t="s">
        <v>22667</v>
      </c>
      <c r="C7602" t="s">
        <v>22668</v>
      </c>
      <c r="D7602">
        <v>950</v>
      </c>
      <c r="E7602" t="s">
        <v>9301</v>
      </c>
      <c r="F7602">
        <v>950</v>
      </c>
      <c r="G7602" t="s">
        <v>9</v>
      </c>
      <c r="H7602" t="s">
        <v>53</v>
      </c>
      <c r="I7602" t="s">
        <v>54</v>
      </c>
      <c r="J7602" t="s">
        <v>72</v>
      </c>
      <c r="K7602" t="s">
        <v>9363</v>
      </c>
      <c r="M7602">
        <v>112</v>
      </c>
      <c r="O7602">
        <v>112</v>
      </c>
      <c r="P7602">
        <v>3</v>
      </c>
      <c r="Q7602" t="s">
        <v>9322</v>
      </c>
      <c r="R7602">
        <v>2</v>
      </c>
      <c r="S7602" t="s">
        <v>9303</v>
      </c>
      <c r="T7602" t="b">
        <v>1</v>
      </c>
      <c r="U7602" t="b">
        <v>0</v>
      </c>
      <c r="V7602" t="s">
        <v>9304</v>
      </c>
      <c r="W7602" t="s">
        <v>9304</v>
      </c>
      <c r="X7602" t="s">
        <v>9305</v>
      </c>
      <c r="Y7602" t="s">
        <v>9305</v>
      </c>
      <c r="Z7602" t="s">
        <v>9305</v>
      </c>
      <c r="AA7602" t="s">
        <v>9304</v>
      </c>
      <c r="AB7602" t="s">
        <v>9304</v>
      </c>
      <c r="AC7602" t="s">
        <v>9304</v>
      </c>
      <c r="AD7602" t="s">
        <v>9305</v>
      </c>
      <c r="AE7602" s="1">
        <v>45047</v>
      </c>
    </row>
    <row r="7603" spans="1:31" x14ac:dyDescent="0.25">
      <c r="A7603" t="s">
        <v>739</v>
      </c>
      <c r="B7603" t="s">
        <v>22669</v>
      </c>
      <c r="C7603" t="s">
        <v>22670</v>
      </c>
      <c r="D7603">
        <v>600</v>
      </c>
      <c r="E7603" t="s">
        <v>9301</v>
      </c>
      <c r="F7603">
        <v>600</v>
      </c>
      <c r="G7603" t="s">
        <v>9</v>
      </c>
      <c r="H7603" t="s">
        <v>53</v>
      </c>
      <c r="I7603" t="s">
        <v>54</v>
      </c>
      <c r="J7603" t="s">
        <v>59</v>
      </c>
      <c r="K7603" t="s">
        <v>22671</v>
      </c>
      <c r="M7603">
        <v>115</v>
      </c>
      <c r="O7603">
        <v>115</v>
      </c>
      <c r="P7603">
        <v>3</v>
      </c>
      <c r="Q7603" t="s">
        <v>9322</v>
      </c>
      <c r="R7603">
        <v>1</v>
      </c>
      <c r="S7603" t="s">
        <v>9303</v>
      </c>
      <c r="T7603" t="b">
        <v>1</v>
      </c>
      <c r="U7603" t="b">
        <v>0</v>
      </c>
      <c r="V7603" t="s">
        <v>9304</v>
      </c>
      <c r="W7603" t="s">
        <v>9304</v>
      </c>
      <c r="X7603" t="s">
        <v>9305</v>
      </c>
      <c r="Y7603" t="s">
        <v>9304</v>
      </c>
      <c r="Z7603" t="s">
        <v>9304</v>
      </c>
      <c r="AA7603" t="s">
        <v>9304</v>
      </c>
      <c r="AB7603" t="s">
        <v>9304</v>
      </c>
      <c r="AC7603" t="s">
        <v>9304</v>
      </c>
      <c r="AD7603" t="s">
        <v>9305</v>
      </c>
      <c r="AE7603" s="1">
        <v>45047</v>
      </c>
    </row>
    <row r="7604" spans="1:31" x14ac:dyDescent="0.25">
      <c r="A7604" t="s">
        <v>5360</v>
      </c>
      <c r="B7604" t="s">
        <v>22672</v>
      </c>
      <c r="C7604" t="s">
        <v>22670</v>
      </c>
      <c r="D7604">
        <v>699</v>
      </c>
      <c r="E7604" t="s">
        <v>9301</v>
      </c>
      <c r="F7604">
        <v>699</v>
      </c>
      <c r="G7604" t="s">
        <v>9</v>
      </c>
      <c r="H7604" t="s">
        <v>53</v>
      </c>
      <c r="I7604" t="s">
        <v>54</v>
      </c>
      <c r="J7604" t="s">
        <v>59</v>
      </c>
      <c r="K7604" t="s">
        <v>22673</v>
      </c>
      <c r="M7604">
        <v>115</v>
      </c>
      <c r="O7604">
        <v>115</v>
      </c>
      <c r="P7604">
        <v>3</v>
      </c>
      <c r="Q7604" t="s">
        <v>9341</v>
      </c>
      <c r="S7604" t="s">
        <v>9330</v>
      </c>
      <c r="T7604" t="b">
        <v>1</v>
      </c>
      <c r="U7604" t="b">
        <v>0</v>
      </c>
      <c r="V7604" t="s">
        <v>9305</v>
      </c>
      <c r="W7604" t="s">
        <v>9305</v>
      </c>
      <c r="X7604" t="s">
        <v>9305</v>
      </c>
      <c r="Y7604" t="s">
        <v>9305</v>
      </c>
      <c r="Z7604" t="s">
        <v>9305</v>
      </c>
      <c r="AA7604" t="s">
        <v>9305</v>
      </c>
      <c r="AB7604" t="s">
        <v>9305</v>
      </c>
      <c r="AC7604" t="s">
        <v>9305</v>
      </c>
      <c r="AD7604" t="s">
        <v>9305</v>
      </c>
      <c r="AE7604" s="1">
        <v>45008</v>
      </c>
    </row>
    <row r="7605" spans="1:31" x14ac:dyDescent="0.25">
      <c r="A7605" t="s">
        <v>3297</v>
      </c>
      <c r="B7605" t="s">
        <v>22674</v>
      </c>
      <c r="C7605" t="s">
        <v>22675</v>
      </c>
      <c r="D7605">
        <v>400</v>
      </c>
      <c r="E7605" t="s">
        <v>9301</v>
      </c>
      <c r="F7605">
        <v>400</v>
      </c>
      <c r="G7605" t="s">
        <v>9</v>
      </c>
      <c r="H7605" t="s">
        <v>53</v>
      </c>
      <c r="I7605" t="s">
        <v>54</v>
      </c>
      <c r="J7605" t="s">
        <v>55</v>
      </c>
      <c r="K7605" t="s">
        <v>15878</v>
      </c>
      <c r="M7605">
        <v>115</v>
      </c>
      <c r="O7605">
        <v>115</v>
      </c>
      <c r="P7605">
        <v>3</v>
      </c>
      <c r="Q7605" t="s">
        <v>9341</v>
      </c>
      <c r="S7605" t="s">
        <v>9330</v>
      </c>
      <c r="T7605" t="b">
        <v>1</v>
      </c>
      <c r="U7605" t="b">
        <v>0</v>
      </c>
      <c r="V7605" t="s">
        <v>9305</v>
      </c>
      <c r="W7605" t="s">
        <v>9305</v>
      </c>
      <c r="X7605" t="s">
        <v>9305</v>
      </c>
      <c r="Y7605" t="s">
        <v>9305</v>
      </c>
      <c r="Z7605" t="s">
        <v>9305</v>
      </c>
      <c r="AA7605" t="s">
        <v>9305</v>
      </c>
      <c r="AB7605" t="s">
        <v>9305</v>
      </c>
      <c r="AC7605" t="s">
        <v>9305</v>
      </c>
      <c r="AD7605" t="s">
        <v>9305</v>
      </c>
      <c r="AE7605" s="1">
        <v>45018</v>
      </c>
    </row>
    <row r="7606" spans="1:31" x14ac:dyDescent="0.25">
      <c r="A7606" t="s">
        <v>4008</v>
      </c>
      <c r="B7606" t="s">
        <v>22676</v>
      </c>
      <c r="C7606" t="s">
        <v>22675</v>
      </c>
      <c r="D7606">
        <v>370</v>
      </c>
      <c r="E7606" t="s">
        <v>9301</v>
      </c>
      <c r="F7606">
        <v>370</v>
      </c>
      <c r="G7606" t="s">
        <v>9</v>
      </c>
      <c r="H7606" t="s">
        <v>53</v>
      </c>
      <c r="I7606" t="s">
        <v>54</v>
      </c>
      <c r="J7606" t="s">
        <v>55</v>
      </c>
      <c r="K7606" t="s">
        <v>15878</v>
      </c>
      <c r="M7606">
        <v>115</v>
      </c>
      <c r="O7606">
        <v>115</v>
      </c>
      <c r="P7606">
        <v>3</v>
      </c>
      <c r="Q7606" t="s">
        <v>9341</v>
      </c>
      <c r="S7606" t="s">
        <v>9330</v>
      </c>
      <c r="T7606" t="b">
        <v>1</v>
      </c>
      <c r="U7606" t="b">
        <v>1</v>
      </c>
      <c r="V7606" t="s">
        <v>9305</v>
      </c>
      <c r="W7606" t="s">
        <v>9305</v>
      </c>
      <c r="X7606" t="s">
        <v>9305</v>
      </c>
      <c r="Y7606" t="s">
        <v>9305</v>
      </c>
      <c r="Z7606" t="s">
        <v>9305</v>
      </c>
      <c r="AA7606" t="s">
        <v>9305</v>
      </c>
      <c r="AB7606" t="s">
        <v>9305</v>
      </c>
      <c r="AC7606" t="s">
        <v>9305</v>
      </c>
      <c r="AD7606" t="s">
        <v>9305</v>
      </c>
      <c r="AE7606" s="1">
        <v>45022</v>
      </c>
    </row>
    <row r="7607" spans="1:31" x14ac:dyDescent="0.25">
      <c r="A7607" t="s">
        <v>7917</v>
      </c>
      <c r="B7607" t="s">
        <v>22677</v>
      </c>
      <c r="C7607" t="s">
        <v>22675</v>
      </c>
      <c r="D7607">
        <v>750</v>
      </c>
      <c r="E7607" t="s">
        <v>9301</v>
      </c>
      <c r="F7607">
        <v>750</v>
      </c>
      <c r="G7607" t="s">
        <v>9</v>
      </c>
      <c r="H7607" t="s">
        <v>53</v>
      </c>
      <c r="I7607" t="s">
        <v>54</v>
      </c>
      <c r="J7607" t="s">
        <v>55</v>
      </c>
      <c r="K7607" t="s">
        <v>12258</v>
      </c>
      <c r="L7607">
        <v>90</v>
      </c>
      <c r="M7607">
        <v>115</v>
      </c>
      <c r="N7607">
        <v>20</v>
      </c>
      <c r="O7607">
        <v>115</v>
      </c>
      <c r="P7607">
        <v>3</v>
      </c>
      <c r="Q7607" t="s">
        <v>9322</v>
      </c>
      <c r="R7607">
        <v>3</v>
      </c>
      <c r="S7607" t="s">
        <v>9303</v>
      </c>
      <c r="T7607" t="b">
        <v>1</v>
      </c>
      <c r="U7607" t="b">
        <v>1</v>
      </c>
      <c r="V7607" t="s">
        <v>9304</v>
      </c>
      <c r="W7607" t="s">
        <v>9304</v>
      </c>
      <c r="X7607" t="s">
        <v>9304</v>
      </c>
      <c r="Y7607" t="s">
        <v>9305</v>
      </c>
      <c r="Z7607" t="s">
        <v>9304</v>
      </c>
      <c r="AA7607" t="s">
        <v>9304</v>
      </c>
      <c r="AB7607" t="s">
        <v>9304</v>
      </c>
      <c r="AC7607" t="s">
        <v>9304</v>
      </c>
      <c r="AD7607" t="s">
        <v>9305</v>
      </c>
      <c r="AE7607" s="1">
        <v>45047</v>
      </c>
    </row>
    <row r="7608" spans="1:31" x14ac:dyDescent="0.25">
      <c r="A7608" t="s">
        <v>8624</v>
      </c>
      <c r="B7608" t="s">
        <v>22678</v>
      </c>
      <c r="C7608" t="s">
        <v>22679</v>
      </c>
      <c r="D7608">
        <v>350</v>
      </c>
      <c r="E7608" t="s">
        <v>9301</v>
      </c>
      <c r="F7608">
        <v>350</v>
      </c>
      <c r="G7608" t="s">
        <v>9</v>
      </c>
      <c r="H7608" t="s">
        <v>184</v>
      </c>
      <c r="I7608" t="s">
        <v>184</v>
      </c>
      <c r="J7608" t="s">
        <v>55</v>
      </c>
      <c r="K7608" t="s">
        <v>22680</v>
      </c>
      <c r="M7608">
        <v>115</v>
      </c>
      <c r="O7608">
        <v>115</v>
      </c>
      <c r="P7608">
        <v>3</v>
      </c>
      <c r="Q7608" t="s">
        <v>9322</v>
      </c>
      <c r="R7608">
        <v>1</v>
      </c>
      <c r="S7608" t="s">
        <v>9350</v>
      </c>
      <c r="T7608" t="b">
        <v>1</v>
      </c>
      <c r="U7608" t="b">
        <v>0</v>
      </c>
      <c r="V7608" t="s">
        <v>9304</v>
      </c>
      <c r="W7608" t="s">
        <v>9304</v>
      </c>
      <c r="X7608" t="s">
        <v>9305</v>
      </c>
      <c r="Y7608" t="s">
        <v>9305</v>
      </c>
      <c r="Z7608" t="s">
        <v>9305</v>
      </c>
      <c r="AA7608" t="s">
        <v>9304</v>
      </c>
      <c r="AB7608" t="s">
        <v>9304</v>
      </c>
      <c r="AC7608" t="s">
        <v>9304</v>
      </c>
      <c r="AD7608" t="s">
        <v>9305</v>
      </c>
      <c r="AE7608" s="1">
        <v>45009</v>
      </c>
    </row>
    <row r="7609" spans="1:31" x14ac:dyDescent="0.25">
      <c r="A7609" t="s">
        <v>5081</v>
      </c>
      <c r="B7609" t="s">
        <v>22681</v>
      </c>
      <c r="C7609" t="s">
        <v>22682</v>
      </c>
      <c r="D7609">
        <v>550</v>
      </c>
      <c r="E7609" t="s">
        <v>9301</v>
      </c>
      <c r="F7609">
        <v>550</v>
      </c>
      <c r="G7609" t="s">
        <v>9</v>
      </c>
      <c r="H7609" t="s">
        <v>53</v>
      </c>
      <c r="I7609" t="s">
        <v>54</v>
      </c>
      <c r="J7609" t="s">
        <v>64</v>
      </c>
      <c r="K7609" t="s">
        <v>22016</v>
      </c>
      <c r="M7609">
        <v>115</v>
      </c>
      <c r="O7609">
        <v>115</v>
      </c>
      <c r="P7609">
        <v>3</v>
      </c>
      <c r="Q7609" t="s">
        <v>9341</v>
      </c>
      <c r="R7609">
        <v>1</v>
      </c>
      <c r="S7609" t="s">
        <v>9303</v>
      </c>
      <c r="T7609" t="b">
        <v>1</v>
      </c>
      <c r="U7609" t="b">
        <v>0</v>
      </c>
      <c r="V7609" t="s">
        <v>9304</v>
      </c>
      <c r="W7609" t="s">
        <v>9304</v>
      </c>
      <c r="X7609" t="s">
        <v>9305</v>
      </c>
      <c r="Y7609" t="s">
        <v>9304</v>
      </c>
      <c r="Z7609" t="s">
        <v>9304</v>
      </c>
      <c r="AA7609" t="s">
        <v>9304</v>
      </c>
      <c r="AB7609" t="s">
        <v>9304</v>
      </c>
      <c r="AC7609" t="s">
        <v>9304</v>
      </c>
      <c r="AD7609" t="s">
        <v>9305</v>
      </c>
      <c r="AE7609" s="1">
        <v>45047</v>
      </c>
    </row>
    <row r="7610" spans="1:31" x14ac:dyDescent="0.25">
      <c r="A7610" t="s">
        <v>1286</v>
      </c>
      <c r="B7610" t="s">
        <v>22683</v>
      </c>
      <c r="C7610" t="s">
        <v>22684</v>
      </c>
      <c r="D7610">
        <v>700</v>
      </c>
      <c r="E7610" t="s">
        <v>9301</v>
      </c>
      <c r="F7610">
        <v>700</v>
      </c>
      <c r="G7610" t="s">
        <v>9</v>
      </c>
      <c r="H7610" t="s">
        <v>53</v>
      </c>
      <c r="I7610" t="s">
        <v>54</v>
      </c>
      <c r="J7610" t="s">
        <v>72</v>
      </c>
      <c r="K7610" t="s">
        <v>15269</v>
      </c>
      <c r="M7610">
        <v>115</v>
      </c>
      <c r="O7610">
        <v>115</v>
      </c>
      <c r="P7610">
        <v>3</v>
      </c>
      <c r="Q7610" t="s">
        <v>9322</v>
      </c>
      <c r="R7610">
        <v>1</v>
      </c>
      <c r="S7610" t="s">
        <v>9303</v>
      </c>
      <c r="T7610" t="b">
        <v>1</v>
      </c>
      <c r="U7610" t="b">
        <v>0</v>
      </c>
      <c r="V7610" t="s">
        <v>9305</v>
      </c>
      <c r="W7610" t="s">
        <v>9305</v>
      </c>
      <c r="X7610" t="s">
        <v>9305</v>
      </c>
      <c r="Y7610" t="s">
        <v>9305</v>
      </c>
      <c r="Z7610" t="s">
        <v>9305</v>
      </c>
      <c r="AA7610" t="s">
        <v>9305</v>
      </c>
      <c r="AB7610" t="s">
        <v>9305</v>
      </c>
      <c r="AC7610" t="s">
        <v>9305</v>
      </c>
      <c r="AD7610" t="s">
        <v>9305</v>
      </c>
      <c r="AE7610" s="1">
        <v>45047</v>
      </c>
    </row>
    <row r="7611" spans="1:31" x14ac:dyDescent="0.25">
      <c r="A7611" t="s">
        <v>2266</v>
      </c>
      <c r="B7611" t="s">
        <v>22685</v>
      </c>
      <c r="C7611" t="s">
        <v>22686</v>
      </c>
      <c r="D7611">
        <v>900</v>
      </c>
      <c r="E7611" t="s">
        <v>9301</v>
      </c>
      <c r="F7611">
        <v>900</v>
      </c>
      <c r="G7611" t="s">
        <v>9</v>
      </c>
      <c r="H7611" t="s">
        <v>53</v>
      </c>
      <c r="I7611" t="s">
        <v>54</v>
      </c>
      <c r="J7611" t="s">
        <v>55</v>
      </c>
      <c r="K7611" t="s">
        <v>15254</v>
      </c>
      <c r="M7611">
        <v>116</v>
      </c>
      <c r="O7611">
        <v>116</v>
      </c>
      <c r="P7611">
        <v>3</v>
      </c>
      <c r="Q7611" t="s">
        <v>9341</v>
      </c>
      <c r="S7611" t="s">
        <v>9350</v>
      </c>
      <c r="T7611" t="b">
        <v>1</v>
      </c>
      <c r="U7611" t="b">
        <v>0</v>
      </c>
      <c r="V7611" t="s">
        <v>9305</v>
      </c>
      <c r="W7611" t="s">
        <v>9305</v>
      </c>
      <c r="X7611" t="s">
        <v>9305</v>
      </c>
      <c r="Y7611" t="s">
        <v>9305</v>
      </c>
      <c r="Z7611" t="s">
        <v>9305</v>
      </c>
      <c r="AA7611" t="s">
        <v>9305</v>
      </c>
      <c r="AB7611" t="s">
        <v>9305</v>
      </c>
      <c r="AC7611" t="s">
        <v>9305</v>
      </c>
      <c r="AD7611" t="s">
        <v>9305</v>
      </c>
      <c r="AE7611" s="1">
        <v>45047</v>
      </c>
    </row>
    <row r="7612" spans="1:31" x14ac:dyDescent="0.25">
      <c r="A7612" t="s">
        <v>4112</v>
      </c>
      <c r="B7612" t="s">
        <v>22687</v>
      </c>
      <c r="C7612" t="s">
        <v>22688</v>
      </c>
      <c r="D7612">
        <v>650</v>
      </c>
      <c r="E7612" t="s">
        <v>9301</v>
      </c>
      <c r="F7612">
        <v>650</v>
      </c>
      <c r="G7612" t="s">
        <v>9</v>
      </c>
      <c r="H7612" t="s">
        <v>53</v>
      </c>
      <c r="I7612" t="s">
        <v>54</v>
      </c>
      <c r="J7612" t="s">
        <v>95</v>
      </c>
      <c r="K7612" t="s">
        <v>11597</v>
      </c>
      <c r="M7612">
        <v>118</v>
      </c>
      <c r="O7612">
        <v>118</v>
      </c>
      <c r="P7612">
        <v>3</v>
      </c>
      <c r="Q7612" t="s">
        <v>9322</v>
      </c>
      <c r="R7612">
        <v>1</v>
      </c>
      <c r="S7612" t="s">
        <v>9303</v>
      </c>
      <c r="T7612" t="b">
        <v>1</v>
      </c>
      <c r="U7612" t="b">
        <v>0</v>
      </c>
      <c r="V7612" t="s">
        <v>9304</v>
      </c>
      <c r="W7612" t="s">
        <v>9304</v>
      </c>
      <c r="X7612" t="s">
        <v>9305</v>
      </c>
      <c r="Y7612" t="s">
        <v>9305</v>
      </c>
      <c r="Z7612" t="s">
        <v>9304</v>
      </c>
      <c r="AA7612" t="s">
        <v>9304</v>
      </c>
      <c r="AB7612" t="s">
        <v>9304</v>
      </c>
      <c r="AC7612" t="s">
        <v>9304</v>
      </c>
      <c r="AD7612" t="s">
        <v>9305</v>
      </c>
      <c r="AE7612" s="1">
        <v>45047</v>
      </c>
    </row>
    <row r="7613" spans="1:31" x14ac:dyDescent="0.25">
      <c r="A7613" t="s">
        <v>6202</v>
      </c>
      <c r="B7613" t="s">
        <v>22689</v>
      </c>
      <c r="C7613" t="s">
        <v>22690</v>
      </c>
      <c r="D7613">
        <v>620</v>
      </c>
      <c r="E7613" t="s">
        <v>9301</v>
      </c>
      <c r="F7613">
        <v>620</v>
      </c>
      <c r="G7613" t="s">
        <v>9</v>
      </c>
      <c r="H7613" t="s">
        <v>53</v>
      </c>
      <c r="I7613" t="s">
        <v>54</v>
      </c>
      <c r="J7613" t="s">
        <v>55</v>
      </c>
      <c r="K7613" t="s">
        <v>22633</v>
      </c>
      <c r="M7613">
        <v>119</v>
      </c>
      <c r="O7613">
        <v>119</v>
      </c>
      <c r="P7613">
        <v>3</v>
      </c>
      <c r="Q7613" t="s">
        <v>9341</v>
      </c>
      <c r="S7613" t="s">
        <v>9330</v>
      </c>
      <c r="T7613" t="b">
        <v>1</v>
      </c>
      <c r="U7613" t="b">
        <v>0</v>
      </c>
      <c r="V7613" t="s">
        <v>9305</v>
      </c>
      <c r="W7613" t="s">
        <v>9305</v>
      </c>
      <c r="X7613" t="s">
        <v>9305</v>
      </c>
      <c r="Y7613" t="s">
        <v>9305</v>
      </c>
      <c r="Z7613" t="s">
        <v>9305</v>
      </c>
      <c r="AA7613" t="s">
        <v>9305</v>
      </c>
      <c r="AB7613" t="s">
        <v>9305</v>
      </c>
      <c r="AC7613" t="s">
        <v>9305</v>
      </c>
      <c r="AD7613" t="s">
        <v>9305</v>
      </c>
      <c r="AE7613" s="1">
        <v>45029</v>
      </c>
    </row>
    <row r="7614" spans="1:31" x14ac:dyDescent="0.25">
      <c r="A7614" t="s">
        <v>8461</v>
      </c>
      <c r="B7614" t="s">
        <v>22691</v>
      </c>
      <c r="C7614" t="s">
        <v>22690</v>
      </c>
      <c r="D7614">
        <v>630</v>
      </c>
      <c r="E7614" t="s">
        <v>9301</v>
      </c>
      <c r="F7614">
        <v>630</v>
      </c>
      <c r="G7614" t="s">
        <v>9</v>
      </c>
      <c r="H7614" t="s">
        <v>53</v>
      </c>
      <c r="I7614" t="s">
        <v>54</v>
      </c>
      <c r="J7614" t="s">
        <v>55</v>
      </c>
      <c r="K7614" t="s">
        <v>22692</v>
      </c>
      <c r="M7614">
        <v>119</v>
      </c>
      <c r="O7614">
        <v>119</v>
      </c>
      <c r="P7614">
        <v>3</v>
      </c>
      <c r="Q7614" t="s">
        <v>9322</v>
      </c>
      <c r="S7614" t="s">
        <v>9303</v>
      </c>
      <c r="T7614" t="b">
        <v>1</v>
      </c>
      <c r="U7614" t="b">
        <v>0</v>
      </c>
      <c r="V7614" t="s">
        <v>9305</v>
      </c>
      <c r="W7614" t="s">
        <v>9305</v>
      </c>
      <c r="X7614" t="s">
        <v>9305</v>
      </c>
      <c r="Y7614" t="s">
        <v>9305</v>
      </c>
      <c r="Z7614" t="s">
        <v>9305</v>
      </c>
      <c r="AA7614" t="s">
        <v>9304</v>
      </c>
      <c r="AB7614" t="s">
        <v>9305</v>
      </c>
      <c r="AC7614" t="s">
        <v>9304</v>
      </c>
      <c r="AD7614" t="s">
        <v>9305</v>
      </c>
      <c r="AE7614" s="1">
        <v>45034</v>
      </c>
    </row>
    <row r="7615" spans="1:31" x14ac:dyDescent="0.25">
      <c r="A7615" t="s">
        <v>2551</v>
      </c>
      <c r="B7615" t="s">
        <v>22693</v>
      </c>
      <c r="C7615" t="s">
        <v>22694</v>
      </c>
      <c r="D7615">
        <v>800</v>
      </c>
      <c r="E7615" t="s">
        <v>9301</v>
      </c>
      <c r="F7615">
        <v>800</v>
      </c>
      <c r="G7615" t="s">
        <v>9</v>
      </c>
      <c r="H7615" t="s">
        <v>53</v>
      </c>
      <c r="I7615" t="s">
        <v>54</v>
      </c>
      <c r="J7615" t="s">
        <v>59</v>
      </c>
      <c r="K7615" t="s">
        <v>22695</v>
      </c>
      <c r="M7615">
        <v>120</v>
      </c>
      <c r="O7615">
        <v>120</v>
      </c>
      <c r="P7615">
        <v>3</v>
      </c>
      <c r="Q7615" t="s">
        <v>9326</v>
      </c>
      <c r="R7615">
        <v>1</v>
      </c>
      <c r="S7615" t="s">
        <v>9303</v>
      </c>
      <c r="T7615" t="b">
        <v>1</v>
      </c>
      <c r="U7615" t="b">
        <v>1</v>
      </c>
      <c r="V7615" t="s">
        <v>9305</v>
      </c>
      <c r="W7615" t="s">
        <v>9304</v>
      </c>
      <c r="X7615" t="s">
        <v>9304</v>
      </c>
      <c r="Y7615" t="s">
        <v>9305</v>
      </c>
      <c r="Z7615" t="s">
        <v>9304</v>
      </c>
      <c r="AA7615" t="s">
        <v>9304</v>
      </c>
      <c r="AB7615" t="s">
        <v>9304</v>
      </c>
      <c r="AC7615" t="s">
        <v>9304</v>
      </c>
      <c r="AD7615" t="s">
        <v>9305</v>
      </c>
      <c r="AE7615" s="1">
        <v>45047</v>
      </c>
    </row>
    <row r="7616" spans="1:31" x14ac:dyDescent="0.25">
      <c r="A7616" t="s">
        <v>2601</v>
      </c>
      <c r="B7616" t="s">
        <v>22696</v>
      </c>
      <c r="C7616" t="s">
        <v>22694</v>
      </c>
      <c r="D7616">
        <v>700</v>
      </c>
      <c r="E7616" t="s">
        <v>9301</v>
      </c>
      <c r="F7616">
        <v>700</v>
      </c>
      <c r="G7616" t="s">
        <v>9</v>
      </c>
      <c r="H7616" t="s">
        <v>53</v>
      </c>
      <c r="I7616" t="s">
        <v>54</v>
      </c>
      <c r="J7616" t="s">
        <v>59</v>
      </c>
      <c r="K7616" t="s">
        <v>15226</v>
      </c>
      <c r="M7616">
        <v>120</v>
      </c>
      <c r="O7616">
        <v>120</v>
      </c>
      <c r="P7616">
        <v>3</v>
      </c>
      <c r="Q7616" t="s">
        <v>9341</v>
      </c>
      <c r="S7616" t="s">
        <v>9330</v>
      </c>
      <c r="T7616" t="b">
        <v>1</v>
      </c>
      <c r="U7616" t="b">
        <v>0</v>
      </c>
      <c r="V7616" t="s">
        <v>9305</v>
      </c>
      <c r="W7616" t="s">
        <v>9305</v>
      </c>
      <c r="X7616" t="s">
        <v>9305</v>
      </c>
      <c r="Y7616" t="s">
        <v>9305</v>
      </c>
      <c r="Z7616" t="s">
        <v>9305</v>
      </c>
      <c r="AA7616" t="s">
        <v>9305</v>
      </c>
      <c r="AB7616" t="s">
        <v>9305</v>
      </c>
      <c r="AC7616" t="s">
        <v>9305</v>
      </c>
      <c r="AD7616" t="s">
        <v>9305</v>
      </c>
      <c r="AE7616" s="1">
        <v>45047</v>
      </c>
    </row>
    <row r="7617" spans="1:31" x14ac:dyDescent="0.25">
      <c r="A7617" t="s">
        <v>2681</v>
      </c>
      <c r="B7617" t="s">
        <v>22697</v>
      </c>
      <c r="C7617" t="s">
        <v>22694</v>
      </c>
      <c r="D7617">
        <v>700</v>
      </c>
      <c r="E7617" t="s">
        <v>9301</v>
      </c>
      <c r="F7617">
        <v>700</v>
      </c>
      <c r="G7617" t="s">
        <v>9</v>
      </c>
      <c r="H7617" t="s">
        <v>53</v>
      </c>
      <c r="I7617" t="s">
        <v>54</v>
      </c>
      <c r="J7617" t="s">
        <v>59</v>
      </c>
      <c r="K7617" t="s">
        <v>15226</v>
      </c>
      <c r="M7617">
        <v>120</v>
      </c>
      <c r="O7617">
        <v>120</v>
      </c>
      <c r="P7617">
        <v>3</v>
      </c>
      <c r="Q7617" t="s">
        <v>9341</v>
      </c>
      <c r="S7617" t="s">
        <v>9303</v>
      </c>
      <c r="T7617" t="b">
        <v>1</v>
      </c>
      <c r="U7617" t="b">
        <v>0</v>
      </c>
      <c r="V7617" t="s">
        <v>9304</v>
      </c>
      <c r="W7617" t="s">
        <v>9304</v>
      </c>
      <c r="X7617" t="s">
        <v>9305</v>
      </c>
      <c r="Y7617" t="s">
        <v>9304</v>
      </c>
      <c r="Z7617" t="s">
        <v>9305</v>
      </c>
      <c r="AA7617" t="s">
        <v>9304</v>
      </c>
      <c r="AB7617" t="s">
        <v>9304</v>
      </c>
      <c r="AC7617" t="s">
        <v>9304</v>
      </c>
      <c r="AD7617" t="s">
        <v>9305</v>
      </c>
      <c r="AE7617" s="1">
        <v>45047</v>
      </c>
    </row>
    <row r="7618" spans="1:31" x14ac:dyDescent="0.25">
      <c r="A7618" t="s">
        <v>3476</v>
      </c>
      <c r="B7618" t="s">
        <v>22698</v>
      </c>
      <c r="C7618" t="s">
        <v>22694</v>
      </c>
      <c r="D7618">
        <v>750</v>
      </c>
      <c r="E7618" t="s">
        <v>9301</v>
      </c>
      <c r="F7618">
        <v>750</v>
      </c>
      <c r="G7618" t="s">
        <v>9</v>
      </c>
      <c r="H7618" t="s">
        <v>53</v>
      </c>
      <c r="I7618" t="s">
        <v>54</v>
      </c>
      <c r="J7618" t="s">
        <v>59</v>
      </c>
      <c r="K7618" t="s">
        <v>22699</v>
      </c>
      <c r="M7618">
        <v>120</v>
      </c>
      <c r="O7618">
        <v>120</v>
      </c>
      <c r="P7618">
        <v>3</v>
      </c>
      <c r="Q7618" t="s">
        <v>9341</v>
      </c>
      <c r="S7618" t="s">
        <v>9330</v>
      </c>
      <c r="T7618" t="b">
        <v>1</v>
      </c>
      <c r="U7618" t="b">
        <v>0</v>
      </c>
      <c r="V7618" t="s">
        <v>9305</v>
      </c>
      <c r="W7618" t="s">
        <v>9305</v>
      </c>
      <c r="X7618" t="s">
        <v>9305</v>
      </c>
      <c r="Y7618" t="s">
        <v>9305</v>
      </c>
      <c r="Z7618" t="s">
        <v>9305</v>
      </c>
      <c r="AA7618" t="s">
        <v>9305</v>
      </c>
      <c r="AB7618" t="s">
        <v>9305</v>
      </c>
      <c r="AC7618" t="s">
        <v>9305</v>
      </c>
      <c r="AD7618" t="s">
        <v>9305</v>
      </c>
      <c r="AE7618" s="1">
        <v>45043</v>
      </c>
    </row>
    <row r="7619" spans="1:31" x14ac:dyDescent="0.25">
      <c r="A7619" t="s">
        <v>5306</v>
      </c>
      <c r="B7619" t="s">
        <v>22700</v>
      </c>
      <c r="C7619" t="s">
        <v>22694</v>
      </c>
      <c r="D7619">
        <v>500</v>
      </c>
      <c r="E7619" t="s">
        <v>9301</v>
      </c>
      <c r="F7619">
        <v>500</v>
      </c>
      <c r="G7619" t="s">
        <v>9</v>
      </c>
      <c r="H7619" t="s">
        <v>53</v>
      </c>
      <c r="I7619" t="s">
        <v>54</v>
      </c>
      <c r="J7619" t="s">
        <v>59</v>
      </c>
      <c r="K7619" t="s">
        <v>22701</v>
      </c>
      <c r="M7619">
        <v>120</v>
      </c>
      <c r="O7619">
        <v>120</v>
      </c>
      <c r="P7619">
        <v>3</v>
      </c>
      <c r="Q7619" t="s">
        <v>9302</v>
      </c>
      <c r="R7619">
        <v>1</v>
      </c>
      <c r="S7619" t="s">
        <v>9303</v>
      </c>
      <c r="T7619" t="b">
        <v>1</v>
      </c>
      <c r="U7619" t="b">
        <v>0</v>
      </c>
      <c r="V7619" t="s">
        <v>9304</v>
      </c>
      <c r="W7619" t="s">
        <v>9304</v>
      </c>
      <c r="X7619" t="s">
        <v>9304</v>
      </c>
      <c r="Y7619" t="s">
        <v>9305</v>
      </c>
      <c r="Z7619" t="s">
        <v>9304</v>
      </c>
      <c r="AA7619" t="s">
        <v>9304</v>
      </c>
      <c r="AB7619" t="s">
        <v>9304</v>
      </c>
      <c r="AC7619" t="s">
        <v>9304</v>
      </c>
      <c r="AD7619" t="s">
        <v>9305</v>
      </c>
      <c r="AE7619" s="1">
        <v>44998</v>
      </c>
    </row>
    <row r="7620" spans="1:31" x14ac:dyDescent="0.25">
      <c r="A7620" t="s">
        <v>6836</v>
      </c>
      <c r="B7620" t="s">
        <v>22702</v>
      </c>
      <c r="C7620" t="s">
        <v>22694</v>
      </c>
      <c r="D7620">
        <v>850</v>
      </c>
      <c r="E7620" t="s">
        <v>9301</v>
      </c>
      <c r="F7620">
        <v>850</v>
      </c>
      <c r="G7620" t="s">
        <v>9</v>
      </c>
      <c r="H7620" t="s">
        <v>53</v>
      </c>
      <c r="I7620" t="s">
        <v>54</v>
      </c>
      <c r="J7620" t="s">
        <v>59</v>
      </c>
      <c r="K7620" t="s">
        <v>22703</v>
      </c>
      <c r="M7620">
        <v>120</v>
      </c>
      <c r="O7620">
        <v>120</v>
      </c>
      <c r="P7620">
        <v>3</v>
      </c>
      <c r="Q7620" t="s">
        <v>9322</v>
      </c>
      <c r="R7620">
        <v>2</v>
      </c>
      <c r="S7620" t="s">
        <v>9303</v>
      </c>
      <c r="T7620" t="b">
        <v>1</v>
      </c>
      <c r="U7620" t="b">
        <v>1</v>
      </c>
      <c r="V7620" t="s">
        <v>9304</v>
      </c>
      <c r="W7620" t="s">
        <v>9304</v>
      </c>
      <c r="X7620" t="s">
        <v>9305</v>
      </c>
      <c r="Y7620" t="s">
        <v>9304</v>
      </c>
      <c r="Z7620" t="s">
        <v>9305</v>
      </c>
      <c r="AA7620" t="s">
        <v>9304</v>
      </c>
      <c r="AB7620" t="s">
        <v>9305</v>
      </c>
      <c r="AC7620" t="s">
        <v>9304</v>
      </c>
      <c r="AD7620" t="s">
        <v>9305</v>
      </c>
      <c r="AE7620" s="1">
        <v>45047</v>
      </c>
    </row>
    <row r="7621" spans="1:31" x14ac:dyDescent="0.25">
      <c r="A7621" t="s">
        <v>6877</v>
      </c>
      <c r="B7621" t="s">
        <v>22704</v>
      </c>
      <c r="C7621" t="s">
        <v>22694</v>
      </c>
      <c r="D7621">
        <v>700</v>
      </c>
      <c r="E7621" t="s">
        <v>9301</v>
      </c>
      <c r="F7621">
        <v>700</v>
      </c>
      <c r="G7621" t="s">
        <v>9</v>
      </c>
      <c r="H7621" t="s">
        <v>53</v>
      </c>
      <c r="I7621" t="s">
        <v>54</v>
      </c>
      <c r="J7621" t="s">
        <v>59</v>
      </c>
      <c r="K7621" t="s">
        <v>19047</v>
      </c>
      <c r="L7621">
        <v>70</v>
      </c>
      <c r="M7621">
        <v>120</v>
      </c>
      <c r="N7621">
        <v>15</v>
      </c>
      <c r="O7621">
        <v>120</v>
      </c>
      <c r="P7621">
        <v>3</v>
      </c>
      <c r="Q7621" t="s">
        <v>9322</v>
      </c>
      <c r="R7621">
        <v>2</v>
      </c>
      <c r="S7621" t="s">
        <v>9330</v>
      </c>
      <c r="T7621" t="b">
        <v>1</v>
      </c>
      <c r="U7621" t="b">
        <v>0</v>
      </c>
      <c r="V7621" t="s">
        <v>9304</v>
      </c>
      <c r="W7621" t="s">
        <v>9304</v>
      </c>
      <c r="X7621" t="s">
        <v>9304</v>
      </c>
      <c r="Y7621" t="s">
        <v>9304</v>
      </c>
      <c r="Z7621" t="s">
        <v>9305</v>
      </c>
      <c r="AA7621" t="s">
        <v>9304</v>
      </c>
      <c r="AB7621" t="s">
        <v>9304</v>
      </c>
      <c r="AC7621" t="s">
        <v>9304</v>
      </c>
      <c r="AD7621" t="s">
        <v>9305</v>
      </c>
      <c r="AE7621" s="1">
        <v>45022</v>
      </c>
    </row>
    <row r="7622" spans="1:31" x14ac:dyDescent="0.25">
      <c r="A7622" t="s">
        <v>7601</v>
      </c>
      <c r="B7622" t="s">
        <v>22705</v>
      </c>
      <c r="C7622" t="s">
        <v>22694</v>
      </c>
      <c r="D7622">
        <v>649</v>
      </c>
      <c r="E7622" t="s">
        <v>9301</v>
      </c>
      <c r="F7622">
        <v>649</v>
      </c>
      <c r="G7622" t="s">
        <v>9</v>
      </c>
      <c r="H7622" t="s">
        <v>53</v>
      </c>
      <c r="I7622" t="s">
        <v>54</v>
      </c>
      <c r="J7622" t="s">
        <v>59</v>
      </c>
      <c r="K7622" t="s">
        <v>22706</v>
      </c>
      <c r="M7622">
        <v>120</v>
      </c>
      <c r="O7622">
        <v>120</v>
      </c>
      <c r="P7622">
        <v>3</v>
      </c>
      <c r="Q7622" t="s">
        <v>9322</v>
      </c>
      <c r="R7622">
        <v>2</v>
      </c>
      <c r="S7622" t="s">
        <v>9330</v>
      </c>
      <c r="T7622" t="b">
        <v>1</v>
      </c>
      <c r="U7622" t="b">
        <v>0</v>
      </c>
      <c r="V7622" t="s">
        <v>9304</v>
      </c>
      <c r="W7622" t="s">
        <v>9304</v>
      </c>
      <c r="X7622" t="s">
        <v>9304</v>
      </c>
      <c r="Y7622" t="s">
        <v>9304</v>
      </c>
      <c r="Z7622" t="s">
        <v>9305</v>
      </c>
      <c r="AA7622" t="s">
        <v>9304</v>
      </c>
      <c r="AB7622" t="s">
        <v>9304</v>
      </c>
      <c r="AC7622" t="s">
        <v>9304</v>
      </c>
      <c r="AD7622" t="s">
        <v>9305</v>
      </c>
      <c r="AE7622" s="1">
        <v>45047</v>
      </c>
    </row>
    <row r="7623" spans="1:31" x14ac:dyDescent="0.25">
      <c r="A7623" t="s">
        <v>8353</v>
      </c>
      <c r="B7623" t="s">
        <v>22707</v>
      </c>
      <c r="C7623" t="s">
        <v>22694</v>
      </c>
      <c r="D7623">
        <v>700</v>
      </c>
      <c r="E7623" t="s">
        <v>9301</v>
      </c>
      <c r="F7623">
        <v>700</v>
      </c>
      <c r="G7623" t="s">
        <v>9</v>
      </c>
      <c r="H7623" t="s">
        <v>53</v>
      </c>
      <c r="I7623" t="s">
        <v>54</v>
      </c>
      <c r="J7623" t="s">
        <v>59</v>
      </c>
      <c r="K7623" t="s">
        <v>14127</v>
      </c>
      <c r="M7623">
        <v>120</v>
      </c>
      <c r="O7623">
        <v>120</v>
      </c>
      <c r="P7623">
        <v>3</v>
      </c>
      <c r="Q7623" t="s">
        <v>9322</v>
      </c>
      <c r="R7623">
        <v>2</v>
      </c>
      <c r="S7623" t="s">
        <v>9330</v>
      </c>
      <c r="T7623" t="b">
        <v>1</v>
      </c>
      <c r="U7623" t="b">
        <v>0</v>
      </c>
      <c r="V7623" t="s">
        <v>9304</v>
      </c>
      <c r="W7623" t="s">
        <v>9304</v>
      </c>
      <c r="X7623" t="s">
        <v>9304</v>
      </c>
      <c r="Y7623" t="s">
        <v>9304</v>
      </c>
      <c r="Z7623" t="s">
        <v>9304</v>
      </c>
      <c r="AA7623" t="s">
        <v>9305</v>
      </c>
      <c r="AB7623" t="s">
        <v>9304</v>
      </c>
      <c r="AC7623" t="s">
        <v>9305</v>
      </c>
      <c r="AD7623" t="s">
        <v>9305</v>
      </c>
      <c r="AE7623" s="1">
        <v>45012</v>
      </c>
    </row>
    <row r="7624" spans="1:31" x14ac:dyDescent="0.25">
      <c r="A7624" t="s">
        <v>263</v>
      </c>
      <c r="B7624" t="s">
        <v>22708</v>
      </c>
      <c r="C7624" t="s">
        <v>22709</v>
      </c>
      <c r="D7624">
        <v>800</v>
      </c>
      <c r="E7624" t="s">
        <v>9301</v>
      </c>
      <c r="F7624">
        <v>800</v>
      </c>
      <c r="G7624" t="s">
        <v>9</v>
      </c>
      <c r="H7624" t="s">
        <v>53</v>
      </c>
      <c r="I7624" t="s">
        <v>54</v>
      </c>
      <c r="J7624" t="s">
        <v>55</v>
      </c>
      <c r="K7624" t="s">
        <v>10810</v>
      </c>
      <c r="M7624">
        <v>120</v>
      </c>
      <c r="O7624">
        <v>120</v>
      </c>
      <c r="P7624">
        <v>3</v>
      </c>
      <c r="Q7624" t="s">
        <v>9322</v>
      </c>
      <c r="R7624">
        <v>1</v>
      </c>
      <c r="S7624" t="s">
        <v>9303</v>
      </c>
      <c r="T7624" t="b">
        <v>1</v>
      </c>
      <c r="U7624" t="b">
        <v>0</v>
      </c>
      <c r="V7624" t="s">
        <v>9304</v>
      </c>
      <c r="W7624" t="s">
        <v>9304</v>
      </c>
      <c r="X7624" t="s">
        <v>9305</v>
      </c>
      <c r="Y7624" t="s">
        <v>9304</v>
      </c>
      <c r="Z7624" t="s">
        <v>9304</v>
      </c>
      <c r="AA7624" t="s">
        <v>9304</v>
      </c>
      <c r="AB7624" t="s">
        <v>9304</v>
      </c>
      <c r="AC7624" t="s">
        <v>9304</v>
      </c>
      <c r="AD7624" t="s">
        <v>9305</v>
      </c>
      <c r="AE7624" s="1">
        <v>45047</v>
      </c>
    </row>
    <row r="7625" spans="1:31" x14ac:dyDescent="0.25">
      <c r="A7625" t="s">
        <v>2353</v>
      </c>
      <c r="B7625" t="s">
        <v>22710</v>
      </c>
      <c r="C7625" t="s">
        <v>22709</v>
      </c>
      <c r="D7625">
        <v>800</v>
      </c>
      <c r="E7625" t="s">
        <v>9301</v>
      </c>
      <c r="F7625">
        <v>800</v>
      </c>
      <c r="G7625" t="s">
        <v>9</v>
      </c>
      <c r="H7625" t="s">
        <v>53</v>
      </c>
      <c r="I7625" t="s">
        <v>54</v>
      </c>
      <c r="J7625" t="s">
        <v>55</v>
      </c>
      <c r="K7625" t="s">
        <v>22711</v>
      </c>
      <c r="M7625">
        <v>120</v>
      </c>
      <c r="O7625">
        <v>120</v>
      </c>
      <c r="P7625">
        <v>3</v>
      </c>
      <c r="Q7625" t="s">
        <v>9322</v>
      </c>
      <c r="R7625">
        <v>1</v>
      </c>
      <c r="S7625" t="s">
        <v>9303</v>
      </c>
      <c r="T7625" t="b">
        <v>1</v>
      </c>
      <c r="U7625" t="b">
        <v>1</v>
      </c>
      <c r="V7625" t="s">
        <v>9305</v>
      </c>
      <c r="W7625" t="s">
        <v>9304</v>
      </c>
      <c r="X7625" t="s">
        <v>9304</v>
      </c>
      <c r="Y7625" t="s">
        <v>9305</v>
      </c>
      <c r="Z7625" t="s">
        <v>9304</v>
      </c>
      <c r="AA7625" t="s">
        <v>9304</v>
      </c>
      <c r="AB7625" t="s">
        <v>9304</v>
      </c>
      <c r="AC7625" t="s">
        <v>9304</v>
      </c>
      <c r="AD7625" t="s">
        <v>9305</v>
      </c>
      <c r="AE7625" s="1">
        <v>45047</v>
      </c>
    </row>
    <row r="7626" spans="1:31" x14ac:dyDescent="0.25">
      <c r="A7626" t="s">
        <v>2957</v>
      </c>
      <c r="B7626" t="s">
        <v>22712</v>
      </c>
      <c r="C7626" t="s">
        <v>22709</v>
      </c>
      <c r="D7626">
        <v>650</v>
      </c>
      <c r="E7626" t="s">
        <v>9301</v>
      </c>
      <c r="F7626">
        <v>650</v>
      </c>
      <c r="G7626" t="s">
        <v>9</v>
      </c>
      <c r="H7626" t="s">
        <v>53</v>
      </c>
      <c r="I7626" t="s">
        <v>54</v>
      </c>
      <c r="J7626" t="s">
        <v>55</v>
      </c>
      <c r="K7626" t="s">
        <v>21993</v>
      </c>
      <c r="M7626">
        <v>120</v>
      </c>
      <c r="O7626">
        <v>120</v>
      </c>
      <c r="P7626">
        <v>3</v>
      </c>
      <c r="Q7626" t="s">
        <v>9341</v>
      </c>
      <c r="S7626" t="s">
        <v>9303</v>
      </c>
      <c r="T7626" t="b">
        <v>1</v>
      </c>
      <c r="U7626" t="b">
        <v>1</v>
      </c>
      <c r="V7626" t="s">
        <v>9305</v>
      </c>
      <c r="W7626" t="s">
        <v>9305</v>
      </c>
      <c r="X7626" t="s">
        <v>9305</v>
      </c>
      <c r="Y7626" t="s">
        <v>9305</v>
      </c>
      <c r="Z7626" t="s">
        <v>9305</v>
      </c>
      <c r="AA7626" t="s">
        <v>9305</v>
      </c>
      <c r="AB7626" t="s">
        <v>9305</v>
      </c>
      <c r="AC7626" t="s">
        <v>9305</v>
      </c>
      <c r="AD7626" t="s">
        <v>9305</v>
      </c>
      <c r="AE7626" s="1">
        <v>45047</v>
      </c>
    </row>
    <row r="7627" spans="1:31" x14ac:dyDescent="0.25">
      <c r="A7627" t="s">
        <v>3010</v>
      </c>
      <c r="B7627" t="s">
        <v>22713</v>
      </c>
      <c r="C7627" t="s">
        <v>22709</v>
      </c>
      <c r="D7627">
        <v>900</v>
      </c>
      <c r="E7627" t="s">
        <v>9301</v>
      </c>
      <c r="F7627">
        <v>900</v>
      </c>
      <c r="G7627" t="s">
        <v>9</v>
      </c>
      <c r="H7627" t="s">
        <v>53</v>
      </c>
      <c r="I7627" t="s">
        <v>54</v>
      </c>
      <c r="J7627" t="s">
        <v>55</v>
      </c>
      <c r="K7627" t="s">
        <v>22714</v>
      </c>
      <c r="M7627">
        <v>120</v>
      </c>
      <c r="O7627">
        <v>120</v>
      </c>
      <c r="P7627">
        <v>3</v>
      </c>
      <c r="Q7627" t="s">
        <v>9322</v>
      </c>
      <c r="R7627">
        <v>1</v>
      </c>
      <c r="S7627" t="s">
        <v>9303</v>
      </c>
      <c r="T7627" t="b">
        <v>1</v>
      </c>
      <c r="U7627" t="b">
        <v>1</v>
      </c>
      <c r="V7627" t="s">
        <v>9304</v>
      </c>
      <c r="W7627" t="s">
        <v>9304</v>
      </c>
      <c r="X7627" t="s">
        <v>9305</v>
      </c>
      <c r="Y7627" t="s">
        <v>9305</v>
      </c>
      <c r="Z7627" t="s">
        <v>9305</v>
      </c>
      <c r="AA7627" t="s">
        <v>9304</v>
      </c>
      <c r="AB7627" t="s">
        <v>9305</v>
      </c>
      <c r="AC7627" t="s">
        <v>9304</v>
      </c>
      <c r="AD7627" t="s">
        <v>9305</v>
      </c>
      <c r="AE7627" s="1">
        <v>45047</v>
      </c>
    </row>
    <row r="7628" spans="1:31" x14ac:dyDescent="0.25">
      <c r="A7628" t="s">
        <v>4928</v>
      </c>
      <c r="B7628" t="s">
        <v>22715</v>
      </c>
      <c r="C7628" t="s">
        <v>22709</v>
      </c>
      <c r="D7628">
        <v>900</v>
      </c>
      <c r="E7628" t="s">
        <v>9301</v>
      </c>
      <c r="F7628">
        <v>900</v>
      </c>
      <c r="G7628" t="s">
        <v>9</v>
      </c>
      <c r="H7628" t="s">
        <v>53</v>
      </c>
      <c r="I7628" t="s">
        <v>54</v>
      </c>
      <c r="J7628" t="s">
        <v>55</v>
      </c>
      <c r="K7628" t="s">
        <v>9355</v>
      </c>
      <c r="M7628">
        <v>120</v>
      </c>
      <c r="O7628">
        <v>120</v>
      </c>
      <c r="P7628">
        <v>3</v>
      </c>
      <c r="Q7628" t="s">
        <v>9322</v>
      </c>
      <c r="R7628">
        <v>2</v>
      </c>
      <c r="S7628" t="s">
        <v>9303</v>
      </c>
      <c r="T7628" t="b">
        <v>1</v>
      </c>
      <c r="U7628" t="b">
        <v>0</v>
      </c>
      <c r="V7628" t="s">
        <v>9304</v>
      </c>
      <c r="W7628" t="s">
        <v>9304</v>
      </c>
      <c r="X7628" t="s">
        <v>9304</v>
      </c>
      <c r="Y7628" t="s">
        <v>9304</v>
      </c>
      <c r="Z7628" t="s">
        <v>9304</v>
      </c>
      <c r="AA7628" t="s">
        <v>9304</v>
      </c>
      <c r="AB7628" t="s">
        <v>9304</v>
      </c>
      <c r="AC7628" t="s">
        <v>9304</v>
      </c>
      <c r="AD7628" t="s">
        <v>9305</v>
      </c>
      <c r="AE7628" s="1">
        <v>45009</v>
      </c>
    </row>
    <row r="7629" spans="1:31" x14ac:dyDescent="0.25">
      <c r="A7629" t="s">
        <v>6231</v>
      </c>
      <c r="B7629" t="s">
        <v>22716</v>
      </c>
      <c r="C7629" t="s">
        <v>22709</v>
      </c>
      <c r="D7629">
        <v>650</v>
      </c>
      <c r="E7629" t="s">
        <v>9301</v>
      </c>
      <c r="F7629">
        <v>650</v>
      </c>
      <c r="G7629" t="s">
        <v>9</v>
      </c>
      <c r="H7629" t="s">
        <v>53</v>
      </c>
      <c r="I7629" t="s">
        <v>54</v>
      </c>
      <c r="J7629" t="s">
        <v>55</v>
      </c>
      <c r="K7629" t="s">
        <v>22717</v>
      </c>
      <c r="M7629">
        <v>120</v>
      </c>
      <c r="O7629">
        <v>120</v>
      </c>
      <c r="P7629">
        <v>3</v>
      </c>
      <c r="Q7629" t="s">
        <v>9322</v>
      </c>
      <c r="R7629">
        <v>1</v>
      </c>
      <c r="S7629" t="s">
        <v>9350</v>
      </c>
      <c r="T7629" t="b">
        <v>1</v>
      </c>
      <c r="U7629" t="b">
        <v>0</v>
      </c>
      <c r="V7629" t="s">
        <v>9305</v>
      </c>
      <c r="W7629" t="s">
        <v>9304</v>
      </c>
      <c r="X7629" t="s">
        <v>9304</v>
      </c>
      <c r="Y7629" t="s">
        <v>9304</v>
      </c>
      <c r="Z7629" t="s">
        <v>9304</v>
      </c>
      <c r="AA7629" t="s">
        <v>9304</v>
      </c>
      <c r="AB7629" t="s">
        <v>9304</v>
      </c>
      <c r="AC7629" t="s">
        <v>9304</v>
      </c>
      <c r="AD7629" t="s">
        <v>9305</v>
      </c>
      <c r="AE7629" s="1">
        <v>45042</v>
      </c>
    </row>
    <row r="7630" spans="1:31" x14ac:dyDescent="0.25">
      <c r="A7630" t="s">
        <v>7035</v>
      </c>
      <c r="B7630" t="s">
        <v>22718</v>
      </c>
      <c r="C7630" t="s">
        <v>22709</v>
      </c>
      <c r="D7630">
        <v>550</v>
      </c>
      <c r="E7630" t="s">
        <v>9301</v>
      </c>
      <c r="F7630">
        <v>550</v>
      </c>
      <c r="G7630" t="s">
        <v>9</v>
      </c>
      <c r="H7630" t="s">
        <v>53</v>
      </c>
      <c r="I7630" t="s">
        <v>54</v>
      </c>
      <c r="J7630" t="s">
        <v>55</v>
      </c>
      <c r="K7630" t="s">
        <v>22719</v>
      </c>
      <c r="L7630">
        <v>117</v>
      </c>
      <c r="M7630">
        <v>120</v>
      </c>
      <c r="O7630">
        <v>120</v>
      </c>
      <c r="P7630">
        <v>3</v>
      </c>
      <c r="Q7630" t="s">
        <v>9322</v>
      </c>
      <c r="R7630">
        <v>2</v>
      </c>
      <c r="S7630" t="s">
        <v>9330</v>
      </c>
      <c r="T7630" t="b">
        <v>1</v>
      </c>
      <c r="U7630" t="b">
        <v>0</v>
      </c>
      <c r="V7630" t="s">
        <v>9305</v>
      </c>
      <c r="W7630" t="s">
        <v>9304</v>
      </c>
      <c r="X7630" t="s">
        <v>9304</v>
      </c>
      <c r="Y7630" t="s">
        <v>9304</v>
      </c>
      <c r="Z7630" t="s">
        <v>9304</v>
      </c>
      <c r="AA7630" t="s">
        <v>9304</v>
      </c>
      <c r="AB7630" t="s">
        <v>9304</v>
      </c>
      <c r="AC7630" t="s">
        <v>9304</v>
      </c>
      <c r="AD7630" t="s">
        <v>9305</v>
      </c>
      <c r="AE7630" s="1">
        <v>44991</v>
      </c>
    </row>
    <row r="7631" spans="1:31" x14ac:dyDescent="0.25">
      <c r="A7631" t="s">
        <v>7043</v>
      </c>
      <c r="B7631" t="s">
        <v>22720</v>
      </c>
      <c r="C7631" t="s">
        <v>22709</v>
      </c>
      <c r="D7631">
        <v>550</v>
      </c>
      <c r="E7631" t="s">
        <v>9301</v>
      </c>
      <c r="F7631">
        <v>550</v>
      </c>
      <c r="G7631" t="s">
        <v>9</v>
      </c>
      <c r="H7631" t="s">
        <v>53</v>
      </c>
      <c r="I7631" t="s">
        <v>54</v>
      </c>
      <c r="J7631" t="s">
        <v>55</v>
      </c>
      <c r="K7631" t="s">
        <v>22721</v>
      </c>
      <c r="L7631">
        <v>117</v>
      </c>
      <c r="M7631">
        <v>120</v>
      </c>
      <c r="O7631">
        <v>120</v>
      </c>
      <c r="P7631">
        <v>3</v>
      </c>
      <c r="Q7631" t="s">
        <v>9322</v>
      </c>
      <c r="R7631">
        <v>2</v>
      </c>
      <c r="S7631" t="s">
        <v>9303</v>
      </c>
      <c r="T7631" t="b">
        <v>1</v>
      </c>
      <c r="U7631" t="b">
        <v>0</v>
      </c>
      <c r="V7631" t="s">
        <v>9305</v>
      </c>
      <c r="W7631" t="s">
        <v>9305</v>
      </c>
      <c r="X7631" t="s">
        <v>9305</v>
      </c>
      <c r="Y7631" t="s">
        <v>9305</v>
      </c>
      <c r="Z7631" t="s">
        <v>9305</v>
      </c>
      <c r="AA7631" t="s">
        <v>9305</v>
      </c>
      <c r="AB7631" t="s">
        <v>9305</v>
      </c>
      <c r="AC7631" t="s">
        <v>9305</v>
      </c>
      <c r="AD7631" t="s">
        <v>9305</v>
      </c>
      <c r="AE7631" s="1">
        <v>44990</v>
      </c>
    </row>
    <row r="7632" spans="1:31" x14ac:dyDescent="0.25">
      <c r="A7632" t="s">
        <v>2404</v>
      </c>
      <c r="B7632" t="s">
        <v>22722</v>
      </c>
      <c r="C7632" t="s">
        <v>22723</v>
      </c>
      <c r="D7632">
        <v>650</v>
      </c>
      <c r="E7632" t="s">
        <v>9301</v>
      </c>
      <c r="F7632">
        <v>650</v>
      </c>
      <c r="G7632" t="s">
        <v>9</v>
      </c>
      <c r="H7632" t="s">
        <v>53</v>
      </c>
      <c r="I7632" t="s">
        <v>54</v>
      </c>
      <c r="J7632" t="s">
        <v>72</v>
      </c>
      <c r="K7632" t="s">
        <v>12258</v>
      </c>
      <c r="M7632">
        <v>120</v>
      </c>
      <c r="O7632">
        <v>120</v>
      </c>
      <c r="P7632">
        <v>3</v>
      </c>
      <c r="Q7632" t="s">
        <v>9322</v>
      </c>
      <c r="R7632">
        <v>1</v>
      </c>
      <c r="S7632" t="s">
        <v>9303</v>
      </c>
      <c r="T7632" t="b">
        <v>1</v>
      </c>
      <c r="U7632" t="b">
        <v>0</v>
      </c>
      <c r="V7632" t="s">
        <v>9304</v>
      </c>
      <c r="W7632" t="s">
        <v>9304</v>
      </c>
      <c r="X7632" t="s">
        <v>9305</v>
      </c>
      <c r="Y7632" t="s">
        <v>9305</v>
      </c>
      <c r="Z7632" t="s">
        <v>9304</v>
      </c>
      <c r="AA7632" t="s">
        <v>9304</v>
      </c>
      <c r="AB7632" t="s">
        <v>9304</v>
      </c>
      <c r="AC7632" t="s">
        <v>9304</v>
      </c>
      <c r="AD7632" t="s">
        <v>9305</v>
      </c>
      <c r="AE7632" s="1">
        <v>45047</v>
      </c>
    </row>
    <row r="7633" spans="1:31" x14ac:dyDescent="0.25">
      <c r="A7633" t="s">
        <v>4899</v>
      </c>
      <c r="B7633" t="s">
        <v>22724</v>
      </c>
      <c r="C7633" t="s">
        <v>22725</v>
      </c>
      <c r="D7633">
        <v>500</v>
      </c>
      <c r="E7633" t="s">
        <v>9301</v>
      </c>
      <c r="F7633">
        <v>500</v>
      </c>
      <c r="G7633" t="s">
        <v>9</v>
      </c>
      <c r="H7633" t="s">
        <v>53</v>
      </c>
      <c r="I7633" t="s">
        <v>54</v>
      </c>
      <c r="J7633" t="s">
        <v>95</v>
      </c>
      <c r="K7633" t="s">
        <v>22726</v>
      </c>
      <c r="M7633">
        <v>120</v>
      </c>
      <c r="O7633">
        <v>120</v>
      </c>
      <c r="P7633">
        <v>3</v>
      </c>
      <c r="Q7633" t="s">
        <v>9322</v>
      </c>
      <c r="R7633">
        <v>2</v>
      </c>
      <c r="S7633" t="s">
        <v>9303</v>
      </c>
      <c r="T7633" t="b">
        <v>1</v>
      </c>
      <c r="U7633" t="b">
        <v>0</v>
      </c>
      <c r="V7633" t="s">
        <v>9304</v>
      </c>
      <c r="W7633" t="s">
        <v>9304</v>
      </c>
      <c r="X7633" t="s">
        <v>9305</v>
      </c>
      <c r="Y7633" t="s">
        <v>9305</v>
      </c>
      <c r="Z7633" t="s">
        <v>9305</v>
      </c>
      <c r="AA7633" t="s">
        <v>9304</v>
      </c>
      <c r="AB7633" t="s">
        <v>9305</v>
      </c>
      <c r="AC7633" t="s">
        <v>9304</v>
      </c>
      <c r="AD7633" t="s">
        <v>9305</v>
      </c>
      <c r="AE7633" s="1">
        <v>45047</v>
      </c>
    </row>
    <row r="7634" spans="1:31" x14ac:dyDescent="0.25">
      <c r="A7634" t="s">
        <v>7265</v>
      </c>
      <c r="B7634" t="s">
        <v>22727</v>
      </c>
      <c r="C7634" t="s">
        <v>22725</v>
      </c>
      <c r="D7634">
        <v>500</v>
      </c>
      <c r="E7634" t="s">
        <v>9301</v>
      </c>
      <c r="F7634">
        <v>500</v>
      </c>
      <c r="G7634" t="s">
        <v>9</v>
      </c>
      <c r="H7634" t="s">
        <v>53</v>
      </c>
      <c r="I7634" t="s">
        <v>54</v>
      </c>
      <c r="J7634" t="s">
        <v>95</v>
      </c>
      <c r="K7634" t="s">
        <v>22310</v>
      </c>
      <c r="M7634">
        <v>120</v>
      </c>
      <c r="N7634">
        <v>24</v>
      </c>
      <c r="O7634">
        <v>120</v>
      </c>
      <c r="P7634">
        <v>3</v>
      </c>
      <c r="Q7634" t="s">
        <v>9322</v>
      </c>
      <c r="R7634">
        <v>2</v>
      </c>
      <c r="S7634" t="s">
        <v>9330</v>
      </c>
      <c r="T7634" t="b">
        <v>1</v>
      </c>
      <c r="U7634" t="b">
        <v>0</v>
      </c>
      <c r="V7634" t="s">
        <v>9305</v>
      </c>
      <c r="W7634" t="s">
        <v>9305</v>
      </c>
      <c r="X7634" t="s">
        <v>9305</v>
      </c>
      <c r="Y7634" t="s">
        <v>9305</v>
      </c>
      <c r="Z7634" t="s">
        <v>9305</v>
      </c>
      <c r="AA7634" t="s">
        <v>9305</v>
      </c>
      <c r="AB7634" t="s">
        <v>9305</v>
      </c>
      <c r="AC7634" t="s">
        <v>9305</v>
      </c>
      <c r="AD7634" t="s">
        <v>9305</v>
      </c>
      <c r="AE7634" s="1">
        <v>45041</v>
      </c>
    </row>
    <row r="7635" spans="1:31" x14ac:dyDescent="0.25">
      <c r="A7635" t="s">
        <v>622</v>
      </c>
      <c r="B7635" t="s">
        <v>22728</v>
      </c>
      <c r="C7635" t="s">
        <v>22729</v>
      </c>
      <c r="D7635">
        <v>700</v>
      </c>
      <c r="E7635" t="s">
        <v>9301</v>
      </c>
      <c r="F7635">
        <v>700</v>
      </c>
      <c r="G7635" t="s">
        <v>9</v>
      </c>
      <c r="H7635" t="s">
        <v>53</v>
      </c>
      <c r="I7635" t="s">
        <v>54</v>
      </c>
      <c r="J7635" t="s">
        <v>59</v>
      </c>
      <c r="K7635" t="s">
        <v>14125</v>
      </c>
      <c r="M7635">
        <v>122</v>
      </c>
      <c r="O7635">
        <v>122</v>
      </c>
      <c r="P7635">
        <v>3</v>
      </c>
      <c r="Q7635" t="s">
        <v>9322</v>
      </c>
      <c r="R7635">
        <v>2</v>
      </c>
      <c r="S7635" t="s">
        <v>9303</v>
      </c>
      <c r="T7635" t="b">
        <v>1</v>
      </c>
      <c r="U7635" t="b">
        <v>0</v>
      </c>
      <c r="V7635" t="s">
        <v>9304</v>
      </c>
      <c r="W7635" t="s">
        <v>9304</v>
      </c>
      <c r="X7635" t="s">
        <v>9305</v>
      </c>
      <c r="Y7635" t="s">
        <v>9304</v>
      </c>
      <c r="Z7635" t="s">
        <v>9304</v>
      </c>
      <c r="AA7635" t="s">
        <v>9304</v>
      </c>
      <c r="AB7635" t="s">
        <v>9304</v>
      </c>
      <c r="AC7635" t="s">
        <v>9304</v>
      </c>
      <c r="AD7635" t="s">
        <v>9305</v>
      </c>
      <c r="AE7635" s="1">
        <v>45047</v>
      </c>
    </row>
    <row r="7636" spans="1:31" x14ac:dyDescent="0.25">
      <c r="A7636" t="s">
        <v>6185</v>
      </c>
      <c r="B7636" t="s">
        <v>22730</v>
      </c>
      <c r="C7636" t="s">
        <v>22731</v>
      </c>
      <c r="D7636">
        <v>500</v>
      </c>
      <c r="E7636" t="s">
        <v>9301</v>
      </c>
      <c r="F7636">
        <v>500</v>
      </c>
      <c r="G7636" t="s">
        <v>9</v>
      </c>
      <c r="H7636" t="s">
        <v>53</v>
      </c>
      <c r="I7636" t="s">
        <v>54</v>
      </c>
      <c r="J7636" t="s">
        <v>72</v>
      </c>
      <c r="K7636" t="s">
        <v>22732</v>
      </c>
      <c r="M7636">
        <v>122</v>
      </c>
      <c r="O7636">
        <v>122</v>
      </c>
      <c r="P7636">
        <v>3</v>
      </c>
      <c r="Q7636" t="s">
        <v>9341</v>
      </c>
      <c r="R7636">
        <v>1</v>
      </c>
      <c r="S7636" t="s">
        <v>9303</v>
      </c>
      <c r="T7636" t="b">
        <v>1</v>
      </c>
      <c r="U7636" t="b">
        <v>0</v>
      </c>
      <c r="V7636" t="s">
        <v>9305</v>
      </c>
      <c r="W7636" t="s">
        <v>9305</v>
      </c>
      <c r="X7636" t="s">
        <v>9305</v>
      </c>
      <c r="Y7636" t="s">
        <v>9305</v>
      </c>
      <c r="Z7636" t="s">
        <v>9305</v>
      </c>
      <c r="AA7636" t="s">
        <v>9305</v>
      </c>
      <c r="AB7636" t="s">
        <v>9305</v>
      </c>
      <c r="AC7636" t="s">
        <v>9305</v>
      </c>
      <c r="AD7636" t="s">
        <v>9305</v>
      </c>
      <c r="AE7636" s="1">
        <v>45034</v>
      </c>
    </row>
    <row r="7637" spans="1:31" x14ac:dyDescent="0.25">
      <c r="A7637" t="s">
        <v>5882</v>
      </c>
      <c r="B7637" t="s">
        <v>22733</v>
      </c>
      <c r="C7637" t="s">
        <v>22734</v>
      </c>
      <c r="D7637">
        <v>650</v>
      </c>
      <c r="E7637" t="s">
        <v>9301</v>
      </c>
      <c r="F7637">
        <v>650</v>
      </c>
      <c r="G7637" t="s">
        <v>9</v>
      </c>
      <c r="H7637" t="s">
        <v>53</v>
      </c>
      <c r="I7637" t="s">
        <v>54</v>
      </c>
      <c r="J7637" t="s">
        <v>64</v>
      </c>
      <c r="K7637" t="s">
        <v>12875</v>
      </c>
      <c r="M7637">
        <v>123</v>
      </c>
      <c r="O7637">
        <v>123</v>
      </c>
      <c r="P7637">
        <v>3</v>
      </c>
      <c r="Q7637" t="s">
        <v>9322</v>
      </c>
      <c r="R7637">
        <v>2</v>
      </c>
      <c r="S7637" t="s">
        <v>9303</v>
      </c>
      <c r="T7637" t="b">
        <v>1</v>
      </c>
      <c r="U7637" t="b">
        <v>1</v>
      </c>
      <c r="V7637" t="s">
        <v>9304</v>
      </c>
      <c r="W7637" t="s">
        <v>9304</v>
      </c>
      <c r="X7637" t="s">
        <v>9305</v>
      </c>
      <c r="Y7637" t="s">
        <v>9304</v>
      </c>
      <c r="Z7637" t="s">
        <v>9305</v>
      </c>
      <c r="AA7637" t="s">
        <v>9304</v>
      </c>
      <c r="AB7637" t="s">
        <v>9304</v>
      </c>
      <c r="AC7637" t="s">
        <v>9304</v>
      </c>
      <c r="AD7637" t="s">
        <v>9305</v>
      </c>
      <c r="AE7637" s="1">
        <v>45047</v>
      </c>
    </row>
    <row r="7638" spans="1:31" x14ac:dyDescent="0.25">
      <c r="A7638" t="s">
        <v>6935</v>
      </c>
      <c r="B7638" t="s">
        <v>22735</v>
      </c>
      <c r="C7638" t="s">
        <v>22736</v>
      </c>
      <c r="D7638">
        <v>500</v>
      </c>
      <c r="E7638" t="s">
        <v>9301</v>
      </c>
      <c r="F7638">
        <v>500</v>
      </c>
      <c r="G7638" t="s">
        <v>9</v>
      </c>
      <c r="H7638" t="s">
        <v>53</v>
      </c>
      <c r="I7638" t="s">
        <v>54</v>
      </c>
      <c r="J7638" t="s">
        <v>62</v>
      </c>
      <c r="K7638" t="s">
        <v>22737</v>
      </c>
      <c r="L7638">
        <v>80</v>
      </c>
      <c r="M7638">
        <v>125</v>
      </c>
      <c r="N7638">
        <v>30</v>
      </c>
      <c r="O7638">
        <v>125</v>
      </c>
      <c r="P7638">
        <v>3</v>
      </c>
      <c r="Q7638" t="s">
        <v>9322</v>
      </c>
      <c r="R7638">
        <v>1</v>
      </c>
      <c r="S7638" t="s">
        <v>9330</v>
      </c>
      <c r="T7638" t="b">
        <v>1</v>
      </c>
      <c r="U7638" t="b">
        <v>0</v>
      </c>
      <c r="V7638" t="s">
        <v>9304</v>
      </c>
      <c r="W7638" t="s">
        <v>9304</v>
      </c>
      <c r="X7638" t="s">
        <v>9304</v>
      </c>
      <c r="Y7638" t="s">
        <v>9304</v>
      </c>
      <c r="Z7638" t="s">
        <v>9304</v>
      </c>
      <c r="AA7638" t="s">
        <v>9304</v>
      </c>
      <c r="AB7638" t="s">
        <v>9304</v>
      </c>
      <c r="AC7638" t="s">
        <v>9304</v>
      </c>
      <c r="AD7638" t="s">
        <v>9305</v>
      </c>
      <c r="AE7638" s="1">
        <v>45036</v>
      </c>
    </row>
    <row r="7639" spans="1:31" x14ac:dyDescent="0.25">
      <c r="A7639" t="s">
        <v>7131</v>
      </c>
      <c r="B7639" t="s">
        <v>22738</v>
      </c>
      <c r="C7639" t="s">
        <v>22739</v>
      </c>
      <c r="D7639">
        <v>500</v>
      </c>
      <c r="E7639" t="s">
        <v>9301</v>
      </c>
      <c r="F7639">
        <v>500</v>
      </c>
      <c r="G7639" t="s">
        <v>9</v>
      </c>
      <c r="H7639" t="s">
        <v>53</v>
      </c>
      <c r="I7639" t="s">
        <v>54</v>
      </c>
      <c r="J7639" t="s">
        <v>55</v>
      </c>
      <c r="K7639" t="s">
        <v>22740</v>
      </c>
      <c r="M7639">
        <v>125</v>
      </c>
      <c r="O7639">
        <v>125</v>
      </c>
      <c r="P7639">
        <v>3</v>
      </c>
      <c r="Q7639" t="s">
        <v>9322</v>
      </c>
      <c r="R7639">
        <v>2</v>
      </c>
      <c r="S7639" t="s">
        <v>9303</v>
      </c>
      <c r="T7639" t="b">
        <v>1</v>
      </c>
      <c r="U7639" t="b">
        <v>0</v>
      </c>
      <c r="V7639" t="s">
        <v>9305</v>
      </c>
      <c r="W7639" t="s">
        <v>9304</v>
      </c>
      <c r="X7639" t="s">
        <v>9304</v>
      </c>
      <c r="Y7639" t="s">
        <v>9304</v>
      </c>
      <c r="Z7639" t="s">
        <v>9304</v>
      </c>
      <c r="AA7639" t="s">
        <v>9304</v>
      </c>
      <c r="AB7639" t="s">
        <v>9305</v>
      </c>
      <c r="AC7639" t="s">
        <v>9304</v>
      </c>
      <c r="AD7639" t="s">
        <v>9305</v>
      </c>
      <c r="AE7639" s="1">
        <v>45036</v>
      </c>
    </row>
    <row r="7640" spans="1:31" x14ac:dyDescent="0.25">
      <c r="A7640" t="s">
        <v>6791</v>
      </c>
      <c r="B7640" t="s">
        <v>22741</v>
      </c>
      <c r="C7640" t="s">
        <v>22742</v>
      </c>
      <c r="D7640">
        <v>850</v>
      </c>
      <c r="E7640" t="s">
        <v>9301</v>
      </c>
      <c r="F7640">
        <v>850</v>
      </c>
      <c r="G7640" t="s">
        <v>9</v>
      </c>
      <c r="H7640" t="s">
        <v>53</v>
      </c>
      <c r="I7640" t="s">
        <v>54</v>
      </c>
      <c r="J7640" t="s">
        <v>55</v>
      </c>
      <c r="K7640" t="s">
        <v>22743</v>
      </c>
      <c r="L7640">
        <v>126</v>
      </c>
      <c r="M7640">
        <v>126</v>
      </c>
      <c r="O7640">
        <v>126</v>
      </c>
      <c r="P7640">
        <v>3</v>
      </c>
      <c r="Q7640" t="s">
        <v>9322</v>
      </c>
      <c r="R7640">
        <v>2</v>
      </c>
      <c r="S7640" t="s">
        <v>9330</v>
      </c>
      <c r="T7640" t="b">
        <v>1</v>
      </c>
      <c r="U7640" t="b">
        <v>0</v>
      </c>
      <c r="V7640" t="s">
        <v>9304</v>
      </c>
      <c r="W7640" t="s">
        <v>9304</v>
      </c>
      <c r="X7640" t="s">
        <v>9304</v>
      </c>
      <c r="Y7640" t="s">
        <v>9304</v>
      </c>
      <c r="Z7640" t="s">
        <v>9304</v>
      </c>
      <c r="AA7640" t="s">
        <v>9304</v>
      </c>
      <c r="AB7640" t="s">
        <v>9304</v>
      </c>
      <c r="AC7640" t="s">
        <v>9304</v>
      </c>
      <c r="AD7640" t="s">
        <v>9305</v>
      </c>
      <c r="AE7640" s="1">
        <v>45015</v>
      </c>
    </row>
    <row r="7641" spans="1:31" x14ac:dyDescent="0.25">
      <c r="A7641" t="s">
        <v>6960</v>
      </c>
      <c r="B7641" t="s">
        <v>22744</v>
      </c>
      <c r="C7641" t="s">
        <v>22745</v>
      </c>
      <c r="D7641">
        <v>500</v>
      </c>
      <c r="E7641" t="s">
        <v>9301</v>
      </c>
      <c r="F7641">
        <v>500</v>
      </c>
      <c r="G7641" t="s">
        <v>9</v>
      </c>
      <c r="H7641" t="s">
        <v>53</v>
      </c>
      <c r="I7641" t="s">
        <v>54</v>
      </c>
      <c r="J7641" t="s">
        <v>95</v>
      </c>
      <c r="K7641" t="s">
        <v>22746</v>
      </c>
      <c r="L7641">
        <v>104</v>
      </c>
      <c r="M7641">
        <v>127</v>
      </c>
      <c r="O7641">
        <v>127</v>
      </c>
      <c r="P7641">
        <v>3</v>
      </c>
      <c r="Q7641" t="s">
        <v>9341</v>
      </c>
      <c r="S7641" t="s">
        <v>9303</v>
      </c>
      <c r="T7641" t="b">
        <v>1</v>
      </c>
      <c r="U7641" t="b">
        <v>0</v>
      </c>
      <c r="V7641" t="s">
        <v>9305</v>
      </c>
      <c r="W7641" t="s">
        <v>9305</v>
      </c>
      <c r="X7641" t="s">
        <v>9305</v>
      </c>
      <c r="Y7641" t="s">
        <v>9305</v>
      </c>
      <c r="Z7641" t="s">
        <v>9305</v>
      </c>
      <c r="AA7641" t="s">
        <v>9305</v>
      </c>
      <c r="AB7641" t="s">
        <v>9305</v>
      </c>
      <c r="AC7641" t="s">
        <v>9305</v>
      </c>
      <c r="AD7641" t="s">
        <v>9305</v>
      </c>
      <c r="AE7641" s="1">
        <v>45002</v>
      </c>
    </row>
    <row r="7642" spans="1:31" x14ac:dyDescent="0.25">
      <c r="A7642" t="s">
        <v>5033</v>
      </c>
      <c r="B7642" t="s">
        <v>22747</v>
      </c>
      <c r="C7642" t="s">
        <v>22748</v>
      </c>
      <c r="D7642">
        <v>750</v>
      </c>
      <c r="E7642" t="s">
        <v>9301</v>
      </c>
      <c r="F7642">
        <v>750</v>
      </c>
      <c r="G7642" t="s">
        <v>9</v>
      </c>
      <c r="H7642" t="s">
        <v>53</v>
      </c>
      <c r="I7642" t="s">
        <v>54</v>
      </c>
      <c r="J7642" t="s">
        <v>59</v>
      </c>
      <c r="K7642" t="s">
        <v>15226</v>
      </c>
      <c r="M7642">
        <v>130</v>
      </c>
      <c r="O7642">
        <v>130</v>
      </c>
      <c r="P7642">
        <v>3</v>
      </c>
      <c r="Q7642" t="s">
        <v>9341</v>
      </c>
      <c r="R7642">
        <v>2</v>
      </c>
      <c r="S7642" t="s">
        <v>9303</v>
      </c>
      <c r="T7642" t="b">
        <v>1</v>
      </c>
      <c r="U7642" t="b">
        <v>0</v>
      </c>
      <c r="V7642" t="s">
        <v>9304</v>
      </c>
      <c r="W7642" t="s">
        <v>9304</v>
      </c>
      <c r="X7642" t="s">
        <v>9304</v>
      </c>
      <c r="Y7642" t="s">
        <v>9304</v>
      </c>
      <c r="Z7642" t="s">
        <v>9304</v>
      </c>
      <c r="AA7642" t="s">
        <v>9304</v>
      </c>
      <c r="AB7642" t="s">
        <v>9304</v>
      </c>
      <c r="AC7642" t="s">
        <v>9304</v>
      </c>
      <c r="AD7642" t="s">
        <v>9305</v>
      </c>
      <c r="AE7642" s="1">
        <v>44991</v>
      </c>
    </row>
    <row r="7643" spans="1:31" x14ac:dyDescent="0.25">
      <c r="A7643" t="s">
        <v>8397</v>
      </c>
      <c r="B7643" t="s">
        <v>22749</v>
      </c>
      <c r="C7643" t="s">
        <v>22748</v>
      </c>
      <c r="D7643">
        <v>700</v>
      </c>
      <c r="E7643" t="s">
        <v>9301</v>
      </c>
      <c r="F7643">
        <v>700</v>
      </c>
      <c r="G7643" t="s">
        <v>9</v>
      </c>
      <c r="H7643" t="s">
        <v>53</v>
      </c>
      <c r="I7643" t="s">
        <v>54</v>
      </c>
      <c r="J7643" t="s">
        <v>59</v>
      </c>
      <c r="K7643" t="s">
        <v>22117</v>
      </c>
      <c r="M7643">
        <v>130</v>
      </c>
      <c r="O7643">
        <v>130</v>
      </c>
      <c r="P7643">
        <v>3</v>
      </c>
      <c r="Q7643" t="s">
        <v>9326</v>
      </c>
      <c r="R7643">
        <v>1</v>
      </c>
      <c r="S7643" t="s">
        <v>9330</v>
      </c>
      <c r="T7643" t="b">
        <v>1</v>
      </c>
      <c r="U7643" t="b">
        <v>1</v>
      </c>
      <c r="V7643" t="s">
        <v>9304</v>
      </c>
      <c r="W7643" t="s">
        <v>9304</v>
      </c>
      <c r="X7643" t="s">
        <v>9305</v>
      </c>
      <c r="Y7643" t="s">
        <v>9304</v>
      </c>
      <c r="Z7643" t="s">
        <v>9304</v>
      </c>
      <c r="AA7643" t="s">
        <v>9304</v>
      </c>
      <c r="AB7643" t="s">
        <v>9304</v>
      </c>
      <c r="AC7643" t="s">
        <v>9304</v>
      </c>
      <c r="AD7643" t="s">
        <v>9305</v>
      </c>
      <c r="AE7643" s="1">
        <v>45022</v>
      </c>
    </row>
    <row r="7644" spans="1:31" x14ac:dyDescent="0.25">
      <c r="A7644" t="s">
        <v>8095</v>
      </c>
      <c r="B7644" t="s">
        <v>22750</v>
      </c>
      <c r="C7644" t="s">
        <v>22751</v>
      </c>
      <c r="D7644">
        <v>550</v>
      </c>
      <c r="E7644" t="s">
        <v>9301</v>
      </c>
      <c r="F7644">
        <v>550</v>
      </c>
      <c r="G7644" t="s">
        <v>9</v>
      </c>
      <c r="H7644" t="s">
        <v>53</v>
      </c>
      <c r="I7644" t="s">
        <v>54</v>
      </c>
      <c r="J7644" t="s">
        <v>62</v>
      </c>
      <c r="K7644" t="s">
        <v>22752</v>
      </c>
      <c r="L7644">
        <v>130</v>
      </c>
      <c r="M7644">
        <v>130</v>
      </c>
      <c r="O7644">
        <v>130</v>
      </c>
      <c r="P7644">
        <v>3</v>
      </c>
      <c r="Q7644" t="s">
        <v>9322</v>
      </c>
      <c r="R7644">
        <v>2</v>
      </c>
      <c r="S7644" t="s">
        <v>9303</v>
      </c>
      <c r="T7644" t="b">
        <v>1</v>
      </c>
      <c r="U7644" t="b">
        <v>1</v>
      </c>
      <c r="V7644" t="s">
        <v>9304</v>
      </c>
      <c r="W7644" t="s">
        <v>9304</v>
      </c>
      <c r="X7644" t="s">
        <v>9304</v>
      </c>
      <c r="Y7644" t="s">
        <v>9304</v>
      </c>
      <c r="Z7644" t="s">
        <v>9304</v>
      </c>
      <c r="AA7644" t="s">
        <v>9304</v>
      </c>
      <c r="AB7644" t="s">
        <v>9304</v>
      </c>
      <c r="AC7644" t="s">
        <v>9304</v>
      </c>
      <c r="AD7644" t="s">
        <v>9305</v>
      </c>
      <c r="AE7644" s="1">
        <v>44993</v>
      </c>
    </row>
    <row r="7645" spans="1:31" x14ac:dyDescent="0.25">
      <c r="A7645" t="s">
        <v>2460</v>
      </c>
      <c r="B7645" t="s">
        <v>22753</v>
      </c>
      <c r="C7645" t="s">
        <v>22754</v>
      </c>
      <c r="D7645">
        <v>400</v>
      </c>
      <c r="E7645" t="s">
        <v>9301</v>
      </c>
      <c r="F7645">
        <v>400</v>
      </c>
      <c r="G7645" t="s">
        <v>9</v>
      </c>
      <c r="H7645" t="s">
        <v>53</v>
      </c>
      <c r="I7645" t="s">
        <v>54</v>
      </c>
      <c r="J7645" t="s">
        <v>72</v>
      </c>
      <c r="K7645" t="s">
        <v>22755</v>
      </c>
      <c r="M7645">
        <v>130</v>
      </c>
      <c r="O7645">
        <v>130</v>
      </c>
      <c r="P7645">
        <v>3</v>
      </c>
      <c r="Q7645" t="s">
        <v>9322</v>
      </c>
      <c r="R7645">
        <v>1</v>
      </c>
      <c r="S7645" t="s">
        <v>9303</v>
      </c>
      <c r="T7645" t="b">
        <v>1</v>
      </c>
      <c r="U7645" t="b">
        <v>0</v>
      </c>
      <c r="V7645" t="s">
        <v>9304</v>
      </c>
      <c r="W7645" t="s">
        <v>9305</v>
      </c>
      <c r="X7645" t="s">
        <v>9304</v>
      </c>
      <c r="Y7645" t="s">
        <v>9304</v>
      </c>
      <c r="Z7645" t="s">
        <v>9304</v>
      </c>
      <c r="AA7645" t="s">
        <v>9304</v>
      </c>
      <c r="AB7645" t="s">
        <v>9304</v>
      </c>
      <c r="AC7645" t="s">
        <v>9304</v>
      </c>
      <c r="AD7645" t="s">
        <v>9305</v>
      </c>
      <c r="AE7645" s="1">
        <v>44991</v>
      </c>
    </row>
    <row r="7646" spans="1:31" x14ac:dyDescent="0.25">
      <c r="A7646" t="s">
        <v>6663</v>
      </c>
      <c r="B7646" t="s">
        <v>22756</v>
      </c>
      <c r="C7646" t="s">
        <v>22757</v>
      </c>
      <c r="D7646">
        <v>850</v>
      </c>
      <c r="E7646" t="s">
        <v>9301</v>
      </c>
      <c r="F7646">
        <v>850</v>
      </c>
      <c r="G7646" t="s">
        <v>9</v>
      </c>
      <c r="H7646" t="s">
        <v>53</v>
      </c>
      <c r="I7646" t="s">
        <v>54</v>
      </c>
      <c r="J7646" t="s">
        <v>72</v>
      </c>
      <c r="K7646" t="s">
        <v>22758</v>
      </c>
      <c r="M7646">
        <v>132</v>
      </c>
      <c r="O7646">
        <v>132</v>
      </c>
      <c r="P7646">
        <v>3</v>
      </c>
      <c r="Q7646" t="s">
        <v>9326</v>
      </c>
      <c r="R7646">
        <v>1</v>
      </c>
      <c r="S7646" t="s">
        <v>9303</v>
      </c>
      <c r="T7646" t="b">
        <v>1</v>
      </c>
      <c r="U7646" t="b">
        <v>0</v>
      </c>
      <c r="V7646" t="s">
        <v>9304</v>
      </c>
      <c r="W7646" t="s">
        <v>9304</v>
      </c>
      <c r="X7646" t="s">
        <v>9304</v>
      </c>
      <c r="Y7646" t="s">
        <v>9304</v>
      </c>
      <c r="Z7646" t="s">
        <v>9304</v>
      </c>
      <c r="AA7646" t="s">
        <v>9304</v>
      </c>
      <c r="AB7646" t="s">
        <v>9304</v>
      </c>
      <c r="AC7646" t="s">
        <v>9304</v>
      </c>
      <c r="AD7646" t="s">
        <v>9305</v>
      </c>
      <c r="AE7646" s="1">
        <v>44998</v>
      </c>
    </row>
    <row r="7647" spans="1:31" x14ac:dyDescent="0.25">
      <c r="A7647" t="s">
        <v>6660</v>
      </c>
      <c r="B7647" t="s">
        <v>22759</v>
      </c>
      <c r="C7647" t="s">
        <v>22760</v>
      </c>
      <c r="D7647">
        <v>800</v>
      </c>
      <c r="E7647" t="s">
        <v>9301</v>
      </c>
      <c r="F7647">
        <v>800</v>
      </c>
      <c r="G7647" t="s">
        <v>9</v>
      </c>
      <c r="H7647" t="s">
        <v>53</v>
      </c>
      <c r="I7647" t="s">
        <v>54</v>
      </c>
      <c r="J7647" t="s">
        <v>62</v>
      </c>
      <c r="K7647" t="s">
        <v>22761</v>
      </c>
      <c r="M7647">
        <v>135</v>
      </c>
      <c r="O7647">
        <v>135</v>
      </c>
      <c r="P7647">
        <v>3</v>
      </c>
      <c r="Q7647" t="s">
        <v>9341</v>
      </c>
      <c r="R7647">
        <v>2</v>
      </c>
      <c r="S7647" t="s">
        <v>9303</v>
      </c>
      <c r="T7647" t="b">
        <v>1</v>
      </c>
      <c r="U7647" t="b">
        <v>0</v>
      </c>
      <c r="V7647" t="s">
        <v>9304</v>
      </c>
      <c r="W7647" t="s">
        <v>9304</v>
      </c>
      <c r="X7647" t="s">
        <v>9305</v>
      </c>
      <c r="Y7647" t="s">
        <v>9305</v>
      </c>
      <c r="Z7647" t="s">
        <v>9304</v>
      </c>
      <c r="AA7647" t="s">
        <v>9304</v>
      </c>
      <c r="AB7647" t="s">
        <v>9304</v>
      </c>
      <c r="AC7647" t="s">
        <v>9304</v>
      </c>
      <c r="AD7647" t="s">
        <v>9305</v>
      </c>
      <c r="AE7647" s="1">
        <v>45047</v>
      </c>
    </row>
    <row r="7648" spans="1:31" x14ac:dyDescent="0.25">
      <c r="A7648" t="s">
        <v>4940</v>
      </c>
      <c r="B7648" t="s">
        <v>22762</v>
      </c>
      <c r="C7648" t="s">
        <v>22763</v>
      </c>
      <c r="D7648">
        <v>850</v>
      </c>
      <c r="E7648" t="s">
        <v>9301</v>
      </c>
      <c r="F7648">
        <v>850</v>
      </c>
      <c r="G7648" t="s">
        <v>9</v>
      </c>
      <c r="H7648" t="s">
        <v>53</v>
      </c>
      <c r="I7648" t="s">
        <v>54</v>
      </c>
      <c r="J7648" t="s">
        <v>55</v>
      </c>
      <c r="K7648" t="s">
        <v>22764</v>
      </c>
      <c r="M7648">
        <v>135</v>
      </c>
      <c r="O7648">
        <v>135</v>
      </c>
      <c r="P7648">
        <v>3</v>
      </c>
      <c r="Q7648" t="s">
        <v>9322</v>
      </c>
      <c r="R7648">
        <v>2</v>
      </c>
      <c r="S7648" t="s">
        <v>9303</v>
      </c>
      <c r="T7648" t="b">
        <v>1</v>
      </c>
      <c r="U7648" t="b">
        <v>0</v>
      </c>
      <c r="V7648" t="s">
        <v>9304</v>
      </c>
      <c r="W7648" t="s">
        <v>9304</v>
      </c>
      <c r="X7648" t="s">
        <v>9305</v>
      </c>
      <c r="Y7648" t="s">
        <v>9305</v>
      </c>
      <c r="Z7648" t="s">
        <v>9304</v>
      </c>
      <c r="AA7648" t="s">
        <v>9304</v>
      </c>
      <c r="AB7648" t="s">
        <v>9304</v>
      </c>
      <c r="AC7648" t="s">
        <v>9304</v>
      </c>
      <c r="AD7648" t="s">
        <v>9305</v>
      </c>
      <c r="AE7648" s="1">
        <v>45047</v>
      </c>
    </row>
    <row r="7649" spans="1:31" x14ac:dyDescent="0.25">
      <c r="A7649" t="s">
        <v>7204</v>
      </c>
      <c r="B7649" t="s">
        <v>22765</v>
      </c>
      <c r="C7649" t="s">
        <v>22766</v>
      </c>
      <c r="D7649">
        <v>100</v>
      </c>
      <c r="E7649" t="s">
        <v>9301</v>
      </c>
      <c r="F7649">
        <v>100</v>
      </c>
      <c r="G7649" t="s">
        <v>9</v>
      </c>
      <c r="H7649" t="s">
        <v>53</v>
      </c>
      <c r="I7649" t="s">
        <v>54</v>
      </c>
      <c r="J7649" t="s">
        <v>59</v>
      </c>
      <c r="K7649" t="s">
        <v>22767</v>
      </c>
      <c r="P7649">
        <v>3</v>
      </c>
      <c r="Q7649" t="s">
        <v>9302</v>
      </c>
      <c r="R7649">
        <v>1</v>
      </c>
      <c r="S7649" t="s">
        <v>9330</v>
      </c>
      <c r="T7649" t="b">
        <v>0</v>
      </c>
      <c r="U7649" t="b">
        <v>0</v>
      </c>
      <c r="V7649" t="s">
        <v>9305</v>
      </c>
      <c r="W7649" t="s">
        <v>9305</v>
      </c>
      <c r="X7649" t="s">
        <v>9305</v>
      </c>
      <c r="Y7649" t="s">
        <v>9305</v>
      </c>
      <c r="Z7649" t="s">
        <v>9305</v>
      </c>
      <c r="AA7649" t="s">
        <v>9305</v>
      </c>
      <c r="AB7649" t="s">
        <v>9305</v>
      </c>
      <c r="AC7649" t="s">
        <v>9305</v>
      </c>
      <c r="AD7649" t="s">
        <v>9305</v>
      </c>
      <c r="AE7649" s="1">
        <v>45009</v>
      </c>
    </row>
    <row r="7650" spans="1:31" x14ac:dyDescent="0.25">
      <c r="A7650" t="s">
        <v>3460</v>
      </c>
      <c r="B7650" t="s">
        <v>22768</v>
      </c>
      <c r="C7650" t="s">
        <v>22769</v>
      </c>
      <c r="D7650">
        <v>600</v>
      </c>
      <c r="E7650" t="s">
        <v>9301</v>
      </c>
      <c r="F7650">
        <v>600</v>
      </c>
      <c r="G7650" t="s">
        <v>9</v>
      </c>
      <c r="H7650" t="s">
        <v>53</v>
      </c>
      <c r="I7650" t="s">
        <v>54</v>
      </c>
      <c r="J7650" t="s">
        <v>55</v>
      </c>
      <c r="K7650" t="s">
        <v>22770</v>
      </c>
      <c r="M7650">
        <v>140</v>
      </c>
      <c r="O7650">
        <v>140</v>
      </c>
      <c r="P7650">
        <v>3</v>
      </c>
      <c r="Q7650" t="s">
        <v>9341</v>
      </c>
      <c r="S7650" t="s">
        <v>9303</v>
      </c>
      <c r="T7650" t="b">
        <v>1</v>
      </c>
      <c r="U7650" t="b">
        <v>0</v>
      </c>
      <c r="V7650" t="s">
        <v>9305</v>
      </c>
      <c r="W7650" t="s">
        <v>9305</v>
      </c>
      <c r="X7650" t="s">
        <v>9305</v>
      </c>
      <c r="Y7650" t="s">
        <v>9305</v>
      </c>
      <c r="Z7650" t="s">
        <v>9305</v>
      </c>
      <c r="AA7650" t="s">
        <v>9305</v>
      </c>
      <c r="AB7650" t="s">
        <v>9305</v>
      </c>
      <c r="AC7650" t="s">
        <v>9305</v>
      </c>
      <c r="AD7650" t="s">
        <v>9305</v>
      </c>
      <c r="AE7650" s="1">
        <v>45034</v>
      </c>
    </row>
    <row r="7651" spans="1:31" x14ac:dyDescent="0.25">
      <c r="A7651" t="s">
        <v>8620</v>
      </c>
      <c r="B7651" t="s">
        <v>22771</v>
      </c>
      <c r="C7651" t="s">
        <v>22772</v>
      </c>
      <c r="D7651">
        <v>650</v>
      </c>
      <c r="E7651" t="s">
        <v>9301</v>
      </c>
      <c r="F7651">
        <v>650</v>
      </c>
      <c r="G7651" t="s">
        <v>9</v>
      </c>
      <c r="H7651" t="s">
        <v>53</v>
      </c>
      <c r="I7651" t="s">
        <v>54</v>
      </c>
      <c r="J7651" t="s">
        <v>72</v>
      </c>
      <c r="K7651" t="s">
        <v>22773</v>
      </c>
      <c r="L7651">
        <v>70</v>
      </c>
      <c r="M7651">
        <v>140</v>
      </c>
      <c r="N7651">
        <v>70</v>
      </c>
      <c r="O7651">
        <v>140</v>
      </c>
      <c r="P7651">
        <v>3</v>
      </c>
      <c r="Q7651" t="s">
        <v>9322</v>
      </c>
      <c r="R7651">
        <v>1</v>
      </c>
      <c r="S7651" t="s">
        <v>9330</v>
      </c>
      <c r="T7651" t="b">
        <v>1</v>
      </c>
      <c r="U7651" t="b">
        <v>0</v>
      </c>
      <c r="V7651" t="s">
        <v>9304</v>
      </c>
      <c r="W7651" t="s">
        <v>9304</v>
      </c>
      <c r="X7651" t="s">
        <v>9305</v>
      </c>
      <c r="Y7651" t="s">
        <v>9305</v>
      </c>
      <c r="Z7651" t="s">
        <v>9305</v>
      </c>
      <c r="AA7651" t="s">
        <v>9304</v>
      </c>
      <c r="AB7651" t="s">
        <v>9305</v>
      </c>
      <c r="AC7651" t="s">
        <v>9304</v>
      </c>
      <c r="AD7651" t="s">
        <v>9305</v>
      </c>
      <c r="AE7651" s="1">
        <v>45047</v>
      </c>
    </row>
    <row r="7652" spans="1:31" x14ac:dyDescent="0.25">
      <c r="A7652" t="s">
        <v>8749</v>
      </c>
      <c r="B7652" t="s">
        <v>22774</v>
      </c>
      <c r="C7652" t="s">
        <v>22775</v>
      </c>
      <c r="D7652">
        <v>100</v>
      </c>
      <c r="E7652" t="s">
        <v>9301</v>
      </c>
      <c r="F7652">
        <v>100</v>
      </c>
      <c r="G7652" t="s">
        <v>9</v>
      </c>
      <c r="H7652" t="s">
        <v>53</v>
      </c>
      <c r="I7652" t="s">
        <v>54</v>
      </c>
      <c r="J7652" t="s">
        <v>59</v>
      </c>
      <c r="K7652" t="s">
        <v>22776</v>
      </c>
      <c r="P7652">
        <v>3</v>
      </c>
      <c r="Q7652" t="s">
        <v>9302</v>
      </c>
      <c r="R7652">
        <v>1</v>
      </c>
      <c r="S7652" t="s">
        <v>9330</v>
      </c>
      <c r="T7652" t="b">
        <v>0</v>
      </c>
      <c r="U7652" t="b">
        <v>1</v>
      </c>
      <c r="V7652" t="s">
        <v>9304</v>
      </c>
      <c r="W7652" t="s">
        <v>9304</v>
      </c>
      <c r="X7652" t="s">
        <v>9305</v>
      </c>
      <c r="Y7652" t="s">
        <v>9305</v>
      </c>
      <c r="Z7652" t="s">
        <v>9305</v>
      </c>
      <c r="AA7652" t="s">
        <v>9304</v>
      </c>
      <c r="AB7652" t="s">
        <v>9305</v>
      </c>
      <c r="AC7652" t="s">
        <v>9304</v>
      </c>
      <c r="AD7652" t="s">
        <v>9305</v>
      </c>
      <c r="AE7652" s="1">
        <v>45044</v>
      </c>
    </row>
    <row r="7653" spans="1:31" x14ac:dyDescent="0.25">
      <c r="A7653" t="s">
        <v>8617</v>
      </c>
      <c r="B7653" t="s">
        <v>22777</v>
      </c>
      <c r="C7653" t="s">
        <v>22778</v>
      </c>
      <c r="D7653">
        <v>899</v>
      </c>
      <c r="E7653" t="s">
        <v>9301</v>
      </c>
      <c r="F7653">
        <v>899</v>
      </c>
      <c r="G7653" t="s">
        <v>9</v>
      </c>
      <c r="H7653" t="s">
        <v>53</v>
      </c>
      <c r="I7653" t="s">
        <v>54</v>
      </c>
      <c r="J7653" t="s">
        <v>59</v>
      </c>
      <c r="K7653" t="s">
        <v>22779</v>
      </c>
      <c r="L7653">
        <v>150</v>
      </c>
      <c r="M7653">
        <v>150</v>
      </c>
      <c r="N7653">
        <v>50</v>
      </c>
      <c r="O7653">
        <v>150</v>
      </c>
      <c r="P7653">
        <v>3</v>
      </c>
      <c r="Q7653" t="s">
        <v>9322</v>
      </c>
      <c r="R7653">
        <v>2</v>
      </c>
      <c r="S7653" t="s">
        <v>9303</v>
      </c>
      <c r="T7653" t="b">
        <v>1</v>
      </c>
      <c r="U7653" t="b">
        <v>1</v>
      </c>
      <c r="V7653" t="s">
        <v>9304</v>
      </c>
      <c r="W7653" t="s">
        <v>9304</v>
      </c>
      <c r="X7653" t="s">
        <v>9304</v>
      </c>
      <c r="Y7653" t="s">
        <v>9304</v>
      </c>
      <c r="Z7653" t="s">
        <v>9305</v>
      </c>
      <c r="AA7653" t="s">
        <v>9304</v>
      </c>
      <c r="AB7653" t="s">
        <v>9305</v>
      </c>
      <c r="AC7653" t="s">
        <v>9304</v>
      </c>
      <c r="AD7653" t="s">
        <v>9305</v>
      </c>
      <c r="AE7653" s="1">
        <v>45047</v>
      </c>
    </row>
    <row r="7654" spans="1:31" x14ac:dyDescent="0.25">
      <c r="A7654" t="s">
        <v>4458</v>
      </c>
      <c r="B7654" t="s">
        <v>22780</v>
      </c>
      <c r="C7654" t="s">
        <v>22781</v>
      </c>
      <c r="D7654">
        <v>650</v>
      </c>
      <c r="E7654" t="s">
        <v>9301</v>
      </c>
      <c r="F7654">
        <v>650</v>
      </c>
      <c r="G7654" t="s">
        <v>9</v>
      </c>
      <c r="H7654" t="s">
        <v>53</v>
      </c>
      <c r="I7654" t="s">
        <v>54</v>
      </c>
      <c r="J7654" t="s">
        <v>62</v>
      </c>
      <c r="K7654" t="s">
        <v>22782</v>
      </c>
      <c r="M7654">
        <v>150</v>
      </c>
      <c r="O7654">
        <v>150</v>
      </c>
      <c r="P7654">
        <v>3</v>
      </c>
      <c r="Q7654" t="s">
        <v>9341</v>
      </c>
      <c r="S7654" t="s">
        <v>9330</v>
      </c>
      <c r="T7654" t="b">
        <v>1</v>
      </c>
      <c r="U7654" t="b">
        <v>1</v>
      </c>
      <c r="V7654" t="s">
        <v>9305</v>
      </c>
      <c r="W7654" t="s">
        <v>9305</v>
      </c>
      <c r="X7654" t="s">
        <v>9305</v>
      </c>
      <c r="Y7654" t="s">
        <v>9305</v>
      </c>
      <c r="Z7654" t="s">
        <v>9305</v>
      </c>
      <c r="AA7654" t="s">
        <v>9305</v>
      </c>
      <c r="AB7654" t="s">
        <v>9305</v>
      </c>
      <c r="AC7654" t="s">
        <v>9305</v>
      </c>
      <c r="AD7654" t="s">
        <v>9305</v>
      </c>
      <c r="AE7654" s="1">
        <v>45047</v>
      </c>
    </row>
    <row r="7655" spans="1:31" x14ac:dyDescent="0.25">
      <c r="A7655" t="s">
        <v>7270</v>
      </c>
      <c r="B7655" t="s">
        <v>22783</v>
      </c>
      <c r="C7655" t="s">
        <v>22784</v>
      </c>
      <c r="D7655">
        <v>750</v>
      </c>
      <c r="E7655" t="s">
        <v>9301</v>
      </c>
      <c r="F7655">
        <v>750</v>
      </c>
      <c r="G7655" t="s">
        <v>9</v>
      </c>
      <c r="H7655" t="s">
        <v>53</v>
      </c>
      <c r="I7655" t="s">
        <v>54</v>
      </c>
      <c r="J7655" t="s">
        <v>55</v>
      </c>
      <c r="K7655" t="s">
        <v>17885</v>
      </c>
      <c r="M7655">
        <v>150</v>
      </c>
      <c r="O7655">
        <v>150</v>
      </c>
      <c r="P7655">
        <v>3</v>
      </c>
      <c r="Q7655" t="s">
        <v>9322</v>
      </c>
      <c r="R7655">
        <v>3</v>
      </c>
      <c r="S7655" t="s">
        <v>9303</v>
      </c>
      <c r="T7655" t="b">
        <v>1</v>
      </c>
      <c r="U7655" t="b">
        <v>1</v>
      </c>
      <c r="V7655" t="s">
        <v>9304</v>
      </c>
      <c r="W7655" t="s">
        <v>9304</v>
      </c>
      <c r="X7655" t="s">
        <v>9304</v>
      </c>
      <c r="Y7655" t="s">
        <v>9304</v>
      </c>
      <c r="Z7655" t="s">
        <v>9304</v>
      </c>
      <c r="AA7655" t="s">
        <v>9304</v>
      </c>
      <c r="AB7655" t="s">
        <v>9304</v>
      </c>
      <c r="AC7655" t="s">
        <v>9304</v>
      </c>
      <c r="AD7655" t="s">
        <v>9305</v>
      </c>
      <c r="AE7655" s="1">
        <v>45002</v>
      </c>
    </row>
    <row r="7656" spans="1:31" x14ac:dyDescent="0.25">
      <c r="A7656" t="s">
        <v>8780</v>
      </c>
      <c r="B7656" t="s">
        <v>22785</v>
      </c>
      <c r="C7656" t="s">
        <v>22786</v>
      </c>
      <c r="D7656">
        <v>90</v>
      </c>
      <c r="E7656" t="s">
        <v>9301</v>
      </c>
      <c r="F7656">
        <v>90</v>
      </c>
      <c r="G7656" t="s">
        <v>9</v>
      </c>
      <c r="H7656" t="s">
        <v>53</v>
      </c>
      <c r="I7656" t="s">
        <v>54</v>
      </c>
      <c r="J7656" t="s">
        <v>64</v>
      </c>
      <c r="K7656" t="s">
        <v>22787</v>
      </c>
      <c r="L7656">
        <v>25</v>
      </c>
      <c r="N7656">
        <v>12</v>
      </c>
      <c r="O7656">
        <v>25</v>
      </c>
      <c r="P7656">
        <v>3</v>
      </c>
      <c r="Q7656" t="s">
        <v>9302</v>
      </c>
      <c r="R7656">
        <v>1</v>
      </c>
      <c r="S7656" t="s">
        <v>9330</v>
      </c>
      <c r="T7656" t="b">
        <v>1</v>
      </c>
      <c r="U7656" t="b">
        <v>1</v>
      </c>
      <c r="V7656" t="s">
        <v>9305</v>
      </c>
      <c r="W7656" t="s">
        <v>9305</v>
      </c>
      <c r="X7656" t="s">
        <v>9305</v>
      </c>
      <c r="Y7656" t="s">
        <v>9305</v>
      </c>
      <c r="Z7656" t="s">
        <v>9305</v>
      </c>
      <c r="AA7656" t="s">
        <v>9305</v>
      </c>
      <c r="AB7656" t="s">
        <v>9305</v>
      </c>
      <c r="AC7656" t="s">
        <v>9305</v>
      </c>
      <c r="AD7656" t="s">
        <v>9305</v>
      </c>
      <c r="AE7656" s="1">
        <v>45022</v>
      </c>
    </row>
    <row r="7657" spans="1:31" x14ac:dyDescent="0.25">
      <c r="A7657" t="s">
        <v>5305</v>
      </c>
      <c r="B7657" t="s">
        <v>22788</v>
      </c>
      <c r="C7657" t="s">
        <v>22789</v>
      </c>
      <c r="D7657">
        <v>900</v>
      </c>
      <c r="E7657" t="s">
        <v>9301</v>
      </c>
      <c r="F7657">
        <v>900</v>
      </c>
      <c r="G7657" t="s">
        <v>9</v>
      </c>
      <c r="H7657" t="s">
        <v>53</v>
      </c>
      <c r="I7657" t="s">
        <v>2616</v>
      </c>
      <c r="J7657" t="s">
        <v>55</v>
      </c>
      <c r="K7657" t="s">
        <v>22790</v>
      </c>
      <c r="M7657">
        <v>160</v>
      </c>
      <c r="O7657">
        <v>160</v>
      </c>
      <c r="P7657">
        <v>3</v>
      </c>
      <c r="Q7657" t="s">
        <v>9322</v>
      </c>
      <c r="R7657">
        <v>2</v>
      </c>
      <c r="S7657" t="s">
        <v>9303</v>
      </c>
      <c r="T7657" t="b">
        <v>1</v>
      </c>
      <c r="U7657" t="b">
        <v>0</v>
      </c>
      <c r="V7657" t="s">
        <v>9304</v>
      </c>
      <c r="W7657" t="s">
        <v>9304</v>
      </c>
      <c r="X7657" t="s">
        <v>9305</v>
      </c>
      <c r="Y7657" t="s">
        <v>9305</v>
      </c>
      <c r="Z7657" t="s">
        <v>9305</v>
      </c>
      <c r="AA7657" t="s">
        <v>9304</v>
      </c>
      <c r="AB7657" t="s">
        <v>9304</v>
      </c>
      <c r="AC7657" t="s">
        <v>9304</v>
      </c>
      <c r="AD7657" t="s">
        <v>9305</v>
      </c>
      <c r="AE7657" s="1">
        <v>45047</v>
      </c>
    </row>
    <row r="7658" spans="1:31" x14ac:dyDescent="0.25">
      <c r="A7658" t="s">
        <v>2417</v>
      </c>
      <c r="B7658" t="s">
        <v>22791</v>
      </c>
      <c r="C7658" t="s">
        <v>22792</v>
      </c>
      <c r="D7658">
        <v>900</v>
      </c>
      <c r="E7658" t="s">
        <v>9301</v>
      </c>
      <c r="F7658">
        <v>900</v>
      </c>
      <c r="G7658" t="s">
        <v>9</v>
      </c>
      <c r="H7658" t="s">
        <v>53</v>
      </c>
      <c r="I7658" t="s">
        <v>54</v>
      </c>
      <c r="J7658" t="s">
        <v>95</v>
      </c>
      <c r="K7658" t="s">
        <v>22793</v>
      </c>
      <c r="M7658">
        <v>160</v>
      </c>
      <c r="O7658">
        <v>160</v>
      </c>
      <c r="P7658">
        <v>3</v>
      </c>
      <c r="Q7658" t="s">
        <v>9322</v>
      </c>
      <c r="R7658">
        <v>2</v>
      </c>
      <c r="S7658" t="s">
        <v>9303</v>
      </c>
      <c r="T7658" t="b">
        <v>1</v>
      </c>
      <c r="U7658" t="b">
        <v>0</v>
      </c>
      <c r="V7658" t="s">
        <v>9304</v>
      </c>
      <c r="W7658" t="s">
        <v>9304</v>
      </c>
      <c r="X7658" t="s">
        <v>9305</v>
      </c>
      <c r="Y7658" t="s">
        <v>9305</v>
      </c>
      <c r="Z7658" t="s">
        <v>9304</v>
      </c>
      <c r="AA7658" t="s">
        <v>9304</v>
      </c>
      <c r="AB7658" t="s">
        <v>9304</v>
      </c>
      <c r="AC7658" t="s">
        <v>9304</v>
      </c>
      <c r="AD7658" t="s">
        <v>9305</v>
      </c>
      <c r="AE7658" s="1">
        <v>45047</v>
      </c>
    </row>
    <row r="7659" spans="1:31" x14ac:dyDescent="0.25">
      <c r="A7659" t="s">
        <v>7185</v>
      </c>
      <c r="B7659" t="s">
        <v>22794</v>
      </c>
      <c r="C7659" t="s">
        <v>22792</v>
      </c>
      <c r="D7659">
        <v>800</v>
      </c>
      <c r="E7659" t="s">
        <v>9301</v>
      </c>
      <c r="F7659">
        <v>800</v>
      </c>
      <c r="G7659" t="s">
        <v>9</v>
      </c>
      <c r="H7659" t="s">
        <v>53</v>
      </c>
      <c r="I7659" t="s">
        <v>54</v>
      </c>
      <c r="J7659" t="s">
        <v>95</v>
      </c>
      <c r="K7659" t="s">
        <v>22795</v>
      </c>
      <c r="M7659">
        <v>160</v>
      </c>
      <c r="O7659">
        <v>160</v>
      </c>
      <c r="P7659">
        <v>3</v>
      </c>
      <c r="Q7659" t="s">
        <v>9326</v>
      </c>
      <c r="R7659">
        <v>2</v>
      </c>
      <c r="S7659" t="s">
        <v>9303</v>
      </c>
      <c r="T7659" t="b">
        <v>0</v>
      </c>
      <c r="U7659" t="b">
        <v>1</v>
      </c>
      <c r="V7659" t="s">
        <v>9304</v>
      </c>
      <c r="W7659" t="s">
        <v>9304</v>
      </c>
      <c r="X7659" t="s">
        <v>9304</v>
      </c>
      <c r="Y7659" t="s">
        <v>9305</v>
      </c>
      <c r="Z7659" t="s">
        <v>9304</v>
      </c>
      <c r="AA7659" t="s">
        <v>9304</v>
      </c>
      <c r="AB7659" t="s">
        <v>9304</v>
      </c>
      <c r="AC7659" t="s">
        <v>9304</v>
      </c>
      <c r="AD7659" t="s">
        <v>9305</v>
      </c>
      <c r="AE7659" s="1">
        <v>45047</v>
      </c>
    </row>
    <row r="7660" spans="1:31" x14ac:dyDescent="0.25">
      <c r="A7660" t="s">
        <v>7641</v>
      </c>
      <c r="B7660" t="s">
        <v>22796</v>
      </c>
      <c r="C7660" t="s">
        <v>22792</v>
      </c>
      <c r="D7660">
        <v>600</v>
      </c>
      <c r="E7660" t="s">
        <v>9301</v>
      </c>
      <c r="F7660">
        <v>600</v>
      </c>
      <c r="G7660" t="s">
        <v>9</v>
      </c>
      <c r="H7660" t="s">
        <v>53</v>
      </c>
      <c r="I7660" t="s">
        <v>54</v>
      </c>
      <c r="J7660" t="s">
        <v>95</v>
      </c>
      <c r="K7660" t="s">
        <v>10464</v>
      </c>
      <c r="M7660">
        <v>160</v>
      </c>
      <c r="O7660">
        <v>160</v>
      </c>
      <c r="P7660">
        <v>3</v>
      </c>
      <c r="Q7660" t="s">
        <v>9326</v>
      </c>
      <c r="R7660">
        <v>2</v>
      </c>
      <c r="S7660" t="s">
        <v>9303</v>
      </c>
      <c r="T7660" t="b">
        <v>1</v>
      </c>
      <c r="U7660" t="b">
        <v>0</v>
      </c>
      <c r="V7660" t="s">
        <v>9304</v>
      </c>
      <c r="W7660" t="s">
        <v>9304</v>
      </c>
      <c r="X7660" t="s">
        <v>9304</v>
      </c>
      <c r="Y7660" t="s">
        <v>9305</v>
      </c>
      <c r="Z7660" t="s">
        <v>9305</v>
      </c>
      <c r="AA7660" t="s">
        <v>9304</v>
      </c>
      <c r="AB7660" t="s">
        <v>9304</v>
      </c>
      <c r="AC7660" t="s">
        <v>9304</v>
      </c>
      <c r="AD7660" t="s">
        <v>9305</v>
      </c>
      <c r="AE7660" s="1">
        <v>45047</v>
      </c>
    </row>
    <row r="7661" spans="1:31" x14ac:dyDescent="0.25">
      <c r="A7661" t="s">
        <v>1759</v>
      </c>
      <c r="B7661" t="s">
        <v>22797</v>
      </c>
      <c r="C7661" t="s">
        <v>22798</v>
      </c>
      <c r="D7661">
        <v>100</v>
      </c>
      <c r="E7661" t="s">
        <v>9301</v>
      </c>
      <c r="F7661">
        <v>100</v>
      </c>
      <c r="G7661" t="s">
        <v>9</v>
      </c>
      <c r="H7661" t="s">
        <v>53</v>
      </c>
      <c r="I7661" t="s">
        <v>54</v>
      </c>
      <c r="J7661" t="s">
        <v>59</v>
      </c>
      <c r="K7661" t="s">
        <v>22799</v>
      </c>
      <c r="M7661">
        <v>18</v>
      </c>
      <c r="O7661">
        <v>18</v>
      </c>
      <c r="P7661">
        <v>3</v>
      </c>
      <c r="Q7661" t="s">
        <v>9302</v>
      </c>
      <c r="S7661" t="s">
        <v>9330</v>
      </c>
      <c r="T7661" t="b">
        <v>0</v>
      </c>
      <c r="U7661" t="b">
        <v>0</v>
      </c>
      <c r="V7661" t="s">
        <v>9304</v>
      </c>
      <c r="W7661" t="s">
        <v>9305</v>
      </c>
      <c r="X7661" t="s">
        <v>9304</v>
      </c>
      <c r="Y7661" t="s">
        <v>9305</v>
      </c>
      <c r="Z7661" t="s">
        <v>9304</v>
      </c>
      <c r="AA7661" t="s">
        <v>9304</v>
      </c>
      <c r="AB7661" t="s">
        <v>9305</v>
      </c>
      <c r="AC7661" t="s">
        <v>9304</v>
      </c>
      <c r="AD7661" t="s">
        <v>9305</v>
      </c>
      <c r="AE7661" s="1">
        <v>45047</v>
      </c>
    </row>
    <row r="7662" spans="1:31" x14ac:dyDescent="0.25">
      <c r="A7662" t="s">
        <v>6142</v>
      </c>
      <c r="B7662" t="s">
        <v>22800</v>
      </c>
      <c r="C7662" t="s">
        <v>22798</v>
      </c>
      <c r="D7662">
        <v>100</v>
      </c>
      <c r="E7662" t="s">
        <v>9301</v>
      </c>
      <c r="F7662">
        <v>100</v>
      </c>
      <c r="G7662" t="s">
        <v>9</v>
      </c>
      <c r="H7662" t="s">
        <v>53</v>
      </c>
      <c r="I7662" t="s">
        <v>54</v>
      </c>
      <c r="J7662" t="s">
        <v>59</v>
      </c>
      <c r="K7662" t="s">
        <v>22801</v>
      </c>
      <c r="M7662">
        <v>18</v>
      </c>
      <c r="O7662">
        <v>18</v>
      </c>
      <c r="P7662">
        <v>3</v>
      </c>
      <c r="Q7662" t="s">
        <v>9302</v>
      </c>
      <c r="S7662" t="s">
        <v>9330</v>
      </c>
      <c r="T7662" t="b">
        <v>1</v>
      </c>
      <c r="U7662" t="b">
        <v>0</v>
      </c>
      <c r="V7662" t="s">
        <v>9305</v>
      </c>
      <c r="W7662" t="s">
        <v>9305</v>
      </c>
      <c r="X7662" t="s">
        <v>9305</v>
      </c>
      <c r="Y7662" t="s">
        <v>9305</v>
      </c>
      <c r="Z7662" t="s">
        <v>9305</v>
      </c>
      <c r="AA7662" t="s">
        <v>9305</v>
      </c>
      <c r="AB7662" t="s">
        <v>9305</v>
      </c>
      <c r="AC7662" t="s">
        <v>9305</v>
      </c>
      <c r="AD7662" t="s">
        <v>9305</v>
      </c>
      <c r="AE7662" s="1">
        <v>45022</v>
      </c>
    </row>
    <row r="7663" spans="1:31" x14ac:dyDescent="0.25">
      <c r="A7663" t="s">
        <v>4259</v>
      </c>
      <c r="B7663" t="s">
        <v>22802</v>
      </c>
      <c r="C7663" t="s">
        <v>22803</v>
      </c>
      <c r="D7663">
        <v>100</v>
      </c>
      <c r="E7663" t="s">
        <v>9301</v>
      </c>
      <c r="F7663">
        <v>100</v>
      </c>
      <c r="G7663" t="s">
        <v>9</v>
      </c>
      <c r="H7663" t="s">
        <v>53</v>
      </c>
      <c r="I7663" t="s">
        <v>54</v>
      </c>
      <c r="J7663" t="s">
        <v>64</v>
      </c>
      <c r="K7663" t="s">
        <v>22804</v>
      </c>
      <c r="M7663">
        <v>18</v>
      </c>
      <c r="O7663">
        <v>18</v>
      </c>
      <c r="P7663">
        <v>3</v>
      </c>
      <c r="Q7663" t="s">
        <v>9341</v>
      </c>
      <c r="S7663" t="s">
        <v>9330</v>
      </c>
      <c r="T7663" t="b">
        <v>0</v>
      </c>
      <c r="U7663" t="b">
        <v>0</v>
      </c>
      <c r="V7663" t="s">
        <v>9305</v>
      </c>
      <c r="W7663" t="s">
        <v>9305</v>
      </c>
      <c r="X7663" t="s">
        <v>9305</v>
      </c>
      <c r="Y7663" t="s">
        <v>9305</v>
      </c>
      <c r="Z7663" t="s">
        <v>9305</v>
      </c>
      <c r="AA7663" t="s">
        <v>9305</v>
      </c>
      <c r="AB7663" t="s">
        <v>9305</v>
      </c>
      <c r="AC7663" t="s">
        <v>9305</v>
      </c>
      <c r="AD7663" t="s">
        <v>9305</v>
      </c>
      <c r="AE7663" s="1">
        <v>45033</v>
      </c>
    </row>
    <row r="7664" spans="1:31" x14ac:dyDescent="0.25">
      <c r="A7664" t="s">
        <v>6240</v>
      </c>
      <c r="B7664" t="s">
        <v>22805</v>
      </c>
      <c r="C7664" t="s">
        <v>22803</v>
      </c>
      <c r="D7664">
        <v>90</v>
      </c>
      <c r="E7664" t="s">
        <v>9301</v>
      </c>
      <c r="F7664">
        <v>90</v>
      </c>
      <c r="G7664" t="s">
        <v>9</v>
      </c>
      <c r="H7664" t="s">
        <v>53</v>
      </c>
      <c r="I7664" t="s">
        <v>54</v>
      </c>
      <c r="J7664" t="s">
        <v>64</v>
      </c>
      <c r="K7664" t="s">
        <v>22806</v>
      </c>
      <c r="M7664">
        <v>18</v>
      </c>
      <c r="O7664">
        <v>18</v>
      </c>
      <c r="P7664">
        <v>3</v>
      </c>
      <c r="Q7664" t="s">
        <v>9341</v>
      </c>
      <c r="S7664" t="s">
        <v>9330</v>
      </c>
      <c r="T7664" t="b">
        <v>1</v>
      </c>
      <c r="U7664" t="b">
        <v>1</v>
      </c>
      <c r="V7664" t="s">
        <v>9305</v>
      </c>
      <c r="W7664" t="s">
        <v>9305</v>
      </c>
      <c r="X7664" t="s">
        <v>9305</v>
      </c>
      <c r="Y7664" t="s">
        <v>9305</v>
      </c>
      <c r="Z7664" t="s">
        <v>9305</v>
      </c>
      <c r="AA7664" t="s">
        <v>9305</v>
      </c>
      <c r="AB7664" t="s">
        <v>9305</v>
      </c>
      <c r="AC7664" t="s">
        <v>9305</v>
      </c>
      <c r="AD7664" t="s">
        <v>9305</v>
      </c>
      <c r="AE7664" s="1">
        <v>45047</v>
      </c>
    </row>
    <row r="7665" spans="1:31" x14ac:dyDescent="0.25">
      <c r="A7665" t="s">
        <v>8901</v>
      </c>
      <c r="B7665" t="s">
        <v>22807</v>
      </c>
      <c r="C7665" t="s">
        <v>22808</v>
      </c>
      <c r="D7665">
        <v>70</v>
      </c>
      <c r="E7665" t="s">
        <v>9301</v>
      </c>
      <c r="F7665">
        <v>70</v>
      </c>
      <c r="G7665" t="s">
        <v>9</v>
      </c>
      <c r="H7665" t="s">
        <v>53</v>
      </c>
      <c r="I7665" t="s">
        <v>54</v>
      </c>
      <c r="J7665" t="s">
        <v>64</v>
      </c>
      <c r="K7665" t="s">
        <v>22809</v>
      </c>
      <c r="L7665">
        <v>64</v>
      </c>
      <c r="M7665">
        <v>19</v>
      </c>
      <c r="N7665">
        <v>15</v>
      </c>
      <c r="O7665">
        <v>64</v>
      </c>
      <c r="P7665">
        <v>3</v>
      </c>
      <c r="Q7665" t="s">
        <v>9302</v>
      </c>
      <c r="R7665">
        <v>1</v>
      </c>
      <c r="S7665" t="s">
        <v>9330</v>
      </c>
      <c r="T7665" t="b">
        <v>0</v>
      </c>
      <c r="U7665" t="b">
        <v>0</v>
      </c>
      <c r="V7665" t="s">
        <v>9305</v>
      </c>
      <c r="W7665" t="s">
        <v>9305</v>
      </c>
      <c r="X7665" t="s">
        <v>9305</v>
      </c>
      <c r="Y7665" t="s">
        <v>9304</v>
      </c>
      <c r="Z7665" t="s">
        <v>9305</v>
      </c>
      <c r="AA7665" t="s">
        <v>9305</v>
      </c>
      <c r="AB7665" t="s">
        <v>9305</v>
      </c>
      <c r="AC7665" t="s">
        <v>9304</v>
      </c>
      <c r="AD7665" t="s">
        <v>9305</v>
      </c>
      <c r="AE7665" s="1">
        <v>45002</v>
      </c>
    </row>
    <row r="7666" spans="1:31" x14ac:dyDescent="0.25">
      <c r="A7666" t="s">
        <v>1644</v>
      </c>
      <c r="B7666" t="s">
        <v>22810</v>
      </c>
      <c r="C7666" t="s">
        <v>22811</v>
      </c>
      <c r="D7666">
        <v>80</v>
      </c>
      <c r="E7666" t="s">
        <v>9301</v>
      </c>
      <c r="F7666">
        <v>80</v>
      </c>
      <c r="G7666" t="s">
        <v>9</v>
      </c>
      <c r="H7666" t="s">
        <v>53</v>
      </c>
      <c r="I7666" t="s">
        <v>54</v>
      </c>
      <c r="J7666" t="s">
        <v>59</v>
      </c>
      <c r="K7666" t="s">
        <v>9478</v>
      </c>
      <c r="M7666">
        <v>20</v>
      </c>
      <c r="O7666">
        <v>20</v>
      </c>
      <c r="P7666">
        <v>3</v>
      </c>
      <c r="Q7666" t="s">
        <v>9341</v>
      </c>
      <c r="S7666" t="s">
        <v>9330</v>
      </c>
      <c r="T7666" t="b">
        <v>0</v>
      </c>
      <c r="U7666" t="b">
        <v>0</v>
      </c>
      <c r="V7666" t="s">
        <v>9305</v>
      </c>
      <c r="W7666" t="s">
        <v>9305</v>
      </c>
      <c r="X7666" t="s">
        <v>9305</v>
      </c>
      <c r="Y7666" t="s">
        <v>9305</v>
      </c>
      <c r="Z7666" t="s">
        <v>9305</v>
      </c>
      <c r="AA7666" t="s">
        <v>9305</v>
      </c>
      <c r="AB7666" t="s">
        <v>9305</v>
      </c>
      <c r="AC7666" t="s">
        <v>9305</v>
      </c>
      <c r="AD7666" t="s">
        <v>9305</v>
      </c>
      <c r="AE7666" s="1">
        <v>45033</v>
      </c>
    </row>
    <row r="7667" spans="1:31" x14ac:dyDescent="0.25">
      <c r="A7667" t="s">
        <v>6153</v>
      </c>
      <c r="B7667" t="s">
        <v>22812</v>
      </c>
      <c r="C7667" t="s">
        <v>22813</v>
      </c>
      <c r="D7667">
        <v>100</v>
      </c>
      <c r="E7667" t="s">
        <v>9301</v>
      </c>
      <c r="F7667">
        <v>100</v>
      </c>
      <c r="G7667" t="s">
        <v>9</v>
      </c>
      <c r="H7667" t="s">
        <v>53</v>
      </c>
      <c r="I7667" t="s">
        <v>54</v>
      </c>
      <c r="J7667" t="s">
        <v>62</v>
      </c>
      <c r="K7667" t="s">
        <v>22814</v>
      </c>
      <c r="M7667">
        <v>20</v>
      </c>
      <c r="O7667">
        <v>20</v>
      </c>
      <c r="P7667">
        <v>3</v>
      </c>
      <c r="Q7667" t="s">
        <v>9302</v>
      </c>
      <c r="R7667">
        <v>1</v>
      </c>
      <c r="S7667" t="s">
        <v>9330</v>
      </c>
      <c r="T7667" t="b">
        <v>1</v>
      </c>
      <c r="U7667" t="b">
        <v>1</v>
      </c>
      <c r="V7667" t="s">
        <v>9305</v>
      </c>
      <c r="W7667" t="s">
        <v>9305</v>
      </c>
      <c r="X7667" t="s">
        <v>9305</v>
      </c>
      <c r="Y7667" t="s">
        <v>9305</v>
      </c>
      <c r="Z7667" t="s">
        <v>9305</v>
      </c>
      <c r="AA7667" t="s">
        <v>9305</v>
      </c>
      <c r="AB7667" t="s">
        <v>9305</v>
      </c>
      <c r="AC7667" t="s">
        <v>9305</v>
      </c>
      <c r="AD7667" t="s">
        <v>9305</v>
      </c>
      <c r="AE7667" s="1">
        <v>45029</v>
      </c>
    </row>
    <row r="7668" spans="1:31" x14ac:dyDescent="0.25">
      <c r="A7668" t="s">
        <v>4325</v>
      </c>
      <c r="B7668" t="s">
        <v>22815</v>
      </c>
      <c r="C7668" t="s">
        <v>22816</v>
      </c>
      <c r="D7668">
        <v>100</v>
      </c>
      <c r="E7668" t="s">
        <v>9301</v>
      </c>
      <c r="F7668">
        <v>100</v>
      </c>
      <c r="G7668" t="s">
        <v>9</v>
      </c>
      <c r="H7668" t="s">
        <v>53</v>
      </c>
      <c r="I7668" t="s">
        <v>54</v>
      </c>
      <c r="J7668" t="s">
        <v>59</v>
      </c>
      <c r="K7668" t="s">
        <v>22776</v>
      </c>
      <c r="M7668">
        <v>30</v>
      </c>
      <c r="O7668">
        <v>30</v>
      </c>
      <c r="P7668">
        <v>3</v>
      </c>
      <c r="Q7668" t="s">
        <v>9341</v>
      </c>
      <c r="S7668" t="s">
        <v>9330</v>
      </c>
      <c r="T7668" t="b">
        <v>0</v>
      </c>
      <c r="U7668" t="b">
        <v>0</v>
      </c>
      <c r="V7668" t="s">
        <v>9305</v>
      </c>
      <c r="W7668" t="s">
        <v>9305</v>
      </c>
      <c r="X7668" t="s">
        <v>9305</v>
      </c>
      <c r="Y7668" t="s">
        <v>9305</v>
      </c>
      <c r="Z7668" t="s">
        <v>9305</v>
      </c>
      <c r="AA7668" t="s">
        <v>9305</v>
      </c>
      <c r="AB7668" t="s">
        <v>9305</v>
      </c>
      <c r="AC7668" t="s">
        <v>9305</v>
      </c>
      <c r="AD7668" t="s">
        <v>9305</v>
      </c>
      <c r="AE7668" s="1">
        <v>45047</v>
      </c>
    </row>
    <row r="7669" spans="1:31" x14ac:dyDescent="0.25">
      <c r="A7669" t="s">
        <v>8926</v>
      </c>
      <c r="B7669" t="s">
        <v>22817</v>
      </c>
      <c r="C7669" t="s">
        <v>22818</v>
      </c>
      <c r="D7669">
        <v>100</v>
      </c>
      <c r="E7669" t="s">
        <v>9301</v>
      </c>
      <c r="F7669">
        <v>100</v>
      </c>
      <c r="G7669" t="s">
        <v>9</v>
      </c>
      <c r="H7669" t="s">
        <v>53</v>
      </c>
      <c r="I7669" t="s">
        <v>54</v>
      </c>
      <c r="J7669" t="s">
        <v>62</v>
      </c>
      <c r="K7669" t="s">
        <v>22819</v>
      </c>
      <c r="L7669">
        <v>32</v>
      </c>
      <c r="M7669">
        <v>32</v>
      </c>
      <c r="N7669">
        <v>25</v>
      </c>
      <c r="O7669">
        <v>32</v>
      </c>
      <c r="P7669">
        <v>3</v>
      </c>
      <c r="Q7669" t="s">
        <v>9302</v>
      </c>
      <c r="R7669">
        <v>2</v>
      </c>
      <c r="S7669" t="s">
        <v>9330</v>
      </c>
      <c r="T7669" t="b">
        <v>0</v>
      </c>
      <c r="U7669" t="b">
        <v>0</v>
      </c>
      <c r="V7669" t="s">
        <v>9304</v>
      </c>
      <c r="W7669" t="s">
        <v>9305</v>
      </c>
      <c r="X7669" t="s">
        <v>9304</v>
      </c>
      <c r="Y7669" t="s">
        <v>9305</v>
      </c>
      <c r="Z7669" t="s">
        <v>9304</v>
      </c>
      <c r="AA7669" t="s">
        <v>9305</v>
      </c>
      <c r="AB7669" t="s">
        <v>9304</v>
      </c>
      <c r="AC7669" t="s">
        <v>9304</v>
      </c>
      <c r="AD7669" t="s">
        <v>9305</v>
      </c>
      <c r="AE7669" s="1">
        <v>45047</v>
      </c>
    </row>
    <row r="7670" spans="1:31" x14ac:dyDescent="0.25">
      <c r="A7670" t="s">
        <v>8415</v>
      </c>
      <c r="B7670" t="s">
        <v>22820</v>
      </c>
      <c r="C7670" t="s">
        <v>22821</v>
      </c>
      <c r="D7670">
        <v>65</v>
      </c>
      <c r="E7670" t="s">
        <v>9301</v>
      </c>
      <c r="F7670">
        <v>65</v>
      </c>
      <c r="G7670" t="s">
        <v>9</v>
      </c>
      <c r="H7670" t="s">
        <v>53</v>
      </c>
      <c r="I7670" t="s">
        <v>54</v>
      </c>
      <c r="J7670" t="s">
        <v>72</v>
      </c>
      <c r="K7670" t="s">
        <v>22822</v>
      </c>
      <c r="M7670">
        <v>32</v>
      </c>
      <c r="O7670">
        <v>32</v>
      </c>
      <c r="P7670">
        <v>3</v>
      </c>
      <c r="Q7670" t="s">
        <v>9302</v>
      </c>
      <c r="R7670">
        <v>1</v>
      </c>
      <c r="S7670" t="s">
        <v>9330</v>
      </c>
      <c r="T7670" t="b">
        <v>0</v>
      </c>
      <c r="U7670" t="b">
        <v>0</v>
      </c>
      <c r="V7670" t="s">
        <v>9305</v>
      </c>
      <c r="W7670" t="s">
        <v>9305</v>
      </c>
      <c r="X7670" t="s">
        <v>9305</v>
      </c>
      <c r="Y7670" t="s">
        <v>9305</v>
      </c>
      <c r="Z7670" t="s">
        <v>9305</v>
      </c>
      <c r="AA7670" t="s">
        <v>9305</v>
      </c>
      <c r="AB7670" t="s">
        <v>9305</v>
      </c>
      <c r="AC7670" t="s">
        <v>9305</v>
      </c>
      <c r="AD7670" t="s">
        <v>9305</v>
      </c>
      <c r="AE7670" s="1">
        <v>45019</v>
      </c>
    </row>
    <row r="7671" spans="1:31" x14ac:dyDescent="0.25">
      <c r="A7671" t="s">
        <v>6088</v>
      </c>
      <c r="B7671" t="s">
        <v>22823</v>
      </c>
      <c r="C7671" t="s">
        <v>22824</v>
      </c>
      <c r="D7671">
        <v>70</v>
      </c>
      <c r="E7671" t="s">
        <v>9301</v>
      </c>
      <c r="F7671">
        <v>70</v>
      </c>
      <c r="G7671" t="s">
        <v>9</v>
      </c>
      <c r="H7671" t="s">
        <v>53</v>
      </c>
      <c r="I7671" t="s">
        <v>54</v>
      </c>
      <c r="J7671" t="s">
        <v>64</v>
      </c>
      <c r="K7671" t="s">
        <v>10076</v>
      </c>
      <c r="M7671">
        <v>37</v>
      </c>
      <c r="O7671">
        <v>37</v>
      </c>
      <c r="P7671">
        <v>3</v>
      </c>
      <c r="Q7671" t="s">
        <v>9341</v>
      </c>
      <c r="S7671" t="s">
        <v>9330</v>
      </c>
      <c r="T7671" t="b">
        <v>0</v>
      </c>
      <c r="U7671" t="b">
        <v>0</v>
      </c>
      <c r="V7671" t="s">
        <v>9304</v>
      </c>
      <c r="W7671" t="s">
        <v>9305</v>
      </c>
      <c r="X7671" t="s">
        <v>9305</v>
      </c>
      <c r="Y7671" t="s">
        <v>9304</v>
      </c>
      <c r="Z7671" t="s">
        <v>9305</v>
      </c>
      <c r="AA7671" t="s">
        <v>9305</v>
      </c>
      <c r="AB7671" t="s">
        <v>9305</v>
      </c>
      <c r="AC7671" t="s">
        <v>9305</v>
      </c>
      <c r="AD7671" t="s">
        <v>9305</v>
      </c>
      <c r="AE7671" s="1">
        <v>45035</v>
      </c>
    </row>
    <row r="7672" spans="1:31" x14ac:dyDescent="0.25">
      <c r="A7672" t="s">
        <v>6612</v>
      </c>
      <c r="B7672" t="s">
        <v>22825</v>
      </c>
      <c r="C7672" t="s">
        <v>22826</v>
      </c>
      <c r="D7672">
        <v>150</v>
      </c>
      <c r="E7672" t="s">
        <v>9301</v>
      </c>
      <c r="F7672">
        <v>150</v>
      </c>
      <c r="G7672" t="s">
        <v>9</v>
      </c>
      <c r="H7672" t="s">
        <v>163</v>
      </c>
      <c r="I7672" t="s">
        <v>164</v>
      </c>
      <c r="J7672" t="s">
        <v>5231</v>
      </c>
      <c r="K7672" t="s">
        <v>22827</v>
      </c>
      <c r="M7672">
        <v>40</v>
      </c>
      <c r="O7672">
        <v>40</v>
      </c>
      <c r="P7672">
        <v>3</v>
      </c>
      <c r="Q7672" t="s">
        <v>9322</v>
      </c>
      <c r="S7672" t="s">
        <v>9330</v>
      </c>
      <c r="T7672" t="b">
        <v>1</v>
      </c>
      <c r="U7672" t="b">
        <v>0</v>
      </c>
      <c r="V7672" t="s">
        <v>9305</v>
      </c>
      <c r="W7672" t="s">
        <v>9305</v>
      </c>
      <c r="X7672" t="s">
        <v>9305</v>
      </c>
      <c r="Y7672" t="s">
        <v>9305</v>
      </c>
      <c r="Z7672" t="s">
        <v>9305</v>
      </c>
      <c r="AA7672" t="s">
        <v>9305</v>
      </c>
      <c r="AB7672" t="s">
        <v>9305</v>
      </c>
      <c r="AC7672" t="s">
        <v>9305</v>
      </c>
      <c r="AD7672" t="s">
        <v>9305</v>
      </c>
      <c r="AE7672" s="1">
        <v>45047</v>
      </c>
    </row>
    <row r="7673" spans="1:31" x14ac:dyDescent="0.25">
      <c r="A7673" t="s">
        <v>8761</v>
      </c>
      <c r="B7673" t="s">
        <v>22828</v>
      </c>
      <c r="C7673" t="s">
        <v>22829</v>
      </c>
      <c r="D7673">
        <v>100</v>
      </c>
      <c r="E7673" t="s">
        <v>9301</v>
      </c>
      <c r="F7673">
        <v>100</v>
      </c>
      <c r="G7673" t="s">
        <v>9</v>
      </c>
      <c r="H7673" t="s">
        <v>53</v>
      </c>
      <c r="I7673" t="s">
        <v>54</v>
      </c>
      <c r="J7673" t="s">
        <v>59</v>
      </c>
      <c r="K7673" t="s">
        <v>22830</v>
      </c>
      <c r="M7673">
        <v>40</v>
      </c>
      <c r="O7673">
        <v>40</v>
      </c>
      <c r="P7673">
        <v>3</v>
      </c>
      <c r="Q7673" t="s">
        <v>9341</v>
      </c>
      <c r="S7673" t="s">
        <v>9330</v>
      </c>
      <c r="T7673" t="b">
        <v>0</v>
      </c>
      <c r="U7673" t="b">
        <v>0</v>
      </c>
      <c r="V7673" t="s">
        <v>9305</v>
      </c>
      <c r="W7673" t="s">
        <v>9304</v>
      </c>
      <c r="X7673" t="s">
        <v>9304</v>
      </c>
      <c r="Y7673" t="s">
        <v>9304</v>
      </c>
      <c r="Z7673" t="s">
        <v>9305</v>
      </c>
      <c r="AA7673" t="s">
        <v>9304</v>
      </c>
      <c r="AB7673" t="s">
        <v>9305</v>
      </c>
      <c r="AC7673" t="s">
        <v>9304</v>
      </c>
      <c r="AD7673" t="s">
        <v>9305</v>
      </c>
      <c r="AE7673" s="1">
        <v>45009</v>
      </c>
    </row>
    <row r="7674" spans="1:31" x14ac:dyDescent="0.25">
      <c r="A7674" t="s">
        <v>7157</v>
      </c>
      <c r="B7674" t="s">
        <v>22831</v>
      </c>
      <c r="C7674" t="s">
        <v>22832</v>
      </c>
      <c r="D7674">
        <v>390</v>
      </c>
      <c r="E7674" t="s">
        <v>9301</v>
      </c>
      <c r="F7674">
        <v>390</v>
      </c>
      <c r="G7674" t="s">
        <v>9</v>
      </c>
      <c r="H7674" t="s">
        <v>53</v>
      </c>
      <c r="I7674" t="s">
        <v>54</v>
      </c>
      <c r="J7674" t="s">
        <v>72</v>
      </c>
      <c r="K7674" t="s">
        <v>22833</v>
      </c>
      <c r="M7674">
        <v>47</v>
      </c>
      <c r="O7674">
        <v>47</v>
      </c>
      <c r="P7674">
        <v>3</v>
      </c>
      <c r="Q7674" t="s">
        <v>9341</v>
      </c>
      <c r="S7674" t="s">
        <v>9303</v>
      </c>
      <c r="T7674" t="b">
        <v>1</v>
      </c>
      <c r="U7674" t="b">
        <v>0</v>
      </c>
      <c r="V7674" t="s">
        <v>9305</v>
      </c>
      <c r="W7674" t="s">
        <v>9305</v>
      </c>
      <c r="X7674" t="s">
        <v>9305</v>
      </c>
      <c r="Y7674" t="s">
        <v>9305</v>
      </c>
      <c r="Z7674" t="s">
        <v>9305</v>
      </c>
      <c r="AA7674" t="s">
        <v>9305</v>
      </c>
      <c r="AB7674" t="s">
        <v>9305</v>
      </c>
      <c r="AC7674" t="s">
        <v>9305</v>
      </c>
      <c r="AD7674" t="s">
        <v>9305</v>
      </c>
      <c r="AE7674" s="1">
        <v>44993</v>
      </c>
    </row>
    <row r="7675" spans="1:31" x14ac:dyDescent="0.25">
      <c r="A7675" t="s">
        <v>6455</v>
      </c>
      <c r="B7675" t="s">
        <v>22834</v>
      </c>
      <c r="C7675" t="s">
        <v>22835</v>
      </c>
      <c r="D7675">
        <v>400</v>
      </c>
      <c r="E7675" t="s">
        <v>9301</v>
      </c>
      <c r="F7675">
        <v>400</v>
      </c>
      <c r="G7675" t="s">
        <v>9</v>
      </c>
      <c r="H7675" t="s">
        <v>53</v>
      </c>
      <c r="I7675" t="s">
        <v>54</v>
      </c>
      <c r="J7675" t="s">
        <v>95</v>
      </c>
      <c r="K7675" t="s">
        <v>22836</v>
      </c>
      <c r="M7675">
        <v>49</v>
      </c>
      <c r="O7675">
        <v>49</v>
      </c>
      <c r="P7675">
        <v>3</v>
      </c>
      <c r="Q7675" t="s">
        <v>9302</v>
      </c>
      <c r="R7675">
        <v>1</v>
      </c>
      <c r="S7675" t="s">
        <v>9330</v>
      </c>
      <c r="T7675" t="b">
        <v>1</v>
      </c>
      <c r="U7675" t="b">
        <v>0</v>
      </c>
      <c r="V7675" t="s">
        <v>9305</v>
      </c>
      <c r="W7675" t="s">
        <v>9305</v>
      </c>
      <c r="X7675" t="s">
        <v>9305</v>
      </c>
      <c r="Y7675" t="s">
        <v>9305</v>
      </c>
      <c r="Z7675" t="s">
        <v>9305</v>
      </c>
      <c r="AA7675" t="s">
        <v>9305</v>
      </c>
      <c r="AB7675" t="s">
        <v>9305</v>
      </c>
      <c r="AC7675" t="s">
        <v>9305</v>
      </c>
      <c r="AD7675" t="s">
        <v>9305</v>
      </c>
      <c r="AE7675" s="1">
        <v>45047</v>
      </c>
    </row>
    <row r="7676" spans="1:31" x14ac:dyDescent="0.25">
      <c r="A7676" t="s">
        <v>7610</v>
      </c>
      <c r="B7676" t="s">
        <v>22837</v>
      </c>
      <c r="C7676" t="s">
        <v>22835</v>
      </c>
      <c r="D7676">
        <v>250</v>
      </c>
      <c r="E7676" t="s">
        <v>9301</v>
      </c>
      <c r="F7676">
        <v>250</v>
      </c>
      <c r="G7676" t="s">
        <v>9</v>
      </c>
      <c r="H7676" t="s">
        <v>53</v>
      </c>
      <c r="I7676" t="s">
        <v>54</v>
      </c>
      <c r="J7676" t="s">
        <v>95</v>
      </c>
      <c r="K7676" t="s">
        <v>22838</v>
      </c>
      <c r="M7676">
        <v>49</v>
      </c>
      <c r="O7676">
        <v>49</v>
      </c>
      <c r="P7676">
        <v>3</v>
      </c>
      <c r="Q7676" t="s">
        <v>9341</v>
      </c>
      <c r="S7676" t="s">
        <v>9330</v>
      </c>
      <c r="T7676" t="b">
        <v>1</v>
      </c>
      <c r="U7676" t="b">
        <v>0</v>
      </c>
      <c r="V7676" t="s">
        <v>9304</v>
      </c>
      <c r="W7676" t="s">
        <v>9305</v>
      </c>
      <c r="X7676" t="s">
        <v>9305</v>
      </c>
      <c r="Y7676" t="s">
        <v>9305</v>
      </c>
      <c r="Z7676" t="s">
        <v>9305</v>
      </c>
      <c r="AA7676" t="s">
        <v>9305</v>
      </c>
      <c r="AB7676" t="s">
        <v>9305</v>
      </c>
      <c r="AC7676" t="s">
        <v>9304</v>
      </c>
      <c r="AD7676" t="s">
        <v>9305</v>
      </c>
      <c r="AE7676" s="1">
        <v>45047</v>
      </c>
    </row>
    <row r="7677" spans="1:31" x14ac:dyDescent="0.25">
      <c r="A7677" t="s">
        <v>8758</v>
      </c>
      <c r="B7677" t="s">
        <v>22839</v>
      </c>
      <c r="C7677" t="s">
        <v>22840</v>
      </c>
      <c r="D7677">
        <v>110</v>
      </c>
      <c r="E7677" t="s">
        <v>9301</v>
      </c>
      <c r="F7677">
        <v>110</v>
      </c>
      <c r="G7677" t="s">
        <v>9</v>
      </c>
      <c r="H7677" t="s">
        <v>53</v>
      </c>
      <c r="I7677" t="s">
        <v>54</v>
      </c>
      <c r="J7677" t="s">
        <v>72</v>
      </c>
      <c r="K7677" t="s">
        <v>22841</v>
      </c>
      <c r="P7677">
        <v>3</v>
      </c>
      <c r="Q7677" t="s">
        <v>9341</v>
      </c>
      <c r="R7677">
        <v>2</v>
      </c>
      <c r="S7677" t="s">
        <v>9330</v>
      </c>
      <c r="T7677" t="b">
        <v>0</v>
      </c>
      <c r="U7677" t="b">
        <v>0</v>
      </c>
      <c r="V7677" t="s">
        <v>9305</v>
      </c>
      <c r="W7677" t="s">
        <v>9304</v>
      </c>
      <c r="X7677" t="s">
        <v>9304</v>
      </c>
      <c r="Y7677" t="s">
        <v>9304</v>
      </c>
      <c r="Z7677" t="s">
        <v>9304</v>
      </c>
      <c r="AA7677" t="s">
        <v>9304</v>
      </c>
      <c r="AB7677" t="s">
        <v>9304</v>
      </c>
      <c r="AC7677" t="s">
        <v>9304</v>
      </c>
      <c r="AD7677" t="s">
        <v>9305</v>
      </c>
      <c r="AE7677" s="1">
        <v>45006</v>
      </c>
    </row>
    <row r="7678" spans="1:31" x14ac:dyDescent="0.25">
      <c r="A7678" t="s">
        <v>4980</v>
      </c>
      <c r="B7678" t="s">
        <v>22842</v>
      </c>
      <c r="C7678" t="s">
        <v>22843</v>
      </c>
      <c r="D7678">
        <v>250</v>
      </c>
      <c r="E7678" t="s">
        <v>9301</v>
      </c>
      <c r="F7678">
        <v>250</v>
      </c>
      <c r="G7678" t="s">
        <v>9</v>
      </c>
      <c r="H7678" t="s">
        <v>53</v>
      </c>
      <c r="I7678" t="s">
        <v>54</v>
      </c>
      <c r="J7678" t="s">
        <v>59</v>
      </c>
      <c r="K7678" t="s">
        <v>22844</v>
      </c>
      <c r="M7678">
        <v>50</v>
      </c>
      <c r="O7678">
        <v>50</v>
      </c>
      <c r="P7678">
        <v>3</v>
      </c>
      <c r="Q7678" t="s">
        <v>9302</v>
      </c>
      <c r="R7678">
        <v>1</v>
      </c>
      <c r="S7678" t="s">
        <v>9330</v>
      </c>
      <c r="T7678" t="b">
        <v>1</v>
      </c>
      <c r="U7678" t="b">
        <v>0</v>
      </c>
      <c r="V7678" t="s">
        <v>9305</v>
      </c>
      <c r="W7678" t="s">
        <v>9305</v>
      </c>
      <c r="X7678" t="s">
        <v>9305</v>
      </c>
      <c r="Y7678" t="s">
        <v>9305</v>
      </c>
      <c r="Z7678" t="s">
        <v>9305</v>
      </c>
      <c r="AA7678" t="s">
        <v>9305</v>
      </c>
      <c r="AB7678" t="s">
        <v>9305</v>
      </c>
      <c r="AC7678" t="s">
        <v>9305</v>
      </c>
      <c r="AD7678" t="s">
        <v>9305</v>
      </c>
      <c r="AE7678" s="1">
        <v>45047</v>
      </c>
    </row>
    <row r="7679" spans="1:31" x14ac:dyDescent="0.25">
      <c r="A7679" t="s">
        <v>6079</v>
      </c>
      <c r="B7679" t="s">
        <v>22845</v>
      </c>
      <c r="C7679" t="s">
        <v>22846</v>
      </c>
      <c r="D7679">
        <v>150</v>
      </c>
      <c r="E7679" t="s">
        <v>9301</v>
      </c>
      <c r="F7679">
        <v>150</v>
      </c>
      <c r="G7679" t="s">
        <v>9</v>
      </c>
      <c r="H7679" t="s">
        <v>53</v>
      </c>
      <c r="I7679" t="s">
        <v>54</v>
      </c>
      <c r="J7679" t="s">
        <v>62</v>
      </c>
      <c r="K7679" t="s">
        <v>22847</v>
      </c>
      <c r="M7679">
        <v>50</v>
      </c>
      <c r="O7679">
        <v>50</v>
      </c>
      <c r="P7679">
        <v>3</v>
      </c>
      <c r="Q7679" t="s">
        <v>9302</v>
      </c>
      <c r="R7679">
        <v>1</v>
      </c>
      <c r="S7679" t="s">
        <v>9330</v>
      </c>
      <c r="T7679" t="b">
        <v>1</v>
      </c>
      <c r="U7679" t="b">
        <v>1</v>
      </c>
      <c r="V7679" t="s">
        <v>9305</v>
      </c>
      <c r="W7679" t="s">
        <v>9305</v>
      </c>
      <c r="X7679" t="s">
        <v>9305</v>
      </c>
      <c r="Y7679" t="s">
        <v>9305</v>
      </c>
      <c r="Z7679" t="s">
        <v>9305</v>
      </c>
      <c r="AA7679" t="s">
        <v>9305</v>
      </c>
      <c r="AB7679" t="s">
        <v>9305</v>
      </c>
      <c r="AC7679" t="s">
        <v>9305</v>
      </c>
      <c r="AD7679" t="s">
        <v>9305</v>
      </c>
      <c r="AE7679" s="1">
        <v>45018</v>
      </c>
    </row>
    <row r="7680" spans="1:31" x14ac:dyDescent="0.25">
      <c r="A7680" t="s">
        <v>8188</v>
      </c>
      <c r="B7680" t="s">
        <v>22848</v>
      </c>
      <c r="C7680" t="s">
        <v>22849</v>
      </c>
      <c r="D7680">
        <v>950</v>
      </c>
      <c r="E7680" t="s">
        <v>9301</v>
      </c>
      <c r="F7680">
        <v>950</v>
      </c>
      <c r="G7680" t="s">
        <v>9</v>
      </c>
      <c r="H7680" t="s">
        <v>53</v>
      </c>
      <c r="I7680" t="s">
        <v>54</v>
      </c>
      <c r="J7680" t="s">
        <v>55</v>
      </c>
      <c r="K7680" t="s">
        <v>22850</v>
      </c>
      <c r="M7680">
        <v>50</v>
      </c>
      <c r="O7680">
        <v>50</v>
      </c>
      <c r="P7680">
        <v>3</v>
      </c>
      <c r="Q7680" t="s">
        <v>9322</v>
      </c>
      <c r="S7680" t="s">
        <v>9330</v>
      </c>
      <c r="T7680" t="b">
        <v>0</v>
      </c>
      <c r="U7680" t="b">
        <v>0</v>
      </c>
      <c r="V7680" t="s">
        <v>9304</v>
      </c>
      <c r="W7680" t="s">
        <v>9304</v>
      </c>
      <c r="X7680" t="s">
        <v>9304</v>
      </c>
      <c r="Y7680" t="s">
        <v>9305</v>
      </c>
      <c r="Z7680" t="s">
        <v>9304</v>
      </c>
      <c r="AA7680" t="s">
        <v>9304</v>
      </c>
      <c r="AB7680" t="s">
        <v>9305</v>
      </c>
      <c r="AC7680" t="s">
        <v>9304</v>
      </c>
      <c r="AD7680" t="s">
        <v>9305</v>
      </c>
      <c r="AE7680" s="1">
        <v>45022</v>
      </c>
    </row>
    <row r="7681" spans="1:31" x14ac:dyDescent="0.25">
      <c r="A7681" t="s">
        <v>4512</v>
      </c>
      <c r="B7681" t="s">
        <v>22851</v>
      </c>
      <c r="C7681" t="s">
        <v>22852</v>
      </c>
      <c r="D7681">
        <v>70</v>
      </c>
      <c r="E7681" t="s">
        <v>9301</v>
      </c>
      <c r="F7681">
        <v>70</v>
      </c>
      <c r="G7681" t="s">
        <v>9</v>
      </c>
      <c r="H7681" t="s">
        <v>53</v>
      </c>
      <c r="I7681" t="s">
        <v>54</v>
      </c>
      <c r="J7681" t="s">
        <v>64</v>
      </c>
      <c r="K7681" t="s">
        <v>10076</v>
      </c>
      <c r="M7681">
        <v>50</v>
      </c>
      <c r="O7681">
        <v>50</v>
      </c>
      <c r="P7681">
        <v>3</v>
      </c>
      <c r="Q7681" t="s">
        <v>9341</v>
      </c>
      <c r="S7681" t="s">
        <v>9330</v>
      </c>
      <c r="T7681" t="b">
        <v>0</v>
      </c>
      <c r="U7681" t="b">
        <v>0</v>
      </c>
      <c r="V7681" t="s">
        <v>9305</v>
      </c>
      <c r="W7681" t="s">
        <v>9305</v>
      </c>
      <c r="X7681" t="s">
        <v>9305</v>
      </c>
      <c r="Y7681" t="s">
        <v>9305</v>
      </c>
      <c r="Z7681" t="s">
        <v>9305</v>
      </c>
      <c r="AA7681" t="s">
        <v>9305</v>
      </c>
      <c r="AB7681" t="s">
        <v>9305</v>
      </c>
      <c r="AC7681" t="s">
        <v>9305</v>
      </c>
      <c r="AD7681" t="s">
        <v>9305</v>
      </c>
      <c r="AE7681" s="1">
        <v>45047</v>
      </c>
    </row>
    <row r="7682" spans="1:31" x14ac:dyDescent="0.25">
      <c r="A7682" t="s">
        <v>6845</v>
      </c>
      <c r="B7682" t="s">
        <v>22853</v>
      </c>
      <c r="C7682" t="s">
        <v>22852</v>
      </c>
      <c r="D7682">
        <v>350</v>
      </c>
      <c r="E7682" t="s">
        <v>9301</v>
      </c>
      <c r="F7682">
        <v>350</v>
      </c>
      <c r="G7682" t="s">
        <v>9</v>
      </c>
      <c r="H7682" t="s">
        <v>53</v>
      </c>
      <c r="I7682" t="s">
        <v>54</v>
      </c>
      <c r="J7682" t="s">
        <v>64</v>
      </c>
      <c r="K7682" t="s">
        <v>14436</v>
      </c>
      <c r="M7682">
        <v>50</v>
      </c>
      <c r="O7682">
        <v>50</v>
      </c>
      <c r="P7682">
        <v>3</v>
      </c>
      <c r="Q7682" t="s">
        <v>9302</v>
      </c>
      <c r="R7682">
        <v>2</v>
      </c>
      <c r="S7682" t="s">
        <v>9303</v>
      </c>
      <c r="T7682" t="b">
        <v>1</v>
      </c>
      <c r="U7682" t="b">
        <v>0</v>
      </c>
      <c r="V7682" t="s">
        <v>9304</v>
      </c>
      <c r="W7682" t="s">
        <v>9305</v>
      </c>
      <c r="X7682" t="s">
        <v>9305</v>
      </c>
      <c r="Y7682" t="s">
        <v>9304</v>
      </c>
      <c r="Z7682" t="s">
        <v>9305</v>
      </c>
      <c r="AA7682" t="s">
        <v>9304</v>
      </c>
      <c r="AB7682" t="s">
        <v>9304</v>
      </c>
      <c r="AC7682" t="s">
        <v>9304</v>
      </c>
      <c r="AD7682" t="s">
        <v>9305</v>
      </c>
      <c r="AE7682" s="1">
        <v>45047</v>
      </c>
    </row>
    <row r="7683" spans="1:31" x14ac:dyDescent="0.25">
      <c r="A7683" t="s">
        <v>4360</v>
      </c>
      <c r="B7683" t="s">
        <v>22854</v>
      </c>
      <c r="C7683" t="s">
        <v>22855</v>
      </c>
      <c r="D7683">
        <v>250</v>
      </c>
      <c r="E7683" t="s">
        <v>9301</v>
      </c>
      <c r="F7683">
        <v>250</v>
      </c>
      <c r="G7683" t="s">
        <v>9</v>
      </c>
      <c r="H7683" t="s">
        <v>53</v>
      </c>
      <c r="I7683" t="s">
        <v>54</v>
      </c>
      <c r="J7683" t="s">
        <v>72</v>
      </c>
      <c r="K7683" t="s">
        <v>10934</v>
      </c>
      <c r="M7683">
        <v>50</v>
      </c>
      <c r="O7683">
        <v>50</v>
      </c>
      <c r="P7683">
        <v>3</v>
      </c>
      <c r="Q7683" t="s">
        <v>9341</v>
      </c>
      <c r="S7683" t="s">
        <v>9330</v>
      </c>
      <c r="T7683" t="b">
        <v>1</v>
      </c>
      <c r="U7683" t="b">
        <v>1</v>
      </c>
      <c r="V7683" t="s">
        <v>9305</v>
      </c>
      <c r="W7683" t="s">
        <v>9305</v>
      </c>
      <c r="X7683" t="s">
        <v>9305</v>
      </c>
      <c r="Y7683" t="s">
        <v>9305</v>
      </c>
      <c r="Z7683" t="s">
        <v>9305</v>
      </c>
      <c r="AA7683" t="s">
        <v>9305</v>
      </c>
      <c r="AB7683" t="s">
        <v>9305</v>
      </c>
      <c r="AC7683" t="s">
        <v>9305</v>
      </c>
      <c r="AD7683" t="s">
        <v>9305</v>
      </c>
      <c r="AE7683" s="1">
        <v>45047</v>
      </c>
    </row>
    <row r="7684" spans="1:31" x14ac:dyDescent="0.25">
      <c r="A7684" t="s">
        <v>3542</v>
      </c>
      <c r="B7684" t="s">
        <v>22856</v>
      </c>
      <c r="C7684" t="s">
        <v>22857</v>
      </c>
      <c r="D7684">
        <v>500</v>
      </c>
      <c r="E7684" t="s">
        <v>9301</v>
      </c>
      <c r="F7684">
        <v>500</v>
      </c>
      <c r="G7684" t="s">
        <v>9</v>
      </c>
      <c r="H7684" t="s">
        <v>53</v>
      </c>
      <c r="I7684" t="s">
        <v>54</v>
      </c>
      <c r="J7684" t="s">
        <v>59</v>
      </c>
      <c r="K7684" t="s">
        <v>13847</v>
      </c>
      <c r="M7684">
        <v>52</v>
      </c>
      <c r="O7684">
        <v>52</v>
      </c>
      <c r="P7684">
        <v>3</v>
      </c>
      <c r="Q7684" t="s">
        <v>9341</v>
      </c>
      <c r="S7684" t="s">
        <v>9303</v>
      </c>
      <c r="T7684" t="b">
        <v>1</v>
      </c>
      <c r="U7684" t="b">
        <v>0</v>
      </c>
      <c r="V7684" t="s">
        <v>9305</v>
      </c>
      <c r="W7684" t="s">
        <v>9305</v>
      </c>
      <c r="X7684" t="s">
        <v>9305</v>
      </c>
      <c r="Y7684" t="s">
        <v>9305</v>
      </c>
      <c r="Z7684" t="s">
        <v>9305</v>
      </c>
      <c r="AA7684" t="s">
        <v>9305</v>
      </c>
      <c r="AB7684" t="s">
        <v>9305</v>
      </c>
      <c r="AC7684" t="s">
        <v>9305</v>
      </c>
      <c r="AD7684" t="s">
        <v>9305</v>
      </c>
      <c r="AE7684" s="1">
        <v>45034</v>
      </c>
    </row>
    <row r="7685" spans="1:31" x14ac:dyDescent="0.25">
      <c r="A7685" t="s">
        <v>4891</v>
      </c>
      <c r="B7685" t="s">
        <v>22858</v>
      </c>
      <c r="C7685" t="s">
        <v>22857</v>
      </c>
      <c r="D7685">
        <v>300</v>
      </c>
      <c r="E7685" t="s">
        <v>9301</v>
      </c>
      <c r="F7685">
        <v>300</v>
      </c>
      <c r="G7685" t="s">
        <v>9</v>
      </c>
      <c r="H7685" t="s">
        <v>53</v>
      </c>
      <c r="I7685" t="s">
        <v>54</v>
      </c>
      <c r="J7685" t="s">
        <v>59</v>
      </c>
      <c r="K7685" t="s">
        <v>22859</v>
      </c>
      <c r="M7685">
        <v>52</v>
      </c>
      <c r="O7685">
        <v>52</v>
      </c>
      <c r="P7685">
        <v>3</v>
      </c>
      <c r="Q7685" t="s">
        <v>9302</v>
      </c>
      <c r="S7685" t="s">
        <v>9330</v>
      </c>
      <c r="T7685" t="b">
        <v>1</v>
      </c>
      <c r="U7685" t="b">
        <v>0</v>
      </c>
      <c r="V7685" t="s">
        <v>9305</v>
      </c>
      <c r="W7685" t="s">
        <v>9305</v>
      </c>
      <c r="X7685" t="s">
        <v>9305</v>
      </c>
      <c r="Y7685" t="s">
        <v>9305</v>
      </c>
      <c r="Z7685" t="s">
        <v>9305</v>
      </c>
      <c r="AA7685" t="s">
        <v>9305</v>
      </c>
      <c r="AB7685" t="s">
        <v>9305</v>
      </c>
      <c r="AC7685" t="s">
        <v>9305</v>
      </c>
      <c r="AD7685" t="s">
        <v>9305</v>
      </c>
      <c r="AE7685" s="1">
        <v>45047</v>
      </c>
    </row>
    <row r="7686" spans="1:31" x14ac:dyDescent="0.25">
      <c r="A7686" t="s">
        <v>5865</v>
      </c>
      <c r="B7686" t="s">
        <v>22860</v>
      </c>
      <c r="C7686" t="s">
        <v>22857</v>
      </c>
      <c r="D7686">
        <v>250</v>
      </c>
      <c r="E7686" t="s">
        <v>9301</v>
      </c>
      <c r="F7686">
        <v>250</v>
      </c>
      <c r="G7686" t="s">
        <v>9</v>
      </c>
      <c r="H7686" t="s">
        <v>53</v>
      </c>
      <c r="I7686" t="s">
        <v>54</v>
      </c>
      <c r="J7686" t="s">
        <v>59</v>
      </c>
      <c r="K7686" t="s">
        <v>22861</v>
      </c>
      <c r="L7686">
        <v>50</v>
      </c>
      <c r="M7686">
        <v>52</v>
      </c>
      <c r="O7686">
        <v>52</v>
      </c>
      <c r="P7686">
        <v>3</v>
      </c>
      <c r="Q7686" t="s">
        <v>9341</v>
      </c>
      <c r="S7686" t="s">
        <v>9330</v>
      </c>
      <c r="T7686" t="b">
        <v>1</v>
      </c>
      <c r="U7686" t="b">
        <v>0</v>
      </c>
      <c r="V7686" t="s">
        <v>9305</v>
      </c>
      <c r="W7686" t="s">
        <v>9305</v>
      </c>
      <c r="X7686" t="s">
        <v>9305</v>
      </c>
      <c r="Y7686" t="s">
        <v>9305</v>
      </c>
      <c r="Z7686" t="s">
        <v>9305</v>
      </c>
      <c r="AA7686" t="s">
        <v>9305</v>
      </c>
      <c r="AB7686" t="s">
        <v>9305</v>
      </c>
      <c r="AC7686" t="s">
        <v>9305</v>
      </c>
      <c r="AD7686" t="s">
        <v>9305</v>
      </c>
      <c r="AE7686" s="1">
        <v>45018</v>
      </c>
    </row>
    <row r="7687" spans="1:31" x14ac:dyDescent="0.25">
      <c r="A7687" t="s">
        <v>5603</v>
      </c>
      <c r="B7687" t="s">
        <v>22862</v>
      </c>
      <c r="C7687" t="s">
        <v>22863</v>
      </c>
      <c r="D7687">
        <v>250</v>
      </c>
      <c r="E7687" t="s">
        <v>9301</v>
      </c>
      <c r="F7687">
        <v>250</v>
      </c>
      <c r="G7687" t="s">
        <v>9</v>
      </c>
      <c r="H7687" t="s">
        <v>53</v>
      </c>
      <c r="I7687" t="s">
        <v>54</v>
      </c>
      <c r="J7687" t="s">
        <v>55</v>
      </c>
      <c r="K7687" t="s">
        <v>22864</v>
      </c>
      <c r="M7687">
        <v>52</v>
      </c>
      <c r="O7687">
        <v>52</v>
      </c>
      <c r="P7687">
        <v>3</v>
      </c>
      <c r="Q7687" t="s">
        <v>9341</v>
      </c>
      <c r="S7687" t="s">
        <v>9330</v>
      </c>
      <c r="T7687" t="b">
        <v>1</v>
      </c>
      <c r="U7687" t="b">
        <v>0</v>
      </c>
      <c r="V7687" t="s">
        <v>9305</v>
      </c>
      <c r="W7687" t="s">
        <v>9305</v>
      </c>
      <c r="X7687" t="s">
        <v>9305</v>
      </c>
      <c r="Y7687" t="s">
        <v>9305</v>
      </c>
      <c r="Z7687" t="s">
        <v>9305</v>
      </c>
      <c r="AA7687" t="s">
        <v>9305</v>
      </c>
      <c r="AB7687" t="s">
        <v>9305</v>
      </c>
      <c r="AC7687" t="s">
        <v>9305</v>
      </c>
      <c r="AD7687" t="s">
        <v>9305</v>
      </c>
      <c r="AE7687" s="1">
        <v>44998</v>
      </c>
    </row>
    <row r="7688" spans="1:31" x14ac:dyDescent="0.25">
      <c r="A7688" t="s">
        <v>439</v>
      </c>
      <c r="B7688" t="s">
        <v>22865</v>
      </c>
      <c r="C7688" t="s">
        <v>22866</v>
      </c>
      <c r="D7688">
        <v>200</v>
      </c>
      <c r="E7688" t="s">
        <v>9301</v>
      </c>
      <c r="F7688">
        <v>200</v>
      </c>
      <c r="G7688" t="s">
        <v>9</v>
      </c>
      <c r="H7688" t="s">
        <v>53</v>
      </c>
      <c r="I7688" t="s">
        <v>440</v>
      </c>
      <c r="J7688" t="s">
        <v>55</v>
      </c>
      <c r="K7688" t="s">
        <v>22867</v>
      </c>
      <c r="M7688">
        <v>52</v>
      </c>
      <c r="O7688">
        <v>52</v>
      </c>
      <c r="P7688">
        <v>3</v>
      </c>
      <c r="Q7688" t="s">
        <v>9341</v>
      </c>
      <c r="S7688" t="s">
        <v>9330</v>
      </c>
      <c r="T7688" t="b">
        <v>1</v>
      </c>
      <c r="U7688" t="b">
        <v>1</v>
      </c>
      <c r="V7688" t="s">
        <v>9305</v>
      </c>
      <c r="W7688" t="s">
        <v>9305</v>
      </c>
      <c r="X7688" t="s">
        <v>9305</v>
      </c>
      <c r="Y7688" t="s">
        <v>9305</v>
      </c>
      <c r="Z7688" t="s">
        <v>9305</v>
      </c>
      <c r="AA7688" t="s">
        <v>9305</v>
      </c>
      <c r="AB7688" t="s">
        <v>9305</v>
      </c>
      <c r="AC7688" t="s">
        <v>9305</v>
      </c>
      <c r="AD7688" t="s">
        <v>9305</v>
      </c>
      <c r="AE7688" s="1">
        <v>44987</v>
      </c>
    </row>
    <row r="7689" spans="1:31" x14ac:dyDescent="0.25">
      <c r="A7689" t="s">
        <v>1953</v>
      </c>
      <c r="B7689" t="s">
        <v>22868</v>
      </c>
      <c r="C7689" t="s">
        <v>22866</v>
      </c>
      <c r="D7689">
        <v>200</v>
      </c>
      <c r="E7689" t="s">
        <v>9301</v>
      </c>
      <c r="F7689">
        <v>200</v>
      </c>
      <c r="G7689" t="s">
        <v>9</v>
      </c>
      <c r="H7689" t="s">
        <v>53</v>
      </c>
      <c r="I7689" t="s">
        <v>440</v>
      </c>
      <c r="J7689" t="s">
        <v>55</v>
      </c>
      <c r="K7689" t="s">
        <v>22869</v>
      </c>
      <c r="M7689">
        <v>52</v>
      </c>
      <c r="O7689">
        <v>52</v>
      </c>
      <c r="P7689">
        <v>3</v>
      </c>
      <c r="Q7689" t="s">
        <v>9341</v>
      </c>
      <c r="S7689" t="s">
        <v>9330</v>
      </c>
      <c r="T7689" t="b">
        <v>1</v>
      </c>
      <c r="U7689" t="b">
        <v>0</v>
      </c>
      <c r="V7689" t="s">
        <v>9305</v>
      </c>
      <c r="W7689" t="s">
        <v>9305</v>
      </c>
      <c r="X7689" t="s">
        <v>9305</v>
      </c>
      <c r="Y7689" t="s">
        <v>9305</v>
      </c>
      <c r="Z7689" t="s">
        <v>9305</v>
      </c>
      <c r="AA7689" t="s">
        <v>9305</v>
      </c>
      <c r="AB7689" t="s">
        <v>9305</v>
      </c>
      <c r="AC7689" t="s">
        <v>9305</v>
      </c>
      <c r="AD7689" t="s">
        <v>9305</v>
      </c>
      <c r="AE7689" s="1">
        <v>45047</v>
      </c>
    </row>
    <row r="7690" spans="1:31" x14ac:dyDescent="0.25">
      <c r="A7690" t="s">
        <v>8554</v>
      </c>
      <c r="B7690" t="s">
        <v>22870</v>
      </c>
      <c r="C7690" t="s">
        <v>22866</v>
      </c>
      <c r="D7690">
        <v>200</v>
      </c>
      <c r="E7690" t="s">
        <v>9301</v>
      </c>
      <c r="F7690">
        <v>200</v>
      </c>
      <c r="G7690" t="s">
        <v>9</v>
      </c>
      <c r="H7690" t="s">
        <v>53</v>
      </c>
      <c r="I7690" t="s">
        <v>440</v>
      </c>
      <c r="J7690" t="s">
        <v>55</v>
      </c>
      <c r="K7690" t="s">
        <v>22867</v>
      </c>
      <c r="M7690">
        <v>52</v>
      </c>
      <c r="O7690">
        <v>52</v>
      </c>
      <c r="P7690">
        <v>3</v>
      </c>
      <c r="Q7690" t="s">
        <v>9341</v>
      </c>
      <c r="S7690" t="s">
        <v>9330</v>
      </c>
      <c r="T7690" t="b">
        <v>1</v>
      </c>
      <c r="U7690" t="b">
        <v>0</v>
      </c>
      <c r="V7690" t="s">
        <v>9304</v>
      </c>
      <c r="W7690" t="s">
        <v>9304</v>
      </c>
      <c r="X7690" t="s">
        <v>9304</v>
      </c>
      <c r="Y7690" t="s">
        <v>9305</v>
      </c>
      <c r="Z7690" t="s">
        <v>9304</v>
      </c>
      <c r="AA7690" t="s">
        <v>9304</v>
      </c>
      <c r="AB7690" t="s">
        <v>9304</v>
      </c>
      <c r="AC7690" t="s">
        <v>9304</v>
      </c>
      <c r="AD7690" t="s">
        <v>9305</v>
      </c>
      <c r="AE7690" s="1">
        <v>45047</v>
      </c>
    </row>
    <row r="7691" spans="1:31" x14ac:dyDescent="0.25">
      <c r="A7691" t="s">
        <v>8977</v>
      </c>
      <c r="B7691" t="s">
        <v>22871</v>
      </c>
      <c r="C7691" t="s">
        <v>22872</v>
      </c>
      <c r="D7691">
        <v>100</v>
      </c>
      <c r="E7691" t="s">
        <v>9301</v>
      </c>
      <c r="F7691">
        <v>100</v>
      </c>
      <c r="G7691" t="s">
        <v>9</v>
      </c>
      <c r="H7691" t="s">
        <v>468</v>
      </c>
      <c r="I7691" t="s">
        <v>469</v>
      </c>
      <c r="J7691" t="s">
        <v>8944</v>
      </c>
      <c r="K7691" t="s">
        <v>22873</v>
      </c>
      <c r="M7691">
        <v>52</v>
      </c>
      <c r="N7691">
        <v>6</v>
      </c>
      <c r="O7691">
        <v>52</v>
      </c>
      <c r="P7691">
        <v>3</v>
      </c>
      <c r="Q7691" t="s">
        <v>9302</v>
      </c>
      <c r="R7691">
        <v>1</v>
      </c>
      <c r="S7691" t="s">
        <v>9330</v>
      </c>
      <c r="T7691" t="b">
        <v>0</v>
      </c>
      <c r="U7691" t="b">
        <v>0</v>
      </c>
      <c r="V7691" t="s">
        <v>9305</v>
      </c>
      <c r="W7691" t="s">
        <v>9304</v>
      </c>
      <c r="X7691" t="s">
        <v>9304</v>
      </c>
      <c r="Y7691" t="s">
        <v>9305</v>
      </c>
      <c r="Z7691" t="s">
        <v>9305</v>
      </c>
      <c r="AA7691" t="s">
        <v>9304</v>
      </c>
      <c r="AB7691" t="s">
        <v>9304</v>
      </c>
      <c r="AC7691" t="s">
        <v>9304</v>
      </c>
      <c r="AD7691" t="s">
        <v>9305</v>
      </c>
      <c r="AE7691" s="1">
        <v>45020</v>
      </c>
    </row>
    <row r="7692" spans="1:31" x14ac:dyDescent="0.25">
      <c r="A7692" t="s">
        <v>5558</v>
      </c>
      <c r="B7692" t="s">
        <v>22874</v>
      </c>
      <c r="C7692" t="s">
        <v>22875</v>
      </c>
      <c r="D7692">
        <v>90</v>
      </c>
      <c r="E7692" t="s">
        <v>9301</v>
      </c>
      <c r="F7692">
        <v>90</v>
      </c>
      <c r="G7692" t="s">
        <v>9</v>
      </c>
      <c r="H7692" t="s">
        <v>53</v>
      </c>
      <c r="I7692" t="s">
        <v>54</v>
      </c>
      <c r="J7692" t="s">
        <v>62</v>
      </c>
      <c r="K7692" t="s">
        <v>22876</v>
      </c>
      <c r="M7692">
        <v>53</v>
      </c>
      <c r="O7692">
        <v>53</v>
      </c>
      <c r="P7692">
        <v>3</v>
      </c>
      <c r="Q7692" t="s">
        <v>9341</v>
      </c>
      <c r="S7692" t="s">
        <v>9330</v>
      </c>
      <c r="T7692" t="b">
        <v>0</v>
      </c>
      <c r="U7692" t="b">
        <v>0</v>
      </c>
      <c r="V7692" t="s">
        <v>9305</v>
      </c>
      <c r="W7692" t="s">
        <v>9305</v>
      </c>
      <c r="X7692" t="s">
        <v>9305</v>
      </c>
      <c r="Y7692" t="s">
        <v>9305</v>
      </c>
      <c r="Z7692" t="s">
        <v>9305</v>
      </c>
      <c r="AA7692" t="s">
        <v>9305</v>
      </c>
      <c r="AB7692" t="s">
        <v>9305</v>
      </c>
      <c r="AC7692" t="s">
        <v>9305</v>
      </c>
      <c r="AD7692" t="s">
        <v>9305</v>
      </c>
      <c r="AE7692" s="1">
        <v>45001</v>
      </c>
    </row>
    <row r="7693" spans="1:31" x14ac:dyDescent="0.25">
      <c r="A7693" t="s">
        <v>7457</v>
      </c>
      <c r="B7693" t="s">
        <v>22877</v>
      </c>
      <c r="C7693" t="s">
        <v>22878</v>
      </c>
      <c r="D7693">
        <v>250</v>
      </c>
      <c r="E7693" t="s">
        <v>9301</v>
      </c>
      <c r="F7693">
        <v>250</v>
      </c>
      <c r="G7693" t="s">
        <v>9</v>
      </c>
      <c r="H7693" t="s">
        <v>53</v>
      </c>
      <c r="I7693" t="s">
        <v>54</v>
      </c>
      <c r="J7693" t="s">
        <v>55</v>
      </c>
      <c r="K7693" t="s">
        <v>22879</v>
      </c>
      <c r="M7693">
        <v>53</v>
      </c>
      <c r="O7693">
        <v>53</v>
      </c>
      <c r="P7693">
        <v>3</v>
      </c>
      <c r="Q7693" t="s">
        <v>9341</v>
      </c>
      <c r="S7693" t="s">
        <v>9330</v>
      </c>
      <c r="T7693" t="b">
        <v>1</v>
      </c>
      <c r="U7693" t="b">
        <v>1</v>
      </c>
      <c r="V7693" t="s">
        <v>9304</v>
      </c>
      <c r="W7693" t="s">
        <v>9305</v>
      </c>
      <c r="X7693" t="s">
        <v>9305</v>
      </c>
      <c r="Y7693" t="s">
        <v>9305</v>
      </c>
      <c r="Z7693" t="s">
        <v>9305</v>
      </c>
      <c r="AA7693" t="s">
        <v>9304</v>
      </c>
      <c r="AB7693" t="s">
        <v>9305</v>
      </c>
      <c r="AC7693" t="s">
        <v>9304</v>
      </c>
      <c r="AD7693" t="s">
        <v>9305</v>
      </c>
      <c r="AE7693" s="1">
        <v>45015</v>
      </c>
    </row>
    <row r="7694" spans="1:31" x14ac:dyDescent="0.25">
      <c r="A7694" t="s">
        <v>2793</v>
      </c>
      <c r="B7694" t="s">
        <v>22880</v>
      </c>
      <c r="C7694" t="s">
        <v>22881</v>
      </c>
      <c r="D7694">
        <v>350</v>
      </c>
      <c r="E7694" t="s">
        <v>9301</v>
      </c>
      <c r="F7694">
        <v>350</v>
      </c>
      <c r="G7694" t="s">
        <v>9</v>
      </c>
      <c r="H7694" t="s">
        <v>53</v>
      </c>
      <c r="I7694" t="s">
        <v>54</v>
      </c>
      <c r="J7694" t="s">
        <v>72</v>
      </c>
      <c r="K7694" t="s">
        <v>17579</v>
      </c>
      <c r="M7694">
        <v>53</v>
      </c>
      <c r="O7694">
        <v>53</v>
      </c>
      <c r="P7694">
        <v>3</v>
      </c>
      <c r="Q7694" t="s">
        <v>9341</v>
      </c>
      <c r="S7694" t="s">
        <v>9330</v>
      </c>
      <c r="T7694" t="b">
        <v>1</v>
      </c>
      <c r="U7694" t="b">
        <v>0</v>
      </c>
      <c r="V7694" t="s">
        <v>9304</v>
      </c>
      <c r="W7694" t="s">
        <v>9305</v>
      </c>
      <c r="X7694" t="s">
        <v>9304</v>
      </c>
      <c r="Y7694" t="s">
        <v>9305</v>
      </c>
      <c r="Z7694" t="s">
        <v>9305</v>
      </c>
      <c r="AA7694" t="s">
        <v>9304</v>
      </c>
      <c r="AB7694" t="s">
        <v>9304</v>
      </c>
      <c r="AC7694" t="s">
        <v>9304</v>
      </c>
      <c r="AD7694" t="s">
        <v>9305</v>
      </c>
      <c r="AE7694" s="1">
        <v>45013</v>
      </c>
    </row>
    <row r="7695" spans="1:31" x14ac:dyDescent="0.25">
      <c r="A7695" t="s">
        <v>3905</v>
      </c>
      <c r="B7695" t="s">
        <v>22882</v>
      </c>
      <c r="C7695" t="s">
        <v>22881</v>
      </c>
      <c r="D7695">
        <v>350</v>
      </c>
      <c r="E7695" t="s">
        <v>9301</v>
      </c>
      <c r="F7695">
        <v>350</v>
      </c>
      <c r="G7695" t="s">
        <v>9</v>
      </c>
      <c r="H7695" t="s">
        <v>53</v>
      </c>
      <c r="I7695" t="s">
        <v>54</v>
      </c>
      <c r="J7695" t="s">
        <v>72</v>
      </c>
      <c r="K7695" t="s">
        <v>17579</v>
      </c>
      <c r="M7695">
        <v>53</v>
      </c>
      <c r="O7695">
        <v>53</v>
      </c>
      <c r="P7695">
        <v>3</v>
      </c>
      <c r="Q7695" t="s">
        <v>9302</v>
      </c>
      <c r="R7695">
        <v>1</v>
      </c>
      <c r="S7695" t="s">
        <v>9330</v>
      </c>
      <c r="T7695" t="b">
        <v>1</v>
      </c>
      <c r="U7695" t="b">
        <v>0</v>
      </c>
      <c r="V7695" t="s">
        <v>9304</v>
      </c>
      <c r="W7695" t="s">
        <v>9305</v>
      </c>
      <c r="X7695" t="s">
        <v>9304</v>
      </c>
      <c r="Y7695" t="s">
        <v>9305</v>
      </c>
      <c r="Z7695" t="s">
        <v>9305</v>
      </c>
      <c r="AA7695" t="s">
        <v>9304</v>
      </c>
      <c r="AB7695" t="s">
        <v>9305</v>
      </c>
      <c r="AC7695" t="s">
        <v>9304</v>
      </c>
      <c r="AD7695" t="s">
        <v>9305</v>
      </c>
      <c r="AE7695" s="1">
        <v>45047</v>
      </c>
    </row>
    <row r="7696" spans="1:31" x14ac:dyDescent="0.25">
      <c r="A7696" t="s">
        <v>5214</v>
      </c>
      <c r="B7696" t="s">
        <v>22883</v>
      </c>
      <c r="C7696" t="s">
        <v>22884</v>
      </c>
      <c r="D7696">
        <v>530</v>
      </c>
      <c r="E7696" t="s">
        <v>9301</v>
      </c>
      <c r="F7696">
        <v>530</v>
      </c>
      <c r="G7696" t="s">
        <v>9</v>
      </c>
      <c r="H7696" t="s">
        <v>53</v>
      </c>
      <c r="I7696" t="s">
        <v>54</v>
      </c>
      <c r="J7696" t="s">
        <v>55</v>
      </c>
      <c r="K7696" t="s">
        <v>22885</v>
      </c>
      <c r="M7696">
        <v>54</v>
      </c>
      <c r="O7696">
        <v>54</v>
      </c>
      <c r="P7696">
        <v>3</v>
      </c>
      <c r="Q7696" t="s">
        <v>9341</v>
      </c>
      <c r="S7696" t="s">
        <v>9350</v>
      </c>
      <c r="T7696" t="b">
        <v>1</v>
      </c>
      <c r="U7696" t="b">
        <v>0</v>
      </c>
      <c r="V7696" t="s">
        <v>9305</v>
      </c>
      <c r="W7696" t="s">
        <v>9305</v>
      </c>
      <c r="X7696" t="s">
        <v>9305</v>
      </c>
      <c r="Y7696" t="s">
        <v>9305</v>
      </c>
      <c r="Z7696" t="s">
        <v>9305</v>
      </c>
      <c r="AA7696" t="s">
        <v>9305</v>
      </c>
      <c r="AB7696" t="s">
        <v>9305</v>
      </c>
      <c r="AC7696" t="s">
        <v>9305</v>
      </c>
      <c r="AD7696" t="s">
        <v>9305</v>
      </c>
      <c r="AE7696" s="1">
        <v>45043</v>
      </c>
    </row>
    <row r="7697" spans="1:31" x14ac:dyDescent="0.25">
      <c r="A7697" t="s">
        <v>8667</v>
      </c>
      <c r="B7697" t="s">
        <v>22886</v>
      </c>
      <c r="C7697" t="s">
        <v>22884</v>
      </c>
      <c r="D7697">
        <v>250</v>
      </c>
      <c r="E7697" t="s">
        <v>9301</v>
      </c>
      <c r="F7697">
        <v>250</v>
      </c>
      <c r="G7697" t="s">
        <v>9</v>
      </c>
      <c r="H7697" t="s">
        <v>53</v>
      </c>
      <c r="I7697" t="s">
        <v>54</v>
      </c>
      <c r="J7697" t="s">
        <v>55</v>
      </c>
      <c r="K7697" t="s">
        <v>17373</v>
      </c>
      <c r="L7697">
        <v>40</v>
      </c>
      <c r="M7697">
        <v>54</v>
      </c>
      <c r="N7697">
        <v>8</v>
      </c>
      <c r="O7697">
        <v>54</v>
      </c>
      <c r="P7697">
        <v>3</v>
      </c>
      <c r="Q7697" t="s">
        <v>9326</v>
      </c>
      <c r="R7697">
        <v>1</v>
      </c>
      <c r="S7697" t="s">
        <v>9330</v>
      </c>
      <c r="T7697" t="b">
        <v>1</v>
      </c>
      <c r="U7697" t="b">
        <v>0</v>
      </c>
      <c r="V7697" t="s">
        <v>9304</v>
      </c>
      <c r="W7697" t="s">
        <v>9304</v>
      </c>
      <c r="X7697" t="s">
        <v>9304</v>
      </c>
      <c r="Y7697" t="s">
        <v>9305</v>
      </c>
      <c r="Z7697" t="s">
        <v>9304</v>
      </c>
      <c r="AA7697" t="s">
        <v>9304</v>
      </c>
      <c r="AB7697" t="s">
        <v>9305</v>
      </c>
      <c r="AC7697" t="s">
        <v>9304</v>
      </c>
      <c r="AD7697" t="s">
        <v>9305</v>
      </c>
      <c r="AE7697" s="1">
        <v>45047</v>
      </c>
    </row>
    <row r="7698" spans="1:31" x14ac:dyDescent="0.25">
      <c r="A7698" t="s">
        <v>7419</v>
      </c>
      <c r="B7698" t="s">
        <v>22887</v>
      </c>
      <c r="C7698" t="s">
        <v>22888</v>
      </c>
      <c r="D7698">
        <v>150</v>
      </c>
      <c r="E7698" t="s">
        <v>9301</v>
      </c>
      <c r="F7698">
        <v>150</v>
      </c>
      <c r="G7698" t="s">
        <v>9</v>
      </c>
      <c r="H7698" t="s">
        <v>53</v>
      </c>
      <c r="I7698" t="s">
        <v>54</v>
      </c>
      <c r="J7698" t="s">
        <v>81</v>
      </c>
      <c r="K7698" t="s">
        <v>22889</v>
      </c>
      <c r="L7698">
        <v>54</v>
      </c>
      <c r="M7698">
        <v>54</v>
      </c>
      <c r="O7698">
        <v>54</v>
      </c>
      <c r="P7698">
        <v>3</v>
      </c>
      <c r="Q7698" t="s">
        <v>9341</v>
      </c>
      <c r="S7698" t="s">
        <v>9330</v>
      </c>
      <c r="T7698" t="b">
        <v>1</v>
      </c>
      <c r="U7698" t="b">
        <v>0</v>
      </c>
      <c r="V7698" t="s">
        <v>9305</v>
      </c>
      <c r="W7698" t="s">
        <v>9305</v>
      </c>
      <c r="X7698" t="s">
        <v>9305</v>
      </c>
      <c r="Y7698" t="s">
        <v>9305</v>
      </c>
      <c r="Z7698" t="s">
        <v>9305</v>
      </c>
      <c r="AA7698" t="s">
        <v>9305</v>
      </c>
      <c r="AB7698" t="s">
        <v>9305</v>
      </c>
      <c r="AC7698" t="s">
        <v>9305</v>
      </c>
      <c r="AD7698" t="s">
        <v>9305</v>
      </c>
      <c r="AE7698" s="1">
        <v>45044</v>
      </c>
    </row>
    <row r="7699" spans="1:31" x14ac:dyDescent="0.25">
      <c r="A7699" t="s">
        <v>2677</v>
      </c>
      <c r="B7699" t="s">
        <v>22890</v>
      </c>
      <c r="C7699" t="s">
        <v>22891</v>
      </c>
      <c r="D7699">
        <v>200</v>
      </c>
      <c r="E7699" t="s">
        <v>9301</v>
      </c>
      <c r="F7699">
        <v>200</v>
      </c>
      <c r="G7699" t="s">
        <v>9</v>
      </c>
      <c r="H7699" t="s">
        <v>53</v>
      </c>
      <c r="I7699" t="s">
        <v>54</v>
      </c>
      <c r="J7699" t="s">
        <v>95</v>
      </c>
      <c r="K7699" t="s">
        <v>22892</v>
      </c>
      <c r="M7699">
        <v>54</v>
      </c>
      <c r="O7699">
        <v>54</v>
      </c>
      <c r="P7699">
        <v>3</v>
      </c>
      <c r="Q7699" t="s">
        <v>9341</v>
      </c>
      <c r="S7699" t="s">
        <v>9330</v>
      </c>
      <c r="T7699" t="b">
        <v>1</v>
      </c>
      <c r="U7699" t="b">
        <v>0</v>
      </c>
      <c r="V7699" t="s">
        <v>9305</v>
      </c>
      <c r="W7699" t="s">
        <v>9305</v>
      </c>
      <c r="X7699" t="s">
        <v>9305</v>
      </c>
      <c r="Y7699" t="s">
        <v>9305</v>
      </c>
      <c r="Z7699" t="s">
        <v>9305</v>
      </c>
      <c r="AA7699" t="s">
        <v>9305</v>
      </c>
      <c r="AB7699" t="s">
        <v>9305</v>
      </c>
      <c r="AC7699" t="s">
        <v>9305</v>
      </c>
      <c r="AD7699" t="s">
        <v>9305</v>
      </c>
      <c r="AE7699" s="1">
        <v>45047</v>
      </c>
    </row>
    <row r="7700" spans="1:31" x14ac:dyDescent="0.25">
      <c r="A7700" t="s">
        <v>7835</v>
      </c>
      <c r="B7700" t="s">
        <v>22893</v>
      </c>
      <c r="C7700" t="s">
        <v>22894</v>
      </c>
      <c r="D7700">
        <v>200</v>
      </c>
      <c r="E7700" t="s">
        <v>9301</v>
      </c>
      <c r="F7700">
        <v>200</v>
      </c>
      <c r="G7700" t="s">
        <v>9</v>
      </c>
      <c r="H7700" t="s">
        <v>163</v>
      </c>
      <c r="I7700" t="s">
        <v>164</v>
      </c>
      <c r="J7700" t="s">
        <v>5231</v>
      </c>
      <c r="K7700" t="s">
        <v>22895</v>
      </c>
      <c r="M7700">
        <v>55</v>
      </c>
      <c r="O7700">
        <v>55</v>
      </c>
      <c r="P7700">
        <v>3</v>
      </c>
      <c r="Q7700" t="s">
        <v>9302</v>
      </c>
      <c r="R7700">
        <v>1</v>
      </c>
      <c r="S7700" t="s">
        <v>9330</v>
      </c>
      <c r="T7700" t="b">
        <v>0</v>
      </c>
      <c r="U7700" t="b">
        <v>0</v>
      </c>
      <c r="V7700" t="s">
        <v>9304</v>
      </c>
      <c r="W7700" t="s">
        <v>9305</v>
      </c>
      <c r="X7700" t="s">
        <v>9304</v>
      </c>
      <c r="Y7700" t="s">
        <v>9305</v>
      </c>
      <c r="Z7700" t="s">
        <v>9304</v>
      </c>
      <c r="AA7700" t="s">
        <v>9304</v>
      </c>
      <c r="AB7700" t="s">
        <v>9304</v>
      </c>
      <c r="AC7700" t="s">
        <v>9304</v>
      </c>
      <c r="AD7700" t="s">
        <v>9305</v>
      </c>
      <c r="AE7700" s="1">
        <v>45008</v>
      </c>
    </row>
    <row r="7701" spans="1:31" x14ac:dyDescent="0.25">
      <c r="A7701" t="s">
        <v>5354</v>
      </c>
      <c r="B7701" t="s">
        <v>22896</v>
      </c>
      <c r="C7701" t="s">
        <v>22897</v>
      </c>
      <c r="D7701">
        <v>450</v>
      </c>
      <c r="E7701" t="s">
        <v>9301</v>
      </c>
      <c r="F7701">
        <v>450</v>
      </c>
      <c r="G7701" t="s">
        <v>9</v>
      </c>
      <c r="H7701" t="s">
        <v>53</v>
      </c>
      <c r="I7701" t="s">
        <v>54</v>
      </c>
      <c r="J7701" t="s">
        <v>59</v>
      </c>
      <c r="K7701" t="s">
        <v>11737</v>
      </c>
      <c r="M7701">
        <v>55</v>
      </c>
      <c r="O7701">
        <v>55</v>
      </c>
      <c r="P7701">
        <v>3</v>
      </c>
      <c r="Q7701" t="s">
        <v>9322</v>
      </c>
      <c r="R7701">
        <v>1</v>
      </c>
      <c r="S7701" t="s">
        <v>9303</v>
      </c>
      <c r="T7701" t="b">
        <v>1</v>
      </c>
      <c r="U7701" t="b">
        <v>0</v>
      </c>
      <c r="V7701" t="s">
        <v>9304</v>
      </c>
      <c r="W7701" t="s">
        <v>9305</v>
      </c>
      <c r="X7701" t="s">
        <v>9305</v>
      </c>
      <c r="Y7701" t="s">
        <v>9305</v>
      </c>
      <c r="Z7701" t="s">
        <v>9305</v>
      </c>
      <c r="AA7701" t="s">
        <v>9304</v>
      </c>
      <c r="AB7701" t="s">
        <v>9305</v>
      </c>
      <c r="AC7701" t="s">
        <v>9304</v>
      </c>
      <c r="AD7701" t="s">
        <v>9305</v>
      </c>
      <c r="AE7701" s="1">
        <v>45021</v>
      </c>
    </row>
    <row r="7702" spans="1:31" x14ac:dyDescent="0.25">
      <c r="A7702" t="s">
        <v>7497</v>
      </c>
      <c r="B7702" t="s">
        <v>22898</v>
      </c>
      <c r="C7702" t="s">
        <v>22897</v>
      </c>
      <c r="D7702">
        <v>330</v>
      </c>
      <c r="E7702" t="s">
        <v>9301</v>
      </c>
      <c r="F7702">
        <v>330</v>
      </c>
      <c r="G7702" t="s">
        <v>9</v>
      </c>
      <c r="H7702" t="s">
        <v>53</v>
      </c>
      <c r="I7702" t="s">
        <v>54</v>
      </c>
      <c r="J7702" t="s">
        <v>59</v>
      </c>
      <c r="K7702" t="s">
        <v>14125</v>
      </c>
      <c r="M7702">
        <v>55</v>
      </c>
      <c r="O7702">
        <v>55</v>
      </c>
      <c r="P7702">
        <v>3</v>
      </c>
      <c r="Q7702" t="s">
        <v>9322</v>
      </c>
      <c r="R7702">
        <v>1</v>
      </c>
      <c r="S7702" t="s">
        <v>9303</v>
      </c>
      <c r="T7702" t="b">
        <v>1</v>
      </c>
      <c r="U7702" t="b">
        <v>0</v>
      </c>
      <c r="V7702" t="s">
        <v>9304</v>
      </c>
      <c r="W7702" t="s">
        <v>9305</v>
      </c>
      <c r="X7702" t="s">
        <v>9305</v>
      </c>
      <c r="Y7702" t="s">
        <v>9305</v>
      </c>
      <c r="Z7702" t="s">
        <v>9304</v>
      </c>
      <c r="AA7702" t="s">
        <v>9304</v>
      </c>
      <c r="AB7702" t="s">
        <v>9304</v>
      </c>
      <c r="AC7702" t="s">
        <v>9304</v>
      </c>
      <c r="AD7702" t="s">
        <v>9305</v>
      </c>
      <c r="AE7702" s="1">
        <v>45029</v>
      </c>
    </row>
    <row r="7703" spans="1:31" x14ac:dyDescent="0.25">
      <c r="A7703" t="s">
        <v>8848</v>
      </c>
      <c r="B7703" t="s">
        <v>22899</v>
      </c>
      <c r="C7703" t="s">
        <v>22897</v>
      </c>
      <c r="D7703">
        <v>500</v>
      </c>
      <c r="E7703" t="s">
        <v>9301</v>
      </c>
      <c r="F7703">
        <v>500</v>
      </c>
      <c r="G7703" t="s">
        <v>9</v>
      </c>
      <c r="H7703" t="s">
        <v>53</v>
      </c>
      <c r="I7703" t="s">
        <v>54</v>
      </c>
      <c r="J7703" t="s">
        <v>59</v>
      </c>
      <c r="K7703" t="s">
        <v>19148</v>
      </c>
      <c r="L7703">
        <v>45</v>
      </c>
      <c r="M7703">
        <v>55</v>
      </c>
      <c r="O7703">
        <v>55</v>
      </c>
      <c r="P7703">
        <v>3</v>
      </c>
      <c r="Q7703" t="s">
        <v>9341</v>
      </c>
      <c r="R7703">
        <v>1</v>
      </c>
      <c r="S7703" t="s">
        <v>9350</v>
      </c>
      <c r="T7703" t="b">
        <v>1</v>
      </c>
      <c r="U7703" t="b">
        <v>0</v>
      </c>
      <c r="V7703" t="s">
        <v>9304</v>
      </c>
      <c r="W7703" t="s">
        <v>9305</v>
      </c>
      <c r="X7703" t="s">
        <v>9304</v>
      </c>
      <c r="Y7703" t="s">
        <v>9305</v>
      </c>
      <c r="Z7703" t="s">
        <v>9304</v>
      </c>
      <c r="AA7703" t="s">
        <v>9304</v>
      </c>
      <c r="AB7703" t="s">
        <v>9304</v>
      </c>
      <c r="AC7703" t="s">
        <v>9305</v>
      </c>
      <c r="AD7703" t="s">
        <v>9305</v>
      </c>
      <c r="AE7703" s="1">
        <v>45019</v>
      </c>
    </row>
    <row r="7704" spans="1:31" x14ac:dyDescent="0.25">
      <c r="A7704" t="s">
        <v>6598</v>
      </c>
      <c r="B7704" t="s">
        <v>22900</v>
      </c>
      <c r="C7704" t="s">
        <v>22901</v>
      </c>
      <c r="D7704">
        <v>500</v>
      </c>
      <c r="E7704" t="s">
        <v>9301</v>
      </c>
      <c r="F7704">
        <v>500</v>
      </c>
      <c r="G7704" t="s">
        <v>9</v>
      </c>
      <c r="H7704" t="s">
        <v>53</v>
      </c>
      <c r="I7704" t="s">
        <v>54</v>
      </c>
      <c r="J7704" t="s">
        <v>55</v>
      </c>
      <c r="K7704" t="s">
        <v>11973</v>
      </c>
      <c r="L7704">
        <v>55</v>
      </c>
      <c r="M7704">
        <v>55</v>
      </c>
      <c r="O7704">
        <v>55</v>
      </c>
      <c r="P7704">
        <v>3</v>
      </c>
      <c r="Q7704" t="s">
        <v>9322</v>
      </c>
      <c r="R7704">
        <v>1</v>
      </c>
      <c r="S7704" t="s">
        <v>9330</v>
      </c>
      <c r="T7704" t="b">
        <v>1</v>
      </c>
      <c r="U7704" t="b">
        <v>0</v>
      </c>
      <c r="V7704" t="s">
        <v>9305</v>
      </c>
      <c r="W7704" t="s">
        <v>9304</v>
      </c>
      <c r="X7704" t="s">
        <v>9305</v>
      </c>
      <c r="Y7704" t="s">
        <v>9305</v>
      </c>
      <c r="Z7704" t="s">
        <v>9304</v>
      </c>
      <c r="AA7704" t="s">
        <v>9304</v>
      </c>
      <c r="AB7704" t="s">
        <v>9305</v>
      </c>
      <c r="AC7704" t="s">
        <v>9304</v>
      </c>
      <c r="AD7704" t="s">
        <v>9305</v>
      </c>
      <c r="AE7704" s="1">
        <v>45047</v>
      </c>
    </row>
    <row r="7705" spans="1:31" x14ac:dyDescent="0.25">
      <c r="A7705" t="s">
        <v>6770</v>
      </c>
      <c r="B7705" t="s">
        <v>22902</v>
      </c>
      <c r="C7705" t="s">
        <v>22901</v>
      </c>
      <c r="D7705">
        <v>500</v>
      </c>
      <c r="E7705" t="s">
        <v>9301</v>
      </c>
      <c r="F7705">
        <v>500</v>
      </c>
      <c r="G7705" t="s">
        <v>9</v>
      </c>
      <c r="H7705" t="s">
        <v>53</v>
      </c>
      <c r="I7705" t="s">
        <v>54</v>
      </c>
      <c r="J7705" t="s">
        <v>55</v>
      </c>
      <c r="K7705" t="s">
        <v>22903</v>
      </c>
      <c r="M7705">
        <v>55</v>
      </c>
      <c r="O7705">
        <v>55</v>
      </c>
      <c r="P7705">
        <v>3</v>
      </c>
      <c r="Q7705" t="s">
        <v>9302</v>
      </c>
      <c r="R7705">
        <v>1</v>
      </c>
      <c r="S7705" t="s">
        <v>9330</v>
      </c>
      <c r="T7705" t="b">
        <v>1</v>
      </c>
      <c r="U7705" t="b">
        <v>1</v>
      </c>
      <c r="V7705" t="s">
        <v>9304</v>
      </c>
      <c r="W7705" t="s">
        <v>9305</v>
      </c>
      <c r="X7705" t="s">
        <v>9305</v>
      </c>
      <c r="Y7705" t="s">
        <v>9305</v>
      </c>
      <c r="Z7705" t="s">
        <v>9305</v>
      </c>
      <c r="AA7705" t="s">
        <v>9305</v>
      </c>
      <c r="AB7705" t="s">
        <v>9305</v>
      </c>
      <c r="AC7705" t="s">
        <v>9305</v>
      </c>
      <c r="AD7705" t="s">
        <v>9305</v>
      </c>
      <c r="AE7705" s="1">
        <v>45041</v>
      </c>
    </row>
    <row r="7706" spans="1:31" x14ac:dyDescent="0.25">
      <c r="A7706" t="s">
        <v>5130</v>
      </c>
      <c r="B7706" t="s">
        <v>22904</v>
      </c>
      <c r="C7706" t="s">
        <v>22905</v>
      </c>
      <c r="D7706">
        <v>100</v>
      </c>
      <c r="E7706" t="s">
        <v>9301</v>
      </c>
      <c r="F7706">
        <v>100</v>
      </c>
      <c r="G7706" t="s">
        <v>9</v>
      </c>
      <c r="H7706" t="s">
        <v>53</v>
      </c>
      <c r="I7706" t="s">
        <v>54</v>
      </c>
      <c r="J7706" t="s">
        <v>59</v>
      </c>
      <c r="K7706" t="s">
        <v>18835</v>
      </c>
      <c r="M7706">
        <v>56</v>
      </c>
      <c r="O7706">
        <v>56</v>
      </c>
      <c r="P7706">
        <v>3</v>
      </c>
      <c r="Q7706" t="s">
        <v>9341</v>
      </c>
      <c r="S7706" t="s">
        <v>9330</v>
      </c>
      <c r="T7706" t="b">
        <v>1</v>
      </c>
      <c r="U7706" t="b">
        <v>0</v>
      </c>
      <c r="V7706" t="s">
        <v>9305</v>
      </c>
      <c r="W7706" t="s">
        <v>9305</v>
      </c>
      <c r="X7706" t="s">
        <v>9305</v>
      </c>
      <c r="Y7706" t="s">
        <v>9305</v>
      </c>
      <c r="Z7706" t="s">
        <v>9305</v>
      </c>
      <c r="AA7706" t="s">
        <v>9305</v>
      </c>
      <c r="AB7706" t="s">
        <v>9305</v>
      </c>
      <c r="AC7706" t="s">
        <v>9305</v>
      </c>
      <c r="AD7706" t="s">
        <v>9305</v>
      </c>
      <c r="AE7706" s="1">
        <v>44994</v>
      </c>
    </row>
    <row r="7707" spans="1:31" x14ac:dyDescent="0.25">
      <c r="A7707" t="s">
        <v>6741</v>
      </c>
      <c r="B7707" t="s">
        <v>22906</v>
      </c>
      <c r="C7707" t="s">
        <v>22907</v>
      </c>
      <c r="D7707">
        <v>300</v>
      </c>
      <c r="E7707" t="s">
        <v>9301</v>
      </c>
      <c r="F7707">
        <v>300</v>
      </c>
      <c r="G7707" t="s">
        <v>9</v>
      </c>
      <c r="H7707" t="s">
        <v>53</v>
      </c>
      <c r="I7707" t="s">
        <v>54</v>
      </c>
      <c r="J7707" t="s">
        <v>95</v>
      </c>
      <c r="K7707" t="s">
        <v>22908</v>
      </c>
      <c r="M7707">
        <v>56</v>
      </c>
      <c r="O7707">
        <v>56</v>
      </c>
      <c r="P7707">
        <v>3</v>
      </c>
      <c r="Q7707" t="s">
        <v>9341</v>
      </c>
      <c r="S7707" t="s">
        <v>9330</v>
      </c>
      <c r="T7707" t="b">
        <v>1</v>
      </c>
      <c r="U7707" t="b">
        <v>0</v>
      </c>
      <c r="V7707" t="s">
        <v>9305</v>
      </c>
      <c r="W7707" t="s">
        <v>9305</v>
      </c>
      <c r="X7707" t="s">
        <v>9305</v>
      </c>
      <c r="Y7707" t="s">
        <v>9305</v>
      </c>
      <c r="Z7707" t="s">
        <v>9305</v>
      </c>
      <c r="AA7707" t="s">
        <v>9304</v>
      </c>
      <c r="AB7707" t="s">
        <v>9304</v>
      </c>
      <c r="AC7707" t="s">
        <v>9304</v>
      </c>
      <c r="AD7707" t="s">
        <v>9305</v>
      </c>
      <c r="AE7707" s="1">
        <v>45044</v>
      </c>
    </row>
    <row r="7708" spans="1:31" x14ac:dyDescent="0.25">
      <c r="A7708" t="s">
        <v>7446</v>
      </c>
      <c r="B7708" t="s">
        <v>22909</v>
      </c>
      <c r="C7708" t="s">
        <v>22910</v>
      </c>
      <c r="D7708">
        <v>300</v>
      </c>
      <c r="E7708" t="s">
        <v>9301</v>
      </c>
      <c r="F7708">
        <v>300</v>
      </c>
      <c r="G7708" t="s">
        <v>9</v>
      </c>
      <c r="H7708" t="s">
        <v>53</v>
      </c>
      <c r="I7708" t="s">
        <v>54</v>
      </c>
      <c r="J7708" t="s">
        <v>59</v>
      </c>
      <c r="K7708" t="s">
        <v>22911</v>
      </c>
      <c r="M7708">
        <v>57</v>
      </c>
      <c r="O7708">
        <v>57</v>
      </c>
      <c r="P7708">
        <v>3</v>
      </c>
      <c r="Q7708" t="s">
        <v>9322</v>
      </c>
      <c r="R7708">
        <v>1</v>
      </c>
      <c r="S7708" t="s">
        <v>9330</v>
      </c>
      <c r="T7708" t="b">
        <v>1</v>
      </c>
      <c r="U7708" t="b">
        <v>0</v>
      </c>
      <c r="V7708" t="s">
        <v>9304</v>
      </c>
      <c r="W7708" t="s">
        <v>9304</v>
      </c>
      <c r="X7708" t="s">
        <v>9305</v>
      </c>
      <c r="Y7708" t="s">
        <v>9305</v>
      </c>
      <c r="Z7708" t="s">
        <v>9304</v>
      </c>
      <c r="AA7708" t="s">
        <v>9304</v>
      </c>
      <c r="AB7708" t="s">
        <v>9305</v>
      </c>
      <c r="AC7708" t="s">
        <v>9304</v>
      </c>
      <c r="AD7708" t="s">
        <v>9305</v>
      </c>
      <c r="AE7708" s="1">
        <v>45012</v>
      </c>
    </row>
    <row r="7709" spans="1:31" x14ac:dyDescent="0.25">
      <c r="A7709" t="s">
        <v>3883</v>
      </c>
      <c r="B7709" t="s">
        <v>22912</v>
      </c>
      <c r="C7709" t="s">
        <v>22913</v>
      </c>
      <c r="D7709">
        <v>450</v>
      </c>
      <c r="E7709" t="s">
        <v>9301</v>
      </c>
      <c r="F7709">
        <v>450</v>
      </c>
      <c r="G7709" t="s">
        <v>9</v>
      </c>
      <c r="H7709" t="s">
        <v>53</v>
      </c>
      <c r="I7709" t="s">
        <v>54</v>
      </c>
      <c r="J7709" t="s">
        <v>55</v>
      </c>
      <c r="K7709" t="s">
        <v>10581</v>
      </c>
      <c r="M7709">
        <v>57</v>
      </c>
      <c r="O7709">
        <v>57</v>
      </c>
      <c r="P7709">
        <v>3</v>
      </c>
      <c r="Q7709" t="s">
        <v>9341</v>
      </c>
      <c r="S7709" t="s">
        <v>9330</v>
      </c>
      <c r="T7709" t="b">
        <v>1</v>
      </c>
      <c r="U7709" t="b">
        <v>0</v>
      </c>
      <c r="V7709" t="s">
        <v>9305</v>
      </c>
      <c r="W7709" t="s">
        <v>9305</v>
      </c>
      <c r="X7709" t="s">
        <v>9305</v>
      </c>
      <c r="Y7709" t="s">
        <v>9305</v>
      </c>
      <c r="Z7709" t="s">
        <v>9305</v>
      </c>
      <c r="AA7709" t="s">
        <v>9305</v>
      </c>
      <c r="AB7709" t="s">
        <v>9305</v>
      </c>
      <c r="AC7709" t="s">
        <v>9305</v>
      </c>
      <c r="AD7709" t="s">
        <v>9305</v>
      </c>
      <c r="AE7709" s="1">
        <v>45047</v>
      </c>
    </row>
    <row r="7710" spans="1:31" x14ac:dyDescent="0.25">
      <c r="A7710" t="s">
        <v>7384</v>
      </c>
      <c r="B7710" t="s">
        <v>22914</v>
      </c>
      <c r="C7710" t="s">
        <v>22913</v>
      </c>
      <c r="D7710">
        <v>450</v>
      </c>
      <c r="E7710" t="s">
        <v>9301</v>
      </c>
      <c r="F7710">
        <v>450</v>
      </c>
      <c r="G7710" t="s">
        <v>9</v>
      </c>
      <c r="H7710" t="s">
        <v>53</v>
      </c>
      <c r="I7710" t="s">
        <v>54</v>
      </c>
      <c r="J7710" t="s">
        <v>55</v>
      </c>
      <c r="K7710" t="s">
        <v>10581</v>
      </c>
      <c r="M7710">
        <v>57</v>
      </c>
      <c r="O7710">
        <v>57</v>
      </c>
      <c r="P7710">
        <v>3</v>
      </c>
      <c r="Q7710" t="s">
        <v>9302</v>
      </c>
      <c r="R7710">
        <v>1</v>
      </c>
      <c r="S7710" t="s">
        <v>9330</v>
      </c>
      <c r="T7710" t="b">
        <v>1</v>
      </c>
      <c r="U7710" t="b">
        <v>0</v>
      </c>
      <c r="V7710" t="s">
        <v>9304</v>
      </c>
      <c r="W7710" t="s">
        <v>9305</v>
      </c>
      <c r="X7710" t="s">
        <v>9305</v>
      </c>
      <c r="Y7710" t="s">
        <v>9305</v>
      </c>
      <c r="Z7710" t="s">
        <v>9305</v>
      </c>
      <c r="AA7710" t="s">
        <v>9304</v>
      </c>
      <c r="AB7710" t="s">
        <v>9304</v>
      </c>
      <c r="AC7710" t="s">
        <v>9304</v>
      </c>
      <c r="AD7710" t="s">
        <v>9305</v>
      </c>
      <c r="AE7710" s="1">
        <v>45047</v>
      </c>
    </row>
    <row r="7711" spans="1:31" x14ac:dyDescent="0.25">
      <c r="A7711" t="s">
        <v>3463</v>
      </c>
      <c r="B7711" t="s">
        <v>22915</v>
      </c>
      <c r="C7711" t="s">
        <v>22916</v>
      </c>
      <c r="D7711">
        <v>300</v>
      </c>
      <c r="E7711" t="s">
        <v>9301</v>
      </c>
      <c r="F7711">
        <v>300</v>
      </c>
      <c r="G7711" t="s">
        <v>9</v>
      </c>
      <c r="H7711" t="s">
        <v>53</v>
      </c>
      <c r="I7711" t="s">
        <v>54</v>
      </c>
      <c r="J7711" t="s">
        <v>64</v>
      </c>
      <c r="K7711" t="s">
        <v>21590</v>
      </c>
      <c r="M7711">
        <v>57</v>
      </c>
      <c r="O7711">
        <v>57</v>
      </c>
      <c r="P7711">
        <v>3</v>
      </c>
      <c r="Q7711" t="s">
        <v>9341</v>
      </c>
      <c r="S7711" t="s">
        <v>9303</v>
      </c>
      <c r="T7711" t="b">
        <v>1</v>
      </c>
      <c r="U7711" t="b">
        <v>0</v>
      </c>
      <c r="V7711" t="s">
        <v>9305</v>
      </c>
      <c r="W7711" t="s">
        <v>9305</v>
      </c>
      <c r="X7711" t="s">
        <v>9305</v>
      </c>
      <c r="Y7711" t="s">
        <v>9305</v>
      </c>
      <c r="Z7711" t="s">
        <v>9305</v>
      </c>
      <c r="AA7711" t="s">
        <v>9305</v>
      </c>
      <c r="AB7711" t="s">
        <v>9305</v>
      </c>
      <c r="AC7711" t="s">
        <v>9305</v>
      </c>
      <c r="AD7711" t="s">
        <v>9305</v>
      </c>
      <c r="AE7711" s="1">
        <v>44999</v>
      </c>
    </row>
    <row r="7712" spans="1:31" x14ac:dyDescent="0.25">
      <c r="A7712" t="s">
        <v>8287</v>
      </c>
      <c r="B7712" t="s">
        <v>22917</v>
      </c>
      <c r="C7712" t="s">
        <v>22916</v>
      </c>
      <c r="D7712">
        <v>300</v>
      </c>
      <c r="E7712" t="s">
        <v>9301</v>
      </c>
      <c r="F7712">
        <v>300</v>
      </c>
      <c r="G7712" t="s">
        <v>9</v>
      </c>
      <c r="H7712" t="s">
        <v>53</v>
      </c>
      <c r="I7712" t="s">
        <v>54</v>
      </c>
      <c r="J7712" t="s">
        <v>64</v>
      </c>
      <c r="K7712" t="s">
        <v>21590</v>
      </c>
      <c r="L7712">
        <v>57</v>
      </c>
      <c r="M7712">
        <v>57</v>
      </c>
      <c r="O7712">
        <v>57</v>
      </c>
      <c r="P7712">
        <v>3</v>
      </c>
      <c r="Q7712" t="s">
        <v>9341</v>
      </c>
      <c r="S7712" t="s">
        <v>9303</v>
      </c>
      <c r="T7712" t="b">
        <v>1</v>
      </c>
      <c r="U7712" t="b">
        <v>0</v>
      </c>
      <c r="V7712" t="s">
        <v>9304</v>
      </c>
      <c r="W7712" t="s">
        <v>9305</v>
      </c>
      <c r="X7712" t="s">
        <v>9304</v>
      </c>
      <c r="Y7712" t="s">
        <v>9304</v>
      </c>
      <c r="Z7712" t="s">
        <v>9304</v>
      </c>
      <c r="AA7712" t="s">
        <v>9304</v>
      </c>
      <c r="AB7712" t="s">
        <v>9304</v>
      </c>
      <c r="AC7712" t="s">
        <v>9304</v>
      </c>
      <c r="AD7712" t="s">
        <v>9305</v>
      </c>
      <c r="AE7712" s="1">
        <v>45000</v>
      </c>
    </row>
    <row r="7713" spans="1:31" x14ac:dyDescent="0.25">
      <c r="A7713" t="s">
        <v>1009</v>
      </c>
      <c r="B7713" t="s">
        <v>22918</v>
      </c>
      <c r="C7713" t="s">
        <v>22919</v>
      </c>
      <c r="D7713">
        <v>400</v>
      </c>
      <c r="E7713" t="s">
        <v>9301</v>
      </c>
      <c r="F7713">
        <v>400</v>
      </c>
      <c r="G7713" t="s">
        <v>9</v>
      </c>
      <c r="H7713" t="s">
        <v>53</v>
      </c>
      <c r="I7713" t="s">
        <v>54</v>
      </c>
      <c r="J7713" t="s">
        <v>81</v>
      </c>
      <c r="K7713" t="s">
        <v>11558</v>
      </c>
      <c r="M7713">
        <v>57</v>
      </c>
      <c r="O7713">
        <v>57</v>
      </c>
      <c r="P7713">
        <v>3</v>
      </c>
      <c r="Q7713" t="s">
        <v>9322</v>
      </c>
      <c r="R7713">
        <v>1</v>
      </c>
      <c r="S7713" t="s">
        <v>9303</v>
      </c>
      <c r="T7713" t="b">
        <v>1</v>
      </c>
      <c r="U7713" t="b">
        <v>0</v>
      </c>
      <c r="V7713" t="s">
        <v>9304</v>
      </c>
      <c r="W7713" t="s">
        <v>9304</v>
      </c>
      <c r="X7713" t="s">
        <v>9305</v>
      </c>
      <c r="Y7713" t="s">
        <v>9305</v>
      </c>
      <c r="Z7713" t="s">
        <v>9305</v>
      </c>
      <c r="AA7713" t="s">
        <v>9304</v>
      </c>
      <c r="AB7713" t="s">
        <v>9305</v>
      </c>
      <c r="AC7713" t="s">
        <v>9304</v>
      </c>
      <c r="AD7713" t="s">
        <v>9305</v>
      </c>
      <c r="AE7713" s="1">
        <v>45022</v>
      </c>
    </row>
    <row r="7714" spans="1:31" x14ac:dyDescent="0.25">
      <c r="A7714" t="s">
        <v>1859</v>
      </c>
      <c r="B7714" t="s">
        <v>22920</v>
      </c>
      <c r="C7714" t="s">
        <v>22919</v>
      </c>
      <c r="D7714">
        <v>350</v>
      </c>
      <c r="E7714" t="s">
        <v>9301</v>
      </c>
      <c r="F7714">
        <v>350</v>
      </c>
      <c r="G7714" t="s">
        <v>9</v>
      </c>
      <c r="H7714" t="s">
        <v>53</v>
      </c>
      <c r="I7714" t="s">
        <v>54</v>
      </c>
      <c r="J7714" t="s">
        <v>81</v>
      </c>
      <c r="K7714" t="s">
        <v>11558</v>
      </c>
      <c r="M7714">
        <v>57</v>
      </c>
      <c r="O7714">
        <v>57</v>
      </c>
      <c r="P7714">
        <v>3</v>
      </c>
      <c r="Q7714" t="s">
        <v>9322</v>
      </c>
      <c r="R7714">
        <v>1</v>
      </c>
      <c r="S7714" t="s">
        <v>9303</v>
      </c>
      <c r="T7714" t="b">
        <v>1</v>
      </c>
      <c r="U7714" t="b">
        <v>0</v>
      </c>
      <c r="V7714" t="s">
        <v>9304</v>
      </c>
      <c r="W7714" t="s">
        <v>9304</v>
      </c>
      <c r="X7714" t="s">
        <v>9305</v>
      </c>
      <c r="Y7714" t="s">
        <v>9305</v>
      </c>
      <c r="Z7714" t="s">
        <v>9305</v>
      </c>
      <c r="AA7714" t="s">
        <v>9304</v>
      </c>
      <c r="AB7714" t="s">
        <v>9305</v>
      </c>
      <c r="AC7714" t="s">
        <v>9304</v>
      </c>
      <c r="AD7714" t="s">
        <v>9305</v>
      </c>
      <c r="AE7714" s="1">
        <v>45047</v>
      </c>
    </row>
    <row r="7715" spans="1:31" x14ac:dyDescent="0.25">
      <c r="A7715" t="s">
        <v>2895</v>
      </c>
      <c r="B7715" t="s">
        <v>22921</v>
      </c>
      <c r="C7715" t="s">
        <v>22922</v>
      </c>
      <c r="D7715">
        <v>700</v>
      </c>
      <c r="E7715" t="s">
        <v>9301</v>
      </c>
      <c r="F7715">
        <v>700</v>
      </c>
      <c r="G7715" t="s">
        <v>9</v>
      </c>
      <c r="H7715" t="s">
        <v>53</v>
      </c>
      <c r="I7715" t="s">
        <v>54</v>
      </c>
      <c r="J7715" t="s">
        <v>72</v>
      </c>
      <c r="K7715" t="s">
        <v>10135</v>
      </c>
      <c r="M7715">
        <v>57</v>
      </c>
      <c r="O7715">
        <v>57</v>
      </c>
      <c r="P7715">
        <v>3</v>
      </c>
      <c r="Q7715" t="s">
        <v>9322</v>
      </c>
      <c r="R7715">
        <v>1</v>
      </c>
      <c r="S7715" t="s">
        <v>9303</v>
      </c>
      <c r="T7715" t="b">
        <v>1</v>
      </c>
      <c r="U7715" t="b">
        <v>0</v>
      </c>
      <c r="V7715" t="s">
        <v>9304</v>
      </c>
      <c r="W7715" t="s">
        <v>9305</v>
      </c>
      <c r="X7715" t="s">
        <v>9305</v>
      </c>
      <c r="Y7715" t="s">
        <v>9305</v>
      </c>
      <c r="Z7715" t="s">
        <v>9304</v>
      </c>
      <c r="AA7715" t="s">
        <v>9304</v>
      </c>
      <c r="AB7715" t="s">
        <v>9304</v>
      </c>
      <c r="AC7715" t="s">
        <v>9304</v>
      </c>
      <c r="AD7715" t="s">
        <v>9305</v>
      </c>
      <c r="AE7715" s="1">
        <v>45047</v>
      </c>
    </row>
    <row r="7716" spans="1:31" x14ac:dyDescent="0.25">
      <c r="A7716" t="s">
        <v>2920</v>
      </c>
      <c r="B7716" t="s">
        <v>22923</v>
      </c>
      <c r="C7716" t="s">
        <v>22922</v>
      </c>
      <c r="D7716">
        <v>650</v>
      </c>
      <c r="E7716" t="s">
        <v>9301</v>
      </c>
      <c r="F7716">
        <v>650</v>
      </c>
      <c r="G7716" t="s">
        <v>9</v>
      </c>
      <c r="H7716" t="s">
        <v>53</v>
      </c>
      <c r="I7716" t="s">
        <v>54</v>
      </c>
      <c r="J7716" t="s">
        <v>72</v>
      </c>
      <c r="K7716" t="s">
        <v>11567</v>
      </c>
      <c r="M7716">
        <v>57</v>
      </c>
      <c r="O7716">
        <v>57</v>
      </c>
      <c r="P7716">
        <v>3</v>
      </c>
      <c r="Q7716" t="s">
        <v>9322</v>
      </c>
      <c r="R7716">
        <v>1</v>
      </c>
      <c r="S7716" t="s">
        <v>9303</v>
      </c>
      <c r="T7716" t="b">
        <v>1</v>
      </c>
      <c r="U7716" t="b">
        <v>0</v>
      </c>
      <c r="V7716" t="s">
        <v>9304</v>
      </c>
      <c r="W7716" t="s">
        <v>9305</v>
      </c>
      <c r="X7716" t="s">
        <v>9304</v>
      </c>
      <c r="Y7716" t="s">
        <v>9305</v>
      </c>
      <c r="Z7716" t="s">
        <v>9304</v>
      </c>
      <c r="AA7716" t="s">
        <v>9304</v>
      </c>
      <c r="AB7716" t="s">
        <v>9304</v>
      </c>
      <c r="AC7716" t="s">
        <v>9304</v>
      </c>
      <c r="AD7716" t="s">
        <v>9305</v>
      </c>
      <c r="AE7716" s="1">
        <v>45047</v>
      </c>
    </row>
    <row r="7717" spans="1:31" x14ac:dyDescent="0.25">
      <c r="A7717" t="s">
        <v>3334</v>
      </c>
      <c r="B7717" t="s">
        <v>22924</v>
      </c>
      <c r="C7717" t="s">
        <v>22922</v>
      </c>
      <c r="D7717">
        <v>250</v>
      </c>
      <c r="E7717" t="s">
        <v>9301</v>
      </c>
      <c r="F7717">
        <v>250</v>
      </c>
      <c r="G7717" t="s">
        <v>9</v>
      </c>
      <c r="H7717" t="s">
        <v>53</v>
      </c>
      <c r="I7717" t="s">
        <v>54</v>
      </c>
      <c r="J7717" t="s">
        <v>72</v>
      </c>
      <c r="K7717" t="s">
        <v>22925</v>
      </c>
      <c r="M7717">
        <v>57</v>
      </c>
      <c r="O7717">
        <v>57</v>
      </c>
      <c r="P7717">
        <v>3</v>
      </c>
      <c r="Q7717" t="s">
        <v>9302</v>
      </c>
      <c r="R7717">
        <v>1</v>
      </c>
      <c r="S7717" t="s">
        <v>9303</v>
      </c>
      <c r="T7717" t="b">
        <v>1</v>
      </c>
      <c r="U7717" t="b">
        <v>0</v>
      </c>
      <c r="V7717" t="s">
        <v>9304</v>
      </c>
      <c r="W7717" t="s">
        <v>9305</v>
      </c>
      <c r="X7717" t="s">
        <v>9304</v>
      </c>
      <c r="Y7717" t="s">
        <v>9305</v>
      </c>
      <c r="Z7717" t="s">
        <v>9304</v>
      </c>
      <c r="AA7717" t="s">
        <v>9304</v>
      </c>
      <c r="AB7717" t="s">
        <v>9304</v>
      </c>
      <c r="AC7717" t="s">
        <v>9304</v>
      </c>
      <c r="AD7717" t="s">
        <v>9305</v>
      </c>
      <c r="AE7717" s="1">
        <v>45006</v>
      </c>
    </row>
    <row r="7718" spans="1:31" x14ac:dyDescent="0.25">
      <c r="A7718" t="s">
        <v>3339</v>
      </c>
      <c r="B7718" t="s">
        <v>22926</v>
      </c>
      <c r="C7718" t="s">
        <v>22922</v>
      </c>
      <c r="D7718">
        <v>250</v>
      </c>
      <c r="E7718" t="s">
        <v>9301</v>
      </c>
      <c r="F7718">
        <v>250</v>
      </c>
      <c r="G7718" t="s">
        <v>9</v>
      </c>
      <c r="H7718" t="s">
        <v>53</v>
      </c>
      <c r="I7718" t="s">
        <v>54</v>
      </c>
      <c r="J7718" t="s">
        <v>72</v>
      </c>
      <c r="K7718" t="s">
        <v>22927</v>
      </c>
      <c r="M7718">
        <v>57</v>
      </c>
      <c r="O7718">
        <v>57</v>
      </c>
      <c r="P7718">
        <v>3</v>
      </c>
      <c r="Q7718" t="s">
        <v>9341</v>
      </c>
      <c r="S7718" t="s">
        <v>9303</v>
      </c>
      <c r="T7718" t="b">
        <v>1</v>
      </c>
      <c r="U7718" t="b">
        <v>0</v>
      </c>
      <c r="V7718" t="s">
        <v>9305</v>
      </c>
      <c r="W7718" t="s">
        <v>9305</v>
      </c>
      <c r="X7718" t="s">
        <v>9305</v>
      </c>
      <c r="Y7718" t="s">
        <v>9305</v>
      </c>
      <c r="Z7718" t="s">
        <v>9305</v>
      </c>
      <c r="AA7718" t="s">
        <v>9305</v>
      </c>
      <c r="AB7718" t="s">
        <v>9305</v>
      </c>
      <c r="AC7718" t="s">
        <v>9305</v>
      </c>
      <c r="AD7718" t="s">
        <v>9305</v>
      </c>
      <c r="AE7718" s="1">
        <v>45004</v>
      </c>
    </row>
    <row r="7719" spans="1:31" x14ac:dyDescent="0.25">
      <c r="A7719" t="s">
        <v>3415</v>
      </c>
      <c r="B7719" t="s">
        <v>22928</v>
      </c>
      <c r="C7719" t="s">
        <v>22922</v>
      </c>
      <c r="D7719">
        <v>250</v>
      </c>
      <c r="E7719" t="s">
        <v>9301</v>
      </c>
      <c r="F7719">
        <v>250</v>
      </c>
      <c r="G7719" t="s">
        <v>9</v>
      </c>
      <c r="H7719" t="s">
        <v>53</v>
      </c>
      <c r="I7719" t="s">
        <v>54</v>
      </c>
      <c r="J7719" t="s">
        <v>72</v>
      </c>
      <c r="K7719" t="s">
        <v>22927</v>
      </c>
      <c r="M7719">
        <v>57</v>
      </c>
      <c r="O7719">
        <v>57</v>
      </c>
      <c r="P7719">
        <v>3</v>
      </c>
      <c r="Q7719" t="s">
        <v>9341</v>
      </c>
      <c r="S7719" t="s">
        <v>9303</v>
      </c>
      <c r="T7719" t="b">
        <v>1</v>
      </c>
      <c r="U7719" t="b">
        <v>0</v>
      </c>
      <c r="V7719" t="s">
        <v>9304</v>
      </c>
      <c r="W7719" t="s">
        <v>9305</v>
      </c>
      <c r="X7719" t="s">
        <v>9304</v>
      </c>
      <c r="Y7719" t="s">
        <v>9305</v>
      </c>
      <c r="Z7719" t="s">
        <v>9304</v>
      </c>
      <c r="AA7719" t="s">
        <v>9304</v>
      </c>
      <c r="AB7719" t="s">
        <v>9304</v>
      </c>
      <c r="AC7719" t="s">
        <v>9304</v>
      </c>
      <c r="AD7719" t="s">
        <v>9305</v>
      </c>
      <c r="AE7719" s="1">
        <v>45005</v>
      </c>
    </row>
    <row r="7720" spans="1:31" x14ac:dyDescent="0.25">
      <c r="A7720" t="s">
        <v>6648</v>
      </c>
      <c r="B7720" t="s">
        <v>22929</v>
      </c>
      <c r="C7720" t="s">
        <v>22922</v>
      </c>
      <c r="D7720">
        <v>350</v>
      </c>
      <c r="E7720" t="s">
        <v>9301</v>
      </c>
      <c r="F7720">
        <v>350</v>
      </c>
      <c r="G7720" t="s">
        <v>9</v>
      </c>
      <c r="H7720" t="s">
        <v>53</v>
      </c>
      <c r="I7720" t="s">
        <v>54</v>
      </c>
      <c r="J7720" t="s">
        <v>72</v>
      </c>
      <c r="K7720" t="s">
        <v>17542</v>
      </c>
      <c r="M7720">
        <v>57</v>
      </c>
      <c r="O7720">
        <v>57</v>
      </c>
      <c r="P7720">
        <v>3</v>
      </c>
      <c r="Q7720" t="s">
        <v>9302</v>
      </c>
      <c r="S7720" t="s">
        <v>9330</v>
      </c>
      <c r="T7720" t="b">
        <v>1</v>
      </c>
      <c r="U7720" t="b">
        <v>1</v>
      </c>
      <c r="V7720" t="s">
        <v>9304</v>
      </c>
      <c r="W7720" t="s">
        <v>9305</v>
      </c>
      <c r="X7720" t="s">
        <v>9304</v>
      </c>
      <c r="Y7720" t="s">
        <v>9304</v>
      </c>
      <c r="Z7720" t="s">
        <v>9304</v>
      </c>
      <c r="AA7720" t="s">
        <v>9304</v>
      </c>
      <c r="AB7720" t="s">
        <v>9305</v>
      </c>
      <c r="AC7720" t="s">
        <v>9304</v>
      </c>
      <c r="AD7720" t="s">
        <v>9305</v>
      </c>
      <c r="AE7720" s="1">
        <v>45022</v>
      </c>
    </row>
    <row r="7721" spans="1:31" x14ac:dyDescent="0.25">
      <c r="A7721" t="s">
        <v>8271</v>
      </c>
      <c r="B7721" t="s">
        <v>22930</v>
      </c>
      <c r="C7721" t="s">
        <v>22922</v>
      </c>
      <c r="D7721">
        <v>250</v>
      </c>
      <c r="E7721" t="s">
        <v>9301</v>
      </c>
      <c r="F7721">
        <v>250</v>
      </c>
      <c r="G7721" t="s">
        <v>9</v>
      </c>
      <c r="H7721" t="s">
        <v>53</v>
      </c>
      <c r="I7721" t="s">
        <v>54</v>
      </c>
      <c r="J7721" t="s">
        <v>72</v>
      </c>
      <c r="K7721" t="s">
        <v>22931</v>
      </c>
      <c r="L7721">
        <v>57</v>
      </c>
      <c r="M7721">
        <v>57</v>
      </c>
      <c r="N7721">
        <v>6</v>
      </c>
      <c r="O7721">
        <v>57</v>
      </c>
      <c r="P7721">
        <v>3</v>
      </c>
      <c r="Q7721" t="s">
        <v>9326</v>
      </c>
      <c r="R7721">
        <v>1</v>
      </c>
      <c r="S7721" t="s">
        <v>9330</v>
      </c>
      <c r="T7721" t="b">
        <v>1</v>
      </c>
      <c r="U7721" t="b">
        <v>0</v>
      </c>
      <c r="V7721" t="s">
        <v>9305</v>
      </c>
      <c r="W7721" t="s">
        <v>9305</v>
      </c>
      <c r="X7721" t="s">
        <v>9305</v>
      </c>
      <c r="Y7721" t="s">
        <v>9305</v>
      </c>
      <c r="Z7721" t="s">
        <v>9305</v>
      </c>
      <c r="AA7721" t="s">
        <v>9305</v>
      </c>
      <c r="AB7721" t="s">
        <v>9305</v>
      </c>
      <c r="AC7721" t="s">
        <v>9305</v>
      </c>
      <c r="AD7721" t="s">
        <v>9305</v>
      </c>
      <c r="AE7721" s="1">
        <v>45002</v>
      </c>
    </row>
    <row r="7722" spans="1:31" x14ac:dyDescent="0.25">
      <c r="A7722" t="s">
        <v>7700</v>
      </c>
      <c r="B7722" t="s">
        <v>22932</v>
      </c>
      <c r="C7722" t="s">
        <v>22933</v>
      </c>
      <c r="D7722">
        <v>220</v>
      </c>
      <c r="E7722" t="s">
        <v>9301</v>
      </c>
      <c r="F7722">
        <v>220</v>
      </c>
      <c r="G7722" t="s">
        <v>9</v>
      </c>
      <c r="H7722" t="s">
        <v>53</v>
      </c>
      <c r="I7722" t="s">
        <v>54</v>
      </c>
      <c r="J7722" t="s">
        <v>95</v>
      </c>
      <c r="K7722" t="s">
        <v>22908</v>
      </c>
      <c r="M7722">
        <v>57</v>
      </c>
      <c r="O7722">
        <v>57</v>
      </c>
      <c r="P7722">
        <v>3</v>
      </c>
      <c r="Q7722" t="s">
        <v>9341</v>
      </c>
      <c r="R7722">
        <v>1</v>
      </c>
      <c r="S7722" t="s">
        <v>9330</v>
      </c>
      <c r="T7722" t="b">
        <v>1</v>
      </c>
      <c r="U7722" t="b">
        <v>1</v>
      </c>
      <c r="V7722" t="s">
        <v>9305</v>
      </c>
      <c r="W7722" t="s">
        <v>9305</v>
      </c>
      <c r="X7722" t="s">
        <v>9305</v>
      </c>
      <c r="Y7722" t="s">
        <v>9305</v>
      </c>
      <c r="Z7722" t="s">
        <v>9305</v>
      </c>
      <c r="AA7722" t="s">
        <v>9305</v>
      </c>
      <c r="AB7722" t="s">
        <v>9305</v>
      </c>
      <c r="AC7722" t="s">
        <v>9305</v>
      </c>
      <c r="AD7722" t="s">
        <v>9305</v>
      </c>
      <c r="AE7722" s="1">
        <v>45047</v>
      </c>
    </row>
    <row r="7723" spans="1:31" x14ac:dyDescent="0.25">
      <c r="A7723" t="s">
        <v>8547</v>
      </c>
      <c r="B7723" t="s">
        <v>22934</v>
      </c>
      <c r="C7723" t="s">
        <v>22935</v>
      </c>
      <c r="D7723">
        <v>200</v>
      </c>
      <c r="E7723" t="s">
        <v>9301</v>
      </c>
      <c r="F7723">
        <v>200</v>
      </c>
      <c r="G7723" t="s">
        <v>9</v>
      </c>
      <c r="H7723" t="s">
        <v>163</v>
      </c>
      <c r="I7723" t="s">
        <v>164</v>
      </c>
      <c r="J7723" t="s">
        <v>889</v>
      </c>
      <c r="K7723" t="s">
        <v>22936</v>
      </c>
      <c r="M7723">
        <v>58</v>
      </c>
      <c r="O7723">
        <v>58</v>
      </c>
      <c r="P7723">
        <v>3</v>
      </c>
      <c r="Q7723" t="s">
        <v>9322</v>
      </c>
      <c r="S7723" t="s">
        <v>9330</v>
      </c>
      <c r="T7723" t="b">
        <v>1</v>
      </c>
      <c r="U7723" t="b">
        <v>0</v>
      </c>
      <c r="V7723" t="s">
        <v>9304</v>
      </c>
      <c r="W7723" t="s">
        <v>9305</v>
      </c>
      <c r="X7723" t="s">
        <v>9304</v>
      </c>
      <c r="Y7723" t="s">
        <v>9305</v>
      </c>
      <c r="Z7723" t="s">
        <v>9304</v>
      </c>
      <c r="AA7723" t="s">
        <v>9304</v>
      </c>
      <c r="AB7723" t="s">
        <v>9304</v>
      </c>
      <c r="AC7723" t="s">
        <v>9304</v>
      </c>
      <c r="AD7723" t="s">
        <v>9305</v>
      </c>
      <c r="AE7723" s="1">
        <v>45047</v>
      </c>
    </row>
    <row r="7724" spans="1:31" x14ac:dyDescent="0.25">
      <c r="A7724" t="s">
        <v>3030</v>
      </c>
      <c r="B7724" t="s">
        <v>22937</v>
      </c>
      <c r="C7724" t="s">
        <v>22938</v>
      </c>
      <c r="D7724">
        <v>420</v>
      </c>
      <c r="E7724" t="s">
        <v>9301</v>
      </c>
      <c r="F7724">
        <v>420</v>
      </c>
      <c r="G7724" t="s">
        <v>9</v>
      </c>
      <c r="H7724" t="s">
        <v>53</v>
      </c>
      <c r="I7724" t="s">
        <v>54</v>
      </c>
      <c r="J7724" t="s">
        <v>59</v>
      </c>
      <c r="K7724" t="s">
        <v>22939</v>
      </c>
      <c r="M7724">
        <v>58</v>
      </c>
      <c r="O7724">
        <v>58</v>
      </c>
      <c r="P7724">
        <v>3</v>
      </c>
      <c r="Q7724" t="s">
        <v>9302</v>
      </c>
      <c r="R7724">
        <v>1</v>
      </c>
      <c r="S7724" t="s">
        <v>9330</v>
      </c>
      <c r="T7724" t="b">
        <v>1</v>
      </c>
      <c r="U7724" t="b">
        <v>0</v>
      </c>
      <c r="V7724" t="s">
        <v>9305</v>
      </c>
      <c r="W7724" t="s">
        <v>9305</v>
      </c>
      <c r="X7724" t="s">
        <v>9305</v>
      </c>
      <c r="Y7724" t="s">
        <v>9305</v>
      </c>
      <c r="Z7724" t="s">
        <v>9305</v>
      </c>
      <c r="AA7724" t="s">
        <v>9304</v>
      </c>
      <c r="AB7724" t="s">
        <v>9304</v>
      </c>
      <c r="AC7724" t="s">
        <v>9304</v>
      </c>
      <c r="AD7724" t="s">
        <v>9305</v>
      </c>
      <c r="AE7724" s="1">
        <v>44993</v>
      </c>
    </row>
    <row r="7725" spans="1:31" x14ac:dyDescent="0.25">
      <c r="A7725" t="s">
        <v>3237</v>
      </c>
      <c r="B7725" t="s">
        <v>22940</v>
      </c>
      <c r="C7725" t="s">
        <v>22938</v>
      </c>
      <c r="D7725">
        <v>400</v>
      </c>
      <c r="E7725" t="s">
        <v>9301</v>
      </c>
      <c r="F7725">
        <v>400</v>
      </c>
      <c r="G7725" t="s">
        <v>9</v>
      </c>
      <c r="H7725" t="s">
        <v>53</v>
      </c>
      <c r="I7725" t="s">
        <v>54</v>
      </c>
      <c r="J7725" t="s">
        <v>59</v>
      </c>
      <c r="K7725" t="s">
        <v>22941</v>
      </c>
      <c r="M7725">
        <v>58</v>
      </c>
      <c r="O7725">
        <v>58</v>
      </c>
      <c r="P7725">
        <v>3</v>
      </c>
      <c r="Q7725" t="s">
        <v>9302</v>
      </c>
      <c r="R7725">
        <v>1</v>
      </c>
      <c r="S7725" t="s">
        <v>9330</v>
      </c>
      <c r="T7725" t="b">
        <v>1</v>
      </c>
      <c r="U7725" t="b">
        <v>0</v>
      </c>
      <c r="V7725" t="s">
        <v>9305</v>
      </c>
      <c r="W7725" t="s">
        <v>9305</v>
      </c>
      <c r="X7725" t="s">
        <v>9305</v>
      </c>
      <c r="Y7725" t="s">
        <v>9305</v>
      </c>
      <c r="Z7725" t="s">
        <v>9305</v>
      </c>
      <c r="AA7725" t="s">
        <v>9304</v>
      </c>
      <c r="AB7725" t="s">
        <v>9304</v>
      </c>
      <c r="AC7725" t="s">
        <v>9304</v>
      </c>
      <c r="AD7725" t="s">
        <v>9305</v>
      </c>
      <c r="AE7725" s="1">
        <v>44994</v>
      </c>
    </row>
    <row r="7726" spans="1:31" x14ac:dyDescent="0.25">
      <c r="A7726" t="s">
        <v>6800</v>
      </c>
      <c r="B7726" t="s">
        <v>22942</v>
      </c>
      <c r="C7726" t="s">
        <v>22938</v>
      </c>
      <c r="D7726">
        <v>240</v>
      </c>
      <c r="E7726" t="s">
        <v>9301</v>
      </c>
      <c r="F7726">
        <v>240</v>
      </c>
      <c r="G7726" t="s">
        <v>9</v>
      </c>
      <c r="H7726" t="s">
        <v>53</v>
      </c>
      <c r="I7726" t="s">
        <v>54</v>
      </c>
      <c r="J7726" t="s">
        <v>59</v>
      </c>
      <c r="K7726" t="s">
        <v>22943</v>
      </c>
      <c r="M7726">
        <v>58</v>
      </c>
      <c r="O7726">
        <v>58</v>
      </c>
      <c r="P7726">
        <v>3</v>
      </c>
      <c r="Q7726" t="s">
        <v>9302</v>
      </c>
      <c r="R7726">
        <v>1</v>
      </c>
      <c r="S7726" t="s">
        <v>9303</v>
      </c>
      <c r="T7726" t="b">
        <v>1</v>
      </c>
      <c r="U7726" t="b">
        <v>0</v>
      </c>
      <c r="V7726" t="s">
        <v>9305</v>
      </c>
      <c r="W7726" t="s">
        <v>9305</v>
      </c>
      <c r="X7726" t="s">
        <v>9305</v>
      </c>
      <c r="Y7726" t="s">
        <v>9305</v>
      </c>
      <c r="Z7726" t="s">
        <v>9305</v>
      </c>
      <c r="AA7726" t="s">
        <v>9305</v>
      </c>
      <c r="AB7726" t="s">
        <v>9304</v>
      </c>
      <c r="AC7726" t="s">
        <v>9304</v>
      </c>
      <c r="AD7726" t="s">
        <v>9305</v>
      </c>
      <c r="AE7726" s="1">
        <v>45011</v>
      </c>
    </row>
    <row r="7727" spans="1:31" x14ac:dyDescent="0.25">
      <c r="A7727" t="s">
        <v>7754</v>
      </c>
      <c r="B7727" t="s">
        <v>22944</v>
      </c>
      <c r="C7727" t="s">
        <v>22945</v>
      </c>
      <c r="D7727">
        <v>450</v>
      </c>
      <c r="E7727" t="s">
        <v>9301</v>
      </c>
      <c r="F7727">
        <v>450</v>
      </c>
      <c r="G7727" t="s">
        <v>9</v>
      </c>
      <c r="H7727" t="s">
        <v>53</v>
      </c>
      <c r="I7727" t="s">
        <v>54</v>
      </c>
      <c r="J7727" t="s">
        <v>72</v>
      </c>
      <c r="K7727" t="s">
        <v>22946</v>
      </c>
      <c r="M7727">
        <v>58</v>
      </c>
      <c r="O7727">
        <v>58</v>
      </c>
      <c r="P7727">
        <v>3</v>
      </c>
      <c r="Q7727" t="s">
        <v>9302</v>
      </c>
      <c r="R7727">
        <v>1</v>
      </c>
      <c r="S7727" t="s">
        <v>9303</v>
      </c>
      <c r="T7727" t="b">
        <v>1</v>
      </c>
      <c r="U7727" t="b">
        <v>0</v>
      </c>
      <c r="V7727" t="s">
        <v>9304</v>
      </c>
      <c r="W7727" t="s">
        <v>9305</v>
      </c>
      <c r="X7727" t="s">
        <v>9304</v>
      </c>
      <c r="Y7727" t="s">
        <v>9305</v>
      </c>
      <c r="Z7727" t="s">
        <v>9304</v>
      </c>
      <c r="AA7727" t="s">
        <v>9304</v>
      </c>
      <c r="AB7727" t="s">
        <v>9304</v>
      </c>
      <c r="AC7727" t="s">
        <v>9304</v>
      </c>
      <c r="AD7727" t="s">
        <v>9305</v>
      </c>
      <c r="AE7727" s="1">
        <v>45047</v>
      </c>
    </row>
    <row r="7728" spans="1:31" x14ac:dyDescent="0.25">
      <c r="A7728" t="s">
        <v>8111</v>
      </c>
      <c r="B7728" t="s">
        <v>22947</v>
      </c>
      <c r="C7728" t="s">
        <v>22948</v>
      </c>
      <c r="D7728">
        <v>380</v>
      </c>
      <c r="E7728" t="s">
        <v>9301</v>
      </c>
      <c r="F7728">
        <v>380</v>
      </c>
      <c r="G7728" t="s">
        <v>9</v>
      </c>
      <c r="H7728" t="s">
        <v>53</v>
      </c>
      <c r="I7728" t="s">
        <v>54</v>
      </c>
      <c r="J7728" t="s">
        <v>59</v>
      </c>
      <c r="K7728" t="s">
        <v>22949</v>
      </c>
      <c r="M7728">
        <v>59</v>
      </c>
      <c r="O7728">
        <v>59</v>
      </c>
      <c r="P7728">
        <v>3</v>
      </c>
      <c r="Q7728" t="s">
        <v>9341</v>
      </c>
      <c r="R7728">
        <v>1</v>
      </c>
      <c r="S7728" t="s">
        <v>9303</v>
      </c>
      <c r="T7728" t="b">
        <v>1</v>
      </c>
      <c r="U7728" t="b">
        <v>0</v>
      </c>
      <c r="V7728" t="s">
        <v>9304</v>
      </c>
      <c r="W7728" t="s">
        <v>9305</v>
      </c>
      <c r="X7728" t="s">
        <v>9305</v>
      </c>
      <c r="Y7728" t="s">
        <v>9305</v>
      </c>
      <c r="Z7728" t="s">
        <v>9305</v>
      </c>
      <c r="AA7728" t="s">
        <v>9304</v>
      </c>
      <c r="AB7728" t="s">
        <v>9304</v>
      </c>
      <c r="AC7728" t="s">
        <v>9304</v>
      </c>
      <c r="AD7728" t="s">
        <v>9305</v>
      </c>
      <c r="AE7728" s="1">
        <v>45044</v>
      </c>
    </row>
    <row r="7729" spans="1:31" x14ac:dyDescent="0.25">
      <c r="A7729" t="s">
        <v>6419</v>
      </c>
      <c r="B7729" t="s">
        <v>22950</v>
      </c>
      <c r="C7729" t="s">
        <v>22951</v>
      </c>
      <c r="D7729">
        <v>230</v>
      </c>
      <c r="E7729" t="s">
        <v>9301</v>
      </c>
      <c r="F7729">
        <v>230</v>
      </c>
      <c r="G7729" t="s">
        <v>9</v>
      </c>
      <c r="H7729" t="s">
        <v>53</v>
      </c>
      <c r="I7729" t="s">
        <v>54</v>
      </c>
      <c r="J7729" t="s">
        <v>64</v>
      </c>
      <c r="K7729" t="s">
        <v>22952</v>
      </c>
      <c r="M7729">
        <v>59</v>
      </c>
      <c r="O7729">
        <v>59</v>
      </c>
      <c r="P7729">
        <v>3</v>
      </c>
      <c r="Q7729" t="s">
        <v>9341</v>
      </c>
      <c r="S7729" t="s">
        <v>9330</v>
      </c>
      <c r="T7729" t="b">
        <v>1</v>
      </c>
      <c r="U7729" t="b">
        <v>0</v>
      </c>
      <c r="V7729" t="s">
        <v>9305</v>
      </c>
      <c r="W7729" t="s">
        <v>9304</v>
      </c>
      <c r="X7729" t="s">
        <v>9305</v>
      </c>
      <c r="Y7729" t="s">
        <v>9305</v>
      </c>
      <c r="Z7729" t="s">
        <v>9305</v>
      </c>
      <c r="AA7729" t="s">
        <v>9305</v>
      </c>
      <c r="AB7729" t="s">
        <v>9305</v>
      </c>
      <c r="AC7729" t="s">
        <v>9305</v>
      </c>
      <c r="AD7729" t="s">
        <v>9305</v>
      </c>
      <c r="AE7729" s="1">
        <v>45044</v>
      </c>
    </row>
    <row r="7730" spans="1:31" x14ac:dyDescent="0.25">
      <c r="A7730" t="s">
        <v>243</v>
      </c>
      <c r="B7730" t="s">
        <v>22953</v>
      </c>
      <c r="C7730" t="s">
        <v>22954</v>
      </c>
      <c r="D7730">
        <v>200</v>
      </c>
      <c r="E7730" t="s">
        <v>9301</v>
      </c>
      <c r="F7730">
        <v>200</v>
      </c>
      <c r="G7730" t="s">
        <v>9</v>
      </c>
      <c r="H7730" t="s">
        <v>53</v>
      </c>
      <c r="I7730" t="s">
        <v>54</v>
      </c>
      <c r="J7730" t="s">
        <v>59</v>
      </c>
      <c r="K7730" t="s">
        <v>22955</v>
      </c>
      <c r="M7730">
        <v>60</v>
      </c>
      <c r="O7730">
        <v>60</v>
      </c>
      <c r="P7730">
        <v>3</v>
      </c>
      <c r="Q7730" t="s">
        <v>9341</v>
      </c>
      <c r="R7730">
        <v>1</v>
      </c>
      <c r="S7730" t="s">
        <v>9330</v>
      </c>
      <c r="T7730" t="b">
        <v>1</v>
      </c>
      <c r="U7730" t="b">
        <v>0</v>
      </c>
      <c r="V7730" t="s">
        <v>9305</v>
      </c>
      <c r="W7730" t="s">
        <v>9305</v>
      </c>
      <c r="X7730" t="s">
        <v>9305</v>
      </c>
      <c r="Y7730" t="s">
        <v>9305</v>
      </c>
      <c r="Z7730" t="s">
        <v>9305</v>
      </c>
      <c r="AA7730" t="s">
        <v>9305</v>
      </c>
      <c r="AB7730" t="s">
        <v>9305</v>
      </c>
      <c r="AC7730" t="s">
        <v>9305</v>
      </c>
      <c r="AD7730" t="s">
        <v>9305</v>
      </c>
      <c r="AE7730" s="1">
        <v>45033</v>
      </c>
    </row>
    <row r="7731" spans="1:31" x14ac:dyDescent="0.25">
      <c r="A7731" t="s">
        <v>526</v>
      </c>
      <c r="B7731" t="s">
        <v>22956</v>
      </c>
      <c r="C7731" t="s">
        <v>22954</v>
      </c>
      <c r="D7731">
        <v>300</v>
      </c>
      <c r="E7731" t="s">
        <v>9301</v>
      </c>
      <c r="F7731">
        <v>300</v>
      </c>
      <c r="G7731" t="s">
        <v>9</v>
      </c>
      <c r="H7731" t="s">
        <v>53</v>
      </c>
      <c r="I7731" t="s">
        <v>54</v>
      </c>
      <c r="J7731" t="s">
        <v>59</v>
      </c>
      <c r="K7731" t="s">
        <v>22957</v>
      </c>
      <c r="M7731">
        <v>60</v>
      </c>
      <c r="O7731">
        <v>60</v>
      </c>
      <c r="P7731">
        <v>3</v>
      </c>
      <c r="Q7731" t="s">
        <v>9341</v>
      </c>
      <c r="S7731" t="s">
        <v>9330</v>
      </c>
      <c r="T7731" t="b">
        <v>1</v>
      </c>
      <c r="U7731" t="b">
        <v>0</v>
      </c>
      <c r="V7731" t="s">
        <v>9305</v>
      </c>
      <c r="W7731" t="s">
        <v>9305</v>
      </c>
      <c r="X7731" t="s">
        <v>9305</v>
      </c>
      <c r="Y7731" t="s">
        <v>9305</v>
      </c>
      <c r="Z7731" t="s">
        <v>9305</v>
      </c>
      <c r="AA7731" t="s">
        <v>9305</v>
      </c>
      <c r="AB7731" t="s">
        <v>9305</v>
      </c>
      <c r="AC7731" t="s">
        <v>9305</v>
      </c>
      <c r="AD7731" t="s">
        <v>9305</v>
      </c>
      <c r="AE7731" s="1">
        <v>45001</v>
      </c>
    </row>
    <row r="7732" spans="1:31" x14ac:dyDescent="0.25">
      <c r="A7732" t="s">
        <v>1013</v>
      </c>
      <c r="B7732" t="s">
        <v>22958</v>
      </c>
      <c r="C7732" t="s">
        <v>22954</v>
      </c>
      <c r="D7732">
        <v>300</v>
      </c>
      <c r="E7732" t="s">
        <v>9301</v>
      </c>
      <c r="F7732">
        <v>300</v>
      </c>
      <c r="G7732" t="s">
        <v>9</v>
      </c>
      <c r="H7732" t="s">
        <v>53</v>
      </c>
      <c r="I7732" t="s">
        <v>54</v>
      </c>
      <c r="J7732" t="s">
        <v>59</v>
      </c>
      <c r="K7732" t="s">
        <v>22959</v>
      </c>
      <c r="M7732">
        <v>60</v>
      </c>
      <c r="O7732">
        <v>60</v>
      </c>
      <c r="P7732">
        <v>3</v>
      </c>
      <c r="Q7732" t="s">
        <v>9341</v>
      </c>
      <c r="S7732" t="s">
        <v>9303</v>
      </c>
      <c r="T7732" t="b">
        <v>1</v>
      </c>
      <c r="U7732" t="b">
        <v>0</v>
      </c>
      <c r="V7732" t="s">
        <v>9305</v>
      </c>
      <c r="W7732" t="s">
        <v>9305</v>
      </c>
      <c r="X7732" t="s">
        <v>9305</v>
      </c>
      <c r="Y7732" t="s">
        <v>9305</v>
      </c>
      <c r="Z7732" t="s">
        <v>9305</v>
      </c>
      <c r="AA7732" t="s">
        <v>9305</v>
      </c>
      <c r="AB7732" t="s">
        <v>9305</v>
      </c>
      <c r="AC7732" t="s">
        <v>9305</v>
      </c>
      <c r="AD7732" t="s">
        <v>9305</v>
      </c>
      <c r="AE7732" s="1">
        <v>45021</v>
      </c>
    </row>
    <row r="7733" spans="1:31" x14ac:dyDescent="0.25">
      <c r="A7733" t="s">
        <v>1030</v>
      </c>
      <c r="B7733" t="s">
        <v>22960</v>
      </c>
      <c r="C7733" t="s">
        <v>22954</v>
      </c>
      <c r="D7733">
        <v>230</v>
      </c>
      <c r="E7733" t="s">
        <v>9301</v>
      </c>
      <c r="F7733">
        <v>230</v>
      </c>
      <c r="G7733" t="s">
        <v>9</v>
      </c>
      <c r="H7733" t="s">
        <v>53</v>
      </c>
      <c r="I7733" t="s">
        <v>54</v>
      </c>
      <c r="J7733" t="s">
        <v>59</v>
      </c>
      <c r="K7733" t="s">
        <v>22961</v>
      </c>
      <c r="M7733">
        <v>60</v>
      </c>
      <c r="O7733">
        <v>60</v>
      </c>
      <c r="P7733">
        <v>3</v>
      </c>
      <c r="Q7733" t="s">
        <v>9302</v>
      </c>
      <c r="R7733">
        <v>1</v>
      </c>
      <c r="S7733" t="s">
        <v>9350</v>
      </c>
      <c r="T7733" t="b">
        <v>1</v>
      </c>
      <c r="U7733" t="b">
        <v>0</v>
      </c>
      <c r="V7733" t="s">
        <v>9305</v>
      </c>
      <c r="W7733" t="s">
        <v>9305</v>
      </c>
      <c r="X7733" t="s">
        <v>9305</v>
      </c>
      <c r="Y7733" t="s">
        <v>9305</v>
      </c>
      <c r="Z7733" t="s">
        <v>9305</v>
      </c>
      <c r="AA7733" t="s">
        <v>9305</v>
      </c>
      <c r="AB7733" t="s">
        <v>9305</v>
      </c>
      <c r="AC7733" t="s">
        <v>9305</v>
      </c>
      <c r="AD7733" t="s">
        <v>9305</v>
      </c>
      <c r="AE7733" s="1">
        <v>44998</v>
      </c>
    </row>
    <row r="7734" spans="1:31" x14ac:dyDescent="0.25">
      <c r="A7734" t="s">
        <v>1097</v>
      </c>
      <c r="B7734" t="s">
        <v>22962</v>
      </c>
      <c r="C7734" t="s">
        <v>22954</v>
      </c>
      <c r="D7734">
        <v>200</v>
      </c>
      <c r="E7734" t="s">
        <v>9301</v>
      </c>
      <c r="F7734">
        <v>200</v>
      </c>
      <c r="G7734" t="s">
        <v>9</v>
      </c>
      <c r="H7734" t="s">
        <v>53</v>
      </c>
      <c r="I7734" t="s">
        <v>54</v>
      </c>
      <c r="J7734" t="s">
        <v>59</v>
      </c>
      <c r="K7734" t="s">
        <v>11257</v>
      </c>
      <c r="M7734">
        <v>60</v>
      </c>
      <c r="O7734">
        <v>60</v>
      </c>
      <c r="P7734">
        <v>3</v>
      </c>
      <c r="Q7734" t="s">
        <v>9302</v>
      </c>
      <c r="R7734">
        <v>1</v>
      </c>
      <c r="S7734" t="s">
        <v>9330</v>
      </c>
      <c r="T7734" t="b">
        <v>1</v>
      </c>
      <c r="U7734" t="b">
        <v>0</v>
      </c>
      <c r="V7734" t="s">
        <v>9305</v>
      </c>
      <c r="W7734" t="s">
        <v>9305</v>
      </c>
      <c r="X7734" t="s">
        <v>9305</v>
      </c>
      <c r="Y7734" t="s">
        <v>9305</v>
      </c>
      <c r="Z7734" t="s">
        <v>9305</v>
      </c>
      <c r="AA7734" t="s">
        <v>9305</v>
      </c>
      <c r="AB7734" t="s">
        <v>9305</v>
      </c>
      <c r="AC7734" t="s">
        <v>9305</v>
      </c>
      <c r="AD7734" t="s">
        <v>9305</v>
      </c>
      <c r="AE7734" s="1">
        <v>45001</v>
      </c>
    </row>
    <row r="7735" spans="1:31" x14ac:dyDescent="0.25">
      <c r="A7735" t="s">
        <v>1120</v>
      </c>
      <c r="B7735" t="s">
        <v>22963</v>
      </c>
      <c r="C7735" t="s">
        <v>22954</v>
      </c>
      <c r="D7735">
        <v>230</v>
      </c>
      <c r="E7735" t="s">
        <v>9301</v>
      </c>
      <c r="F7735">
        <v>230</v>
      </c>
      <c r="G7735" t="s">
        <v>9</v>
      </c>
      <c r="H7735" t="s">
        <v>53</v>
      </c>
      <c r="I7735" t="s">
        <v>54</v>
      </c>
      <c r="J7735" t="s">
        <v>59</v>
      </c>
      <c r="K7735" t="s">
        <v>16662</v>
      </c>
      <c r="M7735">
        <v>60</v>
      </c>
      <c r="O7735">
        <v>60</v>
      </c>
      <c r="P7735">
        <v>3</v>
      </c>
      <c r="Q7735" t="s">
        <v>9341</v>
      </c>
      <c r="R7735">
        <v>1</v>
      </c>
      <c r="S7735" t="s">
        <v>9350</v>
      </c>
      <c r="T7735" t="b">
        <v>1</v>
      </c>
      <c r="U7735" t="b">
        <v>0</v>
      </c>
      <c r="V7735" t="s">
        <v>9305</v>
      </c>
      <c r="W7735" t="s">
        <v>9305</v>
      </c>
      <c r="X7735" t="s">
        <v>9305</v>
      </c>
      <c r="Y7735" t="s">
        <v>9305</v>
      </c>
      <c r="Z7735" t="s">
        <v>9305</v>
      </c>
      <c r="AA7735" t="s">
        <v>9305</v>
      </c>
      <c r="AB7735" t="s">
        <v>9305</v>
      </c>
      <c r="AC7735" t="s">
        <v>9305</v>
      </c>
      <c r="AD7735" t="s">
        <v>9305</v>
      </c>
      <c r="AE7735" s="1">
        <v>45003</v>
      </c>
    </row>
    <row r="7736" spans="1:31" x14ac:dyDescent="0.25">
      <c r="A7736" t="s">
        <v>2236</v>
      </c>
      <c r="B7736" t="s">
        <v>22964</v>
      </c>
      <c r="C7736" t="s">
        <v>22954</v>
      </c>
      <c r="D7736">
        <v>210</v>
      </c>
      <c r="E7736" t="s">
        <v>9301</v>
      </c>
      <c r="F7736">
        <v>210</v>
      </c>
      <c r="G7736" t="s">
        <v>9</v>
      </c>
      <c r="H7736" t="s">
        <v>53</v>
      </c>
      <c r="I7736" t="s">
        <v>54</v>
      </c>
      <c r="J7736" t="s">
        <v>59</v>
      </c>
      <c r="K7736" t="s">
        <v>22965</v>
      </c>
      <c r="M7736">
        <v>60</v>
      </c>
      <c r="O7736">
        <v>60</v>
      </c>
      <c r="P7736">
        <v>3</v>
      </c>
      <c r="Q7736" t="s">
        <v>9341</v>
      </c>
      <c r="S7736" t="s">
        <v>9330</v>
      </c>
      <c r="T7736" t="b">
        <v>1</v>
      </c>
      <c r="U7736" t="b">
        <v>0</v>
      </c>
      <c r="V7736" t="s">
        <v>9305</v>
      </c>
      <c r="W7736" t="s">
        <v>9305</v>
      </c>
      <c r="X7736" t="s">
        <v>9305</v>
      </c>
      <c r="Y7736" t="s">
        <v>9305</v>
      </c>
      <c r="Z7736" t="s">
        <v>9305</v>
      </c>
      <c r="AA7736" t="s">
        <v>9305</v>
      </c>
      <c r="AB7736" t="s">
        <v>9305</v>
      </c>
      <c r="AC7736" t="s">
        <v>9305</v>
      </c>
      <c r="AD7736" t="s">
        <v>9305</v>
      </c>
      <c r="AE7736" s="1">
        <v>45047</v>
      </c>
    </row>
    <row r="7737" spans="1:31" x14ac:dyDescent="0.25">
      <c r="A7737" t="s">
        <v>2516</v>
      </c>
      <c r="B7737" t="s">
        <v>22966</v>
      </c>
      <c r="C7737" t="s">
        <v>22954</v>
      </c>
      <c r="D7737">
        <v>280</v>
      </c>
      <c r="E7737" t="s">
        <v>9301</v>
      </c>
      <c r="F7737">
        <v>280</v>
      </c>
      <c r="G7737" t="s">
        <v>9</v>
      </c>
      <c r="H7737" t="s">
        <v>53</v>
      </c>
      <c r="I7737" t="s">
        <v>54</v>
      </c>
      <c r="J7737" t="s">
        <v>59</v>
      </c>
      <c r="K7737" t="s">
        <v>11252</v>
      </c>
      <c r="M7737">
        <v>60</v>
      </c>
      <c r="O7737">
        <v>60</v>
      </c>
      <c r="P7737">
        <v>3</v>
      </c>
      <c r="Q7737" t="s">
        <v>9341</v>
      </c>
      <c r="S7737" t="s">
        <v>9303</v>
      </c>
      <c r="T7737" t="b">
        <v>1</v>
      </c>
      <c r="U7737" t="b">
        <v>0</v>
      </c>
      <c r="V7737" t="s">
        <v>9305</v>
      </c>
      <c r="W7737" t="s">
        <v>9305</v>
      </c>
      <c r="X7737" t="s">
        <v>9305</v>
      </c>
      <c r="Y7737" t="s">
        <v>9305</v>
      </c>
      <c r="Z7737" t="s">
        <v>9305</v>
      </c>
      <c r="AA7737" t="s">
        <v>9305</v>
      </c>
      <c r="AB7737" t="s">
        <v>9305</v>
      </c>
      <c r="AC7737" t="s">
        <v>9305</v>
      </c>
      <c r="AD7737" t="s">
        <v>9305</v>
      </c>
      <c r="AE7737" s="1">
        <v>45002</v>
      </c>
    </row>
    <row r="7738" spans="1:31" x14ac:dyDescent="0.25">
      <c r="A7738" t="s">
        <v>2949</v>
      </c>
      <c r="B7738" t="s">
        <v>22967</v>
      </c>
      <c r="C7738" t="s">
        <v>22954</v>
      </c>
      <c r="D7738">
        <v>250</v>
      </c>
      <c r="E7738" t="s">
        <v>9301</v>
      </c>
      <c r="F7738">
        <v>250</v>
      </c>
      <c r="G7738" t="s">
        <v>9</v>
      </c>
      <c r="H7738" t="s">
        <v>53</v>
      </c>
      <c r="I7738" t="s">
        <v>54</v>
      </c>
      <c r="J7738" t="s">
        <v>59</v>
      </c>
      <c r="K7738" t="s">
        <v>22968</v>
      </c>
      <c r="M7738">
        <v>60</v>
      </c>
      <c r="O7738">
        <v>60</v>
      </c>
      <c r="P7738">
        <v>3</v>
      </c>
      <c r="Q7738" t="s">
        <v>9302</v>
      </c>
      <c r="R7738">
        <v>1</v>
      </c>
      <c r="S7738" t="s">
        <v>9330</v>
      </c>
      <c r="T7738" t="b">
        <v>1</v>
      </c>
      <c r="U7738" t="b">
        <v>1</v>
      </c>
      <c r="V7738" t="s">
        <v>9305</v>
      </c>
      <c r="W7738" t="s">
        <v>9305</v>
      </c>
      <c r="X7738" t="s">
        <v>9305</v>
      </c>
      <c r="Y7738" t="s">
        <v>9305</v>
      </c>
      <c r="Z7738" t="s">
        <v>9305</v>
      </c>
      <c r="AA7738" t="s">
        <v>9305</v>
      </c>
      <c r="AB7738" t="s">
        <v>9305</v>
      </c>
      <c r="AC7738" t="s">
        <v>9305</v>
      </c>
      <c r="AD7738" t="s">
        <v>9305</v>
      </c>
      <c r="AE7738" s="1">
        <v>44988</v>
      </c>
    </row>
    <row r="7739" spans="1:31" x14ac:dyDescent="0.25">
      <c r="A7739" t="s">
        <v>3648</v>
      </c>
      <c r="B7739" t="s">
        <v>22969</v>
      </c>
      <c r="C7739" t="s">
        <v>22954</v>
      </c>
      <c r="D7739">
        <v>260</v>
      </c>
      <c r="E7739" t="s">
        <v>9301</v>
      </c>
      <c r="F7739">
        <v>260</v>
      </c>
      <c r="G7739" t="s">
        <v>9</v>
      </c>
      <c r="H7739" t="s">
        <v>53</v>
      </c>
      <c r="I7739" t="s">
        <v>54</v>
      </c>
      <c r="J7739" t="s">
        <v>59</v>
      </c>
      <c r="K7739" t="s">
        <v>16662</v>
      </c>
      <c r="M7739">
        <v>60</v>
      </c>
      <c r="O7739">
        <v>60</v>
      </c>
      <c r="P7739">
        <v>3</v>
      </c>
      <c r="Q7739" t="s">
        <v>9302</v>
      </c>
      <c r="R7739">
        <v>1</v>
      </c>
      <c r="S7739" t="s">
        <v>9350</v>
      </c>
      <c r="T7739" t="b">
        <v>1</v>
      </c>
      <c r="U7739" t="b">
        <v>0</v>
      </c>
      <c r="V7739" t="s">
        <v>9305</v>
      </c>
      <c r="W7739" t="s">
        <v>9305</v>
      </c>
      <c r="X7739" t="s">
        <v>9305</v>
      </c>
      <c r="Y7739" t="s">
        <v>9305</v>
      </c>
      <c r="Z7739" t="s">
        <v>9305</v>
      </c>
      <c r="AA7739" t="s">
        <v>9305</v>
      </c>
      <c r="AB7739" t="s">
        <v>9305</v>
      </c>
      <c r="AC7739" t="s">
        <v>9305</v>
      </c>
      <c r="AD7739" t="s">
        <v>9305</v>
      </c>
      <c r="AE7739" s="1">
        <v>45005</v>
      </c>
    </row>
    <row r="7740" spans="1:31" x14ac:dyDescent="0.25">
      <c r="A7740" t="s">
        <v>3757</v>
      </c>
      <c r="B7740" t="s">
        <v>22970</v>
      </c>
      <c r="C7740" t="s">
        <v>22954</v>
      </c>
      <c r="D7740">
        <v>350</v>
      </c>
      <c r="E7740" t="s">
        <v>9301</v>
      </c>
      <c r="F7740">
        <v>350</v>
      </c>
      <c r="G7740" t="s">
        <v>9</v>
      </c>
      <c r="H7740" t="s">
        <v>53</v>
      </c>
      <c r="I7740" t="s">
        <v>54</v>
      </c>
      <c r="J7740" t="s">
        <v>59</v>
      </c>
      <c r="K7740" t="s">
        <v>22971</v>
      </c>
      <c r="M7740">
        <v>60</v>
      </c>
      <c r="O7740">
        <v>60</v>
      </c>
      <c r="P7740">
        <v>3</v>
      </c>
      <c r="Q7740" t="s">
        <v>9322</v>
      </c>
      <c r="R7740">
        <v>2</v>
      </c>
      <c r="S7740" t="s">
        <v>9303</v>
      </c>
      <c r="T7740" t="b">
        <v>1</v>
      </c>
      <c r="U7740" t="b">
        <v>1</v>
      </c>
      <c r="V7740" t="s">
        <v>9305</v>
      </c>
      <c r="W7740" t="s">
        <v>9305</v>
      </c>
      <c r="X7740" t="s">
        <v>9305</v>
      </c>
      <c r="Y7740" t="s">
        <v>9305</v>
      </c>
      <c r="Z7740" t="s">
        <v>9305</v>
      </c>
      <c r="AA7740" t="s">
        <v>9305</v>
      </c>
      <c r="AB7740" t="s">
        <v>9305</v>
      </c>
      <c r="AC7740" t="s">
        <v>9305</v>
      </c>
      <c r="AD7740" t="s">
        <v>9305</v>
      </c>
      <c r="AE7740" s="1">
        <v>45035</v>
      </c>
    </row>
    <row r="7741" spans="1:31" x14ac:dyDescent="0.25">
      <c r="A7741" t="s">
        <v>3759</v>
      </c>
      <c r="B7741" t="s">
        <v>22972</v>
      </c>
      <c r="C7741" t="s">
        <v>22954</v>
      </c>
      <c r="D7741">
        <v>380</v>
      </c>
      <c r="E7741" t="s">
        <v>9301</v>
      </c>
      <c r="F7741">
        <v>380</v>
      </c>
      <c r="G7741" t="s">
        <v>9</v>
      </c>
      <c r="H7741" t="s">
        <v>53</v>
      </c>
      <c r="I7741" t="s">
        <v>54</v>
      </c>
      <c r="J7741" t="s">
        <v>59</v>
      </c>
      <c r="K7741" t="s">
        <v>22971</v>
      </c>
      <c r="M7741">
        <v>60</v>
      </c>
      <c r="O7741">
        <v>60</v>
      </c>
      <c r="P7741">
        <v>3</v>
      </c>
      <c r="Q7741" t="s">
        <v>9322</v>
      </c>
      <c r="R7741">
        <v>2</v>
      </c>
      <c r="S7741" t="s">
        <v>9330</v>
      </c>
      <c r="T7741" t="b">
        <v>1</v>
      </c>
      <c r="U7741" t="b">
        <v>1</v>
      </c>
      <c r="V7741" t="s">
        <v>9305</v>
      </c>
      <c r="W7741" t="s">
        <v>9305</v>
      </c>
      <c r="X7741" t="s">
        <v>9305</v>
      </c>
      <c r="Y7741" t="s">
        <v>9305</v>
      </c>
      <c r="Z7741" t="s">
        <v>9305</v>
      </c>
      <c r="AA7741" t="s">
        <v>9305</v>
      </c>
      <c r="AB7741" t="s">
        <v>9305</v>
      </c>
      <c r="AC7741" t="s">
        <v>9305</v>
      </c>
      <c r="AD7741" t="s">
        <v>9305</v>
      </c>
      <c r="AE7741" s="1">
        <v>45015</v>
      </c>
    </row>
    <row r="7742" spans="1:31" x14ac:dyDescent="0.25">
      <c r="A7742" t="s">
        <v>3827</v>
      </c>
      <c r="B7742" t="s">
        <v>22973</v>
      </c>
      <c r="C7742" t="s">
        <v>22954</v>
      </c>
      <c r="D7742">
        <v>350</v>
      </c>
      <c r="E7742" t="s">
        <v>9301</v>
      </c>
      <c r="F7742">
        <v>350</v>
      </c>
      <c r="G7742" t="s">
        <v>9</v>
      </c>
      <c r="H7742" t="s">
        <v>53</v>
      </c>
      <c r="I7742" t="s">
        <v>54</v>
      </c>
      <c r="J7742" t="s">
        <v>59</v>
      </c>
      <c r="K7742" t="s">
        <v>22974</v>
      </c>
      <c r="M7742">
        <v>60</v>
      </c>
      <c r="O7742">
        <v>60</v>
      </c>
      <c r="P7742">
        <v>3</v>
      </c>
      <c r="Q7742" t="s">
        <v>9341</v>
      </c>
      <c r="S7742" t="s">
        <v>9330</v>
      </c>
      <c r="T7742" t="b">
        <v>1</v>
      </c>
      <c r="U7742" t="b">
        <v>0</v>
      </c>
      <c r="V7742" t="s">
        <v>9305</v>
      </c>
      <c r="W7742" t="s">
        <v>9305</v>
      </c>
      <c r="X7742" t="s">
        <v>9305</v>
      </c>
      <c r="Y7742" t="s">
        <v>9305</v>
      </c>
      <c r="Z7742" t="s">
        <v>9305</v>
      </c>
      <c r="AA7742" t="s">
        <v>9305</v>
      </c>
      <c r="AB7742" t="s">
        <v>9305</v>
      </c>
      <c r="AC7742" t="s">
        <v>9305</v>
      </c>
      <c r="AD7742" t="s">
        <v>9305</v>
      </c>
      <c r="AE7742" s="1">
        <v>45022</v>
      </c>
    </row>
    <row r="7743" spans="1:31" x14ac:dyDescent="0.25">
      <c r="A7743" t="s">
        <v>4892</v>
      </c>
      <c r="B7743" t="s">
        <v>22975</v>
      </c>
      <c r="C7743" t="s">
        <v>22954</v>
      </c>
      <c r="D7743">
        <v>300</v>
      </c>
      <c r="E7743" t="s">
        <v>9301</v>
      </c>
      <c r="F7743">
        <v>300</v>
      </c>
      <c r="G7743" t="s">
        <v>9</v>
      </c>
      <c r="H7743" t="s">
        <v>53</v>
      </c>
      <c r="I7743" t="s">
        <v>54</v>
      </c>
      <c r="J7743" t="s">
        <v>59</v>
      </c>
      <c r="K7743" t="s">
        <v>22976</v>
      </c>
      <c r="M7743">
        <v>60</v>
      </c>
      <c r="O7743">
        <v>60</v>
      </c>
      <c r="P7743">
        <v>3</v>
      </c>
      <c r="Q7743" t="s">
        <v>9322</v>
      </c>
      <c r="R7743">
        <v>1</v>
      </c>
      <c r="S7743" t="s">
        <v>9330</v>
      </c>
      <c r="T7743" t="b">
        <v>1</v>
      </c>
      <c r="U7743" t="b">
        <v>0</v>
      </c>
      <c r="V7743" t="s">
        <v>9304</v>
      </c>
      <c r="W7743" t="s">
        <v>9304</v>
      </c>
      <c r="X7743" t="s">
        <v>9304</v>
      </c>
      <c r="Y7743" t="s">
        <v>9305</v>
      </c>
      <c r="Z7743" t="s">
        <v>9304</v>
      </c>
      <c r="AA7743" t="s">
        <v>9304</v>
      </c>
      <c r="AB7743" t="s">
        <v>9304</v>
      </c>
      <c r="AC7743" t="s">
        <v>9304</v>
      </c>
      <c r="AD7743" t="s">
        <v>9305</v>
      </c>
      <c r="AE7743" s="1">
        <v>45009</v>
      </c>
    </row>
    <row r="7744" spans="1:31" x14ac:dyDescent="0.25">
      <c r="A7744" t="s">
        <v>6506</v>
      </c>
      <c r="B7744" t="s">
        <v>22977</v>
      </c>
      <c r="C7744" t="s">
        <v>22954</v>
      </c>
      <c r="D7744">
        <v>180</v>
      </c>
      <c r="E7744" t="s">
        <v>9301</v>
      </c>
      <c r="F7744">
        <v>180</v>
      </c>
      <c r="G7744" t="s">
        <v>9</v>
      </c>
      <c r="H7744" t="s">
        <v>53</v>
      </c>
      <c r="I7744" t="s">
        <v>54</v>
      </c>
      <c r="J7744" t="s">
        <v>59</v>
      </c>
      <c r="K7744" t="s">
        <v>22978</v>
      </c>
      <c r="L7744">
        <v>45</v>
      </c>
      <c r="M7744">
        <v>60</v>
      </c>
      <c r="N7744">
        <v>7</v>
      </c>
      <c r="O7744">
        <v>60</v>
      </c>
      <c r="P7744">
        <v>3</v>
      </c>
      <c r="Q7744" t="s">
        <v>9302</v>
      </c>
      <c r="R7744">
        <v>1</v>
      </c>
      <c r="S7744" t="s">
        <v>9330</v>
      </c>
      <c r="T7744" t="b">
        <v>1</v>
      </c>
      <c r="U7744" t="b">
        <v>0</v>
      </c>
      <c r="V7744" t="s">
        <v>9305</v>
      </c>
      <c r="W7744" t="s">
        <v>9305</v>
      </c>
      <c r="X7744" t="s">
        <v>9305</v>
      </c>
      <c r="Y7744" t="s">
        <v>9305</v>
      </c>
      <c r="Z7744" t="s">
        <v>9305</v>
      </c>
      <c r="AA7744" t="s">
        <v>9305</v>
      </c>
      <c r="AB7744" t="s">
        <v>9305</v>
      </c>
      <c r="AC7744" t="s">
        <v>9305</v>
      </c>
      <c r="AD7744" t="s">
        <v>9305</v>
      </c>
      <c r="AE7744" s="1">
        <v>44988</v>
      </c>
    </row>
    <row r="7745" spans="1:31" x14ac:dyDescent="0.25">
      <c r="A7745" t="s">
        <v>6873</v>
      </c>
      <c r="B7745" t="s">
        <v>22979</v>
      </c>
      <c r="C7745" t="s">
        <v>22954</v>
      </c>
      <c r="D7745">
        <v>250</v>
      </c>
      <c r="E7745" t="s">
        <v>9301</v>
      </c>
      <c r="F7745">
        <v>250</v>
      </c>
      <c r="G7745" t="s">
        <v>9</v>
      </c>
      <c r="H7745" t="s">
        <v>53</v>
      </c>
      <c r="I7745" t="s">
        <v>54</v>
      </c>
      <c r="J7745" t="s">
        <v>59</v>
      </c>
      <c r="K7745" t="s">
        <v>22980</v>
      </c>
      <c r="M7745">
        <v>60</v>
      </c>
      <c r="O7745">
        <v>60</v>
      </c>
      <c r="P7745">
        <v>3</v>
      </c>
      <c r="Q7745" t="s">
        <v>9302</v>
      </c>
      <c r="R7745">
        <v>1</v>
      </c>
      <c r="S7745" t="s">
        <v>9303</v>
      </c>
      <c r="T7745" t="b">
        <v>1</v>
      </c>
      <c r="U7745" t="b">
        <v>0</v>
      </c>
      <c r="V7745" t="s">
        <v>9304</v>
      </c>
      <c r="W7745" t="s">
        <v>9305</v>
      </c>
      <c r="X7745" t="s">
        <v>9304</v>
      </c>
      <c r="Y7745" t="s">
        <v>9305</v>
      </c>
      <c r="Z7745" t="s">
        <v>9305</v>
      </c>
      <c r="AA7745" t="s">
        <v>9304</v>
      </c>
      <c r="AB7745" t="s">
        <v>9304</v>
      </c>
      <c r="AC7745" t="s">
        <v>9304</v>
      </c>
      <c r="AD7745" t="s">
        <v>9305</v>
      </c>
      <c r="AE7745" s="1">
        <v>45005</v>
      </c>
    </row>
    <row r="7746" spans="1:31" x14ac:dyDescent="0.25">
      <c r="A7746" t="s">
        <v>7576</v>
      </c>
      <c r="B7746" t="s">
        <v>22981</v>
      </c>
      <c r="C7746" t="s">
        <v>22954</v>
      </c>
      <c r="D7746">
        <v>350</v>
      </c>
      <c r="E7746" t="s">
        <v>9301</v>
      </c>
      <c r="F7746">
        <v>350</v>
      </c>
      <c r="G7746" t="s">
        <v>9</v>
      </c>
      <c r="H7746" t="s">
        <v>53</v>
      </c>
      <c r="I7746" t="s">
        <v>54</v>
      </c>
      <c r="J7746" t="s">
        <v>59</v>
      </c>
      <c r="K7746" t="s">
        <v>22982</v>
      </c>
      <c r="M7746">
        <v>60</v>
      </c>
      <c r="O7746">
        <v>60</v>
      </c>
      <c r="P7746">
        <v>3</v>
      </c>
      <c r="Q7746" t="s">
        <v>9302</v>
      </c>
      <c r="R7746">
        <v>1</v>
      </c>
      <c r="S7746" t="s">
        <v>9330</v>
      </c>
      <c r="T7746" t="b">
        <v>1</v>
      </c>
      <c r="U7746" t="b">
        <v>0</v>
      </c>
      <c r="V7746" t="s">
        <v>9304</v>
      </c>
      <c r="W7746" t="s">
        <v>9305</v>
      </c>
      <c r="X7746" t="s">
        <v>9305</v>
      </c>
      <c r="Y7746" t="s">
        <v>9305</v>
      </c>
      <c r="Z7746" t="s">
        <v>9304</v>
      </c>
      <c r="AA7746" t="s">
        <v>9305</v>
      </c>
      <c r="AB7746" t="s">
        <v>9305</v>
      </c>
      <c r="AC7746" t="s">
        <v>9304</v>
      </c>
      <c r="AD7746" t="s">
        <v>9305</v>
      </c>
      <c r="AE7746" s="1">
        <v>45022</v>
      </c>
    </row>
    <row r="7747" spans="1:31" x14ac:dyDescent="0.25">
      <c r="A7747" t="s">
        <v>7841</v>
      </c>
      <c r="B7747" t="s">
        <v>22983</v>
      </c>
      <c r="C7747" t="s">
        <v>22954</v>
      </c>
      <c r="D7747">
        <v>250</v>
      </c>
      <c r="E7747" t="s">
        <v>9301</v>
      </c>
      <c r="F7747">
        <v>250</v>
      </c>
      <c r="G7747" t="s">
        <v>9</v>
      </c>
      <c r="H7747" t="s">
        <v>53</v>
      </c>
      <c r="I7747" t="s">
        <v>54</v>
      </c>
      <c r="J7747" t="s">
        <v>59</v>
      </c>
      <c r="K7747" t="s">
        <v>22984</v>
      </c>
      <c r="M7747">
        <v>60</v>
      </c>
      <c r="O7747">
        <v>60</v>
      </c>
      <c r="P7747">
        <v>3</v>
      </c>
      <c r="Q7747" t="s">
        <v>9302</v>
      </c>
      <c r="S7747" t="s">
        <v>9330</v>
      </c>
      <c r="T7747" t="b">
        <v>1</v>
      </c>
      <c r="U7747" t="b">
        <v>0</v>
      </c>
      <c r="V7747" t="s">
        <v>9305</v>
      </c>
      <c r="W7747" t="s">
        <v>9304</v>
      </c>
      <c r="X7747" t="s">
        <v>9304</v>
      </c>
      <c r="Y7747" t="s">
        <v>9305</v>
      </c>
      <c r="Z7747" t="s">
        <v>9304</v>
      </c>
      <c r="AA7747" t="s">
        <v>9304</v>
      </c>
      <c r="AB7747" t="s">
        <v>9304</v>
      </c>
      <c r="AC7747" t="s">
        <v>9304</v>
      </c>
      <c r="AD7747" t="s">
        <v>9305</v>
      </c>
      <c r="AE7747" s="1">
        <v>44987</v>
      </c>
    </row>
    <row r="7748" spans="1:31" x14ac:dyDescent="0.25">
      <c r="A7748" t="s">
        <v>8474</v>
      </c>
      <c r="B7748" t="s">
        <v>22985</v>
      </c>
      <c r="C7748" t="s">
        <v>22954</v>
      </c>
      <c r="D7748">
        <v>400</v>
      </c>
      <c r="E7748" t="s">
        <v>9301</v>
      </c>
      <c r="F7748">
        <v>400</v>
      </c>
      <c r="G7748" t="s">
        <v>9</v>
      </c>
      <c r="H7748" t="s">
        <v>53</v>
      </c>
      <c r="I7748" t="s">
        <v>54</v>
      </c>
      <c r="J7748" t="s">
        <v>59</v>
      </c>
      <c r="K7748" t="s">
        <v>22986</v>
      </c>
      <c r="L7748">
        <v>60</v>
      </c>
      <c r="M7748">
        <v>60</v>
      </c>
      <c r="N7748">
        <v>7</v>
      </c>
      <c r="O7748">
        <v>60</v>
      </c>
      <c r="P7748">
        <v>3</v>
      </c>
      <c r="Q7748" t="s">
        <v>9322</v>
      </c>
      <c r="R7748">
        <v>1</v>
      </c>
      <c r="S7748" t="s">
        <v>9303</v>
      </c>
      <c r="T7748" t="b">
        <v>1</v>
      </c>
      <c r="U7748" t="b">
        <v>0</v>
      </c>
      <c r="V7748" t="s">
        <v>9304</v>
      </c>
      <c r="W7748" t="s">
        <v>9304</v>
      </c>
      <c r="X7748" t="s">
        <v>9304</v>
      </c>
      <c r="Y7748" t="s">
        <v>9305</v>
      </c>
      <c r="Z7748" t="s">
        <v>9304</v>
      </c>
      <c r="AA7748" t="s">
        <v>9304</v>
      </c>
      <c r="AB7748" t="s">
        <v>9305</v>
      </c>
      <c r="AC7748" t="s">
        <v>9304</v>
      </c>
      <c r="AD7748" t="s">
        <v>9305</v>
      </c>
      <c r="AE7748" s="1">
        <v>45042</v>
      </c>
    </row>
    <row r="7749" spans="1:31" x14ac:dyDescent="0.25">
      <c r="A7749" t="s">
        <v>2807</v>
      </c>
      <c r="B7749" t="s">
        <v>22987</v>
      </c>
      <c r="C7749" t="s">
        <v>22988</v>
      </c>
      <c r="D7749">
        <v>231</v>
      </c>
      <c r="E7749" t="s">
        <v>9301</v>
      </c>
      <c r="F7749">
        <v>231</v>
      </c>
      <c r="G7749" t="s">
        <v>9</v>
      </c>
      <c r="H7749" t="s">
        <v>53</v>
      </c>
      <c r="I7749" t="s">
        <v>54</v>
      </c>
      <c r="J7749" t="s">
        <v>62</v>
      </c>
      <c r="K7749" t="s">
        <v>17238</v>
      </c>
      <c r="M7749">
        <v>60</v>
      </c>
      <c r="O7749">
        <v>60</v>
      </c>
      <c r="P7749">
        <v>3</v>
      </c>
      <c r="Q7749" t="s">
        <v>9341</v>
      </c>
      <c r="S7749" t="s">
        <v>9330</v>
      </c>
      <c r="T7749" t="b">
        <v>1</v>
      </c>
      <c r="U7749" t="b">
        <v>1</v>
      </c>
      <c r="V7749" t="s">
        <v>9305</v>
      </c>
      <c r="W7749" t="s">
        <v>9305</v>
      </c>
      <c r="X7749" t="s">
        <v>9305</v>
      </c>
      <c r="Y7749" t="s">
        <v>9305</v>
      </c>
      <c r="Z7749" t="s">
        <v>9305</v>
      </c>
      <c r="AA7749" t="s">
        <v>9305</v>
      </c>
      <c r="AB7749" t="s">
        <v>9305</v>
      </c>
      <c r="AC7749" t="s">
        <v>9305</v>
      </c>
      <c r="AD7749" t="s">
        <v>9305</v>
      </c>
      <c r="AE7749" s="1">
        <v>44992</v>
      </c>
    </row>
    <row r="7750" spans="1:31" x14ac:dyDescent="0.25">
      <c r="A7750" t="s">
        <v>6199</v>
      </c>
      <c r="B7750" t="s">
        <v>22989</v>
      </c>
      <c r="C7750" t="s">
        <v>22988</v>
      </c>
      <c r="D7750">
        <v>500</v>
      </c>
      <c r="E7750" t="s">
        <v>9301</v>
      </c>
      <c r="F7750">
        <v>500</v>
      </c>
      <c r="G7750" t="s">
        <v>9</v>
      </c>
      <c r="H7750" t="s">
        <v>53</v>
      </c>
      <c r="I7750" t="s">
        <v>54</v>
      </c>
      <c r="J7750" t="s">
        <v>62</v>
      </c>
      <c r="K7750" t="s">
        <v>22990</v>
      </c>
      <c r="M7750">
        <v>60</v>
      </c>
      <c r="O7750">
        <v>60</v>
      </c>
      <c r="P7750">
        <v>3</v>
      </c>
      <c r="Q7750" t="s">
        <v>9322</v>
      </c>
      <c r="R7750">
        <v>1</v>
      </c>
      <c r="S7750" t="s">
        <v>9303</v>
      </c>
      <c r="T7750" t="b">
        <v>1</v>
      </c>
      <c r="U7750" t="b">
        <v>0</v>
      </c>
      <c r="V7750" t="s">
        <v>9304</v>
      </c>
      <c r="W7750" t="s">
        <v>9304</v>
      </c>
      <c r="X7750" t="s">
        <v>9305</v>
      </c>
      <c r="Y7750" t="s">
        <v>9305</v>
      </c>
      <c r="Z7750" t="s">
        <v>9304</v>
      </c>
      <c r="AA7750" t="s">
        <v>9304</v>
      </c>
      <c r="AB7750" t="s">
        <v>9304</v>
      </c>
      <c r="AC7750" t="s">
        <v>9304</v>
      </c>
      <c r="AD7750" t="s">
        <v>9305</v>
      </c>
      <c r="AE7750" s="1">
        <v>45042</v>
      </c>
    </row>
    <row r="7751" spans="1:31" x14ac:dyDescent="0.25">
      <c r="A7751" t="s">
        <v>6334</v>
      </c>
      <c r="B7751" t="s">
        <v>22991</v>
      </c>
      <c r="C7751" t="s">
        <v>22988</v>
      </c>
      <c r="D7751">
        <v>70</v>
      </c>
      <c r="E7751" t="s">
        <v>9301</v>
      </c>
      <c r="F7751">
        <v>70</v>
      </c>
      <c r="G7751" t="s">
        <v>9</v>
      </c>
      <c r="H7751" t="s">
        <v>53</v>
      </c>
      <c r="I7751" t="s">
        <v>54</v>
      </c>
      <c r="J7751" t="s">
        <v>62</v>
      </c>
      <c r="K7751" t="s">
        <v>22992</v>
      </c>
      <c r="M7751">
        <v>60</v>
      </c>
      <c r="O7751">
        <v>60</v>
      </c>
      <c r="P7751">
        <v>3</v>
      </c>
      <c r="Q7751" t="s">
        <v>9341</v>
      </c>
      <c r="S7751" t="s">
        <v>9330</v>
      </c>
      <c r="T7751" t="b">
        <v>1</v>
      </c>
      <c r="U7751" t="b">
        <v>0</v>
      </c>
      <c r="V7751" t="s">
        <v>9305</v>
      </c>
      <c r="W7751" t="s">
        <v>9305</v>
      </c>
      <c r="X7751" t="s">
        <v>9305</v>
      </c>
      <c r="Y7751" t="s">
        <v>9305</v>
      </c>
      <c r="Z7751" t="s">
        <v>9305</v>
      </c>
      <c r="AA7751" t="s">
        <v>9305</v>
      </c>
      <c r="AB7751" t="s">
        <v>9305</v>
      </c>
      <c r="AC7751" t="s">
        <v>9305</v>
      </c>
      <c r="AD7751" t="s">
        <v>9305</v>
      </c>
      <c r="AE7751" s="1">
        <v>45040</v>
      </c>
    </row>
    <row r="7752" spans="1:31" x14ac:dyDescent="0.25">
      <c r="A7752" t="s">
        <v>6976</v>
      </c>
      <c r="B7752" t="s">
        <v>22993</v>
      </c>
      <c r="C7752" t="s">
        <v>22988</v>
      </c>
      <c r="D7752">
        <v>230</v>
      </c>
      <c r="E7752" t="s">
        <v>9301</v>
      </c>
      <c r="F7752">
        <v>230</v>
      </c>
      <c r="G7752" t="s">
        <v>9</v>
      </c>
      <c r="H7752" t="s">
        <v>53</v>
      </c>
      <c r="I7752" t="s">
        <v>54</v>
      </c>
      <c r="J7752" t="s">
        <v>62</v>
      </c>
      <c r="K7752" t="s">
        <v>17238</v>
      </c>
      <c r="M7752">
        <v>60</v>
      </c>
      <c r="O7752">
        <v>60</v>
      </c>
      <c r="P7752">
        <v>3</v>
      </c>
      <c r="Q7752" t="s">
        <v>9341</v>
      </c>
      <c r="R7752">
        <v>1</v>
      </c>
      <c r="S7752" t="s">
        <v>9303</v>
      </c>
      <c r="T7752" t="b">
        <v>1</v>
      </c>
      <c r="U7752" t="b">
        <v>0</v>
      </c>
      <c r="V7752" t="s">
        <v>9305</v>
      </c>
      <c r="W7752" t="s">
        <v>9305</v>
      </c>
      <c r="X7752" t="s">
        <v>9305</v>
      </c>
      <c r="Y7752" t="s">
        <v>9305</v>
      </c>
      <c r="Z7752" t="s">
        <v>9305</v>
      </c>
      <c r="AA7752" t="s">
        <v>9305</v>
      </c>
      <c r="AB7752" t="s">
        <v>9304</v>
      </c>
      <c r="AC7752" t="s">
        <v>9305</v>
      </c>
      <c r="AD7752" t="s">
        <v>9305</v>
      </c>
      <c r="AE7752" s="1">
        <v>44992</v>
      </c>
    </row>
    <row r="7753" spans="1:31" x14ac:dyDescent="0.25">
      <c r="A7753" t="s">
        <v>8125</v>
      </c>
      <c r="B7753" t="s">
        <v>22994</v>
      </c>
      <c r="C7753" t="s">
        <v>22988</v>
      </c>
      <c r="D7753">
        <v>300</v>
      </c>
      <c r="E7753" t="s">
        <v>9301</v>
      </c>
      <c r="F7753">
        <v>300</v>
      </c>
      <c r="G7753" t="s">
        <v>9</v>
      </c>
      <c r="H7753" t="s">
        <v>53</v>
      </c>
      <c r="I7753" t="s">
        <v>54</v>
      </c>
      <c r="J7753" t="s">
        <v>62</v>
      </c>
      <c r="K7753" t="s">
        <v>22995</v>
      </c>
      <c r="L7753">
        <v>35</v>
      </c>
      <c r="M7753">
        <v>60</v>
      </c>
      <c r="N7753">
        <v>6</v>
      </c>
      <c r="O7753">
        <v>60</v>
      </c>
      <c r="P7753">
        <v>3</v>
      </c>
      <c r="Q7753" t="s">
        <v>9302</v>
      </c>
      <c r="R7753">
        <v>1</v>
      </c>
      <c r="S7753" t="s">
        <v>9303</v>
      </c>
      <c r="T7753" t="b">
        <v>1</v>
      </c>
      <c r="U7753" t="b">
        <v>0</v>
      </c>
      <c r="V7753" t="s">
        <v>9304</v>
      </c>
      <c r="W7753" t="s">
        <v>9305</v>
      </c>
      <c r="X7753" t="s">
        <v>9305</v>
      </c>
      <c r="Y7753" t="s">
        <v>9305</v>
      </c>
      <c r="Z7753" t="s">
        <v>9305</v>
      </c>
      <c r="AA7753" t="s">
        <v>9304</v>
      </c>
      <c r="AB7753" t="s">
        <v>9304</v>
      </c>
      <c r="AC7753" t="s">
        <v>9304</v>
      </c>
      <c r="AD7753" t="s">
        <v>9305</v>
      </c>
      <c r="AE7753" s="1">
        <v>45029</v>
      </c>
    </row>
    <row r="7754" spans="1:31" x14ac:dyDescent="0.25">
      <c r="A7754" t="s">
        <v>451</v>
      </c>
      <c r="B7754" t="s">
        <v>22996</v>
      </c>
      <c r="C7754" t="s">
        <v>22997</v>
      </c>
      <c r="D7754">
        <v>800</v>
      </c>
      <c r="E7754" t="s">
        <v>9301</v>
      </c>
      <c r="F7754">
        <v>800</v>
      </c>
      <c r="G7754" t="s">
        <v>9</v>
      </c>
      <c r="H7754" t="s">
        <v>53</v>
      </c>
      <c r="I7754" t="s">
        <v>54</v>
      </c>
      <c r="J7754" t="s">
        <v>55</v>
      </c>
      <c r="K7754" t="s">
        <v>12866</v>
      </c>
      <c r="M7754">
        <v>60</v>
      </c>
      <c r="O7754">
        <v>60</v>
      </c>
      <c r="P7754">
        <v>3</v>
      </c>
      <c r="Q7754" t="s">
        <v>9322</v>
      </c>
      <c r="R7754">
        <v>1</v>
      </c>
      <c r="S7754" t="s">
        <v>9303</v>
      </c>
      <c r="T7754" t="b">
        <v>0</v>
      </c>
      <c r="U7754" t="b">
        <v>0</v>
      </c>
      <c r="V7754" t="s">
        <v>9304</v>
      </c>
      <c r="W7754" t="s">
        <v>9304</v>
      </c>
      <c r="X7754" t="s">
        <v>9305</v>
      </c>
      <c r="Y7754" t="s">
        <v>9304</v>
      </c>
      <c r="Z7754" t="s">
        <v>9305</v>
      </c>
      <c r="AA7754" t="s">
        <v>9304</v>
      </c>
      <c r="AB7754" t="s">
        <v>9305</v>
      </c>
      <c r="AC7754" t="s">
        <v>9304</v>
      </c>
      <c r="AD7754" t="s">
        <v>9305</v>
      </c>
      <c r="AE7754" s="1">
        <v>44990</v>
      </c>
    </row>
    <row r="7755" spans="1:31" x14ac:dyDescent="0.25">
      <c r="A7755" t="s">
        <v>583</v>
      </c>
      <c r="B7755" t="s">
        <v>22998</v>
      </c>
      <c r="C7755" t="s">
        <v>22997</v>
      </c>
      <c r="D7755">
        <v>800</v>
      </c>
      <c r="E7755" t="s">
        <v>9301</v>
      </c>
      <c r="F7755">
        <v>800</v>
      </c>
      <c r="G7755" t="s">
        <v>9</v>
      </c>
      <c r="H7755" t="s">
        <v>53</v>
      </c>
      <c r="I7755" t="s">
        <v>54</v>
      </c>
      <c r="J7755" t="s">
        <v>55</v>
      </c>
      <c r="K7755" t="s">
        <v>22999</v>
      </c>
      <c r="M7755">
        <v>60</v>
      </c>
      <c r="O7755">
        <v>60</v>
      </c>
      <c r="P7755">
        <v>3</v>
      </c>
      <c r="Q7755" t="s">
        <v>9322</v>
      </c>
      <c r="R7755">
        <v>1</v>
      </c>
      <c r="S7755" t="s">
        <v>9303</v>
      </c>
      <c r="T7755" t="b">
        <v>0</v>
      </c>
      <c r="U7755" t="b">
        <v>0</v>
      </c>
      <c r="V7755" t="s">
        <v>9305</v>
      </c>
      <c r="W7755" t="s">
        <v>9304</v>
      </c>
      <c r="X7755" t="s">
        <v>9305</v>
      </c>
      <c r="Y7755" t="s">
        <v>9304</v>
      </c>
      <c r="Z7755" t="s">
        <v>9305</v>
      </c>
      <c r="AA7755" t="s">
        <v>9304</v>
      </c>
      <c r="AB7755" t="s">
        <v>9305</v>
      </c>
      <c r="AC7755" t="s">
        <v>9305</v>
      </c>
      <c r="AD7755" t="s">
        <v>9305</v>
      </c>
      <c r="AE7755" s="1">
        <v>44990</v>
      </c>
    </row>
    <row r="7756" spans="1:31" x14ac:dyDescent="0.25">
      <c r="A7756" t="s">
        <v>1396</v>
      </c>
      <c r="B7756" t="s">
        <v>23000</v>
      </c>
      <c r="C7756" t="s">
        <v>22997</v>
      </c>
      <c r="D7756">
        <v>750</v>
      </c>
      <c r="E7756" t="s">
        <v>9301</v>
      </c>
      <c r="F7756">
        <v>750</v>
      </c>
      <c r="G7756" t="s">
        <v>9</v>
      </c>
      <c r="H7756" t="s">
        <v>53</v>
      </c>
      <c r="I7756" t="s">
        <v>54</v>
      </c>
      <c r="J7756" t="s">
        <v>55</v>
      </c>
      <c r="K7756" t="s">
        <v>17288</v>
      </c>
      <c r="M7756">
        <v>60</v>
      </c>
      <c r="O7756">
        <v>60</v>
      </c>
      <c r="P7756">
        <v>3</v>
      </c>
      <c r="Q7756" t="s">
        <v>9322</v>
      </c>
      <c r="R7756">
        <v>1</v>
      </c>
      <c r="S7756" t="s">
        <v>9303</v>
      </c>
      <c r="T7756" t="b">
        <v>1</v>
      </c>
      <c r="U7756" t="b">
        <v>0</v>
      </c>
      <c r="V7756" t="s">
        <v>9304</v>
      </c>
      <c r="W7756" t="s">
        <v>9304</v>
      </c>
      <c r="X7756" t="s">
        <v>9305</v>
      </c>
      <c r="Y7756" t="s">
        <v>9304</v>
      </c>
      <c r="Z7756" t="s">
        <v>9304</v>
      </c>
      <c r="AA7756" t="s">
        <v>9304</v>
      </c>
      <c r="AB7756" t="s">
        <v>9304</v>
      </c>
      <c r="AC7756" t="s">
        <v>9304</v>
      </c>
      <c r="AD7756" t="s">
        <v>9305</v>
      </c>
      <c r="AE7756" s="1">
        <v>45047</v>
      </c>
    </row>
    <row r="7757" spans="1:31" x14ac:dyDescent="0.25">
      <c r="A7757" t="s">
        <v>7325</v>
      </c>
      <c r="B7757" t="s">
        <v>23001</v>
      </c>
      <c r="C7757" t="s">
        <v>22997</v>
      </c>
      <c r="D7757">
        <v>400</v>
      </c>
      <c r="E7757" t="s">
        <v>9301</v>
      </c>
      <c r="F7757">
        <v>400</v>
      </c>
      <c r="G7757" t="s">
        <v>9</v>
      </c>
      <c r="H7757" t="s">
        <v>53</v>
      </c>
      <c r="I7757" t="s">
        <v>54</v>
      </c>
      <c r="J7757" t="s">
        <v>55</v>
      </c>
      <c r="K7757" t="s">
        <v>17885</v>
      </c>
      <c r="L7757">
        <v>50</v>
      </c>
      <c r="M7757">
        <v>60</v>
      </c>
      <c r="N7757">
        <v>15</v>
      </c>
      <c r="O7757">
        <v>60</v>
      </c>
      <c r="P7757">
        <v>3</v>
      </c>
      <c r="Q7757" t="s">
        <v>9322</v>
      </c>
      <c r="R7757">
        <v>1</v>
      </c>
      <c r="S7757" t="s">
        <v>9330</v>
      </c>
      <c r="T7757" t="b">
        <v>1</v>
      </c>
      <c r="U7757" t="b">
        <v>0</v>
      </c>
      <c r="V7757" t="s">
        <v>9304</v>
      </c>
      <c r="W7757" t="s">
        <v>9304</v>
      </c>
      <c r="X7757" t="s">
        <v>9304</v>
      </c>
      <c r="Y7757" t="s">
        <v>9304</v>
      </c>
      <c r="Z7757" t="s">
        <v>9304</v>
      </c>
      <c r="AA7757" t="s">
        <v>9304</v>
      </c>
      <c r="AB7757" t="s">
        <v>9304</v>
      </c>
      <c r="AC7757" t="s">
        <v>9304</v>
      </c>
      <c r="AD7757" t="s">
        <v>9305</v>
      </c>
      <c r="AE7757" s="1">
        <v>45044</v>
      </c>
    </row>
    <row r="7758" spans="1:31" x14ac:dyDescent="0.25">
      <c r="A7758" t="s">
        <v>7778</v>
      </c>
      <c r="B7758" t="s">
        <v>23002</v>
      </c>
      <c r="C7758" t="s">
        <v>22997</v>
      </c>
      <c r="D7758">
        <v>90</v>
      </c>
      <c r="E7758" t="s">
        <v>9301</v>
      </c>
      <c r="F7758">
        <v>90</v>
      </c>
      <c r="G7758" t="s">
        <v>9</v>
      </c>
      <c r="H7758" t="s">
        <v>53</v>
      </c>
      <c r="I7758" t="s">
        <v>54</v>
      </c>
      <c r="J7758" t="s">
        <v>55</v>
      </c>
      <c r="K7758" t="s">
        <v>16108</v>
      </c>
      <c r="M7758">
        <v>60</v>
      </c>
      <c r="O7758">
        <v>60</v>
      </c>
      <c r="P7758">
        <v>3</v>
      </c>
      <c r="Q7758" t="s">
        <v>9302</v>
      </c>
      <c r="S7758" t="s">
        <v>9330</v>
      </c>
      <c r="T7758" t="b">
        <v>0</v>
      </c>
      <c r="U7758" t="b">
        <v>0</v>
      </c>
      <c r="V7758" t="s">
        <v>9305</v>
      </c>
      <c r="W7758" t="s">
        <v>9305</v>
      </c>
      <c r="X7758" t="s">
        <v>9304</v>
      </c>
      <c r="Y7758" t="s">
        <v>9305</v>
      </c>
      <c r="Z7758" t="s">
        <v>9304</v>
      </c>
      <c r="AA7758" t="s">
        <v>9304</v>
      </c>
      <c r="AB7758" t="s">
        <v>9304</v>
      </c>
      <c r="AC7758" t="s">
        <v>9304</v>
      </c>
      <c r="AD7758" t="s">
        <v>9305</v>
      </c>
      <c r="AE7758" s="1">
        <v>45047</v>
      </c>
    </row>
    <row r="7759" spans="1:31" x14ac:dyDescent="0.25">
      <c r="A7759" t="s">
        <v>7969</v>
      </c>
      <c r="B7759" t="s">
        <v>23003</v>
      </c>
      <c r="C7759" t="s">
        <v>22997</v>
      </c>
      <c r="D7759">
        <v>900</v>
      </c>
      <c r="E7759" t="s">
        <v>9301</v>
      </c>
      <c r="F7759">
        <v>900</v>
      </c>
      <c r="G7759" t="s">
        <v>9</v>
      </c>
      <c r="H7759" t="s">
        <v>53</v>
      </c>
      <c r="I7759" t="s">
        <v>54</v>
      </c>
      <c r="J7759" t="s">
        <v>55</v>
      </c>
      <c r="K7759" t="s">
        <v>23004</v>
      </c>
      <c r="M7759">
        <v>60</v>
      </c>
      <c r="O7759">
        <v>60</v>
      </c>
      <c r="P7759">
        <v>3</v>
      </c>
      <c r="Q7759" t="s">
        <v>9341</v>
      </c>
      <c r="R7759">
        <v>1</v>
      </c>
      <c r="S7759" t="s">
        <v>9303</v>
      </c>
      <c r="T7759" t="b">
        <v>1</v>
      </c>
      <c r="U7759" t="b">
        <v>0</v>
      </c>
      <c r="V7759" t="s">
        <v>9304</v>
      </c>
      <c r="W7759" t="s">
        <v>9305</v>
      </c>
      <c r="X7759" t="s">
        <v>9305</v>
      </c>
      <c r="Y7759" t="s">
        <v>9304</v>
      </c>
      <c r="Z7759" t="s">
        <v>9305</v>
      </c>
      <c r="AA7759" t="s">
        <v>9304</v>
      </c>
      <c r="AB7759" t="s">
        <v>9304</v>
      </c>
      <c r="AC7759" t="s">
        <v>9304</v>
      </c>
      <c r="AD7759" t="s">
        <v>9305</v>
      </c>
      <c r="AE7759" s="1">
        <v>45020</v>
      </c>
    </row>
    <row r="7760" spans="1:31" x14ac:dyDescent="0.25">
      <c r="A7760" t="s">
        <v>8777</v>
      </c>
      <c r="B7760" t="s">
        <v>23005</v>
      </c>
      <c r="C7760" t="s">
        <v>22997</v>
      </c>
      <c r="D7760">
        <v>370</v>
      </c>
      <c r="E7760" t="s">
        <v>9301</v>
      </c>
      <c r="F7760">
        <v>370</v>
      </c>
      <c r="G7760" t="s">
        <v>9</v>
      </c>
      <c r="H7760" t="s">
        <v>53</v>
      </c>
      <c r="I7760" t="s">
        <v>54</v>
      </c>
      <c r="J7760" t="s">
        <v>55</v>
      </c>
      <c r="K7760" t="s">
        <v>23006</v>
      </c>
      <c r="L7760">
        <v>53</v>
      </c>
      <c r="M7760">
        <v>60</v>
      </c>
      <c r="N7760">
        <v>7</v>
      </c>
      <c r="O7760">
        <v>60</v>
      </c>
      <c r="P7760">
        <v>3</v>
      </c>
      <c r="Q7760" t="s">
        <v>9302</v>
      </c>
      <c r="R7760">
        <v>1</v>
      </c>
      <c r="S7760" t="s">
        <v>9330</v>
      </c>
      <c r="T7760" t="b">
        <v>1</v>
      </c>
      <c r="U7760" t="b">
        <v>1</v>
      </c>
      <c r="V7760" t="s">
        <v>9304</v>
      </c>
      <c r="W7760" t="s">
        <v>9305</v>
      </c>
      <c r="X7760" t="s">
        <v>9304</v>
      </c>
      <c r="Y7760" t="s">
        <v>9305</v>
      </c>
      <c r="Z7760" t="s">
        <v>9304</v>
      </c>
      <c r="AA7760" t="s">
        <v>9304</v>
      </c>
      <c r="AB7760" t="s">
        <v>9304</v>
      </c>
      <c r="AC7760" t="s">
        <v>9304</v>
      </c>
      <c r="AD7760" t="s">
        <v>9305</v>
      </c>
      <c r="AE7760" s="1">
        <v>45034</v>
      </c>
    </row>
    <row r="7761" spans="1:31" x14ac:dyDescent="0.25">
      <c r="A7761" t="s">
        <v>8822</v>
      </c>
      <c r="B7761" t="s">
        <v>23007</v>
      </c>
      <c r="C7761" t="s">
        <v>22997</v>
      </c>
      <c r="D7761">
        <v>350</v>
      </c>
      <c r="E7761" t="s">
        <v>9301</v>
      </c>
      <c r="F7761">
        <v>350</v>
      </c>
      <c r="G7761" t="s">
        <v>9</v>
      </c>
      <c r="H7761" t="s">
        <v>53</v>
      </c>
      <c r="I7761" t="s">
        <v>54</v>
      </c>
      <c r="J7761" t="s">
        <v>55</v>
      </c>
      <c r="K7761" t="s">
        <v>15939</v>
      </c>
      <c r="L7761">
        <v>55</v>
      </c>
      <c r="M7761">
        <v>60</v>
      </c>
      <c r="N7761">
        <v>6</v>
      </c>
      <c r="O7761">
        <v>60</v>
      </c>
      <c r="P7761">
        <v>3</v>
      </c>
      <c r="Q7761" t="s">
        <v>9302</v>
      </c>
      <c r="R7761">
        <v>1</v>
      </c>
      <c r="S7761" t="s">
        <v>9330</v>
      </c>
      <c r="T7761" t="b">
        <v>1</v>
      </c>
      <c r="U7761" t="b">
        <v>1</v>
      </c>
      <c r="V7761" t="s">
        <v>9304</v>
      </c>
      <c r="W7761" t="s">
        <v>9305</v>
      </c>
      <c r="X7761" t="s">
        <v>9304</v>
      </c>
      <c r="Y7761" t="s">
        <v>9305</v>
      </c>
      <c r="Z7761" t="s">
        <v>9304</v>
      </c>
      <c r="AA7761" t="s">
        <v>9305</v>
      </c>
      <c r="AB7761" t="s">
        <v>9304</v>
      </c>
      <c r="AC7761" t="s">
        <v>9305</v>
      </c>
      <c r="AD7761" t="s">
        <v>9305</v>
      </c>
      <c r="AE7761" s="1">
        <v>45047</v>
      </c>
    </row>
    <row r="7762" spans="1:31" x14ac:dyDescent="0.25">
      <c r="A7762" t="s">
        <v>4517</v>
      </c>
      <c r="B7762" t="s">
        <v>23008</v>
      </c>
      <c r="C7762" t="s">
        <v>23009</v>
      </c>
      <c r="D7762">
        <v>580</v>
      </c>
      <c r="E7762" t="s">
        <v>9301</v>
      </c>
      <c r="F7762">
        <v>580</v>
      </c>
      <c r="G7762" t="s">
        <v>9</v>
      </c>
      <c r="H7762" t="s">
        <v>53</v>
      </c>
      <c r="I7762" t="s">
        <v>54</v>
      </c>
      <c r="J7762" t="s">
        <v>64</v>
      </c>
      <c r="K7762" t="s">
        <v>22016</v>
      </c>
      <c r="M7762">
        <v>60</v>
      </c>
      <c r="O7762">
        <v>60</v>
      </c>
      <c r="P7762">
        <v>3</v>
      </c>
      <c r="Q7762" t="s">
        <v>9322</v>
      </c>
      <c r="R7762">
        <v>2</v>
      </c>
      <c r="S7762" t="s">
        <v>9303</v>
      </c>
      <c r="T7762" t="b">
        <v>1</v>
      </c>
      <c r="U7762" t="b">
        <v>0</v>
      </c>
      <c r="V7762" t="s">
        <v>9304</v>
      </c>
      <c r="W7762" t="s">
        <v>9304</v>
      </c>
      <c r="X7762" t="s">
        <v>9305</v>
      </c>
      <c r="Y7762" t="s">
        <v>9304</v>
      </c>
      <c r="Z7762" t="s">
        <v>9304</v>
      </c>
      <c r="AA7762" t="s">
        <v>9304</v>
      </c>
      <c r="AB7762" t="s">
        <v>9304</v>
      </c>
      <c r="AC7762" t="s">
        <v>9304</v>
      </c>
      <c r="AD7762" t="s">
        <v>9305</v>
      </c>
      <c r="AE7762" s="1">
        <v>45047</v>
      </c>
    </row>
    <row r="7763" spans="1:31" x14ac:dyDescent="0.25">
      <c r="A7763" t="s">
        <v>5117</v>
      </c>
      <c r="B7763" t="s">
        <v>23010</v>
      </c>
      <c r="C7763" t="s">
        <v>23009</v>
      </c>
      <c r="D7763">
        <v>230</v>
      </c>
      <c r="E7763" t="s">
        <v>9301</v>
      </c>
      <c r="F7763">
        <v>230</v>
      </c>
      <c r="G7763" t="s">
        <v>9</v>
      </c>
      <c r="H7763" t="s">
        <v>53</v>
      </c>
      <c r="I7763" t="s">
        <v>54</v>
      </c>
      <c r="J7763" t="s">
        <v>64</v>
      </c>
      <c r="K7763" t="s">
        <v>23011</v>
      </c>
      <c r="M7763">
        <v>60</v>
      </c>
      <c r="O7763">
        <v>60</v>
      </c>
      <c r="P7763">
        <v>3</v>
      </c>
      <c r="Q7763" t="s">
        <v>9341</v>
      </c>
      <c r="S7763" t="s">
        <v>9330</v>
      </c>
      <c r="T7763" t="b">
        <v>1</v>
      </c>
      <c r="U7763" t="b">
        <v>1</v>
      </c>
      <c r="V7763" t="s">
        <v>9305</v>
      </c>
      <c r="W7763" t="s">
        <v>9305</v>
      </c>
      <c r="X7763" t="s">
        <v>9305</v>
      </c>
      <c r="Y7763" t="s">
        <v>9305</v>
      </c>
      <c r="Z7763" t="s">
        <v>9305</v>
      </c>
      <c r="AA7763" t="s">
        <v>9305</v>
      </c>
      <c r="AB7763" t="s">
        <v>9305</v>
      </c>
      <c r="AC7763" t="s">
        <v>9305</v>
      </c>
      <c r="AD7763" t="s">
        <v>9305</v>
      </c>
      <c r="AE7763" s="1">
        <v>44988</v>
      </c>
    </row>
    <row r="7764" spans="1:31" x14ac:dyDescent="0.25">
      <c r="A7764" t="s">
        <v>7804</v>
      </c>
      <c r="B7764" t="s">
        <v>23012</v>
      </c>
      <c r="C7764" t="s">
        <v>23009</v>
      </c>
      <c r="D7764">
        <v>75</v>
      </c>
      <c r="E7764" t="s">
        <v>9301</v>
      </c>
      <c r="F7764">
        <v>75</v>
      </c>
      <c r="G7764" t="s">
        <v>9</v>
      </c>
      <c r="H7764" t="s">
        <v>53</v>
      </c>
      <c r="I7764" t="s">
        <v>54</v>
      </c>
      <c r="J7764" t="s">
        <v>64</v>
      </c>
      <c r="K7764" t="s">
        <v>23013</v>
      </c>
      <c r="M7764">
        <v>60</v>
      </c>
      <c r="O7764">
        <v>60</v>
      </c>
      <c r="P7764">
        <v>3</v>
      </c>
      <c r="Q7764" t="s">
        <v>9302</v>
      </c>
      <c r="R7764">
        <v>1</v>
      </c>
      <c r="S7764" t="s">
        <v>9330</v>
      </c>
      <c r="T7764" t="b">
        <v>0</v>
      </c>
      <c r="U7764" t="b">
        <v>0</v>
      </c>
      <c r="V7764" t="s">
        <v>9304</v>
      </c>
      <c r="W7764" t="s">
        <v>9305</v>
      </c>
      <c r="X7764" t="s">
        <v>9304</v>
      </c>
      <c r="Y7764" t="s">
        <v>9304</v>
      </c>
      <c r="Z7764" t="s">
        <v>9304</v>
      </c>
      <c r="AA7764" t="s">
        <v>9304</v>
      </c>
      <c r="AB7764" t="s">
        <v>9304</v>
      </c>
      <c r="AC7764" t="s">
        <v>9304</v>
      </c>
      <c r="AD7764" t="s">
        <v>9305</v>
      </c>
      <c r="AE7764" s="1">
        <v>45043</v>
      </c>
    </row>
    <row r="7765" spans="1:31" x14ac:dyDescent="0.25">
      <c r="A7765" t="s">
        <v>7966</v>
      </c>
      <c r="B7765" t="s">
        <v>23014</v>
      </c>
      <c r="C7765" t="s">
        <v>23009</v>
      </c>
      <c r="D7765">
        <v>300</v>
      </c>
      <c r="E7765" t="s">
        <v>9301</v>
      </c>
      <c r="F7765">
        <v>300</v>
      </c>
      <c r="G7765" t="s">
        <v>9</v>
      </c>
      <c r="H7765" t="s">
        <v>53</v>
      </c>
      <c r="I7765" t="s">
        <v>54</v>
      </c>
      <c r="J7765" t="s">
        <v>64</v>
      </c>
      <c r="K7765" t="s">
        <v>23015</v>
      </c>
      <c r="L7765">
        <v>50</v>
      </c>
      <c r="M7765">
        <v>60</v>
      </c>
      <c r="O7765">
        <v>60</v>
      </c>
      <c r="P7765">
        <v>3</v>
      </c>
      <c r="Q7765" t="s">
        <v>9341</v>
      </c>
      <c r="R7765">
        <v>1</v>
      </c>
      <c r="S7765" t="s">
        <v>9330</v>
      </c>
      <c r="T7765" t="b">
        <v>1</v>
      </c>
      <c r="U7765" t="b">
        <v>0</v>
      </c>
      <c r="V7765" t="s">
        <v>9305</v>
      </c>
      <c r="W7765" t="s">
        <v>9304</v>
      </c>
      <c r="X7765" t="s">
        <v>9305</v>
      </c>
      <c r="Y7765" t="s">
        <v>9304</v>
      </c>
      <c r="Z7765" t="s">
        <v>9304</v>
      </c>
      <c r="AA7765" t="s">
        <v>9304</v>
      </c>
      <c r="AB7765" t="s">
        <v>9304</v>
      </c>
      <c r="AC7765" t="s">
        <v>9304</v>
      </c>
      <c r="AD7765" t="s">
        <v>9305</v>
      </c>
      <c r="AE7765" s="1">
        <v>44987</v>
      </c>
    </row>
    <row r="7766" spans="1:31" x14ac:dyDescent="0.25">
      <c r="A7766" t="s">
        <v>7612</v>
      </c>
      <c r="B7766" t="s">
        <v>23016</v>
      </c>
      <c r="C7766" t="s">
        <v>23017</v>
      </c>
      <c r="D7766">
        <v>200</v>
      </c>
      <c r="E7766" t="s">
        <v>9301</v>
      </c>
      <c r="F7766">
        <v>200</v>
      </c>
      <c r="G7766" t="s">
        <v>9</v>
      </c>
      <c r="H7766" t="s">
        <v>163</v>
      </c>
      <c r="I7766" t="s">
        <v>164</v>
      </c>
      <c r="J7766" t="s">
        <v>3763</v>
      </c>
      <c r="K7766" t="s">
        <v>23018</v>
      </c>
      <c r="M7766">
        <v>60</v>
      </c>
      <c r="O7766">
        <v>60</v>
      </c>
      <c r="P7766">
        <v>3</v>
      </c>
      <c r="Q7766" t="s">
        <v>9302</v>
      </c>
      <c r="S7766" t="s">
        <v>9330</v>
      </c>
      <c r="T7766" t="b">
        <v>1</v>
      </c>
      <c r="U7766" t="b">
        <v>0</v>
      </c>
      <c r="V7766" t="s">
        <v>9305</v>
      </c>
      <c r="W7766" t="s">
        <v>9305</v>
      </c>
      <c r="X7766" t="s">
        <v>9305</v>
      </c>
      <c r="Y7766" t="s">
        <v>9305</v>
      </c>
      <c r="Z7766" t="s">
        <v>9305</v>
      </c>
      <c r="AA7766" t="s">
        <v>9305</v>
      </c>
      <c r="AB7766" t="s">
        <v>9305</v>
      </c>
      <c r="AC7766" t="s">
        <v>9305</v>
      </c>
      <c r="AD7766" t="s">
        <v>9305</v>
      </c>
      <c r="AE7766" s="1">
        <v>45047</v>
      </c>
    </row>
    <row r="7767" spans="1:31" x14ac:dyDescent="0.25">
      <c r="A7767" t="s">
        <v>2577</v>
      </c>
      <c r="B7767" t="s">
        <v>23019</v>
      </c>
      <c r="C7767" t="s">
        <v>23020</v>
      </c>
      <c r="D7767">
        <v>400</v>
      </c>
      <c r="E7767" t="s">
        <v>9301</v>
      </c>
      <c r="F7767">
        <v>400</v>
      </c>
      <c r="G7767" t="s">
        <v>9</v>
      </c>
      <c r="H7767" t="s">
        <v>163</v>
      </c>
      <c r="I7767" t="s">
        <v>164</v>
      </c>
      <c r="J7767" t="s">
        <v>1813</v>
      </c>
      <c r="K7767" t="s">
        <v>23021</v>
      </c>
      <c r="M7767">
        <v>60</v>
      </c>
      <c r="O7767">
        <v>60</v>
      </c>
      <c r="P7767">
        <v>3</v>
      </c>
      <c r="Q7767" t="s">
        <v>9341</v>
      </c>
      <c r="S7767" t="s">
        <v>9303</v>
      </c>
      <c r="T7767" t="b">
        <v>1</v>
      </c>
      <c r="U7767" t="b">
        <v>0</v>
      </c>
      <c r="V7767" t="s">
        <v>9305</v>
      </c>
      <c r="W7767" t="s">
        <v>9305</v>
      </c>
      <c r="X7767" t="s">
        <v>9305</v>
      </c>
      <c r="Y7767" t="s">
        <v>9305</v>
      </c>
      <c r="Z7767" t="s">
        <v>9305</v>
      </c>
      <c r="AA7767" t="s">
        <v>9305</v>
      </c>
      <c r="AB7767" t="s">
        <v>9305</v>
      </c>
      <c r="AC7767" t="s">
        <v>9305</v>
      </c>
      <c r="AD7767" t="s">
        <v>9305</v>
      </c>
      <c r="AE7767" s="1">
        <v>44989</v>
      </c>
    </row>
    <row r="7768" spans="1:31" x14ac:dyDescent="0.25">
      <c r="A7768" t="s">
        <v>2980</v>
      </c>
      <c r="B7768" t="s">
        <v>23022</v>
      </c>
      <c r="C7768" t="s">
        <v>23020</v>
      </c>
      <c r="D7768">
        <v>250</v>
      </c>
      <c r="E7768" t="s">
        <v>9301</v>
      </c>
      <c r="F7768">
        <v>250</v>
      </c>
      <c r="G7768" t="s">
        <v>9</v>
      </c>
      <c r="H7768" t="s">
        <v>163</v>
      </c>
      <c r="I7768" t="s">
        <v>164</v>
      </c>
      <c r="J7768" t="s">
        <v>1813</v>
      </c>
      <c r="K7768" t="s">
        <v>23023</v>
      </c>
      <c r="M7768">
        <v>60</v>
      </c>
      <c r="O7768">
        <v>60</v>
      </c>
      <c r="P7768">
        <v>3</v>
      </c>
      <c r="Q7768" t="s">
        <v>9341</v>
      </c>
      <c r="S7768" t="s">
        <v>9303</v>
      </c>
      <c r="T7768" t="b">
        <v>1</v>
      </c>
      <c r="U7768" t="b">
        <v>0</v>
      </c>
      <c r="V7768" t="s">
        <v>9305</v>
      </c>
      <c r="W7768" t="s">
        <v>9305</v>
      </c>
      <c r="X7768" t="s">
        <v>9305</v>
      </c>
      <c r="Y7768" t="s">
        <v>9305</v>
      </c>
      <c r="Z7768" t="s">
        <v>9305</v>
      </c>
      <c r="AA7768" t="s">
        <v>9305</v>
      </c>
      <c r="AB7768" t="s">
        <v>9305</v>
      </c>
      <c r="AC7768" t="s">
        <v>9305</v>
      </c>
      <c r="AD7768" t="s">
        <v>9305</v>
      </c>
      <c r="AE7768" s="1">
        <v>45047</v>
      </c>
    </row>
    <row r="7769" spans="1:31" x14ac:dyDescent="0.25">
      <c r="A7769" t="s">
        <v>2970</v>
      </c>
      <c r="B7769" t="s">
        <v>23024</v>
      </c>
      <c r="C7769" t="s">
        <v>23025</v>
      </c>
      <c r="D7769">
        <v>700</v>
      </c>
      <c r="E7769" t="s">
        <v>9301</v>
      </c>
      <c r="F7769">
        <v>700</v>
      </c>
      <c r="G7769" t="s">
        <v>9</v>
      </c>
      <c r="H7769" t="s">
        <v>53</v>
      </c>
      <c r="I7769" t="s">
        <v>54</v>
      </c>
      <c r="J7769" t="s">
        <v>72</v>
      </c>
      <c r="K7769" t="s">
        <v>12312</v>
      </c>
      <c r="M7769">
        <v>60</v>
      </c>
      <c r="O7769">
        <v>60</v>
      </c>
      <c r="P7769">
        <v>3</v>
      </c>
      <c r="Q7769" t="s">
        <v>9322</v>
      </c>
      <c r="R7769">
        <v>1</v>
      </c>
      <c r="S7769" t="s">
        <v>9303</v>
      </c>
      <c r="T7769" t="b">
        <v>1</v>
      </c>
      <c r="U7769" t="b">
        <v>0</v>
      </c>
      <c r="V7769" t="s">
        <v>9304</v>
      </c>
      <c r="W7769" t="s">
        <v>9305</v>
      </c>
      <c r="X7769" t="s">
        <v>9305</v>
      </c>
      <c r="Y7769" t="s">
        <v>9305</v>
      </c>
      <c r="Z7769" t="s">
        <v>9305</v>
      </c>
      <c r="AA7769" t="s">
        <v>9304</v>
      </c>
      <c r="AB7769" t="s">
        <v>9304</v>
      </c>
      <c r="AC7769" t="s">
        <v>9304</v>
      </c>
      <c r="AD7769" t="s">
        <v>9305</v>
      </c>
      <c r="AE7769" s="1">
        <v>45047</v>
      </c>
    </row>
    <row r="7770" spans="1:31" x14ac:dyDescent="0.25">
      <c r="A7770" t="s">
        <v>8122</v>
      </c>
      <c r="B7770" t="s">
        <v>23026</v>
      </c>
      <c r="C7770" t="s">
        <v>23025</v>
      </c>
      <c r="D7770">
        <v>350</v>
      </c>
      <c r="E7770" t="s">
        <v>9301</v>
      </c>
      <c r="F7770">
        <v>350</v>
      </c>
      <c r="G7770" t="s">
        <v>9</v>
      </c>
      <c r="H7770" t="s">
        <v>53</v>
      </c>
      <c r="I7770" t="s">
        <v>54</v>
      </c>
      <c r="J7770" t="s">
        <v>72</v>
      </c>
      <c r="K7770" t="s">
        <v>18745</v>
      </c>
      <c r="M7770">
        <v>60</v>
      </c>
      <c r="O7770">
        <v>60</v>
      </c>
      <c r="P7770">
        <v>3</v>
      </c>
      <c r="Q7770" t="s">
        <v>9322</v>
      </c>
      <c r="R7770">
        <v>1</v>
      </c>
      <c r="S7770" t="s">
        <v>9303</v>
      </c>
      <c r="T7770" t="b">
        <v>0</v>
      </c>
      <c r="U7770" t="b">
        <v>0</v>
      </c>
      <c r="V7770" t="s">
        <v>9304</v>
      </c>
      <c r="W7770" t="s">
        <v>9305</v>
      </c>
      <c r="X7770" t="s">
        <v>9304</v>
      </c>
      <c r="Y7770" t="s">
        <v>9305</v>
      </c>
      <c r="Z7770" t="s">
        <v>9305</v>
      </c>
      <c r="AA7770" t="s">
        <v>9305</v>
      </c>
      <c r="AB7770" t="s">
        <v>9305</v>
      </c>
      <c r="AC7770" t="s">
        <v>9304</v>
      </c>
      <c r="AD7770" t="s">
        <v>9305</v>
      </c>
      <c r="AE7770" s="1">
        <v>45032</v>
      </c>
    </row>
    <row r="7771" spans="1:31" x14ac:dyDescent="0.25">
      <c r="A7771" t="s">
        <v>4403</v>
      </c>
      <c r="B7771" t="s">
        <v>23027</v>
      </c>
      <c r="C7771" t="s">
        <v>23028</v>
      </c>
      <c r="D7771">
        <v>650</v>
      </c>
      <c r="E7771" t="s">
        <v>9301</v>
      </c>
      <c r="F7771">
        <v>650</v>
      </c>
      <c r="G7771" t="s">
        <v>9</v>
      </c>
      <c r="H7771" t="s">
        <v>53</v>
      </c>
      <c r="I7771" t="s">
        <v>54</v>
      </c>
      <c r="J7771" t="s">
        <v>55</v>
      </c>
      <c r="K7771" t="s">
        <v>16509</v>
      </c>
      <c r="M7771">
        <v>61</v>
      </c>
      <c r="O7771">
        <v>61</v>
      </c>
      <c r="P7771">
        <v>3</v>
      </c>
      <c r="Q7771" t="s">
        <v>9322</v>
      </c>
      <c r="R7771">
        <v>2</v>
      </c>
      <c r="S7771" t="s">
        <v>9303</v>
      </c>
      <c r="T7771" t="b">
        <v>1</v>
      </c>
      <c r="U7771" t="b">
        <v>0</v>
      </c>
      <c r="V7771" t="s">
        <v>9304</v>
      </c>
      <c r="W7771" t="s">
        <v>9304</v>
      </c>
      <c r="X7771" t="s">
        <v>9305</v>
      </c>
      <c r="Y7771" t="s">
        <v>9304</v>
      </c>
      <c r="Z7771" t="s">
        <v>9304</v>
      </c>
      <c r="AA7771" t="s">
        <v>9304</v>
      </c>
      <c r="AB7771" t="s">
        <v>9304</v>
      </c>
      <c r="AC7771" t="s">
        <v>9304</v>
      </c>
      <c r="AD7771" t="s">
        <v>9305</v>
      </c>
      <c r="AE7771" s="1">
        <v>45047</v>
      </c>
    </row>
    <row r="7772" spans="1:31" x14ac:dyDescent="0.25">
      <c r="A7772" t="s">
        <v>8962</v>
      </c>
      <c r="B7772" t="s">
        <v>23029</v>
      </c>
      <c r="C7772" t="s">
        <v>23030</v>
      </c>
      <c r="D7772">
        <v>150</v>
      </c>
      <c r="E7772" t="s">
        <v>9301</v>
      </c>
      <c r="F7772">
        <v>150</v>
      </c>
      <c r="G7772" t="s">
        <v>9</v>
      </c>
      <c r="H7772" t="s">
        <v>163</v>
      </c>
      <c r="I7772" t="s">
        <v>164</v>
      </c>
      <c r="J7772" t="s">
        <v>1813</v>
      </c>
      <c r="K7772" t="s">
        <v>23031</v>
      </c>
      <c r="L7772">
        <v>61</v>
      </c>
      <c r="M7772">
        <v>61</v>
      </c>
      <c r="O7772">
        <v>61</v>
      </c>
      <c r="P7772">
        <v>3</v>
      </c>
      <c r="Q7772" t="s">
        <v>9302</v>
      </c>
      <c r="R7772">
        <v>1</v>
      </c>
      <c r="S7772" t="s">
        <v>9330</v>
      </c>
      <c r="T7772" t="b">
        <v>1</v>
      </c>
      <c r="U7772" t="b">
        <v>0</v>
      </c>
      <c r="V7772" t="s">
        <v>9305</v>
      </c>
      <c r="W7772" t="s">
        <v>9304</v>
      </c>
      <c r="X7772" t="s">
        <v>9305</v>
      </c>
      <c r="Y7772" t="s">
        <v>9305</v>
      </c>
      <c r="Z7772" t="s">
        <v>9305</v>
      </c>
      <c r="AA7772" t="s">
        <v>9304</v>
      </c>
      <c r="AB7772" t="s">
        <v>9305</v>
      </c>
      <c r="AC7772" t="s">
        <v>9304</v>
      </c>
      <c r="AD7772" t="s">
        <v>9305</v>
      </c>
      <c r="AE7772" s="1">
        <v>44989</v>
      </c>
    </row>
    <row r="7773" spans="1:31" x14ac:dyDescent="0.25">
      <c r="A7773" t="s">
        <v>8763</v>
      </c>
      <c r="B7773" t="s">
        <v>23032</v>
      </c>
      <c r="C7773" t="s">
        <v>23033</v>
      </c>
      <c r="D7773">
        <v>330</v>
      </c>
      <c r="E7773" t="s">
        <v>9301</v>
      </c>
      <c r="F7773">
        <v>330</v>
      </c>
      <c r="G7773" t="s">
        <v>9</v>
      </c>
      <c r="H7773" t="s">
        <v>53</v>
      </c>
      <c r="I7773" t="s">
        <v>54</v>
      </c>
      <c r="J7773" t="s">
        <v>59</v>
      </c>
      <c r="K7773" t="s">
        <v>16213</v>
      </c>
      <c r="L7773">
        <v>50</v>
      </c>
      <c r="M7773">
        <v>62</v>
      </c>
      <c r="O7773">
        <v>62</v>
      </c>
      <c r="P7773">
        <v>3</v>
      </c>
      <c r="Q7773" t="s">
        <v>9302</v>
      </c>
      <c r="R7773">
        <v>1</v>
      </c>
      <c r="S7773" t="s">
        <v>9330</v>
      </c>
      <c r="T7773" t="b">
        <v>1</v>
      </c>
      <c r="U7773" t="b">
        <v>0</v>
      </c>
      <c r="V7773" t="s">
        <v>9305</v>
      </c>
      <c r="W7773" t="s">
        <v>9305</v>
      </c>
      <c r="X7773" t="s">
        <v>9305</v>
      </c>
      <c r="Y7773" t="s">
        <v>9305</v>
      </c>
      <c r="Z7773" t="s">
        <v>9305</v>
      </c>
      <c r="AA7773" t="s">
        <v>9304</v>
      </c>
      <c r="AB7773" t="s">
        <v>9305</v>
      </c>
      <c r="AC7773" t="s">
        <v>9304</v>
      </c>
      <c r="AD7773" t="s">
        <v>9305</v>
      </c>
      <c r="AE7773" s="1">
        <v>45019</v>
      </c>
    </row>
    <row r="7774" spans="1:31" x14ac:dyDescent="0.25">
      <c r="A7774" t="s">
        <v>2762</v>
      </c>
      <c r="B7774" t="s">
        <v>23034</v>
      </c>
      <c r="C7774" t="s">
        <v>23035</v>
      </c>
      <c r="D7774">
        <v>300</v>
      </c>
      <c r="E7774" t="s">
        <v>9301</v>
      </c>
      <c r="F7774">
        <v>300</v>
      </c>
      <c r="G7774" t="s">
        <v>9</v>
      </c>
      <c r="H7774" t="s">
        <v>53</v>
      </c>
      <c r="I7774" t="s">
        <v>54</v>
      </c>
      <c r="J7774" t="s">
        <v>62</v>
      </c>
      <c r="K7774" t="s">
        <v>23036</v>
      </c>
      <c r="M7774">
        <v>62</v>
      </c>
      <c r="O7774">
        <v>62</v>
      </c>
      <c r="P7774">
        <v>3</v>
      </c>
      <c r="Q7774" t="s">
        <v>9341</v>
      </c>
      <c r="S7774" t="s">
        <v>9330</v>
      </c>
      <c r="T7774" t="b">
        <v>1</v>
      </c>
      <c r="U7774" t="b">
        <v>0</v>
      </c>
      <c r="V7774" t="s">
        <v>9304</v>
      </c>
      <c r="W7774" t="s">
        <v>9305</v>
      </c>
      <c r="X7774" t="s">
        <v>9305</v>
      </c>
      <c r="Y7774" t="s">
        <v>9305</v>
      </c>
      <c r="Z7774" t="s">
        <v>9305</v>
      </c>
      <c r="AA7774" t="s">
        <v>9304</v>
      </c>
      <c r="AB7774" t="s">
        <v>9304</v>
      </c>
      <c r="AC7774" t="s">
        <v>9304</v>
      </c>
      <c r="AD7774" t="s">
        <v>9305</v>
      </c>
      <c r="AE7774" s="1">
        <v>45012</v>
      </c>
    </row>
    <row r="7775" spans="1:31" x14ac:dyDescent="0.25">
      <c r="A7775" t="s">
        <v>5265</v>
      </c>
      <c r="B7775" t="s">
        <v>23037</v>
      </c>
      <c r="C7775" t="s">
        <v>23035</v>
      </c>
      <c r="D7775">
        <v>380</v>
      </c>
      <c r="E7775" t="s">
        <v>9301</v>
      </c>
      <c r="F7775">
        <v>380</v>
      </c>
      <c r="G7775" t="s">
        <v>9</v>
      </c>
      <c r="H7775" t="s">
        <v>53</v>
      </c>
      <c r="I7775" t="s">
        <v>54</v>
      </c>
      <c r="J7775" t="s">
        <v>62</v>
      </c>
      <c r="K7775" t="s">
        <v>16683</v>
      </c>
      <c r="M7775">
        <v>62</v>
      </c>
      <c r="O7775">
        <v>62</v>
      </c>
      <c r="P7775">
        <v>3</v>
      </c>
      <c r="Q7775" t="s">
        <v>9322</v>
      </c>
      <c r="R7775">
        <v>1</v>
      </c>
      <c r="S7775" t="s">
        <v>9303</v>
      </c>
      <c r="T7775" t="b">
        <v>1</v>
      </c>
      <c r="U7775" t="b">
        <v>0</v>
      </c>
      <c r="V7775" t="s">
        <v>9304</v>
      </c>
      <c r="W7775" t="s">
        <v>9304</v>
      </c>
      <c r="X7775" t="s">
        <v>9305</v>
      </c>
      <c r="Y7775" t="s">
        <v>9304</v>
      </c>
      <c r="Z7775" t="s">
        <v>9304</v>
      </c>
      <c r="AA7775" t="s">
        <v>9304</v>
      </c>
      <c r="AB7775" t="s">
        <v>9304</v>
      </c>
      <c r="AC7775" t="s">
        <v>9304</v>
      </c>
      <c r="AD7775" t="s">
        <v>9305</v>
      </c>
      <c r="AE7775" s="1">
        <v>44995</v>
      </c>
    </row>
    <row r="7776" spans="1:31" x14ac:dyDescent="0.25">
      <c r="A7776" t="s">
        <v>5390</v>
      </c>
      <c r="B7776" t="s">
        <v>23038</v>
      </c>
      <c r="C7776" t="s">
        <v>23035</v>
      </c>
      <c r="D7776">
        <v>450</v>
      </c>
      <c r="E7776" t="s">
        <v>9301</v>
      </c>
      <c r="F7776">
        <v>450</v>
      </c>
      <c r="G7776" t="s">
        <v>9</v>
      </c>
      <c r="H7776" t="s">
        <v>53</v>
      </c>
      <c r="I7776" t="s">
        <v>54</v>
      </c>
      <c r="J7776" t="s">
        <v>62</v>
      </c>
      <c r="K7776" t="s">
        <v>23039</v>
      </c>
      <c r="M7776">
        <v>62</v>
      </c>
      <c r="O7776">
        <v>62</v>
      </c>
      <c r="P7776">
        <v>3</v>
      </c>
      <c r="Q7776" t="s">
        <v>9322</v>
      </c>
      <c r="R7776">
        <v>1</v>
      </c>
      <c r="S7776" t="s">
        <v>9303</v>
      </c>
      <c r="T7776" t="b">
        <v>1</v>
      </c>
      <c r="U7776" t="b">
        <v>0</v>
      </c>
      <c r="V7776" t="s">
        <v>9304</v>
      </c>
      <c r="W7776" t="s">
        <v>9304</v>
      </c>
      <c r="X7776" t="s">
        <v>9305</v>
      </c>
      <c r="Y7776" t="s">
        <v>9304</v>
      </c>
      <c r="Z7776" t="s">
        <v>9305</v>
      </c>
      <c r="AA7776" t="s">
        <v>9304</v>
      </c>
      <c r="AB7776" t="s">
        <v>9304</v>
      </c>
      <c r="AC7776" t="s">
        <v>9304</v>
      </c>
      <c r="AD7776" t="s">
        <v>9305</v>
      </c>
      <c r="AE7776" s="1">
        <v>45014</v>
      </c>
    </row>
    <row r="7777" spans="1:31" x14ac:dyDescent="0.25">
      <c r="A7777" t="s">
        <v>6077</v>
      </c>
      <c r="B7777" t="s">
        <v>23040</v>
      </c>
      <c r="C7777" t="s">
        <v>23041</v>
      </c>
      <c r="D7777">
        <v>230</v>
      </c>
      <c r="E7777" t="s">
        <v>9301</v>
      </c>
      <c r="F7777">
        <v>230</v>
      </c>
      <c r="G7777" t="s">
        <v>9</v>
      </c>
      <c r="H7777" t="s">
        <v>53</v>
      </c>
      <c r="I7777" t="s">
        <v>54</v>
      </c>
      <c r="J7777" t="s">
        <v>64</v>
      </c>
      <c r="K7777" t="s">
        <v>17922</v>
      </c>
      <c r="M7777">
        <v>62</v>
      </c>
      <c r="O7777">
        <v>62</v>
      </c>
      <c r="P7777">
        <v>3</v>
      </c>
      <c r="Q7777" t="s">
        <v>9341</v>
      </c>
      <c r="S7777" t="s">
        <v>9330</v>
      </c>
      <c r="T7777" t="b">
        <v>1</v>
      </c>
      <c r="U7777" t="b">
        <v>0</v>
      </c>
      <c r="V7777" t="s">
        <v>9305</v>
      </c>
      <c r="W7777" t="s">
        <v>9305</v>
      </c>
      <c r="X7777" t="s">
        <v>9305</v>
      </c>
      <c r="Y7777" t="s">
        <v>9305</v>
      </c>
      <c r="Z7777" t="s">
        <v>9305</v>
      </c>
      <c r="AA7777" t="s">
        <v>9305</v>
      </c>
      <c r="AB7777" t="s">
        <v>9305</v>
      </c>
      <c r="AC7777" t="s">
        <v>9305</v>
      </c>
      <c r="AD7777" t="s">
        <v>9305</v>
      </c>
      <c r="AE7777" s="1">
        <v>45037</v>
      </c>
    </row>
    <row r="7778" spans="1:31" x14ac:dyDescent="0.25">
      <c r="A7778" t="s">
        <v>8649</v>
      </c>
      <c r="B7778" t="s">
        <v>23042</v>
      </c>
      <c r="C7778" t="s">
        <v>23041</v>
      </c>
      <c r="D7778">
        <v>200</v>
      </c>
      <c r="E7778" t="s">
        <v>9301</v>
      </c>
      <c r="F7778">
        <v>200</v>
      </c>
      <c r="G7778" t="s">
        <v>9</v>
      </c>
      <c r="H7778" t="s">
        <v>53</v>
      </c>
      <c r="I7778" t="s">
        <v>54</v>
      </c>
      <c r="J7778" t="s">
        <v>64</v>
      </c>
      <c r="K7778" t="s">
        <v>23043</v>
      </c>
      <c r="L7778">
        <v>62</v>
      </c>
      <c r="M7778">
        <v>62</v>
      </c>
      <c r="N7778">
        <v>16</v>
      </c>
      <c r="O7778">
        <v>62</v>
      </c>
      <c r="P7778">
        <v>3</v>
      </c>
      <c r="Q7778" t="s">
        <v>9322</v>
      </c>
      <c r="R7778">
        <v>1</v>
      </c>
      <c r="S7778" t="s">
        <v>9330</v>
      </c>
      <c r="T7778" t="b">
        <v>1</v>
      </c>
      <c r="U7778" t="b">
        <v>0</v>
      </c>
      <c r="V7778" t="s">
        <v>9304</v>
      </c>
      <c r="W7778" t="s">
        <v>9304</v>
      </c>
      <c r="X7778" t="s">
        <v>9304</v>
      </c>
      <c r="Y7778" t="s">
        <v>9304</v>
      </c>
      <c r="Z7778" t="s">
        <v>9304</v>
      </c>
      <c r="AA7778" t="s">
        <v>9304</v>
      </c>
      <c r="AB7778" t="s">
        <v>9304</v>
      </c>
      <c r="AC7778" t="s">
        <v>9304</v>
      </c>
      <c r="AD7778" t="s">
        <v>9305</v>
      </c>
      <c r="AE7778" s="1">
        <v>44994</v>
      </c>
    </row>
    <row r="7779" spans="1:31" x14ac:dyDescent="0.25">
      <c r="A7779" t="s">
        <v>5435</v>
      </c>
      <c r="B7779" t="s">
        <v>23044</v>
      </c>
      <c r="C7779" t="s">
        <v>23045</v>
      </c>
      <c r="D7779">
        <v>200</v>
      </c>
      <c r="E7779" t="s">
        <v>9301</v>
      </c>
      <c r="F7779">
        <v>200</v>
      </c>
      <c r="G7779" t="s">
        <v>9</v>
      </c>
      <c r="H7779" t="s">
        <v>53</v>
      </c>
      <c r="I7779" t="s">
        <v>54</v>
      </c>
      <c r="J7779" t="s">
        <v>72</v>
      </c>
      <c r="K7779" t="s">
        <v>23046</v>
      </c>
      <c r="M7779">
        <v>62</v>
      </c>
      <c r="N7779">
        <v>6</v>
      </c>
      <c r="O7779">
        <v>62</v>
      </c>
      <c r="P7779">
        <v>3</v>
      </c>
      <c r="Q7779" t="s">
        <v>9302</v>
      </c>
      <c r="R7779">
        <v>2</v>
      </c>
      <c r="S7779" t="s">
        <v>9330</v>
      </c>
      <c r="T7779" t="b">
        <v>1</v>
      </c>
      <c r="U7779" t="b">
        <v>0</v>
      </c>
      <c r="V7779" t="s">
        <v>9305</v>
      </c>
      <c r="W7779" t="s">
        <v>9305</v>
      </c>
      <c r="X7779" t="s">
        <v>9305</v>
      </c>
      <c r="Y7779" t="s">
        <v>9305</v>
      </c>
      <c r="Z7779" t="s">
        <v>9305</v>
      </c>
      <c r="AA7779" t="s">
        <v>9305</v>
      </c>
      <c r="AB7779" t="s">
        <v>9305</v>
      </c>
      <c r="AC7779" t="s">
        <v>9305</v>
      </c>
      <c r="AD7779" t="s">
        <v>9305</v>
      </c>
      <c r="AE7779" s="1">
        <v>45001</v>
      </c>
    </row>
    <row r="7780" spans="1:31" x14ac:dyDescent="0.25">
      <c r="A7780" t="s">
        <v>6149</v>
      </c>
      <c r="B7780" t="s">
        <v>23047</v>
      </c>
      <c r="C7780" t="s">
        <v>23045</v>
      </c>
      <c r="D7780">
        <v>200</v>
      </c>
      <c r="E7780" t="s">
        <v>9301</v>
      </c>
      <c r="F7780">
        <v>200</v>
      </c>
      <c r="G7780" t="s">
        <v>9</v>
      </c>
      <c r="H7780" t="s">
        <v>53</v>
      </c>
      <c r="I7780" t="s">
        <v>54</v>
      </c>
      <c r="J7780" t="s">
        <v>72</v>
      </c>
      <c r="K7780" t="s">
        <v>14979</v>
      </c>
      <c r="M7780">
        <v>62</v>
      </c>
      <c r="O7780">
        <v>62</v>
      </c>
      <c r="P7780">
        <v>3</v>
      </c>
      <c r="Q7780" t="s">
        <v>9302</v>
      </c>
      <c r="R7780">
        <v>2</v>
      </c>
      <c r="S7780" t="s">
        <v>9330</v>
      </c>
      <c r="T7780" t="b">
        <v>1</v>
      </c>
      <c r="U7780" t="b">
        <v>0</v>
      </c>
      <c r="V7780" t="s">
        <v>9304</v>
      </c>
      <c r="W7780" t="s">
        <v>9305</v>
      </c>
      <c r="X7780" t="s">
        <v>9305</v>
      </c>
      <c r="Y7780" t="s">
        <v>9304</v>
      </c>
      <c r="Z7780" t="s">
        <v>9305</v>
      </c>
      <c r="AA7780" t="s">
        <v>9305</v>
      </c>
      <c r="AB7780" t="s">
        <v>9305</v>
      </c>
      <c r="AC7780" t="s">
        <v>9305</v>
      </c>
      <c r="AD7780" t="s">
        <v>9305</v>
      </c>
      <c r="AE7780" s="1">
        <v>45021</v>
      </c>
    </row>
    <row r="7781" spans="1:31" x14ac:dyDescent="0.25">
      <c r="A7781" t="s">
        <v>3401</v>
      </c>
      <c r="B7781" t="s">
        <v>23048</v>
      </c>
      <c r="C7781" t="s">
        <v>23049</v>
      </c>
      <c r="D7781">
        <v>420</v>
      </c>
      <c r="E7781" t="s">
        <v>9301</v>
      </c>
      <c r="F7781">
        <v>420</v>
      </c>
      <c r="G7781" t="s">
        <v>9</v>
      </c>
      <c r="H7781" t="s">
        <v>53</v>
      </c>
      <c r="I7781" t="s">
        <v>54</v>
      </c>
      <c r="J7781" t="s">
        <v>95</v>
      </c>
      <c r="K7781" t="s">
        <v>19964</v>
      </c>
      <c r="M7781">
        <v>62</v>
      </c>
      <c r="O7781">
        <v>62</v>
      </c>
      <c r="P7781">
        <v>3</v>
      </c>
      <c r="Q7781" t="s">
        <v>9322</v>
      </c>
      <c r="R7781">
        <v>1</v>
      </c>
      <c r="S7781" t="s">
        <v>9303</v>
      </c>
      <c r="T7781" t="b">
        <v>1</v>
      </c>
      <c r="U7781" t="b">
        <v>0</v>
      </c>
      <c r="V7781" t="s">
        <v>9304</v>
      </c>
      <c r="W7781" t="s">
        <v>9304</v>
      </c>
      <c r="X7781" t="s">
        <v>9304</v>
      </c>
      <c r="Y7781" t="s">
        <v>9304</v>
      </c>
      <c r="Z7781" t="s">
        <v>9304</v>
      </c>
      <c r="AA7781" t="s">
        <v>9304</v>
      </c>
      <c r="AB7781" t="s">
        <v>9304</v>
      </c>
      <c r="AC7781" t="s">
        <v>9304</v>
      </c>
      <c r="AD7781" t="s">
        <v>9305</v>
      </c>
      <c r="AE7781" s="1">
        <v>45007</v>
      </c>
    </row>
    <row r="7782" spans="1:31" x14ac:dyDescent="0.25">
      <c r="A7782" t="s">
        <v>8747</v>
      </c>
      <c r="B7782" t="s">
        <v>23050</v>
      </c>
      <c r="C7782" t="s">
        <v>23049</v>
      </c>
      <c r="D7782">
        <v>420</v>
      </c>
      <c r="E7782" t="s">
        <v>9301</v>
      </c>
      <c r="F7782">
        <v>420</v>
      </c>
      <c r="G7782" t="s">
        <v>9</v>
      </c>
      <c r="H7782" t="s">
        <v>53</v>
      </c>
      <c r="I7782" t="s">
        <v>54</v>
      </c>
      <c r="J7782" t="s">
        <v>95</v>
      </c>
      <c r="K7782" t="s">
        <v>19964</v>
      </c>
      <c r="M7782">
        <v>62</v>
      </c>
      <c r="O7782">
        <v>62</v>
      </c>
      <c r="P7782">
        <v>3</v>
      </c>
      <c r="Q7782" t="s">
        <v>9341</v>
      </c>
      <c r="S7782" t="s">
        <v>9330</v>
      </c>
      <c r="T7782" t="b">
        <v>1</v>
      </c>
      <c r="U7782" t="b">
        <v>1</v>
      </c>
      <c r="V7782" t="s">
        <v>9304</v>
      </c>
      <c r="W7782" t="s">
        <v>9305</v>
      </c>
      <c r="X7782" t="s">
        <v>9305</v>
      </c>
      <c r="Y7782" t="s">
        <v>9305</v>
      </c>
      <c r="Z7782" t="s">
        <v>9305</v>
      </c>
      <c r="AA7782" t="s">
        <v>9305</v>
      </c>
      <c r="AB7782" t="s">
        <v>9304</v>
      </c>
      <c r="AC7782" t="s">
        <v>9304</v>
      </c>
      <c r="AD7782" t="s">
        <v>9305</v>
      </c>
      <c r="AE7782" s="1">
        <v>45001</v>
      </c>
    </row>
    <row r="7783" spans="1:31" x14ac:dyDescent="0.25">
      <c r="A7783" t="s">
        <v>2645</v>
      </c>
      <c r="B7783" t="s">
        <v>23051</v>
      </c>
      <c r="C7783" t="s">
        <v>23052</v>
      </c>
      <c r="D7783">
        <v>650</v>
      </c>
      <c r="E7783" t="s">
        <v>9301</v>
      </c>
      <c r="F7783">
        <v>650</v>
      </c>
      <c r="G7783" t="s">
        <v>9</v>
      </c>
      <c r="H7783" t="s">
        <v>53</v>
      </c>
      <c r="I7783" t="s">
        <v>54</v>
      </c>
      <c r="J7783" t="s">
        <v>55</v>
      </c>
      <c r="K7783" t="s">
        <v>22599</v>
      </c>
      <c r="M7783">
        <v>63</v>
      </c>
      <c r="O7783">
        <v>63</v>
      </c>
      <c r="P7783">
        <v>3</v>
      </c>
      <c r="Q7783" t="s">
        <v>9322</v>
      </c>
      <c r="R7783">
        <v>2</v>
      </c>
      <c r="S7783" t="s">
        <v>9303</v>
      </c>
      <c r="T7783" t="b">
        <v>1</v>
      </c>
      <c r="U7783" t="b">
        <v>0</v>
      </c>
      <c r="V7783" t="s">
        <v>9304</v>
      </c>
      <c r="W7783" t="s">
        <v>9304</v>
      </c>
      <c r="X7783" t="s">
        <v>9304</v>
      </c>
      <c r="Y7783" t="s">
        <v>9304</v>
      </c>
      <c r="Z7783" t="s">
        <v>9304</v>
      </c>
      <c r="AA7783" t="s">
        <v>9304</v>
      </c>
      <c r="AB7783" t="s">
        <v>9304</v>
      </c>
      <c r="AC7783" t="s">
        <v>9304</v>
      </c>
      <c r="AD7783" t="s">
        <v>9305</v>
      </c>
      <c r="AE7783" s="1">
        <v>45047</v>
      </c>
    </row>
    <row r="7784" spans="1:31" x14ac:dyDescent="0.25">
      <c r="A7784" t="s">
        <v>8233</v>
      </c>
      <c r="B7784" t="s">
        <v>23053</v>
      </c>
      <c r="C7784" t="s">
        <v>23054</v>
      </c>
      <c r="D7784">
        <v>215</v>
      </c>
      <c r="E7784" t="s">
        <v>9301</v>
      </c>
      <c r="F7784">
        <v>215</v>
      </c>
      <c r="G7784" t="s">
        <v>9</v>
      </c>
      <c r="H7784" t="s">
        <v>53</v>
      </c>
      <c r="I7784" t="s">
        <v>54</v>
      </c>
      <c r="J7784" t="s">
        <v>64</v>
      </c>
      <c r="K7784" t="s">
        <v>23055</v>
      </c>
      <c r="M7784">
        <v>63</v>
      </c>
      <c r="O7784">
        <v>63</v>
      </c>
      <c r="P7784">
        <v>3</v>
      </c>
      <c r="Q7784" t="s">
        <v>9302</v>
      </c>
      <c r="R7784">
        <v>1</v>
      </c>
      <c r="S7784" t="s">
        <v>9330</v>
      </c>
      <c r="T7784" t="b">
        <v>1</v>
      </c>
      <c r="U7784" t="b">
        <v>0</v>
      </c>
      <c r="V7784" t="s">
        <v>9305</v>
      </c>
      <c r="W7784" t="s">
        <v>9305</v>
      </c>
      <c r="X7784" t="s">
        <v>9305</v>
      </c>
      <c r="Y7784" t="s">
        <v>9305</v>
      </c>
      <c r="Z7784" t="s">
        <v>9305</v>
      </c>
      <c r="AA7784" t="s">
        <v>9304</v>
      </c>
      <c r="AB7784" t="s">
        <v>9304</v>
      </c>
      <c r="AC7784" t="s">
        <v>9304</v>
      </c>
      <c r="AD7784" t="s">
        <v>9305</v>
      </c>
      <c r="AE7784" s="1">
        <v>45029</v>
      </c>
    </row>
    <row r="7785" spans="1:31" x14ac:dyDescent="0.25">
      <c r="A7785" t="s">
        <v>8576</v>
      </c>
      <c r="B7785" t="s">
        <v>23056</v>
      </c>
      <c r="C7785" t="s">
        <v>23054</v>
      </c>
      <c r="D7785">
        <v>80</v>
      </c>
      <c r="E7785" t="s">
        <v>9301</v>
      </c>
      <c r="F7785">
        <v>80</v>
      </c>
      <c r="G7785" t="s">
        <v>9</v>
      </c>
      <c r="H7785" t="s">
        <v>53</v>
      </c>
      <c r="I7785" t="s">
        <v>54</v>
      </c>
      <c r="J7785" t="s">
        <v>64</v>
      </c>
      <c r="K7785" t="s">
        <v>23057</v>
      </c>
      <c r="L7785">
        <v>55</v>
      </c>
      <c r="M7785">
        <v>63</v>
      </c>
      <c r="N7785">
        <v>9</v>
      </c>
      <c r="O7785">
        <v>63</v>
      </c>
      <c r="P7785">
        <v>3</v>
      </c>
      <c r="Q7785" t="s">
        <v>9302</v>
      </c>
      <c r="R7785">
        <v>3</v>
      </c>
      <c r="S7785" t="s">
        <v>9330</v>
      </c>
      <c r="T7785" t="b">
        <v>0</v>
      </c>
      <c r="U7785" t="b">
        <v>0</v>
      </c>
      <c r="V7785" t="s">
        <v>9304</v>
      </c>
      <c r="W7785" t="s">
        <v>9305</v>
      </c>
      <c r="X7785" t="s">
        <v>9304</v>
      </c>
      <c r="Y7785" t="s">
        <v>9304</v>
      </c>
      <c r="Z7785" t="s">
        <v>9304</v>
      </c>
      <c r="AA7785" t="s">
        <v>9304</v>
      </c>
      <c r="AB7785" t="s">
        <v>9304</v>
      </c>
      <c r="AC7785" t="s">
        <v>9304</v>
      </c>
      <c r="AD7785" t="s">
        <v>9305</v>
      </c>
      <c r="AE7785" s="1">
        <v>45047</v>
      </c>
    </row>
    <row r="7786" spans="1:31" x14ac:dyDescent="0.25">
      <c r="A7786" t="s">
        <v>556</v>
      </c>
      <c r="B7786" t="s">
        <v>23058</v>
      </c>
      <c r="C7786" t="s">
        <v>23059</v>
      </c>
      <c r="D7786">
        <v>100</v>
      </c>
      <c r="E7786" t="s">
        <v>9301</v>
      </c>
      <c r="F7786">
        <v>100</v>
      </c>
      <c r="G7786" t="s">
        <v>9</v>
      </c>
      <c r="H7786" t="s">
        <v>53</v>
      </c>
      <c r="I7786" t="s">
        <v>54</v>
      </c>
      <c r="J7786" t="s">
        <v>72</v>
      </c>
      <c r="K7786" t="s">
        <v>23060</v>
      </c>
      <c r="M7786">
        <v>63</v>
      </c>
      <c r="O7786">
        <v>63</v>
      </c>
      <c r="P7786">
        <v>3</v>
      </c>
      <c r="Q7786" t="s">
        <v>9341</v>
      </c>
      <c r="S7786" t="s">
        <v>9330</v>
      </c>
      <c r="T7786" t="b">
        <v>0</v>
      </c>
      <c r="U7786" t="b">
        <v>0</v>
      </c>
      <c r="V7786" t="s">
        <v>9305</v>
      </c>
      <c r="W7786" t="s">
        <v>9305</v>
      </c>
      <c r="X7786" t="s">
        <v>9305</v>
      </c>
      <c r="Y7786" t="s">
        <v>9305</v>
      </c>
      <c r="Z7786" t="s">
        <v>9305</v>
      </c>
      <c r="AA7786" t="s">
        <v>9305</v>
      </c>
      <c r="AB7786" t="s">
        <v>9305</v>
      </c>
      <c r="AC7786" t="s">
        <v>9305</v>
      </c>
      <c r="AD7786" t="s">
        <v>9305</v>
      </c>
      <c r="AE7786" s="1">
        <v>45003</v>
      </c>
    </row>
    <row r="7787" spans="1:31" x14ac:dyDescent="0.25">
      <c r="A7787" t="s">
        <v>1886</v>
      </c>
      <c r="B7787" t="s">
        <v>23061</v>
      </c>
      <c r="C7787" t="s">
        <v>23059</v>
      </c>
      <c r="D7787">
        <v>100</v>
      </c>
      <c r="E7787" t="s">
        <v>9301</v>
      </c>
      <c r="F7787">
        <v>100</v>
      </c>
      <c r="G7787" t="s">
        <v>9</v>
      </c>
      <c r="H7787" t="s">
        <v>53</v>
      </c>
      <c r="I7787" t="s">
        <v>54</v>
      </c>
      <c r="J7787" t="s">
        <v>72</v>
      </c>
      <c r="K7787" t="s">
        <v>17542</v>
      </c>
      <c r="M7787">
        <v>63</v>
      </c>
      <c r="O7787">
        <v>63</v>
      </c>
      <c r="P7787">
        <v>3</v>
      </c>
      <c r="Q7787" t="s">
        <v>9341</v>
      </c>
      <c r="S7787" t="s">
        <v>9330</v>
      </c>
      <c r="T7787" t="b">
        <v>0</v>
      </c>
      <c r="U7787" t="b">
        <v>0</v>
      </c>
      <c r="V7787" t="s">
        <v>9305</v>
      </c>
      <c r="W7787" t="s">
        <v>9304</v>
      </c>
      <c r="X7787" t="s">
        <v>9305</v>
      </c>
      <c r="Y7787" t="s">
        <v>9305</v>
      </c>
      <c r="Z7787" t="s">
        <v>9305</v>
      </c>
      <c r="AA7787" t="s">
        <v>9305</v>
      </c>
      <c r="AB7787" t="s">
        <v>9305</v>
      </c>
      <c r="AC7787" t="s">
        <v>9305</v>
      </c>
      <c r="AD7787" t="s">
        <v>9305</v>
      </c>
      <c r="AE7787" s="1">
        <v>45047</v>
      </c>
    </row>
    <row r="7788" spans="1:31" x14ac:dyDescent="0.25">
      <c r="A7788" t="s">
        <v>3915</v>
      </c>
      <c r="B7788" t="s">
        <v>23062</v>
      </c>
      <c r="C7788" t="s">
        <v>23063</v>
      </c>
      <c r="D7788">
        <v>300</v>
      </c>
      <c r="E7788" t="s">
        <v>9301</v>
      </c>
      <c r="F7788">
        <v>300</v>
      </c>
      <c r="G7788" t="s">
        <v>9</v>
      </c>
      <c r="H7788" t="s">
        <v>53</v>
      </c>
      <c r="I7788" t="s">
        <v>54</v>
      </c>
      <c r="J7788" t="s">
        <v>59</v>
      </c>
      <c r="K7788" t="s">
        <v>23064</v>
      </c>
      <c r="M7788">
        <v>64</v>
      </c>
      <c r="O7788">
        <v>64</v>
      </c>
      <c r="P7788">
        <v>3</v>
      </c>
      <c r="Q7788" t="s">
        <v>9341</v>
      </c>
      <c r="S7788" t="s">
        <v>9330</v>
      </c>
      <c r="T7788" t="b">
        <v>1</v>
      </c>
      <c r="U7788" t="b">
        <v>0</v>
      </c>
      <c r="V7788" t="s">
        <v>9305</v>
      </c>
      <c r="W7788" t="s">
        <v>9305</v>
      </c>
      <c r="X7788" t="s">
        <v>9305</v>
      </c>
      <c r="Y7788" t="s">
        <v>9305</v>
      </c>
      <c r="Z7788" t="s">
        <v>9305</v>
      </c>
      <c r="AA7788" t="s">
        <v>9305</v>
      </c>
      <c r="AB7788" t="s">
        <v>9305</v>
      </c>
      <c r="AC7788" t="s">
        <v>9305</v>
      </c>
      <c r="AD7788" t="s">
        <v>9305</v>
      </c>
      <c r="AE7788" s="1">
        <v>45015</v>
      </c>
    </row>
    <row r="7789" spans="1:31" x14ac:dyDescent="0.25">
      <c r="A7789" t="s">
        <v>4816</v>
      </c>
      <c r="B7789" t="s">
        <v>23065</v>
      </c>
      <c r="C7789" t="s">
        <v>23063</v>
      </c>
      <c r="D7789">
        <v>270</v>
      </c>
      <c r="E7789" t="s">
        <v>9301</v>
      </c>
      <c r="F7789">
        <v>270</v>
      </c>
      <c r="G7789" t="s">
        <v>9</v>
      </c>
      <c r="H7789" t="s">
        <v>53</v>
      </c>
      <c r="I7789" t="s">
        <v>54</v>
      </c>
      <c r="J7789" t="s">
        <v>59</v>
      </c>
      <c r="K7789" t="s">
        <v>23066</v>
      </c>
      <c r="M7789">
        <v>64</v>
      </c>
      <c r="O7789">
        <v>64</v>
      </c>
      <c r="P7789">
        <v>3</v>
      </c>
      <c r="Q7789" t="s">
        <v>9302</v>
      </c>
      <c r="S7789" t="s">
        <v>9330</v>
      </c>
      <c r="T7789" t="b">
        <v>1</v>
      </c>
      <c r="U7789" t="b">
        <v>1</v>
      </c>
      <c r="V7789" t="s">
        <v>9305</v>
      </c>
      <c r="W7789" t="s">
        <v>9305</v>
      </c>
      <c r="X7789" t="s">
        <v>9305</v>
      </c>
      <c r="Y7789" t="s">
        <v>9305</v>
      </c>
      <c r="Z7789" t="s">
        <v>9305</v>
      </c>
      <c r="AA7789" t="s">
        <v>9305</v>
      </c>
      <c r="AB7789" t="s">
        <v>9305</v>
      </c>
      <c r="AC7789" t="s">
        <v>9305</v>
      </c>
      <c r="AD7789" t="s">
        <v>9305</v>
      </c>
      <c r="AE7789" s="1">
        <v>45029</v>
      </c>
    </row>
    <row r="7790" spans="1:31" x14ac:dyDescent="0.25">
      <c r="A7790" t="s">
        <v>5041</v>
      </c>
      <c r="B7790" t="s">
        <v>23067</v>
      </c>
      <c r="C7790" t="s">
        <v>23063</v>
      </c>
      <c r="D7790">
        <v>75</v>
      </c>
      <c r="E7790" t="s">
        <v>9301</v>
      </c>
      <c r="F7790">
        <v>75</v>
      </c>
      <c r="G7790" t="s">
        <v>9</v>
      </c>
      <c r="H7790" t="s">
        <v>53</v>
      </c>
      <c r="I7790" t="s">
        <v>54</v>
      </c>
      <c r="J7790" t="s">
        <v>59</v>
      </c>
      <c r="K7790" t="s">
        <v>23068</v>
      </c>
      <c r="M7790">
        <v>64</v>
      </c>
      <c r="O7790">
        <v>64</v>
      </c>
      <c r="P7790">
        <v>3</v>
      </c>
      <c r="Q7790" t="s">
        <v>9341</v>
      </c>
      <c r="S7790" t="s">
        <v>9330</v>
      </c>
      <c r="T7790" t="b">
        <v>0</v>
      </c>
      <c r="U7790" t="b">
        <v>0</v>
      </c>
      <c r="V7790" t="s">
        <v>9305</v>
      </c>
      <c r="W7790" t="s">
        <v>9305</v>
      </c>
      <c r="X7790" t="s">
        <v>9305</v>
      </c>
      <c r="Y7790" t="s">
        <v>9305</v>
      </c>
      <c r="Z7790" t="s">
        <v>9305</v>
      </c>
      <c r="AA7790" t="s">
        <v>9305</v>
      </c>
      <c r="AB7790" t="s">
        <v>9305</v>
      </c>
      <c r="AC7790" t="s">
        <v>9305</v>
      </c>
      <c r="AD7790" t="s">
        <v>9305</v>
      </c>
      <c r="AE7790" s="1">
        <v>45047</v>
      </c>
    </row>
    <row r="7791" spans="1:31" x14ac:dyDescent="0.25">
      <c r="A7791" t="s">
        <v>7064</v>
      </c>
      <c r="B7791" t="s">
        <v>23069</v>
      </c>
      <c r="C7791" t="s">
        <v>23070</v>
      </c>
      <c r="D7791">
        <v>275</v>
      </c>
      <c r="E7791" t="s">
        <v>9301</v>
      </c>
      <c r="F7791">
        <v>275</v>
      </c>
      <c r="G7791" t="s">
        <v>9</v>
      </c>
      <c r="H7791" t="s">
        <v>53</v>
      </c>
      <c r="I7791" t="s">
        <v>54</v>
      </c>
      <c r="J7791" t="s">
        <v>62</v>
      </c>
      <c r="K7791" t="s">
        <v>23071</v>
      </c>
      <c r="L7791">
        <v>64</v>
      </c>
      <c r="M7791">
        <v>64</v>
      </c>
      <c r="O7791">
        <v>64</v>
      </c>
      <c r="P7791">
        <v>3</v>
      </c>
      <c r="Q7791" t="s">
        <v>9322</v>
      </c>
      <c r="R7791">
        <v>1</v>
      </c>
      <c r="S7791" t="s">
        <v>9330</v>
      </c>
      <c r="T7791" t="b">
        <v>1</v>
      </c>
      <c r="U7791" t="b">
        <v>0</v>
      </c>
      <c r="V7791" t="s">
        <v>9304</v>
      </c>
      <c r="W7791" t="s">
        <v>9304</v>
      </c>
      <c r="X7791" t="s">
        <v>9304</v>
      </c>
      <c r="Y7791" t="s">
        <v>9304</v>
      </c>
      <c r="Z7791" t="s">
        <v>9304</v>
      </c>
      <c r="AA7791" t="s">
        <v>9304</v>
      </c>
      <c r="AB7791" t="s">
        <v>9304</v>
      </c>
      <c r="AC7791" t="s">
        <v>9304</v>
      </c>
      <c r="AD7791" t="s">
        <v>9305</v>
      </c>
      <c r="AE7791" s="1">
        <v>45015</v>
      </c>
    </row>
    <row r="7792" spans="1:31" x14ac:dyDescent="0.25">
      <c r="A7792" t="s">
        <v>7116</v>
      </c>
      <c r="B7792" t="s">
        <v>23072</v>
      </c>
      <c r="C7792" t="s">
        <v>23070</v>
      </c>
      <c r="D7792">
        <v>320</v>
      </c>
      <c r="E7792" t="s">
        <v>9301</v>
      </c>
      <c r="F7792">
        <v>320</v>
      </c>
      <c r="G7792" t="s">
        <v>9</v>
      </c>
      <c r="H7792" t="s">
        <v>53</v>
      </c>
      <c r="I7792" t="s">
        <v>54</v>
      </c>
      <c r="J7792" t="s">
        <v>62</v>
      </c>
      <c r="K7792" t="s">
        <v>10436</v>
      </c>
      <c r="M7792">
        <v>64</v>
      </c>
      <c r="O7792">
        <v>64</v>
      </c>
      <c r="P7792">
        <v>3</v>
      </c>
      <c r="Q7792" t="s">
        <v>9341</v>
      </c>
      <c r="R7792">
        <v>1</v>
      </c>
      <c r="S7792" t="s">
        <v>9330</v>
      </c>
      <c r="T7792" t="b">
        <v>1</v>
      </c>
      <c r="U7792" t="b">
        <v>1</v>
      </c>
      <c r="V7792" t="s">
        <v>9304</v>
      </c>
      <c r="W7792" t="s">
        <v>9305</v>
      </c>
      <c r="X7792" t="s">
        <v>9304</v>
      </c>
      <c r="Y7792" t="s">
        <v>9304</v>
      </c>
      <c r="Z7792" t="s">
        <v>9304</v>
      </c>
      <c r="AA7792" t="s">
        <v>9304</v>
      </c>
      <c r="AB7792" t="s">
        <v>9304</v>
      </c>
      <c r="AC7792" t="s">
        <v>9304</v>
      </c>
      <c r="AD7792" t="s">
        <v>9305</v>
      </c>
      <c r="AE7792" s="1">
        <v>45000</v>
      </c>
    </row>
    <row r="7793" spans="1:31" x14ac:dyDescent="0.25">
      <c r="A7793" t="s">
        <v>7223</v>
      </c>
      <c r="B7793" t="s">
        <v>23073</v>
      </c>
      <c r="C7793" t="s">
        <v>23070</v>
      </c>
      <c r="D7793">
        <v>350</v>
      </c>
      <c r="E7793" t="s">
        <v>9301</v>
      </c>
      <c r="F7793">
        <v>350</v>
      </c>
      <c r="G7793" t="s">
        <v>9</v>
      </c>
      <c r="H7793" t="s">
        <v>53</v>
      </c>
      <c r="I7793" t="s">
        <v>54</v>
      </c>
      <c r="J7793" t="s">
        <v>62</v>
      </c>
      <c r="K7793" t="s">
        <v>20550</v>
      </c>
      <c r="M7793">
        <v>64</v>
      </c>
      <c r="O7793">
        <v>64</v>
      </c>
      <c r="P7793">
        <v>3</v>
      </c>
      <c r="Q7793" t="s">
        <v>9493</v>
      </c>
      <c r="R7793">
        <v>1</v>
      </c>
      <c r="S7793" t="s">
        <v>9303</v>
      </c>
      <c r="T7793" t="b">
        <v>1</v>
      </c>
      <c r="U7793" t="b">
        <v>0</v>
      </c>
      <c r="V7793" t="s">
        <v>9304</v>
      </c>
      <c r="W7793" t="s">
        <v>9305</v>
      </c>
      <c r="X7793" t="s">
        <v>9305</v>
      </c>
      <c r="Y7793" t="s">
        <v>9305</v>
      </c>
      <c r="Z7793" t="s">
        <v>9304</v>
      </c>
      <c r="AA7793" t="s">
        <v>9304</v>
      </c>
      <c r="AB7793" t="s">
        <v>9304</v>
      </c>
      <c r="AC7793" t="s">
        <v>9304</v>
      </c>
      <c r="AD7793" t="s">
        <v>9305</v>
      </c>
      <c r="AE7793" s="1">
        <v>45007</v>
      </c>
    </row>
    <row r="7794" spans="1:31" x14ac:dyDescent="0.25">
      <c r="A7794" t="s">
        <v>3656</v>
      </c>
      <c r="B7794" t="s">
        <v>23074</v>
      </c>
      <c r="C7794" t="s">
        <v>23075</v>
      </c>
      <c r="D7794">
        <v>600</v>
      </c>
      <c r="E7794" t="s">
        <v>9301</v>
      </c>
      <c r="F7794">
        <v>600</v>
      </c>
      <c r="G7794" t="s">
        <v>9</v>
      </c>
      <c r="H7794" t="s">
        <v>53</v>
      </c>
      <c r="I7794" t="s">
        <v>54</v>
      </c>
      <c r="J7794" t="s">
        <v>55</v>
      </c>
      <c r="K7794" t="s">
        <v>23076</v>
      </c>
      <c r="M7794">
        <v>64</v>
      </c>
      <c r="O7794">
        <v>64</v>
      </c>
      <c r="P7794">
        <v>3</v>
      </c>
      <c r="Q7794" t="s">
        <v>9322</v>
      </c>
      <c r="R7794">
        <v>1</v>
      </c>
      <c r="S7794" t="s">
        <v>9350</v>
      </c>
      <c r="T7794" t="b">
        <v>1</v>
      </c>
      <c r="U7794" t="b">
        <v>0</v>
      </c>
      <c r="V7794" t="s">
        <v>9305</v>
      </c>
      <c r="W7794" t="s">
        <v>9305</v>
      </c>
      <c r="X7794" t="s">
        <v>9305</v>
      </c>
      <c r="Y7794" t="s">
        <v>9305</v>
      </c>
      <c r="Z7794" t="s">
        <v>9305</v>
      </c>
      <c r="AA7794" t="s">
        <v>9305</v>
      </c>
      <c r="AB7794" t="s">
        <v>9305</v>
      </c>
      <c r="AC7794" t="s">
        <v>9305</v>
      </c>
      <c r="AD7794" t="s">
        <v>9305</v>
      </c>
      <c r="AE7794" s="1">
        <v>45047</v>
      </c>
    </row>
    <row r="7795" spans="1:31" x14ac:dyDescent="0.25">
      <c r="A7795" t="s">
        <v>3799</v>
      </c>
      <c r="B7795" t="s">
        <v>23077</v>
      </c>
      <c r="C7795" t="s">
        <v>23075</v>
      </c>
      <c r="D7795">
        <v>650</v>
      </c>
      <c r="E7795" t="s">
        <v>9301</v>
      </c>
      <c r="F7795">
        <v>650</v>
      </c>
      <c r="G7795" t="s">
        <v>9</v>
      </c>
      <c r="H7795" t="s">
        <v>53</v>
      </c>
      <c r="I7795" t="s">
        <v>54</v>
      </c>
      <c r="J7795" t="s">
        <v>55</v>
      </c>
      <c r="K7795" t="s">
        <v>23078</v>
      </c>
      <c r="M7795">
        <v>64</v>
      </c>
      <c r="O7795">
        <v>64</v>
      </c>
      <c r="P7795">
        <v>3</v>
      </c>
      <c r="Q7795" t="s">
        <v>9322</v>
      </c>
      <c r="S7795" t="s">
        <v>9303</v>
      </c>
      <c r="T7795" t="b">
        <v>1</v>
      </c>
      <c r="U7795" t="b">
        <v>0</v>
      </c>
      <c r="V7795" t="s">
        <v>9304</v>
      </c>
      <c r="W7795" t="s">
        <v>9305</v>
      </c>
      <c r="X7795" t="s">
        <v>9305</v>
      </c>
      <c r="Y7795" t="s">
        <v>9305</v>
      </c>
      <c r="Z7795" t="s">
        <v>9305</v>
      </c>
      <c r="AA7795" t="s">
        <v>9305</v>
      </c>
      <c r="AB7795" t="s">
        <v>9304</v>
      </c>
      <c r="AC7795" t="s">
        <v>9304</v>
      </c>
      <c r="AD7795" t="s">
        <v>9305</v>
      </c>
      <c r="AE7795" s="1">
        <v>45047</v>
      </c>
    </row>
    <row r="7796" spans="1:31" x14ac:dyDescent="0.25">
      <c r="A7796" t="s">
        <v>3801</v>
      </c>
      <c r="B7796" t="s">
        <v>23079</v>
      </c>
      <c r="C7796" t="s">
        <v>23075</v>
      </c>
      <c r="D7796">
        <v>650</v>
      </c>
      <c r="E7796" t="s">
        <v>9301</v>
      </c>
      <c r="F7796">
        <v>650</v>
      </c>
      <c r="G7796" t="s">
        <v>9</v>
      </c>
      <c r="H7796" t="s">
        <v>53</v>
      </c>
      <c r="I7796" t="s">
        <v>54</v>
      </c>
      <c r="J7796" t="s">
        <v>55</v>
      </c>
      <c r="K7796" t="s">
        <v>23078</v>
      </c>
      <c r="M7796">
        <v>64</v>
      </c>
      <c r="O7796">
        <v>64</v>
      </c>
      <c r="P7796">
        <v>3</v>
      </c>
      <c r="Q7796" t="s">
        <v>9341</v>
      </c>
      <c r="S7796" t="s">
        <v>9303</v>
      </c>
      <c r="T7796" t="b">
        <v>1</v>
      </c>
      <c r="U7796" t="b">
        <v>0</v>
      </c>
      <c r="V7796" t="s">
        <v>9305</v>
      </c>
      <c r="W7796" t="s">
        <v>9305</v>
      </c>
      <c r="X7796" t="s">
        <v>9305</v>
      </c>
      <c r="Y7796" t="s">
        <v>9305</v>
      </c>
      <c r="Z7796" t="s">
        <v>9305</v>
      </c>
      <c r="AA7796" t="s">
        <v>9305</v>
      </c>
      <c r="AB7796" t="s">
        <v>9305</v>
      </c>
      <c r="AC7796" t="s">
        <v>9305</v>
      </c>
      <c r="AD7796" t="s">
        <v>9305</v>
      </c>
      <c r="AE7796" s="1">
        <v>45047</v>
      </c>
    </row>
    <row r="7797" spans="1:31" x14ac:dyDescent="0.25">
      <c r="A7797" t="s">
        <v>4720</v>
      </c>
      <c r="B7797" t="s">
        <v>23080</v>
      </c>
      <c r="C7797" t="s">
        <v>23075</v>
      </c>
      <c r="D7797">
        <v>500</v>
      </c>
      <c r="E7797" t="s">
        <v>9301</v>
      </c>
      <c r="F7797">
        <v>500</v>
      </c>
      <c r="G7797" t="s">
        <v>9</v>
      </c>
      <c r="H7797" t="s">
        <v>53</v>
      </c>
      <c r="I7797" t="s">
        <v>54</v>
      </c>
      <c r="J7797" t="s">
        <v>55</v>
      </c>
      <c r="K7797" t="s">
        <v>23081</v>
      </c>
      <c r="M7797">
        <v>64</v>
      </c>
      <c r="O7797">
        <v>64</v>
      </c>
      <c r="P7797">
        <v>3</v>
      </c>
      <c r="Q7797" t="s">
        <v>9322</v>
      </c>
      <c r="R7797">
        <v>1</v>
      </c>
      <c r="S7797" t="s">
        <v>9330</v>
      </c>
      <c r="T7797" t="b">
        <v>1</v>
      </c>
      <c r="U7797" t="b">
        <v>0</v>
      </c>
      <c r="V7797" t="s">
        <v>9305</v>
      </c>
      <c r="W7797" t="s">
        <v>9304</v>
      </c>
      <c r="X7797" t="s">
        <v>9304</v>
      </c>
      <c r="Y7797" t="s">
        <v>9305</v>
      </c>
      <c r="Z7797" t="s">
        <v>9304</v>
      </c>
      <c r="AA7797" t="s">
        <v>9304</v>
      </c>
      <c r="AB7797" t="s">
        <v>9304</v>
      </c>
      <c r="AC7797" t="s">
        <v>9304</v>
      </c>
      <c r="AD7797" t="s">
        <v>9305</v>
      </c>
      <c r="AE7797" s="1">
        <v>45047</v>
      </c>
    </row>
    <row r="7798" spans="1:31" x14ac:dyDescent="0.25">
      <c r="A7798" t="s">
        <v>4947</v>
      </c>
      <c r="B7798" t="s">
        <v>23082</v>
      </c>
      <c r="C7798" t="s">
        <v>23075</v>
      </c>
      <c r="D7798">
        <v>350</v>
      </c>
      <c r="E7798" t="s">
        <v>9301</v>
      </c>
      <c r="F7798">
        <v>350</v>
      </c>
      <c r="G7798" t="s">
        <v>9</v>
      </c>
      <c r="H7798" t="s">
        <v>53</v>
      </c>
      <c r="I7798" t="s">
        <v>54</v>
      </c>
      <c r="J7798" t="s">
        <v>55</v>
      </c>
      <c r="K7798" t="s">
        <v>12014</v>
      </c>
      <c r="M7798">
        <v>64</v>
      </c>
      <c r="O7798">
        <v>64</v>
      </c>
      <c r="P7798">
        <v>3</v>
      </c>
      <c r="Q7798" t="s">
        <v>9302</v>
      </c>
      <c r="R7798">
        <v>2</v>
      </c>
      <c r="S7798" t="s">
        <v>9303</v>
      </c>
      <c r="T7798" t="b">
        <v>1</v>
      </c>
      <c r="U7798" t="b">
        <v>0</v>
      </c>
      <c r="V7798" t="s">
        <v>9304</v>
      </c>
      <c r="W7798" t="s">
        <v>9304</v>
      </c>
      <c r="X7798" t="s">
        <v>9305</v>
      </c>
      <c r="Y7798" t="s">
        <v>9304</v>
      </c>
      <c r="Z7798" t="s">
        <v>9304</v>
      </c>
      <c r="AA7798" t="s">
        <v>9304</v>
      </c>
      <c r="AB7798" t="s">
        <v>9304</v>
      </c>
      <c r="AC7798" t="s">
        <v>9304</v>
      </c>
      <c r="AD7798" t="s">
        <v>9305</v>
      </c>
      <c r="AE7798" s="1">
        <v>44999</v>
      </c>
    </row>
    <row r="7799" spans="1:31" x14ac:dyDescent="0.25">
      <c r="A7799" t="s">
        <v>5933</v>
      </c>
      <c r="B7799" t="s">
        <v>23083</v>
      </c>
      <c r="C7799" t="s">
        <v>23075</v>
      </c>
      <c r="D7799">
        <v>600</v>
      </c>
      <c r="E7799" t="s">
        <v>9301</v>
      </c>
      <c r="F7799">
        <v>600</v>
      </c>
      <c r="G7799" t="s">
        <v>9</v>
      </c>
      <c r="H7799" t="s">
        <v>53</v>
      </c>
      <c r="I7799" t="s">
        <v>54</v>
      </c>
      <c r="J7799" t="s">
        <v>55</v>
      </c>
      <c r="K7799" t="s">
        <v>23084</v>
      </c>
      <c r="M7799">
        <v>64</v>
      </c>
      <c r="O7799">
        <v>64</v>
      </c>
      <c r="P7799">
        <v>3</v>
      </c>
      <c r="Q7799" t="s">
        <v>9322</v>
      </c>
      <c r="R7799">
        <v>1</v>
      </c>
      <c r="S7799" t="s">
        <v>9303</v>
      </c>
      <c r="T7799" t="b">
        <v>1</v>
      </c>
      <c r="U7799" t="b">
        <v>0</v>
      </c>
      <c r="V7799" t="s">
        <v>9304</v>
      </c>
      <c r="W7799" t="s">
        <v>9304</v>
      </c>
      <c r="X7799" t="s">
        <v>9305</v>
      </c>
      <c r="Y7799" t="s">
        <v>9305</v>
      </c>
      <c r="Z7799" t="s">
        <v>9305</v>
      </c>
      <c r="AA7799" t="s">
        <v>9304</v>
      </c>
      <c r="AB7799" t="s">
        <v>9305</v>
      </c>
      <c r="AC7799" t="s">
        <v>9304</v>
      </c>
      <c r="AD7799" t="s">
        <v>9305</v>
      </c>
      <c r="AE7799" s="1">
        <v>45020</v>
      </c>
    </row>
    <row r="7800" spans="1:31" x14ac:dyDescent="0.25">
      <c r="A7800" t="s">
        <v>7730</v>
      </c>
      <c r="B7800" t="s">
        <v>23085</v>
      </c>
      <c r="C7800" t="s">
        <v>23075</v>
      </c>
      <c r="D7800">
        <v>550</v>
      </c>
      <c r="E7800" t="s">
        <v>9301</v>
      </c>
      <c r="F7800">
        <v>550</v>
      </c>
      <c r="G7800" t="s">
        <v>9</v>
      </c>
      <c r="H7800" t="s">
        <v>53</v>
      </c>
      <c r="I7800" t="s">
        <v>54</v>
      </c>
      <c r="J7800" t="s">
        <v>55</v>
      </c>
      <c r="K7800" t="s">
        <v>23086</v>
      </c>
      <c r="M7800">
        <v>64</v>
      </c>
      <c r="O7800">
        <v>64</v>
      </c>
      <c r="P7800">
        <v>3</v>
      </c>
      <c r="Q7800" t="s">
        <v>9341</v>
      </c>
      <c r="R7800">
        <v>1</v>
      </c>
      <c r="S7800" t="s">
        <v>9303</v>
      </c>
      <c r="T7800" t="b">
        <v>1</v>
      </c>
      <c r="U7800" t="b">
        <v>1</v>
      </c>
      <c r="V7800" t="s">
        <v>9304</v>
      </c>
      <c r="W7800" t="s">
        <v>9304</v>
      </c>
      <c r="X7800" t="s">
        <v>9304</v>
      </c>
      <c r="Y7800" t="s">
        <v>9305</v>
      </c>
      <c r="Z7800" t="s">
        <v>9305</v>
      </c>
      <c r="AA7800" t="s">
        <v>9304</v>
      </c>
      <c r="AB7800" t="s">
        <v>9305</v>
      </c>
      <c r="AC7800" t="s">
        <v>9304</v>
      </c>
      <c r="AD7800" t="s">
        <v>9305</v>
      </c>
      <c r="AE7800" s="1">
        <v>45047</v>
      </c>
    </row>
    <row r="7801" spans="1:31" x14ac:dyDescent="0.25">
      <c r="A7801" t="s">
        <v>8566</v>
      </c>
      <c r="B7801" t="s">
        <v>23087</v>
      </c>
      <c r="C7801" t="s">
        <v>23088</v>
      </c>
      <c r="D7801">
        <v>180</v>
      </c>
      <c r="E7801" t="s">
        <v>9301</v>
      </c>
      <c r="F7801">
        <v>180</v>
      </c>
      <c r="G7801" t="s">
        <v>9</v>
      </c>
      <c r="H7801" t="s">
        <v>53</v>
      </c>
      <c r="I7801" t="s">
        <v>54</v>
      </c>
      <c r="J7801" t="s">
        <v>64</v>
      </c>
      <c r="K7801" t="s">
        <v>23089</v>
      </c>
      <c r="M7801">
        <v>64</v>
      </c>
      <c r="N7801">
        <v>9</v>
      </c>
      <c r="O7801">
        <v>64</v>
      </c>
      <c r="P7801">
        <v>3</v>
      </c>
      <c r="Q7801" t="s">
        <v>9302</v>
      </c>
      <c r="R7801">
        <v>1</v>
      </c>
      <c r="S7801" t="s">
        <v>9330</v>
      </c>
      <c r="T7801" t="b">
        <v>1</v>
      </c>
      <c r="U7801" t="b">
        <v>0</v>
      </c>
      <c r="V7801" t="s">
        <v>9304</v>
      </c>
      <c r="W7801" t="s">
        <v>9305</v>
      </c>
      <c r="X7801" t="s">
        <v>9305</v>
      </c>
      <c r="Y7801" t="s">
        <v>9304</v>
      </c>
      <c r="Z7801" t="s">
        <v>9305</v>
      </c>
      <c r="AA7801" t="s">
        <v>9304</v>
      </c>
      <c r="AB7801" t="s">
        <v>9304</v>
      </c>
      <c r="AC7801" t="s">
        <v>9305</v>
      </c>
      <c r="AD7801" t="s">
        <v>9305</v>
      </c>
      <c r="AE7801" s="1">
        <v>45022</v>
      </c>
    </row>
    <row r="7802" spans="1:31" x14ac:dyDescent="0.25">
      <c r="A7802" t="s">
        <v>8820</v>
      </c>
      <c r="B7802" t="s">
        <v>23090</v>
      </c>
      <c r="C7802" t="s">
        <v>23088</v>
      </c>
      <c r="D7802">
        <v>100</v>
      </c>
      <c r="E7802" t="s">
        <v>9301</v>
      </c>
      <c r="F7802">
        <v>100</v>
      </c>
      <c r="G7802" t="s">
        <v>9</v>
      </c>
      <c r="H7802" t="s">
        <v>53</v>
      </c>
      <c r="I7802" t="s">
        <v>54</v>
      </c>
      <c r="J7802" t="s">
        <v>64</v>
      </c>
      <c r="K7802" t="s">
        <v>23091</v>
      </c>
      <c r="L7802">
        <v>64</v>
      </c>
      <c r="M7802">
        <v>64</v>
      </c>
      <c r="N7802">
        <v>20</v>
      </c>
      <c r="O7802">
        <v>64</v>
      </c>
      <c r="P7802">
        <v>3</v>
      </c>
      <c r="Q7802" t="s">
        <v>9302</v>
      </c>
      <c r="R7802">
        <v>1</v>
      </c>
      <c r="S7802" t="s">
        <v>9330</v>
      </c>
      <c r="T7802" t="b">
        <v>0</v>
      </c>
      <c r="U7802" t="b">
        <v>0</v>
      </c>
      <c r="V7802" t="s">
        <v>9304</v>
      </c>
      <c r="W7802" t="s">
        <v>9305</v>
      </c>
      <c r="X7802" t="s">
        <v>9305</v>
      </c>
      <c r="Y7802" t="s">
        <v>9304</v>
      </c>
      <c r="Z7802" t="s">
        <v>9305</v>
      </c>
      <c r="AA7802" t="s">
        <v>9304</v>
      </c>
      <c r="AB7802" t="s">
        <v>9304</v>
      </c>
      <c r="AC7802" t="s">
        <v>9304</v>
      </c>
      <c r="AD7802" t="s">
        <v>9305</v>
      </c>
      <c r="AE7802" s="1">
        <v>45047</v>
      </c>
    </row>
    <row r="7803" spans="1:31" x14ac:dyDescent="0.25">
      <c r="A7803" t="s">
        <v>4669</v>
      </c>
      <c r="B7803" t="s">
        <v>23092</v>
      </c>
      <c r="C7803" t="s">
        <v>23093</v>
      </c>
      <c r="D7803">
        <v>250</v>
      </c>
      <c r="E7803" t="s">
        <v>9301</v>
      </c>
      <c r="F7803">
        <v>250</v>
      </c>
      <c r="G7803" t="s">
        <v>9</v>
      </c>
      <c r="H7803" t="s">
        <v>53</v>
      </c>
      <c r="I7803" t="s">
        <v>54</v>
      </c>
      <c r="J7803" t="s">
        <v>97</v>
      </c>
      <c r="K7803" t="s">
        <v>18285</v>
      </c>
      <c r="M7803">
        <v>64</v>
      </c>
      <c r="O7803">
        <v>64</v>
      </c>
      <c r="P7803">
        <v>3</v>
      </c>
      <c r="Q7803" t="s">
        <v>9341</v>
      </c>
      <c r="S7803" t="s">
        <v>9330</v>
      </c>
      <c r="T7803" t="b">
        <v>1</v>
      </c>
      <c r="U7803" t="b">
        <v>0</v>
      </c>
      <c r="V7803" t="s">
        <v>9305</v>
      </c>
      <c r="W7803" t="s">
        <v>9305</v>
      </c>
      <c r="X7803" t="s">
        <v>9305</v>
      </c>
      <c r="Y7803" t="s">
        <v>9305</v>
      </c>
      <c r="Z7803" t="s">
        <v>9305</v>
      </c>
      <c r="AA7803" t="s">
        <v>9305</v>
      </c>
      <c r="AB7803" t="s">
        <v>9305</v>
      </c>
      <c r="AC7803" t="s">
        <v>9305</v>
      </c>
      <c r="AD7803" t="s">
        <v>9305</v>
      </c>
      <c r="AE7803" s="1">
        <v>45022</v>
      </c>
    </row>
    <row r="7804" spans="1:31" x14ac:dyDescent="0.25">
      <c r="A7804" t="s">
        <v>8032</v>
      </c>
      <c r="B7804" t="s">
        <v>23094</v>
      </c>
      <c r="C7804" t="s">
        <v>23095</v>
      </c>
      <c r="D7804">
        <v>200</v>
      </c>
      <c r="E7804" t="s">
        <v>9301</v>
      </c>
      <c r="F7804">
        <v>200</v>
      </c>
      <c r="G7804" t="s">
        <v>9</v>
      </c>
      <c r="H7804" t="s">
        <v>53</v>
      </c>
      <c r="I7804" t="s">
        <v>54</v>
      </c>
      <c r="J7804" t="s">
        <v>72</v>
      </c>
      <c r="K7804" t="s">
        <v>17975</v>
      </c>
      <c r="L7804">
        <v>45</v>
      </c>
      <c r="M7804">
        <v>64</v>
      </c>
      <c r="N7804">
        <v>6</v>
      </c>
      <c r="O7804">
        <v>64</v>
      </c>
      <c r="P7804">
        <v>3</v>
      </c>
      <c r="Q7804" t="s">
        <v>9302</v>
      </c>
      <c r="R7804">
        <v>1</v>
      </c>
      <c r="S7804" t="s">
        <v>9330</v>
      </c>
      <c r="T7804" t="b">
        <v>1</v>
      </c>
      <c r="U7804" t="b">
        <v>0</v>
      </c>
      <c r="V7804" t="s">
        <v>9304</v>
      </c>
      <c r="W7804" t="s">
        <v>9304</v>
      </c>
      <c r="X7804" t="s">
        <v>9305</v>
      </c>
      <c r="Y7804" t="s">
        <v>9305</v>
      </c>
      <c r="Z7804" t="s">
        <v>9305</v>
      </c>
      <c r="AA7804" t="s">
        <v>9304</v>
      </c>
      <c r="AB7804" t="s">
        <v>9304</v>
      </c>
      <c r="AC7804" t="s">
        <v>9304</v>
      </c>
      <c r="AD7804" t="s">
        <v>9305</v>
      </c>
      <c r="AE7804" s="1">
        <v>44988</v>
      </c>
    </row>
    <row r="7805" spans="1:31" x14ac:dyDescent="0.25">
      <c r="A7805" t="s">
        <v>8414</v>
      </c>
      <c r="B7805" t="s">
        <v>23096</v>
      </c>
      <c r="C7805" t="s">
        <v>23095</v>
      </c>
      <c r="D7805">
        <v>200</v>
      </c>
      <c r="E7805" t="s">
        <v>9301</v>
      </c>
      <c r="F7805">
        <v>200</v>
      </c>
      <c r="G7805" t="s">
        <v>9</v>
      </c>
      <c r="H7805" t="s">
        <v>53</v>
      </c>
      <c r="I7805" t="s">
        <v>54</v>
      </c>
      <c r="J7805" t="s">
        <v>72</v>
      </c>
      <c r="K7805" t="s">
        <v>17975</v>
      </c>
      <c r="L7805">
        <v>45</v>
      </c>
      <c r="M7805">
        <v>64</v>
      </c>
      <c r="N7805">
        <v>6</v>
      </c>
      <c r="O7805">
        <v>64</v>
      </c>
      <c r="P7805">
        <v>3</v>
      </c>
      <c r="Q7805" t="s">
        <v>9493</v>
      </c>
      <c r="R7805">
        <v>1</v>
      </c>
      <c r="S7805" t="s">
        <v>9330</v>
      </c>
      <c r="T7805" t="b">
        <v>1</v>
      </c>
      <c r="U7805" t="b">
        <v>0</v>
      </c>
      <c r="V7805" t="s">
        <v>9305</v>
      </c>
      <c r="W7805" t="s">
        <v>9305</v>
      </c>
      <c r="X7805" t="s">
        <v>9305</v>
      </c>
      <c r="Y7805" t="s">
        <v>9305</v>
      </c>
      <c r="Z7805" t="s">
        <v>9305</v>
      </c>
      <c r="AA7805" t="s">
        <v>9305</v>
      </c>
      <c r="AB7805" t="s">
        <v>9305</v>
      </c>
      <c r="AC7805" t="s">
        <v>9305</v>
      </c>
      <c r="AD7805" t="s">
        <v>9305</v>
      </c>
      <c r="AE7805" s="1">
        <v>45021</v>
      </c>
    </row>
    <row r="7806" spans="1:31" x14ac:dyDescent="0.25">
      <c r="A7806" t="s">
        <v>4401</v>
      </c>
      <c r="B7806" t="s">
        <v>23097</v>
      </c>
      <c r="C7806" t="s">
        <v>23098</v>
      </c>
      <c r="D7806">
        <v>450</v>
      </c>
      <c r="E7806" t="s">
        <v>9301</v>
      </c>
      <c r="F7806">
        <v>450</v>
      </c>
      <c r="G7806" t="s">
        <v>9</v>
      </c>
      <c r="H7806" t="s">
        <v>53</v>
      </c>
      <c r="I7806" t="s">
        <v>54</v>
      </c>
      <c r="J7806" t="s">
        <v>95</v>
      </c>
      <c r="K7806" t="s">
        <v>12369</v>
      </c>
      <c r="L7806">
        <v>52</v>
      </c>
      <c r="M7806">
        <v>64</v>
      </c>
      <c r="O7806">
        <v>64</v>
      </c>
      <c r="P7806">
        <v>3</v>
      </c>
      <c r="Q7806" t="s">
        <v>9341</v>
      </c>
      <c r="S7806" t="s">
        <v>9330</v>
      </c>
      <c r="T7806" t="b">
        <v>0</v>
      </c>
      <c r="U7806" t="b">
        <v>0</v>
      </c>
      <c r="V7806" t="s">
        <v>9305</v>
      </c>
      <c r="W7806" t="s">
        <v>9305</v>
      </c>
      <c r="X7806" t="s">
        <v>9305</v>
      </c>
      <c r="Y7806" t="s">
        <v>9305</v>
      </c>
      <c r="Z7806" t="s">
        <v>9305</v>
      </c>
      <c r="AA7806" t="s">
        <v>9305</v>
      </c>
      <c r="AB7806" t="s">
        <v>9305</v>
      </c>
      <c r="AC7806" t="s">
        <v>9305</v>
      </c>
      <c r="AD7806" t="s">
        <v>9305</v>
      </c>
      <c r="AE7806" s="1">
        <v>45047</v>
      </c>
    </row>
    <row r="7807" spans="1:31" x14ac:dyDescent="0.25">
      <c r="A7807" t="s">
        <v>7513</v>
      </c>
      <c r="B7807" t="s">
        <v>23099</v>
      </c>
      <c r="C7807" t="s">
        <v>23098</v>
      </c>
      <c r="D7807">
        <v>500</v>
      </c>
      <c r="E7807" t="s">
        <v>9301</v>
      </c>
      <c r="F7807">
        <v>500</v>
      </c>
      <c r="G7807" t="s">
        <v>9</v>
      </c>
      <c r="H7807" t="s">
        <v>53</v>
      </c>
      <c r="I7807" t="s">
        <v>54</v>
      </c>
      <c r="J7807" t="s">
        <v>95</v>
      </c>
      <c r="K7807" t="s">
        <v>20039</v>
      </c>
      <c r="M7807">
        <v>64</v>
      </c>
      <c r="O7807">
        <v>64</v>
      </c>
      <c r="P7807">
        <v>3</v>
      </c>
      <c r="Q7807" t="s">
        <v>9341</v>
      </c>
      <c r="S7807" t="s">
        <v>9330</v>
      </c>
      <c r="T7807" t="b">
        <v>0</v>
      </c>
      <c r="U7807" t="b">
        <v>0</v>
      </c>
      <c r="V7807" t="s">
        <v>9304</v>
      </c>
      <c r="W7807" t="s">
        <v>9305</v>
      </c>
      <c r="X7807" t="s">
        <v>9305</v>
      </c>
      <c r="Y7807" t="s">
        <v>9304</v>
      </c>
      <c r="Z7807" t="s">
        <v>9305</v>
      </c>
      <c r="AA7807" t="s">
        <v>9304</v>
      </c>
      <c r="AB7807" t="s">
        <v>9305</v>
      </c>
      <c r="AC7807" t="s">
        <v>9304</v>
      </c>
      <c r="AD7807" t="s">
        <v>9305</v>
      </c>
      <c r="AE7807" s="1">
        <v>45047</v>
      </c>
    </row>
    <row r="7808" spans="1:31" x14ac:dyDescent="0.25">
      <c r="A7808" t="s">
        <v>7874</v>
      </c>
      <c r="B7808" t="s">
        <v>23100</v>
      </c>
      <c r="C7808" t="s">
        <v>23101</v>
      </c>
      <c r="D7808">
        <v>350</v>
      </c>
      <c r="E7808" t="s">
        <v>9301</v>
      </c>
      <c r="F7808">
        <v>350</v>
      </c>
      <c r="G7808" t="s">
        <v>9</v>
      </c>
      <c r="H7808" t="s">
        <v>163</v>
      </c>
      <c r="I7808" t="s">
        <v>164</v>
      </c>
      <c r="J7808" t="s">
        <v>2212</v>
      </c>
      <c r="K7808" t="s">
        <v>23102</v>
      </c>
      <c r="M7808">
        <v>65</v>
      </c>
      <c r="O7808">
        <v>65</v>
      </c>
      <c r="P7808">
        <v>3</v>
      </c>
      <c r="Q7808" t="s">
        <v>9322</v>
      </c>
      <c r="S7808" t="s">
        <v>9330</v>
      </c>
      <c r="T7808" t="b">
        <v>1</v>
      </c>
      <c r="U7808" t="b">
        <v>0</v>
      </c>
      <c r="V7808" t="s">
        <v>9304</v>
      </c>
      <c r="W7808" t="s">
        <v>9304</v>
      </c>
      <c r="X7808" t="s">
        <v>9304</v>
      </c>
      <c r="Y7808" t="s">
        <v>9304</v>
      </c>
      <c r="Z7808" t="s">
        <v>9304</v>
      </c>
      <c r="AA7808" t="s">
        <v>9304</v>
      </c>
      <c r="AB7808" t="s">
        <v>9304</v>
      </c>
      <c r="AC7808" t="s">
        <v>9304</v>
      </c>
      <c r="AD7808" t="s">
        <v>9305</v>
      </c>
      <c r="AE7808" s="1">
        <v>44994</v>
      </c>
    </row>
    <row r="7809" spans="1:31" x14ac:dyDescent="0.25">
      <c r="A7809" t="s">
        <v>1024</v>
      </c>
      <c r="B7809" t="s">
        <v>23103</v>
      </c>
      <c r="C7809" t="s">
        <v>23104</v>
      </c>
      <c r="D7809">
        <v>290</v>
      </c>
      <c r="E7809" t="s">
        <v>9301</v>
      </c>
      <c r="F7809">
        <v>290</v>
      </c>
      <c r="G7809" t="s">
        <v>9</v>
      </c>
      <c r="H7809" t="s">
        <v>53</v>
      </c>
      <c r="I7809" t="s">
        <v>54</v>
      </c>
      <c r="J7809" t="s">
        <v>59</v>
      </c>
      <c r="K7809" t="s">
        <v>23105</v>
      </c>
      <c r="M7809">
        <v>65</v>
      </c>
      <c r="O7809">
        <v>65</v>
      </c>
      <c r="P7809">
        <v>3</v>
      </c>
      <c r="Q7809" t="s">
        <v>9322</v>
      </c>
      <c r="R7809">
        <v>1</v>
      </c>
      <c r="S7809" t="s">
        <v>9330</v>
      </c>
      <c r="T7809" t="b">
        <v>1</v>
      </c>
      <c r="U7809" t="b">
        <v>0</v>
      </c>
      <c r="V7809" t="s">
        <v>9304</v>
      </c>
      <c r="W7809" t="s">
        <v>9304</v>
      </c>
      <c r="X7809" t="s">
        <v>9304</v>
      </c>
      <c r="Y7809" t="s">
        <v>9304</v>
      </c>
      <c r="Z7809" t="s">
        <v>9304</v>
      </c>
      <c r="AA7809" t="s">
        <v>9305</v>
      </c>
      <c r="AB7809" t="s">
        <v>9304</v>
      </c>
      <c r="AC7809" t="s">
        <v>9304</v>
      </c>
      <c r="AD7809" t="s">
        <v>9305</v>
      </c>
      <c r="AE7809" s="1">
        <v>45007</v>
      </c>
    </row>
    <row r="7810" spans="1:31" x14ac:dyDescent="0.25">
      <c r="A7810" t="s">
        <v>1026</v>
      </c>
      <c r="B7810" t="s">
        <v>23106</v>
      </c>
      <c r="C7810" t="s">
        <v>23104</v>
      </c>
      <c r="D7810">
        <v>290</v>
      </c>
      <c r="E7810" t="s">
        <v>9301</v>
      </c>
      <c r="F7810">
        <v>290</v>
      </c>
      <c r="G7810" t="s">
        <v>9</v>
      </c>
      <c r="H7810" t="s">
        <v>53</v>
      </c>
      <c r="I7810" t="s">
        <v>54</v>
      </c>
      <c r="J7810" t="s">
        <v>59</v>
      </c>
      <c r="K7810" t="s">
        <v>23105</v>
      </c>
      <c r="M7810">
        <v>65</v>
      </c>
      <c r="O7810">
        <v>65</v>
      </c>
      <c r="P7810">
        <v>3</v>
      </c>
      <c r="Q7810" t="s">
        <v>9322</v>
      </c>
      <c r="R7810">
        <v>1</v>
      </c>
      <c r="S7810" t="s">
        <v>9350</v>
      </c>
      <c r="T7810" t="b">
        <v>1</v>
      </c>
      <c r="U7810" t="b">
        <v>0</v>
      </c>
      <c r="V7810" t="s">
        <v>9304</v>
      </c>
      <c r="W7810" t="s">
        <v>9304</v>
      </c>
      <c r="X7810" t="s">
        <v>9304</v>
      </c>
      <c r="Y7810" t="s">
        <v>9304</v>
      </c>
      <c r="Z7810" t="s">
        <v>9304</v>
      </c>
      <c r="AA7810" t="s">
        <v>9304</v>
      </c>
      <c r="AB7810" t="s">
        <v>9304</v>
      </c>
      <c r="AC7810" t="s">
        <v>9304</v>
      </c>
      <c r="AD7810" t="s">
        <v>9305</v>
      </c>
      <c r="AE7810" s="1">
        <v>45009</v>
      </c>
    </row>
    <row r="7811" spans="1:31" x14ac:dyDescent="0.25">
      <c r="A7811" t="s">
        <v>2360</v>
      </c>
      <c r="B7811" t="s">
        <v>23107</v>
      </c>
      <c r="C7811" t="s">
        <v>23104</v>
      </c>
      <c r="D7811">
        <v>400</v>
      </c>
      <c r="E7811" t="s">
        <v>9301</v>
      </c>
      <c r="F7811">
        <v>400</v>
      </c>
      <c r="G7811" t="s">
        <v>9</v>
      </c>
      <c r="H7811" t="s">
        <v>53</v>
      </c>
      <c r="I7811" t="s">
        <v>54</v>
      </c>
      <c r="J7811" t="s">
        <v>59</v>
      </c>
      <c r="K7811" t="s">
        <v>19336</v>
      </c>
      <c r="M7811">
        <v>65</v>
      </c>
      <c r="O7811">
        <v>65</v>
      </c>
      <c r="P7811">
        <v>3</v>
      </c>
      <c r="Q7811" t="s">
        <v>9322</v>
      </c>
      <c r="R7811">
        <v>1</v>
      </c>
      <c r="S7811" t="s">
        <v>9303</v>
      </c>
      <c r="T7811" t="b">
        <v>1</v>
      </c>
      <c r="U7811" t="b">
        <v>0</v>
      </c>
      <c r="V7811" t="s">
        <v>9304</v>
      </c>
      <c r="W7811" t="s">
        <v>9304</v>
      </c>
      <c r="X7811" t="s">
        <v>9305</v>
      </c>
      <c r="Y7811" t="s">
        <v>9304</v>
      </c>
      <c r="Z7811" t="s">
        <v>9305</v>
      </c>
      <c r="AA7811" t="s">
        <v>9304</v>
      </c>
      <c r="AB7811" t="s">
        <v>9304</v>
      </c>
      <c r="AC7811" t="s">
        <v>9304</v>
      </c>
      <c r="AD7811" t="s">
        <v>9305</v>
      </c>
      <c r="AE7811" s="1">
        <v>45047</v>
      </c>
    </row>
    <row r="7812" spans="1:31" x14ac:dyDescent="0.25">
      <c r="A7812" t="s">
        <v>3350</v>
      </c>
      <c r="B7812" t="s">
        <v>23108</v>
      </c>
      <c r="C7812" t="s">
        <v>23104</v>
      </c>
      <c r="D7812">
        <v>290</v>
      </c>
      <c r="E7812" t="s">
        <v>9301</v>
      </c>
      <c r="F7812">
        <v>290</v>
      </c>
      <c r="G7812" t="s">
        <v>9</v>
      </c>
      <c r="H7812" t="s">
        <v>53</v>
      </c>
      <c r="I7812" t="s">
        <v>54</v>
      </c>
      <c r="J7812" t="s">
        <v>59</v>
      </c>
      <c r="K7812" t="s">
        <v>23109</v>
      </c>
      <c r="M7812">
        <v>65</v>
      </c>
      <c r="O7812">
        <v>65</v>
      </c>
      <c r="P7812">
        <v>3</v>
      </c>
      <c r="Q7812" t="s">
        <v>9302</v>
      </c>
      <c r="R7812">
        <v>1</v>
      </c>
      <c r="S7812" t="s">
        <v>9303</v>
      </c>
      <c r="T7812" t="b">
        <v>1</v>
      </c>
      <c r="U7812" t="b">
        <v>0</v>
      </c>
      <c r="V7812" t="s">
        <v>9304</v>
      </c>
      <c r="W7812" t="s">
        <v>9304</v>
      </c>
      <c r="X7812" t="s">
        <v>9304</v>
      </c>
      <c r="Y7812" t="s">
        <v>9304</v>
      </c>
      <c r="Z7812" t="s">
        <v>9304</v>
      </c>
      <c r="AA7812" t="s">
        <v>9304</v>
      </c>
      <c r="AB7812" t="s">
        <v>9304</v>
      </c>
      <c r="AC7812" t="s">
        <v>9304</v>
      </c>
      <c r="AD7812" t="s">
        <v>9305</v>
      </c>
      <c r="AE7812" s="1">
        <v>45004</v>
      </c>
    </row>
    <row r="7813" spans="1:31" x14ac:dyDescent="0.25">
      <c r="A7813" t="s">
        <v>3354</v>
      </c>
      <c r="B7813" t="s">
        <v>23110</v>
      </c>
      <c r="C7813" t="s">
        <v>23104</v>
      </c>
      <c r="D7813">
        <v>290</v>
      </c>
      <c r="E7813" t="s">
        <v>9301</v>
      </c>
      <c r="F7813">
        <v>290</v>
      </c>
      <c r="G7813" t="s">
        <v>9</v>
      </c>
      <c r="H7813" t="s">
        <v>53</v>
      </c>
      <c r="I7813" t="s">
        <v>54</v>
      </c>
      <c r="J7813" t="s">
        <v>59</v>
      </c>
      <c r="K7813" t="s">
        <v>23111</v>
      </c>
      <c r="M7813">
        <v>65</v>
      </c>
      <c r="O7813">
        <v>65</v>
      </c>
      <c r="P7813">
        <v>3</v>
      </c>
      <c r="Q7813" t="s">
        <v>9341</v>
      </c>
      <c r="R7813">
        <v>1</v>
      </c>
      <c r="S7813" t="s">
        <v>9303</v>
      </c>
      <c r="T7813" t="b">
        <v>1</v>
      </c>
      <c r="U7813" t="b">
        <v>0</v>
      </c>
      <c r="V7813" t="s">
        <v>9305</v>
      </c>
      <c r="W7813" t="s">
        <v>9305</v>
      </c>
      <c r="X7813" t="s">
        <v>9305</v>
      </c>
      <c r="Y7813" t="s">
        <v>9305</v>
      </c>
      <c r="Z7813" t="s">
        <v>9305</v>
      </c>
      <c r="AA7813" t="s">
        <v>9305</v>
      </c>
      <c r="AB7813" t="s">
        <v>9305</v>
      </c>
      <c r="AC7813" t="s">
        <v>9305</v>
      </c>
      <c r="AD7813" t="s">
        <v>9305</v>
      </c>
      <c r="AE7813" s="1">
        <v>45006</v>
      </c>
    </row>
    <row r="7814" spans="1:31" x14ac:dyDescent="0.25">
      <c r="A7814" t="s">
        <v>3384</v>
      </c>
      <c r="B7814" t="s">
        <v>23112</v>
      </c>
      <c r="C7814" t="s">
        <v>23104</v>
      </c>
      <c r="D7814">
        <v>480</v>
      </c>
      <c r="E7814" t="s">
        <v>9301</v>
      </c>
      <c r="F7814">
        <v>480</v>
      </c>
      <c r="G7814" t="s">
        <v>9</v>
      </c>
      <c r="H7814" t="s">
        <v>53</v>
      </c>
      <c r="I7814" t="s">
        <v>54</v>
      </c>
      <c r="J7814" t="s">
        <v>59</v>
      </c>
      <c r="K7814" t="s">
        <v>23113</v>
      </c>
      <c r="M7814">
        <v>65</v>
      </c>
      <c r="O7814">
        <v>65</v>
      </c>
      <c r="P7814">
        <v>3</v>
      </c>
      <c r="Q7814" t="s">
        <v>9341</v>
      </c>
      <c r="S7814" t="s">
        <v>9330</v>
      </c>
      <c r="T7814" t="b">
        <v>1</v>
      </c>
      <c r="U7814" t="b">
        <v>0</v>
      </c>
      <c r="V7814" t="s">
        <v>9305</v>
      </c>
      <c r="W7814" t="s">
        <v>9305</v>
      </c>
      <c r="X7814" t="s">
        <v>9305</v>
      </c>
      <c r="Y7814" t="s">
        <v>9305</v>
      </c>
      <c r="Z7814" t="s">
        <v>9305</v>
      </c>
      <c r="AA7814" t="s">
        <v>9305</v>
      </c>
      <c r="AB7814" t="s">
        <v>9305</v>
      </c>
      <c r="AC7814" t="s">
        <v>9305</v>
      </c>
      <c r="AD7814" t="s">
        <v>9305</v>
      </c>
      <c r="AE7814" s="1">
        <v>44999</v>
      </c>
    </row>
    <row r="7815" spans="1:31" x14ac:dyDescent="0.25">
      <c r="A7815" t="s">
        <v>3761</v>
      </c>
      <c r="B7815" t="s">
        <v>23114</v>
      </c>
      <c r="C7815" t="s">
        <v>23104</v>
      </c>
      <c r="D7815">
        <v>290</v>
      </c>
      <c r="E7815" t="s">
        <v>9301</v>
      </c>
      <c r="F7815">
        <v>290</v>
      </c>
      <c r="G7815" t="s">
        <v>9</v>
      </c>
      <c r="H7815" t="s">
        <v>53</v>
      </c>
      <c r="I7815" t="s">
        <v>54</v>
      </c>
      <c r="J7815" t="s">
        <v>59</v>
      </c>
      <c r="K7815" t="s">
        <v>18331</v>
      </c>
      <c r="M7815">
        <v>65</v>
      </c>
      <c r="O7815">
        <v>65</v>
      </c>
      <c r="P7815">
        <v>3</v>
      </c>
      <c r="Q7815" t="s">
        <v>9341</v>
      </c>
      <c r="S7815" t="s">
        <v>9303</v>
      </c>
      <c r="T7815" t="b">
        <v>1</v>
      </c>
      <c r="U7815" t="b">
        <v>1</v>
      </c>
      <c r="V7815" t="s">
        <v>9305</v>
      </c>
      <c r="W7815" t="s">
        <v>9305</v>
      </c>
      <c r="X7815" t="s">
        <v>9305</v>
      </c>
      <c r="Y7815" t="s">
        <v>9305</v>
      </c>
      <c r="Z7815" t="s">
        <v>9305</v>
      </c>
      <c r="AA7815" t="s">
        <v>9305</v>
      </c>
      <c r="AB7815" t="s">
        <v>9305</v>
      </c>
      <c r="AC7815" t="s">
        <v>9305</v>
      </c>
      <c r="AD7815" t="s">
        <v>9305</v>
      </c>
      <c r="AE7815" s="1">
        <v>45021</v>
      </c>
    </row>
    <row r="7816" spans="1:31" x14ac:dyDescent="0.25">
      <c r="A7816" t="s">
        <v>3842</v>
      </c>
      <c r="B7816" t="s">
        <v>23115</v>
      </c>
      <c r="C7816" t="s">
        <v>23104</v>
      </c>
      <c r="D7816">
        <v>370</v>
      </c>
      <c r="E7816" t="s">
        <v>9301</v>
      </c>
      <c r="F7816">
        <v>370</v>
      </c>
      <c r="G7816" t="s">
        <v>9</v>
      </c>
      <c r="H7816" t="s">
        <v>53</v>
      </c>
      <c r="I7816" t="s">
        <v>54</v>
      </c>
      <c r="J7816" t="s">
        <v>59</v>
      </c>
      <c r="K7816" t="s">
        <v>23116</v>
      </c>
      <c r="M7816">
        <v>65</v>
      </c>
      <c r="O7816">
        <v>65</v>
      </c>
      <c r="P7816">
        <v>3</v>
      </c>
      <c r="Q7816" t="s">
        <v>9322</v>
      </c>
      <c r="R7816">
        <v>1</v>
      </c>
      <c r="S7816" t="s">
        <v>9350</v>
      </c>
      <c r="T7816" t="b">
        <v>1</v>
      </c>
      <c r="U7816" t="b">
        <v>0</v>
      </c>
      <c r="V7816" t="s">
        <v>9304</v>
      </c>
      <c r="W7816" t="s">
        <v>9304</v>
      </c>
      <c r="X7816" t="s">
        <v>9304</v>
      </c>
      <c r="Y7816" t="s">
        <v>9304</v>
      </c>
      <c r="Z7816" t="s">
        <v>9304</v>
      </c>
      <c r="AA7816" t="s">
        <v>9304</v>
      </c>
      <c r="AB7816" t="s">
        <v>9304</v>
      </c>
      <c r="AC7816" t="s">
        <v>9304</v>
      </c>
      <c r="AD7816" t="s">
        <v>9305</v>
      </c>
      <c r="AE7816" s="1">
        <v>45047</v>
      </c>
    </row>
    <row r="7817" spans="1:31" x14ac:dyDescent="0.25">
      <c r="A7817" t="s">
        <v>4715</v>
      </c>
      <c r="B7817" t="s">
        <v>23117</v>
      </c>
      <c r="C7817" t="s">
        <v>23104</v>
      </c>
      <c r="D7817">
        <v>100</v>
      </c>
      <c r="E7817" t="s">
        <v>9301</v>
      </c>
      <c r="F7817">
        <v>100</v>
      </c>
      <c r="G7817" t="s">
        <v>9</v>
      </c>
      <c r="H7817" t="s">
        <v>53</v>
      </c>
      <c r="I7817" t="s">
        <v>54</v>
      </c>
      <c r="J7817" t="s">
        <v>59</v>
      </c>
      <c r="K7817" t="s">
        <v>23118</v>
      </c>
      <c r="M7817">
        <v>65</v>
      </c>
      <c r="O7817">
        <v>65</v>
      </c>
      <c r="P7817">
        <v>3</v>
      </c>
      <c r="Q7817" t="s">
        <v>9302</v>
      </c>
      <c r="R7817">
        <v>1</v>
      </c>
      <c r="S7817" t="s">
        <v>9330</v>
      </c>
      <c r="T7817" t="b">
        <v>1</v>
      </c>
      <c r="U7817" t="b">
        <v>1</v>
      </c>
      <c r="V7817" t="s">
        <v>9305</v>
      </c>
      <c r="W7817" t="s">
        <v>9305</v>
      </c>
      <c r="X7817" t="s">
        <v>9305</v>
      </c>
      <c r="Y7817" t="s">
        <v>9305</v>
      </c>
      <c r="Z7817" t="s">
        <v>9305</v>
      </c>
      <c r="AA7817" t="s">
        <v>9305</v>
      </c>
      <c r="AB7817" t="s">
        <v>9305</v>
      </c>
      <c r="AC7817" t="s">
        <v>9305</v>
      </c>
      <c r="AD7817" t="s">
        <v>9305</v>
      </c>
      <c r="AE7817" s="1">
        <v>45008</v>
      </c>
    </row>
    <row r="7818" spans="1:31" x14ac:dyDescent="0.25">
      <c r="A7818" t="s">
        <v>5947</v>
      </c>
      <c r="B7818" t="s">
        <v>23119</v>
      </c>
      <c r="C7818" t="s">
        <v>23104</v>
      </c>
      <c r="D7818">
        <v>370</v>
      </c>
      <c r="E7818" t="s">
        <v>9301</v>
      </c>
      <c r="F7818">
        <v>370</v>
      </c>
      <c r="G7818" t="s">
        <v>9</v>
      </c>
      <c r="H7818" t="s">
        <v>53</v>
      </c>
      <c r="I7818" t="s">
        <v>54</v>
      </c>
      <c r="J7818" t="s">
        <v>59</v>
      </c>
      <c r="K7818" t="s">
        <v>16867</v>
      </c>
      <c r="M7818">
        <v>65</v>
      </c>
      <c r="O7818">
        <v>65</v>
      </c>
      <c r="P7818">
        <v>3</v>
      </c>
      <c r="Q7818" t="s">
        <v>9322</v>
      </c>
      <c r="R7818">
        <v>1</v>
      </c>
      <c r="S7818" t="s">
        <v>9303</v>
      </c>
      <c r="T7818" t="b">
        <v>1</v>
      </c>
      <c r="U7818" t="b">
        <v>1</v>
      </c>
      <c r="V7818" t="s">
        <v>9305</v>
      </c>
      <c r="W7818" t="s">
        <v>9304</v>
      </c>
      <c r="X7818" t="s">
        <v>9304</v>
      </c>
      <c r="Y7818" t="s">
        <v>9304</v>
      </c>
      <c r="Z7818" t="s">
        <v>9304</v>
      </c>
      <c r="AA7818" t="s">
        <v>9304</v>
      </c>
      <c r="AB7818" t="s">
        <v>9304</v>
      </c>
      <c r="AC7818" t="s">
        <v>9304</v>
      </c>
      <c r="AD7818" t="s">
        <v>9305</v>
      </c>
      <c r="AE7818" s="1">
        <v>45015</v>
      </c>
    </row>
    <row r="7819" spans="1:31" x14ac:dyDescent="0.25">
      <c r="A7819" t="s">
        <v>5954</v>
      </c>
      <c r="B7819" t="s">
        <v>23120</v>
      </c>
      <c r="C7819" t="s">
        <v>23104</v>
      </c>
      <c r="D7819">
        <v>370</v>
      </c>
      <c r="E7819" t="s">
        <v>9301</v>
      </c>
      <c r="F7819">
        <v>370</v>
      </c>
      <c r="G7819" t="s">
        <v>9</v>
      </c>
      <c r="H7819" t="s">
        <v>53</v>
      </c>
      <c r="I7819" t="s">
        <v>54</v>
      </c>
      <c r="J7819" t="s">
        <v>59</v>
      </c>
      <c r="K7819" t="s">
        <v>23121</v>
      </c>
      <c r="M7819">
        <v>65</v>
      </c>
      <c r="O7819">
        <v>65</v>
      </c>
      <c r="P7819">
        <v>3</v>
      </c>
      <c r="Q7819" t="s">
        <v>9341</v>
      </c>
      <c r="S7819" t="s">
        <v>9303</v>
      </c>
      <c r="T7819" t="b">
        <v>1</v>
      </c>
      <c r="U7819" t="b">
        <v>0</v>
      </c>
      <c r="V7819" t="s">
        <v>9305</v>
      </c>
      <c r="W7819" t="s">
        <v>9305</v>
      </c>
      <c r="X7819" t="s">
        <v>9305</v>
      </c>
      <c r="Y7819" t="s">
        <v>9305</v>
      </c>
      <c r="Z7819" t="s">
        <v>9305</v>
      </c>
      <c r="AA7819" t="s">
        <v>9305</v>
      </c>
      <c r="AB7819" t="s">
        <v>9305</v>
      </c>
      <c r="AC7819" t="s">
        <v>9305</v>
      </c>
      <c r="AD7819" t="s">
        <v>9305</v>
      </c>
      <c r="AE7819" s="1">
        <v>45015</v>
      </c>
    </row>
    <row r="7820" spans="1:31" x14ac:dyDescent="0.25">
      <c r="A7820" t="s">
        <v>6172</v>
      </c>
      <c r="B7820" t="s">
        <v>23122</v>
      </c>
      <c r="C7820" t="s">
        <v>23104</v>
      </c>
      <c r="D7820">
        <v>400</v>
      </c>
      <c r="E7820" t="s">
        <v>9301</v>
      </c>
      <c r="F7820">
        <v>400</v>
      </c>
      <c r="G7820" t="s">
        <v>9</v>
      </c>
      <c r="H7820" t="s">
        <v>53</v>
      </c>
      <c r="I7820" t="s">
        <v>54</v>
      </c>
      <c r="J7820" t="s">
        <v>59</v>
      </c>
      <c r="K7820" t="s">
        <v>14828</v>
      </c>
      <c r="M7820">
        <v>65</v>
      </c>
      <c r="O7820">
        <v>65</v>
      </c>
      <c r="P7820">
        <v>3</v>
      </c>
      <c r="Q7820" t="s">
        <v>9493</v>
      </c>
      <c r="R7820">
        <v>1</v>
      </c>
      <c r="S7820" t="s">
        <v>9303</v>
      </c>
      <c r="T7820" t="b">
        <v>1</v>
      </c>
      <c r="U7820" t="b">
        <v>0</v>
      </c>
      <c r="V7820" t="s">
        <v>9304</v>
      </c>
      <c r="W7820" t="s">
        <v>9305</v>
      </c>
      <c r="X7820" t="s">
        <v>9305</v>
      </c>
      <c r="Y7820" t="s">
        <v>9305</v>
      </c>
      <c r="Z7820" t="s">
        <v>9304</v>
      </c>
      <c r="AA7820" t="s">
        <v>9304</v>
      </c>
      <c r="AB7820" t="s">
        <v>9304</v>
      </c>
      <c r="AC7820" t="s">
        <v>9304</v>
      </c>
      <c r="AD7820" t="s">
        <v>9305</v>
      </c>
      <c r="AE7820" s="1">
        <v>45047</v>
      </c>
    </row>
    <row r="7821" spans="1:31" x14ac:dyDescent="0.25">
      <c r="A7821" t="s">
        <v>6904</v>
      </c>
      <c r="B7821" t="s">
        <v>23123</v>
      </c>
      <c r="C7821" t="s">
        <v>23104</v>
      </c>
      <c r="D7821">
        <v>300</v>
      </c>
      <c r="E7821" t="s">
        <v>9301</v>
      </c>
      <c r="F7821">
        <v>300</v>
      </c>
      <c r="G7821" t="s">
        <v>9</v>
      </c>
      <c r="H7821" t="s">
        <v>53</v>
      </c>
      <c r="I7821" t="s">
        <v>54</v>
      </c>
      <c r="J7821" t="s">
        <v>59</v>
      </c>
      <c r="K7821" t="s">
        <v>23124</v>
      </c>
      <c r="M7821">
        <v>65</v>
      </c>
      <c r="O7821">
        <v>65</v>
      </c>
      <c r="P7821">
        <v>3</v>
      </c>
      <c r="Q7821" t="s">
        <v>9341</v>
      </c>
      <c r="S7821" t="s">
        <v>9330</v>
      </c>
      <c r="T7821" t="b">
        <v>1</v>
      </c>
      <c r="U7821" t="b">
        <v>0</v>
      </c>
      <c r="V7821" t="s">
        <v>9305</v>
      </c>
      <c r="W7821" t="s">
        <v>9304</v>
      </c>
      <c r="X7821" t="s">
        <v>9304</v>
      </c>
      <c r="Y7821" t="s">
        <v>9304</v>
      </c>
      <c r="Z7821" t="s">
        <v>9304</v>
      </c>
      <c r="AA7821" t="s">
        <v>9304</v>
      </c>
      <c r="AB7821" t="s">
        <v>9304</v>
      </c>
      <c r="AC7821" t="s">
        <v>9304</v>
      </c>
      <c r="AD7821" t="s">
        <v>9305</v>
      </c>
      <c r="AE7821" s="1">
        <v>45005</v>
      </c>
    </row>
    <row r="7822" spans="1:31" x14ac:dyDescent="0.25">
      <c r="A7822" t="s">
        <v>7079</v>
      </c>
      <c r="B7822" t="s">
        <v>23125</v>
      </c>
      <c r="C7822" t="s">
        <v>23104</v>
      </c>
      <c r="D7822">
        <v>480</v>
      </c>
      <c r="E7822" t="s">
        <v>9301</v>
      </c>
      <c r="F7822">
        <v>480</v>
      </c>
      <c r="G7822" t="s">
        <v>9</v>
      </c>
      <c r="H7822" t="s">
        <v>53</v>
      </c>
      <c r="I7822" t="s">
        <v>54</v>
      </c>
      <c r="J7822" t="s">
        <v>59</v>
      </c>
      <c r="K7822" t="s">
        <v>11765</v>
      </c>
      <c r="M7822">
        <v>65</v>
      </c>
      <c r="O7822">
        <v>65</v>
      </c>
      <c r="P7822">
        <v>3</v>
      </c>
      <c r="Q7822" t="s">
        <v>9322</v>
      </c>
      <c r="R7822">
        <v>2</v>
      </c>
      <c r="S7822" t="s">
        <v>9303</v>
      </c>
      <c r="T7822" t="b">
        <v>1</v>
      </c>
      <c r="U7822" t="b">
        <v>0</v>
      </c>
      <c r="V7822" t="s">
        <v>9304</v>
      </c>
      <c r="W7822" t="s">
        <v>9305</v>
      </c>
      <c r="X7822" t="s">
        <v>9305</v>
      </c>
      <c r="Y7822" t="s">
        <v>9304</v>
      </c>
      <c r="Z7822" t="s">
        <v>9305</v>
      </c>
      <c r="AA7822" t="s">
        <v>9304</v>
      </c>
      <c r="AB7822" t="s">
        <v>9304</v>
      </c>
      <c r="AC7822" t="s">
        <v>9304</v>
      </c>
      <c r="AD7822" t="s">
        <v>9305</v>
      </c>
      <c r="AE7822" s="1">
        <v>45005</v>
      </c>
    </row>
    <row r="7823" spans="1:31" x14ac:dyDescent="0.25">
      <c r="A7823" t="s">
        <v>7840</v>
      </c>
      <c r="B7823" t="s">
        <v>23126</v>
      </c>
      <c r="C7823" t="s">
        <v>23104</v>
      </c>
      <c r="D7823">
        <v>350</v>
      </c>
      <c r="E7823" t="s">
        <v>9301</v>
      </c>
      <c r="F7823">
        <v>350</v>
      </c>
      <c r="G7823" t="s">
        <v>9</v>
      </c>
      <c r="H7823" t="s">
        <v>53</v>
      </c>
      <c r="I7823" t="s">
        <v>54</v>
      </c>
      <c r="J7823" t="s">
        <v>59</v>
      </c>
      <c r="K7823" t="s">
        <v>23127</v>
      </c>
      <c r="M7823">
        <v>65</v>
      </c>
      <c r="O7823">
        <v>65</v>
      </c>
      <c r="P7823">
        <v>3</v>
      </c>
      <c r="Q7823" t="s">
        <v>9341</v>
      </c>
      <c r="R7823">
        <v>1</v>
      </c>
      <c r="S7823" t="s">
        <v>9330</v>
      </c>
      <c r="T7823" t="b">
        <v>1</v>
      </c>
      <c r="U7823" t="b">
        <v>0</v>
      </c>
      <c r="V7823" t="s">
        <v>9304</v>
      </c>
      <c r="W7823" t="s">
        <v>9305</v>
      </c>
      <c r="X7823" t="s">
        <v>9305</v>
      </c>
      <c r="Y7823" t="s">
        <v>9304</v>
      </c>
      <c r="Z7823" t="s">
        <v>9305</v>
      </c>
      <c r="AA7823" t="s">
        <v>9304</v>
      </c>
      <c r="AB7823" t="s">
        <v>9305</v>
      </c>
      <c r="AC7823" t="s">
        <v>9304</v>
      </c>
      <c r="AD7823" t="s">
        <v>9305</v>
      </c>
      <c r="AE7823" s="1">
        <v>45047</v>
      </c>
    </row>
    <row r="7824" spans="1:31" x14ac:dyDescent="0.25">
      <c r="A7824" t="s">
        <v>8138</v>
      </c>
      <c r="B7824" t="s">
        <v>23128</v>
      </c>
      <c r="C7824" t="s">
        <v>23104</v>
      </c>
      <c r="D7824">
        <v>280</v>
      </c>
      <c r="E7824" t="s">
        <v>9301</v>
      </c>
      <c r="F7824">
        <v>280</v>
      </c>
      <c r="G7824" t="s">
        <v>9</v>
      </c>
      <c r="H7824" t="s">
        <v>53</v>
      </c>
      <c r="I7824" t="s">
        <v>54</v>
      </c>
      <c r="J7824" t="s">
        <v>59</v>
      </c>
      <c r="K7824" t="s">
        <v>23129</v>
      </c>
      <c r="L7824">
        <v>45</v>
      </c>
      <c r="M7824">
        <v>65</v>
      </c>
      <c r="N7824">
        <v>9</v>
      </c>
      <c r="O7824">
        <v>65</v>
      </c>
      <c r="P7824">
        <v>3</v>
      </c>
      <c r="Q7824" t="s">
        <v>9322</v>
      </c>
      <c r="R7824">
        <v>1</v>
      </c>
      <c r="S7824" t="s">
        <v>9330</v>
      </c>
      <c r="T7824" t="b">
        <v>1</v>
      </c>
      <c r="U7824" t="b">
        <v>0</v>
      </c>
      <c r="V7824" t="s">
        <v>9305</v>
      </c>
      <c r="W7824" t="s">
        <v>9305</v>
      </c>
      <c r="X7824" t="s">
        <v>9305</v>
      </c>
      <c r="Y7824" t="s">
        <v>9305</v>
      </c>
      <c r="Z7824" t="s">
        <v>9305</v>
      </c>
      <c r="AA7824" t="s">
        <v>9305</v>
      </c>
      <c r="AB7824" t="s">
        <v>9305</v>
      </c>
      <c r="AC7824" t="s">
        <v>9305</v>
      </c>
      <c r="AD7824" t="s">
        <v>9305</v>
      </c>
      <c r="AE7824" s="1">
        <v>45029</v>
      </c>
    </row>
    <row r="7825" spans="1:31" x14ac:dyDescent="0.25">
      <c r="A7825" t="s">
        <v>8655</v>
      </c>
      <c r="B7825" t="s">
        <v>23130</v>
      </c>
      <c r="C7825" t="s">
        <v>23104</v>
      </c>
      <c r="D7825">
        <v>300</v>
      </c>
      <c r="E7825" t="s">
        <v>9301</v>
      </c>
      <c r="F7825">
        <v>300</v>
      </c>
      <c r="G7825" t="s">
        <v>9</v>
      </c>
      <c r="H7825" t="s">
        <v>53</v>
      </c>
      <c r="I7825" t="s">
        <v>54</v>
      </c>
      <c r="J7825" t="s">
        <v>59</v>
      </c>
      <c r="K7825" t="s">
        <v>23131</v>
      </c>
      <c r="M7825">
        <v>65</v>
      </c>
      <c r="O7825">
        <v>65</v>
      </c>
      <c r="P7825">
        <v>3</v>
      </c>
      <c r="Q7825" t="s">
        <v>9302</v>
      </c>
      <c r="R7825">
        <v>2</v>
      </c>
      <c r="S7825" t="s">
        <v>9350</v>
      </c>
      <c r="T7825" t="b">
        <v>1</v>
      </c>
      <c r="U7825" t="b">
        <v>0</v>
      </c>
      <c r="V7825" t="s">
        <v>9304</v>
      </c>
      <c r="W7825" t="s">
        <v>9304</v>
      </c>
      <c r="X7825" t="s">
        <v>9305</v>
      </c>
      <c r="Y7825" t="s">
        <v>9305</v>
      </c>
      <c r="Z7825" t="s">
        <v>9305</v>
      </c>
      <c r="AA7825" t="s">
        <v>9305</v>
      </c>
      <c r="AB7825" t="s">
        <v>9305</v>
      </c>
      <c r="AC7825" t="s">
        <v>9305</v>
      </c>
      <c r="AD7825" t="s">
        <v>9305</v>
      </c>
      <c r="AE7825" s="1">
        <v>45005</v>
      </c>
    </row>
    <row r="7826" spans="1:31" x14ac:dyDescent="0.25">
      <c r="A7826" t="s">
        <v>1445</v>
      </c>
      <c r="B7826" t="s">
        <v>23132</v>
      </c>
      <c r="C7826" t="s">
        <v>23133</v>
      </c>
      <c r="D7826">
        <v>700</v>
      </c>
      <c r="E7826" t="s">
        <v>9301</v>
      </c>
      <c r="F7826">
        <v>700</v>
      </c>
      <c r="G7826" t="s">
        <v>9</v>
      </c>
      <c r="H7826" t="s">
        <v>53</v>
      </c>
      <c r="I7826" t="s">
        <v>54</v>
      </c>
      <c r="J7826" t="s">
        <v>62</v>
      </c>
      <c r="K7826" t="s">
        <v>20222</v>
      </c>
      <c r="M7826">
        <v>65</v>
      </c>
      <c r="O7826">
        <v>65</v>
      </c>
      <c r="P7826">
        <v>3</v>
      </c>
      <c r="Q7826" t="s">
        <v>9341</v>
      </c>
      <c r="S7826" t="s">
        <v>9303</v>
      </c>
      <c r="T7826" t="b">
        <v>1</v>
      </c>
      <c r="U7826" t="b">
        <v>0</v>
      </c>
      <c r="V7826" t="s">
        <v>9305</v>
      </c>
      <c r="W7826" t="s">
        <v>9305</v>
      </c>
      <c r="X7826" t="s">
        <v>9305</v>
      </c>
      <c r="Y7826" t="s">
        <v>9305</v>
      </c>
      <c r="Z7826" t="s">
        <v>9305</v>
      </c>
      <c r="AA7826" t="s">
        <v>9305</v>
      </c>
      <c r="AB7826" t="s">
        <v>9305</v>
      </c>
      <c r="AC7826" t="s">
        <v>9305</v>
      </c>
      <c r="AD7826" t="s">
        <v>9305</v>
      </c>
      <c r="AE7826" s="1">
        <v>45022</v>
      </c>
    </row>
    <row r="7827" spans="1:31" x14ac:dyDescent="0.25">
      <c r="A7827" t="s">
        <v>2586</v>
      </c>
      <c r="B7827" t="s">
        <v>23134</v>
      </c>
      <c r="C7827" t="s">
        <v>23133</v>
      </c>
      <c r="D7827">
        <v>280</v>
      </c>
      <c r="E7827" t="s">
        <v>9301</v>
      </c>
      <c r="F7827">
        <v>280</v>
      </c>
      <c r="G7827" t="s">
        <v>9</v>
      </c>
      <c r="H7827" t="s">
        <v>53</v>
      </c>
      <c r="I7827" t="s">
        <v>54</v>
      </c>
      <c r="J7827" t="s">
        <v>62</v>
      </c>
      <c r="K7827" t="s">
        <v>23135</v>
      </c>
      <c r="M7827">
        <v>65</v>
      </c>
      <c r="O7827">
        <v>65</v>
      </c>
      <c r="P7827">
        <v>3</v>
      </c>
      <c r="Q7827" t="s">
        <v>9341</v>
      </c>
      <c r="S7827" t="s">
        <v>9303</v>
      </c>
      <c r="T7827" t="b">
        <v>1</v>
      </c>
      <c r="U7827" t="b">
        <v>0</v>
      </c>
      <c r="V7827" t="s">
        <v>9305</v>
      </c>
      <c r="W7827" t="s">
        <v>9305</v>
      </c>
      <c r="X7827" t="s">
        <v>9305</v>
      </c>
      <c r="Y7827" t="s">
        <v>9305</v>
      </c>
      <c r="Z7827" t="s">
        <v>9305</v>
      </c>
      <c r="AA7827" t="s">
        <v>9305</v>
      </c>
      <c r="AB7827" t="s">
        <v>9305</v>
      </c>
      <c r="AC7827" t="s">
        <v>9305</v>
      </c>
      <c r="AD7827" t="s">
        <v>9305</v>
      </c>
      <c r="AE7827" s="1">
        <v>45019</v>
      </c>
    </row>
    <row r="7828" spans="1:31" x14ac:dyDescent="0.25">
      <c r="A7828" t="s">
        <v>5095</v>
      </c>
      <c r="B7828" t="s">
        <v>23136</v>
      </c>
      <c r="C7828" t="s">
        <v>23133</v>
      </c>
      <c r="D7828">
        <v>280</v>
      </c>
      <c r="E7828" t="s">
        <v>9301</v>
      </c>
      <c r="F7828">
        <v>280</v>
      </c>
      <c r="G7828" t="s">
        <v>9</v>
      </c>
      <c r="H7828" t="s">
        <v>53</v>
      </c>
      <c r="I7828" t="s">
        <v>54</v>
      </c>
      <c r="J7828" t="s">
        <v>62</v>
      </c>
      <c r="K7828" t="s">
        <v>23071</v>
      </c>
      <c r="M7828">
        <v>65</v>
      </c>
      <c r="O7828">
        <v>65</v>
      </c>
      <c r="P7828">
        <v>3</v>
      </c>
      <c r="Q7828" t="s">
        <v>9341</v>
      </c>
      <c r="S7828" t="s">
        <v>9303</v>
      </c>
      <c r="T7828" t="b">
        <v>1</v>
      </c>
      <c r="U7828" t="b">
        <v>0</v>
      </c>
      <c r="V7828" t="s">
        <v>9304</v>
      </c>
      <c r="W7828" t="s">
        <v>9304</v>
      </c>
      <c r="X7828" t="s">
        <v>9305</v>
      </c>
      <c r="Y7828" t="s">
        <v>9304</v>
      </c>
      <c r="Z7828" t="s">
        <v>9305</v>
      </c>
      <c r="AA7828" t="s">
        <v>9304</v>
      </c>
      <c r="AB7828" t="s">
        <v>9304</v>
      </c>
      <c r="AC7828" t="s">
        <v>9304</v>
      </c>
      <c r="AD7828" t="s">
        <v>9305</v>
      </c>
      <c r="AE7828" s="1">
        <v>45022</v>
      </c>
    </row>
    <row r="7829" spans="1:31" x14ac:dyDescent="0.25">
      <c r="A7829" t="s">
        <v>5202</v>
      </c>
      <c r="B7829" t="s">
        <v>23137</v>
      </c>
      <c r="C7829" t="s">
        <v>23133</v>
      </c>
      <c r="D7829">
        <v>280</v>
      </c>
      <c r="E7829" t="s">
        <v>9301</v>
      </c>
      <c r="F7829">
        <v>280</v>
      </c>
      <c r="G7829" t="s">
        <v>9</v>
      </c>
      <c r="H7829" t="s">
        <v>53</v>
      </c>
      <c r="I7829" t="s">
        <v>54</v>
      </c>
      <c r="J7829" t="s">
        <v>62</v>
      </c>
      <c r="K7829" t="s">
        <v>23071</v>
      </c>
      <c r="M7829">
        <v>65</v>
      </c>
      <c r="O7829">
        <v>65</v>
      </c>
      <c r="P7829">
        <v>3</v>
      </c>
      <c r="Q7829" t="s">
        <v>9302</v>
      </c>
      <c r="R7829">
        <v>1</v>
      </c>
      <c r="S7829" t="s">
        <v>9303</v>
      </c>
      <c r="T7829" t="b">
        <v>1</v>
      </c>
      <c r="U7829" t="b">
        <v>0</v>
      </c>
      <c r="V7829" t="s">
        <v>9304</v>
      </c>
      <c r="W7829" t="s">
        <v>9304</v>
      </c>
      <c r="X7829" t="s">
        <v>9304</v>
      </c>
      <c r="Y7829" t="s">
        <v>9304</v>
      </c>
      <c r="Z7829" t="s">
        <v>9304</v>
      </c>
      <c r="AA7829" t="s">
        <v>9304</v>
      </c>
      <c r="AB7829" t="s">
        <v>9304</v>
      </c>
      <c r="AC7829" t="s">
        <v>9304</v>
      </c>
      <c r="AD7829" t="s">
        <v>9305</v>
      </c>
      <c r="AE7829" s="1">
        <v>45005</v>
      </c>
    </row>
    <row r="7830" spans="1:31" x14ac:dyDescent="0.25">
      <c r="A7830" t="s">
        <v>5765</v>
      </c>
      <c r="B7830" t="s">
        <v>23138</v>
      </c>
      <c r="C7830" t="s">
        <v>23133</v>
      </c>
      <c r="D7830">
        <v>450</v>
      </c>
      <c r="E7830" t="s">
        <v>9301</v>
      </c>
      <c r="F7830">
        <v>450</v>
      </c>
      <c r="G7830" t="s">
        <v>9</v>
      </c>
      <c r="H7830" t="s">
        <v>53</v>
      </c>
      <c r="I7830" t="s">
        <v>54</v>
      </c>
      <c r="J7830" t="s">
        <v>62</v>
      </c>
      <c r="K7830" t="s">
        <v>23139</v>
      </c>
      <c r="M7830">
        <v>65</v>
      </c>
      <c r="O7830">
        <v>65</v>
      </c>
      <c r="P7830">
        <v>3</v>
      </c>
      <c r="Q7830" t="s">
        <v>9322</v>
      </c>
      <c r="R7830">
        <v>1</v>
      </c>
      <c r="S7830" t="s">
        <v>9303</v>
      </c>
      <c r="T7830" t="b">
        <v>1</v>
      </c>
      <c r="U7830" t="b">
        <v>1</v>
      </c>
      <c r="V7830" t="s">
        <v>9304</v>
      </c>
      <c r="W7830" t="s">
        <v>9305</v>
      </c>
      <c r="X7830" t="s">
        <v>9305</v>
      </c>
      <c r="Y7830" t="s">
        <v>9305</v>
      </c>
      <c r="Z7830" t="s">
        <v>9305</v>
      </c>
      <c r="AA7830" t="s">
        <v>9304</v>
      </c>
      <c r="AB7830" t="s">
        <v>9305</v>
      </c>
      <c r="AC7830" t="s">
        <v>9304</v>
      </c>
      <c r="AD7830" t="s">
        <v>9305</v>
      </c>
      <c r="AE7830" s="1">
        <v>45047</v>
      </c>
    </row>
    <row r="7831" spans="1:31" x14ac:dyDescent="0.25">
      <c r="A7831" t="s">
        <v>6464</v>
      </c>
      <c r="B7831" t="s">
        <v>23140</v>
      </c>
      <c r="C7831" t="s">
        <v>23133</v>
      </c>
      <c r="D7831">
        <v>275</v>
      </c>
      <c r="E7831" t="s">
        <v>9301</v>
      </c>
      <c r="F7831">
        <v>275</v>
      </c>
      <c r="G7831" t="s">
        <v>9</v>
      </c>
      <c r="H7831" t="s">
        <v>53</v>
      </c>
      <c r="I7831" t="s">
        <v>54</v>
      </c>
      <c r="J7831" t="s">
        <v>62</v>
      </c>
      <c r="K7831" t="s">
        <v>23071</v>
      </c>
      <c r="L7831">
        <v>57</v>
      </c>
      <c r="M7831">
        <v>65</v>
      </c>
      <c r="N7831">
        <v>10</v>
      </c>
      <c r="O7831">
        <v>65</v>
      </c>
      <c r="P7831">
        <v>3</v>
      </c>
      <c r="Q7831" t="s">
        <v>9322</v>
      </c>
      <c r="R7831">
        <v>2</v>
      </c>
      <c r="S7831" t="s">
        <v>9330</v>
      </c>
      <c r="T7831" t="b">
        <v>1</v>
      </c>
      <c r="U7831" t="b">
        <v>0</v>
      </c>
      <c r="V7831" t="s">
        <v>9304</v>
      </c>
      <c r="W7831" t="s">
        <v>9304</v>
      </c>
      <c r="X7831" t="s">
        <v>9304</v>
      </c>
      <c r="Y7831" t="s">
        <v>9304</v>
      </c>
      <c r="Z7831" t="s">
        <v>9304</v>
      </c>
      <c r="AA7831" t="s">
        <v>9304</v>
      </c>
      <c r="AB7831" t="s">
        <v>9304</v>
      </c>
      <c r="AC7831" t="s">
        <v>9304</v>
      </c>
      <c r="AD7831" t="s">
        <v>9305</v>
      </c>
      <c r="AE7831" s="1">
        <v>45022</v>
      </c>
    </row>
    <row r="7832" spans="1:31" x14ac:dyDescent="0.25">
      <c r="A7832" t="s">
        <v>6693</v>
      </c>
      <c r="B7832" t="s">
        <v>23141</v>
      </c>
      <c r="C7832" t="s">
        <v>23133</v>
      </c>
      <c r="D7832">
        <v>270</v>
      </c>
      <c r="E7832" t="s">
        <v>9301</v>
      </c>
      <c r="F7832">
        <v>270</v>
      </c>
      <c r="G7832" t="s">
        <v>9</v>
      </c>
      <c r="H7832" t="s">
        <v>53</v>
      </c>
      <c r="I7832" t="s">
        <v>54</v>
      </c>
      <c r="J7832" t="s">
        <v>62</v>
      </c>
      <c r="K7832" t="s">
        <v>16908</v>
      </c>
      <c r="M7832">
        <v>65</v>
      </c>
      <c r="O7832">
        <v>65</v>
      </c>
      <c r="P7832">
        <v>3</v>
      </c>
      <c r="Q7832" t="s">
        <v>9302</v>
      </c>
      <c r="R7832">
        <v>1</v>
      </c>
      <c r="S7832" t="s">
        <v>9330</v>
      </c>
      <c r="T7832" t="b">
        <v>1</v>
      </c>
      <c r="U7832" t="b">
        <v>1</v>
      </c>
      <c r="V7832" t="s">
        <v>9304</v>
      </c>
      <c r="W7832" t="s">
        <v>9305</v>
      </c>
      <c r="X7832" t="s">
        <v>9305</v>
      </c>
      <c r="Y7832" t="s">
        <v>9305</v>
      </c>
      <c r="Z7832" t="s">
        <v>9305</v>
      </c>
      <c r="AA7832" t="s">
        <v>9304</v>
      </c>
      <c r="AB7832" t="s">
        <v>9304</v>
      </c>
      <c r="AC7832" t="s">
        <v>9304</v>
      </c>
      <c r="AD7832" t="s">
        <v>9305</v>
      </c>
      <c r="AE7832" s="1">
        <v>45047</v>
      </c>
    </row>
    <row r="7833" spans="1:31" x14ac:dyDescent="0.25">
      <c r="A7833" t="s">
        <v>6920</v>
      </c>
      <c r="B7833" t="s">
        <v>23142</v>
      </c>
      <c r="C7833" t="s">
        <v>23143</v>
      </c>
      <c r="D7833">
        <v>300</v>
      </c>
      <c r="E7833" t="s">
        <v>9301</v>
      </c>
      <c r="F7833">
        <v>300</v>
      </c>
      <c r="G7833" t="s">
        <v>9</v>
      </c>
      <c r="H7833" t="s">
        <v>163</v>
      </c>
      <c r="I7833" t="s">
        <v>164</v>
      </c>
      <c r="J7833" t="s">
        <v>55</v>
      </c>
      <c r="K7833" t="s">
        <v>23144</v>
      </c>
      <c r="M7833">
        <v>65</v>
      </c>
      <c r="O7833">
        <v>65</v>
      </c>
      <c r="P7833">
        <v>3</v>
      </c>
      <c r="Q7833" t="s">
        <v>9322</v>
      </c>
      <c r="R7833">
        <v>2</v>
      </c>
      <c r="S7833" t="s">
        <v>9330</v>
      </c>
      <c r="T7833" t="b">
        <v>1</v>
      </c>
      <c r="U7833" t="b">
        <v>0</v>
      </c>
      <c r="V7833" t="s">
        <v>9304</v>
      </c>
      <c r="W7833" t="s">
        <v>9304</v>
      </c>
      <c r="X7833" t="s">
        <v>9304</v>
      </c>
      <c r="Y7833" t="s">
        <v>9304</v>
      </c>
      <c r="Z7833" t="s">
        <v>9304</v>
      </c>
      <c r="AA7833" t="s">
        <v>9304</v>
      </c>
      <c r="AB7833" t="s">
        <v>9304</v>
      </c>
      <c r="AC7833" t="s">
        <v>9304</v>
      </c>
      <c r="AD7833" t="s">
        <v>9305</v>
      </c>
      <c r="AE7833" s="1">
        <v>45044</v>
      </c>
    </row>
    <row r="7834" spans="1:31" x14ac:dyDescent="0.25">
      <c r="A7834" t="s">
        <v>8969</v>
      </c>
      <c r="B7834" t="s">
        <v>23145</v>
      </c>
      <c r="C7834" t="s">
        <v>23146</v>
      </c>
      <c r="D7834">
        <v>150</v>
      </c>
      <c r="E7834" t="s">
        <v>9301</v>
      </c>
      <c r="F7834">
        <v>150</v>
      </c>
      <c r="G7834" t="s">
        <v>9</v>
      </c>
      <c r="H7834" t="s">
        <v>468</v>
      </c>
      <c r="I7834" t="s">
        <v>469</v>
      </c>
      <c r="J7834" t="s">
        <v>55</v>
      </c>
      <c r="K7834" t="s">
        <v>23147</v>
      </c>
      <c r="L7834">
        <v>40</v>
      </c>
      <c r="M7834">
        <v>65</v>
      </c>
      <c r="N7834">
        <v>7</v>
      </c>
      <c r="O7834">
        <v>65</v>
      </c>
      <c r="P7834">
        <v>3</v>
      </c>
      <c r="Q7834" t="s">
        <v>9302</v>
      </c>
      <c r="R7834">
        <v>2</v>
      </c>
      <c r="S7834" t="s">
        <v>9303</v>
      </c>
      <c r="T7834" t="b">
        <v>1</v>
      </c>
      <c r="U7834" t="b">
        <v>0</v>
      </c>
      <c r="V7834" t="s">
        <v>9304</v>
      </c>
      <c r="W7834" t="s">
        <v>9305</v>
      </c>
      <c r="X7834" t="s">
        <v>9305</v>
      </c>
      <c r="Y7834" t="s">
        <v>9305</v>
      </c>
      <c r="Z7834" t="s">
        <v>9305</v>
      </c>
      <c r="AA7834" t="s">
        <v>9304</v>
      </c>
      <c r="AB7834" t="s">
        <v>9305</v>
      </c>
      <c r="AC7834" t="s">
        <v>9304</v>
      </c>
      <c r="AD7834" t="s">
        <v>9305</v>
      </c>
      <c r="AE7834" s="1">
        <v>45047</v>
      </c>
    </row>
    <row r="7835" spans="1:31" x14ac:dyDescent="0.25">
      <c r="A7835" t="s">
        <v>897</v>
      </c>
      <c r="B7835" t="s">
        <v>23148</v>
      </c>
      <c r="C7835" t="s">
        <v>23149</v>
      </c>
      <c r="D7835">
        <v>330</v>
      </c>
      <c r="E7835" t="s">
        <v>9301</v>
      </c>
      <c r="F7835">
        <v>330</v>
      </c>
      <c r="G7835" t="s">
        <v>9</v>
      </c>
      <c r="H7835" t="s">
        <v>53</v>
      </c>
      <c r="I7835" t="s">
        <v>54</v>
      </c>
      <c r="J7835" t="s">
        <v>55</v>
      </c>
      <c r="K7835" t="s">
        <v>23150</v>
      </c>
      <c r="M7835">
        <v>65</v>
      </c>
      <c r="O7835">
        <v>65</v>
      </c>
      <c r="P7835">
        <v>3</v>
      </c>
      <c r="Q7835" t="s">
        <v>9322</v>
      </c>
      <c r="R7835">
        <v>1</v>
      </c>
      <c r="S7835" t="s">
        <v>9330</v>
      </c>
      <c r="T7835" t="b">
        <v>1</v>
      </c>
      <c r="U7835" t="b">
        <v>0</v>
      </c>
      <c r="V7835" t="s">
        <v>9304</v>
      </c>
      <c r="W7835" t="s">
        <v>9304</v>
      </c>
      <c r="X7835" t="s">
        <v>9304</v>
      </c>
      <c r="Y7835" t="s">
        <v>9305</v>
      </c>
      <c r="Z7835" t="s">
        <v>9304</v>
      </c>
      <c r="AA7835" t="s">
        <v>9304</v>
      </c>
      <c r="AB7835" t="s">
        <v>9305</v>
      </c>
      <c r="AC7835" t="s">
        <v>9304</v>
      </c>
      <c r="AD7835" t="s">
        <v>9305</v>
      </c>
      <c r="AE7835" s="1">
        <v>44998</v>
      </c>
    </row>
    <row r="7836" spans="1:31" x14ac:dyDescent="0.25">
      <c r="A7836" t="s">
        <v>1764</v>
      </c>
      <c r="B7836" t="s">
        <v>23151</v>
      </c>
      <c r="C7836" t="s">
        <v>23149</v>
      </c>
      <c r="D7836">
        <v>550</v>
      </c>
      <c r="E7836" t="s">
        <v>9301</v>
      </c>
      <c r="F7836">
        <v>550</v>
      </c>
      <c r="G7836" t="s">
        <v>9</v>
      </c>
      <c r="H7836" t="s">
        <v>53</v>
      </c>
      <c r="I7836" t="s">
        <v>54</v>
      </c>
      <c r="J7836" t="s">
        <v>55</v>
      </c>
      <c r="K7836" t="s">
        <v>20637</v>
      </c>
      <c r="M7836">
        <v>65</v>
      </c>
      <c r="O7836">
        <v>65</v>
      </c>
      <c r="P7836">
        <v>3</v>
      </c>
      <c r="Q7836" t="s">
        <v>9341</v>
      </c>
      <c r="S7836" t="s">
        <v>9303</v>
      </c>
      <c r="T7836" t="b">
        <v>1</v>
      </c>
      <c r="U7836" t="b">
        <v>0</v>
      </c>
      <c r="V7836" t="s">
        <v>9305</v>
      </c>
      <c r="W7836" t="s">
        <v>9305</v>
      </c>
      <c r="X7836" t="s">
        <v>9305</v>
      </c>
      <c r="Y7836" t="s">
        <v>9305</v>
      </c>
      <c r="Z7836" t="s">
        <v>9305</v>
      </c>
      <c r="AA7836" t="s">
        <v>9305</v>
      </c>
      <c r="AB7836" t="s">
        <v>9305</v>
      </c>
      <c r="AC7836" t="s">
        <v>9305</v>
      </c>
      <c r="AD7836" t="s">
        <v>9305</v>
      </c>
      <c r="AE7836" s="1">
        <v>45047</v>
      </c>
    </row>
    <row r="7837" spans="1:31" x14ac:dyDescent="0.25">
      <c r="A7837" t="s">
        <v>2274</v>
      </c>
      <c r="B7837" t="s">
        <v>23152</v>
      </c>
      <c r="C7837" t="s">
        <v>23149</v>
      </c>
      <c r="D7837">
        <v>650</v>
      </c>
      <c r="E7837" t="s">
        <v>9301</v>
      </c>
      <c r="F7837">
        <v>650</v>
      </c>
      <c r="G7837" t="s">
        <v>9</v>
      </c>
      <c r="H7837" t="s">
        <v>53</v>
      </c>
      <c r="I7837" t="s">
        <v>54</v>
      </c>
      <c r="J7837" t="s">
        <v>55</v>
      </c>
      <c r="K7837" t="s">
        <v>18537</v>
      </c>
      <c r="M7837">
        <v>65</v>
      </c>
      <c r="O7837">
        <v>65</v>
      </c>
      <c r="P7837">
        <v>3</v>
      </c>
      <c r="Q7837" t="s">
        <v>9326</v>
      </c>
      <c r="R7837">
        <v>1</v>
      </c>
      <c r="S7837" t="s">
        <v>9330</v>
      </c>
      <c r="T7837" t="b">
        <v>1</v>
      </c>
      <c r="U7837" t="b">
        <v>0</v>
      </c>
      <c r="V7837" t="s">
        <v>9304</v>
      </c>
      <c r="W7837" t="s">
        <v>9304</v>
      </c>
      <c r="X7837" t="s">
        <v>9305</v>
      </c>
      <c r="Y7837" t="s">
        <v>9304</v>
      </c>
      <c r="Z7837" t="s">
        <v>9304</v>
      </c>
      <c r="AA7837" t="s">
        <v>9304</v>
      </c>
      <c r="AB7837" t="s">
        <v>9304</v>
      </c>
      <c r="AC7837" t="s">
        <v>9304</v>
      </c>
      <c r="AD7837" t="s">
        <v>9305</v>
      </c>
      <c r="AE7837" s="1">
        <v>45041</v>
      </c>
    </row>
    <row r="7838" spans="1:31" x14ac:dyDescent="0.25">
      <c r="A7838" t="s">
        <v>5716</v>
      </c>
      <c r="B7838" t="s">
        <v>23153</v>
      </c>
      <c r="C7838" t="s">
        <v>23149</v>
      </c>
      <c r="D7838">
        <v>680</v>
      </c>
      <c r="E7838" t="s">
        <v>9301</v>
      </c>
      <c r="F7838">
        <v>680</v>
      </c>
      <c r="G7838" t="s">
        <v>9</v>
      </c>
      <c r="H7838" t="s">
        <v>53</v>
      </c>
      <c r="I7838" t="s">
        <v>54</v>
      </c>
      <c r="J7838" t="s">
        <v>55</v>
      </c>
      <c r="K7838" t="s">
        <v>23154</v>
      </c>
      <c r="M7838">
        <v>65</v>
      </c>
      <c r="O7838">
        <v>65</v>
      </c>
      <c r="P7838">
        <v>3</v>
      </c>
      <c r="Q7838" t="s">
        <v>9341</v>
      </c>
      <c r="S7838" t="s">
        <v>9330</v>
      </c>
      <c r="T7838" t="b">
        <v>1</v>
      </c>
      <c r="U7838" t="b">
        <v>1</v>
      </c>
      <c r="V7838" t="s">
        <v>9305</v>
      </c>
      <c r="W7838" t="s">
        <v>9305</v>
      </c>
      <c r="X7838" t="s">
        <v>9305</v>
      </c>
      <c r="Y7838" t="s">
        <v>9305</v>
      </c>
      <c r="Z7838" t="s">
        <v>9305</v>
      </c>
      <c r="AA7838" t="s">
        <v>9305</v>
      </c>
      <c r="AB7838" t="s">
        <v>9305</v>
      </c>
      <c r="AC7838" t="s">
        <v>9305</v>
      </c>
      <c r="AD7838" t="s">
        <v>9305</v>
      </c>
      <c r="AE7838" s="1">
        <v>45043</v>
      </c>
    </row>
    <row r="7839" spans="1:31" x14ac:dyDescent="0.25">
      <c r="A7839" t="s">
        <v>7158</v>
      </c>
      <c r="B7839" t="s">
        <v>23155</v>
      </c>
      <c r="C7839" t="s">
        <v>23149</v>
      </c>
      <c r="D7839">
        <v>500</v>
      </c>
      <c r="E7839" t="s">
        <v>9301</v>
      </c>
      <c r="F7839">
        <v>500</v>
      </c>
      <c r="G7839" t="s">
        <v>9</v>
      </c>
      <c r="H7839" t="s">
        <v>53</v>
      </c>
      <c r="I7839" t="s">
        <v>54</v>
      </c>
      <c r="J7839" t="s">
        <v>55</v>
      </c>
      <c r="K7839" t="s">
        <v>23156</v>
      </c>
      <c r="M7839">
        <v>65</v>
      </c>
      <c r="O7839">
        <v>65</v>
      </c>
      <c r="P7839">
        <v>3</v>
      </c>
      <c r="Q7839" t="s">
        <v>9322</v>
      </c>
      <c r="S7839" t="s">
        <v>9303</v>
      </c>
      <c r="T7839" t="b">
        <v>1</v>
      </c>
      <c r="U7839" t="b">
        <v>0</v>
      </c>
      <c r="V7839" t="s">
        <v>9304</v>
      </c>
      <c r="W7839" t="s">
        <v>9305</v>
      </c>
      <c r="X7839" t="s">
        <v>9305</v>
      </c>
      <c r="Y7839" t="s">
        <v>9305</v>
      </c>
      <c r="Z7839" t="s">
        <v>9305</v>
      </c>
      <c r="AA7839" t="s">
        <v>9304</v>
      </c>
      <c r="AB7839" t="s">
        <v>9305</v>
      </c>
      <c r="AC7839" t="s">
        <v>9304</v>
      </c>
      <c r="AD7839" t="s">
        <v>9305</v>
      </c>
      <c r="AE7839" s="1">
        <v>45022</v>
      </c>
    </row>
    <row r="7840" spans="1:31" x14ac:dyDescent="0.25">
      <c r="A7840" t="s">
        <v>8251</v>
      </c>
      <c r="B7840" t="s">
        <v>23157</v>
      </c>
      <c r="C7840" t="s">
        <v>23149</v>
      </c>
      <c r="D7840">
        <v>650</v>
      </c>
      <c r="E7840" t="s">
        <v>9301</v>
      </c>
      <c r="F7840">
        <v>650</v>
      </c>
      <c r="G7840" t="s">
        <v>9</v>
      </c>
      <c r="H7840" t="s">
        <v>53</v>
      </c>
      <c r="I7840" t="s">
        <v>54</v>
      </c>
      <c r="J7840" t="s">
        <v>55</v>
      </c>
      <c r="K7840" t="s">
        <v>23158</v>
      </c>
      <c r="M7840">
        <v>65</v>
      </c>
      <c r="O7840">
        <v>65</v>
      </c>
      <c r="P7840">
        <v>3</v>
      </c>
      <c r="Q7840" t="s">
        <v>9322</v>
      </c>
      <c r="R7840">
        <v>1</v>
      </c>
      <c r="S7840" t="s">
        <v>9303</v>
      </c>
      <c r="T7840" t="b">
        <v>1</v>
      </c>
      <c r="U7840" t="b">
        <v>0</v>
      </c>
      <c r="V7840" t="s">
        <v>9304</v>
      </c>
      <c r="W7840" t="s">
        <v>9305</v>
      </c>
      <c r="X7840" t="s">
        <v>9304</v>
      </c>
      <c r="Y7840" t="s">
        <v>9305</v>
      </c>
      <c r="Z7840" t="s">
        <v>9304</v>
      </c>
      <c r="AA7840" t="s">
        <v>9305</v>
      </c>
      <c r="AB7840" t="s">
        <v>9304</v>
      </c>
      <c r="AC7840" t="s">
        <v>9305</v>
      </c>
      <c r="AD7840" t="s">
        <v>9305</v>
      </c>
      <c r="AE7840" s="1">
        <v>45015</v>
      </c>
    </row>
    <row r="7841" spans="1:31" x14ac:dyDescent="0.25">
      <c r="A7841" t="s">
        <v>8283</v>
      </c>
      <c r="B7841" t="s">
        <v>23159</v>
      </c>
      <c r="C7841" t="s">
        <v>23149</v>
      </c>
      <c r="D7841">
        <v>450</v>
      </c>
      <c r="E7841" t="s">
        <v>9301</v>
      </c>
      <c r="F7841">
        <v>450</v>
      </c>
      <c r="G7841" t="s">
        <v>9</v>
      </c>
      <c r="H7841" t="s">
        <v>53</v>
      </c>
      <c r="I7841" t="s">
        <v>54</v>
      </c>
      <c r="J7841" t="s">
        <v>55</v>
      </c>
      <c r="K7841" t="s">
        <v>23160</v>
      </c>
      <c r="M7841">
        <v>65</v>
      </c>
      <c r="O7841">
        <v>65</v>
      </c>
      <c r="P7841">
        <v>3</v>
      </c>
      <c r="Q7841" t="s">
        <v>9341</v>
      </c>
      <c r="S7841" t="s">
        <v>9330</v>
      </c>
      <c r="T7841" t="b">
        <v>1</v>
      </c>
      <c r="U7841" t="b">
        <v>1</v>
      </c>
      <c r="V7841" t="s">
        <v>9305</v>
      </c>
      <c r="W7841" t="s">
        <v>9304</v>
      </c>
      <c r="X7841" t="s">
        <v>9305</v>
      </c>
      <c r="Y7841" t="s">
        <v>9305</v>
      </c>
      <c r="Z7841" t="s">
        <v>9305</v>
      </c>
      <c r="AA7841" t="s">
        <v>9304</v>
      </c>
      <c r="AB7841" t="s">
        <v>9305</v>
      </c>
      <c r="AC7841" t="s">
        <v>9304</v>
      </c>
      <c r="AD7841" t="s">
        <v>9305</v>
      </c>
      <c r="AE7841" s="1">
        <v>45000</v>
      </c>
    </row>
    <row r="7842" spans="1:31" x14ac:dyDescent="0.25">
      <c r="A7842" t="s">
        <v>8517</v>
      </c>
      <c r="B7842" t="s">
        <v>23161</v>
      </c>
      <c r="C7842" t="s">
        <v>23149</v>
      </c>
      <c r="D7842">
        <v>520</v>
      </c>
      <c r="E7842" t="s">
        <v>9301</v>
      </c>
      <c r="F7842">
        <v>520</v>
      </c>
      <c r="G7842" t="s">
        <v>9</v>
      </c>
      <c r="H7842" t="s">
        <v>53</v>
      </c>
      <c r="I7842" t="s">
        <v>54</v>
      </c>
      <c r="J7842" t="s">
        <v>55</v>
      </c>
      <c r="K7842" t="s">
        <v>23162</v>
      </c>
      <c r="M7842">
        <v>65</v>
      </c>
      <c r="O7842">
        <v>65</v>
      </c>
      <c r="P7842">
        <v>3</v>
      </c>
      <c r="Q7842" t="s">
        <v>9302</v>
      </c>
      <c r="R7842">
        <v>1</v>
      </c>
      <c r="S7842" t="s">
        <v>9330</v>
      </c>
      <c r="T7842" t="b">
        <v>0</v>
      </c>
      <c r="U7842" t="b">
        <v>0</v>
      </c>
      <c r="V7842" t="s">
        <v>9304</v>
      </c>
      <c r="W7842" t="s">
        <v>9304</v>
      </c>
      <c r="X7842" t="s">
        <v>9304</v>
      </c>
      <c r="Y7842" t="s">
        <v>9305</v>
      </c>
      <c r="Z7842" t="s">
        <v>9305</v>
      </c>
      <c r="AA7842" t="s">
        <v>9304</v>
      </c>
      <c r="AB7842" t="s">
        <v>9305</v>
      </c>
      <c r="AC7842" t="s">
        <v>9304</v>
      </c>
      <c r="AD7842" t="s">
        <v>9305</v>
      </c>
      <c r="AE7842" s="1">
        <v>45047</v>
      </c>
    </row>
    <row r="7843" spans="1:31" x14ac:dyDescent="0.25">
      <c r="A7843" t="s">
        <v>8656</v>
      </c>
      <c r="B7843" t="s">
        <v>23163</v>
      </c>
      <c r="C7843" t="s">
        <v>23149</v>
      </c>
      <c r="D7843">
        <v>250</v>
      </c>
      <c r="E7843" t="s">
        <v>9301</v>
      </c>
      <c r="F7843">
        <v>250</v>
      </c>
      <c r="G7843" t="s">
        <v>9</v>
      </c>
      <c r="H7843" t="s">
        <v>53</v>
      </c>
      <c r="I7843" t="s">
        <v>54</v>
      </c>
      <c r="J7843" t="s">
        <v>55</v>
      </c>
      <c r="K7843" t="s">
        <v>23164</v>
      </c>
      <c r="M7843">
        <v>65</v>
      </c>
      <c r="O7843">
        <v>65</v>
      </c>
      <c r="P7843">
        <v>3</v>
      </c>
      <c r="Q7843" t="s">
        <v>9322</v>
      </c>
      <c r="R7843">
        <v>2</v>
      </c>
      <c r="S7843" t="s">
        <v>9303</v>
      </c>
      <c r="T7843" t="b">
        <v>1</v>
      </c>
      <c r="U7843" t="b">
        <v>0</v>
      </c>
      <c r="V7843" t="s">
        <v>9305</v>
      </c>
      <c r="W7843" t="s">
        <v>9305</v>
      </c>
      <c r="X7843" t="s">
        <v>9304</v>
      </c>
      <c r="Y7843" t="s">
        <v>9305</v>
      </c>
      <c r="Z7843" t="s">
        <v>9304</v>
      </c>
      <c r="AA7843" t="s">
        <v>9304</v>
      </c>
      <c r="AB7843" t="s">
        <v>9304</v>
      </c>
      <c r="AC7843" t="s">
        <v>9304</v>
      </c>
      <c r="AD7843" t="s">
        <v>9305</v>
      </c>
      <c r="AE7843" s="1">
        <v>44991</v>
      </c>
    </row>
    <row r="7844" spans="1:31" x14ac:dyDescent="0.25">
      <c r="A7844" t="s">
        <v>8859</v>
      </c>
      <c r="B7844" t="s">
        <v>23165</v>
      </c>
      <c r="C7844" t="s">
        <v>23166</v>
      </c>
      <c r="D7844">
        <v>400</v>
      </c>
      <c r="E7844" t="s">
        <v>9301</v>
      </c>
      <c r="F7844">
        <v>400</v>
      </c>
      <c r="G7844" t="s">
        <v>9</v>
      </c>
      <c r="H7844" t="s">
        <v>184</v>
      </c>
      <c r="I7844" t="s">
        <v>184</v>
      </c>
      <c r="J7844" t="s">
        <v>55</v>
      </c>
      <c r="K7844" t="s">
        <v>19220</v>
      </c>
      <c r="M7844">
        <v>65</v>
      </c>
      <c r="O7844">
        <v>65</v>
      </c>
      <c r="P7844">
        <v>3</v>
      </c>
      <c r="Q7844" t="s">
        <v>9341</v>
      </c>
      <c r="S7844" t="s">
        <v>9303</v>
      </c>
      <c r="T7844" t="b">
        <v>0</v>
      </c>
      <c r="U7844" t="b">
        <v>0</v>
      </c>
      <c r="V7844" t="s">
        <v>9304</v>
      </c>
      <c r="W7844" t="s">
        <v>9304</v>
      </c>
      <c r="X7844" t="s">
        <v>9305</v>
      </c>
      <c r="Y7844" t="s">
        <v>9305</v>
      </c>
      <c r="Z7844" t="s">
        <v>9304</v>
      </c>
      <c r="AA7844" t="s">
        <v>9304</v>
      </c>
      <c r="AB7844" t="s">
        <v>9305</v>
      </c>
      <c r="AC7844" t="s">
        <v>9304</v>
      </c>
      <c r="AD7844" t="s">
        <v>9305</v>
      </c>
      <c r="AE7844" s="1">
        <v>44987</v>
      </c>
    </row>
    <row r="7845" spans="1:31" x14ac:dyDescent="0.25">
      <c r="A7845" t="s">
        <v>8183</v>
      </c>
      <c r="B7845" t="s">
        <v>23167</v>
      </c>
      <c r="C7845" t="s">
        <v>23168</v>
      </c>
      <c r="D7845">
        <v>330</v>
      </c>
      <c r="E7845" t="s">
        <v>9301</v>
      </c>
      <c r="F7845">
        <v>330</v>
      </c>
      <c r="G7845" t="s">
        <v>9</v>
      </c>
      <c r="H7845" t="s">
        <v>7669</v>
      </c>
      <c r="I7845" t="s">
        <v>7669</v>
      </c>
      <c r="J7845" t="s">
        <v>55</v>
      </c>
      <c r="K7845" t="s">
        <v>23169</v>
      </c>
      <c r="M7845">
        <v>65</v>
      </c>
      <c r="O7845">
        <v>65</v>
      </c>
      <c r="P7845">
        <v>3</v>
      </c>
      <c r="Q7845" t="s">
        <v>9322</v>
      </c>
      <c r="R7845">
        <v>1</v>
      </c>
      <c r="S7845" t="s">
        <v>9330</v>
      </c>
      <c r="T7845" t="b">
        <v>1</v>
      </c>
      <c r="U7845" t="b">
        <v>0</v>
      </c>
      <c r="V7845" t="s">
        <v>9304</v>
      </c>
      <c r="W7845" t="s">
        <v>9304</v>
      </c>
      <c r="X7845" t="s">
        <v>9305</v>
      </c>
      <c r="Y7845" t="s">
        <v>9305</v>
      </c>
      <c r="Z7845" t="s">
        <v>9304</v>
      </c>
      <c r="AA7845" t="s">
        <v>9304</v>
      </c>
      <c r="AB7845" t="s">
        <v>9304</v>
      </c>
      <c r="AC7845" t="s">
        <v>9304</v>
      </c>
      <c r="AD7845" t="s">
        <v>9305</v>
      </c>
      <c r="AE7845" s="1">
        <v>45001</v>
      </c>
    </row>
    <row r="7846" spans="1:31" x14ac:dyDescent="0.25">
      <c r="A7846" t="s">
        <v>2288</v>
      </c>
      <c r="B7846" t="s">
        <v>23170</v>
      </c>
      <c r="C7846" t="s">
        <v>23171</v>
      </c>
      <c r="D7846">
        <v>350</v>
      </c>
      <c r="E7846" t="s">
        <v>9301</v>
      </c>
      <c r="F7846">
        <v>350</v>
      </c>
      <c r="G7846" t="s">
        <v>9</v>
      </c>
      <c r="H7846" t="s">
        <v>53</v>
      </c>
      <c r="I7846" t="s">
        <v>54</v>
      </c>
      <c r="J7846" t="s">
        <v>64</v>
      </c>
      <c r="K7846" t="s">
        <v>23172</v>
      </c>
      <c r="M7846">
        <v>65</v>
      </c>
      <c r="O7846">
        <v>65</v>
      </c>
      <c r="P7846">
        <v>3</v>
      </c>
      <c r="Q7846" t="s">
        <v>9341</v>
      </c>
      <c r="S7846" t="s">
        <v>9350</v>
      </c>
      <c r="T7846" t="b">
        <v>1</v>
      </c>
      <c r="U7846" t="b">
        <v>0</v>
      </c>
      <c r="V7846" t="s">
        <v>9305</v>
      </c>
      <c r="W7846" t="s">
        <v>9305</v>
      </c>
      <c r="X7846" t="s">
        <v>9305</v>
      </c>
      <c r="Y7846" t="s">
        <v>9305</v>
      </c>
      <c r="Z7846" t="s">
        <v>9305</v>
      </c>
      <c r="AA7846" t="s">
        <v>9305</v>
      </c>
      <c r="AB7846" t="s">
        <v>9305</v>
      </c>
      <c r="AC7846" t="s">
        <v>9305</v>
      </c>
      <c r="AD7846" t="s">
        <v>9305</v>
      </c>
      <c r="AE7846" s="1">
        <v>45037</v>
      </c>
    </row>
    <row r="7847" spans="1:31" x14ac:dyDescent="0.25">
      <c r="A7847" t="s">
        <v>5981</v>
      </c>
      <c r="B7847" t="s">
        <v>23173</v>
      </c>
      <c r="C7847" t="s">
        <v>23171</v>
      </c>
      <c r="D7847">
        <v>320</v>
      </c>
      <c r="E7847" t="s">
        <v>9301</v>
      </c>
      <c r="F7847">
        <v>320</v>
      </c>
      <c r="G7847" t="s">
        <v>9</v>
      </c>
      <c r="H7847" t="s">
        <v>53</v>
      </c>
      <c r="I7847" t="s">
        <v>54</v>
      </c>
      <c r="J7847" t="s">
        <v>64</v>
      </c>
      <c r="K7847" t="s">
        <v>23174</v>
      </c>
      <c r="M7847">
        <v>65</v>
      </c>
      <c r="O7847">
        <v>65</v>
      </c>
      <c r="P7847">
        <v>3</v>
      </c>
      <c r="Q7847" t="s">
        <v>9322</v>
      </c>
      <c r="R7847">
        <v>1</v>
      </c>
      <c r="S7847" t="s">
        <v>9303</v>
      </c>
      <c r="T7847" t="b">
        <v>1</v>
      </c>
      <c r="U7847" t="b">
        <v>0</v>
      </c>
      <c r="V7847" t="s">
        <v>9304</v>
      </c>
      <c r="W7847" t="s">
        <v>9304</v>
      </c>
      <c r="X7847" t="s">
        <v>9305</v>
      </c>
      <c r="Y7847" t="s">
        <v>9304</v>
      </c>
      <c r="Z7847" t="s">
        <v>9304</v>
      </c>
      <c r="AA7847" t="s">
        <v>9304</v>
      </c>
      <c r="AB7847" t="s">
        <v>9304</v>
      </c>
      <c r="AC7847" t="s">
        <v>9304</v>
      </c>
      <c r="AD7847" t="s">
        <v>9305</v>
      </c>
      <c r="AE7847" s="1">
        <v>45047</v>
      </c>
    </row>
    <row r="7848" spans="1:31" x14ac:dyDescent="0.25">
      <c r="A7848" t="s">
        <v>8270</v>
      </c>
      <c r="B7848" t="s">
        <v>23175</v>
      </c>
      <c r="C7848" t="s">
        <v>23171</v>
      </c>
      <c r="D7848">
        <v>350</v>
      </c>
      <c r="E7848" t="s">
        <v>9301</v>
      </c>
      <c r="F7848">
        <v>350</v>
      </c>
      <c r="G7848" t="s">
        <v>9</v>
      </c>
      <c r="H7848" t="s">
        <v>53</v>
      </c>
      <c r="I7848" t="s">
        <v>54</v>
      </c>
      <c r="J7848" t="s">
        <v>64</v>
      </c>
      <c r="K7848" t="s">
        <v>23176</v>
      </c>
      <c r="M7848">
        <v>65</v>
      </c>
      <c r="O7848">
        <v>65</v>
      </c>
      <c r="P7848">
        <v>3</v>
      </c>
      <c r="Q7848" t="s">
        <v>9322</v>
      </c>
      <c r="R7848">
        <v>2</v>
      </c>
      <c r="S7848" t="s">
        <v>9303</v>
      </c>
      <c r="T7848" t="b">
        <v>0</v>
      </c>
      <c r="U7848" t="b">
        <v>0</v>
      </c>
      <c r="V7848" t="s">
        <v>9305</v>
      </c>
      <c r="W7848" t="s">
        <v>9305</v>
      </c>
      <c r="X7848" t="s">
        <v>9305</v>
      </c>
      <c r="Y7848" t="s">
        <v>9305</v>
      </c>
      <c r="Z7848" t="s">
        <v>9305</v>
      </c>
      <c r="AA7848" t="s">
        <v>9305</v>
      </c>
      <c r="AB7848" t="s">
        <v>9304</v>
      </c>
      <c r="AC7848" t="s">
        <v>9304</v>
      </c>
      <c r="AD7848" t="s">
        <v>9305</v>
      </c>
      <c r="AE7848" s="1">
        <v>45011</v>
      </c>
    </row>
    <row r="7849" spans="1:31" x14ac:dyDescent="0.25">
      <c r="A7849" t="s">
        <v>8426</v>
      </c>
      <c r="B7849" t="s">
        <v>23177</v>
      </c>
      <c r="C7849" t="s">
        <v>23171</v>
      </c>
      <c r="D7849">
        <v>100</v>
      </c>
      <c r="E7849" t="s">
        <v>9301</v>
      </c>
      <c r="F7849">
        <v>100</v>
      </c>
      <c r="G7849" t="s">
        <v>9</v>
      </c>
      <c r="H7849" t="s">
        <v>53</v>
      </c>
      <c r="I7849" t="s">
        <v>54</v>
      </c>
      <c r="J7849" t="s">
        <v>64</v>
      </c>
      <c r="K7849" t="s">
        <v>23091</v>
      </c>
      <c r="L7849">
        <v>28</v>
      </c>
      <c r="M7849">
        <v>65</v>
      </c>
      <c r="N7849">
        <v>18</v>
      </c>
      <c r="O7849">
        <v>65</v>
      </c>
      <c r="P7849">
        <v>3</v>
      </c>
      <c r="Q7849" t="s">
        <v>9302</v>
      </c>
      <c r="R7849">
        <v>1</v>
      </c>
      <c r="S7849" t="s">
        <v>9330</v>
      </c>
      <c r="T7849" t="b">
        <v>0</v>
      </c>
      <c r="U7849" t="b">
        <v>0</v>
      </c>
      <c r="V7849" t="s">
        <v>9305</v>
      </c>
      <c r="W7849" t="s">
        <v>9305</v>
      </c>
      <c r="X7849" t="s">
        <v>9305</v>
      </c>
      <c r="Y7849" t="s">
        <v>9305</v>
      </c>
      <c r="Z7849" t="s">
        <v>9305</v>
      </c>
      <c r="AA7849" t="s">
        <v>9305</v>
      </c>
      <c r="AB7849" t="s">
        <v>9305</v>
      </c>
      <c r="AC7849" t="s">
        <v>9305</v>
      </c>
      <c r="AD7849" t="s">
        <v>9305</v>
      </c>
      <c r="AE7849" s="1">
        <v>45029</v>
      </c>
    </row>
    <row r="7850" spans="1:31" x14ac:dyDescent="0.25">
      <c r="A7850" t="s">
        <v>3033</v>
      </c>
      <c r="B7850" t="s">
        <v>23178</v>
      </c>
      <c r="C7850" t="s">
        <v>23179</v>
      </c>
      <c r="D7850">
        <v>150</v>
      </c>
      <c r="E7850" t="s">
        <v>9301</v>
      </c>
      <c r="F7850">
        <v>150</v>
      </c>
      <c r="G7850" t="s">
        <v>9</v>
      </c>
      <c r="H7850" t="s">
        <v>163</v>
      </c>
      <c r="I7850" t="s">
        <v>164</v>
      </c>
      <c r="J7850" t="s">
        <v>1813</v>
      </c>
      <c r="K7850" t="s">
        <v>23180</v>
      </c>
      <c r="L7850">
        <v>42</v>
      </c>
      <c r="M7850">
        <v>65</v>
      </c>
      <c r="N7850">
        <v>9</v>
      </c>
      <c r="O7850">
        <v>65</v>
      </c>
      <c r="P7850">
        <v>3</v>
      </c>
      <c r="Q7850" t="s">
        <v>9326</v>
      </c>
      <c r="R7850">
        <v>1</v>
      </c>
      <c r="S7850" t="s">
        <v>9330</v>
      </c>
      <c r="T7850" t="b">
        <v>1</v>
      </c>
      <c r="U7850" t="b">
        <v>0</v>
      </c>
      <c r="V7850" t="s">
        <v>9304</v>
      </c>
      <c r="W7850" t="s">
        <v>9305</v>
      </c>
      <c r="X7850" t="s">
        <v>9305</v>
      </c>
      <c r="Y7850" t="s">
        <v>9304</v>
      </c>
      <c r="Z7850" t="s">
        <v>9305</v>
      </c>
      <c r="AA7850" t="s">
        <v>9305</v>
      </c>
      <c r="AB7850" t="s">
        <v>9304</v>
      </c>
      <c r="AC7850" t="s">
        <v>9304</v>
      </c>
      <c r="AD7850" t="s">
        <v>9305</v>
      </c>
      <c r="AE7850" s="1">
        <v>44987</v>
      </c>
    </row>
    <row r="7851" spans="1:31" x14ac:dyDescent="0.25">
      <c r="A7851" t="s">
        <v>3187</v>
      </c>
      <c r="B7851" t="s">
        <v>23181</v>
      </c>
      <c r="C7851" t="s">
        <v>23179</v>
      </c>
      <c r="D7851">
        <v>149</v>
      </c>
      <c r="E7851" t="s">
        <v>9301</v>
      </c>
      <c r="F7851">
        <v>149</v>
      </c>
      <c r="G7851" t="s">
        <v>9</v>
      </c>
      <c r="H7851" t="s">
        <v>163</v>
      </c>
      <c r="I7851" t="s">
        <v>164</v>
      </c>
      <c r="J7851" t="s">
        <v>1813</v>
      </c>
      <c r="K7851" t="s">
        <v>23180</v>
      </c>
      <c r="L7851">
        <v>42</v>
      </c>
      <c r="M7851">
        <v>65</v>
      </c>
      <c r="N7851">
        <v>10</v>
      </c>
      <c r="O7851">
        <v>65</v>
      </c>
      <c r="P7851">
        <v>3</v>
      </c>
      <c r="Q7851" t="s">
        <v>9326</v>
      </c>
      <c r="R7851">
        <v>1</v>
      </c>
      <c r="S7851" t="s">
        <v>9330</v>
      </c>
      <c r="T7851" t="b">
        <v>1</v>
      </c>
      <c r="U7851" t="b">
        <v>0</v>
      </c>
      <c r="V7851" t="s">
        <v>9304</v>
      </c>
      <c r="W7851" t="s">
        <v>9305</v>
      </c>
      <c r="X7851" t="s">
        <v>9305</v>
      </c>
      <c r="Y7851" t="s">
        <v>9304</v>
      </c>
      <c r="Z7851" t="s">
        <v>9305</v>
      </c>
      <c r="AA7851" t="s">
        <v>9305</v>
      </c>
      <c r="AB7851" t="s">
        <v>9304</v>
      </c>
      <c r="AC7851" t="s">
        <v>9304</v>
      </c>
      <c r="AD7851" t="s">
        <v>9305</v>
      </c>
      <c r="AE7851" s="1">
        <v>44995</v>
      </c>
    </row>
    <row r="7852" spans="1:31" x14ac:dyDescent="0.25">
      <c r="A7852" t="s">
        <v>6687</v>
      </c>
      <c r="B7852" t="s">
        <v>23182</v>
      </c>
      <c r="C7852" t="s">
        <v>23183</v>
      </c>
      <c r="D7852">
        <v>350</v>
      </c>
      <c r="E7852" t="s">
        <v>9301</v>
      </c>
      <c r="F7852">
        <v>350</v>
      </c>
      <c r="G7852" t="s">
        <v>9</v>
      </c>
      <c r="H7852" t="s">
        <v>53</v>
      </c>
      <c r="I7852" t="s">
        <v>54</v>
      </c>
      <c r="J7852" t="s">
        <v>97</v>
      </c>
      <c r="K7852" t="s">
        <v>23184</v>
      </c>
      <c r="M7852">
        <v>65</v>
      </c>
      <c r="O7852">
        <v>65</v>
      </c>
      <c r="P7852">
        <v>3</v>
      </c>
      <c r="Q7852" t="s">
        <v>9322</v>
      </c>
      <c r="S7852" t="s">
        <v>9303</v>
      </c>
      <c r="T7852" t="b">
        <v>1</v>
      </c>
      <c r="U7852" t="b">
        <v>0</v>
      </c>
      <c r="V7852" t="s">
        <v>9305</v>
      </c>
      <c r="W7852" t="s">
        <v>9305</v>
      </c>
      <c r="X7852" t="s">
        <v>9304</v>
      </c>
      <c r="Y7852" t="s">
        <v>9305</v>
      </c>
      <c r="Z7852" t="s">
        <v>9304</v>
      </c>
      <c r="AA7852" t="s">
        <v>9304</v>
      </c>
      <c r="AB7852" t="s">
        <v>9305</v>
      </c>
      <c r="AC7852" t="s">
        <v>9304</v>
      </c>
      <c r="AD7852" t="s">
        <v>9305</v>
      </c>
      <c r="AE7852" s="1">
        <v>44998</v>
      </c>
    </row>
    <row r="7853" spans="1:31" x14ac:dyDescent="0.25">
      <c r="A7853" t="s">
        <v>8966</v>
      </c>
      <c r="B7853" t="s">
        <v>23185</v>
      </c>
      <c r="C7853" t="s">
        <v>23183</v>
      </c>
      <c r="D7853">
        <v>80</v>
      </c>
      <c r="E7853" t="s">
        <v>9301</v>
      </c>
      <c r="F7853">
        <v>80</v>
      </c>
      <c r="G7853" t="s">
        <v>9</v>
      </c>
      <c r="H7853" t="s">
        <v>53</v>
      </c>
      <c r="I7853" t="s">
        <v>54</v>
      </c>
      <c r="J7853" t="s">
        <v>97</v>
      </c>
      <c r="K7853" t="s">
        <v>23186</v>
      </c>
      <c r="M7853">
        <v>65</v>
      </c>
      <c r="N7853">
        <v>6</v>
      </c>
      <c r="O7853">
        <v>65</v>
      </c>
      <c r="P7853">
        <v>3</v>
      </c>
      <c r="Q7853" t="s">
        <v>9302</v>
      </c>
      <c r="R7853">
        <v>1</v>
      </c>
      <c r="S7853" t="s">
        <v>9330</v>
      </c>
      <c r="T7853" t="b">
        <v>0</v>
      </c>
      <c r="U7853" t="b">
        <v>0</v>
      </c>
      <c r="V7853" t="s">
        <v>9305</v>
      </c>
      <c r="W7853" t="s">
        <v>9305</v>
      </c>
      <c r="X7853" t="s">
        <v>9305</v>
      </c>
      <c r="Y7853" t="s">
        <v>9304</v>
      </c>
      <c r="Z7853" t="s">
        <v>9304</v>
      </c>
      <c r="AA7853" t="s">
        <v>9304</v>
      </c>
      <c r="AB7853" t="s">
        <v>9304</v>
      </c>
      <c r="AC7853" t="s">
        <v>9304</v>
      </c>
      <c r="AD7853" t="s">
        <v>9305</v>
      </c>
      <c r="AE7853" s="1">
        <v>44998</v>
      </c>
    </row>
    <row r="7854" spans="1:31" x14ac:dyDescent="0.25">
      <c r="A7854" t="s">
        <v>383</v>
      </c>
      <c r="B7854" t="s">
        <v>23187</v>
      </c>
      <c r="C7854" t="s">
        <v>23188</v>
      </c>
      <c r="D7854">
        <v>300</v>
      </c>
      <c r="E7854" t="s">
        <v>9301</v>
      </c>
      <c r="F7854">
        <v>300</v>
      </c>
      <c r="G7854" t="s">
        <v>9</v>
      </c>
      <c r="H7854" t="s">
        <v>53</v>
      </c>
      <c r="I7854" t="s">
        <v>54</v>
      </c>
      <c r="J7854" t="s">
        <v>72</v>
      </c>
      <c r="K7854" t="s">
        <v>16718</v>
      </c>
      <c r="M7854">
        <v>65</v>
      </c>
      <c r="O7854">
        <v>65</v>
      </c>
      <c r="P7854">
        <v>3</v>
      </c>
      <c r="Q7854" t="s">
        <v>9493</v>
      </c>
      <c r="R7854">
        <v>1</v>
      </c>
      <c r="S7854" t="s">
        <v>9303</v>
      </c>
      <c r="T7854" t="b">
        <v>1</v>
      </c>
      <c r="U7854" t="b">
        <v>0</v>
      </c>
      <c r="V7854" t="s">
        <v>9304</v>
      </c>
      <c r="W7854" t="s">
        <v>9305</v>
      </c>
      <c r="X7854" t="s">
        <v>9305</v>
      </c>
      <c r="Y7854" t="s">
        <v>9305</v>
      </c>
      <c r="Z7854" t="s">
        <v>9304</v>
      </c>
      <c r="AA7854" t="s">
        <v>9304</v>
      </c>
      <c r="AB7854" t="s">
        <v>9304</v>
      </c>
      <c r="AC7854" t="s">
        <v>9304</v>
      </c>
      <c r="AD7854" t="s">
        <v>9305</v>
      </c>
      <c r="AE7854" s="1">
        <v>45047</v>
      </c>
    </row>
    <row r="7855" spans="1:31" x14ac:dyDescent="0.25">
      <c r="A7855" t="s">
        <v>1691</v>
      </c>
      <c r="B7855" t="s">
        <v>23189</v>
      </c>
      <c r="C7855" t="s">
        <v>23188</v>
      </c>
      <c r="D7855">
        <v>250</v>
      </c>
      <c r="E7855" t="s">
        <v>9301</v>
      </c>
      <c r="F7855">
        <v>250</v>
      </c>
      <c r="G7855" t="s">
        <v>9</v>
      </c>
      <c r="H7855" t="s">
        <v>53</v>
      </c>
      <c r="I7855" t="s">
        <v>54</v>
      </c>
      <c r="J7855" t="s">
        <v>72</v>
      </c>
      <c r="K7855" t="s">
        <v>17521</v>
      </c>
      <c r="M7855">
        <v>65</v>
      </c>
      <c r="O7855">
        <v>65</v>
      </c>
      <c r="P7855">
        <v>3</v>
      </c>
      <c r="Q7855" t="s">
        <v>9493</v>
      </c>
      <c r="R7855">
        <v>1</v>
      </c>
      <c r="S7855" t="s">
        <v>9303</v>
      </c>
      <c r="T7855" t="b">
        <v>1</v>
      </c>
      <c r="U7855" t="b">
        <v>0</v>
      </c>
      <c r="V7855" t="s">
        <v>9304</v>
      </c>
      <c r="W7855" t="s">
        <v>9305</v>
      </c>
      <c r="X7855" t="s">
        <v>9305</v>
      </c>
      <c r="Y7855" t="s">
        <v>9305</v>
      </c>
      <c r="Z7855" t="s">
        <v>9304</v>
      </c>
      <c r="AA7855" t="s">
        <v>9304</v>
      </c>
      <c r="AB7855" t="s">
        <v>9304</v>
      </c>
      <c r="AC7855" t="s">
        <v>9304</v>
      </c>
      <c r="AD7855" t="s">
        <v>9305</v>
      </c>
      <c r="AE7855" s="1">
        <v>45047</v>
      </c>
    </row>
    <row r="7856" spans="1:31" x14ac:dyDescent="0.25">
      <c r="A7856" t="s">
        <v>2311</v>
      </c>
      <c r="B7856" t="s">
        <v>23190</v>
      </c>
      <c r="C7856" t="s">
        <v>23188</v>
      </c>
      <c r="D7856">
        <v>400</v>
      </c>
      <c r="E7856" t="s">
        <v>9301</v>
      </c>
      <c r="F7856">
        <v>400</v>
      </c>
      <c r="G7856" t="s">
        <v>9</v>
      </c>
      <c r="H7856" t="s">
        <v>53</v>
      </c>
      <c r="I7856" t="s">
        <v>54</v>
      </c>
      <c r="J7856" t="s">
        <v>72</v>
      </c>
      <c r="K7856" t="s">
        <v>23191</v>
      </c>
      <c r="M7856">
        <v>65</v>
      </c>
      <c r="O7856">
        <v>65</v>
      </c>
      <c r="P7856">
        <v>3</v>
      </c>
      <c r="Q7856" t="s">
        <v>9341</v>
      </c>
      <c r="S7856" t="s">
        <v>9350</v>
      </c>
      <c r="T7856" t="b">
        <v>1</v>
      </c>
      <c r="U7856" t="b">
        <v>0</v>
      </c>
      <c r="V7856" t="s">
        <v>9305</v>
      </c>
      <c r="W7856" t="s">
        <v>9305</v>
      </c>
      <c r="X7856" t="s">
        <v>9305</v>
      </c>
      <c r="Y7856" t="s">
        <v>9305</v>
      </c>
      <c r="Z7856" t="s">
        <v>9305</v>
      </c>
      <c r="AA7856" t="s">
        <v>9305</v>
      </c>
      <c r="AB7856" t="s">
        <v>9305</v>
      </c>
      <c r="AC7856" t="s">
        <v>9305</v>
      </c>
      <c r="AD7856" t="s">
        <v>9305</v>
      </c>
      <c r="AE7856" s="1">
        <v>45019</v>
      </c>
    </row>
    <row r="7857" spans="1:31" x14ac:dyDescent="0.25">
      <c r="A7857" t="s">
        <v>2461</v>
      </c>
      <c r="B7857" t="s">
        <v>23192</v>
      </c>
      <c r="C7857" t="s">
        <v>23188</v>
      </c>
      <c r="D7857">
        <v>250</v>
      </c>
      <c r="E7857" t="s">
        <v>9301</v>
      </c>
      <c r="F7857">
        <v>250</v>
      </c>
      <c r="G7857" t="s">
        <v>9</v>
      </c>
      <c r="H7857" t="s">
        <v>53</v>
      </c>
      <c r="I7857" t="s">
        <v>54</v>
      </c>
      <c r="J7857" t="s">
        <v>72</v>
      </c>
      <c r="K7857" t="s">
        <v>18668</v>
      </c>
      <c r="M7857">
        <v>65</v>
      </c>
      <c r="O7857">
        <v>65</v>
      </c>
      <c r="P7857">
        <v>3</v>
      </c>
      <c r="Q7857" t="s">
        <v>9341</v>
      </c>
      <c r="S7857" t="s">
        <v>9303</v>
      </c>
      <c r="T7857" t="b">
        <v>1</v>
      </c>
      <c r="U7857" t="b">
        <v>0</v>
      </c>
      <c r="V7857" t="s">
        <v>9305</v>
      </c>
      <c r="W7857" t="s">
        <v>9305</v>
      </c>
      <c r="X7857" t="s">
        <v>9305</v>
      </c>
      <c r="Y7857" t="s">
        <v>9305</v>
      </c>
      <c r="Z7857" t="s">
        <v>9305</v>
      </c>
      <c r="AA7857" t="s">
        <v>9305</v>
      </c>
      <c r="AB7857" t="s">
        <v>9305</v>
      </c>
      <c r="AC7857" t="s">
        <v>9305</v>
      </c>
      <c r="AD7857" t="s">
        <v>9305</v>
      </c>
      <c r="AE7857" s="1">
        <v>45047</v>
      </c>
    </row>
    <row r="7858" spans="1:31" x14ac:dyDescent="0.25">
      <c r="A7858" t="s">
        <v>5471</v>
      </c>
      <c r="B7858" t="s">
        <v>23193</v>
      </c>
      <c r="C7858" t="s">
        <v>23188</v>
      </c>
      <c r="D7858">
        <v>70</v>
      </c>
      <c r="E7858" t="s">
        <v>9301</v>
      </c>
      <c r="F7858">
        <v>70</v>
      </c>
      <c r="G7858" t="s">
        <v>9</v>
      </c>
      <c r="H7858" t="s">
        <v>53</v>
      </c>
      <c r="I7858" t="s">
        <v>54</v>
      </c>
      <c r="J7858" t="s">
        <v>72</v>
      </c>
      <c r="K7858" t="s">
        <v>20447</v>
      </c>
      <c r="M7858">
        <v>65</v>
      </c>
      <c r="O7858">
        <v>65</v>
      </c>
      <c r="P7858">
        <v>3</v>
      </c>
      <c r="Q7858" t="s">
        <v>9322</v>
      </c>
      <c r="S7858" t="s">
        <v>9330</v>
      </c>
      <c r="T7858" t="b">
        <v>1</v>
      </c>
      <c r="U7858" t="b">
        <v>0</v>
      </c>
      <c r="V7858" t="s">
        <v>9304</v>
      </c>
      <c r="W7858" t="s">
        <v>9305</v>
      </c>
      <c r="X7858" t="s">
        <v>9304</v>
      </c>
      <c r="Y7858" t="s">
        <v>9305</v>
      </c>
      <c r="Z7858" t="s">
        <v>9305</v>
      </c>
      <c r="AA7858" t="s">
        <v>9304</v>
      </c>
      <c r="AB7858" t="s">
        <v>9304</v>
      </c>
      <c r="AC7858" t="s">
        <v>9304</v>
      </c>
      <c r="AD7858" t="s">
        <v>9305</v>
      </c>
      <c r="AE7858" s="1">
        <v>44989</v>
      </c>
    </row>
    <row r="7859" spans="1:31" x14ac:dyDescent="0.25">
      <c r="A7859" t="s">
        <v>5547</v>
      </c>
      <c r="B7859" t="s">
        <v>23194</v>
      </c>
      <c r="C7859" t="s">
        <v>23188</v>
      </c>
      <c r="D7859">
        <v>220</v>
      </c>
      <c r="E7859" t="s">
        <v>9301</v>
      </c>
      <c r="F7859">
        <v>220</v>
      </c>
      <c r="G7859" t="s">
        <v>9</v>
      </c>
      <c r="H7859" t="s">
        <v>53</v>
      </c>
      <c r="I7859" t="s">
        <v>54</v>
      </c>
      <c r="J7859" t="s">
        <v>72</v>
      </c>
      <c r="K7859" t="s">
        <v>23195</v>
      </c>
      <c r="M7859">
        <v>65</v>
      </c>
      <c r="O7859">
        <v>65</v>
      </c>
      <c r="P7859">
        <v>3</v>
      </c>
      <c r="Q7859" t="s">
        <v>9493</v>
      </c>
      <c r="R7859">
        <v>1</v>
      </c>
      <c r="S7859" t="s">
        <v>9330</v>
      </c>
      <c r="T7859" t="b">
        <v>1</v>
      </c>
      <c r="U7859" t="b">
        <v>0</v>
      </c>
      <c r="V7859" t="s">
        <v>9305</v>
      </c>
      <c r="W7859" t="s">
        <v>9305</v>
      </c>
      <c r="X7859" t="s">
        <v>9305</v>
      </c>
      <c r="Y7859" t="s">
        <v>9305</v>
      </c>
      <c r="Z7859" t="s">
        <v>9305</v>
      </c>
      <c r="AA7859" t="s">
        <v>9305</v>
      </c>
      <c r="AB7859" t="s">
        <v>9305</v>
      </c>
      <c r="AC7859" t="s">
        <v>9305</v>
      </c>
      <c r="AD7859" t="s">
        <v>9305</v>
      </c>
      <c r="AE7859" s="1">
        <v>45019</v>
      </c>
    </row>
    <row r="7860" spans="1:31" x14ac:dyDescent="0.25">
      <c r="A7860" t="s">
        <v>5575</v>
      </c>
      <c r="B7860" t="s">
        <v>23196</v>
      </c>
      <c r="C7860" t="s">
        <v>23188</v>
      </c>
      <c r="D7860">
        <v>700</v>
      </c>
      <c r="E7860" t="s">
        <v>9301</v>
      </c>
      <c r="F7860">
        <v>700</v>
      </c>
      <c r="G7860" t="s">
        <v>9</v>
      </c>
      <c r="H7860" t="s">
        <v>53</v>
      </c>
      <c r="I7860" t="s">
        <v>54</v>
      </c>
      <c r="J7860" t="s">
        <v>72</v>
      </c>
      <c r="K7860" t="s">
        <v>20447</v>
      </c>
      <c r="M7860">
        <v>65</v>
      </c>
      <c r="O7860">
        <v>65</v>
      </c>
      <c r="P7860">
        <v>3</v>
      </c>
      <c r="Q7860" t="s">
        <v>9322</v>
      </c>
      <c r="R7860">
        <v>1</v>
      </c>
      <c r="S7860" t="s">
        <v>9330</v>
      </c>
      <c r="T7860" t="b">
        <v>1</v>
      </c>
      <c r="U7860" t="b">
        <v>0</v>
      </c>
      <c r="V7860" t="s">
        <v>9304</v>
      </c>
      <c r="W7860" t="s">
        <v>9305</v>
      </c>
      <c r="X7860" t="s">
        <v>9304</v>
      </c>
      <c r="Y7860" t="s">
        <v>9305</v>
      </c>
      <c r="Z7860" t="s">
        <v>9304</v>
      </c>
      <c r="AA7860" t="s">
        <v>9304</v>
      </c>
      <c r="AB7860" t="s">
        <v>9304</v>
      </c>
      <c r="AC7860" t="s">
        <v>9304</v>
      </c>
      <c r="AD7860" t="s">
        <v>9305</v>
      </c>
      <c r="AE7860" s="1">
        <v>45003</v>
      </c>
    </row>
    <row r="7861" spans="1:31" x14ac:dyDescent="0.25">
      <c r="A7861" t="s">
        <v>5966</v>
      </c>
      <c r="B7861" t="s">
        <v>23197</v>
      </c>
      <c r="C7861" t="s">
        <v>23188</v>
      </c>
      <c r="D7861">
        <v>220</v>
      </c>
      <c r="E7861" t="s">
        <v>9301</v>
      </c>
      <c r="F7861">
        <v>220</v>
      </c>
      <c r="G7861" t="s">
        <v>9</v>
      </c>
      <c r="H7861" t="s">
        <v>53</v>
      </c>
      <c r="I7861" t="s">
        <v>54</v>
      </c>
      <c r="J7861" t="s">
        <v>72</v>
      </c>
      <c r="K7861" t="s">
        <v>23198</v>
      </c>
      <c r="M7861">
        <v>65</v>
      </c>
      <c r="O7861">
        <v>65</v>
      </c>
      <c r="P7861">
        <v>3</v>
      </c>
      <c r="Q7861" t="s">
        <v>9341</v>
      </c>
      <c r="S7861" t="s">
        <v>9330</v>
      </c>
      <c r="T7861" t="b">
        <v>1</v>
      </c>
      <c r="U7861" t="b">
        <v>1</v>
      </c>
      <c r="V7861" t="s">
        <v>9305</v>
      </c>
      <c r="W7861" t="s">
        <v>9305</v>
      </c>
      <c r="X7861" t="s">
        <v>9305</v>
      </c>
      <c r="Y7861" t="s">
        <v>9305</v>
      </c>
      <c r="Z7861" t="s">
        <v>9305</v>
      </c>
      <c r="AA7861" t="s">
        <v>9305</v>
      </c>
      <c r="AB7861" t="s">
        <v>9305</v>
      </c>
      <c r="AC7861" t="s">
        <v>9305</v>
      </c>
      <c r="AD7861" t="s">
        <v>9305</v>
      </c>
      <c r="AE7861" s="1">
        <v>45037</v>
      </c>
    </row>
    <row r="7862" spans="1:31" x14ac:dyDescent="0.25">
      <c r="A7862" t="s">
        <v>6824</v>
      </c>
      <c r="B7862" t="s">
        <v>23199</v>
      </c>
      <c r="C7862" t="s">
        <v>23188</v>
      </c>
      <c r="D7862">
        <v>380</v>
      </c>
      <c r="E7862" t="s">
        <v>9301</v>
      </c>
      <c r="F7862">
        <v>380</v>
      </c>
      <c r="G7862" t="s">
        <v>9</v>
      </c>
      <c r="H7862" t="s">
        <v>53</v>
      </c>
      <c r="I7862" t="s">
        <v>54</v>
      </c>
      <c r="J7862" t="s">
        <v>72</v>
      </c>
      <c r="K7862" t="s">
        <v>18088</v>
      </c>
      <c r="L7862">
        <v>55</v>
      </c>
      <c r="M7862">
        <v>65</v>
      </c>
      <c r="N7862">
        <v>18</v>
      </c>
      <c r="O7862">
        <v>65</v>
      </c>
      <c r="P7862">
        <v>3</v>
      </c>
      <c r="Q7862" t="s">
        <v>9322</v>
      </c>
      <c r="R7862">
        <v>1</v>
      </c>
      <c r="S7862" t="s">
        <v>9330</v>
      </c>
      <c r="T7862" t="b">
        <v>1</v>
      </c>
      <c r="U7862" t="b">
        <v>1</v>
      </c>
      <c r="V7862" t="s">
        <v>9304</v>
      </c>
      <c r="W7862" t="s">
        <v>9304</v>
      </c>
      <c r="X7862" t="s">
        <v>9304</v>
      </c>
      <c r="Y7862" t="s">
        <v>9304</v>
      </c>
      <c r="Z7862" t="s">
        <v>9304</v>
      </c>
      <c r="AA7862" t="s">
        <v>9304</v>
      </c>
      <c r="AB7862" t="s">
        <v>9304</v>
      </c>
      <c r="AC7862" t="s">
        <v>9304</v>
      </c>
      <c r="AD7862" t="s">
        <v>9305</v>
      </c>
      <c r="AE7862" s="1">
        <v>45042</v>
      </c>
    </row>
    <row r="7863" spans="1:31" x14ac:dyDescent="0.25">
      <c r="A7863" t="s">
        <v>7463</v>
      </c>
      <c r="B7863" t="s">
        <v>23200</v>
      </c>
      <c r="C7863" t="s">
        <v>23188</v>
      </c>
      <c r="D7863">
        <v>220</v>
      </c>
      <c r="E7863" t="s">
        <v>9301</v>
      </c>
      <c r="F7863">
        <v>220</v>
      </c>
      <c r="G7863" t="s">
        <v>9</v>
      </c>
      <c r="H7863" t="s">
        <v>53</v>
      </c>
      <c r="I7863" t="s">
        <v>54</v>
      </c>
      <c r="J7863" t="s">
        <v>72</v>
      </c>
      <c r="K7863" t="s">
        <v>13381</v>
      </c>
      <c r="M7863">
        <v>65</v>
      </c>
      <c r="O7863">
        <v>65</v>
      </c>
      <c r="P7863">
        <v>3</v>
      </c>
      <c r="Q7863" t="s">
        <v>9341</v>
      </c>
      <c r="S7863" t="s">
        <v>9330</v>
      </c>
      <c r="T7863" t="b">
        <v>1</v>
      </c>
      <c r="U7863" t="b">
        <v>1</v>
      </c>
      <c r="V7863" t="s">
        <v>9304</v>
      </c>
      <c r="W7863" t="s">
        <v>9305</v>
      </c>
      <c r="X7863" t="s">
        <v>9304</v>
      </c>
      <c r="Y7863" t="s">
        <v>9305</v>
      </c>
      <c r="Z7863" t="s">
        <v>9305</v>
      </c>
      <c r="AA7863" t="s">
        <v>9304</v>
      </c>
      <c r="AB7863" t="s">
        <v>9304</v>
      </c>
      <c r="AC7863" t="s">
        <v>9304</v>
      </c>
      <c r="AD7863" t="s">
        <v>9305</v>
      </c>
      <c r="AE7863" s="1">
        <v>45037</v>
      </c>
    </row>
    <row r="7864" spans="1:31" x14ac:dyDescent="0.25">
      <c r="A7864" t="s">
        <v>8034</v>
      </c>
      <c r="B7864" t="s">
        <v>23201</v>
      </c>
      <c r="C7864" t="s">
        <v>23188</v>
      </c>
      <c r="D7864">
        <v>290</v>
      </c>
      <c r="E7864" t="s">
        <v>9301</v>
      </c>
      <c r="F7864">
        <v>290</v>
      </c>
      <c r="G7864" t="s">
        <v>9</v>
      </c>
      <c r="H7864" t="s">
        <v>53</v>
      </c>
      <c r="I7864" t="s">
        <v>54</v>
      </c>
      <c r="J7864" t="s">
        <v>72</v>
      </c>
      <c r="K7864" t="s">
        <v>9755</v>
      </c>
      <c r="M7864">
        <v>65</v>
      </c>
      <c r="O7864">
        <v>65</v>
      </c>
      <c r="P7864">
        <v>3</v>
      </c>
      <c r="Q7864" t="s">
        <v>9302</v>
      </c>
      <c r="R7864">
        <v>1</v>
      </c>
      <c r="S7864" t="s">
        <v>9303</v>
      </c>
      <c r="T7864" t="b">
        <v>1</v>
      </c>
      <c r="U7864" t="b">
        <v>0</v>
      </c>
      <c r="V7864" t="s">
        <v>9304</v>
      </c>
      <c r="W7864" t="s">
        <v>9305</v>
      </c>
      <c r="X7864" t="s">
        <v>9304</v>
      </c>
      <c r="Y7864" t="s">
        <v>9305</v>
      </c>
      <c r="Z7864" t="s">
        <v>9304</v>
      </c>
      <c r="AA7864" t="s">
        <v>9305</v>
      </c>
      <c r="AB7864" t="s">
        <v>9304</v>
      </c>
      <c r="AC7864" t="s">
        <v>9304</v>
      </c>
      <c r="AD7864" t="s">
        <v>9305</v>
      </c>
      <c r="AE7864" s="1">
        <v>44999</v>
      </c>
    </row>
    <row r="7865" spans="1:31" x14ac:dyDescent="0.25">
      <c r="A7865" t="s">
        <v>4477</v>
      </c>
      <c r="B7865" t="s">
        <v>23202</v>
      </c>
      <c r="C7865" t="s">
        <v>23203</v>
      </c>
      <c r="D7865">
        <v>250</v>
      </c>
      <c r="E7865" t="s">
        <v>9301</v>
      </c>
      <c r="F7865">
        <v>250</v>
      </c>
      <c r="G7865" t="s">
        <v>9</v>
      </c>
      <c r="H7865" t="s">
        <v>53</v>
      </c>
      <c r="I7865" t="s">
        <v>54</v>
      </c>
      <c r="J7865" t="s">
        <v>67</v>
      </c>
      <c r="K7865" t="s">
        <v>23204</v>
      </c>
      <c r="M7865">
        <v>65</v>
      </c>
      <c r="O7865">
        <v>65</v>
      </c>
      <c r="P7865">
        <v>3</v>
      </c>
      <c r="Q7865" t="s">
        <v>9322</v>
      </c>
      <c r="S7865" t="s">
        <v>9303</v>
      </c>
      <c r="T7865" t="b">
        <v>1</v>
      </c>
      <c r="U7865" t="b">
        <v>0</v>
      </c>
      <c r="V7865" t="s">
        <v>9305</v>
      </c>
      <c r="W7865" t="s">
        <v>9305</v>
      </c>
      <c r="X7865" t="s">
        <v>9305</v>
      </c>
      <c r="Y7865" t="s">
        <v>9305</v>
      </c>
      <c r="Z7865" t="s">
        <v>9305</v>
      </c>
      <c r="AA7865" t="s">
        <v>9305</v>
      </c>
      <c r="AB7865" t="s">
        <v>9305</v>
      </c>
      <c r="AC7865" t="s">
        <v>9305</v>
      </c>
      <c r="AD7865" t="s">
        <v>9305</v>
      </c>
      <c r="AE7865" s="1">
        <v>45047</v>
      </c>
    </row>
    <row r="7866" spans="1:31" x14ac:dyDescent="0.25">
      <c r="A7866" t="s">
        <v>2623</v>
      </c>
      <c r="B7866" t="s">
        <v>23205</v>
      </c>
      <c r="C7866" t="s">
        <v>23206</v>
      </c>
      <c r="D7866">
        <v>700</v>
      </c>
      <c r="E7866" t="s">
        <v>9301</v>
      </c>
      <c r="F7866">
        <v>700</v>
      </c>
      <c r="G7866" t="s">
        <v>9</v>
      </c>
      <c r="H7866" t="s">
        <v>53</v>
      </c>
      <c r="I7866" t="s">
        <v>54</v>
      </c>
      <c r="J7866" t="s">
        <v>95</v>
      </c>
      <c r="K7866" t="s">
        <v>10229</v>
      </c>
      <c r="M7866">
        <v>65</v>
      </c>
      <c r="O7866">
        <v>65</v>
      </c>
      <c r="P7866">
        <v>3</v>
      </c>
      <c r="Q7866" t="s">
        <v>9322</v>
      </c>
      <c r="R7866">
        <v>1</v>
      </c>
      <c r="S7866" t="s">
        <v>9303</v>
      </c>
      <c r="T7866" t="b">
        <v>1</v>
      </c>
      <c r="U7866" t="b">
        <v>0</v>
      </c>
      <c r="V7866" t="s">
        <v>9304</v>
      </c>
      <c r="W7866" t="s">
        <v>9304</v>
      </c>
      <c r="X7866" t="s">
        <v>9304</v>
      </c>
      <c r="Y7866" t="s">
        <v>9304</v>
      </c>
      <c r="Z7866" t="s">
        <v>9304</v>
      </c>
      <c r="AA7866" t="s">
        <v>9304</v>
      </c>
      <c r="AB7866" t="s">
        <v>9304</v>
      </c>
      <c r="AC7866" t="s">
        <v>9304</v>
      </c>
      <c r="AD7866" t="s">
        <v>9305</v>
      </c>
      <c r="AE7866" s="1">
        <v>45047</v>
      </c>
    </row>
    <row r="7867" spans="1:31" x14ac:dyDescent="0.25">
      <c r="A7867" t="s">
        <v>4191</v>
      </c>
      <c r="B7867" t="s">
        <v>23207</v>
      </c>
      <c r="C7867" t="s">
        <v>23206</v>
      </c>
      <c r="D7867">
        <v>650</v>
      </c>
      <c r="E7867" t="s">
        <v>9301</v>
      </c>
      <c r="F7867">
        <v>650</v>
      </c>
      <c r="G7867" t="s">
        <v>9</v>
      </c>
      <c r="H7867" t="s">
        <v>53</v>
      </c>
      <c r="I7867" t="s">
        <v>54</v>
      </c>
      <c r="J7867" t="s">
        <v>95</v>
      </c>
      <c r="K7867" t="s">
        <v>23208</v>
      </c>
      <c r="M7867">
        <v>65</v>
      </c>
      <c r="O7867">
        <v>65</v>
      </c>
      <c r="P7867">
        <v>3</v>
      </c>
      <c r="Q7867" t="s">
        <v>9322</v>
      </c>
      <c r="R7867">
        <v>1</v>
      </c>
      <c r="S7867" t="s">
        <v>9303</v>
      </c>
      <c r="T7867" t="b">
        <v>1</v>
      </c>
      <c r="U7867" t="b">
        <v>0</v>
      </c>
      <c r="V7867" t="s">
        <v>9304</v>
      </c>
      <c r="W7867" t="s">
        <v>9304</v>
      </c>
      <c r="X7867" t="s">
        <v>9305</v>
      </c>
      <c r="Y7867" t="s">
        <v>9304</v>
      </c>
      <c r="Z7867" t="s">
        <v>9304</v>
      </c>
      <c r="AA7867" t="s">
        <v>9304</v>
      </c>
      <c r="AB7867" t="s">
        <v>9304</v>
      </c>
      <c r="AC7867" t="s">
        <v>9304</v>
      </c>
      <c r="AD7867" t="s">
        <v>9305</v>
      </c>
      <c r="AE7867" s="1">
        <v>45047</v>
      </c>
    </row>
    <row r="7868" spans="1:31" x14ac:dyDescent="0.25">
      <c r="A7868" t="s">
        <v>5352</v>
      </c>
      <c r="B7868" t="s">
        <v>23209</v>
      </c>
      <c r="C7868" t="s">
        <v>23206</v>
      </c>
      <c r="D7868">
        <v>300</v>
      </c>
      <c r="E7868" t="s">
        <v>9301</v>
      </c>
      <c r="F7868">
        <v>300</v>
      </c>
      <c r="G7868" t="s">
        <v>9</v>
      </c>
      <c r="H7868" t="s">
        <v>53</v>
      </c>
      <c r="I7868" t="s">
        <v>54</v>
      </c>
      <c r="J7868" t="s">
        <v>95</v>
      </c>
      <c r="K7868" t="s">
        <v>22908</v>
      </c>
      <c r="M7868">
        <v>65</v>
      </c>
      <c r="O7868">
        <v>65</v>
      </c>
      <c r="P7868">
        <v>3</v>
      </c>
      <c r="Q7868" t="s">
        <v>9322</v>
      </c>
      <c r="R7868">
        <v>1</v>
      </c>
      <c r="S7868" t="s">
        <v>9303</v>
      </c>
      <c r="T7868" t="b">
        <v>1</v>
      </c>
      <c r="U7868" t="b">
        <v>0</v>
      </c>
      <c r="V7868" t="s">
        <v>9304</v>
      </c>
      <c r="W7868" t="s">
        <v>9305</v>
      </c>
      <c r="X7868" t="s">
        <v>9304</v>
      </c>
      <c r="Y7868" t="s">
        <v>9305</v>
      </c>
      <c r="Z7868" t="s">
        <v>9304</v>
      </c>
      <c r="AA7868" t="s">
        <v>9304</v>
      </c>
      <c r="AB7868" t="s">
        <v>9304</v>
      </c>
      <c r="AC7868" t="s">
        <v>9304</v>
      </c>
      <c r="AD7868" t="s">
        <v>9305</v>
      </c>
      <c r="AE7868" s="1">
        <v>45047</v>
      </c>
    </row>
    <row r="7869" spans="1:31" x14ac:dyDescent="0.25">
      <c r="A7869" t="s">
        <v>664</v>
      </c>
      <c r="B7869" t="s">
        <v>23210</v>
      </c>
      <c r="C7869" t="s">
        <v>23211</v>
      </c>
      <c r="D7869">
        <v>300</v>
      </c>
      <c r="E7869" t="s">
        <v>9301</v>
      </c>
      <c r="F7869">
        <v>300</v>
      </c>
      <c r="G7869" t="s">
        <v>9</v>
      </c>
      <c r="H7869" t="s">
        <v>53</v>
      </c>
      <c r="I7869" t="s">
        <v>54</v>
      </c>
      <c r="J7869" t="s">
        <v>59</v>
      </c>
      <c r="K7869" t="s">
        <v>23124</v>
      </c>
      <c r="M7869">
        <v>66</v>
      </c>
      <c r="O7869">
        <v>66</v>
      </c>
      <c r="P7869">
        <v>3</v>
      </c>
      <c r="Q7869" t="s">
        <v>9341</v>
      </c>
      <c r="S7869" t="s">
        <v>9330</v>
      </c>
      <c r="T7869" t="b">
        <v>1</v>
      </c>
      <c r="U7869" t="b">
        <v>0</v>
      </c>
      <c r="V7869" t="s">
        <v>9305</v>
      </c>
      <c r="W7869" t="s">
        <v>9305</v>
      </c>
      <c r="X7869" t="s">
        <v>9305</v>
      </c>
      <c r="Y7869" t="s">
        <v>9305</v>
      </c>
      <c r="Z7869" t="s">
        <v>9305</v>
      </c>
      <c r="AA7869" t="s">
        <v>9305</v>
      </c>
      <c r="AB7869" t="s">
        <v>9305</v>
      </c>
      <c r="AC7869" t="s">
        <v>9305</v>
      </c>
      <c r="AD7869" t="s">
        <v>9305</v>
      </c>
      <c r="AE7869" s="1">
        <v>44995</v>
      </c>
    </row>
    <row r="7870" spans="1:31" x14ac:dyDescent="0.25">
      <c r="A7870" t="s">
        <v>945</v>
      </c>
      <c r="B7870" t="s">
        <v>23212</v>
      </c>
      <c r="C7870" t="s">
        <v>23211</v>
      </c>
      <c r="D7870">
        <v>205</v>
      </c>
      <c r="E7870" t="s">
        <v>9301</v>
      </c>
      <c r="F7870">
        <v>205</v>
      </c>
      <c r="G7870" t="s">
        <v>9</v>
      </c>
      <c r="H7870" t="s">
        <v>53</v>
      </c>
      <c r="I7870" t="s">
        <v>54</v>
      </c>
      <c r="J7870" t="s">
        <v>59</v>
      </c>
      <c r="K7870" t="s">
        <v>19310</v>
      </c>
      <c r="M7870">
        <v>66</v>
      </c>
      <c r="O7870">
        <v>66</v>
      </c>
      <c r="P7870">
        <v>3</v>
      </c>
      <c r="Q7870" t="s">
        <v>9341</v>
      </c>
      <c r="S7870" t="s">
        <v>9330</v>
      </c>
      <c r="T7870" t="b">
        <v>1</v>
      </c>
      <c r="U7870" t="b">
        <v>0</v>
      </c>
      <c r="V7870" t="s">
        <v>9305</v>
      </c>
      <c r="W7870" t="s">
        <v>9305</v>
      </c>
      <c r="X7870" t="s">
        <v>9305</v>
      </c>
      <c r="Y7870" t="s">
        <v>9305</v>
      </c>
      <c r="Z7870" t="s">
        <v>9305</v>
      </c>
      <c r="AA7870" t="s">
        <v>9305</v>
      </c>
      <c r="AB7870" t="s">
        <v>9305</v>
      </c>
      <c r="AC7870" t="s">
        <v>9305</v>
      </c>
      <c r="AD7870" t="s">
        <v>9305</v>
      </c>
      <c r="AE7870" s="1">
        <v>44991</v>
      </c>
    </row>
    <row r="7871" spans="1:31" x14ac:dyDescent="0.25">
      <c r="A7871" t="s">
        <v>7215</v>
      </c>
      <c r="B7871" t="s">
        <v>23213</v>
      </c>
      <c r="C7871" t="s">
        <v>23214</v>
      </c>
      <c r="D7871">
        <v>280</v>
      </c>
      <c r="E7871" t="s">
        <v>9301</v>
      </c>
      <c r="F7871">
        <v>280</v>
      </c>
      <c r="G7871" t="s">
        <v>9</v>
      </c>
      <c r="H7871" t="s">
        <v>53</v>
      </c>
      <c r="I7871" t="s">
        <v>54</v>
      </c>
      <c r="J7871" t="s">
        <v>62</v>
      </c>
      <c r="K7871" t="s">
        <v>23215</v>
      </c>
      <c r="M7871">
        <v>66</v>
      </c>
      <c r="O7871">
        <v>66</v>
      </c>
      <c r="P7871">
        <v>3</v>
      </c>
      <c r="Q7871" t="s">
        <v>9302</v>
      </c>
      <c r="R7871">
        <v>1</v>
      </c>
      <c r="S7871" t="s">
        <v>9330</v>
      </c>
      <c r="T7871" t="b">
        <v>1</v>
      </c>
      <c r="U7871" t="b">
        <v>1</v>
      </c>
      <c r="V7871" t="s">
        <v>9305</v>
      </c>
      <c r="W7871" t="s">
        <v>9305</v>
      </c>
      <c r="X7871" t="s">
        <v>9305</v>
      </c>
      <c r="Y7871" t="s">
        <v>9305</v>
      </c>
      <c r="Z7871" t="s">
        <v>9305</v>
      </c>
      <c r="AA7871" t="s">
        <v>9305</v>
      </c>
      <c r="AB7871" t="s">
        <v>9305</v>
      </c>
      <c r="AC7871" t="s">
        <v>9305</v>
      </c>
      <c r="AD7871" t="s">
        <v>9305</v>
      </c>
      <c r="AE7871" s="1">
        <v>45000</v>
      </c>
    </row>
    <row r="7872" spans="1:31" x14ac:dyDescent="0.25">
      <c r="A7872" t="s">
        <v>7422</v>
      </c>
      <c r="B7872" t="s">
        <v>23216</v>
      </c>
      <c r="C7872" t="s">
        <v>23214</v>
      </c>
      <c r="D7872">
        <v>250</v>
      </c>
      <c r="E7872" t="s">
        <v>9301</v>
      </c>
      <c r="F7872">
        <v>250</v>
      </c>
      <c r="G7872" t="s">
        <v>9</v>
      </c>
      <c r="H7872" t="s">
        <v>53</v>
      </c>
      <c r="I7872" t="s">
        <v>54</v>
      </c>
      <c r="J7872" t="s">
        <v>62</v>
      </c>
      <c r="K7872" t="s">
        <v>23217</v>
      </c>
      <c r="M7872">
        <v>66</v>
      </c>
      <c r="O7872">
        <v>66</v>
      </c>
      <c r="P7872">
        <v>3</v>
      </c>
      <c r="Q7872" t="s">
        <v>9302</v>
      </c>
      <c r="R7872">
        <v>2</v>
      </c>
      <c r="S7872" t="s">
        <v>9303</v>
      </c>
      <c r="T7872" t="b">
        <v>1</v>
      </c>
      <c r="U7872" t="b">
        <v>0</v>
      </c>
      <c r="V7872" t="s">
        <v>9304</v>
      </c>
      <c r="W7872" t="s">
        <v>9305</v>
      </c>
      <c r="X7872" t="s">
        <v>9304</v>
      </c>
      <c r="Y7872" t="s">
        <v>9304</v>
      </c>
      <c r="Z7872" t="s">
        <v>9305</v>
      </c>
      <c r="AA7872" t="s">
        <v>9304</v>
      </c>
      <c r="AB7872" t="s">
        <v>9304</v>
      </c>
      <c r="AC7872" t="s">
        <v>9304</v>
      </c>
      <c r="AD7872" t="s">
        <v>9305</v>
      </c>
      <c r="AE7872" s="1">
        <v>45009</v>
      </c>
    </row>
    <row r="7873" spans="1:31" x14ac:dyDescent="0.25">
      <c r="A7873" t="s">
        <v>3245</v>
      </c>
      <c r="B7873" t="s">
        <v>23218</v>
      </c>
      <c r="C7873" t="s">
        <v>23219</v>
      </c>
      <c r="D7873">
        <v>75</v>
      </c>
      <c r="E7873" t="s">
        <v>9301</v>
      </c>
      <c r="F7873">
        <v>75</v>
      </c>
      <c r="G7873" t="s">
        <v>9</v>
      </c>
      <c r="H7873" t="s">
        <v>53</v>
      </c>
      <c r="I7873" t="s">
        <v>54</v>
      </c>
      <c r="J7873" t="s">
        <v>64</v>
      </c>
      <c r="K7873" t="s">
        <v>23220</v>
      </c>
      <c r="M7873">
        <v>66</v>
      </c>
      <c r="O7873">
        <v>66</v>
      </c>
      <c r="P7873">
        <v>3</v>
      </c>
      <c r="Q7873" t="s">
        <v>9341</v>
      </c>
      <c r="S7873" t="s">
        <v>9330</v>
      </c>
      <c r="T7873" t="b">
        <v>0</v>
      </c>
      <c r="U7873" t="b">
        <v>0</v>
      </c>
      <c r="V7873" t="s">
        <v>9304</v>
      </c>
      <c r="W7873" t="s">
        <v>9304</v>
      </c>
      <c r="X7873" t="s">
        <v>9304</v>
      </c>
      <c r="Y7873" t="s">
        <v>9305</v>
      </c>
      <c r="Z7873" t="s">
        <v>9305</v>
      </c>
      <c r="AA7873" t="s">
        <v>9304</v>
      </c>
      <c r="AB7873" t="s">
        <v>9305</v>
      </c>
      <c r="AC7873" t="s">
        <v>9304</v>
      </c>
      <c r="AD7873" t="s">
        <v>9305</v>
      </c>
      <c r="AE7873" s="1">
        <v>44991</v>
      </c>
    </row>
    <row r="7874" spans="1:31" x14ac:dyDescent="0.25">
      <c r="A7874" t="s">
        <v>3302</v>
      </c>
      <c r="B7874" t="s">
        <v>23221</v>
      </c>
      <c r="C7874" t="s">
        <v>23219</v>
      </c>
      <c r="D7874">
        <v>75</v>
      </c>
      <c r="E7874" t="s">
        <v>9301</v>
      </c>
      <c r="F7874">
        <v>75</v>
      </c>
      <c r="G7874" t="s">
        <v>9</v>
      </c>
      <c r="H7874" t="s">
        <v>53</v>
      </c>
      <c r="I7874" t="s">
        <v>54</v>
      </c>
      <c r="J7874" t="s">
        <v>64</v>
      </c>
      <c r="K7874" t="s">
        <v>18622</v>
      </c>
      <c r="M7874">
        <v>66</v>
      </c>
      <c r="O7874">
        <v>66</v>
      </c>
      <c r="P7874">
        <v>3</v>
      </c>
      <c r="Q7874" t="s">
        <v>9341</v>
      </c>
      <c r="S7874" t="s">
        <v>9330</v>
      </c>
      <c r="T7874" t="b">
        <v>0</v>
      </c>
      <c r="U7874" t="b">
        <v>0</v>
      </c>
      <c r="V7874" t="s">
        <v>9304</v>
      </c>
      <c r="W7874" t="s">
        <v>9304</v>
      </c>
      <c r="X7874" t="s">
        <v>9304</v>
      </c>
      <c r="Y7874" t="s">
        <v>9304</v>
      </c>
      <c r="Z7874" t="s">
        <v>9305</v>
      </c>
      <c r="AA7874" t="s">
        <v>9304</v>
      </c>
      <c r="AB7874" t="s">
        <v>9304</v>
      </c>
      <c r="AC7874" t="s">
        <v>9304</v>
      </c>
      <c r="AD7874" t="s">
        <v>9305</v>
      </c>
      <c r="AE7874" s="1">
        <v>44994</v>
      </c>
    </row>
    <row r="7875" spans="1:31" x14ac:dyDescent="0.25">
      <c r="A7875" t="s">
        <v>5837</v>
      </c>
      <c r="B7875" t="s">
        <v>23222</v>
      </c>
      <c r="C7875" t="s">
        <v>23219</v>
      </c>
      <c r="D7875">
        <v>350</v>
      </c>
      <c r="E7875" t="s">
        <v>9301</v>
      </c>
      <c r="F7875">
        <v>350</v>
      </c>
      <c r="G7875" t="s">
        <v>9</v>
      </c>
      <c r="H7875" t="s">
        <v>53</v>
      </c>
      <c r="I7875" t="s">
        <v>54</v>
      </c>
      <c r="J7875" t="s">
        <v>64</v>
      </c>
      <c r="K7875" t="s">
        <v>23223</v>
      </c>
      <c r="M7875">
        <v>66</v>
      </c>
      <c r="O7875">
        <v>66</v>
      </c>
      <c r="P7875">
        <v>3</v>
      </c>
      <c r="Q7875" t="s">
        <v>9341</v>
      </c>
      <c r="S7875" t="s">
        <v>9303</v>
      </c>
      <c r="T7875" t="b">
        <v>1</v>
      </c>
      <c r="U7875" t="b">
        <v>0</v>
      </c>
      <c r="V7875" t="s">
        <v>9304</v>
      </c>
      <c r="W7875" t="s">
        <v>9305</v>
      </c>
      <c r="X7875" t="s">
        <v>9304</v>
      </c>
      <c r="Y7875" t="s">
        <v>9304</v>
      </c>
      <c r="Z7875" t="s">
        <v>9304</v>
      </c>
      <c r="AA7875" t="s">
        <v>9304</v>
      </c>
      <c r="AB7875" t="s">
        <v>9304</v>
      </c>
      <c r="AC7875" t="s">
        <v>9304</v>
      </c>
      <c r="AD7875" t="s">
        <v>9305</v>
      </c>
      <c r="AE7875" s="1">
        <v>45012</v>
      </c>
    </row>
    <row r="7876" spans="1:31" x14ac:dyDescent="0.25">
      <c r="A7876" t="s">
        <v>5991</v>
      </c>
      <c r="B7876" t="s">
        <v>23224</v>
      </c>
      <c r="C7876" t="s">
        <v>23219</v>
      </c>
      <c r="D7876">
        <v>75</v>
      </c>
      <c r="E7876" t="s">
        <v>9301</v>
      </c>
      <c r="F7876">
        <v>75</v>
      </c>
      <c r="G7876" t="s">
        <v>9</v>
      </c>
      <c r="H7876" t="s">
        <v>53</v>
      </c>
      <c r="I7876" t="s">
        <v>54</v>
      </c>
      <c r="J7876" t="s">
        <v>64</v>
      </c>
      <c r="K7876" t="s">
        <v>18622</v>
      </c>
      <c r="M7876">
        <v>66</v>
      </c>
      <c r="O7876">
        <v>66</v>
      </c>
      <c r="P7876">
        <v>3</v>
      </c>
      <c r="Q7876" t="s">
        <v>9341</v>
      </c>
      <c r="S7876" t="s">
        <v>9330</v>
      </c>
      <c r="T7876" t="b">
        <v>0</v>
      </c>
      <c r="U7876" t="b">
        <v>0</v>
      </c>
      <c r="V7876" t="s">
        <v>9305</v>
      </c>
      <c r="W7876" t="s">
        <v>9305</v>
      </c>
      <c r="X7876" t="s">
        <v>9305</v>
      </c>
      <c r="Y7876" t="s">
        <v>9305</v>
      </c>
      <c r="Z7876" t="s">
        <v>9305</v>
      </c>
      <c r="AA7876" t="s">
        <v>9305</v>
      </c>
      <c r="AB7876" t="s">
        <v>9305</v>
      </c>
      <c r="AC7876" t="s">
        <v>9305</v>
      </c>
      <c r="AD7876" t="s">
        <v>9305</v>
      </c>
      <c r="AE7876" s="1">
        <v>45014</v>
      </c>
    </row>
    <row r="7877" spans="1:31" x14ac:dyDescent="0.25">
      <c r="A7877" t="s">
        <v>2562</v>
      </c>
      <c r="B7877" t="s">
        <v>23225</v>
      </c>
      <c r="C7877" t="s">
        <v>23226</v>
      </c>
      <c r="D7877">
        <v>590</v>
      </c>
      <c r="E7877" t="s">
        <v>9301</v>
      </c>
      <c r="F7877">
        <v>590</v>
      </c>
      <c r="G7877" t="s">
        <v>9</v>
      </c>
      <c r="H7877" t="s">
        <v>53</v>
      </c>
      <c r="I7877" t="s">
        <v>54</v>
      </c>
      <c r="J7877" t="s">
        <v>95</v>
      </c>
      <c r="K7877" t="s">
        <v>23227</v>
      </c>
      <c r="M7877">
        <v>66</v>
      </c>
      <c r="O7877">
        <v>66</v>
      </c>
      <c r="P7877">
        <v>3</v>
      </c>
      <c r="Q7877" t="s">
        <v>9322</v>
      </c>
      <c r="R7877">
        <v>1</v>
      </c>
      <c r="S7877" t="s">
        <v>9303</v>
      </c>
      <c r="T7877" t="b">
        <v>0</v>
      </c>
      <c r="U7877" t="b">
        <v>0</v>
      </c>
      <c r="V7877" t="s">
        <v>9304</v>
      </c>
      <c r="W7877" t="s">
        <v>9304</v>
      </c>
      <c r="X7877" t="s">
        <v>9305</v>
      </c>
      <c r="Y7877" t="s">
        <v>9304</v>
      </c>
      <c r="Z7877" t="s">
        <v>9305</v>
      </c>
      <c r="AA7877" t="s">
        <v>9304</v>
      </c>
      <c r="AB7877" t="s">
        <v>9304</v>
      </c>
      <c r="AC7877" t="s">
        <v>9304</v>
      </c>
      <c r="AD7877" t="s">
        <v>9305</v>
      </c>
      <c r="AE7877" s="1">
        <v>45047</v>
      </c>
    </row>
    <row r="7878" spans="1:31" x14ac:dyDescent="0.25">
      <c r="A7878" t="s">
        <v>5061</v>
      </c>
      <c r="B7878" t="s">
        <v>23228</v>
      </c>
      <c r="C7878" t="s">
        <v>23229</v>
      </c>
      <c r="D7878">
        <v>350</v>
      </c>
      <c r="E7878" t="s">
        <v>9301</v>
      </c>
      <c r="F7878">
        <v>350</v>
      </c>
      <c r="G7878" t="s">
        <v>9</v>
      </c>
      <c r="H7878" t="s">
        <v>53</v>
      </c>
      <c r="I7878" t="s">
        <v>54</v>
      </c>
      <c r="J7878" t="s">
        <v>59</v>
      </c>
      <c r="K7878" t="s">
        <v>19166</v>
      </c>
      <c r="M7878">
        <v>67</v>
      </c>
      <c r="O7878">
        <v>67</v>
      </c>
      <c r="P7878">
        <v>3</v>
      </c>
      <c r="Q7878" t="s">
        <v>9322</v>
      </c>
      <c r="R7878">
        <v>2</v>
      </c>
      <c r="S7878" t="s">
        <v>9330</v>
      </c>
      <c r="T7878" t="b">
        <v>1</v>
      </c>
      <c r="U7878" t="b">
        <v>0</v>
      </c>
      <c r="V7878" t="s">
        <v>9305</v>
      </c>
      <c r="W7878" t="s">
        <v>9305</v>
      </c>
      <c r="X7878" t="s">
        <v>9304</v>
      </c>
      <c r="Y7878" t="s">
        <v>9304</v>
      </c>
      <c r="Z7878" t="s">
        <v>9304</v>
      </c>
      <c r="AA7878" t="s">
        <v>9304</v>
      </c>
      <c r="AB7878" t="s">
        <v>9304</v>
      </c>
      <c r="AC7878" t="s">
        <v>9304</v>
      </c>
      <c r="AD7878" t="s">
        <v>9305</v>
      </c>
      <c r="AE7878" s="1">
        <v>45005</v>
      </c>
    </row>
    <row r="7879" spans="1:31" x14ac:dyDescent="0.25">
      <c r="A7879" t="s">
        <v>5444</v>
      </c>
      <c r="B7879" t="s">
        <v>23230</v>
      </c>
      <c r="C7879" t="s">
        <v>23229</v>
      </c>
      <c r="D7879">
        <v>450</v>
      </c>
      <c r="E7879" t="s">
        <v>9301</v>
      </c>
      <c r="F7879">
        <v>450</v>
      </c>
      <c r="G7879" t="s">
        <v>9</v>
      </c>
      <c r="H7879" t="s">
        <v>53</v>
      </c>
      <c r="I7879" t="s">
        <v>54</v>
      </c>
      <c r="J7879" t="s">
        <v>59</v>
      </c>
      <c r="K7879" t="s">
        <v>23231</v>
      </c>
      <c r="L7879">
        <v>67</v>
      </c>
      <c r="M7879">
        <v>67</v>
      </c>
      <c r="N7879">
        <v>35</v>
      </c>
      <c r="O7879">
        <v>67</v>
      </c>
      <c r="P7879">
        <v>3</v>
      </c>
      <c r="Q7879" t="s">
        <v>9322</v>
      </c>
      <c r="R7879">
        <v>1</v>
      </c>
      <c r="S7879" t="s">
        <v>9330</v>
      </c>
      <c r="T7879" t="b">
        <v>1</v>
      </c>
      <c r="U7879" t="b">
        <v>0</v>
      </c>
      <c r="V7879" t="s">
        <v>9304</v>
      </c>
      <c r="W7879" t="s">
        <v>9304</v>
      </c>
      <c r="X7879" t="s">
        <v>9304</v>
      </c>
      <c r="Y7879" t="s">
        <v>9305</v>
      </c>
      <c r="Z7879" t="s">
        <v>9304</v>
      </c>
      <c r="AA7879" t="s">
        <v>9304</v>
      </c>
      <c r="AB7879" t="s">
        <v>9305</v>
      </c>
      <c r="AC7879" t="s">
        <v>9304</v>
      </c>
      <c r="AD7879" t="s">
        <v>9305</v>
      </c>
      <c r="AE7879" s="1">
        <v>45005</v>
      </c>
    </row>
    <row r="7880" spans="1:31" x14ac:dyDescent="0.25">
      <c r="A7880" t="s">
        <v>5647</v>
      </c>
      <c r="B7880" t="s">
        <v>23232</v>
      </c>
      <c r="C7880" t="s">
        <v>23229</v>
      </c>
      <c r="D7880">
        <v>400</v>
      </c>
      <c r="E7880" t="s">
        <v>9301</v>
      </c>
      <c r="F7880">
        <v>400</v>
      </c>
      <c r="G7880" t="s">
        <v>9</v>
      </c>
      <c r="H7880" t="s">
        <v>53</v>
      </c>
      <c r="I7880" t="s">
        <v>54</v>
      </c>
      <c r="J7880" t="s">
        <v>59</v>
      </c>
      <c r="K7880" t="s">
        <v>23231</v>
      </c>
      <c r="L7880">
        <v>67</v>
      </c>
      <c r="M7880">
        <v>67</v>
      </c>
      <c r="O7880">
        <v>67</v>
      </c>
      <c r="P7880">
        <v>3</v>
      </c>
      <c r="Q7880" t="s">
        <v>9322</v>
      </c>
      <c r="R7880">
        <v>1</v>
      </c>
      <c r="S7880" t="s">
        <v>9330</v>
      </c>
      <c r="T7880" t="b">
        <v>1</v>
      </c>
      <c r="U7880" t="b">
        <v>0</v>
      </c>
      <c r="V7880" t="s">
        <v>9304</v>
      </c>
      <c r="W7880" t="s">
        <v>9304</v>
      </c>
      <c r="X7880" t="s">
        <v>9304</v>
      </c>
      <c r="Y7880" t="s">
        <v>9305</v>
      </c>
      <c r="Z7880" t="s">
        <v>9304</v>
      </c>
      <c r="AA7880" t="s">
        <v>9304</v>
      </c>
      <c r="AB7880" t="s">
        <v>9304</v>
      </c>
      <c r="AC7880" t="s">
        <v>9304</v>
      </c>
      <c r="AD7880" t="s">
        <v>9305</v>
      </c>
      <c r="AE7880" s="1">
        <v>45002</v>
      </c>
    </row>
    <row r="7881" spans="1:31" x14ac:dyDescent="0.25">
      <c r="A7881" t="s">
        <v>7163</v>
      </c>
      <c r="B7881" t="s">
        <v>23233</v>
      </c>
      <c r="C7881" t="s">
        <v>23229</v>
      </c>
      <c r="D7881">
        <v>290</v>
      </c>
      <c r="E7881" t="s">
        <v>9301</v>
      </c>
      <c r="F7881">
        <v>290</v>
      </c>
      <c r="G7881" t="s">
        <v>9</v>
      </c>
      <c r="H7881" t="s">
        <v>53</v>
      </c>
      <c r="I7881" t="s">
        <v>54</v>
      </c>
      <c r="J7881" t="s">
        <v>59</v>
      </c>
      <c r="K7881" t="s">
        <v>18811</v>
      </c>
      <c r="M7881">
        <v>67</v>
      </c>
      <c r="O7881">
        <v>67</v>
      </c>
      <c r="P7881">
        <v>3</v>
      </c>
      <c r="Q7881" t="s">
        <v>9302</v>
      </c>
      <c r="S7881" t="s">
        <v>9330</v>
      </c>
      <c r="T7881" t="b">
        <v>1</v>
      </c>
      <c r="U7881" t="b">
        <v>0</v>
      </c>
      <c r="V7881" t="s">
        <v>9305</v>
      </c>
      <c r="W7881" t="s">
        <v>9305</v>
      </c>
      <c r="X7881" t="s">
        <v>9305</v>
      </c>
      <c r="Y7881" t="s">
        <v>9305</v>
      </c>
      <c r="Z7881" t="s">
        <v>9305</v>
      </c>
      <c r="AA7881" t="s">
        <v>9305</v>
      </c>
      <c r="AB7881" t="s">
        <v>9305</v>
      </c>
      <c r="AC7881" t="s">
        <v>9305</v>
      </c>
      <c r="AD7881" t="s">
        <v>9305</v>
      </c>
      <c r="AE7881" s="1">
        <v>45019</v>
      </c>
    </row>
    <row r="7882" spans="1:31" x14ac:dyDescent="0.25">
      <c r="A7882" t="s">
        <v>7580</v>
      </c>
      <c r="B7882" t="s">
        <v>23234</v>
      </c>
      <c r="C7882" t="s">
        <v>23229</v>
      </c>
      <c r="D7882">
        <v>300</v>
      </c>
      <c r="E7882" t="s">
        <v>9301</v>
      </c>
      <c r="F7882">
        <v>300</v>
      </c>
      <c r="G7882" t="s">
        <v>9</v>
      </c>
      <c r="H7882" t="s">
        <v>53</v>
      </c>
      <c r="I7882" t="s">
        <v>54</v>
      </c>
      <c r="J7882" t="s">
        <v>59</v>
      </c>
      <c r="K7882" t="s">
        <v>17768</v>
      </c>
      <c r="L7882">
        <v>45</v>
      </c>
      <c r="M7882">
        <v>67</v>
      </c>
      <c r="N7882">
        <v>9</v>
      </c>
      <c r="O7882">
        <v>67</v>
      </c>
      <c r="P7882">
        <v>3</v>
      </c>
      <c r="Q7882" t="s">
        <v>9302</v>
      </c>
      <c r="R7882">
        <v>2</v>
      </c>
      <c r="S7882" t="s">
        <v>9330</v>
      </c>
      <c r="T7882" t="b">
        <v>1</v>
      </c>
      <c r="U7882" t="b">
        <v>1</v>
      </c>
      <c r="V7882" t="s">
        <v>9304</v>
      </c>
      <c r="W7882" t="s">
        <v>9305</v>
      </c>
      <c r="X7882" t="s">
        <v>9305</v>
      </c>
      <c r="Y7882" t="s">
        <v>9305</v>
      </c>
      <c r="Z7882" t="s">
        <v>9305</v>
      </c>
      <c r="AA7882" t="s">
        <v>9304</v>
      </c>
      <c r="AB7882" t="s">
        <v>9304</v>
      </c>
      <c r="AC7882" t="s">
        <v>9304</v>
      </c>
      <c r="AD7882" t="s">
        <v>9305</v>
      </c>
      <c r="AE7882" s="1">
        <v>45047</v>
      </c>
    </row>
    <row r="7883" spans="1:31" x14ac:dyDescent="0.25">
      <c r="A7883" t="s">
        <v>8150</v>
      </c>
      <c r="B7883" t="s">
        <v>23235</v>
      </c>
      <c r="C7883" t="s">
        <v>23229</v>
      </c>
      <c r="D7883">
        <v>270</v>
      </c>
      <c r="E7883" t="s">
        <v>9301</v>
      </c>
      <c r="F7883">
        <v>270</v>
      </c>
      <c r="G7883" t="s">
        <v>9</v>
      </c>
      <c r="H7883" t="s">
        <v>53</v>
      </c>
      <c r="I7883" t="s">
        <v>54</v>
      </c>
      <c r="J7883" t="s">
        <v>59</v>
      </c>
      <c r="K7883" t="s">
        <v>18811</v>
      </c>
      <c r="M7883">
        <v>67</v>
      </c>
      <c r="O7883">
        <v>67</v>
      </c>
      <c r="P7883">
        <v>3</v>
      </c>
      <c r="Q7883" t="s">
        <v>9493</v>
      </c>
      <c r="S7883" t="s">
        <v>9330</v>
      </c>
      <c r="T7883" t="b">
        <v>1</v>
      </c>
      <c r="U7883" t="b">
        <v>0</v>
      </c>
      <c r="V7883" t="s">
        <v>9304</v>
      </c>
      <c r="W7883" t="s">
        <v>9305</v>
      </c>
      <c r="X7883" t="s">
        <v>9304</v>
      </c>
      <c r="Y7883" t="s">
        <v>9304</v>
      </c>
      <c r="Z7883" t="s">
        <v>9304</v>
      </c>
      <c r="AA7883" t="s">
        <v>9304</v>
      </c>
      <c r="AB7883" t="s">
        <v>9304</v>
      </c>
      <c r="AC7883" t="s">
        <v>9304</v>
      </c>
      <c r="AD7883" t="s">
        <v>9305</v>
      </c>
      <c r="AE7883" s="1">
        <v>45015</v>
      </c>
    </row>
    <row r="7884" spans="1:31" x14ac:dyDescent="0.25">
      <c r="A7884" t="s">
        <v>8857</v>
      </c>
      <c r="B7884" t="s">
        <v>23236</v>
      </c>
      <c r="C7884" t="s">
        <v>23229</v>
      </c>
      <c r="D7884">
        <v>290</v>
      </c>
      <c r="E7884" t="s">
        <v>9301</v>
      </c>
      <c r="F7884">
        <v>290</v>
      </c>
      <c r="G7884" t="s">
        <v>9</v>
      </c>
      <c r="H7884" t="s">
        <v>53</v>
      </c>
      <c r="I7884" t="s">
        <v>54</v>
      </c>
      <c r="J7884" t="s">
        <v>59</v>
      </c>
      <c r="K7884" t="s">
        <v>23237</v>
      </c>
      <c r="L7884">
        <v>45</v>
      </c>
      <c r="M7884">
        <v>67</v>
      </c>
      <c r="N7884">
        <v>8</v>
      </c>
      <c r="O7884">
        <v>67</v>
      </c>
      <c r="P7884">
        <v>3</v>
      </c>
      <c r="Q7884" t="s">
        <v>9341</v>
      </c>
      <c r="R7884">
        <v>1</v>
      </c>
      <c r="S7884" t="s">
        <v>9330</v>
      </c>
      <c r="T7884" t="b">
        <v>1</v>
      </c>
      <c r="U7884" t="b">
        <v>0</v>
      </c>
      <c r="V7884" t="s">
        <v>9305</v>
      </c>
      <c r="W7884" t="s">
        <v>9305</v>
      </c>
      <c r="X7884" t="s">
        <v>9304</v>
      </c>
      <c r="Y7884" t="s">
        <v>9305</v>
      </c>
      <c r="Z7884" t="s">
        <v>9305</v>
      </c>
      <c r="AA7884" t="s">
        <v>9304</v>
      </c>
      <c r="AB7884" t="s">
        <v>9304</v>
      </c>
      <c r="AC7884" t="s">
        <v>9304</v>
      </c>
      <c r="AD7884" t="s">
        <v>9305</v>
      </c>
      <c r="AE7884" s="1">
        <v>45047</v>
      </c>
    </row>
    <row r="7885" spans="1:31" x14ac:dyDescent="0.25">
      <c r="A7885" t="s">
        <v>1751</v>
      </c>
      <c r="B7885" t="s">
        <v>23238</v>
      </c>
      <c r="C7885" t="s">
        <v>23239</v>
      </c>
      <c r="D7885">
        <v>750</v>
      </c>
      <c r="E7885" t="s">
        <v>9301</v>
      </c>
      <c r="F7885">
        <v>750</v>
      </c>
      <c r="G7885" t="s">
        <v>9</v>
      </c>
      <c r="H7885" t="s">
        <v>53</v>
      </c>
      <c r="I7885" t="s">
        <v>54</v>
      </c>
      <c r="J7885" t="s">
        <v>62</v>
      </c>
      <c r="K7885" t="s">
        <v>18439</v>
      </c>
      <c r="M7885">
        <v>67</v>
      </c>
      <c r="O7885">
        <v>67</v>
      </c>
      <c r="P7885">
        <v>3</v>
      </c>
      <c r="Q7885" t="s">
        <v>9322</v>
      </c>
      <c r="R7885">
        <v>1</v>
      </c>
      <c r="S7885" t="s">
        <v>9303</v>
      </c>
      <c r="T7885" t="b">
        <v>1</v>
      </c>
      <c r="U7885" t="b">
        <v>0</v>
      </c>
      <c r="V7885" t="s">
        <v>9304</v>
      </c>
      <c r="W7885" t="s">
        <v>9304</v>
      </c>
      <c r="X7885" t="s">
        <v>9305</v>
      </c>
      <c r="Y7885" t="s">
        <v>9304</v>
      </c>
      <c r="Z7885" t="s">
        <v>9304</v>
      </c>
      <c r="AA7885" t="s">
        <v>9304</v>
      </c>
      <c r="AB7885" t="s">
        <v>9304</v>
      </c>
      <c r="AC7885" t="s">
        <v>9304</v>
      </c>
      <c r="AD7885" t="s">
        <v>9305</v>
      </c>
      <c r="AE7885" s="1">
        <v>45034</v>
      </c>
    </row>
    <row r="7886" spans="1:31" x14ac:dyDescent="0.25">
      <c r="A7886" t="s">
        <v>1968</v>
      </c>
      <c r="B7886" t="s">
        <v>23240</v>
      </c>
      <c r="C7886" t="s">
        <v>23239</v>
      </c>
      <c r="D7886">
        <v>650</v>
      </c>
      <c r="E7886" t="s">
        <v>9301</v>
      </c>
      <c r="F7886">
        <v>650</v>
      </c>
      <c r="G7886" t="s">
        <v>9</v>
      </c>
      <c r="H7886" t="s">
        <v>53</v>
      </c>
      <c r="I7886" t="s">
        <v>54</v>
      </c>
      <c r="J7886" t="s">
        <v>62</v>
      </c>
      <c r="K7886" t="s">
        <v>18439</v>
      </c>
      <c r="M7886">
        <v>67</v>
      </c>
      <c r="O7886">
        <v>67</v>
      </c>
      <c r="P7886">
        <v>3</v>
      </c>
      <c r="Q7886" t="s">
        <v>9322</v>
      </c>
      <c r="R7886">
        <v>1</v>
      </c>
      <c r="S7886" t="s">
        <v>9303</v>
      </c>
      <c r="T7886" t="b">
        <v>1</v>
      </c>
      <c r="U7886" t="b">
        <v>0</v>
      </c>
      <c r="V7886" t="s">
        <v>9304</v>
      </c>
      <c r="W7886" t="s">
        <v>9304</v>
      </c>
      <c r="X7886" t="s">
        <v>9305</v>
      </c>
      <c r="Y7886" t="s">
        <v>9304</v>
      </c>
      <c r="Z7886" t="s">
        <v>9304</v>
      </c>
      <c r="AA7886" t="s">
        <v>9304</v>
      </c>
      <c r="AB7886" t="s">
        <v>9304</v>
      </c>
      <c r="AC7886" t="s">
        <v>9304</v>
      </c>
      <c r="AD7886" t="s">
        <v>9305</v>
      </c>
      <c r="AE7886" s="1">
        <v>45047</v>
      </c>
    </row>
    <row r="7887" spans="1:31" x14ac:dyDescent="0.25">
      <c r="A7887" t="s">
        <v>8700</v>
      </c>
      <c r="B7887" t="s">
        <v>23241</v>
      </c>
      <c r="C7887" t="s">
        <v>23239</v>
      </c>
      <c r="D7887">
        <v>270</v>
      </c>
      <c r="E7887" t="s">
        <v>9301</v>
      </c>
      <c r="F7887">
        <v>270</v>
      </c>
      <c r="G7887" t="s">
        <v>9</v>
      </c>
      <c r="H7887" t="s">
        <v>53</v>
      </c>
      <c r="I7887" t="s">
        <v>54</v>
      </c>
      <c r="J7887" t="s">
        <v>62</v>
      </c>
      <c r="K7887" t="s">
        <v>23242</v>
      </c>
      <c r="L7887">
        <v>40</v>
      </c>
      <c r="M7887">
        <v>67</v>
      </c>
      <c r="N7887">
        <v>6</v>
      </c>
      <c r="O7887">
        <v>67</v>
      </c>
      <c r="P7887">
        <v>3</v>
      </c>
      <c r="Q7887" t="s">
        <v>9302</v>
      </c>
      <c r="R7887">
        <v>2</v>
      </c>
      <c r="S7887" t="s">
        <v>9303</v>
      </c>
      <c r="T7887" t="b">
        <v>1</v>
      </c>
      <c r="U7887" t="b">
        <v>1</v>
      </c>
      <c r="V7887" t="s">
        <v>9304</v>
      </c>
      <c r="W7887" t="s">
        <v>9305</v>
      </c>
      <c r="X7887" t="s">
        <v>9305</v>
      </c>
      <c r="Y7887" t="s">
        <v>9305</v>
      </c>
      <c r="Z7887" t="s">
        <v>9305</v>
      </c>
      <c r="AA7887" t="s">
        <v>9305</v>
      </c>
      <c r="AB7887" t="s">
        <v>9304</v>
      </c>
      <c r="AC7887" t="s">
        <v>9305</v>
      </c>
      <c r="AD7887" t="s">
        <v>9305</v>
      </c>
      <c r="AE7887" s="1">
        <v>45022</v>
      </c>
    </row>
    <row r="7888" spans="1:31" x14ac:dyDescent="0.25">
      <c r="A7888" t="s">
        <v>2434</v>
      </c>
      <c r="B7888" t="s">
        <v>23243</v>
      </c>
      <c r="C7888" t="s">
        <v>23244</v>
      </c>
      <c r="D7888">
        <v>800</v>
      </c>
      <c r="E7888" t="s">
        <v>9301</v>
      </c>
      <c r="F7888">
        <v>800</v>
      </c>
      <c r="G7888" t="s">
        <v>9</v>
      </c>
      <c r="H7888" t="s">
        <v>53</v>
      </c>
      <c r="I7888" t="s">
        <v>54</v>
      </c>
      <c r="J7888" t="s">
        <v>55</v>
      </c>
      <c r="K7888" t="s">
        <v>10460</v>
      </c>
      <c r="M7888">
        <v>67</v>
      </c>
      <c r="O7888">
        <v>67</v>
      </c>
      <c r="P7888">
        <v>3</v>
      </c>
      <c r="Q7888" t="s">
        <v>9341</v>
      </c>
      <c r="R7888">
        <v>1</v>
      </c>
      <c r="S7888" t="s">
        <v>9303</v>
      </c>
      <c r="T7888" t="b">
        <v>1</v>
      </c>
      <c r="U7888" t="b">
        <v>0</v>
      </c>
      <c r="V7888" t="s">
        <v>9304</v>
      </c>
      <c r="W7888" t="s">
        <v>9304</v>
      </c>
      <c r="X7888" t="s">
        <v>9304</v>
      </c>
      <c r="Y7888" t="s">
        <v>9304</v>
      </c>
      <c r="Z7888" t="s">
        <v>9305</v>
      </c>
      <c r="AA7888" t="s">
        <v>9304</v>
      </c>
      <c r="AB7888" t="s">
        <v>9304</v>
      </c>
      <c r="AC7888" t="s">
        <v>9304</v>
      </c>
      <c r="AD7888" t="s">
        <v>9305</v>
      </c>
      <c r="AE7888" s="1">
        <v>45047</v>
      </c>
    </row>
    <row r="7889" spans="1:31" x14ac:dyDescent="0.25">
      <c r="A7889" t="s">
        <v>6416</v>
      </c>
      <c r="B7889" t="s">
        <v>23245</v>
      </c>
      <c r="C7889" t="s">
        <v>23244</v>
      </c>
      <c r="D7889">
        <v>600</v>
      </c>
      <c r="E7889" t="s">
        <v>9301</v>
      </c>
      <c r="F7889">
        <v>600</v>
      </c>
      <c r="G7889" t="s">
        <v>9</v>
      </c>
      <c r="H7889" t="s">
        <v>53</v>
      </c>
      <c r="I7889" t="s">
        <v>54</v>
      </c>
      <c r="J7889" t="s">
        <v>55</v>
      </c>
      <c r="K7889" t="s">
        <v>14314</v>
      </c>
      <c r="M7889">
        <v>67</v>
      </c>
      <c r="O7889">
        <v>67</v>
      </c>
      <c r="P7889">
        <v>3</v>
      </c>
      <c r="Q7889" t="s">
        <v>9322</v>
      </c>
      <c r="R7889">
        <v>1</v>
      </c>
      <c r="S7889" t="s">
        <v>9303</v>
      </c>
      <c r="T7889" t="b">
        <v>1</v>
      </c>
      <c r="U7889" t="b">
        <v>0</v>
      </c>
      <c r="V7889" t="s">
        <v>9305</v>
      </c>
      <c r="W7889" t="s">
        <v>9305</v>
      </c>
      <c r="X7889" t="s">
        <v>9305</v>
      </c>
      <c r="Y7889" t="s">
        <v>9305</v>
      </c>
      <c r="Z7889" t="s">
        <v>9305</v>
      </c>
      <c r="AA7889" t="s">
        <v>9304</v>
      </c>
      <c r="AB7889" t="s">
        <v>9304</v>
      </c>
      <c r="AC7889" t="s">
        <v>9304</v>
      </c>
      <c r="AD7889" t="s">
        <v>9305</v>
      </c>
      <c r="AE7889" s="1">
        <v>45047</v>
      </c>
    </row>
    <row r="7890" spans="1:31" x14ac:dyDescent="0.25">
      <c r="A7890" t="s">
        <v>5410</v>
      </c>
      <c r="B7890" t="s">
        <v>23246</v>
      </c>
      <c r="C7890" t="s">
        <v>23247</v>
      </c>
      <c r="D7890">
        <v>250</v>
      </c>
      <c r="E7890" t="s">
        <v>9301</v>
      </c>
      <c r="F7890">
        <v>250</v>
      </c>
      <c r="G7890" t="s">
        <v>9</v>
      </c>
      <c r="H7890" t="s">
        <v>53</v>
      </c>
      <c r="I7890" t="s">
        <v>54</v>
      </c>
      <c r="J7890" t="s">
        <v>64</v>
      </c>
      <c r="K7890" t="s">
        <v>18257</v>
      </c>
      <c r="M7890">
        <v>67</v>
      </c>
      <c r="O7890">
        <v>67</v>
      </c>
      <c r="P7890">
        <v>3</v>
      </c>
      <c r="Q7890" t="s">
        <v>9302</v>
      </c>
      <c r="R7890">
        <v>1</v>
      </c>
      <c r="S7890" t="s">
        <v>9330</v>
      </c>
      <c r="T7890" t="b">
        <v>1</v>
      </c>
      <c r="U7890" t="b">
        <v>0</v>
      </c>
      <c r="V7890" t="s">
        <v>9305</v>
      </c>
      <c r="W7890" t="s">
        <v>9305</v>
      </c>
      <c r="X7890" t="s">
        <v>9305</v>
      </c>
      <c r="Y7890" t="s">
        <v>9305</v>
      </c>
      <c r="Z7890" t="s">
        <v>9305</v>
      </c>
      <c r="AA7890" t="s">
        <v>9305</v>
      </c>
      <c r="AB7890" t="s">
        <v>9305</v>
      </c>
      <c r="AC7890" t="s">
        <v>9305</v>
      </c>
      <c r="AD7890" t="s">
        <v>9305</v>
      </c>
      <c r="AE7890" s="1">
        <v>44995</v>
      </c>
    </row>
    <row r="7891" spans="1:31" x14ac:dyDescent="0.25">
      <c r="A7891" t="s">
        <v>7172</v>
      </c>
      <c r="B7891" t="s">
        <v>23248</v>
      </c>
      <c r="C7891" t="s">
        <v>23247</v>
      </c>
      <c r="D7891">
        <v>350</v>
      </c>
      <c r="E7891" t="s">
        <v>9301</v>
      </c>
      <c r="F7891">
        <v>350</v>
      </c>
      <c r="G7891" t="s">
        <v>9</v>
      </c>
      <c r="H7891" t="s">
        <v>53</v>
      </c>
      <c r="I7891" t="s">
        <v>54</v>
      </c>
      <c r="J7891" t="s">
        <v>64</v>
      </c>
      <c r="K7891" t="s">
        <v>23249</v>
      </c>
      <c r="M7891">
        <v>67</v>
      </c>
      <c r="O7891">
        <v>67</v>
      </c>
      <c r="P7891">
        <v>3</v>
      </c>
      <c r="Q7891" t="s">
        <v>9341</v>
      </c>
      <c r="S7891" t="s">
        <v>9330</v>
      </c>
      <c r="T7891" t="b">
        <v>1</v>
      </c>
      <c r="U7891" t="b">
        <v>1</v>
      </c>
      <c r="V7891" t="s">
        <v>9304</v>
      </c>
      <c r="W7891" t="s">
        <v>9305</v>
      </c>
      <c r="X7891" t="s">
        <v>9304</v>
      </c>
      <c r="Y7891" t="s">
        <v>9304</v>
      </c>
      <c r="Z7891" t="s">
        <v>9304</v>
      </c>
      <c r="AA7891" t="s">
        <v>9304</v>
      </c>
      <c r="AB7891" t="s">
        <v>9305</v>
      </c>
      <c r="AC7891" t="s">
        <v>9304</v>
      </c>
      <c r="AD7891" t="s">
        <v>9305</v>
      </c>
      <c r="AE7891" s="1">
        <v>45034</v>
      </c>
    </row>
    <row r="7892" spans="1:31" x14ac:dyDescent="0.25">
      <c r="A7892" t="s">
        <v>2564</v>
      </c>
      <c r="B7892" t="s">
        <v>23250</v>
      </c>
      <c r="C7892" t="s">
        <v>23251</v>
      </c>
      <c r="D7892">
        <v>200</v>
      </c>
      <c r="E7892" t="s">
        <v>9301</v>
      </c>
      <c r="F7892">
        <v>200</v>
      </c>
      <c r="G7892" t="s">
        <v>9</v>
      </c>
      <c r="H7892" t="s">
        <v>2524</v>
      </c>
      <c r="I7892" t="s">
        <v>2524</v>
      </c>
      <c r="J7892" t="s">
        <v>158</v>
      </c>
      <c r="K7892" t="s">
        <v>23252</v>
      </c>
      <c r="M7892">
        <v>67</v>
      </c>
      <c r="O7892">
        <v>67</v>
      </c>
      <c r="P7892">
        <v>3</v>
      </c>
      <c r="Q7892" t="s">
        <v>9341</v>
      </c>
      <c r="S7892" t="s">
        <v>9330</v>
      </c>
      <c r="T7892" t="b">
        <v>1</v>
      </c>
      <c r="U7892" t="b">
        <v>0</v>
      </c>
      <c r="V7892" t="s">
        <v>9305</v>
      </c>
      <c r="W7892" t="s">
        <v>9305</v>
      </c>
      <c r="X7892" t="s">
        <v>9305</v>
      </c>
      <c r="Y7892" t="s">
        <v>9305</v>
      </c>
      <c r="Z7892" t="s">
        <v>9305</v>
      </c>
      <c r="AA7892" t="s">
        <v>9305</v>
      </c>
      <c r="AB7892" t="s">
        <v>9305</v>
      </c>
      <c r="AC7892" t="s">
        <v>9305</v>
      </c>
      <c r="AD7892" t="s">
        <v>9305</v>
      </c>
      <c r="AE7892" s="1">
        <v>45047</v>
      </c>
    </row>
    <row r="7893" spans="1:31" x14ac:dyDescent="0.25">
      <c r="A7893" t="s">
        <v>7294</v>
      </c>
      <c r="B7893" t="s">
        <v>23253</v>
      </c>
      <c r="C7893" t="s">
        <v>23254</v>
      </c>
      <c r="D7893">
        <v>300</v>
      </c>
      <c r="E7893" t="s">
        <v>9301</v>
      </c>
      <c r="F7893">
        <v>300</v>
      </c>
      <c r="G7893" t="s">
        <v>9</v>
      </c>
      <c r="H7893" t="s">
        <v>53</v>
      </c>
      <c r="I7893" t="s">
        <v>54</v>
      </c>
      <c r="J7893" t="s">
        <v>97</v>
      </c>
      <c r="K7893" t="s">
        <v>23255</v>
      </c>
      <c r="L7893">
        <v>67</v>
      </c>
      <c r="M7893">
        <v>67</v>
      </c>
      <c r="O7893">
        <v>67</v>
      </c>
      <c r="P7893">
        <v>3</v>
      </c>
      <c r="Q7893" t="s">
        <v>9341</v>
      </c>
      <c r="R7893">
        <v>1</v>
      </c>
      <c r="S7893" t="s">
        <v>9330</v>
      </c>
      <c r="T7893" t="b">
        <v>1</v>
      </c>
      <c r="U7893" t="b">
        <v>0</v>
      </c>
      <c r="V7893" t="s">
        <v>9305</v>
      </c>
      <c r="W7893" t="s">
        <v>9305</v>
      </c>
      <c r="X7893" t="s">
        <v>9305</v>
      </c>
      <c r="Y7893" t="s">
        <v>9305</v>
      </c>
      <c r="Z7893" t="s">
        <v>9305</v>
      </c>
      <c r="AA7893" t="s">
        <v>9305</v>
      </c>
      <c r="AB7893" t="s">
        <v>9305</v>
      </c>
      <c r="AC7893" t="s">
        <v>9305</v>
      </c>
      <c r="AD7893" t="s">
        <v>9305</v>
      </c>
      <c r="AE7893" s="1">
        <v>45018</v>
      </c>
    </row>
    <row r="7894" spans="1:31" x14ac:dyDescent="0.25">
      <c r="A7894" t="s">
        <v>8470</v>
      </c>
      <c r="B7894" t="s">
        <v>23256</v>
      </c>
      <c r="C7894" t="s">
        <v>23254</v>
      </c>
      <c r="D7894">
        <v>300</v>
      </c>
      <c r="E7894" t="s">
        <v>9301</v>
      </c>
      <c r="F7894">
        <v>300</v>
      </c>
      <c r="G7894" t="s">
        <v>9</v>
      </c>
      <c r="H7894" t="s">
        <v>53</v>
      </c>
      <c r="I7894" t="s">
        <v>54</v>
      </c>
      <c r="J7894" t="s">
        <v>97</v>
      </c>
      <c r="K7894" t="s">
        <v>23257</v>
      </c>
      <c r="M7894">
        <v>67</v>
      </c>
      <c r="O7894">
        <v>67</v>
      </c>
      <c r="P7894">
        <v>3</v>
      </c>
      <c r="Q7894" t="s">
        <v>9302</v>
      </c>
      <c r="S7894" t="s">
        <v>9330</v>
      </c>
      <c r="T7894" t="b">
        <v>1</v>
      </c>
      <c r="U7894" t="b">
        <v>1</v>
      </c>
      <c r="V7894" t="s">
        <v>9304</v>
      </c>
      <c r="W7894" t="s">
        <v>9305</v>
      </c>
      <c r="X7894" t="s">
        <v>9304</v>
      </c>
      <c r="Y7894" t="s">
        <v>9304</v>
      </c>
      <c r="Z7894" t="s">
        <v>9305</v>
      </c>
      <c r="AA7894" t="s">
        <v>9304</v>
      </c>
      <c r="AB7894" t="s">
        <v>9304</v>
      </c>
      <c r="AC7894" t="s">
        <v>9304</v>
      </c>
      <c r="AD7894" t="s">
        <v>9305</v>
      </c>
      <c r="AE7894" s="1">
        <v>45029</v>
      </c>
    </row>
    <row r="7895" spans="1:31" x14ac:dyDescent="0.25">
      <c r="A7895" t="s">
        <v>1973</v>
      </c>
      <c r="B7895" t="s">
        <v>23258</v>
      </c>
      <c r="C7895" t="s">
        <v>23259</v>
      </c>
      <c r="D7895">
        <v>700</v>
      </c>
      <c r="E7895" t="s">
        <v>9301</v>
      </c>
      <c r="F7895">
        <v>700</v>
      </c>
      <c r="G7895" t="s">
        <v>9</v>
      </c>
      <c r="H7895" t="s">
        <v>53</v>
      </c>
      <c r="I7895" t="s">
        <v>54</v>
      </c>
      <c r="J7895" t="s">
        <v>72</v>
      </c>
      <c r="K7895" t="s">
        <v>14000</v>
      </c>
      <c r="M7895">
        <v>67</v>
      </c>
      <c r="O7895">
        <v>67</v>
      </c>
      <c r="P7895">
        <v>3</v>
      </c>
      <c r="Q7895" t="s">
        <v>9322</v>
      </c>
      <c r="R7895">
        <v>1</v>
      </c>
      <c r="S7895" t="s">
        <v>9303</v>
      </c>
      <c r="T7895" t="b">
        <v>1</v>
      </c>
      <c r="U7895" t="b">
        <v>0</v>
      </c>
      <c r="V7895" t="s">
        <v>9304</v>
      </c>
      <c r="W7895" t="s">
        <v>9304</v>
      </c>
      <c r="X7895" t="s">
        <v>9305</v>
      </c>
      <c r="Y7895" t="s">
        <v>9304</v>
      </c>
      <c r="Z7895" t="s">
        <v>9304</v>
      </c>
      <c r="AA7895" t="s">
        <v>9304</v>
      </c>
      <c r="AB7895" t="s">
        <v>9304</v>
      </c>
      <c r="AC7895" t="s">
        <v>9304</v>
      </c>
      <c r="AD7895" t="s">
        <v>9305</v>
      </c>
      <c r="AE7895" s="1">
        <v>45047</v>
      </c>
    </row>
    <row r="7896" spans="1:31" x14ac:dyDescent="0.25">
      <c r="A7896" t="s">
        <v>2578</v>
      </c>
      <c r="B7896" t="s">
        <v>23260</v>
      </c>
      <c r="C7896" t="s">
        <v>23259</v>
      </c>
      <c r="D7896">
        <v>250</v>
      </c>
      <c r="E7896" t="s">
        <v>9301</v>
      </c>
      <c r="F7896">
        <v>250</v>
      </c>
      <c r="G7896" t="s">
        <v>9</v>
      </c>
      <c r="H7896" t="s">
        <v>53</v>
      </c>
      <c r="I7896" t="s">
        <v>54</v>
      </c>
      <c r="J7896" t="s">
        <v>72</v>
      </c>
      <c r="K7896" t="s">
        <v>23261</v>
      </c>
      <c r="M7896">
        <v>67</v>
      </c>
      <c r="O7896">
        <v>67</v>
      </c>
      <c r="P7896">
        <v>3</v>
      </c>
      <c r="Q7896" t="s">
        <v>9341</v>
      </c>
      <c r="S7896" t="s">
        <v>9330</v>
      </c>
      <c r="T7896" t="b">
        <v>1</v>
      </c>
      <c r="U7896" t="b">
        <v>0</v>
      </c>
      <c r="V7896" t="s">
        <v>9305</v>
      </c>
      <c r="W7896" t="s">
        <v>9305</v>
      </c>
      <c r="X7896" t="s">
        <v>9305</v>
      </c>
      <c r="Y7896" t="s">
        <v>9305</v>
      </c>
      <c r="Z7896" t="s">
        <v>9305</v>
      </c>
      <c r="AA7896" t="s">
        <v>9305</v>
      </c>
      <c r="AB7896" t="s">
        <v>9305</v>
      </c>
      <c r="AC7896" t="s">
        <v>9305</v>
      </c>
      <c r="AD7896" t="s">
        <v>9305</v>
      </c>
      <c r="AE7896" s="1">
        <v>44988</v>
      </c>
    </row>
    <row r="7897" spans="1:31" x14ac:dyDescent="0.25">
      <c r="A7897" t="s">
        <v>5887</v>
      </c>
      <c r="B7897" t="s">
        <v>23262</v>
      </c>
      <c r="C7897" t="s">
        <v>23259</v>
      </c>
      <c r="D7897">
        <v>350</v>
      </c>
      <c r="E7897" t="s">
        <v>9301</v>
      </c>
      <c r="F7897">
        <v>350</v>
      </c>
      <c r="G7897" t="s">
        <v>9</v>
      </c>
      <c r="H7897" t="s">
        <v>53</v>
      </c>
      <c r="I7897" t="s">
        <v>54</v>
      </c>
      <c r="J7897" t="s">
        <v>72</v>
      </c>
      <c r="K7897" t="s">
        <v>23263</v>
      </c>
      <c r="M7897">
        <v>67</v>
      </c>
      <c r="O7897">
        <v>67</v>
      </c>
      <c r="P7897">
        <v>3</v>
      </c>
      <c r="Q7897" t="s">
        <v>9302</v>
      </c>
      <c r="R7897">
        <v>1</v>
      </c>
      <c r="S7897" t="s">
        <v>9330</v>
      </c>
      <c r="T7897" t="b">
        <v>1</v>
      </c>
      <c r="U7897" t="b">
        <v>1</v>
      </c>
      <c r="V7897" t="s">
        <v>9305</v>
      </c>
      <c r="W7897" t="s">
        <v>9305</v>
      </c>
      <c r="X7897" t="s">
        <v>9305</v>
      </c>
      <c r="Y7897" t="s">
        <v>9305</v>
      </c>
      <c r="Z7897" t="s">
        <v>9305</v>
      </c>
      <c r="AA7897" t="s">
        <v>9305</v>
      </c>
      <c r="AB7897" t="s">
        <v>9305</v>
      </c>
      <c r="AC7897" t="s">
        <v>9305</v>
      </c>
      <c r="AD7897" t="s">
        <v>9305</v>
      </c>
      <c r="AE7897" s="1">
        <v>45047</v>
      </c>
    </row>
    <row r="7898" spans="1:31" x14ac:dyDescent="0.25">
      <c r="A7898" t="s">
        <v>5431</v>
      </c>
      <c r="B7898" t="s">
        <v>23264</v>
      </c>
      <c r="C7898" t="s">
        <v>23265</v>
      </c>
      <c r="D7898">
        <v>450</v>
      </c>
      <c r="E7898" t="s">
        <v>9301</v>
      </c>
      <c r="F7898">
        <v>450</v>
      </c>
      <c r="G7898" t="s">
        <v>9</v>
      </c>
      <c r="H7898" t="s">
        <v>53</v>
      </c>
      <c r="I7898" t="s">
        <v>54</v>
      </c>
      <c r="J7898" t="s">
        <v>95</v>
      </c>
      <c r="K7898" t="s">
        <v>23266</v>
      </c>
      <c r="M7898">
        <v>67</v>
      </c>
      <c r="O7898">
        <v>67</v>
      </c>
      <c r="P7898">
        <v>3</v>
      </c>
      <c r="Q7898" t="s">
        <v>9341</v>
      </c>
      <c r="R7898">
        <v>1</v>
      </c>
      <c r="S7898" t="s">
        <v>9303</v>
      </c>
      <c r="T7898" t="b">
        <v>1</v>
      </c>
      <c r="U7898" t="b">
        <v>1</v>
      </c>
      <c r="V7898" t="s">
        <v>9304</v>
      </c>
      <c r="W7898" t="s">
        <v>9304</v>
      </c>
      <c r="X7898" t="s">
        <v>9304</v>
      </c>
      <c r="Y7898" t="s">
        <v>9304</v>
      </c>
      <c r="Z7898" t="s">
        <v>9304</v>
      </c>
      <c r="AA7898" t="s">
        <v>9304</v>
      </c>
      <c r="AB7898" t="s">
        <v>9304</v>
      </c>
      <c r="AC7898" t="s">
        <v>9304</v>
      </c>
      <c r="AD7898" t="s">
        <v>9305</v>
      </c>
      <c r="AE7898" s="1">
        <v>45021</v>
      </c>
    </row>
    <row r="7899" spans="1:31" x14ac:dyDescent="0.25">
      <c r="A7899" t="s">
        <v>7449</v>
      </c>
      <c r="B7899" t="s">
        <v>23267</v>
      </c>
      <c r="C7899" t="s">
        <v>23265</v>
      </c>
      <c r="D7899">
        <v>350</v>
      </c>
      <c r="E7899" t="s">
        <v>9301</v>
      </c>
      <c r="F7899">
        <v>350</v>
      </c>
      <c r="G7899" t="s">
        <v>9</v>
      </c>
      <c r="H7899" t="s">
        <v>53</v>
      </c>
      <c r="I7899" t="s">
        <v>54</v>
      </c>
      <c r="J7899" t="s">
        <v>95</v>
      </c>
      <c r="K7899" t="s">
        <v>23268</v>
      </c>
      <c r="M7899">
        <v>67</v>
      </c>
      <c r="O7899">
        <v>67</v>
      </c>
      <c r="P7899">
        <v>3</v>
      </c>
      <c r="Q7899" t="s">
        <v>9322</v>
      </c>
      <c r="R7899">
        <v>1</v>
      </c>
      <c r="S7899" t="s">
        <v>9303</v>
      </c>
      <c r="T7899" t="b">
        <v>1</v>
      </c>
      <c r="U7899" t="b">
        <v>0</v>
      </c>
      <c r="V7899" t="s">
        <v>9304</v>
      </c>
      <c r="W7899" t="s">
        <v>9305</v>
      </c>
      <c r="X7899" t="s">
        <v>9305</v>
      </c>
      <c r="Y7899" t="s">
        <v>9304</v>
      </c>
      <c r="Z7899" t="s">
        <v>9305</v>
      </c>
      <c r="AA7899" t="s">
        <v>9304</v>
      </c>
      <c r="AB7899" t="s">
        <v>9304</v>
      </c>
      <c r="AC7899" t="s">
        <v>9304</v>
      </c>
      <c r="AD7899" t="s">
        <v>9305</v>
      </c>
      <c r="AE7899" s="1">
        <v>45035</v>
      </c>
    </row>
    <row r="7900" spans="1:31" x14ac:dyDescent="0.25">
      <c r="A7900" t="s">
        <v>414</v>
      </c>
      <c r="B7900" t="s">
        <v>23269</v>
      </c>
      <c r="C7900" t="s">
        <v>23270</v>
      </c>
      <c r="D7900">
        <v>300</v>
      </c>
      <c r="E7900" t="s">
        <v>9301</v>
      </c>
      <c r="F7900">
        <v>300</v>
      </c>
      <c r="G7900" t="s">
        <v>9</v>
      </c>
      <c r="H7900" t="s">
        <v>53</v>
      </c>
      <c r="I7900" t="s">
        <v>54</v>
      </c>
      <c r="J7900" t="s">
        <v>59</v>
      </c>
      <c r="K7900" t="s">
        <v>18839</v>
      </c>
      <c r="M7900">
        <v>68</v>
      </c>
      <c r="O7900">
        <v>68</v>
      </c>
      <c r="P7900">
        <v>3</v>
      </c>
      <c r="Q7900" t="s">
        <v>9341</v>
      </c>
      <c r="S7900" t="s">
        <v>9303</v>
      </c>
      <c r="T7900" t="b">
        <v>1</v>
      </c>
      <c r="U7900" t="b">
        <v>0</v>
      </c>
      <c r="V7900" t="s">
        <v>9305</v>
      </c>
      <c r="W7900" t="s">
        <v>9305</v>
      </c>
      <c r="X7900" t="s">
        <v>9305</v>
      </c>
      <c r="Y7900" t="s">
        <v>9305</v>
      </c>
      <c r="Z7900" t="s">
        <v>9305</v>
      </c>
      <c r="AA7900" t="s">
        <v>9305</v>
      </c>
      <c r="AB7900" t="s">
        <v>9305</v>
      </c>
      <c r="AC7900" t="s">
        <v>9305</v>
      </c>
      <c r="AD7900" t="s">
        <v>9305</v>
      </c>
      <c r="AE7900" s="1">
        <v>45007</v>
      </c>
    </row>
    <row r="7901" spans="1:31" x14ac:dyDescent="0.25">
      <c r="A7901" t="s">
        <v>1177</v>
      </c>
      <c r="B7901" t="s">
        <v>23271</v>
      </c>
      <c r="C7901" t="s">
        <v>23270</v>
      </c>
      <c r="D7901">
        <v>300</v>
      </c>
      <c r="E7901" t="s">
        <v>9301</v>
      </c>
      <c r="F7901">
        <v>300</v>
      </c>
      <c r="G7901" t="s">
        <v>9</v>
      </c>
      <c r="H7901" t="s">
        <v>53</v>
      </c>
      <c r="I7901" t="s">
        <v>54</v>
      </c>
      <c r="J7901" t="s">
        <v>59</v>
      </c>
      <c r="K7901" t="s">
        <v>23272</v>
      </c>
      <c r="M7901">
        <v>68</v>
      </c>
      <c r="O7901">
        <v>68</v>
      </c>
      <c r="P7901">
        <v>3</v>
      </c>
      <c r="Q7901" t="s">
        <v>9341</v>
      </c>
      <c r="S7901" t="s">
        <v>9330</v>
      </c>
      <c r="T7901" t="b">
        <v>1</v>
      </c>
      <c r="U7901" t="b">
        <v>0</v>
      </c>
      <c r="V7901" t="s">
        <v>9305</v>
      </c>
      <c r="W7901" t="s">
        <v>9305</v>
      </c>
      <c r="X7901" t="s">
        <v>9305</v>
      </c>
      <c r="Y7901" t="s">
        <v>9305</v>
      </c>
      <c r="Z7901" t="s">
        <v>9305</v>
      </c>
      <c r="AA7901" t="s">
        <v>9305</v>
      </c>
      <c r="AB7901" t="s">
        <v>9305</v>
      </c>
      <c r="AC7901" t="s">
        <v>9305</v>
      </c>
      <c r="AD7901" t="s">
        <v>9305</v>
      </c>
      <c r="AE7901" s="1">
        <v>45008</v>
      </c>
    </row>
    <row r="7902" spans="1:31" x14ac:dyDescent="0.25">
      <c r="A7902" t="s">
        <v>2515</v>
      </c>
      <c r="B7902" t="s">
        <v>23273</v>
      </c>
      <c r="C7902" t="s">
        <v>23270</v>
      </c>
      <c r="D7902">
        <v>290</v>
      </c>
      <c r="E7902" t="s">
        <v>9301</v>
      </c>
      <c r="F7902">
        <v>290</v>
      </c>
      <c r="G7902" t="s">
        <v>9</v>
      </c>
      <c r="H7902" t="s">
        <v>53</v>
      </c>
      <c r="I7902" t="s">
        <v>54</v>
      </c>
      <c r="J7902" t="s">
        <v>59</v>
      </c>
      <c r="K7902" t="s">
        <v>23274</v>
      </c>
      <c r="M7902">
        <v>68</v>
      </c>
      <c r="O7902">
        <v>68</v>
      </c>
      <c r="P7902">
        <v>3</v>
      </c>
      <c r="Q7902" t="s">
        <v>9341</v>
      </c>
      <c r="S7902" t="s">
        <v>9303</v>
      </c>
      <c r="T7902" t="b">
        <v>1</v>
      </c>
      <c r="U7902" t="b">
        <v>0</v>
      </c>
      <c r="V7902" t="s">
        <v>9305</v>
      </c>
      <c r="W7902" t="s">
        <v>9305</v>
      </c>
      <c r="X7902" t="s">
        <v>9305</v>
      </c>
      <c r="Y7902" t="s">
        <v>9305</v>
      </c>
      <c r="Z7902" t="s">
        <v>9305</v>
      </c>
      <c r="AA7902" t="s">
        <v>9305</v>
      </c>
      <c r="AB7902" t="s">
        <v>9305</v>
      </c>
      <c r="AC7902" t="s">
        <v>9305</v>
      </c>
      <c r="AD7902" t="s">
        <v>9305</v>
      </c>
      <c r="AE7902" s="1">
        <v>45003</v>
      </c>
    </row>
    <row r="7903" spans="1:31" x14ac:dyDescent="0.25">
      <c r="A7903" t="s">
        <v>3472</v>
      </c>
      <c r="B7903" t="s">
        <v>23275</v>
      </c>
      <c r="C7903" t="s">
        <v>23270</v>
      </c>
      <c r="D7903">
        <v>500</v>
      </c>
      <c r="E7903" t="s">
        <v>9301</v>
      </c>
      <c r="F7903">
        <v>500</v>
      </c>
      <c r="G7903" t="s">
        <v>9</v>
      </c>
      <c r="H7903" t="s">
        <v>53</v>
      </c>
      <c r="I7903" t="s">
        <v>54</v>
      </c>
      <c r="J7903" t="s">
        <v>59</v>
      </c>
      <c r="K7903" t="s">
        <v>23276</v>
      </c>
      <c r="M7903">
        <v>68</v>
      </c>
      <c r="O7903">
        <v>68</v>
      </c>
      <c r="P7903">
        <v>3</v>
      </c>
      <c r="Q7903" t="s">
        <v>9341</v>
      </c>
      <c r="S7903" t="s">
        <v>9330</v>
      </c>
      <c r="T7903" t="b">
        <v>1</v>
      </c>
      <c r="U7903" t="b">
        <v>0</v>
      </c>
      <c r="V7903" t="s">
        <v>9305</v>
      </c>
      <c r="W7903" t="s">
        <v>9305</v>
      </c>
      <c r="X7903" t="s">
        <v>9305</v>
      </c>
      <c r="Y7903" t="s">
        <v>9305</v>
      </c>
      <c r="Z7903" t="s">
        <v>9305</v>
      </c>
      <c r="AA7903" t="s">
        <v>9305</v>
      </c>
      <c r="AB7903" t="s">
        <v>9305</v>
      </c>
      <c r="AC7903" t="s">
        <v>9305</v>
      </c>
      <c r="AD7903" t="s">
        <v>9305</v>
      </c>
      <c r="AE7903" s="1">
        <v>45047</v>
      </c>
    </row>
    <row r="7904" spans="1:31" x14ac:dyDescent="0.25">
      <c r="A7904" t="s">
        <v>3614</v>
      </c>
      <c r="B7904" t="s">
        <v>23277</v>
      </c>
      <c r="C7904" t="s">
        <v>23270</v>
      </c>
      <c r="D7904">
        <v>400</v>
      </c>
      <c r="E7904" t="s">
        <v>9301</v>
      </c>
      <c r="F7904">
        <v>400</v>
      </c>
      <c r="G7904" t="s">
        <v>9</v>
      </c>
      <c r="H7904" t="s">
        <v>53</v>
      </c>
      <c r="I7904" t="s">
        <v>54</v>
      </c>
      <c r="J7904" t="s">
        <v>59</v>
      </c>
      <c r="K7904" t="s">
        <v>11597</v>
      </c>
      <c r="M7904">
        <v>68</v>
      </c>
      <c r="O7904">
        <v>68</v>
      </c>
      <c r="P7904">
        <v>3</v>
      </c>
      <c r="Q7904" t="s">
        <v>9322</v>
      </c>
      <c r="R7904">
        <v>2</v>
      </c>
      <c r="S7904" t="s">
        <v>9303</v>
      </c>
      <c r="T7904" t="b">
        <v>1</v>
      </c>
      <c r="U7904" t="b">
        <v>0</v>
      </c>
      <c r="V7904" t="s">
        <v>9304</v>
      </c>
      <c r="W7904" t="s">
        <v>9304</v>
      </c>
      <c r="X7904" t="s">
        <v>9305</v>
      </c>
      <c r="Y7904" t="s">
        <v>9304</v>
      </c>
      <c r="Z7904" t="s">
        <v>9304</v>
      </c>
      <c r="AA7904" t="s">
        <v>9304</v>
      </c>
      <c r="AB7904" t="s">
        <v>9304</v>
      </c>
      <c r="AC7904" t="s">
        <v>9304</v>
      </c>
      <c r="AD7904" t="s">
        <v>9305</v>
      </c>
      <c r="AE7904" s="1">
        <v>45011</v>
      </c>
    </row>
    <row r="7905" spans="1:31" x14ac:dyDescent="0.25">
      <c r="A7905" t="s">
        <v>6175</v>
      </c>
      <c r="B7905" t="s">
        <v>23278</v>
      </c>
      <c r="C7905" t="s">
        <v>23270</v>
      </c>
      <c r="D7905">
        <v>100</v>
      </c>
      <c r="E7905" t="s">
        <v>9301</v>
      </c>
      <c r="F7905">
        <v>100</v>
      </c>
      <c r="G7905" t="s">
        <v>9</v>
      </c>
      <c r="H7905" t="s">
        <v>53</v>
      </c>
      <c r="I7905" t="s">
        <v>54</v>
      </c>
      <c r="J7905" t="s">
        <v>59</v>
      </c>
      <c r="K7905" t="s">
        <v>23279</v>
      </c>
      <c r="M7905">
        <v>68</v>
      </c>
      <c r="O7905">
        <v>68</v>
      </c>
      <c r="P7905">
        <v>3</v>
      </c>
      <c r="Q7905" t="s">
        <v>9302</v>
      </c>
      <c r="R7905">
        <v>1</v>
      </c>
      <c r="S7905" t="s">
        <v>9330</v>
      </c>
      <c r="T7905" t="b">
        <v>1</v>
      </c>
      <c r="U7905" t="b">
        <v>0</v>
      </c>
      <c r="V7905" t="s">
        <v>9305</v>
      </c>
      <c r="W7905" t="s">
        <v>9305</v>
      </c>
      <c r="X7905" t="s">
        <v>9305</v>
      </c>
      <c r="Y7905" t="s">
        <v>9305</v>
      </c>
      <c r="Z7905" t="s">
        <v>9305</v>
      </c>
      <c r="AA7905" t="s">
        <v>9305</v>
      </c>
      <c r="AB7905" t="s">
        <v>9305</v>
      </c>
      <c r="AC7905" t="s">
        <v>9305</v>
      </c>
      <c r="AD7905" t="s">
        <v>9305</v>
      </c>
      <c r="AE7905" s="1">
        <v>45029</v>
      </c>
    </row>
    <row r="7906" spans="1:31" x14ac:dyDescent="0.25">
      <c r="A7906" t="s">
        <v>6674</v>
      </c>
      <c r="B7906" t="s">
        <v>23280</v>
      </c>
      <c r="C7906" t="s">
        <v>23270</v>
      </c>
      <c r="D7906">
        <v>370</v>
      </c>
      <c r="E7906" t="s">
        <v>9301</v>
      </c>
      <c r="F7906">
        <v>370</v>
      </c>
      <c r="G7906" t="s">
        <v>9</v>
      </c>
      <c r="H7906" t="s">
        <v>53</v>
      </c>
      <c r="I7906" t="s">
        <v>54</v>
      </c>
      <c r="J7906" t="s">
        <v>59</v>
      </c>
      <c r="K7906" t="s">
        <v>23281</v>
      </c>
      <c r="M7906">
        <v>68</v>
      </c>
      <c r="O7906">
        <v>68</v>
      </c>
      <c r="P7906">
        <v>3</v>
      </c>
      <c r="Q7906" t="s">
        <v>9341</v>
      </c>
      <c r="S7906" t="s">
        <v>9330</v>
      </c>
      <c r="T7906" t="b">
        <v>1</v>
      </c>
      <c r="U7906" t="b">
        <v>0</v>
      </c>
      <c r="V7906" t="s">
        <v>9304</v>
      </c>
      <c r="W7906" t="s">
        <v>9305</v>
      </c>
      <c r="X7906" t="s">
        <v>9305</v>
      </c>
      <c r="Y7906" t="s">
        <v>9304</v>
      </c>
      <c r="Z7906" t="s">
        <v>9304</v>
      </c>
      <c r="AA7906" t="s">
        <v>9304</v>
      </c>
      <c r="AB7906" t="s">
        <v>9305</v>
      </c>
      <c r="AC7906" t="s">
        <v>9304</v>
      </c>
      <c r="AD7906" t="s">
        <v>9305</v>
      </c>
      <c r="AE7906" s="1">
        <v>45022</v>
      </c>
    </row>
    <row r="7907" spans="1:31" x14ac:dyDescent="0.25">
      <c r="A7907" t="s">
        <v>7471</v>
      </c>
      <c r="B7907" t="s">
        <v>23282</v>
      </c>
      <c r="C7907" t="s">
        <v>23270</v>
      </c>
      <c r="D7907">
        <v>400</v>
      </c>
      <c r="E7907" t="s">
        <v>9301</v>
      </c>
      <c r="F7907">
        <v>400</v>
      </c>
      <c r="G7907" t="s">
        <v>9</v>
      </c>
      <c r="H7907" t="s">
        <v>53</v>
      </c>
      <c r="I7907" t="s">
        <v>54</v>
      </c>
      <c r="J7907" t="s">
        <v>59</v>
      </c>
      <c r="K7907" t="s">
        <v>23281</v>
      </c>
      <c r="M7907">
        <v>68</v>
      </c>
      <c r="O7907">
        <v>68</v>
      </c>
      <c r="P7907">
        <v>3</v>
      </c>
      <c r="Q7907" t="s">
        <v>9341</v>
      </c>
      <c r="S7907" t="s">
        <v>9303</v>
      </c>
      <c r="T7907" t="b">
        <v>1</v>
      </c>
      <c r="U7907" t="b">
        <v>0</v>
      </c>
      <c r="V7907" t="s">
        <v>9304</v>
      </c>
      <c r="W7907" t="s">
        <v>9305</v>
      </c>
      <c r="X7907" t="s">
        <v>9305</v>
      </c>
      <c r="Y7907" t="s">
        <v>9304</v>
      </c>
      <c r="Z7907" t="s">
        <v>9305</v>
      </c>
      <c r="AA7907" t="s">
        <v>9304</v>
      </c>
      <c r="AB7907" t="s">
        <v>9304</v>
      </c>
      <c r="AC7907" t="s">
        <v>9304</v>
      </c>
      <c r="AD7907" t="s">
        <v>9305</v>
      </c>
      <c r="AE7907" s="1">
        <v>45036</v>
      </c>
    </row>
    <row r="7908" spans="1:31" x14ac:dyDescent="0.25">
      <c r="A7908" t="s">
        <v>8286</v>
      </c>
      <c r="B7908" t="s">
        <v>23283</v>
      </c>
      <c r="C7908" t="s">
        <v>23270</v>
      </c>
      <c r="D7908">
        <v>360</v>
      </c>
      <c r="E7908" t="s">
        <v>9301</v>
      </c>
      <c r="F7908">
        <v>360</v>
      </c>
      <c r="G7908" t="s">
        <v>9</v>
      </c>
      <c r="H7908" t="s">
        <v>53</v>
      </c>
      <c r="I7908" t="s">
        <v>54</v>
      </c>
      <c r="J7908" t="s">
        <v>59</v>
      </c>
      <c r="K7908" t="s">
        <v>23284</v>
      </c>
      <c r="M7908">
        <v>68</v>
      </c>
      <c r="O7908">
        <v>68</v>
      </c>
      <c r="P7908">
        <v>3</v>
      </c>
      <c r="Q7908" t="s">
        <v>9322</v>
      </c>
      <c r="R7908">
        <v>2</v>
      </c>
      <c r="S7908" t="s">
        <v>9303</v>
      </c>
      <c r="T7908" t="b">
        <v>1</v>
      </c>
      <c r="U7908" t="b">
        <v>0</v>
      </c>
      <c r="V7908" t="s">
        <v>9305</v>
      </c>
      <c r="W7908" t="s">
        <v>9305</v>
      </c>
      <c r="X7908" t="s">
        <v>9304</v>
      </c>
      <c r="Y7908" t="s">
        <v>9304</v>
      </c>
      <c r="Z7908" t="s">
        <v>9304</v>
      </c>
      <c r="AA7908" t="s">
        <v>9304</v>
      </c>
      <c r="AB7908" t="s">
        <v>9304</v>
      </c>
      <c r="AC7908" t="s">
        <v>9304</v>
      </c>
      <c r="AD7908" t="s">
        <v>9305</v>
      </c>
      <c r="AE7908" s="1">
        <v>45012</v>
      </c>
    </row>
    <row r="7909" spans="1:31" x14ac:dyDescent="0.25">
      <c r="A7909" t="s">
        <v>8546</v>
      </c>
      <c r="B7909" t="s">
        <v>23285</v>
      </c>
      <c r="C7909" t="s">
        <v>23270</v>
      </c>
      <c r="D7909">
        <v>450</v>
      </c>
      <c r="E7909" t="s">
        <v>9301</v>
      </c>
      <c r="F7909">
        <v>450</v>
      </c>
      <c r="G7909" t="s">
        <v>9</v>
      </c>
      <c r="H7909" t="s">
        <v>53</v>
      </c>
      <c r="I7909" t="s">
        <v>54</v>
      </c>
      <c r="J7909" t="s">
        <v>59</v>
      </c>
      <c r="K7909" t="s">
        <v>9478</v>
      </c>
      <c r="M7909">
        <v>68</v>
      </c>
      <c r="O7909">
        <v>68</v>
      </c>
      <c r="P7909">
        <v>3</v>
      </c>
      <c r="Q7909" t="s">
        <v>9302</v>
      </c>
      <c r="R7909">
        <v>2</v>
      </c>
      <c r="S7909" t="s">
        <v>9303</v>
      </c>
      <c r="T7909" t="b">
        <v>1</v>
      </c>
      <c r="U7909" t="b">
        <v>1</v>
      </c>
      <c r="V7909" t="s">
        <v>9304</v>
      </c>
      <c r="W7909" t="s">
        <v>9305</v>
      </c>
      <c r="X7909" t="s">
        <v>9305</v>
      </c>
      <c r="Y7909" t="s">
        <v>9304</v>
      </c>
      <c r="Z7909" t="s">
        <v>9305</v>
      </c>
      <c r="AA7909" t="s">
        <v>9304</v>
      </c>
      <c r="AB7909" t="s">
        <v>9304</v>
      </c>
      <c r="AC7909" t="s">
        <v>9304</v>
      </c>
      <c r="AD7909" t="s">
        <v>9305</v>
      </c>
      <c r="AE7909" s="1">
        <v>45047</v>
      </c>
    </row>
    <row r="7910" spans="1:31" x14ac:dyDescent="0.25">
      <c r="A7910" t="s">
        <v>2189</v>
      </c>
      <c r="B7910" t="s">
        <v>23286</v>
      </c>
      <c r="C7910" t="s">
        <v>23287</v>
      </c>
      <c r="D7910">
        <v>350</v>
      </c>
      <c r="E7910" t="s">
        <v>9301</v>
      </c>
      <c r="F7910">
        <v>350</v>
      </c>
      <c r="G7910" t="s">
        <v>9</v>
      </c>
      <c r="H7910" t="s">
        <v>53</v>
      </c>
      <c r="I7910" t="s">
        <v>54</v>
      </c>
      <c r="J7910" t="s">
        <v>62</v>
      </c>
      <c r="K7910" t="s">
        <v>14173</v>
      </c>
      <c r="M7910">
        <v>68</v>
      </c>
      <c r="O7910">
        <v>68</v>
      </c>
      <c r="P7910">
        <v>3</v>
      </c>
      <c r="Q7910" t="s">
        <v>9341</v>
      </c>
      <c r="S7910" t="s">
        <v>9330</v>
      </c>
      <c r="T7910" t="b">
        <v>1</v>
      </c>
      <c r="U7910" t="b">
        <v>0</v>
      </c>
      <c r="V7910" t="s">
        <v>9305</v>
      </c>
      <c r="W7910" t="s">
        <v>9305</v>
      </c>
      <c r="X7910" t="s">
        <v>9305</v>
      </c>
      <c r="Y7910" t="s">
        <v>9305</v>
      </c>
      <c r="Z7910" t="s">
        <v>9305</v>
      </c>
      <c r="AA7910" t="s">
        <v>9305</v>
      </c>
      <c r="AB7910" t="s">
        <v>9305</v>
      </c>
      <c r="AC7910" t="s">
        <v>9305</v>
      </c>
      <c r="AD7910" t="s">
        <v>9305</v>
      </c>
      <c r="AE7910" s="1">
        <v>44995</v>
      </c>
    </row>
    <row r="7911" spans="1:31" x14ac:dyDescent="0.25">
      <c r="A7911" t="s">
        <v>4233</v>
      </c>
      <c r="B7911" t="s">
        <v>23288</v>
      </c>
      <c r="C7911" t="s">
        <v>23287</v>
      </c>
      <c r="D7911">
        <v>750</v>
      </c>
      <c r="E7911" t="s">
        <v>9301</v>
      </c>
      <c r="F7911">
        <v>750</v>
      </c>
      <c r="G7911" t="s">
        <v>9</v>
      </c>
      <c r="H7911" t="s">
        <v>53</v>
      </c>
      <c r="I7911" t="s">
        <v>54</v>
      </c>
      <c r="J7911" t="s">
        <v>62</v>
      </c>
      <c r="K7911" t="s">
        <v>20909</v>
      </c>
      <c r="M7911">
        <v>68</v>
      </c>
      <c r="O7911">
        <v>68</v>
      </c>
      <c r="P7911">
        <v>3</v>
      </c>
      <c r="Q7911" t="s">
        <v>9341</v>
      </c>
      <c r="S7911" t="s">
        <v>9303</v>
      </c>
      <c r="T7911" t="b">
        <v>1</v>
      </c>
      <c r="U7911" t="b">
        <v>1</v>
      </c>
      <c r="V7911" t="s">
        <v>9304</v>
      </c>
      <c r="W7911" t="s">
        <v>9304</v>
      </c>
      <c r="X7911" t="s">
        <v>9304</v>
      </c>
      <c r="Y7911" t="s">
        <v>9304</v>
      </c>
      <c r="Z7911" t="s">
        <v>9304</v>
      </c>
      <c r="AA7911" t="s">
        <v>9304</v>
      </c>
      <c r="AB7911" t="s">
        <v>9304</v>
      </c>
      <c r="AC7911" t="s">
        <v>9304</v>
      </c>
      <c r="AD7911" t="s">
        <v>9305</v>
      </c>
      <c r="AE7911" s="1">
        <v>45037</v>
      </c>
    </row>
    <row r="7912" spans="1:31" x14ac:dyDescent="0.25">
      <c r="A7912" t="s">
        <v>6057</v>
      </c>
      <c r="B7912" t="s">
        <v>23289</v>
      </c>
      <c r="C7912" t="s">
        <v>23287</v>
      </c>
      <c r="D7912">
        <v>500</v>
      </c>
      <c r="E7912" t="s">
        <v>9301</v>
      </c>
      <c r="F7912">
        <v>500</v>
      </c>
      <c r="G7912" t="s">
        <v>9</v>
      </c>
      <c r="H7912" t="s">
        <v>53</v>
      </c>
      <c r="I7912" t="s">
        <v>54</v>
      </c>
      <c r="J7912" t="s">
        <v>62</v>
      </c>
      <c r="K7912" t="s">
        <v>13856</v>
      </c>
      <c r="M7912">
        <v>68</v>
      </c>
      <c r="O7912">
        <v>68</v>
      </c>
      <c r="P7912">
        <v>3</v>
      </c>
      <c r="Q7912" t="s">
        <v>9322</v>
      </c>
      <c r="R7912">
        <v>2</v>
      </c>
      <c r="S7912" t="s">
        <v>9303</v>
      </c>
      <c r="T7912" t="b">
        <v>1</v>
      </c>
      <c r="U7912" t="b">
        <v>0</v>
      </c>
      <c r="V7912" t="s">
        <v>9304</v>
      </c>
      <c r="W7912" t="s">
        <v>9304</v>
      </c>
      <c r="X7912" t="s">
        <v>9305</v>
      </c>
      <c r="Y7912" t="s">
        <v>9305</v>
      </c>
      <c r="Z7912" t="s">
        <v>9305</v>
      </c>
      <c r="AA7912" t="s">
        <v>9304</v>
      </c>
      <c r="AB7912" t="s">
        <v>9304</v>
      </c>
      <c r="AC7912" t="s">
        <v>9304</v>
      </c>
      <c r="AD7912" t="s">
        <v>9305</v>
      </c>
      <c r="AE7912" s="1">
        <v>45047</v>
      </c>
    </row>
    <row r="7913" spans="1:31" x14ac:dyDescent="0.25">
      <c r="A7913" t="s">
        <v>8388</v>
      </c>
      <c r="B7913" t="s">
        <v>23290</v>
      </c>
      <c r="C7913" t="s">
        <v>23287</v>
      </c>
      <c r="D7913">
        <v>350</v>
      </c>
      <c r="E7913" t="s">
        <v>9301</v>
      </c>
      <c r="F7913">
        <v>350</v>
      </c>
      <c r="G7913" t="s">
        <v>9</v>
      </c>
      <c r="H7913" t="s">
        <v>53</v>
      </c>
      <c r="I7913" t="s">
        <v>54</v>
      </c>
      <c r="J7913" t="s">
        <v>62</v>
      </c>
      <c r="K7913" t="s">
        <v>23291</v>
      </c>
      <c r="L7913">
        <v>65</v>
      </c>
      <c r="M7913">
        <v>68</v>
      </c>
      <c r="O7913">
        <v>68</v>
      </c>
      <c r="P7913">
        <v>3</v>
      </c>
      <c r="Q7913" t="s">
        <v>9341</v>
      </c>
      <c r="R7913">
        <v>1</v>
      </c>
      <c r="S7913" t="s">
        <v>9330</v>
      </c>
      <c r="T7913" t="b">
        <v>1</v>
      </c>
      <c r="U7913" t="b">
        <v>0</v>
      </c>
      <c r="V7913" t="s">
        <v>9304</v>
      </c>
      <c r="W7913" t="s">
        <v>9305</v>
      </c>
      <c r="X7913" t="s">
        <v>9304</v>
      </c>
      <c r="Y7913" t="s">
        <v>9304</v>
      </c>
      <c r="Z7913" t="s">
        <v>9304</v>
      </c>
      <c r="AA7913" t="s">
        <v>9304</v>
      </c>
      <c r="AB7913" t="s">
        <v>9304</v>
      </c>
      <c r="AC7913" t="s">
        <v>9304</v>
      </c>
      <c r="AD7913" t="s">
        <v>9305</v>
      </c>
      <c r="AE7913" s="1">
        <v>45037</v>
      </c>
    </row>
    <row r="7914" spans="1:31" x14ac:dyDescent="0.25">
      <c r="A7914" t="s">
        <v>8869</v>
      </c>
      <c r="B7914" t="s">
        <v>23292</v>
      </c>
      <c r="C7914" t="s">
        <v>23287</v>
      </c>
      <c r="D7914">
        <v>300</v>
      </c>
      <c r="E7914" t="s">
        <v>9301</v>
      </c>
      <c r="F7914">
        <v>300</v>
      </c>
      <c r="G7914" t="s">
        <v>9</v>
      </c>
      <c r="H7914" t="s">
        <v>53</v>
      </c>
      <c r="I7914" t="s">
        <v>54</v>
      </c>
      <c r="J7914" t="s">
        <v>62</v>
      </c>
      <c r="K7914" t="s">
        <v>23293</v>
      </c>
      <c r="L7914">
        <v>68</v>
      </c>
      <c r="M7914">
        <v>68</v>
      </c>
      <c r="N7914">
        <v>12</v>
      </c>
      <c r="O7914">
        <v>68</v>
      </c>
      <c r="P7914">
        <v>3</v>
      </c>
      <c r="Q7914" t="s">
        <v>9302</v>
      </c>
      <c r="R7914">
        <v>2</v>
      </c>
      <c r="S7914" t="s">
        <v>9330</v>
      </c>
      <c r="T7914" t="b">
        <v>1</v>
      </c>
      <c r="U7914" t="b">
        <v>1</v>
      </c>
      <c r="V7914" t="s">
        <v>9305</v>
      </c>
      <c r="W7914" t="s">
        <v>9305</v>
      </c>
      <c r="X7914" t="s">
        <v>9304</v>
      </c>
      <c r="Y7914" t="s">
        <v>9304</v>
      </c>
      <c r="Z7914" t="s">
        <v>9304</v>
      </c>
      <c r="AA7914" t="s">
        <v>9304</v>
      </c>
      <c r="AB7914" t="s">
        <v>9304</v>
      </c>
      <c r="AC7914" t="s">
        <v>9304</v>
      </c>
      <c r="AD7914" t="s">
        <v>9305</v>
      </c>
      <c r="AE7914" s="1">
        <v>45022</v>
      </c>
    </row>
    <row r="7915" spans="1:31" x14ac:dyDescent="0.25">
      <c r="A7915" t="s">
        <v>8915</v>
      </c>
      <c r="B7915" t="s">
        <v>23294</v>
      </c>
      <c r="C7915" t="s">
        <v>23287</v>
      </c>
      <c r="D7915">
        <v>700</v>
      </c>
      <c r="E7915" t="s">
        <v>9301</v>
      </c>
      <c r="F7915">
        <v>700</v>
      </c>
      <c r="G7915" t="s">
        <v>9</v>
      </c>
      <c r="H7915" t="s">
        <v>53</v>
      </c>
      <c r="I7915" t="s">
        <v>54</v>
      </c>
      <c r="J7915" t="s">
        <v>62</v>
      </c>
      <c r="K7915" t="s">
        <v>23295</v>
      </c>
      <c r="L7915">
        <v>68</v>
      </c>
      <c r="M7915">
        <v>68</v>
      </c>
      <c r="N7915">
        <v>25</v>
      </c>
      <c r="O7915">
        <v>68</v>
      </c>
      <c r="P7915">
        <v>3</v>
      </c>
      <c r="Q7915" t="s">
        <v>9322</v>
      </c>
      <c r="R7915">
        <v>2</v>
      </c>
      <c r="S7915" t="s">
        <v>9330</v>
      </c>
      <c r="T7915" t="b">
        <v>1</v>
      </c>
      <c r="U7915" t="b">
        <v>0</v>
      </c>
      <c r="V7915" t="s">
        <v>9305</v>
      </c>
      <c r="W7915" t="s">
        <v>9304</v>
      </c>
      <c r="X7915" t="s">
        <v>9304</v>
      </c>
      <c r="Y7915" t="s">
        <v>9304</v>
      </c>
      <c r="Z7915" t="s">
        <v>9304</v>
      </c>
      <c r="AA7915" t="s">
        <v>9305</v>
      </c>
      <c r="AB7915" t="s">
        <v>9305</v>
      </c>
      <c r="AC7915" t="s">
        <v>9304</v>
      </c>
      <c r="AD7915" t="s">
        <v>9305</v>
      </c>
      <c r="AE7915" s="1">
        <v>45022</v>
      </c>
    </row>
    <row r="7916" spans="1:31" x14ac:dyDescent="0.25">
      <c r="A7916" t="s">
        <v>3436</v>
      </c>
      <c r="B7916" t="s">
        <v>23296</v>
      </c>
      <c r="C7916" t="s">
        <v>23297</v>
      </c>
      <c r="D7916">
        <v>450</v>
      </c>
      <c r="E7916" t="s">
        <v>9301</v>
      </c>
      <c r="F7916">
        <v>450</v>
      </c>
      <c r="G7916" t="s">
        <v>9</v>
      </c>
      <c r="H7916" t="s">
        <v>53</v>
      </c>
      <c r="I7916" t="s">
        <v>54</v>
      </c>
      <c r="J7916" t="s">
        <v>55</v>
      </c>
      <c r="K7916" t="s">
        <v>20681</v>
      </c>
      <c r="M7916">
        <v>68</v>
      </c>
      <c r="O7916">
        <v>68</v>
      </c>
      <c r="P7916">
        <v>3</v>
      </c>
      <c r="Q7916" t="s">
        <v>9341</v>
      </c>
      <c r="S7916" t="s">
        <v>9303</v>
      </c>
      <c r="T7916" t="b">
        <v>1</v>
      </c>
      <c r="U7916" t="b">
        <v>0</v>
      </c>
      <c r="V7916" t="s">
        <v>9305</v>
      </c>
      <c r="W7916" t="s">
        <v>9305</v>
      </c>
      <c r="X7916" t="s">
        <v>9305</v>
      </c>
      <c r="Y7916" t="s">
        <v>9305</v>
      </c>
      <c r="Z7916" t="s">
        <v>9305</v>
      </c>
      <c r="AA7916" t="s">
        <v>9305</v>
      </c>
      <c r="AB7916" t="s">
        <v>9305</v>
      </c>
      <c r="AC7916" t="s">
        <v>9305</v>
      </c>
      <c r="AD7916" t="s">
        <v>9305</v>
      </c>
      <c r="AE7916" s="1">
        <v>45006</v>
      </c>
    </row>
    <row r="7917" spans="1:31" x14ac:dyDescent="0.25">
      <c r="A7917" t="s">
        <v>4755</v>
      </c>
      <c r="B7917" t="s">
        <v>23298</v>
      </c>
      <c r="C7917" t="s">
        <v>23297</v>
      </c>
      <c r="D7917">
        <v>700</v>
      </c>
      <c r="E7917" t="s">
        <v>9301</v>
      </c>
      <c r="F7917">
        <v>700</v>
      </c>
      <c r="G7917" t="s">
        <v>9</v>
      </c>
      <c r="H7917" t="s">
        <v>53</v>
      </c>
      <c r="I7917" t="s">
        <v>54</v>
      </c>
      <c r="J7917" t="s">
        <v>55</v>
      </c>
      <c r="K7917" t="s">
        <v>13988</v>
      </c>
      <c r="M7917">
        <v>68</v>
      </c>
      <c r="O7917">
        <v>68</v>
      </c>
      <c r="P7917">
        <v>3</v>
      </c>
      <c r="Q7917" t="s">
        <v>9322</v>
      </c>
      <c r="R7917">
        <v>1</v>
      </c>
      <c r="S7917" t="s">
        <v>9303</v>
      </c>
      <c r="T7917" t="b">
        <v>1</v>
      </c>
      <c r="U7917" t="b">
        <v>0</v>
      </c>
      <c r="V7917" t="s">
        <v>9304</v>
      </c>
      <c r="W7917" t="s">
        <v>9304</v>
      </c>
      <c r="X7917" t="s">
        <v>9304</v>
      </c>
      <c r="Y7917" t="s">
        <v>9304</v>
      </c>
      <c r="Z7917" t="s">
        <v>9304</v>
      </c>
      <c r="AA7917" t="s">
        <v>9304</v>
      </c>
      <c r="AB7917" t="s">
        <v>9304</v>
      </c>
      <c r="AC7917" t="s">
        <v>9304</v>
      </c>
      <c r="AD7917" t="s">
        <v>9305</v>
      </c>
      <c r="AE7917" s="1">
        <v>45029</v>
      </c>
    </row>
    <row r="7918" spans="1:31" x14ac:dyDescent="0.25">
      <c r="A7918" t="s">
        <v>4888</v>
      </c>
      <c r="B7918" t="s">
        <v>23299</v>
      </c>
      <c r="C7918" t="s">
        <v>23297</v>
      </c>
      <c r="D7918">
        <v>850</v>
      </c>
      <c r="E7918" t="s">
        <v>9301</v>
      </c>
      <c r="F7918">
        <v>850</v>
      </c>
      <c r="G7918" t="s">
        <v>9</v>
      </c>
      <c r="H7918" t="s">
        <v>53</v>
      </c>
      <c r="I7918" t="s">
        <v>54</v>
      </c>
      <c r="J7918" t="s">
        <v>55</v>
      </c>
      <c r="K7918" t="s">
        <v>20758</v>
      </c>
      <c r="M7918">
        <v>68</v>
      </c>
      <c r="O7918">
        <v>68</v>
      </c>
      <c r="P7918">
        <v>3</v>
      </c>
      <c r="Q7918" t="s">
        <v>9341</v>
      </c>
      <c r="R7918">
        <v>1</v>
      </c>
      <c r="S7918" t="s">
        <v>9303</v>
      </c>
      <c r="T7918" t="b">
        <v>1</v>
      </c>
      <c r="U7918" t="b">
        <v>0</v>
      </c>
      <c r="V7918" t="s">
        <v>9305</v>
      </c>
      <c r="W7918" t="s">
        <v>9304</v>
      </c>
      <c r="X7918" t="s">
        <v>9305</v>
      </c>
      <c r="Y7918" t="s">
        <v>9304</v>
      </c>
      <c r="Z7918" t="s">
        <v>9305</v>
      </c>
      <c r="AA7918" t="s">
        <v>9304</v>
      </c>
      <c r="AB7918" t="s">
        <v>9304</v>
      </c>
      <c r="AC7918" t="s">
        <v>9304</v>
      </c>
      <c r="AD7918" t="s">
        <v>9305</v>
      </c>
      <c r="AE7918" s="1">
        <v>45004</v>
      </c>
    </row>
    <row r="7919" spans="1:31" x14ac:dyDescent="0.25">
      <c r="A7919" t="s">
        <v>5066</v>
      </c>
      <c r="B7919" t="s">
        <v>23300</v>
      </c>
      <c r="C7919" t="s">
        <v>23297</v>
      </c>
      <c r="D7919">
        <v>850</v>
      </c>
      <c r="E7919" t="s">
        <v>9301</v>
      </c>
      <c r="F7919">
        <v>850</v>
      </c>
      <c r="G7919" t="s">
        <v>9</v>
      </c>
      <c r="H7919" t="s">
        <v>53</v>
      </c>
      <c r="I7919" t="s">
        <v>54</v>
      </c>
      <c r="J7919" t="s">
        <v>55</v>
      </c>
      <c r="K7919" t="s">
        <v>23301</v>
      </c>
      <c r="M7919">
        <v>68</v>
      </c>
      <c r="O7919">
        <v>68</v>
      </c>
      <c r="P7919">
        <v>3</v>
      </c>
      <c r="Q7919" t="s">
        <v>9341</v>
      </c>
      <c r="S7919" t="s">
        <v>9350</v>
      </c>
      <c r="T7919" t="b">
        <v>1</v>
      </c>
      <c r="U7919" t="b">
        <v>0</v>
      </c>
      <c r="V7919" t="s">
        <v>9305</v>
      </c>
      <c r="W7919" t="s">
        <v>9305</v>
      </c>
      <c r="X7919" t="s">
        <v>9305</v>
      </c>
      <c r="Y7919" t="s">
        <v>9305</v>
      </c>
      <c r="Z7919" t="s">
        <v>9305</v>
      </c>
      <c r="AA7919" t="s">
        <v>9305</v>
      </c>
      <c r="AB7919" t="s">
        <v>9305</v>
      </c>
      <c r="AC7919" t="s">
        <v>9305</v>
      </c>
      <c r="AD7919" t="s">
        <v>9305</v>
      </c>
      <c r="AE7919" s="1">
        <v>45004</v>
      </c>
    </row>
    <row r="7920" spans="1:31" x14ac:dyDescent="0.25">
      <c r="A7920" t="s">
        <v>5204</v>
      </c>
      <c r="B7920" t="s">
        <v>23302</v>
      </c>
      <c r="C7920" t="s">
        <v>23297</v>
      </c>
      <c r="D7920">
        <v>850</v>
      </c>
      <c r="E7920" t="s">
        <v>9301</v>
      </c>
      <c r="F7920">
        <v>850</v>
      </c>
      <c r="G7920" t="s">
        <v>9</v>
      </c>
      <c r="H7920" t="s">
        <v>53</v>
      </c>
      <c r="I7920" t="s">
        <v>54</v>
      </c>
      <c r="J7920" t="s">
        <v>55</v>
      </c>
      <c r="K7920" t="s">
        <v>23303</v>
      </c>
      <c r="M7920">
        <v>68</v>
      </c>
      <c r="O7920">
        <v>68</v>
      </c>
      <c r="P7920">
        <v>3</v>
      </c>
      <c r="Q7920" t="s">
        <v>9322</v>
      </c>
      <c r="R7920">
        <v>1</v>
      </c>
      <c r="S7920" t="s">
        <v>9303</v>
      </c>
      <c r="T7920" t="b">
        <v>1</v>
      </c>
      <c r="U7920" t="b">
        <v>0</v>
      </c>
      <c r="V7920" t="s">
        <v>9305</v>
      </c>
      <c r="W7920" t="s">
        <v>9304</v>
      </c>
      <c r="X7920" t="s">
        <v>9304</v>
      </c>
      <c r="Y7920" t="s">
        <v>9304</v>
      </c>
      <c r="Z7920" t="s">
        <v>9304</v>
      </c>
      <c r="AA7920" t="s">
        <v>9304</v>
      </c>
      <c r="AB7920" t="s">
        <v>9304</v>
      </c>
      <c r="AC7920" t="s">
        <v>9304</v>
      </c>
      <c r="AD7920" t="s">
        <v>9305</v>
      </c>
      <c r="AE7920" s="1">
        <v>45008</v>
      </c>
    </row>
    <row r="7921" spans="1:31" x14ac:dyDescent="0.25">
      <c r="A7921" t="s">
        <v>5279</v>
      </c>
      <c r="B7921" t="s">
        <v>23304</v>
      </c>
      <c r="C7921" t="s">
        <v>23297</v>
      </c>
      <c r="D7921">
        <v>850</v>
      </c>
      <c r="E7921" t="s">
        <v>9301</v>
      </c>
      <c r="F7921">
        <v>850</v>
      </c>
      <c r="G7921" t="s">
        <v>9</v>
      </c>
      <c r="H7921" t="s">
        <v>53</v>
      </c>
      <c r="I7921" t="s">
        <v>54</v>
      </c>
      <c r="J7921" t="s">
        <v>55</v>
      </c>
      <c r="K7921" t="s">
        <v>20758</v>
      </c>
      <c r="M7921">
        <v>68</v>
      </c>
      <c r="O7921">
        <v>68</v>
      </c>
      <c r="P7921">
        <v>3</v>
      </c>
      <c r="Q7921" t="s">
        <v>9341</v>
      </c>
      <c r="R7921">
        <v>1</v>
      </c>
      <c r="S7921" t="s">
        <v>9303</v>
      </c>
      <c r="T7921" t="b">
        <v>1</v>
      </c>
      <c r="U7921" t="b">
        <v>0</v>
      </c>
      <c r="V7921" t="s">
        <v>9304</v>
      </c>
      <c r="W7921" t="s">
        <v>9304</v>
      </c>
      <c r="X7921" t="s">
        <v>9304</v>
      </c>
      <c r="Y7921" t="s">
        <v>9304</v>
      </c>
      <c r="Z7921" t="s">
        <v>9304</v>
      </c>
      <c r="AA7921" t="s">
        <v>9305</v>
      </c>
      <c r="AB7921" t="s">
        <v>9304</v>
      </c>
      <c r="AC7921" t="s">
        <v>9304</v>
      </c>
      <c r="AD7921" t="s">
        <v>9305</v>
      </c>
      <c r="AE7921" s="1">
        <v>44993</v>
      </c>
    </row>
    <row r="7922" spans="1:31" x14ac:dyDescent="0.25">
      <c r="A7922" t="s">
        <v>5322</v>
      </c>
      <c r="B7922" t="s">
        <v>23305</v>
      </c>
      <c r="C7922" t="s">
        <v>23297</v>
      </c>
      <c r="D7922">
        <v>900</v>
      </c>
      <c r="E7922" t="s">
        <v>9301</v>
      </c>
      <c r="F7922">
        <v>900</v>
      </c>
      <c r="G7922" t="s">
        <v>9</v>
      </c>
      <c r="H7922" t="s">
        <v>53</v>
      </c>
      <c r="I7922" t="s">
        <v>54</v>
      </c>
      <c r="J7922" t="s">
        <v>55</v>
      </c>
      <c r="K7922" t="s">
        <v>12593</v>
      </c>
      <c r="M7922">
        <v>68</v>
      </c>
      <c r="O7922">
        <v>68</v>
      </c>
      <c r="P7922">
        <v>3</v>
      </c>
      <c r="Q7922" t="s">
        <v>9322</v>
      </c>
      <c r="R7922">
        <v>1</v>
      </c>
      <c r="S7922" t="s">
        <v>9303</v>
      </c>
      <c r="T7922" t="b">
        <v>1</v>
      </c>
      <c r="U7922" t="b">
        <v>1</v>
      </c>
      <c r="V7922" t="s">
        <v>9304</v>
      </c>
      <c r="W7922" t="s">
        <v>9304</v>
      </c>
      <c r="X7922" t="s">
        <v>9305</v>
      </c>
      <c r="Y7922" t="s">
        <v>9304</v>
      </c>
      <c r="Z7922" t="s">
        <v>9305</v>
      </c>
      <c r="AA7922" t="s">
        <v>9304</v>
      </c>
      <c r="AB7922" t="s">
        <v>9304</v>
      </c>
      <c r="AC7922" t="s">
        <v>9304</v>
      </c>
      <c r="AD7922" t="s">
        <v>9305</v>
      </c>
      <c r="AE7922" s="1">
        <v>45009</v>
      </c>
    </row>
    <row r="7923" spans="1:31" x14ac:dyDescent="0.25">
      <c r="A7923" t="s">
        <v>5392</v>
      </c>
      <c r="B7923" t="s">
        <v>23306</v>
      </c>
      <c r="C7923" t="s">
        <v>23297</v>
      </c>
      <c r="D7923">
        <v>800</v>
      </c>
      <c r="E7923" t="s">
        <v>9301</v>
      </c>
      <c r="F7923">
        <v>800</v>
      </c>
      <c r="G7923" t="s">
        <v>9</v>
      </c>
      <c r="H7923" t="s">
        <v>53</v>
      </c>
      <c r="I7923" t="s">
        <v>54</v>
      </c>
      <c r="J7923" t="s">
        <v>55</v>
      </c>
      <c r="K7923" t="s">
        <v>12593</v>
      </c>
      <c r="M7923">
        <v>68</v>
      </c>
      <c r="O7923">
        <v>68</v>
      </c>
      <c r="P7923">
        <v>3</v>
      </c>
      <c r="Q7923" t="s">
        <v>9341</v>
      </c>
      <c r="R7923">
        <v>1</v>
      </c>
      <c r="S7923" t="s">
        <v>9303</v>
      </c>
      <c r="T7923" t="b">
        <v>1</v>
      </c>
      <c r="U7923" t="b">
        <v>0</v>
      </c>
      <c r="V7923" t="s">
        <v>9304</v>
      </c>
      <c r="W7923" t="s">
        <v>9304</v>
      </c>
      <c r="X7923" t="s">
        <v>9305</v>
      </c>
      <c r="Y7923" t="s">
        <v>9304</v>
      </c>
      <c r="Z7923" t="s">
        <v>9305</v>
      </c>
      <c r="AA7923" t="s">
        <v>9304</v>
      </c>
      <c r="AB7923" t="s">
        <v>9304</v>
      </c>
      <c r="AC7923" t="s">
        <v>9304</v>
      </c>
      <c r="AD7923" t="s">
        <v>9305</v>
      </c>
      <c r="AE7923" s="1">
        <v>44993</v>
      </c>
    </row>
    <row r="7924" spans="1:31" x14ac:dyDescent="0.25">
      <c r="A7924" t="s">
        <v>8447</v>
      </c>
      <c r="B7924" t="s">
        <v>23307</v>
      </c>
      <c r="C7924" t="s">
        <v>23308</v>
      </c>
      <c r="D7924">
        <v>300</v>
      </c>
      <c r="E7924" t="s">
        <v>9301</v>
      </c>
      <c r="F7924">
        <v>300</v>
      </c>
      <c r="G7924" t="s">
        <v>9</v>
      </c>
      <c r="H7924" t="s">
        <v>184</v>
      </c>
      <c r="I7924" t="s">
        <v>184</v>
      </c>
      <c r="J7924" t="s">
        <v>55</v>
      </c>
      <c r="K7924" t="s">
        <v>23309</v>
      </c>
      <c r="M7924">
        <v>68</v>
      </c>
      <c r="O7924">
        <v>68</v>
      </c>
      <c r="P7924">
        <v>3</v>
      </c>
      <c r="Q7924" t="s">
        <v>9322</v>
      </c>
      <c r="R7924">
        <v>1</v>
      </c>
      <c r="S7924" t="s">
        <v>9330</v>
      </c>
      <c r="T7924" t="b">
        <v>1</v>
      </c>
      <c r="U7924" t="b">
        <v>0</v>
      </c>
      <c r="V7924" t="s">
        <v>9304</v>
      </c>
      <c r="W7924" t="s">
        <v>9305</v>
      </c>
      <c r="X7924" t="s">
        <v>9305</v>
      </c>
      <c r="Y7924" t="s">
        <v>9305</v>
      </c>
      <c r="Z7924" t="s">
        <v>9305</v>
      </c>
      <c r="AA7924" t="s">
        <v>9305</v>
      </c>
      <c r="AB7924" t="s">
        <v>9305</v>
      </c>
      <c r="AC7924" t="s">
        <v>9305</v>
      </c>
      <c r="AD7924" t="s">
        <v>9305</v>
      </c>
      <c r="AE7924" s="1">
        <v>45047</v>
      </c>
    </row>
    <row r="7925" spans="1:31" x14ac:dyDescent="0.25">
      <c r="A7925" t="s">
        <v>8438</v>
      </c>
      <c r="B7925" t="s">
        <v>23310</v>
      </c>
      <c r="C7925" t="s">
        <v>23311</v>
      </c>
      <c r="D7925">
        <v>350</v>
      </c>
      <c r="E7925" t="s">
        <v>9301</v>
      </c>
      <c r="F7925">
        <v>350</v>
      </c>
      <c r="G7925" t="s">
        <v>9</v>
      </c>
      <c r="H7925" t="s">
        <v>53</v>
      </c>
      <c r="I7925" t="s">
        <v>54</v>
      </c>
      <c r="J7925" t="s">
        <v>72</v>
      </c>
      <c r="K7925" t="s">
        <v>18727</v>
      </c>
      <c r="M7925">
        <v>68</v>
      </c>
      <c r="N7925">
        <v>11</v>
      </c>
      <c r="O7925">
        <v>68</v>
      </c>
      <c r="P7925">
        <v>3</v>
      </c>
      <c r="Q7925" t="s">
        <v>9302</v>
      </c>
      <c r="R7925">
        <v>1</v>
      </c>
      <c r="S7925" t="s">
        <v>9330</v>
      </c>
      <c r="T7925" t="b">
        <v>1</v>
      </c>
      <c r="U7925" t="b">
        <v>0</v>
      </c>
      <c r="V7925" t="s">
        <v>9304</v>
      </c>
      <c r="W7925" t="s">
        <v>9305</v>
      </c>
      <c r="X7925" t="s">
        <v>9305</v>
      </c>
      <c r="Y7925" t="s">
        <v>9304</v>
      </c>
      <c r="Z7925" t="s">
        <v>9305</v>
      </c>
      <c r="AA7925" t="s">
        <v>9304</v>
      </c>
      <c r="AB7925" t="s">
        <v>9304</v>
      </c>
      <c r="AC7925" t="s">
        <v>9304</v>
      </c>
      <c r="AD7925" t="s">
        <v>9305</v>
      </c>
      <c r="AE7925" s="1">
        <v>45029</v>
      </c>
    </row>
    <row r="7926" spans="1:31" x14ac:dyDescent="0.25">
      <c r="A7926" t="s">
        <v>6786</v>
      </c>
      <c r="B7926" t="s">
        <v>23312</v>
      </c>
      <c r="C7926" t="s">
        <v>23313</v>
      </c>
      <c r="D7926">
        <v>350</v>
      </c>
      <c r="E7926" t="s">
        <v>9301</v>
      </c>
      <c r="F7926">
        <v>350</v>
      </c>
      <c r="G7926" t="s">
        <v>9</v>
      </c>
      <c r="H7926" t="s">
        <v>53</v>
      </c>
      <c r="I7926" t="s">
        <v>54</v>
      </c>
      <c r="J7926" t="s">
        <v>95</v>
      </c>
      <c r="K7926" t="s">
        <v>23314</v>
      </c>
      <c r="M7926">
        <v>68</v>
      </c>
      <c r="O7926">
        <v>68</v>
      </c>
      <c r="P7926">
        <v>3</v>
      </c>
      <c r="Q7926" t="s">
        <v>9322</v>
      </c>
      <c r="R7926">
        <v>1</v>
      </c>
      <c r="S7926" t="s">
        <v>9303</v>
      </c>
      <c r="T7926" t="b">
        <v>0</v>
      </c>
      <c r="U7926" t="b">
        <v>0</v>
      </c>
      <c r="V7926" t="s">
        <v>9304</v>
      </c>
      <c r="W7926" t="s">
        <v>9305</v>
      </c>
      <c r="X7926" t="s">
        <v>9305</v>
      </c>
      <c r="Y7926" t="s">
        <v>9305</v>
      </c>
      <c r="Z7926" t="s">
        <v>9305</v>
      </c>
      <c r="AA7926" t="s">
        <v>9304</v>
      </c>
      <c r="AB7926" t="s">
        <v>9305</v>
      </c>
      <c r="AC7926" t="s">
        <v>9304</v>
      </c>
      <c r="AD7926" t="s">
        <v>9305</v>
      </c>
      <c r="AE7926" s="1">
        <v>44989</v>
      </c>
    </row>
    <row r="7927" spans="1:31" x14ac:dyDescent="0.25">
      <c r="A7927" t="s">
        <v>1375</v>
      </c>
      <c r="B7927" t="s">
        <v>23315</v>
      </c>
      <c r="C7927" t="s">
        <v>23316</v>
      </c>
      <c r="D7927">
        <v>600</v>
      </c>
      <c r="E7927" t="s">
        <v>9301</v>
      </c>
      <c r="F7927">
        <v>600</v>
      </c>
      <c r="G7927" t="s">
        <v>9</v>
      </c>
      <c r="H7927" t="s">
        <v>53</v>
      </c>
      <c r="I7927" t="s">
        <v>54</v>
      </c>
      <c r="J7927" t="s">
        <v>59</v>
      </c>
      <c r="K7927" t="s">
        <v>14125</v>
      </c>
      <c r="M7927">
        <v>69</v>
      </c>
      <c r="O7927">
        <v>69</v>
      </c>
      <c r="P7927">
        <v>3</v>
      </c>
      <c r="Q7927" t="s">
        <v>9322</v>
      </c>
      <c r="R7927">
        <v>1</v>
      </c>
      <c r="S7927" t="s">
        <v>9303</v>
      </c>
      <c r="T7927" t="b">
        <v>1</v>
      </c>
      <c r="U7927" t="b">
        <v>0</v>
      </c>
      <c r="V7927" t="s">
        <v>9304</v>
      </c>
      <c r="W7927" t="s">
        <v>9304</v>
      </c>
      <c r="X7927" t="s">
        <v>9305</v>
      </c>
      <c r="Y7927" t="s">
        <v>9304</v>
      </c>
      <c r="Z7927" t="s">
        <v>9304</v>
      </c>
      <c r="AA7927" t="s">
        <v>9304</v>
      </c>
      <c r="AB7927" t="s">
        <v>9304</v>
      </c>
      <c r="AC7927" t="s">
        <v>9304</v>
      </c>
      <c r="AD7927" t="s">
        <v>9305</v>
      </c>
      <c r="AE7927" s="1">
        <v>45047</v>
      </c>
    </row>
    <row r="7928" spans="1:31" x14ac:dyDescent="0.25">
      <c r="A7928" t="s">
        <v>2942</v>
      </c>
      <c r="B7928" t="s">
        <v>23317</v>
      </c>
      <c r="C7928" t="s">
        <v>23316</v>
      </c>
      <c r="D7928">
        <v>250</v>
      </c>
      <c r="E7928" t="s">
        <v>9301</v>
      </c>
      <c r="F7928">
        <v>250</v>
      </c>
      <c r="G7928" t="s">
        <v>9</v>
      </c>
      <c r="H7928" t="s">
        <v>53</v>
      </c>
      <c r="I7928" t="s">
        <v>54</v>
      </c>
      <c r="J7928" t="s">
        <v>59</v>
      </c>
      <c r="K7928" t="s">
        <v>23318</v>
      </c>
      <c r="M7928">
        <v>69</v>
      </c>
      <c r="O7928">
        <v>69</v>
      </c>
      <c r="P7928">
        <v>3</v>
      </c>
      <c r="Q7928" t="s">
        <v>9341</v>
      </c>
      <c r="S7928" t="s">
        <v>9303</v>
      </c>
      <c r="T7928" t="b">
        <v>1</v>
      </c>
      <c r="U7928" t="b">
        <v>0</v>
      </c>
      <c r="V7928" t="s">
        <v>9305</v>
      </c>
      <c r="W7928" t="s">
        <v>9305</v>
      </c>
      <c r="X7928" t="s">
        <v>9305</v>
      </c>
      <c r="Y7928" t="s">
        <v>9305</v>
      </c>
      <c r="Z7928" t="s">
        <v>9305</v>
      </c>
      <c r="AA7928" t="s">
        <v>9305</v>
      </c>
      <c r="AB7928" t="s">
        <v>9305</v>
      </c>
      <c r="AC7928" t="s">
        <v>9305</v>
      </c>
      <c r="AD7928" t="s">
        <v>9305</v>
      </c>
      <c r="AE7928" s="1">
        <v>44997</v>
      </c>
    </row>
    <row r="7929" spans="1:31" x14ac:dyDescent="0.25">
      <c r="A7929" t="s">
        <v>8701</v>
      </c>
      <c r="B7929" t="s">
        <v>23319</v>
      </c>
      <c r="C7929" t="s">
        <v>23320</v>
      </c>
      <c r="D7929">
        <v>450</v>
      </c>
      <c r="E7929" t="s">
        <v>9301</v>
      </c>
      <c r="F7929">
        <v>450</v>
      </c>
      <c r="G7929" t="s">
        <v>9</v>
      </c>
      <c r="H7929" t="s">
        <v>53</v>
      </c>
      <c r="I7929" t="s">
        <v>54</v>
      </c>
      <c r="J7929" t="s">
        <v>62</v>
      </c>
      <c r="K7929" t="s">
        <v>23291</v>
      </c>
      <c r="M7929">
        <v>69</v>
      </c>
      <c r="O7929">
        <v>69</v>
      </c>
      <c r="P7929">
        <v>3</v>
      </c>
      <c r="Q7929" t="s">
        <v>9322</v>
      </c>
      <c r="R7929">
        <v>1</v>
      </c>
      <c r="S7929" t="s">
        <v>9330</v>
      </c>
      <c r="T7929" t="b">
        <v>1</v>
      </c>
      <c r="U7929" t="b">
        <v>1</v>
      </c>
      <c r="V7929" t="s">
        <v>9305</v>
      </c>
      <c r="W7929" t="s">
        <v>9305</v>
      </c>
      <c r="X7929" t="s">
        <v>9304</v>
      </c>
      <c r="Y7929" t="s">
        <v>9305</v>
      </c>
      <c r="Z7929" t="s">
        <v>9304</v>
      </c>
      <c r="AA7929" t="s">
        <v>9305</v>
      </c>
      <c r="AB7929" t="s">
        <v>9305</v>
      </c>
      <c r="AC7929" t="s">
        <v>9304</v>
      </c>
      <c r="AD7929" t="s">
        <v>9305</v>
      </c>
      <c r="AE7929" s="1">
        <v>45044</v>
      </c>
    </row>
    <row r="7930" spans="1:31" x14ac:dyDescent="0.25">
      <c r="A7930" t="s">
        <v>5106</v>
      </c>
      <c r="B7930" t="s">
        <v>23321</v>
      </c>
      <c r="C7930" t="s">
        <v>23322</v>
      </c>
      <c r="D7930">
        <v>850</v>
      </c>
      <c r="E7930" t="s">
        <v>9301</v>
      </c>
      <c r="F7930">
        <v>850</v>
      </c>
      <c r="G7930" t="s">
        <v>9</v>
      </c>
      <c r="H7930" t="s">
        <v>53</v>
      </c>
      <c r="I7930" t="s">
        <v>54</v>
      </c>
      <c r="J7930" t="s">
        <v>55</v>
      </c>
      <c r="K7930" t="s">
        <v>20758</v>
      </c>
      <c r="M7930">
        <v>69</v>
      </c>
      <c r="O7930">
        <v>69</v>
      </c>
      <c r="P7930">
        <v>3</v>
      </c>
      <c r="Q7930" t="s">
        <v>9322</v>
      </c>
      <c r="R7930">
        <v>1</v>
      </c>
      <c r="S7930" t="s">
        <v>9350</v>
      </c>
      <c r="T7930" t="b">
        <v>1</v>
      </c>
      <c r="U7930" t="b">
        <v>0</v>
      </c>
      <c r="V7930" t="s">
        <v>9304</v>
      </c>
      <c r="W7930" t="s">
        <v>9304</v>
      </c>
      <c r="X7930" t="s">
        <v>9304</v>
      </c>
      <c r="Y7930" t="s">
        <v>9304</v>
      </c>
      <c r="Z7930" t="s">
        <v>9305</v>
      </c>
      <c r="AA7930" t="s">
        <v>9304</v>
      </c>
      <c r="AB7930" t="s">
        <v>9304</v>
      </c>
      <c r="AC7930" t="s">
        <v>9304</v>
      </c>
      <c r="AD7930" t="s">
        <v>9305</v>
      </c>
      <c r="AE7930" s="1">
        <v>45004</v>
      </c>
    </row>
    <row r="7931" spans="1:31" x14ac:dyDescent="0.25">
      <c r="A7931" t="s">
        <v>6939</v>
      </c>
      <c r="B7931" t="s">
        <v>23323</v>
      </c>
      <c r="C7931" t="s">
        <v>23324</v>
      </c>
      <c r="D7931">
        <v>80</v>
      </c>
      <c r="E7931" t="s">
        <v>9301</v>
      </c>
      <c r="F7931">
        <v>80</v>
      </c>
      <c r="G7931" t="s">
        <v>9</v>
      </c>
      <c r="H7931" t="s">
        <v>6940</v>
      </c>
      <c r="I7931" t="s">
        <v>6941</v>
      </c>
      <c r="J7931" t="s">
        <v>55</v>
      </c>
      <c r="K7931" t="s">
        <v>23325</v>
      </c>
      <c r="M7931">
        <v>69</v>
      </c>
      <c r="O7931">
        <v>69</v>
      </c>
      <c r="P7931">
        <v>3</v>
      </c>
      <c r="Q7931" t="s">
        <v>9341</v>
      </c>
      <c r="S7931" t="s">
        <v>9330</v>
      </c>
      <c r="T7931" t="b">
        <v>1</v>
      </c>
      <c r="U7931" t="b">
        <v>1</v>
      </c>
      <c r="V7931" t="s">
        <v>9304</v>
      </c>
      <c r="W7931" t="s">
        <v>9305</v>
      </c>
      <c r="X7931" t="s">
        <v>9305</v>
      </c>
      <c r="Y7931" t="s">
        <v>9305</v>
      </c>
      <c r="Z7931" t="s">
        <v>9305</v>
      </c>
      <c r="AA7931" t="s">
        <v>9305</v>
      </c>
      <c r="AB7931" t="s">
        <v>9304</v>
      </c>
      <c r="AC7931" t="s">
        <v>9305</v>
      </c>
      <c r="AD7931" t="s">
        <v>9305</v>
      </c>
      <c r="AE7931" s="1">
        <v>45001</v>
      </c>
    </row>
    <row r="7932" spans="1:31" x14ac:dyDescent="0.25">
      <c r="A7932" t="s">
        <v>6136</v>
      </c>
      <c r="B7932" t="s">
        <v>23326</v>
      </c>
      <c r="C7932" t="s">
        <v>23327</v>
      </c>
      <c r="D7932">
        <v>300</v>
      </c>
      <c r="E7932" t="s">
        <v>9301</v>
      </c>
      <c r="F7932">
        <v>300</v>
      </c>
      <c r="G7932" t="s">
        <v>9</v>
      </c>
      <c r="H7932" t="s">
        <v>53</v>
      </c>
      <c r="I7932" t="s">
        <v>54</v>
      </c>
      <c r="J7932" t="s">
        <v>64</v>
      </c>
      <c r="K7932" t="s">
        <v>23328</v>
      </c>
      <c r="L7932">
        <v>69</v>
      </c>
      <c r="M7932">
        <v>69</v>
      </c>
      <c r="O7932">
        <v>69</v>
      </c>
      <c r="P7932">
        <v>3</v>
      </c>
      <c r="Q7932" t="s">
        <v>9341</v>
      </c>
      <c r="S7932" t="s">
        <v>9330</v>
      </c>
      <c r="T7932" t="b">
        <v>1</v>
      </c>
      <c r="U7932" t="b">
        <v>0</v>
      </c>
      <c r="V7932" t="s">
        <v>9305</v>
      </c>
      <c r="W7932" t="s">
        <v>9305</v>
      </c>
      <c r="X7932" t="s">
        <v>9305</v>
      </c>
      <c r="Y7932" t="s">
        <v>9305</v>
      </c>
      <c r="Z7932" t="s">
        <v>9305</v>
      </c>
      <c r="AA7932" t="s">
        <v>9305</v>
      </c>
      <c r="AB7932" t="s">
        <v>9305</v>
      </c>
      <c r="AC7932" t="s">
        <v>9305</v>
      </c>
      <c r="AD7932" t="s">
        <v>9305</v>
      </c>
      <c r="AE7932" s="1">
        <v>45047</v>
      </c>
    </row>
    <row r="7933" spans="1:31" x14ac:dyDescent="0.25">
      <c r="A7933" t="s">
        <v>6255</v>
      </c>
      <c r="B7933" t="s">
        <v>23329</v>
      </c>
      <c r="C7933" t="s">
        <v>23327</v>
      </c>
      <c r="D7933">
        <v>300</v>
      </c>
      <c r="E7933" t="s">
        <v>9301</v>
      </c>
      <c r="F7933">
        <v>300</v>
      </c>
      <c r="G7933" t="s">
        <v>9</v>
      </c>
      <c r="H7933" t="s">
        <v>53</v>
      </c>
      <c r="I7933" t="s">
        <v>54</v>
      </c>
      <c r="J7933" t="s">
        <v>64</v>
      </c>
      <c r="K7933" t="s">
        <v>23330</v>
      </c>
      <c r="M7933">
        <v>69</v>
      </c>
      <c r="O7933">
        <v>69</v>
      </c>
      <c r="P7933">
        <v>3</v>
      </c>
      <c r="Q7933" t="s">
        <v>9302</v>
      </c>
      <c r="R7933">
        <v>1</v>
      </c>
      <c r="S7933" t="s">
        <v>9303</v>
      </c>
      <c r="T7933" t="b">
        <v>1</v>
      </c>
      <c r="U7933" t="b">
        <v>0</v>
      </c>
      <c r="V7933" t="s">
        <v>9304</v>
      </c>
      <c r="W7933" t="s">
        <v>9304</v>
      </c>
      <c r="X7933" t="s">
        <v>9304</v>
      </c>
      <c r="Y7933" t="s">
        <v>9304</v>
      </c>
      <c r="Z7933" t="s">
        <v>9304</v>
      </c>
      <c r="AA7933" t="s">
        <v>9304</v>
      </c>
      <c r="AB7933" t="s">
        <v>9305</v>
      </c>
      <c r="AC7933" t="s">
        <v>9304</v>
      </c>
      <c r="AD7933" t="s">
        <v>9305</v>
      </c>
      <c r="AE7933" s="1">
        <v>45047</v>
      </c>
    </row>
    <row r="7934" spans="1:31" x14ac:dyDescent="0.25">
      <c r="A7934" t="s">
        <v>8860</v>
      </c>
      <c r="B7934" t="s">
        <v>23331</v>
      </c>
      <c r="C7934" t="s">
        <v>23332</v>
      </c>
      <c r="D7934">
        <v>200</v>
      </c>
      <c r="E7934" t="s">
        <v>9301</v>
      </c>
      <c r="F7934">
        <v>200</v>
      </c>
      <c r="G7934" t="s">
        <v>9</v>
      </c>
      <c r="H7934" t="s">
        <v>2524</v>
      </c>
      <c r="I7934" t="s">
        <v>2524</v>
      </c>
      <c r="J7934" t="s">
        <v>158</v>
      </c>
      <c r="K7934" t="s">
        <v>23333</v>
      </c>
      <c r="L7934">
        <v>69</v>
      </c>
      <c r="M7934">
        <v>69</v>
      </c>
      <c r="N7934">
        <v>12</v>
      </c>
      <c r="O7934">
        <v>69</v>
      </c>
      <c r="P7934">
        <v>3</v>
      </c>
      <c r="Q7934" t="s">
        <v>9302</v>
      </c>
      <c r="R7934">
        <v>2</v>
      </c>
      <c r="S7934" t="s">
        <v>9303</v>
      </c>
      <c r="T7934" t="b">
        <v>1</v>
      </c>
      <c r="U7934" t="b">
        <v>0</v>
      </c>
      <c r="V7934" t="s">
        <v>9305</v>
      </c>
      <c r="W7934" t="s">
        <v>9304</v>
      </c>
      <c r="X7934" t="s">
        <v>9305</v>
      </c>
      <c r="Y7934" t="s">
        <v>9305</v>
      </c>
      <c r="Z7934" t="s">
        <v>9305</v>
      </c>
      <c r="AA7934" t="s">
        <v>9304</v>
      </c>
      <c r="AB7934" t="s">
        <v>9304</v>
      </c>
      <c r="AC7934" t="s">
        <v>9304</v>
      </c>
      <c r="AD7934" t="s">
        <v>9305</v>
      </c>
      <c r="AE7934" s="1">
        <v>45047</v>
      </c>
    </row>
    <row r="7935" spans="1:31" x14ac:dyDescent="0.25">
      <c r="A7935" t="s">
        <v>6926</v>
      </c>
      <c r="B7935" t="s">
        <v>23334</v>
      </c>
      <c r="C7935" t="s">
        <v>23335</v>
      </c>
      <c r="D7935">
        <v>150</v>
      </c>
      <c r="E7935" t="s">
        <v>9301</v>
      </c>
      <c r="F7935">
        <v>150</v>
      </c>
      <c r="G7935" t="s">
        <v>9</v>
      </c>
      <c r="H7935" t="s">
        <v>163</v>
      </c>
      <c r="I7935" t="s">
        <v>164</v>
      </c>
      <c r="J7935" t="s">
        <v>889</v>
      </c>
      <c r="K7935" t="s">
        <v>23336</v>
      </c>
      <c r="M7935">
        <v>70</v>
      </c>
      <c r="O7935">
        <v>70</v>
      </c>
      <c r="P7935">
        <v>3</v>
      </c>
      <c r="Q7935" t="s">
        <v>9341</v>
      </c>
      <c r="S7935" t="s">
        <v>9330</v>
      </c>
      <c r="T7935" t="b">
        <v>1</v>
      </c>
      <c r="U7935" t="b">
        <v>1</v>
      </c>
      <c r="V7935" t="s">
        <v>9305</v>
      </c>
      <c r="W7935" t="s">
        <v>9305</v>
      </c>
      <c r="X7935" t="s">
        <v>9305</v>
      </c>
      <c r="Y7935" t="s">
        <v>9305</v>
      </c>
      <c r="Z7935" t="s">
        <v>9305</v>
      </c>
      <c r="AA7935" t="s">
        <v>9305</v>
      </c>
      <c r="AB7935" t="s">
        <v>9305</v>
      </c>
      <c r="AC7935" t="s">
        <v>9305</v>
      </c>
      <c r="AD7935" t="s">
        <v>9305</v>
      </c>
      <c r="AE7935" s="1">
        <v>44997</v>
      </c>
    </row>
    <row r="7936" spans="1:31" x14ac:dyDescent="0.25">
      <c r="A7936" t="s">
        <v>2490</v>
      </c>
      <c r="B7936" t="s">
        <v>23337</v>
      </c>
      <c r="C7936" t="s">
        <v>23338</v>
      </c>
      <c r="D7936">
        <v>250</v>
      </c>
      <c r="E7936" t="s">
        <v>9301</v>
      </c>
      <c r="F7936">
        <v>250</v>
      </c>
      <c r="G7936" t="s">
        <v>9</v>
      </c>
      <c r="H7936" t="s">
        <v>53</v>
      </c>
      <c r="I7936" t="s">
        <v>54</v>
      </c>
      <c r="J7936" t="s">
        <v>753</v>
      </c>
      <c r="K7936" t="s">
        <v>18397</v>
      </c>
      <c r="M7936">
        <v>70</v>
      </c>
      <c r="O7936">
        <v>70</v>
      </c>
      <c r="P7936">
        <v>3</v>
      </c>
      <c r="Q7936" t="s">
        <v>9341</v>
      </c>
      <c r="S7936" t="s">
        <v>9330</v>
      </c>
      <c r="T7936" t="b">
        <v>1</v>
      </c>
      <c r="U7936" t="b">
        <v>0</v>
      </c>
      <c r="V7936" t="s">
        <v>9305</v>
      </c>
      <c r="W7936" t="s">
        <v>9305</v>
      </c>
      <c r="X7936" t="s">
        <v>9305</v>
      </c>
      <c r="Y7936" t="s">
        <v>9305</v>
      </c>
      <c r="Z7936" t="s">
        <v>9305</v>
      </c>
      <c r="AA7936" t="s">
        <v>9305</v>
      </c>
      <c r="AB7936" t="s">
        <v>9305</v>
      </c>
      <c r="AC7936" t="s">
        <v>9305</v>
      </c>
      <c r="AD7936" t="s">
        <v>9305</v>
      </c>
      <c r="AE7936" s="1">
        <v>45047</v>
      </c>
    </row>
    <row r="7937" spans="1:31" x14ac:dyDescent="0.25">
      <c r="A7937" t="s">
        <v>2092</v>
      </c>
      <c r="B7937" t="s">
        <v>23339</v>
      </c>
      <c r="C7937" t="s">
        <v>23340</v>
      </c>
      <c r="D7937">
        <v>300</v>
      </c>
      <c r="E7937" t="s">
        <v>9301</v>
      </c>
      <c r="F7937">
        <v>300</v>
      </c>
      <c r="G7937" t="s">
        <v>9</v>
      </c>
      <c r="H7937" t="s">
        <v>163</v>
      </c>
      <c r="I7937" t="s">
        <v>164</v>
      </c>
      <c r="J7937" t="s">
        <v>165</v>
      </c>
      <c r="K7937" t="s">
        <v>23341</v>
      </c>
      <c r="M7937">
        <v>70</v>
      </c>
      <c r="O7937">
        <v>70</v>
      </c>
      <c r="P7937">
        <v>3</v>
      </c>
      <c r="Q7937" t="s">
        <v>9341</v>
      </c>
      <c r="R7937">
        <v>2</v>
      </c>
      <c r="S7937" t="s">
        <v>9330</v>
      </c>
      <c r="T7937" t="b">
        <v>1</v>
      </c>
      <c r="U7937" t="b">
        <v>0</v>
      </c>
      <c r="V7937" t="s">
        <v>9304</v>
      </c>
      <c r="W7937" t="s">
        <v>9304</v>
      </c>
      <c r="X7937" t="s">
        <v>9304</v>
      </c>
      <c r="Y7937" t="s">
        <v>9304</v>
      </c>
      <c r="Z7937" t="s">
        <v>9304</v>
      </c>
      <c r="AA7937" t="s">
        <v>9304</v>
      </c>
      <c r="AB7937" t="s">
        <v>9304</v>
      </c>
      <c r="AC7937" t="s">
        <v>9304</v>
      </c>
      <c r="AD7937" t="s">
        <v>9305</v>
      </c>
      <c r="AE7937" s="1">
        <v>45047</v>
      </c>
    </row>
    <row r="7938" spans="1:31" x14ac:dyDescent="0.25">
      <c r="A7938" t="s">
        <v>2513</v>
      </c>
      <c r="B7938" t="s">
        <v>23342</v>
      </c>
      <c r="C7938" t="s">
        <v>23340</v>
      </c>
      <c r="D7938">
        <v>300</v>
      </c>
      <c r="E7938" t="s">
        <v>9301</v>
      </c>
      <c r="F7938">
        <v>300</v>
      </c>
      <c r="G7938" t="s">
        <v>9</v>
      </c>
      <c r="H7938" t="s">
        <v>163</v>
      </c>
      <c r="I7938" t="s">
        <v>164</v>
      </c>
      <c r="J7938" t="s">
        <v>165</v>
      </c>
      <c r="K7938" t="s">
        <v>23343</v>
      </c>
      <c r="M7938">
        <v>70</v>
      </c>
      <c r="O7938">
        <v>70</v>
      </c>
      <c r="P7938">
        <v>3</v>
      </c>
      <c r="Q7938" t="s">
        <v>9322</v>
      </c>
      <c r="S7938" t="s">
        <v>9330</v>
      </c>
      <c r="T7938" t="b">
        <v>1</v>
      </c>
      <c r="U7938" t="b">
        <v>0</v>
      </c>
      <c r="V7938" t="s">
        <v>9304</v>
      </c>
      <c r="W7938" t="s">
        <v>9304</v>
      </c>
      <c r="X7938" t="s">
        <v>9304</v>
      </c>
      <c r="Y7938" t="s">
        <v>9304</v>
      </c>
      <c r="Z7938" t="s">
        <v>9304</v>
      </c>
      <c r="AA7938" t="s">
        <v>9304</v>
      </c>
      <c r="AB7938" t="s">
        <v>9304</v>
      </c>
      <c r="AC7938" t="s">
        <v>9304</v>
      </c>
      <c r="AD7938" t="s">
        <v>9305</v>
      </c>
      <c r="AE7938" s="1">
        <v>45029</v>
      </c>
    </row>
    <row r="7939" spans="1:31" x14ac:dyDescent="0.25">
      <c r="A7939" t="s">
        <v>7980</v>
      </c>
      <c r="B7939" t="s">
        <v>23344</v>
      </c>
      <c r="C7939" t="s">
        <v>23340</v>
      </c>
      <c r="D7939">
        <v>150</v>
      </c>
      <c r="E7939" t="s">
        <v>9301</v>
      </c>
      <c r="F7939">
        <v>150</v>
      </c>
      <c r="G7939" t="s">
        <v>9</v>
      </c>
      <c r="H7939" t="s">
        <v>163</v>
      </c>
      <c r="I7939" t="s">
        <v>164</v>
      </c>
      <c r="J7939" t="s">
        <v>165</v>
      </c>
      <c r="K7939" t="s">
        <v>23345</v>
      </c>
      <c r="M7939">
        <v>70</v>
      </c>
      <c r="O7939">
        <v>70</v>
      </c>
      <c r="P7939">
        <v>3</v>
      </c>
      <c r="Q7939" t="s">
        <v>9341</v>
      </c>
      <c r="R7939">
        <v>1</v>
      </c>
      <c r="S7939" t="s">
        <v>9330</v>
      </c>
      <c r="T7939" t="b">
        <v>1</v>
      </c>
      <c r="U7939" t="b">
        <v>0</v>
      </c>
      <c r="V7939" t="s">
        <v>9304</v>
      </c>
      <c r="W7939" t="s">
        <v>9305</v>
      </c>
      <c r="X7939" t="s">
        <v>9305</v>
      </c>
      <c r="Y7939" t="s">
        <v>9304</v>
      </c>
      <c r="Z7939" t="s">
        <v>9305</v>
      </c>
      <c r="AA7939" t="s">
        <v>9304</v>
      </c>
      <c r="AB7939" t="s">
        <v>9304</v>
      </c>
      <c r="AC7939" t="s">
        <v>9304</v>
      </c>
      <c r="AD7939" t="s">
        <v>9305</v>
      </c>
      <c r="AE7939" s="1">
        <v>45013</v>
      </c>
    </row>
    <row r="7940" spans="1:31" x14ac:dyDescent="0.25">
      <c r="A7940" t="s">
        <v>371</v>
      </c>
      <c r="B7940" t="s">
        <v>23346</v>
      </c>
      <c r="C7940" t="s">
        <v>23347</v>
      </c>
      <c r="D7940">
        <v>350</v>
      </c>
      <c r="E7940" t="s">
        <v>9301</v>
      </c>
      <c r="F7940">
        <v>350</v>
      </c>
      <c r="G7940" t="s">
        <v>9</v>
      </c>
      <c r="H7940" t="s">
        <v>53</v>
      </c>
      <c r="I7940" t="s">
        <v>54</v>
      </c>
      <c r="J7940" t="s">
        <v>59</v>
      </c>
      <c r="K7940" t="s">
        <v>23348</v>
      </c>
      <c r="M7940">
        <v>70</v>
      </c>
      <c r="O7940">
        <v>70</v>
      </c>
      <c r="P7940">
        <v>3</v>
      </c>
      <c r="Q7940" t="s">
        <v>9341</v>
      </c>
      <c r="R7940">
        <v>2</v>
      </c>
      <c r="S7940" t="s">
        <v>9330</v>
      </c>
      <c r="T7940" t="b">
        <v>1</v>
      </c>
      <c r="U7940" t="b">
        <v>0</v>
      </c>
      <c r="V7940" t="s">
        <v>9305</v>
      </c>
      <c r="W7940" t="s">
        <v>9305</v>
      </c>
      <c r="X7940" t="s">
        <v>9305</v>
      </c>
      <c r="Y7940" t="s">
        <v>9305</v>
      </c>
      <c r="Z7940" t="s">
        <v>9305</v>
      </c>
      <c r="AA7940" t="s">
        <v>9305</v>
      </c>
      <c r="AB7940" t="s">
        <v>9305</v>
      </c>
      <c r="AC7940" t="s">
        <v>9305</v>
      </c>
      <c r="AD7940" t="s">
        <v>9305</v>
      </c>
      <c r="AE7940" s="1">
        <v>45002</v>
      </c>
    </row>
    <row r="7941" spans="1:31" x14ac:dyDescent="0.25">
      <c r="A7941" t="s">
        <v>492</v>
      </c>
      <c r="B7941" t="s">
        <v>23349</v>
      </c>
      <c r="C7941" t="s">
        <v>23347</v>
      </c>
      <c r="D7941">
        <v>350</v>
      </c>
      <c r="E7941" t="s">
        <v>9301</v>
      </c>
      <c r="F7941">
        <v>350</v>
      </c>
      <c r="G7941" t="s">
        <v>9</v>
      </c>
      <c r="H7941" t="s">
        <v>53</v>
      </c>
      <c r="I7941" t="s">
        <v>54</v>
      </c>
      <c r="J7941" t="s">
        <v>59</v>
      </c>
      <c r="K7941" t="s">
        <v>23350</v>
      </c>
      <c r="M7941">
        <v>70</v>
      </c>
      <c r="O7941">
        <v>70</v>
      </c>
      <c r="P7941">
        <v>3</v>
      </c>
      <c r="Q7941" t="s">
        <v>9341</v>
      </c>
      <c r="S7941" t="s">
        <v>9303</v>
      </c>
      <c r="T7941" t="b">
        <v>1</v>
      </c>
      <c r="U7941" t="b">
        <v>0</v>
      </c>
      <c r="V7941" t="s">
        <v>9304</v>
      </c>
      <c r="W7941" t="s">
        <v>9304</v>
      </c>
      <c r="X7941" t="s">
        <v>9304</v>
      </c>
      <c r="Y7941" t="s">
        <v>9304</v>
      </c>
      <c r="Z7941" t="s">
        <v>9304</v>
      </c>
      <c r="AA7941" t="s">
        <v>9304</v>
      </c>
      <c r="AB7941" t="s">
        <v>9304</v>
      </c>
      <c r="AC7941" t="s">
        <v>9304</v>
      </c>
      <c r="AD7941" t="s">
        <v>9305</v>
      </c>
      <c r="AE7941" s="1">
        <v>44996</v>
      </c>
    </row>
    <row r="7942" spans="1:31" x14ac:dyDescent="0.25">
      <c r="A7942" t="s">
        <v>557</v>
      </c>
      <c r="B7942" t="s">
        <v>23351</v>
      </c>
      <c r="C7942" t="s">
        <v>23347</v>
      </c>
      <c r="D7942">
        <v>300</v>
      </c>
      <c r="E7942" t="s">
        <v>9301</v>
      </c>
      <c r="F7942">
        <v>300</v>
      </c>
      <c r="G7942" t="s">
        <v>9</v>
      </c>
      <c r="H7942" t="s">
        <v>53</v>
      </c>
      <c r="I7942" t="s">
        <v>54</v>
      </c>
      <c r="J7942" t="s">
        <v>59</v>
      </c>
      <c r="K7942" t="s">
        <v>22957</v>
      </c>
      <c r="M7942">
        <v>70</v>
      </c>
      <c r="O7942">
        <v>70</v>
      </c>
      <c r="P7942">
        <v>3</v>
      </c>
      <c r="Q7942" t="s">
        <v>9341</v>
      </c>
      <c r="S7942" t="s">
        <v>9330</v>
      </c>
      <c r="T7942" t="b">
        <v>1</v>
      </c>
      <c r="U7942" t="b">
        <v>0</v>
      </c>
      <c r="V7942" t="s">
        <v>9305</v>
      </c>
      <c r="W7942" t="s">
        <v>9305</v>
      </c>
      <c r="X7942" t="s">
        <v>9305</v>
      </c>
      <c r="Y7942" t="s">
        <v>9305</v>
      </c>
      <c r="Z7942" t="s">
        <v>9305</v>
      </c>
      <c r="AA7942" t="s">
        <v>9305</v>
      </c>
      <c r="AB7942" t="s">
        <v>9305</v>
      </c>
      <c r="AC7942" t="s">
        <v>9305</v>
      </c>
      <c r="AD7942" t="s">
        <v>9305</v>
      </c>
      <c r="AE7942" s="1">
        <v>45004</v>
      </c>
    </row>
    <row r="7943" spans="1:31" x14ac:dyDescent="0.25">
      <c r="A7943" t="s">
        <v>884</v>
      </c>
      <c r="B7943" t="s">
        <v>23352</v>
      </c>
      <c r="C7943" t="s">
        <v>23347</v>
      </c>
      <c r="D7943">
        <v>350</v>
      </c>
      <c r="E7943" t="s">
        <v>9301</v>
      </c>
      <c r="F7943">
        <v>350</v>
      </c>
      <c r="G7943" t="s">
        <v>9</v>
      </c>
      <c r="H7943" t="s">
        <v>53</v>
      </c>
      <c r="I7943" t="s">
        <v>54</v>
      </c>
      <c r="J7943" t="s">
        <v>59</v>
      </c>
      <c r="K7943" t="s">
        <v>23353</v>
      </c>
      <c r="M7943">
        <v>70</v>
      </c>
      <c r="O7943">
        <v>70</v>
      </c>
      <c r="P7943">
        <v>3</v>
      </c>
      <c r="Q7943" t="s">
        <v>9341</v>
      </c>
      <c r="S7943" t="s">
        <v>9330</v>
      </c>
      <c r="T7943" t="b">
        <v>1</v>
      </c>
      <c r="U7943" t="b">
        <v>1</v>
      </c>
      <c r="V7943" t="s">
        <v>9305</v>
      </c>
      <c r="W7943" t="s">
        <v>9305</v>
      </c>
      <c r="X7943" t="s">
        <v>9305</v>
      </c>
      <c r="Y7943" t="s">
        <v>9305</v>
      </c>
      <c r="Z7943" t="s">
        <v>9305</v>
      </c>
      <c r="AA7943" t="s">
        <v>9305</v>
      </c>
      <c r="AB7943" t="s">
        <v>9305</v>
      </c>
      <c r="AC7943" t="s">
        <v>9305</v>
      </c>
      <c r="AD7943" t="s">
        <v>9305</v>
      </c>
      <c r="AE7943" s="1">
        <v>44994</v>
      </c>
    </row>
    <row r="7944" spans="1:31" x14ac:dyDescent="0.25">
      <c r="A7944" t="s">
        <v>1115</v>
      </c>
      <c r="B7944" t="s">
        <v>23354</v>
      </c>
      <c r="C7944" t="s">
        <v>23347</v>
      </c>
      <c r="D7944">
        <v>300</v>
      </c>
      <c r="E7944" t="s">
        <v>9301</v>
      </c>
      <c r="F7944">
        <v>300</v>
      </c>
      <c r="G7944" t="s">
        <v>9</v>
      </c>
      <c r="H7944" t="s">
        <v>53</v>
      </c>
      <c r="I7944" t="s">
        <v>54</v>
      </c>
      <c r="J7944" t="s">
        <v>59</v>
      </c>
      <c r="K7944" t="s">
        <v>23272</v>
      </c>
      <c r="M7944">
        <v>70</v>
      </c>
      <c r="O7944">
        <v>70</v>
      </c>
      <c r="P7944">
        <v>3</v>
      </c>
      <c r="Q7944" t="s">
        <v>9341</v>
      </c>
      <c r="S7944" t="s">
        <v>9303</v>
      </c>
      <c r="T7944" t="b">
        <v>1</v>
      </c>
      <c r="U7944" t="b">
        <v>0</v>
      </c>
      <c r="V7944" t="s">
        <v>9305</v>
      </c>
      <c r="W7944" t="s">
        <v>9305</v>
      </c>
      <c r="X7944" t="s">
        <v>9305</v>
      </c>
      <c r="Y7944" t="s">
        <v>9305</v>
      </c>
      <c r="Z7944" t="s">
        <v>9305</v>
      </c>
      <c r="AA7944" t="s">
        <v>9305</v>
      </c>
      <c r="AB7944" t="s">
        <v>9305</v>
      </c>
      <c r="AC7944" t="s">
        <v>9305</v>
      </c>
      <c r="AD7944" t="s">
        <v>9305</v>
      </c>
      <c r="AE7944" s="1">
        <v>45001</v>
      </c>
    </row>
    <row r="7945" spans="1:31" x14ac:dyDescent="0.25">
      <c r="A7945" t="s">
        <v>1525</v>
      </c>
      <c r="B7945" t="s">
        <v>23355</v>
      </c>
      <c r="C7945" t="s">
        <v>23347</v>
      </c>
      <c r="D7945">
        <v>750</v>
      </c>
      <c r="E7945" t="s">
        <v>9301</v>
      </c>
      <c r="F7945">
        <v>750</v>
      </c>
      <c r="G7945" t="s">
        <v>9</v>
      </c>
      <c r="H7945" t="s">
        <v>53</v>
      </c>
      <c r="I7945" t="s">
        <v>54</v>
      </c>
      <c r="J7945" t="s">
        <v>59</v>
      </c>
      <c r="K7945" t="s">
        <v>20051</v>
      </c>
      <c r="M7945">
        <v>70</v>
      </c>
      <c r="O7945">
        <v>70</v>
      </c>
      <c r="P7945">
        <v>3</v>
      </c>
      <c r="Q7945" t="s">
        <v>9322</v>
      </c>
      <c r="R7945">
        <v>1</v>
      </c>
      <c r="S7945" t="s">
        <v>9303</v>
      </c>
      <c r="T7945" t="b">
        <v>1</v>
      </c>
      <c r="U7945" t="b">
        <v>1</v>
      </c>
      <c r="V7945" t="s">
        <v>9305</v>
      </c>
      <c r="W7945" t="s">
        <v>9305</v>
      </c>
      <c r="X7945" t="s">
        <v>9305</v>
      </c>
      <c r="Y7945" t="s">
        <v>9305</v>
      </c>
      <c r="Z7945" t="s">
        <v>9305</v>
      </c>
      <c r="AA7945" t="s">
        <v>9305</v>
      </c>
      <c r="AB7945" t="s">
        <v>9305</v>
      </c>
      <c r="AC7945" t="s">
        <v>9305</v>
      </c>
      <c r="AD7945" t="s">
        <v>9305</v>
      </c>
      <c r="AE7945" s="1">
        <v>45047</v>
      </c>
    </row>
    <row r="7946" spans="1:31" x14ac:dyDescent="0.25">
      <c r="A7946" t="s">
        <v>1670</v>
      </c>
      <c r="B7946" t="s">
        <v>23356</v>
      </c>
      <c r="C7946" t="s">
        <v>23347</v>
      </c>
      <c r="D7946">
        <v>750</v>
      </c>
      <c r="E7946" t="s">
        <v>9301</v>
      </c>
      <c r="F7946">
        <v>750</v>
      </c>
      <c r="G7946" t="s">
        <v>9</v>
      </c>
      <c r="H7946" t="s">
        <v>53</v>
      </c>
      <c r="I7946" t="s">
        <v>54</v>
      </c>
      <c r="J7946" t="s">
        <v>59</v>
      </c>
      <c r="K7946" t="s">
        <v>20051</v>
      </c>
      <c r="M7946">
        <v>70</v>
      </c>
      <c r="O7946">
        <v>70</v>
      </c>
      <c r="P7946">
        <v>3</v>
      </c>
      <c r="Q7946" t="s">
        <v>9341</v>
      </c>
      <c r="S7946" t="s">
        <v>9303</v>
      </c>
      <c r="T7946" t="b">
        <v>1</v>
      </c>
      <c r="U7946" t="b">
        <v>0</v>
      </c>
      <c r="V7946" t="s">
        <v>9305</v>
      </c>
      <c r="W7946" t="s">
        <v>9305</v>
      </c>
      <c r="X7946" t="s">
        <v>9305</v>
      </c>
      <c r="Y7946" t="s">
        <v>9305</v>
      </c>
      <c r="Z7946" t="s">
        <v>9305</v>
      </c>
      <c r="AA7946" t="s">
        <v>9305</v>
      </c>
      <c r="AB7946" t="s">
        <v>9305</v>
      </c>
      <c r="AC7946" t="s">
        <v>9305</v>
      </c>
      <c r="AD7946" t="s">
        <v>9305</v>
      </c>
      <c r="AE7946" s="1">
        <v>45047</v>
      </c>
    </row>
    <row r="7947" spans="1:31" x14ac:dyDescent="0.25">
      <c r="A7947" t="s">
        <v>2107</v>
      </c>
      <c r="B7947" t="s">
        <v>23357</v>
      </c>
      <c r="C7947" t="s">
        <v>23347</v>
      </c>
      <c r="D7947">
        <v>350</v>
      </c>
      <c r="E7947" t="s">
        <v>9301</v>
      </c>
      <c r="F7947">
        <v>350</v>
      </c>
      <c r="G7947" t="s">
        <v>9</v>
      </c>
      <c r="H7947" t="s">
        <v>53</v>
      </c>
      <c r="I7947" t="s">
        <v>54</v>
      </c>
      <c r="J7947" t="s">
        <v>59</v>
      </c>
      <c r="K7947" t="s">
        <v>19166</v>
      </c>
      <c r="M7947">
        <v>70</v>
      </c>
      <c r="N7947">
        <v>11</v>
      </c>
      <c r="O7947">
        <v>70</v>
      </c>
      <c r="P7947">
        <v>3</v>
      </c>
      <c r="Q7947" t="s">
        <v>9322</v>
      </c>
      <c r="R7947">
        <v>2</v>
      </c>
      <c r="S7947" t="s">
        <v>9330</v>
      </c>
      <c r="T7947" t="b">
        <v>1</v>
      </c>
      <c r="U7947" t="b">
        <v>0</v>
      </c>
      <c r="V7947" t="s">
        <v>9304</v>
      </c>
      <c r="W7947" t="s">
        <v>9305</v>
      </c>
      <c r="X7947" t="s">
        <v>9305</v>
      </c>
      <c r="Y7947" t="s">
        <v>9304</v>
      </c>
      <c r="Z7947" t="s">
        <v>9305</v>
      </c>
      <c r="AA7947" t="s">
        <v>9304</v>
      </c>
      <c r="AB7947" t="s">
        <v>9304</v>
      </c>
      <c r="AC7947" t="s">
        <v>9304</v>
      </c>
      <c r="AD7947" t="s">
        <v>9305</v>
      </c>
      <c r="AE7947" s="1">
        <v>45047</v>
      </c>
    </row>
    <row r="7948" spans="1:31" x14ac:dyDescent="0.25">
      <c r="A7948" t="s">
        <v>2550</v>
      </c>
      <c r="B7948" t="s">
        <v>23358</v>
      </c>
      <c r="C7948" t="s">
        <v>23347</v>
      </c>
      <c r="D7948">
        <v>300</v>
      </c>
      <c r="E7948" t="s">
        <v>9301</v>
      </c>
      <c r="F7948">
        <v>300</v>
      </c>
      <c r="G7948" t="s">
        <v>9</v>
      </c>
      <c r="H7948" t="s">
        <v>53</v>
      </c>
      <c r="I7948" t="s">
        <v>54</v>
      </c>
      <c r="J7948" t="s">
        <v>59</v>
      </c>
      <c r="K7948" t="s">
        <v>23359</v>
      </c>
      <c r="M7948">
        <v>70</v>
      </c>
      <c r="O7948">
        <v>70</v>
      </c>
      <c r="P7948">
        <v>3</v>
      </c>
      <c r="Q7948" t="s">
        <v>9302</v>
      </c>
      <c r="R7948">
        <v>2</v>
      </c>
      <c r="S7948" t="s">
        <v>9303</v>
      </c>
      <c r="T7948" t="b">
        <v>1</v>
      </c>
      <c r="U7948" t="b">
        <v>1</v>
      </c>
      <c r="V7948" t="s">
        <v>9304</v>
      </c>
      <c r="W7948" t="s">
        <v>9305</v>
      </c>
      <c r="X7948" t="s">
        <v>9305</v>
      </c>
      <c r="Y7948" t="s">
        <v>9305</v>
      </c>
      <c r="Z7948" t="s">
        <v>9305</v>
      </c>
      <c r="AA7948" t="s">
        <v>9304</v>
      </c>
      <c r="AB7948" t="s">
        <v>9305</v>
      </c>
      <c r="AC7948" t="s">
        <v>9304</v>
      </c>
      <c r="AD7948" t="s">
        <v>9305</v>
      </c>
      <c r="AE7948" s="1">
        <v>45013</v>
      </c>
    </row>
    <row r="7949" spans="1:31" x14ac:dyDescent="0.25">
      <c r="A7949" t="s">
        <v>2574</v>
      </c>
      <c r="B7949" t="s">
        <v>23360</v>
      </c>
      <c r="C7949" t="s">
        <v>23347</v>
      </c>
      <c r="D7949">
        <v>600</v>
      </c>
      <c r="E7949" t="s">
        <v>9301</v>
      </c>
      <c r="F7949">
        <v>600</v>
      </c>
      <c r="G7949" t="s">
        <v>9</v>
      </c>
      <c r="H7949" t="s">
        <v>53</v>
      </c>
      <c r="I7949" t="s">
        <v>54</v>
      </c>
      <c r="J7949" t="s">
        <v>59</v>
      </c>
      <c r="K7949" t="s">
        <v>23361</v>
      </c>
      <c r="M7949">
        <v>70</v>
      </c>
      <c r="O7949">
        <v>70</v>
      </c>
      <c r="P7949">
        <v>3</v>
      </c>
      <c r="Q7949" t="s">
        <v>9322</v>
      </c>
      <c r="R7949">
        <v>1</v>
      </c>
      <c r="S7949" t="s">
        <v>9303</v>
      </c>
      <c r="T7949" t="b">
        <v>1</v>
      </c>
      <c r="U7949" t="b">
        <v>0</v>
      </c>
      <c r="V7949" t="s">
        <v>9304</v>
      </c>
      <c r="W7949" t="s">
        <v>9304</v>
      </c>
      <c r="X7949" t="s">
        <v>9304</v>
      </c>
      <c r="Y7949" t="s">
        <v>9304</v>
      </c>
      <c r="Z7949" t="s">
        <v>9304</v>
      </c>
      <c r="AA7949" t="s">
        <v>9304</v>
      </c>
      <c r="AB7949" t="s">
        <v>9304</v>
      </c>
      <c r="AC7949" t="s">
        <v>9304</v>
      </c>
      <c r="AD7949" t="s">
        <v>9305</v>
      </c>
      <c r="AE7949" s="1">
        <v>45047</v>
      </c>
    </row>
    <row r="7950" spans="1:31" x14ac:dyDescent="0.25">
      <c r="A7950" t="s">
        <v>2674</v>
      </c>
      <c r="B7950" t="s">
        <v>23362</v>
      </c>
      <c r="C7950" t="s">
        <v>23347</v>
      </c>
      <c r="D7950">
        <v>300</v>
      </c>
      <c r="E7950" t="s">
        <v>9301</v>
      </c>
      <c r="F7950">
        <v>300</v>
      </c>
      <c r="G7950" t="s">
        <v>9</v>
      </c>
      <c r="H7950" t="s">
        <v>53</v>
      </c>
      <c r="I7950" t="s">
        <v>54</v>
      </c>
      <c r="J7950" t="s">
        <v>59</v>
      </c>
      <c r="K7950" t="s">
        <v>23272</v>
      </c>
      <c r="M7950">
        <v>70</v>
      </c>
      <c r="O7950">
        <v>70</v>
      </c>
      <c r="P7950">
        <v>3</v>
      </c>
      <c r="Q7950" t="s">
        <v>9302</v>
      </c>
      <c r="R7950">
        <v>1</v>
      </c>
      <c r="S7950" t="s">
        <v>9330</v>
      </c>
      <c r="T7950" t="b">
        <v>1</v>
      </c>
      <c r="U7950" t="b">
        <v>0</v>
      </c>
      <c r="V7950" t="s">
        <v>9305</v>
      </c>
      <c r="W7950" t="s">
        <v>9304</v>
      </c>
      <c r="X7950" t="s">
        <v>9304</v>
      </c>
      <c r="Y7950" t="s">
        <v>9304</v>
      </c>
      <c r="Z7950" t="s">
        <v>9304</v>
      </c>
      <c r="AA7950" t="s">
        <v>9304</v>
      </c>
      <c r="AB7950" t="s">
        <v>9304</v>
      </c>
      <c r="AC7950" t="s">
        <v>9304</v>
      </c>
      <c r="AD7950" t="s">
        <v>9305</v>
      </c>
      <c r="AE7950" s="1">
        <v>45000</v>
      </c>
    </row>
    <row r="7951" spans="1:31" x14ac:dyDescent="0.25">
      <c r="A7951" t="s">
        <v>2791</v>
      </c>
      <c r="B7951" t="s">
        <v>23363</v>
      </c>
      <c r="C7951" t="s">
        <v>23347</v>
      </c>
      <c r="D7951">
        <v>350</v>
      </c>
      <c r="E7951" t="s">
        <v>9301</v>
      </c>
      <c r="F7951">
        <v>350</v>
      </c>
      <c r="G7951" t="s">
        <v>9</v>
      </c>
      <c r="H7951" t="s">
        <v>53</v>
      </c>
      <c r="I7951" t="s">
        <v>54</v>
      </c>
      <c r="J7951" t="s">
        <v>59</v>
      </c>
      <c r="K7951" t="s">
        <v>9560</v>
      </c>
      <c r="M7951">
        <v>70</v>
      </c>
      <c r="O7951">
        <v>70</v>
      </c>
      <c r="P7951">
        <v>3</v>
      </c>
      <c r="Q7951" t="s">
        <v>9322</v>
      </c>
      <c r="S7951" t="s">
        <v>9350</v>
      </c>
      <c r="T7951" t="b">
        <v>1</v>
      </c>
      <c r="U7951" t="b">
        <v>0</v>
      </c>
      <c r="V7951" t="s">
        <v>9305</v>
      </c>
      <c r="W7951" t="s">
        <v>9305</v>
      </c>
      <c r="X7951" t="s">
        <v>9305</v>
      </c>
      <c r="Y7951" t="s">
        <v>9305</v>
      </c>
      <c r="Z7951" t="s">
        <v>9305</v>
      </c>
      <c r="AA7951" t="s">
        <v>9305</v>
      </c>
      <c r="AB7951" t="s">
        <v>9305</v>
      </c>
      <c r="AC7951" t="s">
        <v>9305</v>
      </c>
      <c r="AD7951" t="s">
        <v>9305</v>
      </c>
      <c r="AE7951" s="1">
        <v>44990</v>
      </c>
    </row>
    <row r="7952" spans="1:31" x14ac:dyDescent="0.25">
      <c r="A7952" t="s">
        <v>2919</v>
      </c>
      <c r="B7952" t="s">
        <v>23364</v>
      </c>
      <c r="C7952" t="s">
        <v>23347</v>
      </c>
      <c r="D7952">
        <v>130</v>
      </c>
      <c r="E7952" t="s">
        <v>9301</v>
      </c>
      <c r="F7952">
        <v>130</v>
      </c>
      <c r="G7952" t="s">
        <v>9</v>
      </c>
      <c r="H7952" t="s">
        <v>53</v>
      </c>
      <c r="I7952" t="s">
        <v>54</v>
      </c>
      <c r="J7952" t="s">
        <v>59</v>
      </c>
      <c r="K7952" t="s">
        <v>16759</v>
      </c>
      <c r="M7952">
        <v>70</v>
      </c>
      <c r="O7952">
        <v>70</v>
      </c>
      <c r="P7952">
        <v>3</v>
      </c>
      <c r="Q7952" t="s">
        <v>9341</v>
      </c>
      <c r="S7952" t="s">
        <v>9330</v>
      </c>
      <c r="T7952" t="b">
        <v>0</v>
      </c>
      <c r="U7952" t="b">
        <v>0</v>
      </c>
      <c r="V7952" t="s">
        <v>9305</v>
      </c>
      <c r="W7952" t="s">
        <v>9305</v>
      </c>
      <c r="X7952" t="s">
        <v>9305</v>
      </c>
      <c r="Y7952" t="s">
        <v>9305</v>
      </c>
      <c r="Z7952" t="s">
        <v>9305</v>
      </c>
      <c r="AA7952" t="s">
        <v>9305</v>
      </c>
      <c r="AB7952" t="s">
        <v>9305</v>
      </c>
      <c r="AC7952" t="s">
        <v>9305</v>
      </c>
      <c r="AD7952" t="s">
        <v>9305</v>
      </c>
      <c r="AE7952" s="1">
        <v>45022</v>
      </c>
    </row>
    <row r="7953" spans="1:31" x14ac:dyDescent="0.25">
      <c r="A7953" t="s">
        <v>3099</v>
      </c>
      <c r="B7953" t="s">
        <v>23365</v>
      </c>
      <c r="C7953" t="s">
        <v>23347</v>
      </c>
      <c r="D7953">
        <v>450</v>
      </c>
      <c r="E7953" t="s">
        <v>9301</v>
      </c>
      <c r="F7953">
        <v>450</v>
      </c>
      <c r="G7953" t="s">
        <v>9</v>
      </c>
      <c r="H7953" t="s">
        <v>53</v>
      </c>
      <c r="I7953" t="s">
        <v>54</v>
      </c>
      <c r="J7953" t="s">
        <v>59</v>
      </c>
      <c r="K7953" t="s">
        <v>18819</v>
      </c>
      <c r="M7953">
        <v>70</v>
      </c>
      <c r="O7953">
        <v>70</v>
      </c>
      <c r="P7953">
        <v>3</v>
      </c>
      <c r="Q7953" t="s">
        <v>9322</v>
      </c>
      <c r="R7953">
        <v>1</v>
      </c>
      <c r="S7953" t="s">
        <v>9330</v>
      </c>
      <c r="T7953" t="b">
        <v>0</v>
      </c>
      <c r="U7953" t="b">
        <v>0</v>
      </c>
      <c r="V7953" t="s">
        <v>9304</v>
      </c>
      <c r="W7953" t="s">
        <v>9305</v>
      </c>
      <c r="X7953" t="s">
        <v>9304</v>
      </c>
      <c r="Y7953" t="s">
        <v>9305</v>
      </c>
      <c r="Z7953" t="s">
        <v>9304</v>
      </c>
      <c r="AA7953" t="s">
        <v>9304</v>
      </c>
      <c r="AB7953" t="s">
        <v>9305</v>
      </c>
      <c r="AC7953" t="s">
        <v>9304</v>
      </c>
      <c r="AD7953" t="s">
        <v>9305</v>
      </c>
      <c r="AE7953" s="1">
        <v>45005</v>
      </c>
    </row>
    <row r="7954" spans="1:31" x14ac:dyDescent="0.25">
      <c r="A7954" t="s">
        <v>3186</v>
      </c>
      <c r="B7954" t="s">
        <v>23366</v>
      </c>
      <c r="C7954" t="s">
        <v>23347</v>
      </c>
      <c r="D7954">
        <v>250</v>
      </c>
      <c r="E7954" t="s">
        <v>9301</v>
      </c>
      <c r="F7954">
        <v>250</v>
      </c>
      <c r="G7954" t="s">
        <v>9</v>
      </c>
      <c r="H7954" t="s">
        <v>53</v>
      </c>
      <c r="I7954" t="s">
        <v>54</v>
      </c>
      <c r="J7954" t="s">
        <v>59</v>
      </c>
      <c r="K7954" t="s">
        <v>17672</v>
      </c>
      <c r="M7954">
        <v>70</v>
      </c>
      <c r="O7954">
        <v>70</v>
      </c>
      <c r="P7954">
        <v>3</v>
      </c>
      <c r="Q7954" t="s">
        <v>9302</v>
      </c>
      <c r="R7954">
        <v>1</v>
      </c>
      <c r="S7954" t="s">
        <v>9330</v>
      </c>
      <c r="T7954" t="b">
        <v>1</v>
      </c>
      <c r="U7954" t="b">
        <v>0</v>
      </c>
      <c r="V7954" t="s">
        <v>9304</v>
      </c>
      <c r="W7954" t="s">
        <v>9305</v>
      </c>
      <c r="X7954" t="s">
        <v>9305</v>
      </c>
      <c r="Y7954" t="s">
        <v>9304</v>
      </c>
      <c r="Z7954" t="s">
        <v>9304</v>
      </c>
      <c r="AA7954" t="s">
        <v>9304</v>
      </c>
      <c r="AB7954" t="s">
        <v>9304</v>
      </c>
      <c r="AC7954" t="s">
        <v>9304</v>
      </c>
      <c r="AD7954" t="s">
        <v>9305</v>
      </c>
      <c r="AE7954" s="1">
        <v>44999</v>
      </c>
    </row>
    <row r="7955" spans="1:31" x14ac:dyDescent="0.25">
      <c r="A7955" t="s">
        <v>3204</v>
      </c>
      <c r="B7955" t="s">
        <v>23367</v>
      </c>
      <c r="C7955" t="s">
        <v>23347</v>
      </c>
      <c r="D7955">
        <v>250</v>
      </c>
      <c r="E7955" t="s">
        <v>9301</v>
      </c>
      <c r="F7955">
        <v>250</v>
      </c>
      <c r="G7955" t="s">
        <v>9</v>
      </c>
      <c r="H7955" t="s">
        <v>53</v>
      </c>
      <c r="I7955" t="s">
        <v>54</v>
      </c>
      <c r="J7955" t="s">
        <v>59</v>
      </c>
      <c r="K7955" t="s">
        <v>23368</v>
      </c>
      <c r="M7955">
        <v>70</v>
      </c>
      <c r="O7955">
        <v>70</v>
      </c>
      <c r="P7955">
        <v>3</v>
      </c>
      <c r="Q7955" t="s">
        <v>9341</v>
      </c>
      <c r="S7955" t="s">
        <v>9303</v>
      </c>
      <c r="T7955" t="b">
        <v>1</v>
      </c>
      <c r="U7955" t="b">
        <v>0</v>
      </c>
      <c r="V7955" t="s">
        <v>9304</v>
      </c>
      <c r="W7955" t="s">
        <v>9305</v>
      </c>
      <c r="X7955" t="s">
        <v>9304</v>
      </c>
      <c r="Y7955" t="s">
        <v>9304</v>
      </c>
      <c r="Z7955" t="s">
        <v>9304</v>
      </c>
      <c r="AA7955" t="s">
        <v>9304</v>
      </c>
      <c r="AB7955" t="s">
        <v>9304</v>
      </c>
      <c r="AC7955" t="s">
        <v>9304</v>
      </c>
      <c r="AD7955" t="s">
        <v>9305</v>
      </c>
      <c r="AE7955" s="1">
        <v>45003</v>
      </c>
    </row>
    <row r="7956" spans="1:31" x14ac:dyDescent="0.25">
      <c r="A7956" t="s">
        <v>3333</v>
      </c>
      <c r="B7956" t="s">
        <v>23369</v>
      </c>
      <c r="C7956" t="s">
        <v>23347</v>
      </c>
      <c r="D7956">
        <v>450</v>
      </c>
      <c r="E7956" t="s">
        <v>9301</v>
      </c>
      <c r="F7956">
        <v>450</v>
      </c>
      <c r="G7956" t="s">
        <v>9</v>
      </c>
      <c r="H7956" t="s">
        <v>53</v>
      </c>
      <c r="I7956" t="s">
        <v>54</v>
      </c>
      <c r="J7956" t="s">
        <v>59</v>
      </c>
      <c r="K7956" t="s">
        <v>18819</v>
      </c>
      <c r="L7956">
        <v>70</v>
      </c>
      <c r="M7956">
        <v>70</v>
      </c>
      <c r="O7956">
        <v>70</v>
      </c>
      <c r="P7956">
        <v>3</v>
      </c>
      <c r="Q7956" t="s">
        <v>9322</v>
      </c>
      <c r="R7956">
        <v>1</v>
      </c>
      <c r="S7956" t="s">
        <v>9330</v>
      </c>
      <c r="T7956" t="b">
        <v>0</v>
      </c>
      <c r="U7956" t="b">
        <v>0</v>
      </c>
      <c r="V7956" t="s">
        <v>9304</v>
      </c>
      <c r="W7956" t="s">
        <v>9305</v>
      </c>
      <c r="X7956" t="s">
        <v>9305</v>
      </c>
      <c r="Y7956" t="s">
        <v>9305</v>
      </c>
      <c r="Z7956" t="s">
        <v>9305</v>
      </c>
      <c r="AA7956" t="s">
        <v>9305</v>
      </c>
      <c r="AB7956" t="s">
        <v>9305</v>
      </c>
      <c r="AC7956" t="s">
        <v>9304</v>
      </c>
      <c r="AD7956" t="s">
        <v>9305</v>
      </c>
      <c r="AE7956" s="1">
        <v>45005</v>
      </c>
    </row>
    <row r="7957" spans="1:31" x14ac:dyDescent="0.25">
      <c r="A7957" t="s">
        <v>3478</v>
      </c>
      <c r="B7957" t="s">
        <v>23370</v>
      </c>
      <c r="C7957" t="s">
        <v>23347</v>
      </c>
      <c r="D7957">
        <v>300</v>
      </c>
      <c r="E7957" t="s">
        <v>9301</v>
      </c>
      <c r="F7957">
        <v>300</v>
      </c>
      <c r="G7957" t="s">
        <v>9</v>
      </c>
      <c r="H7957" t="s">
        <v>53</v>
      </c>
      <c r="I7957" t="s">
        <v>54</v>
      </c>
      <c r="J7957" t="s">
        <v>59</v>
      </c>
      <c r="K7957" t="s">
        <v>23272</v>
      </c>
      <c r="M7957">
        <v>70</v>
      </c>
      <c r="O7957">
        <v>70</v>
      </c>
      <c r="P7957">
        <v>3</v>
      </c>
      <c r="Q7957" t="s">
        <v>9302</v>
      </c>
      <c r="R7957">
        <v>1</v>
      </c>
      <c r="S7957" t="s">
        <v>9303</v>
      </c>
      <c r="T7957" t="b">
        <v>1</v>
      </c>
      <c r="U7957" t="b">
        <v>0</v>
      </c>
      <c r="V7957" t="s">
        <v>9304</v>
      </c>
      <c r="W7957" t="s">
        <v>9305</v>
      </c>
      <c r="X7957" t="s">
        <v>9304</v>
      </c>
      <c r="Y7957" t="s">
        <v>9304</v>
      </c>
      <c r="Z7957" t="s">
        <v>9304</v>
      </c>
      <c r="AA7957" t="s">
        <v>9304</v>
      </c>
      <c r="AB7957" t="s">
        <v>9304</v>
      </c>
      <c r="AC7957" t="s">
        <v>9304</v>
      </c>
      <c r="AD7957" t="s">
        <v>9305</v>
      </c>
      <c r="AE7957" s="1">
        <v>45002</v>
      </c>
    </row>
    <row r="7958" spans="1:31" x14ac:dyDescent="0.25">
      <c r="A7958" t="s">
        <v>4351</v>
      </c>
      <c r="B7958" t="s">
        <v>23371</v>
      </c>
      <c r="C7958" t="s">
        <v>23347</v>
      </c>
      <c r="D7958">
        <v>750</v>
      </c>
      <c r="E7958" t="s">
        <v>9301</v>
      </c>
      <c r="F7958">
        <v>750</v>
      </c>
      <c r="G7958" t="s">
        <v>9</v>
      </c>
      <c r="H7958" t="s">
        <v>53</v>
      </c>
      <c r="I7958" t="s">
        <v>54</v>
      </c>
      <c r="J7958" t="s">
        <v>59</v>
      </c>
      <c r="K7958" t="s">
        <v>9833</v>
      </c>
      <c r="M7958">
        <v>70</v>
      </c>
      <c r="O7958">
        <v>70</v>
      </c>
      <c r="P7958">
        <v>3</v>
      </c>
      <c r="Q7958" t="s">
        <v>9322</v>
      </c>
      <c r="S7958" t="s">
        <v>9303</v>
      </c>
      <c r="T7958" t="b">
        <v>1</v>
      </c>
      <c r="U7958" t="b">
        <v>0</v>
      </c>
      <c r="V7958" t="s">
        <v>9304</v>
      </c>
      <c r="W7958" t="s">
        <v>9304</v>
      </c>
      <c r="X7958" t="s">
        <v>9304</v>
      </c>
      <c r="Y7958" t="s">
        <v>9304</v>
      </c>
      <c r="Z7958" t="s">
        <v>9304</v>
      </c>
      <c r="AA7958" t="s">
        <v>9304</v>
      </c>
      <c r="AB7958" t="s">
        <v>9304</v>
      </c>
      <c r="AC7958" t="s">
        <v>9304</v>
      </c>
      <c r="AD7958" t="s">
        <v>9305</v>
      </c>
      <c r="AE7958" s="1">
        <v>45047</v>
      </c>
    </row>
    <row r="7959" spans="1:31" x14ac:dyDescent="0.25">
      <c r="A7959" t="s">
        <v>4644</v>
      </c>
      <c r="B7959" t="s">
        <v>23372</v>
      </c>
      <c r="C7959" t="s">
        <v>23347</v>
      </c>
      <c r="D7959">
        <v>130</v>
      </c>
      <c r="E7959" t="s">
        <v>9301</v>
      </c>
      <c r="F7959">
        <v>130</v>
      </c>
      <c r="G7959" t="s">
        <v>9</v>
      </c>
      <c r="H7959" t="s">
        <v>53</v>
      </c>
      <c r="I7959" t="s">
        <v>54</v>
      </c>
      <c r="J7959" t="s">
        <v>59</v>
      </c>
      <c r="K7959" t="s">
        <v>23373</v>
      </c>
      <c r="M7959">
        <v>70</v>
      </c>
      <c r="O7959">
        <v>70</v>
      </c>
      <c r="P7959">
        <v>3</v>
      </c>
      <c r="Q7959" t="s">
        <v>9341</v>
      </c>
      <c r="S7959" t="s">
        <v>9330</v>
      </c>
      <c r="T7959" t="b">
        <v>0</v>
      </c>
      <c r="U7959" t="b">
        <v>0</v>
      </c>
      <c r="V7959" t="s">
        <v>9304</v>
      </c>
      <c r="W7959" t="s">
        <v>9305</v>
      </c>
      <c r="X7959" t="s">
        <v>9304</v>
      </c>
      <c r="Y7959" t="s">
        <v>9305</v>
      </c>
      <c r="Z7959" t="s">
        <v>9305</v>
      </c>
      <c r="AA7959" t="s">
        <v>9304</v>
      </c>
      <c r="AB7959" t="s">
        <v>9305</v>
      </c>
      <c r="AC7959" t="s">
        <v>9305</v>
      </c>
      <c r="AD7959" t="s">
        <v>9305</v>
      </c>
      <c r="AE7959" s="1">
        <v>45047</v>
      </c>
    </row>
    <row r="7960" spans="1:31" x14ac:dyDescent="0.25">
      <c r="A7960" t="s">
        <v>5128</v>
      </c>
      <c r="B7960" t="s">
        <v>23374</v>
      </c>
      <c r="C7960" t="s">
        <v>23347</v>
      </c>
      <c r="D7960">
        <v>250</v>
      </c>
      <c r="E7960" t="s">
        <v>9301</v>
      </c>
      <c r="F7960">
        <v>250</v>
      </c>
      <c r="G7960" t="s">
        <v>9</v>
      </c>
      <c r="H7960" t="s">
        <v>53</v>
      </c>
      <c r="I7960" t="s">
        <v>54</v>
      </c>
      <c r="J7960" t="s">
        <v>59</v>
      </c>
      <c r="K7960" t="s">
        <v>23375</v>
      </c>
      <c r="M7960">
        <v>70</v>
      </c>
      <c r="O7960">
        <v>70</v>
      </c>
      <c r="P7960">
        <v>3</v>
      </c>
      <c r="Q7960" t="s">
        <v>9341</v>
      </c>
      <c r="S7960" t="s">
        <v>9350</v>
      </c>
      <c r="T7960" t="b">
        <v>1</v>
      </c>
      <c r="U7960" t="b">
        <v>0</v>
      </c>
      <c r="V7960" t="s">
        <v>9304</v>
      </c>
      <c r="W7960" t="s">
        <v>9304</v>
      </c>
      <c r="X7960" t="s">
        <v>9305</v>
      </c>
      <c r="Y7960" t="s">
        <v>9304</v>
      </c>
      <c r="Z7960" t="s">
        <v>9305</v>
      </c>
      <c r="AA7960" t="s">
        <v>9305</v>
      </c>
      <c r="AB7960" t="s">
        <v>9305</v>
      </c>
      <c r="AC7960" t="s">
        <v>9305</v>
      </c>
      <c r="AD7960" t="s">
        <v>9305</v>
      </c>
      <c r="AE7960" s="1">
        <v>45047</v>
      </c>
    </row>
    <row r="7961" spans="1:31" x14ac:dyDescent="0.25">
      <c r="A7961" t="s">
        <v>5129</v>
      </c>
      <c r="B7961" t="s">
        <v>23376</v>
      </c>
      <c r="C7961" t="s">
        <v>23347</v>
      </c>
      <c r="D7961">
        <v>250</v>
      </c>
      <c r="E7961" t="s">
        <v>9301</v>
      </c>
      <c r="F7961">
        <v>250</v>
      </c>
      <c r="G7961" t="s">
        <v>9</v>
      </c>
      <c r="H7961" t="s">
        <v>53</v>
      </c>
      <c r="I7961" t="s">
        <v>54</v>
      </c>
      <c r="J7961" t="s">
        <v>59</v>
      </c>
      <c r="K7961" t="s">
        <v>23377</v>
      </c>
      <c r="M7961">
        <v>70</v>
      </c>
      <c r="O7961">
        <v>70</v>
      </c>
      <c r="P7961">
        <v>3</v>
      </c>
      <c r="Q7961" t="s">
        <v>9341</v>
      </c>
      <c r="R7961">
        <v>2</v>
      </c>
      <c r="S7961" t="s">
        <v>9303</v>
      </c>
      <c r="T7961" t="b">
        <v>1</v>
      </c>
      <c r="U7961" t="b">
        <v>1</v>
      </c>
      <c r="V7961" t="s">
        <v>9304</v>
      </c>
      <c r="W7961" t="s">
        <v>9305</v>
      </c>
      <c r="X7961" t="s">
        <v>9305</v>
      </c>
      <c r="Y7961" t="s">
        <v>9305</v>
      </c>
      <c r="Z7961" t="s">
        <v>9305</v>
      </c>
      <c r="AA7961" t="s">
        <v>9304</v>
      </c>
      <c r="AB7961" t="s">
        <v>9305</v>
      </c>
      <c r="AC7961" t="s">
        <v>9304</v>
      </c>
      <c r="AD7961" t="s">
        <v>9305</v>
      </c>
      <c r="AE7961" s="1">
        <v>45000</v>
      </c>
    </row>
    <row r="7962" spans="1:31" x14ac:dyDescent="0.25">
      <c r="A7962" t="s">
        <v>5245</v>
      </c>
      <c r="B7962" t="s">
        <v>23378</v>
      </c>
      <c r="C7962" t="s">
        <v>23347</v>
      </c>
      <c r="D7962">
        <v>350</v>
      </c>
      <c r="E7962" t="s">
        <v>9301</v>
      </c>
      <c r="F7962">
        <v>350</v>
      </c>
      <c r="G7962" t="s">
        <v>9</v>
      </c>
      <c r="H7962" t="s">
        <v>53</v>
      </c>
      <c r="I7962" t="s">
        <v>54</v>
      </c>
      <c r="J7962" t="s">
        <v>59</v>
      </c>
      <c r="K7962" t="s">
        <v>16232</v>
      </c>
      <c r="L7962">
        <v>70</v>
      </c>
      <c r="M7962">
        <v>70</v>
      </c>
      <c r="O7962">
        <v>70</v>
      </c>
      <c r="P7962">
        <v>3</v>
      </c>
      <c r="Q7962" t="s">
        <v>9322</v>
      </c>
      <c r="S7962" t="s">
        <v>9303</v>
      </c>
      <c r="T7962" t="b">
        <v>1</v>
      </c>
      <c r="U7962" t="b">
        <v>0</v>
      </c>
      <c r="V7962" t="s">
        <v>9305</v>
      </c>
      <c r="W7962" t="s">
        <v>9304</v>
      </c>
      <c r="X7962" t="s">
        <v>9305</v>
      </c>
      <c r="Y7962" t="s">
        <v>9305</v>
      </c>
      <c r="Z7962" t="s">
        <v>9305</v>
      </c>
      <c r="AA7962" t="s">
        <v>9305</v>
      </c>
      <c r="AB7962" t="s">
        <v>9305</v>
      </c>
      <c r="AC7962" t="s">
        <v>9305</v>
      </c>
      <c r="AD7962" t="s">
        <v>9305</v>
      </c>
      <c r="AE7962" s="1">
        <v>45012</v>
      </c>
    </row>
    <row r="7963" spans="1:31" x14ac:dyDescent="0.25">
      <c r="A7963" t="s">
        <v>5747</v>
      </c>
      <c r="B7963" t="s">
        <v>23379</v>
      </c>
      <c r="C7963" t="s">
        <v>23347</v>
      </c>
      <c r="D7963">
        <v>290</v>
      </c>
      <c r="E7963" t="s">
        <v>9301</v>
      </c>
      <c r="F7963">
        <v>290</v>
      </c>
      <c r="G7963" t="s">
        <v>9</v>
      </c>
      <c r="H7963" t="s">
        <v>53</v>
      </c>
      <c r="I7963" t="s">
        <v>54</v>
      </c>
      <c r="J7963" t="s">
        <v>59</v>
      </c>
      <c r="K7963" t="s">
        <v>23380</v>
      </c>
      <c r="M7963">
        <v>70</v>
      </c>
      <c r="O7963">
        <v>70</v>
      </c>
      <c r="P7963">
        <v>3</v>
      </c>
      <c r="Q7963" t="s">
        <v>9302</v>
      </c>
      <c r="R7963">
        <v>1</v>
      </c>
      <c r="S7963" t="s">
        <v>9303</v>
      </c>
      <c r="T7963" t="b">
        <v>1</v>
      </c>
      <c r="U7963" t="b">
        <v>0</v>
      </c>
      <c r="V7963" t="s">
        <v>9305</v>
      </c>
      <c r="W7963" t="s">
        <v>9305</v>
      </c>
      <c r="X7963" t="s">
        <v>9305</v>
      </c>
      <c r="Y7963" t="s">
        <v>9305</v>
      </c>
      <c r="Z7963" t="s">
        <v>9305</v>
      </c>
      <c r="AA7963" t="s">
        <v>9305</v>
      </c>
      <c r="AB7963" t="s">
        <v>9305</v>
      </c>
      <c r="AC7963" t="s">
        <v>9305</v>
      </c>
      <c r="AD7963" t="s">
        <v>9305</v>
      </c>
      <c r="AE7963" s="1">
        <v>45003</v>
      </c>
    </row>
    <row r="7964" spans="1:31" x14ac:dyDescent="0.25">
      <c r="A7964" t="s">
        <v>5787</v>
      </c>
      <c r="B7964" t="s">
        <v>23381</v>
      </c>
      <c r="C7964" t="s">
        <v>23347</v>
      </c>
      <c r="D7964">
        <v>400</v>
      </c>
      <c r="E7964" t="s">
        <v>9301</v>
      </c>
      <c r="F7964">
        <v>400</v>
      </c>
      <c r="G7964" t="s">
        <v>9</v>
      </c>
      <c r="H7964" t="s">
        <v>53</v>
      </c>
      <c r="I7964" t="s">
        <v>54</v>
      </c>
      <c r="J7964" t="s">
        <v>59</v>
      </c>
      <c r="K7964" t="s">
        <v>21890</v>
      </c>
      <c r="M7964">
        <v>70</v>
      </c>
      <c r="O7964">
        <v>70</v>
      </c>
      <c r="P7964">
        <v>3</v>
      </c>
      <c r="Q7964" t="s">
        <v>9322</v>
      </c>
      <c r="R7964">
        <v>2</v>
      </c>
      <c r="S7964" t="s">
        <v>9303</v>
      </c>
      <c r="T7964" t="b">
        <v>1</v>
      </c>
      <c r="U7964" t="b">
        <v>0</v>
      </c>
      <c r="V7964" t="s">
        <v>9304</v>
      </c>
      <c r="W7964" t="s">
        <v>9305</v>
      </c>
      <c r="X7964" t="s">
        <v>9305</v>
      </c>
      <c r="Y7964" t="s">
        <v>9305</v>
      </c>
      <c r="Z7964" t="s">
        <v>9305</v>
      </c>
      <c r="AA7964" t="s">
        <v>9304</v>
      </c>
      <c r="AB7964" t="s">
        <v>9304</v>
      </c>
      <c r="AC7964" t="s">
        <v>9304</v>
      </c>
      <c r="AD7964" t="s">
        <v>9305</v>
      </c>
      <c r="AE7964" s="1">
        <v>45047</v>
      </c>
    </row>
    <row r="7965" spans="1:31" x14ac:dyDescent="0.25">
      <c r="A7965" t="s">
        <v>6259</v>
      </c>
      <c r="B7965" t="s">
        <v>23382</v>
      </c>
      <c r="C7965" t="s">
        <v>23347</v>
      </c>
      <c r="D7965">
        <v>250</v>
      </c>
      <c r="E7965" t="s">
        <v>9301</v>
      </c>
      <c r="F7965">
        <v>250</v>
      </c>
      <c r="G7965" t="s">
        <v>9</v>
      </c>
      <c r="H7965" t="s">
        <v>53</v>
      </c>
      <c r="I7965" t="s">
        <v>54</v>
      </c>
      <c r="J7965" t="s">
        <v>59</v>
      </c>
      <c r="K7965" t="s">
        <v>9478</v>
      </c>
      <c r="M7965">
        <v>70</v>
      </c>
      <c r="O7965">
        <v>70</v>
      </c>
      <c r="P7965">
        <v>3</v>
      </c>
      <c r="Q7965" t="s">
        <v>9341</v>
      </c>
      <c r="S7965" t="s">
        <v>9330</v>
      </c>
      <c r="T7965" t="b">
        <v>1</v>
      </c>
      <c r="U7965" t="b">
        <v>0</v>
      </c>
      <c r="V7965" t="s">
        <v>9304</v>
      </c>
      <c r="W7965" t="s">
        <v>9305</v>
      </c>
      <c r="X7965" t="s">
        <v>9304</v>
      </c>
      <c r="Y7965" t="s">
        <v>9304</v>
      </c>
      <c r="Z7965" t="s">
        <v>9305</v>
      </c>
      <c r="AA7965" t="s">
        <v>9305</v>
      </c>
      <c r="AB7965" t="s">
        <v>9304</v>
      </c>
      <c r="AC7965" t="s">
        <v>9305</v>
      </c>
      <c r="AD7965" t="s">
        <v>9305</v>
      </c>
      <c r="AE7965" s="1">
        <v>45047</v>
      </c>
    </row>
    <row r="7966" spans="1:31" x14ac:dyDescent="0.25">
      <c r="A7966" t="s">
        <v>6296</v>
      </c>
      <c r="B7966" t="s">
        <v>23383</v>
      </c>
      <c r="C7966" t="s">
        <v>23347</v>
      </c>
      <c r="D7966">
        <v>800</v>
      </c>
      <c r="E7966" t="s">
        <v>9301</v>
      </c>
      <c r="F7966">
        <v>800</v>
      </c>
      <c r="G7966" t="s">
        <v>9</v>
      </c>
      <c r="H7966" t="s">
        <v>53</v>
      </c>
      <c r="I7966" t="s">
        <v>54</v>
      </c>
      <c r="J7966" t="s">
        <v>59</v>
      </c>
      <c r="K7966" t="s">
        <v>19837</v>
      </c>
      <c r="M7966">
        <v>70</v>
      </c>
      <c r="O7966">
        <v>70</v>
      </c>
      <c r="P7966">
        <v>3</v>
      </c>
      <c r="Q7966" t="s">
        <v>9322</v>
      </c>
      <c r="S7966" t="s">
        <v>9330</v>
      </c>
      <c r="T7966" t="b">
        <v>1</v>
      </c>
      <c r="U7966" t="b">
        <v>0</v>
      </c>
      <c r="V7966" t="s">
        <v>9305</v>
      </c>
      <c r="W7966" t="s">
        <v>9304</v>
      </c>
      <c r="X7966" t="s">
        <v>9304</v>
      </c>
      <c r="Y7966" t="s">
        <v>9304</v>
      </c>
      <c r="Z7966" t="s">
        <v>9304</v>
      </c>
      <c r="AA7966" t="s">
        <v>9304</v>
      </c>
      <c r="AB7966" t="s">
        <v>9304</v>
      </c>
      <c r="AC7966" t="s">
        <v>9304</v>
      </c>
      <c r="AD7966" t="s">
        <v>9305</v>
      </c>
      <c r="AE7966" s="1">
        <v>45037</v>
      </c>
    </row>
    <row r="7967" spans="1:31" x14ac:dyDescent="0.25">
      <c r="A7967" t="s">
        <v>6465</v>
      </c>
      <c r="B7967" t="s">
        <v>23384</v>
      </c>
      <c r="C7967" t="s">
        <v>23347</v>
      </c>
      <c r="D7967">
        <v>210</v>
      </c>
      <c r="E7967" t="s">
        <v>9301</v>
      </c>
      <c r="F7967">
        <v>210</v>
      </c>
      <c r="G7967" t="s">
        <v>9</v>
      </c>
      <c r="H7967" t="s">
        <v>53</v>
      </c>
      <c r="I7967" t="s">
        <v>54</v>
      </c>
      <c r="J7967" t="s">
        <v>59</v>
      </c>
      <c r="K7967" t="s">
        <v>13835</v>
      </c>
      <c r="M7967">
        <v>70</v>
      </c>
      <c r="O7967">
        <v>70</v>
      </c>
      <c r="P7967">
        <v>3</v>
      </c>
      <c r="Q7967" t="s">
        <v>9302</v>
      </c>
      <c r="S7967" t="s">
        <v>9330</v>
      </c>
      <c r="T7967" t="b">
        <v>1</v>
      </c>
      <c r="U7967" t="b">
        <v>0</v>
      </c>
      <c r="V7967" t="s">
        <v>9305</v>
      </c>
      <c r="W7967" t="s">
        <v>9305</v>
      </c>
      <c r="X7967" t="s">
        <v>9305</v>
      </c>
      <c r="Y7967" t="s">
        <v>9304</v>
      </c>
      <c r="Z7967" t="s">
        <v>9304</v>
      </c>
      <c r="AA7967" t="s">
        <v>9304</v>
      </c>
      <c r="AB7967" t="s">
        <v>9304</v>
      </c>
      <c r="AC7967" t="s">
        <v>9304</v>
      </c>
      <c r="AD7967" t="s">
        <v>9305</v>
      </c>
      <c r="AE7967" s="1">
        <v>45022</v>
      </c>
    </row>
    <row r="7968" spans="1:31" x14ac:dyDescent="0.25">
      <c r="A7968" t="s">
        <v>7805</v>
      </c>
      <c r="B7968" t="s">
        <v>23385</v>
      </c>
      <c r="C7968" t="s">
        <v>23347</v>
      </c>
      <c r="D7968">
        <v>100</v>
      </c>
      <c r="E7968" t="s">
        <v>9301</v>
      </c>
      <c r="F7968">
        <v>100</v>
      </c>
      <c r="G7968" t="s">
        <v>9</v>
      </c>
      <c r="H7968" t="s">
        <v>53</v>
      </c>
      <c r="I7968" t="s">
        <v>54</v>
      </c>
      <c r="J7968" t="s">
        <v>59</v>
      </c>
      <c r="K7968" t="s">
        <v>23386</v>
      </c>
      <c r="M7968">
        <v>70</v>
      </c>
      <c r="O7968">
        <v>70</v>
      </c>
      <c r="P7968">
        <v>3</v>
      </c>
      <c r="Q7968" t="s">
        <v>9322</v>
      </c>
      <c r="S7968" t="s">
        <v>9330</v>
      </c>
      <c r="T7968" t="b">
        <v>0</v>
      </c>
      <c r="U7968" t="b">
        <v>0</v>
      </c>
      <c r="V7968" t="s">
        <v>9304</v>
      </c>
      <c r="W7968" t="s">
        <v>9304</v>
      </c>
      <c r="X7968" t="s">
        <v>9304</v>
      </c>
      <c r="Y7968" t="s">
        <v>9305</v>
      </c>
      <c r="Z7968" t="s">
        <v>9304</v>
      </c>
      <c r="AA7968" t="s">
        <v>9304</v>
      </c>
      <c r="AB7968" t="s">
        <v>9304</v>
      </c>
      <c r="AC7968" t="s">
        <v>9304</v>
      </c>
      <c r="AD7968" t="s">
        <v>9305</v>
      </c>
      <c r="AE7968" s="1">
        <v>45043</v>
      </c>
    </row>
    <row r="7969" spans="1:31" x14ac:dyDescent="0.25">
      <c r="A7969" t="s">
        <v>8004</v>
      </c>
      <c r="B7969" t="s">
        <v>23387</v>
      </c>
      <c r="C7969" t="s">
        <v>23347</v>
      </c>
      <c r="D7969">
        <v>370</v>
      </c>
      <c r="E7969" t="s">
        <v>9301</v>
      </c>
      <c r="F7969">
        <v>370</v>
      </c>
      <c r="G7969" t="s">
        <v>9</v>
      </c>
      <c r="H7969" t="s">
        <v>53</v>
      </c>
      <c r="I7969" t="s">
        <v>54</v>
      </c>
      <c r="J7969" t="s">
        <v>59</v>
      </c>
      <c r="K7969" t="s">
        <v>23388</v>
      </c>
      <c r="L7969">
        <v>50</v>
      </c>
      <c r="M7969">
        <v>70</v>
      </c>
      <c r="N7969">
        <v>14</v>
      </c>
      <c r="O7969">
        <v>70</v>
      </c>
      <c r="P7969">
        <v>3</v>
      </c>
      <c r="Q7969" t="s">
        <v>9322</v>
      </c>
      <c r="R7969">
        <v>1</v>
      </c>
      <c r="S7969" t="s">
        <v>9330</v>
      </c>
      <c r="T7969" t="b">
        <v>1</v>
      </c>
      <c r="U7969" t="b">
        <v>0</v>
      </c>
      <c r="V7969" t="s">
        <v>9305</v>
      </c>
      <c r="W7969" t="s">
        <v>9305</v>
      </c>
      <c r="X7969" t="s">
        <v>9305</v>
      </c>
      <c r="Y7969" t="s">
        <v>9305</v>
      </c>
      <c r="Z7969" t="s">
        <v>9305</v>
      </c>
      <c r="AA7969" t="s">
        <v>9305</v>
      </c>
      <c r="AB7969" t="s">
        <v>9305</v>
      </c>
      <c r="AC7969" t="s">
        <v>9305</v>
      </c>
      <c r="AD7969" t="s">
        <v>9305</v>
      </c>
      <c r="AE7969" s="1">
        <v>45022</v>
      </c>
    </row>
    <row r="7970" spans="1:31" x14ac:dyDescent="0.25">
      <c r="A7970" t="s">
        <v>8016</v>
      </c>
      <c r="B7970" t="s">
        <v>23389</v>
      </c>
      <c r="C7970" t="s">
        <v>23347</v>
      </c>
      <c r="D7970">
        <v>450</v>
      </c>
      <c r="E7970" t="s">
        <v>9301</v>
      </c>
      <c r="F7970">
        <v>450</v>
      </c>
      <c r="G7970" t="s">
        <v>9</v>
      </c>
      <c r="H7970" t="s">
        <v>53</v>
      </c>
      <c r="I7970" t="s">
        <v>54</v>
      </c>
      <c r="J7970" t="s">
        <v>59</v>
      </c>
      <c r="K7970" t="s">
        <v>23390</v>
      </c>
      <c r="L7970">
        <v>60</v>
      </c>
      <c r="M7970">
        <v>70</v>
      </c>
      <c r="N7970">
        <v>12</v>
      </c>
      <c r="O7970">
        <v>70</v>
      </c>
      <c r="P7970">
        <v>3</v>
      </c>
      <c r="Q7970" t="s">
        <v>9326</v>
      </c>
      <c r="R7970">
        <v>1</v>
      </c>
      <c r="S7970" t="s">
        <v>9330</v>
      </c>
      <c r="T7970" t="b">
        <v>1</v>
      </c>
      <c r="U7970" t="b">
        <v>0</v>
      </c>
      <c r="V7970" t="s">
        <v>9305</v>
      </c>
      <c r="W7970" t="s">
        <v>9305</v>
      </c>
      <c r="X7970" t="s">
        <v>9305</v>
      </c>
      <c r="Y7970" t="s">
        <v>9305</v>
      </c>
      <c r="Z7970" t="s">
        <v>9305</v>
      </c>
      <c r="AA7970" t="s">
        <v>9305</v>
      </c>
      <c r="AB7970" t="s">
        <v>9305</v>
      </c>
      <c r="AC7970" t="s">
        <v>9305</v>
      </c>
      <c r="AD7970" t="s">
        <v>9305</v>
      </c>
      <c r="AE7970" s="1">
        <v>44996</v>
      </c>
    </row>
    <row r="7971" spans="1:31" x14ac:dyDescent="0.25">
      <c r="A7971" t="s">
        <v>8109</v>
      </c>
      <c r="B7971" t="s">
        <v>23391</v>
      </c>
      <c r="C7971" t="s">
        <v>23347</v>
      </c>
      <c r="D7971">
        <v>350</v>
      </c>
      <c r="E7971" t="s">
        <v>9301</v>
      </c>
      <c r="F7971">
        <v>350</v>
      </c>
      <c r="G7971" t="s">
        <v>9</v>
      </c>
      <c r="H7971" t="s">
        <v>53</v>
      </c>
      <c r="I7971" t="s">
        <v>54</v>
      </c>
      <c r="J7971" t="s">
        <v>59</v>
      </c>
      <c r="K7971" t="s">
        <v>23392</v>
      </c>
      <c r="L7971">
        <v>65</v>
      </c>
      <c r="M7971">
        <v>70</v>
      </c>
      <c r="N7971">
        <v>10</v>
      </c>
      <c r="O7971">
        <v>70</v>
      </c>
      <c r="P7971">
        <v>3</v>
      </c>
      <c r="Q7971" t="s">
        <v>9326</v>
      </c>
      <c r="R7971">
        <v>1</v>
      </c>
      <c r="S7971" t="s">
        <v>9330</v>
      </c>
      <c r="T7971" t="b">
        <v>1</v>
      </c>
      <c r="U7971" t="b">
        <v>0</v>
      </c>
      <c r="V7971" t="s">
        <v>9304</v>
      </c>
      <c r="W7971" t="s">
        <v>9304</v>
      </c>
      <c r="X7971" t="s">
        <v>9304</v>
      </c>
      <c r="Y7971" t="s">
        <v>9305</v>
      </c>
      <c r="Z7971" t="s">
        <v>9304</v>
      </c>
      <c r="AA7971" t="s">
        <v>9304</v>
      </c>
      <c r="AB7971" t="s">
        <v>9304</v>
      </c>
      <c r="AC7971" t="s">
        <v>9304</v>
      </c>
      <c r="AD7971" t="s">
        <v>9305</v>
      </c>
      <c r="AE7971" s="1">
        <v>45047</v>
      </c>
    </row>
    <row r="7972" spans="1:31" x14ac:dyDescent="0.25">
      <c r="A7972" t="s">
        <v>8205</v>
      </c>
      <c r="B7972" t="s">
        <v>23393</v>
      </c>
      <c r="C7972" t="s">
        <v>23347</v>
      </c>
      <c r="D7972">
        <v>400</v>
      </c>
      <c r="E7972" t="s">
        <v>9301</v>
      </c>
      <c r="F7972">
        <v>400</v>
      </c>
      <c r="G7972" t="s">
        <v>9</v>
      </c>
      <c r="H7972" t="s">
        <v>53</v>
      </c>
      <c r="I7972" t="s">
        <v>54</v>
      </c>
      <c r="J7972" t="s">
        <v>59</v>
      </c>
      <c r="K7972" t="s">
        <v>11405</v>
      </c>
      <c r="M7972">
        <v>70</v>
      </c>
      <c r="O7972">
        <v>70</v>
      </c>
      <c r="P7972">
        <v>3</v>
      </c>
      <c r="Q7972" t="s">
        <v>9322</v>
      </c>
      <c r="R7972">
        <v>1</v>
      </c>
      <c r="S7972" t="s">
        <v>9330</v>
      </c>
      <c r="T7972" t="b">
        <v>1</v>
      </c>
      <c r="U7972" t="b">
        <v>0</v>
      </c>
      <c r="V7972" t="s">
        <v>9304</v>
      </c>
      <c r="W7972" t="s">
        <v>9305</v>
      </c>
      <c r="X7972" t="s">
        <v>9304</v>
      </c>
      <c r="Y7972" t="s">
        <v>9304</v>
      </c>
      <c r="Z7972" t="s">
        <v>9305</v>
      </c>
      <c r="AA7972" t="s">
        <v>9304</v>
      </c>
      <c r="AB7972" t="s">
        <v>9305</v>
      </c>
      <c r="AC7972" t="s">
        <v>9304</v>
      </c>
      <c r="AD7972" t="s">
        <v>9305</v>
      </c>
      <c r="AE7972" s="1">
        <v>44987</v>
      </c>
    </row>
    <row r="7973" spans="1:31" x14ac:dyDescent="0.25">
      <c r="A7973" t="s">
        <v>8355</v>
      </c>
      <c r="B7973" t="s">
        <v>23394</v>
      </c>
      <c r="C7973" t="s">
        <v>23347</v>
      </c>
      <c r="D7973">
        <v>300</v>
      </c>
      <c r="E7973" t="s">
        <v>9301</v>
      </c>
      <c r="F7973">
        <v>300</v>
      </c>
      <c r="G7973" t="s">
        <v>9</v>
      </c>
      <c r="H7973" t="s">
        <v>53</v>
      </c>
      <c r="I7973" t="s">
        <v>54</v>
      </c>
      <c r="J7973" t="s">
        <v>59</v>
      </c>
      <c r="K7973" t="s">
        <v>23395</v>
      </c>
      <c r="M7973">
        <v>70</v>
      </c>
      <c r="O7973">
        <v>70</v>
      </c>
      <c r="P7973">
        <v>3</v>
      </c>
      <c r="Q7973" t="s">
        <v>9302</v>
      </c>
      <c r="R7973">
        <v>2</v>
      </c>
      <c r="S7973" t="s">
        <v>9303</v>
      </c>
      <c r="T7973" t="b">
        <v>1</v>
      </c>
      <c r="U7973" t="b">
        <v>1</v>
      </c>
      <c r="V7973" t="s">
        <v>9304</v>
      </c>
      <c r="W7973" t="s">
        <v>9305</v>
      </c>
      <c r="X7973" t="s">
        <v>9304</v>
      </c>
      <c r="Y7973" t="s">
        <v>9305</v>
      </c>
      <c r="Z7973" t="s">
        <v>9304</v>
      </c>
      <c r="AA7973" t="s">
        <v>9305</v>
      </c>
      <c r="AB7973" t="s">
        <v>9304</v>
      </c>
      <c r="AC7973" t="s">
        <v>9305</v>
      </c>
      <c r="AD7973" t="s">
        <v>9305</v>
      </c>
      <c r="AE7973" s="1">
        <v>45047</v>
      </c>
    </row>
    <row r="7974" spans="1:31" x14ac:dyDescent="0.25">
      <c r="A7974" t="s">
        <v>8659</v>
      </c>
      <c r="B7974" t="s">
        <v>23396</v>
      </c>
      <c r="C7974" t="s">
        <v>23347</v>
      </c>
      <c r="D7974">
        <v>300</v>
      </c>
      <c r="E7974" t="s">
        <v>9301</v>
      </c>
      <c r="F7974">
        <v>300</v>
      </c>
      <c r="G7974" t="s">
        <v>9</v>
      </c>
      <c r="H7974" t="s">
        <v>53</v>
      </c>
      <c r="I7974" t="s">
        <v>54</v>
      </c>
      <c r="J7974" t="s">
        <v>59</v>
      </c>
      <c r="K7974" t="s">
        <v>11252</v>
      </c>
      <c r="L7974">
        <v>70</v>
      </c>
      <c r="M7974">
        <v>70</v>
      </c>
      <c r="N7974">
        <v>25</v>
      </c>
      <c r="O7974">
        <v>70</v>
      </c>
      <c r="P7974">
        <v>3</v>
      </c>
      <c r="Q7974" t="s">
        <v>11088</v>
      </c>
      <c r="R7974">
        <v>2</v>
      </c>
      <c r="S7974" t="s">
        <v>9303</v>
      </c>
      <c r="T7974" t="b">
        <v>1</v>
      </c>
      <c r="U7974" t="b">
        <v>1</v>
      </c>
      <c r="V7974" t="s">
        <v>9305</v>
      </c>
      <c r="W7974" t="s">
        <v>9304</v>
      </c>
      <c r="X7974" t="s">
        <v>9305</v>
      </c>
      <c r="Y7974" t="s">
        <v>9305</v>
      </c>
      <c r="Z7974" t="s">
        <v>9305</v>
      </c>
      <c r="AA7974" t="s">
        <v>9305</v>
      </c>
      <c r="AB7974" t="s">
        <v>9305</v>
      </c>
      <c r="AC7974" t="s">
        <v>9305</v>
      </c>
      <c r="AD7974" t="s">
        <v>9305</v>
      </c>
      <c r="AE7974" s="1">
        <v>44991</v>
      </c>
    </row>
    <row r="7975" spans="1:31" x14ac:dyDescent="0.25">
      <c r="A7975" t="s">
        <v>8718</v>
      </c>
      <c r="B7975" t="s">
        <v>23397</v>
      </c>
      <c r="C7975" t="s">
        <v>23347</v>
      </c>
      <c r="D7975">
        <v>240</v>
      </c>
      <c r="E7975" t="s">
        <v>9301</v>
      </c>
      <c r="F7975">
        <v>240</v>
      </c>
      <c r="G7975" t="s">
        <v>9</v>
      </c>
      <c r="H7975" t="s">
        <v>53</v>
      </c>
      <c r="I7975" t="s">
        <v>54</v>
      </c>
      <c r="J7975" t="s">
        <v>59</v>
      </c>
      <c r="K7975" t="s">
        <v>9659</v>
      </c>
      <c r="M7975">
        <v>70</v>
      </c>
      <c r="O7975">
        <v>70</v>
      </c>
      <c r="P7975">
        <v>3</v>
      </c>
      <c r="Q7975" t="s">
        <v>9341</v>
      </c>
      <c r="R7975">
        <v>1</v>
      </c>
      <c r="S7975" t="s">
        <v>9303</v>
      </c>
      <c r="T7975" t="b">
        <v>1</v>
      </c>
      <c r="U7975" t="b">
        <v>0</v>
      </c>
      <c r="V7975" t="s">
        <v>9304</v>
      </c>
      <c r="W7975" t="s">
        <v>9305</v>
      </c>
      <c r="X7975" t="s">
        <v>9304</v>
      </c>
      <c r="Y7975" t="s">
        <v>9305</v>
      </c>
      <c r="Z7975" t="s">
        <v>9304</v>
      </c>
      <c r="AA7975" t="s">
        <v>9305</v>
      </c>
      <c r="AB7975" t="s">
        <v>9305</v>
      </c>
      <c r="AC7975" t="s">
        <v>9304</v>
      </c>
      <c r="AD7975" t="s">
        <v>9305</v>
      </c>
      <c r="AE7975" s="1">
        <v>45007</v>
      </c>
    </row>
    <row r="7976" spans="1:31" x14ac:dyDescent="0.25">
      <c r="A7976" t="s">
        <v>8776</v>
      </c>
      <c r="B7976" t="s">
        <v>23398</v>
      </c>
      <c r="C7976" t="s">
        <v>23347</v>
      </c>
      <c r="D7976">
        <v>120</v>
      </c>
      <c r="E7976" t="s">
        <v>9301</v>
      </c>
      <c r="F7976">
        <v>120</v>
      </c>
      <c r="G7976" t="s">
        <v>9</v>
      </c>
      <c r="H7976" t="s">
        <v>53</v>
      </c>
      <c r="I7976" t="s">
        <v>54</v>
      </c>
      <c r="J7976" t="s">
        <v>59</v>
      </c>
      <c r="K7976" t="s">
        <v>13725</v>
      </c>
      <c r="L7976">
        <v>50</v>
      </c>
      <c r="M7976">
        <v>70</v>
      </c>
      <c r="N7976">
        <v>10</v>
      </c>
      <c r="O7976">
        <v>70</v>
      </c>
      <c r="P7976">
        <v>3</v>
      </c>
      <c r="Q7976" t="s">
        <v>9322</v>
      </c>
      <c r="R7976">
        <v>1</v>
      </c>
      <c r="S7976" t="s">
        <v>9330</v>
      </c>
      <c r="T7976" t="b">
        <v>1</v>
      </c>
      <c r="U7976" t="b">
        <v>1</v>
      </c>
      <c r="V7976" t="s">
        <v>9305</v>
      </c>
      <c r="W7976" t="s">
        <v>9304</v>
      </c>
      <c r="X7976" t="s">
        <v>9304</v>
      </c>
      <c r="Y7976" t="s">
        <v>9305</v>
      </c>
      <c r="Z7976" t="s">
        <v>9305</v>
      </c>
      <c r="AA7976" t="s">
        <v>9304</v>
      </c>
      <c r="AB7976" t="s">
        <v>9304</v>
      </c>
      <c r="AC7976" t="s">
        <v>9304</v>
      </c>
      <c r="AD7976" t="s">
        <v>9305</v>
      </c>
      <c r="AE7976" s="1">
        <v>45047</v>
      </c>
    </row>
    <row r="7977" spans="1:31" x14ac:dyDescent="0.25">
      <c r="A7977" t="s">
        <v>331</v>
      </c>
      <c r="B7977" t="s">
        <v>23399</v>
      </c>
      <c r="C7977" t="s">
        <v>23400</v>
      </c>
      <c r="D7977">
        <v>550</v>
      </c>
      <c r="E7977" t="s">
        <v>9301</v>
      </c>
      <c r="F7977">
        <v>550</v>
      </c>
      <c r="G7977" t="s">
        <v>9</v>
      </c>
      <c r="H7977" t="s">
        <v>53</v>
      </c>
      <c r="I7977" t="s">
        <v>54</v>
      </c>
      <c r="J7977" t="s">
        <v>62</v>
      </c>
      <c r="K7977" t="s">
        <v>16683</v>
      </c>
      <c r="M7977">
        <v>70</v>
      </c>
      <c r="O7977">
        <v>70</v>
      </c>
      <c r="P7977">
        <v>3</v>
      </c>
      <c r="Q7977" t="s">
        <v>9322</v>
      </c>
      <c r="R7977">
        <v>2</v>
      </c>
      <c r="S7977" t="s">
        <v>9303</v>
      </c>
      <c r="T7977" t="b">
        <v>1</v>
      </c>
      <c r="U7977" t="b">
        <v>0</v>
      </c>
      <c r="V7977" t="s">
        <v>9304</v>
      </c>
      <c r="W7977" t="s">
        <v>9304</v>
      </c>
      <c r="X7977" t="s">
        <v>9305</v>
      </c>
      <c r="Y7977" t="s">
        <v>9304</v>
      </c>
      <c r="Z7977" t="s">
        <v>9304</v>
      </c>
      <c r="AA7977" t="s">
        <v>9304</v>
      </c>
      <c r="AB7977" t="s">
        <v>9304</v>
      </c>
      <c r="AC7977" t="s">
        <v>9304</v>
      </c>
      <c r="AD7977" t="s">
        <v>9305</v>
      </c>
      <c r="AE7977" s="1">
        <v>45047</v>
      </c>
    </row>
    <row r="7978" spans="1:31" x14ac:dyDescent="0.25">
      <c r="A7978" t="s">
        <v>359</v>
      </c>
      <c r="B7978" t="s">
        <v>23401</v>
      </c>
      <c r="C7978" t="s">
        <v>23400</v>
      </c>
      <c r="D7978">
        <v>550</v>
      </c>
      <c r="E7978" t="s">
        <v>9301</v>
      </c>
      <c r="F7978">
        <v>550</v>
      </c>
      <c r="G7978" t="s">
        <v>9</v>
      </c>
      <c r="H7978" t="s">
        <v>53</v>
      </c>
      <c r="I7978" t="s">
        <v>54</v>
      </c>
      <c r="J7978" t="s">
        <v>62</v>
      </c>
      <c r="K7978" t="s">
        <v>20873</v>
      </c>
      <c r="M7978">
        <v>70</v>
      </c>
      <c r="O7978">
        <v>70</v>
      </c>
      <c r="P7978">
        <v>3</v>
      </c>
      <c r="Q7978" t="s">
        <v>9341</v>
      </c>
      <c r="R7978">
        <v>1</v>
      </c>
      <c r="S7978" t="s">
        <v>9303</v>
      </c>
      <c r="T7978" t="b">
        <v>1</v>
      </c>
      <c r="U7978" t="b">
        <v>0</v>
      </c>
      <c r="V7978" t="s">
        <v>9304</v>
      </c>
      <c r="W7978" t="s">
        <v>9304</v>
      </c>
      <c r="X7978" t="s">
        <v>9304</v>
      </c>
      <c r="Y7978" t="s">
        <v>9304</v>
      </c>
      <c r="Z7978" t="s">
        <v>9305</v>
      </c>
      <c r="AA7978" t="s">
        <v>9304</v>
      </c>
      <c r="AB7978" t="s">
        <v>9304</v>
      </c>
      <c r="AC7978" t="s">
        <v>9304</v>
      </c>
      <c r="AD7978" t="s">
        <v>9305</v>
      </c>
      <c r="AE7978" s="1">
        <v>44993</v>
      </c>
    </row>
    <row r="7979" spans="1:31" x14ac:dyDescent="0.25">
      <c r="A7979" t="s">
        <v>402</v>
      </c>
      <c r="B7979" t="s">
        <v>23402</v>
      </c>
      <c r="C7979" t="s">
        <v>23400</v>
      </c>
      <c r="D7979">
        <v>200</v>
      </c>
      <c r="E7979" t="s">
        <v>9301</v>
      </c>
      <c r="F7979">
        <v>200</v>
      </c>
      <c r="G7979" t="s">
        <v>9</v>
      </c>
      <c r="H7979" t="s">
        <v>53</v>
      </c>
      <c r="I7979" t="s">
        <v>54</v>
      </c>
      <c r="J7979" t="s">
        <v>62</v>
      </c>
      <c r="K7979" t="s">
        <v>23403</v>
      </c>
      <c r="L7979">
        <v>50</v>
      </c>
      <c r="M7979">
        <v>70</v>
      </c>
      <c r="O7979">
        <v>70</v>
      </c>
      <c r="P7979">
        <v>3</v>
      </c>
      <c r="Q7979" t="s">
        <v>9302</v>
      </c>
      <c r="R7979">
        <v>1</v>
      </c>
      <c r="S7979" t="s">
        <v>9330</v>
      </c>
      <c r="T7979" t="b">
        <v>1</v>
      </c>
      <c r="U7979" t="b">
        <v>0</v>
      </c>
      <c r="V7979" t="s">
        <v>9305</v>
      </c>
      <c r="W7979" t="s">
        <v>9305</v>
      </c>
      <c r="X7979" t="s">
        <v>9305</v>
      </c>
      <c r="Y7979" t="s">
        <v>9305</v>
      </c>
      <c r="Z7979" t="s">
        <v>9305</v>
      </c>
      <c r="AA7979" t="s">
        <v>9305</v>
      </c>
      <c r="AB7979" t="s">
        <v>9305</v>
      </c>
      <c r="AC7979" t="s">
        <v>9305</v>
      </c>
      <c r="AD7979" t="s">
        <v>9305</v>
      </c>
      <c r="AE7979" s="1">
        <v>44989</v>
      </c>
    </row>
    <row r="7980" spans="1:31" x14ac:dyDescent="0.25">
      <c r="A7980" t="s">
        <v>1171</v>
      </c>
      <c r="B7980" t="s">
        <v>23404</v>
      </c>
      <c r="C7980" t="s">
        <v>23400</v>
      </c>
      <c r="D7980">
        <v>400</v>
      </c>
      <c r="E7980" t="s">
        <v>9301</v>
      </c>
      <c r="F7980">
        <v>400</v>
      </c>
      <c r="G7980" t="s">
        <v>9</v>
      </c>
      <c r="H7980" t="s">
        <v>53</v>
      </c>
      <c r="I7980" t="s">
        <v>54</v>
      </c>
      <c r="J7980" t="s">
        <v>62</v>
      </c>
      <c r="K7980" t="s">
        <v>14183</v>
      </c>
      <c r="M7980">
        <v>70</v>
      </c>
      <c r="O7980">
        <v>70</v>
      </c>
      <c r="P7980">
        <v>3</v>
      </c>
      <c r="Q7980" t="s">
        <v>9341</v>
      </c>
      <c r="S7980" t="s">
        <v>9303</v>
      </c>
      <c r="T7980" t="b">
        <v>1</v>
      </c>
      <c r="U7980" t="b">
        <v>0</v>
      </c>
      <c r="V7980" t="s">
        <v>9305</v>
      </c>
      <c r="W7980" t="s">
        <v>9305</v>
      </c>
      <c r="X7980" t="s">
        <v>9305</v>
      </c>
      <c r="Y7980" t="s">
        <v>9305</v>
      </c>
      <c r="Z7980" t="s">
        <v>9305</v>
      </c>
      <c r="AA7980" t="s">
        <v>9305</v>
      </c>
      <c r="AB7980" t="s">
        <v>9305</v>
      </c>
      <c r="AC7980" t="s">
        <v>9305</v>
      </c>
      <c r="AD7980" t="s">
        <v>9305</v>
      </c>
      <c r="AE7980" s="1">
        <v>45005</v>
      </c>
    </row>
    <row r="7981" spans="1:31" x14ac:dyDescent="0.25">
      <c r="A7981" t="s">
        <v>1172</v>
      </c>
      <c r="B7981" t="s">
        <v>23405</v>
      </c>
      <c r="C7981" t="s">
        <v>23400</v>
      </c>
      <c r="D7981">
        <v>400</v>
      </c>
      <c r="E7981" t="s">
        <v>9301</v>
      </c>
      <c r="F7981">
        <v>400</v>
      </c>
      <c r="G7981" t="s">
        <v>9</v>
      </c>
      <c r="H7981" t="s">
        <v>53</v>
      </c>
      <c r="I7981" t="s">
        <v>54</v>
      </c>
      <c r="J7981" t="s">
        <v>62</v>
      </c>
      <c r="K7981" t="s">
        <v>23406</v>
      </c>
      <c r="M7981">
        <v>70</v>
      </c>
      <c r="O7981">
        <v>70</v>
      </c>
      <c r="P7981">
        <v>3</v>
      </c>
      <c r="Q7981" t="s">
        <v>9341</v>
      </c>
      <c r="S7981" t="s">
        <v>9350</v>
      </c>
      <c r="T7981" t="b">
        <v>1</v>
      </c>
      <c r="U7981" t="b">
        <v>0</v>
      </c>
      <c r="V7981" t="s">
        <v>9305</v>
      </c>
      <c r="W7981" t="s">
        <v>9305</v>
      </c>
      <c r="X7981" t="s">
        <v>9305</v>
      </c>
      <c r="Y7981" t="s">
        <v>9305</v>
      </c>
      <c r="Z7981" t="s">
        <v>9305</v>
      </c>
      <c r="AA7981" t="s">
        <v>9305</v>
      </c>
      <c r="AB7981" t="s">
        <v>9305</v>
      </c>
      <c r="AC7981" t="s">
        <v>9305</v>
      </c>
      <c r="AD7981" t="s">
        <v>9305</v>
      </c>
      <c r="AE7981" s="1">
        <v>45021</v>
      </c>
    </row>
    <row r="7982" spans="1:31" x14ac:dyDescent="0.25">
      <c r="A7982" t="s">
        <v>1188</v>
      </c>
      <c r="B7982" t="s">
        <v>23407</v>
      </c>
      <c r="C7982" t="s">
        <v>23400</v>
      </c>
      <c r="D7982">
        <v>400</v>
      </c>
      <c r="E7982" t="s">
        <v>9301</v>
      </c>
      <c r="F7982">
        <v>400</v>
      </c>
      <c r="G7982" t="s">
        <v>9</v>
      </c>
      <c r="H7982" t="s">
        <v>53</v>
      </c>
      <c r="I7982" t="s">
        <v>54</v>
      </c>
      <c r="J7982" t="s">
        <v>62</v>
      </c>
      <c r="K7982" t="s">
        <v>23406</v>
      </c>
      <c r="M7982">
        <v>70</v>
      </c>
      <c r="O7982">
        <v>70</v>
      </c>
      <c r="P7982">
        <v>3</v>
      </c>
      <c r="Q7982" t="s">
        <v>9341</v>
      </c>
      <c r="R7982">
        <v>2</v>
      </c>
      <c r="S7982" t="s">
        <v>9303</v>
      </c>
      <c r="T7982" t="b">
        <v>1</v>
      </c>
      <c r="U7982" t="b">
        <v>0</v>
      </c>
      <c r="V7982" t="s">
        <v>9305</v>
      </c>
      <c r="W7982" t="s">
        <v>9305</v>
      </c>
      <c r="X7982" t="s">
        <v>9305</v>
      </c>
      <c r="Y7982" t="s">
        <v>9305</v>
      </c>
      <c r="Z7982" t="s">
        <v>9305</v>
      </c>
      <c r="AA7982" t="s">
        <v>9305</v>
      </c>
      <c r="AB7982" t="s">
        <v>9305</v>
      </c>
      <c r="AC7982" t="s">
        <v>9305</v>
      </c>
      <c r="AD7982" t="s">
        <v>9305</v>
      </c>
      <c r="AE7982" s="1">
        <v>45043</v>
      </c>
    </row>
    <row r="7983" spans="1:31" x14ac:dyDescent="0.25">
      <c r="A7983" t="s">
        <v>1209</v>
      </c>
      <c r="B7983" t="s">
        <v>23408</v>
      </c>
      <c r="C7983" t="s">
        <v>23400</v>
      </c>
      <c r="D7983">
        <v>400</v>
      </c>
      <c r="E7983" t="s">
        <v>9301</v>
      </c>
      <c r="F7983">
        <v>400</v>
      </c>
      <c r="G7983" t="s">
        <v>9</v>
      </c>
      <c r="H7983" t="s">
        <v>53</v>
      </c>
      <c r="I7983" t="s">
        <v>54</v>
      </c>
      <c r="J7983" t="s">
        <v>62</v>
      </c>
      <c r="K7983" t="s">
        <v>11863</v>
      </c>
      <c r="M7983">
        <v>70</v>
      </c>
      <c r="O7983">
        <v>70</v>
      </c>
      <c r="P7983">
        <v>3</v>
      </c>
      <c r="Q7983" t="s">
        <v>9341</v>
      </c>
      <c r="R7983">
        <v>2</v>
      </c>
      <c r="S7983" t="s">
        <v>9330</v>
      </c>
      <c r="T7983" t="b">
        <v>1</v>
      </c>
      <c r="U7983" t="b">
        <v>0</v>
      </c>
      <c r="V7983" t="s">
        <v>9305</v>
      </c>
      <c r="W7983" t="s">
        <v>9305</v>
      </c>
      <c r="X7983" t="s">
        <v>9305</v>
      </c>
      <c r="Y7983" t="s">
        <v>9305</v>
      </c>
      <c r="Z7983" t="s">
        <v>9305</v>
      </c>
      <c r="AA7983" t="s">
        <v>9305</v>
      </c>
      <c r="AB7983" t="s">
        <v>9305</v>
      </c>
      <c r="AC7983" t="s">
        <v>9305</v>
      </c>
      <c r="AD7983" t="s">
        <v>9305</v>
      </c>
      <c r="AE7983" s="1">
        <v>45012</v>
      </c>
    </row>
    <row r="7984" spans="1:31" x14ac:dyDescent="0.25">
      <c r="A7984" t="s">
        <v>1488</v>
      </c>
      <c r="B7984" t="s">
        <v>23409</v>
      </c>
      <c r="C7984" t="s">
        <v>23400</v>
      </c>
      <c r="D7984">
        <v>700</v>
      </c>
      <c r="E7984" t="s">
        <v>9301</v>
      </c>
      <c r="F7984">
        <v>700</v>
      </c>
      <c r="G7984" t="s">
        <v>9</v>
      </c>
      <c r="H7984" t="s">
        <v>53</v>
      </c>
      <c r="I7984" t="s">
        <v>54</v>
      </c>
      <c r="J7984" t="s">
        <v>62</v>
      </c>
      <c r="K7984" t="s">
        <v>18439</v>
      </c>
      <c r="M7984">
        <v>70</v>
      </c>
      <c r="O7984">
        <v>70</v>
      </c>
      <c r="P7984">
        <v>3</v>
      </c>
      <c r="Q7984" t="s">
        <v>9322</v>
      </c>
      <c r="R7984">
        <v>1</v>
      </c>
      <c r="S7984" t="s">
        <v>9303</v>
      </c>
      <c r="T7984" t="b">
        <v>1</v>
      </c>
      <c r="U7984" t="b">
        <v>0</v>
      </c>
      <c r="V7984" t="s">
        <v>9304</v>
      </c>
      <c r="W7984" t="s">
        <v>9304</v>
      </c>
      <c r="X7984" t="s">
        <v>9305</v>
      </c>
      <c r="Y7984" t="s">
        <v>9304</v>
      </c>
      <c r="Z7984" t="s">
        <v>9304</v>
      </c>
      <c r="AA7984" t="s">
        <v>9304</v>
      </c>
      <c r="AB7984" t="s">
        <v>9304</v>
      </c>
      <c r="AC7984" t="s">
        <v>9304</v>
      </c>
      <c r="AD7984" t="s">
        <v>9305</v>
      </c>
      <c r="AE7984" s="1">
        <v>45047</v>
      </c>
    </row>
    <row r="7985" spans="1:31" x14ac:dyDescent="0.25">
      <c r="A7985" t="s">
        <v>1606</v>
      </c>
      <c r="B7985" t="s">
        <v>23410</v>
      </c>
      <c r="C7985" t="s">
        <v>23400</v>
      </c>
      <c r="D7985">
        <v>550</v>
      </c>
      <c r="E7985" t="s">
        <v>9301</v>
      </c>
      <c r="F7985">
        <v>550</v>
      </c>
      <c r="G7985" t="s">
        <v>9</v>
      </c>
      <c r="H7985" t="s">
        <v>53</v>
      </c>
      <c r="I7985" t="s">
        <v>54</v>
      </c>
      <c r="J7985" t="s">
        <v>62</v>
      </c>
      <c r="K7985" t="s">
        <v>20873</v>
      </c>
      <c r="M7985">
        <v>70</v>
      </c>
      <c r="O7985">
        <v>70</v>
      </c>
      <c r="P7985">
        <v>3</v>
      </c>
      <c r="Q7985" t="s">
        <v>9322</v>
      </c>
      <c r="R7985">
        <v>1</v>
      </c>
      <c r="S7985" t="s">
        <v>9303</v>
      </c>
      <c r="T7985" t="b">
        <v>1</v>
      </c>
      <c r="U7985" t="b">
        <v>0</v>
      </c>
      <c r="V7985" t="s">
        <v>9304</v>
      </c>
      <c r="W7985" t="s">
        <v>9304</v>
      </c>
      <c r="X7985" t="s">
        <v>9304</v>
      </c>
      <c r="Y7985" t="s">
        <v>9304</v>
      </c>
      <c r="Z7985" t="s">
        <v>9304</v>
      </c>
      <c r="AA7985" t="s">
        <v>9304</v>
      </c>
      <c r="AB7985" t="s">
        <v>9304</v>
      </c>
      <c r="AC7985" t="s">
        <v>9304</v>
      </c>
      <c r="AD7985" t="s">
        <v>9305</v>
      </c>
      <c r="AE7985" s="1">
        <v>45047</v>
      </c>
    </row>
    <row r="7986" spans="1:31" x14ac:dyDescent="0.25">
      <c r="A7986" t="s">
        <v>3605</v>
      </c>
      <c r="B7986" t="s">
        <v>23411</v>
      </c>
      <c r="C7986" t="s">
        <v>23400</v>
      </c>
      <c r="D7986">
        <v>400</v>
      </c>
      <c r="E7986" t="s">
        <v>9301</v>
      </c>
      <c r="F7986">
        <v>400</v>
      </c>
      <c r="G7986" t="s">
        <v>9</v>
      </c>
      <c r="H7986" t="s">
        <v>53</v>
      </c>
      <c r="I7986" t="s">
        <v>54</v>
      </c>
      <c r="J7986" t="s">
        <v>62</v>
      </c>
      <c r="K7986" t="s">
        <v>23412</v>
      </c>
      <c r="M7986">
        <v>70</v>
      </c>
      <c r="O7986">
        <v>70</v>
      </c>
      <c r="P7986">
        <v>3</v>
      </c>
      <c r="Q7986" t="s">
        <v>9322</v>
      </c>
      <c r="R7986">
        <v>1</v>
      </c>
      <c r="S7986" t="s">
        <v>9303</v>
      </c>
      <c r="T7986" t="b">
        <v>1</v>
      </c>
      <c r="U7986" t="b">
        <v>0</v>
      </c>
      <c r="V7986" t="s">
        <v>9305</v>
      </c>
      <c r="W7986" t="s">
        <v>9305</v>
      </c>
      <c r="X7986" t="s">
        <v>9305</v>
      </c>
      <c r="Y7986" t="s">
        <v>9305</v>
      </c>
      <c r="Z7986" t="s">
        <v>9305</v>
      </c>
      <c r="AA7986" t="s">
        <v>9305</v>
      </c>
      <c r="AB7986" t="s">
        <v>9305</v>
      </c>
      <c r="AC7986" t="s">
        <v>9305</v>
      </c>
      <c r="AD7986" t="s">
        <v>9305</v>
      </c>
      <c r="AE7986" s="1">
        <v>45006</v>
      </c>
    </row>
    <row r="7987" spans="1:31" x14ac:dyDescent="0.25">
      <c r="A7987" t="s">
        <v>3930</v>
      </c>
      <c r="B7987" t="s">
        <v>23413</v>
      </c>
      <c r="C7987" t="s">
        <v>23400</v>
      </c>
      <c r="D7987">
        <v>700</v>
      </c>
      <c r="E7987" t="s">
        <v>9301</v>
      </c>
      <c r="F7987">
        <v>700</v>
      </c>
      <c r="G7987" t="s">
        <v>9</v>
      </c>
      <c r="H7987" t="s">
        <v>53</v>
      </c>
      <c r="I7987" t="s">
        <v>54</v>
      </c>
      <c r="J7987" t="s">
        <v>62</v>
      </c>
      <c r="K7987" t="s">
        <v>20222</v>
      </c>
      <c r="M7987">
        <v>70</v>
      </c>
      <c r="O7987">
        <v>70</v>
      </c>
      <c r="P7987">
        <v>3</v>
      </c>
      <c r="Q7987" t="s">
        <v>9341</v>
      </c>
      <c r="S7987" t="s">
        <v>9303</v>
      </c>
      <c r="T7987" t="b">
        <v>1</v>
      </c>
      <c r="U7987" t="b">
        <v>0</v>
      </c>
      <c r="V7987" t="s">
        <v>9304</v>
      </c>
      <c r="W7987" t="s">
        <v>9304</v>
      </c>
      <c r="X7987" t="s">
        <v>9304</v>
      </c>
      <c r="Y7987" t="s">
        <v>9304</v>
      </c>
      <c r="Z7987" t="s">
        <v>9304</v>
      </c>
      <c r="AA7987" t="s">
        <v>9304</v>
      </c>
      <c r="AB7987" t="s">
        <v>9304</v>
      </c>
      <c r="AC7987" t="s">
        <v>9304</v>
      </c>
      <c r="AD7987" t="s">
        <v>9305</v>
      </c>
      <c r="AE7987" s="1">
        <v>45047</v>
      </c>
    </row>
    <row r="7988" spans="1:31" x14ac:dyDescent="0.25">
      <c r="A7988" t="s">
        <v>4345</v>
      </c>
      <c r="B7988" t="s">
        <v>23414</v>
      </c>
      <c r="C7988" t="s">
        <v>23400</v>
      </c>
      <c r="D7988">
        <v>500</v>
      </c>
      <c r="E7988" t="s">
        <v>9301</v>
      </c>
      <c r="F7988">
        <v>500</v>
      </c>
      <c r="G7988" t="s">
        <v>9</v>
      </c>
      <c r="H7988" t="s">
        <v>53</v>
      </c>
      <c r="I7988" t="s">
        <v>54</v>
      </c>
      <c r="J7988" t="s">
        <v>62</v>
      </c>
      <c r="K7988" t="s">
        <v>11863</v>
      </c>
      <c r="M7988">
        <v>70</v>
      </c>
      <c r="O7988">
        <v>70</v>
      </c>
      <c r="P7988">
        <v>3</v>
      </c>
      <c r="Q7988" t="s">
        <v>9322</v>
      </c>
      <c r="S7988" t="s">
        <v>9330</v>
      </c>
      <c r="T7988" t="b">
        <v>1</v>
      </c>
      <c r="U7988" t="b">
        <v>0</v>
      </c>
      <c r="V7988" t="s">
        <v>9305</v>
      </c>
      <c r="W7988" t="s">
        <v>9305</v>
      </c>
      <c r="X7988" t="s">
        <v>9305</v>
      </c>
      <c r="Y7988" t="s">
        <v>9305</v>
      </c>
      <c r="Z7988" t="s">
        <v>9305</v>
      </c>
      <c r="AA7988" t="s">
        <v>9305</v>
      </c>
      <c r="AB7988" t="s">
        <v>9305</v>
      </c>
      <c r="AC7988" t="s">
        <v>9305</v>
      </c>
      <c r="AD7988" t="s">
        <v>9305</v>
      </c>
      <c r="AE7988" s="1">
        <v>45047</v>
      </c>
    </row>
    <row r="7989" spans="1:31" x14ac:dyDescent="0.25">
      <c r="A7989" t="s">
        <v>4711</v>
      </c>
      <c r="B7989" t="s">
        <v>23415</v>
      </c>
      <c r="C7989" t="s">
        <v>23400</v>
      </c>
      <c r="D7989">
        <v>370</v>
      </c>
      <c r="E7989" t="s">
        <v>9301</v>
      </c>
      <c r="F7989">
        <v>370</v>
      </c>
      <c r="G7989" t="s">
        <v>9</v>
      </c>
      <c r="H7989" t="s">
        <v>53</v>
      </c>
      <c r="I7989" t="s">
        <v>54</v>
      </c>
      <c r="J7989" t="s">
        <v>62</v>
      </c>
      <c r="K7989" t="s">
        <v>23416</v>
      </c>
      <c r="L7989">
        <v>70</v>
      </c>
      <c r="M7989">
        <v>70</v>
      </c>
      <c r="O7989">
        <v>70</v>
      </c>
      <c r="P7989">
        <v>3</v>
      </c>
      <c r="Q7989" t="s">
        <v>9322</v>
      </c>
      <c r="S7989" t="s">
        <v>9330</v>
      </c>
      <c r="T7989" t="b">
        <v>1</v>
      </c>
      <c r="U7989" t="b">
        <v>0</v>
      </c>
      <c r="V7989" t="s">
        <v>9304</v>
      </c>
      <c r="W7989" t="s">
        <v>9304</v>
      </c>
      <c r="X7989" t="s">
        <v>9305</v>
      </c>
      <c r="Y7989" t="s">
        <v>9305</v>
      </c>
      <c r="Z7989" t="s">
        <v>9305</v>
      </c>
      <c r="AA7989" t="s">
        <v>9304</v>
      </c>
      <c r="AB7989" t="s">
        <v>9304</v>
      </c>
      <c r="AC7989" t="s">
        <v>9305</v>
      </c>
      <c r="AD7989" t="s">
        <v>9305</v>
      </c>
      <c r="AE7989" s="1">
        <v>45044</v>
      </c>
    </row>
    <row r="7990" spans="1:31" x14ac:dyDescent="0.25">
      <c r="A7990" t="s">
        <v>4812</v>
      </c>
      <c r="B7990" t="s">
        <v>23417</v>
      </c>
      <c r="C7990" t="s">
        <v>23400</v>
      </c>
      <c r="D7990">
        <v>450</v>
      </c>
      <c r="E7990" t="s">
        <v>9301</v>
      </c>
      <c r="F7990">
        <v>450</v>
      </c>
      <c r="G7990" t="s">
        <v>9</v>
      </c>
      <c r="H7990" t="s">
        <v>53</v>
      </c>
      <c r="I7990" t="s">
        <v>54</v>
      </c>
      <c r="J7990" t="s">
        <v>62</v>
      </c>
      <c r="K7990" t="s">
        <v>11901</v>
      </c>
      <c r="M7990">
        <v>70</v>
      </c>
      <c r="O7990">
        <v>70</v>
      </c>
      <c r="P7990">
        <v>3</v>
      </c>
      <c r="Q7990" t="s">
        <v>9341</v>
      </c>
      <c r="R7990">
        <v>1</v>
      </c>
      <c r="S7990" t="s">
        <v>9330</v>
      </c>
      <c r="T7990" t="b">
        <v>1</v>
      </c>
      <c r="U7990" t="b">
        <v>1</v>
      </c>
      <c r="V7990" t="s">
        <v>9305</v>
      </c>
      <c r="W7990" t="s">
        <v>9305</v>
      </c>
      <c r="X7990" t="s">
        <v>9305</v>
      </c>
      <c r="Y7990" t="s">
        <v>9305</v>
      </c>
      <c r="Z7990" t="s">
        <v>9305</v>
      </c>
      <c r="AA7990" t="s">
        <v>9305</v>
      </c>
      <c r="AB7990" t="s">
        <v>9305</v>
      </c>
      <c r="AC7990" t="s">
        <v>9305</v>
      </c>
      <c r="AD7990" t="s">
        <v>9305</v>
      </c>
      <c r="AE7990" s="1">
        <v>45007</v>
      </c>
    </row>
    <row r="7991" spans="1:31" x14ac:dyDescent="0.25">
      <c r="A7991" t="s">
        <v>5073</v>
      </c>
      <c r="B7991" t="s">
        <v>23418</v>
      </c>
      <c r="C7991" t="s">
        <v>23400</v>
      </c>
      <c r="D7991">
        <v>590</v>
      </c>
      <c r="E7991" t="s">
        <v>9301</v>
      </c>
      <c r="F7991">
        <v>590</v>
      </c>
      <c r="G7991" t="s">
        <v>9</v>
      </c>
      <c r="H7991" t="s">
        <v>53</v>
      </c>
      <c r="I7991" t="s">
        <v>54</v>
      </c>
      <c r="J7991" t="s">
        <v>62</v>
      </c>
      <c r="K7991" t="s">
        <v>10441</v>
      </c>
      <c r="M7991">
        <v>70</v>
      </c>
      <c r="O7991">
        <v>70</v>
      </c>
      <c r="P7991">
        <v>3</v>
      </c>
      <c r="Q7991" t="s">
        <v>9322</v>
      </c>
      <c r="R7991">
        <v>2</v>
      </c>
      <c r="S7991" t="s">
        <v>9303</v>
      </c>
      <c r="T7991" t="b">
        <v>1</v>
      </c>
      <c r="U7991" t="b">
        <v>0</v>
      </c>
      <c r="V7991" t="s">
        <v>9304</v>
      </c>
      <c r="W7991" t="s">
        <v>9304</v>
      </c>
      <c r="X7991" t="s">
        <v>9305</v>
      </c>
      <c r="Y7991" t="s">
        <v>9305</v>
      </c>
      <c r="Z7991" t="s">
        <v>9305</v>
      </c>
      <c r="AA7991" t="s">
        <v>9304</v>
      </c>
      <c r="AB7991" t="s">
        <v>9305</v>
      </c>
      <c r="AC7991" t="s">
        <v>9304</v>
      </c>
      <c r="AD7991" t="s">
        <v>9305</v>
      </c>
      <c r="AE7991" s="1">
        <v>45047</v>
      </c>
    </row>
    <row r="7992" spans="1:31" x14ac:dyDescent="0.25">
      <c r="A7992" t="s">
        <v>5286</v>
      </c>
      <c r="B7992" t="s">
        <v>23419</v>
      </c>
      <c r="C7992" t="s">
        <v>23400</v>
      </c>
      <c r="D7992">
        <v>350</v>
      </c>
      <c r="E7992" t="s">
        <v>9301</v>
      </c>
      <c r="F7992">
        <v>350</v>
      </c>
      <c r="G7992" t="s">
        <v>9</v>
      </c>
      <c r="H7992" t="s">
        <v>53</v>
      </c>
      <c r="I7992" t="s">
        <v>54</v>
      </c>
      <c r="J7992" t="s">
        <v>62</v>
      </c>
      <c r="K7992" t="s">
        <v>23420</v>
      </c>
      <c r="M7992">
        <v>70</v>
      </c>
      <c r="O7992">
        <v>70</v>
      </c>
      <c r="P7992">
        <v>3</v>
      </c>
      <c r="Q7992" t="s">
        <v>9322</v>
      </c>
      <c r="R7992">
        <v>2</v>
      </c>
      <c r="S7992" t="s">
        <v>9303</v>
      </c>
      <c r="T7992" t="b">
        <v>1</v>
      </c>
      <c r="U7992" t="b">
        <v>0</v>
      </c>
      <c r="V7992" t="s">
        <v>9304</v>
      </c>
      <c r="W7992" t="s">
        <v>9304</v>
      </c>
      <c r="X7992" t="s">
        <v>9305</v>
      </c>
      <c r="Y7992" t="s">
        <v>9305</v>
      </c>
      <c r="Z7992" t="s">
        <v>9304</v>
      </c>
      <c r="AA7992" t="s">
        <v>9304</v>
      </c>
      <c r="AB7992" t="s">
        <v>9304</v>
      </c>
      <c r="AC7992" t="s">
        <v>9304</v>
      </c>
      <c r="AD7992" t="s">
        <v>9305</v>
      </c>
      <c r="AE7992" s="1">
        <v>45005</v>
      </c>
    </row>
    <row r="7993" spans="1:31" x14ac:dyDescent="0.25">
      <c r="A7993" t="s">
        <v>5814</v>
      </c>
      <c r="B7993" t="s">
        <v>23421</v>
      </c>
      <c r="C7993" t="s">
        <v>23400</v>
      </c>
      <c r="D7993">
        <v>400</v>
      </c>
      <c r="E7993" t="s">
        <v>9301</v>
      </c>
      <c r="F7993">
        <v>400</v>
      </c>
      <c r="G7993" t="s">
        <v>9</v>
      </c>
      <c r="H7993" t="s">
        <v>53</v>
      </c>
      <c r="I7993" t="s">
        <v>54</v>
      </c>
      <c r="J7993" t="s">
        <v>62</v>
      </c>
      <c r="K7993" t="s">
        <v>11863</v>
      </c>
      <c r="M7993">
        <v>70</v>
      </c>
      <c r="O7993">
        <v>70</v>
      </c>
      <c r="P7993">
        <v>3</v>
      </c>
      <c r="Q7993" t="s">
        <v>9322</v>
      </c>
      <c r="S7993" t="s">
        <v>9303</v>
      </c>
      <c r="T7993" t="b">
        <v>1</v>
      </c>
      <c r="U7993" t="b">
        <v>0</v>
      </c>
      <c r="V7993" t="s">
        <v>9305</v>
      </c>
      <c r="W7993" t="s">
        <v>9305</v>
      </c>
      <c r="X7993" t="s">
        <v>9304</v>
      </c>
      <c r="Y7993" t="s">
        <v>9304</v>
      </c>
      <c r="Z7993" t="s">
        <v>9304</v>
      </c>
      <c r="AA7993" t="s">
        <v>9304</v>
      </c>
      <c r="AB7993" t="s">
        <v>9304</v>
      </c>
      <c r="AC7993" t="s">
        <v>9304</v>
      </c>
      <c r="AD7993" t="s">
        <v>9305</v>
      </c>
      <c r="AE7993" s="1">
        <v>45005</v>
      </c>
    </row>
    <row r="7994" spans="1:31" x14ac:dyDescent="0.25">
      <c r="A7994" t="s">
        <v>6392</v>
      </c>
      <c r="B7994" t="s">
        <v>23422</v>
      </c>
      <c r="C7994" t="s">
        <v>23400</v>
      </c>
      <c r="D7994">
        <v>370</v>
      </c>
      <c r="E7994" t="s">
        <v>9301</v>
      </c>
      <c r="F7994">
        <v>370</v>
      </c>
      <c r="G7994" t="s">
        <v>9</v>
      </c>
      <c r="H7994" t="s">
        <v>53</v>
      </c>
      <c r="I7994" t="s">
        <v>54</v>
      </c>
      <c r="J7994" t="s">
        <v>62</v>
      </c>
      <c r="K7994" t="s">
        <v>23416</v>
      </c>
      <c r="M7994">
        <v>70</v>
      </c>
      <c r="O7994">
        <v>70</v>
      </c>
      <c r="P7994">
        <v>3</v>
      </c>
      <c r="Q7994" t="s">
        <v>9322</v>
      </c>
      <c r="R7994">
        <v>1</v>
      </c>
      <c r="S7994" t="s">
        <v>9303</v>
      </c>
      <c r="T7994" t="b">
        <v>1</v>
      </c>
      <c r="U7994" t="b">
        <v>0</v>
      </c>
      <c r="V7994" t="s">
        <v>9304</v>
      </c>
      <c r="W7994" t="s">
        <v>9304</v>
      </c>
      <c r="X7994" t="s">
        <v>9305</v>
      </c>
      <c r="Y7994" t="s">
        <v>9305</v>
      </c>
      <c r="Z7994" t="s">
        <v>9305</v>
      </c>
      <c r="AA7994" t="s">
        <v>9304</v>
      </c>
      <c r="AB7994" t="s">
        <v>9304</v>
      </c>
      <c r="AC7994" t="s">
        <v>9304</v>
      </c>
      <c r="AD7994" t="s">
        <v>9305</v>
      </c>
      <c r="AE7994" s="1">
        <v>45047</v>
      </c>
    </row>
    <row r="7995" spans="1:31" x14ac:dyDescent="0.25">
      <c r="A7995" t="s">
        <v>7084</v>
      </c>
      <c r="B7995" t="s">
        <v>23423</v>
      </c>
      <c r="C7995" t="s">
        <v>23400</v>
      </c>
      <c r="D7995">
        <v>250</v>
      </c>
      <c r="E7995" t="s">
        <v>9301</v>
      </c>
      <c r="F7995">
        <v>250</v>
      </c>
      <c r="G7995" t="s">
        <v>9</v>
      </c>
      <c r="H7995" t="s">
        <v>53</v>
      </c>
      <c r="I7995" t="s">
        <v>54</v>
      </c>
      <c r="J7995" t="s">
        <v>62</v>
      </c>
      <c r="K7995" t="s">
        <v>13569</v>
      </c>
      <c r="M7995">
        <v>70</v>
      </c>
      <c r="O7995">
        <v>70</v>
      </c>
      <c r="P7995">
        <v>3</v>
      </c>
      <c r="Q7995" t="s">
        <v>9302</v>
      </c>
      <c r="R7995">
        <v>2</v>
      </c>
      <c r="S7995" t="s">
        <v>9303</v>
      </c>
      <c r="T7995" t="b">
        <v>1</v>
      </c>
      <c r="U7995" t="b">
        <v>0</v>
      </c>
      <c r="V7995" t="s">
        <v>9305</v>
      </c>
      <c r="W7995" t="s">
        <v>9305</v>
      </c>
      <c r="X7995" t="s">
        <v>9305</v>
      </c>
      <c r="Y7995" t="s">
        <v>9304</v>
      </c>
      <c r="Z7995" t="s">
        <v>9305</v>
      </c>
      <c r="AA7995" t="s">
        <v>9305</v>
      </c>
      <c r="AB7995" t="s">
        <v>9304</v>
      </c>
      <c r="AC7995" t="s">
        <v>9305</v>
      </c>
      <c r="AD7995" t="s">
        <v>9305</v>
      </c>
      <c r="AE7995" s="1">
        <v>44993</v>
      </c>
    </row>
    <row r="7996" spans="1:31" x14ac:dyDescent="0.25">
      <c r="A7996" t="s">
        <v>7288</v>
      </c>
      <c r="B7996" t="s">
        <v>23424</v>
      </c>
      <c r="C7996" t="s">
        <v>23400</v>
      </c>
      <c r="D7996">
        <v>370</v>
      </c>
      <c r="E7996" t="s">
        <v>9301</v>
      </c>
      <c r="F7996">
        <v>370</v>
      </c>
      <c r="G7996" t="s">
        <v>9</v>
      </c>
      <c r="H7996" t="s">
        <v>53</v>
      </c>
      <c r="I7996" t="s">
        <v>54</v>
      </c>
      <c r="J7996" t="s">
        <v>62</v>
      </c>
      <c r="K7996" t="s">
        <v>23425</v>
      </c>
      <c r="M7996">
        <v>70</v>
      </c>
      <c r="O7996">
        <v>70</v>
      </c>
      <c r="P7996">
        <v>3</v>
      </c>
      <c r="Q7996" t="s">
        <v>9341</v>
      </c>
      <c r="S7996" t="s">
        <v>9303</v>
      </c>
      <c r="T7996" t="b">
        <v>1</v>
      </c>
      <c r="U7996" t="b">
        <v>0</v>
      </c>
      <c r="V7996" t="s">
        <v>9304</v>
      </c>
      <c r="W7996" t="s">
        <v>9305</v>
      </c>
      <c r="X7996" t="s">
        <v>9304</v>
      </c>
      <c r="Y7996" t="s">
        <v>9305</v>
      </c>
      <c r="Z7996" t="s">
        <v>9305</v>
      </c>
      <c r="AA7996" t="s">
        <v>9304</v>
      </c>
      <c r="AB7996" t="s">
        <v>9304</v>
      </c>
      <c r="AC7996" t="s">
        <v>9304</v>
      </c>
      <c r="AD7996" t="s">
        <v>9305</v>
      </c>
      <c r="AE7996" s="1">
        <v>45029</v>
      </c>
    </row>
    <row r="7997" spans="1:31" x14ac:dyDescent="0.25">
      <c r="A7997" t="s">
        <v>7300</v>
      </c>
      <c r="B7997" t="s">
        <v>23426</v>
      </c>
      <c r="C7997" t="s">
        <v>23400</v>
      </c>
      <c r="D7997">
        <v>900</v>
      </c>
      <c r="E7997" t="s">
        <v>9301</v>
      </c>
      <c r="F7997">
        <v>900</v>
      </c>
      <c r="G7997" t="s">
        <v>9</v>
      </c>
      <c r="H7997" t="s">
        <v>53</v>
      </c>
      <c r="I7997" t="s">
        <v>54</v>
      </c>
      <c r="J7997" t="s">
        <v>62</v>
      </c>
      <c r="K7997" t="s">
        <v>12751</v>
      </c>
      <c r="M7997">
        <v>70</v>
      </c>
      <c r="O7997">
        <v>70</v>
      </c>
      <c r="P7997">
        <v>3</v>
      </c>
      <c r="Q7997" t="s">
        <v>9341</v>
      </c>
      <c r="S7997" t="s">
        <v>9330</v>
      </c>
      <c r="T7997" t="b">
        <v>0</v>
      </c>
      <c r="U7997" t="b">
        <v>0</v>
      </c>
      <c r="V7997" t="s">
        <v>9304</v>
      </c>
      <c r="W7997" t="s">
        <v>9304</v>
      </c>
      <c r="X7997" t="s">
        <v>9305</v>
      </c>
      <c r="Y7997" t="s">
        <v>9304</v>
      </c>
      <c r="Z7997" t="s">
        <v>9305</v>
      </c>
      <c r="AA7997" t="s">
        <v>9304</v>
      </c>
      <c r="AB7997" t="s">
        <v>9304</v>
      </c>
      <c r="AC7997" t="s">
        <v>9304</v>
      </c>
      <c r="AD7997" t="s">
        <v>9305</v>
      </c>
      <c r="AE7997" s="1">
        <v>45015</v>
      </c>
    </row>
    <row r="7998" spans="1:31" x14ac:dyDescent="0.25">
      <c r="A7998" t="s">
        <v>7326</v>
      </c>
      <c r="B7998" t="s">
        <v>23427</v>
      </c>
      <c r="C7998" t="s">
        <v>23400</v>
      </c>
      <c r="D7998">
        <v>400</v>
      </c>
      <c r="E7998" t="s">
        <v>9301</v>
      </c>
      <c r="F7998">
        <v>400</v>
      </c>
      <c r="G7998" t="s">
        <v>9</v>
      </c>
      <c r="H7998" t="s">
        <v>53</v>
      </c>
      <c r="I7998" t="s">
        <v>54</v>
      </c>
      <c r="J7998" t="s">
        <v>62</v>
      </c>
      <c r="K7998" t="s">
        <v>23428</v>
      </c>
      <c r="M7998">
        <v>70</v>
      </c>
      <c r="O7998">
        <v>70</v>
      </c>
      <c r="P7998">
        <v>3</v>
      </c>
      <c r="Q7998" t="s">
        <v>9341</v>
      </c>
      <c r="R7998">
        <v>2</v>
      </c>
      <c r="S7998" t="s">
        <v>9303</v>
      </c>
      <c r="T7998" t="b">
        <v>1</v>
      </c>
      <c r="U7998" t="b">
        <v>1</v>
      </c>
      <c r="V7998" t="s">
        <v>9304</v>
      </c>
      <c r="W7998" t="s">
        <v>9304</v>
      </c>
      <c r="X7998" t="s">
        <v>9305</v>
      </c>
      <c r="Y7998" t="s">
        <v>9305</v>
      </c>
      <c r="Z7998" t="s">
        <v>9305</v>
      </c>
      <c r="AA7998" t="s">
        <v>9304</v>
      </c>
      <c r="AB7998" t="s">
        <v>9305</v>
      </c>
      <c r="AC7998" t="s">
        <v>9304</v>
      </c>
      <c r="AD7998" t="s">
        <v>9305</v>
      </c>
      <c r="AE7998" s="1">
        <v>45009</v>
      </c>
    </row>
    <row r="7999" spans="1:31" x14ac:dyDescent="0.25">
      <c r="A7999" t="s">
        <v>7338</v>
      </c>
      <c r="B7999" t="s">
        <v>23429</v>
      </c>
      <c r="C7999" t="s">
        <v>23400</v>
      </c>
      <c r="D7999">
        <v>400</v>
      </c>
      <c r="E7999" t="s">
        <v>9301</v>
      </c>
      <c r="F7999">
        <v>400</v>
      </c>
      <c r="G7999" t="s">
        <v>9</v>
      </c>
      <c r="H7999" t="s">
        <v>53</v>
      </c>
      <c r="I7999" t="s">
        <v>54</v>
      </c>
      <c r="J7999" t="s">
        <v>62</v>
      </c>
      <c r="K7999" t="s">
        <v>23430</v>
      </c>
      <c r="L7999">
        <v>70</v>
      </c>
      <c r="M7999">
        <v>70</v>
      </c>
      <c r="N7999">
        <v>20</v>
      </c>
      <c r="O7999">
        <v>70</v>
      </c>
      <c r="P7999">
        <v>3</v>
      </c>
      <c r="Q7999" t="s">
        <v>9322</v>
      </c>
      <c r="R7999">
        <v>2</v>
      </c>
      <c r="S7999" t="s">
        <v>9303</v>
      </c>
      <c r="T7999" t="b">
        <v>1</v>
      </c>
      <c r="U7999" t="b">
        <v>1</v>
      </c>
      <c r="V7999" t="s">
        <v>9304</v>
      </c>
      <c r="W7999" t="s">
        <v>9305</v>
      </c>
      <c r="X7999" t="s">
        <v>9305</v>
      </c>
      <c r="Y7999" t="s">
        <v>9305</v>
      </c>
      <c r="Z7999" t="s">
        <v>9305</v>
      </c>
      <c r="AA7999" t="s">
        <v>9304</v>
      </c>
      <c r="AB7999" t="s">
        <v>9305</v>
      </c>
      <c r="AC7999" t="s">
        <v>9304</v>
      </c>
      <c r="AD7999" t="s">
        <v>9305</v>
      </c>
      <c r="AE7999" s="1">
        <v>45034</v>
      </c>
    </row>
    <row r="8000" spans="1:31" x14ac:dyDescent="0.25">
      <c r="A8000" t="s">
        <v>7908</v>
      </c>
      <c r="B8000" t="s">
        <v>23431</v>
      </c>
      <c r="C8000" t="s">
        <v>23400</v>
      </c>
      <c r="D8000">
        <v>450</v>
      </c>
      <c r="E8000" t="s">
        <v>9301</v>
      </c>
      <c r="F8000">
        <v>450</v>
      </c>
      <c r="G8000" t="s">
        <v>9</v>
      </c>
      <c r="H8000" t="s">
        <v>53</v>
      </c>
      <c r="I8000" t="s">
        <v>54</v>
      </c>
      <c r="J8000" t="s">
        <v>62</v>
      </c>
      <c r="K8000" t="s">
        <v>23432</v>
      </c>
      <c r="L8000">
        <v>60</v>
      </c>
      <c r="M8000">
        <v>70</v>
      </c>
      <c r="N8000">
        <v>10</v>
      </c>
      <c r="O8000">
        <v>70</v>
      </c>
      <c r="P8000">
        <v>3</v>
      </c>
      <c r="Q8000" t="s">
        <v>9326</v>
      </c>
      <c r="R8000">
        <v>1</v>
      </c>
      <c r="S8000" t="s">
        <v>9330</v>
      </c>
      <c r="T8000" t="b">
        <v>1</v>
      </c>
      <c r="U8000" t="b">
        <v>1</v>
      </c>
      <c r="V8000" t="s">
        <v>9304</v>
      </c>
      <c r="W8000" t="s">
        <v>9304</v>
      </c>
      <c r="X8000" t="s">
        <v>9304</v>
      </c>
      <c r="Y8000" t="s">
        <v>9305</v>
      </c>
      <c r="Z8000" t="s">
        <v>9304</v>
      </c>
      <c r="AA8000" t="s">
        <v>9304</v>
      </c>
      <c r="AB8000" t="s">
        <v>9304</v>
      </c>
      <c r="AC8000" t="s">
        <v>9304</v>
      </c>
      <c r="AD8000" t="s">
        <v>9305</v>
      </c>
      <c r="AE8000" s="1">
        <v>45047</v>
      </c>
    </row>
    <row r="8001" spans="1:31" x14ac:dyDescent="0.25">
      <c r="A8001" t="s">
        <v>8162</v>
      </c>
      <c r="B8001" t="s">
        <v>23433</v>
      </c>
      <c r="C8001" t="s">
        <v>23400</v>
      </c>
      <c r="D8001">
        <v>250</v>
      </c>
      <c r="E8001" t="s">
        <v>9301</v>
      </c>
      <c r="F8001">
        <v>250</v>
      </c>
      <c r="G8001" t="s">
        <v>9</v>
      </c>
      <c r="H8001" t="s">
        <v>53</v>
      </c>
      <c r="I8001" t="s">
        <v>54</v>
      </c>
      <c r="J8001" t="s">
        <v>62</v>
      </c>
      <c r="K8001" t="s">
        <v>23434</v>
      </c>
      <c r="L8001">
        <v>70</v>
      </c>
      <c r="M8001">
        <v>70</v>
      </c>
      <c r="N8001">
        <v>14</v>
      </c>
      <c r="O8001">
        <v>70</v>
      </c>
      <c r="P8001">
        <v>3</v>
      </c>
      <c r="Q8001" t="s">
        <v>9302</v>
      </c>
      <c r="R8001">
        <v>2</v>
      </c>
      <c r="S8001" t="s">
        <v>9330</v>
      </c>
      <c r="T8001" t="b">
        <v>1</v>
      </c>
      <c r="U8001" t="b">
        <v>0</v>
      </c>
      <c r="V8001" t="s">
        <v>9305</v>
      </c>
      <c r="W8001" t="s">
        <v>9305</v>
      </c>
      <c r="X8001" t="s">
        <v>9305</v>
      </c>
      <c r="Y8001" t="s">
        <v>9305</v>
      </c>
      <c r="Z8001" t="s">
        <v>9305</v>
      </c>
      <c r="AA8001" t="s">
        <v>9305</v>
      </c>
      <c r="AB8001" t="s">
        <v>9305</v>
      </c>
      <c r="AC8001" t="s">
        <v>9305</v>
      </c>
      <c r="AD8001" t="s">
        <v>9305</v>
      </c>
      <c r="AE8001" s="1">
        <v>45022</v>
      </c>
    </row>
    <row r="8002" spans="1:31" x14ac:dyDescent="0.25">
      <c r="A8002" t="s">
        <v>8323</v>
      </c>
      <c r="B8002" t="s">
        <v>23435</v>
      </c>
      <c r="C8002" t="s">
        <v>23400</v>
      </c>
      <c r="D8002">
        <v>370</v>
      </c>
      <c r="E8002" t="s">
        <v>9301</v>
      </c>
      <c r="F8002">
        <v>370</v>
      </c>
      <c r="G8002" t="s">
        <v>9</v>
      </c>
      <c r="H8002" t="s">
        <v>53</v>
      </c>
      <c r="I8002" t="s">
        <v>54</v>
      </c>
      <c r="J8002" t="s">
        <v>62</v>
      </c>
      <c r="K8002" t="s">
        <v>13091</v>
      </c>
      <c r="M8002">
        <v>70</v>
      </c>
      <c r="O8002">
        <v>70</v>
      </c>
      <c r="P8002">
        <v>3</v>
      </c>
      <c r="Q8002" t="s">
        <v>9322</v>
      </c>
      <c r="R8002">
        <v>2</v>
      </c>
      <c r="S8002" t="s">
        <v>9330</v>
      </c>
      <c r="T8002" t="b">
        <v>1</v>
      </c>
      <c r="U8002" t="b">
        <v>0</v>
      </c>
      <c r="V8002" t="s">
        <v>9304</v>
      </c>
      <c r="W8002" t="s">
        <v>9305</v>
      </c>
      <c r="X8002" t="s">
        <v>9304</v>
      </c>
      <c r="Y8002" t="s">
        <v>9305</v>
      </c>
      <c r="Z8002" t="s">
        <v>9304</v>
      </c>
      <c r="AA8002" t="s">
        <v>9304</v>
      </c>
      <c r="AB8002" t="s">
        <v>9305</v>
      </c>
      <c r="AC8002" t="s">
        <v>9304</v>
      </c>
      <c r="AD8002" t="s">
        <v>9305</v>
      </c>
      <c r="AE8002" s="1">
        <v>45012</v>
      </c>
    </row>
    <row r="8003" spans="1:31" x14ac:dyDescent="0.25">
      <c r="A8003" t="s">
        <v>6618</v>
      </c>
      <c r="B8003" t="s">
        <v>23436</v>
      </c>
      <c r="C8003" t="s">
        <v>23437</v>
      </c>
      <c r="D8003">
        <v>250</v>
      </c>
      <c r="E8003" t="s">
        <v>9301</v>
      </c>
      <c r="F8003">
        <v>250</v>
      </c>
      <c r="G8003" t="s">
        <v>9</v>
      </c>
      <c r="H8003" t="s">
        <v>163</v>
      </c>
      <c r="I8003" t="s">
        <v>164</v>
      </c>
      <c r="J8003" t="s">
        <v>55</v>
      </c>
      <c r="K8003" t="s">
        <v>23438</v>
      </c>
      <c r="M8003">
        <v>70</v>
      </c>
      <c r="O8003">
        <v>70</v>
      </c>
      <c r="P8003">
        <v>3</v>
      </c>
      <c r="Q8003" t="s">
        <v>9322</v>
      </c>
      <c r="R8003">
        <v>1</v>
      </c>
      <c r="S8003" t="s">
        <v>9330</v>
      </c>
      <c r="T8003" t="b">
        <v>1</v>
      </c>
      <c r="U8003" t="b">
        <v>0</v>
      </c>
      <c r="V8003" t="s">
        <v>9305</v>
      </c>
      <c r="W8003" t="s">
        <v>9305</v>
      </c>
      <c r="X8003" t="s">
        <v>9305</v>
      </c>
      <c r="Y8003" t="s">
        <v>9305</v>
      </c>
      <c r="Z8003" t="s">
        <v>9305</v>
      </c>
      <c r="AA8003" t="s">
        <v>9305</v>
      </c>
      <c r="AB8003" t="s">
        <v>9305</v>
      </c>
      <c r="AC8003" t="s">
        <v>9305</v>
      </c>
      <c r="AD8003" t="s">
        <v>9305</v>
      </c>
      <c r="AE8003" s="1">
        <v>45036</v>
      </c>
    </row>
    <row r="8004" spans="1:31" x14ac:dyDescent="0.25">
      <c r="A8004" t="s">
        <v>7360</v>
      </c>
      <c r="B8004" t="s">
        <v>23439</v>
      </c>
      <c r="C8004" t="s">
        <v>23437</v>
      </c>
      <c r="D8004">
        <v>200</v>
      </c>
      <c r="E8004" t="s">
        <v>9301</v>
      </c>
      <c r="F8004">
        <v>200</v>
      </c>
      <c r="G8004" t="s">
        <v>9</v>
      </c>
      <c r="H8004" t="s">
        <v>163</v>
      </c>
      <c r="I8004" t="s">
        <v>164</v>
      </c>
      <c r="J8004" t="s">
        <v>55</v>
      </c>
      <c r="K8004" t="s">
        <v>23440</v>
      </c>
      <c r="L8004">
        <v>70</v>
      </c>
      <c r="M8004">
        <v>70</v>
      </c>
      <c r="O8004">
        <v>70</v>
      </c>
      <c r="P8004">
        <v>3</v>
      </c>
      <c r="Q8004" t="s">
        <v>9341</v>
      </c>
      <c r="S8004" t="s">
        <v>9330</v>
      </c>
      <c r="T8004" t="b">
        <v>1</v>
      </c>
      <c r="U8004" t="b">
        <v>1</v>
      </c>
      <c r="V8004" t="s">
        <v>9305</v>
      </c>
      <c r="W8004" t="s">
        <v>9305</v>
      </c>
      <c r="X8004" t="s">
        <v>9305</v>
      </c>
      <c r="Y8004" t="s">
        <v>9305</v>
      </c>
      <c r="Z8004" t="s">
        <v>9305</v>
      </c>
      <c r="AA8004" t="s">
        <v>9305</v>
      </c>
      <c r="AB8004" t="s">
        <v>9305</v>
      </c>
      <c r="AC8004" t="s">
        <v>9305</v>
      </c>
      <c r="AD8004" t="s">
        <v>9305</v>
      </c>
      <c r="AE8004" s="1">
        <v>45006</v>
      </c>
    </row>
    <row r="8005" spans="1:31" x14ac:dyDescent="0.25">
      <c r="A8005" t="s">
        <v>8314</v>
      </c>
      <c r="B8005" t="s">
        <v>23441</v>
      </c>
      <c r="C8005" t="s">
        <v>23437</v>
      </c>
      <c r="D8005">
        <v>200</v>
      </c>
      <c r="E8005" t="s">
        <v>9301</v>
      </c>
      <c r="F8005">
        <v>200</v>
      </c>
      <c r="G8005" t="s">
        <v>9</v>
      </c>
      <c r="H8005" t="s">
        <v>163</v>
      </c>
      <c r="I8005" t="s">
        <v>164</v>
      </c>
      <c r="J8005" t="s">
        <v>55</v>
      </c>
      <c r="K8005" t="s">
        <v>23440</v>
      </c>
      <c r="L8005">
        <v>70</v>
      </c>
      <c r="M8005">
        <v>70</v>
      </c>
      <c r="O8005">
        <v>70</v>
      </c>
      <c r="P8005">
        <v>3</v>
      </c>
      <c r="Q8005" t="s">
        <v>9302</v>
      </c>
      <c r="S8005" t="s">
        <v>9330</v>
      </c>
      <c r="T8005" t="b">
        <v>1</v>
      </c>
      <c r="U8005" t="b">
        <v>1</v>
      </c>
      <c r="V8005" t="s">
        <v>9304</v>
      </c>
      <c r="W8005" t="s">
        <v>9305</v>
      </c>
      <c r="X8005" t="s">
        <v>9304</v>
      </c>
      <c r="Y8005" t="s">
        <v>9305</v>
      </c>
      <c r="Z8005" t="s">
        <v>9304</v>
      </c>
      <c r="AA8005" t="s">
        <v>9304</v>
      </c>
      <c r="AB8005" t="s">
        <v>9304</v>
      </c>
      <c r="AC8005" t="s">
        <v>9304</v>
      </c>
      <c r="AD8005" t="s">
        <v>9305</v>
      </c>
      <c r="AE8005" s="1">
        <v>45006</v>
      </c>
    </row>
    <row r="8006" spans="1:31" x14ac:dyDescent="0.25">
      <c r="A8006" t="s">
        <v>8843</v>
      </c>
      <c r="B8006" t="s">
        <v>23442</v>
      </c>
      <c r="C8006" t="s">
        <v>23437</v>
      </c>
      <c r="D8006">
        <v>180</v>
      </c>
      <c r="E8006" t="s">
        <v>9301</v>
      </c>
      <c r="F8006">
        <v>180</v>
      </c>
      <c r="G8006" t="s">
        <v>9</v>
      </c>
      <c r="H8006" t="s">
        <v>163</v>
      </c>
      <c r="I8006" t="s">
        <v>164</v>
      </c>
      <c r="J8006" t="s">
        <v>55</v>
      </c>
      <c r="K8006" t="s">
        <v>23443</v>
      </c>
      <c r="L8006">
        <v>62</v>
      </c>
      <c r="M8006">
        <v>70</v>
      </c>
      <c r="N8006">
        <v>70</v>
      </c>
      <c r="O8006">
        <v>70</v>
      </c>
      <c r="P8006">
        <v>3</v>
      </c>
      <c r="Q8006" t="s">
        <v>9302</v>
      </c>
      <c r="R8006">
        <v>1</v>
      </c>
      <c r="S8006" t="s">
        <v>9330</v>
      </c>
      <c r="T8006" t="b">
        <v>1</v>
      </c>
      <c r="U8006" t="b">
        <v>0</v>
      </c>
      <c r="V8006" t="s">
        <v>9304</v>
      </c>
      <c r="W8006" t="s">
        <v>9305</v>
      </c>
      <c r="X8006" t="s">
        <v>9304</v>
      </c>
      <c r="Y8006" t="s">
        <v>9304</v>
      </c>
      <c r="Z8006" t="s">
        <v>9305</v>
      </c>
      <c r="AA8006" t="s">
        <v>9304</v>
      </c>
      <c r="AB8006" t="s">
        <v>9304</v>
      </c>
      <c r="AC8006" t="s">
        <v>9304</v>
      </c>
      <c r="AD8006" t="s">
        <v>9305</v>
      </c>
      <c r="AE8006" s="1">
        <v>45047</v>
      </c>
    </row>
    <row r="8007" spans="1:31" x14ac:dyDescent="0.25">
      <c r="A8007" t="s">
        <v>176</v>
      </c>
      <c r="B8007" t="s">
        <v>23444</v>
      </c>
      <c r="C8007" t="s">
        <v>23445</v>
      </c>
      <c r="D8007">
        <v>400</v>
      </c>
      <c r="E8007" t="s">
        <v>9301</v>
      </c>
      <c r="F8007">
        <v>400</v>
      </c>
      <c r="G8007" t="s">
        <v>9</v>
      </c>
      <c r="H8007" t="s">
        <v>53</v>
      </c>
      <c r="I8007" t="s">
        <v>54</v>
      </c>
      <c r="J8007" t="s">
        <v>55</v>
      </c>
      <c r="K8007" t="s">
        <v>23446</v>
      </c>
      <c r="M8007">
        <v>70</v>
      </c>
      <c r="O8007">
        <v>70</v>
      </c>
      <c r="P8007">
        <v>3</v>
      </c>
      <c r="Q8007" t="s">
        <v>9341</v>
      </c>
      <c r="S8007" t="s">
        <v>9330</v>
      </c>
      <c r="T8007" t="b">
        <v>1</v>
      </c>
      <c r="U8007" t="b">
        <v>1</v>
      </c>
      <c r="V8007" t="s">
        <v>9305</v>
      </c>
      <c r="W8007" t="s">
        <v>9305</v>
      </c>
      <c r="X8007" t="s">
        <v>9305</v>
      </c>
      <c r="Y8007" t="s">
        <v>9305</v>
      </c>
      <c r="Z8007" t="s">
        <v>9305</v>
      </c>
      <c r="AA8007" t="s">
        <v>9305</v>
      </c>
      <c r="AB8007" t="s">
        <v>9305</v>
      </c>
      <c r="AC8007" t="s">
        <v>9305</v>
      </c>
      <c r="AD8007" t="s">
        <v>9305</v>
      </c>
      <c r="AE8007" s="1">
        <v>45047</v>
      </c>
    </row>
    <row r="8008" spans="1:31" x14ac:dyDescent="0.25">
      <c r="A8008" t="s">
        <v>180</v>
      </c>
      <c r="B8008" t="s">
        <v>23447</v>
      </c>
      <c r="C8008" t="s">
        <v>23445</v>
      </c>
      <c r="D8008">
        <v>750</v>
      </c>
      <c r="E8008" t="s">
        <v>9301</v>
      </c>
      <c r="F8008">
        <v>750</v>
      </c>
      <c r="G8008" t="s">
        <v>9</v>
      </c>
      <c r="H8008" t="s">
        <v>53</v>
      </c>
      <c r="I8008" t="s">
        <v>54</v>
      </c>
      <c r="J8008" t="s">
        <v>55</v>
      </c>
      <c r="K8008" t="s">
        <v>23448</v>
      </c>
      <c r="M8008">
        <v>70</v>
      </c>
      <c r="O8008">
        <v>70</v>
      </c>
      <c r="P8008">
        <v>3</v>
      </c>
      <c r="Q8008" t="s">
        <v>9322</v>
      </c>
      <c r="R8008">
        <v>1</v>
      </c>
      <c r="S8008" t="s">
        <v>9303</v>
      </c>
      <c r="T8008" t="b">
        <v>1</v>
      </c>
      <c r="U8008" t="b">
        <v>0</v>
      </c>
      <c r="V8008" t="s">
        <v>9304</v>
      </c>
      <c r="W8008" t="s">
        <v>9304</v>
      </c>
      <c r="X8008" t="s">
        <v>9304</v>
      </c>
      <c r="Y8008" t="s">
        <v>9304</v>
      </c>
      <c r="Z8008" t="s">
        <v>9304</v>
      </c>
      <c r="AA8008" t="s">
        <v>9304</v>
      </c>
      <c r="AB8008" t="s">
        <v>9304</v>
      </c>
      <c r="AC8008" t="s">
        <v>9304</v>
      </c>
      <c r="AD8008" t="s">
        <v>9305</v>
      </c>
      <c r="AE8008" s="1">
        <v>45047</v>
      </c>
    </row>
    <row r="8009" spans="1:31" x14ac:dyDescent="0.25">
      <c r="A8009" t="s">
        <v>517</v>
      </c>
      <c r="B8009" t="s">
        <v>23449</v>
      </c>
      <c r="C8009" t="s">
        <v>23445</v>
      </c>
      <c r="D8009">
        <v>500</v>
      </c>
      <c r="E8009" t="s">
        <v>9301</v>
      </c>
      <c r="F8009">
        <v>500</v>
      </c>
      <c r="G8009" t="s">
        <v>9</v>
      </c>
      <c r="H8009" t="s">
        <v>53</v>
      </c>
      <c r="I8009" t="s">
        <v>54</v>
      </c>
      <c r="J8009" t="s">
        <v>55</v>
      </c>
      <c r="K8009" t="s">
        <v>19513</v>
      </c>
      <c r="M8009">
        <v>70</v>
      </c>
      <c r="O8009">
        <v>70</v>
      </c>
      <c r="P8009">
        <v>3</v>
      </c>
      <c r="Q8009" t="s">
        <v>9341</v>
      </c>
      <c r="S8009" t="s">
        <v>9303</v>
      </c>
      <c r="T8009" t="b">
        <v>1</v>
      </c>
      <c r="U8009" t="b">
        <v>0</v>
      </c>
      <c r="V8009" t="s">
        <v>9305</v>
      </c>
      <c r="W8009" t="s">
        <v>9305</v>
      </c>
      <c r="X8009" t="s">
        <v>9305</v>
      </c>
      <c r="Y8009" t="s">
        <v>9305</v>
      </c>
      <c r="Z8009" t="s">
        <v>9305</v>
      </c>
      <c r="AA8009" t="s">
        <v>9305</v>
      </c>
      <c r="AB8009" t="s">
        <v>9305</v>
      </c>
      <c r="AC8009" t="s">
        <v>9305</v>
      </c>
      <c r="AD8009" t="s">
        <v>9305</v>
      </c>
      <c r="AE8009" s="1">
        <v>45000</v>
      </c>
    </row>
    <row r="8010" spans="1:31" x14ac:dyDescent="0.25">
      <c r="A8010" t="s">
        <v>581</v>
      </c>
      <c r="B8010" t="s">
        <v>23450</v>
      </c>
      <c r="C8010" t="s">
        <v>23445</v>
      </c>
      <c r="D8010">
        <v>500</v>
      </c>
      <c r="E8010" t="s">
        <v>9301</v>
      </c>
      <c r="F8010">
        <v>500</v>
      </c>
      <c r="G8010" t="s">
        <v>9</v>
      </c>
      <c r="H8010" t="s">
        <v>53</v>
      </c>
      <c r="I8010" t="s">
        <v>54</v>
      </c>
      <c r="J8010" t="s">
        <v>55</v>
      </c>
      <c r="K8010" t="s">
        <v>10302</v>
      </c>
      <c r="M8010">
        <v>70</v>
      </c>
      <c r="O8010">
        <v>70</v>
      </c>
      <c r="P8010">
        <v>3</v>
      </c>
      <c r="Q8010" t="s">
        <v>9341</v>
      </c>
      <c r="S8010" t="s">
        <v>9330</v>
      </c>
      <c r="T8010" t="b">
        <v>1</v>
      </c>
      <c r="U8010" t="b">
        <v>0</v>
      </c>
      <c r="V8010" t="s">
        <v>9305</v>
      </c>
      <c r="W8010" t="s">
        <v>9305</v>
      </c>
      <c r="X8010" t="s">
        <v>9305</v>
      </c>
      <c r="Y8010" t="s">
        <v>9305</v>
      </c>
      <c r="Z8010" t="s">
        <v>9305</v>
      </c>
      <c r="AA8010" t="s">
        <v>9305</v>
      </c>
      <c r="AB8010" t="s">
        <v>9305</v>
      </c>
      <c r="AC8010" t="s">
        <v>9305</v>
      </c>
      <c r="AD8010" t="s">
        <v>9305</v>
      </c>
      <c r="AE8010" s="1">
        <v>45047</v>
      </c>
    </row>
    <row r="8011" spans="1:31" x14ac:dyDescent="0.25">
      <c r="A8011" t="s">
        <v>838</v>
      </c>
      <c r="B8011" t="s">
        <v>23451</v>
      </c>
      <c r="C8011" t="s">
        <v>23445</v>
      </c>
      <c r="D8011">
        <v>550</v>
      </c>
      <c r="E8011" t="s">
        <v>9301</v>
      </c>
      <c r="F8011">
        <v>550</v>
      </c>
      <c r="G8011" t="s">
        <v>9</v>
      </c>
      <c r="H8011" t="s">
        <v>53</v>
      </c>
      <c r="I8011" t="s">
        <v>54</v>
      </c>
      <c r="J8011" t="s">
        <v>55</v>
      </c>
      <c r="K8011" t="s">
        <v>23452</v>
      </c>
      <c r="M8011">
        <v>70</v>
      </c>
      <c r="O8011">
        <v>70</v>
      </c>
      <c r="P8011">
        <v>3</v>
      </c>
      <c r="Q8011" t="s">
        <v>9341</v>
      </c>
      <c r="S8011" t="s">
        <v>9303</v>
      </c>
      <c r="T8011" t="b">
        <v>1</v>
      </c>
      <c r="U8011" t="b">
        <v>0</v>
      </c>
      <c r="V8011" t="s">
        <v>9305</v>
      </c>
      <c r="W8011" t="s">
        <v>9305</v>
      </c>
      <c r="X8011" t="s">
        <v>9305</v>
      </c>
      <c r="Y8011" t="s">
        <v>9305</v>
      </c>
      <c r="Z8011" t="s">
        <v>9305</v>
      </c>
      <c r="AA8011" t="s">
        <v>9305</v>
      </c>
      <c r="AB8011" t="s">
        <v>9305</v>
      </c>
      <c r="AC8011" t="s">
        <v>9305</v>
      </c>
      <c r="AD8011" t="s">
        <v>9305</v>
      </c>
      <c r="AE8011" s="1">
        <v>45047</v>
      </c>
    </row>
    <row r="8012" spans="1:31" x14ac:dyDescent="0.25">
      <c r="A8012" t="s">
        <v>911</v>
      </c>
      <c r="B8012" t="s">
        <v>23453</v>
      </c>
      <c r="C8012" t="s">
        <v>23445</v>
      </c>
      <c r="D8012">
        <v>500</v>
      </c>
      <c r="E8012" t="s">
        <v>9301</v>
      </c>
      <c r="F8012">
        <v>500</v>
      </c>
      <c r="G8012" t="s">
        <v>9</v>
      </c>
      <c r="H8012" t="s">
        <v>53</v>
      </c>
      <c r="I8012" t="s">
        <v>54</v>
      </c>
      <c r="J8012" t="s">
        <v>55</v>
      </c>
      <c r="K8012" t="s">
        <v>23454</v>
      </c>
      <c r="M8012">
        <v>70</v>
      </c>
      <c r="O8012">
        <v>70</v>
      </c>
      <c r="P8012">
        <v>3</v>
      </c>
      <c r="Q8012" t="s">
        <v>9341</v>
      </c>
      <c r="S8012" t="s">
        <v>9350</v>
      </c>
      <c r="T8012" t="b">
        <v>1</v>
      </c>
      <c r="U8012" t="b">
        <v>0</v>
      </c>
      <c r="V8012" t="s">
        <v>9305</v>
      </c>
      <c r="W8012" t="s">
        <v>9305</v>
      </c>
      <c r="X8012" t="s">
        <v>9305</v>
      </c>
      <c r="Y8012" t="s">
        <v>9305</v>
      </c>
      <c r="Z8012" t="s">
        <v>9305</v>
      </c>
      <c r="AA8012" t="s">
        <v>9305</v>
      </c>
      <c r="AB8012" t="s">
        <v>9305</v>
      </c>
      <c r="AC8012" t="s">
        <v>9305</v>
      </c>
      <c r="AD8012" t="s">
        <v>9305</v>
      </c>
      <c r="AE8012" s="1">
        <v>45033</v>
      </c>
    </row>
    <row r="8013" spans="1:31" x14ac:dyDescent="0.25">
      <c r="A8013" t="s">
        <v>1546</v>
      </c>
      <c r="B8013" t="s">
        <v>23455</v>
      </c>
      <c r="C8013" t="s">
        <v>23445</v>
      </c>
      <c r="D8013">
        <v>300</v>
      </c>
      <c r="E8013" t="s">
        <v>9301</v>
      </c>
      <c r="F8013">
        <v>300</v>
      </c>
      <c r="G8013" t="s">
        <v>9</v>
      </c>
      <c r="H8013" t="s">
        <v>53</v>
      </c>
      <c r="I8013" t="s">
        <v>54</v>
      </c>
      <c r="J8013" t="s">
        <v>55</v>
      </c>
      <c r="K8013" t="s">
        <v>20996</v>
      </c>
      <c r="M8013">
        <v>70</v>
      </c>
      <c r="O8013">
        <v>70</v>
      </c>
      <c r="P8013">
        <v>3</v>
      </c>
      <c r="Q8013" t="s">
        <v>9302</v>
      </c>
      <c r="R8013">
        <v>1</v>
      </c>
      <c r="S8013" t="s">
        <v>9330</v>
      </c>
      <c r="T8013" t="b">
        <v>1</v>
      </c>
      <c r="U8013" t="b">
        <v>0</v>
      </c>
      <c r="V8013" t="s">
        <v>9304</v>
      </c>
      <c r="W8013" t="s">
        <v>9304</v>
      </c>
      <c r="X8013" t="s">
        <v>9304</v>
      </c>
      <c r="Y8013" t="s">
        <v>9305</v>
      </c>
      <c r="Z8013" t="s">
        <v>9304</v>
      </c>
      <c r="AA8013" t="s">
        <v>9304</v>
      </c>
      <c r="AB8013" t="s">
        <v>9304</v>
      </c>
      <c r="AC8013" t="s">
        <v>9304</v>
      </c>
      <c r="AD8013" t="s">
        <v>9305</v>
      </c>
      <c r="AE8013" s="1">
        <v>45022</v>
      </c>
    </row>
    <row r="8014" spans="1:31" x14ac:dyDescent="0.25">
      <c r="A8014" t="s">
        <v>1897</v>
      </c>
      <c r="B8014" t="s">
        <v>23456</v>
      </c>
      <c r="C8014" t="s">
        <v>23445</v>
      </c>
      <c r="D8014">
        <v>300</v>
      </c>
      <c r="E8014" t="s">
        <v>9301</v>
      </c>
      <c r="F8014">
        <v>300</v>
      </c>
      <c r="G8014" t="s">
        <v>9</v>
      </c>
      <c r="H8014" t="s">
        <v>53</v>
      </c>
      <c r="I8014" t="s">
        <v>54</v>
      </c>
      <c r="J8014" t="s">
        <v>55</v>
      </c>
      <c r="K8014" t="s">
        <v>23457</v>
      </c>
      <c r="M8014">
        <v>70</v>
      </c>
      <c r="O8014">
        <v>70</v>
      </c>
      <c r="P8014">
        <v>3</v>
      </c>
      <c r="Q8014" t="s">
        <v>9341</v>
      </c>
      <c r="R8014">
        <v>1</v>
      </c>
      <c r="S8014" t="s">
        <v>9330</v>
      </c>
      <c r="T8014" t="b">
        <v>1</v>
      </c>
      <c r="U8014" t="b">
        <v>1</v>
      </c>
      <c r="V8014" t="s">
        <v>9304</v>
      </c>
      <c r="W8014" t="s">
        <v>9304</v>
      </c>
      <c r="X8014" t="s">
        <v>9304</v>
      </c>
      <c r="Y8014" t="s">
        <v>9305</v>
      </c>
      <c r="Z8014" t="s">
        <v>9304</v>
      </c>
      <c r="AA8014" t="s">
        <v>9304</v>
      </c>
      <c r="AB8014" t="s">
        <v>9304</v>
      </c>
      <c r="AC8014" t="s">
        <v>9304</v>
      </c>
      <c r="AD8014" t="s">
        <v>9305</v>
      </c>
      <c r="AE8014" s="1">
        <v>45047</v>
      </c>
    </row>
    <row r="8015" spans="1:31" x14ac:dyDescent="0.25">
      <c r="A8015" t="s">
        <v>1898</v>
      </c>
      <c r="B8015" t="s">
        <v>23458</v>
      </c>
      <c r="C8015" t="s">
        <v>23445</v>
      </c>
      <c r="D8015">
        <v>300</v>
      </c>
      <c r="E8015" t="s">
        <v>9301</v>
      </c>
      <c r="F8015">
        <v>300</v>
      </c>
      <c r="G8015" t="s">
        <v>9</v>
      </c>
      <c r="H8015" t="s">
        <v>53</v>
      </c>
      <c r="I8015" t="s">
        <v>54</v>
      </c>
      <c r="J8015" t="s">
        <v>55</v>
      </c>
      <c r="K8015" t="s">
        <v>23457</v>
      </c>
      <c r="M8015">
        <v>70</v>
      </c>
      <c r="O8015">
        <v>70</v>
      </c>
      <c r="P8015">
        <v>3</v>
      </c>
      <c r="Q8015" t="s">
        <v>9322</v>
      </c>
      <c r="R8015">
        <v>1</v>
      </c>
      <c r="S8015" t="s">
        <v>9350</v>
      </c>
      <c r="T8015" t="b">
        <v>1</v>
      </c>
      <c r="U8015" t="b">
        <v>1</v>
      </c>
      <c r="V8015" t="s">
        <v>9304</v>
      </c>
      <c r="W8015" t="s">
        <v>9304</v>
      </c>
      <c r="X8015" t="s">
        <v>9304</v>
      </c>
      <c r="Y8015" t="s">
        <v>9305</v>
      </c>
      <c r="Z8015" t="s">
        <v>9304</v>
      </c>
      <c r="AA8015" t="s">
        <v>9304</v>
      </c>
      <c r="AB8015" t="s">
        <v>9304</v>
      </c>
      <c r="AC8015" t="s">
        <v>9304</v>
      </c>
      <c r="AD8015" t="s">
        <v>9305</v>
      </c>
      <c r="AE8015" s="1">
        <v>45044</v>
      </c>
    </row>
    <row r="8016" spans="1:31" x14ac:dyDescent="0.25">
      <c r="A8016" t="s">
        <v>2006</v>
      </c>
      <c r="B8016" t="s">
        <v>23459</v>
      </c>
      <c r="C8016" t="s">
        <v>23445</v>
      </c>
      <c r="D8016">
        <v>450</v>
      </c>
      <c r="E8016" t="s">
        <v>9301</v>
      </c>
      <c r="F8016">
        <v>450</v>
      </c>
      <c r="G8016" t="s">
        <v>9</v>
      </c>
      <c r="H8016" t="s">
        <v>53</v>
      </c>
      <c r="I8016" t="s">
        <v>54</v>
      </c>
      <c r="J8016" t="s">
        <v>55</v>
      </c>
      <c r="K8016" t="s">
        <v>23460</v>
      </c>
      <c r="M8016">
        <v>70</v>
      </c>
      <c r="O8016">
        <v>70</v>
      </c>
      <c r="P8016">
        <v>3</v>
      </c>
      <c r="Q8016" t="s">
        <v>9341</v>
      </c>
      <c r="S8016" t="s">
        <v>9330</v>
      </c>
      <c r="T8016" t="b">
        <v>1</v>
      </c>
      <c r="U8016" t="b">
        <v>1</v>
      </c>
      <c r="V8016" t="s">
        <v>9305</v>
      </c>
      <c r="W8016" t="s">
        <v>9305</v>
      </c>
      <c r="X8016" t="s">
        <v>9305</v>
      </c>
      <c r="Y8016" t="s">
        <v>9305</v>
      </c>
      <c r="Z8016" t="s">
        <v>9305</v>
      </c>
      <c r="AA8016" t="s">
        <v>9305</v>
      </c>
      <c r="AB8016" t="s">
        <v>9305</v>
      </c>
      <c r="AC8016" t="s">
        <v>9305</v>
      </c>
      <c r="AD8016" t="s">
        <v>9305</v>
      </c>
      <c r="AE8016" s="1">
        <v>45047</v>
      </c>
    </row>
    <row r="8017" spans="1:31" x14ac:dyDescent="0.25">
      <c r="A8017" t="s">
        <v>2554</v>
      </c>
      <c r="B8017" t="s">
        <v>23461</v>
      </c>
      <c r="C8017" t="s">
        <v>23445</v>
      </c>
      <c r="D8017">
        <v>500</v>
      </c>
      <c r="E8017" t="s">
        <v>9301</v>
      </c>
      <c r="F8017">
        <v>500</v>
      </c>
      <c r="G8017" t="s">
        <v>9</v>
      </c>
      <c r="H8017" t="s">
        <v>53</v>
      </c>
      <c r="I8017" t="s">
        <v>54</v>
      </c>
      <c r="J8017" t="s">
        <v>55</v>
      </c>
      <c r="K8017" t="s">
        <v>23462</v>
      </c>
      <c r="M8017">
        <v>70</v>
      </c>
      <c r="N8017">
        <v>10</v>
      </c>
      <c r="O8017">
        <v>70</v>
      </c>
      <c r="P8017">
        <v>3</v>
      </c>
      <c r="Q8017" t="s">
        <v>9322</v>
      </c>
      <c r="R8017">
        <v>2</v>
      </c>
      <c r="S8017" t="s">
        <v>9330</v>
      </c>
      <c r="T8017" t="b">
        <v>1</v>
      </c>
      <c r="U8017" t="b">
        <v>0</v>
      </c>
      <c r="V8017" t="s">
        <v>9305</v>
      </c>
      <c r="W8017" t="s">
        <v>9305</v>
      </c>
      <c r="X8017" t="s">
        <v>9305</v>
      </c>
      <c r="Y8017" t="s">
        <v>9305</v>
      </c>
      <c r="Z8017" t="s">
        <v>9305</v>
      </c>
      <c r="AA8017" t="s">
        <v>9305</v>
      </c>
      <c r="AB8017" t="s">
        <v>9305</v>
      </c>
      <c r="AC8017" t="s">
        <v>9305</v>
      </c>
      <c r="AD8017" t="s">
        <v>9305</v>
      </c>
      <c r="AE8017" s="1">
        <v>45047</v>
      </c>
    </row>
    <row r="8018" spans="1:31" x14ac:dyDescent="0.25">
      <c r="A8018" t="s">
        <v>2656</v>
      </c>
      <c r="B8018" t="s">
        <v>23463</v>
      </c>
      <c r="C8018" t="s">
        <v>23445</v>
      </c>
      <c r="D8018">
        <v>800</v>
      </c>
      <c r="E8018" t="s">
        <v>9301</v>
      </c>
      <c r="F8018">
        <v>800</v>
      </c>
      <c r="G8018" t="s">
        <v>9</v>
      </c>
      <c r="H8018" t="s">
        <v>53</v>
      </c>
      <c r="I8018" t="s">
        <v>54</v>
      </c>
      <c r="J8018" t="s">
        <v>55</v>
      </c>
      <c r="K8018" t="s">
        <v>16503</v>
      </c>
      <c r="M8018">
        <v>70</v>
      </c>
      <c r="O8018">
        <v>70</v>
      </c>
      <c r="P8018">
        <v>3</v>
      </c>
      <c r="Q8018" t="s">
        <v>9322</v>
      </c>
      <c r="R8018">
        <v>1</v>
      </c>
      <c r="S8018" t="s">
        <v>9303</v>
      </c>
      <c r="T8018" t="b">
        <v>1</v>
      </c>
      <c r="U8018" t="b">
        <v>0</v>
      </c>
      <c r="V8018" t="s">
        <v>9304</v>
      </c>
      <c r="W8018" t="s">
        <v>9304</v>
      </c>
      <c r="X8018" t="s">
        <v>9305</v>
      </c>
      <c r="Y8018" t="s">
        <v>9304</v>
      </c>
      <c r="Z8018" t="s">
        <v>9304</v>
      </c>
      <c r="AA8018" t="s">
        <v>9304</v>
      </c>
      <c r="AB8018" t="s">
        <v>9304</v>
      </c>
      <c r="AC8018" t="s">
        <v>9304</v>
      </c>
      <c r="AD8018" t="s">
        <v>9305</v>
      </c>
      <c r="AE8018" s="1">
        <v>45022</v>
      </c>
    </row>
    <row r="8019" spans="1:31" x14ac:dyDescent="0.25">
      <c r="A8019" t="s">
        <v>2742</v>
      </c>
      <c r="B8019" t="s">
        <v>23464</v>
      </c>
      <c r="C8019" t="s">
        <v>23445</v>
      </c>
      <c r="D8019">
        <v>300</v>
      </c>
      <c r="E8019" t="s">
        <v>9301</v>
      </c>
      <c r="F8019">
        <v>300</v>
      </c>
      <c r="G8019" t="s">
        <v>9</v>
      </c>
      <c r="H8019" t="s">
        <v>53</v>
      </c>
      <c r="I8019" t="s">
        <v>54</v>
      </c>
      <c r="J8019" t="s">
        <v>55</v>
      </c>
      <c r="K8019" t="s">
        <v>23465</v>
      </c>
      <c r="M8019">
        <v>70</v>
      </c>
      <c r="N8019">
        <v>8</v>
      </c>
      <c r="O8019">
        <v>70</v>
      </c>
      <c r="P8019">
        <v>3</v>
      </c>
      <c r="Q8019" t="s">
        <v>9302</v>
      </c>
      <c r="R8019">
        <v>1</v>
      </c>
      <c r="S8019" t="s">
        <v>9330</v>
      </c>
      <c r="T8019" t="b">
        <v>1</v>
      </c>
      <c r="U8019" t="b">
        <v>0</v>
      </c>
      <c r="V8019" t="s">
        <v>9304</v>
      </c>
      <c r="W8019" t="s">
        <v>9305</v>
      </c>
      <c r="X8019" t="s">
        <v>9304</v>
      </c>
      <c r="Y8019" t="s">
        <v>9305</v>
      </c>
      <c r="Z8019" t="s">
        <v>9304</v>
      </c>
      <c r="AA8019" t="s">
        <v>9304</v>
      </c>
      <c r="AB8019" t="s">
        <v>9304</v>
      </c>
      <c r="AC8019" t="s">
        <v>9304</v>
      </c>
      <c r="AD8019" t="s">
        <v>9305</v>
      </c>
      <c r="AE8019" s="1">
        <v>45047</v>
      </c>
    </row>
    <row r="8020" spans="1:31" x14ac:dyDescent="0.25">
      <c r="A8020" t="s">
        <v>2869</v>
      </c>
      <c r="B8020" t="s">
        <v>23466</v>
      </c>
      <c r="C8020" t="s">
        <v>23445</v>
      </c>
      <c r="D8020">
        <v>600</v>
      </c>
      <c r="E8020" t="s">
        <v>9301</v>
      </c>
      <c r="F8020">
        <v>600</v>
      </c>
      <c r="G8020" t="s">
        <v>9</v>
      </c>
      <c r="H8020" t="s">
        <v>53</v>
      </c>
      <c r="I8020" t="s">
        <v>54</v>
      </c>
      <c r="J8020" t="s">
        <v>55</v>
      </c>
      <c r="K8020" t="s">
        <v>23467</v>
      </c>
      <c r="M8020">
        <v>70</v>
      </c>
      <c r="O8020">
        <v>70</v>
      </c>
      <c r="P8020">
        <v>3</v>
      </c>
      <c r="Q8020" t="s">
        <v>9322</v>
      </c>
      <c r="R8020">
        <v>1</v>
      </c>
      <c r="S8020" t="s">
        <v>9303</v>
      </c>
      <c r="T8020" t="b">
        <v>1</v>
      </c>
      <c r="U8020" t="b">
        <v>0</v>
      </c>
      <c r="V8020" t="s">
        <v>9304</v>
      </c>
      <c r="W8020" t="s">
        <v>9304</v>
      </c>
      <c r="X8020" t="s">
        <v>9305</v>
      </c>
      <c r="Y8020" t="s">
        <v>9304</v>
      </c>
      <c r="Z8020" t="s">
        <v>9304</v>
      </c>
      <c r="AA8020" t="s">
        <v>9304</v>
      </c>
      <c r="AB8020" t="s">
        <v>9304</v>
      </c>
      <c r="AC8020" t="s">
        <v>9304</v>
      </c>
      <c r="AD8020" t="s">
        <v>9305</v>
      </c>
      <c r="AE8020" s="1">
        <v>45043</v>
      </c>
    </row>
    <row r="8021" spans="1:31" x14ac:dyDescent="0.25">
      <c r="A8021" t="s">
        <v>2918</v>
      </c>
      <c r="B8021" t="s">
        <v>23468</v>
      </c>
      <c r="C8021" t="s">
        <v>23445</v>
      </c>
      <c r="D8021">
        <v>450</v>
      </c>
      <c r="E8021" t="s">
        <v>9301</v>
      </c>
      <c r="F8021">
        <v>450</v>
      </c>
      <c r="G8021" t="s">
        <v>9</v>
      </c>
      <c r="H8021" t="s">
        <v>53</v>
      </c>
      <c r="I8021" t="s">
        <v>54</v>
      </c>
      <c r="J8021" t="s">
        <v>55</v>
      </c>
      <c r="K8021" t="s">
        <v>11249</v>
      </c>
      <c r="M8021">
        <v>70</v>
      </c>
      <c r="O8021">
        <v>70</v>
      </c>
      <c r="P8021">
        <v>3</v>
      </c>
      <c r="Q8021" t="s">
        <v>9322</v>
      </c>
      <c r="S8021" t="s">
        <v>9330</v>
      </c>
      <c r="T8021" t="b">
        <v>1</v>
      </c>
      <c r="U8021" t="b">
        <v>0</v>
      </c>
      <c r="V8021" t="s">
        <v>9305</v>
      </c>
      <c r="W8021" t="s">
        <v>9305</v>
      </c>
      <c r="X8021" t="s">
        <v>9305</v>
      </c>
      <c r="Y8021" t="s">
        <v>9305</v>
      </c>
      <c r="Z8021" t="s">
        <v>9305</v>
      </c>
      <c r="AA8021" t="s">
        <v>9305</v>
      </c>
      <c r="AB8021" t="s">
        <v>9305</v>
      </c>
      <c r="AC8021" t="s">
        <v>9305</v>
      </c>
      <c r="AD8021" t="s">
        <v>9305</v>
      </c>
      <c r="AE8021" s="1">
        <v>44991</v>
      </c>
    </row>
    <row r="8022" spans="1:31" x14ac:dyDescent="0.25">
      <c r="A8022" t="s">
        <v>2962</v>
      </c>
      <c r="B8022" t="s">
        <v>23469</v>
      </c>
      <c r="C8022" t="s">
        <v>23445</v>
      </c>
      <c r="D8022">
        <v>600</v>
      </c>
      <c r="E8022" t="s">
        <v>9301</v>
      </c>
      <c r="F8022">
        <v>600</v>
      </c>
      <c r="G8022" t="s">
        <v>9</v>
      </c>
      <c r="H8022" t="s">
        <v>53</v>
      </c>
      <c r="I8022" t="s">
        <v>54</v>
      </c>
      <c r="J8022" t="s">
        <v>55</v>
      </c>
      <c r="K8022" t="s">
        <v>9677</v>
      </c>
      <c r="M8022">
        <v>70</v>
      </c>
      <c r="O8022">
        <v>70</v>
      </c>
      <c r="P8022">
        <v>3</v>
      </c>
      <c r="Q8022" t="s">
        <v>9322</v>
      </c>
      <c r="R8022">
        <v>1</v>
      </c>
      <c r="S8022" t="s">
        <v>9303</v>
      </c>
      <c r="T8022" t="b">
        <v>1</v>
      </c>
      <c r="U8022" t="b">
        <v>0</v>
      </c>
      <c r="V8022" t="s">
        <v>9304</v>
      </c>
      <c r="W8022" t="s">
        <v>9304</v>
      </c>
      <c r="X8022" t="s">
        <v>9304</v>
      </c>
      <c r="Y8022" t="s">
        <v>9304</v>
      </c>
      <c r="Z8022" t="s">
        <v>9305</v>
      </c>
      <c r="AA8022" t="s">
        <v>9304</v>
      </c>
      <c r="AB8022" t="s">
        <v>9304</v>
      </c>
      <c r="AC8022" t="s">
        <v>9304</v>
      </c>
      <c r="AD8022" t="s">
        <v>9305</v>
      </c>
      <c r="AE8022" s="1">
        <v>45035</v>
      </c>
    </row>
    <row r="8023" spans="1:31" x14ac:dyDescent="0.25">
      <c r="A8023" t="s">
        <v>3616</v>
      </c>
      <c r="B8023" t="s">
        <v>23470</v>
      </c>
      <c r="C8023" t="s">
        <v>23445</v>
      </c>
      <c r="D8023">
        <v>550</v>
      </c>
      <c r="E8023" t="s">
        <v>9301</v>
      </c>
      <c r="F8023">
        <v>550</v>
      </c>
      <c r="G8023" t="s">
        <v>9</v>
      </c>
      <c r="H8023" t="s">
        <v>53</v>
      </c>
      <c r="I8023" t="s">
        <v>54</v>
      </c>
      <c r="J8023" t="s">
        <v>55</v>
      </c>
      <c r="K8023" t="s">
        <v>21989</v>
      </c>
      <c r="M8023">
        <v>70</v>
      </c>
      <c r="O8023">
        <v>70</v>
      </c>
      <c r="P8023">
        <v>3</v>
      </c>
      <c r="Q8023" t="s">
        <v>9341</v>
      </c>
      <c r="S8023" t="s">
        <v>9330</v>
      </c>
      <c r="T8023" t="b">
        <v>1</v>
      </c>
      <c r="U8023" t="b">
        <v>1</v>
      </c>
      <c r="V8023" t="s">
        <v>9305</v>
      </c>
      <c r="W8023" t="s">
        <v>9305</v>
      </c>
      <c r="X8023" t="s">
        <v>9305</v>
      </c>
      <c r="Y8023" t="s">
        <v>9305</v>
      </c>
      <c r="Z8023" t="s">
        <v>9305</v>
      </c>
      <c r="AA8023" t="s">
        <v>9305</v>
      </c>
      <c r="AB8023" t="s">
        <v>9305</v>
      </c>
      <c r="AC8023" t="s">
        <v>9305</v>
      </c>
      <c r="AD8023" t="s">
        <v>9305</v>
      </c>
      <c r="AE8023" s="1">
        <v>45011</v>
      </c>
    </row>
    <row r="8024" spans="1:31" x14ac:dyDescent="0.25">
      <c r="A8024" t="s">
        <v>4352</v>
      </c>
      <c r="B8024" t="s">
        <v>23471</v>
      </c>
      <c r="C8024" t="s">
        <v>23445</v>
      </c>
      <c r="D8024">
        <v>117</v>
      </c>
      <c r="E8024" t="s">
        <v>9301</v>
      </c>
      <c r="F8024">
        <v>117</v>
      </c>
      <c r="G8024" t="s">
        <v>9</v>
      </c>
      <c r="H8024" t="s">
        <v>53</v>
      </c>
      <c r="I8024" t="s">
        <v>54</v>
      </c>
      <c r="J8024" t="s">
        <v>55</v>
      </c>
      <c r="K8024" t="s">
        <v>13152</v>
      </c>
      <c r="M8024">
        <v>70</v>
      </c>
      <c r="O8024">
        <v>70</v>
      </c>
      <c r="P8024">
        <v>3</v>
      </c>
      <c r="Q8024" t="s">
        <v>9341</v>
      </c>
      <c r="S8024" t="s">
        <v>9330</v>
      </c>
      <c r="T8024" t="b">
        <v>0</v>
      </c>
      <c r="U8024" t="b">
        <v>0</v>
      </c>
      <c r="V8024" t="s">
        <v>9305</v>
      </c>
      <c r="W8024" t="s">
        <v>9305</v>
      </c>
      <c r="X8024" t="s">
        <v>9305</v>
      </c>
      <c r="Y8024" t="s">
        <v>9305</v>
      </c>
      <c r="Z8024" t="s">
        <v>9305</v>
      </c>
      <c r="AA8024" t="s">
        <v>9305</v>
      </c>
      <c r="AB8024" t="s">
        <v>9305</v>
      </c>
      <c r="AC8024" t="s">
        <v>9305</v>
      </c>
      <c r="AD8024" t="s">
        <v>9305</v>
      </c>
      <c r="AE8024" s="1">
        <v>45047</v>
      </c>
    </row>
    <row r="8025" spans="1:31" x14ac:dyDescent="0.25">
      <c r="A8025" t="s">
        <v>4447</v>
      </c>
      <c r="B8025" t="s">
        <v>23472</v>
      </c>
      <c r="C8025" t="s">
        <v>23445</v>
      </c>
      <c r="D8025">
        <v>550</v>
      </c>
      <c r="E8025" t="s">
        <v>9301</v>
      </c>
      <c r="F8025">
        <v>550</v>
      </c>
      <c r="G8025" t="s">
        <v>9</v>
      </c>
      <c r="H8025" t="s">
        <v>53</v>
      </c>
      <c r="I8025" t="s">
        <v>54</v>
      </c>
      <c r="J8025" t="s">
        <v>55</v>
      </c>
      <c r="K8025" t="s">
        <v>12434</v>
      </c>
      <c r="M8025">
        <v>70</v>
      </c>
      <c r="O8025">
        <v>70</v>
      </c>
      <c r="P8025">
        <v>3</v>
      </c>
      <c r="Q8025" t="s">
        <v>9322</v>
      </c>
      <c r="R8025">
        <v>1</v>
      </c>
      <c r="S8025" t="s">
        <v>9303</v>
      </c>
      <c r="T8025" t="b">
        <v>0</v>
      </c>
      <c r="U8025" t="b">
        <v>0</v>
      </c>
      <c r="V8025" t="s">
        <v>9304</v>
      </c>
      <c r="W8025" t="s">
        <v>9304</v>
      </c>
      <c r="X8025" t="s">
        <v>9304</v>
      </c>
      <c r="Y8025" t="s">
        <v>9304</v>
      </c>
      <c r="Z8025" t="s">
        <v>9304</v>
      </c>
      <c r="AA8025" t="s">
        <v>9304</v>
      </c>
      <c r="AB8025" t="s">
        <v>9304</v>
      </c>
      <c r="AC8025" t="s">
        <v>9304</v>
      </c>
      <c r="AD8025" t="s">
        <v>9305</v>
      </c>
      <c r="AE8025" s="1">
        <v>45047</v>
      </c>
    </row>
    <row r="8026" spans="1:31" x14ac:dyDescent="0.25">
      <c r="A8026" t="s">
        <v>4802</v>
      </c>
      <c r="B8026" t="s">
        <v>23473</v>
      </c>
      <c r="C8026" t="s">
        <v>23445</v>
      </c>
      <c r="D8026">
        <v>300</v>
      </c>
      <c r="E8026" t="s">
        <v>9301</v>
      </c>
      <c r="F8026">
        <v>300</v>
      </c>
      <c r="G8026" t="s">
        <v>9</v>
      </c>
      <c r="H8026" t="s">
        <v>53</v>
      </c>
      <c r="I8026" t="s">
        <v>54</v>
      </c>
      <c r="J8026" t="s">
        <v>55</v>
      </c>
      <c r="K8026" t="s">
        <v>10579</v>
      </c>
      <c r="M8026">
        <v>70</v>
      </c>
      <c r="O8026">
        <v>70</v>
      </c>
      <c r="P8026">
        <v>3</v>
      </c>
      <c r="Q8026" t="s">
        <v>9341</v>
      </c>
      <c r="R8026">
        <v>1</v>
      </c>
      <c r="S8026" t="s">
        <v>9330</v>
      </c>
      <c r="T8026" t="b">
        <v>1</v>
      </c>
      <c r="U8026" t="b">
        <v>1</v>
      </c>
      <c r="V8026" t="s">
        <v>9304</v>
      </c>
      <c r="W8026" t="s">
        <v>9305</v>
      </c>
      <c r="X8026" t="s">
        <v>9304</v>
      </c>
      <c r="Y8026" t="s">
        <v>9304</v>
      </c>
      <c r="Z8026" t="s">
        <v>9305</v>
      </c>
      <c r="AA8026" t="s">
        <v>9304</v>
      </c>
      <c r="AB8026" t="s">
        <v>9305</v>
      </c>
      <c r="AC8026" t="s">
        <v>9304</v>
      </c>
      <c r="AD8026" t="s">
        <v>9305</v>
      </c>
      <c r="AE8026" s="1">
        <v>45019</v>
      </c>
    </row>
    <row r="8027" spans="1:31" x14ac:dyDescent="0.25">
      <c r="A8027" t="s">
        <v>4875</v>
      </c>
      <c r="B8027" t="s">
        <v>23474</v>
      </c>
      <c r="C8027" t="s">
        <v>23445</v>
      </c>
      <c r="D8027">
        <v>400</v>
      </c>
      <c r="E8027" t="s">
        <v>9301</v>
      </c>
      <c r="F8027">
        <v>400</v>
      </c>
      <c r="G8027" t="s">
        <v>9</v>
      </c>
      <c r="H8027" t="s">
        <v>53</v>
      </c>
      <c r="I8027" t="s">
        <v>54</v>
      </c>
      <c r="J8027" t="s">
        <v>55</v>
      </c>
      <c r="K8027" t="s">
        <v>10302</v>
      </c>
      <c r="M8027">
        <v>70</v>
      </c>
      <c r="O8027">
        <v>70</v>
      </c>
      <c r="P8027">
        <v>3</v>
      </c>
      <c r="Q8027" t="s">
        <v>9341</v>
      </c>
      <c r="R8027">
        <v>1</v>
      </c>
      <c r="S8027" t="s">
        <v>9330</v>
      </c>
      <c r="T8027" t="b">
        <v>1</v>
      </c>
      <c r="U8027" t="b">
        <v>1</v>
      </c>
      <c r="V8027" t="s">
        <v>9304</v>
      </c>
      <c r="W8027" t="s">
        <v>9305</v>
      </c>
      <c r="X8027" t="s">
        <v>9304</v>
      </c>
      <c r="Y8027" t="s">
        <v>9304</v>
      </c>
      <c r="Z8027" t="s">
        <v>9305</v>
      </c>
      <c r="AA8027" t="s">
        <v>9304</v>
      </c>
      <c r="AB8027" t="s">
        <v>9304</v>
      </c>
      <c r="AC8027" t="s">
        <v>9304</v>
      </c>
      <c r="AD8027" t="s">
        <v>9305</v>
      </c>
      <c r="AE8027" s="1">
        <v>45012</v>
      </c>
    </row>
    <row r="8028" spans="1:31" x14ac:dyDescent="0.25">
      <c r="A8028" t="s">
        <v>5188</v>
      </c>
      <c r="B8028" t="s">
        <v>23475</v>
      </c>
      <c r="C8028" t="s">
        <v>23445</v>
      </c>
      <c r="D8028">
        <v>300</v>
      </c>
      <c r="E8028" t="s">
        <v>9301</v>
      </c>
      <c r="F8028">
        <v>300</v>
      </c>
      <c r="G8028" t="s">
        <v>9</v>
      </c>
      <c r="H8028" t="s">
        <v>53</v>
      </c>
      <c r="I8028" t="s">
        <v>54</v>
      </c>
      <c r="J8028" t="s">
        <v>55</v>
      </c>
      <c r="K8028" t="s">
        <v>23476</v>
      </c>
      <c r="L8028">
        <v>70</v>
      </c>
      <c r="M8028">
        <v>70</v>
      </c>
      <c r="O8028">
        <v>70</v>
      </c>
      <c r="P8028">
        <v>3</v>
      </c>
      <c r="Q8028" t="s">
        <v>9302</v>
      </c>
      <c r="R8028">
        <v>1</v>
      </c>
      <c r="S8028" t="s">
        <v>9330</v>
      </c>
      <c r="T8028" t="b">
        <v>1</v>
      </c>
      <c r="U8028" t="b">
        <v>0</v>
      </c>
      <c r="V8028" t="s">
        <v>9305</v>
      </c>
      <c r="W8028" t="s">
        <v>9305</v>
      </c>
      <c r="X8028" t="s">
        <v>9305</v>
      </c>
      <c r="Y8028" t="s">
        <v>9305</v>
      </c>
      <c r="Z8028" t="s">
        <v>9305</v>
      </c>
      <c r="AA8028" t="s">
        <v>9305</v>
      </c>
      <c r="AB8028" t="s">
        <v>9305</v>
      </c>
      <c r="AC8028" t="s">
        <v>9305</v>
      </c>
      <c r="AD8028" t="s">
        <v>9305</v>
      </c>
      <c r="AE8028" s="1">
        <v>45001</v>
      </c>
    </row>
    <row r="8029" spans="1:31" x14ac:dyDescent="0.25">
      <c r="A8029" t="s">
        <v>5211</v>
      </c>
      <c r="B8029" t="s">
        <v>23477</v>
      </c>
      <c r="C8029" t="s">
        <v>23445</v>
      </c>
      <c r="D8029">
        <v>600</v>
      </c>
      <c r="E8029" t="s">
        <v>9301</v>
      </c>
      <c r="F8029">
        <v>600</v>
      </c>
      <c r="G8029" t="s">
        <v>9</v>
      </c>
      <c r="H8029" t="s">
        <v>53</v>
      </c>
      <c r="I8029" t="s">
        <v>54</v>
      </c>
      <c r="J8029" t="s">
        <v>55</v>
      </c>
      <c r="K8029" t="s">
        <v>23478</v>
      </c>
      <c r="M8029">
        <v>70</v>
      </c>
      <c r="O8029">
        <v>70</v>
      </c>
      <c r="P8029">
        <v>3</v>
      </c>
      <c r="Q8029" t="s">
        <v>9302</v>
      </c>
      <c r="R8029">
        <v>2</v>
      </c>
      <c r="S8029" t="s">
        <v>9303</v>
      </c>
      <c r="T8029" t="b">
        <v>1</v>
      </c>
      <c r="U8029" t="b">
        <v>0</v>
      </c>
      <c r="V8029" t="s">
        <v>9305</v>
      </c>
      <c r="W8029" t="s">
        <v>9304</v>
      </c>
      <c r="X8029" t="s">
        <v>9304</v>
      </c>
      <c r="Y8029" t="s">
        <v>9304</v>
      </c>
      <c r="Z8029" t="s">
        <v>9304</v>
      </c>
      <c r="AA8029" t="s">
        <v>9304</v>
      </c>
      <c r="AB8029" t="s">
        <v>9305</v>
      </c>
      <c r="AC8029" t="s">
        <v>9304</v>
      </c>
      <c r="AD8029" t="s">
        <v>9305</v>
      </c>
      <c r="AE8029" s="1">
        <v>45047</v>
      </c>
    </row>
    <row r="8030" spans="1:31" x14ac:dyDescent="0.25">
      <c r="A8030" t="s">
        <v>5229</v>
      </c>
      <c r="B8030" t="s">
        <v>23479</v>
      </c>
      <c r="C8030" t="s">
        <v>23445</v>
      </c>
      <c r="D8030">
        <v>850</v>
      </c>
      <c r="E8030" t="s">
        <v>9301</v>
      </c>
      <c r="F8030">
        <v>850</v>
      </c>
      <c r="G8030" t="s">
        <v>9</v>
      </c>
      <c r="H8030" t="s">
        <v>53</v>
      </c>
      <c r="I8030" t="s">
        <v>54</v>
      </c>
      <c r="J8030" t="s">
        <v>55</v>
      </c>
      <c r="K8030" t="s">
        <v>23480</v>
      </c>
      <c r="M8030">
        <v>70</v>
      </c>
      <c r="O8030">
        <v>70</v>
      </c>
      <c r="P8030">
        <v>3</v>
      </c>
      <c r="Q8030" t="s">
        <v>9322</v>
      </c>
      <c r="R8030">
        <v>1</v>
      </c>
      <c r="S8030" t="s">
        <v>9303</v>
      </c>
      <c r="T8030" t="b">
        <v>1</v>
      </c>
      <c r="U8030" t="b">
        <v>0</v>
      </c>
      <c r="V8030" t="s">
        <v>9304</v>
      </c>
      <c r="W8030" t="s">
        <v>9304</v>
      </c>
      <c r="X8030" t="s">
        <v>9305</v>
      </c>
      <c r="Y8030" t="s">
        <v>9305</v>
      </c>
      <c r="Z8030" t="s">
        <v>9305</v>
      </c>
      <c r="AA8030" t="s">
        <v>9304</v>
      </c>
      <c r="AB8030" t="s">
        <v>9305</v>
      </c>
      <c r="AC8030" t="s">
        <v>9304</v>
      </c>
      <c r="AD8030" t="s">
        <v>9305</v>
      </c>
      <c r="AE8030" s="1">
        <v>44993</v>
      </c>
    </row>
    <row r="8031" spans="1:31" x14ac:dyDescent="0.25">
      <c r="A8031" t="s">
        <v>6096</v>
      </c>
      <c r="B8031" t="s">
        <v>23481</v>
      </c>
      <c r="C8031" t="s">
        <v>23445</v>
      </c>
      <c r="D8031">
        <v>300</v>
      </c>
      <c r="E8031" t="s">
        <v>9301</v>
      </c>
      <c r="F8031">
        <v>300</v>
      </c>
      <c r="G8031" t="s">
        <v>9</v>
      </c>
      <c r="H8031" t="s">
        <v>53</v>
      </c>
      <c r="I8031" t="s">
        <v>54</v>
      </c>
      <c r="J8031" t="s">
        <v>55</v>
      </c>
      <c r="K8031" t="s">
        <v>23482</v>
      </c>
      <c r="L8031">
        <v>70</v>
      </c>
      <c r="M8031">
        <v>70</v>
      </c>
      <c r="O8031">
        <v>70</v>
      </c>
      <c r="P8031">
        <v>3</v>
      </c>
      <c r="Q8031" t="s">
        <v>9341</v>
      </c>
      <c r="S8031" t="s">
        <v>9330</v>
      </c>
      <c r="T8031" t="b">
        <v>1</v>
      </c>
      <c r="U8031" t="b">
        <v>1</v>
      </c>
      <c r="V8031" t="s">
        <v>9305</v>
      </c>
      <c r="W8031" t="s">
        <v>9305</v>
      </c>
      <c r="X8031" t="s">
        <v>9305</v>
      </c>
      <c r="Y8031" t="s">
        <v>9305</v>
      </c>
      <c r="Z8031" t="s">
        <v>9305</v>
      </c>
      <c r="AA8031" t="s">
        <v>9305</v>
      </c>
      <c r="AB8031" t="s">
        <v>9305</v>
      </c>
      <c r="AC8031" t="s">
        <v>9305</v>
      </c>
      <c r="AD8031" t="s">
        <v>9305</v>
      </c>
      <c r="AE8031" s="1">
        <v>45019</v>
      </c>
    </row>
    <row r="8032" spans="1:31" x14ac:dyDescent="0.25">
      <c r="A8032" t="s">
        <v>6900</v>
      </c>
      <c r="B8032" t="s">
        <v>23483</v>
      </c>
      <c r="C8032" t="s">
        <v>23445</v>
      </c>
      <c r="D8032">
        <v>400</v>
      </c>
      <c r="E8032" t="s">
        <v>9301</v>
      </c>
      <c r="F8032">
        <v>400</v>
      </c>
      <c r="G8032" t="s">
        <v>9</v>
      </c>
      <c r="H8032" t="s">
        <v>53</v>
      </c>
      <c r="I8032" t="s">
        <v>54</v>
      </c>
      <c r="J8032" t="s">
        <v>55</v>
      </c>
      <c r="K8032" t="s">
        <v>23484</v>
      </c>
      <c r="M8032">
        <v>70</v>
      </c>
      <c r="O8032">
        <v>70</v>
      </c>
      <c r="P8032">
        <v>3</v>
      </c>
      <c r="Q8032" t="s">
        <v>9322</v>
      </c>
      <c r="R8032">
        <v>2</v>
      </c>
      <c r="S8032" t="s">
        <v>9303</v>
      </c>
      <c r="T8032" t="b">
        <v>1</v>
      </c>
      <c r="U8032" t="b">
        <v>0</v>
      </c>
      <c r="V8032" t="s">
        <v>9304</v>
      </c>
      <c r="W8032" t="s">
        <v>9305</v>
      </c>
      <c r="X8032" t="s">
        <v>9304</v>
      </c>
      <c r="Y8032" t="s">
        <v>9305</v>
      </c>
      <c r="Z8032" t="s">
        <v>9304</v>
      </c>
      <c r="AA8032" t="s">
        <v>9304</v>
      </c>
      <c r="AB8032" t="s">
        <v>9305</v>
      </c>
      <c r="AC8032" t="s">
        <v>9304</v>
      </c>
      <c r="AD8032" t="s">
        <v>9305</v>
      </c>
      <c r="AE8032" s="1">
        <v>45047</v>
      </c>
    </row>
    <row r="8033" spans="1:31" x14ac:dyDescent="0.25">
      <c r="A8033" t="s">
        <v>7068</v>
      </c>
      <c r="B8033" t="s">
        <v>23485</v>
      </c>
      <c r="C8033" t="s">
        <v>23445</v>
      </c>
      <c r="D8033">
        <v>350</v>
      </c>
      <c r="E8033" t="s">
        <v>9301</v>
      </c>
      <c r="F8033">
        <v>350</v>
      </c>
      <c r="G8033" t="s">
        <v>9</v>
      </c>
      <c r="H8033" t="s">
        <v>53</v>
      </c>
      <c r="I8033" t="s">
        <v>54</v>
      </c>
      <c r="J8033" t="s">
        <v>55</v>
      </c>
      <c r="K8033" t="s">
        <v>12085</v>
      </c>
      <c r="M8033">
        <v>70</v>
      </c>
      <c r="O8033">
        <v>70</v>
      </c>
      <c r="P8033">
        <v>3</v>
      </c>
      <c r="Q8033" t="s">
        <v>9302</v>
      </c>
      <c r="R8033">
        <v>2</v>
      </c>
      <c r="S8033" t="s">
        <v>9303</v>
      </c>
      <c r="T8033" t="b">
        <v>1</v>
      </c>
      <c r="U8033" t="b">
        <v>0</v>
      </c>
      <c r="V8033" t="s">
        <v>9305</v>
      </c>
      <c r="W8033" t="s">
        <v>9305</v>
      </c>
      <c r="X8033" t="s">
        <v>9305</v>
      </c>
      <c r="Y8033" t="s">
        <v>9304</v>
      </c>
      <c r="Z8033" t="s">
        <v>9304</v>
      </c>
      <c r="AA8033" t="s">
        <v>9304</v>
      </c>
      <c r="AB8033" t="s">
        <v>9304</v>
      </c>
      <c r="AC8033" t="s">
        <v>9304</v>
      </c>
      <c r="AD8033" t="s">
        <v>9305</v>
      </c>
      <c r="AE8033" s="1">
        <v>44992</v>
      </c>
    </row>
    <row r="8034" spans="1:31" x14ac:dyDescent="0.25">
      <c r="A8034" t="s">
        <v>7229</v>
      </c>
      <c r="B8034" t="s">
        <v>23486</v>
      </c>
      <c r="C8034" t="s">
        <v>23445</v>
      </c>
      <c r="D8034">
        <v>500</v>
      </c>
      <c r="E8034" t="s">
        <v>9301</v>
      </c>
      <c r="F8034">
        <v>500</v>
      </c>
      <c r="G8034" t="s">
        <v>9</v>
      </c>
      <c r="H8034" t="s">
        <v>53</v>
      </c>
      <c r="I8034" t="s">
        <v>54</v>
      </c>
      <c r="J8034" t="s">
        <v>55</v>
      </c>
      <c r="K8034" t="s">
        <v>23487</v>
      </c>
      <c r="M8034">
        <v>70</v>
      </c>
      <c r="O8034">
        <v>70</v>
      </c>
      <c r="P8034">
        <v>3</v>
      </c>
      <c r="Q8034" t="s">
        <v>9322</v>
      </c>
      <c r="R8034">
        <v>2</v>
      </c>
      <c r="S8034" t="s">
        <v>9303</v>
      </c>
      <c r="T8034" t="b">
        <v>1</v>
      </c>
      <c r="U8034" t="b">
        <v>0</v>
      </c>
      <c r="V8034" t="s">
        <v>9305</v>
      </c>
      <c r="W8034" t="s">
        <v>9305</v>
      </c>
      <c r="X8034" t="s">
        <v>9305</v>
      </c>
      <c r="Y8034" t="s">
        <v>9305</v>
      </c>
      <c r="Z8034" t="s">
        <v>9305</v>
      </c>
      <c r="AA8034" t="s">
        <v>9304</v>
      </c>
      <c r="AB8034" t="s">
        <v>9305</v>
      </c>
      <c r="AC8034" t="s">
        <v>9304</v>
      </c>
      <c r="AD8034" t="s">
        <v>9305</v>
      </c>
      <c r="AE8034" s="1">
        <v>45019</v>
      </c>
    </row>
    <row r="8035" spans="1:31" x14ac:dyDescent="0.25">
      <c r="A8035" t="s">
        <v>7382</v>
      </c>
      <c r="B8035" t="s">
        <v>23488</v>
      </c>
      <c r="C8035" t="s">
        <v>23445</v>
      </c>
      <c r="D8035">
        <v>120</v>
      </c>
      <c r="E8035" t="s">
        <v>9301</v>
      </c>
      <c r="F8035">
        <v>120</v>
      </c>
      <c r="G8035" t="s">
        <v>9</v>
      </c>
      <c r="H8035" t="s">
        <v>53</v>
      </c>
      <c r="I8035" t="s">
        <v>54</v>
      </c>
      <c r="J8035" t="s">
        <v>55</v>
      </c>
      <c r="K8035" t="s">
        <v>23489</v>
      </c>
      <c r="L8035">
        <v>70</v>
      </c>
      <c r="M8035">
        <v>70</v>
      </c>
      <c r="O8035">
        <v>70</v>
      </c>
      <c r="P8035">
        <v>3</v>
      </c>
      <c r="Q8035" t="s">
        <v>9302</v>
      </c>
      <c r="R8035">
        <v>1</v>
      </c>
      <c r="S8035" t="s">
        <v>9330</v>
      </c>
      <c r="T8035" t="b">
        <v>0</v>
      </c>
      <c r="U8035" t="b">
        <v>1</v>
      </c>
      <c r="V8035" t="s">
        <v>9305</v>
      </c>
      <c r="W8035" t="s">
        <v>9305</v>
      </c>
      <c r="X8035" t="s">
        <v>9305</v>
      </c>
      <c r="Y8035" t="s">
        <v>9305</v>
      </c>
      <c r="Z8035" t="s">
        <v>9305</v>
      </c>
      <c r="AA8035" t="s">
        <v>9305</v>
      </c>
      <c r="AB8035" t="s">
        <v>9305</v>
      </c>
      <c r="AC8035" t="s">
        <v>9305</v>
      </c>
      <c r="AD8035" t="s">
        <v>9305</v>
      </c>
      <c r="AE8035" s="1">
        <v>45009</v>
      </c>
    </row>
    <row r="8036" spans="1:31" x14ac:dyDescent="0.25">
      <c r="A8036" t="s">
        <v>7595</v>
      </c>
      <c r="B8036" t="s">
        <v>23490</v>
      </c>
      <c r="C8036" t="s">
        <v>23445</v>
      </c>
      <c r="D8036">
        <v>200</v>
      </c>
      <c r="E8036" t="s">
        <v>9301</v>
      </c>
      <c r="F8036">
        <v>200</v>
      </c>
      <c r="G8036" t="s">
        <v>9</v>
      </c>
      <c r="H8036" t="s">
        <v>53</v>
      </c>
      <c r="I8036" t="s">
        <v>54</v>
      </c>
      <c r="J8036" t="s">
        <v>55</v>
      </c>
      <c r="K8036" t="s">
        <v>17313</v>
      </c>
      <c r="M8036">
        <v>70</v>
      </c>
      <c r="O8036">
        <v>70</v>
      </c>
      <c r="P8036">
        <v>3</v>
      </c>
      <c r="Q8036" t="s">
        <v>9493</v>
      </c>
      <c r="R8036">
        <v>1</v>
      </c>
      <c r="S8036" t="s">
        <v>9330</v>
      </c>
      <c r="T8036" t="b">
        <v>0</v>
      </c>
      <c r="U8036" t="b">
        <v>0</v>
      </c>
      <c r="V8036" t="s">
        <v>9304</v>
      </c>
      <c r="W8036" t="s">
        <v>9305</v>
      </c>
      <c r="X8036" t="s">
        <v>9304</v>
      </c>
      <c r="Y8036" t="s">
        <v>9305</v>
      </c>
      <c r="Z8036" t="s">
        <v>9304</v>
      </c>
      <c r="AA8036" t="s">
        <v>9304</v>
      </c>
      <c r="AB8036" t="s">
        <v>9304</v>
      </c>
      <c r="AC8036" t="s">
        <v>9304</v>
      </c>
      <c r="AD8036" t="s">
        <v>9305</v>
      </c>
      <c r="AE8036" s="1">
        <v>45047</v>
      </c>
    </row>
    <row r="8037" spans="1:31" x14ac:dyDescent="0.25">
      <c r="A8037" t="s">
        <v>7748</v>
      </c>
      <c r="B8037" t="s">
        <v>23491</v>
      </c>
      <c r="C8037" t="s">
        <v>23445</v>
      </c>
      <c r="D8037">
        <v>350</v>
      </c>
      <c r="E8037" t="s">
        <v>9301</v>
      </c>
      <c r="F8037">
        <v>350</v>
      </c>
      <c r="G8037" t="s">
        <v>9</v>
      </c>
      <c r="H8037" t="s">
        <v>53</v>
      </c>
      <c r="I8037" t="s">
        <v>54</v>
      </c>
      <c r="J8037" t="s">
        <v>55</v>
      </c>
      <c r="K8037" t="s">
        <v>23492</v>
      </c>
      <c r="L8037">
        <v>44</v>
      </c>
      <c r="M8037">
        <v>70</v>
      </c>
      <c r="N8037">
        <v>15</v>
      </c>
      <c r="O8037">
        <v>70</v>
      </c>
      <c r="P8037">
        <v>3</v>
      </c>
      <c r="Q8037" t="s">
        <v>9326</v>
      </c>
      <c r="S8037" t="s">
        <v>9330</v>
      </c>
      <c r="T8037" t="b">
        <v>0</v>
      </c>
      <c r="U8037" t="b">
        <v>0</v>
      </c>
      <c r="V8037" t="s">
        <v>9305</v>
      </c>
      <c r="W8037" t="s">
        <v>9305</v>
      </c>
      <c r="X8037" t="s">
        <v>9305</v>
      </c>
      <c r="Y8037" t="s">
        <v>9305</v>
      </c>
      <c r="Z8037" t="s">
        <v>9305</v>
      </c>
      <c r="AA8037" t="s">
        <v>9305</v>
      </c>
      <c r="AB8037" t="s">
        <v>9305</v>
      </c>
      <c r="AC8037" t="s">
        <v>9305</v>
      </c>
      <c r="AD8037" t="s">
        <v>9305</v>
      </c>
      <c r="AE8037" s="1">
        <v>45047</v>
      </c>
    </row>
    <row r="8038" spans="1:31" x14ac:dyDescent="0.25">
      <c r="A8038" t="s">
        <v>8383</v>
      </c>
      <c r="B8038" t="s">
        <v>23493</v>
      </c>
      <c r="C8038" t="s">
        <v>23445</v>
      </c>
      <c r="D8038">
        <v>220</v>
      </c>
      <c r="E8038" t="s">
        <v>9301</v>
      </c>
      <c r="F8038">
        <v>220</v>
      </c>
      <c r="G8038" t="s">
        <v>9</v>
      </c>
      <c r="H8038" t="s">
        <v>53</v>
      </c>
      <c r="I8038" t="s">
        <v>54</v>
      </c>
      <c r="J8038" t="s">
        <v>55</v>
      </c>
      <c r="K8038" t="s">
        <v>15142</v>
      </c>
      <c r="L8038">
        <v>40</v>
      </c>
      <c r="M8038">
        <v>70</v>
      </c>
      <c r="N8038">
        <v>15</v>
      </c>
      <c r="O8038">
        <v>70</v>
      </c>
      <c r="P8038">
        <v>3</v>
      </c>
      <c r="Q8038" t="s">
        <v>9322</v>
      </c>
      <c r="R8038">
        <v>1</v>
      </c>
      <c r="S8038" t="s">
        <v>9330</v>
      </c>
      <c r="T8038" t="b">
        <v>0</v>
      </c>
      <c r="U8038" t="b">
        <v>0</v>
      </c>
      <c r="V8038" t="s">
        <v>9304</v>
      </c>
      <c r="W8038" t="s">
        <v>9305</v>
      </c>
      <c r="X8038" t="s">
        <v>9304</v>
      </c>
      <c r="Y8038" t="s">
        <v>9304</v>
      </c>
      <c r="Z8038" t="s">
        <v>9304</v>
      </c>
      <c r="AA8038" t="s">
        <v>9304</v>
      </c>
      <c r="AB8038" t="s">
        <v>9304</v>
      </c>
      <c r="AC8038" t="s">
        <v>9304</v>
      </c>
      <c r="AD8038" t="s">
        <v>9305</v>
      </c>
      <c r="AE8038" s="1">
        <v>45047</v>
      </c>
    </row>
    <row r="8039" spans="1:31" x14ac:dyDescent="0.25">
      <c r="A8039" t="s">
        <v>8657</v>
      </c>
      <c r="B8039" t="s">
        <v>23494</v>
      </c>
      <c r="C8039" t="s">
        <v>23445</v>
      </c>
      <c r="D8039">
        <v>500</v>
      </c>
      <c r="E8039" t="s">
        <v>9301</v>
      </c>
      <c r="F8039">
        <v>500</v>
      </c>
      <c r="G8039" t="s">
        <v>9</v>
      </c>
      <c r="H8039" t="s">
        <v>53</v>
      </c>
      <c r="I8039" t="s">
        <v>54</v>
      </c>
      <c r="J8039" t="s">
        <v>55</v>
      </c>
      <c r="K8039" t="s">
        <v>23495</v>
      </c>
      <c r="L8039">
        <v>70</v>
      </c>
      <c r="M8039">
        <v>70</v>
      </c>
      <c r="N8039">
        <v>20</v>
      </c>
      <c r="O8039">
        <v>70</v>
      </c>
      <c r="P8039">
        <v>3</v>
      </c>
      <c r="Q8039" t="s">
        <v>9326</v>
      </c>
      <c r="R8039">
        <v>2</v>
      </c>
      <c r="S8039" t="s">
        <v>9350</v>
      </c>
      <c r="T8039" t="b">
        <v>1</v>
      </c>
      <c r="U8039" t="b">
        <v>0</v>
      </c>
      <c r="V8039" t="s">
        <v>9304</v>
      </c>
      <c r="W8039" t="s">
        <v>9304</v>
      </c>
      <c r="X8039" t="s">
        <v>9305</v>
      </c>
      <c r="Y8039" t="s">
        <v>9304</v>
      </c>
      <c r="Z8039" t="s">
        <v>9304</v>
      </c>
      <c r="AA8039" t="s">
        <v>9304</v>
      </c>
      <c r="AB8039" t="s">
        <v>9304</v>
      </c>
      <c r="AC8039" t="s">
        <v>9304</v>
      </c>
      <c r="AD8039" t="s">
        <v>9305</v>
      </c>
      <c r="AE8039" s="1">
        <v>45032</v>
      </c>
    </row>
    <row r="8040" spans="1:31" x14ac:dyDescent="0.25">
      <c r="A8040" t="s">
        <v>8695</v>
      </c>
      <c r="B8040" t="s">
        <v>23496</v>
      </c>
      <c r="C8040" t="s">
        <v>23445</v>
      </c>
      <c r="D8040">
        <v>270</v>
      </c>
      <c r="E8040" t="s">
        <v>9301</v>
      </c>
      <c r="F8040">
        <v>270</v>
      </c>
      <c r="G8040" t="s">
        <v>9</v>
      </c>
      <c r="H8040" t="s">
        <v>53</v>
      </c>
      <c r="I8040" t="s">
        <v>54</v>
      </c>
      <c r="J8040" t="s">
        <v>55</v>
      </c>
      <c r="K8040" t="s">
        <v>23497</v>
      </c>
      <c r="M8040">
        <v>70</v>
      </c>
      <c r="O8040">
        <v>70</v>
      </c>
      <c r="P8040">
        <v>3</v>
      </c>
      <c r="Q8040" t="s">
        <v>9341</v>
      </c>
      <c r="S8040" t="s">
        <v>9330</v>
      </c>
      <c r="T8040" t="b">
        <v>1</v>
      </c>
      <c r="U8040" t="b">
        <v>0</v>
      </c>
      <c r="V8040" t="s">
        <v>9305</v>
      </c>
      <c r="W8040" t="s">
        <v>9304</v>
      </c>
      <c r="X8040" t="s">
        <v>9305</v>
      </c>
      <c r="Y8040" t="s">
        <v>9304</v>
      </c>
      <c r="Z8040" t="s">
        <v>9305</v>
      </c>
      <c r="AA8040" t="s">
        <v>9304</v>
      </c>
      <c r="AB8040" t="s">
        <v>9304</v>
      </c>
      <c r="AC8040" t="s">
        <v>9304</v>
      </c>
      <c r="AD8040" t="s">
        <v>9305</v>
      </c>
      <c r="AE8040" s="1">
        <v>45014</v>
      </c>
    </row>
    <row r="8041" spans="1:31" x14ac:dyDescent="0.25">
      <c r="A8041" t="s">
        <v>2230</v>
      </c>
      <c r="B8041" t="s">
        <v>23498</v>
      </c>
      <c r="C8041" t="s">
        <v>23499</v>
      </c>
      <c r="D8041">
        <v>600</v>
      </c>
      <c r="E8041" t="s">
        <v>9301</v>
      </c>
      <c r="F8041">
        <v>600</v>
      </c>
      <c r="G8041" t="s">
        <v>9</v>
      </c>
      <c r="H8041" t="s">
        <v>53</v>
      </c>
      <c r="I8041" t="s">
        <v>54</v>
      </c>
      <c r="J8041" t="s">
        <v>55</v>
      </c>
      <c r="K8041" t="s">
        <v>14883</v>
      </c>
      <c r="M8041">
        <v>70</v>
      </c>
      <c r="O8041">
        <v>70</v>
      </c>
      <c r="P8041">
        <v>3</v>
      </c>
      <c r="Q8041" t="s">
        <v>9322</v>
      </c>
      <c r="R8041">
        <v>1</v>
      </c>
      <c r="S8041" t="s">
        <v>9303</v>
      </c>
      <c r="T8041" t="b">
        <v>1</v>
      </c>
      <c r="U8041" t="b">
        <v>0</v>
      </c>
      <c r="V8041" t="s">
        <v>9304</v>
      </c>
      <c r="W8041" t="s">
        <v>9304</v>
      </c>
      <c r="X8041" t="s">
        <v>9304</v>
      </c>
      <c r="Y8041" t="s">
        <v>9304</v>
      </c>
      <c r="Z8041" t="s">
        <v>9304</v>
      </c>
      <c r="AA8041" t="s">
        <v>9304</v>
      </c>
      <c r="AB8041" t="s">
        <v>9305</v>
      </c>
      <c r="AC8041" t="s">
        <v>9304</v>
      </c>
      <c r="AD8041" t="s">
        <v>9305</v>
      </c>
      <c r="AE8041" s="1">
        <v>45047</v>
      </c>
    </row>
    <row r="8042" spans="1:31" x14ac:dyDescent="0.25">
      <c r="A8042" t="s">
        <v>3224</v>
      </c>
      <c r="B8042" t="s">
        <v>23500</v>
      </c>
      <c r="C8042" t="s">
        <v>23501</v>
      </c>
      <c r="D8042">
        <v>550</v>
      </c>
      <c r="E8042" t="s">
        <v>9301</v>
      </c>
      <c r="F8042">
        <v>550</v>
      </c>
      <c r="G8042" t="s">
        <v>9</v>
      </c>
      <c r="H8042" t="s">
        <v>53</v>
      </c>
      <c r="I8042" t="s">
        <v>2616</v>
      </c>
      <c r="J8042" t="s">
        <v>55</v>
      </c>
      <c r="K8042" t="s">
        <v>21056</v>
      </c>
      <c r="L8042">
        <v>70</v>
      </c>
      <c r="M8042">
        <v>70</v>
      </c>
      <c r="N8042">
        <v>30</v>
      </c>
      <c r="O8042">
        <v>70</v>
      </c>
      <c r="P8042">
        <v>3</v>
      </c>
      <c r="Q8042" t="s">
        <v>9322</v>
      </c>
      <c r="R8042">
        <v>1</v>
      </c>
      <c r="S8042" t="s">
        <v>9330</v>
      </c>
      <c r="T8042" t="b">
        <v>1</v>
      </c>
      <c r="U8042" t="b">
        <v>0</v>
      </c>
      <c r="V8042" t="s">
        <v>9304</v>
      </c>
      <c r="W8042" t="s">
        <v>9304</v>
      </c>
      <c r="X8042" t="s">
        <v>9304</v>
      </c>
      <c r="Y8042" t="s">
        <v>9305</v>
      </c>
      <c r="Z8042" t="s">
        <v>9304</v>
      </c>
      <c r="AA8042" t="s">
        <v>9304</v>
      </c>
      <c r="AB8042" t="s">
        <v>9305</v>
      </c>
      <c r="AC8042" t="s">
        <v>9304</v>
      </c>
      <c r="AD8042" t="s">
        <v>9305</v>
      </c>
      <c r="AE8042" s="1">
        <v>45004</v>
      </c>
    </row>
    <row r="8043" spans="1:31" x14ac:dyDescent="0.25">
      <c r="A8043" t="s">
        <v>7953</v>
      </c>
      <c r="B8043" t="s">
        <v>23502</v>
      </c>
      <c r="C8043" t="s">
        <v>23503</v>
      </c>
      <c r="D8043">
        <v>475</v>
      </c>
      <c r="E8043" t="s">
        <v>9301</v>
      </c>
      <c r="F8043">
        <v>475</v>
      </c>
      <c r="G8043" t="s">
        <v>9</v>
      </c>
      <c r="H8043" t="s">
        <v>184</v>
      </c>
      <c r="I8043" t="s">
        <v>184</v>
      </c>
      <c r="J8043" t="s">
        <v>55</v>
      </c>
      <c r="K8043" t="s">
        <v>23504</v>
      </c>
      <c r="M8043">
        <v>70</v>
      </c>
      <c r="O8043">
        <v>70</v>
      </c>
      <c r="P8043">
        <v>3</v>
      </c>
      <c r="Q8043" t="s">
        <v>9322</v>
      </c>
      <c r="R8043">
        <v>2</v>
      </c>
      <c r="S8043" t="s">
        <v>9303</v>
      </c>
      <c r="T8043" t="b">
        <v>1</v>
      </c>
      <c r="U8043" t="b">
        <v>0</v>
      </c>
      <c r="V8043" t="s">
        <v>9304</v>
      </c>
      <c r="W8043" t="s">
        <v>9304</v>
      </c>
      <c r="X8043" t="s">
        <v>9304</v>
      </c>
      <c r="Y8043" t="s">
        <v>9305</v>
      </c>
      <c r="Z8043" t="s">
        <v>9304</v>
      </c>
      <c r="AA8043" t="s">
        <v>9304</v>
      </c>
      <c r="AB8043" t="s">
        <v>9305</v>
      </c>
      <c r="AC8043" t="s">
        <v>9304</v>
      </c>
      <c r="AD8043" t="s">
        <v>9305</v>
      </c>
      <c r="AE8043" s="1">
        <v>45013</v>
      </c>
    </row>
    <row r="8044" spans="1:31" x14ac:dyDescent="0.25">
      <c r="A8044" t="s">
        <v>8953</v>
      </c>
      <c r="B8044" t="s">
        <v>23505</v>
      </c>
      <c r="C8044" t="s">
        <v>23506</v>
      </c>
      <c r="D8044">
        <v>150</v>
      </c>
      <c r="E8044" t="s">
        <v>9301</v>
      </c>
      <c r="F8044">
        <v>150</v>
      </c>
      <c r="G8044" t="s">
        <v>9</v>
      </c>
      <c r="H8044" t="s">
        <v>53</v>
      </c>
      <c r="I8044" t="s">
        <v>969</v>
      </c>
      <c r="J8044" t="s">
        <v>55</v>
      </c>
      <c r="K8044" t="s">
        <v>23507</v>
      </c>
      <c r="L8044">
        <v>70</v>
      </c>
      <c r="M8044">
        <v>70</v>
      </c>
      <c r="O8044">
        <v>70</v>
      </c>
      <c r="P8044">
        <v>3</v>
      </c>
      <c r="Q8044" t="s">
        <v>9326</v>
      </c>
      <c r="R8044">
        <v>1</v>
      </c>
      <c r="S8044" t="s">
        <v>9330</v>
      </c>
      <c r="T8044" t="b">
        <v>1</v>
      </c>
      <c r="U8044" t="b">
        <v>1</v>
      </c>
      <c r="V8044" t="s">
        <v>9304</v>
      </c>
      <c r="W8044" t="s">
        <v>9305</v>
      </c>
      <c r="X8044" t="s">
        <v>9304</v>
      </c>
      <c r="Y8044" t="s">
        <v>9305</v>
      </c>
      <c r="Z8044" t="s">
        <v>9304</v>
      </c>
      <c r="AA8044" t="s">
        <v>9305</v>
      </c>
      <c r="AB8044" t="s">
        <v>9304</v>
      </c>
      <c r="AC8044" t="s">
        <v>9305</v>
      </c>
      <c r="AD8044" t="s">
        <v>9305</v>
      </c>
      <c r="AE8044" s="1">
        <v>45001</v>
      </c>
    </row>
    <row r="8045" spans="1:31" x14ac:dyDescent="0.25">
      <c r="A8045" t="s">
        <v>1048</v>
      </c>
      <c r="B8045" t="s">
        <v>23508</v>
      </c>
      <c r="C8045" t="s">
        <v>23509</v>
      </c>
      <c r="D8045">
        <v>400</v>
      </c>
      <c r="E8045" t="s">
        <v>9301</v>
      </c>
      <c r="F8045">
        <v>400</v>
      </c>
      <c r="G8045" t="s">
        <v>9</v>
      </c>
      <c r="H8045" t="s">
        <v>53</v>
      </c>
      <c r="I8045" t="s">
        <v>54</v>
      </c>
      <c r="J8045" t="s">
        <v>64</v>
      </c>
      <c r="K8045" t="s">
        <v>13748</v>
      </c>
      <c r="M8045">
        <v>70</v>
      </c>
      <c r="O8045">
        <v>70</v>
      </c>
      <c r="P8045">
        <v>3</v>
      </c>
      <c r="Q8045" t="s">
        <v>9322</v>
      </c>
      <c r="R8045">
        <v>2</v>
      </c>
      <c r="S8045" t="s">
        <v>9303</v>
      </c>
      <c r="T8045" t="b">
        <v>1</v>
      </c>
      <c r="U8045" t="b">
        <v>0</v>
      </c>
      <c r="V8045" t="s">
        <v>9304</v>
      </c>
      <c r="W8045" t="s">
        <v>9305</v>
      </c>
      <c r="X8045" t="s">
        <v>9305</v>
      </c>
      <c r="Y8045" t="s">
        <v>9304</v>
      </c>
      <c r="Z8045" t="s">
        <v>9304</v>
      </c>
      <c r="AA8045" t="s">
        <v>9304</v>
      </c>
      <c r="AB8045" t="s">
        <v>9304</v>
      </c>
      <c r="AC8045" t="s">
        <v>9304</v>
      </c>
      <c r="AD8045" t="s">
        <v>9305</v>
      </c>
      <c r="AE8045" s="1">
        <v>45047</v>
      </c>
    </row>
    <row r="8046" spans="1:31" x14ac:dyDescent="0.25">
      <c r="A8046" t="s">
        <v>1828</v>
      </c>
      <c r="B8046" t="s">
        <v>23510</v>
      </c>
      <c r="C8046" t="s">
        <v>23509</v>
      </c>
      <c r="D8046">
        <v>400</v>
      </c>
      <c r="E8046" t="s">
        <v>9301</v>
      </c>
      <c r="F8046">
        <v>400</v>
      </c>
      <c r="G8046" t="s">
        <v>9</v>
      </c>
      <c r="H8046" t="s">
        <v>53</v>
      </c>
      <c r="I8046" t="s">
        <v>54</v>
      </c>
      <c r="J8046" t="s">
        <v>64</v>
      </c>
      <c r="K8046" t="s">
        <v>23511</v>
      </c>
      <c r="M8046">
        <v>70</v>
      </c>
      <c r="O8046">
        <v>70</v>
      </c>
      <c r="P8046">
        <v>3</v>
      </c>
      <c r="Q8046" t="s">
        <v>9322</v>
      </c>
      <c r="R8046">
        <v>2</v>
      </c>
      <c r="S8046" t="s">
        <v>9303</v>
      </c>
      <c r="T8046" t="b">
        <v>1</v>
      </c>
      <c r="U8046" t="b">
        <v>0</v>
      </c>
      <c r="V8046" t="s">
        <v>9304</v>
      </c>
      <c r="W8046" t="s">
        <v>9304</v>
      </c>
      <c r="X8046" t="s">
        <v>9305</v>
      </c>
      <c r="Y8046" t="s">
        <v>9304</v>
      </c>
      <c r="Z8046" t="s">
        <v>9304</v>
      </c>
      <c r="AA8046" t="s">
        <v>9304</v>
      </c>
      <c r="AB8046" t="s">
        <v>9304</v>
      </c>
      <c r="AC8046" t="s">
        <v>9304</v>
      </c>
      <c r="AD8046" t="s">
        <v>9305</v>
      </c>
      <c r="AE8046" s="1">
        <v>45044</v>
      </c>
    </row>
    <row r="8047" spans="1:31" x14ac:dyDescent="0.25">
      <c r="A8047" t="s">
        <v>1995</v>
      </c>
      <c r="B8047" t="s">
        <v>23512</v>
      </c>
      <c r="C8047" t="s">
        <v>23509</v>
      </c>
      <c r="D8047">
        <v>500</v>
      </c>
      <c r="E8047" t="s">
        <v>9301</v>
      </c>
      <c r="F8047">
        <v>500</v>
      </c>
      <c r="G8047" t="s">
        <v>9</v>
      </c>
      <c r="H8047" t="s">
        <v>53</v>
      </c>
      <c r="I8047" t="s">
        <v>54</v>
      </c>
      <c r="J8047" t="s">
        <v>64</v>
      </c>
      <c r="K8047" t="s">
        <v>23513</v>
      </c>
      <c r="M8047">
        <v>70</v>
      </c>
      <c r="O8047">
        <v>70</v>
      </c>
      <c r="P8047">
        <v>3</v>
      </c>
      <c r="Q8047" t="s">
        <v>9322</v>
      </c>
      <c r="R8047">
        <v>2</v>
      </c>
      <c r="S8047" t="s">
        <v>9303</v>
      </c>
      <c r="T8047" t="b">
        <v>1</v>
      </c>
      <c r="U8047" t="b">
        <v>0</v>
      </c>
      <c r="V8047" t="s">
        <v>9304</v>
      </c>
      <c r="W8047" t="s">
        <v>9304</v>
      </c>
      <c r="X8047" t="s">
        <v>9305</v>
      </c>
      <c r="Y8047" t="s">
        <v>9304</v>
      </c>
      <c r="Z8047" t="s">
        <v>9304</v>
      </c>
      <c r="AA8047" t="s">
        <v>9304</v>
      </c>
      <c r="AB8047" t="s">
        <v>9304</v>
      </c>
      <c r="AC8047" t="s">
        <v>9304</v>
      </c>
      <c r="AD8047" t="s">
        <v>9305</v>
      </c>
      <c r="AE8047" s="1">
        <v>45047</v>
      </c>
    </row>
    <row r="8048" spans="1:31" x14ac:dyDescent="0.25">
      <c r="A8048" t="s">
        <v>2291</v>
      </c>
      <c r="B8048" t="s">
        <v>23514</v>
      </c>
      <c r="C8048" t="s">
        <v>23509</v>
      </c>
      <c r="D8048">
        <v>200</v>
      </c>
      <c r="E8048" t="s">
        <v>9301</v>
      </c>
      <c r="F8048">
        <v>200</v>
      </c>
      <c r="G8048" t="s">
        <v>9</v>
      </c>
      <c r="H8048" t="s">
        <v>53</v>
      </c>
      <c r="I8048" t="s">
        <v>54</v>
      </c>
      <c r="J8048" t="s">
        <v>64</v>
      </c>
      <c r="K8048" t="s">
        <v>23515</v>
      </c>
      <c r="M8048">
        <v>70</v>
      </c>
      <c r="O8048">
        <v>70</v>
      </c>
      <c r="P8048">
        <v>3</v>
      </c>
      <c r="Q8048" t="s">
        <v>9341</v>
      </c>
      <c r="S8048" t="s">
        <v>9350</v>
      </c>
      <c r="T8048" t="b">
        <v>1</v>
      </c>
      <c r="U8048" t="b">
        <v>0</v>
      </c>
      <c r="V8048" t="s">
        <v>9305</v>
      </c>
      <c r="W8048" t="s">
        <v>9305</v>
      </c>
      <c r="X8048" t="s">
        <v>9305</v>
      </c>
      <c r="Y8048" t="s">
        <v>9305</v>
      </c>
      <c r="Z8048" t="s">
        <v>9305</v>
      </c>
      <c r="AA8048" t="s">
        <v>9305</v>
      </c>
      <c r="AB8048" t="s">
        <v>9305</v>
      </c>
      <c r="AC8048" t="s">
        <v>9305</v>
      </c>
      <c r="AD8048" t="s">
        <v>9305</v>
      </c>
      <c r="AE8048" s="1">
        <v>45009</v>
      </c>
    </row>
    <row r="8049" spans="1:31" x14ac:dyDescent="0.25">
      <c r="A8049" t="s">
        <v>2533</v>
      </c>
      <c r="B8049" t="s">
        <v>23516</v>
      </c>
      <c r="C8049" t="s">
        <v>23509</v>
      </c>
      <c r="D8049">
        <v>400</v>
      </c>
      <c r="E8049" t="s">
        <v>9301</v>
      </c>
      <c r="F8049">
        <v>400</v>
      </c>
      <c r="G8049" t="s">
        <v>9</v>
      </c>
      <c r="H8049" t="s">
        <v>53</v>
      </c>
      <c r="I8049" t="s">
        <v>54</v>
      </c>
      <c r="J8049" t="s">
        <v>64</v>
      </c>
      <c r="K8049" t="s">
        <v>23517</v>
      </c>
      <c r="M8049">
        <v>70</v>
      </c>
      <c r="O8049">
        <v>70</v>
      </c>
      <c r="P8049">
        <v>3</v>
      </c>
      <c r="Q8049" t="s">
        <v>9322</v>
      </c>
      <c r="R8049">
        <v>1</v>
      </c>
      <c r="S8049" t="s">
        <v>9303</v>
      </c>
      <c r="T8049" t="b">
        <v>1</v>
      </c>
      <c r="U8049" t="b">
        <v>1</v>
      </c>
      <c r="V8049" t="s">
        <v>9304</v>
      </c>
      <c r="W8049" t="s">
        <v>9304</v>
      </c>
      <c r="X8049" t="s">
        <v>9304</v>
      </c>
      <c r="Y8049" t="s">
        <v>9305</v>
      </c>
      <c r="Z8049" t="s">
        <v>9304</v>
      </c>
      <c r="AA8049" t="s">
        <v>9304</v>
      </c>
      <c r="AB8049" t="s">
        <v>9305</v>
      </c>
      <c r="AC8049" t="s">
        <v>9304</v>
      </c>
      <c r="AD8049" t="s">
        <v>9305</v>
      </c>
      <c r="AE8049" s="1">
        <v>45047</v>
      </c>
    </row>
    <row r="8050" spans="1:31" x14ac:dyDescent="0.25">
      <c r="A8050" t="s">
        <v>2549</v>
      </c>
      <c r="B8050" t="s">
        <v>23518</v>
      </c>
      <c r="C8050" t="s">
        <v>23509</v>
      </c>
      <c r="D8050">
        <v>300</v>
      </c>
      <c r="E8050" t="s">
        <v>9301</v>
      </c>
      <c r="F8050">
        <v>300</v>
      </c>
      <c r="G8050" t="s">
        <v>9</v>
      </c>
      <c r="H8050" t="s">
        <v>53</v>
      </c>
      <c r="I8050" t="s">
        <v>54</v>
      </c>
      <c r="J8050" t="s">
        <v>64</v>
      </c>
      <c r="K8050" t="s">
        <v>23519</v>
      </c>
      <c r="M8050">
        <v>70</v>
      </c>
      <c r="O8050">
        <v>70</v>
      </c>
      <c r="P8050">
        <v>3</v>
      </c>
      <c r="Q8050" t="s">
        <v>9302</v>
      </c>
      <c r="R8050">
        <v>2</v>
      </c>
      <c r="S8050" t="s">
        <v>9303</v>
      </c>
      <c r="T8050" t="b">
        <v>1</v>
      </c>
      <c r="U8050" t="b">
        <v>1</v>
      </c>
      <c r="V8050" t="s">
        <v>9304</v>
      </c>
      <c r="W8050" t="s">
        <v>9305</v>
      </c>
      <c r="X8050" t="s">
        <v>9305</v>
      </c>
      <c r="Y8050" t="s">
        <v>9305</v>
      </c>
      <c r="Z8050" t="s">
        <v>9305</v>
      </c>
      <c r="AA8050" t="s">
        <v>9304</v>
      </c>
      <c r="AB8050" t="s">
        <v>9305</v>
      </c>
      <c r="AC8050" t="s">
        <v>9304</v>
      </c>
      <c r="AD8050" t="s">
        <v>9305</v>
      </c>
      <c r="AE8050" s="1">
        <v>45047</v>
      </c>
    </row>
    <row r="8051" spans="1:31" x14ac:dyDescent="0.25">
      <c r="A8051" t="s">
        <v>2838</v>
      </c>
      <c r="B8051" t="s">
        <v>23520</v>
      </c>
      <c r="C8051" t="s">
        <v>23509</v>
      </c>
      <c r="D8051">
        <v>250</v>
      </c>
      <c r="E8051" t="s">
        <v>9301</v>
      </c>
      <c r="F8051">
        <v>250</v>
      </c>
      <c r="G8051" t="s">
        <v>9</v>
      </c>
      <c r="H8051" t="s">
        <v>53</v>
      </c>
      <c r="I8051" t="s">
        <v>54</v>
      </c>
      <c r="J8051" t="s">
        <v>64</v>
      </c>
      <c r="K8051" t="s">
        <v>11133</v>
      </c>
      <c r="M8051">
        <v>70</v>
      </c>
      <c r="O8051">
        <v>70</v>
      </c>
      <c r="P8051">
        <v>3</v>
      </c>
      <c r="Q8051" t="s">
        <v>9302</v>
      </c>
      <c r="R8051">
        <v>1</v>
      </c>
      <c r="S8051" t="s">
        <v>9303</v>
      </c>
      <c r="T8051" t="b">
        <v>1</v>
      </c>
      <c r="U8051" t="b">
        <v>0</v>
      </c>
      <c r="V8051" t="s">
        <v>9304</v>
      </c>
      <c r="W8051" t="s">
        <v>9305</v>
      </c>
      <c r="X8051" t="s">
        <v>9304</v>
      </c>
      <c r="Y8051" t="s">
        <v>9304</v>
      </c>
      <c r="Z8051" t="s">
        <v>9304</v>
      </c>
      <c r="AA8051" t="s">
        <v>9304</v>
      </c>
      <c r="AB8051" t="s">
        <v>9304</v>
      </c>
      <c r="AC8051" t="s">
        <v>9304</v>
      </c>
      <c r="AD8051" t="s">
        <v>9305</v>
      </c>
      <c r="AE8051" s="1">
        <v>45047</v>
      </c>
    </row>
    <row r="8052" spans="1:31" x14ac:dyDescent="0.25">
      <c r="A8052" t="s">
        <v>2971</v>
      </c>
      <c r="B8052" t="s">
        <v>23521</v>
      </c>
      <c r="C8052" t="s">
        <v>23509</v>
      </c>
      <c r="D8052">
        <v>350</v>
      </c>
      <c r="E8052" t="s">
        <v>9301</v>
      </c>
      <c r="F8052">
        <v>350</v>
      </c>
      <c r="G8052" t="s">
        <v>9</v>
      </c>
      <c r="H8052" t="s">
        <v>53</v>
      </c>
      <c r="I8052" t="s">
        <v>54</v>
      </c>
      <c r="J8052" t="s">
        <v>64</v>
      </c>
      <c r="K8052" t="s">
        <v>23522</v>
      </c>
      <c r="M8052">
        <v>70</v>
      </c>
      <c r="O8052">
        <v>70</v>
      </c>
      <c r="P8052">
        <v>3</v>
      </c>
      <c r="Q8052" t="s">
        <v>9341</v>
      </c>
      <c r="S8052" t="s">
        <v>9350</v>
      </c>
      <c r="T8052" t="b">
        <v>1</v>
      </c>
      <c r="U8052" t="b">
        <v>0</v>
      </c>
      <c r="V8052" t="s">
        <v>9305</v>
      </c>
      <c r="W8052" t="s">
        <v>9305</v>
      </c>
      <c r="X8052" t="s">
        <v>9305</v>
      </c>
      <c r="Y8052" t="s">
        <v>9305</v>
      </c>
      <c r="Z8052" t="s">
        <v>9305</v>
      </c>
      <c r="AA8052" t="s">
        <v>9305</v>
      </c>
      <c r="AB8052" t="s">
        <v>9305</v>
      </c>
      <c r="AC8052" t="s">
        <v>9305</v>
      </c>
      <c r="AD8052" t="s">
        <v>9305</v>
      </c>
      <c r="AE8052" s="1">
        <v>45020</v>
      </c>
    </row>
    <row r="8053" spans="1:31" x14ac:dyDescent="0.25">
      <c r="A8053" t="s">
        <v>4047</v>
      </c>
      <c r="B8053" t="s">
        <v>23523</v>
      </c>
      <c r="C8053" t="s">
        <v>23509</v>
      </c>
      <c r="D8053">
        <v>300</v>
      </c>
      <c r="E8053" t="s">
        <v>9301</v>
      </c>
      <c r="F8053">
        <v>300</v>
      </c>
      <c r="G8053" t="s">
        <v>9</v>
      </c>
      <c r="H8053" t="s">
        <v>53</v>
      </c>
      <c r="I8053" t="s">
        <v>54</v>
      </c>
      <c r="J8053" t="s">
        <v>64</v>
      </c>
      <c r="K8053" t="s">
        <v>23524</v>
      </c>
      <c r="M8053">
        <v>70</v>
      </c>
      <c r="O8053">
        <v>70</v>
      </c>
      <c r="P8053">
        <v>3</v>
      </c>
      <c r="Q8053" t="s">
        <v>9302</v>
      </c>
      <c r="R8053">
        <v>2</v>
      </c>
      <c r="S8053" t="s">
        <v>9303</v>
      </c>
      <c r="T8053" t="b">
        <v>1</v>
      </c>
      <c r="U8053" t="b">
        <v>0</v>
      </c>
      <c r="V8053" t="s">
        <v>9304</v>
      </c>
      <c r="W8053" t="s">
        <v>9305</v>
      </c>
      <c r="X8053" t="s">
        <v>9304</v>
      </c>
      <c r="Y8053" t="s">
        <v>9304</v>
      </c>
      <c r="Z8053" t="s">
        <v>9304</v>
      </c>
      <c r="AA8053" t="s">
        <v>9304</v>
      </c>
      <c r="AB8053" t="s">
        <v>9304</v>
      </c>
      <c r="AC8053" t="s">
        <v>9304</v>
      </c>
      <c r="AD8053" t="s">
        <v>9305</v>
      </c>
      <c r="AE8053" s="1">
        <v>45047</v>
      </c>
    </row>
    <row r="8054" spans="1:31" x14ac:dyDescent="0.25">
      <c r="A8054" t="s">
        <v>4297</v>
      </c>
      <c r="B8054" t="s">
        <v>23525</v>
      </c>
      <c r="C8054" t="s">
        <v>23509</v>
      </c>
      <c r="D8054">
        <v>400</v>
      </c>
      <c r="E8054" t="s">
        <v>9301</v>
      </c>
      <c r="F8054">
        <v>400</v>
      </c>
      <c r="G8054" t="s">
        <v>9</v>
      </c>
      <c r="H8054" t="s">
        <v>53</v>
      </c>
      <c r="I8054" t="s">
        <v>54</v>
      </c>
      <c r="J8054" t="s">
        <v>64</v>
      </c>
      <c r="K8054" t="s">
        <v>23517</v>
      </c>
      <c r="M8054">
        <v>70</v>
      </c>
      <c r="O8054">
        <v>70</v>
      </c>
      <c r="P8054">
        <v>3</v>
      </c>
      <c r="Q8054" t="s">
        <v>9322</v>
      </c>
      <c r="R8054">
        <v>1</v>
      </c>
      <c r="S8054" t="s">
        <v>9303</v>
      </c>
      <c r="T8054" t="b">
        <v>0</v>
      </c>
      <c r="U8054" t="b">
        <v>0</v>
      </c>
      <c r="V8054" t="s">
        <v>9304</v>
      </c>
      <c r="W8054" t="s">
        <v>9304</v>
      </c>
      <c r="X8054" t="s">
        <v>9305</v>
      </c>
      <c r="Y8054" t="s">
        <v>9305</v>
      </c>
      <c r="Z8054" t="s">
        <v>9305</v>
      </c>
      <c r="AA8054" t="s">
        <v>9304</v>
      </c>
      <c r="AB8054" t="s">
        <v>9305</v>
      </c>
      <c r="AC8054" t="s">
        <v>9304</v>
      </c>
      <c r="AD8054" t="s">
        <v>9305</v>
      </c>
      <c r="AE8054" s="1">
        <v>45047</v>
      </c>
    </row>
    <row r="8055" spans="1:31" x14ac:dyDescent="0.25">
      <c r="A8055" t="s">
        <v>5593</v>
      </c>
      <c r="B8055" t="s">
        <v>23526</v>
      </c>
      <c r="C8055" t="s">
        <v>23509</v>
      </c>
      <c r="D8055">
        <v>470</v>
      </c>
      <c r="E8055" t="s">
        <v>9301</v>
      </c>
      <c r="F8055">
        <v>470</v>
      </c>
      <c r="G8055" t="s">
        <v>9</v>
      </c>
      <c r="H8055" t="s">
        <v>53</v>
      </c>
      <c r="I8055" t="s">
        <v>54</v>
      </c>
      <c r="J8055" t="s">
        <v>64</v>
      </c>
      <c r="K8055" t="s">
        <v>23527</v>
      </c>
      <c r="M8055">
        <v>70</v>
      </c>
      <c r="O8055">
        <v>70</v>
      </c>
      <c r="P8055">
        <v>3</v>
      </c>
      <c r="Q8055" t="s">
        <v>9322</v>
      </c>
      <c r="R8055">
        <v>2</v>
      </c>
      <c r="S8055" t="s">
        <v>9303</v>
      </c>
      <c r="T8055" t="b">
        <v>0</v>
      </c>
      <c r="U8055" t="b">
        <v>0</v>
      </c>
      <c r="V8055" t="s">
        <v>9304</v>
      </c>
      <c r="W8055" t="s">
        <v>9305</v>
      </c>
      <c r="X8055" t="s">
        <v>9305</v>
      </c>
      <c r="Y8055" t="s">
        <v>9304</v>
      </c>
      <c r="Z8055" t="s">
        <v>9305</v>
      </c>
      <c r="AA8055" t="s">
        <v>9304</v>
      </c>
      <c r="AB8055" t="s">
        <v>9304</v>
      </c>
      <c r="AC8055" t="s">
        <v>9304</v>
      </c>
      <c r="AD8055" t="s">
        <v>9305</v>
      </c>
      <c r="AE8055" s="1">
        <v>45047</v>
      </c>
    </row>
    <row r="8056" spans="1:31" x14ac:dyDescent="0.25">
      <c r="A8056" t="s">
        <v>5598</v>
      </c>
      <c r="B8056" t="s">
        <v>23528</v>
      </c>
      <c r="C8056" t="s">
        <v>23509</v>
      </c>
      <c r="D8056">
        <v>350</v>
      </c>
      <c r="E8056" t="s">
        <v>9301</v>
      </c>
      <c r="F8056">
        <v>350</v>
      </c>
      <c r="G8056" t="s">
        <v>9</v>
      </c>
      <c r="H8056" t="s">
        <v>53</v>
      </c>
      <c r="I8056" t="s">
        <v>54</v>
      </c>
      <c r="J8056" t="s">
        <v>64</v>
      </c>
      <c r="K8056" t="s">
        <v>21811</v>
      </c>
      <c r="M8056">
        <v>70</v>
      </c>
      <c r="O8056">
        <v>70</v>
      </c>
      <c r="P8056">
        <v>3</v>
      </c>
      <c r="Q8056" t="s">
        <v>9302</v>
      </c>
      <c r="R8056">
        <v>2</v>
      </c>
      <c r="S8056" t="s">
        <v>9303</v>
      </c>
      <c r="T8056" t="b">
        <v>1</v>
      </c>
      <c r="U8056" t="b">
        <v>0</v>
      </c>
      <c r="V8056" t="s">
        <v>9305</v>
      </c>
      <c r="W8056" t="s">
        <v>9304</v>
      </c>
      <c r="X8056" t="s">
        <v>9304</v>
      </c>
      <c r="Y8056" t="s">
        <v>9304</v>
      </c>
      <c r="Z8056" t="s">
        <v>9304</v>
      </c>
      <c r="AA8056" t="s">
        <v>9304</v>
      </c>
      <c r="AB8056" t="s">
        <v>9304</v>
      </c>
      <c r="AC8056" t="s">
        <v>9304</v>
      </c>
      <c r="AD8056" t="s">
        <v>9305</v>
      </c>
      <c r="AE8056" s="1">
        <v>45019</v>
      </c>
    </row>
    <row r="8057" spans="1:31" x14ac:dyDescent="0.25">
      <c r="A8057" t="s">
        <v>6040</v>
      </c>
      <c r="B8057" t="s">
        <v>23529</v>
      </c>
      <c r="C8057" t="s">
        <v>23509</v>
      </c>
      <c r="D8057">
        <v>250</v>
      </c>
      <c r="E8057" t="s">
        <v>9301</v>
      </c>
      <c r="F8057">
        <v>250</v>
      </c>
      <c r="G8057" t="s">
        <v>9</v>
      </c>
      <c r="H8057" t="s">
        <v>53</v>
      </c>
      <c r="I8057" t="s">
        <v>54</v>
      </c>
      <c r="J8057" t="s">
        <v>64</v>
      </c>
      <c r="K8057" t="s">
        <v>23530</v>
      </c>
      <c r="M8057">
        <v>70</v>
      </c>
      <c r="O8057">
        <v>70</v>
      </c>
      <c r="P8057">
        <v>3</v>
      </c>
      <c r="Q8057" t="s">
        <v>9341</v>
      </c>
      <c r="S8057" t="s">
        <v>9330</v>
      </c>
      <c r="T8057" t="b">
        <v>1</v>
      </c>
      <c r="U8057" t="b">
        <v>1</v>
      </c>
      <c r="V8057" t="s">
        <v>9305</v>
      </c>
      <c r="W8057" t="s">
        <v>9305</v>
      </c>
      <c r="X8057" t="s">
        <v>9305</v>
      </c>
      <c r="Y8057" t="s">
        <v>9305</v>
      </c>
      <c r="Z8057" t="s">
        <v>9305</v>
      </c>
      <c r="AA8057" t="s">
        <v>9305</v>
      </c>
      <c r="AB8057" t="s">
        <v>9305</v>
      </c>
      <c r="AC8057" t="s">
        <v>9305</v>
      </c>
      <c r="AD8057" t="s">
        <v>9305</v>
      </c>
      <c r="AE8057" s="1">
        <v>45041</v>
      </c>
    </row>
    <row r="8058" spans="1:31" x14ac:dyDescent="0.25">
      <c r="A8058" t="s">
        <v>8377</v>
      </c>
      <c r="B8058" t="s">
        <v>23531</v>
      </c>
      <c r="C8058" t="s">
        <v>23509</v>
      </c>
      <c r="D8058">
        <v>400</v>
      </c>
      <c r="E8058" t="s">
        <v>9301</v>
      </c>
      <c r="F8058">
        <v>400</v>
      </c>
      <c r="G8058" t="s">
        <v>9</v>
      </c>
      <c r="H8058" t="s">
        <v>53</v>
      </c>
      <c r="I8058" t="s">
        <v>54</v>
      </c>
      <c r="J8058" t="s">
        <v>64</v>
      </c>
      <c r="K8058" t="s">
        <v>23532</v>
      </c>
      <c r="L8058">
        <v>68</v>
      </c>
      <c r="M8058">
        <v>70</v>
      </c>
      <c r="N8058">
        <v>12</v>
      </c>
      <c r="O8058">
        <v>70</v>
      </c>
      <c r="P8058">
        <v>3</v>
      </c>
      <c r="Q8058" t="s">
        <v>9341</v>
      </c>
      <c r="R8058">
        <v>1</v>
      </c>
      <c r="S8058" t="s">
        <v>9330</v>
      </c>
      <c r="T8058" t="b">
        <v>1</v>
      </c>
      <c r="U8058" t="b">
        <v>0</v>
      </c>
      <c r="V8058" t="s">
        <v>9304</v>
      </c>
      <c r="W8058" t="s">
        <v>9305</v>
      </c>
      <c r="X8058" t="s">
        <v>9305</v>
      </c>
      <c r="Y8058" t="s">
        <v>9305</v>
      </c>
      <c r="Z8058" t="s">
        <v>9305</v>
      </c>
      <c r="AA8058" t="s">
        <v>9304</v>
      </c>
      <c r="AB8058" t="s">
        <v>9305</v>
      </c>
      <c r="AC8058" t="s">
        <v>9304</v>
      </c>
      <c r="AD8058" t="s">
        <v>9305</v>
      </c>
      <c r="AE8058" s="1">
        <v>45047</v>
      </c>
    </row>
    <row r="8059" spans="1:31" x14ac:dyDescent="0.25">
      <c r="A8059" t="s">
        <v>401</v>
      </c>
      <c r="B8059" t="s">
        <v>23533</v>
      </c>
      <c r="C8059" t="s">
        <v>23534</v>
      </c>
      <c r="D8059">
        <v>200</v>
      </c>
      <c r="E8059" t="s">
        <v>9301</v>
      </c>
      <c r="F8059">
        <v>200</v>
      </c>
      <c r="G8059" t="s">
        <v>9</v>
      </c>
      <c r="H8059" t="s">
        <v>53</v>
      </c>
      <c r="I8059" t="s">
        <v>54</v>
      </c>
      <c r="J8059" t="s">
        <v>81</v>
      </c>
      <c r="K8059" t="s">
        <v>23535</v>
      </c>
      <c r="L8059">
        <v>50</v>
      </c>
      <c r="M8059">
        <v>70</v>
      </c>
      <c r="O8059">
        <v>70</v>
      </c>
      <c r="P8059">
        <v>3</v>
      </c>
      <c r="Q8059" t="s">
        <v>9302</v>
      </c>
      <c r="R8059">
        <v>1</v>
      </c>
      <c r="S8059" t="s">
        <v>9330</v>
      </c>
      <c r="T8059" t="b">
        <v>1</v>
      </c>
      <c r="U8059" t="b">
        <v>0</v>
      </c>
      <c r="V8059" t="s">
        <v>9305</v>
      </c>
      <c r="W8059" t="s">
        <v>9305</v>
      </c>
      <c r="X8059" t="s">
        <v>9305</v>
      </c>
      <c r="Y8059" t="s">
        <v>9305</v>
      </c>
      <c r="Z8059" t="s">
        <v>9305</v>
      </c>
      <c r="AA8059" t="s">
        <v>9305</v>
      </c>
      <c r="AB8059" t="s">
        <v>9305</v>
      </c>
      <c r="AC8059" t="s">
        <v>9305</v>
      </c>
      <c r="AD8059" t="s">
        <v>9305</v>
      </c>
      <c r="AE8059" s="1">
        <v>44989</v>
      </c>
    </row>
    <row r="8060" spans="1:31" x14ac:dyDescent="0.25">
      <c r="A8060" t="s">
        <v>2523</v>
      </c>
      <c r="B8060" t="s">
        <v>23536</v>
      </c>
      <c r="C8060" t="s">
        <v>23537</v>
      </c>
      <c r="D8060">
        <v>200</v>
      </c>
      <c r="E8060" t="s">
        <v>9301</v>
      </c>
      <c r="F8060">
        <v>200</v>
      </c>
      <c r="G8060" t="s">
        <v>9</v>
      </c>
      <c r="H8060" t="s">
        <v>2524</v>
      </c>
      <c r="I8060" t="s">
        <v>2524</v>
      </c>
      <c r="J8060" t="s">
        <v>158</v>
      </c>
      <c r="K8060" t="s">
        <v>23538</v>
      </c>
      <c r="M8060">
        <v>70</v>
      </c>
      <c r="O8060">
        <v>70</v>
      </c>
      <c r="P8060">
        <v>3</v>
      </c>
      <c r="Q8060" t="s">
        <v>9341</v>
      </c>
      <c r="S8060" t="s">
        <v>9330</v>
      </c>
      <c r="T8060" t="b">
        <v>1</v>
      </c>
      <c r="U8060" t="b">
        <v>0</v>
      </c>
      <c r="V8060" t="s">
        <v>9305</v>
      </c>
      <c r="W8060" t="s">
        <v>9305</v>
      </c>
      <c r="X8060" t="s">
        <v>9305</v>
      </c>
      <c r="Y8060" t="s">
        <v>9305</v>
      </c>
      <c r="Z8060" t="s">
        <v>9305</v>
      </c>
      <c r="AA8060" t="s">
        <v>9305</v>
      </c>
      <c r="AB8060" t="s">
        <v>9305</v>
      </c>
      <c r="AC8060" t="s">
        <v>9305</v>
      </c>
      <c r="AD8060" t="s">
        <v>9305</v>
      </c>
      <c r="AE8060" s="1">
        <v>45008</v>
      </c>
    </row>
    <row r="8061" spans="1:31" x14ac:dyDescent="0.25">
      <c r="A8061" t="s">
        <v>5300</v>
      </c>
      <c r="B8061" t="s">
        <v>23539</v>
      </c>
      <c r="C8061" t="s">
        <v>23540</v>
      </c>
      <c r="D8061">
        <v>250</v>
      </c>
      <c r="E8061" t="s">
        <v>9301</v>
      </c>
      <c r="F8061">
        <v>250</v>
      </c>
      <c r="G8061" t="s">
        <v>9</v>
      </c>
      <c r="H8061" t="s">
        <v>53</v>
      </c>
      <c r="I8061" t="s">
        <v>2616</v>
      </c>
      <c r="J8061" t="s">
        <v>158</v>
      </c>
      <c r="K8061" t="s">
        <v>23541</v>
      </c>
      <c r="L8061">
        <v>50</v>
      </c>
      <c r="M8061">
        <v>70</v>
      </c>
      <c r="N8061">
        <v>15</v>
      </c>
      <c r="O8061">
        <v>70</v>
      </c>
      <c r="P8061">
        <v>3</v>
      </c>
      <c r="Q8061" t="s">
        <v>9322</v>
      </c>
      <c r="R8061">
        <v>1</v>
      </c>
      <c r="S8061" t="s">
        <v>9330</v>
      </c>
      <c r="T8061" t="b">
        <v>1</v>
      </c>
      <c r="U8061" t="b">
        <v>0</v>
      </c>
      <c r="V8061" t="s">
        <v>9305</v>
      </c>
      <c r="W8061" t="s">
        <v>9305</v>
      </c>
      <c r="X8061" t="s">
        <v>9304</v>
      </c>
      <c r="Y8061" t="s">
        <v>9305</v>
      </c>
      <c r="Z8061" t="s">
        <v>9304</v>
      </c>
      <c r="AA8061" t="s">
        <v>9304</v>
      </c>
      <c r="AB8061" t="s">
        <v>9304</v>
      </c>
      <c r="AC8061" t="s">
        <v>9304</v>
      </c>
      <c r="AD8061" t="s">
        <v>9305</v>
      </c>
      <c r="AE8061" s="1">
        <v>44992</v>
      </c>
    </row>
    <row r="8062" spans="1:31" x14ac:dyDescent="0.25">
      <c r="A8062" t="s">
        <v>5804</v>
      </c>
      <c r="B8062" t="s">
        <v>23542</v>
      </c>
      <c r="C8062" t="s">
        <v>23543</v>
      </c>
      <c r="D8062">
        <v>500</v>
      </c>
      <c r="E8062" t="s">
        <v>9301</v>
      </c>
      <c r="F8062">
        <v>500</v>
      </c>
      <c r="G8062" t="s">
        <v>9</v>
      </c>
      <c r="H8062" t="s">
        <v>53</v>
      </c>
      <c r="I8062" t="s">
        <v>54</v>
      </c>
      <c r="J8062" t="s">
        <v>97</v>
      </c>
      <c r="K8062" t="s">
        <v>12246</v>
      </c>
      <c r="M8062">
        <v>70</v>
      </c>
      <c r="O8062">
        <v>70</v>
      </c>
      <c r="P8062">
        <v>3</v>
      </c>
      <c r="Q8062" t="s">
        <v>9322</v>
      </c>
      <c r="R8062">
        <v>2</v>
      </c>
      <c r="S8062" t="s">
        <v>9330</v>
      </c>
      <c r="T8062" t="b">
        <v>1</v>
      </c>
      <c r="U8062" t="b">
        <v>1</v>
      </c>
      <c r="V8062" t="s">
        <v>9305</v>
      </c>
      <c r="W8062" t="s">
        <v>9305</v>
      </c>
      <c r="X8062" t="s">
        <v>9305</v>
      </c>
      <c r="Y8062" t="s">
        <v>9305</v>
      </c>
      <c r="Z8062" t="s">
        <v>9305</v>
      </c>
      <c r="AA8062" t="s">
        <v>9305</v>
      </c>
      <c r="AB8062" t="s">
        <v>9305</v>
      </c>
      <c r="AC8062" t="s">
        <v>9305</v>
      </c>
      <c r="AD8062" t="s">
        <v>9305</v>
      </c>
      <c r="AE8062" s="1">
        <v>45047</v>
      </c>
    </row>
    <row r="8063" spans="1:31" x14ac:dyDescent="0.25">
      <c r="A8063" t="s">
        <v>237</v>
      </c>
      <c r="B8063" t="s">
        <v>23544</v>
      </c>
      <c r="C8063" t="s">
        <v>23545</v>
      </c>
      <c r="D8063">
        <v>750</v>
      </c>
      <c r="E8063" t="s">
        <v>9301</v>
      </c>
      <c r="F8063">
        <v>750</v>
      </c>
      <c r="G8063" t="s">
        <v>9</v>
      </c>
      <c r="H8063" t="s">
        <v>53</v>
      </c>
      <c r="I8063" t="s">
        <v>54</v>
      </c>
      <c r="J8063" t="s">
        <v>72</v>
      </c>
      <c r="K8063" t="s">
        <v>14347</v>
      </c>
      <c r="M8063">
        <v>70</v>
      </c>
      <c r="O8063">
        <v>70</v>
      </c>
      <c r="P8063">
        <v>3</v>
      </c>
      <c r="Q8063" t="s">
        <v>9341</v>
      </c>
      <c r="S8063" t="s">
        <v>9303</v>
      </c>
      <c r="T8063" t="b">
        <v>1</v>
      </c>
      <c r="U8063" t="b">
        <v>0</v>
      </c>
      <c r="V8063" t="s">
        <v>9305</v>
      </c>
      <c r="W8063" t="s">
        <v>9305</v>
      </c>
      <c r="X8063" t="s">
        <v>9305</v>
      </c>
      <c r="Y8063" t="s">
        <v>9305</v>
      </c>
      <c r="Z8063" t="s">
        <v>9305</v>
      </c>
      <c r="AA8063" t="s">
        <v>9305</v>
      </c>
      <c r="AB8063" t="s">
        <v>9305</v>
      </c>
      <c r="AC8063" t="s">
        <v>9305</v>
      </c>
      <c r="AD8063" t="s">
        <v>9305</v>
      </c>
      <c r="AE8063" s="1">
        <v>45047</v>
      </c>
    </row>
    <row r="8064" spans="1:31" x14ac:dyDescent="0.25">
      <c r="A8064" t="s">
        <v>625</v>
      </c>
      <c r="B8064" t="s">
        <v>23546</v>
      </c>
      <c r="C8064" t="s">
        <v>23545</v>
      </c>
      <c r="D8064">
        <v>900</v>
      </c>
      <c r="E8064" t="s">
        <v>9301</v>
      </c>
      <c r="F8064">
        <v>900</v>
      </c>
      <c r="G8064" t="s">
        <v>9</v>
      </c>
      <c r="H8064" t="s">
        <v>53</v>
      </c>
      <c r="I8064" t="s">
        <v>54</v>
      </c>
      <c r="J8064" t="s">
        <v>72</v>
      </c>
      <c r="K8064" t="s">
        <v>15318</v>
      </c>
      <c r="M8064">
        <v>70</v>
      </c>
      <c r="O8064">
        <v>70</v>
      </c>
      <c r="P8064">
        <v>3</v>
      </c>
      <c r="Q8064" t="s">
        <v>9326</v>
      </c>
      <c r="R8064">
        <v>2</v>
      </c>
      <c r="S8064" t="s">
        <v>9303</v>
      </c>
      <c r="T8064" t="b">
        <v>1</v>
      </c>
      <c r="U8064" t="b">
        <v>0</v>
      </c>
      <c r="V8064" t="s">
        <v>9304</v>
      </c>
      <c r="W8064" t="s">
        <v>9304</v>
      </c>
      <c r="X8064" t="s">
        <v>9304</v>
      </c>
      <c r="Y8064" t="s">
        <v>9304</v>
      </c>
      <c r="Z8064" t="s">
        <v>9304</v>
      </c>
      <c r="AA8064" t="s">
        <v>9304</v>
      </c>
      <c r="AB8064" t="s">
        <v>9304</v>
      </c>
      <c r="AC8064" t="s">
        <v>9304</v>
      </c>
      <c r="AD8064" t="s">
        <v>9305</v>
      </c>
      <c r="AE8064" s="1">
        <v>45029</v>
      </c>
    </row>
    <row r="8065" spans="1:31" x14ac:dyDescent="0.25">
      <c r="A8065" t="s">
        <v>627</v>
      </c>
      <c r="B8065" t="s">
        <v>23547</v>
      </c>
      <c r="C8065" t="s">
        <v>23545</v>
      </c>
      <c r="D8065">
        <v>900</v>
      </c>
      <c r="E8065" t="s">
        <v>9301</v>
      </c>
      <c r="F8065">
        <v>900</v>
      </c>
      <c r="G8065" t="s">
        <v>9</v>
      </c>
      <c r="H8065" t="s">
        <v>53</v>
      </c>
      <c r="I8065" t="s">
        <v>54</v>
      </c>
      <c r="J8065" t="s">
        <v>72</v>
      </c>
      <c r="K8065" t="s">
        <v>13383</v>
      </c>
      <c r="M8065">
        <v>70</v>
      </c>
      <c r="O8065">
        <v>70</v>
      </c>
      <c r="P8065">
        <v>3</v>
      </c>
      <c r="Q8065" t="s">
        <v>9322</v>
      </c>
      <c r="R8065">
        <v>1</v>
      </c>
      <c r="S8065" t="s">
        <v>9303</v>
      </c>
      <c r="T8065" t="b">
        <v>1</v>
      </c>
      <c r="U8065" t="b">
        <v>0</v>
      </c>
      <c r="V8065" t="s">
        <v>9304</v>
      </c>
      <c r="W8065" t="s">
        <v>9304</v>
      </c>
      <c r="X8065" t="s">
        <v>9304</v>
      </c>
      <c r="Y8065" t="s">
        <v>9304</v>
      </c>
      <c r="Z8065" t="s">
        <v>9304</v>
      </c>
      <c r="AA8065" t="s">
        <v>9305</v>
      </c>
      <c r="AB8065" t="s">
        <v>9304</v>
      </c>
      <c r="AC8065" t="s">
        <v>9304</v>
      </c>
      <c r="AD8065" t="s">
        <v>9305</v>
      </c>
      <c r="AE8065" s="1">
        <v>44994</v>
      </c>
    </row>
    <row r="8066" spans="1:31" x14ac:dyDescent="0.25">
      <c r="A8066" t="s">
        <v>632</v>
      </c>
      <c r="B8066" t="s">
        <v>23548</v>
      </c>
      <c r="C8066" t="s">
        <v>23545</v>
      </c>
      <c r="D8066">
        <v>900</v>
      </c>
      <c r="E8066" t="s">
        <v>9301</v>
      </c>
      <c r="F8066">
        <v>900</v>
      </c>
      <c r="G8066" t="s">
        <v>9</v>
      </c>
      <c r="H8066" t="s">
        <v>53</v>
      </c>
      <c r="I8066" t="s">
        <v>54</v>
      </c>
      <c r="J8066" t="s">
        <v>72</v>
      </c>
      <c r="K8066" t="s">
        <v>13383</v>
      </c>
      <c r="M8066">
        <v>70</v>
      </c>
      <c r="O8066">
        <v>70</v>
      </c>
      <c r="P8066">
        <v>3</v>
      </c>
      <c r="Q8066" t="s">
        <v>9326</v>
      </c>
      <c r="S8066" t="s">
        <v>9303</v>
      </c>
      <c r="T8066" t="b">
        <v>1</v>
      </c>
      <c r="U8066" t="b">
        <v>0</v>
      </c>
      <c r="V8066" t="s">
        <v>9304</v>
      </c>
      <c r="W8066" t="s">
        <v>9304</v>
      </c>
      <c r="X8066" t="s">
        <v>9304</v>
      </c>
      <c r="Y8066" t="s">
        <v>9304</v>
      </c>
      <c r="Z8066" t="s">
        <v>9304</v>
      </c>
      <c r="AA8066" t="s">
        <v>9304</v>
      </c>
      <c r="AB8066" t="s">
        <v>9304</v>
      </c>
      <c r="AC8066" t="s">
        <v>9304</v>
      </c>
      <c r="AD8066" t="s">
        <v>9305</v>
      </c>
      <c r="AE8066" s="1">
        <v>44994</v>
      </c>
    </row>
    <row r="8067" spans="1:31" x14ac:dyDescent="0.25">
      <c r="A8067" t="s">
        <v>1127</v>
      </c>
      <c r="B8067" t="s">
        <v>23549</v>
      </c>
      <c r="C8067" t="s">
        <v>23545</v>
      </c>
      <c r="D8067">
        <v>750</v>
      </c>
      <c r="E8067" t="s">
        <v>9301</v>
      </c>
      <c r="F8067">
        <v>750</v>
      </c>
      <c r="G8067" t="s">
        <v>9</v>
      </c>
      <c r="H8067" t="s">
        <v>53</v>
      </c>
      <c r="I8067" t="s">
        <v>54</v>
      </c>
      <c r="J8067" t="s">
        <v>72</v>
      </c>
      <c r="K8067" t="s">
        <v>10117</v>
      </c>
      <c r="M8067">
        <v>70</v>
      </c>
      <c r="O8067">
        <v>70</v>
      </c>
      <c r="P8067">
        <v>3</v>
      </c>
      <c r="Q8067" t="s">
        <v>9322</v>
      </c>
      <c r="R8067">
        <v>2</v>
      </c>
      <c r="S8067" t="s">
        <v>9303</v>
      </c>
      <c r="T8067" t="b">
        <v>1</v>
      </c>
      <c r="U8067" t="b">
        <v>0</v>
      </c>
      <c r="V8067" t="s">
        <v>9304</v>
      </c>
      <c r="W8067" t="s">
        <v>9304</v>
      </c>
      <c r="X8067" t="s">
        <v>9304</v>
      </c>
      <c r="Y8067" t="s">
        <v>9304</v>
      </c>
      <c r="Z8067" t="s">
        <v>9304</v>
      </c>
      <c r="AA8067" t="s">
        <v>9304</v>
      </c>
      <c r="AB8067" t="s">
        <v>9304</v>
      </c>
      <c r="AC8067" t="s">
        <v>9304</v>
      </c>
      <c r="AD8067" t="s">
        <v>9305</v>
      </c>
      <c r="AE8067" s="1">
        <v>45047</v>
      </c>
    </row>
    <row r="8068" spans="1:31" x14ac:dyDescent="0.25">
      <c r="A8068" t="s">
        <v>2707</v>
      </c>
      <c r="B8068" t="s">
        <v>23550</v>
      </c>
      <c r="C8068" t="s">
        <v>23545</v>
      </c>
      <c r="D8068">
        <v>450</v>
      </c>
      <c r="E8068" t="s">
        <v>9301</v>
      </c>
      <c r="F8068">
        <v>450</v>
      </c>
      <c r="G8068" t="s">
        <v>9</v>
      </c>
      <c r="H8068" t="s">
        <v>53</v>
      </c>
      <c r="I8068" t="s">
        <v>54</v>
      </c>
      <c r="J8068" t="s">
        <v>72</v>
      </c>
      <c r="K8068" t="s">
        <v>72</v>
      </c>
      <c r="M8068">
        <v>70</v>
      </c>
      <c r="O8068">
        <v>70</v>
      </c>
      <c r="P8068">
        <v>3</v>
      </c>
      <c r="Q8068" t="s">
        <v>9341</v>
      </c>
      <c r="S8068" t="s">
        <v>9303</v>
      </c>
      <c r="T8068" t="b">
        <v>1</v>
      </c>
      <c r="U8068" t="b">
        <v>1</v>
      </c>
      <c r="V8068" t="s">
        <v>9305</v>
      </c>
      <c r="W8068" t="s">
        <v>9305</v>
      </c>
      <c r="X8068" t="s">
        <v>9305</v>
      </c>
      <c r="Y8068" t="s">
        <v>9305</v>
      </c>
      <c r="Z8068" t="s">
        <v>9305</v>
      </c>
      <c r="AA8068" t="s">
        <v>9305</v>
      </c>
      <c r="AB8068" t="s">
        <v>9305</v>
      </c>
      <c r="AC8068" t="s">
        <v>9305</v>
      </c>
      <c r="AD8068" t="s">
        <v>9305</v>
      </c>
      <c r="AE8068" s="1">
        <v>45003</v>
      </c>
    </row>
    <row r="8069" spans="1:31" x14ac:dyDescent="0.25">
      <c r="A8069" t="s">
        <v>2817</v>
      </c>
      <c r="B8069" t="s">
        <v>23551</v>
      </c>
      <c r="C8069" t="s">
        <v>23545</v>
      </c>
      <c r="D8069">
        <v>900</v>
      </c>
      <c r="E8069" t="s">
        <v>9301</v>
      </c>
      <c r="F8069">
        <v>900</v>
      </c>
      <c r="G8069" t="s">
        <v>9</v>
      </c>
      <c r="H8069" t="s">
        <v>53</v>
      </c>
      <c r="I8069" t="s">
        <v>54</v>
      </c>
      <c r="J8069" t="s">
        <v>72</v>
      </c>
      <c r="K8069" t="s">
        <v>13383</v>
      </c>
      <c r="M8069">
        <v>70</v>
      </c>
      <c r="O8069">
        <v>70</v>
      </c>
      <c r="P8069">
        <v>3</v>
      </c>
      <c r="Q8069" t="s">
        <v>9341</v>
      </c>
      <c r="S8069" t="s">
        <v>9303</v>
      </c>
      <c r="T8069" t="b">
        <v>1</v>
      </c>
      <c r="U8069" t="b">
        <v>0</v>
      </c>
      <c r="V8069" t="s">
        <v>9305</v>
      </c>
      <c r="W8069" t="s">
        <v>9305</v>
      </c>
      <c r="X8069" t="s">
        <v>9305</v>
      </c>
      <c r="Y8069" t="s">
        <v>9305</v>
      </c>
      <c r="Z8069" t="s">
        <v>9305</v>
      </c>
      <c r="AA8069" t="s">
        <v>9305</v>
      </c>
      <c r="AB8069" t="s">
        <v>9305</v>
      </c>
      <c r="AC8069" t="s">
        <v>9305</v>
      </c>
      <c r="AD8069" t="s">
        <v>9305</v>
      </c>
      <c r="AE8069" s="1">
        <v>45012</v>
      </c>
    </row>
    <row r="8070" spans="1:31" x14ac:dyDescent="0.25">
      <c r="A8070" t="s">
        <v>3361</v>
      </c>
      <c r="B8070" t="s">
        <v>23552</v>
      </c>
      <c r="C8070" t="s">
        <v>23545</v>
      </c>
      <c r="D8070">
        <v>350</v>
      </c>
      <c r="E8070" t="s">
        <v>9301</v>
      </c>
      <c r="F8070">
        <v>350</v>
      </c>
      <c r="G8070" t="s">
        <v>9</v>
      </c>
      <c r="H8070" t="s">
        <v>53</v>
      </c>
      <c r="I8070" t="s">
        <v>54</v>
      </c>
      <c r="J8070" t="s">
        <v>72</v>
      </c>
      <c r="K8070" t="s">
        <v>15637</v>
      </c>
      <c r="M8070">
        <v>70</v>
      </c>
      <c r="O8070">
        <v>70</v>
      </c>
      <c r="P8070">
        <v>3</v>
      </c>
      <c r="Q8070" t="s">
        <v>9341</v>
      </c>
      <c r="S8070" t="s">
        <v>9330</v>
      </c>
      <c r="T8070" t="b">
        <v>1</v>
      </c>
      <c r="U8070" t="b">
        <v>0</v>
      </c>
      <c r="V8070" t="s">
        <v>9305</v>
      </c>
      <c r="W8070" t="s">
        <v>9305</v>
      </c>
      <c r="X8070" t="s">
        <v>9305</v>
      </c>
      <c r="Y8070" t="s">
        <v>9305</v>
      </c>
      <c r="Z8070" t="s">
        <v>9305</v>
      </c>
      <c r="AA8070" t="s">
        <v>9305</v>
      </c>
      <c r="AB8070" t="s">
        <v>9305</v>
      </c>
      <c r="AC8070" t="s">
        <v>9305</v>
      </c>
      <c r="AD8070" t="s">
        <v>9305</v>
      </c>
      <c r="AE8070" s="1">
        <v>45000</v>
      </c>
    </row>
    <row r="8071" spans="1:31" x14ac:dyDescent="0.25">
      <c r="A8071" t="s">
        <v>4878</v>
      </c>
      <c r="B8071" t="s">
        <v>23553</v>
      </c>
      <c r="C8071" t="s">
        <v>23545</v>
      </c>
      <c r="D8071">
        <v>800</v>
      </c>
      <c r="E8071" t="s">
        <v>9301</v>
      </c>
      <c r="F8071">
        <v>800</v>
      </c>
      <c r="G8071" t="s">
        <v>9</v>
      </c>
      <c r="H8071" t="s">
        <v>53</v>
      </c>
      <c r="I8071" t="s">
        <v>54</v>
      </c>
      <c r="J8071" t="s">
        <v>72</v>
      </c>
      <c r="K8071" t="s">
        <v>13902</v>
      </c>
      <c r="L8071">
        <v>70</v>
      </c>
      <c r="M8071">
        <v>70</v>
      </c>
      <c r="O8071">
        <v>70</v>
      </c>
      <c r="P8071">
        <v>3</v>
      </c>
      <c r="Q8071" t="s">
        <v>9322</v>
      </c>
      <c r="R8071">
        <v>1</v>
      </c>
      <c r="S8071" t="s">
        <v>9303</v>
      </c>
      <c r="T8071" t="b">
        <v>0</v>
      </c>
      <c r="U8071" t="b">
        <v>0</v>
      </c>
      <c r="V8071" t="s">
        <v>9305</v>
      </c>
      <c r="W8071" t="s">
        <v>9305</v>
      </c>
      <c r="X8071" t="s">
        <v>9305</v>
      </c>
      <c r="Y8071" t="s">
        <v>9305</v>
      </c>
      <c r="Z8071" t="s">
        <v>9305</v>
      </c>
      <c r="AA8071" t="s">
        <v>9305</v>
      </c>
      <c r="AB8071" t="s">
        <v>9305</v>
      </c>
      <c r="AC8071" t="s">
        <v>9305</v>
      </c>
      <c r="AD8071" t="s">
        <v>9305</v>
      </c>
      <c r="AE8071" s="1">
        <v>45005</v>
      </c>
    </row>
    <row r="8072" spans="1:31" x14ac:dyDescent="0.25">
      <c r="A8072" t="s">
        <v>5079</v>
      </c>
      <c r="B8072" t="s">
        <v>23554</v>
      </c>
      <c r="C8072" t="s">
        <v>23545</v>
      </c>
      <c r="D8072">
        <v>550</v>
      </c>
      <c r="E8072" t="s">
        <v>9301</v>
      </c>
      <c r="F8072">
        <v>550</v>
      </c>
      <c r="G8072" t="s">
        <v>9</v>
      </c>
      <c r="H8072" t="s">
        <v>53</v>
      </c>
      <c r="I8072" t="s">
        <v>54</v>
      </c>
      <c r="J8072" t="s">
        <v>72</v>
      </c>
      <c r="K8072" t="s">
        <v>23555</v>
      </c>
      <c r="M8072">
        <v>70</v>
      </c>
      <c r="O8072">
        <v>70</v>
      </c>
      <c r="P8072">
        <v>3</v>
      </c>
      <c r="Q8072" t="s">
        <v>9322</v>
      </c>
      <c r="R8072">
        <v>1</v>
      </c>
      <c r="S8072" t="s">
        <v>9303</v>
      </c>
      <c r="T8072" t="b">
        <v>1</v>
      </c>
      <c r="U8072" t="b">
        <v>1</v>
      </c>
      <c r="V8072" t="s">
        <v>9305</v>
      </c>
      <c r="W8072" t="s">
        <v>9305</v>
      </c>
      <c r="X8072" t="s">
        <v>9305</v>
      </c>
      <c r="Y8072" t="s">
        <v>9305</v>
      </c>
      <c r="Z8072" t="s">
        <v>9305</v>
      </c>
      <c r="AA8072" t="s">
        <v>9305</v>
      </c>
      <c r="AB8072" t="s">
        <v>9305</v>
      </c>
      <c r="AC8072" t="s">
        <v>9305</v>
      </c>
      <c r="AD8072" t="s">
        <v>9305</v>
      </c>
      <c r="AE8072" s="1">
        <v>45009</v>
      </c>
    </row>
    <row r="8073" spans="1:31" x14ac:dyDescent="0.25">
      <c r="A8073" t="s">
        <v>5203</v>
      </c>
      <c r="B8073" t="s">
        <v>23556</v>
      </c>
      <c r="C8073" t="s">
        <v>23545</v>
      </c>
      <c r="D8073">
        <v>450</v>
      </c>
      <c r="E8073" t="s">
        <v>9301</v>
      </c>
      <c r="F8073">
        <v>450</v>
      </c>
      <c r="G8073" t="s">
        <v>9</v>
      </c>
      <c r="H8073" t="s">
        <v>53</v>
      </c>
      <c r="I8073" t="s">
        <v>54</v>
      </c>
      <c r="J8073" t="s">
        <v>72</v>
      </c>
      <c r="K8073" t="s">
        <v>15632</v>
      </c>
      <c r="M8073">
        <v>70</v>
      </c>
      <c r="O8073">
        <v>70</v>
      </c>
      <c r="P8073">
        <v>3</v>
      </c>
      <c r="Q8073" t="s">
        <v>9322</v>
      </c>
      <c r="R8073">
        <v>1</v>
      </c>
      <c r="S8073" t="s">
        <v>9303</v>
      </c>
      <c r="T8073" t="b">
        <v>1</v>
      </c>
      <c r="U8073" t="b">
        <v>0</v>
      </c>
      <c r="V8073" t="s">
        <v>9304</v>
      </c>
      <c r="W8073" t="s">
        <v>9305</v>
      </c>
      <c r="X8073" t="s">
        <v>9305</v>
      </c>
      <c r="Y8073" t="s">
        <v>9305</v>
      </c>
      <c r="Z8073" t="s">
        <v>9305</v>
      </c>
      <c r="AA8073" t="s">
        <v>9304</v>
      </c>
      <c r="AB8073" t="s">
        <v>9305</v>
      </c>
      <c r="AC8073" t="s">
        <v>9304</v>
      </c>
      <c r="AD8073" t="s">
        <v>9305</v>
      </c>
      <c r="AE8073" s="1">
        <v>45047</v>
      </c>
    </row>
    <row r="8074" spans="1:31" x14ac:dyDescent="0.25">
      <c r="A8074" t="s">
        <v>5240</v>
      </c>
      <c r="B8074" t="s">
        <v>23557</v>
      </c>
      <c r="C8074" t="s">
        <v>23545</v>
      </c>
      <c r="D8074">
        <v>550</v>
      </c>
      <c r="E8074" t="s">
        <v>9301</v>
      </c>
      <c r="F8074">
        <v>550</v>
      </c>
      <c r="G8074" t="s">
        <v>9</v>
      </c>
      <c r="H8074" t="s">
        <v>53</v>
      </c>
      <c r="I8074" t="s">
        <v>54</v>
      </c>
      <c r="J8074" t="s">
        <v>72</v>
      </c>
      <c r="K8074" t="s">
        <v>20522</v>
      </c>
      <c r="M8074">
        <v>70</v>
      </c>
      <c r="O8074">
        <v>70</v>
      </c>
      <c r="P8074">
        <v>3</v>
      </c>
      <c r="Q8074" t="s">
        <v>9341</v>
      </c>
      <c r="S8074" t="s">
        <v>9330</v>
      </c>
      <c r="T8074" t="b">
        <v>1</v>
      </c>
      <c r="U8074" t="b">
        <v>0</v>
      </c>
      <c r="V8074" t="s">
        <v>9304</v>
      </c>
      <c r="W8074" t="s">
        <v>9305</v>
      </c>
      <c r="X8074" t="s">
        <v>9305</v>
      </c>
      <c r="Y8074" t="s">
        <v>9304</v>
      </c>
      <c r="Z8074" t="s">
        <v>9305</v>
      </c>
      <c r="AA8074" t="s">
        <v>9304</v>
      </c>
      <c r="AB8074" t="s">
        <v>9305</v>
      </c>
      <c r="AC8074" t="s">
        <v>9304</v>
      </c>
      <c r="AD8074" t="s">
        <v>9305</v>
      </c>
      <c r="AE8074" s="1">
        <v>44992</v>
      </c>
    </row>
    <row r="8075" spans="1:31" x14ac:dyDescent="0.25">
      <c r="A8075" t="s">
        <v>5385</v>
      </c>
      <c r="B8075" t="s">
        <v>23558</v>
      </c>
      <c r="C8075" t="s">
        <v>23545</v>
      </c>
      <c r="D8075">
        <v>900</v>
      </c>
      <c r="E8075" t="s">
        <v>9301</v>
      </c>
      <c r="F8075">
        <v>900</v>
      </c>
      <c r="G8075" t="s">
        <v>9</v>
      </c>
      <c r="H8075" t="s">
        <v>53</v>
      </c>
      <c r="I8075" t="s">
        <v>54</v>
      </c>
      <c r="J8075" t="s">
        <v>72</v>
      </c>
      <c r="K8075" t="s">
        <v>15189</v>
      </c>
      <c r="M8075">
        <v>70</v>
      </c>
      <c r="O8075">
        <v>70</v>
      </c>
      <c r="P8075">
        <v>3</v>
      </c>
      <c r="Q8075" t="s">
        <v>9322</v>
      </c>
      <c r="R8075">
        <v>2</v>
      </c>
      <c r="S8075" t="s">
        <v>9303</v>
      </c>
      <c r="T8075" t="b">
        <v>1</v>
      </c>
      <c r="U8075" t="b">
        <v>1</v>
      </c>
      <c r="V8075" t="s">
        <v>9304</v>
      </c>
      <c r="W8075" t="s">
        <v>9304</v>
      </c>
      <c r="X8075" t="s">
        <v>9305</v>
      </c>
      <c r="Y8075" t="s">
        <v>9305</v>
      </c>
      <c r="Z8075" t="s">
        <v>9305</v>
      </c>
      <c r="AA8075" t="s">
        <v>9304</v>
      </c>
      <c r="AB8075" t="s">
        <v>9305</v>
      </c>
      <c r="AC8075" t="s">
        <v>9304</v>
      </c>
      <c r="AD8075" t="s">
        <v>9305</v>
      </c>
      <c r="AE8075" s="1">
        <v>45047</v>
      </c>
    </row>
    <row r="8076" spans="1:31" x14ac:dyDescent="0.25">
      <c r="A8076" t="s">
        <v>6377</v>
      </c>
      <c r="B8076" t="s">
        <v>23559</v>
      </c>
      <c r="C8076" t="s">
        <v>23545</v>
      </c>
      <c r="D8076">
        <v>330</v>
      </c>
      <c r="E8076" t="s">
        <v>9301</v>
      </c>
      <c r="F8076">
        <v>330</v>
      </c>
      <c r="G8076" t="s">
        <v>9</v>
      </c>
      <c r="H8076" t="s">
        <v>53</v>
      </c>
      <c r="I8076" t="s">
        <v>54</v>
      </c>
      <c r="J8076" t="s">
        <v>72</v>
      </c>
      <c r="K8076" t="s">
        <v>19869</v>
      </c>
      <c r="M8076">
        <v>70</v>
      </c>
      <c r="O8076">
        <v>70</v>
      </c>
      <c r="P8076">
        <v>3</v>
      </c>
      <c r="Q8076" t="s">
        <v>9493</v>
      </c>
      <c r="R8076">
        <v>1</v>
      </c>
      <c r="S8076" t="s">
        <v>9303</v>
      </c>
      <c r="T8076" t="b">
        <v>1</v>
      </c>
      <c r="U8076" t="b">
        <v>0</v>
      </c>
      <c r="V8076" t="s">
        <v>9304</v>
      </c>
      <c r="W8076" t="s">
        <v>9305</v>
      </c>
      <c r="X8076" t="s">
        <v>9305</v>
      </c>
      <c r="Y8076" t="s">
        <v>9305</v>
      </c>
      <c r="Z8076" t="s">
        <v>9304</v>
      </c>
      <c r="AA8076" t="s">
        <v>9304</v>
      </c>
      <c r="AB8076" t="s">
        <v>9304</v>
      </c>
      <c r="AC8076" t="s">
        <v>9304</v>
      </c>
      <c r="AD8076" t="s">
        <v>9305</v>
      </c>
      <c r="AE8076" s="1">
        <v>45047</v>
      </c>
    </row>
    <row r="8077" spans="1:31" x14ac:dyDescent="0.25">
      <c r="A8077" t="s">
        <v>6615</v>
      </c>
      <c r="B8077" t="s">
        <v>23560</v>
      </c>
      <c r="C8077" t="s">
        <v>23545</v>
      </c>
      <c r="D8077">
        <v>330</v>
      </c>
      <c r="E8077" t="s">
        <v>9301</v>
      </c>
      <c r="F8077">
        <v>330</v>
      </c>
      <c r="G8077" t="s">
        <v>9</v>
      </c>
      <c r="H8077" t="s">
        <v>53</v>
      </c>
      <c r="I8077" t="s">
        <v>54</v>
      </c>
      <c r="J8077" t="s">
        <v>72</v>
      </c>
      <c r="K8077" t="s">
        <v>23561</v>
      </c>
      <c r="M8077">
        <v>70</v>
      </c>
      <c r="O8077">
        <v>70</v>
      </c>
      <c r="P8077">
        <v>3</v>
      </c>
      <c r="Q8077" t="s">
        <v>9322</v>
      </c>
      <c r="R8077">
        <v>1</v>
      </c>
      <c r="S8077" t="s">
        <v>9330</v>
      </c>
      <c r="T8077" t="b">
        <v>1</v>
      </c>
      <c r="U8077" t="b">
        <v>0</v>
      </c>
      <c r="V8077" t="s">
        <v>9304</v>
      </c>
      <c r="W8077" t="s">
        <v>9305</v>
      </c>
      <c r="X8077" t="s">
        <v>9304</v>
      </c>
      <c r="Y8077" t="s">
        <v>9305</v>
      </c>
      <c r="Z8077" t="s">
        <v>9304</v>
      </c>
      <c r="AA8077" t="s">
        <v>9304</v>
      </c>
      <c r="AB8077" t="s">
        <v>9305</v>
      </c>
      <c r="AC8077" t="s">
        <v>9304</v>
      </c>
      <c r="AD8077" t="s">
        <v>9305</v>
      </c>
      <c r="AE8077" s="1">
        <v>45041</v>
      </c>
    </row>
    <row r="8078" spans="1:31" x14ac:dyDescent="0.25">
      <c r="A8078" t="s">
        <v>6862</v>
      </c>
      <c r="B8078" t="s">
        <v>23562</v>
      </c>
      <c r="C8078" t="s">
        <v>23545</v>
      </c>
      <c r="D8078">
        <v>900</v>
      </c>
      <c r="E8078" t="s">
        <v>9301</v>
      </c>
      <c r="F8078">
        <v>900</v>
      </c>
      <c r="G8078" t="s">
        <v>9</v>
      </c>
      <c r="H8078" t="s">
        <v>53</v>
      </c>
      <c r="I8078" t="s">
        <v>54</v>
      </c>
      <c r="J8078" t="s">
        <v>72</v>
      </c>
      <c r="K8078" t="s">
        <v>23563</v>
      </c>
      <c r="M8078">
        <v>70</v>
      </c>
      <c r="O8078">
        <v>70</v>
      </c>
      <c r="P8078">
        <v>3</v>
      </c>
      <c r="Q8078" t="s">
        <v>9322</v>
      </c>
      <c r="R8078">
        <v>2</v>
      </c>
      <c r="S8078" t="s">
        <v>9330</v>
      </c>
      <c r="T8078" t="b">
        <v>1</v>
      </c>
      <c r="U8078" t="b">
        <v>1</v>
      </c>
      <c r="V8078" t="s">
        <v>9305</v>
      </c>
      <c r="W8078" t="s">
        <v>9305</v>
      </c>
      <c r="X8078" t="s">
        <v>9305</v>
      </c>
      <c r="Y8078" t="s">
        <v>9305</v>
      </c>
      <c r="Z8078" t="s">
        <v>9305</v>
      </c>
      <c r="AA8078" t="s">
        <v>9305</v>
      </c>
      <c r="AB8078" t="s">
        <v>9305</v>
      </c>
      <c r="AC8078" t="s">
        <v>9305</v>
      </c>
      <c r="AD8078" t="s">
        <v>9305</v>
      </c>
      <c r="AE8078" s="1">
        <v>44993</v>
      </c>
    </row>
    <row r="8079" spans="1:31" x14ac:dyDescent="0.25">
      <c r="A8079" t="s">
        <v>6968</v>
      </c>
      <c r="B8079" t="s">
        <v>23564</v>
      </c>
      <c r="C8079" t="s">
        <v>23545</v>
      </c>
      <c r="D8079">
        <v>800</v>
      </c>
      <c r="E8079" t="s">
        <v>9301</v>
      </c>
      <c r="F8079">
        <v>800</v>
      </c>
      <c r="G8079" t="s">
        <v>9</v>
      </c>
      <c r="H8079" t="s">
        <v>53</v>
      </c>
      <c r="I8079" t="s">
        <v>54</v>
      </c>
      <c r="J8079" t="s">
        <v>72</v>
      </c>
      <c r="K8079" t="s">
        <v>23565</v>
      </c>
      <c r="M8079">
        <v>70</v>
      </c>
      <c r="O8079">
        <v>70</v>
      </c>
      <c r="P8079">
        <v>3</v>
      </c>
      <c r="Q8079" t="s">
        <v>9341</v>
      </c>
      <c r="S8079" t="s">
        <v>9303</v>
      </c>
      <c r="T8079" t="b">
        <v>1</v>
      </c>
      <c r="U8079" t="b">
        <v>0</v>
      </c>
      <c r="V8079" t="s">
        <v>9304</v>
      </c>
      <c r="W8079" t="s">
        <v>9304</v>
      </c>
      <c r="X8079" t="s">
        <v>9305</v>
      </c>
      <c r="Y8079" t="s">
        <v>9304</v>
      </c>
      <c r="Z8079" t="s">
        <v>9305</v>
      </c>
      <c r="AA8079" t="s">
        <v>9304</v>
      </c>
      <c r="AB8079" t="s">
        <v>9304</v>
      </c>
      <c r="AC8079" t="s">
        <v>9304</v>
      </c>
      <c r="AD8079" t="s">
        <v>9305</v>
      </c>
      <c r="AE8079" s="1">
        <v>45036</v>
      </c>
    </row>
    <row r="8080" spans="1:31" x14ac:dyDescent="0.25">
      <c r="A8080" t="s">
        <v>7053</v>
      </c>
      <c r="B8080" t="s">
        <v>23566</v>
      </c>
      <c r="C8080" t="s">
        <v>23545</v>
      </c>
      <c r="D8080">
        <v>400</v>
      </c>
      <c r="E8080" t="s">
        <v>9301</v>
      </c>
      <c r="F8080">
        <v>400</v>
      </c>
      <c r="G8080" t="s">
        <v>9</v>
      </c>
      <c r="H8080" t="s">
        <v>53</v>
      </c>
      <c r="I8080" t="s">
        <v>54</v>
      </c>
      <c r="J8080" t="s">
        <v>72</v>
      </c>
      <c r="K8080" t="s">
        <v>18986</v>
      </c>
      <c r="M8080">
        <v>70</v>
      </c>
      <c r="N8080">
        <v>9</v>
      </c>
      <c r="O8080">
        <v>70</v>
      </c>
      <c r="P8080">
        <v>3</v>
      </c>
      <c r="Q8080" t="s">
        <v>9326</v>
      </c>
      <c r="R8080">
        <v>2</v>
      </c>
      <c r="S8080" t="s">
        <v>9330</v>
      </c>
      <c r="T8080" t="b">
        <v>1</v>
      </c>
      <c r="U8080" t="b">
        <v>0</v>
      </c>
      <c r="V8080" t="s">
        <v>9305</v>
      </c>
      <c r="W8080" t="s">
        <v>9305</v>
      </c>
      <c r="X8080" t="s">
        <v>9305</v>
      </c>
      <c r="Y8080" t="s">
        <v>9305</v>
      </c>
      <c r="Z8080" t="s">
        <v>9305</v>
      </c>
      <c r="AA8080" t="s">
        <v>9305</v>
      </c>
      <c r="AB8080" t="s">
        <v>9305</v>
      </c>
      <c r="AC8080" t="s">
        <v>9305</v>
      </c>
      <c r="AD8080" t="s">
        <v>9305</v>
      </c>
      <c r="AE8080" s="1">
        <v>44992</v>
      </c>
    </row>
    <row r="8081" spans="1:31" x14ac:dyDescent="0.25">
      <c r="A8081" t="s">
        <v>7501</v>
      </c>
      <c r="B8081" t="s">
        <v>23567</v>
      </c>
      <c r="C8081" t="s">
        <v>23545</v>
      </c>
      <c r="D8081">
        <v>300</v>
      </c>
      <c r="E8081" t="s">
        <v>9301</v>
      </c>
      <c r="F8081">
        <v>300</v>
      </c>
      <c r="G8081" t="s">
        <v>9</v>
      </c>
      <c r="H8081" t="s">
        <v>53</v>
      </c>
      <c r="I8081" t="s">
        <v>54</v>
      </c>
      <c r="J8081" t="s">
        <v>72</v>
      </c>
      <c r="K8081" t="s">
        <v>23568</v>
      </c>
      <c r="M8081">
        <v>70</v>
      </c>
      <c r="O8081">
        <v>70</v>
      </c>
      <c r="P8081">
        <v>3</v>
      </c>
      <c r="Q8081" t="s">
        <v>9302</v>
      </c>
      <c r="R8081">
        <v>2</v>
      </c>
      <c r="S8081" t="s">
        <v>9303</v>
      </c>
      <c r="T8081" t="b">
        <v>1</v>
      </c>
      <c r="U8081" t="b">
        <v>0</v>
      </c>
      <c r="V8081" t="s">
        <v>9304</v>
      </c>
      <c r="W8081" t="s">
        <v>9305</v>
      </c>
      <c r="X8081" t="s">
        <v>9305</v>
      </c>
      <c r="Y8081" t="s">
        <v>9304</v>
      </c>
      <c r="Z8081" t="s">
        <v>9305</v>
      </c>
      <c r="AA8081" t="s">
        <v>9304</v>
      </c>
      <c r="AB8081" t="s">
        <v>9305</v>
      </c>
      <c r="AC8081" t="s">
        <v>9304</v>
      </c>
      <c r="AD8081" t="s">
        <v>9305</v>
      </c>
      <c r="AE8081" s="1">
        <v>45022</v>
      </c>
    </row>
    <row r="8082" spans="1:31" x14ac:dyDescent="0.25">
      <c r="A8082" t="s">
        <v>7643</v>
      </c>
      <c r="B8082" t="s">
        <v>23569</v>
      </c>
      <c r="C8082" t="s">
        <v>23545</v>
      </c>
      <c r="D8082">
        <v>85</v>
      </c>
      <c r="E8082" t="s">
        <v>9301</v>
      </c>
      <c r="F8082">
        <v>85</v>
      </c>
      <c r="G8082" t="s">
        <v>9</v>
      </c>
      <c r="H8082" t="s">
        <v>53</v>
      </c>
      <c r="I8082" t="s">
        <v>54</v>
      </c>
      <c r="J8082" t="s">
        <v>72</v>
      </c>
      <c r="K8082" t="s">
        <v>23570</v>
      </c>
      <c r="M8082">
        <v>70</v>
      </c>
      <c r="O8082">
        <v>70</v>
      </c>
      <c r="P8082">
        <v>3</v>
      </c>
      <c r="Q8082" t="s">
        <v>9302</v>
      </c>
      <c r="R8082">
        <v>1</v>
      </c>
      <c r="S8082" t="s">
        <v>9330</v>
      </c>
      <c r="T8082" t="b">
        <v>0</v>
      </c>
      <c r="U8082" t="b">
        <v>1</v>
      </c>
      <c r="V8082" t="s">
        <v>9305</v>
      </c>
      <c r="W8082" t="s">
        <v>9305</v>
      </c>
      <c r="X8082" t="s">
        <v>9305</v>
      </c>
      <c r="Y8082" t="s">
        <v>9305</v>
      </c>
      <c r="Z8082" t="s">
        <v>9305</v>
      </c>
      <c r="AA8082" t="s">
        <v>9305</v>
      </c>
      <c r="AB8082" t="s">
        <v>9305</v>
      </c>
      <c r="AC8082" t="s">
        <v>9305</v>
      </c>
      <c r="AD8082" t="s">
        <v>9305</v>
      </c>
      <c r="AE8082" s="1">
        <v>45047</v>
      </c>
    </row>
    <row r="8083" spans="1:31" x14ac:dyDescent="0.25">
      <c r="A8083" t="s">
        <v>7914</v>
      </c>
      <c r="B8083" t="s">
        <v>23571</v>
      </c>
      <c r="C8083" t="s">
        <v>23545</v>
      </c>
      <c r="D8083">
        <v>480</v>
      </c>
      <c r="E8083" t="s">
        <v>9301</v>
      </c>
      <c r="F8083">
        <v>480</v>
      </c>
      <c r="G8083" t="s">
        <v>9</v>
      </c>
      <c r="H8083" t="s">
        <v>53</v>
      </c>
      <c r="I8083" t="s">
        <v>54</v>
      </c>
      <c r="J8083" t="s">
        <v>72</v>
      </c>
      <c r="K8083" t="s">
        <v>11358</v>
      </c>
      <c r="L8083">
        <v>48</v>
      </c>
      <c r="M8083">
        <v>70</v>
      </c>
      <c r="N8083">
        <v>11</v>
      </c>
      <c r="O8083">
        <v>70</v>
      </c>
      <c r="P8083">
        <v>3</v>
      </c>
      <c r="Q8083" t="s">
        <v>9322</v>
      </c>
      <c r="R8083">
        <v>1</v>
      </c>
      <c r="S8083" t="s">
        <v>9330</v>
      </c>
      <c r="T8083" t="b">
        <v>1</v>
      </c>
      <c r="U8083" t="b">
        <v>0</v>
      </c>
      <c r="V8083" t="s">
        <v>9304</v>
      </c>
      <c r="W8083" t="s">
        <v>9305</v>
      </c>
      <c r="X8083" t="s">
        <v>9304</v>
      </c>
      <c r="Y8083" t="s">
        <v>9304</v>
      </c>
      <c r="Z8083" t="s">
        <v>9304</v>
      </c>
      <c r="AA8083" t="s">
        <v>9304</v>
      </c>
      <c r="AB8083" t="s">
        <v>9304</v>
      </c>
      <c r="AC8083" t="s">
        <v>9304</v>
      </c>
      <c r="AD8083" t="s">
        <v>9305</v>
      </c>
      <c r="AE8083" s="1">
        <v>45047</v>
      </c>
    </row>
    <row r="8084" spans="1:31" x14ac:dyDescent="0.25">
      <c r="A8084" t="s">
        <v>7965</v>
      </c>
      <c r="B8084" t="s">
        <v>23572</v>
      </c>
      <c r="C8084" t="s">
        <v>23545</v>
      </c>
      <c r="D8084">
        <v>650</v>
      </c>
      <c r="E8084" t="s">
        <v>9301</v>
      </c>
      <c r="F8084">
        <v>650</v>
      </c>
      <c r="G8084" t="s">
        <v>9</v>
      </c>
      <c r="H8084" t="s">
        <v>53</v>
      </c>
      <c r="I8084" t="s">
        <v>54</v>
      </c>
      <c r="J8084" t="s">
        <v>72</v>
      </c>
      <c r="K8084" t="s">
        <v>19771</v>
      </c>
      <c r="L8084">
        <v>50</v>
      </c>
      <c r="M8084">
        <v>70</v>
      </c>
      <c r="N8084">
        <v>15</v>
      </c>
      <c r="O8084">
        <v>70</v>
      </c>
      <c r="P8084">
        <v>3</v>
      </c>
      <c r="Q8084" t="s">
        <v>9322</v>
      </c>
      <c r="R8084">
        <v>1</v>
      </c>
      <c r="S8084" t="s">
        <v>9330</v>
      </c>
      <c r="T8084" t="b">
        <v>1</v>
      </c>
      <c r="U8084" t="b">
        <v>1</v>
      </c>
      <c r="V8084" t="s">
        <v>9304</v>
      </c>
      <c r="W8084" t="s">
        <v>9305</v>
      </c>
      <c r="X8084" t="s">
        <v>9304</v>
      </c>
      <c r="Y8084" t="s">
        <v>9305</v>
      </c>
      <c r="Z8084" t="s">
        <v>9304</v>
      </c>
      <c r="AA8084" t="s">
        <v>9304</v>
      </c>
      <c r="AB8084" t="s">
        <v>9304</v>
      </c>
      <c r="AC8084" t="s">
        <v>9304</v>
      </c>
      <c r="AD8084" t="s">
        <v>9305</v>
      </c>
      <c r="AE8084" s="1">
        <v>45047</v>
      </c>
    </row>
    <row r="8085" spans="1:31" x14ac:dyDescent="0.25">
      <c r="A8085" t="s">
        <v>8528</v>
      </c>
      <c r="B8085" t="s">
        <v>23573</v>
      </c>
      <c r="C8085" t="s">
        <v>23545</v>
      </c>
      <c r="D8085">
        <v>300</v>
      </c>
      <c r="E8085" t="s">
        <v>9301</v>
      </c>
      <c r="F8085">
        <v>300</v>
      </c>
      <c r="G8085" t="s">
        <v>9</v>
      </c>
      <c r="H8085" t="s">
        <v>53</v>
      </c>
      <c r="I8085" t="s">
        <v>54</v>
      </c>
      <c r="J8085" t="s">
        <v>72</v>
      </c>
      <c r="K8085" t="s">
        <v>10369</v>
      </c>
      <c r="L8085">
        <v>65</v>
      </c>
      <c r="M8085">
        <v>70</v>
      </c>
      <c r="N8085">
        <v>8</v>
      </c>
      <c r="O8085">
        <v>70</v>
      </c>
      <c r="P8085">
        <v>3</v>
      </c>
      <c r="Q8085" t="s">
        <v>9302</v>
      </c>
      <c r="R8085">
        <v>2</v>
      </c>
      <c r="S8085" t="s">
        <v>9330</v>
      </c>
      <c r="T8085" t="b">
        <v>1</v>
      </c>
      <c r="U8085" t="b">
        <v>0</v>
      </c>
      <c r="V8085" t="s">
        <v>9305</v>
      </c>
      <c r="W8085" t="s">
        <v>9305</v>
      </c>
      <c r="X8085" t="s">
        <v>9305</v>
      </c>
      <c r="Y8085" t="s">
        <v>9305</v>
      </c>
      <c r="Z8085" t="s">
        <v>9305</v>
      </c>
      <c r="AA8085" t="s">
        <v>9305</v>
      </c>
      <c r="AB8085" t="s">
        <v>9305</v>
      </c>
      <c r="AC8085" t="s">
        <v>9305</v>
      </c>
      <c r="AD8085" t="s">
        <v>9305</v>
      </c>
      <c r="AE8085" s="1">
        <v>45047</v>
      </c>
    </row>
    <row r="8086" spans="1:31" x14ac:dyDescent="0.25">
      <c r="A8086" t="s">
        <v>3736</v>
      </c>
      <c r="B8086" t="s">
        <v>23574</v>
      </c>
      <c r="C8086" t="s">
        <v>23575</v>
      </c>
      <c r="D8086">
        <v>600</v>
      </c>
      <c r="E8086" t="s">
        <v>9301</v>
      </c>
      <c r="F8086">
        <v>600</v>
      </c>
      <c r="G8086" t="s">
        <v>9</v>
      </c>
      <c r="H8086" t="s">
        <v>53</v>
      </c>
      <c r="I8086" t="s">
        <v>54</v>
      </c>
      <c r="J8086" t="s">
        <v>67</v>
      </c>
      <c r="K8086" t="s">
        <v>10959</v>
      </c>
      <c r="M8086">
        <v>70</v>
      </c>
      <c r="O8086">
        <v>70</v>
      </c>
      <c r="P8086">
        <v>3</v>
      </c>
      <c r="Q8086" t="s">
        <v>9322</v>
      </c>
      <c r="R8086">
        <v>1</v>
      </c>
      <c r="S8086" t="s">
        <v>9350</v>
      </c>
      <c r="T8086" t="b">
        <v>1</v>
      </c>
      <c r="U8086" t="b">
        <v>0</v>
      </c>
      <c r="V8086" t="s">
        <v>9304</v>
      </c>
      <c r="W8086" t="s">
        <v>9304</v>
      </c>
      <c r="X8086" t="s">
        <v>9304</v>
      </c>
      <c r="Y8086" t="s">
        <v>9304</v>
      </c>
      <c r="Z8086" t="s">
        <v>9304</v>
      </c>
      <c r="AA8086" t="s">
        <v>9304</v>
      </c>
      <c r="AB8086" t="s">
        <v>9304</v>
      </c>
      <c r="AC8086" t="s">
        <v>9304</v>
      </c>
      <c r="AD8086" t="s">
        <v>9305</v>
      </c>
      <c r="AE8086" s="1">
        <v>45047</v>
      </c>
    </row>
    <row r="8087" spans="1:31" x14ac:dyDescent="0.25">
      <c r="A8087" t="s">
        <v>4605</v>
      </c>
      <c r="B8087" t="s">
        <v>23576</v>
      </c>
      <c r="C8087" t="s">
        <v>23575</v>
      </c>
      <c r="D8087">
        <v>123</v>
      </c>
      <c r="E8087" t="s">
        <v>9301</v>
      </c>
      <c r="F8087">
        <v>123</v>
      </c>
      <c r="G8087" t="s">
        <v>9</v>
      </c>
      <c r="H8087" t="s">
        <v>53</v>
      </c>
      <c r="I8087" t="s">
        <v>54</v>
      </c>
      <c r="J8087" t="s">
        <v>67</v>
      </c>
      <c r="K8087" t="s">
        <v>23577</v>
      </c>
      <c r="M8087">
        <v>70</v>
      </c>
      <c r="O8087">
        <v>70</v>
      </c>
      <c r="P8087">
        <v>3</v>
      </c>
      <c r="Q8087" t="s">
        <v>9341</v>
      </c>
      <c r="S8087" t="s">
        <v>9330</v>
      </c>
      <c r="T8087" t="b">
        <v>1</v>
      </c>
      <c r="U8087" t="b">
        <v>0</v>
      </c>
      <c r="V8087" t="s">
        <v>9305</v>
      </c>
      <c r="W8087" t="s">
        <v>9305</v>
      </c>
      <c r="X8087" t="s">
        <v>9305</v>
      </c>
      <c r="Y8087" t="s">
        <v>9305</v>
      </c>
      <c r="Z8087" t="s">
        <v>9305</v>
      </c>
      <c r="AA8087" t="s">
        <v>9305</v>
      </c>
      <c r="AB8087" t="s">
        <v>9305</v>
      </c>
      <c r="AC8087" t="s">
        <v>9305</v>
      </c>
      <c r="AD8087" t="s">
        <v>9305</v>
      </c>
      <c r="AE8087" s="1">
        <v>45047</v>
      </c>
    </row>
    <row r="8088" spans="1:31" x14ac:dyDescent="0.25">
      <c r="A8088" t="s">
        <v>1007</v>
      </c>
      <c r="B8088" t="s">
        <v>23578</v>
      </c>
      <c r="C8088" t="s">
        <v>23579</v>
      </c>
      <c r="D8088">
        <v>700</v>
      </c>
      <c r="E8088" t="s">
        <v>9301</v>
      </c>
      <c r="F8088">
        <v>700</v>
      </c>
      <c r="G8088" t="s">
        <v>9</v>
      </c>
      <c r="H8088" t="s">
        <v>53</v>
      </c>
      <c r="I8088" t="s">
        <v>54</v>
      </c>
      <c r="J8088" t="s">
        <v>95</v>
      </c>
      <c r="K8088" t="s">
        <v>19876</v>
      </c>
      <c r="M8088">
        <v>70</v>
      </c>
      <c r="O8088">
        <v>70</v>
      </c>
      <c r="P8088">
        <v>3</v>
      </c>
      <c r="Q8088" t="s">
        <v>9322</v>
      </c>
      <c r="R8088">
        <v>2</v>
      </c>
      <c r="S8088" t="s">
        <v>9303</v>
      </c>
      <c r="T8088" t="b">
        <v>1</v>
      </c>
      <c r="U8088" t="b">
        <v>0</v>
      </c>
      <c r="V8088" t="s">
        <v>9304</v>
      </c>
      <c r="W8088" t="s">
        <v>9304</v>
      </c>
      <c r="X8088" t="s">
        <v>9305</v>
      </c>
      <c r="Y8088" t="s">
        <v>9304</v>
      </c>
      <c r="Z8088" t="s">
        <v>9304</v>
      </c>
      <c r="AA8088" t="s">
        <v>9304</v>
      </c>
      <c r="AB8088" t="s">
        <v>9304</v>
      </c>
      <c r="AC8088" t="s">
        <v>9304</v>
      </c>
      <c r="AD8088" t="s">
        <v>9305</v>
      </c>
      <c r="AE8088" s="1">
        <v>45043</v>
      </c>
    </row>
    <row r="8089" spans="1:31" x14ac:dyDescent="0.25">
      <c r="A8089" t="s">
        <v>2767</v>
      </c>
      <c r="B8089" t="s">
        <v>23580</v>
      </c>
      <c r="C8089" t="s">
        <v>23579</v>
      </c>
      <c r="D8089">
        <v>500</v>
      </c>
      <c r="E8089" t="s">
        <v>9301</v>
      </c>
      <c r="F8089">
        <v>500</v>
      </c>
      <c r="G8089" t="s">
        <v>9</v>
      </c>
      <c r="H8089" t="s">
        <v>53</v>
      </c>
      <c r="I8089" t="s">
        <v>54</v>
      </c>
      <c r="J8089" t="s">
        <v>95</v>
      </c>
      <c r="K8089" t="s">
        <v>21444</v>
      </c>
      <c r="M8089">
        <v>70</v>
      </c>
      <c r="O8089">
        <v>70</v>
      </c>
      <c r="P8089">
        <v>3</v>
      </c>
      <c r="Q8089" t="s">
        <v>9322</v>
      </c>
      <c r="R8089">
        <v>1</v>
      </c>
      <c r="S8089" t="s">
        <v>9303</v>
      </c>
      <c r="T8089" t="b">
        <v>1</v>
      </c>
      <c r="U8089" t="b">
        <v>0</v>
      </c>
      <c r="V8089" t="s">
        <v>9304</v>
      </c>
      <c r="W8089" t="s">
        <v>9304</v>
      </c>
      <c r="X8089" t="s">
        <v>9304</v>
      </c>
      <c r="Y8089" t="s">
        <v>9304</v>
      </c>
      <c r="Z8089" t="s">
        <v>9304</v>
      </c>
      <c r="AA8089" t="s">
        <v>9304</v>
      </c>
      <c r="AB8089" t="s">
        <v>9304</v>
      </c>
      <c r="AC8089" t="s">
        <v>9304</v>
      </c>
      <c r="AD8089" t="s">
        <v>9305</v>
      </c>
      <c r="AE8089" s="1">
        <v>45020</v>
      </c>
    </row>
    <row r="8090" spans="1:31" x14ac:dyDescent="0.25">
      <c r="A8090" t="s">
        <v>5297</v>
      </c>
      <c r="B8090" t="s">
        <v>23581</v>
      </c>
      <c r="C8090" t="s">
        <v>23579</v>
      </c>
      <c r="D8090">
        <v>300</v>
      </c>
      <c r="E8090" t="s">
        <v>9301</v>
      </c>
      <c r="F8090">
        <v>300</v>
      </c>
      <c r="G8090" t="s">
        <v>9</v>
      </c>
      <c r="H8090" t="s">
        <v>53</v>
      </c>
      <c r="I8090" t="s">
        <v>54</v>
      </c>
      <c r="J8090" t="s">
        <v>95</v>
      </c>
      <c r="K8090" t="s">
        <v>23582</v>
      </c>
      <c r="M8090">
        <v>70</v>
      </c>
      <c r="O8090">
        <v>70</v>
      </c>
      <c r="P8090">
        <v>3</v>
      </c>
      <c r="Q8090" t="s">
        <v>9493</v>
      </c>
      <c r="R8090">
        <v>2</v>
      </c>
      <c r="S8090" t="s">
        <v>9303</v>
      </c>
      <c r="T8090" t="b">
        <v>1</v>
      </c>
      <c r="U8090" t="b">
        <v>0</v>
      </c>
      <c r="V8090" t="s">
        <v>9304</v>
      </c>
      <c r="W8090" t="s">
        <v>9305</v>
      </c>
      <c r="X8090" t="s">
        <v>9305</v>
      </c>
      <c r="Y8090" t="s">
        <v>9304</v>
      </c>
      <c r="Z8090" t="s">
        <v>9304</v>
      </c>
      <c r="AA8090" t="s">
        <v>9304</v>
      </c>
      <c r="AB8090" t="s">
        <v>9304</v>
      </c>
      <c r="AC8090" t="s">
        <v>9304</v>
      </c>
      <c r="AD8090" t="s">
        <v>9305</v>
      </c>
      <c r="AE8090" s="1">
        <v>45033</v>
      </c>
    </row>
    <row r="8091" spans="1:31" x14ac:dyDescent="0.25">
      <c r="A8091" t="s">
        <v>5535</v>
      </c>
      <c r="B8091" t="s">
        <v>23583</v>
      </c>
      <c r="C8091" t="s">
        <v>23579</v>
      </c>
      <c r="D8091">
        <v>550</v>
      </c>
      <c r="E8091" t="s">
        <v>9301</v>
      </c>
      <c r="F8091">
        <v>550</v>
      </c>
      <c r="G8091" t="s">
        <v>9</v>
      </c>
      <c r="H8091" t="s">
        <v>53</v>
      </c>
      <c r="I8091" t="s">
        <v>54</v>
      </c>
      <c r="J8091" t="s">
        <v>95</v>
      </c>
      <c r="K8091" t="s">
        <v>21826</v>
      </c>
      <c r="L8091">
        <v>70</v>
      </c>
      <c r="M8091">
        <v>70</v>
      </c>
      <c r="N8091">
        <v>30</v>
      </c>
      <c r="O8091">
        <v>70</v>
      </c>
      <c r="P8091">
        <v>3</v>
      </c>
      <c r="Q8091" t="s">
        <v>9322</v>
      </c>
      <c r="R8091">
        <v>1</v>
      </c>
      <c r="S8091" t="s">
        <v>9330</v>
      </c>
      <c r="T8091" t="b">
        <v>1</v>
      </c>
      <c r="U8091" t="b">
        <v>0</v>
      </c>
      <c r="V8091" t="s">
        <v>9304</v>
      </c>
      <c r="W8091" t="s">
        <v>9304</v>
      </c>
      <c r="X8091" t="s">
        <v>9304</v>
      </c>
      <c r="Y8091" t="s">
        <v>9305</v>
      </c>
      <c r="Z8091" t="s">
        <v>9305</v>
      </c>
      <c r="AA8091" t="s">
        <v>9304</v>
      </c>
      <c r="AB8091" t="s">
        <v>9305</v>
      </c>
      <c r="AC8091" t="s">
        <v>9304</v>
      </c>
      <c r="AD8091" t="s">
        <v>9305</v>
      </c>
      <c r="AE8091" s="1">
        <v>45047</v>
      </c>
    </row>
    <row r="8092" spans="1:31" x14ac:dyDescent="0.25">
      <c r="A8092" t="s">
        <v>6196</v>
      </c>
      <c r="B8092" t="s">
        <v>23584</v>
      </c>
      <c r="C8092" t="s">
        <v>23579</v>
      </c>
      <c r="D8092">
        <v>750</v>
      </c>
      <c r="E8092" t="s">
        <v>9301</v>
      </c>
      <c r="F8092">
        <v>750</v>
      </c>
      <c r="G8092" t="s">
        <v>9</v>
      </c>
      <c r="H8092" t="s">
        <v>53</v>
      </c>
      <c r="I8092" t="s">
        <v>54</v>
      </c>
      <c r="J8092" t="s">
        <v>95</v>
      </c>
      <c r="K8092" t="s">
        <v>23585</v>
      </c>
      <c r="M8092">
        <v>70</v>
      </c>
      <c r="O8092">
        <v>70</v>
      </c>
      <c r="P8092">
        <v>3</v>
      </c>
      <c r="Q8092" t="s">
        <v>9322</v>
      </c>
      <c r="S8092" t="s">
        <v>9330</v>
      </c>
      <c r="T8092" t="b">
        <v>1</v>
      </c>
      <c r="U8092" t="b">
        <v>0</v>
      </c>
      <c r="V8092" t="s">
        <v>9305</v>
      </c>
      <c r="W8092" t="s">
        <v>9305</v>
      </c>
      <c r="X8092" t="s">
        <v>9305</v>
      </c>
      <c r="Y8092" t="s">
        <v>9305</v>
      </c>
      <c r="Z8092" t="s">
        <v>9305</v>
      </c>
      <c r="AA8092" t="s">
        <v>9305</v>
      </c>
      <c r="AB8092" t="s">
        <v>9305</v>
      </c>
      <c r="AC8092" t="s">
        <v>9305</v>
      </c>
      <c r="AD8092" t="s">
        <v>9305</v>
      </c>
      <c r="AE8092" s="1">
        <v>45047</v>
      </c>
    </row>
    <row r="8093" spans="1:31" x14ac:dyDescent="0.25">
      <c r="A8093" t="s">
        <v>6435</v>
      </c>
      <c r="B8093" t="s">
        <v>23586</v>
      </c>
      <c r="C8093" t="s">
        <v>23579</v>
      </c>
      <c r="D8093">
        <v>400</v>
      </c>
      <c r="E8093" t="s">
        <v>9301</v>
      </c>
      <c r="F8093">
        <v>400</v>
      </c>
      <c r="G8093" t="s">
        <v>9</v>
      </c>
      <c r="H8093" t="s">
        <v>53</v>
      </c>
      <c r="I8093" t="s">
        <v>54</v>
      </c>
      <c r="J8093" t="s">
        <v>95</v>
      </c>
      <c r="K8093" t="s">
        <v>23587</v>
      </c>
      <c r="L8093">
        <v>70</v>
      </c>
      <c r="M8093">
        <v>70</v>
      </c>
      <c r="N8093">
        <v>7</v>
      </c>
      <c r="O8093">
        <v>70</v>
      </c>
      <c r="P8093">
        <v>3</v>
      </c>
      <c r="Q8093" t="s">
        <v>9322</v>
      </c>
      <c r="R8093">
        <v>1</v>
      </c>
      <c r="S8093" t="s">
        <v>9330</v>
      </c>
      <c r="T8093" t="b">
        <v>1</v>
      </c>
      <c r="U8093" t="b">
        <v>0</v>
      </c>
      <c r="V8093" t="s">
        <v>9304</v>
      </c>
      <c r="W8093" t="s">
        <v>9304</v>
      </c>
      <c r="X8093" t="s">
        <v>9304</v>
      </c>
      <c r="Y8093" t="s">
        <v>9305</v>
      </c>
      <c r="Z8093" t="s">
        <v>9305</v>
      </c>
      <c r="AA8093" t="s">
        <v>9304</v>
      </c>
      <c r="AB8093" t="s">
        <v>9304</v>
      </c>
      <c r="AC8093" t="s">
        <v>9304</v>
      </c>
      <c r="AD8093" t="s">
        <v>9305</v>
      </c>
      <c r="AE8093" s="1">
        <v>45047</v>
      </c>
    </row>
    <row r="8094" spans="1:31" x14ac:dyDescent="0.25">
      <c r="A8094" t="s">
        <v>7813</v>
      </c>
      <c r="B8094" t="s">
        <v>23588</v>
      </c>
      <c r="C8094" t="s">
        <v>23579</v>
      </c>
      <c r="D8094">
        <v>250</v>
      </c>
      <c r="E8094" t="s">
        <v>9301</v>
      </c>
      <c r="F8094">
        <v>250</v>
      </c>
      <c r="G8094" t="s">
        <v>9</v>
      </c>
      <c r="H8094" t="s">
        <v>53</v>
      </c>
      <c r="I8094" t="s">
        <v>54</v>
      </c>
      <c r="J8094" t="s">
        <v>95</v>
      </c>
      <c r="K8094" t="s">
        <v>23589</v>
      </c>
      <c r="M8094">
        <v>70</v>
      </c>
      <c r="N8094">
        <v>12</v>
      </c>
      <c r="O8094">
        <v>70</v>
      </c>
      <c r="P8094">
        <v>3</v>
      </c>
      <c r="Q8094" t="s">
        <v>9341</v>
      </c>
      <c r="R8094">
        <v>1</v>
      </c>
      <c r="S8094" t="s">
        <v>9330</v>
      </c>
      <c r="T8094" t="b">
        <v>1</v>
      </c>
      <c r="U8094" t="b">
        <v>0</v>
      </c>
      <c r="V8094" t="s">
        <v>9304</v>
      </c>
      <c r="W8094" t="s">
        <v>9304</v>
      </c>
      <c r="X8094" t="s">
        <v>9305</v>
      </c>
      <c r="Y8094" t="s">
        <v>9304</v>
      </c>
      <c r="Z8094" t="s">
        <v>9305</v>
      </c>
      <c r="AA8094" t="s">
        <v>9304</v>
      </c>
      <c r="AB8094" t="s">
        <v>9305</v>
      </c>
      <c r="AC8094" t="s">
        <v>9304</v>
      </c>
      <c r="AD8094" t="s">
        <v>9305</v>
      </c>
      <c r="AE8094" s="1">
        <v>45047</v>
      </c>
    </row>
    <row r="8095" spans="1:31" x14ac:dyDescent="0.25">
      <c r="A8095" t="s">
        <v>8608</v>
      </c>
      <c r="B8095" t="s">
        <v>23590</v>
      </c>
      <c r="C8095" t="s">
        <v>23591</v>
      </c>
      <c r="D8095">
        <v>180</v>
      </c>
      <c r="E8095" t="s">
        <v>9301</v>
      </c>
      <c r="F8095">
        <v>180</v>
      </c>
      <c r="G8095" t="s">
        <v>9</v>
      </c>
      <c r="H8095" t="s">
        <v>53</v>
      </c>
      <c r="I8095" t="s">
        <v>54</v>
      </c>
      <c r="J8095" t="s">
        <v>95</v>
      </c>
      <c r="K8095" t="s">
        <v>23592</v>
      </c>
      <c r="M8095">
        <v>70</v>
      </c>
      <c r="O8095">
        <v>70</v>
      </c>
      <c r="P8095">
        <v>3</v>
      </c>
      <c r="Q8095" t="s">
        <v>9302</v>
      </c>
      <c r="S8095" t="s">
        <v>9330</v>
      </c>
      <c r="T8095" t="b">
        <v>1</v>
      </c>
      <c r="U8095" t="b">
        <v>1</v>
      </c>
      <c r="V8095" t="s">
        <v>9305</v>
      </c>
      <c r="W8095" t="s">
        <v>9305</v>
      </c>
      <c r="X8095" t="s">
        <v>9305</v>
      </c>
      <c r="Y8095" t="s">
        <v>9305</v>
      </c>
      <c r="Z8095" t="s">
        <v>9304</v>
      </c>
      <c r="AA8095" t="s">
        <v>9304</v>
      </c>
      <c r="AB8095" t="s">
        <v>9304</v>
      </c>
      <c r="AC8095" t="s">
        <v>9304</v>
      </c>
      <c r="AD8095" t="s">
        <v>9305</v>
      </c>
      <c r="AE8095" s="1">
        <v>44997</v>
      </c>
    </row>
    <row r="8096" spans="1:31" x14ac:dyDescent="0.25">
      <c r="A8096" t="s">
        <v>585</v>
      </c>
      <c r="B8096" t="s">
        <v>23593</v>
      </c>
      <c r="C8096" t="s">
        <v>23594</v>
      </c>
      <c r="D8096">
        <v>300</v>
      </c>
      <c r="E8096" t="s">
        <v>9301</v>
      </c>
      <c r="F8096">
        <v>300</v>
      </c>
      <c r="G8096" t="s">
        <v>9</v>
      </c>
      <c r="H8096" t="s">
        <v>53</v>
      </c>
      <c r="I8096" t="s">
        <v>54</v>
      </c>
      <c r="J8096" t="s">
        <v>59</v>
      </c>
      <c r="K8096" t="s">
        <v>11252</v>
      </c>
      <c r="M8096">
        <v>71</v>
      </c>
      <c r="O8096">
        <v>71</v>
      </c>
      <c r="P8096">
        <v>3</v>
      </c>
      <c r="Q8096" t="s">
        <v>9302</v>
      </c>
      <c r="R8096">
        <v>2</v>
      </c>
      <c r="S8096" t="s">
        <v>9350</v>
      </c>
      <c r="T8096" t="b">
        <v>0</v>
      </c>
      <c r="U8096" t="b">
        <v>0</v>
      </c>
      <c r="V8096" t="s">
        <v>9304</v>
      </c>
      <c r="W8096" t="s">
        <v>9304</v>
      </c>
      <c r="X8096" t="s">
        <v>9305</v>
      </c>
      <c r="Y8096" t="s">
        <v>9305</v>
      </c>
      <c r="Z8096" t="s">
        <v>9305</v>
      </c>
      <c r="AA8096" t="s">
        <v>9304</v>
      </c>
      <c r="AB8096" t="s">
        <v>9304</v>
      </c>
      <c r="AC8096" t="s">
        <v>9304</v>
      </c>
      <c r="AD8096" t="s">
        <v>9305</v>
      </c>
      <c r="AE8096" s="1">
        <v>44998</v>
      </c>
    </row>
    <row r="8097" spans="1:31" x14ac:dyDescent="0.25">
      <c r="A8097" t="s">
        <v>1100</v>
      </c>
      <c r="B8097" t="s">
        <v>23595</v>
      </c>
      <c r="C8097" t="s">
        <v>23594</v>
      </c>
      <c r="D8097">
        <v>260</v>
      </c>
      <c r="E8097" t="s">
        <v>9301</v>
      </c>
      <c r="F8097">
        <v>260</v>
      </c>
      <c r="G8097" t="s">
        <v>9</v>
      </c>
      <c r="H8097" t="s">
        <v>53</v>
      </c>
      <c r="I8097" t="s">
        <v>54</v>
      </c>
      <c r="J8097" t="s">
        <v>59</v>
      </c>
      <c r="K8097" t="s">
        <v>11252</v>
      </c>
      <c r="M8097">
        <v>71</v>
      </c>
      <c r="O8097">
        <v>71</v>
      </c>
      <c r="P8097">
        <v>3</v>
      </c>
      <c r="Q8097" t="s">
        <v>9302</v>
      </c>
      <c r="R8097">
        <v>2</v>
      </c>
      <c r="S8097" t="s">
        <v>9350</v>
      </c>
      <c r="T8097" t="b">
        <v>0</v>
      </c>
      <c r="U8097" t="b">
        <v>0</v>
      </c>
      <c r="V8097" t="s">
        <v>9304</v>
      </c>
      <c r="W8097" t="s">
        <v>9304</v>
      </c>
      <c r="X8097" t="s">
        <v>9305</v>
      </c>
      <c r="Y8097" t="s">
        <v>9305</v>
      </c>
      <c r="Z8097" t="s">
        <v>9305</v>
      </c>
      <c r="AA8097" t="s">
        <v>9304</v>
      </c>
      <c r="AB8097" t="s">
        <v>9304</v>
      </c>
      <c r="AC8097" t="s">
        <v>9304</v>
      </c>
      <c r="AD8097" t="s">
        <v>9305</v>
      </c>
      <c r="AE8097" s="1">
        <v>44999</v>
      </c>
    </row>
    <row r="8098" spans="1:31" x14ac:dyDescent="0.25">
      <c r="A8098" t="s">
        <v>2848</v>
      </c>
      <c r="B8098" t="s">
        <v>23596</v>
      </c>
      <c r="C8098" t="s">
        <v>23594</v>
      </c>
      <c r="D8098">
        <v>650</v>
      </c>
      <c r="E8098" t="s">
        <v>9301</v>
      </c>
      <c r="F8098">
        <v>650</v>
      </c>
      <c r="G8098" t="s">
        <v>9</v>
      </c>
      <c r="H8098" t="s">
        <v>53</v>
      </c>
      <c r="I8098" t="s">
        <v>54</v>
      </c>
      <c r="J8098" t="s">
        <v>59</v>
      </c>
      <c r="K8098" t="s">
        <v>14125</v>
      </c>
      <c r="M8098">
        <v>71</v>
      </c>
      <c r="O8098">
        <v>71</v>
      </c>
      <c r="P8098">
        <v>3</v>
      </c>
      <c r="Q8098" t="s">
        <v>9322</v>
      </c>
      <c r="R8098">
        <v>1</v>
      </c>
      <c r="S8098" t="s">
        <v>9303</v>
      </c>
      <c r="T8098" t="b">
        <v>1</v>
      </c>
      <c r="U8098" t="b">
        <v>0</v>
      </c>
      <c r="V8098" t="s">
        <v>9304</v>
      </c>
      <c r="W8098" t="s">
        <v>9304</v>
      </c>
      <c r="X8098" t="s">
        <v>9305</v>
      </c>
      <c r="Y8098" t="s">
        <v>9304</v>
      </c>
      <c r="Z8098" t="s">
        <v>9304</v>
      </c>
      <c r="AA8098" t="s">
        <v>9304</v>
      </c>
      <c r="AB8098" t="s">
        <v>9304</v>
      </c>
      <c r="AC8098" t="s">
        <v>9304</v>
      </c>
      <c r="AD8098" t="s">
        <v>9305</v>
      </c>
      <c r="AE8098" s="1">
        <v>44998</v>
      </c>
    </row>
    <row r="8099" spans="1:31" x14ac:dyDescent="0.25">
      <c r="A8099" t="s">
        <v>8486</v>
      </c>
      <c r="B8099" t="s">
        <v>23597</v>
      </c>
      <c r="C8099" t="s">
        <v>23594</v>
      </c>
      <c r="D8099">
        <v>300</v>
      </c>
      <c r="E8099" t="s">
        <v>9301</v>
      </c>
      <c r="F8099">
        <v>300</v>
      </c>
      <c r="G8099" t="s">
        <v>9</v>
      </c>
      <c r="H8099" t="s">
        <v>53</v>
      </c>
      <c r="I8099" t="s">
        <v>54</v>
      </c>
      <c r="J8099" t="s">
        <v>59</v>
      </c>
      <c r="K8099" t="s">
        <v>11412</v>
      </c>
      <c r="L8099">
        <v>71</v>
      </c>
      <c r="M8099">
        <v>71</v>
      </c>
      <c r="O8099">
        <v>71</v>
      </c>
      <c r="P8099">
        <v>3</v>
      </c>
      <c r="Q8099" t="s">
        <v>9341</v>
      </c>
      <c r="S8099" t="s">
        <v>9330</v>
      </c>
      <c r="T8099" t="b">
        <v>1</v>
      </c>
      <c r="U8099" t="b">
        <v>0</v>
      </c>
      <c r="V8099" t="s">
        <v>9304</v>
      </c>
      <c r="W8099" t="s">
        <v>9305</v>
      </c>
      <c r="X8099" t="s">
        <v>9305</v>
      </c>
      <c r="Y8099" t="s">
        <v>9305</v>
      </c>
      <c r="Z8099" t="s">
        <v>9305</v>
      </c>
      <c r="AA8099" t="s">
        <v>9305</v>
      </c>
      <c r="AB8099" t="s">
        <v>9305</v>
      </c>
      <c r="AC8099" t="s">
        <v>9304</v>
      </c>
      <c r="AD8099" t="s">
        <v>9305</v>
      </c>
      <c r="AE8099" s="1">
        <v>45047</v>
      </c>
    </row>
    <row r="8100" spans="1:31" x14ac:dyDescent="0.25">
      <c r="A8100" t="s">
        <v>8917</v>
      </c>
      <c r="B8100" t="s">
        <v>23598</v>
      </c>
      <c r="C8100" t="s">
        <v>23594</v>
      </c>
      <c r="D8100">
        <v>240</v>
      </c>
      <c r="E8100" t="s">
        <v>9301</v>
      </c>
      <c r="F8100">
        <v>240</v>
      </c>
      <c r="G8100" t="s">
        <v>9</v>
      </c>
      <c r="H8100" t="s">
        <v>53</v>
      </c>
      <c r="I8100" t="s">
        <v>54</v>
      </c>
      <c r="J8100" t="s">
        <v>59</v>
      </c>
      <c r="K8100" t="s">
        <v>18125</v>
      </c>
      <c r="L8100">
        <v>41</v>
      </c>
      <c r="M8100">
        <v>71</v>
      </c>
      <c r="N8100">
        <v>9</v>
      </c>
      <c r="O8100">
        <v>71</v>
      </c>
      <c r="P8100">
        <v>3</v>
      </c>
      <c r="Q8100" t="s">
        <v>9302</v>
      </c>
      <c r="R8100">
        <v>2</v>
      </c>
      <c r="S8100" t="s">
        <v>9330</v>
      </c>
      <c r="T8100" t="b">
        <v>0</v>
      </c>
      <c r="U8100" t="b">
        <v>0</v>
      </c>
      <c r="V8100" t="s">
        <v>9304</v>
      </c>
      <c r="W8100" t="s">
        <v>9305</v>
      </c>
      <c r="X8100" t="s">
        <v>9305</v>
      </c>
      <c r="Y8100" t="s">
        <v>9304</v>
      </c>
      <c r="Z8100" t="s">
        <v>9305</v>
      </c>
      <c r="AA8100" t="s">
        <v>9304</v>
      </c>
      <c r="AB8100" t="s">
        <v>9305</v>
      </c>
      <c r="AC8100" t="s">
        <v>9304</v>
      </c>
      <c r="AD8100" t="s">
        <v>9305</v>
      </c>
      <c r="AE8100" s="1">
        <v>45047</v>
      </c>
    </row>
    <row r="8101" spans="1:31" x14ac:dyDescent="0.25">
      <c r="A8101" t="s">
        <v>7341</v>
      </c>
      <c r="B8101" t="s">
        <v>23599</v>
      </c>
      <c r="C8101" t="s">
        <v>23600</v>
      </c>
      <c r="D8101">
        <v>275</v>
      </c>
      <c r="E8101" t="s">
        <v>9301</v>
      </c>
      <c r="F8101">
        <v>275</v>
      </c>
      <c r="G8101" t="s">
        <v>9</v>
      </c>
      <c r="H8101" t="s">
        <v>53</v>
      </c>
      <c r="I8101" t="s">
        <v>54</v>
      </c>
      <c r="J8101" t="s">
        <v>62</v>
      </c>
      <c r="K8101" t="s">
        <v>20550</v>
      </c>
      <c r="M8101">
        <v>71</v>
      </c>
      <c r="O8101">
        <v>71</v>
      </c>
      <c r="P8101">
        <v>3</v>
      </c>
      <c r="Q8101" t="s">
        <v>9322</v>
      </c>
      <c r="R8101">
        <v>2</v>
      </c>
      <c r="S8101" t="s">
        <v>9303</v>
      </c>
      <c r="T8101" t="b">
        <v>1</v>
      </c>
      <c r="U8101" t="b">
        <v>0</v>
      </c>
      <c r="V8101" t="s">
        <v>9304</v>
      </c>
      <c r="W8101" t="s">
        <v>9304</v>
      </c>
      <c r="X8101" t="s">
        <v>9305</v>
      </c>
      <c r="Y8101" t="s">
        <v>9304</v>
      </c>
      <c r="Z8101" t="s">
        <v>9304</v>
      </c>
      <c r="AA8101" t="s">
        <v>9304</v>
      </c>
      <c r="AB8101" t="s">
        <v>9304</v>
      </c>
      <c r="AC8101" t="s">
        <v>9304</v>
      </c>
      <c r="AD8101" t="s">
        <v>9305</v>
      </c>
      <c r="AE8101" s="1">
        <v>45020</v>
      </c>
    </row>
    <row r="8102" spans="1:31" x14ac:dyDescent="0.25">
      <c r="A8102" t="s">
        <v>8359</v>
      </c>
      <c r="B8102" t="s">
        <v>23601</v>
      </c>
      <c r="C8102" t="s">
        <v>23602</v>
      </c>
      <c r="D8102">
        <v>250</v>
      </c>
      <c r="E8102" t="s">
        <v>9301</v>
      </c>
      <c r="F8102">
        <v>250</v>
      </c>
      <c r="G8102" t="s">
        <v>9</v>
      </c>
      <c r="H8102" t="s">
        <v>53</v>
      </c>
      <c r="I8102" t="s">
        <v>54</v>
      </c>
      <c r="J8102" t="s">
        <v>55</v>
      </c>
      <c r="K8102" t="s">
        <v>23603</v>
      </c>
      <c r="L8102">
        <v>71</v>
      </c>
      <c r="M8102">
        <v>71</v>
      </c>
      <c r="O8102">
        <v>71</v>
      </c>
      <c r="P8102">
        <v>3</v>
      </c>
      <c r="Q8102" t="s">
        <v>9326</v>
      </c>
      <c r="S8102" t="s">
        <v>9330</v>
      </c>
      <c r="T8102" t="b">
        <v>0</v>
      </c>
      <c r="U8102" t="b">
        <v>0</v>
      </c>
      <c r="V8102" t="s">
        <v>9305</v>
      </c>
      <c r="W8102" t="s">
        <v>9305</v>
      </c>
      <c r="X8102" t="s">
        <v>9305</v>
      </c>
      <c r="Y8102" t="s">
        <v>9305</v>
      </c>
      <c r="Z8102" t="s">
        <v>9305</v>
      </c>
      <c r="AA8102" t="s">
        <v>9305</v>
      </c>
      <c r="AB8102" t="s">
        <v>9305</v>
      </c>
      <c r="AC8102" t="s">
        <v>9305</v>
      </c>
      <c r="AD8102" t="s">
        <v>9305</v>
      </c>
      <c r="AE8102" s="1">
        <v>45047</v>
      </c>
    </row>
    <row r="8103" spans="1:31" x14ac:dyDescent="0.25">
      <c r="A8103" t="s">
        <v>4797</v>
      </c>
      <c r="B8103" t="s">
        <v>23604</v>
      </c>
      <c r="C8103" t="s">
        <v>23605</v>
      </c>
      <c r="D8103">
        <v>450</v>
      </c>
      <c r="E8103" t="s">
        <v>9301</v>
      </c>
      <c r="F8103">
        <v>450</v>
      </c>
      <c r="G8103" t="s">
        <v>9</v>
      </c>
      <c r="H8103" t="s">
        <v>53</v>
      </c>
      <c r="I8103" t="s">
        <v>54</v>
      </c>
      <c r="J8103" t="s">
        <v>72</v>
      </c>
      <c r="K8103" t="s">
        <v>10628</v>
      </c>
      <c r="M8103">
        <v>71</v>
      </c>
      <c r="O8103">
        <v>71</v>
      </c>
      <c r="P8103">
        <v>3</v>
      </c>
      <c r="Q8103" t="s">
        <v>9322</v>
      </c>
      <c r="R8103">
        <v>1</v>
      </c>
      <c r="S8103" t="s">
        <v>9330</v>
      </c>
      <c r="T8103" t="b">
        <v>1</v>
      </c>
      <c r="U8103" t="b">
        <v>0</v>
      </c>
      <c r="V8103" t="s">
        <v>9304</v>
      </c>
      <c r="W8103" t="s">
        <v>9304</v>
      </c>
      <c r="X8103" t="s">
        <v>9304</v>
      </c>
      <c r="Y8103" t="s">
        <v>9305</v>
      </c>
      <c r="Z8103" t="s">
        <v>9304</v>
      </c>
      <c r="AA8103" t="s">
        <v>9304</v>
      </c>
      <c r="AB8103" t="s">
        <v>9304</v>
      </c>
      <c r="AC8103" t="s">
        <v>9304</v>
      </c>
      <c r="AD8103" t="s">
        <v>9305</v>
      </c>
      <c r="AE8103" s="1">
        <v>45047</v>
      </c>
    </row>
    <row r="8104" spans="1:31" x14ac:dyDescent="0.25">
      <c r="A8104" t="s">
        <v>5156</v>
      </c>
      <c r="B8104" t="s">
        <v>23606</v>
      </c>
      <c r="C8104" t="s">
        <v>23607</v>
      </c>
      <c r="D8104">
        <v>450</v>
      </c>
      <c r="E8104" t="s">
        <v>9301</v>
      </c>
      <c r="F8104">
        <v>450</v>
      </c>
      <c r="G8104" t="s">
        <v>9</v>
      </c>
      <c r="H8104" t="s">
        <v>163</v>
      </c>
      <c r="I8104" t="s">
        <v>164</v>
      </c>
      <c r="J8104" t="s">
        <v>165</v>
      </c>
      <c r="K8104" t="s">
        <v>23608</v>
      </c>
      <c r="M8104">
        <v>72</v>
      </c>
      <c r="O8104">
        <v>72</v>
      </c>
      <c r="P8104">
        <v>3</v>
      </c>
      <c r="Q8104" t="s">
        <v>9341</v>
      </c>
      <c r="S8104" t="s">
        <v>9330</v>
      </c>
      <c r="T8104" t="b">
        <v>1</v>
      </c>
      <c r="U8104" t="b">
        <v>1</v>
      </c>
      <c r="V8104" t="s">
        <v>9305</v>
      </c>
      <c r="W8104" t="s">
        <v>9305</v>
      </c>
      <c r="X8104" t="s">
        <v>9305</v>
      </c>
      <c r="Y8104" t="s">
        <v>9305</v>
      </c>
      <c r="Z8104" t="s">
        <v>9305</v>
      </c>
      <c r="AA8104" t="s">
        <v>9305</v>
      </c>
      <c r="AB8104" t="s">
        <v>9305</v>
      </c>
      <c r="AC8104" t="s">
        <v>9305</v>
      </c>
      <c r="AD8104" t="s">
        <v>9305</v>
      </c>
      <c r="AE8104" s="1">
        <v>45004</v>
      </c>
    </row>
    <row r="8105" spans="1:31" x14ac:dyDescent="0.25">
      <c r="A8105" t="s">
        <v>281</v>
      </c>
      <c r="B8105" t="s">
        <v>23609</v>
      </c>
      <c r="C8105" t="s">
        <v>23610</v>
      </c>
      <c r="D8105">
        <v>420</v>
      </c>
      <c r="E8105" t="s">
        <v>9301</v>
      </c>
      <c r="F8105">
        <v>420</v>
      </c>
      <c r="G8105" t="s">
        <v>9</v>
      </c>
      <c r="H8105" t="s">
        <v>53</v>
      </c>
      <c r="I8105" t="s">
        <v>54</v>
      </c>
      <c r="J8105" t="s">
        <v>59</v>
      </c>
      <c r="K8105" t="s">
        <v>14127</v>
      </c>
      <c r="M8105">
        <v>72</v>
      </c>
      <c r="O8105">
        <v>72</v>
      </c>
      <c r="P8105">
        <v>3</v>
      </c>
      <c r="Q8105" t="s">
        <v>9302</v>
      </c>
      <c r="R8105">
        <v>2</v>
      </c>
      <c r="S8105" t="s">
        <v>9303</v>
      </c>
      <c r="T8105" t="b">
        <v>1</v>
      </c>
      <c r="U8105" t="b">
        <v>0</v>
      </c>
      <c r="V8105" t="s">
        <v>9304</v>
      </c>
      <c r="W8105" t="s">
        <v>9305</v>
      </c>
      <c r="X8105" t="s">
        <v>9305</v>
      </c>
      <c r="Y8105" t="s">
        <v>9305</v>
      </c>
      <c r="Z8105" t="s">
        <v>9305</v>
      </c>
      <c r="AA8105" t="s">
        <v>9305</v>
      </c>
      <c r="AB8105" t="s">
        <v>9305</v>
      </c>
      <c r="AC8105" t="s">
        <v>9304</v>
      </c>
      <c r="AD8105" t="s">
        <v>9305</v>
      </c>
      <c r="AE8105" s="1">
        <v>45005</v>
      </c>
    </row>
    <row r="8106" spans="1:31" x14ac:dyDescent="0.25">
      <c r="A8106" t="s">
        <v>977</v>
      </c>
      <c r="B8106" t="s">
        <v>23611</v>
      </c>
      <c r="C8106" t="s">
        <v>23610</v>
      </c>
      <c r="D8106">
        <v>450</v>
      </c>
      <c r="E8106" t="s">
        <v>9301</v>
      </c>
      <c r="F8106">
        <v>450</v>
      </c>
      <c r="G8106" t="s">
        <v>9</v>
      </c>
      <c r="H8106" t="s">
        <v>53</v>
      </c>
      <c r="I8106" t="s">
        <v>54</v>
      </c>
      <c r="J8106" t="s">
        <v>59</v>
      </c>
      <c r="K8106" t="s">
        <v>13823</v>
      </c>
      <c r="L8106">
        <v>50</v>
      </c>
      <c r="M8106">
        <v>72</v>
      </c>
      <c r="N8106">
        <v>11</v>
      </c>
      <c r="O8106">
        <v>72</v>
      </c>
      <c r="P8106">
        <v>3</v>
      </c>
      <c r="Q8106" t="s">
        <v>9322</v>
      </c>
      <c r="R8106">
        <v>1</v>
      </c>
      <c r="S8106" t="s">
        <v>9303</v>
      </c>
      <c r="T8106" t="b">
        <v>1</v>
      </c>
      <c r="U8106" t="b">
        <v>0</v>
      </c>
      <c r="V8106" t="s">
        <v>9304</v>
      </c>
      <c r="W8106" t="s">
        <v>9305</v>
      </c>
      <c r="X8106" t="s">
        <v>9304</v>
      </c>
      <c r="Y8106" t="s">
        <v>9304</v>
      </c>
      <c r="Z8106" t="s">
        <v>9305</v>
      </c>
      <c r="AA8106" t="s">
        <v>9304</v>
      </c>
      <c r="AB8106" t="s">
        <v>9304</v>
      </c>
      <c r="AC8106" t="s">
        <v>9304</v>
      </c>
      <c r="AD8106" t="s">
        <v>9305</v>
      </c>
      <c r="AE8106" s="1">
        <v>45005</v>
      </c>
    </row>
    <row r="8107" spans="1:31" x14ac:dyDescent="0.25">
      <c r="A8107" t="s">
        <v>1260</v>
      </c>
      <c r="B8107" t="s">
        <v>23612</v>
      </c>
      <c r="C8107" t="s">
        <v>23610</v>
      </c>
      <c r="D8107">
        <v>420</v>
      </c>
      <c r="E8107" t="s">
        <v>9301</v>
      </c>
      <c r="F8107">
        <v>420</v>
      </c>
      <c r="G8107" t="s">
        <v>9</v>
      </c>
      <c r="H8107" t="s">
        <v>53</v>
      </c>
      <c r="I8107" t="s">
        <v>54</v>
      </c>
      <c r="J8107" t="s">
        <v>59</v>
      </c>
      <c r="K8107" t="s">
        <v>14127</v>
      </c>
      <c r="M8107">
        <v>72</v>
      </c>
      <c r="O8107">
        <v>72</v>
      </c>
      <c r="P8107">
        <v>3</v>
      </c>
      <c r="Q8107" t="s">
        <v>9302</v>
      </c>
      <c r="R8107">
        <v>2</v>
      </c>
      <c r="S8107" t="s">
        <v>9303</v>
      </c>
      <c r="T8107" t="b">
        <v>1</v>
      </c>
      <c r="U8107" t="b">
        <v>0</v>
      </c>
      <c r="V8107" t="s">
        <v>9304</v>
      </c>
      <c r="W8107" t="s">
        <v>9305</v>
      </c>
      <c r="X8107" t="s">
        <v>9305</v>
      </c>
      <c r="Y8107" t="s">
        <v>9305</v>
      </c>
      <c r="Z8107" t="s">
        <v>9305</v>
      </c>
      <c r="AA8107" t="s">
        <v>9304</v>
      </c>
      <c r="AB8107" t="s">
        <v>9304</v>
      </c>
      <c r="AC8107" t="s">
        <v>9304</v>
      </c>
      <c r="AD8107" t="s">
        <v>9305</v>
      </c>
      <c r="AE8107" s="1">
        <v>45021</v>
      </c>
    </row>
    <row r="8108" spans="1:31" x14ac:dyDescent="0.25">
      <c r="A8108" t="s">
        <v>2221</v>
      </c>
      <c r="B8108" t="s">
        <v>23613</v>
      </c>
      <c r="C8108" t="s">
        <v>23610</v>
      </c>
      <c r="D8108">
        <v>400</v>
      </c>
      <c r="E8108" t="s">
        <v>9301</v>
      </c>
      <c r="F8108">
        <v>400</v>
      </c>
      <c r="G8108" t="s">
        <v>9</v>
      </c>
      <c r="H8108" t="s">
        <v>53</v>
      </c>
      <c r="I8108" t="s">
        <v>54</v>
      </c>
      <c r="J8108" t="s">
        <v>59</v>
      </c>
      <c r="K8108" t="s">
        <v>23614</v>
      </c>
      <c r="L8108">
        <v>55</v>
      </c>
      <c r="M8108">
        <v>72</v>
      </c>
      <c r="N8108">
        <v>14</v>
      </c>
      <c r="O8108">
        <v>72</v>
      </c>
      <c r="P8108">
        <v>3</v>
      </c>
      <c r="Q8108" t="s">
        <v>9322</v>
      </c>
      <c r="R8108">
        <v>2</v>
      </c>
      <c r="S8108" t="s">
        <v>9330</v>
      </c>
      <c r="T8108" t="b">
        <v>1</v>
      </c>
      <c r="U8108" t="b">
        <v>1</v>
      </c>
      <c r="V8108" t="s">
        <v>9304</v>
      </c>
      <c r="W8108" t="s">
        <v>9304</v>
      </c>
      <c r="X8108" t="s">
        <v>9304</v>
      </c>
      <c r="Y8108" t="s">
        <v>9304</v>
      </c>
      <c r="Z8108" t="s">
        <v>9304</v>
      </c>
      <c r="AA8108" t="s">
        <v>9304</v>
      </c>
      <c r="AB8108" t="s">
        <v>9304</v>
      </c>
      <c r="AC8108" t="s">
        <v>9304</v>
      </c>
      <c r="AD8108" t="s">
        <v>9305</v>
      </c>
      <c r="AE8108" s="1">
        <v>45047</v>
      </c>
    </row>
    <row r="8109" spans="1:31" x14ac:dyDescent="0.25">
      <c r="A8109" t="s">
        <v>3265</v>
      </c>
      <c r="B8109" t="s">
        <v>23615</v>
      </c>
      <c r="C8109" t="s">
        <v>23610</v>
      </c>
      <c r="D8109">
        <v>250</v>
      </c>
      <c r="E8109" t="s">
        <v>9301</v>
      </c>
      <c r="F8109">
        <v>250</v>
      </c>
      <c r="G8109" t="s">
        <v>9</v>
      </c>
      <c r="H8109" t="s">
        <v>53</v>
      </c>
      <c r="I8109" t="s">
        <v>54</v>
      </c>
      <c r="J8109" t="s">
        <v>59</v>
      </c>
      <c r="K8109" t="s">
        <v>17672</v>
      </c>
      <c r="M8109">
        <v>72</v>
      </c>
      <c r="O8109">
        <v>72</v>
      </c>
      <c r="P8109">
        <v>3</v>
      </c>
      <c r="Q8109" t="s">
        <v>9302</v>
      </c>
      <c r="R8109">
        <v>1</v>
      </c>
      <c r="S8109" t="s">
        <v>9330</v>
      </c>
      <c r="T8109" t="b">
        <v>1</v>
      </c>
      <c r="U8109" t="b">
        <v>0</v>
      </c>
      <c r="V8109" t="s">
        <v>9304</v>
      </c>
      <c r="W8109" t="s">
        <v>9305</v>
      </c>
      <c r="X8109" t="s">
        <v>9304</v>
      </c>
      <c r="Y8109" t="s">
        <v>9304</v>
      </c>
      <c r="Z8109" t="s">
        <v>9304</v>
      </c>
      <c r="AA8109" t="s">
        <v>9304</v>
      </c>
      <c r="AB8109" t="s">
        <v>9304</v>
      </c>
      <c r="AC8109" t="s">
        <v>9304</v>
      </c>
      <c r="AD8109" t="s">
        <v>9305</v>
      </c>
      <c r="AE8109" s="1">
        <v>45036</v>
      </c>
    </row>
    <row r="8110" spans="1:31" x14ac:dyDescent="0.25">
      <c r="A8110" t="s">
        <v>3886</v>
      </c>
      <c r="B8110" t="s">
        <v>23616</v>
      </c>
      <c r="C8110" t="s">
        <v>23610</v>
      </c>
      <c r="D8110">
        <v>600</v>
      </c>
      <c r="E8110" t="s">
        <v>9301</v>
      </c>
      <c r="F8110">
        <v>600</v>
      </c>
      <c r="G8110" t="s">
        <v>9</v>
      </c>
      <c r="H8110" t="s">
        <v>53</v>
      </c>
      <c r="I8110" t="s">
        <v>54</v>
      </c>
      <c r="J8110" t="s">
        <v>59</v>
      </c>
      <c r="K8110" t="s">
        <v>9478</v>
      </c>
      <c r="M8110">
        <v>72</v>
      </c>
      <c r="O8110">
        <v>72</v>
      </c>
      <c r="P8110">
        <v>3</v>
      </c>
      <c r="Q8110" t="s">
        <v>9322</v>
      </c>
      <c r="R8110">
        <v>2</v>
      </c>
      <c r="S8110" t="s">
        <v>9330</v>
      </c>
      <c r="T8110" t="b">
        <v>1</v>
      </c>
      <c r="U8110" t="b">
        <v>0</v>
      </c>
      <c r="V8110" t="s">
        <v>9304</v>
      </c>
      <c r="W8110" t="s">
        <v>9305</v>
      </c>
      <c r="X8110" t="s">
        <v>9304</v>
      </c>
      <c r="Y8110" t="s">
        <v>9304</v>
      </c>
      <c r="Z8110" t="s">
        <v>9304</v>
      </c>
      <c r="AA8110" t="s">
        <v>9304</v>
      </c>
      <c r="AB8110" t="s">
        <v>9304</v>
      </c>
      <c r="AC8110" t="s">
        <v>9304</v>
      </c>
      <c r="AD8110" t="s">
        <v>9305</v>
      </c>
      <c r="AE8110" s="1">
        <v>45014</v>
      </c>
    </row>
    <row r="8111" spans="1:31" x14ac:dyDescent="0.25">
      <c r="A8111" t="s">
        <v>3971</v>
      </c>
      <c r="B8111" t="s">
        <v>23617</v>
      </c>
      <c r="C8111" t="s">
        <v>23610</v>
      </c>
      <c r="D8111">
        <v>500</v>
      </c>
      <c r="E8111" t="s">
        <v>9301</v>
      </c>
      <c r="F8111">
        <v>500</v>
      </c>
      <c r="G8111" t="s">
        <v>9</v>
      </c>
      <c r="H8111" t="s">
        <v>53</v>
      </c>
      <c r="I8111" t="s">
        <v>54</v>
      </c>
      <c r="J8111" t="s">
        <v>59</v>
      </c>
      <c r="K8111" t="s">
        <v>23618</v>
      </c>
      <c r="M8111">
        <v>72</v>
      </c>
      <c r="O8111">
        <v>72</v>
      </c>
      <c r="P8111">
        <v>3</v>
      </c>
      <c r="Q8111" t="s">
        <v>9322</v>
      </c>
      <c r="R8111">
        <v>2</v>
      </c>
      <c r="S8111" t="s">
        <v>9330</v>
      </c>
      <c r="T8111" t="b">
        <v>1</v>
      </c>
      <c r="U8111" t="b">
        <v>0</v>
      </c>
      <c r="V8111" t="s">
        <v>9304</v>
      </c>
      <c r="W8111" t="s">
        <v>9305</v>
      </c>
      <c r="X8111" t="s">
        <v>9304</v>
      </c>
      <c r="Y8111" t="s">
        <v>9304</v>
      </c>
      <c r="Z8111" t="s">
        <v>9304</v>
      </c>
      <c r="AA8111" t="s">
        <v>9304</v>
      </c>
      <c r="AB8111" t="s">
        <v>9304</v>
      </c>
      <c r="AC8111" t="s">
        <v>9304</v>
      </c>
      <c r="AD8111" t="s">
        <v>9305</v>
      </c>
      <c r="AE8111" s="1">
        <v>45022</v>
      </c>
    </row>
    <row r="8112" spans="1:31" x14ac:dyDescent="0.25">
      <c r="A8112" t="s">
        <v>4210</v>
      </c>
      <c r="B8112" t="s">
        <v>23619</v>
      </c>
      <c r="C8112" t="s">
        <v>23610</v>
      </c>
      <c r="D8112">
        <v>280</v>
      </c>
      <c r="E8112" t="s">
        <v>9301</v>
      </c>
      <c r="F8112">
        <v>280</v>
      </c>
      <c r="G8112" t="s">
        <v>9</v>
      </c>
      <c r="H8112" t="s">
        <v>53</v>
      </c>
      <c r="I8112" t="s">
        <v>54</v>
      </c>
      <c r="J8112" t="s">
        <v>59</v>
      </c>
      <c r="K8112" t="s">
        <v>17099</v>
      </c>
      <c r="L8112">
        <v>72</v>
      </c>
      <c r="M8112">
        <v>72</v>
      </c>
      <c r="N8112">
        <v>7</v>
      </c>
      <c r="O8112">
        <v>72</v>
      </c>
      <c r="P8112">
        <v>3</v>
      </c>
      <c r="Q8112" t="s">
        <v>16021</v>
      </c>
      <c r="R8112">
        <v>3</v>
      </c>
      <c r="S8112" t="s">
        <v>9330</v>
      </c>
      <c r="T8112" t="b">
        <v>1</v>
      </c>
      <c r="U8112" t="b">
        <v>0</v>
      </c>
      <c r="V8112" t="s">
        <v>9304</v>
      </c>
      <c r="W8112" t="s">
        <v>9304</v>
      </c>
      <c r="X8112" t="s">
        <v>9304</v>
      </c>
      <c r="Y8112" t="s">
        <v>9304</v>
      </c>
      <c r="Z8112" t="s">
        <v>9304</v>
      </c>
      <c r="AA8112" t="s">
        <v>9304</v>
      </c>
      <c r="AB8112" t="s">
        <v>9304</v>
      </c>
      <c r="AC8112" t="s">
        <v>9304</v>
      </c>
      <c r="AD8112" t="s">
        <v>9305</v>
      </c>
      <c r="AE8112" s="1">
        <v>45029</v>
      </c>
    </row>
    <row r="8113" spans="1:31" x14ac:dyDescent="0.25">
      <c r="A8113" t="s">
        <v>4249</v>
      </c>
      <c r="B8113" t="s">
        <v>23620</v>
      </c>
      <c r="C8113" t="s">
        <v>23610</v>
      </c>
      <c r="D8113">
        <v>280</v>
      </c>
      <c r="E8113" t="s">
        <v>9301</v>
      </c>
      <c r="F8113">
        <v>280</v>
      </c>
      <c r="G8113" t="s">
        <v>9</v>
      </c>
      <c r="H8113" t="s">
        <v>53</v>
      </c>
      <c r="I8113" t="s">
        <v>54</v>
      </c>
      <c r="J8113" t="s">
        <v>59</v>
      </c>
      <c r="K8113" t="s">
        <v>17099</v>
      </c>
      <c r="L8113">
        <v>72</v>
      </c>
      <c r="M8113">
        <v>72</v>
      </c>
      <c r="N8113">
        <v>8</v>
      </c>
      <c r="O8113">
        <v>72</v>
      </c>
      <c r="P8113">
        <v>3</v>
      </c>
      <c r="Q8113" t="s">
        <v>9326</v>
      </c>
      <c r="R8113">
        <v>2</v>
      </c>
      <c r="S8113" t="s">
        <v>9330</v>
      </c>
      <c r="T8113" t="b">
        <v>1</v>
      </c>
      <c r="U8113" t="b">
        <v>0</v>
      </c>
      <c r="V8113" t="s">
        <v>9304</v>
      </c>
      <c r="W8113" t="s">
        <v>9304</v>
      </c>
      <c r="X8113" t="s">
        <v>9304</v>
      </c>
      <c r="Y8113" t="s">
        <v>9304</v>
      </c>
      <c r="Z8113" t="s">
        <v>9304</v>
      </c>
      <c r="AA8113" t="s">
        <v>9304</v>
      </c>
      <c r="AB8113" t="s">
        <v>9304</v>
      </c>
      <c r="AC8113" t="s">
        <v>9304</v>
      </c>
      <c r="AD8113" t="s">
        <v>9305</v>
      </c>
      <c r="AE8113" s="1">
        <v>45035</v>
      </c>
    </row>
    <row r="8114" spans="1:31" x14ac:dyDescent="0.25">
      <c r="A8114" t="s">
        <v>4311</v>
      </c>
      <c r="B8114" t="s">
        <v>23621</v>
      </c>
      <c r="C8114" t="s">
        <v>23610</v>
      </c>
      <c r="D8114">
        <v>650</v>
      </c>
      <c r="E8114" t="s">
        <v>9301</v>
      </c>
      <c r="F8114">
        <v>650</v>
      </c>
      <c r="G8114" t="s">
        <v>9</v>
      </c>
      <c r="H8114" t="s">
        <v>53</v>
      </c>
      <c r="I8114" t="s">
        <v>54</v>
      </c>
      <c r="J8114" t="s">
        <v>59</v>
      </c>
      <c r="K8114" t="s">
        <v>23622</v>
      </c>
      <c r="M8114">
        <v>72</v>
      </c>
      <c r="O8114">
        <v>72</v>
      </c>
      <c r="P8114">
        <v>3</v>
      </c>
      <c r="Q8114" t="s">
        <v>9322</v>
      </c>
      <c r="S8114" t="s">
        <v>9330</v>
      </c>
      <c r="T8114" t="b">
        <v>1</v>
      </c>
      <c r="U8114" t="b">
        <v>1</v>
      </c>
      <c r="V8114" t="s">
        <v>9305</v>
      </c>
      <c r="W8114" t="s">
        <v>9305</v>
      </c>
      <c r="X8114" t="s">
        <v>9305</v>
      </c>
      <c r="Y8114" t="s">
        <v>9305</v>
      </c>
      <c r="Z8114" t="s">
        <v>9305</v>
      </c>
      <c r="AA8114" t="s">
        <v>9305</v>
      </c>
      <c r="AB8114" t="s">
        <v>9305</v>
      </c>
      <c r="AC8114" t="s">
        <v>9305</v>
      </c>
      <c r="AD8114" t="s">
        <v>9305</v>
      </c>
      <c r="AE8114" s="1">
        <v>45041</v>
      </c>
    </row>
    <row r="8115" spans="1:31" x14ac:dyDescent="0.25">
      <c r="A8115" t="s">
        <v>4409</v>
      </c>
      <c r="B8115" t="s">
        <v>23623</v>
      </c>
      <c r="C8115" t="s">
        <v>23610</v>
      </c>
      <c r="D8115">
        <v>550</v>
      </c>
      <c r="E8115" t="s">
        <v>9301</v>
      </c>
      <c r="F8115">
        <v>550</v>
      </c>
      <c r="G8115" t="s">
        <v>9</v>
      </c>
      <c r="H8115" t="s">
        <v>53</v>
      </c>
      <c r="I8115" t="s">
        <v>54</v>
      </c>
      <c r="J8115" t="s">
        <v>59</v>
      </c>
      <c r="K8115" t="s">
        <v>23622</v>
      </c>
      <c r="M8115">
        <v>72</v>
      </c>
      <c r="O8115">
        <v>72</v>
      </c>
      <c r="P8115">
        <v>3</v>
      </c>
      <c r="Q8115" t="s">
        <v>9341</v>
      </c>
      <c r="S8115" t="s">
        <v>9330</v>
      </c>
      <c r="T8115" t="b">
        <v>1</v>
      </c>
      <c r="U8115" t="b">
        <v>1</v>
      </c>
      <c r="V8115" t="s">
        <v>9305</v>
      </c>
      <c r="W8115" t="s">
        <v>9305</v>
      </c>
      <c r="X8115" t="s">
        <v>9305</v>
      </c>
      <c r="Y8115" t="s">
        <v>9305</v>
      </c>
      <c r="Z8115" t="s">
        <v>9305</v>
      </c>
      <c r="AA8115" t="s">
        <v>9305</v>
      </c>
      <c r="AB8115" t="s">
        <v>9305</v>
      </c>
      <c r="AC8115" t="s">
        <v>9305</v>
      </c>
      <c r="AD8115" t="s">
        <v>9305</v>
      </c>
      <c r="AE8115" s="1">
        <v>45047</v>
      </c>
    </row>
    <row r="8116" spans="1:31" x14ac:dyDescent="0.25">
      <c r="A8116" t="s">
        <v>4579</v>
      </c>
      <c r="B8116" t="s">
        <v>23624</v>
      </c>
      <c r="C8116" t="s">
        <v>23610</v>
      </c>
      <c r="D8116">
        <v>70</v>
      </c>
      <c r="E8116" t="s">
        <v>9301</v>
      </c>
      <c r="F8116">
        <v>70</v>
      </c>
      <c r="G8116" t="s">
        <v>9</v>
      </c>
      <c r="H8116" t="s">
        <v>53</v>
      </c>
      <c r="I8116" t="s">
        <v>54</v>
      </c>
      <c r="J8116" t="s">
        <v>59</v>
      </c>
      <c r="K8116" t="s">
        <v>23625</v>
      </c>
      <c r="M8116">
        <v>72</v>
      </c>
      <c r="O8116">
        <v>72</v>
      </c>
      <c r="P8116">
        <v>3</v>
      </c>
      <c r="Q8116" t="s">
        <v>9302</v>
      </c>
      <c r="R8116">
        <v>1</v>
      </c>
      <c r="S8116" t="s">
        <v>9330</v>
      </c>
      <c r="T8116" t="b">
        <v>0</v>
      </c>
      <c r="U8116" t="b">
        <v>0</v>
      </c>
      <c r="V8116" t="s">
        <v>9304</v>
      </c>
      <c r="W8116" t="s">
        <v>9305</v>
      </c>
      <c r="X8116" t="s">
        <v>9304</v>
      </c>
      <c r="Y8116" t="s">
        <v>9304</v>
      </c>
      <c r="Z8116" t="s">
        <v>9304</v>
      </c>
      <c r="AA8116" t="s">
        <v>9304</v>
      </c>
      <c r="AB8116" t="s">
        <v>9304</v>
      </c>
      <c r="AC8116" t="s">
        <v>9304</v>
      </c>
      <c r="AD8116" t="s">
        <v>9305</v>
      </c>
      <c r="AE8116" s="1">
        <v>45041</v>
      </c>
    </row>
    <row r="8117" spans="1:31" x14ac:dyDescent="0.25">
      <c r="A8117" t="s">
        <v>5181</v>
      </c>
      <c r="B8117" t="s">
        <v>23626</v>
      </c>
      <c r="C8117" t="s">
        <v>23610</v>
      </c>
      <c r="D8117">
        <v>600</v>
      </c>
      <c r="E8117" t="s">
        <v>9301</v>
      </c>
      <c r="F8117">
        <v>600</v>
      </c>
      <c r="G8117" t="s">
        <v>9</v>
      </c>
      <c r="H8117" t="s">
        <v>53</v>
      </c>
      <c r="I8117" t="s">
        <v>54</v>
      </c>
      <c r="J8117" t="s">
        <v>59</v>
      </c>
      <c r="K8117" t="s">
        <v>9428</v>
      </c>
      <c r="M8117">
        <v>72</v>
      </c>
      <c r="O8117">
        <v>72</v>
      </c>
      <c r="P8117">
        <v>3</v>
      </c>
      <c r="Q8117" t="s">
        <v>9322</v>
      </c>
      <c r="S8117" t="s">
        <v>9330</v>
      </c>
      <c r="T8117" t="b">
        <v>1</v>
      </c>
      <c r="U8117" t="b">
        <v>0</v>
      </c>
      <c r="V8117" t="s">
        <v>9304</v>
      </c>
      <c r="W8117" t="s">
        <v>9304</v>
      </c>
      <c r="X8117" t="s">
        <v>9304</v>
      </c>
      <c r="Y8117" t="s">
        <v>9305</v>
      </c>
      <c r="Z8117" t="s">
        <v>9304</v>
      </c>
      <c r="AA8117" t="s">
        <v>9304</v>
      </c>
      <c r="AB8117" t="s">
        <v>9304</v>
      </c>
      <c r="AC8117" t="s">
        <v>9304</v>
      </c>
      <c r="AD8117" t="s">
        <v>9305</v>
      </c>
      <c r="AE8117" s="1">
        <v>45009</v>
      </c>
    </row>
    <row r="8118" spans="1:31" x14ac:dyDescent="0.25">
      <c r="A8118" t="s">
        <v>5974</v>
      </c>
      <c r="B8118" t="s">
        <v>23627</v>
      </c>
      <c r="C8118" t="s">
        <v>23610</v>
      </c>
      <c r="D8118">
        <v>250</v>
      </c>
      <c r="E8118" t="s">
        <v>9301</v>
      </c>
      <c r="F8118">
        <v>250</v>
      </c>
      <c r="G8118" t="s">
        <v>9</v>
      </c>
      <c r="H8118" t="s">
        <v>53</v>
      </c>
      <c r="I8118" t="s">
        <v>54</v>
      </c>
      <c r="J8118" t="s">
        <v>59</v>
      </c>
      <c r="K8118" t="s">
        <v>20267</v>
      </c>
      <c r="M8118">
        <v>72</v>
      </c>
      <c r="O8118">
        <v>72</v>
      </c>
      <c r="P8118">
        <v>3</v>
      </c>
      <c r="Q8118" t="s">
        <v>9341</v>
      </c>
      <c r="S8118" t="s">
        <v>9303</v>
      </c>
      <c r="T8118" t="b">
        <v>1</v>
      </c>
      <c r="U8118" t="b">
        <v>1</v>
      </c>
      <c r="V8118" t="s">
        <v>9305</v>
      </c>
      <c r="W8118" t="s">
        <v>9305</v>
      </c>
      <c r="X8118" t="s">
        <v>9305</v>
      </c>
      <c r="Y8118" t="s">
        <v>9305</v>
      </c>
      <c r="Z8118" t="s">
        <v>9305</v>
      </c>
      <c r="AA8118" t="s">
        <v>9305</v>
      </c>
      <c r="AB8118" t="s">
        <v>9305</v>
      </c>
      <c r="AC8118" t="s">
        <v>9305</v>
      </c>
      <c r="AD8118" t="s">
        <v>9305</v>
      </c>
      <c r="AE8118" s="1">
        <v>45020</v>
      </c>
    </row>
    <row r="8119" spans="1:31" x14ac:dyDescent="0.25">
      <c r="A8119" t="s">
        <v>7399</v>
      </c>
      <c r="B8119" t="s">
        <v>23628</v>
      </c>
      <c r="C8119" t="s">
        <v>23610</v>
      </c>
      <c r="D8119">
        <v>500</v>
      </c>
      <c r="E8119" t="s">
        <v>9301</v>
      </c>
      <c r="F8119">
        <v>500</v>
      </c>
      <c r="G8119" t="s">
        <v>9</v>
      </c>
      <c r="H8119" t="s">
        <v>53</v>
      </c>
      <c r="I8119" t="s">
        <v>54</v>
      </c>
      <c r="J8119" t="s">
        <v>59</v>
      </c>
      <c r="K8119" t="s">
        <v>11765</v>
      </c>
      <c r="M8119">
        <v>72</v>
      </c>
      <c r="O8119">
        <v>72</v>
      </c>
      <c r="P8119">
        <v>3</v>
      </c>
      <c r="Q8119" t="s">
        <v>9322</v>
      </c>
      <c r="R8119">
        <v>2</v>
      </c>
      <c r="S8119" t="s">
        <v>9303</v>
      </c>
      <c r="T8119" t="b">
        <v>1</v>
      </c>
      <c r="U8119" t="b">
        <v>1</v>
      </c>
      <c r="V8119" t="s">
        <v>9304</v>
      </c>
      <c r="W8119" t="s">
        <v>9304</v>
      </c>
      <c r="X8119" t="s">
        <v>9305</v>
      </c>
      <c r="Y8119" t="s">
        <v>9304</v>
      </c>
      <c r="Z8119" t="s">
        <v>9305</v>
      </c>
      <c r="AA8119" t="s">
        <v>9304</v>
      </c>
      <c r="AB8119" t="s">
        <v>9304</v>
      </c>
      <c r="AC8119" t="s">
        <v>9304</v>
      </c>
      <c r="AD8119" t="s">
        <v>9305</v>
      </c>
      <c r="AE8119" s="1">
        <v>45047</v>
      </c>
    </row>
    <row r="8120" spans="1:31" x14ac:dyDescent="0.25">
      <c r="A8120" t="s">
        <v>7945</v>
      </c>
      <c r="B8120" t="s">
        <v>23629</v>
      </c>
      <c r="C8120" t="s">
        <v>23610</v>
      </c>
      <c r="D8120">
        <v>320</v>
      </c>
      <c r="E8120" t="s">
        <v>9301</v>
      </c>
      <c r="F8120">
        <v>320</v>
      </c>
      <c r="G8120" t="s">
        <v>9</v>
      </c>
      <c r="H8120" t="s">
        <v>53</v>
      </c>
      <c r="I8120" t="s">
        <v>54</v>
      </c>
      <c r="J8120" t="s">
        <v>59</v>
      </c>
      <c r="K8120" t="s">
        <v>23630</v>
      </c>
      <c r="M8120">
        <v>72</v>
      </c>
      <c r="O8120">
        <v>72</v>
      </c>
      <c r="P8120">
        <v>3</v>
      </c>
      <c r="Q8120" t="s">
        <v>9322</v>
      </c>
      <c r="R8120">
        <v>1</v>
      </c>
      <c r="S8120" t="s">
        <v>9303</v>
      </c>
      <c r="T8120" t="b">
        <v>1</v>
      </c>
      <c r="U8120" t="b">
        <v>0</v>
      </c>
      <c r="V8120" t="s">
        <v>9305</v>
      </c>
      <c r="W8120" t="s">
        <v>9305</v>
      </c>
      <c r="X8120" t="s">
        <v>9305</v>
      </c>
      <c r="Y8120" t="s">
        <v>9305</v>
      </c>
      <c r="Z8120" t="s">
        <v>9305</v>
      </c>
      <c r="AA8120" t="s">
        <v>9304</v>
      </c>
      <c r="AB8120" t="s">
        <v>9304</v>
      </c>
      <c r="AC8120" t="s">
        <v>9304</v>
      </c>
      <c r="AD8120" t="s">
        <v>9305</v>
      </c>
      <c r="AE8120" s="1">
        <v>45013</v>
      </c>
    </row>
    <row r="8121" spans="1:31" x14ac:dyDescent="0.25">
      <c r="A8121" t="s">
        <v>8045</v>
      </c>
      <c r="B8121" t="s">
        <v>23631</v>
      </c>
      <c r="C8121" t="s">
        <v>23610</v>
      </c>
      <c r="D8121">
        <v>300</v>
      </c>
      <c r="E8121" t="s">
        <v>9301</v>
      </c>
      <c r="F8121">
        <v>300</v>
      </c>
      <c r="G8121" t="s">
        <v>9</v>
      </c>
      <c r="H8121" t="s">
        <v>53</v>
      </c>
      <c r="I8121" t="s">
        <v>54</v>
      </c>
      <c r="J8121" t="s">
        <v>59</v>
      </c>
      <c r="K8121" t="s">
        <v>23632</v>
      </c>
      <c r="L8121">
        <v>60</v>
      </c>
      <c r="M8121">
        <v>72</v>
      </c>
      <c r="O8121">
        <v>72</v>
      </c>
      <c r="P8121">
        <v>3</v>
      </c>
      <c r="Q8121" t="s">
        <v>9302</v>
      </c>
      <c r="R8121">
        <v>1</v>
      </c>
      <c r="S8121" t="s">
        <v>9330</v>
      </c>
      <c r="T8121" t="b">
        <v>1</v>
      </c>
      <c r="U8121" t="b">
        <v>1</v>
      </c>
      <c r="V8121" t="s">
        <v>9304</v>
      </c>
      <c r="W8121" t="s">
        <v>9305</v>
      </c>
      <c r="X8121" t="s">
        <v>9304</v>
      </c>
      <c r="Y8121" t="s">
        <v>9305</v>
      </c>
      <c r="Z8121" t="s">
        <v>9305</v>
      </c>
      <c r="AA8121" t="s">
        <v>9304</v>
      </c>
      <c r="AB8121" t="s">
        <v>9304</v>
      </c>
      <c r="AC8121" t="s">
        <v>9304</v>
      </c>
      <c r="AD8121" t="s">
        <v>9305</v>
      </c>
      <c r="AE8121" s="1">
        <v>44994</v>
      </c>
    </row>
    <row r="8122" spans="1:31" x14ac:dyDescent="0.25">
      <c r="A8122" t="s">
        <v>605</v>
      </c>
      <c r="B8122" t="s">
        <v>23633</v>
      </c>
      <c r="C8122" t="s">
        <v>23634</v>
      </c>
      <c r="D8122">
        <v>320</v>
      </c>
      <c r="E8122" t="s">
        <v>9301</v>
      </c>
      <c r="F8122">
        <v>320</v>
      </c>
      <c r="G8122" t="s">
        <v>9</v>
      </c>
      <c r="H8122" t="s">
        <v>53</v>
      </c>
      <c r="I8122" t="s">
        <v>54</v>
      </c>
      <c r="J8122" t="s">
        <v>62</v>
      </c>
      <c r="K8122" t="s">
        <v>23635</v>
      </c>
      <c r="L8122">
        <v>68</v>
      </c>
      <c r="M8122">
        <v>72</v>
      </c>
      <c r="N8122">
        <v>12</v>
      </c>
      <c r="O8122">
        <v>72</v>
      </c>
      <c r="P8122">
        <v>3</v>
      </c>
      <c r="Q8122" t="s">
        <v>9302</v>
      </c>
      <c r="S8122" t="s">
        <v>9330</v>
      </c>
      <c r="T8122" t="b">
        <v>1</v>
      </c>
      <c r="U8122" t="b">
        <v>0</v>
      </c>
      <c r="V8122" t="s">
        <v>9304</v>
      </c>
      <c r="W8122" t="s">
        <v>9304</v>
      </c>
      <c r="X8122" t="s">
        <v>9305</v>
      </c>
      <c r="Y8122" t="s">
        <v>9304</v>
      </c>
      <c r="Z8122" t="s">
        <v>9305</v>
      </c>
      <c r="AA8122" t="s">
        <v>9304</v>
      </c>
      <c r="AB8122" t="s">
        <v>9305</v>
      </c>
      <c r="AC8122" t="s">
        <v>9304</v>
      </c>
      <c r="AD8122" t="s">
        <v>9305</v>
      </c>
      <c r="AE8122" s="1">
        <v>45012</v>
      </c>
    </row>
    <row r="8123" spans="1:31" x14ac:dyDescent="0.25">
      <c r="A8123" t="s">
        <v>5036</v>
      </c>
      <c r="B8123" t="s">
        <v>23636</v>
      </c>
      <c r="C8123" t="s">
        <v>23634</v>
      </c>
      <c r="D8123">
        <v>400</v>
      </c>
      <c r="E8123" t="s">
        <v>9301</v>
      </c>
      <c r="F8123">
        <v>400</v>
      </c>
      <c r="G8123" t="s">
        <v>9</v>
      </c>
      <c r="H8123" t="s">
        <v>53</v>
      </c>
      <c r="I8123" t="s">
        <v>54</v>
      </c>
      <c r="J8123" t="s">
        <v>62</v>
      </c>
      <c r="K8123" t="s">
        <v>13569</v>
      </c>
      <c r="M8123">
        <v>72</v>
      </c>
      <c r="O8123">
        <v>72</v>
      </c>
      <c r="P8123">
        <v>3</v>
      </c>
      <c r="Q8123" t="s">
        <v>9322</v>
      </c>
      <c r="R8123">
        <v>1</v>
      </c>
      <c r="S8123" t="s">
        <v>9303</v>
      </c>
      <c r="T8123" t="b">
        <v>1</v>
      </c>
      <c r="U8123" t="b">
        <v>0</v>
      </c>
      <c r="V8123" t="s">
        <v>9304</v>
      </c>
      <c r="W8123" t="s">
        <v>9304</v>
      </c>
      <c r="X8123" t="s">
        <v>9305</v>
      </c>
      <c r="Y8123" t="s">
        <v>9305</v>
      </c>
      <c r="Z8123" t="s">
        <v>9305</v>
      </c>
      <c r="AA8123" t="s">
        <v>9304</v>
      </c>
      <c r="AB8123" t="s">
        <v>9305</v>
      </c>
      <c r="AC8123" t="s">
        <v>9304</v>
      </c>
      <c r="AD8123" t="s">
        <v>9305</v>
      </c>
      <c r="AE8123" s="1">
        <v>45047</v>
      </c>
    </row>
    <row r="8124" spans="1:31" x14ac:dyDescent="0.25">
      <c r="A8124" t="s">
        <v>5201</v>
      </c>
      <c r="B8124" t="s">
        <v>23637</v>
      </c>
      <c r="C8124" t="s">
        <v>23634</v>
      </c>
      <c r="D8124">
        <v>300</v>
      </c>
      <c r="E8124" t="s">
        <v>9301</v>
      </c>
      <c r="F8124">
        <v>300</v>
      </c>
      <c r="G8124" t="s">
        <v>9</v>
      </c>
      <c r="H8124" t="s">
        <v>53</v>
      </c>
      <c r="I8124" t="s">
        <v>54</v>
      </c>
      <c r="J8124" t="s">
        <v>62</v>
      </c>
      <c r="K8124" t="s">
        <v>17222</v>
      </c>
      <c r="L8124">
        <v>70</v>
      </c>
      <c r="M8124">
        <v>72</v>
      </c>
      <c r="N8124">
        <v>10</v>
      </c>
      <c r="O8124">
        <v>72</v>
      </c>
      <c r="P8124">
        <v>3</v>
      </c>
      <c r="Q8124" t="s">
        <v>9302</v>
      </c>
      <c r="R8124">
        <v>1</v>
      </c>
      <c r="S8124" t="s">
        <v>9330</v>
      </c>
      <c r="T8124" t="b">
        <v>1</v>
      </c>
      <c r="U8124" t="b">
        <v>0</v>
      </c>
      <c r="V8124" t="s">
        <v>9305</v>
      </c>
      <c r="W8124" t="s">
        <v>9305</v>
      </c>
      <c r="X8124" t="s">
        <v>9305</v>
      </c>
      <c r="Y8124" t="s">
        <v>9305</v>
      </c>
      <c r="Z8124" t="s">
        <v>9305</v>
      </c>
      <c r="AA8124" t="s">
        <v>9305</v>
      </c>
      <c r="AB8124" t="s">
        <v>9305</v>
      </c>
      <c r="AC8124" t="s">
        <v>9305</v>
      </c>
      <c r="AD8124" t="s">
        <v>9305</v>
      </c>
      <c r="AE8124" s="1">
        <v>45047</v>
      </c>
    </row>
    <row r="8125" spans="1:31" x14ac:dyDescent="0.25">
      <c r="A8125" t="s">
        <v>7018</v>
      </c>
      <c r="B8125" t="s">
        <v>23638</v>
      </c>
      <c r="C8125" t="s">
        <v>23634</v>
      </c>
      <c r="D8125">
        <v>270</v>
      </c>
      <c r="E8125" t="s">
        <v>9301</v>
      </c>
      <c r="F8125">
        <v>270</v>
      </c>
      <c r="G8125" t="s">
        <v>9</v>
      </c>
      <c r="H8125" t="s">
        <v>53</v>
      </c>
      <c r="I8125" t="s">
        <v>54</v>
      </c>
      <c r="J8125" t="s">
        <v>62</v>
      </c>
      <c r="K8125" t="s">
        <v>23639</v>
      </c>
      <c r="M8125">
        <v>72</v>
      </c>
      <c r="N8125">
        <v>9</v>
      </c>
      <c r="O8125">
        <v>72</v>
      </c>
      <c r="P8125">
        <v>3</v>
      </c>
      <c r="Q8125" t="s">
        <v>9302</v>
      </c>
      <c r="R8125">
        <v>2</v>
      </c>
      <c r="S8125" t="s">
        <v>9330</v>
      </c>
      <c r="T8125" t="b">
        <v>1</v>
      </c>
      <c r="U8125" t="b">
        <v>0</v>
      </c>
      <c r="V8125" t="s">
        <v>9304</v>
      </c>
      <c r="W8125" t="s">
        <v>9305</v>
      </c>
      <c r="X8125" t="s">
        <v>9305</v>
      </c>
      <c r="Y8125" t="s">
        <v>9305</v>
      </c>
      <c r="Z8125" t="s">
        <v>9305</v>
      </c>
      <c r="AA8125" t="s">
        <v>9305</v>
      </c>
      <c r="AB8125" t="s">
        <v>9304</v>
      </c>
      <c r="AC8125" t="s">
        <v>9305</v>
      </c>
      <c r="AD8125" t="s">
        <v>9305</v>
      </c>
      <c r="AE8125" s="1">
        <v>45009</v>
      </c>
    </row>
    <row r="8126" spans="1:31" x14ac:dyDescent="0.25">
      <c r="A8126" t="s">
        <v>7375</v>
      </c>
      <c r="B8126" t="s">
        <v>23640</v>
      </c>
      <c r="C8126" t="s">
        <v>23634</v>
      </c>
      <c r="D8126">
        <v>295</v>
      </c>
      <c r="E8126" t="s">
        <v>9301</v>
      </c>
      <c r="F8126">
        <v>295</v>
      </c>
      <c r="G8126" t="s">
        <v>9</v>
      </c>
      <c r="H8126" t="s">
        <v>53</v>
      </c>
      <c r="I8126" t="s">
        <v>54</v>
      </c>
      <c r="J8126" t="s">
        <v>62</v>
      </c>
      <c r="K8126" t="s">
        <v>23639</v>
      </c>
      <c r="L8126">
        <v>72</v>
      </c>
      <c r="M8126">
        <v>72</v>
      </c>
      <c r="N8126">
        <v>9</v>
      </c>
      <c r="O8126">
        <v>72</v>
      </c>
      <c r="P8126">
        <v>3</v>
      </c>
      <c r="Q8126" t="s">
        <v>9302</v>
      </c>
      <c r="R8126">
        <v>2</v>
      </c>
      <c r="S8126" t="s">
        <v>9303</v>
      </c>
      <c r="T8126" t="b">
        <v>1</v>
      </c>
      <c r="U8126" t="b">
        <v>1</v>
      </c>
      <c r="V8126" t="s">
        <v>9304</v>
      </c>
      <c r="W8126" t="s">
        <v>9305</v>
      </c>
      <c r="X8126" t="s">
        <v>9305</v>
      </c>
      <c r="Y8126" t="s">
        <v>9305</v>
      </c>
      <c r="Z8126" t="s">
        <v>9305</v>
      </c>
      <c r="AA8126" t="s">
        <v>9305</v>
      </c>
      <c r="AB8126" t="s">
        <v>9304</v>
      </c>
      <c r="AC8126" t="s">
        <v>9305</v>
      </c>
      <c r="AD8126" t="s">
        <v>9305</v>
      </c>
      <c r="AE8126" s="1">
        <v>45007</v>
      </c>
    </row>
    <row r="8127" spans="1:31" x14ac:dyDescent="0.25">
      <c r="A8127" t="s">
        <v>7562</v>
      </c>
      <c r="B8127" t="s">
        <v>23641</v>
      </c>
      <c r="C8127" t="s">
        <v>23634</v>
      </c>
      <c r="D8127">
        <v>420</v>
      </c>
      <c r="E8127" t="s">
        <v>9301</v>
      </c>
      <c r="F8127">
        <v>420</v>
      </c>
      <c r="G8127" t="s">
        <v>9</v>
      </c>
      <c r="H8127" t="s">
        <v>53</v>
      </c>
      <c r="I8127" t="s">
        <v>54</v>
      </c>
      <c r="J8127" t="s">
        <v>62</v>
      </c>
      <c r="K8127" t="s">
        <v>14703</v>
      </c>
      <c r="M8127">
        <v>72</v>
      </c>
      <c r="O8127">
        <v>72</v>
      </c>
      <c r="P8127">
        <v>3</v>
      </c>
      <c r="Q8127" t="s">
        <v>9322</v>
      </c>
      <c r="S8127" t="s">
        <v>9330</v>
      </c>
      <c r="T8127" t="b">
        <v>1</v>
      </c>
      <c r="U8127" t="b">
        <v>0</v>
      </c>
      <c r="V8127" t="s">
        <v>9305</v>
      </c>
      <c r="W8127" t="s">
        <v>9305</v>
      </c>
      <c r="X8127" t="s">
        <v>9305</v>
      </c>
      <c r="Y8127" t="s">
        <v>9305</v>
      </c>
      <c r="Z8127" t="s">
        <v>9305</v>
      </c>
      <c r="AA8127" t="s">
        <v>9305</v>
      </c>
      <c r="AB8127" t="s">
        <v>9305</v>
      </c>
      <c r="AC8127" t="s">
        <v>9305</v>
      </c>
      <c r="AD8127" t="s">
        <v>9305</v>
      </c>
      <c r="AE8127" s="1">
        <v>45034</v>
      </c>
    </row>
    <row r="8128" spans="1:31" x14ac:dyDescent="0.25">
      <c r="A8128" t="s">
        <v>7621</v>
      </c>
      <c r="B8128" t="s">
        <v>23642</v>
      </c>
      <c r="C8128" t="s">
        <v>23634</v>
      </c>
      <c r="D8128">
        <v>350</v>
      </c>
      <c r="E8128" t="s">
        <v>9301</v>
      </c>
      <c r="F8128">
        <v>350</v>
      </c>
      <c r="G8128" t="s">
        <v>9</v>
      </c>
      <c r="H8128" t="s">
        <v>53</v>
      </c>
      <c r="I8128" t="s">
        <v>54</v>
      </c>
      <c r="J8128" t="s">
        <v>62</v>
      </c>
      <c r="K8128" t="s">
        <v>11922</v>
      </c>
      <c r="M8128">
        <v>72</v>
      </c>
      <c r="O8128">
        <v>72</v>
      </c>
      <c r="P8128">
        <v>3</v>
      </c>
      <c r="Q8128" t="s">
        <v>9302</v>
      </c>
      <c r="R8128">
        <v>2</v>
      </c>
      <c r="S8128" t="s">
        <v>9303</v>
      </c>
      <c r="T8128" t="b">
        <v>1</v>
      </c>
      <c r="U8128" t="b">
        <v>0</v>
      </c>
      <c r="V8128" t="s">
        <v>9305</v>
      </c>
      <c r="W8128" t="s">
        <v>9305</v>
      </c>
      <c r="X8128" t="s">
        <v>9305</v>
      </c>
      <c r="Y8128" t="s">
        <v>9304</v>
      </c>
      <c r="Z8128" t="s">
        <v>9305</v>
      </c>
      <c r="AA8128" t="s">
        <v>9305</v>
      </c>
      <c r="AB8128" t="s">
        <v>9304</v>
      </c>
      <c r="AC8128" t="s">
        <v>9305</v>
      </c>
      <c r="AD8128" t="s">
        <v>9305</v>
      </c>
      <c r="AE8128" s="1">
        <v>45047</v>
      </c>
    </row>
    <row r="8129" spans="1:31" x14ac:dyDescent="0.25">
      <c r="A8129" t="s">
        <v>8401</v>
      </c>
      <c r="B8129" t="s">
        <v>23643</v>
      </c>
      <c r="C8129" t="s">
        <v>23634</v>
      </c>
      <c r="D8129">
        <v>360</v>
      </c>
      <c r="E8129" t="s">
        <v>9301</v>
      </c>
      <c r="F8129">
        <v>360</v>
      </c>
      <c r="G8129" t="s">
        <v>9</v>
      </c>
      <c r="H8129" t="s">
        <v>53</v>
      </c>
      <c r="I8129" t="s">
        <v>54</v>
      </c>
      <c r="J8129" t="s">
        <v>62</v>
      </c>
      <c r="K8129" t="s">
        <v>23644</v>
      </c>
      <c r="L8129">
        <v>50</v>
      </c>
      <c r="M8129">
        <v>72</v>
      </c>
      <c r="N8129">
        <v>18</v>
      </c>
      <c r="O8129">
        <v>72</v>
      </c>
      <c r="P8129">
        <v>3</v>
      </c>
      <c r="Q8129" t="s">
        <v>9322</v>
      </c>
      <c r="R8129">
        <v>2</v>
      </c>
      <c r="S8129" t="s">
        <v>9330</v>
      </c>
      <c r="T8129" t="b">
        <v>1</v>
      </c>
      <c r="U8129" t="b">
        <v>0</v>
      </c>
      <c r="V8129" t="s">
        <v>9304</v>
      </c>
      <c r="W8129" t="s">
        <v>9304</v>
      </c>
      <c r="X8129" t="s">
        <v>9305</v>
      </c>
      <c r="Y8129" t="s">
        <v>9305</v>
      </c>
      <c r="Z8129" t="s">
        <v>9305</v>
      </c>
      <c r="AA8129" t="s">
        <v>9304</v>
      </c>
      <c r="AB8129" t="s">
        <v>9305</v>
      </c>
      <c r="AC8129" t="s">
        <v>9304</v>
      </c>
      <c r="AD8129" t="s">
        <v>9305</v>
      </c>
      <c r="AE8129" s="1">
        <v>45047</v>
      </c>
    </row>
    <row r="8130" spans="1:31" x14ac:dyDescent="0.25">
      <c r="A8130" t="s">
        <v>8743</v>
      </c>
      <c r="B8130" t="s">
        <v>23645</v>
      </c>
      <c r="C8130" t="s">
        <v>23634</v>
      </c>
      <c r="D8130">
        <v>260</v>
      </c>
      <c r="E8130" t="s">
        <v>9301</v>
      </c>
      <c r="F8130">
        <v>260</v>
      </c>
      <c r="G8130" t="s">
        <v>9</v>
      </c>
      <c r="H8130" t="s">
        <v>53</v>
      </c>
      <c r="I8130" t="s">
        <v>54</v>
      </c>
      <c r="J8130" t="s">
        <v>62</v>
      </c>
      <c r="K8130" t="s">
        <v>23639</v>
      </c>
      <c r="L8130">
        <v>72</v>
      </c>
      <c r="M8130">
        <v>72</v>
      </c>
      <c r="O8130">
        <v>72</v>
      </c>
      <c r="P8130">
        <v>3</v>
      </c>
      <c r="Q8130" t="s">
        <v>9341</v>
      </c>
      <c r="R8130">
        <v>1</v>
      </c>
      <c r="S8130" t="s">
        <v>9330</v>
      </c>
      <c r="T8130" t="b">
        <v>1</v>
      </c>
      <c r="U8130" t="b">
        <v>1</v>
      </c>
      <c r="V8130" t="s">
        <v>9304</v>
      </c>
      <c r="W8130" t="s">
        <v>9305</v>
      </c>
      <c r="X8130" t="s">
        <v>9305</v>
      </c>
      <c r="Y8130" t="s">
        <v>9305</v>
      </c>
      <c r="Z8130" t="s">
        <v>9305</v>
      </c>
      <c r="AA8130" t="s">
        <v>9304</v>
      </c>
      <c r="AB8130" t="s">
        <v>9304</v>
      </c>
      <c r="AC8130" t="s">
        <v>9304</v>
      </c>
      <c r="AD8130" t="s">
        <v>9305</v>
      </c>
      <c r="AE8130" s="1">
        <v>45004</v>
      </c>
    </row>
    <row r="8131" spans="1:31" x14ac:dyDescent="0.25">
      <c r="A8131" t="s">
        <v>8824</v>
      </c>
      <c r="B8131" t="s">
        <v>23646</v>
      </c>
      <c r="C8131" t="s">
        <v>23634</v>
      </c>
      <c r="D8131">
        <v>380</v>
      </c>
      <c r="E8131" t="s">
        <v>9301</v>
      </c>
      <c r="F8131">
        <v>380</v>
      </c>
      <c r="G8131" t="s">
        <v>9</v>
      </c>
      <c r="H8131" t="s">
        <v>53</v>
      </c>
      <c r="I8131" t="s">
        <v>54</v>
      </c>
      <c r="J8131" t="s">
        <v>62</v>
      </c>
      <c r="K8131" t="s">
        <v>23647</v>
      </c>
      <c r="L8131">
        <v>69</v>
      </c>
      <c r="M8131">
        <v>72</v>
      </c>
      <c r="N8131">
        <v>18</v>
      </c>
      <c r="O8131">
        <v>72</v>
      </c>
      <c r="P8131">
        <v>3</v>
      </c>
      <c r="Q8131" t="s">
        <v>9302</v>
      </c>
      <c r="R8131">
        <v>1</v>
      </c>
      <c r="S8131" t="s">
        <v>9330</v>
      </c>
      <c r="T8131" t="b">
        <v>1</v>
      </c>
      <c r="U8131" t="b">
        <v>1</v>
      </c>
      <c r="V8131" t="s">
        <v>9304</v>
      </c>
      <c r="W8131" t="s">
        <v>9305</v>
      </c>
      <c r="X8131" t="s">
        <v>9305</v>
      </c>
      <c r="Y8131" t="s">
        <v>9304</v>
      </c>
      <c r="Z8131" t="s">
        <v>9305</v>
      </c>
      <c r="AA8131" t="s">
        <v>9304</v>
      </c>
      <c r="AB8131" t="s">
        <v>9304</v>
      </c>
      <c r="AC8131" t="s">
        <v>9304</v>
      </c>
      <c r="AD8131" t="s">
        <v>9305</v>
      </c>
      <c r="AE8131" s="1">
        <v>45047</v>
      </c>
    </row>
    <row r="8132" spans="1:31" x14ac:dyDescent="0.25">
      <c r="A8132" t="s">
        <v>8892</v>
      </c>
      <c r="B8132" t="s">
        <v>23648</v>
      </c>
      <c r="C8132" t="s">
        <v>23634</v>
      </c>
      <c r="D8132">
        <v>260</v>
      </c>
      <c r="E8132" t="s">
        <v>9301</v>
      </c>
      <c r="F8132">
        <v>260</v>
      </c>
      <c r="G8132" t="s">
        <v>9</v>
      </c>
      <c r="H8132" t="s">
        <v>53</v>
      </c>
      <c r="I8132" t="s">
        <v>54</v>
      </c>
      <c r="J8132" t="s">
        <v>62</v>
      </c>
      <c r="K8132" t="s">
        <v>10741</v>
      </c>
      <c r="L8132">
        <v>58</v>
      </c>
      <c r="M8132">
        <v>72</v>
      </c>
      <c r="N8132">
        <v>7</v>
      </c>
      <c r="O8132">
        <v>72</v>
      </c>
      <c r="P8132">
        <v>3</v>
      </c>
      <c r="Q8132" t="s">
        <v>9302</v>
      </c>
      <c r="R8132">
        <v>2</v>
      </c>
      <c r="S8132" t="s">
        <v>9330</v>
      </c>
      <c r="T8132" t="b">
        <v>1</v>
      </c>
      <c r="U8132" t="b">
        <v>1</v>
      </c>
      <c r="V8132" t="s">
        <v>9304</v>
      </c>
      <c r="W8132" t="s">
        <v>9305</v>
      </c>
      <c r="X8132" t="s">
        <v>9304</v>
      </c>
      <c r="Y8132" t="s">
        <v>9305</v>
      </c>
      <c r="Z8132" t="s">
        <v>9304</v>
      </c>
      <c r="AA8132" t="s">
        <v>9305</v>
      </c>
      <c r="AB8132" t="s">
        <v>9304</v>
      </c>
      <c r="AC8132" t="s">
        <v>9304</v>
      </c>
      <c r="AD8132" t="s">
        <v>9305</v>
      </c>
      <c r="AE8132" s="1">
        <v>45014</v>
      </c>
    </row>
    <row r="8133" spans="1:31" x14ac:dyDescent="0.25">
      <c r="A8133" t="s">
        <v>8873</v>
      </c>
      <c r="B8133" t="s">
        <v>23649</v>
      </c>
      <c r="C8133" t="s">
        <v>23650</v>
      </c>
      <c r="D8133">
        <v>280</v>
      </c>
      <c r="E8133" t="s">
        <v>9301</v>
      </c>
      <c r="F8133">
        <v>280</v>
      </c>
      <c r="G8133" t="s">
        <v>9</v>
      </c>
      <c r="H8133" t="s">
        <v>2524</v>
      </c>
      <c r="I8133" t="s">
        <v>2524</v>
      </c>
      <c r="J8133" t="s">
        <v>55</v>
      </c>
      <c r="K8133" t="s">
        <v>23651</v>
      </c>
      <c r="M8133">
        <v>72</v>
      </c>
      <c r="O8133">
        <v>72</v>
      </c>
      <c r="P8133">
        <v>3</v>
      </c>
      <c r="Q8133" t="s">
        <v>9302</v>
      </c>
      <c r="S8133" t="s">
        <v>9330</v>
      </c>
      <c r="T8133" t="b">
        <v>1</v>
      </c>
      <c r="U8133" t="b">
        <v>0</v>
      </c>
      <c r="V8133" t="s">
        <v>9304</v>
      </c>
      <c r="W8133" t="s">
        <v>9304</v>
      </c>
      <c r="X8133" t="s">
        <v>9304</v>
      </c>
      <c r="Y8133" t="s">
        <v>9304</v>
      </c>
      <c r="Z8133" t="s">
        <v>9304</v>
      </c>
      <c r="AA8133" t="s">
        <v>9304</v>
      </c>
      <c r="AB8133" t="s">
        <v>9304</v>
      </c>
      <c r="AC8133" t="s">
        <v>9304</v>
      </c>
      <c r="AD8133" t="s">
        <v>9305</v>
      </c>
      <c r="AE8133" s="1">
        <v>45047</v>
      </c>
    </row>
    <row r="8134" spans="1:31" x14ac:dyDescent="0.25">
      <c r="A8134" t="s">
        <v>1347</v>
      </c>
      <c r="B8134" t="s">
        <v>23652</v>
      </c>
      <c r="C8134" t="s">
        <v>23653</v>
      </c>
      <c r="D8134">
        <v>300</v>
      </c>
      <c r="E8134" t="s">
        <v>9301</v>
      </c>
      <c r="F8134">
        <v>300</v>
      </c>
      <c r="G8134" t="s">
        <v>9</v>
      </c>
      <c r="H8134" t="s">
        <v>53</v>
      </c>
      <c r="I8134" t="s">
        <v>54</v>
      </c>
      <c r="J8134" t="s">
        <v>55</v>
      </c>
      <c r="K8134" t="s">
        <v>23654</v>
      </c>
      <c r="M8134">
        <v>72</v>
      </c>
      <c r="O8134">
        <v>72</v>
      </c>
      <c r="P8134">
        <v>3</v>
      </c>
      <c r="Q8134" t="s">
        <v>9341</v>
      </c>
      <c r="S8134" t="s">
        <v>9330</v>
      </c>
      <c r="T8134" t="b">
        <v>1</v>
      </c>
      <c r="U8134" t="b">
        <v>1</v>
      </c>
      <c r="V8134" t="s">
        <v>9305</v>
      </c>
      <c r="W8134" t="s">
        <v>9305</v>
      </c>
      <c r="X8134" t="s">
        <v>9305</v>
      </c>
      <c r="Y8134" t="s">
        <v>9305</v>
      </c>
      <c r="Z8134" t="s">
        <v>9305</v>
      </c>
      <c r="AA8134" t="s">
        <v>9305</v>
      </c>
      <c r="AB8134" t="s">
        <v>9305</v>
      </c>
      <c r="AC8134" t="s">
        <v>9305</v>
      </c>
      <c r="AD8134" t="s">
        <v>9305</v>
      </c>
      <c r="AE8134" s="1">
        <v>45015</v>
      </c>
    </row>
    <row r="8135" spans="1:31" x14ac:dyDescent="0.25">
      <c r="A8135" t="s">
        <v>2220</v>
      </c>
      <c r="B8135" t="s">
        <v>23655</v>
      </c>
      <c r="C8135" t="s">
        <v>23653</v>
      </c>
      <c r="D8135">
        <v>400</v>
      </c>
      <c r="E8135" t="s">
        <v>9301</v>
      </c>
      <c r="F8135">
        <v>400</v>
      </c>
      <c r="G8135" t="s">
        <v>9</v>
      </c>
      <c r="H8135" t="s">
        <v>53</v>
      </c>
      <c r="I8135" t="s">
        <v>54</v>
      </c>
      <c r="J8135" t="s">
        <v>55</v>
      </c>
      <c r="K8135" t="s">
        <v>21826</v>
      </c>
      <c r="L8135">
        <v>60</v>
      </c>
      <c r="M8135">
        <v>72</v>
      </c>
      <c r="N8135">
        <v>14</v>
      </c>
      <c r="O8135">
        <v>72</v>
      </c>
      <c r="P8135">
        <v>3</v>
      </c>
      <c r="Q8135" t="s">
        <v>9322</v>
      </c>
      <c r="R8135">
        <v>2</v>
      </c>
      <c r="S8135" t="s">
        <v>9330</v>
      </c>
      <c r="T8135" t="b">
        <v>1</v>
      </c>
      <c r="U8135" t="b">
        <v>1</v>
      </c>
      <c r="V8135" t="s">
        <v>9304</v>
      </c>
      <c r="W8135" t="s">
        <v>9304</v>
      </c>
      <c r="X8135" t="s">
        <v>9304</v>
      </c>
      <c r="Y8135" t="s">
        <v>9304</v>
      </c>
      <c r="Z8135" t="s">
        <v>9304</v>
      </c>
      <c r="AA8135" t="s">
        <v>9304</v>
      </c>
      <c r="AB8135" t="s">
        <v>9304</v>
      </c>
      <c r="AC8135" t="s">
        <v>9304</v>
      </c>
      <c r="AD8135" t="s">
        <v>9305</v>
      </c>
      <c r="AE8135" s="1">
        <v>45047</v>
      </c>
    </row>
    <row r="8136" spans="1:31" x14ac:dyDescent="0.25">
      <c r="A8136" t="s">
        <v>2399</v>
      </c>
      <c r="B8136" t="s">
        <v>23656</v>
      </c>
      <c r="C8136" t="s">
        <v>23653</v>
      </c>
      <c r="D8136">
        <v>400</v>
      </c>
      <c r="E8136" t="s">
        <v>9301</v>
      </c>
      <c r="F8136">
        <v>400</v>
      </c>
      <c r="G8136" t="s">
        <v>9</v>
      </c>
      <c r="H8136" t="s">
        <v>53</v>
      </c>
      <c r="I8136" t="s">
        <v>54</v>
      </c>
      <c r="J8136" t="s">
        <v>55</v>
      </c>
      <c r="K8136" t="s">
        <v>23657</v>
      </c>
      <c r="M8136">
        <v>72</v>
      </c>
      <c r="O8136">
        <v>72</v>
      </c>
      <c r="P8136">
        <v>3</v>
      </c>
      <c r="Q8136" t="s">
        <v>9322</v>
      </c>
      <c r="R8136">
        <v>1</v>
      </c>
      <c r="S8136" t="s">
        <v>9303</v>
      </c>
      <c r="T8136" t="b">
        <v>1</v>
      </c>
      <c r="U8136" t="b">
        <v>0</v>
      </c>
      <c r="V8136" t="s">
        <v>9304</v>
      </c>
      <c r="W8136" t="s">
        <v>9305</v>
      </c>
      <c r="X8136" t="s">
        <v>9304</v>
      </c>
      <c r="Y8136" t="s">
        <v>9304</v>
      </c>
      <c r="Z8136" t="s">
        <v>9304</v>
      </c>
      <c r="AA8136" t="s">
        <v>9304</v>
      </c>
      <c r="AB8136" t="s">
        <v>9304</v>
      </c>
      <c r="AC8136" t="s">
        <v>9304</v>
      </c>
      <c r="AD8136" t="s">
        <v>9305</v>
      </c>
      <c r="AE8136" s="1">
        <v>45018</v>
      </c>
    </row>
    <row r="8137" spans="1:31" x14ac:dyDescent="0.25">
      <c r="A8137" t="s">
        <v>2432</v>
      </c>
      <c r="B8137" t="s">
        <v>23658</v>
      </c>
      <c r="C8137" t="s">
        <v>23653</v>
      </c>
      <c r="D8137">
        <v>500</v>
      </c>
      <c r="E8137" t="s">
        <v>9301</v>
      </c>
      <c r="F8137">
        <v>500</v>
      </c>
      <c r="G8137" t="s">
        <v>9</v>
      </c>
      <c r="H8137" t="s">
        <v>53</v>
      </c>
      <c r="I8137" t="s">
        <v>54</v>
      </c>
      <c r="J8137" t="s">
        <v>55</v>
      </c>
      <c r="K8137" t="s">
        <v>23659</v>
      </c>
      <c r="M8137">
        <v>72</v>
      </c>
      <c r="O8137">
        <v>72</v>
      </c>
      <c r="P8137">
        <v>3</v>
      </c>
      <c r="Q8137" t="s">
        <v>9341</v>
      </c>
      <c r="S8137" t="s">
        <v>9330</v>
      </c>
      <c r="T8137" t="b">
        <v>1</v>
      </c>
      <c r="U8137" t="b">
        <v>1</v>
      </c>
      <c r="V8137" t="s">
        <v>9304</v>
      </c>
      <c r="W8137" t="s">
        <v>9305</v>
      </c>
      <c r="X8137" t="s">
        <v>9304</v>
      </c>
      <c r="Y8137" t="s">
        <v>9305</v>
      </c>
      <c r="Z8137" t="s">
        <v>9304</v>
      </c>
      <c r="AA8137" t="s">
        <v>9304</v>
      </c>
      <c r="AB8137" t="s">
        <v>9305</v>
      </c>
      <c r="AC8137" t="s">
        <v>9304</v>
      </c>
      <c r="AD8137" t="s">
        <v>9305</v>
      </c>
      <c r="AE8137" s="1">
        <v>45022</v>
      </c>
    </row>
    <row r="8138" spans="1:31" x14ac:dyDescent="0.25">
      <c r="A8138" t="s">
        <v>3899</v>
      </c>
      <c r="B8138" t="s">
        <v>23660</v>
      </c>
      <c r="C8138" t="s">
        <v>23653</v>
      </c>
      <c r="D8138">
        <v>450</v>
      </c>
      <c r="E8138" t="s">
        <v>9301</v>
      </c>
      <c r="F8138">
        <v>450</v>
      </c>
      <c r="G8138" t="s">
        <v>9</v>
      </c>
      <c r="H8138" t="s">
        <v>53</v>
      </c>
      <c r="I8138" t="s">
        <v>54</v>
      </c>
      <c r="J8138" t="s">
        <v>55</v>
      </c>
      <c r="K8138" t="s">
        <v>9831</v>
      </c>
      <c r="M8138">
        <v>72</v>
      </c>
      <c r="O8138">
        <v>72</v>
      </c>
      <c r="P8138">
        <v>3</v>
      </c>
      <c r="Q8138" t="s">
        <v>9322</v>
      </c>
      <c r="R8138">
        <v>2</v>
      </c>
      <c r="S8138" t="s">
        <v>9303</v>
      </c>
      <c r="T8138" t="b">
        <v>1</v>
      </c>
      <c r="U8138" t="b">
        <v>0</v>
      </c>
      <c r="V8138" t="s">
        <v>9304</v>
      </c>
      <c r="W8138" t="s">
        <v>9304</v>
      </c>
      <c r="X8138" t="s">
        <v>9304</v>
      </c>
      <c r="Y8138" t="s">
        <v>9304</v>
      </c>
      <c r="Z8138" t="s">
        <v>9304</v>
      </c>
      <c r="AA8138" t="s">
        <v>9304</v>
      </c>
      <c r="AB8138" t="s">
        <v>9304</v>
      </c>
      <c r="AC8138" t="s">
        <v>9304</v>
      </c>
      <c r="AD8138" t="s">
        <v>9305</v>
      </c>
      <c r="AE8138" s="1">
        <v>45047</v>
      </c>
    </row>
    <row r="8139" spans="1:31" x14ac:dyDescent="0.25">
      <c r="A8139" t="s">
        <v>4055</v>
      </c>
      <c r="B8139" t="s">
        <v>23661</v>
      </c>
      <c r="C8139" t="s">
        <v>23653</v>
      </c>
      <c r="D8139">
        <v>500</v>
      </c>
      <c r="E8139" t="s">
        <v>9301</v>
      </c>
      <c r="F8139">
        <v>500</v>
      </c>
      <c r="G8139" t="s">
        <v>9</v>
      </c>
      <c r="H8139" t="s">
        <v>53</v>
      </c>
      <c r="I8139" t="s">
        <v>54</v>
      </c>
      <c r="J8139" t="s">
        <v>55</v>
      </c>
      <c r="K8139" t="s">
        <v>23659</v>
      </c>
      <c r="M8139">
        <v>72</v>
      </c>
      <c r="O8139">
        <v>72</v>
      </c>
      <c r="P8139">
        <v>3</v>
      </c>
      <c r="Q8139" t="s">
        <v>9302</v>
      </c>
      <c r="S8139" t="s">
        <v>9303</v>
      </c>
      <c r="T8139" t="b">
        <v>1</v>
      </c>
      <c r="U8139" t="b">
        <v>1</v>
      </c>
      <c r="V8139" t="s">
        <v>9304</v>
      </c>
      <c r="W8139" t="s">
        <v>9304</v>
      </c>
      <c r="X8139" t="s">
        <v>9304</v>
      </c>
      <c r="Y8139" t="s">
        <v>9305</v>
      </c>
      <c r="Z8139" t="s">
        <v>9304</v>
      </c>
      <c r="AA8139" t="s">
        <v>9304</v>
      </c>
      <c r="AB8139" t="s">
        <v>9305</v>
      </c>
      <c r="AC8139" t="s">
        <v>9304</v>
      </c>
      <c r="AD8139" t="s">
        <v>9305</v>
      </c>
      <c r="AE8139" s="1">
        <v>45034</v>
      </c>
    </row>
    <row r="8140" spans="1:31" x14ac:dyDescent="0.25">
      <c r="A8140" t="s">
        <v>4313</v>
      </c>
      <c r="B8140" t="s">
        <v>23662</v>
      </c>
      <c r="C8140" t="s">
        <v>23653</v>
      </c>
      <c r="D8140">
        <v>400</v>
      </c>
      <c r="E8140" t="s">
        <v>9301</v>
      </c>
      <c r="F8140">
        <v>400</v>
      </c>
      <c r="G8140" t="s">
        <v>9</v>
      </c>
      <c r="H8140" t="s">
        <v>53</v>
      </c>
      <c r="I8140" t="s">
        <v>54</v>
      </c>
      <c r="J8140" t="s">
        <v>55</v>
      </c>
      <c r="K8140" t="s">
        <v>23663</v>
      </c>
      <c r="M8140">
        <v>72</v>
      </c>
      <c r="O8140">
        <v>72</v>
      </c>
      <c r="P8140">
        <v>3</v>
      </c>
      <c r="Q8140" t="s">
        <v>9341</v>
      </c>
      <c r="S8140" t="s">
        <v>9303</v>
      </c>
      <c r="T8140" t="b">
        <v>1</v>
      </c>
      <c r="U8140" t="b">
        <v>1</v>
      </c>
      <c r="V8140" t="s">
        <v>9305</v>
      </c>
      <c r="W8140" t="s">
        <v>9305</v>
      </c>
      <c r="X8140" t="s">
        <v>9305</v>
      </c>
      <c r="Y8140" t="s">
        <v>9305</v>
      </c>
      <c r="Z8140" t="s">
        <v>9305</v>
      </c>
      <c r="AA8140" t="s">
        <v>9305</v>
      </c>
      <c r="AB8140" t="s">
        <v>9305</v>
      </c>
      <c r="AC8140" t="s">
        <v>9305</v>
      </c>
      <c r="AD8140" t="s">
        <v>9305</v>
      </c>
      <c r="AE8140" s="1">
        <v>45047</v>
      </c>
    </row>
    <row r="8141" spans="1:31" x14ac:dyDescent="0.25">
      <c r="A8141" t="s">
        <v>4849</v>
      </c>
      <c r="B8141" t="s">
        <v>23664</v>
      </c>
      <c r="C8141" t="s">
        <v>23653</v>
      </c>
      <c r="D8141">
        <v>330</v>
      </c>
      <c r="E8141" t="s">
        <v>9301</v>
      </c>
      <c r="F8141">
        <v>330</v>
      </c>
      <c r="G8141" t="s">
        <v>9</v>
      </c>
      <c r="H8141" t="s">
        <v>53</v>
      </c>
      <c r="I8141" t="s">
        <v>54</v>
      </c>
      <c r="J8141" t="s">
        <v>55</v>
      </c>
      <c r="K8141" t="s">
        <v>23665</v>
      </c>
      <c r="M8141">
        <v>72</v>
      </c>
      <c r="O8141">
        <v>72</v>
      </c>
      <c r="P8141">
        <v>3</v>
      </c>
      <c r="Q8141" t="s">
        <v>9341</v>
      </c>
      <c r="S8141" t="s">
        <v>9330</v>
      </c>
      <c r="T8141" t="b">
        <v>1</v>
      </c>
      <c r="U8141" t="b">
        <v>0</v>
      </c>
      <c r="V8141" t="s">
        <v>9305</v>
      </c>
      <c r="W8141" t="s">
        <v>9305</v>
      </c>
      <c r="X8141" t="s">
        <v>9305</v>
      </c>
      <c r="Y8141" t="s">
        <v>9305</v>
      </c>
      <c r="Z8141" t="s">
        <v>9305</v>
      </c>
      <c r="AA8141" t="s">
        <v>9305</v>
      </c>
      <c r="AB8141" t="s">
        <v>9305</v>
      </c>
      <c r="AC8141" t="s">
        <v>9305</v>
      </c>
      <c r="AD8141" t="s">
        <v>9305</v>
      </c>
      <c r="AE8141" s="1">
        <v>45014</v>
      </c>
    </row>
    <row r="8142" spans="1:31" x14ac:dyDescent="0.25">
      <c r="A8142" t="s">
        <v>5574</v>
      </c>
      <c r="B8142" t="s">
        <v>23666</v>
      </c>
      <c r="C8142" t="s">
        <v>23653</v>
      </c>
      <c r="D8142">
        <v>460</v>
      </c>
      <c r="E8142" t="s">
        <v>9301</v>
      </c>
      <c r="F8142">
        <v>460</v>
      </c>
      <c r="G8142" t="s">
        <v>9</v>
      </c>
      <c r="H8142" t="s">
        <v>53</v>
      </c>
      <c r="I8142" t="s">
        <v>54</v>
      </c>
      <c r="J8142" t="s">
        <v>55</v>
      </c>
      <c r="K8142" t="s">
        <v>23667</v>
      </c>
      <c r="M8142">
        <v>72</v>
      </c>
      <c r="O8142">
        <v>72</v>
      </c>
      <c r="P8142">
        <v>3</v>
      </c>
      <c r="Q8142" t="s">
        <v>9302</v>
      </c>
      <c r="R8142">
        <v>1</v>
      </c>
      <c r="S8142" t="s">
        <v>9330</v>
      </c>
      <c r="T8142" t="b">
        <v>1</v>
      </c>
      <c r="U8142" t="b">
        <v>1</v>
      </c>
      <c r="V8142" t="s">
        <v>9304</v>
      </c>
      <c r="W8142" t="s">
        <v>9305</v>
      </c>
      <c r="X8142" t="s">
        <v>9304</v>
      </c>
      <c r="Y8142" t="s">
        <v>9305</v>
      </c>
      <c r="Z8142" t="s">
        <v>9304</v>
      </c>
      <c r="AA8142" t="s">
        <v>9304</v>
      </c>
      <c r="AB8142" t="s">
        <v>9304</v>
      </c>
      <c r="AC8142" t="s">
        <v>9304</v>
      </c>
      <c r="AD8142" t="s">
        <v>9305</v>
      </c>
      <c r="AE8142" s="1">
        <v>44997</v>
      </c>
    </row>
    <row r="8143" spans="1:31" x14ac:dyDescent="0.25">
      <c r="A8143" t="s">
        <v>5819</v>
      </c>
      <c r="B8143" t="s">
        <v>23668</v>
      </c>
      <c r="C8143" t="s">
        <v>23653</v>
      </c>
      <c r="D8143">
        <v>300</v>
      </c>
      <c r="E8143" t="s">
        <v>9301</v>
      </c>
      <c r="F8143">
        <v>300</v>
      </c>
      <c r="G8143" t="s">
        <v>9</v>
      </c>
      <c r="H8143" t="s">
        <v>53</v>
      </c>
      <c r="I8143" t="s">
        <v>54</v>
      </c>
      <c r="J8143" t="s">
        <v>55</v>
      </c>
      <c r="K8143" t="s">
        <v>12014</v>
      </c>
      <c r="M8143">
        <v>72</v>
      </c>
      <c r="O8143">
        <v>72</v>
      </c>
      <c r="P8143">
        <v>3</v>
      </c>
      <c r="Q8143" t="s">
        <v>9493</v>
      </c>
      <c r="R8143">
        <v>2</v>
      </c>
      <c r="S8143" t="s">
        <v>9303</v>
      </c>
      <c r="T8143" t="b">
        <v>1</v>
      </c>
      <c r="U8143" t="b">
        <v>0</v>
      </c>
      <c r="V8143" t="s">
        <v>9304</v>
      </c>
      <c r="W8143" t="s">
        <v>9305</v>
      </c>
      <c r="X8143" t="s">
        <v>9305</v>
      </c>
      <c r="Y8143" t="s">
        <v>9304</v>
      </c>
      <c r="Z8143" t="s">
        <v>9304</v>
      </c>
      <c r="AA8143" t="s">
        <v>9304</v>
      </c>
      <c r="AB8143" t="s">
        <v>9304</v>
      </c>
      <c r="AC8143" t="s">
        <v>9304</v>
      </c>
      <c r="AD8143" t="s">
        <v>9305</v>
      </c>
      <c r="AE8143" s="1">
        <v>45022</v>
      </c>
    </row>
    <row r="8144" spans="1:31" x14ac:dyDescent="0.25">
      <c r="A8144" t="s">
        <v>6860</v>
      </c>
      <c r="B8144" t="s">
        <v>23669</v>
      </c>
      <c r="C8144" t="s">
        <v>23653</v>
      </c>
      <c r="D8144">
        <v>500</v>
      </c>
      <c r="E8144" t="s">
        <v>9301</v>
      </c>
      <c r="F8144">
        <v>500</v>
      </c>
      <c r="G8144" t="s">
        <v>9</v>
      </c>
      <c r="H8144" t="s">
        <v>53</v>
      </c>
      <c r="I8144" t="s">
        <v>54</v>
      </c>
      <c r="J8144" t="s">
        <v>55</v>
      </c>
      <c r="K8144" t="s">
        <v>23670</v>
      </c>
      <c r="M8144">
        <v>72</v>
      </c>
      <c r="O8144">
        <v>72</v>
      </c>
      <c r="P8144">
        <v>3</v>
      </c>
      <c r="Q8144" t="s">
        <v>9322</v>
      </c>
      <c r="S8144" t="s">
        <v>9330</v>
      </c>
      <c r="T8144" t="b">
        <v>1</v>
      </c>
      <c r="U8144" t="b">
        <v>1</v>
      </c>
      <c r="V8144" t="s">
        <v>9305</v>
      </c>
      <c r="W8144" t="s">
        <v>9305</v>
      </c>
      <c r="X8144" t="s">
        <v>9305</v>
      </c>
      <c r="Y8144" t="s">
        <v>9305</v>
      </c>
      <c r="Z8144" t="s">
        <v>9304</v>
      </c>
      <c r="AA8144" t="s">
        <v>9305</v>
      </c>
      <c r="AB8144" t="s">
        <v>9305</v>
      </c>
      <c r="AC8144" t="s">
        <v>9304</v>
      </c>
      <c r="AD8144" t="s">
        <v>9305</v>
      </c>
      <c r="AE8144" s="1">
        <v>44987</v>
      </c>
    </row>
    <row r="8145" spans="1:31" x14ac:dyDescent="0.25">
      <c r="A8145" t="s">
        <v>7120</v>
      </c>
      <c r="B8145" t="s">
        <v>23671</v>
      </c>
      <c r="C8145" t="s">
        <v>23653</v>
      </c>
      <c r="D8145">
        <v>600</v>
      </c>
      <c r="E8145" t="s">
        <v>9301</v>
      </c>
      <c r="F8145">
        <v>600</v>
      </c>
      <c r="G8145" t="s">
        <v>9</v>
      </c>
      <c r="H8145" t="s">
        <v>53</v>
      </c>
      <c r="I8145" t="s">
        <v>54</v>
      </c>
      <c r="J8145" t="s">
        <v>55</v>
      </c>
      <c r="K8145" t="s">
        <v>23672</v>
      </c>
      <c r="M8145">
        <v>72</v>
      </c>
      <c r="O8145">
        <v>72</v>
      </c>
      <c r="P8145">
        <v>3</v>
      </c>
      <c r="Q8145" t="s">
        <v>9322</v>
      </c>
      <c r="R8145">
        <v>1</v>
      </c>
      <c r="S8145" t="s">
        <v>9303</v>
      </c>
      <c r="T8145" t="b">
        <v>0</v>
      </c>
      <c r="U8145" t="b">
        <v>0</v>
      </c>
      <c r="V8145" t="s">
        <v>9304</v>
      </c>
      <c r="W8145" t="s">
        <v>9304</v>
      </c>
      <c r="X8145" t="s">
        <v>9305</v>
      </c>
      <c r="Y8145" t="s">
        <v>9305</v>
      </c>
      <c r="Z8145" t="s">
        <v>9305</v>
      </c>
      <c r="AA8145" t="s">
        <v>9305</v>
      </c>
      <c r="AB8145" t="s">
        <v>9305</v>
      </c>
      <c r="AC8145" t="s">
        <v>9304</v>
      </c>
      <c r="AD8145" t="s">
        <v>9305</v>
      </c>
      <c r="AE8145" s="1">
        <v>44995</v>
      </c>
    </row>
    <row r="8146" spans="1:31" x14ac:dyDescent="0.25">
      <c r="A8146" t="s">
        <v>8102</v>
      </c>
      <c r="B8146" t="s">
        <v>23673</v>
      </c>
      <c r="C8146" t="s">
        <v>23653</v>
      </c>
      <c r="D8146">
        <v>380</v>
      </c>
      <c r="E8146" t="s">
        <v>9301</v>
      </c>
      <c r="F8146">
        <v>380</v>
      </c>
      <c r="G8146" t="s">
        <v>9</v>
      </c>
      <c r="H8146" t="s">
        <v>53</v>
      </c>
      <c r="I8146" t="s">
        <v>54</v>
      </c>
      <c r="J8146" t="s">
        <v>55</v>
      </c>
      <c r="K8146" t="s">
        <v>16933</v>
      </c>
      <c r="L8146">
        <v>64</v>
      </c>
      <c r="M8146">
        <v>72</v>
      </c>
      <c r="N8146">
        <v>15</v>
      </c>
      <c r="O8146">
        <v>72</v>
      </c>
      <c r="P8146">
        <v>3</v>
      </c>
      <c r="Q8146" t="s">
        <v>9322</v>
      </c>
      <c r="R8146">
        <v>2</v>
      </c>
      <c r="S8146" t="s">
        <v>9330</v>
      </c>
      <c r="T8146" t="b">
        <v>1</v>
      </c>
      <c r="U8146" t="b">
        <v>0</v>
      </c>
      <c r="V8146" t="s">
        <v>9305</v>
      </c>
      <c r="W8146" t="s">
        <v>9305</v>
      </c>
      <c r="X8146" t="s">
        <v>9305</v>
      </c>
      <c r="Y8146" t="s">
        <v>9305</v>
      </c>
      <c r="Z8146" t="s">
        <v>9305</v>
      </c>
      <c r="AA8146" t="s">
        <v>9305</v>
      </c>
      <c r="AB8146" t="s">
        <v>9305</v>
      </c>
      <c r="AC8146" t="s">
        <v>9305</v>
      </c>
      <c r="AD8146" t="s">
        <v>9305</v>
      </c>
      <c r="AE8146" s="1">
        <v>44998</v>
      </c>
    </row>
    <row r="8147" spans="1:31" x14ac:dyDescent="0.25">
      <c r="A8147" t="s">
        <v>8661</v>
      </c>
      <c r="B8147" t="s">
        <v>23674</v>
      </c>
      <c r="C8147" t="s">
        <v>23653</v>
      </c>
      <c r="D8147">
        <v>990</v>
      </c>
      <c r="E8147" t="s">
        <v>9301</v>
      </c>
      <c r="F8147">
        <v>990</v>
      </c>
      <c r="G8147" t="s">
        <v>9</v>
      </c>
      <c r="H8147" t="s">
        <v>53</v>
      </c>
      <c r="I8147" t="s">
        <v>54</v>
      </c>
      <c r="J8147" t="s">
        <v>55</v>
      </c>
      <c r="K8147" t="s">
        <v>14279</v>
      </c>
      <c r="L8147">
        <v>50</v>
      </c>
      <c r="M8147">
        <v>72</v>
      </c>
      <c r="N8147">
        <v>20</v>
      </c>
      <c r="O8147">
        <v>72</v>
      </c>
      <c r="P8147">
        <v>3</v>
      </c>
      <c r="Q8147" t="s">
        <v>9322</v>
      </c>
      <c r="R8147">
        <v>1</v>
      </c>
      <c r="S8147" t="s">
        <v>9350</v>
      </c>
      <c r="T8147" t="b">
        <v>1</v>
      </c>
      <c r="U8147" t="b">
        <v>0</v>
      </c>
      <c r="V8147" t="s">
        <v>9304</v>
      </c>
      <c r="W8147" t="s">
        <v>9304</v>
      </c>
      <c r="X8147" t="s">
        <v>9304</v>
      </c>
      <c r="Y8147" t="s">
        <v>9304</v>
      </c>
      <c r="Z8147" t="s">
        <v>9305</v>
      </c>
      <c r="AA8147" t="s">
        <v>9304</v>
      </c>
      <c r="AB8147" t="s">
        <v>9304</v>
      </c>
      <c r="AC8147" t="s">
        <v>9304</v>
      </c>
      <c r="AD8147" t="s">
        <v>9305</v>
      </c>
      <c r="AE8147" s="1">
        <v>45047</v>
      </c>
    </row>
    <row r="8148" spans="1:31" x14ac:dyDescent="0.25">
      <c r="A8148" t="s">
        <v>8900</v>
      </c>
      <c r="B8148" t="s">
        <v>23675</v>
      </c>
      <c r="C8148" t="s">
        <v>23653</v>
      </c>
      <c r="D8148">
        <v>400</v>
      </c>
      <c r="E8148" t="s">
        <v>9301</v>
      </c>
      <c r="F8148">
        <v>400</v>
      </c>
      <c r="G8148" t="s">
        <v>9</v>
      </c>
      <c r="H8148" t="s">
        <v>53</v>
      </c>
      <c r="I8148" t="s">
        <v>54</v>
      </c>
      <c r="J8148" t="s">
        <v>55</v>
      </c>
      <c r="K8148" t="s">
        <v>11302</v>
      </c>
      <c r="L8148">
        <v>62</v>
      </c>
      <c r="M8148">
        <v>72</v>
      </c>
      <c r="O8148">
        <v>72</v>
      </c>
      <c r="P8148">
        <v>3</v>
      </c>
      <c r="Q8148" t="s">
        <v>9322</v>
      </c>
      <c r="S8148" t="s">
        <v>9330</v>
      </c>
      <c r="T8148" t="b">
        <v>0</v>
      </c>
      <c r="U8148" t="b">
        <v>0</v>
      </c>
      <c r="V8148" t="s">
        <v>9305</v>
      </c>
      <c r="W8148" t="s">
        <v>9304</v>
      </c>
      <c r="X8148" t="s">
        <v>9304</v>
      </c>
      <c r="Y8148" t="s">
        <v>9304</v>
      </c>
      <c r="Z8148" t="s">
        <v>9304</v>
      </c>
      <c r="AA8148" t="s">
        <v>9304</v>
      </c>
      <c r="AB8148" t="s">
        <v>9304</v>
      </c>
      <c r="AC8148" t="s">
        <v>9305</v>
      </c>
      <c r="AD8148" t="s">
        <v>9305</v>
      </c>
      <c r="AE8148" s="1">
        <v>44997</v>
      </c>
    </row>
    <row r="8149" spans="1:31" x14ac:dyDescent="0.25">
      <c r="A8149" t="s">
        <v>2597</v>
      </c>
      <c r="B8149" t="s">
        <v>23676</v>
      </c>
      <c r="C8149" t="s">
        <v>23677</v>
      </c>
      <c r="D8149">
        <v>350</v>
      </c>
      <c r="E8149" t="s">
        <v>9301</v>
      </c>
      <c r="F8149">
        <v>350</v>
      </c>
      <c r="G8149" t="s">
        <v>9</v>
      </c>
      <c r="H8149" t="s">
        <v>53</v>
      </c>
      <c r="I8149" t="s">
        <v>54</v>
      </c>
      <c r="J8149" t="s">
        <v>64</v>
      </c>
      <c r="K8149" t="s">
        <v>23678</v>
      </c>
      <c r="M8149">
        <v>72</v>
      </c>
      <c r="O8149">
        <v>72</v>
      </c>
      <c r="P8149">
        <v>3</v>
      </c>
      <c r="Q8149" t="s">
        <v>9302</v>
      </c>
      <c r="R8149">
        <v>2</v>
      </c>
      <c r="S8149" t="s">
        <v>9303</v>
      </c>
      <c r="T8149" t="b">
        <v>1</v>
      </c>
      <c r="U8149" t="b">
        <v>0</v>
      </c>
      <c r="V8149" t="s">
        <v>9304</v>
      </c>
      <c r="W8149" t="s">
        <v>9304</v>
      </c>
      <c r="X8149" t="s">
        <v>9304</v>
      </c>
      <c r="Y8149" t="s">
        <v>9304</v>
      </c>
      <c r="Z8149" t="s">
        <v>9304</v>
      </c>
      <c r="AA8149" t="s">
        <v>9304</v>
      </c>
      <c r="AB8149" t="s">
        <v>9304</v>
      </c>
      <c r="AC8149" t="s">
        <v>9304</v>
      </c>
      <c r="AD8149" t="s">
        <v>9305</v>
      </c>
      <c r="AE8149" s="1">
        <v>45001</v>
      </c>
    </row>
    <row r="8150" spans="1:31" x14ac:dyDescent="0.25">
      <c r="A8150" t="s">
        <v>2634</v>
      </c>
      <c r="B8150" t="s">
        <v>23679</v>
      </c>
      <c r="C8150" t="s">
        <v>23677</v>
      </c>
      <c r="D8150">
        <v>350</v>
      </c>
      <c r="E8150" t="s">
        <v>9301</v>
      </c>
      <c r="F8150">
        <v>350</v>
      </c>
      <c r="G8150" t="s">
        <v>9</v>
      </c>
      <c r="H8150" t="s">
        <v>53</v>
      </c>
      <c r="I8150" t="s">
        <v>54</v>
      </c>
      <c r="J8150" t="s">
        <v>64</v>
      </c>
      <c r="K8150" t="s">
        <v>12875</v>
      </c>
      <c r="M8150">
        <v>72</v>
      </c>
      <c r="O8150">
        <v>72</v>
      </c>
      <c r="P8150">
        <v>3</v>
      </c>
      <c r="Q8150" t="s">
        <v>9322</v>
      </c>
      <c r="R8150">
        <v>1</v>
      </c>
      <c r="S8150" t="s">
        <v>9303</v>
      </c>
      <c r="T8150" t="b">
        <v>1</v>
      </c>
      <c r="U8150" t="b">
        <v>0</v>
      </c>
      <c r="V8150" t="s">
        <v>9304</v>
      </c>
      <c r="W8150" t="s">
        <v>9305</v>
      </c>
      <c r="X8150" t="s">
        <v>9304</v>
      </c>
      <c r="Y8150" t="s">
        <v>9304</v>
      </c>
      <c r="Z8150" t="s">
        <v>9304</v>
      </c>
      <c r="AA8150" t="s">
        <v>9304</v>
      </c>
      <c r="AB8150" t="s">
        <v>9304</v>
      </c>
      <c r="AC8150" t="s">
        <v>9304</v>
      </c>
      <c r="AD8150" t="s">
        <v>9305</v>
      </c>
      <c r="AE8150" s="1">
        <v>44995</v>
      </c>
    </row>
    <row r="8151" spans="1:31" x14ac:dyDescent="0.25">
      <c r="A8151" t="s">
        <v>3267</v>
      </c>
      <c r="B8151" t="s">
        <v>23680</v>
      </c>
      <c r="C8151" t="s">
        <v>23677</v>
      </c>
      <c r="D8151">
        <v>400</v>
      </c>
      <c r="E8151" t="s">
        <v>9301</v>
      </c>
      <c r="F8151">
        <v>400</v>
      </c>
      <c r="G8151" t="s">
        <v>9</v>
      </c>
      <c r="H8151" t="s">
        <v>53</v>
      </c>
      <c r="I8151" t="s">
        <v>54</v>
      </c>
      <c r="J8151" t="s">
        <v>64</v>
      </c>
      <c r="K8151" t="s">
        <v>21811</v>
      </c>
      <c r="M8151">
        <v>72</v>
      </c>
      <c r="O8151">
        <v>72</v>
      </c>
      <c r="P8151">
        <v>3</v>
      </c>
      <c r="Q8151" t="s">
        <v>9302</v>
      </c>
      <c r="R8151">
        <v>2</v>
      </c>
      <c r="S8151" t="s">
        <v>9303</v>
      </c>
      <c r="T8151" t="b">
        <v>1</v>
      </c>
      <c r="U8151" t="b">
        <v>0</v>
      </c>
      <c r="V8151" t="s">
        <v>9304</v>
      </c>
      <c r="W8151" t="s">
        <v>9304</v>
      </c>
      <c r="X8151" t="s">
        <v>9304</v>
      </c>
      <c r="Y8151" t="s">
        <v>9304</v>
      </c>
      <c r="Z8151" t="s">
        <v>9304</v>
      </c>
      <c r="AA8151" t="s">
        <v>9304</v>
      </c>
      <c r="AB8151" t="s">
        <v>9304</v>
      </c>
      <c r="AC8151" t="s">
        <v>9304</v>
      </c>
      <c r="AD8151" t="s">
        <v>9305</v>
      </c>
      <c r="AE8151" s="1">
        <v>44991</v>
      </c>
    </row>
    <row r="8152" spans="1:31" x14ac:dyDescent="0.25">
      <c r="A8152" t="s">
        <v>3323</v>
      </c>
      <c r="B8152" t="s">
        <v>23681</v>
      </c>
      <c r="C8152" t="s">
        <v>23677</v>
      </c>
      <c r="D8152">
        <v>350</v>
      </c>
      <c r="E8152" t="s">
        <v>9301</v>
      </c>
      <c r="F8152">
        <v>350</v>
      </c>
      <c r="G8152" t="s">
        <v>9</v>
      </c>
      <c r="H8152" t="s">
        <v>53</v>
      </c>
      <c r="I8152" t="s">
        <v>54</v>
      </c>
      <c r="J8152" t="s">
        <v>64</v>
      </c>
      <c r="K8152" t="s">
        <v>21811</v>
      </c>
      <c r="M8152">
        <v>72</v>
      </c>
      <c r="O8152">
        <v>72</v>
      </c>
      <c r="P8152">
        <v>3</v>
      </c>
      <c r="Q8152" t="s">
        <v>9302</v>
      </c>
      <c r="R8152">
        <v>2</v>
      </c>
      <c r="S8152" t="s">
        <v>9303</v>
      </c>
      <c r="T8152" t="b">
        <v>1</v>
      </c>
      <c r="U8152" t="b">
        <v>0</v>
      </c>
      <c r="V8152" t="s">
        <v>9305</v>
      </c>
      <c r="W8152" t="s">
        <v>9304</v>
      </c>
      <c r="X8152" t="s">
        <v>9305</v>
      </c>
      <c r="Y8152" t="s">
        <v>9305</v>
      </c>
      <c r="Z8152" t="s">
        <v>9305</v>
      </c>
      <c r="AA8152" t="s">
        <v>9305</v>
      </c>
      <c r="AB8152" t="s">
        <v>9305</v>
      </c>
      <c r="AC8152" t="s">
        <v>9305</v>
      </c>
      <c r="AD8152" t="s">
        <v>9305</v>
      </c>
      <c r="AE8152" s="1">
        <v>45019</v>
      </c>
    </row>
    <row r="8153" spans="1:31" x14ac:dyDescent="0.25">
      <c r="A8153" t="s">
        <v>3394</v>
      </c>
      <c r="B8153" t="s">
        <v>23682</v>
      </c>
      <c r="C8153" t="s">
        <v>23677</v>
      </c>
      <c r="D8153">
        <v>380</v>
      </c>
      <c r="E8153" t="s">
        <v>9301</v>
      </c>
      <c r="F8153">
        <v>380</v>
      </c>
      <c r="G8153" t="s">
        <v>9</v>
      </c>
      <c r="H8153" t="s">
        <v>53</v>
      </c>
      <c r="I8153" t="s">
        <v>54</v>
      </c>
      <c r="J8153" t="s">
        <v>64</v>
      </c>
      <c r="K8153" t="s">
        <v>21811</v>
      </c>
      <c r="M8153">
        <v>72</v>
      </c>
      <c r="O8153">
        <v>72</v>
      </c>
      <c r="P8153">
        <v>3</v>
      </c>
      <c r="Q8153" t="s">
        <v>9302</v>
      </c>
      <c r="R8153">
        <v>2</v>
      </c>
      <c r="S8153" t="s">
        <v>9330</v>
      </c>
      <c r="T8153" t="b">
        <v>1</v>
      </c>
      <c r="U8153" t="b">
        <v>0</v>
      </c>
      <c r="V8153" t="s">
        <v>9305</v>
      </c>
      <c r="W8153" t="s">
        <v>9304</v>
      </c>
      <c r="X8153" t="s">
        <v>9305</v>
      </c>
      <c r="Y8153" t="s">
        <v>9305</v>
      </c>
      <c r="Z8153" t="s">
        <v>9305</v>
      </c>
      <c r="AA8153" t="s">
        <v>9305</v>
      </c>
      <c r="AB8153" t="s">
        <v>9305</v>
      </c>
      <c r="AC8153" t="s">
        <v>9305</v>
      </c>
      <c r="AD8153" t="s">
        <v>9305</v>
      </c>
      <c r="AE8153" s="1">
        <v>45044</v>
      </c>
    </row>
    <row r="8154" spans="1:31" x14ac:dyDescent="0.25">
      <c r="A8154" t="s">
        <v>7319</v>
      </c>
      <c r="B8154" t="s">
        <v>23683</v>
      </c>
      <c r="C8154" t="s">
        <v>23677</v>
      </c>
      <c r="D8154">
        <v>450</v>
      </c>
      <c r="E8154" t="s">
        <v>9301</v>
      </c>
      <c r="F8154">
        <v>450</v>
      </c>
      <c r="G8154" t="s">
        <v>9</v>
      </c>
      <c r="H8154" t="s">
        <v>53</v>
      </c>
      <c r="I8154" t="s">
        <v>54</v>
      </c>
      <c r="J8154" t="s">
        <v>64</v>
      </c>
      <c r="K8154" t="s">
        <v>23684</v>
      </c>
      <c r="M8154">
        <v>72</v>
      </c>
      <c r="O8154">
        <v>72</v>
      </c>
      <c r="P8154">
        <v>3</v>
      </c>
      <c r="Q8154" t="s">
        <v>9302</v>
      </c>
      <c r="R8154">
        <v>1</v>
      </c>
      <c r="S8154" t="s">
        <v>9330</v>
      </c>
      <c r="T8154" t="b">
        <v>1</v>
      </c>
      <c r="U8154" t="b">
        <v>1</v>
      </c>
      <c r="V8154" t="s">
        <v>9305</v>
      </c>
      <c r="W8154" t="s">
        <v>9305</v>
      </c>
      <c r="X8154" t="s">
        <v>9305</v>
      </c>
      <c r="Y8154" t="s">
        <v>9305</v>
      </c>
      <c r="Z8154" t="s">
        <v>9305</v>
      </c>
      <c r="AA8154" t="s">
        <v>9305</v>
      </c>
      <c r="AB8154" t="s">
        <v>9305</v>
      </c>
      <c r="AC8154" t="s">
        <v>9305</v>
      </c>
      <c r="AD8154" t="s">
        <v>9305</v>
      </c>
      <c r="AE8154" s="1">
        <v>45001</v>
      </c>
    </row>
    <row r="8155" spans="1:31" x14ac:dyDescent="0.25">
      <c r="A8155" t="s">
        <v>7681</v>
      </c>
      <c r="B8155" t="s">
        <v>23685</v>
      </c>
      <c r="C8155" t="s">
        <v>23677</v>
      </c>
      <c r="D8155">
        <v>380</v>
      </c>
      <c r="E8155" t="s">
        <v>9301</v>
      </c>
      <c r="F8155">
        <v>380</v>
      </c>
      <c r="G8155" t="s">
        <v>9</v>
      </c>
      <c r="H8155" t="s">
        <v>53</v>
      </c>
      <c r="I8155" t="s">
        <v>54</v>
      </c>
      <c r="J8155" t="s">
        <v>64</v>
      </c>
      <c r="K8155" t="s">
        <v>18944</v>
      </c>
      <c r="M8155">
        <v>72</v>
      </c>
      <c r="O8155">
        <v>72</v>
      </c>
      <c r="P8155">
        <v>3</v>
      </c>
      <c r="Q8155" t="s">
        <v>9322</v>
      </c>
      <c r="S8155" t="s">
        <v>9350</v>
      </c>
      <c r="T8155" t="b">
        <v>1</v>
      </c>
      <c r="U8155" t="b">
        <v>0</v>
      </c>
      <c r="V8155" t="s">
        <v>9305</v>
      </c>
      <c r="W8155" t="s">
        <v>9305</v>
      </c>
      <c r="X8155" t="s">
        <v>9305</v>
      </c>
      <c r="Y8155" t="s">
        <v>9305</v>
      </c>
      <c r="Z8155" t="s">
        <v>9305</v>
      </c>
      <c r="AA8155" t="s">
        <v>9305</v>
      </c>
      <c r="AB8155" t="s">
        <v>9305</v>
      </c>
      <c r="AC8155" t="s">
        <v>9305</v>
      </c>
      <c r="AD8155" t="s">
        <v>9305</v>
      </c>
      <c r="AE8155" s="1">
        <v>45037</v>
      </c>
    </row>
    <row r="8156" spans="1:31" x14ac:dyDescent="0.25">
      <c r="A8156" t="s">
        <v>7761</v>
      </c>
      <c r="B8156" t="s">
        <v>23686</v>
      </c>
      <c r="C8156" t="s">
        <v>23677</v>
      </c>
      <c r="D8156">
        <v>260</v>
      </c>
      <c r="E8156" t="s">
        <v>9301</v>
      </c>
      <c r="F8156">
        <v>260</v>
      </c>
      <c r="G8156" t="s">
        <v>9</v>
      </c>
      <c r="H8156" t="s">
        <v>53</v>
      </c>
      <c r="I8156" t="s">
        <v>54</v>
      </c>
      <c r="J8156" t="s">
        <v>64</v>
      </c>
      <c r="K8156" t="s">
        <v>23687</v>
      </c>
      <c r="M8156">
        <v>72</v>
      </c>
      <c r="O8156">
        <v>72</v>
      </c>
      <c r="P8156">
        <v>3</v>
      </c>
      <c r="Q8156" t="s">
        <v>9493</v>
      </c>
      <c r="S8156" t="s">
        <v>9330</v>
      </c>
      <c r="T8156" t="b">
        <v>1</v>
      </c>
      <c r="U8156" t="b">
        <v>0</v>
      </c>
      <c r="V8156" t="s">
        <v>9305</v>
      </c>
      <c r="W8156" t="s">
        <v>9305</v>
      </c>
      <c r="X8156" t="s">
        <v>9305</v>
      </c>
      <c r="Y8156" t="s">
        <v>9305</v>
      </c>
      <c r="Z8156" t="s">
        <v>9305</v>
      </c>
      <c r="AA8156" t="s">
        <v>9305</v>
      </c>
      <c r="AB8156" t="s">
        <v>9305</v>
      </c>
      <c r="AC8156" t="s">
        <v>9305</v>
      </c>
      <c r="AD8156" t="s">
        <v>9305</v>
      </c>
      <c r="AE8156" s="1">
        <v>45047</v>
      </c>
    </row>
    <row r="8157" spans="1:31" x14ac:dyDescent="0.25">
      <c r="A8157" t="s">
        <v>7994</v>
      </c>
      <c r="B8157" t="s">
        <v>23688</v>
      </c>
      <c r="C8157" t="s">
        <v>23677</v>
      </c>
      <c r="D8157">
        <v>350</v>
      </c>
      <c r="E8157" t="s">
        <v>9301</v>
      </c>
      <c r="F8157">
        <v>350</v>
      </c>
      <c r="G8157" t="s">
        <v>9</v>
      </c>
      <c r="H8157" t="s">
        <v>53</v>
      </c>
      <c r="I8157" t="s">
        <v>54</v>
      </c>
      <c r="J8157" t="s">
        <v>64</v>
      </c>
      <c r="K8157" t="s">
        <v>17722</v>
      </c>
      <c r="M8157">
        <v>72</v>
      </c>
      <c r="N8157">
        <v>12</v>
      </c>
      <c r="O8157">
        <v>72</v>
      </c>
      <c r="P8157">
        <v>3</v>
      </c>
      <c r="Q8157" t="s">
        <v>9493</v>
      </c>
      <c r="S8157" t="s">
        <v>9303</v>
      </c>
      <c r="T8157" t="b">
        <v>1</v>
      </c>
      <c r="U8157" t="b">
        <v>1</v>
      </c>
      <c r="V8157" t="s">
        <v>9304</v>
      </c>
      <c r="W8157" t="s">
        <v>9304</v>
      </c>
      <c r="X8157" t="s">
        <v>9305</v>
      </c>
      <c r="Y8157" t="s">
        <v>9304</v>
      </c>
      <c r="Z8157" t="s">
        <v>9305</v>
      </c>
      <c r="AA8157" t="s">
        <v>9304</v>
      </c>
      <c r="AB8157" t="s">
        <v>9305</v>
      </c>
      <c r="AC8157" t="s">
        <v>9305</v>
      </c>
      <c r="AD8157" t="s">
        <v>9305</v>
      </c>
      <c r="AE8157" s="1">
        <v>45047</v>
      </c>
    </row>
    <row r="8158" spans="1:31" x14ac:dyDescent="0.25">
      <c r="A8158" t="s">
        <v>8011</v>
      </c>
      <c r="B8158" t="s">
        <v>23689</v>
      </c>
      <c r="C8158" t="s">
        <v>23677</v>
      </c>
      <c r="D8158">
        <v>380</v>
      </c>
      <c r="E8158" t="s">
        <v>9301</v>
      </c>
      <c r="F8158">
        <v>380</v>
      </c>
      <c r="G8158" t="s">
        <v>9</v>
      </c>
      <c r="H8158" t="s">
        <v>53</v>
      </c>
      <c r="I8158" t="s">
        <v>54</v>
      </c>
      <c r="J8158" t="s">
        <v>64</v>
      </c>
      <c r="K8158" t="s">
        <v>23690</v>
      </c>
      <c r="M8158">
        <v>72</v>
      </c>
      <c r="N8158">
        <v>12</v>
      </c>
      <c r="O8158">
        <v>72</v>
      </c>
      <c r="P8158">
        <v>3</v>
      </c>
      <c r="Q8158" t="s">
        <v>9493</v>
      </c>
      <c r="R8158">
        <v>2</v>
      </c>
      <c r="S8158" t="s">
        <v>9330</v>
      </c>
      <c r="T8158" t="b">
        <v>1</v>
      </c>
      <c r="U8158" t="b">
        <v>1</v>
      </c>
      <c r="V8158" t="s">
        <v>9304</v>
      </c>
      <c r="W8158" t="s">
        <v>9304</v>
      </c>
      <c r="X8158" t="s">
        <v>9305</v>
      </c>
      <c r="Y8158" t="s">
        <v>9304</v>
      </c>
      <c r="Z8158" t="s">
        <v>9305</v>
      </c>
      <c r="AA8158" t="s">
        <v>9304</v>
      </c>
      <c r="AB8158" t="s">
        <v>9305</v>
      </c>
      <c r="AC8158" t="s">
        <v>9304</v>
      </c>
      <c r="AD8158" t="s">
        <v>9305</v>
      </c>
      <c r="AE8158" s="1">
        <v>44998</v>
      </c>
    </row>
    <row r="8159" spans="1:31" x14ac:dyDescent="0.25">
      <c r="A8159" t="s">
        <v>8238</v>
      </c>
      <c r="B8159" t="s">
        <v>23691</v>
      </c>
      <c r="C8159" t="s">
        <v>23677</v>
      </c>
      <c r="D8159">
        <v>300</v>
      </c>
      <c r="E8159" t="s">
        <v>9301</v>
      </c>
      <c r="F8159">
        <v>300</v>
      </c>
      <c r="G8159" t="s">
        <v>9</v>
      </c>
      <c r="H8159" t="s">
        <v>53</v>
      </c>
      <c r="I8159" t="s">
        <v>54</v>
      </c>
      <c r="J8159" t="s">
        <v>64</v>
      </c>
      <c r="K8159" t="s">
        <v>23692</v>
      </c>
      <c r="L8159">
        <v>72</v>
      </c>
      <c r="M8159">
        <v>72</v>
      </c>
      <c r="N8159">
        <v>10</v>
      </c>
      <c r="O8159">
        <v>72</v>
      </c>
      <c r="P8159">
        <v>3</v>
      </c>
      <c r="Q8159" t="s">
        <v>9302</v>
      </c>
      <c r="R8159">
        <v>2</v>
      </c>
      <c r="S8159" t="s">
        <v>9330</v>
      </c>
      <c r="T8159" t="b">
        <v>1</v>
      </c>
      <c r="U8159" t="b">
        <v>0</v>
      </c>
      <c r="V8159" t="s">
        <v>9304</v>
      </c>
      <c r="W8159" t="s">
        <v>9305</v>
      </c>
      <c r="X8159" t="s">
        <v>9305</v>
      </c>
      <c r="Y8159" t="s">
        <v>9305</v>
      </c>
      <c r="Z8159" t="s">
        <v>9305</v>
      </c>
      <c r="AA8159" t="s">
        <v>9305</v>
      </c>
      <c r="AB8159" t="s">
        <v>9305</v>
      </c>
      <c r="AC8159" t="s">
        <v>9305</v>
      </c>
      <c r="AD8159" t="s">
        <v>9305</v>
      </c>
      <c r="AE8159" s="1">
        <v>44997</v>
      </c>
    </row>
    <row r="8160" spans="1:31" x14ac:dyDescent="0.25">
      <c r="A8160" t="s">
        <v>8687</v>
      </c>
      <c r="B8160" t="s">
        <v>23693</v>
      </c>
      <c r="C8160" t="s">
        <v>23677</v>
      </c>
      <c r="D8160">
        <v>330</v>
      </c>
      <c r="E8160" t="s">
        <v>9301</v>
      </c>
      <c r="F8160">
        <v>330</v>
      </c>
      <c r="G8160" t="s">
        <v>9</v>
      </c>
      <c r="H8160" t="s">
        <v>53</v>
      </c>
      <c r="I8160" t="s">
        <v>54</v>
      </c>
      <c r="J8160" t="s">
        <v>64</v>
      </c>
      <c r="K8160" t="s">
        <v>17714</v>
      </c>
      <c r="L8160">
        <v>50</v>
      </c>
      <c r="M8160">
        <v>72</v>
      </c>
      <c r="N8160">
        <v>16</v>
      </c>
      <c r="O8160">
        <v>72</v>
      </c>
      <c r="P8160">
        <v>3</v>
      </c>
      <c r="Q8160" t="s">
        <v>9322</v>
      </c>
      <c r="R8160">
        <v>1</v>
      </c>
      <c r="S8160" t="s">
        <v>9330</v>
      </c>
      <c r="T8160" t="b">
        <v>1</v>
      </c>
      <c r="U8160" t="b">
        <v>0</v>
      </c>
      <c r="V8160" t="s">
        <v>9304</v>
      </c>
      <c r="W8160" t="s">
        <v>9305</v>
      </c>
      <c r="X8160" t="s">
        <v>9304</v>
      </c>
      <c r="Y8160" t="s">
        <v>9304</v>
      </c>
      <c r="Z8160" t="s">
        <v>9305</v>
      </c>
      <c r="AA8160" t="s">
        <v>9304</v>
      </c>
      <c r="AB8160" t="s">
        <v>9305</v>
      </c>
      <c r="AC8160" t="s">
        <v>9304</v>
      </c>
      <c r="AD8160" t="s">
        <v>9305</v>
      </c>
      <c r="AE8160" s="1">
        <v>44992</v>
      </c>
    </row>
    <row r="8161" spans="1:31" x14ac:dyDescent="0.25">
      <c r="A8161" t="s">
        <v>8932</v>
      </c>
      <c r="B8161" t="s">
        <v>23694</v>
      </c>
      <c r="C8161" t="s">
        <v>23677</v>
      </c>
      <c r="D8161">
        <v>250</v>
      </c>
      <c r="E8161" t="s">
        <v>9301</v>
      </c>
      <c r="F8161">
        <v>250</v>
      </c>
      <c r="G8161" t="s">
        <v>9</v>
      </c>
      <c r="H8161" t="s">
        <v>53</v>
      </c>
      <c r="I8161" t="s">
        <v>54</v>
      </c>
      <c r="J8161" t="s">
        <v>64</v>
      </c>
      <c r="K8161" t="s">
        <v>10072</v>
      </c>
      <c r="L8161">
        <v>41</v>
      </c>
      <c r="M8161">
        <v>72</v>
      </c>
      <c r="N8161">
        <v>9</v>
      </c>
      <c r="O8161">
        <v>72</v>
      </c>
      <c r="P8161">
        <v>3</v>
      </c>
      <c r="Q8161" t="s">
        <v>9493</v>
      </c>
      <c r="R8161">
        <v>1</v>
      </c>
      <c r="S8161" t="s">
        <v>9330</v>
      </c>
      <c r="T8161" t="b">
        <v>1</v>
      </c>
      <c r="U8161" t="b">
        <v>1</v>
      </c>
      <c r="V8161" t="s">
        <v>9304</v>
      </c>
      <c r="W8161" t="s">
        <v>9305</v>
      </c>
      <c r="X8161" t="s">
        <v>9305</v>
      </c>
      <c r="Y8161" t="s">
        <v>9304</v>
      </c>
      <c r="Z8161" t="s">
        <v>9304</v>
      </c>
      <c r="AA8161" t="s">
        <v>9304</v>
      </c>
      <c r="AB8161" t="s">
        <v>9304</v>
      </c>
      <c r="AC8161" t="s">
        <v>9304</v>
      </c>
      <c r="AD8161" t="s">
        <v>9305</v>
      </c>
      <c r="AE8161" s="1">
        <v>45047</v>
      </c>
    </row>
    <row r="8162" spans="1:31" x14ac:dyDescent="0.25">
      <c r="A8162" t="s">
        <v>4757</v>
      </c>
      <c r="B8162" t="s">
        <v>23695</v>
      </c>
      <c r="C8162" t="s">
        <v>23696</v>
      </c>
      <c r="D8162">
        <v>350</v>
      </c>
      <c r="E8162" t="s">
        <v>9301</v>
      </c>
      <c r="F8162">
        <v>350</v>
      </c>
      <c r="G8162" t="s">
        <v>9</v>
      </c>
      <c r="H8162" t="s">
        <v>53</v>
      </c>
      <c r="I8162" t="s">
        <v>54</v>
      </c>
      <c r="J8162" t="s">
        <v>97</v>
      </c>
      <c r="K8162" t="s">
        <v>23697</v>
      </c>
      <c r="M8162">
        <v>72</v>
      </c>
      <c r="O8162">
        <v>72</v>
      </c>
      <c r="P8162">
        <v>3</v>
      </c>
      <c r="Q8162" t="s">
        <v>9322</v>
      </c>
      <c r="R8162">
        <v>1</v>
      </c>
      <c r="S8162" t="s">
        <v>9330</v>
      </c>
      <c r="T8162" t="b">
        <v>1</v>
      </c>
      <c r="U8162" t="b">
        <v>0</v>
      </c>
      <c r="V8162" t="s">
        <v>9305</v>
      </c>
      <c r="W8162" t="s">
        <v>9305</v>
      </c>
      <c r="X8162" t="s">
        <v>9305</v>
      </c>
      <c r="Y8162" t="s">
        <v>9305</v>
      </c>
      <c r="Z8162" t="s">
        <v>9305</v>
      </c>
      <c r="AA8162" t="s">
        <v>9305</v>
      </c>
      <c r="AB8162" t="s">
        <v>9305</v>
      </c>
      <c r="AC8162" t="s">
        <v>9305</v>
      </c>
      <c r="AD8162" t="s">
        <v>9305</v>
      </c>
      <c r="AE8162" s="1">
        <v>45047</v>
      </c>
    </row>
    <row r="8163" spans="1:31" x14ac:dyDescent="0.25">
      <c r="A8163" t="s">
        <v>7508</v>
      </c>
      <c r="B8163" t="s">
        <v>23698</v>
      </c>
      <c r="C8163" t="s">
        <v>23696</v>
      </c>
      <c r="D8163">
        <v>400</v>
      </c>
      <c r="E8163" t="s">
        <v>9301</v>
      </c>
      <c r="F8163">
        <v>400</v>
      </c>
      <c r="G8163" t="s">
        <v>9</v>
      </c>
      <c r="H8163" t="s">
        <v>53</v>
      </c>
      <c r="I8163" t="s">
        <v>54</v>
      </c>
      <c r="J8163" t="s">
        <v>97</v>
      </c>
      <c r="K8163" t="s">
        <v>23699</v>
      </c>
      <c r="L8163">
        <v>40</v>
      </c>
      <c r="M8163">
        <v>72</v>
      </c>
      <c r="N8163">
        <v>12</v>
      </c>
      <c r="O8163">
        <v>72</v>
      </c>
      <c r="P8163">
        <v>3</v>
      </c>
      <c r="Q8163" t="s">
        <v>9322</v>
      </c>
      <c r="S8163" t="s">
        <v>9330</v>
      </c>
      <c r="T8163" t="b">
        <v>1</v>
      </c>
      <c r="U8163" t="b">
        <v>0</v>
      </c>
      <c r="V8163" t="s">
        <v>9305</v>
      </c>
      <c r="W8163" t="s">
        <v>9305</v>
      </c>
      <c r="X8163" t="s">
        <v>9305</v>
      </c>
      <c r="Y8163" t="s">
        <v>9305</v>
      </c>
      <c r="Z8163" t="s">
        <v>9305</v>
      </c>
      <c r="AA8163" t="s">
        <v>9305</v>
      </c>
      <c r="AB8163" t="s">
        <v>9305</v>
      </c>
      <c r="AC8163" t="s">
        <v>9305</v>
      </c>
      <c r="AD8163" t="s">
        <v>9305</v>
      </c>
      <c r="AE8163" s="1">
        <v>45035</v>
      </c>
    </row>
    <row r="8164" spans="1:31" x14ac:dyDescent="0.25">
      <c r="A8164" t="s">
        <v>7663</v>
      </c>
      <c r="B8164" t="s">
        <v>23700</v>
      </c>
      <c r="C8164" t="s">
        <v>23696</v>
      </c>
      <c r="D8164">
        <v>400</v>
      </c>
      <c r="E8164" t="s">
        <v>9301</v>
      </c>
      <c r="F8164">
        <v>400</v>
      </c>
      <c r="G8164" t="s">
        <v>9</v>
      </c>
      <c r="H8164" t="s">
        <v>53</v>
      </c>
      <c r="I8164" t="s">
        <v>54</v>
      </c>
      <c r="J8164" t="s">
        <v>97</v>
      </c>
      <c r="K8164" t="s">
        <v>23699</v>
      </c>
      <c r="L8164">
        <v>40</v>
      </c>
      <c r="M8164">
        <v>72</v>
      </c>
      <c r="N8164">
        <v>12</v>
      </c>
      <c r="O8164">
        <v>72</v>
      </c>
      <c r="P8164">
        <v>3</v>
      </c>
      <c r="Q8164" t="s">
        <v>9322</v>
      </c>
      <c r="R8164">
        <v>2</v>
      </c>
      <c r="S8164" t="s">
        <v>9330</v>
      </c>
      <c r="T8164" t="b">
        <v>1</v>
      </c>
      <c r="U8164" t="b">
        <v>0</v>
      </c>
      <c r="V8164" t="s">
        <v>9304</v>
      </c>
      <c r="W8164" t="s">
        <v>9305</v>
      </c>
      <c r="X8164" t="s">
        <v>9304</v>
      </c>
      <c r="Y8164" t="s">
        <v>9304</v>
      </c>
      <c r="Z8164" t="s">
        <v>9305</v>
      </c>
      <c r="AA8164" t="s">
        <v>9304</v>
      </c>
      <c r="AB8164" t="s">
        <v>9304</v>
      </c>
      <c r="AC8164" t="s">
        <v>9305</v>
      </c>
      <c r="AD8164" t="s">
        <v>9305</v>
      </c>
      <c r="AE8164" s="1">
        <v>45035</v>
      </c>
    </row>
    <row r="8165" spans="1:31" x14ac:dyDescent="0.25">
      <c r="A8165" t="s">
        <v>1732</v>
      </c>
      <c r="B8165" t="s">
        <v>23701</v>
      </c>
      <c r="C8165" t="s">
        <v>23702</v>
      </c>
      <c r="D8165">
        <v>400</v>
      </c>
      <c r="E8165" t="s">
        <v>9301</v>
      </c>
      <c r="F8165">
        <v>400</v>
      </c>
      <c r="G8165" t="s">
        <v>9</v>
      </c>
      <c r="H8165" t="s">
        <v>53</v>
      </c>
      <c r="I8165" t="s">
        <v>54</v>
      </c>
      <c r="J8165" t="s">
        <v>72</v>
      </c>
      <c r="K8165" t="s">
        <v>21316</v>
      </c>
      <c r="M8165">
        <v>72</v>
      </c>
      <c r="O8165">
        <v>72</v>
      </c>
      <c r="P8165">
        <v>3</v>
      </c>
      <c r="Q8165" t="s">
        <v>9322</v>
      </c>
      <c r="R8165">
        <v>1</v>
      </c>
      <c r="S8165" t="s">
        <v>9303</v>
      </c>
      <c r="T8165" t="b">
        <v>1</v>
      </c>
      <c r="U8165" t="b">
        <v>0</v>
      </c>
      <c r="V8165" t="s">
        <v>9304</v>
      </c>
      <c r="W8165" t="s">
        <v>9305</v>
      </c>
      <c r="X8165" t="s">
        <v>9304</v>
      </c>
      <c r="Y8165" t="s">
        <v>9304</v>
      </c>
      <c r="Z8165" t="s">
        <v>9304</v>
      </c>
      <c r="AA8165" t="s">
        <v>9304</v>
      </c>
      <c r="AB8165" t="s">
        <v>9304</v>
      </c>
      <c r="AC8165" t="s">
        <v>9304</v>
      </c>
      <c r="AD8165" t="s">
        <v>9305</v>
      </c>
      <c r="AE8165" s="1">
        <v>45047</v>
      </c>
    </row>
    <row r="8166" spans="1:31" x14ac:dyDescent="0.25">
      <c r="A8166" t="s">
        <v>2304</v>
      </c>
      <c r="B8166" t="s">
        <v>23703</v>
      </c>
      <c r="C8166" t="s">
        <v>23702</v>
      </c>
      <c r="D8166">
        <v>370</v>
      </c>
      <c r="E8166" t="s">
        <v>9301</v>
      </c>
      <c r="F8166">
        <v>370</v>
      </c>
      <c r="G8166" t="s">
        <v>9</v>
      </c>
      <c r="H8166" t="s">
        <v>53</v>
      </c>
      <c r="I8166" t="s">
        <v>54</v>
      </c>
      <c r="J8166" t="s">
        <v>72</v>
      </c>
      <c r="K8166" t="s">
        <v>21316</v>
      </c>
      <c r="M8166">
        <v>72</v>
      </c>
      <c r="O8166">
        <v>72</v>
      </c>
      <c r="P8166">
        <v>3</v>
      </c>
      <c r="Q8166" t="s">
        <v>9326</v>
      </c>
      <c r="R8166">
        <v>1</v>
      </c>
      <c r="S8166" t="s">
        <v>9330</v>
      </c>
      <c r="T8166" t="b">
        <v>1</v>
      </c>
      <c r="U8166" t="b">
        <v>0</v>
      </c>
      <c r="V8166" t="s">
        <v>9304</v>
      </c>
      <c r="W8166" t="s">
        <v>9305</v>
      </c>
      <c r="X8166" t="s">
        <v>9304</v>
      </c>
      <c r="Y8166" t="s">
        <v>9305</v>
      </c>
      <c r="Z8166" t="s">
        <v>9305</v>
      </c>
      <c r="AA8166" t="s">
        <v>9304</v>
      </c>
      <c r="AB8166" t="s">
        <v>9304</v>
      </c>
      <c r="AC8166" t="s">
        <v>9304</v>
      </c>
      <c r="AD8166" t="s">
        <v>9305</v>
      </c>
      <c r="AE8166" s="1">
        <v>45047</v>
      </c>
    </row>
    <row r="8167" spans="1:31" x14ac:dyDescent="0.25">
      <c r="A8167" t="s">
        <v>3925</v>
      </c>
      <c r="B8167" t="s">
        <v>23704</v>
      </c>
      <c r="C8167" t="s">
        <v>23702</v>
      </c>
      <c r="D8167">
        <v>400</v>
      </c>
      <c r="E8167" t="s">
        <v>9301</v>
      </c>
      <c r="F8167">
        <v>400</v>
      </c>
      <c r="G8167" t="s">
        <v>9</v>
      </c>
      <c r="H8167" t="s">
        <v>53</v>
      </c>
      <c r="I8167" t="s">
        <v>54</v>
      </c>
      <c r="J8167" t="s">
        <v>72</v>
      </c>
      <c r="K8167" t="s">
        <v>11554</v>
      </c>
      <c r="M8167">
        <v>72</v>
      </c>
      <c r="O8167">
        <v>72</v>
      </c>
      <c r="P8167">
        <v>3</v>
      </c>
      <c r="Q8167" t="s">
        <v>9341</v>
      </c>
      <c r="S8167" t="s">
        <v>9303</v>
      </c>
      <c r="T8167" t="b">
        <v>1</v>
      </c>
      <c r="U8167" t="b">
        <v>0</v>
      </c>
      <c r="V8167" t="s">
        <v>9305</v>
      </c>
      <c r="W8167" t="s">
        <v>9305</v>
      </c>
      <c r="X8167" t="s">
        <v>9305</v>
      </c>
      <c r="Y8167" t="s">
        <v>9305</v>
      </c>
      <c r="Z8167" t="s">
        <v>9305</v>
      </c>
      <c r="AA8167" t="s">
        <v>9305</v>
      </c>
      <c r="AB8167" t="s">
        <v>9305</v>
      </c>
      <c r="AC8167" t="s">
        <v>9305</v>
      </c>
      <c r="AD8167" t="s">
        <v>9305</v>
      </c>
      <c r="AE8167" s="1">
        <v>45047</v>
      </c>
    </row>
    <row r="8168" spans="1:31" x14ac:dyDescent="0.25">
      <c r="A8168" t="s">
        <v>4557</v>
      </c>
      <c r="B8168" t="s">
        <v>23705</v>
      </c>
      <c r="C8168" t="s">
        <v>23702</v>
      </c>
      <c r="D8168">
        <v>380</v>
      </c>
      <c r="E8168" t="s">
        <v>9301</v>
      </c>
      <c r="F8168">
        <v>380</v>
      </c>
      <c r="G8168" t="s">
        <v>9</v>
      </c>
      <c r="H8168" t="s">
        <v>53</v>
      </c>
      <c r="I8168" t="s">
        <v>54</v>
      </c>
      <c r="J8168" t="s">
        <v>72</v>
      </c>
      <c r="K8168" t="s">
        <v>23706</v>
      </c>
      <c r="M8168">
        <v>72</v>
      </c>
      <c r="O8168">
        <v>72</v>
      </c>
      <c r="P8168">
        <v>3</v>
      </c>
      <c r="Q8168" t="s">
        <v>9302</v>
      </c>
      <c r="R8168">
        <v>1</v>
      </c>
      <c r="S8168" t="s">
        <v>9330</v>
      </c>
      <c r="T8168" t="b">
        <v>1</v>
      </c>
      <c r="U8168" t="b">
        <v>1</v>
      </c>
      <c r="V8168" t="s">
        <v>9304</v>
      </c>
      <c r="W8168" t="s">
        <v>9304</v>
      </c>
      <c r="X8168" t="s">
        <v>9304</v>
      </c>
      <c r="Y8168" t="s">
        <v>9305</v>
      </c>
      <c r="Z8168" t="s">
        <v>9304</v>
      </c>
      <c r="AA8168" t="s">
        <v>9304</v>
      </c>
      <c r="AB8168" t="s">
        <v>9304</v>
      </c>
      <c r="AC8168" t="s">
        <v>9304</v>
      </c>
      <c r="AD8168" t="s">
        <v>9305</v>
      </c>
      <c r="AE8168" s="1">
        <v>45047</v>
      </c>
    </row>
    <row r="8169" spans="1:31" x14ac:dyDescent="0.25">
      <c r="A8169" t="s">
        <v>4929</v>
      </c>
      <c r="B8169" t="s">
        <v>23707</v>
      </c>
      <c r="C8169" t="s">
        <v>23702</v>
      </c>
      <c r="D8169">
        <v>600</v>
      </c>
      <c r="E8169" t="s">
        <v>9301</v>
      </c>
      <c r="F8169">
        <v>600</v>
      </c>
      <c r="G8169" t="s">
        <v>9</v>
      </c>
      <c r="H8169" t="s">
        <v>53</v>
      </c>
      <c r="I8169" t="s">
        <v>54</v>
      </c>
      <c r="J8169" t="s">
        <v>72</v>
      </c>
      <c r="K8169" t="s">
        <v>11172</v>
      </c>
      <c r="M8169">
        <v>72</v>
      </c>
      <c r="O8169">
        <v>72</v>
      </c>
      <c r="P8169">
        <v>3</v>
      </c>
      <c r="Q8169" t="s">
        <v>9322</v>
      </c>
      <c r="R8169">
        <v>1</v>
      </c>
      <c r="S8169" t="s">
        <v>9303</v>
      </c>
      <c r="T8169" t="b">
        <v>1</v>
      </c>
      <c r="U8169" t="b">
        <v>0</v>
      </c>
      <c r="V8169" t="s">
        <v>9304</v>
      </c>
      <c r="W8169" t="s">
        <v>9304</v>
      </c>
      <c r="X8169" t="s">
        <v>9304</v>
      </c>
      <c r="Y8169" t="s">
        <v>9304</v>
      </c>
      <c r="Z8169" t="s">
        <v>9305</v>
      </c>
      <c r="AA8169" t="s">
        <v>9304</v>
      </c>
      <c r="AB8169" t="s">
        <v>9304</v>
      </c>
      <c r="AC8169" t="s">
        <v>9304</v>
      </c>
      <c r="AD8169" t="s">
        <v>9305</v>
      </c>
      <c r="AE8169" s="1">
        <v>45047</v>
      </c>
    </row>
    <row r="8170" spans="1:31" x14ac:dyDescent="0.25">
      <c r="A8170" t="s">
        <v>5923</v>
      </c>
      <c r="B8170" t="s">
        <v>23708</v>
      </c>
      <c r="C8170" t="s">
        <v>23702</v>
      </c>
      <c r="D8170">
        <v>420</v>
      </c>
      <c r="E8170" t="s">
        <v>9301</v>
      </c>
      <c r="F8170">
        <v>420</v>
      </c>
      <c r="G8170" t="s">
        <v>9</v>
      </c>
      <c r="H8170" t="s">
        <v>53</v>
      </c>
      <c r="I8170" t="s">
        <v>54</v>
      </c>
      <c r="J8170" t="s">
        <v>72</v>
      </c>
      <c r="K8170" t="s">
        <v>12312</v>
      </c>
      <c r="M8170">
        <v>72</v>
      </c>
      <c r="O8170">
        <v>72</v>
      </c>
      <c r="P8170">
        <v>3</v>
      </c>
      <c r="Q8170" t="s">
        <v>9322</v>
      </c>
      <c r="R8170">
        <v>1</v>
      </c>
      <c r="S8170" t="s">
        <v>9303</v>
      </c>
      <c r="T8170" t="b">
        <v>1</v>
      </c>
      <c r="U8170" t="b">
        <v>0</v>
      </c>
      <c r="V8170" t="s">
        <v>9304</v>
      </c>
      <c r="W8170" t="s">
        <v>9305</v>
      </c>
      <c r="X8170" t="s">
        <v>9305</v>
      </c>
      <c r="Y8170" t="s">
        <v>9305</v>
      </c>
      <c r="Z8170" t="s">
        <v>9305</v>
      </c>
      <c r="AA8170" t="s">
        <v>9304</v>
      </c>
      <c r="AB8170" t="s">
        <v>9305</v>
      </c>
      <c r="AC8170" t="s">
        <v>9304</v>
      </c>
      <c r="AD8170" t="s">
        <v>9305</v>
      </c>
      <c r="AE8170" s="1">
        <v>45047</v>
      </c>
    </row>
    <row r="8171" spans="1:31" x14ac:dyDescent="0.25">
      <c r="A8171" t="s">
        <v>8023</v>
      </c>
      <c r="B8171" t="s">
        <v>23709</v>
      </c>
      <c r="C8171" t="s">
        <v>23702</v>
      </c>
      <c r="D8171">
        <v>380</v>
      </c>
      <c r="E8171" t="s">
        <v>9301</v>
      </c>
      <c r="F8171">
        <v>380</v>
      </c>
      <c r="G8171" t="s">
        <v>9</v>
      </c>
      <c r="H8171" t="s">
        <v>53</v>
      </c>
      <c r="I8171" t="s">
        <v>54</v>
      </c>
      <c r="J8171" t="s">
        <v>72</v>
      </c>
      <c r="K8171" t="s">
        <v>23710</v>
      </c>
      <c r="M8171">
        <v>72</v>
      </c>
      <c r="O8171">
        <v>72</v>
      </c>
      <c r="P8171">
        <v>3</v>
      </c>
      <c r="Q8171" t="s">
        <v>9341</v>
      </c>
      <c r="S8171" t="s">
        <v>9330</v>
      </c>
      <c r="T8171" t="b">
        <v>1</v>
      </c>
      <c r="U8171" t="b">
        <v>0</v>
      </c>
      <c r="V8171" t="s">
        <v>9304</v>
      </c>
      <c r="W8171" t="s">
        <v>9305</v>
      </c>
      <c r="X8171" t="s">
        <v>9304</v>
      </c>
      <c r="Y8171" t="s">
        <v>9304</v>
      </c>
      <c r="Z8171" t="s">
        <v>9304</v>
      </c>
      <c r="AA8171" t="s">
        <v>9304</v>
      </c>
      <c r="AB8171" t="s">
        <v>9304</v>
      </c>
      <c r="AC8171" t="s">
        <v>9304</v>
      </c>
      <c r="AD8171" t="s">
        <v>9305</v>
      </c>
      <c r="AE8171" s="1">
        <v>45036</v>
      </c>
    </row>
    <row r="8172" spans="1:31" x14ac:dyDescent="0.25">
      <c r="A8172" t="s">
        <v>8913</v>
      </c>
      <c r="B8172" t="s">
        <v>23711</v>
      </c>
      <c r="C8172" t="s">
        <v>23702</v>
      </c>
      <c r="D8172">
        <v>450</v>
      </c>
      <c r="E8172" t="s">
        <v>9301</v>
      </c>
      <c r="F8172">
        <v>450</v>
      </c>
      <c r="G8172" t="s">
        <v>9</v>
      </c>
      <c r="H8172" t="s">
        <v>53</v>
      </c>
      <c r="I8172" t="s">
        <v>54</v>
      </c>
      <c r="J8172" t="s">
        <v>72</v>
      </c>
      <c r="K8172" t="s">
        <v>23712</v>
      </c>
      <c r="L8172">
        <v>72</v>
      </c>
      <c r="M8172">
        <v>72</v>
      </c>
      <c r="N8172">
        <v>15</v>
      </c>
      <c r="O8172">
        <v>72</v>
      </c>
      <c r="P8172">
        <v>3</v>
      </c>
      <c r="Q8172" t="s">
        <v>9322</v>
      </c>
      <c r="R8172">
        <v>1</v>
      </c>
      <c r="S8172" t="s">
        <v>9330</v>
      </c>
      <c r="T8172" t="b">
        <v>1</v>
      </c>
      <c r="U8172" t="b">
        <v>1</v>
      </c>
      <c r="V8172" t="s">
        <v>9305</v>
      </c>
      <c r="W8172" t="s">
        <v>9305</v>
      </c>
      <c r="X8172" t="s">
        <v>9305</v>
      </c>
      <c r="Y8172" t="s">
        <v>9305</v>
      </c>
      <c r="Z8172" t="s">
        <v>9305</v>
      </c>
      <c r="AA8172" t="s">
        <v>9304</v>
      </c>
      <c r="AB8172" t="s">
        <v>9305</v>
      </c>
      <c r="AC8172" t="s">
        <v>9304</v>
      </c>
      <c r="AD8172" t="s">
        <v>9305</v>
      </c>
      <c r="AE8172" s="1">
        <v>45015</v>
      </c>
    </row>
    <row r="8173" spans="1:31" x14ac:dyDescent="0.25">
      <c r="A8173" t="s">
        <v>66</v>
      </c>
      <c r="B8173" t="s">
        <v>23713</v>
      </c>
      <c r="C8173" t="s">
        <v>23714</v>
      </c>
      <c r="D8173">
        <v>300</v>
      </c>
      <c r="E8173" t="s">
        <v>9301</v>
      </c>
      <c r="F8173">
        <v>300</v>
      </c>
      <c r="G8173" t="s">
        <v>9</v>
      </c>
      <c r="H8173" t="s">
        <v>53</v>
      </c>
      <c r="I8173" t="s">
        <v>54</v>
      </c>
      <c r="J8173" t="s">
        <v>67</v>
      </c>
      <c r="K8173" t="s">
        <v>23715</v>
      </c>
      <c r="L8173">
        <v>72</v>
      </c>
      <c r="M8173">
        <v>72</v>
      </c>
      <c r="N8173">
        <v>9</v>
      </c>
      <c r="O8173">
        <v>72</v>
      </c>
      <c r="P8173">
        <v>3</v>
      </c>
      <c r="Q8173" t="s">
        <v>9322</v>
      </c>
      <c r="R8173">
        <v>2</v>
      </c>
      <c r="S8173" t="s">
        <v>9350</v>
      </c>
      <c r="T8173" t="b">
        <v>0</v>
      </c>
      <c r="U8173" t="b">
        <v>0</v>
      </c>
      <c r="V8173" t="s">
        <v>9305</v>
      </c>
      <c r="W8173" t="s">
        <v>9305</v>
      </c>
      <c r="X8173" t="s">
        <v>9305</v>
      </c>
      <c r="Y8173" t="s">
        <v>9305</v>
      </c>
      <c r="Z8173" t="s">
        <v>9305</v>
      </c>
      <c r="AA8173" t="s">
        <v>9305</v>
      </c>
      <c r="AB8173" t="s">
        <v>9305</v>
      </c>
      <c r="AC8173" t="s">
        <v>9305</v>
      </c>
      <c r="AD8173" t="s">
        <v>9305</v>
      </c>
      <c r="AE8173" s="1">
        <v>44993</v>
      </c>
    </row>
    <row r="8174" spans="1:31" x14ac:dyDescent="0.25">
      <c r="A8174" t="s">
        <v>70</v>
      </c>
      <c r="B8174" t="s">
        <v>23716</v>
      </c>
      <c r="C8174" t="s">
        <v>23714</v>
      </c>
      <c r="D8174">
        <v>300</v>
      </c>
      <c r="E8174" t="s">
        <v>9301</v>
      </c>
      <c r="F8174">
        <v>300</v>
      </c>
      <c r="G8174" t="s">
        <v>9</v>
      </c>
      <c r="H8174" t="s">
        <v>53</v>
      </c>
      <c r="I8174" t="s">
        <v>54</v>
      </c>
      <c r="J8174" t="s">
        <v>67</v>
      </c>
      <c r="K8174" t="s">
        <v>23717</v>
      </c>
      <c r="L8174">
        <v>68</v>
      </c>
      <c r="M8174">
        <v>72</v>
      </c>
      <c r="N8174">
        <v>9</v>
      </c>
      <c r="O8174">
        <v>72</v>
      </c>
      <c r="P8174">
        <v>3</v>
      </c>
      <c r="Q8174" t="s">
        <v>9322</v>
      </c>
      <c r="R8174">
        <v>1</v>
      </c>
      <c r="S8174" t="s">
        <v>9350</v>
      </c>
      <c r="T8174" t="b">
        <v>0</v>
      </c>
      <c r="U8174" t="b">
        <v>0</v>
      </c>
      <c r="V8174" t="s">
        <v>9304</v>
      </c>
      <c r="W8174" t="s">
        <v>9305</v>
      </c>
      <c r="X8174" t="s">
        <v>9305</v>
      </c>
      <c r="Y8174" t="s">
        <v>9305</v>
      </c>
      <c r="Z8174" t="s">
        <v>9305</v>
      </c>
      <c r="AA8174" t="s">
        <v>9305</v>
      </c>
      <c r="AB8174" t="s">
        <v>9305</v>
      </c>
      <c r="AC8174" t="s">
        <v>9305</v>
      </c>
      <c r="AD8174" t="s">
        <v>9305</v>
      </c>
      <c r="AE8174" s="1">
        <v>44993</v>
      </c>
    </row>
    <row r="8175" spans="1:31" x14ac:dyDescent="0.25">
      <c r="A8175" t="s">
        <v>5226</v>
      </c>
      <c r="B8175" t="s">
        <v>23718</v>
      </c>
      <c r="C8175" t="s">
        <v>23714</v>
      </c>
      <c r="D8175">
        <v>300</v>
      </c>
      <c r="E8175" t="s">
        <v>9301</v>
      </c>
      <c r="F8175">
        <v>300</v>
      </c>
      <c r="G8175" t="s">
        <v>9</v>
      </c>
      <c r="H8175" t="s">
        <v>53</v>
      </c>
      <c r="I8175" t="s">
        <v>54</v>
      </c>
      <c r="J8175" t="s">
        <v>67</v>
      </c>
      <c r="K8175" t="s">
        <v>23719</v>
      </c>
      <c r="L8175">
        <v>72</v>
      </c>
      <c r="M8175">
        <v>72</v>
      </c>
      <c r="N8175">
        <v>11</v>
      </c>
      <c r="O8175">
        <v>72</v>
      </c>
      <c r="P8175">
        <v>3</v>
      </c>
      <c r="Q8175" t="s">
        <v>9322</v>
      </c>
      <c r="R8175">
        <v>1</v>
      </c>
      <c r="S8175" t="s">
        <v>9350</v>
      </c>
      <c r="T8175" t="b">
        <v>1</v>
      </c>
      <c r="U8175" t="b">
        <v>0</v>
      </c>
      <c r="V8175" t="s">
        <v>9305</v>
      </c>
      <c r="W8175" t="s">
        <v>9305</v>
      </c>
      <c r="X8175" t="s">
        <v>9305</v>
      </c>
      <c r="Y8175" t="s">
        <v>9305</v>
      </c>
      <c r="Z8175" t="s">
        <v>9305</v>
      </c>
      <c r="AA8175" t="s">
        <v>9305</v>
      </c>
      <c r="AB8175" t="s">
        <v>9305</v>
      </c>
      <c r="AC8175" t="s">
        <v>9304</v>
      </c>
      <c r="AD8175" t="s">
        <v>9305</v>
      </c>
      <c r="AE8175" s="1">
        <v>44993</v>
      </c>
    </row>
    <row r="8176" spans="1:31" x14ac:dyDescent="0.25">
      <c r="A8176" t="s">
        <v>7500</v>
      </c>
      <c r="B8176" t="s">
        <v>23720</v>
      </c>
      <c r="C8176" t="s">
        <v>23714</v>
      </c>
      <c r="D8176">
        <v>620</v>
      </c>
      <c r="E8176" t="s">
        <v>9301</v>
      </c>
      <c r="F8176">
        <v>620</v>
      </c>
      <c r="G8176" t="s">
        <v>9</v>
      </c>
      <c r="H8176" t="s">
        <v>53</v>
      </c>
      <c r="I8176" t="s">
        <v>54</v>
      </c>
      <c r="J8176" t="s">
        <v>67</v>
      </c>
      <c r="K8176" t="s">
        <v>23721</v>
      </c>
      <c r="M8176">
        <v>72</v>
      </c>
      <c r="O8176">
        <v>72</v>
      </c>
      <c r="P8176">
        <v>3</v>
      </c>
      <c r="Q8176" t="s">
        <v>9322</v>
      </c>
      <c r="R8176">
        <v>2</v>
      </c>
      <c r="S8176" t="s">
        <v>9303</v>
      </c>
      <c r="T8176" t="b">
        <v>1</v>
      </c>
      <c r="U8176" t="b">
        <v>0</v>
      </c>
      <c r="V8176" t="s">
        <v>9304</v>
      </c>
      <c r="W8176" t="s">
        <v>9304</v>
      </c>
      <c r="X8176" t="s">
        <v>9304</v>
      </c>
      <c r="Y8176" t="s">
        <v>9304</v>
      </c>
      <c r="Z8176" t="s">
        <v>9304</v>
      </c>
      <c r="AA8176" t="s">
        <v>9304</v>
      </c>
      <c r="AB8176" t="s">
        <v>9304</v>
      </c>
      <c r="AC8176" t="s">
        <v>9304</v>
      </c>
      <c r="AD8176" t="s">
        <v>9305</v>
      </c>
      <c r="AE8176" s="1">
        <v>45015</v>
      </c>
    </row>
    <row r="8177" spans="1:31" x14ac:dyDescent="0.25">
      <c r="A8177" t="s">
        <v>2561</v>
      </c>
      <c r="B8177" t="s">
        <v>23722</v>
      </c>
      <c r="C8177" t="s">
        <v>23723</v>
      </c>
      <c r="D8177">
        <v>590</v>
      </c>
      <c r="E8177" t="s">
        <v>9301</v>
      </c>
      <c r="F8177">
        <v>590</v>
      </c>
      <c r="G8177" t="s">
        <v>9</v>
      </c>
      <c r="H8177" t="s">
        <v>53</v>
      </c>
      <c r="I8177" t="s">
        <v>54</v>
      </c>
      <c r="J8177" t="s">
        <v>95</v>
      </c>
      <c r="K8177" t="s">
        <v>23227</v>
      </c>
      <c r="M8177">
        <v>72</v>
      </c>
      <c r="O8177">
        <v>72</v>
      </c>
      <c r="P8177">
        <v>3</v>
      </c>
      <c r="Q8177" t="s">
        <v>9322</v>
      </c>
      <c r="R8177">
        <v>1</v>
      </c>
      <c r="S8177" t="s">
        <v>9303</v>
      </c>
      <c r="T8177" t="b">
        <v>0</v>
      </c>
      <c r="U8177" t="b">
        <v>0</v>
      </c>
      <c r="V8177" t="s">
        <v>9304</v>
      </c>
      <c r="W8177" t="s">
        <v>9304</v>
      </c>
      <c r="X8177" t="s">
        <v>9305</v>
      </c>
      <c r="Y8177" t="s">
        <v>9304</v>
      </c>
      <c r="Z8177" t="s">
        <v>9305</v>
      </c>
      <c r="AA8177" t="s">
        <v>9305</v>
      </c>
      <c r="AB8177" t="s">
        <v>9305</v>
      </c>
      <c r="AC8177" t="s">
        <v>9304</v>
      </c>
      <c r="AD8177" t="s">
        <v>9305</v>
      </c>
      <c r="AE8177" s="1">
        <v>45047</v>
      </c>
    </row>
    <row r="8178" spans="1:31" x14ac:dyDescent="0.25">
      <c r="A8178" t="s">
        <v>5776</v>
      </c>
      <c r="B8178" t="s">
        <v>23724</v>
      </c>
      <c r="C8178" t="s">
        <v>23723</v>
      </c>
      <c r="D8178">
        <v>300</v>
      </c>
      <c r="E8178" t="s">
        <v>9301</v>
      </c>
      <c r="F8178">
        <v>300</v>
      </c>
      <c r="G8178" t="s">
        <v>9</v>
      </c>
      <c r="H8178" t="s">
        <v>53</v>
      </c>
      <c r="I8178" t="s">
        <v>54</v>
      </c>
      <c r="J8178" t="s">
        <v>95</v>
      </c>
      <c r="K8178" t="s">
        <v>23589</v>
      </c>
      <c r="M8178">
        <v>72</v>
      </c>
      <c r="O8178">
        <v>72</v>
      </c>
      <c r="P8178">
        <v>3</v>
      </c>
      <c r="Q8178" t="s">
        <v>9322</v>
      </c>
      <c r="R8178">
        <v>2</v>
      </c>
      <c r="S8178" t="s">
        <v>9330</v>
      </c>
      <c r="T8178" t="b">
        <v>0</v>
      </c>
      <c r="U8178" t="b">
        <v>0</v>
      </c>
      <c r="V8178" t="s">
        <v>9304</v>
      </c>
      <c r="W8178" t="s">
        <v>9305</v>
      </c>
      <c r="X8178" t="s">
        <v>9304</v>
      </c>
      <c r="Y8178" t="s">
        <v>9304</v>
      </c>
      <c r="Z8178" t="s">
        <v>9304</v>
      </c>
      <c r="AA8178" t="s">
        <v>9304</v>
      </c>
      <c r="AB8178" t="s">
        <v>9304</v>
      </c>
      <c r="AC8178" t="s">
        <v>9304</v>
      </c>
      <c r="AD8178" t="s">
        <v>9305</v>
      </c>
      <c r="AE8178" s="1">
        <v>45047</v>
      </c>
    </row>
    <row r="8179" spans="1:31" x14ac:dyDescent="0.25">
      <c r="A8179" t="s">
        <v>6045</v>
      </c>
      <c r="B8179" t="s">
        <v>23725</v>
      </c>
      <c r="C8179" t="s">
        <v>23723</v>
      </c>
      <c r="D8179">
        <v>550</v>
      </c>
      <c r="E8179" t="s">
        <v>9301</v>
      </c>
      <c r="F8179">
        <v>550</v>
      </c>
      <c r="G8179" t="s">
        <v>9</v>
      </c>
      <c r="H8179" t="s">
        <v>53</v>
      </c>
      <c r="I8179" t="s">
        <v>54</v>
      </c>
      <c r="J8179" t="s">
        <v>95</v>
      </c>
      <c r="K8179" t="s">
        <v>12385</v>
      </c>
      <c r="M8179">
        <v>72</v>
      </c>
      <c r="O8179">
        <v>72</v>
      </c>
      <c r="P8179">
        <v>3</v>
      </c>
      <c r="Q8179" t="s">
        <v>9322</v>
      </c>
      <c r="R8179">
        <v>1</v>
      </c>
      <c r="S8179" t="s">
        <v>9303</v>
      </c>
      <c r="T8179" t="b">
        <v>1</v>
      </c>
      <c r="U8179" t="b">
        <v>0</v>
      </c>
      <c r="V8179" t="s">
        <v>9305</v>
      </c>
      <c r="W8179" t="s">
        <v>9304</v>
      </c>
      <c r="X8179" t="s">
        <v>9305</v>
      </c>
      <c r="Y8179" t="s">
        <v>9305</v>
      </c>
      <c r="Z8179" t="s">
        <v>9305</v>
      </c>
      <c r="AA8179" t="s">
        <v>9304</v>
      </c>
      <c r="AB8179" t="s">
        <v>9304</v>
      </c>
      <c r="AC8179" t="s">
        <v>9304</v>
      </c>
      <c r="AD8179" t="s">
        <v>9305</v>
      </c>
      <c r="AE8179" s="1">
        <v>45044</v>
      </c>
    </row>
    <row r="8180" spans="1:31" x14ac:dyDescent="0.25">
      <c r="A8180" t="s">
        <v>8663</v>
      </c>
      <c r="B8180" t="s">
        <v>23726</v>
      </c>
      <c r="C8180" t="s">
        <v>23727</v>
      </c>
      <c r="D8180">
        <v>95</v>
      </c>
      <c r="E8180" t="s">
        <v>9301</v>
      </c>
      <c r="F8180">
        <v>95</v>
      </c>
      <c r="G8180" t="s">
        <v>9</v>
      </c>
      <c r="H8180" t="s">
        <v>163</v>
      </c>
      <c r="I8180" t="s">
        <v>164</v>
      </c>
      <c r="J8180" t="s">
        <v>165</v>
      </c>
      <c r="K8180" t="s">
        <v>23728</v>
      </c>
      <c r="M8180">
        <v>73</v>
      </c>
      <c r="N8180">
        <v>10</v>
      </c>
      <c r="O8180">
        <v>73</v>
      </c>
      <c r="P8180">
        <v>3</v>
      </c>
      <c r="Q8180" t="s">
        <v>9341</v>
      </c>
      <c r="R8180">
        <v>2</v>
      </c>
      <c r="S8180" t="s">
        <v>9330</v>
      </c>
      <c r="T8180" t="b">
        <v>0</v>
      </c>
      <c r="U8180" t="b">
        <v>0</v>
      </c>
      <c r="V8180" t="s">
        <v>9305</v>
      </c>
      <c r="W8180" t="s">
        <v>9305</v>
      </c>
      <c r="X8180" t="s">
        <v>9305</v>
      </c>
      <c r="Y8180" t="s">
        <v>9305</v>
      </c>
      <c r="Z8180" t="s">
        <v>9305</v>
      </c>
      <c r="AA8180" t="s">
        <v>9305</v>
      </c>
      <c r="AB8180" t="s">
        <v>9305</v>
      </c>
      <c r="AC8180" t="s">
        <v>9305</v>
      </c>
      <c r="AD8180" t="s">
        <v>9305</v>
      </c>
      <c r="AE8180" s="1">
        <v>44987</v>
      </c>
    </row>
    <row r="8181" spans="1:31" x14ac:dyDescent="0.25">
      <c r="A8181" t="s">
        <v>2097</v>
      </c>
      <c r="B8181" t="s">
        <v>23729</v>
      </c>
      <c r="C8181" t="s">
        <v>23730</v>
      </c>
      <c r="D8181">
        <v>350</v>
      </c>
      <c r="E8181" t="s">
        <v>9301</v>
      </c>
      <c r="F8181">
        <v>350</v>
      </c>
      <c r="G8181" t="s">
        <v>9</v>
      </c>
      <c r="H8181" t="s">
        <v>53</v>
      </c>
      <c r="I8181" t="s">
        <v>54</v>
      </c>
      <c r="J8181" t="s">
        <v>59</v>
      </c>
      <c r="K8181" t="s">
        <v>12748</v>
      </c>
      <c r="M8181">
        <v>73</v>
      </c>
      <c r="O8181">
        <v>73</v>
      </c>
      <c r="P8181">
        <v>3</v>
      </c>
      <c r="Q8181" t="s">
        <v>9341</v>
      </c>
      <c r="S8181" t="s">
        <v>9330</v>
      </c>
      <c r="T8181" t="b">
        <v>1</v>
      </c>
      <c r="U8181" t="b">
        <v>0</v>
      </c>
      <c r="V8181" t="s">
        <v>9304</v>
      </c>
      <c r="W8181" t="s">
        <v>9305</v>
      </c>
      <c r="X8181" t="s">
        <v>9304</v>
      </c>
      <c r="Y8181" t="s">
        <v>9304</v>
      </c>
      <c r="Z8181" t="s">
        <v>9304</v>
      </c>
      <c r="AA8181" t="s">
        <v>9304</v>
      </c>
      <c r="AB8181" t="s">
        <v>9304</v>
      </c>
      <c r="AC8181" t="s">
        <v>9304</v>
      </c>
      <c r="AD8181" t="s">
        <v>9305</v>
      </c>
      <c r="AE8181" s="1">
        <v>45047</v>
      </c>
    </row>
    <row r="8182" spans="1:31" x14ac:dyDescent="0.25">
      <c r="A8182" t="s">
        <v>4323</v>
      </c>
      <c r="B8182" t="s">
        <v>23731</v>
      </c>
      <c r="C8182" t="s">
        <v>23730</v>
      </c>
      <c r="D8182">
        <v>400</v>
      </c>
      <c r="E8182" t="s">
        <v>9301</v>
      </c>
      <c r="F8182">
        <v>400</v>
      </c>
      <c r="G8182" t="s">
        <v>9</v>
      </c>
      <c r="H8182" t="s">
        <v>53</v>
      </c>
      <c r="I8182" t="s">
        <v>54</v>
      </c>
      <c r="J8182" t="s">
        <v>59</v>
      </c>
      <c r="K8182" t="s">
        <v>11790</v>
      </c>
      <c r="L8182">
        <v>73</v>
      </c>
      <c r="M8182">
        <v>73</v>
      </c>
      <c r="O8182">
        <v>73</v>
      </c>
      <c r="P8182">
        <v>3</v>
      </c>
      <c r="Q8182" t="s">
        <v>9322</v>
      </c>
      <c r="S8182" t="s">
        <v>9303</v>
      </c>
      <c r="T8182" t="b">
        <v>1</v>
      </c>
      <c r="U8182" t="b">
        <v>0</v>
      </c>
      <c r="V8182" t="s">
        <v>9304</v>
      </c>
      <c r="W8182" t="s">
        <v>9305</v>
      </c>
      <c r="X8182" t="s">
        <v>9304</v>
      </c>
      <c r="Y8182" t="s">
        <v>9304</v>
      </c>
      <c r="Z8182" t="s">
        <v>9304</v>
      </c>
      <c r="AA8182" t="s">
        <v>9304</v>
      </c>
      <c r="AB8182" t="s">
        <v>9304</v>
      </c>
      <c r="AC8182" t="s">
        <v>9304</v>
      </c>
      <c r="AD8182" t="s">
        <v>9305</v>
      </c>
      <c r="AE8182" s="1">
        <v>45047</v>
      </c>
    </row>
    <row r="8183" spans="1:31" x14ac:dyDescent="0.25">
      <c r="A8183" t="s">
        <v>4826</v>
      </c>
      <c r="B8183" t="s">
        <v>23732</v>
      </c>
      <c r="C8183" t="s">
        <v>23730</v>
      </c>
      <c r="D8183">
        <v>400</v>
      </c>
      <c r="E8183" t="s">
        <v>9301</v>
      </c>
      <c r="F8183">
        <v>400</v>
      </c>
      <c r="G8183" t="s">
        <v>9</v>
      </c>
      <c r="H8183" t="s">
        <v>53</v>
      </c>
      <c r="I8183" t="s">
        <v>54</v>
      </c>
      <c r="J8183" t="s">
        <v>59</v>
      </c>
      <c r="K8183" t="s">
        <v>23733</v>
      </c>
      <c r="M8183">
        <v>73</v>
      </c>
      <c r="O8183">
        <v>73</v>
      </c>
      <c r="P8183">
        <v>3</v>
      </c>
      <c r="Q8183" t="s">
        <v>9341</v>
      </c>
      <c r="S8183" t="s">
        <v>9330</v>
      </c>
      <c r="T8183" t="b">
        <v>1</v>
      </c>
      <c r="U8183" t="b">
        <v>0</v>
      </c>
      <c r="V8183" t="s">
        <v>9305</v>
      </c>
      <c r="W8183" t="s">
        <v>9305</v>
      </c>
      <c r="X8183" t="s">
        <v>9304</v>
      </c>
      <c r="Y8183" t="s">
        <v>9304</v>
      </c>
      <c r="Z8183" t="s">
        <v>9304</v>
      </c>
      <c r="AA8183" t="s">
        <v>9304</v>
      </c>
      <c r="AB8183" t="s">
        <v>9304</v>
      </c>
      <c r="AC8183" t="s">
        <v>9304</v>
      </c>
      <c r="AD8183" t="s">
        <v>9305</v>
      </c>
      <c r="AE8183" s="1">
        <v>45044</v>
      </c>
    </row>
    <row r="8184" spans="1:31" x14ac:dyDescent="0.25">
      <c r="A8184" t="s">
        <v>7052</v>
      </c>
      <c r="B8184" t="s">
        <v>23734</v>
      </c>
      <c r="C8184" t="s">
        <v>23730</v>
      </c>
      <c r="D8184">
        <v>400</v>
      </c>
      <c r="E8184" t="s">
        <v>9301</v>
      </c>
      <c r="F8184">
        <v>400</v>
      </c>
      <c r="G8184" t="s">
        <v>9</v>
      </c>
      <c r="H8184" t="s">
        <v>53</v>
      </c>
      <c r="I8184" t="s">
        <v>54</v>
      </c>
      <c r="J8184" t="s">
        <v>59</v>
      </c>
      <c r="K8184" t="s">
        <v>22290</v>
      </c>
      <c r="M8184">
        <v>73</v>
      </c>
      <c r="O8184">
        <v>73</v>
      </c>
      <c r="P8184">
        <v>3</v>
      </c>
      <c r="Q8184" t="s">
        <v>9302</v>
      </c>
      <c r="R8184">
        <v>1</v>
      </c>
      <c r="S8184" t="s">
        <v>9303</v>
      </c>
      <c r="T8184" t="b">
        <v>1</v>
      </c>
      <c r="U8184" t="b">
        <v>0</v>
      </c>
      <c r="V8184" t="s">
        <v>9305</v>
      </c>
      <c r="W8184" t="s">
        <v>9305</v>
      </c>
      <c r="X8184" t="s">
        <v>9305</v>
      </c>
      <c r="Y8184" t="s">
        <v>9304</v>
      </c>
      <c r="Z8184" t="s">
        <v>9305</v>
      </c>
      <c r="AA8184" t="s">
        <v>9304</v>
      </c>
      <c r="AB8184" t="s">
        <v>9304</v>
      </c>
      <c r="AC8184" t="s">
        <v>9304</v>
      </c>
      <c r="AD8184" t="s">
        <v>9305</v>
      </c>
      <c r="AE8184" s="1">
        <v>45034</v>
      </c>
    </row>
    <row r="8185" spans="1:31" x14ac:dyDescent="0.25">
      <c r="A8185" t="s">
        <v>7324</v>
      </c>
      <c r="B8185" t="s">
        <v>23735</v>
      </c>
      <c r="C8185" t="s">
        <v>23730</v>
      </c>
      <c r="D8185">
        <v>400</v>
      </c>
      <c r="E8185" t="s">
        <v>9301</v>
      </c>
      <c r="F8185">
        <v>400</v>
      </c>
      <c r="G8185" t="s">
        <v>9</v>
      </c>
      <c r="H8185" t="s">
        <v>53</v>
      </c>
      <c r="I8185" t="s">
        <v>54</v>
      </c>
      <c r="J8185" t="s">
        <v>59</v>
      </c>
      <c r="K8185" t="s">
        <v>14083</v>
      </c>
      <c r="L8185">
        <v>73</v>
      </c>
      <c r="M8185">
        <v>73</v>
      </c>
      <c r="O8185">
        <v>73</v>
      </c>
      <c r="P8185">
        <v>3</v>
      </c>
      <c r="Q8185" t="s">
        <v>9302</v>
      </c>
      <c r="R8185">
        <v>2</v>
      </c>
      <c r="S8185" t="s">
        <v>9303</v>
      </c>
      <c r="T8185" t="b">
        <v>1</v>
      </c>
      <c r="U8185" t="b">
        <v>0</v>
      </c>
      <c r="V8185" t="s">
        <v>9304</v>
      </c>
      <c r="W8185" t="s">
        <v>9304</v>
      </c>
      <c r="X8185" t="s">
        <v>9305</v>
      </c>
      <c r="Y8185" t="s">
        <v>9304</v>
      </c>
      <c r="Z8185" t="s">
        <v>9305</v>
      </c>
      <c r="AA8185" t="s">
        <v>9304</v>
      </c>
      <c r="AB8185" t="s">
        <v>9304</v>
      </c>
      <c r="AC8185" t="s">
        <v>9304</v>
      </c>
      <c r="AD8185" t="s">
        <v>9305</v>
      </c>
      <c r="AE8185" s="1">
        <v>45047</v>
      </c>
    </row>
    <row r="8186" spans="1:31" x14ac:dyDescent="0.25">
      <c r="A8186" t="s">
        <v>7675</v>
      </c>
      <c r="B8186" t="s">
        <v>23736</v>
      </c>
      <c r="C8186" t="s">
        <v>23730</v>
      </c>
      <c r="D8186">
        <v>400</v>
      </c>
      <c r="E8186" t="s">
        <v>9301</v>
      </c>
      <c r="F8186">
        <v>400</v>
      </c>
      <c r="G8186" t="s">
        <v>9</v>
      </c>
      <c r="H8186" t="s">
        <v>53</v>
      </c>
      <c r="I8186" t="s">
        <v>54</v>
      </c>
      <c r="J8186" t="s">
        <v>59</v>
      </c>
      <c r="K8186" t="s">
        <v>17674</v>
      </c>
      <c r="M8186">
        <v>73</v>
      </c>
      <c r="O8186">
        <v>73</v>
      </c>
      <c r="P8186">
        <v>3</v>
      </c>
      <c r="Q8186" t="s">
        <v>9341</v>
      </c>
      <c r="S8186" t="s">
        <v>9303</v>
      </c>
      <c r="T8186" t="b">
        <v>1</v>
      </c>
      <c r="U8186" t="b">
        <v>0</v>
      </c>
      <c r="V8186" t="s">
        <v>9304</v>
      </c>
      <c r="W8186" t="s">
        <v>9305</v>
      </c>
      <c r="X8186" t="s">
        <v>9304</v>
      </c>
      <c r="Y8186" t="s">
        <v>9305</v>
      </c>
      <c r="Z8186" t="s">
        <v>9304</v>
      </c>
      <c r="AA8186" t="s">
        <v>9304</v>
      </c>
      <c r="AB8186" t="s">
        <v>9304</v>
      </c>
      <c r="AC8186" t="s">
        <v>9305</v>
      </c>
      <c r="AD8186" t="s">
        <v>9305</v>
      </c>
      <c r="AE8186" s="1">
        <v>45041</v>
      </c>
    </row>
    <row r="8187" spans="1:31" x14ac:dyDescent="0.25">
      <c r="A8187" t="s">
        <v>395</v>
      </c>
      <c r="B8187" t="s">
        <v>23737</v>
      </c>
      <c r="C8187" t="s">
        <v>23738</v>
      </c>
      <c r="D8187">
        <v>500</v>
      </c>
      <c r="E8187" t="s">
        <v>9301</v>
      </c>
      <c r="F8187">
        <v>500</v>
      </c>
      <c r="G8187" t="s">
        <v>9</v>
      </c>
      <c r="H8187" t="s">
        <v>53</v>
      </c>
      <c r="I8187" t="s">
        <v>54</v>
      </c>
      <c r="J8187" t="s">
        <v>62</v>
      </c>
      <c r="K8187" t="s">
        <v>20239</v>
      </c>
      <c r="M8187">
        <v>73</v>
      </c>
      <c r="O8187">
        <v>73</v>
      </c>
      <c r="P8187">
        <v>3</v>
      </c>
      <c r="Q8187" t="s">
        <v>9322</v>
      </c>
      <c r="R8187">
        <v>1</v>
      </c>
      <c r="S8187" t="s">
        <v>9303</v>
      </c>
      <c r="T8187" t="b">
        <v>1</v>
      </c>
      <c r="U8187" t="b">
        <v>0</v>
      </c>
      <c r="V8187" t="s">
        <v>9304</v>
      </c>
      <c r="W8187" t="s">
        <v>9304</v>
      </c>
      <c r="X8187" t="s">
        <v>9305</v>
      </c>
      <c r="Y8187" t="s">
        <v>9305</v>
      </c>
      <c r="Z8187" t="s">
        <v>9305</v>
      </c>
      <c r="AA8187" t="s">
        <v>9304</v>
      </c>
      <c r="AB8187" t="s">
        <v>9305</v>
      </c>
      <c r="AC8187" t="s">
        <v>9304</v>
      </c>
      <c r="AD8187" t="s">
        <v>9305</v>
      </c>
      <c r="AE8187" s="1">
        <v>45047</v>
      </c>
    </row>
    <row r="8188" spans="1:31" x14ac:dyDescent="0.25">
      <c r="A8188" t="s">
        <v>652</v>
      </c>
      <c r="B8188" t="s">
        <v>23739</v>
      </c>
      <c r="C8188" t="s">
        <v>23738</v>
      </c>
      <c r="D8188">
        <v>600</v>
      </c>
      <c r="E8188" t="s">
        <v>9301</v>
      </c>
      <c r="F8188">
        <v>600</v>
      </c>
      <c r="G8188" t="s">
        <v>9</v>
      </c>
      <c r="H8188" t="s">
        <v>53</v>
      </c>
      <c r="I8188" t="s">
        <v>54</v>
      </c>
      <c r="J8188" t="s">
        <v>62</v>
      </c>
      <c r="K8188" t="s">
        <v>17199</v>
      </c>
      <c r="M8188">
        <v>73</v>
      </c>
      <c r="O8188">
        <v>73</v>
      </c>
      <c r="P8188">
        <v>3</v>
      </c>
      <c r="Q8188" t="s">
        <v>9322</v>
      </c>
      <c r="R8188">
        <v>1</v>
      </c>
      <c r="S8188" t="s">
        <v>9303</v>
      </c>
      <c r="T8188" t="b">
        <v>1</v>
      </c>
      <c r="U8188" t="b">
        <v>0</v>
      </c>
      <c r="V8188" t="s">
        <v>9304</v>
      </c>
      <c r="W8188" t="s">
        <v>9304</v>
      </c>
      <c r="X8188" t="s">
        <v>9305</v>
      </c>
      <c r="Y8188" t="s">
        <v>9304</v>
      </c>
      <c r="Z8188" t="s">
        <v>9305</v>
      </c>
      <c r="AA8188" t="s">
        <v>9305</v>
      </c>
      <c r="AB8188" t="s">
        <v>9304</v>
      </c>
      <c r="AC8188" t="s">
        <v>9304</v>
      </c>
      <c r="AD8188" t="s">
        <v>9305</v>
      </c>
      <c r="AE8188" s="1">
        <v>45021</v>
      </c>
    </row>
    <row r="8189" spans="1:31" x14ac:dyDescent="0.25">
      <c r="A8189" t="s">
        <v>742</v>
      </c>
      <c r="B8189" t="s">
        <v>23740</v>
      </c>
      <c r="C8189" t="s">
        <v>23738</v>
      </c>
      <c r="D8189">
        <v>600</v>
      </c>
      <c r="E8189" t="s">
        <v>9301</v>
      </c>
      <c r="F8189">
        <v>600</v>
      </c>
      <c r="G8189" t="s">
        <v>9</v>
      </c>
      <c r="H8189" t="s">
        <v>53</v>
      </c>
      <c r="I8189" t="s">
        <v>54</v>
      </c>
      <c r="J8189" t="s">
        <v>62</v>
      </c>
      <c r="K8189" t="s">
        <v>14168</v>
      </c>
      <c r="M8189">
        <v>73</v>
      </c>
      <c r="O8189">
        <v>73</v>
      </c>
      <c r="P8189">
        <v>3</v>
      </c>
      <c r="Q8189" t="s">
        <v>9322</v>
      </c>
      <c r="R8189">
        <v>1</v>
      </c>
      <c r="S8189" t="s">
        <v>9303</v>
      </c>
      <c r="T8189" t="b">
        <v>1</v>
      </c>
      <c r="U8189" t="b">
        <v>0</v>
      </c>
      <c r="V8189" t="s">
        <v>9304</v>
      </c>
      <c r="W8189" t="s">
        <v>9304</v>
      </c>
      <c r="X8189" t="s">
        <v>9305</v>
      </c>
      <c r="Y8189" t="s">
        <v>9304</v>
      </c>
      <c r="Z8189" t="s">
        <v>9305</v>
      </c>
      <c r="AA8189" t="s">
        <v>9304</v>
      </c>
      <c r="AB8189" t="s">
        <v>9304</v>
      </c>
      <c r="AC8189" t="s">
        <v>9304</v>
      </c>
      <c r="AD8189" t="s">
        <v>9305</v>
      </c>
      <c r="AE8189" s="1">
        <v>45047</v>
      </c>
    </row>
    <row r="8190" spans="1:31" x14ac:dyDescent="0.25">
      <c r="A8190" t="s">
        <v>7059</v>
      </c>
      <c r="B8190" t="s">
        <v>23741</v>
      </c>
      <c r="C8190" t="s">
        <v>23738</v>
      </c>
      <c r="D8190">
        <v>650</v>
      </c>
      <c r="E8190" t="s">
        <v>9301</v>
      </c>
      <c r="F8190">
        <v>650</v>
      </c>
      <c r="G8190" t="s">
        <v>9</v>
      </c>
      <c r="H8190" t="s">
        <v>53</v>
      </c>
      <c r="I8190" t="s">
        <v>54</v>
      </c>
      <c r="J8190" t="s">
        <v>62</v>
      </c>
      <c r="K8190" t="s">
        <v>21348</v>
      </c>
      <c r="M8190">
        <v>73</v>
      </c>
      <c r="O8190">
        <v>73</v>
      </c>
      <c r="P8190">
        <v>3</v>
      </c>
      <c r="Q8190" t="s">
        <v>9341</v>
      </c>
      <c r="R8190">
        <v>1</v>
      </c>
      <c r="S8190" t="s">
        <v>9303</v>
      </c>
      <c r="T8190" t="b">
        <v>1</v>
      </c>
      <c r="U8190" t="b">
        <v>0</v>
      </c>
      <c r="V8190" t="s">
        <v>9304</v>
      </c>
      <c r="W8190" t="s">
        <v>9304</v>
      </c>
      <c r="X8190" t="s">
        <v>9304</v>
      </c>
      <c r="Y8190" t="s">
        <v>9304</v>
      </c>
      <c r="Z8190" t="s">
        <v>9305</v>
      </c>
      <c r="AA8190" t="s">
        <v>9304</v>
      </c>
      <c r="AB8190" t="s">
        <v>9304</v>
      </c>
      <c r="AC8190" t="s">
        <v>9304</v>
      </c>
      <c r="AD8190" t="s">
        <v>9305</v>
      </c>
      <c r="AE8190" s="1">
        <v>45041</v>
      </c>
    </row>
    <row r="8191" spans="1:31" x14ac:dyDescent="0.25">
      <c r="A8191" t="s">
        <v>229</v>
      </c>
      <c r="B8191" t="s">
        <v>23742</v>
      </c>
      <c r="C8191" t="s">
        <v>23743</v>
      </c>
      <c r="D8191">
        <v>500</v>
      </c>
      <c r="E8191" t="s">
        <v>9301</v>
      </c>
      <c r="F8191">
        <v>500</v>
      </c>
      <c r="G8191" t="s">
        <v>9</v>
      </c>
      <c r="H8191" t="s">
        <v>53</v>
      </c>
      <c r="I8191" t="s">
        <v>54</v>
      </c>
      <c r="J8191" t="s">
        <v>55</v>
      </c>
      <c r="K8191" t="s">
        <v>11467</v>
      </c>
      <c r="M8191">
        <v>73</v>
      </c>
      <c r="O8191">
        <v>73</v>
      </c>
      <c r="P8191">
        <v>3</v>
      </c>
      <c r="Q8191" t="s">
        <v>9322</v>
      </c>
      <c r="R8191">
        <v>1</v>
      </c>
      <c r="S8191" t="s">
        <v>9303</v>
      </c>
      <c r="T8191" t="b">
        <v>1</v>
      </c>
      <c r="U8191" t="b">
        <v>0</v>
      </c>
      <c r="V8191" t="s">
        <v>9304</v>
      </c>
      <c r="W8191" t="s">
        <v>9304</v>
      </c>
      <c r="X8191" t="s">
        <v>9305</v>
      </c>
      <c r="Y8191" t="s">
        <v>9305</v>
      </c>
      <c r="Z8191" t="s">
        <v>9305</v>
      </c>
      <c r="AA8191" t="s">
        <v>9304</v>
      </c>
      <c r="AB8191" t="s">
        <v>9305</v>
      </c>
      <c r="AC8191" t="s">
        <v>9304</v>
      </c>
      <c r="AD8191" t="s">
        <v>9305</v>
      </c>
      <c r="AE8191" s="1">
        <v>45047</v>
      </c>
    </row>
    <row r="8192" spans="1:31" x14ac:dyDescent="0.25">
      <c r="A8192" t="s">
        <v>235</v>
      </c>
      <c r="B8192" t="s">
        <v>23744</v>
      </c>
      <c r="C8192" t="s">
        <v>23743</v>
      </c>
      <c r="D8192">
        <v>900</v>
      </c>
      <c r="E8192" t="s">
        <v>9301</v>
      </c>
      <c r="F8192">
        <v>900</v>
      </c>
      <c r="G8192" t="s">
        <v>9</v>
      </c>
      <c r="H8192" t="s">
        <v>53</v>
      </c>
      <c r="I8192" t="s">
        <v>54</v>
      </c>
      <c r="J8192" t="s">
        <v>55</v>
      </c>
      <c r="K8192" t="s">
        <v>18030</v>
      </c>
      <c r="M8192">
        <v>73</v>
      </c>
      <c r="O8192">
        <v>73</v>
      </c>
      <c r="P8192">
        <v>3</v>
      </c>
      <c r="Q8192" t="s">
        <v>9322</v>
      </c>
      <c r="R8192">
        <v>1</v>
      </c>
      <c r="S8192" t="s">
        <v>9303</v>
      </c>
      <c r="T8192" t="b">
        <v>1</v>
      </c>
      <c r="U8192" t="b">
        <v>0</v>
      </c>
      <c r="V8192" t="s">
        <v>9304</v>
      </c>
      <c r="W8192" t="s">
        <v>9304</v>
      </c>
      <c r="X8192" t="s">
        <v>9305</v>
      </c>
      <c r="Y8192" t="s">
        <v>9305</v>
      </c>
      <c r="Z8192" t="s">
        <v>9305</v>
      </c>
      <c r="AA8192" t="s">
        <v>9304</v>
      </c>
      <c r="AB8192" t="s">
        <v>9305</v>
      </c>
      <c r="AC8192" t="s">
        <v>9304</v>
      </c>
      <c r="AD8192" t="s">
        <v>9305</v>
      </c>
      <c r="AE8192" s="1">
        <v>45047</v>
      </c>
    </row>
    <row r="8193" spans="1:31" x14ac:dyDescent="0.25">
      <c r="A8193" t="s">
        <v>3751</v>
      </c>
      <c r="B8193" t="s">
        <v>23745</v>
      </c>
      <c r="C8193" t="s">
        <v>23743</v>
      </c>
      <c r="D8193">
        <v>500</v>
      </c>
      <c r="E8193" t="s">
        <v>9301</v>
      </c>
      <c r="F8193">
        <v>500</v>
      </c>
      <c r="G8193" t="s">
        <v>9</v>
      </c>
      <c r="H8193" t="s">
        <v>53</v>
      </c>
      <c r="I8193" t="s">
        <v>54</v>
      </c>
      <c r="J8193" t="s">
        <v>55</v>
      </c>
      <c r="K8193" t="s">
        <v>23746</v>
      </c>
      <c r="M8193">
        <v>73</v>
      </c>
      <c r="O8193">
        <v>73</v>
      </c>
      <c r="P8193">
        <v>3</v>
      </c>
      <c r="Q8193" t="s">
        <v>9302</v>
      </c>
      <c r="R8193">
        <v>2</v>
      </c>
      <c r="S8193" t="s">
        <v>9303</v>
      </c>
      <c r="T8193" t="b">
        <v>1</v>
      </c>
      <c r="U8193" t="b">
        <v>0</v>
      </c>
      <c r="V8193" t="s">
        <v>9305</v>
      </c>
      <c r="W8193" t="s">
        <v>9305</v>
      </c>
      <c r="X8193" t="s">
        <v>9305</v>
      </c>
      <c r="Y8193" t="s">
        <v>9305</v>
      </c>
      <c r="Z8193" t="s">
        <v>9305</v>
      </c>
      <c r="AA8193" t="s">
        <v>9305</v>
      </c>
      <c r="AB8193" t="s">
        <v>9305</v>
      </c>
      <c r="AC8193" t="s">
        <v>9305</v>
      </c>
      <c r="AD8193" t="s">
        <v>9305</v>
      </c>
      <c r="AE8193" s="1">
        <v>45047</v>
      </c>
    </row>
    <row r="8194" spans="1:31" x14ac:dyDescent="0.25">
      <c r="A8194" t="s">
        <v>4224</v>
      </c>
      <c r="B8194" t="s">
        <v>23747</v>
      </c>
      <c r="C8194" t="s">
        <v>23743</v>
      </c>
      <c r="D8194">
        <v>300</v>
      </c>
      <c r="E8194" t="s">
        <v>9301</v>
      </c>
      <c r="F8194">
        <v>300</v>
      </c>
      <c r="G8194" t="s">
        <v>9</v>
      </c>
      <c r="H8194" t="s">
        <v>53</v>
      </c>
      <c r="I8194" t="s">
        <v>54</v>
      </c>
      <c r="J8194" t="s">
        <v>55</v>
      </c>
      <c r="K8194" t="s">
        <v>23748</v>
      </c>
      <c r="L8194">
        <v>65</v>
      </c>
      <c r="M8194">
        <v>73</v>
      </c>
      <c r="N8194">
        <v>10</v>
      </c>
      <c r="O8194">
        <v>73</v>
      </c>
      <c r="P8194">
        <v>3</v>
      </c>
      <c r="Q8194" t="s">
        <v>9302</v>
      </c>
      <c r="R8194">
        <v>1</v>
      </c>
      <c r="S8194" t="s">
        <v>9330</v>
      </c>
      <c r="T8194" t="b">
        <v>1</v>
      </c>
      <c r="U8194" t="b">
        <v>0</v>
      </c>
      <c r="V8194" t="s">
        <v>9305</v>
      </c>
      <c r="W8194" t="s">
        <v>9305</v>
      </c>
      <c r="X8194" t="s">
        <v>9305</v>
      </c>
      <c r="Y8194" t="s">
        <v>9305</v>
      </c>
      <c r="Z8194" t="s">
        <v>9305</v>
      </c>
      <c r="AA8194" t="s">
        <v>9305</v>
      </c>
      <c r="AB8194" t="s">
        <v>9305</v>
      </c>
      <c r="AC8194" t="s">
        <v>9305</v>
      </c>
      <c r="AD8194" t="s">
        <v>9305</v>
      </c>
      <c r="AE8194" s="1">
        <v>45037</v>
      </c>
    </row>
    <row r="8195" spans="1:31" x14ac:dyDescent="0.25">
      <c r="A8195" t="s">
        <v>8124</v>
      </c>
      <c r="B8195" t="s">
        <v>23749</v>
      </c>
      <c r="C8195" t="s">
        <v>23743</v>
      </c>
      <c r="D8195">
        <v>500</v>
      </c>
      <c r="E8195" t="s">
        <v>9301</v>
      </c>
      <c r="F8195">
        <v>500</v>
      </c>
      <c r="G8195" t="s">
        <v>9</v>
      </c>
      <c r="H8195" t="s">
        <v>53</v>
      </c>
      <c r="I8195" t="s">
        <v>54</v>
      </c>
      <c r="J8195" t="s">
        <v>55</v>
      </c>
      <c r="K8195" t="s">
        <v>23750</v>
      </c>
      <c r="M8195">
        <v>73</v>
      </c>
      <c r="O8195">
        <v>73</v>
      </c>
      <c r="P8195">
        <v>3</v>
      </c>
      <c r="Q8195" t="s">
        <v>9302</v>
      </c>
      <c r="R8195">
        <v>2</v>
      </c>
      <c r="S8195" t="s">
        <v>9330</v>
      </c>
      <c r="T8195" t="b">
        <v>1</v>
      </c>
      <c r="U8195" t="b">
        <v>0</v>
      </c>
      <c r="V8195" t="s">
        <v>9304</v>
      </c>
      <c r="W8195" t="s">
        <v>9305</v>
      </c>
      <c r="X8195" t="s">
        <v>9305</v>
      </c>
      <c r="Y8195" t="s">
        <v>9305</v>
      </c>
      <c r="Z8195" t="s">
        <v>9305</v>
      </c>
      <c r="AA8195" t="s">
        <v>9304</v>
      </c>
      <c r="AB8195" t="s">
        <v>9304</v>
      </c>
      <c r="AC8195" t="s">
        <v>9304</v>
      </c>
      <c r="AD8195" t="s">
        <v>9305</v>
      </c>
      <c r="AE8195" s="1">
        <v>45005</v>
      </c>
    </row>
    <row r="8196" spans="1:31" x14ac:dyDescent="0.25">
      <c r="A8196" t="s">
        <v>8340</v>
      </c>
      <c r="B8196" t="s">
        <v>23751</v>
      </c>
      <c r="C8196" t="s">
        <v>23743</v>
      </c>
      <c r="D8196">
        <v>500</v>
      </c>
      <c r="E8196" t="s">
        <v>9301</v>
      </c>
      <c r="F8196">
        <v>500</v>
      </c>
      <c r="G8196" t="s">
        <v>9</v>
      </c>
      <c r="H8196" t="s">
        <v>53</v>
      </c>
      <c r="I8196" t="s">
        <v>54</v>
      </c>
      <c r="J8196" t="s">
        <v>55</v>
      </c>
      <c r="K8196" t="s">
        <v>10821</v>
      </c>
      <c r="M8196">
        <v>73</v>
      </c>
      <c r="O8196">
        <v>73</v>
      </c>
      <c r="P8196">
        <v>3</v>
      </c>
      <c r="Q8196" t="s">
        <v>9302</v>
      </c>
      <c r="R8196">
        <v>2</v>
      </c>
      <c r="S8196" t="s">
        <v>9350</v>
      </c>
      <c r="T8196" t="b">
        <v>1</v>
      </c>
      <c r="U8196" t="b">
        <v>1</v>
      </c>
      <c r="V8196" t="s">
        <v>9304</v>
      </c>
      <c r="W8196" t="s">
        <v>9305</v>
      </c>
      <c r="X8196" t="s">
        <v>9304</v>
      </c>
      <c r="Y8196" t="s">
        <v>9305</v>
      </c>
      <c r="Z8196" t="s">
        <v>9304</v>
      </c>
      <c r="AA8196" t="s">
        <v>9304</v>
      </c>
      <c r="AB8196" t="s">
        <v>9305</v>
      </c>
      <c r="AC8196" t="s">
        <v>9304</v>
      </c>
      <c r="AD8196" t="s">
        <v>9305</v>
      </c>
      <c r="AE8196" s="1">
        <v>45047</v>
      </c>
    </row>
    <row r="8197" spans="1:31" x14ac:dyDescent="0.25">
      <c r="A8197" t="s">
        <v>4856</v>
      </c>
      <c r="B8197" t="s">
        <v>23752</v>
      </c>
      <c r="C8197" t="s">
        <v>23753</v>
      </c>
      <c r="D8197">
        <v>300</v>
      </c>
      <c r="E8197" t="s">
        <v>9301</v>
      </c>
      <c r="F8197">
        <v>300</v>
      </c>
      <c r="G8197" t="s">
        <v>9</v>
      </c>
      <c r="H8197" t="s">
        <v>53</v>
      </c>
      <c r="I8197" t="s">
        <v>54</v>
      </c>
      <c r="J8197" t="s">
        <v>64</v>
      </c>
      <c r="K8197" t="s">
        <v>23754</v>
      </c>
      <c r="L8197">
        <v>41</v>
      </c>
      <c r="M8197">
        <v>73</v>
      </c>
      <c r="N8197">
        <v>8</v>
      </c>
      <c r="O8197">
        <v>73</v>
      </c>
      <c r="P8197">
        <v>3</v>
      </c>
      <c r="Q8197" t="s">
        <v>9302</v>
      </c>
      <c r="R8197">
        <v>2</v>
      </c>
      <c r="S8197" t="s">
        <v>9303</v>
      </c>
      <c r="T8197" t="b">
        <v>1</v>
      </c>
      <c r="U8197" t="b">
        <v>0</v>
      </c>
      <c r="V8197" t="s">
        <v>9304</v>
      </c>
      <c r="W8197" t="s">
        <v>9305</v>
      </c>
      <c r="X8197" t="s">
        <v>9304</v>
      </c>
      <c r="Y8197" t="s">
        <v>9304</v>
      </c>
      <c r="Z8197" t="s">
        <v>9304</v>
      </c>
      <c r="AA8197" t="s">
        <v>9304</v>
      </c>
      <c r="AB8197" t="s">
        <v>9304</v>
      </c>
      <c r="AC8197" t="s">
        <v>9304</v>
      </c>
      <c r="AD8197" t="s">
        <v>9305</v>
      </c>
      <c r="AE8197" s="1">
        <v>45047</v>
      </c>
    </row>
    <row r="8198" spans="1:31" x14ac:dyDescent="0.25">
      <c r="A8198" t="s">
        <v>6195</v>
      </c>
      <c r="B8198" t="s">
        <v>23755</v>
      </c>
      <c r="C8198" t="s">
        <v>23753</v>
      </c>
      <c r="D8198">
        <v>150</v>
      </c>
      <c r="E8198" t="s">
        <v>9301</v>
      </c>
      <c r="F8198">
        <v>150</v>
      </c>
      <c r="G8198" t="s">
        <v>9</v>
      </c>
      <c r="H8198" t="s">
        <v>53</v>
      </c>
      <c r="I8198" t="s">
        <v>54</v>
      </c>
      <c r="J8198" t="s">
        <v>64</v>
      </c>
      <c r="K8198" t="s">
        <v>21599</v>
      </c>
      <c r="M8198">
        <v>73</v>
      </c>
      <c r="O8198">
        <v>73</v>
      </c>
      <c r="P8198">
        <v>3</v>
      </c>
      <c r="Q8198" t="s">
        <v>9341</v>
      </c>
      <c r="S8198" t="s">
        <v>9330</v>
      </c>
      <c r="T8198" t="b">
        <v>0</v>
      </c>
      <c r="U8198" t="b">
        <v>0</v>
      </c>
      <c r="V8198" t="s">
        <v>9305</v>
      </c>
      <c r="W8198" t="s">
        <v>9305</v>
      </c>
      <c r="X8198" t="s">
        <v>9305</v>
      </c>
      <c r="Y8198" t="s">
        <v>9305</v>
      </c>
      <c r="Z8198" t="s">
        <v>9305</v>
      </c>
      <c r="AA8198" t="s">
        <v>9305</v>
      </c>
      <c r="AB8198" t="s">
        <v>9305</v>
      </c>
      <c r="AC8198" t="s">
        <v>9305</v>
      </c>
      <c r="AD8198" t="s">
        <v>9305</v>
      </c>
      <c r="AE8198" s="1">
        <v>45047</v>
      </c>
    </row>
    <row r="8199" spans="1:31" x14ac:dyDescent="0.25">
      <c r="A8199" t="s">
        <v>7252</v>
      </c>
      <c r="B8199" t="s">
        <v>23756</v>
      </c>
      <c r="C8199" t="s">
        <v>23753</v>
      </c>
      <c r="D8199">
        <v>500</v>
      </c>
      <c r="E8199" t="s">
        <v>9301</v>
      </c>
      <c r="F8199">
        <v>500</v>
      </c>
      <c r="G8199" t="s">
        <v>9</v>
      </c>
      <c r="H8199" t="s">
        <v>53</v>
      </c>
      <c r="I8199" t="s">
        <v>54</v>
      </c>
      <c r="J8199" t="s">
        <v>64</v>
      </c>
      <c r="K8199" t="s">
        <v>10470</v>
      </c>
      <c r="M8199">
        <v>73</v>
      </c>
      <c r="O8199">
        <v>73</v>
      </c>
      <c r="P8199">
        <v>3</v>
      </c>
      <c r="Q8199" t="s">
        <v>9322</v>
      </c>
      <c r="R8199">
        <v>1</v>
      </c>
      <c r="S8199" t="s">
        <v>9330</v>
      </c>
      <c r="T8199" t="b">
        <v>1</v>
      </c>
      <c r="U8199" t="b">
        <v>0</v>
      </c>
      <c r="V8199" t="s">
        <v>9304</v>
      </c>
      <c r="W8199" t="s">
        <v>9304</v>
      </c>
      <c r="X8199" t="s">
        <v>9304</v>
      </c>
      <c r="Y8199" t="s">
        <v>9305</v>
      </c>
      <c r="Z8199" t="s">
        <v>9304</v>
      </c>
      <c r="AA8199" t="s">
        <v>9304</v>
      </c>
      <c r="AB8199" t="s">
        <v>9304</v>
      </c>
      <c r="AC8199" t="s">
        <v>9304</v>
      </c>
      <c r="AD8199" t="s">
        <v>9305</v>
      </c>
      <c r="AE8199" s="1">
        <v>45005</v>
      </c>
    </row>
    <row r="8200" spans="1:31" x14ac:dyDescent="0.25">
      <c r="A8200" t="s">
        <v>7895</v>
      </c>
      <c r="B8200" t="s">
        <v>23757</v>
      </c>
      <c r="C8200" t="s">
        <v>23753</v>
      </c>
      <c r="D8200">
        <v>500</v>
      </c>
      <c r="E8200" t="s">
        <v>9301</v>
      </c>
      <c r="F8200">
        <v>500</v>
      </c>
      <c r="G8200" t="s">
        <v>9</v>
      </c>
      <c r="H8200" t="s">
        <v>53</v>
      </c>
      <c r="I8200" t="s">
        <v>54</v>
      </c>
      <c r="J8200" t="s">
        <v>64</v>
      </c>
      <c r="K8200" t="s">
        <v>9512</v>
      </c>
      <c r="L8200">
        <v>44</v>
      </c>
      <c r="M8200">
        <v>73</v>
      </c>
      <c r="N8200">
        <v>14</v>
      </c>
      <c r="O8200">
        <v>73</v>
      </c>
      <c r="P8200">
        <v>3</v>
      </c>
      <c r="Q8200" t="s">
        <v>9302</v>
      </c>
      <c r="R8200">
        <v>2</v>
      </c>
      <c r="S8200" t="s">
        <v>9330</v>
      </c>
      <c r="T8200" t="b">
        <v>1</v>
      </c>
      <c r="U8200" t="b">
        <v>0</v>
      </c>
      <c r="V8200" t="s">
        <v>9304</v>
      </c>
      <c r="W8200" t="s">
        <v>9305</v>
      </c>
      <c r="X8200" t="s">
        <v>9304</v>
      </c>
      <c r="Y8200" t="s">
        <v>9304</v>
      </c>
      <c r="Z8200" t="s">
        <v>9304</v>
      </c>
      <c r="AA8200" t="s">
        <v>9304</v>
      </c>
      <c r="AB8200" t="s">
        <v>9304</v>
      </c>
      <c r="AC8200" t="s">
        <v>9304</v>
      </c>
      <c r="AD8200" t="s">
        <v>9305</v>
      </c>
      <c r="AE8200" s="1">
        <v>45009</v>
      </c>
    </row>
    <row r="8201" spans="1:31" x14ac:dyDescent="0.25">
      <c r="A8201" t="s">
        <v>8296</v>
      </c>
      <c r="B8201" t="s">
        <v>23758</v>
      </c>
      <c r="C8201" t="s">
        <v>23753</v>
      </c>
      <c r="D8201">
        <v>330</v>
      </c>
      <c r="E8201" t="s">
        <v>9301</v>
      </c>
      <c r="F8201">
        <v>330</v>
      </c>
      <c r="G8201" t="s">
        <v>9</v>
      </c>
      <c r="H8201" t="s">
        <v>53</v>
      </c>
      <c r="I8201" t="s">
        <v>54</v>
      </c>
      <c r="J8201" t="s">
        <v>64</v>
      </c>
      <c r="K8201" t="s">
        <v>10488</v>
      </c>
      <c r="M8201">
        <v>73</v>
      </c>
      <c r="O8201">
        <v>73</v>
      </c>
      <c r="P8201">
        <v>3</v>
      </c>
      <c r="Q8201" t="s">
        <v>9322</v>
      </c>
      <c r="R8201">
        <v>2</v>
      </c>
      <c r="S8201" t="s">
        <v>9303</v>
      </c>
      <c r="T8201" t="b">
        <v>1</v>
      </c>
      <c r="U8201" t="b">
        <v>0</v>
      </c>
      <c r="V8201" t="s">
        <v>9305</v>
      </c>
      <c r="W8201" t="s">
        <v>9305</v>
      </c>
      <c r="X8201" t="s">
        <v>9305</v>
      </c>
      <c r="Y8201" t="s">
        <v>9304</v>
      </c>
      <c r="Z8201" t="s">
        <v>9305</v>
      </c>
      <c r="AA8201" t="s">
        <v>9304</v>
      </c>
      <c r="AB8201" t="s">
        <v>9304</v>
      </c>
      <c r="AC8201" t="s">
        <v>9304</v>
      </c>
      <c r="AD8201" t="s">
        <v>9305</v>
      </c>
      <c r="AE8201" s="1">
        <v>45022</v>
      </c>
    </row>
    <row r="8202" spans="1:31" x14ac:dyDescent="0.25">
      <c r="A8202" t="s">
        <v>8221</v>
      </c>
      <c r="B8202" t="s">
        <v>23759</v>
      </c>
      <c r="C8202" t="s">
        <v>23760</v>
      </c>
      <c r="D8202">
        <v>550</v>
      </c>
      <c r="E8202" t="s">
        <v>9301</v>
      </c>
      <c r="F8202">
        <v>550</v>
      </c>
      <c r="G8202" t="s">
        <v>9</v>
      </c>
      <c r="H8202" t="s">
        <v>53</v>
      </c>
      <c r="I8202" t="s">
        <v>54</v>
      </c>
      <c r="J8202" t="s">
        <v>97</v>
      </c>
      <c r="K8202" t="s">
        <v>12671</v>
      </c>
      <c r="L8202">
        <v>72</v>
      </c>
      <c r="M8202">
        <v>73</v>
      </c>
      <c r="O8202">
        <v>73</v>
      </c>
      <c r="P8202">
        <v>3</v>
      </c>
      <c r="Q8202" t="s">
        <v>9322</v>
      </c>
      <c r="R8202">
        <v>2</v>
      </c>
      <c r="S8202" t="s">
        <v>9330</v>
      </c>
      <c r="T8202" t="b">
        <v>1</v>
      </c>
      <c r="U8202" t="b">
        <v>0</v>
      </c>
      <c r="V8202" t="s">
        <v>9305</v>
      </c>
      <c r="W8202" t="s">
        <v>9305</v>
      </c>
      <c r="X8202" t="s">
        <v>9305</v>
      </c>
      <c r="Y8202" t="s">
        <v>9305</v>
      </c>
      <c r="Z8202" t="s">
        <v>9305</v>
      </c>
      <c r="AA8202" t="s">
        <v>9305</v>
      </c>
      <c r="AB8202" t="s">
        <v>9305</v>
      </c>
      <c r="AC8202" t="s">
        <v>9305</v>
      </c>
      <c r="AD8202" t="s">
        <v>9305</v>
      </c>
      <c r="AE8202" s="1">
        <v>44994</v>
      </c>
    </row>
    <row r="8203" spans="1:31" x14ac:dyDescent="0.25">
      <c r="A8203" t="s">
        <v>8297</v>
      </c>
      <c r="B8203" t="s">
        <v>23761</v>
      </c>
      <c r="C8203" t="s">
        <v>23760</v>
      </c>
      <c r="D8203">
        <v>380</v>
      </c>
      <c r="E8203" t="s">
        <v>9301</v>
      </c>
      <c r="F8203">
        <v>380</v>
      </c>
      <c r="G8203" t="s">
        <v>9</v>
      </c>
      <c r="H8203" t="s">
        <v>53</v>
      </c>
      <c r="I8203" t="s">
        <v>54</v>
      </c>
      <c r="J8203" t="s">
        <v>97</v>
      </c>
      <c r="K8203" t="s">
        <v>21381</v>
      </c>
      <c r="M8203">
        <v>73</v>
      </c>
      <c r="O8203">
        <v>73</v>
      </c>
      <c r="P8203">
        <v>3</v>
      </c>
      <c r="Q8203" t="s">
        <v>9341</v>
      </c>
      <c r="S8203" t="s">
        <v>9330</v>
      </c>
      <c r="T8203" t="b">
        <v>1</v>
      </c>
      <c r="U8203" t="b">
        <v>1</v>
      </c>
      <c r="V8203" t="s">
        <v>9304</v>
      </c>
      <c r="W8203" t="s">
        <v>9305</v>
      </c>
      <c r="X8203" t="s">
        <v>9305</v>
      </c>
      <c r="Y8203" t="s">
        <v>9305</v>
      </c>
      <c r="Z8203" t="s">
        <v>9305</v>
      </c>
      <c r="AA8203" t="s">
        <v>9305</v>
      </c>
      <c r="AB8203" t="s">
        <v>9305</v>
      </c>
      <c r="AC8203" t="s">
        <v>9304</v>
      </c>
      <c r="AD8203" t="s">
        <v>9305</v>
      </c>
      <c r="AE8203" s="1">
        <v>45037</v>
      </c>
    </row>
    <row r="8204" spans="1:31" x14ac:dyDescent="0.25">
      <c r="A8204" t="s">
        <v>8317</v>
      </c>
      <c r="B8204" t="s">
        <v>23762</v>
      </c>
      <c r="C8204" t="s">
        <v>23760</v>
      </c>
      <c r="D8204">
        <v>380</v>
      </c>
      <c r="E8204" t="s">
        <v>9301</v>
      </c>
      <c r="F8204">
        <v>380</v>
      </c>
      <c r="G8204" t="s">
        <v>9</v>
      </c>
      <c r="H8204" t="s">
        <v>53</v>
      </c>
      <c r="I8204" t="s">
        <v>54</v>
      </c>
      <c r="J8204" t="s">
        <v>97</v>
      </c>
      <c r="K8204" t="s">
        <v>23763</v>
      </c>
      <c r="M8204">
        <v>73</v>
      </c>
      <c r="O8204">
        <v>73</v>
      </c>
      <c r="P8204">
        <v>3</v>
      </c>
      <c r="Q8204" t="s">
        <v>9322</v>
      </c>
      <c r="R8204">
        <v>1</v>
      </c>
      <c r="S8204" t="s">
        <v>9303</v>
      </c>
      <c r="T8204" t="b">
        <v>0</v>
      </c>
      <c r="U8204" t="b">
        <v>0</v>
      </c>
      <c r="V8204" t="s">
        <v>9304</v>
      </c>
      <c r="W8204" t="s">
        <v>9305</v>
      </c>
      <c r="X8204" t="s">
        <v>9305</v>
      </c>
      <c r="Y8204" t="s">
        <v>9305</v>
      </c>
      <c r="Z8204" t="s">
        <v>9305</v>
      </c>
      <c r="AA8204" t="s">
        <v>9304</v>
      </c>
      <c r="AB8204" t="s">
        <v>9305</v>
      </c>
      <c r="AC8204" t="s">
        <v>9304</v>
      </c>
      <c r="AD8204" t="s">
        <v>9305</v>
      </c>
      <c r="AE8204" s="1">
        <v>45047</v>
      </c>
    </row>
    <row r="8205" spans="1:31" x14ac:dyDescent="0.25">
      <c r="A8205" t="s">
        <v>2863</v>
      </c>
      <c r="B8205" t="s">
        <v>23764</v>
      </c>
      <c r="C8205" t="s">
        <v>23765</v>
      </c>
      <c r="D8205">
        <v>700</v>
      </c>
      <c r="E8205" t="s">
        <v>9301</v>
      </c>
      <c r="F8205">
        <v>700</v>
      </c>
      <c r="G8205" t="s">
        <v>9</v>
      </c>
      <c r="H8205" t="s">
        <v>53</v>
      </c>
      <c r="I8205" t="s">
        <v>54</v>
      </c>
      <c r="J8205" t="s">
        <v>72</v>
      </c>
      <c r="K8205" t="s">
        <v>22755</v>
      </c>
      <c r="M8205">
        <v>73</v>
      </c>
      <c r="O8205">
        <v>73</v>
      </c>
      <c r="P8205">
        <v>3</v>
      </c>
      <c r="Q8205" t="s">
        <v>9322</v>
      </c>
      <c r="R8205">
        <v>1</v>
      </c>
      <c r="S8205" t="s">
        <v>9330</v>
      </c>
      <c r="T8205" t="b">
        <v>1</v>
      </c>
      <c r="U8205" t="b">
        <v>1</v>
      </c>
      <c r="V8205" t="s">
        <v>9304</v>
      </c>
      <c r="W8205" t="s">
        <v>9305</v>
      </c>
      <c r="X8205" t="s">
        <v>9304</v>
      </c>
      <c r="Y8205" t="s">
        <v>9305</v>
      </c>
      <c r="Z8205" t="s">
        <v>9304</v>
      </c>
      <c r="AA8205" t="s">
        <v>9304</v>
      </c>
      <c r="AB8205" t="s">
        <v>9305</v>
      </c>
      <c r="AC8205" t="s">
        <v>9304</v>
      </c>
      <c r="AD8205" t="s">
        <v>9305</v>
      </c>
      <c r="AE8205" s="1">
        <v>45047</v>
      </c>
    </row>
    <row r="8206" spans="1:31" x14ac:dyDescent="0.25">
      <c r="A8206" t="s">
        <v>3546</v>
      </c>
      <c r="B8206" t="s">
        <v>23766</v>
      </c>
      <c r="C8206" t="s">
        <v>23765</v>
      </c>
      <c r="D8206">
        <v>700</v>
      </c>
      <c r="E8206" t="s">
        <v>9301</v>
      </c>
      <c r="F8206">
        <v>700</v>
      </c>
      <c r="G8206" t="s">
        <v>9</v>
      </c>
      <c r="H8206" t="s">
        <v>53</v>
      </c>
      <c r="I8206" t="s">
        <v>54</v>
      </c>
      <c r="J8206" t="s">
        <v>72</v>
      </c>
      <c r="K8206" t="s">
        <v>22755</v>
      </c>
      <c r="M8206">
        <v>73</v>
      </c>
      <c r="O8206">
        <v>73</v>
      </c>
      <c r="P8206">
        <v>3</v>
      </c>
      <c r="Q8206" t="s">
        <v>9322</v>
      </c>
      <c r="R8206">
        <v>1</v>
      </c>
      <c r="S8206" t="s">
        <v>9303</v>
      </c>
      <c r="T8206" t="b">
        <v>1</v>
      </c>
      <c r="U8206" t="b">
        <v>0</v>
      </c>
      <c r="V8206" t="s">
        <v>9304</v>
      </c>
      <c r="W8206" t="s">
        <v>9305</v>
      </c>
      <c r="X8206" t="s">
        <v>9305</v>
      </c>
      <c r="Y8206" t="s">
        <v>9305</v>
      </c>
      <c r="Z8206" t="s">
        <v>9305</v>
      </c>
      <c r="AA8206" t="s">
        <v>9304</v>
      </c>
      <c r="AB8206" t="s">
        <v>9305</v>
      </c>
      <c r="AC8206" t="s">
        <v>9304</v>
      </c>
      <c r="AD8206" t="s">
        <v>9305</v>
      </c>
      <c r="AE8206" s="1">
        <v>45020</v>
      </c>
    </row>
    <row r="8207" spans="1:31" x14ac:dyDescent="0.25">
      <c r="A8207" t="s">
        <v>4248</v>
      </c>
      <c r="B8207" t="s">
        <v>23767</v>
      </c>
      <c r="C8207" t="s">
        <v>23765</v>
      </c>
      <c r="D8207">
        <v>700</v>
      </c>
      <c r="E8207" t="s">
        <v>9301</v>
      </c>
      <c r="F8207">
        <v>700</v>
      </c>
      <c r="G8207" t="s">
        <v>9</v>
      </c>
      <c r="H8207" t="s">
        <v>53</v>
      </c>
      <c r="I8207" t="s">
        <v>54</v>
      </c>
      <c r="J8207" t="s">
        <v>72</v>
      </c>
      <c r="K8207" t="s">
        <v>23768</v>
      </c>
      <c r="M8207">
        <v>73</v>
      </c>
      <c r="O8207">
        <v>73</v>
      </c>
      <c r="P8207">
        <v>3</v>
      </c>
      <c r="Q8207" t="s">
        <v>9322</v>
      </c>
      <c r="R8207">
        <v>1</v>
      </c>
      <c r="S8207" t="s">
        <v>9303</v>
      </c>
      <c r="T8207" t="b">
        <v>1</v>
      </c>
      <c r="U8207" t="b">
        <v>1</v>
      </c>
      <c r="V8207" t="s">
        <v>9304</v>
      </c>
      <c r="W8207" t="s">
        <v>9305</v>
      </c>
      <c r="X8207" t="s">
        <v>9304</v>
      </c>
      <c r="Y8207" t="s">
        <v>9304</v>
      </c>
      <c r="Z8207" t="s">
        <v>9304</v>
      </c>
      <c r="AA8207" t="s">
        <v>9304</v>
      </c>
      <c r="AB8207" t="s">
        <v>9304</v>
      </c>
      <c r="AC8207" t="s">
        <v>9304</v>
      </c>
      <c r="AD8207" t="s">
        <v>9305</v>
      </c>
      <c r="AE8207" s="1">
        <v>45047</v>
      </c>
    </row>
    <row r="8208" spans="1:31" x14ac:dyDescent="0.25">
      <c r="A8208" t="s">
        <v>4456</v>
      </c>
      <c r="B8208" t="s">
        <v>23769</v>
      </c>
      <c r="C8208" t="s">
        <v>23765</v>
      </c>
      <c r="D8208">
        <v>400</v>
      </c>
      <c r="E8208" t="s">
        <v>9301</v>
      </c>
      <c r="F8208">
        <v>400</v>
      </c>
      <c r="G8208" t="s">
        <v>9</v>
      </c>
      <c r="H8208" t="s">
        <v>53</v>
      </c>
      <c r="I8208" t="s">
        <v>54</v>
      </c>
      <c r="J8208" t="s">
        <v>72</v>
      </c>
      <c r="K8208" t="s">
        <v>23770</v>
      </c>
      <c r="M8208">
        <v>73</v>
      </c>
      <c r="O8208">
        <v>73</v>
      </c>
      <c r="P8208">
        <v>3</v>
      </c>
      <c r="Q8208" t="s">
        <v>9341</v>
      </c>
      <c r="S8208" t="s">
        <v>9350</v>
      </c>
      <c r="T8208" t="b">
        <v>1</v>
      </c>
      <c r="U8208" t="b">
        <v>0</v>
      </c>
      <c r="V8208" t="s">
        <v>9305</v>
      </c>
      <c r="W8208" t="s">
        <v>9305</v>
      </c>
      <c r="X8208" t="s">
        <v>9305</v>
      </c>
      <c r="Y8208" t="s">
        <v>9305</v>
      </c>
      <c r="Z8208" t="s">
        <v>9305</v>
      </c>
      <c r="AA8208" t="s">
        <v>9305</v>
      </c>
      <c r="AB8208" t="s">
        <v>9305</v>
      </c>
      <c r="AC8208" t="s">
        <v>9305</v>
      </c>
      <c r="AD8208" t="s">
        <v>9305</v>
      </c>
      <c r="AE8208" s="1">
        <v>45047</v>
      </c>
    </row>
    <row r="8209" spans="1:31" x14ac:dyDescent="0.25">
      <c r="A8209" t="s">
        <v>6062</v>
      </c>
      <c r="B8209" t="s">
        <v>23771</v>
      </c>
      <c r="C8209" t="s">
        <v>23765</v>
      </c>
      <c r="D8209">
        <v>800</v>
      </c>
      <c r="E8209" t="s">
        <v>9301</v>
      </c>
      <c r="F8209">
        <v>800</v>
      </c>
      <c r="G8209" t="s">
        <v>9</v>
      </c>
      <c r="H8209" t="s">
        <v>53</v>
      </c>
      <c r="I8209" t="s">
        <v>54</v>
      </c>
      <c r="J8209" t="s">
        <v>72</v>
      </c>
      <c r="K8209" t="s">
        <v>20519</v>
      </c>
      <c r="M8209">
        <v>73</v>
      </c>
      <c r="O8209">
        <v>73</v>
      </c>
      <c r="P8209">
        <v>3</v>
      </c>
      <c r="Q8209" t="s">
        <v>9322</v>
      </c>
      <c r="R8209">
        <v>1</v>
      </c>
      <c r="S8209" t="s">
        <v>9303</v>
      </c>
      <c r="T8209" t="b">
        <v>1</v>
      </c>
      <c r="U8209" t="b">
        <v>0</v>
      </c>
      <c r="V8209" t="s">
        <v>9304</v>
      </c>
      <c r="W8209" t="s">
        <v>9304</v>
      </c>
      <c r="X8209" t="s">
        <v>9305</v>
      </c>
      <c r="Y8209" t="s">
        <v>9305</v>
      </c>
      <c r="Z8209" t="s">
        <v>9305</v>
      </c>
      <c r="AA8209" t="s">
        <v>9304</v>
      </c>
      <c r="AB8209" t="s">
        <v>9304</v>
      </c>
      <c r="AC8209" t="s">
        <v>9304</v>
      </c>
      <c r="AD8209" t="s">
        <v>9305</v>
      </c>
      <c r="AE8209" s="1">
        <v>45047</v>
      </c>
    </row>
    <row r="8210" spans="1:31" x14ac:dyDescent="0.25">
      <c r="A8210" t="s">
        <v>6291</v>
      </c>
      <c r="B8210" t="s">
        <v>23772</v>
      </c>
      <c r="C8210" t="s">
        <v>23765</v>
      </c>
      <c r="D8210">
        <v>400</v>
      </c>
      <c r="E8210" t="s">
        <v>9301</v>
      </c>
      <c r="F8210">
        <v>400</v>
      </c>
      <c r="G8210" t="s">
        <v>9</v>
      </c>
      <c r="H8210" t="s">
        <v>53</v>
      </c>
      <c r="I8210" t="s">
        <v>54</v>
      </c>
      <c r="J8210" t="s">
        <v>72</v>
      </c>
      <c r="K8210" t="s">
        <v>23773</v>
      </c>
      <c r="L8210">
        <v>73</v>
      </c>
      <c r="M8210">
        <v>73</v>
      </c>
      <c r="O8210">
        <v>73</v>
      </c>
      <c r="P8210">
        <v>3</v>
      </c>
      <c r="Q8210" t="s">
        <v>9322</v>
      </c>
      <c r="R8210">
        <v>1</v>
      </c>
      <c r="S8210" t="s">
        <v>9330</v>
      </c>
      <c r="T8210" t="b">
        <v>1</v>
      </c>
      <c r="U8210" t="b">
        <v>0</v>
      </c>
      <c r="V8210" t="s">
        <v>9305</v>
      </c>
      <c r="W8210" t="s">
        <v>9305</v>
      </c>
      <c r="X8210" t="s">
        <v>9305</v>
      </c>
      <c r="Y8210" t="s">
        <v>9305</v>
      </c>
      <c r="Z8210" t="s">
        <v>9305</v>
      </c>
      <c r="AA8210" t="s">
        <v>9305</v>
      </c>
      <c r="AB8210" t="s">
        <v>9305</v>
      </c>
      <c r="AC8210" t="s">
        <v>9305</v>
      </c>
      <c r="AD8210" t="s">
        <v>9305</v>
      </c>
      <c r="AE8210" s="1">
        <v>45047</v>
      </c>
    </row>
    <row r="8211" spans="1:31" x14ac:dyDescent="0.25">
      <c r="A8211" t="s">
        <v>7395</v>
      </c>
      <c r="B8211" t="s">
        <v>23774</v>
      </c>
      <c r="C8211" t="s">
        <v>23765</v>
      </c>
      <c r="D8211">
        <v>380</v>
      </c>
      <c r="E8211" t="s">
        <v>9301</v>
      </c>
      <c r="F8211">
        <v>380</v>
      </c>
      <c r="G8211" t="s">
        <v>9</v>
      </c>
      <c r="H8211" t="s">
        <v>53</v>
      </c>
      <c r="I8211" t="s">
        <v>54</v>
      </c>
      <c r="J8211" t="s">
        <v>72</v>
      </c>
      <c r="K8211" t="s">
        <v>14979</v>
      </c>
      <c r="M8211">
        <v>73</v>
      </c>
      <c r="O8211">
        <v>73</v>
      </c>
      <c r="P8211">
        <v>3</v>
      </c>
      <c r="Q8211" t="s">
        <v>9341</v>
      </c>
      <c r="R8211">
        <v>1</v>
      </c>
      <c r="S8211" t="s">
        <v>9330</v>
      </c>
      <c r="T8211" t="b">
        <v>1</v>
      </c>
      <c r="U8211" t="b">
        <v>1</v>
      </c>
      <c r="V8211" t="s">
        <v>9305</v>
      </c>
      <c r="W8211" t="s">
        <v>9305</v>
      </c>
      <c r="X8211" t="s">
        <v>9305</v>
      </c>
      <c r="Y8211" t="s">
        <v>9305</v>
      </c>
      <c r="Z8211" t="s">
        <v>9305</v>
      </c>
      <c r="AA8211" t="s">
        <v>9305</v>
      </c>
      <c r="AB8211" t="s">
        <v>9305</v>
      </c>
      <c r="AC8211" t="s">
        <v>9305</v>
      </c>
      <c r="AD8211" t="s">
        <v>9305</v>
      </c>
      <c r="AE8211" s="1">
        <v>45020</v>
      </c>
    </row>
    <row r="8212" spans="1:31" x14ac:dyDescent="0.25">
      <c r="A8212" t="s">
        <v>7720</v>
      </c>
      <c r="B8212" t="s">
        <v>23775</v>
      </c>
      <c r="C8212" t="s">
        <v>23765</v>
      </c>
      <c r="D8212">
        <v>400</v>
      </c>
      <c r="E8212" t="s">
        <v>9301</v>
      </c>
      <c r="F8212">
        <v>400</v>
      </c>
      <c r="G8212" t="s">
        <v>9</v>
      </c>
      <c r="H8212" t="s">
        <v>53</v>
      </c>
      <c r="I8212" t="s">
        <v>54</v>
      </c>
      <c r="J8212" t="s">
        <v>72</v>
      </c>
      <c r="K8212" t="s">
        <v>23773</v>
      </c>
      <c r="L8212">
        <v>73</v>
      </c>
      <c r="M8212">
        <v>73</v>
      </c>
      <c r="O8212">
        <v>73</v>
      </c>
      <c r="P8212">
        <v>3</v>
      </c>
      <c r="Q8212" t="s">
        <v>9322</v>
      </c>
      <c r="R8212">
        <v>1</v>
      </c>
      <c r="S8212" t="s">
        <v>9330</v>
      </c>
      <c r="T8212" t="b">
        <v>1</v>
      </c>
      <c r="U8212" t="b">
        <v>0</v>
      </c>
      <c r="V8212" t="s">
        <v>9304</v>
      </c>
      <c r="W8212" t="s">
        <v>9304</v>
      </c>
      <c r="X8212" t="s">
        <v>9304</v>
      </c>
      <c r="Y8212" t="s">
        <v>9305</v>
      </c>
      <c r="Z8212" t="s">
        <v>9304</v>
      </c>
      <c r="AA8212" t="s">
        <v>9304</v>
      </c>
      <c r="AB8212" t="s">
        <v>9304</v>
      </c>
      <c r="AC8212" t="s">
        <v>9304</v>
      </c>
      <c r="AD8212" t="s">
        <v>9305</v>
      </c>
      <c r="AE8212" s="1">
        <v>45047</v>
      </c>
    </row>
    <row r="8213" spans="1:31" x14ac:dyDescent="0.25">
      <c r="A8213" t="s">
        <v>8938</v>
      </c>
      <c r="B8213" t="s">
        <v>23776</v>
      </c>
      <c r="C8213" t="s">
        <v>23765</v>
      </c>
      <c r="D8213">
        <v>280</v>
      </c>
      <c r="E8213" t="s">
        <v>9301</v>
      </c>
      <c r="F8213">
        <v>280</v>
      </c>
      <c r="G8213" t="s">
        <v>9</v>
      </c>
      <c r="H8213" t="s">
        <v>53</v>
      </c>
      <c r="I8213" t="s">
        <v>54</v>
      </c>
      <c r="J8213" t="s">
        <v>72</v>
      </c>
      <c r="K8213" t="s">
        <v>23777</v>
      </c>
      <c r="L8213">
        <v>51</v>
      </c>
      <c r="M8213">
        <v>73</v>
      </c>
      <c r="N8213">
        <v>8</v>
      </c>
      <c r="O8213">
        <v>73</v>
      </c>
      <c r="P8213">
        <v>3</v>
      </c>
      <c r="Q8213" t="s">
        <v>9302</v>
      </c>
      <c r="R8213">
        <v>1</v>
      </c>
      <c r="S8213" t="s">
        <v>9350</v>
      </c>
      <c r="T8213" t="b">
        <v>0</v>
      </c>
      <c r="U8213" t="b">
        <v>0</v>
      </c>
      <c r="V8213" t="s">
        <v>9304</v>
      </c>
      <c r="W8213" t="s">
        <v>9304</v>
      </c>
      <c r="X8213" t="s">
        <v>9305</v>
      </c>
      <c r="Y8213" t="s">
        <v>9305</v>
      </c>
      <c r="Z8213" t="s">
        <v>9305</v>
      </c>
      <c r="AA8213" t="s">
        <v>9304</v>
      </c>
      <c r="AB8213" t="s">
        <v>9304</v>
      </c>
      <c r="AC8213" t="s">
        <v>9305</v>
      </c>
      <c r="AD8213" t="s">
        <v>9305</v>
      </c>
      <c r="AE8213" s="1">
        <v>45034</v>
      </c>
    </row>
    <row r="8214" spans="1:31" x14ac:dyDescent="0.25">
      <c r="A8214" t="s">
        <v>3214</v>
      </c>
      <c r="B8214" t="s">
        <v>23778</v>
      </c>
      <c r="C8214" t="s">
        <v>23779</v>
      </c>
      <c r="D8214">
        <v>400</v>
      </c>
      <c r="E8214" t="s">
        <v>9301</v>
      </c>
      <c r="F8214">
        <v>400</v>
      </c>
      <c r="G8214" t="s">
        <v>9</v>
      </c>
      <c r="H8214" t="s">
        <v>53</v>
      </c>
      <c r="I8214" t="s">
        <v>54</v>
      </c>
      <c r="J8214" t="s">
        <v>95</v>
      </c>
      <c r="K8214" t="s">
        <v>23780</v>
      </c>
      <c r="M8214">
        <v>73</v>
      </c>
      <c r="O8214">
        <v>73</v>
      </c>
      <c r="P8214">
        <v>3</v>
      </c>
      <c r="Q8214" t="s">
        <v>9341</v>
      </c>
      <c r="S8214" t="s">
        <v>9330</v>
      </c>
      <c r="T8214" t="b">
        <v>1</v>
      </c>
      <c r="U8214" t="b">
        <v>0</v>
      </c>
      <c r="V8214" t="s">
        <v>9305</v>
      </c>
      <c r="W8214" t="s">
        <v>9305</v>
      </c>
      <c r="X8214" t="s">
        <v>9305</v>
      </c>
      <c r="Y8214" t="s">
        <v>9305</v>
      </c>
      <c r="Z8214" t="s">
        <v>9305</v>
      </c>
      <c r="AA8214" t="s">
        <v>9305</v>
      </c>
      <c r="AB8214" t="s">
        <v>9305</v>
      </c>
      <c r="AC8214" t="s">
        <v>9305</v>
      </c>
      <c r="AD8214" t="s">
        <v>9305</v>
      </c>
      <c r="AE8214" s="1">
        <v>45000</v>
      </c>
    </row>
    <row r="8215" spans="1:31" x14ac:dyDescent="0.25">
      <c r="A8215" t="s">
        <v>6014</v>
      </c>
      <c r="B8215" t="s">
        <v>23781</v>
      </c>
      <c r="C8215" t="s">
        <v>23779</v>
      </c>
      <c r="D8215">
        <v>450</v>
      </c>
      <c r="E8215" t="s">
        <v>9301</v>
      </c>
      <c r="F8215">
        <v>450</v>
      </c>
      <c r="G8215" t="s">
        <v>9</v>
      </c>
      <c r="H8215" t="s">
        <v>53</v>
      </c>
      <c r="I8215" t="s">
        <v>54</v>
      </c>
      <c r="J8215" t="s">
        <v>95</v>
      </c>
      <c r="K8215" t="s">
        <v>23782</v>
      </c>
      <c r="M8215">
        <v>73</v>
      </c>
      <c r="O8215">
        <v>73</v>
      </c>
      <c r="P8215">
        <v>3</v>
      </c>
      <c r="Q8215" t="s">
        <v>9341</v>
      </c>
      <c r="S8215" t="s">
        <v>9303</v>
      </c>
      <c r="T8215" t="b">
        <v>1</v>
      </c>
      <c r="U8215" t="b">
        <v>0</v>
      </c>
      <c r="V8215" t="s">
        <v>9305</v>
      </c>
      <c r="W8215" t="s">
        <v>9305</v>
      </c>
      <c r="X8215" t="s">
        <v>9305</v>
      </c>
      <c r="Y8215" t="s">
        <v>9305</v>
      </c>
      <c r="Z8215" t="s">
        <v>9305</v>
      </c>
      <c r="AA8215" t="s">
        <v>9305</v>
      </c>
      <c r="AB8215" t="s">
        <v>9305</v>
      </c>
      <c r="AC8215" t="s">
        <v>9305</v>
      </c>
      <c r="AD8215" t="s">
        <v>9305</v>
      </c>
      <c r="AE8215" s="1">
        <v>45041</v>
      </c>
    </row>
    <row r="8216" spans="1:31" x14ac:dyDescent="0.25">
      <c r="A8216" t="s">
        <v>4851</v>
      </c>
      <c r="B8216" t="s">
        <v>23783</v>
      </c>
      <c r="C8216" t="s">
        <v>23784</v>
      </c>
      <c r="D8216">
        <v>400</v>
      </c>
      <c r="E8216" t="s">
        <v>9301</v>
      </c>
      <c r="F8216">
        <v>400</v>
      </c>
      <c r="G8216" t="s">
        <v>9</v>
      </c>
      <c r="H8216" t="s">
        <v>53</v>
      </c>
      <c r="I8216" t="s">
        <v>54</v>
      </c>
      <c r="J8216" t="s">
        <v>59</v>
      </c>
      <c r="K8216" t="s">
        <v>23785</v>
      </c>
      <c r="M8216">
        <v>74</v>
      </c>
      <c r="O8216">
        <v>74</v>
      </c>
      <c r="P8216">
        <v>3</v>
      </c>
      <c r="Q8216" t="s">
        <v>9341</v>
      </c>
      <c r="S8216" t="s">
        <v>9330</v>
      </c>
      <c r="T8216" t="b">
        <v>1</v>
      </c>
      <c r="U8216" t="b">
        <v>1</v>
      </c>
      <c r="V8216" t="s">
        <v>9305</v>
      </c>
      <c r="W8216" t="s">
        <v>9305</v>
      </c>
      <c r="X8216" t="s">
        <v>9305</v>
      </c>
      <c r="Y8216" t="s">
        <v>9305</v>
      </c>
      <c r="Z8216" t="s">
        <v>9305</v>
      </c>
      <c r="AA8216" t="s">
        <v>9305</v>
      </c>
      <c r="AB8216" t="s">
        <v>9305</v>
      </c>
      <c r="AC8216" t="s">
        <v>9305</v>
      </c>
      <c r="AD8216" t="s">
        <v>9305</v>
      </c>
      <c r="AE8216" s="1">
        <v>44996</v>
      </c>
    </row>
    <row r="8217" spans="1:31" x14ac:dyDescent="0.25">
      <c r="A8217" t="s">
        <v>5406</v>
      </c>
      <c r="B8217" t="s">
        <v>23786</v>
      </c>
      <c r="C8217" t="s">
        <v>23784</v>
      </c>
      <c r="D8217">
        <v>300</v>
      </c>
      <c r="E8217" t="s">
        <v>9301</v>
      </c>
      <c r="F8217">
        <v>300</v>
      </c>
      <c r="G8217" t="s">
        <v>9</v>
      </c>
      <c r="H8217" t="s">
        <v>53</v>
      </c>
      <c r="I8217" t="s">
        <v>54</v>
      </c>
      <c r="J8217" t="s">
        <v>59</v>
      </c>
      <c r="K8217" t="s">
        <v>18331</v>
      </c>
      <c r="M8217">
        <v>74</v>
      </c>
      <c r="O8217">
        <v>74</v>
      </c>
      <c r="P8217">
        <v>3</v>
      </c>
      <c r="Q8217" t="s">
        <v>9341</v>
      </c>
      <c r="S8217" t="s">
        <v>9350</v>
      </c>
      <c r="T8217" t="b">
        <v>1</v>
      </c>
      <c r="U8217" t="b">
        <v>0</v>
      </c>
      <c r="V8217" t="s">
        <v>9305</v>
      </c>
      <c r="W8217" t="s">
        <v>9305</v>
      </c>
      <c r="X8217" t="s">
        <v>9305</v>
      </c>
      <c r="Y8217" t="s">
        <v>9305</v>
      </c>
      <c r="Z8217" t="s">
        <v>9305</v>
      </c>
      <c r="AA8217" t="s">
        <v>9305</v>
      </c>
      <c r="AB8217" t="s">
        <v>9305</v>
      </c>
      <c r="AC8217" t="s">
        <v>9305</v>
      </c>
      <c r="AD8217" t="s">
        <v>9305</v>
      </c>
      <c r="AE8217" s="1">
        <v>44994</v>
      </c>
    </row>
    <row r="8218" spans="1:31" x14ac:dyDescent="0.25">
      <c r="A8218" t="s">
        <v>7010</v>
      </c>
      <c r="B8218" t="s">
        <v>23787</v>
      </c>
      <c r="C8218" t="s">
        <v>23784</v>
      </c>
      <c r="D8218">
        <v>350</v>
      </c>
      <c r="E8218" t="s">
        <v>9301</v>
      </c>
      <c r="F8218">
        <v>350</v>
      </c>
      <c r="G8218" t="s">
        <v>9</v>
      </c>
      <c r="H8218" t="s">
        <v>53</v>
      </c>
      <c r="I8218" t="s">
        <v>54</v>
      </c>
      <c r="J8218" t="s">
        <v>59</v>
      </c>
      <c r="K8218" t="s">
        <v>23788</v>
      </c>
      <c r="M8218">
        <v>74</v>
      </c>
      <c r="O8218">
        <v>74</v>
      </c>
      <c r="P8218">
        <v>3</v>
      </c>
      <c r="Q8218" t="s">
        <v>9302</v>
      </c>
      <c r="R8218">
        <v>2</v>
      </c>
      <c r="S8218" t="s">
        <v>9303</v>
      </c>
      <c r="T8218" t="b">
        <v>1</v>
      </c>
      <c r="U8218" t="b">
        <v>0</v>
      </c>
      <c r="V8218" t="s">
        <v>9305</v>
      </c>
      <c r="W8218" t="s">
        <v>9304</v>
      </c>
      <c r="X8218" t="s">
        <v>9305</v>
      </c>
      <c r="Y8218" t="s">
        <v>9304</v>
      </c>
      <c r="Z8218" t="s">
        <v>9305</v>
      </c>
      <c r="AA8218" t="s">
        <v>9304</v>
      </c>
      <c r="AB8218" t="s">
        <v>9304</v>
      </c>
      <c r="AC8218" t="s">
        <v>9304</v>
      </c>
      <c r="AD8218" t="s">
        <v>9305</v>
      </c>
      <c r="AE8218" s="1">
        <v>45011</v>
      </c>
    </row>
    <row r="8219" spans="1:31" x14ac:dyDescent="0.25">
      <c r="A8219" t="s">
        <v>8164</v>
      </c>
      <c r="B8219" t="s">
        <v>23789</v>
      </c>
      <c r="C8219" t="s">
        <v>23784</v>
      </c>
      <c r="D8219">
        <v>260</v>
      </c>
      <c r="E8219" t="s">
        <v>9301</v>
      </c>
      <c r="F8219">
        <v>260</v>
      </c>
      <c r="G8219" t="s">
        <v>9</v>
      </c>
      <c r="H8219" t="s">
        <v>53</v>
      </c>
      <c r="I8219" t="s">
        <v>54</v>
      </c>
      <c r="J8219" t="s">
        <v>59</v>
      </c>
      <c r="K8219" t="s">
        <v>18117</v>
      </c>
      <c r="L8219">
        <v>50</v>
      </c>
      <c r="M8219">
        <v>74</v>
      </c>
      <c r="N8219">
        <v>8</v>
      </c>
      <c r="O8219">
        <v>74</v>
      </c>
      <c r="P8219">
        <v>3</v>
      </c>
      <c r="Q8219" t="s">
        <v>9302</v>
      </c>
      <c r="R8219">
        <v>1</v>
      </c>
      <c r="S8219" t="s">
        <v>9330</v>
      </c>
      <c r="T8219" t="b">
        <v>1</v>
      </c>
      <c r="U8219" t="b">
        <v>0</v>
      </c>
      <c r="V8219" t="s">
        <v>9304</v>
      </c>
      <c r="W8219" t="s">
        <v>9305</v>
      </c>
      <c r="X8219" t="s">
        <v>9304</v>
      </c>
      <c r="Y8219" t="s">
        <v>9304</v>
      </c>
      <c r="Z8219" t="s">
        <v>9304</v>
      </c>
      <c r="AA8219" t="s">
        <v>9304</v>
      </c>
      <c r="AB8219" t="s">
        <v>9304</v>
      </c>
      <c r="AC8219" t="s">
        <v>9304</v>
      </c>
      <c r="AD8219" t="s">
        <v>9305</v>
      </c>
      <c r="AE8219" s="1">
        <v>45009</v>
      </c>
    </row>
    <row r="8220" spans="1:31" x14ac:dyDescent="0.25">
      <c r="A8220" t="s">
        <v>8313</v>
      </c>
      <c r="B8220" t="s">
        <v>23790</v>
      </c>
      <c r="C8220" t="s">
        <v>23784</v>
      </c>
      <c r="D8220">
        <v>400</v>
      </c>
      <c r="E8220" t="s">
        <v>9301</v>
      </c>
      <c r="F8220">
        <v>400</v>
      </c>
      <c r="G8220" t="s">
        <v>9</v>
      </c>
      <c r="H8220" t="s">
        <v>53</v>
      </c>
      <c r="I8220" t="s">
        <v>54</v>
      </c>
      <c r="J8220" t="s">
        <v>59</v>
      </c>
      <c r="K8220" t="s">
        <v>23791</v>
      </c>
      <c r="M8220">
        <v>74</v>
      </c>
      <c r="O8220">
        <v>74</v>
      </c>
      <c r="P8220">
        <v>3</v>
      </c>
      <c r="Q8220" t="s">
        <v>9322</v>
      </c>
      <c r="R8220">
        <v>2</v>
      </c>
      <c r="S8220" t="s">
        <v>9330</v>
      </c>
      <c r="T8220" t="b">
        <v>1</v>
      </c>
      <c r="U8220" t="b">
        <v>0</v>
      </c>
      <c r="V8220" t="s">
        <v>9305</v>
      </c>
      <c r="W8220" t="s">
        <v>9304</v>
      </c>
      <c r="X8220" t="s">
        <v>9305</v>
      </c>
      <c r="Y8220" t="s">
        <v>9305</v>
      </c>
      <c r="Z8220" t="s">
        <v>9305</v>
      </c>
      <c r="AA8220" t="s">
        <v>9305</v>
      </c>
      <c r="AB8220" t="s">
        <v>9305</v>
      </c>
      <c r="AC8220" t="s">
        <v>9304</v>
      </c>
      <c r="AD8220" t="s">
        <v>9305</v>
      </c>
      <c r="AE8220" s="1">
        <v>45008</v>
      </c>
    </row>
    <row r="8221" spans="1:31" x14ac:dyDescent="0.25">
      <c r="A8221" t="s">
        <v>8964</v>
      </c>
      <c r="B8221" t="s">
        <v>23792</v>
      </c>
      <c r="C8221" t="s">
        <v>23793</v>
      </c>
      <c r="D8221">
        <v>150</v>
      </c>
      <c r="E8221" t="s">
        <v>9301</v>
      </c>
      <c r="F8221">
        <v>150</v>
      </c>
      <c r="G8221" t="s">
        <v>9</v>
      </c>
      <c r="H8221" t="s">
        <v>163</v>
      </c>
      <c r="I8221" t="s">
        <v>164</v>
      </c>
      <c r="J8221" t="s">
        <v>55</v>
      </c>
      <c r="K8221" t="s">
        <v>23794</v>
      </c>
      <c r="L8221">
        <v>68</v>
      </c>
      <c r="M8221">
        <v>74</v>
      </c>
      <c r="N8221">
        <v>8</v>
      </c>
      <c r="O8221">
        <v>74</v>
      </c>
      <c r="P8221">
        <v>3</v>
      </c>
      <c r="Q8221" t="s">
        <v>9302</v>
      </c>
      <c r="R8221">
        <v>1</v>
      </c>
      <c r="S8221" t="s">
        <v>9330</v>
      </c>
      <c r="T8221" t="b">
        <v>1</v>
      </c>
      <c r="U8221" t="b">
        <v>0</v>
      </c>
      <c r="V8221" t="s">
        <v>9305</v>
      </c>
      <c r="W8221" t="s">
        <v>9305</v>
      </c>
      <c r="X8221" t="s">
        <v>9305</v>
      </c>
      <c r="Y8221" t="s">
        <v>9304</v>
      </c>
      <c r="Z8221" t="s">
        <v>9304</v>
      </c>
      <c r="AA8221" t="s">
        <v>9304</v>
      </c>
      <c r="AB8221" t="s">
        <v>9305</v>
      </c>
      <c r="AC8221" t="s">
        <v>9304</v>
      </c>
      <c r="AD8221" t="s">
        <v>9305</v>
      </c>
      <c r="AE8221" s="1">
        <v>44998</v>
      </c>
    </row>
    <row r="8222" spans="1:31" x14ac:dyDescent="0.25">
      <c r="A8222" t="s">
        <v>2843</v>
      </c>
      <c r="B8222" t="s">
        <v>23795</v>
      </c>
      <c r="C8222" t="s">
        <v>23796</v>
      </c>
      <c r="D8222">
        <v>350</v>
      </c>
      <c r="E8222" t="s">
        <v>9301</v>
      </c>
      <c r="F8222">
        <v>350</v>
      </c>
      <c r="G8222" t="s">
        <v>9</v>
      </c>
      <c r="H8222" t="s">
        <v>53</v>
      </c>
      <c r="I8222" t="s">
        <v>54</v>
      </c>
      <c r="J8222" t="s">
        <v>55</v>
      </c>
      <c r="K8222" t="s">
        <v>12014</v>
      </c>
      <c r="M8222">
        <v>74</v>
      </c>
      <c r="O8222">
        <v>74</v>
      </c>
      <c r="P8222">
        <v>3</v>
      </c>
      <c r="Q8222" t="s">
        <v>9493</v>
      </c>
      <c r="R8222">
        <v>2</v>
      </c>
      <c r="S8222" t="s">
        <v>9303</v>
      </c>
      <c r="T8222" t="b">
        <v>1</v>
      </c>
      <c r="U8222" t="b">
        <v>0</v>
      </c>
      <c r="V8222" t="s">
        <v>9304</v>
      </c>
      <c r="W8222" t="s">
        <v>9305</v>
      </c>
      <c r="X8222" t="s">
        <v>9305</v>
      </c>
      <c r="Y8222" t="s">
        <v>9304</v>
      </c>
      <c r="Z8222" t="s">
        <v>9304</v>
      </c>
      <c r="AA8222" t="s">
        <v>9304</v>
      </c>
      <c r="AB8222" t="s">
        <v>9304</v>
      </c>
      <c r="AC8222" t="s">
        <v>9304</v>
      </c>
      <c r="AD8222" t="s">
        <v>9305</v>
      </c>
      <c r="AE8222" s="1">
        <v>45047</v>
      </c>
    </row>
    <row r="8223" spans="1:31" x14ac:dyDescent="0.25">
      <c r="A8223" t="s">
        <v>2881</v>
      </c>
      <c r="B8223" t="s">
        <v>23797</v>
      </c>
      <c r="C8223" t="s">
        <v>23796</v>
      </c>
      <c r="D8223">
        <v>250</v>
      </c>
      <c r="E8223" t="s">
        <v>9301</v>
      </c>
      <c r="F8223">
        <v>250</v>
      </c>
      <c r="G8223" t="s">
        <v>9</v>
      </c>
      <c r="H8223" t="s">
        <v>53</v>
      </c>
      <c r="I8223" t="s">
        <v>54</v>
      </c>
      <c r="J8223" t="s">
        <v>55</v>
      </c>
      <c r="K8223" t="s">
        <v>23748</v>
      </c>
      <c r="L8223">
        <v>65</v>
      </c>
      <c r="M8223">
        <v>74</v>
      </c>
      <c r="N8223">
        <v>10</v>
      </c>
      <c r="O8223">
        <v>74</v>
      </c>
      <c r="P8223">
        <v>3</v>
      </c>
      <c r="Q8223" t="s">
        <v>9302</v>
      </c>
      <c r="R8223">
        <v>1</v>
      </c>
      <c r="S8223" t="s">
        <v>9330</v>
      </c>
      <c r="T8223" t="b">
        <v>1</v>
      </c>
      <c r="U8223" t="b">
        <v>0</v>
      </c>
      <c r="V8223" t="s">
        <v>9305</v>
      </c>
      <c r="W8223" t="s">
        <v>9305</v>
      </c>
      <c r="X8223" t="s">
        <v>9305</v>
      </c>
      <c r="Y8223" t="s">
        <v>9305</v>
      </c>
      <c r="Z8223" t="s">
        <v>9305</v>
      </c>
      <c r="AA8223" t="s">
        <v>9305</v>
      </c>
      <c r="AB8223" t="s">
        <v>9305</v>
      </c>
      <c r="AC8223" t="s">
        <v>9305</v>
      </c>
      <c r="AD8223" t="s">
        <v>9305</v>
      </c>
      <c r="AE8223" s="1">
        <v>45000</v>
      </c>
    </row>
    <row r="8224" spans="1:31" x14ac:dyDescent="0.25">
      <c r="A8224" t="s">
        <v>4388</v>
      </c>
      <c r="B8224" t="s">
        <v>23798</v>
      </c>
      <c r="C8224" t="s">
        <v>23796</v>
      </c>
      <c r="D8224">
        <v>300</v>
      </c>
      <c r="E8224" t="s">
        <v>9301</v>
      </c>
      <c r="F8224">
        <v>300</v>
      </c>
      <c r="G8224" t="s">
        <v>9</v>
      </c>
      <c r="H8224" t="s">
        <v>53</v>
      </c>
      <c r="I8224" t="s">
        <v>54</v>
      </c>
      <c r="J8224" t="s">
        <v>55</v>
      </c>
      <c r="K8224" t="s">
        <v>23748</v>
      </c>
      <c r="L8224">
        <v>68</v>
      </c>
      <c r="M8224">
        <v>74</v>
      </c>
      <c r="N8224">
        <v>10</v>
      </c>
      <c r="O8224">
        <v>74</v>
      </c>
      <c r="P8224">
        <v>3</v>
      </c>
      <c r="Q8224" t="s">
        <v>9302</v>
      </c>
      <c r="R8224">
        <v>1</v>
      </c>
      <c r="S8224" t="s">
        <v>9330</v>
      </c>
      <c r="T8224" t="b">
        <v>1</v>
      </c>
      <c r="U8224" t="b">
        <v>0</v>
      </c>
      <c r="V8224" t="s">
        <v>9305</v>
      </c>
      <c r="W8224" t="s">
        <v>9305</v>
      </c>
      <c r="X8224" t="s">
        <v>9305</v>
      </c>
      <c r="Y8224" t="s">
        <v>9305</v>
      </c>
      <c r="Z8224" t="s">
        <v>9305</v>
      </c>
      <c r="AA8224" t="s">
        <v>9305</v>
      </c>
      <c r="AB8224" t="s">
        <v>9305</v>
      </c>
      <c r="AC8224" t="s">
        <v>9305</v>
      </c>
      <c r="AD8224" t="s">
        <v>9305</v>
      </c>
      <c r="AE8224" s="1">
        <v>45047</v>
      </c>
    </row>
    <row r="8225" spans="1:31" x14ac:dyDescent="0.25">
      <c r="A8225" t="s">
        <v>8704</v>
      </c>
      <c r="B8225" t="s">
        <v>23799</v>
      </c>
      <c r="C8225" t="s">
        <v>23796</v>
      </c>
      <c r="D8225">
        <v>650</v>
      </c>
      <c r="E8225" t="s">
        <v>9301</v>
      </c>
      <c r="F8225">
        <v>650</v>
      </c>
      <c r="G8225" t="s">
        <v>9</v>
      </c>
      <c r="H8225" t="s">
        <v>53</v>
      </c>
      <c r="I8225" t="s">
        <v>54</v>
      </c>
      <c r="J8225" t="s">
        <v>55</v>
      </c>
      <c r="K8225" t="s">
        <v>23800</v>
      </c>
      <c r="L8225">
        <v>74</v>
      </c>
      <c r="M8225">
        <v>74</v>
      </c>
      <c r="O8225">
        <v>74</v>
      </c>
      <c r="P8225">
        <v>3</v>
      </c>
      <c r="Q8225" t="s">
        <v>9322</v>
      </c>
      <c r="R8225">
        <v>2</v>
      </c>
      <c r="S8225" t="s">
        <v>9303</v>
      </c>
      <c r="T8225" t="b">
        <v>1</v>
      </c>
      <c r="U8225" t="b">
        <v>0</v>
      </c>
      <c r="V8225" t="s">
        <v>9305</v>
      </c>
      <c r="W8225" t="s">
        <v>9304</v>
      </c>
      <c r="X8225" t="s">
        <v>9305</v>
      </c>
      <c r="Y8225" t="s">
        <v>9305</v>
      </c>
      <c r="Z8225" t="s">
        <v>9305</v>
      </c>
      <c r="AA8225" t="s">
        <v>9305</v>
      </c>
      <c r="AB8225" t="s">
        <v>9305</v>
      </c>
      <c r="AC8225" t="s">
        <v>9304</v>
      </c>
      <c r="AD8225" t="s">
        <v>9305</v>
      </c>
      <c r="AE8225" s="1">
        <v>45047</v>
      </c>
    </row>
    <row r="8226" spans="1:31" x14ac:dyDescent="0.25">
      <c r="A8226" t="s">
        <v>2532</v>
      </c>
      <c r="B8226" t="s">
        <v>23801</v>
      </c>
      <c r="C8226" t="s">
        <v>23802</v>
      </c>
      <c r="D8226">
        <v>600</v>
      </c>
      <c r="E8226" t="s">
        <v>9301</v>
      </c>
      <c r="F8226">
        <v>600</v>
      </c>
      <c r="G8226" t="s">
        <v>9</v>
      </c>
      <c r="H8226" t="s">
        <v>53</v>
      </c>
      <c r="I8226" t="s">
        <v>54</v>
      </c>
      <c r="J8226" t="s">
        <v>64</v>
      </c>
      <c r="K8226" t="s">
        <v>23513</v>
      </c>
      <c r="M8226">
        <v>74</v>
      </c>
      <c r="O8226">
        <v>74</v>
      </c>
      <c r="P8226">
        <v>3</v>
      </c>
      <c r="Q8226" t="s">
        <v>9322</v>
      </c>
      <c r="R8226">
        <v>2</v>
      </c>
      <c r="S8226" t="s">
        <v>9303</v>
      </c>
      <c r="T8226" t="b">
        <v>1</v>
      </c>
      <c r="U8226" t="b">
        <v>0</v>
      </c>
      <c r="V8226" t="s">
        <v>9304</v>
      </c>
      <c r="W8226" t="s">
        <v>9304</v>
      </c>
      <c r="X8226" t="s">
        <v>9305</v>
      </c>
      <c r="Y8226" t="s">
        <v>9304</v>
      </c>
      <c r="Z8226" t="s">
        <v>9304</v>
      </c>
      <c r="AA8226" t="s">
        <v>9304</v>
      </c>
      <c r="AB8226" t="s">
        <v>9304</v>
      </c>
      <c r="AC8226" t="s">
        <v>9304</v>
      </c>
      <c r="AD8226" t="s">
        <v>9305</v>
      </c>
      <c r="AE8226" s="1">
        <v>45047</v>
      </c>
    </row>
    <row r="8227" spans="1:31" x14ac:dyDescent="0.25">
      <c r="A8227" t="s">
        <v>5043</v>
      </c>
      <c r="B8227" t="s">
        <v>23803</v>
      </c>
      <c r="C8227" t="s">
        <v>23802</v>
      </c>
      <c r="D8227">
        <v>100</v>
      </c>
      <c r="E8227" t="s">
        <v>9301</v>
      </c>
      <c r="F8227">
        <v>100</v>
      </c>
      <c r="G8227" t="s">
        <v>9</v>
      </c>
      <c r="H8227" t="s">
        <v>53</v>
      </c>
      <c r="I8227" t="s">
        <v>54</v>
      </c>
      <c r="J8227" t="s">
        <v>64</v>
      </c>
      <c r="K8227" t="s">
        <v>23804</v>
      </c>
      <c r="M8227">
        <v>74</v>
      </c>
      <c r="O8227">
        <v>74</v>
      </c>
      <c r="P8227">
        <v>3</v>
      </c>
      <c r="Q8227" t="s">
        <v>9341</v>
      </c>
      <c r="S8227" t="s">
        <v>9330</v>
      </c>
      <c r="T8227" t="b">
        <v>0</v>
      </c>
      <c r="U8227" t="b">
        <v>0</v>
      </c>
      <c r="V8227" t="s">
        <v>9304</v>
      </c>
      <c r="W8227" t="s">
        <v>9305</v>
      </c>
      <c r="X8227" t="s">
        <v>9305</v>
      </c>
      <c r="Y8227" t="s">
        <v>9305</v>
      </c>
      <c r="Z8227" t="s">
        <v>9305</v>
      </c>
      <c r="AA8227" t="s">
        <v>9305</v>
      </c>
      <c r="AB8227" t="s">
        <v>9305</v>
      </c>
      <c r="AC8227" t="s">
        <v>9305</v>
      </c>
      <c r="AD8227" t="s">
        <v>9305</v>
      </c>
      <c r="AE8227" s="1">
        <v>44993</v>
      </c>
    </row>
    <row r="8228" spans="1:31" x14ac:dyDescent="0.25">
      <c r="A8228" t="s">
        <v>7222</v>
      </c>
      <c r="B8228" t="s">
        <v>23805</v>
      </c>
      <c r="C8228" t="s">
        <v>23802</v>
      </c>
      <c r="D8228">
        <v>250</v>
      </c>
      <c r="E8228" t="s">
        <v>9301</v>
      </c>
      <c r="F8228">
        <v>250</v>
      </c>
      <c r="G8228" t="s">
        <v>9</v>
      </c>
      <c r="H8228" t="s">
        <v>53</v>
      </c>
      <c r="I8228" t="s">
        <v>54</v>
      </c>
      <c r="J8228" t="s">
        <v>64</v>
      </c>
      <c r="K8228" t="s">
        <v>23806</v>
      </c>
      <c r="M8228">
        <v>74</v>
      </c>
      <c r="O8228">
        <v>74</v>
      </c>
      <c r="P8228">
        <v>3</v>
      </c>
      <c r="Q8228" t="s">
        <v>9322</v>
      </c>
      <c r="R8228">
        <v>1</v>
      </c>
      <c r="S8228" t="s">
        <v>9303</v>
      </c>
      <c r="T8228" t="b">
        <v>1</v>
      </c>
      <c r="U8228" t="b">
        <v>0</v>
      </c>
      <c r="V8228" t="s">
        <v>9304</v>
      </c>
      <c r="W8228" t="s">
        <v>9304</v>
      </c>
      <c r="X8228" t="s">
        <v>9305</v>
      </c>
      <c r="Y8228" t="s">
        <v>9304</v>
      </c>
      <c r="Z8228" t="s">
        <v>9304</v>
      </c>
      <c r="AA8228" t="s">
        <v>9304</v>
      </c>
      <c r="AB8228" t="s">
        <v>9305</v>
      </c>
      <c r="AC8228" t="s">
        <v>9304</v>
      </c>
      <c r="AD8228" t="s">
        <v>9305</v>
      </c>
      <c r="AE8228" s="1">
        <v>45001</v>
      </c>
    </row>
    <row r="8229" spans="1:31" x14ac:dyDescent="0.25">
      <c r="A8229" t="s">
        <v>8433</v>
      </c>
      <c r="B8229" t="s">
        <v>23807</v>
      </c>
      <c r="C8229" t="s">
        <v>23802</v>
      </c>
      <c r="D8229">
        <v>320</v>
      </c>
      <c r="E8229" t="s">
        <v>9301</v>
      </c>
      <c r="F8229">
        <v>320</v>
      </c>
      <c r="G8229" t="s">
        <v>9</v>
      </c>
      <c r="H8229" t="s">
        <v>53</v>
      </c>
      <c r="I8229" t="s">
        <v>54</v>
      </c>
      <c r="J8229" t="s">
        <v>64</v>
      </c>
      <c r="K8229" t="s">
        <v>23808</v>
      </c>
      <c r="M8229">
        <v>74</v>
      </c>
      <c r="O8229">
        <v>74</v>
      </c>
      <c r="P8229">
        <v>3</v>
      </c>
      <c r="Q8229" t="s">
        <v>9322</v>
      </c>
      <c r="R8229">
        <v>2</v>
      </c>
      <c r="S8229" t="s">
        <v>9303</v>
      </c>
      <c r="T8229" t="b">
        <v>1</v>
      </c>
      <c r="U8229" t="b">
        <v>1</v>
      </c>
      <c r="V8229" t="s">
        <v>9304</v>
      </c>
      <c r="W8229" t="s">
        <v>9305</v>
      </c>
      <c r="X8229" t="s">
        <v>9304</v>
      </c>
      <c r="Y8229" t="s">
        <v>9304</v>
      </c>
      <c r="Z8229" t="s">
        <v>9304</v>
      </c>
      <c r="AA8229" t="s">
        <v>9304</v>
      </c>
      <c r="AB8229" t="s">
        <v>9304</v>
      </c>
      <c r="AC8229" t="s">
        <v>9304</v>
      </c>
      <c r="AD8229" t="s">
        <v>9305</v>
      </c>
      <c r="AE8229" s="1">
        <v>45022</v>
      </c>
    </row>
    <row r="8230" spans="1:31" x14ac:dyDescent="0.25">
      <c r="A8230" t="s">
        <v>8298</v>
      </c>
      <c r="B8230" t="s">
        <v>23809</v>
      </c>
      <c r="C8230" t="s">
        <v>23810</v>
      </c>
      <c r="D8230">
        <v>500</v>
      </c>
      <c r="E8230" t="s">
        <v>9301</v>
      </c>
      <c r="F8230">
        <v>500</v>
      </c>
      <c r="G8230" t="s">
        <v>9</v>
      </c>
      <c r="H8230" t="s">
        <v>53</v>
      </c>
      <c r="I8230" t="s">
        <v>54</v>
      </c>
      <c r="J8230" t="s">
        <v>97</v>
      </c>
      <c r="K8230" t="s">
        <v>12225</v>
      </c>
      <c r="M8230">
        <v>74</v>
      </c>
      <c r="O8230">
        <v>74</v>
      </c>
      <c r="P8230">
        <v>3</v>
      </c>
      <c r="Q8230" t="s">
        <v>9341</v>
      </c>
      <c r="S8230" t="s">
        <v>9330</v>
      </c>
      <c r="T8230" t="b">
        <v>1</v>
      </c>
      <c r="U8230" t="b">
        <v>1</v>
      </c>
      <c r="V8230" t="s">
        <v>9304</v>
      </c>
      <c r="W8230" t="s">
        <v>9305</v>
      </c>
      <c r="X8230" t="s">
        <v>9305</v>
      </c>
      <c r="Y8230" t="s">
        <v>9305</v>
      </c>
      <c r="Z8230" t="s">
        <v>9305</v>
      </c>
      <c r="AA8230" t="s">
        <v>9304</v>
      </c>
      <c r="AB8230" t="s">
        <v>9305</v>
      </c>
      <c r="AC8230" t="s">
        <v>9304</v>
      </c>
      <c r="AD8230" t="s">
        <v>9305</v>
      </c>
      <c r="AE8230" s="1">
        <v>45021</v>
      </c>
    </row>
    <row r="8231" spans="1:31" x14ac:dyDescent="0.25">
      <c r="A8231" t="s">
        <v>1615</v>
      </c>
      <c r="B8231" t="s">
        <v>23811</v>
      </c>
      <c r="C8231" t="s">
        <v>23812</v>
      </c>
      <c r="D8231">
        <v>350</v>
      </c>
      <c r="E8231" t="s">
        <v>9301</v>
      </c>
      <c r="F8231">
        <v>350</v>
      </c>
      <c r="G8231" t="s">
        <v>9</v>
      </c>
      <c r="H8231" t="s">
        <v>53</v>
      </c>
      <c r="I8231" t="s">
        <v>54</v>
      </c>
      <c r="J8231" t="s">
        <v>72</v>
      </c>
      <c r="K8231" t="s">
        <v>23813</v>
      </c>
      <c r="M8231">
        <v>74</v>
      </c>
      <c r="O8231">
        <v>74</v>
      </c>
      <c r="P8231">
        <v>3</v>
      </c>
      <c r="Q8231" t="s">
        <v>9341</v>
      </c>
      <c r="S8231" t="s">
        <v>9303</v>
      </c>
      <c r="T8231" t="b">
        <v>1</v>
      </c>
      <c r="U8231" t="b">
        <v>0</v>
      </c>
      <c r="V8231" t="s">
        <v>9304</v>
      </c>
      <c r="W8231" t="s">
        <v>9304</v>
      </c>
      <c r="X8231" t="s">
        <v>9304</v>
      </c>
      <c r="Y8231" t="s">
        <v>9304</v>
      </c>
      <c r="Z8231" t="s">
        <v>9304</v>
      </c>
      <c r="AA8231" t="s">
        <v>9304</v>
      </c>
      <c r="AB8231" t="s">
        <v>9304</v>
      </c>
      <c r="AC8231" t="s">
        <v>9304</v>
      </c>
      <c r="AD8231" t="s">
        <v>9305</v>
      </c>
      <c r="AE8231" s="1">
        <v>45037</v>
      </c>
    </row>
    <row r="8232" spans="1:31" x14ac:dyDescent="0.25">
      <c r="A8232" t="s">
        <v>1618</v>
      </c>
      <c r="B8232" t="s">
        <v>23814</v>
      </c>
      <c r="C8232" t="s">
        <v>23812</v>
      </c>
      <c r="D8232">
        <v>350</v>
      </c>
      <c r="E8232" t="s">
        <v>9301</v>
      </c>
      <c r="F8232">
        <v>350</v>
      </c>
      <c r="G8232" t="s">
        <v>9</v>
      </c>
      <c r="H8232" t="s">
        <v>53</v>
      </c>
      <c r="I8232" t="s">
        <v>54</v>
      </c>
      <c r="J8232" t="s">
        <v>72</v>
      </c>
      <c r="K8232" t="s">
        <v>23813</v>
      </c>
      <c r="M8232">
        <v>74</v>
      </c>
      <c r="O8232">
        <v>74</v>
      </c>
      <c r="P8232">
        <v>3</v>
      </c>
      <c r="Q8232" t="s">
        <v>9302</v>
      </c>
      <c r="R8232">
        <v>2</v>
      </c>
      <c r="S8232" t="s">
        <v>9303</v>
      </c>
      <c r="T8232" t="b">
        <v>1</v>
      </c>
      <c r="U8232" t="b">
        <v>1</v>
      </c>
      <c r="V8232" t="s">
        <v>9304</v>
      </c>
      <c r="W8232" t="s">
        <v>9304</v>
      </c>
      <c r="X8232" t="s">
        <v>9304</v>
      </c>
      <c r="Y8232" t="s">
        <v>9304</v>
      </c>
      <c r="Z8232" t="s">
        <v>9304</v>
      </c>
      <c r="AA8232" t="s">
        <v>9304</v>
      </c>
      <c r="AB8232" t="s">
        <v>9304</v>
      </c>
      <c r="AC8232" t="s">
        <v>9304</v>
      </c>
      <c r="AD8232" t="s">
        <v>9305</v>
      </c>
      <c r="AE8232" s="1">
        <v>45037</v>
      </c>
    </row>
    <row r="8233" spans="1:31" x14ac:dyDescent="0.25">
      <c r="A8233" t="s">
        <v>2012</v>
      </c>
      <c r="B8233" t="s">
        <v>23815</v>
      </c>
      <c r="C8233" t="s">
        <v>23816</v>
      </c>
      <c r="D8233">
        <v>400</v>
      </c>
      <c r="E8233" t="s">
        <v>9301</v>
      </c>
      <c r="F8233">
        <v>400</v>
      </c>
      <c r="G8233" t="s">
        <v>9</v>
      </c>
      <c r="H8233" t="s">
        <v>53</v>
      </c>
      <c r="I8233" t="s">
        <v>54</v>
      </c>
      <c r="J8233" t="s">
        <v>95</v>
      </c>
      <c r="K8233" t="s">
        <v>21444</v>
      </c>
      <c r="L8233">
        <v>65</v>
      </c>
      <c r="M8233">
        <v>74</v>
      </c>
      <c r="N8233">
        <v>12</v>
      </c>
      <c r="O8233">
        <v>74</v>
      </c>
      <c r="P8233">
        <v>3</v>
      </c>
      <c r="Q8233" t="s">
        <v>9322</v>
      </c>
      <c r="R8233">
        <v>2</v>
      </c>
      <c r="S8233" t="s">
        <v>9330</v>
      </c>
      <c r="T8233" t="b">
        <v>1</v>
      </c>
      <c r="U8233" t="b">
        <v>1</v>
      </c>
      <c r="V8233" t="s">
        <v>9304</v>
      </c>
      <c r="W8233" t="s">
        <v>9304</v>
      </c>
      <c r="X8233" t="s">
        <v>9304</v>
      </c>
      <c r="Y8233" t="s">
        <v>9304</v>
      </c>
      <c r="Z8233" t="s">
        <v>9304</v>
      </c>
      <c r="AA8233" t="s">
        <v>9304</v>
      </c>
      <c r="AB8233" t="s">
        <v>9304</v>
      </c>
      <c r="AC8233" t="s">
        <v>9304</v>
      </c>
      <c r="AD8233" t="s">
        <v>9305</v>
      </c>
      <c r="AE8233" s="1">
        <v>45047</v>
      </c>
    </row>
    <row r="8234" spans="1:31" x14ac:dyDescent="0.25">
      <c r="A8234" t="s">
        <v>8066</v>
      </c>
      <c r="B8234" t="s">
        <v>23817</v>
      </c>
      <c r="C8234" t="s">
        <v>23816</v>
      </c>
      <c r="D8234">
        <v>360</v>
      </c>
      <c r="E8234" t="s">
        <v>9301</v>
      </c>
      <c r="F8234">
        <v>360</v>
      </c>
      <c r="G8234" t="s">
        <v>9</v>
      </c>
      <c r="H8234" t="s">
        <v>53</v>
      </c>
      <c r="I8234" t="s">
        <v>54</v>
      </c>
      <c r="J8234" t="s">
        <v>95</v>
      </c>
      <c r="K8234" t="s">
        <v>23589</v>
      </c>
      <c r="M8234">
        <v>74</v>
      </c>
      <c r="O8234">
        <v>74</v>
      </c>
      <c r="P8234">
        <v>3</v>
      </c>
      <c r="Q8234" t="s">
        <v>9302</v>
      </c>
      <c r="R8234">
        <v>2</v>
      </c>
      <c r="S8234" t="s">
        <v>9350</v>
      </c>
      <c r="T8234" t="b">
        <v>1</v>
      </c>
      <c r="U8234" t="b">
        <v>0</v>
      </c>
      <c r="V8234" t="s">
        <v>9305</v>
      </c>
      <c r="W8234" t="s">
        <v>9305</v>
      </c>
      <c r="X8234" t="s">
        <v>9304</v>
      </c>
      <c r="Y8234" t="s">
        <v>9304</v>
      </c>
      <c r="Z8234" t="s">
        <v>9304</v>
      </c>
      <c r="AA8234" t="s">
        <v>9304</v>
      </c>
      <c r="AB8234" t="s">
        <v>9304</v>
      </c>
      <c r="AC8234" t="s">
        <v>9304</v>
      </c>
      <c r="AD8234" t="s">
        <v>9305</v>
      </c>
      <c r="AE8234" s="1">
        <v>45014</v>
      </c>
    </row>
    <row r="8235" spans="1:31" x14ac:dyDescent="0.25">
      <c r="A8235" t="s">
        <v>913</v>
      </c>
      <c r="B8235" t="s">
        <v>23818</v>
      </c>
      <c r="C8235" t="s">
        <v>23819</v>
      </c>
      <c r="D8235">
        <v>400</v>
      </c>
      <c r="E8235" t="s">
        <v>9301</v>
      </c>
      <c r="F8235">
        <v>400</v>
      </c>
      <c r="G8235" t="s">
        <v>9</v>
      </c>
      <c r="H8235" t="s">
        <v>53</v>
      </c>
      <c r="I8235" t="s">
        <v>54</v>
      </c>
      <c r="J8235" t="s">
        <v>59</v>
      </c>
      <c r="K8235" t="s">
        <v>11597</v>
      </c>
      <c r="M8235">
        <v>75</v>
      </c>
      <c r="O8235">
        <v>75</v>
      </c>
      <c r="P8235">
        <v>3</v>
      </c>
      <c r="Q8235" t="s">
        <v>9322</v>
      </c>
      <c r="R8235">
        <v>1</v>
      </c>
      <c r="S8235" t="s">
        <v>9303</v>
      </c>
      <c r="T8235" t="b">
        <v>1</v>
      </c>
      <c r="U8235" t="b">
        <v>0</v>
      </c>
      <c r="V8235" t="s">
        <v>9304</v>
      </c>
      <c r="W8235" t="s">
        <v>9304</v>
      </c>
      <c r="X8235" t="s">
        <v>9305</v>
      </c>
      <c r="Y8235" t="s">
        <v>9304</v>
      </c>
      <c r="Z8235" t="s">
        <v>9304</v>
      </c>
      <c r="AA8235" t="s">
        <v>9304</v>
      </c>
      <c r="AB8235" t="s">
        <v>9304</v>
      </c>
      <c r="AC8235" t="s">
        <v>9304</v>
      </c>
      <c r="AD8235" t="s">
        <v>9305</v>
      </c>
      <c r="AE8235" s="1">
        <v>45047</v>
      </c>
    </row>
    <row r="8236" spans="1:31" x14ac:dyDescent="0.25">
      <c r="A8236" t="s">
        <v>2520</v>
      </c>
      <c r="B8236" t="s">
        <v>23820</v>
      </c>
      <c r="C8236" t="s">
        <v>23819</v>
      </c>
      <c r="D8236">
        <v>950</v>
      </c>
      <c r="E8236" t="s">
        <v>9301</v>
      </c>
      <c r="F8236">
        <v>950</v>
      </c>
      <c r="G8236" t="s">
        <v>9</v>
      </c>
      <c r="H8236" t="s">
        <v>53</v>
      </c>
      <c r="I8236" t="s">
        <v>54</v>
      </c>
      <c r="J8236" t="s">
        <v>59</v>
      </c>
      <c r="K8236" t="s">
        <v>9659</v>
      </c>
      <c r="M8236">
        <v>75</v>
      </c>
      <c r="O8236">
        <v>75</v>
      </c>
      <c r="P8236">
        <v>3</v>
      </c>
      <c r="Q8236" t="s">
        <v>9322</v>
      </c>
      <c r="R8236">
        <v>2</v>
      </c>
      <c r="S8236" t="s">
        <v>9303</v>
      </c>
      <c r="T8236" t="b">
        <v>1</v>
      </c>
      <c r="U8236" t="b">
        <v>0</v>
      </c>
      <c r="V8236" t="s">
        <v>9304</v>
      </c>
      <c r="W8236" t="s">
        <v>9304</v>
      </c>
      <c r="X8236" t="s">
        <v>9305</v>
      </c>
      <c r="Y8236" t="s">
        <v>9305</v>
      </c>
      <c r="Z8236" t="s">
        <v>9305</v>
      </c>
      <c r="AA8236" t="s">
        <v>9304</v>
      </c>
      <c r="AB8236" t="s">
        <v>9304</v>
      </c>
      <c r="AC8236" t="s">
        <v>9304</v>
      </c>
      <c r="AD8236" t="s">
        <v>9305</v>
      </c>
      <c r="AE8236" s="1">
        <v>45047</v>
      </c>
    </row>
    <row r="8237" spans="1:31" x14ac:dyDescent="0.25">
      <c r="A8237" t="s">
        <v>3079</v>
      </c>
      <c r="B8237" t="s">
        <v>23821</v>
      </c>
      <c r="C8237" t="s">
        <v>23819</v>
      </c>
      <c r="D8237">
        <v>500</v>
      </c>
      <c r="E8237" t="s">
        <v>9301</v>
      </c>
      <c r="F8237">
        <v>500</v>
      </c>
      <c r="G8237" t="s">
        <v>9</v>
      </c>
      <c r="H8237" t="s">
        <v>53</v>
      </c>
      <c r="I8237" t="s">
        <v>54</v>
      </c>
      <c r="J8237" t="s">
        <v>59</v>
      </c>
      <c r="K8237" t="s">
        <v>9422</v>
      </c>
      <c r="M8237">
        <v>75</v>
      </c>
      <c r="O8237">
        <v>75</v>
      </c>
      <c r="P8237">
        <v>3</v>
      </c>
      <c r="Q8237" t="s">
        <v>9322</v>
      </c>
      <c r="R8237">
        <v>2</v>
      </c>
      <c r="S8237" t="s">
        <v>9303</v>
      </c>
      <c r="T8237" t="b">
        <v>1</v>
      </c>
      <c r="U8237" t="b">
        <v>0</v>
      </c>
      <c r="V8237" t="s">
        <v>9304</v>
      </c>
      <c r="W8237" t="s">
        <v>9305</v>
      </c>
      <c r="X8237" t="s">
        <v>9305</v>
      </c>
      <c r="Y8237" t="s">
        <v>9305</v>
      </c>
      <c r="Z8237" t="s">
        <v>9305</v>
      </c>
      <c r="AA8237" t="s">
        <v>9304</v>
      </c>
      <c r="AB8237" t="s">
        <v>9304</v>
      </c>
      <c r="AC8237" t="s">
        <v>9304</v>
      </c>
      <c r="AD8237" t="s">
        <v>9305</v>
      </c>
      <c r="AE8237" s="1">
        <v>45047</v>
      </c>
    </row>
    <row r="8238" spans="1:31" x14ac:dyDescent="0.25">
      <c r="A8238" t="s">
        <v>4515</v>
      </c>
      <c r="B8238" t="s">
        <v>23822</v>
      </c>
      <c r="C8238" t="s">
        <v>23819</v>
      </c>
      <c r="D8238">
        <v>350</v>
      </c>
      <c r="E8238" t="s">
        <v>9301</v>
      </c>
      <c r="F8238">
        <v>350</v>
      </c>
      <c r="G8238" t="s">
        <v>9</v>
      </c>
      <c r="H8238" t="s">
        <v>53</v>
      </c>
      <c r="I8238" t="s">
        <v>54</v>
      </c>
      <c r="J8238" t="s">
        <v>59</v>
      </c>
      <c r="K8238" t="s">
        <v>14691</v>
      </c>
      <c r="M8238">
        <v>75</v>
      </c>
      <c r="O8238">
        <v>75</v>
      </c>
      <c r="P8238">
        <v>3</v>
      </c>
      <c r="Q8238" t="s">
        <v>9322</v>
      </c>
      <c r="R8238">
        <v>2</v>
      </c>
      <c r="S8238" t="s">
        <v>9303</v>
      </c>
      <c r="T8238" t="b">
        <v>1</v>
      </c>
      <c r="U8238" t="b">
        <v>0</v>
      </c>
      <c r="V8238" t="s">
        <v>9304</v>
      </c>
      <c r="W8238" t="s">
        <v>9304</v>
      </c>
      <c r="X8238" t="s">
        <v>9305</v>
      </c>
      <c r="Y8238" t="s">
        <v>9304</v>
      </c>
      <c r="Z8238" t="s">
        <v>9304</v>
      </c>
      <c r="AA8238" t="s">
        <v>9304</v>
      </c>
      <c r="AB8238" t="s">
        <v>9304</v>
      </c>
      <c r="AC8238" t="s">
        <v>9304</v>
      </c>
      <c r="AD8238" t="s">
        <v>9305</v>
      </c>
      <c r="AE8238" s="1">
        <v>45047</v>
      </c>
    </row>
    <row r="8239" spans="1:31" x14ac:dyDescent="0.25">
      <c r="A8239" t="s">
        <v>4763</v>
      </c>
      <c r="B8239" t="s">
        <v>23823</v>
      </c>
      <c r="C8239" t="s">
        <v>23819</v>
      </c>
      <c r="D8239">
        <v>330</v>
      </c>
      <c r="E8239" t="s">
        <v>9301</v>
      </c>
      <c r="F8239">
        <v>330</v>
      </c>
      <c r="G8239" t="s">
        <v>9</v>
      </c>
      <c r="H8239" t="s">
        <v>53</v>
      </c>
      <c r="I8239" t="s">
        <v>54</v>
      </c>
      <c r="J8239" t="s">
        <v>59</v>
      </c>
      <c r="K8239" t="s">
        <v>22844</v>
      </c>
      <c r="M8239">
        <v>75</v>
      </c>
      <c r="O8239">
        <v>75</v>
      </c>
      <c r="P8239">
        <v>3</v>
      </c>
      <c r="Q8239" t="s">
        <v>9341</v>
      </c>
      <c r="S8239" t="s">
        <v>9330</v>
      </c>
      <c r="T8239" t="b">
        <v>1</v>
      </c>
      <c r="U8239" t="b">
        <v>1</v>
      </c>
      <c r="V8239" t="s">
        <v>9305</v>
      </c>
      <c r="W8239" t="s">
        <v>9305</v>
      </c>
      <c r="X8239" t="s">
        <v>9305</v>
      </c>
      <c r="Y8239" t="s">
        <v>9305</v>
      </c>
      <c r="Z8239" t="s">
        <v>9305</v>
      </c>
      <c r="AA8239" t="s">
        <v>9305</v>
      </c>
      <c r="AB8239" t="s">
        <v>9305</v>
      </c>
      <c r="AC8239" t="s">
        <v>9305</v>
      </c>
      <c r="AD8239" t="s">
        <v>9305</v>
      </c>
      <c r="AE8239" s="1">
        <v>45020</v>
      </c>
    </row>
    <row r="8240" spans="1:31" x14ac:dyDescent="0.25">
      <c r="A8240" t="s">
        <v>6151</v>
      </c>
      <c r="B8240" t="s">
        <v>23824</v>
      </c>
      <c r="C8240" t="s">
        <v>23819</v>
      </c>
      <c r="D8240">
        <v>300</v>
      </c>
      <c r="E8240" t="s">
        <v>9301</v>
      </c>
      <c r="F8240">
        <v>300</v>
      </c>
      <c r="G8240" t="s">
        <v>9</v>
      </c>
      <c r="H8240" t="s">
        <v>53</v>
      </c>
      <c r="I8240" t="s">
        <v>54</v>
      </c>
      <c r="J8240" t="s">
        <v>59</v>
      </c>
      <c r="K8240" t="s">
        <v>11813</v>
      </c>
      <c r="M8240">
        <v>75</v>
      </c>
      <c r="O8240">
        <v>75</v>
      </c>
      <c r="P8240">
        <v>3</v>
      </c>
      <c r="Q8240" t="s">
        <v>9322</v>
      </c>
      <c r="R8240">
        <v>1</v>
      </c>
      <c r="S8240" t="s">
        <v>9303</v>
      </c>
      <c r="T8240" t="b">
        <v>1</v>
      </c>
      <c r="U8240" t="b">
        <v>0</v>
      </c>
      <c r="V8240" t="s">
        <v>9304</v>
      </c>
      <c r="W8240" t="s">
        <v>9305</v>
      </c>
      <c r="X8240" t="s">
        <v>9304</v>
      </c>
      <c r="Y8240" t="s">
        <v>9304</v>
      </c>
      <c r="Z8240" t="s">
        <v>9304</v>
      </c>
      <c r="AA8240" t="s">
        <v>9304</v>
      </c>
      <c r="AB8240" t="s">
        <v>9304</v>
      </c>
      <c r="AC8240" t="s">
        <v>9304</v>
      </c>
      <c r="AD8240" t="s">
        <v>9305</v>
      </c>
      <c r="AE8240" s="1">
        <v>45022</v>
      </c>
    </row>
    <row r="8241" spans="1:31" x14ac:dyDescent="0.25">
      <c r="A8241" t="s">
        <v>6859</v>
      </c>
      <c r="B8241" t="s">
        <v>23825</v>
      </c>
      <c r="C8241" t="s">
        <v>23819</v>
      </c>
      <c r="D8241">
        <v>450</v>
      </c>
      <c r="E8241" t="s">
        <v>9301</v>
      </c>
      <c r="F8241">
        <v>450</v>
      </c>
      <c r="G8241" t="s">
        <v>9</v>
      </c>
      <c r="H8241" t="s">
        <v>53</v>
      </c>
      <c r="I8241" t="s">
        <v>54</v>
      </c>
      <c r="J8241" t="s">
        <v>59</v>
      </c>
      <c r="K8241" t="s">
        <v>21444</v>
      </c>
      <c r="M8241">
        <v>75</v>
      </c>
      <c r="O8241">
        <v>75</v>
      </c>
      <c r="P8241">
        <v>3</v>
      </c>
      <c r="Q8241" t="s">
        <v>9322</v>
      </c>
      <c r="S8241" t="s">
        <v>9330</v>
      </c>
      <c r="T8241" t="b">
        <v>1</v>
      </c>
      <c r="U8241" t="b">
        <v>1</v>
      </c>
      <c r="V8241" t="s">
        <v>9305</v>
      </c>
      <c r="W8241" t="s">
        <v>9304</v>
      </c>
      <c r="X8241" t="s">
        <v>9304</v>
      </c>
      <c r="Y8241" t="s">
        <v>9304</v>
      </c>
      <c r="Z8241" t="s">
        <v>9304</v>
      </c>
      <c r="AA8241" t="s">
        <v>9304</v>
      </c>
      <c r="AB8241" t="s">
        <v>9304</v>
      </c>
      <c r="AC8241" t="s">
        <v>9304</v>
      </c>
      <c r="AD8241" t="s">
        <v>9305</v>
      </c>
      <c r="AE8241" s="1">
        <v>45047</v>
      </c>
    </row>
    <row r="8242" spans="1:31" x14ac:dyDescent="0.25">
      <c r="A8242" t="s">
        <v>7123</v>
      </c>
      <c r="B8242" t="s">
        <v>23826</v>
      </c>
      <c r="C8242" t="s">
        <v>23819</v>
      </c>
      <c r="D8242">
        <v>300</v>
      </c>
      <c r="E8242" t="s">
        <v>9301</v>
      </c>
      <c r="F8242">
        <v>300</v>
      </c>
      <c r="G8242" t="s">
        <v>9</v>
      </c>
      <c r="H8242" t="s">
        <v>53</v>
      </c>
      <c r="I8242" t="s">
        <v>54</v>
      </c>
      <c r="J8242" t="s">
        <v>59</v>
      </c>
      <c r="K8242" t="s">
        <v>10668</v>
      </c>
      <c r="M8242">
        <v>75</v>
      </c>
      <c r="O8242">
        <v>75</v>
      </c>
      <c r="P8242">
        <v>3</v>
      </c>
      <c r="Q8242" t="s">
        <v>9341</v>
      </c>
      <c r="S8242" t="s">
        <v>9330</v>
      </c>
      <c r="T8242" t="b">
        <v>1</v>
      </c>
      <c r="U8242" t="b">
        <v>0</v>
      </c>
      <c r="V8242" t="s">
        <v>9304</v>
      </c>
      <c r="W8242" t="s">
        <v>9305</v>
      </c>
      <c r="X8242" t="s">
        <v>9305</v>
      </c>
      <c r="Y8242" t="s">
        <v>9304</v>
      </c>
      <c r="Z8242" t="s">
        <v>9304</v>
      </c>
      <c r="AA8242" t="s">
        <v>9304</v>
      </c>
      <c r="AB8242" t="s">
        <v>9305</v>
      </c>
      <c r="AC8242" t="s">
        <v>9304</v>
      </c>
      <c r="AD8242" t="s">
        <v>9305</v>
      </c>
      <c r="AE8242" s="1">
        <v>45029</v>
      </c>
    </row>
    <row r="8243" spans="1:31" x14ac:dyDescent="0.25">
      <c r="A8243" t="s">
        <v>7999</v>
      </c>
      <c r="B8243" t="s">
        <v>23827</v>
      </c>
      <c r="C8243" t="s">
        <v>23819</v>
      </c>
      <c r="D8243">
        <v>375</v>
      </c>
      <c r="E8243" t="s">
        <v>9301</v>
      </c>
      <c r="F8243">
        <v>375</v>
      </c>
      <c r="G8243" t="s">
        <v>9</v>
      </c>
      <c r="H8243" t="s">
        <v>53</v>
      </c>
      <c r="I8243" t="s">
        <v>54</v>
      </c>
      <c r="J8243" t="s">
        <v>59</v>
      </c>
      <c r="K8243" t="s">
        <v>23828</v>
      </c>
      <c r="M8243">
        <v>75</v>
      </c>
      <c r="O8243">
        <v>75</v>
      </c>
      <c r="P8243">
        <v>3</v>
      </c>
      <c r="Q8243" t="s">
        <v>9341</v>
      </c>
      <c r="S8243" t="s">
        <v>9330</v>
      </c>
      <c r="T8243" t="b">
        <v>1</v>
      </c>
      <c r="U8243" t="b">
        <v>1</v>
      </c>
      <c r="V8243" t="s">
        <v>9304</v>
      </c>
      <c r="W8243" t="s">
        <v>9304</v>
      </c>
      <c r="X8243" t="s">
        <v>9304</v>
      </c>
      <c r="Y8243" t="s">
        <v>9305</v>
      </c>
      <c r="Z8243" t="s">
        <v>9304</v>
      </c>
      <c r="AA8243" t="s">
        <v>9304</v>
      </c>
      <c r="AB8243" t="s">
        <v>9305</v>
      </c>
      <c r="AC8243" t="s">
        <v>9304</v>
      </c>
      <c r="AD8243" t="s">
        <v>9305</v>
      </c>
      <c r="AE8243" s="1">
        <v>45047</v>
      </c>
    </row>
    <row r="8244" spans="1:31" x14ac:dyDescent="0.25">
      <c r="A8244" t="s">
        <v>8038</v>
      </c>
      <c r="B8244" t="s">
        <v>23829</v>
      </c>
      <c r="C8244" t="s">
        <v>23819</v>
      </c>
      <c r="D8244">
        <v>290</v>
      </c>
      <c r="E8244" t="s">
        <v>9301</v>
      </c>
      <c r="F8244">
        <v>290</v>
      </c>
      <c r="G8244" t="s">
        <v>9</v>
      </c>
      <c r="H8244" t="s">
        <v>53</v>
      </c>
      <c r="I8244" t="s">
        <v>54</v>
      </c>
      <c r="J8244" t="s">
        <v>59</v>
      </c>
      <c r="K8244" t="s">
        <v>23830</v>
      </c>
      <c r="M8244">
        <v>75</v>
      </c>
      <c r="O8244">
        <v>75</v>
      </c>
      <c r="P8244">
        <v>3</v>
      </c>
      <c r="Q8244" t="s">
        <v>9322</v>
      </c>
      <c r="R8244">
        <v>2</v>
      </c>
      <c r="S8244" t="s">
        <v>9303</v>
      </c>
      <c r="T8244" t="b">
        <v>1</v>
      </c>
      <c r="U8244" t="b">
        <v>0</v>
      </c>
      <c r="V8244" t="s">
        <v>9305</v>
      </c>
      <c r="W8244" t="s">
        <v>9305</v>
      </c>
      <c r="X8244" t="s">
        <v>9304</v>
      </c>
      <c r="Y8244" t="s">
        <v>9304</v>
      </c>
      <c r="Z8244" t="s">
        <v>9304</v>
      </c>
      <c r="AA8244" t="s">
        <v>9305</v>
      </c>
      <c r="AB8244" t="s">
        <v>9304</v>
      </c>
      <c r="AC8244" t="s">
        <v>9304</v>
      </c>
      <c r="AD8244" t="s">
        <v>9305</v>
      </c>
      <c r="AE8244" s="1">
        <v>45047</v>
      </c>
    </row>
    <row r="8245" spans="1:31" x14ac:dyDescent="0.25">
      <c r="A8245" t="s">
        <v>8266</v>
      </c>
      <c r="B8245" t="s">
        <v>23831</v>
      </c>
      <c r="C8245" t="s">
        <v>23819</v>
      </c>
      <c r="D8245">
        <v>325</v>
      </c>
      <c r="E8245" t="s">
        <v>9301</v>
      </c>
      <c r="F8245">
        <v>325</v>
      </c>
      <c r="G8245" t="s">
        <v>9</v>
      </c>
      <c r="H8245" t="s">
        <v>53</v>
      </c>
      <c r="I8245" t="s">
        <v>54</v>
      </c>
      <c r="J8245" t="s">
        <v>59</v>
      </c>
      <c r="K8245" t="s">
        <v>23832</v>
      </c>
      <c r="M8245">
        <v>75</v>
      </c>
      <c r="N8245">
        <v>11</v>
      </c>
      <c r="O8245">
        <v>75</v>
      </c>
      <c r="P8245">
        <v>3</v>
      </c>
      <c r="Q8245" t="s">
        <v>9302</v>
      </c>
      <c r="R8245">
        <v>1</v>
      </c>
      <c r="S8245" t="s">
        <v>9330</v>
      </c>
      <c r="T8245" t="b">
        <v>1</v>
      </c>
      <c r="U8245" t="b">
        <v>0</v>
      </c>
      <c r="V8245" t="s">
        <v>9304</v>
      </c>
      <c r="W8245" t="s">
        <v>9305</v>
      </c>
      <c r="X8245" t="s">
        <v>9304</v>
      </c>
      <c r="Y8245" t="s">
        <v>9304</v>
      </c>
      <c r="Z8245" t="s">
        <v>9305</v>
      </c>
      <c r="AA8245" t="s">
        <v>9304</v>
      </c>
      <c r="AB8245" t="s">
        <v>9305</v>
      </c>
      <c r="AC8245" t="s">
        <v>9305</v>
      </c>
      <c r="AD8245" t="s">
        <v>9305</v>
      </c>
      <c r="AE8245" s="1">
        <v>45013</v>
      </c>
    </row>
    <row r="8246" spans="1:31" x14ac:dyDescent="0.25">
      <c r="A8246" t="s">
        <v>8541</v>
      </c>
      <c r="B8246" t="s">
        <v>23833</v>
      </c>
      <c r="C8246" t="s">
        <v>23819</v>
      </c>
      <c r="D8246">
        <v>330</v>
      </c>
      <c r="E8246" t="s">
        <v>9301</v>
      </c>
      <c r="F8246">
        <v>330</v>
      </c>
      <c r="G8246" t="s">
        <v>9</v>
      </c>
      <c r="H8246" t="s">
        <v>53</v>
      </c>
      <c r="I8246" t="s">
        <v>54</v>
      </c>
      <c r="J8246" t="s">
        <v>59</v>
      </c>
      <c r="K8246" t="s">
        <v>23832</v>
      </c>
      <c r="M8246">
        <v>75</v>
      </c>
      <c r="N8246">
        <v>11</v>
      </c>
      <c r="O8246">
        <v>75</v>
      </c>
      <c r="P8246">
        <v>3</v>
      </c>
      <c r="Q8246" t="s">
        <v>9302</v>
      </c>
      <c r="S8246" t="s">
        <v>9330</v>
      </c>
      <c r="T8246" t="b">
        <v>1</v>
      </c>
      <c r="U8246" t="b">
        <v>0</v>
      </c>
      <c r="V8246" t="s">
        <v>9305</v>
      </c>
      <c r="W8246" t="s">
        <v>9305</v>
      </c>
      <c r="X8246" t="s">
        <v>9304</v>
      </c>
      <c r="Y8246" t="s">
        <v>9304</v>
      </c>
      <c r="Z8246" t="s">
        <v>9305</v>
      </c>
      <c r="AA8246" t="s">
        <v>9305</v>
      </c>
      <c r="AB8246" t="s">
        <v>9305</v>
      </c>
      <c r="AC8246" t="s">
        <v>9304</v>
      </c>
      <c r="AD8246" t="s">
        <v>9305</v>
      </c>
      <c r="AE8246" s="1">
        <v>45044</v>
      </c>
    </row>
    <row r="8247" spans="1:31" x14ac:dyDescent="0.25">
      <c r="A8247" t="s">
        <v>8651</v>
      </c>
      <c r="B8247" t="s">
        <v>23834</v>
      </c>
      <c r="C8247" t="s">
        <v>23819</v>
      </c>
      <c r="D8247">
        <v>350</v>
      </c>
      <c r="E8247" t="s">
        <v>9301</v>
      </c>
      <c r="F8247">
        <v>350</v>
      </c>
      <c r="G8247" t="s">
        <v>9</v>
      </c>
      <c r="H8247" t="s">
        <v>53</v>
      </c>
      <c r="I8247" t="s">
        <v>54</v>
      </c>
      <c r="J8247" t="s">
        <v>59</v>
      </c>
      <c r="K8247" t="s">
        <v>23835</v>
      </c>
      <c r="L8247">
        <v>72</v>
      </c>
      <c r="M8247">
        <v>75</v>
      </c>
      <c r="N8247">
        <v>9</v>
      </c>
      <c r="O8247">
        <v>75</v>
      </c>
      <c r="P8247">
        <v>3</v>
      </c>
      <c r="Q8247" t="s">
        <v>9302</v>
      </c>
      <c r="R8247">
        <v>1</v>
      </c>
      <c r="S8247" t="s">
        <v>9330</v>
      </c>
      <c r="T8247" t="b">
        <v>1</v>
      </c>
      <c r="U8247" t="b">
        <v>0</v>
      </c>
      <c r="V8247" t="s">
        <v>9305</v>
      </c>
      <c r="W8247" t="s">
        <v>9305</v>
      </c>
      <c r="X8247" t="s">
        <v>9304</v>
      </c>
      <c r="Y8247" t="s">
        <v>9305</v>
      </c>
      <c r="Z8247" t="s">
        <v>9304</v>
      </c>
      <c r="AA8247" t="s">
        <v>9304</v>
      </c>
      <c r="AB8247" t="s">
        <v>9305</v>
      </c>
      <c r="AC8247" t="s">
        <v>9304</v>
      </c>
      <c r="AD8247" t="s">
        <v>9305</v>
      </c>
      <c r="AE8247" s="1">
        <v>45007</v>
      </c>
    </row>
    <row r="8248" spans="1:31" x14ac:dyDescent="0.25">
      <c r="A8248" t="s">
        <v>8683</v>
      </c>
      <c r="B8248" t="s">
        <v>23836</v>
      </c>
      <c r="C8248" t="s">
        <v>23819</v>
      </c>
      <c r="D8248">
        <v>250</v>
      </c>
      <c r="E8248" t="s">
        <v>9301</v>
      </c>
      <c r="F8248">
        <v>250</v>
      </c>
      <c r="G8248" t="s">
        <v>9</v>
      </c>
      <c r="H8248" t="s">
        <v>53</v>
      </c>
      <c r="I8248" t="s">
        <v>54</v>
      </c>
      <c r="J8248" t="s">
        <v>59</v>
      </c>
      <c r="K8248" t="s">
        <v>23837</v>
      </c>
      <c r="L8248">
        <v>62</v>
      </c>
      <c r="M8248">
        <v>75</v>
      </c>
      <c r="N8248">
        <v>10</v>
      </c>
      <c r="O8248">
        <v>75</v>
      </c>
      <c r="P8248">
        <v>3</v>
      </c>
      <c r="Q8248" t="s">
        <v>9521</v>
      </c>
      <c r="R8248">
        <v>1</v>
      </c>
      <c r="S8248" t="s">
        <v>9330</v>
      </c>
      <c r="T8248" t="b">
        <v>1</v>
      </c>
      <c r="U8248" t="b">
        <v>0</v>
      </c>
      <c r="V8248" t="s">
        <v>9304</v>
      </c>
      <c r="W8248" t="s">
        <v>9305</v>
      </c>
      <c r="X8248" t="s">
        <v>9304</v>
      </c>
      <c r="Y8248" t="s">
        <v>9304</v>
      </c>
      <c r="Z8248" t="s">
        <v>9305</v>
      </c>
      <c r="AA8248" t="s">
        <v>9304</v>
      </c>
      <c r="AB8248" t="s">
        <v>9304</v>
      </c>
      <c r="AC8248" t="s">
        <v>9304</v>
      </c>
      <c r="AD8248" t="s">
        <v>9305</v>
      </c>
      <c r="AE8248" s="1">
        <v>45047</v>
      </c>
    </row>
    <row r="8249" spans="1:31" x14ac:dyDescent="0.25">
      <c r="A8249" t="s">
        <v>8903</v>
      </c>
      <c r="B8249" t="s">
        <v>23838</v>
      </c>
      <c r="C8249" t="s">
        <v>23819</v>
      </c>
      <c r="D8249">
        <v>95</v>
      </c>
      <c r="E8249" t="s">
        <v>9301</v>
      </c>
      <c r="F8249">
        <v>95</v>
      </c>
      <c r="G8249" t="s">
        <v>9</v>
      </c>
      <c r="H8249" t="s">
        <v>53</v>
      </c>
      <c r="I8249" t="s">
        <v>54</v>
      </c>
      <c r="J8249" t="s">
        <v>59</v>
      </c>
      <c r="K8249" t="s">
        <v>23839</v>
      </c>
      <c r="L8249">
        <v>12</v>
      </c>
      <c r="M8249">
        <v>75</v>
      </c>
      <c r="N8249">
        <v>20</v>
      </c>
      <c r="O8249">
        <v>75</v>
      </c>
      <c r="P8249">
        <v>3</v>
      </c>
      <c r="Q8249" t="s">
        <v>9302</v>
      </c>
      <c r="R8249">
        <v>1</v>
      </c>
      <c r="S8249" t="s">
        <v>9330</v>
      </c>
      <c r="T8249" t="b">
        <v>0</v>
      </c>
      <c r="U8249" t="b">
        <v>0</v>
      </c>
      <c r="V8249" t="s">
        <v>9304</v>
      </c>
      <c r="W8249" t="s">
        <v>9304</v>
      </c>
      <c r="X8249" t="s">
        <v>9305</v>
      </c>
      <c r="Y8249" t="s">
        <v>9305</v>
      </c>
      <c r="Z8249" t="s">
        <v>9305</v>
      </c>
      <c r="AA8249" t="s">
        <v>9304</v>
      </c>
      <c r="AB8249" t="s">
        <v>9305</v>
      </c>
      <c r="AC8249" t="s">
        <v>9304</v>
      </c>
      <c r="AD8249" t="s">
        <v>9305</v>
      </c>
      <c r="AE8249" s="1">
        <v>45043</v>
      </c>
    </row>
    <row r="8250" spans="1:31" x14ac:dyDescent="0.25">
      <c r="A8250" t="s">
        <v>1806</v>
      </c>
      <c r="B8250" t="s">
        <v>23840</v>
      </c>
      <c r="C8250" t="s">
        <v>23841</v>
      </c>
      <c r="D8250">
        <v>600</v>
      </c>
      <c r="E8250" t="s">
        <v>9301</v>
      </c>
      <c r="F8250">
        <v>600</v>
      </c>
      <c r="G8250" t="s">
        <v>9</v>
      </c>
      <c r="H8250" t="s">
        <v>53</v>
      </c>
      <c r="I8250" t="s">
        <v>54</v>
      </c>
      <c r="J8250" t="s">
        <v>62</v>
      </c>
      <c r="K8250" t="s">
        <v>16904</v>
      </c>
      <c r="M8250">
        <v>75</v>
      </c>
      <c r="O8250">
        <v>75</v>
      </c>
      <c r="P8250">
        <v>3</v>
      </c>
      <c r="Q8250" t="s">
        <v>9322</v>
      </c>
      <c r="R8250">
        <v>2</v>
      </c>
      <c r="S8250" t="s">
        <v>9303</v>
      </c>
      <c r="T8250" t="b">
        <v>1</v>
      </c>
      <c r="U8250" t="b">
        <v>0</v>
      </c>
      <c r="V8250" t="s">
        <v>9304</v>
      </c>
      <c r="W8250" t="s">
        <v>9304</v>
      </c>
      <c r="X8250" t="s">
        <v>9305</v>
      </c>
      <c r="Y8250" t="s">
        <v>9304</v>
      </c>
      <c r="Z8250" t="s">
        <v>9304</v>
      </c>
      <c r="AA8250" t="s">
        <v>9304</v>
      </c>
      <c r="AB8250" t="s">
        <v>9304</v>
      </c>
      <c r="AC8250" t="s">
        <v>9304</v>
      </c>
      <c r="AD8250" t="s">
        <v>9305</v>
      </c>
      <c r="AE8250" s="1">
        <v>45047</v>
      </c>
    </row>
    <row r="8251" spans="1:31" x14ac:dyDescent="0.25">
      <c r="A8251" t="s">
        <v>3749</v>
      </c>
      <c r="B8251" t="s">
        <v>23842</v>
      </c>
      <c r="C8251" t="s">
        <v>23841</v>
      </c>
      <c r="D8251">
        <v>120</v>
      </c>
      <c r="E8251" t="s">
        <v>9301</v>
      </c>
      <c r="F8251">
        <v>120</v>
      </c>
      <c r="G8251" t="s">
        <v>9</v>
      </c>
      <c r="H8251" t="s">
        <v>53</v>
      </c>
      <c r="I8251" t="s">
        <v>54</v>
      </c>
      <c r="J8251" t="s">
        <v>62</v>
      </c>
      <c r="K8251" t="s">
        <v>23843</v>
      </c>
      <c r="M8251">
        <v>75</v>
      </c>
      <c r="O8251">
        <v>75</v>
      </c>
      <c r="P8251">
        <v>3</v>
      </c>
      <c r="Q8251" t="s">
        <v>9341</v>
      </c>
      <c r="S8251" t="s">
        <v>9330</v>
      </c>
      <c r="T8251" t="b">
        <v>0</v>
      </c>
      <c r="U8251" t="b">
        <v>0</v>
      </c>
      <c r="V8251" t="s">
        <v>9305</v>
      </c>
      <c r="W8251" t="s">
        <v>9305</v>
      </c>
      <c r="X8251" t="s">
        <v>9305</v>
      </c>
      <c r="Y8251" t="s">
        <v>9305</v>
      </c>
      <c r="Z8251" t="s">
        <v>9305</v>
      </c>
      <c r="AA8251" t="s">
        <v>9305</v>
      </c>
      <c r="AB8251" t="s">
        <v>9305</v>
      </c>
      <c r="AC8251" t="s">
        <v>9305</v>
      </c>
      <c r="AD8251" t="s">
        <v>9305</v>
      </c>
      <c r="AE8251" s="1">
        <v>45033</v>
      </c>
    </row>
    <row r="8252" spans="1:31" x14ac:dyDescent="0.25">
      <c r="A8252" t="s">
        <v>4865</v>
      </c>
      <c r="B8252" t="s">
        <v>23844</v>
      </c>
      <c r="C8252" t="s">
        <v>23841</v>
      </c>
      <c r="D8252">
        <v>450</v>
      </c>
      <c r="E8252" t="s">
        <v>9301</v>
      </c>
      <c r="F8252">
        <v>450</v>
      </c>
      <c r="G8252" t="s">
        <v>9</v>
      </c>
      <c r="H8252" t="s">
        <v>53</v>
      </c>
      <c r="I8252" t="s">
        <v>54</v>
      </c>
      <c r="J8252" t="s">
        <v>62</v>
      </c>
      <c r="K8252" t="s">
        <v>23845</v>
      </c>
      <c r="M8252">
        <v>75</v>
      </c>
      <c r="O8252">
        <v>75</v>
      </c>
      <c r="P8252">
        <v>3</v>
      </c>
      <c r="Q8252" t="s">
        <v>9322</v>
      </c>
      <c r="R8252">
        <v>1</v>
      </c>
      <c r="S8252" t="s">
        <v>9303</v>
      </c>
      <c r="T8252" t="b">
        <v>1</v>
      </c>
      <c r="U8252" t="b">
        <v>0</v>
      </c>
      <c r="V8252" t="s">
        <v>9305</v>
      </c>
      <c r="W8252" t="s">
        <v>9305</v>
      </c>
      <c r="X8252" t="s">
        <v>9305</v>
      </c>
      <c r="Y8252" t="s">
        <v>9305</v>
      </c>
      <c r="Z8252" t="s">
        <v>9305</v>
      </c>
      <c r="AA8252" t="s">
        <v>9305</v>
      </c>
      <c r="AB8252" t="s">
        <v>9305</v>
      </c>
      <c r="AC8252" t="s">
        <v>9305</v>
      </c>
      <c r="AD8252" t="s">
        <v>9305</v>
      </c>
      <c r="AE8252" s="1">
        <v>45005</v>
      </c>
    </row>
    <row r="8253" spans="1:31" x14ac:dyDescent="0.25">
      <c r="A8253" t="s">
        <v>4995</v>
      </c>
      <c r="B8253" t="s">
        <v>23846</v>
      </c>
      <c r="C8253" t="s">
        <v>23841</v>
      </c>
      <c r="D8253">
        <v>400</v>
      </c>
      <c r="E8253" t="s">
        <v>9301</v>
      </c>
      <c r="F8253">
        <v>400</v>
      </c>
      <c r="G8253" t="s">
        <v>9</v>
      </c>
      <c r="H8253" t="s">
        <v>53</v>
      </c>
      <c r="I8253" t="s">
        <v>54</v>
      </c>
      <c r="J8253" t="s">
        <v>62</v>
      </c>
      <c r="K8253" t="s">
        <v>23847</v>
      </c>
      <c r="M8253">
        <v>75</v>
      </c>
      <c r="O8253">
        <v>75</v>
      </c>
      <c r="P8253">
        <v>3</v>
      </c>
      <c r="Q8253" t="s">
        <v>9341</v>
      </c>
      <c r="S8253" t="s">
        <v>9330</v>
      </c>
      <c r="T8253" t="b">
        <v>1</v>
      </c>
      <c r="U8253" t="b">
        <v>0</v>
      </c>
      <c r="V8253" t="s">
        <v>9304</v>
      </c>
      <c r="W8253" t="s">
        <v>9304</v>
      </c>
      <c r="X8253" t="s">
        <v>9304</v>
      </c>
      <c r="Y8253" t="s">
        <v>9304</v>
      </c>
      <c r="Z8253" t="s">
        <v>9305</v>
      </c>
      <c r="AA8253" t="s">
        <v>9304</v>
      </c>
      <c r="AB8253" t="s">
        <v>9305</v>
      </c>
      <c r="AC8253" t="s">
        <v>9304</v>
      </c>
      <c r="AD8253" t="s">
        <v>9305</v>
      </c>
      <c r="AE8253" s="1">
        <v>45009</v>
      </c>
    </row>
    <row r="8254" spans="1:31" x14ac:dyDescent="0.25">
      <c r="A8254" t="s">
        <v>5745</v>
      </c>
      <c r="B8254" t="s">
        <v>23848</v>
      </c>
      <c r="C8254" t="s">
        <v>23841</v>
      </c>
      <c r="D8254">
        <v>650</v>
      </c>
      <c r="E8254" t="s">
        <v>9301</v>
      </c>
      <c r="F8254">
        <v>650</v>
      </c>
      <c r="G8254" t="s">
        <v>9</v>
      </c>
      <c r="H8254" t="s">
        <v>53</v>
      </c>
      <c r="I8254" t="s">
        <v>54</v>
      </c>
      <c r="J8254" t="s">
        <v>62</v>
      </c>
      <c r="K8254" t="s">
        <v>23849</v>
      </c>
      <c r="M8254">
        <v>75</v>
      </c>
      <c r="O8254">
        <v>75</v>
      </c>
      <c r="P8254">
        <v>3</v>
      </c>
      <c r="Q8254" t="s">
        <v>9341</v>
      </c>
      <c r="S8254" t="s">
        <v>9350</v>
      </c>
      <c r="T8254" t="b">
        <v>1</v>
      </c>
      <c r="U8254" t="b">
        <v>0</v>
      </c>
      <c r="V8254" t="s">
        <v>9305</v>
      </c>
      <c r="W8254" t="s">
        <v>9305</v>
      </c>
      <c r="X8254" t="s">
        <v>9305</v>
      </c>
      <c r="Y8254" t="s">
        <v>9305</v>
      </c>
      <c r="Z8254" t="s">
        <v>9305</v>
      </c>
      <c r="AA8254" t="s">
        <v>9305</v>
      </c>
      <c r="AB8254" t="s">
        <v>9305</v>
      </c>
      <c r="AC8254" t="s">
        <v>9305</v>
      </c>
      <c r="AD8254" t="s">
        <v>9305</v>
      </c>
      <c r="AE8254" s="1">
        <v>45044</v>
      </c>
    </row>
    <row r="8255" spans="1:31" x14ac:dyDescent="0.25">
      <c r="A8255" t="s">
        <v>6482</v>
      </c>
      <c r="B8255" t="s">
        <v>23850</v>
      </c>
      <c r="C8255" t="s">
        <v>23841</v>
      </c>
      <c r="D8255">
        <v>380</v>
      </c>
      <c r="E8255" t="s">
        <v>9301</v>
      </c>
      <c r="F8255">
        <v>380</v>
      </c>
      <c r="G8255" t="s">
        <v>9</v>
      </c>
      <c r="H8255" t="s">
        <v>53</v>
      </c>
      <c r="I8255" t="s">
        <v>54</v>
      </c>
      <c r="J8255" t="s">
        <v>62</v>
      </c>
      <c r="K8255" t="s">
        <v>23851</v>
      </c>
      <c r="M8255">
        <v>75</v>
      </c>
      <c r="O8255">
        <v>75</v>
      </c>
      <c r="P8255">
        <v>3</v>
      </c>
      <c r="Q8255" t="s">
        <v>9322</v>
      </c>
      <c r="S8255" t="s">
        <v>9330</v>
      </c>
      <c r="T8255" t="b">
        <v>1</v>
      </c>
      <c r="U8255" t="b">
        <v>0</v>
      </c>
      <c r="V8255" t="s">
        <v>9304</v>
      </c>
      <c r="W8255" t="s">
        <v>9304</v>
      </c>
      <c r="X8255" t="s">
        <v>9304</v>
      </c>
      <c r="Y8255" t="s">
        <v>9304</v>
      </c>
      <c r="Z8255" t="s">
        <v>9304</v>
      </c>
      <c r="AA8255" t="s">
        <v>9304</v>
      </c>
      <c r="AB8255" t="s">
        <v>9304</v>
      </c>
      <c r="AC8255" t="s">
        <v>9304</v>
      </c>
      <c r="AD8255" t="s">
        <v>9305</v>
      </c>
      <c r="AE8255" s="1">
        <v>44997</v>
      </c>
    </row>
    <row r="8256" spans="1:31" x14ac:dyDescent="0.25">
      <c r="A8256" t="s">
        <v>7248</v>
      </c>
      <c r="B8256" t="s">
        <v>23852</v>
      </c>
      <c r="C8256" t="s">
        <v>23841</v>
      </c>
      <c r="D8256">
        <v>215</v>
      </c>
      <c r="E8256" t="s">
        <v>9301</v>
      </c>
      <c r="F8256">
        <v>215</v>
      </c>
      <c r="G8256" t="s">
        <v>9</v>
      </c>
      <c r="H8256" t="s">
        <v>53</v>
      </c>
      <c r="I8256" t="s">
        <v>54</v>
      </c>
      <c r="J8256" t="s">
        <v>62</v>
      </c>
      <c r="K8256" t="s">
        <v>23853</v>
      </c>
      <c r="M8256">
        <v>75</v>
      </c>
      <c r="O8256">
        <v>75</v>
      </c>
      <c r="P8256">
        <v>3</v>
      </c>
      <c r="Q8256" t="s">
        <v>9341</v>
      </c>
      <c r="S8256" t="s">
        <v>9330</v>
      </c>
      <c r="T8256" t="b">
        <v>1</v>
      </c>
      <c r="U8256" t="b">
        <v>0</v>
      </c>
      <c r="V8256" t="s">
        <v>9304</v>
      </c>
      <c r="W8256" t="s">
        <v>9304</v>
      </c>
      <c r="X8256" t="s">
        <v>9304</v>
      </c>
      <c r="Y8256" t="s">
        <v>9305</v>
      </c>
      <c r="Z8256" t="s">
        <v>9304</v>
      </c>
      <c r="AA8256" t="s">
        <v>9304</v>
      </c>
      <c r="AB8256" t="s">
        <v>9304</v>
      </c>
      <c r="AC8256" t="s">
        <v>9304</v>
      </c>
      <c r="AD8256" t="s">
        <v>9305</v>
      </c>
      <c r="AE8256" s="1">
        <v>45000</v>
      </c>
    </row>
    <row r="8257" spans="1:31" x14ac:dyDescent="0.25">
      <c r="A8257" t="s">
        <v>7997</v>
      </c>
      <c r="B8257" t="s">
        <v>23854</v>
      </c>
      <c r="C8257" t="s">
        <v>23841</v>
      </c>
      <c r="D8257">
        <v>550</v>
      </c>
      <c r="E8257" t="s">
        <v>9301</v>
      </c>
      <c r="F8257">
        <v>550</v>
      </c>
      <c r="G8257" t="s">
        <v>9</v>
      </c>
      <c r="H8257" t="s">
        <v>53</v>
      </c>
      <c r="I8257" t="s">
        <v>54</v>
      </c>
      <c r="J8257" t="s">
        <v>62</v>
      </c>
      <c r="K8257" t="s">
        <v>23855</v>
      </c>
      <c r="M8257">
        <v>75</v>
      </c>
      <c r="O8257">
        <v>75</v>
      </c>
      <c r="P8257">
        <v>3</v>
      </c>
      <c r="Q8257" t="s">
        <v>9341</v>
      </c>
      <c r="R8257">
        <v>1</v>
      </c>
      <c r="S8257" t="s">
        <v>9303</v>
      </c>
      <c r="T8257" t="b">
        <v>1</v>
      </c>
      <c r="U8257" t="b">
        <v>0</v>
      </c>
      <c r="V8257" t="s">
        <v>9304</v>
      </c>
      <c r="W8257" t="s">
        <v>9305</v>
      </c>
      <c r="X8257" t="s">
        <v>9305</v>
      </c>
      <c r="Y8257" t="s">
        <v>9304</v>
      </c>
      <c r="Z8257" t="s">
        <v>9305</v>
      </c>
      <c r="AA8257" t="s">
        <v>9305</v>
      </c>
      <c r="AB8257" t="s">
        <v>9304</v>
      </c>
      <c r="AC8257" t="s">
        <v>9304</v>
      </c>
      <c r="AD8257" t="s">
        <v>9305</v>
      </c>
      <c r="AE8257" s="1">
        <v>45047</v>
      </c>
    </row>
    <row r="8258" spans="1:31" x14ac:dyDescent="0.25">
      <c r="A8258" t="s">
        <v>8618</v>
      </c>
      <c r="B8258" t="s">
        <v>23856</v>
      </c>
      <c r="C8258" t="s">
        <v>23841</v>
      </c>
      <c r="D8258">
        <v>400</v>
      </c>
      <c r="E8258" t="s">
        <v>9301</v>
      </c>
      <c r="F8258">
        <v>400</v>
      </c>
      <c r="G8258" t="s">
        <v>9</v>
      </c>
      <c r="H8258" t="s">
        <v>53</v>
      </c>
      <c r="I8258" t="s">
        <v>54</v>
      </c>
      <c r="J8258" t="s">
        <v>62</v>
      </c>
      <c r="K8258" t="s">
        <v>23857</v>
      </c>
      <c r="L8258">
        <v>42</v>
      </c>
      <c r="M8258">
        <v>75</v>
      </c>
      <c r="N8258">
        <v>9</v>
      </c>
      <c r="O8258">
        <v>75</v>
      </c>
      <c r="P8258">
        <v>3</v>
      </c>
      <c r="Q8258" t="s">
        <v>9322</v>
      </c>
      <c r="R8258">
        <v>1</v>
      </c>
      <c r="S8258" t="s">
        <v>9330</v>
      </c>
      <c r="T8258" t="b">
        <v>1</v>
      </c>
      <c r="U8258" t="b">
        <v>0</v>
      </c>
      <c r="V8258" t="s">
        <v>9304</v>
      </c>
      <c r="W8258" t="s">
        <v>9305</v>
      </c>
      <c r="X8258" t="s">
        <v>9304</v>
      </c>
      <c r="Y8258" t="s">
        <v>9305</v>
      </c>
      <c r="Z8258" t="s">
        <v>9305</v>
      </c>
      <c r="AA8258" t="s">
        <v>9305</v>
      </c>
      <c r="AB8258" t="s">
        <v>9305</v>
      </c>
      <c r="AC8258" t="s">
        <v>9304</v>
      </c>
      <c r="AD8258" t="s">
        <v>9305</v>
      </c>
      <c r="AE8258" s="1">
        <v>45044</v>
      </c>
    </row>
    <row r="8259" spans="1:31" x14ac:dyDescent="0.25">
      <c r="A8259" t="s">
        <v>267</v>
      </c>
      <c r="B8259" t="s">
        <v>23858</v>
      </c>
      <c r="C8259" t="s">
        <v>23859</v>
      </c>
      <c r="D8259">
        <v>300</v>
      </c>
      <c r="E8259" t="s">
        <v>9301</v>
      </c>
      <c r="F8259">
        <v>300</v>
      </c>
      <c r="G8259" t="s">
        <v>9</v>
      </c>
      <c r="H8259" t="s">
        <v>53</v>
      </c>
      <c r="I8259" t="s">
        <v>54</v>
      </c>
      <c r="J8259" t="s">
        <v>55</v>
      </c>
      <c r="K8259" t="s">
        <v>23860</v>
      </c>
      <c r="M8259">
        <v>75</v>
      </c>
      <c r="O8259">
        <v>75</v>
      </c>
      <c r="P8259">
        <v>3</v>
      </c>
      <c r="Q8259" t="s">
        <v>9341</v>
      </c>
      <c r="S8259" t="s">
        <v>9330</v>
      </c>
      <c r="T8259" t="b">
        <v>1</v>
      </c>
      <c r="U8259" t="b">
        <v>1</v>
      </c>
      <c r="V8259" t="s">
        <v>9305</v>
      </c>
      <c r="W8259" t="s">
        <v>9305</v>
      </c>
      <c r="X8259" t="s">
        <v>9305</v>
      </c>
      <c r="Y8259" t="s">
        <v>9305</v>
      </c>
      <c r="Z8259" t="s">
        <v>9305</v>
      </c>
      <c r="AA8259" t="s">
        <v>9305</v>
      </c>
      <c r="AB8259" t="s">
        <v>9305</v>
      </c>
      <c r="AC8259" t="s">
        <v>9305</v>
      </c>
      <c r="AD8259" t="s">
        <v>9305</v>
      </c>
      <c r="AE8259" s="1">
        <v>45015</v>
      </c>
    </row>
    <row r="8260" spans="1:31" x14ac:dyDescent="0.25">
      <c r="A8260" t="s">
        <v>397</v>
      </c>
      <c r="B8260" t="s">
        <v>23861</v>
      </c>
      <c r="C8260" t="s">
        <v>23859</v>
      </c>
      <c r="D8260">
        <v>500</v>
      </c>
      <c r="E8260" t="s">
        <v>9301</v>
      </c>
      <c r="F8260">
        <v>500</v>
      </c>
      <c r="G8260" t="s">
        <v>9</v>
      </c>
      <c r="H8260" t="s">
        <v>53</v>
      </c>
      <c r="I8260" t="s">
        <v>54</v>
      </c>
      <c r="J8260" t="s">
        <v>55</v>
      </c>
      <c r="K8260" t="s">
        <v>14308</v>
      </c>
      <c r="L8260">
        <v>47</v>
      </c>
      <c r="M8260">
        <v>75</v>
      </c>
      <c r="O8260">
        <v>75</v>
      </c>
      <c r="P8260">
        <v>3</v>
      </c>
      <c r="Q8260" t="s">
        <v>9322</v>
      </c>
      <c r="R8260">
        <v>1</v>
      </c>
      <c r="S8260" t="s">
        <v>9303</v>
      </c>
      <c r="T8260" t="b">
        <v>1</v>
      </c>
      <c r="U8260" t="b">
        <v>0</v>
      </c>
      <c r="V8260" t="s">
        <v>9305</v>
      </c>
      <c r="W8260" t="s">
        <v>9305</v>
      </c>
      <c r="X8260" t="s">
        <v>9305</v>
      </c>
      <c r="Y8260" t="s">
        <v>9305</v>
      </c>
      <c r="Z8260" t="s">
        <v>9305</v>
      </c>
      <c r="AA8260" t="s">
        <v>9305</v>
      </c>
      <c r="AB8260" t="s">
        <v>9305</v>
      </c>
      <c r="AC8260" t="s">
        <v>9305</v>
      </c>
      <c r="AD8260" t="s">
        <v>9305</v>
      </c>
      <c r="AE8260" s="1">
        <v>45047</v>
      </c>
    </row>
    <row r="8261" spans="1:31" x14ac:dyDescent="0.25">
      <c r="A8261" t="s">
        <v>1267</v>
      </c>
      <c r="B8261" t="s">
        <v>23862</v>
      </c>
      <c r="C8261" t="s">
        <v>23859</v>
      </c>
      <c r="D8261">
        <v>700</v>
      </c>
      <c r="E8261" t="s">
        <v>9301</v>
      </c>
      <c r="F8261">
        <v>700</v>
      </c>
      <c r="G8261" t="s">
        <v>9</v>
      </c>
      <c r="H8261" t="s">
        <v>53</v>
      </c>
      <c r="I8261" t="s">
        <v>54</v>
      </c>
      <c r="J8261" t="s">
        <v>55</v>
      </c>
      <c r="K8261" t="s">
        <v>23863</v>
      </c>
      <c r="M8261">
        <v>75</v>
      </c>
      <c r="O8261">
        <v>75</v>
      </c>
      <c r="P8261">
        <v>3</v>
      </c>
      <c r="Q8261" t="s">
        <v>9322</v>
      </c>
      <c r="R8261">
        <v>1</v>
      </c>
      <c r="S8261" t="s">
        <v>9303</v>
      </c>
      <c r="T8261" t="b">
        <v>1</v>
      </c>
      <c r="U8261" t="b">
        <v>1</v>
      </c>
      <c r="V8261" t="s">
        <v>9304</v>
      </c>
      <c r="W8261" t="s">
        <v>9304</v>
      </c>
      <c r="X8261" t="s">
        <v>9304</v>
      </c>
      <c r="Y8261" t="s">
        <v>9304</v>
      </c>
      <c r="Z8261" t="s">
        <v>9304</v>
      </c>
      <c r="AA8261" t="s">
        <v>9304</v>
      </c>
      <c r="AB8261" t="s">
        <v>9304</v>
      </c>
      <c r="AC8261" t="s">
        <v>9304</v>
      </c>
      <c r="AD8261" t="s">
        <v>9305</v>
      </c>
      <c r="AE8261" s="1">
        <v>45047</v>
      </c>
    </row>
    <row r="8262" spans="1:31" x14ac:dyDescent="0.25">
      <c r="A8262" t="s">
        <v>1446</v>
      </c>
      <c r="B8262" t="s">
        <v>23864</v>
      </c>
      <c r="C8262" t="s">
        <v>23859</v>
      </c>
      <c r="D8262">
        <v>800</v>
      </c>
      <c r="E8262" t="s">
        <v>9301</v>
      </c>
      <c r="F8262">
        <v>800</v>
      </c>
      <c r="G8262" t="s">
        <v>9</v>
      </c>
      <c r="H8262" t="s">
        <v>53</v>
      </c>
      <c r="I8262" t="s">
        <v>54</v>
      </c>
      <c r="J8262" t="s">
        <v>55</v>
      </c>
      <c r="K8262" t="s">
        <v>14241</v>
      </c>
      <c r="M8262">
        <v>75</v>
      </c>
      <c r="O8262">
        <v>75</v>
      </c>
      <c r="P8262">
        <v>3</v>
      </c>
      <c r="Q8262" t="s">
        <v>9322</v>
      </c>
      <c r="R8262">
        <v>1</v>
      </c>
      <c r="S8262" t="s">
        <v>9303</v>
      </c>
      <c r="T8262" t="b">
        <v>1</v>
      </c>
      <c r="U8262" t="b">
        <v>0</v>
      </c>
      <c r="V8262" t="s">
        <v>9304</v>
      </c>
      <c r="W8262" t="s">
        <v>9304</v>
      </c>
      <c r="X8262" t="s">
        <v>9305</v>
      </c>
      <c r="Y8262" t="s">
        <v>9304</v>
      </c>
      <c r="Z8262" t="s">
        <v>9304</v>
      </c>
      <c r="AA8262" t="s">
        <v>9304</v>
      </c>
      <c r="AB8262" t="s">
        <v>9304</v>
      </c>
      <c r="AC8262" t="s">
        <v>9304</v>
      </c>
      <c r="AD8262" t="s">
        <v>9305</v>
      </c>
      <c r="AE8262" s="1">
        <v>45047</v>
      </c>
    </row>
    <row r="8263" spans="1:31" x14ac:dyDescent="0.25">
      <c r="A8263" t="s">
        <v>1593</v>
      </c>
      <c r="B8263" t="s">
        <v>23865</v>
      </c>
      <c r="C8263" t="s">
        <v>23859</v>
      </c>
      <c r="D8263">
        <v>500</v>
      </c>
      <c r="E8263" t="s">
        <v>9301</v>
      </c>
      <c r="F8263">
        <v>500</v>
      </c>
      <c r="G8263" t="s">
        <v>9</v>
      </c>
      <c r="H8263" t="s">
        <v>53</v>
      </c>
      <c r="I8263" t="s">
        <v>54</v>
      </c>
      <c r="J8263" t="s">
        <v>55</v>
      </c>
      <c r="K8263" t="s">
        <v>23866</v>
      </c>
      <c r="M8263">
        <v>75</v>
      </c>
      <c r="O8263">
        <v>75</v>
      </c>
      <c r="P8263">
        <v>3</v>
      </c>
      <c r="Q8263" t="s">
        <v>9322</v>
      </c>
      <c r="R8263">
        <v>1</v>
      </c>
      <c r="S8263" t="s">
        <v>9350</v>
      </c>
      <c r="T8263" t="b">
        <v>1</v>
      </c>
      <c r="U8263" t="b">
        <v>0</v>
      </c>
      <c r="V8263" t="s">
        <v>9305</v>
      </c>
      <c r="W8263" t="s">
        <v>9305</v>
      </c>
      <c r="X8263" t="s">
        <v>9305</v>
      </c>
      <c r="Y8263" t="s">
        <v>9305</v>
      </c>
      <c r="Z8263" t="s">
        <v>9305</v>
      </c>
      <c r="AA8263" t="s">
        <v>9305</v>
      </c>
      <c r="AB8263" t="s">
        <v>9305</v>
      </c>
      <c r="AC8263" t="s">
        <v>9305</v>
      </c>
      <c r="AD8263" t="s">
        <v>9305</v>
      </c>
      <c r="AE8263" s="1">
        <v>45047</v>
      </c>
    </row>
    <row r="8264" spans="1:31" x14ac:dyDescent="0.25">
      <c r="A8264" t="s">
        <v>2396</v>
      </c>
      <c r="B8264" t="s">
        <v>23867</v>
      </c>
      <c r="C8264" t="s">
        <v>23859</v>
      </c>
      <c r="D8264">
        <v>650</v>
      </c>
      <c r="E8264" t="s">
        <v>9301</v>
      </c>
      <c r="F8264">
        <v>650</v>
      </c>
      <c r="G8264" t="s">
        <v>9</v>
      </c>
      <c r="H8264" t="s">
        <v>53</v>
      </c>
      <c r="I8264" t="s">
        <v>54</v>
      </c>
      <c r="J8264" t="s">
        <v>55</v>
      </c>
      <c r="K8264" t="s">
        <v>11106</v>
      </c>
      <c r="M8264">
        <v>75</v>
      </c>
      <c r="O8264">
        <v>75</v>
      </c>
      <c r="P8264">
        <v>3</v>
      </c>
      <c r="Q8264" t="s">
        <v>9322</v>
      </c>
      <c r="R8264">
        <v>2</v>
      </c>
      <c r="S8264" t="s">
        <v>9303</v>
      </c>
      <c r="T8264" t="b">
        <v>1</v>
      </c>
      <c r="U8264" t="b">
        <v>0</v>
      </c>
      <c r="V8264" t="s">
        <v>9304</v>
      </c>
      <c r="W8264" t="s">
        <v>9304</v>
      </c>
      <c r="X8264" t="s">
        <v>9305</v>
      </c>
      <c r="Y8264" t="s">
        <v>9304</v>
      </c>
      <c r="Z8264" t="s">
        <v>9305</v>
      </c>
      <c r="AA8264" t="s">
        <v>9304</v>
      </c>
      <c r="AB8264" t="s">
        <v>9304</v>
      </c>
      <c r="AC8264" t="s">
        <v>9304</v>
      </c>
      <c r="AD8264" t="s">
        <v>9305</v>
      </c>
      <c r="AE8264" s="1">
        <v>45047</v>
      </c>
    </row>
    <row r="8265" spans="1:31" x14ac:dyDescent="0.25">
      <c r="A8265" t="s">
        <v>2541</v>
      </c>
      <c r="B8265" t="s">
        <v>23868</v>
      </c>
      <c r="C8265" t="s">
        <v>23859</v>
      </c>
      <c r="D8265">
        <v>400</v>
      </c>
      <c r="E8265" t="s">
        <v>9301</v>
      </c>
      <c r="F8265">
        <v>400</v>
      </c>
      <c r="G8265" t="s">
        <v>9</v>
      </c>
      <c r="H8265" t="s">
        <v>53</v>
      </c>
      <c r="I8265" t="s">
        <v>54</v>
      </c>
      <c r="J8265" t="s">
        <v>55</v>
      </c>
      <c r="K8265" t="s">
        <v>12085</v>
      </c>
      <c r="M8265">
        <v>75</v>
      </c>
      <c r="O8265">
        <v>75</v>
      </c>
      <c r="P8265">
        <v>3</v>
      </c>
      <c r="Q8265" t="s">
        <v>9322</v>
      </c>
      <c r="R8265">
        <v>2</v>
      </c>
      <c r="S8265" t="s">
        <v>9303</v>
      </c>
      <c r="T8265" t="b">
        <v>1</v>
      </c>
      <c r="U8265" t="b">
        <v>0</v>
      </c>
      <c r="V8265" t="s">
        <v>9304</v>
      </c>
      <c r="W8265" t="s">
        <v>9305</v>
      </c>
      <c r="X8265" t="s">
        <v>9304</v>
      </c>
      <c r="Y8265" t="s">
        <v>9304</v>
      </c>
      <c r="Z8265" t="s">
        <v>9304</v>
      </c>
      <c r="AA8265" t="s">
        <v>9304</v>
      </c>
      <c r="AB8265" t="s">
        <v>9304</v>
      </c>
      <c r="AC8265" t="s">
        <v>9304</v>
      </c>
      <c r="AD8265" t="s">
        <v>9305</v>
      </c>
      <c r="AE8265" s="1">
        <v>45002</v>
      </c>
    </row>
    <row r="8266" spans="1:31" x14ac:dyDescent="0.25">
      <c r="A8266" t="s">
        <v>2547</v>
      </c>
      <c r="B8266" t="s">
        <v>23869</v>
      </c>
      <c r="C8266" t="s">
        <v>23859</v>
      </c>
      <c r="D8266">
        <v>390</v>
      </c>
      <c r="E8266" t="s">
        <v>9301</v>
      </c>
      <c r="F8266">
        <v>390</v>
      </c>
      <c r="G8266" t="s">
        <v>9</v>
      </c>
      <c r="H8266" t="s">
        <v>53</v>
      </c>
      <c r="I8266" t="s">
        <v>54</v>
      </c>
      <c r="J8266" t="s">
        <v>55</v>
      </c>
      <c r="K8266" t="s">
        <v>22546</v>
      </c>
      <c r="M8266">
        <v>75</v>
      </c>
      <c r="O8266">
        <v>75</v>
      </c>
      <c r="P8266">
        <v>3</v>
      </c>
      <c r="Q8266" t="s">
        <v>9322</v>
      </c>
      <c r="R8266">
        <v>2</v>
      </c>
      <c r="S8266" t="s">
        <v>9303</v>
      </c>
      <c r="T8266" t="b">
        <v>1</v>
      </c>
      <c r="U8266" t="b">
        <v>0</v>
      </c>
      <c r="V8266" t="s">
        <v>9304</v>
      </c>
      <c r="W8266" t="s">
        <v>9305</v>
      </c>
      <c r="X8266" t="s">
        <v>9304</v>
      </c>
      <c r="Y8266" t="s">
        <v>9304</v>
      </c>
      <c r="Z8266" t="s">
        <v>9304</v>
      </c>
      <c r="AA8266" t="s">
        <v>9304</v>
      </c>
      <c r="AB8266" t="s">
        <v>9304</v>
      </c>
      <c r="AC8266" t="s">
        <v>9304</v>
      </c>
      <c r="AD8266" t="s">
        <v>9305</v>
      </c>
      <c r="AE8266" s="1">
        <v>44999</v>
      </c>
    </row>
    <row r="8267" spans="1:31" x14ac:dyDescent="0.25">
      <c r="A8267" t="s">
        <v>3653</v>
      </c>
      <c r="B8267" t="s">
        <v>23870</v>
      </c>
      <c r="C8267" t="s">
        <v>23859</v>
      </c>
      <c r="D8267">
        <v>650</v>
      </c>
      <c r="E8267" t="s">
        <v>9301</v>
      </c>
      <c r="F8267">
        <v>650</v>
      </c>
      <c r="G8267" t="s">
        <v>9</v>
      </c>
      <c r="H8267" t="s">
        <v>53</v>
      </c>
      <c r="I8267" t="s">
        <v>54</v>
      </c>
      <c r="J8267" t="s">
        <v>55</v>
      </c>
      <c r="K8267" t="s">
        <v>23871</v>
      </c>
      <c r="M8267">
        <v>75</v>
      </c>
      <c r="O8267">
        <v>75</v>
      </c>
      <c r="P8267">
        <v>3</v>
      </c>
      <c r="Q8267" t="s">
        <v>9322</v>
      </c>
      <c r="R8267">
        <v>1</v>
      </c>
      <c r="S8267" t="s">
        <v>9303</v>
      </c>
      <c r="T8267" t="b">
        <v>1</v>
      </c>
      <c r="U8267" t="b">
        <v>1</v>
      </c>
      <c r="V8267" t="s">
        <v>9304</v>
      </c>
      <c r="W8267" t="s">
        <v>9304</v>
      </c>
      <c r="X8267" t="s">
        <v>9304</v>
      </c>
      <c r="Y8267" t="s">
        <v>9304</v>
      </c>
      <c r="Z8267" t="s">
        <v>9304</v>
      </c>
      <c r="AA8267" t="s">
        <v>9304</v>
      </c>
      <c r="AB8267" t="s">
        <v>9304</v>
      </c>
      <c r="AC8267" t="s">
        <v>9304</v>
      </c>
      <c r="AD8267" t="s">
        <v>9305</v>
      </c>
      <c r="AE8267" s="1">
        <v>45037</v>
      </c>
    </row>
    <row r="8268" spans="1:31" x14ac:dyDescent="0.25">
      <c r="A8268" t="s">
        <v>3673</v>
      </c>
      <c r="B8268" t="s">
        <v>23872</v>
      </c>
      <c r="C8268" t="s">
        <v>23859</v>
      </c>
      <c r="D8268">
        <v>350</v>
      </c>
      <c r="E8268" t="s">
        <v>9301</v>
      </c>
      <c r="F8268">
        <v>350</v>
      </c>
      <c r="G8268" t="s">
        <v>9</v>
      </c>
      <c r="H8268" t="s">
        <v>53</v>
      </c>
      <c r="I8268" t="s">
        <v>54</v>
      </c>
      <c r="J8268" t="s">
        <v>55</v>
      </c>
      <c r="K8268" t="s">
        <v>23873</v>
      </c>
      <c r="M8268">
        <v>75</v>
      </c>
      <c r="O8268">
        <v>75</v>
      </c>
      <c r="P8268">
        <v>3</v>
      </c>
      <c r="Q8268" t="s">
        <v>9302</v>
      </c>
      <c r="R8268">
        <v>1</v>
      </c>
      <c r="S8268" t="s">
        <v>9303</v>
      </c>
      <c r="T8268" t="b">
        <v>1</v>
      </c>
      <c r="U8268" t="b">
        <v>0</v>
      </c>
      <c r="V8268" t="s">
        <v>9304</v>
      </c>
      <c r="W8268" t="s">
        <v>9304</v>
      </c>
      <c r="X8268" t="s">
        <v>9304</v>
      </c>
      <c r="Y8268" t="s">
        <v>9305</v>
      </c>
      <c r="Z8268" t="s">
        <v>9304</v>
      </c>
      <c r="AA8268" t="s">
        <v>9304</v>
      </c>
      <c r="AB8268" t="s">
        <v>9305</v>
      </c>
      <c r="AC8268" t="s">
        <v>9304</v>
      </c>
      <c r="AD8268" t="s">
        <v>9305</v>
      </c>
      <c r="AE8268" s="1">
        <v>45014</v>
      </c>
    </row>
    <row r="8269" spans="1:31" x14ac:dyDescent="0.25">
      <c r="A8269" t="s">
        <v>3968</v>
      </c>
      <c r="B8269" t="s">
        <v>23874</v>
      </c>
      <c r="C8269" t="s">
        <v>23859</v>
      </c>
      <c r="D8269">
        <v>650</v>
      </c>
      <c r="E8269" t="s">
        <v>9301</v>
      </c>
      <c r="F8269">
        <v>650</v>
      </c>
      <c r="G8269" t="s">
        <v>9</v>
      </c>
      <c r="H8269" t="s">
        <v>53</v>
      </c>
      <c r="I8269" t="s">
        <v>54</v>
      </c>
      <c r="J8269" t="s">
        <v>55</v>
      </c>
      <c r="K8269" t="s">
        <v>13895</v>
      </c>
      <c r="M8269">
        <v>75</v>
      </c>
      <c r="O8269">
        <v>75</v>
      </c>
      <c r="P8269">
        <v>3</v>
      </c>
      <c r="Q8269" t="s">
        <v>9341</v>
      </c>
      <c r="S8269" t="s">
        <v>9303</v>
      </c>
      <c r="T8269" t="b">
        <v>1</v>
      </c>
      <c r="U8269" t="b">
        <v>0</v>
      </c>
      <c r="V8269" t="s">
        <v>9305</v>
      </c>
      <c r="W8269" t="s">
        <v>9305</v>
      </c>
      <c r="X8269" t="s">
        <v>9305</v>
      </c>
      <c r="Y8269" t="s">
        <v>9305</v>
      </c>
      <c r="Z8269" t="s">
        <v>9305</v>
      </c>
      <c r="AA8269" t="s">
        <v>9305</v>
      </c>
      <c r="AB8269" t="s">
        <v>9305</v>
      </c>
      <c r="AC8269" t="s">
        <v>9305</v>
      </c>
      <c r="AD8269" t="s">
        <v>9305</v>
      </c>
      <c r="AE8269" s="1">
        <v>45033</v>
      </c>
    </row>
    <row r="8270" spans="1:31" x14ac:dyDescent="0.25">
      <c r="A8270" t="s">
        <v>4049</v>
      </c>
      <c r="B8270" t="s">
        <v>23875</v>
      </c>
      <c r="C8270" t="s">
        <v>23859</v>
      </c>
      <c r="D8270">
        <v>500</v>
      </c>
      <c r="E8270" t="s">
        <v>9301</v>
      </c>
      <c r="F8270">
        <v>500</v>
      </c>
      <c r="G8270" t="s">
        <v>9</v>
      </c>
      <c r="H8270" t="s">
        <v>53</v>
      </c>
      <c r="I8270" t="s">
        <v>54</v>
      </c>
      <c r="J8270" t="s">
        <v>55</v>
      </c>
      <c r="K8270" t="s">
        <v>23876</v>
      </c>
      <c r="M8270">
        <v>75</v>
      </c>
      <c r="O8270">
        <v>75</v>
      </c>
      <c r="P8270">
        <v>3</v>
      </c>
      <c r="Q8270" t="s">
        <v>9302</v>
      </c>
      <c r="R8270">
        <v>1</v>
      </c>
      <c r="S8270" t="s">
        <v>9303</v>
      </c>
      <c r="T8270" t="b">
        <v>1</v>
      </c>
      <c r="U8270" t="b">
        <v>0</v>
      </c>
      <c r="V8270" t="s">
        <v>9304</v>
      </c>
      <c r="W8270" t="s">
        <v>9304</v>
      </c>
      <c r="X8270" t="s">
        <v>9304</v>
      </c>
      <c r="Y8270" t="s">
        <v>9305</v>
      </c>
      <c r="Z8270" t="s">
        <v>9304</v>
      </c>
      <c r="AA8270" t="s">
        <v>9304</v>
      </c>
      <c r="AB8270" t="s">
        <v>9305</v>
      </c>
      <c r="AC8270" t="s">
        <v>9304</v>
      </c>
      <c r="AD8270" t="s">
        <v>9305</v>
      </c>
      <c r="AE8270" s="1">
        <v>45047</v>
      </c>
    </row>
    <row r="8271" spans="1:31" x14ac:dyDescent="0.25">
      <c r="A8271" t="s">
        <v>4258</v>
      </c>
      <c r="B8271" t="s">
        <v>23877</v>
      </c>
      <c r="C8271" t="s">
        <v>23859</v>
      </c>
      <c r="D8271">
        <v>100</v>
      </c>
      <c r="E8271" t="s">
        <v>9301</v>
      </c>
      <c r="F8271">
        <v>100</v>
      </c>
      <c r="G8271" t="s">
        <v>9</v>
      </c>
      <c r="H8271" t="s">
        <v>53</v>
      </c>
      <c r="I8271" t="s">
        <v>54</v>
      </c>
      <c r="J8271" t="s">
        <v>55</v>
      </c>
      <c r="K8271" t="s">
        <v>17326</v>
      </c>
      <c r="M8271">
        <v>75</v>
      </c>
      <c r="N8271">
        <v>7</v>
      </c>
      <c r="O8271">
        <v>75</v>
      </c>
      <c r="P8271">
        <v>3</v>
      </c>
      <c r="Q8271" t="s">
        <v>9322</v>
      </c>
      <c r="R8271">
        <v>1</v>
      </c>
      <c r="S8271" t="s">
        <v>9330</v>
      </c>
      <c r="T8271" t="b">
        <v>0</v>
      </c>
      <c r="U8271" t="b">
        <v>0</v>
      </c>
      <c r="V8271" t="s">
        <v>9305</v>
      </c>
      <c r="W8271" t="s">
        <v>9305</v>
      </c>
      <c r="X8271" t="s">
        <v>9305</v>
      </c>
      <c r="Y8271" t="s">
        <v>9304</v>
      </c>
      <c r="Z8271" t="s">
        <v>9304</v>
      </c>
      <c r="AA8271" t="s">
        <v>9304</v>
      </c>
      <c r="AB8271" t="s">
        <v>9304</v>
      </c>
      <c r="AC8271" t="s">
        <v>9304</v>
      </c>
      <c r="AD8271" t="s">
        <v>9305</v>
      </c>
      <c r="AE8271" s="1">
        <v>45040</v>
      </c>
    </row>
    <row r="8272" spans="1:31" x14ac:dyDescent="0.25">
      <c r="A8272" t="s">
        <v>4653</v>
      </c>
      <c r="B8272" t="s">
        <v>23878</v>
      </c>
      <c r="C8272" t="s">
        <v>23859</v>
      </c>
      <c r="D8272">
        <v>900</v>
      </c>
      <c r="E8272" t="s">
        <v>9301</v>
      </c>
      <c r="F8272">
        <v>900</v>
      </c>
      <c r="G8272" t="s">
        <v>9</v>
      </c>
      <c r="H8272" t="s">
        <v>53</v>
      </c>
      <c r="I8272" t="s">
        <v>54</v>
      </c>
      <c r="J8272" t="s">
        <v>55</v>
      </c>
      <c r="K8272" t="s">
        <v>14750</v>
      </c>
      <c r="M8272">
        <v>75</v>
      </c>
      <c r="O8272">
        <v>75</v>
      </c>
      <c r="P8272">
        <v>3</v>
      </c>
      <c r="Q8272" t="s">
        <v>9341</v>
      </c>
      <c r="S8272" t="s">
        <v>9330</v>
      </c>
      <c r="T8272" t="b">
        <v>1</v>
      </c>
      <c r="U8272" t="b">
        <v>0</v>
      </c>
      <c r="V8272" t="s">
        <v>9304</v>
      </c>
      <c r="W8272" t="s">
        <v>9304</v>
      </c>
      <c r="X8272" t="s">
        <v>9304</v>
      </c>
      <c r="Y8272" t="s">
        <v>9304</v>
      </c>
      <c r="Z8272" t="s">
        <v>9304</v>
      </c>
      <c r="AA8272" t="s">
        <v>9304</v>
      </c>
      <c r="AB8272" t="s">
        <v>9304</v>
      </c>
      <c r="AC8272" t="s">
        <v>9304</v>
      </c>
      <c r="AD8272" t="s">
        <v>9305</v>
      </c>
      <c r="AE8272" s="1">
        <v>45001</v>
      </c>
    </row>
    <row r="8273" spans="1:31" x14ac:dyDescent="0.25">
      <c r="A8273" t="s">
        <v>4855</v>
      </c>
      <c r="B8273" t="s">
        <v>23879</v>
      </c>
      <c r="C8273" t="s">
        <v>23859</v>
      </c>
      <c r="D8273">
        <v>370</v>
      </c>
      <c r="E8273" t="s">
        <v>9301</v>
      </c>
      <c r="F8273">
        <v>370</v>
      </c>
      <c r="G8273" t="s">
        <v>9</v>
      </c>
      <c r="H8273" t="s">
        <v>53</v>
      </c>
      <c r="I8273" t="s">
        <v>54</v>
      </c>
      <c r="J8273" t="s">
        <v>55</v>
      </c>
      <c r="K8273" t="s">
        <v>23880</v>
      </c>
      <c r="M8273">
        <v>75</v>
      </c>
      <c r="O8273">
        <v>75</v>
      </c>
      <c r="P8273">
        <v>3</v>
      </c>
      <c r="Q8273" t="s">
        <v>9341</v>
      </c>
      <c r="S8273" t="s">
        <v>9330</v>
      </c>
      <c r="T8273" t="b">
        <v>1</v>
      </c>
      <c r="U8273" t="b">
        <v>0</v>
      </c>
      <c r="V8273" t="s">
        <v>9304</v>
      </c>
      <c r="W8273" t="s">
        <v>9305</v>
      </c>
      <c r="X8273" t="s">
        <v>9305</v>
      </c>
      <c r="Y8273" t="s">
        <v>9305</v>
      </c>
      <c r="Z8273" t="s">
        <v>9305</v>
      </c>
      <c r="AA8273" t="s">
        <v>9305</v>
      </c>
      <c r="AB8273" t="s">
        <v>9305</v>
      </c>
      <c r="AC8273" t="s">
        <v>9305</v>
      </c>
      <c r="AD8273" t="s">
        <v>9305</v>
      </c>
      <c r="AE8273" s="1">
        <v>45022</v>
      </c>
    </row>
    <row r="8274" spans="1:31" x14ac:dyDescent="0.25">
      <c r="A8274" t="s">
        <v>5087</v>
      </c>
      <c r="B8274" t="s">
        <v>23881</v>
      </c>
      <c r="C8274" t="s">
        <v>23859</v>
      </c>
      <c r="D8274">
        <v>500</v>
      </c>
      <c r="E8274" t="s">
        <v>9301</v>
      </c>
      <c r="F8274">
        <v>500</v>
      </c>
      <c r="G8274" t="s">
        <v>9</v>
      </c>
      <c r="H8274" t="s">
        <v>53</v>
      </c>
      <c r="I8274" t="s">
        <v>54</v>
      </c>
      <c r="J8274" t="s">
        <v>55</v>
      </c>
      <c r="K8274" t="s">
        <v>9355</v>
      </c>
      <c r="M8274">
        <v>75</v>
      </c>
      <c r="O8274">
        <v>75</v>
      </c>
      <c r="P8274">
        <v>3</v>
      </c>
      <c r="Q8274" t="s">
        <v>9341</v>
      </c>
      <c r="R8274">
        <v>1</v>
      </c>
      <c r="S8274" t="s">
        <v>9303</v>
      </c>
      <c r="T8274" t="b">
        <v>1</v>
      </c>
      <c r="U8274" t="b">
        <v>0</v>
      </c>
      <c r="V8274" t="s">
        <v>9304</v>
      </c>
      <c r="W8274" t="s">
        <v>9305</v>
      </c>
      <c r="X8274" t="s">
        <v>9305</v>
      </c>
      <c r="Y8274" t="s">
        <v>9305</v>
      </c>
      <c r="Z8274" t="s">
        <v>9305</v>
      </c>
      <c r="AA8274" t="s">
        <v>9304</v>
      </c>
      <c r="AB8274" t="s">
        <v>9304</v>
      </c>
      <c r="AC8274" t="s">
        <v>9304</v>
      </c>
      <c r="AD8274" t="s">
        <v>9305</v>
      </c>
      <c r="AE8274" s="1">
        <v>45047</v>
      </c>
    </row>
    <row r="8275" spans="1:31" x14ac:dyDescent="0.25">
      <c r="A8275" t="s">
        <v>5108</v>
      </c>
      <c r="B8275" t="s">
        <v>23882</v>
      </c>
      <c r="C8275" t="s">
        <v>23859</v>
      </c>
      <c r="D8275">
        <v>450</v>
      </c>
      <c r="E8275" t="s">
        <v>9301</v>
      </c>
      <c r="F8275">
        <v>450</v>
      </c>
      <c r="G8275" t="s">
        <v>9</v>
      </c>
      <c r="H8275" t="s">
        <v>53</v>
      </c>
      <c r="I8275" t="s">
        <v>54</v>
      </c>
      <c r="J8275" t="s">
        <v>55</v>
      </c>
      <c r="K8275" t="s">
        <v>23883</v>
      </c>
      <c r="M8275">
        <v>75</v>
      </c>
      <c r="O8275">
        <v>75</v>
      </c>
      <c r="P8275">
        <v>3</v>
      </c>
      <c r="Q8275" t="s">
        <v>9302</v>
      </c>
      <c r="R8275">
        <v>2</v>
      </c>
      <c r="S8275" t="s">
        <v>9303</v>
      </c>
      <c r="T8275" t="b">
        <v>1</v>
      </c>
      <c r="U8275" t="b">
        <v>0</v>
      </c>
      <c r="V8275" t="s">
        <v>9304</v>
      </c>
      <c r="W8275" t="s">
        <v>9305</v>
      </c>
      <c r="X8275" t="s">
        <v>9304</v>
      </c>
      <c r="Y8275" t="s">
        <v>9304</v>
      </c>
      <c r="Z8275" t="s">
        <v>9304</v>
      </c>
      <c r="AA8275" t="s">
        <v>9305</v>
      </c>
      <c r="AB8275" t="s">
        <v>9304</v>
      </c>
      <c r="AC8275" t="s">
        <v>9304</v>
      </c>
      <c r="AD8275" t="s">
        <v>9305</v>
      </c>
      <c r="AE8275" s="1">
        <v>45047</v>
      </c>
    </row>
    <row r="8276" spans="1:31" x14ac:dyDescent="0.25">
      <c r="A8276" t="s">
        <v>5144</v>
      </c>
      <c r="B8276" t="s">
        <v>23884</v>
      </c>
      <c r="C8276" t="s">
        <v>23859</v>
      </c>
      <c r="D8276">
        <v>450</v>
      </c>
      <c r="E8276" t="s">
        <v>9301</v>
      </c>
      <c r="F8276">
        <v>450</v>
      </c>
      <c r="G8276" t="s">
        <v>9</v>
      </c>
      <c r="H8276" t="s">
        <v>53</v>
      </c>
      <c r="I8276" t="s">
        <v>54</v>
      </c>
      <c r="J8276" t="s">
        <v>55</v>
      </c>
      <c r="K8276" t="s">
        <v>23885</v>
      </c>
      <c r="M8276">
        <v>75</v>
      </c>
      <c r="O8276">
        <v>75</v>
      </c>
      <c r="P8276">
        <v>3</v>
      </c>
      <c r="Q8276" t="s">
        <v>9322</v>
      </c>
      <c r="R8276">
        <v>1</v>
      </c>
      <c r="S8276" t="s">
        <v>9303</v>
      </c>
      <c r="T8276" t="b">
        <v>1</v>
      </c>
      <c r="U8276" t="b">
        <v>0</v>
      </c>
      <c r="V8276" t="s">
        <v>9304</v>
      </c>
      <c r="W8276" t="s">
        <v>9305</v>
      </c>
      <c r="X8276" t="s">
        <v>9305</v>
      </c>
      <c r="Y8276" t="s">
        <v>9304</v>
      </c>
      <c r="Z8276" t="s">
        <v>9305</v>
      </c>
      <c r="AA8276" t="s">
        <v>9304</v>
      </c>
      <c r="AB8276" t="s">
        <v>9304</v>
      </c>
      <c r="AC8276" t="s">
        <v>9304</v>
      </c>
      <c r="AD8276" t="s">
        <v>9305</v>
      </c>
      <c r="AE8276" s="1">
        <v>44995</v>
      </c>
    </row>
    <row r="8277" spans="1:31" x14ac:dyDescent="0.25">
      <c r="A8277" t="s">
        <v>8077</v>
      </c>
      <c r="B8277" t="s">
        <v>23886</v>
      </c>
      <c r="C8277" t="s">
        <v>23859</v>
      </c>
      <c r="D8277">
        <v>460</v>
      </c>
      <c r="E8277" t="s">
        <v>9301</v>
      </c>
      <c r="F8277">
        <v>460</v>
      </c>
      <c r="G8277" t="s">
        <v>9</v>
      </c>
      <c r="H8277" t="s">
        <v>53</v>
      </c>
      <c r="I8277" t="s">
        <v>54</v>
      </c>
      <c r="J8277" t="s">
        <v>55</v>
      </c>
      <c r="K8277" t="s">
        <v>21573</v>
      </c>
      <c r="M8277">
        <v>75</v>
      </c>
      <c r="O8277">
        <v>75</v>
      </c>
      <c r="P8277">
        <v>3</v>
      </c>
      <c r="Q8277" t="s">
        <v>9341</v>
      </c>
      <c r="S8277" t="s">
        <v>9303</v>
      </c>
      <c r="T8277" t="b">
        <v>1</v>
      </c>
      <c r="U8277" t="b">
        <v>1</v>
      </c>
      <c r="V8277" t="s">
        <v>9304</v>
      </c>
      <c r="W8277" t="s">
        <v>9305</v>
      </c>
      <c r="X8277" t="s">
        <v>9305</v>
      </c>
      <c r="Y8277" t="s">
        <v>9305</v>
      </c>
      <c r="Z8277" t="s">
        <v>9304</v>
      </c>
      <c r="AA8277" t="s">
        <v>9304</v>
      </c>
      <c r="AB8277" t="s">
        <v>9304</v>
      </c>
      <c r="AC8277" t="s">
        <v>9304</v>
      </c>
      <c r="AD8277" t="s">
        <v>9305</v>
      </c>
      <c r="AE8277" s="1">
        <v>45022</v>
      </c>
    </row>
    <row r="8278" spans="1:31" x14ac:dyDescent="0.25">
      <c r="A8278" t="s">
        <v>2237</v>
      </c>
      <c r="B8278" t="s">
        <v>23887</v>
      </c>
      <c r="C8278" t="s">
        <v>23888</v>
      </c>
      <c r="D8278">
        <v>550</v>
      </c>
      <c r="E8278" t="s">
        <v>9301</v>
      </c>
      <c r="F8278">
        <v>550</v>
      </c>
      <c r="G8278" t="s">
        <v>9</v>
      </c>
      <c r="H8278" t="s">
        <v>53</v>
      </c>
      <c r="I8278" t="s">
        <v>54</v>
      </c>
      <c r="J8278" t="s">
        <v>55</v>
      </c>
      <c r="K8278" t="s">
        <v>12851</v>
      </c>
      <c r="M8278">
        <v>75</v>
      </c>
      <c r="O8278">
        <v>75</v>
      </c>
      <c r="P8278">
        <v>3</v>
      </c>
      <c r="Q8278" t="s">
        <v>9322</v>
      </c>
      <c r="R8278">
        <v>1</v>
      </c>
      <c r="S8278" t="s">
        <v>9303</v>
      </c>
      <c r="T8278" t="b">
        <v>0</v>
      </c>
      <c r="U8278" t="b">
        <v>0</v>
      </c>
      <c r="V8278" t="s">
        <v>9304</v>
      </c>
      <c r="W8278" t="s">
        <v>9304</v>
      </c>
      <c r="X8278" t="s">
        <v>9304</v>
      </c>
      <c r="Y8278" t="s">
        <v>9304</v>
      </c>
      <c r="Z8278" t="s">
        <v>9305</v>
      </c>
      <c r="AA8278" t="s">
        <v>9304</v>
      </c>
      <c r="AB8278" t="s">
        <v>9304</v>
      </c>
      <c r="AC8278" t="s">
        <v>9304</v>
      </c>
      <c r="AD8278" t="s">
        <v>9305</v>
      </c>
      <c r="AE8278" s="1">
        <v>45047</v>
      </c>
    </row>
    <row r="8279" spans="1:31" x14ac:dyDescent="0.25">
      <c r="A8279" t="s">
        <v>183</v>
      </c>
      <c r="B8279" t="s">
        <v>23889</v>
      </c>
      <c r="C8279" t="s">
        <v>23890</v>
      </c>
      <c r="D8279">
        <v>450</v>
      </c>
      <c r="E8279" t="s">
        <v>9301</v>
      </c>
      <c r="F8279">
        <v>450</v>
      </c>
      <c r="G8279" t="s">
        <v>9</v>
      </c>
      <c r="H8279" t="s">
        <v>184</v>
      </c>
      <c r="I8279" t="s">
        <v>184</v>
      </c>
      <c r="J8279" t="s">
        <v>55</v>
      </c>
      <c r="K8279" t="s">
        <v>23891</v>
      </c>
      <c r="M8279">
        <v>75</v>
      </c>
      <c r="O8279">
        <v>75</v>
      </c>
      <c r="P8279">
        <v>3</v>
      </c>
      <c r="Q8279" t="s">
        <v>9322</v>
      </c>
      <c r="R8279">
        <v>1</v>
      </c>
      <c r="S8279" t="s">
        <v>9303</v>
      </c>
      <c r="T8279" t="b">
        <v>1</v>
      </c>
      <c r="U8279" t="b">
        <v>0</v>
      </c>
      <c r="V8279" t="s">
        <v>9304</v>
      </c>
      <c r="W8279" t="s">
        <v>9304</v>
      </c>
      <c r="X8279" t="s">
        <v>9305</v>
      </c>
      <c r="Y8279" t="s">
        <v>9305</v>
      </c>
      <c r="Z8279" t="s">
        <v>9305</v>
      </c>
      <c r="AA8279" t="s">
        <v>9304</v>
      </c>
      <c r="AB8279" t="s">
        <v>9305</v>
      </c>
      <c r="AC8279" t="s">
        <v>9304</v>
      </c>
      <c r="AD8279" t="s">
        <v>9305</v>
      </c>
      <c r="AE8279" s="1">
        <v>45047</v>
      </c>
    </row>
    <row r="8280" spans="1:31" x14ac:dyDescent="0.25">
      <c r="A8280" t="s">
        <v>204</v>
      </c>
      <c r="B8280" t="s">
        <v>23892</v>
      </c>
      <c r="C8280" t="s">
        <v>23890</v>
      </c>
      <c r="D8280">
        <v>450</v>
      </c>
      <c r="E8280" t="s">
        <v>9301</v>
      </c>
      <c r="F8280">
        <v>450</v>
      </c>
      <c r="G8280" t="s">
        <v>9</v>
      </c>
      <c r="H8280" t="s">
        <v>184</v>
      </c>
      <c r="I8280" t="s">
        <v>184</v>
      </c>
      <c r="J8280" t="s">
        <v>55</v>
      </c>
      <c r="K8280" t="s">
        <v>22680</v>
      </c>
      <c r="M8280">
        <v>75</v>
      </c>
      <c r="O8280">
        <v>75</v>
      </c>
      <c r="P8280">
        <v>3</v>
      </c>
      <c r="Q8280" t="s">
        <v>9341</v>
      </c>
      <c r="R8280">
        <v>1</v>
      </c>
      <c r="S8280" t="s">
        <v>9303</v>
      </c>
      <c r="T8280" t="b">
        <v>1</v>
      </c>
      <c r="U8280" t="b">
        <v>0</v>
      </c>
      <c r="V8280" t="s">
        <v>9304</v>
      </c>
      <c r="W8280" t="s">
        <v>9304</v>
      </c>
      <c r="X8280" t="s">
        <v>9305</v>
      </c>
      <c r="Y8280" t="s">
        <v>9305</v>
      </c>
      <c r="Z8280" t="s">
        <v>9305</v>
      </c>
      <c r="AA8280" t="s">
        <v>9304</v>
      </c>
      <c r="AB8280" t="s">
        <v>9305</v>
      </c>
      <c r="AC8280" t="s">
        <v>9304</v>
      </c>
      <c r="AD8280" t="s">
        <v>9305</v>
      </c>
      <c r="AE8280" s="1">
        <v>45014</v>
      </c>
    </row>
    <row r="8281" spans="1:31" x14ac:dyDescent="0.25">
      <c r="A8281" t="s">
        <v>7378</v>
      </c>
      <c r="B8281" t="s">
        <v>23893</v>
      </c>
      <c r="C8281" t="s">
        <v>23890</v>
      </c>
      <c r="D8281">
        <v>350</v>
      </c>
      <c r="E8281" t="s">
        <v>9301</v>
      </c>
      <c r="F8281">
        <v>350</v>
      </c>
      <c r="G8281" t="s">
        <v>9</v>
      </c>
      <c r="H8281" t="s">
        <v>184</v>
      </c>
      <c r="I8281" t="s">
        <v>184</v>
      </c>
      <c r="J8281" t="s">
        <v>55</v>
      </c>
      <c r="K8281" t="s">
        <v>23894</v>
      </c>
      <c r="M8281">
        <v>75</v>
      </c>
      <c r="O8281">
        <v>75</v>
      </c>
      <c r="P8281">
        <v>3</v>
      </c>
      <c r="Q8281" t="s">
        <v>9322</v>
      </c>
      <c r="S8281" t="s">
        <v>9330</v>
      </c>
      <c r="T8281" t="b">
        <v>1</v>
      </c>
      <c r="U8281" t="b">
        <v>0</v>
      </c>
      <c r="V8281" t="s">
        <v>9305</v>
      </c>
      <c r="W8281" t="s">
        <v>9305</v>
      </c>
      <c r="X8281" t="s">
        <v>9305</v>
      </c>
      <c r="Y8281" t="s">
        <v>9305</v>
      </c>
      <c r="Z8281" t="s">
        <v>9305</v>
      </c>
      <c r="AA8281" t="s">
        <v>9305</v>
      </c>
      <c r="AB8281" t="s">
        <v>9305</v>
      </c>
      <c r="AC8281" t="s">
        <v>9305</v>
      </c>
      <c r="AD8281" t="s">
        <v>9305</v>
      </c>
      <c r="AE8281" s="1">
        <v>45047</v>
      </c>
    </row>
    <row r="8282" spans="1:31" x14ac:dyDescent="0.25">
      <c r="A8282" t="s">
        <v>8167</v>
      </c>
      <c r="B8282" t="s">
        <v>23895</v>
      </c>
      <c r="C8282" t="s">
        <v>23896</v>
      </c>
      <c r="D8282">
        <v>350</v>
      </c>
      <c r="E8282" t="s">
        <v>9301</v>
      </c>
      <c r="F8282">
        <v>350</v>
      </c>
      <c r="G8282" t="s">
        <v>9</v>
      </c>
      <c r="H8282" t="s">
        <v>53</v>
      </c>
      <c r="I8282" t="s">
        <v>440</v>
      </c>
      <c r="J8282" t="s">
        <v>55</v>
      </c>
      <c r="K8282" t="s">
        <v>23897</v>
      </c>
      <c r="M8282">
        <v>75</v>
      </c>
      <c r="N8282">
        <v>8</v>
      </c>
      <c r="O8282">
        <v>75</v>
      </c>
      <c r="P8282">
        <v>3</v>
      </c>
      <c r="Q8282" t="s">
        <v>9322</v>
      </c>
      <c r="R8282">
        <v>1</v>
      </c>
      <c r="S8282" t="s">
        <v>9303</v>
      </c>
      <c r="T8282" t="b">
        <v>1</v>
      </c>
      <c r="U8282" t="b">
        <v>0</v>
      </c>
      <c r="V8282" t="s">
        <v>9304</v>
      </c>
      <c r="W8282" t="s">
        <v>9304</v>
      </c>
      <c r="X8282" t="s">
        <v>9305</v>
      </c>
      <c r="Y8282" t="s">
        <v>9305</v>
      </c>
      <c r="Z8282" t="s">
        <v>9305</v>
      </c>
      <c r="AA8282" t="s">
        <v>9304</v>
      </c>
      <c r="AB8282" t="s">
        <v>9305</v>
      </c>
      <c r="AC8282" t="s">
        <v>9304</v>
      </c>
      <c r="AD8282" t="s">
        <v>9305</v>
      </c>
      <c r="AE8282" s="1">
        <v>45022</v>
      </c>
    </row>
    <row r="8283" spans="1:31" x14ac:dyDescent="0.25">
      <c r="A8283" t="s">
        <v>674</v>
      </c>
      <c r="B8283" t="s">
        <v>23898</v>
      </c>
      <c r="C8283" t="s">
        <v>23899</v>
      </c>
      <c r="D8283">
        <v>350</v>
      </c>
      <c r="E8283" t="s">
        <v>9301</v>
      </c>
      <c r="F8283">
        <v>350</v>
      </c>
      <c r="G8283" t="s">
        <v>9</v>
      </c>
      <c r="H8283" t="s">
        <v>53</v>
      </c>
      <c r="I8283" t="s">
        <v>54</v>
      </c>
      <c r="J8283" t="s">
        <v>64</v>
      </c>
      <c r="K8283" t="s">
        <v>23900</v>
      </c>
      <c r="M8283">
        <v>75</v>
      </c>
      <c r="O8283">
        <v>75</v>
      </c>
      <c r="P8283">
        <v>3</v>
      </c>
      <c r="Q8283" t="s">
        <v>9341</v>
      </c>
      <c r="S8283" t="s">
        <v>9350</v>
      </c>
      <c r="T8283" t="b">
        <v>1</v>
      </c>
      <c r="U8283" t="b">
        <v>0</v>
      </c>
      <c r="V8283" t="s">
        <v>9305</v>
      </c>
      <c r="W8283" t="s">
        <v>9305</v>
      </c>
      <c r="X8283" t="s">
        <v>9305</v>
      </c>
      <c r="Y8283" t="s">
        <v>9305</v>
      </c>
      <c r="Z8283" t="s">
        <v>9305</v>
      </c>
      <c r="AA8283" t="s">
        <v>9305</v>
      </c>
      <c r="AB8283" t="s">
        <v>9305</v>
      </c>
      <c r="AC8283" t="s">
        <v>9305</v>
      </c>
      <c r="AD8283" t="s">
        <v>9305</v>
      </c>
      <c r="AE8283" s="1">
        <v>45021</v>
      </c>
    </row>
    <row r="8284" spans="1:31" x14ac:dyDescent="0.25">
      <c r="A8284" t="s">
        <v>706</v>
      </c>
      <c r="B8284" t="s">
        <v>23901</v>
      </c>
      <c r="C8284" t="s">
        <v>23899</v>
      </c>
      <c r="D8284">
        <v>375</v>
      </c>
      <c r="E8284" t="s">
        <v>9301</v>
      </c>
      <c r="F8284">
        <v>375</v>
      </c>
      <c r="G8284" t="s">
        <v>9</v>
      </c>
      <c r="H8284" t="s">
        <v>53</v>
      </c>
      <c r="I8284" t="s">
        <v>54</v>
      </c>
      <c r="J8284" t="s">
        <v>64</v>
      </c>
      <c r="K8284" t="s">
        <v>23900</v>
      </c>
      <c r="M8284">
        <v>75</v>
      </c>
      <c r="O8284">
        <v>75</v>
      </c>
      <c r="P8284">
        <v>3</v>
      </c>
      <c r="Q8284" t="s">
        <v>9341</v>
      </c>
      <c r="S8284" t="s">
        <v>9350</v>
      </c>
      <c r="T8284" t="b">
        <v>1</v>
      </c>
      <c r="U8284" t="b">
        <v>0</v>
      </c>
      <c r="V8284" t="s">
        <v>9305</v>
      </c>
      <c r="W8284" t="s">
        <v>9305</v>
      </c>
      <c r="X8284" t="s">
        <v>9305</v>
      </c>
      <c r="Y8284" t="s">
        <v>9305</v>
      </c>
      <c r="Z8284" t="s">
        <v>9305</v>
      </c>
      <c r="AA8284" t="s">
        <v>9305</v>
      </c>
      <c r="AB8284" t="s">
        <v>9305</v>
      </c>
      <c r="AC8284" t="s">
        <v>9305</v>
      </c>
      <c r="AD8284" t="s">
        <v>9305</v>
      </c>
      <c r="AE8284" s="1">
        <v>44994</v>
      </c>
    </row>
    <row r="8285" spans="1:31" x14ac:dyDescent="0.25">
      <c r="A8285" t="s">
        <v>2265</v>
      </c>
      <c r="B8285" t="s">
        <v>23902</v>
      </c>
      <c r="C8285" t="s">
        <v>23899</v>
      </c>
      <c r="D8285">
        <v>100</v>
      </c>
      <c r="E8285" t="s">
        <v>9301</v>
      </c>
      <c r="F8285">
        <v>100</v>
      </c>
      <c r="G8285" t="s">
        <v>9</v>
      </c>
      <c r="H8285" t="s">
        <v>53</v>
      </c>
      <c r="I8285" t="s">
        <v>54</v>
      </c>
      <c r="J8285" t="s">
        <v>64</v>
      </c>
      <c r="K8285" t="s">
        <v>23903</v>
      </c>
      <c r="M8285">
        <v>75</v>
      </c>
      <c r="O8285">
        <v>75</v>
      </c>
      <c r="P8285">
        <v>3</v>
      </c>
      <c r="Q8285" t="s">
        <v>9341</v>
      </c>
      <c r="S8285" t="s">
        <v>9330</v>
      </c>
      <c r="T8285" t="b">
        <v>0</v>
      </c>
      <c r="U8285" t="b">
        <v>0</v>
      </c>
      <c r="V8285" t="s">
        <v>9305</v>
      </c>
      <c r="W8285" t="s">
        <v>9305</v>
      </c>
      <c r="X8285" t="s">
        <v>9305</v>
      </c>
      <c r="Y8285" t="s">
        <v>9305</v>
      </c>
      <c r="Z8285" t="s">
        <v>9305</v>
      </c>
      <c r="AA8285" t="s">
        <v>9305</v>
      </c>
      <c r="AB8285" t="s">
        <v>9305</v>
      </c>
      <c r="AC8285" t="s">
        <v>9305</v>
      </c>
      <c r="AD8285" t="s">
        <v>9305</v>
      </c>
      <c r="AE8285" s="1">
        <v>45047</v>
      </c>
    </row>
    <row r="8286" spans="1:31" x14ac:dyDescent="0.25">
      <c r="A8286" t="s">
        <v>2321</v>
      </c>
      <c r="B8286" t="s">
        <v>23904</v>
      </c>
      <c r="C8286" t="s">
        <v>23899</v>
      </c>
      <c r="D8286">
        <v>350</v>
      </c>
      <c r="E8286" t="s">
        <v>9301</v>
      </c>
      <c r="F8286">
        <v>350</v>
      </c>
      <c r="G8286" t="s">
        <v>9</v>
      </c>
      <c r="H8286" t="s">
        <v>53</v>
      </c>
      <c r="I8286" t="s">
        <v>54</v>
      </c>
      <c r="J8286" t="s">
        <v>64</v>
      </c>
      <c r="K8286" t="s">
        <v>23905</v>
      </c>
      <c r="M8286">
        <v>75</v>
      </c>
      <c r="O8286">
        <v>75</v>
      </c>
      <c r="P8286">
        <v>3</v>
      </c>
      <c r="Q8286" t="s">
        <v>9322</v>
      </c>
      <c r="R8286">
        <v>2</v>
      </c>
      <c r="S8286" t="s">
        <v>9303</v>
      </c>
      <c r="T8286" t="b">
        <v>1</v>
      </c>
      <c r="U8286" t="b">
        <v>1</v>
      </c>
      <c r="V8286" t="s">
        <v>9304</v>
      </c>
      <c r="W8286" t="s">
        <v>9304</v>
      </c>
      <c r="X8286" t="s">
        <v>9305</v>
      </c>
      <c r="Y8286" t="s">
        <v>9304</v>
      </c>
      <c r="Z8286" t="s">
        <v>9305</v>
      </c>
      <c r="AA8286" t="s">
        <v>9304</v>
      </c>
      <c r="AB8286" t="s">
        <v>9304</v>
      </c>
      <c r="AC8286" t="s">
        <v>9304</v>
      </c>
      <c r="AD8286" t="s">
        <v>9305</v>
      </c>
      <c r="AE8286" s="1">
        <v>45047</v>
      </c>
    </row>
    <row r="8287" spans="1:31" x14ac:dyDescent="0.25">
      <c r="A8287" t="s">
        <v>2580</v>
      </c>
      <c r="B8287" t="s">
        <v>23906</v>
      </c>
      <c r="C8287" t="s">
        <v>23899</v>
      </c>
      <c r="D8287">
        <v>350</v>
      </c>
      <c r="E8287" t="s">
        <v>9301</v>
      </c>
      <c r="F8287">
        <v>350</v>
      </c>
      <c r="G8287" t="s">
        <v>9</v>
      </c>
      <c r="H8287" t="s">
        <v>53</v>
      </c>
      <c r="I8287" t="s">
        <v>54</v>
      </c>
      <c r="J8287" t="s">
        <v>64</v>
      </c>
      <c r="K8287" t="s">
        <v>23907</v>
      </c>
      <c r="M8287">
        <v>75</v>
      </c>
      <c r="O8287">
        <v>75</v>
      </c>
      <c r="P8287">
        <v>3</v>
      </c>
      <c r="Q8287" t="s">
        <v>9326</v>
      </c>
      <c r="R8287">
        <v>2</v>
      </c>
      <c r="S8287" t="s">
        <v>9303</v>
      </c>
      <c r="T8287" t="b">
        <v>1</v>
      </c>
      <c r="U8287" t="b">
        <v>1</v>
      </c>
      <c r="V8287" t="s">
        <v>9304</v>
      </c>
      <c r="W8287" t="s">
        <v>9304</v>
      </c>
      <c r="X8287" t="s">
        <v>9304</v>
      </c>
      <c r="Y8287" t="s">
        <v>9304</v>
      </c>
      <c r="Z8287" t="s">
        <v>9304</v>
      </c>
      <c r="AA8287" t="s">
        <v>9304</v>
      </c>
      <c r="AB8287" t="s">
        <v>9304</v>
      </c>
      <c r="AC8287" t="s">
        <v>9304</v>
      </c>
      <c r="AD8287" t="s">
        <v>9305</v>
      </c>
      <c r="AE8287" s="1">
        <v>45047</v>
      </c>
    </row>
    <row r="8288" spans="1:31" x14ac:dyDescent="0.25">
      <c r="A8288" t="s">
        <v>3564</v>
      </c>
      <c r="B8288" t="s">
        <v>23908</v>
      </c>
      <c r="C8288" t="s">
        <v>23899</v>
      </c>
      <c r="D8288">
        <v>450</v>
      </c>
      <c r="E8288" t="s">
        <v>9301</v>
      </c>
      <c r="F8288">
        <v>450</v>
      </c>
      <c r="G8288" t="s">
        <v>9</v>
      </c>
      <c r="H8288" t="s">
        <v>53</v>
      </c>
      <c r="I8288" t="s">
        <v>54</v>
      </c>
      <c r="J8288" t="s">
        <v>64</v>
      </c>
      <c r="K8288" t="s">
        <v>23909</v>
      </c>
      <c r="M8288">
        <v>75</v>
      </c>
      <c r="O8288">
        <v>75</v>
      </c>
      <c r="P8288">
        <v>3</v>
      </c>
      <c r="Q8288" t="s">
        <v>9341</v>
      </c>
      <c r="S8288" t="s">
        <v>9303</v>
      </c>
      <c r="T8288" t="b">
        <v>1</v>
      </c>
      <c r="U8288" t="b">
        <v>0</v>
      </c>
      <c r="V8288" t="s">
        <v>9305</v>
      </c>
      <c r="W8288" t="s">
        <v>9305</v>
      </c>
      <c r="X8288" t="s">
        <v>9305</v>
      </c>
      <c r="Y8288" t="s">
        <v>9305</v>
      </c>
      <c r="Z8288" t="s">
        <v>9305</v>
      </c>
      <c r="AA8288" t="s">
        <v>9305</v>
      </c>
      <c r="AB8288" t="s">
        <v>9305</v>
      </c>
      <c r="AC8288" t="s">
        <v>9305</v>
      </c>
      <c r="AD8288" t="s">
        <v>9305</v>
      </c>
      <c r="AE8288" s="1">
        <v>45006</v>
      </c>
    </row>
    <row r="8289" spans="1:31" x14ac:dyDescent="0.25">
      <c r="A8289" t="s">
        <v>4608</v>
      </c>
      <c r="B8289" t="s">
        <v>23910</v>
      </c>
      <c r="C8289" t="s">
        <v>23899</v>
      </c>
      <c r="D8289">
        <v>300</v>
      </c>
      <c r="E8289" t="s">
        <v>9301</v>
      </c>
      <c r="F8289">
        <v>300</v>
      </c>
      <c r="G8289" t="s">
        <v>9</v>
      </c>
      <c r="H8289" t="s">
        <v>53</v>
      </c>
      <c r="I8289" t="s">
        <v>54</v>
      </c>
      <c r="J8289" t="s">
        <v>64</v>
      </c>
      <c r="K8289" t="s">
        <v>23754</v>
      </c>
      <c r="M8289">
        <v>75</v>
      </c>
      <c r="O8289">
        <v>75</v>
      </c>
      <c r="P8289">
        <v>3</v>
      </c>
      <c r="Q8289" t="s">
        <v>9322</v>
      </c>
      <c r="R8289">
        <v>1</v>
      </c>
      <c r="S8289" t="s">
        <v>9330</v>
      </c>
      <c r="T8289" t="b">
        <v>1</v>
      </c>
      <c r="U8289" t="b">
        <v>0</v>
      </c>
      <c r="V8289" t="s">
        <v>9304</v>
      </c>
      <c r="W8289" t="s">
        <v>9304</v>
      </c>
      <c r="X8289" t="s">
        <v>9305</v>
      </c>
      <c r="Y8289" t="s">
        <v>9304</v>
      </c>
      <c r="Z8289" t="s">
        <v>9305</v>
      </c>
      <c r="AA8289" t="s">
        <v>9304</v>
      </c>
      <c r="AB8289" t="s">
        <v>9304</v>
      </c>
      <c r="AC8289" t="s">
        <v>9304</v>
      </c>
      <c r="AD8289" t="s">
        <v>9305</v>
      </c>
      <c r="AE8289" s="1">
        <v>45044</v>
      </c>
    </row>
    <row r="8290" spans="1:31" x14ac:dyDescent="0.25">
      <c r="A8290" t="s">
        <v>5233</v>
      </c>
      <c r="B8290" t="s">
        <v>23911</v>
      </c>
      <c r="C8290" t="s">
        <v>23899</v>
      </c>
      <c r="D8290">
        <v>350</v>
      </c>
      <c r="E8290" t="s">
        <v>9301</v>
      </c>
      <c r="F8290">
        <v>350</v>
      </c>
      <c r="G8290" t="s">
        <v>9</v>
      </c>
      <c r="H8290" t="s">
        <v>53</v>
      </c>
      <c r="I8290" t="s">
        <v>54</v>
      </c>
      <c r="J8290" t="s">
        <v>64</v>
      </c>
      <c r="K8290" t="s">
        <v>11133</v>
      </c>
      <c r="M8290">
        <v>75</v>
      </c>
      <c r="O8290">
        <v>75</v>
      </c>
      <c r="P8290">
        <v>3</v>
      </c>
      <c r="Q8290" t="s">
        <v>9302</v>
      </c>
      <c r="R8290">
        <v>1</v>
      </c>
      <c r="S8290" t="s">
        <v>9303</v>
      </c>
      <c r="T8290" t="b">
        <v>1</v>
      </c>
      <c r="U8290" t="b">
        <v>0</v>
      </c>
      <c r="V8290" t="s">
        <v>9304</v>
      </c>
      <c r="W8290" t="s">
        <v>9304</v>
      </c>
      <c r="X8290" t="s">
        <v>9305</v>
      </c>
      <c r="Y8290" t="s">
        <v>9304</v>
      </c>
      <c r="Z8290" t="s">
        <v>9304</v>
      </c>
      <c r="AA8290" t="s">
        <v>9305</v>
      </c>
      <c r="AB8290" t="s">
        <v>9304</v>
      </c>
      <c r="AC8290" t="s">
        <v>9304</v>
      </c>
      <c r="AD8290" t="s">
        <v>9305</v>
      </c>
      <c r="AE8290" s="1">
        <v>45047</v>
      </c>
    </row>
    <row r="8291" spans="1:31" x14ac:dyDescent="0.25">
      <c r="A8291" t="s">
        <v>5324</v>
      </c>
      <c r="B8291" t="s">
        <v>23912</v>
      </c>
      <c r="C8291" t="s">
        <v>23899</v>
      </c>
      <c r="D8291">
        <v>350</v>
      </c>
      <c r="E8291" t="s">
        <v>9301</v>
      </c>
      <c r="F8291">
        <v>350</v>
      </c>
      <c r="G8291" t="s">
        <v>9</v>
      </c>
      <c r="H8291" t="s">
        <v>53</v>
      </c>
      <c r="I8291" t="s">
        <v>54</v>
      </c>
      <c r="J8291" t="s">
        <v>64</v>
      </c>
      <c r="K8291" t="s">
        <v>23913</v>
      </c>
      <c r="M8291">
        <v>75</v>
      </c>
      <c r="O8291">
        <v>75</v>
      </c>
      <c r="P8291">
        <v>3</v>
      </c>
      <c r="Q8291" t="s">
        <v>9341</v>
      </c>
      <c r="R8291">
        <v>1</v>
      </c>
      <c r="S8291" t="s">
        <v>9303</v>
      </c>
      <c r="T8291" t="b">
        <v>1</v>
      </c>
      <c r="U8291" t="b">
        <v>0</v>
      </c>
      <c r="V8291" t="s">
        <v>9305</v>
      </c>
      <c r="W8291" t="s">
        <v>9304</v>
      </c>
      <c r="X8291" t="s">
        <v>9305</v>
      </c>
      <c r="Y8291" t="s">
        <v>9304</v>
      </c>
      <c r="Z8291" t="s">
        <v>9304</v>
      </c>
      <c r="AA8291" t="s">
        <v>9304</v>
      </c>
      <c r="AB8291" t="s">
        <v>9304</v>
      </c>
      <c r="AC8291" t="s">
        <v>9304</v>
      </c>
      <c r="AD8291" t="s">
        <v>9305</v>
      </c>
      <c r="AE8291" s="1">
        <v>45021</v>
      </c>
    </row>
    <row r="8292" spans="1:31" x14ac:dyDescent="0.25">
      <c r="A8292" t="s">
        <v>5386</v>
      </c>
      <c r="B8292" t="s">
        <v>23914</v>
      </c>
      <c r="C8292" t="s">
        <v>23899</v>
      </c>
      <c r="D8292">
        <v>500</v>
      </c>
      <c r="E8292" t="s">
        <v>9301</v>
      </c>
      <c r="F8292">
        <v>500</v>
      </c>
      <c r="G8292" t="s">
        <v>9</v>
      </c>
      <c r="H8292" t="s">
        <v>53</v>
      </c>
      <c r="I8292" t="s">
        <v>54</v>
      </c>
      <c r="J8292" t="s">
        <v>64</v>
      </c>
      <c r="K8292" t="s">
        <v>22226</v>
      </c>
      <c r="M8292">
        <v>75</v>
      </c>
      <c r="O8292">
        <v>75</v>
      </c>
      <c r="P8292">
        <v>3</v>
      </c>
      <c r="Q8292" t="s">
        <v>9322</v>
      </c>
      <c r="R8292">
        <v>1</v>
      </c>
      <c r="S8292" t="s">
        <v>9303</v>
      </c>
      <c r="T8292" t="b">
        <v>1</v>
      </c>
      <c r="U8292" t="b">
        <v>0</v>
      </c>
      <c r="V8292" t="s">
        <v>9304</v>
      </c>
      <c r="W8292" t="s">
        <v>9304</v>
      </c>
      <c r="X8292" t="s">
        <v>9304</v>
      </c>
      <c r="Y8292" t="s">
        <v>9304</v>
      </c>
      <c r="Z8292" t="s">
        <v>9305</v>
      </c>
      <c r="AA8292" t="s">
        <v>9304</v>
      </c>
      <c r="AB8292" t="s">
        <v>9305</v>
      </c>
      <c r="AC8292" t="s">
        <v>9304</v>
      </c>
      <c r="AD8292" t="s">
        <v>9305</v>
      </c>
      <c r="AE8292" s="1">
        <v>45047</v>
      </c>
    </row>
    <row r="8293" spans="1:31" x14ac:dyDescent="0.25">
      <c r="A8293" t="s">
        <v>6686</v>
      </c>
      <c r="B8293" t="s">
        <v>23915</v>
      </c>
      <c r="C8293" t="s">
        <v>23899</v>
      </c>
      <c r="D8293">
        <v>320</v>
      </c>
      <c r="E8293" t="s">
        <v>9301</v>
      </c>
      <c r="F8293">
        <v>320</v>
      </c>
      <c r="G8293" t="s">
        <v>9</v>
      </c>
      <c r="H8293" t="s">
        <v>53</v>
      </c>
      <c r="I8293" t="s">
        <v>54</v>
      </c>
      <c r="J8293" t="s">
        <v>64</v>
      </c>
      <c r="K8293" t="s">
        <v>18254</v>
      </c>
      <c r="L8293">
        <v>75</v>
      </c>
      <c r="M8293">
        <v>75</v>
      </c>
      <c r="N8293">
        <v>15</v>
      </c>
      <c r="O8293">
        <v>75</v>
      </c>
      <c r="P8293">
        <v>3</v>
      </c>
      <c r="Q8293" t="s">
        <v>9322</v>
      </c>
      <c r="R8293">
        <v>1</v>
      </c>
      <c r="S8293" t="s">
        <v>9330</v>
      </c>
      <c r="T8293" t="b">
        <v>1</v>
      </c>
      <c r="U8293" t="b">
        <v>0</v>
      </c>
      <c r="V8293" t="s">
        <v>9304</v>
      </c>
      <c r="W8293" t="s">
        <v>9304</v>
      </c>
      <c r="X8293" t="s">
        <v>9305</v>
      </c>
      <c r="Y8293" t="s">
        <v>9304</v>
      </c>
      <c r="Z8293" t="s">
        <v>9304</v>
      </c>
      <c r="AA8293" t="s">
        <v>9304</v>
      </c>
      <c r="AB8293" t="s">
        <v>9304</v>
      </c>
      <c r="AC8293" t="s">
        <v>9304</v>
      </c>
      <c r="AD8293" t="s">
        <v>9305</v>
      </c>
      <c r="AE8293" s="1">
        <v>45022</v>
      </c>
    </row>
    <row r="8294" spans="1:31" x14ac:dyDescent="0.25">
      <c r="A8294" t="s">
        <v>6718</v>
      </c>
      <c r="B8294" t="s">
        <v>23916</v>
      </c>
      <c r="C8294" t="s">
        <v>23899</v>
      </c>
      <c r="D8294">
        <v>400</v>
      </c>
      <c r="E8294" t="s">
        <v>9301</v>
      </c>
      <c r="F8294">
        <v>400</v>
      </c>
      <c r="G8294" t="s">
        <v>9</v>
      </c>
      <c r="H8294" t="s">
        <v>53</v>
      </c>
      <c r="I8294" t="s">
        <v>54</v>
      </c>
      <c r="J8294" t="s">
        <v>64</v>
      </c>
      <c r="K8294" t="s">
        <v>15725</v>
      </c>
      <c r="L8294">
        <v>56</v>
      </c>
      <c r="M8294">
        <v>75</v>
      </c>
      <c r="N8294">
        <v>15</v>
      </c>
      <c r="O8294">
        <v>75</v>
      </c>
      <c r="P8294">
        <v>3</v>
      </c>
      <c r="Q8294" t="s">
        <v>9322</v>
      </c>
      <c r="R8294">
        <v>1</v>
      </c>
      <c r="S8294" t="s">
        <v>9330</v>
      </c>
      <c r="T8294" t="b">
        <v>1</v>
      </c>
      <c r="U8294" t="b">
        <v>0</v>
      </c>
      <c r="V8294" t="s">
        <v>9304</v>
      </c>
      <c r="W8294" t="s">
        <v>9304</v>
      </c>
      <c r="X8294" t="s">
        <v>9304</v>
      </c>
      <c r="Y8294" t="s">
        <v>9304</v>
      </c>
      <c r="Z8294" t="s">
        <v>9304</v>
      </c>
      <c r="AA8294" t="s">
        <v>9304</v>
      </c>
      <c r="AB8294" t="s">
        <v>9304</v>
      </c>
      <c r="AC8294" t="s">
        <v>9304</v>
      </c>
      <c r="AD8294" t="s">
        <v>9305</v>
      </c>
      <c r="AE8294" s="1">
        <v>45034</v>
      </c>
    </row>
    <row r="8295" spans="1:31" x14ac:dyDescent="0.25">
      <c r="A8295" t="s">
        <v>6720</v>
      </c>
      <c r="B8295" t="s">
        <v>23917</v>
      </c>
      <c r="C8295" t="s">
        <v>23899</v>
      </c>
      <c r="D8295">
        <v>550</v>
      </c>
      <c r="E8295" t="s">
        <v>9301</v>
      </c>
      <c r="F8295">
        <v>550</v>
      </c>
      <c r="G8295" t="s">
        <v>9</v>
      </c>
      <c r="H8295" t="s">
        <v>53</v>
      </c>
      <c r="I8295" t="s">
        <v>54</v>
      </c>
      <c r="J8295" t="s">
        <v>64</v>
      </c>
      <c r="K8295" t="s">
        <v>17452</v>
      </c>
      <c r="M8295">
        <v>75</v>
      </c>
      <c r="N8295">
        <v>9</v>
      </c>
      <c r="O8295">
        <v>75</v>
      </c>
      <c r="P8295">
        <v>3</v>
      </c>
      <c r="Q8295" t="s">
        <v>9322</v>
      </c>
      <c r="R8295">
        <v>1</v>
      </c>
      <c r="S8295" t="s">
        <v>9303</v>
      </c>
      <c r="T8295" t="b">
        <v>1</v>
      </c>
      <c r="U8295" t="b">
        <v>0</v>
      </c>
      <c r="V8295" t="s">
        <v>9304</v>
      </c>
      <c r="W8295" t="s">
        <v>9304</v>
      </c>
      <c r="X8295" t="s">
        <v>9304</v>
      </c>
      <c r="Y8295" t="s">
        <v>9304</v>
      </c>
      <c r="Z8295" t="s">
        <v>9305</v>
      </c>
      <c r="AA8295" t="s">
        <v>9304</v>
      </c>
      <c r="AB8295" t="s">
        <v>9304</v>
      </c>
      <c r="AC8295" t="s">
        <v>9304</v>
      </c>
      <c r="AD8295" t="s">
        <v>9305</v>
      </c>
      <c r="AE8295" s="1">
        <v>44988</v>
      </c>
    </row>
    <row r="8296" spans="1:31" x14ac:dyDescent="0.25">
      <c r="A8296" t="s">
        <v>6897</v>
      </c>
      <c r="B8296" t="s">
        <v>23918</v>
      </c>
      <c r="C8296" t="s">
        <v>23899</v>
      </c>
      <c r="D8296">
        <v>320</v>
      </c>
      <c r="E8296" t="s">
        <v>9301</v>
      </c>
      <c r="F8296">
        <v>320</v>
      </c>
      <c r="G8296" t="s">
        <v>9</v>
      </c>
      <c r="H8296" t="s">
        <v>53</v>
      </c>
      <c r="I8296" t="s">
        <v>54</v>
      </c>
      <c r="J8296" t="s">
        <v>64</v>
      </c>
      <c r="K8296" t="s">
        <v>17929</v>
      </c>
      <c r="M8296">
        <v>75</v>
      </c>
      <c r="O8296">
        <v>75</v>
      </c>
      <c r="P8296">
        <v>3</v>
      </c>
      <c r="Q8296" t="s">
        <v>9341</v>
      </c>
      <c r="S8296" t="s">
        <v>9330</v>
      </c>
      <c r="T8296" t="b">
        <v>1</v>
      </c>
      <c r="U8296" t="b">
        <v>0</v>
      </c>
      <c r="V8296" t="s">
        <v>9305</v>
      </c>
      <c r="W8296" t="s">
        <v>9304</v>
      </c>
      <c r="X8296" t="s">
        <v>9305</v>
      </c>
      <c r="Y8296" t="s">
        <v>9305</v>
      </c>
      <c r="Z8296" t="s">
        <v>9305</v>
      </c>
      <c r="AA8296" t="s">
        <v>9304</v>
      </c>
      <c r="AB8296" t="s">
        <v>9305</v>
      </c>
      <c r="AC8296" t="s">
        <v>9304</v>
      </c>
      <c r="AD8296" t="s">
        <v>9305</v>
      </c>
      <c r="AE8296" s="1">
        <v>45012</v>
      </c>
    </row>
    <row r="8297" spans="1:31" x14ac:dyDescent="0.25">
      <c r="A8297" t="s">
        <v>8037</v>
      </c>
      <c r="B8297" t="s">
        <v>23919</v>
      </c>
      <c r="C8297" t="s">
        <v>23899</v>
      </c>
      <c r="D8297">
        <v>350</v>
      </c>
      <c r="E8297" t="s">
        <v>9301</v>
      </c>
      <c r="F8297">
        <v>350</v>
      </c>
      <c r="G8297" t="s">
        <v>9</v>
      </c>
      <c r="H8297" t="s">
        <v>53</v>
      </c>
      <c r="I8297" t="s">
        <v>54</v>
      </c>
      <c r="J8297" t="s">
        <v>64</v>
      </c>
      <c r="K8297" t="s">
        <v>18697</v>
      </c>
      <c r="M8297">
        <v>75</v>
      </c>
      <c r="O8297">
        <v>75</v>
      </c>
      <c r="P8297">
        <v>3</v>
      </c>
      <c r="Q8297" t="s">
        <v>9341</v>
      </c>
      <c r="R8297">
        <v>1</v>
      </c>
      <c r="S8297" t="s">
        <v>9303</v>
      </c>
      <c r="T8297" t="b">
        <v>0</v>
      </c>
      <c r="U8297" t="b">
        <v>0</v>
      </c>
      <c r="V8297" t="s">
        <v>9304</v>
      </c>
      <c r="W8297" t="s">
        <v>9305</v>
      </c>
      <c r="X8297" t="s">
        <v>9305</v>
      </c>
      <c r="Y8297" t="s">
        <v>9305</v>
      </c>
      <c r="Z8297" t="s">
        <v>9304</v>
      </c>
      <c r="AA8297" t="s">
        <v>9305</v>
      </c>
      <c r="AB8297" t="s">
        <v>9305</v>
      </c>
      <c r="AC8297" t="s">
        <v>9304</v>
      </c>
      <c r="AD8297" t="s">
        <v>9305</v>
      </c>
      <c r="AE8297" s="1">
        <v>45008</v>
      </c>
    </row>
    <row r="8298" spans="1:31" x14ac:dyDescent="0.25">
      <c r="A8298" t="s">
        <v>8110</v>
      </c>
      <c r="B8298" t="s">
        <v>23920</v>
      </c>
      <c r="C8298" t="s">
        <v>23899</v>
      </c>
      <c r="D8298">
        <v>300</v>
      </c>
      <c r="E8298" t="s">
        <v>9301</v>
      </c>
      <c r="F8298">
        <v>300</v>
      </c>
      <c r="G8298" t="s">
        <v>9</v>
      </c>
      <c r="H8298" t="s">
        <v>53</v>
      </c>
      <c r="I8298" t="s">
        <v>54</v>
      </c>
      <c r="J8298" t="s">
        <v>64</v>
      </c>
      <c r="K8298" t="s">
        <v>23921</v>
      </c>
      <c r="M8298">
        <v>75</v>
      </c>
      <c r="O8298">
        <v>75</v>
      </c>
      <c r="P8298">
        <v>3</v>
      </c>
      <c r="Q8298" t="s">
        <v>9302</v>
      </c>
      <c r="R8298">
        <v>2</v>
      </c>
      <c r="S8298" t="s">
        <v>9303</v>
      </c>
      <c r="T8298" t="b">
        <v>1</v>
      </c>
      <c r="U8298" t="b">
        <v>0</v>
      </c>
      <c r="V8298" t="s">
        <v>9305</v>
      </c>
      <c r="W8298" t="s">
        <v>9305</v>
      </c>
      <c r="X8298" t="s">
        <v>9304</v>
      </c>
      <c r="Y8298" t="s">
        <v>9304</v>
      </c>
      <c r="Z8298" t="s">
        <v>9304</v>
      </c>
      <c r="AA8298" t="s">
        <v>9305</v>
      </c>
      <c r="AB8298" t="s">
        <v>9304</v>
      </c>
      <c r="AC8298" t="s">
        <v>9305</v>
      </c>
      <c r="AD8298" t="s">
        <v>9305</v>
      </c>
      <c r="AE8298" s="1">
        <v>44990</v>
      </c>
    </row>
    <row r="8299" spans="1:31" x14ac:dyDescent="0.25">
      <c r="A8299" t="s">
        <v>6809</v>
      </c>
      <c r="B8299" t="s">
        <v>23922</v>
      </c>
      <c r="C8299" t="s">
        <v>23923</v>
      </c>
      <c r="D8299">
        <v>350</v>
      </c>
      <c r="E8299" t="s">
        <v>9301</v>
      </c>
      <c r="F8299">
        <v>350</v>
      </c>
      <c r="G8299" t="s">
        <v>9</v>
      </c>
      <c r="H8299" t="s">
        <v>53</v>
      </c>
      <c r="I8299" t="s">
        <v>54</v>
      </c>
      <c r="J8299" t="s">
        <v>97</v>
      </c>
      <c r="K8299" t="s">
        <v>19869</v>
      </c>
      <c r="M8299">
        <v>75</v>
      </c>
      <c r="O8299">
        <v>75</v>
      </c>
      <c r="P8299">
        <v>3</v>
      </c>
      <c r="Q8299" t="s">
        <v>9322</v>
      </c>
      <c r="R8299">
        <v>2</v>
      </c>
      <c r="S8299" t="s">
        <v>9303</v>
      </c>
      <c r="T8299" t="b">
        <v>1</v>
      </c>
      <c r="U8299" t="b">
        <v>0</v>
      </c>
      <c r="V8299" t="s">
        <v>9304</v>
      </c>
      <c r="W8299" t="s">
        <v>9305</v>
      </c>
      <c r="X8299" t="s">
        <v>9304</v>
      </c>
      <c r="Y8299" t="s">
        <v>9305</v>
      </c>
      <c r="Z8299" t="s">
        <v>9304</v>
      </c>
      <c r="AA8299" t="s">
        <v>9304</v>
      </c>
      <c r="AB8299" t="s">
        <v>9305</v>
      </c>
      <c r="AC8299" t="s">
        <v>9304</v>
      </c>
      <c r="AD8299" t="s">
        <v>9305</v>
      </c>
      <c r="AE8299" s="1">
        <v>45047</v>
      </c>
    </row>
    <row r="8300" spans="1:31" x14ac:dyDescent="0.25">
      <c r="A8300" t="s">
        <v>7332</v>
      </c>
      <c r="B8300" t="s">
        <v>23924</v>
      </c>
      <c r="C8300" t="s">
        <v>23923</v>
      </c>
      <c r="D8300">
        <v>500</v>
      </c>
      <c r="E8300" t="s">
        <v>9301</v>
      </c>
      <c r="F8300">
        <v>500</v>
      </c>
      <c r="G8300" t="s">
        <v>9</v>
      </c>
      <c r="H8300" t="s">
        <v>53</v>
      </c>
      <c r="I8300" t="s">
        <v>54</v>
      </c>
      <c r="J8300" t="s">
        <v>97</v>
      </c>
      <c r="K8300" t="s">
        <v>10104</v>
      </c>
      <c r="M8300">
        <v>75</v>
      </c>
      <c r="O8300">
        <v>75</v>
      </c>
      <c r="P8300">
        <v>3</v>
      </c>
      <c r="Q8300" t="s">
        <v>9322</v>
      </c>
      <c r="R8300">
        <v>1</v>
      </c>
      <c r="S8300" t="s">
        <v>9303</v>
      </c>
      <c r="T8300" t="b">
        <v>0</v>
      </c>
      <c r="U8300" t="b">
        <v>0</v>
      </c>
      <c r="V8300" t="s">
        <v>9304</v>
      </c>
      <c r="W8300" t="s">
        <v>9304</v>
      </c>
      <c r="X8300" t="s">
        <v>9305</v>
      </c>
      <c r="Y8300" t="s">
        <v>9304</v>
      </c>
      <c r="Z8300" t="s">
        <v>9305</v>
      </c>
      <c r="AA8300" t="s">
        <v>9304</v>
      </c>
      <c r="AB8300" t="s">
        <v>9305</v>
      </c>
      <c r="AC8300" t="s">
        <v>9304</v>
      </c>
      <c r="AD8300" t="s">
        <v>9305</v>
      </c>
      <c r="AE8300" s="1">
        <v>45018</v>
      </c>
    </row>
    <row r="8301" spans="1:31" x14ac:dyDescent="0.25">
      <c r="A8301" t="s">
        <v>8182</v>
      </c>
      <c r="B8301" t="s">
        <v>23925</v>
      </c>
      <c r="C8301" t="s">
        <v>23923</v>
      </c>
      <c r="D8301">
        <v>450</v>
      </c>
      <c r="E8301" t="s">
        <v>9301</v>
      </c>
      <c r="F8301">
        <v>450</v>
      </c>
      <c r="G8301" t="s">
        <v>9</v>
      </c>
      <c r="H8301" t="s">
        <v>53</v>
      </c>
      <c r="I8301" t="s">
        <v>54</v>
      </c>
      <c r="J8301" t="s">
        <v>97</v>
      </c>
      <c r="K8301" t="s">
        <v>23926</v>
      </c>
      <c r="L8301">
        <v>70</v>
      </c>
      <c r="M8301">
        <v>75</v>
      </c>
      <c r="N8301">
        <v>12</v>
      </c>
      <c r="O8301">
        <v>75</v>
      </c>
      <c r="P8301">
        <v>3</v>
      </c>
      <c r="Q8301" t="s">
        <v>9322</v>
      </c>
      <c r="R8301">
        <v>1</v>
      </c>
      <c r="S8301" t="s">
        <v>9330</v>
      </c>
      <c r="T8301" t="b">
        <v>1</v>
      </c>
      <c r="U8301" t="b">
        <v>0</v>
      </c>
      <c r="V8301" t="s">
        <v>9304</v>
      </c>
      <c r="W8301" t="s">
        <v>9305</v>
      </c>
      <c r="X8301" t="s">
        <v>9305</v>
      </c>
      <c r="Y8301" t="s">
        <v>9305</v>
      </c>
      <c r="Z8301" t="s">
        <v>9305</v>
      </c>
      <c r="AA8301" t="s">
        <v>9305</v>
      </c>
      <c r="AB8301" t="s">
        <v>9305</v>
      </c>
      <c r="AC8301" t="s">
        <v>9305</v>
      </c>
      <c r="AD8301" t="s">
        <v>9305</v>
      </c>
      <c r="AE8301" s="1">
        <v>45047</v>
      </c>
    </row>
    <row r="8302" spans="1:31" x14ac:dyDescent="0.25">
      <c r="A8302" t="s">
        <v>714</v>
      </c>
      <c r="B8302" t="s">
        <v>23927</v>
      </c>
      <c r="C8302" t="s">
        <v>23928</v>
      </c>
      <c r="D8302">
        <v>900</v>
      </c>
      <c r="E8302" t="s">
        <v>9301</v>
      </c>
      <c r="F8302">
        <v>900</v>
      </c>
      <c r="G8302" t="s">
        <v>9</v>
      </c>
      <c r="H8302" t="s">
        <v>53</v>
      </c>
      <c r="I8302" t="s">
        <v>54</v>
      </c>
      <c r="J8302" t="s">
        <v>72</v>
      </c>
      <c r="K8302" t="s">
        <v>10117</v>
      </c>
      <c r="M8302">
        <v>75</v>
      </c>
      <c r="O8302">
        <v>75</v>
      </c>
      <c r="P8302">
        <v>3</v>
      </c>
      <c r="Q8302" t="s">
        <v>9322</v>
      </c>
      <c r="R8302">
        <v>1</v>
      </c>
      <c r="S8302" t="s">
        <v>9303</v>
      </c>
      <c r="T8302" t="b">
        <v>1</v>
      </c>
      <c r="U8302" t="b">
        <v>0</v>
      </c>
      <c r="V8302" t="s">
        <v>9304</v>
      </c>
      <c r="W8302" t="s">
        <v>9304</v>
      </c>
      <c r="X8302" t="s">
        <v>9304</v>
      </c>
      <c r="Y8302" t="s">
        <v>9304</v>
      </c>
      <c r="Z8302" t="s">
        <v>9304</v>
      </c>
      <c r="AA8302" t="s">
        <v>9304</v>
      </c>
      <c r="AB8302" t="s">
        <v>9304</v>
      </c>
      <c r="AC8302" t="s">
        <v>9304</v>
      </c>
      <c r="AD8302" t="s">
        <v>9305</v>
      </c>
      <c r="AE8302" s="1">
        <v>45047</v>
      </c>
    </row>
    <row r="8303" spans="1:31" x14ac:dyDescent="0.25">
      <c r="A8303" t="s">
        <v>1746</v>
      </c>
      <c r="B8303" t="s">
        <v>23929</v>
      </c>
      <c r="C8303" t="s">
        <v>23928</v>
      </c>
      <c r="D8303">
        <v>800</v>
      </c>
      <c r="E8303" t="s">
        <v>9301</v>
      </c>
      <c r="F8303">
        <v>800</v>
      </c>
      <c r="G8303" t="s">
        <v>9</v>
      </c>
      <c r="H8303" t="s">
        <v>53</v>
      </c>
      <c r="I8303" t="s">
        <v>54</v>
      </c>
      <c r="J8303" t="s">
        <v>72</v>
      </c>
      <c r="K8303" t="s">
        <v>10117</v>
      </c>
      <c r="M8303">
        <v>75</v>
      </c>
      <c r="O8303">
        <v>75</v>
      </c>
      <c r="P8303">
        <v>3</v>
      </c>
      <c r="Q8303" t="s">
        <v>9322</v>
      </c>
      <c r="R8303">
        <v>2</v>
      </c>
      <c r="S8303" t="s">
        <v>9303</v>
      </c>
      <c r="T8303" t="b">
        <v>1</v>
      </c>
      <c r="U8303" t="b">
        <v>0</v>
      </c>
      <c r="V8303" t="s">
        <v>9304</v>
      </c>
      <c r="W8303" t="s">
        <v>9304</v>
      </c>
      <c r="X8303" t="s">
        <v>9304</v>
      </c>
      <c r="Y8303" t="s">
        <v>9304</v>
      </c>
      <c r="Z8303" t="s">
        <v>9304</v>
      </c>
      <c r="AA8303" t="s">
        <v>9304</v>
      </c>
      <c r="AB8303" t="s">
        <v>9304</v>
      </c>
      <c r="AC8303" t="s">
        <v>9304</v>
      </c>
      <c r="AD8303" t="s">
        <v>9305</v>
      </c>
      <c r="AE8303" s="1">
        <v>45047</v>
      </c>
    </row>
    <row r="8304" spans="1:31" x14ac:dyDescent="0.25">
      <c r="A8304" t="s">
        <v>1865</v>
      </c>
      <c r="B8304" t="s">
        <v>23930</v>
      </c>
      <c r="C8304" t="s">
        <v>23928</v>
      </c>
      <c r="D8304">
        <v>800</v>
      </c>
      <c r="E8304" t="s">
        <v>9301</v>
      </c>
      <c r="F8304">
        <v>800</v>
      </c>
      <c r="G8304" t="s">
        <v>9</v>
      </c>
      <c r="H8304" t="s">
        <v>53</v>
      </c>
      <c r="I8304" t="s">
        <v>54</v>
      </c>
      <c r="J8304" t="s">
        <v>72</v>
      </c>
      <c r="K8304" t="s">
        <v>14508</v>
      </c>
      <c r="M8304">
        <v>75</v>
      </c>
      <c r="O8304">
        <v>75</v>
      </c>
      <c r="P8304">
        <v>3</v>
      </c>
      <c r="Q8304" t="s">
        <v>9322</v>
      </c>
      <c r="R8304">
        <v>1</v>
      </c>
      <c r="S8304" t="s">
        <v>9303</v>
      </c>
      <c r="T8304" t="b">
        <v>1</v>
      </c>
      <c r="U8304" t="b">
        <v>0</v>
      </c>
      <c r="V8304" t="s">
        <v>9304</v>
      </c>
      <c r="W8304" t="s">
        <v>9305</v>
      </c>
      <c r="X8304" t="s">
        <v>9304</v>
      </c>
      <c r="Y8304" t="s">
        <v>9304</v>
      </c>
      <c r="Z8304" t="s">
        <v>9304</v>
      </c>
      <c r="AA8304" t="s">
        <v>9304</v>
      </c>
      <c r="AB8304" t="s">
        <v>9304</v>
      </c>
      <c r="AC8304" t="s">
        <v>9304</v>
      </c>
      <c r="AD8304" t="s">
        <v>9305</v>
      </c>
      <c r="AE8304" s="1">
        <v>45047</v>
      </c>
    </row>
    <row r="8305" spans="1:31" x14ac:dyDescent="0.25">
      <c r="A8305" t="s">
        <v>2612</v>
      </c>
      <c r="B8305" t="s">
        <v>23931</v>
      </c>
      <c r="C8305" t="s">
        <v>23928</v>
      </c>
      <c r="D8305">
        <v>370</v>
      </c>
      <c r="E8305" t="s">
        <v>9301</v>
      </c>
      <c r="F8305">
        <v>370</v>
      </c>
      <c r="G8305" t="s">
        <v>9</v>
      </c>
      <c r="H8305" t="s">
        <v>53</v>
      </c>
      <c r="I8305" t="s">
        <v>54</v>
      </c>
      <c r="J8305" t="s">
        <v>72</v>
      </c>
      <c r="K8305" t="s">
        <v>23880</v>
      </c>
      <c r="M8305">
        <v>75</v>
      </c>
      <c r="O8305">
        <v>75</v>
      </c>
      <c r="P8305">
        <v>3</v>
      </c>
      <c r="Q8305" t="s">
        <v>9322</v>
      </c>
      <c r="R8305">
        <v>2</v>
      </c>
      <c r="S8305" t="s">
        <v>9330</v>
      </c>
      <c r="T8305" t="b">
        <v>1</v>
      </c>
      <c r="U8305" t="b">
        <v>0</v>
      </c>
      <c r="V8305" t="s">
        <v>9304</v>
      </c>
      <c r="W8305" t="s">
        <v>9304</v>
      </c>
      <c r="X8305" t="s">
        <v>9305</v>
      </c>
      <c r="Y8305" t="s">
        <v>9304</v>
      </c>
      <c r="Z8305" t="s">
        <v>9304</v>
      </c>
      <c r="AA8305" t="s">
        <v>9304</v>
      </c>
      <c r="AB8305" t="s">
        <v>9304</v>
      </c>
      <c r="AC8305" t="s">
        <v>9304</v>
      </c>
      <c r="AD8305" t="s">
        <v>9305</v>
      </c>
      <c r="AE8305" s="1">
        <v>44991</v>
      </c>
    </row>
    <row r="8306" spans="1:31" x14ac:dyDescent="0.25">
      <c r="A8306" t="s">
        <v>3529</v>
      </c>
      <c r="B8306" t="s">
        <v>23932</v>
      </c>
      <c r="C8306" t="s">
        <v>23928</v>
      </c>
      <c r="D8306">
        <v>700</v>
      </c>
      <c r="E8306" t="s">
        <v>9301</v>
      </c>
      <c r="F8306">
        <v>700</v>
      </c>
      <c r="G8306" t="s">
        <v>9</v>
      </c>
      <c r="H8306" t="s">
        <v>53</v>
      </c>
      <c r="I8306" t="s">
        <v>54</v>
      </c>
      <c r="J8306" t="s">
        <v>72</v>
      </c>
      <c r="K8306" t="s">
        <v>23933</v>
      </c>
      <c r="M8306">
        <v>75</v>
      </c>
      <c r="O8306">
        <v>75</v>
      </c>
      <c r="P8306">
        <v>3</v>
      </c>
      <c r="Q8306" t="s">
        <v>9341</v>
      </c>
      <c r="S8306" t="s">
        <v>9303</v>
      </c>
      <c r="T8306" t="b">
        <v>1</v>
      </c>
      <c r="U8306" t="b">
        <v>0</v>
      </c>
      <c r="V8306" t="s">
        <v>9305</v>
      </c>
      <c r="W8306" t="s">
        <v>9305</v>
      </c>
      <c r="X8306" t="s">
        <v>9305</v>
      </c>
      <c r="Y8306" t="s">
        <v>9305</v>
      </c>
      <c r="Z8306" t="s">
        <v>9305</v>
      </c>
      <c r="AA8306" t="s">
        <v>9305</v>
      </c>
      <c r="AB8306" t="s">
        <v>9305</v>
      </c>
      <c r="AC8306" t="s">
        <v>9305</v>
      </c>
      <c r="AD8306" t="s">
        <v>9305</v>
      </c>
      <c r="AE8306" s="1">
        <v>45044</v>
      </c>
    </row>
    <row r="8307" spans="1:31" x14ac:dyDescent="0.25">
      <c r="A8307" t="s">
        <v>5096</v>
      </c>
      <c r="B8307" t="s">
        <v>23934</v>
      </c>
      <c r="C8307" t="s">
        <v>23928</v>
      </c>
      <c r="D8307">
        <v>400</v>
      </c>
      <c r="E8307" t="s">
        <v>9301</v>
      </c>
      <c r="F8307">
        <v>400</v>
      </c>
      <c r="G8307" t="s">
        <v>9</v>
      </c>
      <c r="H8307" t="s">
        <v>53</v>
      </c>
      <c r="I8307" t="s">
        <v>54</v>
      </c>
      <c r="J8307" t="s">
        <v>72</v>
      </c>
      <c r="K8307" t="s">
        <v>23773</v>
      </c>
      <c r="M8307">
        <v>75</v>
      </c>
      <c r="O8307">
        <v>75</v>
      </c>
      <c r="P8307">
        <v>3</v>
      </c>
      <c r="Q8307" t="s">
        <v>9322</v>
      </c>
      <c r="R8307">
        <v>2</v>
      </c>
      <c r="S8307" t="s">
        <v>9330</v>
      </c>
      <c r="T8307" t="b">
        <v>1</v>
      </c>
      <c r="U8307" t="b">
        <v>0</v>
      </c>
      <c r="V8307" t="s">
        <v>9305</v>
      </c>
      <c r="W8307" t="s">
        <v>9305</v>
      </c>
      <c r="X8307" t="s">
        <v>9304</v>
      </c>
      <c r="Y8307" t="s">
        <v>9304</v>
      </c>
      <c r="Z8307" t="s">
        <v>9304</v>
      </c>
      <c r="AA8307" t="s">
        <v>9304</v>
      </c>
      <c r="AB8307" t="s">
        <v>9304</v>
      </c>
      <c r="AC8307" t="s">
        <v>9304</v>
      </c>
      <c r="AD8307" t="s">
        <v>9305</v>
      </c>
      <c r="AE8307" s="1">
        <v>45047</v>
      </c>
    </row>
    <row r="8308" spans="1:31" x14ac:dyDescent="0.25">
      <c r="A8308" t="s">
        <v>6248</v>
      </c>
      <c r="B8308" t="s">
        <v>23935</v>
      </c>
      <c r="C8308" t="s">
        <v>23928</v>
      </c>
      <c r="D8308">
        <v>350</v>
      </c>
      <c r="E8308" t="s">
        <v>9301</v>
      </c>
      <c r="F8308">
        <v>350</v>
      </c>
      <c r="G8308" t="s">
        <v>9</v>
      </c>
      <c r="H8308" t="s">
        <v>53</v>
      </c>
      <c r="I8308" t="s">
        <v>54</v>
      </c>
      <c r="J8308" t="s">
        <v>72</v>
      </c>
      <c r="K8308" t="s">
        <v>23936</v>
      </c>
      <c r="M8308">
        <v>75</v>
      </c>
      <c r="O8308">
        <v>75</v>
      </c>
      <c r="P8308">
        <v>3</v>
      </c>
      <c r="Q8308" t="s">
        <v>9322</v>
      </c>
      <c r="S8308" t="s">
        <v>9330</v>
      </c>
      <c r="T8308" t="b">
        <v>1</v>
      </c>
      <c r="U8308" t="b">
        <v>0</v>
      </c>
      <c r="V8308" t="s">
        <v>9304</v>
      </c>
      <c r="W8308" t="s">
        <v>9304</v>
      </c>
      <c r="X8308" t="s">
        <v>9304</v>
      </c>
      <c r="Y8308" t="s">
        <v>9304</v>
      </c>
      <c r="Z8308" t="s">
        <v>9304</v>
      </c>
      <c r="AA8308" t="s">
        <v>9304</v>
      </c>
      <c r="AB8308" t="s">
        <v>9304</v>
      </c>
      <c r="AC8308" t="s">
        <v>9304</v>
      </c>
      <c r="AD8308" t="s">
        <v>9305</v>
      </c>
      <c r="AE8308" s="1">
        <v>45037</v>
      </c>
    </row>
    <row r="8309" spans="1:31" x14ac:dyDescent="0.25">
      <c r="A8309" t="s">
        <v>7247</v>
      </c>
      <c r="B8309" t="s">
        <v>23937</v>
      </c>
      <c r="C8309" t="s">
        <v>23928</v>
      </c>
      <c r="D8309">
        <v>500</v>
      </c>
      <c r="E8309" t="s">
        <v>9301</v>
      </c>
      <c r="F8309">
        <v>500</v>
      </c>
      <c r="G8309" t="s">
        <v>9</v>
      </c>
      <c r="H8309" t="s">
        <v>53</v>
      </c>
      <c r="I8309" t="s">
        <v>54</v>
      </c>
      <c r="J8309" t="s">
        <v>72</v>
      </c>
      <c r="K8309" t="s">
        <v>21316</v>
      </c>
      <c r="M8309">
        <v>75</v>
      </c>
      <c r="O8309">
        <v>75</v>
      </c>
      <c r="P8309">
        <v>3</v>
      </c>
      <c r="Q8309" t="s">
        <v>9322</v>
      </c>
      <c r="R8309">
        <v>1</v>
      </c>
      <c r="S8309" t="s">
        <v>9303</v>
      </c>
      <c r="T8309" t="b">
        <v>1</v>
      </c>
      <c r="U8309" t="b">
        <v>0</v>
      </c>
      <c r="V8309" t="s">
        <v>9305</v>
      </c>
      <c r="W8309" t="s">
        <v>9305</v>
      </c>
      <c r="X8309" t="s">
        <v>9304</v>
      </c>
      <c r="Y8309" t="s">
        <v>9305</v>
      </c>
      <c r="Z8309" t="s">
        <v>9304</v>
      </c>
      <c r="AA8309" t="s">
        <v>9304</v>
      </c>
      <c r="AB8309" t="s">
        <v>9304</v>
      </c>
      <c r="AC8309" t="s">
        <v>9304</v>
      </c>
      <c r="AD8309" t="s">
        <v>9305</v>
      </c>
      <c r="AE8309" s="1">
        <v>45014</v>
      </c>
    </row>
    <row r="8310" spans="1:31" x14ac:dyDescent="0.25">
      <c r="A8310" t="s">
        <v>7253</v>
      </c>
      <c r="B8310" t="s">
        <v>23938</v>
      </c>
      <c r="C8310" t="s">
        <v>23928</v>
      </c>
      <c r="D8310">
        <v>450</v>
      </c>
      <c r="E8310" t="s">
        <v>9301</v>
      </c>
      <c r="F8310">
        <v>450</v>
      </c>
      <c r="G8310" t="s">
        <v>9</v>
      </c>
      <c r="H8310" t="s">
        <v>53</v>
      </c>
      <c r="I8310" t="s">
        <v>54</v>
      </c>
      <c r="J8310" t="s">
        <v>72</v>
      </c>
      <c r="K8310" t="s">
        <v>14977</v>
      </c>
      <c r="M8310">
        <v>75</v>
      </c>
      <c r="O8310">
        <v>75</v>
      </c>
      <c r="P8310">
        <v>3</v>
      </c>
      <c r="Q8310" t="s">
        <v>9341</v>
      </c>
      <c r="R8310">
        <v>1</v>
      </c>
      <c r="S8310" t="s">
        <v>9330</v>
      </c>
      <c r="T8310" t="b">
        <v>1</v>
      </c>
      <c r="U8310" t="b">
        <v>0</v>
      </c>
      <c r="V8310" t="s">
        <v>9305</v>
      </c>
      <c r="W8310" t="s">
        <v>9305</v>
      </c>
      <c r="X8310" t="s">
        <v>9305</v>
      </c>
      <c r="Y8310" t="s">
        <v>9305</v>
      </c>
      <c r="Z8310" t="s">
        <v>9305</v>
      </c>
      <c r="AA8310" t="s">
        <v>9305</v>
      </c>
      <c r="AB8310" t="s">
        <v>9305</v>
      </c>
      <c r="AC8310" t="s">
        <v>9305</v>
      </c>
      <c r="AD8310" t="s">
        <v>9305</v>
      </c>
      <c r="AE8310" s="1">
        <v>44999</v>
      </c>
    </row>
    <row r="8311" spans="1:31" x14ac:dyDescent="0.25">
      <c r="A8311" t="s">
        <v>7688</v>
      </c>
      <c r="B8311" t="s">
        <v>23939</v>
      </c>
      <c r="C8311" t="s">
        <v>23928</v>
      </c>
      <c r="D8311">
        <v>400</v>
      </c>
      <c r="E8311" t="s">
        <v>9301</v>
      </c>
      <c r="F8311">
        <v>400</v>
      </c>
      <c r="G8311" t="s">
        <v>9</v>
      </c>
      <c r="H8311" t="s">
        <v>53</v>
      </c>
      <c r="I8311" t="s">
        <v>54</v>
      </c>
      <c r="J8311" t="s">
        <v>72</v>
      </c>
      <c r="K8311" t="s">
        <v>12910</v>
      </c>
      <c r="M8311">
        <v>75</v>
      </c>
      <c r="O8311">
        <v>75</v>
      </c>
      <c r="P8311">
        <v>3</v>
      </c>
      <c r="Q8311" t="s">
        <v>9322</v>
      </c>
      <c r="R8311">
        <v>1</v>
      </c>
      <c r="S8311" t="s">
        <v>9303</v>
      </c>
      <c r="T8311" t="b">
        <v>1</v>
      </c>
      <c r="U8311" t="b">
        <v>0</v>
      </c>
      <c r="V8311" t="s">
        <v>9305</v>
      </c>
      <c r="W8311" t="s">
        <v>9304</v>
      </c>
      <c r="X8311" t="s">
        <v>9305</v>
      </c>
      <c r="Y8311" t="s">
        <v>9305</v>
      </c>
      <c r="Z8311" t="s">
        <v>9305</v>
      </c>
      <c r="AA8311" t="s">
        <v>9304</v>
      </c>
      <c r="AB8311" t="s">
        <v>9304</v>
      </c>
      <c r="AC8311" t="s">
        <v>9304</v>
      </c>
      <c r="AD8311" t="s">
        <v>9305</v>
      </c>
      <c r="AE8311" s="1">
        <v>45047</v>
      </c>
    </row>
    <row r="8312" spans="1:31" x14ac:dyDescent="0.25">
      <c r="A8312" t="s">
        <v>8768</v>
      </c>
      <c r="B8312" t="s">
        <v>23940</v>
      </c>
      <c r="C8312" t="s">
        <v>23941</v>
      </c>
      <c r="D8312">
        <v>499</v>
      </c>
      <c r="E8312" t="s">
        <v>9301</v>
      </c>
      <c r="F8312">
        <v>499</v>
      </c>
      <c r="G8312" t="s">
        <v>9</v>
      </c>
      <c r="H8312" t="s">
        <v>53</v>
      </c>
      <c r="I8312" t="s">
        <v>54</v>
      </c>
      <c r="J8312" t="s">
        <v>67</v>
      </c>
      <c r="K8312" t="s">
        <v>10959</v>
      </c>
      <c r="L8312">
        <v>60</v>
      </c>
      <c r="M8312">
        <v>75</v>
      </c>
      <c r="N8312">
        <v>10</v>
      </c>
      <c r="O8312">
        <v>75</v>
      </c>
      <c r="P8312">
        <v>3</v>
      </c>
      <c r="Q8312" t="s">
        <v>9322</v>
      </c>
      <c r="R8312">
        <v>1</v>
      </c>
      <c r="S8312" t="s">
        <v>9330</v>
      </c>
      <c r="T8312" t="b">
        <v>1</v>
      </c>
      <c r="U8312" t="b">
        <v>0</v>
      </c>
      <c r="V8312" t="s">
        <v>9304</v>
      </c>
      <c r="W8312" t="s">
        <v>9305</v>
      </c>
      <c r="X8312" t="s">
        <v>9304</v>
      </c>
      <c r="Y8312" t="s">
        <v>9304</v>
      </c>
      <c r="Z8312" t="s">
        <v>9304</v>
      </c>
      <c r="AA8312" t="s">
        <v>9304</v>
      </c>
      <c r="AB8312" t="s">
        <v>9304</v>
      </c>
      <c r="AC8312" t="s">
        <v>9304</v>
      </c>
      <c r="AD8312" t="s">
        <v>9305</v>
      </c>
      <c r="AE8312" s="1">
        <v>45022</v>
      </c>
    </row>
    <row r="8313" spans="1:31" x14ac:dyDescent="0.25">
      <c r="A8313" t="s">
        <v>381</v>
      </c>
      <c r="B8313" t="s">
        <v>23942</v>
      </c>
      <c r="C8313" t="s">
        <v>23943</v>
      </c>
      <c r="D8313">
        <v>300</v>
      </c>
      <c r="E8313" t="s">
        <v>9301</v>
      </c>
      <c r="F8313">
        <v>300</v>
      </c>
      <c r="G8313" t="s">
        <v>9</v>
      </c>
      <c r="H8313" t="s">
        <v>53</v>
      </c>
      <c r="I8313" t="s">
        <v>54</v>
      </c>
      <c r="J8313" t="s">
        <v>95</v>
      </c>
      <c r="K8313" t="s">
        <v>23944</v>
      </c>
      <c r="M8313">
        <v>75</v>
      </c>
      <c r="O8313">
        <v>75</v>
      </c>
      <c r="P8313">
        <v>3</v>
      </c>
      <c r="Q8313" t="s">
        <v>9341</v>
      </c>
      <c r="S8313" t="s">
        <v>9303</v>
      </c>
      <c r="T8313" t="b">
        <v>1</v>
      </c>
      <c r="U8313" t="b">
        <v>0</v>
      </c>
      <c r="V8313" t="s">
        <v>9305</v>
      </c>
      <c r="W8313" t="s">
        <v>9305</v>
      </c>
      <c r="X8313" t="s">
        <v>9305</v>
      </c>
      <c r="Y8313" t="s">
        <v>9305</v>
      </c>
      <c r="Z8313" t="s">
        <v>9305</v>
      </c>
      <c r="AA8313" t="s">
        <v>9305</v>
      </c>
      <c r="AB8313" t="s">
        <v>9305</v>
      </c>
      <c r="AC8313" t="s">
        <v>9305</v>
      </c>
      <c r="AD8313" t="s">
        <v>9305</v>
      </c>
      <c r="AE8313" s="1">
        <v>44992</v>
      </c>
    </row>
    <row r="8314" spans="1:31" x14ac:dyDescent="0.25">
      <c r="A8314" t="s">
        <v>655</v>
      </c>
      <c r="B8314" t="s">
        <v>23945</v>
      </c>
      <c r="C8314" t="s">
        <v>23943</v>
      </c>
      <c r="D8314">
        <v>300</v>
      </c>
      <c r="E8314" t="s">
        <v>9301</v>
      </c>
      <c r="F8314">
        <v>300</v>
      </c>
      <c r="G8314" t="s">
        <v>9</v>
      </c>
      <c r="H8314" t="s">
        <v>53</v>
      </c>
      <c r="I8314" t="s">
        <v>54</v>
      </c>
      <c r="J8314" t="s">
        <v>95</v>
      </c>
      <c r="K8314" t="s">
        <v>23946</v>
      </c>
      <c r="M8314">
        <v>75</v>
      </c>
      <c r="O8314">
        <v>75</v>
      </c>
      <c r="P8314">
        <v>3</v>
      </c>
      <c r="Q8314" t="s">
        <v>9341</v>
      </c>
      <c r="S8314" t="s">
        <v>9330</v>
      </c>
      <c r="T8314" t="b">
        <v>1</v>
      </c>
      <c r="U8314" t="b">
        <v>0</v>
      </c>
      <c r="V8314" t="s">
        <v>9305</v>
      </c>
      <c r="W8314" t="s">
        <v>9305</v>
      </c>
      <c r="X8314" t="s">
        <v>9305</v>
      </c>
      <c r="Y8314" t="s">
        <v>9305</v>
      </c>
      <c r="Z8314" t="s">
        <v>9305</v>
      </c>
      <c r="AA8314" t="s">
        <v>9305</v>
      </c>
      <c r="AB8314" t="s">
        <v>9305</v>
      </c>
      <c r="AC8314" t="s">
        <v>9305</v>
      </c>
      <c r="AD8314" t="s">
        <v>9305</v>
      </c>
      <c r="AE8314" s="1">
        <v>45022</v>
      </c>
    </row>
    <row r="8315" spans="1:31" x14ac:dyDescent="0.25">
      <c r="A8315" t="s">
        <v>708</v>
      </c>
      <c r="B8315" t="s">
        <v>23947</v>
      </c>
      <c r="C8315" t="s">
        <v>23943</v>
      </c>
      <c r="D8315">
        <v>600</v>
      </c>
      <c r="E8315" t="s">
        <v>9301</v>
      </c>
      <c r="F8315">
        <v>600</v>
      </c>
      <c r="G8315" t="s">
        <v>9</v>
      </c>
      <c r="H8315" t="s">
        <v>53</v>
      </c>
      <c r="I8315" t="s">
        <v>54</v>
      </c>
      <c r="J8315" t="s">
        <v>95</v>
      </c>
      <c r="K8315" t="s">
        <v>21643</v>
      </c>
      <c r="M8315">
        <v>75</v>
      </c>
      <c r="O8315">
        <v>75</v>
      </c>
      <c r="P8315">
        <v>3</v>
      </c>
      <c r="Q8315" t="s">
        <v>9322</v>
      </c>
      <c r="R8315">
        <v>1</v>
      </c>
      <c r="S8315" t="s">
        <v>9330</v>
      </c>
      <c r="T8315" t="b">
        <v>1</v>
      </c>
      <c r="U8315" t="b">
        <v>0</v>
      </c>
      <c r="V8315" t="s">
        <v>9305</v>
      </c>
      <c r="W8315" t="s">
        <v>9305</v>
      </c>
      <c r="X8315" t="s">
        <v>9305</v>
      </c>
      <c r="Y8315" t="s">
        <v>9305</v>
      </c>
      <c r="Z8315" t="s">
        <v>9305</v>
      </c>
      <c r="AA8315" t="s">
        <v>9305</v>
      </c>
      <c r="AB8315" t="s">
        <v>9305</v>
      </c>
      <c r="AC8315" t="s">
        <v>9305</v>
      </c>
      <c r="AD8315" t="s">
        <v>9305</v>
      </c>
      <c r="AE8315" s="1">
        <v>45022</v>
      </c>
    </row>
    <row r="8316" spans="1:31" x14ac:dyDescent="0.25">
      <c r="A8316" t="s">
        <v>1213</v>
      </c>
      <c r="B8316" t="s">
        <v>23948</v>
      </c>
      <c r="C8316" t="s">
        <v>23943</v>
      </c>
      <c r="D8316">
        <v>350</v>
      </c>
      <c r="E8316" t="s">
        <v>9301</v>
      </c>
      <c r="F8316">
        <v>350</v>
      </c>
      <c r="G8316" t="s">
        <v>9</v>
      </c>
      <c r="H8316" t="s">
        <v>53</v>
      </c>
      <c r="I8316" t="s">
        <v>54</v>
      </c>
      <c r="J8316" t="s">
        <v>95</v>
      </c>
      <c r="K8316" t="s">
        <v>18097</v>
      </c>
      <c r="M8316">
        <v>75</v>
      </c>
      <c r="O8316">
        <v>75</v>
      </c>
      <c r="P8316">
        <v>3</v>
      </c>
      <c r="Q8316" t="s">
        <v>9341</v>
      </c>
      <c r="S8316" t="s">
        <v>9303</v>
      </c>
      <c r="T8316" t="b">
        <v>1</v>
      </c>
      <c r="U8316" t="b">
        <v>0</v>
      </c>
      <c r="V8316" t="s">
        <v>9305</v>
      </c>
      <c r="W8316" t="s">
        <v>9305</v>
      </c>
      <c r="X8316" t="s">
        <v>9305</v>
      </c>
      <c r="Y8316" t="s">
        <v>9305</v>
      </c>
      <c r="Z8316" t="s">
        <v>9305</v>
      </c>
      <c r="AA8316" t="s">
        <v>9305</v>
      </c>
      <c r="AB8316" t="s">
        <v>9305</v>
      </c>
      <c r="AC8316" t="s">
        <v>9305</v>
      </c>
      <c r="AD8316" t="s">
        <v>9305</v>
      </c>
      <c r="AE8316" s="1">
        <v>45022</v>
      </c>
    </row>
    <row r="8317" spans="1:31" x14ac:dyDescent="0.25">
      <c r="A8317" t="s">
        <v>1214</v>
      </c>
      <c r="B8317" t="s">
        <v>23949</v>
      </c>
      <c r="C8317" t="s">
        <v>23943</v>
      </c>
      <c r="D8317">
        <v>350</v>
      </c>
      <c r="E8317" t="s">
        <v>9301</v>
      </c>
      <c r="F8317">
        <v>350</v>
      </c>
      <c r="G8317" t="s">
        <v>9</v>
      </c>
      <c r="H8317" t="s">
        <v>53</v>
      </c>
      <c r="I8317" t="s">
        <v>54</v>
      </c>
      <c r="J8317" t="s">
        <v>95</v>
      </c>
      <c r="K8317" t="s">
        <v>17607</v>
      </c>
      <c r="M8317">
        <v>75</v>
      </c>
      <c r="O8317">
        <v>75</v>
      </c>
      <c r="P8317">
        <v>3</v>
      </c>
      <c r="Q8317" t="s">
        <v>9341</v>
      </c>
      <c r="S8317" t="s">
        <v>9350</v>
      </c>
      <c r="T8317" t="b">
        <v>1</v>
      </c>
      <c r="U8317" t="b">
        <v>0</v>
      </c>
      <c r="V8317" t="s">
        <v>9305</v>
      </c>
      <c r="W8317" t="s">
        <v>9305</v>
      </c>
      <c r="X8317" t="s">
        <v>9305</v>
      </c>
      <c r="Y8317" t="s">
        <v>9305</v>
      </c>
      <c r="Z8317" t="s">
        <v>9305</v>
      </c>
      <c r="AA8317" t="s">
        <v>9305</v>
      </c>
      <c r="AB8317" t="s">
        <v>9305</v>
      </c>
      <c r="AC8317" t="s">
        <v>9305</v>
      </c>
      <c r="AD8317" t="s">
        <v>9305</v>
      </c>
      <c r="AE8317" s="1">
        <v>45044</v>
      </c>
    </row>
    <row r="8318" spans="1:31" x14ac:dyDescent="0.25">
      <c r="A8318" t="s">
        <v>1462</v>
      </c>
      <c r="B8318" t="s">
        <v>23950</v>
      </c>
      <c r="C8318" t="s">
        <v>23943</v>
      </c>
      <c r="D8318">
        <v>470</v>
      </c>
      <c r="E8318" t="s">
        <v>9301</v>
      </c>
      <c r="F8318">
        <v>470</v>
      </c>
      <c r="G8318" t="s">
        <v>9</v>
      </c>
      <c r="H8318" t="s">
        <v>53</v>
      </c>
      <c r="I8318" t="s">
        <v>54</v>
      </c>
      <c r="J8318" t="s">
        <v>95</v>
      </c>
      <c r="K8318" t="s">
        <v>12359</v>
      </c>
      <c r="M8318">
        <v>75</v>
      </c>
      <c r="O8318">
        <v>75</v>
      </c>
      <c r="P8318">
        <v>3</v>
      </c>
      <c r="Q8318" t="s">
        <v>9322</v>
      </c>
      <c r="R8318">
        <v>1</v>
      </c>
      <c r="S8318" t="s">
        <v>9303</v>
      </c>
      <c r="T8318" t="b">
        <v>1</v>
      </c>
      <c r="U8318" t="b">
        <v>0</v>
      </c>
      <c r="V8318" t="s">
        <v>9304</v>
      </c>
      <c r="W8318" t="s">
        <v>9304</v>
      </c>
      <c r="X8318" t="s">
        <v>9305</v>
      </c>
      <c r="Y8318" t="s">
        <v>9304</v>
      </c>
      <c r="Z8318" t="s">
        <v>9304</v>
      </c>
      <c r="AA8318" t="s">
        <v>9304</v>
      </c>
      <c r="AB8318" t="s">
        <v>9304</v>
      </c>
      <c r="AC8318" t="s">
        <v>9304</v>
      </c>
      <c r="AD8318" t="s">
        <v>9305</v>
      </c>
      <c r="AE8318" s="1">
        <v>45047</v>
      </c>
    </row>
    <row r="8319" spans="1:31" x14ac:dyDescent="0.25">
      <c r="A8319" t="s">
        <v>1977</v>
      </c>
      <c r="B8319" t="s">
        <v>23951</v>
      </c>
      <c r="C8319" t="s">
        <v>23943</v>
      </c>
      <c r="D8319">
        <v>460</v>
      </c>
      <c r="E8319" t="s">
        <v>9301</v>
      </c>
      <c r="F8319">
        <v>460</v>
      </c>
      <c r="G8319" t="s">
        <v>9</v>
      </c>
      <c r="H8319" t="s">
        <v>53</v>
      </c>
      <c r="I8319" t="s">
        <v>54</v>
      </c>
      <c r="J8319" t="s">
        <v>95</v>
      </c>
      <c r="K8319" t="s">
        <v>23208</v>
      </c>
      <c r="M8319">
        <v>75</v>
      </c>
      <c r="O8319">
        <v>75</v>
      </c>
      <c r="P8319">
        <v>3</v>
      </c>
      <c r="Q8319" t="s">
        <v>9322</v>
      </c>
      <c r="R8319">
        <v>1</v>
      </c>
      <c r="S8319" t="s">
        <v>9303</v>
      </c>
      <c r="T8319" t="b">
        <v>1</v>
      </c>
      <c r="U8319" t="b">
        <v>0</v>
      </c>
      <c r="V8319" t="s">
        <v>9304</v>
      </c>
      <c r="W8319" t="s">
        <v>9304</v>
      </c>
      <c r="X8319" t="s">
        <v>9305</v>
      </c>
      <c r="Y8319" t="s">
        <v>9304</v>
      </c>
      <c r="Z8319" t="s">
        <v>9304</v>
      </c>
      <c r="AA8319" t="s">
        <v>9304</v>
      </c>
      <c r="AB8319" t="s">
        <v>9304</v>
      </c>
      <c r="AC8319" t="s">
        <v>9304</v>
      </c>
      <c r="AD8319" t="s">
        <v>9305</v>
      </c>
      <c r="AE8319" s="1">
        <v>45047</v>
      </c>
    </row>
    <row r="8320" spans="1:31" x14ac:dyDescent="0.25">
      <c r="A8320" t="s">
        <v>4110</v>
      </c>
      <c r="B8320" t="s">
        <v>23952</v>
      </c>
      <c r="C8320" t="s">
        <v>23943</v>
      </c>
      <c r="D8320">
        <v>470</v>
      </c>
      <c r="E8320" t="s">
        <v>9301</v>
      </c>
      <c r="F8320">
        <v>470</v>
      </c>
      <c r="G8320" t="s">
        <v>9</v>
      </c>
      <c r="H8320" t="s">
        <v>53</v>
      </c>
      <c r="I8320" t="s">
        <v>54</v>
      </c>
      <c r="J8320" t="s">
        <v>95</v>
      </c>
      <c r="K8320" t="s">
        <v>23953</v>
      </c>
      <c r="M8320">
        <v>75</v>
      </c>
      <c r="O8320">
        <v>75</v>
      </c>
      <c r="P8320">
        <v>3</v>
      </c>
      <c r="Q8320" t="s">
        <v>9341</v>
      </c>
      <c r="S8320" t="s">
        <v>9330</v>
      </c>
      <c r="T8320" t="b">
        <v>1</v>
      </c>
      <c r="U8320" t="b">
        <v>0</v>
      </c>
      <c r="V8320" t="s">
        <v>9305</v>
      </c>
      <c r="W8320" t="s">
        <v>9305</v>
      </c>
      <c r="X8320" t="s">
        <v>9305</v>
      </c>
      <c r="Y8320" t="s">
        <v>9305</v>
      </c>
      <c r="Z8320" t="s">
        <v>9305</v>
      </c>
      <c r="AA8320" t="s">
        <v>9305</v>
      </c>
      <c r="AB8320" t="s">
        <v>9305</v>
      </c>
      <c r="AC8320" t="s">
        <v>9305</v>
      </c>
      <c r="AD8320" t="s">
        <v>9305</v>
      </c>
      <c r="AE8320" s="1">
        <v>45037</v>
      </c>
    </row>
    <row r="8321" spans="1:31" x14ac:dyDescent="0.25">
      <c r="A8321" t="s">
        <v>4997</v>
      </c>
      <c r="B8321" t="s">
        <v>23954</v>
      </c>
      <c r="C8321" t="s">
        <v>23943</v>
      </c>
      <c r="D8321">
        <v>400</v>
      </c>
      <c r="E8321" t="s">
        <v>9301</v>
      </c>
      <c r="F8321">
        <v>400</v>
      </c>
      <c r="G8321" t="s">
        <v>9</v>
      </c>
      <c r="H8321" t="s">
        <v>53</v>
      </c>
      <c r="I8321" t="s">
        <v>54</v>
      </c>
      <c r="J8321" t="s">
        <v>95</v>
      </c>
      <c r="K8321" t="s">
        <v>17605</v>
      </c>
      <c r="M8321">
        <v>75</v>
      </c>
      <c r="O8321">
        <v>75</v>
      </c>
      <c r="P8321">
        <v>3</v>
      </c>
      <c r="Q8321" t="s">
        <v>9302</v>
      </c>
      <c r="R8321">
        <v>1</v>
      </c>
      <c r="S8321" t="s">
        <v>9303</v>
      </c>
      <c r="T8321" t="b">
        <v>1</v>
      </c>
      <c r="U8321" t="b">
        <v>1</v>
      </c>
      <c r="V8321" t="s">
        <v>9304</v>
      </c>
      <c r="W8321" t="s">
        <v>9305</v>
      </c>
      <c r="X8321" t="s">
        <v>9305</v>
      </c>
      <c r="Y8321" t="s">
        <v>9304</v>
      </c>
      <c r="Z8321" t="s">
        <v>9305</v>
      </c>
      <c r="AA8321" t="s">
        <v>9304</v>
      </c>
      <c r="AB8321" t="s">
        <v>9305</v>
      </c>
      <c r="AC8321" t="s">
        <v>9304</v>
      </c>
      <c r="AD8321" t="s">
        <v>9305</v>
      </c>
      <c r="AE8321" s="1">
        <v>44993</v>
      </c>
    </row>
    <row r="8322" spans="1:31" x14ac:dyDescent="0.25">
      <c r="A8322" t="s">
        <v>5093</v>
      </c>
      <c r="B8322" t="s">
        <v>23955</v>
      </c>
      <c r="C8322" t="s">
        <v>23943</v>
      </c>
      <c r="D8322">
        <v>450</v>
      </c>
      <c r="E8322" t="s">
        <v>9301</v>
      </c>
      <c r="F8322">
        <v>450</v>
      </c>
      <c r="G8322" t="s">
        <v>9</v>
      </c>
      <c r="H8322" t="s">
        <v>53</v>
      </c>
      <c r="I8322" t="s">
        <v>54</v>
      </c>
      <c r="J8322" t="s">
        <v>95</v>
      </c>
      <c r="K8322" t="s">
        <v>23956</v>
      </c>
      <c r="M8322">
        <v>75</v>
      </c>
      <c r="O8322">
        <v>75</v>
      </c>
      <c r="P8322">
        <v>3</v>
      </c>
      <c r="Q8322" t="s">
        <v>9341</v>
      </c>
      <c r="S8322" t="s">
        <v>9330</v>
      </c>
      <c r="T8322" t="b">
        <v>1</v>
      </c>
      <c r="U8322" t="b">
        <v>1</v>
      </c>
      <c r="V8322" t="s">
        <v>9305</v>
      </c>
      <c r="W8322" t="s">
        <v>9305</v>
      </c>
      <c r="X8322" t="s">
        <v>9305</v>
      </c>
      <c r="Y8322" t="s">
        <v>9305</v>
      </c>
      <c r="Z8322" t="s">
        <v>9305</v>
      </c>
      <c r="AA8322" t="s">
        <v>9305</v>
      </c>
      <c r="AB8322" t="s">
        <v>9305</v>
      </c>
      <c r="AC8322" t="s">
        <v>9305</v>
      </c>
      <c r="AD8322" t="s">
        <v>9305</v>
      </c>
      <c r="AE8322" s="1">
        <v>44988</v>
      </c>
    </row>
    <row r="8323" spans="1:31" x14ac:dyDescent="0.25">
      <c r="A8323" t="s">
        <v>6607</v>
      </c>
      <c r="B8323" t="s">
        <v>23957</v>
      </c>
      <c r="C8323" t="s">
        <v>23943</v>
      </c>
      <c r="D8323">
        <v>295</v>
      </c>
      <c r="E8323" t="s">
        <v>9301</v>
      </c>
      <c r="F8323">
        <v>295</v>
      </c>
      <c r="G8323" t="s">
        <v>9</v>
      </c>
      <c r="H8323" t="s">
        <v>53</v>
      </c>
      <c r="I8323" t="s">
        <v>54</v>
      </c>
      <c r="J8323" t="s">
        <v>95</v>
      </c>
      <c r="K8323" t="s">
        <v>23958</v>
      </c>
      <c r="M8323">
        <v>75</v>
      </c>
      <c r="O8323">
        <v>75</v>
      </c>
      <c r="P8323">
        <v>3</v>
      </c>
      <c r="Q8323" t="s">
        <v>9302</v>
      </c>
      <c r="R8323">
        <v>1</v>
      </c>
      <c r="S8323" t="s">
        <v>9303</v>
      </c>
      <c r="T8323" t="b">
        <v>1</v>
      </c>
      <c r="U8323" t="b">
        <v>0</v>
      </c>
      <c r="V8323" t="s">
        <v>9304</v>
      </c>
      <c r="W8323" t="s">
        <v>9305</v>
      </c>
      <c r="X8323" t="s">
        <v>9305</v>
      </c>
      <c r="Y8323" t="s">
        <v>9305</v>
      </c>
      <c r="Z8323" t="s">
        <v>9305</v>
      </c>
      <c r="AA8323" t="s">
        <v>9304</v>
      </c>
      <c r="AB8323" t="s">
        <v>9304</v>
      </c>
      <c r="AC8323" t="s">
        <v>9304</v>
      </c>
      <c r="AD8323" t="s">
        <v>9305</v>
      </c>
      <c r="AE8323" s="1">
        <v>45047</v>
      </c>
    </row>
    <row r="8324" spans="1:31" x14ac:dyDescent="0.25">
      <c r="A8324" t="s">
        <v>6758</v>
      </c>
      <c r="B8324" t="s">
        <v>23959</v>
      </c>
      <c r="C8324" t="s">
        <v>23943</v>
      </c>
      <c r="D8324">
        <v>550</v>
      </c>
      <c r="E8324" t="s">
        <v>9301</v>
      </c>
      <c r="F8324">
        <v>550</v>
      </c>
      <c r="G8324" t="s">
        <v>9</v>
      </c>
      <c r="H8324" t="s">
        <v>53</v>
      </c>
      <c r="I8324" t="s">
        <v>54</v>
      </c>
      <c r="J8324" t="s">
        <v>95</v>
      </c>
      <c r="K8324" t="s">
        <v>21826</v>
      </c>
      <c r="M8324">
        <v>75</v>
      </c>
      <c r="O8324">
        <v>75</v>
      </c>
      <c r="P8324">
        <v>3</v>
      </c>
      <c r="Q8324" t="s">
        <v>9322</v>
      </c>
      <c r="R8324">
        <v>1</v>
      </c>
      <c r="S8324" t="s">
        <v>9303</v>
      </c>
      <c r="T8324" t="b">
        <v>1</v>
      </c>
      <c r="U8324" t="b">
        <v>0</v>
      </c>
      <c r="V8324" t="s">
        <v>9304</v>
      </c>
      <c r="W8324" t="s">
        <v>9304</v>
      </c>
      <c r="X8324" t="s">
        <v>9304</v>
      </c>
      <c r="Y8324" t="s">
        <v>9305</v>
      </c>
      <c r="Z8324" t="s">
        <v>9304</v>
      </c>
      <c r="AA8324" t="s">
        <v>9304</v>
      </c>
      <c r="AB8324" t="s">
        <v>9305</v>
      </c>
      <c r="AC8324" t="s">
        <v>9304</v>
      </c>
      <c r="AD8324" t="s">
        <v>9305</v>
      </c>
      <c r="AE8324" s="1">
        <v>45047</v>
      </c>
    </row>
    <row r="8325" spans="1:31" x14ac:dyDescent="0.25">
      <c r="A8325" t="s">
        <v>7090</v>
      </c>
      <c r="B8325" t="s">
        <v>23960</v>
      </c>
      <c r="C8325" t="s">
        <v>23943</v>
      </c>
      <c r="D8325">
        <v>300</v>
      </c>
      <c r="E8325" t="s">
        <v>9301</v>
      </c>
      <c r="F8325">
        <v>300</v>
      </c>
      <c r="G8325" t="s">
        <v>9</v>
      </c>
      <c r="H8325" t="s">
        <v>53</v>
      </c>
      <c r="I8325" t="s">
        <v>54</v>
      </c>
      <c r="J8325" t="s">
        <v>95</v>
      </c>
      <c r="K8325" t="s">
        <v>23961</v>
      </c>
      <c r="M8325">
        <v>75</v>
      </c>
      <c r="O8325">
        <v>75</v>
      </c>
      <c r="P8325">
        <v>3</v>
      </c>
      <c r="Q8325" t="s">
        <v>9302</v>
      </c>
      <c r="R8325">
        <v>2</v>
      </c>
      <c r="S8325" t="s">
        <v>9303</v>
      </c>
      <c r="T8325" t="b">
        <v>1</v>
      </c>
      <c r="U8325" t="b">
        <v>0</v>
      </c>
      <c r="V8325" t="s">
        <v>9305</v>
      </c>
      <c r="W8325" t="s">
        <v>9305</v>
      </c>
      <c r="X8325" t="s">
        <v>9305</v>
      </c>
      <c r="Y8325" t="s">
        <v>9305</v>
      </c>
      <c r="Z8325" t="s">
        <v>9305</v>
      </c>
      <c r="AA8325" t="s">
        <v>9304</v>
      </c>
      <c r="AB8325" t="s">
        <v>9304</v>
      </c>
      <c r="AC8325" t="s">
        <v>9304</v>
      </c>
      <c r="AD8325" t="s">
        <v>9305</v>
      </c>
      <c r="AE8325" s="1">
        <v>45041</v>
      </c>
    </row>
    <row r="8326" spans="1:31" x14ac:dyDescent="0.25">
      <c r="A8326" t="s">
        <v>844</v>
      </c>
      <c r="B8326" t="s">
        <v>23962</v>
      </c>
      <c r="C8326" t="s">
        <v>23963</v>
      </c>
      <c r="D8326">
        <v>300</v>
      </c>
      <c r="E8326" t="s">
        <v>9301</v>
      </c>
      <c r="F8326">
        <v>300</v>
      </c>
      <c r="G8326" t="s">
        <v>9</v>
      </c>
      <c r="H8326" t="s">
        <v>53</v>
      </c>
      <c r="I8326" t="s">
        <v>54</v>
      </c>
      <c r="J8326" t="s">
        <v>59</v>
      </c>
      <c r="K8326" t="s">
        <v>21655</v>
      </c>
      <c r="M8326">
        <v>76</v>
      </c>
      <c r="O8326">
        <v>76</v>
      </c>
      <c r="P8326">
        <v>3</v>
      </c>
      <c r="Q8326" t="s">
        <v>9341</v>
      </c>
      <c r="S8326" t="s">
        <v>9303</v>
      </c>
      <c r="T8326" t="b">
        <v>1</v>
      </c>
      <c r="U8326" t="b">
        <v>0</v>
      </c>
      <c r="V8326" t="s">
        <v>9305</v>
      </c>
      <c r="W8326" t="s">
        <v>9305</v>
      </c>
      <c r="X8326" t="s">
        <v>9305</v>
      </c>
      <c r="Y8326" t="s">
        <v>9305</v>
      </c>
      <c r="Z8326" t="s">
        <v>9305</v>
      </c>
      <c r="AA8326" t="s">
        <v>9305</v>
      </c>
      <c r="AB8326" t="s">
        <v>9305</v>
      </c>
      <c r="AC8326" t="s">
        <v>9305</v>
      </c>
      <c r="AD8326" t="s">
        <v>9305</v>
      </c>
      <c r="AE8326" s="1">
        <v>44987</v>
      </c>
    </row>
    <row r="8327" spans="1:31" x14ac:dyDescent="0.25">
      <c r="A8327" t="s">
        <v>1775</v>
      </c>
      <c r="B8327" t="s">
        <v>23964</v>
      </c>
      <c r="C8327" t="s">
        <v>23963</v>
      </c>
      <c r="D8327">
        <v>350</v>
      </c>
      <c r="E8327" t="s">
        <v>9301</v>
      </c>
      <c r="F8327">
        <v>350</v>
      </c>
      <c r="G8327" t="s">
        <v>9</v>
      </c>
      <c r="H8327" t="s">
        <v>53</v>
      </c>
      <c r="I8327" t="s">
        <v>54</v>
      </c>
      <c r="J8327" t="s">
        <v>59</v>
      </c>
      <c r="K8327" t="s">
        <v>16437</v>
      </c>
      <c r="M8327">
        <v>76</v>
      </c>
      <c r="O8327">
        <v>76</v>
      </c>
      <c r="P8327">
        <v>3</v>
      </c>
      <c r="Q8327" t="s">
        <v>9341</v>
      </c>
      <c r="S8327" t="s">
        <v>9330</v>
      </c>
      <c r="T8327" t="b">
        <v>1</v>
      </c>
      <c r="U8327" t="b">
        <v>0</v>
      </c>
      <c r="V8327" t="s">
        <v>9305</v>
      </c>
      <c r="W8327" t="s">
        <v>9305</v>
      </c>
      <c r="X8327" t="s">
        <v>9305</v>
      </c>
      <c r="Y8327" t="s">
        <v>9305</v>
      </c>
      <c r="Z8327" t="s">
        <v>9305</v>
      </c>
      <c r="AA8327" t="s">
        <v>9305</v>
      </c>
      <c r="AB8327" t="s">
        <v>9305</v>
      </c>
      <c r="AC8327" t="s">
        <v>9305</v>
      </c>
      <c r="AD8327" t="s">
        <v>9305</v>
      </c>
      <c r="AE8327" s="1">
        <v>45033</v>
      </c>
    </row>
    <row r="8328" spans="1:31" x14ac:dyDescent="0.25">
      <c r="A8328" t="s">
        <v>1802</v>
      </c>
      <c r="B8328" t="s">
        <v>23965</v>
      </c>
      <c r="C8328" t="s">
        <v>23963</v>
      </c>
      <c r="D8328">
        <v>350</v>
      </c>
      <c r="E8328" t="s">
        <v>9301</v>
      </c>
      <c r="F8328">
        <v>350</v>
      </c>
      <c r="G8328" t="s">
        <v>9</v>
      </c>
      <c r="H8328" t="s">
        <v>53</v>
      </c>
      <c r="I8328" t="s">
        <v>54</v>
      </c>
      <c r="J8328" t="s">
        <v>59</v>
      </c>
      <c r="K8328" t="s">
        <v>23966</v>
      </c>
      <c r="M8328">
        <v>76</v>
      </c>
      <c r="O8328">
        <v>76</v>
      </c>
      <c r="P8328">
        <v>3</v>
      </c>
      <c r="Q8328" t="s">
        <v>9341</v>
      </c>
      <c r="R8328">
        <v>2</v>
      </c>
      <c r="S8328" t="s">
        <v>9330</v>
      </c>
      <c r="T8328" t="b">
        <v>1</v>
      </c>
      <c r="U8328" t="b">
        <v>0</v>
      </c>
      <c r="V8328" t="s">
        <v>9305</v>
      </c>
      <c r="W8328" t="s">
        <v>9305</v>
      </c>
      <c r="X8328" t="s">
        <v>9305</v>
      </c>
      <c r="Y8328" t="s">
        <v>9305</v>
      </c>
      <c r="Z8328" t="s">
        <v>9305</v>
      </c>
      <c r="AA8328" t="s">
        <v>9305</v>
      </c>
      <c r="AB8328" t="s">
        <v>9305</v>
      </c>
      <c r="AC8328" t="s">
        <v>9305</v>
      </c>
      <c r="AD8328" t="s">
        <v>9305</v>
      </c>
      <c r="AE8328" s="1">
        <v>45047</v>
      </c>
    </row>
    <row r="8329" spans="1:31" x14ac:dyDescent="0.25">
      <c r="A8329" t="s">
        <v>4924</v>
      </c>
      <c r="B8329" t="s">
        <v>23967</v>
      </c>
      <c r="C8329" t="s">
        <v>23963</v>
      </c>
      <c r="D8329">
        <v>400</v>
      </c>
      <c r="E8329" t="s">
        <v>9301</v>
      </c>
      <c r="F8329">
        <v>400</v>
      </c>
      <c r="G8329" t="s">
        <v>9</v>
      </c>
      <c r="H8329" t="s">
        <v>53</v>
      </c>
      <c r="I8329" t="s">
        <v>54</v>
      </c>
      <c r="J8329" t="s">
        <v>59</v>
      </c>
      <c r="K8329" t="s">
        <v>23968</v>
      </c>
      <c r="M8329">
        <v>76</v>
      </c>
      <c r="O8329">
        <v>76</v>
      </c>
      <c r="P8329">
        <v>3</v>
      </c>
      <c r="Q8329" t="s">
        <v>9322</v>
      </c>
      <c r="R8329">
        <v>1</v>
      </c>
      <c r="S8329" t="s">
        <v>9330</v>
      </c>
      <c r="T8329" t="b">
        <v>1</v>
      </c>
      <c r="U8329" t="b">
        <v>0</v>
      </c>
      <c r="V8329" t="s">
        <v>9305</v>
      </c>
      <c r="W8329" t="s">
        <v>9305</v>
      </c>
      <c r="X8329" t="s">
        <v>9305</v>
      </c>
      <c r="Y8329" t="s">
        <v>9305</v>
      </c>
      <c r="Z8329" t="s">
        <v>9305</v>
      </c>
      <c r="AA8329" t="s">
        <v>9305</v>
      </c>
      <c r="AB8329" t="s">
        <v>9305</v>
      </c>
      <c r="AC8329" t="s">
        <v>9305</v>
      </c>
      <c r="AD8329" t="s">
        <v>9305</v>
      </c>
      <c r="AE8329" s="1">
        <v>44995</v>
      </c>
    </row>
    <row r="8330" spans="1:31" x14ac:dyDescent="0.25">
      <c r="A8330" t="s">
        <v>7094</v>
      </c>
      <c r="B8330" t="s">
        <v>23969</v>
      </c>
      <c r="C8330" t="s">
        <v>23963</v>
      </c>
      <c r="D8330">
        <v>300</v>
      </c>
      <c r="E8330" t="s">
        <v>9301</v>
      </c>
      <c r="F8330">
        <v>300</v>
      </c>
      <c r="G8330" t="s">
        <v>9</v>
      </c>
      <c r="H8330" t="s">
        <v>53</v>
      </c>
      <c r="I8330" t="s">
        <v>54</v>
      </c>
      <c r="J8330" t="s">
        <v>59</v>
      </c>
      <c r="K8330" t="s">
        <v>23970</v>
      </c>
      <c r="M8330">
        <v>76</v>
      </c>
      <c r="O8330">
        <v>76</v>
      </c>
      <c r="P8330">
        <v>3</v>
      </c>
      <c r="Q8330" t="s">
        <v>9322</v>
      </c>
      <c r="R8330">
        <v>2</v>
      </c>
      <c r="S8330" t="s">
        <v>9303</v>
      </c>
      <c r="T8330" t="b">
        <v>1</v>
      </c>
      <c r="U8330" t="b">
        <v>0</v>
      </c>
      <c r="V8330" t="s">
        <v>9304</v>
      </c>
      <c r="W8330" t="s">
        <v>9304</v>
      </c>
      <c r="X8330" t="s">
        <v>9305</v>
      </c>
      <c r="Y8330" t="s">
        <v>9304</v>
      </c>
      <c r="Z8330" t="s">
        <v>9305</v>
      </c>
      <c r="AA8330" t="s">
        <v>9304</v>
      </c>
      <c r="AB8330" t="s">
        <v>9304</v>
      </c>
      <c r="AC8330" t="s">
        <v>9304</v>
      </c>
      <c r="AD8330" t="s">
        <v>9305</v>
      </c>
      <c r="AE8330" s="1">
        <v>44988</v>
      </c>
    </row>
    <row r="8331" spans="1:31" x14ac:dyDescent="0.25">
      <c r="A8331" t="s">
        <v>3192</v>
      </c>
      <c r="B8331" t="s">
        <v>23971</v>
      </c>
      <c r="C8331" t="s">
        <v>23972</v>
      </c>
      <c r="D8331">
        <v>400</v>
      </c>
      <c r="E8331" t="s">
        <v>9301</v>
      </c>
      <c r="F8331">
        <v>400</v>
      </c>
      <c r="G8331" t="s">
        <v>9</v>
      </c>
      <c r="H8331" t="s">
        <v>53</v>
      </c>
      <c r="I8331" t="s">
        <v>54</v>
      </c>
      <c r="J8331" t="s">
        <v>62</v>
      </c>
      <c r="K8331" t="s">
        <v>23973</v>
      </c>
      <c r="M8331">
        <v>76</v>
      </c>
      <c r="O8331">
        <v>76</v>
      </c>
      <c r="P8331">
        <v>3</v>
      </c>
      <c r="Q8331" t="s">
        <v>9341</v>
      </c>
      <c r="S8331" t="s">
        <v>9303</v>
      </c>
      <c r="T8331" t="b">
        <v>1</v>
      </c>
      <c r="U8331" t="b">
        <v>0</v>
      </c>
      <c r="V8331" t="s">
        <v>9305</v>
      </c>
      <c r="W8331" t="s">
        <v>9305</v>
      </c>
      <c r="X8331" t="s">
        <v>9305</v>
      </c>
      <c r="Y8331" t="s">
        <v>9305</v>
      </c>
      <c r="Z8331" t="s">
        <v>9305</v>
      </c>
      <c r="AA8331" t="s">
        <v>9305</v>
      </c>
      <c r="AB8331" t="s">
        <v>9305</v>
      </c>
      <c r="AC8331" t="s">
        <v>9305</v>
      </c>
      <c r="AD8331" t="s">
        <v>9305</v>
      </c>
      <c r="AE8331" s="1">
        <v>45000</v>
      </c>
    </row>
    <row r="8332" spans="1:31" x14ac:dyDescent="0.25">
      <c r="A8332" t="s">
        <v>4442</v>
      </c>
      <c r="B8332" t="s">
        <v>23974</v>
      </c>
      <c r="C8332" t="s">
        <v>23972</v>
      </c>
      <c r="D8332">
        <v>320</v>
      </c>
      <c r="E8332" t="s">
        <v>9301</v>
      </c>
      <c r="F8332">
        <v>320</v>
      </c>
      <c r="G8332" t="s">
        <v>9</v>
      </c>
      <c r="H8332" t="s">
        <v>53</v>
      </c>
      <c r="I8332" t="s">
        <v>54</v>
      </c>
      <c r="J8332" t="s">
        <v>62</v>
      </c>
      <c r="K8332" t="s">
        <v>23635</v>
      </c>
      <c r="L8332">
        <v>72</v>
      </c>
      <c r="M8332">
        <v>76</v>
      </c>
      <c r="O8332">
        <v>76</v>
      </c>
      <c r="P8332">
        <v>3</v>
      </c>
      <c r="Q8332" t="s">
        <v>9302</v>
      </c>
      <c r="R8332">
        <v>1</v>
      </c>
      <c r="S8332" t="s">
        <v>9330</v>
      </c>
      <c r="T8332" t="b">
        <v>1</v>
      </c>
      <c r="U8332" t="b">
        <v>0</v>
      </c>
      <c r="V8332" t="s">
        <v>9304</v>
      </c>
      <c r="W8332" t="s">
        <v>9304</v>
      </c>
      <c r="X8332" t="s">
        <v>9305</v>
      </c>
      <c r="Y8332" t="s">
        <v>9304</v>
      </c>
      <c r="Z8332" t="s">
        <v>9305</v>
      </c>
      <c r="AA8332" t="s">
        <v>9304</v>
      </c>
      <c r="AB8332" t="s">
        <v>9304</v>
      </c>
      <c r="AC8332" t="s">
        <v>9304</v>
      </c>
      <c r="AD8332" t="s">
        <v>9305</v>
      </c>
      <c r="AE8332" s="1">
        <v>45047</v>
      </c>
    </row>
    <row r="8333" spans="1:31" x14ac:dyDescent="0.25">
      <c r="A8333" t="s">
        <v>7284</v>
      </c>
      <c r="B8333" t="s">
        <v>23975</v>
      </c>
      <c r="C8333" t="s">
        <v>23972</v>
      </c>
      <c r="D8333">
        <v>300</v>
      </c>
      <c r="E8333" t="s">
        <v>9301</v>
      </c>
      <c r="F8333">
        <v>300</v>
      </c>
      <c r="G8333" t="s">
        <v>9</v>
      </c>
      <c r="H8333" t="s">
        <v>53</v>
      </c>
      <c r="I8333" t="s">
        <v>54</v>
      </c>
      <c r="J8333" t="s">
        <v>62</v>
      </c>
      <c r="K8333" t="s">
        <v>12836</v>
      </c>
      <c r="L8333">
        <v>50</v>
      </c>
      <c r="M8333">
        <v>76</v>
      </c>
      <c r="O8333">
        <v>76</v>
      </c>
      <c r="P8333">
        <v>3</v>
      </c>
      <c r="Q8333" t="s">
        <v>9302</v>
      </c>
      <c r="R8333">
        <v>1</v>
      </c>
      <c r="S8333" t="s">
        <v>9330</v>
      </c>
      <c r="T8333" t="b">
        <v>1</v>
      </c>
      <c r="U8333" t="b">
        <v>0</v>
      </c>
      <c r="V8333" t="s">
        <v>9305</v>
      </c>
      <c r="W8333" t="s">
        <v>9304</v>
      </c>
      <c r="X8333" t="s">
        <v>9305</v>
      </c>
      <c r="Y8333" t="s">
        <v>9304</v>
      </c>
      <c r="Z8333" t="s">
        <v>9305</v>
      </c>
      <c r="AA8333" t="s">
        <v>9304</v>
      </c>
      <c r="AB8333" t="s">
        <v>9304</v>
      </c>
      <c r="AC8333" t="s">
        <v>9304</v>
      </c>
      <c r="AD8333" t="s">
        <v>9305</v>
      </c>
      <c r="AE8333" s="1">
        <v>45015</v>
      </c>
    </row>
    <row r="8334" spans="1:31" x14ac:dyDescent="0.25">
      <c r="A8334" t="s">
        <v>7561</v>
      </c>
      <c r="B8334" t="s">
        <v>23976</v>
      </c>
      <c r="C8334" t="s">
        <v>23972</v>
      </c>
      <c r="D8334">
        <v>420</v>
      </c>
      <c r="E8334" t="s">
        <v>9301</v>
      </c>
      <c r="F8334">
        <v>420</v>
      </c>
      <c r="G8334" t="s">
        <v>9</v>
      </c>
      <c r="H8334" t="s">
        <v>53</v>
      </c>
      <c r="I8334" t="s">
        <v>54</v>
      </c>
      <c r="J8334" t="s">
        <v>62</v>
      </c>
      <c r="K8334" t="s">
        <v>23977</v>
      </c>
      <c r="M8334">
        <v>76</v>
      </c>
      <c r="O8334">
        <v>76</v>
      </c>
      <c r="P8334">
        <v>3</v>
      </c>
      <c r="Q8334" t="s">
        <v>9322</v>
      </c>
      <c r="R8334">
        <v>1</v>
      </c>
      <c r="S8334" t="s">
        <v>9303</v>
      </c>
      <c r="T8334" t="b">
        <v>1</v>
      </c>
      <c r="U8334" t="b">
        <v>1</v>
      </c>
      <c r="V8334" t="s">
        <v>9305</v>
      </c>
      <c r="W8334" t="s">
        <v>9305</v>
      </c>
      <c r="X8334" t="s">
        <v>9305</v>
      </c>
      <c r="Y8334" t="s">
        <v>9305</v>
      </c>
      <c r="Z8334" t="s">
        <v>9305</v>
      </c>
      <c r="AA8334" t="s">
        <v>9305</v>
      </c>
      <c r="AB8334" t="s">
        <v>9305</v>
      </c>
      <c r="AC8334" t="s">
        <v>9305</v>
      </c>
      <c r="AD8334" t="s">
        <v>9305</v>
      </c>
      <c r="AE8334" s="1">
        <v>45043</v>
      </c>
    </row>
    <row r="8335" spans="1:31" x14ac:dyDescent="0.25">
      <c r="A8335" t="s">
        <v>8156</v>
      </c>
      <c r="B8335" t="s">
        <v>23978</v>
      </c>
      <c r="C8335" t="s">
        <v>23972</v>
      </c>
      <c r="D8335">
        <v>275</v>
      </c>
      <c r="E8335" t="s">
        <v>9301</v>
      </c>
      <c r="F8335">
        <v>275</v>
      </c>
      <c r="G8335" t="s">
        <v>9</v>
      </c>
      <c r="H8335" t="s">
        <v>53</v>
      </c>
      <c r="I8335" t="s">
        <v>54</v>
      </c>
      <c r="J8335" t="s">
        <v>62</v>
      </c>
      <c r="K8335" t="s">
        <v>23979</v>
      </c>
      <c r="M8335">
        <v>76</v>
      </c>
      <c r="O8335">
        <v>76</v>
      </c>
      <c r="P8335">
        <v>3</v>
      </c>
      <c r="Q8335" t="s">
        <v>9341</v>
      </c>
      <c r="S8335" t="s">
        <v>9330</v>
      </c>
      <c r="T8335" t="b">
        <v>1</v>
      </c>
      <c r="U8335" t="b">
        <v>0</v>
      </c>
      <c r="V8335" t="s">
        <v>9304</v>
      </c>
      <c r="W8335" t="s">
        <v>9305</v>
      </c>
      <c r="X8335" t="s">
        <v>9304</v>
      </c>
      <c r="Y8335" t="s">
        <v>9305</v>
      </c>
      <c r="Z8335" t="s">
        <v>9304</v>
      </c>
      <c r="AA8335" t="s">
        <v>9304</v>
      </c>
      <c r="AB8335" t="s">
        <v>9305</v>
      </c>
      <c r="AC8335" t="s">
        <v>9304</v>
      </c>
      <c r="AD8335" t="s">
        <v>9305</v>
      </c>
      <c r="AE8335" s="1">
        <v>44995</v>
      </c>
    </row>
    <row r="8336" spans="1:31" x14ac:dyDescent="0.25">
      <c r="A8336" t="s">
        <v>3263</v>
      </c>
      <c r="B8336" t="s">
        <v>23980</v>
      </c>
      <c r="C8336" t="s">
        <v>23981</v>
      </c>
      <c r="D8336">
        <v>800</v>
      </c>
      <c r="E8336" t="s">
        <v>9301</v>
      </c>
      <c r="F8336">
        <v>800</v>
      </c>
      <c r="G8336" t="s">
        <v>9</v>
      </c>
      <c r="H8336" t="s">
        <v>53</v>
      </c>
      <c r="I8336" t="s">
        <v>54</v>
      </c>
      <c r="J8336" t="s">
        <v>55</v>
      </c>
      <c r="K8336" t="s">
        <v>23982</v>
      </c>
      <c r="M8336">
        <v>76</v>
      </c>
      <c r="O8336">
        <v>76</v>
      </c>
      <c r="P8336">
        <v>3</v>
      </c>
      <c r="Q8336" t="s">
        <v>9341</v>
      </c>
      <c r="S8336" t="s">
        <v>9303</v>
      </c>
      <c r="T8336" t="b">
        <v>1</v>
      </c>
      <c r="U8336" t="b">
        <v>0</v>
      </c>
      <c r="V8336" t="s">
        <v>9305</v>
      </c>
      <c r="W8336" t="s">
        <v>9305</v>
      </c>
      <c r="X8336" t="s">
        <v>9305</v>
      </c>
      <c r="Y8336" t="s">
        <v>9305</v>
      </c>
      <c r="Z8336" t="s">
        <v>9305</v>
      </c>
      <c r="AA8336" t="s">
        <v>9305</v>
      </c>
      <c r="AB8336" t="s">
        <v>9305</v>
      </c>
      <c r="AC8336" t="s">
        <v>9305</v>
      </c>
      <c r="AD8336" t="s">
        <v>9305</v>
      </c>
      <c r="AE8336" s="1">
        <v>45035</v>
      </c>
    </row>
    <row r="8337" spans="1:31" x14ac:dyDescent="0.25">
      <c r="A8337" t="s">
        <v>5084</v>
      </c>
      <c r="B8337" t="s">
        <v>23983</v>
      </c>
      <c r="C8337" t="s">
        <v>23981</v>
      </c>
      <c r="D8337">
        <v>460</v>
      </c>
      <c r="E8337" t="s">
        <v>9301</v>
      </c>
      <c r="F8337">
        <v>460</v>
      </c>
      <c r="G8337" t="s">
        <v>9</v>
      </c>
      <c r="H8337" t="s">
        <v>53</v>
      </c>
      <c r="I8337" t="s">
        <v>54</v>
      </c>
      <c r="J8337" t="s">
        <v>55</v>
      </c>
      <c r="K8337" t="s">
        <v>23667</v>
      </c>
      <c r="M8337">
        <v>76</v>
      </c>
      <c r="O8337">
        <v>76</v>
      </c>
      <c r="P8337">
        <v>3</v>
      </c>
      <c r="Q8337" t="s">
        <v>9341</v>
      </c>
      <c r="R8337">
        <v>1</v>
      </c>
      <c r="S8337" t="s">
        <v>9330</v>
      </c>
      <c r="T8337" t="b">
        <v>1</v>
      </c>
      <c r="U8337" t="b">
        <v>1</v>
      </c>
      <c r="V8337" t="s">
        <v>9304</v>
      </c>
      <c r="W8337" t="s">
        <v>9305</v>
      </c>
      <c r="X8337" t="s">
        <v>9304</v>
      </c>
      <c r="Y8337" t="s">
        <v>9304</v>
      </c>
      <c r="Z8337" t="s">
        <v>9304</v>
      </c>
      <c r="AA8337" t="s">
        <v>9304</v>
      </c>
      <c r="AB8337" t="s">
        <v>9304</v>
      </c>
      <c r="AC8337" t="s">
        <v>9304</v>
      </c>
      <c r="AD8337" t="s">
        <v>9305</v>
      </c>
      <c r="AE8337" s="1">
        <v>44994</v>
      </c>
    </row>
    <row r="8338" spans="1:31" x14ac:dyDescent="0.25">
      <c r="A8338" t="s">
        <v>7014</v>
      </c>
      <c r="B8338" t="s">
        <v>23984</v>
      </c>
      <c r="C8338" t="s">
        <v>23981</v>
      </c>
      <c r="D8338">
        <v>300</v>
      </c>
      <c r="E8338" t="s">
        <v>9301</v>
      </c>
      <c r="F8338">
        <v>300</v>
      </c>
      <c r="G8338" t="s">
        <v>9</v>
      </c>
      <c r="H8338" t="s">
        <v>53</v>
      </c>
      <c r="I8338" t="s">
        <v>54</v>
      </c>
      <c r="J8338" t="s">
        <v>55</v>
      </c>
      <c r="K8338" t="s">
        <v>23985</v>
      </c>
      <c r="M8338">
        <v>76</v>
      </c>
      <c r="O8338">
        <v>76</v>
      </c>
      <c r="P8338">
        <v>3</v>
      </c>
      <c r="Q8338" t="s">
        <v>9322</v>
      </c>
      <c r="R8338">
        <v>2</v>
      </c>
      <c r="S8338" t="s">
        <v>9303</v>
      </c>
      <c r="T8338" t="b">
        <v>1</v>
      </c>
      <c r="U8338" t="b">
        <v>0</v>
      </c>
      <c r="V8338" t="s">
        <v>9304</v>
      </c>
      <c r="W8338" t="s">
        <v>9305</v>
      </c>
      <c r="X8338" t="s">
        <v>9304</v>
      </c>
      <c r="Y8338" t="s">
        <v>9304</v>
      </c>
      <c r="Z8338" t="s">
        <v>9304</v>
      </c>
      <c r="AA8338" t="s">
        <v>9304</v>
      </c>
      <c r="AB8338" t="s">
        <v>9304</v>
      </c>
      <c r="AC8338" t="s">
        <v>9304</v>
      </c>
      <c r="AD8338" t="s">
        <v>9305</v>
      </c>
      <c r="AE8338" s="1">
        <v>44989</v>
      </c>
    </row>
    <row r="8339" spans="1:31" x14ac:dyDescent="0.25">
      <c r="A8339" t="s">
        <v>7311</v>
      </c>
      <c r="B8339" t="s">
        <v>23986</v>
      </c>
      <c r="C8339" t="s">
        <v>23981</v>
      </c>
      <c r="D8339">
        <v>550</v>
      </c>
      <c r="E8339" t="s">
        <v>9301</v>
      </c>
      <c r="F8339">
        <v>550</v>
      </c>
      <c r="G8339" t="s">
        <v>9</v>
      </c>
      <c r="H8339" t="s">
        <v>53</v>
      </c>
      <c r="I8339" t="s">
        <v>54</v>
      </c>
      <c r="J8339" t="s">
        <v>55</v>
      </c>
      <c r="K8339" t="s">
        <v>23987</v>
      </c>
      <c r="M8339">
        <v>76</v>
      </c>
      <c r="O8339">
        <v>76</v>
      </c>
      <c r="P8339">
        <v>3</v>
      </c>
      <c r="Q8339" t="s">
        <v>9322</v>
      </c>
      <c r="R8339">
        <v>2</v>
      </c>
      <c r="S8339" t="s">
        <v>9303</v>
      </c>
      <c r="T8339" t="b">
        <v>1</v>
      </c>
      <c r="U8339" t="b">
        <v>0</v>
      </c>
      <c r="V8339" t="s">
        <v>9305</v>
      </c>
      <c r="W8339" t="s">
        <v>9304</v>
      </c>
      <c r="X8339" t="s">
        <v>9305</v>
      </c>
      <c r="Y8339" t="s">
        <v>9305</v>
      </c>
      <c r="Z8339" t="s">
        <v>9305</v>
      </c>
      <c r="AA8339" t="s">
        <v>9304</v>
      </c>
      <c r="AB8339" t="s">
        <v>9305</v>
      </c>
      <c r="AC8339" t="s">
        <v>9304</v>
      </c>
      <c r="AD8339" t="s">
        <v>9305</v>
      </c>
      <c r="AE8339" s="1">
        <v>45011</v>
      </c>
    </row>
    <row r="8340" spans="1:31" x14ac:dyDescent="0.25">
      <c r="A8340" t="s">
        <v>7379</v>
      </c>
      <c r="B8340" t="s">
        <v>23988</v>
      </c>
      <c r="C8340" t="s">
        <v>23981</v>
      </c>
      <c r="D8340">
        <v>500</v>
      </c>
      <c r="E8340" t="s">
        <v>9301</v>
      </c>
      <c r="F8340">
        <v>500</v>
      </c>
      <c r="G8340" t="s">
        <v>9</v>
      </c>
      <c r="H8340" t="s">
        <v>53</v>
      </c>
      <c r="I8340" t="s">
        <v>54</v>
      </c>
      <c r="J8340" t="s">
        <v>55</v>
      </c>
      <c r="K8340" t="s">
        <v>10801</v>
      </c>
      <c r="M8340">
        <v>76</v>
      </c>
      <c r="O8340">
        <v>76</v>
      </c>
      <c r="P8340">
        <v>3</v>
      </c>
      <c r="Q8340" t="s">
        <v>9326</v>
      </c>
      <c r="R8340">
        <v>1</v>
      </c>
      <c r="S8340" t="s">
        <v>9330</v>
      </c>
      <c r="T8340" t="b">
        <v>1</v>
      </c>
      <c r="U8340" t="b">
        <v>1</v>
      </c>
      <c r="V8340" t="s">
        <v>9305</v>
      </c>
      <c r="W8340" t="s">
        <v>9305</v>
      </c>
      <c r="X8340" t="s">
        <v>9305</v>
      </c>
      <c r="Y8340" t="s">
        <v>9305</v>
      </c>
      <c r="Z8340" t="s">
        <v>9305</v>
      </c>
      <c r="AA8340" t="s">
        <v>9305</v>
      </c>
      <c r="AB8340" t="s">
        <v>9305</v>
      </c>
      <c r="AC8340" t="s">
        <v>9305</v>
      </c>
      <c r="AD8340" t="s">
        <v>9305</v>
      </c>
      <c r="AE8340" s="1">
        <v>45015</v>
      </c>
    </row>
    <row r="8341" spans="1:31" x14ac:dyDescent="0.25">
      <c r="A8341" t="s">
        <v>5021</v>
      </c>
      <c r="B8341" t="s">
        <v>23989</v>
      </c>
      <c r="C8341" t="s">
        <v>23990</v>
      </c>
      <c r="D8341">
        <v>400</v>
      </c>
      <c r="E8341" t="s">
        <v>9301</v>
      </c>
      <c r="F8341">
        <v>400</v>
      </c>
      <c r="G8341" t="s">
        <v>9</v>
      </c>
      <c r="H8341" t="s">
        <v>53</v>
      </c>
      <c r="I8341" t="s">
        <v>54</v>
      </c>
      <c r="J8341" t="s">
        <v>64</v>
      </c>
      <c r="K8341" t="s">
        <v>23991</v>
      </c>
      <c r="M8341">
        <v>76</v>
      </c>
      <c r="O8341">
        <v>76</v>
      </c>
      <c r="P8341">
        <v>3</v>
      </c>
      <c r="Q8341" t="s">
        <v>9322</v>
      </c>
      <c r="R8341">
        <v>2</v>
      </c>
      <c r="S8341" t="s">
        <v>9330</v>
      </c>
      <c r="T8341" t="b">
        <v>1</v>
      </c>
      <c r="U8341" t="b">
        <v>0</v>
      </c>
      <c r="V8341" t="s">
        <v>9305</v>
      </c>
      <c r="W8341" t="s">
        <v>9305</v>
      </c>
      <c r="X8341" t="s">
        <v>9304</v>
      </c>
      <c r="Y8341" t="s">
        <v>9305</v>
      </c>
      <c r="Z8341" t="s">
        <v>9304</v>
      </c>
      <c r="AA8341" t="s">
        <v>9304</v>
      </c>
      <c r="AB8341" t="s">
        <v>9304</v>
      </c>
      <c r="AC8341" t="s">
        <v>9304</v>
      </c>
      <c r="AD8341" t="s">
        <v>9305</v>
      </c>
      <c r="AE8341" s="1">
        <v>45047</v>
      </c>
    </row>
    <row r="8342" spans="1:31" x14ac:dyDescent="0.25">
      <c r="A8342" t="s">
        <v>6533</v>
      </c>
      <c r="B8342" t="s">
        <v>23992</v>
      </c>
      <c r="C8342" t="s">
        <v>23990</v>
      </c>
      <c r="D8342">
        <v>300</v>
      </c>
      <c r="E8342" t="s">
        <v>9301</v>
      </c>
      <c r="F8342">
        <v>300</v>
      </c>
      <c r="G8342" t="s">
        <v>9</v>
      </c>
      <c r="H8342" t="s">
        <v>53</v>
      </c>
      <c r="I8342" t="s">
        <v>54</v>
      </c>
      <c r="J8342" t="s">
        <v>64</v>
      </c>
      <c r="K8342" t="s">
        <v>23993</v>
      </c>
      <c r="L8342">
        <v>43</v>
      </c>
      <c r="M8342">
        <v>76</v>
      </c>
      <c r="N8342">
        <v>10</v>
      </c>
      <c r="O8342">
        <v>76</v>
      </c>
      <c r="P8342">
        <v>3</v>
      </c>
      <c r="Q8342" t="s">
        <v>9302</v>
      </c>
      <c r="R8342">
        <v>1</v>
      </c>
      <c r="S8342" t="s">
        <v>9330</v>
      </c>
      <c r="T8342" t="b">
        <v>1</v>
      </c>
      <c r="U8342" t="b">
        <v>0</v>
      </c>
      <c r="V8342" t="s">
        <v>9304</v>
      </c>
      <c r="W8342" t="s">
        <v>9304</v>
      </c>
      <c r="X8342" t="s">
        <v>9304</v>
      </c>
      <c r="Y8342" t="s">
        <v>9304</v>
      </c>
      <c r="Z8342" t="s">
        <v>9304</v>
      </c>
      <c r="AA8342" t="s">
        <v>9304</v>
      </c>
      <c r="AB8342" t="s">
        <v>9304</v>
      </c>
      <c r="AC8342" t="s">
        <v>9304</v>
      </c>
      <c r="AD8342" t="s">
        <v>9305</v>
      </c>
      <c r="AE8342" s="1">
        <v>45034</v>
      </c>
    </row>
    <row r="8343" spans="1:31" x14ac:dyDescent="0.25">
      <c r="A8343" t="s">
        <v>7661</v>
      </c>
      <c r="B8343" t="s">
        <v>23994</v>
      </c>
      <c r="C8343" t="s">
        <v>23990</v>
      </c>
      <c r="D8343">
        <v>100</v>
      </c>
      <c r="E8343" t="s">
        <v>9301</v>
      </c>
      <c r="F8343">
        <v>100</v>
      </c>
      <c r="G8343" t="s">
        <v>9</v>
      </c>
      <c r="H8343" t="s">
        <v>53</v>
      </c>
      <c r="I8343" t="s">
        <v>54</v>
      </c>
      <c r="J8343" t="s">
        <v>64</v>
      </c>
      <c r="K8343" t="s">
        <v>23995</v>
      </c>
      <c r="L8343">
        <v>76</v>
      </c>
      <c r="M8343">
        <v>76</v>
      </c>
      <c r="O8343">
        <v>76</v>
      </c>
      <c r="P8343">
        <v>3</v>
      </c>
      <c r="Q8343" t="s">
        <v>9302</v>
      </c>
      <c r="R8343">
        <v>1</v>
      </c>
      <c r="S8343" t="s">
        <v>9330</v>
      </c>
      <c r="T8343" t="b">
        <v>1</v>
      </c>
      <c r="U8343" t="b">
        <v>0</v>
      </c>
      <c r="V8343" t="s">
        <v>9305</v>
      </c>
      <c r="W8343" t="s">
        <v>9305</v>
      </c>
      <c r="X8343" t="s">
        <v>9305</v>
      </c>
      <c r="Y8343" t="s">
        <v>9305</v>
      </c>
      <c r="Z8343" t="s">
        <v>9305</v>
      </c>
      <c r="AA8343" t="s">
        <v>9305</v>
      </c>
      <c r="AB8343" t="s">
        <v>9305</v>
      </c>
      <c r="AC8343" t="s">
        <v>9305</v>
      </c>
      <c r="AD8343" t="s">
        <v>9305</v>
      </c>
      <c r="AE8343" s="1">
        <v>45047</v>
      </c>
    </row>
    <row r="8344" spans="1:31" x14ac:dyDescent="0.25">
      <c r="A8344" t="s">
        <v>6716</v>
      </c>
      <c r="B8344" t="s">
        <v>23996</v>
      </c>
      <c r="C8344" t="s">
        <v>23997</v>
      </c>
      <c r="D8344">
        <v>450</v>
      </c>
      <c r="E8344" t="s">
        <v>9301</v>
      </c>
      <c r="F8344">
        <v>450</v>
      </c>
      <c r="G8344" t="s">
        <v>9</v>
      </c>
      <c r="H8344" t="s">
        <v>53</v>
      </c>
      <c r="I8344" t="s">
        <v>54</v>
      </c>
      <c r="J8344" t="s">
        <v>95</v>
      </c>
      <c r="K8344" t="s">
        <v>22038</v>
      </c>
      <c r="M8344">
        <v>76</v>
      </c>
      <c r="O8344">
        <v>76</v>
      </c>
      <c r="P8344">
        <v>3</v>
      </c>
      <c r="Q8344" t="s">
        <v>9341</v>
      </c>
      <c r="R8344">
        <v>1</v>
      </c>
      <c r="S8344" t="s">
        <v>9330</v>
      </c>
      <c r="T8344" t="b">
        <v>1</v>
      </c>
      <c r="U8344" t="b">
        <v>0</v>
      </c>
      <c r="V8344" t="s">
        <v>9304</v>
      </c>
      <c r="W8344" t="s">
        <v>9304</v>
      </c>
      <c r="X8344" t="s">
        <v>9304</v>
      </c>
      <c r="Y8344" t="s">
        <v>9304</v>
      </c>
      <c r="Z8344" t="s">
        <v>9304</v>
      </c>
      <c r="AA8344" t="s">
        <v>9304</v>
      </c>
      <c r="AB8344" t="s">
        <v>9304</v>
      </c>
      <c r="AC8344" t="s">
        <v>9304</v>
      </c>
      <c r="AD8344" t="s">
        <v>9305</v>
      </c>
      <c r="AE8344" s="1">
        <v>45040</v>
      </c>
    </row>
    <row r="8345" spans="1:31" x14ac:dyDescent="0.25">
      <c r="A8345" t="s">
        <v>7881</v>
      </c>
      <c r="B8345" t="s">
        <v>23998</v>
      </c>
      <c r="C8345" t="s">
        <v>23997</v>
      </c>
      <c r="D8345">
        <v>250</v>
      </c>
      <c r="E8345" t="s">
        <v>9301</v>
      </c>
      <c r="F8345">
        <v>250</v>
      </c>
      <c r="G8345" t="s">
        <v>9</v>
      </c>
      <c r="H8345" t="s">
        <v>53</v>
      </c>
      <c r="I8345" t="s">
        <v>54</v>
      </c>
      <c r="J8345" t="s">
        <v>95</v>
      </c>
      <c r="K8345" t="s">
        <v>11289</v>
      </c>
      <c r="L8345">
        <v>51</v>
      </c>
      <c r="M8345">
        <v>76</v>
      </c>
      <c r="N8345">
        <v>9</v>
      </c>
      <c r="O8345">
        <v>76</v>
      </c>
      <c r="P8345">
        <v>3</v>
      </c>
      <c r="Q8345" t="s">
        <v>9341</v>
      </c>
      <c r="R8345">
        <v>1</v>
      </c>
      <c r="S8345" t="s">
        <v>9330</v>
      </c>
      <c r="T8345" t="b">
        <v>1</v>
      </c>
      <c r="U8345" t="b">
        <v>0</v>
      </c>
      <c r="V8345" t="s">
        <v>9304</v>
      </c>
      <c r="W8345" t="s">
        <v>9305</v>
      </c>
      <c r="X8345" t="s">
        <v>9304</v>
      </c>
      <c r="Y8345" t="s">
        <v>9305</v>
      </c>
      <c r="Z8345" t="s">
        <v>9304</v>
      </c>
      <c r="AA8345" t="s">
        <v>9304</v>
      </c>
      <c r="AB8345" t="s">
        <v>9304</v>
      </c>
      <c r="AC8345" t="s">
        <v>9304</v>
      </c>
      <c r="AD8345" t="s">
        <v>9305</v>
      </c>
      <c r="AE8345" s="1">
        <v>45047</v>
      </c>
    </row>
    <row r="8346" spans="1:31" x14ac:dyDescent="0.25">
      <c r="A8346" t="s">
        <v>8227</v>
      </c>
      <c r="B8346" t="s">
        <v>23999</v>
      </c>
      <c r="C8346" t="s">
        <v>23997</v>
      </c>
      <c r="D8346">
        <v>300</v>
      </c>
      <c r="E8346" t="s">
        <v>9301</v>
      </c>
      <c r="F8346">
        <v>300</v>
      </c>
      <c r="G8346" t="s">
        <v>9</v>
      </c>
      <c r="H8346" t="s">
        <v>53</v>
      </c>
      <c r="I8346" t="s">
        <v>54</v>
      </c>
      <c r="J8346" t="s">
        <v>95</v>
      </c>
      <c r="K8346" t="s">
        <v>11582</v>
      </c>
      <c r="M8346">
        <v>76</v>
      </c>
      <c r="O8346">
        <v>76</v>
      </c>
      <c r="P8346">
        <v>3</v>
      </c>
      <c r="Q8346" t="s">
        <v>9341</v>
      </c>
      <c r="R8346">
        <v>1</v>
      </c>
      <c r="S8346" t="s">
        <v>9303</v>
      </c>
      <c r="T8346" t="b">
        <v>1</v>
      </c>
      <c r="U8346" t="b">
        <v>0</v>
      </c>
      <c r="V8346" t="s">
        <v>9304</v>
      </c>
      <c r="W8346" t="s">
        <v>9304</v>
      </c>
      <c r="X8346" t="s">
        <v>9305</v>
      </c>
      <c r="Y8346" t="s">
        <v>9305</v>
      </c>
      <c r="Z8346" t="s">
        <v>9305</v>
      </c>
      <c r="AA8346" t="s">
        <v>9305</v>
      </c>
      <c r="AB8346" t="s">
        <v>9304</v>
      </c>
      <c r="AC8346" t="s">
        <v>9304</v>
      </c>
      <c r="AD8346" t="s">
        <v>9305</v>
      </c>
      <c r="AE8346" s="1">
        <v>45002</v>
      </c>
    </row>
    <row r="8347" spans="1:31" x14ac:dyDescent="0.25">
      <c r="A8347" t="s">
        <v>8696</v>
      </c>
      <c r="B8347" t="s">
        <v>24000</v>
      </c>
      <c r="C8347" t="s">
        <v>23997</v>
      </c>
      <c r="D8347">
        <v>300</v>
      </c>
      <c r="E8347" t="s">
        <v>9301</v>
      </c>
      <c r="F8347">
        <v>300</v>
      </c>
      <c r="G8347" t="s">
        <v>9</v>
      </c>
      <c r="H8347" t="s">
        <v>53</v>
      </c>
      <c r="I8347" t="s">
        <v>54</v>
      </c>
      <c r="J8347" t="s">
        <v>95</v>
      </c>
      <c r="K8347" t="s">
        <v>11582</v>
      </c>
      <c r="L8347">
        <v>70</v>
      </c>
      <c r="M8347">
        <v>76</v>
      </c>
      <c r="N8347">
        <v>13</v>
      </c>
      <c r="O8347">
        <v>76</v>
      </c>
      <c r="P8347">
        <v>3</v>
      </c>
      <c r="Q8347" t="s">
        <v>9302</v>
      </c>
      <c r="R8347">
        <v>1</v>
      </c>
      <c r="S8347" t="s">
        <v>9330</v>
      </c>
      <c r="T8347" t="b">
        <v>1</v>
      </c>
      <c r="U8347" t="b">
        <v>0</v>
      </c>
      <c r="V8347" t="s">
        <v>9305</v>
      </c>
      <c r="W8347" t="s">
        <v>9304</v>
      </c>
      <c r="X8347" t="s">
        <v>9305</v>
      </c>
      <c r="Y8347" t="s">
        <v>9305</v>
      </c>
      <c r="Z8347" t="s">
        <v>9304</v>
      </c>
      <c r="AA8347" t="s">
        <v>9304</v>
      </c>
      <c r="AB8347" t="s">
        <v>9304</v>
      </c>
      <c r="AC8347" t="s">
        <v>9304</v>
      </c>
      <c r="AD8347" t="s">
        <v>9305</v>
      </c>
      <c r="AE8347" s="1">
        <v>44999</v>
      </c>
    </row>
    <row r="8348" spans="1:31" x14ac:dyDescent="0.25">
      <c r="A8348" t="s">
        <v>4173</v>
      </c>
      <c r="B8348" t="s">
        <v>24001</v>
      </c>
      <c r="C8348" t="s">
        <v>24002</v>
      </c>
      <c r="D8348">
        <v>100</v>
      </c>
      <c r="E8348" t="s">
        <v>9301</v>
      </c>
      <c r="F8348">
        <v>100</v>
      </c>
      <c r="G8348" t="s">
        <v>9</v>
      </c>
      <c r="H8348" t="s">
        <v>163</v>
      </c>
      <c r="I8348" t="s">
        <v>164</v>
      </c>
      <c r="J8348" t="s">
        <v>165</v>
      </c>
      <c r="K8348" t="s">
        <v>24003</v>
      </c>
      <c r="M8348">
        <v>77</v>
      </c>
      <c r="O8348">
        <v>77</v>
      </c>
      <c r="P8348">
        <v>3</v>
      </c>
      <c r="Q8348" t="s">
        <v>9341</v>
      </c>
      <c r="S8348" t="s">
        <v>9350</v>
      </c>
      <c r="T8348" t="b">
        <v>0</v>
      </c>
      <c r="U8348" t="b">
        <v>0</v>
      </c>
      <c r="V8348" t="s">
        <v>9305</v>
      </c>
      <c r="W8348" t="s">
        <v>9305</v>
      </c>
      <c r="X8348" t="s">
        <v>9305</v>
      </c>
      <c r="Y8348" t="s">
        <v>9305</v>
      </c>
      <c r="Z8348" t="s">
        <v>9305</v>
      </c>
      <c r="AA8348" t="s">
        <v>9305</v>
      </c>
      <c r="AB8348" t="s">
        <v>9305</v>
      </c>
      <c r="AC8348" t="s">
        <v>9305</v>
      </c>
      <c r="AD8348" t="s">
        <v>9305</v>
      </c>
      <c r="AE8348" s="1">
        <v>45047</v>
      </c>
    </row>
    <row r="8349" spans="1:31" x14ac:dyDescent="0.25">
      <c r="A8349" t="s">
        <v>2626</v>
      </c>
      <c r="B8349" t="s">
        <v>24004</v>
      </c>
      <c r="C8349" t="s">
        <v>24005</v>
      </c>
      <c r="D8349">
        <v>800</v>
      </c>
      <c r="E8349" t="s">
        <v>9301</v>
      </c>
      <c r="F8349">
        <v>800</v>
      </c>
      <c r="G8349" t="s">
        <v>9</v>
      </c>
      <c r="H8349" t="s">
        <v>53</v>
      </c>
      <c r="I8349" t="s">
        <v>54</v>
      </c>
      <c r="J8349" t="s">
        <v>55</v>
      </c>
      <c r="K8349" t="s">
        <v>21733</v>
      </c>
      <c r="M8349">
        <v>77</v>
      </c>
      <c r="O8349">
        <v>77</v>
      </c>
      <c r="P8349">
        <v>3</v>
      </c>
      <c r="Q8349" t="s">
        <v>9322</v>
      </c>
      <c r="R8349">
        <v>1</v>
      </c>
      <c r="S8349" t="s">
        <v>9350</v>
      </c>
      <c r="T8349" t="b">
        <v>0</v>
      </c>
      <c r="U8349" t="b">
        <v>0</v>
      </c>
      <c r="V8349" t="s">
        <v>9304</v>
      </c>
      <c r="W8349" t="s">
        <v>9304</v>
      </c>
      <c r="X8349" t="s">
        <v>9304</v>
      </c>
      <c r="Y8349" t="s">
        <v>9304</v>
      </c>
      <c r="Z8349" t="s">
        <v>9304</v>
      </c>
      <c r="AA8349" t="s">
        <v>9304</v>
      </c>
      <c r="AB8349" t="s">
        <v>9304</v>
      </c>
      <c r="AC8349" t="s">
        <v>9304</v>
      </c>
      <c r="AD8349" t="s">
        <v>9305</v>
      </c>
      <c r="AE8349" s="1">
        <v>45009</v>
      </c>
    </row>
    <row r="8350" spans="1:31" x14ac:dyDescent="0.25">
      <c r="A8350" t="s">
        <v>2732</v>
      </c>
      <c r="B8350" t="s">
        <v>24006</v>
      </c>
      <c r="C8350" t="s">
        <v>24005</v>
      </c>
      <c r="D8350">
        <v>800</v>
      </c>
      <c r="E8350" t="s">
        <v>9301</v>
      </c>
      <c r="F8350">
        <v>800</v>
      </c>
      <c r="G8350" t="s">
        <v>9</v>
      </c>
      <c r="H8350" t="s">
        <v>53</v>
      </c>
      <c r="I8350" t="s">
        <v>54</v>
      </c>
      <c r="J8350" t="s">
        <v>55</v>
      </c>
      <c r="K8350" t="s">
        <v>24007</v>
      </c>
      <c r="L8350">
        <v>77</v>
      </c>
      <c r="M8350">
        <v>77</v>
      </c>
      <c r="O8350">
        <v>77</v>
      </c>
      <c r="P8350">
        <v>3</v>
      </c>
      <c r="Q8350" t="s">
        <v>9322</v>
      </c>
      <c r="S8350" t="s">
        <v>9303</v>
      </c>
      <c r="T8350" t="b">
        <v>1</v>
      </c>
      <c r="U8350" t="b">
        <v>0</v>
      </c>
      <c r="V8350" t="s">
        <v>9304</v>
      </c>
      <c r="W8350" t="s">
        <v>9304</v>
      </c>
      <c r="X8350" t="s">
        <v>9304</v>
      </c>
      <c r="Y8350" t="s">
        <v>9304</v>
      </c>
      <c r="Z8350" t="s">
        <v>9304</v>
      </c>
      <c r="AA8350" t="s">
        <v>9304</v>
      </c>
      <c r="AB8350" t="s">
        <v>9304</v>
      </c>
      <c r="AC8350" t="s">
        <v>9304</v>
      </c>
      <c r="AD8350" t="s">
        <v>9305</v>
      </c>
      <c r="AE8350" s="1">
        <v>44993</v>
      </c>
    </row>
    <row r="8351" spans="1:31" x14ac:dyDescent="0.25">
      <c r="A8351" t="s">
        <v>8652</v>
      </c>
      <c r="B8351" t="s">
        <v>24008</v>
      </c>
      <c r="C8351" t="s">
        <v>24009</v>
      </c>
      <c r="D8351">
        <v>250</v>
      </c>
      <c r="E8351" t="s">
        <v>9301</v>
      </c>
      <c r="F8351">
        <v>250</v>
      </c>
      <c r="G8351" t="s">
        <v>9</v>
      </c>
      <c r="H8351" t="s">
        <v>53</v>
      </c>
      <c r="I8351" t="s">
        <v>5038</v>
      </c>
      <c r="J8351" t="s">
        <v>55</v>
      </c>
      <c r="K8351" t="s">
        <v>24010</v>
      </c>
      <c r="L8351">
        <v>70</v>
      </c>
      <c r="M8351">
        <v>77</v>
      </c>
      <c r="O8351">
        <v>77</v>
      </c>
      <c r="P8351">
        <v>3</v>
      </c>
      <c r="Q8351" t="s">
        <v>9302</v>
      </c>
      <c r="S8351" t="s">
        <v>9330</v>
      </c>
      <c r="T8351" t="b">
        <v>1</v>
      </c>
      <c r="U8351" t="b">
        <v>0</v>
      </c>
      <c r="V8351" t="s">
        <v>9304</v>
      </c>
      <c r="W8351" t="s">
        <v>9305</v>
      </c>
      <c r="X8351" t="s">
        <v>9304</v>
      </c>
      <c r="Y8351" t="s">
        <v>9305</v>
      </c>
      <c r="Z8351" t="s">
        <v>9304</v>
      </c>
      <c r="AA8351" t="s">
        <v>9304</v>
      </c>
      <c r="AB8351" t="s">
        <v>9304</v>
      </c>
      <c r="AC8351" t="s">
        <v>9304</v>
      </c>
      <c r="AD8351" t="s">
        <v>9305</v>
      </c>
      <c r="AE8351" s="1">
        <v>45047</v>
      </c>
    </row>
    <row r="8352" spans="1:31" x14ac:dyDescent="0.25">
      <c r="A8352" t="s">
        <v>2328</v>
      </c>
      <c r="B8352" t="s">
        <v>24011</v>
      </c>
      <c r="C8352" t="s">
        <v>24012</v>
      </c>
      <c r="D8352">
        <v>500</v>
      </c>
      <c r="E8352" t="s">
        <v>9301</v>
      </c>
      <c r="F8352">
        <v>500</v>
      </c>
      <c r="G8352" t="s">
        <v>9</v>
      </c>
      <c r="H8352" t="s">
        <v>53</v>
      </c>
      <c r="I8352" t="s">
        <v>54</v>
      </c>
      <c r="J8352" t="s">
        <v>72</v>
      </c>
      <c r="K8352" t="s">
        <v>21116</v>
      </c>
      <c r="M8352">
        <v>77</v>
      </c>
      <c r="O8352">
        <v>77</v>
      </c>
      <c r="P8352">
        <v>3</v>
      </c>
      <c r="Q8352" t="s">
        <v>9322</v>
      </c>
      <c r="R8352">
        <v>1</v>
      </c>
      <c r="S8352" t="s">
        <v>9303</v>
      </c>
      <c r="T8352" t="b">
        <v>1</v>
      </c>
      <c r="U8352" t="b">
        <v>0</v>
      </c>
      <c r="V8352" t="s">
        <v>9304</v>
      </c>
      <c r="W8352" t="s">
        <v>9304</v>
      </c>
      <c r="X8352" t="s">
        <v>9305</v>
      </c>
      <c r="Y8352" t="s">
        <v>9304</v>
      </c>
      <c r="Z8352" t="s">
        <v>9304</v>
      </c>
      <c r="AA8352" t="s">
        <v>9304</v>
      </c>
      <c r="AB8352" t="s">
        <v>9304</v>
      </c>
      <c r="AC8352" t="s">
        <v>9304</v>
      </c>
      <c r="AD8352" t="s">
        <v>9305</v>
      </c>
      <c r="AE8352" s="1">
        <v>44999</v>
      </c>
    </row>
    <row r="8353" spans="1:31" x14ac:dyDescent="0.25">
      <c r="A8353" t="s">
        <v>5064</v>
      </c>
      <c r="B8353" t="s">
        <v>24013</v>
      </c>
      <c r="C8353" t="s">
        <v>24012</v>
      </c>
      <c r="D8353">
        <v>850</v>
      </c>
      <c r="E8353" t="s">
        <v>9301</v>
      </c>
      <c r="F8353">
        <v>850</v>
      </c>
      <c r="G8353" t="s">
        <v>9</v>
      </c>
      <c r="H8353" t="s">
        <v>53</v>
      </c>
      <c r="I8353" t="s">
        <v>54</v>
      </c>
      <c r="J8353" t="s">
        <v>72</v>
      </c>
      <c r="K8353" t="s">
        <v>10117</v>
      </c>
      <c r="M8353">
        <v>77</v>
      </c>
      <c r="O8353">
        <v>77</v>
      </c>
      <c r="P8353">
        <v>3</v>
      </c>
      <c r="Q8353" t="s">
        <v>9322</v>
      </c>
      <c r="R8353">
        <v>2</v>
      </c>
      <c r="S8353" t="s">
        <v>9303</v>
      </c>
      <c r="T8353" t="b">
        <v>1</v>
      </c>
      <c r="U8353" t="b">
        <v>0</v>
      </c>
      <c r="V8353" t="s">
        <v>9304</v>
      </c>
      <c r="W8353" t="s">
        <v>9304</v>
      </c>
      <c r="X8353" t="s">
        <v>9304</v>
      </c>
      <c r="Y8353" t="s">
        <v>9304</v>
      </c>
      <c r="Z8353" t="s">
        <v>9304</v>
      </c>
      <c r="AA8353" t="s">
        <v>9304</v>
      </c>
      <c r="AB8353" t="s">
        <v>9304</v>
      </c>
      <c r="AC8353" t="s">
        <v>9304</v>
      </c>
      <c r="AD8353" t="s">
        <v>9305</v>
      </c>
      <c r="AE8353" s="1">
        <v>44995</v>
      </c>
    </row>
    <row r="8354" spans="1:31" x14ac:dyDescent="0.25">
      <c r="A8354" t="s">
        <v>2998</v>
      </c>
      <c r="B8354" t="s">
        <v>24014</v>
      </c>
      <c r="C8354" t="s">
        <v>24015</v>
      </c>
      <c r="D8354">
        <v>90</v>
      </c>
      <c r="E8354" t="s">
        <v>9301</v>
      </c>
      <c r="F8354">
        <v>90</v>
      </c>
      <c r="G8354" t="s">
        <v>9</v>
      </c>
      <c r="H8354" t="s">
        <v>163</v>
      </c>
      <c r="I8354" t="s">
        <v>164</v>
      </c>
      <c r="J8354" t="s">
        <v>165</v>
      </c>
      <c r="K8354" t="s">
        <v>24016</v>
      </c>
      <c r="M8354">
        <v>78</v>
      </c>
      <c r="O8354">
        <v>78</v>
      </c>
      <c r="P8354">
        <v>3</v>
      </c>
      <c r="Q8354" t="s">
        <v>9341</v>
      </c>
      <c r="S8354" t="s">
        <v>9330</v>
      </c>
      <c r="T8354" t="b">
        <v>0</v>
      </c>
      <c r="U8354" t="b">
        <v>0</v>
      </c>
      <c r="V8354" t="s">
        <v>9305</v>
      </c>
      <c r="W8354" t="s">
        <v>9305</v>
      </c>
      <c r="X8354" t="s">
        <v>9305</v>
      </c>
      <c r="Y8354" t="s">
        <v>9305</v>
      </c>
      <c r="Z8354" t="s">
        <v>9305</v>
      </c>
      <c r="AA8354" t="s">
        <v>9305</v>
      </c>
      <c r="AB8354" t="s">
        <v>9305</v>
      </c>
      <c r="AC8354" t="s">
        <v>9305</v>
      </c>
      <c r="AD8354" t="s">
        <v>9305</v>
      </c>
      <c r="AE8354" s="1">
        <v>45022</v>
      </c>
    </row>
    <row r="8355" spans="1:31" x14ac:dyDescent="0.25">
      <c r="A8355" t="s">
        <v>4529</v>
      </c>
      <c r="B8355" t="s">
        <v>24017</v>
      </c>
      <c r="C8355" t="s">
        <v>24015</v>
      </c>
      <c r="D8355">
        <v>100</v>
      </c>
      <c r="E8355" t="s">
        <v>9301</v>
      </c>
      <c r="F8355">
        <v>100</v>
      </c>
      <c r="G8355" t="s">
        <v>9</v>
      </c>
      <c r="H8355" t="s">
        <v>163</v>
      </c>
      <c r="I8355" t="s">
        <v>164</v>
      </c>
      <c r="J8355" t="s">
        <v>165</v>
      </c>
      <c r="K8355" t="s">
        <v>24018</v>
      </c>
      <c r="M8355">
        <v>78</v>
      </c>
      <c r="O8355">
        <v>78</v>
      </c>
      <c r="P8355">
        <v>3</v>
      </c>
      <c r="Q8355" t="s">
        <v>9341</v>
      </c>
      <c r="S8355" t="s">
        <v>9330</v>
      </c>
      <c r="T8355" t="b">
        <v>0</v>
      </c>
      <c r="U8355" t="b">
        <v>0</v>
      </c>
      <c r="V8355" t="s">
        <v>9305</v>
      </c>
      <c r="W8355" t="s">
        <v>9305</v>
      </c>
      <c r="X8355" t="s">
        <v>9305</v>
      </c>
      <c r="Y8355" t="s">
        <v>9305</v>
      </c>
      <c r="Z8355" t="s">
        <v>9305</v>
      </c>
      <c r="AA8355" t="s">
        <v>9305</v>
      </c>
      <c r="AB8355" t="s">
        <v>9305</v>
      </c>
      <c r="AC8355" t="s">
        <v>9305</v>
      </c>
      <c r="AD8355" t="s">
        <v>9305</v>
      </c>
      <c r="AE8355" s="1">
        <v>45047</v>
      </c>
    </row>
    <row r="8356" spans="1:31" x14ac:dyDescent="0.25">
      <c r="A8356" t="s">
        <v>6856</v>
      </c>
      <c r="B8356" t="s">
        <v>24019</v>
      </c>
      <c r="C8356" t="s">
        <v>24020</v>
      </c>
      <c r="D8356">
        <v>350</v>
      </c>
      <c r="E8356" t="s">
        <v>9301</v>
      </c>
      <c r="F8356">
        <v>350</v>
      </c>
      <c r="G8356" t="s">
        <v>9</v>
      </c>
      <c r="H8356" t="s">
        <v>53</v>
      </c>
      <c r="I8356" t="s">
        <v>54</v>
      </c>
      <c r="J8356" t="s">
        <v>59</v>
      </c>
      <c r="K8356" t="s">
        <v>16890</v>
      </c>
      <c r="M8356">
        <v>78</v>
      </c>
      <c r="O8356">
        <v>78</v>
      </c>
      <c r="P8356">
        <v>3</v>
      </c>
      <c r="Q8356" t="s">
        <v>9322</v>
      </c>
      <c r="R8356">
        <v>2</v>
      </c>
      <c r="S8356" t="s">
        <v>9303</v>
      </c>
      <c r="T8356" t="b">
        <v>0</v>
      </c>
      <c r="U8356" t="b">
        <v>0</v>
      </c>
      <c r="V8356" t="s">
        <v>9304</v>
      </c>
      <c r="W8356" t="s">
        <v>9305</v>
      </c>
      <c r="X8356" t="s">
        <v>9305</v>
      </c>
      <c r="Y8356" t="s">
        <v>9305</v>
      </c>
      <c r="Z8356" t="s">
        <v>9305</v>
      </c>
      <c r="AA8356" t="s">
        <v>9304</v>
      </c>
      <c r="AB8356" t="s">
        <v>9305</v>
      </c>
      <c r="AC8356" t="s">
        <v>9304</v>
      </c>
      <c r="AD8356" t="s">
        <v>9305</v>
      </c>
      <c r="AE8356" s="1">
        <v>44995</v>
      </c>
    </row>
    <row r="8357" spans="1:31" x14ac:dyDescent="0.25">
      <c r="A8357" t="s">
        <v>5553</v>
      </c>
      <c r="B8357" t="s">
        <v>24021</v>
      </c>
      <c r="C8357" t="s">
        <v>24022</v>
      </c>
      <c r="D8357">
        <v>350</v>
      </c>
      <c r="E8357" t="s">
        <v>9301</v>
      </c>
      <c r="F8357">
        <v>350</v>
      </c>
      <c r="G8357" t="s">
        <v>9</v>
      </c>
      <c r="H8357" t="s">
        <v>53</v>
      </c>
      <c r="I8357" t="s">
        <v>54</v>
      </c>
      <c r="J8357" t="s">
        <v>62</v>
      </c>
      <c r="K8357" t="s">
        <v>18858</v>
      </c>
      <c r="M8357">
        <v>78</v>
      </c>
      <c r="O8357">
        <v>78</v>
      </c>
      <c r="P8357">
        <v>3</v>
      </c>
      <c r="Q8357" t="s">
        <v>9302</v>
      </c>
      <c r="R8357">
        <v>1</v>
      </c>
      <c r="S8357" t="s">
        <v>9330</v>
      </c>
      <c r="T8357" t="b">
        <v>1</v>
      </c>
      <c r="U8357" t="b">
        <v>0</v>
      </c>
      <c r="V8357" t="s">
        <v>9305</v>
      </c>
      <c r="W8357" t="s">
        <v>9305</v>
      </c>
      <c r="X8357" t="s">
        <v>9305</v>
      </c>
      <c r="Y8357" t="s">
        <v>9305</v>
      </c>
      <c r="Z8357" t="s">
        <v>9305</v>
      </c>
      <c r="AA8357" t="s">
        <v>9305</v>
      </c>
      <c r="AB8357" t="s">
        <v>9305</v>
      </c>
      <c r="AC8357" t="s">
        <v>9305</v>
      </c>
      <c r="AD8357" t="s">
        <v>9305</v>
      </c>
      <c r="AE8357" s="1">
        <v>44995</v>
      </c>
    </row>
    <row r="8358" spans="1:31" x14ac:dyDescent="0.25">
      <c r="A8358" t="s">
        <v>6345</v>
      </c>
      <c r="B8358" t="s">
        <v>24023</v>
      </c>
      <c r="C8358" t="s">
        <v>24022</v>
      </c>
      <c r="D8358">
        <v>500</v>
      </c>
      <c r="E8358" t="s">
        <v>9301</v>
      </c>
      <c r="F8358">
        <v>500</v>
      </c>
      <c r="G8358" t="s">
        <v>9</v>
      </c>
      <c r="H8358" t="s">
        <v>53</v>
      </c>
      <c r="I8358" t="s">
        <v>54</v>
      </c>
      <c r="J8358" t="s">
        <v>62</v>
      </c>
      <c r="K8358" t="s">
        <v>24024</v>
      </c>
      <c r="M8358">
        <v>78</v>
      </c>
      <c r="O8358">
        <v>78</v>
      </c>
      <c r="P8358">
        <v>3</v>
      </c>
      <c r="Q8358" t="s">
        <v>9341</v>
      </c>
      <c r="S8358" t="s">
        <v>9350</v>
      </c>
      <c r="T8358" t="b">
        <v>1</v>
      </c>
      <c r="U8358" t="b">
        <v>1</v>
      </c>
      <c r="V8358" t="s">
        <v>9305</v>
      </c>
      <c r="W8358" t="s">
        <v>9305</v>
      </c>
      <c r="X8358" t="s">
        <v>9305</v>
      </c>
      <c r="Y8358" t="s">
        <v>9305</v>
      </c>
      <c r="Z8358" t="s">
        <v>9305</v>
      </c>
      <c r="AA8358" t="s">
        <v>9305</v>
      </c>
      <c r="AB8358" t="s">
        <v>9305</v>
      </c>
      <c r="AC8358" t="s">
        <v>9305</v>
      </c>
      <c r="AD8358" t="s">
        <v>9305</v>
      </c>
      <c r="AE8358" s="1">
        <v>45047</v>
      </c>
    </row>
    <row r="8359" spans="1:31" x14ac:dyDescent="0.25">
      <c r="A8359" t="s">
        <v>6922</v>
      </c>
      <c r="B8359" t="s">
        <v>24025</v>
      </c>
      <c r="C8359" t="s">
        <v>24022</v>
      </c>
      <c r="D8359">
        <v>400</v>
      </c>
      <c r="E8359" t="s">
        <v>9301</v>
      </c>
      <c r="F8359">
        <v>400</v>
      </c>
      <c r="G8359" t="s">
        <v>9</v>
      </c>
      <c r="H8359" t="s">
        <v>53</v>
      </c>
      <c r="I8359" t="s">
        <v>54</v>
      </c>
      <c r="J8359" t="s">
        <v>62</v>
      </c>
      <c r="K8359" t="s">
        <v>24026</v>
      </c>
      <c r="M8359">
        <v>78</v>
      </c>
      <c r="O8359">
        <v>78</v>
      </c>
      <c r="P8359">
        <v>3</v>
      </c>
      <c r="Q8359" t="s">
        <v>9322</v>
      </c>
      <c r="R8359">
        <v>2</v>
      </c>
      <c r="S8359" t="s">
        <v>9303</v>
      </c>
      <c r="T8359" t="b">
        <v>1</v>
      </c>
      <c r="U8359" t="b">
        <v>1</v>
      </c>
      <c r="V8359" t="s">
        <v>9305</v>
      </c>
      <c r="W8359" t="s">
        <v>9305</v>
      </c>
      <c r="X8359" t="s">
        <v>9305</v>
      </c>
      <c r="Y8359" t="s">
        <v>9305</v>
      </c>
      <c r="Z8359" t="s">
        <v>9305</v>
      </c>
      <c r="AA8359" t="s">
        <v>9305</v>
      </c>
      <c r="AB8359" t="s">
        <v>9305</v>
      </c>
      <c r="AC8359" t="s">
        <v>9305</v>
      </c>
      <c r="AD8359" t="s">
        <v>9305</v>
      </c>
      <c r="AE8359" s="1">
        <v>44996</v>
      </c>
    </row>
    <row r="8360" spans="1:31" x14ac:dyDescent="0.25">
      <c r="A8360" t="s">
        <v>8875</v>
      </c>
      <c r="B8360" t="s">
        <v>24027</v>
      </c>
      <c r="C8360" t="s">
        <v>24022</v>
      </c>
      <c r="D8360">
        <v>500</v>
      </c>
      <c r="E8360" t="s">
        <v>9301</v>
      </c>
      <c r="F8360">
        <v>500</v>
      </c>
      <c r="G8360" t="s">
        <v>9</v>
      </c>
      <c r="H8360" t="s">
        <v>53</v>
      </c>
      <c r="I8360" t="s">
        <v>54</v>
      </c>
      <c r="J8360" t="s">
        <v>62</v>
      </c>
      <c r="K8360" t="s">
        <v>24028</v>
      </c>
      <c r="L8360">
        <v>70</v>
      </c>
      <c r="M8360">
        <v>78</v>
      </c>
      <c r="N8360">
        <v>8</v>
      </c>
      <c r="O8360">
        <v>78</v>
      </c>
      <c r="P8360">
        <v>3</v>
      </c>
      <c r="Q8360" t="s">
        <v>9302</v>
      </c>
      <c r="R8360">
        <v>1</v>
      </c>
      <c r="S8360" t="s">
        <v>9330</v>
      </c>
      <c r="T8360" t="b">
        <v>1</v>
      </c>
      <c r="U8360" t="b">
        <v>0</v>
      </c>
      <c r="V8360" t="s">
        <v>9304</v>
      </c>
      <c r="W8360" t="s">
        <v>9304</v>
      </c>
      <c r="X8360" t="s">
        <v>9304</v>
      </c>
      <c r="Y8360" t="s">
        <v>9305</v>
      </c>
      <c r="Z8360" t="s">
        <v>9304</v>
      </c>
      <c r="AA8360" t="s">
        <v>9305</v>
      </c>
      <c r="AB8360" t="s">
        <v>9304</v>
      </c>
      <c r="AC8360" t="s">
        <v>9304</v>
      </c>
      <c r="AD8360" t="s">
        <v>9305</v>
      </c>
      <c r="AE8360" s="1">
        <v>45003</v>
      </c>
    </row>
    <row r="8361" spans="1:31" x14ac:dyDescent="0.25">
      <c r="A8361" t="s">
        <v>466</v>
      </c>
      <c r="B8361" t="s">
        <v>24029</v>
      </c>
      <c r="C8361" t="s">
        <v>24030</v>
      </c>
      <c r="D8361">
        <v>900</v>
      </c>
      <c r="E8361" t="s">
        <v>9301</v>
      </c>
      <c r="F8361">
        <v>900</v>
      </c>
      <c r="G8361" t="s">
        <v>9</v>
      </c>
      <c r="H8361" t="s">
        <v>53</v>
      </c>
      <c r="I8361" t="s">
        <v>54</v>
      </c>
      <c r="J8361" t="s">
        <v>55</v>
      </c>
      <c r="K8361" t="s">
        <v>13185</v>
      </c>
      <c r="M8361">
        <v>78</v>
      </c>
      <c r="O8361">
        <v>78</v>
      </c>
      <c r="P8361">
        <v>3</v>
      </c>
      <c r="Q8361" t="s">
        <v>9322</v>
      </c>
      <c r="R8361">
        <v>1</v>
      </c>
      <c r="S8361" t="s">
        <v>9303</v>
      </c>
      <c r="T8361" t="b">
        <v>1</v>
      </c>
      <c r="U8361" t="b">
        <v>0</v>
      </c>
      <c r="V8361" t="s">
        <v>9305</v>
      </c>
      <c r="W8361" t="s">
        <v>9304</v>
      </c>
      <c r="X8361" t="s">
        <v>9304</v>
      </c>
      <c r="Y8361" t="s">
        <v>9304</v>
      </c>
      <c r="Z8361" t="s">
        <v>9304</v>
      </c>
      <c r="AA8361" t="s">
        <v>9304</v>
      </c>
      <c r="AB8361" t="s">
        <v>9304</v>
      </c>
      <c r="AC8361" t="s">
        <v>9304</v>
      </c>
      <c r="AD8361" t="s">
        <v>9305</v>
      </c>
      <c r="AE8361" s="1">
        <v>44992</v>
      </c>
    </row>
    <row r="8362" spans="1:31" x14ac:dyDescent="0.25">
      <c r="A8362" t="s">
        <v>552</v>
      </c>
      <c r="B8362" t="s">
        <v>24031</v>
      </c>
      <c r="C8362" t="s">
        <v>24030</v>
      </c>
      <c r="D8362">
        <v>900</v>
      </c>
      <c r="E8362" t="s">
        <v>9301</v>
      </c>
      <c r="F8362">
        <v>900</v>
      </c>
      <c r="G8362" t="s">
        <v>9</v>
      </c>
      <c r="H8362" t="s">
        <v>53</v>
      </c>
      <c r="I8362" t="s">
        <v>54</v>
      </c>
      <c r="J8362" t="s">
        <v>55</v>
      </c>
      <c r="K8362" t="s">
        <v>13185</v>
      </c>
      <c r="M8362">
        <v>78</v>
      </c>
      <c r="O8362">
        <v>78</v>
      </c>
      <c r="P8362">
        <v>3</v>
      </c>
      <c r="Q8362" t="s">
        <v>9322</v>
      </c>
      <c r="R8362">
        <v>1</v>
      </c>
      <c r="S8362" t="s">
        <v>9303</v>
      </c>
      <c r="T8362" t="b">
        <v>1</v>
      </c>
      <c r="U8362" t="b">
        <v>0</v>
      </c>
      <c r="V8362" t="s">
        <v>9304</v>
      </c>
      <c r="W8362" t="s">
        <v>9304</v>
      </c>
      <c r="X8362" t="s">
        <v>9305</v>
      </c>
      <c r="Y8362" t="s">
        <v>9304</v>
      </c>
      <c r="Z8362" t="s">
        <v>9304</v>
      </c>
      <c r="AA8362" t="s">
        <v>9304</v>
      </c>
      <c r="AB8362" t="s">
        <v>9304</v>
      </c>
      <c r="AC8362" t="s">
        <v>9304</v>
      </c>
      <c r="AD8362" t="s">
        <v>9305</v>
      </c>
      <c r="AE8362" s="1">
        <v>44993</v>
      </c>
    </row>
    <row r="8363" spans="1:31" x14ac:dyDescent="0.25">
      <c r="A8363" t="s">
        <v>2171</v>
      </c>
      <c r="B8363" t="s">
        <v>24032</v>
      </c>
      <c r="C8363" t="s">
        <v>24030</v>
      </c>
      <c r="D8363">
        <v>900</v>
      </c>
      <c r="E8363" t="s">
        <v>9301</v>
      </c>
      <c r="F8363">
        <v>900</v>
      </c>
      <c r="G8363" t="s">
        <v>9</v>
      </c>
      <c r="H8363" t="s">
        <v>53</v>
      </c>
      <c r="I8363" t="s">
        <v>54</v>
      </c>
      <c r="J8363" t="s">
        <v>55</v>
      </c>
      <c r="K8363" t="s">
        <v>13278</v>
      </c>
      <c r="M8363">
        <v>78</v>
      </c>
      <c r="O8363">
        <v>78</v>
      </c>
      <c r="P8363">
        <v>3</v>
      </c>
      <c r="Q8363" t="s">
        <v>9322</v>
      </c>
      <c r="R8363">
        <v>1</v>
      </c>
      <c r="S8363" t="s">
        <v>9303</v>
      </c>
      <c r="T8363" t="b">
        <v>1</v>
      </c>
      <c r="U8363" t="b">
        <v>0</v>
      </c>
      <c r="V8363" t="s">
        <v>9304</v>
      </c>
      <c r="W8363" t="s">
        <v>9304</v>
      </c>
      <c r="X8363" t="s">
        <v>9304</v>
      </c>
      <c r="Y8363" t="s">
        <v>9304</v>
      </c>
      <c r="Z8363" t="s">
        <v>9304</v>
      </c>
      <c r="AA8363" t="s">
        <v>9304</v>
      </c>
      <c r="AB8363" t="s">
        <v>9304</v>
      </c>
      <c r="AC8363" t="s">
        <v>9305</v>
      </c>
      <c r="AD8363" t="s">
        <v>9305</v>
      </c>
      <c r="AE8363" s="1">
        <v>45047</v>
      </c>
    </row>
    <row r="8364" spans="1:31" x14ac:dyDescent="0.25">
      <c r="A8364" t="s">
        <v>2183</v>
      </c>
      <c r="B8364" t="s">
        <v>24033</v>
      </c>
      <c r="C8364" t="s">
        <v>24030</v>
      </c>
      <c r="D8364">
        <v>800</v>
      </c>
      <c r="E8364" t="s">
        <v>9301</v>
      </c>
      <c r="F8364">
        <v>800</v>
      </c>
      <c r="G8364" t="s">
        <v>9</v>
      </c>
      <c r="H8364" t="s">
        <v>53</v>
      </c>
      <c r="I8364" t="s">
        <v>54</v>
      </c>
      <c r="J8364" t="s">
        <v>55</v>
      </c>
      <c r="K8364" t="s">
        <v>24034</v>
      </c>
      <c r="M8364">
        <v>78</v>
      </c>
      <c r="O8364">
        <v>78</v>
      </c>
      <c r="P8364">
        <v>3</v>
      </c>
      <c r="Q8364" t="s">
        <v>9322</v>
      </c>
      <c r="R8364">
        <v>2</v>
      </c>
      <c r="S8364" t="s">
        <v>9303</v>
      </c>
      <c r="T8364" t="b">
        <v>1</v>
      </c>
      <c r="U8364" t="b">
        <v>0</v>
      </c>
      <c r="V8364" t="s">
        <v>9305</v>
      </c>
      <c r="W8364" t="s">
        <v>9305</v>
      </c>
      <c r="X8364" t="s">
        <v>9305</v>
      </c>
      <c r="Y8364" t="s">
        <v>9305</v>
      </c>
      <c r="Z8364" t="s">
        <v>9305</v>
      </c>
      <c r="AA8364" t="s">
        <v>9305</v>
      </c>
      <c r="AB8364" t="s">
        <v>9305</v>
      </c>
      <c r="AC8364" t="s">
        <v>9305</v>
      </c>
      <c r="AD8364" t="s">
        <v>9305</v>
      </c>
      <c r="AE8364" s="1">
        <v>45047</v>
      </c>
    </row>
    <row r="8365" spans="1:31" x14ac:dyDescent="0.25">
      <c r="A8365" t="s">
        <v>2721</v>
      </c>
      <c r="B8365" t="s">
        <v>24035</v>
      </c>
      <c r="C8365" t="s">
        <v>24030</v>
      </c>
      <c r="D8365">
        <v>700</v>
      </c>
      <c r="E8365" t="s">
        <v>9301</v>
      </c>
      <c r="F8365">
        <v>700</v>
      </c>
      <c r="G8365" t="s">
        <v>9</v>
      </c>
      <c r="H8365" t="s">
        <v>53</v>
      </c>
      <c r="I8365" t="s">
        <v>54</v>
      </c>
      <c r="J8365" t="s">
        <v>55</v>
      </c>
      <c r="K8365" t="s">
        <v>11951</v>
      </c>
      <c r="M8365">
        <v>78</v>
      </c>
      <c r="O8365">
        <v>78</v>
      </c>
      <c r="P8365">
        <v>3</v>
      </c>
      <c r="Q8365" t="s">
        <v>9322</v>
      </c>
      <c r="R8365">
        <v>2</v>
      </c>
      <c r="S8365" t="s">
        <v>9330</v>
      </c>
      <c r="T8365" t="b">
        <v>1</v>
      </c>
      <c r="U8365" t="b">
        <v>0</v>
      </c>
      <c r="V8365" t="s">
        <v>9305</v>
      </c>
      <c r="W8365" t="s">
        <v>9305</v>
      </c>
      <c r="X8365" t="s">
        <v>9305</v>
      </c>
      <c r="Y8365" t="s">
        <v>9305</v>
      </c>
      <c r="Z8365" t="s">
        <v>9305</v>
      </c>
      <c r="AA8365" t="s">
        <v>9305</v>
      </c>
      <c r="AB8365" t="s">
        <v>9305</v>
      </c>
      <c r="AC8365" t="s">
        <v>9305</v>
      </c>
      <c r="AD8365" t="s">
        <v>9305</v>
      </c>
      <c r="AE8365" s="1">
        <v>45018</v>
      </c>
    </row>
    <row r="8366" spans="1:31" x14ac:dyDescent="0.25">
      <c r="A8366" t="s">
        <v>5127</v>
      </c>
      <c r="B8366" t="s">
        <v>24036</v>
      </c>
      <c r="C8366" t="s">
        <v>24030</v>
      </c>
      <c r="D8366">
        <v>900</v>
      </c>
      <c r="E8366" t="s">
        <v>9301</v>
      </c>
      <c r="F8366">
        <v>900</v>
      </c>
      <c r="G8366" t="s">
        <v>9</v>
      </c>
      <c r="H8366" t="s">
        <v>53</v>
      </c>
      <c r="I8366" t="s">
        <v>54</v>
      </c>
      <c r="J8366" t="s">
        <v>55</v>
      </c>
      <c r="K8366" t="s">
        <v>24037</v>
      </c>
      <c r="L8366">
        <v>78</v>
      </c>
      <c r="M8366">
        <v>78</v>
      </c>
      <c r="O8366">
        <v>78</v>
      </c>
      <c r="P8366">
        <v>3</v>
      </c>
      <c r="Q8366" t="s">
        <v>9322</v>
      </c>
      <c r="R8366">
        <v>1</v>
      </c>
      <c r="S8366" t="s">
        <v>9303</v>
      </c>
      <c r="T8366" t="b">
        <v>1</v>
      </c>
      <c r="U8366" t="b">
        <v>0</v>
      </c>
      <c r="V8366" t="s">
        <v>9305</v>
      </c>
      <c r="W8366" t="s">
        <v>9304</v>
      </c>
      <c r="X8366" t="s">
        <v>9304</v>
      </c>
      <c r="Y8366" t="s">
        <v>9304</v>
      </c>
      <c r="Z8366" t="s">
        <v>9304</v>
      </c>
      <c r="AA8366" t="s">
        <v>9305</v>
      </c>
      <c r="AB8366" t="s">
        <v>9305</v>
      </c>
      <c r="AC8366" t="s">
        <v>9305</v>
      </c>
      <c r="AD8366" t="s">
        <v>9305</v>
      </c>
      <c r="AE8366" s="1">
        <v>44992</v>
      </c>
    </row>
    <row r="8367" spans="1:31" x14ac:dyDescent="0.25">
      <c r="A8367" t="s">
        <v>6594</v>
      </c>
      <c r="B8367" t="s">
        <v>24038</v>
      </c>
      <c r="C8367" t="s">
        <v>24030</v>
      </c>
      <c r="D8367">
        <v>670</v>
      </c>
      <c r="E8367" t="s">
        <v>9301</v>
      </c>
      <c r="F8367">
        <v>670</v>
      </c>
      <c r="G8367" t="s">
        <v>9</v>
      </c>
      <c r="H8367" t="s">
        <v>53</v>
      </c>
      <c r="I8367" t="s">
        <v>54</v>
      </c>
      <c r="J8367" t="s">
        <v>55</v>
      </c>
      <c r="K8367" t="s">
        <v>11951</v>
      </c>
      <c r="M8367">
        <v>78</v>
      </c>
      <c r="O8367">
        <v>78</v>
      </c>
      <c r="P8367">
        <v>3</v>
      </c>
      <c r="Q8367" t="s">
        <v>9322</v>
      </c>
      <c r="R8367">
        <v>1</v>
      </c>
      <c r="S8367" t="s">
        <v>9303</v>
      </c>
      <c r="T8367" t="b">
        <v>0</v>
      </c>
      <c r="U8367" t="b">
        <v>0</v>
      </c>
      <c r="V8367" t="s">
        <v>9304</v>
      </c>
      <c r="W8367" t="s">
        <v>9304</v>
      </c>
      <c r="X8367" t="s">
        <v>9305</v>
      </c>
      <c r="Y8367" t="s">
        <v>9304</v>
      </c>
      <c r="Z8367" t="s">
        <v>9305</v>
      </c>
      <c r="AA8367" t="s">
        <v>9304</v>
      </c>
      <c r="AB8367" t="s">
        <v>9304</v>
      </c>
      <c r="AC8367" t="s">
        <v>9304</v>
      </c>
      <c r="AD8367" t="s">
        <v>9305</v>
      </c>
      <c r="AE8367" s="1">
        <v>45047</v>
      </c>
    </row>
    <row r="8368" spans="1:31" x14ac:dyDescent="0.25">
      <c r="A8368" t="s">
        <v>6965</v>
      </c>
      <c r="B8368" t="s">
        <v>24039</v>
      </c>
      <c r="C8368" t="s">
        <v>24040</v>
      </c>
      <c r="D8368">
        <v>330</v>
      </c>
      <c r="E8368" t="s">
        <v>9301</v>
      </c>
      <c r="F8368">
        <v>330</v>
      </c>
      <c r="G8368" t="s">
        <v>9</v>
      </c>
      <c r="H8368" t="s">
        <v>53</v>
      </c>
      <c r="I8368" t="s">
        <v>54</v>
      </c>
      <c r="J8368" t="s">
        <v>64</v>
      </c>
      <c r="K8368" t="s">
        <v>13917</v>
      </c>
      <c r="M8368">
        <v>78</v>
      </c>
      <c r="O8368">
        <v>78</v>
      </c>
      <c r="P8368">
        <v>3</v>
      </c>
      <c r="Q8368" t="s">
        <v>9302</v>
      </c>
      <c r="S8368" t="s">
        <v>9330</v>
      </c>
      <c r="T8368" t="b">
        <v>1</v>
      </c>
      <c r="U8368" t="b">
        <v>0</v>
      </c>
      <c r="V8368" t="s">
        <v>9305</v>
      </c>
      <c r="W8368" t="s">
        <v>9305</v>
      </c>
      <c r="X8368" t="s">
        <v>9305</v>
      </c>
      <c r="Y8368" t="s">
        <v>9305</v>
      </c>
      <c r="Z8368" t="s">
        <v>9305</v>
      </c>
      <c r="AA8368" t="s">
        <v>9305</v>
      </c>
      <c r="AB8368" t="s">
        <v>9305</v>
      </c>
      <c r="AC8368" t="s">
        <v>9305</v>
      </c>
      <c r="AD8368" t="s">
        <v>9305</v>
      </c>
      <c r="AE8368" s="1">
        <v>45008</v>
      </c>
    </row>
    <row r="8369" spans="1:31" x14ac:dyDescent="0.25">
      <c r="A8369" t="s">
        <v>8255</v>
      </c>
      <c r="B8369" t="s">
        <v>24041</v>
      </c>
      <c r="C8369" t="s">
        <v>24040</v>
      </c>
      <c r="D8369">
        <v>70</v>
      </c>
      <c r="E8369" t="s">
        <v>9301</v>
      </c>
      <c r="F8369">
        <v>70</v>
      </c>
      <c r="G8369" t="s">
        <v>9</v>
      </c>
      <c r="H8369" t="s">
        <v>53</v>
      </c>
      <c r="I8369" t="s">
        <v>54</v>
      </c>
      <c r="J8369" t="s">
        <v>64</v>
      </c>
      <c r="K8369" t="s">
        <v>24042</v>
      </c>
      <c r="M8369">
        <v>78</v>
      </c>
      <c r="O8369">
        <v>78</v>
      </c>
      <c r="P8369">
        <v>3</v>
      </c>
      <c r="Q8369" t="s">
        <v>9302</v>
      </c>
      <c r="R8369">
        <v>1</v>
      </c>
      <c r="S8369" t="s">
        <v>9330</v>
      </c>
      <c r="T8369" t="b">
        <v>1</v>
      </c>
      <c r="U8369" t="b">
        <v>0</v>
      </c>
      <c r="V8369" t="s">
        <v>9305</v>
      </c>
      <c r="W8369" t="s">
        <v>9305</v>
      </c>
      <c r="X8369" t="s">
        <v>9305</v>
      </c>
      <c r="Y8369" t="s">
        <v>9305</v>
      </c>
      <c r="Z8369" t="s">
        <v>9305</v>
      </c>
      <c r="AA8369" t="s">
        <v>9304</v>
      </c>
      <c r="AB8369" t="s">
        <v>9305</v>
      </c>
      <c r="AC8369" t="s">
        <v>9304</v>
      </c>
      <c r="AD8369" t="s">
        <v>9305</v>
      </c>
      <c r="AE8369" s="1">
        <v>45047</v>
      </c>
    </row>
    <row r="8370" spans="1:31" x14ac:dyDescent="0.25">
      <c r="A8370" t="s">
        <v>8691</v>
      </c>
      <c r="B8370" t="s">
        <v>24043</v>
      </c>
      <c r="C8370" t="s">
        <v>24040</v>
      </c>
      <c r="D8370">
        <v>400</v>
      </c>
      <c r="E8370" t="s">
        <v>9301</v>
      </c>
      <c r="F8370">
        <v>400</v>
      </c>
      <c r="G8370" t="s">
        <v>9</v>
      </c>
      <c r="H8370" t="s">
        <v>53</v>
      </c>
      <c r="I8370" t="s">
        <v>54</v>
      </c>
      <c r="J8370" t="s">
        <v>64</v>
      </c>
      <c r="K8370" t="s">
        <v>24044</v>
      </c>
      <c r="L8370">
        <v>78</v>
      </c>
      <c r="M8370">
        <v>78</v>
      </c>
      <c r="N8370">
        <v>14</v>
      </c>
      <c r="O8370">
        <v>78</v>
      </c>
      <c r="P8370">
        <v>3</v>
      </c>
      <c r="Q8370" t="s">
        <v>9322</v>
      </c>
      <c r="R8370">
        <v>1</v>
      </c>
      <c r="S8370" t="s">
        <v>9330</v>
      </c>
      <c r="T8370" t="b">
        <v>1</v>
      </c>
      <c r="U8370" t="b">
        <v>0</v>
      </c>
      <c r="V8370" t="s">
        <v>9305</v>
      </c>
      <c r="W8370" t="s">
        <v>9305</v>
      </c>
      <c r="X8370" t="s">
        <v>9305</v>
      </c>
      <c r="Y8370" t="s">
        <v>9305</v>
      </c>
      <c r="Z8370" t="s">
        <v>9305</v>
      </c>
      <c r="AA8370" t="s">
        <v>9305</v>
      </c>
      <c r="AB8370" t="s">
        <v>9305</v>
      </c>
      <c r="AC8370" t="s">
        <v>9304</v>
      </c>
      <c r="AD8370" t="s">
        <v>9305</v>
      </c>
      <c r="AE8370" s="1">
        <v>45009</v>
      </c>
    </row>
    <row r="8371" spans="1:31" x14ac:dyDescent="0.25">
      <c r="A8371" t="s">
        <v>6832</v>
      </c>
      <c r="B8371" t="s">
        <v>24045</v>
      </c>
      <c r="C8371" t="s">
        <v>24046</v>
      </c>
      <c r="D8371">
        <v>300</v>
      </c>
      <c r="E8371" t="s">
        <v>9301</v>
      </c>
      <c r="F8371">
        <v>300</v>
      </c>
      <c r="G8371" t="s">
        <v>9</v>
      </c>
      <c r="H8371" t="s">
        <v>53</v>
      </c>
      <c r="I8371" t="s">
        <v>54</v>
      </c>
      <c r="J8371" t="s">
        <v>72</v>
      </c>
      <c r="K8371" t="s">
        <v>24047</v>
      </c>
      <c r="L8371">
        <v>68</v>
      </c>
      <c r="M8371">
        <v>78</v>
      </c>
      <c r="O8371">
        <v>78</v>
      </c>
      <c r="P8371">
        <v>3</v>
      </c>
      <c r="Q8371" t="s">
        <v>9302</v>
      </c>
      <c r="R8371">
        <v>1</v>
      </c>
      <c r="S8371" t="s">
        <v>9330</v>
      </c>
      <c r="T8371" t="b">
        <v>1</v>
      </c>
      <c r="U8371" t="b">
        <v>0</v>
      </c>
      <c r="V8371" t="s">
        <v>9305</v>
      </c>
      <c r="W8371" t="s">
        <v>9305</v>
      </c>
      <c r="X8371" t="s">
        <v>9305</v>
      </c>
      <c r="Y8371" t="s">
        <v>9305</v>
      </c>
      <c r="Z8371" t="s">
        <v>9305</v>
      </c>
      <c r="AA8371" t="s">
        <v>9305</v>
      </c>
      <c r="AB8371" t="s">
        <v>9305</v>
      </c>
      <c r="AC8371" t="s">
        <v>9305</v>
      </c>
      <c r="AD8371" t="s">
        <v>9305</v>
      </c>
      <c r="AE8371" s="1">
        <v>45005</v>
      </c>
    </row>
    <row r="8372" spans="1:31" x14ac:dyDescent="0.25">
      <c r="A8372" t="s">
        <v>8882</v>
      </c>
      <c r="B8372" t="s">
        <v>24048</v>
      </c>
      <c r="C8372" t="s">
        <v>24046</v>
      </c>
      <c r="D8372">
        <v>480</v>
      </c>
      <c r="E8372" t="s">
        <v>9301</v>
      </c>
      <c r="F8372">
        <v>480</v>
      </c>
      <c r="G8372" t="s">
        <v>9</v>
      </c>
      <c r="H8372" t="s">
        <v>53</v>
      </c>
      <c r="I8372" t="s">
        <v>54</v>
      </c>
      <c r="J8372" t="s">
        <v>72</v>
      </c>
      <c r="K8372" t="s">
        <v>24049</v>
      </c>
      <c r="L8372">
        <v>58</v>
      </c>
      <c r="M8372">
        <v>78</v>
      </c>
      <c r="N8372">
        <v>15</v>
      </c>
      <c r="O8372">
        <v>78</v>
      </c>
      <c r="P8372">
        <v>3</v>
      </c>
      <c r="Q8372" t="s">
        <v>9322</v>
      </c>
      <c r="R8372">
        <v>1</v>
      </c>
      <c r="S8372" t="s">
        <v>9330</v>
      </c>
      <c r="T8372" t="b">
        <v>1</v>
      </c>
      <c r="U8372" t="b">
        <v>0</v>
      </c>
      <c r="V8372" t="s">
        <v>9305</v>
      </c>
      <c r="W8372" t="s">
        <v>9304</v>
      </c>
      <c r="X8372" t="s">
        <v>9304</v>
      </c>
      <c r="Y8372" t="s">
        <v>9305</v>
      </c>
      <c r="Z8372" t="s">
        <v>9304</v>
      </c>
      <c r="AA8372" t="s">
        <v>9304</v>
      </c>
      <c r="AB8372" t="s">
        <v>9305</v>
      </c>
      <c r="AC8372" t="s">
        <v>9304</v>
      </c>
      <c r="AD8372" t="s">
        <v>9305</v>
      </c>
      <c r="AE8372" s="1">
        <v>45018</v>
      </c>
    </row>
    <row r="8373" spans="1:31" x14ac:dyDescent="0.25">
      <c r="A8373" t="s">
        <v>8572</v>
      </c>
      <c r="B8373" t="s">
        <v>24050</v>
      </c>
      <c r="C8373" t="s">
        <v>24051</v>
      </c>
      <c r="D8373">
        <v>250</v>
      </c>
      <c r="E8373" t="s">
        <v>9301</v>
      </c>
      <c r="F8373">
        <v>250</v>
      </c>
      <c r="G8373" t="s">
        <v>9</v>
      </c>
      <c r="H8373" t="s">
        <v>53</v>
      </c>
      <c r="I8373" t="s">
        <v>54</v>
      </c>
      <c r="J8373" t="s">
        <v>67</v>
      </c>
      <c r="K8373" t="s">
        <v>24052</v>
      </c>
      <c r="L8373">
        <v>57</v>
      </c>
      <c r="M8373">
        <v>78</v>
      </c>
      <c r="N8373">
        <v>7</v>
      </c>
      <c r="O8373">
        <v>78</v>
      </c>
      <c r="P8373">
        <v>3</v>
      </c>
      <c r="Q8373" t="s">
        <v>9322</v>
      </c>
      <c r="R8373">
        <v>1</v>
      </c>
      <c r="S8373" t="s">
        <v>9330</v>
      </c>
      <c r="T8373" t="b">
        <v>1</v>
      </c>
      <c r="U8373" t="b">
        <v>1</v>
      </c>
      <c r="V8373" t="s">
        <v>9304</v>
      </c>
      <c r="W8373" t="s">
        <v>9305</v>
      </c>
      <c r="X8373" t="s">
        <v>9304</v>
      </c>
      <c r="Y8373" t="s">
        <v>9304</v>
      </c>
      <c r="Z8373" t="s">
        <v>9304</v>
      </c>
      <c r="AA8373" t="s">
        <v>9304</v>
      </c>
      <c r="AB8373" t="s">
        <v>9304</v>
      </c>
      <c r="AC8373" t="s">
        <v>9304</v>
      </c>
      <c r="AD8373" t="s">
        <v>9305</v>
      </c>
      <c r="AE8373" s="1">
        <v>45019</v>
      </c>
    </row>
    <row r="8374" spans="1:31" x14ac:dyDescent="0.25">
      <c r="A8374" t="s">
        <v>2873</v>
      </c>
      <c r="B8374" t="s">
        <v>24053</v>
      </c>
      <c r="C8374" t="s">
        <v>24054</v>
      </c>
      <c r="D8374">
        <v>400</v>
      </c>
      <c r="E8374" t="s">
        <v>9301</v>
      </c>
      <c r="F8374">
        <v>400</v>
      </c>
      <c r="G8374" t="s">
        <v>9</v>
      </c>
      <c r="H8374" t="s">
        <v>53</v>
      </c>
      <c r="I8374" t="s">
        <v>54</v>
      </c>
      <c r="J8374" t="s">
        <v>95</v>
      </c>
      <c r="K8374" t="s">
        <v>24055</v>
      </c>
      <c r="M8374">
        <v>78</v>
      </c>
      <c r="O8374">
        <v>78</v>
      </c>
      <c r="P8374">
        <v>3</v>
      </c>
      <c r="Q8374" t="s">
        <v>9322</v>
      </c>
      <c r="R8374">
        <v>1</v>
      </c>
      <c r="S8374" t="s">
        <v>9303</v>
      </c>
      <c r="T8374" t="b">
        <v>0</v>
      </c>
      <c r="U8374" t="b">
        <v>0</v>
      </c>
      <c r="V8374" t="s">
        <v>9304</v>
      </c>
      <c r="W8374" t="s">
        <v>9304</v>
      </c>
      <c r="X8374" t="s">
        <v>9305</v>
      </c>
      <c r="Y8374" t="s">
        <v>9305</v>
      </c>
      <c r="Z8374" t="s">
        <v>9305</v>
      </c>
      <c r="AA8374" t="s">
        <v>9304</v>
      </c>
      <c r="AB8374" t="s">
        <v>9305</v>
      </c>
      <c r="AC8374" t="s">
        <v>9304</v>
      </c>
      <c r="AD8374" t="s">
        <v>9305</v>
      </c>
      <c r="AE8374" s="1">
        <v>45047</v>
      </c>
    </row>
    <row r="8375" spans="1:31" x14ac:dyDescent="0.25">
      <c r="A8375" t="s">
        <v>8714</v>
      </c>
      <c r="B8375" t="s">
        <v>24056</v>
      </c>
      <c r="C8375" t="s">
        <v>24057</v>
      </c>
      <c r="D8375">
        <v>100</v>
      </c>
      <c r="E8375" t="s">
        <v>9301</v>
      </c>
      <c r="F8375">
        <v>100</v>
      </c>
      <c r="G8375" t="s">
        <v>9</v>
      </c>
      <c r="H8375" t="s">
        <v>53</v>
      </c>
      <c r="I8375" t="s">
        <v>54</v>
      </c>
      <c r="J8375" t="s">
        <v>59</v>
      </c>
      <c r="K8375" t="s">
        <v>24058</v>
      </c>
      <c r="L8375">
        <v>79</v>
      </c>
      <c r="M8375">
        <v>79</v>
      </c>
      <c r="O8375">
        <v>79</v>
      </c>
      <c r="P8375">
        <v>3</v>
      </c>
      <c r="Q8375" t="s">
        <v>9341</v>
      </c>
      <c r="R8375">
        <v>1</v>
      </c>
      <c r="S8375" t="s">
        <v>9330</v>
      </c>
      <c r="T8375" t="b">
        <v>0</v>
      </c>
      <c r="U8375" t="b">
        <v>0</v>
      </c>
      <c r="V8375" t="s">
        <v>9304</v>
      </c>
      <c r="W8375" t="s">
        <v>9305</v>
      </c>
      <c r="X8375" t="s">
        <v>9305</v>
      </c>
      <c r="Y8375" t="s">
        <v>9305</v>
      </c>
      <c r="Z8375" t="s">
        <v>9305</v>
      </c>
      <c r="AA8375" t="s">
        <v>9304</v>
      </c>
      <c r="AB8375" t="s">
        <v>9305</v>
      </c>
      <c r="AC8375" t="s">
        <v>9304</v>
      </c>
      <c r="AD8375" t="s">
        <v>9305</v>
      </c>
      <c r="AE8375" s="1">
        <v>44995</v>
      </c>
    </row>
    <row r="8376" spans="1:31" x14ac:dyDescent="0.25">
      <c r="A8376" t="s">
        <v>214</v>
      </c>
      <c r="B8376" t="s">
        <v>24059</v>
      </c>
      <c r="C8376" t="s">
        <v>24060</v>
      </c>
      <c r="D8376">
        <v>320</v>
      </c>
      <c r="E8376" t="s">
        <v>9301</v>
      </c>
      <c r="F8376">
        <v>320</v>
      </c>
      <c r="G8376" t="s">
        <v>9</v>
      </c>
      <c r="H8376" t="s">
        <v>53</v>
      </c>
      <c r="I8376" t="s">
        <v>54</v>
      </c>
      <c r="J8376" t="s">
        <v>62</v>
      </c>
      <c r="K8376" t="s">
        <v>22995</v>
      </c>
      <c r="L8376">
        <v>55</v>
      </c>
      <c r="M8376">
        <v>79</v>
      </c>
      <c r="N8376">
        <v>8</v>
      </c>
      <c r="O8376">
        <v>79</v>
      </c>
      <c r="P8376">
        <v>3</v>
      </c>
      <c r="Q8376" t="s">
        <v>9302</v>
      </c>
      <c r="R8376">
        <v>1</v>
      </c>
      <c r="S8376" t="s">
        <v>9303</v>
      </c>
      <c r="T8376" t="b">
        <v>1</v>
      </c>
      <c r="U8376" t="b">
        <v>1</v>
      </c>
      <c r="V8376" t="s">
        <v>9304</v>
      </c>
      <c r="W8376" t="s">
        <v>9305</v>
      </c>
      <c r="X8376" t="s">
        <v>9304</v>
      </c>
      <c r="Y8376" t="s">
        <v>9305</v>
      </c>
      <c r="Z8376" t="s">
        <v>9304</v>
      </c>
      <c r="AA8376" t="s">
        <v>9304</v>
      </c>
      <c r="AB8376" t="s">
        <v>9304</v>
      </c>
      <c r="AC8376" t="s">
        <v>9304</v>
      </c>
      <c r="AD8376" t="s">
        <v>9305</v>
      </c>
      <c r="AE8376" s="1">
        <v>45000</v>
      </c>
    </row>
    <row r="8377" spans="1:31" x14ac:dyDescent="0.25">
      <c r="A8377" t="s">
        <v>3461</v>
      </c>
      <c r="B8377" t="s">
        <v>24061</v>
      </c>
      <c r="C8377" t="s">
        <v>24060</v>
      </c>
      <c r="D8377">
        <v>535</v>
      </c>
      <c r="E8377" t="s">
        <v>9301</v>
      </c>
      <c r="F8377">
        <v>535</v>
      </c>
      <c r="G8377" t="s">
        <v>9</v>
      </c>
      <c r="H8377" t="s">
        <v>53</v>
      </c>
      <c r="I8377" t="s">
        <v>54</v>
      </c>
      <c r="J8377" t="s">
        <v>62</v>
      </c>
      <c r="K8377" t="s">
        <v>16683</v>
      </c>
      <c r="M8377">
        <v>79</v>
      </c>
      <c r="O8377">
        <v>79</v>
      </c>
      <c r="P8377">
        <v>3</v>
      </c>
      <c r="Q8377" t="s">
        <v>9322</v>
      </c>
      <c r="R8377">
        <v>2</v>
      </c>
      <c r="S8377" t="s">
        <v>9303</v>
      </c>
      <c r="T8377" t="b">
        <v>1</v>
      </c>
      <c r="U8377" t="b">
        <v>0</v>
      </c>
      <c r="V8377" t="s">
        <v>9304</v>
      </c>
      <c r="W8377" t="s">
        <v>9304</v>
      </c>
      <c r="X8377" t="s">
        <v>9305</v>
      </c>
      <c r="Y8377" t="s">
        <v>9304</v>
      </c>
      <c r="Z8377" t="s">
        <v>9304</v>
      </c>
      <c r="AA8377" t="s">
        <v>9304</v>
      </c>
      <c r="AB8377" t="s">
        <v>9304</v>
      </c>
      <c r="AC8377" t="s">
        <v>9304</v>
      </c>
      <c r="AD8377" t="s">
        <v>9305</v>
      </c>
      <c r="AE8377" s="1">
        <v>45047</v>
      </c>
    </row>
    <row r="8378" spans="1:31" x14ac:dyDescent="0.25">
      <c r="A8378" t="s">
        <v>4698</v>
      </c>
      <c r="B8378" t="s">
        <v>24062</v>
      </c>
      <c r="C8378" t="s">
        <v>24063</v>
      </c>
      <c r="D8378">
        <v>650</v>
      </c>
      <c r="E8378" t="s">
        <v>9301</v>
      </c>
      <c r="F8378">
        <v>650</v>
      </c>
      <c r="G8378" t="s">
        <v>9</v>
      </c>
      <c r="H8378" t="s">
        <v>53</v>
      </c>
      <c r="I8378" t="s">
        <v>54</v>
      </c>
      <c r="J8378" t="s">
        <v>55</v>
      </c>
      <c r="K8378" t="s">
        <v>13205</v>
      </c>
      <c r="M8378">
        <v>79</v>
      </c>
      <c r="O8378">
        <v>79</v>
      </c>
      <c r="P8378">
        <v>3</v>
      </c>
      <c r="Q8378" t="s">
        <v>9341</v>
      </c>
      <c r="S8378" t="s">
        <v>9350</v>
      </c>
      <c r="T8378" t="b">
        <v>1</v>
      </c>
      <c r="U8378" t="b">
        <v>0</v>
      </c>
      <c r="V8378" t="s">
        <v>9305</v>
      </c>
      <c r="W8378" t="s">
        <v>9305</v>
      </c>
      <c r="X8378" t="s">
        <v>9305</v>
      </c>
      <c r="Y8378" t="s">
        <v>9305</v>
      </c>
      <c r="Z8378" t="s">
        <v>9305</v>
      </c>
      <c r="AA8378" t="s">
        <v>9305</v>
      </c>
      <c r="AB8378" t="s">
        <v>9305</v>
      </c>
      <c r="AC8378" t="s">
        <v>9305</v>
      </c>
      <c r="AD8378" t="s">
        <v>9305</v>
      </c>
      <c r="AE8378" s="1">
        <v>45036</v>
      </c>
    </row>
    <row r="8379" spans="1:31" x14ac:dyDescent="0.25">
      <c r="A8379" t="s">
        <v>399</v>
      </c>
      <c r="B8379" t="s">
        <v>24064</v>
      </c>
      <c r="C8379" t="s">
        <v>24065</v>
      </c>
      <c r="D8379">
        <v>530</v>
      </c>
      <c r="E8379" t="s">
        <v>9301</v>
      </c>
      <c r="F8379">
        <v>530</v>
      </c>
      <c r="G8379" t="s">
        <v>9</v>
      </c>
      <c r="H8379" t="s">
        <v>53</v>
      </c>
      <c r="I8379" t="s">
        <v>54</v>
      </c>
      <c r="J8379" t="s">
        <v>59</v>
      </c>
      <c r="K8379" t="s">
        <v>17812</v>
      </c>
      <c r="M8379">
        <v>80</v>
      </c>
      <c r="O8379">
        <v>80</v>
      </c>
      <c r="P8379">
        <v>3</v>
      </c>
      <c r="Q8379" t="s">
        <v>9322</v>
      </c>
      <c r="R8379">
        <v>2</v>
      </c>
      <c r="S8379" t="s">
        <v>9330</v>
      </c>
      <c r="T8379" t="b">
        <v>1</v>
      </c>
      <c r="U8379" t="b">
        <v>0</v>
      </c>
      <c r="V8379" t="s">
        <v>9304</v>
      </c>
      <c r="W8379" t="s">
        <v>9304</v>
      </c>
      <c r="X8379" t="s">
        <v>9304</v>
      </c>
      <c r="Y8379" t="s">
        <v>9304</v>
      </c>
      <c r="Z8379" t="s">
        <v>9304</v>
      </c>
      <c r="AA8379" t="s">
        <v>9304</v>
      </c>
      <c r="AB8379" t="s">
        <v>9304</v>
      </c>
      <c r="AC8379" t="s">
        <v>9304</v>
      </c>
      <c r="AD8379" t="s">
        <v>9305</v>
      </c>
      <c r="AE8379" s="1">
        <v>45047</v>
      </c>
    </row>
    <row r="8380" spans="1:31" x14ac:dyDescent="0.25">
      <c r="A8380" t="s">
        <v>421</v>
      </c>
      <c r="B8380" t="s">
        <v>24066</v>
      </c>
      <c r="C8380" t="s">
        <v>24065</v>
      </c>
      <c r="D8380">
        <v>530</v>
      </c>
      <c r="E8380" t="s">
        <v>9301</v>
      </c>
      <c r="F8380">
        <v>530</v>
      </c>
      <c r="G8380" t="s">
        <v>9</v>
      </c>
      <c r="H8380" t="s">
        <v>53</v>
      </c>
      <c r="I8380" t="s">
        <v>54</v>
      </c>
      <c r="J8380" t="s">
        <v>59</v>
      </c>
      <c r="K8380" t="s">
        <v>13692</v>
      </c>
      <c r="M8380">
        <v>80</v>
      </c>
      <c r="O8380">
        <v>80</v>
      </c>
      <c r="P8380">
        <v>3</v>
      </c>
      <c r="Q8380" t="s">
        <v>9322</v>
      </c>
      <c r="R8380">
        <v>2</v>
      </c>
      <c r="S8380" t="s">
        <v>9303</v>
      </c>
      <c r="T8380" t="b">
        <v>1</v>
      </c>
      <c r="U8380" t="b">
        <v>0</v>
      </c>
      <c r="V8380" t="s">
        <v>9304</v>
      </c>
      <c r="W8380" t="s">
        <v>9304</v>
      </c>
      <c r="X8380" t="s">
        <v>9304</v>
      </c>
      <c r="Y8380" t="s">
        <v>9304</v>
      </c>
      <c r="Z8380" t="s">
        <v>9305</v>
      </c>
      <c r="AA8380" t="s">
        <v>9305</v>
      </c>
      <c r="AB8380" t="s">
        <v>9304</v>
      </c>
      <c r="AC8380" t="s">
        <v>9304</v>
      </c>
      <c r="AD8380" t="s">
        <v>9305</v>
      </c>
      <c r="AE8380" s="1">
        <v>45047</v>
      </c>
    </row>
    <row r="8381" spans="1:31" x14ac:dyDescent="0.25">
      <c r="A8381" t="s">
        <v>507</v>
      </c>
      <c r="B8381" t="s">
        <v>24067</v>
      </c>
      <c r="C8381" t="s">
        <v>24065</v>
      </c>
      <c r="D8381">
        <v>550</v>
      </c>
      <c r="E8381" t="s">
        <v>9301</v>
      </c>
      <c r="F8381">
        <v>550</v>
      </c>
      <c r="G8381" t="s">
        <v>9</v>
      </c>
      <c r="H8381" t="s">
        <v>53</v>
      </c>
      <c r="I8381" t="s">
        <v>54</v>
      </c>
      <c r="J8381" t="s">
        <v>59</v>
      </c>
      <c r="K8381" t="s">
        <v>24068</v>
      </c>
      <c r="M8381">
        <v>80</v>
      </c>
      <c r="O8381">
        <v>80</v>
      </c>
      <c r="P8381">
        <v>3</v>
      </c>
      <c r="Q8381" t="s">
        <v>9341</v>
      </c>
      <c r="S8381" t="s">
        <v>9303</v>
      </c>
      <c r="T8381" t="b">
        <v>1</v>
      </c>
      <c r="U8381" t="b">
        <v>1</v>
      </c>
      <c r="V8381" t="s">
        <v>9305</v>
      </c>
      <c r="W8381" t="s">
        <v>9305</v>
      </c>
      <c r="X8381" t="s">
        <v>9305</v>
      </c>
      <c r="Y8381" t="s">
        <v>9305</v>
      </c>
      <c r="Z8381" t="s">
        <v>9305</v>
      </c>
      <c r="AA8381" t="s">
        <v>9305</v>
      </c>
      <c r="AB8381" t="s">
        <v>9305</v>
      </c>
      <c r="AC8381" t="s">
        <v>9305</v>
      </c>
      <c r="AD8381" t="s">
        <v>9305</v>
      </c>
      <c r="AE8381" s="1">
        <v>45007</v>
      </c>
    </row>
    <row r="8382" spans="1:31" x14ac:dyDescent="0.25">
      <c r="A8382" t="s">
        <v>566</v>
      </c>
      <c r="B8382" t="s">
        <v>24069</v>
      </c>
      <c r="C8382" t="s">
        <v>24065</v>
      </c>
      <c r="D8382">
        <v>650</v>
      </c>
      <c r="E8382" t="s">
        <v>9301</v>
      </c>
      <c r="F8382">
        <v>650</v>
      </c>
      <c r="G8382" t="s">
        <v>9</v>
      </c>
      <c r="H8382" t="s">
        <v>53</v>
      </c>
      <c r="I8382" t="s">
        <v>54</v>
      </c>
      <c r="J8382" t="s">
        <v>59</v>
      </c>
      <c r="K8382" t="s">
        <v>17812</v>
      </c>
      <c r="M8382">
        <v>80</v>
      </c>
      <c r="O8382">
        <v>80</v>
      </c>
      <c r="P8382">
        <v>3</v>
      </c>
      <c r="Q8382" t="s">
        <v>9322</v>
      </c>
      <c r="R8382">
        <v>1</v>
      </c>
      <c r="S8382" t="s">
        <v>9303</v>
      </c>
      <c r="T8382" t="b">
        <v>1</v>
      </c>
      <c r="U8382" t="b">
        <v>0</v>
      </c>
      <c r="V8382" t="s">
        <v>9304</v>
      </c>
      <c r="W8382" t="s">
        <v>9304</v>
      </c>
      <c r="X8382" t="s">
        <v>9304</v>
      </c>
      <c r="Y8382" t="s">
        <v>9304</v>
      </c>
      <c r="Z8382" t="s">
        <v>9304</v>
      </c>
      <c r="AA8382" t="s">
        <v>9305</v>
      </c>
      <c r="AB8382" t="s">
        <v>9304</v>
      </c>
      <c r="AC8382" t="s">
        <v>9304</v>
      </c>
      <c r="AD8382" t="s">
        <v>9305</v>
      </c>
      <c r="AE8382" s="1">
        <v>45012</v>
      </c>
    </row>
    <row r="8383" spans="1:31" x14ac:dyDescent="0.25">
      <c r="A8383" t="s">
        <v>587</v>
      </c>
      <c r="B8383" t="s">
        <v>24070</v>
      </c>
      <c r="C8383" t="s">
        <v>24065</v>
      </c>
      <c r="D8383">
        <v>650</v>
      </c>
      <c r="E8383" t="s">
        <v>9301</v>
      </c>
      <c r="F8383">
        <v>650</v>
      </c>
      <c r="G8383" t="s">
        <v>9</v>
      </c>
      <c r="H8383" t="s">
        <v>53</v>
      </c>
      <c r="I8383" t="s">
        <v>54</v>
      </c>
      <c r="J8383" t="s">
        <v>59</v>
      </c>
      <c r="K8383" t="s">
        <v>17812</v>
      </c>
      <c r="M8383">
        <v>80</v>
      </c>
      <c r="O8383">
        <v>80</v>
      </c>
      <c r="P8383">
        <v>3</v>
      </c>
      <c r="Q8383" t="s">
        <v>9322</v>
      </c>
      <c r="R8383">
        <v>2</v>
      </c>
      <c r="S8383" t="s">
        <v>9303</v>
      </c>
      <c r="T8383" t="b">
        <v>1</v>
      </c>
      <c r="U8383" t="b">
        <v>0</v>
      </c>
      <c r="V8383" t="s">
        <v>9304</v>
      </c>
      <c r="W8383" t="s">
        <v>9304</v>
      </c>
      <c r="X8383" t="s">
        <v>9304</v>
      </c>
      <c r="Y8383" t="s">
        <v>9304</v>
      </c>
      <c r="Z8383" t="s">
        <v>9304</v>
      </c>
      <c r="AA8383" t="s">
        <v>9304</v>
      </c>
      <c r="AB8383" t="s">
        <v>9304</v>
      </c>
      <c r="AC8383" t="s">
        <v>9304</v>
      </c>
      <c r="AD8383" t="s">
        <v>9305</v>
      </c>
      <c r="AE8383" s="1">
        <v>45007</v>
      </c>
    </row>
    <row r="8384" spans="1:31" x14ac:dyDescent="0.25">
      <c r="A8384" t="s">
        <v>646</v>
      </c>
      <c r="B8384" t="s">
        <v>24071</v>
      </c>
      <c r="C8384" t="s">
        <v>24065</v>
      </c>
      <c r="D8384">
        <v>700</v>
      </c>
      <c r="E8384" t="s">
        <v>9301</v>
      </c>
      <c r="F8384">
        <v>700</v>
      </c>
      <c r="G8384" t="s">
        <v>9</v>
      </c>
      <c r="H8384" t="s">
        <v>53</v>
      </c>
      <c r="I8384" t="s">
        <v>54</v>
      </c>
      <c r="J8384" t="s">
        <v>59</v>
      </c>
      <c r="K8384" t="s">
        <v>14125</v>
      </c>
      <c r="M8384">
        <v>80</v>
      </c>
      <c r="O8384">
        <v>80</v>
      </c>
      <c r="P8384">
        <v>3</v>
      </c>
      <c r="Q8384" t="s">
        <v>9322</v>
      </c>
      <c r="R8384">
        <v>1</v>
      </c>
      <c r="S8384" t="s">
        <v>9303</v>
      </c>
      <c r="T8384" t="b">
        <v>1</v>
      </c>
      <c r="U8384" t="b">
        <v>0</v>
      </c>
      <c r="V8384" t="s">
        <v>9304</v>
      </c>
      <c r="W8384" t="s">
        <v>9304</v>
      </c>
      <c r="X8384" t="s">
        <v>9305</v>
      </c>
      <c r="Y8384" t="s">
        <v>9304</v>
      </c>
      <c r="Z8384" t="s">
        <v>9304</v>
      </c>
      <c r="AA8384" t="s">
        <v>9304</v>
      </c>
      <c r="AB8384" t="s">
        <v>9304</v>
      </c>
      <c r="AC8384" t="s">
        <v>9304</v>
      </c>
      <c r="AD8384" t="s">
        <v>9305</v>
      </c>
      <c r="AE8384" s="1">
        <v>45034</v>
      </c>
    </row>
    <row r="8385" spans="1:31" x14ac:dyDescent="0.25">
      <c r="A8385" t="s">
        <v>671</v>
      </c>
      <c r="B8385" t="s">
        <v>24072</v>
      </c>
      <c r="C8385" t="s">
        <v>24065</v>
      </c>
      <c r="D8385">
        <v>650</v>
      </c>
      <c r="E8385" t="s">
        <v>9301</v>
      </c>
      <c r="F8385">
        <v>650</v>
      </c>
      <c r="G8385" t="s">
        <v>9</v>
      </c>
      <c r="H8385" t="s">
        <v>53</v>
      </c>
      <c r="I8385" t="s">
        <v>54</v>
      </c>
      <c r="J8385" t="s">
        <v>59</v>
      </c>
      <c r="K8385" t="s">
        <v>24073</v>
      </c>
      <c r="M8385">
        <v>80</v>
      </c>
      <c r="O8385">
        <v>80</v>
      </c>
      <c r="P8385">
        <v>3</v>
      </c>
      <c r="Q8385" t="s">
        <v>9341</v>
      </c>
      <c r="R8385">
        <v>2</v>
      </c>
      <c r="S8385" t="s">
        <v>9303</v>
      </c>
      <c r="T8385" t="b">
        <v>1</v>
      </c>
      <c r="U8385" t="b">
        <v>0</v>
      </c>
      <c r="V8385" t="s">
        <v>9304</v>
      </c>
      <c r="W8385" t="s">
        <v>9304</v>
      </c>
      <c r="X8385" t="s">
        <v>9304</v>
      </c>
      <c r="Y8385" t="s">
        <v>9304</v>
      </c>
      <c r="Z8385" t="s">
        <v>9304</v>
      </c>
      <c r="AA8385" t="s">
        <v>9304</v>
      </c>
      <c r="AB8385" t="s">
        <v>9304</v>
      </c>
      <c r="AC8385" t="s">
        <v>9304</v>
      </c>
      <c r="AD8385" t="s">
        <v>9305</v>
      </c>
      <c r="AE8385" s="1">
        <v>45019</v>
      </c>
    </row>
    <row r="8386" spans="1:31" x14ac:dyDescent="0.25">
      <c r="A8386" t="s">
        <v>952</v>
      </c>
      <c r="B8386" t="s">
        <v>24074</v>
      </c>
      <c r="C8386" t="s">
        <v>24065</v>
      </c>
      <c r="D8386">
        <v>550</v>
      </c>
      <c r="E8386" t="s">
        <v>9301</v>
      </c>
      <c r="F8386">
        <v>550</v>
      </c>
      <c r="G8386" t="s">
        <v>9</v>
      </c>
      <c r="H8386" t="s">
        <v>53</v>
      </c>
      <c r="I8386" t="s">
        <v>54</v>
      </c>
      <c r="J8386" t="s">
        <v>59</v>
      </c>
      <c r="K8386" t="s">
        <v>12409</v>
      </c>
      <c r="M8386">
        <v>80</v>
      </c>
      <c r="O8386">
        <v>80</v>
      </c>
      <c r="P8386">
        <v>3</v>
      </c>
      <c r="Q8386" t="s">
        <v>9322</v>
      </c>
      <c r="R8386">
        <v>2</v>
      </c>
      <c r="S8386" t="s">
        <v>9303</v>
      </c>
      <c r="T8386" t="b">
        <v>1</v>
      </c>
      <c r="U8386" t="b">
        <v>0</v>
      </c>
      <c r="V8386" t="s">
        <v>9304</v>
      </c>
      <c r="W8386" t="s">
        <v>9305</v>
      </c>
      <c r="X8386" t="s">
        <v>9305</v>
      </c>
      <c r="Y8386" t="s">
        <v>9304</v>
      </c>
      <c r="Z8386" t="s">
        <v>9305</v>
      </c>
      <c r="AA8386" t="s">
        <v>9304</v>
      </c>
      <c r="AB8386" t="s">
        <v>9304</v>
      </c>
      <c r="AC8386" t="s">
        <v>9304</v>
      </c>
      <c r="AD8386" t="s">
        <v>9305</v>
      </c>
      <c r="AE8386" s="1">
        <v>45047</v>
      </c>
    </row>
    <row r="8387" spans="1:31" x14ac:dyDescent="0.25">
      <c r="A8387" t="s">
        <v>1576</v>
      </c>
      <c r="B8387" t="s">
        <v>24075</v>
      </c>
      <c r="C8387" t="s">
        <v>24065</v>
      </c>
      <c r="D8387">
        <v>550</v>
      </c>
      <c r="E8387" t="s">
        <v>9301</v>
      </c>
      <c r="F8387">
        <v>550</v>
      </c>
      <c r="G8387" t="s">
        <v>9</v>
      </c>
      <c r="H8387" t="s">
        <v>53</v>
      </c>
      <c r="I8387" t="s">
        <v>54</v>
      </c>
      <c r="J8387" t="s">
        <v>59</v>
      </c>
      <c r="K8387" t="s">
        <v>24076</v>
      </c>
      <c r="M8387">
        <v>80</v>
      </c>
      <c r="O8387">
        <v>80</v>
      </c>
      <c r="P8387">
        <v>3</v>
      </c>
      <c r="Q8387" t="s">
        <v>9341</v>
      </c>
      <c r="S8387" t="s">
        <v>9303</v>
      </c>
      <c r="T8387" t="b">
        <v>1</v>
      </c>
      <c r="U8387" t="b">
        <v>0</v>
      </c>
      <c r="V8387" t="s">
        <v>9305</v>
      </c>
      <c r="W8387" t="s">
        <v>9305</v>
      </c>
      <c r="X8387" t="s">
        <v>9305</v>
      </c>
      <c r="Y8387" t="s">
        <v>9305</v>
      </c>
      <c r="Z8387" t="s">
        <v>9305</v>
      </c>
      <c r="AA8387" t="s">
        <v>9305</v>
      </c>
      <c r="AB8387" t="s">
        <v>9305</v>
      </c>
      <c r="AC8387" t="s">
        <v>9305</v>
      </c>
      <c r="AD8387" t="s">
        <v>9305</v>
      </c>
      <c r="AE8387" s="1">
        <v>45047</v>
      </c>
    </row>
    <row r="8388" spans="1:31" x14ac:dyDescent="0.25">
      <c r="A8388" t="s">
        <v>2378</v>
      </c>
      <c r="B8388" t="s">
        <v>24077</v>
      </c>
      <c r="C8388" t="s">
        <v>24065</v>
      </c>
      <c r="D8388">
        <v>450</v>
      </c>
      <c r="E8388" t="s">
        <v>9301</v>
      </c>
      <c r="F8388">
        <v>450</v>
      </c>
      <c r="G8388" t="s">
        <v>9</v>
      </c>
      <c r="H8388" t="s">
        <v>53</v>
      </c>
      <c r="I8388" t="s">
        <v>54</v>
      </c>
      <c r="J8388" t="s">
        <v>59</v>
      </c>
      <c r="K8388" t="s">
        <v>11412</v>
      </c>
      <c r="M8388">
        <v>80</v>
      </c>
      <c r="O8388">
        <v>80</v>
      </c>
      <c r="P8388">
        <v>3</v>
      </c>
      <c r="Q8388" t="s">
        <v>9322</v>
      </c>
      <c r="R8388">
        <v>2</v>
      </c>
      <c r="S8388" t="s">
        <v>9303</v>
      </c>
      <c r="T8388" t="b">
        <v>1</v>
      </c>
      <c r="U8388" t="b">
        <v>0</v>
      </c>
      <c r="V8388" t="s">
        <v>9304</v>
      </c>
      <c r="W8388" t="s">
        <v>9305</v>
      </c>
      <c r="X8388" t="s">
        <v>9304</v>
      </c>
      <c r="Y8388" t="s">
        <v>9304</v>
      </c>
      <c r="Z8388" t="s">
        <v>9304</v>
      </c>
      <c r="AA8388" t="s">
        <v>9304</v>
      </c>
      <c r="AB8388" t="s">
        <v>9304</v>
      </c>
      <c r="AC8388" t="s">
        <v>9304</v>
      </c>
      <c r="AD8388" t="s">
        <v>9305</v>
      </c>
      <c r="AE8388" s="1">
        <v>45047</v>
      </c>
    </row>
    <row r="8389" spans="1:31" x14ac:dyDescent="0.25">
      <c r="A8389" t="s">
        <v>3314</v>
      </c>
      <c r="B8389" t="s">
        <v>24078</v>
      </c>
      <c r="C8389" t="s">
        <v>24065</v>
      </c>
      <c r="D8389">
        <v>600</v>
      </c>
      <c r="E8389" t="s">
        <v>9301</v>
      </c>
      <c r="F8389">
        <v>600</v>
      </c>
      <c r="G8389" t="s">
        <v>9</v>
      </c>
      <c r="H8389" t="s">
        <v>53</v>
      </c>
      <c r="I8389" t="s">
        <v>54</v>
      </c>
      <c r="J8389" t="s">
        <v>59</v>
      </c>
      <c r="K8389" t="s">
        <v>11955</v>
      </c>
      <c r="M8389">
        <v>80</v>
      </c>
      <c r="O8389">
        <v>80</v>
      </c>
      <c r="P8389">
        <v>3</v>
      </c>
      <c r="Q8389" t="s">
        <v>9322</v>
      </c>
      <c r="R8389">
        <v>2</v>
      </c>
      <c r="S8389" t="s">
        <v>9303</v>
      </c>
      <c r="T8389" t="b">
        <v>1</v>
      </c>
      <c r="U8389" t="b">
        <v>0</v>
      </c>
      <c r="V8389" t="s">
        <v>9304</v>
      </c>
      <c r="W8389" t="s">
        <v>9304</v>
      </c>
      <c r="X8389" t="s">
        <v>9305</v>
      </c>
      <c r="Y8389" t="s">
        <v>9304</v>
      </c>
      <c r="Z8389" t="s">
        <v>9304</v>
      </c>
      <c r="AA8389" t="s">
        <v>9304</v>
      </c>
      <c r="AB8389" t="s">
        <v>9304</v>
      </c>
      <c r="AC8389" t="s">
        <v>9304</v>
      </c>
      <c r="AD8389" t="s">
        <v>9305</v>
      </c>
      <c r="AE8389" s="1">
        <v>45000</v>
      </c>
    </row>
    <row r="8390" spans="1:31" x14ac:dyDescent="0.25">
      <c r="A8390" t="s">
        <v>3662</v>
      </c>
      <c r="B8390" t="s">
        <v>24079</v>
      </c>
      <c r="C8390" t="s">
        <v>24065</v>
      </c>
      <c r="D8390">
        <v>530</v>
      </c>
      <c r="E8390" t="s">
        <v>9301</v>
      </c>
      <c r="F8390">
        <v>530</v>
      </c>
      <c r="G8390" t="s">
        <v>9</v>
      </c>
      <c r="H8390" t="s">
        <v>53</v>
      </c>
      <c r="I8390" t="s">
        <v>54</v>
      </c>
      <c r="J8390" t="s">
        <v>59</v>
      </c>
      <c r="K8390" t="s">
        <v>24080</v>
      </c>
      <c r="M8390">
        <v>80</v>
      </c>
      <c r="O8390">
        <v>80</v>
      </c>
      <c r="P8390">
        <v>3</v>
      </c>
      <c r="Q8390" t="s">
        <v>9322</v>
      </c>
      <c r="R8390">
        <v>2</v>
      </c>
      <c r="S8390" t="s">
        <v>9303</v>
      </c>
      <c r="T8390" t="b">
        <v>1</v>
      </c>
      <c r="U8390" t="b">
        <v>0</v>
      </c>
      <c r="V8390" t="s">
        <v>9305</v>
      </c>
      <c r="W8390" t="s">
        <v>9304</v>
      </c>
      <c r="X8390" t="s">
        <v>9304</v>
      </c>
      <c r="Y8390" t="s">
        <v>9304</v>
      </c>
      <c r="Z8390" t="s">
        <v>9304</v>
      </c>
      <c r="AA8390" t="s">
        <v>9305</v>
      </c>
      <c r="AB8390" t="s">
        <v>9304</v>
      </c>
      <c r="AC8390" t="s">
        <v>9305</v>
      </c>
      <c r="AD8390" t="s">
        <v>9305</v>
      </c>
      <c r="AE8390" s="1">
        <v>45047</v>
      </c>
    </row>
    <row r="8391" spans="1:31" x14ac:dyDescent="0.25">
      <c r="A8391" t="s">
        <v>3734</v>
      </c>
      <c r="B8391" t="s">
        <v>24081</v>
      </c>
      <c r="C8391" t="s">
        <v>24065</v>
      </c>
      <c r="D8391">
        <v>500</v>
      </c>
      <c r="E8391" t="s">
        <v>9301</v>
      </c>
      <c r="F8391">
        <v>500</v>
      </c>
      <c r="G8391" t="s">
        <v>9</v>
      </c>
      <c r="H8391" t="s">
        <v>53</v>
      </c>
      <c r="I8391" t="s">
        <v>54</v>
      </c>
      <c r="J8391" t="s">
        <v>59</v>
      </c>
      <c r="K8391" t="s">
        <v>14691</v>
      </c>
      <c r="M8391">
        <v>80</v>
      </c>
      <c r="O8391">
        <v>80</v>
      </c>
      <c r="P8391">
        <v>3</v>
      </c>
      <c r="Q8391" t="s">
        <v>9322</v>
      </c>
      <c r="R8391">
        <v>2</v>
      </c>
      <c r="S8391" t="s">
        <v>9303</v>
      </c>
      <c r="T8391" t="b">
        <v>1</v>
      </c>
      <c r="U8391" t="b">
        <v>0</v>
      </c>
      <c r="V8391" t="s">
        <v>9304</v>
      </c>
      <c r="W8391" t="s">
        <v>9305</v>
      </c>
      <c r="X8391" t="s">
        <v>9304</v>
      </c>
      <c r="Y8391" t="s">
        <v>9304</v>
      </c>
      <c r="Z8391" t="s">
        <v>9304</v>
      </c>
      <c r="AA8391" t="s">
        <v>9304</v>
      </c>
      <c r="AB8391" t="s">
        <v>9305</v>
      </c>
      <c r="AC8391" t="s">
        <v>9304</v>
      </c>
      <c r="AD8391" t="s">
        <v>9305</v>
      </c>
      <c r="AE8391" s="1">
        <v>45047</v>
      </c>
    </row>
    <row r="8392" spans="1:31" x14ac:dyDescent="0.25">
      <c r="A8392" t="s">
        <v>3786</v>
      </c>
      <c r="B8392" t="s">
        <v>24082</v>
      </c>
      <c r="C8392" t="s">
        <v>24065</v>
      </c>
      <c r="D8392">
        <v>450</v>
      </c>
      <c r="E8392" t="s">
        <v>9301</v>
      </c>
      <c r="F8392">
        <v>450</v>
      </c>
      <c r="G8392" t="s">
        <v>9</v>
      </c>
      <c r="H8392" t="s">
        <v>53</v>
      </c>
      <c r="I8392" t="s">
        <v>54</v>
      </c>
      <c r="J8392" t="s">
        <v>59</v>
      </c>
      <c r="K8392" t="s">
        <v>13692</v>
      </c>
      <c r="M8392">
        <v>80</v>
      </c>
      <c r="O8392">
        <v>80</v>
      </c>
      <c r="P8392">
        <v>3</v>
      </c>
      <c r="Q8392" t="s">
        <v>9322</v>
      </c>
      <c r="R8392">
        <v>1</v>
      </c>
      <c r="S8392" t="s">
        <v>9303</v>
      </c>
      <c r="T8392" t="b">
        <v>1</v>
      </c>
      <c r="U8392" t="b">
        <v>0</v>
      </c>
      <c r="V8392" t="s">
        <v>9304</v>
      </c>
      <c r="W8392" t="s">
        <v>9304</v>
      </c>
      <c r="X8392" t="s">
        <v>9304</v>
      </c>
      <c r="Y8392" t="s">
        <v>9304</v>
      </c>
      <c r="Z8392" t="s">
        <v>9304</v>
      </c>
      <c r="AA8392" t="s">
        <v>9304</v>
      </c>
      <c r="AB8392" t="s">
        <v>9304</v>
      </c>
      <c r="AC8392" t="s">
        <v>9304</v>
      </c>
      <c r="AD8392" t="s">
        <v>9305</v>
      </c>
      <c r="AE8392" s="1">
        <v>45035</v>
      </c>
    </row>
    <row r="8393" spans="1:31" x14ac:dyDescent="0.25">
      <c r="A8393" t="s">
        <v>5045</v>
      </c>
      <c r="B8393" t="s">
        <v>24083</v>
      </c>
      <c r="C8393" t="s">
        <v>24065</v>
      </c>
      <c r="D8393">
        <v>750</v>
      </c>
      <c r="E8393" t="s">
        <v>9301</v>
      </c>
      <c r="F8393">
        <v>750</v>
      </c>
      <c r="G8393" t="s">
        <v>9</v>
      </c>
      <c r="H8393" t="s">
        <v>53</v>
      </c>
      <c r="I8393" t="s">
        <v>54</v>
      </c>
      <c r="J8393" t="s">
        <v>59</v>
      </c>
      <c r="K8393" t="s">
        <v>9833</v>
      </c>
      <c r="M8393">
        <v>80</v>
      </c>
      <c r="O8393">
        <v>80</v>
      </c>
      <c r="P8393">
        <v>3</v>
      </c>
      <c r="Q8393" t="s">
        <v>9322</v>
      </c>
      <c r="R8393">
        <v>1</v>
      </c>
      <c r="S8393" t="s">
        <v>9303</v>
      </c>
      <c r="T8393" t="b">
        <v>1</v>
      </c>
      <c r="U8393" t="b">
        <v>0</v>
      </c>
      <c r="V8393" t="s">
        <v>9304</v>
      </c>
      <c r="W8393" t="s">
        <v>9304</v>
      </c>
      <c r="X8393" t="s">
        <v>9305</v>
      </c>
      <c r="Y8393" t="s">
        <v>9305</v>
      </c>
      <c r="Z8393" t="s">
        <v>9305</v>
      </c>
      <c r="AA8393" t="s">
        <v>9304</v>
      </c>
      <c r="AB8393" t="s">
        <v>9304</v>
      </c>
      <c r="AC8393" t="s">
        <v>9304</v>
      </c>
      <c r="AD8393" t="s">
        <v>9305</v>
      </c>
      <c r="AE8393" s="1">
        <v>45044</v>
      </c>
    </row>
    <row r="8394" spans="1:31" x14ac:dyDescent="0.25">
      <c r="A8394" t="s">
        <v>5136</v>
      </c>
      <c r="B8394" t="s">
        <v>24084</v>
      </c>
      <c r="C8394" t="s">
        <v>24065</v>
      </c>
      <c r="D8394">
        <v>400</v>
      </c>
      <c r="E8394" t="s">
        <v>9301</v>
      </c>
      <c r="F8394">
        <v>400</v>
      </c>
      <c r="G8394" t="s">
        <v>9</v>
      </c>
      <c r="H8394" t="s">
        <v>53</v>
      </c>
      <c r="I8394" t="s">
        <v>54</v>
      </c>
      <c r="J8394" t="s">
        <v>59</v>
      </c>
      <c r="K8394" t="s">
        <v>24085</v>
      </c>
      <c r="M8394">
        <v>80</v>
      </c>
      <c r="O8394">
        <v>80</v>
      </c>
      <c r="P8394">
        <v>3</v>
      </c>
      <c r="Q8394" t="s">
        <v>9322</v>
      </c>
      <c r="S8394" t="s">
        <v>9303</v>
      </c>
      <c r="T8394" t="b">
        <v>1</v>
      </c>
      <c r="U8394" t="b">
        <v>1</v>
      </c>
      <c r="V8394" t="s">
        <v>9305</v>
      </c>
      <c r="W8394" t="s">
        <v>9305</v>
      </c>
      <c r="X8394" t="s">
        <v>9305</v>
      </c>
      <c r="Y8394" t="s">
        <v>9305</v>
      </c>
      <c r="Z8394" t="s">
        <v>9305</v>
      </c>
      <c r="AA8394" t="s">
        <v>9305</v>
      </c>
      <c r="AB8394" t="s">
        <v>9305</v>
      </c>
      <c r="AC8394" t="s">
        <v>9305</v>
      </c>
      <c r="AD8394" t="s">
        <v>9305</v>
      </c>
      <c r="AE8394" s="1">
        <v>44994</v>
      </c>
    </row>
    <row r="8395" spans="1:31" x14ac:dyDescent="0.25">
      <c r="A8395" t="s">
        <v>5927</v>
      </c>
      <c r="B8395" t="s">
        <v>24086</v>
      </c>
      <c r="C8395" t="s">
        <v>24065</v>
      </c>
      <c r="D8395">
        <v>260</v>
      </c>
      <c r="E8395" t="s">
        <v>9301</v>
      </c>
      <c r="F8395">
        <v>260</v>
      </c>
      <c r="G8395" t="s">
        <v>9</v>
      </c>
      <c r="H8395" t="s">
        <v>53</v>
      </c>
      <c r="I8395" t="s">
        <v>54</v>
      </c>
      <c r="J8395" t="s">
        <v>59</v>
      </c>
      <c r="K8395" t="s">
        <v>20843</v>
      </c>
      <c r="M8395">
        <v>80</v>
      </c>
      <c r="O8395">
        <v>80</v>
      </c>
      <c r="P8395">
        <v>3</v>
      </c>
      <c r="Q8395" t="s">
        <v>9341</v>
      </c>
      <c r="S8395" t="s">
        <v>9330</v>
      </c>
      <c r="T8395" t="b">
        <v>1</v>
      </c>
      <c r="U8395" t="b">
        <v>1</v>
      </c>
      <c r="V8395" t="s">
        <v>9305</v>
      </c>
      <c r="W8395" t="s">
        <v>9305</v>
      </c>
      <c r="X8395" t="s">
        <v>9305</v>
      </c>
      <c r="Y8395" t="s">
        <v>9305</v>
      </c>
      <c r="Z8395" t="s">
        <v>9305</v>
      </c>
      <c r="AA8395" t="s">
        <v>9305</v>
      </c>
      <c r="AB8395" t="s">
        <v>9305</v>
      </c>
      <c r="AC8395" t="s">
        <v>9305</v>
      </c>
      <c r="AD8395" t="s">
        <v>9305</v>
      </c>
      <c r="AE8395" s="1">
        <v>45008</v>
      </c>
    </row>
    <row r="8396" spans="1:31" x14ac:dyDescent="0.25">
      <c r="A8396" t="s">
        <v>6436</v>
      </c>
      <c r="B8396" t="s">
        <v>24087</v>
      </c>
      <c r="C8396" t="s">
        <v>24065</v>
      </c>
      <c r="D8396">
        <v>380</v>
      </c>
      <c r="E8396" t="s">
        <v>9301</v>
      </c>
      <c r="F8396">
        <v>380</v>
      </c>
      <c r="G8396" t="s">
        <v>9</v>
      </c>
      <c r="H8396" t="s">
        <v>53</v>
      </c>
      <c r="I8396" t="s">
        <v>54</v>
      </c>
      <c r="J8396" t="s">
        <v>59</v>
      </c>
      <c r="K8396" t="s">
        <v>14077</v>
      </c>
      <c r="L8396">
        <v>68</v>
      </c>
      <c r="M8396">
        <v>80</v>
      </c>
      <c r="N8396">
        <v>12</v>
      </c>
      <c r="O8396">
        <v>80</v>
      </c>
      <c r="P8396">
        <v>3</v>
      </c>
      <c r="Q8396" t="s">
        <v>9322</v>
      </c>
      <c r="R8396">
        <v>1</v>
      </c>
      <c r="S8396" t="s">
        <v>9303</v>
      </c>
      <c r="T8396" t="b">
        <v>1</v>
      </c>
      <c r="U8396" t="b">
        <v>0</v>
      </c>
      <c r="V8396" t="s">
        <v>9304</v>
      </c>
      <c r="W8396" t="s">
        <v>9304</v>
      </c>
      <c r="X8396" t="s">
        <v>9304</v>
      </c>
      <c r="Y8396" t="s">
        <v>9304</v>
      </c>
      <c r="Z8396" t="s">
        <v>9304</v>
      </c>
      <c r="AA8396" t="s">
        <v>9304</v>
      </c>
      <c r="AB8396" t="s">
        <v>9304</v>
      </c>
      <c r="AC8396" t="s">
        <v>9304</v>
      </c>
      <c r="AD8396" t="s">
        <v>9305</v>
      </c>
      <c r="AE8396" s="1">
        <v>45047</v>
      </c>
    </row>
    <row r="8397" spans="1:31" x14ac:dyDescent="0.25">
      <c r="A8397" t="s">
        <v>6918</v>
      </c>
      <c r="B8397" t="s">
        <v>24088</v>
      </c>
      <c r="C8397" t="s">
        <v>24065</v>
      </c>
      <c r="D8397">
        <v>600</v>
      </c>
      <c r="E8397" t="s">
        <v>9301</v>
      </c>
      <c r="F8397">
        <v>600</v>
      </c>
      <c r="G8397" t="s">
        <v>9</v>
      </c>
      <c r="H8397" t="s">
        <v>53</v>
      </c>
      <c r="I8397" t="s">
        <v>54</v>
      </c>
      <c r="J8397" t="s">
        <v>59</v>
      </c>
      <c r="K8397" t="s">
        <v>18799</v>
      </c>
      <c r="M8397">
        <v>80</v>
      </c>
      <c r="O8397">
        <v>80</v>
      </c>
      <c r="P8397">
        <v>3</v>
      </c>
      <c r="Q8397" t="s">
        <v>9302</v>
      </c>
      <c r="R8397">
        <v>2</v>
      </c>
      <c r="S8397" t="s">
        <v>9303</v>
      </c>
      <c r="T8397" t="b">
        <v>1</v>
      </c>
      <c r="U8397" t="b">
        <v>1</v>
      </c>
      <c r="V8397" t="s">
        <v>9304</v>
      </c>
      <c r="W8397" t="s">
        <v>9305</v>
      </c>
      <c r="X8397" t="s">
        <v>9304</v>
      </c>
      <c r="Y8397" t="s">
        <v>9304</v>
      </c>
      <c r="Z8397" t="s">
        <v>9304</v>
      </c>
      <c r="AA8397" t="s">
        <v>9304</v>
      </c>
      <c r="AB8397" t="s">
        <v>9304</v>
      </c>
      <c r="AC8397" t="s">
        <v>9304</v>
      </c>
      <c r="AD8397" t="s">
        <v>9305</v>
      </c>
      <c r="AE8397" s="1">
        <v>44996</v>
      </c>
    </row>
    <row r="8398" spans="1:31" x14ac:dyDescent="0.25">
      <c r="A8398" t="s">
        <v>7358</v>
      </c>
      <c r="B8398" t="s">
        <v>24089</v>
      </c>
      <c r="C8398" t="s">
        <v>24065</v>
      </c>
      <c r="D8398">
        <v>650</v>
      </c>
      <c r="E8398" t="s">
        <v>9301</v>
      </c>
      <c r="F8398">
        <v>650</v>
      </c>
      <c r="G8398" t="s">
        <v>9</v>
      </c>
      <c r="H8398" t="s">
        <v>53</v>
      </c>
      <c r="I8398" t="s">
        <v>54</v>
      </c>
      <c r="J8398" t="s">
        <v>59</v>
      </c>
      <c r="K8398" t="s">
        <v>20650</v>
      </c>
      <c r="L8398">
        <v>80</v>
      </c>
      <c r="M8398">
        <v>80</v>
      </c>
      <c r="O8398">
        <v>80</v>
      </c>
      <c r="P8398">
        <v>3</v>
      </c>
      <c r="Q8398" t="s">
        <v>9322</v>
      </c>
      <c r="R8398">
        <v>1</v>
      </c>
      <c r="S8398" t="s">
        <v>9303</v>
      </c>
      <c r="T8398" t="b">
        <v>1</v>
      </c>
      <c r="U8398" t="b">
        <v>1</v>
      </c>
      <c r="V8398" t="s">
        <v>9305</v>
      </c>
      <c r="W8398" t="s">
        <v>9305</v>
      </c>
      <c r="X8398" t="s">
        <v>9305</v>
      </c>
      <c r="Y8398" t="s">
        <v>9305</v>
      </c>
      <c r="Z8398" t="s">
        <v>9305</v>
      </c>
      <c r="AA8398" t="s">
        <v>9305</v>
      </c>
      <c r="AB8398" t="s">
        <v>9305</v>
      </c>
      <c r="AC8398" t="s">
        <v>9305</v>
      </c>
      <c r="AD8398" t="s">
        <v>9305</v>
      </c>
      <c r="AE8398" s="1">
        <v>45036</v>
      </c>
    </row>
    <row r="8399" spans="1:31" x14ac:dyDescent="0.25">
      <c r="A8399" t="s">
        <v>7623</v>
      </c>
      <c r="B8399" t="s">
        <v>24090</v>
      </c>
      <c r="C8399" t="s">
        <v>24065</v>
      </c>
      <c r="D8399">
        <v>350</v>
      </c>
      <c r="E8399" t="s">
        <v>9301</v>
      </c>
      <c r="F8399">
        <v>350</v>
      </c>
      <c r="G8399" t="s">
        <v>9</v>
      </c>
      <c r="H8399" t="s">
        <v>53</v>
      </c>
      <c r="I8399" t="s">
        <v>54</v>
      </c>
      <c r="J8399" t="s">
        <v>59</v>
      </c>
      <c r="K8399" t="s">
        <v>13547</v>
      </c>
      <c r="M8399">
        <v>80</v>
      </c>
      <c r="O8399">
        <v>80</v>
      </c>
      <c r="P8399">
        <v>3</v>
      </c>
      <c r="Q8399" t="s">
        <v>9493</v>
      </c>
      <c r="R8399">
        <v>1</v>
      </c>
      <c r="S8399" t="s">
        <v>9303</v>
      </c>
      <c r="T8399" t="b">
        <v>1</v>
      </c>
      <c r="U8399" t="b">
        <v>0</v>
      </c>
      <c r="V8399" t="s">
        <v>9304</v>
      </c>
      <c r="W8399" t="s">
        <v>9304</v>
      </c>
      <c r="X8399" t="s">
        <v>9305</v>
      </c>
      <c r="Y8399" t="s">
        <v>9305</v>
      </c>
      <c r="Z8399" t="s">
        <v>9304</v>
      </c>
      <c r="AA8399" t="s">
        <v>9304</v>
      </c>
      <c r="AB8399" t="s">
        <v>9304</v>
      </c>
      <c r="AC8399" t="s">
        <v>9304</v>
      </c>
      <c r="AD8399" t="s">
        <v>9305</v>
      </c>
      <c r="AE8399" s="1">
        <v>45033</v>
      </c>
    </row>
    <row r="8400" spans="1:31" x14ac:dyDescent="0.25">
      <c r="A8400" t="s">
        <v>688</v>
      </c>
      <c r="B8400" t="s">
        <v>24091</v>
      </c>
      <c r="C8400" t="s">
        <v>24092</v>
      </c>
      <c r="D8400">
        <v>400</v>
      </c>
      <c r="E8400" t="s">
        <v>9301</v>
      </c>
      <c r="F8400">
        <v>400</v>
      </c>
      <c r="G8400" t="s">
        <v>9</v>
      </c>
      <c r="H8400" t="s">
        <v>53</v>
      </c>
      <c r="I8400" t="s">
        <v>54</v>
      </c>
      <c r="J8400" t="s">
        <v>62</v>
      </c>
      <c r="K8400" t="s">
        <v>24093</v>
      </c>
      <c r="L8400">
        <v>70</v>
      </c>
      <c r="M8400">
        <v>80</v>
      </c>
      <c r="N8400">
        <v>20</v>
      </c>
      <c r="O8400">
        <v>80</v>
      </c>
      <c r="P8400">
        <v>3</v>
      </c>
      <c r="Q8400" t="s">
        <v>9322</v>
      </c>
      <c r="R8400">
        <v>1</v>
      </c>
      <c r="S8400" t="s">
        <v>9330</v>
      </c>
      <c r="T8400" t="b">
        <v>1</v>
      </c>
      <c r="U8400" t="b">
        <v>0</v>
      </c>
      <c r="V8400" t="s">
        <v>9304</v>
      </c>
      <c r="W8400" t="s">
        <v>9305</v>
      </c>
      <c r="X8400" t="s">
        <v>9304</v>
      </c>
      <c r="Y8400" t="s">
        <v>9304</v>
      </c>
      <c r="Z8400" t="s">
        <v>9305</v>
      </c>
      <c r="AA8400" t="s">
        <v>9304</v>
      </c>
      <c r="AB8400" t="s">
        <v>9305</v>
      </c>
      <c r="AC8400" t="s">
        <v>9304</v>
      </c>
      <c r="AD8400" t="s">
        <v>9305</v>
      </c>
      <c r="AE8400" s="1">
        <v>44989</v>
      </c>
    </row>
    <row r="8401" spans="1:31" x14ac:dyDescent="0.25">
      <c r="A8401" t="s">
        <v>777</v>
      </c>
      <c r="B8401" t="s">
        <v>24094</v>
      </c>
      <c r="C8401" t="s">
        <v>24092</v>
      </c>
      <c r="D8401">
        <v>400</v>
      </c>
      <c r="E8401" t="s">
        <v>9301</v>
      </c>
      <c r="F8401">
        <v>400</v>
      </c>
      <c r="G8401" t="s">
        <v>9</v>
      </c>
      <c r="H8401" t="s">
        <v>53</v>
      </c>
      <c r="I8401" t="s">
        <v>54</v>
      </c>
      <c r="J8401" t="s">
        <v>62</v>
      </c>
      <c r="K8401" t="s">
        <v>24093</v>
      </c>
      <c r="L8401">
        <v>60</v>
      </c>
      <c r="M8401">
        <v>80</v>
      </c>
      <c r="N8401">
        <v>25</v>
      </c>
      <c r="O8401">
        <v>80</v>
      </c>
      <c r="P8401">
        <v>3</v>
      </c>
      <c r="Q8401" t="s">
        <v>9322</v>
      </c>
      <c r="R8401">
        <v>1</v>
      </c>
      <c r="S8401" t="s">
        <v>9330</v>
      </c>
      <c r="T8401" t="b">
        <v>1</v>
      </c>
      <c r="U8401" t="b">
        <v>0</v>
      </c>
      <c r="V8401" t="s">
        <v>9304</v>
      </c>
      <c r="W8401" t="s">
        <v>9305</v>
      </c>
      <c r="X8401" t="s">
        <v>9304</v>
      </c>
      <c r="Y8401" t="s">
        <v>9304</v>
      </c>
      <c r="Z8401" t="s">
        <v>9304</v>
      </c>
      <c r="AA8401" t="s">
        <v>9304</v>
      </c>
      <c r="AB8401" t="s">
        <v>9305</v>
      </c>
      <c r="AC8401" t="s">
        <v>9304</v>
      </c>
      <c r="AD8401" t="s">
        <v>9305</v>
      </c>
      <c r="AE8401" s="1">
        <v>44989</v>
      </c>
    </row>
    <row r="8402" spans="1:31" x14ac:dyDescent="0.25">
      <c r="A8402" t="s">
        <v>3055</v>
      </c>
      <c r="B8402" t="s">
        <v>24095</v>
      </c>
      <c r="C8402" t="s">
        <v>24092</v>
      </c>
      <c r="D8402">
        <v>400</v>
      </c>
      <c r="E8402" t="s">
        <v>9301</v>
      </c>
      <c r="F8402">
        <v>400</v>
      </c>
      <c r="G8402" t="s">
        <v>9</v>
      </c>
      <c r="H8402" t="s">
        <v>53</v>
      </c>
      <c r="I8402" t="s">
        <v>54</v>
      </c>
      <c r="J8402" t="s">
        <v>62</v>
      </c>
      <c r="K8402" t="s">
        <v>17832</v>
      </c>
      <c r="M8402">
        <v>80</v>
      </c>
      <c r="O8402">
        <v>80</v>
      </c>
      <c r="P8402">
        <v>3</v>
      </c>
      <c r="Q8402" t="s">
        <v>9322</v>
      </c>
      <c r="R8402">
        <v>1</v>
      </c>
      <c r="S8402" t="s">
        <v>9303</v>
      </c>
      <c r="T8402" t="b">
        <v>1</v>
      </c>
      <c r="U8402" t="b">
        <v>0</v>
      </c>
      <c r="V8402" t="s">
        <v>9304</v>
      </c>
      <c r="W8402" t="s">
        <v>9305</v>
      </c>
      <c r="X8402" t="s">
        <v>9304</v>
      </c>
      <c r="Y8402" t="s">
        <v>9304</v>
      </c>
      <c r="Z8402" t="s">
        <v>9304</v>
      </c>
      <c r="AA8402" t="s">
        <v>9304</v>
      </c>
      <c r="AB8402" t="s">
        <v>9304</v>
      </c>
      <c r="AC8402" t="s">
        <v>9304</v>
      </c>
      <c r="AD8402" t="s">
        <v>9305</v>
      </c>
      <c r="AE8402" s="1">
        <v>45002</v>
      </c>
    </row>
    <row r="8403" spans="1:31" x14ac:dyDescent="0.25">
      <c r="A8403" t="s">
        <v>5051</v>
      </c>
      <c r="B8403" t="s">
        <v>24096</v>
      </c>
      <c r="C8403" t="s">
        <v>24092</v>
      </c>
      <c r="D8403">
        <v>350</v>
      </c>
      <c r="E8403" t="s">
        <v>9301</v>
      </c>
      <c r="F8403">
        <v>350</v>
      </c>
      <c r="G8403" t="s">
        <v>9</v>
      </c>
      <c r="H8403" t="s">
        <v>53</v>
      </c>
      <c r="I8403" t="s">
        <v>54</v>
      </c>
      <c r="J8403" t="s">
        <v>62</v>
      </c>
      <c r="K8403" t="s">
        <v>24097</v>
      </c>
      <c r="M8403">
        <v>80</v>
      </c>
      <c r="O8403">
        <v>80</v>
      </c>
      <c r="P8403">
        <v>3</v>
      </c>
      <c r="Q8403" t="s">
        <v>9322</v>
      </c>
      <c r="R8403">
        <v>1</v>
      </c>
      <c r="S8403" t="s">
        <v>9303</v>
      </c>
      <c r="T8403" t="b">
        <v>1</v>
      </c>
      <c r="U8403" t="b">
        <v>0</v>
      </c>
      <c r="V8403" t="s">
        <v>9305</v>
      </c>
      <c r="W8403" t="s">
        <v>9304</v>
      </c>
      <c r="X8403" t="s">
        <v>9304</v>
      </c>
      <c r="Y8403" t="s">
        <v>9305</v>
      </c>
      <c r="Z8403" t="s">
        <v>9304</v>
      </c>
      <c r="AA8403" t="s">
        <v>9304</v>
      </c>
      <c r="AB8403" t="s">
        <v>9304</v>
      </c>
      <c r="AC8403" t="s">
        <v>9304</v>
      </c>
      <c r="AD8403" t="s">
        <v>9305</v>
      </c>
      <c r="AE8403" s="1">
        <v>45022</v>
      </c>
    </row>
    <row r="8404" spans="1:31" x14ac:dyDescent="0.25">
      <c r="A8404" t="s">
        <v>5429</v>
      </c>
      <c r="B8404" t="s">
        <v>24098</v>
      </c>
      <c r="C8404" t="s">
        <v>24092</v>
      </c>
      <c r="D8404">
        <v>460</v>
      </c>
      <c r="E8404" t="s">
        <v>9301</v>
      </c>
      <c r="F8404">
        <v>460</v>
      </c>
      <c r="G8404" t="s">
        <v>9</v>
      </c>
      <c r="H8404" t="s">
        <v>53</v>
      </c>
      <c r="I8404" t="s">
        <v>54</v>
      </c>
      <c r="J8404" t="s">
        <v>62</v>
      </c>
      <c r="K8404" t="s">
        <v>16460</v>
      </c>
      <c r="M8404">
        <v>80</v>
      </c>
      <c r="O8404">
        <v>80</v>
      </c>
      <c r="P8404">
        <v>3</v>
      </c>
      <c r="Q8404" t="s">
        <v>9322</v>
      </c>
      <c r="R8404">
        <v>2</v>
      </c>
      <c r="S8404" t="s">
        <v>9303</v>
      </c>
      <c r="T8404" t="b">
        <v>1</v>
      </c>
      <c r="U8404" t="b">
        <v>0</v>
      </c>
      <c r="V8404" t="s">
        <v>9304</v>
      </c>
      <c r="W8404" t="s">
        <v>9304</v>
      </c>
      <c r="X8404" t="s">
        <v>9305</v>
      </c>
      <c r="Y8404" t="s">
        <v>9304</v>
      </c>
      <c r="Z8404" t="s">
        <v>9304</v>
      </c>
      <c r="AA8404" t="s">
        <v>9304</v>
      </c>
      <c r="AB8404" t="s">
        <v>9304</v>
      </c>
      <c r="AC8404" t="s">
        <v>9304</v>
      </c>
      <c r="AD8404" t="s">
        <v>9305</v>
      </c>
      <c r="AE8404" s="1">
        <v>44999</v>
      </c>
    </row>
    <row r="8405" spans="1:31" x14ac:dyDescent="0.25">
      <c r="A8405" t="s">
        <v>5606</v>
      </c>
      <c r="B8405" t="s">
        <v>24099</v>
      </c>
      <c r="C8405" t="s">
        <v>24092</v>
      </c>
      <c r="D8405">
        <v>550</v>
      </c>
      <c r="E8405" t="s">
        <v>9301</v>
      </c>
      <c r="F8405">
        <v>550</v>
      </c>
      <c r="G8405" t="s">
        <v>9</v>
      </c>
      <c r="H8405" t="s">
        <v>53</v>
      </c>
      <c r="I8405" t="s">
        <v>54</v>
      </c>
      <c r="J8405" t="s">
        <v>62</v>
      </c>
      <c r="K8405" t="s">
        <v>24100</v>
      </c>
      <c r="M8405">
        <v>80</v>
      </c>
      <c r="O8405">
        <v>80</v>
      </c>
      <c r="P8405">
        <v>3</v>
      </c>
      <c r="Q8405" t="s">
        <v>9326</v>
      </c>
      <c r="S8405" t="s">
        <v>9303</v>
      </c>
      <c r="T8405" t="b">
        <v>1</v>
      </c>
      <c r="U8405" t="b">
        <v>0</v>
      </c>
      <c r="V8405" t="s">
        <v>9304</v>
      </c>
      <c r="W8405" t="s">
        <v>9305</v>
      </c>
      <c r="X8405" t="s">
        <v>9304</v>
      </c>
      <c r="Y8405" t="s">
        <v>9305</v>
      </c>
      <c r="Z8405" t="s">
        <v>9304</v>
      </c>
      <c r="AA8405" t="s">
        <v>9304</v>
      </c>
      <c r="AB8405" t="s">
        <v>9304</v>
      </c>
      <c r="AC8405" t="s">
        <v>9304</v>
      </c>
      <c r="AD8405" t="s">
        <v>9305</v>
      </c>
      <c r="AE8405" s="1">
        <v>45029</v>
      </c>
    </row>
    <row r="8406" spans="1:31" x14ac:dyDescent="0.25">
      <c r="A8406" t="s">
        <v>5607</v>
      </c>
      <c r="B8406" t="s">
        <v>24101</v>
      </c>
      <c r="C8406" t="s">
        <v>24092</v>
      </c>
      <c r="D8406">
        <v>550</v>
      </c>
      <c r="E8406" t="s">
        <v>9301</v>
      </c>
      <c r="F8406">
        <v>550</v>
      </c>
      <c r="G8406" t="s">
        <v>9</v>
      </c>
      <c r="H8406" t="s">
        <v>53</v>
      </c>
      <c r="I8406" t="s">
        <v>54</v>
      </c>
      <c r="J8406" t="s">
        <v>62</v>
      </c>
      <c r="K8406" t="s">
        <v>24102</v>
      </c>
      <c r="M8406">
        <v>80</v>
      </c>
      <c r="O8406">
        <v>80</v>
      </c>
      <c r="P8406">
        <v>3</v>
      </c>
      <c r="Q8406" t="s">
        <v>9322</v>
      </c>
      <c r="S8406" t="s">
        <v>9303</v>
      </c>
      <c r="T8406" t="b">
        <v>1</v>
      </c>
      <c r="U8406" t="b">
        <v>0</v>
      </c>
      <c r="V8406" t="s">
        <v>9304</v>
      </c>
      <c r="W8406" t="s">
        <v>9305</v>
      </c>
      <c r="X8406" t="s">
        <v>9305</v>
      </c>
      <c r="Y8406" t="s">
        <v>9305</v>
      </c>
      <c r="Z8406" t="s">
        <v>9305</v>
      </c>
      <c r="AA8406" t="s">
        <v>9304</v>
      </c>
      <c r="AB8406" t="s">
        <v>9305</v>
      </c>
      <c r="AC8406" t="s">
        <v>9304</v>
      </c>
      <c r="AD8406" t="s">
        <v>9305</v>
      </c>
      <c r="AE8406" s="1">
        <v>45037</v>
      </c>
    </row>
    <row r="8407" spans="1:31" x14ac:dyDescent="0.25">
      <c r="A8407" t="s">
        <v>5693</v>
      </c>
      <c r="B8407" t="s">
        <v>24103</v>
      </c>
      <c r="C8407" t="s">
        <v>24092</v>
      </c>
      <c r="D8407">
        <v>700</v>
      </c>
      <c r="E8407" t="s">
        <v>9301</v>
      </c>
      <c r="F8407">
        <v>700</v>
      </c>
      <c r="G8407" t="s">
        <v>9</v>
      </c>
      <c r="H8407" t="s">
        <v>53</v>
      </c>
      <c r="I8407" t="s">
        <v>54</v>
      </c>
      <c r="J8407" t="s">
        <v>62</v>
      </c>
      <c r="K8407" t="s">
        <v>24104</v>
      </c>
      <c r="M8407">
        <v>80</v>
      </c>
      <c r="O8407">
        <v>80</v>
      </c>
      <c r="P8407">
        <v>3</v>
      </c>
      <c r="Q8407" t="s">
        <v>9322</v>
      </c>
      <c r="S8407" t="s">
        <v>9330</v>
      </c>
      <c r="T8407" t="b">
        <v>1</v>
      </c>
      <c r="U8407" t="b">
        <v>0</v>
      </c>
      <c r="V8407" t="s">
        <v>9304</v>
      </c>
      <c r="W8407" t="s">
        <v>9304</v>
      </c>
      <c r="X8407" t="s">
        <v>9304</v>
      </c>
      <c r="Y8407" t="s">
        <v>9304</v>
      </c>
      <c r="Z8407" t="s">
        <v>9304</v>
      </c>
      <c r="AA8407" t="s">
        <v>9304</v>
      </c>
      <c r="AB8407" t="s">
        <v>9304</v>
      </c>
      <c r="AC8407" t="s">
        <v>9304</v>
      </c>
      <c r="AD8407" t="s">
        <v>9305</v>
      </c>
      <c r="AE8407" s="1">
        <v>44999</v>
      </c>
    </row>
    <row r="8408" spans="1:31" x14ac:dyDescent="0.25">
      <c r="A8408" t="s">
        <v>5955</v>
      </c>
      <c r="B8408" t="s">
        <v>24105</v>
      </c>
      <c r="C8408" t="s">
        <v>24092</v>
      </c>
      <c r="D8408">
        <v>650</v>
      </c>
      <c r="E8408" t="s">
        <v>9301</v>
      </c>
      <c r="F8408">
        <v>650</v>
      </c>
      <c r="G8408" t="s">
        <v>9</v>
      </c>
      <c r="H8408" t="s">
        <v>53</v>
      </c>
      <c r="I8408" t="s">
        <v>54</v>
      </c>
      <c r="J8408" t="s">
        <v>62</v>
      </c>
      <c r="K8408" t="s">
        <v>24106</v>
      </c>
      <c r="M8408">
        <v>80</v>
      </c>
      <c r="O8408">
        <v>80</v>
      </c>
      <c r="P8408">
        <v>3</v>
      </c>
      <c r="Q8408" t="s">
        <v>9341</v>
      </c>
      <c r="S8408" t="s">
        <v>9303</v>
      </c>
      <c r="T8408" t="b">
        <v>1</v>
      </c>
      <c r="U8408" t="b">
        <v>0</v>
      </c>
      <c r="V8408" t="s">
        <v>9304</v>
      </c>
      <c r="W8408" t="s">
        <v>9305</v>
      </c>
      <c r="X8408" t="s">
        <v>9305</v>
      </c>
      <c r="Y8408" t="s">
        <v>9305</v>
      </c>
      <c r="Z8408" t="s">
        <v>9305</v>
      </c>
      <c r="AA8408" t="s">
        <v>9304</v>
      </c>
      <c r="AB8408" t="s">
        <v>9305</v>
      </c>
      <c r="AC8408" t="s">
        <v>9304</v>
      </c>
      <c r="AD8408" t="s">
        <v>9305</v>
      </c>
      <c r="AE8408" s="1">
        <v>45047</v>
      </c>
    </row>
    <row r="8409" spans="1:31" x14ac:dyDescent="0.25">
      <c r="A8409" t="s">
        <v>6908</v>
      </c>
      <c r="B8409" t="s">
        <v>24107</v>
      </c>
      <c r="C8409" t="s">
        <v>24092</v>
      </c>
      <c r="D8409">
        <v>380</v>
      </c>
      <c r="E8409" t="s">
        <v>9301</v>
      </c>
      <c r="F8409">
        <v>380</v>
      </c>
      <c r="G8409" t="s">
        <v>9</v>
      </c>
      <c r="H8409" t="s">
        <v>53</v>
      </c>
      <c r="I8409" t="s">
        <v>54</v>
      </c>
      <c r="J8409" t="s">
        <v>62</v>
      </c>
      <c r="K8409" t="s">
        <v>24108</v>
      </c>
      <c r="M8409">
        <v>80</v>
      </c>
      <c r="O8409">
        <v>80</v>
      </c>
      <c r="P8409">
        <v>3</v>
      </c>
      <c r="Q8409" t="s">
        <v>9341</v>
      </c>
      <c r="R8409">
        <v>2</v>
      </c>
      <c r="S8409" t="s">
        <v>9303</v>
      </c>
      <c r="T8409" t="b">
        <v>1</v>
      </c>
      <c r="U8409" t="b">
        <v>1</v>
      </c>
      <c r="V8409" t="s">
        <v>9305</v>
      </c>
      <c r="W8409" t="s">
        <v>9305</v>
      </c>
      <c r="X8409" t="s">
        <v>9305</v>
      </c>
      <c r="Y8409" t="s">
        <v>9305</v>
      </c>
      <c r="Z8409" t="s">
        <v>9305</v>
      </c>
      <c r="AA8409" t="s">
        <v>9305</v>
      </c>
      <c r="AB8409" t="s">
        <v>9305</v>
      </c>
      <c r="AC8409" t="s">
        <v>9305</v>
      </c>
      <c r="AD8409" t="s">
        <v>9305</v>
      </c>
      <c r="AE8409" s="1">
        <v>45047</v>
      </c>
    </row>
    <row r="8410" spans="1:31" x14ac:dyDescent="0.25">
      <c r="A8410" t="s">
        <v>6962</v>
      </c>
      <c r="B8410" t="s">
        <v>24109</v>
      </c>
      <c r="C8410" t="s">
        <v>24092</v>
      </c>
      <c r="D8410">
        <v>400</v>
      </c>
      <c r="E8410" t="s">
        <v>9301</v>
      </c>
      <c r="F8410">
        <v>400</v>
      </c>
      <c r="G8410" t="s">
        <v>9</v>
      </c>
      <c r="H8410" t="s">
        <v>53</v>
      </c>
      <c r="I8410" t="s">
        <v>54</v>
      </c>
      <c r="J8410" t="s">
        <v>62</v>
      </c>
      <c r="K8410" t="s">
        <v>24108</v>
      </c>
      <c r="M8410">
        <v>80</v>
      </c>
      <c r="O8410">
        <v>80</v>
      </c>
      <c r="P8410">
        <v>3</v>
      </c>
      <c r="Q8410" t="s">
        <v>9302</v>
      </c>
      <c r="R8410">
        <v>2</v>
      </c>
      <c r="S8410" t="s">
        <v>9330</v>
      </c>
      <c r="T8410" t="b">
        <v>1</v>
      </c>
      <c r="U8410" t="b">
        <v>0</v>
      </c>
      <c r="V8410" t="s">
        <v>9305</v>
      </c>
      <c r="W8410" t="s">
        <v>9305</v>
      </c>
      <c r="X8410" t="s">
        <v>9305</v>
      </c>
      <c r="Y8410" t="s">
        <v>9304</v>
      </c>
      <c r="Z8410" t="s">
        <v>9304</v>
      </c>
      <c r="AA8410" t="s">
        <v>9304</v>
      </c>
      <c r="AB8410" t="s">
        <v>9304</v>
      </c>
      <c r="AC8410" t="s">
        <v>9304</v>
      </c>
      <c r="AD8410" t="s">
        <v>9305</v>
      </c>
      <c r="AE8410" s="1">
        <v>45047</v>
      </c>
    </row>
    <row r="8411" spans="1:31" x14ac:dyDescent="0.25">
      <c r="A8411" t="s">
        <v>7267</v>
      </c>
      <c r="B8411" t="s">
        <v>24110</v>
      </c>
      <c r="C8411" t="s">
        <v>24092</v>
      </c>
      <c r="D8411">
        <v>700</v>
      </c>
      <c r="E8411" t="s">
        <v>9301</v>
      </c>
      <c r="F8411">
        <v>700</v>
      </c>
      <c r="G8411" t="s">
        <v>9</v>
      </c>
      <c r="H8411" t="s">
        <v>53</v>
      </c>
      <c r="I8411" t="s">
        <v>54</v>
      </c>
      <c r="J8411" t="s">
        <v>62</v>
      </c>
      <c r="K8411" t="s">
        <v>24111</v>
      </c>
      <c r="M8411">
        <v>80</v>
      </c>
      <c r="O8411">
        <v>80</v>
      </c>
      <c r="P8411">
        <v>3</v>
      </c>
      <c r="Q8411" t="s">
        <v>9322</v>
      </c>
      <c r="S8411" t="s">
        <v>9330</v>
      </c>
      <c r="T8411" t="b">
        <v>1</v>
      </c>
      <c r="U8411" t="b">
        <v>1</v>
      </c>
      <c r="V8411" t="s">
        <v>9305</v>
      </c>
      <c r="W8411" t="s">
        <v>9305</v>
      </c>
      <c r="X8411" t="s">
        <v>9305</v>
      </c>
      <c r="Y8411" t="s">
        <v>9305</v>
      </c>
      <c r="Z8411" t="s">
        <v>9305</v>
      </c>
      <c r="AA8411" t="s">
        <v>9305</v>
      </c>
      <c r="AB8411" t="s">
        <v>9305</v>
      </c>
      <c r="AC8411" t="s">
        <v>9305</v>
      </c>
      <c r="AD8411" t="s">
        <v>9305</v>
      </c>
      <c r="AE8411" s="1">
        <v>44999</v>
      </c>
    </row>
    <row r="8412" spans="1:31" x14ac:dyDescent="0.25">
      <c r="A8412" t="s">
        <v>8179</v>
      </c>
      <c r="B8412" t="s">
        <v>24112</v>
      </c>
      <c r="C8412" t="s">
        <v>24092</v>
      </c>
      <c r="D8412">
        <v>300</v>
      </c>
      <c r="E8412" t="s">
        <v>9301</v>
      </c>
      <c r="F8412">
        <v>300</v>
      </c>
      <c r="G8412" t="s">
        <v>9</v>
      </c>
      <c r="H8412" t="s">
        <v>53</v>
      </c>
      <c r="I8412" t="s">
        <v>54</v>
      </c>
      <c r="J8412" t="s">
        <v>62</v>
      </c>
      <c r="K8412" t="s">
        <v>24113</v>
      </c>
      <c r="L8412">
        <v>80</v>
      </c>
      <c r="M8412">
        <v>80</v>
      </c>
      <c r="N8412">
        <v>12</v>
      </c>
      <c r="O8412">
        <v>80</v>
      </c>
      <c r="P8412">
        <v>3</v>
      </c>
      <c r="Q8412" t="s">
        <v>9493</v>
      </c>
      <c r="R8412">
        <v>2</v>
      </c>
      <c r="S8412" t="s">
        <v>9330</v>
      </c>
      <c r="T8412" t="b">
        <v>1</v>
      </c>
      <c r="U8412" t="b">
        <v>0</v>
      </c>
      <c r="V8412" t="s">
        <v>9305</v>
      </c>
      <c r="W8412" t="s">
        <v>9305</v>
      </c>
      <c r="X8412" t="s">
        <v>9305</v>
      </c>
      <c r="Y8412" t="s">
        <v>9305</v>
      </c>
      <c r="Z8412" t="s">
        <v>9305</v>
      </c>
      <c r="AA8412" t="s">
        <v>9305</v>
      </c>
      <c r="AB8412" t="s">
        <v>9305</v>
      </c>
      <c r="AC8412" t="s">
        <v>9305</v>
      </c>
      <c r="AD8412" t="s">
        <v>9305</v>
      </c>
      <c r="AE8412" s="1">
        <v>45029</v>
      </c>
    </row>
    <row r="8413" spans="1:31" x14ac:dyDescent="0.25">
      <c r="A8413" t="s">
        <v>307</v>
      </c>
      <c r="B8413" t="s">
        <v>24114</v>
      </c>
      <c r="C8413" t="s">
        <v>24115</v>
      </c>
      <c r="D8413">
        <v>750</v>
      </c>
      <c r="E8413" t="s">
        <v>9301</v>
      </c>
      <c r="F8413">
        <v>750</v>
      </c>
      <c r="G8413" t="s">
        <v>9</v>
      </c>
      <c r="H8413" t="s">
        <v>53</v>
      </c>
      <c r="I8413" t="s">
        <v>54</v>
      </c>
      <c r="J8413" t="s">
        <v>55</v>
      </c>
      <c r="K8413" t="s">
        <v>14289</v>
      </c>
      <c r="M8413">
        <v>80</v>
      </c>
      <c r="O8413">
        <v>80</v>
      </c>
      <c r="P8413">
        <v>3</v>
      </c>
      <c r="Q8413" t="s">
        <v>9322</v>
      </c>
      <c r="R8413">
        <v>1</v>
      </c>
      <c r="S8413" t="s">
        <v>9303</v>
      </c>
      <c r="T8413" t="b">
        <v>1</v>
      </c>
      <c r="U8413" t="b">
        <v>0</v>
      </c>
      <c r="V8413" t="s">
        <v>9304</v>
      </c>
      <c r="W8413" t="s">
        <v>9304</v>
      </c>
      <c r="X8413" t="s">
        <v>9305</v>
      </c>
      <c r="Y8413" t="s">
        <v>9304</v>
      </c>
      <c r="Z8413" t="s">
        <v>9304</v>
      </c>
      <c r="AA8413" t="s">
        <v>9304</v>
      </c>
      <c r="AB8413" t="s">
        <v>9304</v>
      </c>
      <c r="AC8413" t="s">
        <v>9304</v>
      </c>
      <c r="AD8413" t="s">
        <v>9305</v>
      </c>
      <c r="AE8413" s="1">
        <v>45047</v>
      </c>
    </row>
    <row r="8414" spans="1:31" x14ac:dyDescent="0.25">
      <c r="A8414" t="s">
        <v>1224</v>
      </c>
      <c r="B8414" t="s">
        <v>24116</v>
      </c>
      <c r="C8414" t="s">
        <v>24115</v>
      </c>
      <c r="D8414">
        <v>400</v>
      </c>
      <c r="E8414" t="s">
        <v>9301</v>
      </c>
      <c r="F8414">
        <v>400</v>
      </c>
      <c r="G8414" t="s">
        <v>9</v>
      </c>
      <c r="H8414" t="s">
        <v>53</v>
      </c>
      <c r="I8414" t="s">
        <v>54</v>
      </c>
      <c r="J8414" t="s">
        <v>55</v>
      </c>
      <c r="K8414" t="s">
        <v>24117</v>
      </c>
      <c r="M8414">
        <v>80</v>
      </c>
      <c r="O8414">
        <v>80</v>
      </c>
      <c r="P8414">
        <v>3</v>
      </c>
      <c r="Q8414" t="s">
        <v>9322</v>
      </c>
      <c r="R8414">
        <v>1</v>
      </c>
      <c r="S8414" t="s">
        <v>9330</v>
      </c>
      <c r="T8414" t="b">
        <v>1</v>
      </c>
      <c r="U8414" t="b">
        <v>0</v>
      </c>
      <c r="V8414" t="s">
        <v>9304</v>
      </c>
      <c r="W8414" t="s">
        <v>9304</v>
      </c>
      <c r="X8414" t="s">
        <v>9304</v>
      </c>
      <c r="Y8414" t="s">
        <v>9305</v>
      </c>
      <c r="Z8414" t="s">
        <v>9305</v>
      </c>
      <c r="AA8414" t="s">
        <v>9304</v>
      </c>
      <c r="AB8414" t="s">
        <v>9304</v>
      </c>
      <c r="AC8414" t="s">
        <v>9304</v>
      </c>
      <c r="AD8414" t="s">
        <v>9305</v>
      </c>
      <c r="AE8414" s="1">
        <v>45018</v>
      </c>
    </row>
    <row r="8415" spans="1:31" x14ac:dyDescent="0.25">
      <c r="A8415" t="s">
        <v>1753</v>
      </c>
      <c r="B8415" t="s">
        <v>24118</v>
      </c>
      <c r="C8415" t="s">
        <v>24115</v>
      </c>
      <c r="D8415">
        <v>700</v>
      </c>
      <c r="E8415" t="s">
        <v>9301</v>
      </c>
      <c r="F8415">
        <v>700</v>
      </c>
      <c r="G8415" t="s">
        <v>9</v>
      </c>
      <c r="H8415" t="s">
        <v>53</v>
      </c>
      <c r="I8415" t="s">
        <v>54</v>
      </c>
      <c r="J8415" t="s">
        <v>55</v>
      </c>
      <c r="K8415" t="s">
        <v>16503</v>
      </c>
      <c r="M8415">
        <v>80</v>
      </c>
      <c r="O8415">
        <v>80</v>
      </c>
      <c r="P8415">
        <v>3</v>
      </c>
      <c r="Q8415" t="s">
        <v>9322</v>
      </c>
      <c r="R8415">
        <v>1</v>
      </c>
      <c r="S8415" t="s">
        <v>9303</v>
      </c>
      <c r="T8415" t="b">
        <v>1</v>
      </c>
      <c r="U8415" t="b">
        <v>0</v>
      </c>
      <c r="V8415" t="s">
        <v>9304</v>
      </c>
      <c r="W8415" t="s">
        <v>9304</v>
      </c>
      <c r="X8415" t="s">
        <v>9305</v>
      </c>
      <c r="Y8415" t="s">
        <v>9304</v>
      </c>
      <c r="Z8415" t="s">
        <v>9304</v>
      </c>
      <c r="AA8415" t="s">
        <v>9304</v>
      </c>
      <c r="AB8415" t="s">
        <v>9304</v>
      </c>
      <c r="AC8415" t="s">
        <v>9304</v>
      </c>
      <c r="AD8415" t="s">
        <v>9305</v>
      </c>
      <c r="AE8415" s="1">
        <v>45047</v>
      </c>
    </row>
    <row r="8416" spans="1:31" x14ac:dyDescent="0.25">
      <c r="A8416" t="s">
        <v>1944</v>
      </c>
      <c r="B8416" t="s">
        <v>24119</v>
      </c>
      <c r="C8416" t="s">
        <v>24115</v>
      </c>
      <c r="D8416">
        <v>220</v>
      </c>
      <c r="E8416" t="s">
        <v>9301</v>
      </c>
      <c r="F8416">
        <v>220</v>
      </c>
      <c r="G8416" t="s">
        <v>9</v>
      </c>
      <c r="H8416" t="s">
        <v>53</v>
      </c>
      <c r="I8416" t="s">
        <v>54</v>
      </c>
      <c r="J8416" t="s">
        <v>55</v>
      </c>
      <c r="K8416" t="s">
        <v>15765</v>
      </c>
      <c r="M8416">
        <v>80</v>
      </c>
      <c r="O8416">
        <v>80</v>
      </c>
      <c r="P8416">
        <v>3</v>
      </c>
      <c r="Q8416" t="s">
        <v>9341</v>
      </c>
      <c r="S8416" t="s">
        <v>9330</v>
      </c>
      <c r="T8416" t="b">
        <v>1</v>
      </c>
      <c r="U8416" t="b">
        <v>0</v>
      </c>
      <c r="V8416" t="s">
        <v>9305</v>
      </c>
      <c r="W8416" t="s">
        <v>9305</v>
      </c>
      <c r="X8416" t="s">
        <v>9305</v>
      </c>
      <c r="Y8416" t="s">
        <v>9305</v>
      </c>
      <c r="Z8416" t="s">
        <v>9305</v>
      </c>
      <c r="AA8416" t="s">
        <v>9305</v>
      </c>
      <c r="AB8416" t="s">
        <v>9305</v>
      </c>
      <c r="AC8416" t="s">
        <v>9305</v>
      </c>
      <c r="AD8416" t="s">
        <v>9305</v>
      </c>
      <c r="AE8416" s="1">
        <v>45043</v>
      </c>
    </row>
    <row r="8417" spans="1:31" x14ac:dyDescent="0.25">
      <c r="A8417" t="s">
        <v>2116</v>
      </c>
      <c r="B8417" t="s">
        <v>24120</v>
      </c>
      <c r="C8417" t="s">
        <v>24115</v>
      </c>
      <c r="D8417">
        <v>750</v>
      </c>
      <c r="E8417" t="s">
        <v>9301</v>
      </c>
      <c r="F8417">
        <v>750</v>
      </c>
      <c r="G8417" t="s">
        <v>9</v>
      </c>
      <c r="H8417" t="s">
        <v>53</v>
      </c>
      <c r="I8417" t="s">
        <v>54</v>
      </c>
      <c r="J8417" t="s">
        <v>55</v>
      </c>
      <c r="K8417" t="s">
        <v>13740</v>
      </c>
      <c r="M8417">
        <v>80</v>
      </c>
      <c r="O8417">
        <v>80</v>
      </c>
      <c r="P8417">
        <v>3</v>
      </c>
      <c r="Q8417" t="s">
        <v>9322</v>
      </c>
      <c r="S8417" t="s">
        <v>9303</v>
      </c>
      <c r="T8417" t="b">
        <v>1</v>
      </c>
      <c r="U8417" t="b">
        <v>0</v>
      </c>
      <c r="V8417" t="s">
        <v>9304</v>
      </c>
      <c r="W8417" t="s">
        <v>9304</v>
      </c>
      <c r="X8417" t="s">
        <v>9304</v>
      </c>
      <c r="Y8417" t="s">
        <v>9304</v>
      </c>
      <c r="Z8417" t="s">
        <v>9304</v>
      </c>
      <c r="AA8417" t="s">
        <v>9304</v>
      </c>
      <c r="AB8417" t="s">
        <v>9304</v>
      </c>
      <c r="AC8417" t="s">
        <v>9304</v>
      </c>
      <c r="AD8417" t="s">
        <v>9305</v>
      </c>
      <c r="AE8417" s="1">
        <v>45022</v>
      </c>
    </row>
    <row r="8418" spans="1:31" x14ac:dyDescent="0.25">
      <c r="A8418" t="s">
        <v>2369</v>
      </c>
      <c r="B8418" t="s">
        <v>24121</v>
      </c>
      <c r="C8418" t="s">
        <v>24115</v>
      </c>
      <c r="D8418">
        <v>700</v>
      </c>
      <c r="E8418" t="s">
        <v>9301</v>
      </c>
      <c r="F8418">
        <v>700</v>
      </c>
      <c r="G8418" t="s">
        <v>9</v>
      </c>
      <c r="H8418" t="s">
        <v>53</v>
      </c>
      <c r="I8418" t="s">
        <v>54</v>
      </c>
      <c r="J8418" t="s">
        <v>55</v>
      </c>
      <c r="K8418" t="s">
        <v>24037</v>
      </c>
      <c r="M8418">
        <v>80</v>
      </c>
      <c r="O8418">
        <v>80</v>
      </c>
      <c r="P8418">
        <v>3</v>
      </c>
      <c r="Q8418" t="s">
        <v>9341</v>
      </c>
      <c r="S8418" t="s">
        <v>9303</v>
      </c>
      <c r="T8418" t="b">
        <v>1</v>
      </c>
      <c r="U8418" t="b">
        <v>0</v>
      </c>
      <c r="V8418" t="s">
        <v>9305</v>
      </c>
      <c r="W8418" t="s">
        <v>9305</v>
      </c>
      <c r="X8418" t="s">
        <v>9305</v>
      </c>
      <c r="Y8418" t="s">
        <v>9305</v>
      </c>
      <c r="Z8418" t="s">
        <v>9305</v>
      </c>
      <c r="AA8418" t="s">
        <v>9305</v>
      </c>
      <c r="AB8418" t="s">
        <v>9305</v>
      </c>
      <c r="AC8418" t="s">
        <v>9305</v>
      </c>
      <c r="AD8418" t="s">
        <v>9305</v>
      </c>
      <c r="AE8418" s="1">
        <v>44992</v>
      </c>
    </row>
    <row r="8419" spans="1:31" x14ac:dyDescent="0.25">
      <c r="A8419" t="s">
        <v>2589</v>
      </c>
      <c r="B8419" t="s">
        <v>24122</v>
      </c>
      <c r="C8419" t="s">
        <v>24115</v>
      </c>
      <c r="D8419">
        <v>500</v>
      </c>
      <c r="E8419" t="s">
        <v>9301</v>
      </c>
      <c r="F8419">
        <v>500</v>
      </c>
      <c r="G8419" t="s">
        <v>9</v>
      </c>
      <c r="H8419" t="s">
        <v>53</v>
      </c>
      <c r="I8419" t="s">
        <v>54</v>
      </c>
      <c r="J8419" t="s">
        <v>55</v>
      </c>
      <c r="K8419" t="s">
        <v>14378</v>
      </c>
      <c r="M8419">
        <v>80</v>
      </c>
      <c r="O8419">
        <v>80</v>
      </c>
      <c r="P8419">
        <v>3</v>
      </c>
      <c r="Q8419" t="s">
        <v>9493</v>
      </c>
      <c r="R8419">
        <v>1</v>
      </c>
      <c r="S8419" t="s">
        <v>9303</v>
      </c>
      <c r="T8419" t="b">
        <v>1</v>
      </c>
      <c r="U8419" t="b">
        <v>0</v>
      </c>
      <c r="V8419" t="s">
        <v>9304</v>
      </c>
      <c r="W8419" t="s">
        <v>9305</v>
      </c>
      <c r="X8419" t="s">
        <v>9305</v>
      </c>
      <c r="Y8419" t="s">
        <v>9305</v>
      </c>
      <c r="Z8419" t="s">
        <v>9304</v>
      </c>
      <c r="AA8419" t="s">
        <v>9304</v>
      </c>
      <c r="AB8419" t="s">
        <v>9304</v>
      </c>
      <c r="AC8419" t="s">
        <v>9304</v>
      </c>
      <c r="AD8419" t="s">
        <v>9305</v>
      </c>
      <c r="AE8419" s="1">
        <v>45047</v>
      </c>
    </row>
    <row r="8420" spans="1:31" x14ac:dyDescent="0.25">
      <c r="A8420" t="s">
        <v>2675</v>
      </c>
      <c r="B8420" t="s">
        <v>24123</v>
      </c>
      <c r="C8420" t="s">
        <v>24115</v>
      </c>
      <c r="D8420">
        <v>300</v>
      </c>
      <c r="E8420" t="s">
        <v>9301</v>
      </c>
      <c r="F8420">
        <v>300</v>
      </c>
      <c r="G8420" t="s">
        <v>9</v>
      </c>
      <c r="H8420" t="s">
        <v>53</v>
      </c>
      <c r="I8420" t="s">
        <v>54</v>
      </c>
      <c r="J8420" t="s">
        <v>55</v>
      </c>
      <c r="K8420" t="s">
        <v>24124</v>
      </c>
      <c r="L8420">
        <v>65</v>
      </c>
      <c r="M8420">
        <v>80</v>
      </c>
      <c r="N8420">
        <v>10</v>
      </c>
      <c r="O8420">
        <v>80</v>
      </c>
      <c r="P8420">
        <v>3</v>
      </c>
      <c r="Q8420" t="s">
        <v>9302</v>
      </c>
      <c r="R8420">
        <v>1</v>
      </c>
      <c r="S8420" t="s">
        <v>9330</v>
      </c>
      <c r="T8420" t="b">
        <v>1</v>
      </c>
      <c r="U8420" t="b">
        <v>0</v>
      </c>
      <c r="V8420" t="s">
        <v>9305</v>
      </c>
      <c r="W8420" t="s">
        <v>9305</v>
      </c>
      <c r="X8420" t="s">
        <v>9305</v>
      </c>
      <c r="Y8420" t="s">
        <v>9305</v>
      </c>
      <c r="Z8420" t="s">
        <v>9305</v>
      </c>
      <c r="AA8420" t="s">
        <v>9305</v>
      </c>
      <c r="AB8420" t="s">
        <v>9305</v>
      </c>
      <c r="AC8420" t="s">
        <v>9305</v>
      </c>
      <c r="AD8420" t="s">
        <v>9305</v>
      </c>
      <c r="AE8420" s="1">
        <v>45020</v>
      </c>
    </row>
    <row r="8421" spans="1:31" x14ac:dyDescent="0.25">
      <c r="A8421" t="s">
        <v>2958</v>
      </c>
      <c r="B8421" t="s">
        <v>24125</v>
      </c>
      <c r="C8421" t="s">
        <v>24115</v>
      </c>
      <c r="D8421">
        <v>550</v>
      </c>
      <c r="E8421" t="s">
        <v>9301</v>
      </c>
      <c r="F8421">
        <v>550</v>
      </c>
      <c r="G8421" t="s">
        <v>9</v>
      </c>
      <c r="H8421" t="s">
        <v>53</v>
      </c>
      <c r="I8421" t="s">
        <v>54</v>
      </c>
      <c r="J8421" t="s">
        <v>55</v>
      </c>
      <c r="K8421" t="s">
        <v>24126</v>
      </c>
      <c r="M8421">
        <v>80</v>
      </c>
      <c r="O8421">
        <v>80</v>
      </c>
      <c r="P8421">
        <v>3</v>
      </c>
      <c r="Q8421" t="s">
        <v>9341</v>
      </c>
      <c r="R8421">
        <v>2</v>
      </c>
      <c r="S8421" t="s">
        <v>9303</v>
      </c>
      <c r="T8421" t="b">
        <v>1</v>
      </c>
      <c r="U8421" t="b">
        <v>0</v>
      </c>
      <c r="V8421" t="s">
        <v>9304</v>
      </c>
      <c r="W8421" t="s">
        <v>9304</v>
      </c>
      <c r="X8421" t="s">
        <v>9304</v>
      </c>
      <c r="Y8421" t="s">
        <v>9305</v>
      </c>
      <c r="Z8421" t="s">
        <v>9304</v>
      </c>
      <c r="AA8421" t="s">
        <v>9304</v>
      </c>
      <c r="AB8421" t="s">
        <v>9305</v>
      </c>
      <c r="AC8421" t="s">
        <v>9304</v>
      </c>
      <c r="AD8421" t="s">
        <v>9305</v>
      </c>
      <c r="AE8421" s="1">
        <v>45047</v>
      </c>
    </row>
    <row r="8422" spans="1:31" x14ac:dyDescent="0.25">
      <c r="A8422" t="s">
        <v>3555</v>
      </c>
      <c r="B8422" t="s">
        <v>24127</v>
      </c>
      <c r="C8422" t="s">
        <v>24115</v>
      </c>
      <c r="D8422">
        <v>550</v>
      </c>
      <c r="E8422" t="s">
        <v>9301</v>
      </c>
      <c r="F8422">
        <v>550</v>
      </c>
      <c r="G8422" t="s">
        <v>9</v>
      </c>
      <c r="H8422" t="s">
        <v>53</v>
      </c>
      <c r="I8422" t="s">
        <v>54</v>
      </c>
      <c r="J8422" t="s">
        <v>55</v>
      </c>
      <c r="K8422" t="s">
        <v>24128</v>
      </c>
      <c r="M8422">
        <v>80</v>
      </c>
      <c r="N8422">
        <v>18</v>
      </c>
      <c r="O8422">
        <v>80</v>
      </c>
      <c r="P8422">
        <v>3</v>
      </c>
      <c r="Q8422" t="s">
        <v>9341</v>
      </c>
      <c r="S8422" t="s">
        <v>9330</v>
      </c>
      <c r="T8422" t="b">
        <v>1</v>
      </c>
      <c r="U8422" t="b">
        <v>0</v>
      </c>
      <c r="V8422" t="s">
        <v>9305</v>
      </c>
      <c r="W8422" t="s">
        <v>9305</v>
      </c>
      <c r="X8422" t="s">
        <v>9305</v>
      </c>
      <c r="Y8422" t="s">
        <v>9305</v>
      </c>
      <c r="Z8422" t="s">
        <v>9305</v>
      </c>
      <c r="AA8422" t="s">
        <v>9305</v>
      </c>
      <c r="AB8422" t="s">
        <v>9305</v>
      </c>
      <c r="AC8422" t="s">
        <v>9305</v>
      </c>
      <c r="AD8422" t="s">
        <v>9305</v>
      </c>
      <c r="AE8422" s="1">
        <v>45022</v>
      </c>
    </row>
    <row r="8423" spans="1:31" x14ac:dyDescent="0.25">
      <c r="A8423" t="s">
        <v>3581</v>
      </c>
      <c r="B8423" t="s">
        <v>24129</v>
      </c>
      <c r="C8423" t="s">
        <v>24115</v>
      </c>
      <c r="D8423">
        <v>650</v>
      </c>
      <c r="E8423" t="s">
        <v>9301</v>
      </c>
      <c r="F8423">
        <v>650</v>
      </c>
      <c r="G8423" t="s">
        <v>9</v>
      </c>
      <c r="H8423" t="s">
        <v>53</v>
      </c>
      <c r="I8423" t="s">
        <v>54</v>
      </c>
      <c r="J8423" t="s">
        <v>55</v>
      </c>
      <c r="K8423" t="s">
        <v>9677</v>
      </c>
      <c r="M8423">
        <v>80</v>
      </c>
      <c r="O8423">
        <v>80</v>
      </c>
      <c r="P8423">
        <v>3</v>
      </c>
      <c r="Q8423" t="s">
        <v>9322</v>
      </c>
      <c r="S8423" t="s">
        <v>9303</v>
      </c>
      <c r="T8423" t="b">
        <v>1</v>
      </c>
      <c r="U8423" t="b">
        <v>0</v>
      </c>
      <c r="V8423" t="s">
        <v>9304</v>
      </c>
      <c r="W8423" t="s">
        <v>9304</v>
      </c>
      <c r="X8423" t="s">
        <v>9304</v>
      </c>
      <c r="Y8423" t="s">
        <v>9304</v>
      </c>
      <c r="Z8423" t="s">
        <v>9304</v>
      </c>
      <c r="AA8423" t="s">
        <v>9304</v>
      </c>
      <c r="AB8423" t="s">
        <v>9304</v>
      </c>
      <c r="AC8423" t="s">
        <v>9304</v>
      </c>
      <c r="AD8423" t="s">
        <v>9305</v>
      </c>
      <c r="AE8423" s="1">
        <v>45047</v>
      </c>
    </row>
    <row r="8424" spans="1:31" x14ac:dyDescent="0.25">
      <c r="A8424" t="s">
        <v>3589</v>
      </c>
      <c r="B8424" t="s">
        <v>24130</v>
      </c>
      <c r="C8424" t="s">
        <v>24115</v>
      </c>
      <c r="D8424">
        <v>500</v>
      </c>
      <c r="E8424" t="s">
        <v>9301</v>
      </c>
      <c r="F8424">
        <v>500</v>
      </c>
      <c r="G8424" t="s">
        <v>9</v>
      </c>
      <c r="H8424" t="s">
        <v>53</v>
      </c>
      <c r="I8424" t="s">
        <v>54</v>
      </c>
      <c r="J8424" t="s">
        <v>55</v>
      </c>
      <c r="K8424" t="s">
        <v>24131</v>
      </c>
      <c r="M8424">
        <v>80</v>
      </c>
      <c r="O8424">
        <v>80</v>
      </c>
      <c r="P8424">
        <v>3</v>
      </c>
      <c r="Q8424" t="s">
        <v>9341</v>
      </c>
      <c r="S8424" t="s">
        <v>9330</v>
      </c>
      <c r="T8424" t="b">
        <v>1</v>
      </c>
      <c r="U8424" t="b">
        <v>0</v>
      </c>
      <c r="V8424" t="s">
        <v>9305</v>
      </c>
      <c r="W8424" t="s">
        <v>9305</v>
      </c>
      <c r="X8424" t="s">
        <v>9305</v>
      </c>
      <c r="Y8424" t="s">
        <v>9305</v>
      </c>
      <c r="Z8424" t="s">
        <v>9305</v>
      </c>
      <c r="AA8424" t="s">
        <v>9305</v>
      </c>
      <c r="AB8424" t="s">
        <v>9305</v>
      </c>
      <c r="AC8424" t="s">
        <v>9305</v>
      </c>
      <c r="AD8424" t="s">
        <v>9305</v>
      </c>
      <c r="AE8424" s="1">
        <v>45044</v>
      </c>
    </row>
    <row r="8425" spans="1:31" x14ac:dyDescent="0.25">
      <c r="A8425" t="s">
        <v>3710</v>
      </c>
      <c r="B8425" t="s">
        <v>24132</v>
      </c>
      <c r="C8425" t="s">
        <v>24115</v>
      </c>
      <c r="D8425">
        <v>300</v>
      </c>
      <c r="E8425" t="s">
        <v>9301</v>
      </c>
      <c r="F8425">
        <v>300</v>
      </c>
      <c r="G8425" t="s">
        <v>9</v>
      </c>
      <c r="H8425" t="s">
        <v>53</v>
      </c>
      <c r="I8425" t="s">
        <v>54</v>
      </c>
      <c r="J8425" t="s">
        <v>55</v>
      </c>
      <c r="K8425" t="s">
        <v>19206</v>
      </c>
      <c r="L8425">
        <v>60</v>
      </c>
      <c r="M8425">
        <v>80</v>
      </c>
      <c r="N8425">
        <v>18</v>
      </c>
      <c r="O8425">
        <v>80</v>
      </c>
      <c r="P8425">
        <v>3</v>
      </c>
      <c r="Q8425" t="s">
        <v>9322</v>
      </c>
      <c r="R8425">
        <v>1</v>
      </c>
      <c r="S8425" t="s">
        <v>9330</v>
      </c>
      <c r="T8425" t="b">
        <v>1</v>
      </c>
      <c r="U8425" t="b">
        <v>0</v>
      </c>
      <c r="V8425" t="s">
        <v>9305</v>
      </c>
      <c r="W8425" t="s">
        <v>9305</v>
      </c>
      <c r="X8425" t="s">
        <v>9305</v>
      </c>
      <c r="Y8425" t="s">
        <v>9305</v>
      </c>
      <c r="Z8425" t="s">
        <v>9305</v>
      </c>
      <c r="AA8425" t="s">
        <v>9305</v>
      </c>
      <c r="AB8425" t="s">
        <v>9305</v>
      </c>
      <c r="AC8425" t="s">
        <v>9305</v>
      </c>
      <c r="AD8425" t="s">
        <v>9305</v>
      </c>
      <c r="AE8425" s="1">
        <v>45020</v>
      </c>
    </row>
    <row r="8426" spans="1:31" x14ac:dyDescent="0.25">
      <c r="A8426" t="s">
        <v>3935</v>
      </c>
      <c r="B8426" t="s">
        <v>24133</v>
      </c>
      <c r="C8426" t="s">
        <v>24115</v>
      </c>
      <c r="D8426">
        <v>850</v>
      </c>
      <c r="E8426" t="s">
        <v>9301</v>
      </c>
      <c r="F8426">
        <v>850</v>
      </c>
      <c r="G8426" t="s">
        <v>9</v>
      </c>
      <c r="H8426" t="s">
        <v>53</v>
      </c>
      <c r="I8426" t="s">
        <v>54</v>
      </c>
      <c r="J8426" t="s">
        <v>55</v>
      </c>
      <c r="K8426" t="s">
        <v>14629</v>
      </c>
      <c r="M8426">
        <v>80</v>
      </c>
      <c r="O8426">
        <v>80</v>
      </c>
      <c r="P8426">
        <v>3</v>
      </c>
      <c r="Q8426" t="s">
        <v>9322</v>
      </c>
      <c r="R8426">
        <v>1</v>
      </c>
      <c r="S8426" t="s">
        <v>9303</v>
      </c>
      <c r="T8426" t="b">
        <v>1</v>
      </c>
      <c r="U8426" t="b">
        <v>0</v>
      </c>
      <c r="V8426" t="s">
        <v>9304</v>
      </c>
      <c r="W8426" t="s">
        <v>9304</v>
      </c>
      <c r="X8426" t="s">
        <v>9305</v>
      </c>
      <c r="Y8426" t="s">
        <v>9305</v>
      </c>
      <c r="Z8426" t="s">
        <v>9304</v>
      </c>
      <c r="AA8426" t="s">
        <v>9304</v>
      </c>
      <c r="AB8426" t="s">
        <v>9305</v>
      </c>
      <c r="AC8426" t="s">
        <v>9304</v>
      </c>
      <c r="AD8426" t="s">
        <v>9305</v>
      </c>
      <c r="AE8426" s="1">
        <v>45047</v>
      </c>
    </row>
    <row r="8427" spans="1:31" x14ac:dyDescent="0.25">
      <c r="A8427" t="s">
        <v>4033</v>
      </c>
      <c r="B8427" t="s">
        <v>24134</v>
      </c>
      <c r="C8427" t="s">
        <v>24115</v>
      </c>
      <c r="D8427">
        <v>550</v>
      </c>
      <c r="E8427" t="s">
        <v>9301</v>
      </c>
      <c r="F8427">
        <v>550</v>
      </c>
      <c r="G8427" t="s">
        <v>9</v>
      </c>
      <c r="H8427" t="s">
        <v>53</v>
      </c>
      <c r="I8427" t="s">
        <v>54</v>
      </c>
      <c r="J8427" t="s">
        <v>55</v>
      </c>
      <c r="K8427" t="s">
        <v>24135</v>
      </c>
      <c r="M8427">
        <v>80</v>
      </c>
      <c r="O8427">
        <v>80</v>
      </c>
      <c r="P8427">
        <v>3</v>
      </c>
      <c r="Q8427" t="s">
        <v>9322</v>
      </c>
      <c r="R8427">
        <v>1</v>
      </c>
      <c r="S8427" t="s">
        <v>9303</v>
      </c>
      <c r="T8427" t="b">
        <v>1</v>
      </c>
      <c r="U8427" t="b">
        <v>0</v>
      </c>
      <c r="V8427" t="s">
        <v>9304</v>
      </c>
      <c r="W8427" t="s">
        <v>9304</v>
      </c>
      <c r="X8427" t="s">
        <v>9304</v>
      </c>
      <c r="Y8427" t="s">
        <v>9304</v>
      </c>
      <c r="Z8427" t="s">
        <v>9304</v>
      </c>
      <c r="AA8427" t="s">
        <v>9304</v>
      </c>
      <c r="AB8427" t="s">
        <v>9304</v>
      </c>
      <c r="AC8427" t="s">
        <v>9304</v>
      </c>
      <c r="AD8427" t="s">
        <v>9305</v>
      </c>
      <c r="AE8427" s="1">
        <v>45033</v>
      </c>
    </row>
    <row r="8428" spans="1:31" x14ac:dyDescent="0.25">
      <c r="A8428" t="s">
        <v>4334</v>
      </c>
      <c r="B8428" t="s">
        <v>24136</v>
      </c>
      <c r="C8428" t="s">
        <v>24115</v>
      </c>
      <c r="D8428">
        <v>300</v>
      </c>
      <c r="E8428" t="s">
        <v>9301</v>
      </c>
      <c r="F8428">
        <v>300</v>
      </c>
      <c r="G8428" t="s">
        <v>9</v>
      </c>
      <c r="H8428" t="s">
        <v>53</v>
      </c>
      <c r="I8428" t="s">
        <v>54</v>
      </c>
      <c r="J8428" t="s">
        <v>55</v>
      </c>
      <c r="K8428" t="s">
        <v>10835</v>
      </c>
      <c r="M8428">
        <v>80</v>
      </c>
      <c r="O8428">
        <v>80</v>
      </c>
      <c r="P8428">
        <v>3</v>
      </c>
      <c r="Q8428" t="s">
        <v>9493</v>
      </c>
      <c r="R8428">
        <v>1</v>
      </c>
      <c r="S8428" t="s">
        <v>9303</v>
      </c>
      <c r="T8428" t="b">
        <v>1</v>
      </c>
      <c r="U8428" t="b">
        <v>0</v>
      </c>
      <c r="V8428" t="s">
        <v>9304</v>
      </c>
      <c r="W8428" t="s">
        <v>9304</v>
      </c>
      <c r="X8428" t="s">
        <v>9305</v>
      </c>
      <c r="Y8428" t="s">
        <v>9305</v>
      </c>
      <c r="Z8428" t="s">
        <v>9304</v>
      </c>
      <c r="AA8428" t="s">
        <v>9304</v>
      </c>
      <c r="AB8428" t="s">
        <v>9304</v>
      </c>
      <c r="AC8428" t="s">
        <v>9304</v>
      </c>
      <c r="AD8428" t="s">
        <v>9305</v>
      </c>
      <c r="AE8428" s="1">
        <v>45047</v>
      </c>
    </row>
    <row r="8429" spans="1:31" x14ac:dyDescent="0.25">
      <c r="A8429" t="s">
        <v>4481</v>
      </c>
      <c r="B8429" t="s">
        <v>24137</v>
      </c>
      <c r="C8429" t="s">
        <v>24115</v>
      </c>
      <c r="D8429">
        <v>550</v>
      </c>
      <c r="E8429" t="s">
        <v>9301</v>
      </c>
      <c r="F8429">
        <v>550</v>
      </c>
      <c r="G8429" t="s">
        <v>9</v>
      </c>
      <c r="H8429" t="s">
        <v>53</v>
      </c>
      <c r="I8429" t="s">
        <v>54</v>
      </c>
      <c r="J8429" t="s">
        <v>55</v>
      </c>
      <c r="K8429" t="s">
        <v>14378</v>
      </c>
      <c r="M8429">
        <v>80</v>
      </c>
      <c r="O8429">
        <v>80</v>
      </c>
      <c r="P8429">
        <v>3</v>
      </c>
      <c r="Q8429" t="s">
        <v>9326</v>
      </c>
      <c r="R8429">
        <v>1</v>
      </c>
      <c r="S8429" t="s">
        <v>9303</v>
      </c>
      <c r="T8429" t="b">
        <v>1</v>
      </c>
      <c r="U8429" t="b">
        <v>0</v>
      </c>
      <c r="V8429" t="s">
        <v>9304</v>
      </c>
      <c r="W8429" t="s">
        <v>9305</v>
      </c>
      <c r="X8429" t="s">
        <v>9304</v>
      </c>
      <c r="Y8429" t="s">
        <v>9305</v>
      </c>
      <c r="Z8429" t="s">
        <v>9304</v>
      </c>
      <c r="AA8429" t="s">
        <v>9304</v>
      </c>
      <c r="AB8429" t="s">
        <v>9305</v>
      </c>
      <c r="AC8429" t="s">
        <v>9304</v>
      </c>
      <c r="AD8429" t="s">
        <v>9305</v>
      </c>
      <c r="AE8429" s="1">
        <v>45047</v>
      </c>
    </row>
    <row r="8430" spans="1:31" x14ac:dyDescent="0.25">
      <c r="A8430" t="s">
        <v>4535</v>
      </c>
      <c r="B8430" t="s">
        <v>24138</v>
      </c>
      <c r="C8430" t="s">
        <v>24115</v>
      </c>
      <c r="D8430">
        <v>800</v>
      </c>
      <c r="E8430" t="s">
        <v>9301</v>
      </c>
      <c r="F8430">
        <v>800</v>
      </c>
      <c r="G8430" t="s">
        <v>9</v>
      </c>
      <c r="H8430" t="s">
        <v>53</v>
      </c>
      <c r="I8430" t="s">
        <v>54</v>
      </c>
      <c r="J8430" t="s">
        <v>55</v>
      </c>
      <c r="K8430" t="s">
        <v>24139</v>
      </c>
      <c r="L8430">
        <v>80</v>
      </c>
      <c r="M8430">
        <v>80</v>
      </c>
      <c r="O8430">
        <v>80</v>
      </c>
      <c r="P8430">
        <v>3</v>
      </c>
      <c r="Q8430" t="s">
        <v>9322</v>
      </c>
      <c r="S8430" t="s">
        <v>9303</v>
      </c>
      <c r="T8430" t="b">
        <v>1</v>
      </c>
      <c r="U8430" t="b">
        <v>1</v>
      </c>
      <c r="V8430" t="s">
        <v>9304</v>
      </c>
      <c r="W8430" t="s">
        <v>9304</v>
      </c>
      <c r="X8430" t="s">
        <v>9304</v>
      </c>
      <c r="Y8430" t="s">
        <v>9304</v>
      </c>
      <c r="Z8430" t="s">
        <v>9304</v>
      </c>
      <c r="AA8430" t="s">
        <v>9304</v>
      </c>
      <c r="AB8430" t="s">
        <v>9304</v>
      </c>
      <c r="AC8430" t="s">
        <v>9304</v>
      </c>
      <c r="AD8430" t="s">
        <v>9305</v>
      </c>
      <c r="AE8430" s="1">
        <v>45047</v>
      </c>
    </row>
    <row r="8431" spans="1:31" x14ac:dyDescent="0.25">
      <c r="A8431" t="s">
        <v>4721</v>
      </c>
      <c r="B8431" t="s">
        <v>24140</v>
      </c>
      <c r="C8431" t="s">
        <v>24115</v>
      </c>
      <c r="D8431">
        <v>600</v>
      </c>
      <c r="E8431" t="s">
        <v>9301</v>
      </c>
      <c r="F8431">
        <v>600</v>
      </c>
      <c r="G8431" t="s">
        <v>9</v>
      </c>
      <c r="H8431" t="s">
        <v>53</v>
      </c>
      <c r="I8431" t="s">
        <v>54</v>
      </c>
      <c r="J8431" t="s">
        <v>55</v>
      </c>
      <c r="K8431" t="s">
        <v>24141</v>
      </c>
      <c r="L8431">
        <v>80</v>
      </c>
      <c r="M8431">
        <v>80</v>
      </c>
      <c r="N8431">
        <v>22</v>
      </c>
      <c r="O8431">
        <v>80</v>
      </c>
      <c r="P8431">
        <v>3</v>
      </c>
      <c r="Q8431" t="s">
        <v>9322</v>
      </c>
      <c r="R8431">
        <v>1</v>
      </c>
      <c r="S8431" t="s">
        <v>9330</v>
      </c>
      <c r="T8431" t="b">
        <v>1</v>
      </c>
      <c r="U8431" t="b">
        <v>0</v>
      </c>
      <c r="V8431" t="s">
        <v>9304</v>
      </c>
      <c r="W8431" t="s">
        <v>9304</v>
      </c>
      <c r="X8431" t="s">
        <v>9304</v>
      </c>
      <c r="Y8431" t="s">
        <v>9304</v>
      </c>
      <c r="Z8431" t="s">
        <v>9304</v>
      </c>
      <c r="AA8431" t="s">
        <v>9304</v>
      </c>
      <c r="AB8431" t="s">
        <v>9304</v>
      </c>
      <c r="AC8431" t="s">
        <v>9304</v>
      </c>
      <c r="AD8431" t="s">
        <v>9305</v>
      </c>
      <c r="AE8431" s="1">
        <v>45047</v>
      </c>
    </row>
    <row r="8432" spans="1:31" x14ac:dyDescent="0.25">
      <c r="A8432" t="s">
        <v>4919</v>
      </c>
      <c r="B8432" t="s">
        <v>24142</v>
      </c>
      <c r="C8432" t="s">
        <v>24115</v>
      </c>
      <c r="D8432">
        <v>500</v>
      </c>
      <c r="E8432" t="s">
        <v>9301</v>
      </c>
      <c r="F8432">
        <v>500</v>
      </c>
      <c r="G8432" t="s">
        <v>9</v>
      </c>
      <c r="H8432" t="s">
        <v>53</v>
      </c>
      <c r="I8432" t="s">
        <v>54</v>
      </c>
      <c r="J8432" t="s">
        <v>55</v>
      </c>
      <c r="K8432" t="s">
        <v>24143</v>
      </c>
      <c r="M8432">
        <v>80</v>
      </c>
      <c r="O8432">
        <v>80</v>
      </c>
      <c r="P8432">
        <v>3</v>
      </c>
      <c r="Q8432" t="s">
        <v>9341</v>
      </c>
      <c r="S8432" t="s">
        <v>9303</v>
      </c>
      <c r="T8432" t="b">
        <v>1</v>
      </c>
      <c r="U8432" t="b">
        <v>0</v>
      </c>
      <c r="V8432" t="s">
        <v>9304</v>
      </c>
      <c r="W8432" t="s">
        <v>9304</v>
      </c>
      <c r="X8432" t="s">
        <v>9305</v>
      </c>
      <c r="Y8432" t="s">
        <v>9305</v>
      </c>
      <c r="Z8432" t="s">
        <v>9305</v>
      </c>
      <c r="AA8432" t="s">
        <v>9304</v>
      </c>
      <c r="AB8432" t="s">
        <v>9305</v>
      </c>
      <c r="AC8432" t="s">
        <v>9304</v>
      </c>
      <c r="AD8432" t="s">
        <v>9305</v>
      </c>
      <c r="AE8432" s="1">
        <v>45047</v>
      </c>
    </row>
    <row r="8433" spans="1:31" x14ac:dyDescent="0.25">
      <c r="A8433" t="s">
        <v>4939</v>
      </c>
      <c r="B8433" t="s">
        <v>24144</v>
      </c>
      <c r="C8433" t="s">
        <v>24115</v>
      </c>
      <c r="D8433">
        <v>390</v>
      </c>
      <c r="E8433" t="s">
        <v>9301</v>
      </c>
      <c r="F8433">
        <v>390</v>
      </c>
      <c r="G8433" t="s">
        <v>9</v>
      </c>
      <c r="H8433" t="s">
        <v>53</v>
      </c>
      <c r="I8433" t="s">
        <v>54</v>
      </c>
      <c r="J8433" t="s">
        <v>55</v>
      </c>
      <c r="K8433" t="s">
        <v>13142</v>
      </c>
      <c r="M8433">
        <v>80</v>
      </c>
      <c r="O8433">
        <v>80</v>
      </c>
      <c r="P8433">
        <v>3</v>
      </c>
      <c r="Q8433" t="s">
        <v>9322</v>
      </c>
      <c r="R8433">
        <v>2</v>
      </c>
      <c r="S8433" t="s">
        <v>9303</v>
      </c>
      <c r="T8433" t="b">
        <v>1</v>
      </c>
      <c r="U8433" t="b">
        <v>1</v>
      </c>
      <c r="V8433" t="s">
        <v>9304</v>
      </c>
      <c r="W8433" t="s">
        <v>9305</v>
      </c>
      <c r="X8433" t="s">
        <v>9304</v>
      </c>
      <c r="Y8433" t="s">
        <v>9304</v>
      </c>
      <c r="Z8433" t="s">
        <v>9304</v>
      </c>
      <c r="AA8433" t="s">
        <v>9304</v>
      </c>
      <c r="AB8433" t="s">
        <v>9304</v>
      </c>
      <c r="AC8433" t="s">
        <v>9304</v>
      </c>
      <c r="AD8433" t="s">
        <v>9305</v>
      </c>
      <c r="AE8433" s="1">
        <v>45047</v>
      </c>
    </row>
    <row r="8434" spans="1:31" x14ac:dyDescent="0.25">
      <c r="A8434" t="s">
        <v>5002</v>
      </c>
      <c r="B8434" t="s">
        <v>24145</v>
      </c>
      <c r="C8434" t="s">
        <v>24115</v>
      </c>
      <c r="D8434">
        <v>800</v>
      </c>
      <c r="E8434" t="s">
        <v>9301</v>
      </c>
      <c r="F8434">
        <v>800</v>
      </c>
      <c r="G8434" t="s">
        <v>9</v>
      </c>
      <c r="H8434" t="s">
        <v>53</v>
      </c>
      <c r="I8434" t="s">
        <v>54</v>
      </c>
      <c r="J8434" t="s">
        <v>55</v>
      </c>
      <c r="K8434" t="s">
        <v>24139</v>
      </c>
      <c r="M8434">
        <v>80</v>
      </c>
      <c r="O8434">
        <v>80</v>
      </c>
      <c r="P8434">
        <v>3</v>
      </c>
      <c r="Q8434" t="s">
        <v>9322</v>
      </c>
      <c r="R8434">
        <v>1</v>
      </c>
      <c r="S8434" t="s">
        <v>9303</v>
      </c>
      <c r="T8434" t="b">
        <v>0</v>
      </c>
      <c r="U8434" t="b">
        <v>0</v>
      </c>
      <c r="V8434" t="s">
        <v>9304</v>
      </c>
      <c r="W8434" t="s">
        <v>9304</v>
      </c>
      <c r="X8434" t="s">
        <v>9305</v>
      </c>
      <c r="Y8434" t="s">
        <v>9305</v>
      </c>
      <c r="Z8434" t="s">
        <v>9305</v>
      </c>
      <c r="AA8434" t="s">
        <v>9304</v>
      </c>
      <c r="AB8434" t="s">
        <v>9305</v>
      </c>
      <c r="AC8434" t="s">
        <v>9304</v>
      </c>
      <c r="AD8434" t="s">
        <v>9305</v>
      </c>
      <c r="AE8434" s="1">
        <v>44991</v>
      </c>
    </row>
    <row r="8435" spans="1:31" x14ac:dyDescent="0.25">
      <c r="A8435" t="s">
        <v>5499</v>
      </c>
      <c r="B8435" t="s">
        <v>24146</v>
      </c>
      <c r="C8435" t="s">
        <v>24115</v>
      </c>
      <c r="D8435">
        <v>520</v>
      </c>
      <c r="E8435" t="s">
        <v>9301</v>
      </c>
      <c r="F8435">
        <v>520</v>
      </c>
      <c r="G8435" t="s">
        <v>9</v>
      </c>
      <c r="H8435" t="s">
        <v>53</v>
      </c>
      <c r="I8435" t="s">
        <v>54</v>
      </c>
      <c r="J8435" t="s">
        <v>55</v>
      </c>
      <c r="K8435" t="s">
        <v>13607</v>
      </c>
      <c r="M8435">
        <v>80</v>
      </c>
      <c r="O8435">
        <v>80</v>
      </c>
      <c r="P8435">
        <v>3</v>
      </c>
      <c r="Q8435" t="s">
        <v>9322</v>
      </c>
      <c r="R8435">
        <v>1</v>
      </c>
      <c r="S8435" t="s">
        <v>9303</v>
      </c>
      <c r="T8435" t="b">
        <v>1</v>
      </c>
      <c r="U8435" t="b">
        <v>0</v>
      </c>
      <c r="V8435" t="s">
        <v>9304</v>
      </c>
      <c r="W8435" t="s">
        <v>9304</v>
      </c>
      <c r="X8435" t="s">
        <v>9305</v>
      </c>
      <c r="Y8435" t="s">
        <v>9305</v>
      </c>
      <c r="Z8435" t="s">
        <v>9305</v>
      </c>
      <c r="AA8435" t="s">
        <v>9304</v>
      </c>
      <c r="AB8435" t="s">
        <v>9305</v>
      </c>
      <c r="AC8435" t="s">
        <v>9304</v>
      </c>
      <c r="AD8435" t="s">
        <v>9305</v>
      </c>
      <c r="AE8435" s="1">
        <v>44990</v>
      </c>
    </row>
    <row r="8436" spans="1:31" x14ac:dyDescent="0.25">
      <c r="A8436" t="s">
        <v>5816</v>
      </c>
      <c r="B8436" t="s">
        <v>24147</v>
      </c>
      <c r="C8436" t="s">
        <v>24115</v>
      </c>
      <c r="D8436">
        <v>480</v>
      </c>
      <c r="E8436" t="s">
        <v>9301</v>
      </c>
      <c r="F8436">
        <v>480</v>
      </c>
      <c r="G8436" t="s">
        <v>9</v>
      </c>
      <c r="H8436" t="s">
        <v>53</v>
      </c>
      <c r="I8436" t="s">
        <v>54</v>
      </c>
      <c r="J8436" t="s">
        <v>55</v>
      </c>
      <c r="K8436" t="s">
        <v>15102</v>
      </c>
      <c r="M8436">
        <v>80</v>
      </c>
      <c r="O8436">
        <v>80</v>
      </c>
      <c r="P8436">
        <v>3</v>
      </c>
      <c r="Q8436" t="s">
        <v>9322</v>
      </c>
      <c r="R8436">
        <v>2</v>
      </c>
      <c r="S8436" t="s">
        <v>9303</v>
      </c>
      <c r="T8436" t="b">
        <v>1</v>
      </c>
      <c r="U8436" t="b">
        <v>0</v>
      </c>
      <c r="V8436" t="s">
        <v>9304</v>
      </c>
      <c r="W8436" t="s">
        <v>9304</v>
      </c>
      <c r="X8436" t="s">
        <v>9305</v>
      </c>
      <c r="Y8436" t="s">
        <v>9304</v>
      </c>
      <c r="Z8436" t="s">
        <v>9304</v>
      </c>
      <c r="AA8436" t="s">
        <v>9304</v>
      </c>
      <c r="AB8436" t="s">
        <v>9304</v>
      </c>
      <c r="AC8436" t="s">
        <v>9304</v>
      </c>
      <c r="AD8436" t="s">
        <v>9305</v>
      </c>
      <c r="AE8436" s="1">
        <v>45012</v>
      </c>
    </row>
    <row r="8437" spans="1:31" x14ac:dyDescent="0.25">
      <c r="A8437" t="s">
        <v>6090</v>
      </c>
      <c r="B8437" t="s">
        <v>24148</v>
      </c>
      <c r="C8437" t="s">
        <v>24115</v>
      </c>
      <c r="D8437">
        <v>350</v>
      </c>
      <c r="E8437" t="s">
        <v>9301</v>
      </c>
      <c r="F8437">
        <v>350</v>
      </c>
      <c r="G8437" t="s">
        <v>9</v>
      </c>
      <c r="H8437" t="s">
        <v>53</v>
      </c>
      <c r="I8437" t="s">
        <v>54</v>
      </c>
      <c r="J8437" t="s">
        <v>55</v>
      </c>
      <c r="K8437" t="s">
        <v>24117</v>
      </c>
      <c r="L8437">
        <v>80</v>
      </c>
      <c r="M8437">
        <v>80</v>
      </c>
      <c r="O8437">
        <v>80</v>
      </c>
      <c r="P8437">
        <v>3</v>
      </c>
      <c r="Q8437" t="s">
        <v>9322</v>
      </c>
      <c r="R8437">
        <v>1</v>
      </c>
      <c r="S8437" t="s">
        <v>9330</v>
      </c>
      <c r="T8437" t="b">
        <v>1</v>
      </c>
      <c r="U8437" t="b">
        <v>0</v>
      </c>
      <c r="V8437" t="s">
        <v>9304</v>
      </c>
      <c r="W8437" t="s">
        <v>9304</v>
      </c>
      <c r="X8437" t="s">
        <v>9304</v>
      </c>
      <c r="Y8437" t="s">
        <v>9305</v>
      </c>
      <c r="Z8437" t="s">
        <v>9304</v>
      </c>
      <c r="AA8437" t="s">
        <v>9304</v>
      </c>
      <c r="AB8437" t="s">
        <v>9304</v>
      </c>
      <c r="AC8437" t="s">
        <v>9304</v>
      </c>
      <c r="AD8437" t="s">
        <v>9305</v>
      </c>
      <c r="AE8437" s="1">
        <v>45033</v>
      </c>
    </row>
    <row r="8438" spans="1:31" x14ac:dyDescent="0.25">
      <c r="A8438" t="s">
        <v>6230</v>
      </c>
      <c r="B8438" t="s">
        <v>24149</v>
      </c>
      <c r="C8438" t="s">
        <v>24115</v>
      </c>
      <c r="D8438">
        <v>650</v>
      </c>
      <c r="E8438" t="s">
        <v>9301</v>
      </c>
      <c r="F8438">
        <v>650</v>
      </c>
      <c r="G8438" t="s">
        <v>9</v>
      </c>
      <c r="H8438" t="s">
        <v>53</v>
      </c>
      <c r="I8438" t="s">
        <v>54</v>
      </c>
      <c r="J8438" t="s">
        <v>55</v>
      </c>
      <c r="K8438" t="s">
        <v>24150</v>
      </c>
      <c r="L8438">
        <v>80</v>
      </c>
      <c r="M8438">
        <v>80</v>
      </c>
      <c r="O8438">
        <v>80</v>
      </c>
      <c r="P8438">
        <v>3</v>
      </c>
      <c r="Q8438" t="s">
        <v>9322</v>
      </c>
      <c r="S8438" t="s">
        <v>9330</v>
      </c>
      <c r="T8438" t="b">
        <v>1</v>
      </c>
      <c r="U8438" t="b">
        <v>0</v>
      </c>
      <c r="V8438" t="s">
        <v>9305</v>
      </c>
      <c r="W8438" t="s">
        <v>9305</v>
      </c>
      <c r="X8438" t="s">
        <v>9305</v>
      </c>
      <c r="Y8438" t="s">
        <v>9305</v>
      </c>
      <c r="Z8438" t="s">
        <v>9305</v>
      </c>
      <c r="AA8438" t="s">
        <v>9305</v>
      </c>
      <c r="AB8438" t="s">
        <v>9305</v>
      </c>
      <c r="AC8438" t="s">
        <v>9305</v>
      </c>
      <c r="AD8438" t="s">
        <v>9305</v>
      </c>
      <c r="AE8438" s="1">
        <v>45047</v>
      </c>
    </row>
    <row r="8439" spans="1:31" x14ac:dyDescent="0.25">
      <c r="A8439" t="s">
        <v>6893</v>
      </c>
      <c r="B8439" t="s">
        <v>24151</v>
      </c>
      <c r="C8439" t="s">
        <v>24115</v>
      </c>
      <c r="D8439">
        <v>350</v>
      </c>
      <c r="E8439" t="s">
        <v>9301</v>
      </c>
      <c r="F8439">
        <v>350</v>
      </c>
      <c r="G8439" t="s">
        <v>9</v>
      </c>
      <c r="H8439" t="s">
        <v>53</v>
      </c>
      <c r="I8439" t="s">
        <v>54</v>
      </c>
      <c r="J8439" t="s">
        <v>55</v>
      </c>
      <c r="K8439" t="s">
        <v>24152</v>
      </c>
      <c r="M8439">
        <v>80</v>
      </c>
      <c r="O8439">
        <v>80</v>
      </c>
      <c r="P8439">
        <v>3</v>
      </c>
      <c r="Q8439" t="s">
        <v>9322</v>
      </c>
      <c r="R8439">
        <v>2</v>
      </c>
      <c r="S8439" t="s">
        <v>9303</v>
      </c>
      <c r="T8439" t="b">
        <v>0</v>
      </c>
      <c r="U8439" t="b">
        <v>0</v>
      </c>
      <c r="V8439" t="s">
        <v>9304</v>
      </c>
      <c r="W8439" t="s">
        <v>9305</v>
      </c>
      <c r="X8439" t="s">
        <v>9305</v>
      </c>
      <c r="Y8439" t="s">
        <v>9305</v>
      </c>
      <c r="Z8439" t="s">
        <v>9304</v>
      </c>
      <c r="AA8439" t="s">
        <v>9304</v>
      </c>
      <c r="AB8439" t="s">
        <v>9305</v>
      </c>
      <c r="AC8439" t="s">
        <v>9304</v>
      </c>
      <c r="AD8439" t="s">
        <v>9305</v>
      </c>
      <c r="AE8439" s="1">
        <v>45047</v>
      </c>
    </row>
    <row r="8440" spans="1:31" x14ac:dyDescent="0.25">
      <c r="A8440" t="s">
        <v>7279</v>
      </c>
      <c r="B8440" t="s">
        <v>24153</v>
      </c>
      <c r="C8440" t="s">
        <v>24115</v>
      </c>
      <c r="D8440">
        <v>750</v>
      </c>
      <c r="E8440" t="s">
        <v>9301</v>
      </c>
      <c r="F8440">
        <v>750</v>
      </c>
      <c r="G8440" t="s">
        <v>9</v>
      </c>
      <c r="H8440" t="s">
        <v>53</v>
      </c>
      <c r="I8440" t="s">
        <v>54</v>
      </c>
      <c r="J8440" t="s">
        <v>55</v>
      </c>
      <c r="K8440" t="s">
        <v>14880</v>
      </c>
      <c r="M8440">
        <v>80</v>
      </c>
      <c r="O8440">
        <v>80</v>
      </c>
      <c r="P8440">
        <v>3</v>
      </c>
      <c r="Q8440" t="s">
        <v>9322</v>
      </c>
      <c r="R8440">
        <v>2</v>
      </c>
      <c r="S8440" t="s">
        <v>9350</v>
      </c>
      <c r="T8440" t="b">
        <v>1</v>
      </c>
      <c r="U8440" t="b">
        <v>1</v>
      </c>
      <c r="V8440" t="s">
        <v>9305</v>
      </c>
      <c r="W8440" t="s">
        <v>9305</v>
      </c>
      <c r="X8440" t="s">
        <v>9305</v>
      </c>
      <c r="Y8440" t="s">
        <v>9305</v>
      </c>
      <c r="Z8440" t="s">
        <v>9305</v>
      </c>
      <c r="AA8440" t="s">
        <v>9305</v>
      </c>
      <c r="AB8440" t="s">
        <v>9305</v>
      </c>
      <c r="AC8440" t="s">
        <v>9305</v>
      </c>
      <c r="AD8440" t="s">
        <v>9305</v>
      </c>
      <c r="AE8440" s="1">
        <v>45043</v>
      </c>
    </row>
    <row r="8441" spans="1:31" x14ac:dyDescent="0.25">
      <c r="A8441" t="s">
        <v>7282</v>
      </c>
      <c r="B8441" t="s">
        <v>24154</v>
      </c>
      <c r="C8441" t="s">
        <v>24115</v>
      </c>
      <c r="D8441">
        <v>850</v>
      </c>
      <c r="E8441" t="s">
        <v>9301</v>
      </c>
      <c r="F8441">
        <v>850</v>
      </c>
      <c r="G8441" t="s">
        <v>9</v>
      </c>
      <c r="H8441" t="s">
        <v>53</v>
      </c>
      <c r="I8441" t="s">
        <v>54</v>
      </c>
      <c r="J8441" t="s">
        <v>55</v>
      </c>
      <c r="K8441" t="s">
        <v>13895</v>
      </c>
      <c r="M8441">
        <v>80</v>
      </c>
      <c r="O8441">
        <v>80</v>
      </c>
      <c r="P8441">
        <v>3</v>
      </c>
      <c r="Q8441" t="s">
        <v>9322</v>
      </c>
      <c r="R8441">
        <v>2</v>
      </c>
      <c r="S8441" t="s">
        <v>9330</v>
      </c>
      <c r="T8441" t="b">
        <v>1</v>
      </c>
      <c r="U8441" t="b">
        <v>1</v>
      </c>
      <c r="V8441" t="s">
        <v>9304</v>
      </c>
      <c r="W8441" t="s">
        <v>9304</v>
      </c>
      <c r="X8441" t="s">
        <v>9304</v>
      </c>
      <c r="Y8441" t="s">
        <v>9304</v>
      </c>
      <c r="Z8441" t="s">
        <v>9304</v>
      </c>
      <c r="AA8441" t="s">
        <v>9304</v>
      </c>
      <c r="AB8441" t="s">
        <v>9304</v>
      </c>
      <c r="AC8441" t="s">
        <v>9304</v>
      </c>
      <c r="AD8441" t="s">
        <v>9305</v>
      </c>
      <c r="AE8441" s="1">
        <v>45000</v>
      </c>
    </row>
    <row r="8442" spans="1:31" x14ac:dyDescent="0.25">
      <c r="A8442" t="s">
        <v>7551</v>
      </c>
      <c r="B8442" t="s">
        <v>24155</v>
      </c>
      <c r="C8442" t="s">
        <v>24115</v>
      </c>
      <c r="D8442">
        <v>550</v>
      </c>
      <c r="E8442" t="s">
        <v>9301</v>
      </c>
      <c r="F8442">
        <v>550</v>
      </c>
      <c r="G8442" t="s">
        <v>9</v>
      </c>
      <c r="H8442" t="s">
        <v>53</v>
      </c>
      <c r="I8442" t="s">
        <v>54</v>
      </c>
      <c r="J8442" t="s">
        <v>55</v>
      </c>
      <c r="K8442" t="s">
        <v>24156</v>
      </c>
      <c r="L8442">
        <v>56</v>
      </c>
      <c r="M8442">
        <v>80</v>
      </c>
      <c r="N8442">
        <v>15</v>
      </c>
      <c r="O8442">
        <v>80</v>
      </c>
      <c r="P8442">
        <v>3</v>
      </c>
      <c r="Q8442" t="s">
        <v>9322</v>
      </c>
      <c r="R8442">
        <v>1</v>
      </c>
      <c r="S8442" t="s">
        <v>9330</v>
      </c>
      <c r="T8442" t="b">
        <v>1</v>
      </c>
      <c r="U8442" t="b">
        <v>0</v>
      </c>
      <c r="V8442" t="s">
        <v>9305</v>
      </c>
      <c r="W8442" t="s">
        <v>9305</v>
      </c>
      <c r="X8442" t="s">
        <v>9305</v>
      </c>
      <c r="Y8442" t="s">
        <v>9305</v>
      </c>
      <c r="Z8442" t="s">
        <v>9305</v>
      </c>
      <c r="AA8442" t="s">
        <v>9305</v>
      </c>
      <c r="AB8442" t="s">
        <v>9305</v>
      </c>
      <c r="AC8442" t="s">
        <v>9305</v>
      </c>
      <c r="AD8442" t="s">
        <v>9305</v>
      </c>
      <c r="AE8442" s="1">
        <v>45034</v>
      </c>
    </row>
    <row r="8443" spans="1:31" x14ac:dyDescent="0.25">
      <c r="A8443" t="s">
        <v>2117</v>
      </c>
      <c r="B8443" t="s">
        <v>24157</v>
      </c>
      <c r="C8443" t="s">
        <v>24158</v>
      </c>
      <c r="D8443">
        <v>250</v>
      </c>
      <c r="E8443" t="s">
        <v>9301</v>
      </c>
      <c r="F8443">
        <v>250</v>
      </c>
      <c r="G8443" t="s">
        <v>9</v>
      </c>
      <c r="H8443" t="s">
        <v>184</v>
      </c>
      <c r="I8443" t="s">
        <v>184</v>
      </c>
      <c r="J8443" t="s">
        <v>55</v>
      </c>
      <c r="K8443" t="s">
        <v>20367</v>
      </c>
      <c r="M8443">
        <v>80</v>
      </c>
      <c r="O8443">
        <v>80</v>
      </c>
      <c r="P8443">
        <v>3</v>
      </c>
      <c r="Q8443" t="s">
        <v>9341</v>
      </c>
      <c r="S8443" t="s">
        <v>9330</v>
      </c>
      <c r="T8443" t="b">
        <v>1</v>
      </c>
      <c r="U8443" t="b">
        <v>0</v>
      </c>
      <c r="V8443" t="s">
        <v>9305</v>
      </c>
      <c r="W8443" t="s">
        <v>9305</v>
      </c>
      <c r="X8443" t="s">
        <v>9305</v>
      </c>
      <c r="Y8443" t="s">
        <v>9305</v>
      </c>
      <c r="Z8443" t="s">
        <v>9305</v>
      </c>
      <c r="AA8443" t="s">
        <v>9305</v>
      </c>
      <c r="AB8443" t="s">
        <v>9305</v>
      </c>
      <c r="AC8443" t="s">
        <v>9305</v>
      </c>
      <c r="AD8443" t="s">
        <v>9305</v>
      </c>
      <c r="AE8443" s="1">
        <v>45047</v>
      </c>
    </row>
    <row r="8444" spans="1:31" x14ac:dyDescent="0.25">
      <c r="A8444" t="s">
        <v>2392</v>
      </c>
      <c r="B8444" t="s">
        <v>24159</v>
      </c>
      <c r="C8444" t="s">
        <v>24160</v>
      </c>
      <c r="D8444">
        <v>400</v>
      </c>
      <c r="E8444" t="s">
        <v>9301</v>
      </c>
      <c r="F8444">
        <v>400</v>
      </c>
      <c r="G8444" t="s">
        <v>9</v>
      </c>
      <c r="H8444" t="s">
        <v>53</v>
      </c>
      <c r="I8444" t="s">
        <v>54</v>
      </c>
      <c r="J8444" t="s">
        <v>64</v>
      </c>
      <c r="K8444" t="s">
        <v>24161</v>
      </c>
      <c r="M8444">
        <v>80</v>
      </c>
      <c r="O8444">
        <v>80</v>
      </c>
      <c r="P8444">
        <v>3</v>
      </c>
      <c r="Q8444" t="s">
        <v>9322</v>
      </c>
      <c r="R8444">
        <v>2</v>
      </c>
      <c r="S8444" t="s">
        <v>9303</v>
      </c>
      <c r="T8444" t="b">
        <v>1</v>
      </c>
      <c r="U8444" t="b">
        <v>0</v>
      </c>
      <c r="V8444" t="s">
        <v>9304</v>
      </c>
      <c r="W8444" t="s">
        <v>9304</v>
      </c>
      <c r="X8444" t="s">
        <v>9305</v>
      </c>
      <c r="Y8444" t="s">
        <v>9304</v>
      </c>
      <c r="Z8444" t="s">
        <v>9304</v>
      </c>
      <c r="AA8444" t="s">
        <v>9304</v>
      </c>
      <c r="AB8444" t="s">
        <v>9304</v>
      </c>
      <c r="AC8444" t="s">
        <v>9304</v>
      </c>
      <c r="AD8444" t="s">
        <v>9305</v>
      </c>
      <c r="AE8444" s="1">
        <v>44987</v>
      </c>
    </row>
    <row r="8445" spans="1:31" x14ac:dyDescent="0.25">
      <c r="A8445" t="s">
        <v>4361</v>
      </c>
      <c r="B8445" t="s">
        <v>24162</v>
      </c>
      <c r="C8445" t="s">
        <v>24160</v>
      </c>
      <c r="D8445">
        <v>400</v>
      </c>
      <c r="E8445" t="s">
        <v>9301</v>
      </c>
      <c r="F8445">
        <v>400</v>
      </c>
      <c r="G8445" t="s">
        <v>9</v>
      </c>
      <c r="H8445" t="s">
        <v>53</v>
      </c>
      <c r="I8445" t="s">
        <v>54</v>
      </c>
      <c r="J8445" t="s">
        <v>64</v>
      </c>
      <c r="K8445" t="s">
        <v>24163</v>
      </c>
      <c r="M8445">
        <v>80</v>
      </c>
      <c r="O8445">
        <v>80</v>
      </c>
      <c r="P8445">
        <v>3</v>
      </c>
      <c r="Q8445" t="s">
        <v>9322</v>
      </c>
      <c r="R8445">
        <v>1</v>
      </c>
      <c r="S8445" t="s">
        <v>9303</v>
      </c>
      <c r="T8445" t="b">
        <v>1</v>
      </c>
      <c r="U8445" t="b">
        <v>0</v>
      </c>
      <c r="V8445" t="s">
        <v>9304</v>
      </c>
      <c r="W8445" t="s">
        <v>9305</v>
      </c>
      <c r="X8445" t="s">
        <v>9304</v>
      </c>
      <c r="Y8445" t="s">
        <v>9304</v>
      </c>
      <c r="Z8445" t="s">
        <v>9304</v>
      </c>
      <c r="AA8445" t="s">
        <v>9304</v>
      </c>
      <c r="AB8445" t="s">
        <v>9304</v>
      </c>
      <c r="AC8445" t="s">
        <v>9304</v>
      </c>
      <c r="AD8445" t="s">
        <v>9305</v>
      </c>
      <c r="AE8445" s="1">
        <v>45047</v>
      </c>
    </row>
    <row r="8446" spans="1:31" x14ac:dyDescent="0.25">
      <c r="A8446" t="s">
        <v>6154</v>
      </c>
      <c r="B8446" t="s">
        <v>24164</v>
      </c>
      <c r="C8446" t="s">
        <v>24160</v>
      </c>
      <c r="D8446">
        <v>100</v>
      </c>
      <c r="E8446" t="s">
        <v>9301</v>
      </c>
      <c r="F8446">
        <v>100</v>
      </c>
      <c r="G8446" t="s">
        <v>9</v>
      </c>
      <c r="H8446" t="s">
        <v>53</v>
      </c>
      <c r="I8446" t="s">
        <v>54</v>
      </c>
      <c r="J8446" t="s">
        <v>64</v>
      </c>
      <c r="K8446" t="s">
        <v>24165</v>
      </c>
      <c r="M8446">
        <v>80</v>
      </c>
      <c r="O8446">
        <v>80</v>
      </c>
      <c r="P8446">
        <v>3</v>
      </c>
      <c r="Q8446" t="s">
        <v>9341</v>
      </c>
      <c r="S8446" t="s">
        <v>9330</v>
      </c>
      <c r="T8446" t="b">
        <v>1</v>
      </c>
      <c r="U8446" t="b">
        <v>1</v>
      </c>
      <c r="V8446" t="s">
        <v>9305</v>
      </c>
      <c r="W8446" t="s">
        <v>9305</v>
      </c>
      <c r="X8446" t="s">
        <v>9305</v>
      </c>
      <c r="Y8446" t="s">
        <v>9305</v>
      </c>
      <c r="Z8446" t="s">
        <v>9305</v>
      </c>
      <c r="AA8446" t="s">
        <v>9305</v>
      </c>
      <c r="AB8446" t="s">
        <v>9305</v>
      </c>
      <c r="AC8446" t="s">
        <v>9305</v>
      </c>
      <c r="AD8446" t="s">
        <v>9305</v>
      </c>
      <c r="AE8446" s="1">
        <v>45047</v>
      </c>
    </row>
    <row r="8447" spans="1:31" x14ac:dyDescent="0.25">
      <c r="A8447" t="s">
        <v>8664</v>
      </c>
      <c r="B8447" t="s">
        <v>24166</v>
      </c>
      <c r="C8447" t="s">
        <v>24160</v>
      </c>
      <c r="D8447">
        <v>200</v>
      </c>
      <c r="E8447" t="s">
        <v>9301</v>
      </c>
      <c r="F8447">
        <v>200</v>
      </c>
      <c r="G8447" t="s">
        <v>9</v>
      </c>
      <c r="H8447" t="s">
        <v>53</v>
      </c>
      <c r="I8447" t="s">
        <v>54</v>
      </c>
      <c r="J8447" t="s">
        <v>64</v>
      </c>
      <c r="K8447" t="s">
        <v>24167</v>
      </c>
      <c r="L8447">
        <v>80</v>
      </c>
      <c r="M8447">
        <v>80</v>
      </c>
      <c r="N8447">
        <v>12</v>
      </c>
      <c r="O8447">
        <v>80</v>
      </c>
      <c r="P8447">
        <v>3</v>
      </c>
      <c r="Q8447" t="s">
        <v>9302</v>
      </c>
      <c r="R8447">
        <v>1</v>
      </c>
      <c r="S8447" t="s">
        <v>9330</v>
      </c>
      <c r="T8447" t="b">
        <v>1</v>
      </c>
      <c r="U8447" t="b">
        <v>0</v>
      </c>
      <c r="V8447" t="s">
        <v>9304</v>
      </c>
      <c r="W8447" t="s">
        <v>9305</v>
      </c>
      <c r="X8447" t="s">
        <v>9305</v>
      </c>
      <c r="Y8447" t="s">
        <v>9305</v>
      </c>
      <c r="Z8447" t="s">
        <v>9305</v>
      </c>
      <c r="AA8447" t="s">
        <v>9304</v>
      </c>
      <c r="AB8447" t="s">
        <v>9305</v>
      </c>
      <c r="AC8447" t="s">
        <v>9305</v>
      </c>
      <c r="AD8447" t="s">
        <v>9305</v>
      </c>
      <c r="AE8447" s="1">
        <v>44987</v>
      </c>
    </row>
    <row r="8448" spans="1:31" x14ac:dyDescent="0.25">
      <c r="A8448" t="s">
        <v>2512</v>
      </c>
      <c r="B8448" t="s">
        <v>24168</v>
      </c>
      <c r="C8448" t="s">
        <v>24169</v>
      </c>
      <c r="D8448">
        <v>500</v>
      </c>
      <c r="E8448" t="s">
        <v>9301</v>
      </c>
      <c r="F8448">
        <v>500</v>
      </c>
      <c r="G8448" t="s">
        <v>9</v>
      </c>
      <c r="H8448" t="s">
        <v>53</v>
      </c>
      <c r="I8448" t="s">
        <v>54</v>
      </c>
      <c r="J8448" t="s">
        <v>97</v>
      </c>
      <c r="K8448" t="s">
        <v>12799</v>
      </c>
      <c r="M8448">
        <v>80</v>
      </c>
      <c r="O8448">
        <v>80</v>
      </c>
      <c r="P8448">
        <v>3</v>
      </c>
      <c r="Q8448" t="s">
        <v>9341</v>
      </c>
      <c r="S8448" t="s">
        <v>9330</v>
      </c>
      <c r="T8448" t="b">
        <v>1</v>
      </c>
      <c r="U8448" t="b">
        <v>0</v>
      </c>
      <c r="V8448" t="s">
        <v>9305</v>
      </c>
      <c r="W8448" t="s">
        <v>9305</v>
      </c>
      <c r="X8448" t="s">
        <v>9305</v>
      </c>
      <c r="Y8448" t="s">
        <v>9305</v>
      </c>
      <c r="Z8448" t="s">
        <v>9305</v>
      </c>
      <c r="AA8448" t="s">
        <v>9305</v>
      </c>
      <c r="AB8448" t="s">
        <v>9305</v>
      </c>
      <c r="AC8448" t="s">
        <v>9305</v>
      </c>
      <c r="AD8448" t="s">
        <v>9305</v>
      </c>
      <c r="AE8448" s="1">
        <v>45047</v>
      </c>
    </row>
    <row r="8449" spans="1:31" x14ac:dyDescent="0.25">
      <c r="A8449" t="s">
        <v>4845</v>
      </c>
      <c r="B8449" t="s">
        <v>24170</v>
      </c>
      <c r="C8449" t="s">
        <v>24171</v>
      </c>
      <c r="D8449">
        <v>400</v>
      </c>
      <c r="E8449" t="s">
        <v>9301</v>
      </c>
      <c r="F8449">
        <v>400</v>
      </c>
      <c r="G8449" t="s">
        <v>9</v>
      </c>
      <c r="H8449" t="s">
        <v>53</v>
      </c>
      <c r="I8449" t="s">
        <v>54</v>
      </c>
      <c r="J8449" t="s">
        <v>72</v>
      </c>
      <c r="K8449" t="s">
        <v>12256</v>
      </c>
      <c r="M8449">
        <v>80</v>
      </c>
      <c r="O8449">
        <v>80</v>
      </c>
      <c r="P8449">
        <v>3</v>
      </c>
      <c r="Q8449" t="s">
        <v>9341</v>
      </c>
      <c r="S8449" t="s">
        <v>9330</v>
      </c>
      <c r="T8449" t="b">
        <v>1</v>
      </c>
      <c r="U8449" t="b">
        <v>0</v>
      </c>
      <c r="V8449" t="s">
        <v>9305</v>
      </c>
      <c r="W8449" t="s">
        <v>9305</v>
      </c>
      <c r="X8449" t="s">
        <v>9305</v>
      </c>
      <c r="Y8449" t="s">
        <v>9305</v>
      </c>
      <c r="Z8449" t="s">
        <v>9305</v>
      </c>
      <c r="AA8449" t="s">
        <v>9305</v>
      </c>
      <c r="AB8449" t="s">
        <v>9305</v>
      </c>
      <c r="AC8449" t="s">
        <v>9305</v>
      </c>
      <c r="AD8449" t="s">
        <v>9305</v>
      </c>
      <c r="AE8449" s="1">
        <v>45035</v>
      </c>
    </row>
    <row r="8450" spans="1:31" x14ac:dyDescent="0.25">
      <c r="A8450" t="s">
        <v>5126</v>
      </c>
      <c r="B8450" t="s">
        <v>24172</v>
      </c>
      <c r="C8450" t="s">
        <v>24171</v>
      </c>
      <c r="D8450">
        <v>480</v>
      </c>
      <c r="E8450" t="s">
        <v>9301</v>
      </c>
      <c r="F8450">
        <v>480</v>
      </c>
      <c r="G8450" t="s">
        <v>9</v>
      </c>
      <c r="H8450" t="s">
        <v>53</v>
      </c>
      <c r="I8450" t="s">
        <v>54</v>
      </c>
      <c r="J8450" t="s">
        <v>72</v>
      </c>
      <c r="K8450" t="s">
        <v>22385</v>
      </c>
      <c r="M8450">
        <v>80</v>
      </c>
      <c r="O8450">
        <v>80</v>
      </c>
      <c r="P8450">
        <v>3</v>
      </c>
      <c r="Q8450" t="s">
        <v>9341</v>
      </c>
      <c r="S8450" t="s">
        <v>9303</v>
      </c>
      <c r="T8450" t="b">
        <v>1</v>
      </c>
      <c r="U8450" t="b">
        <v>1</v>
      </c>
      <c r="V8450" t="s">
        <v>9305</v>
      </c>
      <c r="W8450" t="s">
        <v>9305</v>
      </c>
      <c r="X8450" t="s">
        <v>9305</v>
      </c>
      <c r="Y8450" t="s">
        <v>9305</v>
      </c>
      <c r="Z8450" t="s">
        <v>9305</v>
      </c>
      <c r="AA8450" t="s">
        <v>9305</v>
      </c>
      <c r="AB8450" t="s">
        <v>9305</v>
      </c>
      <c r="AC8450" t="s">
        <v>9305</v>
      </c>
      <c r="AD8450" t="s">
        <v>9305</v>
      </c>
      <c r="AE8450" s="1">
        <v>44992</v>
      </c>
    </row>
    <row r="8451" spans="1:31" x14ac:dyDescent="0.25">
      <c r="A8451" t="s">
        <v>5916</v>
      </c>
      <c r="B8451" t="s">
        <v>24173</v>
      </c>
      <c r="C8451" t="s">
        <v>24171</v>
      </c>
      <c r="D8451">
        <v>500</v>
      </c>
      <c r="E8451" t="s">
        <v>9301</v>
      </c>
      <c r="F8451">
        <v>500</v>
      </c>
      <c r="G8451" t="s">
        <v>9</v>
      </c>
      <c r="H8451" t="s">
        <v>53</v>
      </c>
      <c r="I8451" t="s">
        <v>54</v>
      </c>
      <c r="J8451" t="s">
        <v>72</v>
      </c>
      <c r="K8451" t="s">
        <v>24174</v>
      </c>
      <c r="M8451">
        <v>80</v>
      </c>
      <c r="O8451">
        <v>80</v>
      </c>
      <c r="P8451">
        <v>3</v>
      </c>
      <c r="Q8451" t="s">
        <v>9341</v>
      </c>
      <c r="S8451" t="s">
        <v>9303</v>
      </c>
      <c r="T8451" t="b">
        <v>1</v>
      </c>
      <c r="U8451" t="b">
        <v>0</v>
      </c>
      <c r="V8451" t="s">
        <v>9304</v>
      </c>
      <c r="W8451" t="s">
        <v>9304</v>
      </c>
      <c r="X8451" t="s">
        <v>9304</v>
      </c>
      <c r="Y8451" t="s">
        <v>9304</v>
      </c>
      <c r="Z8451" t="s">
        <v>9304</v>
      </c>
      <c r="AA8451" t="s">
        <v>9304</v>
      </c>
      <c r="AB8451" t="s">
        <v>9304</v>
      </c>
      <c r="AC8451" t="s">
        <v>9304</v>
      </c>
      <c r="AD8451" t="s">
        <v>9305</v>
      </c>
      <c r="AE8451" s="1">
        <v>45019</v>
      </c>
    </row>
    <row r="8452" spans="1:31" x14ac:dyDescent="0.25">
      <c r="A8452" t="s">
        <v>6053</v>
      </c>
      <c r="B8452" t="s">
        <v>24175</v>
      </c>
      <c r="C8452" t="s">
        <v>24171</v>
      </c>
      <c r="D8452">
        <v>450</v>
      </c>
      <c r="E8452" t="s">
        <v>9301</v>
      </c>
      <c r="F8452">
        <v>450</v>
      </c>
      <c r="G8452" t="s">
        <v>9</v>
      </c>
      <c r="H8452" t="s">
        <v>53</v>
      </c>
      <c r="I8452" t="s">
        <v>54</v>
      </c>
      <c r="J8452" t="s">
        <v>72</v>
      </c>
      <c r="K8452" t="s">
        <v>18935</v>
      </c>
      <c r="M8452">
        <v>80</v>
      </c>
      <c r="O8452">
        <v>80</v>
      </c>
      <c r="P8452">
        <v>3</v>
      </c>
      <c r="Q8452" t="s">
        <v>9322</v>
      </c>
      <c r="R8452">
        <v>2</v>
      </c>
      <c r="S8452" t="s">
        <v>9303</v>
      </c>
      <c r="T8452" t="b">
        <v>1</v>
      </c>
      <c r="U8452" t="b">
        <v>0</v>
      </c>
      <c r="V8452" t="s">
        <v>9304</v>
      </c>
      <c r="W8452" t="s">
        <v>9304</v>
      </c>
      <c r="X8452" t="s">
        <v>9305</v>
      </c>
      <c r="Y8452" t="s">
        <v>9304</v>
      </c>
      <c r="Z8452" t="s">
        <v>9304</v>
      </c>
      <c r="AA8452" t="s">
        <v>9304</v>
      </c>
      <c r="AB8452" t="s">
        <v>9304</v>
      </c>
      <c r="AC8452" t="s">
        <v>9304</v>
      </c>
      <c r="AD8452" t="s">
        <v>9305</v>
      </c>
      <c r="AE8452" s="1">
        <v>45047</v>
      </c>
    </row>
    <row r="8453" spans="1:31" x14ac:dyDescent="0.25">
      <c r="A8453" t="s">
        <v>7167</v>
      </c>
      <c r="B8453" t="s">
        <v>24176</v>
      </c>
      <c r="C8453" t="s">
        <v>24171</v>
      </c>
      <c r="D8453">
        <v>720</v>
      </c>
      <c r="E8453" t="s">
        <v>9301</v>
      </c>
      <c r="F8453">
        <v>720</v>
      </c>
      <c r="G8453" t="s">
        <v>9</v>
      </c>
      <c r="H8453" t="s">
        <v>53</v>
      </c>
      <c r="I8453" t="s">
        <v>54</v>
      </c>
      <c r="J8453" t="s">
        <v>72</v>
      </c>
      <c r="K8453" t="s">
        <v>24177</v>
      </c>
      <c r="M8453">
        <v>80</v>
      </c>
      <c r="O8453">
        <v>80</v>
      </c>
      <c r="P8453">
        <v>3</v>
      </c>
      <c r="Q8453" t="s">
        <v>9326</v>
      </c>
      <c r="S8453" t="s">
        <v>9330</v>
      </c>
      <c r="T8453" t="b">
        <v>0</v>
      </c>
      <c r="U8453" t="b">
        <v>0</v>
      </c>
      <c r="V8453" t="s">
        <v>9305</v>
      </c>
      <c r="W8453" t="s">
        <v>9305</v>
      </c>
      <c r="X8453" t="s">
        <v>9305</v>
      </c>
      <c r="Y8453" t="s">
        <v>9305</v>
      </c>
      <c r="Z8453" t="s">
        <v>9305</v>
      </c>
      <c r="AA8453" t="s">
        <v>9305</v>
      </c>
      <c r="AB8453" t="s">
        <v>9305</v>
      </c>
      <c r="AC8453" t="s">
        <v>9305</v>
      </c>
      <c r="AD8453" t="s">
        <v>9305</v>
      </c>
      <c r="AE8453" s="1">
        <v>45047</v>
      </c>
    </row>
    <row r="8454" spans="1:31" x14ac:dyDescent="0.25">
      <c r="A8454" t="s">
        <v>7292</v>
      </c>
      <c r="B8454" t="s">
        <v>24178</v>
      </c>
      <c r="C8454" t="s">
        <v>24171</v>
      </c>
      <c r="D8454">
        <v>600</v>
      </c>
      <c r="E8454" t="s">
        <v>9301</v>
      </c>
      <c r="F8454">
        <v>600</v>
      </c>
      <c r="G8454" t="s">
        <v>9</v>
      </c>
      <c r="H8454" t="s">
        <v>53</v>
      </c>
      <c r="I8454" t="s">
        <v>54</v>
      </c>
      <c r="J8454" t="s">
        <v>72</v>
      </c>
      <c r="K8454" t="s">
        <v>24179</v>
      </c>
      <c r="M8454">
        <v>80</v>
      </c>
      <c r="O8454">
        <v>80</v>
      </c>
      <c r="P8454">
        <v>3</v>
      </c>
      <c r="Q8454" t="s">
        <v>9326</v>
      </c>
      <c r="R8454">
        <v>1</v>
      </c>
      <c r="S8454" t="s">
        <v>9330</v>
      </c>
      <c r="T8454" t="b">
        <v>1</v>
      </c>
      <c r="U8454" t="b">
        <v>0</v>
      </c>
      <c r="V8454" t="s">
        <v>9304</v>
      </c>
      <c r="W8454" t="s">
        <v>9304</v>
      </c>
      <c r="X8454" t="s">
        <v>9304</v>
      </c>
      <c r="Y8454" t="s">
        <v>9305</v>
      </c>
      <c r="Z8454" t="s">
        <v>9304</v>
      </c>
      <c r="AA8454" t="s">
        <v>9304</v>
      </c>
      <c r="AB8454" t="s">
        <v>9304</v>
      </c>
      <c r="AC8454" t="s">
        <v>9304</v>
      </c>
      <c r="AD8454" t="s">
        <v>9305</v>
      </c>
      <c r="AE8454" s="1">
        <v>45047</v>
      </c>
    </row>
    <row r="8455" spans="1:31" x14ac:dyDescent="0.25">
      <c r="A8455" t="s">
        <v>7979</v>
      </c>
      <c r="B8455" t="s">
        <v>24180</v>
      </c>
      <c r="C8455" t="s">
        <v>24171</v>
      </c>
      <c r="D8455">
        <v>650</v>
      </c>
      <c r="E8455" t="s">
        <v>9301</v>
      </c>
      <c r="F8455">
        <v>650</v>
      </c>
      <c r="G8455" t="s">
        <v>9</v>
      </c>
      <c r="H8455" t="s">
        <v>53</v>
      </c>
      <c r="I8455" t="s">
        <v>54</v>
      </c>
      <c r="J8455" t="s">
        <v>72</v>
      </c>
      <c r="K8455" t="s">
        <v>24181</v>
      </c>
      <c r="M8455">
        <v>80</v>
      </c>
      <c r="O8455">
        <v>80</v>
      </c>
      <c r="P8455">
        <v>3</v>
      </c>
      <c r="Q8455" t="s">
        <v>9322</v>
      </c>
      <c r="R8455">
        <v>1</v>
      </c>
      <c r="S8455" t="s">
        <v>9330</v>
      </c>
      <c r="T8455" t="b">
        <v>1</v>
      </c>
      <c r="U8455" t="b">
        <v>1</v>
      </c>
      <c r="V8455" t="s">
        <v>9304</v>
      </c>
      <c r="W8455" t="s">
        <v>9304</v>
      </c>
      <c r="X8455" t="s">
        <v>9305</v>
      </c>
      <c r="Y8455" t="s">
        <v>9305</v>
      </c>
      <c r="Z8455" t="s">
        <v>9305</v>
      </c>
      <c r="AA8455" t="s">
        <v>9304</v>
      </c>
      <c r="AB8455" t="s">
        <v>9304</v>
      </c>
      <c r="AC8455" t="s">
        <v>9304</v>
      </c>
      <c r="AD8455" t="s">
        <v>9305</v>
      </c>
      <c r="AE8455" s="1">
        <v>44987</v>
      </c>
    </row>
    <row r="8456" spans="1:31" x14ac:dyDescent="0.25">
      <c r="A8456" t="s">
        <v>8333</v>
      </c>
      <c r="B8456" t="s">
        <v>24182</v>
      </c>
      <c r="C8456" t="s">
        <v>24171</v>
      </c>
      <c r="D8456">
        <v>600</v>
      </c>
      <c r="E8456" t="s">
        <v>9301</v>
      </c>
      <c r="F8456">
        <v>600</v>
      </c>
      <c r="G8456" t="s">
        <v>9</v>
      </c>
      <c r="H8456" t="s">
        <v>53</v>
      </c>
      <c r="I8456" t="s">
        <v>54</v>
      </c>
      <c r="J8456" t="s">
        <v>72</v>
      </c>
      <c r="K8456" t="s">
        <v>24183</v>
      </c>
      <c r="L8456">
        <v>60</v>
      </c>
      <c r="M8456">
        <v>80</v>
      </c>
      <c r="O8456">
        <v>80</v>
      </c>
      <c r="P8456">
        <v>3</v>
      </c>
      <c r="Q8456" t="s">
        <v>9322</v>
      </c>
      <c r="R8456">
        <v>2</v>
      </c>
      <c r="S8456" t="s">
        <v>9330</v>
      </c>
      <c r="T8456" t="b">
        <v>1</v>
      </c>
      <c r="U8456" t="b">
        <v>1</v>
      </c>
      <c r="V8456" t="s">
        <v>9305</v>
      </c>
      <c r="W8456" t="s">
        <v>9305</v>
      </c>
      <c r="X8456" t="s">
        <v>9305</v>
      </c>
      <c r="Y8456" t="s">
        <v>9305</v>
      </c>
      <c r="Z8456" t="s">
        <v>9305</v>
      </c>
      <c r="AA8456" t="s">
        <v>9305</v>
      </c>
      <c r="AB8456" t="s">
        <v>9305</v>
      </c>
      <c r="AC8456" t="s">
        <v>9305</v>
      </c>
      <c r="AD8456" t="s">
        <v>9305</v>
      </c>
      <c r="AE8456" s="1">
        <v>45022</v>
      </c>
    </row>
    <row r="8457" spans="1:31" x14ac:dyDescent="0.25">
      <c r="A8457" t="s">
        <v>1638</v>
      </c>
      <c r="B8457" t="s">
        <v>24184</v>
      </c>
      <c r="C8457" t="s">
        <v>24185</v>
      </c>
      <c r="D8457">
        <v>450</v>
      </c>
      <c r="E8457" t="s">
        <v>9301</v>
      </c>
      <c r="F8457">
        <v>450</v>
      </c>
      <c r="G8457" t="s">
        <v>9</v>
      </c>
      <c r="H8457" t="s">
        <v>53</v>
      </c>
      <c r="I8457" t="s">
        <v>54</v>
      </c>
      <c r="J8457" t="s">
        <v>95</v>
      </c>
      <c r="K8457" t="s">
        <v>13798</v>
      </c>
      <c r="M8457">
        <v>80</v>
      </c>
      <c r="O8457">
        <v>80</v>
      </c>
      <c r="P8457">
        <v>3</v>
      </c>
      <c r="Q8457" t="s">
        <v>9322</v>
      </c>
      <c r="R8457">
        <v>1</v>
      </c>
      <c r="S8457" t="s">
        <v>9303</v>
      </c>
      <c r="T8457" t="b">
        <v>1</v>
      </c>
      <c r="U8457" t="b">
        <v>0</v>
      </c>
      <c r="V8457" t="s">
        <v>9304</v>
      </c>
      <c r="W8457" t="s">
        <v>9304</v>
      </c>
      <c r="X8457" t="s">
        <v>9304</v>
      </c>
      <c r="Y8457" t="s">
        <v>9304</v>
      </c>
      <c r="Z8457" t="s">
        <v>9304</v>
      </c>
      <c r="AA8457" t="s">
        <v>9304</v>
      </c>
      <c r="AB8457" t="s">
        <v>9304</v>
      </c>
      <c r="AC8457" t="s">
        <v>9304</v>
      </c>
      <c r="AD8457" t="s">
        <v>9305</v>
      </c>
      <c r="AE8457" s="1">
        <v>45047</v>
      </c>
    </row>
    <row r="8458" spans="1:31" x14ac:dyDescent="0.25">
      <c r="A8458" t="s">
        <v>5120</v>
      </c>
      <c r="B8458" t="s">
        <v>24186</v>
      </c>
      <c r="C8458" t="s">
        <v>24185</v>
      </c>
      <c r="D8458">
        <v>300</v>
      </c>
      <c r="E8458" t="s">
        <v>9301</v>
      </c>
      <c r="F8458">
        <v>300</v>
      </c>
      <c r="G8458" t="s">
        <v>9</v>
      </c>
      <c r="H8458" t="s">
        <v>53</v>
      </c>
      <c r="I8458" t="s">
        <v>54</v>
      </c>
      <c r="J8458" t="s">
        <v>95</v>
      </c>
      <c r="K8458" t="s">
        <v>24187</v>
      </c>
      <c r="L8458">
        <v>65</v>
      </c>
      <c r="M8458">
        <v>80</v>
      </c>
      <c r="O8458">
        <v>80</v>
      </c>
      <c r="P8458">
        <v>3</v>
      </c>
      <c r="Q8458" t="s">
        <v>9341</v>
      </c>
      <c r="S8458" t="s">
        <v>9330</v>
      </c>
      <c r="T8458" t="b">
        <v>1</v>
      </c>
      <c r="U8458" t="b">
        <v>0</v>
      </c>
      <c r="V8458" t="s">
        <v>9304</v>
      </c>
      <c r="W8458" t="s">
        <v>9305</v>
      </c>
      <c r="X8458" t="s">
        <v>9305</v>
      </c>
      <c r="Y8458" t="s">
        <v>9305</v>
      </c>
      <c r="Z8458" t="s">
        <v>9305</v>
      </c>
      <c r="AA8458" t="s">
        <v>9305</v>
      </c>
      <c r="AB8458" t="s">
        <v>9305</v>
      </c>
      <c r="AC8458" t="s">
        <v>9305</v>
      </c>
      <c r="AD8458" t="s">
        <v>9305</v>
      </c>
      <c r="AE8458" s="1">
        <v>44993</v>
      </c>
    </row>
    <row r="8459" spans="1:31" x14ac:dyDescent="0.25">
      <c r="A8459" t="s">
        <v>5425</v>
      </c>
      <c r="B8459" t="s">
        <v>24188</v>
      </c>
      <c r="C8459" t="s">
        <v>24185</v>
      </c>
      <c r="D8459">
        <v>500</v>
      </c>
      <c r="E8459" t="s">
        <v>9301</v>
      </c>
      <c r="F8459">
        <v>500</v>
      </c>
      <c r="G8459" t="s">
        <v>9</v>
      </c>
      <c r="H8459" t="s">
        <v>53</v>
      </c>
      <c r="I8459" t="s">
        <v>54</v>
      </c>
      <c r="J8459" t="s">
        <v>95</v>
      </c>
      <c r="K8459" t="s">
        <v>24189</v>
      </c>
      <c r="M8459">
        <v>80</v>
      </c>
      <c r="O8459">
        <v>80</v>
      </c>
      <c r="P8459">
        <v>3</v>
      </c>
      <c r="Q8459" t="s">
        <v>9322</v>
      </c>
      <c r="R8459">
        <v>2</v>
      </c>
      <c r="S8459" t="s">
        <v>9330</v>
      </c>
      <c r="T8459" t="b">
        <v>1</v>
      </c>
      <c r="U8459" t="b">
        <v>0</v>
      </c>
      <c r="V8459" t="s">
        <v>9304</v>
      </c>
      <c r="W8459" t="s">
        <v>9304</v>
      </c>
      <c r="X8459" t="s">
        <v>9305</v>
      </c>
      <c r="Y8459" t="s">
        <v>9305</v>
      </c>
      <c r="Z8459" t="s">
        <v>9305</v>
      </c>
      <c r="AA8459" t="s">
        <v>9304</v>
      </c>
      <c r="AB8459" t="s">
        <v>9305</v>
      </c>
      <c r="AC8459" t="s">
        <v>9304</v>
      </c>
      <c r="AD8459" t="s">
        <v>9305</v>
      </c>
      <c r="AE8459" s="1">
        <v>45029</v>
      </c>
    </row>
    <row r="8460" spans="1:31" x14ac:dyDescent="0.25">
      <c r="A8460" t="s">
        <v>5884</v>
      </c>
      <c r="B8460" t="s">
        <v>24190</v>
      </c>
      <c r="C8460" t="s">
        <v>24185</v>
      </c>
      <c r="D8460">
        <v>350</v>
      </c>
      <c r="E8460" t="s">
        <v>9301</v>
      </c>
      <c r="F8460">
        <v>350</v>
      </c>
      <c r="G8460" t="s">
        <v>9</v>
      </c>
      <c r="H8460" t="s">
        <v>53</v>
      </c>
      <c r="I8460" t="s">
        <v>54</v>
      </c>
      <c r="J8460" t="s">
        <v>95</v>
      </c>
      <c r="K8460" t="s">
        <v>12359</v>
      </c>
      <c r="M8460">
        <v>80</v>
      </c>
      <c r="O8460">
        <v>80</v>
      </c>
      <c r="P8460">
        <v>3</v>
      </c>
      <c r="Q8460" t="s">
        <v>9341</v>
      </c>
      <c r="R8460">
        <v>1</v>
      </c>
      <c r="S8460" t="s">
        <v>9303</v>
      </c>
      <c r="T8460" t="b">
        <v>1</v>
      </c>
      <c r="U8460" t="b">
        <v>0</v>
      </c>
      <c r="V8460" t="s">
        <v>9304</v>
      </c>
      <c r="W8460" t="s">
        <v>9304</v>
      </c>
      <c r="X8460" t="s">
        <v>9305</v>
      </c>
      <c r="Y8460" t="s">
        <v>9304</v>
      </c>
      <c r="Z8460" t="s">
        <v>9304</v>
      </c>
      <c r="AA8460" t="s">
        <v>9304</v>
      </c>
      <c r="AB8460" t="s">
        <v>9304</v>
      </c>
      <c r="AC8460" t="s">
        <v>9304</v>
      </c>
      <c r="AD8460" t="s">
        <v>9305</v>
      </c>
      <c r="AE8460" s="1">
        <v>45047</v>
      </c>
    </row>
    <row r="8461" spans="1:31" x14ac:dyDescent="0.25">
      <c r="A8461" t="s">
        <v>5914</v>
      </c>
      <c r="B8461" t="s">
        <v>24191</v>
      </c>
      <c r="C8461" t="s">
        <v>24185</v>
      </c>
      <c r="D8461">
        <v>430</v>
      </c>
      <c r="E8461" t="s">
        <v>9301</v>
      </c>
      <c r="F8461">
        <v>430</v>
      </c>
      <c r="G8461" t="s">
        <v>9</v>
      </c>
      <c r="H8461" t="s">
        <v>53</v>
      </c>
      <c r="I8461" t="s">
        <v>54</v>
      </c>
      <c r="J8461" t="s">
        <v>95</v>
      </c>
      <c r="K8461" t="s">
        <v>24192</v>
      </c>
      <c r="M8461">
        <v>80</v>
      </c>
      <c r="O8461">
        <v>80</v>
      </c>
      <c r="P8461">
        <v>3</v>
      </c>
      <c r="Q8461" t="s">
        <v>9322</v>
      </c>
      <c r="R8461">
        <v>2</v>
      </c>
      <c r="S8461" t="s">
        <v>9303</v>
      </c>
      <c r="T8461" t="b">
        <v>1</v>
      </c>
      <c r="U8461" t="b">
        <v>1</v>
      </c>
      <c r="V8461" t="s">
        <v>9305</v>
      </c>
      <c r="W8461" t="s">
        <v>9305</v>
      </c>
      <c r="X8461" t="s">
        <v>9305</v>
      </c>
      <c r="Y8461" t="s">
        <v>9305</v>
      </c>
      <c r="Z8461" t="s">
        <v>9305</v>
      </c>
      <c r="AA8461" t="s">
        <v>9305</v>
      </c>
      <c r="AB8461" t="s">
        <v>9305</v>
      </c>
      <c r="AC8461" t="s">
        <v>9305</v>
      </c>
      <c r="AD8461" t="s">
        <v>9305</v>
      </c>
      <c r="AE8461" s="1">
        <v>45035</v>
      </c>
    </row>
    <row r="8462" spans="1:31" x14ac:dyDescent="0.25">
      <c r="A8462" t="s">
        <v>5915</v>
      </c>
      <c r="B8462" t="s">
        <v>24193</v>
      </c>
      <c r="C8462" t="s">
        <v>24185</v>
      </c>
      <c r="D8462">
        <v>480</v>
      </c>
      <c r="E8462" t="s">
        <v>9301</v>
      </c>
      <c r="F8462">
        <v>480</v>
      </c>
      <c r="G8462" t="s">
        <v>9</v>
      </c>
      <c r="H8462" t="s">
        <v>53</v>
      </c>
      <c r="I8462" t="s">
        <v>54</v>
      </c>
      <c r="J8462" t="s">
        <v>95</v>
      </c>
      <c r="K8462" t="s">
        <v>24194</v>
      </c>
      <c r="M8462">
        <v>80</v>
      </c>
      <c r="O8462">
        <v>80</v>
      </c>
      <c r="P8462">
        <v>3</v>
      </c>
      <c r="Q8462" t="s">
        <v>9322</v>
      </c>
      <c r="R8462">
        <v>2</v>
      </c>
      <c r="S8462" t="s">
        <v>9330</v>
      </c>
      <c r="T8462" t="b">
        <v>1</v>
      </c>
      <c r="U8462" t="b">
        <v>1</v>
      </c>
      <c r="V8462" t="s">
        <v>9305</v>
      </c>
      <c r="W8462" t="s">
        <v>9305</v>
      </c>
      <c r="X8462" t="s">
        <v>9305</v>
      </c>
      <c r="Y8462" t="s">
        <v>9305</v>
      </c>
      <c r="Z8462" t="s">
        <v>9305</v>
      </c>
      <c r="AA8462" t="s">
        <v>9305</v>
      </c>
      <c r="AB8462" t="s">
        <v>9305</v>
      </c>
      <c r="AC8462" t="s">
        <v>9305</v>
      </c>
      <c r="AD8462" t="s">
        <v>9305</v>
      </c>
      <c r="AE8462" s="1">
        <v>45007</v>
      </c>
    </row>
    <row r="8463" spans="1:31" x14ac:dyDescent="0.25">
      <c r="A8463" t="s">
        <v>6181</v>
      </c>
      <c r="B8463" t="s">
        <v>24195</v>
      </c>
      <c r="C8463" t="s">
        <v>24185</v>
      </c>
      <c r="D8463">
        <v>350</v>
      </c>
      <c r="E8463" t="s">
        <v>9301</v>
      </c>
      <c r="F8463">
        <v>350</v>
      </c>
      <c r="G8463" t="s">
        <v>9</v>
      </c>
      <c r="H8463" t="s">
        <v>53</v>
      </c>
      <c r="I8463" t="s">
        <v>54</v>
      </c>
      <c r="J8463" t="s">
        <v>95</v>
      </c>
      <c r="K8463" t="s">
        <v>24196</v>
      </c>
      <c r="M8463">
        <v>80</v>
      </c>
      <c r="O8463">
        <v>80</v>
      </c>
      <c r="P8463">
        <v>3</v>
      </c>
      <c r="Q8463" t="s">
        <v>9341</v>
      </c>
      <c r="R8463">
        <v>1</v>
      </c>
      <c r="S8463" t="s">
        <v>9330</v>
      </c>
      <c r="T8463" t="b">
        <v>1</v>
      </c>
      <c r="U8463" t="b">
        <v>0</v>
      </c>
      <c r="V8463" t="s">
        <v>9305</v>
      </c>
      <c r="W8463" t="s">
        <v>9305</v>
      </c>
      <c r="X8463" t="s">
        <v>9305</v>
      </c>
      <c r="Y8463" t="s">
        <v>9305</v>
      </c>
      <c r="Z8463" t="s">
        <v>9305</v>
      </c>
      <c r="AA8463" t="s">
        <v>9305</v>
      </c>
      <c r="AB8463" t="s">
        <v>9305</v>
      </c>
      <c r="AC8463" t="s">
        <v>9305</v>
      </c>
      <c r="AD8463" t="s">
        <v>9305</v>
      </c>
      <c r="AE8463" s="1">
        <v>45047</v>
      </c>
    </row>
    <row r="8464" spans="1:31" x14ac:dyDescent="0.25">
      <c r="A8464" t="s">
        <v>6715</v>
      </c>
      <c r="B8464" t="s">
        <v>24197</v>
      </c>
      <c r="C8464" t="s">
        <v>24185</v>
      </c>
      <c r="D8464">
        <v>650</v>
      </c>
      <c r="E8464" t="s">
        <v>9301</v>
      </c>
      <c r="F8464">
        <v>650</v>
      </c>
      <c r="G8464" t="s">
        <v>9</v>
      </c>
      <c r="H8464" t="s">
        <v>53</v>
      </c>
      <c r="I8464" t="s">
        <v>54</v>
      </c>
      <c r="J8464" t="s">
        <v>95</v>
      </c>
      <c r="K8464" t="s">
        <v>24198</v>
      </c>
      <c r="M8464">
        <v>80</v>
      </c>
      <c r="O8464">
        <v>80</v>
      </c>
      <c r="P8464">
        <v>3</v>
      </c>
      <c r="Q8464" t="s">
        <v>9322</v>
      </c>
      <c r="R8464">
        <v>2</v>
      </c>
      <c r="S8464" t="s">
        <v>9303</v>
      </c>
      <c r="T8464" t="b">
        <v>0</v>
      </c>
      <c r="U8464" t="b">
        <v>0</v>
      </c>
      <c r="V8464" t="s">
        <v>9304</v>
      </c>
      <c r="W8464" t="s">
        <v>9304</v>
      </c>
      <c r="X8464" t="s">
        <v>9305</v>
      </c>
      <c r="Y8464" t="s">
        <v>9304</v>
      </c>
      <c r="Z8464" t="s">
        <v>9305</v>
      </c>
      <c r="AA8464" t="s">
        <v>9304</v>
      </c>
      <c r="AB8464" t="s">
        <v>9305</v>
      </c>
      <c r="AC8464" t="s">
        <v>9304</v>
      </c>
      <c r="AD8464" t="s">
        <v>9305</v>
      </c>
      <c r="AE8464" s="1">
        <v>44990</v>
      </c>
    </row>
    <row r="8465" spans="1:31" x14ac:dyDescent="0.25">
      <c r="A8465" t="s">
        <v>7262</v>
      </c>
      <c r="B8465" t="s">
        <v>24199</v>
      </c>
      <c r="C8465" t="s">
        <v>24185</v>
      </c>
      <c r="D8465">
        <v>380</v>
      </c>
      <c r="E8465" t="s">
        <v>9301</v>
      </c>
      <c r="F8465">
        <v>380</v>
      </c>
      <c r="G8465" t="s">
        <v>9</v>
      </c>
      <c r="H8465" t="s">
        <v>53</v>
      </c>
      <c r="I8465" t="s">
        <v>54</v>
      </c>
      <c r="J8465" t="s">
        <v>95</v>
      </c>
      <c r="K8465" t="s">
        <v>24200</v>
      </c>
      <c r="L8465">
        <v>80</v>
      </c>
      <c r="M8465">
        <v>80</v>
      </c>
      <c r="O8465">
        <v>80</v>
      </c>
      <c r="P8465">
        <v>3</v>
      </c>
      <c r="Q8465" t="s">
        <v>9322</v>
      </c>
      <c r="R8465">
        <v>1</v>
      </c>
      <c r="S8465" t="s">
        <v>9330</v>
      </c>
      <c r="T8465" t="b">
        <v>1</v>
      </c>
      <c r="U8465" t="b">
        <v>0</v>
      </c>
      <c r="V8465" t="s">
        <v>9305</v>
      </c>
      <c r="W8465" t="s">
        <v>9305</v>
      </c>
      <c r="X8465" t="s">
        <v>9305</v>
      </c>
      <c r="Y8465" t="s">
        <v>9305</v>
      </c>
      <c r="Z8465" t="s">
        <v>9305</v>
      </c>
      <c r="AA8465" t="s">
        <v>9305</v>
      </c>
      <c r="AB8465" t="s">
        <v>9305</v>
      </c>
      <c r="AC8465" t="s">
        <v>9305</v>
      </c>
      <c r="AD8465" t="s">
        <v>9305</v>
      </c>
      <c r="AE8465" s="1">
        <v>45022</v>
      </c>
    </row>
    <row r="8466" spans="1:31" x14ac:dyDescent="0.25">
      <c r="A8466" t="s">
        <v>8119</v>
      </c>
      <c r="B8466" t="s">
        <v>24201</v>
      </c>
      <c r="C8466" t="s">
        <v>24185</v>
      </c>
      <c r="D8466">
        <v>380</v>
      </c>
      <c r="E8466" t="s">
        <v>9301</v>
      </c>
      <c r="F8466">
        <v>380</v>
      </c>
      <c r="G8466" t="s">
        <v>9</v>
      </c>
      <c r="H8466" t="s">
        <v>53</v>
      </c>
      <c r="I8466" t="s">
        <v>54</v>
      </c>
      <c r="J8466" t="s">
        <v>95</v>
      </c>
      <c r="K8466" t="s">
        <v>24202</v>
      </c>
      <c r="M8466">
        <v>80</v>
      </c>
      <c r="N8466">
        <v>15</v>
      </c>
      <c r="O8466">
        <v>80</v>
      </c>
      <c r="P8466">
        <v>3</v>
      </c>
      <c r="Q8466" t="s">
        <v>9322</v>
      </c>
      <c r="R8466">
        <v>1</v>
      </c>
      <c r="S8466" t="s">
        <v>9303</v>
      </c>
      <c r="T8466" t="b">
        <v>1</v>
      </c>
      <c r="U8466" t="b">
        <v>1</v>
      </c>
      <c r="V8466" t="s">
        <v>9304</v>
      </c>
      <c r="W8466" t="s">
        <v>9305</v>
      </c>
      <c r="X8466" t="s">
        <v>9305</v>
      </c>
      <c r="Y8466" t="s">
        <v>9305</v>
      </c>
      <c r="Z8466" t="s">
        <v>9305</v>
      </c>
      <c r="AA8466" t="s">
        <v>9305</v>
      </c>
      <c r="AB8466" t="s">
        <v>9305</v>
      </c>
      <c r="AC8466" t="s">
        <v>9305</v>
      </c>
      <c r="AD8466" t="s">
        <v>9305</v>
      </c>
      <c r="AE8466" s="1">
        <v>44992</v>
      </c>
    </row>
    <row r="8467" spans="1:31" x14ac:dyDescent="0.25">
      <c r="A8467" t="s">
        <v>1930</v>
      </c>
      <c r="B8467" t="s">
        <v>24203</v>
      </c>
      <c r="C8467" t="s">
        <v>24204</v>
      </c>
      <c r="D8467">
        <v>850</v>
      </c>
      <c r="E8467" t="s">
        <v>9301</v>
      </c>
      <c r="F8467">
        <v>850</v>
      </c>
      <c r="G8467" t="s">
        <v>9</v>
      </c>
      <c r="H8467" t="s">
        <v>53</v>
      </c>
      <c r="I8467" t="s">
        <v>54</v>
      </c>
      <c r="J8467" t="s">
        <v>59</v>
      </c>
      <c r="K8467" t="s">
        <v>24205</v>
      </c>
      <c r="M8467">
        <v>81</v>
      </c>
      <c r="O8467">
        <v>81</v>
      </c>
      <c r="P8467">
        <v>3</v>
      </c>
      <c r="Q8467" t="s">
        <v>9322</v>
      </c>
      <c r="R8467">
        <v>1</v>
      </c>
      <c r="S8467" t="s">
        <v>9303</v>
      </c>
      <c r="T8467" t="b">
        <v>1</v>
      </c>
      <c r="U8467" t="b">
        <v>0</v>
      </c>
      <c r="V8467" t="s">
        <v>9305</v>
      </c>
      <c r="W8467" t="s">
        <v>9305</v>
      </c>
      <c r="X8467" t="s">
        <v>9305</v>
      </c>
      <c r="Y8467" t="s">
        <v>9305</v>
      </c>
      <c r="Z8467" t="s">
        <v>9305</v>
      </c>
      <c r="AA8467" t="s">
        <v>9305</v>
      </c>
      <c r="AB8467" t="s">
        <v>9305</v>
      </c>
      <c r="AC8467" t="s">
        <v>9305</v>
      </c>
      <c r="AD8467" t="s">
        <v>9305</v>
      </c>
      <c r="AE8467" s="1">
        <v>45047</v>
      </c>
    </row>
    <row r="8468" spans="1:31" x14ac:dyDescent="0.25">
      <c r="A8468" t="s">
        <v>1998</v>
      </c>
      <c r="B8468" t="s">
        <v>24206</v>
      </c>
      <c r="C8468" t="s">
        <v>24207</v>
      </c>
      <c r="D8468">
        <v>750</v>
      </c>
      <c r="E8468" t="s">
        <v>9301</v>
      </c>
      <c r="F8468">
        <v>750</v>
      </c>
      <c r="G8468" t="s">
        <v>9</v>
      </c>
      <c r="H8468" t="s">
        <v>53</v>
      </c>
      <c r="I8468" t="s">
        <v>54</v>
      </c>
      <c r="J8468" t="s">
        <v>55</v>
      </c>
      <c r="K8468" t="s">
        <v>11302</v>
      </c>
      <c r="M8468">
        <v>81</v>
      </c>
      <c r="O8468">
        <v>81</v>
      </c>
      <c r="P8468">
        <v>3</v>
      </c>
      <c r="Q8468" t="s">
        <v>9322</v>
      </c>
      <c r="R8468">
        <v>2</v>
      </c>
      <c r="S8468" t="s">
        <v>9303</v>
      </c>
      <c r="T8468" t="b">
        <v>1</v>
      </c>
      <c r="U8468" t="b">
        <v>0</v>
      </c>
      <c r="V8468" t="s">
        <v>9304</v>
      </c>
      <c r="W8468" t="s">
        <v>9304</v>
      </c>
      <c r="X8468" t="s">
        <v>9304</v>
      </c>
      <c r="Y8468" t="s">
        <v>9304</v>
      </c>
      <c r="Z8468" t="s">
        <v>9304</v>
      </c>
      <c r="AA8468" t="s">
        <v>9304</v>
      </c>
      <c r="AB8468" t="s">
        <v>9304</v>
      </c>
      <c r="AC8468" t="s">
        <v>9304</v>
      </c>
      <c r="AD8468" t="s">
        <v>9305</v>
      </c>
      <c r="AE8468" s="1">
        <v>45047</v>
      </c>
    </row>
    <row r="8469" spans="1:31" x14ac:dyDescent="0.25">
      <c r="A8469" t="s">
        <v>5468</v>
      </c>
      <c r="B8469" t="s">
        <v>24208</v>
      </c>
      <c r="C8469" t="s">
        <v>24207</v>
      </c>
      <c r="D8469">
        <v>550</v>
      </c>
      <c r="E8469" t="s">
        <v>9301</v>
      </c>
      <c r="F8469">
        <v>550</v>
      </c>
      <c r="G8469" t="s">
        <v>9</v>
      </c>
      <c r="H8469" t="s">
        <v>53</v>
      </c>
      <c r="I8469" t="s">
        <v>54</v>
      </c>
      <c r="J8469" t="s">
        <v>55</v>
      </c>
      <c r="K8469" t="s">
        <v>19201</v>
      </c>
      <c r="M8469">
        <v>81</v>
      </c>
      <c r="O8469">
        <v>81</v>
      </c>
      <c r="P8469">
        <v>3</v>
      </c>
      <c r="Q8469" t="s">
        <v>9322</v>
      </c>
      <c r="R8469">
        <v>1</v>
      </c>
      <c r="S8469" t="s">
        <v>9303</v>
      </c>
      <c r="T8469" t="b">
        <v>0</v>
      </c>
      <c r="U8469" t="b">
        <v>0</v>
      </c>
      <c r="V8469" t="s">
        <v>9305</v>
      </c>
      <c r="W8469" t="s">
        <v>9304</v>
      </c>
      <c r="X8469" t="s">
        <v>9305</v>
      </c>
      <c r="Y8469" t="s">
        <v>9304</v>
      </c>
      <c r="Z8469" t="s">
        <v>9305</v>
      </c>
      <c r="AA8469" t="s">
        <v>9304</v>
      </c>
      <c r="AB8469" t="s">
        <v>9304</v>
      </c>
      <c r="AC8469" t="s">
        <v>9304</v>
      </c>
      <c r="AD8469" t="s">
        <v>9305</v>
      </c>
      <c r="AE8469" s="1">
        <v>45000</v>
      </c>
    </row>
    <row r="8470" spans="1:31" x14ac:dyDescent="0.25">
      <c r="A8470" t="s">
        <v>6168</v>
      </c>
      <c r="B8470" t="s">
        <v>24209</v>
      </c>
      <c r="C8470" t="s">
        <v>24207</v>
      </c>
      <c r="D8470">
        <v>800</v>
      </c>
      <c r="E8470" t="s">
        <v>9301</v>
      </c>
      <c r="F8470">
        <v>800</v>
      </c>
      <c r="G8470" t="s">
        <v>9</v>
      </c>
      <c r="H8470" t="s">
        <v>53</v>
      </c>
      <c r="I8470" t="s">
        <v>54</v>
      </c>
      <c r="J8470" t="s">
        <v>55</v>
      </c>
      <c r="K8470" t="s">
        <v>24210</v>
      </c>
      <c r="M8470">
        <v>81</v>
      </c>
      <c r="O8470">
        <v>81</v>
      </c>
      <c r="P8470">
        <v>3</v>
      </c>
      <c r="Q8470" t="s">
        <v>9341</v>
      </c>
      <c r="S8470" t="s">
        <v>9303</v>
      </c>
      <c r="T8470" t="b">
        <v>1</v>
      </c>
      <c r="U8470" t="b">
        <v>0</v>
      </c>
      <c r="V8470" t="s">
        <v>9305</v>
      </c>
      <c r="W8470" t="s">
        <v>9304</v>
      </c>
      <c r="X8470" t="s">
        <v>9304</v>
      </c>
      <c r="Y8470" t="s">
        <v>9304</v>
      </c>
      <c r="Z8470" t="s">
        <v>9305</v>
      </c>
      <c r="AA8470" t="s">
        <v>9304</v>
      </c>
      <c r="AB8470" t="s">
        <v>9304</v>
      </c>
      <c r="AC8470" t="s">
        <v>9304</v>
      </c>
      <c r="AD8470" t="s">
        <v>9305</v>
      </c>
      <c r="AE8470" s="1">
        <v>45047</v>
      </c>
    </row>
    <row r="8471" spans="1:31" x14ac:dyDescent="0.25">
      <c r="A8471" t="s">
        <v>4421</v>
      </c>
      <c r="B8471" t="s">
        <v>24211</v>
      </c>
      <c r="C8471" t="s">
        <v>24212</v>
      </c>
      <c r="D8471">
        <v>850</v>
      </c>
      <c r="E8471" t="s">
        <v>9301</v>
      </c>
      <c r="F8471">
        <v>850</v>
      </c>
      <c r="G8471" t="s">
        <v>9</v>
      </c>
      <c r="H8471" t="s">
        <v>53</v>
      </c>
      <c r="I8471" t="s">
        <v>54</v>
      </c>
      <c r="J8471" t="s">
        <v>59</v>
      </c>
      <c r="K8471" t="s">
        <v>9833</v>
      </c>
      <c r="M8471">
        <v>82</v>
      </c>
      <c r="O8471">
        <v>82</v>
      </c>
      <c r="P8471">
        <v>3</v>
      </c>
      <c r="Q8471" t="s">
        <v>9322</v>
      </c>
      <c r="R8471">
        <v>1</v>
      </c>
      <c r="S8471" t="s">
        <v>9303</v>
      </c>
      <c r="T8471" t="b">
        <v>1</v>
      </c>
      <c r="U8471" t="b">
        <v>0</v>
      </c>
      <c r="V8471" t="s">
        <v>9304</v>
      </c>
      <c r="W8471" t="s">
        <v>9304</v>
      </c>
      <c r="X8471" t="s">
        <v>9304</v>
      </c>
      <c r="Y8471" t="s">
        <v>9304</v>
      </c>
      <c r="Z8471" t="s">
        <v>9304</v>
      </c>
      <c r="AA8471" t="s">
        <v>9304</v>
      </c>
      <c r="AB8471" t="s">
        <v>9304</v>
      </c>
      <c r="AC8471" t="s">
        <v>9304</v>
      </c>
      <c r="AD8471" t="s">
        <v>9305</v>
      </c>
      <c r="AE8471" s="1">
        <v>45047</v>
      </c>
    </row>
    <row r="8472" spans="1:31" x14ac:dyDescent="0.25">
      <c r="A8472" t="s">
        <v>8089</v>
      </c>
      <c r="B8472" t="s">
        <v>24213</v>
      </c>
      <c r="C8472" t="s">
        <v>24212</v>
      </c>
      <c r="D8472">
        <v>800</v>
      </c>
      <c r="E8472" t="s">
        <v>9301</v>
      </c>
      <c r="F8472">
        <v>800</v>
      </c>
      <c r="G8472" t="s">
        <v>9</v>
      </c>
      <c r="H8472" t="s">
        <v>53</v>
      </c>
      <c r="I8472" t="s">
        <v>54</v>
      </c>
      <c r="J8472" t="s">
        <v>59</v>
      </c>
      <c r="K8472" t="s">
        <v>24214</v>
      </c>
      <c r="L8472">
        <v>82</v>
      </c>
      <c r="M8472">
        <v>82</v>
      </c>
      <c r="O8472">
        <v>82</v>
      </c>
      <c r="P8472">
        <v>3</v>
      </c>
      <c r="Q8472" t="s">
        <v>9322</v>
      </c>
      <c r="R8472">
        <v>2</v>
      </c>
      <c r="S8472" t="s">
        <v>9303</v>
      </c>
      <c r="T8472" t="b">
        <v>1</v>
      </c>
      <c r="U8472" t="b">
        <v>0</v>
      </c>
      <c r="V8472" t="s">
        <v>9304</v>
      </c>
      <c r="W8472" t="s">
        <v>9304</v>
      </c>
      <c r="X8472" t="s">
        <v>9304</v>
      </c>
      <c r="Y8472" t="s">
        <v>9304</v>
      </c>
      <c r="Z8472" t="s">
        <v>9305</v>
      </c>
      <c r="AA8472" t="s">
        <v>9305</v>
      </c>
      <c r="AB8472" t="s">
        <v>9305</v>
      </c>
      <c r="AC8472" t="s">
        <v>9304</v>
      </c>
      <c r="AD8472" t="s">
        <v>9305</v>
      </c>
      <c r="AE8472" s="1">
        <v>45005</v>
      </c>
    </row>
    <row r="8473" spans="1:31" x14ac:dyDescent="0.25">
      <c r="A8473" t="s">
        <v>6631</v>
      </c>
      <c r="B8473" t="s">
        <v>24215</v>
      </c>
      <c r="C8473" t="s">
        <v>24216</v>
      </c>
      <c r="D8473">
        <v>550</v>
      </c>
      <c r="E8473" t="s">
        <v>9301</v>
      </c>
      <c r="F8473">
        <v>550</v>
      </c>
      <c r="G8473" t="s">
        <v>9</v>
      </c>
      <c r="H8473" t="s">
        <v>53</v>
      </c>
      <c r="I8473" t="s">
        <v>54</v>
      </c>
      <c r="J8473" t="s">
        <v>62</v>
      </c>
      <c r="K8473" t="s">
        <v>24217</v>
      </c>
      <c r="M8473">
        <v>82</v>
      </c>
      <c r="O8473">
        <v>82</v>
      </c>
      <c r="P8473">
        <v>3</v>
      </c>
      <c r="Q8473" t="s">
        <v>9322</v>
      </c>
      <c r="R8473">
        <v>1</v>
      </c>
      <c r="S8473" t="s">
        <v>9330</v>
      </c>
      <c r="T8473" t="b">
        <v>1</v>
      </c>
      <c r="U8473" t="b">
        <v>0</v>
      </c>
      <c r="V8473" t="s">
        <v>9304</v>
      </c>
      <c r="W8473" t="s">
        <v>9305</v>
      </c>
      <c r="X8473" t="s">
        <v>9304</v>
      </c>
      <c r="Y8473" t="s">
        <v>9304</v>
      </c>
      <c r="Z8473" t="s">
        <v>9304</v>
      </c>
      <c r="AA8473" t="s">
        <v>9304</v>
      </c>
      <c r="AB8473" t="s">
        <v>9304</v>
      </c>
      <c r="AC8473" t="s">
        <v>9304</v>
      </c>
      <c r="AD8473" t="s">
        <v>9305</v>
      </c>
      <c r="AE8473" s="1">
        <v>44988</v>
      </c>
    </row>
    <row r="8474" spans="1:31" x14ac:dyDescent="0.25">
      <c r="A8474" t="s">
        <v>8036</v>
      </c>
      <c r="B8474" t="s">
        <v>24218</v>
      </c>
      <c r="C8474" t="s">
        <v>24216</v>
      </c>
      <c r="D8474">
        <v>345</v>
      </c>
      <c r="E8474" t="s">
        <v>9301</v>
      </c>
      <c r="F8474">
        <v>345</v>
      </c>
      <c r="G8474" t="s">
        <v>9</v>
      </c>
      <c r="H8474" t="s">
        <v>53</v>
      </c>
      <c r="I8474" t="s">
        <v>54</v>
      </c>
      <c r="J8474" t="s">
        <v>62</v>
      </c>
      <c r="K8474" t="s">
        <v>24219</v>
      </c>
      <c r="L8474">
        <v>80</v>
      </c>
      <c r="M8474">
        <v>82</v>
      </c>
      <c r="O8474">
        <v>82</v>
      </c>
      <c r="P8474">
        <v>3</v>
      </c>
      <c r="Q8474" t="s">
        <v>9341</v>
      </c>
      <c r="S8474" t="s">
        <v>9330</v>
      </c>
      <c r="T8474" t="b">
        <v>1</v>
      </c>
      <c r="U8474" t="b">
        <v>0</v>
      </c>
      <c r="V8474" t="s">
        <v>9305</v>
      </c>
      <c r="W8474" t="s">
        <v>9305</v>
      </c>
      <c r="X8474" t="s">
        <v>9305</v>
      </c>
      <c r="Y8474" t="s">
        <v>9305</v>
      </c>
      <c r="Z8474" t="s">
        <v>9305</v>
      </c>
      <c r="AA8474" t="s">
        <v>9305</v>
      </c>
      <c r="AB8474" t="s">
        <v>9305</v>
      </c>
      <c r="AC8474" t="s">
        <v>9305</v>
      </c>
      <c r="AD8474" t="s">
        <v>9305</v>
      </c>
      <c r="AE8474" s="1">
        <v>44989</v>
      </c>
    </row>
    <row r="8475" spans="1:31" x14ac:dyDescent="0.25">
      <c r="A8475" t="s">
        <v>4707</v>
      </c>
      <c r="B8475" t="s">
        <v>24220</v>
      </c>
      <c r="C8475" t="s">
        <v>24221</v>
      </c>
      <c r="D8475">
        <v>60</v>
      </c>
      <c r="E8475" t="s">
        <v>9301</v>
      </c>
      <c r="F8475">
        <v>60</v>
      </c>
      <c r="G8475" t="s">
        <v>9</v>
      </c>
      <c r="H8475" t="s">
        <v>53</v>
      </c>
      <c r="I8475" t="s">
        <v>54</v>
      </c>
      <c r="J8475" t="s">
        <v>64</v>
      </c>
      <c r="K8475" t="s">
        <v>24222</v>
      </c>
      <c r="M8475">
        <v>82</v>
      </c>
      <c r="O8475">
        <v>82</v>
      </c>
      <c r="P8475">
        <v>3</v>
      </c>
      <c r="Q8475" t="s">
        <v>9341</v>
      </c>
      <c r="S8475" t="s">
        <v>9330</v>
      </c>
      <c r="T8475" t="b">
        <v>0</v>
      </c>
      <c r="U8475" t="b">
        <v>0</v>
      </c>
      <c r="V8475" t="s">
        <v>9305</v>
      </c>
      <c r="W8475" t="s">
        <v>9305</v>
      </c>
      <c r="X8475" t="s">
        <v>9305</v>
      </c>
      <c r="Y8475" t="s">
        <v>9305</v>
      </c>
      <c r="Z8475" t="s">
        <v>9305</v>
      </c>
      <c r="AA8475" t="s">
        <v>9305</v>
      </c>
      <c r="AB8475" t="s">
        <v>9305</v>
      </c>
      <c r="AC8475" t="s">
        <v>9305</v>
      </c>
      <c r="AD8475" t="s">
        <v>9305</v>
      </c>
      <c r="AE8475" s="1">
        <v>45047</v>
      </c>
    </row>
    <row r="8476" spans="1:31" x14ac:dyDescent="0.25">
      <c r="A8476" t="s">
        <v>4837</v>
      </c>
      <c r="B8476" t="s">
        <v>24223</v>
      </c>
      <c r="C8476" t="s">
        <v>24221</v>
      </c>
      <c r="D8476">
        <v>800</v>
      </c>
      <c r="E8476" t="s">
        <v>9301</v>
      </c>
      <c r="F8476">
        <v>800</v>
      </c>
      <c r="G8476" t="s">
        <v>9</v>
      </c>
      <c r="H8476" t="s">
        <v>53</v>
      </c>
      <c r="I8476" t="s">
        <v>54</v>
      </c>
      <c r="J8476" t="s">
        <v>64</v>
      </c>
      <c r="K8476" t="s">
        <v>12875</v>
      </c>
      <c r="M8476">
        <v>82</v>
      </c>
      <c r="O8476">
        <v>82</v>
      </c>
      <c r="P8476">
        <v>3</v>
      </c>
      <c r="Q8476" t="s">
        <v>9322</v>
      </c>
      <c r="R8476">
        <v>1</v>
      </c>
      <c r="S8476" t="s">
        <v>9303</v>
      </c>
      <c r="T8476" t="b">
        <v>1</v>
      </c>
      <c r="U8476" t="b">
        <v>0</v>
      </c>
      <c r="V8476" t="s">
        <v>9304</v>
      </c>
      <c r="W8476" t="s">
        <v>9304</v>
      </c>
      <c r="X8476" t="s">
        <v>9305</v>
      </c>
      <c r="Y8476" t="s">
        <v>9304</v>
      </c>
      <c r="Z8476" t="s">
        <v>9305</v>
      </c>
      <c r="AA8476" t="s">
        <v>9304</v>
      </c>
      <c r="AB8476" t="s">
        <v>9304</v>
      </c>
      <c r="AC8476" t="s">
        <v>9304</v>
      </c>
      <c r="AD8476" t="s">
        <v>9305</v>
      </c>
      <c r="AE8476" s="1">
        <v>45047</v>
      </c>
    </row>
    <row r="8477" spans="1:31" x14ac:dyDescent="0.25">
      <c r="A8477" t="s">
        <v>8855</v>
      </c>
      <c r="B8477" t="s">
        <v>24224</v>
      </c>
      <c r="C8477" t="s">
        <v>24221</v>
      </c>
      <c r="D8477">
        <v>390</v>
      </c>
      <c r="E8477" t="s">
        <v>9301</v>
      </c>
      <c r="F8477">
        <v>390</v>
      </c>
      <c r="G8477" t="s">
        <v>9</v>
      </c>
      <c r="H8477" t="s">
        <v>53</v>
      </c>
      <c r="I8477" t="s">
        <v>54</v>
      </c>
      <c r="J8477" t="s">
        <v>64</v>
      </c>
      <c r="K8477" t="s">
        <v>9512</v>
      </c>
      <c r="L8477">
        <v>66</v>
      </c>
      <c r="M8477">
        <v>82</v>
      </c>
      <c r="O8477">
        <v>82</v>
      </c>
      <c r="P8477">
        <v>3</v>
      </c>
      <c r="Q8477" t="s">
        <v>9322</v>
      </c>
      <c r="S8477" t="s">
        <v>9330</v>
      </c>
      <c r="T8477" t="b">
        <v>1</v>
      </c>
      <c r="U8477" t="b">
        <v>0</v>
      </c>
      <c r="V8477" t="s">
        <v>9305</v>
      </c>
      <c r="W8477" t="s">
        <v>9305</v>
      </c>
      <c r="X8477" t="s">
        <v>9304</v>
      </c>
      <c r="Y8477" t="s">
        <v>9304</v>
      </c>
      <c r="Z8477" t="s">
        <v>9305</v>
      </c>
      <c r="AA8477" t="s">
        <v>9304</v>
      </c>
      <c r="AB8477" t="s">
        <v>9305</v>
      </c>
      <c r="AC8477" t="s">
        <v>9304</v>
      </c>
      <c r="AD8477" t="s">
        <v>9305</v>
      </c>
      <c r="AE8477" s="1">
        <v>44991</v>
      </c>
    </row>
    <row r="8478" spans="1:31" x14ac:dyDescent="0.25">
      <c r="A8478" t="s">
        <v>6340</v>
      </c>
      <c r="B8478" t="s">
        <v>24225</v>
      </c>
      <c r="C8478" t="s">
        <v>24226</v>
      </c>
      <c r="D8478">
        <v>400</v>
      </c>
      <c r="E8478" t="s">
        <v>9301</v>
      </c>
      <c r="F8478">
        <v>400</v>
      </c>
      <c r="G8478" t="s">
        <v>9</v>
      </c>
      <c r="H8478" t="s">
        <v>53</v>
      </c>
      <c r="I8478" t="s">
        <v>54</v>
      </c>
      <c r="J8478" t="s">
        <v>97</v>
      </c>
      <c r="K8478" t="s">
        <v>13753</v>
      </c>
      <c r="M8478">
        <v>82</v>
      </c>
      <c r="O8478">
        <v>82</v>
      </c>
      <c r="P8478">
        <v>3</v>
      </c>
      <c r="Q8478" t="s">
        <v>9322</v>
      </c>
      <c r="R8478">
        <v>1</v>
      </c>
      <c r="S8478" t="s">
        <v>9303</v>
      </c>
      <c r="T8478" t="b">
        <v>1</v>
      </c>
      <c r="U8478" t="b">
        <v>0</v>
      </c>
      <c r="V8478" t="s">
        <v>9305</v>
      </c>
      <c r="W8478" t="s">
        <v>9304</v>
      </c>
      <c r="X8478" t="s">
        <v>9304</v>
      </c>
      <c r="Y8478" t="s">
        <v>9304</v>
      </c>
      <c r="Z8478" t="s">
        <v>9304</v>
      </c>
      <c r="AA8478" t="s">
        <v>9304</v>
      </c>
      <c r="AB8478" t="s">
        <v>9304</v>
      </c>
      <c r="AC8478" t="s">
        <v>9304</v>
      </c>
      <c r="AD8478" t="s">
        <v>9305</v>
      </c>
      <c r="AE8478" s="1">
        <v>45047</v>
      </c>
    </row>
    <row r="8479" spans="1:31" x14ac:dyDescent="0.25">
      <c r="A8479" t="s">
        <v>6878</v>
      </c>
      <c r="B8479" t="s">
        <v>24227</v>
      </c>
      <c r="C8479" t="s">
        <v>24226</v>
      </c>
      <c r="D8479">
        <v>450</v>
      </c>
      <c r="E8479" t="s">
        <v>9301</v>
      </c>
      <c r="F8479">
        <v>450</v>
      </c>
      <c r="G8479" t="s">
        <v>9</v>
      </c>
      <c r="H8479" t="s">
        <v>53</v>
      </c>
      <c r="I8479" t="s">
        <v>54</v>
      </c>
      <c r="J8479" t="s">
        <v>97</v>
      </c>
      <c r="K8479" t="s">
        <v>24228</v>
      </c>
      <c r="L8479">
        <v>76</v>
      </c>
      <c r="M8479">
        <v>82</v>
      </c>
      <c r="O8479">
        <v>82</v>
      </c>
      <c r="P8479">
        <v>3</v>
      </c>
      <c r="Q8479" t="s">
        <v>9322</v>
      </c>
      <c r="S8479" t="s">
        <v>9330</v>
      </c>
      <c r="T8479" t="b">
        <v>1</v>
      </c>
      <c r="U8479" t="b">
        <v>0</v>
      </c>
      <c r="V8479" t="s">
        <v>9305</v>
      </c>
      <c r="W8479" t="s">
        <v>9305</v>
      </c>
      <c r="X8479" t="s">
        <v>9305</v>
      </c>
      <c r="Y8479" t="s">
        <v>9305</v>
      </c>
      <c r="Z8479" t="s">
        <v>9305</v>
      </c>
      <c r="AA8479" t="s">
        <v>9305</v>
      </c>
      <c r="AB8479" t="s">
        <v>9305</v>
      </c>
      <c r="AC8479" t="s">
        <v>9305</v>
      </c>
      <c r="AD8479" t="s">
        <v>9305</v>
      </c>
      <c r="AE8479" s="1">
        <v>44987</v>
      </c>
    </row>
    <row r="8480" spans="1:31" x14ac:dyDescent="0.25">
      <c r="A8480" t="s">
        <v>8014</v>
      </c>
      <c r="B8480" t="s">
        <v>24229</v>
      </c>
      <c r="C8480" t="s">
        <v>24230</v>
      </c>
      <c r="D8480">
        <v>750</v>
      </c>
      <c r="E8480" t="s">
        <v>9301</v>
      </c>
      <c r="F8480">
        <v>750</v>
      </c>
      <c r="G8480" t="s">
        <v>9</v>
      </c>
      <c r="H8480" t="s">
        <v>53</v>
      </c>
      <c r="I8480" t="s">
        <v>54</v>
      </c>
      <c r="J8480" t="s">
        <v>72</v>
      </c>
      <c r="K8480" t="s">
        <v>13768</v>
      </c>
      <c r="L8480">
        <v>82</v>
      </c>
      <c r="M8480">
        <v>82</v>
      </c>
      <c r="O8480">
        <v>82</v>
      </c>
      <c r="P8480">
        <v>3</v>
      </c>
      <c r="Q8480" t="s">
        <v>9322</v>
      </c>
      <c r="R8480">
        <v>2</v>
      </c>
      <c r="S8480" t="s">
        <v>9303</v>
      </c>
      <c r="T8480" t="b">
        <v>1</v>
      </c>
      <c r="U8480" t="b">
        <v>0</v>
      </c>
      <c r="V8480" t="s">
        <v>9305</v>
      </c>
      <c r="W8480" t="s">
        <v>9305</v>
      </c>
      <c r="X8480" t="s">
        <v>9305</v>
      </c>
      <c r="Y8480" t="s">
        <v>9305</v>
      </c>
      <c r="Z8480" t="s">
        <v>9305</v>
      </c>
      <c r="AA8480" t="s">
        <v>9305</v>
      </c>
      <c r="AB8480" t="s">
        <v>9305</v>
      </c>
      <c r="AC8480" t="s">
        <v>9305</v>
      </c>
      <c r="AD8480" t="s">
        <v>9305</v>
      </c>
      <c r="AE8480" s="1">
        <v>44988</v>
      </c>
    </row>
    <row r="8481" spans="1:31" x14ac:dyDescent="0.25">
      <c r="A8481" t="s">
        <v>6003</v>
      </c>
      <c r="B8481" t="s">
        <v>24231</v>
      </c>
      <c r="C8481" t="s">
        <v>24232</v>
      </c>
      <c r="D8481">
        <v>600</v>
      </c>
      <c r="E8481" t="s">
        <v>9301</v>
      </c>
      <c r="F8481">
        <v>600</v>
      </c>
      <c r="G8481" t="s">
        <v>9</v>
      </c>
      <c r="H8481" t="s">
        <v>53</v>
      </c>
      <c r="I8481" t="s">
        <v>54</v>
      </c>
      <c r="J8481" t="s">
        <v>95</v>
      </c>
      <c r="K8481" t="s">
        <v>24233</v>
      </c>
      <c r="M8481">
        <v>82</v>
      </c>
      <c r="O8481">
        <v>82</v>
      </c>
      <c r="P8481">
        <v>3</v>
      </c>
      <c r="Q8481" t="s">
        <v>9341</v>
      </c>
      <c r="S8481" t="s">
        <v>9330</v>
      </c>
      <c r="T8481" t="b">
        <v>1</v>
      </c>
      <c r="U8481" t="b">
        <v>0</v>
      </c>
      <c r="V8481" t="s">
        <v>9305</v>
      </c>
      <c r="W8481" t="s">
        <v>9305</v>
      </c>
      <c r="X8481" t="s">
        <v>9305</v>
      </c>
      <c r="Y8481" t="s">
        <v>9305</v>
      </c>
      <c r="Z8481" t="s">
        <v>9305</v>
      </c>
      <c r="AA8481" t="s">
        <v>9305</v>
      </c>
      <c r="AB8481" t="s">
        <v>9305</v>
      </c>
      <c r="AC8481" t="s">
        <v>9305</v>
      </c>
      <c r="AD8481" t="s">
        <v>9305</v>
      </c>
      <c r="AE8481" s="1">
        <v>45018</v>
      </c>
    </row>
    <row r="8482" spans="1:31" x14ac:dyDescent="0.25">
      <c r="A8482" t="s">
        <v>2663</v>
      </c>
      <c r="B8482" t="s">
        <v>24234</v>
      </c>
      <c r="C8482" t="s">
        <v>24235</v>
      </c>
      <c r="D8482">
        <v>550</v>
      </c>
      <c r="E8482" t="s">
        <v>9301</v>
      </c>
      <c r="F8482">
        <v>550</v>
      </c>
      <c r="G8482" t="s">
        <v>9</v>
      </c>
      <c r="H8482" t="s">
        <v>53</v>
      </c>
      <c r="I8482" t="s">
        <v>54</v>
      </c>
      <c r="J8482" t="s">
        <v>59</v>
      </c>
      <c r="K8482" t="s">
        <v>24236</v>
      </c>
      <c r="M8482">
        <v>83</v>
      </c>
      <c r="O8482">
        <v>83</v>
      </c>
      <c r="P8482">
        <v>3</v>
      </c>
      <c r="Q8482" t="s">
        <v>9322</v>
      </c>
      <c r="S8482" t="s">
        <v>9303</v>
      </c>
      <c r="T8482" t="b">
        <v>1</v>
      </c>
      <c r="U8482" t="b">
        <v>0</v>
      </c>
      <c r="V8482" t="s">
        <v>9305</v>
      </c>
      <c r="W8482" t="s">
        <v>9305</v>
      </c>
      <c r="X8482" t="s">
        <v>9305</v>
      </c>
      <c r="Y8482" t="s">
        <v>9305</v>
      </c>
      <c r="Z8482" t="s">
        <v>9305</v>
      </c>
      <c r="AA8482" t="s">
        <v>9305</v>
      </c>
      <c r="AB8482" t="s">
        <v>9305</v>
      </c>
      <c r="AC8482" t="s">
        <v>9305</v>
      </c>
      <c r="AD8482" t="s">
        <v>9305</v>
      </c>
      <c r="AE8482" s="1">
        <v>45047</v>
      </c>
    </row>
    <row r="8483" spans="1:31" x14ac:dyDescent="0.25">
      <c r="A8483" t="s">
        <v>4129</v>
      </c>
      <c r="B8483" t="s">
        <v>24237</v>
      </c>
      <c r="C8483" t="s">
        <v>24238</v>
      </c>
      <c r="D8483">
        <v>850</v>
      </c>
      <c r="E8483" t="s">
        <v>9301</v>
      </c>
      <c r="F8483">
        <v>850</v>
      </c>
      <c r="G8483" t="s">
        <v>9</v>
      </c>
      <c r="H8483" t="s">
        <v>53</v>
      </c>
      <c r="I8483" t="s">
        <v>54</v>
      </c>
      <c r="J8483" t="s">
        <v>55</v>
      </c>
      <c r="K8483" t="s">
        <v>14239</v>
      </c>
      <c r="M8483">
        <v>83</v>
      </c>
      <c r="O8483">
        <v>83</v>
      </c>
      <c r="P8483">
        <v>3</v>
      </c>
      <c r="Q8483" t="s">
        <v>9322</v>
      </c>
      <c r="R8483">
        <v>1</v>
      </c>
      <c r="S8483" t="s">
        <v>9303</v>
      </c>
      <c r="T8483" t="b">
        <v>1</v>
      </c>
      <c r="U8483" t="b">
        <v>0</v>
      </c>
      <c r="V8483" t="s">
        <v>9304</v>
      </c>
      <c r="W8483" t="s">
        <v>9304</v>
      </c>
      <c r="X8483" t="s">
        <v>9304</v>
      </c>
      <c r="Y8483" t="s">
        <v>9304</v>
      </c>
      <c r="Z8483" t="s">
        <v>9305</v>
      </c>
      <c r="AA8483" t="s">
        <v>9304</v>
      </c>
      <c r="AB8483" t="s">
        <v>9304</v>
      </c>
      <c r="AC8483" t="s">
        <v>9304</v>
      </c>
      <c r="AD8483" t="s">
        <v>9305</v>
      </c>
      <c r="AE8483" s="1">
        <v>45047</v>
      </c>
    </row>
    <row r="8484" spans="1:31" x14ac:dyDescent="0.25">
      <c r="A8484" t="s">
        <v>6703</v>
      </c>
      <c r="B8484" t="s">
        <v>24239</v>
      </c>
      <c r="C8484" t="s">
        <v>24240</v>
      </c>
      <c r="D8484">
        <v>750</v>
      </c>
      <c r="E8484" t="s">
        <v>9301</v>
      </c>
      <c r="F8484">
        <v>750</v>
      </c>
      <c r="G8484" t="s">
        <v>9</v>
      </c>
      <c r="H8484" t="s">
        <v>53</v>
      </c>
      <c r="I8484" t="s">
        <v>54</v>
      </c>
      <c r="J8484" t="s">
        <v>97</v>
      </c>
      <c r="K8484" t="s">
        <v>19950</v>
      </c>
      <c r="M8484">
        <v>83</v>
      </c>
      <c r="O8484">
        <v>83</v>
      </c>
      <c r="P8484">
        <v>3</v>
      </c>
      <c r="Q8484" t="s">
        <v>9322</v>
      </c>
      <c r="R8484">
        <v>1</v>
      </c>
      <c r="S8484" t="s">
        <v>9303</v>
      </c>
      <c r="T8484" t="b">
        <v>1</v>
      </c>
      <c r="U8484" t="b">
        <v>0</v>
      </c>
      <c r="V8484" t="s">
        <v>9304</v>
      </c>
      <c r="W8484" t="s">
        <v>9304</v>
      </c>
      <c r="X8484" t="s">
        <v>9305</v>
      </c>
      <c r="Y8484" t="s">
        <v>9304</v>
      </c>
      <c r="Z8484" t="s">
        <v>9305</v>
      </c>
      <c r="AA8484" t="s">
        <v>9304</v>
      </c>
      <c r="AB8484" t="s">
        <v>9304</v>
      </c>
      <c r="AC8484" t="s">
        <v>9304</v>
      </c>
      <c r="AD8484" t="s">
        <v>9305</v>
      </c>
      <c r="AE8484" s="1">
        <v>44989</v>
      </c>
    </row>
    <row r="8485" spans="1:31" x14ac:dyDescent="0.25">
      <c r="A8485" t="s">
        <v>5105</v>
      </c>
      <c r="B8485" t="s">
        <v>24241</v>
      </c>
      <c r="C8485" t="s">
        <v>24242</v>
      </c>
      <c r="D8485">
        <v>600</v>
      </c>
      <c r="E8485" t="s">
        <v>9301</v>
      </c>
      <c r="F8485">
        <v>600</v>
      </c>
      <c r="G8485" t="s">
        <v>9</v>
      </c>
      <c r="H8485" t="s">
        <v>53</v>
      </c>
      <c r="I8485" t="s">
        <v>54</v>
      </c>
      <c r="J8485" t="s">
        <v>72</v>
      </c>
      <c r="K8485" t="s">
        <v>24243</v>
      </c>
      <c r="M8485">
        <v>83</v>
      </c>
      <c r="O8485">
        <v>83</v>
      </c>
      <c r="P8485">
        <v>3</v>
      </c>
      <c r="Q8485" t="s">
        <v>9341</v>
      </c>
      <c r="S8485" t="s">
        <v>9303</v>
      </c>
      <c r="T8485" t="b">
        <v>1</v>
      </c>
      <c r="U8485" t="b">
        <v>0</v>
      </c>
      <c r="V8485" t="s">
        <v>9304</v>
      </c>
      <c r="W8485" t="s">
        <v>9304</v>
      </c>
      <c r="X8485" t="s">
        <v>9304</v>
      </c>
      <c r="Y8485" t="s">
        <v>9304</v>
      </c>
      <c r="Z8485" t="s">
        <v>9304</v>
      </c>
      <c r="AA8485" t="s">
        <v>9304</v>
      </c>
      <c r="AB8485" t="s">
        <v>9304</v>
      </c>
      <c r="AC8485" t="s">
        <v>9304</v>
      </c>
      <c r="AD8485" t="s">
        <v>9305</v>
      </c>
      <c r="AE8485" s="1">
        <v>44988</v>
      </c>
    </row>
    <row r="8486" spans="1:31" x14ac:dyDescent="0.25">
      <c r="A8486" t="s">
        <v>5489</v>
      </c>
      <c r="B8486" t="s">
        <v>24244</v>
      </c>
      <c r="C8486" t="s">
        <v>24242</v>
      </c>
      <c r="D8486">
        <v>600</v>
      </c>
      <c r="E8486" t="s">
        <v>9301</v>
      </c>
      <c r="F8486">
        <v>600</v>
      </c>
      <c r="G8486" t="s">
        <v>9</v>
      </c>
      <c r="H8486" t="s">
        <v>53</v>
      </c>
      <c r="I8486" t="s">
        <v>54</v>
      </c>
      <c r="J8486" t="s">
        <v>72</v>
      </c>
      <c r="K8486" t="s">
        <v>18088</v>
      </c>
      <c r="M8486">
        <v>83</v>
      </c>
      <c r="O8486">
        <v>83</v>
      </c>
      <c r="P8486">
        <v>3</v>
      </c>
      <c r="Q8486" t="s">
        <v>9341</v>
      </c>
      <c r="S8486" t="s">
        <v>9303</v>
      </c>
      <c r="T8486" t="b">
        <v>1</v>
      </c>
      <c r="U8486" t="b">
        <v>0</v>
      </c>
      <c r="V8486" t="s">
        <v>9305</v>
      </c>
      <c r="W8486" t="s">
        <v>9305</v>
      </c>
      <c r="X8486" t="s">
        <v>9305</v>
      </c>
      <c r="Y8486" t="s">
        <v>9305</v>
      </c>
      <c r="Z8486" t="s">
        <v>9305</v>
      </c>
      <c r="AA8486" t="s">
        <v>9305</v>
      </c>
      <c r="AB8486" t="s">
        <v>9305</v>
      </c>
      <c r="AC8486" t="s">
        <v>9305</v>
      </c>
      <c r="AD8486" t="s">
        <v>9305</v>
      </c>
      <c r="AE8486" s="1">
        <v>44988</v>
      </c>
    </row>
    <row r="8487" spans="1:31" x14ac:dyDescent="0.25">
      <c r="A8487" t="s">
        <v>7444</v>
      </c>
      <c r="B8487" t="s">
        <v>24245</v>
      </c>
      <c r="C8487" t="s">
        <v>24246</v>
      </c>
      <c r="D8487">
        <v>270</v>
      </c>
      <c r="E8487" t="s">
        <v>9301</v>
      </c>
      <c r="F8487">
        <v>270</v>
      </c>
      <c r="G8487" t="s">
        <v>9</v>
      </c>
      <c r="H8487" t="s">
        <v>53</v>
      </c>
      <c r="I8487" t="s">
        <v>54</v>
      </c>
      <c r="J8487" t="s">
        <v>59</v>
      </c>
      <c r="K8487" t="s">
        <v>22844</v>
      </c>
      <c r="L8487">
        <v>74</v>
      </c>
      <c r="M8487">
        <v>84</v>
      </c>
      <c r="O8487">
        <v>84</v>
      </c>
      <c r="P8487">
        <v>3</v>
      </c>
      <c r="Q8487" t="s">
        <v>9341</v>
      </c>
      <c r="R8487">
        <v>1</v>
      </c>
      <c r="S8487" t="s">
        <v>9330</v>
      </c>
      <c r="T8487" t="b">
        <v>1</v>
      </c>
      <c r="U8487" t="b">
        <v>0</v>
      </c>
      <c r="V8487" t="s">
        <v>9305</v>
      </c>
      <c r="W8487" t="s">
        <v>9305</v>
      </c>
      <c r="X8487" t="s">
        <v>9305</v>
      </c>
      <c r="Y8487" t="s">
        <v>9305</v>
      </c>
      <c r="Z8487" t="s">
        <v>9305</v>
      </c>
      <c r="AA8487" t="s">
        <v>9305</v>
      </c>
      <c r="AB8487" t="s">
        <v>9305</v>
      </c>
      <c r="AC8487" t="s">
        <v>9305</v>
      </c>
      <c r="AD8487" t="s">
        <v>9305</v>
      </c>
      <c r="AE8487" s="1">
        <v>45012</v>
      </c>
    </row>
    <row r="8488" spans="1:31" x14ac:dyDescent="0.25">
      <c r="A8488" t="s">
        <v>1867</v>
      </c>
      <c r="B8488" t="s">
        <v>24247</v>
      </c>
      <c r="C8488" t="s">
        <v>24248</v>
      </c>
      <c r="D8488">
        <v>800</v>
      </c>
      <c r="E8488" t="s">
        <v>9301</v>
      </c>
      <c r="F8488">
        <v>800</v>
      </c>
      <c r="G8488" t="s">
        <v>9</v>
      </c>
      <c r="H8488" t="s">
        <v>53</v>
      </c>
      <c r="I8488" t="s">
        <v>54</v>
      </c>
      <c r="J8488" t="s">
        <v>55</v>
      </c>
      <c r="K8488" t="s">
        <v>24249</v>
      </c>
      <c r="M8488">
        <v>84</v>
      </c>
      <c r="O8488">
        <v>84</v>
      </c>
      <c r="P8488">
        <v>3</v>
      </c>
      <c r="Q8488" t="s">
        <v>9322</v>
      </c>
      <c r="R8488">
        <v>1</v>
      </c>
      <c r="S8488" t="s">
        <v>9303</v>
      </c>
      <c r="T8488" t="b">
        <v>1</v>
      </c>
      <c r="U8488" t="b">
        <v>0</v>
      </c>
      <c r="V8488" t="s">
        <v>9304</v>
      </c>
      <c r="W8488" t="s">
        <v>9304</v>
      </c>
      <c r="X8488" t="s">
        <v>9304</v>
      </c>
      <c r="Y8488" t="s">
        <v>9304</v>
      </c>
      <c r="Z8488" t="s">
        <v>9304</v>
      </c>
      <c r="AA8488" t="s">
        <v>9304</v>
      </c>
      <c r="AB8488" t="s">
        <v>9304</v>
      </c>
      <c r="AC8488" t="s">
        <v>9304</v>
      </c>
      <c r="AD8488" t="s">
        <v>9305</v>
      </c>
      <c r="AE8488" s="1">
        <v>45047</v>
      </c>
    </row>
    <row r="8489" spans="1:31" x14ac:dyDescent="0.25">
      <c r="A8489" t="s">
        <v>7461</v>
      </c>
      <c r="B8489" t="s">
        <v>24250</v>
      </c>
      <c r="C8489" t="s">
        <v>24251</v>
      </c>
      <c r="D8489">
        <v>799</v>
      </c>
      <c r="E8489" t="s">
        <v>9301</v>
      </c>
      <c r="F8489">
        <v>799</v>
      </c>
      <c r="G8489" t="s">
        <v>9</v>
      </c>
      <c r="H8489" t="s">
        <v>53</v>
      </c>
      <c r="I8489" t="s">
        <v>54</v>
      </c>
      <c r="J8489" t="s">
        <v>64</v>
      </c>
      <c r="K8489" t="s">
        <v>21082</v>
      </c>
      <c r="M8489">
        <v>84</v>
      </c>
      <c r="O8489">
        <v>84</v>
      </c>
      <c r="P8489">
        <v>3</v>
      </c>
      <c r="Q8489" t="s">
        <v>9326</v>
      </c>
      <c r="R8489">
        <v>2</v>
      </c>
      <c r="S8489" t="s">
        <v>9330</v>
      </c>
      <c r="T8489" t="b">
        <v>1</v>
      </c>
      <c r="U8489" t="b">
        <v>0</v>
      </c>
      <c r="V8489" t="s">
        <v>9304</v>
      </c>
      <c r="W8489" t="s">
        <v>9304</v>
      </c>
      <c r="X8489" t="s">
        <v>9304</v>
      </c>
      <c r="Y8489" t="s">
        <v>9304</v>
      </c>
      <c r="Z8489" t="s">
        <v>9304</v>
      </c>
      <c r="AA8489" t="s">
        <v>9304</v>
      </c>
      <c r="AB8489" t="s">
        <v>9304</v>
      </c>
      <c r="AC8489" t="s">
        <v>9304</v>
      </c>
      <c r="AD8489" t="s">
        <v>9305</v>
      </c>
      <c r="AE8489" s="1">
        <v>45022</v>
      </c>
    </row>
    <row r="8490" spans="1:31" x14ac:dyDescent="0.25">
      <c r="A8490" t="s">
        <v>5774</v>
      </c>
      <c r="B8490" t="s">
        <v>24252</v>
      </c>
      <c r="C8490" t="s">
        <v>24253</v>
      </c>
      <c r="D8490">
        <v>400</v>
      </c>
      <c r="E8490" t="s">
        <v>9301</v>
      </c>
      <c r="F8490">
        <v>400</v>
      </c>
      <c r="G8490" t="s">
        <v>9</v>
      </c>
      <c r="H8490" t="s">
        <v>53</v>
      </c>
      <c r="I8490" t="s">
        <v>54</v>
      </c>
      <c r="J8490" t="s">
        <v>72</v>
      </c>
      <c r="K8490" t="s">
        <v>22107</v>
      </c>
      <c r="L8490">
        <v>84</v>
      </c>
      <c r="M8490">
        <v>84</v>
      </c>
      <c r="O8490">
        <v>84</v>
      </c>
      <c r="P8490">
        <v>3</v>
      </c>
      <c r="Q8490" t="s">
        <v>9326</v>
      </c>
      <c r="R8490">
        <v>1</v>
      </c>
      <c r="S8490" t="s">
        <v>9330</v>
      </c>
      <c r="T8490" t="b">
        <v>1</v>
      </c>
      <c r="U8490" t="b">
        <v>0</v>
      </c>
      <c r="V8490" t="s">
        <v>9304</v>
      </c>
      <c r="W8490" t="s">
        <v>9305</v>
      </c>
      <c r="X8490" t="s">
        <v>9305</v>
      </c>
      <c r="Y8490" t="s">
        <v>9304</v>
      </c>
      <c r="Z8490" t="s">
        <v>9305</v>
      </c>
      <c r="AA8490" t="s">
        <v>9304</v>
      </c>
      <c r="AB8490" t="s">
        <v>9304</v>
      </c>
      <c r="AC8490" t="s">
        <v>9304</v>
      </c>
      <c r="AD8490" t="s">
        <v>9305</v>
      </c>
      <c r="AE8490" s="1">
        <v>45047</v>
      </c>
    </row>
    <row r="8491" spans="1:31" x14ac:dyDescent="0.25">
      <c r="A8491" t="s">
        <v>5826</v>
      </c>
      <c r="B8491" t="s">
        <v>24254</v>
      </c>
      <c r="C8491" t="s">
        <v>24253</v>
      </c>
      <c r="D8491">
        <v>400</v>
      </c>
      <c r="E8491" t="s">
        <v>9301</v>
      </c>
      <c r="F8491">
        <v>400</v>
      </c>
      <c r="G8491" t="s">
        <v>9</v>
      </c>
      <c r="H8491" t="s">
        <v>53</v>
      </c>
      <c r="I8491" t="s">
        <v>54</v>
      </c>
      <c r="J8491" t="s">
        <v>72</v>
      </c>
      <c r="K8491" t="s">
        <v>22107</v>
      </c>
      <c r="M8491">
        <v>84</v>
      </c>
      <c r="O8491">
        <v>84</v>
      </c>
      <c r="P8491">
        <v>3</v>
      </c>
      <c r="Q8491" t="s">
        <v>9341</v>
      </c>
      <c r="S8491" t="s">
        <v>9330</v>
      </c>
      <c r="T8491" t="b">
        <v>1</v>
      </c>
      <c r="U8491" t="b">
        <v>0</v>
      </c>
      <c r="V8491" t="s">
        <v>9304</v>
      </c>
      <c r="W8491" t="s">
        <v>9305</v>
      </c>
      <c r="X8491" t="s">
        <v>9305</v>
      </c>
      <c r="Y8491" t="s">
        <v>9304</v>
      </c>
      <c r="Z8491" t="s">
        <v>9305</v>
      </c>
      <c r="AA8491" t="s">
        <v>9305</v>
      </c>
      <c r="AB8491" t="s">
        <v>9304</v>
      </c>
      <c r="AC8491" t="s">
        <v>9304</v>
      </c>
      <c r="AD8491" t="s">
        <v>9305</v>
      </c>
      <c r="AE8491" s="1">
        <v>45005</v>
      </c>
    </row>
    <row r="8492" spans="1:31" x14ac:dyDescent="0.25">
      <c r="A8492" t="s">
        <v>5849</v>
      </c>
      <c r="B8492" t="s">
        <v>24255</v>
      </c>
      <c r="C8492" t="s">
        <v>24253</v>
      </c>
      <c r="D8492">
        <v>400</v>
      </c>
      <c r="E8492" t="s">
        <v>9301</v>
      </c>
      <c r="F8492">
        <v>400</v>
      </c>
      <c r="G8492" t="s">
        <v>9</v>
      </c>
      <c r="H8492" t="s">
        <v>53</v>
      </c>
      <c r="I8492" t="s">
        <v>54</v>
      </c>
      <c r="J8492" t="s">
        <v>72</v>
      </c>
      <c r="K8492" t="s">
        <v>21167</v>
      </c>
      <c r="M8492">
        <v>84</v>
      </c>
      <c r="O8492">
        <v>84</v>
      </c>
      <c r="P8492">
        <v>3</v>
      </c>
      <c r="Q8492" t="s">
        <v>9322</v>
      </c>
      <c r="R8492">
        <v>1</v>
      </c>
      <c r="S8492" t="s">
        <v>9303</v>
      </c>
      <c r="T8492" t="b">
        <v>0</v>
      </c>
      <c r="U8492" t="b">
        <v>0</v>
      </c>
      <c r="V8492" t="s">
        <v>9304</v>
      </c>
      <c r="W8492" t="s">
        <v>9304</v>
      </c>
      <c r="X8492" t="s">
        <v>9305</v>
      </c>
      <c r="Y8492" t="s">
        <v>9304</v>
      </c>
      <c r="Z8492" t="s">
        <v>9305</v>
      </c>
      <c r="AA8492" t="s">
        <v>9304</v>
      </c>
      <c r="AB8492" t="s">
        <v>9305</v>
      </c>
      <c r="AC8492" t="s">
        <v>9304</v>
      </c>
      <c r="AD8492" t="s">
        <v>9305</v>
      </c>
      <c r="AE8492" s="1">
        <v>45005</v>
      </c>
    </row>
    <row r="8493" spans="1:31" x14ac:dyDescent="0.25">
      <c r="A8493" t="s">
        <v>6019</v>
      </c>
      <c r="B8493" t="s">
        <v>24256</v>
      </c>
      <c r="C8493" t="s">
        <v>24253</v>
      </c>
      <c r="D8493">
        <v>400</v>
      </c>
      <c r="E8493" t="s">
        <v>9301</v>
      </c>
      <c r="F8493">
        <v>400</v>
      </c>
      <c r="G8493" t="s">
        <v>9</v>
      </c>
      <c r="H8493" t="s">
        <v>53</v>
      </c>
      <c r="I8493" t="s">
        <v>54</v>
      </c>
      <c r="J8493" t="s">
        <v>72</v>
      </c>
      <c r="K8493" t="s">
        <v>24257</v>
      </c>
      <c r="M8493">
        <v>84</v>
      </c>
      <c r="O8493">
        <v>84</v>
      </c>
      <c r="P8493">
        <v>3</v>
      </c>
      <c r="Q8493" t="s">
        <v>9322</v>
      </c>
      <c r="R8493">
        <v>1</v>
      </c>
      <c r="S8493" t="s">
        <v>9303</v>
      </c>
      <c r="T8493" t="b">
        <v>1</v>
      </c>
      <c r="U8493" t="b">
        <v>0</v>
      </c>
      <c r="V8493" t="s">
        <v>9304</v>
      </c>
      <c r="W8493" t="s">
        <v>9304</v>
      </c>
      <c r="X8493" t="s">
        <v>9304</v>
      </c>
      <c r="Y8493" t="s">
        <v>9304</v>
      </c>
      <c r="Z8493" t="s">
        <v>9304</v>
      </c>
      <c r="AA8493" t="s">
        <v>9304</v>
      </c>
      <c r="AB8493" t="s">
        <v>9305</v>
      </c>
      <c r="AC8493" t="s">
        <v>9304</v>
      </c>
      <c r="AD8493" t="s">
        <v>9305</v>
      </c>
      <c r="AE8493" s="1">
        <v>45047</v>
      </c>
    </row>
    <row r="8494" spans="1:31" x14ac:dyDescent="0.25">
      <c r="A8494" t="s">
        <v>7583</v>
      </c>
      <c r="B8494" t="s">
        <v>24258</v>
      </c>
      <c r="C8494" t="s">
        <v>24253</v>
      </c>
      <c r="D8494">
        <v>400</v>
      </c>
      <c r="E8494" t="s">
        <v>9301</v>
      </c>
      <c r="F8494">
        <v>400</v>
      </c>
      <c r="G8494" t="s">
        <v>9</v>
      </c>
      <c r="H8494" t="s">
        <v>53</v>
      </c>
      <c r="I8494" t="s">
        <v>54</v>
      </c>
      <c r="J8494" t="s">
        <v>72</v>
      </c>
      <c r="K8494" t="s">
        <v>22024</v>
      </c>
      <c r="M8494">
        <v>84</v>
      </c>
      <c r="O8494">
        <v>84</v>
      </c>
      <c r="P8494">
        <v>3</v>
      </c>
      <c r="Q8494" t="s">
        <v>9341</v>
      </c>
      <c r="S8494" t="s">
        <v>9303</v>
      </c>
      <c r="T8494" t="b">
        <v>1</v>
      </c>
      <c r="U8494" t="b">
        <v>0</v>
      </c>
      <c r="V8494" t="s">
        <v>9305</v>
      </c>
      <c r="W8494" t="s">
        <v>9305</v>
      </c>
      <c r="X8494" t="s">
        <v>9304</v>
      </c>
      <c r="Y8494" t="s">
        <v>9304</v>
      </c>
      <c r="Z8494" t="s">
        <v>9304</v>
      </c>
      <c r="AA8494" t="s">
        <v>9304</v>
      </c>
      <c r="AB8494" t="s">
        <v>9304</v>
      </c>
      <c r="AC8494" t="s">
        <v>9304</v>
      </c>
      <c r="AD8494" t="s">
        <v>9305</v>
      </c>
      <c r="AE8494" s="1">
        <v>45037</v>
      </c>
    </row>
    <row r="8495" spans="1:31" x14ac:dyDescent="0.25">
      <c r="A8495" t="s">
        <v>5978</v>
      </c>
      <c r="B8495" t="s">
        <v>24259</v>
      </c>
      <c r="C8495" t="s">
        <v>24260</v>
      </c>
      <c r="D8495">
        <v>200</v>
      </c>
      <c r="E8495" t="s">
        <v>9301</v>
      </c>
      <c r="F8495">
        <v>200</v>
      </c>
      <c r="G8495" t="s">
        <v>9</v>
      </c>
      <c r="H8495" t="s">
        <v>163</v>
      </c>
      <c r="I8495" t="s">
        <v>164</v>
      </c>
      <c r="J8495" t="s">
        <v>2212</v>
      </c>
      <c r="K8495" t="s">
        <v>24261</v>
      </c>
      <c r="M8495">
        <v>85</v>
      </c>
      <c r="O8495">
        <v>85</v>
      </c>
      <c r="P8495">
        <v>3</v>
      </c>
      <c r="Q8495" t="s">
        <v>9302</v>
      </c>
      <c r="R8495">
        <v>1</v>
      </c>
      <c r="S8495" t="s">
        <v>9330</v>
      </c>
      <c r="T8495" t="b">
        <v>1</v>
      </c>
      <c r="U8495" t="b">
        <v>0</v>
      </c>
      <c r="V8495" t="s">
        <v>9304</v>
      </c>
      <c r="W8495" t="s">
        <v>9305</v>
      </c>
      <c r="X8495" t="s">
        <v>9304</v>
      </c>
      <c r="Y8495" t="s">
        <v>9304</v>
      </c>
      <c r="Z8495" t="s">
        <v>9304</v>
      </c>
      <c r="AA8495" t="s">
        <v>9304</v>
      </c>
      <c r="AB8495" t="s">
        <v>9304</v>
      </c>
      <c r="AC8495" t="s">
        <v>9304</v>
      </c>
      <c r="AD8495" t="s">
        <v>9305</v>
      </c>
      <c r="AE8495" s="1">
        <v>45047</v>
      </c>
    </row>
    <row r="8496" spans="1:31" x14ac:dyDescent="0.25">
      <c r="A8496" t="s">
        <v>1943</v>
      </c>
      <c r="B8496" t="s">
        <v>24262</v>
      </c>
      <c r="C8496" t="s">
        <v>24263</v>
      </c>
      <c r="D8496">
        <v>700</v>
      </c>
      <c r="E8496" t="s">
        <v>9301</v>
      </c>
      <c r="F8496">
        <v>700</v>
      </c>
      <c r="G8496" t="s">
        <v>9</v>
      </c>
      <c r="H8496" t="s">
        <v>53</v>
      </c>
      <c r="I8496" t="s">
        <v>54</v>
      </c>
      <c r="J8496" t="s">
        <v>59</v>
      </c>
      <c r="K8496" t="s">
        <v>18351</v>
      </c>
      <c r="M8496">
        <v>85</v>
      </c>
      <c r="O8496">
        <v>85</v>
      </c>
      <c r="P8496">
        <v>3</v>
      </c>
      <c r="Q8496" t="s">
        <v>9322</v>
      </c>
      <c r="R8496">
        <v>2</v>
      </c>
      <c r="S8496" t="s">
        <v>9303</v>
      </c>
      <c r="T8496" t="b">
        <v>1</v>
      </c>
      <c r="U8496" t="b">
        <v>0</v>
      </c>
      <c r="V8496" t="s">
        <v>9304</v>
      </c>
      <c r="W8496" t="s">
        <v>9304</v>
      </c>
      <c r="X8496" t="s">
        <v>9305</v>
      </c>
      <c r="Y8496" t="s">
        <v>9304</v>
      </c>
      <c r="Z8496" t="s">
        <v>9304</v>
      </c>
      <c r="AA8496" t="s">
        <v>9304</v>
      </c>
      <c r="AB8496" t="s">
        <v>9304</v>
      </c>
      <c r="AC8496" t="s">
        <v>9304</v>
      </c>
      <c r="AD8496" t="s">
        <v>9305</v>
      </c>
      <c r="AE8496" s="1">
        <v>45047</v>
      </c>
    </row>
    <row r="8497" spans="1:31" x14ac:dyDescent="0.25">
      <c r="A8497" t="s">
        <v>2362</v>
      </c>
      <c r="B8497" t="s">
        <v>24264</v>
      </c>
      <c r="C8497" t="s">
        <v>24263</v>
      </c>
      <c r="D8497">
        <v>800</v>
      </c>
      <c r="E8497" t="s">
        <v>9301</v>
      </c>
      <c r="F8497">
        <v>800</v>
      </c>
      <c r="G8497" t="s">
        <v>9</v>
      </c>
      <c r="H8497" t="s">
        <v>53</v>
      </c>
      <c r="I8497" t="s">
        <v>54</v>
      </c>
      <c r="J8497" t="s">
        <v>59</v>
      </c>
      <c r="K8497" t="s">
        <v>11761</v>
      </c>
      <c r="M8497">
        <v>85</v>
      </c>
      <c r="O8497">
        <v>85</v>
      </c>
      <c r="P8497">
        <v>3</v>
      </c>
      <c r="Q8497" t="s">
        <v>9322</v>
      </c>
      <c r="R8497">
        <v>2</v>
      </c>
      <c r="S8497" t="s">
        <v>9303</v>
      </c>
      <c r="T8497" t="b">
        <v>1</v>
      </c>
      <c r="U8497" t="b">
        <v>0</v>
      </c>
      <c r="V8497" t="s">
        <v>9304</v>
      </c>
      <c r="W8497" t="s">
        <v>9304</v>
      </c>
      <c r="X8497" t="s">
        <v>9305</v>
      </c>
      <c r="Y8497" t="s">
        <v>9304</v>
      </c>
      <c r="Z8497" t="s">
        <v>9305</v>
      </c>
      <c r="AA8497" t="s">
        <v>9304</v>
      </c>
      <c r="AB8497" t="s">
        <v>9304</v>
      </c>
      <c r="AC8497" t="s">
        <v>9304</v>
      </c>
      <c r="AD8497" t="s">
        <v>9305</v>
      </c>
      <c r="AE8497" s="1">
        <v>45047</v>
      </c>
    </row>
    <row r="8498" spans="1:31" x14ac:dyDescent="0.25">
      <c r="A8498" t="s">
        <v>8157</v>
      </c>
      <c r="B8498" t="s">
        <v>24265</v>
      </c>
      <c r="C8498" t="s">
        <v>24263</v>
      </c>
      <c r="D8498">
        <v>380</v>
      </c>
      <c r="E8498" t="s">
        <v>9301</v>
      </c>
      <c r="F8498">
        <v>380</v>
      </c>
      <c r="G8498" t="s">
        <v>9</v>
      </c>
      <c r="H8498" t="s">
        <v>53</v>
      </c>
      <c r="I8498" t="s">
        <v>54</v>
      </c>
      <c r="J8498" t="s">
        <v>59</v>
      </c>
      <c r="K8498" t="s">
        <v>24266</v>
      </c>
      <c r="M8498">
        <v>85</v>
      </c>
      <c r="O8498">
        <v>85</v>
      </c>
      <c r="P8498">
        <v>3</v>
      </c>
      <c r="Q8498" t="s">
        <v>9322</v>
      </c>
      <c r="R8498">
        <v>1</v>
      </c>
      <c r="S8498" t="s">
        <v>9330</v>
      </c>
      <c r="T8498" t="b">
        <v>1</v>
      </c>
      <c r="U8498" t="b">
        <v>0</v>
      </c>
      <c r="V8498" t="s">
        <v>9304</v>
      </c>
      <c r="W8498" t="s">
        <v>9305</v>
      </c>
      <c r="X8498" t="s">
        <v>9305</v>
      </c>
      <c r="Y8498" t="s">
        <v>9304</v>
      </c>
      <c r="Z8498" t="s">
        <v>9305</v>
      </c>
      <c r="AA8498" t="s">
        <v>9304</v>
      </c>
      <c r="AB8498" t="s">
        <v>9304</v>
      </c>
      <c r="AC8498" t="s">
        <v>9304</v>
      </c>
      <c r="AD8498" t="s">
        <v>9305</v>
      </c>
      <c r="AE8498" s="1">
        <v>44998</v>
      </c>
    </row>
    <row r="8499" spans="1:31" x14ac:dyDescent="0.25">
      <c r="A8499" t="s">
        <v>4149</v>
      </c>
      <c r="B8499" t="s">
        <v>24267</v>
      </c>
      <c r="C8499" t="s">
        <v>24268</v>
      </c>
      <c r="D8499">
        <v>300</v>
      </c>
      <c r="E8499" t="s">
        <v>9301</v>
      </c>
      <c r="F8499">
        <v>300</v>
      </c>
      <c r="G8499" t="s">
        <v>9</v>
      </c>
      <c r="H8499" t="s">
        <v>53</v>
      </c>
      <c r="I8499" t="s">
        <v>54</v>
      </c>
      <c r="J8499" t="s">
        <v>62</v>
      </c>
      <c r="K8499" t="s">
        <v>16683</v>
      </c>
      <c r="M8499">
        <v>85</v>
      </c>
      <c r="O8499">
        <v>85</v>
      </c>
      <c r="P8499">
        <v>3</v>
      </c>
      <c r="Q8499" t="s">
        <v>9493</v>
      </c>
      <c r="R8499">
        <v>2</v>
      </c>
      <c r="S8499" t="s">
        <v>9303</v>
      </c>
      <c r="T8499" t="b">
        <v>1</v>
      </c>
      <c r="U8499" t="b">
        <v>0</v>
      </c>
      <c r="V8499" t="s">
        <v>9304</v>
      </c>
      <c r="W8499" t="s">
        <v>9304</v>
      </c>
      <c r="X8499" t="s">
        <v>9305</v>
      </c>
      <c r="Y8499" t="s">
        <v>9304</v>
      </c>
      <c r="Z8499" t="s">
        <v>9304</v>
      </c>
      <c r="AA8499" t="s">
        <v>9304</v>
      </c>
      <c r="AB8499" t="s">
        <v>9304</v>
      </c>
      <c r="AC8499" t="s">
        <v>9304</v>
      </c>
      <c r="AD8499" t="s">
        <v>9305</v>
      </c>
      <c r="AE8499" s="1">
        <v>45047</v>
      </c>
    </row>
    <row r="8500" spans="1:31" x14ac:dyDescent="0.25">
      <c r="A8500" t="s">
        <v>6929</v>
      </c>
      <c r="B8500" t="s">
        <v>24269</v>
      </c>
      <c r="C8500" t="s">
        <v>24268</v>
      </c>
      <c r="D8500">
        <v>400</v>
      </c>
      <c r="E8500" t="s">
        <v>9301</v>
      </c>
      <c r="F8500">
        <v>400</v>
      </c>
      <c r="G8500" t="s">
        <v>9</v>
      </c>
      <c r="H8500" t="s">
        <v>53</v>
      </c>
      <c r="I8500" t="s">
        <v>54</v>
      </c>
      <c r="J8500" t="s">
        <v>62</v>
      </c>
      <c r="K8500" t="s">
        <v>21925</v>
      </c>
      <c r="M8500">
        <v>85</v>
      </c>
      <c r="N8500">
        <v>14</v>
      </c>
      <c r="O8500">
        <v>85</v>
      </c>
      <c r="P8500">
        <v>3</v>
      </c>
      <c r="Q8500" t="s">
        <v>9322</v>
      </c>
      <c r="R8500">
        <v>2</v>
      </c>
      <c r="S8500" t="s">
        <v>9330</v>
      </c>
      <c r="T8500" t="b">
        <v>1</v>
      </c>
      <c r="U8500" t="b">
        <v>0</v>
      </c>
      <c r="V8500" t="s">
        <v>9304</v>
      </c>
      <c r="W8500" t="s">
        <v>9304</v>
      </c>
      <c r="X8500" t="s">
        <v>9304</v>
      </c>
      <c r="Y8500" t="s">
        <v>9304</v>
      </c>
      <c r="Z8500" t="s">
        <v>9304</v>
      </c>
      <c r="AA8500" t="s">
        <v>9304</v>
      </c>
      <c r="AB8500" t="s">
        <v>9304</v>
      </c>
      <c r="AC8500" t="s">
        <v>9304</v>
      </c>
      <c r="AD8500" t="s">
        <v>9305</v>
      </c>
      <c r="AE8500" s="1">
        <v>45047</v>
      </c>
    </row>
    <row r="8501" spans="1:31" x14ac:dyDescent="0.25">
      <c r="A8501" t="s">
        <v>2833</v>
      </c>
      <c r="B8501" t="s">
        <v>24270</v>
      </c>
      <c r="C8501" t="s">
        <v>24271</v>
      </c>
      <c r="D8501">
        <v>850</v>
      </c>
      <c r="E8501" t="s">
        <v>9301</v>
      </c>
      <c r="F8501">
        <v>850</v>
      </c>
      <c r="G8501" t="s">
        <v>9</v>
      </c>
      <c r="H8501" t="s">
        <v>53</v>
      </c>
      <c r="I8501" t="s">
        <v>54</v>
      </c>
      <c r="J8501" t="s">
        <v>55</v>
      </c>
      <c r="K8501" t="s">
        <v>10810</v>
      </c>
      <c r="M8501">
        <v>85</v>
      </c>
      <c r="O8501">
        <v>85</v>
      </c>
      <c r="P8501">
        <v>3</v>
      </c>
      <c r="Q8501" t="s">
        <v>9322</v>
      </c>
      <c r="R8501">
        <v>1</v>
      </c>
      <c r="S8501" t="s">
        <v>9303</v>
      </c>
      <c r="T8501" t="b">
        <v>1</v>
      </c>
      <c r="U8501" t="b">
        <v>0</v>
      </c>
      <c r="V8501" t="s">
        <v>9304</v>
      </c>
      <c r="W8501" t="s">
        <v>9304</v>
      </c>
      <c r="X8501" t="s">
        <v>9305</v>
      </c>
      <c r="Y8501" t="s">
        <v>9304</v>
      </c>
      <c r="Z8501" t="s">
        <v>9304</v>
      </c>
      <c r="AA8501" t="s">
        <v>9304</v>
      </c>
      <c r="AB8501" t="s">
        <v>9304</v>
      </c>
      <c r="AC8501" t="s">
        <v>9304</v>
      </c>
      <c r="AD8501" t="s">
        <v>9305</v>
      </c>
      <c r="AE8501" s="1">
        <v>45012</v>
      </c>
    </row>
    <row r="8502" spans="1:31" x14ac:dyDescent="0.25">
      <c r="A8502" t="s">
        <v>3399</v>
      </c>
      <c r="B8502" t="s">
        <v>24272</v>
      </c>
      <c r="C8502" t="s">
        <v>24271</v>
      </c>
      <c r="D8502">
        <v>700</v>
      </c>
      <c r="E8502" t="s">
        <v>9301</v>
      </c>
      <c r="F8502">
        <v>700</v>
      </c>
      <c r="G8502" t="s">
        <v>9</v>
      </c>
      <c r="H8502" t="s">
        <v>53</v>
      </c>
      <c r="I8502" t="s">
        <v>54</v>
      </c>
      <c r="J8502" t="s">
        <v>55</v>
      </c>
      <c r="K8502" t="s">
        <v>12595</v>
      </c>
      <c r="M8502">
        <v>85</v>
      </c>
      <c r="O8502">
        <v>85</v>
      </c>
      <c r="P8502">
        <v>3</v>
      </c>
      <c r="Q8502" t="s">
        <v>9322</v>
      </c>
      <c r="R8502">
        <v>1</v>
      </c>
      <c r="S8502" t="s">
        <v>9303</v>
      </c>
      <c r="T8502" t="b">
        <v>1</v>
      </c>
      <c r="U8502" t="b">
        <v>0</v>
      </c>
      <c r="V8502" t="s">
        <v>9304</v>
      </c>
      <c r="W8502" t="s">
        <v>9304</v>
      </c>
      <c r="X8502" t="s">
        <v>9305</v>
      </c>
      <c r="Y8502" t="s">
        <v>9304</v>
      </c>
      <c r="Z8502" t="s">
        <v>9305</v>
      </c>
      <c r="AA8502" t="s">
        <v>9304</v>
      </c>
      <c r="AB8502" t="s">
        <v>9305</v>
      </c>
      <c r="AC8502" t="s">
        <v>9304</v>
      </c>
      <c r="AD8502" t="s">
        <v>9305</v>
      </c>
      <c r="AE8502" s="1">
        <v>45047</v>
      </c>
    </row>
    <row r="8503" spans="1:31" x14ac:dyDescent="0.25">
      <c r="A8503" t="s">
        <v>4104</v>
      </c>
      <c r="B8503" t="s">
        <v>24273</v>
      </c>
      <c r="C8503" t="s">
        <v>24271</v>
      </c>
      <c r="D8503">
        <v>450</v>
      </c>
      <c r="E8503" t="s">
        <v>9301</v>
      </c>
      <c r="F8503">
        <v>450</v>
      </c>
      <c r="G8503" t="s">
        <v>9</v>
      </c>
      <c r="H8503" t="s">
        <v>53</v>
      </c>
      <c r="I8503" t="s">
        <v>54</v>
      </c>
      <c r="J8503" t="s">
        <v>55</v>
      </c>
      <c r="K8503" t="s">
        <v>24274</v>
      </c>
      <c r="M8503">
        <v>85</v>
      </c>
      <c r="O8503">
        <v>85</v>
      </c>
      <c r="P8503">
        <v>3</v>
      </c>
      <c r="Q8503" t="s">
        <v>9341</v>
      </c>
      <c r="S8503" t="s">
        <v>9350</v>
      </c>
      <c r="T8503" t="b">
        <v>1</v>
      </c>
      <c r="U8503" t="b">
        <v>0</v>
      </c>
      <c r="V8503" t="s">
        <v>9305</v>
      </c>
      <c r="W8503" t="s">
        <v>9305</v>
      </c>
      <c r="X8503" t="s">
        <v>9305</v>
      </c>
      <c r="Y8503" t="s">
        <v>9305</v>
      </c>
      <c r="Z8503" t="s">
        <v>9305</v>
      </c>
      <c r="AA8503" t="s">
        <v>9305</v>
      </c>
      <c r="AB8503" t="s">
        <v>9305</v>
      </c>
      <c r="AC8503" t="s">
        <v>9305</v>
      </c>
      <c r="AD8503" t="s">
        <v>9305</v>
      </c>
      <c r="AE8503" s="1">
        <v>45047</v>
      </c>
    </row>
    <row r="8504" spans="1:31" x14ac:dyDescent="0.25">
      <c r="A8504" t="s">
        <v>4126</v>
      </c>
      <c r="B8504" t="s">
        <v>24275</v>
      </c>
      <c r="C8504" t="s">
        <v>24271</v>
      </c>
      <c r="D8504">
        <v>500</v>
      </c>
      <c r="E8504" t="s">
        <v>9301</v>
      </c>
      <c r="F8504">
        <v>500</v>
      </c>
      <c r="G8504" t="s">
        <v>9</v>
      </c>
      <c r="H8504" t="s">
        <v>53</v>
      </c>
      <c r="I8504" t="s">
        <v>54</v>
      </c>
      <c r="J8504" t="s">
        <v>55</v>
      </c>
      <c r="K8504" t="s">
        <v>24276</v>
      </c>
      <c r="M8504">
        <v>85</v>
      </c>
      <c r="O8504">
        <v>85</v>
      </c>
      <c r="P8504">
        <v>3</v>
      </c>
      <c r="Q8504" t="s">
        <v>9322</v>
      </c>
      <c r="R8504">
        <v>2</v>
      </c>
      <c r="S8504" t="s">
        <v>9303</v>
      </c>
      <c r="T8504" t="b">
        <v>1</v>
      </c>
      <c r="U8504" t="b">
        <v>0</v>
      </c>
      <c r="V8504" t="s">
        <v>9305</v>
      </c>
      <c r="W8504" t="s">
        <v>9305</v>
      </c>
      <c r="X8504" t="s">
        <v>9305</v>
      </c>
      <c r="Y8504" t="s">
        <v>9305</v>
      </c>
      <c r="Z8504" t="s">
        <v>9305</v>
      </c>
      <c r="AA8504" t="s">
        <v>9305</v>
      </c>
      <c r="AB8504" t="s">
        <v>9305</v>
      </c>
      <c r="AC8504" t="s">
        <v>9305</v>
      </c>
      <c r="AD8504" t="s">
        <v>9305</v>
      </c>
      <c r="AE8504" s="1">
        <v>45047</v>
      </c>
    </row>
    <row r="8505" spans="1:31" x14ac:dyDescent="0.25">
      <c r="A8505" t="s">
        <v>4419</v>
      </c>
      <c r="B8505" t="s">
        <v>24277</v>
      </c>
      <c r="C8505" t="s">
        <v>24271</v>
      </c>
      <c r="D8505">
        <v>900</v>
      </c>
      <c r="E8505" t="s">
        <v>9301</v>
      </c>
      <c r="F8505">
        <v>900</v>
      </c>
      <c r="G8505" t="s">
        <v>9</v>
      </c>
      <c r="H8505" t="s">
        <v>53</v>
      </c>
      <c r="I8505" t="s">
        <v>54</v>
      </c>
      <c r="J8505" t="s">
        <v>55</v>
      </c>
      <c r="K8505" t="s">
        <v>21531</v>
      </c>
      <c r="M8505">
        <v>85</v>
      </c>
      <c r="O8505">
        <v>85</v>
      </c>
      <c r="P8505">
        <v>3</v>
      </c>
      <c r="Q8505" t="s">
        <v>9322</v>
      </c>
      <c r="R8505">
        <v>2</v>
      </c>
      <c r="S8505" t="s">
        <v>9303</v>
      </c>
      <c r="T8505" t="b">
        <v>1</v>
      </c>
      <c r="U8505" t="b">
        <v>0</v>
      </c>
      <c r="V8505" t="s">
        <v>9304</v>
      </c>
      <c r="W8505" t="s">
        <v>9304</v>
      </c>
      <c r="X8505" t="s">
        <v>9305</v>
      </c>
      <c r="Y8505" t="s">
        <v>9304</v>
      </c>
      <c r="Z8505" t="s">
        <v>9304</v>
      </c>
      <c r="AA8505" t="s">
        <v>9304</v>
      </c>
      <c r="AB8505" t="s">
        <v>9304</v>
      </c>
      <c r="AC8505" t="s">
        <v>9304</v>
      </c>
      <c r="AD8505" t="s">
        <v>9305</v>
      </c>
      <c r="AE8505" s="1">
        <v>45043</v>
      </c>
    </row>
    <row r="8506" spans="1:31" x14ac:dyDescent="0.25">
      <c r="A8506" t="s">
        <v>5696</v>
      </c>
      <c r="B8506" t="s">
        <v>24278</v>
      </c>
      <c r="C8506" t="s">
        <v>24271</v>
      </c>
      <c r="D8506">
        <v>750</v>
      </c>
      <c r="E8506" t="s">
        <v>9301</v>
      </c>
      <c r="F8506">
        <v>750</v>
      </c>
      <c r="G8506" t="s">
        <v>9</v>
      </c>
      <c r="H8506" t="s">
        <v>53</v>
      </c>
      <c r="I8506" t="s">
        <v>54</v>
      </c>
      <c r="J8506" t="s">
        <v>55</v>
      </c>
      <c r="K8506" t="s">
        <v>14289</v>
      </c>
      <c r="M8506">
        <v>85</v>
      </c>
      <c r="O8506">
        <v>85</v>
      </c>
      <c r="P8506">
        <v>3</v>
      </c>
      <c r="Q8506" t="s">
        <v>9322</v>
      </c>
      <c r="R8506">
        <v>1</v>
      </c>
      <c r="S8506" t="s">
        <v>9303</v>
      </c>
      <c r="T8506" t="b">
        <v>1</v>
      </c>
      <c r="U8506" t="b">
        <v>0</v>
      </c>
      <c r="V8506" t="s">
        <v>9305</v>
      </c>
      <c r="W8506" t="s">
        <v>9305</v>
      </c>
      <c r="X8506" t="s">
        <v>9305</v>
      </c>
      <c r="Y8506" t="s">
        <v>9305</v>
      </c>
      <c r="Z8506" t="s">
        <v>9305</v>
      </c>
      <c r="AA8506" t="s">
        <v>9305</v>
      </c>
      <c r="AB8506" t="s">
        <v>9305</v>
      </c>
      <c r="AC8506" t="s">
        <v>9305</v>
      </c>
      <c r="AD8506" t="s">
        <v>9305</v>
      </c>
      <c r="AE8506" s="1">
        <v>45002</v>
      </c>
    </row>
    <row r="8507" spans="1:31" x14ac:dyDescent="0.25">
      <c r="A8507" t="s">
        <v>6582</v>
      </c>
      <c r="B8507" t="s">
        <v>24279</v>
      </c>
      <c r="C8507" t="s">
        <v>24271</v>
      </c>
      <c r="D8507">
        <v>700</v>
      </c>
      <c r="E8507" t="s">
        <v>9301</v>
      </c>
      <c r="F8507">
        <v>700</v>
      </c>
      <c r="G8507" t="s">
        <v>9</v>
      </c>
      <c r="H8507" t="s">
        <v>53</v>
      </c>
      <c r="I8507" t="s">
        <v>54</v>
      </c>
      <c r="J8507" t="s">
        <v>55</v>
      </c>
      <c r="K8507" t="s">
        <v>20981</v>
      </c>
      <c r="M8507">
        <v>85</v>
      </c>
      <c r="O8507">
        <v>85</v>
      </c>
      <c r="P8507">
        <v>3</v>
      </c>
      <c r="Q8507" t="s">
        <v>9322</v>
      </c>
      <c r="R8507">
        <v>2</v>
      </c>
      <c r="S8507" t="s">
        <v>9303</v>
      </c>
      <c r="T8507" t="b">
        <v>1</v>
      </c>
      <c r="U8507" t="b">
        <v>1</v>
      </c>
      <c r="V8507" t="s">
        <v>9305</v>
      </c>
      <c r="W8507" t="s">
        <v>9304</v>
      </c>
      <c r="X8507" t="s">
        <v>9304</v>
      </c>
      <c r="Y8507" t="s">
        <v>9305</v>
      </c>
      <c r="Z8507" t="s">
        <v>9304</v>
      </c>
      <c r="AA8507" t="s">
        <v>9304</v>
      </c>
      <c r="AB8507" t="s">
        <v>9304</v>
      </c>
      <c r="AC8507" t="s">
        <v>9304</v>
      </c>
      <c r="AD8507" t="s">
        <v>9305</v>
      </c>
      <c r="AE8507" s="1">
        <v>45047</v>
      </c>
    </row>
    <row r="8508" spans="1:31" x14ac:dyDescent="0.25">
      <c r="A8508" t="s">
        <v>6679</v>
      </c>
      <c r="B8508" t="s">
        <v>24280</v>
      </c>
      <c r="C8508" t="s">
        <v>24271</v>
      </c>
      <c r="D8508">
        <v>500</v>
      </c>
      <c r="E8508" t="s">
        <v>9301</v>
      </c>
      <c r="F8508">
        <v>500</v>
      </c>
      <c r="G8508" t="s">
        <v>9</v>
      </c>
      <c r="H8508" t="s">
        <v>53</v>
      </c>
      <c r="I8508" t="s">
        <v>54</v>
      </c>
      <c r="J8508" t="s">
        <v>55</v>
      </c>
      <c r="K8508" t="s">
        <v>21536</v>
      </c>
      <c r="M8508">
        <v>85</v>
      </c>
      <c r="O8508">
        <v>85</v>
      </c>
      <c r="P8508">
        <v>3</v>
      </c>
      <c r="Q8508" t="s">
        <v>9322</v>
      </c>
      <c r="R8508">
        <v>1</v>
      </c>
      <c r="S8508" t="s">
        <v>9330</v>
      </c>
      <c r="T8508" t="b">
        <v>1</v>
      </c>
      <c r="U8508" t="b">
        <v>0</v>
      </c>
      <c r="V8508" t="s">
        <v>9305</v>
      </c>
      <c r="W8508" t="s">
        <v>9305</v>
      </c>
      <c r="X8508" t="s">
        <v>9304</v>
      </c>
      <c r="Y8508" t="s">
        <v>9305</v>
      </c>
      <c r="Z8508" t="s">
        <v>9305</v>
      </c>
      <c r="AA8508" t="s">
        <v>9304</v>
      </c>
      <c r="AB8508" t="s">
        <v>9304</v>
      </c>
      <c r="AC8508" t="s">
        <v>9304</v>
      </c>
      <c r="AD8508" t="s">
        <v>9305</v>
      </c>
      <c r="AE8508" s="1">
        <v>44987</v>
      </c>
    </row>
    <row r="8509" spans="1:31" x14ac:dyDescent="0.25">
      <c r="A8509" t="s">
        <v>7948</v>
      </c>
      <c r="B8509" t="s">
        <v>24281</v>
      </c>
      <c r="C8509" t="s">
        <v>24271</v>
      </c>
      <c r="D8509">
        <v>950</v>
      </c>
      <c r="E8509" t="s">
        <v>9301</v>
      </c>
      <c r="F8509">
        <v>950</v>
      </c>
      <c r="G8509" t="s">
        <v>9</v>
      </c>
      <c r="H8509" t="s">
        <v>53</v>
      </c>
      <c r="I8509" t="s">
        <v>54</v>
      </c>
      <c r="J8509" t="s">
        <v>55</v>
      </c>
      <c r="K8509" t="s">
        <v>24282</v>
      </c>
      <c r="M8509">
        <v>85</v>
      </c>
      <c r="O8509">
        <v>85</v>
      </c>
      <c r="P8509">
        <v>3</v>
      </c>
      <c r="Q8509" t="s">
        <v>9322</v>
      </c>
      <c r="R8509">
        <v>1</v>
      </c>
      <c r="S8509" t="s">
        <v>9303</v>
      </c>
      <c r="T8509" t="b">
        <v>1</v>
      </c>
      <c r="U8509" t="b">
        <v>0</v>
      </c>
      <c r="V8509" t="s">
        <v>9304</v>
      </c>
      <c r="W8509" t="s">
        <v>9305</v>
      </c>
      <c r="X8509" t="s">
        <v>9304</v>
      </c>
      <c r="Y8509" t="s">
        <v>9305</v>
      </c>
      <c r="Z8509" t="s">
        <v>9305</v>
      </c>
      <c r="AA8509" t="s">
        <v>9305</v>
      </c>
      <c r="AB8509" t="s">
        <v>9305</v>
      </c>
      <c r="AC8509" t="s">
        <v>9304</v>
      </c>
      <c r="AD8509" t="s">
        <v>9305</v>
      </c>
      <c r="AE8509" s="1">
        <v>45021</v>
      </c>
    </row>
    <row r="8510" spans="1:31" x14ac:dyDescent="0.25">
      <c r="A8510" t="s">
        <v>8232</v>
      </c>
      <c r="B8510" t="s">
        <v>24283</v>
      </c>
      <c r="C8510" t="s">
        <v>24271</v>
      </c>
      <c r="D8510">
        <v>325</v>
      </c>
      <c r="E8510" t="s">
        <v>9301</v>
      </c>
      <c r="F8510">
        <v>325</v>
      </c>
      <c r="G8510" t="s">
        <v>9</v>
      </c>
      <c r="H8510" t="s">
        <v>53</v>
      </c>
      <c r="I8510" t="s">
        <v>54</v>
      </c>
      <c r="J8510" t="s">
        <v>55</v>
      </c>
      <c r="K8510" t="s">
        <v>13518</v>
      </c>
      <c r="M8510">
        <v>85</v>
      </c>
      <c r="O8510">
        <v>85</v>
      </c>
      <c r="P8510">
        <v>3</v>
      </c>
      <c r="Q8510" t="s">
        <v>9341</v>
      </c>
      <c r="S8510" t="s">
        <v>9330</v>
      </c>
      <c r="T8510" t="b">
        <v>1</v>
      </c>
      <c r="U8510" t="b">
        <v>0</v>
      </c>
      <c r="V8510" t="s">
        <v>9304</v>
      </c>
      <c r="W8510" t="s">
        <v>9305</v>
      </c>
      <c r="X8510" t="s">
        <v>9304</v>
      </c>
      <c r="Y8510" t="s">
        <v>9304</v>
      </c>
      <c r="Z8510" t="s">
        <v>9304</v>
      </c>
      <c r="AA8510" t="s">
        <v>9304</v>
      </c>
      <c r="AB8510" t="s">
        <v>9304</v>
      </c>
      <c r="AC8510" t="s">
        <v>9304</v>
      </c>
      <c r="AD8510" t="s">
        <v>9305</v>
      </c>
      <c r="AE8510" s="1">
        <v>45034</v>
      </c>
    </row>
    <row r="8511" spans="1:31" x14ac:dyDescent="0.25">
      <c r="A8511" t="s">
        <v>8501</v>
      </c>
      <c r="B8511" t="s">
        <v>24284</v>
      </c>
      <c r="C8511" t="s">
        <v>24271</v>
      </c>
      <c r="D8511">
        <v>500</v>
      </c>
      <c r="E8511" t="s">
        <v>9301</v>
      </c>
      <c r="F8511">
        <v>500</v>
      </c>
      <c r="G8511" t="s">
        <v>9</v>
      </c>
      <c r="H8511" t="s">
        <v>53</v>
      </c>
      <c r="I8511" t="s">
        <v>54</v>
      </c>
      <c r="J8511" t="s">
        <v>55</v>
      </c>
      <c r="K8511" t="s">
        <v>24285</v>
      </c>
      <c r="L8511">
        <v>85</v>
      </c>
      <c r="M8511">
        <v>85</v>
      </c>
      <c r="N8511">
        <v>25</v>
      </c>
      <c r="O8511">
        <v>85</v>
      </c>
      <c r="P8511">
        <v>3</v>
      </c>
      <c r="Q8511" t="s">
        <v>9322</v>
      </c>
      <c r="R8511">
        <v>1</v>
      </c>
      <c r="S8511" t="s">
        <v>9330</v>
      </c>
      <c r="T8511" t="b">
        <v>1</v>
      </c>
      <c r="U8511" t="b">
        <v>0</v>
      </c>
      <c r="V8511" t="s">
        <v>9304</v>
      </c>
      <c r="W8511" t="s">
        <v>9304</v>
      </c>
      <c r="X8511" t="s">
        <v>9304</v>
      </c>
      <c r="Y8511" t="s">
        <v>9304</v>
      </c>
      <c r="Z8511" t="s">
        <v>9304</v>
      </c>
      <c r="AA8511" t="s">
        <v>9304</v>
      </c>
      <c r="AB8511" t="s">
        <v>9304</v>
      </c>
      <c r="AC8511" t="s">
        <v>9304</v>
      </c>
      <c r="AD8511" t="s">
        <v>9305</v>
      </c>
      <c r="AE8511" s="1">
        <v>45047</v>
      </c>
    </row>
    <row r="8512" spans="1:31" x14ac:dyDescent="0.25">
      <c r="A8512" t="s">
        <v>5194</v>
      </c>
      <c r="B8512" t="s">
        <v>24286</v>
      </c>
      <c r="C8512" t="s">
        <v>24287</v>
      </c>
      <c r="D8512">
        <v>450</v>
      </c>
      <c r="E8512" t="s">
        <v>9301</v>
      </c>
      <c r="F8512">
        <v>450</v>
      </c>
      <c r="G8512" t="s">
        <v>9</v>
      </c>
      <c r="H8512" t="s">
        <v>53</v>
      </c>
      <c r="I8512" t="s">
        <v>54</v>
      </c>
      <c r="J8512" t="s">
        <v>64</v>
      </c>
      <c r="K8512" t="s">
        <v>24288</v>
      </c>
      <c r="M8512">
        <v>85</v>
      </c>
      <c r="O8512">
        <v>85</v>
      </c>
      <c r="P8512">
        <v>3</v>
      </c>
      <c r="Q8512" t="s">
        <v>9341</v>
      </c>
      <c r="S8512" t="s">
        <v>9303</v>
      </c>
      <c r="T8512" t="b">
        <v>1</v>
      </c>
      <c r="U8512" t="b">
        <v>1</v>
      </c>
      <c r="V8512" t="s">
        <v>9305</v>
      </c>
      <c r="W8512" t="s">
        <v>9305</v>
      </c>
      <c r="X8512" t="s">
        <v>9305</v>
      </c>
      <c r="Y8512" t="s">
        <v>9305</v>
      </c>
      <c r="Z8512" t="s">
        <v>9305</v>
      </c>
      <c r="AA8512" t="s">
        <v>9305</v>
      </c>
      <c r="AB8512" t="s">
        <v>9305</v>
      </c>
      <c r="AC8512" t="s">
        <v>9305</v>
      </c>
      <c r="AD8512" t="s">
        <v>9305</v>
      </c>
      <c r="AE8512" s="1">
        <v>44992</v>
      </c>
    </row>
    <row r="8513" spans="1:31" x14ac:dyDescent="0.25">
      <c r="A8513" t="s">
        <v>7040</v>
      </c>
      <c r="B8513" t="s">
        <v>24289</v>
      </c>
      <c r="C8513" t="s">
        <v>24287</v>
      </c>
      <c r="D8513">
        <v>490</v>
      </c>
      <c r="E8513" t="s">
        <v>9301</v>
      </c>
      <c r="F8513">
        <v>490</v>
      </c>
      <c r="G8513" t="s">
        <v>9</v>
      </c>
      <c r="H8513" t="s">
        <v>53</v>
      </c>
      <c r="I8513" t="s">
        <v>54</v>
      </c>
      <c r="J8513" t="s">
        <v>64</v>
      </c>
      <c r="K8513" t="s">
        <v>24290</v>
      </c>
      <c r="M8513">
        <v>85</v>
      </c>
      <c r="O8513">
        <v>85</v>
      </c>
      <c r="P8513">
        <v>3</v>
      </c>
      <c r="Q8513" t="s">
        <v>9322</v>
      </c>
      <c r="R8513">
        <v>2</v>
      </c>
      <c r="S8513" t="s">
        <v>9303</v>
      </c>
      <c r="T8513" t="b">
        <v>1</v>
      </c>
      <c r="U8513" t="b">
        <v>0</v>
      </c>
      <c r="V8513" t="s">
        <v>9304</v>
      </c>
      <c r="W8513" t="s">
        <v>9304</v>
      </c>
      <c r="X8513" t="s">
        <v>9304</v>
      </c>
      <c r="Y8513" t="s">
        <v>9305</v>
      </c>
      <c r="Z8513" t="s">
        <v>9304</v>
      </c>
      <c r="AA8513" t="s">
        <v>9304</v>
      </c>
      <c r="AB8513" t="s">
        <v>9304</v>
      </c>
      <c r="AC8513" t="s">
        <v>9304</v>
      </c>
      <c r="AD8513" t="s">
        <v>9305</v>
      </c>
      <c r="AE8513" s="1">
        <v>45001</v>
      </c>
    </row>
    <row r="8514" spans="1:31" x14ac:dyDescent="0.25">
      <c r="A8514" t="s">
        <v>7155</v>
      </c>
      <c r="B8514" t="s">
        <v>24291</v>
      </c>
      <c r="C8514" t="s">
        <v>24287</v>
      </c>
      <c r="D8514">
        <v>400</v>
      </c>
      <c r="E8514" t="s">
        <v>9301</v>
      </c>
      <c r="F8514">
        <v>400</v>
      </c>
      <c r="G8514" t="s">
        <v>9</v>
      </c>
      <c r="H8514" t="s">
        <v>53</v>
      </c>
      <c r="I8514" t="s">
        <v>54</v>
      </c>
      <c r="J8514" t="s">
        <v>64</v>
      </c>
      <c r="K8514" t="s">
        <v>10364</v>
      </c>
      <c r="M8514">
        <v>85</v>
      </c>
      <c r="O8514">
        <v>85</v>
      </c>
      <c r="P8514">
        <v>3</v>
      </c>
      <c r="Q8514" t="s">
        <v>9302</v>
      </c>
      <c r="R8514">
        <v>2</v>
      </c>
      <c r="S8514" t="s">
        <v>9303</v>
      </c>
      <c r="T8514" t="b">
        <v>1</v>
      </c>
      <c r="U8514" t="b">
        <v>0</v>
      </c>
      <c r="V8514" t="s">
        <v>9304</v>
      </c>
      <c r="W8514" t="s">
        <v>9305</v>
      </c>
      <c r="X8514" t="s">
        <v>9305</v>
      </c>
      <c r="Y8514" t="s">
        <v>9304</v>
      </c>
      <c r="Z8514" t="s">
        <v>9305</v>
      </c>
      <c r="AA8514" t="s">
        <v>9304</v>
      </c>
      <c r="AB8514" t="s">
        <v>9304</v>
      </c>
      <c r="AC8514" t="s">
        <v>9304</v>
      </c>
      <c r="AD8514" t="s">
        <v>9305</v>
      </c>
      <c r="AE8514" s="1">
        <v>45005</v>
      </c>
    </row>
    <row r="8515" spans="1:31" x14ac:dyDescent="0.25">
      <c r="A8515" t="s">
        <v>7310</v>
      </c>
      <c r="B8515" t="s">
        <v>24292</v>
      </c>
      <c r="C8515" t="s">
        <v>24287</v>
      </c>
      <c r="D8515">
        <v>800</v>
      </c>
      <c r="E8515" t="s">
        <v>9301</v>
      </c>
      <c r="F8515">
        <v>800</v>
      </c>
      <c r="G8515" t="s">
        <v>9</v>
      </c>
      <c r="H8515" t="s">
        <v>53</v>
      </c>
      <c r="I8515" t="s">
        <v>54</v>
      </c>
      <c r="J8515" t="s">
        <v>64</v>
      </c>
      <c r="K8515" t="s">
        <v>21082</v>
      </c>
      <c r="M8515">
        <v>85</v>
      </c>
      <c r="O8515">
        <v>85</v>
      </c>
      <c r="P8515">
        <v>3</v>
      </c>
      <c r="Q8515" t="s">
        <v>9322</v>
      </c>
      <c r="R8515">
        <v>2</v>
      </c>
      <c r="S8515" t="s">
        <v>9330</v>
      </c>
      <c r="T8515" t="b">
        <v>1</v>
      </c>
      <c r="U8515" t="b">
        <v>0</v>
      </c>
      <c r="V8515" t="s">
        <v>9304</v>
      </c>
      <c r="W8515" t="s">
        <v>9304</v>
      </c>
      <c r="X8515" t="s">
        <v>9304</v>
      </c>
      <c r="Y8515" t="s">
        <v>9304</v>
      </c>
      <c r="Z8515" t="s">
        <v>9304</v>
      </c>
      <c r="AA8515" t="s">
        <v>9304</v>
      </c>
      <c r="AB8515" t="s">
        <v>9304</v>
      </c>
      <c r="AC8515" t="s">
        <v>9304</v>
      </c>
      <c r="AD8515" t="s">
        <v>9305</v>
      </c>
      <c r="AE8515" s="1">
        <v>45043</v>
      </c>
    </row>
    <row r="8516" spans="1:31" x14ac:dyDescent="0.25">
      <c r="A8516" t="s">
        <v>8347</v>
      </c>
      <c r="B8516" t="s">
        <v>24293</v>
      </c>
      <c r="C8516" t="s">
        <v>24287</v>
      </c>
      <c r="D8516">
        <v>250</v>
      </c>
      <c r="E8516" t="s">
        <v>9301</v>
      </c>
      <c r="F8516">
        <v>250</v>
      </c>
      <c r="G8516" t="s">
        <v>9</v>
      </c>
      <c r="H8516" t="s">
        <v>53</v>
      </c>
      <c r="I8516" t="s">
        <v>54</v>
      </c>
      <c r="J8516" t="s">
        <v>64</v>
      </c>
      <c r="K8516" t="s">
        <v>24294</v>
      </c>
      <c r="M8516">
        <v>85</v>
      </c>
      <c r="O8516">
        <v>85</v>
      </c>
      <c r="P8516">
        <v>3</v>
      </c>
      <c r="Q8516" t="s">
        <v>9341</v>
      </c>
      <c r="R8516">
        <v>1</v>
      </c>
      <c r="S8516" t="s">
        <v>9330</v>
      </c>
      <c r="T8516" t="b">
        <v>1</v>
      </c>
      <c r="U8516" t="b">
        <v>0</v>
      </c>
      <c r="V8516" t="s">
        <v>9304</v>
      </c>
      <c r="W8516" t="s">
        <v>9304</v>
      </c>
      <c r="X8516" t="s">
        <v>9305</v>
      </c>
      <c r="Y8516" t="s">
        <v>9304</v>
      </c>
      <c r="Z8516" t="s">
        <v>9305</v>
      </c>
      <c r="AA8516" t="s">
        <v>9304</v>
      </c>
      <c r="AB8516" t="s">
        <v>9304</v>
      </c>
      <c r="AC8516" t="s">
        <v>9305</v>
      </c>
      <c r="AD8516" t="s">
        <v>9305</v>
      </c>
      <c r="AE8516" s="1">
        <v>45012</v>
      </c>
    </row>
    <row r="8517" spans="1:31" x14ac:dyDescent="0.25">
      <c r="A8517" t="s">
        <v>8703</v>
      </c>
      <c r="B8517" t="s">
        <v>24295</v>
      </c>
      <c r="C8517" t="s">
        <v>24287</v>
      </c>
      <c r="D8517">
        <v>470</v>
      </c>
      <c r="E8517" t="s">
        <v>9301</v>
      </c>
      <c r="F8517">
        <v>470</v>
      </c>
      <c r="G8517" t="s">
        <v>9</v>
      </c>
      <c r="H8517" t="s">
        <v>53</v>
      </c>
      <c r="I8517" t="s">
        <v>54</v>
      </c>
      <c r="J8517" t="s">
        <v>64</v>
      </c>
      <c r="K8517" t="s">
        <v>24290</v>
      </c>
      <c r="L8517">
        <v>85</v>
      </c>
      <c r="M8517">
        <v>85</v>
      </c>
      <c r="N8517">
        <v>32</v>
      </c>
      <c r="O8517">
        <v>85</v>
      </c>
      <c r="P8517">
        <v>3</v>
      </c>
      <c r="Q8517" t="s">
        <v>9322</v>
      </c>
      <c r="R8517">
        <v>2</v>
      </c>
      <c r="S8517" t="s">
        <v>9303</v>
      </c>
      <c r="T8517" t="b">
        <v>1</v>
      </c>
      <c r="U8517" t="b">
        <v>0</v>
      </c>
      <c r="V8517" t="s">
        <v>9304</v>
      </c>
      <c r="W8517" t="s">
        <v>9304</v>
      </c>
      <c r="X8517" t="s">
        <v>9305</v>
      </c>
      <c r="Y8517" t="s">
        <v>9305</v>
      </c>
      <c r="Z8517" t="s">
        <v>9305</v>
      </c>
      <c r="AA8517" t="s">
        <v>9304</v>
      </c>
      <c r="AB8517" t="s">
        <v>9305</v>
      </c>
      <c r="AC8517" t="s">
        <v>9304</v>
      </c>
      <c r="AD8517" t="s">
        <v>9305</v>
      </c>
      <c r="AE8517" s="1">
        <v>45019</v>
      </c>
    </row>
    <row r="8518" spans="1:31" x14ac:dyDescent="0.25">
      <c r="A8518" t="s">
        <v>1426</v>
      </c>
      <c r="B8518" t="s">
        <v>24296</v>
      </c>
      <c r="C8518" t="s">
        <v>24297</v>
      </c>
      <c r="D8518">
        <v>700</v>
      </c>
      <c r="E8518" t="s">
        <v>9301</v>
      </c>
      <c r="F8518">
        <v>700</v>
      </c>
      <c r="G8518" t="s">
        <v>9</v>
      </c>
      <c r="H8518" t="s">
        <v>53</v>
      </c>
      <c r="I8518" t="s">
        <v>54</v>
      </c>
      <c r="J8518" t="s">
        <v>72</v>
      </c>
      <c r="K8518" t="s">
        <v>24298</v>
      </c>
      <c r="M8518">
        <v>85</v>
      </c>
      <c r="O8518">
        <v>85</v>
      </c>
      <c r="P8518">
        <v>3</v>
      </c>
      <c r="Q8518" t="s">
        <v>9341</v>
      </c>
      <c r="R8518">
        <v>1</v>
      </c>
      <c r="S8518" t="s">
        <v>9303</v>
      </c>
      <c r="T8518" t="b">
        <v>1</v>
      </c>
      <c r="U8518" t="b">
        <v>0</v>
      </c>
      <c r="V8518" t="s">
        <v>9305</v>
      </c>
      <c r="W8518" t="s">
        <v>9305</v>
      </c>
      <c r="X8518" t="s">
        <v>9305</v>
      </c>
      <c r="Y8518" t="s">
        <v>9305</v>
      </c>
      <c r="Z8518" t="s">
        <v>9305</v>
      </c>
      <c r="AA8518" t="s">
        <v>9305</v>
      </c>
      <c r="AB8518" t="s">
        <v>9305</v>
      </c>
      <c r="AC8518" t="s">
        <v>9305</v>
      </c>
      <c r="AD8518" t="s">
        <v>9305</v>
      </c>
      <c r="AE8518" s="1">
        <v>45047</v>
      </c>
    </row>
    <row r="8519" spans="1:31" x14ac:dyDescent="0.25">
      <c r="A8519" t="s">
        <v>1472</v>
      </c>
      <c r="B8519" t="s">
        <v>24299</v>
      </c>
      <c r="C8519" t="s">
        <v>24297</v>
      </c>
      <c r="D8519">
        <v>700</v>
      </c>
      <c r="E8519" t="s">
        <v>9301</v>
      </c>
      <c r="F8519">
        <v>700</v>
      </c>
      <c r="G8519" t="s">
        <v>9</v>
      </c>
      <c r="H8519" t="s">
        <v>53</v>
      </c>
      <c r="I8519" t="s">
        <v>54</v>
      </c>
      <c r="J8519" t="s">
        <v>72</v>
      </c>
      <c r="K8519" t="s">
        <v>24300</v>
      </c>
      <c r="M8519">
        <v>85</v>
      </c>
      <c r="O8519">
        <v>85</v>
      </c>
      <c r="P8519">
        <v>3</v>
      </c>
      <c r="Q8519" t="s">
        <v>9322</v>
      </c>
      <c r="R8519">
        <v>1</v>
      </c>
      <c r="S8519" t="s">
        <v>9303</v>
      </c>
      <c r="T8519" t="b">
        <v>1</v>
      </c>
      <c r="U8519" t="b">
        <v>0</v>
      </c>
      <c r="V8519" t="s">
        <v>9305</v>
      </c>
      <c r="W8519" t="s">
        <v>9305</v>
      </c>
      <c r="X8519" t="s">
        <v>9305</v>
      </c>
      <c r="Y8519" t="s">
        <v>9305</v>
      </c>
      <c r="Z8519" t="s">
        <v>9305</v>
      </c>
      <c r="AA8519" t="s">
        <v>9305</v>
      </c>
      <c r="AB8519" t="s">
        <v>9305</v>
      </c>
      <c r="AC8519" t="s">
        <v>9305</v>
      </c>
      <c r="AD8519" t="s">
        <v>9305</v>
      </c>
      <c r="AE8519" s="1">
        <v>45019</v>
      </c>
    </row>
    <row r="8520" spans="1:31" x14ac:dyDescent="0.25">
      <c r="A8520" t="s">
        <v>1541</v>
      </c>
      <c r="B8520" t="s">
        <v>24301</v>
      </c>
      <c r="C8520" t="s">
        <v>24297</v>
      </c>
      <c r="D8520">
        <v>450</v>
      </c>
      <c r="E8520" t="s">
        <v>9301</v>
      </c>
      <c r="F8520">
        <v>450</v>
      </c>
      <c r="G8520" t="s">
        <v>9</v>
      </c>
      <c r="H8520" t="s">
        <v>53</v>
      </c>
      <c r="I8520" t="s">
        <v>54</v>
      </c>
      <c r="J8520" t="s">
        <v>72</v>
      </c>
      <c r="K8520" t="s">
        <v>24302</v>
      </c>
      <c r="L8520">
        <v>82</v>
      </c>
      <c r="M8520">
        <v>85</v>
      </c>
      <c r="N8520">
        <v>14</v>
      </c>
      <c r="O8520">
        <v>85</v>
      </c>
      <c r="P8520">
        <v>3</v>
      </c>
      <c r="Q8520" t="s">
        <v>9322</v>
      </c>
      <c r="R8520">
        <v>2</v>
      </c>
      <c r="S8520" t="s">
        <v>9330</v>
      </c>
      <c r="T8520" t="b">
        <v>1</v>
      </c>
      <c r="U8520" t="b">
        <v>0</v>
      </c>
      <c r="V8520" t="s">
        <v>9305</v>
      </c>
      <c r="W8520" t="s">
        <v>9305</v>
      </c>
      <c r="X8520" t="s">
        <v>9305</v>
      </c>
      <c r="Y8520" t="s">
        <v>9305</v>
      </c>
      <c r="Z8520" t="s">
        <v>9305</v>
      </c>
      <c r="AA8520" t="s">
        <v>9305</v>
      </c>
      <c r="AB8520" t="s">
        <v>9305</v>
      </c>
      <c r="AC8520" t="s">
        <v>9305</v>
      </c>
      <c r="AD8520" t="s">
        <v>9305</v>
      </c>
      <c r="AE8520" s="1">
        <v>45029</v>
      </c>
    </row>
    <row r="8521" spans="1:31" x14ac:dyDescent="0.25">
      <c r="A8521" t="s">
        <v>3941</v>
      </c>
      <c r="B8521" t="s">
        <v>24303</v>
      </c>
      <c r="C8521" t="s">
        <v>24297</v>
      </c>
      <c r="D8521">
        <v>400</v>
      </c>
      <c r="E8521" t="s">
        <v>9301</v>
      </c>
      <c r="F8521">
        <v>400</v>
      </c>
      <c r="G8521" t="s">
        <v>9</v>
      </c>
      <c r="H8521" t="s">
        <v>53</v>
      </c>
      <c r="I8521" t="s">
        <v>54</v>
      </c>
      <c r="J8521" t="s">
        <v>72</v>
      </c>
      <c r="K8521" t="s">
        <v>24302</v>
      </c>
      <c r="L8521">
        <v>82</v>
      </c>
      <c r="M8521">
        <v>85</v>
      </c>
      <c r="O8521">
        <v>85</v>
      </c>
      <c r="P8521">
        <v>3</v>
      </c>
      <c r="Q8521" t="s">
        <v>9322</v>
      </c>
      <c r="R8521">
        <v>2</v>
      </c>
      <c r="S8521" t="s">
        <v>9350</v>
      </c>
      <c r="T8521" t="b">
        <v>1</v>
      </c>
      <c r="U8521" t="b">
        <v>0</v>
      </c>
      <c r="V8521" t="s">
        <v>9305</v>
      </c>
      <c r="W8521" t="s">
        <v>9305</v>
      </c>
      <c r="X8521" t="s">
        <v>9305</v>
      </c>
      <c r="Y8521" t="s">
        <v>9305</v>
      </c>
      <c r="Z8521" t="s">
        <v>9305</v>
      </c>
      <c r="AA8521" t="s">
        <v>9305</v>
      </c>
      <c r="AB8521" t="s">
        <v>9305</v>
      </c>
      <c r="AC8521" t="s">
        <v>9305</v>
      </c>
      <c r="AD8521" t="s">
        <v>9305</v>
      </c>
      <c r="AE8521" s="1">
        <v>45029</v>
      </c>
    </row>
    <row r="8522" spans="1:31" x14ac:dyDescent="0.25">
      <c r="A8522" t="s">
        <v>5786</v>
      </c>
      <c r="B8522" t="s">
        <v>24304</v>
      </c>
      <c r="C8522" t="s">
        <v>24297</v>
      </c>
      <c r="D8522">
        <v>650</v>
      </c>
      <c r="E8522" t="s">
        <v>9301</v>
      </c>
      <c r="F8522">
        <v>650</v>
      </c>
      <c r="G8522" t="s">
        <v>9</v>
      </c>
      <c r="H8522" t="s">
        <v>53</v>
      </c>
      <c r="I8522" t="s">
        <v>54</v>
      </c>
      <c r="J8522" t="s">
        <v>72</v>
      </c>
      <c r="K8522" t="s">
        <v>24305</v>
      </c>
      <c r="M8522">
        <v>85</v>
      </c>
      <c r="O8522">
        <v>85</v>
      </c>
      <c r="P8522">
        <v>3</v>
      </c>
      <c r="Q8522" t="s">
        <v>9322</v>
      </c>
      <c r="R8522">
        <v>1</v>
      </c>
      <c r="S8522" t="s">
        <v>9330</v>
      </c>
      <c r="T8522" t="b">
        <v>1</v>
      </c>
      <c r="U8522" t="b">
        <v>0</v>
      </c>
      <c r="V8522" t="s">
        <v>9305</v>
      </c>
      <c r="W8522" t="s">
        <v>9304</v>
      </c>
      <c r="X8522" t="s">
        <v>9304</v>
      </c>
      <c r="Y8522" t="s">
        <v>9304</v>
      </c>
      <c r="Z8522" t="s">
        <v>9304</v>
      </c>
      <c r="AA8522" t="s">
        <v>9304</v>
      </c>
      <c r="AB8522" t="s">
        <v>9304</v>
      </c>
      <c r="AC8522" t="s">
        <v>9304</v>
      </c>
      <c r="AD8522" t="s">
        <v>9305</v>
      </c>
      <c r="AE8522" s="1">
        <v>45019</v>
      </c>
    </row>
    <row r="8523" spans="1:31" x14ac:dyDescent="0.25">
      <c r="A8523" t="s">
        <v>5972</v>
      </c>
      <c r="B8523" t="s">
        <v>24306</v>
      </c>
      <c r="C8523" t="s">
        <v>24297</v>
      </c>
      <c r="D8523">
        <v>500</v>
      </c>
      <c r="E8523" t="s">
        <v>9301</v>
      </c>
      <c r="F8523">
        <v>500</v>
      </c>
      <c r="G8523" t="s">
        <v>9</v>
      </c>
      <c r="H8523" t="s">
        <v>53</v>
      </c>
      <c r="I8523" t="s">
        <v>54</v>
      </c>
      <c r="J8523" t="s">
        <v>72</v>
      </c>
      <c r="K8523" t="s">
        <v>24302</v>
      </c>
      <c r="M8523">
        <v>85</v>
      </c>
      <c r="N8523">
        <v>14</v>
      </c>
      <c r="O8523">
        <v>85</v>
      </c>
      <c r="P8523">
        <v>3</v>
      </c>
      <c r="Q8523" t="s">
        <v>9326</v>
      </c>
      <c r="R8523">
        <v>2</v>
      </c>
      <c r="S8523" t="s">
        <v>9330</v>
      </c>
      <c r="T8523" t="b">
        <v>1</v>
      </c>
      <c r="U8523" t="b">
        <v>0</v>
      </c>
      <c r="V8523" t="s">
        <v>9305</v>
      </c>
      <c r="W8523" t="s">
        <v>9305</v>
      </c>
      <c r="X8523" t="s">
        <v>9305</v>
      </c>
      <c r="Y8523" t="s">
        <v>9305</v>
      </c>
      <c r="Z8523" t="s">
        <v>9305</v>
      </c>
      <c r="AA8523" t="s">
        <v>9305</v>
      </c>
      <c r="AB8523" t="s">
        <v>9305</v>
      </c>
      <c r="AC8523" t="s">
        <v>9305</v>
      </c>
      <c r="AD8523" t="s">
        <v>9305</v>
      </c>
      <c r="AE8523" s="1">
        <v>45047</v>
      </c>
    </row>
    <row r="8524" spans="1:31" x14ac:dyDescent="0.25">
      <c r="A8524" t="s">
        <v>6327</v>
      </c>
      <c r="B8524" t="s">
        <v>24307</v>
      </c>
      <c r="C8524" t="s">
        <v>24297</v>
      </c>
      <c r="D8524">
        <v>850</v>
      </c>
      <c r="E8524" t="s">
        <v>9301</v>
      </c>
      <c r="F8524">
        <v>850</v>
      </c>
      <c r="G8524" t="s">
        <v>9</v>
      </c>
      <c r="H8524" t="s">
        <v>53</v>
      </c>
      <c r="I8524" t="s">
        <v>54</v>
      </c>
      <c r="J8524" t="s">
        <v>72</v>
      </c>
      <c r="K8524" t="s">
        <v>24308</v>
      </c>
      <c r="M8524">
        <v>85</v>
      </c>
      <c r="O8524">
        <v>85</v>
      </c>
      <c r="P8524">
        <v>3</v>
      </c>
      <c r="Q8524" t="s">
        <v>9322</v>
      </c>
      <c r="R8524">
        <v>2</v>
      </c>
      <c r="S8524" t="s">
        <v>9303</v>
      </c>
      <c r="T8524" t="b">
        <v>1</v>
      </c>
      <c r="U8524" t="b">
        <v>0</v>
      </c>
      <c r="V8524" t="s">
        <v>9305</v>
      </c>
      <c r="W8524" t="s">
        <v>9305</v>
      </c>
      <c r="X8524" t="s">
        <v>9305</v>
      </c>
      <c r="Y8524" t="s">
        <v>9305</v>
      </c>
      <c r="Z8524" t="s">
        <v>9305</v>
      </c>
      <c r="AA8524" t="s">
        <v>9305</v>
      </c>
      <c r="AB8524" t="s">
        <v>9305</v>
      </c>
      <c r="AC8524" t="s">
        <v>9305</v>
      </c>
      <c r="AD8524" t="s">
        <v>9305</v>
      </c>
      <c r="AE8524" s="1">
        <v>45036</v>
      </c>
    </row>
    <row r="8525" spans="1:31" x14ac:dyDescent="0.25">
      <c r="A8525" t="s">
        <v>8001</v>
      </c>
      <c r="B8525" t="s">
        <v>24309</v>
      </c>
      <c r="C8525" t="s">
        <v>24297</v>
      </c>
      <c r="D8525">
        <v>350</v>
      </c>
      <c r="E8525" t="s">
        <v>9301</v>
      </c>
      <c r="F8525">
        <v>350</v>
      </c>
      <c r="G8525" t="s">
        <v>9</v>
      </c>
      <c r="H8525" t="s">
        <v>53</v>
      </c>
      <c r="I8525" t="s">
        <v>54</v>
      </c>
      <c r="J8525" t="s">
        <v>72</v>
      </c>
      <c r="K8525" t="s">
        <v>24310</v>
      </c>
      <c r="M8525">
        <v>85</v>
      </c>
      <c r="O8525">
        <v>85</v>
      </c>
      <c r="P8525">
        <v>3</v>
      </c>
      <c r="Q8525" t="s">
        <v>9322</v>
      </c>
      <c r="R8525">
        <v>2</v>
      </c>
      <c r="S8525" t="s">
        <v>9303</v>
      </c>
      <c r="T8525" t="b">
        <v>1</v>
      </c>
      <c r="U8525" t="b">
        <v>0</v>
      </c>
      <c r="V8525" t="s">
        <v>9305</v>
      </c>
      <c r="W8525" t="s">
        <v>9305</v>
      </c>
      <c r="X8525" t="s">
        <v>9305</v>
      </c>
      <c r="Y8525" t="s">
        <v>9304</v>
      </c>
      <c r="Z8525" t="s">
        <v>9305</v>
      </c>
      <c r="AA8525" t="s">
        <v>9305</v>
      </c>
      <c r="AB8525" t="s">
        <v>9304</v>
      </c>
      <c r="AC8525" t="s">
        <v>9304</v>
      </c>
      <c r="AD8525" t="s">
        <v>9305</v>
      </c>
      <c r="AE8525" s="1">
        <v>44995</v>
      </c>
    </row>
    <row r="8526" spans="1:31" x14ac:dyDescent="0.25">
      <c r="A8526" t="s">
        <v>2080</v>
      </c>
      <c r="B8526" t="s">
        <v>24311</v>
      </c>
      <c r="C8526" t="s">
        <v>24312</v>
      </c>
      <c r="D8526">
        <v>100</v>
      </c>
      <c r="E8526" t="s">
        <v>9301</v>
      </c>
      <c r="F8526">
        <v>100</v>
      </c>
      <c r="G8526" t="s">
        <v>9</v>
      </c>
      <c r="H8526" t="s">
        <v>53</v>
      </c>
      <c r="I8526" t="s">
        <v>54</v>
      </c>
      <c r="J8526" t="s">
        <v>59</v>
      </c>
      <c r="K8526" t="s">
        <v>24313</v>
      </c>
      <c r="L8526">
        <v>70</v>
      </c>
      <c r="M8526">
        <v>86</v>
      </c>
      <c r="N8526">
        <v>11</v>
      </c>
      <c r="O8526">
        <v>86</v>
      </c>
      <c r="P8526">
        <v>3</v>
      </c>
      <c r="Q8526" t="s">
        <v>9302</v>
      </c>
      <c r="R8526">
        <v>1</v>
      </c>
      <c r="S8526" t="s">
        <v>9330</v>
      </c>
      <c r="T8526" t="b">
        <v>0</v>
      </c>
      <c r="U8526" t="b">
        <v>0</v>
      </c>
      <c r="V8526" t="s">
        <v>9305</v>
      </c>
      <c r="W8526" t="s">
        <v>9305</v>
      </c>
      <c r="X8526" t="s">
        <v>9305</v>
      </c>
      <c r="Y8526" t="s">
        <v>9305</v>
      </c>
      <c r="Z8526" t="s">
        <v>9305</v>
      </c>
      <c r="AA8526" t="s">
        <v>9305</v>
      </c>
      <c r="AB8526" t="s">
        <v>9305</v>
      </c>
      <c r="AC8526" t="s">
        <v>9305</v>
      </c>
      <c r="AD8526" t="s">
        <v>9305</v>
      </c>
      <c r="AE8526" s="1">
        <v>45022</v>
      </c>
    </row>
    <row r="8527" spans="1:31" x14ac:dyDescent="0.25">
      <c r="A8527" t="s">
        <v>3530</v>
      </c>
      <c r="B8527" t="s">
        <v>24314</v>
      </c>
      <c r="C8527" t="s">
        <v>24312</v>
      </c>
      <c r="D8527">
        <v>700</v>
      </c>
      <c r="E8527" t="s">
        <v>9301</v>
      </c>
      <c r="F8527">
        <v>700</v>
      </c>
      <c r="G8527" t="s">
        <v>9</v>
      </c>
      <c r="H8527" t="s">
        <v>53</v>
      </c>
      <c r="I8527" t="s">
        <v>54</v>
      </c>
      <c r="J8527" t="s">
        <v>59</v>
      </c>
      <c r="K8527" t="s">
        <v>19876</v>
      </c>
      <c r="M8527">
        <v>86</v>
      </c>
      <c r="O8527">
        <v>86</v>
      </c>
      <c r="P8527">
        <v>3</v>
      </c>
      <c r="Q8527" t="s">
        <v>9322</v>
      </c>
      <c r="R8527">
        <v>1</v>
      </c>
      <c r="S8527" t="s">
        <v>9303</v>
      </c>
      <c r="T8527" t="b">
        <v>1</v>
      </c>
      <c r="U8527" t="b">
        <v>0</v>
      </c>
      <c r="V8527" t="s">
        <v>9304</v>
      </c>
      <c r="W8527" t="s">
        <v>9304</v>
      </c>
      <c r="X8527" t="s">
        <v>9305</v>
      </c>
      <c r="Y8527" t="s">
        <v>9304</v>
      </c>
      <c r="Z8527" t="s">
        <v>9304</v>
      </c>
      <c r="AA8527" t="s">
        <v>9304</v>
      </c>
      <c r="AB8527" t="s">
        <v>9304</v>
      </c>
      <c r="AC8527" t="s">
        <v>9304</v>
      </c>
      <c r="AD8527" t="s">
        <v>9305</v>
      </c>
      <c r="AE8527" s="1">
        <v>45047</v>
      </c>
    </row>
    <row r="8528" spans="1:31" x14ac:dyDescent="0.25">
      <c r="A8528" t="s">
        <v>5076</v>
      </c>
      <c r="B8528" t="s">
        <v>24315</v>
      </c>
      <c r="C8528" t="s">
        <v>24312</v>
      </c>
      <c r="D8528">
        <v>550</v>
      </c>
      <c r="E8528" t="s">
        <v>9301</v>
      </c>
      <c r="F8528">
        <v>550</v>
      </c>
      <c r="G8528" t="s">
        <v>9</v>
      </c>
      <c r="H8528" t="s">
        <v>53</v>
      </c>
      <c r="I8528" t="s">
        <v>54</v>
      </c>
      <c r="J8528" t="s">
        <v>59</v>
      </c>
      <c r="K8528" t="s">
        <v>15561</v>
      </c>
      <c r="M8528">
        <v>86</v>
      </c>
      <c r="O8528">
        <v>86</v>
      </c>
      <c r="P8528">
        <v>3</v>
      </c>
      <c r="Q8528" t="s">
        <v>9322</v>
      </c>
      <c r="R8528">
        <v>1</v>
      </c>
      <c r="S8528" t="s">
        <v>9303</v>
      </c>
      <c r="T8528" t="b">
        <v>0</v>
      </c>
      <c r="U8528" t="b">
        <v>0</v>
      </c>
      <c r="V8528" t="s">
        <v>9304</v>
      </c>
      <c r="W8528" t="s">
        <v>9304</v>
      </c>
      <c r="X8528" t="s">
        <v>9305</v>
      </c>
      <c r="Y8528" t="s">
        <v>9304</v>
      </c>
      <c r="Z8528" t="s">
        <v>9305</v>
      </c>
      <c r="AA8528" t="s">
        <v>9304</v>
      </c>
      <c r="AB8528" t="s">
        <v>9305</v>
      </c>
      <c r="AC8528" t="s">
        <v>9304</v>
      </c>
      <c r="AD8528" t="s">
        <v>9305</v>
      </c>
      <c r="AE8528" s="1">
        <v>45047</v>
      </c>
    </row>
    <row r="8529" spans="1:31" x14ac:dyDescent="0.25">
      <c r="A8529" t="s">
        <v>6099</v>
      </c>
      <c r="B8529" t="s">
        <v>24316</v>
      </c>
      <c r="C8529" t="s">
        <v>24312</v>
      </c>
      <c r="D8529">
        <v>800</v>
      </c>
      <c r="E8529" t="s">
        <v>9301</v>
      </c>
      <c r="F8529">
        <v>800</v>
      </c>
      <c r="G8529" t="s">
        <v>9</v>
      </c>
      <c r="H8529" t="s">
        <v>53</v>
      </c>
      <c r="I8529" t="s">
        <v>54</v>
      </c>
      <c r="J8529" t="s">
        <v>59</v>
      </c>
      <c r="K8529" t="s">
        <v>24317</v>
      </c>
      <c r="M8529">
        <v>86</v>
      </c>
      <c r="O8529">
        <v>86</v>
      </c>
      <c r="P8529">
        <v>3</v>
      </c>
      <c r="Q8529" t="s">
        <v>9341</v>
      </c>
      <c r="S8529" t="s">
        <v>9303</v>
      </c>
      <c r="T8529" t="b">
        <v>1</v>
      </c>
      <c r="U8529" t="b">
        <v>0</v>
      </c>
      <c r="V8529" t="s">
        <v>9305</v>
      </c>
      <c r="W8529" t="s">
        <v>9305</v>
      </c>
      <c r="X8529" t="s">
        <v>9305</v>
      </c>
      <c r="Y8529" t="s">
        <v>9305</v>
      </c>
      <c r="Z8529" t="s">
        <v>9305</v>
      </c>
      <c r="AA8529" t="s">
        <v>9305</v>
      </c>
      <c r="AB8529" t="s">
        <v>9305</v>
      </c>
      <c r="AC8529" t="s">
        <v>9305</v>
      </c>
      <c r="AD8529" t="s">
        <v>9305</v>
      </c>
      <c r="AE8529" s="1">
        <v>45022</v>
      </c>
    </row>
    <row r="8530" spans="1:31" x14ac:dyDescent="0.25">
      <c r="A8530" t="s">
        <v>4936</v>
      </c>
      <c r="B8530" t="s">
        <v>24318</v>
      </c>
      <c r="C8530" t="s">
        <v>24319</v>
      </c>
      <c r="D8530">
        <v>390</v>
      </c>
      <c r="E8530" t="s">
        <v>9301</v>
      </c>
      <c r="F8530">
        <v>390</v>
      </c>
      <c r="G8530" t="s">
        <v>9</v>
      </c>
      <c r="H8530" t="s">
        <v>53</v>
      </c>
      <c r="I8530" t="s">
        <v>54</v>
      </c>
      <c r="J8530" t="s">
        <v>62</v>
      </c>
      <c r="K8530" t="s">
        <v>16683</v>
      </c>
      <c r="M8530">
        <v>86</v>
      </c>
      <c r="O8530">
        <v>86</v>
      </c>
      <c r="P8530">
        <v>3</v>
      </c>
      <c r="Q8530" t="s">
        <v>9322</v>
      </c>
      <c r="R8530">
        <v>2</v>
      </c>
      <c r="S8530" t="s">
        <v>9303</v>
      </c>
      <c r="T8530" t="b">
        <v>1</v>
      </c>
      <c r="U8530" t="b">
        <v>0</v>
      </c>
      <c r="V8530" t="s">
        <v>9304</v>
      </c>
      <c r="W8530" t="s">
        <v>9305</v>
      </c>
      <c r="X8530" t="s">
        <v>9305</v>
      </c>
      <c r="Y8530" t="s">
        <v>9304</v>
      </c>
      <c r="Z8530" t="s">
        <v>9304</v>
      </c>
      <c r="AA8530" t="s">
        <v>9304</v>
      </c>
      <c r="AB8530" t="s">
        <v>9304</v>
      </c>
      <c r="AC8530" t="s">
        <v>9304</v>
      </c>
      <c r="AD8530" t="s">
        <v>9305</v>
      </c>
      <c r="AE8530" s="1">
        <v>45047</v>
      </c>
    </row>
    <row r="8531" spans="1:31" x14ac:dyDescent="0.25">
      <c r="A8531" t="s">
        <v>5722</v>
      </c>
      <c r="B8531" t="s">
        <v>24320</v>
      </c>
      <c r="C8531" t="s">
        <v>24319</v>
      </c>
      <c r="D8531">
        <v>700</v>
      </c>
      <c r="E8531" t="s">
        <v>9301</v>
      </c>
      <c r="F8531">
        <v>700</v>
      </c>
      <c r="G8531" t="s">
        <v>9</v>
      </c>
      <c r="H8531" t="s">
        <v>53</v>
      </c>
      <c r="I8531" t="s">
        <v>54</v>
      </c>
      <c r="J8531" t="s">
        <v>62</v>
      </c>
      <c r="K8531" t="s">
        <v>15419</v>
      </c>
      <c r="M8531">
        <v>86</v>
      </c>
      <c r="O8531">
        <v>86</v>
      </c>
      <c r="P8531">
        <v>3</v>
      </c>
      <c r="Q8531" t="s">
        <v>9322</v>
      </c>
      <c r="R8531">
        <v>1</v>
      </c>
      <c r="S8531" t="s">
        <v>9303</v>
      </c>
      <c r="T8531" t="b">
        <v>1</v>
      </c>
      <c r="U8531" t="b">
        <v>0</v>
      </c>
      <c r="V8531" t="s">
        <v>9304</v>
      </c>
      <c r="W8531" t="s">
        <v>9304</v>
      </c>
      <c r="X8531" t="s">
        <v>9304</v>
      </c>
      <c r="Y8531" t="s">
        <v>9304</v>
      </c>
      <c r="Z8531" t="s">
        <v>9304</v>
      </c>
      <c r="AA8531" t="s">
        <v>9304</v>
      </c>
      <c r="AB8531" t="s">
        <v>9304</v>
      </c>
      <c r="AC8531" t="s">
        <v>9304</v>
      </c>
      <c r="AD8531" t="s">
        <v>9305</v>
      </c>
      <c r="AE8531" s="1">
        <v>45006</v>
      </c>
    </row>
    <row r="8532" spans="1:31" x14ac:dyDescent="0.25">
      <c r="A8532" t="s">
        <v>5845</v>
      </c>
      <c r="B8532" t="s">
        <v>24321</v>
      </c>
      <c r="C8532" t="s">
        <v>24319</v>
      </c>
      <c r="D8532">
        <v>950</v>
      </c>
      <c r="E8532" t="s">
        <v>9301</v>
      </c>
      <c r="F8532">
        <v>950</v>
      </c>
      <c r="G8532" t="s">
        <v>9</v>
      </c>
      <c r="H8532" t="s">
        <v>53</v>
      </c>
      <c r="I8532" t="s">
        <v>54</v>
      </c>
      <c r="J8532" t="s">
        <v>62</v>
      </c>
      <c r="K8532" t="s">
        <v>24322</v>
      </c>
      <c r="M8532">
        <v>86</v>
      </c>
      <c r="O8532">
        <v>86</v>
      </c>
      <c r="P8532">
        <v>3</v>
      </c>
      <c r="Q8532" t="s">
        <v>9322</v>
      </c>
      <c r="S8532" t="s">
        <v>9303</v>
      </c>
      <c r="T8532" t="b">
        <v>1</v>
      </c>
      <c r="U8532" t="b">
        <v>1</v>
      </c>
      <c r="V8532" t="s">
        <v>9305</v>
      </c>
      <c r="W8532" t="s">
        <v>9305</v>
      </c>
      <c r="X8532" t="s">
        <v>9305</v>
      </c>
      <c r="Y8532" t="s">
        <v>9305</v>
      </c>
      <c r="Z8532" t="s">
        <v>9305</v>
      </c>
      <c r="AA8532" t="s">
        <v>9305</v>
      </c>
      <c r="AB8532" t="s">
        <v>9305</v>
      </c>
      <c r="AC8532" t="s">
        <v>9305</v>
      </c>
      <c r="AD8532" t="s">
        <v>9305</v>
      </c>
      <c r="AE8532" s="1">
        <v>45047</v>
      </c>
    </row>
    <row r="8533" spans="1:31" x14ac:dyDescent="0.25">
      <c r="A8533" t="s">
        <v>7178</v>
      </c>
      <c r="B8533" t="s">
        <v>24323</v>
      </c>
      <c r="C8533" t="s">
        <v>24319</v>
      </c>
      <c r="D8533">
        <v>650</v>
      </c>
      <c r="E8533" t="s">
        <v>9301</v>
      </c>
      <c r="F8533">
        <v>650</v>
      </c>
      <c r="G8533" t="s">
        <v>9</v>
      </c>
      <c r="H8533" t="s">
        <v>53</v>
      </c>
      <c r="I8533" t="s">
        <v>54</v>
      </c>
      <c r="J8533" t="s">
        <v>62</v>
      </c>
      <c r="K8533" t="s">
        <v>24324</v>
      </c>
      <c r="L8533">
        <v>70</v>
      </c>
      <c r="M8533">
        <v>86</v>
      </c>
      <c r="N8533">
        <v>25</v>
      </c>
      <c r="O8533">
        <v>86</v>
      </c>
      <c r="P8533">
        <v>3</v>
      </c>
      <c r="Q8533" t="s">
        <v>9322</v>
      </c>
      <c r="R8533">
        <v>2</v>
      </c>
      <c r="S8533" t="s">
        <v>9330</v>
      </c>
      <c r="T8533" t="b">
        <v>1</v>
      </c>
      <c r="U8533" t="b">
        <v>1</v>
      </c>
      <c r="V8533" t="s">
        <v>9305</v>
      </c>
      <c r="W8533" t="s">
        <v>9304</v>
      </c>
      <c r="X8533" t="s">
        <v>9304</v>
      </c>
      <c r="Y8533" t="s">
        <v>9304</v>
      </c>
      <c r="Z8533" t="s">
        <v>9304</v>
      </c>
      <c r="AA8533" t="s">
        <v>9304</v>
      </c>
      <c r="AB8533" t="s">
        <v>9304</v>
      </c>
      <c r="AC8533" t="s">
        <v>9304</v>
      </c>
      <c r="AD8533" t="s">
        <v>9305</v>
      </c>
      <c r="AE8533" s="1">
        <v>45006</v>
      </c>
    </row>
    <row r="8534" spans="1:31" x14ac:dyDescent="0.25">
      <c r="A8534" t="s">
        <v>7281</v>
      </c>
      <c r="B8534" t="s">
        <v>24325</v>
      </c>
      <c r="C8534" t="s">
        <v>24319</v>
      </c>
      <c r="D8534">
        <v>650</v>
      </c>
      <c r="E8534" t="s">
        <v>9301</v>
      </c>
      <c r="F8534">
        <v>650</v>
      </c>
      <c r="G8534" t="s">
        <v>9</v>
      </c>
      <c r="H8534" t="s">
        <v>53</v>
      </c>
      <c r="I8534" t="s">
        <v>54</v>
      </c>
      <c r="J8534" t="s">
        <v>62</v>
      </c>
      <c r="K8534" t="s">
        <v>15419</v>
      </c>
      <c r="M8534">
        <v>86</v>
      </c>
      <c r="O8534">
        <v>86</v>
      </c>
      <c r="P8534">
        <v>3</v>
      </c>
      <c r="Q8534" t="s">
        <v>9322</v>
      </c>
      <c r="R8534">
        <v>2</v>
      </c>
      <c r="S8534" t="s">
        <v>9350</v>
      </c>
      <c r="T8534" t="b">
        <v>1</v>
      </c>
      <c r="U8534" t="b">
        <v>1</v>
      </c>
      <c r="V8534" t="s">
        <v>9304</v>
      </c>
      <c r="W8534" t="s">
        <v>9304</v>
      </c>
      <c r="X8534" t="s">
        <v>9304</v>
      </c>
      <c r="Y8534" t="s">
        <v>9304</v>
      </c>
      <c r="Z8534" t="s">
        <v>9304</v>
      </c>
      <c r="AA8534" t="s">
        <v>9304</v>
      </c>
      <c r="AB8534" t="s">
        <v>9304</v>
      </c>
      <c r="AC8534" t="s">
        <v>9304</v>
      </c>
      <c r="AD8534" t="s">
        <v>9305</v>
      </c>
      <c r="AE8534" s="1">
        <v>45007</v>
      </c>
    </row>
    <row r="8535" spans="1:31" x14ac:dyDescent="0.25">
      <c r="A8535" t="s">
        <v>1280</v>
      </c>
      <c r="B8535" t="s">
        <v>24326</v>
      </c>
      <c r="C8535" t="s">
        <v>24327</v>
      </c>
      <c r="D8535">
        <v>400</v>
      </c>
      <c r="E8535" t="s">
        <v>9301</v>
      </c>
      <c r="F8535">
        <v>400</v>
      </c>
      <c r="G8535" t="s">
        <v>9</v>
      </c>
      <c r="H8535" t="s">
        <v>53</v>
      </c>
      <c r="I8535" t="s">
        <v>54</v>
      </c>
      <c r="J8535" t="s">
        <v>55</v>
      </c>
      <c r="K8535" t="s">
        <v>24117</v>
      </c>
      <c r="M8535">
        <v>86</v>
      </c>
      <c r="O8535">
        <v>86</v>
      </c>
      <c r="P8535">
        <v>3</v>
      </c>
      <c r="Q8535" t="s">
        <v>9322</v>
      </c>
      <c r="R8535">
        <v>1</v>
      </c>
      <c r="S8535" t="s">
        <v>9330</v>
      </c>
      <c r="T8535" t="b">
        <v>1</v>
      </c>
      <c r="U8535" t="b">
        <v>0</v>
      </c>
      <c r="V8535" t="s">
        <v>9304</v>
      </c>
      <c r="W8535" t="s">
        <v>9304</v>
      </c>
      <c r="X8535" t="s">
        <v>9304</v>
      </c>
      <c r="Y8535" t="s">
        <v>9304</v>
      </c>
      <c r="Z8535" t="s">
        <v>9304</v>
      </c>
      <c r="AA8535" t="s">
        <v>9304</v>
      </c>
      <c r="AB8535" t="s">
        <v>9305</v>
      </c>
      <c r="AC8535" t="s">
        <v>9304</v>
      </c>
      <c r="AD8535" t="s">
        <v>9305</v>
      </c>
      <c r="AE8535" s="1">
        <v>45019</v>
      </c>
    </row>
    <row r="8536" spans="1:31" x14ac:dyDescent="0.25">
      <c r="A8536" t="s">
        <v>2409</v>
      </c>
      <c r="B8536" t="s">
        <v>24328</v>
      </c>
      <c r="C8536" t="s">
        <v>24327</v>
      </c>
      <c r="D8536">
        <v>500</v>
      </c>
      <c r="E8536" t="s">
        <v>9301</v>
      </c>
      <c r="F8536">
        <v>500</v>
      </c>
      <c r="G8536" t="s">
        <v>9</v>
      </c>
      <c r="H8536" t="s">
        <v>53</v>
      </c>
      <c r="I8536" t="s">
        <v>54</v>
      </c>
      <c r="J8536" t="s">
        <v>55</v>
      </c>
      <c r="K8536" t="s">
        <v>19199</v>
      </c>
      <c r="M8536">
        <v>86</v>
      </c>
      <c r="O8536">
        <v>86</v>
      </c>
      <c r="P8536">
        <v>3</v>
      </c>
      <c r="Q8536" t="s">
        <v>9322</v>
      </c>
      <c r="R8536">
        <v>1</v>
      </c>
      <c r="S8536" t="s">
        <v>9330</v>
      </c>
      <c r="T8536" t="b">
        <v>1</v>
      </c>
      <c r="U8536" t="b">
        <v>1</v>
      </c>
      <c r="V8536" t="s">
        <v>9304</v>
      </c>
      <c r="W8536" t="s">
        <v>9304</v>
      </c>
      <c r="X8536" t="s">
        <v>9304</v>
      </c>
      <c r="Y8536" t="s">
        <v>9305</v>
      </c>
      <c r="Z8536" t="s">
        <v>9304</v>
      </c>
      <c r="AA8536" t="s">
        <v>9304</v>
      </c>
      <c r="AB8536" t="s">
        <v>9304</v>
      </c>
      <c r="AC8536" t="s">
        <v>9304</v>
      </c>
      <c r="AD8536" t="s">
        <v>9305</v>
      </c>
      <c r="AE8536" s="1">
        <v>45047</v>
      </c>
    </row>
    <row r="8537" spans="1:31" x14ac:dyDescent="0.25">
      <c r="A8537" t="s">
        <v>7415</v>
      </c>
      <c r="B8537" t="s">
        <v>24329</v>
      </c>
      <c r="C8537" t="s">
        <v>24327</v>
      </c>
      <c r="D8537">
        <v>550</v>
      </c>
      <c r="E8537" t="s">
        <v>9301</v>
      </c>
      <c r="F8537">
        <v>550</v>
      </c>
      <c r="G8537" t="s">
        <v>9</v>
      </c>
      <c r="H8537" t="s">
        <v>53</v>
      </c>
      <c r="I8537" t="s">
        <v>54</v>
      </c>
      <c r="J8537" t="s">
        <v>55</v>
      </c>
      <c r="K8537" t="s">
        <v>24330</v>
      </c>
      <c r="M8537">
        <v>86</v>
      </c>
      <c r="O8537">
        <v>86</v>
      </c>
      <c r="P8537">
        <v>3</v>
      </c>
      <c r="Q8537" t="s">
        <v>9341</v>
      </c>
      <c r="S8537" t="s">
        <v>9303</v>
      </c>
      <c r="T8537" t="b">
        <v>1</v>
      </c>
      <c r="U8537" t="b">
        <v>0</v>
      </c>
      <c r="V8537" t="s">
        <v>9305</v>
      </c>
      <c r="W8537" t="s">
        <v>9305</v>
      </c>
      <c r="X8537" t="s">
        <v>9305</v>
      </c>
      <c r="Y8537" t="s">
        <v>9305</v>
      </c>
      <c r="Z8537" t="s">
        <v>9305</v>
      </c>
      <c r="AA8537" t="s">
        <v>9304</v>
      </c>
      <c r="AB8537" t="s">
        <v>9305</v>
      </c>
      <c r="AC8537" t="s">
        <v>9304</v>
      </c>
      <c r="AD8537" t="s">
        <v>9305</v>
      </c>
      <c r="AE8537" s="1">
        <v>45022</v>
      </c>
    </row>
    <row r="8538" spans="1:31" x14ac:dyDescent="0.25">
      <c r="A8538" t="s">
        <v>7769</v>
      </c>
      <c r="B8538" t="s">
        <v>24331</v>
      </c>
      <c r="C8538" t="s">
        <v>24332</v>
      </c>
      <c r="D8538">
        <v>600</v>
      </c>
      <c r="E8538" t="s">
        <v>9301</v>
      </c>
      <c r="F8538">
        <v>600</v>
      </c>
      <c r="G8538" t="s">
        <v>9</v>
      </c>
      <c r="H8538" t="s">
        <v>53</v>
      </c>
      <c r="I8538" t="s">
        <v>54</v>
      </c>
      <c r="J8538" t="s">
        <v>81</v>
      </c>
      <c r="K8538" t="s">
        <v>24333</v>
      </c>
      <c r="L8538">
        <v>86</v>
      </c>
      <c r="M8538">
        <v>86</v>
      </c>
      <c r="N8538">
        <v>25</v>
      </c>
      <c r="O8538">
        <v>86</v>
      </c>
      <c r="P8538">
        <v>3</v>
      </c>
      <c r="Q8538" t="s">
        <v>9322</v>
      </c>
      <c r="R8538">
        <v>1</v>
      </c>
      <c r="S8538" t="s">
        <v>9330</v>
      </c>
      <c r="T8538" t="b">
        <v>1</v>
      </c>
      <c r="U8538" t="b">
        <v>0</v>
      </c>
      <c r="V8538" t="s">
        <v>9304</v>
      </c>
      <c r="W8538" t="s">
        <v>9304</v>
      </c>
      <c r="X8538" t="s">
        <v>9304</v>
      </c>
      <c r="Y8538" t="s">
        <v>9304</v>
      </c>
      <c r="Z8538" t="s">
        <v>9304</v>
      </c>
      <c r="AA8538" t="s">
        <v>9304</v>
      </c>
      <c r="AB8538" t="s">
        <v>9304</v>
      </c>
      <c r="AC8538" t="s">
        <v>9304</v>
      </c>
      <c r="AD8538" t="s">
        <v>9305</v>
      </c>
      <c r="AE8538" s="1">
        <v>45047</v>
      </c>
    </row>
    <row r="8539" spans="1:31" x14ac:dyDescent="0.25">
      <c r="A8539" t="s">
        <v>1811</v>
      </c>
      <c r="B8539" t="s">
        <v>24334</v>
      </c>
      <c r="C8539" t="s">
        <v>24335</v>
      </c>
      <c r="D8539">
        <v>350</v>
      </c>
      <c r="E8539" t="s">
        <v>9301</v>
      </c>
      <c r="F8539">
        <v>350</v>
      </c>
      <c r="G8539" t="s">
        <v>9</v>
      </c>
      <c r="H8539" t="s">
        <v>53</v>
      </c>
      <c r="I8539" t="s">
        <v>54</v>
      </c>
      <c r="J8539" t="s">
        <v>97</v>
      </c>
      <c r="K8539" t="s">
        <v>19690</v>
      </c>
      <c r="L8539">
        <v>86</v>
      </c>
      <c r="M8539">
        <v>86</v>
      </c>
      <c r="N8539">
        <v>16</v>
      </c>
      <c r="O8539">
        <v>86</v>
      </c>
      <c r="P8539">
        <v>3</v>
      </c>
      <c r="Q8539" t="s">
        <v>9341</v>
      </c>
      <c r="R8539">
        <v>1</v>
      </c>
      <c r="S8539" t="s">
        <v>9330</v>
      </c>
      <c r="T8539" t="b">
        <v>1</v>
      </c>
      <c r="U8539" t="b">
        <v>0</v>
      </c>
      <c r="V8539" t="s">
        <v>9305</v>
      </c>
      <c r="W8539" t="s">
        <v>9305</v>
      </c>
      <c r="X8539" t="s">
        <v>9305</v>
      </c>
      <c r="Y8539" t="s">
        <v>9305</v>
      </c>
      <c r="Z8539" t="s">
        <v>9305</v>
      </c>
      <c r="AA8539" t="s">
        <v>9305</v>
      </c>
      <c r="AB8539" t="s">
        <v>9305</v>
      </c>
      <c r="AC8539" t="s">
        <v>9305</v>
      </c>
      <c r="AD8539" t="s">
        <v>9305</v>
      </c>
      <c r="AE8539" s="1">
        <v>45047</v>
      </c>
    </row>
    <row r="8540" spans="1:31" x14ac:dyDescent="0.25">
      <c r="A8540" t="s">
        <v>1982</v>
      </c>
      <c r="B8540" t="s">
        <v>24336</v>
      </c>
      <c r="C8540" t="s">
        <v>24335</v>
      </c>
      <c r="D8540">
        <v>350</v>
      </c>
      <c r="E8540" t="s">
        <v>9301</v>
      </c>
      <c r="F8540">
        <v>350</v>
      </c>
      <c r="G8540" t="s">
        <v>9</v>
      </c>
      <c r="H8540" t="s">
        <v>53</v>
      </c>
      <c r="I8540" t="s">
        <v>54</v>
      </c>
      <c r="J8540" t="s">
        <v>97</v>
      </c>
      <c r="K8540" t="s">
        <v>19690</v>
      </c>
      <c r="M8540">
        <v>86</v>
      </c>
      <c r="O8540">
        <v>86</v>
      </c>
      <c r="P8540">
        <v>3</v>
      </c>
      <c r="Q8540" t="s">
        <v>9341</v>
      </c>
      <c r="S8540" t="s">
        <v>9330</v>
      </c>
      <c r="T8540" t="b">
        <v>1</v>
      </c>
      <c r="U8540" t="b">
        <v>0</v>
      </c>
      <c r="V8540" t="s">
        <v>9305</v>
      </c>
      <c r="W8540" t="s">
        <v>9305</v>
      </c>
      <c r="X8540" t="s">
        <v>9305</v>
      </c>
      <c r="Y8540" t="s">
        <v>9305</v>
      </c>
      <c r="Z8540" t="s">
        <v>9305</v>
      </c>
      <c r="AA8540" t="s">
        <v>9305</v>
      </c>
      <c r="AB8540" t="s">
        <v>9305</v>
      </c>
      <c r="AC8540" t="s">
        <v>9305</v>
      </c>
      <c r="AD8540" t="s">
        <v>9305</v>
      </c>
      <c r="AE8540" s="1">
        <v>45047</v>
      </c>
    </row>
    <row r="8541" spans="1:31" x14ac:dyDescent="0.25">
      <c r="A8541" t="s">
        <v>6347</v>
      </c>
      <c r="B8541" t="s">
        <v>24337</v>
      </c>
      <c r="C8541" t="s">
        <v>24335</v>
      </c>
      <c r="D8541">
        <v>350</v>
      </c>
      <c r="E8541" t="s">
        <v>9301</v>
      </c>
      <c r="F8541">
        <v>350</v>
      </c>
      <c r="G8541" t="s">
        <v>9</v>
      </c>
      <c r="H8541" t="s">
        <v>53</v>
      </c>
      <c r="I8541" t="s">
        <v>54</v>
      </c>
      <c r="J8541" t="s">
        <v>97</v>
      </c>
      <c r="K8541" t="s">
        <v>24338</v>
      </c>
      <c r="M8541">
        <v>86</v>
      </c>
      <c r="O8541">
        <v>86</v>
      </c>
      <c r="P8541">
        <v>3</v>
      </c>
      <c r="Q8541" t="s">
        <v>9302</v>
      </c>
      <c r="R8541">
        <v>2</v>
      </c>
      <c r="S8541" t="s">
        <v>9303</v>
      </c>
      <c r="T8541" t="b">
        <v>1</v>
      </c>
      <c r="U8541" t="b">
        <v>0</v>
      </c>
      <c r="V8541" t="s">
        <v>9304</v>
      </c>
      <c r="W8541" t="s">
        <v>9304</v>
      </c>
      <c r="X8541" t="s">
        <v>9304</v>
      </c>
      <c r="Y8541" t="s">
        <v>9304</v>
      </c>
      <c r="Z8541" t="s">
        <v>9304</v>
      </c>
      <c r="AA8541" t="s">
        <v>9304</v>
      </c>
      <c r="AB8541" t="s">
        <v>9304</v>
      </c>
      <c r="AC8541" t="s">
        <v>9304</v>
      </c>
      <c r="AD8541" t="s">
        <v>9305</v>
      </c>
      <c r="AE8541" s="1">
        <v>45047</v>
      </c>
    </row>
    <row r="8542" spans="1:31" x14ac:dyDescent="0.25">
      <c r="A8542" t="s">
        <v>308</v>
      </c>
      <c r="B8542" t="s">
        <v>24339</v>
      </c>
      <c r="C8542" t="s">
        <v>24340</v>
      </c>
      <c r="D8542">
        <v>500</v>
      </c>
      <c r="E8542" t="s">
        <v>9301</v>
      </c>
      <c r="F8542">
        <v>500</v>
      </c>
      <c r="G8542" t="s">
        <v>9</v>
      </c>
      <c r="H8542" t="s">
        <v>53</v>
      </c>
      <c r="I8542" t="s">
        <v>54</v>
      </c>
      <c r="J8542" t="s">
        <v>72</v>
      </c>
      <c r="K8542" t="s">
        <v>24341</v>
      </c>
      <c r="M8542">
        <v>86</v>
      </c>
      <c r="O8542">
        <v>86</v>
      </c>
      <c r="P8542">
        <v>3</v>
      </c>
      <c r="Q8542" t="s">
        <v>9322</v>
      </c>
      <c r="R8542">
        <v>2</v>
      </c>
      <c r="S8542" t="s">
        <v>9303</v>
      </c>
      <c r="T8542" t="b">
        <v>1</v>
      </c>
      <c r="U8542" t="b">
        <v>0</v>
      </c>
      <c r="V8542" t="s">
        <v>9304</v>
      </c>
      <c r="W8542" t="s">
        <v>9304</v>
      </c>
      <c r="X8542" t="s">
        <v>9305</v>
      </c>
      <c r="Y8542" t="s">
        <v>9304</v>
      </c>
      <c r="Z8542" t="s">
        <v>9304</v>
      </c>
      <c r="AA8542" t="s">
        <v>9304</v>
      </c>
      <c r="AB8542" t="s">
        <v>9304</v>
      </c>
      <c r="AC8542" t="s">
        <v>9304</v>
      </c>
      <c r="AD8542" t="s">
        <v>9305</v>
      </c>
      <c r="AE8542" s="1">
        <v>45044</v>
      </c>
    </row>
    <row r="8543" spans="1:31" x14ac:dyDescent="0.25">
      <c r="A8543" t="s">
        <v>1144</v>
      </c>
      <c r="B8543" t="s">
        <v>24342</v>
      </c>
      <c r="C8543" t="s">
        <v>24340</v>
      </c>
      <c r="D8543">
        <v>500</v>
      </c>
      <c r="E8543" t="s">
        <v>9301</v>
      </c>
      <c r="F8543">
        <v>500</v>
      </c>
      <c r="G8543" t="s">
        <v>9</v>
      </c>
      <c r="H8543" t="s">
        <v>53</v>
      </c>
      <c r="I8543" t="s">
        <v>54</v>
      </c>
      <c r="J8543" t="s">
        <v>72</v>
      </c>
      <c r="K8543" t="s">
        <v>10115</v>
      </c>
      <c r="M8543">
        <v>86</v>
      </c>
      <c r="O8543">
        <v>86</v>
      </c>
      <c r="P8543">
        <v>3</v>
      </c>
      <c r="Q8543" t="s">
        <v>9322</v>
      </c>
      <c r="R8543">
        <v>2</v>
      </c>
      <c r="S8543" t="s">
        <v>9303</v>
      </c>
      <c r="T8543" t="b">
        <v>1</v>
      </c>
      <c r="U8543" t="b">
        <v>0</v>
      </c>
      <c r="V8543" t="s">
        <v>9304</v>
      </c>
      <c r="W8543" t="s">
        <v>9304</v>
      </c>
      <c r="X8543" t="s">
        <v>9304</v>
      </c>
      <c r="Y8543" t="s">
        <v>9304</v>
      </c>
      <c r="Z8543" t="s">
        <v>9304</v>
      </c>
      <c r="AA8543" t="s">
        <v>9304</v>
      </c>
      <c r="AB8543" t="s">
        <v>9304</v>
      </c>
      <c r="AC8543" t="s">
        <v>9304</v>
      </c>
      <c r="AD8543" t="s">
        <v>9305</v>
      </c>
      <c r="AE8543" s="1">
        <v>45047</v>
      </c>
    </row>
    <row r="8544" spans="1:31" x14ac:dyDescent="0.25">
      <c r="A8544" t="s">
        <v>1317</v>
      </c>
      <c r="B8544" t="s">
        <v>24343</v>
      </c>
      <c r="C8544" t="s">
        <v>24340</v>
      </c>
      <c r="D8544">
        <v>450</v>
      </c>
      <c r="E8544" t="s">
        <v>9301</v>
      </c>
      <c r="F8544">
        <v>450</v>
      </c>
      <c r="G8544" t="s">
        <v>9</v>
      </c>
      <c r="H8544" t="s">
        <v>53</v>
      </c>
      <c r="I8544" t="s">
        <v>54</v>
      </c>
      <c r="J8544" t="s">
        <v>72</v>
      </c>
      <c r="K8544" t="s">
        <v>22385</v>
      </c>
      <c r="M8544">
        <v>86</v>
      </c>
      <c r="O8544">
        <v>86</v>
      </c>
      <c r="P8544">
        <v>3</v>
      </c>
      <c r="Q8544" t="s">
        <v>9341</v>
      </c>
      <c r="S8544" t="s">
        <v>9350</v>
      </c>
      <c r="T8544" t="b">
        <v>1</v>
      </c>
      <c r="U8544" t="b">
        <v>0</v>
      </c>
      <c r="V8544" t="s">
        <v>9304</v>
      </c>
      <c r="W8544" t="s">
        <v>9304</v>
      </c>
      <c r="X8544" t="s">
        <v>9304</v>
      </c>
      <c r="Y8544" t="s">
        <v>9304</v>
      </c>
      <c r="Z8544" t="s">
        <v>9304</v>
      </c>
      <c r="AA8544" t="s">
        <v>9304</v>
      </c>
      <c r="AB8544" t="s">
        <v>9304</v>
      </c>
      <c r="AC8544" t="s">
        <v>9304</v>
      </c>
      <c r="AD8544" t="s">
        <v>9305</v>
      </c>
      <c r="AE8544" s="1">
        <v>45015</v>
      </c>
    </row>
    <row r="8545" spans="1:31" x14ac:dyDescent="0.25">
      <c r="A8545" t="s">
        <v>3480</v>
      </c>
      <c r="B8545" t="s">
        <v>24344</v>
      </c>
      <c r="C8545" t="s">
        <v>24340</v>
      </c>
      <c r="D8545">
        <v>470</v>
      </c>
      <c r="E8545" t="s">
        <v>9301</v>
      </c>
      <c r="F8545">
        <v>470</v>
      </c>
      <c r="G8545" t="s">
        <v>9</v>
      </c>
      <c r="H8545" t="s">
        <v>53</v>
      </c>
      <c r="I8545" t="s">
        <v>54</v>
      </c>
      <c r="J8545" t="s">
        <v>72</v>
      </c>
      <c r="K8545" t="s">
        <v>22385</v>
      </c>
      <c r="M8545">
        <v>86</v>
      </c>
      <c r="O8545">
        <v>86</v>
      </c>
      <c r="P8545">
        <v>3</v>
      </c>
      <c r="Q8545" t="s">
        <v>9322</v>
      </c>
      <c r="S8545" t="s">
        <v>9330</v>
      </c>
      <c r="T8545" t="b">
        <v>1</v>
      </c>
      <c r="U8545" t="b">
        <v>1</v>
      </c>
      <c r="V8545" t="s">
        <v>9304</v>
      </c>
      <c r="W8545" t="s">
        <v>9304</v>
      </c>
      <c r="X8545" t="s">
        <v>9304</v>
      </c>
      <c r="Y8545" t="s">
        <v>9304</v>
      </c>
      <c r="Z8545" t="s">
        <v>9304</v>
      </c>
      <c r="AA8545" t="s">
        <v>9304</v>
      </c>
      <c r="AB8545" t="s">
        <v>9304</v>
      </c>
      <c r="AC8545" t="s">
        <v>9304</v>
      </c>
      <c r="AD8545" t="s">
        <v>9305</v>
      </c>
      <c r="AE8545" s="1">
        <v>44999</v>
      </c>
    </row>
    <row r="8546" spans="1:31" x14ac:dyDescent="0.25">
      <c r="A8546" t="s">
        <v>6407</v>
      </c>
      <c r="B8546" t="s">
        <v>24345</v>
      </c>
      <c r="C8546" t="s">
        <v>24340</v>
      </c>
      <c r="D8546">
        <v>340</v>
      </c>
      <c r="E8546" t="s">
        <v>9301</v>
      </c>
      <c r="F8546">
        <v>340</v>
      </c>
      <c r="G8546" t="s">
        <v>9</v>
      </c>
      <c r="H8546" t="s">
        <v>53</v>
      </c>
      <c r="I8546" t="s">
        <v>54</v>
      </c>
      <c r="J8546" t="s">
        <v>72</v>
      </c>
      <c r="K8546" t="s">
        <v>24346</v>
      </c>
      <c r="M8546">
        <v>86</v>
      </c>
      <c r="O8546">
        <v>86</v>
      </c>
      <c r="P8546">
        <v>3</v>
      </c>
      <c r="Q8546" t="s">
        <v>9493</v>
      </c>
      <c r="R8546">
        <v>2</v>
      </c>
      <c r="S8546" t="s">
        <v>9303</v>
      </c>
      <c r="T8546" t="b">
        <v>1</v>
      </c>
      <c r="U8546" t="b">
        <v>0</v>
      </c>
      <c r="V8546" t="s">
        <v>9304</v>
      </c>
      <c r="W8546" t="s">
        <v>9304</v>
      </c>
      <c r="X8546" t="s">
        <v>9305</v>
      </c>
      <c r="Y8546" t="s">
        <v>9304</v>
      </c>
      <c r="Z8546" t="s">
        <v>9304</v>
      </c>
      <c r="AA8546" t="s">
        <v>9304</v>
      </c>
      <c r="AB8546" t="s">
        <v>9304</v>
      </c>
      <c r="AC8546" t="s">
        <v>9304</v>
      </c>
      <c r="AD8546" t="s">
        <v>9305</v>
      </c>
      <c r="AE8546" s="1">
        <v>45047</v>
      </c>
    </row>
    <row r="8547" spans="1:31" x14ac:dyDescent="0.25">
      <c r="A8547" t="s">
        <v>7355</v>
      </c>
      <c r="B8547" t="s">
        <v>24347</v>
      </c>
      <c r="C8547" t="s">
        <v>24340</v>
      </c>
      <c r="D8547">
        <v>450</v>
      </c>
      <c r="E8547" t="s">
        <v>9301</v>
      </c>
      <c r="F8547">
        <v>450</v>
      </c>
      <c r="G8547" t="s">
        <v>9</v>
      </c>
      <c r="H8547" t="s">
        <v>53</v>
      </c>
      <c r="I8547" t="s">
        <v>54</v>
      </c>
      <c r="J8547" t="s">
        <v>72</v>
      </c>
      <c r="K8547" t="s">
        <v>22385</v>
      </c>
      <c r="M8547">
        <v>86</v>
      </c>
      <c r="O8547">
        <v>86</v>
      </c>
      <c r="P8547">
        <v>3</v>
      </c>
      <c r="Q8547" t="s">
        <v>9341</v>
      </c>
      <c r="S8547" t="s">
        <v>9330</v>
      </c>
      <c r="T8547" t="b">
        <v>1</v>
      </c>
      <c r="U8547" t="b">
        <v>0</v>
      </c>
      <c r="V8547" t="s">
        <v>9304</v>
      </c>
      <c r="W8547" t="s">
        <v>9304</v>
      </c>
      <c r="X8547" t="s">
        <v>9304</v>
      </c>
      <c r="Y8547" t="s">
        <v>9305</v>
      </c>
      <c r="Z8547" t="s">
        <v>9305</v>
      </c>
      <c r="AA8547" t="s">
        <v>9305</v>
      </c>
      <c r="AB8547" t="s">
        <v>9305</v>
      </c>
      <c r="AC8547" t="s">
        <v>9305</v>
      </c>
      <c r="AD8547" t="s">
        <v>9305</v>
      </c>
      <c r="AE8547" s="1">
        <v>45009</v>
      </c>
    </row>
    <row r="8548" spans="1:31" x14ac:dyDescent="0.25">
      <c r="A8548" t="s">
        <v>161</v>
      </c>
      <c r="B8548" t="s">
        <v>24348</v>
      </c>
      <c r="C8548" t="s">
        <v>24349</v>
      </c>
      <c r="D8548">
        <v>400</v>
      </c>
      <c r="E8548" t="s">
        <v>9301</v>
      </c>
      <c r="F8548">
        <v>400</v>
      </c>
      <c r="G8548" t="s">
        <v>9</v>
      </c>
      <c r="H8548" t="s">
        <v>53</v>
      </c>
      <c r="I8548" t="s">
        <v>54</v>
      </c>
      <c r="J8548" t="s">
        <v>95</v>
      </c>
      <c r="K8548" t="s">
        <v>18097</v>
      </c>
      <c r="M8548">
        <v>86</v>
      </c>
      <c r="O8548">
        <v>86</v>
      </c>
      <c r="P8548">
        <v>3</v>
      </c>
      <c r="Q8548" t="s">
        <v>9341</v>
      </c>
      <c r="S8548" t="s">
        <v>9330</v>
      </c>
      <c r="T8548" t="b">
        <v>1</v>
      </c>
      <c r="U8548" t="b">
        <v>1</v>
      </c>
      <c r="V8548" t="s">
        <v>9305</v>
      </c>
      <c r="W8548" t="s">
        <v>9305</v>
      </c>
      <c r="X8548" t="s">
        <v>9305</v>
      </c>
      <c r="Y8548" t="s">
        <v>9305</v>
      </c>
      <c r="Z8548" t="s">
        <v>9305</v>
      </c>
      <c r="AA8548" t="s">
        <v>9305</v>
      </c>
      <c r="AB8548" t="s">
        <v>9305</v>
      </c>
      <c r="AC8548" t="s">
        <v>9305</v>
      </c>
      <c r="AD8548" t="s">
        <v>9305</v>
      </c>
      <c r="AE8548" s="1">
        <v>45047</v>
      </c>
    </row>
    <row r="8549" spans="1:31" x14ac:dyDescent="0.25">
      <c r="A8549" t="s">
        <v>1060</v>
      </c>
      <c r="B8549" t="s">
        <v>24350</v>
      </c>
      <c r="C8549" t="s">
        <v>24349</v>
      </c>
      <c r="D8549">
        <v>400</v>
      </c>
      <c r="E8549" t="s">
        <v>9301</v>
      </c>
      <c r="F8549">
        <v>400</v>
      </c>
      <c r="G8549" t="s">
        <v>9</v>
      </c>
      <c r="H8549" t="s">
        <v>53</v>
      </c>
      <c r="I8549" t="s">
        <v>54</v>
      </c>
      <c r="J8549" t="s">
        <v>95</v>
      </c>
      <c r="K8549" t="s">
        <v>22238</v>
      </c>
      <c r="M8549">
        <v>86</v>
      </c>
      <c r="O8549">
        <v>86</v>
      </c>
      <c r="P8549">
        <v>3</v>
      </c>
      <c r="Q8549" t="s">
        <v>9341</v>
      </c>
      <c r="S8549" t="s">
        <v>9303</v>
      </c>
      <c r="T8549" t="b">
        <v>1</v>
      </c>
      <c r="U8549" t="b">
        <v>0</v>
      </c>
      <c r="V8549" t="s">
        <v>9305</v>
      </c>
      <c r="W8549" t="s">
        <v>9305</v>
      </c>
      <c r="X8549" t="s">
        <v>9305</v>
      </c>
      <c r="Y8549" t="s">
        <v>9305</v>
      </c>
      <c r="Z8549" t="s">
        <v>9305</v>
      </c>
      <c r="AA8549" t="s">
        <v>9305</v>
      </c>
      <c r="AB8549" t="s">
        <v>9305</v>
      </c>
      <c r="AC8549" t="s">
        <v>9305</v>
      </c>
      <c r="AD8549" t="s">
        <v>9305</v>
      </c>
      <c r="AE8549" s="1">
        <v>45047</v>
      </c>
    </row>
    <row r="8550" spans="1:31" x14ac:dyDescent="0.25">
      <c r="A8550" t="s">
        <v>2336</v>
      </c>
      <c r="B8550" t="s">
        <v>24351</v>
      </c>
      <c r="C8550" t="s">
        <v>24349</v>
      </c>
      <c r="D8550">
        <v>500</v>
      </c>
      <c r="E8550" t="s">
        <v>9301</v>
      </c>
      <c r="F8550">
        <v>500</v>
      </c>
      <c r="G8550" t="s">
        <v>9</v>
      </c>
      <c r="H8550" t="s">
        <v>53</v>
      </c>
      <c r="I8550" t="s">
        <v>54</v>
      </c>
      <c r="J8550" t="s">
        <v>95</v>
      </c>
      <c r="K8550" t="s">
        <v>13248</v>
      </c>
      <c r="M8550">
        <v>86</v>
      </c>
      <c r="O8550">
        <v>86</v>
      </c>
      <c r="P8550">
        <v>3</v>
      </c>
      <c r="Q8550" t="s">
        <v>9322</v>
      </c>
      <c r="R8550">
        <v>1</v>
      </c>
      <c r="S8550" t="s">
        <v>9330</v>
      </c>
      <c r="T8550" t="b">
        <v>1</v>
      </c>
      <c r="U8550" t="b">
        <v>1</v>
      </c>
      <c r="V8550" t="s">
        <v>9304</v>
      </c>
      <c r="W8550" t="s">
        <v>9304</v>
      </c>
      <c r="X8550" t="s">
        <v>9304</v>
      </c>
      <c r="Y8550" t="s">
        <v>9304</v>
      </c>
      <c r="Z8550" t="s">
        <v>9304</v>
      </c>
      <c r="AA8550" t="s">
        <v>9304</v>
      </c>
      <c r="AB8550" t="s">
        <v>9304</v>
      </c>
      <c r="AC8550" t="s">
        <v>9304</v>
      </c>
      <c r="AD8550" t="s">
        <v>9305</v>
      </c>
      <c r="AE8550" s="1">
        <v>45047</v>
      </c>
    </row>
    <row r="8551" spans="1:31" x14ac:dyDescent="0.25">
      <c r="A8551" t="s">
        <v>2477</v>
      </c>
      <c r="B8551" t="s">
        <v>24352</v>
      </c>
      <c r="C8551" t="s">
        <v>24349</v>
      </c>
      <c r="D8551">
        <v>400</v>
      </c>
      <c r="E8551" t="s">
        <v>9301</v>
      </c>
      <c r="F8551">
        <v>400</v>
      </c>
      <c r="G8551" t="s">
        <v>9</v>
      </c>
      <c r="H8551" t="s">
        <v>53</v>
      </c>
      <c r="I8551" t="s">
        <v>54</v>
      </c>
      <c r="J8551" t="s">
        <v>95</v>
      </c>
      <c r="K8551" t="s">
        <v>24353</v>
      </c>
      <c r="M8551">
        <v>86</v>
      </c>
      <c r="O8551">
        <v>86</v>
      </c>
      <c r="P8551">
        <v>3</v>
      </c>
      <c r="Q8551" t="s">
        <v>9322</v>
      </c>
      <c r="R8551">
        <v>1</v>
      </c>
      <c r="S8551" t="s">
        <v>9303</v>
      </c>
      <c r="T8551" t="b">
        <v>1</v>
      </c>
      <c r="U8551" t="b">
        <v>0</v>
      </c>
      <c r="V8551" t="s">
        <v>9304</v>
      </c>
      <c r="W8551" t="s">
        <v>9305</v>
      </c>
      <c r="X8551" t="s">
        <v>9305</v>
      </c>
      <c r="Y8551" t="s">
        <v>9304</v>
      </c>
      <c r="Z8551" t="s">
        <v>9305</v>
      </c>
      <c r="AA8551" t="s">
        <v>9304</v>
      </c>
      <c r="AB8551" t="s">
        <v>9304</v>
      </c>
      <c r="AC8551" t="s">
        <v>9304</v>
      </c>
      <c r="AD8551" t="s">
        <v>9305</v>
      </c>
      <c r="AE8551" s="1">
        <v>45047</v>
      </c>
    </row>
    <row r="8552" spans="1:31" x14ac:dyDescent="0.25">
      <c r="A8552" t="s">
        <v>4219</v>
      </c>
      <c r="B8552" t="s">
        <v>24354</v>
      </c>
      <c r="C8552" t="s">
        <v>24349</v>
      </c>
      <c r="D8552">
        <v>400</v>
      </c>
      <c r="E8552" t="s">
        <v>9301</v>
      </c>
      <c r="F8552">
        <v>400</v>
      </c>
      <c r="G8552" t="s">
        <v>9</v>
      </c>
      <c r="H8552" t="s">
        <v>53</v>
      </c>
      <c r="I8552" t="s">
        <v>54</v>
      </c>
      <c r="J8552" t="s">
        <v>95</v>
      </c>
      <c r="K8552" t="s">
        <v>18097</v>
      </c>
      <c r="M8552">
        <v>86</v>
      </c>
      <c r="O8552">
        <v>86</v>
      </c>
      <c r="P8552">
        <v>3</v>
      </c>
      <c r="Q8552" t="s">
        <v>9341</v>
      </c>
      <c r="R8552">
        <v>1</v>
      </c>
      <c r="S8552" t="s">
        <v>9303</v>
      </c>
      <c r="T8552" t="b">
        <v>1</v>
      </c>
      <c r="U8552" t="b">
        <v>1</v>
      </c>
      <c r="V8552" t="s">
        <v>9304</v>
      </c>
      <c r="W8552" t="s">
        <v>9305</v>
      </c>
      <c r="X8552" t="s">
        <v>9305</v>
      </c>
      <c r="Y8552" t="s">
        <v>9304</v>
      </c>
      <c r="Z8552" t="s">
        <v>9305</v>
      </c>
      <c r="AA8552" t="s">
        <v>9304</v>
      </c>
      <c r="AB8552" t="s">
        <v>9305</v>
      </c>
      <c r="AC8552" t="s">
        <v>9304</v>
      </c>
      <c r="AD8552" t="s">
        <v>9305</v>
      </c>
      <c r="AE8552" s="1">
        <v>45047</v>
      </c>
    </row>
    <row r="8553" spans="1:31" x14ac:dyDescent="0.25">
      <c r="A8553" t="s">
        <v>7377</v>
      </c>
      <c r="B8553" t="s">
        <v>24355</v>
      </c>
      <c r="C8553" t="s">
        <v>24349</v>
      </c>
      <c r="D8553">
        <v>400</v>
      </c>
      <c r="E8553" t="s">
        <v>9301</v>
      </c>
      <c r="F8553">
        <v>400</v>
      </c>
      <c r="G8553" t="s">
        <v>9</v>
      </c>
      <c r="H8553" t="s">
        <v>53</v>
      </c>
      <c r="I8553" t="s">
        <v>54</v>
      </c>
      <c r="J8553" t="s">
        <v>95</v>
      </c>
      <c r="K8553" t="s">
        <v>18097</v>
      </c>
      <c r="M8553">
        <v>86</v>
      </c>
      <c r="O8553">
        <v>86</v>
      </c>
      <c r="P8553">
        <v>3</v>
      </c>
      <c r="Q8553" t="s">
        <v>9341</v>
      </c>
      <c r="S8553" t="s">
        <v>9330</v>
      </c>
      <c r="T8553" t="b">
        <v>1</v>
      </c>
      <c r="U8553" t="b">
        <v>1</v>
      </c>
      <c r="V8553" t="s">
        <v>9304</v>
      </c>
      <c r="W8553" t="s">
        <v>9305</v>
      </c>
      <c r="X8553" t="s">
        <v>9304</v>
      </c>
      <c r="Y8553" t="s">
        <v>9304</v>
      </c>
      <c r="Z8553" t="s">
        <v>9304</v>
      </c>
      <c r="AA8553" t="s">
        <v>9304</v>
      </c>
      <c r="AB8553" t="s">
        <v>9304</v>
      </c>
      <c r="AC8553" t="s">
        <v>9304</v>
      </c>
      <c r="AD8553" t="s">
        <v>9305</v>
      </c>
      <c r="AE8553" s="1">
        <v>45009</v>
      </c>
    </row>
    <row r="8554" spans="1:31" x14ac:dyDescent="0.25">
      <c r="A8554" t="s">
        <v>3072</v>
      </c>
      <c r="B8554" t="s">
        <v>24356</v>
      </c>
      <c r="C8554" t="s">
        <v>24357</v>
      </c>
      <c r="D8554">
        <v>450</v>
      </c>
      <c r="E8554" t="s">
        <v>9301</v>
      </c>
      <c r="F8554">
        <v>450</v>
      </c>
      <c r="G8554" t="s">
        <v>9</v>
      </c>
      <c r="H8554" t="s">
        <v>53</v>
      </c>
      <c r="I8554" t="s">
        <v>54</v>
      </c>
      <c r="J8554" t="s">
        <v>62</v>
      </c>
      <c r="K8554" t="s">
        <v>16683</v>
      </c>
      <c r="M8554">
        <v>87</v>
      </c>
      <c r="O8554">
        <v>87</v>
      </c>
      <c r="P8554">
        <v>3</v>
      </c>
      <c r="Q8554" t="s">
        <v>9322</v>
      </c>
      <c r="R8554">
        <v>1</v>
      </c>
      <c r="S8554" t="s">
        <v>9303</v>
      </c>
      <c r="T8554" t="b">
        <v>1</v>
      </c>
      <c r="U8554" t="b">
        <v>0</v>
      </c>
      <c r="V8554" t="s">
        <v>9304</v>
      </c>
      <c r="W8554" t="s">
        <v>9304</v>
      </c>
      <c r="X8554" t="s">
        <v>9305</v>
      </c>
      <c r="Y8554" t="s">
        <v>9304</v>
      </c>
      <c r="Z8554" t="s">
        <v>9304</v>
      </c>
      <c r="AA8554" t="s">
        <v>9304</v>
      </c>
      <c r="AB8554" t="s">
        <v>9304</v>
      </c>
      <c r="AC8554" t="s">
        <v>9304</v>
      </c>
      <c r="AD8554" t="s">
        <v>9305</v>
      </c>
      <c r="AE8554" s="1">
        <v>45044</v>
      </c>
    </row>
    <row r="8555" spans="1:31" x14ac:dyDescent="0.25">
      <c r="A8555" t="s">
        <v>4916</v>
      </c>
      <c r="B8555" t="s">
        <v>24358</v>
      </c>
      <c r="C8555" t="s">
        <v>24357</v>
      </c>
      <c r="D8555">
        <v>500</v>
      </c>
      <c r="E8555" t="s">
        <v>9301</v>
      </c>
      <c r="F8555">
        <v>500</v>
      </c>
      <c r="G8555" t="s">
        <v>9</v>
      </c>
      <c r="H8555" t="s">
        <v>53</v>
      </c>
      <c r="I8555" t="s">
        <v>54</v>
      </c>
      <c r="J8555" t="s">
        <v>62</v>
      </c>
      <c r="K8555" t="s">
        <v>14211</v>
      </c>
      <c r="M8555">
        <v>87</v>
      </c>
      <c r="O8555">
        <v>87</v>
      </c>
      <c r="P8555">
        <v>3</v>
      </c>
      <c r="Q8555" t="s">
        <v>9322</v>
      </c>
      <c r="R8555">
        <v>1</v>
      </c>
      <c r="S8555" t="s">
        <v>9303</v>
      </c>
      <c r="T8555" t="b">
        <v>1</v>
      </c>
      <c r="U8555" t="b">
        <v>0</v>
      </c>
      <c r="V8555" t="s">
        <v>9305</v>
      </c>
      <c r="W8555" t="s">
        <v>9304</v>
      </c>
      <c r="X8555" t="s">
        <v>9305</v>
      </c>
      <c r="Y8555" t="s">
        <v>9304</v>
      </c>
      <c r="Z8555" t="s">
        <v>9305</v>
      </c>
      <c r="AA8555" t="s">
        <v>9304</v>
      </c>
      <c r="AB8555" t="s">
        <v>9304</v>
      </c>
      <c r="AC8555" t="s">
        <v>9304</v>
      </c>
      <c r="AD8555" t="s">
        <v>9305</v>
      </c>
      <c r="AE8555" s="1">
        <v>44996</v>
      </c>
    </row>
    <row r="8556" spans="1:31" x14ac:dyDescent="0.25">
      <c r="A8556" t="s">
        <v>2839</v>
      </c>
      <c r="B8556" t="s">
        <v>24359</v>
      </c>
      <c r="C8556" t="s">
        <v>24360</v>
      </c>
      <c r="D8556">
        <v>650</v>
      </c>
      <c r="E8556" t="s">
        <v>9301</v>
      </c>
      <c r="F8556">
        <v>650</v>
      </c>
      <c r="G8556" t="s">
        <v>9</v>
      </c>
      <c r="H8556" t="s">
        <v>53</v>
      </c>
      <c r="I8556" t="s">
        <v>54</v>
      </c>
      <c r="J8556" t="s">
        <v>55</v>
      </c>
      <c r="K8556" t="s">
        <v>13230</v>
      </c>
      <c r="M8556">
        <v>87</v>
      </c>
      <c r="O8556">
        <v>87</v>
      </c>
      <c r="P8556">
        <v>3</v>
      </c>
      <c r="Q8556" t="s">
        <v>9322</v>
      </c>
      <c r="R8556">
        <v>2</v>
      </c>
      <c r="S8556" t="s">
        <v>9303</v>
      </c>
      <c r="T8556" t="b">
        <v>1</v>
      </c>
      <c r="U8556" t="b">
        <v>0</v>
      </c>
      <c r="V8556" t="s">
        <v>9304</v>
      </c>
      <c r="W8556" t="s">
        <v>9304</v>
      </c>
      <c r="X8556" t="s">
        <v>9305</v>
      </c>
      <c r="Y8556" t="s">
        <v>9304</v>
      </c>
      <c r="Z8556" t="s">
        <v>9305</v>
      </c>
      <c r="AA8556" t="s">
        <v>9304</v>
      </c>
      <c r="AB8556" t="s">
        <v>9304</v>
      </c>
      <c r="AC8556" t="s">
        <v>9304</v>
      </c>
      <c r="AD8556" t="s">
        <v>9305</v>
      </c>
      <c r="AE8556" s="1">
        <v>45001</v>
      </c>
    </row>
    <row r="8557" spans="1:31" x14ac:dyDescent="0.25">
      <c r="A8557" t="s">
        <v>5102</v>
      </c>
      <c r="B8557" t="s">
        <v>24361</v>
      </c>
      <c r="C8557" t="s">
        <v>24360</v>
      </c>
      <c r="D8557">
        <v>900</v>
      </c>
      <c r="E8557" t="s">
        <v>9301</v>
      </c>
      <c r="F8557">
        <v>900</v>
      </c>
      <c r="G8557" t="s">
        <v>9</v>
      </c>
      <c r="H8557" t="s">
        <v>53</v>
      </c>
      <c r="I8557" t="s">
        <v>54</v>
      </c>
      <c r="J8557" t="s">
        <v>55</v>
      </c>
      <c r="K8557" t="s">
        <v>12030</v>
      </c>
      <c r="M8557">
        <v>87</v>
      </c>
      <c r="O8557">
        <v>87</v>
      </c>
      <c r="P8557">
        <v>3</v>
      </c>
      <c r="Q8557" t="s">
        <v>9341</v>
      </c>
      <c r="S8557" t="s">
        <v>9303</v>
      </c>
      <c r="T8557" t="b">
        <v>1</v>
      </c>
      <c r="U8557" t="b">
        <v>1</v>
      </c>
      <c r="V8557" t="s">
        <v>9305</v>
      </c>
      <c r="W8557" t="s">
        <v>9305</v>
      </c>
      <c r="X8557" t="s">
        <v>9305</v>
      </c>
      <c r="Y8557" t="s">
        <v>9305</v>
      </c>
      <c r="Z8557" t="s">
        <v>9305</v>
      </c>
      <c r="AA8557" t="s">
        <v>9305</v>
      </c>
      <c r="AB8557" t="s">
        <v>9305</v>
      </c>
      <c r="AC8557" t="s">
        <v>9305</v>
      </c>
      <c r="AD8557" t="s">
        <v>9305</v>
      </c>
      <c r="AE8557" s="1">
        <v>44990</v>
      </c>
    </row>
    <row r="8558" spans="1:31" x14ac:dyDescent="0.25">
      <c r="A8558" t="s">
        <v>6683</v>
      </c>
      <c r="B8558" t="s">
        <v>24362</v>
      </c>
      <c r="C8558" t="s">
        <v>24360</v>
      </c>
      <c r="D8558">
        <v>500</v>
      </c>
      <c r="E8558" t="s">
        <v>9301</v>
      </c>
      <c r="F8558">
        <v>500</v>
      </c>
      <c r="G8558" t="s">
        <v>9</v>
      </c>
      <c r="H8558" t="s">
        <v>53</v>
      </c>
      <c r="I8558" t="s">
        <v>54</v>
      </c>
      <c r="J8558" t="s">
        <v>55</v>
      </c>
      <c r="K8558" t="s">
        <v>24363</v>
      </c>
      <c r="M8558">
        <v>87</v>
      </c>
      <c r="O8558">
        <v>87</v>
      </c>
      <c r="P8558">
        <v>3</v>
      </c>
      <c r="Q8558" t="s">
        <v>9322</v>
      </c>
      <c r="R8558">
        <v>1</v>
      </c>
      <c r="S8558" t="s">
        <v>9330</v>
      </c>
      <c r="T8558" t="b">
        <v>1</v>
      </c>
      <c r="U8558" t="b">
        <v>1</v>
      </c>
      <c r="V8558" t="s">
        <v>9304</v>
      </c>
      <c r="W8558" t="s">
        <v>9304</v>
      </c>
      <c r="X8558" t="s">
        <v>9305</v>
      </c>
      <c r="Y8558" t="s">
        <v>9304</v>
      </c>
      <c r="Z8558" t="s">
        <v>9305</v>
      </c>
      <c r="AA8558" t="s">
        <v>9304</v>
      </c>
      <c r="AB8558" t="s">
        <v>9304</v>
      </c>
      <c r="AC8558" t="s">
        <v>9304</v>
      </c>
      <c r="AD8558" t="s">
        <v>9305</v>
      </c>
      <c r="AE8558" s="1">
        <v>45047</v>
      </c>
    </row>
    <row r="8559" spans="1:31" x14ac:dyDescent="0.25">
      <c r="A8559" t="s">
        <v>8487</v>
      </c>
      <c r="B8559" t="s">
        <v>24364</v>
      </c>
      <c r="C8559" t="s">
        <v>24360</v>
      </c>
      <c r="D8559">
        <v>500</v>
      </c>
      <c r="E8559" t="s">
        <v>9301</v>
      </c>
      <c r="F8559">
        <v>500</v>
      </c>
      <c r="G8559" t="s">
        <v>9</v>
      </c>
      <c r="H8559" t="s">
        <v>53</v>
      </c>
      <c r="I8559" t="s">
        <v>54</v>
      </c>
      <c r="J8559" t="s">
        <v>55</v>
      </c>
      <c r="K8559" t="s">
        <v>12075</v>
      </c>
      <c r="M8559">
        <v>87</v>
      </c>
      <c r="N8559">
        <v>18</v>
      </c>
      <c r="O8559">
        <v>87</v>
      </c>
      <c r="P8559">
        <v>3</v>
      </c>
      <c r="Q8559" t="s">
        <v>9341</v>
      </c>
      <c r="R8559">
        <v>1</v>
      </c>
      <c r="S8559" t="s">
        <v>9330</v>
      </c>
      <c r="T8559" t="b">
        <v>1</v>
      </c>
      <c r="U8559" t="b">
        <v>0</v>
      </c>
      <c r="V8559" t="s">
        <v>9304</v>
      </c>
      <c r="W8559" t="s">
        <v>9305</v>
      </c>
      <c r="X8559" t="s">
        <v>9304</v>
      </c>
      <c r="Y8559" t="s">
        <v>9304</v>
      </c>
      <c r="Z8559" t="s">
        <v>9305</v>
      </c>
      <c r="AA8559" t="s">
        <v>9304</v>
      </c>
      <c r="AB8559" t="s">
        <v>9304</v>
      </c>
      <c r="AC8559" t="s">
        <v>9304</v>
      </c>
      <c r="AD8559" t="s">
        <v>9305</v>
      </c>
      <c r="AE8559" s="1">
        <v>45044</v>
      </c>
    </row>
    <row r="8560" spans="1:31" x14ac:dyDescent="0.25">
      <c r="A8560" t="s">
        <v>3885</v>
      </c>
      <c r="B8560" t="s">
        <v>24365</v>
      </c>
      <c r="C8560" t="s">
        <v>24366</v>
      </c>
      <c r="D8560">
        <v>750</v>
      </c>
      <c r="E8560" t="s">
        <v>9301</v>
      </c>
      <c r="F8560">
        <v>750</v>
      </c>
      <c r="G8560" t="s">
        <v>9</v>
      </c>
      <c r="H8560" t="s">
        <v>53</v>
      </c>
      <c r="I8560" t="s">
        <v>54</v>
      </c>
      <c r="J8560" t="s">
        <v>64</v>
      </c>
      <c r="K8560" t="s">
        <v>24367</v>
      </c>
      <c r="M8560">
        <v>87</v>
      </c>
      <c r="O8560">
        <v>87</v>
      </c>
      <c r="P8560">
        <v>3</v>
      </c>
      <c r="Q8560" t="s">
        <v>9341</v>
      </c>
      <c r="S8560" t="s">
        <v>9303</v>
      </c>
      <c r="T8560" t="b">
        <v>1</v>
      </c>
      <c r="U8560" t="b">
        <v>0</v>
      </c>
      <c r="V8560" t="s">
        <v>9305</v>
      </c>
      <c r="W8560" t="s">
        <v>9305</v>
      </c>
      <c r="X8560" t="s">
        <v>9305</v>
      </c>
      <c r="Y8560" t="s">
        <v>9305</v>
      </c>
      <c r="Z8560" t="s">
        <v>9305</v>
      </c>
      <c r="AA8560" t="s">
        <v>9305</v>
      </c>
      <c r="AB8560" t="s">
        <v>9305</v>
      </c>
      <c r="AC8560" t="s">
        <v>9305</v>
      </c>
      <c r="AD8560" t="s">
        <v>9305</v>
      </c>
      <c r="AE8560" s="1">
        <v>45047</v>
      </c>
    </row>
    <row r="8561" spans="1:31" x14ac:dyDescent="0.25">
      <c r="A8561" t="s">
        <v>8906</v>
      </c>
      <c r="B8561" t="s">
        <v>24368</v>
      </c>
      <c r="C8561" t="s">
        <v>24366</v>
      </c>
      <c r="D8561">
        <v>470</v>
      </c>
      <c r="E8561" t="s">
        <v>9301</v>
      </c>
      <c r="F8561">
        <v>470</v>
      </c>
      <c r="G8561" t="s">
        <v>9</v>
      </c>
      <c r="H8561" t="s">
        <v>53</v>
      </c>
      <c r="I8561" t="s">
        <v>54</v>
      </c>
      <c r="J8561" t="s">
        <v>64</v>
      </c>
      <c r="K8561" t="s">
        <v>19863</v>
      </c>
      <c r="L8561">
        <v>87</v>
      </c>
      <c r="M8561">
        <v>87</v>
      </c>
      <c r="N8561">
        <v>35</v>
      </c>
      <c r="O8561">
        <v>87</v>
      </c>
      <c r="P8561">
        <v>3</v>
      </c>
      <c r="Q8561" t="s">
        <v>9322</v>
      </c>
      <c r="R8561">
        <v>2</v>
      </c>
      <c r="S8561" t="s">
        <v>9330</v>
      </c>
      <c r="T8561" t="b">
        <v>1</v>
      </c>
      <c r="U8561" t="b">
        <v>1</v>
      </c>
      <c r="V8561" t="s">
        <v>9305</v>
      </c>
      <c r="W8561" t="s">
        <v>9304</v>
      </c>
      <c r="X8561" t="s">
        <v>9305</v>
      </c>
      <c r="Y8561" t="s">
        <v>9305</v>
      </c>
      <c r="Z8561" t="s">
        <v>9305</v>
      </c>
      <c r="AA8561" t="s">
        <v>9304</v>
      </c>
      <c r="AB8561" t="s">
        <v>9305</v>
      </c>
      <c r="AC8561" t="s">
        <v>9304</v>
      </c>
      <c r="AD8561" t="s">
        <v>9305</v>
      </c>
      <c r="AE8561" s="1">
        <v>45004</v>
      </c>
    </row>
    <row r="8562" spans="1:31" x14ac:dyDescent="0.25">
      <c r="A8562" t="s">
        <v>7017</v>
      </c>
      <c r="B8562" t="s">
        <v>24369</v>
      </c>
      <c r="C8562" t="s">
        <v>24370</v>
      </c>
      <c r="D8562">
        <v>600</v>
      </c>
      <c r="E8562" t="s">
        <v>9301</v>
      </c>
      <c r="F8562">
        <v>600</v>
      </c>
      <c r="G8562" t="s">
        <v>9</v>
      </c>
      <c r="H8562" t="s">
        <v>53</v>
      </c>
      <c r="I8562" t="s">
        <v>54</v>
      </c>
      <c r="J8562" t="s">
        <v>95</v>
      </c>
      <c r="K8562" t="s">
        <v>21444</v>
      </c>
      <c r="M8562">
        <v>87</v>
      </c>
      <c r="O8562">
        <v>87</v>
      </c>
      <c r="P8562">
        <v>3</v>
      </c>
      <c r="Q8562" t="s">
        <v>9322</v>
      </c>
      <c r="R8562">
        <v>1</v>
      </c>
      <c r="S8562" t="s">
        <v>9303</v>
      </c>
      <c r="T8562" t="b">
        <v>0</v>
      </c>
      <c r="U8562" t="b">
        <v>0</v>
      </c>
      <c r="V8562" t="s">
        <v>9305</v>
      </c>
      <c r="W8562" t="s">
        <v>9304</v>
      </c>
      <c r="X8562" t="s">
        <v>9305</v>
      </c>
      <c r="Y8562" t="s">
        <v>9304</v>
      </c>
      <c r="Z8562" t="s">
        <v>9305</v>
      </c>
      <c r="AA8562" t="s">
        <v>9304</v>
      </c>
      <c r="AB8562" t="s">
        <v>9305</v>
      </c>
      <c r="AC8562" t="s">
        <v>9304</v>
      </c>
      <c r="AD8562" t="s">
        <v>9305</v>
      </c>
      <c r="AE8562" s="1">
        <v>45047</v>
      </c>
    </row>
    <row r="8563" spans="1:31" x14ac:dyDescent="0.25">
      <c r="A8563" t="s">
        <v>7483</v>
      </c>
      <c r="B8563" t="s">
        <v>24371</v>
      </c>
      <c r="C8563" t="s">
        <v>24372</v>
      </c>
      <c r="D8563">
        <v>450</v>
      </c>
      <c r="E8563" t="s">
        <v>9301</v>
      </c>
      <c r="F8563">
        <v>450</v>
      </c>
      <c r="G8563" t="s">
        <v>9</v>
      </c>
      <c r="H8563" t="s">
        <v>53</v>
      </c>
      <c r="I8563" t="s">
        <v>54</v>
      </c>
      <c r="J8563" t="s">
        <v>59</v>
      </c>
      <c r="K8563" t="s">
        <v>18430</v>
      </c>
      <c r="M8563">
        <v>88</v>
      </c>
      <c r="O8563">
        <v>88</v>
      </c>
      <c r="P8563">
        <v>3</v>
      </c>
      <c r="Q8563" t="s">
        <v>9322</v>
      </c>
      <c r="R8563">
        <v>1</v>
      </c>
      <c r="S8563" t="s">
        <v>9303</v>
      </c>
      <c r="T8563" t="b">
        <v>0</v>
      </c>
      <c r="U8563" t="b">
        <v>0</v>
      </c>
      <c r="V8563" t="s">
        <v>9304</v>
      </c>
      <c r="W8563" t="s">
        <v>9305</v>
      </c>
      <c r="X8563" t="s">
        <v>9305</v>
      </c>
      <c r="Y8563" t="s">
        <v>9304</v>
      </c>
      <c r="Z8563" t="s">
        <v>9305</v>
      </c>
      <c r="AA8563" t="s">
        <v>9304</v>
      </c>
      <c r="AB8563" t="s">
        <v>9304</v>
      </c>
      <c r="AC8563" t="s">
        <v>9304</v>
      </c>
      <c r="AD8563" t="s">
        <v>9305</v>
      </c>
      <c r="AE8563" s="1">
        <v>45035</v>
      </c>
    </row>
    <row r="8564" spans="1:31" x14ac:dyDescent="0.25">
      <c r="A8564" t="s">
        <v>4514</v>
      </c>
      <c r="B8564" t="s">
        <v>24373</v>
      </c>
      <c r="C8564" t="s">
        <v>24374</v>
      </c>
      <c r="D8564">
        <v>500</v>
      </c>
      <c r="E8564" t="s">
        <v>9301</v>
      </c>
      <c r="F8564">
        <v>500</v>
      </c>
      <c r="G8564" t="s">
        <v>9</v>
      </c>
      <c r="H8564" t="s">
        <v>53</v>
      </c>
      <c r="I8564" t="s">
        <v>54</v>
      </c>
      <c r="J8564" t="s">
        <v>62</v>
      </c>
      <c r="K8564" t="s">
        <v>16683</v>
      </c>
      <c r="M8564">
        <v>88</v>
      </c>
      <c r="O8564">
        <v>88</v>
      </c>
      <c r="P8564">
        <v>3</v>
      </c>
      <c r="Q8564" t="s">
        <v>9493</v>
      </c>
      <c r="R8564">
        <v>2</v>
      </c>
      <c r="S8564" t="s">
        <v>9303</v>
      </c>
      <c r="T8564" t="b">
        <v>1</v>
      </c>
      <c r="U8564" t="b">
        <v>0</v>
      </c>
      <c r="V8564" t="s">
        <v>9304</v>
      </c>
      <c r="W8564" t="s">
        <v>9304</v>
      </c>
      <c r="X8564" t="s">
        <v>9305</v>
      </c>
      <c r="Y8564" t="s">
        <v>9304</v>
      </c>
      <c r="Z8564" t="s">
        <v>9304</v>
      </c>
      <c r="AA8564" t="s">
        <v>9304</v>
      </c>
      <c r="AB8564" t="s">
        <v>9304</v>
      </c>
      <c r="AC8564" t="s">
        <v>9304</v>
      </c>
      <c r="AD8564" t="s">
        <v>9305</v>
      </c>
      <c r="AE8564" s="1">
        <v>45047</v>
      </c>
    </row>
    <row r="8565" spans="1:31" x14ac:dyDescent="0.25">
      <c r="A8565" t="s">
        <v>4484</v>
      </c>
      <c r="B8565" t="s">
        <v>24375</v>
      </c>
      <c r="C8565" t="s">
        <v>24376</v>
      </c>
      <c r="D8565">
        <v>800</v>
      </c>
      <c r="E8565" t="s">
        <v>9301</v>
      </c>
      <c r="F8565">
        <v>800</v>
      </c>
      <c r="G8565" t="s">
        <v>9</v>
      </c>
      <c r="H8565" t="s">
        <v>53</v>
      </c>
      <c r="I8565" t="s">
        <v>54</v>
      </c>
      <c r="J8565" t="s">
        <v>59</v>
      </c>
      <c r="K8565" t="s">
        <v>19876</v>
      </c>
      <c r="M8565">
        <v>89</v>
      </c>
      <c r="O8565">
        <v>89</v>
      </c>
      <c r="P8565">
        <v>3</v>
      </c>
      <c r="Q8565" t="s">
        <v>9322</v>
      </c>
      <c r="R8565">
        <v>2</v>
      </c>
      <c r="S8565" t="s">
        <v>9303</v>
      </c>
      <c r="T8565" t="b">
        <v>1</v>
      </c>
      <c r="U8565" t="b">
        <v>0</v>
      </c>
      <c r="V8565" t="s">
        <v>9304</v>
      </c>
      <c r="W8565" t="s">
        <v>9304</v>
      </c>
      <c r="X8565" t="s">
        <v>9305</v>
      </c>
      <c r="Y8565" t="s">
        <v>9304</v>
      </c>
      <c r="Z8565" t="s">
        <v>9304</v>
      </c>
      <c r="AA8565" t="s">
        <v>9304</v>
      </c>
      <c r="AB8565" t="s">
        <v>9304</v>
      </c>
      <c r="AC8565" t="s">
        <v>9304</v>
      </c>
      <c r="AD8565" t="s">
        <v>9305</v>
      </c>
      <c r="AE8565" s="1">
        <v>45047</v>
      </c>
    </row>
    <row r="8566" spans="1:31" x14ac:dyDescent="0.25">
      <c r="A8566" t="s">
        <v>497</v>
      </c>
      <c r="B8566" t="s">
        <v>24377</v>
      </c>
      <c r="C8566" t="s">
        <v>24378</v>
      </c>
      <c r="D8566">
        <v>850</v>
      </c>
      <c r="E8566" t="s">
        <v>9301</v>
      </c>
      <c r="F8566">
        <v>850</v>
      </c>
      <c r="G8566" t="s">
        <v>9</v>
      </c>
      <c r="H8566" t="s">
        <v>53</v>
      </c>
      <c r="I8566" t="s">
        <v>54</v>
      </c>
      <c r="J8566" t="s">
        <v>59</v>
      </c>
      <c r="K8566" t="s">
        <v>24379</v>
      </c>
      <c r="M8566">
        <v>90</v>
      </c>
      <c r="O8566">
        <v>90</v>
      </c>
      <c r="P8566">
        <v>3</v>
      </c>
      <c r="Q8566" t="s">
        <v>9341</v>
      </c>
      <c r="S8566" t="s">
        <v>9303</v>
      </c>
      <c r="T8566" t="b">
        <v>1</v>
      </c>
      <c r="U8566" t="b">
        <v>0</v>
      </c>
      <c r="V8566" t="s">
        <v>9305</v>
      </c>
      <c r="W8566" t="s">
        <v>9305</v>
      </c>
      <c r="X8566" t="s">
        <v>9305</v>
      </c>
      <c r="Y8566" t="s">
        <v>9305</v>
      </c>
      <c r="Z8566" t="s">
        <v>9305</v>
      </c>
      <c r="AA8566" t="s">
        <v>9305</v>
      </c>
      <c r="AB8566" t="s">
        <v>9305</v>
      </c>
      <c r="AC8566" t="s">
        <v>9305</v>
      </c>
      <c r="AD8566" t="s">
        <v>9305</v>
      </c>
      <c r="AE8566" s="1">
        <v>45047</v>
      </c>
    </row>
    <row r="8567" spans="1:31" x14ac:dyDescent="0.25">
      <c r="A8567" t="s">
        <v>782</v>
      </c>
      <c r="B8567" t="s">
        <v>24380</v>
      </c>
      <c r="C8567" t="s">
        <v>24378</v>
      </c>
      <c r="D8567">
        <v>600</v>
      </c>
      <c r="E8567" t="s">
        <v>9301</v>
      </c>
      <c r="F8567">
        <v>600</v>
      </c>
      <c r="G8567" t="s">
        <v>9</v>
      </c>
      <c r="H8567" t="s">
        <v>53</v>
      </c>
      <c r="I8567" t="s">
        <v>54</v>
      </c>
      <c r="J8567" t="s">
        <v>59</v>
      </c>
      <c r="K8567" t="s">
        <v>20170</v>
      </c>
      <c r="M8567">
        <v>90</v>
      </c>
      <c r="O8567">
        <v>90</v>
      </c>
      <c r="P8567">
        <v>3</v>
      </c>
      <c r="Q8567" t="s">
        <v>9341</v>
      </c>
      <c r="S8567" t="s">
        <v>9330</v>
      </c>
      <c r="T8567" t="b">
        <v>1</v>
      </c>
      <c r="U8567" t="b">
        <v>0</v>
      </c>
      <c r="V8567" t="s">
        <v>9305</v>
      </c>
      <c r="W8567" t="s">
        <v>9305</v>
      </c>
      <c r="X8567" t="s">
        <v>9305</v>
      </c>
      <c r="Y8567" t="s">
        <v>9305</v>
      </c>
      <c r="Z8567" t="s">
        <v>9305</v>
      </c>
      <c r="AA8567" t="s">
        <v>9305</v>
      </c>
      <c r="AB8567" t="s">
        <v>9305</v>
      </c>
      <c r="AC8567" t="s">
        <v>9305</v>
      </c>
      <c r="AD8567" t="s">
        <v>9305</v>
      </c>
      <c r="AE8567" s="1">
        <v>45022</v>
      </c>
    </row>
    <row r="8568" spans="1:31" x14ac:dyDescent="0.25">
      <c r="A8568" t="s">
        <v>1194</v>
      </c>
      <c r="B8568" t="s">
        <v>24381</v>
      </c>
      <c r="C8568" t="s">
        <v>24378</v>
      </c>
      <c r="D8568">
        <v>600</v>
      </c>
      <c r="E8568" t="s">
        <v>9301</v>
      </c>
      <c r="F8568">
        <v>600</v>
      </c>
      <c r="G8568" t="s">
        <v>9</v>
      </c>
      <c r="H8568" t="s">
        <v>53</v>
      </c>
      <c r="I8568" t="s">
        <v>54</v>
      </c>
      <c r="J8568" t="s">
        <v>59</v>
      </c>
      <c r="K8568" t="s">
        <v>24382</v>
      </c>
      <c r="M8568">
        <v>90</v>
      </c>
      <c r="O8568">
        <v>90</v>
      </c>
      <c r="P8568">
        <v>3</v>
      </c>
      <c r="Q8568" t="s">
        <v>9341</v>
      </c>
      <c r="S8568" t="s">
        <v>9330</v>
      </c>
      <c r="T8568" t="b">
        <v>1</v>
      </c>
      <c r="U8568" t="b">
        <v>1</v>
      </c>
      <c r="V8568" t="s">
        <v>9305</v>
      </c>
      <c r="W8568" t="s">
        <v>9305</v>
      </c>
      <c r="X8568" t="s">
        <v>9305</v>
      </c>
      <c r="Y8568" t="s">
        <v>9305</v>
      </c>
      <c r="Z8568" t="s">
        <v>9305</v>
      </c>
      <c r="AA8568" t="s">
        <v>9305</v>
      </c>
      <c r="AB8568" t="s">
        <v>9305</v>
      </c>
      <c r="AC8568" t="s">
        <v>9305</v>
      </c>
      <c r="AD8568" t="s">
        <v>9305</v>
      </c>
      <c r="AE8568" s="1">
        <v>45013</v>
      </c>
    </row>
    <row r="8569" spans="1:31" x14ac:dyDescent="0.25">
      <c r="A8569" t="s">
        <v>3554</v>
      </c>
      <c r="B8569" t="s">
        <v>24383</v>
      </c>
      <c r="C8569" t="s">
        <v>24378</v>
      </c>
      <c r="D8569">
        <v>500</v>
      </c>
      <c r="E8569" t="s">
        <v>9301</v>
      </c>
      <c r="F8569">
        <v>500</v>
      </c>
      <c r="G8569" t="s">
        <v>9</v>
      </c>
      <c r="H8569" t="s">
        <v>53</v>
      </c>
      <c r="I8569" t="s">
        <v>54</v>
      </c>
      <c r="J8569" t="s">
        <v>59</v>
      </c>
      <c r="K8569" t="s">
        <v>24384</v>
      </c>
      <c r="M8569">
        <v>90</v>
      </c>
      <c r="O8569">
        <v>90</v>
      </c>
      <c r="P8569">
        <v>3</v>
      </c>
      <c r="Q8569" t="s">
        <v>9341</v>
      </c>
      <c r="S8569" t="s">
        <v>9303</v>
      </c>
      <c r="T8569" t="b">
        <v>1</v>
      </c>
      <c r="U8569" t="b">
        <v>1</v>
      </c>
      <c r="V8569" t="s">
        <v>9305</v>
      </c>
      <c r="W8569" t="s">
        <v>9305</v>
      </c>
      <c r="X8569" t="s">
        <v>9305</v>
      </c>
      <c r="Y8569" t="s">
        <v>9305</v>
      </c>
      <c r="Z8569" t="s">
        <v>9305</v>
      </c>
      <c r="AA8569" t="s">
        <v>9305</v>
      </c>
      <c r="AB8569" t="s">
        <v>9305</v>
      </c>
      <c r="AC8569" t="s">
        <v>9305</v>
      </c>
      <c r="AD8569" t="s">
        <v>9305</v>
      </c>
      <c r="AE8569" s="1">
        <v>45047</v>
      </c>
    </row>
    <row r="8570" spans="1:31" x14ac:dyDescent="0.25">
      <c r="A8570" t="s">
        <v>4427</v>
      </c>
      <c r="B8570" t="s">
        <v>24385</v>
      </c>
      <c r="C8570" t="s">
        <v>24378</v>
      </c>
      <c r="D8570">
        <v>500</v>
      </c>
      <c r="E8570" t="s">
        <v>9301</v>
      </c>
      <c r="F8570">
        <v>500</v>
      </c>
      <c r="G8570" t="s">
        <v>9</v>
      </c>
      <c r="H8570" t="s">
        <v>53</v>
      </c>
      <c r="I8570" t="s">
        <v>54</v>
      </c>
      <c r="J8570" t="s">
        <v>59</v>
      </c>
      <c r="K8570" t="s">
        <v>24386</v>
      </c>
      <c r="M8570">
        <v>90</v>
      </c>
      <c r="O8570">
        <v>90</v>
      </c>
      <c r="P8570">
        <v>3</v>
      </c>
      <c r="Q8570" t="s">
        <v>9322</v>
      </c>
      <c r="R8570">
        <v>1</v>
      </c>
      <c r="S8570" t="s">
        <v>9303</v>
      </c>
      <c r="T8570" t="b">
        <v>1</v>
      </c>
      <c r="U8570" t="b">
        <v>0</v>
      </c>
      <c r="V8570" t="s">
        <v>9305</v>
      </c>
      <c r="W8570" t="s">
        <v>9305</v>
      </c>
      <c r="X8570" t="s">
        <v>9305</v>
      </c>
      <c r="Y8570" t="s">
        <v>9305</v>
      </c>
      <c r="Z8570" t="s">
        <v>9305</v>
      </c>
      <c r="AA8570" t="s">
        <v>9305</v>
      </c>
      <c r="AB8570" t="s">
        <v>9305</v>
      </c>
      <c r="AC8570" t="s">
        <v>9305</v>
      </c>
      <c r="AD8570" t="s">
        <v>9305</v>
      </c>
      <c r="AE8570" s="1">
        <v>45047</v>
      </c>
    </row>
    <row r="8571" spans="1:31" x14ac:dyDescent="0.25">
      <c r="A8571" t="s">
        <v>4882</v>
      </c>
      <c r="B8571" t="s">
        <v>24387</v>
      </c>
      <c r="C8571" t="s">
        <v>24378</v>
      </c>
      <c r="D8571">
        <v>850</v>
      </c>
      <c r="E8571" t="s">
        <v>9301</v>
      </c>
      <c r="F8571">
        <v>850</v>
      </c>
      <c r="G8571" t="s">
        <v>9</v>
      </c>
      <c r="H8571" t="s">
        <v>53</v>
      </c>
      <c r="I8571" t="s">
        <v>54</v>
      </c>
      <c r="J8571" t="s">
        <v>59</v>
      </c>
      <c r="K8571" t="s">
        <v>24388</v>
      </c>
      <c r="M8571">
        <v>90</v>
      </c>
      <c r="O8571">
        <v>90</v>
      </c>
      <c r="P8571">
        <v>3</v>
      </c>
      <c r="Q8571" t="s">
        <v>9322</v>
      </c>
      <c r="R8571">
        <v>2</v>
      </c>
      <c r="S8571" t="s">
        <v>9330</v>
      </c>
      <c r="T8571" t="b">
        <v>1</v>
      </c>
      <c r="U8571" t="b">
        <v>0</v>
      </c>
      <c r="V8571" t="s">
        <v>9305</v>
      </c>
      <c r="W8571" t="s">
        <v>9304</v>
      </c>
      <c r="X8571" t="s">
        <v>9304</v>
      </c>
      <c r="Y8571" t="s">
        <v>9304</v>
      </c>
      <c r="Z8571" t="s">
        <v>9304</v>
      </c>
      <c r="AA8571" t="s">
        <v>9304</v>
      </c>
      <c r="AB8571" t="s">
        <v>9304</v>
      </c>
      <c r="AC8571" t="s">
        <v>9304</v>
      </c>
      <c r="AD8571" t="s">
        <v>9305</v>
      </c>
      <c r="AE8571" s="1">
        <v>45047</v>
      </c>
    </row>
    <row r="8572" spans="1:31" x14ac:dyDescent="0.25">
      <c r="A8572" t="s">
        <v>4978</v>
      </c>
      <c r="B8572" t="s">
        <v>24389</v>
      </c>
      <c r="C8572" t="s">
        <v>24378</v>
      </c>
      <c r="D8572">
        <v>750</v>
      </c>
      <c r="E8572" t="s">
        <v>9301</v>
      </c>
      <c r="F8572">
        <v>750</v>
      </c>
      <c r="G8572" t="s">
        <v>9</v>
      </c>
      <c r="H8572" t="s">
        <v>53</v>
      </c>
      <c r="I8572" t="s">
        <v>54</v>
      </c>
      <c r="J8572" t="s">
        <v>59</v>
      </c>
      <c r="K8572" t="s">
        <v>24390</v>
      </c>
      <c r="M8572">
        <v>90</v>
      </c>
      <c r="O8572">
        <v>90</v>
      </c>
      <c r="P8572">
        <v>3</v>
      </c>
      <c r="Q8572" t="s">
        <v>9322</v>
      </c>
      <c r="R8572">
        <v>1</v>
      </c>
      <c r="S8572" t="s">
        <v>9350</v>
      </c>
      <c r="T8572" t="b">
        <v>1</v>
      </c>
      <c r="U8572" t="b">
        <v>0</v>
      </c>
      <c r="V8572" t="s">
        <v>9304</v>
      </c>
      <c r="W8572" t="s">
        <v>9304</v>
      </c>
      <c r="X8572" t="s">
        <v>9304</v>
      </c>
      <c r="Y8572" t="s">
        <v>9305</v>
      </c>
      <c r="Z8572" t="s">
        <v>9304</v>
      </c>
      <c r="AA8572" t="s">
        <v>9304</v>
      </c>
      <c r="AB8572" t="s">
        <v>9304</v>
      </c>
      <c r="AC8572" t="s">
        <v>9304</v>
      </c>
      <c r="AD8572" t="s">
        <v>9305</v>
      </c>
      <c r="AE8572" s="1">
        <v>45047</v>
      </c>
    </row>
    <row r="8573" spans="1:31" x14ac:dyDescent="0.25">
      <c r="A8573" t="s">
        <v>5454</v>
      </c>
      <c r="B8573" t="s">
        <v>24391</v>
      </c>
      <c r="C8573" t="s">
        <v>24378</v>
      </c>
      <c r="D8573">
        <v>500</v>
      </c>
      <c r="E8573" t="s">
        <v>9301</v>
      </c>
      <c r="F8573">
        <v>500</v>
      </c>
      <c r="G8573" t="s">
        <v>9</v>
      </c>
      <c r="H8573" t="s">
        <v>53</v>
      </c>
      <c r="I8573" t="s">
        <v>54</v>
      </c>
      <c r="J8573" t="s">
        <v>59</v>
      </c>
      <c r="K8573" t="s">
        <v>24392</v>
      </c>
      <c r="M8573">
        <v>90</v>
      </c>
      <c r="O8573">
        <v>90</v>
      </c>
      <c r="P8573">
        <v>3</v>
      </c>
      <c r="Q8573" t="s">
        <v>9322</v>
      </c>
      <c r="R8573">
        <v>1</v>
      </c>
      <c r="S8573" t="s">
        <v>9303</v>
      </c>
      <c r="T8573" t="b">
        <v>1</v>
      </c>
      <c r="U8573" t="b">
        <v>0</v>
      </c>
      <c r="V8573" t="s">
        <v>9304</v>
      </c>
      <c r="W8573" t="s">
        <v>9304</v>
      </c>
      <c r="X8573" t="s">
        <v>9304</v>
      </c>
      <c r="Y8573" t="s">
        <v>9305</v>
      </c>
      <c r="Z8573" t="s">
        <v>9304</v>
      </c>
      <c r="AA8573" t="s">
        <v>9304</v>
      </c>
      <c r="AB8573" t="s">
        <v>9304</v>
      </c>
      <c r="AC8573" t="s">
        <v>9304</v>
      </c>
      <c r="AD8573" t="s">
        <v>9305</v>
      </c>
      <c r="AE8573" s="1">
        <v>44991</v>
      </c>
    </row>
    <row r="8574" spans="1:31" x14ac:dyDescent="0.25">
      <c r="A8574" t="s">
        <v>5990</v>
      </c>
      <c r="B8574" t="s">
        <v>24393</v>
      </c>
      <c r="C8574" t="s">
        <v>24378</v>
      </c>
      <c r="D8574">
        <v>500</v>
      </c>
      <c r="E8574" t="s">
        <v>9301</v>
      </c>
      <c r="F8574">
        <v>500</v>
      </c>
      <c r="G8574" t="s">
        <v>9</v>
      </c>
      <c r="H8574" t="s">
        <v>53</v>
      </c>
      <c r="I8574" t="s">
        <v>54</v>
      </c>
      <c r="J8574" t="s">
        <v>59</v>
      </c>
      <c r="K8574" t="s">
        <v>19047</v>
      </c>
      <c r="M8574">
        <v>90</v>
      </c>
      <c r="O8574">
        <v>90</v>
      </c>
      <c r="P8574">
        <v>3</v>
      </c>
      <c r="Q8574" t="s">
        <v>9341</v>
      </c>
      <c r="S8574" t="s">
        <v>9303</v>
      </c>
      <c r="T8574" t="b">
        <v>1</v>
      </c>
      <c r="U8574" t="b">
        <v>0</v>
      </c>
      <c r="V8574" t="s">
        <v>9305</v>
      </c>
      <c r="W8574" t="s">
        <v>9304</v>
      </c>
      <c r="X8574" t="s">
        <v>9304</v>
      </c>
      <c r="Y8574" t="s">
        <v>9304</v>
      </c>
      <c r="Z8574" t="s">
        <v>9305</v>
      </c>
      <c r="AA8574" t="s">
        <v>9304</v>
      </c>
      <c r="AB8574" t="s">
        <v>9304</v>
      </c>
      <c r="AC8574" t="s">
        <v>9304</v>
      </c>
      <c r="AD8574" t="s">
        <v>9305</v>
      </c>
      <c r="AE8574" s="1">
        <v>45042</v>
      </c>
    </row>
    <row r="8575" spans="1:31" x14ac:dyDescent="0.25">
      <c r="A8575" t="s">
        <v>6426</v>
      </c>
      <c r="B8575" t="s">
        <v>24394</v>
      </c>
      <c r="C8575" t="s">
        <v>24378</v>
      </c>
      <c r="D8575">
        <v>800</v>
      </c>
      <c r="E8575" t="s">
        <v>9301</v>
      </c>
      <c r="F8575">
        <v>800</v>
      </c>
      <c r="G8575" t="s">
        <v>9</v>
      </c>
      <c r="H8575" t="s">
        <v>53</v>
      </c>
      <c r="I8575" t="s">
        <v>54</v>
      </c>
      <c r="J8575" t="s">
        <v>59</v>
      </c>
      <c r="K8575" t="s">
        <v>14098</v>
      </c>
      <c r="M8575">
        <v>90</v>
      </c>
      <c r="O8575">
        <v>90</v>
      </c>
      <c r="P8575">
        <v>3</v>
      </c>
      <c r="Q8575" t="s">
        <v>9322</v>
      </c>
      <c r="S8575" t="s">
        <v>9303</v>
      </c>
      <c r="T8575" t="b">
        <v>1</v>
      </c>
      <c r="U8575" t="b">
        <v>0</v>
      </c>
      <c r="V8575" t="s">
        <v>9305</v>
      </c>
      <c r="W8575" t="s">
        <v>9304</v>
      </c>
      <c r="X8575" t="s">
        <v>9304</v>
      </c>
      <c r="Y8575" t="s">
        <v>9304</v>
      </c>
      <c r="Z8575" t="s">
        <v>9305</v>
      </c>
      <c r="AA8575" t="s">
        <v>9304</v>
      </c>
      <c r="AB8575" t="s">
        <v>9304</v>
      </c>
      <c r="AC8575" t="s">
        <v>9304</v>
      </c>
      <c r="AD8575" t="s">
        <v>9305</v>
      </c>
      <c r="AE8575" s="1">
        <v>45047</v>
      </c>
    </row>
    <row r="8576" spans="1:31" x14ac:dyDescent="0.25">
      <c r="A8576" t="s">
        <v>7689</v>
      </c>
      <c r="B8576" t="s">
        <v>24395</v>
      </c>
      <c r="C8576" t="s">
        <v>24378</v>
      </c>
      <c r="D8576">
        <v>850</v>
      </c>
      <c r="E8576" t="s">
        <v>9301</v>
      </c>
      <c r="F8576">
        <v>850</v>
      </c>
      <c r="G8576" t="s">
        <v>9</v>
      </c>
      <c r="H8576" t="s">
        <v>53</v>
      </c>
      <c r="I8576" t="s">
        <v>54</v>
      </c>
      <c r="J8576" t="s">
        <v>59</v>
      </c>
      <c r="K8576" t="s">
        <v>22139</v>
      </c>
      <c r="M8576">
        <v>90</v>
      </c>
      <c r="O8576">
        <v>90</v>
      </c>
      <c r="P8576">
        <v>3</v>
      </c>
      <c r="Q8576" t="s">
        <v>9322</v>
      </c>
      <c r="R8576">
        <v>1</v>
      </c>
      <c r="S8576" t="s">
        <v>9303</v>
      </c>
      <c r="T8576" t="b">
        <v>1</v>
      </c>
      <c r="U8576" t="b">
        <v>0</v>
      </c>
      <c r="V8576" t="s">
        <v>9304</v>
      </c>
      <c r="W8576" t="s">
        <v>9304</v>
      </c>
      <c r="X8576" t="s">
        <v>9305</v>
      </c>
      <c r="Y8576" t="s">
        <v>9305</v>
      </c>
      <c r="Z8576" t="s">
        <v>9305</v>
      </c>
      <c r="AA8576" t="s">
        <v>9305</v>
      </c>
      <c r="AB8576" t="s">
        <v>9304</v>
      </c>
      <c r="AC8576" t="s">
        <v>9304</v>
      </c>
      <c r="AD8576" t="s">
        <v>9305</v>
      </c>
      <c r="AE8576" s="1">
        <v>45047</v>
      </c>
    </row>
    <row r="8577" spans="1:31" x14ac:dyDescent="0.25">
      <c r="A8577" t="s">
        <v>1215</v>
      </c>
      <c r="B8577" t="s">
        <v>24396</v>
      </c>
      <c r="C8577" t="s">
        <v>24397</v>
      </c>
      <c r="D8577">
        <v>550</v>
      </c>
      <c r="E8577" t="s">
        <v>9301</v>
      </c>
      <c r="F8577">
        <v>550</v>
      </c>
      <c r="G8577" t="s">
        <v>9</v>
      </c>
      <c r="H8577" t="s">
        <v>53</v>
      </c>
      <c r="I8577" t="s">
        <v>54</v>
      </c>
      <c r="J8577" t="s">
        <v>62</v>
      </c>
      <c r="K8577" t="s">
        <v>13112</v>
      </c>
      <c r="M8577">
        <v>90</v>
      </c>
      <c r="O8577">
        <v>90</v>
      </c>
      <c r="P8577">
        <v>3</v>
      </c>
      <c r="Q8577" t="s">
        <v>9322</v>
      </c>
      <c r="R8577">
        <v>1</v>
      </c>
      <c r="S8577" t="s">
        <v>9303</v>
      </c>
      <c r="T8577" t="b">
        <v>1</v>
      </c>
      <c r="U8577" t="b">
        <v>0</v>
      </c>
      <c r="V8577" t="s">
        <v>9304</v>
      </c>
      <c r="W8577" t="s">
        <v>9304</v>
      </c>
      <c r="X8577" t="s">
        <v>9304</v>
      </c>
      <c r="Y8577" t="s">
        <v>9304</v>
      </c>
      <c r="Z8577" t="s">
        <v>9304</v>
      </c>
      <c r="AA8577" t="s">
        <v>9304</v>
      </c>
      <c r="AB8577" t="s">
        <v>9304</v>
      </c>
      <c r="AC8577" t="s">
        <v>9304</v>
      </c>
      <c r="AD8577" t="s">
        <v>9305</v>
      </c>
      <c r="AE8577" s="1">
        <v>45047</v>
      </c>
    </row>
    <row r="8578" spans="1:31" x14ac:dyDescent="0.25">
      <c r="A8578" t="s">
        <v>3576</v>
      </c>
      <c r="B8578" t="s">
        <v>24398</v>
      </c>
      <c r="C8578" t="s">
        <v>24397</v>
      </c>
      <c r="D8578">
        <v>700</v>
      </c>
      <c r="E8578" t="s">
        <v>9301</v>
      </c>
      <c r="F8578">
        <v>700</v>
      </c>
      <c r="G8578" t="s">
        <v>9</v>
      </c>
      <c r="H8578" t="s">
        <v>53</v>
      </c>
      <c r="I8578" t="s">
        <v>54</v>
      </c>
      <c r="J8578" t="s">
        <v>62</v>
      </c>
      <c r="K8578" t="s">
        <v>16904</v>
      </c>
      <c r="M8578">
        <v>90</v>
      </c>
      <c r="O8578">
        <v>90</v>
      </c>
      <c r="P8578">
        <v>3</v>
      </c>
      <c r="Q8578" t="s">
        <v>9322</v>
      </c>
      <c r="R8578">
        <v>2</v>
      </c>
      <c r="S8578" t="s">
        <v>9303</v>
      </c>
      <c r="T8578" t="b">
        <v>1</v>
      </c>
      <c r="U8578" t="b">
        <v>0</v>
      </c>
      <c r="V8578" t="s">
        <v>9304</v>
      </c>
      <c r="W8578" t="s">
        <v>9304</v>
      </c>
      <c r="X8578" t="s">
        <v>9305</v>
      </c>
      <c r="Y8578" t="s">
        <v>9304</v>
      </c>
      <c r="Z8578" t="s">
        <v>9304</v>
      </c>
      <c r="AA8578" t="s">
        <v>9304</v>
      </c>
      <c r="AB8578" t="s">
        <v>9304</v>
      </c>
      <c r="AC8578" t="s">
        <v>9304</v>
      </c>
      <c r="AD8578" t="s">
        <v>9305</v>
      </c>
      <c r="AE8578" s="1">
        <v>45009</v>
      </c>
    </row>
    <row r="8579" spans="1:31" x14ac:dyDescent="0.25">
      <c r="A8579" t="s">
        <v>4353</v>
      </c>
      <c r="B8579" t="s">
        <v>24399</v>
      </c>
      <c r="C8579" t="s">
        <v>24397</v>
      </c>
      <c r="D8579">
        <v>650</v>
      </c>
      <c r="E8579" t="s">
        <v>9301</v>
      </c>
      <c r="F8579">
        <v>650</v>
      </c>
      <c r="G8579" t="s">
        <v>9</v>
      </c>
      <c r="H8579" t="s">
        <v>53</v>
      </c>
      <c r="I8579" t="s">
        <v>54</v>
      </c>
      <c r="J8579" t="s">
        <v>62</v>
      </c>
      <c r="K8579" t="s">
        <v>20873</v>
      </c>
      <c r="M8579">
        <v>90</v>
      </c>
      <c r="O8579">
        <v>90</v>
      </c>
      <c r="P8579">
        <v>3</v>
      </c>
      <c r="Q8579" t="s">
        <v>16021</v>
      </c>
      <c r="R8579">
        <v>1</v>
      </c>
      <c r="S8579" t="s">
        <v>9303</v>
      </c>
      <c r="T8579" t="b">
        <v>1</v>
      </c>
      <c r="U8579" t="b">
        <v>0</v>
      </c>
      <c r="V8579" t="s">
        <v>9304</v>
      </c>
      <c r="W8579" t="s">
        <v>9304</v>
      </c>
      <c r="X8579" t="s">
        <v>9304</v>
      </c>
      <c r="Y8579" t="s">
        <v>9304</v>
      </c>
      <c r="Z8579" t="s">
        <v>9304</v>
      </c>
      <c r="AA8579" t="s">
        <v>9304</v>
      </c>
      <c r="AB8579" t="s">
        <v>9304</v>
      </c>
      <c r="AC8579" t="s">
        <v>9304</v>
      </c>
      <c r="AD8579" t="s">
        <v>9305</v>
      </c>
      <c r="AE8579" s="1">
        <v>45047</v>
      </c>
    </row>
    <row r="8580" spans="1:31" x14ac:dyDescent="0.25">
      <c r="A8580" t="s">
        <v>5561</v>
      </c>
      <c r="B8580" t="s">
        <v>24400</v>
      </c>
      <c r="C8580" t="s">
        <v>24397</v>
      </c>
      <c r="D8580">
        <v>450</v>
      </c>
      <c r="E8580" t="s">
        <v>9301</v>
      </c>
      <c r="F8580">
        <v>450</v>
      </c>
      <c r="G8580" t="s">
        <v>9</v>
      </c>
      <c r="H8580" t="s">
        <v>53</v>
      </c>
      <c r="I8580" t="s">
        <v>54</v>
      </c>
      <c r="J8580" t="s">
        <v>62</v>
      </c>
      <c r="K8580" t="s">
        <v>24401</v>
      </c>
      <c r="M8580">
        <v>90</v>
      </c>
      <c r="O8580">
        <v>90</v>
      </c>
      <c r="P8580">
        <v>3</v>
      </c>
      <c r="Q8580" t="s">
        <v>9493</v>
      </c>
      <c r="R8580">
        <v>1</v>
      </c>
      <c r="S8580" t="s">
        <v>9303</v>
      </c>
      <c r="T8580" t="b">
        <v>1</v>
      </c>
      <c r="U8580" t="b">
        <v>0</v>
      </c>
      <c r="V8580" t="s">
        <v>9304</v>
      </c>
      <c r="W8580" t="s">
        <v>9304</v>
      </c>
      <c r="X8580" t="s">
        <v>9305</v>
      </c>
      <c r="Y8580" t="s">
        <v>9304</v>
      </c>
      <c r="Z8580" t="s">
        <v>9304</v>
      </c>
      <c r="AA8580" t="s">
        <v>9304</v>
      </c>
      <c r="AB8580" t="s">
        <v>9304</v>
      </c>
      <c r="AC8580" t="s">
        <v>9304</v>
      </c>
      <c r="AD8580" t="s">
        <v>9305</v>
      </c>
      <c r="AE8580" s="1">
        <v>45047</v>
      </c>
    </row>
    <row r="8581" spans="1:31" x14ac:dyDescent="0.25">
      <c r="A8581" t="s">
        <v>7061</v>
      </c>
      <c r="B8581" t="s">
        <v>24402</v>
      </c>
      <c r="C8581" t="s">
        <v>24397</v>
      </c>
      <c r="D8581">
        <v>450</v>
      </c>
      <c r="E8581" t="s">
        <v>9301</v>
      </c>
      <c r="F8581">
        <v>450</v>
      </c>
      <c r="G8581" t="s">
        <v>9</v>
      </c>
      <c r="H8581" t="s">
        <v>53</v>
      </c>
      <c r="I8581" t="s">
        <v>54</v>
      </c>
      <c r="J8581" t="s">
        <v>62</v>
      </c>
      <c r="K8581" t="s">
        <v>21767</v>
      </c>
      <c r="M8581">
        <v>90</v>
      </c>
      <c r="O8581">
        <v>90</v>
      </c>
      <c r="P8581">
        <v>3</v>
      </c>
      <c r="Q8581" t="s">
        <v>9341</v>
      </c>
      <c r="R8581">
        <v>2</v>
      </c>
      <c r="S8581" t="s">
        <v>9330</v>
      </c>
      <c r="T8581" t="b">
        <v>1</v>
      </c>
      <c r="U8581" t="b">
        <v>0</v>
      </c>
      <c r="V8581" t="s">
        <v>9304</v>
      </c>
      <c r="W8581" t="s">
        <v>9304</v>
      </c>
      <c r="X8581" t="s">
        <v>9305</v>
      </c>
      <c r="Y8581" t="s">
        <v>9304</v>
      </c>
      <c r="Z8581" t="s">
        <v>9305</v>
      </c>
      <c r="AA8581" t="s">
        <v>9304</v>
      </c>
      <c r="AB8581" t="s">
        <v>9304</v>
      </c>
      <c r="AC8581" t="s">
        <v>9304</v>
      </c>
      <c r="AD8581" t="s">
        <v>9305</v>
      </c>
      <c r="AE8581" s="1">
        <v>45022</v>
      </c>
    </row>
    <row r="8582" spans="1:31" x14ac:dyDescent="0.25">
      <c r="A8582" t="s">
        <v>8064</v>
      </c>
      <c r="B8582" t="s">
        <v>24403</v>
      </c>
      <c r="C8582" t="s">
        <v>24397</v>
      </c>
      <c r="D8582">
        <v>900</v>
      </c>
      <c r="E8582" t="s">
        <v>9301</v>
      </c>
      <c r="F8582">
        <v>900</v>
      </c>
      <c r="G8582" t="s">
        <v>9</v>
      </c>
      <c r="H8582" t="s">
        <v>53</v>
      </c>
      <c r="I8582" t="s">
        <v>54</v>
      </c>
      <c r="J8582" t="s">
        <v>62</v>
      </c>
      <c r="K8582" t="s">
        <v>9995</v>
      </c>
      <c r="M8582">
        <v>90</v>
      </c>
      <c r="O8582">
        <v>90</v>
      </c>
      <c r="P8582">
        <v>3</v>
      </c>
      <c r="Q8582" t="s">
        <v>9322</v>
      </c>
      <c r="R8582">
        <v>2</v>
      </c>
      <c r="S8582" t="s">
        <v>9303</v>
      </c>
      <c r="T8582" t="b">
        <v>1</v>
      </c>
      <c r="U8582" t="b">
        <v>0</v>
      </c>
      <c r="V8582" t="s">
        <v>9305</v>
      </c>
      <c r="W8582" t="s">
        <v>9305</v>
      </c>
      <c r="X8582" t="s">
        <v>9305</v>
      </c>
      <c r="Y8582" t="s">
        <v>9305</v>
      </c>
      <c r="Z8582" t="s">
        <v>9305</v>
      </c>
      <c r="AA8582" t="s">
        <v>9305</v>
      </c>
      <c r="AB8582" t="s">
        <v>9305</v>
      </c>
      <c r="AC8582" t="s">
        <v>9305</v>
      </c>
      <c r="AD8582" t="s">
        <v>9305</v>
      </c>
      <c r="AE8582" s="1">
        <v>45001</v>
      </c>
    </row>
    <row r="8583" spans="1:31" x14ac:dyDescent="0.25">
      <c r="A8583" t="s">
        <v>8971</v>
      </c>
      <c r="B8583" t="s">
        <v>24404</v>
      </c>
      <c r="C8583" t="s">
        <v>24397</v>
      </c>
      <c r="D8583">
        <v>390</v>
      </c>
      <c r="E8583" t="s">
        <v>9301</v>
      </c>
      <c r="F8583">
        <v>390</v>
      </c>
      <c r="G8583" t="s">
        <v>9</v>
      </c>
      <c r="H8583" t="s">
        <v>53</v>
      </c>
      <c r="I8583" t="s">
        <v>54</v>
      </c>
      <c r="J8583" t="s">
        <v>62</v>
      </c>
      <c r="K8583" t="s">
        <v>24405</v>
      </c>
      <c r="L8583">
        <v>90</v>
      </c>
      <c r="M8583">
        <v>90</v>
      </c>
      <c r="N8583">
        <v>28</v>
      </c>
      <c r="O8583">
        <v>90</v>
      </c>
      <c r="P8583">
        <v>3</v>
      </c>
      <c r="Q8583" t="s">
        <v>9322</v>
      </c>
      <c r="R8583">
        <v>2</v>
      </c>
      <c r="S8583" t="s">
        <v>9330</v>
      </c>
      <c r="T8583" t="b">
        <v>1</v>
      </c>
      <c r="U8583" t="b">
        <v>0</v>
      </c>
      <c r="V8583" t="s">
        <v>9305</v>
      </c>
      <c r="W8583" t="s">
        <v>9304</v>
      </c>
      <c r="X8583" t="s">
        <v>9304</v>
      </c>
      <c r="Y8583" t="s">
        <v>9305</v>
      </c>
      <c r="Z8583" t="s">
        <v>9305</v>
      </c>
      <c r="AA8583" t="s">
        <v>9304</v>
      </c>
      <c r="AB8583" t="s">
        <v>9305</v>
      </c>
      <c r="AC8583" t="s">
        <v>9304</v>
      </c>
      <c r="AD8583" t="s">
        <v>9305</v>
      </c>
      <c r="AE8583" s="1">
        <v>45033</v>
      </c>
    </row>
    <row r="8584" spans="1:31" x14ac:dyDescent="0.25">
      <c r="A8584" t="s">
        <v>357</v>
      </c>
      <c r="B8584" t="s">
        <v>24406</v>
      </c>
      <c r="C8584" t="s">
        <v>24407</v>
      </c>
      <c r="D8584">
        <v>800</v>
      </c>
      <c r="E8584" t="s">
        <v>9301</v>
      </c>
      <c r="F8584">
        <v>800</v>
      </c>
      <c r="G8584" t="s">
        <v>9</v>
      </c>
      <c r="H8584" t="s">
        <v>53</v>
      </c>
      <c r="I8584" t="s">
        <v>54</v>
      </c>
      <c r="J8584" t="s">
        <v>55</v>
      </c>
      <c r="K8584" t="s">
        <v>9677</v>
      </c>
      <c r="M8584">
        <v>90</v>
      </c>
      <c r="O8584">
        <v>90</v>
      </c>
      <c r="P8584">
        <v>3</v>
      </c>
      <c r="Q8584" t="s">
        <v>9322</v>
      </c>
      <c r="R8584">
        <v>1</v>
      </c>
      <c r="S8584" t="s">
        <v>9303</v>
      </c>
      <c r="T8584" t="b">
        <v>1</v>
      </c>
      <c r="U8584" t="b">
        <v>0</v>
      </c>
      <c r="V8584" t="s">
        <v>9304</v>
      </c>
      <c r="W8584" t="s">
        <v>9304</v>
      </c>
      <c r="X8584" t="s">
        <v>9304</v>
      </c>
      <c r="Y8584" t="s">
        <v>9304</v>
      </c>
      <c r="Z8584" t="s">
        <v>9304</v>
      </c>
      <c r="AA8584" t="s">
        <v>9304</v>
      </c>
      <c r="AB8584" t="s">
        <v>9304</v>
      </c>
      <c r="AC8584" t="s">
        <v>9304</v>
      </c>
      <c r="AD8584" t="s">
        <v>9305</v>
      </c>
      <c r="AE8584" s="1">
        <v>45009</v>
      </c>
    </row>
    <row r="8585" spans="1:31" x14ac:dyDescent="0.25">
      <c r="A8585" t="s">
        <v>629</v>
      </c>
      <c r="B8585" t="s">
        <v>24408</v>
      </c>
      <c r="C8585" t="s">
        <v>24407</v>
      </c>
      <c r="D8585">
        <v>800</v>
      </c>
      <c r="E8585" t="s">
        <v>9301</v>
      </c>
      <c r="F8585">
        <v>800</v>
      </c>
      <c r="G8585" t="s">
        <v>9</v>
      </c>
      <c r="H8585" t="s">
        <v>53</v>
      </c>
      <c r="I8585" t="s">
        <v>54</v>
      </c>
      <c r="J8585" t="s">
        <v>55</v>
      </c>
      <c r="K8585" t="s">
        <v>24409</v>
      </c>
      <c r="M8585">
        <v>90</v>
      </c>
      <c r="O8585">
        <v>90</v>
      </c>
      <c r="P8585">
        <v>3</v>
      </c>
      <c r="Q8585" t="s">
        <v>9322</v>
      </c>
      <c r="R8585">
        <v>2</v>
      </c>
      <c r="S8585" t="s">
        <v>9303</v>
      </c>
      <c r="T8585" t="b">
        <v>1</v>
      </c>
      <c r="U8585" t="b">
        <v>0</v>
      </c>
      <c r="V8585" t="s">
        <v>9304</v>
      </c>
      <c r="W8585" t="s">
        <v>9304</v>
      </c>
      <c r="X8585" t="s">
        <v>9304</v>
      </c>
      <c r="Y8585" t="s">
        <v>9304</v>
      </c>
      <c r="Z8585" t="s">
        <v>9304</v>
      </c>
      <c r="AA8585" t="s">
        <v>9304</v>
      </c>
      <c r="AB8585" t="s">
        <v>9304</v>
      </c>
      <c r="AC8585" t="s">
        <v>9304</v>
      </c>
      <c r="AD8585" t="s">
        <v>9305</v>
      </c>
      <c r="AE8585" s="1">
        <v>45047</v>
      </c>
    </row>
    <row r="8586" spans="1:31" x14ac:dyDescent="0.25">
      <c r="A8586" t="s">
        <v>1412</v>
      </c>
      <c r="B8586" t="s">
        <v>24410</v>
      </c>
      <c r="C8586" t="s">
        <v>24407</v>
      </c>
      <c r="D8586">
        <v>550</v>
      </c>
      <c r="E8586" t="s">
        <v>9301</v>
      </c>
      <c r="F8586">
        <v>550</v>
      </c>
      <c r="G8586" t="s">
        <v>9</v>
      </c>
      <c r="H8586" t="s">
        <v>53</v>
      </c>
      <c r="I8586" t="s">
        <v>54</v>
      </c>
      <c r="J8586" t="s">
        <v>55</v>
      </c>
      <c r="K8586" t="s">
        <v>24411</v>
      </c>
      <c r="M8586">
        <v>90</v>
      </c>
      <c r="O8586">
        <v>90</v>
      </c>
      <c r="P8586">
        <v>3</v>
      </c>
      <c r="Q8586" t="s">
        <v>9326</v>
      </c>
      <c r="S8586" t="s">
        <v>9350</v>
      </c>
      <c r="T8586" t="b">
        <v>1</v>
      </c>
      <c r="U8586" t="b">
        <v>0</v>
      </c>
      <c r="V8586" t="s">
        <v>9304</v>
      </c>
      <c r="W8586" t="s">
        <v>9304</v>
      </c>
      <c r="X8586" t="s">
        <v>9304</v>
      </c>
      <c r="Y8586" t="s">
        <v>9304</v>
      </c>
      <c r="Z8586" t="s">
        <v>9305</v>
      </c>
      <c r="AA8586" t="s">
        <v>9304</v>
      </c>
      <c r="AB8586" t="s">
        <v>9304</v>
      </c>
      <c r="AC8586" t="s">
        <v>9304</v>
      </c>
      <c r="AD8586" t="s">
        <v>9305</v>
      </c>
      <c r="AE8586" s="1">
        <v>45047</v>
      </c>
    </row>
    <row r="8587" spans="1:31" x14ac:dyDescent="0.25">
      <c r="A8587" t="s">
        <v>1523</v>
      </c>
      <c r="B8587" t="s">
        <v>24412</v>
      </c>
      <c r="C8587" t="s">
        <v>24407</v>
      </c>
      <c r="D8587">
        <v>550</v>
      </c>
      <c r="E8587" t="s">
        <v>9301</v>
      </c>
      <c r="F8587">
        <v>550</v>
      </c>
      <c r="G8587" t="s">
        <v>9</v>
      </c>
      <c r="H8587" t="s">
        <v>53</v>
      </c>
      <c r="I8587" t="s">
        <v>54</v>
      </c>
      <c r="J8587" t="s">
        <v>55</v>
      </c>
      <c r="K8587" t="s">
        <v>10181</v>
      </c>
      <c r="M8587">
        <v>90</v>
      </c>
      <c r="O8587">
        <v>90</v>
      </c>
      <c r="P8587">
        <v>3</v>
      </c>
      <c r="Q8587" t="s">
        <v>9322</v>
      </c>
      <c r="R8587">
        <v>1</v>
      </c>
      <c r="S8587" t="s">
        <v>9303</v>
      </c>
      <c r="T8587" t="b">
        <v>1</v>
      </c>
      <c r="U8587" t="b">
        <v>0</v>
      </c>
      <c r="V8587" t="s">
        <v>9304</v>
      </c>
      <c r="W8587" t="s">
        <v>9304</v>
      </c>
      <c r="X8587" t="s">
        <v>9304</v>
      </c>
      <c r="Y8587" t="s">
        <v>9304</v>
      </c>
      <c r="Z8587" t="s">
        <v>9304</v>
      </c>
      <c r="AA8587" t="s">
        <v>9304</v>
      </c>
      <c r="AB8587" t="s">
        <v>9304</v>
      </c>
      <c r="AC8587" t="s">
        <v>9304</v>
      </c>
      <c r="AD8587" t="s">
        <v>9305</v>
      </c>
      <c r="AE8587" s="1">
        <v>45047</v>
      </c>
    </row>
    <row r="8588" spans="1:31" x14ac:dyDescent="0.25">
      <c r="A8588" t="s">
        <v>1526</v>
      </c>
      <c r="B8588" t="s">
        <v>24413</v>
      </c>
      <c r="C8588" t="s">
        <v>24407</v>
      </c>
      <c r="D8588">
        <v>450</v>
      </c>
      <c r="E8588" t="s">
        <v>9301</v>
      </c>
      <c r="F8588">
        <v>450</v>
      </c>
      <c r="G8588" t="s">
        <v>9</v>
      </c>
      <c r="H8588" t="s">
        <v>53</v>
      </c>
      <c r="I8588" t="s">
        <v>54</v>
      </c>
      <c r="J8588" t="s">
        <v>55</v>
      </c>
      <c r="K8588" t="s">
        <v>24414</v>
      </c>
      <c r="M8588">
        <v>90</v>
      </c>
      <c r="O8588">
        <v>90</v>
      </c>
      <c r="P8588">
        <v>3</v>
      </c>
      <c r="Q8588" t="s">
        <v>9341</v>
      </c>
      <c r="S8588" t="s">
        <v>9303</v>
      </c>
      <c r="T8588" t="b">
        <v>1</v>
      </c>
      <c r="U8588" t="b">
        <v>0</v>
      </c>
      <c r="V8588" t="s">
        <v>9305</v>
      </c>
      <c r="W8588" t="s">
        <v>9305</v>
      </c>
      <c r="X8588" t="s">
        <v>9305</v>
      </c>
      <c r="Y8588" t="s">
        <v>9305</v>
      </c>
      <c r="Z8588" t="s">
        <v>9305</v>
      </c>
      <c r="AA8588" t="s">
        <v>9305</v>
      </c>
      <c r="AB8588" t="s">
        <v>9305</v>
      </c>
      <c r="AC8588" t="s">
        <v>9305</v>
      </c>
      <c r="AD8588" t="s">
        <v>9305</v>
      </c>
      <c r="AE8588" s="1">
        <v>45036</v>
      </c>
    </row>
    <row r="8589" spans="1:31" x14ac:dyDescent="0.25">
      <c r="A8589" t="s">
        <v>1636</v>
      </c>
      <c r="B8589" t="s">
        <v>24415</v>
      </c>
      <c r="C8589" t="s">
        <v>24407</v>
      </c>
      <c r="D8589">
        <v>450</v>
      </c>
      <c r="E8589" t="s">
        <v>9301</v>
      </c>
      <c r="F8589">
        <v>450</v>
      </c>
      <c r="G8589" t="s">
        <v>9</v>
      </c>
      <c r="H8589" t="s">
        <v>53</v>
      </c>
      <c r="I8589" t="s">
        <v>54</v>
      </c>
      <c r="J8589" t="s">
        <v>55</v>
      </c>
      <c r="K8589" t="s">
        <v>24416</v>
      </c>
      <c r="M8589">
        <v>90</v>
      </c>
      <c r="O8589">
        <v>90</v>
      </c>
      <c r="P8589">
        <v>3</v>
      </c>
      <c r="Q8589" t="s">
        <v>9341</v>
      </c>
      <c r="S8589" t="s">
        <v>9350</v>
      </c>
      <c r="T8589" t="b">
        <v>1</v>
      </c>
      <c r="U8589" t="b">
        <v>0</v>
      </c>
      <c r="V8589" t="s">
        <v>9305</v>
      </c>
      <c r="W8589" t="s">
        <v>9305</v>
      </c>
      <c r="X8589" t="s">
        <v>9305</v>
      </c>
      <c r="Y8589" t="s">
        <v>9305</v>
      </c>
      <c r="Z8589" t="s">
        <v>9305</v>
      </c>
      <c r="AA8589" t="s">
        <v>9305</v>
      </c>
      <c r="AB8589" t="s">
        <v>9305</v>
      </c>
      <c r="AC8589" t="s">
        <v>9305</v>
      </c>
      <c r="AD8589" t="s">
        <v>9305</v>
      </c>
      <c r="AE8589" s="1">
        <v>45033</v>
      </c>
    </row>
    <row r="8590" spans="1:31" x14ac:dyDescent="0.25">
      <c r="A8590" t="s">
        <v>2215</v>
      </c>
      <c r="B8590" t="s">
        <v>24417</v>
      </c>
      <c r="C8590" t="s">
        <v>24407</v>
      </c>
      <c r="D8590">
        <v>650</v>
      </c>
      <c r="E8590" t="s">
        <v>9301</v>
      </c>
      <c r="F8590">
        <v>650</v>
      </c>
      <c r="G8590" t="s">
        <v>9</v>
      </c>
      <c r="H8590" t="s">
        <v>53</v>
      </c>
      <c r="I8590" t="s">
        <v>54</v>
      </c>
      <c r="J8590" t="s">
        <v>55</v>
      </c>
      <c r="K8590" t="s">
        <v>24418</v>
      </c>
      <c r="M8590">
        <v>90</v>
      </c>
      <c r="O8590">
        <v>90</v>
      </c>
      <c r="P8590">
        <v>3</v>
      </c>
      <c r="Q8590" t="s">
        <v>9341</v>
      </c>
      <c r="S8590" t="s">
        <v>9330</v>
      </c>
      <c r="T8590" t="b">
        <v>1</v>
      </c>
      <c r="U8590" t="b">
        <v>1</v>
      </c>
      <c r="V8590" t="s">
        <v>9305</v>
      </c>
      <c r="W8590" t="s">
        <v>9305</v>
      </c>
      <c r="X8590" t="s">
        <v>9305</v>
      </c>
      <c r="Y8590" t="s">
        <v>9305</v>
      </c>
      <c r="Z8590" t="s">
        <v>9305</v>
      </c>
      <c r="AA8590" t="s">
        <v>9305</v>
      </c>
      <c r="AB8590" t="s">
        <v>9305</v>
      </c>
      <c r="AC8590" t="s">
        <v>9305</v>
      </c>
      <c r="AD8590" t="s">
        <v>9305</v>
      </c>
      <c r="AE8590" s="1">
        <v>45047</v>
      </c>
    </row>
    <row r="8591" spans="1:31" x14ac:dyDescent="0.25">
      <c r="A8591" t="s">
        <v>3164</v>
      </c>
      <c r="B8591" t="s">
        <v>24419</v>
      </c>
      <c r="C8591" t="s">
        <v>24407</v>
      </c>
      <c r="D8591">
        <v>850</v>
      </c>
      <c r="E8591" t="s">
        <v>9301</v>
      </c>
      <c r="F8591">
        <v>850</v>
      </c>
      <c r="G8591" t="s">
        <v>9</v>
      </c>
      <c r="H8591" t="s">
        <v>53</v>
      </c>
      <c r="I8591" t="s">
        <v>54</v>
      </c>
      <c r="J8591" t="s">
        <v>55</v>
      </c>
      <c r="K8591" t="s">
        <v>12422</v>
      </c>
      <c r="M8591">
        <v>90</v>
      </c>
      <c r="O8591">
        <v>90</v>
      </c>
      <c r="P8591">
        <v>3</v>
      </c>
      <c r="Q8591" t="s">
        <v>9322</v>
      </c>
      <c r="R8591">
        <v>1</v>
      </c>
      <c r="S8591" t="s">
        <v>9330</v>
      </c>
      <c r="T8591" t="b">
        <v>1</v>
      </c>
      <c r="U8591" t="b">
        <v>0</v>
      </c>
      <c r="V8591" t="s">
        <v>9305</v>
      </c>
      <c r="W8591" t="s">
        <v>9304</v>
      </c>
      <c r="X8591" t="s">
        <v>9304</v>
      </c>
      <c r="Y8591" t="s">
        <v>9304</v>
      </c>
      <c r="Z8591" t="s">
        <v>9304</v>
      </c>
      <c r="AA8591" t="s">
        <v>9304</v>
      </c>
      <c r="AB8591" t="s">
        <v>9304</v>
      </c>
      <c r="AC8591" t="s">
        <v>9304</v>
      </c>
      <c r="AD8591" t="s">
        <v>9305</v>
      </c>
      <c r="AE8591" s="1">
        <v>44988</v>
      </c>
    </row>
    <row r="8592" spans="1:31" x14ac:dyDescent="0.25">
      <c r="A8592" t="s">
        <v>3434</v>
      </c>
      <c r="B8592" t="s">
        <v>24420</v>
      </c>
      <c r="C8592" t="s">
        <v>24407</v>
      </c>
      <c r="D8592">
        <v>700</v>
      </c>
      <c r="E8592" t="s">
        <v>9301</v>
      </c>
      <c r="F8592">
        <v>700</v>
      </c>
      <c r="G8592" t="s">
        <v>9</v>
      </c>
      <c r="H8592" t="s">
        <v>53</v>
      </c>
      <c r="I8592" t="s">
        <v>54</v>
      </c>
      <c r="J8592" t="s">
        <v>55</v>
      </c>
      <c r="K8592" t="s">
        <v>24421</v>
      </c>
      <c r="M8592">
        <v>90</v>
      </c>
      <c r="O8592">
        <v>90</v>
      </c>
      <c r="P8592">
        <v>3</v>
      </c>
      <c r="Q8592" t="s">
        <v>9341</v>
      </c>
      <c r="S8592" t="s">
        <v>9303</v>
      </c>
      <c r="T8592" t="b">
        <v>1</v>
      </c>
      <c r="U8592" t="b">
        <v>1</v>
      </c>
      <c r="V8592" t="s">
        <v>9305</v>
      </c>
      <c r="W8592" t="s">
        <v>9305</v>
      </c>
      <c r="X8592" t="s">
        <v>9305</v>
      </c>
      <c r="Y8592" t="s">
        <v>9305</v>
      </c>
      <c r="Z8592" t="s">
        <v>9305</v>
      </c>
      <c r="AA8592" t="s">
        <v>9305</v>
      </c>
      <c r="AB8592" t="s">
        <v>9305</v>
      </c>
      <c r="AC8592" t="s">
        <v>9305</v>
      </c>
      <c r="AD8592" t="s">
        <v>9305</v>
      </c>
      <c r="AE8592" s="1">
        <v>45029</v>
      </c>
    </row>
    <row r="8593" spans="1:31" x14ac:dyDescent="0.25">
      <c r="A8593" t="s">
        <v>3506</v>
      </c>
      <c r="B8593" t="s">
        <v>24422</v>
      </c>
      <c r="C8593" t="s">
        <v>24407</v>
      </c>
      <c r="D8593">
        <v>950</v>
      </c>
      <c r="E8593" t="s">
        <v>9301</v>
      </c>
      <c r="F8593">
        <v>950</v>
      </c>
      <c r="G8593" t="s">
        <v>9</v>
      </c>
      <c r="H8593" t="s">
        <v>53</v>
      </c>
      <c r="I8593" t="s">
        <v>54</v>
      </c>
      <c r="J8593" t="s">
        <v>55</v>
      </c>
      <c r="K8593" t="s">
        <v>22546</v>
      </c>
      <c r="M8593">
        <v>90</v>
      </c>
      <c r="O8593">
        <v>90</v>
      </c>
      <c r="P8593">
        <v>3</v>
      </c>
      <c r="Q8593" t="s">
        <v>9322</v>
      </c>
      <c r="R8593">
        <v>2</v>
      </c>
      <c r="S8593" t="s">
        <v>9303</v>
      </c>
      <c r="T8593" t="b">
        <v>1</v>
      </c>
      <c r="U8593" t="b">
        <v>0</v>
      </c>
      <c r="V8593" t="s">
        <v>9305</v>
      </c>
      <c r="W8593" t="s">
        <v>9304</v>
      </c>
      <c r="X8593" t="s">
        <v>9304</v>
      </c>
      <c r="Y8593" t="s">
        <v>9304</v>
      </c>
      <c r="Z8593" t="s">
        <v>9304</v>
      </c>
      <c r="AA8593" t="s">
        <v>9304</v>
      </c>
      <c r="AB8593" t="s">
        <v>9304</v>
      </c>
      <c r="AC8593" t="s">
        <v>9304</v>
      </c>
      <c r="AD8593" t="s">
        <v>9305</v>
      </c>
      <c r="AE8593" s="1">
        <v>45047</v>
      </c>
    </row>
    <row r="8594" spans="1:31" x14ac:dyDescent="0.25">
      <c r="A8594" t="s">
        <v>4063</v>
      </c>
      <c r="B8594" t="s">
        <v>24423</v>
      </c>
      <c r="C8594" t="s">
        <v>24407</v>
      </c>
      <c r="D8594">
        <v>550</v>
      </c>
      <c r="E8594" t="s">
        <v>9301</v>
      </c>
      <c r="F8594">
        <v>550</v>
      </c>
      <c r="G8594" t="s">
        <v>9</v>
      </c>
      <c r="H8594" t="s">
        <v>53</v>
      </c>
      <c r="I8594" t="s">
        <v>54</v>
      </c>
      <c r="J8594" t="s">
        <v>55</v>
      </c>
      <c r="K8594" t="s">
        <v>24424</v>
      </c>
      <c r="M8594">
        <v>90</v>
      </c>
      <c r="O8594">
        <v>90</v>
      </c>
      <c r="P8594">
        <v>3</v>
      </c>
      <c r="Q8594" t="s">
        <v>9341</v>
      </c>
      <c r="R8594">
        <v>1</v>
      </c>
      <c r="S8594" t="s">
        <v>9303</v>
      </c>
      <c r="T8594" t="b">
        <v>1</v>
      </c>
      <c r="U8594" t="b">
        <v>0</v>
      </c>
      <c r="V8594" t="s">
        <v>9304</v>
      </c>
      <c r="W8594" t="s">
        <v>9304</v>
      </c>
      <c r="X8594" t="s">
        <v>9305</v>
      </c>
      <c r="Y8594" t="s">
        <v>9304</v>
      </c>
      <c r="Z8594" t="s">
        <v>9305</v>
      </c>
      <c r="AA8594" t="s">
        <v>9305</v>
      </c>
      <c r="AB8594" t="s">
        <v>9305</v>
      </c>
      <c r="AC8594" t="s">
        <v>9304</v>
      </c>
      <c r="AD8594" t="s">
        <v>9305</v>
      </c>
      <c r="AE8594" s="1">
        <v>45034</v>
      </c>
    </row>
    <row r="8595" spans="1:31" x14ac:dyDescent="0.25">
      <c r="A8595" t="s">
        <v>4867</v>
      </c>
      <c r="B8595" t="s">
        <v>24425</v>
      </c>
      <c r="C8595" t="s">
        <v>24407</v>
      </c>
      <c r="D8595">
        <v>700</v>
      </c>
      <c r="E8595" t="s">
        <v>9301</v>
      </c>
      <c r="F8595">
        <v>700</v>
      </c>
      <c r="G8595" t="s">
        <v>9</v>
      </c>
      <c r="H8595" t="s">
        <v>53</v>
      </c>
      <c r="I8595" t="s">
        <v>54</v>
      </c>
      <c r="J8595" t="s">
        <v>55</v>
      </c>
      <c r="K8595" t="s">
        <v>16539</v>
      </c>
      <c r="M8595">
        <v>90</v>
      </c>
      <c r="O8595">
        <v>90</v>
      </c>
      <c r="P8595">
        <v>3</v>
      </c>
      <c r="Q8595" t="s">
        <v>9322</v>
      </c>
      <c r="R8595">
        <v>2</v>
      </c>
      <c r="S8595" t="s">
        <v>9330</v>
      </c>
      <c r="T8595" t="b">
        <v>1</v>
      </c>
      <c r="U8595" t="b">
        <v>1</v>
      </c>
      <c r="V8595" t="s">
        <v>9304</v>
      </c>
      <c r="W8595" t="s">
        <v>9304</v>
      </c>
      <c r="X8595" t="s">
        <v>9305</v>
      </c>
      <c r="Y8595" t="s">
        <v>9304</v>
      </c>
      <c r="Z8595" t="s">
        <v>9305</v>
      </c>
      <c r="AA8595" t="s">
        <v>9304</v>
      </c>
      <c r="AB8595" t="s">
        <v>9304</v>
      </c>
      <c r="AC8595" t="s">
        <v>9304</v>
      </c>
      <c r="AD8595" t="s">
        <v>9305</v>
      </c>
      <c r="AE8595" s="1">
        <v>45020</v>
      </c>
    </row>
    <row r="8596" spans="1:31" x14ac:dyDescent="0.25">
      <c r="A8596" t="s">
        <v>4877</v>
      </c>
      <c r="B8596" t="s">
        <v>24426</v>
      </c>
      <c r="C8596" t="s">
        <v>24407</v>
      </c>
      <c r="D8596">
        <v>700</v>
      </c>
      <c r="E8596" t="s">
        <v>9301</v>
      </c>
      <c r="F8596">
        <v>700</v>
      </c>
      <c r="G8596" t="s">
        <v>9</v>
      </c>
      <c r="H8596" t="s">
        <v>53</v>
      </c>
      <c r="I8596" t="s">
        <v>54</v>
      </c>
      <c r="J8596" t="s">
        <v>55</v>
      </c>
      <c r="K8596" t="s">
        <v>24427</v>
      </c>
      <c r="M8596">
        <v>90</v>
      </c>
      <c r="O8596">
        <v>90</v>
      </c>
      <c r="P8596">
        <v>3</v>
      </c>
      <c r="Q8596" t="s">
        <v>9322</v>
      </c>
      <c r="R8596">
        <v>2</v>
      </c>
      <c r="S8596" t="s">
        <v>9303</v>
      </c>
      <c r="T8596" t="b">
        <v>1</v>
      </c>
      <c r="U8596" t="b">
        <v>1</v>
      </c>
      <c r="V8596" t="s">
        <v>9304</v>
      </c>
      <c r="W8596" t="s">
        <v>9304</v>
      </c>
      <c r="X8596" t="s">
        <v>9305</v>
      </c>
      <c r="Y8596" t="s">
        <v>9305</v>
      </c>
      <c r="Z8596" t="s">
        <v>9305</v>
      </c>
      <c r="AA8596" t="s">
        <v>9304</v>
      </c>
      <c r="AB8596" t="s">
        <v>9305</v>
      </c>
      <c r="AC8596" t="s">
        <v>9304</v>
      </c>
      <c r="AD8596" t="s">
        <v>9305</v>
      </c>
      <c r="AE8596" s="1">
        <v>45044</v>
      </c>
    </row>
    <row r="8597" spans="1:31" x14ac:dyDescent="0.25">
      <c r="A8597" t="s">
        <v>5238</v>
      </c>
      <c r="B8597" t="s">
        <v>24428</v>
      </c>
      <c r="C8597" t="s">
        <v>24407</v>
      </c>
      <c r="D8597">
        <v>800</v>
      </c>
      <c r="E8597" t="s">
        <v>9301</v>
      </c>
      <c r="F8597">
        <v>800</v>
      </c>
      <c r="G8597" t="s">
        <v>9</v>
      </c>
      <c r="H8597" t="s">
        <v>53</v>
      </c>
      <c r="I8597" t="s">
        <v>54</v>
      </c>
      <c r="J8597" t="s">
        <v>55</v>
      </c>
      <c r="K8597" t="s">
        <v>24429</v>
      </c>
      <c r="M8597">
        <v>90</v>
      </c>
      <c r="O8597">
        <v>90</v>
      </c>
      <c r="P8597">
        <v>3</v>
      </c>
      <c r="Q8597" t="s">
        <v>9341</v>
      </c>
      <c r="R8597">
        <v>1</v>
      </c>
      <c r="S8597" t="s">
        <v>9303</v>
      </c>
      <c r="T8597" t="b">
        <v>1</v>
      </c>
      <c r="U8597" t="b">
        <v>0</v>
      </c>
      <c r="V8597" t="s">
        <v>9305</v>
      </c>
      <c r="W8597" t="s">
        <v>9305</v>
      </c>
      <c r="X8597" t="s">
        <v>9305</v>
      </c>
      <c r="Y8597" t="s">
        <v>9305</v>
      </c>
      <c r="Z8597" t="s">
        <v>9305</v>
      </c>
      <c r="AA8597" t="s">
        <v>9305</v>
      </c>
      <c r="AB8597" t="s">
        <v>9305</v>
      </c>
      <c r="AC8597" t="s">
        <v>9305</v>
      </c>
      <c r="AD8597" t="s">
        <v>9305</v>
      </c>
      <c r="AE8597" s="1">
        <v>45013</v>
      </c>
    </row>
    <row r="8598" spans="1:31" x14ac:dyDescent="0.25">
      <c r="A8598" t="s">
        <v>6641</v>
      </c>
      <c r="B8598" t="s">
        <v>24430</v>
      </c>
      <c r="C8598" t="s">
        <v>24407</v>
      </c>
      <c r="D8598">
        <v>400</v>
      </c>
      <c r="E8598" t="s">
        <v>9301</v>
      </c>
      <c r="F8598">
        <v>400</v>
      </c>
      <c r="G8598" t="s">
        <v>9</v>
      </c>
      <c r="H8598" t="s">
        <v>53</v>
      </c>
      <c r="I8598" t="s">
        <v>54</v>
      </c>
      <c r="J8598" t="s">
        <v>55</v>
      </c>
      <c r="K8598" t="s">
        <v>24431</v>
      </c>
      <c r="M8598">
        <v>90</v>
      </c>
      <c r="O8598">
        <v>90</v>
      </c>
      <c r="P8598">
        <v>3</v>
      </c>
      <c r="Q8598" t="s">
        <v>9302</v>
      </c>
      <c r="R8598">
        <v>2</v>
      </c>
      <c r="S8598" t="s">
        <v>9303</v>
      </c>
      <c r="T8598" t="b">
        <v>1</v>
      </c>
      <c r="U8598" t="b">
        <v>0</v>
      </c>
      <c r="V8598" t="s">
        <v>9304</v>
      </c>
      <c r="W8598" t="s">
        <v>9304</v>
      </c>
      <c r="X8598" t="s">
        <v>9304</v>
      </c>
      <c r="Y8598" t="s">
        <v>9305</v>
      </c>
      <c r="Z8598" t="s">
        <v>9304</v>
      </c>
      <c r="AA8598" t="s">
        <v>9304</v>
      </c>
      <c r="AB8598" t="s">
        <v>9304</v>
      </c>
      <c r="AC8598" t="s">
        <v>9304</v>
      </c>
      <c r="AD8598" t="s">
        <v>9305</v>
      </c>
      <c r="AE8598" s="1">
        <v>45044</v>
      </c>
    </row>
    <row r="8599" spans="1:31" x14ac:dyDescent="0.25">
      <c r="A8599" t="s">
        <v>7453</v>
      </c>
      <c r="B8599" t="s">
        <v>24432</v>
      </c>
      <c r="C8599" t="s">
        <v>24407</v>
      </c>
      <c r="D8599">
        <v>550</v>
      </c>
      <c r="E8599" t="s">
        <v>9301</v>
      </c>
      <c r="F8599">
        <v>550</v>
      </c>
      <c r="G8599" t="s">
        <v>9</v>
      </c>
      <c r="H8599" t="s">
        <v>53</v>
      </c>
      <c r="I8599" t="s">
        <v>54</v>
      </c>
      <c r="J8599" t="s">
        <v>55</v>
      </c>
      <c r="K8599" t="s">
        <v>24433</v>
      </c>
      <c r="L8599">
        <v>90</v>
      </c>
      <c r="M8599">
        <v>90</v>
      </c>
      <c r="O8599">
        <v>90</v>
      </c>
      <c r="P8599">
        <v>3</v>
      </c>
      <c r="Q8599" t="s">
        <v>9326</v>
      </c>
      <c r="R8599">
        <v>1</v>
      </c>
      <c r="S8599" t="s">
        <v>9330</v>
      </c>
      <c r="T8599" t="b">
        <v>1</v>
      </c>
      <c r="U8599" t="b">
        <v>0</v>
      </c>
      <c r="V8599" t="s">
        <v>9305</v>
      </c>
      <c r="W8599" t="s">
        <v>9305</v>
      </c>
      <c r="X8599" t="s">
        <v>9305</v>
      </c>
      <c r="Y8599" t="s">
        <v>9305</v>
      </c>
      <c r="Z8599" t="s">
        <v>9305</v>
      </c>
      <c r="AA8599" t="s">
        <v>9305</v>
      </c>
      <c r="AB8599" t="s">
        <v>9305</v>
      </c>
      <c r="AC8599" t="s">
        <v>9305</v>
      </c>
      <c r="AD8599" t="s">
        <v>9305</v>
      </c>
      <c r="AE8599" s="1">
        <v>45034</v>
      </c>
    </row>
    <row r="8600" spans="1:31" x14ac:dyDescent="0.25">
      <c r="A8600" t="s">
        <v>8769</v>
      </c>
      <c r="B8600" t="s">
        <v>24434</v>
      </c>
      <c r="C8600" t="s">
        <v>24407</v>
      </c>
      <c r="D8600">
        <v>550</v>
      </c>
      <c r="E8600" t="s">
        <v>9301</v>
      </c>
      <c r="F8600">
        <v>550</v>
      </c>
      <c r="G8600" t="s">
        <v>9</v>
      </c>
      <c r="H8600" t="s">
        <v>53</v>
      </c>
      <c r="I8600" t="s">
        <v>54</v>
      </c>
      <c r="J8600" t="s">
        <v>55</v>
      </c>
      <c r="K8600" t="s">
        <v>22334</v>
      </c>
      <c r="L8600">
        <v>90</v>
      </c>
      <c r="M8600">
        <v>90</v>
      </c>
      <c r="N8600">
        <v>25</v>
      </c>
      <c r="O8600">
        <v>90</v>
      </c>
      <c r="P8600">
        <v>3</v>
      </c>
      <c r="Q8600" t="s">
        <v>9322</v>
      </c>
      <c r="R8600">
        <v>2</v>
      </c>
      <c r="S8600" t="s">
        <v>9303</v>
      </c>
      <c r="T8600" t="b">
        <v>1</v>
      </c>
      <c r="U8600" t="b">
        <v>0</v>
      </c>
      <c r="V8600" t="s">
        <v>9304</v>
      </c>
      <c r="W8600" t="s">
        <v>9305</v>
      </c>
      <c r="X8600" t="s">
        <v>9305</v>
      </c>
      <c r="Y8600" t="s">
        <v>9305</v>
      </c>
      <c r="Z8600" t="s">
        <v>9305</v>
      </c>
      <c r="AA8600" t="s">
        <v>9304</v>
      </c>
      <c r="AB8600" t="s">
        <v>9305</v>
      </c>
      <c r="AC8600" t="s">
        <v>9304</v>
      </c>
      <c r="AD8600" t="s">
        <v>9305</v>
      </c>
      <c r="AE8600" s="1">
        <v>45047</v>
      </c>
    </row>
    <row r="8601" spans="1:31" x14ac:dyDescent="0.25">
      <c r="A8601" t="s">
        <v>7995</v>
      </c>
      <c r="B8601" t="s">
        <v>24435</v>
      </c>
      <c r="C8601" t="s">
        <v>24436</v>
      </c>
      <c r="D8601">
        <v>350</v>
      </c>
      <c r="E8601" t="s">
        <v>9301</v>
      </c>
      <c r="F8601">
        <v>350</v>
      </c>
      <c r="G8601" t="s">
        <v>9</v>
      </c>
      <c r="H8601" t="s">
        <v>184</v>
      </c>
      <c r="I8601" t="s">
        <v>184</v>
      </c>
      <c r="J8601" t="s">
        <v>55</v>
      </c>
      <c r="K8601" t="s">
        <v>24437</v>
      </c>
      <c r="M8601">
        <v>90</v>
      </c>
      <c r="O8601">
        <v>90</v>
      </c>
      <c r="P8601">
        <v>3</v>
      </c>
      <c r="Q8601" t="s">
        <v>9322</v>
      </c>
      <c r="R8601">
        <v>2</v>
      </c>
      <c r="S8601" t="s">
        <v>9303</v>
      </c>
      <c r="T8601" t="b">
        <v>1</v>
      </c>
      <c r="U8601" t="b">
        <v>0</v>
      </c>
      <c r="V8601" t="s">
        <v>9304</v>
      </c>
      <c r="W8601" t="s">
        <v>9304</v>
      </c>
      <c r="X8601" t="s">
        <v>9304</v>
      </c>
      <c r="Y8601" t="s">
        <v>9305</v>
      </c>
      <c r="Z8601" t="s">
        <v>9304</v>
      </c>
      <c r="AA8601" t="s">
        <v>9304</v>
      </c>
      <c r="AB8601" t="s">
        <v>9304</v>
      </c>
      <c r="AC8601" t="s">
        <v>9304</v>
      </c>
      <c r="AD8601" t="s">
        <v>9305</v>
      </c>
      <c r="AE8601" s="1">
        <v>45047</v>
      </c>
    </row>
    <row r="8602" spans="1:31" x14ac:dyDescent="0.25">
      <c r="A8602" t="s">
        <v>5988</v>
      </c>
      <c r="B8602" t="s">
        <v>24438</v>
      </c>
      <c r="C8602" t="s">
        <v>24439</v>
      </c>
      <c r="D8602">
        <v>750</v>
      </c>
      <c r="E8602" t="s">
        <v>9301</v>
      </c>
      <c r="F8602">
        <v>750</v>
      </c>
      <c r="G8602" t="s">
        <v>9</v>
      </c>
      <c r="H8602" t="s">
        <v>53</v>
      </c>
      <c r="I8602" t="s">
        <v>54</v>
      </c>
      <c r="J8602" t="s">
        <v>64</v>
      </c>
      <c r="K8602" t="s">
        <v>11133</v>
      </c>
      <c r="M8602">
        <v>90</v>
      </c>
      <c r="O8602">
        <v>90</v>
      </c>
      <c r="P8602">
        <v>3</v>
      </c>
      <c r="Q8602" t="s">
        <v>9322</v>
      </c>
      <c r="R8602">
        <v>2</v>
      </c>
      <c r="S8602" t="s">
        <v>9303</v>
      </c>
      <c r="T8602" t="b">
        <v>1</v>
      </c>
      <c r="U8602" t="b">
        <v>0</v>
      </c>
      <c r="V8602" t="s">
        <v>9304</v>
      </c>
      <c r="W8602" t="s">
        <v>9304</v>
      </c>
      <c r="X8602" t="s">
        <v>9304</v>
      </c>
      <c r="Y8602" t="s">
        <v>9304</v>
      </c>
      <c r="Z8602" t="s">
        <v>9305</v>
      </c>
      <c r="AA8602" t="s">
        <v>9304</v>
      </c>
      <c r="AB8602" t="s">
        <v>9304</v>
      </c>
      <c r="AC8602" t="s">
        <v>9304</v>
      </c>
      <c r="AD8602" t="s">
        <v>9305</v>
      </c>
      <c r="AE8602" s="1">
        <v>45047</v>
      </c>
    </row>
    <row r="8603" spans="1:31" x14ac:dyDescent="0.25">
      <c r="A8603" t="s">
        <v>6875</v>
      </c>
      <c r="B8603" t="s">
        <v>24440</v>
      </c>
      <c r="C8603" t="s">
        <v>24439</v>
      </c>
      <c r="D8603">
        <v>600</v>
      </c>
      <c r="E8603" t="s">
        <v>9301</v>
      </c>
      <c r="F8603">
        <v>600</v>
      </c>
      <c r="G8603" t="s">
        <v>9</v>
      </c>
      <c r="H8603" t="s">
        <v>53</v>
      </c>
      <c r="I8603" t="s">
        <v>54</v>
      </c>
      <c r="J8603" t="s">
        <v>64</v>
      </c>
      <c r="K8603" t="s">
        <v>12634</v>
      </c>
      <c r="L8603">
        <v>85</v>
      </c>
      <c r="M8603">
        <v>90</v>
      </c>
      <c r="N8603">
        <v>20</v>
      </c>
      <c r="O8603">
        <v>90</v>
      </c>
      <c r="P8603">
        <v>3</v>
      </c>
      <c r="Q8603" t="s">
        <v>9322</v>
      </c>
      <c r="R8603">
        <v>1</v>
      </c>
      <c r="S8603" t="s">
        <v>9350</v>
      </c>
      <c r="T8603" t="b">
        <v>1</v>
      </c>
      <c r="U8603" t="b">
        <v>1</v>
      </c>
      <c r="V8603" t="s">
        <v>9305</v>
      </c>
      <c r="W8603" t="s">
        <v>9305</v>
      </c>
      <c r="X8603" t="s">
        <v>9304</v>
      </c>
      <c r="Y8603" t="s">
        <v>9304</v>
      </c>
      <c r="Z8603" t="s">
        <v>9305</v>
      </c>
      <c r="AA8603" t="s">
        <v>9305</v>
      </c>
      <c r="AB8603" t="s">
        <v>9304</v>
      </c>
      <c r="AC8603" t="s">
        <v>9305</v>
      </c>
      <c r="AD8603" t="s">
        <v>9305</v>
      </c>
      <c r="AE8603" s="1">
        <v>45047</v>
      </c>
    </row>
    <row r="8604" spans="1:31" x14ac:dyDescent="0.25">
      <c r="A8604" t="s">
        <v>8088</v>
      </c>
      <c r="B8604" t="s">
        <v>24441</v>
      </c>
      <c r="C8604" t="s">
        <v>24439</v>
      </c>
      <c r="D8604">
        <v>200</v>
      </c>
      <c r="E8604" t="s">
        <v>9301</v>
      </c>
      <c r="F8604">
        <v>200</v>
      </c>
      <c r="G8604" t="s">
        <v>9</v>
      </c>
      <c r="H8604" t="s">
        <v>53</v>
      </c>
      <c r="I8604" t="s">
        <v>54</v>
      </c>
      <c r="J8604" t="s">
        <v>64</v>
      </c>
      <c r="K8604" t="s">
        <v>24442</v>
      </c>
      <c r="L8604">
        <v>90</v>
      </c>
      <c r="M8604">
        <v>90</v>
      </c>
      <c r="O8604">
        <v>90</v>
      </c>
      <c r="P8604">
        <v>3</v>
      </c>
      <c r="Q8604" t="s">
        <v>9302</v>
      </c>
      <c r="S8604" t="s">
        <v>9303</v>
      </c>
      <c r="T8604" t="b">
        <v>1</v>
      </c>
      <c r="U8604" t="b">
        <v>0</v>
      </c>
      <c r="V8604" t="s">
        <v>9305</v>
      </c>
      <c r="W8604" t="s">
        <v>9305</v>
      </c>
      <c r="X8604" t="s">
        <v>9305</v>
      </c>
      <c r="Y8604" t="s">
        <v>9305</v>
      </c>
      <c r="Z8604" t="s">
        <v>9305</v>
      </c>
      <c r="AA8604" t="s">
        <v>9305</v>
      </c>
      <c r="AB8604" t="s">
        <v>9305</v>
      </c>
      <c r="AC8604" t="s">
        <v>9305</v>
      </c>
      <c r="AD8604" t="s">
        <v>9305</v>
      </c>
      <c r="AE8604" s="1">
        <v>44988</v>
      </c>
    </row>
    <row r="8605" spans="1:31" x14ac:dyDescent="0.25">
      <c r="A8605" t="s">
        <v>6979</v>
      </c>
      <c r="B8605" t="s">
        <v>24443</v>
      </c>
      <c r="C8605" t="s">
        <v>24444</v>
      </c>
      <c r="D8605">
        <v>600</v>
      </c>
      <c r="E8605" t="s">
        <v>9301</v>
      </c>
      <c r="F8605">
        <v>600</v>
      </c>
      <c r="G8605" t="s">
        <v>9</v>
      </c>
      <c r="H8605" t="s">
        <v>53</v>
      </c>
      <c r="I8605" t="s">
        <v>54</v>
      </c>
      <c r="J8605" t="s">
        <v>97</v>
      </c>
      <c r="K8605" t="s">
        <v>24445</v>
      </c>
      <c r="L8605">
        <v>70</v>
      </c>
      <c r="M8605">
        <v>90</v>
      </c>
      <c r="N8605">
        <v>20</v>
      </c>
      <c r="O8605">
        <v>90</v>
      </c>
      <c r="P8605">
        <v>3</v>
      </c>
      <c r="Q8605" t="s">
        <v>9322</v>
      </c>
      <c r="R8605">
        <v>1</v>
      </c>
      <c r="S8605" t="s">
        <v>9330</v>
      </c>
      <c r="T8605" t="b">
        <v>1</v>
      </c>
      <c r="U8605" t="b">
        <v>1</v>
      </c>
      <c r="V8605" t="s">
        <v>9305</v>
      </c>
      <c r="W8605" t="s">
        <v>9305</v>
      </c>
      <c r="X8605" t="s">
        <v>9304</v>
      </c>
      <c r="Y8605" t="s">
        <v>9304</v>
      </c>
      <c r="Z8605" t="s">
        <v>9305</v>
      </c>
      <c r="AA8605" t="s">
        <v>9305</v>
      </c>
      <c r="AB8605" t="s">
        <v>9304</v>
      </c>
      <c r="AC8605" t="s">
        <v>9305</v>
      </c>
      <c r="AD8605" t="s">
        <v>9305</v>
      </c>
      <c r="AE8605" s="1">
        <v>45009</v>
      </c>
    </row>
    <row r="8606" spans="1:31" x14ac:dyDescent="0.25">
      <c r="A8606" t="s">
        <v>5139</v>
      </c>
      <c r="B8606" t="s">
        <v>24446</v>
      </c>
      <c r="C8606" t="s">
        <v>24447</v>
      </c>
      <c r="D8606">
        <v>550</v>
      </c>
      <c r="E8606" t="s">
        <v>9301</v>
      </c>
      <c r="F8606">
        <v>550</v>
      </c>
      <c r="G8606" t="s">
        <v>9</v>
      </c>
      <c r="H8606" t="s">
        <v>53</v>
      </c>
      <c r="I8606" t="s">
        <v>54</v>
      </c>
      <c r="J8606" t="s">
        <v>72</v>
      </c>
      <c r="K8606" t="s">
        <v>24448</v>
      </c>
      <c r="M8606">
        <v>90</v>
      </c>
      <c r="O8606">
        <v>90</v>
      </c>
      <c r="P8606">
        <v>3</v>
      </c>
      <c r="Q8606" t="s">
        <v>9302</v>
      </c>
      <c r="R8606">
        <v>1</v>
      </c>
      <c r="S8606" t="s">
        <v>9350</v>
      </c>
      <c r="T8606" t="b">
        <v>1</v>
      </c>
      <c r="U8606" t="b">
        <v>1</v>
      </c>
      <c r="V8606" t="s">
        <v>9304</v>
      </c>
      <c r="W8606" t="s">
        <v>9305</v>
      </c>
      <c r="X8606" t="s">
        <v>9305</v>
      </c>
      <c r="Y8606" t="s">
        <v>9305</v>
      </c>
      <c r="Z8606" t="s">
        <v>9305</v>
      </c>
      <c r="AA8606" t="s">
        <v>9304</v>
      </c>
      <c r="AB8606" t="s">
        <v>9305</v>
      </c>
      <c r="AC8606" t="s">
        <v>9304</v>
      </c>
      <c r="AD8606" t="s">
        <v>9305</v>
      </c>
      <c r="AE8606" s="1">
        <v>45009</v>
      </c>
    </row>
    <row r="8607" spans="1:31" x14ac:dyDescent="0.25">
      <c r="A8607" t="s">
        <v>5165</v>
      </c>
      <c r="B8607" t="s">
        <v>24449</v>
      </c>
      <c r="C8607" t="s">
        <v>24447</v>
      </c>
      <c r="D8607">
        <v>450</v>
      </c>
      <c r="E8607" t="s">
        <v>9301</v>
      </c>
      <c r="F8607">
        <v>450</v>
      </c>
      <c r="G8607" t="s">
        <v>9</v>
      </c>
      <c r="H8607" t="s">
        <v>53</v>
      </c>
      <c r="I8607" t="s">
        <v>54</v>
      </c>
      <c r="J8607" t="s">
        <v>72</v>
      </c>
      <c r="K8607" t="s">
        <v>23555</v>
      </c>
      <c r="M8607">
        <v>90</v>
      </c>
      <c r="O8607">
        <v>90</v>
      </c>
      <c r="P8607">
        <v>3</v>
      </c>
      <c r="Q8607" t="s">
        <v>9302</v>
      </c>
      <c r="R8607">
        <v>1</v>
      </c>
      <c r="S8607" t="s">
        <v>9303</v>
      </c>
      <c r="T8607" t="b">
        <v>1</v>
      </c>
      <c r="U8607" t="b">
        <v>1</v>
      </c>
      <c r="V8607" t="s">
        <v>9304</v>
      </c>
      <c r="W8607" t="s">
        <v>9305</v>
      </c>
      <c r="X8607" t="s">
        <v>9305</v>
      </c>
      <c r="Y8607" t="s">
        <v>9305</v>
      </c>
      <c r="Z8607" t="s">
        <v>9305</v>
      </c>
      <c r="AA8607" t="s">
        <v>9304</v>
      </c>
      <c r="AB8607" t="s">
        <v>9305</v>
      </c>
      <c r="AC8607" t="s">
        <v>9304</v>
      </c>
      <c r="AD8607" t="s">
        <v>9305</v>
      </c>
      <c r="AE8607" s="1">
        <v>45006</v>
      </c>
    </row>
    <row r="8608" spans="1:31" x14ac:dyDescent="0.25">
      <c r="A8608" t="s">
        <v>6527</v>
      </c>
      <c r="B8608" t="s">
        <v>24450</v>
      </c>
      <c r="C8608" t="s">
        <v>24447</v>
      </c>
      <c r="D8608">
        <v>700</v>
      </c>
      <c r="E8608" t="s">
        <v>9301</v>
      </c>
      <c r="F8608">
        <v>700</v>
      </c>
      <c r="G8608" t="s">
        <v>9</v>
      </c>
      <c r="H8608" t="s">
        <v>53</v>
      </c>
      <c r="I8608" t="s">
        <v>54</v>
      </c>
      <c r="J8608" t="s">
        <v>72</v>
      </c>
      <c r="K8608" t="s">
        <v>24451</v>
      </c>
      <c r="M8608">
        <v>90</v>
      </c>
      <c r="O8608">
        <v>90</v>
      </c>
      <c r="P8608">
        <v>3</v>
      </c>
      <c r="Q8608" t="s">
        <v>9326</v>
      </c>
      <c r="R8608">
        <v>2</v>
      </c>
      <c r="S8608" t="s">
        <v>9330</v>
      </c>
      <c r="T8608" t="b">
        <v>1</v>
      </c>
      <c r="U8608" t="b">
        <v>0</v>
      </c>
      <c r="V8608" t="s">
        <v>9304</v>
      </c>
      <c r="W8608" t="s">
        <v>9304</v>
      </c>
      <c r="X8608" t="s">
        <v>9304</v>
      </c>
      <c r="Y8608" t="s">
        <v>9304</v>
      </c>
      <c r="Z8608" t="s">
        <v>9304</v>
      </c>
      <c r="AA8608" t="s">
        <v>9304</v>
      </c>
      <c r="AB8608" t="s">
        <v>9305</v>
      </c>
      <c r="AC8608" t="s">
        <v>9304</v>
      </c>
      <c r="AD8608" t="s">
        <v>9305</v>
      </c>
      <c r="AE8608" s="1">
        <v>45047</v>
      </c>
    </row>
    <row r="8609" spans="1:31" x14ac:dyDescent="0.25">
      <c r="A8609" t="s">
        <v>2537</v>
      </c>
      <c r="B8609" t="s">
        <v>24452</v>
      </c>
      <c r="C8609" t="s">
        <v>24453</v>
      </c>
      <c r="D8609">
        <v>550</v>
      </c>
      <c r="E8609" t="s">
        <v>9301</v>
      </c>
      <c r="F8609">
        <v>550</v>
      </c>
      <c r="G8609" t="s">
        <v>9</v>
      </c>
      <c r="H8609" t="s">
        <v>53</v>
      </c>
      <c r="I8609" t="s">
        <v>54</v>
      </c>
      <c r="J8609" t="s">
        <v>95</v>
      </c>
      <c r="K8609" t="s">
        <v>10229</v>
      </c>
      <c r="M8609">
        <v>90</v>
      </c>
      <c r="O8609">
        <v>90</v>
      </c>
      <c r="P8609">
        <v>3</v>
      </c>
      <c r="Q8609" t="s">
        <v>9341</v>
      </c>
      <c r="R8609">
        <v>1</v>
      </c>
      <c r="S8609" t="s">
        <v>9303</v>
      </c>
      <c r="T8609" t="b">
        <v>1</v>
      </c>
      <c r="U8609" t="b">
        <v>0</v>
      </c>
      <c r="V8609" t="s">
        <v>9304</v>
      </c>
      <c r="W8609" t="s">
        <v>9304</v>
      </c>
      <c r="X8609" t="s">
        <v>9304</v>
      </c>
      <c r="Y8609" t="s">
        <v>9304</v>
      </c>
      <c r="Z8609" t="s">
        <v>9304</v>
      </c>
      <c r="AA8609" t="s">
        <v>9304</v>
      </c>
      <c r="AB8609" t="s">
        <v>9304</v>
      </c>
      <c r="AC8609" t="s">
        <v>9304</v>
      </c>
      <c r="AD8609" t="s">
        <v>9305</v>
      </c>
      <c r="AE8609" s="1">
        <v>45047</v>
      </c>
    </row>
    <row r="8610" spans="1:31" x14ac:dyDescent="0.25">
      <c r="A8610" t="s">
        <v>7101</v>
      </c>
      <c r="B8610" t="s">
        <v>24454</v>
      </c>
      <c r="C8610" t="s">
        <v>24453</v>
      </c>
      <c r="D8610">
        <v>420</v>
      </c>
      <c r="E8610" t="s">
        <v>9301</v>
      </c>
      <c r="F8610">
        <v>420</v>
      </c>
      <c r="G8610" t="s">
        <v>9</v>
      </c>
      <c r="H8610" t="s">
        <v>53</v>
      </c>
      <c r="I8610" t="s">
        <v>54</v>
      </c>
      <c r="J8610" t="s">
        <v>95</v>
      </c>
      <c r="K8610" t="s">
        <v>24455</v>
      </c>
      <c r="M8610">
        <v>90</v>
      </c>
      <c r="O8610">
        <v>90</v>
      </c>
      <c r="P8610">
        <v>3</v>
      </c>
      <c r="Q8610" t="s">
        <v>9322</v>
      </c>
      <c r="R8610">
        <v>2</v>
      </c>
      <c r="S8610" t="s">
        <v>9350</v>
      </c>
      <c r="T8610" t="b">
        <v>1</v>
      </c>
      <c r="U8610" t="b">
        <v>0</v>
      </c>
      <c r="V8610" t="s">
        <v>9304</v>
      </c>
      <c r="W8610" t="s">
        <v>9304</v>
      </c>
      <c r="X8610" t="s">
        <v>9304</v>
      </c>
      <c r="Y8610" t="s">
        <v>9304</v>
      </c>
      <c r="Z8610" t="s">
        <v>9304</v>
      </c>
      <c r="AA8610" t="s">
        <v>9304</v>
      </c>
      <c r="AB8610" t="s">
        <v>9304</v>
      </c>
      <c r="AC8610" t="s">
        <v>9304</v>
      </c>
      <c r="AD8610" t="s">
        <v>9305</v>
      </c>
      <c r="AE8610" s="1">
        <v>45009</v>
      </c>
    </row>
    <row r="8611" spans="1:31" x14ac:dyDescent="0.25">
      <c r="A8611" t="s">
        <v>8468</v>
      </c>
      <c r="B8611" t="s">
        <v>24456</v>
      </c>
      <c r="C8611" t="s">
        <v>24453</v>
      </c>
      <c r="D8611">
        <v>300</v>
      </c>
      <c r="E8611" t="s">
        <v>9301</v>
      </c>
      <c r="F8611">
        <v>300</v>
      </c>
      <c r="G8611" t="s">
        <v>9</v>
      </c>
      <c r="H8611" t="s">
        <v>53</v>
      </c>
      <c r="I8611" t="s">
        <v>54</v>
      </c>
      <c r="J8611" t="s">
        <v>95</v>
      </c>
      <c r="K8611" t="s">
        <v>24457</v>
      </c>
      <c r="M8611">
        <v>90</v>
      </c>
      <c r="O8611">
        <v>90</v>
      </c>
      <c r="P8611">
        <v>3</v>
      </c>
      <c r="Q8611" t="s">
        <v>9341</v>
      </c>
      <c r="R8611">
        <v>2</v>
      </c>
      <c r="S8611" t="s">
        <v>9303</v>
      </c>
      <c r="T8611" t="b">
        <v>1</v>
      </c>
      <c r="U8611" t="b">
        <v>1</v>
      </c>
      <c r="V8611" t="s">
        <v>9304</v>
      </c>
      <c r="W8611" t="s">
        <v>9304</v>
      </c>
      <c r="X8611" t="s">
        <v>9305</v>
      </c>
      <c r="Y8611" t="s">
        <v>9305</v>
      </c>
      <c r="Z8611" t="s">
        <v>9305</v>
      </c>
      <c r="AA8611" t="s">
        <v>9304</v>
      </c>
      <c r="AB8611" t="s">
        <v>9305</v>
      </c>
      <c r="AC8611" t="s">
        <v>9304</v>
      </c>
      <c r="AD8611" t="s">
        <v>9305</v>
      </c>
      <c r="AE8611" s="1">
        <v>45034</v>
      </c>
    </row>
    <row r="8612" spans="1:31" x14ac:dyDescent="0.25">
      <c r="A8612" t="s">
        <v>8494</v>
      </c>
      <c r="B8612" t="s">
        <v>24458</v>
      </c>
      <c r="C8612" t="s">
        <v>24453</v>
      </c>
      <c r="D8612">
        <v>800</v>
      </c>
      <c r="E8612" t="s">
        <v>9301</v>
      </c>
      <c r="F8612">
        <v>800</v>
      </c>
      <c r="G8612" t="s">
        <v>9</v>
      </c>
      <c r="H8612" t="s">
        <v>53</v>
      </c>
      <c r="I8612" t="s">
        <v>54</v>
      </c>
      <c r="J8612" t="s">
        <v>95</v>
      </c>
      <c r="K8612" t="s">
        <v>24459</v>
      </c>
      <c r="L8612">
        <v>90</v>
      </c>
      <c r="M8612">
        <v>90</v>
      </c>
      <c r="O8612">
        <v>90</v>
      </c>
      <c r="P8612">
        <v>3</v>
      </c>
      <c r="Q8612" t="s">
        <v>9322</v>
      </c>
      <c r="S8612" t="s">
        <v>9330</v>
      </c>
      <c r="T8612" t="b">
        <v>1</v>
      </c>
      <c r="U8612" t="b">
        <v>0</v>
      </c>
      <c r="V8612" t="s">
        <v>9305</v>
      </c>
      <c r="W8612" t="s">
        <v>9305</v>
      </c>
      <c r="X8612" t="s">
        <v>9305</v>
      </c>
      <c r="Y8612" t="s">
        <v>9305</v>
      </c>
      <c r="Z8612" t="s">
        <v>9305</v>
      </c>
      <c r="AA8612" t="s">
        <v>9305</v>
      </c>
      <c r="AB8612" t="s">
        <v>9305</v>
      </c>
      <c r="AC8612" t="s">
        <v>9305</v>
      </c>
      <c r="AD8612" t="s">
        <v>9305</v>
      </c>
      <c r="AE8612" s="1">
        <v>45044</v>
      </c>
    </row>
    <row r="8613" spans="1:31" x14ac:dyDescent="0.25">
      <c r="A8613" t="s">
        <v>3459</v>
      </c>
      <c r="B8613" t="s">
        <v>24460</v>
      </c>
      <c r="C8613" t="s">
        <v>24461</v>
      </c>
      <c r="D8613">
        <v>450</v>
      </c>
      <c r="E8613" t="s">
        <v>9301</v>
      </c>
      <c r="F8613">
        <v>450</v>
      </c>
      <c r="G8613" t="s">
        <v>9</v>
      </c>
      <c r="H8613" t="s">
        <v>53</v>
      </c>
      <c r="I8613" t="s">
        <v>54</v>
      </c>
      <c r="J8613" t="s">
        <v>59</v>
      </c>
      <c r="K8613" t="s">
        <v>22207</v>
      </c>
      <c r="M8613">
        <v>91</v>
      </c>
      <c r="O8613">
        <v>91</v>
      </c>
      <c r="P8613">
        <v>3</v>
      </c>
      <c r="Q8613" t="s">
        <v>9322</v>
      </c>
      <c r="R8613">
        <v>2</v>
      </c>
      <c r="S8613" t="s">
        <v>9303</v>
      </c>
      <c r="T8613" t="b">
        <v>1</v>
      </c>
      <c r="U8613" t="b">
        <v>0</v>
      </c>
      <c r="V8613" t="s">
        <v>9304</v>
      </c>
      <c r="W8613" t="s">
        <v>9305</v>
      </c>
      <c r="X8613" t="s">
        <v>9304</v>
      </c>
      <c r="Y8613" t="s">
        <v>9304</v>
      </c>
      <c r="Z8613" t="s">
        <v>9304</v>
      </c>
      <c r="AA8613" t="s">
        <v>9304</v>
      </c>
      <c r="AB8613" t="s">
        <v>9304</v>
      </c>
      <c r="AC8613" t="s">
        <v>9304</v>
      </c>
      <c r="AD8613" t="s">
        <v>9305</v>
      </c>
      <c r="AE8613" s="1">
        <v>45022</v>
      </c>
    </row>
    <row r="8614" spans="1:31" x14ac:dyDescent="0.25">
      <c r="A8614" t="s">
        <v>2065</v>
      </c>
      <c r="B8614" t="s">
        <v>24462</v>
      </c>
      <c r="C8614" t="s">
        <v>24463</v>
      </c>
      <c r="D8614">
        <v>450</v>
      </c>
      <c r="E8614" t="s">
        <v>9301</v>
      </c>
      <c r="F8614">
        <v>450</v>
      </c>
      <c r="G8614" t="s">
        <v>9</v>
      </c>
      <c r="H8614" t="s">
        <v>53</v>
      </c>
      <c r="I8614" t="s">
        <v>54</v>
      </c>
      <c r="J8614" t="s">
        <v>55</v>
      </c>
      <c r="K8614" t="s">
        <v>24464</v>
      </c>
      <c r="L8614">
        <v>83</v>
      </c>
      <c r="M8614">
        <v>91</v>
      </c>
      <c r="N8614">
        <v>14</v>
      </c>
      <c r="O8614">
        <v>91</v>
      </c>
      <c r="P8614">
        <v>3</v>
      </c>
      <c r="Q8614" t="s">
        <v>9322</v>
      </c>
      <c r="R8614">
        <v>2</v>
      </c>
      <c r="S8614" t="s">
        <v>9330</v>
      </c>
      <c r="T8614" t="b">
        <v>1</v>
      </c>
      <c r="U8614" t="b">
        <v>0</v>
      </c>
      <c r="V8614" t="s">
        <v>9304</v>
      </c>
      <c r="W8614" t="s">
        <v>9304</v>
      </c>
      <c r="X8614" t="s">
        <v>9304</v>
      </c>
      <c r="Y8614" t="s">
        <v>9305</v>
      </c>
      <c r="Z8614" t="s">
        <v>9304</v>
      </c>
      <c r="AA8614" t="s">
        <v>9304</v>
      </c>
      <c r="AB8614" t="s">
        <v>9305</v>
      </c>
      <c r="AC8614" t="s">
        <v>9304</v>
      </c>
      <c r="AD8614" t="s">
        <v>9305</v>
      </c>
      <c r="AE8614" s="1">
        <v>45047</v>
      </c>
    </row>
    <row r="8615" spans="1:31" x14ac:dyDescent="0.25">
      <c r="A8615" t="s">
        <v>4285</v>
      </c>
      <c r="B8615" t="s">
        <v>24465</v>
      </c>
      <c r="C8615" t="s">
        <v>24463</v>
      </c>
      <c r="D8615">
        <v>450</v>
      </c>
      <c r="E8615" t="s">
        <v>9301</v>
      </c>
      <c r="F8615">
        <v>450</v>
      </c>
      <c r="G8615" t="s">
        <v>9</v>
      </c>
      <c r="H8615" t="s">
        <v>53</v>
      </c>
      <c r="I8615" t="s">
        <v>54</v>
      </c>
      <c r="J8615" t="s">
        <v>55</v>
      </c>
      <c r="K8615" t="s">
        <v>24466</v>
      </c>
      <c r="L8615">
        <v>83</v>
      </c>
      <c r="M8615">
        <v>91</v>
      </c>
      <c r="N8615">
        <v>14</v>
      </c>
      <c r="O8615">
        <v>91</v>
      </c>
      <c r="P8615">
        <v>3</v>
      </c>
      <c r="Q8615" t="s">
        <v>9322</v>
      </c>
      <c r="R8615">
        <v>2</v>
      </c>
      <c r="S8615" t="s">
        <v>9303</v>
      </c>
      <c r="T8615" t="b">
        <v>1</v>
      </c>
      <c r="U8615" t="b">
        <v>0</v>
      </c>
      <c r="V8615" t="s">
        <v>9304</v>
      </c>
      <c r="W8615" t="s">
        <v>9304</v>
      </c>
      <c r="X8615" t="s">
        <v>9305</v>
      </c>
      <c r="Y8615" t="s">
        <v>9305</v>
      </c>
      <c r="Z8615" t="s">
        <v>9305</v>
      </c>
      <c r="AA8615" t="s">
        <v>9304</v>
      </c>
      <c r="AB8615" t="s">
        <v>9305</v>
      </c>
      <c r="AC8615" t="s">
        <v>9304</v>
      </c>
      <c r="AD8615" t="s">
        <v>9305</v>
      </c>
      <c r="AE8615" s="1">
        <v>45047</v>
      </c>
    </row>
    <row r="8616" spans="1:31" x14ac:dyDescent="0.25">
      <c r="A8616" t="s">
        <v>683</v>
      </c>
      <c r="B8616" t="s">
        <v>24467</v>
      </c>
      <c r="C8616" t="s">
        <v>24468</v>
      </c>
      <c r="D8616">
        <v>500</v>
      </c>
      <c r="E8616" t="s">
        <v>9301</v>
      </c>
      <c r="F8616">
        <v>500</v>
      </c>
      <c r="G8616" t="s">
        <v>9</v>
      </c>
      <c r="H8616" t="s">
        <v>53</v>
      </c>
      <c r="I8616" t="s">
        <v>54</v>
      </c>
      <c r="J8616" t="s">
        <v>95</v>
      </c>
      <c r="K8616" t="s">
        <v>24466</v>
      </c>
      <c r="M8616">
        <v>91</v>
      </c>
      <c r="O8616">
        <v>91</v>
      </c>
      <c r="P8616">
        <v>3</v>
      </c>
      <c r="Q8616" t="s">
        <v>9322</v>
      </c>
      <c r="R8616">
        <v>2</v>
      </c>
      <c r="S8616" t="s">
        <v>9303</v>
      </c>
      <c r="T8616" t="b">
        <v>1</v>
      </c>
      <c r="U8616" t="b">
        <v>0</v>
      </c>
      <c r="V8616" t="s">
        <v>9304</v>
      </c>
      <c r="W8616" t="s">
        <v>9304</v>
      </c>
      <c r="X8616" t="s">
        <v>9305</v>
      </c>
      <c r="Y8616" t="s">
        <v>9305</v>
      </c>
      <c r="Z8616" t="s">
        <v>9305</v>
      </c>
      <c r="AA8616" t="s">
        <v>9304</v>
      </c>
      <c r="AB8616" t="s">
        <v>9304</v>
      </c>
      <c r="AC8616" t="s">
        <v>9304</v>
      </c>
      <c r="AD8616" t="s">
        <v>9305</v>
      </c>
      <c r="AE8616" s="1">
        <v>45034</v>
      </c>
    </row>
    <row r="8617" spans="1:31" x14ac:dyDescent="0.25">
      <c r="A8617" t="s">
        <v>692</v>
      </c>
      <c r="B8617" t="s">
        <v>24469</v>
      </c>
      <c r="C8617" t="s">
        <v>24468</v>
      </c>
      <c r="D8617">
        <v>500</v>
      </c>
      <c r="E8617" t="s">
        <v>9301</v>
      </c>
      <c r="F8617">
        <v>500</v>
      </c>
      <c r="G8617" t="s">
        <v>9</v>
      </c>
      <c r="H8617" t="s">
        <v>53</v>
      </c>
      <c r="I8617" t="s">
        <v>54</v>
      </c>
      <c r="J8617" t="s">
        <v>95</v>
      </c>
      <c r="K8617" t="s">
        <v>24470</v>
      </c>
      <c r="M8617">
        <v>91</v>
      </c>
      <c r="O8617">
        <v>91</v>
      </c>
      <c r="P8617">
        <v>3</v>
      </c>
      <c r="Q8617" t="s">
        <v>9322</v>
      </c>
      <c r="R8617">
        <v>2</v>
      </c>
      <c r="S8617" t="s">
        <v>9303</v>
      </c>
      <c r="T8617" t="b">
        <v>1</v>
      </c>
      <c r="U8617" t="b">
        <v>0</v>
      </c>
      <c r="V8617" t="s">
        <v>9304</v>
      </c>
      <c r="W8617" t="s">
        <v>9304</v>
      </c>
      <c r="X8617" t="s">
        <v>9305</v>
      </c>
      <c r="Y8617" t="s">
        <v>9305</v>
      </c>
      <c r="Z8617" t="s">
        <v>9304</v>
      </c>
      <c r="AA8617" t="s">
        <v>9304</v>
      </c>
      <c r="AB8617" t="s">
        <v>9304</v>
      </c>
      <c r="AC8617" t="s">
        <v>9304</v>
      </c>
      <c r="AD8617" t="s">
        <v>9305</v>
      </c>
      <c r="AE8617" s="1">
        <v>45047</v>
      </c>
    </row>
    <row r="8618" spans="1:31" x14ac:dyDescent="0.25">
      <c r="A8618" t="s">
        <v>2024</v>
      </c>
      <c r="B8618" t="s">
        <v>24471</v>
      </c>
      <c r="C8618" t="s">
        <v>24472</v>
      </c>
      <c r="D8618">
        <v>650</v>
      </c>
      <c r="E8618" t="s">
        <v>9301</v>
      </c>
      <c r="F8618">
        <v>650</v>
      </c>
      <c r="G8618" t="s">
        <v>9</v>
      </c>
      <c r="H8618" t="s">
        <v>53</v>
      </c>
      <c r="I8618" t="s">
        <v>54</v>
      </c>
      <c r="J8618" t="s">
        <v>59</v>
      </c>
      <c r="K8618" t="s">
        <v>18821</v>
      </c>
      <c r="M8618">
        <v>92</v>
      </c>
      <c r="O8618">
        <v>92</v>
      </c>
      <c r="P8618">
        <v>3</v>
      </c>
      <c r="Q8618" t="s">
        <v>9341</v>
      </c>
      <c r="S8618" t="s">
        <v>9330</v>
      </c>
      <c r="T8618" t="b">
        <v>1</v>
      </c>
      <c r="U8618" t="b">
        <v>0</v>
      </c>
      <c r="V8618" t="s">
        <v>9305</v>
      </c>
      <c r="W8618" t="s">
        <v>9305</v>
      </c>
      <c r="X8618" t="s">
        <v>9305</v>
      </c>
      <c r="Y8618" t="s">
        <v>9305</v>
      </c>
      <c r="Z8618" t="s">
        <v>9305</v>
      </c>
      <c r="AA8618" t="s">
        <v>9305</v>
      </c>
      <c r="AB8618" t="s">
        <v>9305</v>
      </c>
      <c r="AC8618" t="s">
        <v>9305</v>
      </c>
      <c r="AD8618" t="s">
        <v>9305</v>
      </c>
      <c r="AE8618" s="1">
        <v>45047</v>
      </c>
    </row>
    <row r="8619" spans="1:31" x14ac:dyDescent="0.25">
      <c r="A8619" t="s">
        <v>2540</v>
      </c>
      <c r="B8619" t="s">
        <v>24473</v>
      </c>
      <c r="C8619" t="s">
        <v>24472</v>
      </c>
      <c r="D8619">
        <v>900</v>
      </c>
      <c r="E8619" t="s">
        <v>9301</v>
      </c>
      <c r="F8619">
        <v>900</v>
      </c>
      <c r="G8619" t="s">
        <v>9</v>
      </c>
      <c r="H8619" t="s">
        <v>53</v>
      </c>
      <c r="I8619" t="s">
        <v>54</v>
      </c>
      <c r="J8619" t="s">
        <v>59</v>
      </c>
      <c r="K8619" t="s">
        <v>14030</v>
      </c>
      <c r="M8619">
        <v>92</v>
      </c>
      <c r="O8619">
        <v>92</v>
      </c>
      <c r="P8619">
        <v>3</v>
      </c>
      <c r="Q8619" t="s">
        <v>9322</v>
      </c>
      <c r="R8619">
        <v>2</v>
      </c>
      <c r="S8619" t="s">
        <v>9303</v>
      </c>
      <c r="T8619" t="b">
        <v>1</v>
      </c>
      <c r="U8619" t="b">
        <v>0</v>
      </c>
      <c r="V8619" t="s">
        <v>9304</v>
      </c>
      <c r="W8619" t="s">
        <v>9304</v>
      </c>
      <c r="X8619" t="s">
        <v>9305</v>
      </c>
      <c r="Y8619" t="s">
        <v>9305</v>
      </c>
      <c r="Z8619" t="s">
        <v>9305</v>
      </c>
      <c r="AA8619" t="s">
        <v>9304</v>
      </c>
      <c r="AB8619" t="s">
        <v>9304</v>
      </c>
      <c r="AC8619" t="s">
        <v>9304</v>
      </c>
      <c r="AD8619" t="s">
        <v>9305</v>
      </c>
      <c r="AE8619" s="1">
        <v>45047</v>
      </c>
    </row>
    <row r="8620" spans="1:31" x14ac:dyDescent="0.25">
      <c r="A8620" t="s">
        <v>2745</v>
      </c>
      <c r="B8620" t="s">
        <v>24474</v>
      </c>
      <c r="C8620" t="s">
        <v>24472</v>
      </c>
      <c r="D8620">
        <v>500</v>
      </c>
      <c r="E8620" t="s">
        <v>9301</v>
      </c>
      <c r="F8620">
        <v>500</v>
      </c>
      <c r="G8620" t="s">
        <v>9</v>
      </c>
      <c r="H8620" t="s">
        <v>53</v>
      </c>
      <c r="I8620" t="s">
        <v>54</v>
      </c>
      <c r="J8620" t="s">
        <v>59</v>
      </c>
      <c r="K8620" t="s">
        <v>18821</v>
      </c>
      <c r="M8620">
        <v>92</v>
      </c>
      <c r="O8620">
        <v>92</v>
      </c>
      <c r="P8620">
        <v>3</v>
      </c>
      <c r="Q8620" t="s">
        <v>9322</v>
      </c>
      <c r="R8620">
        <v>1</v>
      </c>
      <c r="S8620" t="s">
        <v>9303</v>
      </c>
      <c r="T8620" t="b">
        <v>1</v>
      </c>
      <c r="U8620" t="b">
        <v>0</v>
      </c>
      <c r="V8620" t="s">
        <v>9304</v>
      </c>
      <c r="W8620" t="s">
        <v>9304</v>
      </c>
      <c r="X8620" t="s">
        <v>9304</v>
      </c>
      <c r="Y8620" t="s">
        <v>9304</v>
      </c>
      <c r="Z8620" t="s">
        <v>9304</v>
      </c>
      <c r="AA8620" t="s">
        <v>9304</v>
      </c>
      <c r="AB8620" t="s">
        <v>9304</v>
      </c>
      <c r="AC8620" t="s">
        <v>9304</v>
      </c>
      <c r="AD8620" t="s">
        <v>9305</v>
      </c>
      <c r="AE8620" s="1">
        <v>44998</v>
      </c>
    </row>
    <row r="8621" spans="1:31" x14ac:dyDescent="0.25">
      <c r="A8621" t="s">
        <v>2773</v>
      </c>
      <c r="B8621" t="s">
        <v>24475</v>
      </c>
      <c r="C8621" t="s">
        <v>24472</v>
      </c>
      <c r="D8621">
        <v>500</v>
      </c>
      <c r="E8621" t="s">
        <v>9301</v>
      </c>
      <c r="F8621">
        <v>500</v>
      </c>
      <c r="G8621" t="s">
        <v>9</v>
      </c>
      <c r="H8621" t="s">
        <v>53</v>
      </c>
      <c r="I8621" t="s">
        <v>54</v>
      </c>
      <c r="J8621" t="s">
        <v>59</v>
      </c>
      <c r="K8621" t="s">
        <v>18386</v>
      </c>
      <c r="M8621">
        <v>92</v>
      </c>
      <c r="O8621">
        <v>92</v>
      </c>
      <c r="P8621">
        <v>3</v>
      </c>
      <c r="Q8621" t="s">
        <v>9322</v>
      </c>
      <c r="R8621">
        <v>2</v>
      </c>
      <c r="S8621" t="s">
        <v>9303</v>
      </c>
      <c r="T8621" t="b">
        <v>1</v>
      </c>
      <c r="U8621" t="b">
        <v>0</v>
      </c>
      <c r="V8621" t="s">
        <v>9304</v>
      </c>
      <c r="W8621" t="s">
        <v>9304</v>
      </c>
      <c r="X8621" t="s">
        <v>9305</v>
      </c>
      <c r="Y8621" t="s">
        <v>9304</v>
      </c>
      <c r="Z8621" t="s">
        <v>9304</v>
      </c>
      <c r="AA8621" t="s">
        <v>9304</v>
      </c>
      <c r="AB8621" t="s">
        <v>9304</v>
      </c>
      <c r="AC8621" t="s">
        <v>9304</v>
      </c>
      <c r="AD8621" t="s">
        <v>9305</v>
      </c>
      <c r="AE8621" s="1">
        <v>44992</v>
      </c>
    </row>
    <row r="8622" spans="1:31" x14ac:dyDescent="0.25">
      <c r="A8622" t="s">
        <v>5148</v>
      </c>
      <c r="B8622" t="s">
        <v>24476</v>
      </c>
      <c r="C8622" t="s">
        <v>24472</v>
      </c>
      <c r="D8622">
        <v>550</v>
      </c>
      <c r="E8622" t="s">
        <v>9301</v>
      </c>
      <c r="F8622">
        <v>550</v>
      </c>
      <c r="G8622" t="s">
        <v>9</v>
      </c>
      <c r="H8622" t="s">
        <v>53</v>
      </c>
      <c r="I8622" t="s">
        <v>54</v>
      </c>
      <c r="J8622" t="s">
        <v>59</v>
      </c>
      <c r="K8622" t="s">
        <v>16742</v>
      </c>
      <c r="M8622">
        <v>92</v>
      </c>
      <c r="O8622">
        <v>92</v>
      </c>
      <c r="P8622">
        <v>3</v>
      </c>
      <c r="Q8622" t="s">
        <v>9322</v>
      </c>
      <c r="R8622">
        <v>2</v>
      </c>
      <c r="S8622" t="s">
        <v>9303</v>
      </c>
      <c r="T8622" t="b">
        <v>1</v>
      </c>
      <c r="U8622" t="b">
        <v>0</v>
      </c>
      <c r="V8622" t="s">
        <v>9304</v>
      </c>
      <c r="W8622" t="s">
        <v>9305</v>
      </c>
      <c r="X8622" t="s">
        <v>9304</v>
      </c>
      <c r="Y8622" t="s">
        <v>9304</v>
      </c>
      <c r="Z8622" t="s">
        <v>9305</v>
      </c>
      <c r="AA8622" t="s">
        <v>9304</v>
      </c>
      <c r="AB8622" t="s">
        <v>9305</v>
      </c>
      <c r="AC8622" t="s">
        <v>9304</v>
      </c>
      <c r="AD8622" t="s">
        <v>9305</v>
      </c>
      <c r="AE8622" s="1">
        <v>44997</v>
      </c>
    </row>
    <row r="8623" spans="1:31" x14ac:dyDescent="0.25">
      <c r="A8623" t="s">
        <v>5327</v>
      </c>
      <c r="B8623" t="s">
        <v>24477</v>
      </c>
      <c r="C8623" t="s">
        <v>24472</v>
      </c>
      <c r="D8623">
        <v>550</v>
      </c>
      <c r="E8623" t="s">
        <v>9301</v>
      </c>
      <c r="F8623">
        <v>550</v>
      </c>
      <c r="G8623" t="s">
        <v>9</v>
      </c>
      <c r="H8623" t="s">
        <v>53</v>
      </c>
      <c r="I8623" t="s">
        <v>54</v>
      </c>
      <c r="J8623" t="s">
        <v>59</v>
      </c>
      <c r="K8623" t="s">
        <v>16742</v>
      </c>
      <c r="M8623">
        <v>92</v>
      </c>
      <c r="O8623">
        <v>92</v>
      </c>
      <c r="P8623">
        <v>3</v>
      </c>
      <c r="Q8623" t="s">
        <v>9322</v>
      </c>
      <c r="R8623">
        <v>1</v>
      </c>
      <c r="S8623" t="s">
        <v>9303</v>
      </c>
      <c r="T8623" t="b">
        <v>1</v>
      </c>
      <c r="U8623" t="b">
        <v>0</v>
      </c>
      <c r="V8623" t="s">
        <v>9304</v>
      </c>
      <c r="W8623" t="s">
        <v>9304</v>
      </c>
      <c r="X8623" t="s">
        <v>9305</v>
      </c>
      <c r="Y8623" t="s">
        <v>9304</v>
      </c>
      <c r="Z8623" t="s">
        <v>9305</v>
      </c>
      <c r="AA8623" t="s">
        <v>9304</v>
      </c>
      <c r="AB8623" t="s">
        <v>9304</v>
      </c>
      <c r="AC8623" t="s">
        <v>9304</v>
      </c>
      <c r="AD8623" t="s">
        <v>9305</v>
      </c>
      <c r="AE8623" s="1">
        <v>45020</v>
      </c>
    </row>
    <row r="8624" spans="1:31" x14ac:dyDescent="0.25">
      <c r="A8624" t="s">
        <v>6793</v>
      </c>
      <c r="B8624" t="s">
        <v>24478</v>
      </c>
      <c r="C8624" t="s">
        <v>24479</v>
      </c>
      <c r="D8624">
        <v>950</v>
      </c>
      <c r="E8624" t="s">
        <v>9301</v>
      </c>
      <c r="F8624">
        <v>950</v>
      </c>
      <c r="G8624" t="s">
        <v>9</v>
      </c>
      <c r="H8624" t="s">
        <v>53</v>
      </c>
      <c r="I8624" t="s">
        <v>54</v>
      </c>
      <c r="J8624" t="s">
        <v>55</v>
      </c>
      <c r="K8624" t="s">
        <v>24480</v>
      </c>
      <c r="M8624">
        <v>92</v>
      </c>
      <c r="O8624">
        <v>92</v>
      </c>
      <c r="P8624">
        <v>3</v>
      </c>
      <c r="Q8624" t="s">
        <v>9322</v>
      </c>
      <c r="R8624">
        <v>2</v>
      </c>
      <c r="S8624" t="s">
        <v>9330</v>
      </c>
      <c r="T8624" t="b">
        <v>1</v>
      </c>
      <c r="U8624" t="b">
        <v>0</v>
      </c>
      <c r="V8624" t="s">
        <v>9304</v>
      </c>
      <c r="W8624" t="s">
        <v>9304</v>
      </c>
      <c r="X8624" t="s">
        <v>9304</v>
      </c>
      <c r="Y8624" t="s">
        <v>9304</v>
      </c>
      <c r="Z8624" t="s">
        <v>9304</v>
      </c>
      <c r="AA8624" t="s">
        <v>9304</v>
      </c>
      <c r="AB8624" t="s">
        <v>9304</v>
      </c>
      <c r="AC8624" t="s">
        <v>9304</v>
      </c>
      <c r="AD8624" t="s">
        <v>9305</v>
      </c>
      <c r="AE8624" s="1">
        <v>44989</v>
      </c>
    </row>
    <row r="8625" spans="1:31" x14ac:dyDescent="0.25">
      <c r="A8625" t="s">
        <v>8387</v>
      </c>
      <c r="B8625" t="s">
        <v>24481</v>
      </c>
      <c r="C8625" t="s">
        <v>24479</v>
      </c>
      <c r="D8625">
        <v>900</v>
      </c>
      <c r="E8625" t="s">
        <v>9301</v>
      </c>
      <c r="F8625">
        <v>900</v>
      </c>
      <c r="G8625" t="s">
        <v>9</v>
      </c>
      <c r="H8625" t="s">
        <v>53</v>
      </c>
      <c r="I8625" t="s">
        <v>54</v>
      </c>
      <c r="J8625" t="s">
        <v>55</v>
      </c>
      <c r="K8625" t="s">
        <v>24482</v>
      </c>
      <c r="M8625">
        <v>92</v>
      </c>
      <c r="O8625">
        <v>92</v>
      </c>
      <c r="P8625">
        <v>3</v>
      </c>
      <c r="Q8625" t="s">
        <v>9493</v>
      </c>
      <c r="R8625">
        <v>2</v>
      </c>
      <c r="S8625" t="s">
        <v>9303</v>
      </c>
      <c r="T8625" t="b">
        <v>1</v>
      </c>
      <c r="U8625" t="b">
        <v>1</v>
      </c>
      <c r="V8625" t="s">
        <v>9305</v>
      </c>
      <c r="W8625" t="s">
        <v>9304</v>
      </c>
      <c r="X8625" t="s">
        <v>9305</v>
      </c>
      <c r="Y8625" t="s">
        <v>9305</v>
      </c>
      <c r="Z8625" t="s">
        <v>9305</v>
      </c>
      <c r="AA8625" t="s">
        <v>9305</v>
      </c>
      <c r="AB8625" t="s">
        <v>9305</v>
      </c>
      <c r="AC8625" t="s">
        <v>9305</v>
      </c>
      <c r="AD8625" t="s">
        <v>9305</v>
      </c>
      <c r="AE8625" s="1">
        <v>45047</v>
      </c>
    </row>
    <row r="8626" spans="1:31" x14ac:dyDescent="0.25">
      <c r="A8626" t="s">
        <v>2047</v>
      </c>
      <c r="B8626" t="s">
        <v>24483</v>
      </c>
      <c r="C8626" t="s">
        <v>24484</v>
      </c>
      <c r="D8626">
        <v>700</v>
      </c>
      <c r="E8626" t="s">
        <v>9301</v>
      </c>
      <c r="F8626">
        <v>700</v>
      </c>
      <c r="G8626" t="s">
        <v>9</v>
      </c>
      <c r="H8626" t="s">
        <v>53</v>
      </c>
      <c r="I8626" t="s">
        <v>54</v>
      </c>
      <c r="J8626" t="s">
        <v>59</v>
      </c>
      <c r="K8626" t="s">
        <v>22293</v>
      </c>
      <c r="L8626">
        <v>76</v>
      </c>
      <c r="M8626">
        <v>93</v>
      </c>
      <c r="N8626">
        <v>16</v>
      </c>
      <c r="O8626">
        <v>93</v>
      </c>
      <c r="P8626">
        <v>3</v>
      </c>
      <c r="Q8626" t="s">
        <v>9322</v>
      </c>
      <c r="R8626">
        <v>1</v>
      </c>
      <c r="S8626" t="s">
        <v>9330</v>
      </c>
      <c r="T8626" t="b">
        <v>1</v>
      </c>
      <c r="U8626" t="b">
        <v>0</v>
      </c>
      <c r="V8626" t="s">
        <v>9304</v>
      </c>
      <c r="W8626" t="s">
        <v>9304</v>
      </c>
      <c r="X8626" t="s">
        <v>9304</v>
      </c>
      <c r="Y8626" t="s">
        <v>9305</v>
      </c>
      <c r="Z8626" t="s">
        <v>9304</v>
      </c>
      <c r="AA8626" t="s">
        <v>9304</v>
      </c>
      <c r="AB8626" t="s">
        <v>9304</v>
      </c>
      <c r="AC8626" t="s">
        <v>9304</v>
      </c>
      <c r="AD8626" t="s">
        <v>9305</v>
      </c>
      <c r="AE8626" s="1">
        <v>45047</v>
      </c>
    </row>
    <row r="8627" spans="1:31" x14ac:dyDescent="0.25">
      <c r="A8627" t="s">
        <v>3795</v>
      </c>
      <c r="B8627" t="s">
        <v>24485</v>
      </c>
      <c r="C8627" t="s">
        <v>24484</v>
      </c>
      <c r="D8627">
        <v>700</v>
      </c>
      <c r="E8627" t="s">
        <v>9301</v>
      </c>
      <c r="F8627">
        <v>700</v>
      </c>
      <c r="G8627" t="s">
        <v>9</v>
      </c>
      <c r="H8627" t="s">
        <v>53</v>
      </c>
      <c r="I8627" t="s">
        <v>54</v>
      </c>
      <c r="J8627" t="s">
        <v>59</v>
      </c>
      <c r="K8627" t="s">
        <v>23788</v>
      </c>
      <c r="M8627">
        <v>93</v>
      </c>
      <c r="O8627">
        <v>93</v>
      </c>
      <c r="P8627">
        <v>3</v>
      </c>
      <c r="Q8627" t="s">
        <v>9322</v>
      </c>
      <c r="R8627">
        <v>1</v>
      </c>
      <c r="S8627" t="s">
        <v>9303</v>
      </c>
      <c r="T8627" t="b">
        <v>1</v>
      </c>
      <c r="U8627" t="b">
        <v>0</v>
      </c>
      <c r="V8627" t="s">
        <v>9304</v>
      </c>
      <c r="W8627" t="s">
        <v>9304</v>
      </c>
      <c r="X8627" t="s">
        <v>9304</v>
      </c>
      <c r="Y8627" t="s">
        <v>9305</v>
      </c>
      <c r="Z8627" t="s">
        <v>9304</v>
      </c>
      <c r="AA8627" t="s">
        <v>9304</v>
      </c>
      <c r="AB8627" t="s">
        <v>9304</v>
      </c>
      <c r="AC8627" t="s">
        <v>9304</v>
      </c>
      <c r="AD8627" t="s">
        <v>9305</v>
      </c>
      <c r="AE8627" s="1">
        <v>45047</v>
      </c>
    </row>
    <row r="8628" spans="1:31" x14ac:dyDescent="0.25">
      <c r="A8628" t="s">
        <v>8146</v>
      </c>
      <c r="B8628" t="s">
        <v>24486</v>
      </c>
      <c r="C8628" t="s">
        <v>24487</v>
      </c>
      <c r="D8628">
        <v>600</v>
      </c>
      <c r="E8628" t="s">
        <v>9301</v>
      </c>
      <c r="F8628">
        <v>600</v>
      </c>
      <c r="G8628" t="s">
        <v>9</v>
      </c>
      <c r="H8628" t="s">
        <v>53</v>
      </c>
      <c r="I8628" t="s">
        <v>54</v>
      </c>
      <c r="J8628" t="s">
        <v>62</v>
      </c>
      <c r="K8628" t="s">
        <v>20256</v>
      </c>
      <c r="L8628">
        <v>80</v>
      </c>
      <c r="M8628">
        <v>93</v>
      </c>
      <c r="O8628">
        <v>93</v>
      </c>
      <c r="P8628">
        <v>3</v>
      </c>
      <c r="Q8628" t="s">
        <v>9326</v>
      </c>
      <c r="R8628">
        <v>1</v>
      </c>
      <c r="S8628" t="s">
        <v>9330</v>
      </c>
      <c r="T8628" t="b">
        <v>1</v>
      </c>
      <c r="U8628" t="b">
        <v>0</v>
      </c>
      <c r="V8628" t="s">
        <v>9305</v>
      </c>
      <c r="W8628" t="s">
        <v>9304</v>
      </c>
      <c r="X8628" t="s">
        <v>9304</v>
      </c>
      <c r="Y8628" t="s">
        <v>9304</v>
      </c>
      <c r="Z8628" t="s">
        <v>9304</v>
      </c>
      <c r="AA8628" t="s">
        <v>9304</v>
      </c>
      <c r="AB8628" t="s">
        <v>9304</v>
      </c>
      <c r="AC8628" t="s">
        <v>9304</v>
      </c>
      <c r="AD8628" t="s">
        <v>9305</v>
      </c>
      <c r="AE8628" s="1">
        <v>45015</v>
      </c>
    </row>
    <row r="8629" spans="1:31" x14ac:dyDescent="0.25">
      <c r="A8629" t="s">
        <v>6732</v>
      </c>
      <c r="B8629" t="s">
        <v>24488</v>
      </c>
      <c r="C8629" t="s">
        <v>24489</v>
      </c>
      <c r="D8629">
        <v>870</v>
      </c>
      <c r="E8629" t="s">
        <v>9301</v>
      </c>
      <c r="F8629">
        <v>870</v>
      </c>
      <c r="G8629" t="s">
        <v>9</v>
      </c>
      <c r="H8629" t="s">
        <v>53</v>
      </c>
      <c r="I8629" t="s">
        <v>54</v>
      </c>
      <c r="J8629" t="s">
        <v>55</v>
      </c>
      <c r="K8629" t="s">
        <v>24490</v>
      </c>
      <c r="M8629">
        <v>93</v>
      </c>
      <c r="O8629">
        <v>93</v>
      </c>
      <c r="P8629">
        <v>3</v>
      </c>
      <c r="Q8629" t="s">
        <v>9322</v>
      </c>
      <c r="R8629">
        <v>1</v>
      </c>
      <c r="S8629" t="s">
        <v>9303</v>
      </c>
      <c r="T8629" t="b">
        <v>1</v>
      </c>
      <c r="U8629" t="b">
        <v>0</v>
      </c>
      <c r="V8629" t="s">
        <v>9304</v>
      </c>
      <c r="W8629" t="s">
        <v>9305</v>
      </c>
      <c r="X8629" t="s">
        <v>9305</v>
      </c>
      <c r="Y8629" t="s">
        <v>9305</v>
      </c>
      <c r="Z8629" t="s">
        <v>9305</v>
      </c>
      <c r="AA8629" t="s">
        <v>9304</v>
      </c>
      <c r="AB8629" t="s">
        <v>9304</v>
      </c>
      <c r="AC8629" t="s">
        <v>9304</v>
      </c>
      <c r="AD8629" t="s">
        <v>9305</v>
      </c>
      <c r="AE8629" s="1">
        <v>45047</v>
      </c>
    </row>
    <row r="8630" spans="1:31" x14ac:dyDescent="0.25">
      <c r="A8630" t="s">
        <v>3477</v>
      </c>
      <c r="B8630" t="s">
        <v>24491</v>
      </c>
      <c r="C8630" t="s">
        <v>24492</v>
      </c>
      <c r="D8630">
        <v>500</v>
      </c>
      <c r="E8630" t="s">
        <v>9301</v>
      </c>
      <c r="F8630">
        <v>500</v>
      </c>
      <c r="G8630" t="s">
        <v>9</v>
      </c>
      <c r="H8630" t="s">
        <v>53</v>
      </c>
      <c r="I8630" t="s">
        <v>54</v>
      </c>
      <c r="J8630" t="s">
        <v>64</v>
      </c>
      <c r="K8630" t="s">
        <v>24493</v>
      </c>
      <c r="M8630">
        <v>93</v>
      </c>
      <c r="O8630">
        <v>93</v>
      </c>
      <c r="P8630">
        <v>3</v>
      </c>
      <c r="Q8630" t="s">
        <v>9322</v>
      </c>
      <c r="S8630" t="s">
        <v>9330</v>
      </c>
      <c r="T8630" t="b">
        <v>1</v>
      </c>
      <c r="U8630" t="b">
        <v>0</v>
      </c>
      <c r="V8630" t="s">
        <v>9305</v>
      </c>
      <c r="W8630" t="s">
        <v>9305</v>
      </c>
      <c r="X8630" t="s">
        <v>9305</v>
      </c>
      <c r="Y8630" t="s">
        <v>9305</v>
      </c>
      <c r="Z8630" t="s">
        <v>9305</v>
      </c>
      <c r="AA8630" t="s">
        <v>9305</v>
      </c>
      <c r="AB8630" t="s">
        <v>9305</v>
      </c>
      <c r="AC8630" t="s">
        <v>9305</v>
      </c>
      <c r="AD8630" t="s">
        <v>9305</v>
      </c>
      <c r="AE8630" s="1">
        <v>45044</v>
      </c>
    </row>
    <row r="8631" spans="1:31" x14ac:dyDescent="0.25">
      <c r="A8631" t="s">
        <v>4792</v>
      </c>
      <c r="B8631" t="s">
        <v>24494</v>
      </c>
      <c r="C8631" t="s">
        <v>24492</v>
      </c>
      <c r="D8631">
        <v>800</v>
      </c>
      <c r="E8631" t="s">
        <v>9301</v>
      </c>
      <c r="F8631">
        <v>800</v>
      </c>
      <c r="G8631" t="s">
        <v>9</v>
      </c>
      <c r="H8631" t="s">
        <v>53</v>
      </c>
      <c r="I8631" t="s">
        <v>54</v>
      </c>
      <c r="J8631" t="s">
        <v>64</v>
      </c>
      <c r="K8631" t="s">
        <v>24495</v>
      </c>
      <c r="M8631">
        <v>93</v>
      </c>
      <c r="O8631">
        <v>93</v>
      </c>
      <c r="P8631">
        <v>3</v>
      </c>
      <c r="Q8631" t="s">
        <v>9322</v>
      </c>
      <c r="S8631" t="s">
        <v>9330</v>
      </c>
      <c r="T8631" t="b">
        <v>1</v>
      </c>
      <c r="U8631" t="b">
        <v>0</v>
      </c>
      <c r="V8631" t="s">
        <v>9305</v>
      </c>
      <c r="W8631" t="s">
        <v>9304</v>
      </c>
      <c r="X8631" t="s">
        <v>9304</v>
      </c>
      <c r="Y8631" t="s">
        <v>9304</v>
      </c>
      <c r="Z8631" t="s">
        <v>9304</v>
      </c>
      <c r="AA8631" t="s">
        <v>9304</v>
      </c>
      <c r="AB8631" t="s">
        <v>9304</v>
      </c>
      <c r="AC8631" t="s">
        <v>9304</v>
      </c>
      <c r="AD8631" t="s">
        <v>9305</v>
      </c>
      <c r="AE8631" s="1">
        <v>45047</v>
      </c>
    </row>
    <row r="8632" spans="1:31" x14ac:dyDescent="0.25">
      <c r="A8632" t="s">
        <v>5589</v>
      </c>
      <c r="B8632" t="s">
        <v>24496</v>
      </c>
      <c r="C8632" t="s">
        <v>24492</v>
      </c>
      <c r="D8632">
        <v>500</v>
      </c>
      <c r="E8632" t="s">
        <v>9301</v>
      </c>
      <c r="F8632">
        <v>500</v>
      </c>
      <c r="G8632" t="s">
        <v>9</v>
      </c>
      <c r="H8632" t="s">
        <v>53</v>
      </c>
      <c r="I8632" t="s">
        <v>54</v>
      </c>
      <c r="J8632" t="s">
        <v>64</v>
      </c>
      <c r="K8632" t="s">
        <v>9552</v>
      </c>
      <c r="M8632">
        <v>93</v>
      </c>
      <c r="O8632">
        <v>93</v>
      </c>
      <c r="P8632">
        <v>3</v>
      </c>
      <c r="Q8632" t="s">
        <v>9322</v>
      </c>
      <c r="R8632">
        <v>2</v>
      </c>
      <c r="S8632" t="s">
        <v>9303</v>
      </c>
      <c r="T8632" t="b">
        <v>1</v>
      </c>
      <c r="U8632" t="b">
        <v>0</v>
      </c>
      <c r="V8632" t="s">
        <v>9304</v>
      </c>
      <c r="W8632" t="s">
        <v>9304</v>
      </c>
      <c r="X8632" t="s">
        <v>9304</v>
      </c>
      <c r="Y8632" t="s">
        <v>9304</v>
      </c>
      <c r="Z8632" t="s">
        <v>9305</v>
      </c>
      <c r="AA8632" t="s">
        <v>9304</v>
      </c>
      <c r="AB8632" t="s">
        <v>9304</v>
      </c>
      <c r="AC8632" t="s">
        <v>9304</v>
      </c>
      <c r="AD8632" t="s">
        <v>9305</v>
      </c>
      <c r="AE8632" s="1">
        <v>45047</v>
      </c>
    </row>
    <row r="8633" spans="1:31" x14ac:dyDescent="0.25">
      <c r="A8633" t="s">
        <v>6638</v>
      </c>
      <c r="B8633" t="s">
        <v>24497</v>
      </c>
      <c r="C8633" t="s">
        <v>24492</v>
      </c>
      <c r="D8633">
        <v>500</v>
      </c>
      <c r="E8633" t="s">
        <v>9301</v>
      </c>
      <c r="F8633">
        <v>500</v>
      </c>
      <c r="G8633" t="s">
        <v>9</v>
      </c>
      <c r="H8633" t="s">
        <v>53</v>
      </c>
      <c r="I8633" t="s">
        <v>54</v>
      </c>
      <c r="J8633" t="s">
        <v>64</v>
      </c>
      <c r="K8633" t="s">
        <v>24498</v>
      </c>
      <c r="L8633">
        <v>46</v>
      </c>
      <c r="M8633">
        <v>93</v>
      </c>
      <c r="N8633">
        <v>17</v>
      </c>
      <c r="O8633">
        <v>93</v>
      </c>
      <c r="P8633">
        <v>3</v>
      </c>
      <c r="Q8633" t="s">
        <v>9322</v>
      </c>
      <c r="R8633">
        <v>2</v>
      </c>
      <c r="S8633" t="s">
        <v>9330</v>
      </c>
      <c r="T8633" t="b">
        <v>1</v>
      </c>
      <c r="U8633" t="b">
        <v>0</v>
      </c>
      <c r="V8633" t="s">
        <v>9304</v>
      </c>
      <c r="W8633" t="s">
        <v>9305</v>
      </c>
      <c r="X8633" t="s">
        <v>9304</v>
      </c>
      <c r="Y8633" t="s">
        <v>9304</v>
      </c>
      <c r="Z8633" t="s">
        <v>9304</v>
      </c>
      <c r="AA8633" t="s">
        <v>9304</v>
      </c>
      <c r="AB8633" t="s">
        <v>9304</v>
      </c>
      <c r="AC8633" t="s">
        <v>9304</v>
      </c>
      <c r="AD8633" t="s">
        <v>9305</v>
      </c>
      <c r="AE8633" s="1">
        <v>45047</v>
      </c>
    </row>
    <row r="8634" spans="1:31" x14ac:dyDescent="0.25">
      <c r="A8634" t="s">
        <v>7549</v>
      </c>
      <c r="B8634" t="s">
        <v>24499</v>
      </c>
      <c r="C8634" t="s">
        <v>24492</v>
      </c>
      <c r="D8634">
        <v>250</v>
      </c>
      <c r="E8634" t="s">
        <v>9301</v>
      </c>
      <c r="F8634">
        <v>250</v>
      </c>
      <c r="G8634" t="s">
        <v>9</v>
      </c>
      <c r="H8634" t="s">
        <v>53</v>
      </c>
      <c r="I8634" t="s">
        <v>54</v>
      </c>
      <c r="J8634" t="s">
        <v>64</v>
      </c>
      <c r="K8634" t="s">
        <v>24500</v>
      </c>
      <c r="L8634">
        <v>93</v>
      </c>
      <c r="M8634">
        <v>93</v>
      </c>
      <c r="O8634">
        <v>93</v>
      </c>
      <c r="P8634">
        <v>3</v>
      </c>
      <c r="Q8634" t="s">
        <v>9302</v>
      </c>
      <c r="R8634">
        <v>1</v>
      </c>
      <c r="S8634" t="s">
        <v>9330</v>
      </c>
      <c r="T8634" t="b">
        <v>1</v>
      </c>
      <c r="U8634" t="b">
        <v>0</v>
      </c>
      <c r="V8634" t="s">
        <v>9304</v>
      </c>
      <c r="W8634" t="s">
        <v>9305</v>
      </c>
      <c r="X8634" t="s">
        <v>9305</v>
      </c>
      <c r="Y8634" t="s">
        <v>9305</v>
      </c>
      <c r="Z8634" t="s">
        <v>9305</v>
      </c>
      <c r="AA8634" t="s">
        <v>9305</v>
      </c>
      <c r="AB8634" t="s">
        <v>9305</v>
      </c>
      <c r="AC8634" t="s">
        <v>9305</v>
      </c>
      <c r="AD8634" t="s">
        <v>9305</v>
      </c>
      <c r="AE8634" s="1">
        <v>45020</v>
      </c>
    </row>
    <row r="8635" spans="1:31" x14ac:dyDescent="0.25">
      <c r="A8635" t="s">
        <v>8428</v>
      </c>
      <c r="B8635" t="s">
        <v>24501</v>
      </c>
      <c r="C8635" t="s">
        <v>24492</v>
      </c>
      <c r="D8635">
        <v>150</v>
      </c>
      <c r="E8635" t="s">
        <v>9301</v>
      </c>
      <c r="F8635">
        <v>150</v>
      </c>
      <c r="G8635" t="s">
        <v>9</v>
      </c>
      <c r="H8635" t="s">
        <v>53</v>
      </c>
      <c r="I8635" t="s">
        <v>54</v>
      </c>
      <c r="J8635" t="s">
        <v>64</v>
      </c>
      <c r="K8635" t="s">
        <v>24502</v>
      </c>
      <c r="L8635">
        <v>93</v>
      </c>
      <c r="M8635">
        <v>93</v>
      </c>
      <c r="O8635">
        <v>93</v>
      </c>
      <c r="P8635">
        <v>3</v>
      </c>
      <c r="Q8635" t="s">
        <v>9322</v>
      </c>
      <c r="R8635">
        <v>2</v>
      </c>
      <c r="S8635" t="s">
        <v>9330</v>
      </c>
      <c r="T8635" t="b">
        <v>1</v>
      </c>
      <c r="U8635" t="b">
        <v>1</v>
      </c>
      <c r="V8635" t="s">
        <v>9305</v>
      </c>
      <c r="W8635" t="s">
        <v>9305</v>
      </c>
      <c r="X8635" t="s">
        <v>9305</v>
      </c>
      <c r="Y8635" t="s">
        <v>9305</v>
      </c>
      <c r="Z8635" t="s">
        <v>9305</v>
      </c>
      <c r="AA8635" t="s">
        <v>9305</v>
      </c>
      <c r="AB8635" t="s">
        <v>9305</v>
      </c>
      <c r="AC8635" t="s">
        <v>9305</v>
      </c>
      <c r="AD8635" t="s">
        <v>9305</v>
      </c>
      <c r="AE8635" s="1">
        <v>45047</v>
      </c>
    </row>
    <row r="8636" spans="1:31" x14ac:dyDescent="0.25">
      <c r="A8636" t="s">
        <v>2346</v>
      </c>
      <c r="B8636" t="s">
        <v>24503</v>
      </c>
      <c r="C8636" t="s">
        <v>24504</v>
      </c>
      <c r="D8636">
        <v>750</v>
      </c>
      <c r="E8636" t="s">
        <v>9301</v>
      </c>
      <c r="F8636">
        <v>750</v>
      </c>
      <c r="G8636" t="s">
        <v>9</v>
      </c>
      <c r="H8636" t="s">
        <v>53</v>
      </c>
      <c r="I8636" t="s">
        <v>54</v>
      </c>
      <c r="J8636" t="s">
        <v>72</v>
      </c>
      <c r="K8636" t="s">
        <v>24505</v>
      </c>
      <c r="M8636">
        <v>93</v>
      </c>
      <c r="O8636">
        <v>93</v>
      </c>
      <c r="P8636">
        <v>3</v>
      </c>
      <c r="Q8636" t="s">
        <v>9322</v>
      </c>
      <c r="R8636">
        <v>2</v>
      </c>
      <c r="S8636" t="s">
        <v>9303</v>
      </c>
      <c r="T8636" t="b">
        <v>1</v>
      </c>
      <c r="U8636" t="b">
        <v>0</v>
      </c>
      <c r="V8636" t="s">
        <v>9304</v>
      </c>
      <c r="W8636" t="s">
        <v>9304</v>
      </c>
      <c r="X8636" t="s">
        <v>9304</v>
      </c>
      <c r="Y8636" t="s">
        <v>9304</v>
      </c>
      <c r="Z8636" t="s">
        <v>9304</v>
      </c>
      <c r="AA8636" t="s">
        <v>9304</v>
      </c>
      <c r="AB8636" t="s">
        <v>9304</v>
      </c>
      <c r="AC8636" t="s">
        <v>9304</v>
      </c>
      <c r="AD8636" t="s">
        <v>9305</v>
      </c>
      <c r="AE8636" s="1">
        <v>45041</v>
      </c>
    </row>
    <row r="8637" spans="1:31" x14ac:dyDescent="0.25">
      <c r="A8637" t="s">
        <v>4019</v>
      </c>
      <c r="B8637" t="s">
        <v>24506</v>
      </c>
      <c r="C8637" t="s">
        <v>24504</v>
      </c>
      <c r="D8637">
        <v>900</v>
      </c>
      <c r="E8637" t="s">
        <v>9301</v>
      </c>
      <c r="F8637">
        <v>900</v>
      </c>
      <c r="G8637" t="s">
        <v>9</v>
      </c>
      <c r="H8637" t="s">
        <v>53</v>
      </c>
      <c r="I8637" t="s">
        <v>54</v>
      </c>
      <c r="J8637" t="s">
        <v>72</v>
      </c>
      <c r="K8637" t="s">
        <v>24507</v>
      </c>
      <c r="M8637">
        <v>93</v>
      </c>
      <c r="O8637">
        <v>93</v>
      </c>
      <c r="P8637">
        <v>3</v>
      </c>
      <c r="Q8637" t="s">
        <v>9322</v>
      </c>
      <c r="R8637">
        <v>2</v>
      </c>
      <c r="S8637" t="s">
        <v>9303</v>
      </c>
      <c r="T8637" t="b">
        <v>1</v>
      </c>
      <c r="U8637" t="b">
        <v>0</v>
      </c>
      <c r="V8637" t="s">
        <v>9304</v>
      </c>
      <c r="W8637" t="s">
        <v>9304</v>
      </c>
      <c r="X8637" t="s">
        <v>9304</v>
      </c>
      <c r="Y8637" t="s">
        <v>9304</v>
      </c>
      <c r="Z8637" t="s">
        <v>9304</v>
      </c>
      <c r="AA8637" t="s">
        <v>9304</v>
      </c>
      <c r="AB8637" t="s">
        <v>9305</v>
      </c>
      <c r="AC8637" t="s">
        <v>9304</v>
      </c>
      <c r="AD8637" t="s">
        <v>9305</v>
      </c>
      <c r="AE8637" s="1">
        <v>45047</v>
      </c>
    </row>
    <row r="8638" spans="1:31" x14ac:dyDescent="0.25">
      <c r="A8638" t="s">
        <v>7900</v>
      </c>
      <c r="B8638" t="s">
        <v>24508</v>
      </c>
      <c r="C8638" t="s">
        <v>24509</v>
      </c>
      <c r="D8638">
        <v>700</v>
      </c>
      <c r="E8638" t="s">
        <v>9301</v>
      </c>
      <c r="F8638">
        <v>700</v>
      </c>
      <c r="G8638" t="s">
        <v>9</v>
      </c>
      <c r="H8638" t="s">
        <v>53</v>
      </c>
      <c r="I8638" t="s">
        <v>54</v>
      </c>
      <c r="J8638" t="s">
        <v>95</v>
      </c>
      <c r="K8638" t="s">
        <v>24510</v>
      </c>
      <c r="M8638">
        <v>93</v>
      </c>
      <c r="O8638">
        <v>93</v>
      </c>
      <c r="P8638">
        <v>3</v>
      </c>
      <c r="Q8638" t="s">
        <v>9341</v>
      </c>
      <c r="S8638" t="s">
        <v>9330</v>
      </c>
      <c r="T8638" t="b">
        <v>1</v>
      </c>
      <c r="U8638" t="b">
        <v>0</v>
      </c>
      <c r="V8638" t="s">
        <v>9304</v>
      </c>
      <c r="W8638" t="s">
        <v>9304</v>
      </c>
      <c r="X8638" t="s">
        <v>9305</v>
      </c>
      <c r="Y8638" t="s">
        <v>9305</v>
      </c>
      <c r="Z8638" t="s">
        <v>9305</v>
      </c>
      <c r="AA8638" t="s">
        <v>9304</v>
      </c>
      <c r="AB8638" t="s">
        <v>9305</v>
      </c>
      <c r="AC8638" t="s">
        <v>9304</v>
      </c>
      <c r="AD8638" t="s">
        <v>9305</v>
      </c>
      <c r="AE8638" s="1">
        <v>45041</v>
      </c>
    </row>
    <row r="8639" spans="1:31" x14ac:dyDescent="0.25">
      <c r="A8639" t="s">
        <v>7921</v>
      </c>
      <c r="B8639" t="s">
        <v>24511</v>
      </c>
      <c r="C8639" t="s">
        <v>24512</v>
      </c>
      <c r="D8639">
        <v>750</v>
      </c>
      <c r="E8639" t="s">
        <v>9301</v>
      </c>
      <c r="F8639">
        <v>750</v>
      </c>
      <c r="G8639" t="s">
        <v>9</v>
      </c>
      <c r="H8639" t="s">
        <v>53</v>
      </c>
      <c r="I8639" t="s">
        <v>54</v>
      </c>
      <c r="J8639" t="s">
        <v>59</v>
      </c>
      <c r="K8639" t="s">
        <v>24513</v>
      </c>
      <c r="L8639">
        <v>50</v>
      </c>
      <c r="M8639">
        <v>94</v>
      </c>
      <c r="N8639">
        <v>20</v>
      </c>
      <c r="O8639">
        <v>94</v>
      </c>
      <c r="P8639">
        <v>3</v>
      </c>
      <c r="Q8639" t="s">
        <v>9322</v>
      </c>
      <c r="R8639">
        <v>2</v>
      </c>
      <c r="S8639" t="s">
        <v>9303</v>
      </c>
      <c r="T8639" t="b">
        <v>1</v>
      </c>
      <c r="U8639" t="b">
        <v>0</v>
      </c>
      <c r="V8639" t="s">
        <v>9305</v>
      </c>
      <c r="W8639" t="s">
        <v>9305</v>
      </c>
      <c r="X8639" t="s">
        <v>9305</v>
      </c>
      <c r="Y8639" t="s">
        <v>9305</v>
      </c>
      <c r="Z8639" t="s">
        <v>9305</v>
      </c>
      <c r="AA8639" t="s">
        <v>9305</v>
      </c>
      <c r="AB8639" t="s">
        <v>9305</v>
      </c>
      <c r="AC8639" t="s">
        <v>9305</v>
      </c>
      <c r="AD8639" t="s">
        <v>9305</v>
      </c>
      <c r="AE8639" s="1">
        <v>45047</v>
      </c>
    </row>
    <row r="8640" spans="1:31" x14ac:dyDescent="0.25">
      <c r="A8640" t="s">
        <v>2241</v>
      </c>
      <c r="B8640" t="s">
        <v>24514</v>
      </c>
      <c r="C8640" t="s">
        <v>24515</v>
      </c>
      <c r="D8640">
        <v>700</v>
      </c>
      <c r="E8640" t="s">
        <v>9301</v>
      </c>
      <c r="F8640">
        <v>700</v>
      </c>
      <c r="G8640" t="s">
        <v>9</v>
      </c>
      <c r="H8640" t="s">
        <v>53</v>
      </c>
      <c r="I8640" t="s">
        <v>54</v>
      </c>
      <c r="J8640" t="s">
        <v>55</v>
      </c>
      <c r="K8640" t="s">
        <v>24516</v>
      </c>
      <c r="M8640">
        <v>94</v>
      </c>
      <c r="O8640">
        <v>94</v>
      </c>
      <c r="P8640">
        <v>3</v>
      </c>
      <c r="Q8640" t="s">
        <v>9341</v>
      </c>
      <c r="S8640" t="s">
        <v>9303</v>
      </c>
      <c r="T8640" t="b">
        <v>1</v>
      </c>
      <c r="U8640" t="b">
        <v>1</v>
      </c>
      <c r="V8640" t="s">
        <v>9305</v>
      </c>
      <c r="W8640" t="s">
        <v>9305</v>
      </c>
      <c r="X8640" t="s">
        <v>9305</v>
      </c>
      <c r="Y8640" t="s">
        <v>9305</v>
      </c>
      <c r="Z8640" t="s">
        <v>9305</v>
      </c>
      <c r="AA8640" t="s">
        <v>9305</v>
      </c>
      <c r="AB8640" t="s">
        <v>9305</v>
      </c>
      <c r="AC8640" t="s">
        <v>9305</v>
      </c>
      <c r="AD8640" t="s">
        <v>9305</v>
      </c>
      <c r="AE8640" s="1">
        <v>45047</v>
      </c>
    </row>
    <row r="8641" spans="1:31" x14ac:dyDescent="0.25">
      <c r="A8641" t="s">
        <v>2510</v>
      </c>
      <c r="B8641" t="s">
        <v>24517</v>
      </c>
      <c r="C8641" t="s">
        <v>24515</v>
      </c>
      <c r="D8641">
        <v>900</v>
      </c>
      <c r="E8641" t="s">
        <v>9301</v>
      </c>
      <c r="F8641">
        <v>900</v>
      </c>
      <c r="G8641" t="s">
        <v>9</v>
      </c>
      <c r="H8641" t="s">
        <v>53</v>
      </c>
      <c r="I8641" t="s">
        <v>54</v>
      </c>
      <c r="J8641" t="s">
        <v>55</v>
      </c>
      <c r="K8641" t="s">
        <v>20085</v>
      </c>
      <c r="M8641">
        <v>94</v>
      </c>
      <c r="O8641">
        <v>94</v>
      </c>
      <c r="P8641">
        <v>3</v>
      </c>
      <c r="Q8641" t="s">
        <v>9322</v>
      </c>
      <c r="R8641">
        <v>2</v>
      </c>
      <c r="S8641" t="s">
        <v>9303</v>
      </c>
      <c r="T8641" t="b">
        <v>1</v>
      </c>
      <c r="U8641" t="b">
        <v>0</v>
      </c>
      <c r="V8641" t="s">
        <v>9304</v>
      </c>
      <c r="W8641" t="s">
        <v>9304</v>
      </c>
      <c r="X8641" t="s">
        <v>9305</v>
      </c>
      <c r="Y8641" t="s">
        <v>9304</v>
      </c>
      <c r="Z8641" t="s">
        <v>9304</v>
      </c>
      <c r="AA8641" t="s">
        <v>9304</v>
      </c>
      <c r="AB8641" t="s">
        <v>9304</v>
      </c>
      <c r="AC8641" t="s">
        <v>9304</v>
      </c>
      <c r="AD8641" t="s">
        <v>9305</v>
      </c>
      <c r="AE8641" s="1">
        <v>44993</v>
      </c>
    </row>
    <row r="8642" spans="1:31" x14ac:dyDescent="0.25">
      <c r="A8642" t="s">
        <v>5644</v>
      </c>
      <c r="B8642" t="s">
        <v>24518</v>
      </c>
      <c r="C8642" t="s">
        <v>24515</v>
      </c>
      <c r="D8642">
        <v>680</v>
      </c>
      <c r="E8642" t="s">
        <v>9301</v>
      </c>
      <c r="F8642">
        <v>680</v>
      </c>
      <c r="G8642" t="s">
        <v>9</v>
      </c>
      <c r="H8642" t="s">
        <v>53</v>
      </c>
      <c r="I8642" t="s">
        <v>54</v>
      </c>
      <c r="J8642" t="s">
        <v>55</v>
      </c>
      <c r="K8642" t="s">
        <v>15770</v>
      </c>
      <c r="M8642">
        <v>94</v>
      </c>
      <c r="O8642">
        <v>94</v>
      </c>
      <c r="P8642">
        <v>3</v>
      </c>
      <c r="Q8642" t="s">
        <v>9322</v>
      </c>
      <c r="R8642">
        <v>1</v>
      </c>
      <c r="S8642" t="s">
        <v>9303</v>
      </c>
      <c r="T8642" t="b">
        <v>1</v>
      </c>
      <c r="U8642" t="b">
        <v>0</v>
      </c>
      <c r="V8642" t="s">
        <v>9304</v>
      </c>
      <c r="W8642" t="s">
        <v>9304</v>
      </c>
      <c r="X8642" t="s">
        <v>9305</v>
      </c>
      <c r="Y8642" t="s">
        <v>9305</v>
      </c>
      <c r="Z8642" t="s">
        <v>9304</v>
      </c>
      <c r="AA8642" t="s">
        <v>9304</v>
      </c>
      <c r="AB8642" t="s">
        <v>9304</v>
      </c>
      <c r="AC8642" t="s">
        <v>9304</v>
      </c>
      <c r="AD8642" t="s">
        <v>9305</v>
      </c>
      <c r="AE8642" s="1">
        <v>45047</v>
      </c>
    </row>
    <row r="8643" spans="1:31" x14ac:dyDescent="0.25">
      <c r="A8643" t="s">
        <v>2347</v>
      </c>
      <c r="B8643" t="s">
        <v>24519</v>
      </c>
      <c r="C8643" t="s">
        <v>24520</v>
      </c>
      <c r="D8643">
        <v>700</v>
      </c>
      <c r="E8643" t="s">
        <v>9301</v>
      </c>
      <c r="F8643">
        <v>700</v>
      </c>
      <c r="G8643" t="s">
        <v>9</v>
      </c>
      <c r="H8643" t="s">
        <v>53</v>
      </c>
      <c r="I8643" t="s">
        <v>54</v>
      </c>
      <c r="J8643" t="s">
        <v>59</v>
      </c>
      <c r="K8643" t="s">
        <v>24521</v>
      </c>
      <c r="M8643">
        <v>95</v>
      </c>
      <c r="O8643">
        <v>95</v>
      </c>
      <c r="P8643">
        <v>3</v>
      </c>
      <c r="Q8643" t="s">
        <v>9322</v>
      </c>
      <c r="R8643">
        <v>2</v>
      </c>
      <c r="S8643" t="s">
        <v>9330</v>
      </c>
      <c r="T8643" t="b">
        <v>1</v>
      </c>
      <c r="U8643" t="b">
        <v>0</v>
      </c>
      <c r="V8643" t="s">
        <v>9304</v>
      </c>
      <c r="W8643" t="s">
        <v>9304</v>
      </c>
      <c r="X8643" t="s">
        <v>9305</v>
      </c>
      <c r="Y8643" t="s">
        <v>9304</v>
      </c>
      <c r="Z8643" t="s">
        <v>9304</v>
      </c>
      <c r="AA8643" t="s">
        <v>9304</v>
      </c>
      <c r="AB8643" t="s">
        <v>9304</v>
      </c>
      <c r="AC8643" t="s">
        <v>9304</v>
      </c>
      <c r="AD8643" t="s">
        <v>9305</v>
      </c>
      <c r="AE8643" s="1">
        <v>45047</v>
      </c>
    </row>
    <row r="8644" spans="1:31" x14ac:dyDescent="0.25">
      <c r="A8644" t="s">
        <v>3039</v>
      </c>
      <c r="B8644" t="s">
        <v>24522</v>
      </c>
      <c r="C8644" t="s">
        <v>24520</v>
      </c>
      <c r="D8644">
        <v>700</v>
      </c>
      <c r="E8644" t="s">
        <v>9301</v>
      </c>
      <c r="F8644">
        <v>700</v>
      </c>
      <c r="G8644" t="s">
        <v>9</v>
      </c>
      <c r="H8644" t="s">
        <v>53</v>
      </c>
      <c r="I8644" t="s">
        <v>54</v>
      </c>
      <c r="J8644" t="s">
        <v>59</v>
      </c>
      <c r="K8644" t="s">
        <v>23788</v>
      </c>
      <c r="M8644">
        <v>95</v>
      </c>
      <c r="O8644">
        <v>95</v>
      </c>
      <c r="P8644">
        <v>3</v>
      </c>
      <c r="Q8644" t="s">
        <v>9322</v>
      </c>
      <c r="R8644">
        <v>1</v>
      </c>
      <c r="S8644" t="s">
        <v>9303</v>
      </c>
      <c r="T8644" t="b">
        <v>1</v>
      </c>
      <c r="U8644" t="b">
        <v>0</v>
      </c>
      <c r="V8644" t="s">
        <v>9304</v>
      </c>
      <c r="W8644" t="s">
        <v>9304</v>
      </c>
      <c r="X8644" t="s">
        <v>9305</v>
      </c>
      <c r="Y8644" t="s">
        <v>9305</v>
      </c>
      <c r="Z8644" t="s">
        <v>9305</v>
      </c>
      <c r="AA8644" t="s">
        <v>9304</v>
      </c>
      <c r="AB8644" t="s">
        <v>9305</v>
      </c>
      <c r="AC8644" t="s">
        <v>9304</v>
      </c>
      <c r="AD8644" t="s">
        <v>9305</v>
      </c>
      <c r="AE8644" s="1">
        <v>45047</v>
      </c>
    </row>
    <row r="8645" spans="1:31" x14ac:dyDescent="0.25">
      <c r="A8645" t="s">
        <v>4986</v>
      </c>
      <c r="B8645" t="s">
        <v>24523</v>
      </c>
      <c r="C8645" t="s">
        <v>24520</v>
      </c>
      <c r="D8645">
        <v>500</v>
      </c>
      <c r="E8645" t="s">
        <v>9301</v>
      </c>
      <c r="F8645">
        <v>500</v>
      </c>
      <c r="G8645" t="s">
        <v>9</v>
      </c>
      <c r="H8645" t="s">
        <v>53</v>
      </c>
      <c r="I8645" t="s">
        <v>54</v>
      </c>
      <c r="J8645" t="s">
        <v>59</v>
      </c>
      <c r="K8645" t="s">
        <v>18801</v>
      </c>
      <c r="M8645">
        <v>95</v>
      </c>
      <c r="O8645">
        <v>95</v>
      </c>
      <c r="P8645">
        <v>3</v>
      </c>
      <c r="Q8645" t="s">
        <v>9322</v>
      </c>
      <c r="R8645">
        <v>1</v>
      </c>
      <c r="S8645" t="s">
        <v>9303</v>
      </c>
      <c r="T8645" t="b">
        <v>0</v>
      </c>
      <c r="U8645" t="b">
        <v>0</v>
      </c>
      <c r="V8645" t="s">
        <v>9304</v>
      </c>
      <c r="W8645" t="s">
        <v>9304</v>
      </c>
      <c r="X8645" t="s">
        <v>9305</v>
      </c>
      <c r="Y8645" t="s">
        <v>9305</v>
      </c>
      <c r="Z8645" t="s">
        <v>9305</v>
      </c>
      <c r="AA8645" t="s">
        <v>9304</v>
      </c>
      <c r="AB8645" t="s">
        <v>9305</v>
      </c>
      <c r="AC8645" t="s">
        <v>9304</v>
      </c>
      <c r="AD8645" t="s">
        <v>9305</v>
      </c>
      <c r="AE8645" s="1">
        <v>44999</v>
      </c>
    </row>
    <row r="8646" spans="1:31" x14ac:dyDescent="0.25">
      <c r="A8646" t="s">
        <v>6502</v>
      </c>
      <c r="B8646" t="s">
        <v>24524</v>
      </c>
      <c r="C8646" t="s">
        <v>24520</v>
      </c>
      <c r="D8646">
        <v>470</v>
      </c>
      <c r="E8646" t="s">
        <v>9301</v>
      </c>
      <c r="F8646">
        <v>470</v>
      </c>
      <c r="G8646" t="s">
        <v>9</v>
      </c>
      <c r="H8646" t="s">
        <v>53</v>
      </c>
      <c r="I8646" t="s">
        <v>54</v>
      </c>
      <c r="J8646" t="s">
        <v>59</v>
      </c>
      <c r="K8646" t="s">
        <v>24525</v>
      </c>
      <c r="M8646">
        <v>95</v>
      </c>
      <c r="O8646">
        <v>95</v>
      </c>
      <c r="P8646">
        <v>3</v>
      </c>
      <c r="Q8646" t="s">
        <v>9326</v>
      </c>
      <c r="R8646">
        <v>1</v>
      </c>
      <c r="S8646" t="s">
        <v>9330</v>
      </c>
      <c r="T8646" t="b">
        <v>1</v>
      </c>
      <c r="U8646" t="b">
        <v>0</v>
      </c>
      <c r="V8646" t="s">
        <v>9305</v>
      </c>
      <c r="W8646" t="s">
        <v>9305</v>
      </c>
      <c r="X8646" t="s">
        <v>9305</v>
      </c>
      <c r="Y8646" t="s">
        <v>9305</v>
      </c>
      <c r="Z8646" t="s">
        <v>9305</v>
      </c>
      <c r="AA8646" t="s">
        <v>9305</v>
      </c>
      <c r="AB8646" t="s">
        <v>9305</v>
      </c>
      <c r="AC8646" t="s">
        <v>9305</v>
      </c>
      <c r="AD8646" t="s">
        <v>9305</v>
      </c>
      <c r="AE8646" s="1">
        <v>45047</v>
      </c>
    </row>
    <row r="8647" spans="1:31" x14ac:dyDescent="0.25">
      <c r="A8647" t="s">
        <v>2908</v>
      </c>
      <c r="B8647" t="s">
        <v>24526</v>
      </c>
      <c r="C8647" t="s">
        <v>24527</v>
      </c>
      <c r="D8647">
        <v>950</v>
      </c>
      <c r="E8647" t="s">
        <v>9301</v>
      </c>
      <c r="F8647">
        <v>950</v>
      </c>
      <c r="G8647" t="s">
        <v>9</v>
      </c>
      <c r="H8647" t="s">
        <v>53</v>
      </c>
      <c r="I8647" t="s">
        <v>54</v>
      </c>
      <c r="J8647" t="s">
        <v>55</v>
      </c>
      <c r="K8647" t="s">
        <v>12593</v>
      </c>
      <c r="M8647">
        <v>95</v>
      </c>
      <c r="O8647">
        <v>95</v>
      </c>
      <c r="P8647">
        <v>3</v>
      </c>
      <c r="Q8647" t="s">
        <v>9322</v>
      </c>
      <c r="R8647">
        <v>1</v>
      </c>
      <c r="S8647" t="s">
        <v>9303</v>
      </c>
      <c r="T8647" t="b">
        <v>1</v>
      </c>
      <c r="U8647" t="b">
        <v>0</v>
      </c>
      <c r="V8647" t="s">
        <v>9304</v>
      </c>
      <c r="W8647" t="s">
        <v>9304</v>
      </c>
      <c r="X8647" t="s">
        <v>9305</v>
      </c>
      <c r="Y8647" t="s">
        <v>9304</v>
      </c>
      <c r="Z8647" t="s">
        <v>9304</v>
      </c>
      <c r="AA8647" t="s">
        <v>9304</v>
      </c>
      <c r="AB8647" t="s">
        <v>9304</v>
      </c>
      <c r="AC8647" t="s">
        <v>9304</v>
      </c>
      <c r="AD8647" t="s">
        <v>9305</v>
      </c>
      <c r="AE8647" s="1">
        <v>45047</v>
      </c>
    </row>
    <row r="8648" spans="1:31" x14ac:dyDescent="0.25">
      <c r="A8648" t="s">
        <v>3473</v>
      </c>
      <c r="B8648" t="s">
        <v>24528</v>
      </c>
      <c r="C8648" t="s">
        <v>24527</v>
      </c>
      <c r="D8648">
        <v>800</v>
      </c>
      <c r="E8648" t="s">
        <v>9301</v>
      </c>
      <c r="F8648">
        <v>800</v>
      </c>
      <c r="G8648" t="s">
        <v>9</v>
      </c>
      <c r="H8648" t="s">
        <v>53</v>
      </c>
      <c r="I8648" t="s">
        <v>54</v>
      </c>
      <c r="J8648" t="s">
        <v>55</v>
      </c>
      <c r="K8648" t="s">
        <v>24529</v>
      </c>
      <c r="M8648">
        <v>95</v>
      </c>
      <c r="O8648">
        <v>95</v>
      </c>
      <c r="P8648">
        <v>3</v>
      </c>
      <c r="Q8648" t="s">
        <v>9341</v>
      </c>
      <c r="S8648" t="s">
        <v>9350</v>
      </c>
      <c r="T8648" t="b">
        <v>1</v>
      </c>
      <c r="U8648" t="b">
        <v>1</v>
      </c>
      <c r="V8648" t="s">
        <v>9305</v>
      </c>
      <c r="W8648" t="s">
        <v>9305</v>
      </c>
      <c r="X8648" t="s">
        <v>9305</v>
      </c>
      <c r="Y8648" t="s">
        <v>9305</v>
      </c>
      <c r="Z8648" t="s">
        <v>9305</v>
      </c>
      <c r="AA8648" t="s">
        <v>9305</v>
      </c>
      <c r="AB8648" t="s">
        <v>9305</v>
      </c>
      <c r="AC8648" t="s">
        <v>9305</v>
      </c>
      <c r="AD8648" t="s">
        <v>9305</v>
      </c>
      <c r="AE8648" s="1">
        <v>45035</v>
      </c>
    </row>
    <row r="8649" spans="1:31" x14ac:dyDescent="0.25">
      <c r="A8649" t="s">
        <v>3586</v>
      </c>
      <c r="B8649" t="s">
        <v>24530</v>
      </c>
      <c r="C8649" t="s">
        <v>24527</v>
      </c>
      <c r="D8649">
        <v>800</v>
      </c>
      <c r="E8649" t="s">
        <v>9301</v>
      </c>
      <c r="F8649">
        <v>800</v>
      </c>
      <c r="G8649" t="s">
        <v>9</v>
      </c>
      <c r="H8649" t="s">
        <v>53</v>
      </c>
      <c r="I8649" t="s">
        <v>54</v>
      </c>
      <c r="J8649" t="s">
        <v>55</v>
      </c>
      <c r="K8649" t="s">
        <v>24531</v>
      </c>
      <c r="M8649">
        <v>95</v>
      </c>
      <c r="O8649">
        <v>95</v>
      </c>
      <c r="P8649">
        <v>3</v>
      </c>
      <c r="Q8649" t="s">
        <v>9322</v>
      </c>
      <c r="R8649">
        <v>1</v>
      </c>
      <c r="S8649" t="s">
        <v>9303</v>
      </c>
      <c r="T8649" t="b">
        <v>0</v>
      </c>
      <c r="U8649" t="b">
        <v>0</v>
      </c>
      <c r="V8649" t="s">
        <v>9304</v>
      </c>
      <c r="W8649" t="s">
        <v>9304</v>
      </c>
      <c r="X8649" t="s">
        <v>9305</v>
      </c>
      <c r="Y8649" t="s">
        <v>9304</v>
      </c>
      <c r="Z8649" t="s">
        <v>9305</v>
      </c>
      <c r="AA8649" t="s">
        <v>9304</v>
      </c>
      <c r="AB8649" t="s">
        <v>9305</v>
      </c>
      <c r="AC8649" t="s">
        <v>9304</v>
      </c>
      <c r="AD8649" t="s">
        <v>9305</v>
      </c>
      <c r="AE8649" s="1">
        <v>45003</v>
      </c>
    </row>
    <row r="8650" spans="1:31" x14ac:dyDescent="0.25">
      <c r="A8650" t="s">
        <v>3979</v>
      </c>
      <c r="B8650" t="s">
        <v>24532</v>
      </c>
      <c r="C8650" t="s">
        <v>24527</v>
      </c>
      <c r="D8650">
        <v>450</v>
      </c>
      <c r="E8650" t="s">
        <v>9301</v>
      </c>
      <c r="F8650">
        <v>450</v>
      </c>
      <c r="G8650" t="s">
        <v>9</v>
      </c>
      <c r="H8650" t="s">
        <v>53</v>
      </c>
      <c r="I8650" t="s">
        <v>54</v>
      </c>
      <c r="J8650" t="s">
        <v>55</v>
      </c>
      <c r="K8650" t="s">
        <v>24533</v>
      </c>
      <c r="M8650">
        <v>95</v>
      </c>
      <c r="O8650">
        <v>95</v>
      </c>
      <c r="P8650">
        <v>3</v>
      </c>
      <c r="Q8650" t="s">
        <v>9341</v>
      </c>
      <c r="S8650" t="s">
        <v>9350</v>
      </c>
      <c r="T8650" t="b">
        <v>1</v>
      </c>
      <c r="U8650" t="b">
        <v>0</v>
      </c>
      <c r="V8650" t="s">
        <v>9305</v>
      </c>
      <c r="W8650" t="s">
        <v>9305</v>
      </c>
      <c r="X8650" t="s">
        <v>9305</v>
      </c>
      <c r="Y8650" t="s">
        <v>9305</v>
      </c>
      <c r="Z8650" t="s">
        <v>9305</v>
      </c>
      <c r="AA8650" t="s">
        <v>9305</v>
      </c>
      <c r="AB8650" t="s">
        <v>9305</v>
      </c>
      <c r="AC8650" t="s">
        <v>9305</v>
      </c>
      <c r="AD8650" t="s">
        <v>9305</v>
      </c>
      <c r="AE8650" s="1">
        <v>45043</v>
      </c>
    </row>
    <row r="8651" spans="1:31" x14ac:dyDescent="0.25">
      <c r="A8651" t="s">
        <v>4700</v>
      </c>
      <c r="B8651" t="s">
        <v>24534</v>
      </c>
      <c r="C8651" t="s">
        <v>24527</v>
      </c>
      <c r="D8651">
        <v>650</v>
      </c>
      <c r="E8651" t="s">
        <v>9301</v>
      </c>
      <c r="F8651">
        <v>650</v>
      </c>
      <c r="G8651" t="s">
        <v>9</v>
      </c>
      <c r="H8651" t="s">
        <v>53</v>
      </c>
      <c r="I8651" t="s">
        <v>54</v>
      </c>
      <c r="J8651" t="s">
        <v>55</v>
      </c>
      <c r="K8651" t="s">
        <v>24535</v>
      </c>
      <c r="M8651">
        <v>95</v>
      </c>
      <c r="O8651">
        <v>95</v>
      </c>
      <c r="P8651">
        <v>3</v>
      </c>
      <c r="Q8651" t="s">
        <v>9322</v>
      </c>
      <c r="R8651">
        <v>2</v>
      </c>
      <c r="S8651" t="s">
        <v>9303</v>
      </c>
      <c r="T8651" t="b">
        <v>1</v>
      </c>
      <c r="U8651" t="b">
        <v>0</v>
      </c>
      <c r="V8651" t="s">
        <v>9304</v>
      </c>
      <c r="W8651" t="s">
        <v>9304</v>
      </c>
      <c r="X8651" t="s">
        <v>9304</v>
      </c>
      <c r="Y8651" t="s">
        <v>9305</v>
      </c>
      <c r="Z8651" t="s">
        <v>9304</v>
      </c>
      <c r="AA8651" t="s">
        <v>9304</v>
      </c>
      <c r="AB8651" t="s">
        <v>9305</v>
      </c>
      <c r="AC8651" t="s">
        <v>9304</v>
      </c>
      <c r="AD8651" t="s">
        <v>9305</v>
      </c>
      <c r="AE8651" s="1">
        <v>45047</v>
      </c>
    </row>
    <row r="8652" spans="1:31" x14ac:dyDescent="0.25">
      <c r="A8652" t="s">
        <v>5026</v>
      </c>
      <c r="B8652" t="s">
        <v>24536</v>
      </c>
      <c r="C8652" t="s">
        <v>24527</v>
      </c>
      <c r="D8652">
        <v>980</v>
      </c>
      <c r="E8652" t="s">
        <v>9301</v>
      </c>
      <c r="F8652">
        <v>980</v>
      </c>
      <c r="G8652" t="s">
        <v>9</v>
      </c>
      <c r="H8652" t="s">
        <v>53</v>
      </c>
      <c r="I8652" t="s">
        <v>54</v>
      </c>
      <c r="J8652" t="s">
        <v>55</v>
      </c>
      <c r="K8652" t="s">
        <v>24537</v>
      </c>
      <c r="M8652">
        <v>95</v>
      </c>
      <c r="O8652">
        <v>95</v>
      </c>
      <c r="P8652">
        <v>3</v>
      </c>
      <c r="Q8652" t="s">
        <v>9322</v>
      </c>
      <c r="R8652">
        <v>2</v>
      </c>
      <c r="S8652" t="s">
        <v>9303</v>
      </c>
      <c r="T8652" t="b">
        <v>1</v>
      </c>
      <c r="U8652" t="b">
        <v>1</v>
      </c>
      <c r="V8652" t="s">
        <v>9305</v>
      </c>
      <c r="W8652" t="s">
        <v>9305</v>
      </c>
      <c r="X8652" t="s">
        <v>9305</v>
      </c>
      <c r="Y8652" t="s">
        <v>9305</v>
      </c>
      <c r="Z8652" t="s">
        <v>9305</v>
      </c>
      <c r="AA8652" t="s">
        <v>9305</v>
      </c>
      <c r="AB8652" t="s">
        <v>9305</v>
      </c>
      <c r="AC8652" t="s">
        <v>9305</v>
      </c>
      <c r="AD8652" t="s">
        <v>9305</v>
      </c>
      <c r="AE8652" s="1">
        <v>45047</v>
      </c>
    </row>
    <row r="8653" spans="1:31" x14ac:dyDescent="0.25">
      <c r="A8653" t="s">
        <v>5953</v>
      </c>
      <c r="B8653" t="s">
        <v>24538</v>
      </c>
      <c r="C8653" t="s">
        <v>24527</v>
      </c>
      <c r="D8653">
        <v>800</v>
      </c>
      <c r="E8653" t="s">
        <v>9301</v>
      </c>
      <c r="F8653">
        <v>800</v>
      </c>
      <c r="G8653" t="s">
        <v>9</v>
      </c>
      <c r="H8653" t="s">
        <v>53</v>
      </c>
      <c r="I8653" t="s">
        <v>54</v>
      </c>
      <c r="J8653" t="s">
        <v>55</v>
      </c>
      <c r="K8653" t="s">
        <v>18908</v>
      </c>
      <c r="M8653">
        <v>95</v>
      </c>
      <c r="O8653">
        <v>95</v>
      </c>
      <c r="P8653">
        <v>3</v>
      </c>
      <c r="Q8653" t="s">
        <v>9322</v>
      </c>
      <c r="R8653">
        <v>2</v>
      </c>
      <c r="S8653" t="s">
        <v>9303</v>
      </c>
      <c r="T8653" t="b">
        <v>1</v>
      </c>
      <c r="U8653" t="b">
        <v>0</v>
      </c>
      <c r="V8653" t="s">
        <v>9304</v>
      </c>
      <c r="W8653" t="s">
        <v>9305</v>
      </c>
      <c r="X8653" t="s">
        <v>9305</v>
      </c>
      <c r="Y8653" t="s">
        <v>9304</v>
      </c>
      <c r="Z8653" t="s">
        <v>9304</v>
      </c>
      <c r="AA8653" t="s">
        <v>9304</v>
      </c>
      <c r="AB8653" t="s">
        <v>9304</v>
      </c>
      <c r="AC8653" t="s">
        <v>9304</v>
      </c>
      <c r="AD8653" t="s">
        <v>9305</v>
      </c>
      <c r="AE8653" s="1">
        <v>45047</v>
      </c>
    </row>
    <row r="8654" spans="1:31" x14ac:dyDescent="0.25">
      <c r="A8654" t="s">
        <v>7286</v>
      </c>
      <c r="B8654" t="s">
        <v>24539</v>
      </c>
      <c r="C8654" t="s">
        <v>24527</v>
      </c>
      <c r="D8654">
        <v>680</v>
      </c>
      <c r="E8654" t="s">
        <v>9301</v>
      </c>
      <c r="F8654">
        <v>680</v>
      </c>
      <c r="G8654" t="s">
        <v>9</v>
      </c>
      <c r="H8654" t="s">
        <v>53</v>
      </c>
      <c r="I8654" t="s">
        <v>54</v>
      </c>
      <c r="J8654" t="s">
        <v>55</v>
      </c>
      <c r="K8654" t="s">
        <v>24540</v>
      </c>
      <c r="M8654">
        <v>95</v>
      </c>
      <c r="O8654">
        <v>95</v>
      </c>
      <c r="P8654">
        <v>3</v>
      </c>
      <c r="Q8654" t="s">
        <v>9341</v>
      </c>
      <c r="S8654" t="s">
        <v>9330</v>
      </c>
      <c r="T8654" t="b">
        <v>1</v>
      </c>
      <c r="U8654" t="b">
        <v>1</v>
      </c>
      <c r="V8654" t="s">
        <v>9304</v>
      </c>
      <c r="W8654" t="s">
        <v>9305</v>
      </c>
      <c r="X8654" t="s">
        <v>9305</v>
      </c>
      <c r="Y8654" t="s">
        <v>9305</v>
      </c>
      <c r="Z8654" t="s">
        <v>9305</v>
      </c>
      <c r="AA8654" t="s">
        <v>9305</v>
      </c>
      <c r="AB8654" t="s">
        <v>9305</v>
      </c>
      <c r="AC8654" t="s">
        <v>9304</v>
      </c>
      <c r="AD8654" t="s">
        <v>9305</v>
      </c>
      <c r="AE8654" s="1">
        <v>45003</v>
      </c>
    </row>
    <row r="8655" spans="1:31" x14ac:dyDescent="0.25">
      <c r="A8655" t="s">
        <v>7345</v>
      </c>
      <c r="B8655" t="s">
        <v>24541</v>
      </c>
      <c r="C8655" t="s">
        <v>24527</v>
      </c>
      <c r="D8655">
        <v>600</v>
      </c>
      <c r="E8655" t="s">
        <v>9301</v>
      </c>
      <c r="F8655">
        <v>600</v>
      </c>
      <c r="G8655" t="s">
        <v>9</v>
      </c>
      <c r="H8655" t="s">
        <v>53</v>
      </c>
      <c r="I8655" t="s">
        <v>54</v>
      </c>
      <c r="J8655" t="s">
        <v>55</v>
      </c>
      <c r="K8655" t="s">
        <v>15072</v>
      </c>
      <c r="L8655">
        <v>75</v>
      </c>
      <c r="M8655">
        <v>95</v>
      </c>
      <c r="N8655">
        <v>28</v>
      </c>
      <c r="O8655">
        <v>95</v>
      </c>
      <c r="P8655">
        <v>3</v>
      </c>
      <c r="Q8655" t="s">
        <v>9322</v>
      </c>
      <c r="R8655">
        <v>2</v>
      </c>
      <c r="S8655" t="s">
        <v>9330</v>
      </c>
      <c r="T8655" t="b">
        <v>1</v>
      </c>
      <c r="U8655" t="b">
        <v>0</v>
      </c>
      <c r="V8655" t="s">
        <v>9304</v>
      </c>
      <c r="W8655" t="s">
        <v>9304</v>
      </c>
      <c r="X8655" t="s">
        <v>9304</v>
      </c>
      <c r="Y8655" t="s">
        <v>9304</v>
      </c>
      <c r="Z8655" t="s">
        <v>9304</v>
      </c>
      <c r="AA8655" t="s">
        <v>9304</v>
      </c>
      <c r="AB8655" t="s">
        <v>9304</v>
      </c>
      <c r="AC8655" t="s">
        <v>9304</v>
      </c>
      <c r="AD8655" t="s">
        <v>9305</v>
      </c>
      <c r="AE8655" s="1">
        <v>45047</v>
      </c>
    </row>
    <row r="8656" spans="1:31" x14ac:dyDescent="0.25">
      <c r="A8656" t="s">
        <v>8264</v>
      </c>
      <c r="B8656" t="s">
        <v>24542</v>
      </c>
      <c r="C8656" t="s">
        <v>24527</v>
      </c>
      <c r="D8656">
        <v>800</v>
      </c>
      <c r="E8656" t="s">
        <v>9301</v>
      </c>
      <c r="F8656">
        <v>800</v>
      </c>
      <c r="G8656" t="s">
        <v>9</v>
      </c>
      <c r="H8656" t="s">
        <v>53</v>
      </c>
      <c r="I8656" t="s">
        <v>54</v>
      </c>
      <c r="J8656" t="s">
        <v>55</v>
      </c>
      <c r="K8656" t="s">
        <v>22436</v>
      </c>
      <c r="M8656">
        <v>95</v>
      </c>
      <c r="O8656">
        <v>95</v>
      </c>
      <c r="P8656">
        <v>3</v>
      </c>
      <c r="Q8656" t="s">
        <v>9322</v>
      </c>
      <c r="R8656">
        <v>1</v>
      </c>
      <c r="S8656" t="s">
        <v>9330</v>
      </c>
      <c r="T8656" t="b">
        <v>1</v>
      </c>
      <c r="U8656" t="b">
        <v>1</v>
      </c>
      <c r="V8656" t="s">
        <v>9305</v>
      </c>
      <c r="W8656" t="s">
        <v>9305</v>
      </c>
      <c r="X8656" t="s">
        <v>9304</v>
      </c>
      <c r="Y8656" t="s">
        <v>9305</v>
      </c>
      <c r="Z8656" t="s">
        <v>9304</v>
      </c>
      <c r="AA8656" t="s">
        <v>9304</v>
      </c>
      <c r="AB8656" t="s">
        <v>9305</v>
      </c>
      <c r="AC8656" t="s">
        <v>9304</v>
      </c>
      <c r="AD8656" t="s">
        <v>9305</v>
      </c>
      <c r="AE8656" s="1">
        <v>45002</v>
      </c>
    </row>
    <row r="8657" spans="1:31" x14ac:dyDescent="0.25">
      <c r="A8657" t="s">
        <v>8745</v>
      </c>
      <c r="B8657" t="s">
        <v>24543</v>
      </c>
      <c r="C8657" t="s">
        <v>24527</v>
      </c>
      <c r="D8657">
        <v>800</v>
      </c>
      <c r="E8657" t="s">
        <v>9301</v>
      </c>
      <c r="F8657">
        <v>800</v>
      </c>
      <c r="G8657" t="s">
        <v>9</v>
      </c>
      <c r="H8657" t="s">
        <v>53</v>
      </c>
      <c r="I8657" t="s">
        <v>54</v>
      </c>
      <c r="J8657" t="s">
        <v>55</v>
      </c>
      <c r="K8657" t="s">
        <v>24540</v>
      </c>
      <c r="M8657">
        <v>95</v>
      </c>
      <c r="O8657">
        <v>95</v>
      </c>
      <c r="P8657">
        <v>3</v>
      </c>
      <c r="Q8657" t="s">
        <v>9341</v>
      </c>
      <c r="S8657" t="s">
        <v>9350</v>
      </c>
      <c r="T8657" t="b">
        <v>1</v>
      </c>
      <c r="U8657" t="b">
        <v>1</v>
      </c>
      <c r="V8657" t="s">
        <v>9304</v>
      </c>
      <c r="W8657" t="s">
        <v>9304</v>
      </c>
      <c r="X8657" t="s">
        <v>9304</v>
      </c>
      <c r="Y8657" t="s">
        <v>9305</v>
      </c>
      <c r="Z8657" t="s">
        <v>9305</v>
      </c>
      <c r="AA8657" t="s">
        <v>9304</v>
      </c>
      <c r="AB8657" t="s">
        <v>9304</v>
      </c>
      <c r="AC8657" t="s">
        <v>9304</v>
      </c>
      <c r="AD8657" t="s">
        <v>9305</v>
      </c>
      <c r="AE8657" s="1">
        <v>45041</v>
      </c>
    </row>
    <row r="8658" spans="1:31" x14ac:dyDescent="0.25">
      <c r="A8658" t="s">
        <v>8147</v>
      </c>
      <c r="B8658" t="s">
        <v>24544</v>
      </c>
      <c r="C8658" t="s">
        <v>24545</v>
      </c>
      <c r="D8658">
        <v>700</v>
      </c>
      <c r="E8658" t="s">
        <v>9301</v>
      </c>
      <c r="F8658">
        <v>700</v>
      </c>
      <c r="G8658" t="s">
        <v>9</v>
      </c>
      <c r="H8658" t="s">
        <v>53</v>
      </c>
      <c r="I8658" t="s">
        <v>54</v>
      </c>
      <c r="J8658" t="s">
        <v>64</v>
      </c>
      <c r="K8658" t="s">
        <v>11133</v>
      </c>
      <c r="M8658">
        <v>95</v>
      </c>
      <c r="O8658">
        <v>95</v>
      </c>
      <c r="P8658">
        <v>3</v>
      </c>
      <c r="Q8658" t="s">
        <v>9322</v>
      </c>
      <c r="R8658">
        <v>3</v>
      </c>
      <c r="S8658" t="s">
        <v>9303</v>
      </c>
      <c r="T8658" t="b">
        <v>1</v>
      </c>
      <c r="U8658" t="b">
        <v>0</v>
      </c>
      <c r="V8658" t="s">
        <v>9304</v>
      </c>
      <c r="W8658" t="s">
        <v>9304</v>
      </c>
      <c r="X8658" t="s">
        <v>9305</v>
      </c>
      <c r="Y8658" t="s">
        <v>9304</v>
      </c>
      <c r="Z8658" t="s">
        <v>9305</v>
      </c>
      <c r="AA8658" t="s">
        <v>9305</v>
      </c>
      <c r="AB8658" t="s">
        <v>9304</v>
      </c>
      <c r="AC8658" t="s">
        <v>9304</v>
      </c>
      <c r="AD8658" t="s">
        <v>9305</v>
      </c>
      <c r="AE8658" s="1">
        <v>45047</v>
      </c>
    </row>
    <row r="8659" spans="1:31" x14ac:dyDescent="0.25">
      <c r="A8659" t="s">
        <v>1137</v>
      </c>
      <c r="B8659" t="s">
        <v>24546</v>
      </c>
      <c r="C8659" t="s">
        <v>24547</v>
      </c>
      <c r="D8659">
        <v>550</v>
      </c>
      <c r="E8659" t="s">
        <v>9301</v>
      </c>
      <c r="F8659">
        <v>550</v>
      </c>
      <c r="G8659" t="s">
        <v>9</v>
      </c>
      <c r="H8659" t="s">
        <v>53</v>
      </c>
      <c r="I8659" t="s">
        <v>54</v>
      </c>
      <c r="J8659" t="s">
        <v>72</v>
      </c>
      <c r="K8659" t="s">
        <v>10135</v>
      </c>
      <c r="M8659">
        <v>95</v>
      </c>
      <c r="O8659">
        <v>95</v>
      </c>
      <c r="P8659">
        <v>3</v>
      </c>
      <c r="Q8659" t="s">
        <v>9322</v>
      </c>
      <c r="R8659">
        <v>1</v>
      </c>
      <c r="S8659" t="s">
        <v>9303</v>
      </c>
      <c r="T8659" t="b">
        <v>1</v>
      </c>
      <c r="U8659" t="b">
        <v>0</v>
      </c>
      <c r="V8659" t="s">
        <v>9304</v>
      </c>
      <c r="W8659" t="s">
        <v>9305</v>
      </c>
      <c r="X8659" t="s">
        <v>9305</v>
      </c>
      <c r="Y8659" t="s">
        <v>9304</v>
      </c>
      <c r="Z8659" t="s">
        <v>9304</v>
      </c>
      <c r="AA8659" t="s">
        <v>9304</v>
      </c>
      <c r="AB8659" t="s">
        <v>9304</v>
      </c>
      <c r="AC8659" t="s">
        <v>9304</v>
      </c>
      <c r="AD8659" t="s">
        <v>9305</v>
      </c>
      <c r="AE8659" s="1">
        <v>45047</v>
      </c>
    </row>
    <row r="8660" spans="1:31" x14ac:dyDescent="0.25">
      <c r="A8660" t="s">
        <v>2379</v>
      </c>
      <c r="B8660" t="s">
        <v>24548</v>
      </c>
      <c r="C8660" t="s">
        <v>24547</v>
      </c>
      <c r="D8660">
        <v>900</v>
      </c>
      <c r="E8660" t="s">
        <v>9301</v>
      </c>
      <c r="F8660">
        <v>900</v>
      </c>
      <c r="G8660" t="s">
        <v>9</v>
      </c>
      <c r="H8660" t="s">
        <v>53</v>
      </c>
      <c r="I8660" t="s">
        <v>54</v>
      </c>
      <c r="J8660" t="s">
        <v>72</v>
      </c>
      <c r="K8660" t="s">
        <v>15269</v>
      </c>
      <c r="M8660">
        <v>95</v>
      </c>
      <c r="O8660">
        <v>95</v>
      </c>
      <c r="P8660">
        <v>3</v>
      </c>
      <c r="Q8660" t="s">
        <v>9322</v>
      </c>
      <c r="R8660">
        <v>2</v>
      </c>
      <c r="S8660" t="s">
        <v>9303</v>
      </c>
      <c r="T8660" t="b">
        <v>1</v>
      </c>
      <c r="U8660" t="b">
        <v>0</v>
      </c>
      <c r="V8660" t="s">
        <v>9304</v>
      </c>
      <c r="W8660" t="s">
        <v>9304</v>
      </c>
      <c r="X8660" t="s">
        <v>9304</v>
      </c>
      <c r="Y8660" t="s">
        <v>9304</v>
      </c>
      <c r="Z8660" t="s">
        <v>9304</v>
      </c>
      <c r="AA8660" t="s">
        <v>9304</v>
      </c>
      <c r="AB8660" t="s">
        <v>9304</v>
      </c>
      <c r="AC8660" t="s">
        <v>9304</v>
      </c>
      <c r="AD8660" t="s">
        <v>9305</v>
      </c>
      <c r="AE8660" s="1">
        <v>45047</v>
      </c>
    </row>
    <row r="8661" spans="1:31" x14ac:dyDescent="0.25">
      <c r="A8661" t="s">
        <v>4952</v>
      </c>
      <c r="B8661" t="s">
        <v>24549</v>
      </c>
      <c r="C8661" t="s">
        <v>24547</v>
      </c>
      <c r="D8661">
        <v>750</v>
      </c>
      <c r="E8661" t="s">
        <v>9301</v>
      </c>
      <c r="F8661">
        <v>750</v>
      </c>
      <c r="G8661" t="s">
        <v>9</v>
      </c>
      <c r="H8661" t="s">
        <v>53</v>
      </c>
      <c r="I8661" t="s">
        <v>54</v>
      </c>
      <c r="J8661" t="s">
        <v>72</v>
      </c>
      <c r="K8661" t="s">
        <v>24507</v>
      </c>
      <c r="L8661">
        <v>92</v>
      </c>
      <c r="M8661">
        <v>95</v>
      </c>
      <c r="O8661">
        <v>95</v>
      </c>
      <c r="P8661">
        <v>3</v>
      </c>
      <c r="Q8661" t="s">
        <v>9341</v>
      </c>
      <c r="S8661" t="s">
        <v>9350</v>
      </c>
      <c r="T8661" t="b">
        <v>1</v>
      </c>
      <c r="U8661" t="b">
        <v>0</v>
      </c>
      <c r="V8661" t="s">
        <v>9305</v>
      </c>
      <c r="W8661" t="s">
        <v>9305</v>
      </c>
      <c r="X8661" t="s">
        <v>9305</v>
      </c>
      <c r="Y8661" t="s">
        <v>9305</v>
      </c>
      <c r="Z8661" t="s">
        <v>9305</v>
      </c>
      <c r="AA8661" t="s">
        <v>9305</v>
      </c>
      <c r="AB8661" t="s">
        <v>9305</v>
      </c>
      <c r="AC8661" t="s">
        <v>9305</v>
      </c>
      <c r="AD8661" t="s">
        <v>9305</v>
      </c>
      <c r="AE8661" s="1">
        <v>45047</v>
      </c>
    </row>
    <row r="8662" spans="1:31" x14ac:dyDescent="0.25">
      <c r="A8662" t="s">
        <v>5133</v>
      </c>
      <c r="B8662" t="s">
        <v>24550</v>
      </c>
      <c r="C8662" t="s">
        <v>24551</v>
      </c>
      <c r="D8662">
        <v>450</v>
      </c>
      <c r="E8662" t="s">
        <v>9301</v>
      </c>
      <c r="F8662">
        <v>450</v>
      </c>
      <c r="G8662" t="s">
        <v>9</v>
      </c>
      <c r="H8662" t="s">
        <v>53</v>
      </c>
      <c r="I8662" t="s">
        <v>54</v>
      </c>
      <c r="J8662" t="s">
        <v>95</v>
      </c>
      <c r="K8662" t="s">
        <v>24552</v>
      </c>
      <c r="M8662">
        <v>95</v>
      </c>
      <c r="O8662">
        <v>95</v>
      </c>
      <c r="P8662">
        <v>3</v>
      </c>
      <c r="Q8662" t="s">
        <v>9322</v>
      </c>
      <c r="R8662">
        <v>1</v>
      </c>
      <c r="S8662" t="s">
        <v>9303</v>
      </c>
      <c r="T8662" t="b">
        <v>1</v>
      </c>
      <c r="U8662" t="b">
        <v>0</v>
      </c>
      <c r="V8662" t="s">
        <v>9304</v>
      </c>
      <c r="W8662" t="s">
        <v>9304</v>
      </c>
      <c r="X8662" t="s">
        <v>9304</v>
      </c>
      <c r="Y8662" t="s">
        <v>9304</v>
      </c>
      <c r="Z8662" t="s">
        <v>9304</v>
      </c>
      <c r="AA8662" t="s">
        <v>9305</v>
      </c>
      <c r="AB8662" t="s">
        <v>9305</v>
      </c>
      <c r="AC8662" t="s">
        <v>9304</v>
      </c>
      <c r="AD8662" t="s">
        <v>9305</v>
      </c>
      <c r="AE8662" s="1">
        <v>45047</v>
      </c>
    </row>
    <row r="8663" spans="1:31" x14ac:dyDescent="0.25">
      <c r="A8663" t="s">
        <v>5283</v>
      </c>
      <c r="B8663" t="s">
        <v>24553</v>
      </c>
      <c r="C8663" t="s">
        <v>24551</v>
      </c>
      <c r="D8663">
        <v>550</v>
      </c>
      <c r="E8663" t="s">
        <v>9301</v>
      </c>
      <c r="F8663">
        <v>550</v>
      </c>
      <c r="G8663" t="s">
        <v>9</v>
      </c>
      <c r="H8663" t="s">
        <v>53</v>
      </c>
      <c r="I8663" t="s">
        <v>54</v>
      </c>
      <c r="J8663" t="s">
        <v>95</v>
      </c>
      <c r="K8663" t="s">
        <v>19133</v>
      </c>
      <c r="M8663">
        <v>95</v>
      </c>
      <c r="O8663">
        <v>95</v>
      </c>
      <c r="P8663">
        <v>3</v>
      </c>
      <c r="Q8663" t="s">
        <v>9322</v>
      </c>
      <c r="R8663">
        <v>1</v>
      </c>
      <c r="S8663" t="s">
        <v>9303</v>
      </c>
      <c r="T8663" t="b">
        <v>1</v>
      </c>
      <c r="U8663" t="b">
        <v>1</v>
      </c>
      <c r="V8663" t="s">
        <v>9304</v>
      </c>
      <c r="W8663" t="s">
        <v>9304</v>
      </c>
      <c r="X8663" t="s">
        <v>9304</v>
      </c>
      <c r="Y8663" t="s">
        <v>9304</v>
      </c>
      <c r="Z8663" t="s">
        <v>9305</v>
      </c>
      <c r="AA8663" t="s">
        <v>9304</v>
      </c>
      <c r="AB8663" t="s">
        <v>9304</v>
      </c>
      <c r="AC8663" t="s">
        <v>9304</v>
      </c>
      <c r="AD8663" t="s">
        <v>9305</v>
      </c>
      <c r="AE8663" s="1">
        <v>45015</v>
      </c>
    </row>
    <row r="8664" spans="1:31" x14ac:dyDescent="0.25">
      <c r="A8664" t="s">
        <v>6167</v>
      </c>
      <c r="B8664" t="s">
        <v>24554</v>
      </c>
      <c r="C8664" t="s">
        <v>24551</v>
      </c>
      <c r="D8664">
        <v>550</v>
      </c>
      <c r="E8664" t="s">
        <v>9301</v>
      </c>
      <c r="F8664">
        <v>550</v>
      </c>
      <c r="G8664" t="s">
        <v>9</v>
      </c>
      <c r="H8664" t="s">
        <v>53</v>
      </c>
      <c r="I8664" t="s">
        <v>54</v>
      </c>
      <c r="J8664" t="s">
        <v>95</v>
      </c>
      <c r="K8664" t="s">
        <v>24555</v>
      </c>
      <c r="M8664">
        <v>95</v>
      </c>
      <c r="O8664">
        <v>95</v>
      </c>
      <c r="P8664">
        <v>3</v>
      </c>
      <c r="Q8664" t="s">
        <v>9341</v>
      </c>
      <c r="S8664" t="s">
        <v>9303</v>
      </c>
      <c r="T8664" t="b">
        <v>1</v>
      </c>
      <c r="U8664" t="b">
        <v>0</v>
      </c>
      <c r="V8664" t="s">
        <v>9304</v>
      </c>
      <c r="W8664" t="s">
        <v>9304</v>
      </c>
      <c r="X8664" t="s">
        <v>9304</v>
      </c>
      <c r="Y8664" t="s">
        <v>9304</v>
      </c>
      <c r="Z8664" t="s">
        <v>9305</v>
      </c>
      <c r="AA8664" t="s">
        <v>9304</v>
      </c>
      <c r="AB8664" t="s">
        <v>9304</v>
      </c>
      <c r="AC8664" t="s">
        <v>9304</v>
      </c>
      <c r="AD8664" t="s">
        <v>9305</v>
      </c>
      <c r="AE8664" s="1">
        <v>45047</v>
      </c>
    </row>
    <row r="8665" spans="1:31" x14ac:dyDescent="0.25">
      <c r="A8665" t="s">
        <v>7503</v>
      </c>
      <c r="B8665" t="s">
        <v>24556</v>
      </c>
      <c r="C8665" t="s">
        <v>24551</v>
      </c>
      <c r="D8665">
        <v>470</v>
      </c>
      <c r="E8665" t="s">
        <v>9301</v>
      </c>
      <c r="F8665">
        <v>470</v>
      </c>
      <c r="G8665" t="s">
        <v>9</v>
      </c>
      <c r="H8665" t="s">
        <v>53</v>
      </c>
      <c r="I8665" t="s">
        <v>54</v>
      </c>
      <c r="J8665" t="s">
        <v>95</v>
      </c>
      <c r="K8665" t="s">
        <v>12385</v>
      </c>
      <c r="M8665">
        <v>95</v>
      </c>
      <c r="O8665">
        <v>95</v>
      </c>
      <c r="P8665">
        <v>3</v>
      </c>
      <c r="Q8665" t="s">
        <v>9322</v>
      </c>
      <c r="R8665">
        <v>2</v>
      </c>
      <c r="S8665" t="s">
        <v>9303</v>
      </c>
      <c r="T8665" t="b">
        <v>1</v>
      </c>
      <c r="U8665" t="b">
        <v>0</v>
      </c>
      <c r="V8665" t="s">
        <v>9304</v>
      </c>
      <c r="W8665" t="s">
        <v>9304</v>
      </c>
      <c r="X8665" t="s">
        <v>9305</v>
      </c>
      <c r="Y8665" t="s">
        <v>9304</v>
      </c>
      <c r="Z8665" t="s">
        <v>9305</v>
      </c>
      <c r="AA8665" t="s">
        <v>9304</v>
      </c>
      <c r="AB8665" t="s">
        <v>9304</v>
      </c>
      <c r="AC8665" t="s">
        <v>9304</v>
      </c>
      <c r="AD8665" t="s">
        <v>9305</v>
      </c>
      <c r="AE8665" s="1">
        <v>45044</v>
      </c>
    </row>
    <row r="8666" spans="1:31" x14ac:dyDescent="0.25">
      <c r="A8666" t="s">
        <v>5479</v>
      </c>
      <c r="B8666" t="s">
        <v>24557</v>
      </c>
      <c r="C8666" t="s">
        <v>24558</v>
      </c>
      <c r="D8666">
        <v>400</v>
      </c>
      <c r="E8666" t="s">
        <v>9301</v>
      </c>
      <c r="F8666">
        <v>400</v>
      </c>
      <c r="G8666" t="s">
        <v>9</v>
      </c>
      <c r="H8666" t="s">
        <v>53</v>
      </c>
      <c r="I8666" t="s">
        <v>54</v>
      </c>
      <c r="J8666" t="s">
        <v>62</v>
      </c>
      <c r="K8666" t="s">
        <v>24559</v>
      </c>
      <c r="M8666">
        <v>96</v>
      </c>
      <c r="O8666">
        <v>96</v>
      </c>
      <c r="P8666">
        <v>3</v>
      </c>
      <c r="Q8666" t="s">
        <v>9322</v>
      </c>
      <c r="R8666">
        <v>2</v>
      </c>
      <c r="S8666" t="s">
        <v>9303</v>
      </c>
      <c r="T8666" t="b">
        <v>1</v>
      </c>
      <c r="U8666" t="b">
        <v>0</v>
      </c>
      <c r="V8666" t="s">
        <v>9305</v>
      </c>
      <c r="W8666" t="s">
        <v>9304</v>
      </c>
      <c r="X8666" t="s">
        <v>9304</v>
      </c>
      <c r="Y8666" t="s">
        <v>9304</v>
      </c>
      <c r="Z8666" t="s">
        <v>9304</v>
      </c>
      <c r="AA8666" t="s">
        <v>9304</v>
      </c>
      <c r="AB8666" t="s">
        <v>9304</v>
      </c>
      <c r="AC8666" t="s">
        <v>9304</v>
      </c>
      <c r="AD8666" t="s">
        <v>9305</v>
      </c>
      <c r="AE8666" s="1">
        <v>45005</v>
      </c>
    </row>
    <row r="8667" spans="1:31" x14ac:dyDescent="0.25">
      <c r="A8667" t="s">
        <v>2628</v>
      </c>
      <c r="B8667" t="s">
        <v>24560</v>
      </c>
      <c r="C8667" t="s">
        <v>24561</v>
      </c>
      <c r="D8667">
        <v>650</v>
      </c>
      <c r="E8667" t="s">
        <v>9301</v>
      </c>
      <c r="F8667">
        <v>650</v>
      </c>
      <c r="G8667" t="s">
        <v>9</v>
      </c>
      <c r="H8667" t="s">
        <v>53</v>
      </c>
      <c r="I8667" t="s">
        <v>54</v>
      </c>
      <c r="J8667" t="s">
        <v>55</v>
      </c>
      <c r="K8667" t="s">
        <v>17288</v>
      </c>
      <c r="M8667">
        <v>96</v>
      </c>
      <c r="O8667">
        <v>96</v>
      </c>
      <c r="P8667">
        <v>3</v>
      </c>
      <c r="Q8667" t="s">
        <v>9322</v>
      </c>
      <c r="R8667">
        <v>2</v>
      </c>
      <c r="S8667" t="s">
        <v>9350</v>
      </c>
      <c r="T8667" t="b">
        <v>1</v>
      </c>
      <c r="U8667" t="b">
        <v>0</v>
      </c>
      <c r="V8667" t="s">
        <v>9304</v>
      </c>
      <c r="W8667" t="s">
        <v>9304</v>
      </c>
      <c r="X8667" t="s">
        <v>9304</v>
      </c>
      <c r="Y8667" t="s">
        <v>9304</v>
      </c>
      <c r="Z8667" t="s">
        <v>9304</v>
      </c>
      <c r="AA8667" t="s">
        <v>9304</v>
      </c>
      <c r="AB8667" t="s">
        <v>9304</v>
      </c>
      <c r="AC8667" t="s">
        <v>9304</v>
      </c>
      <c r="AD8667" t="s">
        <v>9305</v>
      </c>
      <c r="AE8667" s="1">
        <v>45047</v>
      </c>
    </row>
    <row r="8668" spans="1:31" x14ac:dyDescent="0.25">
      <c r="A8668" t="s">
        <v>3606</v>
      </c>
      <c r="B8668" t="s">
        <v>24562</v>
      </c>
      <c r="C8668" t="s">
        <v>24561</v>
      </c>
      <c r="D8668">
        <v>600</v>
      </c>
      <c r="E8668" t="s">
        <v>9301</v>
      </c>
      <c r="F8668">
        <v>600</v>
      </c>
      <c r="G8668" t="s">
        <v>9</v>
      </c>
      <c r="H8668" t="s">
        <v>53</v>
      </c>
      <c r="I8668" t="s">
        <v>54</v>
      </c>
      <c r="J8668" t="s">
        <v>55</v>
      </c>
      <c r="K8668" t="s">
        <v>17288</v>
      </c>
      <c r="M8668">
        <v>96</v>
      </c>
      <c r="O8668">
        <v>96</v>
      </c>
      <c r="P8668">
        <v>3</v>
      </c>
      <c r="Q8668" t="s">
        <v>9322</v>
      </c>
      <c r="R8668">
        <v>2</v>
      </c>
      <c r="S8668" t="s">
        <v>9303</v>
      </c>
      <c r="T8668" t="b">
        <v>1</v>
      </c>
      <c r="U8668" t="b">
        <v>0</v>
      </c>
      <c r="V8668" t="s">
        <v>9304</v>
      </c>
      <c r="W8668" t="s">
        <v>9304</v>
      </c>
      <c r="X8668" t="s">
        <v>9305</v>
      </c>
      <c r="Y8668" t="s">
        <v>9304</v>
      </c>
      <c r="Z8668" t="s">
        <v>9304</v>
      </c>
      <c r="AA8668" t="s">
        <v>9304</v>
      </c>
      <c r="AB8668" t="s">
        <v>9304</v>
      </c>
      <c r="AC8668" t="s">
        <v>9304</v>
      </c>
      <c r="AD8668" t="s">
        <v>9305</v>
      </c>
      <c r="AE8668" s="1">
        <v>45047</v>
      </c>
    </row>
    <row r="8669" spans="1:31" x14ac:dyDescent="0.25">
      <c r="A8669" t="s">
        <v>4179</v>
      </c>
      <c r="B8669" t="s">
        <v>24563</v>
      </c>
      <c r="C8669" t="s">
        <v>24564</v>
      </c>
      <c r="D8669">
        <v>700</v>
      </c>
      <c r="E8669" t="s">
        <v>9301</v>
      </c>
      <c r="F8669">
        <v>700</v>
      </c>
      <c r="G8669" t="s">
        <v>9</v>
      </c>
      <c r="H8669" t="s">
        <v>53</v>
      </c>
      <c r="I8669" t="s">
        <v>54</v>
      </c>
      <c r="J8669" t="s">
        <v>72</v>
      </c>
      <c r="K8669" t="s">
        <v>21121</v>
      </c>
      <c r="M8669">
        <v>96</v>
      </c>
      <c r="O8669">
        <v>96</v>
      </c>
      <c r="P8669">
        <v>3</v>
      </c>
      <c r="Q8669" t="s">
        <v>9341</v>
      </c>
      <c r="S8669" t="s">
        <v>9303</v>
      </c>
      <c r="T8669" t="b">
        <v>1</v>
      </c>
      <c r="U8669" t="b">
        <v>0</v>
      </c>
      <c r="V8669" t="s">
        <v>9304</v>
      </c>
      <c r="W8669" t="s">
        <v>9304</v>
      </c>
      <c r="X8669" t="s">
        <v>9305</v>
      </c>
      <c r="Y8669" t="s">
        <v>9304</v>
      </c>
      <c r="Z8669" t="s">
        <v>9305</v>
      </c>
      <c r="AA8669" t="s">
        <v>9304</v>
      </c>
      <c r="AB8669" t="s">
        <v>9304</v>
      </c>
      <c r="AC8669" t="s">
        <v>9304</v>
      </c>
      <c r="AD8669" t="s">
        <v>9305</v>
      </c>
      <c r="AE8669" s="1">
        <v>45047</v>
      </c>
    </row>
    <row r="8670" spans="1:31" x14ac:dyDescent="0.25">
      <c r="A8670" t="s">
        <v>6901</v>
      </c>
      <c r="B8670" t="s">
        <v>24565</v>
      </c>
      <c r="C8670" t="s">
        <v>24566</v>
      </c>
      <c r="D8670">
        <v>650</v>
      </c>
      <c r="E8670" t="s">
        <v>9301</v>
      </c>
      <c r="F8670">
        <v>650</v>
      </c>
      <c r="G8670" t="s">
        <v>9</v>
      </c>
      <c r="H8670" t="s">
        <v>53</v>
      </c>
      <c r="I8670" t="s">
        <v>54</v>
      </c>
      <c r="J8670" t="s">
        <v>62</v>
      </c>
      <c r="K8670" t="s">
        <v>20091</v>
      </c>
      <c r="M8670">
        <v>97</v>
      </c>
      <c r="O8670">
        <v>97</v>
      </c>
      <c r="P8670">
        <v>3</v>
      </c>
      <c r="Q8670" t="s">
        <v>9322</v>
      </c>
      <c r="R8670">
        <v>1</v>
      </c>
      <c r="S8670" t="s">
        <v>9303</v>
      </c>
      <c r="T8670" t="b">
        <v>1</v>
      </c>
      <c r="U8670" t="b">
        <v>0</v>
      </c>
      <c r="V8670" t="s">
        <v>9304</v>
      </c>
      <c r="W8670" t="s">
        <v>9305</v>
      </c>
      <c r="X8670" t="s">
        <v>9305</v>
      </c>
      <c r="Y8670" t="s">
        <v>9305</v>
      </c>
      <c r="Z8670" t="s">
        <v>9305</v>
      </c>
      <c r="AA8670" t="s">
        <v>9305</v>
      </c>
      <c r="AB8670" t="s">
        <v>9305</v>
      </c>
      <c r="AC8670" t="s">
        <v>9304</v>
      </c>
      <c r="AD8670" t="s">
        <v>9305</v>
      </c>
      <c r="AE8670" s="1">
        <v>45047</v>
      </c>
    </row>
    <row r="8671" spans="1:31" x14ac:dyDescent="0.25">
      <c r="A8671" t="s">
        <v>4153</v>
      </c>
      <c r="B8671" t="s">
        <v>24567</v>
      </c>
      <c r="C8671" t="s">
        <v>24568</v>
      </c>
      <c r="D8671">
        <v>450</v>
      </c>
      <c r="E8671" t="s">
        <v>9301</v>
      </c>
      <c r="F8671">
        <v>450</v>
      </c>
      <c r="G8671" t="s">
        <v>9</v>
      </c>
      <c r="H8671" t="s">
        <v>53</v>
      </c>
      <c r="I8671" t="s">
        <v>54</v>
      </c>
      <c r="J8671" t="s">
        <v>55</v>
      </c>
      <c r="K8671" t="s">
        <v>21555</v>
      </c>
      <c r="M8671">
        <v>97</v>
      </c>
      <c r="O8671">
        <v>97</v>
      </c>
      <c r="P8671">
        <v>3</v>
      </c>
      <c r="Q8671" t="s">
        <v>9322</v>
      </c>
      <c r="R8671">
        <v>1</v>
      </c>
      <c r="S8671" t="s">
        <v>9303</v>
      </c>
      <c r="T8671" t="b">
        <v>1</v>
      </c>
      <c r="U8671" t="b">
        <v>0</v>
      </c>
      <c r="V8671" t="s">
        <v>9304</v>
      </c>
      <c r="W8671" t="s">
        <v>9304</v>
      </c>
      <c r="X8671" t="s">
        <v>9305</v>
      </c>
      <c r="Y8671" t="s">
        <v>9304</v>
      </c>
      <c r="Z8671" t="s">
        <v>9304</v>
      </c>
      <c r="AA8671" t="s">
        <v>9304</v>
      </c>
      <c r="AB8671" t="s">
        <v>9304</v>
      </c>
      <c r="AC8671" t="s">
        <v>9304</v>
      </c>
      <c r="AD8671" t="s">
        <v>9305</v>
      </c>
      <c r="AE8671" s="1">
        <v>45047</v>
      </c>
    </row>
    <row r="8672" spans="1:31" x14ac:dyDescent="0.25">
      <c r="A8672" t="s">
        <v>5781</v>
      </c>
      <c r="B8672" t="s">
        <v>24569</v>
      </c>
      <c r="C8672" t="s">
        <v>24570</v>
      </c>
      <c r="D8672">
        <v>860</v>
      </c>
      <c r="E8672" t="s">
        <v>9301</v>
      </c>
      <c r="F8672">
        <v>860</v>
      </c>
      <c r="G8672" t="s">
        <v>9</v>
      </c>
      <c r="H8672" t="s">
        <v>53</v>
      </c>
      <c r="I8672" t="s">
        <v>54</v>
      </c>
      <c r="J8672" t="s">
        <v>95</v>
      </c>
      <c r="K8672" t="s">
        <v>24571</v>
      </c>
      <c r="M8672">
        <v>97</v>
      </c>
      <c r="O8672">
        <v>97</v>
      </c>
      <c r="P8672">
        <v>3</v>
      </c>
      <c r="Q8672" t="s">
        <v>9341</v>
      </c>
      <c r="S8672" t="s">
        <v>9303</v>
      </c>
      <c r="T8672" t="b">
        <v>1</v>
      </c>
      <c r="U8672" t="b">
        <v>0</v>
      </c>
      <c r="V8672" t="s">
        <v>9305</v>
      </c>
      <c r="W8672" t="s">
        <v>9305</v>
      </c>
      <c r="X8672" t="s">
        <v>9305</v>
      </c>
      <c r="Y8672" t="s">
        <v>9305</v>
      </c>
      <c r="Z8672" t="s">
        <v>9305</v>
      </c>
      <c r="AA8672" t="s">
        <v>9305</v>
      </c>
      <c r="AB8672" t="s">
        <v>9305</v>
      </c>
      <c r="AC8672" t="s">
        <v>9305</v>
      </c>
      <c r="AD8672" t="s">
        <v>9305</v>
      </c>
      <c r="AE8672" s="1">
        <v>45022</v>
      </c>
    </row>
    <row r="8673" spans="1:31" x14ac:dyDescent="0.25">
      <c r="A8673" t="s">
        <v>7636</v>
      </c>
      <c r="B8673" t="s">
        <v>24572</v>
      </c>
      <c r="C8673" t="s">
        <v>24570</v>
      </c>
      <c r="D8673">
        <v>760</v>
      </c>
      <c r="E8673" t="s">
        <v>9301</v>
      </c>
      <c r="F8673">
        <v>760</v>
      </c>
      <c r="G8673" t="s">
        <v>9</v>
      </c>
      <c r="H8673" t="s">
        <v>53</v>
      </c>
      <c r="I8673" t="s">
        <v>54</v>
      </c>
      <c r="J8673" t="s">
        <v>95</v>
      </c>
      <c r="K8673" t="s">
        <v>24573</v>
      </c>
      <c r="M8673">
        <v>97</v>
      </c>
      <c r="O8673">
        <v>97</v>
      </c>
      <c r="P8673">
        <v>3</v>
      </c>
      <c r="Q8673" t="s">
        <v>9322</v>
      </c>
      <c r="R8673">
        <v>1</v>
      </c>
      <c r="S8673" t="s">
        <v>9330</v>
      </c>
      <c r="T8673" t="b">
        <v>1</v>
      </c>
      <c r="U8673" t="b">
        <v>0</v>
      </c>
      <c r="V8673" t="s">
        <v>9305</v>
      </c>
      <c r="W8673" t="s">
        <v>9305</v>
      </c>
      <c r="X8673" t="s">
        <v>9305</v>
      </c>
      <c r="Y8673" t="s">
        <v>9305</v>
      </c>
      <c r="Z8673" t="s">
        <v>9305</v>
      </c>
      <c r="AA8673" t="s">
        <v>9305</v>
      </c>
      <c r="AB8673" t="s">
        <v>9305</v>
      </c>
      <c r="AC8673" t="s">
        <v>9305</v>
      </c>
      <c r="AD8673" t="s">
        <v>9305</v>
      </c>
      <c r="AE8673" s="1">
        <v>45047</v>
      </c>
    </row>
    <row r="8674" spans="1:31" x14ac:dyDescent="0.25">
      <c r="A8674" t="s">
        <v>8837</v>
      </c>
      <c r="B8674" t="s">
        <v>24574</v>
      </c>
      <c r="C8674" t="s">
        <v>24570</v>
      </c>
      <c r="D8674">
        <v>135</v>
      </c>
      <c r="E8674" t="s">
        <v>9301</v>
      </c>
      <c r="F8674">
        <v>135</v>
      </c>
      <c r="G8674" t="s">
        <v>9</v>
      </c>
      <c r="H8674" t="s">
        <v>53</v>
      </c>
      <c r="I8674" t="s">
        <v>54</v>
      </c>
      <c r="J8674" t="s">
        <v>95</v>
      </c>
      <c r="K8674" t="s">
        <v>14575</v>
      </c>
      <c r="L8674">
        <v>87</v>
      </c>
      <c r="M8674">
        <v>97</v>
      </c>
      <c r="N8674">
        <v>12</v>
      </c>
      <c r="O8674">
        <v>97</v>
      </c>
      <c r="P8674">
        <v>3</v>
      </c>
      <c r="Q8674" t="s">
        <v>9322</v>
      </c>
      <c r="R8674">
        <v>1</v>
      </c>
      <c r="S8674" t="s">
        <v>9303</v>
      </c>
      <c r="T8674" t="b">
        <v>0</v>
      </c>
      <c r="U8674" t="b">
        <v>0</v>
      </c>
      <c r="V8674" t="s">
        <v>9304</v>
      </c>
      <c r="W8674" t="s">
        <v>9304</v>
      </c>
      <c r="X8674" t="s">
        <v>9304</v>
      </c>
      <c r="Y8674" t="s">
        <v>9305</v>
      </c>
      <c r="Z8674" t="s">
        <v>9305</v>
      </c>
      <c r="AA8674" t="s">
        <v>9304</v>
      </c>
      <c r="AB8674" t="s">
        <v>9305</v>
      </c>
      <c r="AC8674" t="s">
        <v>9304</v>
      </c>
      <c r="AD8674" t="s">
        <v>9305</v>
      </c>
      <c r="AE8674" s="1">
        <v>44998</v>
      </c>
    </row>
    <row r="8675" spans="1:31" x14ac:dyDescent="0.25">
      <c r="A8675" t="s">
        <v>613</v>
      </c>
      <c r="B8675" t="s">
        <v>24575</v>
      </c>
      <c r="C8675" t="s">
        <v>24576</v>
      </c>
      <c r="D8675">
        <v>600</v>
      </c>
      <c r="E8675" t="s">
        <v>9301</v>
      </c>
      <c r="F8675">
        <v>600</v>
      </c>
      <c r="G8675" t="s">
        <v>9</v>
      </c>
      <c r="H8675" t="s">
        <v>53</v>
      </c>
      <c r="I8675" t="s">
        <v>54</v>
      </c>
      <c r="J8675" t="s">
        <v>62</v>
      </c>
      <c r="K8675" t="s">
        <v>13569</v>
      </c>
      <c r="M8675">
        <v>98</v>
      </c>
      <c r="O8675">
        <v>98</v>
      </c>
      <c r="P8675">
        <v>3</v>
      </c>
      <c r="Q8675" t="s">
        <v>9322</v>
      </c>
      <c r="R8675">
        <v>2</v>
      </c>
      <c r="S8675" t="s">
        <v>9303</v>
      </c>
      <c r="T8675" t="b">
        <v>1</v>
      </c>
      <c r="U8675" t="b">
        <v>0</v>
      </c>
      <c r="V8675" t="s">
        <v>9304</v>
      </c>
      <c r="W8675" t="s">
        <v>9304</v>
      </c>
      <c r="X8675" t="s">
        <v>9305</v>
      </c>
      <c r="Y8675" t="s">
        <v>9304</v>
      </c>
      <c r="Z8675" t="s">
        <v>9304</v>
      </c>
      <c r="AA8675" t="s">
        <v>9304</v>
      </c>
      <c r="AB8675" t="s">
        <v>9304</v>
      </c>
      <c r="AC8675" t="s">
        <v>9304</v>
      </c>
      <c r="AD8675" t="s">
        <v>9305</v>
      </c>
      <c r="AE8675" s="1">
        <v>45047</v>
      </c>
    </row>
    <row r="8676" spans="1:31" x14ac:dyDescent="0.25">
      <c r="A8676" t="s">
        <v>6532</v>
      </c>
      <c r="B8676" t="s">
        <v>24577</v>
      </c>
      <c r="C8676" t="s">
        <v>24576</v>
      </c>
      <c r="D8676">
        <v>500</v>
      </c>
      <c r="E8676" t="s">
        <v>9301</v>
      </c>
      <c r="F8676">
        <v>500</v>
      </c>
      <c r="G8676" t="s">
        <v>9</v>
      </c>
      <c r="H8676" t="s">
        <v>53</v>
      </c>
      <c r="I8676" t="s">
        <v>54</v>
      </c>
      <c r="J8676" t="s">
        <v>62</v>
      </c>
      <c r="K8676" t="s">
        <v>24578</v>
      </c>
      <c r="M8676">
        <v>98</v>
      </c>
      <c r="N8676">
        <v>11</v>
      </c>
      <c r="O8676">
        <v>98</v>
      </c>
      <c r="P8676">
        <v>3</v>
      </c>
      <c r="Q8676" t="s">
        <v>9322</v>
      </c>
      <c r="R8676">
        <v>2</v>
      </c>
      <c r="S8676" t="s">
        <v>9330</v>
      </c>
      <c r="T8676" t="b">
        <v>1</v>
      </c>
      <c r="U8676" t="b">
        <v>0</v>
      </c>
      <c r="V8676" t="s">
        <v>9305</v>
      </c>
      <c r="W8676" t="s">
        <v>9304</v>
      </c>
      <c r="X8676" t="s">
        <v>9304</v>
      </c>
      <c r="Y8676" t="s">
        <v>9304</v>
      </c>
      <c r="Z8676" t="s">
        <v>9304</v>
      </c>
      <c r="AA8676" t="s">
        <v>9304</v>
      </c>
      <c r="AB8676" t="s">
        <v>9304</v>
      </c>
      <c r="AC8676" t="s">
        <v>9304</v>
      </c>
      <c r="AD8676" t="s">
        <v>9305</v>
      </c>
      <c r="AE8676" s="1">
        <v>45047</v>
      </c>
    </row>
    <row r="8677" spans="1:31" x14ac:dyDescent="0.25">
      <c r="A8677" t="s">
        <v>167</v>
      </c>
      <c r="B8677" t="s">
        <v>24579</v>
      </c>
      <c r="C8677" t="s">
        <v>24580</v>
      </c>
      <c r="D8677">
        <v>750</v>
      </c>
      <c r="E8677" t="s">
        <v>9301</v>
      </c>
      <c r="F8677">
        <v>750</v>
      </c>
      <c r="G8677" t="s">
        <v>9</v>
      </c>
      <c r="H8677" t="s">
        <v>53</v>
      </c>
      <c r="I8677" t="s">
        <v>54</v>
      </c>
      <c r="J8677" t="s">
        <v>55</v>
      </c>
      <c r="K8677" t="s">
        <v>17062</v>
      </c>
      <c r="M8677">
        <v>98</v>
      </c>
      <c r="O8677">
        <v>98</v>
      </c>
      <c r="P8677">
        <v>3</v>
      </c>
      <c r="Q8677" t="s">
        <v>9322</v>
      </c>
      <c r="R8677">
        <v>2</v>
      </c>
      <c r="S8677" t="s">
        <v>9330</v>
      </c>
      <c r="T8677" t="b">
        <v>1</v>
      </c>
      <c r="U8677" t="b">
        <v>0</v>
      </c>
      <c r="V8677" t="s">
        <v>9304</v>
      </c>
      <c r="W8677" t="s">
        <v>9304</v>
      </c>
      <c r="X8677" t="s">
        <v>9304</v>
      </c>
      <c r="Y8677" t="s">
        <v>9304</v>
      </c>
      <c r="Z8677" t="s">
        <v>9304</v>
      </c>
      <c r="AA8677" t="s">
        <v>9304</v>
      </c>
      <c r="AB8677" t="s">
        <v>9304</v>
      </c>
      <c r="AC8677" t="s">
        <v>9304</v>
      </c>
      <c r="AD8677" t="s">
        <v>9305</v>
      </c>
      <c r="AE8677" s="1">
        <v>45044</v>
      </c>
    </row>
    <row r="8678" spans="1:31" x14ac:dyDescent="0.25">
      <c r="A8678" t="s">
        <v>659</v>
      </c>
      <c r="B8678" t="s">
        <v>24581</v>
      </c>
      <c r="C8678" t="s">
        <v>24580</v>
      </c>
      <c r="D8678">
        <v>700</v>
      </c>
      <c r="E8678" t="s">
        <v>9301</v>
      </c>
      <c r="F8678">
        <v>700</v>
      </c>
      <c r="G8678" t="s">
        <v>9</v>
      </c>
      <c r="H8678" t="s">
        <v>53</v>
      </c>
      <c r="I8678" t="s">
        <v>54</v>
      </c>
      <c r="J8678" t="s">
        <v>55</v>
      </c>
      <c r="K8678" t="s">
        <v>21187</v>
      </c>
      <c r="M8678">
        <v>98</v>
      </c>
      <c r="O8678">
        <v>98</v>
      </c>
      <c r="P8678">
        <v>3</v>
      </c>
      <c r="Q8678" t="s">
        <v>9322</v>
      </c>
      <c r="R8678">
        <v>2</v>
      </c>
      <c r="S8678" t="s">
        <v>9303</v>
      </c>
      <c r="T8678" t="b">
        <v>1</v>
      </c>
      <c r="U8678" t="b">
        <v>0</v>
      </c>
      <c r="V8678" t="s">
        <v>9304</v>
      </c>
      <c r="W8678" t="s">
        <v>9304</v>
      </c>
      <c r="X8678" t="s">
        <v>9304</v>
      </c>
      <c r="Y8678" t="s">
        <v>9304</v>
      </c>
      <c r="Z8678" t="s">
        <v>9304</v>
      </c>
      <c r="AA8678" t="s">
        <v>9304</v>
      </c>
      <c r="AB8678" t="s">
        <v>9304</v>
      </c>
      <c r="AC8678" t="s">
        <v>9304</v>
      </c>
      <c r="AD8678" t="s">
        <v>9305</v>
      </c>
      <c r="AE8678" s="1">
        <v>45047</v>
      </c>
    </row>
    <row r="8679" spans="1:31" x14ac:dyDescent="0.25">
      <c r="A8679" t="s">
        <v>1135</v>
      </c>
      <c r="B8679" t="s">
        <v>24582</v>
      </c>
      <c r="C8679" t="s">
        <v>24580</v>
      </c>
      <c r="D8679">
        <v>750</v>
      </c>
      <c r="E8679" t="s">
        <v>9301</v>
      </c>
      <c r="F8679">
        <v>750</v>
      </c>
      <c r="G8679" t="s">
        <v>9</v>
      </c>
      <c r="H8679" t="s">
        <v>53</v>
      </c>
      <c r="I8679" t="s">
        <v>54</v>
      </c>
      <c r="J8679" t="s">
        <v>55</v>
      </c>
      <c r="K8679" t="s">
        <v>24583</v>
      </c>
      <c r="M8679">
        <v>98</v>
      </c>
      <c r="O8679">
        <v>98</v>
      </c>
      <c r="P8679">
        <v>3</v>
      </c>
      <c r="Q8679" t="s">
        <v>9322</v>
      </c>
      <c r="R8679">
        <v>2</v>
      </c>
      <c r="S8679" t="s">
        <v>9303</v>
      </c>
      <c r="T8679" t="b">
        <v>1</v>
      </c>
      <c r="U8679" t="b">
        <v>0</v>
      </c>
      <c r="V8679" t="s">
        <v>9304</v>
      </c>
      <c r="W8679" t="s">
        <v>9304</v>
      </c>
      <c r="X8679" t="s">
        <v>9304</v>
      </c>
      <c r="Y8679" t="s">
        <v>9304</v>
      </c>
      <c r="Z8679" t="s">
        <v>9304</v>
      </c>
      <c r="AA8679" t="s">
        <v>9304</v>
      </c>
      <c r="AB8679" t="s">
        <v>9304</v>
      </c>
      <c r="AC8679" t="s">
        <v>9304</v>
      </c>
      <c r="AD8679" t="s">
        <v>9305</v>
      </c>
      <c r="AE8679" s="1">
        <v>45047</v>
      </c>
    </row>
    <row r="8680" spans="1:31" x14ac:dyDescent="0.25">
      <c r="A8680" t="s">
        <v>3741</v>
      </c>
      <c r="B8680" t="s">
        <v>24584</v>
      </c>
      <c r="C8680" t="s">
        <v>24580</v>
      </c>
      <c r="D8680">
        <v>750</v>
      </c>
      <c r="E8680" t="s">
        <v>9301</v>
      </c>
      <c r="F8680">
        <v>750</v>
      </c>
      <c r="G8680" t="s">
        <v>9</v>
      </c>
      <c r="H8680" t="s">
        <v>53</v>
      </c>
      <c r="I8680" t="s">
        <v>54</v>
      </c>
      <c r="J8680" t="s">
        <v>55</v>
      </c>
      <c r="K8680" t="s">
        <v>15584</v>
      </c>
      <c r="M8680">
        <v>98</v>
      </c>
      <c r="O8680">
        <v>98</v>
      </c>
      <c r="P8680">
        <v>3</v>
      </c>
      <c r="Q8680" t="s">
        <v>9322</v>
      </c>
      <c r="R8680">
        <v>1</v>
      </c>
      <c r="S8680" t="s">
        <v>9303</v>
      </c>
      <c r="T8680" t="b">
        <v>1</v>
      </c>
      <c r="U8680" t="b">
        <v>0</v>
      </c>
      <c r="V8680" t="s">
        <v>9304</v>
      </c>
      <c r="W8680" t="s">
        <v>9304</v>
      </c>
      <c r="X8680" t="s">
        <v>9305</v>
      </c>
      <c r="Y8680" t="s">
        <v>9305</v>
      </c>
      <c r="Z8680" t="s">
        <v>9305</v>
      </c>
      <c r="AA8680" t="s">
        <v>9304</v>
      </c>
      <c r="AB8680" t="s">
        <v>9304</v>
      </c>
      <c r="AC8680" t="s">
        <v>9304</v>
      </c>
      <c r="AD8680" t="s">
        <v>9305</v>
      </c>
      <c r="AE8680" s="1">
        <v>45047</v>
      </c>
    </row>
    <row r="8681" spans="1:31" x14ac:dyDescent="0.25">
      <c r="A8681" t="s">
        <v>591</v>
      </c>
      <c r="B8681" t="s">
        <v>24585</v>
      </c>
      <c r="C8681" t="s">
        <v>24586</v>
      </c>
      <c r="D8681">
        <v>125</v>
      </c>
      <c r="E8681" t="s">
        <v>9301</v>
      </c>
      <c r="F8681">
        <v>125</v>
      </c>
      <c r="G8681" t="s">
        <v>9</v>
      </c>
      <c r="H8681" t="s">
        <v>53</v>
      </c>
      <c r="I8681" t="s">
        <v>54</v>
      </c>
      <c r="J8681" t="s">
        <v>59</v>
      </c>
      <c r="K8681" t="s">
        <v>13838</v>
      </c>
      <c r="L8681">
        <v>80</v>
      </c>
      <c r="M8681">
        <v>100</v>
      </c>
      <c r="N8681">
        <v>20</v>
      </c>
      <c r="O8681">
        <v>100</v>
      </c>
      <c r="P8681">
        <v>4</v>
      </c>
      <c r="Q8681" t="s">
        <v>9302</v>
      </c>
      <c r="R8681">
        <v>1</v>
      </c>
      <c r="S8681" t="s">
        <v>9330</v>
      </c>
      <c r="T8681" t="b">
        <v>0</v>
      </c>
      <c r="U8681" t="b">
        <v>0</v>
      </c>
      <c r="V8681" t="s">
        <v>9305</v>
      </c>
      <c r="W8681" t="s">
        <v>9305</v>
      </c>
      <c r="X8681" t="s">
        <v>9304</v>
      </c>
      <c r="Y8681" t="s">
        <v>9304</v>
      </c>
      <c r="Z8681" t="s">
        <v>9304</v>
      </c>
      <c r="AA8681" t="s">
        <v>9304</v>
      </c>
      <c r="AB8681" t="s">
        <v>9304</v>
      </c>
      <c r="AC8681" t="s">
        <v>9304</v>
      </c>
      <c r="AD8681" t="s">
        <v>9305</v>
      </c>
      <c r="AE8681" s="1">
        <v>45009</v>
      </c>
    </row>
    <row r="8682" spans="1:31" x14ac:dyDescent="0.25">
      <c r="A8682" t="s">
        <v>1646</v>
      </c>
      <c r="B8682" t="s">
        <v>24587</v>
      </c>
      <c r="C8682" t="s">
        <v>24586</v>
      </c>
      <c r="D8682">
        <v>125</v>
      </c>
      <c r="E8682" t="s">
        <v>9301</v>
      </c>
      <c r="F8682">
        <v>125</v>
      </c>
      <c r="G8682" t="s">
        <v>9</v>
      </c>
      <c r="H8682" t="s">
        <v>53</v>
      </c>
      <c r="I8682" t="s">
        <v>54</v>
      </c>
      <c r="J8682" t="s">
        <v>59</v>
      </c>
      <c r="K8682" t="s">
        <v>13838</v>
      </c>
      <c r="L8682">
        <v>80</v>
      </c>
      <c r="M8682">
        <v>100</v>
      </c>
      <c r="N8682">
        <v>20</v>
      </c>
      <c r="O8682">
        <v>100</v>
      </c>
      <c r="P8682">
        <v>4</v>
      </c>
      <c r="Q8682" t="s">
        <v>9302</v>
      </c>
      <c r="R8682">
        <v>1</v>
      </c>
      <c r="S8682" t="s">
        <v>9330</v>
      </c>
      <c r="T8682" t="b">
        <v>0</v>
      </c>
      <c r="U8682" t="b">
        <v>0</v>
      </c>
      <c r="V8682" t="s">
        <v>9305</v>
      </c>
      <c r="W8682" t="s">
        <v>9305</v>
      </c>
      <c r="X8682" t="s">
        <v>9304</v>
      </c>
      <c r="Y8682" t="s">
        <v>9304</v>
      </c>
      <c r="Z8682" t="s">
        <v>9304</v>
      </c>
      <c r="AA8682" t="s">
        <v>9305</v>
      </c>
      <c r="AB8682" t="s">
        <v>9305</v>
      </c>
      <c r="AC8682" t="s">
        <v>9304</v>
      </c>
      <c r="AD8682" t="s">
        <v>9305</v>
      </c>
      <c r="AE8682" s="1">
        <v>45047</v>
      </c>
    </row>
    <row r="8683" spans="1:31" x14ac:dyDescent="0.25">
      <c r="A8683" t="s">
        <v>5000</v>
      </c>
      <c r="B8683" t="s">
        <v>24588</v>
      </c>
      <c r="C8683" t="s">
        <v>24589</v>
      </c>
      <c r="D8683">
        <v>800</v>
      </c>
      <c r="E8683" t="s">
        <v>9301</v>
      </c>
      <c r="F8683">
        <v>800</v>
      </c>
      <c r="G8683" t="s">
        <v>9</v>
      </c>
      <c r="H8683" t="s">
        <v>53</v>
      </c>
      <c r="I8683" t="s">
        <v>54</v>
      </c>
      <c r="J8683" t="s">
        <v>55</v>
      </c>
      <c r="K8683" t="s">
        <v>13199</v>
      </c>
      <c r="M8683">
        <v>100</v>
      </c>
      <c r="O8683">
        <v>100</v>
      </c>
      <c r="P8683">
        <v>4</v>
      </c>
      <c r="Q8683" t="s">
        <v>9322</v>
      </c>
      <c r="R8683">
        <v>2</v>
      </c>
      <c r="S8683" t="s">
        <v>9303</v>
      </c>
      <c r="T8683" t="b">
        <v>1</v>
      </c>
      <c r="U8683" t="b">
        <v>0</v>
      </c>
      <c r="V8683" t="s">
        <v>9304</v>
      </c>
      <c r="W8683" t="s">
        <v>9304</v>
      </c>
      <c r="X8683" t="s">
        <v>9304</v>
      </c>
      <c r="Y8683" t="s">
        <v>9304</v>
      </c>
      <c r="Z8683" t="s">
        <v>9305</v>
      </c>
      <c r="AA8683" t="s">
        <v>9304</v>
      </c>
      <c r="AB8683" t="s">
        <v>9304</v>
      </c>
      <c r="AC8683" t="s">
        <v>9304</v>
      </c>
      <c r="AD8683" t="s">
        <v>9305</v>
      </c>
      <c r="AE8683" s="1">
        <v>45047</v>
      </c>
    </row>
    <row r="8684" spans="1:31" x14ac:dyDescent="0.25">
      <c r="A8684" t="s">
        <v>5760</v>
      </c>
      <c r="B8684" t="s">
        <v>24590</v>
      </c>
      <c r="C8684" t="s">
        <v>24589</v>
      </c>
      <c r="D8684">
        <v>630</v>
      </c>
      <c r="E8684" t="s">
        <v>9301</v>
      </c>
      <c r="F8684">
        <v>630</v>
      </c>
      <c r="G8684" t="s">
        <v>9</v>
      </c>
      <c r="H8684" t="s">
        <v>53</v>
      </c>
      <c r="I8684" t="s">
        <v>54</v>
      </c>
      <c r="J8684" t="s">
        <v>55</v>
      </c>
      <c r="K8684" t="s">
        <v>10940</v>
      </c>
      <c r="M8684">
        <v>100</v>
      </c>
      <c r="O8684">
        <v>100</v>
      </c>
      <c r="P8684">
        <v>4</v>
      </c>
      <c r="Q8684" t="s">
        <v>9341</v>
      </c>
      <c r="S8684" t="s">
        <v>9330</v>
      </c>
      <c r="T8684" t="b">
        <v>1</v>
      </c>
      <c r="U8684" t="b">
        <v>0</v>
      </c>
      <c r="V8684" t="s">
        <v>9305</v>
      </c>
      <c r="W8684" t="s">
        <v>9305</v>
      </c>
      <c r="X8684" t="s">
        <v>9305</v>
      </c>
      <c r="Y8684" t="s">
        <v>9305</v>
      </c>
      <c r="Z8684" t="s">
        <v>9305</v>
      </c>
      <c r="AA8684" t="s">
        <v>9305</v>
      </c>
      <c r="AB8684" t="s">
        <v>9305</v>
      </c>
      <c r="AC8684" t="s">
        <v>9305</v>
      </c>
      <c r="AD8684" t="s">
        <v>9305</v>
      </c>
      <c r="AE8684" s="1">
        <v>45047</v>
      </c>
    </row>
    <row r="8685" spans="1:31" x14ac:dyDescent="0.25">
      <c r="A8685" t="s">
        <v>6445</v>
      </c>
      <c r="B8685" t="s">
        <v>24591</v>
      </c>
      <c r="C8685" t="s">
        <v>24589</v>
      </c>
      <c r="D8685">
        <v>700</v>
      </c>
      <c r="E8685" t="s">
        <v>9301</v>
      </c>
      <c r="F8685">
        <v>700</v>
      </c>
      <c r="G8685" t="s">
        <v>9</v>
      </c>
      <c r="H8685" t="s">
        <v>53</v>
      </c>
      <c r="I8685" t="s">
        <v>54</v>
      </c>
      <c r="J8685" t="s">
        <v>55</v>
      </c>
      <c r="K8685" t="s">
        <v>24592</v>
      </c>
      <c r="M8685">
        <v>100</v>
      </c>
      <c r="O8685">
        <v>100</v>
      </c>
      <c r="P8685">
        <v>4</v>
      </c>
      <c r="Q8685" t="s">
        <v>9326</v>
      </c>
      <c r="R8685">
        <v>3</v>
      </c>
      <c r="S8685" t="s">
        <v>9330</v>
      </c>
      <c r="T8685" t="b">
        <v>1</v>
      </c>
      <c r="U8685" t="b">
        <v>0</v>
      </c>
      <c r="V8685" t="s">
        <v>9305</v>
      </c>
      <c r="W8685" t="s">
        <v>9305</v>
      </c>
      <c r="X8685" t="s">
        <v>9305</v>
      </c>
      <c r="Y8685" t="s">
        <v>9305</v>
      </c>
      <c r="Z8685" t="s">
        <v>9305</v>
      </c>
      <c r="AA8685" t="s">
        <v>9305</v>
      </c>
      <c r="AB8685" t="s">
        <v>9305</v>
      </c>
      <c r="AC8685" t="s">
        <v>9305</v>
      </c>
      <c r="AD8685" t="s">
        <v>9305</v>
      </c>
      <c r="AE8685" s="1">
        <v>45047</v>
      </c>
    </row>
    <row r="8686" spans="1:31" x14ac:dyDescent="0.25">
      <c r="A8686" t="s">
        <v>7787</v>
      </c>
      <c r="B8686" t="s">
        <v>24593</v>
      </c>
      <c r="C8686" t="s">
        <v>24589</v>
      </c>
      <c r="D8686">
        <v>80</v>
      </c>
      <c r="E8686" t="s">
        <v>9301</v>
      </c>
      <c r="F8686">
        <v>80</v>
      </c>
      <c r="G8686" t="s">
        <v>9</v>
      </c>
      <c r="H8686" t="s">
        <v>53</v>
      </c>
      <c r="I8686" t="s">
        <v>54</v>
      </c>
      <c r="J8686" t="s">
        <v>55</v>
      </c>
      <c r="K8686" t="s">
        <v>24594</v>
      </c>
      <c r="L8686">
        <v>60</v>
      </c>
      <c r="M8686">
        <v>100</v>
      </c>
      <c r="O8686">
        <v>100</v>
      </c>
      <c r="P8686">
        <v>4</v>
      </c>
      <c r="Q8686" t="s">
        <v>9326</v>
      </c>
      <c r="R8686">
        <v>2</v>
      </c>
      <c r="S8686" t="s">
        <v>9330</v>
      </c>
      <c r="T8686" t="b">
        <v>0</v>
      </c>
      <c r="U8686" t="b">
        <v>0</v>
      </c>
      <c r="V8686" t="s">
        <v>9304</v>
      </c>
      <c r="W8686" t="s">
        <v>9304</v>
      </c>
      <c r="X8686" t="s">
        <v>9304</v>
      </c>
      <c r="Y8686" t="s">
        <v>9304</v>
      </c>
      <c r="Z8686" t="s">
        <v>9304</v>
      </c>
      <c r="AA8686" t="s">
        <v>9304</v>
      </c>
      <c r="AB8686" t="s">
        <v>9305</v>
      </c>
      <c r="AC8686" t="s">
        <v>9304</v>
      </c>
      <c r="AD8686" t="s">
        <v>9305</v>
      </c>
      <c r="AE8686" s="1">
        <v>45047</v>
      </c>
    </row>
    <row r="8687" spans="1:31" x14ac:dyDescent="0.25">
      <c r="A8687" t="s">
        <v>8343</v>
      </c>
      <c r="B8687" t="s">
        <v>24595</v>
      </c>
      <c r="C8687" t="s">
        <v>24589</v>
      </c>
      <c r="D8687">
        <v>700</v>
      </c>
      <c r="E8687" t="s">
        <v>9301</v>
      </c>
      <c r="F8687">
        <v>700</v>
      </c>
      <c r="G8687" t="s">
        <v>9</v>
      </c>
      <c r="H8687" t="s">
        <v>53</v>
      </c>
      <c r="I8687" t="s">
        <v>54</v>
      </c>
      <c r="J8687" t="s">
        <v>55</v>
      </c>
      <c r="K8687" t="s">
        <v>24592</v>
      </c>
      <c r="M8687">
        <v>100</v>
      </c>
      <c r="O8687">
        <v>100</v>
      </c>
      <c r="P8687">
        <v>4</v>
      </c>
      <c r="Q8687" t="s">
        <v>9341</v>
      </c>
      <c r="R8687">
        <v>2</v>
      </c>
      <c r="S8687" t="s">
        <v>9330</v>
      </c>
      <c r="T8687" t="b">
        <v>1</v>
      </c>
      <c r="U8687" t="b">
        <v>1</v>
      </c>
      <c r="V8687" t="s">
        <v>9304</v>
      </c>
      <c r="W8687" t="s">
        <v>9305</v>
      </c>
      <c r="X8687" t="s">
        <v>9305</v>
      </c>
      <c r="Y8687" t="s">
        <v>9305</v>
      </c>
      <c r="Z8687" t="s">
        <v>9305</v>
      </c>
      <c r="AA8687" t="s">
        <v>9304</v>
      </c>
      <c r="AB8687" t="s">
        <v>9305</v>
      </c>
      <c r="AC8687" t="s">
        <v>9304</v>
      </c>
      <c r="AD8687" t="s">
        <v>9305</v>
      </c>
      <c r="AE8687" s="1">
        <v>45041</v>
      </c>
    </row>
    <row r="8688" spans="1:31" x14ac:dyDescent="0.25">
      <c r="A8688" t="s">
        <v>8434</v>
      </c>
      <c r="B8688" t="s">
        <v>24596</v>
      </c>
      <c r="C8688" t="s">
        <v>24589</v>
      </c>
      <c r="D8688">
        <v>700</v>
      </c>
      <c r="E8688" t="s">
        <v>9301</v>
      </c>
      <c r="F8688">
        <v>700</v>
      </c>
      <c r="G8688" t="s">
        <v>9</v>
      </c>
      <c r="H8688" t="s">
        <v>53</v>
      </c>
      <c r="I8688" t="s">
        <v>54</v>
      </c>
      <c r="J8688" t="s">
        <v>55</v>
      </c>
      <c r="K8688" t="s">
        <v>24597</v>
      </c>
      <c r="M8688">
        <v>100</v>
      </c>
      <c r="O8688">
        <v>100</v>
      </c>
      <c r="P8688">
        <v>4</v>
      </c>
      <c r="Q8688" t="s">
        <v>9302</v>
      </c>
      <c r="R8688">
        <v>3</v>
      </c>
      <c r="S8688" t="s">
        <v>9303</v>
      </c>
      <c r="T8688" t="b">
        <v>1</v>
      </c>
      <c r="U8688" t="b">
        <v>1</v>
      </c>
      <c r="V8688" t="s">
        <v>9305</v>
      </c>
      <c r="W8688" t="s">
        <v>9304</v>
      </c>
      <c r="X8688" t="s">
        <v>9305</v>
      </c>
      <c r="Y8688" t="s">
        <v>9305</v>
      </c>
      <c r="Z8688" t="s">
        <v>9305</v>
      </c>
      <c r="AA8688" t="s">
        <v>9304</v>
      </c>
      <c r="AB8688" t="s">
        <v>9305</v>
      </c>
      <c r="AC8688" t="s">
        <v>9304</v>
      </c>
      <c r="AD8688" t="s">
        <v>9305</v>
      </c>
      <c r="AE8688" s="1">
        <v>45047</v>
      </c>
    </row>
    <row r="8689" spans="1:31" x14ac:dyDescent="0.25">
      <c r="A8689" t="s">
        <v>5380</v>
      </c>
      <c r="B8689" t="s">
        <v>24598</v>
      </c>
      <c r="C8689" t="s">
        <v>24599</v>
      </c>
      <c r="D8689">
        <v>500</v>
      </c>
      <c r="E8689" t="s">
        <v>9301</v>
      </c>
      <c r="F8689">
        <v>500</v>
      </c>
      <c r="G8689" t="s">
        <v>9</v>
      </c>
      <c r="H8689" t="s">
        <v>53</v>
      </c>
      <c r="I8689" t="s">
        <v>54</v>
      </c>
      <c r="J8689" t="s">
        <v>64</v>
      </c>
      <c r="K8689" t="s">
        <v>24600</v>
      </c>
      <c r="M8689">
        <v>100</v>
      </c>
      <c r="O8689">
        <v>100</v>
      </c>
      <c r="P8689">
        <v>4</v>
      </c>
      <c r="Q8689" t="s">
        <v>9322</v>
      </c>
      <c r="R8689">
        <v>2</v>
      </c>
      <c r="S8689" t="s">
        <v>9330</v>
      </c>
      <c r="T8689" t="b">
        <v>1</v>
      </c>
      <c r="U8689" t="b">
        <v>1</v>
      </c>
      <c r="V8689" t="s">
        <v>9305</v>
      </c>
      <c r="W8689" t="s">
        <v>9305</v>
      </c>
      <c r="X8689" t="s">
        <v>9305</v>
      </c>
      <c r="Y8689" t="s">
        <v>9305</v>
      </c>
      <c r="Z8689" t="s">
        <v>9305</v>
      </c>
      <c r="AA8689" t="s">
        <v>9305</v>
      </c>
      <c r="AB8689" t="s">
        <v>9305</v>
      </c>
      <c r="AC8689" t="s">
        <v>9305</v>
      </c>
      <c r="AD8689" t="s">
        <v>9305</v>
      </c>
      <c r="AE8689" s="1">
        <v>45047</v>
      </c>
    </row>
    <row r="8690" spans="1:31" x14ac:dyDescent="0.25">
      <c r="A8690" t="s">
        <v>7532</v>
      </c>
      <c r="B8690" t="s">
        <v>24601</v>
      </c>
      <c r="C8690" t="s">
        <v>24599</v>
      </c>
      <c r="D8690">
        <v>450</v>
      </c>
      <c r="E8690" t="s">
        <v>9301</v>
      </c>
      <c r="F8690">
        <v>450</v>
      </c>
      <c r="G8690" t="s">
        <v>9</v>
      </c>
      <c r="H8690" t="s">
        <v>53</v>
      </c>
      <c r="I8690" t="s">
        <v>54</v>
      </c>
      <c r="J8690" t="s">
        <v>64</v>
      </c>
      <c r="K8690" t="s">
        <v>24602</v>
      </c>
      <c r="L8690">
        <v>100</v>
      </c>
      <c r="M8690">
        <v>100</v>
      </c>
      <c r="O8690">
        <v>100</v>
      </c>
      <c r="P8690">
        <v>4</v>
      </c>
      <c r="Q8690" t="s">
        <v>9341</v>
      </c>
      <c r="S8690" t="s">
        <v>9330</v>
      </c>
      <c r="T8690" t="b">
        <v>1</v>
      </c>
      <c r="U8690" t="b">
        <v>0</v>
      </c>
      <c r="V8690" t="s">
        <v>9305</v>
      </c>
      <c r="W8690" t="s">
        <v>9305</v>
      </c>
      <c r="X8690" t="s">
        <v>9305</v>
      </c>
      <c r="Y8690" t="s">
        <v>9305</v>
      </c>
      <c r="Z8690" t="s">
        <v>9305</v>
      </c>
      <c r="AA8690" t="s">
        <v>9305</v>
      </c>
      <c r="AB8690" t="s">
        <v>9305</v>
      </c>
      <c r="AC8690" t="s">
        <v>9305</v>
      </c>
      <c r="AD8690" t="s">
        <v>9305</v>
      </c>
      <c r="AE8690" s="1">
        <v>45047</v>
      </c>
    </row>
    <row r="8691" spans="1:31" x14ac:dyDescent="0.25">
      <c r="A8691" t="s">
        <v>8631</v>
      </c>
      <c r="B8691" t="s">
        <v>24603</v>
      </c>
      <c r="C8691" t="s">
        <v>24604</v>
      </c>
      <c r="D8691">
        <v>300</v>
      </c>
      <c r="E8691" t="s">
        <v>9301</v>
      </c>
      <c r="F8691">
        <v>300</v>
      </c>
      <c r="G8691" t="s">
        <v>9</v>
      </c>
      <c r="H8691" t="s">
        <v>53</v>
      </c>
      <c r="I8691" t="s">
        <v>54</v>
      </c>
      <c r="J8691" t="s">
        <v>72</v>
      </c>
      <c r="K8691" t="s">
        <v>24605</v>
      </c>
      <c r="L8691">
        <v>100</v>
      </c>
      <c r="M8691">
        <v>100</v>
      </c>
      <c r="O8691">
        <v>100</v>
      </c>
      <c r="P8691">
        <v>4</v>
      </c>
      <c r="Q8691" t="s">
        <v>9322</v>
      </c>
      <c r="R8691">
        <v>2</v>
      </c>
      <c r="S8691" t="s">
        <v>9330</v>
      </c>
      <c r="T8691" t="b">
        <v>1</v>
      </c>
      <c r="U8691" t="b">
        <v>0</v>
      </c>
      <c r="V8691" t="s">
        <v>9304</v>
      </c>
      <c r="W8691" t="s">
        <v>9305</v>
      </c>
      <c r="X8691" t="s">
        <v>9305</v>
      </c>
      <c r="Y8691" t="s">
        <v>9304</v>
      </c>
      <c r="Z8691" t="s">
        <v>9305</v>
      </c>
      <c r="AA8691" t="s">
        <v>9305</v>
      </c>
      <c r="AB8691" t="s">
        <v>9305</v>
      </c>
      <c r="AC8691" t="s">
        <v>9304</v>
      </c>
      <c r="AD8691" t="s">
        <v>9305</v>
      </c>
      <c r="AE8691" s="1">
        <v>45029</v>
      </c>
    </row>
    <row r="8692" spans="1:31" x14ac:dyDescent="0.25">
      <c r="A8692" t="s">
        <v>8968</v>
      </c>
      <c r="B8692" t="s">
        <v>24606</v>
      </c>
      <c r="C8692" t="s">
        <v>24607</v>
      </c>
      <c r="D8692">
        <v>349</v>
      </c>
      <c r="E8692" t="s">
        <v>9301</v>
      </c>
      <c r="F8692">
        <v>349</v>
      </c>
      <c r="G8692" t="s">
        <v>9</v>
      </c>
      <c r="H8692" t="s">
        <v>53</v>
      </c>
      <c r="I8692" t="s">
        <v>54</v>
      </c>
      <c r="J8692" t="s">
        <v>64</v>
      </c>
      <c r="K8692" t="s">
        <v>23220</v>
      </c>
      <c r="L8692">
        <v>86</v>
      </c>
      <c r="M8692">
        <v>101</v>
      </c>
      <c r="N8692">
        <v>18</v>
      </c>
      <c r="O8692">
        <v>101</v>
      </c>
      <c r="P8692">
        <v>4</v>
      </c>
      <c r="Q8692" t="s">
        <v>9302</v>
      </c>
      <c r="R8692">
        <v>1</v>
      </c>
      <c r="S8692" t="s">
        <v>9330</v>
      </c>
      <c r="T8692" t="b">
        <v>1</v>
      </c>
      <c r="U8692" t="b">
        <v>1</v>
      </c>
      <c r="V8692" t="s">
        <v>9304</v>
      </c>
      <c r="W8692" t="s">
        <v>9304</v>
      </c>
      <c r="X8692" t="s">
        <v>9304</v>
      </c>
      <c r="Y8692" t="s">
        <v>9304</v>
      </c>
      <c r="Z8692" t="s">
        <v>9304</v>
      </c>
      <c r="AA8692" t="s">
        <v>9304</v>
      </c>
      <c r="AB8692" t="s">
        <v>9304</v>
      </c>
      <c r="AC8692" t="s">
        <v>9304</v>
      </c>
      <c r="AD8692" t="s">
        <v>9305</v>
      </c>
      <c r="AE8692" s="1">
        <v>45018</v>
      </c>
    </row>
    <row r="8693" spans="1:31" x14ac:dyDescent="0.25">
      <c r="A8693" t="s">
        <v>8625</v>
      </c>
      <c r="B8693" t="s">
        <v>24608</v>
      </c>
      <c r="C8693" t="s">
        <v>24609</v>
      </c>
      <c r="D8693">
        <v>700</v>
      </c>
      <c r="E8693" t="s">
        <v>9301</v>
      </c>
      <c r="F8693">
        <v>700</v>
      </c>
      <c r="G8693" t="s">
        <v>9</v>
      </c>
      <c r="H8693" t="s">
        <v>53</v>
      </c>
      <c r="I8693" t="s">
        <v>54</v>
      </c>
      <c r="J8693" t="s">
        <v>59</v>
      </c>
      <c r="K8693" t="s">
        <v>24610</v>
      </c>
      <c r="L8693">
        <v>89</v>
      </c>
      <c r="M8693">
        <v>105</v>
      </c>
      <c r="O8693">
        <v>105</v>
      </c>
      <c r="P8693">
        <v>4</v>
      </c>
      <c r="Q8693" t="s">
        <v>9322</v>
      </c>
      <c r="R8693">
        <v>2</v>
      </c>
      <c r="S8693" t="s">
        <v>9330</v>
      </c>
      <c r="T8693" t="b">
        <v>1</v>
      </c>
      <c r="U8693" t="b">
        <v>0</v>
      </c>
      <c r="V8693" t="s">
        <v>9304</v>
      </c>
      <c r="W8693" t="s">
        <v>9304</v>
      </c>
      <c r="X8693" t="s">
        <v>9304</v>
      </c>
      <c r="Y8693" t="s">
        <v>9305</v>
      </c>
      <c r="Z8693" t="s">
        <v>9304</v>
      </c>
      <c r="AA8693" t="s">
        <v>9304</v>
      </c>
      <c r="AB8693" t="s">
        <v>9304</v>
      </c>
      <c r="AC8693" t="s">
        <v>9304</v>
      </c>
      <c r="AD8693" t="s">
        <v>9305</v>
      </c>
      <c r="AE8693" s="1">
        <v>45007</v>
      </c>
    </row>
    <row r="8694" spans="1:31" x14ac:dyDescent="0.25">
      <c r="A8694" t="s">
        <v>7301</v>
      </c>
      <c r="B8694" t="s">
        <v>24611</v>
      </c>
      <c r="C8694" t="s">
        <v>24612</v>
      </c>
      <c r="D8694">
        <v>450</v>
      </c>
      <c r="E8694" t="s">
        <v>9301</v>
      </c>
      <c r="F8694">
        <v>450</v>
      </c>
      <c r="G8694" t="s">
        <v>9</v>
      </c>
      <c r="H8694" t="s">
        <v>53</v>
      </c>
      <c r="I8694" t="s">
        <v>54</v>
      </c>
      <c r="J8694" t="s">
        <v>55</v>
      </c>
      <c r="K8694" t="s">
        <v>22021</v>
      </c>
      <c r="M8694">
        <v>105</v>
      </c>
      <c r="O8694">
        <v>105</v>
      </c>
      <c r="P8694">
        <v>4</v>
      </c>
      <c r="Q8694" t="s">
        <v>9341</v>
      </c>
      <c r="R8694">
        <v>2</v>
      </c>
      <c r="S8694" t="s">
        <v>9303</v>
      </c>
      <c r="T8694" t="b">
        <v>1</v>
      </c>
      <c r="U8694" t="b">
        <v>0</v>
      </c>
      <c r="V8694" t="s">
        <v>9304</v>
      </c>
      <c r="W8694" t="s">
        <v>9304</v>
      </c>
      <c r="X8694" t="s">
        <v>9304</v>
      </c>
      <c r="Y8694" t="s">
        <v>9304</v>
      </c>
      <c r="Z8694" t="s">
        <v>9304</v>
      </c>
      <c r="AA8694" t="s">
        <v>9304</v>
      </c>
      <c r="AB8694" t="s">
        <v>9304</v>
      </c>
      <c r="AC8694" t="s">
        <v>9304</v>
      </c>
      <c r="AD8694" t="s">
        <v>9305</v>
      </c>
      <c r="AE8694" s="1">
        <v>45034</v>
      </c>
    </row>
    <row r="8695" spans="1:31" x14ac:dyDescent="0.25">
      <c r="A8695" t="s">
        <v>8750</v>
      </c>
      <c r="B8695" t="s">
        <v>24613</v>
      </c>
      <c r="C8695" t="s">
        <v>24612</v>
      </c>
      <c r="D8695">
        <v>980</v>
      </c>
      <c r="E8695" t="s">
        <v>9301</v>
      </c>
      <c r="F8695">
        <v>980</v>
      </c>
      <c r="G8695" t="s">
        <v>9</v>
      </c>
      <c r="H8695" t="s">
        <v>53</v>
      </c>
      <c r="I8695" t="s">
        <v>54</v>
      </c>
      <c r="J8695" t="s">
        <v>55</v>
      </c>
      <c r="K8695" t="s">
        <v>24614</v>
      </c>
      <c r="L8695">
        <v>105</v>
      </c>
      <c r="M8695">
        <v>105</v>
      </c>
      <c r="N8695">
        <v>28</v>
      </c>
      <c r="O8695">
        <v>105</v>
      </c>
      <c r="P8695">
        <v>4</v>
      </c>
      <c r="Q8695" t="s">
        <v>9322</v>
      </c>
      <c r="R8695">
        <v>2</v>
      </c>
      <c r="S8695" t="s">
        <v>9303</v>
      </c>
      <c r="T8695" t="b">
        <v>1</v>
      </c>
      <c r="U8695" t="b">
        <v>1</v>
      </c>
      <c r="V8695" t="s">
        <v>9304</v>
      </c>
      <c r="W8695" t="s">
        <v>9304</v>
      </c>
      <c r="X8695" t="s">
        <v>9305</v>
      </c>
      <c r="Y8695" t="s">
        <v>9305</v>
      </c>
      <c r="Z8695" t="s">
        <v>9305</v>
      </c>
      <c r="AA8695" t="s">
        <v>9304</v>
      </c>
      <c r="AB8695" t="s">
        <v>9305</v>
      </c>
      <c r="AC8695" t="s">
        <v>9304</v>
      </c>
      <c r="AD8695" t="s">
        <v>9305</v>
      </c>
      <c r="AE8695" s="1">
        <v>45047</v>
      </c>
    </row>
    <row r="8696" spans="1:31" x14ac:dyDescent="0.25">
      <c r="A8696" t="s">
        <v>5326</v>
      </c>
      <c r="B8696" t="s">
        <v>24615</v>
      </c>
      <c r="C8696" t="s">
        <v>24616</v>
      </c>
      <c r="D8696">
        <v>500</v>
      </c>
      <c r="E8696" t="s">
        <v>9301</v>
      </c>
      <c r="F8696">
        <v>500</v>
      </c>
      <c r="G8696" t="s">
        <v>9</v>
      </c>
      <c r="H8696" t="s">
        <v>53</v>
      </c>
      <c r="I8696" t="s">
        <v>54</v>
      </c>
      <c r="J8696" t="s">
        <v>72</v>
      </c>
      <c r="K8696" t="s">
        <v>24617</v>
      </c>
      <c r="M8696">
        <v>105</v>
      </c>
      <c r="O8696">
        <v>105</v>
      </c>
      <c r="P8696">
        <v>4</v>
      </c>
      <c r="Q8696" t="s">
        <v>9341</v>
      </c>
      <c r="S8696" t="s">
        <v>9330</v>
      </c>
      <c r="T8696" t="b">
        <v>1</v>
      </c>
      <c r="U8696" t="b">
        <v>0</v>
      </c>
      <c r="V8696" t="s">
        <v>9305</v>
      </c>
      <c r="W8696" t="s">
        <v>9305</v>
      </c>
      <c r="X8696" t="s">
        <v>9305</v>
      </c>
      <c r="Y8696" t="s">
        <v>9305</v>
      </c>
      <c r="Z8696" t="s">
        <v>9305</v>
      </c>
      <c r="AA8696" t="s">
        <v>9305</v>
      </c>
      <c r="AB8696" t="s">
        <v>9305</v>
      </c>
      <c r="AC8696" t="s">
        <v>9305</v>
      </c>
      <c r="AD8696" t="s">
        <v>9305</v>
      </c>
      <c r="AE8696" s="1">
        <v>45022</v>
      </c>
    </row>
    <row r="8697" spans="1:31" x14ac:dyDescent="0.25">
      <c r="A8697" t="s">
        <v>8753</v>
      </c>
      <c r="B8697" t="s">
        <v>24618</v>
      </c>
      <c r="C8697" t="s">
        <v>24619</v>
      </c>
      <c r="D8697">
        <v>500</v>
      </c>
      <c r="E8697" t="s">
        <v>9301</v>
      </c>
      <c r="F8697">
        <v>500</v>
      </c>
      <c r="G8697" t="s">
        <v>9</v>
      </c>
      <c r="H8697" t="s">
        <v>53</v>
      </c>
      <c r="I8697" t="s">
        <v>54</v>
      </c>
      <c r="J8697" t="s">
        <v>62</v>
      </c>
      <c r="K8697" t="s">
        <v>24620</v>
      </c>
      <c r="L8697">
        <v>90</v>
      </c>
      <c r="M8697">
        <v>110</v>
      </c>
      <c r="N8697">
        <v>12</v>
      </c>
      <c r="O8697">
        <v>110</v>
      </c>
      <c r="P8697">
        <v>4</v>
      </c>
      <c r="Q8697" t="s">
        <v>9322</v>
      </c>
      <c r="R8697">
        <v>1</v>
      </c>
      <c r="S8697" t="s">
        <v>9330</v>
      </c>
      <c r="T8697" t="b">
        <v>1</v>
      </c>
      <c r="U8697" t="b">
        <v>0</v>
      </c>
      <c r="V8697" t="s">
        <v>9304</v>
      </c>
      <c r="W8697" t="s">
        <v>9305</v>
      </c>
      <c r="X8697" t="s">
        <v>9304</v>
      </c>
      <c r="Y8697" t="s">
        <v>9304</v>
      </c>
      <c r="Z8697" t="s">
        <v>9304</v>
      </c>
      <c r="AA8697" t="s">
        <v>9304</v>
      </c>
      <c r="AB8697" t="s">
        <v>9304</v>
      </c>
      <c r="AC8697" t="s">
        <v>9304</v>
      </c>
      <c r="AD8697" t="s">
        <v>9305</v>
      </c>
      <c r="AE8697" s="1">
        <v>45013</v>
      </c>
    </row>
    <row r="8698" spans="1:31" x14ac:dyDescent="0.25">
      <c r="A8698" t="s">
        <v>8065</v>
      </c>
      <c r="B8698" t="s">
        <v>24621</v>
      </c>
      <c r="C8698" t="s">
        <v>24622</v>
      </c>
      <c r="D8698">
        <v>750</v>
      </c>
      <c r="E8698" t="s">
        <v>9301</v>
      </c>
      <c r="F8698">
        <v>750</v>
      </c>
      <c r="G8698" t="s">
        <v>9</v>
      </c>
      <c r="H8698" t="s">
        <v>53</v>
      </c>
      <c r="I8698" t="s">
        <v>54</v>
      </c>
      <c r="J8698" t="s">
        <v>59</v>
      </c>
      <c r="K8698" t="s">
        <v>16894</v>
      </c>
      <c r="M8698">
        <v>120</v>
      </c>
      <c r="O8698">
        <v>120</v>
      </c>
      <c r="P8698">
        <v>4</v>
      </c>
      <c r="Q8698" t="s">
        <v>9326</v>
      </c>
      <c r="R8698">
        <v>2</v>
      </c>
      <c r="S8698" t="s">
        <v>9330</v>
      </c>
      <c r="T8698" t="b">
        <v>1</v>
      </c>
      <c r="U8698" t="b">
        <v>0</v>
      </c>
      <c r="V8698" t="s">
        <v>9304</v>
      </c>
      <c r="W8698" t="s">
        <v>9304</v>
      </c>
      <c r="X8698" t="s">
        <v>9304</v>
      </c>
      <c r="Y8698" t="s">
        <v>9304</v>
      </c>
      <c r="Z8698" t="s">
        <v>9305</v>
      </c>
      <c r="AA8698" t="s">
        <v>9304</v>
      </c>
      <c r="AB8698" t="s">
        <v>9304</v>
      </c>
      <c r="AC8698" t="s">
        <v>9304</v>
      </c>
      <c r="AD8698" t="s">
        <v>9305</v>
      </c>
      <c r="AE8698" s="1">
        <v>44999</v>
      </c>
    </row>
    <row r="8699" spans="1:31" x14ac:dyDescent="0.25">
      <c r="A8699" t="s">
        <v>8959</v>
      </c>
      <c r="B8699" t="s">
        <v>24623</v>
      </c>
      <c r="C8699" t="s">
        <v>24624</v>
      </c>
      <c r="D8699">
        <v>600</v>
      </c>
      <c r="E8699" t="s">
        <v>9301</v>
      </c>
      <c r="F8699">
        <v>600</v>
      </c>
      <c r="G8699" t="s">
        <v>9</v>
      </c>
      <c r="H8699" t="s">
        <v>53</v>
      </c>
      <c r="I8699" t="s">
        <v>54</v>
      </c>
      <c r="J8699" t="s">
        <v>62</v>
      </c>
      <c r="K8699" t="s">
        <v>24625</v>
      </c>
      <c r="L8699">
        <v>120</v>
      </c>
      <c r="M8699">
        <v>120</v>
      </c>
      <c r="N8699">
        <v>10</v>
      </c>
      <c r="O8699">
        <v>120</v>
      </c>
      <c r="P8699">
        <v>4</v>
      </c>
      <c r="Q8699" t="s">
        <v>9326</v>
      </c>
      <c r="R8699">
        <v>1</v>
      </c>
      <c r="S8699" t="s">
        <v>9330</v>
      </c>
      <c r="T8699" t="b">
        <v>1</v>
      </c>
      <c r="U8699" t="b">
        <v>0</v>
      </c>
      <c r="V8699" t="s">
        <v>9304</v>
      </c>
      <c r="W8699" t="s">
        <v>9304</v>
      </c>
      <c r="X8699" t="s">
        <v>9304</v>
      </c>
      <c r="Y8699" t="s">
        <v>9305</v>
      </c>
      <c r="Z8699" t="s">
        <v>9305</v>
      </c>
      <c r="AA8699" t="s">
        <v>9304</v>
      </c>
      <c r="AB8699" t="s">
        <v>9305</v>
      </c>
      <c r="AC8699" t="s">
        <v>9304</v>
      </c>
      <c r="AD8699" t="s">
        <v>9305</v>
      </c>
      <c r="AE8699" s="1">
        <v>44997</v>
      </c>
    </row>
    <row r="8700" spans="1:31" x14ac:dyDescent="0.25">
      <c r="A8700" t="s">
        <v>3559</v>
      </c>
      <c r="B8700" t="s">
        <v>24626</v>
      </c>
      <c r="C8700" t="s">
        <v>24627</v>
      </c>
      <c r="D8700">
        <v>600</v>
      </c>
      <c r="E8700" t="s">
        <v>9301</v>
      </c>
      <c r="F8700">
        <v>600</v>
      </c>
      <c r="G8700" t="s">
        <v>9</v>
      </c>
      <c r="H8700" t="s">
        <v>53</v>
      </c>
      <c r="I8700" t="s">
        <v>54</v>
      </c>
      <c r="J8700" t="s">
        <v>55</v>
      </c>
      <c r="K8700" t="s">
        <v>17885</v>
      </c>
      <c r="L8700">
        <v>100</v>
      </c>
      <c r="M8700">
        <v>120</v>
      </c>
      <c r="N8700">
        <v>15</v>
      </c>
      <c r="O8700">
        <v>120</v>
      </c>
      <c r="P8700">
        <v>4</v>
      </c>
      <c r="Q8700" t="s">
        <v>9322</v>
      </c>
      <c r="R8700">
        <v>3</v>
      </c>
      <c r="S8700" t="s">
        <v>9303</v>
      </c>
      <c r="T8700" t="b">
        <v>1</v>
      </c>
      <c r="U8700" t="b">
        <v>0</v>
      </c>
      <c r="V8700" t="s">
        <v>9304</v>
      </c>
      <c r="W8700" t="s">
        <v>9304</v>
      </c>
      <c r="X8700" t="s">
        <v>9304</v>
      </c>
      <c r="Y8700" t="s">
        <v>9304</v>
      </c>
      <c r="Z8700" t="s">
        <v>9304</v>
      </c>
      <c r="AA8700" t="s">
        <v>9304</v>
      </c>
      <c r="AB8700" t="s">
        <v>9304</v>
      </c>
      <c r="AC8700" t="s">
        <v>9304</v>
      </c>
      <c r="AD8700" t="s">
        <v>9305</v>
      </c>
      <c r="AE8700" s="1">
        <v>45047</v>
      </c>
    </row>
    <row r="8701" spans="1:31" x14ac:dyDescent="0.25">
      <c r="A8701" t="s">
        <v>4000</v>
      </c>
      <c r="B8701" t="s">
        <v>24628</v>
      </c>
      <c r="C8701" t="s">
        <v>24627</v>
      </c>
      <c r="D8701">
        <v>600</v>
      </c>
      <c r="E8701" t="s">
        <v>9301</v>
      </c>
      <c r="F8701">
        <v>600</v>
      </c>
      <c r="G8701" t="s">
        <v>9</v>
      </c>
      <c r="H8701" t="s">
        <v>53</v>
      </c>
      <c r="I8701" t="s">
        <v>54</v>
      </c>
      <c r="J8701" t="s">
        <v>55</v>
      </c>
      <c r="K8701" t="s">
        <v>17885</v>
      </c>
      <c r="M8701">
        <v>120</v>
      </c>
      <c r="N8701">
        <v>14</v>
      </c>
      <c r="O8701">
        <v>120</v>
      </c>
      <c r="P8701">
        <v>4</v>
      </c>
      <c r="Q8701" t="s">
        <v>9341</v>
      </c>
      <c r="R8701">
        <v>3</v>
      </c>
      <c r="S8701" t="s">
        <v>9350</v>
      </c>
      <c r="T8701" t="b">
        <v>1</v>
      </c>
      <c r="U8701" t="b">
        <v>0</v>
      </c>
      <c r="V8701" t="s">
        <v>9304</v>
      </c>
      <c r="W8701" t="s">
        <v>9304</v>
      </c>
      <c r="X8701" t="s">
        <v>9304</v>
      </c>
      <c r="Y8701" t="s">
        <v>9304</v>
      </c>
      <c r="Z8701" t="s">
        <v>9304</v>
      </c>
      <c r="AA8701" t="s">
        <v>9304</v>
      </c>
      <c r="AB8701" t="s">
        <v>9304</v>
      </c>
      <c r="AC8701" t="s">
        <v>9304</v>
      </c>
      <c r="AD8701" t="s">
        <v>9305</v>
      </c>
      <c r="AE8701" s="1">
        <v>45047</v>
      </c>
    </row>
    <row r="8702" spans="1:31" x14ac:dyDescent="0.25">
      <c r="A8702" t="s">
        <v>8498</v>
      </c>
      <c r="B8702" t="s">
        <v>24629</v>
      </c>
      <c r="C8702" t="s">
        <v>24627</v>
      </c>
      <c r="D8702">
        <v>600</v>
      </c>
      <c r="E8702" t="s">
        <v>9301</v>
      </c>
      <c r="F8702">
        <v>600</v>
      </c>
      <c r="G8702" t="s">
        <v>9</v>
      </c>
      <c r="H8702" t="s">
        <v>53</v>
      </c>
      <c r="I8702" t="s">
        <v>54</v>
      </c>
      <c r="J8702" t="s">
        <v>55</v>
      </c>
      <c r="K8702" t="s">
        <v>17885</v>
      </c>
      <c r="M8702">
        <v>120</v>
      </c>
      <c r="N8702">
        <v>14</v>
      </c>
      <c r="O8702">
        <v>120</v>
      </c>
      <c r="P8702">
        <v>4</v>
      </c>
      <c r="Q8702" t="s">
        <v>9322</v>
      </c>
      <c r="R8702">
        <v>3</v>
      </c>
      <c r="S8702" t="s">
        <v>9350</v>
      </c>
      <c r="T8702" t="b">
        <v>1</v>
      </c>
      <c r="U8702" t="b">
        <v>0</v>
      </c>
      <c r="V8702" t="s">
        <v>9305</v>
      </c>
      <c r="W8702" t="s">
        <v>9304</v>
      </c>
      <c r="X8702" t="s">
        <v>9305</v>
      </c>
      <c r="Y8702" t="s">
        <v>9305</v>
      </c>
      <c r="Z8702" t="s">
        <v>9305</v>
      </c>
      <c r="AA8702" t="s">
        <v>9305</v>
      </c>
      <c r="AB8702" t="s">
        <v>9305</v>
      </c>
      <c r="AC8702" t="s">
        <v>9304</v>
      </c>
      <c r="AD8702" t="s">
        <v>9305</v>
      </c>
      <c r="AE8702" s="1">
        <v>45047</v>
      </c>
    </row>
    <row r="8703" spans="1:31" x14ac:dyDescent="0.25">
      <c r="A8703" t="s">
        <v>6726</v>
      </c>
      <c r="B8703" t="s">
        <v>24630</v>
      </c>
      <c r="C8703" t="s">
        <v>24631</v>
      </c>
      <c r="D8703">
        <v>750</v>
      </c>
      <c r="E8703" t="s">
        <v>9301</v>
      </c>
      <c r="F8703">
        <v>750</v>
      </c>
      <c r="G8703" t="s">
        <v>9</v>
      </c>
      <c r="H8703" t="s">
        <v>53</v>
      </c>
      <c r="I8703" t="s">
        <v>54</v>
      </c>
      <c r="J8703" t="s">
        <v>72</v>
      </c>
      <c r="K8703" t="s">
        <v>22107</v>
      </c>
      <c r="M8703">
        <v>120</v>
      </c>
      <c r="O8703">
        <v>120</v>
      </c>
      <c r="P8703">
        <v>4</v>
      </c>
      <c r="Q8703" t="s">
        <v>9341</v>
      </c>
      <c r="S8703" t="s">
        <v>9330</v>
      </c>
      <c r="T8703" t="b">
        <v>1</v>
      </c>
      <c r="U8703" t="b">
        <v>1</v>
      </c>
      <c r="V8703" t="s">
        <v>9305</v>
      </c>
      <c r="W8703" t="s">
        <v>9305</v>
      </c>
      <c r="X8703" t="s">
        <v>9305</v>
      </c>
      <c r="Y8703" t="s">
        <v>9305</v>
      </c>
      <c r="Z8703" t="s">
        <v>9305</v>
      </c>
      <c r="AA8703" t="s">
        <v>9305</v>
      </c>
      <c r="AB8703" t="s">
        <v>9305</v>
      </c>
      <c r="AC8703" t="s">
        <v>9305</v>
      </c>
      <c r="AD8703" t="s">
        <v>9305</v>
      </c>
      <c r="AE8703" s="1">
        <v>45004</v>
      </c>
    </row>
    <row r="8704" spans="1:31" x14ac:dyDescent="0.25">
      <c r="A8704" t="s">
        <v>8253</v>
      </c>
      <c r="B8704" t="s">
        <v>24632</v>
      </c>
      <c r="C8704" t="s">
        <v>24633</v>
      </c>
      <c r="D8704">
        <v>800</v>
      </c>
      <c r="E8704" t="s">
        <v>9301</v>
      </c>
      <c r="F8704">
        <v>800</v>
      </c>
      <c r="G8704" t="s">
        <v>9</v>
      </c>
      <c r="H8704" t="s">
        <v>53</v>
      </c>
      <c r="I8704" t="s">
        <v>54</v>
      </c>
      <c r="J8704" t="s">
        <v>72</v>
      </c>
      <c r="K8704" t="s">
        <v>13934</v>
      </c>
      <c r="M8704">
        <v>125</v>
      </c>
      <c r="O8704">
        <v>125</v>
      </c>
      <c r="P8704">
        <v>4</v>
      </c>
      <c r="Q8704" t="s">
        <v>9341</v>
      </c>
      <c r="R8704">
        <v>2</v>
      </c>
      <c r="S8704" t="s">
        <v>9303</v>
      </c>
      <c r="T8704" t="b">
        <v>1</v>
      </c>
      <c r="U8704" t="b">
        <v>0</v>
      </c>
      <c r="V8704" t="s">
        <v>9304</v>
      </c>
      <c r="W8704" t="s">
        <v>9304</v>
      </c>
      <c r="X8704" t="s">
        <v>9305</v>
      </c>
      <c r="Y8704" t="s">
        <v>9304</v>
      </c>
      <c r="Z8704" t="s">
        <v>9305</v>
      </c>
      <c r="AA8704" t="s">
        <v>9304</v>
      </c>
      <c r="AB8704" t="s">
        <v>9305</v>
      </c>
      <c r="AC8704" t="s">
        <v>9304</v>
      </c>
      <c r="AD8704" t="s">
        <v>9305</v>
      </c>
      <c r="AE8704" s="1">
        <v>45005</v>
      </c>
    </row>
    <row r="8705" spans="1:31" x14ac:dyDescent="0.25">
      <c r="A8705" t="s">
        <v>7899</v>
      </c>
      <c r="B8705" t="s">
        <v>24634</v>
      </c>
      <c r="C8705" t="s">
        <v>24635</v>
      </c>
      <c r="D8705">
        <v>900</v>
      </c>
      <c r="E8705" t="s">
        <v>9301</v>
      </c>
      <c r="F8705">
        <v>900</v>
      </c>
      <c r="G8705" t="s">
        <v>9</v>
      </c>
      <c r="H8705" t="s">
        <v>53</v>
      </c>
      <c r="I8705" t="s">
        <v>54</v>
      </c>
      <c r="J8705" t="s">
        <v>72</v>
      </c>
      <c r="K8705" t="s">
        <v>24636</v>
      </c>
      <c r="M8705">
        <v>125</v>
      </c>
      <c r="O8705">
        <v>125</v>
      </c>
      <c r="P8705">
        <v>4</v>
      </c>
      <c r="Q8705" t="s">
        <v>9322</v>
      </c>
      <c r="R8705">
        <v>2</v>
      </c>
      <c r="S8705" t="s">
        <v>9330</v>
      </c>
      <c r="T8705" t="b">
        <v>1</v>
      </c>
      <c r="U8705" t="b">
        <v>0</v>
      </c>
      <c r="V8705" t="s">
        <v>9305</v>
      </c>
      <c r="W8705" t="s">
        <v>9304</v>
      </c>
      <c r="X8705" t="s">
        <v>9304</v>
      </c>
      <c r="Y8705" t="s">
        <v>9304</v>
      </c>
      <c r="Z8705" t="s">
        <v>9304</v>
      </c>
      <c r="AA8705" t="s">
        <v>9304</v>
      </c>
      <c r="AB8705" t="s">
        <v>9304</v>
      </c>
      <c r="AC8705" t="s">
        <v>9304</v>
      </c>
      <c r="AD8705" t="s">
        <v>9305</v>
      </c>
      <c r="AE8705" s="1">
        <v>45022</v>
      </c>
    </row>
    <row r="8706" spans="1:31" x14ac:dyDescent="0.25">
      <c r="A8706" t="s">
        <v>8796</v>
      </c>
      <c r="B8706" t="s">
        <v>24637</v>
      </c>
      <c r="C8706" t="s">
        <v>24638</v>
      </c>
      <c r="D8706">
        <v>780</v>
      </c>
      <c r="E8706" t="s">
        <v>9301</v>
      </c>
      <c r="F8706">
        <v>780</v>
      </c>
      <c r="G8706" t="s">
        <v>9</v>
      </c>
      <c r="H8706" t="s">
        <v>53</v>
      </c>
      <c r="I8706" t="s">
        <v>54</v>
      </c>
      <c r="J8706" t="s">
        <v>55</v>
      </c>
      <c r="K8706" t="s">
        <v>24639</v>
      </c>
      <c r="L8706">
        <v>130</v>
      </c>
      <c r="M8706">
        <v>130</v>
      </c>
      <c r="O8706">
        <v>130</v>
      </c>
      <c r="P8706">
        <v>4</v>
      </c>
      <c r="Q8706" t="s">
        <v>9322</v>
      </c>
      <c r="R8706">
        <v>2</v>
      </c>
      <c r="S8706" t="s">
        <v>9330</v>
      </c>
      <c r="T8706" t="b">
        <v>1</v>
      </c>
      <c r="U8706" t="b">
        <v>0</v>
      </c>
      <c r="V8706" t="s">
        <v>9304</v>
      </c>
      <c r="W8706" t="s">
        <v>9304</v>
      </c>
      <c r="X8706" t="s">
        <v>9304</v>
      </c>
      <c r="Y8706" t="s">
        <v>9305</v>
      </c>
      <c r="Z8706" t="s">
        <v>9304</v>
      </c>
      <c r="AA8706" t="s">
        <v>9304</v>
      </c>
      <c r="AB8706" t="s">
        <v>9304</v>
      </c>
      <c r="AC8706" t="s">
        <v>9304</v>
      </c>
      <c r="AD8706" t="s">
        <v>9305</v>
      </c>
      <c r="AE8706" s="1">
        <v>45047</v>
      </c>
    </row>
    <row r="8707" spans="1:31" x14ac:dyDescent="0.25">
      <c r="A8707" t="s">
        <v>4437</v>
      </c>
      <c r="B8707" t="s">
        <v>24640</v>
      </c>
      <c r="C8707" t="s">
        <v>24641</v>
      </c>
      <c r="D8707">
        <v>999</v>
      </c>
      <c r="E8707" t="s">
        <v>9301</v>
      </c>
      <c r="F8707">
        <v>999</v>
      </c>
      <c r="G8707" t="s">
        <v>9</v>
      </c>
      <c r="H8707" t="s">
        <v>53</v>
      </c>
      <c r="I8707" t="s">
        <v>54</v>
      </c>
      <c r="J8707" t="s">
        <v>55</v>
      </c>
      <c r="K8707" t="s">
        <v>24642</v>
      </c>
      <c r="M8707">
        <v>140</v>
      </c>
      <c r="O8707">
        <v>140</v>
      </c>
      <c r="P8707">
        <v>4</v>
      </c>
      <c r="Q8707" t="s">
        <v>9341</v>
      </c>
      <c r="S8707" t="s">
        <v>9350</v>
      </c>
      <c r="T8707" t="b">
        <v>1</v>
      </c>
      <c r="U8707" t="b">
        <v>0</v>
      </c>
      <c r="V8707" t="s">
        <v>9305</v>
      </c>
      <c r="W8707" t="s">
        <v>9305</v>
      </c>
      <c r="X8707" t="s">
        <v>9305</v>
      </c>
      <c r="Y8707" t="s">
        <v>9305</v>
      </c>
      <c r="Z8707" t="s">
        <v>9305</v>
      </c>
      <c r="AA8707" t="s">
        <v>9305</v>
      </c>
      <c r="AB8707" t="s">
        <v>9305</v>
      </c>
      <c r="AC8707" t="s">
        <v>9305</v>
      </c>
      <c r="AD8707" t="s">
        <v>9305</v>
      </c>
      <c r="AE8707" s="1">
        <v>45047</v>
      </c>
    </row>
    <row r="8708" spans="1:31" x14ac:dyDescent="0.25">
      <c r="A8708" t="s">
        <v>5100</v>
      </c>
      <c r="B8708" t="s">
        <v>24643</v>
      </c>
      <c r="C8708" t="s">
        <v>24641</v>
      </c>
      <c r="D8708">
        <v>800</v>
      </c>
      <c r="E8708" t="s">
        <v>9301</v>
      </c>
      <c r="F8708">
        <v>800</v>
      </c>
      <c r="G8708" t="s">
        <v>9</v>
      </c>
      <c r="H8708" t="s">
        <v>53</v>
      </c>
      <c r="I8708" t="s">
        <v>54</v>
      </c>
      <c r="J8708" t="s">
        <v>55</v>
      </c>
      <c r="K8708" t="s">
        <v>12430</v>
      </c>
      <c r="M8708">
        <v>140</v>
      </c>
      <c r="O8708">
        <v>140</v>
      </c>
      <c r="P8708">
        <v>4</v>
      </c>
      <c r="Q8708" t="s">
        <v>9322</v>
      </c>
      <c r="R8708">
        <v>3</v>
      </c>
      <c r="S8708" t="s">
        <v>9303</v>
      </c>
      <c r="T8708" t="b">
        <v>1</v>
      </c>
      <c r="U8708" t="b">
        <v>0</v>
      </c>
      <c r="V8708" t="s">
        <v>9304</v>
      </c>
      <c r="W8708" t="s">
        <v>9304</v>
      </c>
      <c r="X8708" t="s">
        <v>9305</v>
      </c>
      <c r="Y8708" t="s">
        <v>9304</v>
      </c>
      <c r="Z8708" t="s">
        <v>9304</v>
      </c>
      <c r="AA8708" t="s">
        <v>9304</v>
      </c>
      <c r="AB8708" t="s">
        <v>9304</v>
      </c>
      <c r="AC8708" t="s">
        <v>9304</v>
      </c>
      <c r="AD8708" t="s">
        <v>9305</v>
      </c>
      <c r="AE8708" s="1">
        <v>45047</v>
      </c>
    </row>
    <row r="8709" spans="1:31" x14ac:dyDescent="0.25">
      <c r="A8709" t="s">
        <v>5658</v>
      </c>
      <c r="B8709" t="s">
        <v>24644</v>
      </c>
      <c r="C8709" t="s">
        <v>24641</v>
      </c>
      <c r="D8709">
        <v>600</v>
      </c>
      <c r="E8709" t="s">
        <v>9301</v>
      </c>
      <c r="F8709">
        <v>600</v>
      </c>
      <c r="G8709" t="s">
        <v>9</v>
      </c>
      <c r="H8709" t="s">
        <v>53</v>
      </c>
      <c r="I8709" t="s">
        <v>54</v>
      </c>
      <c r="J8709" t="s">
        <v>55</v>
      </c>
      <c r="K8709" t="s">
        <v>24645</v>
      </c>
      <c r="M8709">
        <v>140</v>
      </c>
      <c r="O8709">
        <v>140</v>
      </c>
      <c r="P8709">
        <v>4</v>
      </c>
      <c r="Q8709" t="s">
        <v>9322</v>
      </c>
      <c r="S8709" t="s">
        <v>9303</v>
      </c>
      <c r="T8709" t="b">
        <v>1</v>
      </c>
      <c r="U8709" t="b">
        <v>0</v>
      </c>
      <c r="V8709" t="s">
        <v>9305</v>
      </c>
      <c r="W8709" t="s">
        <v>9305</v>
      </c>
      <c r="X8709" t="s">
        <v>9305</v>
      </c>
      <c r="Y8709" t="s">
        <v>9305</v>
      </c>
      <c r="Z8709" t="s">
        <v>9305</v>
      </c>
      <c r="AA8709" t="s">
        <v>9305</v>
      </c>
      <c r="AB8709" t="s">
        <v>9305</v>
      </c>
      <c r="AC8709" t="s">
        <v>9305</v>
      </c>
      <c r="AD8709" t="s">
        <v>9305</v>
      </c>
      <c r="AE8709" s="1">
        <v>45008</v>
      </c>
    </row>
    <row r="8710" spans="1:31" x14ac:dyDescent="0.25">
      <c r="A8710" t="s">
        <v>7069</v>
      </c>
      <c r="B8710" t="s">
        <v>24646</v>
      </c>
      <c r="C8710" t="s">
        <v>24641</v>
      </c>
      <c r="D8710">
        <v>999</v>
      </c>
      <c r="E8710" t="s">
        <v>9301</v>
      </c>
      <c r="F8710">
        <v>999</v>
      </c>
      <c r="G8710" t="s">
        <v>9</v>
      </c>
      <c r="H8710" t="s">
        <v>53</v>
      </c>
      <c r="I8710" t="s">
        <v>54</v>
      </c>
      <c r="J8710" t="s">
        <v>55</v>
      </c>
      <c r="K8710" t="s">
        <v>24647</v>
      </c>
      <c r="M8710">
        <v>140</v>
      </c>
      <c r="O8710">
        <v>140</v>
      </c>
      <c r="P8710">
        <v>4</v>
      </c>
      <c r="Q8710" t="s">
        <v>9326</v>
      </c>
      <c r="S8710" t="s">
        <v>9303</v>
      </c>
      <c r="T8710" t="b">
        <v>1</v>
      </c>
      <c r="U8710" t="b">
        <v>0</v>
      </c>
      <c r="V8710" t="s">
        <v>9304</v>
      </c>
      <c r="W8710" t="s">
        <v>9304</v>
      </c>
      <c r="X8710" t="s">
        <v>9304</v>
      </c>
      <c r="Y8710" t="s">
        <v>9304</v>
      </c>
      <c r="Z8710" t="s">
        <v>9304</v>
      </c>
      <c r="AA8710" t="s">
        <v>9304</v>
      </c>
      <c r="AB8710" t="s">
        <v>9304</v>
      </c>
      <c r="AC8710" t="s">
        <v>9304</v>
      </c>
      <c r="AD8710" t="s">
        <v>9305</v>
      </c>
      <c r="AE8710" s="1">
        <v>45047</v>
      </c>
    </row>
    <row r="8711" spans="1:31" x14ac:dyDescent="0.25">
      <c r="A8711" t="s">
        <v>5800</v>
      </c>
      <c r="B8711" t="s">
        <v>24648</v>
      </c>
      <c r="C8711" t="s">
        <v>24649</v>
      </c>
      <c r="D8711">
        <v>600</v>
      </c>
      <c r="E8711" t="s">
        <v>9301</v>
      </c>
      <c r="F8711">
        <v>600</v>
      </c>
      <c r="G8711" t="s">
        <v>9</v>
      </c>
      <c r="H8711" t="s">
        <v>53</v>
      </c>
      <c r="I8711" t="s">
        <v>54</v>
      </c>
      <c r="J8711" t="s">
        <v>55</v>
      </c>
      <c r="K8711" t="s">
        <v>17885</v>
      </c>
      <c r="M8711">
        <v>150</v>
      </c>
      <c r="N8711">
        <v>15</v>
      </c>
      <c r="O8711">
        <v>150</v>
      </c>
      <c r="P8711">
        <v>4</v>
      </c>
      <c r="Q8711" t="s">
        <v>9322</v>
      </c>
      <c r="R8711">
        <v>3</v>
      </c>
      <c r="S8711" t="s">
        <v>9350</v>
      </c>
      <c r="T8711" t="b">
        <v>1</v>
      </c>
      <c r="U8711" t="b">
        <v>0</v>
      </c>
      <c r="V8711" t="s">
        <v>9304</v>
      </c>
      <c r="W8711" t="s">
        <v>9304</v>
      </c>
      <c r="X8711" t="s">
        <v>9304</v>
      </c>
      <c r="Y8711" t="s">
        <v>9304</v>
      </c>
      <c r="Z8711" t="s">
        <v>9304</v>
      </c>
      <c r="AA8711" t="s">
        <v>9304</v>
      </c>
      <c r="AB8711" t="s">
        <v>9304</v>
      </c>
      <c r="AC8711" t="s">
        <v>9304</v>
      </c>
      <c r="AD8711" t="s">
        <v>9305</v>
      </c>
      <c r="AE8711" s="1">
        <v>45018</v>
      </c>
    </row>
    <row r="8712" spans="1:31" x14ac:dyDescent="0.25">
      <c r="A8712" t="s">
        <v>8135</v>
      </c>
      <c r="B8712" t="s">
        <v>24650</v>
      </c>
      <c r="C8712" t="s">
        <v>24651</v>
      </c>
      <c r="D8712">
        <v>700</v>
      </c>
      <c r="E8712" t="s">
        <v>9301</v>
      </c>
      <c r="F8712">
        <v>700</v>
      </c>
      <c r="G8712" t="s">
        <v>9</v>
      </c>
      <c r="H8712" t="s">
        <v>53</v>
      </c>
      <c r="I8712" t="s">
        <v>54</v>
      </c>
      <c r="J8712" t="s">
        <v>95</v>
      </c>
      <c r="K8712" t="s">
        <v>24652</v>
      </c>
      <c r="M8712">
        <v>160</v>
      </c>
      <c r="O8712">
        <v>160</v>
      </c>
      <c r="P8712">
        <v>4</v>
      </c>
      <c r="Q8712" t="s">
        <v>9322</v>
      </c>
      <c r="R8712">
        <v>2</v>
      </c>
      <c r="S8712" t="s">
        <v>9303</v>
      </c>
      <c r="T8712" t="b">
        <v>0</v>
      </c>
      <c r="U8712" t="b">
        <v>0</v>
      </c>
      <c r="V8712" t="s">
        <v>9304</v>
      </c>
      <c r="W8712" t="s">
        <v>9304</v>
      </c>
      <c r="X8712" t="s">
        <v>9305</v>
      </c>
      <c r="Y8712" t="s">
        <v>9305</v>
      </c>
      <c r="Z8712" t="s">
        <v>9305</v>
      </c>
      <c r="AA8712" t="s">
        <v>9304</v>
      </c>
      <c r="AB8712" t="s">
        <v>9305</v>
      </c>
      <c r="AC8712" t="s">
        <v>9304</v>
      </c>
      <c r="AD8712" t="s">
        <v>9305</v>
      </c>
      <c r="AE8712" s="1">
        <v>45047</v>
      </c>
    </row>
    <row r="8713" spans="1:31" x14ac:dyDescent="0.25">
      <c r="A8713" t="s">
        <v>7987</v>
      </c>
      <c r="B8713" t="s">
        <v>24653</v>
      </c>
      <c r="C8713" t="s">
        <v>24654</v>
      </c>
      <c r="D8713">
        <v>900</v>
      </c>
      <c r="E8713" t="s">
        <v>9301</v>
      </c>
      <c r="F8713">
        <v>900</v>
      </c>
      <c r="G8713" t="s">
        <v>9</v>
      </c>
      <c r="H8713" t="s">
        <v>53</v>
      </c>
      <c r="I8713" t="s">
        <v>54</v>
      </c>
      <c r="J8713" t="s">
        <v>59</v>
      </c>
      <c r="K8713" t="s">
        <v>24655</v>
      </c>
      <c r="L8713">
        <v>170</v>
      </c>
      <c r="O8713">
        <v>170</v>
      </c>
      <c r="P8713">
        <v>4</v>
      </c>
      <c r="Q8713" t="s">
        <v>9341</v>
      </c>
      <c r="R8713">
        <v>2</v>
      </c>
      <c r="S8713" t="s">
        <v>9303</v>
      </c>
      <c r="T8713" t="b">
        <v>1</v>
      </c>
      <c r="U8713" t="b">
        <v>0</v>
      </c>
      <c r="V8713" t="s">
        <v>9304</v>
      </c>
      <c r="W8713" t="s">
        <v>9304</v>
      </c>
      <c r="X8713" t="s">
        <v>9304</v>
      </c>
      <c r="Y8713" t="s">
        <v>9304</v>
      </c>
      <c r="Z8713" t="s">
        <v>9304</v>
      </c>
      <c r="AA8713" t="s">
        <v>9304</v>
      </c>
      <c r="AB8713" t="s">
        <v>9304</v>
      </c>
      <c r="AC8713" t="s">
        <v>9304</v>
      </c>
      <c r="AD8713" t="s">
        <v>9305</v>
      </c>
      <c r="AE8713" s="1">
        <v>45001</v>
      </c>
    </row>
    <row r="8714" spans="1:31" x14ac:dyDescent="0.25">
      <c r="A8714" t="s">
        <v>8591</v>
      </c>
      <c r="B8714" t="s">
        <v>24656</v>
      </c>
      <c r="C8714" t="s">
        <v>24657</v>
      </c>
      <c r="D8714">
        <v>700</v>
      </c>
      <c r="E8714" t="s">
        <v>9301</v>
      </c>
      <c r="F8714">
        <v>700</v>
      </c>
      <c r="G8714" t="s">
        <v>9</v>
      </c>
      <c r="H8714" t="s">
        <v>53</v>
      </c>
      <c r="I8714" t="s">
        <v>54</v>
      </c>
      <c r="J8714" t="s">
        <v>81</v>
      </c>
      <c r="K8714" t="s">
        <v>24658</v>
      </c>
      <c r="L8714">
        <v>120</v>
      </c>
      <c r="N8714">
        <v>25</v>
      </c>
      <c r="O8714">
        <v>120</v>
      </c>
      <c r="P8714">
        <v>4</v>
      </c>
      <c r="Q8714" t="s">
        <v>9341</v>
      </c>
      <c r="S8714" t="s">
        <v>9330</v>
      </c>
      <c r="T8714" t="b">
        <v>1</v>
      </c>
      <c r="U8714" t="b">
        <v>0</v>
      </c>
      <c r="V8714" t="s">
        <v>9305</v>
      </c>
      <c r="W8714" t="s">
        <v>9305</v>
      </c>
      <c r="X8714" t="s">
        <v>9305</v>
      </c>
      <c r="Y8714" t="s">
        <v>9305</v>
      </c>
      <c r="Z8714" t="s">
        <v>9305</v>
      </c>
      <c r="AA8714" t="s">
        <v>9305</v>
      </c>
      <c r="AB8714" t="s">
        <v>9305</v>
      </c>
      <c r="AC8714" t="s">
        <v>9305</v>
      </c>
      <c r="AD8714" t="s">
        <v>9305</v>
      </c>
      <c r="AE8714" s="1">
        <v>45044</v>
      </c>
    </row>
    <row r="8715" spans="1:31" x14ac:dyDescent="0.25">
      <c r="A8715" t="s">
        <v>8802</v>
      </c>
      <c r="B8715" t="s">
        <v>24659</v>
      </c>
      <c r="C8715" t="s">
        <v>24660</v>
      </c>
      <c r="D8715">
        <v>900</v>
      </c>
      <c r="E8715" t="s">
        <v>9301</v>
      </c>
      <c r="F8715">
        <v>900</v>
      </c>
      <c r="G8715" t="s">
        <v>9</v>
      </c>
      <c r="H8715" t="s">
        <v>53</v>
      </c>
      <c r="I8715" t="s">
        <v>2616</v>
      </c>
      <c r="J8715" t="s">
        <v>55</v>
      </c>
      <c r="K8715" t="s">
        <v>24661</v>
      </c>
      <c r="L8715">
        <v>178</v>
      </c>
      <c r="O8715">
        <v>178</v>
      </c>
      <c r="P8715">
        <v>4</v>
      </c>
      <c r="Q8715" t="s">
        <v>9322</v>
      </c>
      <c r="R8715">
        <v>2</v>
      </c>
      <c r="S8715" t="s">
        <v>9330</v>
      </c>
      <c r="T8715" t="b">
        <v>1</v>
      </c>
      <c r="U8715" t="b">
        <v>1</v>
      </c>
      <c r="V8715" t="s">
        <v>9305</v>
      </c>
      <c r="W8715" t="s">
        <v>9305</v>
      </c>
      <c r="X8715" t="s">
        <v>9305</v>
      </c>
      <c r="Y8715" t="s">
        <v>9305</v>
      </c>
      <c r="Z8715" t="s">
        <v>9305</v>
      </c>
      <c r="AA8715" t="s">
        <v>9305</v>
      </c>
      <c r="AB8715" t="s">
        <v>9305</v>
      </c>
      <c r="AC8715" t="s">
        <v>9305</v>
      </c>
      <c r="AD8715" t="s">
        <v>9305</v>
      </c>
      <c r="AE8715" s="1">
        <v>45047</v>
      </c>
    </row>
    <row r="8716" spans="1:31" x14ac:dyDescent="0.25">
      <c r="A8716" t="s">
        <v>8919</v>
      </c>
      <c r="B8716" t="s">
        <v>24662</v>
      </c>
      <c r="C8716" t="s">
        <v>24663</v>
      </c>
      <c r="D8716">
        <v>125</v>
      </c>
      <c r="E8716" t="s">
        <v>9301</v>
      </c>
      <c r="F8716">
        <v>125</v>
      </c>
      <c r="G8716" t="s">
        <v>9</v>
      </c>
      <c r="H8716" t="s">
        <v>53</v>
      </c>
      <c r="I8716" t="s">
        <v>54</v>
      </c>
      <c r="J8716" t="s">
        <v>55</v>
      </c>
      <c r="K8716" t="s">
        <v>24664</v>
      </c>
      <c r="L8716">
        <v>100</v>
      </c>
      <c r="M8716">
        <v>18</v>
      </c>
      <c r="N8716">
        <v>18</v>
      </c>
      <c r="O8716">
        <v>100</v>
      </c>
      <c r="P8716">
        <v>4</v>
      </c>
      <c r="Q8716" t="s">
        <v>9322</v>
      </c>
      <c r="R8716">
        <v>1</v>
      </c>
      <c r="S8716" t="s">
        <v>9330</v>
      </c>
      <c r="T8716" t="b">
        <v>0</v>
      </c>
      <c r="U8716" t="b">
        <v>0</v>
      </c>
      <c r="V8716" t="s">
        <v>9304</v>
      </c>
      <c r="W8716" t="s">
        <v>9305</v>
      </c>
      <c r="X8716" t="s">
        <v>9305</v>
      </c>
      <c r="Y8716" t="s">
        <v>9305</v>
      </c>
      <c r="Z8716" t="s">
        <v>9305</v>
      </c>
      <c r="AA8716" t="s">
        <v>9305</v>
      </c>
      <c r="AB8716" t="s">
        <v>9305</v>
      </c>
      <c r="AC8716" t="s">
        <v>9305</v>
      </c>
      <c r="AD8716" t="s">
        <v>9305</v>
      </c>
      <c r="AE8716" s="1">
        <v>45022</v>
      </c>
    </row>
    <row r="8717" spans="1:31" x14ac:dyDescent="0.25">
      <c r="A8717" t="s">
        <v>8623</v>
      </c>
      <c r="B8717" t="s">
        <v>24665</v>
      </c>
      <c r="C8717" t="s">
        <v>24666</v>
      </c>
      <c r="D8717">
        <v>510</v>
      </c>
      <c r="E8717" t="s">
        <v>9301</v>
      </c>
      <c r="F8717">
        <v>510</v>
      </c>
      <c r="G8717" t="s">
        <v>9</v>
      </c>
      <c r="H8717" t="s">
        <v>53</v>
      </c>
      <c r="I8717" t="s">
        <v>54</v>
      </c>
      <c r="J8717" t="s">
        <v>55</v>
      </c>
      <c r="K8717" t="s">
        <v>24667</v>
      </c>
      <c r="P8717">
        <v>4</v>
      </c>
      <c r="Q8717" t="s">
        <v>9341</v>
      </c>
      <c r="R8717">
        <v>2</v>
      </c>
      <c r="S8717" t="s">
        <v>9330</v>
      </c>
      <c r="T8717" t="b">
        <v>1</v>
      </c>
      <c r="U8717" t="b">
        <v>0</v>
      </c>
      <c r="V8717" t="s">
        <v>9304</v>
      </c>
      <c r="W8717" t="s">
        <v>9304</v>
      </c>
      <c r="X8717" t="s">
        <v>9305</v>
      </c>
      <c r="Y8717" t="s">
        <v>9305</v>
      </c>
      <c r="Z8717" t="s">
        <v>9305</v>
      </c>
      <c r="AA8717" t="s">
        <v>9304</v>
      </c>
      <c r="AB8717" t="s">
        <v>9305</v>
      </c>
      <c r="AC8717" t="s">
        <v>9304</v>
      </c>
      <c r="AD8717" t="s">
        <v>9305</v>
      </c>
      <c r="AE8717" s="1">
        <v>45047</v>
      </c>
    </row>
    <row r="8718" spans="1:31" x14ac:dyDescent="0.25">
      <c r="A8718" t="s">
        <v>7992</v>
      </c>
      <c r="B8718" t="s">
        <v>24668</v>
      </c>
      <c r="C8718" t="s">
        <v>24669</v>
      </c>
      <c r="D8718">
        <v>750</v>
      </c>
      <c r="E8718" t="s">
        <v>9301</v>
      </c>
      <c r="F8718">
        <v>750</v>
      </c>
      <c r="G8718" t="s">
        <v>9</v>
      </c>
      <c r="H8718" t="s">
        <v>53</v>
      </c>
      <c r="I8718" t="s">
        <v>54</v>
      </c>
      <c r="J8718" t="s">
        <v>59</v>
      </c>
      <c r="K8718" t="s">
        <v>12949</v>
      </c>
      <c r="P8718">
        <v>4</v>
      </c>
      <c r="Q8718" t="s">
        <v>9341</v>
      </c>
      <c r="S8718" t="s">
        <v>9330</v>
      </c>
      <c r="T8718" t="b">
        <v>1</v>
      </c>
      <c r="U8718" t="b">
        <v>1</v>
      </c>
      <c r="V8718" t="s">
        <v>9304</v>
      </c>
      <c r="W8718" t="s">
        <v>9304</v>
      </c>
      <c r="X8718" t="s">
        <v>9304</v>
      </c>
      <c r="Y8718" t="s">
        <v>9305</v>
      </c>
      <c r="Z8718" t="s">
        <v>9304</v>
      </c>
      <c r="AA8718" t="s">
        <v>9304</v>
      </c>
      <c r="AB8718" t="s">
        <v>9305</v>
      </c>
      <c r="AC8718" t="s">
        <v>9304</v>
      </c>
      <c r="AD8718" t="s">
        <v>9305</v>
      </c>
      <c r="AE8718" s="1">
        <v>45035</v>
      </c>
    </row>
    <row r="8719" spans="1:31" x14ac:dyDescent="0.25">
      <c r="A8719" t="s">
        <v>6748</v>
      </c>
      <c r="B8719" t="s">
        <v>24670</v>
      </c>
      <c r="C8719" t="s">
        <v>24671</v>
      </c>
      <c r="D8719">
        <v>900</v>
      </c>
      <c r="E8719" t="s">
        <v>9301</v>
      </c>
      <c r="F8719">
        <v>900</v>
      </c>
      <c r="G8719" t="s">
        <v>9</v>
      </c>
      <c r="H8719" t="s">
        <v>53</v>
      </c>
      <c r="I8719" t="s">
        <v>54</v>
      </c>
      <c r="J8719" t="s">
        <v>55</v>
      </c>
      <c r="K8719" t="s">
        <v>24672</v>
      </c>
      <c r="P8719">
        <v>4</v>
      </c>
      <c r="Q8719" t="s">
        <v>9322</v>
      </c>
      <c r="R8719">
        <v>2</v>
      </c>
      <c r="S8719" t="s">
        <v>9303</v>
      </c>
      <c r="T8719" t="b">
        <v>1</v>
      </c>
      <c r="U8719" t="b">
        <v>0</v>
      </c>
      <c r="V8719" t="s">
        <v>9304</v>
      </c>
      <c r="W8719" t="s">
        <v>9304</v>
      </c>
      <c r="X8719" t="s">
        <v>9305</v>
      </c>
      <c r="Y8719" t="s">
        <v>9304</v>
      </c>
      <c r="Z8719" t="s">
        <v>9304</v>
      </c>
      <c r="AA8719" t="s">
        <v>9304</v>
      </c>
      <c r="AB8719" t="s">
        <v>9305</v>
      </c>
      <c r="AC8719" t="s">
        <v>9304</v>
      </c>
      <c r="AD8719" t="s">
        <v>9305</v>
      </c>
      <c r="AE8719" s="1">
        <v>45029</v>
      </c>
    </row>
    <row r="8720" spans="1:31" x14ac:dyDescent="0.25">
      <c r="A8720" t="s">
        <v>8406</v>
      </c>
      <c r="B8720" t="s">
        <v>24673</v>
      </c>
      <c r="C8720" t="s">
        <v>24674</v>
      </c>
      <c r="D8720">
        <v>400</v>
      </c>
      <c r="E8720" t="s">
        <v>9301</v>
      </c>
      <c r="F8720">
        <v>400</v>
      </c>
      <c r="G8720" t="s">
        <v>9</v>
      </c>
      <c r="H8720" t="s">
        <v>53</v>
      </c>
      <c r="I8720" t="s">
        <v>54</v>
      </c>
      <c r="J8720" t="s">
        <v>55</v>
      </c>
      <c r="K8720" t="s">
        <v>17885</v>
      </c>
      <c r="L8720">
        <v>60</v>
      </c>
      <c r="M8720">
        <v>60</v>
      </c>
      <c r="O8720">
        <v>60</v>
      </c>
      <c r="P8720">
        <v>4</v>
      </c>
      <c r="Q8720" t="s">
        <v>9322</v>
      </c>
      <c r="R8720">
        <v>1</v>
      </c>
      <c r="S8720" t="s">
        <v>9303</v>
      </c>
      <c r="T8720" t="b">
        <v>0</v>
      </c>
      <c r="U8720" t="b">
        <v>0</v>
      </c>
      <c r="V8720" t="s">
        <v>9305</v>
      </c>
      <c r="W8720" t="s">
        <v>9304</v>
      </c>
      <c r="X8720" t="s">
        <v>9304</v>
      </c>
      <c r="Y8720" t="s">
        <v>9305</v>
      </c>
      <c r="Z8720" t="s">
        <v>9304</v>
      </c>
      <c r="AA8720" t="s">
        <v>9304</v>
      </c>
      <c r="AB8720" t="s">
        <v>9304</v>
      </c>
      <c r="AC8720" t="s">
        <v>9304</v>
      </c>
      <c r="AD8720" t="s">
        <v>9305</v>
      </c>
      <c r="AE8720" s="1">
        <v>45034</v>
      </c>
    </row>
    <row r="8721" spans="1:31" x14ac:dyDescent="0.25">
      <c r="A8721" t="s">
        <v>8928</v>
      </c>
      <c r="B8721" t="s">
        <v>24675</v>
      </c>
      <c r="C8721" t="s">
        <v>24676</v>
      </c>
      <c r="D8721">
        <v>100</v>
      </c>
      <c r="E8721" t="s">
        <v>9301</v>
      </c>
      <c r="F8721">
        <v>100</v>
      </c>
      <c r="G8721" t="s">
        <v>9</v>
      </c>
      <c r="H8721" t="s">
        <v>163</v>
      </c>
      <c r="I8721" t="s">
        <v>164</v>
      </c>
      <c r="J8721" t="s">
        <v>3763</v>
      </c>
      <c r="K8721" t="s">
        <v>10956</v>
      </c>
      <c r="M8721">
        <v>60</v>
      </c>
      <c r="O8721">
        <v>60</v>
      </c>
      <c r="P8721">
        <v>4</v>
      </c>
      <c r="Q8721" t="s">
        <v>9341</v>
      </c>
      <c r="S8721" t="s">
        <v>9330</v>
      </c>
      <c r="T8721" t="b">
        <v>1</v>
      </c>
      <c r="U8721" t="b">
        <v>1</v>
      </c>
      <c r="V8721" t="s">
        <v>9304</v>
      </c>
      <c r="W8721" t="s">
        <v>9304</v>
      </c>
      <c r="X8721" t="s">
        <v>9305</v>
      </c>
      <c r="Y8721" t="s">
        <v>9305</v>
      </c>
      <c r="Z8721" t="s">
        <v>9305</v>
      </c>
      <c r="AA8721" t="s">
        <v>9304</v>
      </c>
      <c r="AB8721" t="s">
        <v>9305</v>
      </c>
      <c r="AC8721" t="s">
        <v>9305</v>
      </c>
      <c r="AD8721" t="s">
        <v>9305</v>
      </c>
      <c r="AE8721" s="1">
        <v>45047</v>
      </c>
    </row>
    <row r="8722" spans="1:31" x14ac:dyDescent="0.25">
      <c r="A8722" t="s">
        <v>5345</v>
      </c>
      <c r="B8722" t="s">
        <v>24677</v>
      </c>
      <c r="C8722" t="s">
        <v>24678</v>
      </c>
      <c r="D8722">
        <v>400</v>
      </c>
      <c r="E8722" t="s">
        <v>9301</v>
      </c>
      <c r="F8722">
        <v>400</v>
      </c>
      <c r="G8722" t="s">
        <v>9</v>
      </c>
      <c r="H8722" t="s">
        <v>53</v>
      </c>
      <c r="I8722" t="s">
        <v>54</v>
      </c>
      <c r="J8722" t="s">
        <v>64</v>
      </c>
      <c r="K8722" t="s">
        <v>24679</v>
      </c>
      <c r="M8722">
        <v>65</v>
      </c>
      <c r="O8722">
        <v>65</v>
      </c>
      <c r="P8722">
        <v>4</v>
      </c>
      <c r="Q8722" t="s">
        <v>9322</v>
      </c>
      <c r="R8722">
        <v>1</v>
      </c>
      <c r="S8722" t="s">
        <v>9303</v>
      </c>
      <c r="T8722" t="b">
        <v>1</v>
      </c>
      <c r="U8722" t="b">
        <v>0</v>
      </c>
      <c r="V8722" t="s">
        <v>9305</v>
      </c>
      <c r="W8722" t="s">
        <v>9305</v>
      </c>
      <c r="X8722" t="s">
        <v>9305</v>
      </c>
      <c r="Y8722" t="s">
        <v>9305</v>
      </c>
      <c r="Z8722" t="s">
        <v>9305</v>
      </c>
      <c r="AA8722" t="s">
        <v>9305</v>
      </c>
      <c r="AB8722" t="s">
        <v>9305</v>
      </c>
      <c r="AC8722" t="s">
        <v>9305</v>
      </c>
      <c r="AD8722" t="s">
        <v>9305</v>
      </c>
      <c r="AE8722" s="1">
        <v>45014</v>
      </c>
    </row>
    <row r="8723" spans="1:31" x14ac:dyDescent="0.25">
      <c r="A8723" t="s">
        <v>3052</v>
      </c>
      <c r="B8723" t="s">
        <v>24680</v>
      </c>
      <c r="C8723" t="s">
        <v>24681</v>
      </c>
      <c r="D8723">
        <v>250</v>
      </c>
      <c r="E8723" t="s">
        <v>9301</v>
      </c>
      <c r="F8723">
        <v>250</v>
      </c>
      <c r="G8723" t="s">
        <v>9</v>
      </c>
      <c r="H8723" t="s">
        <v>53</v>
      </c>
      <c r="I8723" t="s">
        <v>54</v>
      </c>
      <c r="J8723" t="s">
        <v>72</v>
      </c>
      <c r="K8723" t="s">
        <v>24682</v>
      </c>
      <c r="M8723">
        <v>70</v>
      </c>
      <c r="O8723">
        <v>70</v>
      </c>
      <c r="P8723">
        <v>4</v>
      </c>
      <c r="Q8723" t="s">
        <v>9341</v>
      </c>
      <c r="S8723" t="s">
        <v>9330</v>
      </c>
      <c r="T8723" t="b">
        <v>1</v>
      </c>
      <c r="U8723" t="b">
        <v>1</v>
      </c>
      <c r="V8723" t="s">
        <v>9305</v>
      </c>
      <c r="W8723" t="s">
        <v>9305</v>
      </c>
      <c r="X8723" t="s">
        <v>9305</v>
      </c>
      <c r="Y8723" t="s">
        <v>9305</v>
      </c>
      <c r="Z8723" t="s">
        <v>9305</v>
      </c>
      <c r="AA8723" t="s">
        <v>9305</v>
      </c>
      <c r="AB8723" t="s">
        <v>9305</v>
      </c>
      <c r="AC8723" t="s">
        <v>9305</v>
      </c>
      <c r="AD8723" t="s">
        <v>9305</v>
      </c>
      <c r="AE8723" s="1">
        <v>45029</v>
      </c>
    </row>
    <row r="8724" spans="1:31" x14ac:dyDescent="0.25">
      <c r="A8724" t="s">
        <v>695</v>
      </c>
      <c r="B8724" t="s">
        <v>24683</v>
      </c>
      <c r="C8724" t="s">
        <v>24684</v>
      </c>
      <c r="D8724">
        <v>400</v>
      </c>
      <c r="E8724" t="s">
        <v>9301</v>
      </c>
      <c r="F8724">
        <v>400</v>
      </c>
      <c r="G8724" t="s">
        <v>9</v>
      </c>
      <c r="H8724" t="s">
        <v>53</v>
      </c>
      <c r="I8724" t="s">
        <v>54</v>
      </c>
      <c r="J8724" t="s">
        <v>55</v>
      </c>
      <c r="K8724" t="s">
        <v>12625</v>
      </c>
      <c r="M8724">
        <v>76</v>
      </c>
      <c r="O8724">
        <v>76</v>
      </c>
      <c r="P8724">
        <v>4</v>
      </c>
      <c r="Q8724" t="s">
        <v>9322</v>
      </c>
      <c r="R8724">
        <v>2</v>
      </c>
      <c r="S8724" t="s">
        <v>9303</v>
      </c>
      <c r="T8724" t="b">
        <v>1</v>
      </c>
      <c r="U8724" t="b">
        <v>0</v>
      </c>
      <c r="V8724" t="s">
        <v>9304</v>
      </c>
      <c r="W8724" t="s">
        <v>9305</v>
      </c>
      <c r="X8724" t="s">
        <v>9304</v>
      </c>
      <c r="Y8724" t="s">
        <v>9304</v>
      </c>
      <c r="Z8724" t="s">
        <v>9304</v>
      </c>
      <c r="AA8724" t="s">
        <v>9304</v>
      </c>
      <c r="AB8724" t="s">
        <v>9304</v>
      </c>
      <c r="AC8724" t="s">
        <v>9304</v>
      </c>
      <c r="AD8724" t="s">
        <v>9305</v>
      </c>
      <c r="AE8724" s="1">
        <v>45015</v>
      </c>
    </row>
    <row r="8725" spans="1:31" x14ac:dyDescent="0.25">
      <c r="A8725" t="s">
        <v>1252</v>
      </c>
      <c r="B8725" t="s">
        <v>24685</v>
      </c>
      <c r="C8725" t="s">
        <v>24684</v>
      </c>
      <c r="D8725">
        <v>400</v>
      </c>
      <c r="E8725" t="s">
        <v>9301</v>
      </c>
      <c r="F8725">
        <v>400</v>
      </c>
      <c r="G8725" t="s">
        <v>9</v>
      </c>
      <c r="H8725" t="s">
        <v>53</v>
      </c>
      <c r="I8725" t="s">
        <v>54</v>
      </c>
      <c r="J8725" t="s">
        <v>55</v>
      </c>
      <c r="K8725" t="s">
        <v>9677</v>
      </c>
      <c r="M8725">
        <v>76</v>
      </c>
      <c r="O8725">
        <v>76</v>
      </c>
      <c r="P8725">
        <v>4</v>
      </c>
      <c r="Q8725" t="s">
        <v>9322</v>
      </c>
      <c r="S8725" t="s">
        <v>9350</v>
      </c>
      <c r="T8725" t="b">
        <v>1</v>
      </c>
      <c r="U8725" t="b">
        <v>0</v>
      </c>
      <c r="V8725" t="s">
        <v>9304</v>
      </c>
      <c r="W8725" t="s">
        <v>9305</v>
      </c>
      <c r="X8725" t="s">
        <v>9304</v>
      </c>
      <c r="Y8725" t="s">
        <v>9304</v>
      </c>
      <c r="Z8725" t="s">
        <v>9304</v>
      </c>
      <c r="AA8725" t="s">
        <v>9304</v>
      </c>
      <c r="AB8725" t="s">
        <v>9304</v>
      </c>
      <c r="AC8725" t="s">
        <v>9304</v>
      </c>
      <c r="AD8725" t="s">
        <v>9305</v>
      </c>
      <c r="AE8725" s="1">
        <v>45015</v>
      </c>
    </row>
    <row r="8726" spans="1:31" x14ac:dyDescent="0.25">
      <c r="A8726" t="s">
        <v>4914</v>
      </c>
      <c r="B8726" t="s">
        <v>24686</v>
      </c>
      <c r="C8726" t="s">
        <v>24687</v>
      </c>
      <c r="D8726">
        <v>800</v>
      </c>
      <c r="E8726" t="s">
        <v>9301</v>
      </c>
      <c r="F8726">
        <v>800</v>
      </c>
      <c r="G8726" t="s">
        <v>9</v>
      </c>
      <c r="H8726" t="s">
        <v>53</v>
      </c>
      <c r="I8726" t="s">
        <v>54</v>
      </c>
      <c r="J8726" t="s">
        <v>55</v>
      </c>
      <c r="K8726" t="s">
        <v>24688</v>
      </c>
      <c r="M8726">
        <v>80</v>
      </c>
      <c r="O8726">
        <v>80</v>
      </c>
      <c r="P8726">
        <v>4</v>
      </c>
      <c r="Q8726" t="s">
        <v>9322</v>
      </c>
      <c r="R8726">
        <v>2</v>
      </c>
      <c r="S8726" t="s">
        <v>9303</v>
      </c>
      <c r="T8726" t="b">
        <v>1</v>
      </c>
      <c r="U8726" t="b">
        <v>1</v>
      </c>
      <c r="V8726" t="s">
        <v>9304</v>
      </c>
      <c r="W8726" t="s">
        <v>9304</v>
      </c>
      <c r="X8726" t="s">
        <v>9304</v>
      </c>
      <c r="Y8726" t="s">
        <v>9304</v>
      </c>
      <c r="Z8726" t="s">
        <v>9304</v>
      </c>
      <c r="AA8726" t="s">
        <v>9304</v>
      </c>
      <c r="AB8726" t="s">
        <v>9304</v>
      </c>
      <c r="AC8726" t="s">
        <v>9304</v>
      </c>
      <c r="AD8726" t="s">
        <v>9305</v>
      </c>
      <c r="AE8726" s="1">
        <v>45022</v>
      </c>
    </row>
    <row r="8727" spans="1:31" x14ac:dyDescent="0.25">
      <c r="A8727" t="s">
        <v>5717</v>
      </c>
      <c r="B8727" t="s">
        <v>24689</v>
      </c>
      <c r="C8727" t="s">
        <v>24687</v>
      </c>
      <c r="D8727">
        <v>90</v>
      </c>
      <c r="E8727" t="s">
        <v>9301</v>
      </c>
      <c r="F8727">
        <v>90</v>
      </c>
      <c r="G8727" t="s">
        <v>9</v>
      </c>
      <c r="H8727" t="s">
        <v>53</v>
      </c>
      <c r="I8727" t="s">
        <v>54</v>
      </c>
      <c r="J8727" t="s">
        <v>55</v>
      </c>
      <c r="K8727" t="s">
        <v>24690</v>
      </c>
      <c r="M8727">
        <v>80</v>
      </c>
      <c r="O8727">
        <v>80</v>
      </c>
      <c r="P8727">
        <v>4</v>
      </c>
      <c r="Q8727" t="s">
        <v>9341</v>
      </c>
      <c r="S8727" t="s">
        <v>9330</v>
      </c>
      <c r="T8727" t="b">
        <v>1</v>
      </c>
      <c r="U8727" t="b">
        <v>0</v>
      </c>
      <c r="V8727" t="s">
        <v>9305</v>
      </c>
      <c r="W8727" t="s">
        <v>9305</v>
      </c>
      <c r="X8727" t="s">
        <v>9305</v>
      </c>
      <c r="Y8727" t="s">
        <v>9305</v>
      </c>
      <c r="Z8727" t="s">
        <v>9305</v>
      </c>
      <c r="AA8727" t="s">
        <v>9305</v>
      </c>
      <c r="AB8727" t="s">
        <v>9305</v>
      </c>
      <c r="AC8727" t="s">
        <v>9305</v>
      </c>
      <c r="AD8727" t="s">
        <v>9305</v>
      </c>
      <c r="AE8727" s="1">
        <v>45043</v>
      </c>
    </row>
    <row r="8728" spans="1:31" x14ac:dyDescent="0.25">
      <c r="A8728" t="s">
        <v>8676</v>
      </c>
      <c r="B8728" t="s">
        <v>24691</v>
      </c>
      <c r="C8728" t="s">
        <v>24692</v>
      </c>
      <c r="D8728">
        <v>450</v>
      </c>
      <c r="E8728" t="s">
        <v>9301</v>
      </c>
      <c r="F8728">
        <v>450</v>
      </c>
      <c r="G8728" t="s">
        <v>9</v>
      </c>
      <c r="H8728" t="s">
        <v>53</v>
      </c>
      <c r="I8728" t="s">
        <v>54</v>
      </c>
      <c r="J8728" t="s">
        <v>64</v>
      </c>
      <c r="K8728" t="s">
        <v>16950</v>
      </c>
      <c r="L8728">
        <v>80</v>
      </c>
      <c r="M8728">
        <v>80</v>
      </c>
      <c r="N8728">
        <v>25</v>
      </c>
      <c r="O8728">
        <v>80</v>
      </c>
      <c r="P8728">
        <v>4</v>
      </c>
      <c r="Q8728" t="s">
        <v>9322</v>
      </c>
      <c r="R8728">
        <v>1</v>
      </c>
      <c r="S8728" t="s">
        <v>9303</v>
      </c>
      <c r="T8728" t="b">
        <v>1</v>
      </c>
      <c r="U8728" t="b">
        <v>1</v>
      </c>
      <c r="V8728" t="s">
        <v>9305</v>
      </c>
      <c r="W8728" t="s">
        <v>9304</v>
      </c>
      <c r="X8728" t="s">
        <v>9305</v>
      </c>
      <c r="Y8728" t="s">
        <v>9304</v>
      </c>
      <c r="Z8728" t="s">
        <v>9305</v>
      </c>
      <c r="AA8728" t="s">
        <v>9304</v>
      </c>
      <c r="AB8728" t="s">
        <v>9304</v>
      </c>
      <c r="AC8728" t="s">
        <v>9304</v>
      </c>
      <c r="AD8728" t="s">
        <v>9305</v>
      </c>
      <c r="AE8728" s="1">
        <v>45004</v>
      </c>
    </row>
    <row r="8729" spans="1:31" x14ac:dyDescent="0.25">
      <c r="A8729" t="s">
        <v>8976</v>
      </c>
      <c r="B8729" t="s">
        <v>24693</v>
      </c>
      <c r="C8729" t="s">
        <v>24694</v>
      </c>
      <c r="D8729">
        <v>100</v>
      </c>
      <c r="E8729" t="s">
        <v>9301</v>
      </c>
      <c r="F8729">
        <v>100</v>
      </c>
      <c r="G8729" t="s">
        <v>9</v>
      </c>
      <c r="H8729" t="s">
        <v>53</v>
      </c>
      <c r="I8729" t="s">
        <v>54</v>
      </c>
      <c r="J8729" t="s">
        <v>95</v>
      </c>
      <c r="K8729" t="s">
        <v>19805</v>
      </c>
      <c r="L8729">
        <v>80</v>
      </c>
      <c r="M8729">
        <v>80</v>
      </c>
      <c r="N8729">
        <v>12</v>
      </c>
      <c r="O8729">
        <v>80</v>
      </c>
      <c r="P8729">
        <v>4</v>
      </c>
      <c r="Q8729" t="s">
        <v>9341</v>
      </c>
      <c r="R8729">
        <v>2</v>
      </c>
      <c r="S8729" t="s">
        <v>9330</v>
      </c>
      <c r="T8729" t="b">
        <v>1</v>
      </c>
      <c r="U8729" t="b">
        <v>0</v>
      </c>
      <c r="V8729" t="s">
        <v>9304</v>
      </c>
      <c r="W8729" t="s">
        <v>9305</v>
      </c>
      <c r="X8729" t="s">
        <v>9304</v>
      </c>
      <c r="Y8729" t="s">
        <v>9305</v>
      </c>
      <c r="Z8729" t="s">
        <v>9305</v>
      </c>
      <c r="AA8729" t="s">
        <v>9304</v>
      </c>
      <c r="AB8729" t="s">
        <v>9304</v>
      </c>
      <c r="AC8729" t="s">
        <v>9304</v>
      </c>
      <c r="AD8729" t="s">
        <v>9305</v>
      </c>
      <c r="AE8729" s="1">
        <v>45022</v>
      </c>
    </row>
    <row r="8730" spans="1:31" x14ac:dyDescent="0.25">
      <c r="A8730" t="s">
        <v>8458</v>
      </c>
      <c r="B8730" t="s">
        <v>24695</v>
      </c>
      <c r="C8730" t="s">
        <v>24696</v>
      </c>
      <c r="D8730">
        <v>450</v>
      </c>
      <c r="E8730" t="s">
        <v>9301</v>
      </c>
      <c r="F8730">
        <v>450</v>
      </c>
      <c r="G8730" t="s">
        <v>9</v>
      </c>
      <c r="H8730" t="s">
        <v>53</v>
      </c>
      <c r="I8730" t="s">
        <v>54</v>
      </c>
      <c r="J8730" t="s">
        <v>64</v>
      </c>
      <c r="K8730" t="s">
        <v>24697</v>
      </c>
      <c r="N8730">
        <v>25</v>
      </c>
      <c r="O8730">
        <v>25</v>
      </c>
      <c r="P8730">
        <v>4</v>
      </c>
      <c r="Q8730" t="s">
        <v>9322</v>
      </c>
      <c r="R8730">
        <v>3</v>
      </c>
      <c r="S8730" t="s">
        <v>9330</v>
      </c>
      <c r="T8730" t="b">
        <v>1</v>
      </c>
      <c r="U8730" t="b">
        <v>1</v>
      </c>
      <c r="V8730" t="s">
        <v>9304</v>
      </c>
      <c r="W8730" t="s">
        <v>9304</v>
      </c>
      <c r="X8730" t="s">
        <v>9305</v>
      </c>
      <c r="Y8730" t="s">
        <v>9304</v>
      </c>
      <c r="Z8730" t="s">
        <v>9305</v>
      </c>
      <c r="AA8730" t="s">
        <v>9304</v>
      </c>
      <c r="AB8730" t="s">
        <v>9304</v>
      </c>
      <c r="AC8730" t="s">
        <v>9304</v>
      </c>
      <c r="AD8730" t="s">
        <v>9305</v>
      </c>
      <c r="AE8730" s="1">
        <v>45047</v>
      </c>
    </row>
    <row r="8731" spans="1:31" x14ac:dyDescent="0.25">
      <c r="A8731" t="s">
        <v>6318</v>
      </c>
      <c r="B8731" t="s">
        <v>24698</v>
      </c>
      <c r="C8731" t="s">
        <v>24699</v>
      </c>
      <c r="D8731">
        <v>400</v>
      </c>
      <c r="E8731" t="s">
        <v>9301</v>
      </c>
      <c r="F8731">
        <v>400</v>
      </c>
      <c r="G8731" t="s">
        <v>9</v>
      </c>
      <c r="H8731" t="s">
        <v>53</v>
      </c>
      <c r="I8731" t="s">
        <v>54</v>
      </c>
      <c r="J8731" t="s">
        <v>55</v>
      </c>
      <c r="K8731" t="s">
        <v>24700</v>
      </c>
      <c r="M8731">
        <v>84</v>
      </c>
      <c r="O8731">
        <v>84</v>
      </c>
      <c r="P8731">
        <v>4</v>
      </c>
      <c r="Q8731" t="s">
        <v>9302</v>
      </c>
      <c r="R8731">
        <v>1</v>
      </c>
      <c r="S8731" t="s">
        <v>9330</v>
      </c>
      <c r="T8731" t="b">
        <v>1</v>
      </c>
      <c r="U8731" t="b">
        <v>0</v>
      </c>
      <c r="V8731" t="s">
        <v>9305</v>
      </c>
      <c r="W8731" t="s">
        <v>9305</v>
      </c>
      <c r="X8731" t="s">
        <v>9305</v>
      </c>
      <c r="Y8731" t="s">
        <v>9305</v>
      </c>
      <c r="Z8731" t="s">
        <v>9305</v>
      </c>
      <c r="AA8731" t="s">
        <v>9305</v>
      </c>
      <c r="AB8731" t="s">
        <v>9305</v>
      </c>
      <c r="AC8731" t="s">
        <v>9305</v>
      </c>
      <c r="AD8731" t="s">
        <v>9305</v>
      </c>
      <c r="AE8731" s="1">
        <v>45047</v>
      </c>
    </row>
    <row r="8732" spans="1:31" x14ac:dyDescent="0.25">
      <c r="A8732" t="s">
        <v>4527</v>
      </c>
      <c r="B8732" t="s">
        <v>24701</v>
      </c>
      <c r="C8732" t="s">
        <v>24702</v>
      </c>
      <c r="D8732">
        <v>350</v>
      </c>
      <c r="E8732" t="s">
        <v>9301</v>
      </c>
      <c r="F8732">
        <v>350</v>
      </c>
      <c r="G8732" t="s">
        <v>9</v>
      </c>
      <c r="H8732" t="s">
        <v>53</v>
      </c>
      <c r="I8732" t="s">
        <v>54</v>
      </c>
      <c r="J8732" t="s">
        <v>64</v>
      </c>
      <c r="K8732" t="s">
        <v>24703</v>
      </c>
      <c r="M8732">
        <v>84</v>
      </c>
      <c r="O8732">
        <v>84</v>
      </c>
      <c r="P8732">
        <v>4</v>
      </c>
      <c r="Q8732" t="s">
        <v>9341</v>
      </c>
      <c r="S8732" t="s">
        <v>9330</v>
      </c>
      <c r="T8732" t="b">
        <v>1</v>
      </c>
      <c r="U8732" t="b">
        <v>0</v>
      </c>
      <c r="V8732" t="s">
        <v>9305</v>
      </c>
      <c r="W8732" t="s">
        <v>9305</v>
      </c>
      <c r="X8732" t="s">
        <v>9305</v>
      </c>
      <c r="Y8732" t="s">
        <v>9305</v>
      </c>
      <c r="Z8732" t="s">
        <v>9305</v>
      </c>
      <c r="AA8732" t="s">
        <v>9305</v>
      </c>
      <c r="AB8732" t="s">
        <v>9305</v>
      </c>
      <c r="AC8732" t="s">
        <v>9305</v>
      </c>
      <c r="AD8732" t="s">
        <v>9305</v>
      </c>
      <c r="AE8732" s="1">
        <v>45047</v>
      </c>
    </row>
    <row r="8733" spans="1:31" x14ac:dyDescent="0.25">
      <c r="A8733" t="s">
        <v>7023</v>
      </c>
      <c r="B8733" t="s">
        <v>24704</v>
      </c>
      <c r="C8733" t="s">
        <v>24705</v>
      </c>
      <c r="D8733">
        <v>420</v>
      </c>
      <c r="E8733" t="s">
        <v>9301</v>
      </c>
      <c r="F8733">
        <v>420</v>
      </c>
      <c r="G8733" t="s">
        <v>9</v>
      </c>
      <c r="H8733" t="s">
        <v>53</v>
      </c>
      <c r="I8733" t="s">
        <v>54</v>
      </c>
      <c r="J8733" t="s">
        <v>55</v>
      </c>
      <c r="K8733" t="s">
        <v>12591</v>
      </c>
      <c r="M8733">
        <v>85</v>
      </c>
      <c r="O8733">
        <v>85</v>
      </c>
      <c r="P8733">
        <v>4</v>
      </c>
      <c r="Q8733" t="s">
        <v>9322</v>
      </c>
      <c r="R8733">
        <v>2</v>
      </c>
      <c r="S8733" t="s">
        <v>9303</v>
      </c>
      <c r="T8733" t="b">
        <v>1</v>
      </c>
      <c r="U8733" t="b">
        <v>0</v>
      </c>
      <c r="V8733" t="s">
        <v>9305</v>
      </c>
      <c r="W8733" t="s">
        <v>9305</v>
      </c>
      <c r="X8733" t="s">
        <v>9305</v>
      </c>
      <c r="Y8733" t="s">
        <v>9305</v>
      </c>
      <c r="Z8733" t="s">
        <v>9305</v>
      </c>
      <c r="AA8733" t="s">
        <v>9305</v>
      </c>
      <c r="AB8733" t="s">
        <v>9305</v>
      </c>
      <c r="AC8733" t="s">
        <v>9305</v>
      </c>
      <c r="AD8733" t="s">
        <v>9305</v>
      </c>
      <c r="AE8733" s="1">
        <v>45015</v>
      </c>
    </row>
    <row r="8734" spans="1:31" x14ac:dyDescent="0.25">
      <c r="A8734" t="s">
        <v>6863</v>
      </c>
      <c r="B8734" t="s">
        <v>24706</v>
      </c>
      <c r="C8734" t="s">
        <v>24707</v>
      </c>
      <c r="D8734">
        <v>250</v>
      </c>
      <c r="E8734" t="s">
        <v>9301</v>
      </c>
      <c r="F8734">
        <v>250</v>
      </c>
      <c r="G8734" t="s">
        <v>9</v>
      </c>
      <c r="H8734" t="s">
        <v>53</v>
      </c>
      <c r="I8734" t="s">
        <v>54</v>
      </c>
      <c r="J8734" t="s">
        <v>72</v>
      </c>
      <c r="K8734" t="s">
        <v>10135</v>
      </c>
      <c r="M8734">
        <v>85</v>
      </c>
      <c r="O8734">
        <v>85</v>
      </c>
      <c r="P8734">
        <v>4</v>
      </c>
      <c r="Q8734" t="s">
        <v>9322</v>
      </c>
      <c r="R8734">
        <v>2</v>
      </c>
      <c r="S8734" t="s">
        <v>9303</v>
      </c>
      <c r="T8734" t="b">
        <v>1</v>
      </c>
      <c r="U8734" t="b">
        <v>0</v>
      </c>
      <c r="V8734" t="s">
        <v>9304</v>
      </c>
      <c r="W8734" t="s">
        <v>9305</v>
      </c>
      <c r="X8734" t="s">
        <v>9305</v>
      </c>
      <c r="Y8734" t="s">
        <v>9304</v>
      </c>
      <c r="Z8734" t="s">
        <v>9304</v>
      </c>
      <c r="AA8734" t="s">
        <v>9304</v>
      </c>
      <c r="AB8734" t="s">
        <v>9304</v>
      </c>
      <c r="AC8734" t="s">
        <v>9304</v>
      </c>
      <c r="AD8734" t="s">
        <v>9305</v>
      </c>
      <c r="AE8734" s="1">
        <v>44990</v>
      </c>
    </row>
    <row r="8735" spans="1:31" x14ac:dyDescent="0.25">
      <c r="A8735" t="s">
        <v>6689</v>
      </c>
      <c r="B8735" t="s">
        <v>24708</v>
      </c>
      <c r="C8735" t="s">
        <v>24709</v>
      </c>
      <c r="D8735">
        <v>380</v>
      </c>
      <c r="E8735" t="s">
        <v>9301</v>
      </c>
      <c r="F8735">
        <v>380</v>
      </c>
      <c r="G8735" t="s">
        <v>9</v>
      </c>
      <c r="H8735" t="s">
        <v>53</v>
      </c>
      <c r="I8735" t="s">
        <v>54</v>
      </c>
      <c r="J8735" t="s">
        <v>64</v>
      </c>
      <c r="K8735" t="s">
        <v>10336</v>
      </c>
      <c r="M8735">
        <v>86</v>
      </c>
      <c r="O8735">
        <v>86</v>
      </c>
      <c r="P8735">
        <v>4</v>
      </c>
      <c r="Q8735" t="s">
        <v>9341</v>
      </c>
      <c r="S8735" t="s">
        <v>9303</v>
      </c>
      <c r="T8735" t="b">
        <v>1</v>
      </c>
      <c r="U8735" t="b">
        <v>0</v>
      </c>
      <c r="V8735" t="s">
        <v>9304</v>
      </c>
      <c r="W8735" t="s">
        <v>9304</v>
      </c>
      <c r="X8735" t="s">
        <v>9305</v>
      </c>
      <c r="Y8735" t="s">
        <v>9304</v>
      </c>
      <c r="Z8735" t="s">
        <v>9304</v>
      </c>
      <c r="AA8735" t="s">
        <v>9304</v>
      </c>
      <c r="AB8735" t="s">
        <v>9304</v>
      </c>
      <c r="AC8735" t="s">
        <v>9304</v>
      </c>
      <c r="AD8735" t="s">
        <v>9305</v>
      </c>
      <c r="AE8735" s="1">
        <v>45047</v>
      </c>
    </row>
    <row r="8736" spans="1:31" x14ac:dyDescent="0.25">
      <c r="A8736" t="s">
        <v>8056</v>
      </c>
      <c r="B8736" t="s">
        <v>24710</v>
      </c>
      <c r="C8736" t="s">
        <v>24709</v>
      </c>
      <c r="D8736">
        <v>400</v>
      </c>
      <c r="E8736" t="s">
        <v>9301</v>
      </c>
      <c r="F8736">
        <v>400</v>
      </c>
      <c r="G8736" t="s">
        <v>9</v>
      </c>
      <c r="H8736" t="s">
        <v>53</v>
      </c>
      <c r="I8736" t="s">
        <v>54</v>
      </c>
      <c r="J8736" t="s">
        <v>64</v>
      </c>
      <c r="K8736" t="s">
        <v>24711</v>
      </c>
      <c r="L8736">
        <v>86</v>
      </c>
      <c r="M8736">
        <v>86</v>
      </c>
      <c r="N8736">
        <v>20</v>
      </c>
      <c r="O8736">
        <v>86</v>
      </c>
      <c r="P8736">
        <v>4</v>
      </c>
      <c r="Q8736" t="s">
        <v>9322</v>
      </c>
      <c r="R8736">
        <v>2</v>
      </c>
      <c r="S8736" t="s">
        <v>9303</v>
      </c>
      <c r="T8736" t="b">
        <v>1</v>
      </c>
      <c r="U8736" t="b">
        <v>0</v>
      </c>
      <c r="V8736" t="s">
        <v>9304</v>
      </c>
      <c r="W8736" t="s">
        <v>9304</v>
      </c>
      <c r="X8736" t="s">
        <v>9305</v>
      </c>
      <c r="Y8736" t="s">
        <v>9305</v>
      </c>
      <c r="Z8736" t="s">
        <v>9305</v>
      </c>
      <c r="AA8736" t="s">
        <v>9304</v>
      </c>
      <c r="AB8736" t="s">
        <v>9305</v>
      </c>
      <c r="AC8736" t="s">
        <v>9304</v>
      </c>
      <c r="AD8736" t="s">
        <v>9305</v>
      </c>
      <c r="AE8736" s="1">
        <v>45034</v>
      </c>
    </row>
    <row r="8737" spans="1:31" x14ac:dyDescent="0.25">
      <c r="A8737" t="s">
        <v>1674</v>
      </c>
      <c r="B8737" t="s">
        <v>24712</v>
      </c>
      <c r="C8737" t="s">
        <v>24713</v>
      </c>
      <c r="D8737">
        <v>350</v>
      </c>
      <c r="E8737" t="s">
        <v>9301</v>
      </c>
      <c r="F8737">
        <v>350</v>
      </c>
      <c r="G8737" t="s">
        <v>9</v>
      </c>
      <c r="H8737" t="s">
        <v>53</v>
      </c>
      <c r="I8737" t="s">
        <v>54</v>
      </c>
      <c r="J8737" t="s">
        <v>55</v>
      </c>
      <c r="K8737" t="s">
        <v>24117</v>
      </c>
      <c r="M8737">
        <v>89</v>
      </c>
      <c r="O8737">
        <v>89</v>
      </c>
      <c r="P8737">
        <v>4</v>
      </c>
      <c r="Q8737" t="s">
        <v>9302</v>
      </c>
      <c r="R8737">
        <v>1</v>
      </c>
      <c r="S8737" t="s">
        <v>9330</v>
      </c>
      <c r="T8737" t="b">
        <v>1</v>
      </c>
      <c r="U8737" t="b">
        <v>0</v>
      </c>
      <c r="V8737" t="s">
        <v>9304</v>
      </c>
      <c r="W8737" t="s">
        <v>9304</v>
      </c>
      <c r="X8737" t="s">
        <v>9304</v>
      </c>
      <c r="Y8737" t="s">
        <v>9305</v>
      </c>
      <c r="Z8737" t="s">
        <v>9304</v>
      </c>
      <c r="AA8737" t="s">
        <v>9304</v>
      </c>
      <c r="AB8737" t="s">
        <v>9304</v>
      </c>
      <c r="AC8737" t="s">
        <v>9304</v>
      </c>
      <c r="AD8737" t="s">
        <v>9305</v>
      </c>
      <c r="AE8737" s="1">
        <v>45033</v>
      </c>
    </row>
    <row r="8738" spans="1:31" x14ac:dyDescent="0.25">
      <c r="A8738" t="s">
        <v>1673</v>
      </c>
      <c r="B8738" t="s">
        <v>24714</v>
      </c>
      <c r="C8738" t="s">
        <v>24715</v>
      </c>
      <c r="D8738">
        <v>350</v>
      </c>
      <c r="E8738" t="s">
        <v>9301</v>
      </c>
      <c r="F8738">
        <v>350</v>
      </c>
      <c r="G8738" t="s">
        <v>9</v>
      </c>
      <c r="H8738" t="s">
        <v>53</v>
      </c>
      <c r="I8738" t="s">
        <v>54</v>
      </c>
      <c r="J8738" t="s">
        <v>72</v>
      </c>
      <c r="K8738" t="s">
        <v>24117</v>
      </c>
      <c r="M8738">
        <v>89</v>
      </c>
      <c r="O8738">
        <v>89</v>
      </c>
      <c r="P8738">
        <v>4</v>
      </c>
      <c r="Q8738" t="s">
        <v>9302</v>
      </c>
      <c r="R8738">
        <v>1</v>
      </c>
      <c r="S8738" t="s">
        <v>9330</v>
      </c>
      <c r="T8738" t="b">
        <v>1</v>
      </c>
      <c r="U8738" t="b">
        <v>0</v>
      </c>
      <c r="V8738" t="s">
        <v>9304</v>
      </c>
      <c r="W8738" t="s">
        <v>9304</v>
      </c>
      <c r="X8738" t="s">
        <v>9304</v>
      </c>
      <c r="Y8738" t="s">
        <v>9304</v>
      </c>
      <c r="Z8738" t="s">
        <v>9304</v>
      </c>
      <c r="AA8738" t="s">
        <v>9304</v>
      </c>
      <c r="AB8738" t="s">
        <v>9304</v>
      </c>
      <c r="AC8738" t="s">
        <v>9304</v>
      </c>
      <c r="AD8738" t="s">
        <v>9305</v>
      </c>
      <c r="AE8738" s="1">
        <v>45033</v>
      </c>
    </row>
    <row r="8739" spans="1:31" x14ac:dyDescent="0.25">
      <c r="A8739" t="s">
        <v>5538</v>
      </c>
      <c r="B8739" t="s">
        <v>24716</v>
      </c>
      <c r="C8739" t="s">
        <v>24717</v>
      </c>
      <c r="D8739">
        <v>450</v>
      </c>
      <c r="E8739" t="s">
        <v>9301</v>
      </c>
      <c r="F8739">
        <v>450</v>
      </c>
      <c r="G8739" t="s">
        <v>9</v>
      </c>
      <c r="H8739" t="s">
        <v>53</v>
      </c>
      <c r="I8739" t="s">
        <v>54</v>
      </c>
      <c r="J8739" t="s">
        <v>62</v>
      </c>
      <c r="K8739" t="s">
        <v>24718</v>
      </c>
      <c r="M8739">
        <v>90</v>
      </c>
      <c r="O8739">
        <v>90</v>
      </c>
      <c r="P8739">
        <v>4</v>
      </c>
      <c r="Q8739" t="s">
        <v>9341</v>
      </c>
      <c r="S8739" t="s">
        <v>9330</v>
      </c>
      <c r="T8739" t="b">
        <v>1</v>
      </c>
      <c r="U8739" t="b">
        <v>0</v>
      </c>
      <c r="V8739" t="s">
        <v>9305</v>
      </c>
      <c r="W8739" t="s">
        <v>9305</v>
      </c>
      <c r="X8739" t="s">
        <v>9305</v>
      </c>
      <c r="Y8739" t="s">
        <v>9305</v>
      </c>
      <c r="Z8739" t="s">
        <v>9305</v>
      </c>
      <c r="AA8739" t="s">
        <v>9305</v>
      </c>
      <c r="AB8739" t="s">
        <v>9305</v>
      </c>
      <c r="AC8739" t="s">
        <v>9305</v>
      </c>
      <c r="AD8739" t="s">
        <v>9305</v>
      </c>
      <c r="AE8739" s="1">
        <v>44991</v>
      </c>
    </row>
    <row r="8740" spans="1:31" x14ac:dyDescent="0.25">
      <c r="A8740" t="s">
        <v>7019</v>
      </c>
      <c r="B8740" t="s">
        <v>24719</v>
      </c>
      <c r="C8740" t="s">
        <v>24720</v>
      </c>
      <c r="D8740">
        <v>300</v>
      </c>
      <c r="E8740" t="s">
        <v>9301</v>
      </c>
      <c r="F8740">
        <v>300</v>
      </c>
      <c r="G8740" t="s">
        <v>9</v>
      </c>
      <c r="H8740" t="s">
        <v>2524</v>
      </c>
      <c r="I8740" t="s">
        <v>2524</v>
      </c>
      <c r="J8740" t="s">
        <v>55</v>
      </c>
      <c r="K8740" t="s">
        <v>24721</v>
      </c>
      <c r="M8740">
        <v>90</v>
      </c>
      <c r="O8740">
        <v>90</v>
      </c>
      <c r="P8740">
        <v>4</v>
      </c>
      <c r="Q8740" t="s">
        <v>9341</v>
      </c>
      <c r="S8740" t="s">
        <v>9303</v>
      </c>
      <c r="T8740" t="b">
        <v>1</v>
      </c>
      <c r="U8740" t="b">
        <v>0</v>
      </c>
      <c r="V8740" t="s">
        <v>9305</v>
      </c>
      <c r="W8740" t="s">
        <v>9305</v>
      </c>
      <c r="X8740" t="s">
        <v>9305</v>
      </c>
      <c r="Y8740" t="s">
        <v>9305</v>
      </c>
      <c r="Z8740" t="s">
        <v>9305</v>
      </c>
      <c r="AA8740" t="s">
        <v>9305</v>
      </c>
      <c r="AB8740" t="s">
        <v>9305</v>
      </c>
      <c r="AC8740" t="s">
        <v>9305</v>
      </c>
      <c r="AD8740" t="s">
        <v>9305</v>
      </c>
      <c r="AE8740" s="1">
        <v>45015</v>
      </c>
    </row>
    <row r="8741" spans="1:31" x14ac:dyDescent="0.25">
      <c r="A8741" t="s">
        <v>6666</v>
      </c>
      <c r="B8741" t="s">
        <v>24722</v>
      </c>
      <c r="C8741" t="s">
        <v>24723</v>
      </c>
      <c r="D8741">
        <v>500</v>
      </c>
      <c r="E8741" t="s">
        <v>9301</v>
      </c>
      <c r="F8741">
        <v>500</v>
      </c>
      <c r="G8741" t="s">
        <v>9</v>
      </c>
      <c r="H8741" t="s">
        <v>53</v>
      </c>
      <c r="I8741" t="s">
        <v>54</v>
      </c>
      <c r="J8741" t="s">
        <v>55</v>
      </c>
      <c r="K8741" t="s">
        <v>14378</v>
      </c>
      <c r="M8741">
        <v>90</v>
      </c>
      <c r="O8741">
        <v>90</v>
      </c>
      <c r="P8741">
        <v>4</v>
      </c>
      <c r="Q8741" t="s">
        <v>9322</v>
      </c>
      <c r="R8741">
        <v>2</v>
      </c>
      <c r="S8741" t="s">
        <v>9303</v>
      </c>
      <c r="T8741" t="b">
        <v>1</v>
      </c>
      <c r="U8741" t="b">
        <v>0</v>
      </c>
      <c r="V8741" t="s">
        <v>9304</v>
      </c>
      <c r="W8741" t="s">
        <v>9304</v>
      </c>
      <c r="X8741" t="s">
        <v>9305</v>
      </c>
      <c r="Y8741" t="s">
        <v>9305</v>
      </c>
      <c r="Z8741" t="s">
        <v>9304</v>
      </c>
      <c r="AA8741" t="s">
        <v>9304</v>
      </c>
      <c r="AB8741" t="s">
        <v>9304</v>
      </c>
      <c r="AC8741" t="s">
        <v>9304</v>
      </c>
      <c r="AD8741" t="s">
        <v>9305</v>
      </c>
      <c r="AE8741" s="1">
        <v>45012</v>
      </c>
    </row>
    <row r="8742" spans="1:31" x14ac:dyDescent="0.25">
      <c r="A8742" t="s">
        <v>4992</v>
      </c>
      <c r="B8742" t="s">
        <v>24724</v>
      </c>
      <c r="C8742" t="s">
        <v>24725</v>
      </c>
      <c r="D8742">
        <v>980</v>
      </c>
      <c r="E8742" t="s">
        <v>9301</v>
      </c>
      <c r="F8742">
        <v>980</v>
      </c>
      <c r="G8742" t="s">
        <v>9</v>
      </c>
      <c r="H8742" t="s">
        <v>53</v>
      </c>
      <c r="I8742" t="s">
        <v>54</v>
      </c>
      <c r="J8742" t="s">
        <v>55</v>
      </c>
      <c r="K8742" t="s">
        <v>24726</v>
      </c>
      <c r="M8742">
        <v>95</v>
      </c>
      <c r="O8742">
        <v>95</v>
      </c>
      <c r="P8742">
        <v>4</v>
      </c>
      <c r="Q8742" t="s">
        <v>9322</v>
      </c>
      <c r="R8742">
        <v>2</v>
      </c>
      <c r="S8742" t="s">
        <v>9303</v>
      </c>
      <c r="T8742" t="b">
        <v>1</v>
      </c>
      <c r="U8742" t="b">
        <v>0</v>
      </c>
      <c r="V8742" t="s">
        <v>9305</v>
      </c>
      <c r="W8742" t="s">
        <v>9305</v>
      </c>
      <c r="X8742" t="s">
        <v>9305</v>
      </c>
      <c r="Y8742" t="s">
        <v>9305</v>
      </c>
      <c r="Z8742" t="s">
        <v>9305</v>
      </c>
      <c r="AA8742" t="s">
        <v>9305</v>
      </c>
      <c r="AB8742" t="s">
        <v>9305</v>
      </c>
      <c r="AC8742" t="s">
        <v>9305</v>
      </c>
      <c r="AD8742" t="s">
        <v>9305</v>
      </c>
      <c r="AE8742" s="1">
        <v>45008</v>
      </c>
    </row>
    <row r="8743" spans="1:31" x14ac:dyDescent="0.25">
      <c r="A8743" t="s">
        <v>6996</v>
      </c>
      <c r="B8743" t="s">
        <v>24727</v>
      </c>
      <c r="C8743" t="s">
        <v>24725</v>
      </c>
      <c r="D8743">
        <v>999</v>
      </c>
      <c r="E8743" t="s">
        <v>9301</v>
      </c>
      <c r="F8743">
        <v>999</v>
      </c>
      <c r="G8743" t="s">
        <v>9</v>
      </c>
      <c r="H8743" t="s">
        <v>53</v>
      </c>
      <c r="I8743" t="s">
        <v>54</v>
      </c>
      <c r="J8743" t="s">
        <v>55</v>
      </c>
      <c r="K8743" t="s">
        <v>24728</v>
      </c>
      <c r="M8743">
        <v>95</v>
      </c>
      <c r="O8743">
        <v>95</v>
      </c>
      <c r="P8743">
        <v>4</v>
      </c>
      <c r="Q8743" t="s">
        <v>9326</v>
      </c>
      <c r="R8743">
        <v>2</v>
      </c>
      <c r="S8743" t="s">
        <v>9303</v>
      </c>
      <c r="T8743" t="b">
        <v>1</v>
      </c>
      <c r="U8743" t="b">
        <v>0</v>
      </c>
      <c r="V8743" t="s">
        <v>9304</v>
      </c>
      <c r="W8743" t="s">
        <v>9304</v>
      </c>
      <c r="X8743" t="s">
        <v>9304</v>
      </c>
      <c r="Y8743" t="s">
        <v>9305</v>
      </c>
      <c r="Z8743" t="s">
        <v>9304</v>
      </c>
      <c r="AA8743" t="s">
        <v>9304</v>
      </c>
      <c r="AB8743" t="s">
        <v>9305</v>
      </c>
      <c r="AC8743" t="s">
        <v>9304</v>
      </c>
      <c r="AD8743" t="s">
        <v>9305</v>
      </c>
      <c r="AE8743" s="1">
        <v>45047</v>
      </c>
    </row>
    <row r="8744" spans="1:31" x14ac:dyDescent="0.25">
      <c r="A8744" t="s">
        <v>521</v>
      </c>
      <c r="B8744" t="s">
        <v>24729</v>
      </c>
      <c r="C8744" t="s">
        <v>24730</v>
      </c>
      <c r="D8744">
        <v>550</v>
      </c>
      <c r="E8744" t="s">
        <v>9301</v>
      </c>
      <c r="F8744">
        <v>550</v>
      </c>
      <c r="G8744" t="s">
        <v>9</v>
      </c>
      <c r="H8744" t="s">
        <v>53</v>
      </c>
      <c r="I8744" t="s">
        <v>54</v>
      </c>
      <c r="J8744" t="s">
        <v>72</v>
      </c>
      <c r="K8744" t="s">
        <v>10135</v>
      </c>
      <c r="M8744">
        <v>95</v>
      </c>
      <c r="O8744">
        <v>95</v>
      </c>
      <c r="P8744">
        <v>4</v>
      </c>
      <c r="Q8744" t="s">
        <v>9322</v>
      </c>
      <c r="R8744">
        <v>1</v>
      </c>
      <c r="S8744" t="s">
        <v>9303</v>
      </c>
      <c r="T8744" t="b">
        <v>1</v>
      </c>
      <c r="U8744" t="b">
        <v>0</v>
      </c>
      <c r="V8744" t="s">
        <v>9304</v>
      </c>
      <c r="W8744" t="s">
        <v>9305</v>
      </c>
      <c r="X8744" t="s">
        <v>9305</v>
      </c>
      <c r="Y8744" t="s">
        <v>9304</v>
      </c>
      <c r="Z8744" t="s">
        <v>9304</v>
      </c>
      <c r="AA8744" t="s">
        <v>9304</v>
      </c>
      <c r="AB8744" t="s">
        <v>9304</v>
      </c>
      <c r="AC8744" t="s">
        <v>9304</v>
      </c>
      <c r="AD8744" t="s">
        <v>9305</v>
      </c>
      <c r="AE8744" s="1">
        <v>44988</v>
      </c>
    </row>
    <row r="8745" spans="1:31" x14ac:dyDescent="0.25">
      <c r="A8745" t="s">
        <v>7205</v>
      </c>
      <c r="B8745" t="s">
        <v>24731</v>
      </c>
      <c r="C8745" t="s">
        <v>24732</v>
      </c>
      <c r="D8745">
        <v>950</v>
      </c>
      <c r="E8745" t="s">
        <v>9301</v>
      </c>
      <c r="F8745">
        <v>950</v>
      </c>
      <c r="G8745" t="s">
        <v>9</v>
      </c>
      <c r="H8745" t="s">
        <v>53</v>
      </c>
      <c r="I8745" t="s">
        <v>54</v>
      </c>
      <c r="J8745" t="s">
        <v>95</v>
      </c>
      <c r="K8745" t="s">
        <v>24571</v>
      </c>
      <c r="M8745">
        <v>97</v>
      </c>
      <c r="O8745">
        <v>97</v>
      </c>
      <c r="P8745">
        <v>4</v>
      </c>
      <c r="Q8745" t="s">
        <v>9341</v>
      </c>
      <c r="S8745" t="s">
        <v>9330</v>
      </c>
      <c r="T8745" t="b">
        <v>1</v>
      </c>
      <c r="U8745" t="b">
        <v>0</v>
      </c>
      <c r="V8745" t="s">
        <v>9305</v>
      </c>
      <c r="W8745" t="s">
        <v>9305</v>
      </c>
      <c r="X8745" t="s">
        <v>9305</v>
      </c>
      <c r="Y8745" t="s">
        <v>9305</v>
      </c>
      <c r="Z8745" t="s">
        <v>9305</v>
      </c>
      <c r="AA8745" t="s">
        <v>9305</v>
      </c>
      <c r="AB8745" t="s">
        <v>9305</v>
      </c>
      <c r="AC8745" t="s">
        <v>9305</v>
      </c>
      <c r="AD8745" t="s">
        <v>9305</v>
      </c>
      <c r="AE8745" s="1">
        <v>45000</v>
      </c>
    </row>
    <row r="8746" spans="1:31" x14ac:dyDescent="0.25">
      <c r="A8746" t="s">
        <v>7801</v>
      </c>
      <c r="B8746" t="s">
        <v>24733</v>
      </c>
      <c r="C8746" t="s">
        <v>24734</v>
      </c>
      <c r="D8746">
        <v>500</v>
      </c>
      <c r="E8746" t="s">
        <v>9301</v>
      </c>
      <c r="F8746">
        <v>500</v>
      </c>
      <c r="G8746" t="s">
        <v>9</v>
      </c>
      <c r="H8746" t="s">
        <v>53</v>
      </c>
      <c r="I8746" t="s">
        <v>54</v>
      </c>
      <c r="J8746" t="s">
        <v>55</v>
      </c>
      <c r="K8746" t="s">
        <v>17361</v>
      </c>
      <c r="M8746">
        <v>95</v>
      </c>
      <c r="O8746">
        <v>95</v>
      </c>
      <c r="P8746">
        <v>4</v>
      </c>
      <c r="Q8746" t="s">
        <v>9322</v>
      </c>
      <c r="R8746">
        <v>2</v>
      </c>
      <c r="S8746" t="s">
        <v>9303</v>
      </c>
      <c r="T8746" t="b">
        <v>0</v>
      </c>
      <c r="U8746" t="b">
        <v>0</v>
      </c>
      <c r="V8746" t="s">
        <v>9304</v>
      </c>
      <c r="W8746" t="s">
        <v>9305</v>
      </c>
      <c r="X8746" t="s">
        <v>9304</v>
      </c>
      <c r="Y8746" t="s">
        <v>9305</v>
      </c>
      <c r="Z8746" t="s">
        <v>9304</v>
      </c>
      <c r="AA8746" t="s">
        <v>9304</v>
      </c>
      <c r="AB8746" t="s">
        <v>9304</v>
      </c>
      <c r="AC8746" t="s">
        <v>9304</v>
      </c>
      <c r="AD8746" t="s">
        <v>9305</v>
      </c>
      <c r="AE8746" s="1">
        <v>45044</v>
      </c>
    </row>
    <row r="8747" spans="1:31" x14ac:dyDescent="0.25">
      <c r="A8747" t="s">
        <v>5897</v>
      </c>
      <c r="B8747" t="s">
        <v>24735</v>
      </c>
      <c r="C8747" t="s">
        <v>24736</v>
      </c>
      <c r="D8747">
        <v>400</v>
      </c>
      <c r="E8747" t="s">
        <v>9301</v>
      </c>
      <c r="F8747">
        <v>400</v>
      </c>
      <c r="G8747" t="s">
        <v>9</v>
      </c>
      <c r="H8747" t="s">
        <v>53</v>
      </c>
      <c r="I8747" t="s">
        <v>54</v>
      </c>
      <c r="J8747" t="s">
        <v>59</v>
      </c>
      <c r="K8747" t="s">
        <v>24737</v>
      </c>
      <c r="M8747">
        <v>110</v>
      </c>
      <c r="O8747">
        <v>110</v>
      </c>
      <c r="P8747">
        <v>5</v>
      </c>
      <c r="Q8747" t="s">
        <v>9322</v>
      </c>
      <c r="R8747">
        <v>2</v>
      </c>
      <c r="S8747" t="s">
        <v>9303</v>
      </c>
      <c r="T8747" t="b">
        <v>1</v>
      </c>
      <c r="U8747" t="b">
        <v>0</v>
      </c>
      <c r="V8747" t="s">
        <v>9304</v>
      </c>
      <c r="W8747" t="s">
        <v>9304</v>
      </c>
      <c r="X8747" t="s">
        <v>9305</v>
      </c>
      <c r="Y8747" t="s">
        <v>9304</v>
      </c>
      <c r="Z8747" t="s">
        <v>9305</v>
      </c>
      <c r="AA8747" t="s">
        <v>9304</v>
      </c>
      <c r="AB8747" t="s">
        <v>9304</v>
      </c>
      <c r="AC8747" t="s">
        <v>9304</v>
      </c>
      <c r="AD8747" t="s">
        <v>9305</v>
      </c>
      <c r="AE8747" s="1">
        <v>45014</v>
      </c>
    </row>
    <row r="8748" spans="1:31" x14ac:dyDescent="0.25">
      <c r="A8748" t="s">
        <v>2039</v>
      </c>
      <c r="B8748" t="s">
        <v>24738</v>
      </c>
      <c r="C8748" t="s">
        <v>24739</v>
      </c>
      <c r="D8748">
        <v>185</v>
      </c>
      <c r="E8748" t="s">
        <v>9301</v>
      </c>
      <c r="F8748">
        <v>185</v>
      </c>
      <c r="G8748" t="s">
        <v>9</v>
      </c>
      <c r="H8748" t="s">
        <v>53</v>
      </c>
      <c r="I8748" t="s">
        <v>54</v>
      </c>
      <c r="J8748" t="s">
        <v>81</v>
      </c>
      <c r="K8748" t="s">
        <v>24740</v>
      </c>
      <c r="L8748">
        <v>33</v>
      </c>
      <c r="M8748">
        <v>33</v>
      </c>
      <c r="O8748">
        <v>33</v>
      </c>
      <c r="P8748">
        <v>1</v>
      </c>
      <c r="Q8748" t="s">
        <v>9322</v>
      </c>
      <c r="S8748" t="s">
        <v>9330</v>
      </c>
      <c r="T8748" t="b">
        <v>0</v>
      </c>
      <c r="U8748" t="b">
        <v>0</v>
      </c>
      <c r="V8748" t="s">
        <v>9304</v>
      </c>
      <c r="W8748" t="s">
        <v>9305</v>
      </c>
      <c r="X8748" t="s">
        <v>9304</v>
      </c>
      <c r="Y8748" t="s">
        <v>9305</v>
      </c>
      <c r="Z8748" t="s">
        <v>9305</v>
      </c>
      <c r="AA8748" t="s">
        <v>9304</v>
      </c>
      <c r="AB8748" t="s">
        <v>9305</v>
      </c>
      <c r="AC8748" t="s">
        <v>9304</v>
      </c>
      <c r="AD8748" t="s">
        <v>9305</v>
      </c>
      <c r="AE8748" s="1">
        <v>45047</v>
      </c>
    </row>
    <row r="8749" spans="1:31" x14ac:dyDescent="0.25">
      <c r="A8749" t="s">
        <v>2148</v>
      </c>
      <c r="B8749" t="s">
        <v>24741</v>
      </c>
      <c r="C8749" t="s">
        <v>24739</v>
      </c>
      <c r="D8749">
        <v>130</v>
      </c>
      <c r="E8749" t="s">
        <v>9301</v>
      </c>
      <c r="F8749">
        <v>130</v>
      </c>
      <c r="G8749" t="s">
        <v>9</v>
      </c>
      <c r="H8749" t="s">
        <v>53</v>
      </c>
      <c r="I8749" t="s">
        <v>54</v>
      </c>
      <c r="J8749" t="s">
        <v>55</v>
      </c>
      <c r="M8749">
        <v>38</v>
      </c>
      <c r="O8749">
        <v>38</v>
      </c>
      <c r="P8749">
        <v>1</v>
      </c>
      <c r="Q8749" t="s">
        <v>9322</v>
      </c>
      <c r="S8749" t="s">
        <v>9303</v>
      </c>
      <c r="T8749" t="b">
        <v>0</v>
      </c>
      <c r="U8749" t="b">
        <v>0</v>
      </c>
      <c r="V8749" t="s">
        <v>9304</v>
      </c>
      <c r="W8749" t="s">
        <v>9305</v>
      </c>
      <c r="X8749" t="s">
        <v>9304</v>
      </c>
      <c r="Y8749" t="s">
        <v>9304</v>
      </c>
      <c r="Z8749" t="s">
        <v>9304</v>
      </c>
      <c r="AA8749" t="s">
        <v>9304</v>
      </c>
      <c r="AB8749" t="s">
        <v>9304</v>
      </c>
      <c r="AC8749" t="s">
        <v>9304</v>
      </c>
      <c r="AD8749" t="s">
        <v>9305</v>
      </c>
      <c r="AE8749" s="1">
        <v>45022</v>
      </c>
    </row>
    <row r="8750" spans="1:31" x14ac:dyDescent="0.25">
      <c r="A8750" t="s">
        <v>4690</v>
      </c>
      <c r="B8750" t="s">
        <v>24742</v>
      </c>
      <c r="C8750" t="s">
        <v>24743</v>
      </c>
      <c r="D8750">
        <v>100</v>
      </c>
      <c r="E8750" t="s">
        <v>9301</v>
      </c>
      <c r="F8750">
        <v>100</v>
      </c>
      <c r="G8750" t="s">
        <v>9</v>
      </c>
      <c r="H8750" t="s">
        <v>53</v>
      </c>
      <c r="I8750" t="s">
        <v>54</v>
      </c>
      <c r="J8750" t="s">
        <v>55</v>
      </c>
      <c r="M8750">
        <v>34</v>
      </c>
      <c r="O8750">
        <v>34</v>
      </c>
      <c r="P8750">
        <v>1</v>
      </c>
      <c r="Q8750" t="s">
        <v>9341</v>
      </c>
      <c r="S8750" t="s">
        <v>9303</v>
      </c>
      <c r="T8750" t="b">
        <v>0</v>
      </c>
      <c r="U8750" t="b">
        <v>0</v>
      </c>
      <c r="V8750" t="s">
        <v>9305</v>
      </c>
      <c r="W8750" t="s">
        <v>9305</v>
      </c>
      <c r="X8750" t="s">
        <v>9305</v>
      </c>
      <c r="Y8750" t="s">
        <v>9304</v>
      </c>
      <c r="Z8750" t="s">
        <v>9305</v>
      </c>
      <c r="AA8750" t="s">
        <v>9304</v>
      </c>
      <c r="AB8750" t="s">
        <v>9305</v>
      </c>
      <c r="AC8750" t="s">
        <v>9304</v>
      </c>
      <c r="AD8750" t="s">
        <v>9305</v>
      </c>
      <c r="AE8750" s="1">
        <v>45044</v>
      </c>
    </row>
    <row r="8751" spans="1:31" x14ac:dyDescent="0.25">
      <c r="A8751" t="s">
        <v>134</v>
      </c>
      <c r="B8751" t="s">
        <v>24744</v>
      </c>
      <c r="C8751" t="s">
        <v>24745</v>
      </c>
      <c r="D8751">
        <v>100</v>
      </c>
      <c r="E8751" t="s">
        <v>9301</v>
      </c>
      <c r="F8751">
        <v>100</v>
      </c>
      <c r="G8751" t="s">
        <v>9</v>
      </c>
      <c r="H8751" t="s">
        <v>53</v>
      </c>
      <c r="I8751" t="s">
        <v>54</v>
      </c>
      <c r="J8751" t="s">
        <v>72</v>
      </c>
      <c r="M8751">
        <v>33</v>
      </c>
      <c r="O8751">
        <v>33</v>
      </c>
      <c r="P8751">
        <v>1</v>
      </c>
      <c r="Q8751" t="s">
        <v>9302</v>
      </c>
      <c r="S8751" t="s">
        <v>9303</v>
      </c>
      <c r="T8751" t="b">
        <v>0</v>
      </c>
      <c r="U8751" t="b">
        <v>0</v>
      </c>
      <c r="V8751" t="s">
        <v>9305</v>
      </c>
      <c r="W8751" t="s">
        <v>9305</v>
      </c>
      <c r="X8751" t="s">
        <v>9304</v>
      </c>
      <c r="Y8751" t="s">
        <v>9305</v>
      </c>
      <c r="Z8751" t="s">
        <v>9304</v>
      </c>
      <c r="AA8751" t="s">
        <v>9304</v>
      </c>
      <c r="AB8751" t="s">
        <v>9305</v>
      </c>
      <c r="AC8751" t="s">
        <v>9304</v>
      </c>
      <c r="AD8751" t="s">
        <v>9305</v>
      </c>
      <c r="AE8751" s="1">
        <v>45022</v>
      </c>
    </row>
    <row r="8752" spans="1:31" x14ac:dyDescent="0.25">
      <c r="A8752" t="s">
        <v>138</v>
      </c>
      <c r="B8752" t="s">
        <v>24746</v>
      </c>
      <c r="C8752" t="s">
        <v>24745</v>
      </c>
      <c r="D8752">
        <v>100</v>
      </c>
      <c r="E8752" t="s">
        <v>9301</v>
      </c>
      <c r="F8752">
        <v>100</v>
      </c>
      <c r="G8752" t="s">
        <v>9</v>
      </c>
      <c r="H8752" t="s">
        <v>53</v>
      </c>
      <c r="I8752" t="s">
        <v>54</v>
      </c>
      <c r="J8752" t="s">
        <v>59</v>
      </c>
      <c r="M8752">
        <v>31</v>
      </c>
      <c r="O8752">
        <v>31</v>
      </c>
      <c r="P8752">
        <v>1</v>
      </c>
      <c r="Q8752" t="s">
        <v>9302</v>
      </c>
      <c r="S8752" t="s">
        <v>9303</v>
      </c>
      <c r="T8752" t="b">
        <v>0</v>
      </c>
      <c r="U8752" t="b">
        <v>0</v>
      </c>
      <c r="V8752" t="s">
        <v>9304</v>
      </c>
      <c r="W8752" t="s">
        <v>9305</v>
      </c>
      <c r="X8752" t="s">
        <v>9304</v>
      </c>
      <c r="Y8752" t="s">
        <v>9305</v>
      </c>
      <c r="Z8752" t="s">
        <v>9305</v>
      </c>
      <c r="AA8752" t="s">
        <v>9304</v>
      </c>
      <c r="AB8752" t="s">
        <v>9305</v>
      </c>
      <c r="AC8752" t="s">
        <v>9304</v>
      </c>
      <c r="AD8752" t="s">
        <v>9305</v>
      </c>
      <c r="AE8752" s="1">
        <v>45021</v>
      </c>
    </row>
    <row r="8753" spans="1:31" x14ac:dyDescent="0.25">
      <c r="A8753" t="s">
        <v>2130</v>
      </c>
      <c r="B8753" t="s">
        <v>24747</v>
      </c>
      <c r="C8753" t="s">
        <v>24745</v>
      </c>
      <c r="D8753">
        <v>90</v>
      </c>
      <c r="E8753" t="s">
        <v>9301</v>
      </c>
      <c r="F8753">
        <v>90</v>
      </c>
      <c r="G8753" t="s">
        <v>9</v>
      </c>
      <c r="H8753" t="s">
        <v>53</v>
      </c>
      <c r="I8753" t="s">
        <v>54</v>
      </c>
      <c r="J8753" t="s">
        <v>72</v>
      </c>
      <c r="M8753">
        <v>30</v>
      </c>
      <c r="O8753">
        <v>30</v>
      </c>
      <c r="P8753">
        <v>1</v>
      </c>
      <c r="Q8753" t="s">
        <v>9302</v>
      </c>
      <c r="S8753" t="s">
        <v>9303</v>
      </c>
      <c r="T8753" t="b">
        <v>0</v>
      </c>
      <c r="U8753" t="b">
        <v>0</v>
      </c>
      <c r="V8753" t="s">
        <v>9304</v>
      </c>
      <c r="W8753" t="s">
        <v>9305</v>
      </c>
      <c r="X8753" t="s">
        <v>9305</v>
      </c>
      <c r="Y8753" t="s">
        <v>9305</v>
      </c>
      <c r="Z8753" t="s">
        <v>9304</v>
      </c>
      <c r="AA8753" t="s">
        <v>9304</v>
      </c>
      <c r="AB8753" t="s">
        <v>9305</v>
      </c>
      <c r="AC8753" t="s">
        <v>9304</v>
      </c>
      <c r="AD8753" t="s">
        <v>9305</v>
      </c>
      <c r="AE8753" s="1">
        <v>45029</v>
      </c>
    </row>
    <row r="8754" spans="1:31" x14ac:dyDescent="0.25">
      <c r="A8754" t="s">
        <v>2134</v>
      </c>
      <c r="B8754" t="s">
        <v>24748</v>
      </c>
      <c r="C8754" t="s">
        <v>24745</v>
      </c>
      <c r="D8754">
        <v>90</v>
      </c>
      <c r="E8754" t="s">
        <v>9301</v>
      </c>
      <c r="F8754">
        <v>90</v>
      </c>
      <c r="G8754" t="s">
        <v>9</v>
      </c>
      <c r="H8754" t="s">
        <v>53</v>
      </c>
      <c r="I8754" t="s">
        <v>54</v>
      </c>
      <c r="J8754" t="s">
        <v>72</v>
      </c>
      <c r="M8754">
        <v>28</v>
      </c>
      <c r="O8754">
        <v>28</v>
      </c>
      <c r="P8754">
        <v>1</v>
      </c>
      <c r="Q8754" t="s">
        <v>9302</v>
      </c>
      <c r="S8754" t="s">
        <v>9303</v>
      </c>
      <c r="T8754" t="b">
        <v>0</v>
      </c>
      <c r="U8754" t="b">
        <v>0</v>
      </c>
      <c r="V8754" t="s">
        <v>9305</v>
      </c>
      <c r="W8754" t="s">
        <v>9305</v>
      </c>
      <c r="X8754" t="s">
        <v>9305</v>
      </c>
      <c r="Y8754" t="s">
        <v>9305</v>
      </c>
      <c r="Z8754" t="s">
        <v>9305</v>
      </c>
      <c r="AA8754" t="s">
        <v>9304</v>
      </c>
      <c r="AB8754" t="s">
        <v>9305</v>
      </c>
      <c r="AC8754" t="s">
        <v>9304</v>
      </c>
      <c r="AD8754" t="s">
        <v>9305</v>
      </c>
      <c r="AE8754" s="1">
        <v>45019</v>
      </c>
    </row>
    <row r="8755" spans="1:31" x14ac:dyDescent="0.25">
      <c r="A8755" t="s">
        <v>2155</v>
      </c>
      <c r="B8755" t="s">
        <v>24749</v>
      </c>
      <c r="C8755" t="s">
        <v>24750</v>
      </c>
      <c r="D8755">
        <v>130</v>
      </c>
      <c r="E8755" t="s">
        <v>9301</v>
      </c>
      <c r="F8755">
        <v>130</v>
      </c>
      <c r="G8755" t="s">
        <v>9</v>
      </c>
      <c r="H8755" t="s">
        <v>53</v>
      </c>
      <c r="I8755" t="s">
        <v>54</v>
      </c>
      <c r="J8755" t="s">
        <v>55</v>
      </c>
      <c r="M8755">
        <v>31</v>
      </c>
      <c r="O8755">
        <v>31</v>
      </c>
      <c r="P8755">
        <v>1</v>
      </c>
      <c r="Q8755" t="s">
        <v>9302</v>
      </c>
      <c r="S8755" t="s">
        <v>9303</v>
      </c>
      <c r="T8755" t="b">
        <v>0</v>
      </c>
      <c r="U8755" t="b">
        <v>0</v>
      </c>
      <c r="V8755" t="s">
        <v>9304</v>
      </c>
      <c r="W8755" t="s">
        <v>9305</v>
      </c>
      <c r="X8755" t="s">
        <v>9304</v>
      </c>
      <c r="Y8755" t="s">
        <v>9304</v>
      </c>
      <c r="Z8755" t="s">
        <v>9304</v>
      </c>
      <c r="AA8755" t="s">
        <v>9304</v>
      </c>
      <c r="AB8755" t="s">
        <v>9304</v>
      </c>
      <c r="AC8755" t="s">
        <v>9304</v>
      </c>
      <c r="AD8755" t="s">
        <v>9305</v>
      </c>
      <c r="AE8755" s="1">
        <v>45044</v>
      </c>
    </row>
    <row r="8756" spans="1:31" x14ac:dyDescent="0.25">
      <c r="A8756" t="s">
        <v>7855</v>
      </c>
      <c r="B8756" t="s">
        <v>24751</v>
      </c>
      <c r="C8756" t="s">
        <v>24752</v>
      </c>
      <c r="D8756">
        <v>85</v>
      </c>
      <c r="E8756" t="s">
        <v>9301</v>
      </c>
      <c r="F8756">
        <v>85</v>
      </c>
      <c r="G8756" t="s">
        <v>9</v>
      </c>
      <c r="H8756" t="s">
        <v>53</v>
      </c>
      <c r="I8756" t="s">
        <v>54</v>
      </c>
      <c r="J8756" t="s">
        <v>62</v>
      </c>
      <c r="M8756">
        <v>28</v>
      </c>
      <c r="O8756">
        <v>28</v>
      </c>
      <c r="P8756">
        <v>1</v>
      </c>
      <c r="Q8756" t="s">
        <v>9341</v>
      </c>
      <c r="S8756" t="s">
        <v>9303</v>
      </c>
      <c r="T8756" t="b">
        <v>0</v>
      </c>
      <c r="U8756" t="b">
        <v>0</v>
      </c>
      <c r="V8756" t="s">
        <v>9304</v>
      </c>
      <c r="W8756" t="s">
        <v>9305</v>
      </c>
      <c r="X8756" t="s">
        <v>9304</v>
      </c>
      <c r="Y8756" t="s">
        <v>9305</v>
      </c>
      <c r="Z8756" t="s">
        <v>9305</v>
      </c>
      <c r="AA8756" t="s">
        <v>9304</v>
      </c>
      <c r="AB8756" t="s">
        <v>9305</v>
      </c>
      <c r="AC8756" t="s">
        <v>9305</v>
      </c>
      <c r="AD8756" t="s">
        <v>9305</v>
      </c>
      <c r="AE8756" s="1">
        <v>45040</v>
      </c>
    </row>
    <row r="8757" spans="1:31" x14ac:dyDescent="0.25">
      <c r="A8757" t="s">
        <v>65</v>
      </c>
      <c r="B8757" t="s">
        <v>24753</v>
      </c>
      <c r="C8757" t="s">
        <v>24754</v>
      </c>
      <c r="D8757">
        <v>100</v>
      </c>
      <c r="E8757" t="s">
        <v>9301</v>
      </c>
      <c r="F8757">
        <v>100</v>
      </c>
      <c r="G8757" t="s">
        <v>9</v>
      </c>
      <c r="H8757" t="s">
        <v>53</v>
      </c>
      <c r="I8757" t="s">
        <v>54</v>
      </c>
      <c r="J8757" t="s">
        <v>55</v>
      </c>
      <c r="M8757">
        <v>32</v>
      </c>
      <c r="O8757">
        <v>32</v>
      </c>
      <c r="P8757">
        <v>1</v>
      </c>
      <c r="Q8757" t="s">
        <v>9341</v>
      </c>
      <c r="S8757" t="s">
        <v>9303</v>
      </c>
      <c r="T8757" t="b">
        <v>0</v>
      </c>
      <c r="U8757" t="b">
        <v>0</v>
      </c>
      <c r="V8757" t="s">
        <v>9304</v>
      </c>
      <c r="W8757" t="s">
        <v>9305</v>
      </c>
      <c r="X8757" t="s">
        <v>9304</v>
      </c>
      <c r="Y8757" t="s">
        <v>9304</v>
      </c>
      <c r="Z8757" t="s">
        <v>9304</v>
      </c>
      <c r="AA8757" t="s">
        <v>9304</v>
      </c>
      <c r="AB8757" t="s">
        <v>9304</v>
      </c>
      <c r="AC8757" t="s">
        <v>9304</v>
      </c>
      <c r="AD8757" t="s">
        <v>9305</v>
      </c>
      <c r="AE8757" s="1">
        <v>45029</v>
      </c>
    </row>
    <row r="8758" spans="1:31" x14ac:dyDescent="0.25">
      <c r="A8758" t="s">
        <v>107</v>
      </c>
      <c r="B8758" t="s">
        <v>24755</v>
      </c>
      <c r="C8758" t="s">
        <v>24754</v>
      </c>
      <c r="D8758">
        <v>100</v>
      </c>
      <c r="E8758" t="s">
        <v>9301</v>
      </c>
      <c r="F8758">
        <v>100</v>
      </c>
      <c r="G8758" t="s">
        <v>9</v>
      </c>
      <c r="H8758" t="s">
        <v>53</v>
      </c>
      <c r="I8758" t="s">
        <v>54</v>
      </c>
      <c r="J8758" t="s">
        <v>55</v>
      </c>
      <c r="M8758">
        <v>36</v>
      </c>
      <c r="O8758">
        <v>36</v>
      </c>
      <c r="P8758">
        <v>1</v>
      </c>
      <c r="Q8758" t="s">
        <v>9302</v>
      </c>
      <c r="S8758" t="s">
        <v>9303</v>
      </c>
      <c r="T8758" t="b">
        <v>0</v>
      </c>
      <c r="U8758" t="b">
        <v>0</v>
      </c>
      <c r="V8758" t="s">
        <v>9304</v>
      </c>
      <c r="W8758" t="s">
        <v>9305</v>
      </c>
      <c r="X8758" t="s">
        <v>9305</v>
      </c>
      <c r="Y8758" t="s">
        <v>9305</v>
      </c>
      <c r="Z8758" t="s">
        <v>9304</v>
      </c>
      <c r="AA8758" t="s">
        <v>9304</v>
      </c>
      <c r="AB8758" t="s">
        <v>9305</v>
      </c>
      <c r="AC8758" t="s">
        <v>9304</v>
      </c>
      <c r="AD8758" t="s">
        <v>9305</v>
      </c>
      <c r="AE8758" s="1">
        <v>45035</v>
      </c>
    </row>
    <row r="8759" spans="1:31" x14ac:dyDescent="0.25">
      <c r="A8759" t="s">
        <v>2162</v>
      </c>
      <c r="B8759" t="s">
        <v>24756</v>
      </c>
      <c r="C8759" t="s">
        <v>24757</v>
      </c>
      <c r="D8759">
        <v>120</v>
      </c>
      <c r="E8759" t="s">
        <v>9301</v>
      </c>
      <c r="F8759">
        <v>120</v>
      </c>
      <c r="G8759" t="s">
        <v>9</v>
      </c>
      <c r="H8759" t="s">
        <v>53</v>
      </c>
      <c r="I8759" t="s">
        <v>54</v>
      </c>
      <c r="J8759" t="s">
        <v>95</v>
      </c>
      <c r="M8759">
        <v>35</v>
      </c>
      <c r="O8759">
        <v>35</v>
      </c>
      <c r="P8759">
        <v>1</v>
      </c>
      <c r="Q8759" t="s">
        <v>9302</v>
      </c>
      <c r="S8759" t="s">
        <v>9303</v>
      </c>
      <c r="T8759" t="b">
        <v>0</v>
      </c>
      <c r="U8759" t="b">
        <v>0</v>
      </c>
      <c r="V8759" t="s">
        <v>9304</v>
      </c>
      <c r="W8759" t="s">
        <v>9305</v>
      </c>
      <c r="X8759" t="s">
        <v>9304</v>
      </c>
      <c r="Y8759" t="s">
        <v>9304</v>
      </c>
      <c r="Z8759" t="s">
        <v>9304</v>
      </c>
      <c r="AA8759" t="s">
        <v>9304</v>
      </c>
      <c r="AB8759" t="s">
        <v>9304</v>
      </c>
      <c r="AC8759" t="s">
        <v>9304</v>
      </c>
      <c r="AD8759" t="s">
        <v>9305</v>
      </c>
      <c r="AE8759" s="1">
        <v>45022</v>
      </c>
    </row>
    <row r="8760" spans="1:31" x14ac:dyDescent="0.25">
      <c r="A8760" t="s">
        <v>106</v>
      </c>
      <c r="B8760" t="s">
        <v>24758</v>
      </c>
      <c r="C8760" t="s">
        <v>24759</v>
      </c>
      <c r="D8760">
        <v>120</v>
      </c>
      <c r="E8760" t="s">
        <v>9301</v>
      </c>
      <c r="F8760">
        <v>120</v>
      </c>
      <c r="G8760" t="s">
        <v>9</v>
      </c>
      <c r="H8760" t="s">
        <v>53</v>
      </c>
      <c r="I8760" t="s">
        <v>54</v>
      </c>
      <c r="J8760" t="s">
        <v>55</v>
      </c>
      <c r="M8760">
        <v>36</v>
      </c>
      <c r="O8760">
        <v>36</v>
      </c>
      <c r="P8760">
        <v>1</v>
      </c>
      <c r="Q8760" t="s">
        <v>9302</v>
      </c>
      <c r="S8760" t="s">
        <v>9303</v>
      </c>
      <c r="T8760" t="b">
        <v>0</v>
      </c>
      <c r="U8760" t="b">
        <v>0</v>
      </c>
      <c r="V8760" t="s">
        <v>9304</v>
      </c>
      <c r="W8760" t="s">
        <v>9305</v>
      </c>
      <c r="X8760" t="s">
        <v>9305</v>
      </c>
      <c r="Y8760" t="s">
        <v>9304</v>
      </c>
      <c r="Z8760" t="s">
        <v>9304</v>
      </c>
      <c r="AA8760" t="s">
        <v>9304</v>
      </c>
      <c r="AB8760" t="s">
        <v>9305</v>
      </c>
      <c r="AC8760" t="s">
        <v>9304</v>
      </c>
      <c r="AD8760" t="s">
        <v>9305</v>
      </c>
      <c r="AE8760" s="1">
        <v>45037</v>
      </c>
    </row>
    <row r="8761" spans="1:31" x14ac:dyDescent="0.25">
      <c r="A8761" t="s">
        <v>6564</v>
      </c>
      <c r="B8761" t="s">
        <v>24760</v>
      </c>
      <c r="C8761" t="s">
        <v>24761</v>
      </c>
      <c r="D8761">
        <v>150</v>
      </c>
      <c r="E8761" t="s">
        <v>9301</v>
      </c>
      <c r="F8761">
        <v>150</v>
      </c>
      <c r="G8761" t="s">
        <v>9</v>
      </c>
      <c r="H8761" t="s">
        <v>53</v>
      </c>
      <c r="I8761" t="s">
        <v>54</v>
      </c>
      <c r="J8761" t="s">
        <v>55</v>
      </c>
      <c r="M8761">
        <v>45</v>
      </c>
      <c r="O8761">
        <v>45</v>
      </c>
      <c r="P8761">
        <v>2</v>
      </c>
      <c r="Q8761" t="s">
        <v>9302</v>
      </c>
      <c r="S8761" t="s">
        <v>9303</v>
      </c>
      <c r="T8761" t="b">
        <v>0</v>
      </c>
      <c r="U8761" t="b">
        <v>0</v>
      </c>
      <c r="V8761" t="s">
        <v>9305</v>
      </c>
      <c r="W8761" t="s">
        <v>9305</v>
      </c>
      <c r="X8761" t="s">
        <v>9305</v>
      </c>
      <c r="Y8761" t="s">
        <v>9305</v>
      </c>
      <c r="Z8761" t="s">
        <v>9305</v>
      </c>
      <c r="AA8761" t="s">
        <v>9305</v>
      </c>
      <c r="AB8761" t="s">
        <v>9305</v>
      </c>
      <c r="AC8761" t="s">
        <v>9305</v>
      </c>
      <c r="AD8761" t="s">
        <v>9305</v>
      </c>
      <c r="AE8761" s="1">
        <v>45035</v>
      </c>
    </row>
    <row r="8762" spans="1:31" x14ac:dyDescent="0.25">
      <c r="A8762" t="s">
        <v>8561</v>
      </c>
      <c r="B8762" t="s">
        <v>24762</v>
      </c>
      <c r="C8762" t="s">
        <v>24763</v>
      </c>
      <c r="D8762">
        <v>400</v>
      </c>
      <c r="E8762" t="s">
        <v>9301</v>
      </c>
      <c r="F8762">
        <v>400</v>
      </c>
      <c r="G8762" t="s">
        <v>9</v>
      </c>
      <c r="H8762" t="s">
        <v>53</v>
      </c>
      <c r="I8762" t="s">
        <v>54</v>
      </c>
      <c r="J8762" t="s">
        <v>59</v>
      </c>
      <c r="K8762" t="s">
        <v>20204</v>
      </c>
      <c r="L8762">
        <v>80</v>
      </c>
      <c r="M8762">
        <v>110</v>
      </c>
      <c r="N8762">
        <v>12</v>
      </c>
      <c r="O8762">
        <v>110</v>
      </c>
      <c r="P8762">
        <v>4</v>
      </c>
      <c r="Q8762" t="s">
        <v>9322</v>
      </c>
      <c r="R8762">
        <v>2</v>
      </c>
      <c r="S8762" t="s">
        <v>9330</v>
      </c>
      <c r="T8762" t="b">
        <v>0</v>
      </c>
      <c r="U8762" t="b">
        <v>0</v>
      </c>
      <c r="V8762" t="s">
        <v>9304</v>
      </c>
      <c r="W8762" t="s">
        <v>9305</v>
      </c>
      <c r="X8762" t="s">
        <v>9304</v>
      </c>
      <c r="Y8762" t="s">
        <v>9304</v>
      </c>
      <c r="Z8762" t="s">
        <v>9304</v>
      </c>
      <c r="AA8762" t="s">
        <v>9304</v>
      </c>
      <c r="AB8762" t="s">
        <v>9304</v>
      </c>
      <c r="AC8762" t="s">
        <v>9304</v>
      </c>
      <c r="AD8762" t="s">
        <v>9305</v>
      </c>
      <c r="AE8762" s="1">
        <v>45005</v>
      </c>
    </row>
    <row r="8763" spans="1:31" x14ac:dyDescent="0.25">
      <c r="A8763" t="s">
        <v>2038</v>
      </c>
      <c r="B8763" t="s">
        <v>24764</v>
      </c>
      <c r="C8763" t="s">
        <v>24765</v>
      </c>
      <c r="D8763">
        <v>185</v>
      </c>
      <c r="E8763" t="s">
        <v>9301</v>
      </c>
      <c r="F8763">
        <v>185</v>
      </c>
      <c r="G8763" t="s">
        <v>9</v>
      </c>
      <c r="H8763" t="s">
        <v>53</v>
      </c>
      <c r="I8763" t="s">
        <v>54</v>
      </c>
      <c r="J8763" t="s">
        <v>81</v>
      </c>
      <c r="K8763" t="s">
        <v>24766</v>
      </c>
      <c r="L8763">
        <v>33</v>
      </c>
      <c r="M8763">
        <v>35</v>
      </c>
      <c r="O8763">
        <v>35</v>
      </c>
      <c r="P8763">
        <v>1</v>
      </c>
      <c r="Q8763" t="s">
        <v>9322</v>
      </c>
      <c r="R8763">
        <v>1</v>
      </c>
      <c r="S8763" t="s">
        <v>9330</v>
      </c>
      <c r="T8763" t="b">
        <v>0</v>
      </c>
      <c r="U8763" t="b">
        <v>0</v>
      </c>
      <c r="V8763" t="s">
        <v>9304</v>
      </c>
      <c r="W8763" t="s">
        <v>9305</v>
      </c>
      <c r="X8763" t="s">
        <v>9304</v>
      </c>
      <c r="Y8763" t="s">
        <v>9305</v>
      </c>
      <c r="Z8763" t="s">
        <v>9305</v>
      </c>
      <c r="AA8763" t="s">
        <v>9304</v>
      </c>
      <c r="AB8763" t="s">
        <v>9305</v>
      </c>
      <c r="AC8763" t="s">
        <v>9304</v>
      </c>
      <c r="AD8763" t="s">
        <v>9305</v>
      </c>
      <c r="AE8763" s="1">
        <v>45047</v>
      </c>
    </row>
    <row r="8764" spans="1:31" x14ac:dyDescent="0.25">
      <c r="A8764" t="s">
        <v>112</v>
      </c>
      <c r="B8764" t="s">
        <v>24767</v>
      </c>
      <c r="C8764" t="s">
        <v>24768</v>
      </c>
      <c r="D8764">
        <v>80</v>
      </c>
      <c r="E8764" t="s">
        <v>9301</v>
      </c>
      <c r="F8764">
        <v>80</v>
      </c>
      <c r="G8764" t="s">
        <v>9</v>
      </c>
      <c r="H8764" t="s">
        <v>53</v>
      </c>
      <c r="I8764" t="s">
        <v>54</v>
      </c>
      <c r="J8764" t="s">
        <v>55</v>
      </c>
      <c r="M8764">
        <v>30</v>
      </c>
      <c r="O8764">
        <v>30</v>
      </c>
      <c r="P8764">
        <v>1</v>
      </c>
      <c r="Q8764" t="s">
        <v>9302</v>
      </c>
      <c r="S8764" t="s">
        <v>9303</v>
      </c>
      <c r="T8764" t="b">
        <v>0</v>
      </c>
      <c r="U8764" t="b">
        <v>0</v>
      </c>
      <c r="V8764" t="s">
        <v>9304</v>
      </c>
      <c r="W8764" t="s">
        <v>9305</v>
      </c>
      <c r="X8764" t="s">
        <v>9304</v>
      </c>
      <c r="Y8764" t="s">
        <v>9305</v>
      </c>
      <c r="Z8764" t="s">
        <v>9304</v>
      </c>
      <c r="AA8764" t="s">
        <v>9304</v>
      </c>
      <c r="AB8764" t="s">
        <v>9305</v>
      </c>
      <c r="AC8764" t="s">
        <v>9304</v>
      </c>
      <c r="AD8764" t="s">
        <v>9305</v>
      </c>
      <c r="AE8764" s="1">
        <v>45044</v>
      </c>
    </row>
    <row r="8765" spans="1:31" x14ac:dyDescent="0.25">
      <c r="A8765" t="s">
        <v>132</v>
      </c>
      <c r="B8765" t="s">
        <v>24769</v>
      </c>
      <c r="C8765" t="s">
        <v>24770</v>
      </c>
      <c r="D8765">
        <v>100</v>
      </c>
      <c r="E8765" t="s">
        <v>9301</v>
      </c>
      <c r="F8765">
        <v>100</v>
      </c>
      <c r="G8765" t="s">
        <v>9</v>
      </c>
      <c r="H8765" t="s">
        <v>53</v>
      </c>
      <c r="I8765" t="s">
        <v>54</v>
      </c>
      <c r="J8765" t="s">
        <v>95</v>
      </c>
      <c r="M8765">
        <v>30</v>
      </c>
      <c r="O8765">
        <v>30</v>
      </c>
      <c r="P8765">
        <v>1</v>
      </c>
      <c r="Q8765" t="s">
        <v>9302</v>
      </c>
      <c r="S8765" t="s">
        <v>9303</v>
      </c>
      <c r="T8765" t="b">
        <v>0</v>
      </c>
      <c r="U8765" t="b">
        <v>0</v>
      </c>
      <c r="V8765" t="s">
        <v>9305</v>
      </c>
      <c r="W8765" t="s">
        <v>9305</v>
      </c>
      <c r="X8765" t="s">
        <v>9305</v>
      </c>
      <c r="Y8765" t="s">
        <v>9305</v>
      </c>
      <c r="Z8765" t="s">
        <v>9304</v>
      </c>
      <c r="AA8765" t="s">
        <v>9304</v>
      </c>
      <c r="AB8765" t="s">
        <v>9305</v>
      </c>
      <c r="AC8765" t="s">
        <v>9304</v>
      </c>
      <c r="AD8765" t="s">
        <v>9305</v>
      </c>
      <c r="AE8765" s="1">
        <v>45029</v>
      </c>
    </row>
    <row r="8766" spans="1:31" x14ac:dyDescent="0.25">
      <c r="A8766" t="s">
        <v>6529</v>
      </c>
      <c r="B8766" t="s">
        <v>24771</v>
      </c>
      <c r="C8766" t="s">
        <v>24772</v>
      </c>
      <c r="D8766">
        <v>300</v>
      </c>
      <c r="E8766" t="s">
        <v>9301</v>
      </c>
      <c r="F8766">
        <v>300</v>
      </c>
      <c r="G8766" t="s">
        <v>9</v>
      </c>
      <c r="H8766" t="s">
        <v>53</v>
      </c>
      <c r="I8766" t="s">
        <v>54</v>
      </c>
      <c r="J8766" t="s">
        <v>6530</v>
      </c>
      <c r="L8766">
        <v>15</v>
      </c>
      <c r="M8766">
        <v>35</v>
      </c>
      <c r="N8766">
        <v>10</v>
      </c>
      <c r="O8766">
        <v>35</v>
      </c>
      <c r="P8766">
        <v>1</v>
      </c>
      <c r="Q8766" t="s">
        <v>9322</v>
      </c>
      <c r="R8766">
        <v>1</v>
      </c>
      <c r="S8766" t="s">
        <v>9330</v>
      </c>
      <c r="T8766" t="b">
        <v>0</v>
      </c>
      <c r="U8766" t="b">
        <v>0</v>
      </c>
      <c r="V8766" t="s">
        <v>9305</v>
      </c>
      <c r="W8766" t="s">
        <v>9304</v>
      </c>
      <c r="X8766" t="s">
        <v>9304</v>
      </c>
      <c r="Y8766" t="s">
        <v>9304</v>
      </c>
      <c r="Z8766" t="s">
        <v>9304</v>
      </c>
      <c r="AA8766" t="s">
        <v>9304</v>
      </c>
      <c r="AB8766" t="s">
        <v>9304</v>
      </c>
      <c r="AC8766" t="s">
        <v>9304</v>
      </c>
      <c r="AD8766" t="s">
        <v>9305</v>
      </c>
      <c r="AE8766" s="1">
        <v>45033</v>
      </c>
    </row>
    <row r="8767" spans="1:31" x14ac:dyDescent="0.25">
      <c r="A8767" t="s">
        <v>4694</v>
      </c>
      <c r="B8767" t="s">
        <v>24773</v>
      </c>
      <c r="C8767" t="s">
        <v>24774</v>
      </c>
      <c r="D8767">
        <v>70</v>
      </c>
      <c r="E8767" t="s">
        <v>9301</v>
      </c>
      <c r="F8767">
        <v>70</v>
      </c>
      <c r="G8767" t="s">
        <v>9</v>
      </c>
      <c r="H8767" t="s">
        <v>53</v>
      </c>
      <c r="I8767" t="s">
        <v>54</v>
      </c>
      <c r="J8767" t="s">
        <v>62</v>
      </c>
      <c r="M8767">
        <v>20</v>
      </c>
      <c r="O8767">
        <v>20</v>
      </c>
      <c r="P8767">
        <v>1</v>
      </c>
      <c r="Q8767" t="s">
        <v>9341</v>
      </c>
      <c r="S8767" t="s">
        <v>9303</v>
      </c>
      <c r="T8767" t="b">
        <v>0</v>
      </c>
      <c r="U8767" t="b">
        <v>0</v>
      </c>
      <c r="V8767" t="s">
        <v>9304</v>
      </c>
      <c r="W8767" t="s">
        <v>9305</v>
      </c>
      <c r="X8767" t="s">
        <v>9304</v>
      </c>
      <c r="Y8767" t="s">
        <v>9305</v>
      </c>
      <c r="Z8767" t="s">
        <v>9304</v>
      </c>
      <c r="AA8767" t="s">
        <v>9304</v>
      </c>
      <c r="AB8767" t="s">
        <v>9305</v>
      </c>
      <c r="AC8767" t="s">
        <v>9304</v>
      </c>
      <c r="AD8767" t="s">
        <v>9305</v>
      </c>
      <c r="AE8767" s="1">
        <v>45022</v>
      </c>
    </row>
    <row r="8768" spans="1:31" x14ac:dyDescent="0.25">
      <c r="A8768" t="s">
        <v>4683</v>
      </c>
      <c r="B8768" t="s">
        <v>24775</v>
      </c>
      <c r="C8768" t="s">
        <v>24776</v>
      </c>
      <c r="D8768">
        <v>85</v>
      </c>
      <c r="E8768" t="s">
        <v>9301</v>
      </c>
      <c r="F8768">
        <v>85</v>
      </c>
      <c r="G8768" t="s">
        <v>9</v>
      </c>
      <c r="H8768" t="s">
        <v>53</v>
      </c>
      <c r="I8768" t="s">
        <v>54</v>
      </c>
      <c r="J8768" t="s">
        <v>62</v>
      </c>
      <c r="M8768">
        <v>31</v>
      </c>
      <c r="O8768">
        <v>31</v>
      </c>
      <c r="P8768">
        <v>1</v>
      </c>
      <c r="Q8768" t="s">
        <v>9302</v>
      </c>
      <c r="S8768" t="s">
        <v>9303</v>
      </c>
      <c r="T8768" t="b">
        <v>0</v>
      </c>
      <c r="U8768" t="b">
        <v>0</v>
      </c>
      <c r="V8768" t="s">
        <v>9305</v>
      </c>
      <c r="W8768" t="s">
        <v>9305</v>
      </c>
      <c r="X8768" t="s">
        <v>9304</v>
      </c>
      <c r="Y8768" t="s">
        <v>9305</v>
      </c>
      <c r="Z8768" t="s">
        <v>9304</v>
      </c>
      <c r="AA8768" t="s">
        <v>9304</v>
      </c>
      <c r="AB8768" t="s">
        <v>9305</v>
      </c>
      <c r="AC8768" t="s">
        <v>9304</v>
      </c>
      <c r="AD8768" t="s">
        <v>9305</v>
      </c>
      <c r="AE8768" s="1">
        <v>45047</v>
      </c>
    </row>
    <row r="8769" spans="1:31" x14ac:dyDescent="0.25">
      <c r="A8769" t="s">
        <v>4674</v>
      </c>
      <c r="B8769" t="s">
        <v>24777</v>
      </c>
      <c r="C8769" t="s">
        <v>24778</v>
      </c>
      <c r="D8769">
        <v>150</v>
      </c>
      <c r="E8769" t="s">
        <v>9301</v>
      </c>
      <c r="F8769">
        <v>150</v>
      </c>
      <c r="G8769" t="s">
        <v>9</v>
      </c>
      <c r="H8769" t="s">
        <v>53</v>
      </c>
      <c r="I8769" t="s">
        <v>54</v>
      </c>
      <c r="J8769" t="s">
        <v>55</v>
      </c>
      <c r="M8769">
        <v>40</v>
      </c>
      <c r="O8769">
        <v>40</v>
      </c>
      <c r="P8769">
        <v>1</v>
      </c>
      <c r="Q8769" t="s">
        <v>9322</v>
      </c>
      <c r="S8769" t="s">
        <v>9303</v>
      </c>
      <c r="T8769" t="b">
        <v>0</v>
      </c>
      <c r="U8769" t="b">
        <v>0</v>
      </c>
      <c r="V8769" t="s">
        <v>9304</v>
      </c>
      <c r="W8769" t="s">
        <v>9305</v>
      </c>
      <c r="X8769" t="s">
        <v>9304</v>
      </c>
      <c r="Y8769" t="s">
        <v>9304</v>
      </c>
      <c r="Z8769" t="s">
        <v>9305</v>
      </c>
      <c r="AA8769" t="s">
        <v>9304</v>
      </c>
      <c r="AB8769" t="s">
        <v>9304</v>
      </c>
      <c r="AC8769" t="s">
        <v>9304</v>
      </c>
      <c r="AD8769" t="s">
        <v>9305</v>
      </c>
      <c r="AE8769" s="1">
        <v>45029</v>
      </c>
    </row>
    <row r="8770" spans="1:31" x14ac:dyDescent="0.25">
      <c r="A8770" t="s">
        <v>2133</v>
      </c>
      <c r="B8770" t="s">
        <v>24779</v>
      </c>
      <c r="C8770" t="s">
        <v>24780</v>
      </c>
      <c r="D8770">
        <v>120</v>
      </c>
      <c r="E8770" t="s">
        <v>9301</v>
      </c>
      <c r="F8770">
        <v>120</v>
      </c>
      <c r="G8770" t="s">
        <v>9</v>
      </c>
      <c r="H8770" t="s">
        <v>53</v>
      </c>
      <c r="I8770" t="s">
        <v>54</v>
      </c>
      <c r="J8770" t="s">
        <v>55</v>
      </c>
      <c r="M8770">
        <v>38</v>
      </c>
      <c r="O8770">
        <v>38</v>
      </c>
      <c r="P8770">
        <v>1</v>
      </c>
      <c r="Q8770" t="s">
        <v>9302</v>
      </c>
      <c r="S8770" t="s">
        <v>9303</v>
      </c>
      <c r="T8770" t="b">
        <v>0</v>
      </c>
      <c r="U8770" t="b">
        <v>0</v>
      </c>
      <c r="V8770" t="s">
        <v>9304</v>
      </c>
      <c r="W8770" t="s">
        <v>9305</v>
      </c>
      <c r="X8770" t="s">
        <v>9304</v>
      </c>
      <c r="Y8770" t="s">
        <v>9304</v>
      </c>
      <c r="Z8770" t="s">
        <v>9305</v>
      </c>
      <c r="AA8770" t="s">
        <v>9304</v>
      </c>
      <c r="AB8770" t="s">
        <v>9304</v>
      </c>
      <c r="AC8770" t="s">
        <v>9304</v>
      </c>
      <c r="AD8770" t="s">
        <v>9305</v>
      </c>
      <c r="AE8770" s="1">
        <v>45044</v>
      </c>
    </row>
    <row r="8771" spans="1:31" x14ac:dyDescent="0.25">
      <c r="A8771" t="s">
        <v>4582</v>
      </c>
      <c r="B8771" t="s">
        <v>24781</v>
      </c>
      <c r="C8771" t="s">
        <v>24782</v>
      </c>
      <c r="D8771">
        <v>150</v>
      </c>
      <c r="E8771" t="s">
        <v>9301</v>
      </c>
      <c r="F8771">
        <v>150</v>
      </c>
      <c r="G8771" t="s">
        <v>9</v>
      </c>
      <c r="H8771" t="s">
        <v>53</v>
      </c>
      <c r="I8771" t="s">
        <v>54</v>
      </c>
      <c r="J8771" t="s">
        <v>59</v>
      </c>
      <c r="K8771" t="s">
        <v>24783</v>
      </c>
      <c r="M8771">
        <v>31</v>
      </c>
      <c r="O8771">
        <v>31</v>
      </c>
      <c r="P8771">
        <v>1</v>
      </c>
      <c r="Q8771" t="s">
        <v>9341</v>
      </c>
      <c r="S8771" t="s">
        <v>9330</v>
      </c>
      <c r="T8771" t="b">
        <v>0</v>
      </c>
      <c r="U8771" t="b">
        <v>0</v>
      </c>
      <c r="V8771" t="s">
        <v>9304</v>
      </c>
      <c r="W8771" t="s">
        <v>9305</v>
      </c>
      <c r="X8771" t="s">
        <v>9304</v>
      </c>
      <c r="Y8771" t="s">
        <v>9305</v>
      </c>
      <c r="Z8771" t="s">
        <v>9304</v>
      </c>
      <c r="AA8771" t="s">
        <v>9304</v>
      </c>
      <c r="AB8771" t="s">
        <v>9305</v>
      </c>
      <c r="AC8771" t="s">
        <v>9304</v>
      </c>
      <c r="AD8771" t="s">
        <v>9305</v>
      </c>
      <c r="AE8771" s="1">
        <v>45001</v>
      </c>
    </row>
    <row r="8772" spans="1:31" x14ac:dyDescent="0.25">
      <c r="A8772" t="s">
        <v>6571</v>
      </c>
      <c r="B8772" t="s">
        <v>24784</v>
      </c>
      <c r="C8772" t="s">
        <v>24785</v>
      </c>
      <c r="D8772">
        <v>150</v>
      </c>
      <c r="E8772" t="s">
        <v>9301</v>
      </c>
      <c r="F8772">
        <v>150</v>
      </c>
      <c r="G8772" t="s">
        <v>9</v>
      </c>
      <c r="H8772" t="s">
        <v>53</v>
      </c>
      <c r="I8772" t="s">
        <v>54</v>
      </c>
      <c r="J8772" t="s">
        <v>72</v>
      </c>
      <c r="M8772">
        <v>55</v>
      </c>
      <c r="O8772">
        <v>55</v>
      </c>
      <c r="P8772">
        <v>2</v>
      </c>
      <c r="Q8772" t="s">
        <v>9341</v>
      </c>
      <c r="S8772" t="s">
        <v>9303</v>
      </c>
      <c r="T8772" t="b">
        <v>0</v>
      </c>
      <c r="U8772" t="b">
        <v>0</v>
      </c>
      <c r="V8772" t="s">
        <v>9304</v>
      </c>
      <c r="W8772" t="s">
        <v>9305</v>
      </c>
      <c r="X8772" t="s">
        <v>9304</v>
      </c>
      <c r="Y8772" t="s">
        <v>9304</v>
      </c>
      <c r="Z8772" t="s">
        <v>9304</v>
      </c>
      <c r="AA8772" t="s">
        <v>9304</v>
      </c>
      <c r="AB8772" t="s">
        <v>9304</v>
      </c>
      <c r="AC8772" t="s">
        <v>9304</v>
      </c>
      <c r="AD8772" t="s">
        <v>9305</v>
      </c>
      <c r="AE8772" s="1">
        <v>45034</v>
      </c>
    </row>
    <row r="8773" spans="1:31" x14ac:dyDescent="0.25">
      <c r="A8773" t="s">
        <v>8603</v>
      </c>
      <c r="B8773" t="s">
        <v>24786</v>
      </c>
      <c r="C8773" t="s">
        <v>24787</v>
      </c>
      <c r="D8773">
        <v>120</v>
      </c>
      <c r="E8773" t="s">
        <v>9301</v>
      </c>
      <c r="F8773">
        <v>120</v>
      </c>
      <c r="G8773" t="s">
        <v>9</v>
      </c>
      <c r="H8773" t="s">
        <v>865</v>
      </c>
      <c r="I8773" t="s">
        <v>865</v>
      </c>
      <c r="J8773" t="s">
        <v>55</v>
      </c>
      <c r="K8773" t="s">
        <v>24788</v>
      </c>
      <c r="L8773">
        <v>20</v>
      </c>
      <c r="M8773">
        <v>38</v>
      </c>
      <c r="O8773">
        <v>38</v>
      </c>
      <c r="P8773">
        <v>1</v>
      </c>
      <c r="Q8773" t="s">
        <v>9302</v>
      </c>
      <c r="S8773" t="s">
        <v>9330</v>
      </c>
      <c r="T8773" t="b">
        <v>1</v>
      </c>
      <c r="U8773" t="b">
        <v>0</v>
      </c>
      <c r="V8773" t="s">
        <v>9305</v>
      </c>
      <c r="W8773" t="s">
        <v>9305</v>
      </c>
      <c r="X8773" t="s">
        <v>9305</v>
      </c>
      <c r="Y8773" t="s">
        <v>9305</v>
      </c>
      <c r="Z8773" t="s">
        <v>9305</v>
      </c>
      <c r="AA8773" t="s">
        <v>9305</v>
      </c>
      <c r="AB8773" t="s">
        <v>9305</v>
      </c>
      <c r="AC8773" t="s">
        <v>9305</v>
      </c>
      <c r="AD8773" t="s">
        <v>9305</v>
      </c>
      <c r="AE8773" s="1">
        <v>45018</v>
      </c>
    </row>
    <row r="8774" spans="1:31" x14ac:dyDescent="0.25">
      <c r="A8774" t="s">
        <v>6576</v>
      </c>
      <c r="B8774" t="s">
        <v>24789</v>
      </c>
      <c r="C8774" t="s">
        <v>24790</v>
      </c>
      <c r="D8774">
        <v>130</v>
      </c>
      <c r="E8774" t="s">
        <v>9301</v>
      </c>
      <c r="F8774">
        <v>130</v>
      </c>
      <c r="G8774" t="s">
        <v>9</v>
      </c>
      <c r="H8774" t="s">
        <v>53</v>
      </c>
      <c r="I8774" t="s">
        <v>54</v>
      </c>
      <c r="J8774" t="s">
        <v>59</v>
      </c>
      <c r="M8774">
        <v>45</v>
      </c>
      <c r="O8774">
        <v>45</v>
      </c>
      <c r="P8774">
        <v>2</v>
      </c>
      <c r="Q8774" t="s">
        <v>9302</v>
      </c>
      <c r="S8774" t="s">
        <v>9303</v>
      </c>
      <c r="T8774" t="b">
        <v>0</v>
      </c>
      <c r="U8774" t="b">
        <v>0</v>
      </c>
      <c r="V8774" t="s">
        <v>9304</v>
      </c>
      <c r="W8774" t="s">
        <v>9305</v>
      </c>
      <c r="X8774" t="s">
        <v>9304</v>
      </c>
      <c r="Y8774" t="s">
        <v>9305</v>
      </c>
      <c r="Z8774" t="s">
        <v>9304</v>
      </c>
      <c r="AA8774" t="s">
        <v>9304</v>
      </c>
      <c r="AB8774" t="s">
        <v>9305</v>
      </c>
      <c r="AC8774" t="s">
        <v>9304</v>
      </c>
      <c r="AD8774" t="s">
        <v>9305</v>
      </c>
      <c r="AE8774" s="1">
        <v>45029</v>
      </c>
    </row>
    <row r="8775" spans="1:31" x14ac:dyDescent="0.25">
      <c r="A8775" t="s">
        <v>6577</v>
      </c>
      <c r="B8775" t="s">
        <v>24791</v>
      </c>
      <c r="C8775" t="s">
        <v>24792</v>
      </c>
      <c r="D8775">
        <v>150</v>
      </c>
      <c r="E8775" t="s">
        <v>9301</v>
      </c>
      <c r="F8775">
        <v>150</v>
      </c>
      <c r="G8775" t="s">
        <v>9</v>
      </c>
      <c r="H8775" t="s">
        <v>53</v>
      </c>
      <c r="I8775" t="s">
        <v>54</v>
      </c>
      <c r="J8775" t="s">
        <v>64</v>
      </c>
      <c r="M8775">
        <v>55</v>
      </c>
      <c r="O8775">
        <v>55</v>
      </c>
      <c r="P8775">
        <v>2</v>
      </c>
      <c r="Q8775" t="s">
        <v>9302</v>
      </c>
      <c r="S8775" t="s">
        <v>9303</v>
      </c>
      <c r="T8775" t="b">
        <v>0</v>
      </c>
      <c r="U8775" t="b">
        <v>0</v>
      </c>
      <c r="V8775" t="s">
        <v>9305</v>
      </c>
      <c r="W8775" t="s">
        <v>9305</v>
      </c>
      <c r="X8775" t="s">
        <v>9304</v>
      </c>
      <c r="Y8775" t="s">
        <v>9304</v>
      </c>
      <c r="Z8775" t="s">
        <v>9304</v>
      </c>
      <c r="AA8775" t="s">
        <v>9304</v>
      </c>
      <c r="AB8775" t="s">
        <v>9305</v>
      </c>
      <c r="AC8775" t="s">
        <v>9304</v>
      </c>
      <c r="AD8775" t="s">
        <v>9305</v>
      </c>
      <c r="AE8775" s="1">
        <v>45022</v>
      </c>
    </row>
    <row r="8776" spans="1:31" x14ac:dyDescent="0.25">
      <c r="A8776" t="s">
        <v>4695</v>
      </c>
      <c r="B8776" t="s">
        <v>24793</v>
      </c>
      <c r="C8776" t="s">
        <v>24794</v>
      </c>
      <c r="D8776">
        <v>120</v>
      </c>
      <c r="E8776" t="s">
        <v>9301</v>
      </c>
      <c r="F8776">
        <v>120</v>
      </c>
      <c r="G8776" t="s">
        <v>9</v>
      </c>
      <c r="H8776" t="s">
        <v>53</v>
      </c>
      <c r="I8776" t="s">
        <v>54</v>
      </c>
      <c r="J8776" t="s">
        <v>55</v>
      </c>
      <c r="M8776">
        <v>42</v>
      </c>
      <c r="O8776">
        <v>42</v>
      </c>
      <c r="P8776">
        <v>1</v>
      </c>
      <c r="Q8776" t="s">
        <v>9302</v>
      </c>
      <c r="S8776" t="s">
        <v>9303</v>
      </c>
      <c r="T8776" t="b">
        <v>0</v>
      </c>
      <c r="U8776" t="b">
        <v>0</v>
      </c>
      <c r="V8776" t="s">
        <v>9305</v>
      </c>
      <c r="W8776" t="s">
        <v>9305</v>
      </c>
      <c r="X8776" t="s">
        <v>9304</v>
      </c>
      <c r="Y8776" t="s">
        <v>9305</v>
      </c>
      <c r="Z8776" t="s">
        <v>9304</v>
      </c>
      <c r="AA8776" t="s">
        <v>9305</v>
      </c>
      <c r="AB8776" t="s">
        <v>9305</v>
      </c>
      <c r="AC8776" t="s">
        <v>9304</v>
      </c>
      <c r="AD8776" t="s">
        <v>9305</v>
      </c>
      <c r="AE8776" s="1">
        <v>45029</v>
      </c>
    </row>
    <row r="8777" spans="1:31" x14ac:dyDescent="0.25">
      <c r="A8777" t="s">
        <v>2163</v>
      </c>
      <c r="B8777" t="s">
        <v>24795</v>
      </c>
      <c r="C8777" t="s">
        <v>24796</v>
      </c>
      <c r="D8777">
        <v>100</v>
      </c>
      <c r="E8777" t="s">
        <v>9301</v>
      </c>
      <c r="F8777">
        <v>100</v>
      </c>
      <c r="G8777" t="s">
        <v>9</v>
      </c>
      <c r="H8777" t="s">
        <v>53</v>
      </c>
      <c r="I8777" t="s">
        <v>54</v>
      </c>
      <c r="J8777" t="s">
        <v>72</v>
      </c>
      <c r="M8777">
        <v>30</v>
      </c>
      <c r="O8777">
        <v>30</v>
      </c>
      <c r="P8777">
        <v>1</v>
      </c>
      <c r="Q8777" t="s">
        <v>9302</v>
      </c>
      <c r="S8777" t="s">
        <v>9303</v>
      </c>
      <c r="T8777" t="b">
        <v>0</v>
      </c>
      <c r="U8777" t="b">
        <v>0</v>
      </c>
      <c r="V8777" t="s">
        <v>9305</v>
      </c>
      <c r="W8777" t="s">
        <v>9305</v>
      </c>
      <c r="X8777" t="s">
        <v>9305</v>
      </c>
      <c r="Y8777" t="s">
        <v>9305</v>
      </c>
      <c r="Z8777" t="s">
        <v>9305</v>
      </c>
      <c r="AA8777" t="s">
        <v>9304</v>
      </c>
      <c r="AB8777" t="s">
        <v>9305</v>
      </c>
      <c r="AC8777" t="s">
        <v>9304</v>
      </c>
      <c r="AD8777" t="s">
        <v>9305</v>
      </c>
      <c r="AE8777" s="1">
        <v>45033</v>
      </c>
    </row>
    <row r="8778" spans="1:31" x14ac:dyDescent="0.25">
      <c r="A8778" t="s">
        <v>2159</v>
      </c>
      <c r="B8778" t="s">
        <v>24797</v>
      </c>
      <c r="C8778" t="s">
        <v>24798</v>
      </c>
      <c r="D8778">
        <v>120</v>
      </c>
      <c r="E8778" t="s">
        <v>9301</v>
      </c>
      <c r="F8778">
        <v>120</v>
      </c>
      <c r="G8778" t="s">
        <v>9</v>
      </c>
      <c r="H8778" t="s">
        <v>53</v>
      </c>
      <c r="I8778" t="s">
        <v>54</v>
      </c>
      <c r="J8778" t="s">
        <v>55</v>
      </c>
      <c r="M8778">
        <v>31</v>
      </c>
      <c r="O8778">
        <v>31</v>
      </c>
      <c r="P8778">
        <v>1</v>
      </c>
      <c r="Q8778" t="s">
        <v>9302</v>
      </c>
      <c r="S8778" t="s">
        <v>9303</v>
      </c>
      <c r="T8778" t="b">
        <v>0</v>
      </c>
      <c r="U8778" t="b">
        <v>0</v>
      </c>
      <c r="V8778" t="s">
        <v>9304</v>
      </c>
      <c r="W8778" t="s">
        <v>9305</v>
      </c>
      <c r="X8778" t="s">
        <v>9304</v>
      </c>
      <c r="Y8778" t="s">
        <v>9305</v>
      </c>
      <c r="Z8778" t="s">
        <v>9304</v>
      </c>
      <c r="AA8778" t="s">
        <v>9304</v>
      </c>
      <c r="AB8778" t="s">
        <v>9304</v>
      </c>
      <c r="AC8778" t="s">
        <v>9304</v>
      </c>
      <c r="AD8778" t="s">
        <v>9305</v>
      </c>
      <c r="AE8778" s="1">
        <v>45042</v>
      </c>
    </row>
    <row r="8779" spans="1:31" x14ac:dyDescent="0.25">
      <c r="A8779" t="s">
        <v>2164</v>
      </c>
      <c r="B8779" t="s">
        <v>24799</v>
      </c>
      <c r="C8779" t="s">
        <v>24798</v>
      </c>
      <c r="D8779">
        <v>120</v>
      </c>
      <c r="E8779" t="s">
        <v>9301</v>
      </c>
      <c r="F8779">
        <v>120</v>
      </c>
      <c r="G8779" t="s">
        <v>9</v>
      </c>
      <c r="H8779" t="s">
        <v>53</v>
      </c>
      <c r="I8779" t="s">
        <v>54</v>
      </c>
      <c r="J8779" t="s">
        <v>64</v>
      </c>
      <c r="M8779">
        <v>34</v>
      </c>
      <c r="O8779">
        <v>34</v>
      </c>
      <c r="P8779">
        <v>1</v>
      </c>
      <c r="Q8779" t="s">
        <v>9302</v>
      </c>
      <c r="S8779" t="s">
        <v>9303</v>
      </c>
      <c r="T8779" t="b">
        <v>0</v>
      </c>
      <c r="U8779" t="b">
        <v>0</v>
      </c>
      <c r="V8779" t="s">
        <v>9304</v>
      </c>
      <c r="W8779" t="s">
        <v>9305</v>
      </c>
      <c r="X8779" t="s">
        <v>9304</v>
      </c>
      <c r="Y8779" t="s">
        <v>9304</v>
      </c>
      <c r="Z8779" t="s">
        <v>9305</v>
      </c>
      <c r="AA8779" t="s">
        <v>9304</v>
      </c>
      <c r="AB8779" t="s">
        <v>9304</v>
      </c>
      <c r="AC8779" t="s">
        <v>9304</v>
      </c>
      <c r="AD8779" t="s">
        <v>9305</v>
      </c>
      <c r="AE8779" s="1">
        <v>45022</v>
      </c>
    </row>
    <row r="8780" spans="1:31" x14ac:dyDescent="0.25">
      <c r="A8780" t="s">
        <v>110</v>
      </c>
      <c r="B8780" t="s">
        <v>24800</v>
      </c>
      <c r="C8780" t="s">
        <v>24801</v>
      </c>
      <c r="D8780">
        <v>120</v>
      </c>
      <c r="E8780" t="s">
        <v>9301</v>
      </c>
      <c r="F8780">
        <v>120</v>
      </c>
      <c r="G8780" t="s">
        <v>9</v>
      </c>
      <c r="H8780" t="s">
        <v>53</v>
      </c>
      <c r="I8780" t="s">
        <v>54</v>
      </c>
      <c r="J8780" t="s">
        <v>55</v>
      </c>
      <c r="M8780">
        <v>36</v>
      </c>
      <c r="O8780">
        <v>36</v>
      </c>
      <c r="P8780">
        <v>1</v>
      </c>
      <c r="Q8780" t="s">
        <v>9302</v>
      </c>
      <c r="S8780" t="s">
        <v>9303</v>
      </c>
      <c r="T8780" t="b">
        <v>0</v>
      </c>
      <c r="U8780" t="b">
        <v>0</v>
      </c>
      <c r="V8780" t="s">
        <v>9304</v>
      </c>
      <c r="W8780" t="s">
        <v>9305</v>
      </c>
      <c r="X8780" t="s">
        <v>9304</v>
      </c>
      <c r="Y8780" t="s">
        <v>9304</v>
      </c>
      <c r="Z8780" t="s">
        <v>9304</v>
      </c>
      <c r="AA8780" t="s">
        <v>9304</v>
      </c>
      <c r="AB8780" t="s">
        <v>9305</v>
      </c>
      <c r="AC8780" t="s">
        <v>9304</v>
      </c>
      <c r="AD8780" t="s">
        <v>9305</v>
      </c>
      <c r="AE8780" s="1">
        <v>45047</v>
      </c>
    </row>
    <row r="8781" spans="1:31" x14ac:dyDescent="0.25">
      <c r="A8781" t="s">
        <v>2150</v>
      </c>
      <c r="B8781" t="s">
        <v>24802</v>
      </c>
      <c r="C8781" t="s">
        <v>24803</v>
      </c>
      <c r="D8781">
        <v>110</v>
      </c>
      <c r="E8781" t="s">
        <v>9301</v>
      </c>
      <c r="F8781">
        <v>110</v>
      </c>
      <c r="G8781" t="s">
        <v>9</v>
      </c>
      <c r="H8781" t="s">
        <v>53</v>
      </c>
      <c r="I8781" t="s">
        <v>54</v>
      </c>
      <c r="J8781" t="s">
        <v>55</v>
      </c>
      <c r="M8781">
        <v>35</v>
      </c>
      <c r="O8781">
        <v>35</v>
      </c>
      <c r="P8781">
        <v>1</v>
      </c>
      <c r="Q8781" t="s">
        <v>9341</v>
      </c>
      <c r="S8781" t="s">
        <v>9303</v>
      </c>
      <c r="T8781" t="b">
        <v>0</v>
      </c>
      <c r="U8781" t="b">
        <v>0</v>
      </c>
      <c r="V8781" t="s">
        <v>9304</v>
      </c>
      <c r="W8781" t="s">
        <v>9304</v>
      </c>
      <c r="X8781" t="s">
        <v>9304</v>
      </c>
      <c r="Y8781" t="s">
        <v>9305</v>
      </c>
      <c r="Z8781" t="s">
        <v>9304</v>
      </c>
      <c r="AA8781" t="s">
        <v>9304</v>
      </c>
      <c r="AB8781" t="s">
        <v>9305</v>
      </c>
      <c r="AC8781" t="s">
        <v>9304</v>
      </c>
      <c r="AD8781" t="s">
        <v>9305</v>
      </c>
      <c r="AE8781" s="1">
        <v>45047</v>
      </c>
    </row>
    <row r="8782" spans="1:31" x14ac:dyDescent="0.25">
      <c r="A8782" t="s">
        <v>2152</v>
      </c>
      <c r="B8782" t="s">
        <v>24804</v>
      </c>
      <c r="C8782" t="s">
        <v>24803</v>
      </c>
      <c r="D8782">
        <v>110</v>
      </c>
      <c r="E8782" t="s">
        <v>9301</v>
      </c>
      <c r="F8782">
        <v>110</v>
      </c>
      <c r="G8782" t="s">
        <v>9</v>
      </c>
      <c r="H8782" t="s">
        <v>53</v>
      </c>
      <c r="I8782" t="s">
        <v>54</v>
      </c>
      <c r="J8782" t="s">
        <v>55</v>
      </c>
      <c r="M8782">
        <v>35</v>
      </c>
      <c r="O8782">
        <v>35</v>
      </c>
      <c r="P8782">
        <v>1</v>
      </c>
      <c r="Q8782" t="s">
        <v>9302</v>
      </c>
      <c r="S8782" t="s">
        <v>9303</v>
      </c>
      <c r="T8782" t="b">
        <v>0</v>
      </c>
      <c r="U8782" t="b">
        <v>0</v>
      </c>
      <c r="V8782" t="s">
        <v>9305</v>
      </c>
      <c r="W8782" t="s">
        <v>9304</v>
      </c>
      <c r="X8782" t="s">
        <v>9305</v>
      </c>
      <c r="Y8782" t="s">
        <v>9305</v>
      </c>
      <c r="Z8782" t="s">
        <v>9304</v>
      </c>
      <c r="AA8782" t="s">
        <v>9304</v>
      </c>
      <c r="AB8782" t="s">
        <v>9305</v>
      </c>
      <c r="AC8782" t="s">
        <v>9304</v>
      </c>
      <c r="AD8782" t="s">
        <v>9305</v>
      </c>
      <c r="AE8782" s="1">
        <v>45044</v>
      </c>
    </row>
    <row r="8783" spans="1:31" x14ac:dyDescent="0.25">
      <c r="A8783" t="s">
        <v>143</v>
      </c>
      <c r="B8783" t="s">
        <v>24805</v>
      </c>
      <c r="C8783" t="s">
        <v>24806</v>
      </c>
      <c r="D8783">
        <v>100</v>
      </c>
      <c r="E8783" t="s">
        <v>9301</v>
      </c>
      <c r="F8783">
        <v>100</v>
      </c>
      <c r="G8783" t="s">
        <v>9</v>
      </c>
      <c r="H8783" t="s">
        <v>53</v>
      </c>
      <c r="I8783" t="s">
        <v>54</v>
      </c>
      <c r="J8783" t="s">
        <v>95</v>
      </c>
      <c r="M8783">
        <v>30</v>
      </c>
      <c r="O8783">
        <v>30</v>
      </c>
      <c r="P8783">
        <v>1</v>
      </c>
      <c r="Q8783" t="s">
        <v>9302</v>
      </c>
      <c r="S8783" t="s">
        <v>9303</v>
      </c>
      <c r="T8783" t="b">
        <v>0</v>
      </c>
      <c r="U8783" t="b">
        <v>0</v>
      </c>
      <c r="V8783" t="s">
        <v>9305</v>
      </c>
      <c r="W8783" t="s">
        <v>9305</v>
      </c>
      <c r="X8783" t="s">
        <v>9304</v>
      </c>
      <c r="Y8783" t="s">
        <v>9305</v>
      </c>
      <c r="Z8783" t="s">
        <v>9304</v>
      </c>
      <c r="AA8783" t="s">
        <v>9304</v>
      </c>
      <c r="AB8783" t="s">
        <v>9305</v>
      </c>
      <c r="AC8783" t="s">
        <v>9304</v>
      </c>
      <c r="AD8783" t="s">
        <v>9305</v>
      </c>
      <c r="AE8783" s="1">
        <v>45044</v>
      </c>
    </row>
    <row r="8784" spans="1:31" x14ac:dyDescent="0.25">
      <c r="A8784" t="s">
        <v>7800</v>
      </c>
      <c r="B8784" t="s">
        <v>24807</v>
      </c>
      <c r="C8784" t="s">
        <v>24808</v>
      </c>
      <c r="D8784">
        <v>200</v>
      </c>
      <c r="E8784" t="s">
        <v>9301</v>
      </c>
      <c r="F8784">
        <v>200</v>
      </c>
      <c r="G8784" t="s">
        <v>9</v>
      </c>
      <c r="H8784" t="s">
        <v>53</v>
      </c>
      <c r="I8784" t="s">
        <v>54</v>
      </c>
      <c r="J8784" t="s">
        <v>59</v>
      </c>
      <c r="K8784" t="s">
        <v>10254</v>
      </c>
      <c r="M8784">
        <v>35</v>
      </c>
      <c r="O8784">
        <v>35</v>
      </c>
      <c r="P8784">
        <v>1</v>
      </c>
      <c r="Q8784" t="s">
        <v>9322</v>
      </c>
      <c r="S8784" t="s">
        <v>9330</v>
      </c>
      <c r="T8784" t="b">
        <v>0</v>
      </c>
      <c r="U8784" t="b">
        <v>0</v>
      </c>
      <c r="V8784" t="s">
        <v>9304</v>
      </c>
      <c r="W8784" t="s">
        <v>9305</v>
      </c>
      <c r="X8784" t="s">
        <v>9304</v>
      </c>
      <c r="Y8784" t="s">
        <v>9305</v>
      </c>
      <c r="Z8784" t="s">
        <v>9304</v>
      </c>
      <c r="AA8784" t="s">
        <v>9304</v>
      </c>
      <c r="AB8784" t="s">
        <v>9304</v>
      </c>
      <c r="AC8784" t="s">
        <v>9304</v>
      </c>
      <c r="AD8784" t="s">
        <v>9305</v>
      </c>
      <c r="AE8784" s="1">
        <v>44992</v>
      </c>
    </row>
    <row r="8785" spans="1:31" x14ac:dyDescent="0.25">
      <c r="A8785" t="s">
        <v>2081</v>
      </c>
      <c r="B8785" t="s">
        <v>24809</v>
      </c>
      <c r="C8785" t="s">
        <v>24810</v>
      </c>
      <c r="D8785">
        <v>100</v>
      </c>
      <c r="E8785" t="s">
        <v>9301</v>
      </c>
      <c r="F8785">
        <v>100</v>
      </c>
      <c r="G8785" t="s">
        <v>9</v>
      </c>
      <c r="H8785" t="s">
        <v>53</v>
      </c>
      <c r="I8785" t="s">
        <v>54</v>
      </c>
      <c r="J8785" t="s">
        <v>59</v>
      </c>
      <c r="K8785" t="s">
        <v>24811</v>
      </c>
      <c r="L8785">
        <v>86</v>
      </c>
      <c r="M8785">
        <v>86</v>
      </c>
      <c r="N8785">
        <v>11</v>
      </c>
      <c r="O8785">
        <v>86</v>
      </c>
      <c r="P8785">
        <v>3</v>
      </c>
      <c r="Q8785" t="s">
        <v>9302</v>
      </c>
      <c r="R8785">
        <v>1</v>
      </c>
      <c r="S8785" t="s">
        <v>9330</v>
      </c>
      <c r="T8785" t="b">
        <v>0</v>
      </c>
      <c r="U8785" t="b">
        <v>0</v>
      </c>
      <c r="V8785" t="s">
        <v>9304</v>
      </c>
      <c r="W8785" t="s">
        <v>9305</v>
      </c>
      <c r="X8785" t="s">
        <v>9305</v>
      </c>
      <c r="Y8785" t="s">
        <v>9305</v>
      </c>
      <c r="Z8785" t="s">
        <v>9305</v>
      </c>
      <c r="AA8785" t="s">
        <v>9305</v>
      </c>
      <c r="AB8785" t="s">
        <v>9305</v>
      </c>
      <c r="AC8785" t="s">
        <v>9305</v>
      </c>
      <c r="AD8785" t="s">
        <v>9305</v>
      </c>
      <c r="AE8785" s="1">
        <v>45022</v>
      </c>
    </row>
    <row r="8786" spans="1:31" x14ac:dyDescent="0.25">
      <c r="A8786" t="s">
        <v>4691</v>
      </c>
      <c r="B8786" t="s">
        <v>24812</v>
      </c>
      <c r="C8786" t="s">
        <v>24813</v>
      </c>
      <c r="D8786">
        <v>100</v>
      </c>
      <c r="E8786" t="s">
        <v>9301</v>
      </c>
      <c r="F8786">
        <v>100</v>
      </c>
      <c r="G8786" t="s">
        <v>9</v>
      </c>
      <c r="H8786" t="s">
        <v>53</v>
      </c>
      <c r="I8786" t="s">
        <v>54</v>
      </c>
      <c r="J8786" t="s">
        <v>55</v>
      </c>
      <c r="M8786">
        <v>37</v>
      </c>
      <c r="O8786">
        <v>37</v>
      </c>
      <c r="P8786">
        <v>1</v>
      </c>
      <c r="Q8786" t="s">
        <v>9341</v>
      </c>
      <c r="S8786" t="s">
        <v>9303</v>
      </c>
      <c r="T8786" t="b">
        <v>0</v>
      </c>
      <c r="U8786" t="b">
        <v>0</v>
      </c>
      <c r="V8786" t="s">
        <v>9305</v>
      </c>
      <c r="W8786" t="s">
        <v>9304</v>
      </c>
      <c r="X8786" t="s">
        <v>9304</v>
      </c>
      <c r="Y8786" t="s">
        <v>9305</v>
      </c>
      <c r="Z8786" t="s">
        <v>9304</v>
      </c>
      <c r="AA8786" t="s">
        <v>9304</v>
      </c>
      <c r="AB8786" t="s">
        <v>9305</v>
      </c>
      <c r="AC8786" t="s">
        <v>9304</v>
      </c>
      <c r="AD8786" t="s">
        <v>9305</v>
      </c>
      <c r="AE8786" s="1">
        <v>45042</v>
      </c>
    </row>
    <row r="8787" spans="1:31" x14ac:dyDescent="0.25">
      <c r="A8787" t="s">
        <v>105</v>
      </c>
      <c r="B8787" t="s">
        <v>24814</v>
      </c>
      <c r="C8787" t="s">
        <v>24815</v>
      </c>
      <c r="D8787">
        <v>120</v>
      </c>
      <c r="E8787" t="s">
        <v>9301</v>
      </c>
      <c r="F8787">
        <v>120</v>
      </c>
      <c r="G8787" t="s">
        <v>9</v>
      </c>
      <c r="H8787" t="s">
        <v>53</v>
      </c>
      <c r="I8787" t="s">
        <v>54</v>
      </c>
      <c r="J8787" t="s">
        <v>55</v>
      </c>
      <c r="M8787">
        <v>36</v>
      </c>
      <c r="O8787">
        <v>36</v>
      </c>
      <c r="P8787">
        <v>1</v>
      </c>
      <c r="Q8787" t="s">
        <v>9302</v>
      </c>
      <c r="S8787" t="s">
        <v>9303</v>
      </c>
      <c r="T8787" t="b">
        <v>0</v>
      </c>
      <c r="U8787" t="b">
        <v>0</v>
      </c>
      <c r="V8787" t="s">
        <v>9304</v>
      </c>
      <c r="W8787" t="s">
        <v>9305</v>
      </c>
      <c r="X8787" t="s">
        <v>9304</v>
      </c>
      <c r="Y8787" t="s">
        <v>9305</v>
      </c>
      <c r="Z8787" t="s">
        <v>9304</v>
      </c>
      <c r="AA8787" t="s">
        <v>9304</v>
      </c>
      <c r="AB8787" t="s">
        <v>9305</v>
      </c>
      <c r="AC8787" t="s">
        <v>9304</v>
      </c>
      <c r="AD8787" t="s">
        <v>9305</v>
      </c>
      <c r="AE8787" s="1">
        <v>45032</v>
      </c>
    </row>
    <row r="8788" spans="1:31" x14ac:dyDescent="0.25">
      <c r="A8788" t="s">
        <v>2143</v>
      </c>
      <c r="B8788" t="s">
        <v>24816</v>
      </c>
      <c r="C8788" t="s">
        <v>24817</v>
      </c>
      <c r="D8788">
        <v>70</v>
      </c>
      <c r="E8788" t="s">
        <v>9301</v>
      </c>
      <c r="F8788">
        <v>70</v>
      </c>
      <c r="G8788" t="s">
        <v>9</v>
      </c>
      <c r="H8788" t="s">
        <v>53</v>
      </c>
      <c r="I8788" t="s">
        <v>54</v>
      </c>
      <c r="J8788" t="s">
        <v>55</v>
      </c>
      <c r="M8788">
        <v>23</v>
      </c>
      <c r="O8788">
        <v>23</v>
      </c>
      <c r="P8788">
        <v>1</v>
      </c>
      <c r="Q8788" t="s">
        <v>9341</v>
      </c>
      <c r="S8788" t="s">
        <v>9303</v>
      </c>
      <c r="T8788" t="b">
        <v>0</v>
      </c>
      <c r="U8788" t="b">
        <v>0</v>
      </c>
      <c r="V8788" t="s">
        <v>9305</v>
      </c>
      <c r="W8788" t="s">
        <v>9305</v>
      </c>
      <c r="X8788" t="s">
        <v>9305</v>
      </c>
      <c r="Y8788" t="s">
        <v>9305</v>
      </c>
      <c r="Z8788" t="s">
        <v>9304</v>
      </c>
      <c r="AA8788" t="s">
        <v>9304</v>
      </c>
      <c r="AB8788" t="s">
        <v>9305</v>
      </c>
      <c r="AC8788" t="s">
        <v>9304</v>
      </c>
      <c r="AD8788" t="s">
        <v>9305</v>
      </c>
      <c r="AE8788" s="1">
        <v>45040</v>
      </c>
    </row>
    <row r="8789" spans="1:31" x14ac:dyDescent="0.25">
      <c r="A8789" t="s">
        <v>2144</v>
      </c>
      <c r="B8789" t="s">
        <v>24818</v>
      </c>
      <c r="C8789" t="s">
        <v>24817</v>
      </c>
      <c r="D8789">
        <v>100</v>
      </c>
      <c r="E8789" t="s">
        <v>9301</v>
      </c>
      <c r="F8789">
        <v>100</v>
      </c>
      <c r="G8789" t="s">
        <v>9</v>
      </c>
      <c r="H8789" t="s">
        <v>53</v>
      </c>
      <c r="I8789" t="s">
        <v>54</v>
      </c>
      <c r="J8789" t="s">
        <v>55</v>
      </c>
      <c r="M8789">
        <v>26</v>
      </c>
      <c r="O8789">
        <v>26</v>
      </c>
      <c r="P8789">
        <v>1</v>
      </c>
      <c r="Q8789" t="s">
        <v>9302</v>
      </c>
      <c r="S8789" t="s">
        <v>9303</v>
      </c>
      <c r="T8789" t="b">
        <v>0</v>
      </c>
      <c r="U8789" t="b">
        <v>0</v>
      </c>
      <c r="V8789" t="s">
        <v>9304</v>
      </c>
      <c r="W8789" t="s">
        <v>9305</v>
      </c>
      <c r="X8789" t="s">
        <v>9304</v>
      </c>
      <c r="Y8789" t="s">
        <v>9305</v>
      </c>
      <c r="Z8789" t="s">
        <v>9304</v>
      </c>
      <c r="AA8789" t="s">
        <v>9304</v>
      </c>
      <c r="AB8789" t="s">
        <v>9305</v>
      </c>
      <c r="AC8789" t="s">
        <v>9304</v>
      </c>
      <c r="AD8789" t="s">
        <v>9305</v>
      </c>
      <c r="AE8789" s="1">
        <v>45040</v>
      </c>
    </row>
    <row r="8790" spans="1:31" x14ac:dyDescent="0.25">
      <c r="A8790" t="s">
        <v>145</v>
      </c>
      <c r="B8790" t="s">
        <v>24819</v>
      </c>
      <c r="C8790" t="s">
        <v>24820</v>
      </c>
      <c r="D8790">
        <v>75</v>
      </c>
      <c r="E8790" t="s">
        <v>9301</v>
      </c>
      <c r="F8790">
        <v>75</v>
      </c>
      <c r="G8790" t="s">
        <v>9</v>
      </c>
      <c r="H8790" t="s">
        <v>53</v>
      </c>
      <c r="I8790" t="s">
        <v>54</v>
      </c>
      <c r="J8790" t="s">
        <v>55</v>
      </c>
      <c r="M8790">
        <v>27</v>
      </c>
      <c r="O8790">
        <v>27</v>
      </c>
      <c r="P8790">
        <v>1</v>
      </c>
      <c r="Q8790" t="s">
        <v>9302</v>
      </c>
      <c r="S8790" t="s">
        <v>9303</v>
      </c>
      <c r="T8790" t="b">
        <v>0</v>
      </c>
      <c r="U8790" t="b">
        <v>0</v>
      </c>
      <c r="V8790" t="s">
        <v>9305</v>
      </c>
      <c r="W8790" t="s">
        <v>9305</v>
      </c>
      <c r="X8790" t="s">
        <v>9304</v>
      </c>
      <c r="Y8790" t="s">
        <v>9305</v>
      </c>
      <c r="Z8790" t="s">
        <v>9304</v>
      </c>
      <c r="AA8790" t="s">
        <v>9304</v>
      </c>
      <c r="AB8790" t="s">
        <v>9305</v>
      </c>
      <c r="AC8790" t="s">
        <v>9304</v>
      </c>
      <c r="AD8790" t="s">
        <v>9305</v>
      </c>
      <c r="AE8790" s="1">
        <v>44999</v>
      </c>
    </row>
    <row r="8791" spans="1:31" x14ac:dyDescent="0.25">
      <c r="A8791" t="s">
        <v>146</v>
      </c>
      <c r="B8791" t="s">
        <v>24821</v>
      </c>
      <c r="C8791" t="s">
        <v>24820</v>
      </c>
      <c r="D8791">
        <v>75</v>
      </c>
      <c r="E8791" t="s">
        <v>9301</v>
      </c>
      <c r="F8791">
        <v>75</v>
      </c>
      <c r="G8791" t="s">
        <v>9</v>
      </c>
      <c r="H8791" t="s">
        <v>53</v>
      </c>
      <c r="I8791" t="s">
        <v>54</v>
      </c>
      <c r="J8791" t="s">
        <v>55</v>
      </c>
      <c r="M8791">
        <v>27</v>
      </c>
      <c r="O8791">
        <v>27</v>
      </c>
      <c r="P8791">
        <v>1</v>
      </c>
      <c r="Q8791" t="s">
        <v>9341</v>
      </c>
      <c r="S8791" t="s">
        <v>9303</v>
      </c>
      <c r="T8791" t="b">
        <v>0</v>
      </c>
      <c r="U8791" t="b">
        <v>0</v>
      </c>
      <c r="V8791" t="s">
        <v>9305</v>
      </c>
      <c r="W8791" t="s">
        <v>9305</v>
      </c>
      <c r="X8791" t="s">
        <v>9305</v>
      </c>
      <c r="Y8791" t="s">
        <v>9305</v>
      </c>
      <c r="Z8791" t="s">
        <v>9304</v>
      </c>
      <c r="AA8791" t="s">
        <v>9304</v>
      </c>
      <c r="AB8791" t="s">
        <v>9305</v>
      </c>
      <c r="AC8791" t="s">
        <v>9304</v>
      </c>
      <c r="AD8791" t="s">
        <v>9305</v>
      </c>
      <c r="AE8791" s="1">
        <v>45047</v>
      </c>
    </row>
    <row r="8792" spans="1:31" x14ac:dyDescent="0.25">
      <c r="A8792" t="s">
        <v>4664</v>
      </c>
      <c r="B8792" t="s">
        <v>24822</v>
      </c>
      <c r="C8792" t="s">
        <v>24823</v>
      </c>
      <c r="D8792">
        <v>80</v>
      </c>
      <c r="E8792" t="s">
        <v>9301</v>
      </c>
      <c r="F8792">
        <v>80</v>
      </c>
      <c r="G8792" t="s">
        <v>9</v>
      </c>
      <c r="H8792" t="s">
        <v>53</v>
      </c>
      <c r="I8792" t="s">
        <v>54</v>
      </c>
      <c r="J8792" t="s">
        <v>95</v>
      </c>
      <c r="K8792" t="s">
        <v>10395</v>
      </c>
      <c r="M8792">
        <v>50</v>
      </c>
      <c r="O8792">
        <v>50</v>
      </c>
      <c r="P8792">
        <v>2</v>
      </c>
      <c r="Q8792" t="s">
        <v>9341</v>
      </c>
      <c r="S8792" t="s">
        <v>9330</v>
      </c>
      <c r="T8792" t="b">
        <v>1</v>
      </c>
      <c r="U8792" t="b">
        <v>0</v>
      </c>
      <c r="V8792" t="s">
        <v>9305</v>
      </c>
      <c r="W8792" t="s">
        <v>9305</v>
      </c>
      <c r="X8792" t="s">
        <v>9305</v>
      </c>
      <c r="Y8792" t="s">
        <v>9305</v>
      </c>
      <c r="Z8792" t="s">
        <v>9305</v>
      </c>
      <c r="AA8792" t="s">
        <v>9305</v>
      </c>
      <c r="AB8792" t="s">
        <v>9305</v>
      </c>
      <c r="AC8792" t="s">
        <v>9305</v>
      </c>
      <c r="AD8792" t="s">
        <v>9305</v>
      </c>
      <c r="AE8792" s="1">
        <v>44997</v>
      </c>
    </row>
    <row r="8793" spans="1:31" x14ac:dyDescent="0.25">
      <c r="A8793" t="s">
        <v>2086</v>
      </c>
      <c r="B8793" t="s">
        <v>24824</v>
      </c>
      <c r="C8793" t="s">
        <v>24825</v>
      </c>
      <c r="D8793">
        <v>120</v>
      </c>
      <c r="E8793" t="s">
        <v>9301</v>
      </c>
      <c r="F8793">
        <v>120</v>
      </c>
      <c r="G8793" t="s">
        <v>9</v>
      </c>
      <c r="H8793" t="s">
        <v>53</v>
      </c>
      <c r="I8793" t="s">
        <v>54</v>
      </c>
      <c r="J8793" t="s">
        <v>59</v>
      </c>
      <c r="K8793" t="s">
        <v>24826</v>
      </c>
      <c r="M8793">
        <v>25</v>
      </c>
      <c r="O8793">
        <v>25</v>
      </c>
      <c r="P8793">
        <v>1</v>
      </c>
      <c r="Q8793" t="s">
        <v>9341</v>
      </c>
      <c r="S8793" t="s">
        <v>9303</v>
      </c>
      <c r="T8793" t="b">
        <v>1</v>
      </c>
      <c r="U8793" t="b">
        <v>1</v>
      </c>
      <c r="V8793" t="s">
        <v>9305</v>
      </c>
      <c r="W8793" t="s">
        <v>9305</v>
      </c>
      <c r="X8793" t="s">
        <v>9305</v>
      </c>
      <c r="Y8793" t="s">
        <v>9305</v>
      </c>
      <c r="Z8793" t="s">
        <v>9305</v>
      </c>
      <c r="AA8793" t="s">
        <v>9305</v>
      </c>
      <c r="AB8793" t="s">
        <v>9305</v>
      </c>
      <c r="AC8793" t="s">
        <v>9305</v>
      </c>
      <c r="AD8793" t="s">
        <v>9305</v>
      </c>
      <c r="AE8793" s="1">
        <v>45047</v>
      </c>
    </row>
    <row r="8794" spans="1:31" x14ac:dyDescent="0.25">
      <c r="A8794" t="s">
        <v>94</v>
      </c>
      <c r="B8794" t="s">
        <v>24827</v>
      </c>
      <c r="C8794" t="s">
        <v>24828</v>
      </c>
      <c r="D8794">
        <v>150</v>
      </c>
      <c r="E8794" t="s">
        <v>9301</v>
      </c>
      <c r="F8794">
        <v>150</v>
      </c>
      <c r="G8794" t="s">
        <v>9</v>
      </c>
      <c r="H8794" t="s">
        <v>53</v>
      </c>
      <c r="I8794" t="s">
        <v>54</v>
      </c>
      <c r="J8794" t="s">
        <v>95</v>
      </c>
      <c r="K8794" t="s">
        <v>24829</v>
      </c>
      <c r="M8794">
        <v>50</v>
      </c>
      <c r="O8794">
        <v>50</v>
      </c>
      <c r="P8794">
        <v>2</v>
      </c>
      <c r="Q8794" t="s">
        <v>9341</v>
      </c>
      <c r="S8794" t="s">
        <v>9303</v>
      </c>
      <c r="T8794" t="b">
        <v>1</v>
      </c>
      <c r="U8794" t="b">
        <v>0</v>
      </c>
      <c r="V8794" t="s">
        <v>9304</v>
      </c>
      <c r="W8794" t="s">
        <v>9305</v>
      </c>
      <c r="X8794" t="s">
        <v>9305</v>
      </c>
      <c r="Y8794" t="s">
        <v>9305</v>
      </c>
      <c r="Z8794" t="s">
        <v>9305</v>
      </c>
      <c r="AA8794" t="s">
        <v>9304</v>
      </c>
      <c r="AB8794" t="s">
        <v>9305</v>
      </c>
      <c r="AC8794" t="s">
        <v>9304</v>
      </c>
      <c r="AD8794" t="s">
        <v>9305</v>
      </c>
      <c r="AE8794" s="1">
        <v>45047</v>
      </c>
    </row>
    <row r="8795" spans="1:31" x14ac:dyDescent="0.25">
      <c r="A8795" t="s">
        <v>2120</v>
      </c>
      <c r="B8795" t="s">
        <v>24830</v>
      </c>
      <c r="C8795" t="s">
        <v>24831</v>
      </c>
      <c r="D8795">
        <v>120</v>
      </c>
      <c r="E8795" t="s">
        <v>9301</v>
      </c>
      <c r="F8795">
        <v>120</v>
      </c>
      <c r="G8795" t="s">
        <v>9</v>
      </c>
      <c r="H8795" t="s">
        <v>53</v>
      </c>
      <c r="I8795" t="s">
        <v>54</v>
      </c>
      <c r="J8795" t="s">
        <v>72</v>
      </c>
      <c r="K8795" t="s">
        <v>24832</v>
      </c>
      <c r="M8795">
        <v>32</v>
      </c>
      <c r="O8795">
        <v>32</v>
      </c>
      <c r="P8795">
        <v>1</v>
      </c>
      <c r="Q8795" t="s">
        <v>9341</v>
      </c>
      <c r="S8795" t="s">
        <v>9303</v>
      </c>
      <c r="T8795" t="b">
        <v>1</v>
      </c>
      <c r="U8795" t="b">
        <v>0</v>
      </c>
      <c r="V8795" t="s">
        <v>9304</v>
      </c>
      <c r="W8795" t="s">
        <v>9305</v>
      </c>
      <c r="X8795" t="s">
        <v>9305</v>
      </c>
      <c r="Y8795" t="s">
        <v>9305</v>
      </c>
      <c r="Z8795" t="s">
        <v>9305</v>
      </c>
      <c r="AA8795" t="s">
        <v>9304</v>
      </c>
      <c r="AB8795" t="s">
        <v>9305</v>
      </c>
      <c r="AC8795" t="s">
        <v>9304</v>
      </c>
      <c r="AD8795" t="s">
        <v>9305</v>
      </c>
      <c r="AE8795" s="1">
        <v>45047</v>
      </c>
    </row>
    <row r="8796" spans="1:31" x14ac:dyDescent="0.25">
      <c r="A8796" t="s">
        <v>93</v>
      </c>
      <c r="B8796" t="s">
        <v>24833</v>
      </c>
      <c r="C8796" t="s">
        <v>24834</v>
      </c>
      <c r="D8796">
        <v>150</v>
      </c>
      <c r="E8796" t="s">
        <v>9301</v>
      </c>
      <c r="F8796">
        <v>150</v>
      </c>
      <c r="G8796" t="s">
        <v>9</v>
      </c>
      <c r="H8796" t="s">
        <v>53</v>
      </c>
      <c r="I8796" t="s">
        <v>54</v>
      </c>
      <c r="J8796" t="s">
        <v>64</v>
      </c>
      <c r="K8796" t="s">
        <v>24835</v>
      </c>
      <c r="M8796">
        <v>50</v>
      </c>
      <c r="O8796">
        <v>50</v>
      </c>
      <c r="P8796">
        <v>2</v>
      </c>
      <c r="Q8796" t="s">
        <v>9341</v>
      </c>
      <c r="S8796" t="s">
        <v>9303</v>
      </c>
      <c r="T8796" t="b">
        <v>1</v>
      </c>
      <c r="U8796" t="b">
        <v>0</v>
      </c>
      <c r="V8796" t="s">
        <v>9304</v>
      </c>
      <c r="W8796" t="s">
        <v>9305</v>
      </c>
      <c r="X8796" t="s">
        <v>9305</v>
      </c>
      <c r="Y8796" t="s">
        <v>9305</v>
      </c>
      <c r="Z8796" t="s">
        <v>9305</v>
      </c>
      <c r="AA8796" t="s">
        <v>9304</v>
      </c>
      <c r="AB8796" t="s">
        <v>9305</v>
      </c>
      <c r="AC8796" t="s">
        <v>9304</v>
      </c>
      <c r="AD8796" t="s">
        <v>9305</v>
      </c>
      <c r="AE8796" s="1">
        <v>45047</v>
      </c>
    </row>
    <row r="8797" spans="1:31" x14ac:dyDescent="0.25">
      <c r="A8797" t="s">
        <v>2122</v>
      </c>
      <c r="B8797" t="s">
        <v>24836</v>
      </c>
      <c r="C8797" t="s">
        <v>24837</v>
      </c>
      <c r="D8797">
        <v>150</v>
      </c>
      <c r="E8797" t="s">
        <v>9301</v>
      </c>
      <c r="F8797">
        <v>150</v>
      </c>
      <c r="G8797" t="s">
        <v>9</v>
      </c>
      <c r="H8797" t="s">
        <v>53</v>
      </c>
      <c r="I8797" t="s">
        <v>54</v>
      </c>
      <c r="J8797" t="s">
        <v>97</v>
      </c>
      <c r="K8797" t="s">
        <v>24838</v>
      </c>
      <c r="M8797">
        <v>52</v>
      </c>
      <c r="O8797">
        <v>52</v>
      </c>
      <c r="P8797">
        <v>2</v>
      </c>
      <c r="Q8797" t="s">
        <v>9341</v>
      </c>
      <c r="S8797" t="s">
        <v>9303</v>
      </c>
      <c r="T8797" t="b">
        <v>1</v>
      </c>
      <c r="U8797" t="b">
        <v>0</v>
      </c>
      <c r="V8797" t="s">
        <v>9304</v>
      </c>
      <c r="W8797" t="s">
        <v>9305</v>
      </c>
      <c r="X8797" t="s">
        <v>9305</v>
      </c>
      <c r="Y8797" t="s">
        <v>9305</v>
      </c>
      <c r="Z8797" t="s">
        <v>9305</v>
      </c>
      <c r="AA8797" t="s">
        <v>9304</v>
      </c>
      <c r="AB8797" t="s">
        <v>9305</v>
      </c>
      <c r="AC8797" t="s">
        <v>9304</v>
      </c>
      <c r="AD8797" t="s">
        <v>9305</v>
      </c>
      <c r="AE8797" s="1">
        <v>45042</v>
      </c>
    </row>
    <row r="8798" spans="1:31" x14ac:dyDescent="0.25">
      <c r="A8798" t="s">
        <v>88</v>
      </c>
      <c r="B8798" t="s">
        <v>24839</v>
      </c>
      <c r="C8798" t="s">
        <v>24840</v>
      </c>
      <c r="D8798">
        <v>120</v>
      </c>
      <c r="E8798" t="s">
        <v>9301</v>
      </c>
      <c r="F8798">
        <v>120</v>
      </c>
      <c r="G8798" t="s">
        <v>9</v>
      </c>
      <c r="H8798" t="s">
        <v>53</v>
      </c>
      <c r="I8798" t="s">
        <v>54</v>
      </c>
      <c r="J8798" t="s">
        <v>62</v>
      </c>
      <c r="K8798" t="s">
        <v>24841</v>
      </c>
      <c r="M8798">
        <v>30</v>
      </c>
      <c r="O8798">
        <v>30</v>
      </c>
      <c r="P8798">
        <v>1</v>
      </c>
      <c r="Q8798" t="s">
        <v>9341</v>
      </c>
      <c r="S8798" t="s">
        <v>9303</v>
      </c>
      <c r="T8798" t="b">
        <v>1</v>
      </c>
      <c r="U8798" t="b">
        <v>0</v>
      </c>
      <c r="V8798" t="s">
        <v>9304</v>
      </c>
      <c r="W8798" t="s">
        <v>9305</v>
      </c>
      <c r="X8798" t="s">
        <v>9305</v>
      </c>
      <c r="Y8798" t="s">
        <v>9305</v>
      </c>
      <c r="Z8798" t="s">
        <v>9305</v>
      </c>
      <c r="AA8798" t="s">
        <v>9304</v>
      </c>
      <c r="AB8798" t="s">
        <v>9305</v>
      </c>
      <c r="AC8798" t="s">
        <v>9304</v>
      </c>
      <c r="AD8798" t="s">
        <v>9305</v>
      </c>
      <c r="AE8798" s="1">
        <v>45047</v>
      </c>
    </row>
    <row r="8799" spans="1:31" x14ac:dyDescent="0.25">
      <c r="A8799" t="s">
        <v>96</v>
      </c>
      <c r="B8799" t="s">
        <v>24842</v>
      </c>
      <c r="C8799" t="s">
        <v>24843</v>
      </c>
      <c r="D8799">
        <v>120</v>
      </c>
      <c r="E8799" t="s">
        <v>9301</v>
      </c>
      <c r="F8799">
        <v>120</v>
      </c>
      <c r="G8799" t="s">
        <v>9</v>
      </c>
      <c r="H8799" t="s">
        <v>53</v>
      </c>
      <c r="I8799" t="s">
        <v>54</v>
      </c>
      <c r="J8799" t="s">
        <v>97</v>
      </c>
      <c r="K8799" t="s">
        <v>24844</v>
      </c>
      <c r="M8799">
        <v>30</v>
      </c>
      <c r="O8799">
        <v>30</v>
      </c>
      <c r="P8799">
        <v>1</v>
      </c>
      <c r="Q8799" t="s">
        <v>9341</v>
      </c>
      <c r="S8799" t="s">
        <v>9303</v>
      </c>
      <c r="T8799" t="b">
        <v>1</v>
      </c>
      <c r="U8799" t="b">
        <v>0</v>
      </c>
      <c r="V8799" t="s">
        <v>9304</v>
      </c>
      <c r="W8799" t="s">
        <v>9305</v>
      </c>
      <c r="X8799" t="s">
        <v>9305</v>
      </c>
      <c r="Y8799" t="s">
        <v>9305</v>
      </c>
      <c r="Z8799" t="s">
        <v>9305</v>
      </c>
      <c r="AA8799" t="s">
        <v>9304</v>
      </c>
      <c r="AB8799" t="s">
        <v>9305</v>
      </c>
      <c r="AC8799" t="s">
        <v>9304</v>
      </c>
      <c r="AD8799" t="s">
        <v>9305</v>
      </c>
      <c r="AE8799" s="1">
        <v>45047</v>
      </c>
    </row>
    <row r="8800" spans="1:31" x14ac:dyDescent="0.25">
      <c r="A8800" t="s">
        <v>92</v>
      </c>
      <c r="B8800" t="s">
        <v>24845</v>
      </c>
      <c r="C8800" t="s">
        <v>24846</v>
      </c>
      <c r="D8800">
        <v>150</v>
      </c>
      <c r="E8800" t="s">
        <v>9301</v>
      </c>
      <c r="F8800">
        <v>150</v>
      </c>
      <c r="G8800" t="s">
        <v>9</v>
      </c>
      <c r="H8800" t="s">
        <v>53</v>
      </c>
      <c r="I8800" t="s">
        <v>54</v>
      </c>
      <c r="J8800" t="s">
        <v>72</v>
      </c>
      <c r="K8800" t="s">
        <v>24847</v>
      </c>
      <c r="M8800">
        <v>50</v>
      </c>
      <c r="O8800">
        <v>50</v>
      </c>
      <c r="P8800">
        <v>2</v>
      </c>
      <c r="Q8800" t="s">
        <v>9341</v>
      </c>
      <c r="S8800" t="s">
        <v>9303</v>
      </c>
      <c r="T8800" t="b">
        <v>1</v>
      </c>
      <c r="U8800" t="b">
        <v>0</v>
      </c>
      <c r="V8800" t="s">
        <v>9304</v>
      </c>
      <c r="W8800" t="s">
        <v>9305</v>
      </c>
      <c r="X8800" t="s">
        <v>9305</v>
      </c>
      <c r="Y8800" t="s">
        <v>9305</v>
      </c>
      <c r="Z8800" t="s">
        <v>9305</v>
      </c>
      <c r="AA8800" t="s">
        <v>9304</v>
      </c>
      <c r="AB8800" t="s">
        <v>9305</v>
      </c>
      <c r="AC8800" t="s">
        <v>9304</v>
      </c>
      <c r="AD8800" t="s">
        <v>9305</v>
      </c>
      <c r="AE8800" s="1">
        <v>45047</v>
      </c>
    </row>
    <row r="8801" spans="1:31" x14ac:dyDescent="0.25">
      <c r="A8801" t="s">
        <v>2119</v>
      </c>
      <c r="B8801" t="s">
        <v>24848</v>
      </c>
      <c r="C8801" t="s">
        <v>24849</v>
      </c>
      <c r="D8801">
        <v>120</v>
      </c>
      <c r="E8801" t="s">
        <v>9301</v>
      </c>
      <c r="F8801">
        <v>120</v>
      </c>
      <c r="G8801" t="s">
        <v>9</v>
      </c>
      <c r="H8801" t="s">
        <v>53</v>
      </c>
      <c r="I8801" t="s">
        <v>54</v>
      </c>
      <c r="J8801" t="s">
        <v>59</v>
      </c>
      <c r="K8801" t="s">
        <v>24850</v>
      </c>
      <c r="M8801">
        <v>30</v>
      </c>
      <c r="O8801">
        <v>30</v>
      </c>
      <c r="P8801">
        <v>3</v>
      </c>
      <c r="Q8801" t="s">
        <v>9341</v>
      </c>
      <c r="S8801" t="s">
        <v>9303</v>
      </c>
      <c r="T8801" t="b">
        <v>1</v>
      </c>
      <c r="U8801" t="b">
        <v>0</v>
      </c>
      <c r="V8801" t="s">
        <v>9304</v>
      </c>
      <c r="W8801" t="s">
        <v>9305</v>
      </c>
      <c r="X8801" t="s">
        <v>9305</v>
      </c>
      <c r="Y8801" t="s">
        <v>9305</v>
      </c>
      <c r="Z8801" t="s">
        <v>9305</v>
      </c>
      <c r="AA8801" t="s">
        <v>9304</v>
      </c>
      <c r="AB8801" t="s">
        <v>9305</v>
      </c>
      <c r="AC8801" t="s">
        <v>9304</v>
      </c>
      <c r="AD8801" t="s">
        <v>9305</v>
      </c>
      <c r="AE8801" s="1">
        <v>45047</v>
      </c>
    </row>
    <row r="8802" spans="1:31" x14ac:dyDescent="0.25">
      <c r="A8802" t="s">
        <v>89</v>
      </c>
      <c r="B8802" t="s">
        <v>24851</v>
      </c>
      <c r="C8802" t="s">
        <v>24852</v>
      </c>
      <c r="D8802">
        <v>120</v>
      </c>
      <c r="E8802" t="s">
        <v>9301</v>
      </c>
      <c r="F8802">
        <v>120</v>
      </c>
      <c r="G8802" t="s">
        <v>9</v>
      </c>
      <c r="H8802" t="s">
        <v>53</v>
      </c>
      <c r="I8802" t="s">
        <v>54</v>
      </c>
      <c r="J8802" t="s">
        <v>55</v>
      </c>
      <c r="K8802" t="s">
        <v>24853</v>
      </c>
      <c r="M8802">
        <v>30</v>
      </c>
      <c r="O8802">
        <v>30</v>
      </c>
      <c r="P8802">
        <v>1</v>
      </c>
      <c r="Q8802" t="s">
        <v>9341</v>
      </c>
      <c r="S8802" t="s">
        <v>9303</v>
      </c>
      <c r="T8802" t="b">
        <v>1</v>
      </c>
      <c r="U8802" t="b">
        <v>0</v>
      </c>
      <c r="V8802" t="s">
        <v>9304</v>
      </c>
      <c r="W8802" t="s">
        <v>9305</v>
      </c>
      <c r="X8802" t="s">
        <v>9305</v>
      </c>
      <c r="Y8802" t="s">
        <v>9305</v>
      </c>
      <c r="Z8802" t="s">
        <v>9305</v>
      </c>
      <c r="AA8802" t="s">
        <v>9304</v>
      </c>
      <c r="AB8802" t="s">
        <v>9305</v>
      </c>
      <c r="AC8802" t="s">
        <v>9304</v>
      </c>
      <c r="AD8802" t="s">
        <v>9305</v>
      </c>
      <c r="AE8802" s="1">
        <v>45047</v>
      </c>
    </row>
    <row r="8803" spans="1:31" x14ac:dyDescent="0.25">
      <c r="A8803" t="s">
        <v>2121</v>
      </c>
      <c r="B8803" t="s">
        <v>24854</v>
      </c>
      <c r="C8803" t="s">
        <v>24855</v>
      </c>
      <c r="D8803">
        <v>150</v>
      </c>
      <c r="E8803" t="s">
        <v>9301</v>
      </c>
      <c r="F8803">
        <v>150</v>
      </c>
      <c r="G8803" t="s">
        <v>9</v>
      </c>
      <c r="H8803" t="s">
        <v>53</v>
      </c>
      <c r="I8803" t="s">
        <v>54</v>
      </c>
      <c r="J8803" t="s">
        <v>62</v>
      </c>
      <c r="K8803" t="s">
        <v>24856</v>
      </c>
      <c r="M8803">
        <v>52</v>
      </c>
      <c r="O8803">
        <v>52</v>
      </c>
      <c r="P8803">
        <v>2</v>
      </c>
      <c r="Q8803" t="s">
        <v>9341</v>
      </c>
      <c r="S8803" t="s">
        <v>9303</v>
      </c>
      <c r="T8803" t="b">
        <v>1</v>
      </c>
      <c r="U8803" t="b">
        <v>0</v>
      </c>
      <c r="V8803" t="s">
        <v>9304</v>
      </c>
      <c r="W8803" t="s">
        <v>9305</v>
      </c>
      <c r="X8803" t="s">
        <v>9305</v>
      </c>
      <c r="Y8803" t="s">
        <v>9305</v>
      </c>
      <c r="Z8803" t="s">
        <v>9305</v>
      </c>
      <c r="AA8803" t="s">
        <v>9304</v>
      </c>
      <c r="AB8803" t="s">
        <v>9305</v>
      </c>
      <c r="AC8803" t="s">
        <v>9304</v>
      </c>
      <c r="AD8803" t="s">
        <v>9305</v>
      </c>
      <c r="AE8803" s="1">
        <v>45047</v>
      </c>
    </row>
    <row r="8804" spans="1:31" x14ac:dyDescent="0.25">
      <c r="A8804" t="s">
        <v>91</v>
      </c>
      <c r="B8804" t="s">
        <v>24857</v>
      </c>
      <c r="C8804" t="s">
        <v>24858</v>
      </c>
      <c r="D8804">
        <v>150</v>
      </c>
      <c r="E8804" t="s">
        <v>9301</v>
      </c>
      <c r="F8804">
        <v>150</v>
      </c>
      <c r="G8804" t="s">
        <v>9</v>
      </c>
      <c r="H8804" t="s">
        <v>53</v>
      </c>
      <c r="I8804" t="s">
        <v>54</v>
      </c>
      <c r="J8804" t="s">
        <v>59</v>
      </c>
      <c r="K8804" t="s">
        <v>24859</v>
      </c>
      <c r="M8804">
        <v>50</v>
      </c>
      <c r="O8804">
        <v>50</v>
      </c>
      <c r="P8804">
        <v>2</v>
      </c>
      <c r="Q8804" t="s">
        <v>9341</v>
      </c>
      <c r="S8804" t="s">
        <v>9303</v>
      </c>
      <c r="T8804" t="b">
        <v>1</v>
      </c>
      <c r="U8804" t="b">
        <v>0</v>
      </c>
      <c r="V8804" t="s">
        <v>9304</v>
      </c>
      <c r="W8804" t="s">
        <v>9305</v>
      </c>
      <c r="X8804" t="s">
        <v>9305</v>
      </c>
      <c r="Y8804" t="s">
        <v>9305</v>
      </c>
      <c r="Z8804" t="s">
        <v>9305</v>
      </c>
      <c r="AA8804" t="s">
        <v>9304</v>
      </c>
      <c r="AB8804" t="s">
        <v>9305</v>
      </c>
      <c r="AC8804" t="s">
        <v>9304</v>
      </c>
      <c r="AD8804" t="s">
        <v>9305</v>
      </c>
      <c r="AE8804" s="1">
        <v>45047</v>
      </c>
    </row>
    <row r="8805" spans="1:31" x14ac:dyDescent="0.25">
      <c r="A8805" t="s">
        <v>90</v>
      </c>
      <c r="B8805" t="s">
        <v>24860</v>
      </c>
      <c r="C8805" t="s">
        <v>24861</v>
      </c>
      <c r="D8805">
        <v>120</v>
      </c>
      <c r="E8805" t="s">
        <v>9301</v>
      </c>
      <c r="F8805">
        <v>120</v>
      </c>
      <c r="G8805" t="s">
        <v>9</v>
      </c>
      <c r="H8805" t="s">
        <v>53</v>
      </c>
      <c r="I8805" t="s">
        <v>54</v>
      </c>
      <c r="J8805" t="s">
        <v>64</v>
      </c>
      <c r="K8805" t="s">
        <v>24862</v>
      </c>
      <c r="M8805">
        <v>30</v>
      </c>
      <c r="O8805">
        <v>30</v>
      </c>
      <c r="P8805">
        <v>1</v>
      </c>
      <c r="Q8805" t="s">
        <v>9341</v>
      </c>
      <c r="S8805" t="s">
        <v>9303</v>
      </c>
      <c r="T8805" t="b">
        <v>1</v>
      </c>
      <c r="U8805" t="b">
        <v>0</v>
      </c>
      <c r="V8805" t="s">
        <v>9304</v>
      </c>
      <c r="W8805" t="s">
        <v>9305</v>
      </c>
      <c r="X8805" t="s">
        <v>9305</v>
      </c>
      <c r="Y8805" t="s">
        <v>9305</v>
      </c>
      <c r="Z8805" t="s">
        <v>9305</v>
      </c>
      <c r="AA8805" t="s">
        <v>9304</v>
      </c>
      <c r="AB8805" t="s">
        <v>9305</v>
      </c>
      <c r="AC8805" t="s">
        <v>9304</v>
      </c>
      <c r="AD8805" t="s">
        <v>9305</v>
      </c>
      <c r="AE8805" s="1">
        <v>45047</v>
      </c>
    </row>
    <row r="8806" spans="1:31" x14ac:dyDescent="0.25">
      <c r="A8806" t="s">
        <v>2160</v>
      </c>
      <c r="B8806" t="s">
        <v>24863</v>
      </c>
      <c r="C8806" t="s">
        <v>24864</v>
      </c>
      <c r="D8806">
        <v>100</v>
      </c>
      <c r="E8806" t="s">
        <v>9301</v>
      </c>
      <c r="F8806">
        <v>100</v>
      </c>
      <c r="G8806" t="s">
        <v>9</v>
      </c>
      <c r="H8806" t="s">
        <v>53</v>
      </c>
      <c r="I8806" t="s">
        <v>54</v>
      </c>
      <c r="J8806" t="s">
        <v>59</v>
      </c>
      <c r="K8806" t="s">
        <v>24865</v>
      </c>
      <c r="M8806">
        <v>32</v>
      </c>
      <c r="O8806">
        <v>32</v>
      </c>
      <c r="P8806">
        <v>1</v>
      </c>
      <c r="Q8806" t="s">
        <v>9302</v>
      </c>
      <c r="S8806" t="s">
        <v>9303</v>
      </c>
      <c r="T8806" t="b">
        <v>1</v>
      </c>
      <c r="U8806" t="b">
        <v>0</v>
      </c>
      <c r="V8806" t="s">
        <v>9304</v>
      </c>
      <c r="W8806" t="s">
        <v>9305</v>
      </c>
      <c r="X8806" t="s">
        <v>9304</v>
      </c>
      <c r="Y8806" t="s">
        <v>9305</v>
      </c>
      <c r="Z8806" t="s">
        <v>9304</v>
      </c>
      <c r="AA8806" t="s">
        <v>9304</v>
      </c>
      <c r="AB8806" t="s">
        <v>9305</v>
      </c>
      <c r="AC8806" t="s">
        <v>9304</v>
      </c>
      <c r="AD8806" t="s">
        <v>9305</v>
      </c>
      <c r="AE8806" s="1">
        <v>45029</v>
      </c>
    </row>
    <row r="8807" spans="1:31" x14ac:dyDescent="0.25">
      <c r="A8807" t="s">
        <v>8941</v>
      </c>
      <c r="B8807" t="s">
        <v>24866</v>
      </c>
      <c r="C8807" t="s">
        <v>24867</v>
      </c>
      <c r="D8807">
        <v>180</v>
      </c>
      <c r="E8807" t="s">
        <v>9301</v>
      </c>
      <c r="F8807">
        <v>180</v>
      </c>
      <c r="G8807" t="s">
        <v>9</v>
      </c>
      <c r="H8807" t="s">
        <v>2524</v>
      </c>
      <c r="I8807" t="s">
        <v>8942</v>
      </c>
      <c r="M8807">
        <v>69</v>
      </c>
      <c r="O8807">
        <v>69</v>
      </c>
      <c r="P8807">
        <v>3</v>
      </c>
      <c r="Q8807" t="s">
        <v>9302</v>
      </c>
      <c r="R8807">
        <v>1</v>
      </c>
      <c r="S8807" t="s">
        <v>9330</v>
      </c>
      <c r="T8807" t="b">
        <v>1</v>
      </c>
      <c r="U8807" t="b">
        <v>0</v>
      </c>
      <c r="V8807" t="s">
        <v>9304</v>
      </c>
      <c r="W8807" t="s">
        <v>9304</v>
      </c>
      <c r="X8807" t="s">
        <v>9305</v>
      </c>
      <c r="Y8807" t="s">
        <v>9305</v>
      </c>
      <c r="Z8807" t="s">
        <v>9304</v>
      </c>
      <c r="AA8807" t="s">
        <v>9304</v>
      </c>
      <c r="AB8807" t="s">
        <v>9304</v>
      </c>
      <c r="AC8807" t="s">
        <v>9305</v>
      </c>
      <c r="AD8807" t="s">
        <v>9305</v>
      </c>
      <c r="AE8807" s="1">
        <v>45022</v>
      </c>
    </row>
    <row r="8808" spans="1:31" x14ac:dyDescent="0.25">
      <c r="A8808" t="s">
        <v>137</v>
      </c>
      <c r="B8808" t="s">
        <v>24868</v>
      </c>
      <c r="C8808" t="s">
        <v>24869</v>
      </c>
      <c r="D8808">
        <v>80</v>
      </c>
      <c r="E8808" t="s">
        <v>9301</v>
      </c>
      <c r="F8808">
        <v>80</v>
      </c>
      <c r="G8808" t="s">
        <v>9</v>
      </c>
      <c r="H8808" t="s">
        <v>53</v>
      </c>
      <c r="I8808" t="s">
        <v>54</v>
      </c>
      <c r="J8808" t="s">
        <v>55</v>
      </c>
      <c r="M8808">
        <v>30</v>
      </c>
      <c r="O8808">
        <v>30</v>
      </c>
      <c r="P8808">
        <v>1</v>
      </c>
      <c r="Q8808" t="s">
        <v>9341</v>
      </c>
      <c r="S8808" t="s">
        <v>9303</v>
      </c>
      <c r="T8808" t="b">
        <v>0</v>
      </c>
      <c r="U8808" t="b">
        <v>0</v>
      </c>
      <c r="V8808" t="s">
        <v>9304</v>
      </c>
      <c r="W8808" t="s">
        <v>9305</v>
      </c>
      <c r="X8808" t="s">
        <v>9304</v>
      </c>
      <c r="Y8808" t="s">
        <v>9305</v>
      </c>
      <c r="Z8808" t="s">
        <v>9304</v>
      </c>
      <c r="AA8808" t="s">
        <v>9304</v>
      </c>
      <c r="AB8808" t="s">
        <v>9305</v>
      </c>
      <c r="AC8808" t="s">
        <v>9304</v>
      </c>
      <c r="AD8808" t="s">
        <v>9305</v>
      </c>
      <c r="AE8808" s="1">
        <v>45047</v>
      </c>
    </row>
    <row r="8809" spans="1:31" x14ac:dyDescent="0.25">
      <c r="A8809" t="s">
        <v>114</v>
      </c>
      <c r="B8809" t="s">
        <v>24870</v>
      </c>
      <c r="C8809" t="s">
        <v>24871</v>
      </c>
      <c r="D8809">
        <v>100</v>
      </c>
      <c r="E8809" t="s">
        <v>9301</v>
      </c>
      <c r="F8809">
        <v>100</v>
      </c>
      <c r="G8809" t="s">
        <v>9</v>
      </c>
      <c r="H8809" t="s">
        <v>53</v>
      </c>
      <c r="I8809" t="s">
        <v>54</v>
      </c>
      <c r="J8809" t="s">
        <v>55</v>
      </c>
      <c r="M8809">
        <v>35</v>
      </c>
      <c r="O8809">
        <v>35</v>
      </c>
      <c r="P8809">
        <v>1</v>
      </c>
      <c r="Q8809" t="s">
        <v>9302</v>
      </c>
      <c r="S8809" t="s">
        <v>9303</v>
      </c>
      <c r="T8809" t="b">
        <v>0</v>
      </c>
      <c r="U8809" t="b">
        <v>0</v>
      </c>
      <c r="V8809" t="s">
        <v>9304</v>
      </c>
      <c r="W8809" t="s">
        <v>9305</v>
      </c>
      <c r="X8809" t="s">
        <v>9304</v>
      </c>
      <c r="Y8809" t="s">
        <v>9304</v>
      </c>
      <c r="Z8809" t="s">
        <v>9304</v>
      </c>
      <c r="AA8809" t="s">
        <v>9304</v>
      </c>
      <c r="AB8809" t="s">
        <v>9304</v>
      </c>
      <c r="AC8809" t="s">
        <v>9304</v>
      </c>
      <c r="AD8809" t="s">
        <v>9305</v>
      </c>
      <c r="AE8809" s="1">
        <v>45041</v>
      </c>
    </row>
    <row r="8810" spans="1:31" x14ac:dyDescent="0.25">
      <c r="A8810" t="s">
        <v>4692</v>
      </c>
      <c r="B8810" t="s">
        <v>24872</v>
      </c>
      <c r="C8810" t="s">
        <v>24873</v>
      </c>
      <c r="D8810">
        <v>120</v>
      </c>
      <c r="E8810" t="s">
        <v>9301</v>
      </c>
      <c r="F8810">
        <v>120</v>
      </c>
      <c r="G8810" t="s">
        <v>9</v>
      </c>
      <c r="H8810" t="s">
        <v>53</v>
      </c>
      <c r="I8810" t="s">
        <v>54</v>
      </c>
      <c r="J8810" t="s">
        <v>55</v>
      </c>
      <c r="K8810" t="s">
        <v>10841</v>
      </c>
      <c r="M8810">
        <v>32</v>
      </c>
      <c r="O8810">
        <v>32</v>
      </c>
      <c r="P8810">
        <v>1</v>
      </c>
      <c r="Q8810" t="s">
        <v>9302</v>
      </c>
      <c r="S8810" t="s">
        <v>9303</v>
      </c>
      <c r="T8810" t="b">
        <v>0</v>
      </c>
      <c r="U8810" t="b">
        <v>0</v>
      </c>
      <c r="V8810" t="s">
        <v>9305</v>
      </c>
      <c r="W8810" t="s">
        <v>9305</v>
      </c>
      <c r="X8810" t="s">
        <v>9304</v>
      </c>
      <c r="Y8810" t="s">
        <v>9305</v>
      </c>
      <c r="Z8810" t="s">
        <v>9304</v>
      </c>
      <c r="AA8810" t="s">
        <v>9304</v>
      </c>
      <c r="AB8810" t="s">
        <v>9304</v>
      </c>
      <c r="AC8810" t="s">
        <v>9304</v>
      </c>
      <c r="AD8810" t="s">
        <v>9305</v>
      </c>
      <c r="AE8810" s="1">
        <v>45047</v>
      </c>
    </row>
    <row r="8811" spans="1:31" x14ac:dyDescent="0.25">
      <c r="A8811" t="s">
        <v>122</v>
      </c>
      <c r="B8811" t="s">
        <v>24874</v>
      </c>
      <c r="C8811" t="s">
        <v>24875</v>
      </c>
      <c r="D8811">
        <v>100</v>
      </c>
      <c r="E8811" t="s">
        <v>9301</v>
      </c>
      <c r="F8811">
        <v>100</v>
      </c>
      <c r="G8811" t="s">
        <v>9</v>
      </c>
      <c r="H8811" t="s">
        <v>53</v>
      </c>
      <c r="I8811" t="s">
        <v>54</v>
      </c>
      <c r="J8811" t="s">
        <v>64</v>
      </c>
      <c r="M8811">
        <v>32</v>
      </c>
      <c r="O8811">
        <v>32</v>
      </c>
      <c r="P8811">
        <v>1</v>
      </c>
      <c r="Q8811" t="s">
        <v>9302</v>
      </c>
      <c r="S8811" t="s">
        <v>9303</v>
      </c>
      <c r="T8811" t="b">
        <v>0</v>
      </c>
      <c r="U8811" t="b">
        <v>0</v>
      </c>
      <c r="V8811" t="s">
        <v>9305</v>
      </c>
      <c r="W8811" t="s">
        <v>9305</v>
      </c>
      <c r="X8811" t="s">
        <v>9304</v>
      </c>
      <c r="Y8811" t="s">
        <v>9304</v>
      </c>
      <c r="Z8811" t="s">
        <v>9304</v>
      </c>
      <c r="AA8811" t="s">
        <v>9304</v>
      </c>
      <c r="AB8811" t="s">
        <v>9305</v>
      </c>
      <c r="AC8811" t="s">
        <v>9304</v>
      </c>
      <c r="AD8811" t="s">
        <v>9305</v>
      </c>
      <c r="AE8811" s="1">
        <v>45043</v>
      </c>
    </row>
    <row r="8812" spans="1:31" x14ac:dyDescent="0.25">
      <c r="A8812" t="s">
        <v>139</v>
      </c>
      <c r="B8812" t="s">
        <v>24876</v>
      </c>
      <c r="C8812" t="s">
        <v>24877</v>
      </c>
      <c r="D8812">
        <v>100</v>
      </c>
      <c r="E8812" t="s">
        <v>9301</v>
      </c>
      <c r="F8812">
        <v>100</v>
      </c>
      <c r="G8812" t="s">
        <v>9</v>
      </c>
      <c r="H8812" t="s">
        <v>53</v>
      </c>
      <c r="I8812" t="s">
        <v>54</v>
      </c>
      <c r="J8812" t="s">
        <v>55</v>
      </c>
      <c r="M8812">
        <v>30</v>
      </c>
      <c r="O8812">
        <v>30</v>
      </c>
      <c r="P8812">
        <v>1</v>
      </c>
      <c r="Q8812" t="s">
        <v>9302</v>
      </c>
      <c r="S8812" t="s">
        <v>9303</v>
      </c>
      <c r="T8812" t="b">
        <v>0</v>
      </c>
      <c r="U8812" t="b">
        <v>0</v>
      </c>
      <c r="V8812" t="s">
        <v>9304</v>
      </c>
      <c r="W8812" t="s">
        <v>9305</v>
      </c>
      <c r="X8812" t="s">
        <v>9305</v>
      </c>
      <c r="Y8812" t="s">
        <v>9305</v>
      </c>
      <c r="Z8812" t="s">
        <v>9304</v>
      </c>
      <c r="AA8812" t="s">
        <v>9304</v>
      </c>
      <c r="AB8812" t="s">
        <v>9305</v>
      </c>
      <c r="AC8812" t="s">
        <v>9304</v>
      </c>
      <c r="AD8812" t="s">
        <v>9305</v>
      </c>
      <c r="AE8812" s="1">
        <v>45043</v>
      </c>
    </row>
    <row r="8813" spans="1:31" x14ac:dyDescent="0.25">
      <c r="A8813" t="s">
        <v>141</v>
      </c>
      <c r="B8813" t="s">
        <v>24878</v>
      </c>
      <c r="C8813" t="s">
        <v>24879</v>
      </c>
      <c r="D8813">
        <v>100</v>
      </c>
      <c r="E8813" t="s">
        <v>9301</v>
      </c>
      <c r="F8813">
        <v>100</v>
      </c>
      <c r="G8813" t="s">
        <v>9</v>
      </c>
      <c r="H8813" t="s">
        <v>53</v>
      </c>
      <c r="I8813" t="s">
        <v>54</v>
      </c>
      <c r="J8813" t="s">
        <v>55</v>
      </c>
      <c r="M8813">
        <v>30</v>
      </c>
      <c r="O8813">
        <v>30</v>
      </c>
      <c r="P8813">
        <v>1</v>
      </c>
      <c r="Q8813" t="s">
        <v>9302</v>
      </c>
      <c r="S8813" t="s">
        <v>9303</v>
      </c>
      <c r="T8813" t="b">
        <v>0</v>
      </c>
      <c r="U8813" t="b">
        <v>0</v>
      </c>
      <c r="V8813" t="s">
        <v>9305</v>
      </c>
      <c r="W8813" t="s">
        <v>9305</v>
      </c>
      <c r="X8813" t="s">
        <v>9304</v>
      </c>
      <c r="Y8813" t="s">
        <v>9305</v>
      </c>
      <c r="Z8813" t="s">
        <v>9305</v>
      </c>
      <c r="AA8813" t="s">
        <v>9304</v>
      </c>
      <c r="AB8813" t="s">
        <v>9305</v>
      </c>
      <c r="AC8813" t="s">
        <v>9304</v>
      </c>
      <c r="AD8813" t="s">
        <v>9305</v>
      </c>
      <c r="AE8813" s="1">
        <v>45041</v>
      </c>
    </row>
    <row r="8814" spans="1:31" x14ac:dyDescent="0.25">
      <c r="A8814" t="s">
        <v>142</v>
      </c>
      <c r="B8814" t="s">
        <v>24880</v>
      </c>
      <c r="C8814" t="s">
        <v>24879</v>
      </c>
      <c r="D8814">
        <v>100</v>
      </c>
      <c r="E8814" t="s">
        <v>9301</v>
      </c>
      <c r="F8814">
        <v>100</v>
      </c>
      <c r="G8814" t="s">
        <v>9</v>
      </c>
      <c r="H8814" t="s">
        <v>53</v>
      </c>
      <c r="I8814" t="s">
        <v>54</v>
      </c>
      <c r="J8814" t="s">
        <v>55</v>
      </c>
      <c r="M8814">
        <v>30</v>
      </c>
      <c r="O8814">
        <v>30</v>
      </c>
      <c r="P8814">
        <v>1</v>
      </c>
      <c r="Q8814" t="s">
        <v>9302</v>
      </c>
      <c r="S8814" t="s">
        <v>9303</v>
      </c>
      <c r="T8814" t="b">
        <v>0</v>
      </c>
      <c r="U8814" t="b">
        <v>0</v>
      </c>
      <c r="V8814" t="s">
        <v>9305</v>
      </c>
      <c r="W8814" t="s">
        <v>9305</v>
      </c>
      <c r="X8814" t="s">
        <v>9305</v>
      </c>
      <c r="Y8814" t="s">
        <v>9305</v>
      </c>
      <c r="Z8814" t="s">
        <v>9304</v>
      </c>
      <c r="AA8814" t="s">
        <v>9304</v>
      </c>
      <c r="AB8814" t="s">
        <v>9305</v>
      </c>
      <c r="AC8814" t="s">
        <v>9304</v>
      </c>
      <c r="AD8814" t="s">
        <v>9305</v>
      </c>
      <c r="AE8814" s="1">
        <v>45037</v>
      </c>
    </row>
    <row r="8815" spans="1:31" x14ac:dyDescent="0.25">
      <c r="A8815" t="s">
        <v>2138</v>
      </c>
      <c r="B8815" t="s">
        <v>24881</v>
      </c>
      <c r="C8815" t="s">
        <v>24882</v>
      </c>
      <c r="D8815">
        <v>120</v>
      </c>
      <c r="E8815" t="s">
        <v>9301</v>
      </c>
      <c r="F8815">
        <v>120</v>
      </c>
      <c r="G8815" t="s">
        <v>9</v>
      </c>
      <c r="H8815" t="s">
        <v>53</v>
      </c>
      <c r="I8815" t="s">
        <v>54</v>
      </c>
      <c r="J8815" t="s">
        <v>55</v>
      </c>
      <c r="M8815">
        <v>37</v>
      </c>
      <c r="O8815">
        <v>37</v>
      </c>
      <c r="P8815">
        <v>1</v>
      </c>
      <c r="Q8815" t="s">
        <v>9302</v>
      </c>
      <c r="S8815" t="s">
        <v>9303</v>
      </c>
      <c r="T8815" t="b">
        <v>0</v>
      </c>
      <c r="U8815" t="b">
        <v>0</v>
      </c>
      <c r="V8815" t="s">
        <v>9304</v>
      </c>
      <c r="W8815" t="s">
        <v>9305</v>
      </c>
      <c r="X8815" t="s">
        <v>9305</v>
      </c>
      <c r="Y8815" t="s">
        <v>9304</v>
      </c>
      <c r="Z8815" t="s">
        <v>9304</v>
      </c>
      <c r="AA8815" t="s">
        <v>9304</v>
      </c>
      <c r="AB8815" t="s">
        <v>9304</v>
      </c>
      <c r="AC8815" t="s">
        <v>9304</v>
      </c>
      <c r="AD8815" t="s">
        <v>9305</v>
      </c>
      <c r="AE8815" s="1">
        <v>45035</v>
      </c>
    </row>
    <row r="8816" spans="1:31" x14ac:dyDescent="0.25">
      <c r="A8816" t="s">
        <v>4679</v>
      </c>
      <c r="B8816" t="s">
        <v>24883</v>
      </c>
      <c r="C8816" t="s">
        <v>24882</v>
      </c>
      <c r="D8816">
        <v>100</v>
      </c>
      <c r="E8816" t="s">
        <v>9301</v>
      </c>
      <c r="F8816">
        <v>100</v>
      </c>
      <c r="G8816" t="s">
        <v>9</v>
      </c>
      <c r="H8816" t="s">
        <v>53</v>
      </c>
      <c r="I8816" t="s">
        <v>54</v>
      </c>
      <c r="J8816" t="s">
        <v>62</v>
      </c>
      <c r="M8816">
        <v>32</v>
      </c>
      <c r="O8816">
        <v>32</v>
      </c>
      <c r="P8816">
        <v>1</v>
      </c>
      <c r="Q8816" t="s">
        <v>9302</v>
      </c>
      <c r="S8816" t="s">
        <v>9303</v>
      </c>
      <c r="T8816" t="b">
        <v>0</v>
      </c>
      <c r="U8816" t="b">
        <v>0</v>
      </c>
      <c r="V8816" t="s">
        <v>9305</v>
      </c>
      <c r="W8816" t="s">
        <v>9305</v>
      </c>
      <c r="X8816" t="s">
        <v>9304</v>
      </c>
      <c r="Y8816" t="s">
        <v>9305</v>
      </c>
      <c r="Z8816" t="s">
        <v>9305</v>
      </c>
      <c r="AA8816" t="s">
        <v>9304</v>
      </c>
      <c r="AB8816" t="s">
        <v>9304</v>
      </c>
      <c r="AC8816" t="s">
        <v>9305</v>
      </c>
      <c r="AD8816" t="s">
        <v>9305</v>
      </c>
      <c r="AE8816" s="1">
        <v>45044</v>
      </c>
    </row>
    <row r="8817" spans="1:31" x14ac:dyDescent="0.25">
      <c r="A8817" t="s">
        <v>4681</v>
      </c>
      <c r="B8817" t="s">
        <v>24884</v>
      </c>
      <c r="C8817" t="s">
        <v>24885</v>
      </c>
      <c r="D8817">
        <v>65</v>
      </c>
      <c r="E8817" t="s">
        <v>9301</v>
      </c>
      <c r="F8817">
        <v>65</v>
      </c>
      <c r="G8817" t="s">
        <v>9</v>
      </c>
      <c r="H8817" t="s">
        <v>53</v>
      </c>
      <c r="I8817" t="s">
        <v>54</v>
      </c>
      <c r="J8817" t="s">
        <v>64</v>
      </c>
      <c r="M8817">
        <v>23</v>
      </c>
      <c r="O8817">
        <v>23</v>
      </c>
      <c r="P8817">
        <v>1</v>
      </c>
      <c r="Q8817" t="s">
        <v>9341</v>
      </c>
      <c r="S8817" t="s">
        <v>9303</v>
      </c>
      <c r="T8817" t="b">
        <v>0</v>
      </c>
      <c r="U8817" t="b">
        <v>0</v>
      </c>
      <c r="V8817" t="s">
        <v>9305</v>
      </c>
      <c r="W8817" t="s">
        <v>9305</v>
      </c>
      <c r="X8817" t="s">
        <v>9305</v>
      </c>
      <c r="Y8817" t="s">
        <v>9305</v>
      </c>
      <c r="Z8817" t="s">
        <v>9305</v>
      </c>
      <c r="AA8817" t="s">
        <v>9304</v>
      </c>
      <c r="AB8817" t="s">
        <v>9305</v>
      </c>
      <c r="AC8817" t="s">
        <v>9304</v>
      </c>
      <c r="AD8817" t="s">
        <v>9305</v>
      </c>
      <c r="AE8817" s="1">
        <v>44987</v>
      </c>
    </row>
    <row r="8818" spans="1:31" x14ac:dyDescent="0.25">
      <c r="A8818" t="s">
        <v>120</v>
      </c>
      <c r="B8818" t="s">
        <v>24886</v>
      </c>
      <c r="C8818" t="s">
        <v>24887</v>
      </c>
      <c r="D8818">
        <v>100</v>
      </c>
      <c r="E8818" t="s">
        <v>9301</v>
      </c>
      <c r="F8818">
        <v>100</v>
      </c>
      <c r="G8818" t="s">
        <v>9</v>
      </c>
      <c r="H8818" t="s">
        <v>53</v>
      </c>
      <c r="I8818" t="s">
        <v>54</v>
      </c>
      <c r="J8818" t="s">
        <v>59</v>
      </c>
      <c r="M8818">
        <v>32</v>
      </c>
      <c r="O8818">
        <v>32</v>
      </c>
      <c r="P8818">
        <v>1</v>
      </c>
      <c r="Q8818" t="s">
        <v>9302</v>
      </c>
      <c r="S8818" t="s">
        <v>9303</v>
      </c>
      <c r="T8818" t="b">
        <v>0</v>
      </c>
      <c r="U8818" t="b">
        <v>0</v>
      </c>
      <c r="V8818" t="s">
        <v>9304</v>
      </c>
      <c r="W8818" t="s">
        <v>9305</v>
      </c>
      <c r="X8818" t="s">
        <v>9304</v>
      </c>
      <c r="Y8818" t="s">
        <v>9304</v>
      </c>
      <c r="Z8818" t="s">
        <v>9304</v>
      </c>
      <c r="AA8818" t="s">
        <v>9304</v>
      </c>
      <c r="AB8818" t="s">
        <v>9305</v>
      </c>
      <c r="AC8818" t="s">
        <v>9304</v>
      </c>
      <c r="AD8818" t="s">
        <v>9305</v>
      </c>
      <c r="AE8818" s="1">
        <v>45036</v>
      </c>
    </row>
    <row r="8819" spans="1:31" x14ac:dyDescent="0.25">
      <c r="A8819" t="s">
        <v>4613</v>
      </c>
      <c r="B8819" t="s">
        <v>24888</v>
      </c>
      <c r="C8819" t="s">
        <v>24887</v>
      </c>
      <c r="D8819">
        <v>110</v>
      </c>
      <c r="E8819" t="s">
        <v>9301</v>
      </c>
      <c r="F8819">
        <v>110</v>
      </c>
      <c r="G8819" t="s">
        <v>9</v>
      </c>
      <c r="H8819" t="s">
        <v>53</v>
      </c>
      <c r="I8819" t="s">
        <v>54</v>
      </c>
      <c r="J8819" t="s">
        <v>59</v>
      </c>
      <c r="M8819">
        <v>32</v>
      </c>
      <c r="O8819">
        <v>32</v>
      </c>
      <c r="P8819">
        <v>1</v>
      </c>
      <c r="Q8819" t="s">
        <v>9341</v>
      </c>
      <c r="S8819" t="s">
        <v>9303</v>
      </c>
      <c r="T8819" t="b">
        <v>0</v>
      </c>
      <c r="U8819" t="b">
        <v>0</v>
      </c>
      <c r="V8819" t="s">
        <v>9304</v>
      </c>
      <c r="W8819" t="s">
        <v>9305</v>
      </c>
      <c r="X8819" t="s">
        <v>9304</v>
      </c>
      <c r="Y8819" t="s">
        <v>9304</v>
      </c>
      <c r="Z8819" t="s">
        <v>9304</v>
      </c>
      <c r="AA8819" t="s">
        <v>9304</v>
      </c>
      <c r="AB8819" t="s">
        <v>9304</v>
      </c>
      <c r="AC8819" t="s">
        <v>9304</v>
      </c>
      <c r="AD8819" t="s">
        <v>9305</v>
      </c>
      <c r="AE8819" s="1">
        <v>45047</v>
      </c>
    </row>
    <row r="8820" spans="1:31" x14ac:dyDescent="0.25">
      <c r="A8820" t="s">
        <v>4680</v>
      </c>
      <c r="B8820" t="s">
        <v>24889</v>
      </c>
      <c r="C8820" t="s">
        <v>24887</v>
      </c>
      <c r="D8820">
        <v>90</v>
      </c>
      <c r="E8820" t="s">
        <v>9301</v>
      </c>
      <c r="F8820">
        <v>90</v>
      </c>
      <c r="G8820" t="s">
        <v>9</v>
      </c>
      <c r="H8820" t="s">
        <v>53</v>
      </c>
      <c r="I8820" t="s">
        <v>54</v>
      </c>
      <c r="J8820" t="s">
        <v>59</v>
      </c>
      <c r="M8820">
        <v>35</v>
      </c>
      <c r="O8820">
        <v>35</v>
      </c>
      <c r="P8820">
        <v>1</v>
      </c>
      <c r="Q8820" t="s">
        <v>9302</v>
      </c>
      <c r="S8820" t="s">
        <v>9303</v>
      </c>
      <c r="T8820" t="b">
        <v>0</v>
      </c>
      <c r="U8820" t="b">
        <v>0</v>
      </c>
      <c r="V8820" t="s">
        <v>9304</v>
      </c>
      <c r="W8820" t="s">
        <v>9305</v>
      </c>
      <c r="X8820" t="s">
        <v>9304</v>
      </c>
      <c r="Y8820" t="s">
        <v>9305</v>
      </c>
      <c r="Z8820" t="s">
        <v>9305</v>
      </c>
      <c r="AA8820" t="s">
        <v>9304</v>
      </c>
      <c r="AB8820" t="s">
        <v>9305</v>
      </c>
      <c r="AC8820" t="s">
        <v>9304</v>
      </c>
      <c r="AD8820" t="s">
        <v>9305</v>
      </c>
      <c r="AE8820" s="1">
        <v>45029</v>
      </c>
    </row>
    <row r="8821" spans="1:31" x14ac:dyDescent="0.25">
      <c r="A8821" t="s">
        <v>2136</v>
      </c>
      <c r="B8821" t="s">
        <v>24890</v>
      </c>
      <c r="C8821" t="s">
        <v>24891</v>
      </c>
      <c r="D8821">
        <v>100</v>
      </c>
      <c r="E8821" t="s">
        <v>9301</v>
      </c>
      <c r="F8821">
        <v>100</v>
      </c>
      <c r="G8821" t="s">
        <v>9</v>
      </c>
      <c r="H8821" t="s">
        <v>53</v>
      </c>
      <c r="I8821" t="s">
        <v>54</v>
      </c>
      <c r="J8821" t="s">
        <v>59</v>
      </c>
      <c r="M8821">
        <v>32</v>
      </c>
      <c r="O8821">
        <v>32</v>
      </c>
      <c r="P8821">
        <v>1</v>
      </c>
      <c r="Q8821" t="s">
        <v>9302</v>
      </c>
      <c r="S8821" t="s">
        <v>9303</v>
      </c>
      <c r="T8821" t="b">
        <v>0</v>
      </c>
      <c r="U8821" t="b">
        <v>0</v>
      </c>
      <c r="V8821" t="s">
        <v>9304</v>
      </c>
      <c r="W8821" t="s">
        <v>9305</v>
      </c>
      <c r="X8821" t="s">
        <v>9305</v>
      </c>
      <c r="Y8821" t="s">
        <v>9305</v>
      </c>
      <c r="Z8821" t="s">
        <v>9304</v>
      </c>
      <c r="AA8821" t="s">
        <v>9304</v>
      </c>
      <c r="AB8821" t="s">
        <v>9305</v>
      </c>
      <c r="AC8821" t="s">
        <v>9304</v>
      </c>
      <c r="AD8821" t="s">
        <v>9305</v>
      </c>
      <c r="AE8821" s="1">
        <v>45034</v>
      </c>
    </row>
    <row r="8822" spans="1:31" x14ac:dyDescent="0.25">
      <c r="A8822" t="s">
        <v>131</v>
      </c>
      <c r="B8822" t="s">
        <v>24892</v>
      </c>
      <c r="C8822" t="s">
        <v>24893</v>
      </c>
      <c r="D8822">
        <v>80</v>
      </c>
      <c r="E8822" t="s">
        <v>9301</v>
      </c>
      <c r="F8822">
        <v>80</v>
      </c>
      <c r="G8822" t="s">
        <v>9</v>
      </c>
      <c r="H8822" t="s">
        <v>53</v>
      </c>
      <c r="I8822" t="s">
        <v>54</v>
      </c>
      <c r="J8822" t="s">
        <v>64</v>
      </c>
      <c r="M8822">
        <v>30</v>
      </c>
      <c r="O8822">
        <v>30</v>
      </c>
      <c r="P8822">
        <v>1</v>
      </c>
      <c r="Q8822" t="s">
        <v>9302</v>
      </c>
      <c r="S8822" t="s">
        <v>9303</v>
      </c>
      <c r="T8822" t="b">
        <v>0</v>
      </c>
      <c r="U8822" t="b">
        <v>0</v>
      </c>
      <c r="V8822" t="s">
        <v>9305</v>
      </c>
      <c r="W8822" t="s">
        <v>9305</v>
      </c>
      <c r="X8822" t="s">
        <v>9304</v>
      </c>
      <c r="Y8822" t="s">
        <v>9305</v>
      </c>
      <c r="Z8822" t="s">
        <v>9304</v>
      </c>
      <c r="AA8822" t="s">
        <v>9304</v>
      </c>
      <c r="AB8822" t="s">
        <v>9305</v>
      </c>
      <c r="AC8822" t="s">
        <v>9304</v>
      </c>
      <c r="AD8822" t="s">
        <v>9305</v>
      </c>
      <c r="AE8822" s="1">
        <v>45029</v>
      </c>
    </row>
    <row r="8823" spans="1:31" x14ac:dyDescent="0.25">
      <c r="A8823" t="s">
        <v>124</v>
      </c>
      <c r="B8823" t="s">
        <v>24894</v>
      </c>
      <c r="C8823" t="s">
        <v>24895</v>
      </c>
      <c r="D8823">
        <v>100</v>
      </c>
      <c r="E8823" t="s">
        <v>9301</v>
      </c>
      <c r="F8823">
        <v>100</v>
      </c>
      <c r="G8823" t="s">
        <v>9</v>
      </c>
      <c r="H8823" t="s">
        <v>53</v>
      </c>
      <c r="I8823" t="s">
        <v>54</v>
      </c>
      <c r="J8823" t="s">
        <v>59</v>
      </c>
      <c r="M8823">
        <v>32</v>
      </c>
      <c r="O8823">
        <v>32</v>
      </c>
      <c r="P8823">
        <v>1</v>
      </c>
      <c r="Q8823" t="s">
        <v>9302</v>
      </c>
      <c r="S8823" t="s">
        <v>9303</v>
      </c>
      <c r="T8823" t="b">
        <v>0</v>
      </c>
      <c r="U8823" t="b">
        <v>0</v>
      </c>
      <c r="V8823" t="s">
        <v>9304</v>
      </c>
      <c r="W8823" t="s">
        <v>9305</v>
      </c>
      <c r="X8823" t="s">
        <v>9304</v>
      </c>
      <c r="Y8823" t="s">
        <v>9305</v>
      </c>
      <c r="Z8823" t="s">
        <v>9305</v>
      </c>
      <c r="AA8823" t="s">
        <v>9304</v>
      </c>
      <c r="AB8823" t="s">
        <v>9305</v>
      </c>
      <c r="AC8823" t="s">
        <v>9304</v>
      </c>
      <c r="AD8823" t="s">
        <v>9305</v>
      </c>
      <c r="AE8823" s="1">
        <v>45032</v>
      </c>
    </row>
    <row r="8824" spans="1:31" x14ac:dyDescent="0.25">
      <c r="A8824" t="s">
        <v>117</v>
      </c>
      <c r="B8824" t="s">
        <v>24896</v>
      </c>
      <c r="C8824" t="s">
        <v>24897</v>
      </c>
      <c r="D8824">
        <v>120</v>
      </c>
      <c r="E8824" t="s">
        <v>9301</v>
      </c>
      <c r="F8824">
        <v>120</v>
      </c>
      <c r="G8824" t="s">
        <v>9</v>
      </c>
      <c r="H8824" t="s">
        <v>53</v>
      </c>
      <c r="I8824" t="s">
        <v>54</v>
      </c>
      <c r="J8824" t="s">
        <v>55</v>
      </c>
      <c r="M8824">
        <v>35</v>
      </c>
      <c r="O8824">
        <v>35</v>
      </c>
      <c r="P8824">
        <v>1</v>
      </c>
      <c r="Q8824" t="s">
        <v>9302</v>
      </c>
      <c r="S8824" t="s">
        <v>9303</v>
      </c>
      <c r="T8824" t="b">
        <v>0</v>
      </c>
      <c r="U8824" t="b">
        <v>0</v>
      </c>
      <c r="V8824" t="s">
        <v>9305</v>
      </c>
      <c r="W8824" t="s">
        <v>9305</v>
      </c>
      <c r="X8824" t="s">
        <v>9304</v>
      </c>
      <c r="Y8824" t="s">
        <v>9304</v>
      </c>
      <c r="Z8824" t="s">
        <v>9304</v>
      </c>
      <c r="AA8824" t="s">
        <v>9304</v>
      </c>
      <c r="AB8824" t="s">
        <v>9305</v>
      </c>
      <c r="AC8824" t="s">
        <v>9304</v>
      </c>
      <c r="AD8824" t="s">
        <v>9305</v>
      </c>
      <c r="AE8824" s="1">
        <v>45047</v>
      </c>
    </row>
    <row r="8825" spans="1:31" x14ac:dyDescent="0.25">
      <c r="A8825" t="s">
        <v>4603</v>
      </c>
      <c r="B8825" t="s">
        <v>24898</v>
      </c>
      <c r="C8825" t="s">
        <v>24899</v>
      </c>
      <c r="D8825">
        <v>150</v>
      </c>
      <c r="E8825" t="s">
        <v>9301</v>
      </c>
      <c r="F8825">
        <v>150</v>
      </c>
      <c r="G8825" t="s">
        <v>9</v>
      </c>
      <c r="H8825" t="s">
        <v>53</v>
      </c>
      <c r="I8825" t="s">
        <v>54</v>
      </c>
      <c r="J8825" t="s">
        <v>59</v>
      </c>
      <c r="K8825" t="s">
        <v>24900</v>
      </c>
      <c r="M8825">
        <v>33</v>
      </c>
      <c r="O8825">
        <v>33</v>
      </c>
      <c r="P8825">
        <v>1</v>
      </c>
      <c r="Q8825" t="s">
        <v>9322</v>
      </c>
      <c r="S8825" t="s">
        <v>9330</v>
      </c>
      <c r="T8825" t="b">
        <v>0</v>
      </c>
      <c r="U8825" t="b">
        <v>0</v>
      </c>
      <c r="V8825" t="s">
        <v>9304</v>
      </c>
      <c r="W8825" t="s">
        <v>9305</v>
      </c>
      <c r="X8825" t="s">
        <v>9305</v>
      </c>
      <c r="Y8825" t="s">
        <v>9305</v>
      </c>
      <c r="Z8825" t="s">
        <v>9305</v>
      </c>
      <c r="AA8825" t="s">
        <v>9304</v>
      </c>
      <c r="AB8825" t="s">
        <v>9304</v>
      </c>
      <c r="AC8825" t="s">
        <v>9304</v>
      </c>
      <c r="AD8825" t="s">
        <v>9305</v>
      </c>
      <c r="AE8825" s="1">
        <v>45044</v>
      </c>
    </row>
    <row r="8826" spans="1:31" x14ac:dyDescent="0.25">
      <c r="A8826" t="s">
        <v>129</v>
      </c>
      <c r="B8826" t="s">
        <v>24901</v>
      </c>
      <c r="C8826" t="s">
        <v>24902</v>
      </c>
      <c r="D8826">
        <v>100</v>
      </c>
      <c r="E8826" t="s">
        <v>9301</v>
      </c>
      <c r="F8826">
        <v>100</v>
      </c>
      <c r="G8826" t="s">
        <v>9</v>
      </c>
      <c r="H8826" t="s">
        <v>53</v>
      </c>
      <c r="I8826" t="s">
        <v>54</v>
      </c>
      <c r="J8826" t="s">
        <v>55</v>
      </c>
      <c r="M8826">
        <v>32</v>
      </c>
      <c r="O8826">
        <v>32</v>
      </c>
      <c r="P8826">
        <v>1</v>
      </c>
      <c r="Q8826" t="s">
        <v>9302</v>
      </c>
      <c r="S8826" t="s">
        <v>9303</v>
      </c>
      <c r="T8826" t="b">
        <v>0</v>
      </c>
      <c r="U8826" t="b">
        <v>0</v>
      </c>
      <c r="V8826" t="s">
        <v>9305</v>
      </c>
      <c r="W8826" t="s">
        <v>9305</v>
      </c>
      <c r="X8826" t="s">
        <v>9304</v>
      </c>
      <c r="Y8826" t="s">
        <v>9305</v>
      </c>
      <c r="Z8826" t="s">
        <v>9304</v>
      </c>
      <c r="AA8826" t="s">
        <v>9304</v>
      </c>
      <c r="AB8826" t="s">
        <v>9305</v>
      </c>
      <c r="AC8826" t="s">
        <v>9304</v>
      </c>
      <c r="AD8826" t="s">
        <v>9305</v>
      </c>
      <c r="AE8826" s="1">
        <v>45034</v>
      </c>
    </row>
    <row r="8827" spans="1:31" x14ac:dyDescent="0.25">
      <c r="A8827" t="s">
        <v>4686</v>
      </c>
      <c r="B8827" t="s">
        <v>24903</v>
      </c>
      <c r="C8827" t="s">
        <v>24904</v>
      </c>
      <c r="D8827">
        <v>65</v>
      </c>
      <c r="E8827" t="s">
        <v>9301</v>
      </c>
      <c r="F8827">
        <v>65</v>
      </c>
      <c r="G8827" t="s">
        <v>9</v>
      </c>
      <c r="H8827" t="s">
        <v>53</v>
      </c>
      <c r="I8827" t="s">
        <v>54</v>
      </c>
      <c r="J8827" t="s">
        <v>59</v>
      </c>
      <c r="M8827">
        <v>22</v>
      </c>
      <c r="O8827">
        <v>22</v>
      </c>
      <c r="P8827">
        <v>1</v>
      </c>
      <c r="Q8827" t="s">
        <v>9341</v>
      </c>
      <c r="S8827" t="s">
        <v>9303</v>
      </c>
      <c r="T8827" t="b">
        <v>0</v>
      </c>
      <c r="U8827" t="b">
        <v>0</v>
      </c>
      <c r="V8827" t="s">
        <v>9305</v>
      </c>
      <c r="W8827" t="s">
        <v>9305</v>
      </c>
      <c r="X8827" t="s">
        <v>9304</v>
      </c>
      <c r="Y8827" t="s">
        <v>9305</v>
      </c>
      <c r="Z8827" t="s">
        <v>9305</v>
      </c>
      <c r="AA8827" t="s">
        <v>9304</v>
      </c>
      <c r="AB8827" t="s">
        <v>9305</v>
      </c>
      <c r="AC8827" t="s">
        <v>9304</v>
      </c>
      <c r="AD8827" t="s">
        <v>9305</v>
      </c>
      <c r="AE8827" s="1">
        <v>45034</v>
      </c>
    </row>
    <row r="8828" spans="1:31" x14ac:dyDescent="0.25">
      <c r="A8828" t="s">
        <v>6563</v>
      </c>
      <c r="B8828" t="s">
        <v>24905</v>
      </c>
      <c r="C8828" t="s">
        <v>24906</v>
      </c>
      <c r="D8828">
        <v>70</v>
      </c>
      <c r="E8828" t="s">
        <v>9301</v>
      </c>
      <c r="F8828">
        <v>70</v>
      </c>
      <c r="G8828" t="s">
        <v>9</v>
      </c>
      <c r="H8828" t="s">
        <v>53</v>
      </c>
      <c r="I8828" t="s">
        <v>54</v>
      </c>
      <c r="J8828" t="s">
        <v>95</v>
      </c>
      <c r="M8828">
        <v>25</v>
      </c>
      <c r="O8828">
        <v>25</v>
      </c>
      <c r="P8828">
        <v>1</v>
      </c>
      <c r="Q8828" t="s">
        <v>9302</v>
      </c>
      <c r="S8828" t="s">
        <v>9303</v>
      </c>
      <c r="T8828" t="b">
        <v>0</v>
      </c>
      <c r="U8828" t="b">
        <v>0</v>
      </c>
      <c r="V8828" t="s">
        <v>9304</v>
      </c>
      <c r="W8828" t="s">
        <v>9305</v>
      </c>
      <c r="X8828" t="s">
        <v>9305</v>
      </c>
      <c r="Y8828" t="s">
        <v>9305</v>
      </c>
      <c r="Z8828" t="s">
        <v>9305</v>
      </c>
      <c r="AA8828" t="s">
        <v>9305</v>
      </c>
      <c r="AB8828" t="s">
        <v>9305</v>
      </c>
      <c r="AC8828" t="s">
        <v>9304</v>
      </c>
      <c r="AD8828" t="s">
        <v>9305</v>
      </c>
      <c r="AE8828" s="1">
        <v>45033</v>
      </c>
    </row>
    <row r="8829" spans="1:31" x14ac:dyDescent="0.25">
      <c r="A8829" t="s">
        <v>4678</v>
      </c>
      <c r="B8829" t="s">
        <v>24907</v>
      </c>
      <c r="C8829" t="s">
        <v>24908</v>
      </c>
      <c r="D8829">
        <v>60</v>
      </c>
      <c r="E8829" t="s">
        <v>9301</v>
      </c>
      <c r="F8829">
        <v>60</v>
      </c>
      <c r="G8829" t="s">
        <v>9</v>
      </c>
      <c r="H8829" t="s">
        <v>53</v>
      </c>
      <c r="I8829" t="s">
        <v>54</v>
      </c>
      <c r="J8829" t="s">
        <v>64</v>
      </c>
      <c r="M8829">
        <v>26</v>
      </c>
      <c r="O8829">
        <v>26</v>
      </c>
      <c r="P8829">
        <v>1</v>
      </c>
      <c r="Q8829" t="s">
        <v>9302</v>
      </c>
      <c r="S8829" t="s">
        <v>9303</v>
      </c>
      <c r="T8829" t="b">
        <v>0</v>
      </c>
      <c r="U8829" t="b">
        <v>0</v>
      </c>
      <c r="V8829" t="s">
        <v>9305</v>
      </c>
      <c r="W8829" t="s">
        <v>9305</v>
      </c>
      <c r="X8829" t="s">
        <v>9305</v>
      </c>
      <c r="Y8829" t="s">
        <v>9305</v>
      </c>
      <c r="Z8829" t="s">
        <v>9305</v>
      </c>
      <c r="AA8829" t="s">
        <v>9304</v>
      </c>
      <c r="AB8829" t="s">
        <v>9305</v>
      </c>
      <c r="AC8829" t="s">
        <v>9304</v>
      </c>
      <c r="AD8829" t="s">
        <v>9305</v>
      </c>
      <c r="AE8829" s="1">
        <v>45033</v>
      </c>
    </row>
    <row r="8830" spans="1:31" x14ac:dyDescent="0.25">
      <c r="A8830" t="s">
        <v>135</v>
      </c>
      <c r="B8830" t="s">
        <v>24909</v>
      </c>
      <c r="C8830" t="s">
        <v>24910</v>
      </c>
      <c r="D8830">
        <v>70</v>
      </c>
      <c r="E8830" t="s">
        <v>9301</v>
      </c>
      <c r="F8830">
        <v>70</v>
      </c>
      <c r="G8830" t="s">
        <v>9</v>
      </c>
      <c r="H8830" t="s">
        <v>53</v>
      </c>
      <c r="I8830" t="s">
        <v>54</v>
      </c>
      <c r="J8830" t="s">
        <v>59</v>
      </c>
      <c r="M8830">
        <v>22</v>
      </c>
      <c r="O8830">
        <v>22</v>
      </c>
      <c r="P8830">
        <v>1</v>
      </c>
      <c r="Q8830" t="s">
        <v>9341</v>
      </c>
      <c r="S8830" t="s">
        <v>9303</v>
      </c>
      <c r="T8830" t="b">
        <v>0</v>
      </c>
      <c r="U8830" t="b">
        <v>0</v>
      </c>
      <c r="V8830" t="s">
        <v>9305</v>
      </c>
      <c r="W8830" t="s">
        <v>9305</v>
      </c>
      <c r="X8830" t="s">
        <v>9305</v>
      </c>
      <c r="Y8830" t="s">
        <v>9305</v>
      </c>
      <c r="Z8830" t="s">
        <v>9305</v>
      </c>
      <c r="AA8830" t="s">
        <v>9304</v>
      </c>
      <c r="AB8830" t="s">
        <v>9305</v>
      </c>
      <c r="AC8830" t="s">
        <v>9304</v>
      </c>
      <c r="AD8830" t="s">
        <v>9305</v>
      </c>
      <c r="AE8830" s="1">
        <v>44999</v>
      </c>
    </row>
    <row r="8831" spans="1:31" x14ac:dyDescent="0.25">
      <c r="A8831" t="s">
        <v>2114</v>
      </c>
      <c r="B8831" t="s">
        <v>24911</v>
      </c>
      <c r="C8831" t="s">
        <v>24912</v>
      </c>
      <c r="D8831">
        <v>125</v>
      </c>
      <c r="E8831" t="s">
        <v>9301</v>
      </c>
      <c r="F8831">
        <v>125</v>
      </c>
      <c r="G8831" t="s">
        <v>9</v>
      </c>
      <c r="H8831" t="s">
        <v>53</v>
      </c>
      <c r="I8831" t="s">
        <v>54</v>
      </c>
      <c r="J8831" t="s">
        <v>64</v>
      </c>
      <c r="K8831" t="s">
        <v>10876</v>
      </c>
      <c r="M8831">
        <v>26</v>
      </c>
      <c r="O8831">
        <v>26</v>
      </c>
      <c r="P8831">
        <v>1</v>
      </c>
      <c r="Q8831" t="s">
        <v>9322</v>
      </c>
      <c r="R8831">
        <v>2</v>
      </c>
      <c r="S8831" t="s">
        <v>9330</v>
      </c>
      <c r="T8831" t="b">
        <v>0</v>
      </c>
      <c r="U8831" t="b">
        <v>0</v>
      </c>
      <c r="V8831" t="s">
        <v>9304</v>
      </c>
      <c r="W8831" t="s">
        <v>9305</v>
      </c>
      <c r="X8831" t="s">
        <v>9304</v>
      </c>
      <c r="Y8831" t="s">
        <v>9304</v>
      </c>
      <c r="Z8831" t="s">
        <v>9304</v>
      </c>
      <c r="AA8831" t="s">
        <v>9304</v>
      </c>
      <c r="AB8831" t="s">
        <v>9305</v>
      </c>
      <c r="AC8831" t="s">
        <v>9304</v>
      </c>
      <c r="AD8831" t="s">
        <v>9305</v>
      </c>
      <c r="AE8831" s="1">
        <v>45015</v>
      </c>
    </row>
    <row r="8832" spans="1:31" x14ac:dyDescent="0.25">
      <c r="A8832" t="s">
        <v>109</v>
      </c>
      <c r="B8832" t="s">
        <v>24913</v>
      </c>
      <c r="C8832" t="s">
        <v>24914</v>
      </c>
      <c r="D8832">
        <v>100</v>
      </c>
      <c r="E8832" t="s">
        <v>9301</v>
      </c>
      <c r="F8832">
        <v>100</v>
      </c>
      <c r="G8832" t="s">
        <v>9</v>
      </c>
      <c r="H8832" t="s">
        <v>53</v>
      </c>
      <c r="I8832" t="s">
        <v>54</v>
      </c>
      <c r="J8832" t="s">
        <v>55</v>
      </c>
      <c r="M8832">
        <v>33</v>
      </c>
      <c r="O8832">
        <v>33</v>
      </c>
      <c r="P8832">
        <v>1</v>
      </c>
      <c r="Q8832" t="s">
        <v>9302</v>
      </c>
      <c r="S8832" t="s">
        <v>9303</v>
      </c>
      <c r="T8832" t="b">
        <v>0</v>
      </c>
      <c r="U8832" t="b">
        <v>0</v>
      </c>
      <c r="V8832" t="s">
        <v>9305</v>
      </c>
      <c r="W8832" t="s">
        <v>9305</v>
      </c>
      <c r="X8832" t="s">
        <v>9305</v>
      </c>
      <c r="Y8832" t="s">
        <v>9305</v>
      </c>
      <c r="Z8832" t="s">
        <v>9304</v>
      </c>
      <c r="AA8832" t="s">
        <v>9304</v>
      </c>
      <c r="AB8832" t="s">
        <v>9305</v>
      </c>
      <c r="AC8832" t="s">
        <v>9304</v>
      </c>
      <c r="AD8832" t="s">
        <v>9305</v>
      </c>
      <c r="AE8832" s="1">
        <v>45022</v>
      </c>
    </row>
    <row r="8833" spans="1:31" x14ac:dyDescent="0.25">
      <c r="A8833" t="s">
        <v>2072</v>
      </c>
      <c r="B8833" t="s">
        <v>24915</v>
      </c>
      <c r="C8833" t="s">
        <v>24914</v>
      </c>
      <c r="D8833">
        <v>100</v>
      </c>
      <c r="E8833" t="s">
        <v>9301</v>
      </c>
      <c r="F8833">
        <v>100</v>
      </c>
      <c r="G8833" t="s">
        <v>9</v>
      </c>
      <c r="H8833" t="s">
        <v>53</v>
      </c>
      <c r="I8833" t="s">
        <v>54</v>
      </c>
      <c r="J8833" t="s">
        <v>55</v>
      </c>
      <c r="M8833">
        <v>33</v>
      </c>
      <c r="O8833">
        <v>33</v>
      </c>
      <c r="P8833">
        <v>1</v>
      </c>
      <c r="Q8833" t="s">
        <v>9341</v>
      </c>
      <c r="S8833" t="s">
        <v>9303</v>
      </c>
      <c r="T8833" t="b">
        <v>0</v>
      </c>
      <c r="U8833" t="b">
        <v>0</v>
      </c>
      <c r="V8833" t="s">
        <v>9304</v>
      </c>
      <c r="W8833" t="s">
        <v>9305</v>
      </c>
      <c r="X8833" t="s">
        <v>9304</v>
      </c>
      <c r="Y8833" t="s">
        <v>9305</v>
      </c>
      <c r="Z8833" t="s">
        <v>9304</v>
      </c>
      <c r="AA8833" t="s">
        <v>9304</v>
      </c>
      <c r="AB8833" t="s">
        <v>9304</v>
      </c>
      <c r="AC8833" t="s">
        <v>9304</v>
      </c>
      <c r="AD8833" t="s">
        <v>9305</v>
      </c>
      <c r="AE8833" s="1">
        <v>45013</v>
      </c>
    </row>
    <row r="8834" spans="1:31" x14ac:dyDescent="0.25">
      <c r="A8834" t="s">
        <v>2142</v>
      </c>
      <c r="B8834" t="s">
        <v>24916</v>
      </c>
      <c r="C8834" t="s">
        <v>24917</v>
      </c>
      <c r="D8834">
        <v>130</v>
      </c>
      <c r="E8834" t="s">
        <v>9301</v>
      </c>
      <c r="F8834">
        <v>130</v>
      </c>
      <c r="G8834" t="s">
        <v>9</v>
      </c>
      <c r="H8834" t="s">
        <v>53</v>
      </c>
      <c r="I8834" t="s">
        <v>54</v>
      </c>
      <c r="J8834" t="s">
        <v>59</v>
      </c>
      <c r="M8834">
        <v>40</v>
      </c>
      <c r="O8834">
        <v>40</v>
      </c>
      <c r="P8834">
        <v>1</v>
      </c>
      <c r="Q8834" t="s">
        <v>9302</v>
      </c>
      <c r="S8834" t="s">
        <v>9303</v>
      </c>
      <c r="T8834" t="b">
        <v>0</v>
      </c>
      <c r="U8834" t="b">
        <v>0</v>
      </c>
      <c r="V8834" t="s">
        <v>9304</v>
      </c>
      <c r="W8834" t="s">
        <v>9305</v>
      </c>
      <c r="X8834" t="s">
        <v>9304</v>
      </c>
      <c r="Y8834" t="s">
        <v>9304</v>
      </c>
      <c r="Z8834" t="s">
        <v>9304</v>
      </c>
      <c r="AA8834" t="s">
        <v>9304</v>
      </c>
      <c r="AB8834" t="s">
        <v>9304</v>
      </c>
      <c r="AC8834" t="s">
        <v>9304</v>
      </c>
      <c r="AD8834" t="s">
        <v>9305</v>
      </c>
      <c r="AE8834" s="1">
        <v>45040</v>
      </c>
    </row>
    <row r="8835" spans="1:31" x14ac:dyDescent="0.25">
      <c r="A8835" t="s">
        <v>111</v>
      </c>
      <c r="B8835" t="s">
        <v>24918</v>
      </c>
      <c r="C8835" t="s">
        <v>24919</v>
      </c>
      <c r="D8835">
        <v>100</v>
      </c>
      <c r="E8835" t="s">
        <v>9301</v>
      </c>
      <c r="F8835">
        <v>100</v>
      </c>
      <c r="G8835" t="s">
        <v>9</v>
      </c>
      <c r="H8835" t="s">
        <v>53</v>
      </c>
      <c r="I8835" t="s">
        <v>54</v>
      </c>
      <c r="J8835" t="s">
        <v>95</v>
      </c>
      <c r="M8835">
        <v>32</v>
      </c>
      <c r="O8835">
        <v>32</v>
      </c>
      <c r="P8835">
        <v>1</v>
      </c>
      <c r="Q8835" t="s">
        <v>9302</v>
      </c>
      <c r="S8835" t="s">
        <v>9303</v>
      </c>
      <c r="T8835" t="b">
        <v>0</v>
      </c>
      <c r="U8835" t="b">
        <v>0</v>
      </c>
      <c r="V8835" t="s">
        <v>9305</v>
      </c>
      <c r="W8835" t="s">
        <v>9305</v>
      </c>
      <c r="X8835" t="s">
        <v>9304</v>
      </c>
      <c r="Y8835" t="s">
        <v>9305</v>
      </c>
      <c r="Z8835" t="s">
        <v>9304</v>
      </c>
      <c r="AA8835" t="s">
        <v>9304</v>
      </c>
      <c r="AB8835" t="s">
        <v>9305</v>
      </c>
      <c r="AC8835" t="s">
        <v>9304</v>
      </c>
      <c r="AD8835" t="s">
        <v>9305</v>
      </c>
      <c r="AE8835" s="1">
        <v>45035</v>
      </c>
    </row>
    <row r="8836" spans="1:31" x14ac:dyDescent="0.25">
      <c r="A8836" t="s">
        <v>8841</v>
      </c>
      <c r="B8836" t="s">
        <v>24920</v>
      </c>
      <c r="C8836" t="s">
        <v>24921</v>
      </c>
      <c r="D8836">
        <v>150</v>
      </c>
      <c r="E8836" t="s">
        <v>9301</v>
      </c>
      <c r="F8836">
        <v>150</v>
      </c>
      <c r="G8836" t="s">
        <v>9</v>
      </c>
      <c r="H8836" t="s">
        <v>995</v>
      </c>
      <c r="I8836" t="s">
        <v>996</v>
      </c>
      <c r="J8836" t="s">
        <v>55</v>
      </c>
      <c r="K8836" t="s">
        <v>24922</v>
      </c>
      <c r="L8836">
        <v>32</v>
      </c>
      <c r="M8836">
        <v>42</v>
      </c>
      <c r="N8836">
        <v>10</v>
      </c>
      <c r="O8836">
        <v>42</v>
      </c>
      <c r="P8836">
        <v>2</v>
      </c>
      <c r="Q8836" t="s">
        <v>9322</v>
      </c>
      <c r="R8836">
        <v>1</v>
      </c>
      <c r="S8836" t="s">
        <v>9330</v>
      </c>
      <c r="T8836" t="b">
        <v>0</v>
      </c>
      <c r="U8836" t="b">
        <v>0</v>
      </c>
      <c r="V8836" t="s">
        <v>9304</v>
      </c>
      <c r="W8836" t="s">
        <v>9304</v>
      </c>
      <c r="X8836" t="s">
        <v>9304</v>
      </c>
      <c r="Y8836" t="s">
        <v>9305</v>
      </c>
      <c r="Z8836" t="s">
        <v>9304</v>
      </c>
      <c r="AA8836" t="s">
        <v>9304</v>
      </c>
      <c r="AB8836" t="s">
        <v>9304</v>
      </c>
      <c r="AC8836" t="s">
        <v>9304</v>
      </c>
      <c r="AD8836" t="s">
        <v>9305</v>
      </c>
      <c r="AE8836" s="1">
        <v>45012</v>
      </c>
    </row>
    <row r="8837" spans="1:31" x14ac:dyDescent="0.25">
      <c r="A8837" t="s">
        <v>4675</v>
      </c>
      <c r="B8837" t="s">
        <v>24923</v>
      </c>
      <c r="C8837" t="s">
        <v>24924</v>
      </c>
      <c r="D8837">
        <v>110</v>
      </c>
      <c r="E8837" t="s">
        <v>9301</v>
      </c>
      <c r="F8837">
        <v>110</v>
      </c>
      <c r="G8837" t="s">
        <v>9</v>
      </c>
      <c r="H8837" t="s">
        <v>53</v>
      </c>
      <c r="I8837" t="s">
        <v>54</v>
      </c>
      <c r="J8837" t="s">
        <v>64</v>
      </c>
      <c r="M8837">
        <v>32</v>
      </c>
      <c r="O8837">
        <v>32</v>
      </c>
      <c r="P8837">
        <v>1</v>
      </c>
      <c r="Q8837" t="s">
        <v>9302</v>
      </c>
      <c r="S8837" t="s">
        <v>9303</v>
      </c>
      <c r="T8837" t="b">
        <v>0</v>
      </c>
      <c r="U8837" t="b">
        <v>0</v>
      </c>
      <c r="V8837" t="s">
        <v>9304</v>
      </c>
      <c r="W8837" t="s">
        <v>9305</v>
      </c>
      <c r="X8837" t="s">
        <v>9305</v>
      </c>
      <c r="Y8837" t="s">
        <v>9305</v>
      </c>
      <c r="Z8837" t="s">
        <v>9304</v>
      </c>
      <c r="AA8837" t="s">
        <v>9304</v>
      </c>
      <c r="AB8837" t="s">
        <v>9305</v>
      </c>
      <c r="AC8837" t="s">
        <v>9304</v>
      </c>
      <c r="AD8837" t="s">
        <v>9305</v>
      </c>
      <c r="AE8837" s="1">
        <v>45022</v>
      </c>
    </row>
    <row r="8838" spans="1:31" x14ac:dyDescent="0.25">
      <c r="A8838" t="s">
        <v>4600</v>
      </c>
      <c r="B8838" t="s">
        <v>24925</v>
      </c>
      <c r="C8838" t="s">
        <v>24926</v>
      </c>
      <c r="D8838">
        <v>155</v>
      </c>
      <c r="E8838" t="s">
        <v>9301</v>
      </c>
      <c r="F8838">
        <v>155</v>
      </c>
      <c r="G8838" t="s">
        <v>9</v>
      </c>
      <c r="H8838" t="s">
        <v>53</v>
      </c>
      <c r="I8838" t="s">
        <v>54</v>
      </c>
      <c r="J8838" t="s">
        <v>59</v>
      </c>
      <c r="K8838" t="s">
        <v>24927</v>
      </c>
      <c r="M8838">
        <v>48</v>
      </c>
      <c r="O8838">
        <v>48</v>
      </c>
      <c r="P8838">
        <v>2</v>
      </c>
      <c r="Q8838" t="s">
        <v>9341</v>
      </c>
      <c r="S8838" t="s">
        <v>9330</v>
      </c>
      <c r="T8838" t="b">
        <v>0</v>
      </c>
      <c r="U8838" t="b">
        <v>0</v>
      </c>
      <c r="V8838" t="s">
        <v>9305</v>
      </c>
      <c r="W8838" t="s">
        <v>9305</v>
      </c>
      <c r="X8838" t="s">
        <v>9305</v>
      </c>
      <c r="Y8838" t="s">
        <v>9305</v>
      </c>
      <c r="Z8838" t="s">
        <v>9305</v>
      </c>
      <c r="AA8838" t="s">
        <v>9305</v>
      </c>
      <c r="AB8838" t="s">
        <v>9305</v>
      </c>
      <c r="AC8838" t="s">
        <v>9305</v>
      </c>
      <c r="AD8838" t="s">
        <v>9305</v>
      </c>
      <c r="AE8838" s="1">
        <v>45047</v>
      </c>
    </row>
    <row r="8839" spans="1:31" x14ac:dyDescent="0.25">
      <c r="A8839" t="s">
        <v>7793</v>
      </c>
      <c r="B8839" t="s">
        <v>24928</v>
      </c>
      <c r="C8839" t="s">
        <v>24929</v>
      </c>
      <c r="D8839">
        <v>200</v>
      </c>
      <c r="E8839" t="s">
        <v>9301</v>
      </c>
      <c r="F8839">
        <v>200</v>
      </c>
      <c r="G8839" t="s">
        <v>9</v>
      </c>
      <c r="H8839" t="s">
        <v>53</v>
      </c>
      <c r="I8839" t="s">
        <v>54</v>
      </c>
      <c r="J8839" t="s">
        <v>59</v>
      </c>
      <c r="K8839" t="s">
        <v>24930</v>
      </c>
      <c r="L8839">
        <v>52</v>
      </c>
      <c r="M8839">
        <v>54</v>
      </c>
      <c r="N8839">
        <v>9</v>
      </c>
      <c r="O8839">
        <v>54</v>
      </c>
      <c r="P8839">
        <v>2</v>
      </c>
      <c r="Q8839" t="s">
        <v>9322</v>
      </c>
      <c r="R8839">
        <v>2</v>
      </c>
      <c r="S8839" t="s">
        <v>9330</v>
      </c>
      <c r="T8839" t="b">
        <v>0</v>
      </c>
      <c r="U8839" t="b">
        <v>0</v>
      </c>
      <c r="V8839" t="s">
        <v>9304</v>
      </c>
      <c r="W8839" t="s">
        <v>9305</v>
      </c>
      <c r="X8839" t="s">
        <v>9304</v>
      </c>
      <c r="Y8839" t="s">
        <v>9304</v>
      </c>
      <c r="Z8839" t="s">
        <v>9304</v>
      </c>
      <c r="AA8839" t="s">
        <v>9304</v>
      </c>
      <c r="AB8839" t="s">
        <v>9304</v>
      </c>
      <c r="AC8839" t="s">
        <v>9304</v>
      </c>
      <c r="AD8839" t="s">
        <v>9305</v>
      </c>
      <c r="AE8839" s="1">
        <v>45005</v>
      </c>
    </row>
    <row r="8840" spans="1:31" x14ac:dyDescent="0.25">
      <c r="A8840" t="s">
        <v>130</v>
      </c>
      <c r="B8840" t="s">
        <v>24931</v>
      </c>
      <c r="C8840" t="s">
        <v>24932</v>
      </c>
      <c r="D8840">
        <v>100</v>
      </c>
      <c r="E8840" t="s">
        <v>9301</v>
      </c>
      <c r="F8840">
        <v>100</v>
      </c>
      <c r="G8840" t="s">
        <v>9</v>
      </c>
      <c r="H8840" t="s">
        <v>53</v>
      </c>
      <c r="I8840" t="s">
        <v>54</v>
      </c>
      <c r="J8840" t="s">
        <v>55</v>
      </c>
      <c r="M8840">
        <v>33</v>
      </c>
      <c r="O8840">
        <v>33</v>
      </c>
      <c r="P8840">
        <v>1</v>
      </c>
      <c r="Q8840" t="s">
        <v>9302</v>
      </c>
      <c r="S8840" t="s">
        <v>9303</v>
      </c>
      <c r="T8840" t="b">
        <v>0</v>
      </c>
      <c r="U8840" t="b">
        <v>0</v>
      </c>
      <c r="V8840" t="s">
        <v>9305</v>
      </c>
      <c r="W8840" t="s">
        <v>9305</v>
      </c>
      <c r="X8840" t="s">
        <v>9304</v>
      </c>
      <c r="Y8840" t="s">
        <v>9305</v>
      </c>
      <c r="Z8840" t="s">
        <v>9304</v>
      </c>
      <c r="AA8840" t="s">
        <v>9304</v>
      </c>
      <c r="AB8840" t="s">
        <v>9305</v>
      </c>
      <c r="AC8840" t="s">
        <v>9304</v>
      </c>
      <c r="AD8840" t="s">
        <v>9305</v>
      </c>
      <c r="AE8840" s="1">
        <v>45029</v>
      </c>
    </row>
    <row r="8841" spans="1:31" x14ac:dyDescent="0.25">
      <c r="A8841" t="s">
        <v>133</v>
      </c>
      <c r="B8841" t="s">
        <v>24933</v>
      </c>
      <c r="C8841" t="s">
        <v>24934</v>
      </c>
      <c r="D8841">
        <v>100</v>
      </c>
      <c r="E8841" t="s">
        <v>9301</v>
      </c>
      <c r="F8841">
        <v>100</v>
      </c>
      <c r="G8841" t="s">
        <v>9</v>
      </c>
      <c r="H8841" t="s">
        <v>53</v>
      </c>
      <c r="I8841" t="s">
        <v>54</v>
      </c>
      <c r="J8841" t="s">
        <v>62</v>
      </c>
      <c r="M8841">
        <v>32</v>
      </c>
      <c r="O8841">
        <v>32</v>
      </c>
      <c r="P8841">
        <v>1</v>
      </c>
      <c r="Q8841" t="s">
        <v>9302</v>
      </c>
      <c r="S8841" t="s">
        <v>9303</v>
      </c>
      <c r="T8841" t="b">
        <v>0</v>
      </c>
      <c r="U8841" t="b">
        <v>0</v>
      </c>
      <c r="V8841" t="s">
        <v>9305</v>
      </c>
      <c r="W8841" t="s">
        <v>9305</v>
      </c>
      <c r="X8841" t="s">
        <v>9304</v>
      </c>
      <c r="Y8841" t="s">
        <v>9304</v>
      </c>
      <c r="Z8841" t="s">
        <v>9304</v>
      </c>
      <c r="AA8841" t="s">
        <v>9304</v>
      </c>
      <c r="AB8841" t="s">
        <v>9305</v>
      </c>
      <c r="AC8841" t="s">
        <v>9304</v>
      </c>
      <c r="AD8841" t="s">
        <v>9305</v>
      </c>
      <c r="AE8841" s="1">
        <v>45029</v>
      </c>
    </row>
    <row r="8842" spans="1:31" x14ac:dyDescent="0.25">
      <c r="A8842" t="s">
        <v>2187</v>
      </c>
      <c r="B8842" t="s">
        <v>24935</v>
      </c>
      <c r="C8842" t="s">
        <v>24936</v>
      </c>
      <c r="D8842">
        <v>200</v>
      </c>
      <c r="E8842" t="s">
        <v>9301</v>
      </c>
      <c r="F8842">
        <v>200</v>
      </c>
      <c r="G8842" t="s">
        <v>9</v>
      </c>
      <c r="H8842" t="s">
        <v>53</v>
      </c>
      <c r="I8842" t="s">
        <v>54</v>
      </c>
      <c r="J8842" t="s">
        <v>55</v>
      </c>
      <c r="K8842" t="s">
        <v>24937</v>
      </c>
      <c r="M8842">
        <v>39</v>
      </c>
      <c r="O8842">
        <v>39</v>
      </c>
      <c r="P8842">
        <v>1</v>
      </c>
      <c r="Q8842" t="s">
        <v>9341</v>
      </c>
      <c r="S8842" t="s">
        <v>9330</v>
      </c>
      <c r="T8842" t="b">
        <v>1</v>
      </c>
      <c r="U8842" t="b">
        <v>0</v>
      </c>
      <c r="V8842" t="s">
        <v>9305</v>
      </c>
      <c r="W8842" t="s">
        <v>9305</v>
      </c>
      <c r="X8842" t="s">
        <v>9305</v>
      </c>
      <c r="Y8842" t="s">
        <v>9305</v>
      </c>
      <c r="Z8842" t="s">
        <v>9305</v>
      </c>
      <c r="AA8842" t="s">
        <v>9305</v>
      </c>
      <c r="AB8842" t="s">
        <v>9305</v>
      </c>
      <c r="AC8842" t="s">
        <v>9305</v>
      </c>
      <c r="AD8842" t="s">
        <v>9305</v>
      </c>
      <c r="AE8842" s="1">
        <v>45015</v>
      </c>
    </row>
    <row r="8843" spans="1:31" x14ac:dyDescent="0.25">
      <c r="A8843" t="s">
        <v>2131</v>
      </c>
      <c r="B8843" t="s">
        <v>24938</v>
      </c>
      <c r="C8843" t="s">
        <v>24939</v>
      </c>
      <c r="D8843">
        <v>120</v>
      </c>
      <c r="E8843" t="s">
        <v>9301</v>
      </c>
      <c r="F8843">
        <v>120</v>
      </c>
      <c r="G8843" t="s">
        <v>9</v>
      </c>
      <c r="H8843" t="s">
        <v>53</v>
      </c>
      <c r="I8843" t="s">
        <v>54</v>
      </c>
      <c r="J8843" t="s">
        <v>55</v>
      </c>
      <c r="M8843">
        <v>40</v>
      </c>
      <c r="O8843">
        <v>40</v>
      </c>
      <c r="P8843">
        <v>1</v>
      </c>
      <c r="Q8843" t="s">
        <v>9302</v>
      </c>
      <c r="S8843" t="s">
        <v>9303</v>
      </c>
      <c r="T8843" t="b">
        <v>0</v>
      </c>
      <c r="U8843" t="b">
        <v>0</v>
      </c>
      <c r="V8843" t="s">
        <v>9304</v>
      </c>
      <c r="W8843" t="s">
        <v>9305</v>
      </c>
      <c r="X8843" t="s">
        <v>9304</v>
      </c>
      <c r="Y8843" t="s">
        <v>9304</v>
      </c>
      <c r="Z8843" t="s">
        <v>9305</v>
      </c>
      <c r="AA8843" t="s">
        <v>9304</v>
      </c>
      <c r="AB8843" t="s">
        <v>9305</v>
      </c>
      <c r="AC8843" t="s">
        <v>9304</v>
      </c>
      <c r="AD8843" t="s">
        <v>9305</v>
      </c>
      <c r="AE8843" s="1">
        <v>45043</v>
      </c>
    </row>
    <row r="8844" spans="1:31" x14ac:dyDescent="0.25">
      <c r="A8844" t="s">
        <v>119</v>
      </c>
      <c r="B8844" t="s">
        <v>24940</v>
      </c>
      <c r="C8844" t="s">
        <v>24941</v>
      </c>
      <c r="D8844">
        <v>130</v>
      </c>
      <c r="E8844" t="s">
        <v>9301</v>
      </c>
      <c r="F8844">
        <v>130</v>
      </c>
      <c r="G8844" t="s">
        <v>9</v>
      </c>
      <c r="H8844" t="s">
        <v>53</v>
      </c>
      <c r="I8844" t="s">
        <v>54</v>
      </c>
      <c r="J8844" t="s">
        <v>64</v>
      </c>
      <c r="M8844">
        <v>32</v>
      </c>
      <c r="O8844">
        <v>32</v>
      </c>
      <c r="P8844">
        <v>1</v>
      </c>
      <c r="Q8844" t="s">
        <v>9302</v>
      </c>
      <c r="S8844" t="s">
        <v>9303</v>
      </c>
      <c r="T8844" t="b">
        <v>0</v>
      </c>
      <c r="U8844" t="b">
        <v>0</v>
      </c>
      <c r="V8844" t="s">
        <v>9304</v>
      </c>
      <c r="W8844" t="s">
        <v>9305</v>
      </c>
      <c r="X8844" t="s">
        <v>9304</v>
      </c>
      <c r="Y8844" t="s">
        <v>9304</v>
      </c>
      <c r="Z8844" t="s">
        <v>9304</v>
      </c>
      <c r="AA8844" t="s">
        <v>9304</v>
      </c>
      <c r="AB8844" t="s">
        <v>9305</v>
      </c>
      <c r="AC8844" t="s">
        <v>9304</v>
      </c>
      <c r="AD8844" t="s">
        <v>9305</v>
      </c>
      <c r="AE8844" s="1">
        <v>45047</v>
      </c>
    </row>
    <row r="8845" spans="1:31" x14ac:dyDescent="0.25">
      <c r="A8845" t="s">
        <v>108</v>
      </c>
      <c r="B8845" t="s">
        <v>24942</v>
      </c>
      <c r="C8845" t="s">
        <v>24943</v>
      </c>
      <c r="D8845">
        <v>100</v>
      </c>
      <c r="E8845" t="s">
        <v>9301</v>
      </c>
      <c r="F8845">
        <v>100</v>
      </c>
      <c r="G8845" t="s">
        <v>9</v>
      </c>
      <c r="H8845" t="s">
        <v>53</v>
      </c>
      <c r="I8845" t="s">
        <v>54</v>
      </c>
      <c r="J8845" t="s">
        <v>55</v>
      </c>
      <c r="M8845">
        <v>36</v>
      </c>
      <c r="O8845">
        <v>36</v>
      </c>
      <c r="P8845">
        <v>1</v>
      </c>
      <c r="Q8845" t="s">
        <v>9322</v>
      </c>
      <c r="S8845" t="s">
        <v>9303</v>
      </c>
      <c r="T8845" t="b">
        <v>0</v>
      </c>
      <c r="U8845" t="b">
        <v>0</v>
      </c>
      <c r="V8845" t="s">
        <v>9304</v>
      </c>
      <c r="W8845" t="s">
        <v>9305</v>
      </c>
      <c r="X8845" t="s">
        <v>9305</v>
      </c>
      <c r="Y8845" t="s">
        <v>9305</v>
      </c>
      <c r="Z8845" t="s">
        <v>9304</v>
      </c>
      <c r="AA8845" t="s">
        <v>9304</v>
      </c>
      <c r="AB8845" t="s">
        <v>9305</v>
      </c>
      <c r="AC8845" t="s">
        <v>9304</v>
      </c>
      <c r="AD8845" t="s">
        <v>9305</v>
      </c>
      <c r="AE8845" s="1">
        <v>45018</v>
      </c>
    </row>
    <row r="8846" spans="1:31" x14ac:dyDescent="0.25">
      <c r="A8846" t="s">
        <v>2145</v>
      </c>
      <c r="B8846" t="s">
        <v>24944</v>
      </c>
      <c r="C8846" t="s">
        <v>24945</v>
      </c>
      <c r="D8846">
        <v>120</v>
      </c>
      <c r="E8846" t="s">
        <v>9301</v>
      </c>
      <c r="F8846">
        <v>120</v>
      </c>
      <c r="G8846" t="s">
        <v>9</v>
      </c>
      <c r="H8846" t="s">
        <v>53</v>
      </c>
      <c r="I8846" t="s">
        <v>54</v>
      </c>
      <c r="J8846" t="s">
        <v>72</v>
      </c>
      <c r="M8846">
        <v>40</v>
      </c>
      <c r="O8846">
        <v>40</v>
      </c>
      <c r="P8846">
        <v>1</v>
      </c>
      <c r="Q8846" t="s">
        <v>9302</v>
      </c>
      <c r="S8846" t="s">
        <v>9303</v>
      </c>
      <c r="T8846" t="b">
        <v>0</v>
      </c>
      <c r="U8846" t="b">
        <v>0</v>
      </c>
      <c r="V8846" t="s">
        <v>9304</v>
      </c>
      <c r="W8846" t="s">
        <v>9305</v>
      </c>
      <c r="X8846" t="s">
        <v>9304</v>
      </c>
      <c r="Y8846" t="s">
        <v>9305</v>
      </c>
      <c r="Z8846" t="s">
        <v>9304</v>
      </c>
      <c r="AA8846" t="s">
        <v>9304</v>
      </c>
      <c r="AB8846" t="s">
        <v>9304</v>
      </c>
      <c r="AC8846" t="s">
        <v>9304</v>
      </c>
      <c r="AD8846" t="s">
        <v>9305</v>
      </c>
      <c r="AE8846" s="1">
        <v>45029</v>
      </c>
    </row>
    <row r="8847" spans="1:31" x14ac:dyDescent="0.25">
      <c r="A8847" t="s">
        <v>2132</v>
      </c>
      <c r="B8847" t="s">
        <v>24946</v>
      </c>
      <c r="C8847" t="s">
        <v>24947</v>
      </c>
      <c r="D8847">
        <v>100</v>
      </c>
      <c r="E8847" t="s">
        <v>9301</v>
      </c>
      <c r="F8847">
        <v>100</v>
      </c>
      <c r="G8847" t="s">
        <v>9</v>
      </c>
      <c r="H8847" t="s">
        <v>53</v>
      </c>
      <c r="I8847" t="s">
        <v>54</v>
      </c>
      <c r="J8847" t="s">
        <v>55</v>
      </c>
      <c r="M8847">
        <v>25</v>
      </c>
      <c r="O8847">
        <v>25</v>
      </c>
      <c r="P8847">
        <v>1</v>
      </c>
      <c r="Q8847" t="s">
        <v>9302</v>
      </c>
      <c r="S8847" t="s">
        <v>9303</v>
      </c>
      <c r="T8847" t="b">
        <v>0</v>
      </c>
      <c r="U8847" t="b">
        <v>0</v>
      </c>
      <c r="V8847" t="s">
        <v>9305</v>
      </c>
      <c r="W8847" t="s">
        <v>9305</v>
      </c>
      <c r="X8847" t="s">
        <v>9305</v>
      </c>
      <c r="Y8847" t="s">
        <v>9305</v>
      </c>
      <c r="Z8847" t="s">
        <v>9305</v>
      </c>
      <c r="AA8847" t="s">
        <v>9304</v>
      </c>
      <c r="AB8847" t="s">
        <v>9305</v>
      </c>
      <c r="AC8847" t="s">
        <v>9304</v>
      </c>
      <c r="AD8847" t="s">
        <v>9305</v>
      </c>
      <c r="AE8847" s="1">
        <v>45047</v>
      </c>
    </row>
    <row r="8848" spans="1:31" x14ac:dyDescent="0.25">
      <c r="A8848" t="s">
        <v>7885</v>
      </c>
      <c r="B8848" t="s">
        <v>24948</v>
      </c>
      <c r="C8848" t="s">
        <v>24949</v>
      </c>
      <c r="D8848">
        <v>100</v>
      </c>
      <c r="E8848" t="s">
        <v>9301</v>
      </c>
      <c r="F8848">
        <v>100</v>
      </c>
      <c r="G8848" t="s">
        <v>9</v>
      </c>
      <c r="H8848" t="s">
        <v>53</v>
      </c>
      <c r="I8848" t="s">
        <v>54</v>
      </c>
      <c r="J8848" t="s">
        <v>81</v>
      </c>
      <c r="K8848" t="s">
        <v>24950</v>
      </c>
      <c r="L8848">
        <v>18</v>
      </c>
      <c r="M8848">
        <v>35</v>
      </c>
      <c r="N8848">
        <v>6</v>
      </c>
      <c r="O8848">
        <v>35</v>
      </c>
      <c r="P8848">
        <v>1</v>
      </c>
      <c r="Q8848" t="s">
        <v>9302</v>
      </c>
      <c r="R8848">
        <v>1</v>
      </c>
      <c r="S8848" t="s">
        <v>9330</v>
      </c>
      <c r="T8848" t="b">
        <v>0</v>
      </c>
      <c r="U8848" t="b">
        <v>0</v>
      </c>
      <c r="V8848" t="s">
        <v>9305</v>
      </c>
      <c r="W8848" t="s">
        <v>9305</v>
      </c>
      <c r="X8848" t="s">
        <v>9305</v>
      </c>
      <c r="Y8848" t="s">
        <v>9305</v>
      </c>
      <c r="Z8848" t="s">
        <v>9305</v>
      </c>
      <c r="AA8848" t="s">
        <v>9305</v>
      </c>
      <c r="AB8848" t="s">
        <v>9305</v>
      </c>
      <c r="AC8848" t="s">
        <v>9305</v>
      </c>
      <c r="AD8848" t="s">
        <v>9305</v>
      </c>
      <c r="AE8848" s="1">
        <v>44999</v>
      </c>
    </row>
    <row r="8849" spans="1:31" x14ac:dyDescent="0.25">
      <c r="A8849" t="s">
        <v>6554</v>
      </c>
      <c r="B8849" t="s">
        <v>24951</v>
      </c>
      <c r="C8849" t="s">
        <v>24952</v>
      </c>
      <c r="D8849">
        <v>100</v>
      </c>
      <c r="E8849" t="s">
        <v>9301</v>
      </c>
      <c r="F8849">
        <v>100</v>
      </c>
      <c r="G8849" t="s">
        <v>9</v>
      </c>
      <c r="H8849" t="s">
        <v>53</v>
      </c>
      <c r="I8849" t="s">
        <v>54</v>
      </c>
      <c r="J8849" t="s">
        <v>59</v>
      </c>
      <c r="K8849" t="s">
        <v>17064</v>
      </c>
      <c r="L8849">
        <v>76</v>
      </c>
      <c r="M8849">
        <v>76</v>
      </c>
      <c r="N8849">
        <v>11</v>
      </c>
      <c r="O8849">
        <v>76</v>
      </c>
      <c r="P8849">
        <v>2</v>
      </c>
      <c r="Q8849" t="s">
        <v>9302</v>
      </c>
      <c r="R8849">
        <v>1</v>
      </c>
      <c r="S8849" t="s">
        <v>9330</v>
      </c>
      <c r="T8849" t="b">
        <v>0</v>
      </c>
      <c r="U8849" t="b">
        <v>0</v>
      </c>
      <c r="V8849" t="s">
        <v>9305</v>
      </c>
      <c r="W8849" t="s">
        <v>9305</v>
      </c>
      <c r="X8849" t="s">
        <v>9305</v>
      </c>
      <c r="Y8849" t="s">
        <v>9305</v>
      </c>
      <c r="Z8849" t="s">
        <v>9305</v>
      </c>
      <c r="AA8849" t="s">
        <v>9305</v>
      </c>
      <c r="AB8849" t="s">
        <v>9305</v>
      </c>
      <c r="AC8849" t="s">
        <v>9305</v>
      </c>
      <c r="AD8849" t="s">
        <v>9305</v>
      </c>
      <c r="AE8849" s="1">
        <v>45037</v>
      </c>
    </row>
    <row r="8850" spans="1:31" x14ac:dyDescent="0.25">
      <c r="A8850" t="s">
        <v>4687</v>
      </c>
      <c r="B8850" t="s">
        <v>24953</v>
      </c>
      <c r="C8850" t="s">
        <v>24954</v>
      </c>
      <c r="D8850">
        <v>90</v>
      </c>
      <c r="E8850" t="s">
        <v>9301</v>
      </c>
      <c r="F8850">
        <v>90</v>
      </c>
      <c r="G8850" t="s">
        <v>9</v>
      </c>
      <c r="H8850" t="s">
        <v>53</v>
      </c>
      <c r="I8850" t="s">
        <v>54</v>
      </c>
      <c r="J8850" t="s">
        <v>59</v>
      </c>
      <c r="M8850">
        <v>30</v>
      </c>
      <c r="O8850">
        <v>30</v>
      </c>
      <c r="P8850">
        <v>1</v>
      </c>
      <c r="Q8850" t="s">
        <v>9302</v>
      </c>
      <c r="S8850" t="s">
        <v>9303</v>
      </c>
      <c r="T8850" t="b">
        <v>0</v>
      </c>
      <c r="U8850" t="b">
        <v>0</v>
      </c>
      <c r="V8850" t="s">
        <v>9305</v>
      </c>
      <c r="W8850" t="s">
        <v>9305</v>
      </c>
      <c r="X8850" t="s">
        <v>9304</v>
      </c>
      <c r="Y8850" t="s">
        <v>9305</v>
      </c>
      <c r="Z8850" t="s">
        <v>9304</v>
      </c>
      <c r="AA8850" t="s">
        <v>9304</v>
      </c>
      <c r="AB8850" t="s">
        <v>9305</v>
      </c>
      <c r="AC8850" t="s">
        <v>9304</v>
      </c>
      <c r="AD8850" t="s">
        <v>9305</v>
      </c>
      <c r="AE8850" s="1">
        <v>45033</v>
      </c>
    </row>
    <row r="8851" spans="1:31" x14ac:dyDescent="0.25">
      <c r="A8851" t="s">
        <v>6560</v>
      </c>
      <c r="B8851" t="s">
        <v>24955</v>
      </c>
      <c r="C8851" t="s">
        <v>24956</v>
      </c>
      <c r="D8851">
        <v>200</v>
      </c>
      <c r="E8851" t="s">
        <v>9301</v>
      </c>
      <c r="F8851">
        <v>200</v>
      </c>
      <c r="G8851" t="s">
        <v>9</v>
      </c>
      <c r="H8851" t="s">
        <v>53</v>
      </c>
      <c r="I8851" t="s">
        <v>54</v>
      </c>
      <c r="J8851" t="s">
        <v>72</v>
      </c>
      <c r="K8851" t="s">
        <v>24957</v>
      </c>
      <c r="M8851">
        <v>75</v>
      </c>
      <c r="O8851">
        <v>75</v>
      </c>
      <c r="P8851">
        <v>3</v>
      </c>
      <c r="Q8851" t="s">
        <v>9302</v>
      </c>
      <c r="R8851">
        <v>1</v>
      </c>
      <c r="S8851" t="s">
        <v>9330</v>
      </c>
      <c r="T8851" t="b">
        <v>0</v>
      </c>
      <c r="U8851" t="b">
        <v>0</v>
      </c>
      <c r="V8851" t="s">
        <v>9304</v>
      </c>
      <c r="W8851" t="s">
        <v>9305</v>
      </c>
      <c r="X8851" t="s">
        <v>9305</v>
      </c>
      <c r="Y8851" t="s">
        <v>9304</v>
      </c>
      <c r="Z8851" t="s">
        <v>9305</v>
      </c>
      <c r="AA8851" t="s">
        <v>9304</v>
      </c>
      <c r="AB8851" t="s">
        <v>9305</v>
      </c>
      <c r="AC8851" t="s">
        <v>9304</v>
      </c>
      <c r="AD8851" t="s">
        <v>9305</v>
      </c>
      <c r="AE8851" s="1">
        <v>45006</v>
      </c>
    </row>
    <row r="8852" spans="1:31" x14ac:dyDescent="0.25">
      <c r="A8852" t="s">
        <v>113</v>
      </c>
      <c r="B8852" t="s">
        <v>24958</v>
      </c>
      <c r="C8852" t="s">
        <v>24959</v>
      </c>
      <c r="D8852">
        <v>120</v>
      </c>
      <c r="E8852" t="s">
        <v>9301</v>
      </c>
      <c r="F8852">
        <v>120</v>
      </c>
      <c r="G8852" t="s">
        <v>9</v>
      </c>
      <c r="H8852" t="s">
        <v>53</v>
      </c>
      <c r="I8852" t="s">
        <v>54</v>
      </c>
      <c r="J8852" t="s">
        <v>55</v>
      </c>
      <c r="M8852">
        <v>30</v>
      </c>
      <c r="O8852">
        <v>30</v>
      </c>
      <c r="P8852">
        <v>1</v>
      </c>
      <c r="Q8852" t="s">
        <v>9302</v>
      </c>
      <c r="S8852" t="s">
        <v>9303</v>
      </c>
      <c r="T8852" t="b">
        <v>0</v>
      </c>
      <c r="U8852" t="b">
        <v>0</v>
      </c>
      <c r="V8852" t="s">
        <v>9304</v>
      </c>
      <c r="W8852" t="s">
        <v>9305</v>
      </c>
      <c r="X8852" t="s">
        <v>9304</v>
      </c>
      <c r="Y8852" t="s">
        <v>9304</v>
      </c>
      <c r="Z8852" t="s">
        <v>9304</v>
      </c>
      <c r="AA8852" t="s">
        <v>9304</v>
      </c>
      <c r="AB8852" t="s">
        <v>9305</v>
      </c>
      <c r="AC8852" t="s">
        <v>9304</v>
      </c>
      <c r="AD8852" t="s">
        <v>9305</v>
      </c>
      <c r="AE8852" s="1">
        <v>45032</v>
      </c>
    </row>
  </sheetData>
  <hyperlinks>
    <hyperlink ref="B2" r:id="rId1" xr:uid="{FBD5D1C6-8393-45B4-9F9D-F9E4392CDD30}"/>
    <hyperlink ref="B3" r:id="rId2" xr:uid="{A79F0B2D-2F54-4DA9-81A4-07365DC2AED8}"/>
    <hyperlink ref="B4" r:id="rId3" xr:uid="{34A4B7BA-FB20-4986-B5A8-42E367ED97A6}"/>
    <hyperlink ref="B5" r:id="rId4" xr:uid="{538D53A4-0D32-4A38-AA58-3698C8DA8618}"/>
    <hyperlink ref="B6" r:id="rId5" xr:uid="{AFD1EF31-5324-45F9-8510-563975C48F01}"/>
  </hyperlinks>
  <pageMargins left="0.7" right="0.7" top="0.75" bottom="0.75" header="0.3" footer="0.3"/>
  <pageSetup paperSize="9" orientation="portrait" horizontalDpi="300" verticalDpi="300"/>
  <tableParts count="1">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280"/>
  <sheetViews>
    <sheetView topLeftCell="U256" workbookViewId="0">
      <selection activeCell="Y5" sqref="Y5"/>
    </sheetView>
  </sheetViews>
  <sheetFormatPr defaultColWidth="11.5703125" defaultRowHeight="15" x14ac:dyDescent="0.25"/>
  <sheetData>
    <row r="1" spans="1:38" x14ac:dyDescent="0.25">
      <c r="A1" t="s">
        <v>42</v>
      </c>
      <c r="B1" t="s">
        <v>9276</v>
      </c>
      <c r="C1" t="s">
        <v>9277</v>
      </c>
      <c r="D1" t="s">
        <v>9278</v>
      </c>
      <c r="E1" t="s">
        <v>9279</v>
      </c>
      <c r="F1" t="s">
        <v>43</v>
      </c>
      <c r="G1" t="s">
        <v>9280</v>
      </c>
      <c r="H1" t="s">
        <v>44</v>
      </c>
      <c r="I1" t="s">
        <v>45</v>
      </c>
      <c r="J1" t="s">
        <v>46</v>
      </c>
      <c r="K1" t="s">
        <v>9281</v>
      </c>
      <c r="L1" t="s">
        <v>51</v>
      </c>
      <c r="M1" t="s">
        <v>9282</v>
      </c>
      <c r="N1" t="s">
        <v>9283</v>
      </c>
      <c r="O1" t="s">
        <v>47</v>
      </c>
      <c r="P1" t="s">
        <v>48</v>
      </c>
      <c r="Q1" t="s">
        <v>9285</v>
      </c>
      <c r="R1" t="s">
        <v>9286</v>
      </c>
      <c r="S1" t="s">
        <v>24960</v>
      </c>
      <c r="T1" t="s">
        <v>24961</v>
      </c>
      <c r="U1" t="s">
        <v>24962</v>
      </c>
      <c r="V1" t="s">
        <v>9287</v>
      </c>
      <c r="W1" t="s">
        <v>9284</v>
      </c>
      <c r="X1" t="s">
        <v>24963</v>
      </c>
      <c r="Y1" t="s">
        <v>9288</v>
      </c>
      <c r="Z1" t="s">
        <v>9289</v>
      </c>
      <c r="AA1" t="s">
        <v>9290</v>
      </c>
      <c r="AB1" t="s">
        <v>9295</v>
      </c>
      <c r="AC1" t="s">
        <v>9291</v>
      </c>
      <c r="AD1" t="s">
        <v>9292</v>
      </c>
      <c r="AE1" t="s">
        <v>24964</v>
      </c>
      <c r="AF1" t="s">
        <v>9293</v>
      </c>
      <c r="AG1" t="s">
        <v>24965</v>
      </c>
      <c r="AH1" t="s">
        <v>9294</v>
      </c>
      <c r="AI1" t="s">
        <v>9296</v>
      </c>
      <c r="AJ1" t="s">
        <v>9297</v>
      </c>
      <c r="AK1" t="s">
        <v>9298</v>
      </c>
      <c r="AL1" t="s">
        <v>49</v>
      </c>
    </row>
    <row r="2" spans="1:38" x14ac:dyDescent="0.25">
      <c r="A2" t="s">
        <v>8978</v>
      </c>
      <c r="B2" t="s">
        <v>24966</v>
      </c>
      <c r="C2" t="s">
        <v>24967</v>
      </c>
      <c r="D2">
        <v>250</v>
      </c>
      <c r="E2" t="s">
        <v>9301</v>
      </c>
      <c r="F2">
        <v>250</v>
      </c>
      <c r="G2" t="s">
        <v>9</v>
      </c>
      <c r="H2" t="s">
        <v>163</v>
      </c>
      <c r="I2" t="s">
        <v>164</v>
      </c>
      <c r="J2" t="s">
        <v>55</v>
      </c>
      <c r="K2" t="s">
        <v>24968</v>
      </c>
      <c r="L2" t="s">
        <v>24969</v>
      </c>
      <c r="N2">
        <v>60</v>
      </c>
      <c r="O2">
        <v>60</v>
      </c>
      <c r="P2">
        <v>2</v>
      </c>
      <c r="Q2" t="s">
        <v>9326</v>
      </c>
      <c r="R2">
        <v>1</v>
      </c>
      <c r="S2" t="s">
        <v>24970</v>
      </c>
      <c r="T2" t="s">
        <v>24970</v>
      </c>
      <c r="U2" t="s">
        <v>24970</v>
      </c>
      <c r="V2" t="s">
        <v>9330</v>
      </c>
      <c r="W2">
        <v>8</v>
      </c>
      <c r="Y2" t="b">
        <v>1</v>
      </c>
      <c r="Z2" t="b">
        <v>0</v>
      </c>
      <c r="AA2" t="s">
        <v>9305</v>
      </c>
      <c r="AB2" t="s">
        <v>9305</v>
      </c>
      <c r="AC2" t="s">
        <v>9305</v>
      </c>
      <c r="AD2" t="s">
        <v>9305</v>
      </c>
      <c r="AE2" t="s">
        <v>9305</v>
      </c>
      <c r="AF2" t="s">
        <v>9305</v>
      </c>
      <c r="AG2" t="s">
        <v>9305</v>
      </c>
      <c r="AH2" t="s">
        <v>9305</v>
      </c>
      <c r="AI2" t="s">
        <v>9305</v>
      </c>
      <c r="AJ2" t="s">
        <v>9305</v>
      </c>
      <c r="AK2" t="s">
        <v>9305</v>
      </c>
      <c r="AL2" s="1">
        <v>44988</v>
      </c>
    </row>
    <row r="3" spans="1:38" x14ac:dyDescent="0.25">
      <c r="A3" t="s">
        <v>8980</v>
      </c>
      <c r="B3" t="s">
        <v>24971</v>
      </c>
      <c r="C3" t="s">
        <v>24972</v>
      </c>
      <c r="D3">
        <v>600</v>
      </c>
      <c r="E3" t="s">
        <v>9301</v>
      </c>
      <c r="F3">
        <v>600</v>
      </c>
      <c r="G3" t="s">
        <v>9</v>
      </c>
      <c r="H3" t="s">
        <v>53</v>
      </c>
      <c r="I3" t="s">
        <v>54</v>
      </c>
      <c r="J3" t="s">
        <v>62</v>
      </c>
      <c r="K3" t="s">
        <v>24625</v>
      </c>
      <c r="L3" t="s">
        <v>24969</v>
      </c>
      <c r="M3">
        <v>120</v>
      </c>
      <c r="N3">
        <v>120</v>
      </c>
      <c r="O3">
        <v>120</v>
      </c>
      <c r="P3">
        <v>4</v>
      </c>
      <c r="Q3" t="s">
        <v>9326</v>
      </c>
      <c r="R3">
        <v>1</v>
      </c>
      <c r="S3" t="s">
        <v>24970</v>
      </c>
      <c r="T3" t="s">
        <v>24970</v>
      </c>
      <c r="U3" t="s">
        <v>24970</v>
      </c>
      <c r="V3" t="s">
        <v>9330</v>
      </c>
      <c r="W3">
        <v>10</v>
      </c>
      <c r="Y3" t="b">
        <v>1</v>
      </c>
      <c r="Z3" t="b">
        <v>0</v>
      </c>
      <c r="AA3" t="s">
        <v>9305</v>
      </c>
      <c r="AB3" t="s">
        <v>9304</v>
      </c>
      <c r="AC3" t="s">
        <v>9304</v>
      </c>
      <c r="AD3" t="s">
        <v>9304</v>
      </c>
      <c r="AE3" t="s">
        <v>9304</v>
      </c>
      <c r="AF3" t="s">
        <v>9305</v>
      </c>
      <c r="AG3" t="s">
        <v>9305</v>
      </c>
      <c r="AH3" t="s">
        <v>9305</v>
      </c>
      <c r="AI3" t="s">
        <v>9305</v>
      </c>
      <c r="AJ3" t="s">
        <v>9304</v>
      </c>
      <c r="AK3" t="s">
        <v>9305</v>
      </c>
      <c r="AL3" s="1">
        <v>44997</v>
      </c>
    </row>
    <row r="4" spans="1:38" x14ac:dyDescent="0.25">
      <c r="A4" t="s">
        <v>8981</v>
      </c>
      <c r="B4" t="s">
        <v>24973</v>
      </c>
      <c r="C4" t="s">
        <v>24974</v>
      </c>
      <c r="D4">
        <v>800</v>
      </c>
      <c r="E4" t="s">
        <v>9301</v>
      </c>
      <c r="F4">
        <v>800</v>
      </c>
      <c r="G4" t="s">
        <v>9</v>
      </c>
      <c r="H4" t="s">
        <v>53</v>
      </c>
      <c r="I4" t="s">
        <v>54</v>
      </c>
      <c r="J4" t="s">
        <v>62</v>
      </c>
      <c r="K4" t="s">
        <v>24975</v>
      </c>
      <c r="L4" t="s">
        <v>24969</v>
      </c>
      <c r="N4">
        <v>200</v>
      </c>
      <c r="O4">
        <v>200</v>
      </c>
      <c r="P4">
        <v>3</v>
      </c>
      <c r="Q4" t="s">
        <v>9322</v>
      </c>
      <c r="R4">
        <v>2</v>
      </c>
      <c r="S4" t="s">
        <v>24970</v>
      </c>
      <c r="T4" t="s">
        <v>24970</v>
      </c>
      <c r="U4" t="s">
        <v>24970</v>
      </c>
      <c r="V4" t="s">
        <v>9303</v>
      </c>
      <c r="Y4" t="b">
        <v>1</v>
      </c>
      <c r="Z4" t="b">
        <v>1</v>
      </c>
      <c r="AA4" t="s">
        <v>9305</v>
      </c>
      <c r="AB4" t="s">
        <v>9305</v>
      </c>
      <c r="AC4" t="s">
        <v>9305</v>
      </c>
      <c r="AD4" t="s">
        <v>9305</v>
      </c>
      <c r="AE4" t="s">
        <v>9305</v>
      </c>
      <c r="AF4" t="s">
        <v>9305</v>
      </c>
      <c r="AG4" t="s">
        <v>9305</v>
      </c>
      <c r="AH4" t="s">
        <v>9305</v>
      </c>
      <c r="AI4" t="s">
        <v>9305</v>
      </c>
      <c r="AJ4" t="s">
        <v>9305</v>
      </c>
      <c r="AK4" t="s">
        <v>9305</v>
      </c>
      <c r="AL4" s="1">
        <v>45047</v>
      </c>
    </row>
    <row r="5" spans="1:38" x14ac:dyDescent="0.25">
      <c r="A5" t="s">
        <v>8982</v>
      </c>
      <c r="B5" t="s">
        <v>24976</v>
      </c>
      <c r="C5" t="s">
        <v>24977</v>
      </c>
      <c r="D5">
        <v>300</v>
      </c>
      <c r="E5" t="s">
        <v>9301</v>
      </c>
      <c r="F5">
        <v>300</v>
      </c>
      <c r="G5" t="s">
        <v>9</v>
      </c>
      <c r="H5" t="s">
        <v>184</v>
      </c>
      <c r="I5" t="s">
        <v>184</v>
      </c>
      <c r="J5" t="s">
        <v>158</v>
      </c>
      <c r="K5" t="s">
        <v>24978</v>
      </c>
      <c r="L5" t="s">
        <v>24969</v>
      </c>
      <c r="N5">
        <v>70</v>
      </c>
      <c r="O5">
        <v>70</v>
      </c>
      <c r="P5">
        <v>2</v>
      </c>
      <c r="Q5" t="s">
        <v>9326</v>
      </c>
      <c r="R5">
        <v>1</v>
      </c>
      <c r="S5" t="s">
        <v>24970</v>
      </c>
      <c r="T5" t="s">
        <v>24970</v>
      </c>
      <c r="U5" t="s">
        <v>24970</v>
      </c>
      <c r="V5" t="s">
        <v>9330</v>
      </c>
      <c r="Y5" t="b">
        <v>1</v>
      </c>
      <c r="Z5" t="b">
        <v>1</v>
      </c>
      <c r="AA5" t="s">
        <v>9305</v>
      </c>
      <c r="AB5" t="s">
        <v>9305</v>
      </c>
      <c r="AC5" t="s">
        <v>9305</v>
      </c>
      <c r="AD5" t="s">
        <v>9305</v>
      </c>
      <c r="AE5" t="s">
        <v>9305</v>
      </c>
      <c r="AF5" t="s">
        <v>9305</v>
      </c>
      <c r="AG5" t="s">
        <v>9305</v>
      </c>
      <c r="AH5" t="s">
        <v>9305</v>
      </c>
      <c r="AI5" t="s">
        <v>9305</v>
      </c>
      <c r="AJ5" t="s">
        <v>9305</v>
      </c>
      <c r="AK5" t="s">
        <v>9305</v>
      </c>
      <c r="AL5" s="1">
        <v>44998</v>
      </c>
    </row>
    <row r="6" spans="1:38" x14ac:dyDescent="0.25">
      <c r="A6" t="s">
        <v>8983</v>
      </c>
      <c r="B6" t="s">
        <v>24979</v>
      </c>
      <c r="C6" t="s">
        <v>24980</v>
      </c>
      <c r="D6">
        <v>300</v>
      </c>
      <c r="E6" t="s">
        <v>9301</v>
      </c>
      <c r="F6">
        <v>300</v>
      </c>
      <c r="G6" t="s">
        <v>9</v>
      </c>
      <c r="H6" t="s">
        <v>53</v>
      </c>
      <c r="I6" t="s">
        <v>54</v>
      </c>
      <c r="J6" t="s">
        <v>64</v>
      </c>
      <c r="K6" t="s">
        <v>24981</v>
      </c>
      <c r="L6" t="s">
        <v>24969</v>
      </c>
      <c r="N6">
        <v>75</v>
      </c>
      <c r="O6">
        <v>75</v>
      </c>
      <c r="P6">
        <v>2</v>
      </c>
      <c r="Q6" t="s">
        <v>9322</v>
      </c>
      <c r="R6">
        <v>1</v>
      </c>
      <c r="S6" t="s">
        <v>24970</v>
      </c>
      <c r="T6" t="s">
        <v>24970</v>
      </c>
      <c r="U6" t="s">
        <v>24970</v>
      </c>
      <c r="V6" t="s">
        <v>9330</v>
      </c>
      <c r="Y6" t="b">
        <v>1</v>
      </c>
      <c r="Z6" t="b">
        <v>0</v>
      </c>
      <c r="AA6" t="s">
        <v>9305</v>
      </c>
      <c r="AB6" t="s">
        <v>9305</v>
      </c>
      <c r="AC6" t="s">
        <v>9305</v>
      </c>
      <c r="AD6" t="s">
        <v>9305</v>
      </c>
      <c r="AE6" t="s">
        <v>9305</v>
      </c>
      <c r="AF6" t="s">
        <v>9305</v>
      </c>
      <c r="AG6" t="s">
        <v>9305</v>
      </c>
      <c r="AH6" t="s">
        <v>9305</v>
      </c>
      <c r="AI6" t="s">
        <v>9305</v>
      </c>
      <c r="AJ6" t="s">
        <v>9305</v>
      </c>
      <c r="AK6" t="s">
        <v>9305</v>
      </c>
      <c r="AL6" s="1">
        <v>45002</v>
      </c>
    </row>
    <row r="7" spans="1:38" x14ac:dyDescent="0.25">
      <c r="A7" t="s">
        <v>8984</v>
      </c>
      <c r="B7" t="s">
        <v>24982</v>
      </c>
      <c r="C7" t="s">
        <v>24983</v>
      </c>
      <c r="D7">
        <v>800</v>
      </c>
      <c r="E7" t="s">
        <v>24984</v>
      </c>
      <c r="F7">
        <v>40.419199999999996</v>
      </c>
      <c r="G7" t="s">
        <v>9</v>
      </c>
      <c r="H7" t="s">
        <v>163</v>
      </c>
      <c r="I7" t="s">
        <v>164</v>
      </c>
      <c r="J7" t="s">
        <v>3763</v>
      </c>
      <c r="K7" t="s">
        <v>24985</v>
      </c>
      <c r="L7" t="s">
        <v>24969</v>
      </c>
      <c r="N7">
        <v>18</v>
      </c>
      <c r="O7">
        <v>18</v>
      </c>
      <c r="P7">
        <v>1</v>
      </c>
      <c r="Q7" t="s">
        <v>9302</v>
      </c>
      <c r="S7" t="s">
        <v>24970</v>
      </c>
      <c r="T7" t="s">
        <v>24970</v>
      </c>
      <c r="U7" t="s">
        <v>24970</v>
      </c>
      <c r="V7" t="s">
        <v>9330</v>
      </c>
      <c r="Y7" t="b">
        <v>0</v>
      </c>
      <c r="Z7" t="b">
        <v>0</v>
      </c>
      <c r="AA7" t="s">
        <v>9305</v>
      </c>
      <c r="AB7" t="s">
        <v>9305</v>
      </c>
      <c r="AC7" t="s">
        <v>9305</v>
      </c>
      <c r="AD7" t="s">
        <v>9305</v>
      </c>
      <c r="AE7" t="s">
        <v>9305</v>
      </c>
      <c r="AF7" t="s">
        <v>9305</v>
      </c>
      <c r="AG7" t="s">
        <v>9305</v>
      </c>
      <c r="AH7" t="s">
        <v>9305</v>
      </c>
      <c r="AI7" t="s">
        <v>9305</v>
      </c>
      <c r="AJ7" t="s">
        <v>9305</v>
      </c>
      <c r="AK7" t="s">
        <v>9305</v>
      </c>
      <c r="AL7" s="1">
        <v>45022</v>
      </c>
    </row>
    <row r="8" spans="1:38" x14ac:dyDescent="0.25">
      <c r="A8" t="s">
        <v>8985</v>
      </c>
      <c r="B8" t="s">
        <v>24986</v>
      </c>
      <c r="C8" t="s">
        <v>24987</v>
      </c>
      <c r="D8">
        <v>800</v>
      </c>
      <c r="E8" t="s">
        <v>9301</v>
      </c>
      <c r="F8">
        <v>800</v>
      </c>
      <c r="G8" t="s">
        <v>9</v>
      </c>
      <c r="H8" t="s">
        <v>53</v>
      </c>
      <c r="I8" t="s">
        <v>54</v>
      </c>
      <c r="J8" t="s">
        <v>62</v>
      </c>
      <c r="K8" t="s">
        <v>24988</v>
      </c>
      <c r="L8" t="s">
        <v>24969</v>
      </c>
      <c r="N8">
        <v>200</v>
      </c>
      <c r="O8">
        <v>200</v>
      </c>
      <c r="P8">
        <v>3</v>
      </c>
      <c r="Q8" t="s">
        <v>9322</v>
      </c>
      <c r="R8">
        <v>2</v>
      </c>
      <c r="S8" t="s">
        <v>24970</v>
      </c>
      <c r="T8" t="s">
        <v>24970</v>
      </c>
      <c r="U8" t="s">
        <v>24970</v>
      </c>
      <c r="V8" t="s">
        <v>9330</v>
      </c>
      <c r="Y8" t="b">
        <v>1</v>
      </c>
      <c r="Z8" t="b">
        <v>1</v>
      </c>
      <c r="AA8" t="s">
        <v>9305</v>
      </c>
      <c r="AB8" t="s">
        <v>9305</v>
      </c>
      <c r="AC8" t="s">
        <v>9305</v>
      </c>
      <c r="AD8" t="s">
        <v>9305</v>
      </c>
      <c r="AE8" t="s">
        <v>9305</v>
      </c>
      <c r="AF8" t="s">
        <v>9305</v>
      </c>
      <c r="AG8" t="s">
        <v>9305</v>
      </c>
      <c r="AH8" t="s">
        <v>9305</v>
      </c>
      <c r="AI8" t="s">
        <v>9305</v>
      </c>
      <c r="AJ8" t="s">
        <v>9305</v>
      </c>
      <c r="AK8" t="s">
        <v>9305</v>
      </c>
      <c r="AL8" s="1">
        <v>45047</v>
      </c>
    </row>
    <row r="9" spans="1:38" x14ac:dyDescent="0.25">
      <c r="A9" t="s">
        <v>8986</v>
      </c>
      <c r="B9" t="s">
        <v>24989</v>
      </c>
      <c r="C9" t="s">
        <v>24990</v>
      </c>
      <c r="D9">
        <v>300</v>
      </c>
      <c r="E9" t="s">
        <v>9301</v>
      </c>
      <c r="F9">
        <v>300</v>
      </c>
      <c r="G9" t="s">
        <v>9</v>
      </c>
      <c r="H9" t="s">
        <v>53</v>
      </c>
      <c r="I9" t="s">
        <v>54</v>
      </c>
      <c r="J9" t="s">
        <v>64</v>
      </c>
      <c r="K9" t="s">
        <v>24991</v>
      </c>
      <c r="L9" t="s">
        <v>24969</v>
      </c>
      <c r="N9">
        <v>72</v>
      </c>
      <c r="O9">
        <v>72</v>
      </c>
      <c r="P9">
        <v>2</v>
      </c>
      <c r="Q9" t="s">
        <v>9322</v>
      </c>
      <c r="R9">
        <v>1</v>
      </c>
      <c r="S9" t="s">
        <v>24970</v>
      </c>
      <c r="T9" t="s">
        <v>24970</v>
      </c>
      <c r="U9" t="s">
        <v>24970</v>
      </c>
      <c r="V9" t="s">
        <v>9330</v>
      </c>
      <c r="Y9" t="b">
        <v>1</v>
      </c>
      <c r="Z9" t="b">
        <v>0</v>
      </c>
      <c r="AA9" t="s">
        <v>9305</v>
      </c>
      <c r="AB9" t="s">
        <v>9305</v>
      </c>
      <c r="AC9" t="s">
        <v>9305</v>
      </c>
      <c r="AD9" t="s">
        <v>9305</v>
      </c>
      <c r="AE9" t="s">
        <v>9305</v>
      </c>
      <c r="AF9" t="s">
        <v>9305</v>
      </c>
      <c r="AG9" t="s">
        <v>9305</v>
      </c>
      <c r="AH9" t="s">
        <v>9305</v>
      </c>
      <c r="AI9" t="s">
        <v>9305</v>
      </c>
      <c r="AJ9" t="s">
        <v>9305</v>
      </c>
      <c r="AK9" t="s">
        <v>9305</v>
      </c>
      <c r="AL9" s="1">
        <v>45002</v>
      </c>
    </row>
    <row r="10" spans="1:38" x14ac:dyDescent="0.25">
      <c r="A10" t="s">
        <v>8987</v>
      </c>
      <c r="B10" t="s">
        <v>24992</v>
      </c>
      <c r="C10" t="s">
        <v>24993</v>
      </c>
      <c r="D10">
        <v>950</v>
      </c>
      <c r="E10" t="s">
        <v>9301</v>
      </c>
      <c r="F10">
        <v>950</v>
      </c>
      <c r="G10" t="s">
        <v>9</v>
      </c>
      <c r="H10" t="s">
        <v>53</v>
      </c>
      <c r="I10" t="s">
        <v>54</v>
      </c>
      <c r="J10" t="s">
        <v>62</v>
      </c>
      <c r="K10" t="s">
        <v>24994</v>
      </c>
      <c r="L10" t="s">
        <v>24969</v>
      </c>
      <c r="M10">
        <v>200</v>
      </c>
      <c r="N10">
        <v>150</v>
      </c>
      <c r="O10">
        <v>200</v>
      </c>
      <c r="P10">
        <v>3</v>
      </c>
      <c r="Q10" t="s">
        <v>9322</v>
      </c>
      <c r="R10">
        <v>1</v>
      </c>
      <c r="S10" t="s">
        <v>24970</v>
      </c>
      <c r="T10" t="s">
        <v>24970</v>
      </c>
      <c r="U10" t="s">
        <v>24970</v>
      </c>
      <c r="V10" t="s">
        <v>9330</v>
      </c>
      <c r="W10">
        <v>7</v>
      </c>
      <c r="X10">
        <v>150</v>
      </c>
      <c r="Y10" t="b">
        <v>1</v>
      </c>
      <c r="Z10" t="b">
        <v>0</v>
      </c>
      <c r="AA10" t="s">
        <v>9305</v>
      </c>
      <c r="AB10" t="s">
        <v>9305</v>
      </c>
      <c r="AC10" t="s">
        <v>9305</v>
      </c>
      <c r="AD10" t="s">
        <v>9305</v>
      </c>
      <c r="AE10" t="s">
        <v>9305</v>
      </c>
      <c r="AF10" t="s">
        <v>9305</v>
      </c>
      <c r="AG10" t="s">
        <v>9305</v>
      </c>
      <c r="AH10" t="s">
        <v>9305</v>
      </c>
      <c r="AI10" t="s">
        <v>9305</v>
      </c>
      <c r="AJ10" t="s">
        <v>9305</v>
      </c>
      <c r="AK10" t="s">
        <v>9305</v>
      </c>
      <c r="AL10" s="1">
        <v>44988</v>
      </c>
    </row>
    <row r="11" spans="1:38" x14ac:dyDescent="0.25">
      <c r="A11" t="s">
        <v>8988</v>
      </c>
      <c r="B11" t="s">
        <v>24995</v>
      </c>
      <c r="C11" t="s">
        <v>24996</v>
      </c>
      <c r="D11">
        <v>250</v>
      </c>
      <c r="E11" t="s">
        <v>9301</v>
      </c>
      <c r="F11">
        <v>250</v>
      </c>
      <c r="G11" t="s">
        <v>9</v>
      </c>
      <c r="H11" t="s">
        <v>53</v>
      </c>
      <c r="I11" t="s">
        <v>54</v>
      </c>
      <c r="J11" t="s">
        <v>95</v>
      </c>
      <c r="K11" t="s">
        <v>24997</v>
      </c>
      <c r="L11" t="s">
        <v>24969</v>
      </c>
      <c r="M11">
        <v>26</v>
      </c>
      <c r="N11">
        <v>50</v>
      </c>
      <c r="O11">
        <v>50</v>
      </c>
      <c r="P11">
        <v>1</v>
      </c>
      <c r="Q11" t="s">
        <v>9302</v>
      </c>
      <c r="R11">
        <v>1</v>
      </c>
      <c r="S11" t="s">
        <v>24970</v>
      </c>
      <c r="T11" t="s">
        <v>24970</v>
      </c>
      <c r="U11" t="s">
        <v>24970</v>
      </c>
      <c r="V11" t="s">
        <v>9330</v>
      </c>
      <c r="W11">
        <v>12</v>
      </c>
      <c r="Y11" t="b">
        <v>1</v>
      </c>
      <c r="Z11" t="b">
        <v>1</v>
      </c>
      <c r="AA11" t="s">
        <v>9304</v>
      </c>
      <c r="AB11" t="s">
        <v>9304</v>
      </c>
      <c r="AC11" t="s">
        <v>9304</v>
      </c>
      <c r="AD11" t="s">
        <v>9304</v>
      </c>
      <c r="AE11" t="s">
        <v>9305</v>
      </c>
      <c r="AF11" t="s">
        <v>9305</v>
      </c>
      <c r="AG11" t="s">
        <v>9305</v>
      </c>
      <c r="AH11" t="s">
        <v>9305</v>
      </c>
      <c r="AI11" t="s">
        <v>9304</v>
      </c>
      <c r="AJ11" t="s">
        <v>9304</v>
      </c>
      <c r="AK11" t="s">
        <v>9305</v>
      </c>
      <c r="AL11" s="1">
        <v>45008</v>
      </c>
    </row>
    <row r="12" spans="1:38" x14ac:dyDescent="0.25">
      <c r="A12" t="s">
        <v>8989</v>
      </c>
      <c r="B12" t="s">
        <v>24998</v>
      </c>
      <c r="C12" t="s">
        <v>24993</v>
      </c>
      <c r="D12">
        <v>950</v>
      </c>
      <c r="E12" t="s">
        <v>9301</v>
      </c>
      <c r="F12">
        <v>950</v>
      </c>
      <c r="G12" t="s">
        <v>9</v>
      </c>
      <c r="H12" t="s">
        <v>53</v>
      </c>
      <c r="I12" t="s">
        <v>54</v>
      </c>
      <c r="J12" t="s">
        <v>62</v>
      </c>
      <c r="K12" t="s">
        <v>24994</v>
      </c>
      <c r="L12" t="s">
        <v>24969</v>
      </c>
      <c r="M12">
        <v>200</v>
      </c>
      <c r="N12">
        <v>150</v>
      </c>
      <c r="O12">
        <v>200</v>
      </c>
      <c r="P12">
        <v>3</v>
      </c>
      <c r="Q12" t="s">
        <v>9322</v>
      </c>
      <c r="R12">
        <v>1</v>
      </c>
      <c r="S12" t="s">
        <v>24970</v>
      </c>
      <c r="T12" t="s">
        <v>24970</v>
      </c>
      <c r="U12" t="s">
        <v>24970</v>
      </c>
      <c r="V12" t="s">
        <v>9330</v>
      </c>
      <c r="W12">
        <v>15</v>
      </c>
      <c r="X12">
        <v>150</v>
      </c>
      <c r="Y12" t="b">
        <v>0</v>
      </c>
      <c r="Z12" t="b">
        <v>0</v>
      </c>
      <c r="AA12" t="s">
        <v>9305</v>
      </c>
      <c r="AB12" t="s">
        <v>9305</v>
      </c>
      <c r="AC12" t="s">
        <v>9305</v>
      </c>
      <c r="AD12" t="s">
        <v>9305</v>
      </c>
      <c r="AE12" t="s">
        <v>9305</v>
      </c>
      <c r="AF12" t="s">
        <v>9305</v>
      </c>
      <c r="AG12" t="s">
        <v>9305</v>
      </c>
      <c r="AH12" t="s">
        <v>9305</v>
      </c>
      <c r="AI12" t="s">
        <v>9305</v>
      </c>
      <c r="AJ12" t="s">
        <v>9305</v>
      </c>
      <c r="AK12" t="s">
        <v>9305</v>
      </c>
      <c r="AL12" s="1">
        <v>45012</v>
      </c>
    </row>
    <row r="13" spans="1:38" x14ac:dyDescent="0.25">
      <c r="A13" t="s">
        <v>8990</v>
      </c>
      <c r="B13" t="s">
        <v>24999</v>
      </c>
      <c r="C13" t="s">
        <v>24967</v>
      </c>
      <c r="D13">
        <v>250</v>
      </c>
      <c r="E13" t="s">
        <v>9301</v>
      </c>
      <c r="F13">
        <v>250</v>
      </c>
      <c r="G13" t="s">
        <v>9</v>
      </c>
      <c r="H13" t="s">
        <v>163</v>
      </c>
      <c r="I13" t="s">
        <v>164</v>
      </c>
      <c r="J13" t="s">
        <v>55</v>
      </c>
      <c r="K13" t="s">
        <v>25000</v>
      </c>
      <c r="L13" t="s">
        <v>24969</v>
      </c>
      <c r="N13">
        <v>60</v>
      </c>
      <c r="O13">
        <v>60</v>
      </c>
      <c r="P13">
        <v>2</v>
      </c>
      <c r="Q13" t="s">
        <v>9326</v>
      </c>
      <c r="R13">
        <v>1</v>
      </c>
      <c r="S13" t="s">
        <v>24970</v>
      </c>
      <c r="T13" t="s">
        <v>24970</v>
      </c>
      <c r="U13" t="s">
        <v>24970</v>
      </c>
      <c r="V13" t="s">
        <v>9330</v>
      </c>
      <c r="Y13" t="b">
        <v>1</v>
      </c>
      <c r="Z13" t="b">
        <v>0</v>
      </c>
      <c r="AA13" t="s">
        <v>9305</v>
      </c>
      <c r="AB13" t="s">
        <v>9305</v>
      </c>
      <c r="AC13" t="s">
        <v>9305</v>
      </c>
      <c r="AD13" t="s">
        <v>9305</v>
      </c>
      <c r="AE13" t="s">
        <v>9305</v>
      </c>
      <c r="AF13" t="s">
        <v>9305</v>
      </c>
      <c r="AG13" t="s">
        <v>9305</v>
      </c>
      <c r="AH13" t="s">
        <v>9305</v>
      </c>
      <c r="AI13" t="s">
        <v>9305</v>
      </c>
      <c r="AJ13" t="s">
        <v>9305</v>
      </c>
      <c r="AK13" t="s">
        <v>9305</v>
      </c>
      <c r="AL13" s="1">
        <v>45035</v>
      </c>
    </row>
    <row r="14" spans="1:38" x14ac:dyDescent="0.25">
      <c r="A14" t="s">
        <v>8991</v>
      </c>
      <c r="B14" t="s">
        <v>25001</v>
      </c>
      <c r="C14" t="s">
        <v>24782</v>
      </c>
      <c r="D14">
        <v>300</v>
      </c>
      <c r="E14" t="s">
        <v>9301</v>
      </c>
      <c r="F14">
        <v>300</v>
      </c>
      <c r="G14" t="s">
        <v>9</v>
      </c>
      <c r="H14" t="s">
        <v>53</v>
      </c>
      <c r="I14" t="s">
        <v>54</v>
      </c>
      <c r="J14" t="s">
        <v>62</v>
      </c>
      <c r="K14" t="s">
        <v>25002</v>
      </c>
      <c r="L14" t="s">
        <v>24969</v>
      </c>
      <c r="N14">
        <v>100</v>
      </c>
      <c r="O14">
        <v>100</v>
      </c>
      <c r="P14">
        <v>4</v>
      </c>
      <c r="Q14" t="s">
        <v>9302</v>
      </c>
      <c r="R14">
        <v>1</v>
      </c>
      <c r="S14" t="s">
        <v>24970</v>
      </c>
      <c r="T14" t="s">
        <v>24970</v>
      </c>
      <c r="U14" t="s">
        <v>24970</v>
      </c>
      <c r="V14" t="s">
        <v>9330</v>
      </c>
      <c r="Y14" t="b">
        <v>1</v>
      </c>
      <c r="Z14" t="b">
        <v>1</v>
      </c>
      <c r="AA14" t="s">
        <v>9305</v>
      </c>
      <c r="AB14" t="s">
        <v>9305</v>
      </c>
      <c r="AC14" t="s">
        <v>9305</v>
      </c>
      <c r="AD14" t="s">
        <v>9305</v>
      </c>
      <c r="AE14" t="s">
        <v>9305</v>
      </c>
      <c r="AF14" t="s">
        <v>9305</v>
      </c>
      <c r="AG14" t="s">
        <v>9305</v>
      </c>
      <c r="AH14" t="s">
        <v>9305</v>
      </c>
      <c r="AI14" t="s">
        <v>9305</v>
      </c>
      <c r="AJ14" t="s">
        <v>9305</v>
      </c>
      <c r="AK14" t="s">
        <v>9305</v>
      </c>
      <c r="AL14" s="1">
        <v>45040</v>
      </c>
    </row>
    <row r="15" spans="1:38" x14ac:dyDescent="0.25">
      <c r="A15" t="s">
        <v>8992</v>
      </c>
      <c r="B15" t="s">
        <v>25003</v>
      </c>
      <c r="C15" t="s">
        <v>25004</v>
      </c>
      <c r="D15">
        <v>350</v>
      </c>
      <c r="E15" t="s">
        <v>9301</v>
      </c>
      <c r="F15">
        <v>350</v>
      </c>
      <c r="G15" t="s">
        <v>9</v>
      </c>
      <c r="H15" t="s">
        <v>53</v>
      </c>
      <c r="I15" t="s">
        <v>54</v>
      </c>
      <c r="J15" t="s">
        <v>59</v>
      </c>
      <c r="K15" t="s">
        <v>22468</v>
      </c>
      <c r="L15" t="s">
        <v>24969</v>
      </c>
      <c r="M15">
        <v>40</v>
      </c>
      <c r="N15">
        <v>100</v>
      </c>
      <c r="O15">
        <v>100</v>
      </c>
      <c r="P15">
        <v>2</v>
      </c>
      <c r="Q15" t="s">
        <v>9322</v>
      </c>
      <c r="R15">
        <v>1</v>
      </c>
      <c r="S15" t="s">
        <v>24970</v>
      </c>
      <c r="T15" t="s">
        <v>24970</v>
      </c>
      <c r="U15" t="s">
        <v>24970</v>
      </c>
      <c r="V15" t="s">
        <v>9330</v>
      </c>
      <c r="W15">
        <v>16</v>
      </c>
      <c r="Y15" t="b">
        <v>1</v>
      </c>
      <c r="Z15" t="b">
        <v>0</v>
      </c>
      <c r="AA15" t="s">
        <v>9305</v>
      </c>
      <c r="AB15" t="s">
        <v>9305</v>
      </c>
      <c r="AC15" t="s">
        <v>9305</v>
      </c>
      <c r="AD15" t="s">
        <v>9305</v>
      </c>
      <c r="AE15" t="s">
        <v>9305</v>
      </c>
      <c r="AF15" t="s">
        <v>9305</v>
      </c>
      <c r="AG15" t="s">
        <v>9305</v>
      </c>
      <c r="AH15" t="s">
        <v>9305</v>
      </c>
      <c r="AI15" t="s">
        <v>9305</v>
      </c>
      <c r="AJ15" t="s">
        <v>9305</v>
      </c>
      <c r="AK15" t="s">
        <v>9305</v>
      </c>
      <c r="AL15" s="1">
        <v>45011</v>
      </c>
    </row>
    <row r="16" spans="1:38" x14ac:dyDescent="0.25">
      <c r="A16" t="s">
        <v>8993</v>
      </c>
      <c r="B16" t="s">
        <v>25005</v>
      </c>
      <c r="C16" t="s">
        <v>25006</v>
      </c>
      <c r="D16">
        <v>850</v>
      </c>
      <c r="E16" t="s">
        <v>9301</v>
      </c>
      <c r="F16">
        <v>850</v>
      </c>
      <c r="G16" t="s">
        <v>9</v>
      </c>
      <c r="H16" t="s">
        <v>53</v>
      </c>
      <c r="I16" t="s">
        <v>54</v>
      </c>
      <c r="J16" t="s">
        <v>62</v>
      </c>
      <c r="K16" t="s">
        <v>24994</v>
      </c>
      <c r="L16" t="s">
        <v>24969</v>
      </c>
      <c r="M16">
        <v>200</v>
      </c>
      <c r="N16">
        <v>150</v>
      </c>
      <c r="O16">
        <v>200</v>
      </c>
      <c r="P16">
        <v>2</v>
      </c>
      <c r="Q16" t="s">
        <v>9322</v>
      </c>
      <c r="R16">
        <v>1</v>
      </c>
      <c r="S16" t="s">
        <v>24970</v>
      </c>
      <c r="T16" t="s">
        <v>24970</v>
      </c>
      <c r="U16" t="s">
        <v>24970</v>
      </c>
      <c r="V16" t="s">
        <v>9330</v>
      </c>
      <c r="W16">
        <v>15</v>
      </c>
      <c r="X16">
        <v>150</v>
      </c>
      <c r="Y16" t="b">
        <v>1</v>
      </c>
      <c r="Z16" t="b">
        <v>0</v>
      </c>
      <c r="AA16" t="s">
        <v>9305</v>
      </c>
      <c r="AB16" t="s">
        <v>9305</v>
      </c>
      <c r="AC16" t="s">
        <v>9305</v>
      </c>
      <c r="AD16" t="s">
        <v>9305</v>
      </c>
      <c r="AE16" t="s">
        <v>9305</v>
      </c>
      <c r="AF16" t="s">
        <v>9305</v>
      </c>
      <c r="AG16" t="s">
        <v>9305</v>
      </c>
      <c r="AH16" t="s">
        <v>9305</v>
      </c>
      <c r="AI16" t="s">
        <v>9305</v>
      </c>
      <c r="AJ16" t="s">
        <v>9305</v>
      </c>
      <c r="AK16" t="s">
        <v>9305</v>
      </c>
      <c r="AL16" s="1">
        <v>45036</v>
      </c>
    </row>
    <row r="17" spans="1:38" x14ac:dyDescent="0.25">
      <c r="A17" t="s">
        <v>8994</v>
      </c>
      <c r="B17" t="s">
        <v>25007</v>
      </c>
      <c r="C17" t="s">
        <v>25008</v>
      </c>
      <c r="D17">
        <v>300</v>
      </c>
      <c r="E17" t="s">
        <v>9301</v>
      </c>
      <c r="F17">
        <v>300</v>
      </c>
      <c r="G17" t="s">
        <v>9</v>
      </c>
      <c r="H17" t="s">
        <v>53</v>
      </c>
      <c r="I17" t="s">
        <v>54</v>
      </c>
      <c r="J17" t="s">
        <v>62</v>
      </c>
      <c r="K17" t="s">
        <v>25009</v>
      </c>
      <c r="L17" t="s">
        <v>24969</v>
      </c>
      <c r="N17">
        <v>100</v>
      </c>
      <c r="O17">
        <v>100</v>
      </c>
      <c r="P17">
        <v>4</v>
      </c>
      <c r="Q17" t="s">
        <v>9302</v>
      </c>
      <c r="R17">
        <v>1</v>
      </c>
      <c r="S17" t="s">
        <v>24970</v>
      </c>
      <c r="T17" t="s">
        <v>24970</v>
      </c>
      <c r="U17" t="s">
        <v>24970</v>
      </c>
      <c r="V17" t="s">
        <v>9330</v>
      </c>
      <c r="Y17" t="b">
        <v>1</v>
      </c>
      <c r="Z17" t="b">
        <v>1</v>
      </c>
      <c r="AA17" t="s">
        <v>9305</v>
      </c>
      <c r="AB17" t="s">
        <v>9305</v>
      </c>
      <c r="AC17" t="s">
        <v>9305</v>
      </c>
      <c r="AD17" t="s">
        <v>9305</v>
      </c>
      <c r="AE17" t="s">
        <v>9305</v>
      </c>
      <c r="AF17" t="s">
        <v>9305</v>
      </c>
      <c r="AG17" t="s">
        <v>9305</v>
      </c>
      <c r="AH17" t="s">
        <v>9305</v>
      </c>
      <c r="AI17" t="s">
        <v>9305</v>
      </c>
      <c r="AJ17" t="s">
        <v>9305</v>
      </c>
      <c r="AK17" t="s">
        <v>9305</v>
      </c>
      <c r="AL17" s="1">
        <v>45015</v>
      </c>
    </row>
    <row r="18" spans="1:38" x14ac:dyDescent="0.25">
      <c r="A18" t="s">
        <v>8995</v>
      </c>
      <c r="B18" t="s">
        <v>25010</v>
      </c>
      <c r="C18" t="s">
        <v>25011</v>
      </c>
      <c r="D18">
        <v>700</v>
      </c>
      <c r="E18" t="s">
        <v>9301</v>
      </c>
      <c r="F18">
        <v>700</v>
      </c>
      <c r="G18" t="s">
        <v>9</v>
      </c>
      <c r="H18" t="s">
        <v>53</v>
      </c>
      <c r="I18" t="s">
        <v>54</v>
      </c>
      <c r="J18" t="s">
        <v>55</v>
      </c>
      <c r="K18" t="s">
        <v>24592</v>
      </c>
      <c r="L18" t="s">
        <v>24969</v>
      </c>
      <c r="M18">
        <v>110</v>
      </c>
      <c r="N18">
        <v>110</v>
      </c>
      <c r="O18">
        <v>110</v>
      </c>
      <c r="P18">
        <v>4</v>
      </c>
      <c r="Q18" t="s">
        <v>9326</v>
      </c>
      <c r="R18">
        <v>3</v>
      </c>
      <c r="S18" t="s">
        <v>24970</v>
      </c>
      <c r="T18" t="s">
        <v>24970</v>
      </c>
      <c r="U18" t="s">
        <v>24970</v>
      </c>
      <c r="V18" t="s">
        <v>9330</v>
      </c>
      <c r="Y18" t="b">
        <v>1</v>
      </c>
      <c r="Z18" t="b">
        <v>0</v>
      </c>
      <c r="AA18" t="s">
        <v>9304</v>
      </c>
      <c r="AB18" t="s">
        <v>9304</v>
      </c>
      <c r="AC18" t="s">
        <v>9304</v>
      </c>
      <c r="AD18" t="s">
        <v>9304</v>
      </c>
      <c r="AE18" t="s">
        <v>9305</v>
      </c>
      <c r="AF18" t="s">
        <v>9305</v>
      </c>
      <c r="AG18" t="s">
        <v>9305</v>
      </c>
      <c r="AH18" t="s">
        <v>9304</v>
      </c>
      <c r="AI18" t="s">
        <v>9305</v>
      </c>
      <c r="AJ18" t="s">
        <v>9304</v>
      </c>
      <c r="AK18" t="s">
        <v>9305</v>
      </c>
      <c r="AL18" s="1">
        <v>45047</v>
      </c>
    </row>
    <row r="19" spans="1:38" x14ac:dyDescent="0.25">
      <c r="A19" t="s">
        <v>8996</v>
      </c>
      <c r="B19" t="s">
        <v>25012</v>
      </c>
      <c r="C19" t="s">
        <v>25013</v>
      </c>
      <c r="D19">
        <v>300</v>
      </c>
      <c r="E19" t="s">
        <v>9301</v>
      </c>
      <c r="F19">
        <v>300</v>
      </c>
      <c r="G19" t="s">
        <v>9</v>
      </c>
      <c r="H19" t="s">
        <v>53</v>
      </c>
      <c r="I19" t="s">
        <v>54</v>
      </c>
      <c r="J19" t="s">
        <v>55</v>
      </c>
      <c r="K19" t="s">
        <v>10793</v>
      </c>
      <c r="L19" t="s">
        <v>24969</v>
      </c>
      <c r="N19">
        <v>45</v>
      </c>
      <c r="O19">
        <v>45</v>
      </c>
      <c r="P19">
        <v>2</v>
      </c>
      <c r="Q19" t="s">
        <v>9322</v>
      </c>
      <c r="R19">
        <v>1</v>
      </c>
      <c r="S19" t="s">
        <v>24970</v>
      </c>
      <c r="T19" t="s">
        <v>24970</v>
      </c>
      <c r="U19" t="s">
        <v>24970</v>
      </c>
      <c r="V19" t="s">
        <v>9330</v>
      </c>
      <c r="Y19" t="b">
        <v>1</v>
      </c>
      <c r="Z19" t="b">
        <v>1</v>
      </c>
      <c r="AA19" t="s">
        <v>9305</v>
      </c>
      <c r="AB19" t="s">
        <v>9305</v>
      </c>
      <c r="AC19" t="s">
        <v>9305</v>
      </c>
      <c r="AD19" t="s">
        <v>9305</v>
      </c>
      <c r="AE19" t="s">
        <v>9305</v>
      </c>
      <c r="AF19" t="s">
        <v>9305</v>
      </c>
      <c r="AG19" t="s">
        <v>9305</v>
      </c>
      <c r="AH19" t="s">
        <v>9305</v>
      </c>
      <c r="AI19" t="s">
        <v>9305</v>
      </c>
      <c r="AJ19" t="s">
        <v>9305</v>
      </c>
      <c r="AK19" t="s">
        <v>9305</v>
      </c>
      <c r="AL19" s="1">
        <v>45035</v>
      </c>
    </row>
    <row r="20" spans="1:38" x14ac:dyDescent="0.25">
      <c r="A20" t="s">
        <v>8997</v>
      </c>
      <c r="B20" t="s">
        <v>25014</v>
      </c>
      <c r="C20" t="s">
        <v>25015</v>
      </c>
      <c r="D20">
        <v>350</v>
      </c>
      <c r="E20" t="s">
        <v>9301</v>
      </c>
      <c r="F20">
        <v>350</v>
      </c>
      <c r="G20" t="s">
        <v>9</v>
      </c>
      <c r="H20" t="s">
        <v>53</v>
      </c>
      <c r="I20" t="s">
        <v>54</v>
      </c>
      <c r="J20" t="s">
        <v>62</v>
      </c>
      <c r="K20" t="s">
        <v>25016</v>
      </c>
      <c r="L20" t="s">
        <v>24969</v>
      </c>
      <c r="M20">
        <v>78</v>
      </c>
      <c r="N20">
        <v>78</v>
      </c>
      <c r="O20">
        <v>78</v>
      </c>
      <c r="P20">
        <v>3</v>
      </c>
      <c r="Q20" t="s">
        <v>9326</v>
      </c>
      <c r="R20">
        <v>2</v>
      </c>
      <c r="S20" t="s">
        <v>24970</v>
      </c>
      <c r="T20" t="s">
        <v>24970</v>
      </c>
      <c r="U20" t="s">
        <v>24970</v>
      </c>
      <c r="V20" t="s">
        <v>9330</v>
      </c>
      <c r="W20">
        <v>12</v>
      </c>
      <c r="X20">
        <v>30</v>
      </c>
      <c r="Y20" t="b">
        <v>1</v>
      </c>
      <c r="Z20" t="b">
        <v>0</v>
      </c>
      <c r="AA20" t="s">
        <v>9304</v>
      </c>
      <c r="AB20" t="s">
        <v>9304</v>
      </c>
      <c r="AC20" t="s">
        <v>9304</v>
      </c>
      <c r="AD20" t="s">
        <v>9305</v>
      </c>
      <c r="AE20" t="s">
        <v>9304</v>
      </c>
      <c r="AF20" t="s">
        <v>9305</v>
      </c>
      <c r="AG20" t="s">
        <v>9305</v>
      </c>
      <c r="AH20" t="s">
        <v>9305</v>
      </c>
      <c r="AI20" t="s">
        <v>9305</v>
      </c>
      <c r="AJ20" t="s">
        <v>9304</v>
      </c>
      <c r="AK20" t="s">
        <v>9305</v>
      </c>
      <c r="AL20" s="1">
        <v>45012</v>
      </c>
    </row>
    <row r="21" spans="1:38" x14ac:dyDescent="0.25">
      <c r="A21" t="s">
        <v>8998</v>
      </c>
      <c r="B21" t="s">
        <v>25017</v>
      </c>
      <c r="C21" t="s">
        <v>25018</v>
      </c>
      <c r="D21">
        <v>300</v>
      </c>
      <c r="E21" t="s">
        <v>9301</v>
      </c>
      <c r="F21">
        <v>300</v>
      </c>
      <c r="G21" t="s">
        <v>9</v>
      </c>
      <c r="H21" t="s">
        <v>53</v>
      </c>
      <c r="I21" t="s">
        <v>54</v>
      </c>
      <c r="J21" t="s">
        <v>64</v>
      </c>
      <c r="K21" t="s">
        <v>24981</v>
      </c>
      <c r="L21" t="s">
        <v>24969</v>
      </c>
      <c r="N21">
        <v>72</v>
      </c>
      <c r="O21">
        <v>72</v>
      </c>
      <c r="P21">
        <v>2</v>
      </c>
      <c r="Q21" t="s">
        <v>9322</v>
      </c>
      <c r="R21">
        <v>1</v>
      </c>
      <c r="S21" t="s">
        <v>24970</v>
      </c>
      <c r="T21" t="s">
        <v>24970</v>
      </c>
      <c r="U21" t="s">
        <v>24970</v>
      </c>
      <c r="V21" t="s">
        <v>9330</v>
      </c>
      <c r="Y21" t="b">
        <v>1</v>
      </c>
      <c r="Z21" t="b">
        <v>0</v>
      </c>
      <c r="AA21" t="s">
        <v>9305</v>
      </c>
      <c r="AB21" t="s">
        <v>9305</v>
      </c>
      <c r="AC21" t="s">
        <v>9305</v>
      </c>
      <c r="AD21" t="s">
        <v>9305</v>
      </c>
      <c r="AE21" t="s">
        <v>9305</v>
      </c>
      <c r="AF21" t="s">
        <v>9305</v>
      </c>
      <c r="AG21" t="s">
        <v>9305</v>
      </c>
      <c r="AH21" t="s">
        <v>9305</v>
      </c>
      <c r="AI21" t="s">
        <v>9305</v>
      </c>
      <c r="AJ21" t="s">
        <v>9305</v>
      </c>
      <c r="AK21" t="s">
        <v>9305</v>
      </c>
      <c r="AL21" s="1">
        <v>45022</v>
      </c>
    </row>
    <row r="22" spans="1:38" x14ac:dyDescent="0.25">
      <c r="A22" t="s">
        <v>8999</v>
      </c>
      <c r="B22" t="s">
        <v>25019</v>
      </c>
      <c r="C22" t="s">
        <v>25020</v>
      </c>
      <c r="D22">
        <v>300</v>
      </c>
      <c r="E22" t="s">
        <v>9301</v>
      </c>
      <c r="F22">
        <v>300</v>
      </c>
      <c r="G22" t="s">
        <v>9</v>
      </c>
      <c r="H22" t="s">
        <v>184</v>
      </c>
      <c r="I22" t="s">
        <v>184</v>
      </c>
      <c r="J22" t="s">
        <v>158</v>
      </c>
      <c r="K22" t="s">
        <v>24978</v>
      </c>
      <c r="L22" t="s">
        <v>24969</v>
      </c>
      <c r="N22">
        <v>100</v>
      </c>
      <c r="O22">
        <v>100</v>
      </c>
      <c r="P22">
        <v>2</v>
      </c>
      <c r="Q22" t="s">
        <v>9326</v>
      </c>
      <c r="R22">
        <v>1</v>
      </c>
      <c r="S22" t="s">
        <v>24970</v>
      </c>
      <c r="T22" t="s">
        <v>24970</v>
      </c>
      <c r="U22" t="s">
        <v>24970</v>
      </c>
      <c r="V22" t="s">
        <v>9330</v>
      </c>
      <c r="Y22" t="b">
        <v>1</v>
      </c>
      <c r="Z22" t="b">
        <v>1</v>
      </c>
      <c r="AA22" t="s">
        <v>9305</v>
      </c>
      <c r="AB22" t="s">
        <v>9305</v>
      </c>
      <c r="AC22" t="s">
        <v>9305</v>
      </c>
      <c r="AD22" t="s">
        <v>9305</v>
      </c>
      <c r="AE22" t="s">
        <v>9305</v>
      </c>
      <c r="AF22" t="s">
        <v>9305</v>
      </c>
      <c r="AG22" t="s">
        <v>9305</v>
      </c>
      <c r="AH22" t="s">
        <v>9305</v>
      </c>
      <c r="AI22" t="s">
        <v>9305</v>
      </c>
      <c r="AJ22" t="s">
        <v>9305</v>
      </c>
      <c r="AK22" t="s">
        <v>9305</v>
      </c>
      <c r="AL22" s="1">
        <v>45029</v>
      </c>
    </row>
    <row r="23" spans="1:38" x14ac:dyDescent="0.25">
      <c r="A23" t="s">
        <v>9000</v>
      </c>
      <c r="B23" t="s">
        <v>25021</v>
      </c>
      <c r="C23" t="s">
        <v>25022</v>
      </c>
      <c r="D23">
        <v>550</v>
      </c>
      <c r="E23" t="s">
        <v>9301</v>
      </c>
      <c r="F23">
        <v>550</v>
      </c>
      <c r="G23" t="s">
        <v>9</v>
      </c>
      <c r="H23" t="s">
        <v>53</v>
      </c>
      <c r="I23" t="s">
        <v>54</v>
      </c>
      <c r="J23" t="s">
        <v>95</v>
      </c>
      <c r="K23" t="s">
        <v>25023</v>
      </c>
      <c r="L23" t="s">
        <v>24969</v>
      </c>
      <c r="N23">
        <v>52</v>
      </c>
      <c r="O23">
        <v>52</v>
      </c>
      <c r="P23">
        <v>2</v>
      </c>
      <c r="Q23" t="s">
        <v>9322</v>
      </c>
      <c r="R23">
        <v>1</v>
      </c>
      <c r="S23" t="s">
        <v>24970</v>
      </c>
      <c r="T23" t="s">
        <v>24970</v>
      </c>
      <c r="U23" t="s">
        <v>24970</v>
      </c>
      <c r="V23" t="s">
        <v>9330</v>
      </c>
      <c r="W23">
        <v>15</v>
      </c>
      <c r="Y23" t="b">
        <v>0</v>
      </c>
      <c r="Z23" t="b">
        <v>0</v>
      </c>
      <c r="AA23" t="s">
        <v>9304</v>
      </c>
      <c r="AB23" t="s">
        <v>9304</v>
      </c>
      <c r="AC23" t="s">
        <v>9304</v>
      </c>
      <c r="AD23" t="s">
        <v>9305</v>
      </c>
      <c r="AE23" t="s">
        <v>9305</v>
      </c>
      <c r="AF23" t="s">
        <v>9305</v>
      </c>
      <c r="AG23" t="s">
        <v>9305</v>
      </c>
      <c r="AH23" t="s">
        <v>9304</v>
      </c>
      <c r="AI23" t="s">
        <v>9305</v>
      </c>
      <c r="AJ23" t="s">
        <v>9304</v>
      </c>
      <c r="AK23" t="s">
        <v>9305</v>
      </c>
      <c r="AL23" s="1">
        <v>45047</v>
      </c>
    </row>
    <row r="24" spans="1:38" x14ac:dyDescent="0.25">
      <c r="A24" t="s">
        <v>9001</v>
      </c>
      <c r="B24" t="s">
        <v>25024</v>
      </c>
      <c r="C24" t="s">
        <v>25004</v>
      </c>
      <c r="D24">
        <v>350</v>
      </c>
      <c r="E24" t="s">
        <v>9301</v>
      </c>
      <c r="F24">
        <v>350</v>
      </c>
      <c r="G24" t="s">
        <v>9</v>
      </c>
      <c r="H24" t="s">
        <v>53</v>
      </c>
      <c r="I24" t="s">
        <v>54</v>
      </c>
      <c r="J24" t="s">
        <v>59</v>
      </c>
      <c r="K24" t="s">
        <v>22468</v>
      </c>
      <c r="L24" t="s">
        <v>24969</v>
      </c>
      <c r="N24">
        <v>100</v>
      </c>
      <c r="O24">
        <v>100</v>
      </c>
      <c r="P24">
        <v>2</v>
      </c>
      <c r="Q24" t="s">
        <v>9322</v>
      </c>
      <c r="R24">
        <v>1</v>
      </c>
      <c r="S24" t="s">
        <v>24970</v>
      </c>
      <c r="T24" t="s">
        <v>24970</v>
      </c>
      <c r="U24" t="s">
        <v>24970</v>
      </c>
      <c r="V24" t="s">
        <v>9330</v>
      </c>
      <c r="Y24" t="b">
        <v>1</v>
      </c>
      <c r="Z24" t="b">
        <v>0</v>
      </c>
      <c r="AA24" t="s">
        <v>9305</v>
      </c>
      <c r="AB24" t="s">
        <v>9305</v>
      </c>
      <c r="AC24" t="s">
        <v>9305</v>
      </c>
      <c r="AD24" t="s">
        <v>9305</v>
      </c>
      <c r="AE24" t="s">
        <v>9305</v>
      </c>
      <c r="AF24" t="s">
        <v>9305</v>
      </c>
      <c r="AG24" t="s">
        <v>9305</v>
      </c>
      <c r="AH24" t="s">
        <v>9305</v>
      </c>
      <c r="AI24" t="s">
        <v>9305</v>
      </c>
      <c r="AJ24" t="s">
        <v>9305</v>
      </c>
      <c r="AK24" t="s">
        <v>9305</v>
      </c>
      <c r="AL24" s="1">
        <v>45044</v>
      </c>
    </row>
    <row r="25" spans="1:38" x14ac:dyDescent="0.25">
      <c r="A25" t="s">
        <v>9002</v>
      </c>
      <c r="B25" t="s">
        <v>25025</v>
      </c>
      <c r="C25" t="s">
        <v>25026</v>
      </c>
      <c r="D25">
        <v>700</v>
      </c>
      <c r="E25" t="s">
        <v>9301</v>
      </c>
      <c r="F25">
        <v>700</v>
      </c>
      <c r="G25" t="s">
        <v>9</v>
      </c>
      <c r="H25" t="s">
        <v>53</v>
      </c>
      <c r="I25" t="s">
        <v>54</v>
      </c>
      <c r="J25" t="s">
        <v>55</v>
      </c>
      <c r="K25" t="s">
        <v>25027</v>
      </c>
      <c r="L25" t="s">
        <v>24969</v>
      </c>
      <c r="N25">
        <v>200</v>
      </c>
      <c r="O25">
        <v>200</v>
      </c>
      <c r="P25">
        <v>5</v>
      </c>
      <c r="Q25" t="s">
        <v>9302</v>
      </c>
      <c r="R25">
        <v>1</v>
      </c>
      <c r="S25" t="s">
        <v>24970</v>
      </c>
      <c r="T25" t="s">
        <v>24970</v>
      </c>
      <c r="U25" t="s">
        <v>24970</v>
      </c>
      <c r="V25" t="s">
        <v>9350</v>
      </c>
      <c r="Y25" t="b">
        <v>1</v>
      </c>
      <c r="Z25" t="b">
        <v>1</v>
      </c>
      <c r="AA25" t="s">
        <v>9305</v>
      </c>
      <c r="AB25" t="s">
        <v>9305</v>
      </c>
      <c r="AC25" t="s">
        <v>9305</v>
      </c>
      <c r="AD25" t="s">
        <v>9305</v>
      </c>
      <c r="AE25" t="s">
        <v>9305</v>
      </c>
      <c r="AF25" t="s">
        <v>9305</v>
      </c>
      <c r="AG25" t="s">
        <v>9305</v>
      </c>
      <c r="AH25" t="s">
        <v>9305</v>
      </c>
      <c r="AI25" t="s">
        <v>9305</v>
      </c>
      <c r="AJ25" t="s">
        <v>9305</v>
      </c>
      <c r="AK25" t="s">
        <v>9305</v>
      </c>
      <c r="AL25" s="1">
        <v>45047</v>
      </c>
    </row>
    <row r="26" spans="1:38" x14ac:dyDescent="0.25">
      <c r="A26" t="s">
        <v>9003</v>
      </c>
      <c r="B26" t="s">
        <v>25028</v>
      </c>
      <c r="C26" t="s">
        <v>25029</v>
      </c>
      <c r="D26">
        <v>700</v>
      </c>
      <c r="E26" t="s">
        <v>9301</v>
      </c>
      <c r="F26">
        <v>700</v>
      </c>
      <c r="G26" t="s">
        <v>9</v>
      </c>
      <c r="H26" t="s">
        <v>53</v>
      </c>
      <c r="I26" t="s">
        <v>54</v>
      </c>
      <c r="J26" t="s">
        <v>95</v>
      </c>
      <c r="K26" t="s">
        <v>25030</v>
      </c>
      <c r="L26" t="s">
        <v>24969</v>
      </c>
      <c r="N26">
        <v>200</v>
      </c>
      <c r="O26">
        <v>200</v>
      </c>
      <c r="P26">
        <v>5</v>
      </c>
      <c r="Q26" t="s">
        <v>9302</v>
      </c>
      <c r="R26">
        <v>1</v>
      </c>
      <c r="S26" t="s">
        <v>24970</v>
      </c>
      <c r="T26" t="s">
        <v>24970</v>
      </c>
      <c r="U26" t="s">
        <v>24970</v>
      </c>
      <c r="V26" t="s">
        <v>9350</v>
      </c>
      <c r="Y26" t="b">
        <v>1</v>
      </c>
      <c r="Z26" t="b">
        <v>1</v>
      </c>
      <c r="AA26" t="s">
        <v>9305</v>
      </c>
      <c r="AB26" t="s">
        <v>9305</v>
      </c>
      <c r="AC26" t="s">
        <v>9305</v>
      </c>
      <c r="AD26" t="s">
        <v>9305</v>
      </c>
      <c r="AE26" t="s">
        <v>9305</v>
      </c>
      <c r="AF26" t="s">
        <v>9305</v>
      </c>
      <c r="AG26" t="s">
        <v>9305</v>
      </c>
      <c r="AH26" t="s">
        <v>9305</v>
      </c>
      <c r="AI26" t="s">
        <v>9305</v>
      </c>
      <c r="AJ26" t="s">
        <v>9305</v>
      </c>
      <c r="AK26" t="s">
        <v>9305</v>
      </c>
      <c r="AL26" s="1">
        <v>45047</v>
      </c>
    </row>
    <row r="27" spans="1:38" x14ac:dyDescent="0.25">
      <c r="A27" t="s">
        <v>9004</v>
      </c>
      <c r="B27" t="s">
        <v>25031</v>
      </c>
      <c r="C27" t="s">
        <v>25032</v>
      </c>
      <c r="D27">
        <v>350</v>
      </c>
      <c r="E27" t="s">
        <v>9301</v>
      </c>
      <c r="F27">
        <v>350</v>
      </c>
      <c r="G27" t="s">
        <v>9</v>
      </c>
      <c r="H27" t="s">
        <v>53</v>
      </c>
      <c r="I27" t="s">
        <v>54</v>
      </c>
      <c r="J27" t="s">
        <v>62</v>
      </c>
      <c r="K27" t="s">
        <v>25016</v>
      </c>
      <c r="L27" t="s">
        <v>24969</v>
      </c>
      <c r="M27">
        <v>78</v>
      </c>
      <c r="N27">
        <v>78</v>
      </c>
      <c r="O27">
        <v>78</v>
      </c>
      <c r="P27">
        <v>3</v>
      </c>
      <c r="Q27" t="s">
        <v>9326</v>
      </c>
      <c r="R27">
        <v>2</v>
      </c>
      <c r="S27" t="s">
        <v>24970</v>
      </c>
      <c r="T27" t="s">
        <v>24970</v>
      </c>
      <c r="U27" t="s">
        <v>24970</v>
      </c>
      <c r="V27" t="s">
        <v>9330</v>
      </c>
      <c r="W27">
        <v>12</v>
      </c>
      <c r="Y27" t="b">
        <v>1</v>
      </c>
      <c r="Z27" t="b">
        <v>0</v>
      </c>
      <c r="AA27" t="s">
        <v>9304</v>
      </c>
      <c r="AB27" t="s">
        <v>9304</v>
      </c>
      <c r="AC27" t="s">
        <v>9304</v>
      </c>
      <c r="AD27" t="s">
        <v>9305</v>
      </c>
      <c r="AE27" t="s">
        <v>9304</v>
      </c>
      <c r="AF27" t="s">
        <v>9305</v>
      </c>
      <c r="AG27" t="s">
        <v>9305</v>
      </c>
      <c r="AH27" t="s">
        <v>9305</v>
      </c>
      <c r="AI27" t="s">
        <v>9305</v>
      </c>
      <c r="AJ27" t="s">
        <v>9304</v>
      </c>
      <c r="AK27" t="s">
        <v>9305</v>
      </c>
      <c r="AL27" s="1">
        <v>45015</v>
      </c>
    </row>
    <row r="28" spans="1:38" x14ac:dyDescent="0.25">
      <c r="A28" t="s">
        <v>9005</v>
      </c>
      <c r="B28" t="s">
        <v>25033</v>
      </c>
      <c r="C28" t="s">
        <v>25034</v>
      </c>
      <c r="D28">
        <v>300</v>
      </c>
      <c r="E28" t="s">
        <v>9301</v>
      </c>
      <c r="F28">
        <v>300</v>
      </c>
      <c r="G28" t="s">
        <v>9</v>
      </c>
      <c r="H28" t="s">
        <v>53</v>
      </c>
      <c r="I28" t="s">
        <v>54</v>
      </c>
      <c r="J28" t="s">
        <v>55</v>
      </c>
      <c r="K28" t="s">
        <v>10793</v>
      </c>
      <c r="L28" t="s">
        <v>24969</v>
      </c>
      <c r="N28">
        <v>60</v>
      </c>
      <c r="O28">
        <v>60</v>
      </c>
      <c r="P28">
        <v>2</v>
      </c>
      <c r="Q28" t="s">
        <v>9322</v>
      </c>
      <c r="R28">
        <v>1</v>
      </c>
      <c r="S28" t="s">
        <v>24970</v>
      </c>
      <c r="T28" t="s">
        <v>24970</v>
      </c>
      <c r="U28" t="s">
        <v>24970</v>
      </c>
      <c r="V28" t="s">
        <v>9330</v>
      </c>
      <c r="Y28" t="b">
        <v>1</v>
      </c>
      <c r="Z28" t="b">
        <v>1</v>
      </c>
      <c r="AA28" t="s">
        <v>9305</v>
      </c>
      <c r="AB28" t="s">
        <v>9305</v>
      </c>
      <c r="AC28" t="s">
        <v>9305</v>
      </c>
      <c r="AD28" t="s">
        <v>9305</v>
      </c>
      <c r="AE28" t="s">
        <v>9305</v>
      </c>
      <c r="AF28" t="s">
        <v>9305</v>
      </c>
      <c r="AG28" t="s">
        <v>9305</v>
      </c>
      <c r="AH28" t="s">
        <v>9305</v>
      </c>
      <c r="AI28" t="s">
        <v>9305</v>
      </c>
      <c r="AJ28" t="s">
        <v>9305</v>
      </c>
      <c r="AK28" t="s">
        <v>9305</v>
      </c>
      <c r="AL28" s="1">
        <v>45022</v>
      </c>
    </row>
    <row r="29" spans="1:38" x14ac:dyDescent="0.25">
      <c r="A29" t="s">
        <v>9006</v>
      </c>
      <c r="B29" t="s">
        <v>25035</v>
      </c>
      <c r="C29" t="s">
        <v>25036</v>
      </c>
      <c r="D29">
        <v>950</v>
      </c>
      <c r="E29" t="s">
        <v>9301</v>
      </c>
      <c r="F29">
        <v>950</v>
      </c>
      <c r="G29" t="s">
        <v>9</v>
      </c>
      <c r="H29" t="s">
        <v>53</v>
      </c>
      <c r="I29" t="s">
        <v>54</v>
      </c>
      <c r="J29" t="s">
        <v>62</v>
      </c>
      <c r="K29" t="s">
        <v>24994</v>
      </c>
      <c r="L29" t="s">
        <v>24969</v>
      </c>
      <c r="M29">
        <v>200</v>
      </c>
      <c r="N29">
        <v>150</v>
      </c>
      <c r="O29">
        <v>200</v>
      </c>
      <c r="P29">
        <v>3</v>
      </c>
      <c r="Q29" t="s">
        <v>9322</v>
      </c>
      <c r="R29">
        <v>1</v>
      </c>
      <c r="S29" t="s">
        <v>24970</v>
      </c>
      <c r="T29" t="s">
        <v>24970</v>
      </c>
      <c r="U29" t="s">
        <v>24970</v>
      </c>
      <c r="V29" t="s">
        <v>9330</v>
      </c>
      <c r="W29">
        <v>15</v>
      </c>
      <c r="X29">
        <v>150</v>
      </c>
      <c r="Y29" t="b">
        <v>1</v>
      </c>
      <c r="Z29" t="b">
        <v>1</v>
      </c>
      <c r="AA29" t="s">
        <v>9305</v>
      </c>
      <c r="AB29" t="s">
        <v>9305</v>
      </c>
      <c r="AC29" t="s">
        <v>9305</v>
      </c>
      <c r="AD29" t="s">
        <v>9305</v>
      </c>
      <c r="AE29" t="s">
        <v>9305</v>
      </c>
      <c r="AF29" t="s">
        <v>9305</v>
      </c>
      <c r="AG29" t="s">
        <v>9305</v>
      </c>
      <c r="AH29" t="s">
        <v>9305</v>
      </c>
      <c r="AI29" t="s">
        <v>9305</v>
      </c>
      <c r="AJ29" t="s">
        <v>9305</v>
      </c>
      <c r="AK29" t="s">
        <v>9305</v>
      </c>
      <c r="AL29" s="1">
        <v>45034</v>
      </c>
    </row>
    <row r="30" spans="1:38" x14ac:dyDescent="0.25">
      <c r="A30" t="s">
        <v>9007</v>
      </c>
      <c r="B30" t="s">
        <v>25037</v>
      </c>
      <c r="C30" t="s">
        <v>25006</v>
      </c>
      <c r="D30">
        <v>950</v>
      </c>
      <c r="E30" t="s">
        <v>9301</v>
      </c>
      <c r="F30">
        <v>950</v>
      </c>
      <c r="G30" t="s">
        <v>9</v>
      </c>
      <c r="H30" t="s">
        <v>53</v>
      </c>
      <c r="I30" t="s">
        <v>54</v>
      </c>
      <c r="J30" t="s">
        <v>62</v>
      </c>
      <c r="K30" t="s">
        <v>24994</v>
      </c>
      <c r="L30" t="s">
        <v>24969</v>
      </c>
      <c r="M30">
        <v>200</v>
      </c>
      <c r="N30">
        <v>150</v>
      </c>
      <c r="O30">
        <v>200</v>
      </c>
      <c r="P30">
        <v>3</v>
      </c>
      <c r="Q30" t="s">
        <v>9322</v>
      </c>
      <c r="R30">
        <v>1</v>
      </c>
      <c r="S30" t="s">
        <v>24970</v>
      </c>
      <c r="T30" t="s">
        <v>24970</v>
      </c>
      <c r="U30" t="s">
        <v>24970</v>
      </c>
      <c r="V30" t="s">
        <v>9330</v>
      </c>
      <c r="W30">
        <v>15</v>
      </c>
      <c r="X30">
        <v>150</v>
      </c>
      <c r="Y30" t="b">
        <v>1</v>
      </c>
      <c r="Z30" t="b">
        <v>0</v>
      </c>
      <c r="AA30" t="s">
        <v>9305</v>
      </c>
      <c r="AB30" t="s">
        <v>9305</v>
      </c>
      <c r="AC30" t="s">
        <v>9305</v>
      </c>
      <c r="AD30" t="s">
        <v>9305</v>
      </c>
      <c r="AE30" t="s">
        <v>9305</v>
      </c>
      <c r="AF30" t="s">
        <v>9305</v>
      </c>
      <c r="AG30" t="s">
        <v>9305</v>
      </c>
      <c r="AH30" t="s">
        <v>9305</v>
      </c>
      <c r="AI30" t="s">
        <v>9305</v>
      </c>
      <c r="AJ30" t="s">
        <v>9305</v>
      </c>
      <c r="AK30" t="s">
        <v>9305</v>
      </c>
      <c r="AL30" s="1">
        <v>45037</v>
      </c>
    </row>
    <row r="31" spans="1:38" x14ac:dyDescent="0.25">
      <c r="A31" t="s">
        <v>9008</v>
      </c>
      <c r="B31" t="s">
        <v>25038</v>
      </c>
      <c r="C31" t="s">
        <v>25039</v>
      </c>
      <c r="D31">
        <v>800</v>
      </c>
      <c r="E31" t="s">
        <v>24984</v>
      </c>
      <c r="F31">
        <v>40.419199999999996</v>
      </c>
      <c r="G31" t="s">
        <v>9</v>
      </c>
      <c r="H31" t="s">
        <v>163</v>
      </c>
      <c r="I31" t="s">
        <v>164</v>
      </c>
      <c r="J31" t="s">
        <v>3763</v>
      </c>
      <c r="K31" t="s">
        <v>25040</v>
      </c>
      <c r="L31" t="s">
        <v>24969</v>
      </c>
      <c r="N31">
        <v>18</v>
      </c>
      <c r="O31">
        <v>18</v>
      </c>
      <c r="P31">
        <v>1</v>
      </c>
      <c r="Q31" t="s">
        <v>9302</v>
      </c>
      <c r="S31" t="s">
        <v>24970</v>
      </c>
      <c r="T31" t="s">
        <v>24970</v>
      </c>
      <c r="U31" t="s">
        <v>24970</v>
      </c>
      <c r="V31" t="s">
        <v>9330</v>
      </c>
      <c r="Y31" t="b">
        <v>0</v>
      </c>
      <c r="Z31" t="b">
        <v>0</v>
      </c>
      <c r="AA31" t="s">
        <v>9305</v>
      </c>
      <c r="AB31" t="s">
        <v>9305</v>
      </c>
      <c r="AC31" t="s">
        <v>9305</v>
      </c>
      <c r="AD31" t="s">
        <v>9305</v>
      </c>
      <c r="AE31" t="s">
        <v>9305</v>
      </c>
      <c r="AF31" t="s">
        <v>9305</v>
      </c>
      <c r="AG31" t="s">
        <v>9305</v>
      </c>
      <c r="AH31" t="s">
        <v>9305</v>
      </c>
      <c r="AI31" t="s">
        <v>9305</v>
      </c>
      <c r="AJ31" t="s">
        <v>9305</v>
      </c>
      <c r="AK31" t="s">
        <v>9305</v>
      </c>
      <c r="AL31" s="1">
        <v>45047</v>
      </c>
    </row>
    <row r="32" spans="1:38" x14ac:dyDescent="0.25">
      <c r="A32" t="s">
        <v>9009</v>
      </c>
      <c r="B32" t="s">
        <v>25041</v>
      </c>
      <c r="C32" t="s">
        <v>25042</v>
      </c>
      <c r="D32">
        <v>25</v>
      </c>
      <c r="E32" t="s">
        <v>9301</v>
      </c>
      <c r="F32">
        <v>25</v>
      </c>
      <c r="G32" t="s">
        <v>9</v>
      </c>
      <c r="H32" t="s">
        <v>5688</v>
      </c>
      <c r="I32" t="s">
        <v>9010</v>
      </c>
      <c r="J32" t="s">
        <v>158</v>
      </c>
      <c r="K32" t="s">
        <v>25043</v>
      </c>
      <c r="L32" t="s">
        <v>24969</v>
      </c>
      <c r="N32">
        <v>35</v>
      </c>
      <c r="O32">
        <v>35</v>
      </c>
      <c r="P32">
        <v>2</v>
      </c>
      <c r="Q32" t="s">
        <v>9493</v>
      </c>
      <c r="R32">
        <v>1</v>
      </c>
      <c r="S32" t="s">
        <v>25044</v>
      </c>
      <c r="T32" t="s">
        <v>25044</v>
      </c>
      <c r="U32" t="s">
        <v>25044</v>
      </c>
      <c r="V32" t="s">
        <v>9330</v>
      </c>
      <c r="Y32" t="b">
        <v>0</v>
      </c>
      <c r="Z32" t="b">
        <v>0</v>
      </c>
      <c r="AA32" t="s">
        <v>9305</v>
      </c>
      <c r="AB32" t="s">
        <v>9305</v>
      </c>
      <c r="AC32" t="s">
        <v>9305</v>
      </c>
      <c r="AD32" t="s">
        <v>9305</v>
      </c>
      <c r="AE32" t="s">
        <v>9305</v>
      </c>
      <c r="AF32" t="s">
        <v>9305</v>
      </c>
      <c r="AG32" t="s">
        <v>9305</v>
      </c>
      <c r="AH32" t="s">
        <v>9305</v>
      </c>
      <c r="AI32" t="s">
        <v>9305</v>
      </c>
      <c r="AJ32" t="s">
        <v>9305</v>
      </c>
      <c r="AK32" t="s">
        <v>9305</v>
      </c>
      <c r="AL32" s="1">
        <v>45047</v>
      </c>
    </row>
    <row r="33" spans="1:38" x14ac:dyDescent="0.25">
      <c r="A33" t="s">
        <v>9011</v>
      </c>
      <c r="B33" t="s">
        <v>25045</v>
      </c>
      <c r="C33" t="s">
        <v>25022</v>
      </c>
      <c r="D33">
        <v>550</v>
      </c>
      <c r="E33" t="s">
        <v>9301</v>
      </c>
      <c r="F33">
        <v>550</v>
      </c>
      <c r="G33" t="s">
        <v>9</v>
      </c>
      <c r="H33" t="s">
        <v>53</v>
      </c>
      <c r="I33" t="s">
        <v>54</v>
      </c>
      <c r="J33" t="s">
        <v>95</v>
      </c>
      <c r="K33" t="s">
        <v>25023</v>
      </c>
      <c r="L33" t="s">
        <v>24969</v>
      </c>
      <c r="N33">
        <v>52</v>
      </c>
      <c r="O33">
        <v>52</v>
      </c>
      <c r="P33">
        <v>1</v>
      </c>
      <c r="Q33" t="s">
        <v>9322</v>
      </c>
      <c r="R33">
        <v>1</v>
      </c>
      <c r="S33" t="s">
        <v>24970</v>
      </c>
      <c r="T33" t="s">
        <v>24970</v>
      </c>
      <c r="U33" t="s">
        <v>24970</v>
      </c>
      <c r="V33" t="s">
        <v>9330</v>
      </c>
      <c r="Y33" t="b">
        <v>0</v>
      </c>
      <c r="Z33" t="b">
        <v>0</v>
      </c>
      <c r="AA33" t="s">
        <v>9304</v>
      </c>
      <c r="AB33" t="s">
        <v>9304</v>
      </c>
      <c r="AC33" t="s">
        <v>9304</v>
      </c>
      <c r="AD33" t="s">
        <v>9305</v>
      </c>
      <c r="AE33" t="s">
        <v>9305</v>
      </c>
      <c r="AF33" t="s">
        <v>9305</v>
      </c>
      <c r="AG33" t="s">
        <v>9305</v>
      </c>
      <c r="AH33" t="s">
        <v>9304</v>
      </c>
      <c r="AI33" t="s">
        <v>9304</v>
      </c>
      <c r="AJ33" t="s">
        <v>9304</v>
      </c>
      <c r="AK33" t="s">
        <v>9305</v>
      </c>
      <c r="AL33" s="1">
        <v>45047</v>
      </c>
    </row>
    <row r="34" spans="1:38" x14ac:dyDescent="0.25">
      <c r="A34" t="s">
        <v>9012</v>
      </c>
      <c r="B34" t="s">
        <v>25046</v>
      </c>
      <c r="C34" t="s">
        <v>25047</v>
      </c>
      <c r="D34">
        <v>700</v>
      </c>
      <c r="E34" t="s">
        <v>9301</v>
      </c>
      <c r="F34">
        <v>700</v>
      </c>
      <c r="G34" t="s">
        <v>9</v>
      </c>
      <c r="H34" t="s">
        <v>53</v>
      </c>
      <c r="I34" t="s">
        <v>54</v>
      </c>
      <c r="J34" t="s">
        <v>55</v>
      </c>
      <c r="K34" t="s">
        <v>20981</v>
      </c>
      <c r="L34" t="s">
        <v>25048</v>
      </c>
      <c r="N34">
        <v>90</v>
      </c>
      <c r="O34">
        <v>90</v>
      </c>
      <c r="P34">
        <v>3</v>
      </c>
      <c r="Q34" t="s">
        <v>9322</v>
      </c>
      <c r="R34">
        <v>1</v>
      </c>
      <c r="S34" t="s">
        <v>24970</v>
      </c>
      <c r="T34" t="s">
        <v>24970</v>
      </c>
      <c r="U34" t="s">
        <v>24970</v>
      </c>
      <c r="V34" t="s">
        <v>9303</v>
      </c>
      <c r="Y34" t="b">
        <v>1</v>
      </c>
      <c r="Z34" t="b">
        <v>1</v>
      </c>
      <c r="AA34" t="s">
        <v>9304</v>
      </c>
      <c r="AB34" t="s">
        <v>9304</v>
      </c>
      <c r="AC34" t="s">
        <v>9304</v>
      </c>
      <c r="AD34" t="s">
        <v>9304</v>
      </c>
      <c r="AE34" t="s">
        <v>9304</v>
      </c>
      <c r="AF34" t="s">
        <v>9305</v>
      </c>
      <c r="AG34" t="s">
        <v>9305</v>
      </c>
      <c r="AH34" t="s">
        <v>9304</v>
      </c>
      <c r="AI34" t="s">
        <v>9304</v>
      </c>
      <c r="AJ34" t="s">
        <v>9304</v>
      </c>
      <c r="AK34" t="s">
        <v>9305</v>
      </c>
      <c r="AL34" s="1">
        <v>45047</v>
      </c>
    </row>
    <row r="35" spans="1:38" x14ac:dyDescent="0.25">
      <c r="A35" t="s">
        <v>9013</v>
      </c>
      <c r="B35" t="s">
        <v>25049</v>
      </c>
      <c r="C35" t="s">
        <v>25050</v>
      </c>
      <c r="D35">
        <v>800</v>
      </c>
      <c r="E35" t="s">
        <v>9301</v>
      </c>
      <c r="F35">
        <v>800</v>
      </c>
      <c r="G35" t="s">
        <v>9</v>
      </c>
      <c r="H35" t="s">
        <v>53</v>
      </c>
      <c r="I35" t="s">
        <v>54</v>
      </c>
      <c r="J35" t="s">
        <v>55</v>
      </c>
      <c r="K35" t="s">
        <v>20981</v>
      </c>
      <c r="L35" t="s">
        <v>24969</v>
      </c>
      <c r="N35">
        <v>90</v>
      </c>
      <c r="O35">
        <v>90</v>
      </c>
      <c r="P35">
        <v>3</v>
      </c>
      <c r="Q35" t="s">
        <v>9322</v>
      </c>
      <c r="R35">
        <v>1</v>
      </c>
      <c r="S35" t="s">
        <v>24970</v>
      </c>
      <c r="T35" t="s">
        <v>24970</v>
      </c>
      <c r="U35" t="s">
        <v>24970</v>
      </c>
      <c r="V35" t="s">
        <v>9303</v>
      </c>
      <c r="Y35" t="b">
        <v>1</v>
      </c>
      <c r="Z35" t="b">
        <v>1</v>
      </c>
      <c r="AA35" t="s">
        <v>9304</v>
      </c>
      <c r="AB35" t="s">
        <v>9304</v>
      </c>
      <c r="AC35" t="s">
        <v>9304</v>
      </c>
      <c r="AD35" t="s">
        <v>9304</v>
      </c>
      <c r="AE35" t="s">
        <v>9304</v>
      </c>
      <c r="AF35" t="s">
        <v>9305</v>
      </c>
      <c r="AG35" t="s">
        <v>9305</v>
      </c>
      <c r="AH35" t="s">
        <v>9304</v>
      </c>
      <c r="AI35" t="s">
        <v>9304</v>
      </c>
      <c r="AJ35" t="s">
        <v>9304</v>
      </c>
      <c r="AK35" t="s">
        <v>9305</v>
      </c>
      <c r="AL35" s="1">
        <v>45047</v>
      </c>
    </row>
    <row r="36" spans="1:38" x14ac:dyDescent="0.25">
      <c r="A36" t="s">
        <v>9014</v>
      </c>
      <c r="B36" t="s">
        <v>25051</v>
      </c>
      <c r="C36" t="s">
        <v>25052</v>
      </c>
      <c r="D36">
        <v>700</v>
      </c>
      <c r="E36" t="s">
        <v>9301</v>
      </c>
      <c r="F36">
        <v>700</v>
      </c>
      <c r="G36" t="s">
        <v>9</v>
      </c>
      <c r="H36" t="s">
        <v>53</v>
      </c>
      <c r="I36" t="s">
        <v>54</v>
      </c>
      <c r="J36" t="s">
        <v>62</v>
      </c>
      <c r="K36" t="s">
        <v>25053</v>
      </c>
      <c r="L36" t="s">
        <v>24969</v>
      </c>
      <c r="N36">
        <v>115</v>
      </c>
      <c r="O36">
        <v>115</v>
      </c>
      <c r="P36">
        <v>3</v>
      </c>
      <c r="Q36" t="s">
        <v>9322</v>
      </c>
      <c r="R36">
        <v>1</v>
      </c>
      <c r="S36" t="s">
        <v>24970</v>
      </c>
      <c r="T36" t="s">
        <v>24970</v>
      </c>
      <c r="U36" t="s">
        <v>24970</v>
      </c>
      <c r="V36" t="s">
        <v>9303</v>
      </c>
      <c r="Y36" t="b">
        <v>1</v>
      </c>
      <c r="Z36" t="b">
        <v>1</v>
      </c>
      <c r="AA36" t="s">
        <v>9304</v>
      </c>
      <c r="AB36" t="s">
        <v>9304</v>
      </c>
      <c r="AC36" t="s">
        <v>9304</v>
      </c>
      <c r="AD36" t="s">
        <v>9304</v>
      </c>
      <c r="AE36" t="s">
        <v>9305</v>
      </c>
      <c r="AF36" t="s">
        <v>9305</v>
      </c>
      <c r="AG36" t="s">
        <v>9305</v>
      </c>
      <c r="AH36" t="s">
        <v>9304</v>
      </c>
      <c r="AI36" t="s">
        <v>9305</v>
      </c>
      <c r="AJ36" t="s">
        <v>9304</v>
      </c>
      <c r="AK36" t="s">
        <v>9305</v>
      </c>
      <c r="AL36" s="1">
        <v>44991</v>
      </c>
    </row>
    <row r="37" spans="1:38" x14ac:dyDescent="0.25">
      <c r="A37" t="s">
        <v>9015</v>
      </c>
      <c r="B37" t="s">
        <v>25054</v>
      </c>
      <c r="C37" t="s">
        <v>25055</v>
      </c>
      <c r="D37">
        <v>250</v>
      </c>
      <c r="E37" t="s">
        <v>9301</v>
      </c>
      <c r="F37">
        <v>250</v>
      </c>
      <c r="G37" t="s">
        <v>9</v>
      </c>
      <c r="H37" t="s">
        <v>53</v>
      </c>
      <c r="I37" t="s">
        <v>54</v>
      </c>
      <c r="J37" t="s">
        <v>62</v>
      </c>
      <c r="K37" t="s">
        <v>25056</v>
      </c>
      <c r="L37" t="s">
        <v>24969</v>
      </c>
      <c r="N37">
        <v>80</v>
      </c>
      <c r="O37">
        <v>80</v>
      </c>
      <c r="P37">
        <v>3</v>
      </c>
      <c r="Q37" t="s">
        <v>9326</v>
      </c>
      <c r="R37">
        <v>1</v>
      </c>
      <c r="S37" t="s">
        <v>24970</v>
      </c>
      <c r="T37" t="s">
        <v>24970</v>
      </c>
      <c r="U37" t="s">
        <v>24970</v>
      </c>
      <c r="V37" t="s">
        <v>9330</v>
      </c>
      <c r="Y37" t="b">
        <v>1</v>
      </c>
      <c r="Z37" t="b">
        <v>0</v>
      </c>
      <c r="AA37" t="s">
        <v>9305</v>
      </c>
      <c r="AB37" t="s">
        <v>9305</v>
      </c>
      <c r="AC37" t="s">
        <v>9305</v>
      </c>
      <c r="AD37" t="s">
        <v>9305</v>
      </c>
      <c r="AE37" t="s">
        <v>9305</v>
      </c>
      <c r="AF37" t="s">
        <v>9305</v>
      </c>
      <c r="AG37" t="s">
        <v>9305</v>
      </c>
      <c r="AH37" t="s">
        <v>9305</v>
      </c>
      <c r="AI37" t="s">
        <v>9305</v>
      </c>
      <c r="AJ37" t="s">
        <v>9305</v>
      </c>
      <c r="AK37" t="s">
        <v>9305</v>
      </c>
      <c r="AL37" s="1">
        <v>45033</v>
      </c>
    </row>
    <row r="38" spans="1:38" x14ac:dyDescent="0.25">
      <c r="A38" t="s">
        <v>9016</v>
      </c>
      <c r="B38" t="s">
        <v>25057</v>
      </c>
      <c r="C38" t="s">
        <v>25058</v>
      </c>
      <c r="D38">
        <v>800</v>
      </c>
      <c r="E38" t="s">
        <v>9301</v>
      </c>
      <c r="F38">
        <v>800</v>
      </c>
      <c r="G38" t="s">
        <v>9</v>
      </c>
      <c r="H38" t="s">
        <v>53</v>
      </c>
      <c r="I38" t="s">
        <v>54</v>
      </c>
      <c r="J38" t="s">
        <v>62</v>
      </c>
      <c r="K38" t="s">
        <v>24975</v>
      </c>
      <c r="L38" t="s">
        <v>24969</v>
      </c>
      <c r="M38">
        <v>200</v>
      </c>
      <c r="N38">
        <v>200</v>
      </c>
      <c r="O38">
        <v>200</v>
      </c>
      <c r="P38">
        <v>4</v>
      </c>
      <c r="Q38" t="s">
        <v>9322</v>
      </c>
      <c r="R38">
        <v>3</v>
      </c>
      <c r="S38" t="s">
        <v>24970</v>
      </c>
      <c r="T38" t="s">
        <v>24970</v>
      </c>
      <c r="U38" t="s">
        <v>24970</v>
      </c>
      <c r="V38" t="s">
        <v>9303</v>
      </c>
      <c r="Y38" t="b">
        <v>1</v>
      </c>
      <c r="Z38" t="b">
        <v>1</v>
      </c>
      <c r="AA38" t="s">
        <v>9304</v>
      </c>
      <c r="AB38" t="s">
        <v>9304</v>
      </c>
      <c r="AC38" t="s">
        <v>9304</v>
      </c>
      <c r="AD38" t="s">
        <v>9304</v>
      </c>
      <c r="AE38" t="s">
        <v>9305</v>
      </c>
      <c r="AF38" t="s">
        <v>9305</v>
      </c>
      <c r="AG38" t="s">
        <v>9305</v>
      </c>
      <c r="AH38" t="s">
        <v>9304</v>
      </c>
      <c r="AI38" t="s">
        <v>9304</v>
      </c>
      <c r="AJ38" t="s">
        <v>9305</v>
      </c>
      <c r="AK38" t="s">
        <v>9305</v>
      </c>
      <c r="AL38" s="1">
        <v>45047</v>
      </c>
    </row>
    <row r="39" spans="1:38" x14ac:dyDescent="0.25">
      <c r="A39" t="s">
        <v>9017</v>
      </c>
      <c r="B39" t="s">
        <v>25059</v>
      </c>
      <c r="C39" t="s">
        <v>25060</v>
      </c>
      <c r="D39">
        <v>700</v>
      </c>
      <c r="E39" t="s">
        <v>9301</v>
      </c>
      <c r="F39">
        <v>700</v>
      </c>
      <c r="G39" t="s">
        <v>9</v>
      </c>
      <c r="H39" t="s">
        <v>53</v>
      </c>
      <c r="I39" t="s">
        <v>54</v>
      </c>
      <c r="J39" t="s">
        <v>62</v>
      </c>
      <c r="K39" t="s">
        <v>25053</v>
      </c>
      <c r="L39" t="s">
        <v>24969</v>
      </c>
      <c r="N39">
        <v>115</v>
      </c>
      <c r="O39">
        <v>115</v>
      </c>
      <c r="P39">
        <v>3</v>
      </c>
      <c r="Q39" t="s">
        <v>9322</v>
      </c>
      <c r="R39">
        <v>1</v>
      </c>
      <c r="S39" t="s">
        <v>24970</v>
      </c>
      <c r="T39" t="s">
        <v>24970</v>
      </c>
      <c r="U39" t="s">
        <v>24970</v>
      </c>
      <c r="V39" t="s">
        <v>9330</v>
      </c>
      <c r="Y39" t="b">
        <v>1</v>
      </c>
      <c r="Z39" t="b">
        <v>1</v>
      </c>
      <c r="AA39" t="s">
        <v>9304</v>
      </c>
      <c r="AB39" t="s">
        <v>9304</v>
      </c>
      <c r="AC39" t="s">
        <v>9305</v>
      </c>
      <c r="AD39" t="s">
        <v>9304</v>
      </c>
      <c r="AE39" t="s">
        <v>9305</v>
      </c>
      <c r="AF39" t="s">
        <v>9305</v>
      </c>
      <c r="AG39" t="s">
        <v>9305</v>
      </c>
      <c r="AH39" t="s">
        <v>9304</v>
      </c>
      <c r="AI39" t="s">
        <v>9305</v>
      </c>
      <c r="AJ39" t="s">
        <v>9304</v>
      </c>
      <c r="AK39" t="s">
        <v>9305</v>
      </c>
      <c r="AL39" s="1">
        <v>45002</v>
      </c>
    </row>
    <row r="40" spans="1:38" x14ac:dyDescent="0.25">
      <c r="A40" t="s">
        <v>9018</v>
      </c>
      <c r="B40" t="s">
        <v>25061</v>
      </c>
      <c r="C40" t="s">
        <v>25062</v>
      </c>
      <c r="D40">
        <v>250</v>
      </c>
      <c r="E40" t="s">
        <v>9301</v>
      </c>
      <c r="F40">
        <v>250</v>
      </c>
      <c r="G40" t="s">
        <v>9</v>
      </c>
      <c r="H40" t="s">
        <v>53</v>
      </c>
      <c r="I40" t="s">
        <v>54</v>
      </c>
      <c r="J40" t="s">
        <v>55</v>
      </c>
      <c r="K40" t="s">
        <v>15439</v>
      </c>
      <c r="L40" t="s">
        <v>24969</v>
      </c>
      <c r="N40">
        <v>100</v>
      </c>
      <c r="O40">
        <v>100</v>
      </c>
      <c r="P40">
        <v>2</v>
      </c>
      <c r="Q40" t="s">
        <v>9322</v>
      </c>
      <c r="R40">
        <v>1</v>
      </c>
      <c r="S40" t="s">
        <v>24970</v>
      </c>
      <c r="T40" t="s">
        <v>24970</v>
      </c>
      <c r="U40" t="s">
        <v>24970</v>
      </c>
      <c r="V40" t="s">
        <v>9330</v>
      </c>
      <c r="Y40" t="b">
        <v>1</v>
      </c>
      <c r="Z40" t="b">
        <v>1</v>
      </c>
      <c r="AA40" t="s">
        <v>9305</v>
      </c>
      <c r="AB40" t="s">
        <v>9305</v>
      </c>
      <c r="AC40" t="s">
        <v>9305</v>
      </c>
      <c r="AD40" t="s">
        <v>9305</v>
      </c>
      <c r="AE40" t="s">
        <v>9305</v>
      </c>
      <c r="AF40" t="s">
        <v>9305</v>
      </c>
      <c r="AG40" t="s">
        <v>9305</v>
      </c>
      <c r="AH40" t="s">
        <v>9305</v>
      </c>
      <c r="AI40" t="s">
        <v>9305</v>
      </c>
      <c r="AJ40" t="s">
        <v>9305</v>
      </c>
      <c r="AK40" t="s">
        <v>9305</v>
      </c>
      <c r="AL40" s="1">
        <v>45008</v>
      </c>
    </row>
    <row r="41" spans="1:38" x14ac:dyDescent="0.25">
      <c r="A41" t="s">
        <v>9019</v>
      </c>
      <c r="B41" t="s">
        <v>25063</v>
      </c>
      <c r="C41" t="s">
        <v>25064</v>
      </c>
      <c r="D41">
        <v>800</v>
      </c>
      <c r="E41" t="s">
        <v>9301</v>
      </c>
      <c r="F41">
        <v>800</v>
      </c>
      <c r="G41" t="s">
        <v>9</v>
      </c>
      <c r="H41" t="s">
        <v>53</v>
      </c>
      <c r="I41" t="s">
        <v>2616</v>
      </c>
      <c r="J41" t="s">
        <v>158</v>
      </c>
      <c r="K41" t="s">
        <v>25065</v>
      </c>
      <c r="L41" t="s">
        <v>24969</v>
      </c>
      <c r="N41">
        <v>200</v>
      </c>
      <c r="O41">
        <v>200</v>
      </c>
      <c r="P41">
        <v>3</v>
      </c>
      <c r="Q41" t="s">
        <v>9322</v>
      </c>
      <c r="R41">
        <v>2</v>
      </c>
      <c r="S41" t="s">
        <v>24970</v>
      </c>
      <c r="T41" t="s">
        <v>24970</v>
      </c>
      <c r="U41" t="s">
        <v>24970</v>
      </c>
      <c r="V41" t="s">
        <v>9303</v>
      </c>
      <c r="Y41" t="b">
        <v>1</v>
      </c>
      <c r="Z41" t="b">
        <v>1</v>
      </c>
      <c r="AA41" t="s">
        <v>9305</v>
      </c>
      <c r="AB41" t="s">
        <v>9305</v>
      </c>
      <c r="AC41" t="s">
        <v>9305</v>
      </c>
      <c r="AD41" t="s">
        <v>9305</v>
      </c>
      <c r="AE41" t="s">
        <v>9305</v>
      </c>
      <c r="AF41" t="s">
        <v>9305</v>
      </c>
      <c r="AG41" t="s">
        <v>9305</v>
      </c>
      <c r="AH41" t="s">
        <v>9305</v>
      </c>
      <c r="AI41" t="s">
        <v>9305</v>
      </c>
      <c r="AJ41" t="s">
        <v>9305</v>
      </c>
      <c r="AK41" t="s">
        <v>9305</v>
      </c>
      <c r="AL41" s="1">
        <v>45047</v>
      </c>
    </row>
    <row r="42" spans="1:38" x14ac:dyDescent="0.25">
      <c r="A42" t="s">
        <v>9020</v>
      </c>
      <c r="B42" t="s">
        <v>25066</v>
      </c>
      <c r="C42" t="s">
        <v>25067</v>
      </c>
      <c r="D42">
        <v>220</v>
      </c>
      <c r="E42" t="s">
        <v>9301</v>
      </c>
      <c r="F42">
        <v>220</v>
      </c>
      <c r="G42" t="s">
        <v>9</v>
      </c>
      <c r="H42" t="s">
        <v>53</v>
      </c>
      <c r="I42" t="s">
        <v>54</v>
      </c>
      <c r="J42" t="s">
        <v>55</v>
      </c>
      <c r="K42" t="s">
        <v>25068</v>
      </c>
      <c r="L42" t="s">
        <v>24969</v>
      </c>
      <c r="N42">
        <v>50</v>
      </c>
      <c r="O42">
        <v>50</v>
      </c>
      <c r="P42">
        <v>2</v>
      </c>
      <c r="Q42" t="s">
        <v>9302</v>
      </c>
      <c r="R42">
        <v>1</v>
      </c>
      <c r="S42" t="s">
        <v>24970</v>
      </c>
      <c r="T42" t="s">
        <v>24970</v>
      </c>
      <c r="U42" t="s">
        <v>24970</v>
      </c>
      <c r="V42" t="s">
        <v>9330</v>
      </c>
      <c r="Y42" t="b">
        <v>1</v>
      </c>
      <c r="Z42" t="b">
        <v>0</v>
      </c>
      <c r="AA42" t="s">
        <v>9304</v>
      </c>
      <c r="AB42" t="s">
        <v>9305</v>
      </c>
      <c r="AC42" t="s">
        <v>9304</v>
      </c>
      <c r="AD42" t="s">
        <v>9305</v>
      </c>
      <c r="AE42" t="s">
        <v>9305</v>
      </c>
      <c r="AF42" t="s">
        <v>9305</v>
      </c>
      <c r="AG42" t="s">
        <v>9305</v>
      </c>
      <c r="AH42" t="s">
        <v>9305</v>
      </c>
      <c r="AI42" t="s">
        <v>9305</v>
      </c>
      <c r="AJ42" t="s">
        <v>9305</v>
      </c>
      <c r="AK42" t="s">
        <v>9305</v>
      </c>
      <c r="AL42" s="1">
        <v>44995</v>
      </c>
    </row>
    <row r="43" spans="1:38" x14ac:dyDescent="0.25">
      <c r="A43" t="s">
        <v>9021</v>
      </c>
      <c r="B43" t="s">
        <v>25069</v>
      </c>
      <c r="C43" t="s">
        <v>25070</v>
      </c>
      <c r="D43">
        <v>250</v>
      </c>
      <c r="E43" t="s">
        <v>9301</v>
      </c>
      <c r="F43">
        <v>250</v>
      </c>
      <c r="G43" t="s">
        <v>9</v>
      </c>
      <c r="H43" t="s">
        <v>53</v>
      </c>
      <c r="I43" t="s">
        <v>54</v>
      </c>
      <c r="J43" t="s">
        <v>55</v>
      </c>
      <c r="K43" t="s">
        <v>25071</v>
      </c>
      <c r="L43" t="s">
        <v>24969</v>
      </c>
      <c r="N43">
        <v>80</v>
      </c>
      <c r="O43">
        <v>80</v>
      </c>
      <c r="P43">
        <v>2</v>
      </c>
      <c r="Q43" t="s">
        <v>9302</v>
      </c>
      <c r="R43">
        <v>1</v>
      </c>
      <c r="S43" t="s">
        <v>24970</v>
      </c>
      <c r="T43" t="s">
        <v>24970</v>
      </c>
      <c r="U43" t="s">
        <v>24970</v>
      </c>
      <c r="V43" t="s">
        <v>9330</v>
      </c>
      <c r="Y43" t="b">
        <v>1</v>
      </c>
      <c r="Z43" t="b">
        <v>0</v>
      </c>
      <c r="AA43" t="s">
        <v>9305</v>
      </c>
      <c r="AB43" t="s">
        <v>9305</v>
      </c>
      <c r="AC43" t="s">
        <v>9305</v>
      </c>
      <c r="AD43" t="s">
        <v>9305</v>
      </c>
      <c r="AE43" t="s">
        <v>9305</v>
      </c>
      <c r="AF43" t="s">
        <v>9305</v>
      </c>
      <c r="AG43" t="s">
        <v>9305</v>
      </c>
      <c r="AH43" t="s">
        <v>9305</v>
      </c>
      <c r="AI43" t="s">
        <v>9305</v>
      </c>
      <c r="AJ43" t="s">
        <v>9305</v>
      </c>
      <c r="AK43" t="s">
        <v>9305</v>
      </c>
      <c r="AL43" s="1">
        <v>45007</v>
      </c>
    </row>
    <row r="44" spans="1:38" x14ac:dyDescent="0.25">
      <c r="A44" t="s">
        <v>9022</v>
      </c>
      <c r="B44" t="s">
        <v>25072</v>
      </c>
      <c r="C44" t="s">
        <v>25073</v>
      </c>
      <c r="D44">
        <v>220</v>
      </c>
      <c r="E44" t="s">
        <v>9301</v>
      </c>
      <c r="F44">
        <v>220</v>
      </c>
      <c r="G44" t="s">
        <v>9</v>
      </c>
      <c r="H44" t="s">
        <v>53</v>
      </c>
      <c r="I44" t="s">
        <v>54</v>
      </c>
      <c r="J44" t="s">
        <v>55</v>
      </c>
      <c r="K44" t="s">
        <v>25074</v>
      </c>
      <c r="L44" t="s">
        <v>24969</v>
      </c>
      <c r="M44">
        <v>50</v>
      </c>
      <c r="N44">
        <v>50</v>
      </c>
      <c r="O44">
        <v>50</v>
      </c>
      <c r="P44">
        <v>2</v>
      </c>
      <c r="Q44" t="s">
        <v>9302</v>
      </c>
      <c r="R44">
        <v>1</v>
      </c>
      <c r="S44" t="s">
        <v>24970</v>
      </c>
      <c r="T44" t="s">
        <v>24970</v>
      </c>
      <c r="U44" t="s">
        <v>24970</v>
      </c>
      <c r="V44" t="s">
        <v>9330</v>
      </c>
      <c r="Y44" t="b">
        <v>1</v>
      </c>
      <c r="Z44" t="b">
        <v>0</v>
      </c>
      <c r="AA44" t="s">
        <v>9304</v>
      </c>
      <c r="AB44" t="s">
        <v>9305</v>
      </c>
      <c r="AC44" t="s">
        <v>9304</v>
      </c>
      <c r="AD44" t="s">
        <v>9305</v>
      </c>
      <c r="AE44" t="s">
        <v>9305</v>
      </c>
      <c r="AF44" t="s">
        <v>9305</v>
      </c>
      <c r="AG44" t="s">
        <v>9305</v>
      </c>
      <c r="AH44" t="s">
        <v>9305</v>
      </c>
      <c r="AI44" t="s">
        <v>9305</v>
      </c>
      <c r="AJ44" t="s">
        <v>9305</v>
      </c>
      <c r="AK44" t="s">
        <v>9305</v>
      </c>
      <c r="AL44" s="1">
        <v>45008</v>
      </c>
    </row>
    <row r="45" spans="1:38" x14ac:dyDescent="0.25">
      <c r="A45" t="s">
        <v>9023</v>
      </c>
      <c r="B45" t="s">
        <v>25075</v>
      </c>
      <c r="C45" t="s">
        <v>25076</v>
      </c>
      <c r="D45">
        <v>300</v>
      </c>
      <c r="E45" t="s">
        <v>9301</v>
      </c>
      <c r="F45">
        <v>300</v>
      </c>
      <c r="G45" t="s">
        <v>9</v>
      </c>
      <c r="H45" t="s">
        <v>53</v>
      </c>
      <c r="I45" t="s">
        <v>54</v>
      </c>
      <c r="J45" t="s">
        <v>55</v>
      </c>
      <c r="K45" t="s">
        <v>15443</v>
      </c>
      <c r="L45" t="s">
        <v>24969</v>
      </c>
      <c r="N45">
        <v>50</v>
      </c>
      <c r="O45">
        <v>50</v>
      </c>
      <c r="P45">
        <v>2</v>
      </c>
      <c r="Q45" t="s">
        <v>9322</v>
      </c>
      <c r="R45">
        <v>1</v>
      </c>
      <c r="S45" t="s">
        <v>24970</v>
      </c>
      <c r="T45" t="s">
        <v>24970</v>
      </c>
      <c r="U45" t="s">
        <v>24970</v>
      </c>
      <c r="V45" t="s">
        <v>9330</v>
      </c>
      <c r="Y45" t="b">
        <v>1</v>
      </c>
      <c r="Z45" t="b">
        <v>1</v>
      </c>
      <c r="AA45" t="s">
        <v>9305</v>
      </c>
      <c r="AB45" t="s">
        <v>9305</v>
      </c>
      <c r="AC45" t="s">
        <v>9305</v>
      </c>
      <c r="AD45" t="s">
        <v>9305</v>
      </c>
      <c r="AE45" t="s">
        <v>9305</v>
      </c>
      <c r="AF45" t="s">
        <v>9305</v>
      </c>
      <c r="AG45" t="s">
        <v>9305</v>
      </c>
      <c r="AH45" t="s">
        <v>9305</v>
      </c>
      <c r="AI45" t="s">
        <v>9305</v>
      </c>
      <c r="AJ45" t="s">
        <v>9305</v>
      </c>
      <c r="AK45" t="s">
        <v>9305</v>
      </c>
      <c r="AL45" s="1">
        <v>45047</v>
      </c>
    </row>
    <row r="46" spans="1:38" x14ac:dyDescent="0.25">
      <c r="A46" t="s">
        <v>9024</v>
      </c>
      <c r="B46" t="s">
        <v>25077</v>
      </c>
      <c r="C46" t="s">
        <v>25078</v>
      </c>
      <c r="D46">
        <v>250</v>
      </c>
      <c r="E46" t="s">
        <v>9301</v>
      </c>
      <c r="F46">
        <v>250</v>
      </c>
      <c r="G46" t="s">
        <v>9</v>
      </c>
      <c r="H46" t="s">
        <v>53</v>
      </c>
      <c r="I46" t="s">
        <v>54</v>
      </c>
      <c r="J46" t="s">
        <v>97</v>
      </c>
      <c r="K46" t="s">
        <v>25079</v>
      </c>
      <c r="L46" t="s">
        <v>24969</v>
      </c>
      <c r="N46">
        <v>80</v>
      </c>
      <c r="O46">
        <v>80</v>
      </c>
      <c r="P46">
        <v>2</v>
      </c>
      <c r="Q46" t="s">
        <v>9302</v>
      </c>
      <c r="R46">
        <v>1</v>
      </c>
      <c r="S46" t="s">
        <v>24970</v>
      </c>
      <c r="T46" t="s">
        <v>24970</v>
      </c>
      <c r="U46" t="s">
        <v>24970</v>
      </c>
      <c r="V46" t="s">
        <v>9330</v>
      </c>
      <c r="Y46" t="b">
        <v>1</v>
      </c>
      <c r="Z46" t="b">
        <v>0</v>
      </c>
      <c r="AA46" t="s">
        <v>9305</v>
      </c>
      <c r="AB46" t="s">
        <v>9305</v>
      </c>
      <c r="AC46" t="s">
        <v>9305</v>
      </c>
      <c r="AD46" t="s">
        <v>9305</v>
      </c>
      <c r="AE46" t="s">
        <v>9305</v>
      </c>
      <c r="AF46" t="s">
        <v>9305</v>
      </c>
      <c r="AG46" t="s">
        <v>9305</v>
      </c>
      <c r="AH46" t="s">
        <v>9305</v>
      </c>
      <c r="AI46" t="s">
        <v>9305</v>
      </c>
      <c r="AJ46" t="s">
        <v>9305</v>
      </c>
      <c r="AK46" t="s">
        <v>9305</v>
      </c>
      <c r="AL46" s="1">
        <v>45044</v>
      </c>
    </row>
    <row r="47" spans="1:38" x14ac:dyDescent="0.25">
      <c r="A47" t="s">
        <v>9025</v>
      </c>
      <c r="B47" t="s">
        <v>25080</v>
      </c>
      <c r="C47" t="s">
        <v>25081</v>
      </c>
      <c r="D47">
        <v>300</v>
      </c>
      <c r="E47" t="s">
        <v>9301</v>
      </c>
      <c r="F47">
        <v>300</v>
      </c>
      <c r="G47" t="s">
        <v>9</v>
      </c>
      <c r="H47" t="s">
        <v>53</v>
      </c>
      <c r="I47" t="s">
        <v>54</v>
      </c>
      <c r="J47" t="s">
        <v>64</v>
      </c>
      <c r="K47" t="s">
        <v>25082</v>
      </c>
      <c r="L47" t="s">
        <v>24969</v>
      </c>
      <c r="N47">
        <v>60</v>
      </c>
      <c r="O47">
        <v>60</v>
      </c>
      <c r="P47">
        <v>2</v>
      </c>
      <c r="Q47" t="s">
        <v>9322</v>
      </c>
      <c r="R47">
        <v>1</v>
      </c>
      <c r="S47" t="s">
        <v>24970</v>
      </c>
      <c r="T47" t="s">
        <v>24970</v>
      </c>
      <c r="U47" t="s">
        <v>24970</v>
      </c>
      <c r="V47" t="s">
        <v>9330</v>
      </c>
      <c r="Y47" t="b">
        <v>1</v>
      </c>
      <c r="Z47" t="b">
        <v>1</v>
      </c>
      <c r="AA47" t="s">
        <v>9305</v>
      </c>
      <c r="AB47" t="s">
        <v>9305</v>
      </c>
      <c r="AC47" t="s">
        <v>9305</v>
      </c>
      <c r="AD47" t="s">
        <v>9305</v>
      </c>
      <c r="AE47" t="s">
        <v>9305</v>
      </c>
      <c r="AF47" t="s">
        <v>9305</v>
      </c>
      <c r="AG47" t="s">
        <v>9305</v>
      </c>
      <c r="AH47" t="s">
        <v>9305</v>
      </c>
      <c r="AI47" t="s">
        <v>9305</v>
      </c>
      <c r="AJ47" t="s">
        <v>9305</v>
      </c>
      <c r="AK47" t="s">
        <v>9305</v>
      </c>
      <c r="AL47" s="1">
        <v>45047</v>
      </c>
    </row>
    <row r="48" spans="1:38" x14ac:dyDescent="0.25">
      <c r="A48" t="s">
        <v>9026</v>
      </c>
      <c r="B48" t="s">
        <v>25083</v>
      </c>
      <c r="C48" t="s">
        <v>25084</v>
      </c>
      <c r="D48">
        <v>800</v>
      </c>
      <c r="E48" t="s">
        <v>9301</v>
      </c>
      <c r="F48">
        <v>800</v>
      </c>
      <c r="G48" t="s">
        <v>9</v>
      </c>
      <c r="H48" t="s">
        <v>53</v>
      </c>
      <c r="I48" t="s">
        <v>54</v>
      </c>
      <c r="J48" t="s">
        <v>62</v>
      </c>
      <c r="K48" t="s">
        <v>24975</v>
      </c>
      <c r="L48" t="s">
        <v>24969</v>
      </c>
      <c r="M48">
        <v>200</v>
      </c>
      <c r="N48">
        <v>200</v>
      </c>
      <c r="O48">
        <v>200</v>
      </c>
      <c r="P48">
        <v>3</v>
      </c>
      <c r="Q48" t="s">
        <v>9322</v>
      </c>
      <c r="R48">
        <v>3</v>
      </c>
      <c r="S48" t="s">
        <v>24970</v>
      </c>
      <c r="T48" t="s">
        <v>24970</v>
      </c>
      <c r="U48" t="s">
        <v>24970</v>
      </c>
      <c r="V48" t="s">
        <v>9303</v>
      </c>
      <c r="Y48" t="b">
        <v>1</v>
      </c>
      <c r="Z48" t="b">
        <v>1</v>
      </c>
      <c r="AA48" t="s">
        <v>9304</v>
      </c>
      <c r="AB48" t="s">
        <v>9305</v>
      </c>
      <c r="AC48" t="s">
        <v>9304</v>
      </c>
      <c r="AD48" t="s">
        <v>9304</v>
      </c>
      <c r="AE48" t="s">
        <v>9305</v>
      </c>
      <c r="AF48" t="s">
        <v>9305</v>
      </c>
      <c r="AG48" t="s">
        <v>9305</v>
      </c>
      <c r="AH48" t="s">
        <v>9304</v>
      </c>
      <c r="AI48" t="s">
        <v>9305</v>
      </c>
      <c r="AJ48" t="s">
        <v>9305</v>
      </c>
      <c r="AK48" t="s">
        <v>9305</v>
      </c>
      <c r="AL48" s="1">
        <v>45047</v>
      </c>
    </row>
    <row r="49" spans="1:38" x14ac:dyDescent="0.25">
      <c r="A49" t="s">
        <v>9027</v>
      </c>
      <c r="B49" t="s">
        <v>25085</v>
      </c>
      <c r="C49" t="s">
        <v>25055</v>
      </c>
      <c r="D49">
        <v>230</v>
      </c>
      <c r="E49" t="s">
        <v>9301</v>
      </c>
      <c r="F49">
        <v>230</v>
      </c>
      <c r="G49" t="s">
        <v>9</v>
      </c>
      <c r="H49" t="s">
        <v>53</v>
      </c>
      <c r="I49" t="s">
        <v>54</v>
      </c>
      <c r="J49" t="s">
        <v>62</v>
      </c>
      <c r="K49" t="s">
        <v>25056</v>
      </c>
      <c r="L49" t="s">
        <v>24969</v>
      </c>
      <c r="N49">
        <v>64</v>
      </c>
      <c r="O49">
        <v>64</v>
      </c>
      <c r="P49">
        <v>3</v>
      </c>
      <c r="Q49" t="s">
        <v>9326</v>
      </c>
      <c r="R49">
        <v>1</v>
      </c>
      <c r="S49" t="s">
        <v>24970</v>
      </c>
      <c r="T49" t="s">
        <v>24970</v>
      </c>
      <c r="U49" t="s">
        <v>24970</v>
      </c>
      <c r="V49" t="s">
        <v>9330</v>
      </c>
      <c r="Y49" t="b">
        <v>1</v>
      </c>
      <c r="Z49" t="b">
        <v>0</v>
      </c>
      <c r="AA49" t="s">
        <v>9305</v>
      </c>
      <c r="AB49" t="s">
        <v>9305</v>
      </c>
      <c r="AC49" t="s">
        <v>9305</v>
      </c>
      <c r="AD49" t="s">
        <v>9305</v>
      </c>
      <c r="AE49" t="s">
        <v>9305</v>
      </c>
      <c r="AF49" t="s">
        <v>9305</v>
      </c>
      <c r="AG49" t="s">
        <v>9305</v>
      </c>
      <c r="AH49" t="s">
        <v>9305</v>
      </c>
      <c r="AI49" t="s">
        <v>9305</v>
      </c>
      <c r="AJ49" t="s">
        <v>9305</v>
      </c>
      <c r="AK49" t="s">
        <v>9305</v>
      </c>
      <c r="AL49" s="1">
        <v>45037</v>
      </c>
    </row>
    <row r="50" spans="1:38" x14ac:dyDescent="0.25">
      <c r="A50" t="s">
        <v>9028</v>
      </c>
      <c r="B50" t="s">
        <v>25086</v>
      </c>
      <c r="C50" t="s">
        <v>25087</v>
      </c>
      <c r="D50">
        <v>600</v>
      </c>
      <c r="E50" t="s">
        <v>9301</v>
      </c>
      <c r="F50">
        <v>600</v>
      </c>
      <c r="G50" t="s">
        <v>9</v>
      </c>
      <c r="H50" t="s">
        <v>53</v>
      </c>
      <c r="I50" t="s">
        <v>54</v>
      </c>
      <c r="J50" t="s">
        <v>55</v>
      </c>
      <c r="K50" t="s">
        <v>21798</v>
      </c>
      <c r="L50" t="s">
        <v>24969</v>
      </c>
      <c r="N50">
        <v>77</v>
      </c>
      <c r="O50">
        <v>77</v>
      </c>
      <c r="P50">
        <v>2</v>
      </c>
      <c r="Q50" t="s">
        <v>9322</v>
      </c>
      <c r="R50">
        <v>1</v>
      </c>
      <c r="S50" t="s">
        <v>24970</v>
      </c>
      <c r="T50" t="s">
        <v>24970</v>
      </c>
      <c r="U50" t="s">
        <v>24970</v>
      </c>
      <c r="V50" t="s">
        <v>9330</v>
      </c>
      <c r="W50">
        <v>12</v>
      </c>
      <c r="Y50" t="b">
        <v>0</v>
      </c>
      <c r="Z50" t="b">
        <v>0</v>
      </c>
      <c r="AA50" t="s">
        <v>9304</v>
      </c>
      <c r="AB50" t="s">
        <v>9304</v>
      </c>
      <c r="AC50" t="s">
        <v>9304</v>
      </c>
      <c r="AD50" t="s">
        <v>9304</v>
      </c>
      <c r="AE50" t="s">
        <v>9304</v>
      </c>
      <c r="AF50" t="s">
        <v>9305</v>
      </c>
      <c r="AG50" t="s">
        <v>9305</v>
      </c>
      <c r="AH50" t="s">
        <v>9304</v>
      </c>
      <c r="AI50" t="s">
        <v>9304</v>
      </c>
      <c r="AJ50" t="s">
        <v>9304</v>
      </c>
      <c r="AK50" t="s">
        <v>9305</v>
      </c>
      <c r="AL50" s="1">
        <v>45047</v>
      </c>
    </row>
    <row r="51" spans="1:38" x14ac:dyDescent="0.25">
      <c r="A51" t="s">
        <v>9029</v>
      </c>
      <c r="B51" t="s">
        <v>25088</v>
      </c>
      <c r="C51" t="s">
        <v>25089</v>
      </c>
      <c r="D51">
        <v>600</v>
      </c>
      <c r="E51" t="s">
        <v>9301</v>
      </c>
      <c r="F51">
        <v>600</v>
      </c>
      <c r="G51" t="s">
        <v>9</v>
      </c>
      <c r="H51" t="s">
        <v>53</v>
      </c>
      <c r="I51" t="s">
        <v>54</v>
      </c>
      <c r="J51" t="s">
        <v>55</v>
      </c>
      <c r="K51" t="s">
        <v>21798</v>
      </c>
      <c r="L51" t="s">
        <v>24969</v>
      </c>
      <c r="N51">
        <v>87</v>
      </c>
      <c r="O51">
        <v>87</v>
      </c>
      <c r="P51">
        <v>2</v>
      </c>
      <c r="Q51" t="s">
        <v>9322</v>
      </c>
      <c r="R51">
        <v>1</v>
      </c>
      <c r="S51" t="s">
        <v>24970</v>
      </c>
      <c r="T51" t="s">
        <v>25044</v>
      </c>
      <c r="U51" t="s">
        <v>24970</v>
      </c>
      <c r="V51" t="s">
        <v>9330</v>
      </c>
      <c r="W51">
        <v>12</v>
      </c>
      <c r="Y51" t="b">
        <v>1</v>
      </c>
      <c r="Z51" t="b">
        <v>1</v>
      </c>
      <c r="AA51" t="s">
        <v>9304</v>
      </c>
      <c r="AB51" t="s">
        <v>9304</v>
      </c>
      <c r="AC51" t="s">
        <v>9304</v>
      </c>
      <c r="AD51" t="s">
        <v>9304</v>
      </c>
      <c r="AE51" t="s">
        <v>9304</v>
      </c>
      <c r="AF51" t="s">
        <v>9305</v>
      </c>
      <c r="AG51" t="s">
        <v>9305</v>
      </c>
      <c r="AH51" t="s">
        <v>9304</v>
      </c>
      <c r="AI51" t="s">
        <v>9304</v>
      </c>
      <c r="AJ51" t="s">
        <v>9304</v>
      </c>
      <c r="AK51" t="s">
        <v>9305</v>
      </c>
      <c r="AL51" s="1">
        <v>45047</v>
      </c>
    </row>
    <row r="52" spans="1:38" x14ac:dyDescent="0.25">
      <c r="A52" t="s">
        <v>9030</v>
      </c>
      <c r="B52" t="s">
        <v>25090</v>
      </c>
      <c r="C52" t="s">
        <v>25091</v>
      </c>
      <c r="D52">
        <v>800</v>
      </c>
      <c r="E52" t="s">
        <v>9301</v>
      </c>
      <c r="F52">
        <v>800</v>
      </c>
      <c r="G52" t="s">
        <v>9</v>
      </c>
      <c r="H52" t="s">
        <v>53</v>
      </c>
      <c r="I52" t="s">
        <v>54</v>
      </c>
      <c r="J52" t="s">
        <v>64</v>
      </c>
      <c r="K52" t="s">
        <v>25092</v>
      </c>
      <c r="L52" t="s">
        <v>24969</v>
      </c>
      <c r="N52">
        <v>100</v>
      </c>
      <c r="O52">
        <v>100</v>
      </c>
      <c r="P52">
        <v>4</v>
      </c>
      <c r="Q52" t="s">
        <v>9322</v>
      </c>
      <c r="R52">
        <v>1</v>
      </c>
      <c r="S52" t="s">
        <v>24970</v>
      </c>
      <c r="T52" t="s">
        <v>24970</v>
      </c>
      <c r="U52" t="s">
        <v>24970</v>
      </c>
      <c r="V52" t="s">
        <v>9303</v>
      </c>
      <c r="Y52" t="b">
        <v>1</v>
      </c>
      <c r="Z52" t="b">
        <v>1</v>
      </c>
      <c r="AA52" t="s">
        <v>9304</v>
      </c>
      <c r="AB52" t="s">
        <v>9304</v>
      </c>
      <c r="AC52" t="s">
        <v>9304</v>
      </c>
      <c r="AD52" t="s">
        <v>9304</v>
      </c>
      <c r="AE52" t="s">
        <v>9304</v>
      </c>
      <c r="AF52" t="s">
        <v>9305</v>
      </c>
      <c r="AG52" t="s">
        <v>9305</v>
      </c>
      <c r="AH52" t="s">
        <v>9304</v>
      </c>
      <c r="AI52" t="s">
        <v>9304</v>
      </c>
      <c r="AJ52" t="s">
        <v>9304</v>
      </c>
      <c r="AK52" t="s">
        <v>9305</v>
      </c>
      <c r="AL52" s="1">
        <v>45047</v>
      </c>
    </row>
    <row r="53" spans="1:38" x14ac:dyDescent="0.25">
      <c r="A53" t="s">
        <v>9031</v>
      </c>
      <c r="B53" t="s">
        <v>25093</v>
      </c>
      <c r="C53" t="s">
        <v>25094</v>
      </c>
      <c r="D53">
        <v>600</v>
      </c>
      <c r="E53" t="s">
        <v>9301</v>
      </c>
      <c r="F53">
        <v>600</v>
      </c>
      <c r="G53" t="s">
        <v>9</v>
      </c>
      <c r="H53" t="s">
        <v>53</v>
      </c>
      <c r="I53" t="s">
        <v>54</v>
      </c>
      <c r="J53" t="s">
        <v>55</v>
      </c>
      <c r="K53" t="s">
        <v>25095</v>
      </c>
      <c r="L53" t="s">
        <v>24969</v>
      </c>
      <c r="N53">
        <v>90</v>
      </c>
      <c r="O53">
        <v>90</v>
      </c>
      <c r="P53">
        <v>3</v>
      </c>
      <c r="Q53" t="s">
        <v>9322</v>
      </c>
      <c r="R53">
        <v>1</v>
      </c>
      <c r="S53" t="s">
        <v>24970</v>
      </c>
      <c r="T53" t="s">
        <v>24970</v>
      </c>
      <c r="U53" t="s">
        <v>24970</v>
      </c>
      <c r="V53" t="s">
        <v>9303</v>
      </c>
      <c r="Y53" t="b">
        <v>1</v>
      </c>
      <c r="Z53" t="b">
        <v>1</v>
      </c>
      <c r="AA53" t="s">
        <v>9304</v>
      </c>
      <c r="AB53" t="s">
        <v>9304</v>
      </c>
      <c r="AC53" t="s">
        <v>9304</v>
      </c>
      <c r="AD53" t="s">
        <v>9304</v>
      </c>
      <c r="AE53" t="s">
        <v>9305</v>
      </c>
      <c r="AF53" t="s">
        <v>9305</v>
      </c>
      <c r="AG53" t="s">
        <v>9305</v>
      </c>
      <c r="AH53" t="s">
        <v>9304</v>
      </c>
      <c r="AI53" t="s">
        <v>9304</v>
      </c>
      <c r="AJ53" t="s">
        <v>9304</v>
      </c>
      <c r="AK53" t="s">
        <v>9305</v>
      </c>
      <c r="AL53" s="1">
        <v>45047</v>
      </c>
    </row>
    <row r="54" spans="1:38" x14ac:dyDescent="0.25">
      <c r="A54" t="s">
        <v>9032</v>
      </c>
      <c r="B54" t="s">
        <v>25096</v>
      </c>
      <c r="C54" t="s">
        <v>25097</v>
      </c>
      <c r="D54">
        <v>800</v>
      </c>
      <c r="E54" t="s">
        <v>9301</v>
      </c>
      <c r="F54">
        <v>800</v>
      </c>
      <c r="G54" t="s">
        <v>9</v>
      </c>
      <c r="H54" t="s">
        <v>53</v>
      </c>
      <c r="I54" t="s">
        <v>54</v>
      </c>
      <c r="J54" t="s">
        <v>59</v>
      </c>
      <c r="K54" t="s">
        <v>25098</v>
      </c>
      <c r="L54" t="s">
        <v>24969</v>
      </c>
      <c r="N54">
        <v>100</v>
      </c>
      <c r="O54">
        <v>100</v>
      </c>
      <c r="P54">
        <v>4</v>
      </c>
      <c r="Q54" t="s">
        <v>9326</v>
      </c>
      <c r="R54">
        <v>1</v>
      </c>
      <c r="S54" t="s">
        <v>24970</v>
      </c>
      <c r="T54" t="s">
        <v>24970</v>
      </c>
      <c r="U54" t="s">
        <v>24970</v>
      </c>
      <c r="V54" t="s">
        <v>9303</v>
      </c>
      <c r="Y54" t="b">
        <v>1</v>
      </c>
      <c r="Z54" t="b">
        <v>1</v>
      </c>
      <c r="AA54" t="s">
        <v>9304</v>
      </c>
      <c r="AB54" t="s">
        <v>9304</v>
      </c>
      <c r="AC54" t="s">
        <v>9304</v>
      </c>
      <c r="AD54" t="s">
        <v>9304</v>
      </c>
      <c r="AE54" t="s">
        <v>9304</v>
      </c>
      <c r="AF54" t="s">
        <v>9305</v>
      </c>
      <c r="AG54" t="s">
        <v>9305</v>
      </c>
      <c r="AH54" t="s">
        <v>9305</v>
      </c>
      <c r="AI54" t="s">
        <v>9304</v>
      </c>
      <c r="AJ54" t="s">
        <v>9304</v>
      </c>
      <c r="AK54" t="s">
        <v>9305</v>
      </c>
      <c r="AL54" s="1">
        <v>45047</v>
      </c>
    </row>
    <row r="55" spans="1:38" x14ac:dyDescent="0.25">
      <c r="A55" t="s">
        <v>9033</v>
      </c>
      <c r="B55" t="s">
        <v>25099</v>
      </c>
      <c r="C55" t="s">
        <v>25100</v>
      </c>
      <c r="D55">
        <v>700</v>
      </c>
      <c r="E55" t="s">
        <v>9301</v>
      </c>
      <c r="F55">
        <v>700</v>
      </c>
      <c r="G55" t="s">
        <v>9</v>
      </c>
      <c r="H55" t="s">
        <v>53</v>
      </c>
      <c r="I55" t="s">
        <v>1477</v>
      </c>
      <c r="J55" t="s">
        <v>55</v>
      </c>
      <c r="K55" t="s">
        <v>25101</v>
      </c>
      <c r="L55" t="s">
        <v>24969</v>
      </c>
      <c r="N55">
        <v>130</v>
      </c>
      <c r="O55">
        <v>130</v>
      </c>
      <c r="P55">
        <v>4</v>
      </c>
      <c r="Q55" t="s">
        <v>9322</v>
      </c>
      <c r="R55">
        <v>2</v>
      </c>
      <c r="S55" t="s">
        <v>24970</v>
      </c>
      <c r="T55" t="s">
        <v>24970</v>
      </c>
      <c r="U55" t="s">
        <v>24970</v>
      </c>
      <c r="V55" t="s">
        <v>9303</v>
      </c>
      <c r="Y55" t="b">
        <v>1</v>
      </c>
      <c r="Z55" t="b">
        <v>0</v>
      </c>
      <c r="AA55" t="s">
        <v>9304</v>
      </c>
      <c r="AB55" t="s">
        <v>9304</v>
      </c>
      <c r="AC55" t="s">
        <v>9304</v>
      </c>
      <c r="AD55" t="s">
        <v>9305</v>
      </c>
      <c r="AE55" t="s">
        <v>9305</v>
      </c>
      <c r="AF55" t="s">
        <v>9305</v>
      </c>
      <c r="AG55" t="s">
        <v>9305</v>
      </c>
      <c r="AH55" t="s">
        <v>9304</v>
      </c>
      <c r="AI55" t="s">
        <v>9304</v>
      </c>
      <c r="AJ55" t="s">
        <v>9304</v>
      </c>
      <c r="AK55" t="s">
        <v>9305</v>
      </c>
      <c r="AL55" s="1">
        <v>45047</v>
      </c>
    </row>
    <row r="56" spans="1:38" x14ac:dyDescent="0.25">
      <c r="A56" t="s">
        <v>9034</v>
      </c>
      <c r="B56" t="s">
        <v>25102</v>
      </c>
      <c r="C56" t="s">
        <v>25103</v>
      </c>
      <c r="D56">
        <v>250</v>
      </c>
      <c r="E56" t="s">
        <v>9301</v>
      </c>
      <c r="F56">
        <v>250</v>
      </c>
      <c r="G56" t="s">
        <v>9</v>
      </c>
      <c r="H56" t="s">
        <v>53</v>
      </c>
      <c r="I56" t="s">
        <v>54</v>
      </c>
      <c r="J56" t="s">
        <v>55</v>
      </c>
      <c r="K56" t="s">
        <v>25104</v>
      </c>
      <c r="L56" t="s">
        <v>24969</v>
      </c>
      <c r="N56">
        <v>65</v>
      </c>
      <c r="O56">
        <v>65</v>
      </c>
      <c r="P56">
        <v>2</v>
      </c>
      <c r="Q56" t="s">
        <v>9326</v>
      </c>
      <c r="R56">
        <v>1</v>
      </c>
      <c r="S56" t="s">
        <v>24970</v>
      </c>
      <c r="T56" t="s">
        <v>24970</v>
      </c>
      <c r="U56" t="s">
        <v>24970</v>
      </c>
      <c r="V56" t="s">
        <v>9330</v>
      </c>
      <c r="Y56" t="b">
        <v>1</v>
      </c>
      <c r="Z56" t="b">
        <v>0</v>
      </c>
      <c r="AA56" t="s">
        <v>9305</v>
      </c>
      <c r="AB56" t="s">
        <v>9305</v>
      </c>
      <c r="AC56" t="s">
        <v>9305</v>
      </c>
      <c r="AD56" t="s">
        <v>9305</v>
      </c>
      <c r="AE56" t="s">
        <v>9305</v>
      </c>
      <c r="AF56" t="s">
        <v>9305</v>
      </c>
      <c r="AG56" t="s">
        <v>9305</v>
      </c>
      <c r="AH56" t="s">
        <v>9305</v>
      </c>
      <c r="AI56" t="s">
        <v>9305</v>
      </c>
      <c r="AJ56" t="s">
        <v>9305</v>
      </c>
      <c r="AK56" t="s">
        <v>9305</v>
      </c>
      <c r="AL56" s="1">
        <v>45022</v>
      </c>
    </row>
    <row r="57" spans="1:38" x14ac:dyDescent="0.25">
      <c r="A57" t="s">
        <v>9035</v>
      </c>
      <c r="B57" t="s">
        <v>25105</v>
      </c>
      <c r="C57" t="s">
        <v>25106</v>
      </c>
      <c r="D57">
        <v>750</v>
      </c>
      <c r="E57" t="s">
        <v>9301</v>
      </c>
      <c r="F57">
        <v>750</v>
      </c>
      <c r="G57" t="s">
        <v>9</v>
      </c>
      <c r="H57" t="s">
        <v>53</v>
      </c>
      <c r="I57" t="s">
        <v>54</v>
      </c>
      <c r="J57" t="s">
        <v>62</v>
      </c>
      <c r="K57" t="s">
        <v>25107</v>
      </c>
      <c r="L57" t="s">
        <v>24969</v>
      </c>
      <c r="N57">
        <v>118</v>
      </c>
      <c r="O57">
        <v>118</v>
      </c>
      <c r="P57">
        <v>3</v>
      </c>
      <c r="Q57" t="s">
        <v>9322</v>
      </c>
      <c r="R57">
        <v>1</v>
      </c>
      <c r="S57" t="s">
        <v>24970</v>
      </c>
      <c r="T57" t="s">
        <v>24970</v>
      </c>
      <c r="U57" t="s">
        <v>24970</v>
      </c>
      <c r="V57" t="s">
        <v>9330</v>
      </c>
      <c r="Y57" t="b">
        <v>1</v>
      </c>
      <c r="Z57" t="b">
        <v>1</v>
      </c>
      <c r="AA57" t="s">
        <v>9305</v>
      </c>
      <c r="AB57" t="s">
        <v>9305</v>
      </c>
      <c r="AC57" t="s">
        <v>9304</v>
      </c>
      <c r="AD57" t="s">
        <v>9304</v>
      </c>
      <c r="AE57" t="s">
        <v>9305</v>
      </c>
      <c r="AF57" t="s">
        <v>9305</v>
      </c>
      <c r="AG57" t="s">
        <v>9305</v>
      </c>
      <c r="AH57" t="s">
        <v>9304</v>
      </c>
      <c r="AI57" t="s">
        <v>9305</v>
      </c>
      <c r="AJ57" t="s">
        <v>9305</v>
      </c>
      <c r="AK57" t="s">
        <v>9305</v>
      </c>
      <c r="AL57" s="1">
        <v>45002</v>
      </c>
    </row>
    <row r="58" spans="1:38" x14ac:dyDescent="0.25">
      <c r="A58" t="s">
        <v>9036</v>
      </c>
      <c r="B58" t="s">
        <v>25108</v>
      </c>
      <c r="C58" t="s">
        <v>25109</v>
      </c>
      <c r="D58">
        <v>750</v>
      </c>
      <c r="E58" t="s">
        <v>9301</v>
      </c>
      <c r="F58">
        <v>750</v>
      </c>
      <c r="G58" t="s">
        <v>9</v>
      </c>
      <c r="H58" t="s">
        <v>53</v>
      </c>
      <c r="I58" t="s">
        <v>54</v>
      </c>
      <c r="J58" t="s">
        <v>62</v>
      </c>
      <c r="K58" t="s">
        <v>25110</v>
      </c>
      <c r="L58" t="s">
        <v>24969</v>
      </c>
      <c r="N58">
        <v>118</v>
      </c>
      <c r="O58">
        <v>118</v>
      </c>
      <c r="P58">
        <v>3</v>
      </c>
      <c r="Q58" t="s">
        <v>9322</v>
      </c>
      <c r="R58">
        <v>1</v>
      </c>
      <c r="S58" t="s">
        <v>24970</v>
      </c>
      <c r="T58" t="s">
        <v>24970</v>
      </c>
      <c r="U58" t="s">
        <v>24970</v>
      </c>
      <c r="V58" t="s">
        <v>9330</v>
      </c>
      <c r="Y58" t="b">
        <v>1</v>
      </c>
      <c r="Z58" t="b">
        <v>1</v>
      </c>
      <c r="AA58" t="s">
        <v>9305</v>
      </c>
      <c r="AB58" t="s">
        <v>9305</v>
      </c>
      <c r="AC58" t="s">
        <v>9305</v>
      </c>
      <c r="AD58" t="s">
        <v>9305</v>
      </c>
      <c r="AE58" t="s">
        <v>9305</v>
      </c>
      <c r="AF58" t="s">
        <v>9305</v>
      </c>
      <c r="AG58" t="s">
        <v>9305</v>
      </c>
      <c r="AH58" t="s">
        <v>9305</v>
      </c>
      <c r="AI58" t="s">
        <v>9305</v>
      </c>
      <c r="AJ58" t="s">
        <v>9305</v>
      </c>
      <c r="AK58" t="s">
        <v>9305</v>
      </c>
      <c r="AL58" s="1">
        <v>45002</v>
      </c>
    </row>
    <row r="59" spans="1:38" x14ac:dyDescent="0.25">
      <c r="A59" t="s">
        <v>9037</v>
      </c>
      <c r="B59" t="s">
        <v>25111</v>
      </c>
      <c r="C59" t="s">
        <v>25112</v>
      </c>
      <c r="D59">
        <v>800</v>
      </c>
      <c r="E59" t="s">
        <v>24984</v>
      </c>
      <c r="F59">
        <v>40.419199999999996</v>
      </c>
      <c r="G59" t="s">
        <v>9</v>
      </c>
      <c r="H59" t="s">
        <v>53</v>
      </c>
      <c r="I59" t="s">
        <v>54</v>
      </c>
      <c r="J59" t="s">
        <v>72</v>
      </c>
      <c r="K59" t="s">
        <v>25113</v>
      </c>
      <c r="L59" t="s">
        <v>24969</v>
      </c>
      <c r="N59">
        <v>10</v>
      </c>
      <c r="O59">
        <v>10</v>
      </c>
      <c r="P59">
        <v>1</v>
      </c>
      <c r="Q59" t="s">
        <v>9326</v>
      </c>
      <c r="R59">
        <v>1</v>
      </c>
      <c r="S59" t="s">
        <v>24970</v>
      </c>
      <c r="T59" t="s">
        <v>24970</v>
      </c>
      <c r="U59" t="s">
        <v>24970</v>
      </c>
      <c r="V59" t="s">
        <v>9330</v>
      </c>
      <c r="Y59" t="b">
        <v>0</v>
      </c>
      <c r="Z59" t="b">
        <v>1</v>
      </c>
      <c r="AA59" t="s">
        <v>9305</v>
      </c>
      <c r="AB59" t="s">
        <v>9305</v>
      </c>
      <c r="AC59" t="s">
        <v>9305</v>
      </c>
      <c r="AD59" t="s">
        <v>9305</v>
      </c>
      <c r="AE59" t="s">
        <v>9305</v>
      </c>
      <c r="AF59" t="s">
        <v>9305</v>
      </c>
      <c r="AG59" t="s">
        <v>9305</v>
      </c>
      <c r="AH59" t="s">
        <v>9305</v>
      </c>
      <c r="AI59" t="s">
        <v>9305</v>
      </c>
      <c r="AJ59" t="s">
        <v>9305</v>
      </c>
      <c r="AK59" t="s">
        <v>9305</v>
      </c>
      <c r="AL59" s="1">
        <v>44997</v>
      </c>
    </row>
    <row r="60" spans="1:38" x14ac:dyDescent="0.25">
      <c r="A60" t="s">
        <v>9038</v>
      </c>
      <c r="B60" t="s">
        <v>25114</v>
      </c>
      <c r="C60" t="s">
        <v>25115</v>
      </c>
      <c r="D60">
        <v>400</v>
      </c>
      <c r="E60" t="s">
        <v>9301</v>
      </c>
      <c r="F60">
        <v>400</v>
      </c>
      <c r="G60" t="s">
        <v>9</v>
      </c>
      <c r="H60" t="s">
        <v>53</v>
      </c>
      <c r="I60" t="s">
        <v>54</v>
      </c>
      <c r="J60" t="s">
        <v>55</v>
      </c>
      <c r="K60" t="s">
        <v>16259</v>
      </c>
      <c r="L60" t="s">
        <v>24969</v>
      </c>
      <c r="N60">
        <v>60</v>
      </c>
      <c r="O60">
        <v>60</v>
      </c>
      <c r="P60">
        <v>2</v>
      </c>
      <c r="Q60" t="s">
        <v>9322</v>
      </c>
      <c r="R60">
        <v>1</v>
      </c>
      <c r="S60" t="s">
        <v>24970</v>
      </c>
      <c r="T60" t="s">
        <v>24970</v>
      </c>
      <c r="U60" t="s">
        <v>24970</v>
      </c>
      <c r="V60" t="s">
        <v>9330</v>
      </c>
      <c r="Y60" t="b">
        <v>1</v>
      </c>
      <c r="Z60" t="b">
        <v>1</v>
      </c>
      <c r="AA60" t="s">
        <v>9305</v>
      </c>
      <c r="AB60" t="s">
        <v>9305</v>
      </c>
      <c r="AC60" t="s">
        <v>9305</v>
      </c>
      <c r="AD60" t="s">
        <v>9305</v>
      </c>
      <c r="AE60" t="s">
        <v>9305</v>
      </c>
      <c r="AF60" t="s">
        <v>9305</v>
      </c>
      <c r="AG60" t="s">
        <v>9305</v>
      </c>
      <c r="AH60" t="s">
        <v>9305</v>
      </c>
      <c r="AI60" t="s">
        <v>9305</v>
      </c>
      <c r="AJ60" t="s">
        <v>9305</v>
      </c>
      <c r="AK60" t="s">
        <v>9305</v>
      </c>
      <c r="AL60" s="1">
        <v>45015</v>
      </c>
    </row>
    <row r="61" spans="1:38" x14ac:dyDescent="0.25">
      <c r="A61" t="s">
        <v>9039</v>
      </c>
      <c r="B61" t="s">
        <v>25116</v>
      </c>
      <c r="C61" t="s">
        <v>25117</v>
      </c>
      <c r="D61">
        <v>150</v>
      </c>
      <c r="E61" t="s">
        <v>9301</v>
      </c>
      <c r="F61">
        <v>150</v>
      </c>
      <c r="G61" t="s">
        <v>9</v>
      </c>
      <c r="H61" t="s">
        <v>53</v>
      </c>
      <c r="I61" t="s">
        <v>54</v>
      </c>
      <c r="J61" t="s">
        <v>72</v>
      </c>
      <c r="K61" t="s">
        <v>25118</v>
      </c>
      <c r="L61" t="s">
        <v>24969</v>
      </c>
      <c r="N61">
        <v>30</v>
      </c>
      <c r="O61">
        <v>30</v>
      </c>
      <c r="P61">
        <v>1</v>
      </c>
      <c r="Q61" t="s">
        <v>9302</v>
      </c>
      <c r="R61">
        <v>1</v>
      </c>
      <c r="S61" t="s">
        <v>24970</v>
      </c>
      <c r="T61" t="s">
        <v>24970</v>
      </c>
      <c r="U61" t="s">
        <v>24970</v>
      </c>
      <c r="V61" t="s">
        <v>9330</v>
      </c>
      <c r="Y61" t="b">
        <v>0</v>
      </c>
      <c r="Z61" t="b">
        <v>1</v>
      </c>
      <c r="AA61" t="s">
        <v>9305</v>
      </c>
      <c r="AB61" t="s">
        <v>9305</v>
      </c>
      <c r="AC61" t="s">
        <v>9305</v>
      </c>
      <c r="AD61" t="s">
        <v>9305</v>
      </c>
      <c r="AE61" t="s">
        <v>9305</v>
      </c>
      <c r="AF61" t="s">
        <v>9305</v>
      </c>
      <c r="AG61" t="s">
        <v>9305</v>
      </c>
      <c r="AH61" t="s">
        <v>9305</v>
      </c>
      <c r="AI61" t="s">
        <v>9305</v>
      </c>
      <c r="AJ61" t="s">
        <v>9305</v>
      </c>
      <c r="AK61" t="s">
        <v>9305</v>
      </c>
      <c r="AL61" s="1">
        <v>44989</v>
      </c>
    </row>
    <row r="62" spans="1:38" x14ac:dyDescent="0.25">
      <c r="A62" t="s">
        <v>9040</v>
      </c>
      <c r="B62" t="s">
        <v>25119</v>
      </c>
      <c r="C62" t="s">
        <v>25120</v>
      </c>
      <c r="D62">
        <v>500</v>
      </c>
      <c r="E62" t="s">
        <v>9301</v>
      </c>
      <c r="F62">
        <v>500</v>
      </c>
      <c r="G62" t="s">
        <v>9</v>
      </c>
      <c r="H62" t="s">
        <v>53</v>
      </c>
      <c r="I62" t="s">
        <v>54</v>
      </c>
      <c r="J62" t="s">
        <v>55</v>
      </c>
      <c r="K62" t="s">
        <v>25121</v>
      </c>
      <c r="L62" t="s">
        <v>24969</v>
      </c>
      <c r="M62">
        <v>86</v>
      </c>
      <c r="N62">
        <v>86</v>
      </c>
      <c r="O62">
        <v>86</v>
      </c>
      <c r="P62">
        <v>3</v>
      </c>
      <c r="Q62" t="s">
        <v>9322</v>
      </c>
      <c r="R62">
        <v>2</v>
      </c>
      <c r="S62" t="s">
        <v>24970</v>
      </c>
      <c r="T62" t="s">
        <v>24970</v>
      </c>
      <c r="U62" t="s">
        <v>24970</v>
      </c>
      <c r="V62" t="s">
        <v>9330</v>
      </c>
      <c r="W62">
        <v>9</v>
      </c>
      <c r="Y62" t="b">
        <v>1</v>
      </c>
      <c r="Z62" t="b">
        <v>0</v>
      </c>
      <c r="AA62" t="s">
        <v>9304</v>
      </c>
      <c r="AB62" t="s">
        <v>9304</v>
      </c>
      <c r="AC62" t="s">
        <v>9304</v>
      </c>
      <c r="AD62" t="s">
        <v>9304</v>
      </c>
      <c r="AE62" t="s">
        <v>9305</v>
      </c>
      <c r="AF62" t="s">
        <v>9305</v>
      </c>
      <c r="AG62" t="s">
        <v>9305</v>
      </c>
      <c r="AH62" t="s">
        <v>9304</v>
      </c>
      <c r="AI62" t="s">
        <v>9305</v>
      </c>
      <c r="AJ62" t="s">
        <v>9304</v>
      </c>
      <c r="AK62" t="s">
        <v>9305</v>
      </c>
      <c r="AL62" s="1">
        <v>45006</v>
      </c>
    </row>
    <row r="63" spans="1:38" x14ac:dyDescent="0.25">
      <c r="A63" t="s">
        <v>9041</v>
      </c>
      <c r="B63" t="s">
        <v>25122</v>
      </c>
      <c r="C63" t="s">
        <v>25123</v>
      </c>
      <c r="D63">
        <v>80</v>
      </c>
      <c r="E63" t="s">
        <v>9301</v>
      </c>
      <c r="F63">
        <v>80</v>
      </c>
      <c r="G63" t="s">
        <v>9</v>
      </c>
      <c r="H63" t="s">
        <v>53</v>
      </c>
      <c r="I63" t="s">
        <v>54</v>
      </c>
      <c r="J63" t="s">
        <v>72</v>
      </c>
      <c r="K63" t="s">
        <v>25124</v>
      </c>
      <c r="L63" t="s">
        <v>24969</v>
      </c>
      <c r="N63">
        <v>15</v>
      </c>
      <c r="O63">
        <v>15</v>
      </c>
      <c r="P63">
        <v>1</v>
      </c>
      <c r="Q63" t="s">
        <v>9302</v>
      </c>
      <c r="R63">
        <v>1</v>
      </c>
      <c r="S63" t="s">
        <v>24970</v>
      </c>
      <c r="T63" t="s">
        <v>24970</v>
      </c>
      <c r="U63" t="s">
        <v>24970</v>
      </c>
      <c r="V63" t="s">
        <v>9330</v>
      </c>
      <c r="Y63" t="b">
        <v>0</v>
      </c>
      <c r="Z63" t="b">
        <v>1</v>
      </c>
      <c r="AA63" t="s">
        <v>9305</v>
      </c>
      <c r="AB63" t="s">
        <v>9305</v>
      </c>
      <c r="AC63" t="s">
        <v>9305</v>
      </c>
      <c r="AD63" t="s">
        <v>9305</v>
      </c>
      <c r="AE63" t="s">
        <v>9305</v>
      </c>
      <c r="AF63" t="s">
        <v>9305</v>
      </c>
      <c r="AG63" t="s">
        <v>9305</v>
      </c>
      <c r="AH63" t="s">
        <v>9305</v>
      </c>
      <c r="AI63" t="s">
        <v>9305</v>
      </c>
      <c r="AJ63" t="s">
        <v>9305</v>
      </c>
      <c r="AK63" t="s">
        <v>9305</v>
      </c>
      <c r="AL63" s="1">
        <v>44989</v>
      </c>
    </row>
    <row r="64" spans="1:38" x14ac:dyDescent="0.25">
      <c r="A64" t="s">
        <v>9042</v>
      </c>
      <c r="B64" t="s">
        <v>25125</v>
      </c>
      <c r="C64" t="s">
        <v>25126</v>
      </c>
      <c r="D64">
        <v>890</v>
      </c>
      <c r="E64" t="s">
        <v>9301</v>
      </c>
      <c r="F64">
        <v>890</v>
      </c>
      <c r="G64" t="s">
        <v>9</v>
      </c>
      <c r="H64" t="s">
        <v>53</v>
      </c>
      <c r="I64" t="s">
        <v>54</v>
      </c>
      <c r="J64" t="s">
        <v>59</v>
      </c>
      <c r="K64" t="s">
        <v>25127</v>
      </c>
      <c r="L64" t="s">
        <v>24969</v>
      </c>
      <c r="N64">
        <v>130</v>
      </c>
      <c r="O64">
        <v>130</v>
      </c>
      <c r="P64">
        <v>2</v>
      </c>
      <c r="Q64" t="s">
        <v>9322</v>
      </c>
      <c r="R64">
        <v>2</v>
      </c>
      <c r="S64" t="s">
        <v>24970</v>
      </c>
      <c r="T64" t="s">
        <v>24970</v>
      </c>
      <c r="U64" t="s">
        <v>24970</v>
      </c>
      <c r="V64" t="s">
        <v>9303</v>
      </c>
      <c r="Y64" t="b">
        <v>1</v>
      </c>
      <c r="Z64" t="b">
        <v>0</v>
      </c>
      <c r="AA64" t="s">
        <v>9304</v>
      </c>
      <c r="AB64" t="s">
        <v>9304</v>
      </c>
      <c r="AC64" t="s">
        <v>9304</v>
      </c>
      <c r="AD64" t="s">
        <v>9305</v>
      </c>
      <c r="AE64" t="s">
        <v>9305</v>
      </c>
      <c r="AF64" t="s">
        <v>9305</v>
      </c>
      <c r="AG64" t="s">
        <v>9305</v>
      </c>
      <c r="AH64" t="s">
        <v>9305</v>
      </c>
      <c r="AI64" t="s">
        <v>9305</v>
      </c>
      <c r="AJ64" t="s">
        <v>9305</v>
      </c>
      <c r="AK64" t="s">
        <v>9305</v>
      </c>
      <c r="AL64" s="1">
        <v>45044</v>
      </c>
    </row>
    <row r="65" spans="1:38" x14ac:dyDescent="0.25">
      <c r="A65" t="s">
        <v>9043</v>
      </c>
      <c r="B65" t="s">
        <v>25128</v>
      </c>
      <c r="C65" t="s">
        <v>25129</v>
      </c>
      <c r="D65">
        <v>890</v>
      </c>
      <c r="E65" t="s">
        <v>9301</v>
      </c>
      <c r="F65">
        <v>890</v>
      </c>
      <c r="G65" t="s">
        <v>9</v>
      </c>
      <c r="H65" t="s">
        <v>53</v>
      </c>
      <c r="I65" t="s">
        <v>54</v>
      </c>
      <c r="J65" t="s">
        <v>59</v>
      </c>
      <c r="K65" t="s">
        <v>25130</v>
      </c>
      <c r="L65" t="s">
        <v>24969</v>
      </c>
      <c r="N65">
        <v>130</v>
      </c>
      <c r="O65">
        <v>130</v>
      </c>
      <c r="P65">
        <v>2</v>
      </c>
      <c r="Q65" t="s">
        <v>9322</v>
      </c>
      <c r="R65">
        <v>2</v>
      </c>
      <c r="S65" t="s">
        <v>24970</v>
      </c>
      <c r="T65" t="s">
        <v>24970</v>
      </c>
      <c r="U65" t="s">
        <v>24970</v>
      </c>
      <c r="V65" t="s">
        <v>9330</v>
      </c>
      <c r="Y65" t="b">
        <v>1</v>
      </c>
      <c r="Z65" t="b">
        <v>0</v>
      </c>
      <c r="AA65" t="s">
        <v>9305</v>
      </c>
      <c r="AB65" t="s">
        <v>9304</v>
      </c>
      <c r="AC65" t="s">
        <v>9304</v>
      </c>
      <c r="AD65" t="s">
        <v>9305</v>
      </c>
      <c r="AE65" t="s">
        <v>9305</v>
      </c>
      <c r="AF65" t="s">
        <v>9305</v>
      </c>
      <c r="AG65" t="s">
        <v>9305</v>
      </c>
      <c r="AH65" t="s">
        <v>9305</v>
      </c>
      <c r="AI65" t="s">
        <v>9305</v>
      </c>
      <c r="AJ65" t="s">
        <v>9304</v>
      </c>
      <c r="AK65" t="s">
        <v>9305</v>
      </c>
      <c r="AL65" s="1">
        <v>45044</v>
      </c>
    </row>
    <row r="66" spans="1:38" x14ac:dyDescent="0.25">
      <c r="A66" t="s">
        <v>9044</v>
      </c>
      <c r="B66" t="s">
        <v>25131</v>
      </c>
      <c r="C66" t="s">
        <v>25132</v>
      </c>
      <c r="D66">
        <v>500</v>
      </c>
      <c r="E66" t="s">
        <v>9301</v>
      </c>
      <c r="F66">
        <v>500</v>
      </c>
      <c r="G66" t="s">
        <v>9</v>
      </c>
      <c r="H66" t="s">
        <v>53</v>
      </c>
      <c r="I66" t="s">
        <v>54</v>
      </c>
      <c r="J66" t="s">
        <v>55</v>
      </c>
      <c r="K66" t="s">
        <v>25121</v>
      </c>
      <c r="L66" t="s">
        <v>24969</v>
      </c>
      <c r="M66">
        <v>86</v>
      </c>
      <c r="N66">
        <v>90</v>
      </c>
      <c r="O66">
        <v>90</v>
      </c>
      <c r="P66">
        <v>3</v>
      </c>
      <c r="Q66" t="s">
        <v>9322</v>
      </c>
      <c r="R66">
        <v>2</v>
      </c>
      <c r="S66" t="s">
        <v>24970</v>
      </c>
      <c r="T66" t="s">
        <v>24970</v>
      </c>
      <c r="U66" t="s">
        <v>24970</v>
      </c>
      <c r="V66" t="s">
        <v>9330</v>
      </c>
      <c r="W66">
        <v>12</v>
      </c>
      <c r="Y66" t="b">
        <v>1</v>
      </c>
      <c r="Z66" t="b">
        <v>0</v>
      </c>
      <c r="AA66" t="s">
        <v>9304</v>
      </c>
      <c r="AB66" t="s">
        <v>9304</v>
      </c>
      <c r="AC66" t="s">
        <v>9304</v>
      </c>
      <c r="AD66" t="s">
        <v>9304</v>
      </c>
      <c r="AE66" t="s">
        <v>9305</v>
      </c>
      <c r="AF66" t="s">
        <v>9305</v>
      </c>
      <c r="AG66" t="s">
        <v>9305</v>
      </c>
      <c r="AH66" t="s">
        <v>9304</v>
      </c>
      <c r="AI66" t="s">
        <v>9304</v>
      </c>
      <c r="AJ66" t="s">
        <v>9304</v>
      </c>
      <c r="AK66" t="s">
        <v>9305</v>
      </c>
      <c r="AL66" s="1">
        <v>45007</v>
      </c>
    </row>
    <row r="67" spans="1:38" x14ac:dyDescent="0.25">
      <c r="A67" t="s">
        <v>9045</v>
      </c>
      <c r="B67" t="s">
        <v>25133</v>
      </c>
      <c r="C67" t="s">
        <v>25134</v>
      </c>
      <c r="D67">
        <v>450</v>
      </c>
      <c r="E67" t="s">
        <v>9301</v>
      </c>
      <c r="F67">
        <v>450</v>
      </c>
      <c r="G67" t="s">
        <v>9</v>
      </c>
      <c r="H67" t="s">
        <v>53</v>
      </c>
      <c r="I67" t="s">
        <v>9046</v>
      </c>
      <c r="J67" t="s">
        <v>158</v>
      </c>
      <c r="K67" t="s">
        <v>25135</v>
      </c>
      <c r="L67" t="s">
        <v>24969</v>
      </c>
      <c r="M67">
        <v>120</v>
      </c>
      <c r="N67">
        <v>120</v>
      </c>
      <c r="O67">
        <v>120</v>
      </c>
      <c r="P67">
        <v>3</v>
      </c>
      <c r="Q67" t="s">
        <v>9302</v>
      </c>
      <c r="R67">
        <v>1</v>
      </c>
      <c r="S67" t="s">
        <v>24970</v>
      </c>
      <c r="T67" t="s">
        <v>24970</v>
      </c>
      <c r="U67" t="s">
        <v>24970</v>
      </c>
      <c r="V67" t="s">
        <v>9330</v>
      </c>
      <c r="Y67" t="b">
        <v>1</v>
      </c>
      <c r="Z67" t="b">
        <v>1</v>
      </c>
      <c r="AA67" t="s">
        <v>9305</v>
      </c>
      <c r="AB67" t="s">
        <v>9305</v>
      </c>
      <c r="AC67" t="s">
        <v>9305</v>
      </c>
      <c r="AD67" t="s">
        <v>9305</v>
      </c>
      <c r="AE67" t="s">
        <v>9305</v>
      </c>
      <c r="AF67" t="s">
        <v>9305</v>
      </c>
      <c r="AG67" t="s">
        <v>9305</v>
      </c>
      <c r="AH67" t="s">
        <v>9305</v>
      </c>
      <c r="AI67" t="s">
        <v>9305</v>
      </c>
      <c r="AJ67" t="s">
        <v>9305</v>
      </c>
      <c r="AK67" t="s">
        <v>9305</v>
      </c>
      <c r="AL67" s="1">
        <v>45029</v>
      </c>
    </row>
    <row r="68" spans="1:38" x14ac:dyDescent="0.25">
      <c r="A68" t="s">
        <v>9047</v>
      </c>
      <c r="B68" t="s">
        <v>25136</v>
      </c>
      <c r="C68" t="s">
        <v>25137</v>
      </c>
      <c r="D68">
        <v>750</v>
      </c>
      <c r="E68" t="s">
        <v>24984</v>
      </c>
      <c r="F68">
        <v>37.893000000000001</v>
      </c>
      <c r="G68" t="s">
        <v>9</v>
      </c>
      <c r="H68" t="s">
        <v>53</v>
      </c>
      <c r="I68" t="s">
        <v>54</v>
      </c>
      <c r="J68" t="s">
        <v>72</v>
      </c>
      <c r="K68" t="s">
        <v>25138</v>
      </c>
      <c r="L68" t="s">
        <v>24969</v>
      </c>
      <c r="N68">
        <v>10</v>
      </c>
      <c r="O68">
        <v>10</v>
      </c>
      <c r="P68">
        <v>1</v>
      </c>
      <c r="Q68" t="s">
        <v>9326</v>
      </c>
      <c r="R68">
        <v>1</v>
      </c>
      <c r="S68" t="s">
        <v>24970</v>
      </c>
      <c r="T68" t="s">
        <v>24970</v>
      </c>
      <c r="U68" t="s">
        <v>24970</v>
      </c>
      <c r="V68" t="s">
        <v>9330</v>
      </c>
      <c r="Y68" t="b">
        <v>0</v>
      </c>
      <c r="Z68" t="b">
        <v>1</v>
      </c>
      <c r="AA68" t="s">
        <v>9305</v>
      </c>
      <c r="AB68" t="s">
        <v>9305</v>
      </c>
      <c r="AC68" t="s">
        <v>9305</v>
      </c>
      <c r="AD68" t="s">
        <v>9305</v>
      </c>
      <c r="AE68" t="s">
        <v>9305</v>
      </c>
      <c r="AF68" t="s">
        <v>9305</v>
      </c>
      <c r="AG68" t="s">
        <v>9305</v>
      </c>
      <c r="AH68" t="s">
        <v>9305</v>
      </c>
      <c r="AI68" t="s">
        <v>9305</v>
      </c>
      <c r="AJ68" t="s">
        <v>9305</v>
      </c>
      <c r="AK68" t="s">
        <v>9305</v>
      </c>
      <c r="AL68" s="1">
        <v>45022</v>
      </c>
    </row>
    <row r="69" spans="1:38" x14ac:dyDescent="0.25">
      <c r="A69" t="s">
        <v>9048</v>
      </c>
      <c r="B69" t="s">
        <v>25139</v>
      </c>
      <c r="C69" t="s">
        <v>25140</v>
      </c>
      <c r="D69">
        <v>400</v>
      </c>
      <c r="E69" t="s">
        <v>9301</v>
      </c>
      <c r="F69">
        <v>400</v>
      </c>
      <c r="G69" t="s">
        <v>9</v>
      </c>
      <c r="H69" t="s">
        <v>53</v>
      </c>
      <c r="I69" t="s">
        <v>54</v>
      </c>
      <c r="J69" t="s">
        <v>62</v>
      </c>
      <c r="K69" t="s">
        <v>25141</v>
      </c>
      <c r="L69" t="s">
        <v>24969</v>
      </c>
      <c r="N69">
        <v>90</v>
      </c>
      <c r="O69">
        <v>90</v>
      </c>
      <c r="P69">
        <v>2</v>
      </c>
      <c r="Q69" t="s">
        <v>9322</v>
      </c>
      <c r="R69">
        <v>1</v>
      </c>
      <c r="S69" t="s">
        <v>24970</v>
      </c>
      <c r="T69" t="s">
        <v>24970</v>
      </c>
      <c r="U69" t="s">
        <v>24970</v>
      </c>
      <c r="V69" t="s">
        <v>9303</v>
      </c>
      <c r="Y69" t="b">
        <v>1</v>
      </c>
      <c r="Z69" t="b">
        <v>1</v>
      </c>
      <c r="AA69" t="s">
        <v>9305</v>
      </c>
      <c r="AB69" t="s">
        <v>9305</v>
      </c>
      <c r="AC69" t="s">
        <v>9305</v>
      </c>
      <c r="AD69" t="s">
        <v>9305</v>
      </c>
      <c r="AE69" t="s">
        <v>9305</v>
      </c>
      <c r="AF69" t="s">
        <v>9305</v>
      </c>
      <c r="AG69" t="s">
        <v>9305</v>
      </c>
      <c r="AH69" t="s">
        <v>9305</v>
      </c>
      <c r="AI69" t="s">
        <v>9305</v>
      </c>
      <c r="AJ69" t="s">
        <v>9305</v>
      </c>
      <c r="AK69" t="s">
        <v>9305</v>
      </c>
      <c r="AL69" s="1">
        <v>45034</v>
      </c>
    </row>
    <row r="70" spans="1:38" x14ac:dyDescent="0.25">
      <c r="A70" t="s">
        <v>9049</v>
      </c>
      <c r="B70" t="s">
        <v>25142</v>
      </c>
      <c r="C70" t="s">
        <v>25143</v>
      </c>
      <c r="D70">
        <v>400</v>
      </c>
      <c r="E70" t="s">
        <v>9301</v>
      </c>
      <c r="F70">
        <v>400</v>
      </c>
      <c r="G70" t="s">
        <v>9</v>
      </c>
      <c r="H70" t="s">
        <v>53</v>
      </c>
      <c r="I70" t="s">
        <v>54</v>
      </c>
      <c r="J70" t="s">
        <v>62</v>
      </c>
      <c r="K70" t="s">
        <v>25144</v>
      </c>
      <c r="L70" t="s">
        <v>24969</v>
      </c>
      <c r="N70">
        <v>90</v>
      </c>
      <c r="O70">
        <v>90</v>
      </c>
      <c r="P70">
        <v>2</v>
      </c>
      <c r="Q70" t="s">
        <v>9322</v>
      </c>
      <c r="R70">
        <v>1</v>
      </c>
      <c r="S70" t="s">
        <v>24970</v>
      </c>
      <c r="T70" t="s">
        <v>24970</v>
      </c>
      <c r="U70" t="s">
        <v>24970</v>
      </c>
      <c r="V70" t="s">
        <v>9350</v>
      </c>
      <c r="Y70" t="b">
        <v>1</v>
      </c>
      <c r="Z70" t="b">
        <v>0</v>
      </c>
      <c r="AA70" t="s">
        <v>9305</v>
      </c>
      <c r="AB70" t="s">
        <v>9305</v>
      </c>
      <c r="AC70" t="s">
        <v>9305</v>
      </c>
      <c r="AD70" t="s">
        <v>9305</v>
      </c>
      <c r="AE70" t="s">
        <v>9305</v>
      </c>
      <c r="AF70" t="s">
        <v>9305</v>
      </c>
      <c r="AG70" t="s">
        <v>9305</v>
      </c>
      <c r="AH70" t="s">
        <v>9305</v>
      </c>
      <c r="AI70" t="s">
        <v>9305</v>
      </c>
      <c r="AJ70" t="s">
        <v>9305</v>
      </c>
      <c r="AK70" t="s">
        <v>9305</v>
      </c>
      <c r="AL70" s="1">
        <v>45032</v>
      </c>
    </row>
    <row r="71" spans="1:38" x14ac:dyDescent="0.25">
      <c r="A71" t="s">
        <v>9050</v>
      </c>
      <c r="B71" t="s">
        <v>25145</v>
      </c>
      <c r="C71" t="s">
        <v>25146</v>
      </c>
      <c r="D71">
        <v>250</v>
      </c>
      <c r="E71" t="s">
        <v>9301</v>
      </c>
      <c r="F71">
        <v>250</v>
      </c>
      <c r="G71" t="s">
        <v>9</v>
      </c>
      <c r="H71" t="s">
        <v>53</v>
      </c>
      <c r="I71" t="s">
        <v>54</v>
      </c>
      <c r="J71" t="s">
        <v>55</v>
      </c>
      <c r="K71" t="s">
        <v>25147</v>
      </c>
      <c r="L71" t="s">
        <v>24969</v>
      </c>
      <c r="N71">
        <v>35</v>
      </c>
      <c r="O71">
        <v>35</v>
      </c>
      <c r="P71">
        <v>1</v>
      </c>
      <c r="Q71" t="s">
        <v>9322</v>
      </c>
      <c r="R71">
        <v>1</v>
      </c>
      <c r="S71" t="s">
        <v>24970</v>
      </c>
      <c r="T71" t="s">
        <v>24970</v>
      </c>
      <c r="U71" t="s">
        <v>24970</v>
      </c>
      <c r="V71" t="s">
        <v>9330</v>
      </c>
      <c r="Y71" t="b">
        <v>1</v>
      </c>
      <c r="Z71" t="b">
        <v>1</v>
      </c>
      <c r="AA71" t="s">
        <v>9305</v>
      </c>
      <c r="AB71" t="s">
        <v>9305</v>
      </c>
      <c r="AC71" t="s">
        <v>9305</v>
      </c>
      <c r="AD71" t="s">
        <v>9305</v>
      </c>
      <c r="AE71" t="s">
        <v>9305</v>
      </c>
      <c r="AF71" t="s">
        <v>9305</v>
      </c>
      <c r="AG71" t="s">
        <v>9305</v>
      </c>
      <c r="AH71" t="s">
        <v>9305</v>
      </c>
      <c r="AI71" t="s">
        <v>9305</v>
      </c>
      <c r="AJ71" t="s">
        <v>9305</v>
      </c>
      <c r="AK71" t="s">
        <v>9305</v>
      </c>
      <c r="AL71" s="1">
        <v>45044</v>
      </c>
    </row>
    <row r="72" spans="1:38" x14ac:dyDescent="0.25">
      <c r="A72" t="s">
        <v>9051</v>
      </c>
      <c r="B72" t="s">
        <v>25148</v>
      </c>
      <c r="C72" t="s">
        <v>25149</v>
      </c>
      <c r="D72">
        <v>250</v>
      </c>
      <c r="E72" t="s">
        <v>9301</v>
      </c>
      <c r="F72">
        <v>250</v>
      </c>
      <c r="G72" t="s">
        <v>9</v>
      </c>
      <c r="H72" t="s">
        <v>53</v>
      </c>
      <c r="I72" t="s">
        <v>54</v>
      </c>
      <c r="J72" t="s">
        <v>62</v>
      </c>
      <c r="K72" t="s">
        <v>25150</v>
      </c>
      <c r="L72" t="s">
        <v>24969</v>
      </c>
      <c r="N72">
        <v>46</v>
      </c>
      <c r="O72">
        <v>46</v>
      </c>
      <c r="P72">
        <v>2</v>
      </c>
      <c r="Q72" t="s">
        <v>9302</v>
      </c>
      <c r="R72">
        <v>1</v>
      </c>
      <c r="S72" t="s">
        <v>24970</v>
      </c>
      <c r="T72" t="s">
        <v>24970</v>
      </c>
      <c r="U72" t="s">
        <v>24970</v>
      </c>
      <c r="V72" t="s">
        <v>9330</v>
      </c>
      <c r="Y72" t="b">
        <v>1</v>
      </c>
      <c r="Z72" t="b">
        <v>0</v>
      </c>
      <c r="AA72" t="s">
        <v>9305</v>
      </c>
      <c r="AB72" t="s">
        <v>9305</v>
      </c>
      <c r="AC72" t="s">
        <v>9305</v>
      </c>
      <c r="AD72" t="s">
        <v>9305</v>
      </c>
      <c r="AE72" t="s">
        <v>9305</v>
      </c>
      <c r="AF72" t="s">
        <v>9305</v>
      </c>
      <c r="AG72" t="s">
        <v>9305</v>
      </c>
      <c r="AH72" t="s">
        <v>9305</v>
      </c>
      <c r="AI72" t="s">
        <v>9305</v>
      </c>
      <c r="AJ72" t="s">
        <v>9305</v>
      </c>
      <c r="AK72" t="s">
        <v>9305</v>
      </c>
      <c r="AL72" s="1">
        <v>45029</v>
      </c>
    </row>
    <row r="73" spans="1:38" x14ac:dyDescent="0.25">
      <c r="A73" t="s">
        <v>9052</v>
      </c>
      <c r="B73" t="s">
        <v>25151</v>
      </c>
      <c r="C73" t="s">
        <v>25152</v>
      </c>
      <c r="D73">
        <v>450</v>
      </c>
      <c r="E73" t="s">
        <v>9301</v>
      </c>
      <c r="F73">
        <v>450</v>
      </c>
      <c r="G73" t="s">
        <v>9</v>
      </c>
      <c r="H73" t="s">
        <v>53</v>
      </c>
      <c r="I73" t="s">
        <v>9046</v>
      </c>
      <c r="J73" t="s">
        <v>158</v>
      </c>
      <c r="K73" t="s">
        <v>10859</v>
      </c>
      <c r="L73" t="s">
        <v>24969</v>
      </c>
      <c r="N73">
        <v>120</v>
      </c>
      <c r="O73">
        <v>120</v>
      </c>
      <c r="P73">
        <v>3</v>
      </c>
      <c r="Q73" t="s">
        <v>9326</v>
      </c>
      <c r="R73">
        <v>1</v>
      </c>
      <c r="S73" t="s">
        <v>24970</v>
      </c>
      <c r="T73" t="s">
        <v>24970</v>
      </c>
      <c r="U73" t="s">
        <v>24970</v>
      </c>
      <c r="V73" t="s">
        <v>9330</v>
      </c>
      <c r="Y73" t="b">
        <v>1</v>
      </c>
      <c r="Z73" t="b">
        <v>1</v>
      </c>
      <c r="AA73" t="s">
        <v>9305</v>
      </c>
      <c r="AB73" t="s">
        <v>9305</v>
      </c>
      <c r="AC73" t="s">
        <v>9305</v>
      </c>
      <c r="AD73" t="s">
        <v>9305</v>
      </c>
      <c r="AE73" t="s">
        <v>9305</v>
      </c>
      <c r="AF73" t="s">
        <v>9305</v>
      </c>
      <c r="AG73" t="s">
        <v>9305</v>
      </c>
      <c r="AH73" t="s">
        <v>9305</v>
      </c>
      <c r="AI73" t="s">
        <v>9305</v>
      </c>
      <c r="AJ73" t="s">
        <v>9305</v>
      </c>
      <c r="AK73" t="s">
        <v>9305</v>
      </c>
      <c r="AL73" s="1">
        <v>45037</v>
      </c>
    </row>
    <row r="74" spans="1:38" x14ac:dyDescent="0.25">
      <c r="A74" t="s">
        <v>9053</v>
      </c>
      <c r="B74" t="s">
        <v>25153</v>
      </c>
      <c r="C74" t="s">
        <v>25154</v>
      </c>
      <c r="D74">
        <v>500</v>
      </c>
      <c r="E74" t="s">
        <v>9301</v>
      </c>
      <c r="F74">
        <v>500</v>
      </c>
      <c r="G74" t="s">
        <v>9</v>
      </c>
      <c r="H74" t="s">
        <v>53</v>
      </c>
      <c r="I74" t="s">
        <v>54</v>
      </c>
      <c r="J74" t="s">
        <v>55</v>
      </c>
      <c r="K74" t="s">
        <v>25155</v>
      </c>
      <c r="L74" t="s">
        <v>24969</v>
      </c>
      <c r="N74">
        <v>55</v>
      </c>
      <c r="O74">
        <v>55</v>
      </c>
      <c r="P74">
        <v>2</v>
      </c>
      <c r="Q74" t="s">
        <v>9322</v>
      </c>
      <c r="R74">
        <v>1</v>
      </c>
      <c r="S74" t="s">
        <v>24970</v>
      </c>
      <c r="T74" t="s">
        <v>24970</v>
      </c>
      <c r="U74" t="s">
        <v>24970</v>
      </c>
      <c r="V74" t="s">
        <v>9303</v>
      </c>
      <c r="Y74" t="b">
        <v>1</v>
      </c>
      <c r="Z74" t="b">
        <v>1</v>
      </c>
      <c r="AA74" t="s">
        <v>9305</v>
      </c>
      <c r="AB74" t="s">
        <v>9305</v>
      </c>
      <c r="AC74" t="s">
        <v>9305</v>
      </c>
      <c r="AD74" t="s">
        <v>9305</v>
      </c>
      <c r="AE74" t="s">
        <v>9305</v>
      </c>
      <c r="AF74" t="s">
        <v>9305</v>
      </c>
      <c r="AG74" t="s">
        <v>9305</v>
      </c>
      <c r="AH74" t="s">
        <v>9305</v>
      </c>
      <c r="AI74" t="s">
        <v>9305</v>
      </c>
      <c r="AJ74" t="s">
        <v>9305</v>
      </c>
      <c r="AK74" t="s">
        <v>9305</v>
      </c>
      <c r="AL74" s="1">
        <v>45044</v>
      </c>
    </row>
    <row r="75" spans="1:38" x14ac:dyDescent="0.25">
      <c r="A75" t="s">
        <v>9054</v>
      </c>
      <c r="B75" t="s">
        <v>25156</v>
      </c>
      <c r="C75" t="s">
        <v>25157</v>
      </c>
      <c r="D75">
        <v>500</v>
      </c>
      <c r="E75" t="s">
        <v>9301</v>
      </c>
      <c r="F75">
        <v>500</v>
      </c>
      <c r="G75" t="s">
        <v>9</v>
      </c>
      <c r="H75" t="s">
        <v>53</v>
      </c>
      <c r="I75" t="s">
        <v>54</v>
      </c>
      <c r="J75" t="s">
        <v>55</v>
      </c>
      <c r="K75" t="s">
        <v>25158</v>
      </c>
      <c r="L75" t="s">
        <v>24969</v>
      </c>
      <c r="N75">
        <v>55</v>
      </c>
      <c r="O75">
        <v>55</v>
      </c>
      <c r="P75">
        <v>2</v>
      </c>
      <c r="Q75" t="s">
        <v>9322</v>
      </c>
      <c r="R75">
        <v>1</v>
      </c>
      <c r="S75" t="s">
        <v>24970</v>
      </c>
      <c r="T75" t="s">
        <v>24970</v>
      </c>
      <c r="U75" t="s">
        <v>24970</v>
      </c>
      <c r="V75" t="s">
        <v>9330</v>
      </c>
      <c r="Y75" t="b">
        <v>1</v>
      </c>
      <c r="Z75" t="b">
        <v>0</v>
      </c>
      <c r="AA75" t="s">
        <v>9305</v>
      </c>
      <c r="AB75" t="s">
        <v>9305</v>
      </c>
      <c r="AC75" t="s">
        <v>9305</v>
      </c>
      <c r="AD75" t="s">
        <v>9305</v>
      </c>
      <c r="AE75" t="s">
        <v>9305</v>
      </c>
      <c r="AF75" t="s">
        <v>9305</v>
      </c>
      <c r="AG75" t="s">
        <v>9305</v>
      </c>
      <c r="AH75" t="s">
        <v>9305</v>
      </c>
      <c r="AI75" t="s">
        <v>9305</v>
      </c>
      <c r="AJ75" t="s">
        <v>9305</v>
      </c>
      <c r="AK75" t="s">
        <v>9305</v>
      </c>
      <c r="AL75" s="1">
        <v>45047</v>
      </c>
    </row>
    <row r="76" spans="1:38" x14ac:dyDescent="0.25">
      <c r="A76" t="s">
        <v>9055</v>
      </c>
      <c r="B76" t="s">
        <v>25159</v>
      </c>
      <c r="C76" t="s">
        <v>25160</v>
      </c>
      <c r="D76">
        <v>700</v>
      </c>
      <c r="E76" t="s">
        <v>9301</v>
      </c>
      <c r="F76">
        <v>700</v>
      </c>
      <c r="G76" t="s">
        <v>9</v>
      </c>
      <c r="H76" t="s">
        <v>53</v>
      </c>
      <c r="I76" t="s">
        <v>54</v>
      </c>
      <c r="J76" t="s">
        <v>55</v>
      </c>
      <c r="K76" t="s">
        <v>25161</v>
      </c>
      <c r="L76" t="s">
        <v>24969</v>
      </c>
      <c r="N76">
        <v>102</v>
      </c>
      <c r="O76">
        <v>102</v>
      </c>
      <c r="P76">
        <v>4</v>
      </c>
      <c r="Q76" t="s">
        <v>9302</v>
      </c>
      <c r="R76">
        <v>2</v>
      </c>
      <c r="S76" t="s">
        <v>24970</v>
      </c>
      <c r="T76" t="s">
        <v>24970</v>
      </c>
      <c r="U76" t="s">
        <v>24970</v>
      </c>
      <c r="V76" t="s">
        <v>9303</v>
      </c>
      <c r="Y76" t="b">
        <v>1</v>
      </c>
      <c r="Z76" t="b">
        <v>0</v>
      </c>
      <c r="AA76" t="s">
        <v>9304</v>
      </c>
      <c r="AB76" t="s">
        <v>9304</v>
      </c>
      <c r="AC76" t="s">
        <v>9304</v>
      </c>
      <c r="AD76" t="s">
        <v>9305</v>
      </c>
      <c r="AE76" t="s">
        <v>9305</v>
      </c>
      <c r="AF76" t="s">
        <v>9305</v>
      </c>
      <c r="AG76" t="s">
        <v>9305</v>
      </c>
      <c r="AH76" t="s">
        <v>9304</v>
      </c>
      <c r="AI76" t="s">
        <v>9304</v>
      </c>
      <c r="AJ76" t="s">
        <v>9304</v>
      </c>
      <c r="AK76" t="s">
        <v>9305</v>
      </c>
      <c r="AL76" s="1">
        <v>45047</v>
      </c>
    </row>
    <row r="77" spans="1:38" x14ac:dyDescent="0.25">
      <c r="A77" t="s">
        <v>9056</v>
      </c>
      <c r="B77" t="s">
        <v>25162</v>
      </c>
      <c r="C77" t="s">
        <v>25006</v>
      </c>
      <c r="D77">
        <v>950</v>
      </c>
      <c r="E77" t="s">
        <v>9301</v>
      </c>
      <c r="F77">
        <v>950</v>
      </c>
      <c r="G77" t="s">
        <v>9</v>
      </c>
      <c r="H77" t="s">
        <v>53</v>
      </c>
      <c r="I77" t="s">
        <v>54</v>
      </c>
      <c r="J77" t="s">
        <v>62</v>
      </c>
      <c r="K77" t="s">
        <v>24994</v>
      </c>
      <c r="L77" t="s">
        <v>24969</v>
      </c>
      <c r="M77">
        <v>200</v>
      </c>
      <c r="N77">
        <v>150</v>
      </c>
      <c r="O77">
        <v>200</v>
      </c>
      <c r="P77">
        <v>3</v>
      </c>
      <c r="Q77" t="s">
        <v>9322</v>
      </c>
      <c r="R77">
        <v>1</v>
      </c>
      <c r="S77" t="s">
        <v>24970</v>
      </c>
      <c r="T77" t="s">
        <v>24970</v>
      </c>
      <c r="U77" t="s">
        <v>24970</v>
      </c>
      <c r="V77" t="s">
        <v>9330</v>
      </c>
      <c r="W77">
        <v>15</v>
      </c>
      <c r="X77">
        <v>150</v>
      </c>
      <c r="Y77" t="b">
        <v>1</v>
      </c>
      <c r="Z77" t="b">
        <v>0</v>
      </c>
      <c r="AA77" t="s">
        <v>9304</v>
      </c>
      <c r="AB77" t="s">
        <v>9304</v>
      </c>
      <c r="AC77" t="s">
        <v>9305</v>
      </c>
      <c r="AD77" t="s">
        <v>9304</v>
      </c>
      <c r="AE77" t="s">
        <v>9305</v>
      </c>
      <c r="AF77" t="s">
        <v>9305</v>
      </c>
      <c r="AG77" t="s">
        <v>9305</v>
      </c>
      <c r="AH77" t="s">
        <v>9304</v>
      </c>
      <c r="AI77" t="s">
        <v>9305</v>
      </c>
      <c r="AJ77" t="s">
        <v>9305</v>
      </c>
      <c r="AK77" t="s">
        <v>9305</v>
      </c>
      <c r="AL77" s="1">
        <v>45047</v>
      </c>
    </row>
    <row r="78" spans="1:38" x14ac:dyDescent="0.25">
      <c r="A78" t="s">
        <v>9057</v>
      </c>
      <c r="B78" t="s">
        <v>25163</v>
      </c>
      <c r="C78" t="s">
        <v>25006</v>
      </c>
      <c r="D78">
        <v>850</v>
      </c>
      <c r="E78" t="s">
        <v>9301</v>
      </c>
      <c r="F78">
        <v>850</v>
      </c>
      <c r="G78" t="s">
        <v>9</v>
      </c>
      <c r="H78" t="s">
        <v>53</v>
      </c>
      <c r="I78" t="s">
        <v>54</v>
      </c>
      <c r="J78" t="s">
        <v>62</v>
      </c>
      <c r="K78" t="s">
        <v>24994</v>
      </c>
      <c r="L78" t="s">
        <v>24969</v>
      </c>
      <c r="M78">
        <v>200</v>
      </c>
      <c r="N78">
        <v>150</v>
      </c>
      <c r="O78">
        <v>200</v>
      </c>
      <c r="P78">
        <v>3</v>
      </c>
      <c r="Q78" t="s">
        <v>9322</v>
      </c>
      <c r="R78">
        <v>1</v>
      </c>
      <c r="S78" t="s">
        <v>24970</v>
      </c>
      <c r="T78" t="s">
        <v>24970</v>
      </c>
      <c r="U78" t="s">
        <v>24970</v>
      </c>
      <c r="V78" t="s">
        <v>9330</v>
      </c>
      <c r="W78">
        <v>15</v>
      </c>
      <c r="X78">
        <v>150</v>
      </c>
      <c r="Y78" t="b">
        <v>1</v>
      </c>
      <c r="Z78" t="b">
        <v>0</v>
      </c>
      <c r="AA78" t="s">
        <v>9304</v>
      </c>
      <c r="AB78" t="s">
        <v>9304</v>
      </c>
      <c r="AC78" t="s">
        <v>9304</v>
      </c>
      <c r="AD78" t="s">
        <v>9305</v>
      </c>
      <c r="AE78" t="s">
        <v>9305</v>
      </c>
      <c r="AF78" t="s">
        <v>9305</v>
      </c>
      <c r="AG78" t="s">
        <v>9305</v>
      </c>
      <c r="AH78" t="s">
        <v>9305</v>
      </c>
      <c r="AI78" t="s">
        <v>9305</v>
      </c>
      <c r="AJ78" t="s">
        <v>9305</v>
      </c>
      <c r="AK78" t="s">
        <v>9305</v>
      </c>
      <c r="AL78" s="1">
        <v>45047</v>
      </c>
    </row>
    <row r="79" spans="1:38" x14ac:dyDescent="0.25">
      <c r="A79" t="s">
        <v>9058</v>
      </c>
      <c r="B79" t="s">
        <v>25164</v>
      </c>
      <c r="C79" t="s">
        <v>25165</v>
      </c>
      <c r="D79">
        <v>280</v>
      </c>
      <c r="E79" t="s">
        <v>9301</v>
      </c>
      <c r="F79">
        <v>280</v>
      </c>
      <c r="G79" t="s">
        <v>9</v>
      </c>
      <c r="H79" t="s">
        <v>53</v>
      </c>
      <c r="I79" t="s">
        <v>54</v>
      </c>
      <c r="J79" t="s">
        <v>95</v>
      </c>
      <c r="K79" t="s">
        <v>25166</v>
      </c>
      <c r="L79" t="s">
        <v>24969</v>
      </c>
      <c r="N79">
        <v>70</v>
      </c>
      <c r="O79">
        <v>70</v>
      </c>
      <c r="P79">
        <v>2</v>
      </c>
      <c r="Q79" t="s">
        <v>9322</v>
      </c>
      <c r="R79">
        <v>1</v>
      </c>
      <c r="S79" t="s">
        <v>24970</v>
      </c>
      <c r="T79" t="s">
        <v>24970</v>
      </c>
      <c r="U79" t="s">
        <v>24970</v>
      </c>
      <c r="V79" t="s">
        <v>9303</v>
      </c>
      <c r="Y79" t="b">
        <v>1</v>
      </c>
      <c r="Z79" t="b">
        <v>1</v>
      </c>
      <c r="AA79" t="s">
        <v>9304</v>
      </c>
      <c r="AB79" t="s">
        <v>9304</v>
      </c>
      <c r="AC79" t="s">
        <v>9304</v>
      </c>
      <c r="AD79" t="s">
        <v>9304</v>
      </c>
      <c r="AE79" t="s">
        <v>9304</v>
      </c>
      <c r="AF79" t="s">
        <v>9305</v>
      </c>
      <c r="AG79" t="s">
        <v>9305</v>
      </c>
      <c r="AH79" t="s">
        <v>9304</v>
      </c>
      <c r="AI79" t="s">
        <v>9304</v>
      </c>
      <c r="AJ79" t="s">
        <v>9304</v>
      </c>
      <c r="AK79" t="s">
        <v>9305</v>
      </c>
      <c r="AL79" s="1">
        <v>45047</v>
      </c>
    </row>
    <row r="80" spans="1:38" x14ac:dyDescent="0.25">
      <c r="A80" t="s">
        <v>9059</v>
      </c>
      <c r="B80" t="s">
        <v>25167</v>
      </c>
      <c r="C80" t="s">
        <v>25168</v>
      </c>
      <c r="D80">
        <v>300</v>
      </c>
      <c r="E80" t="s">
        <v>9301</v>
      </c>
      <c r="F80">
        <v>300</v>
      </c>
      <c r="G80" t="s">
        <v>9</v>
      </c>
      <c r="H80" t="s">
        <v>53</v>
      </c>
      <c r="I80" t="s">
        <v>54</v>
      </c>
      <c r="J80" t="s">
        <v>62</v>
      </c>
      <c r="K80" t="s">
        <v>25169</v>
      </c>
      <c r="L80" t="s">
        <v>24969</v>
      </c>
      <c r="N80">
        <v>70</v>
      </c>
      <c r="O80">
        <v>70</v>
      </c>
      <c r="P80">
        <v>3</v>
      </c>
      <c r="Q80" t="s">
        <v>9322</v>
      </c>
      <c r="R80">
        <v>1</v>
      </c>
      <c r="S80" t="s">
        <v>24970</v>
      </c>
      <c r="T80" t="s">
        <v>24970</v>
      </c>
      <c r="U80" t="s">
        <v>24970</v>
      </c>
      <c r="V80" t="s">
        <v>9330</v>
      </c>
      <c r="Y80" t="b">
        <v>1</v>
      </c>
      <c r="Z80" t="b">
        <v>0</v>
      </c>
      <c r="AA80" t="s">
        <v>9305</v>
      </c>
      <c r="AB80" t="s">
        <v>9305</v>
      </c>
      <c r="AC80" t="s">
        <v>9305</v>
      </c>
      <c r="AD80" t="s">
        <v>9305</v>
      </c>
      <c r="AE80" t="s">
        <v>9305</v>
      </c>
      <c r="AF80" t="s">
        <v>9305</v>
      </c>
      <c r="AG80" t="s">
        <v>9305</v>
      </c>
      <c r="AH80" t="s">
        <v>9305</v>
      </c>
      <c r="AI80" t="s">
        <v>9305</v>
      </c>
      <c r="AJ80" t="s">
        <v>9305</v>
      </c>
      <c r="AK80" t="s">
        <v>9305</v>
      </c>
      <c r="AL80" s="1">
        <v>45029</v>
      </c>
    </row>
    <row r="81" spans="1:38" x14ac:dyDescent="0.25">
      <c r="A81" t="s">
        <v>9060</v>
      </c>
      <c r="B81" t="s">
        <v>25170</v>
      </c>
      <c r="C81" t="s">
        <v>25171</v>
      </c>
      <c r="D81">
        <v>700</v>
      </c>
      <c r="E81" t="s">
        <v>9301</v>
      </c>
      <c r="F81">
        <v>700</v>
      </c>
      <c r="G81" t="s">
        <v>9</v>
      </c>
      <c r="H81" t="s">
        <v>53</v>
      </c>
      <c r="I81" t="s">
        <v>54</v>
      </c>
      <c r="J81" t="s">
        <v>59</v>
      </c>
      <c r="K81" t="s">
        <v>25172</v>
      </c>
      <c r="L81" t="s">
        <v>24969</v>
      </c>
      <c r="N81">
        <v>80</v>
      </c>
      <c r="O81">
        <v>80</v>
      </c>
      <c r="P81">
        <v>4</v>
      </c>
      <c r="Q81" t="s">
        <v>9322</v>
      </c>
      <c r="R81">
        <v>1</v>
      </c>
      <c r="S81" t="s">
        <v>24970</v>
      </c>
      <c r="T81" t="s">
        <v>24970</v>
      </c>
      <c r="U81" t="s">
        <v>24970</v>
      </c>
      <c r="V81" t="s">
        <v>9303</v>
      </c>
      <c r="Y81" t="b">
        <v>1</v>
      </c>
      <c r="Z81" t="b">
        <v>1</v>
      </c>
      <c r="AA81" t="s">
        <v>9304</v>
      </c>
      <c r="AB81" t="s">
        <v>9304</v>
      </c>
      <c r="AC81" t="s">
        <v>9304</v>
      </c>
      <c r="AD81" t="s">
        <v>9304</v>
      </c>
      <c r="AE81" t="s">
        <v>9304</v>
      </c>
      <c r="AF81" t="s">
        <v>9305</v>
      </c>
      <c r="AG81" t="s">
        <v>9305</v>
      </c>
      <c r="AH81" t="s">
        <v>9304</v>
      </c>
      <c r="AI81" t="s">
        <v>9304</v>
      </c>
      <c r="AJ81" t="s">
        <v>9304</v>
      </c>
      <c r="AK81" t="s">
        <v>9305</v>
      </c>
      <c r="AL81" s="1">
        <v>45047</v>
      </c>
    </row>
    <row r="82" spans="1:38" x14ac:dyDescent="0.25">
      <c r="A82" t="s">
        <v>9061</v>
      </c>
      <c r="B82" t="s">
        <v>25173</v>
      </c>
      <c r="C82" t="s">
        <v>25174</v>
      </c>
      <c r="D82">
        <v>850</v>
      </c>
      <c r="E82" t="s">
        <v>9301</v>
      </c>
      <c r="F82">
        <v>850</v>
      </c>
      <c r="G82" t="s">
        <v>9</v>
      </c>
      <c r="H82" t="s">
        <v>53</v>
      </c>
      <c r="I82" t="s">
        <v>54</v>
      </c>
      <c r="J82" t="s">
        <v>62</v>
      </c>
      <c r="K82" t="s">
        <v>25175</v>
      </c>
      <c r="L82" t="s">
        <v>24969</v>
      </c>
      <c r="N82">
        <v>120</v>
      </c>
      <c r="O82">
        <v>120</v>
      </c>
      <c r="P82">
        <v>3</v>
      </c>
      <c r="Q82" t="s">
        <v>9322</v>
      </c>
      <c r="R82">
        <v>1</v>
      </c>
      <c r="S82" t="s">
        <v>24970</v>
      </c>
      <c r="T82" t="s">
        <v>24970</v>
      </c>
      <c r="U82" t="s">
        <v>24970</v>
      </c>
      <c r="V82" t="s">
        <v>9303</v>
      </c>
      <c r="Y82" t="b">
        <v>1</v>
      </c>
      <c r="Z82" t="b">
        <v>0</v>
      </c>
      <c r="AA82" t="s">
        <v>9304</v>
      </c>
      <c r="AB82" t="s">
        <v>9304</v>
      </c>
      <c r="AC82" t="s">
        <v>9304</v>
      </c>
      <c r="AD82" t="s">
        <v>9305</v>
      </c>
      <c r="AE82" t="s">
        <v>9305</v>
      </c>
      <c r="AF82" t="s">
        <v>9305</v>
      </c>
      <c r="AG82" t="s">
        <v>9305</v>
      </c>
      <c r="AH82" t="s">
        <v>9304</v>
      </c>
      <c r="AI82" t="s">
        <v>9304</v>
      </c>
      <c r="AJ82" t="s">
        <v>9304</v>
      </c>
      <c r="AK82" t="s">
        <v>9305</v>
      </c>
      <c r="AL82" s="1">
        <v>44992</v>
      </c>
    </row>
    <row r="83" spans="1:38" x14ac:dyDescent="0.25">
      <c r="A83" t="s">
        <v>9062</v>
      </c>
      <c r="B83" t="s">
        <v>25176</v>
      </c>
      <c r="C83" t="s">
        <v>25177</v>
      </c>
      <c r="D83">
        <v>550</v>
      </c>
      <c r="E83" t="s">
        <v>9301</v>
      </c>
      <c r="F83">
        <v>550</v>
      </c>
      <c r="G83" t="s">
        <v>9</v>
      </c>
      <c r="H83" t="s">
        <v>53</v>
      </c>
      <c r="I83" t="s">
        <v>54</v>
      </c>
      <c r="J83" t="s">
        <v>95</v>
      </c>
      <c r="K83" t="s">
        <v>9579</v>
      </c>
      <c r="L83" t="s">
        <v>24969</v>
      </c>
      <c r="N83">
        <v>80</v>
      </c>
      <c r="O83">
        <v>80</v>
      </c>
      <c r="P83">
        <v>3</v>
      </c>
      <c r="Q83" t="s">
        <v>9322</v>
      </c>
      <c r="R83">
        <v>1</v>
      </c>
      <c r="S83" t="s">
        <v>24970</v>
      </c>
      <c r="T83" t="s">
        <v>24970</v>
      </c>
      <c r="U83" t="s">
        <v>24970</v>
      </c>
      <c r="V83" t="s">
        <v>9303</v>
      </c>
      <c r="Y83" t="b">
        <v>1</v>
      </c>
      <c r="Z83" t="b">
        <v>1</v>
      </c>
      <c r="AA83" t="s">
        <v>9304</v>
      </c>
      <c r="AB83" t="s">
        <v>9304</v>
      </c>
      <c r="AC83" t="s">
        <v>9304</v>
      </c>
      <c r="AD83" t="s">
        <v>9304</v>
      </c>
      <c r="AE83" t="s">
        <v>9305</v>
      </c>
      <c r="AF83" t="s">
        <v>9305</v>
      </c>
      <c r="AG83" t="s">
        <v>9305</v>
      </c>
      <c r="AH83" t="s">
        <v>9304</v>
      </c>
      <c r="AI83" t="s">
        <v>9304</v>
      </c>
      <c r="AJ83" t="s">
        <v>9304</v>
      </c>
      <c r="AK83" t="s">
        <v>9305</v>
      </c>
      <c r="AL83" s="1">
        <v>45047</v>
      </c>
    </row>
    <row r="84" spans="1:38" x14ac:dyDescent="0.25">
      <c r="A84" t="s">
        <v>9063</v>
      </c>
      <c r="B84" t="s">
        <v>25178</v>
      </c>
      <c r="C84" t="s">
        <v>25179</v>
      </c>
      <c r="D84">
        <v>400</v>
      </c>
      <c r="E84" t="s">
        <v>9301</v>
      </c>
      <c r="F84">
        <v>400</v>
      </c>
      <c r="G84" t="s">
        <v>9</v>
      </c>
      <c r="H84" t="s">
        <v>53</v>
      </c>
      <c r="I84" t="s">
        <v>54</v>
      </c>
      <c r="J84" t="s">
        <v>95</v>
      </c>
      <c r="K84" t="s">
        <v>25180</v>
      </c>
      <c r="L84" t="s">
        <v>24969</v>
      </c>
      <c r="M84">
        <v>60</v>
      </c>
      <c r="N84">
        <v>80</v>
      </c>
      <c r="O84">
        <v>80</v>
      </c>
      <c r="P84">
        <v>2</v>
      </c>
      <c r="Q84" t="s">
        <v>9302</v>
      </c>
      <c r="R84">
        <v>1</v>
      </c>
      <c r="S84" t="s">
        <v>24970</v>
      </c>
      <c r="T84" t="s">
        <v>24970</v>
      </c>
      <c r="U84" t="s">
        <v>24970</v>
      </c>
      <c r="V84" t="s">
        <v>9330</v>
      </c>
      <c r="Y84" t="b">
        <v>1</v>
      </c>
      <c r="Z84" t="b">
        <v>1</v>
      </c>
      <c r="AA84" t="s">
        <v>9305</v>
      </c>
      <c r="AB84" t="s">
        <v>9305</v>
      </c>
      <c r="AC84" t="s">
        <v>9305</v>
      </c>
      <c r="AD84" t="s">
        <v>9305</v>
      </c>
      <c r="AE84" t="s">
        <v>9305</v>
      </c>
      <c r="AF84" t="s">
        <v>9305</v>
      </c>
      <c r="AG84" t="s">
        <v>9305</v>
      </c>
      <c r="AH84" t="s">
        <v>9305</v>
      </c>
      <c r="AI84" t="s">
        <v>9305</v>
      </c>
      <c r="AJ84" t="s">
        <v>9305</v>
      </c>
      <c r="AK84" t="s">
        <v>9305</v>
      </c>
      <c r="AL84" s="1">
        <v>45047</v>
      </c>
    </row>
    <row r="85" spans="1:38" x14ac:dyDescent="0.25">
      <c r="A85" t="s">
        <v>9064</v>
      </c>
      <c r="B85" t="s">
        <v>25181</v>
      </c>
      <c r="C85" t="s">
        <v>25182</v>
      </c>
      <c r="D85">
        <v>750</v>
      </c>
      <c r="E85" t="s">
        <v>9301</v>
      </c>
      <c r="F85">
        <v>750</v>
      </c>
      <c r="G85" t="s">
        <v>9</v>
      </c>
      <c r="H85" t="s">
        <v>53</v>
      </c>
      <c r="I85" t="s">
        <v>54</v>
      </c>
      <c r="J85" t="s">
        <v>62</v>
      </c>
      <c r="K85" t="s">
        <v>25183</v>
      </c>
      <c r="L85" t="s">
        <v>24969</v>
      </c>
      <c r="N85">
        <v>95</v>
      </c>
      <c r="O85">
        <v>95</v>
      </c>
      <c r="P85">
        <v>3</v>
      </c>
      <c r="Q85" t="s">
        <v>9322</v>
      </c>
      <c r="R85">
        <v>1</v>
      </c>
      <c r="S85" t="s">
        <v>24970</v>
      </c>
      <c r="T85" t="s">
        <v>24970</v>
      </c>
      <c r="U85" t="s">
        <v>24970</v>
      </c>
      <c r="V85" t="s">
        <v>9303</v>
      </c>
      <c r="Y85" t="b">
        <v>1</v>
      </c>
      <c r="Z85" t="b">
        <v>0</v>
      </c>
      <c r="AA85" t="s">
        <v>9305</v>
      </c>
      <c r="AB85" t="s">
        <v>9305</v>
      </c>
      <c r="AC85" t="s">
        <v>9305</v>
      </c>
      <c r="AD85" t="s">
        <v>9305</v>
      </c>
      <c r="AE85" t="s">
        <v>9305</v>
      </c>
      <c r="AF85" t="s">
        <v>9305</v>
      </c>
      <c r="AG85" t="s">
        <v>9305</v>
      </c>
      <c r="AH85" t="s">
        <v>9305</v>
      </c>
      <c r="AI85" t="s">
        <v>9305</v>
      </c>
      <c r="AJ85" t="s">
        <v>9305</v>
      </c>
      <c r="AK85" t="s">
        <v>9305</v>
      </c>
      <c r="AL85" s="1">
        <v>45047</v>
      </c>
    </row>
    <row r="86" spans="1:38" x14ac:dyDescent="0.25">
      <c r="A86" t="s">
        <v>9065</v>
      </c>
      <c r="B86" t="s">
        <v>25184</v>
      </c>
      <c r="C86" t="s">
        <v>25185</v>
      </c>
      <c r="D86">
        <v>400</v>
      </c>
      <c r="E86" t="s">
        <v>9301</v>
      </c>
      <c r="F86">
        <v>400</v>
      </c>
      <c r="G86" t="s">
        <v>9</v>
      </c>
      <c r="H86" t="s">
        <v>53</v>
      </c>
      <c r="I86" t="s">
        <v>54</v>
      </c>
      <c r="J86" t="s">
        <v>62</v>
      </c>
      <c r="K86" t="s">
        <v>25186</v>
      </c>
      <c r="L86" t="s">
        <v>24969</v>
      </c>
      <c r="N86">
        <v>90</v>
      </c>
      <c r="O86">
        <v>90</v>
      </c>
      <c r="P86">
        <v>3</v>
      </c>
      <c r="Q86" t="s">
        <v>9322</v>
      </c>
      <c r="R86">
        <v>1</v>
      </c>
      <c r="S86" t="s">
        <v>24970</v>
      </c>
      <c r="T86" t="s">
        <v>24970</v>
      </c>
      <c r="U86" t="s">
        <v>24970</v>
      </c>
      <c r="V86" t="s">
        <v>9303</v>
      </c>
      <c r="Y86" t="b">
        <v>1</v>
      </c>
      <c r="Z86" t="b">
        <v>0</v>
      </c>
      <c r="AA86" t="s">
        <v>9304</v>
      </c>
      <c r="AB86" t="s">
        <v>9304</v>
      </c>
      <c r="AC86" t="s">
        <v>9304</v>
      </c>
      <c r="AD86" t="s">
        <v>9305</v>
      </c>
      <c r="AE86" t="s">
        <v>9305</v>
      </c>
      <c r="AF86" t="s">
        <v>9305</v>
      </c>
      <c r="AG86" t="s">
        <v>9305</v>
      </c>
      <c r="AH86" t="s">
        <v>9304</v>
      </c>
      <c r="AI86" t="s">
        <v>9304</v>
      </c>
      <c r="AJ86" t="s">
        <v>9304</v>
      </c>
      <c r="AK86" t="s">
        <v>9305</v>
      </c>
      <c r="AL86" s="1">
        <v>45047</v>
      </c>
    </row>
    <row r="87" spans="1:38" x14ac:dyDescent="0.25">
      <c r="A87" t="s">
        <v>9066</v>
      </c>
      <c r="B87" t="s">
        <v>25187</v>
      </c>
      <c r="C87" t="s">
        <v>25188</v>
      </c>
      <c r="D87">
        <v>400</v>
      </c>
      <c r="E87" t="s">
        <v>9301</v>
      </c>
      <c r="F87">
        <v>400</v>
      </c>
      <c r="G87" t="s">
        <v>9</v>
      </c>
      <c r="H87" t="s">
        <v>53</v>
      </c>
      <c r="I87" t="s">
        <v>54</v>
      </c>
      <c r="J87" t="s">
        <v>55</v>
      </c>
      <c r="K87" t="s">
        <v>25189</v>
      </c>
      <c r="L87" t="s">
        <v>24969</v>
      </c>
      <c r="M87">
        <v>42</v>
      </c>
      <c r="N87">
        <v>60</v>
      </c>
      <c r="O87">
        <v>60</v>
      </c>
      <c r="P87">
        <v>2</v>
      </c>
      <c r="Q87" t="s">
        <v>9302</v>
      </c>
      <c r="R87">
        <v>1</v>
      </c>
      <c r="S87" t="s">
        <v>24970</v>
      </c>
      <c r="T87" t="s">
        <v>24970</v>
      </c>
      <c r="U87" t="s">
        <v>24970</v>
      </c>
      <c r="V87" t="s">
        <v>9330</v>
      </c>
      <c r="Y87" t="b">
        <v>1</v>
      </c>
      <c r="Z87" t="b">
        <v>0</v>
      </c>
      <c r="AA87" t="s">
        <v>9305</v>
      </c>
      <c r="AB87" t="s">
        <v>9305</v>
      </c>
      <c r="AC87" t="s">
        <v>9305</v>
      </c>
      <c r="AD87" t="s">
        <v>9305</v>
      </c>
      <c r="AE87" t="s">
        <v>9305</v>
      </c>
      <c r="AF87" t="s">
        <v>9305</v>
      </c>
      <c r="AG87" t="s">
        <v>9305</v>
      </c>
      <c r="AH87" t="s">
        <v>9305</v>
      </c>
      <c r="AI87" t="s">
        <v>9305</v>
      </c>
      <c r="AJ87" t="s">
        <v>9305</v>
      </c>
      <c r="AK87" t="s">
        <v>9305</v>
      </c>
      <c r="AL87" s="1">
        <v>45047</v>
      </c>
    </row>
    <row r="88" spans="1:38" x14ac:dyDescent="0.25">
      <c r="A88" t="s">
        <v>9067</v>
      </c>
      <c r="B88" t="s">
        <v>25190</v>
      </c>
      <c r="C88" t="s">
        <v>25191</v>
      </c>
      <c r="D88">
        <v>250</v>
      </c>
      <c r="E88" t="s">
        <v>9301</v>
      </c>
      <c r="F88">
        <v>250</v>
      </c>
      <c r="G88" t="s">
        <v>9</v>
      </c>
      <c r="H88" t="s">
        <v>53</v>
      </c>
      <c r="I88" t="s">
        <v>54</v>
      </c>
      <c r="J88" t="s">
        <v>55</v>
      </c>
      <c r="K88" t="s">
        <v>25192</v>
      </c>
      <c r="L88" t="s">
        <v>24969</v>
      </c>
      <c r="M88">
        <v>75</v>
      </c>
      <c r="N88">
        <v>100</v>
      </c>
      <c r="O88">
        <v>100</v>
      </c>
      <c r="P88">
        <v>2</v>
      </c>
      <c r="Q88" t="s">
        <v>9302</v>
      </c>
      <c r="R88">
        <v>1</v>
      </c>
      <c r="S88" t="s">
        <v>24970</v>
      </c>
      <c r="T88" t="s">
        <v>24970</v>
      </c>
      <c r="U88" t="s">
        <v>24970</v>
      </c>
      <c r="V88" t="s">
        <v>9330</v>
      </c>
      <c r="W88">
        <v>15</v>
      </c>
      <c r="Y88" t="b">
        <v>1</v>
      </c>
      <c r="Z88" t="b">
        <v>0</v>
      </c>
      <c r="AA88" t="s">
        <v>9305</v>
      </c>
      <c r="AB88" t="s">
        <v>9305</v>
      </c>
      <c r="AC88" t="s">
        <v>9305</v>
      </c>
      <c r="AD88" t="s">
        <v>9305</v>
      </c>
      <c r="AE88" t="s">
        <v>9305</v>
      </c>
      <c r="AF88" t="s">
        <v>9305</v>
      </c>
      <c r="AG88" t="s">
        <v>9305</v>
      </c>
      <c r="AH88" t="s">
        <v>9305</v>
      </c>
      <c r="AI88" t="s">
        <v>9305</v>
      </c>
      <c r="AJ88" t="s">
        <v>9305</v>
      </c>
      <c r="AK88" t="s">
        <v>9305</v>
      </c>
      <c r="AL88" s="1">
        <v>45015</v>
      </c>
    </row>
    <row r="89" spans="1:38" x14ac:dyDescent="0.25">
      <c r="A89" t="s">
        <v>9068</v>
      </c>
      <c r="B89" t="s">
        <v>25193</v>
      </c>
      <c r="C89" t="s">
        <v>25194</v>
      </c>
      <c r="D89">
        <v>350</v>
      </c>
      <c r="E89" t="s">
        <v>9301</v>
      </c>
      <c r="F89">
        <v>350</v>
      </c>
      <c r="G89" t="s">
        <v>9</v>
      </c>
      <c r="H89" t="s">
        <v>53</v>
      </c>
      <c r="I89" t="s">
        <v>54</v>
      </c>
      <c r="J89" t="s">
        <v>97</v>
      </c>
      <c r="K89" t="s">
        <v>25195</v>
      </c>
      <c r="L89" t="s">
        <v>24969</v>
      </c>
      <c r="N89">
        <v>50</v>
      </c>
      <c r="O89">
        <v>50</v>
      </c>
      <c r="P89">
        <v>2</v>
      </c>
      <c r="Q89" t="s">
        <v>9326</v>
      </c>
      <c r="R89">
        <v>1</v>
      </c>
      <c r="S89" t="s">
        <v>24970</v>
      </c>
      <c r="T89" t="s">
        <v>24970</v>
      </c>
      <c r="U89" t="s">
        <v>24970</v>
      </c>
      <c r="V89" t="s">
        <v>9330</v>
      </c>
      <c r="Y89" t="b">
        <v>1</v>
      </c>
      <c r="Z89" t="b">
        <v>0</v>
      </c>
      <c r="AA89" t="s">
        <v>9305</v>
      </c>
      <c r="AB89" t="s">
        <v>9305</v>
      </c>
      <c r="AC89" t="s">
        <v>9305</v>
      </c>
      <c r="AD89" t="s">
        <v>9305</v>
      </c>
      <c r="AE89" t="s">
        <v>9305</v>
      </c>
      <c r="AF89" t="s">
        <v>9305</v>
      </c>
      <c r="AG89" t="s">
        <v>9305</v>
      </c>
      <c r="AH89" t="s">
        <v>9305</v>
      </c>
      <c r="AI89" t="s">
        <v>9305</v>
      </c>
      <c r="AJ89" t="s">
        <v>9305</v>
      </c>
      <c r="AK89" t="s">
        <v>9305</v>
      </c>
      <c r="AL89" s="1">
        <v>45005</v>
      </c>
    </row>
    <row r="90" spans="1:38" x14ac:dyDescent="0.25">
      <c r="A90" t="s">
        <v>9069</v>
      </c>
      <c r="B90" t="s">
        <v>25196</v>
      </c>
      <c r="C90" t="s">
        <v>25197</v>
      </c>
      <c r="D90">
        <v>300</v>
      </c>
      <c r="E90" t="s">
        <v>9301</v>
      </c>
      <c r="F90">
        <v>300</v>
      </c>
      <c r="G90" t="s">
        <v>9</v>
      </c>
      <c r="H90" t="s">
        <v>53</v>
      </c>
      <c r="I90" t="s">
        <v>54</v>
      </c>
      <c r="J90" t="s">
        <v>95</v>
      </c>
      <c r="K90" t="s">
        <v>25166</v>
      </c>
      <c r="L90" t="s">
        <v>24969</v>
      </c>
      <c r="N90">
        <v>80</v>
      </c>
      <c r="O90">
        <v>80</v>
      </c>
      <c r="P90">
        <v>2</v>
      </c>
      <c r="Q90" t="s">
        <v>9302</v>
      </c>
      <c r="R90">
        <v>1</v>
      </c>
      <c r="S90" t="s">
        <v>24970</v>
      </c>
      <c r="T90" t="s">
        <v>24970</v>
      </c>
      <c r="U90" t="s">
        <v>24970</v>
      </c>
      <c r="V90" t="s">
        <v>9303</v>
      </c>
      <c r="Y90" t="b">
        <v>1</v>
      </c>
      <c r="Z90" t="b">
        <v>1</v>
      </c>
      <c r="AA90" t="s">
        <v>9304</v>
      </c>
      <c r="AB90" t="s">
        <v>9304</v>
      </c>
      <c r="AC90" t="s">
        <v>9304</v>
      </c>
      <c r="AD90" t="s">
        <v>9304</v>
      </c>
      <c r="AE90" t="s">
        <v>9304</v>
      </c>
      <c r="AF90" t="s">
        <v>9305</v>
      </c>
      <c r="AG90" t="s">
        <v>9305</v>
      </c>
      <c r="AH90" t="s">
        <v>9304</v>
      </c>
      <c r="AI90" t="s">
        <v>9304</v>
      </c>
      <c r="AJ90" t="s">
        <v>9304</v>
      </c>
      <c r="AK90" t="s">
        <v>9305</v>
      </c>
      <c r="AL90" s="1">
        <v>44999</v>
      </c>
    </row>
    <row r="91" spans="1:38" x14ac:dyDescent="0.25">
      <c r="A91" t="s">
        <v>9070</v>
      </c>
      <c r="B91" t="s">
        <v>25198</v>
      </c>
      <c r="C91" t="s">
        <v>25199</v>
      </c>
      <c r="D91">
        <v>500</v>
      </c>
      <c r="E91" t="s">
        <v>9301</v>
      </c>
      <c r="F91">
        <v>500</v>
      </c>
      <c r="G91" t="s">
        <v>9</v>
      </c>
      <c r="H91" t="s">
        <v>53</v>
      </c>
      <c r="I91" t="s">
        <v>54</v>
      </c>
      <c r="J91" t="s">
        <v>55</v>
      </c>
      <c r="K91" t="s">
        <v>25200</v>
      </c>
      <c r="L91" t="s">
        <v>24969</v>
      </c>
      <c r="N91">
        <v>50</v>
      </c>
      <c r="O91">
        <v>50</v>
      </c>
      <c r="P91">
        <v>2</v>
      </c>
      <c r="Q91" t="s">
        <v>9521</v>
      </c>
      <c r="R91">
        <v>1</v>
      </c>
      <c r="S91" t="s">
        <v>24970</v>
      </c>
      <c r="T91" t="s">
        <v>24970</v>
      </c>
      <c r="U91" t="s">
        <v>24970</v>
      </c>
      <c r="V91" t="s">
        <v>9330</v>
      </c>
      <c r="Y91" t="b">
        <v>1</v>
      </c>
      <c r="Z91" t="b">
        <v>1</v>
      </c>
      <c r="AA91" t="s">
        <v>9305</v>
      </c>
      <c r="AB91" t="s">
        <v>9305</v>
      </c>
      <c r="AC91" t="s">
        <v>9305</v>
      </c>
      <c r="AD91" t="s">
        <v>9305</v>
      </c>
      <c r="AE91" t="s">
        <v>9305</v>
      </c>
      <c r="AF91" t="s">
        <v>9305</v>
      </c>
      <c r="AG91" t="s">
        <v>9305</v>
      </c>
      <c r="AH91" t="s">
        <v>9305</v>
      </c>
      <c r="AI91" t="s">
        <v>9305</v>
      </c>
      <c r="AJ91" t="s">
        <v>9305</v>
      </c>
      <c r="AK91" t="s">
        <v>9305</v>
      </c>
      <c r="AL91" s="1">
        <v>45015</v>
      </c>
    </row>
    <row r="92" spans="1:38" x14ac:dyDescent="0.25">
      <c r="A92" t="s">
        <v>9071</v>
      </c>
      <c r="B92" t="s">
        <v>25201</v>
      </c>
      <c r="C92" t="s">
        <v>25202</v>
      </c>
      <c r="D92">
        <v>800</v>
      </c>
      <c r="E92" t="s">
        <v>9301</v>
      </c>
      <c r="F92">
        <v>800</v>
      </c>
      <c r="G92" t="s">
        <v>9</v>
      </c>
      <c r="H92" t="s">
        <v>53</v>
      </c>
      <c r="I92" t="s">
        <v>54</v>
      </c>
      <c r="J92" t="s">
        <v>62</v>
      </c>
      <c r="K92" t="s">
        <v>24975</v>
      </c>
      <c r="L92" t="s">
        <v>24969</v>
      </c>
      <c r="N92">
        <v>200</v>
      </c>
      <c r="O92">
        <v>200</v>
      </c>
      <c r="P92">
        <v>3</v>
      </c>
      <c r="Q92" t="s">
        <v>9322</v>
      </c>
      <c r="R92">
        <v>2</v>
      </c>
      <c r="S92" t="s">
        <v>24970</v>
      </c>
      <c r="T92" t="s">
        <v>24970</v>
      </c>
      <c r="U92" t="s">
        <v>24970</v>
      </c>
      <c r="V92" t="s">
        <v>9330</v>
      </c>
      <c r="Y92" t="b">
        <v>1</v>
      </c>
      <c r="Z92" t="b">
        <v>1</v>
      </c>
      <c r="AA92" t="s">
        <v>9304</v>
      </c>
      <c r="AB92" t="s">
        <v>9304</v>
      </c>
      <c r="AC92" t="s">
        <v>9304</v>
      </c>
      <c r="AD92" t="s">
        <v>9304</v>
      </c>
      <c r="AE92" t="s">
        <v>9305</v>
      </c>
      <c r="AF92" t="s">
        <v>9305</v>
      </c>
      <c r="AG92" t="s">
        <v>9305</v>
      </c>
      <c r="AH92" t="s">
        <v>9304</v>
      </c>
      <c r="AI92" t="s">
        <v>9304</v>
      </c>
      <c r="AJ92" t="s">
        <v>9304</v>
      </c>
      <c r="AK92" t="s">
        <v>9305</v>
      </c>
      <c r="AL92" s="1">
        <v>45047</v>
      </c>
    </row>
    <row r="93" spans="1:38" x14ac:dyDescent="0.25">
      <c r="A93" t="s">
        <v>9072</v>
      </c>
      <c r="B93" t="s">
        <v>25203</v>
      </c>
      <c r="C93" t="s">
        <v>25204</v>
      </c>
      <c r="D93">
        <v>450</v>
      </c>
      <c r="E93" t="s">
        <v>9301</v>
      </c>
      <c r="F93">
        <v>450</v>
      </c>
      <c r="G93" t="s">
        <v>9</v>
      </c>
      <c r="H93" t="s">
        <v>53</v>
      </c>
      <c r="I93" t="s">
        <v>54</v>
      </c>
      <c r="J93" t="s">
        <v>55</v>
      </c>
      <c r="K93" t="s">
        <v>23460</v>
      </c>
      <c r="L93" t="s">
        <v>24969</v>
      </c>
      <c r="N93">
        <v>75</v>
      </c>
      <c r="O93">
        <v>75</v>
      </c>
      <c r="P93">
        <v>3</v>
      </c>
      <c r="Q93" t="s">
        <v>9322</v>
      </c>
      <c r="R93">
        <v>1</v>
      </c>
      <c r="S93" t="s">
        <v>24970</v>
      </c>
      <c r="T93" t="s">
        <v>24970</v>
      </c>
      <c r="U93" t="s">
        <v>24970</v>
      </c>
      <c r="V93" t="s">
        <v>9330</v>
      </c>
      <c r="Y93" t="b">
        <v>1</v>
      </c>
      <c r="Z93" t="b">
        <v>1</v>
      </c>
      <c r="AA93" t="s">
        <v>9305</v>
      </c>
      <c r="AB93" t="s">
        <v>9305</v>
      </c>
      <c r="AC93" t="s">
        <v>9305</v>
      </c>
      <c r="AD93" t="s">
        <v>9305</v>
      </c>
      <c r="AE93" t="s">
        <v>9305</v>
      </c>
      <c r="AF93" t="s">
        <v>9305</v>
      </c>
      <c r="AG93" t="s">
        <v>9305</v>
      </c>
      <c r="AH93" t="s">
        <v>9305</v>
      </c>
      <c r="AI93" t="s">
        <v>9305</v>
      </c>
      <c r="AJ93" t="s">
        <v>9305</v>
      </c>
      <c r="AK93" t="s">
        <v>9305</v>
      </c>
      <c r="AL93" s="1">
        <v>45044</v>
      </c>
    </row>
    <row r="94" spans="1:38" x14ac:dyDescent="0.25">
      <c r="A94" t="s">
        <v>9073</v>
      </c>
      <c r="B94" t="s">
        <v>25205</v>
      </c>
      <c r="C94" t="s">
        <v>25206</v>
      </c>
      <c r="D94">
        <v>700</v>
      </c>
      <c r="E94" t="s">
        <v>9301</v>
      </c>
      <c r="F94">
        <v>700</v>
      </c>
      <c r="G94" t="s">
        <v>9</v>
      </c>
      <c r="H94" t="s">
        <v>53</v>
      </c>
      <c r="I94" t="s">
        <v>54</v>
      </c>
      <c r="J94" t="s">
        <v>62</v>
      </c>
      <c r="K94" t="s">
        <v>25207</v>
      </c>
      <c r="L94" t="s">
        <v>24969</v>
      </c>
      <c r="N94">
        <v>115</v>
      </c>
      <c r="O94">
        <v>115</v>
      </c>
      <c r="P94">
        <v>3</v>
      </c>
      <c r="Q94" t="s">
        <v>9322</v>
      </c>
      <c r="R94">
        <v>1</v>
      </c>
      <c r="S94" t="s">
        <v>24970</v>
      </c>
      <c r="T94" t="s">
        <v>24970</v>
      </c>
      <c r="U94" t="s">
        <v>24970</v>
      </c>
      <c r="V94" t="s">
        <v>9303</v>
      </c>
      <c r="Y94" t="b">
        <v>1</v>
      </c>
      <c r="Z94" t="b">
        <v>0</v>
      </c>
      <c r="AA94" t="s">
        <v>9305</v>
      </c>
      <c r="AB94" t="s">
        <v>9305</v>
      </c>
      <c r="AC94" t="s">
        <v>9305</v>
      </c>
      <c r="AD94" t="s">
        <v>9305</v>
      </c>
      <c r="AE94" t="s">
        <v>9305</v>
      </c>
      <c r="AF94" t="s">
        <v>9305</v>
      </c>
      <c r="AG94" t="s">
        <v>9305</v>
      </c>
      <c r="AH94" t="s">
        <v>9305</v>
      </c>
      <c r="AI94" t="s">
        <v>9305</v>
      </c>
      <c r="AJ94" t="s">
        <v>9305</v>
      </c>
      <c r="AK94" t="s">
        <v>9305</v>
      </c>
      <c r="AL94" s="1">
        <v>45019</v>
      </c>
    </row>
    <row r="95" spans="1:38" x14ac:dyDescent="0.25">
      <c r="A95" t="s">
        <v>9074</v>
      </c>
      <c r="B95" t="s">
        <v>25208</v>
      </c>
      <c r="C95" t="s">
        <v>25209</v>
      </c>
      <c r="D95">
        <v>750</v>
      </c>
      <c r="E95" t="s">
        <v>9301</v>
      </c>
      <c r="F95">
        <v>750</v>
      </c>
      <c r="G95" t="s">
        <v>9</v>
      </c>
      <c r="H95" t="s">
        <v>53</v>
      </c>
      <c r="I95" t="s">
        <v>54</v>
      </c>
      <c r="J95" t="s">
        <v>62</v>
      </c>
      <c r="K95" t="s">
        <v>25110</v>
      </c>
      <c r="L95" t="s">
        <v>24969</v>
      </c>
      <c r="N95">
        <v>112</v>
      </c>
      <c r="O95">
        <v>112</v>
      </c>
      <c r="P95">
        <v>3</v>
      </c>
      <c r="Q95" t="s">
        <v>9322</v>
      </c>
      <c r="R95">
        <v>1</v>
      </c>
      <c r="S95" t="s">
        <v>24970</v>
      </c>
      <c r="T95" t="s">
        <v>24970</v>
      </c>
      <c r="U95" t="s">
        <v>24970</v>
      </c>
      <c r="V95" t="s">
        <v>9330</v>
      </c>
      <c r="Y95" t="b">
        <v>1</v>
      </c>
      <c r="Z95" t="b">
        <v>1</v>
      </c>
      <c r="AA95" t="s">
        <v>9305</v>
      </c>
      <c r="AB95" t="s">
        <v>9304</v>
      </c>
      <c r="AC95" t="s">
        <v>9304</v>
      </c>
      <c r="AD95" t="s">
        <v>9304</v>
      </c>
      <c r="AE95" t="s">
        <v>9305</v>
      </c>
      <c r="AF95" t="s">
        <v>9305</v>
      </c>
      <c r="AG95" t="s">
        <v>9305</v>
      </c>
      <c r="AH95" t="s">
        <v>9304</v>
      </c>
      <c r="AI95" t="s">
        <v>9305</v>
      </c>
      <c r="AJ95" t="s">
        <v>9304</v>
      </c>
      <c r="AK95" t="s">
        <v>9305</v>
      </c>
      <c r="AL95" s="1">
        <v>44999</v>
      </c>
    </row>
    <row r="96" spans="1:38" x14ac:dyDescent="0.25">
      <c r="A96" t="s">
        <v>9075</v>
      </c>
      <c r="B96" t="s">
        <v>25210</v>
      </c>
      <c r="C96" t="s">
        <v>25211</v>
      </c>
      <c r="D96">
        <v>600</v>
      </c>
      <c r="E96" t="s">
        <v>9301</v>
      </c>
      <c r="F96">
        <v>600</v>
      </c>
      <c r="G96" t="s">
        <v>9</v>
      </c>
      <c r="H96" t="s">
        <v>53</v>
      </c>
      <c r="I96" t="s">
        <v>54</v>
      </c>
      <c r="J96" t="s">
        <v>62</v>
      </c>
      <c r="K96" t="s">
        <v>25212</v>
      </c>
      <c r="L96" t="s">
        <v>24969</v>
      </c>
      <c r="N96">
        <v>120</v>
      </c>
      <c r="O96">
        <v>120</v>
      </c>
      <c r="P96">
        <v>3</v>
      </c>
      <c r="Q96" t="s">
        <v>9326</v>
      </c>
      <c r="R96">
        <v>1</v>
      </c>
      <c r="S96" t="s">
        <v>24970</v>
      </c>
      <c r="T96" t="s">
        <v>24970</v>
      </c>
      <c r="U96" t="s">
        <v>24970</v>
      </c>
      <c r="V96" t="s">
        <v>9303</v>
      </c>
      <c r="Y96" t="b">
        <v>1</v>
      </c>
      <c r="Z96" t="b">
        <v>1</v>
      </c>
      <c r="AA96" t="s">
        <v>9305</v>
      </c>
      <c r="AB96" t="s">
        <v>9304</v>
      </c>
      <c r="AC96" t="s">
        <v>9304</v>
      </c>
      <c r="AD96" t="s">
        <v>9304</v>
      </c>
      <c r="AE96" t="s">
        <v>9305</v>
      </c>
      <c r="AF96" t="s">
        <v>9305</v>
      </c>
      <c r="AG96" t="s">
        <v>9305</v>
      </c>
      <c r="AH96" t="s">
        <v>9304</v>
      </c>
      <c r="AI96" t="s">
        <v>9304</v>
      </c>
      <c r="AJ96" t="s">
        <v>9304</v>
      </c>
      <c r="AK96" t="s">
        <v>9305</v>
      </c>
      <c r="AL96" s="1">
        <v>45047</v>
      </c>
    </row>
    <row r="97" spans="1:38" x14ac:dyDescent="0.25">
      <c r="A97" t="s">
        <v>9076</v>
      </c>
      <c r="B97" t="s">
        <v>25213</v>
      </c>
      <c r="C97" t="s">
        <v>25214</v>
      </c>
      <c r="D97">
        <v>700</v>
      </c>
      <c r="E97" t="s">
        <v>9301</v>
      </c>
      <c r="F97">
        <v>700</v>
      </c>
      <c r="G97" t="s">
        <v>9</v>
      </c>
      <c r="H97" t="s">
        <v>53</v>
      </c>
      <c r="I97" t="s">
        <v>54</v>
      </c>
      <c r="J97" t="s">
        <v>55</v>
      </c>
      <c r="K97" t="s">
        <v>25215</v>
      </c>
      <c r="L97" t="s">
        <v>24969</v>
      </c>
      <c r="N97">
        <v>90</v>
      </c>
      <c r="O97">
        <v>90</v>
      </c>
      <c r="P97">
        <v>3</v>
      </c>
      <c r="Q97" t="s">
        <v>9322</v>
      </c>
      <c r="R97">
        <v>1</v>
      </c>
      <c r="S97" t="s">
        <v>24970</v>
      </c>
      <c r="T97" t="s">
        <v>24970</v>
      </c>
      <c r="U97" t="s">
        <v>24970</v>
      </c>
      <c r="V97" t="s">
        <v>9303</v>
      </c>
      <c r="Y97" t="b">
        <v>1</v>
      </c>
      <c r="Z97" t="b">
        <v>1</v>
      </c>
      <c r="AA97" t="s">
        <v>9304</v>
      </c>
      <c r="AB97" t="s">
        <v>9304</v>
      </c>
      <c r="AC97" t="s">
        <v>9304</v>
      </c>
      <c r="AD97" t="s">
        <v>9305</v>
      </c>
      <c r="AE97" t="s">
        <v>9305</v>
      </c>
      <c r="AF97" t="s">
        <v>9305</v>
      </c>
      <c r="AG97" t="s">
        <v>9305</v>
      </c>
      <c r="AH97" t="s">
        <v>9305</v>
      </c>
      <c r="AI97" t="s">
        <v>9305</v>
      </c>
      <c r="AJ97" t="s">
        <v>9304</v>
      </c>
      <c r="AK97" t="s">
        <v>9305</v>
      </c>
      <c r="AL97" s="1">
        <v>45019</v>
      </c>
    </row>
    <row r="98" spans="1:38" x14ac:dyDescent="0.25">
      <c r="A98" t="s">
        <v>9077</v>
      </c>
      <c r="B98" t="s">
        <v>25216</v>
      </c>
      <c r="C98" t="s">
        <v>24987</v>
      </c>
      <c r="D98">
        <v>350</v>
      </c>
      <c r="E98" t="s">
        <v>9301</v>
      </c>
      <c r="F98">
        <v>350</v>
      </c>
      <c r="G98" t="s">
        <v>9</v>
      </c>
      <c r="H98" t="s">
        <v>53</v>
      </c>
      <c r="I98" t="s">
        <v>54</v>
      </c>
      <c r="J98" t="s">
        <v>55</v>
      </c>
      <c r="K98" t="s">
        <v>14259</v>
      </c>
      <c r="L98" t="s">
        <v>24969</v>
      </c>
      <c r="N98">
        <v>39</v>
      </c>
      <c r="O98">
        <v>39</v>
      </c>
      <c r="P98">
        <v>1</v>
      </c>
      <c r="Q98" t="s">
        <v>9322</v>
      </c>
      <c r="R98">
        <v>1</v>
      </c>
      <c r="S98" t="s">
        <v>24970</v>
      </c>
      <c r="T98" t="s">
        <v>24970</v>
      </c>
      <c r="U98" t="s">
        <v>24970</v>
      </c>
      <c r="V98" t="s">
        <v>9330</v>
      </c>
      <c r="Y98" t="b">
        <v>1</v>
      </c>
      <c r="Z98" t="b">
        <v>1</v>
      </c>
      <c r="AA98" t="s">
        <v>9305</v>
      </c>
      <c r="AB98" t="s">
        <v>9305</v>
      </c>
      <c r="AC98" t="s">
        <v>9305</v>
      </c>
      <c r="AD98" t="s">
        <v>9305</v>
      </c>
      <c r="AE98" t="s">
        <v>9305</v>
      </c>
      <c r="AF98" t="s">
        <v>9305</v>
      </c>
      <c r="AG98" t="s">
        <v>9305</v>
      </c>
      <c r="AH98" t="s">
        <v>9305</v>
      </c>
      <c r="AI98" t="s">
        <v>9305</v>
      </c>
      <c r="AJ98" t="s">
        <v>9305</v>
      </c>
      <c r="AK98" t="s">
        <v>9305</v>
      </c>
      <c r="AL98" s="1">
        <v>44995</v>
      </c>
    </row>
    <row r="99" spans="1:38" x14ac:dyDescent="0.25">
      <c r="A99" t="s">
        <v>9078</v>
      </c>
      <c r="B99" t="s">
        <v>25217</v>
      </c>
      <c r="C99" t="s">
        <v>25218</v>
      </c>
      <c r="D99">
        <v>700</v>
      </c>
      <c r="E99" t="s">
        <v>9301</v>
      </c>
      <c r="F99">
        <v>700</v>
      </c>
      <c r="G99" t="s">
        <v>9</v>
      </c>
      <c r="H99" t="s">
        <v>53</v>
      </c>
      <c r="I99" t="s">
        <v>54</v>
      </c>
      <c r="J99" t="s">
        <v>55</v>
      </c>
      <c r="K99" t="s">
        <v>25219</v>
      </c>
      <c r="L99" t="s">
        <v>25048</v>
      </c>
      <c r="N99">
        <v>100</v>
      </c>
      <c r="O99">
        <v>100</v>
      </c>
      <c r="P99">
        <v>2</v>
      </c>
      <c r="Q99" t="s">
        <v>9322</v>
      </c>
      <c r="R99">
        <v>1</v>
      </c>
      <c r="S99" t="s">
        <v>24970</v>
      </c>
      <c r="T99" t="s">
        <v>24970</v>
      </c>
      <c r="U99" t="s">
        <v>24970</v>
      </c>
      <c r="V99" t="s">
        <v>9303</v>
      </c>
      <c r="Y99" t="b">
        <v>1</v>
      </c>
      <c r="Z99" t="b">
        <v>0</v>
      </c>
      <c r="AA99" t="s">
        <v>9305</v>
      </c>
      <c r="AB99" t="s">
        <v>9305</v>
      </c>
      <c r="AC99" t="s">
        <v>9305</v>
      </c>
      <c r="AD99" t="s">
        <v>9305</v>
      </c>
      <c r="AE99" t="s">
        <v>9305</v>
      </c>
      <c r="AF99" t="s">
        <v>9305</v>
      </c>
      <c r="AG99" t="s">
        <v>9305</v>
      </c>
      <c r="AH99" t="s">
        <v>9305</v>
      </c>
      <c r="AI99" t="s">
        <v>9305</v>
      </c>
      <c r="AJ99" t="s">
        <v>9305</v>
      </c>
      <c r="AK99" t="s">
        <v>9305</v>
      </c>
      <c r="AL99" s="1">
        <v>45035</v>
      </c>
    </row>
    <row r="100" spans="1:38" x14ac:dyDescent="0.25">
      <c r="A100" t="s">
        <v>9079</v>
      </c>
      <c r="B100" t="s">
        <v>25220</v>
      </c>
      <c r="C100" t="s">
        <v>25221</v>
      </c>
      <c r="D100">
        <v>550</v>
      </c>
      <c r="E100" t="s">
        <v>9301</v>
      </c>
      <c r="F100">
        <v>550</v>
      </c>
      <c r="G100" t="s">
        <v>9</v>
      </c>
      <c r="H100" t="s">
        <v>53</v>
      </c>
      <c r="I100" t="s">
        <v>54</v>
      </c>
      <c r="J100" t="s">
        <v>55</v>
      </c>
      <c r="K100" t="s">
        <v>12068</v>
      </c>
      <c r="L100" t="s">
        <v>24969</v>
      </c>
      <c r="N100">
        <v>40</v>
      </c>
      <c r="O100">
        <v>40</v>
      </c>
      <c r="P100">
        <v>1</v>
      </c>
      <c r="Q100" t="s">
        <v>9322</v>
      </c>
      <c r="R100">
        <v>1</v>
      </c>
      <c r="S100" t="s">
        <v>24970</v>
      </c>
      <c r="T100" t="s">
        <v>24970</v>
      </c>
      <c r="U100" t="s">
        <v>24970</v>
      </c>
      <c r="V100" t="s">
        <v>9303</v>
      </c>
      <c r="Y100" t="b">
        <v>1</v>
      </c>
      <c r="Z100" t="b">
        <v>0</v>
      </c>
      <c r="AA100" t="s">
        <v>9305</v>
      </c>
      <c r="AB100" t="s">
        <v>9305</v>
      </c>
      <c r="AC100" t="s">
        <v>9305</v>
      </c>
      <c r="AD100" t="s">
        <v>9305</v>
      </c>
      <c r="AE100" t="s">
        <v>9305</v>
      </c>
      <c r="AF100" t="s">
        <v>9305</v>
      </c>
      <c r="AG100" t="s">
        <v>9305</v>
      </c>
      <c r="AH100" t="s">
        <v>9305</v>
      </c>
      <c r="AI100" t="s">
        <v>9305</v>
      </c>
      <c r="AJ100" t="s">
        <v>9305</v>
      </c>
      <c r="AK100" t="s">
        <v>9305</v>
      </c>
      <c r="AL100" s="1">
        <v>45005</v>
      </c>
    </row>
    <row r="101" spans="1:38" x14ac:dyDescent="0.25">
      <c r="A101" t="s">
        <v>9080</v>
      </c>
      <c r="B101" t="s">
        <v>25222</v>
      </c>
      <c r="C101" t="s">
        <v>25223</v>
      </c>
      <c r="D101">
        <v>700</v>
      </c>
      <c r="E101" t="s">
        <v>9301</v>
      </c>
      <c r="F101">
        <v>700</v>
      </c>
      <c r="G101" t="s">
        <v>9</v>
      </c>
      <c r="H101" t="s">
        <v>53</v>
      </c>
      <c r="I101" t="s">
        <v>54</v>
      </c>
      <c r="J101" t="s">
        <v>55</v>
      </c>
      <c r="K101" t="s">
        <v>25224</v>
      </c>
      <c r="L101" t="s">
        <v>24969</v>
      </c>
      <c r="N101">
        <v>100</v>
      </c>
      <c r="O101">
        <v>100</v>
      </c>
      <c r="P101">
        <v>3</v>
      </c>
      <c r="Q101" t="s">
        <v>9322</v>
      </c>
      <c r="R101">
        <v>1</v>
      </c>
      <c r="S101" t="s">
        <v>24970</v>
      </c>
      <c r="T101" t="s">
        <v>24970</v>
      </c>
      <c r="U101" t="s">
        <v>24970</v>
      </c>
      <c r="V101" t="s">
        <v>9330</v>
      </c>
      <c r="Y101" t="b">
        <v>1</v>
      </c>
      <c r="Z101" t="b">
        <v>0</v>
      </c>
      <c r="AA101" t="s">
        <v>9305</v>
      </c>
      <c r="AB101" t="s">
        <v>9305</v>
      </c>
      <c r="AC101" t="s">
        <v>9305</v>
      </c>
      <c r="AD101" t="s">
        <v>9305</v>
      </c>
      <c r="AE101" t="s">
        <v>9305</v>
      </c>
      <c r="AF101" t="s">
        <v>9305</v>
      </c>
      <c r="AG101" t="s">
        <v>9305</v>
      </c>
      <c r="AH101" t="s">
        <v>9305</v>
      </c>
      <c r="AI101" t="s">
        <v>9305</v>
      </c>
      <c r="AJ101" t="s">
        <v>9305</v>
      </c>
      <c r="AK101" t="s">
        <v>9305</v>
      </c>
      <c r="AL101" s="1">
        <v>45044</v>
      </c>
    </row>
    <row r="102" spans="1:38" x14ac:dyDescent="0.25">
      <c r="A102" t="s">
        <v>9081</v>
      </c>
      <c r="B102" t="s">
        <v>25225</v>
      </c>
      <c r="C102" t="s">
        <v>25226</v>
      </c>
      <c r="D102">
        <v>700</v>
      </c>
      <c r="E102" t="s">
        <v>9301</v>
      </c>
      <c r="F102">
        <v>700</v>
      </c>
      <c r="G102" t="s">
        <v>9</v>
      </c>
      <c r="H102" t="s">
        <v>53</v>
      </c>
      <c r="I102" t="s">
        <v>54</v>
      </c>
      <c r="J102" t="s">
        <v>55</v>
      </c>
      <c r="K102" t="s">
        <v>25227</v>
      </c>
      <c r="L102" t="s">
        <v>24969</v>
      </c>
      <c r="M102">
        <v>100</v>
      </c>
      <c r="N102">
        <v>95</v>
      </c>
      <c r="O102">
        <v>100</v>
      </c>
      <c r="P102">
        <v>3</v>
      </c>
      <c r="Q102" t="s">
        <v>9322</v>
      </c>
      <c r="R102">
        <v>1</v>
      </c>
      <c r="S102" t="s">
        <v>24970</v>
      </c>
      <c r="T102" t="s">
        <v>24970</v>
      </c>
      <c r="U102" t="s">
        <v>24970</v>
      </c>
      <c r="V102" t="s">
        <v>9303</v>
      </c>
      <c r="Y102" t="b">
        <v>1</v>
      </c>
      <c r="Z102" t="b">
        <v>1</v>
      </c>
      <c r="AA102" t="s">
        <v>9304</v>
      </c>
      <c r="AB102" t="s">
        <v>9304</v>
      </c>
      <c r="AC102" t="s">
        <v>9304</v>
      </c>
      <c r="AD102" t="s">
        <v>9304</v>
      </c>
      <c r="AE102" t="s">
        <v>9305</v>
      </c>
      <c r="AF102" t="s">
        <v>9305</v>
      </c>
      <c r="AG102" t="s">
        <v>9305</v>
      </c>
      <c r="AH102" t="s">
        <v>9305</v>
      </c>
      <c r="AI102" t="s">
        <v>9305</v>
      </c>
      <c r="AJ102" t="s">
        <v>9304</v>
      </c>
      <c r="AK102" t="s">
        <v>9305</v>
      </c>
      <c r="AL102" s="1">
        <v>45018</v>
      </c>
    </row>
    <row r="103" spans="1:38" x14ac:dyDescent="0.25">
      <c r="A103" t="s">
        <v>9082</v>
      </c>
      <c r="B103" t="s">
        <v>25228</v>
      </c>
      <c r="C103" t="s">
        <v>25229</v>
      </c>
      <c r="D103">
        <v>500</v>
      </c>
      <c r="E103" t="s">
        <v>9301</v>
      </c>
      <c r="F103">
        <v>500</v>
      </c>
      <c r="G103" t="s">
        <v>9</v>
      </c>
      <c r="H103" t="s">
        <v>53</v>
      </c>
      <c r="I103" t="s">
        <v>54</v>
      </c>
      <c r="J103" t="s">
        <v>62</v>
      </c>
      <c r="K103" t="s">
        <v>25230</v>
      </c>
      <c r="L103" t="s">
        <v>24969</v>
      </c>
      <c r="N103">
        <v>88</v>
      </c>
      <c r="O103">
        <v>88</v>
      </c>
      <c r="P103">
        <v>3</v>
      </c>
      <c r="Q103" t="s">
        <v>9322</v>
      </c>
      <c r="R103">
        <v>1</v>
      </c>
      <c r="S103" t="s">
        <v>24970</v>
      </c>
      <c r="T103" t="s">
        <v>24970</v>
      </c>
      <c r="U103" t="s">
        <v>24970</v>
      </c>
      <c r="V103" t="s">
        <v>9303</v>
      </c>
      <c r="Y103" t="b">
        <v>1</v>
      </c>
      <c r="Z103" t="b">
        <v>0</v>
      </c>
      <c r="AA103" t="s">
        <v>9305</v>
      </c>
      <c r="AB103" t="s">
        <v>9305</v>
      </c>
      <c r="AC103" t="s">
        <v>9305</v>
      </c>
      <c r="AD103" t="s">
        <v>9305</v>
      </c>
      <c r="AE103" t="s">
        <v>9305</v>
      </c>
      <c r="AF103" t="s">
        <v>9305</v>
      </c>
      <c r="AG103" t="s">
        <v>9305</v>
      </c>
      <c r="AH103" t="s">
        <v>9305</v>
      </c>
      <c r="AI103" t="s">
        <v>9305</v>
      </c>
      <c r="AJ103" t="s">
        <v>9305</v>
      </c>
      <c r="AK103" t="s">
        <v>9305</v>
      </c>
      <c r="AL103" s="1">
        <v>45022</v>
      </c>
    </row>
    <row r="104" spans="1:38" x14ac:dyDescent="0.25">
      <c r="A104" t="s">
        <v>9083</v>
      </c>
      <c r="B104" t="s">
        <v>25231</v>
      </c>
      <c r="C104" t="s">
        <v>25232</v>
      </c>
      <c r="D104">
        <v>400</v>
      </c>
      <c r="E104" t="s">
        <v>9301</v>
      </c>
      <c r="F104">
        <v>400</v>
      </c>
      <c r="G104" t="s">
        <v>9</v>
      </c>
      <c r="H104" t="s">
        <v>53</v>
      </c>
      <c r="I104" t="s">
        <v>54</v>
      </c>
      <c r="J104" t="s">
        <v>55</v>
      </c>
      <c r="K104" t="s">
        <v>25233</v>
      </c>
      <c r="L104" t="s">
        <v>24969</v>
      </c>
      <c r="M104">
        <v>60</v>
      </c>
      <c r="N104">
        <v>60</v>
      </c>
      <c r="O104">
        <v>60</v>
      </c>
      <c r="P104">
        <v>2</v>
      </c>
      <c r="Q104" t="s">
        <v>9322</v>
      </c>
      <c r="R104">
        <v>2</v>
      </c>
      <c r="S104" t="s">
        <v>24970</v>
      </c>
      <c r="T104" t="s">
        <v>24970</v>
      </c>
      <c r="U104" t="s">
        <v>24970</v>
      </c>
      <c r="V104" t="s">
        <v>9330</v>
      </c>
      <c r="X104">
        <v>60</v>
      </c>
      <c r="Y104" t="b">
        <v>1</v>
      </c>
      <c r="Z104" t="b">
        <v>0</v>
      </c>
      <c r="AA104" t="s">
        <v>9305</v>
      </c>
      <c r="AB104" t="s">
        <v>9305</v>
      </c>
      <c r="AC104" t="s">
        <v>9305</v>
      </c>
      <c r="AD104" t="s">
        <v>9305</v>
      </c>
      <c r="AE104" t="s">
        <v>9305</v>
      </c>
      <c r="AF104" t="s">
        <v>9305</v>
      </c>
      <c r="AG104" t="s">
        <v>9305</v>
      </c>
      <c r="AH104" t="s">
        <v>9305</v>
      </c>
      <c r="AI104" t="s">
        <v>9305</v>
      </c>
      <c r="AJ104" t="s">
        <v>9305</v>
      </c>
      <c r="AK104" t="s">
        <v>9305</v>
      </c>
      <c r="AL104" s="1">
        <v>45047</v>
      </c>
    </row>
    <row r="105" spans="1:38" x14ac:dyDescent="0.25">
      <c r="A105" t="s">
        <v>9084</v>
      </c>
      <c r="B105" t="s">
        <v>25234</v>
      </c>
      <c r="C105" t="s">
        <v>25235</v>
      </c>
      <c r="D105">
        <v>550</v>
      </c>
      <c r="E105" t="s">
        <v>9301</v>
      </c>
      <c r="F105">
        <v>550</v>
      </c>
      <c r="G105" t="s">
        <v>9</v>
      </c>
      <c r="H105" t="s">
        <v>53</v>
      </c>
      <c r="I105" t="s">
        <v>54</v>
      </c>
      <c r="J105" t="s">
        <v>55</v>
      </c>
      <c r="K105" t="s">
        <v>25121</v>
      </c>
      <c r="L105" t="s">
        <v>24969</v>
      </c>
      <c r="N105">
        <v>86</v>
      </c>
      <c r="O105">
        <v>86</v>
      </c>
      <c r="P105">
        <v>3</v>
      </c>
      <c r="Q105" t="s">
        <v>9322</v>
      </c>
      <c r="R105">
        <v>1</v>
      </c>
      <c r="S105" t="s">
        <v>24970</v>
      </c>
      <c r="T105" t="s">
        <v>24970</v>
      </c>
      <c r="U105" t="s">
        <v>24970</v>
      </c>
      <c r="V105" t="s">
        <v>9303</v>
      </c>
      <c r="Y105" t="b">
        <v>1</v>
      </c>
      <c r="Z105" t="b">
        <v>1</v>
      </c>
      <c r="AA105" t="s">
        <v>9305</v>
      </c>
      <c r="AB105" t="s">
        <v>9305</v>
      </c>
      <c r="AC105" t="s">
        <v>9305</v>
      </c>
      <c r="AD105" t="s">
        <v>9305</v>
      </c>
      <c r="AE105" t="s">
        <v>9305</v>
      </c>
      <c r="AF105" t="s">
        <v>9305</v>
      </c>
      <c r="AG105" t="s">
        <v>9305</v>
      </c>
      <c r="AH105" t="s">
        <v>9305</v>
      </c>
      <c r="AI105" t="s">
        <v>9305</v>
      </c>
      <c r="AJ105" t="s">
        <v>9305</v>
      </c>
      <c r="AK105" t="s">
        <v>9305</v>
      </c>
      <c r="AL105" s="1">
        <v>45007</v>
      </c>
    </row>
    <row r="106" spans="1:38" x14ac:dyDescent="0.25">
      <c r="A106" t="s">
        <v>9085</v>
      </c>
      <c r="B106" t="s">
        <v>25236</v>
      </c>
      <c r="C106" t="s">
        <v>25237</v>
      </c>
      <c r="D106">
        <v>370</v>
      </c>
      <c r="E106" t="s">
        <v>9301</v>
      </c>
      <c r="F106">
        <v>370</v>
      </c>
      <c r="G106" t="s">
        <v>9</v>
      </c>
      <c r="H106" t="s">
        <v>53</v>
      </c>
      <c r="I106" t="s">
        <v>54</v>
      </c>
      <c r="J106" t="s">
        <v>95</v>
      </c>
      <c r="K106" t="s">
        <v>25238</v>
      </c>
      <c r="L106" t="s">
        <v>24969</v>
      </c>
      <c r="N106">
        <v>120</v>
      </c>
      <c r="O106">
        <v>120</v>
      </c>
      <c r="P106">
        <v>3</v>
      </c>
      <c r="Q106" t="s">
        <v>9302</v>
      </c>
      <c r="R106">
        <v>1</v>
      </c>
      <c r="S106" t="s">
        <v>24970</v>
      </c>
      <c r="T106" t="s">
        <v>24970</v>
      </c>
      <c r="U106" t="s">
        <v>24970</v>
      </c>
      <c r="V106" t="s">
        <v>9330</v>
      </c>
      <c r="Y106" t="b">
        <v>1</v>
      </c>
      <c r="Z106" t="b">
        <v>1</v>
      </c>
      <c r="AA106" t="s">
        <v>9305</v>
      </c>
      <c r="AB106" t="s">
        <v>9305</v>
      </c>
      <c r="AC106" t="s">
        <v>9305</v>
      </c>
      <c r="AD106" t="s">
        <v>9305</v>
      </c>
      <c r="AE106" t="s">
        <v>9305</v>
      </c>
      <c r="AF106" t="s">
        <v>9305</v>
      </c>
      <c r="AG106" t="s">
        <v>9305</v>
      </c>
      <c r="AH106" t="s">
        <v>9305</v>
      </c>
      <c r="AI106" t="s">
        <v>9305</v>
      </c>
      <c r="AJ106" t="s">
        <v>9305</v>
      </c>
      <c r="AK106" t="s">
        <v>9305</v>
      </c>
      <c r="AL106" s="1">
        <v>45047</v>
      </c>
    </row>
    <row r="107" spans="1:38" x14ac:dyDescent="0.25">
      <c r="A107" t="s">
        <v>9086</v>
      </c>
      <c r="B107" t="s">
        <v>25239</v>
      </c>
      <c r="C107" t="s">
        <v>25240</v>
      </c>
      <c r="D107">
        <v>550</v>
      </c>
      <c r="E107" t="s">
        <v>9301</v>
      </c>
      <c r="F107">
        <v>550</v>
      </c>
      <c r="G107" t="s">
        <v>9</v>
      </c>
      <c r="H107" t="s">
        <v>53</v>
      </c>
      <c r="I107" t="s">
        <v>54</v>
      </c>
      <c r="J107" t="s">
        <v>55</v>
      </c>
      <c r="K107" t="s">
        <v>25241</v>
      </c>
      <c r="L107" t="s">
        <v>24969</v>
      </c>
      <c r="N107">
        <v>55</v>
      </c>
      <c r="O107">
        <v>55</v>
      </c>
      <c r="P107">
        <v>3</v>
      </c>
      <c r="Q107" t="s">
        <v>9326</v>
      </c>
      <c r="R107">
        <v>1</v>
      </c>
      <c r="S107" t="s">
        <v>24970</v>
      </c>
      <c r="T107" t="s">
        <v>24970</v>
      </c>
      <c r="U107" t="s">
        <v>24970</v>
      </c>
      <c r="V107" t="s">
        <v>9330</v>
      </c>
      <c r="Y107" t="b">
        <v>1</v>
      </c>
      <c r="Z107" t="b">
        <v>0</v>
      </c>
      <c r="AA107" t="s">
        <v>9304</v>
      </c>
      <c r="AB107" t="s">
        <v>9304</v>
      </c>
      <c r="AC107" t="s">
        <v>9304</v>
      </c>
      <c r="AD107" t="s">
        <v>9304</v>
      </c>
      <c r="AE107" t="s">
        <v>9305</v>
      </c>
      <c r="AF107" t="s">
        <v>9305</v>
      </c>
      <c r="AG107" t="s">
        <v>9305</v>
      </c>
      <c r="AH107" t="s">
        <v>9304</v>
      </c>
      <c r="AI107" t="s">
        <v>9305</v>
      </c>
      <c r="AJ107" t="s">
        <v>9304</v>
      </c>
      <c r="AK107" t="s">
        <v>9305</v>
      </c>
      <c r="AL107" s="1">
        <v>45047</v>
      </c>
    </row>
    <row r="108" spans="1:38" x14ac:dyDescent="0.25">
      <c r="A108" t="s">
        <v>9087</v>
      </c>
      <c r="B108" t="s">
        <v>25242</v>
      </c>
      <c r="C108" t="s">
        <v>25243</v>
      </c>
      <c r="D108">
        <v>700</v>
      </c>
      <c r="E108" t="s">
        <v>9301</v>
      </c>
      <c r="F108">
        <v>700</v>
      </c>
      <c r="G108" t="s">
        <v>9</v>
      </c>
      <c r="H108" t="s">
        <v>53</v>
      </c>
      <c r="I108" t="s">
        <v>54</v>
      </c>
      <c r="J108" t="s">
        <v>55</v>
      </c>
      <c r="K108" t="s">
        <v>25244</v>
      </c>
      <c r="L108" t="s">
        <v>24969</v>
      </c>
      <c r="N108">
        <v>55</v>
      </c>
      <c r="O108">
        <v>55</v>
      </c>
      <c r="P108">
        <v>3</v>
      </c>
      <c r="Q108" t="s">
        <v>9322</v>
      </c>
      <c r="R108">
        <v>1</v>
      </c>
      <c r="S108" t="s">
        <v>24970</v>
      </c>
      <c r="T108" t="s">
        <v>24970</v>
      </c>
      <c r="U108" t="s">
        <v>24970</v>
      </c>
      <c r="V108" t="s">
        <v>9330</v>
      </c>
      <c r="Y108" t="b">
        <v>1</v>
      </c>
      <c r="Z108" t="b">
        <v>0</v>
      </c>
      <c r="AA108" t="s">
        <v>9305</v>
      </c>
      <c r="AB108" t="s">
        <v>9304</v>
      </c>
      <c r="AC108" t="s">
        <v>9304</v>
      </c>
      <c r="AD108" t="s">
        <v>9304</v>
      </c>
      <c r="AE108" t="s">
        <v>9305</v>
      </c>
      <c r="AF108" t="s">
        <v>9305</v>
      </c>
      <c r="AG108" t="s">
        <v>9305</v>
      </c>
      <c r="AH108" t="s">
        <v>9304</v>
      </c>
      <c r="AI108" t="s">
        <v>9305</v>
      </c>
      <c r="AJ108" t="s">
        <v>9304</v>
      </c>
      <c r="AK108" t="s">
        <v>9305</v>
      </c>
      <c r="AL108" s="1">
        <v>45047</v>
      </c>
    </row>
    <row r="109" spans="1:38" x14ac:dyDescent="0.25">
      <c r="A109" t="s">
        <v>9088</v>
      </c>
      <c r="B109" t="s">
        <v>25245</v>
      </c>
      <c r="C109" t="s">
        <v>25246</v>
      </c>
      <c r="D109">
        <v>450</v>
      </c>
      <c r="E109" t="s">
        <v>9301</v>
      </c>
      <c r="F109">
        <v>450</v>
      </c>
      <c r="G109" t="s">
        <v>9</v>
      </c>
      <c r="H109" t="s">
        <v>53</v>
      </c>
      <c r="I109" t="s">
        <v>54</v>
      </c>
      <c r="J109" t="s">
        <v>62</v>
      </c>
      <c r="K109" t="s">
        <v>25247</v>
      </c>
      <c r="L109" t="s">
        <v>24969</v>
      </c>
      <c r="M109">
        <v>85</v>
      </c>
      <c r="N109">
        <v>100</v>
      </c>
      <c r="O109">
        <v>100</v>
      </c>
      <c r="P109">
        <v>3</v>
      </c>
      <c r="Q109" t="s">
        <v>9322</v>
      </c>
      <c r="R109">
        <v>1</v>
      </c>
      <c r="S109" t="s">
        <v>24970</v>
      </c>
      <c r="T109" t="s">
        <v>24970</v>
      </c>
      <c r="U109" t="s">
        <v>24970</v>
      </c>
      <c r="V109" t="s">
        <v>9330</v>
      </c>
      <c r="Y109" t="b">
        <v>1</v>
      </c>
      <c r="Z109" t="b">
        <v>0</v>
      </c>
      <c r="AA109" t="s">
        <v>9305</v>
      </c>
      <c r="AB109" t="s">
        <v>9305</v>
      </c>
      <c r="AC109" t="s">
        <v>9305</v>
      </c>
      <c r="AD109" t="s">
        <v>9305</v>
      </c>
      <c r="AE109" t="s">
        <v>9305</v>
      </c>
      <c r="AF109" t="s">
        <v>9305</v>
      </c>
      <c r="AG109" t="s">
        <v>9305</v>
      </c>
      <c r="AH109" t="s">
        <v>9305</v>
      </c>
      <c r="AI109" t="s">
        <v>9305</v>
      </c>
      <c r="AJ109" t="s">
        <v>9305</v>
      </c>
      <c r="AK109" t="s">
        <v>9305</v>
      </c>
      <c r="AL109" s="1">
        <v>45029</v>
      </c>
    </row>
    <row r="110" spans="1:38" x14ac:dyDescent="0.25">
      <c r="A110" t="s">
        <v>9089</v>
      </c>
      <c r="B110" t="s">
        <v>25248</v>
      </c>
      <c r="C110" t="s">
        <v>25249</v>
      </c>
      <c r="D110">
        <v>150</v>
      </c>
      <c r="E110" t="s">
        <v>9301</v>
      </c>
      <c r="F110">
        <v>150</v>
      </c>
      <c r="G110" t="s">
        <v>9</v>
      </c>
      <c r="H110" t="s">
        <v>53</v>
      </c>
      <c r="I110" t="s">
        <v>54</v>
      </c>
      <c r="J110" t="s">
        <v>81</v>
      </c>
      <c r="K110" t="s">
        <v>25250</v>
      </c>
      <c r="L110" t="s">
        <v>24969</v>
      </c>
      <c r="N110">
        <v>30</v>
      </c>
      <c r="O110">
        <v>30</v>
      </c>
      <c r="P110">
        <v>1</v>
      </c>
      <c r="Q110" t="s">
        <v>9302</v>
      </c>
      <c r="R110">
        <v>1</v>
      </c>
      <c r="S110" t="s">
        <v>24970</v>
      </c>
      <c r="T110" t="s">
        <v>24970</v>
      </c>
      <c r="U110" t="s">
        <v>24970</v>
      </c>
      <c r="V110" t="s">
        <v>9330</v>
      </c>
      <c r="W110">
        <v>6</v>
      </c>
      <c r="Y110" t="b">
        <v>0</v>
      </c>
      <c r="Z110" t="b">
        <v>0</v>
      </c>
      <c r="AA110" t="s">
        <v>9305</v>
      </c>
      <c r="AB110" t="s">
        <v>9305</v>
      </c>
      <c r="AC110" t="s">
        <v>9305</v>
      </c>
      <c r="AD110" t="s">
        <v>9305</v>
      </c>
      <c r="AE110" t="s">
        <v>9305</v>
      </c>
      <c r="AF110" t="s">
        <v>9305</v>
      </c>
      <c r="AG110" t="s">
        <v>9305</v>
      </c>
      <c r="AH110" t="s">
        <v>9305</v>
      </c>
      <c r="AI110" t="s">
        <v>9305</v>
      </c>
      <c r="AJ110" t="s">
        <v>9305</v>
      </c>
      <c r="AK110" t="s">
        <v>9305</v>
      </c>
      <c r="AL110" s="1">
        <v>45047</v>
      </c>
    </row>
    <row r="111" spans="1:38" x14ac:dyDescent="0.25">
      <c r="A111" t="s">
        <v>9090</v>
      </c>
      <c r="B111" t="s">
        <v>25251</v>
      </c>
      <c r="C111" t="s">
        <v>25252</v>
      </c>
      <c r="D111">
        <v>900</v>
      </c>
      <c r="E111" t="s">
        <v>9301</v>
      </c>
      <c r="F111">
        <v>900</v>
      </c>
      <c r="G111" t="s">
        <v>9</v>
      </c>
      <c r="H111" t="s">
        <v>53</v>
      </c>
      <c r="I111" t="s">
        <v>54</v>
      </c>
      <c r="J111" t="s">
        <v>55</v>
      </c>
      <c r="K111" t="s">
        <v>9691</v>
      </c>
      <c r="L111" t="s">
        <v>24969</v>
      </c>
      <c r="N111">
        <v>211</v>
      </c>
      <c r="O111">
        <v>211</v>
      </c>
      <c r="P111">
        <v>4</v>
      </c>
      <c r="Q111" t="s">
        <v>9322</v>
      </c>
      <c r="R111">
        <v>2</v>
      </c>
      <c r="S111" t="s">
        <v>24970</v>
      </c>
      <c r="T111" t="s">
        <v>24970</v>
      </c>
      <c r="U111" t="s">
        <v>24970</v>
      </c>
      <c r="V111" t="s">
        <v>9330</v>
      </c>
      <c r="Y111" t="b">
        <v>1</v>
      </c>
      <c r="Z111" t="b">
        <v>1</v>
      </c>
      <c r="AA111" t="s">
        <v>9304</v>
      </c>
      <c r="AB111" t="s">
        <v>9304</v>
      </c>
      <c r="AC111" t="s">
        <v>9304</v>
      </c>
      <c r="AD111" t="s">
        <v>9305</v>
      </c>
      <c r="AE111" t="s">
        <v>9305</v>
      </c>
      <c r="AF111" t="s">
        <v>9305</v>
      </c>
      <c r="AG111" t="s">
        <v>9305</v>
      </c>
      <c r="AH111" t="s">
        <v>9305</v>
      </c>
      <c r="AI111" t="s">
        <v>9305</v>
      </c>
      <c r="AJ111" t="s">
        <v>9304</v>
      </c>
      <c r="AK111" t="s">
        <v>9305</v>
      </c>
      <c r="AL111" s="1">
        <v>45029</v>
      </c>
    </row>
    <row r="112" spans="1:38" x14ac:dyDescent="0.25">
      <c r="A112" t="s">
        <v>9091</v>
      </c>
      <c r="B112" t="s">
        <v>25253</v>
      </c>
      <c r="C112" t="s">
        <v>25254</v>
      </c>
      <c r="D112">
        <v>500</v>
      </c>
      <c r="E112" t="s">
        <v>9301</v>
      </c>
      <c r="F112">
        <v>500</v>
      </c>
      <c r="G112" t="s">
        <v>9</v>
      </c>
      <c r="H112" t="s">
        <v>53</v>
      </c>
      <c r="I112" t="s">
        <v>54</v>
      </c>
      <c r="J112" t="s">
        <v>97</v>
      </c>
      <c r="K112" t="s">
        <v>25255</v>
      </c>
      <c r="L112" t="s">
        <v>24969</v>
      </c>
      <c r="M112">
        <v>160</v>
      </c>
      <c r="N112">
        <v>160</v>
      </c>
      <c r="O112">
        <v>160</v>
      </c>
      <c r="P112">
        <v>3</v>
      </c>
      <c r="Q112" t="s">
        <v>9302</v>
      </c>
      <c r="R112">
        <v>2</v>
      </c>
      <c r="S112" t="s">
        <v>24970</v>
      </c>
      <c r="T112" t="s">
        <v>24970</v>
      </c>
      <c r="U112" t="s">
        <v>24970</v>
      </c>
      <c r="V112" t="s">
        <v>9303</v>
      </c>
      <c r="Y112" t="b">
        <v>1</v>
      </c>
      <c r="Z112" t="b">
        <v>1</v>
      </c>
      <c r="AA112" t="s">
        <v>9304</v>
      </c>
      <c r="AB112" t="s">
        <v>9304</v>
      </c>
      <c r="AC112" t="s">
        <v>9304</v>
      </c>
      <c r="AD112" t="s">
        <v>9304</v>
      </c>
      <c r="AE112" t="s">
        <v>9304</v>
      </c>
      <c r="AF112" t="s">
        <v>9305</v>
      </c>
      <c r="AG112" t="s">
        <v>9304</v>
      </c>
      <c r="AH112" t="s">
        <v>9304</v>
      </c>
      <c r="AI112" t="s">
        <v>9305</v>
      </c>
      <c r="AJ112" t="s">
        <v>9304</v>
      </c>
      <c r="AK112" t="s">
        <v>9305</v>
      </c>
      <c r="AL112" s="1">
        <v>45042</v>
      </c>
    </row>
    <row r="113" spans="1:38" x14ac:dyDescent="0.25">
      <c r="A113" t="s">
        <v>9092</v>
      </c>
      <c r="B113" t="s">
        <v>25256</v>
      </c>
      <c r="C113" t="s">
        <v>25257</v>
      </c>
      <c r="D113">
        <v>30</v>
      </c>
      <c r="E113" t="s">
        <v>9301</v>
      </c>
      <c r="F113">
        <v>30</v>
      </c>
      <c r="G113" t="s">
        <v>9</v>
      </c>
      <c r="H113" t="s">
        <v>53</v>
      </c>
      <c r="I113" t="s">
        <v>440</v>
      </c>
      <c r="J113" t="s">
        <v>55</v>
      </c>
      <c r="K113" t="s">
        <v>25258</v>
      </c>
      <c r="L113" t="s">
        <v>24969</v>
      </c>
      <c r="N113">
        <v>30</v>
      </c>
      <c r="O113">
        <v>30</v>
      </c>
      <c r="P113">
        <v>4</v>
      </c>
      <c r="Q113" t="s">
        <v>9302</v>
      </c>
      <c r="R113">
        <v>1</v>
      </c>
      <c r="S113" t="s">
        <v>24970</v>
      </c>
      <c r="T113" t="s">
        <v>24970</v>
      </c>
      <c r="U113" t="s">
        <v>24970</v>
      </c>
      <c r="V113" t="s">
        <v>9330</v>
      </c>
      <c r="Y113" t="b">
        <v>1</v>
      </c>
      <c r="Z113" t="b">
        <v>0</v>
      </c>
      <c r="AA113" t="s">
        <v>9305</v>
      </c>
      <c r="AB113" t="s">
        <v>9305</v>
      </c>
      <c r="AC113" t="s">
        <v>9305</v>
      </c>
      <c r="AD113" t="s">
        <v>9305</v>
      </c>
      <c r="AE113" t="s">
        <v>9305</v>
      </c>
      <c r="AF113" t="s">
        <v>9305</v>
      </c>
      <c r="AG113" t="s">
        <v>9305</v>
      </c>
      <c r="AH113" t="s">
        <v>9305</v>
      </c>
      <c r="AI113" t="s">
        <v>9305</v>
      </c>
      <c r="AJ113" t="s">
        <v>9305</v>
      </c>
      <c r="AK113" t="s">
        <v>9305</v>
      </c>
      <c r="AL113" s="1">
        <v>45018</v>
      </c>
    </row>
    <row r="114" spans="1:38" x14ac:dyDescent="0.25">
      <c r="A114" t="s">
        <v>9093</v>
      </c>
      <c r="B114" t="s">
        <v>25259</v>
      </c>
      <c r="C114" t="s">
        <v>25260</v>
      </c>
      <c r="D114">
        <v>500</v>
      </c>
      <c r="E114" t="s">
        <v>9301</v>
      </c>
      <c r="F114">
        <v>500</v>
      </c>
      <c r="G114" t="s">
        <v>9</v>
      </c>
      <c r="H114" t="s">
        <v>53</v>
      </c>
      <c r="I114" t="s">
        <v>54</v>
      </c>
      <c r="J114" t="s">
        <v>95</v>
      </c>
      <c r="K114" t="s">
        <v>25261</v>
      </c>
      <c r="L114" t="s">
        <v>24969</v>
      </c>
      <c r="N114">
        <v>132</v>
      </c>
      <c r="O114">
        <v>132</v>
      </c>
      <c r="P114">
        <v>3</v>
      </c>
      <c r="Q114" t="s">
        <v>9326</v>
      </c>
      <c r="R114">
        <v>1</v>
      </c>
      <c r="S114" t="s">
        <v>24970</v>
      </c>
      <c r="T114" t="s">
        <v>24970</v>
      </c>
      <c r="U114" t="s">
        <v>24970</v>
      </c>
      <c r="V114" t="s">
        <v>9330</v>
      </c>
      <c r="Y114" t="b">
        <v>1</v>
      </c>
      <c r="Z114" t="b">
        <v>1</v>
      </c>
      <c r="AA114" t="s">
        <v>9305</v>
      </c>
      <c r="AB114" t="s">
        <v>9305</v>
      </c>
      <c r="AC114" t="s">
        <v>9305</v>
      </c>
      <c r="AD114" t="s">
        <v>9305</v>
      </c>
      <c r="AE114" t="s">
        <v>9305</v>
      </c>
      <c r="AF114" t="s">
        <v>9305</v>
      </c>
      <c r="AG114" t="s">
        <v>9305</v>
      </c>
      <c r="AH114" t="s">
        <v>9305</v>
      </c>
      <c r="AI114" t="s">
        <v>9305</v>
      </c>
      <c r="AJ114" t="s">
        <v>9305</v>
      </c>
      <c r="AK114" t="s">
        <v>9305</v>
      </c>
      <c r="AL114" s="1">
        <v>45047</v>
      </c>
    </row>
    <row r="115" spans="1:38" x14ac:dyDescent="0.25">
      <c r="A115" t="s">
        <v>9094</v>
      </c>
      <c r="B115" t="s">
        <v>25262</v>
      </c>
      <c r="C115" t="s">
        <v>25263</v>
      </c>
      <c r="D115">
        <v>200</v>
      </c>
      <c r="E115" t="s">
        <v>9301</v>
      </c>
      <c r="F115">
        <v>200</v>
      </c>
      <c r="G115" t="s">
        <v>9</v>
      </c>
      <c r="H115" t="s">
        <v>53</v>
      </c>
      <c r="I115" t="s">
        <v>54</v>
      </c>
      <c r="J115" t="s">
        <v>55</v>
      </c>
      <c r="K115" t="s">
        <v>25264</v>
      </c>
      <c r="L115" t="s">
        <v>24969</v>
      </c>
      <c r="N115">
        <v>64</v>
      </c>
      <c r="O115">
        <v>64</v>
      </c>
      <c r="P115">
        <v>3</v>
      </c>
      <c r="Q115" t="s">
        <v>9302</v>
      </c>
      <c r="R115">
        <v>1</v>
      </c>
      <c r="S115" t="s">
        <v>24970</v>
      </c>
      <c r="T115" t="s">
        <v>24970</v>
      </c>
      <c r="U115" t="s">
        <v>24970</v>
      </c>
      <c r="V115" t="s">
        <v>9330</v>
      </c>
      <c r="Y115" t="b">
        <v>1</v>
      </c>
      <c r="Z115" t="b">
        <v>1</v>
      </c>
      <c r="AA115" t="s">
        <v>9305</v>
      </c>
      <c r="AB115" t="s">
        <v>9305</v>
      </c>
      <c r="AC115" t="s">
        <v>9305</v>
      </c>
      <c r="AD115" t="s">
        <v>9305</v>
      </c>
      <c r="AE115" t="s">
        <v>9305</v>
      </c>
      <c r="AF115" t="s">
        <v>9305</v>
      </c>
      <c r="AG115" t="s">
        <v>9305</v>
      </c>
      <c r="AH115" t="s">
        <v>9305</v>
      </c>
      <c r="AI115" t="s">
        <v>9305</v>
      </c>
      <c r="AJ115" t="s">
        <v>9305</v>
      </c>
      <c r="AK115" t="s">
        <v>9305</v>
      </c>
      <c r="AL115" s="1">
        <v>45047</v>
      </c>
    </row>
    <row r="116" spans="1:38" x14ac:dyDescent="0.25">
      <c r="A116" t="s">
        <v>9095</v>
      </c>
      <c r="B116" t="s">
        <v>25265</v>
      </c>
      <c r="C116" t="s">
        <v>25266</v>
      </c>
      <c r="D116">
        <v>900</v>
      </c>
      <c r="E116" t="s">
        <v>9301</v>
      </c>
      <c r="F116">
        <v>900</v>
      </c>
      <c r="G116" t="s">
        <v>9</v>
      </c>
      <c r="H116" t="s">
        <v>53</v>
      </c>
      <c r="I116" t="s">
        <v>54</v>
      </c>
      <c r="J116" t="s">
        <v>62</v>
      </c>
      <c r="K116" t="s">
        <v>24975</v>
      </c>
      <c r="L116" t="s">
        <v>24969</v>
      </c>
      <c r="N116">
        <v>200</v>
      </c>
      <c r="O116">
        <v>200</v>
      </c>
      <c r="P116">
        <v>4</v>
      </c>
      <c r="Q116" t="s">
        <v>9302</v>
      </c>
      <c r="R116">
        <v>2</v>
      </c>
      <c r="S116" t="s">
        <v>24970</v>
      </c>
      <c r="T116" t="s">
        <v>24970</v>
      </c>
      <c r="U116" t="s">
        <v>24970</v>
      </c>
      <c r="V116" t="s">
        <v>9330</v>
      </c>
      <c r="Y116" t="b">
        <v>1</v>
      </c>
      <c r="Z116" t="b">
        <v>1</v>
      </c>
      <c r="AA116" t="s">
        <v>9305</v>
      </c>
      <c r="AB116" t="s">
        <v>9305</v>
      </c>
      <c r="AC116" t="s">
        <v>9305</v>
      </c>
      <c r="AD116" t="s">
        <v>9305</v>
      </c>
      <c r="AE116" t="s">
        <v>9305</v>
      </c>
      <c r="AF116" t="s">
        <v>9305</v>
      </c>
      <c r="AG116" t="s">
        <v>9305</v>
      </c>
      <c r="AH116" t="s">
        <v>9305</v>
      </c>
      <c r="AI116" t="s">
        <v>9305</v>
      </c>
      <c r="AJ116" t="s">
        <v>9305</v>
      </c>
      <c r="AK116" t="s">
        <v>9305</v>
      </c>
      <c r="AL116" s="1">
        <v>45047</v>
      </c>
    </row>
    <row r="117" spans="1:38" x14ac:dyDescent="0.25">
      <c r="A117" t="s">
        <v>9096</v>
      </c>
      <c r="B117" t="s">
        <v>25267</v>
      </c>
      <c r="C117" t="s">
        <v>25268</v>
      </c>
      <c r="D117">
        <v>900</v>
      </c>
      <c r="E117" t="s">
        <v>9301</v>
      </c>
      <c r="F117">
        <v>900</v>
      </c>
      <c r="G117" t="s">
        <v>9</v>
      </c>
      <c r="H117" t="s">
        <v>53</v>
      </c>
      <c r="I117" t="s">
        <v>54</v>
      </c>
      <c r="J117" t="s">
        <v>62</v>
      </c>
      <c r="K117" t="s">
        <v>25269</v>
      </c>
      <c r="L117" t="s">
        <v>24969</v>
      </c>
      <c r="N117">
        <v>180</v>
      </c>
      <c r="O117">
        <v>180</v>
      </c>
      <c r="P117">
        <v>4</v>
      </c>
      <c r="Q117" t="s">
        <v>9322</v>
      </c>
      <c r="R117">
        <v>2</v>
      </c>
      <c r="S117" t="s">
        <v>24970</v>
      </c>
      <c r="T117" t="s">
        <v>24970</v>
      </c>
      <c r="U117" t="s">
        <v>24970</v>
      </c>
      <c r="V117" t="s">
        <v>9330</v>
      </c>
      <c r="Y117" t="b">
        <v>1</v>
      </c>
      <c r="Z117" t="b">
        <v>0</v>
      </c>
      <c r="AA117" t="s">
        <v>9304</v>
      </c>
      <c r="AB117" t="s">
        <v>9304</v>
      </c>
      <c r="AC117" t="s">
        <v>9304</v>
      </c>
      <c r="AD117" t="s">
        <v>9305</v>
      </c>
      <c r="AE117" t="s">
        <v>9305</v>
      </c>
      <c r="AF117" t="s">
        <v>9305</v>
      </c>
      <c r="AG117" t="s">
        <v>9305</v>
      </c>
      <c r="AH117" t="s">
        <v>9305</v>
      </c>
      <c r="AI117" t="s">
        <v>9305</v>
      </c>
      <c r="AJ117" t="s">
        <v>9304</v>
      </c>
      <c r="AK117" t="s">
        <v>9305</v>
      </c>
      <c r="AL117" s="1">
        <v>45040</v>
      </c>
    </row>
    <row r="118" spans="1:38" x14ac:dyDescent="0.25">
      <c r="A118" t="s">
        <v>9097</v>
      </c>
      <c r="B118" t="s">
        <v>25270</v>
      </c>
      <c r="C118" t="s">
        <v>25271</v>
      </c>
      <c r="D118">
        <v>300</v>
      </c>
      <c r="E118" t="s">
        <v>9301</v>
      </c>
      <c r="F118">
        <v>300</v>
      </c>
      <c r="G118" t="s">
        <v>9</v>
      </c>
      <c r="H118" t="s">
        <v>53</v>
      </c>
      <c r="I118" t="s">
        <v>54</v>
      </c>
      <c r="J118" t="s">
        <v>62</v>
      </c>
      <c r="K118" t="s">
        <v>25272</v>
      </c>
      <c r="L118" t="s">
        <v>24969</v>
      </c>
      <c r="N118">
        <v>41</v>
      </c>
      <c r="O118">
        <v>41</v>
      </c>
      <c r="P118">
        <v>1</v>
      </c>
      <c r="Q118" t="s">
        <v>9302</v>
      </c>
      <c r="R118">
        <v>1</v>
      </c>
      <c r="S118" t="s">
        <v>24970</v>
      </c>
      <c r="T118" t="s">
        <v>24970</v>
      </c>
      <c r="U118" t="s">
        <v>24970</v>
      </c>
      <c r="V118" t="s">
        <v>9303</v>
      </c>
      <c r="Y118" t="b">
        <v>1</v>
      </c>
      <c r="Z118" t="b">
        <v>1</v>
      </c>
      <c r="AA118" t="s">
        <v>9305</v>
      </c>
      <c r="AB118" t="s">
        <v>9305</v>
      </c>
      <c r="AC118" t="s">
        <v>9305</v>
      </c>
      <c r="AD118" t="s">
        <v>9305</v>
      </c>
      <c r="AE118" t="s">
        <v>9305</v>
      </c>
      <c r="AF118" t="s">
        <v>9305</v>
      </c>
      <c r="AG118" t="s">
        <v>9305</v>
      </c>
      <c r="AH118" t="s">
        <v>9305</v>
      </c>
      <c r="AI118" t="s">
        <v>9305</v>
      </c>
      <c r="AJ118" t="s">
        <v>9305</v>
      </c>
      <c r="AK118" t="s">
        <v>9305</v>
      </c>
      <c r="AL118" s="1">
        <v>45047</v>
      </c>
    </row>
    <row r="119" spans="1:38" x14ac:dyDescent="0.25">
      <c r="A119" t="s">
        <v>9098</v>
      </c>
      <c r="B119" t="s">
        <v>25273</v>
      </c>
      <c r="C119" t="s">
        <v>25274</v>
      </c>
      <c r="D119">
        <v>550</v>
      </c>
      <c r="E119" t="s">
        <v>9301</v>
      </c>
      <c r="F119">
        <v>550</v>
      </c>
      <c r="G119" t="s">
        <v>9</v>
      </c>
      <c r="H119" t="s">
        <v>53</v>
      </c>
      <c r="I119" t="s">
        <v>54</v>
      </c>
      <c r="J119" t="s">
        <v>62</v>
      </c>
      <c r="K119" t="s">
        <v>25247</v>
      </c>
      <c r="L119" t="s">
        <v>24969</v>
      </c>
      <c r="N119">
        <v>80</v>
      </c>
      <c r="O119">
        <v>80</v>
      </c>
      <c r="P119">
        <v>3</v>
      </c>
      <c r="Q119" t="s">
        <v>9322</v>
      </c>
      <c r="R119">
        <v>1</v>
      </c>
      <c r="S119" t="s">
        <v>24970</v>
      </c>
      <c r="T119" t="s">
        <v>24970</v>
      </c>
      <c r="U119" t="s">
        <v>24970</v>
      </c>
      <c r="V119" t="s">
        <v>9330</v>
      </c>
      <c r="Y119" t="b">
        <v>1</v>
      </c>
      <c r="Z119" t="b">
        <v>0</v>
      </c>
      <c r="AA119" t="s">
        <v>9305</v>
      </c>
      <c r="AB119" t="s">
        <v>9305</v>
      </c>
      <c r="AC119" t="s">
        <v>9305</v>
      </c>
      <c r="AD119" t="s">
        <v>9305</v>
      </c>
      <c r="AE119" t="s">
        <v>9305</v>
      </c>
      <c r="AF119" t="s">
        <v>9305</v>
      </c>
      <c r="AG119" t="s">
        <v>9305</v>
      </c>
      <c r="AH119" t="s">
        <v>9305</v>
      </c>
      <c r="AI119" t="s">
        <v>9305</v>
      </c>
      <c r="AJ119" t="s">
        <v>9305</v>
      </c>
      <c r="AK119" t="s">
        <v>9305</v>
      </c>
      <c r="AL119" s="1">
        <v>45037</v>
      </c>
    </row>
    <row r="120" spans="1:38" x14ac:dyDescent="0.25">
      <c r="A120" t="s">
        <v>9099</v>
      </c>
      <c r="B120" t="s">
        <v>25275</v>
      </c>
      <c r="C120" t="s">
        <v>25276</v>
      </c>
      <c r="D120">
        <v>800</v>
      </c>
      <c r="E120" t="s">
        <v>9301</v>
      </c>
      <c r="F120">
        <v>800</v>
      </c>
      <c r="G120" t="s">
        <v>9</v>
      </c>
      <c r="H120" t="s">
        <v>53</v>
      </c>
      <c r="I120" t="s">
        <v>54</v>
      </c>
      <c r="J120" t="s">
        <v>55</v>
      </c>
      <c r="K120" t="s">
        <v>25277</v>
      </c>
      <c r="L120" t="s">
        <v>24969</v>
      </c>
      <c r="N120">
        <v>120</v>
      </c>
      <c r="O120">
        <v>120</v>
      </c>
      <c r="P120">
        <v>3</v>
      </c>
      <c r="Q120" t="s">
        <v>9326</v>
      </c>
      <c r="R120">
        <v>2</v>
      </c>
      <c r="S120" t="s">
        <v>24970</v>
      </c>
      <c r="T120" t="s">
        <v>24970</v>
      </c>
      <c r="U120" t="s">
        <v>24970</v>
      </c>
      <c r="V120" t="s">
        <v>9330</v>
      </c>
      <c r="Y120" t="b">
        <v>0</v>
      </c>
      <c r="Z120" t="b">
        <v>0</v>
      </c>
      <c r="AA120" t="s">
        <v>9304</v>
      </c>
      <c r="AB120" t="s">
        <v>9304</v>
      </c>
      <c r="AC120" t="s">
        <v>9304</v>
      </c>
      <c r="AD120" t="s">
        <v>9305</v>
      </c>
      <c r="AE120" t="s">
        <v>9305</v>
      </c>
      <c r="AF120" t="s">
        <v>9305</v>
      </c>
      <c r="AG120" t="s">
        <v>9305</v>
      </c>
      <c r="AH120" t="s">
        <v>9305</v>
      </c>
      <c r="AI120" t="s">
        <v>9305</v>
      </c>
      <c r="AJ120" t="s">
        <v>9305</v>
      </c>
      <c r="AK120" t="s">
        <v>9305</v>
      </c>
      <c r="AL120" s="1">
        <v>45047</v>
      </c>
    </row>
    <row r="121" spans="1:38" x14ac:dyDescent="0.25">
      <c r="A121" t="s">
        <v>9100</v>
      </c>
      <c r="B121" t="s">
        <v>25278</v>
      </c>
      <c r="C121" t="s">
        <v>25279</v>
      </c>
      <c r="D121">
        <v>450</v>
      </c>
      <c r="E121" t="s">
        <v>9301</v>
      </c>
      <c r="F121">
        <v>450</v>
      </c>
      <c r="G121" t="s">
        <v>9</v>
      </c>
      <c r="H121" t="s">
        <v>53</v>
      </c>
      <c r="I121" t="s">
        <v>54</v>
      </c>
      <c r="J121" t="s">
        <v>81</v>
      </c>
      <c r="K121" t="s">
        <v>25280</v>
      </c>
      <c r="L121" t="s">
        <v>24969</v>
      </c>
      <c r="N121">
        <v>80</v>
      </c>
      <c r="O121">
        <v>80</v>
      </c>
      <c r="P121">
        <v>3</v>
      </c>
      <c r="Q121" t="s">
        <v>9326</v>
      </c>
      <c r="R121">
        <v>2</v>
      </c>
      <c r="S121" t="s">
        <v>24970</v>
      </c>
      <c r="T121" t="s">
        <v>25044</v>
      </c>
      <c r="U121" t="s">
        <v>24970</v>
      </c>
      <c r="V121" t="s">
        <v>9303</v>
      </c>
      <c r="Y121" t="b">
        <v>1</v>
      </c>
      <c r="Z121" t="b">
        <v>0</v>
      </c>
      <c r="AA121" t="s">
        <v>9304</v>
      </c>
      <c r="AB121" t="s">
        <v>9304</v>
      </c>
      <c r="AC121" t="s">
        <v>9304</v>
      </c>
      <c r="AD121" t="s">
        <v>9304</v>
      </c>
      <c r="AE121" t="s">
        <v>9305</v>
      </c>
      <c r="AF121" t="s">
        <v>9305</v>
      </c>
      <c r="AG121" t="s">
        <v>9305</v>
      </c>
      <c r="AH121" t="s">
        <v>9304</v>
      </c>
      <c r="AI121" t="s">
        <v>9304</v>
      </c>
      <c r="AJ121" t="s">
        <v>9304</v>
      </c>
      <c r="AK121" t="s">
        <v>9305</v>
      </c>
      <c r="AL121" s="1">
        <v>45047</v>
      </c>
    </row>
    <row r="122" spans="1:38" x14ac:dyDescent="0.25">
      <c r="A122" t="s">
        <v>9101</v>
      </c>
      <c r="B122" t="s">
        <v>25281</v>
      </c>
      <c r="C122" t="s">
        <v>25282</v>
      </c>
      <c r="D122">
        <v>300</v>
      </c>
      <c r="E122" t="s">
        <v>9301</v>
      </c>
      <c r="F122">
        <v>300</v>
      </c>
      <c r="G122" t="s">
        <v>9</v>
      </c>
      <c r="H122" t="s">
        <v>53</v>
      </c>
      <c r="I122" t="s">
        <v>54</v>
      </c>
      <c r="J122" t="s">
        <v>55</v>
      </c>
      <c r="K122" t="s">
        <v>25283</v>
      </c>
      <c r="L122" t="s">
        <v>24969</v>
      </c>
      <c r="N122">
        <v>70</v>
      </c>
      <c r="O122">
        <v>70</v>
      </c>
      <c r="P122">
        <v>3</v>
      </c>
      <c r="Q122" t="s">
        <v>9341</v>
      </c>
      <c r="S122" t="s">
        <v>9341</v>
      </c>
      <c r="T122" t="s">
        <v>9341</v>
      </c>
      <c r="U122" t="s">
        <v>9341</v>
      </c>
      <c r="V122" t="s">
        <v>9341</v>
      </c>
      <c r="Y122" t="b">
        <v>1</v>
      </c>
      <c r="Z122" t="b">
        <v>0</v>
      </c>
      <c r="AA122" t="s">
        <v>9305</v>
      </c>
      <c r="AB122" t="s">
        <v>9305</v>
      </c>
      <c r="AC122" t="s">
        <v>9305</v>
      </c>
      <c r="AD122" t="s">
        <v>9305</v>
      </c>
      <c r="AE122" t="s">
        <v>9305</v>
      </c>
      <c r="AF122" t="s">
        <v>9305</v>
      </c>
      <c r="AG122" t="s">
        <v>9305</v>
      </c>
      <c r="AH122" t="s">
        <v>9305</v>
      </c>
      <c r="AI122" t="s">
        <v>9305</v>
      </c>
      <c r="AJ122" t="s">
        <v>9305</v>
      </c>
      <c r="AK122" t="s">
        <v>9305</v>
      </c>
      <c r="AL122" s="1">
        <v>45041</v>
      </c>
    </row>
    <row r="123" spans="1:38" x14ac:dyDescent="0.25">
      <c r="A123" t="s">
        <v>9102</v>
      </c>
      <c r="B123" t="s">
        <v>25284</v>
      </c>
      <c r="C123" t="s">
        <v>25285</v>
      </c>
      <c r="D123">
        <v>500</v>
      </c>
      <c r="E123" t="s">
        <v>9301</v>
      </c>
      <c r="F123">
        <v>500</v>
      </c>
      <c r="G123" t="s">
        <v>9</v>
      </c>
      <c r="H123" t="s">
        <v>53</v>
      </c>
      <c r="I123" t="s">
        <v>54</v>
      </c>
      <c r="J123" t="s">
        <v>62</v>
      </c>
      <c r="K123" t="s">
        <v>25286</v>
      </c>
      <c r="L123" t="s">
        <v>24969</v>
      </c>
      <c r="M123">
        <v>110</v>
      </c>
      <c r="N123">
        <v>120</v>
      </c>
      <c r="O123">
        <v>120</v>
      </c>
      <c r="P123">
        <v>3</v>
      </c>
      <c r="Q123" t="s">
        <v>9322</v>
      </c>
      <c r="R123">
        <v>1</v>
      </c>
      <c r="S123" t="s">
        <v>24970</v>
      </c>
      <c r="T123" t="s">
        <v>24970</v>
      </c>
      <c r="U123" t="s">
        <v>24970</v>
      </c>
      <c r="V123" t="s">
        <v>9330</v>
      </c>
      <c r="Y123" t="b">
        <v>1</v>
      </c>
      <c r="Z123" t="b">
        <v>0</v>
      </c>
      <c r="AA123" t="s">
        <v>9304</v>
      </c>
      <c r="AB123" t="s">
        <v>9305</v>
      </c>
      <c r="AC123" t="s">
        <v>9304</v>
      </c>
      <c r="AD123" t="s">
        <v>9304</v>
      </c>
      <c r="AE123" t="s">
        <v>9305</v>
      </c>
      <c r="AF123" t="s">
        <v>9305</v>
      </c>
      <c r="AG123" t="s">
        <v>9305</v>
      </c>
      <c r="AH123" t="s">
        <v>9304</v>
      </c>
      <c r="AI123" t="s">
        <v>9305</v>
      </c>
      <c r="AJ123" t="s">
        <v>9304</v>
      </c>
      <c r="AK123" t="s">
        <v>9305</v>
      </c>
      <c r="AL123" s="1">
        <v>45015</v>
      </c>
    </row>
    <row r="124" spans="1:38" x14ac:dyDescent="0.25">
      <c r="A124" t="s">
        <v>9103</v>
      </c>
      <c r="B124" t="s">
        <v>25287</v>
      </c>
      <c r="C124" t="s">
        <v>25288</v>
      </c>
      <c r="D124">
        <v>800</v>
      </c>
      <c r="E124" t="s">
        <v>9301</v>
      </c>
      <c r="F124">
        <v>800</v>
      </c>
      <c r="G124" t="s">
        <v>9</v>
      </c>
      <c r="H124" t="s">
        <v>53</v>
      </c>
      <c r="I124" t="s">
        <v>54</v>
      </c>
      <c r="J124" t="s">
        <v>55</v>
      </c>
      <c r="K124" t="s">
        <v>25289</v>
      </c>
      <c r="L124" t="s">
        <v>24969</v>
      </c>
      <c r="N124">
        <v>100</v>
      </c>
      <c r="O124">
        <v>100</v>
      </c>
      <c r="P124">
        <v>4</v>
      </c>
      <c r="Q124" t="s">
        <v>9326</v>
      </c>
      <c r="R124">
        <v>2</v>
      </c>
      <c r="S124" t="s">
        <v>24970</v>
      </c>
      <c r="T124" t="s">
        <v>24970</v>
      </c>
      <c r="U124" t="s">
        <v>24970</v>
      </c>
      <c r="V124" t="s">
        <v>9330</v>
      </c>
      <c r="Y124" t="b">
        <v>1</v>
      </c>
      <c r="Z124" t="b">
        <v>1</v>
      </c>
      <c r="AA124" t="s">
        <v>9304</v>
      </c>
      <c r="AB124" t="s">
        <v>9304</v>
      </c>
      <c r="AC124" t="s">
        <v>9304</v>
      </c>
      <c r="AD124" t="s">
        <v>9305</v>
      </c>
      <c r="AE124" t="s">
        <v>9305</v>
      </c>
      <c r="AF124" t="s">
        <v>9305</v>
      </c>
      <c r="AG124" t="s">
        <v>9305</v>
      </c>
      <c r="AH124" t="s">
        <v>9305</v>
      </c>
      <c r="AI124" t="s">
        <v>9305</v>
      </c>
      <c r="AJ124" t="s">
        <v>9304</v>
      </c>
      <c r="AK124" t="s">
        <v>9305</v>
      </c>
      <c r="AL124" s="1">
        <v>45047</v>
      </c>
    </row>
    <row r="125" spans="1:38" x14ac:dyDescent="0.25">
      <c r="A125" t="s">
        <v>9104</v>
      </c>
      <c r="B125" t="s">
        <v>25290</v>
      </c>
      <c r="C125" t="s">
        <v>25291</v>
      </c>
      <c r="D125">
        <v>780</v>
      </c>
      <c r="E125" t="s">
        <v>9301</v>
      </c>
      <c r="F125">
        <v>780</v>
      </c>
      <c r="G125" t="s">
        <v>9</v>
      </c>
      <c r="H125" t="s">
        <v>53</v>
      </c>
      <c r="I125" t="s">
        <v>54</v>
      </c>
      <c r="J125" t="s">
        <v>55</v>
      </c>
      <c r="K125" t="s">
        <v>25292</v>
      </c>
      <c r="L125" t="s">
        <v>24969</v>
      </c>
      <c r="N125">
        <v>211</v>
      </c>
      <c r="O125">
        <v>211</v>
      </c>
      <c r="P125">
        <v>4</v>
      </c>
      <c r="Q125" t="s">
        <v>9322</v>
      </c>
      <c r="R125">
        <v>2</v>
      </c>
      <c r="S125" t="s">
        <v>24970</v>
      </c>
      <c r="T125" t="s">
        <v>24970</v>
      </c>
      <c r="U125" t="s">
        <v>24970</v>
      </c>
      <c r="V125" t="s">
        <v>9330</v>
      </c>
      <c r="Y125" t="b">
        <v>1</v>
      </c>
      <c r="Z125" t="b">
        <v>0</v>
      </c>
      <c r="AA125" t="s">
        <v>9304</v>
      </c>
      <c r="AB125" t="s">
        <v>9304</v>
      </c>
      <c r="AC125" t="s">
        <v>9304</v>
      </c>
      <c r="AD125" t="s">
        <v>9305</v>
      </c>
      <c r="AE125" t="s">
        <v>9305</v>
      </c>
      <c r="AF125" t="s">
        <v>9305</v>
      </c>
      <c r="AG125" t="s">
        <v>9305</v>
      </c>
      <c r="AH125" t="s">
        <v>9305</v>
      </c>
      <c r="AI125" t="s">
        <v>9304</v>
      </c>
      <c r="AJ125" t="s">
        <v>9304</v>
      </c>
      <c r="AK125" t="s">
        <v>9305</v>
      </c>
      <c r="AL125" s="1">
        <v>45015</v>
      </c>
    </row>
    <row r="126" spans="1:38" x14ac:dyDescent="0.25">
      <c r="A126" t="s">
        <v>9105</v>
      </c>
      <c r="B126" t="s">
        <v>25293</v>
      </c>
      <c r="C126" t="s">
        <v>25294</v>
      </c>
      <c r="D126">
        <v>400</v>
      </c>
      <c r="E126" t="s">
        <v>9301</v>
      </c>
      <c r="F126">
        <v>400</v>
      </c>
      <c r="G126" t="s">
        <v>9</v>
      </c>
      <c r="H126" t="s">
        <v>53</v>
      </c>
      <c r="I126" t="s">
        <v>54</v>
      </c>
      <c r="J126" t="s">
        <v>59</v>
      </c>
      <c r="K126" t="s">
        <v>25295</v>
      </c>
      <c r="L126" t="s">
        <v>24969</v>
      </c>
      <c r="N126">
        <v>80</v>
      </c>
      <c r="O126">
        <v>80</v>
      </c>
      <c r="P126">
        <v>3</v>
      </c>
      <c r="Q126" t="s">
        <v>9326</v>
      </c>
      <c r="R126">
        <v>1</v>
      </c>
      <c r="S126" t="s">
        <v>24970</v>
      </c>
      <c r="T126" t="s">
        <v>24970</v>
      </c>
      <c r="U126" t="s">
        <v>24970</v>
      </c>
      <c r="V126" t="s">
        <v>9303</v>
      </c>
      <c r="Y126" t="b">
        <v>1</v>
      </c>
      <c r="Z126" t="b">
        <v>1</v>
      </c>
      <c r="AA126" t="s">
        <v>9304</v>
      </c>
      <c r="AB126" t="s">
        <v>9304</v>
      </c>
      <c r="AC126" t="s">
        <v>9304</v>
      </c>
      <c r="AD126" t="s">
        <v>9304</v>
      </c>
      <c r="AE126" t="s">
        <v>9304</v>
      </c>
      <c r="AF126" t="s">
        <v>9305</v>
      </c>
      <c r="AG126" t="s">
        <v>9305</v>
      </c>
      <c r="AH126" t="s">
        <v>9304</v>
      </c>
      <c r="AI126" t="s">
        <v>9305</v>
      </c>
      <c r="AJ126" t="s">
        <v>9304</v>
      </c>
      <c r="AK126" t="s">
        <v>9305</v>
      </c>
      <c r="AL126" s="1">
        <v>45047</v>
      </c>
    </row>
    <row r="127" spans="1:38" x14ac:dyDescent="0.25">
      <c r="A127" t="s">
        <v>9106</v>
      </c>
      <c r="B127" t="s">
        <v>25296</v>
      </c>
      <c r="C127" t="s">
        <v>25297</v>
      </c>
      <c r="D127">
        <v>450</v>
      </c>
      <c r="E127" t="s">
        <v>9301</v>
      </c>
      <c r="F127">
        <v>450</v>
      </c>
      <c r="G127" t="s">
        <v>9</v>
      </c>
      <c r="H127" t="s">
        <v>53</v>
      </c>
      <c r="I127" t="s">
        <v>54</v>
      </c>
      <c r="J127" t="s">
        <v>55</v>
      </c>
      <c r="K127" t="s">
        <v>25298</v>
      </c>
      <c r="L127" t="s">
        <v>24969</v>
      </c>
      <c r="N127">
        <v>80</v>
      </c>
      <c r="O127">
        <v>80</v>
      </c>
      <c r="P127">
        <v>4</v>
      </c>
      <c r="Q127" t="s">
        <v>9326</v>
      </c>
      <c r="R127">
        <v>2</v>
      </c>
      <c r="S127" t="s">
        <v>24970</v>
      </c>
      <c r="T127" t="s">
        <v>24970</v>
      </c>
      <c r="U127" t="s">
        <v>24970</v>
      </c>
      <c r="V127" t="s">
        <v>9303</v>
      </c>
      <c r="Y127" t="b">
        <v>1</v>
      </c>
      <c r="Z127" t="b">
        <v>1</v>
      </c>
      <c r="AA127" t="s">
        <v>9304</v>
      </c>
      <c r="AB127" t="s">
        <v>9304</v>
      </c>
      <c r="AC127" t="s">
        <v>9304</v>
      </c>
      <c r="AD127" t="s">
        <v>9304</v>
      </c>
      <c r="AE127" t="s">
        <v>9304</v>
      </c>
      <c r="AF127" t="s">
        <v>9305</v>
      </c>
      <c r="AG127" t="s">
        <v>9305</v>
      </c>
      <c r="AH127" t="s">
        <v>9304</v>
      </c>
      <c r="AI127" t="s">
        <v>9304</v>
      </c>
      <c r="AJ127" t="s">
        <v>9304</v>
      </c>
      <c r="AK127" t="s">
        <v>9305</v>
      </c>
      <c r="AL127" s="1">
        <v>45047</v>
      </c>
    </row>
    <row r="128" spans="1:38" x14ac:dyDescent="0.25">
      <c r="A128" t="s">
        <v>9107</v>
      </c>
      <c r="B128" t="s">
        <v>25299</v>
      </c>
      <c r="C128" t="s">
        <v>25300</v>
      </c>
      <c r="D128">
        <v>800</v>
      </c>
      <c r="E128" t="s">
        <v>9301</v>
      </c>
      <c r="F128">
        <v>800</v>
      </c>
      <c r="G128" t="s">
        <v>9</v>
      </c>
      <c r="H128" t="s">
        <v>53</v>
      </c>
      <c r="I128" t="s">
        <v>54</v>
      </c>
      <c r="J128" t="s">
        <v>55</v>
      </c>
      <c r="K128" t="s">
        <v>25301</v>
      </c>
      <c r="L128" t="s">
        <v>24969</v>
      </c>
      <c r="N128">
        <v>140</v>
      </c>
      <c r="O128">
        <v>140</v>
      </c>
      <c r="P128">
        <v>4</v>
      </c>
      <c r="Q128" t="s">
        <v>9322</v>
      </c>
      <c r="R128">
        <v>2</v>
      </c>
      <c r="S128" t="s">
        <v>24970</v>
      </c>
      <c r="T128" t="s">
        <v>24970</v>
      </c>
      <c r="U128" t="s">
        <v>24970</v>
      </c>
      <c r="V128" t="s">
        <v>9341</v>
      </c>
      <c r="Y128" t="b">
        <v>1</v>
      </c>
      <c r="Z128" t="b">
        <v>0</v>
      </c>
      <c r="AA128" t="s">
        <v>9305</v>
      </c>
      <c r="AB128" t="s">
        <v>9305</v>
      </c>
      <c r="AC128" t="s">
        <v>9305</v>
      </c>
      <c r="AD128" t="s">
        <v>9305</v>
      </c>
      <c r="AE128" t="s">
        <v>9305</v>
      </c>
      <c r="AF128" t="s">
        <v>9305</v>
      </c>
      <c r="AG128" t="s">
        <v>9305</v>
      </c>
      <c r="AH128" t="s">
        <v>9305</v>
      </c>
      <c r="AI128" t="s">
        <v>9305</v>
      </c>
      <c r="AJ128" t="s">
        <v>9305</v>
      </c>
      <c r="AK128" t="s">
        <v>9305</v>
      </c>
      <c r="AL128" s="1">
        <v>45047</v>
      </c>
    </row>
    <row r="129" spans="1:38" x14ac:dyDescent="0.25">
      <c r="A129" t="s">
        <v>9108</v>
      </c>
      <c r="B129" t="s">
        <v>25302</v>
      </c>
      <c r="C129" t="s">
        <v>25303</v>
      </c>
      <c r="D129">
        <v>550</v>
      </c>
      <c r="E129" t="s">
        <v>9301</v>
      </c>
      <c r="F129">
        <v>550</v>
      </c>
      <c r="G129" t="s">
        <v>9</v>
      </c>
      <c r="H129" t="s">
        <v>53</v>
      </c>
      <c r="I129" t="s">
        <v>54</v>
      </c>
      <c r="J129" t="s">
        <v>67</v>
      </c>
      <c r="K129" t="s">
        <v>25304</v>
      </c>
      <c r="L129" t="s">
        <v>25048</v>
      </c>
      <c r="N129">
        <v>120</v>
      </c>
      <c r="O129">
        <v>120</v>
      </c>
      <c r="P129">
        <v>4</v>
      </c>
      <c r="Q129" t="s">
        <v>9322</v>
      </c>
      <c r="R129">
        <v>1</v>
      </c>
      <c r="S129" t="s">
        <v>24970</v>
      </c>
      <c r="T129" t="s">
        <v>24970</v>
      </c>
      <c r="U129" t="s">
        <v>24970</v>
      </c>
      <c r="V129" t="s">
        <v>9330</v>
      </c>
      <c r="Y129" t="b">
        <v>1</v>
      </c>
      <c r="Z129" t="b">
        <v>0</v>
      </c>
      <c r="AA129" t="s">
        <v>9305</v>
      </c>
      <c r="AB129" t="s">
        <v>9305</v>
      </c>
      <c r="AC129" t="s">
        <v>9305</v>
      </c>
      <c r="AD129" t="s">
        <v>9305</v>
      </c>
      <c r="AE129" t="s">
        <v>9305</v>
      </c>
      <c r="AF129" t="s">
        <v>9305</v>
      </c>
      <c r="AG129" t="s">
        <v>9305</v>
      </c>
      <c r="AH129" t="s">
        <v>9305</v>
      </c>
      <c r="AI129" t="s">
        <v>9305</v>
      </c>
      <c r="AJ129" t="s">
        <v>9305</v>
      </c>
      <c r="AK129" t="s">
        <v>9305</v>
      </c>
      <c r="AL129" s="1">
        <v>45047</v>
      </c>
    </row>
    <row r="130" spans="1:38" x14ac:dyDescent="0.25">
      <c r="A130" t="s">
        <v>9109</v>
      </c>
      <c r="B130" t="s">
        <v>25305</v>
      </c>
      <c r="C130" t="s">
        <v>25306</v>
      </c>
      <c r="D130">
        <v>300</v>
      </c>
      <c r="E130" t="s">
        <v>9301</v>
      </c>
      <c r="F130">
        <v>300</v>
      </c>
      <c r="G130" t="s">
        <v>9</v>
      </c>
      <c r="H130" t="s">
        <v>53</v>
      </c>
      <c r="I130" t="s">
        <v>54</v>
      </c>
      <c r="J130" t="s">
        <v>64</v>
      </c>
      <c r="K130" t="s">
        <v>25307</v>
      </c>
      <c r="L130" t="s">
        <v>25048</v>
      </c>
      <c r="N130">
        <v>50</v>
      </c>
      <c r="O130">
        <v>50</v>
      </c>
      <c r="P130">
        <v>3</v>
      </c>
      <c r="Q130" t="s">
        <v>9326</v>
      </c>
      <c r="R130">
        <v>1</v>
      </c>
      <c r="S130" t="s">
        <v>24970</v>
      </c>
      <c r="T130" t="s">
        <v>24970</v>
      </c>
      <c r="U130" t="s">
        <v>24970</v>
      </c>
      <c r="V130" t="s">
        <v>9330</v>
      </c>
      <c r="Y130" t="b">
        <v>1</v>
      </c>
      <c r="Z130" t="b">
        <v>1</v>
      </c>
      <c r="AA130" t="s">
        <v>9305</v>
      </c>
      <c r="AB130" t="s">
        <v>9305</v>
      </c>
      <c r="AC130" t="s">
        <v>9305</v>
      </c>
      <c r="AD130" t="s">
        <v>9305</v>
      </c>
      <c r="AE130" t="s">
        <v>9305</v>
      </c>
      <c r="AF130" t="s">
        <v>9305</v>
      </c>
      <c r="AG130" t="s">
        <v>9305</v>
      </c>
      <c r="AH130" t="s">
        <v>9305</v>
      </c>
      <c r="AI130" t="s">
        <v>9305</v>
      </c>
      <c r="AJ130" t="s">
        <v>9305</v>
      </c>
      <c r="AK130" t="s">
        <v>9305</v>
      </c>
      <c r="AL130" s="1">
        <v>45006</v>
      </c>
    </row>
    <row r="131" spans="1:38" x14ac:dyDescent="0.25">
      <c r="A131" t="s">
        <v>9110</v>
      </c>
      <c r="B131" t="s">
        <v>25308</v>
      </c>
      <c r="C131" t="s">
        <v>25309</v>
      </c>
      <c r="D131">
        <v>500</v>
      </c>
      <c r="E131" t="s">
        <v>9301</v>
      </c>
      <c r="F131">
        <v>500</v>
      </c>
      <c r="G131" t="s">
        <v>9</v>
      </c>
      <c r="H131" t="s">
        <v>53</v>
      </c>
      <c r="I131" t="s">
        <v>54</v>
      </c>
      <c r="J131" t="s">
        <v>62</v>
      </c>
      <c r="K131" t="s">
        <v>25310</v>
      </c>
      <c r="L131" t="s">
        <v>24969</v>
      </c>
      <c r="N131">
        <v>100</v>
      </c>
      <c r="O131">
        <v>100</v>
      </c>
      <c r="P131">
        <v>3</v>
      </c>
      <c r="Q131" t="s">
        <v>9322</v>
      </c>
      <c r="R131">
        <v>1</v>
      </c>
      <c r="S131" t="s">
        <v>24970</v>
      </c>
      <c r="T131" t="s">
        <v>24970</v>
      </c>
      <c r="U131" t="s">
        <v>25044</v>
      </c>
      <c r="V131" t="s">
        <v>9303</v>
      </c>
      <c r="Y131" t="b">
        <v>1</v>
      </c>
      <c r="Z131" t="b">
        <v>1</v>
      </c>
      <c r="AA131" t="s">
        <v>9304</v>
      </c>
      <c r="AB131" t="s">
        <v>9304</v>
      </c>
      <c r="AC131" t="s">
        <v>9304</v>
      </c>
      <c r="AD131" t="s">
        <v>9304</v>
      </c>
      <c r="AE131" t="s">
        <v>9305</v>
      </c>
      <c r="AF131" t="s">
        <v>9305</v>
      </c>
      <c r="AG131" t="s">
        <v>9305</v>
      </c>
      <c r="AH131" t="s">
        <v>9304</v>
      </c>
      <c r="AI131" t="s">
        <v>9304</v>
      </c>
      <c r="AJ131" t="s">
        <v>9304</v>
      </c>
      <c r="AK131" t="s">
        <v>9305</v>
      </c>
      <c r="AL131" s="1">
        <v>45047</v>
      </c>
    </row>
    <row r="132" spans="1:38" x14ac:dyDescent="0.25">
      <c r="A132" t="s">
        <v>9111</v>
      </c>
      <c r="B132" t="s">
        <v>25311</v>
      </c>
      <c r="C132" t="s">
        <v>25312</v>
      </c>
      <c r="D132">
        <v>350</v>
      </c>
      <c r="E132" t="s">
        <v>9301</v>
      </c>
      <c r="F132">
        <v>350</v>
      </c>
      <c r="G132" t="s">
        <v>9</v>
      </c>
      <c r="H132" t="s">
        <v>53</v>
      </c>
      <c r="I132" t="s">
        <v>54</v>
      </c>
      <c r="J132" t="s">
        <v>55</v>
      </c>
      <c r="K132" t="s">
        <v>25313</v>
      </c>
      <c r="L132" t="s">
        <v>25314</v>
      </c>
      <c r="N132">
        <v>100</v>
      </c>
      <c r="O132">
        <v>100</v>
      </c>
      <c r="P132">
        <v>4</v>
      </c>
      <c r="Q132" t="s">
        <v>9493</v>
      </c>
      <c r="R132">
        <v>1</v>
      </c>
      <c r="S132" t="s">
        <v>24970</v>
      </c>
      <c r="T132" t="s">
        <v>24970</v>
      </c>
      <c r="U132" t="s">
        <v>24970</v>
      </c>
      <c r="V132" t="s">
        <v>9330</v>
      </c>
      <c r="Y132" t="b">
        <v>1</v>
      </c>
      <c r="Z132" t="b">
        <v>1</v>
      </c>
      <c r="AA132" t="s">
        <v>9305</v>
      </c>
      <c r="AB132" t="s">
        <v>9305</v>
      </c>
      <c r="AC132" t="s">
        <v>9305</v>
      </c>
      <c r="AD132" t="s">
        <v>9305</v>
      </c>
      <c r="AE132" t="s">
        <v>9305</v>
      </c>
      <c r="AF132" t="s">
        <v>9305</v>
      </c>
      <c r="AG132" t="s">
        <v>9305</v>
      </c>
      <c r="AH132" t="s">
        <v>9305</v>
      </c>
      <c r="AI132" t="s">
        <v>9305</v>
      </c>
      <c r="AJ132" t="s">
        <v>9305</v>
      </c>
      <c r="AK132" t="s">
        <v>9305</v>
      </c>
      <c r="AL132" s="1">
        <v>44994</v>
      </c>
    </row>
    <row r="133" spans="1:38" x14ac:dyDescent="0.25">
      <c r="A133" t="s">
        <v>9112</v>
      </c>
      <c r="B133" t="s">
        <v>25315</v>
      </c>
      <c r="C133" t="s">
        <v>25316</v>
      </c>
      <c r="D133">
        <v>299</v>
      </c>
      <c r="E133" t="s">
        <v>9301</v>
      </c>
      <c r="F133">
        <v>299</v>
      </c>
      <c r="G133" t="s">
        <v>9</v>
      </c>
      <c r="H133" t="s">
        <v>53</v>
      </c>
      <c r="I133" t="s">
        <v>54</v>
      </c>
      <c r="J133" t="s">
        <v>95</v>
      </c>
      <c r="K133" t="s">
        <v>25317</v>
      </c>
      <c r="L133" t="s">
        <v>24969</v>
      </c>
      <c r="N133">
        <v>50</v>
      </c>
      <c r="O133">
        <v>50</v>
      </c>
      <c r="P133">
        <v>2</v>
      </c>
      <c r="Q133" t="s">
        <v>9322</v>
      </c>
      <c r="R133">
        <v>2</v>
      </c>
      <c r="S133" t="s">
        <v>24970</v>
      </c>
      <c r="T133" t="s">
        <v>24970</v>
      </c>
      <c r="U133" t="s">
        <v>24970</v>
      </c>
      <c r="V133" t="s">
        <v>9330</v>
      </c>
      <c r="Y133" t="b">
        <v>1</v>
      </c>
      <c r="Z133" t="b">
        <v>0</v>
      </c>
      <c r="AA133" t="s">
        <v>9305</v>
      </c>
      <c r="AB133" t="s">
        <v>9305</v>
      </c>
      <c r="AC133" t="s">
        <v>9305</v>
      </c>
      <c r="AD133" t="s">
        <v>9305</v>
      </c>
      <c r="AE133" t="s">
        <v>9305</v>
      </c>
      <c r="AF133" t="s">
        <v>9305</v>
      </c>
      <c r="AG133" t="s">
        <v>9305</v>
      </c>
      <c r="AH133" t="s">
        <v>9305</v>
      </c>
      <c r="AI133" t="s">
        <v>9305</v>
      </c>
      <c r="AJ133" t="s">
        <v>9305</v>
      </c>
      <c r="AK133" t="s">
        <v>9305</v>
      </c>
      <c r="AL133" s="1">
        <v>45047</v>
      </c>
    </row>
    <row r="134" spans="1:38" x14ac:dyDescent="0.25">
      <c r="A134" t="s">
        <v>9113</v>
      </c>
      <c r="B134" t="s">
        <v>25318</v>
      </c>
      <c r="C134" t="s">
        <v>25319</v>
      </c>
      <c r="D134">
        <v>800</v>
      </c>
      <c r="E134" t="s">
        <v>9301</v>
      </c>
      <c r="F134">
        <v>800</v>
      </c>
      <c r="G134" t="s">
        <v>9</v>
      </c>
      <c r="H134" t="s">
        <v>53</v>
      </c>
      <c r="I134" t="s">
        <v>54</v>
      </c>
      <c r="J134" t="s">
        <v>64</v>
      </c>
      <c r="K134" t="s">
        <v>25320</v>
      </c>
      <c r="L134" t="s">
        <v>24969</v>
      </c>
      <c r="N134">
        <v>180</v>
      </c>
      <c r="O134">
        <v>180</v>
      </c>
      <c r="P134">
        <v>3</v>
      </c>
      <c r="Q134" t="s">
        <v>9322</v>
      </c>
      <c r="R134">
        <v>2</v>
      </c>
      <c r="S134" t="s">
        <v>24970</v>
      </c>
      <c r="T134" t="s">
        <v>24970</v>
      </c>
      <c r="U134" t="s">
        <v>24970</v>
      </c>
      <c r="V134" t="s">
        <v>9303</v>
      </c>
      <c r="Y134" t="b">
        <v>1</v>
      </c>
      <c r="Z134" t="b">
        <v>0</v>
      </c>
      <c r="AA134" t="s">
        <v>9304</v>
      </c>
      <c r="AB134" t="s">
        <v>9304</v>
      </c>
      <c r="AC134" t="s">
        <v>9304</v>
      </c>
      <c r="AD134" t="s">
        <v>9304</v>
      </c>
      <c r="AE134" t="s">
        <v>9305</v>
      </c>
      <c r="AF134" t="s">
        <v>9305</v>
      </c>
      <c r="AG134" t="s">
        <v>9305</v>
      </c>
      <c r="AH134" t="s">
        <v>9304</v>
      </c>
      <c r="AI134" t="s">
        <v>9305</v>
      </c>
      <c r="AJ134" t="s">
        <v>9304</v>
      </c>
      <c r="AK134" t="s">
        <v>9305</v>
      </c>
      <c r="AL134" s="1">
        <v>45047</v>
      </c>
    </row>
    <row r="135" spans="1:38" x14ac:dyDescent="0.25">
      <c r="A135" t="s">
        <v>9114</v>
      </c>
      <c r="B135" t="s">
        <v>25321</v>
      </c>
      <c r="C135" t="s">
        <v>25322</v>
      </c>
      <c r="D135">
        <v>220</v>
      </c>
      <c r="E135" t="s">
        <v>9301</v>
      </c>
      <c r="F135">
        <v>220</v>
      </c>
      <c r="G135" t="s">
        <v>9</v>
      </c>
      <c r="H135" t="s">
        <v>53</v>
      </c>
      <c r="I135" t="s">
        <v>54</v>
      </c>
      <c r="J135" t="s">
        <v>55</v>
      </c>
      <c r="K135" t="s">
        <v>25323</v>
      </c>
      <c r="L135" t="s">
        <v>24969</v>
      </c>
      <c r="N135">
        <v>35</v>
      </c>
      <c r="O135">
        <v>35</v>
      </c>
      <c r="P135">
        <v>2</v>
      </c>
      <c r="Q135" t="s">
        <v>9493</v>
      </c>
      <c r="R135">
        <v>1</v>
      </c>
      <c r="S135" t="s">
        <v>24970</v>
      </c>
      <c r="T135" t="s">
        <v>24970</v>
      </c>
      <c r="U135" t="s">
        <v>24970</v>
      </c>
      <c r="V135" t="s">
        <v>9330</v>
      </c>
      <c r="Y135" t="b">
        <v>1</v>
      </c>
      <c r="Z135" t="b">
        <v>1</v>
      </c>
      <c r="AA135" t="s">
        <v>9304</v>
      </c>
      <c r="AB135" t="s">
        <v>9305</v>
      </c>
      <c r="AC135" t="s">
        <v>9305</v>
      </c>
      <c r="AD135" t="s">
        <v>9305</v>
      </c>
      <c r="AE135" t="s">
        <v>9305</v>
      </c>
      <c r="AF135" t="s">
        <v>9305</v>
      </c>
      <c r="AG135" t="s">
        <v>9305</v>
      </c>
      <c r="AH135" t="s">
        <v>9305</v>
      </c>
      <c r="AI135" t="s">
        <v>9305</v>
      </c>
      <c r="AJ135" t="s">
        <v>9305</v>
      </c>
      <c r="AK135" t="s">
        <v>9305</v>
      </c>
      <c r="AL135" s="1">
        <v>44988</v>
      </c>
    </row>
    <row r="136" spans="1:38" x14ac:dyDescent="0.25">
      <c r="A136" t="s">
        <v>9115</v>
      </c>
      <c r="B136" t="s">
        <v>25324</v>
      </c>
      <c r="C136" t="s">
        <v>25325</v>
      </c>
      <c r="D136">
        <v>700</v>
      </c>
      <c r="E136" t="s">
        <v>9301</v>
      </c>
      <c r="F136">
        <v>700</v>
      </c>
      <c r="G136" t="s">
        <v>9</v>
      </c>
      <c r="H136" t="s">
        <v>53</v>
      </c>
      <c r="I136" t="s">
        <v>9116</v>
      </c>
      <c r="J136" t="s">
        <v>55</v>
      </c>
      <c r="K136" t="s">
        <v>25326</v>
      </c>
      <c r="L136" t="s">
        <v>24969</v>
      </c>
      <c r="N136">
        <v>80</v>
      </c>
      <c r="O136">
        <v>80</v>
      </c>
      <c r="P136">
        <v>4</v>
      </c>
      <c r="Q136" t="s">
        <v>9322</v>
      </c>
      <c r="R136">
        <v>1</v>
      </c>
      <c r="S136" t="s">
        <v>9341</v>
      </c>
      <c r="T136" t="s">
        <v>9341</v>
      </c>
      <c r="U136" t="s">
        <v>9341</v>
      </c>
      <c r="V136" t="s">
        <v>9341</v>
      </c>
      <c r="Y136" t="b">
        <v>1</v>
      </c>
      <c r="Z136" t="b">
        <v>0</v>
      </c>
      <c r="AA136" t="s">
        <v>9304</v>
      </c>
      <c r="AB136" t="s">
        <v>9304</v>
      </c>
      <c r="AC136" t="s">
        <v>9304</v>
      </c>
      <c r="AD136" t="s">
        <v>9305</v>
      </c>
      <c r="AE136" t="s">
        <v>9305</v>
      </c>
      <c r="AF136" t="s">
        <v>9305</v>
      </c>
      <c r="AG136" t="s">
        <v>9305</v>
      </c>
      <c r="AH136" t="s">
        <v>9304</v>
      </c>
      <c r="AI136" t="s">
        <v>9304</v>
      </c>
      <c r="AJ136" t="s">
        <v>9304</v>
      </c>
      <c r="AK136" t="s">
        <v>9305</v>
      </c>
      <c r="AL136" s="1">
        <v>45047</v>
      </c>
    </row>
    <row r="137" spans="1:38" x14ac:dyDescent="0.25">
      <c r="A137" t="s">
        <v>9117</v>
      </c>
      <c r="B137" t="s">
        <v>25327</v>
      </c>
      <c r="C137" t="s">
        <v>25328</v>
      </c>
      <c r="D137">
        <v>800</v>
      </c>
      <c r="E137" t="s">
        <v>9301</v>
      </c>
      <c r="F137">
        <v>800</v>
      </c>
      <c r="G137" t="s">
        <v>9</v>
      </c>
      <c r="H137" t="s">
        <v>53</v>
      </c>
      <c r="I137" t="s">
        <v>54</v>
      </c>
      <c r="J137" t="s">
        <v>55</v>
      </c>
      <c r="K137" t="s">
        <v>25329</v>
      </c>
      <c r="L137" t="s">
        <v>24969</v>
      </c>
      <c r="N137">
        <v>93</v>
      </c>
      <c r="O137">
        <v>93</v>
      </c>
      <c r="P137">
        <v>3</v>
      </c>
      <c r="Q137" t="s">
        <v>9322</v>
      </c>
      <c r="R137">
        <v>2</v>
      </c>
      <c r="S137" t="s">
        <v>9341</v>
      </c>
      <c r="T137" t="s">
        <v>9341</v>
      </c>
      <c r="U137" t="s">
        <v>9341</v>
      </c>
      <c r="V137" t="s">
        <v>9341</v>
      </c>
      <c r="Y137" t="b">
        <v>1</v>
      </c>
      <c r="Z137" t="b">
        <v>0</v>
      </c>
      <c r="AA137" t="s">
        <v>9304</v>
      </c>
      <c r="AB137" t="s">
        <v>9304</v>
      </c>
      <c r="AC137" t="s">
        <v>9304</v>
      </c>
      <c r="AD137" t="s">
        <v>9304</v>
      </c>
      <c r="AE137" t="s">
        <v>9305</v>
      </c>
      <c r="AF137" t="s">
        <v>9305</v>
      </c>
      <c r="AG137" t="s">
        <v>9305</v>
      </c>
      <c r="AH137" t="s">
        <v>9304</v>
      </c>
      <c r="AI137" t="s">
        <v>9304</v>
      </c>
      <c r="AJ137" t="s">
        <v>9304</v>
      </c>
      <c r="AK137" t="s">
        <v>9305</v>
      </c>
      <c r="AL137" s="1">
        <v>45012</v>
      </c>
    </row>
    <row r="138" spans="1:38" x14ac:dyDescent="0.25">
      <c r="A138" t="s">
        <v>9118</v>
      </c>
      <c r="B138" t="s">
        <v>25330</v>
      </c>
      <c r="C138" t="s">
        <v>25331</v>
      </c>
      <c r="D138">
        <v>900</v>
      </c>
      <c r="E138" t="s">
        <v>9301</v>
      </c>
      <c r="F138">
        <v>900</v>
      </c>
      <c r="G138" t="s">
        <v>9</v>
      </c>
      <c r="H138" t="s">
        <v>53</v>
      </c>
      <c r="I138" t="s">
        <v>54</v>
      </c>
      <c r="J138" t="s">
        <v>62</v>
      </c>
      <c r="K138" t="s">
        <v>25332</v>
      </c>
      <c r="L138" t="s">
        <v>24969</v>
      </c>
      <c r="N138">
        <v>200</v>
      </c>
      <c r="O138">
        <v>200</v>
      </c>
      <c r="P138">
        <v>4</v>
      </c>
      <c r="Q138" t="s">
        <v>9322</v>
      </c>
      <c r="R138">
        <v>3</v>
      </c>
      <c r="S138" t="s">
        <v>24970</v>
      </c>
      <c r="T138" t="s">
        <v>24970</v>
      </c>
      <c r="U138" t="s">
        <v>24970</v>
      </c>
      <c r="V138" t="s">
        <v>9303</v>
      </c>
      <c r="Y138" t="b">
        <v>1</v>
      </c>
      <c r="Z138" t="b">
        <v>0</v>
      </c>
      <c r="AA138" t="s">
        <v>9304</v>
      </c>
      <c r="AB138" t="s">
        <v>9304</v>
      </c>
      <c r="AC138" t="s">
        <v>9305</v>
      </c>
      <c r="AD138" t="s">
        <v>9305</v>
      </c>
      <c r="AE138" t="s">
        <v>9305</v>
      </c>
      <c r="AF138" t="s">
        <v>9305</v>
      </c>
      <c r="AG138" t="s">
        <v>9305</v>
      </c>
      <c r="AH138" t="s">
        <v>9305</v>
      </c>
      <c r="AI138" t="s">
        <v>9305</v>
      </c>
      <c r="AJ138" t="s">
        <v>9304</v>
      </c>
      <c r="AK138" t="s">
        <v>9305</v>
      </c>
      <c r="AL138" s="1">
        <v>45047</v>
      </c>
    </row>
    <row r="139" spans="1:38" x14ac:dyDescent="0.25">
      <c r="A139" t="s">
        <v>9119</v>
      </c>
      <c r="B139" t="s">
        <v>25333</v>
      </c>
      <c r="C139" t="s">
        <v>25334</v>
      </c>
      <c r="D139">
        <v>800</v>
      </c>
      <c r="E139" t="s">
        <v>9301</v>
      </c>
      <c r="F139">
        <v>800</v>
      </c>
      <c r="G139" t="s">
        <v>9</v>
      </c>
      <c r="H139" t="s">
        <v>53</v>
      </c>
      <c r="I139" t="s">
        <v>2616</v>
      </c>
      <c r="J139" t="s">
        <v>55</v>
      </c>
      <c r="K139" t="s">
        <v>25335</v>
      </c>
      <c r="L139" t="s">
        <v>24969</v>
      </c>
      <c r="N139">
        <v>200</v>
      </c>
      <c r="O139">
        <v>200</v>
      </c>
      <c r="P139">
        <v>4</v>
      </c>
      <c r="Q139" t="s">
        <v>9322</v>
      </c>
      <c r="R139">
        <v>2</v>
      </c>
      <c r="S139" t="s">
        <v>9341</v>
      </c>
      <c r="T139" t="s">
        <v>9341</v>
      </c>
      <c r="U139" t="s">
        <v>9341</v>
      </c>
      <c r="V139" t="s">
        <v>9341</v>
      </c>
      <c r="Y139" t="b">
        <v>1</v>
      </c>
      <c r="Z139" t="b">
        <v>0</v>
      </c>
      <c r="AA139" t="s">
        <v>9304</v>
      </c>
      <c r="AB139" t="s">
        <v>9304</v>
      </c>
      <c r="AC139" t="s">
        <v>9304</v>
      </c>
      <c r="AD139" t="s">
        <v>9305</v>
      </c>
      <c r="AE139" t="s">
        <v>9305</v>
      </c>
      <c r="AF139" t="s">
        <v>9305</v>
      </c>
      <c r="AG139" t="s">
        <v>9305</v>
      </c>
      <c r="AH139" t="s">
        <v>9304</v>
      </c>
      <c r="AI139" t="s">
        <v>9304</v>
      </c>
      <c r="AJ139" t="s">
        <v>9304</v>
      </c>
      <c r="AK139" t="s">
        <v>9305</v>
      </c>
      <c r="AL139" s="1">
        <v>45047</v>
      </c>
    </row>
    <row r="140" spans="1:38" x14ac:dyDescent="0.25">
      <c r="A140" t="s">
        <v>9120</v>
      </c>
      <c r="B140" t="s">
        <v>25336</v>
      </c>
      <c r="C140" t="s">
        <v>25337</v>
      </c>
      <c r="D140">
        <v>350</v>
      </c>
      <c r="E140" t="s">
        <v>9301</v>
      </c>
      <c r="F140">
        <v>350</v>
      </c>
      <c r="G140" t="s">
        <v>9</v>
      </c>
      <c r="H140" t="s">
        <v>53</v>
      </c>
      <c r="I140" t="s">
        <v>54</v>
      </c>
      <c r="J140" t="s">
        <v>55</v>
      </c>
      <c r="K140" t="s">
        <v>25338</v>
      </c>
      <c r="L140" t="s">
        <v>24969</v>
      </c>
      <c r="N140">
        <v>70</v>
      </c>
      <c r="O140">
        <v>70</v>
      </c>
      <c r="P140">
        <v>3</v>
      </c>
      <c r="Q140" t="s">
        <v>9322</v>
      </c>
      <c r="R140">
        <v>1</v>
      </c>
      <c r="S140" t="s">
        <v>24970</v>
      </c>
      <c r="T140" t="s">
        <v>24970</v>
      </c>
      <c r="U140" t="s">
        <v>24970</v>
      </c>
      <c r="V140" t="s">
        <v>9330</v>
      </c>
      <c r="Y140" t="b">
        <v>1</v>
      </c>
      <c r="Z140" t="b">
        <v>0</v>
      </c>
      <c r="AA140" t="s">
        <v>9304</v>
      </c>
      <c r="AB140" t="s">
        <v>9304</v>
      </c>
      <c r="AC140" t="s">
        <v>9304</v>
      </c>
      <c r="AD140" t="s">
        <v>9304</v>
      </c>
      <c r="AE140" t="s">
        <v>9305</v>
      </c>
      <c r="AF140" t="s">
        <v>9305</v>
      </c>
      <c r="AG140" t="s">
        <v>9305</v>
      </c>
      <c r="AH140" t="s">
        <v>9304</v>
      </c>
      <c r="AI140" t="s">
        <v>9305</v>
      </c>
      <c r="AJ140" t="s">
        <v>9304</v>
      </c>
      <c r="AK140" t="s">
        <v>9305</v>
      </c>
      <c r="AL140" s="1">
        <v>44996</v>
      </c>
    </row>
    <row r="141" spans="1:38" x14ac:dyDescent="0.25">
      <c r="A141" t="s">
        <v>9121</v>
      </c>
      <c r="B141" t="s">
        <v>25339</v>
      </c>
      <c r="C141" t="s">
        <v>25340</v>
      </c>
      <c r="D141">
        <v>450</v>
      </c>
      <c r="E141" t="s">
        <v>9301</v>
      </c>
      <c r="F141">
        <v>450</v>
      </c>
      <c r="G141" t="s">
        <v>9</v>
      </c>
      <c r="H141" t="s">
        <v>53</v>
      </c>
      <c r="I141" t="s">
        <v>54</v>
      </c>
      <c r="J141" t="s">
        <v>59</v>
      </c>
      <c r="K141" t="s">
        <v>25341</v>
      </c>
      <c r="L141" t="s">
        <v>24969</v>
      </c>
      <c r="M141">
        <v>145</v>
      </c>
      <c r="N141">
        <v>145</v>
      </c>
      <c r="O141">
        <v>145</v>
      </c>
      <c r="P141">
        <v>5</v>
      </c>
      <c r="Q141" t="s">
        <v>9322</v>
      </c>
      <c r="R141">
        <v>1</v>
      </c>
      <c r="S141" t="s">
        <v>24970</v>
      </c>
      <c r="T141" t="s">
        <v>24970</v>
      </c>
      <c r="U141" t="s">
        <v>24970</v>
      </c>
      <c r="V141" t="s">
        <v>9330</v>
      </c>
      <c r="Y141" t="b">
        <v>1</v>
      </c>
      <c r="Z141" t="b">
        <v>0</v>
      </c>
      <c r="AA141" t="s">
        <v>9305</v>
      </c>
      <c r="AB141" t="s">
        <v>9305</v>
      </c>
      <c r="AC141" t="s">
        <v>9305</v>
      </c>
      <c r="AD141" t="s">
        <v>9305</v>
      </c>
      <c r="AE141" t="s">
        <v>9305</v>
      </c>
      <c r="AF141" t="s">
        <v>9305</v>
      </c>
      <c r="AG141" t="s">
        <v>9305</v>
      </c>
      <c r="AH141" t="s">
        <v>9305</v>
      </c>
      <c r="AI141" t="s">
        <v>9305</v>
      </c>
      <c r="AJ141" t="s">
        <v>9305</v>
      </c>
      <c r="AK141" t="s">
        <v>9305</v>
      </c>
      <c r="AL141" s="1">
        <v>45034</v>
      </c>
    </row>
    <row r="142" spans="1:38" x14ac:dyDescent="0.25">
      <c r="A142" t="s">
        <v>9122</v>
      </c>
      <c r="B142" t="s">
        <v>25342</v>
      </c>
      <c r="C142" t="s">
        <v>25343</v>
      </c>
      <c r="D142">
        <v>800</v>
      </c>
      <c r="E142" t="s">
        <v>9301</v>
      </c>
      <c r="F142">
        <v>800</v>
      </c>
      <c r="G142" t="s">
        <v>9</v>
      </c>
      <c r="H142" t="s">
        <v>53</v>
      </c>
      <c r="I142" t="s">
        <v>54</v>
      </c>
      <c r="J142" t="s">
        <v>62</v>
      </c>
      <c r="K142" t="s">
        <v>25344</v>
      </c>
      <c r="L142" t="s">
        <v>24969</v>
      </c>
      <c r="M142">
        <v>118</v>
      </c>
      <c r="N142">
        <v>118</v>
      </c>
      <c r="O142">
        <v>118</v>
      </c>
      <c r="P142">
        <v>3</v>
      </c>
      <c r="Q142" t="s">
        <v>9322</v>
      </c>
      <c r="R142">
        <v>1</v>
      </c>
      <c r="S142" t="s">
        <v>24970</v>
      </c>
      <c r="T142" t="s">
        <v>24970</v>
      </c>
      <c r="U142" t="s">
        <v>24970</v>
      </c>
      <c r="V142" t="s">
        <v>9330</v>
      </c>
      <c r="Y142" t="b">
        <v>1</v>
      </c>
      <c r="Z142" t="b">
        <v>1</v>
      </c>
      <c r="AA142" t="s">
        <v>9305</v>
      </c>
      <c r="AB142" t="s">
        <v>9304</v>
      </c>
      <c r="AC142" t="s">
        <v>9304</v>
      </c>
      <c r="AD142" t="s">
        <v>9304</v>
      </c>
      <c r="AE142" t="s">
        <v>9305</v>
      </c>
      <c r="AF142" t="s">
        <v>9305</v>
      </c>
      <c r="AG142" t="s">
        <v>9305</v>
      </c>
      <c r="AH142" t="s">
        <v>9304</v>
      </c>
      <c r="AI142" t="s">
        <v>9304</v>
      </c>
      <c r="AJ142" t="s">
        <v>9304</v>
      </c>
      <c r="AK142" t="s">
        <v>9305</v>
      </c>
      <c r="AL142" s="1">
        <v>44991</v>
      </c>
    </row>
    <row r="143" spans="1:38" x14ac:dyDescent="0.25">
      <c r="A143" t="s">
        <v>9123</v>
      </c>
      <c r="B143" t="s">
        <v>25345</v>
      </c>
      <c r="C143" t="s">
        <v>25346</v>
      </c>
      <c r="D143">
        <v>500</v>
      </c>
      <c r="E143" t="s">
        <v>9301</v>
      </c>
      <c r="F143">
        <v>500</v>
      </c>
      <c r="G143" t="s">
        <v>9</v>
      </c>
      <c r="H143" t="s">
        <v>53</v>
      </c>
      <c r="I143" t="s">
        <v>9046</v>
      </c>
      <c r="J143" t="s">
        <v>55</v>
      </c>
      <c r="K143" t="s">
        <v>25347</v>
      </c>
      <c r="L143" t="s">
        <v>24969</v>
      </c>
      <c r="N143">
        <v>100</v>
      </c>
      <c r="O143">
        <v>100</v>
      </c>
      <c r="P143">
        <v>3</v>
      </c>
      <c r="Q143" t="s">
        <v>9493</v>
      </c>
      <c r="R143">
        <v>1</v>
      </c>
      <c r="S143" t="s">
        <v>24970</v>
      </c>
      <c r="T143" t="s">
        <v>24970</v>
      </c>
      <c r="U143" t="s">
        <v>24970</v>
      </c>
      <c r="V143" t="s">
        <v>9330</v>
      </c>
      <c r="Y143" t="b">
        <v>1</v>
      </c>
      <c r="Z143" t="b">
        <v>1</v>
      </c>
      <c r="AA143" t="s">
        <v>9305</v>
      </c>
      <c r="AB143" t="s">
        <v>9305</v>
      </c>
      <c r="AC143" t="s">
        <v>9305</v>
      </c>
      <c r="AD143" t="s">
        <v>9305</v>
      </c>
      <c r="AE143" t="s">
        <v>9305</v>
      </c>
      <c r="AF143" t="s">
        <v>9305</v>
      </c>
      <c r="AG143" t="s">
        <v>9305</v>
      </c>
      <c r="AH143" t="s">
        <v>9305</v>
      </c>
      <c r="AI143" t="s">
        <v>9305</v>
      </c>
      <c r="AJ143" t="s">
        <v>9305</v>
      </c>
      <c r="AK143" t="s">
        <v>9305</v>
      </c>
      <c r="AL143" s="1">
        <v>44993</v>
      </c>
    </row>
    <row r="144" spans="1:38" x14ac:dyDescent="0.25">
      <c r="A144" t="s">
        <v>9124</v>
      </c>
      <c r="B144" t="s">
        <v>25348</v>
      </c>
      <c r="C144" t="s">
        <v>25349</v>
      </c>
      <c r="D144">
        <v>100</v>
      </c>
      <c r="E144" t="s">
        <v>9301</v>
      </c>
      <c r="F144">
        <v>100</v>
      </c>
      <c r="G144" t="s">
        <v>9</v>
      </c>
      <c r="H144" t="s">
        <v>53</v>
      </c>
      <c r="I144" t="s">
        <v>54</v>
      </c>
      <c r="J144" t="s">
        <v>55</v>
      </c>
      <c r="K144" t="s">
        <v>25350</v>
      </c>
      <c r="L144" t="s">
        <v>24969</v>
      </c>
      <c r="N144">
        <v>60</v>
      </c>
      <c r="O144">
        <v>60</v>
      </c>
      <c r="P144">
        <v>2</v>
      </c>
      <c r="Q144" t="s">
        <v>9493</v>
      </c>
      <c r="R144">
        <v>1</v>
      </c>
      <c r="S144" t="s">
        <v>24970</v>
      </c>
      <c r="T144" t="s">
        <v>24970</v>
      </c>
      <c r="U144" t="s">
        <v>25044</v>
      </c>
      <c r="V144" t="s">
        <v>9330</v>
      </c>
      <c r="Y144" t="b">
        <v>1</v>
      </c>
      <c r="Z144" t="b">
        <v>1</v>
      </c>
      <c r="AA144" t="s">
        <v>9305</v>
      </c>
      <c r="AB144" t="s">
        <v>9305</v>
      </c>
      <c r="AC144" t="s">
        <v>9305</v>
      </c>
      <c r="AD144" t="s">
        <v>9305</v>
      </c>
      <c r="AE144" t="s">
        <v>9305</v>
      </c>
      <c r="AF144" t="s">
        <v>9305</v>
      </c>
      <c r="AG144" t="s">
        <v>9305</v>
      </c>
      <c r="AH144" t="s">
        <v>9305</v>
      </c>
      <c r="AI144" t="s">
        <v>9305</v>
      </c>
      <c r="AJ144" t="s">
        <v>9305</v>
      </c>
      <c r="AK144" t="s">
        <v>9305</v>
      </c>
      <c r="AL144" s="1">
        <v>45020</v>
      </c>
    </row>
    <row r="145" spans="1:38" x14ac:dyDescent="0.25">
      <c r="A145" t="s">
        <v>9125</v>
      </c>
      <c r="B145" t="s">
        <v>25351</v>
      </c>
      <c r="C145" t="s">
        <v>25352</v>
      </c>
      <c r="D145">
        <v>500</v>
      </c>
      <c r="E145" t="s">
        <v>9301</v>
      </c>
      <c r="F145">
        <v>500</v>
      </c>
      <c r="G145" t="s">
        <v>9</v>
      </c>
      <c r="H145" t="s">
        <v>53</v>
      </c>
      <c r="I145" t="s">
        <v>5038</v>
      </c>
      <c r="J145" t="s">
        <v>55</v>
      </c>
      <c r="K145" t="s">
        <v>21320</v>
      </c>
      <c r="L145" t="s">
        <v>24969</v>
      </c>
      <c r="N145">
        <v>70</v>
      </c>
      <c r="O145">
        <v>70</v>
      </c>
      <c r="P145">
        <v>3</v>
      </c>
      <c r="Q145" t="s">
        <v>9322</v>
      </c>
      <c r="R145">
        <v>3</v>
      </c>
      <c r="S145" t="s">
        <v>24970</v>
      </c>
      <c r="T145" t="s">
        <v>24970</v>
      </c>
      <c r="U145" t="s">
        <v>24970</v>
      </c>
      <c r="V145" t="s">
        <v>9303</v>
      </c>
      <c r="Y145" t="b">
        <v>1</v>
      </c>
      <c r="Z145" t="b">
        <v>1</v>
      </c>
      <c r="AA145" t="s">
        <v>9304</v>
      </c>
      <c r="AB145" t="s">
        <v>9304</v>
      </c>
      <c r="AC145" t="s">
        <v>9304</v>
      </c>
      <c r="AD145" t="s">
        <v>9305</v>
      </c>
      <c r="AE145" t="s">
        <v>9305</v>
      </c>
      <c r="AF145" t="s">
        <v>9305</v>
      </c>
      <c r="AG145" t="s">
        <v>9305</v>
      </c>
      <c r="AH145" t="s">
        <v>9305</v>
      </c>
      <c r="AI145" t="s">
        <v>9305</v>
      </c>
      <c r="AJ145" t="s">
        <v>9304</v>
      </c>
      <c r="AK145" t="s">
        <v>9305</v>
      </c>
      <c r="AL145" s="1">
        <v>45019</v>
      </c>
    </row>
    <row r="146" spans="1:38" x14ac:dyDescent="0.25">
      <c r="A146" t="s">
        <v>9126</v>
      </c>
      <c r="B146" t="s">
        <v>25353</v>
      </c>
      <c r="C146" t="s">
        <v>25354</v>
      </c>
      <c r="D146">
        <v>400</v>
      </c>
      <c r="E146" t="s">
        <v>9301</v>
      </c>
      <c r="F146">
        <v>400</v>
      </c>
      <c r="G146" t="s">
        <v>9</v>
      </c>
      <c r="H146" t="s">
        <v>53</v>
      </c>
      <c r="I146" t="s">
        <v>54</v>
      </c>
      <c r="J146" t="s">
        <v>95</v>
      </c>
      <c r="K146" t="s">
        <v>25355</v>
      </c>
      <c r="L146" t="s">
        <v>24969</v>
      </c>
      <c r="N146">
        <v>100</v>
      </c>
      <c r="O146">
        <v>100</v>
      </c>
      <c r="P146">
        <v>3</v>
      </c>
      <c r="Q146" t="s">
        <v>9302</v>
      </c>
      <c r="R146">
        <v>1</v>
      </c>
      <c r="S146" t="s">
        <v>24970</v>
      </c>
      <c r="T146" t="s">
        <v>24970</v>
      </c>
      <c r="U146" t="s">
        <v>24970</v>
      </c>
      <c r="V146" t="s">
        <v>9330</v>
      </c>
      <c r="W146">
        <v>10</v>
      </c>
      <c r="Y146" t="b">
        <v>1</v>
      </c>
      <c r="Z146" t="b">
        <v>1</v>
      </c>
      <c r="AA146" t="s">
        <v>9305</v>
      </c>
      <c r="AB146" t="s">
        <v>9305</v>
      </c>
      <c r="AC146" t="s">
        <v>9305</v>
      </c>
      <c r="AD146" t="s">
        <v>9305</v>
      </c>
      <c r="AE146" t="s">
        <v>9305</v>
      </c>
      <c r="AF146" t="s">
        <v>9305</v>
      </c>
      <c r="AG146" t="s">
        <v>9305</v>
      </c>
      <c r="AH146" t="s">
        <v>9305</v>
      </c>
      <c r="AI146" t="s">
        <v>9305</v>
      </c>
      <c r="AJ146" t="s">
        <v>9305</v>
      </c>
      <c r="AK146" t="s">
        <v>9305</v>
      </c>
      <c r="AL146" s="1">
        <v>45044</v>
      </c>
    </row>
    <row r="147" spans="1:38" x14ac:dyDescent="0.25">
      <c r="A147" t="s">
        <v>9127</v>
      </c>
      <c r="B147" t="s">
        <v>25356</v>
      </c>
      <c r="C147" t="s">
        <v>25357</v>
      </c>
      <c r="D147">
        <v>350</v>
      </c>
      <c r="E147" t="s">
        <v>9301</v>
      </c>
      <c r="F147">
        <v>350</v>
      </c>
      <c r="G147" t="s">
        <v>9</v>
      </c>
      <c r="H147" t="s">
        <v>53</v>
      </c>
      <c r="I147" t="s">
        <v>54</v>
      </c>
      <c r="J147" t="s">
        <v>55</v>
      </c>
      <c r="K147" t="s">
        <v>11641</v>
      </c>
      <c r="L147" t="s">
        <v>24969</v>
      </c>
      <c r="N147">
        <v>39</v>
      </c>
      <c r="O147">
        <v>39</v>
      </c>
      <c r="P147">
        <v>1</v>
      </c>
      <c r="Q147" t="s">
        <v>9322</v>
      </c>
      <c r="R147">
        <v>1</v>
      </c>
      <c r="S147" t="s">
        <v>24970</v>
      </c>
      <c r="T147" t="s">
        <v>24970</v>
      </c>
      <c r="U147" t="s">
        <v>24970</v>
      </c>
      <c r="V147" t="s">
        <v>9330</v>
      </c>
      <c r="Y147" t="b">
        <v>0</v>
      </c>
      <c r="Z147" t="b">
        <v>1</v>
      </c>
      <c r="AA147" t="s">
        <v>9304</v>
      </c>
      <c r="AB147" t="s">
        <v>9304</v>
      </c>
      <c r="AC147" t="s">
        <v>9304</v>
      </c>
      <c r="AD147" t="s">
        <v>9304</v>
      </c>
      <c r="AE147" t="s">
        <v>9305</v>
      </c>
      <c r="AF147" t="s">
        <v>9305</v>
      </c>
      <c r="AG147" t="s">
        <v>9305</v>
      </c>
      <c r="AH147" t="s">
        <v>9304</v>
      </c>
      <c r="AI147" t="s">
        <v>9304</v>
      </c>
      <c r="AJ147" t="s">
        <v>9304</v>
      </c>
      <c r="AK147" t="s">
        <v>9305</v>
      </c>
      <c r="AL147" s="1">
        <v>44996</v>
      </c>
    </row>
    <row r="148" spans="1:38" x14ac:dyDescent="0.25">
      <c r="A148" t="s">
        <v>9128</v>
      </c>
      <c r="B148" t="s">
        <v>25358</v>
      </c>
      <c r="C148" t="s">
        <v>24782</v>
      </c>
      <c r="D148">
        <v>400</v>
      </c>
      <c r="E148" t="s">
        <v>9301</v>
      </c>
      <c r="F148">
        <v>400</v>
      </c>
      <c r="G148" t="s">
        <v>9</v>
      </c>
      <c r="H148" t="s">
        <v>53</v>
      </c>
      <c r="I148" t="s">
        <v>54</v>
      </c>
      <c r="J148" t="s">
        <v>62</v>
      </c>
      <c r="K148" t="s">
        <v>25359</v>
      </c>
      <c r="L148" t="s">
        <v>24969</v>
      </c>
      <c r="N148">
        <v>100</v>
      </c>
      <c r="O148">
        <v>100</v>
      </c>
      <c r="P148">
        <v>4</v>
      </c>
      <c r="Q148" t="s">
        <v>9302</v>
      </c>
      <c r="R148">
        <v>1</v>
      </c>
      <c r="S148" t="s">
        <v>24970</v>
      </c>
      <c r="T148" t="s">
        <v>24970</v>
      </c>
      <c r="U148" t="s">
        <v>24970</v>
      </c>
      <c r="V148" t="s">
        <v>9330</v>
      </c>
      <c r="Y148" t="b">
        <v>1</v>
      </c>
      <c r="Z148" t="b">
        <v>1</v>
      </c>
      <c r="AA148" t="s">
        <v>9305</v>
      </c>
      <c r="AB148" t="s">
        <v>9304</v>
      </c>
      <c r="AC148" t="s">
        <v>9305</v>
      </c>
      <c r="AD148" t="s">
        <v>9304</v>
      </c>
      <c r="AE148" t="s">
        <v>9305</v>
      </c>
      <c r="AF148" t="s">
        <v>9305</v>
      </c>
      <c r="AG148" t="s">
        <v>9305</v>
      </c>
      <c r="AH148" t="s">
        <v>9305</v>
      </c>
      <c r="AI148" t="s">
        <v>9305</v>
      </c>
      <c r="AJ148" t="s">
        <v>9304</v>
      </c>
      <c r="AK148" t="s">
        <v>9305</v>
      </c>
      <c r="AL148" s="1">
        <v>44995</v>
      </c>
    </row>
    <row r="149" spans="1:38" x14ac:dyDescent="0.25">
      <c r="A149" t="s">
        <v>9129</v>
      </c>
      <c r="B149" t="s">
        <v>25360</v>
      </c>
      <c r="C149" t="s">
        <v>25078</v>
      </c>
      <c r="D149">
        <v>500</v>
      </c>
      <c r="E149" t="s">
        <v>9301</v>
      </c>
      <c r="F149">
        <v>500</v>
      </c>
      <c r="G149" t="s">
        <v>9</v>
      </c>
      <c r="H149" t="s">
        <v>53</v>
      </c>
      <c r="I149" t="s">
        <v>54</v>
      </c>
      <c r="J149" t="s">
        <v>95</v>
      </c>
      <c r="K149" t="s">
        <v>25361</v>
      </c>
      <c r="L149" t="s">
        <v>24969</v>
      </c>
      <c r="N149">
        <v>140</v>
      </c>
      <c r="O149">
        <v>140</v>
      </c>
      <c r="P149">
        <v>3</v>
      </c>
      <c r="Q149" t="s">
        <v>9322</v>
      </c>
      <c r="R149">
        <v>2</v>
      </c>
      <c r="S149" t="s">
        <v>24970</v>
      </c>
      <c r="T149" t="s">
        <v>24970</v>
      </c>
      <c r="U149" t="s">
        <v>24970</v>
      </c>
      <c r="V149" t="s">
        <v>9330</v>
      </c>
      <c r="Y149" t="b">
        <v>1</v>
      </c>
      <c r="Z149" t="b">
        <v>0</v>
      </c>
      <c r="AA149" t="s">
        <v>9304</v>
      </c>
      <c r="AB149" t="s">
        <v>9304</v>
      </c>
      <c r="AC149" t="s">
        <v>9304</v>
      </c>
      <c r="AD149" t="s">
        <v>9304</v>
      </c>
      <c r="AE149" t="s">
        <v>9305</v>
      </c>
      <c r="AF149" t="s">
        <v>9305</v>
      </c>
      <c r="AG149" t="s">
        <v>9305</v>
      </c>
      <c r="AH149" t="s">
        <v>9305</v>
      </c>
      <c r="AI149" t="s">
        <v>9304</v>
      </c>
      <c r="AJ149" t="s">
        <v>9304</v>
      </c>
      <c r="AK149" t="s">
        <v>9305</v>
      </c>
      <c r="AL149" s="1">
        <v>44997</v>
      </c>
    </row>
    <row r="150" spans="1:38" x14ac:dyDescent="0.25">
      <c r="A150" t="s">
        <v>9130</v>
      </c>
      <c r="B150" t="s">
        <v>25362</v>
      </c>
      <c r="C150" t="s">
        <v>24996</v>
      </c>
      <c r="D150">
        <v>250</v>
      </c>
      <c r="E150" t="s">
        <v>9301</v>
      </c>
      <c r="F150">
        <v>250</v>
      </c>
      <c r="G150" t="s">
        <v>9</v>
      </c>
      <c r="H150" t="s">
        <v>53</v>
      </c>
      <c r="I150" t="s">
        <v>54</v>
      </c>
      <c r="J150" t="s">
        <v>95</v>
      </c>
      <c r="K150" t="s">
        <v>25363</v>
      </c>
      <c r="L150" t="s">
        <v>24969</v>
      </c>
      <c r="M150">
        <v>26</v>
      </c>
      <c r="N150">
        <v>50</v>
      </c>
      <c r="O150">
        <v>50</v>
      </c>
      <c r="P150">
        <v>1</v>
      </c>
      <c r="Q150" t="s">
        <v>9493</v>
      </c>
      <c r="R150">
        <v>1</v>
      </c>
      <c r="S150" t="s">
        <v>24970</v>
      </c>
      <c r="T150" t="s">
        <v>24970</v>
      </c>
      <c r="U150" t="s">
        <v>24970</v>
      </c>
      <c r="V150" t="s">
        <v>9330</v>
      </c>
      <c r="W150">
        <v>12</v>
      </c>
      <c r="Y150" t="b">
        <v>1</v>
      </c>
      <c r="Z150" t="b">
        <v>1</v>
      </c>
      <c r="AA150" t="s">
        <v>9305</v>
      </c>
      <c r="AB150" t="s">
        <v>9305</v>
      </c>
      <c r="AC150" t="s">
        <v>9305</v>
      </c>
      <c r="AD150" t="s">
        <v>9305</v>
      </c>
      <c r="AE150" t="s">
        <v>9305</v>
      </c>
      <c r="AF150" t="s">
        <v>9305</v>
      </c>
      <c r="AG150" t="s">
        <v>9305</v>
      </c>
      <c r="AH150" t="s">
        <v>9305</v>
      </c>
      <c r="AI150" t="s">
        <v>9305</v>
      </c>
      <c r="AJ150" t="s">
        <v>9305</v>
      </c>
      <c r="AK150" t="s">
        <v>9305</v>
      </c>
      <c r="AL150" s="1">
        <v>45036</v>
      </c>
    </row>
    <row r="151" spans="1:38" x14ac:dyDescent="0.25">
      <c r="A151" t="s">
        <v>9131</v>
      </c>
      <c r="B151" t="s">
        <v>25364</v>
      </c>
      <c r="C151" t="s">
        <v>25365</v>
      </c>
      <c r="D151">
        <v>500</v>
      </c>
      <c r="E151" t="s">
        <v>9301</v>
      </c>
      <c r="F151">
        <v>500</v>
      </c>
      <c r="G151" t="s">
        <v>9</v>
      </c>
      <c r="H151" t="s">
        <v>53</v>
      </c>
      <c r="I151" t="s">
        <v>54</v>
      </c>
      <c r="J151" t="s">
        <v>62</v>
      </c>
      <c r="K151" t="s">
        <v>25286</v>
      </c>
      <c r="L151" t="s">
        <v>24969</v>
      </c>
      <c r="N151">
        <v>120</v>
      </c>
      <c r="O151">
        <v>120</v>
      </c>
      <c r="P151">
        <v>3</v>
      </c>
      <c r="Q151" t="s">
        <v>9322</v>
      </c>
      <c r="R151">
        <v>2</v>
      </c>
      <c r="S151" t="s">
        <v>24970</v>
      </c>
      <c r="T151" t="s">
        <v>24970</v>
      </c>
      <c r="U151" t="s">
        <v>24970</v>
      </c>
      <c r="V151" t="s">
        <v>9350</v>
      </c>
      <c r="Y151" t="b">
        <v>1</v>
      </c>
      <c r="Z151" t="b">
        <v>0</v>
      </c>
      <c r="AA151" t="s">
        <v>9304</v>
      </c>
      <c r="AB151" t="s">
        <v>9304</v>
      </c>
      <c r="AC151" t="s">
        <v>9304</v>
      </c>
      <c r="AD151" t="s">
        <v>9304</v>
      </c>
      <c r="AE151" t="s">
        <v>9305</v>
      </c>
      <c r="AF151" t="s">
        <v>9305</v>
      </c>
      <c r="AG151" t="s">
        <v>9305</v>
      </c>
      <c r="AH151" t="s">
        <v>9304</v>
      </c>
      <c r="AI151" t="s">
        <v>9304</v>
      </c>
      <c r="AJ151" t="s">
        <v>9304</v>
      </c>
      <c r="AK151" t="s">
        <v>9305</v>
      </c>
      <c r="AL151" s="1">
        <v>45001</v>
      </c>
    </row>
    <row r="152" spans="1:38" x14ac:dyDescent="0.25">
      <c r="A152" t="s">
        <v>9132</v>
      </c>
      <c r="B152" t="s">
        <v>25366</v>
      </c>
      <c r="C152" t="s">
        <v>25367</v>
      </c>
      <c r="D152">
        <v>300</v>
      </c>
      <c r="E152" t="s">
        <v>9301</v>
      </c>
      <c r="F152">
        <v>300</v>
      </c>
      <c r="G152" t="s">
        <v>9</v>
      </c>
      <c r="H152" t="s">
        <v>53</v>
      </c>
      <c r="I152" t="s">
        <v>54</v>
      </c>
      <c r="J152" t="s">
        <v>95</v>
      </c>
      <c r="K152" t="s">
        <v>25368</v>
      </c>
      <c r="L152" t="s">
        <v>24969</v>
      </c>
      <c r="N152">
        <v>90</v>
      </c>
      <c r="O152">
        <v>90</v>
      </c>
      <c r="P152">
        <v>3</v>
      </c>
      <c r="Q152" t="s">
        <v>9302</v>
      </c>
      <c r="R152">
        <v>1</v>
      </c>
      <c r="S152" t="s">
        <v>24970</v>
      </c>
      <c r="T152" t="s">
        <v>24970</v>
      </c>
      <c r="U152" t="s">
        <v>24970</v>
      </c>
      <c r="V152" t="s">
        <v>9350</v>
      </c>
      <c r="Y152" t="b">
        <v>1</v>
      </c>
      <c r="Z152" t="b">
        <v>1</v>
      </c>
      <c r="AA152" t="s">
        <v>9305</v>
      </c>
      <c r="AB152" t="s">
        <v>9305</v>
      </c>
      <c r="AC152" t="s">
        <v>9305</v>
      </c>
      <c r="AD152" t="s">
        <v>9305</v>
      </c>
      <c r="AE152" t="s">
        <v>9305</v>
      </c>
      <c r="AF152" t="s">
        <v>9305</v>
      </c>
      <c r="AG152" t="s">
        <v>9305</v>
      </c>
      <c r="AH152" t="s">
        <v>9305</v>
      </c>
      <c r="AI152" t="s">
        <v>9305</v>
      </c>
      <c r="AJ152" t="s">
        <v>9305</v>
      </c>
      <c r="AK152" t="s">
        <v>9305</v>
      </c>
      <c r="AL152" s="1">
        <v>45029</v>
      </c>
    </row>
    <row r="153" spans="1:38" x14ac:dyDescent="0.25">
      <c r="A153" t="s">
        <v>9133</v>
      </c>
      <c r="B153" t="s">
        <v>25369</v>
      </c>
      <c r="C153" t="s">
        <v>25370</v>
      </c>
      <c r="D153">
        <v>750</v>
      </c>
      <c r="E153" t="s">
        <v>9301</v>
      </c>
      <c r="F153">
        <v>750</v>
      </c>
      <c r="G153" t="s">
        <v>9</v>
      </c>
      <c r="H153" t="s">
        <v>53</v>
      </c>
      <c r="I153" t="s">
        <v>54</v>
      </c>
      <c r="J153" t="s">
        <v>55</v>
      </c>
      <c r="K153" t="s">
        <v>25371</v>
      </c>
      <c r="L153" t="s">
        <v>24969</v>
      </c>
      <c r="N153">
        <v>55</v>
      </c>
      <c r="O153">
        <v>55</v>
      </c>
      <c r="P153">
        <v>3</v>
      </c>
      <c r="Q153" t="s">
        <v>9322</v>
      </c>
      <c r="R153">
        <v>1</v>
      </c>
      <c r="S153" t="s">
        <v>24970</v>
      </c>
      <c r="T153" t="s">
        <v>24970</v>
      </c>
      <c r="U153" t="s">
        <v>24970</v>
      </c>
      <c r="V153" t="s">
        <v>9330</v>
      </c>
      <c r="Y153" t="b">
        <v>1</v>
      </c>
      <c r="Z153" t="b">
        <v>1</v>
      </c>
      <c r="AA153" t="s">
        <v>9304</v>
      </c>
      <c r="AB153" t="s">
        <v>9304</v>
      </c>
      <c r="AC153" t="s">
        <v>9304</v>
      </c>
      <c r="AD153" t="s">
        <v>9304</v>
      </c>
      <c r="AE153" t="s">
        <v>9305</v>
      </c>
      <c r="AF153" t="s">
        <v>9305</v>
      </c>
      <c r="AG153" t="s">
        <v>9304</v>
      </c>
      <c r="AH153" t="s">
        <v>9304</v>
      </c>
      <c r="AI153" t="s">
        <v>9304</v>
      </c>
      <c r="AJ153" t="s">
        <v>9304</v>
      </c>
      <c r="AK153" t="s">
        <v>9305</v>
      </c>
      <c r="AL153" s="1">
        <v>45047</v>
      </c>
    </row>
    <row r="154" spans="1:38" x14ac:dyDescent="0.25">
      <c r="A154" t="s">
        <v>9134</v>
      </c>
      <c r="B154" t="s">
        <v>25372</v>
      </c>
      <c r="C154" t="s">
        <v>25373</v>
      </c>
      <c r="D154">
        <v>700</v>
      </c>
      <c r="E154" t="s">
        <v>9301</v>
      </c>
      <c r="F154">
        <v>700</v>
      </c>
      <c r="G154" t="s">
        <v>9</v>
      </c>
      <c r="H154" t="s">
        <v>53</v>
      </c>
      <c r="I154" t="s">
        <v>54</v>
      </c>
      <c r="J154" t="s">
        <v>55</v>
      </c>
      <c r="K154" t="s">
        <v>25374</v>
      </c>
      <c r="L154" t="s">
        <v>24969</v>
      </c>
      <c r="N154">
        <v>70</v>
      </c>
      <c r="O154">
        <v>70</v>
      </c>
      <c r="P154">
        <v>2</v>
      </c>
      <c r="Q154" t="s">
        <v>9322</v>
      </c>
      <c r="R154">
        <v>1</v>
      </c>
      <c r="S154" t="s">
        <v>24970</v>
      </c>
      <c r="T154" t="s">
        <v>24970</v>
      </c>
      <c r="U154" t="s">
        <v>24970</v>
      </c>
      <c r="V154" t="s">
        <v>9303</v>
      </c>
      <c r="Y154" t="b">
        <v>1</v>
      </c>
      <c r="Z154" t="b">
        <v>0</v>
      </c>
      <c r="AA154" t="s">
        <v>9304</v>
      </c>
      <c r="AB154" t="s">
        <v>9304</v>
      </c>
      <c r="AC154" t="s">
        <v>9304</v>
      </c>
      <c r="AD154" t="s">
        <v>9304</v>
      </c>
      <c r="AE154" t="s">
        <v>9305</v>
      </c>
      <c r="AF154" t="s">
        <v>9305</v>
      </c>
      <c r="AG154" t="s">
        <v>9305</v>
      </c>
      <c r="AH154" t="s">
        <v>9304</v>
      </c>
      <c r="AI154" t="s">
        <v>9305</v>
      </c>
      <c r="AJ154" t="s">
        <v>9304</v>
      </c>
      <c r="AK154" t="s">
        <v>9305</v>
      </c>
      <c r="AL154" s="1">
        <v>45012</v>
      </c>
    </row>
    <row r="155" spans="1:38" x14ac:dyDescent="0.25">
      <c r="A155" t="s">
        <v>9135</v>
      </c>
      <c r="B155" t="s">
        <v>25375</v>
      </c>
      <c r="C155" t="s">
        <v>25376</v>
      </c>
      <c r="D155">
        <v>900</v>
      </c>
      <c r="E155" t="s">
        <v>9301</v>
      </c>
      <c r="F155">
        <v>900</v>
      </c>
      <c r="G155" t="s">
        <v>9</v>
      </c>
      <c r="H155" t="s">
        <v>53</v>
      </c>
      <c r="I155" t="s">
        <v>54</v>
      </c>
      <c r="J155" t="s">
        <v>81</v>
      </c>
      <c r="K155" t="s">
        <v>25377</v>
      </c>
      <c r="L155" t="s">
        <v>25048</v>
      </c>
      <c r="N155">
        <v>100</v>
      </c>
      <c r="O155">
        <v>100</v>
      </c>
      <c r="P155">
        <v>3</v>
      </c>
      <c r="Q155" t="s">
        <v>9322</v>
      </c>
      <c r="R155">
        <v>1</v>
      </c>
      <c r="S155" t="s">
        <v>24970</v>
      </c>
      <c r="T155" t="s">
        <v>24970</v>
      </c>
      <c r="U155" t="s">
        <v>24970</v>
      </c>
      <c r="V155" t="s">
        <v>9303</v>
      </c>
      <c r="Y155" t="b">
        <v>1</v>
      </c>
      <c r="Z155" t="b">
        <v>0</v>
      </c>
      <c r="AA155" t="s">
        <v>9304</v>
      </c>
      <c r="AB155" t="s">
        <v>9304</v>
      </c>
      <c r="AC155" t="s">
        <v>9304</v>
      </c>
      <c r="AD155" t="s">
        <v>9305</v>
      </c>
      <c r="AE155" t="s">
        <v>9305</v>
      </c>
      <c r="AF155" t="s">
        <v>9305</v>
      </c>
      <c r="AG155" t="s">
        <v>9305</v>
      </c>
      <c r="AH155" t="s">
        <v>9304</v>
      </c>
      <c r="AI155" t="s">
        <v>9304</v>
      </c>
      <c r="AJ155" t="s">
        <v>9304</v>
      </c>
      <c r="AK155" t="s">
        <v>9305</v>
      </c>
      <c r="AL155" s="1">
        <v>45047</v>
      </c>
    </row>
    <row r="156" spans="1:38" x14ac:dyDescent="0.25">
      <c r="A156" t="s">
        <v>9136</v>
      </c>
      <c r="B156" t="s">
        <v>25378</v>
      </c>
      <c r="C156" t="s">
        <v>24987</v>
      </c>
      <c r="D156">
        <v>390</v>
      </c>
      <c r="E156" t="s">
        <v>9301</v>
      </c>
      <c r="F156">
        <v>390</v>
      </c>
      <c r="G156" t="s">
        <v>9</v>
      </c>
      <c r="H156" t="s">
        <v>53</v>
      </c>
      <c r="I156" t="s">
        <v>54</v>
      </c>
      <c r="J156" t="s">
        <v>62</v>
      </c>
      <c r="K156" t="s">
        <v>25379</v>
      </c>
      <c r="L156" t="s">
        <v>24969</v>
      </c>
      <c r="N156">
        <v>90</v>
      </c>
      <c r="O156">
        <v>90</v>
      </c>
      <c r="P156">
        <v>2</v>
      </c>
      <c r="Q156" t="s">
        <v>9326</v>
      </c>
      <c r="R156">
        <v>2</v>
      </c>
      <c r="S156" t="s">
        <v>24970</v>
      </c>
      <c r="T156" t="s">
        <v>24970</v>
      </c>
      <c r="U156" t="s">
        <v>24970</v>
      </c>
      <c r="V156" t="s">
        <v>9330</v>
      </c>
      <c r="Y156" t="b">
        <v>1</v>
      </c>
      <c r="Z156" t="b">
        <v>1</v>
      </c>
      <c r="AA156" t="s">
        <v>9305</v>
      </c>
      <c r="AB156" t="s">
        <v>9305</v>
      </c>
      <c r="AC156" t="s">
        <v>9305</v>
      </c>
      <c r="AD156" t="s">
        <v>9305</v>
      </c>
      <c r="AE156" t="s">
        <v>9305</v>
      </c>
      <c r="AF156" t="s">
        <v>9305</v>
      </c>
      <c r="AG156" t="s">
        <v>9305</v>
      </c>
      <c r="AH156" t="s">
        <v>9305</v>
      </c>
      <c r="AI156" t="s">
        <v>9305</v>
      </c>
      <c r="AJ156" t="s">
        <v>9305</v>
      </c>
      <c r="AK156" t="s">
        <v>9305</v>
      </c>
      <c r="AL156" s="1">
        <v>45034</v>
      </c>
    </row>
    <row r="157" spans="1:38" x14ac:dyDescent="0.25">
      <c r="A157" t="s">
        <v>9137</v>
      </c>
      <c r="B157" t="s">
        <v>25380</v>
      </c>
      <c r="C157" t="s">
        <v>25381</v>
      </c>
      <c r="D157">
        <v>100</v>
      </c>
      <c r="E157" t="s">
        <v>9301</v>
      </c>
      <c r="F157">
        <v>100</v>
      </c>
      <c r="G157" t="s">
        <v>9</v>
      </c>
      <c r="H157" t="s">
        <v>865</v>
      </c>
      <c r="I157" t="s">
        <v>865</v>
      </c>
      <c r="J157" t="s">
        <v>55</v>
      </c>
      <c r="K157" t="s">
        <v>25382</v>
      </c>
      <c r="L157" t="s">
        <v>24969</v>
      </c>
      <c r="N157">
        <v>50</v>
      </c>
      <c r="O157">
        <v>50</v>
      </c>
      <c r="P157">
        <v>2</v>
      </c>
      <c r="Q157" t="s">
        <v>9302</v>
      </c>
      <c r="R157">
        <v>1</v>
      </c>
      <c r="S157" t="s">
        <v>24970</v>
      </c>
      <c r="T157" t="s">
        <v>24970</v>
      </c>
      <c r="U157" t="s">
        <v>24970</v>
      </c>
      <c r="V157" t="s">
        <v>9330</v>
      </c>
      <c r="Y157" t="b">
        <v>1</v>
      </c>
      <c r="Z157" t="b">
        <v>0</v>
      </c>
      <c r="AA157" t="s">
        <v>9305</v>
      </c>
      <c r="AB157" t="s">
        <v>9305</v>
      </c>
      <c r="AC157" t="s">
        <v>9305</v>
      </c>
      <c r="AD157" t="s">
        <v>9305</v>
      </c>
      <c r="AE157" t="s">
        <v>9305</v>
      </c>
      <c r="AF157" t="s">
        <v>9305</v>
      </c>
      <c r="AG157" t="s">
        <v>9305</v>
      </c>
      <c r="AH157" t="s">
        <v>9305</v>
      </c>
      <c r="AI157" t="s">
        <v>9305</v>
      </c>
      <c r="AJ157" t="s">
        <v>9305</v>
      </c>
      <c r="AK157" t="s">
        <v>9305</v>
      </c>
      <c r="AL157" s="1">
        <v>45047</v>
      </c>
    </row>
    <row r="158" spans="1:38" x14ac:dyDescent="0.25">
      <c r="A158" t="s">
        <v>9138</v>
      </c>
      <c r="B158" t="s">
        <v>25383</v>
      </c>
      <c r="C158" t="s">
        <v>25384</v>
      </c>
      <c r="D158">
        <v>555</v>
      </c>
      <c r="E158" t="s">
        <v>9301</v>
      </c>
      <c r="F158">
        <v>555</v>
      </c>
      <c r="G158" t="s">
        <v>9</v>
      </c>
      <c r="H158" t="s">
        <v>53</v>
      </c>
      <c r="I158" t="s">
        <v>969</v>
      </c>
      <c r="J158" t="s">
        <v>55</v>
      </c>
      <c r="K158" t="s">
        <v>25385</v>
      </c>
      <c r="L158" t="s">
        <v>24969</v>
      </c>
      <c r="M158">
        <v>100</v>
      </c>
      <c r="N158">
        <v>100</v>
      </c>
      <c r="O158">
        <v>100</v>
      </c>
      <c r="P158">
        <v>3</v>
      </c>
      <c r="Q158" t="s">
        <v>9322</v>
      </c>
      <c r="R158">
        <v>1</v>
      </c>
      <c r="S158" t="s">
        <v>24970</v>
      </c>
      <c r="T158" t="s">
        <v>24970</v>
      </c>
      <c r="U158" t="s">
        <v>24970</v>
      </c>
      <c r="V158" t="s">
        <v>9330</v>
      </c>
      <c r="Y158" t="b">
        <v>1</v>
      </c>
      <c r="Z158" t="b">
        <v>0</v>
      </c>
      <c r="AA158" t="s">
        <v>9305</v>
      </c>
      <c r="AB158" t="s">
        <v>9305</v>
      </c>
      <c r="AC158" t="s">
        <v>9305</v>
      </c>
      <c r="AD158" t="s">
        <v>9305</v>
      </c>
      <c r="AE158" t="s">
        <v>9305</v>
      </c>
      <c r="AF158" t="s">
        <v>9305</v>
      </c>
      <c r="AG158" t="s">
        <v>9305</v>
      </c>
      <c r="AH158" t="s">
        <v>9305</v>
      </c>
      <c r="AI158" t="s">
        <v>9305</v>
      </c>
      <c r="AJ158" t="s">
        <v>9305</v>
      </c>
      <c r="AK158" t="s">
        <v>9305</v>
      </c>
      <c r="AL158" s="1">
        <v>45021</v>
      </c>
    </row>
    <row r="159" spans="1:38" x14ac:dyDescent="0.25">
      <c r="A159" t="s">
        <v>9139</v>
      </c>
      <c r="B159" t="s">
        <v>25386</v>
      </c>
      <c r="C159" t="s">
        <v>25387</v>
      </c>
      <c r="D159">
        <v>230</v>
      </c>
      <c r="E159" t="s">
        <v>9301</v>
      </c>
      <c r="F159">
        <v>230</v>
      </c>
      <c r="G159" t="s">
        <v>9</v>
      </c>
      <c r="H159" t="s">
        <v>6940</v>
      </c>
      <c r="I159" t="s">
        <v>9140</v>
      </c>
      <c r="J159" t="s">
        <v>55</v>
      </c>
      <c r="K159" t="s">
        <v>25388</v>
      </c>
      <c r="L159" t="s">
        <v>24969</v>
      </c>
      <c r="P159">
        <v>3</v>
      </c>
      <c r="Q159" t="s">
        <v>9302</v>
      </c>
      <c r="R159">
        <v>1</v>
      </c>
      <c r="S159" t="s">
        <v>24970</v>
      </c>
      <c r="T159" t="s">
        <v>24970</v>
      </c>
      <c r="U159" t="s">
        <v>24970</v>
      </c>
      <c r="V159" t="s">
        <v>9330</v>
      </c>
      <c r="Y159" t="b">
        <v>1</v>
      </c>
      <c r="Z159" t="b">
        <v>1</v>
      </c>
      <c r="AA159" t="s">
        <v>9305</v>
      </c>
      <c r="AB159" t="s">
        <v>9305</v>
      </c>
      <c r="AC159" t="s">
        <v>9305</v>
      </c>
      <c r="AD159" t="s">
        <v>9305</v>
      </c>
      <c r="AE159" t="s">
        <v>9305</v>
      </c>
      <c r="AF159" t="s">
        <v>9305</v>
      </c>
      <c r="AG159" t="s">
        <v>9305</v>
      </c>
      <c r="AH159" t="s">
        <v>9305</v>
      </c>
      <c r="AI159" t="s">
        <v>9305</v>
      </c>
      <c r="AJ159" t="s">
        <v>9305</v>
      </c>
      <c r="AK159" t="s">
        <v>9305</v>
      </c>
      <c r="AL159" s="1">
        <v>45047</v>
      </c>
    </row>
    <row r="160" spans="1:38" x14ac:dyDescent="0.25">
      <c r="A160" t="s">
        <v>9141</v>
      </c>
      <c r="B160" t="s">
        <v>25389</v>
      </c>
      <c r="C160" t="s">
        <v>25390</v>
      </c>
      <c r="D160">
        <v>600</v>
      </c>
      <c r="E160" t="s">
        <v>9301</v>
      </c>
      <c r="F160">
        <v>600</v>
      </c>
      <c r="G160" t="s">
        <v>9</v>
      </c>
      <c r="H160" t="s">
        <v>53</v>
      </c>
      <c r="I160" t="s">
        <v>54</v>
      </c>
      <c r="J160" t="s">
        <v>62</v>
      </c>
      <c r="K160" t="s">
        <v>25391</v>
      </c>
      <c r="L160" t="s">
        <v>24969</v>
      </c>
      <c r="M160">
        <v>95</v>
      </c>
      <c r="N160">
        <v>95</v>
      </c>
      <c r="O160">
        <v>95</v>
      </c>
      <c r="P160">
        <v>2</v>
      </c>
      <c r="Q160" t="s">
        <v>9322</v>
      </c>
      <c r="R160">
        <v>2</v>
      </c>
      <c r="S160" t="s">
        <v>24970</v>
      </c>
      <c r="T160" t="s">
        <v>24970</v>
      </c>
      <c r="U160" t="s">
        <v>24970</v>
      </c>
      <c r="V160" t="s">
        <v>9330</v>
      </c>
      <c r="Y160" t="b">
        <v>1</v>
      </c>
      <c r="Z160" t="b">
        <v>1</v>
      </c>
      <c r="AA160" t="s">
        <v>9305</v>
      </c>
      <c r="AB160" t="s">
        <v>9305</v>
      </c>
      <c r="AC160" t="s">
        <v>9305</v>
      </c>
      <c r="AD160" t="s">
        <v>9305</v>
      </c>
      <c r="AE160" t="s">
        <v>9305</v>
      </c>
      <c r="AF160" t="s">
        <v>9305</v>
      </c>
      <c r="AG160" t="s">
        <v>9305</v>
      </c>
      <c r="AH160" t="s">
        <v>9305</v>
      </c>
      <c r="AI160" t="s">
        <v>9305</v>
      </c>
      <c r="AJ160" t="s">
        <v>9305</v>
      </c>
      <c r="AK160" t="s">
        <v>9305</v>
      </c>
      <c r="AL160" s="1">
        <v>45047</v>
      </c>
    </row>
    <row r="161" spans="1:38" x14ac:dyDescent="0.25">
      <c r="A161" t="s">
        <v>9142</v>
      </c>
      <c r="B161" t="s">
        <v>25392</v>
      </c>
      <c r="C161" t="s">
        <v>25393</v>
      </c>
      <c r="D161">
        <v>400</v>
      </c>
      <c r="E161" t="s">
        <v>9301</v>
      </c>
      <c r="F161">
        <v>400</v>
      </c>
      <c r="G161" t="s">
        <v>9</v>
      </c>
      <c r="H161" t="s">
        <v>53</v>
      </c>
      <c r="I161" t="s">
        <v>54</v>
      </c>
      <c r="J161" t="s">
        <v>95</v>
      </c>
      <c r="K161" t="s">
        <v>25394</v>
      </c>
      <c r="L161" t="s">
        <v>25314</v>
      </c>
      <c r="M161">
        <v>80</v>
      </c>
      <c r="N161">
        <v>80</v>
      </c>
      <c r="O161">
        <v>80</v>
      </c>
      <c r="P161">
        <v>3</v>
      </c>
      <c r="Q161" t="s">
        <v>9302</v>
      </c>
      <c r="R161">
        <v>1</v>
      </c>
      <c r="S161" t="s">
        <v>24970</v>
      </c>
      <c r="T161" t="s">
        <v>24970</v>
      </c>
      <c r="U161" t="s">
        <v>24970</v>
      </c>
      <c r="V161" t="s">
        <v>9330</v>
      </c>
      <c r="Y161" t="b">
        <v>1</v>
      </c>
      <c r="Z161" t="b">
        <v>0</v>
      </c>
      <c r="AA161" t="s">
        <v>9305</v>
      </c>
      <c r="AB161" t="s">
        <v>9305</v>
      </c>
      <c r="AC161" t="s">
        <v>9305</v>
      </c>
      <c r="AD161" t="s">
        <v>9305</v>
      </c>
      <c r="AE161" t="s">
        <v>9305</v>
      </c>
      <c r="AF161" t="s">
        <v>9305</v>
      </c>
      <c r="AG161" t="s">
        <v>9305</v>
      </c>
      <c r="AH161" t="s">
        <v>9305</v>
      </c>
      <c r="AI161" t="s">
        <v>9305</v>
      </c>
      <c r="AJ161" t="s">
        <v>9305</v>
      </c>
      <c r="AK161" t="s">
        <v>9305</v>
      </c>
      <c r="AL161" s="1">
        <v>45029</v>
      </c>
    </row>
    <row r="162" spans="1:38" x14ac:dyDescent="0.25">
      <c r="A162" t="s">
        <v>9143</v>
      </c>
      <c r="B162" t="s">
        <v>25395</v>
      </c>
      <c r="C162" t="s">
        <v>25396</v>
      </c>
      <c r="D162">
        <v>300</v>
      </c>
      <c r="E162" t="s">
        <v>9301</v>
      </c>
      <c r="F162">
        <v>300</v>
      </c>
      <c r="G162" t="s">
        <v>9</v>
      </c>
      <c r="H162" t="s">
        <v>8951</v>
      </c>
      <c r="I162" t="s">
        <v>9144</v>
      </c>
      <c r="J162" t="s">
        <v>55</v>
      </c>
      <c r="K162" t="s">
        <v>25397</v>
      </c>
      <c r="L162" t="s">
        <v>24969</v>
      </c>
      <c r="N162">
        <v>200</v>
      </c>
      <c r="O162">
        <v>200</v>
      </c>
      <c r="P162">
        <v>5</v>
      </c>
      <c r="Q162" t="s">
        <v>9322</v>
      </c>
      <c r="R162">
        <v>2</v>
      </c>
      <c r="S162" t="s">
        <v>24970</v>
      </c>
      <c r="T162" t="s">
        <v>24970</v>
      </c>
      <c r="U162" t="s">
        <v>24970</v>
      </c>
      <c r="V162" t="s">
        <v>9330</v>
      </c>
      <c r="Y162" t="b">
        <v>1</v>
      </c>
      <c r="Z162" t="b">
        <v>1</v>
      </c>
      <c r="AA162" t="s">
        <v>9305</v>
      </c>
      <c r="AB162" t="s">
        <v>9305</v>
      </c>
      <c r="AC162" t="s">
        <v>9305</v>
      </c>
      <c r="AD162" t="s">
        <v>9305</v>
      </c>
      <c r="AE162" t="s">
        <v>9305</v>
      </c>
      <c r="AF162" t="s">
        <v>9305</v>
      </c>
      <c r="AG162" t="s">
        <v>9305</v>
      </c>
      <c r="AH162" t="s">
        <v>9305</v>
      </c>
      <c r="AI162" t="s">
        <v>9305</v>
      </c>
      <c r="AJ162" t="s">
        <v>9305</v>
      </c>
      <c r="AK162" t="s">
        <v>9305</v>
      </c>
      <c r="AL162" s="1">
        <v>45047</v>
      </c>
    </row>
    <row r="163" spans="1:38" x14ac:dyDescent="0.25">
      <c r="A163" t="s">
        <v>9145</v>
      </c>
      <c r="B163" t="s">
        <v>25398</v>
      </c>
      <c r="C163" t="s">
        <v>25399</v>
      </c>
      <c r="D163">
        <v>800</v>
      </c>
      <c r="E163" t="s">
        <v>9301</v>
      </c>
      <c r="F163">
        <v>800</v>
      </c>
      <c r="G163" t="s">
        <v>9</v>
      </c>
      <c r="H163" t="s">
        <v>53</v>
      </c>
      <c r="I163" t="s">
        <v>2262</v>
      </c>
      <c r="J163" t="s">
        <v>55</v>
      </c>
      <c r="K163" t="s">
        <v>25400</v>
      </c>
      <c r="L163" t="s">
        <v>25048</v>
      </c>
      <c r="N163">
        <v>130</v>
      </c>
      <c r="O163">
        <v>130</v>
      </c>
      <c r="P163">
        <v>4</v>
      </c>
      <c r="Q163" t="s">
        <v>9322</v>
      </c>
      <c r="R163">
        <v>1</v>
      </c>
      <c r="S163" t="s">
        <v>24970</v>
      </c>
      <c r="T163" t="s">
        <v>24970</v>
      </c>
      <c r="U163" t="s">
        <v>24970</v>
      </c>
      <c r="V163" t="s">
        <v>9303</v>
      </c>
      <c r="Y163" t="b">
        <v>1</v>
      </c>
      <c r="Z163" t="b">
        <v>0</v>
      </c>
      <c r="AA163" t="s">
        <v>9304</v>
      </c>
      <c r="AB163" t="s">
        <v>9304</v>
      </c>
      <c r="AC163" t="s">
        <v>9304</v>
      </c>
      <c r="AD163" t="s">
        <v>9305</v>
      </c>
      <c r="AE163" t="s">
        <v>9305</v>
      </c>
      <c r="AF163" t="s">
        <v>9305</v>
      </c>
      <c r="AG163" t="s">
        <v>9305</v>
      </c>
      <c r="AH163" t="s">
        <v>9304</v>
      </c>
      <c r="AI163" t="s">
        <v>9304</v>
      </c>
      <c r="AJ163" t="s">
        <v>9304</v>
      </c>
      <c r="AK163" t="s">
        <v>9305</v>
      </c>
      <c r="AL163" s="1">
        <v>45047</v>
      </c>
    </row>
    <row r="164" spans="1:38" x14ac:dyDescent="0.25">
      <c r="A164" t="s">
        <v>9146</v>
      </c>
      <c r="B164" t="s">
        <v>25401</v>
      </c>
      <c r="C164" t="s">
        <v>25402</v>
      </c>
      <c r="D164">
        <v>650</v>
      </c>
      <c r="E164" t="s">
        <v>9301</v>
      </c>
      <c r="F164">
        <v>650</v>
      </c>
      <c r="G164" t="s">
        <v>9</v>
      </c>
      <c r="H164" t="s">
        <v>53</v>
      </c>
      <c r="I164" t="s">
        <v>54</v>
      </c>
      <c r="J164" t="s">
        <v>95</v>
      </c>
      <c r="K164" t="s">
        <v>25403</v>
      </c>
      <c r="L164" t="s">
        <v>24969</v>
      </c>
      <c r="N164">
        <v>100</v>
      </c>
      <c r="O164">
        <v>100</v>
      </c>
      <c r="P164">
        <v>2</v>
      </c>
      <c r="Q164" t="s">
        <v>9322</v>
      </c>
      <c r="R164">
        <v>1</v>
      </c>
      <c r="S164" t="s">
        <v>24970</v>
      </c>
      <c r="T164" t="s">
        <v>24970</v>
      </c>
      <c r="U164" t="s">
        <v>24970</v>
      </c>
      <c r="V164" t="s">
        <v>9303</v>
      </c>
      <c r="Y164" t="b">
        <v>1</v>
      </c>
      <c r="Z164" t="b">
        <v>0</v>
      </c>
      <c r="AA164" t="s">
        <v>9304</v>
      </c>
      <c r="AB164" t="s">
        <v>9304</v>
      </c>
      <c r="AC164" t="s">
        <v>9304</v>
      </c>
      <c r="AD164" t="s">
        <v>9305</v>
      </c>
      <c r="AE164" t="s">
        <v>9305</v>
      </c>
      <c r="AF164" t="s">
        <v>9305</v>
      </c>
      <c r="AG164" t="s">
        <v>9305</v>
      </c>
      <c r="AH164" t="s">
        <v>9304</v>
      </c>
      <c r="AI164" t="s">
        <v>9304</v>
      </c>
      <c r="AJ164" t="s">
        <v>9304</v>
      </c>
      <c r="AK164" t="s">
        <v>9305</v>
      </c>
      <c r="AL164" s="1">
        <v>45047</v>
      </c>
    </row>
    <row r="165" spans="1:38" x14ac:dyDescent="0.25">
      <c r="A165" t="s">
        <v>9147</v>
      </c>
      <c r="B165" t="s">
        <v>25404</v>
      </c>
      <c r="C165" t="s">
        <v>25405</v>
      </c>
      <c r="D165">
        <v>300</v>
      </c>
      <c r="E165" t="s">
        <v>9301</v>
      </c>
      <c r="F165">
        <v>300</v>
      </c>
      <c r="G165" t="s">
        <v>9</v>
      </c>
      <c r="H165" t="s">
        <v>53</v>
      </c>
      <c r="I165" t="s">
        <v>2616</v>
      </c>
      <c r="J165" t="s">
        <v>55</v>
      </c>
      <c r="K165" t="s">
        <v>25406</v>
      </c>
      <c r="L165" t="s">
        <v>24969</v>
      </c>
      <c r="M165">
        <v>60</v>
      </c>
      <c r="N165">
        <v>68</v>
      </c>
      <c r="O165">
        <v>68</v>
      </c>
      <c r="P165">
        <v>3</v>
      </c>
      <c r="Q165" t="s">
        <v>9302</v>
      </c>
      <c r="R165">
        <v>1</v>
      </c>
      <c r="S165" t="s">
        <v>24970</v>
      </c>
      <c r="T165" t="s">
        <v>24970</v>
      </c>
      <c r="U165" t="s">
        <v>24970</v>
      </c>
      <c r="V165" t="s">
        <v>9330</v>
      </c>
      <c r="Y165" t="b">
        <v>1</v>
      </c>
      <c r="Z165" t="b">
        <v>1</v>
      </c>
      <c r="AA165" t="s">
        <v>9305</v>
      </c>
      <c r="AB165" t="s">
        <v>9305</v>
      </c>
      <c r="AC165" t="s">
        <v>9305</v>
      </c>
      <c r="AD165" t="s">
        <v>9305</v>
      </c>
      <c r="AE165" t="s">
        <v>9305</v>
      </c>
      <c r="AF165" t="s">
        <v>9305</v>
      </c>
      <c r="AG165" t="s">
        <v>9305</v>
      </c>
      <c r="AH165" t="s">
        <v>9305</v>
      </c>
      <c r="AI165" t="s">
        <v>9305</v>
      </c>
      <c r="AJ165" t="s">
        <v>9305</v>
      </c>
      <c r="AK165" t="s">
        <v>9305</v>
      </c>
      <c r="AL165" s="1">
        <v>45047</v>
      </c>
    </row>
    <row r="166" spans="1:38" x14ac:dyDescent="0.25">
      <c r="A166" t="s">
        <v>9148</v>
      </c>
      <c r="B166" t="s">
        <v>25407</v>
      </c>
      <c r="C166" t="s">
        <v>25408</v>
      </c>
      <c r="D166">
        <v>300</v>
      </c>
      <c r="E166" t="s">
        <v>9301</v>
      </c>
      <c r="F166">
        <v>300</v>
      </c>
      <c r="G166" t="s">
        <v>9</v>
      </c>
      <c r="H166" t="s">
        <v>53</v>
      </c>
      <c r="I166" t="s">
        <v>54</v>
      </c>
      <c r="J166" t="s">
        <v>62</v>
      </c>
      <c r="K166" t="s">
        <v>25409</v>
      </c>
      <c r="L166" t="s">
        <v>24969</v>
      </c>
      <c r="N166">
        <v>40</v>
      </c>
      <c r="O166">
        <v>40</v>
      </c>
      <c r="P166">
        <v>1</v>
      </c>
      <c r="Q166" t="s">
        <v>9326</v>
      </c>
      <c r="R166">
        <v>1</v>
      </c>
      <c r="S166" t="s">
        <v>24970</v>
      </c>
      <c r="T166" t="s">
        <v>24970</v>
      </c>
      <c r="U166" t="s">
        <v>24970</v>
      </c>
      <c r="V166" t="s">
        <v>9330</v>
      </c>
      <c r="Y166" t="b">
        <v>1</v>
      </c>
      <c r="Z166" t="b">
        <v>0</v>
      </c>
      <c r="AA166" t="s">
        <v>9305</v>
      </c>
      <c r="AB166" t="s">
        <v>9305</v>
      </c>
      <c r="AC166" t="s">
        <v>9304</v>
      </c>
      <c r="AD166" t="s">
        <v>9305</v>
      </c>
      <c r="AE166" t="s">
        <v>9305</v>
      </c>
      <c r="AF166" t="s">
        <v>9305</v>
      </c>
      <c r="AG166" t="s">
        <v>9305</v>
      </c>
      <c r="AH166" t="s">
        <v>9305</v>
      </c>
      <c r="AI166" t="s">
        <v>9305</v>
      </c>
      <c r="AJ166" t="s">
        <v>9305</v>
      </c>
      <c r="AK166" t="s">
        <v>9305</v>
      </c>
      <c r="AL166" s="1">
        <v>45047</v>
      </c>
    </row>
    <row r="167" spans="1:38" x14ac:dyDescent="0.25">
      <c r="A167" t="s">
        <v>9149</v>
      </c>
      <c r="B167" t="s">
        <v>25410</v>
      </c>
      <c r="C167" t="s">
        <v>25411</v>
      </c>
      <c r="D167">
        <v>400</v>
      </c>
      <c r="E167" t="s">
        <v>9301</v>
      </c>
      <c r="F167">
        <v>400</v>
      </c>
      <c r="G167" t="s">
        <v>9</v>
      </c>
      <c r="H167" t="s">
        <v>53</v>
      </c>
      <c r="I167" t="s">
        <v>54</v>
      </c>
      <c r="J167" t="s">
        <v>55</v>
      </c>
      <c r="K167" t="s">
        <v>25412</v>
      </c>
      <c r="L167" t="s">
        <v>24969</v>
      </c>
      <c r="M167">
        <v>100</v>
      </c>
      <c r="N167">
        <v>100</v>
      </c>
      <c r="O167">
        <v>100</v>
      </c>
      <c r="P167">
        <v>3</v>
      </c>
      <c r="Q167" t="s">
        <v>9322</v>
      </c>
      <c r="R167">
        <v>1</v>
      </c>
      <c r="S167" t="s">
        <v>24970</v>
      </c>
      <c r="T167" t="s">
        <v>24970</v>
      </c>
      <c r="U167" t="s">
        <v>24970</v>
      </c>
      <c r="V167" t="s">
        <v>9330</v>
      </c>
      <c r="W167">
        <v>20</v>
      </c>
      <c r="Y167" t="b">
        <v>1</v>
      </c>
      <c r="Z167" t="b">
        <v>1</v>
      </c>
      <c r="AA167" t="s">
        <v>9305</v>
      </c>
      <c r="AB167" t="s">
        <v>9305</v>
      </c>
      <c r="AC167" t="s">
        <v>9305</v>
      </c>
      <c r="AD167" t="s">
        <v>9305</v>
      </c>
      <c r="AE167" t="s">
        <v>9305</v>
      </c>
      <c r="AF167" t="s">
        <v>9305</v>
      </c>
      <c r="AG167" t="s">
        <v>9305</v>
      </c>
      <c r="AH167" t="s">
        <v>9305</v>
      </c>
      <c r="AI167" t="s">
        <v>9305</v>
      </c>
      <c r="AJ167" t="s">
        <v>9305</v>
      </c>
      <c r="AK167" t="s">
        <v>9305</v>
      </c>
      <c r="AL167" s="1">
        <v>45037</v>
      </c>
    </row>
    <row r="168" spans="1:38" x14ac:dyDescent="0.25">
      <c r="A168" t="s">
        <v>9150</v>
      </c>
      <c r="B168" t="s">
        <v>25413</v>
      </c>
      <c r="C168" t="s">
        <v>25414</v>
      </c>
      <c r="D168">
        <v>100</v>
      </c>
      <c r="E168" t="s">
        <v>9301</v>
      </c>
      <c r="F168">
        <v>100</v>
      </c>
      <c r="G168" t="s">
        <v>9</v>
      </c>
      <c r="H168" t="s">
        <v>53</v>
      </c>
      <c r="I168" t="s">
        <v>54</v>
      </c>
      <c r="J168" t="s">
        <v>753</v>
      </c>
      <c r="K168" t="s">
        <v>25415</v>
      </c>
      <c r="L168" t="s">
        <v>24969</v>
      </c>
      <c r="P168">
        <v>2</v>
      </c>
      <c r="Q168" t="s">
        <v>9302</v>
      </c>
      <c r="R168">
        <v>1</v>
      </c>
      <c r="S168" t="s">
        <v>24970</v>
      </c>
      <c r="T168" t="s">
        <v>24970</v>
      </c>
      <c r="U168" t="s">
        <v>24970</v>
      </c>
      <c r="V168" t="s">
        <v>9330</v>
      </c>
      <c r="Y168" t="b">
        <v>1</v>
      </c>
      <c r="Z168" t="b">
        <v>1</v>
      </c>
      <c r="AA168" t="s">
        <v>9305</v>
      </c>
      <c r="AB168" t="s">
        <v>9305</v>
      </c>
      <c r="AC168" t="s">
        <v>9305</v>
      </c>
      <c r="AD168" t="s">
        <v>9305</v>
      </c>
      <c r="AE168" t="s">
        <v>9305</v>
      </c>
      <c r="AF168" t="s">
        <v>9305</v>
      </c>
      <c r="AG168" t="s">
        <v>9305</v>
      </c>
      <c r="AH168" t="s">
        <v>9305</v>
      </c>
      <c r="AI168" t="s">
        <v>9305</v>
      </c>
      <c r="AJ168" t="s">
        <v>9305</v>
      </c>
      <c r="AK168" t="s">
        <v>9305</v>
      </c>
      <c r="AL168" s="1">
        <v>45047</v>
      </c>
    </row>
    <row r="169" spans="1:38" x14ac:dyDescent="0.25">
      <c r="A169" t="s">
        <v>9151</v>
      </c>
      <c r="B169" t="s">
        <v>25416</v>
      </c>
      <c r="C169" t="s">
        <v>25417</v>
      </c>
      <c r="D169">
        <v>550</v>
      </c>
      <c r="E169" t="s">
        <v>9301</v>
      </c>
      <c r="F169">
        <v>550</v>
      </c>
      <c r="G169" t="s">
        <v>9</v>
      </c>
      <c r="H169" t="s">
        <v>53</v>
      </c>
      <c r="I169" t="s">
        <v>54</v>
      </c>
      <c r="J169" t="s">
        <v>62</v>
      </c>
      <c r="K169" t="s">
        <v>25418</v>
      </c>
      <c r="L169" t="s">
        <v>24969</v>
      </c>
      <c r="M169">
        <v>70</v>
      </c>
      <c r="N169">
        <v>200</v>
      </c>
      <c r="O169">
        <v>200</v>
      </c>
      <c r="P169">
        <v>3</v>
      </c>
      <c r="Q169" t="s">
        <v>9302</v>
      </c>
      <c r="R169">
        <v>2</v>
      </c>
      <c r="S169" t="s">
        <v>24970</v>
      </c>
      <c r="T169" t="s">
        <v>24970</v>
      </c>
      <c r="U169" t="s">
        <v>24970</v>
      </c>
      <c r="V169" t="s">
        <v>9330</v>
      </c>
      <c r="Y169" t="b">
        <v>1</v>
      </c>
      <c r="Z169" t="b">
        <v>0</v>
      </c>
      <c r="AA169" t="s">
        <v>9305</v>
      </c>
      <c r="AB169" t="s">
        <v>9305</v>
      </c>
      <c r="AC169" t="s">
        <v>9305</v>
      </c>
      <c r="AD169" t="s">
        <v>9305</v>
      </c>
      <c r="AE169" t="s">
        <v>9305</v>
      </c>
      <c r="AF169" t="s">
        <v>9305</v>
      </c>
      <c r="AG169" t="s">
        <v>9305</v>
      </c>
      <c r="AH169" t="s">
        <v>9305</v>
      </c>
      <c r="AI169" t="s">
        <v>9305</v>
      </c>
      <c r="AJ169" t="s">
        <v>9305</v>
      </c>
      <c r="AK169" t="s">
        <v>9305</v>
      </c>
      <c r="AL169" s="1">
        <v>45047</v>
      </c>
    </row>
    <row r="170" spans="1:38" x14ac:dyDescent="0.25">
      <c r="A170" t="s">
        <v>9152</v>
      </c>
      <c r="B170" t="s">
        <v>25419</v>
      </c>
      <c r="C170" t="s">
        <v>25420</v>
      </c>
      <c r="D170">
        <v>350</v>
      </c>
      <c r="E170" t="s">
        <v>9301</v>
      </c>
      <c r="F170">
        <v>350</v>
      </c>
      <c r="G170" t="s">
        <v>9</v>
      </c>
      <c r="H170" t="s">
        <v>53</v>
      </c>
      <c r="I170" t="s">
        <v>54</v>
      </c>
      <c r="J170" t="s">
        <v>64</v>
      </c>
      <c r="K170" t="s">
        <v>24703</v>
      </c>
      <c r="L170" t="s">
        <v>24969</v>
      </c>
      <c r="N170">
        <v>84</v>
      </c>
      <c r="O170">
        <v>84</v>
      </c>
      <c r="P170">
        <v>4</v>
      </c>
      <c r="Q170" t="s">
        <v>9302</v>
      </c>
      <c r="R170">
        <v>2</v>
      </c>
      <c r="S170" t="s">
        <v>24970</v>
      </c>
      <c r="T170" t="s">
        <v>24970</v>
      </c>
      <c r="U170" t="s">
        <v>24970</v>
      </c>
      <c r="V170" t="s">
        <v>9330</v>
      </c>
      <c r="Y170" t="b">
        <v>1</v>
      </c>
      <c r="Z170" t="b">
        <v>0</v>
      </c>
      <c r="AA170" t="s">
        <v>9305</v>
      </c>
      <c r="AB170" t="s">
        <v>9305</v>
      </c>
      <c r="AC170" t="s">
        <v>9305</v>
      </c>
      <c r="AD170" t="s">
        <v>9305</v>
      </c>
      <c r="AE170" t="s">
        <v>9305</v>
      </c>
      <c r="AF170" t="s">
        <v>9305</v>
      </c>
      <c r="AG170" t="s">
        <v>9305</v>
      </c>
      <c r="AH170" t="s">
        <v>9305</v>
      </c>
      <c r="AI170" t="s">
        <v>9305</v>
      </c>
      <c r="AJ170" t="s">
        <v>9305</v>
      </c>
      <c r="AK170" t="s">
        <v>9305</v>
      </c>
      <c r="AL170" s="1">
        <v>45047</v>
      </c>
    </row>
    <row r="171" spans="1:38" x14ac:dyDescent="0.25">
      <c r="A171" t="s">
        <v>9153</v>
      </c>
      <c r="B171" t="s">
        <v>25421</v>
      </c>
      <c r="C171" t="s">
        <v>25422</v>
      </c>
      <c r="D171">
        <v>300</v>
      </c>
      <c r="E171" t="s">
        <v>9301</v>
      </c>
      <c r="F171">
        <v>300</v>
      </c>
      <c r="G171" t="s">
        <v>9</v>
      </c>
      <c r="H171" t="s">
        <v>53</v>
      </c>
      <c r="I171" t="s">
        <v>54</v>
      </c>
      <c r="J171" t="s">
        <v>55</v>
      </c>
      <c r="K171" t="s">
        <v>25423</v>
      </c>
      <c r="L171" t="s">
        <v>24969</v>
      </c>
      <c r="N171">
        <v>110</v>
      </c>
      <c r="O171">
        <v>110</v>
      </c>
      <c r="P171">
        <v>2</v>
      </c>
      <c r="Q171" t="s">
        <v>9322</v>
      </c>
      <c r="R171">
        <v>1</v>
      </c>
      <c r="S171" t="s">
        <v>24970</v>
      </c>
      <c r="T171" t="s">
        <v>24970</v>
      </c>
      <c r="U171" t="s">
        <v>24970</v>
      </c>
      <c r="V171" t="s">
        <v>9330</v>
      </c>
      <c r="Y171" t="b">
        <v>1</v>
      </c>
      <c r="Z171" t="b">
        <v>1</v>
      </c>
      <c r="AA171" t="s">
        <v>9304</v>
      </c>
      <c r="AB171" t="s">
        <v>9304</v>
      </c>
      <c r="AC171" t="s">
        <v>9305</v>
      </c>
      <c r="AD171" t="s">
        <v>9304</v>
      </c>
      <c r="AE171" t="s">
        <v>9305</v>
      </c>
      <c r="AF171" t="s">
        <v>9305</v>
      </c>
      <c r="AG171" t="s">
        <v>9305</v>
      </c>
      <c r="AH171" t="s">
        <v>9305</v>
      </c>
      <c r="AI171" t="s">
        <v>9305</v>
      </c>
      <c r="AJ171" t="s">
        <v>9304</v>
      </c>
      <c r="AK171" t="s">
        <v>9305</v>
      </c>
      <c r="AL171" s="1">
        <v>45047</v>
      </c>
    </row>
    <row r="172" spans="1:38" x14ac:dyDescent="0.25">
      <c r="A172" t="s">
        <v>9154</v>
      </c>
      <c r="B172" t="s">
        <v>25424</v>
      </c>
      <c r="C172" t="s">
        <v>25425</v>
      </c>
      <c r="D172">
        <v>250</v>
      </c>
      <c r="E172" t="s">
        <v>9301</v>
      </c>
      <c r="F172">
        <v>250</v>
      </c>
      <c r="G172" t="s">
        <v>9</v>
      </c>
      <c r="H172" t="s">
        <v>53</v>
      </c>
      <c r="I172" t="s">
        <v>969</v>
      </c>
      <c r="J172" t="s">
        <v>55</v>
      </c>
      <c r="K172" t="s">
        <v>25426</v>
      </c>
      <c r="L172" t="s">
        <v>24969</v>
      </c>
      <c r="N172">
        <v>120</v>
      </c>
      <c r="O172">
        <v>120</v>
      </c>
      <c r="P172">
        <v>4</v>
      </c>
      <c r="Q172" t="s">
        <v>9341</v>
      </c>
      <c r="S172" t="s">
        <v>9341</v>
      </c>
      <c r="T172" t="s">
        <v>9341</v>
      </c>
      <c r="U172" t="s">
        <v>9341</v>
      </c>
      <c r="V172" t="s">
        <v>9341</v>
      </c>
      <c r="Y172" t="b">
        <v>1</v>
      </c>
      <c r="Z172" t="b">
        <v>1</v>
      </c>
      <c r="AA172" t="s">
        <v>9305</v>
      </c>
      <c r="AB172" t="s">
        <v>9305</v>
      </c>
      <c r="AC172" t="s">
        <v>9305</v>
      </c>
      <c r="AD172" t="s">
        <v>9305</v>
      </c>
      <c r="AE172" t="s">
        <v>9305</v>
      </c>
      <c r="AF172" t="s">
        <v>9305</v>
      </c>
      <c r="AG172" t="s">
        <v>9305</v>
      </c>
      <c r="AH172" t="s">
        <v>9305</v>
      </c>
      <c r="AI172" t="s">
        <v>9305</v>
      </c>
      <c r="AJ172" t="s">
        <v>9305</v>
      </c>
      <c r="AK172" t="s">
        <v>9305</v>
      </c>
      <c r="AL172" s="1">
        <v>45022</v>
      </c>
    </row>
    <row r="173" spans="1:38" x14ac:dyDescent="0.25">
      <c r="A173" t="s">
        <v>9155</v>
      </c>
      <c r="B173" t="s">
        <v>25427</v>
      </c>
      <c r="C173" t="s">
        <v>25428</v>
      </c>
      <c r="D173">
        <v>350</v>
      </c>
      <c r="E173" t="s">
        <v>9301</v>
      </c>
      <c r="F173">
        <v>350</v>
      </c>
      <c r="G173" t="s">
        <v>9</v>
      </c>
      <c r="H173" t="s">
        <v>53</v>
      </c>
      <c r="I173" t="s">
        <v>54</v>
      </c>
      <c r="J173" t="s">
        <v>55</v>
      </c>
      <c r="K173" t="s">
        <v>25429</v>
      </c>
      <c r="L173" t="s">
        <v>24969</v>
      </c>
      <c r="M173">
        <v>65</v>
      </c>
      <c r="N173">
        <v>65</v>
      </c>
      <c r="O173">
        <v>65</v>
      </c>
      <c r="P173">
        <v>3</v>
      </c>
      <c r="Q173" t="s">
        <v>9322</v>
      </c>
      <c r="R173">
        <v>1</v>
      </c>
      <c r="S173" t="s">
        <v>24970</v>
      </c>
      <c r="T173" t="s">
        <v>24970</v>
      </c>
      <c r="U173" t="s">
        <v>24970</v>
      </c>
      <c r="V173" t="s">
        <v>9330</v>
      </c>
      <c r="W173">
        <v>12</v>
      </c>
      <c r="Y173" t="b">
        <v>0</v>
      </c>
      <c r="Z173" t="b">
        <v>0</v>
      </c>
      <c r="AA173" t="s">
        <v>9304</v>
      </c>
      <c r="AB173" t="s">
        <v>9304</v>
      </c>
      <c r="AC173" t="s">
        <v>9304</v>
      </c>
      <c r="AD173" t="s">
        <v>9304</v>
      </c>
      <c r="AE173" t="s">
        <v>9305</v>
      </c>
      <c r="AF173" t="s">
        <v>9305</v>
      </c>
      <c r="AG173" t="s">
        <v>9305</v>
      </c>
      <c r="AH173" t="s">
        <v>9304</v>
      </c>
      <c r="AI173" t="s">
        <v>9304</v>
      </c>
      <c r="AJ173" t="s">
        <v>9304</v>
      </c>
      <c r="AK173" t="s">
        <v>9305</v>
      </c>
      <c r="AL173" s="1">
        <v>44990</v>
      </c>
    </row>
    <row r="174" spans="1:38" x14ac:dyDescent="0.25">
      <c r="A174" t="s">
        <v>9156</v>
      </c>
      <c r="B174" t="s">
        <v>25430</v>
      </c>
      <c r="C174" t="s">
        <v>25431</v>
      </c>
      <c r="D174">
        <v>900</v>
      </c>
      <c r="E174" t="s">
        <v>9301</v>
      </c>
      <c r="F174">
        <v>900</v>
      </c>
      <c r="G174" t="s">
        <v>9</v>
      </c>
      <c r="H174" t="s">
        <v>53</v>
      </c>
      <c r="I174" t="s">
        <v>54</v>
      </c>
      <c r="J174" t="s">
        <v>62</v>
      </c>
      <c r="K174" t="s">
        <v>25432</v>
      </c>
      <c r="L174" t="s">
        <v>24969</v>
      </c>
      <c r="N174">
        <v>130</v>
      </c>
      <c r="O174">
        <v>130</v>
      </c>
      <c r="P174">
        <v>4</v>
      </c>
      <c r="Q174" t="s">
        <v>9322</v>
      </c>
      <c r="R174">
        <v>2</v>
      </c>
      <c r="S174" t="s">
        <v>9341</v>
      </c>
      <c r="T174" t="s">
        <v>9341</v>
      </c>
      <c r="U174" t="s">
        <v>9341</v>
      </c>
      <c r="V174" t="s">
        <v>9341</v>
      </c>
      <c r="Y174" t="b">
        <v>1</v>
      </c>
      <c r="Z174" t="b">
        <v>0</v>
      </c>
      <c r="AA174" t="s">
        <v>9304</v>
      </c>
      <c r="AB174" t="s">
        <v>9304</v>
      </c>
      <c r="AC174" t="s">
        <v>9304</v>
      </c>
      <c r="AD174" t="s">
        <v>9305</v>
      </c>
      <c r="AE174" t="s">
        <v>9305</v>
      </c>
      <c r="AF174" t="s">
        <v>9305</v>
      </c>
      <c r="AG174" t="s">
        <v>9305</v>
      </c>
      <c r="AH174" t="s">
        <v>9304</v>
      </c>
      <c r="AI174" t="s">
        <v>9304</v>
      </c>
      <c r="AJ174" t="s">
        <v>9304</v>
      </c>
      <c r="AK174" t="s">
        <v>9305</v>
      </c>
      <c r="AL174" s="1">
        <v>44994</v>
      </c>
    </row>
    <row r="175" spans="1:38" x14ac:dyDescent="0.25">
      <c r="A175" t="s">
        <v>9157</v>
      </c>
      <c r="B175" t="s">
        <v>25433</v>
      </c>
      <c r="C175" t="s">
        <v>25434</v>
      </c>
      <c r="D175">
        <v>650</v>
      </c>
      <c r="E175" t="s">
        <v>9301</v>
      </c>
      <c r="F175">
        <v>650</v>
      </c>
      <c r="G175" t="s">
        <v>9</v>
      </c>
      <c r="H175" t="s">
        <v>53</v>
      </c>
      <c r="I175" t="s">
        <v>54</v>
      </c>
      <c r="J175" t="s">
        <v>59</v>
      </c>
      <c r="K175" t="s">
        <v>25435</v>
      </c>
      <c r="L175" t="s">
        <v>25048</v>
      </c>
      <c r="N175">
        <v>210</v>
      </c>
      <c r="O175">
        <v>210</v>
      </c>
      <c r="P175">
        <v>5</v>
      </c>
      <c r="Q175" t="s">
        <v>9322</v>
      </c>
      <c r="R175">
        <v>2</v>
      </c>
      <c r="S175" t="s">
        <v>24970</v>
      </c>
      <c r="T175" t="s">
        <v>24970</v>
      </c>
      <c r="U175" t="s">
        <v>24970</v>
      </c>
      <c r="V175" t="s">
        <v>9330</v>
      </c>
      <c r="Y175" t="b">
        <v>1</v>
      </c>
      <c r="Z175" t="b">
        <v>1</v>
      </c>
      <c r="AA175" t="s">
        <v>9304</v>
      </c>
      <c r="AB175" t="s">
        <v>9304</v>
      </c>
      <c r="AC175" t="s">
        <v>9304</v>
      </c>
      <c r="AD175" t="s">
        <v>9304</v>
      </c>
      <c r="AE175" t="s">
        <v>9305</v>
      </c>
      <c r="AF175" t="s">
        <v>9305</v>
      </c>
      <c r="AG175" t="s">
        <v>9305</v>
      </c>
      <c r="AH175" t="s">
        <v>9304</v>
      </c>
      <c r="AI175" t="s">
        <v>9304</v>
      </c>
      <c r="AJ175" t="s">
        <v>9304</v>
      </c>
      <c r="AK175" t="s">
        <v>9305</v>
      </c>
      <c r="AL175" s="1">
        <v>45047</v>
      </c>
    </row>
    <row r="176" spans="1:38" x14ac:dyDescent="0.25">
      <c r="A176" t="s">
        <v>9158</v>
      </c>
      <c r="B176" t="s">
        <v>25436</v>
      </c>
      <c r="C176" t="s">
        <v>25437</v>
      </c>
      <c r="D176">
        <v>500</v>
      </c>
      <c r="E176" t="s">
        <v>9301</v>
      </c>
      <c r="F176">
        <v>500</v>
      </c>
      <c r="G176" t="s">
        <v>9</v>
      </c>
      <c r="H176" t="s">
        <v>53</v>
      </c>
      <c r="I176" t="s">
        <v>54</v>
      </c>
      <c r="J176" t="s">
        <v>81</v>
      </c>
      <c r="K176" t="s">
        <v>25438</v>
      </c>
      <c r="L176" t="s">
        <v>25048</v>
      </c>
      <c r="N176">
        <v>60</v>
      </c>
      <c r="O176">
        <v>60</v>
      </c>
      <c r="P176">
        <v>3</v>
      </c>
      <c r="Q176" t="s">
        <v>9326</v>
      </c>
      <c r="R176">
        <v>1</v>
      </c>
      <c r="S176" t="s">
        <v>24970</v>
      </c>
      <c r="T176" t="s">
        <v>24970</v>
      </c>
      <c r="U176" t="s">
        <v>24970</v>
      </c>
      <c r="V176" t="s">
        <v>9330</v>
      </c>
      <c r="Y176" t="b">
        <v>1</v>
      </c>
      <c r="Z176" t="b">
        <v>0</v>
      </c>
      <c r="AA176" t="s">
        <v>9305</v>
      </c>
      <c r="AB176" t="s">
        <v>9304</v>
      </c>
      <c r="AC176" t="s">
        <v>9304</v>
      </c>
      <c r="AD176" t="s">
        <v>9304</v>
      </c>
      <c r="AE176" t="s">
        <v>9304</v>
      </c>
      <c r="AF176" t="s">
        <v>9305</v>
      </c>
      <c r="AG176" t="s">
        <v>9305</v>
      </c>
      <c r="AH176" t="s">
        <v>9304</v>
      </c>
      <c r="AI176" t="s">
        <v>9305</v>
      </c>
      <c r="AJ176" t="s">
        <v>9304</v>
      </c>
      <c r="AK176" t="s">
        <v>9305</v>
      </c>
      <c r="AL176" s="1">
        <v>45015</v>
      </c>
    </row>
    <row r="177" spans="1:38" x14ac:dyDescent="0.25">
      <c r="A177" t="s">
        <v>9159</v>
      </c>
      <c r="B177" t="s">
        <v>25439</v>
      </c>
      <c r="C177" t="s">
        <v>25008</v>
      </c>
      <c r="D177">
        <v>300</v>
      </c>
      <c r="E177" t="s">
        <v>9301</v>
      </c>
      <c r="F177">
        <v>300</v>
      </c>
      <c r="G177" t="s">
        <v>9</v>
      </c>
      <c r="H177" t="s">
        <v>53</v>
      </c>
      <c r="I177" t="s">
        <v>54</v>
      </c>
      <c r="J177" t="s">
        <v>62</v>
      </c>
      <c r="K177" t="s">
        <v>25440</v>
      </c>
      <c r="L177" t="s">
        <v>24969</v>
      </c>
      <c r="M177">
        <v>170</v>
      </c>
      <c r="N177">
        <v>170</v>
      </c>
      <c r="O177">
        <v>170</v>
      </c>
      <c r="P177">
        <v>2</v>
      </c>
      <c r="Q177" t="s">
        <v>9322</v>
      </c>
      <c r="R177">
        <v>2</v>
      </c>
      <c r="S177" t="s">
        <v>24970</v>
      </c>
      <c r="T177" t="s">
        <v>24970</v>
      </c>
      <c r="U177" t="s">
        <v>24970</v>
      </c>
      <c r="V177" t="s">
        <v>9330</v>
      </c>
      <c r="W177">
        <v>20</v>
      </c>
      <c r="Y177" t="b">
        <v>1</v>
      </c>
      <c r="Z177" t="b">
        <v>0</v>
      </c>
      <c r="AA177" t="s">
        <v>9305</v>
      </c>
      <c r="AB177" t="s">
        <v>9305</v>
      </c>
      <c r="AC177" t="s">
        <v>9305</v>
      </c>
      <c r="AD177" t="s">
        <v>9305</v>
      </c>
      <c r="AE177" t="s">
        <v>9305</v>
      </c>
      <c r="AF177" t="s">
        <v>9305</v>
      </c>
      <c r="AG177" t="s">
        <v>9305</v>
      </c>
      <c r="AH177" t="s">
        <v>9305</v>
      </c>
      <c r="AI177" t="s">
        <v>9305</v>
      </c>
      <c r="AJ177" t="s">
        <v>9305</v>
      </c>
      <c r="AK177" t="s">
        <v>9305</v>
      </c>
      <c r="AL177" s="1">
        <v>45044</v>
      </c>
    </row>
    <row r="178" spans="1:38" x14ac:dyDescent="0.25">
      <c r="A178" t="s">
        <v>9160</v>
      </c>
      <c r="B178" t="s">
        <v>25441</v>
      </c>
      <c r="C178" t="s">
        <v>25442</v>
      </c>
      <c r="D178">
        <v>600</v>
      </c>
      <c r="E178" t="s">
        <v>9301</v>
      </c>
      <c r="F178">
        <v>600</v>
      </c>
      <c r="G178" t="s">
        <v>9</v>
      </c>
      <c r="H178" t="s">
        <v>53</v>
      </c>
      <c r="I178" t="s">
        <v>9116</v>
      </c>
      <c r="J178" t="s">
        <v>158</v>
      </c>
      <c r="K178" t="s">
        <v>25443</v>
      </c>
      <c r="L178" t="s">
        <v>25314</v>
      </c>
      <c r="N178">
        <v>80</v>
      </c>
      <c r="O178">
        <v>80</v>
      </c>
      <c r="P178">
        <v>3</v>
      </c>
      <c r="Q178" t="s">
        <v>9326</v>
      </c>
      <c r="R178">
        <v>1</v>
      </c>
      <c r="S178" t="s">
        <v>24970</v>
      </c>
      <c r="T178" t="s">
        <v>24970</v>
      </c>
      <c r="U178" t="s">
        <v>24970</v>
      </c>
      <c r="V178" t="s">
        <v>9330</v>
      </c>
      <c r="Y178" t="b">
        <v>1</v>
      </c>
      <c r="Z178" t="b">
        <v>1</v>
      </c>
      <c r="AA178" t="s">
        <v>9305</v>
      </c>
      <c r="AB178" t="s">
        <v>9305</v>
      </c>
      <c r="AC178" t="s">
        <v>9305</v>
      </c>
      <c r="AD178" t="s">
        <v>9305</v>
      </c>
      <c r="AE178" t="s">
        <v>9305</v>
      </c>
      <c r="AF178" t="s">
        <v>9305</v>
      </c>
      <c r="AG178" t="s">
        <v>9305</v>
      </c>
      <c r="AH178" t="s">
        <v>9305</v>
      </c>
      <c r="AI178" t="s">
        <v>9305</v>
      </c>
      <c r="AJ178" t="s">
        <v>9305</v>
      </c>
      <c r="AK178" t="s">
        <v>9305</v>
      </c>
      <c r="AL178" s="1">
        <v>45047</v>
      </c>
    </row>
    <row r="179" spans="1:38" x14ac:dyDescent="0.25">
      <c r="A179" t="s">
        <v>9161</v>
      </c>
      <c r="B179" t="s">
        <v>25444</v>
      </c>
      <c r="C179" t="s">
        <v>24782</v>
      </c>
      <c r="D179">
        <v>200</v>
      </c>
      <c r="E179" t="s">
        <v>9301</v>
      </c>
      <c r="F179">
        <v>200</v>
      </c>
      <c r="G179" t="s">
        <v>9</v>
      </c>
      <c r="H179" t="s">
        <v>53</v>
      </c>
      <c r="I179" t="s">
        <v>54</v>
      </c>
      <c r="J179" t="s">
        <v>81</v>
      </c>
      <c r="K179" t="s">
        <v>9825</v>
      </c>
      <c r="L179" t="s">
        <v>24969</v>
      </c>
      <c r="M179">
        <v>50</v>
      </c>
      <c r="N179">
        <v>50</v>
      </c>
      <c r="O179">
        <v>50</v>
      </c>
      <c r="P179">
        <v>2</v>
      </c>
      <c r="Q179" t="s">
        <v>9322</v>
      </c>
      <c r="S179" t="s">
        <v>24970</v>
      </c>
      <c r="T179" t="s">
        <v>24970</v>
      </c>
      <c r="U179" t="s">
        <v>24970</v>
      </c>
      <c r="V179" t="s">
        <v>9330</v>
      </c>
      <c r="Y179" t="b">
        <v>1</v>
      </c>
      <c r="Z179" t="b">
        <v>0</v>
      </c>
      <c r="AA179" t="s">
        <v>9305</v>
      </c>
      <c r="AB179" t="s">
        <v>9305</v>
      </c>
      <c r="AC179" t="s">
        <v>9305</v>
      </c>
      <c r="AD179" t="s">
        <v>9305</v>
      </c>
      <c r="AE179" t="s">
        <v>9305</v>
      </c>
      <c r="AF179" t="s">
        <v>9305</v>
      </c>
      <c r="AG179" t="s">
        <v>9305</v>
      </c>
      <c r="AH179" t="s">
        <v>9305</v>
      </c>
      <c r="AI179" t="s">
        <v>9305</v>
      </c>
      <c r="AJ179" t="s">
        <v>9305</v>
      </c>
      <c r="AK179" t="s">
        <v>9305</v>
      </c>
      <c r="AL179" s="1">
        <v>45022</v>
      </c>
    </row>
    <row r="180" spans="1:38" x14ac:dyDescent="0.25">
      <c r="A180" t="s">
        <v>9162</v>
      </c>
      <c r="B180" t="s">
        <v>25445</v>
      </c>
      <c r="C180" t="s">
        <v>25446</v>
      </c>
      <c r="D180">
        <v>350</v>
      </c>
      <c r="E180" t="s">
        <v>9301</v>
      </c>
      <c r="F180">
        <v>350</v>
      </c>
      <c r="G180" t="s">
        <v>9</v>
      </c>
      <c r="H180" t="s">
        <v>53</v>
      </c>
      <c r="I180" t="s">
        <v>54</v>
      </c>
      <c r="J180" t="s">
        <v>62</v>
      </c>
      <c r="K180" t="s">
        <v>14202</v>
      </c>
      <c r="L180" t="s">
        <v>24969</v>
      </c>
      <c r="N180">
        <v>80</v>
      </c>
      <c r="O180">
        <v>80</v>
      </c>
      <c r="P180">
        <v>3</v>
      </c>
      <c r="Q180" t="s">
        <v>9322</v>
      </c>
      <c r="R180">
        <v>1</v>
      </c>
      <c r="S180" t="s">
        <v>24970</v>
      </c>
      <c r="T180" t="s">
        <v>24970</v>
      </c>
      <c r="U180" t="s">
        <v>24970</v>
      </c>
      <c r="V180" t="s">
        <v>9303</v>
      </c>
      <c r="Y180" t="b">
        <v>1</v>
      </c>
      <c r="Z180" t="b">
        <v>0</v>
      </c>
      <c r="AA180" t="s">
        <v>9305</v>
      </c>
      <c r="AB180" t="s">
        <v>9304</v>
      </c>
      <c r="AC180" t="s">
        <v>9305</v>
      </c>
      <c r="AD180" t="s">
        <v>9305</v>
      </c>
      <c r="AE180" t="s">
        <v>9305</v>
      </c>
      <c r="AF180" t="s">
        <v>9305</v>
      </c>
      <c r="AG180" t="s">
        <v>9305</v>
      </c>
      <c r="AH180" t="s">
        <v>9305</v>
      </c>
      <c r="AI180" t="s">
        <v>9305</v>
      </c>
      <c r="AJ180" t="s">
        <v>9304</v>
      </c>
      <c r="AK180" t="s">
        <v>9305</v>
      </c>
      <c r="AL180" s="1">
        <v>45000</v>
      </c>
    </row>
    <row r="181" spans="1:38" x14ac:dyDescent="0.25">
      <c r="A181" t="s">
        <v>9163</v>
      </c>
      <c r="B181" t="s">
        <v>25447</v>
      </c>
      <c r="C181" t="s">
        <v>25448</v>
      </c>
      <c r="D181">
        <v>200</v>
      </c>
      <c r="E181" t="s">
        <v>9301</v>
      </c>
      <c r="F181">
        <v>200</v>
      </c>
      <c r="G181" t="s">
        <v>9</v>
      </c>
      <c r="H181" t="s">
        <v>53</v>
      </c>
      <c r="I181" t="s">
        <v>54</v>
      </c>
      <c r="J181" t="s">
        <v>64</v>
      </c>
      <c r="K181" t="s">
        <v>25449</v>
      </c>
      <c r="L181" t="s">
        <v>24969</v>
      </c>
      <c r="M181">
        <v>25</v>
      </c>
      <c r="N181">
        <v>25</v>
      </c>
      <c r="O181">
        <v>25</v>
      </c>
      <c r="P181">
        <v>1</v>
      </c>
      <c r="Q181" t="s">
        <v>9326</v>
      </c>
      <c r="R181">
        <v>1</v>
      </c>
      <c r="S181" t="s">
        <v>24970</v>
      </c>
      <c r="T181" t="s">
        <v>24970</v>
      </c>
      <c r="U181" t="s">
        <v>24970</v>
      </c>
      <c r="V181" t="s">
        <v>9330</v>
      </c>
      <c r="Y181" t="b">
        <v>1</v>
      </c>
      <c r="Z181" t="b">
        <v>1</v>
      </c>
      <c r="AA181" t="s">
        <v>9305</v>
      </c>
      <c r="AB181" t="s">
        <v>9305</v>
      </c>
      <c r="AC181" t="s">
        <v>9305</v>
      </c>
      <c r="AD181" t="s">
        <v>9305</v>
      </c>
      <c r="AE181" t="s">
        <v>9305</v>
      </c>
      <c r="AF181" t="s">
        <v>9305</v>
      </c>
      <c r="AG181" t="s">
        <v>9305</v>
      </c>
      <c r="AH181" t="s">
        <v>9305</v>
      </c>
      <c r="AI181" t="s">
        <v>9305</v>
      </c>
      <c r="AJ181" t="s">
        <v>9305</v>
      </c>
      <c r="AK181" t="s">
        <v>9305</v>
      </c>
      <c r="AL181" s="1">
        <v>45013</v>
      </c>
    </row>
    <row r="182" spans="1:38" x14ac:dyDescent="0.25">
      <c r="A182" t="s">
        <v>9164</v>
      </c>
      <c r="B182" t="s">
        <v>25450</v>
      </c>
      <c r="C182" t="s">
        <v>25451</v>
      </c>
      <c r="D182">
        <v>600</v>
      </c>
      <c r="E182" t="s">
        <v>9301</v>
      </c>
      <c r="F182">
        <v>600</v>
      </c>
      <c r="G182" t="s">
        <v>9</v>
      </c>
      <c r="H182" t="s">
        <v>53</v>
      </c>
      <c r="I182" t="s">
        <v>54</v>
      </c>
      <c r="J182" t="s">
        <v>62</v>
      </c>
      <c r="K182" t="s">
        <v>25452</v>
      </c>
      <c r="L182" t="s">
        <v>24969</v>
      </c>
      <c r="N182">
        <v>120</v>
      </c>
      <c r="O182">
        <v>120</v>
      </c>
      <c r="P182">
        <v>3</v>
      </c>
      <c r="Q182" t="s">
        <v>9322</v>
      </c>
      <c r="R182">
        <v>1</v>
      </c>
      <c r="S182" t="s">
        <v>24970</v>
      </c>
      <c r="T182" t="s">
        <v>24970</v>
      </c>
      <c r="U182" t="s">
        <v>24970</v>
      </c>
      <c r="V182" t="s">
        <v>9303</v>
      </c>
      <c r="Y182" t="b">
        <v>1</v>
      </c>
      <c r="Z182" t="b">
        <v>0</v>
      </c>
      <c r="AA182" t="s">
        <v>9304</v>
      </c>
      <c r="AB182" t="s">
        <v>9304</v>
      </c>
      <c r="AC182" t="s">
        <v>9304</v>
      </c>
      <c r="AD182" t="s">
        <v>9304</v>
      </c>
      <c r="AE182" t="s">
        <v>9305</v>
      </c>
      <c r="AF182" t="s">
        <v>9305</v>
      </c>
      <c r="AG182" t="s">
        <v>9305</v>
      </c>
      <c r="AH182" t="s">
        <v>9305</v>
      </c>
      <c r="AI182" t="s">
        <v>9305</v>
      </c>
      <c r="AJ182" t="s">
        <v>9304</v>
      </c>
      <c r="AK182" t="s">
        <v>9305</v>
      </c>
      <c r="AL182" s="1">
        <v>45035</v>
      </c>
    </row>
    <row r="183" spans="1:38" x14ac:dyDescent="0.25">
      <c r="A183" t="s">
        <v>9165</v>
      </c>
      <c r="B183" t="s">
        <v>25453</v>
      </c>
      <c r="C183" t="s">
        <v>25454</v>
      </c>
      <c r="D183">
        <v>450</v>
      </c>
      <c r="E183" t="s">
        <v>9301</v>
      </c>
      <c r="F183">
        <v>450</v>
      </c>
      <c r="G183" t="s">
        <v>9</v>
      </c>
      <c r="H183" t="s">
        <v>53</v>
      </c>
      <c r="I183" t="s">
        <v>54</v>
      </c>
      <c r="J183" t="s">
        <v>62</v>
      </c>
      <c r="K183" t="s">
        <v>20261</v>
      </c>
      <c r="L183" t="s">
        <v>24969</v>
      </c>
      <c r="N183">
        <v>74</v>
      </c>
      <c r="O183">
        <v>74</v>
      </c>
      <c r="P183">
        <v>2</v>
      </c>
      <c r="Q183" t="s">
        <v>9322</v>
      </c>
      <c r="R183">
        <v>2</v>
      </c>
      <c r="S183" t="s">
        <v>24970</v>
      </c>
      <c r="T183" t="s">
        <v>24970</v>
      </c>
      <c r="U183" t="s">
        <v>24970</v>
      </c>
      <c r="V183" t="s">
        <v>9303</v>
      </c>
      <c r="Y183" t="b">
        <v>1</v>
      </c>
      <c r="Z183" t="b">
        <v>0</v>
      </c>
      <c r="AA183" t="s">
        <v>9305</v>
      </c>
      <c r="AB183" t="s">
        <v>9304</v>
      </c>
      <c r="AC183" t="s">
        <v>9304</v>
      </c>
      <c r="AD183" t="s">
        <v>9305</v>
      </c>
      <c r="AE183" t="s">
        <v>9305</v>
      </c>
      <c r="AF183" t="s">
        <v>9305</v>
      </c>
      <c r="AG183" t="s">
        <v>9305</v>
      </c>
      <c r="AH183" t="s">
        <v>9305</v>
      </c>
      <c r="AI183" t="s">
        <v>9305</v>
      </c>
      <c r="AJ183" t="s">
        <v>9304</v>
      </c>
      <c r="AK183" t="s">
        <v>9305</v>
      </c>
      <c r="AL183" s="1">
        <v>45047</v>
      </c>
    </row>
    <row r="184" spans="1:38" x14ac:dyDescent="0.25">
      <c r="A184" t="s">
        <v>9166</v>
      </c>
      <c r="B184" t="s">
        <v>25455</v>
      </c>
      <c r="C184" t="s">
        <v>25456</v>
      </c>
      <c r="D184">
        <v>500</v>
      </c>
      <c r="E184" t="s">
        <v>9301</v>
      </c>
      <c r="F184">
        <v>500</v>
      </c>
      <c r="G184" t="s">
        <v>9</v>
      </c>
      <c r="H184" t="s">
        <v>53</v>
      </c>
      <c r="I184" t="s">
        <v>54</v>
      </c>
      <c r="J184" t="s">
        <v>59</v>
      </c>
      <c r="K184" t="s">
        <v>25457</v>
      </c>
      <c r="L184" t="s">
        <v>24969</v>
      </c>
      <c r="N184">
        <v>100</v>
      </c>
      <c r="O184">
        <v>100</v>
      </c>
      <c r="P184">
        <v>3</v>
      </c>
      <c r="Q184" t="s">
        <v>9322</v>
      </c>
      <c r="R184">
        <v>1</v>
      </c>
      <c r="S184" t="s">
        <v>24970</v>
      </c>
      <c r="T184" t="s">
        <v>24970</v>
      </c>
      <c r="U184" t="s">
        <v>24970</v>
      </c>
      <c r="V184" t="s">
        <v>9330</v>
      </c>
      <c r="Y184" t="b">
        <v>1</v>
      </c>
      <c r="Z184" t="b">
        <v>0</v>
      </c>
      <c r="AA184" t="s">
        <v>9304</v>
      </c>
      <c r="AB184" t="s">
        <v>9305</v>
      </c>
      <c r="AC184" t="s">
        <v>9304</v>
      </c>
      <c r="AD184" t="s">
        <v>9304</v>
      </c>
      <c r="AE184" t="s">
        <v>9305</v>
      </c>
      <c r="AF184" t="s">
        <v>9305</v>
      </c>
      <c r="AG184" t="s">
        <v>9305</v>
      </c>
      <c r="AH184" t="s">
        <v>9304</v>
      </c>
      <c r="AI184" t="s">
        <v>9304</v>
      </c>
      <c r="AJ184" t="s">
        <v>9305</v>
      </c>
      <c r="AK184" t="s">
        <v>9305</v>
      </c>
      <c r="AL184" s="1">
        <v>45029</v>
      </c>
    </row>
    <row r="185" spans="1:38" x14ac:dyDescent="0.25">
      <c r="A185" t="s">
        <v>9167</v>
      </c>
      <c r="B185" t="s">
        <v>25458</v>
      </c>
      <c r="C185" t="s">
        <v>25459</v>
      </c>
      <c r="D185">
        <v>750</v>
      </c>
      <c r="E185" t="s">
        <v>9301</v>
      </c>
      <c r="F185">
        <v>750</v>
      </c>
      <c r="G185" t="s">
        <v>9</v>
      </c>
      <c r="H185" t="s">
        <v>53</v>
      </c>
      <c r="I185" t="s">
        <v>54</v>
      </c>
      <c r="J185" t="s">
        <v>62</v>
      </c>
      <c r="K185" t="s">
        <v>25460</v>
      </c>
      <c r="L185" t="s">
        <v>24969</v>
      </c>
      <c r="M185">
        <v>118</v>
      </c>
      <c r="N185">
        <v>118</v>
      </c>
      <c r="O185">
        <v>118</v>
      </c>
      <c r="P185">
        <v>2</v>
      </c>
      <c r="Q185" t="s">
        <v>9322</v>
      </c>
      <c r="R185">
        <v>1</v>
      </c>
      <c r="S185" t="s">
        <v>24970</v>
      </c>
      <c r="T185" t="s">
        <v>24970</v>
      </c>
      <c r="U185" t="s">
        <v>24970</v>
      </c>
      <c r="V185" t="s">
        <v>9330</v>
      </c>
      <c r="Y185" t="b">
        <v>1</v>
      </c>
      <c r="Z185" t="b">
        <v>1</v>
      </c>
      <c r="AA185" t="s">
        <v>9304</v>
      </c>
      <c r="AB185" t="s">
        <v>9304</v>
      </c>
      <c r="AC185" t="s">
        <v>9305</v>
      </c>
      <c r="AD185" t="s">
        <v>9304</v>
      </c>
      <c r="AE185" t="s">
        <v>9305</v>
      </c>
      <c r="AF185" t="s">
        <v>9305</v>
      </c>
      <c r="AG185" t="s">
        <v>9305</v>
      </c>
      <c r="AH185" t="s">
        <v>9304</v>
      </c>
      <c r="AI185" t="s">
        <v>9305</v>
      </c>
      <c r="AJ185" t="s">
        <v>9304</v>
      </c>
      <c r="AK185" t="s">
        <v>9305</v>
      </c>
      <c r="AL185" s="1">
        <v>44996</v>
      </c>
    </row>
    <row r="186" spans="1:38" x14ac:dyDescent="0.25">
      <c r="A186" t="s">
        <v>9168</v>
      </c>
      <c r="B186" t="s">
        <v>25461</v>
      </c>
      <c r="C186" t="s">
        <v>25462</v>
      </c>
      <c r="D186">
        <v>350</v>
      </c>
      <c r="E186" t="s">
        <v>9301</v>
      </c>
      <c r="F186">
        <v>350</v>
      </c>
      <c r="G186" t="s">
        <v>9</v>
      </c>
      <c r="H186" t="s">
        <v>53</v>
      </c>
      <c r="I186" t="s">
        <v>54</v>
      </c>
      <c r="J186" t="s">
        <v>55</v>
      </c>
      <c r="K186" t="s">
        <v>25463</v>
      </c>
      <c r="L186" t="s">
        <v>24969</v>
      </c>
      <c r="N186">
        <v>80</v>
      </c>
      <c r="O186">
        <v>80</v>
      </c>
      <c r="P186">
        <v>3</v>
      </c>
      <c r="Q186" t="s">
        <v>9322</v>
      </c>
      <c r="R186">
        <v>2</v>
      </c>
      <c r="S186" t="s">
        <v>24970</v>
      </c>
      <c r="T186" t="s">
        <v>24970</v>
      </c>
      <c r="U186" t="s">
        <v>24970</v>
      </c>
      <c r="V186" t="s">
        <v>9330</v>
      </c>
      <c r="Y186" t="b">
        <v>0</v>
      </c>
      <c r="Z186" t="b">
        <v>0</v>
      </c>
      <c r="AA186" t="s">
        <v>9305</v>
      </c>
      <c r="AB186" t="s">
        <v>9305</v>
      </c>
      <c r="AC186" t="s">
        <v>9305</v>
      </c>
      <c r="AD186" t="s">
        <v>9305</v>
      </c>
      <c r="AE186" t="s">
        <v>9305</v>
      </c>
      <c r="AF186" t="s">
        <v>9305</v>
      </c>
      <c r="AG186" t="s">
        <v>9305</v>
      </c>
      <c r="AH186" t="s">
        <v>9305</v>
      </c>
      <c r="AI186" t="s">
        <v>9305</v>
      </c>
      <c r="AJ186" t="s">
        <v>9305</v>
      </c>
      <c r="AK186" t="s">
        <v>9305</v>
      </c>
      <c r="AL186" s="1">
        <v>44988</v>
      </c>
    </row>
    <row r="187" spans="1:38" x14ac:dyDescent="0.25">
      <c r="A187" t="s">
        <v>9169</v>
      </c>
      <c r="B187" t="s">
        <v>25464</v>
      </c>
      <c r="C187" t="s">
        <v>25465</v>
      </c>
      <c r="D187">
        <v>400</v>
      </c>
      <c r="E187" t="s">
        <v>9301</v>
      </c>
      <c r="F187">
        <v>400</v>
      </c>
      <c r="G187" t="s">
        <v>9</v>
      </c>
      <c r="H187" t="s">
        <v>53</v>
      </c>
      <c r="I187" t="s">
        <v>54</v>
      </c>
      <c r="J187" t="s">
        <v>62</v>
      </c>
      <c r="K187" t="s">
        <v>25466</v>
      </c>
      <c r="L187" t="s">
        <v>24969</v>
      </c>
      <c r="M187">
        <v>75</v>
      </c>
      <c r="N187">
        <v>75</v>
      </c>
      <c r="O187">
        <v>75</v>
      </c>
      <c r="P187">
        <v>3</v>
      </c>
      <c r="Q187" t="s">
        <v>9322</v>
      </c>
      <c r="R187">
        <v>2</v>
      </c>
      <c r="S187" t="s">
        <v>24970</v>
      </c>
      <c r="T187" t="s">
        <v>24970</v>
      </c>
      <c r="U187" t="s">
        <v>24970</v>
      </c>
      <c r="V187" t="s">
        <v>9330</v>
      </c>
      <c r="W187">
        <v>3</v>
      </c>
      <c r="X187">
        <v>20</v>
      </c>
      <c r="Y187" t="b">
        <v>1</v>
      </c>
      <c r="Z187" t="b">
        <v>1</v>
      </c>
      <c r="AA187" t="s">
        <v>9304</v>
      </c>
      <c r="AB187" t="s">
        <v>9304</v>
      </c>
      <c r="AC187" t="s">
        <v>9304</v>
      </c>
      <c r="AD187" t="s">
        <v>9304</v>
      </c>
      <c r="AE187" t="s">
        <v>9304</v>
      </c>
      <c r="AF187" t="s">
        <v>9305</v>
      </c>
      <c r="AG187" t="s">
        <v>9305</v>
      </c>
      <c r="AH187" t="s">
        <v>9305</v>
      </c>
      <c r="AI187" t="s">
        <v>9305</v>
      </c>
      <c r="AJ187" t="s">
        <v>9305</v>
      </c>
      <c r="AK187" t="s">
        <v>9305</v>
      </c>
      <c r="AL187" s="1">
        <v>45033</v>
      </c>
    </row>
    <row r="188" spans="1:38" x14ac:dyDescent="0.25">
      <c r="A188" t="s">
        <v>9170</v>
      </c>
      <c r="B188" t="s">
        <v>25467</v>
      </c>
      <c r="C188" t="s">
        <v>25468</v>
      </c>
      <c r="D188">
        <v>335</v>
      </c>
      <c r="E188" t="s">
        <v>9301</v>
      </c>
      <c r="F188">
        <v>335</v>
      </c>
      <c r="G188" t="s">
        <v>9</v>
      </c>
      <c r="H188" t="s">
        <v>53</v>
      </c>
      <c r="I188" t="s">
        <v>54</v>
      </c>
      <c r="J188" t="s">
        <v>62</v>
      </c>
      <c r="K188" t="s">
        <v>25469</v>
      </c>
      <c r="L188" t="s">
        <v>24969</v>
      </c>
      <c r="M188">
        <v>78</v>
      </c>
      <c r="N188">
        <v>80</v>
      </c>
      <c r="O188">
        <v>80</v>
      </c>
      <c r="P188">
        <v>3</v>
      </c>
      <c r="Q188" t="s">
        <v>9322</v>
      </c>
      <c r="R188">
        <v>2</v>
      </c>
      <c r="S188" t="s">
        <v>24970</v>
      </c>
      <c r="T188" t="s">
        <v>24970</v>
      </c>
      <c r="U188" t="s">
        <v>24970</v>
      </c>
      <c r="V188" t="s">
        <v>9330</v>
      </c>
      <c r="W188">
        <v>3</v>
      </c>
      <c r="X188">
        <v>10</v>
      </c>
      <c r="Y188" t="b">
        <v>1</v>
      </c>
      <c r="Z188" t="b">
        <v>1</v>
      </c>
      <c r="AA188" t="s">
        <v>9304</v>
      </c>
      <c r="AB188" t="s">
        <v>9304</v>
      </c>
      <c r="AC188" t="s">
        <v>9304</v>
      </c>
      <c r="AD188" t="s">
        <v>9304</v>
      </c>
      <c r="AE188" t="s">
        <v>9304</v>
      </c>
      <c r="AF188" t="s">
        <v>9305</v>
      </c>
      <c r="AG188" t="s">
        <v>9305</v>
      </c>
      <c r="AH188" t="s">
        <v>9305</v>
      </c>
      <c r="AI188" t="s">
        <v>9304</v>
      </c>
      <c r="AJ188" t="s">
        <v>9305</v>
      </c>
      <c r="AK188" t="s">
        <v>9305</v>
      </c>
      <c r="AL188" s="1">
        <v>45033</v>
      </c>
    </row>
    <row r="189" spans="1:38" x14ac:dyDescent="0.25">
      <c r="A189" t="s">
        <v>9171</v>
      </c>
      <c r="B189" t="s">
        <v>25470</v>
      </c>
      <c r="C189" t="s">
        <v>25471</v>
      </c>
      <c r="D189">
        <v>700</v>
      </c>
      <c r="E189" t="s">
        <v>9301</v>
      </c>
      <c r="F189">
        <v>700</v>
      </c>
      <c r="G189" t="s">
        <v>9</v>
      </c>
      <c r="H189" t="s">
        <v>53</v>
      </c>
      <c r="I189" t="s">
        <v>54</v>
      </c>
      <c r="J189" t="s">
        <v>81</v>
      </c>
      <c r="K189" t="s">
        <v>25472</v>
      </c>
      <c r="L189" t="s">
        <v>25048</v>
      </c>
      <c r="N189">
        <v>60</v>
      </c>
      <c r="O189">
        <v>60</v>
      </c>
      <c r="P189">
        <v>2</v>
      </c>
      <c r="Q189" t="s">
        <v>9322</v>
      </c>
      <c r="R189">
        <v>1</v>
      </c>
      <c r="S189" t="s">
        <v>24970</v>
      </c>
      <c r="T189" t="s">
        <v>24970</v>
      </c>
      <c r="U189" t="s">
        <v>24970</v>
      </c>
      <c r="V189" t="s">
        <v>9303</v>
      </c>
      <c r="Y189" t="b">
        <v>1</v>
      </c>
      <c r="Z189" t="b">
        <v>1</v>
      </c>
      <c r="AA189" t="s">
        <v>9305</v>
      </c>
      <c r="AB189" t="s">
        <v>9304</v>
      </c>
      <c r="AC189" t="s">
        <v>9304</v>
      </c>
      <c r="AD189" t="s">
        <v>9304</v>
      </c>
      <c r="AE189" t="s">
        <v>9305</v>
      </c>
      <c r="AF189" t="s">
        <v>9305</v>
      </c>
      <c r="AG189" t="s">
        <v>9305</v>
      </c>
      <c r="AH189" t="s">
        <v>9304</v>
      </c>
      <c r="AI189" t="s">
        <v>9305</v>
      </c>
      <c r="AJ189" t="s">
        <v>9304</v>
      </c>
      <c r="AK189" t="s">
        <v>9305</v>
      </c>
      <c r="AL189" s="1">
        <v>45005</v>
      </c>
    </row>
    <row r="190" spans="1:38" x14ac:dyDescent="0.25">
      <c r="A190" t="s">
        <v>9172</v>
      </c>
      <c r="B190" t="s">
        <v>25473</v>
      </c>
      <c r="C190" t="s">
        <v>25474</v>
      </c>
      <c r="D190">
        <v>100</v>
      </c>
      <c r="E190" t="s">
        <v>9301</v>
      </c>
      <c r="F190">
        <v>100</v>
      </c>
      <c r="G190" t="s">
        <v>9</v>
      </c>
      <c r="H190" t="s">
        <v>53</v>
      </c>
      <c r="I190" t="s">
        <v>54</v>
      </c>
      <c r="J190" t="s">
        <v>59</v>
      </c>
      <c r="K190" t="s">
        <v>25475</v>
      </c>
      <c r="L190" t="s">
        <v>24969</v>
      </c>
      <c r="N190">
        <v>25</v>
      </c>
      <c r="O190">
        <v>25</v>
      </c>
      <c r="P190">
        <v>1</v>
      </c>
      <c r="Q190" t="s">
        <v>9493</v>
      </c>
      <c r="R190">
        <v>1</v>
      </c>
      <c r="S190" t="s">
        <v>24970</v>
      </c>
      <c r="T190" t="s">
        <v>24970</v>
      </c>
      <c r="U190" t="s">
        <v>24970</v>
      </c>
      <c r="V190" t="s">
        <v>9330</v>
      </c>
      <c r="Y190" t="b">
        <v>0</v>
      </c>
      <c r="Z190" t="b">
        <v>0</v>
      </c>
      <c r="AA190" t="s">
        <v>9305</v>
      </c>
      <c r="AB190" t="s">
        <v>9305</v>
      </c>
      <c r="AC190" t="s">
        <v>9305</v>
      </c>
      <c r="AD190" t="s">
        <v>9305</v>
      </c>
      <c r="AE190" t="s">
        <v>9305</v>
      </c>
      <c r="AF190" t="s">
        <v>9305</v>
      </c>
      <c r="AG190" t="s">
        <v>9305</v>
      </c>
      <c r="AH190" t="s">
        <v>9305</v>
      </c>
      <c r="AI190" t="s">
        <v>9305</v>
      </c>
      <c r="AJ190" t="s">
        <v>9305</v>
      </c>
      <c r="AK190" t="s">
        <v>9305</v>
      </c>
      <c r="AL190" s="1">
        <v>45020</v>
      </c>
    </row>
    <row r="191" spans="1:38" x14ac:dyDescent="0.25">
      <c r="A191" t="s">
        <v>9173</v>
      </c>
      <c r="B191" t="s">
        <v>25476</v>
      </c>
      <c r="C191" t="s">
        <v>25477</v>
      </c>
      <c r="D191">
        <v>200</v>
      </c>
      <c r="E191" t="s">
        <v>9301</v>
      </c>
      <c r="F191">
        <v>200</v>
      </c>
      <c r="G191" t="s">
        <v>9</v>
      </c>
      <c r="H191" t="s">
        <v>6817</v>
      </c>
      <c r="I191" t="s">
        <v>9174</v>
      </c>
      <c r="J191" t="s">
        <v>158</v>
      </c>
      <c r="K191" t="s">
        <v>25478</v>
      </c>
      <c r="L191" t="s">
        <v>24969</v>
      </c>
      <c r="P191">
        <v>2</v>
      </c>
      <c r="Q191" t="s">
        <v>9322</v>
      </c>
      <c r="R191">
        <v>1</v>
      </c>
      <c r="S191" t="s">
        <v>24970</v>
      </c>
      <c r="T191" t="s">
        <v>24970</v>
      </c>
      <c r="U191" t="s">
        <v>24970</v>
      </c>
      <c r="V191" t="s">
        <v>9330</v>
      </c>
      <c r="Y191" t="b">
        <v>1</v>
      </c>
      <c r="Z191" t="b">
        <v>0</v>
      </c>
      <c r="AA191" t="s">
        <v>9305</v>
      </c>
      <c r="AB191" t="s">
        <v>9305</v>
      </c>
      <c r="AC191" t="s">
        <v>9305</v>
      </c>
      <c r="AD191" t="s">
        <v>9305</v>
      </c>
      <c r="AE191" t="s">
        <v>9305</v>
      </c>
      <c r="AF191" t="s">
        <v>9305</v>
      </c>
      <c r="AG191" t="s">
        <v>9305</v>
      </c>
      <c r="AH191" t="s">
        <v>9305</v>
      </c>
      <c r="AI191" t="s">
        <v>9305</v>
      </c>
      <c r="AJ191" t="s">
        <v>9305</v>
      </c>
      <c r="AK191" t="s">
        <v>9305</v>
      </c>
      <c r="AL191" s="1">
        <v>45044</v>
      </c>
    </row>
    <row r="192" spans="1:38" x14ac:dyDescent="0.25">
      <c r="A192" t="s">
        <v>9175</v>
      </c>
      <c r="B192" t="s">
        <v>25479</v>
      </c>
      <c r="C192" t="s">
        <v>25480</v>
      </c>
      <c r="D192">
        <v>500</v>
      </c>
      <c r="E192" t="s">
        <v>9301</v>
      </c>
      <c r="F192">
        <v>500</v>
      </c>
      <c r="G192" t="s">
        <v>9</v>
      </c>
      <c r="H192" t="s">
        <v>53</v>
      </c>
      <c r="I192" t="s">
        <v>54</v>
      </c>
      <c r="J192" t="s">
        <v>59</v>
      </c>
      <c r="K192" t="s">
        <v>25481</v>
      </c>
      <c r="L192" t="s">
        <v>24969</v>
      </c>
      <c r="N192">
        <v>90</v>
      </c>
      <c r="O192">
        <v>90</v>
      </c>
      <c r="P192">
        <v>3</v>
      </c>
      <c r="Q192" t="s">
        <v>9326</v>
      </c>
      <c r="R192">
        <v>1</v>
      </c>
      <c r="S192" t="s">
        <v>24970</v>
      </c>
      <c r="T192" t="s">
        <v>24970</v>
      </c>
      <c r="U192" t="s">
        <v>24970</v>
      </c>
      <c r="V192" t="s">
        <v>9303</v>
      </c>
      <c r="Y192" t="b">
        <v>1</v>
      </c>
      <c r="Z192" t="b">
        <v>0</v>
      </c>
      <c r="AA192" t="s">
        <v>9305</v>
      </c>
      <c r="AB192" t="s">
        <v>9304</v>
      </c>
      <c r="AC192" t="s">
        <v>9304</v>
      </c>
      <c r="AD192" t="s">
        <v>9304</v>
      </c>
      <c r="AE192" t="s">
        <v>9305</v>
      </c>
      <c r="AF192" t="s">
        <v>9305</v>
      </c>
      <c r="AG192" t="s">
        <v>9305</v>
      </c>
      <c r="AH192" t="s">
        <v>9304</v>
      </c>
      <c r="AI192" t="s">
        <v>9305</v>
      </c>
      <c r="AJ192" t="s">
        <v>9304</v>
      </c>
      <c r="AK192" t="s">
        <v>9305</v>
      </c>
      <c r="AL192" s="1">
        <v>45047</v>
      </c>
    </row>
    <row r="193" spans="1:38" x14ac:dyDescent="0.25">
      <c r="A193" t="s">
        <v>9176</v>
      </c>
      <c r="B193" t="s">
        <v>25482</v>
      </c>
      <c r="C193" t="s">
        <v>25483</v>
      </c>
      <c r="D193">
        <v>500</v>
      </c>
      <c r="E193" t="s">
        <v>9301</v>
      </c>
      <c r="F193">
        <v>500</v>
      </c>
      <c r="G193" t="s">
        <v>9</v>
      </c>
      <c r="H193" t="s">
        <v>53</v>
      </c>
      <c r="I193" t="s">
        <v>54</v>
      </c>
      <c r="J193" t="s">
        <v>81</v>
      </c>
      <c r="K193" t="s">
        <v>25484</v>
      </c>
      <c r="L193" t="s">
        <v>24969</v>
      </c>
      <c r="N193">
        <v>65</v>
      </c>
      <c r="O193">
        <v>65</v>
      </c>
      <c r="P193">
        <v>2</v>
      </c>
      <c r="Q193" t="s">
        <v>9322</v>
      </c>
      <c r="R193">
        <v>1</v>
      </c>
      <c r="S193" t="s">
        <v>24970</v>
      </c>
      <c r="T193" t="s">
        <v>24970</v>
      </c>
      <c r="U193" t="s">
        <v>24970</v>
      </c>
      <c r="V193" t="s">
        <v>9303</v>
      </c>
      <c r="Y193" t="b">
        <v>1</v>
      </c>
      <c r="Z193" t="b">
        <v>0</v>
      </c>
      <c r="AA193" t="s">
        <v>9304</v>
      </c>
      <c r="AB193" t="s">
        <v>9304</v>
      </c>
      <c r="AC193" t="s">
        <v>9304</v>
      </c>
      <c r="AD193" t="s">
        <v>9305</v>
      </c>
      <c r="AE193" t="s">
        <v>9304</v>
      </c>
      <c r="AF193" t="s">
        <v>9305</v>
      </c>
      <c r="AG193" t="s">
        <v>9305</v>
      </c>
      <c r="AH193" t="s">
        <v>9304</v>
      </c>
      <c r="AI193" t="s">
        <v>9304</v>
      </c>
      <c r="AJ193" t="s">
        <v>9304</v>
      </c>
      <c r="AK193" t="s">
        <v>9305</v>
      </c>
      <c r="AL193" s="1">
        <v>45044</v>
      </c>
    </row>
    <row r="194" spans="1:38" x14ac:dyDescent="0.25">
      <c r="A194" t="s">
        <v>9177</v>
      </c>
      <c r="B194" t="s">
        <v>25485</v>
      </c>
      <c r="C194" t="s">
        <v>25486</v>
      </c>
      <c r="D194">
        <v>150</v>
      </c>
      <c r="E194" t="s">
        <v>9301</v>
      </c>
      <c r="F194">
        <v>150</v>
      </c>
      <c r="G194" t="s">
        <v>9</v>
      </c>
      <c r="H194" t="s">
        <v>53</v>
      </c>
      <c r="I194" t="s">
        <v>54</v>
      </c>
      <c r="J194" t="s">
        <v>72</v>
      </c>
      <c r="K194" t="s">
        <v>25487</v>
      </c>
      <c r="L194" t="s">
        <v>24969</v>
      </c>
      <c r="M194">
        <v>30</v>
      </c>
      <c r="N194">
        <v>49</v>
      </c>
      <c r="O194">
        <v>49</v>
      </c>
      <c r="P194">
        <v>2</v>
      </c>
      <c r="Q194" t="s">
        <v>9302</v>
      </c>
      <c r="R194">
        <v>1</v>
      </c>
      <c r="S194" t="s">
        <v>24970</v>
      </c>
      <c r="T194" t="s">
        <v>24970</v>
      </c>
      <c r="U194" t="s">
        <v>24970</v>
      </c>
      <c r="V194" t="s">
        <v>9330</v>
      </c>
      <c r="W194">
        <v>10</v>
      </c>
      <c r="Y194" t="b">
        <v>1</v>
      </c>
      <c r="Z194" t="b">
        <v>1</v>
      </c>
      <c r="AA194" t="s">
        <v>9305</v>
      </c>
      <c r="AB194" t="s">
        <v>9305</v>
      </c>
      <c r="AC194" t="s">
        <v>9305</v>
      </c>
      <c r="AD194" t="s">
        <v>9305</v>
      </c>
      <c r="AE194" t="s">
        <v>9305</v>
      </c>
      <c r="AF194" t="s">
        <v>9305</v>
      </c>
      <c r="AG194" t="s">
        <v>9305</v>
      </c>
      <c r="AH194" t="s">
        <v>9305</v>
      </c>
      <c r="AI194" t="s">
        <v>9305</v>
      </c>
      <c r="AJ194" t="s">
        <v>9305</v>
      </c>
      <c r="AK194" t="s">
        <v>9305</v>
      </c>
      <c r="AL194" s="1">
        <v>45043</v>
      </c>
    </row>
    <row r="195" spans="1:38" x14ac:dyDescent="0.25">
      <c r="A195" t="s">
        <v>9178</v>
      </c>
      <c r="B195" t="s">
        <v>25488</v>
      </c>
      <c r="C195" t="s">
        <v>25489</v>
      </c>
      <c r="D195">
        <v>300</v>
      </c>
      <c r="E195" t="s">
        <v>9301</v>
      </c>
      <c r="F195">
        <v>300</v>
      </c>
      <c r="G195" t="s">
        <v>9</v>
      </c>
      <c r="H195" t="s">
        <v>163</v>
      </c>
      <c r="I195" t="s">
        <v>164</v>
      </c>
      <c r="J195" t="s">
        <v>3763</v>
      </c>
      <c r="K195" t="s">
        <v>25490</v>
      </c>
      <c r="L195" t="s">
        <v>24969</v>
      </c>
      <c r="N195">
        <v>35</v>
      </c>
      <c r="O195">
        <v>35</v>
      </c>
      <c r="P195">
        <v>1</v>
      </c>
      <c r="Q195" t="s">
        <v>9322</v>
      </c>
      <c r="R195">
        <v>1</v>
      </c>
      <c r="S195" t="s">
        <v>24970</v>
      </c>
      <c r="T195" t="s">
        <v>24970</v>
      </c>
      <c r="U195" t="s">
        <v>24970</v>
      </c>
      <c r="V195" t="s">
        <v>9330</v>
      </c>
      <c r="Y195" t="b">
        <v>1</v>
      </c>
      <c r="Z195" t="b">
        <v>1</v>
      </c>
      <c r="AA195" t="s">
        <v>9305</v>
      </c>
      <c r="AB195" t="s">
        <v>9305</v>
      </c>
      <c r="AC195" t="s">
        <v>9305</v>
      </c>
      <c r="AD195" t="s">
        <v>9305</v>
      </c>
      <c r="AE195" t="s">
        <v>9305</v>
      </c>
      <c r="AF195" t="s">
        <v>9305</v>
      </c>
      <c r="AG195" t="s">
        <v>9305</v>
      </c>
      <c r="AH195" t="s">
        <v>9305</v>
      </c>
      <c r="AI195" t="s">
        <v>9305</v>
      </c>
      <c r="AJ195" t="s">
        <v>9305</v>
      </c>
      <c r="AK195" t="s">
        <v>9305</v>
      </c>
      <c r="AL195" s="1">
        <v>45015</v>
      </c>
    </row>
    <row r="196" spans="1:38" x14ac:dyDescent="0.25">
      <c r="A196" t="s">
        <v>9179</v>
      </c>
      <c r="B196" t="s">
        <v>25491</v>
      </c>
      <c r="C196" t="s">
        <v>25492</v>
      </c>
      <c r="D196">
        <v>700</v>
      </c>
      <c r="E196" t="s">
        <v>9301</v>
      </c>
      <c r="F196">
        <v>700</v>
      </c>
      <c r="G196" t="s">
        <v>9</v>
      </c>
      <c r="H196" t="s">
        <v>53</v>
      </c>
      <c r="I196" t="s">
        <v>54</v>
      </c>
      <c r="J196" t="s">
        <v>55</v>
      </c>
      <c r="K196" t="s">
        <v>24592</v>
      </c>
      <c r="L196" t="s">
        <v>24969</v>
      </c>
      <c r="N196">
        <v>100</v>
      </c>
      <c r="O196">
        <v>100</v>
      </c>
      <c r="P196">
        <v>4</v>
      </c>
      <c r="Q196" t="s">
        <v>9302</v>
      </c>
      <c r="R196">
        <v>2</v>
      </c>
      <c r="S196" t="s">
        <v>24970</v>
      </c>
      <c r="T196" t="s">
        <v>24970</v>
      </c>
      <c r="U196" t="s">
        <v>24970</v>
      </c>
      <c r="V196" t="s">
        <v>9303</v>
      </c>
      <c r="Y196" t="b">
        <v>1</v>
      </c>
      <c r="Z196" t="b">
        <v>1</v>
      </c>
      <c r="AA196" t="s">
        <v>9304</v>
      </c>
      <c r="AB196" t="s">
        <v>9305</v>
      </c>
      <c r="AC196" t="s">
        <v>9304</v>
      </c>
      <c r="AD196" t="s">
        <v>9305</v>
      </c>
      <c r="AE196" t="s">
        <v>9305</v>
      </c>
      <c r="AF196" t="s">
        <v>9305</v>
      </c>
      <c r="AG196" t="s">
        <v>9305</v>
      </c>
      <c r="AH196" t="s">
        <v>9305</v>
      </c>
      <c r="AI196" t="s">
        <v>9305</v>
      </c>
      <c r="AJ196" t="s">
        <v>9304</v>
      </c>
      <c r="AK196" t="s">
        <v>9305</v>
      </c>
      <c r="AL196" s="1">
        <v>45036</v>
      </c>
    </row>
    <row r="197" spans="1:38" x14ac:dyDescent="0.25">
      <c r="A197" t="s">
        <v>9180</v>
      </c>
      <c r="B197" t="s">
        <v>25493</v>
      </c>
      <c r="C197" t="s">
        <v>25494</v>
      </c>
      <c r="D197">
        <v>500</v>
      </c>
      <c r="E197" t="s">
        <v>9301</v>
      </c>
      <c r="F197">
        <v>500</v>
      </c>
      <c r="G197" t="s">
        <v>9</v>
      </c>
      <c r="H197" t="s">
        <v>53</v>
      </c>
      <c r="I197" t="s">
        <v>969</v>
      </c>
      <c r="J197" t="s">
        <v>55</v>
      </c>
      <c r="K197" t="s">
        <v>25495</v>
      </c>
      <c r="L197" t="s">
        <v>24969</v>
      </c>
      <c r="N197">
        <v>100</v>
      </c>
      <c r="O197">
        <v>100</v>
      </c>
      <c r="P197">
        <v>3</v>
      </c>
      <c r="Q197" t="s">
        <v>9302</v>
      </c>
      <c r="R197">
        <v>1</v>
      </c>
      <c r="S197" t="s">
        <v>24970</v>
      </c>
      <c r="T197" t="s">
        <v>24970</v>
      </c>
      <c r="U197" t="s">
        <v>24970</v>
      </c>
      <c r="V197" t="s">
        <v>9330</v>
      </c>
      <c r="Y197" t="b">
        <v>1</v>
      </c>
      <c r="Z197" t="b">
        <v>0</v>
      </c>
      <c r="AA197" t="s">
        <v>9304</v>
      </c>
      <c r="AB197" t="s">
        <v>9304</v>
      </c>
      <c r="AC197" t="s">
        <v>9304</v>
      </c>
      <c r="AD197" t="s">
        <v>9305</v>
      </c>
      <c r="AE197" t="s">
        <v>9305</v>
      </c>
      <c r="AF197" t="s">
        <v>9305</v>
      </c>
      <c r="AG197" t="s">
        <v>9305</v>
      </c>
      <c r="AH197" t="s">
        <v>9304</v>
      </c>
      <c r="AI197" t="s">
        <v>9305</v>
      </c>
      <c r="AJ197" t="s">
        <v>9304</v>
      </c>
      <c r="AK197" t="s">
        <v>9305</v>
      </c>
      <c r="AL197" s="1">
        <v>45047</v>
      </c>
    </row>
    <row r="198" spans="1:38" x14ac:dyDescent="0.25">
      <c r="A198" t="s">
        <v>9181</v>
      </c>
      <c r="B198" t="s">
        <v>25496</v>
      </c>
      <c r="C198" t="s">
        <v>25497</v>
      </c>
      <c r="D198">
        <v>350</v>
      </c>
      <c r="E198" t="s">
        <v>9301</v>
      </c>
      <c r="F198">
        <v>350</v>
      </c>
      <c r="G198" t="s">
        <v>9</v>
      </c>
      <c r="H198" t="s">
        <v>53</v>
      </c>
      <c r="I198" t="s">
        <v>54</v>
      </c>
      <c r="J198" t="s">
        <v>62</v>
      </c>
      <c r="K198" t="s">
        <v>25016</v>
      </c>
      <c r="L198" t="s">
        <v>24969</v>
      </c>
      <c r="M198">
        <v>78</v>
      </c>
      <c r="N198">
        <v>78</v>
      </c>
      <c r="O198">
        <v>78</v>
      </c>
      <c r="P198">
        <v>3</v>
      </c>
      <c r="Q198" t="s">
        <v>9326</v>
      </c>
      <c r="R198">
        <v>2</v>
      </c>
      <c r="S198" t="s">
        <v>24970</v>
      </c>
      <c r="T198" t="s">
        <v>24970</v>
      </c>
      <c r="U198" t="s">
        <v>24970</v>
      </c>
      <c r="V198" t="s">
        <v>9330</v>
      </c>
      <c r="W198">
        <v>12</v>
      </c>
      <c r="Y198" t="b">
        <v>1</v>
      </c>
      <c r="Z198" t="b">
        <v>0</v>
      </c>
      <c r="AA198" t="s">
        <v>9305</v>
      </c>
      <c r="AB198" t="s">
        <v>9305</v>
      </c>
      <c r="AC198" t="s">
        <v>9305</v>
      </c>
      <c r="AD198" t="s">
        <v>9305</v>
      </c>
      <c r="AE198" t="s">
        <v>9305</v>
      </c>
      <c r="AF198" t="s">
        <v>9305</v>
      </c>
      <c r="AG198" t="s">
        <v>9305</v>
      </c>
      <c r="AH198" t="s">
        <v>9305</v>
      </c>
      <c r="AI198" t="s">
        <v>9305</v>
      </c>
      <c r="AJ198" t="s">
        <v>9305</v>
      </c>
      <c r="AK198" t="s">
        <v>9305</v>
      </c>
      <c r="AL198" s="1">
        <v>45014</v>
      </c>
    </row>
    <row r="199" spans="1:38" x14ac:dyDescent="0.25">
      <c r="A199" t="s">
        <v>9182</v>
      </c>
      <c r="B199" t="s">
        <v>25498</v>
      </c>
      <c r="C199" t="s">
        <v>25499</v>
      </c>
      <c r="D199">
        <v>200</v>
      </c>
      <c r="E199" t="s">
        <v>9301</v>
      </c>
      <c r="F199">
        <v>200</v>
      </c>
      <c r="G199" t="s">
        <v>9</v>
      </c>
      <c r="H199" t="s">
        <v>53</v>
      </c>
      <c r="I199" t="s">
        <v>54</v>
      </c>
      <c r="J199" t="s">
        <v>72</v>
      </c>
      <c r="K199" t="s">
        <v>24667</v>
      </c>
      <c r="L199" t="s">
        <v>24969</v>
      </c>
      <c r="M199">
        <v>20</v>
      </c>
      <c r="N199">
        <v>28</v>
      </c>
      <c r="O199">
        <v>28</v>
      </c>
      <c r="P199">
        <v>2</v>
      </c>
      <c r="Q199" t="s">
        <v>9302</v>
      </c>
      <c r="R199">
        <v>1</v>
      </c>
      <c r="S199" t="s">
        <v>24970</v>
      </c>
      <c r="T199" t="s">
        <v>24970</v>
      </c>
      <c r="U199" t="s">
        <v>25044</v>
      </c>
      <c r="V199" t="s">
        <v>9330</v>
      </c>
      <c r="Y199" t="b">
        <v>1</v>
      </c>
      <c r="Z199" t="b">
        <v>0</v>
      </c>
      <c r="AA199" t="s">
        <v>9305</v>
      </c>
      <c r="AB199" t="s">
        <v>9305</v>
      </c>
      <c r="AC199" t="s">
        <v>9305</v>
      </c>
      <c r="AD199" t="s">
        <v>9305</v>
      </c>
      <c r="AE199" t="s">
        <v>9305</v>
      </c>
      <c r="AF199" t="s">
        <v>9305</v>
      </c>
      <c r="AG199" t="s">
        <v>9305</v>
      </c>
      <c r="AH199" t="s">
        <v>9305</v>
      </c>
      <c r="AI199" t="s">
        <v>9305</v>
      </c>
      <c r="AJ199" t="s">
        <v>9305</v>
      </c>
      <c r="AK199" t="s">
        <v>9305</v>
      </c>
      <c r="AL199" s="1">
        <v>45047</v>
      </c>
    </row>
    <row r="200" spans="1:38" x14ac:dyDescent="0.25">
      <c r="A200" t="s">
        <v>9183</v>
      </c>
      <c r="B200" t="s">
        <v>25500</v>
      </c>
      <c r="C200" t="s">
        <v>25501</v>
      </c>
      <c r="D200">
        <v>430</v>
      </c>
      <c r="E200" t="s">
        <v>9301</v>
      </c>
      <c r="F200">
        <v>430</v>
      </c>
      <c r="G200" t="s">
        <v>9</v>
      </c>
      <c r="H200" t="s">
        <v>53</v>
      </c>
      <c r="I200" t="s">
        <v>54</v>
      </c>
      <c r="J200" t="s">
        <v>62</v>
      </c>
      <c r="K200" t="s">
        <v>25418</v>
      </c>
      <c r="L200" t="s">
        <v>24969</v>
      </c>
      <c r="N200">
        <v>80</v>
      </c>
      <c r="O200">
        <v>80</v>
      </c>
      <c r="P200">
        <v>3</v>
      </c>
      <c r="Q200" t="s">
        <v>9302</v>
      </c>
      <c r="R200">
        <v>2</v>
      </c>
      <c r="S200" t="s">
        <v>24970</v>
      </c>
      <c r="T200" t="s">
        <v>24970</v>
      </c>
      <c r="U200" t="s">
        <v>24970</v>
      </c>
      <c r="V200" t="s">
        <v>9303</v>
      </c>
      <c r="Y200" t="b">
        <v>1</v>
      </c>
      <c r="Z200" t="b">
        <v>0</v>
      </c>
      <c r="AA200" t="s">
        <v>9305</v>
      </c>
      <c r="AB200" t="s">
        <v>9304</v>
      </c>
      <c r="AC200" t="s">
        <v>9304</v>
      </c>
      <c r="AD200" t="s">
        <v>9305</v>
      </c>
      <c r="AE200" t="s">
        <v>9305</v>
      </c>
      <c r="AF200" t="s">
        <v>9305</v>
      </c>
      <c r="AG200" t="s">
        <v>9305</v>
      </c>
      <c r="AH200" t="s">
        <v>9304</v>
      </c>
      <c r="AI200" t="s">
        <v>9305</v>
      </c>
      <c r="AJ200" t="s">
        <v>9304</v>
      </c>
      <c r="AK200" t="s">
        <v>9305</v>
      </c>
      <c r="AL200" s="1">
        <v>45047</v>
      </c>
    </row>
    <row r="201" spans="1:38" x14ac:dyDescent="0.25">
      <c r="A201" t="s">
        <v>9184</v>
      </c>
      <c r="B201" t="s">
        <v>25502</v>
      </c>
      <c r="C201" t="s">
        <v>25503</v>
      </c>
      <c r="D201">
        <v>450</v>
      </c>
      <c r="E201" t="s">
        <v>9301</v>
      </c>
      <c r="F201">
        <v>450</v>
      </c>
      <c r="G201" t="s">
        <v>9</v>
      </c>
      <c r="H201" t="s">
        <v>53</v>
      </c>
      <c r="I201" t="s">
        <v>54</v>
      </c>
      <c r="J201" t="s">
        <v>62</v>
      </c>
      <c r="K201" t="s">
        <v>25418</v>
      </c>
      <c r="L201" t="s">
        <v>24969</v>
      </c>
      <c r="N201">
        <v>70</v>
      </c>
      <c r="O201">
        <v>70</v>
      </c>
      <c r="P201">
        <v>3</v>
      </c>
      <c r="Q201" t="s">
        <v>9322</v>
      </c>
      <c r="R201">
        <v>1</v>
      </c>
      <c r="S201" t="s">
        <v>24970</v>
      </c>
      <c r="T201" t="s">
        <v>24970</v>
      </c>
      <c r="U201" t="s">
        <v>24970</v>
      </c>
      <c r="V201" t="s">
        <v>9303</v>
      </c>
      <c r="Y201" t="b">
        <v>1</v>
      </c>
      <c r="Z201" t="b">
        <v>0</v>
      </c>
      <c r="AA201" t="s">
        <v>9304</v>
      </c>
      <c r="AB201" t="s">
        <v>9304</v>
      </c>
      <c r="AC201" t="s">
        <v>9305</v>
      </c>
      <c r="AD201" t="s">
        <v>9304</v>
      </c>
      <c r="AE201" t="s">
        <v>9305</v>
      </c>
      <c r="AF201" t="s">
        <v>9305</v>
      </c>
      <c r="AG201" t="s">
        <v>9305</v>
      </c>
      <c r="AH201" t="s">
        <v>9304</v>
      </c>
      <c r="AI201" t="s">
        <v>9305</v>
      </c>
      <c r="AJ201" t="s">
        <v>9304</v>
      </c>
      <c r="AK201" t="s">
        <v>9305</v>
      </c>
      <c r="AL201" s="1">
        <v>45047</v>
      </c>
    </row>
    <row r="202" spans="1:38" x14ac:dyDescent="0.25">
      <c r="A202" t="s">
        <v>9185</v>
      </c>
      <c r="B202" t="s">
        <v>25504</v>
      </c>
      <c r="C202" t="s">
        <v>25505</v>
      </c>
      <c r="D202">
        <v>450</v>
      </c>
      <c r="E202" t="s">
        <v>9301</v>
      </c>
      <c r="F202">
        <v>450</v>
      </c>
      <c r="G202" t="s">
        <v>9</v>
      </c>
      <c r="H202" t="s">
        <v>53</v>
      </c>
      <c r="I202" t="s">
        <v>54</v>
      </c>
      <c r="J202" t="s">
        <v>95</v>
      </c>
      <c r="K202" t="s">
        <v>25506</v>
      </c>
      <c r="L202" t="s">
        <v>24969</v>
      </c>
      <c r="M202">
        <v>80</v>
      </c>
      <c r="N202">
        <v>80</v>
      </c>
      <c r="O202">
        <v>80</v>
      </c>
      <c r="P202">
        <v>3</v>
      </c>
      <c r="Q202" t="s">
        <v>9302</v>
      </c>
      <c r="R202">
        <v>1</v>
      </c>
      <c r="S202" t="s">
        <v>24970</v>
      </c>
      <c r="T202" t="s">
        <v>24970</v>
      </c>
      <c r="U202" t="s">
        <v>24970</v>
      </c>
      <c r="V202" t="s">
        <v>9330</v>
      </c>
      <c r="W202">
        <v>18</v>
      </c>
      <c r="Y202" t="b">
        <v>1</v>
      </c>
      <c r="Z202" t="b">
        <v>0</v>
      </c>
      <c r="AA202" t="s">
        <v>9304</v>
      </c>
      <c r="AB202" t="s">
        <v>9304</v>
      </c>
      <c r="AC202" t="s">
        <v>9304</v>
      </c>
      <c r="AD202" t="s">
        <v>9305</v>
      </c>
      <c r="AE202" t="s">
        <v>9305</v>
      </c>
      <c r="AF202" t="s">
        <v>9305</v>
      </c>
      <c r="AG202" t="s">
        <v>9305</v>
      </c>
      <c r="AH202" t="s">
        <v>9305</v>
      </c>
      <c r="AI202" t="s">
        <v>9305</v>
      </c>
      <c r="AJ202" t="s">
        <v>9304</v>
      </c>
      <c r="AK202" t="s">
        <v>9305</v>
      </c>
      <c r="AL202" s="1">
        <v>45022</v>
      </c>
    </row>
    <row r="203" spans="1:38" x14ac:dyDescent="0.25">
      <c r="A203" t="s">
        <v>9186</v>
      </c>
      <c r="B203" t="s">
        <v>25507</v>
      </c>
      <c r="C203" t="s">
        <v>25508</v>
      </c>
      <c r="D203">
        <v>120</v>
      </c>
      <c r="E203" t="s">
        <v>9301</v>
      </c>
      <c r="F203">
        <v>120</v>
      </c>
      <c r="G203" t="s">
        <v>9</v>
      </c>
      <c r="H203" t="s">
        <v>7669</v>
      </c>
      <c r="I203" t="s">
        <v>9187</v>
      </c>
      <c r="J203" t="s">
        <v>55</v>
      </c>
      <c r="K203" t="s">
        <v>25509</v>
      </c>
      <c r="L203" t="s">
        <v>25314</v>
      </c>
      <c r="N203">
        <v>500</v>
      </c>
      <c r="O203">
        <v>500</v>
      </c>
      <c r="P203">
        <v>3</v>
      </c>
      <c r="Q203" t="s">
        <v>9341</v>
      </c>
      <c r="S203" t="s">
        <v>9341</v>
      </c>
      <c r="T203" t="s">
        <v>9341</v>
      </c>
      <c r="U203" t="s">
        <v>9341</v>
      </c>
      <c r="V203" t="s">
        <v>9341</v>
      </c>
      <c r="Y203" t="b">
        <v>1</v>
      </c>
      <c r="Z203" t="b">
        <v>1</v>
      </c>
      <c r="AA203" t="s">
        <v>9305</v>
      </c>
      <c r="AB203" t="s">
        <v>9305</v>
      </c>
      <c r="AC203" t="s">
        <v>9305</v>
      </c>
      <c r="AD203" t="s">
        <v>9305</v>
      </c>
      <c r="AE203" t="s">
        <v>9305</v>
      </c>
      <c r="AF203" t="s">
        <v>9305</v>
      </c>
      <c r="AG203" t="s">
        <v>9305</v>
      </c>
      <c r="AH203" t="s">
        <v>9305</v>
      </c>
      <c r="AI203" t="s">
        <v>9305</v>
      </c>
      <c r="AJ203" t="s">
        <v>9305</v>
      </c>
      <c r="AK203" t="s">
        <v>9305</v>
      </c>
      <c r="AL203" s="1">
        <v>45022</v>
      </c>
    </row>
    <row r="204" spans="1:38" x14ac:dyDescent="0.25">
      <c r="A204" t="s">
        <v>9188</v>
      </c>
      <c r="B204" t="s">
        <v>25510</v>
      </c>
      <c r="C204" t="s">
        <v>25511</v>
      </c>
      <c r="D204">
        <v>185</v>
      </c>
      <c r="E204" t="s">
        <v>9301</v>
      </c>
      <c r="F204">
        <v>185</v>
      </c>
      <c r="G204" t="s">
        <v>9</v>
      </c>
      <c r="H204" t="s">
        <v>53</v>
      </c>
      <c r="I204" t="s">
        <v>54</v>
      </c>
      <c r="J204" t="s">
        <v>55</v>
      </c>
      <c r="K204" t="s">
        <v>10308</v>
      </c>
      <c r="L204" t="s">
        <v>24969</v>
      </c>
      <c r="N204">
        <v>32</v>
      </c>
      <c r="O204">
        <v>32</v>
      </c>
      <c r="P204">
        <v>1</v>
      </c>
      <c r="Q204" t="s">
        <v>9322</v>
      </c>
      <c r="R204">
        <v>1</v>
      </c>
      <c r="S204" t="s">
        <v>24970</v>
      </c>
      <c r="T204" t="s">
        <v>24970</v>
      </c>
      <c r="U204" t="s">
        <v>25044</v>
      </c>
      <c r="V204" t="s">
        <v>9330</v>
      </c>
      <c r="Y204" t="b">
        <v>0</v>
      </c>
      <c r="Z204" t="b">
        <v>0</v>
      </c>
      <c r="AA204" t="s">
        <v>9304</v>
      </c>
      <c r="AB204" t="s">
        <v>9304</v>
      </c>
      <c r="AC204" t="s">
        <v>9305</v>
      </c>
      <c r="AD204" t="s">
        <v>9305</v>
      </c>
      <c r="AE204" t="s">
        <v>9305</v>
      </c>
      <c r="AF204" t="s">
        <v>9305</v>
      </c>
      <c r="AG204" t="s">
        <v>9305</v>
      </c>
      <c r="AH204" t="s">
        <v>9305</v>
      </c>
      <c r="AI204" t="s">
        <v>9305</v>
      </c>
      <c r="AJ204" t="s">
        <v>9304</v>
      </c>
      <c r="AK204" t="s">
        <v>9305</v>
      </c>
      <c r="AL204" s="1">
        <v>45009</v>
      </c>
    </row>
    <row r="205" spans="1:38" x14ac:dyDescent="0.25">
      <c r="A205" t="s">
        <v>9189</v>
      </c>
      <c r="B205" t="s">
        <v>25512</v>
      </c>
      <c r="C205" t="s">
        <v>25513</v>
      </c>
      <c r="D205">
        <v>300</v>
      </c>
      <c r="E205" t="s">
        <v>9301</v>
      </c>
      <c r="F205">
        <v>300</v>
      </c>
      <c r="G205" t="s">
        <v>9</v>
      </c>
      <c r="H205" t="s">
        <v>2524</v>
      </c>
      <c r="I205" t="s">
        <v>2524</v>
      </c>
      <c r="J205" t="s">
        <v>158</v>
      </c>
      <c r="K205" t="s">
        <v>25514</v>
      </c>
      <c r="L205" t="s">
        <v>24969</v>
      </c>
      <c r="N205">
        <v>100</v>
      </c>
      <c r="O205">
        <v>100</v>
      </c>
      <c r="P205">
        <v>3</v>
      </c>
      <c r="Q205" t="s">
        <v>9302</v>
      </c>
      <c r="S205" t="s">
        <v>9341</v>
      </c>
      <c r="T205" t="s">
        <v>9341</v>
      </c>
      <c r="U205" t="s">
        <v>9341</v>
      </c>
      <c r="V205" t="s">
        <v>9341</v>
      </c>
      <c r="Y205" t="b">
        <v>1</v>
      </c>
      <c r="Z205" t="b">
        <v>1</v>
      </c>
      <c r="AA205" t="s">
        <v>9305</v>
      </c>
      <c r="AB205" t="s">
        <v>9305</v>
      </c>
      <c r="AC205" t="s">
        <v>9305</v>
      </c>
      <c r="AD205" t="s">
        <v>9305</v>
      </c>
      <c r="AE205" t="s">
        <v>9305</v>
      </c>
      <c r="AF205" t="s">
        <v>9305</v>
      </c>
      <c r="AG205" t="s">
        <v>9305</v>
      </c>
      <c r="AH205" t="s">
        <v>9305</v>
      </c>
      <c r="AI205" t="s">
        <v>9305</v>
      </c>
      <c r="AJ205" t="s">
        <v>9305</v>
      </c>
      <c r="AK205" t="s">
        <v>9305</v>
      </c>
      <c r="AL205" s="1">
        <v>45000</v>
      </c>
    </row>
    <row r="206" spans="1:38" x14ac:dyDescent="0.25">
      <c r="A206" t="s">
        <v>9190</v>
      </c>
      <c r="B206" t="s">
        <v>25515</v>
      </c>
      <c r="C206" t="s">
        <v>25516</v>
      </c>
      <c r="D206">
        <v>450</v>
      </c>
      <c r="E206" t="s">
        <v>9301</v>
      </c>
      <c r="F206">
        <v>450</v>
      </c>
      <c r="G206" t="s">
        <v>9</v>
      </c>
      <c r="H206" t="s">
        <v>53</v>
      </c>
      <c r="I206" t="s">
        <v>969</v>
      </c>
      <c r="J206" t="s">
        <v>55</v>
      </c>
      <c r="K206" t="s">
        <v>25495</v>
      </c>
      <c r="L206" t="s">
        <v>24969</v>
      </c>
      <c r="N206">
        <v>100</v>
      </c>
      <c r="O206">
        <v>100</v>
      </c>
      <c r="P206">
        <v>3</v>
      </c>
      <c r="Q206" t="s">
        <v>9322</v>
      </c>
      <c r="R206">
        <v>2</v>
      </c>
      <c r="S206" t="s">
        <v>24970</v>
      </c>
      <c r="T206" t="s">
        <v>24970</v>
      </c>
      <c r="U206" t="s">
        <v>24970</v>
      </c>
      <c r="V206" t="s">
        <v>9330</v>
      </c>
      <c r="Y206" t="b">
        <v>1</v>
      </c>
      <c r="Z206" t="b">
        <v>1</v>
      </c>
      <c r="AA206" t="s">
        <v>9304</v>
      </c>
      <c r="AB206" t="s">
        <v>9304</v>
      </c>
      <c r="AC206" t="s">
        <v>9305</v>
      </c>
      <c r="AD206" t="s">
        <v>9304</v>
      </c>
      <c r="AE206" t="s">
        <v>9305</v>
      </c>
      <c r="AF206" t="s">
        <v>9305</v>
      </c>
      <c r="AG206" t="s">
        <v>9304</v>
      </c>
      <c r="AH206" t="s">
        <v>9304</v>
      </c>
      <c r="AI206" t="s">
        <v>9304</v>
      </c>
      <c r="AJ206" t="s">
        <v>9304</v>
      </c>
      <c r="AK206" t="s">
        <v>9305</v>
      </c>
      <c r="AL206" s="1">
        <v>45044</v>
      </c>
    </row>
    <row r="207" spans="1:38" x14ac:dyDescent="0.25">
      <c r="A207" t="s">
        <v>9191</v>
      </c>
      <c r="B207" t="s">
        <v>25517</v>
      </c>
      <c r="C207" t="s">
        <v>25518</v>
      </c>
      <c r="D207">
        <v>250</v>
      </c>
      <c r="E207" t="s">
        <v>9301</v>
      </c>
      <c r="F207">
        <v>250</v>
      </c>
      <c r="G207" t="s">
        <v>9</v>
      </c>
      <c r="H207" t="s">
        <v>53</v>
      </c>
      <c r="I207" t="s">
        <v>969</v>
      </c>
      <c r="J207" t="s">
        <v>55</v>
      </c>
      <c r="K207" t="s">
        <v>25519</v>
      </c>
      <c r="L207" t="s">
        <v>24969</v>
      </c>
      <c r="M207">
        <v>45</v>
      </c>
      <c r="N207">
        <v>58</v>
      </c>
      <c r="O207">
        <v>58</v>
      </c>
      <c r="P207">
        <v>2</v>
      </c>
      <c r="Q207" t="s">
        <v>9322</v>
      </c>
      <c r="R207">
        <v>1</v>
      </c>
      <c r="S207" t="s">
        <v>24970</v>
      </c>
      <c r="T207" t="s">
        <v>24970</v>
      </c>
      <c r="U207" t="s">
        <v>24970</v>
      </c>
      <c r="V207" t="s">
        <v>9330</v>
      </c>
      <c r="Y207" t="b">
        <v>1</v>
      </c>
      <c r="Z207" t="b">
        <v>1</v>
      </c>
      <c r="AA207" t="s">
        <v>9304</v>
      </c>
      <c r="AB207" t="s">
        <v>9304</v>
      </c>
      <c r="AC207" t="s">
        <v>9305</v>
      </c>
      <c r="AD207" t="s">
        <v>9304</v>
      </c>
      <c r="AE207" t="s">
        <v>9304</v>
      </c>
      <c r="AF207" t="s">
        <v>9305</v>
      </c>
      <c r="AG207" t="s">
        <v>9305</v>
      </c>
      <c r="AH207" t="s">
        <v>9304</v>
      </c>
      <c r="AI207" t="s">
        <v>9305</v>
      </c>
      <c r="AJ207" t="s">
        <v>9304</v>
      </c>
      <c r="AK207" t="s">
        <v>9305</v>
      </c>
      <c r="AL207" s="1">
        <v>45015</v>
      </c>
    </row>
    <row r="208" spans="1:38" x14ac:dyDescent="0.25">
      <c r="A208" t="s">
        <v>9192</v>
      </c>
      <c r="B208" t="s">
        <v>25520</v>
      </c>
      <c r="C208" t="s">
        <v>25521</v>
      </c>
      <c r="D208">
        <v>900</v>
      </c>
      <c r="E208" t="s">
        <v>9301</v>
      </c>
      <c r="F208">
        <v>900</v>
      </c>
      <c r="G208" t="s">
        <v>9</v>
      </c>
      <c r="H208" t="s">
        <v>53</v>
      </c>
      <c r="I208" t="s">
        <v>2616</v>
      </c>
      <c r="J208" t="s">
        <v>55</v>
      </c>
      <c r="K208" t="s">
        <v>25522</v>
      </c>
      <c r="L208" t="s">
        <v>24969</v>
      </c>
      <c r="M208">
        <v>150</v>
      </c>
      <c r="N208">
        <v>150</v>
      </c>
      <c r="O208">
        <v>150</v>
      </c>
      <c r="P208">
        <v>4</v>
      </c>
      <c r="Q208" t="s">
        <v>9322</v>
      </c>
      <c r="R208">
        <v>2</v>
      </c>
      <c r="S208" t="s">
        <v>24970</v>
      </c>
      <c r="T208" t="s">
        <v>24970</v>
      </c>
      <c r="U208" t="s">
        <v>24970</v>
      </c>
      <c r="V208" t="s">
        <v>9330</v>
      </c>
      <c r="W208">
        <v>14</v>
      </c>
      <c r="Y208" t="b">
        <v>1</v>
      </c>
      <c r="Z208" t="b">
        <v>1</v>
      </c>
      <c r="AA208" t="s">
        <v>9304</v>
      </c>
      <c r="AB208" t="s">
        <v>9304</v>
      </c>
      <c r="AC208" t="s">
        <v>9305</v>
      </c>
      <c r="AD208" t="s">
        <v>9305</v>
      </c>
      <c r="AE208" t="s">
        <v>9305</v>
      </c>
      <c r="AF208" t="s">
        <v>9305</v>
      </c>
      <c r="AG208" t="s">
        <v>9305</v>
      </c>
      <c r="AH208" t="s">
        <v>9305</v>
      </c>
      <c r="AI208" t="s">
        <v>9305</v>
      </c>
      <c r="AJ208" t="s">
        <v>9305</v>
      </c>
      <c r="AK208" t="s">
        <v>9305</v>
      </c>
      <c r="AL208" s="1">
        <v>45047</v>
      </c>
    </row>
    <row r="209" spans="1:38" x14ac:dyDescent="0.25">
      <c r="A209" t="s">
        <v>9193</v>
      </c>
      <c r="B209" t="s">
        <v>25523</v>
      </c>
      <c r="C209" t="s">
        <v>25524</v>
      </c>
      <c r="D209">
        <v>300</v>
      </c>
      <c r="E209" t="s">
        <v>9301</v>
      </c>
      <c r="F209">
        <v>300</v>
      </c>
      <c r="G209" t="s">
        <v>9</v>
      </c>
      <c r="H209" t="s">
        <v>53</v>
      </c>
      <c r="I209" t="s">
        <v>54</v>
      </c>
      <c r="J209" t="s">
        <v>55</v>
      </c>
      <c r="K209" t="s">
        <v>25525</v>
      </c>
      <c r="L209" t="s">
        <v>24969</v>
      </c>
      <c r="M209">
        <v>70</v>
      </c>
      <c r="N209">
        <v>70</v>
      </c>
      <c r="O209">
        <v>70</v>
      </c>
      <c r="P209">
        <v>2</v>
      </c>
      <c r="Q209" t="s">
        <v>9326</v>
      </c>
      <c r="R209">
        <v>1</v>
      </c>
      <c r="S209" t="s">
        <v>24970</v>
      </c>
      <c r="T209" t="s">
        <v>24970</v>
      </c>
      <c r="U209" t="s">
        <v>24970</v>
      </c>
      <c r="V209" t="s">
        <v>9330</v>
      </c>
      <c r="Y209" t="b">
        <v>1</v>
      </c>
      <c r="Z209" t="b">
        <v>0</v>
      </c>
      <c r="AA209" t="s">
        <v>9304</v>
      </c>
      <c r="AB209" t="s">
        <v>9305</v>
      </c>
      <c r="AC209" t="s">
        <v>9304</v>
      </c>
      <c r="AD209" t="s">
        <v>9304</v>
      </c>
      <c r="AE209" t="s">
        <v>9305</v>
      </c>
      <c r="AF209" t="s">
        <v>9305</v>
      </c>
      <c r="AG209" t="s">
        <v>9305</v>
      </c>
      <c r="AH209" t="s">
        <v>9305</v>
      </c>
      <c r="AI209" t="s">
        <v>9305</v>
      </c>
      <c r="AJ209" t="s">
        <v>9304</v>
      </c>
      <c r="AK209" t="s">
        <v>9305</v>
      </c>
      <c r="AL209" s="1">
        <v>45035</v>
      </c>
    </row>
    <row r="210" spans="1:38" x14ac:dyDescent="0.25">
      <c r="A210" t="s">
        <v>9194</v>
      </c>
      <c r="B210" t="s">
        <v>25526</v>
      </c>
      <c r="C210" t="s">
        <v>25527</v>
      </c>
      <c r="D210">
        <v>200</v>
      </c>
      <c r="E210" t="s">
        <v>9301</v>
      </c>
      <c r="F210">
        <v>200</v>
      </c>
      <c r="G210" t="s">
        <v>9</v>
      </c>
      <c r="H210" t="s">
        <v>53</v>
      </c>
      <c r="I210" t="s">
        <v>54</v>
      </c>
      <c r="J210" t="s">
        <v>97</v>
      </c>
      <c r="K210" t="s">
        <v>25528</v>
      </c>
      <c r="L210" t="s">
        <v>24969</v>
      </c>
      <c r="M210">
        <v>50</v>
      </c>
      <c r="N210">
        <v>50</v>
      </c>
      <c r="O210">
        <v>50</v>
      </c>
      <c r="P210">
        <v>2</v>
      </c>
      <c r="Q210" t="s">
        <v>9326</v>
      </c>
      <c r="R210">
        <v>1</v>
      </c>
      <c r="S210" t="s">
        <v>24970</v>
      </c>
      <c r="T210" t="s">
        <v>24970</v>
      </c>
      <c r="U210" t="s">
        <v>24970</v>
      </c>
      <c r="V210" t="s">
        <v>9303</v>
      </c>
      <c r="W210">
        <v>5</v>
      </c>
      <c r="Y210" t="b">
        <v>1</v>
      </c>
      <c r="Z210" t="b">
        <v>1</v>
      </c>
      <c r="AA210" t="s">
        <v>9305</v>
      </c>
      <c r="AB210" t="s">
        <v>9305</v>
      </c>
      <c r="AC210" t="s">
        <v>9305</v>
      </c>
      <c r="AD210" t="s">
        <v>9305</v>
      </c>
      <c r="AE210" t="s">
        <v>9305</v>
      </c>
      <c r="AF210" t="s">
        <v>9305</v>
      </c>
      <c r="AG210" t="s">
        <v>9305</v>
      </c>
      <c r="AH210" t="s">
        <v>9305</v>
      </c>
      <c r="AI210" t="s">
        <v>9305</v>
      </c>
      <c r="AJ210" t="s">
        <v>9305</v>
      </c>
      <c r="AK210" t="s">
        <v>9305</v>
      </c>
      <c r="AL210" s="1">
        <v>45029</v>
      </c>
    </row>
    <row r="211" spans="1:38" x14ac:dyDescent="0.25">
      <c r="A211" t="s">
        <v>9195</v>
      </c>
      <c r="B211" t="s">
        <v>25529</v>
      </c>
      <c r="C211" t="s">
        <v>25530</v>
      </c>
      <c r="D211">
        <v>500</v>
      </c>
      <c r="E211" t="s">
        <v>24984</v>
      </c>
      <c r="F211">
        <v>25.262</v>
      </c>
      <c r="G211" t="s">
        <v>9</v>
      </c>
      <c r="H211" t="s">
        <v>8543</v>
      </c>
      <c r="I211" t="s">
        <v>9196</v>
      </c>
      <c r="J211" t="s">
        <v>55</v>
      </c>
      <c r="K211" t="s">
        <v>25531</v>
      </c>
      <c r="L211" t="s">
        <v>24969</v>
      </c>
      <c r="M211">
        <v>45</v>
      </c>
      <c r="N211">
        <v>60</v>
      </c>
      <c r="O211">
        <v>60</v>
      </c>
      <c r="P211">
        <v>4</v>
      </c>
      <c r="Q211" t="s">
        <v>9302</v>
      </c>
      <c r="S211" t="s">
        <v>25044</v>
      </c>
      <c r="T211" t="s">
        <v>25044</v>
      </c>
      <c r="U211" t="s">
        <v>25044</v>
      </c>
      <c r="V211" t="s">
        <v>9330</v>
      </c>
      <c r="Y211" t="b">
        <v>1</v>
      </c>
      <c r="Z211" t="b">
        <v>1</v>
      </c>
      <c r="AA211" t="s">
        <v>9305</v>
      </c>
      <c r="AB211" t="s">
        <v>9305</v>
      </c>
      <c r="AC211" t="s">
        <v>9305</v>
      </c>
      <c r="AD211" t="s">
        <v>9305</v>
      </c>
      <c r="AE211" t="s">
        <v>9305</v>
      </c>
      <c r="AF211" t="s">
        <v>9305</v>
      </c>
      <c r="AG211" t="s">
        <v>9305</v>
      </c>
      <c r="AH211" t="s">
        <v>9305</v>
      </c>
      <c r="AI211" t="s">
        <v>9305</v>
      </c>
      <c r="AJ211" t="s">
        <v>9305</v>
      </c>
      <c r="AK211" t="s">
        <v>9305</v>
      </c>
      <c r="AL211" s="1">
        <v>45000</v>
      </c>
    </row>
    <row r="212" spans="1:38" x14ac:dyDescent="0.25">
      <c r="A212" t="s">
        <v>9197</v>
      </c>
      <c r="B212" t="s">
        <v>25532</v>
      </c>
      <c r="C212" t="s">
        <v>25533</v>
      </c>
      <c r="D212">
        <v>680</v>
      </c>
      <c r="E212" t="s">
        <v>9301</v>
      </c>
      <c r="F212">
        <v>680</v>
      </c>
      <c r="G212" t="s">
        <v>9</v>
      </c>
      <c r="H212" t="s">
        <v>53</v>
      </c>
      <c r="I212" t="s">
        <v>54</v>
      </c>
      <c r="J212" t="s">
        <v>62</v>
      </c>
      <c r="K212" t="s">
        <v>25534</v>
      </c>
      <c r="L212" t="s">
        <v>24969</v>
      </c>
      <c r="N212">
        <v>100</v>
      </c>
      <c r="O212">
        <v>100</v>
      </c>
      <c r="P212">
        <v>3</v>
      </c>
      <c r="Q212" t="s">
        <v>9322</v>
      </c>
      <c r="R212">
        <v>3</v>
      </c>
      <c r="S212" t="s">
        <v>24970</v>
      </c>
      <c r="T212" t="s">
        <v>24970</v>
      </c>
      <c r="U212" t="s">
        <v>25044</v>
      </c>
      <c r="V212" t="s">
        <v>9303</v>
      </c>
      <c r="Y212" t="b">
        <v>1</v>
      </c>
      <c r="Z212" t="b">
        <v>1</v>
      </c>
      <c r="AA212" t="s">
        <v>9304</v>
      </c>
      <c r="AB212" t="s">
        <v>9305</v>
      </c>
      <c r="AC212" t="s">
        <v>9304</v>
      </c>
      <c r="AD212" t="s">
        <v>9304</v>
      </c>
      <c r="AE212" t="s">
        <v>9305</v>
      </c>
      <c r="AF212" t="s">
        <v>9305</v>
      </c>
      <c r="AG212" t="s">
        <v>9305</v>
      </c>
      <c r="AH212" t="s">
        <v>9305</v>
      </c>
      <c r="AI212" t="s">
        <v>9305</v>
      </c>
      <c r="AJ212" t="s">
        <v>9305</v>
      </c>
      <c r="AK212" t="s">
        <v>9305</v>
      </c>
      <c r="AL212" s="1">
        <v>44994</v>
      </c>
    </row>
    <row r="213" spans="1:38" x14ac:dyDescent="0.25">
      <c r="A213" t="s">
        <v>9198</v>
      </c>
      <c r="B213" t="s">
        <v>25535</v>
      </c>
      <c r="C213" t="s">
        <v>25536</v>
      </c>
      <c r="D213">
        <v>600</v>
      </c>
      <c r="E213" t="s">
        <v>9301</v>
      </c>
      <c r="F213">
        <v>600</v>
      </c>
      <c r="G213" t="s">
        <v>9</v>
      </c>
      <c r="H213" t="s">
        <v>53</v>
      </c>
      <c r="I213" t="s">
        <v>9199</v>
      </c>
      <c r="J213" t="s">
        <v>55</v>
      </c>
      <c r="K213" t="s">
        <v>25537</v>
      </c>
      <c r="L213" t="s">
        <v>24969</v>
      </c>
      <c r="M213">
        <v>80</v>
      </c>
      <c r="N213">
        <v>100</v>
      </c>
      <c r="O213">
        <v>100</v>
      </c>
      <c r="P213">
        <v>3</v>
      </c>
      <c r="Q213" t="s">
        <v>9322</v>
      </c>
      <c r="R213">
        <v>1</v>
      </c>
      <c r="S213" t="s">
        <v>24970</v>
      </c>
      <c r="T213" t="s">
        <v>24970</v>
      </c>
      <c r="U213" t="s">
        <v>24970</v>
      </c>
      <c r="V213" t="s">
        <v>9330</v>
      </c>
      <c r="W213">
        <v>12</v>
      </c>
      <c r="X213">
        <v>100</v>
      </c>
      <c r="Y213" t="b">
        <v>1</v>
      </c>
      <c r="Z213" t="b">
        <v>0</v>
      </c>
      <c r="AA213" t="s">
        <v>9304</v>
      </c>
      <c r="AB213" t="s">
        <v>9304</v>
      </c>
      <c r="AC213" t="s">
        <v>9304</v>
      </c>
      <c r="AD213" t="s">
        <v>9304</v>
      </c>
      <c r="AE213" t="s">
        <v>9304</v>
      </c>
      <c r="AF213" t="s">
        <v>9305</v>
      </c>
      <c r="AG213" t="s">
        <v>9305</v>
      </c>
      <c r="AH213" t="s">
        <v>9304</v>
      </c>
      <c r="AI213" t="s">
        <v>9305</v>
      </c>
      <c r="AJ213" t="s">
        <v>9304</v>
      </c>
      <c r="AK213" t="s">
        <v>9305</v>
      </c>
      <c r="AL213" s="1">
        <v>45047</v>
      </c>
    </row>
    <row r="214" spans="1:38" x14ac:dyDescent="0.25">
      <c r="A214" t="s">
        <v>9200</v>
      </c>
      <c r="B214" t="s">
        <v>25538</v>
      </c>
      <c r="C214" t="s">
        <v>25539</v>
      </c>
      <c r="D214">
        <v>999</v>
      </c>
      <c r="E214" t="s">
        <v>9301</v>
      </c>
      <c r="F214">
        <v>999</v>
      </c>
      <c r="G214" t="s">
        <v>9</v>
      </c>
      <c r="H214" t="s">
        <v>53</v>
      </c>
      <c r="I214" t="s">
        <v>54</v>
      </c>
      <c r="J214" t="s">
        <v>55</v>
      </c>
      <c r="K214" t="s">
        <v>25540</v>
      </c>
      <c r="L214" t="s">
        <v>24969</v>
      </c>
      <c r="M214">
        <v>90</v>
      </c>
      <c r="N214">
        <v>90</v>
      </c>
      <c r="O214">
        <v>90</v>
      </c>
      <c r="P214">
        <v>3</v>
      </c>
      <c r="Q214" t="s">
        <v>9326</v>
      </c>
      <c r="R214">
        <v>1</v>
      </c>
      <c r="S214" t="s">
        <v>24970</v>
      </c>
      <c r="T214" t="s">
        <v>24970</v>
      </c>
      <c r="U214" t="s">
        <v>24970</v>
      </c>
      <c r="V214" t="s">
        <v>9330</v>
      </c>
      <c r="W214">
        <v>20</v>
      </c>
      <c r="X214">
        <v>3</v>
      </c>
      <c r="Y214" t="b">
        <v>1</v>
      </c>
      <c r="Z214" t="b">
        <v>1</v>
      </c>
      <c r="AA214" t="s">
        <v>9305</v>
      </c>
      <c r="AB214" t="s">
        <v>9305</v>
      </c>
      <c r="AC214" t="s">
        <v>9305</v>
      </c>
      <c r="AD214" t="s">
        <v>9305</v>
      </c>
      <c r="AE214" t="s">
        <v>9305</v>
      </c>
      <c r="AF214" t="s">
        <v>9305</v>
      </c>
      <c r="AG214" t="s">
        <v>9305</v>
      </c>
      <c r="AH214" t="s">
        <v>9305</v>
      </c>
      <c r="AI214" t="s">
        <v>9305</v>
      </c>
      <c r="AJ214" t="s">
        <v>9305</v>
      </c>
      <c r="AK214" t="s">
        <v>9305</v>
      </c>
      <c r="AL214" s="1">
        <v>44989</v>
      </c>
    </row>
    <row r="215" spans="1:38" x14ac:dyDescent="0.25">
      <c r="A215" t="s">
        <v>9201</v>
      </c>
      <c r="B215" t="s">
        <v>25541</v>
      </c>
      <c r="C215" t="s">
        <v>25542</v>
      </c>
      <c r="D215">
        <v>180</v>
      </c>
      <c r="E215" t="s">
        <v>9301</v>
      </c>
      <c r="F215">
        <v>180</v>
      </c>
      <c r="G215" t="s">
        <v>9</v>
      </c>
      <c r="H215" t="s">
        <v>53</v>
      </c>
      <c r="I215" t="s">
        <v>54</v>
      </c>
      <c r="J215" t="s">
        <v>62</v>
      </c>
      <c r="K215" t="s">
        <v>10003</v>
      </c>
      <c r="L215" t="s">
        <v>24969</v>
      </c>
      <c r="N215">
        <v>25</v>
      </c>
      <c r="O215">
        <v>25</v>
      </c>
      <c r="P215">
        <v>1</v>
      </c>
      <c r="Q215" t="s">
        <v>9326</v>
      </c>
      <c r="R215">
        <v>1</v>
      </c>
      <c r="S215" t="s">
        <v>24970</v>
      </c>
      <c r="T215" t="s">
        <v>24970</v>
      </c>
      <c r="U215" t="s">
        <v>24970</v>
      </c>
      <c r="V215" t="s">
        <v>9303</v>
      </c>
      <c r="Y215" t="b">
        <v>1</v>
      </c>
      <c r="Z215" t="b">
        <v>0</v>
      </c>
      <c r="AA215" t="s">
        <v>9305</v>
      </c>
      <c r="AB215" t="s">
        <v>9304</v>
      </c>
      <c r="AC215" t="s">
        <v>9304</v>
      </c>
      <c r="AD215" t="s">
        <v>9304</v>
      </c>
      <c r="AE215" t="s">
        <v>9304</v>
      </c>
      <c r="AF215" t="s">
        <v>9305</v>
      </c>
      <c r="AG215" t="s">
        <v>9305</v>
      </c>
      <c r="AH215" t="s">
        <v>9304</v>
      </c>
      <c r="AI215" t="s">
        <v>9305</v>
      </c>
      <c r="AJ215" t="s">
        <v>9304</v>
      </c>
      <c r="AK215" t="s">
        <v>9305</v>
      </c>
      <c r="AL215" s="1">
        <v>45012</v>
      </c>
    </row>
    <row r="216" spans="1:38" x14ac:dyDescent="0.25">
      <c r="A216" t="s">
        <v>9202</v>
      </c>
      <c r="B216" t="s">
        <v>25543</v>
      </c>
      <c r="C216" t="s">
        <v>25544</v>
      </c>
      <c r="D216">
        <v>800</v>
      </c>
      <c r="E216" t="s">
        <v>9301</v>
      </c>
      <c r="F216">
        <v>800</v>
      </c>
      <c r="G216" t="s">
        <v>9</v>
      </c>
      <c r="H216" t="s">
        <v>53</v>
      </c>
      <c r="I216" t="s">
        <v>54</v>
      </c>
      <c r="J216" t="s">
        <v>55</v>
      </c>
      <c r="K216" t="s">
        <v>25241</v>
      </c>
      <c r="L216" t="s">
        <v>24969</v>
      </c>
      <c r="M216">
        <v>74</v>
      </c>
      <c r="N216">
        <v>74</v>
      </c>
      <c r="O216">
        <v>74</v>
      </c>
      <c r="P216">
        <v>4</v>
      </c>
      <c r="Q216" t="s">
        <v>9326</v>
      </c>
      <c r="R216">
        <v>1</v>
      </c>
      <c r="S216" t="s">
        <v>24970</v>
      </c>
      <c r="T216" t="s">
        <v>24970</v>
      </c>
      <c r="U216" t="s">
        <v>24970</v>
      </c>
      <c r="V216" t="s">
        <v>9330</v>
      </c>
      <c r="W216">
        <v>10</v>
      </c>
      <c r="Y216" t="b">
        <v>1</v>
      </c>
      <c r="Z216" t="b">
        <v>0</v>
      </c>
      <c r="AA216" t="s">
        <v>9305</v>
      </c>
      <c r="AB216" t="s">
        <v>9305</v>
      </c>
      <c r="AC216" t="s">
        <v>9305</v>
      </c>
      <c r="AD216" t="s">
        <v>9305</v>
      </c>
      <c r="AE216" t="s">
        <v>9305</v>
      </c>
      <c r="AF216" t="s">
        <v>9305</v>
      </c>
      <c r="AG216" t="s">
        <v>9305</v>
      </c>
      <c r="AH216" t="s">
        <v>9305</v>
      </c>
      <c r="AI216" t="s">
        <v>9305</v>
      </c>
      <c r="AJ216" t="s">
        <v>9305</v>
      </c>
      <c r="AK216" t="s">
        <v>9305</v>
      </c>
      <c r="AL216" s="1">
        <v>45029</v>
      </c>
    </row>
    <row r="217" spans="1:38" x14ac:dyDescent="0.25">
      <c r="A217" t="s">
        <v>9203</v>
      </c>
      <c r="B217" t="s">
        <v>25545</v>
      </c>
      <c r="C217" t="s">
        <v>25518</v>
      </c>
      <c r="D217">
        <v>350</v>
      </c>
      <c r="E217" t="s">
        <v>9301</v>
      </c>
      <c r="F217">
        <v>350</v>
      </c>
      <c r="G217" t="s">
        <v>9</v>
      </c>
      <c r="H217" t="s">
        <v>53</v>
      </c>
      <c r="I217" t="s">
        <v>969</v>
      </c>
      <c r="J217" t="s">
        <v>55</v>
      </c>
      <c r="K217" t="s">
        <v>25546</v>
      </c>
      <c r="L217" t="s">
        <v>24969</v>
      </c>
      <c r="M217">
        <v>60</v>
      </c>
      <c r="N217">
        <v>75</v>
      </c>
      <c r="O217">
        <v>75</v>
      </c>
      <c r="P217">
        <v>2</v>
      </c>
      <c r="Q217" t="s">
        <v>9302</v>
      </c>
      <c r="R217">
        <v>1</v>
      </c>
      <c r="S217" t="s">
        <v>24970</v>
      </c>
      <c r="T217" t="s">
        <v>24970</v>
      </c>
      <c r="U217" t="s">
        <v>24970</v>
      </c>
      <c r="V217" t="s">
        <v>9330</v>
      </c>
      <c r="Y217" t="b">
        <v>1</v>
      </c>
      <c r="Z217" t="b">
        <v>1</v>
      </c>
      <c r="AA217" t="s">
        <v>9304</v>
      </c>
      <c r="AB217" t="s">
        <v>9304</v>
      </c>
      <c r="AC217" t="s">
        <v>9305</v>
      </c>
      <c r="AD217" t="s">
        <v>9304</v>
      </c>
      <c r="AE217" t="s">
        <v>9305</v>
      </c>
      <c r="AF217" t="s">
        <v>9305</v>
      </c>
      <c r="AG217" t="s">
        <v>9305</v>
      </c>
      <c r="AH217" t="s">
        <v>9304</v>
      </c>
      <c r="AI217" t="s">
        <v>9304</v>
      </c>
      <c r="AJ217" t="s">
        <v>9304</v>
      </c>
      <c r="AK217" t="s">
        <v>9305</v>
      </c>
      <c r="AL217" s="1">
        <v>45006</v>
      </c>
    </row>
    <row r="218" spans="1:38" x14ac:dyDescent="0.25">
      <c r="A218" t="s">
        <v>9204</v>
      </c>
      <c r="B218" t="s">
        <v>25547</v>
      </c>
      <c r="C218" t="s">
        <v>25548</v>
      </c>
      <c r="D218">
        <v>700</v>
      </c>
      <c r="E218" t="s">
        <v>9301</v>
      </c>
      <c r="F218">
        <v>700</v>
      </c>
      <c r="G218" t="s">
        <v>9</v>
      </c>
      <c r="H218" t="s">
        <v>53</v>
      </c>
      <c r="I218" t="s">
        <v>54</v>
      </c>
      <c r="J218" t="s">
        <v>55</v>
      </c>
      <c r="K218" t="s">
        <v>25549</v>
      </c>
      <c r="L218" t="s">
        <v>24969</v>
      </c>
      <c r="N218">
        <v>100</v>
      </c>
      <c r="O218">
        <v>100</v>
      </c>
      <c r="P218">
        <v>5</v>
      </c>
      <c r="Q218" t="s">
        <v>9322</v>
      </c>
      <c r="R218">
        <v>2</v>
      </c>
      <c r="S218" t="s">
        <v>24970</v>
      </c>
      <c r="T218" t="s">
        <v>24970</v>
      </c>
      <c r="U218" t="s">
        <v>25044</v>
      </c>
      <c r="V218" t="s">
        <v>9303</v>
      </c>
      <c r="Y218" t="b">
        <v>0</v>
      </c>
      <c r="Z218" t="b">
        <v>0</v>
      </c>
      <c r="AA218" t="s">
        <v>9304</v>
      </c>
      <c r="AB218" t="s">
        <v>9304</v>
      </c>
      <c r="AC218" t="s">
        <v>9305</v>
      </c>
      <c r="AD218" t="s">
        <v>9305</v>
      </c>
      <c r="AE218" t="s">
        <v>9305</v>
      </c>
      <c r="AF218" t="s">
        <v>9305</v>
      </c>
      <c r="AG218" t="s">
        <v>9305</v>
      </c>
      <c r="AH218" t="s">
        <v>9305</v>
      </c>
      <c r="AI218" t="s">
        <v>9305</v>
      </c>
      <c r="AJ218" t="s">
        <v>9304</v>
      </c>
      <c r="AK218" t="s">
        <v>9305</v>
      </c>
      <c r="AL218" s="1">
        <v>45047</v>
      </c>
    </row>
    <row r="219" spans="1:38" x14ac:dyDescent="0.25">
      <c r="A219" t="s">
        <v>9205</v>
      </c>
      <c r="B219" t="s">
        <v>25550</v>
      </c>
      <c r="C219" t="s">
        <v>25551</v>
      </c>
      <c r="D219">
        <v>999</v>
      </c>
      <c r="E219" t="s">
        <v>9301</v>
      </c>
      <c r="F219">
        <v>999</v>
      </c>
      <c r="G219" t="s">
        <v>9</v>
      </c>
      <c r="H219" t="s">
        <v>53</v>
      </c>
      <c r="I219" t="s">
        <v>9046</v>
      </c>
      <c r="J219" t="s">
        <v>55</v>
      </c>
      <c r="K219" t="s">
        <v>25552</v>
      </c>
      <c r="L219" t="s">
        <v>24969</v>
      </c>
      <c r="M219">
        <v>60</v>
      </c>
      <c r="N219">
        <v>60</v>
      </c>
      <c r="O219">
        <v>60</v>
      </c>
      <c r="P219">
        <v>3</v>
      </c>
      <c r="Q219" t="s">
        <v>9302</v>
      </c>
      <c r="R219">
        <v>1</v>
      </c>
      <c r="S219" t="s">
        <v>24970</v>
      </c>
      <c r="T219" t="s">
        <v>24970</v>
      </c>
      <c r="U219" t="s">
        <v>25044</v>
      </c>
      <c r="V219" t="s">
        <v>9330</v>
      </c>
      <c r="Y219" t="b">
        <v>1</v>
      </c>
      <c r="Z219" t="b">
        <v>0</v>
      </c>
      <c r="AA219" t="s">
        <v>9305</v>
      </c>
      <c r="AB219" t="s">
        <v>9305</v>
      </c>
      <c r="AC219" t="s">
        <v>9305</v>
      </c>
      <c r="AD219" t="s">
        <v>9305</v>
      </c>
      <c r="AE219" t="s">
        <v>9305</v>
      </c>
      <c r="AF219" t="s">
        <v>9305</v>
      </c>
      <c r="AG219" t="s">
        <v>9305</v>
      </c>
      <c r="AH219" t="s">
        <v>9305</v>
      </c>
      <c r="AI219" t="s">
        <v>9305</v>
      </c>
      <c r="AJ219" t="s">
        <v>9305</v>
      </c>
      <c r="AK219" t="s">
        <v>9305</v>
      </c>
      <c r="AL219" s="1">
        <v>45037</v>
      </c>
    </row>
    <row r="220" spans="1:38" x14ac:dyDescent="0.25">
      <c r="A220" t="s">
        <v>9206</v>
      </c>
      <c r="B220" t="s">
        <v>25553</v>
      </c>
      <c r="C220" t="s">
        <v>25554</v>
      </c>
      <c r="D220">
        <v>950</v>
      </c>
      <c r="E220" t="s">
        <v>9301</v>
      </c>
      <c r="F220">
        <v>950</v>
      </c>
      <c r="G220" t="s">
        <v>9</v>
      </c>
      <c r="H220" t="s">
        <v>53</v>
      </c>
      <c r="I220" t="s">
        <v>54</v>
      </c>
      <c r="J220" t="s">
        <v>95</v>
      </c>
      <c r="K220" t="s">
        <v>25555</v>
      </c>
      <c r="L220" t="s">
        <v>24969</v>
      </c>
      <c r="N220">
        <v>120</v>
      </c>
      <c r="O220">
        <v>120</v>
      </c>
      <c r="P220">
        <v>2</v>
      </c>
      <c r="Q220" t="s">
        <v>9322</v>
      </c>
      <c r="R220">
        <v>1</v>
      </c>
      <c r="S220" t="s">
        <v>25044</v>
      </c>
      <c r="T220" t="s">
        <v>25044</v>
      </c>
      <c r="U220" t="s">
        <v>25044</v>
      </c>
      <c r="V220" t="s">
        <v>9303</v>
      </c>
      <c r="Y220" t="b">
        <v>1</v>
      </c>
      <c r="Z220" t="b">
        <v>0</v>
      </c>
      <c r="AA220" t="s">
        <v>9304</v>
      </c>
      <c r="AB220" t="s">
        <v>9304</v>
      </c>
      <c r="AC220" t="s">
        <v>9304</v>
      </c>
      <c r="AD220" t="s">
        <v>9304</v>
      </c>
      <c r="AE220" t="s">
        <v>9305</v>
      </c>
      <c r="AF220" t="s">
        <v>9305</v>
      </c>
      <c r="AG220" t="s">
        <v>9305</v>
      </c>
      <c r="AH220" t="s">
        <v>9304</v>
      </c>
      <c r="AI220" t="s">
        <v>9304</v>
      </c>
      <c r="AJ220" t="s">
        <v>9304</v>
      </c>
      <c r="AK220" t="s">
        <v>9305</v>
      </c>
      <c r="AL220" s="1">
        <v>45047</v>
      </c>
    </row>
    <row r="221" spans="1:38" x14ac:dyDescent="0.25">
      <c r="A221" t="s">
        <v>9207</v>
      </c>
      <c r="B221" t="s">
        <v>25556</v>
      </c>
      <c r="C221" t="s">
        <v>25557</v>
      </c>
      <c r="D221">
        <v>400</v>
      </c>
      <c r="E221" t="s">
        <v>9301</v>
      </c>
      <c r="F221">
        <v>400</v>
      </c>
      <c r="G221" t="s">
        <v>9</v>
      </c>
      <c r="H221" t="s">
        <v>53</v>
      </c>
      <c r="I221" t="s">
        <v>54</v>
      </c>
      <c r="J221" t="s">
        <v>81</v>
      </c>
      <c r="K221" t="s">
        <v>25558</v>
      </c>
      <c r="L221" t="s">
        <v>24969</v>
      </c>
      <c r="M221">
        <v>100</v>
      </c>
      <c r="N221">
        <v>100</v>
      </c>
      <c r="O221">
        <v>100</v>
      </c>
      <c r="P221">
        <v>3</v>
      </c>
      <c r="Q221" t="s">
        <v>9322</v>
      </c>
      <c r="R221">
        <v>1</v>
      </c>
      <c r="S221" t="s">
        <v>24970</v>
      </c>
      <c r="T221" t="s">
        <v>24970</v>
      </c>
      <c r="U221" t="s">
        <v>24970</v>
      </c>
      <c r="V221" t="s">
        <v>9330</v>
      </c>
      <c r="Y221" t="b">
        <v>1</v>
      </c>
      <c r="Z221" t="b">
        <v>1</v>
      </c>
      <c r="AA221" t="s">
        <v>9304</v>
      </c>
      <c r="AB221" t="s">
        <v>9304</v>
      </c>
      <c r="AC221" t="s">
        <v>9304</v>
      </c>
      <c r="AD221" t="s">
        <v>9305</v>
      </c>
      <c r="AE221" t="s">
        <v>9305</v>
      </c>
      <c r="AF221" t="s">
        <v>9305</v>
      </c>
      <c r="AG221" t="s">
        <v>9305</v>
      </c>
      <c r="AH221" t="s">
        <v>9305</v>
      </c>
      <c r="AI221" t="s">
        <v>9305</v>
      </c>
      <c r="AJ221" t="s">
        <v>9304</v>
      </c>
      <c r="AK221" t="s">
        <v>9305</v>
      </c>
      <c r="AL221" s="1">
        <v>45029</v>
      </c>
    </row>
    <row r="222" spans="1:38" x14ac:dyDescent="0.25">
      <c r="A222" t="s">
        <v>9208</v>
      </c>
      <c r="B222" t="s">
        <v>25559</v>
      </c>
      <c r="C222" t="s">
        <v>25560</v>
      </c>
      <c r="D222">
        <v>26</v>
      </c>
      <c r="E222" t="s">
        <v>9301</v>
      </c>
      <c r="F222">
        <v>26</v>
      </c>
      <c r="G222" t="s">
        <v>9</v>
      </c>
      <c r="H222" t="s">
        <v>8543</v>
      </c>
      <c r="I222" t="s">
        <v>9196</v>
      </c>
      <c r="J222" t="s">
        <v>55</v>
      </c>
      <c r="K222" t="s">
        <v>25561</v>
      </c>
      <c r="L222" t="s">
        <v>24969</v>
      </c>
      <c r="M222">
        <v>89</v>
      </c>
      <c r="N222">
        <v>99</v>
      </c>
      <c r="O222">
        <v>99</v>
      </c>
      <c r="P222">
        <v>4</v>
      </c>
      <c r="Q222" t="s">
        <v>9302</v>
      </c>
      <c r="S222" t="s">
        <v>25044</v>
      </c>
      <c r="T222" t="s">
        <v>25044</v>
      </c>
      <c r="U222" t="s">
        <v>25044</v>
      </c>
      <c r="V222" t="s">
        <v>9330</v>
      </c>
      <c r="Y222" t="b">
        <v>1</v>
      </c>
      <c r="Z222" t="b">
        <v>0</v>
      </c>
      <c r="AA222" t="s">
        <v>9305</v>
      </c>
      <c r="AB222" t="s">
        <v>9305</v>
      </c>
      <c r="AC222" t="s">
        <v>9305</v>
      </c>
      <c r="AD222" t="s">
        <v>9305</v>
      </c>
      <c r="AE222" t="s">
        <v>9305</v>
      </c>
      <c r="AF222" t="s">
        <v>9305</v>
      </c>
      <c r="AG222" t="s">
        <v>9305</v>
      </c>
      <c r="AH222" t="s">
        <v>9305</v>
      </c>
      <c r="AI222" t="s">
        <v>9305</v>
      </c>
      <c r="AJ222" t="s">
        <v>9305</v>
      </c>
      <c r="AK222" t="s">
        <v>9305</v>
      </c>
      <c r="AL222" s="1">
        <v>45047</v>
      </c>
    </row>
    <row r="223" spans="1:38" x14ac:dyDescent="0.25">
      <c r="A223" t="s">
        <v>9209</v>
      </c>
      <c r="B223" t="s">
        <v>25562</v>
      </c>
      <c r="C223" t="s">
        <v>25563</v>
      </c>
      <c r="D223">
        <v>300</v>
      </c>
      <c r="E223" t="s">
        <v>9301</v>
      </c>
      <c r="F223">
        <v>300</v>
      </c>
      <c r="G223" t="s">
        <v>9</v>
      </c>
      <c r="H223" t="s">
        <v>53</v>
      </c>
      <c r="I223" t="s">
        <v>54</v>
      </c>
      <c r="J223" t="s">
        <v>64</v>
      </c>
      <c r="K223" t="s">
        <v>25564</v>
      </c>
      <c r="L223" t="s">
        <v>24969</v>
      </c>
      <c r="M223">
        <v>72</v>
      </c>
      <c r="N223">
        <v>110</v>
      </c>
      <c r="O223">
        <v>110</v>
      </c>
      <c r="P223">
        <v>3</v>
      </c>
      <c r="Q223" t="s">
        <v>9326</v>
      </c>
      <c r="R223">
        <v>1</v>
      </c>
      <c r="S223" t="s">
        <v>24970</v>
      </c>
      <c r="T223" t="s">
        <v>24970</v>
      </c>
      <c r="U223" t="s">
        <v>24970</v>
      </c>
      <c r="V223" t="s">
        <v>9330</v>
      </c>
      <c r="W223">
        <v>8</v>
      </c>
      <c r="Y223" t="b">
        <v>1</v>
      </c>
      <c r="Z223" t="b">
        <v>0</v>
      </c>
      <c r="AA223" t="s">
        <v>9304</v>
      </c>
      <c r="AB223" t="s">
        <v>9304</v>
      </c>
      <c r="AC223" t="s">
        <v>9304</v>
      </c>
      <c r="AD223" t="s">
        <v>9304</v>
      </c>
      <c r="AE223" t="s">
        <v>9305</v>
      </c>
      <c r="AF223" t="s">
        <v>9305</v>
      </c>
      <c r="AG223" t="s">
        <v>9305</v>
      </c>
      <c r="AH223" t="s">
        <v>9304</v>
      </c>
      <c r="AI223" t="s">
        <v>9304</v>
      </c>
      <c r="AJ223" t="s">
        <v>9304</v>
      </c>
      <c r="AK223" t="s">
        <v>9305</v>
      </c>
      <c r="AL223" s="1">
        <v>45047</v>
      </c>
    </row>
    <row r="224" spans="1:38" x14ac:dyDescent="0.25">
      <c r="A224" t="s">
        <v>9210</v>
      </c>
      <c r="B224" t="s">
        <v>25565</v>
      </c>
      <c r="C224" t="s">
        <v>25566</v>
      </c>
      <c r="D224">
        <v>999</v>
      </c>
      <c r="E224" t="s">
        <v>9301</v>
      </c>
      <c r="F224">
        <v>999</v>
      </c>
      <c r="G224" t="s">
        <v>9</v>
      </c>
      <c r="H224" t="s">
        <v>53</v>
      </c>
      <c r="I224" t="s">
        <v>54</v>
      </c>
      <c r="J224" t="s">
        <v>95</v>
      </c>
      <c r="K224" t="s">
        <v>25567</v>
      </c>
      <c r="L224" t="s">
        <v>24969</v>
      </c>
      <c r="N224">
        <v>150</v>
      </c>
      <c r="O224">
        <v>150</v>
      </c>
      <c r="P224">
        <v>3</v>
      </c>
      <c r="Q224" t="s">
        <v>9322</v>
      </c>
      <c r="R224">
        <v>1</v>
      </c>
      <c r="S224" t="s">
        <v>24970</v>
      </c>
      <c r="T224" t="s">
        <v>24970</v>
      </c>
      <c r="U224" t="s">
        <v>24970</v>
      </c>
      <c r="V224" t="s">
        <v>9330</v>
      </c>
      <c r="Y224" t="b">
        <v>1</v>
      </c>
      <c r="Z224" t="b">
        <v>0</v>
      </c>
      <c r="AA224" t="s">
        <v>9304</v>
      </c>
      <c r="AB224" t="s">
        <v>9304</v>
      </c>
      <c r="AC224" t="s">
        <v>9304</v>
      </c>
      <c r="AD224" t="s">
        <v>9305</v>
      </c>
      <c r="AE224" t="s">
        <v>9305</v>
      </c>
      <c r="AF224" t="s">
        <v>9305</v>
      </c>
      <c r="AG224" t="s">
        <v>9305</v>
      </c>
      <c r="AH224" t="s">
        <v>9305</v>
      </c>
      <c r="AI224" t="s">
        <v>9305</v>
      </c>
      <c r="AJ224" t="s">
        <v>9304</v>
      </c>
      <c r="AK224" t="s">
        <v>9305</v>
      </c>
      <c r="AL224" s="1">
        <v>45047</v>
      </c>
    </row>
    <row r="225" spans="1:38" x14ac:dyDescent="0.25">
      <c r="A225" t="s">
        <v>9211</v>
      </c>
      <c r="B225" t="s">
        <v>25568</v>
      </c>
      <c r="C225" t="s">
        <v>25569</v>
      </c>
      <c r="D225">
        <v>700</v>
      </c>
      <c r="E225" t="s">
        <v>9301</v>
      </c>
      <c r="F225">
        <v>700</v>
      </c>
      <c r="G225" t="s">
        <v>9</v>
      </c>
      <c r="H225" t="s">
        <v>53</v>
      </c>
      <c r="I225" t="s">
        <v>440</v>
      </c>
      <c r="J225" t="s">
        <v>55</v>
      </c>
      <c r="K225" t="s">
        <v>25570</v>
      </c>
      <c r="L225" t="s">
        <v>24969</v>
      </c>
      <c r="N225">
        <v>210</v>
      </c>
      <c r="O225">
        <v>210</v>
      </c>
      <c r="P225">
        <v>5</v>
      </c>
      <c r="Q225" t="s">
        <v>9302</v>
      </c>
      <c r="R225">
        <v>2</v>
      </c>
      <c r="S225" t="s">
        <v>25044</v>
      </c>
      <c r="T225" t="s">
        <v>24970</v>
      </c>
      <c r="U225" t="s">
        <v>24970</v>
      </c>
      <c r="V225" t="s">
        <v>9303</v>
      </c>
      <c r="Y225" t="b">
        <v>1</v>
      </c>
      <c r="Z225" t="b">
        <v>0</v>
      </c>
      <c r="AA225" t="s">
        <v>9305</v>
      </c>
      <c r="AB225" t="s">
        <v>9305</v>
      </c>
      <c r="AC225" t="s">
        <v>9304</v>
      </c>
      <c r="AD225" t="s">
        <v>9305</v>
      </c>
      <c r="AE225" t="s">
        <v>9305</v>
      </c>
      <c r="AF225" t="s">
        <v>9305</v>
      </c>
      <c r="AG225" t="s">
        <v>9305</v>
      </c>
      <c r="AH225" t="s">
        <v>9304</v>
      </c>
      <c r="AI225" t="s">
        <v>9304</v>
      </c>
      <c r="AJ225" t="s">
        <v>9305</v>
      </c>
      <c r="AK225" t="s">
        <v>9305</v>
      </c>
      <c r="AL225" s="1">
        <v>45047</v>
      </c>
    </row>
    <row r="226" spans="1:38" x14ac:dyDescent="0.25">
      <c r="A226" t="s">
        <v>9212</v>
      </c>
      <c r="B226" t="s">
        <v>25571</v>
      </c>
      <c r="C226" t="s">
        <v>25572</v>
      </c>
      <c r="D226">
        <v>350</v>
      </c>
      <c r="E226" t="s">
        <v>9301</v>
      </c>
      <c r="F226">
        <v>350</v>
      </c>
      <c r="G226" t="s">
        <v>9</v>
      </c>
      <c r="H226" t="s">
        <v>163</v>
      </c>
      <c r="I226" t="s">
        <v>164</v>
      </c>
      <c r="J226" t="s">
        <v>55</v>
      </c>
      <c r="K226" t="s">
        <v>25573</v>
      </c>
      <c r="L226" t="s">
        <v>24969</v>
      </c>
      <c r="M226">
        <v>30</v>
      </c>
      <c r="N226">
        <v>45</v>
      </c>
      <c r="O226">
        <v>45</v>
      </c>
      <c r="P226">
        <v>2</v>
      </c>
      <c r="Q226" t="s">
        <v>9322</v>
      </c>
      <c r="R226">
        <v>1</v>
      </c>
      <c r="S226" t="s">
        <v>24970</v>
      </c>
      <c r="T226" t="s">
        <v>24970</v>
      </c>
      <c r="U226" t="s">
        <v>24970</v>
      </c>
      <c r="V226" t="s">
        <v>9330</v>
      </c>
      <c r="W226">
        <v>9</v>
      </c>
      <c r="X226">
        <v>5</v>
      </c>
      <c r="Y226" t="b">
        <v>0</v>
      </c>
      <c r="Z226" t="b">
        <v>0</v>
      </c>
      <c r="AA226" t="s">
        <v>9304</v>
      </c>
      <c r="AB226" t="s">
        <v>9304</v>
      </c>
      <c r="AC226" t="s">
        <v>9304</v>
      </c>
      <c r="AD226" t="s">
        <v>9304</v>
      </c>
      <c r="AE226" t="s">
        <v>9305</v>
      </c>
      <c r="AF226" t="s">
        <v>9305</v>
      </c>
      <c r="AG226" t="s">
        <v>9305</v>
      </c>
      <c r="AH226" t="s">
        <v>9304</v>
      </c>
      <c r="AI226" t="s">
        <v>9305</v>
      </c>
      <c r="AJ226" t="s">
        <v>9304</v>
      </c>
      <c r="AK226" t="s">
        <v>9305</v>
      </c>
      <c r="AL226" s="1">
        <v>45047</v>
      </c>
    </row>
    <row r="227" spans="1:38" x14ac:dyDescent="0.25">
      <c r="A227" t="s">
        <v>9213</v>
      </c>
      <c r="B227" t="s">
        <v>25574</v>
      </c>
      <c r="C227" t="s">
        <v>25575</v>
      </c>
      <c r="D227">
        <v>500</v>
      </c>
      <c r="E227" t="s">
        <v>9301</v>
      </c>
      <c r="F227">
        <v>500</v>
      </c>
      <c r="G227" t="s">
        <v>9</v>
      </c>
      <c r="H227" t="s">
        <v>53</v>
      </c>
      <c r="I227" t="s">
        <v>54</v>
      </c>
      <c r="J227" t="s">
        <v>59</v>
      </c>
      <c r="K227" t="s">
        <v>25576</v>
      </c>
      <c r="L227" t="s">
        <v>24969</v>
      </c>
      <c r="N227">
        <v>80</v>
      </c>
      <c r="O227">
        <v>80</v>
      </c>
      <c r="P227">
        <v>3</v>
      </c>
      <c r="Q227" t="s">
        <v>9322</v>
      </c>
      <c r="R227">
        <v>1</v>
      </c>
      <c r="S227" t="s">
        <v>9341</v>
      </c>
      <c r="T227" t="s">
        <v>9341</v>
      </c>
      <c r="U227" t="s">
        <v>9341</v>
      </c>
      <c r="V227" t="s">
        <v>9341</v>
      </c>
      <c r="Y227" t="b">
        <v>0</v>
      </c>
      <c r="Z227" t="b">
        <v>0</v>
      </c>
      <c r="AA227" t="s">
        <v>9304</v>
      </c>
      <c r="AB227" t="s">
        <v>9305</v>
      </c>
      <c r="AC227" t="s">
        <v>9305</v>
      </c>
      <c r="AD227" t="s">
        <v>9305</v>
      </c>
      <c r="AE227" t="s">
        <v>9305</v>
      </c>
      <c r="AF227" t="s">
        <v>9305</v>
      </c>
      <c r="AG227" t="s">
        <v>9305</v>
      </c>
      <c r="AH227" t="s">
        <v>9305</v>
      </c>
      <c r="AI227" t="s">
        <v>9305</v>
      </c>
      <c r="AJ227" t="s">
        <v>9305</v>
      </c>
      <c r="AK227" t="s">
        <v>9305</v>
      </c>
      <c r="AL227" s="1">
        <v>45022</v>
      </c>
    </row>
    <row r="228" spans="1:38" x14ac:dyDescent="0.25">
      <c r="A228" t="s">
        <v>9214</v>
      </c>
      <c r="B228" t="s">
        <v>25577</v>
      </c>
      <c r="C228" t="s">
        <v>25578</v>
      </c>
      <c r="D228">
        <v>700</v>
      </c>
      <c r="E228" t="s">
        <v>9301</v>
      </c>
      <c r="F228">
        <v>700</v>
      </c>
      <c r="G228" t="s">
        <v>9</v>
      </c>
      <c r="H228" t="s">
        <v>53</v>
      </c>
      <c r="I228" t="s">
        <v>54</v>
      </c>
      <c r="J228" t="s">
        <v>55</v>
      </c>
      <c r="K228" t="s">
        <v>25579</v>
      </c>
      <c r="L228" t="s">
        <v>24969</v>
      </c>
      <c r="M228">
        <v>55</v>
      </c>
      <c r="N228">
        <v>85</v>
      </c>
      <c r="O228">
        <v>85</v>
      </c>
      <c r="P228">
        <v>3</v>
      </c>
      <c r="Q228" t="s">
        <v>9322</v>
      </c>
      <c r="R228">
        <v>1</v>
      </c>
      <c r="S228" t="s">
        <v>24970</v>
      </c>
      <c r="T228" t="s">
        <v>24970</v>
      </c>
      <c r="U228" t="s">
        <v>24970</v>
      </c>
      <c r="V228" t="s">
        <v>9341</v>
      </c>
      <c r="W228">
        <v>9</v>
      </c>
      <c r="X228">
        <v>35</v>
      </c>
      <c r="Y228" t="b">
        <v>1</v>
      </c>
      <c r="Z228" t="b">
        <v>1</v>
      </c>
      <c r="AA228" t="s">
        <v>9304</v>
      </c>
      <c r="AB228" t="s">
        <v>9305</v>
      </c>
      <c r="AC228" t="s">
        <v>9305</v>
      </c>
      <c r="AD228" t="s">
        <v>9305</v>
      </c>
      <c r="AE228" t="s">
        <v>9305</v>
      </c>
      <c r="AF228" t="s">
        <v>9305</v>
      </c>
      <c r="AG228" t="s">
        <v>9305</v>
      </c>
      <c r="AH228" t="s">
        <v>9305</v>
      </c>
      <c r="AI228" t="s">
        <v>9305</v>
      </c>
      <c r="AJ228" t="s">
        <v>9305</v>
      </c>
      <c r="AK228" t="s">
        <v>9305</v>
      </c>
      <c r="AL228" s="1">
        <v>45047</v>
      </c>
    </row>
    <row r="229" spans="1:38" x14ac:dyDescent="0.25">
      <c r="A229" t="s">
        <v>9215</v>
      </c>
      <c r="B229" t="s">
        <v>25580</v>
      </c>
      <c r="C229" t="s">
        <v>25581</v>
      </c>
      <c r="D229">
        <v>200</v>
      </c>
      <c r="E229" t="s">
        <v>9301</v>
      </c>
      <c r="F229">
        <v>200</v>
      </c>
      <c r="G229" t="s">
        <v>9</v>
      </c>
      <c r="H229" t="s">
        <v>53</v>
      </c>
      <c r="I229" t="s">
        <v>54</v>
      </c>
      <c r="J229" t="s">
        <v>95</v>
      </c>
      <c r="K229" t="s">
        <v>25582</v>
      </c>
      <c r="L229" t="s">
        <v>24969</v>
      </c>
      <c r="N229">
        <v>45</v>
      </c>
      <c r="O229">
        <v>45</v>
      </c>
      <c r="P229">
        <v>1</v>
      </c>
      <c r="Q229" t="s">
        <v>9302</v>
      </c>
      <c r="R229">
        <v>1</v>
      </c>
      <c r="S229" t="s">
        <v>24970</v>
      </c>
      <c r="T229" t="s">
        <v>24970</v>
      </c>
      <c r="U229" t="s">
        <v>24970</v>
      </c>
      <c r="V229" t="s">
        <v>9303</v>
      </c>
      <c r="Y229" t="b">
        <v>1</v>
      </c>
      <c r="Z229" t="b">
        <v>1</v>
      </c>
      <c r="AA229" t="s">
        <v>9304</v>
      </c>
      <c r="AB229" t="s">
        <v>9304</v>
      </c>
      <c r="AC229" t="s">
        <v>9304</v>
      </c>
      <c r="AD229" t="s">
        <v>9305</v>
      </c>
      <c r="AE229" t="s">
        <v>9305</v>
      </c>
      <c r="AF229" t="s">
        <v>9305</v>
      </c>
      <c r="AG229" t="s">
        <v>9305</v>
      </c>
      <c r="AH229" t="s">
        <v>9304</v>
      </c>
      <c r="AI229" t="s">
        <v>9305</v>
      </c>
      <c r="AJ229" t="s">
        <v>9304</v>
      </c>
      <c r="AK229" t="s">
        <v>9305</v>
      </c>
      <c r="AL229" s="1">
        <v>45012</v>
      </c>
    </row>
    <row r="230" spans="1:38" x14ac:dyDescent="0.25">
      <c r="A230" t="s">
        <v>9216</v>
      </c>
      <c r="B230" t="s">
        <v>25583</v>
      </c>
      <c r="C230" t="s">
        <v>25584</v>
      </c>
      <c r="D230">
        <v>300</v>
      </c>
      <c r="E230" t="s">
        <v>9301</v>
      </c>
      <c r="F230">
        <v>300</v>
      </c>
      <c r="G230" t="s">
        <v>9</v>
      </c>
      <c r="H230" t="s">
        <v>53</v>
      </c>
      <c r="I230" t="s">
        <v>54</v>
      </c>
      <c r="J230" t="s">
        <v>55</v>
      </c>
      <c r="K230" t="s">
        <v>10308</v>
      </c>
      <c r="L230" t="s">
        <v>24969</v>
      </c>
      <c r="M230">
        <v>25</v>
      </c>
      <c r="N230">
        <v>50</v>
      </c>
      <c r="O230">
        <v>50</v>
      </c>
      <c r="P230">
        <v>2</v>
      </c>
      <c r="Q230" t="s">
        <v>9322</v>
      </c>
      <c r="R230">
        <v>1</v>
      </c>
      <c r="S230" t="s">
        <v>24970</v>
      </c>
      <c r="T230" t="s">
        <v>24970</v>
      </c>
      <c r="U230" t="s">
        <v>24970</v>
      </c>
      <c r="V230" t="s">
        <v>9330</v>
      </c>
      <c r="W230">
        <v>14</v>
      </c>
      <c r="Y230" t="b">
        <v>1</v>
      </c>
      <c r="Z230" t="b">
        <v>0</v>
      </c>
      <c r="AA230" t="s">
        <v>9304</v>
      </c>
      <c r="AB230" t="s">
        <v>9304</v>
      </c>
      <c r="AC230" t="s">
        <v>9304</v>
      </c>
      <c r="AD230" t="s">
        <v>9305</v>
      </c>
      <c r="AE230" t="s">
        <v>9304</v>
      </c>
      <c r="AF230" t="s">
        <v>9305</v>
      </c>
      <c r="AG230" t="s">
        <v>9305</v>
      </c>
      <c r="AH230" t="s">
        <v>9305</v>
      </c>
      <c r="AI230" t="s">
        <v>9305</v>
      </c>
      <c r="AJ230" t="s">
        <v>9304</v>
      </c>
      <c r="AK230" t="s">
        <v>9305</v>
      </c>
      <c r="AL230" s="1">
        <v>45022</v>
      </c>
    </row>
    <row r="231" spans="1:38" x14ac:dyDescent="0.25">
      <c r="A231" t="s">
        <v>9217</v>
      </c>
      <c r="B231" t="s">
        <v>25585</v>
      </c>
      <c r="C231" t="s">
        <v>25586</v>
      </c>
      <c r="D231">
        <v>100</v>
      </c>
      <c r="E231" t="s">
        <v>9301</v>
      </c>
      <c r="F231">
        <v>100</v>
      </c>
      <c r="G231" t="s">
        <v>9</v>
      </c>
      <c r="H231" t="s">
        <v>865</v>
      </c>
      <c r="I231" t="s">
        <v>865</v>
      </c>
      <c r="J231" t="s">
        <v>158</v>
      </c>
      <c r="K231" t="s">
        <v>25587</v>
      </c>
      <c r="L231" t="s">
        <v>25314</v>
      </c>
      <c r="N231">
        <v>100</v>
      </c>
      <c r="O231">
        <v>100</v>
      </c>
      <c r="P231">
        <v>2</v>
      </c>
      <c r="Q231" t="s">
        <v>9521</v>
      </c>
      <c r="S231" t="s">
        <v>25044</v>
      </c>
      <c r="T231" t="s">
        <v>25044</v>
      </c>
      <c r="U231" t="s">
        <v>25044</v>
      </c>
      <c r="V231" t="s">
        <v>9330</v>
      </c>
      <c r="Y231" t="b">
        <v>1</v>
      </c>
      <c r="Z231" t="b">
        <v>1</v>
      </c>
      <c r="AA231" t="s">
        <v>9305</v>
      </c>
      <c r="AB231" t="s">
        <v>9305</v>
      </c>
      <c r="AC231" t="s">
        <v>9305</v>
      </c>
      <c r="AD231" t="s">
        <v>9305</v>
      </c>
      <c r="AE231" t="s">
        <v>9305</v>
      </c>
      <c r="AF231" t="s">
        <v>9305</v>
      </c>
      <c r="AG231" t="s">
        <v>9305</v>
      </c>
      <c r="AH231" t="s">
        <v>9305</v>
      </c>
      <c r="AI231" t="s">
        <v>9305</v>
      </c>
      <c r="AJ231" t="s">
        <v>9305</v>
      </c>
      <c r="AK231" t="s">
        <v>9305</v>
      </c>
      <c r="AL231" s="1">
        <v>45044</v>
      </c>
    </row>
    <row r="232" spans="1:38" x14ac:dyDescent="0.25">
      <c r="A232" t="s">
        <v>9218</v>
      </c>
      <c r="B232" t="s">
        <v>25588</v>
      </c>
      <c r="C232" t="s">
        <v>25589</v>
      </c>
      <c r="D232">
        <v>350</v>
      </c>
      <c r="E232" t="s">
        <v>9301</v>
      </c>
      <c r="F232">
        <v>350</v>
      </c>
      <c r="G232" t="s">
        <v>9</v>
      </c>
      <c r="H232" t="s">
        <v>7669</v>
      </c>
      <c r="I232" t="s">
        <v>7669</v>
      </c>
      <c r="J232" t="s">
        <v>55</v>
      </c>
      <c r="K232" t="s">
        <v>25590</v>
      </c>
      <c r="L232" t="s">
        <v>24969</v>
      </c>
      <c r="N232">
        <v>80</v>
      </c>
      <c r="O232">
        <v>80</v>
      </c>
      <c r="P232">
        <v>2</v>
      </c>
      <c r="Q232" t="s">
        <v>9326</v>
      </c>
      <c r="R232">
        <v>1</v>
      </c>
      <c r="S232" t="s">
        <v>24970</v>
      </c>
      <c r="T232" t="s">
        <v>24970</v>
      </c>
      <c r="U232" t="s">
        <v>24970</v>
      </c>
      <c r="V232" t="s">
        <v>9330</v>
      </c>
      <c r="Y232" t="b">
        <v>0</v>
      </c>
      <c r="Z232" t="b">
        <v>0</v>
      </c>
      <c r="AA232" t="s">
        <v>9304</v>
      </c>
      <c r="AB232" t="s">
        <v>9304</v>
      </c>
      <c r="AC232" t="s">
        <v>9304</v>
      </c>
      <c r="AD232" t="s">
        <v>9304</v>
      </c>
      <c r="AE232" t="s">
        <v>9305</v>
      </c>
      <c r="AF232" t="s">
        <v>9305</v>
      </c>
      <c r="AG232" t="s">
        <v>9305</v>
      </c>
      <c r="AH232" t="s">
        <v>9304</v>
      </c>
      <c r="AI232" t="s">
        <v>9305</v>
      </c>
      <c r="AJ232" t="s">
        <v>9305</v>
      </c>
      <c r="AK232" t="s">
        <v>9305</v>
      </c>
      <c r="AL232" s="1">
        <v>45047</v>
      </c>
    </row>
    <row r="233" spans="1:38" x14ac:dyDescent="0.25">
      <c r="A233" t="s">
        <v>9219</v>
      </c>
      <c r="B233" t="s">
        <v>25591</v>
      </c>
      <c r="C233" t="s">
        <v>25592</v>
      </c>
      <c r="D233">
        <v>400</v>
      </c>
      <c r="E233" t="s">
        <v>9301</v>
      </c>
      <c r="F233">
        <v>400</v>
      </c>
      <c r="G233" t="s">
        <v>9</v>
      </c>
      <c r="H233" t="s">
        <v>53</v>
      </c>
      <c r="I233" t="s">
        <v>54</v>
      </c>
      <c r="J233" t="s">
        <v>95</v>
      </c>
      <c r="K233" t="s">
        <v>25593</v>
      </c>
      <c r="L233" t="s">
        <v>24969</v>
      </c>
      <c r="M233">
        <v>60</v>
      </c>
      <c r="N233">
        <v>80</v>
      </c>
      <c r="O233">
        <v>80</v>
      </c>
      <c r="P233">
        <v>3</v>
      </c>
      <c r="Q233" t="s">
        <v>9322</v>
      </c>
      <c r="R233">
        <v>1</v>
      </c>
      <c r="S233" t="s">
        <v>24970</v>
      </c>
      <c r="T233" t="s">
        <v>24970</v>
      </c>
      <c r="U233" t="s">
        <v>24970</v>
      </c>
      <c r="V233" t="s">
        <v>9330</v>
      </c>
      <c r="W233">
        <v>12</v>
      </c>
      <c r="Y233" t="b">
        <v>1</v>
      </c>
      <c r="Z233" t="b">
        <v>1</v>
      </c>
      <c r="AA233" t="s">
        <v>9305</v>
      </c>
      <c r="AB233" t="s">
        <v>9304</v>
      </c>
      <c r="AC233" t="s">
        <v>9305</v>
      </c>
      <c r="AD233" t="s">
        <v>9304</v>
      </c>
      <c r="AE233" t="s">
        <v>9305</v>
      </c>
      <c r="AF233" t="s">
        <v>9305</v>
      </c>
      <c r="AG233" t="s">
        <v>9305</v>
      </c>
      <c r="AH233" t="s">
        <v>9304</v>
      </c>
      <c r="AI233" t="s">
        <v>9305</v>
      </c>
      <c r="AJ233" t="s">
        <v>9304</v>
      </c>
      <c r="AK233" t="s">
        <v>9305</v>
      </c>
      <c r="AL233" s="1">
        <v>45040</v>
      </c>
    </row>
    <row r="234" spans="1:38" x14ac:dyDescent="0.25">
      <c r="A234" t="s">
        <v>9220</v>
      </c>
      <c r="B234" t="s">
        <v>25594</v>
      </c>
      <c r="C234" t="s">
        <v>25595</v>
      </c>
      <c r="D234">
        <v>900</v>
      </c>
      <c r="E234" t="s">
        <v>9301</v>
      </c>
      <c r="F234">
        <v>900</v>
      </c>
      <c r="G234" t="s">
        <v>9</v>
      </c>
      <c r="H234" t="s">
        <v>53</v>
      </c>
      <c r="I234" t="s">
        <v>54</v>
      </c>
      <c r="J234" t="s">
        <v>62</v>
      </c>
      <c r="K234" t="s">
        <v>25596</v>
      </c>
      <c r="L234" t="s">
        <v>24969</v>
      </c>
      <c r="N234">
        <v>120</v>
      </c>
      <c r="O234">
        <v>120</v>
      </c>
      <c r="P234">
        <v>3</v>
      </c>
      <c r="Q234" t="s">
        <v>9341</v>
      </c>
      <c r="R234">
        <v>1</v>
      </c>
      <c r="S234" t="s">
        <v>9341</v>
      </c>
      <c r="T234" t="s">
        <v>9341</v>
      </c>
      <c r="U234" t="s">
        <v>9341</v>
      </c>
      <c r="V234" t="s">
        <v>9341</v>
      </c>
      <c r="Y234" t="b">
        <v>1</v>
      </c>
      <c r="Z234" t="b">
        <v>0</v>
      </c>
      <c r="AA234" t="s">
        <v>9304</v>
      </c>
      <c r="AB234" t="s">
        <v>9304</v>
      </c>
      <c r="AC234" t="s">
        <v>9304</v>
      </c>
      <c r="AD234" t="s">
        <v>9304</v>
      </c>
      <c r="AE234" t="s">
        <v>9305</v>
      </c>
      <c r="AF234" t="s">
        <v>9305</v>
      </c>
      <c r="AG234" t="s">
        <v>9305</v>
      </c>
      <c r="AH234" t="s">
        <v>9305</v>
      </c>
      <c r="AI234" t="s">
        <v>9305</v>
      </c>
      <c r="AJ234" t="s">
        <v>9304</v>
      </c>
      <c r="AK234" t="s">
        <v>9305</v>
      </c>
      <c r="AL234" s="1">
        <v>45047</v>
      </c>
    </row>
    <row r="235" spans="1:38" x14ac:dyDescent="0.25">
      <c r="A235" t="s">
        <v>9221</v>
      </c>
      <c r="B235" t="s">
        <v>25597</v>
      </c>
      <c r="C235" t="s">
        <v>25598</v>
      </c>
      <c r="D235">
        <v>400</v>
      </c>
      <c r="E235" t="s">
        <v>9301</v>
      </c>
      <c r="F235">
        <v>400</v>
      </c>
      <c r="G235" t="s">
        <v>9</v>
      </c>
      <c r="H235" t="s">
        <v>184</v>
      </c>
      <c r="I235" t="s">
        <v>184</v>
      </c>
      <c r="J235" t="s">
        <v>55</v>
      </c>
      <c r="K235" t="s">
        <v>25599</v>
      </c>
      <c r="L235" t="s">
        <v>24969</v>
      </c>
      <c r="N235">
        <v>120</v>
      </c>
      <c r="O235">
        <v>120</v>
      </c>
      <c r="P235">
        <v>4</v>
      </c>
      <c r="Q235" t="s">
        <v>9326</v>
      </c>
      <c r="R235">
        <v>1</v>
      </c>
      <c r="S235" t="s">
        <v>24970</v>
      </c>
      <c r="T235" t="s">
        <v>24970</v>
      </c>
      <c r="U235" t="s">
        <v>24970</v>
      </c>
      <c r="V235" t="s">
        <v>9303</v>
      </c>
      <c r="Y235" t="b">
        <v>1</v>
      </c>
      <c r="Z235" t="b">
        <v>0</v>
      </c>
      <c r="AA235" t="s">
        <v>9304</v>
      </c>
      <c r="AB235" t="s">
        <v>9304</v>
      </c>
      <c r="AC235" t="s">
        <v>9304</v>
      </c>
      <c r="AD235" t="s">
        <v>9304</v>
      </c>
      <c r="AE235" t="s">
        <v>9305</v>
      </c>
      <c r="AF235" t="s">
        <v>9305</v>
      </c>
      <c r="AG235" t="s">
        <v>9305</v>
      </c>
      <c r="AH235" t="s">
        <v>9305</v>
      </c>
      <c r="AI235" t="s">
        <v>9305</v>
      </c>
      <c r="AJ235" t="s">
        <v>9304</v>
      </c>
      <c r="AK235" t="s">
        <v>9305</v>
      </c>
      <c r="AL235" s="1">
        <v>44997</v>
      </c>
    </row>
    <row r="236" spans="1:38" x14ac:dyDescent="0.25">
      <c r="A236" t="s">
        <v>9222</v>
      </c>
      <c r="B236" t="s">
        <v>25600</v>
      </c>
      <c r="C236" t="s">
        <v>25601</v>
      </c>
      <c r="D236">
        <v>400</v>
      </c>
      <c r="E236" t="s">
        <v>9301</v>
      </c>
      <c r="F236">
        <v>400</v>
      </c>
      <c r="G236" t="s">
        <v>9</v>
      </c>
      <c r="H236" t="s">
        <v>53</v>
      </c>
      <c r="I236" t="s">
        <v>54</v>
      </c>
      <c r="J236" t="s">
        <v>81</v>
      </c>
      <c r="K236" t="s">
        <v>25602</v>
      </c>
      <c r="L236" t="s">
        <v>24969</v>
      </c>
      <c r="N236">
        <v>100</v>
      </c>
      <c r="O236">
        <v>100</v>
      </c>
      <c r="P236">
        <v>3</v>
      </c>
      <c r="Q236" t="s">
        <v>9302</v>
      </c>
      <c r="R236">
        <v>2</v>
      </c>
      <c r="S236" t="s">
        <v>25044</v>
      </c>
      <c r="T236" t="s">
        <v>25044</v>
      </c>
      <c r="U236" t="s">
        <v>25044</v>
      </c>
      <c r="V236" t="s">
        <v>9303</v>
      </c>
      <c r="Y236" t="b">
        <v>1</v>
      </c>
      <c r="Z236" t="b">
        <v>1</v>
      </c>
      <c r="AA236" t="s">
        <v>9304</v>
      </c>
      <c r="AB236" t="s">
        <v>9304</v>
      </c>
      <c r="AC236" t="s">
        <v>9304</v>
      </c>
      <c r="AD236" t="s">
        <v>9305</v>
      </c>
      <c r="AE236" t="s">
        <v>9305</v>
      </c>
      <c r="AF236" t="s">
        <v>9305</v>
      </c>
      <c r="AG236" t="s">
        <v>9305</v>
      </c>
      <c r="AH236" t="s">
        <v>9305</v>
      </c>
      <c r="AI236" t="s">
        <v>9304</v>
      </c>
      <c r="AJ236" t="s">
        <v>9304</v>
      </c>
      <c r="AK236" t="s">
        <v>9305</v>
      </c>
      <c r="AL236" s="1">
        <v>45011</v>
      </c>
    </row>
    <row r="237" spans="1:38" x14ac:dyDescent="0.25">
      <c r="A237" t="s">
        <v>9223</v>
      </c>
      <c r="B237" t="s">
        <v>25603</v>
      </c>
      <c r="C237" t="s">
        <v>25518</v>
      </c>
      <c r="D237">
        <v>300</v>
      </c>
      <c r="E237" t="s">
        <v>9301</v>
      </c>
      <c r="F237">
        <v>300</v>
      </c>
      <c r="G237" t="s">
        <v>9</v>
      </c>
      <c r="H237" t="s">
        <v>53</v>
      </c>
      <c r="I237" t="s">
        <v>969</v>
      </c>
      <c r="J237" t="s">
        <v>55</v>
      </c>
      <c r="K237" t="s">
        <v>25604</v>
      </c>
      <c r="L237" t="s">
        <v>24969</v>
      </c>
      <c r="M237">
        <v>145</v>
      </c>
      <c r="N237">
        <v>154</v>
      </c>
      <c r="O237">
        <v>154</v>
      </c>
      <c r="P237">
        <v>6</v>
      </c>
      <c r="Q237" t="s">
        <v>9322</v>
      </c>
      <c r="R237">
        <v>2</v>
      </c>
      <c r="S237" t="s">
        <v>24970</v>
      </c>
      <c r="T237" t="s">
        <v>24970</v>
      </c>
      <c r="U237" t="s">
        <v>24970</v>
      </c>
      <c r="V237" t="s">
        <v>9330</v>
      </c>
      <c r="Y237" t="b">
        <v>1</v>
      </c>
      <c r="Z237" t="b">
        <v>1</v>
      </c>
      <c r="AA237" t="s">
        <v>9304</v>
      </c>
      <c r="AB237" t="s">
        <v>9304</v>
      </c>
      <c r="AC237" t="s">
        <v>9304</v>
      </c>
      <c r="AD237" t="s">
        <v>9304</v>
      </c>
      <c r="AE237" t="s">
        <v>9304</v>
      </c>
      <c r="AF237" t="s">
        <v>9305</v>
      </c>
      <c r="AG237" t="s">
        <v>9305</v>
      </c>
      <c r="AH237" t="s">
        <v>9304</v>
      </c>
      <c r="AI237" t="s">
        <v>9304</v>
      </c>
      <c r="AJ237" t="s">
        <v>9304</v>
      </c>
      <c r="AK237" t="s">
        <v>9305</v>
      </c>
      <c r="AL237" s="1">
        <v>45047</v>
      </c>
    </row>
    <row r="238" spans="1:38" x14ac:dyDescent="0.25">
      <c r="A238" t="s">
        <v>9224</v>
      </c>
      <c r="B238" t="s">
        <v>25605</v>
      </c>
      <c r="C238" t="s">
        <v>25606</v>
      </c>
      <c r="D238">
        <v>200</v>
      </c>
      <c r="E238" t="s">
        <v>9301</v>
      </c>
      <c r="F238">
        <v>200</v>
      </c>
      <c r="G238" t="s">
        <v>9</v>
      </c>
      <c r="H238" t="s">
        <v>53</v>
      </c>
      <c r="I238" t="s">
        <v>54</v>
      </c>
      <c r="J238" t="s">
        <v>59</v>
      </c>
      <c r="K238" t="s">
        <v>25607</v>
      </c>
      <c r="L238" t="s">
        <v>24969</v>
      </c>
      <c r="M238">
        <v>60</v>
      </c>
      <c r="N238">
        <v>60</v>
      </c>
      <c r="O238">
        <v>60</v>
      </c>
      <c r="P238">
        <v>3</v>
      </c>
      <c r="Q238" t="s">
        <v>9302</v>
      </c>
      <c r="R238">
        <v>1</v>
      </c>
      <c r="S238" t="s">
        <v>24970</v>
      </c>
      <c r="T238" t="s">
        <v>24970</v>
      </c>
      <c r="U238" t="s">
        <v>24970</v>
      </c>
      <c r="V238" t="s">
        <v>9330</v>
      </c>
      <c r="W238">
        <v>6</v>
      </c>
      <c r="Y238" t="b">
        <v>1</v>
      </c>
      <c r="Z238" t="b">
        <v>0</v>
      </c>
      <c r="AA238" t="s">
        <v>9304</v>
      </c>
      <c r="AB238" t="s">
        <v>9304</v>
      </c>
      <c r="AC238" t="s">
        <v>9304</v>
      </c>
      <c r="AD238" t="s">
        <v>9304</v>
      </c>
      <c r="AE238" t="s">
        <v>9305</v>
      </c>
      <c r="AF238" t="s">
        <v>9305</v>
      </c>
      <c r="AG238" t="s">
        <v>9305</v>
      </c>
      <c r="AH238" t="s">
        <v>9305</v>
      </c>
      <c r="AI238" t="s">
        <v>9305</v>
      </c>
      <c r="AJ238" t="s">
        <v>9304</v>
      </c>
      <c r="AK238" t="s">
        <v>9305</v>
      </c>
      <c r="AL238" s="1">
        <v>45009</v>
      </c>
    </row>
    <row r="239" spans="1:38" x14ac:dyDescent="0.25">
      <c r="A239" t="s">
        <v>9225</v>
      </c>
      <c r="B239" t="s">
        <v>25608</v>
      </c>
      <c r="C239" t="s">
        <v>25609</v>
      </c>
      <c r="D239">
        <v>550</v>
      </c>
      <c r="E239" t="s">
        <v>9301</v>
      </c>
      <c r="F239">
        <v>550</v>
      </c>
      <c r="G239" t="s">
        <v>9</v>
      </c>
      <c r="H239" t="s">
        <v>53</v>
      </c>
      <c r="I239" t="s">
        <v>54</v>
      </c>
      <c r="J239" t="s">
        <v>55</v>
      </c>
      <c r="K239" t="s">
        <v>25423</v>
      </c>
      <c r="L239" t="s">
        <v>24969</v>
      </c>
      <c r="M239">
        <v>100</v>
      </c>
      <c r="N239">
        <v>100</v>
      </c>
      <c r="O239">
        <v>100</v>
      </c>
      <c r="P239">
        <v>3</v>
      </c>
      <c r="Q239" t="s">
        <v>9322</v>
      </c>
      <c r="R239">
        <v>2</v>
      </c>
      <c r="S239" t="s">
        <v>24970</v>
      </c>
      <c r="T239" t="s">
        <v>25044</v>
      </c>
      <c r="U239" t="s">
        <v>24970</v>
      </c>
      <c r="V239" t="s">
        <v>9303</v>
      </c>
      <c r="X239">
        <v>30</v>
      </c>
      <c r="Y239" t="b">
        <v>1</v>
      </c>
      <c r="Z239" t="b">
        <v>1</v>
      </c>
      <c r="AA239" t="s">
        <v>9304</v>
      </c>
      <c r="AB239" t="s">
        <v>9304</v>
      </c>
      <c r="AC239" t="s">
        <v>9304</v>
      </c>
      <c r="AD239" t="s">
        <v>9304</v>
      </c>
      <c r="AE239" t="s">
        <v>9305</v>
      </c>
      <c r="AF239" t="s">
        <v>9305</v>
      </c>
      <c r="AG239" t="s">
        <v>9304</v>
      </c>
      <c r="AH239" t="s">
        <v>9304</v>
      </c>
      <c r="AI239" t="s">
        <v>9304</v>
      </c>
      <c r="AJ239" t="s">
        <v>9304</v>
      </c>
      <c r="AK239" t="s">
        <v>9305</v>
      </c>
      <c r="AL239" s="1">
        <v>44991</v>
      </c>
    </row>
    <row r="240" spans="1:38" x14ac:dyDescent="0.25">
      <c r="A240" t="s">
        <v>9226</v>
      </c>
      <c r="B240" t="s">
        <v>25610</v>
      </c>
      <c r="C240" t="s">
        <v>25611</v>
      </c>
      <c r="D240">
        <v>400</v>
      </c>
      <c r="E240" t="s">
        <v>9301</v>
      </c>
      <c r="F240">
        <v>400</v>
      </c>
      <c r="G240" t="s">
        <v>9</v>
      </c>
      <c r="H240" t="s">
        <v>53</v>
      </c>
      <c r="I240" t="s">
        <v>54</v>
      </c>
      <c r="J240" t="s">
        <v>55</v>
      </c>
      <c r="K240" t="s">
        <v>25612</v>
      </c>
      <c r="L240" t="s">
        <v>24969</v>
      </c>
      <c r="M240">
        <v>45</v>
      </c>
      <c r="N240">
        <v>97</v>
      </c>
      <c r="O240">
        <v>97</v>
      </c>
      <c r="P240">
        <v>2</v>
      </c>
      <c r="Q240" t="s">
        <v>9326</v>
      </c>
      <c r="R240">
        <v>1</v>
      </c>
      <c r="S240" t="s">
        <v>24970</v>
      </c>
      <c r="T240" t="s">
        <v>24970</v>
      </c>
      <c r="U240" t="s">
        <v>24970</v>
      </c>
      <c r="V240" t="s">
        <v>9303</v>
      </c>
      <c r="W240">
        <v>15</v>
      </c>
      <c r="X240">
        <v>40</v>
      </c>
      <c r="Y240" t="b">
        <v>1</v>
      </c>
      <c r="Z240" t="b">
        <v>1</v>
      </c>
      <c r="AA240" t="s">
        <v>9304</v>
      </c>
      <c r="AB240" t="s">
        <v>9304</v>
      </c>
      <c r="AC240" t="s">
        <v>9304</v>
      </c>
      <c r="AD240" t="s">
        <v>9304</v>
      </c>
      <c r="AE240" t="s">
        <v>9304</v>
      </c>
      <c r="AF240" t="s">
        <v>9305</v>
      </c>
      <c r="AG240" t="s">
        <v>9305</v>
      </c>
      <c r="AH240" t="s">
        <v>9305</v>
      </c>
      <c r="AI240" t="s">
        <v>9305</v>
      </c>
      <c r="AJ240" t="s">
        <v>9304</v>
      </c>
      <c r="AK240" t="s">
        <v>9305</v>
      </c>
      <c r="AL240" s="1">
        <v>45022</v>
      </c>
    </row>
    <row r="241" spans="1:38" x14ac:dyDescent="0.25">
      <c r="A241" t="s">
        <v>9227</v>
      </c>
      <c r="B241" t="s">
        <v>25613</v>
      </c>
      <c r="C241" t="s">
        <v>25614</v>
      </c>
      <c r="D241">
        <v>680</v>
      </c>
      <c r="E241" t="s">
        <v>9301</v>
      </c>
      <c r="F241">
        <v>680</v>
      </c>
      <c r="G241" t="s">
        <v>9</v>
      </c>
      <c r="H241" t="s">
        <v>53</v>
      </c>
      <c r="I241" t="s">
        <v>54</v>
      </c>
      <c r="J241" t="s">
        <v>59</v>
      </c>
      <c r="K241" t="s">
        <v>22968</v>
      </c>
      <c r="L241" t="s">
        <v>24969</v>
      </c>
      <c r="M241">
        <v>70</v>
      </c>
      <c r="N241">
        <v>95</v>
      </c>
      <c r="O241">
        <v>95</v>
      </c>
      <c r="P241">
        <v>3</v>
      </c>
      <c r="Q241" t="s">
        <v>9326</v>
      </c>
      <c r="R241">
        <v>2</v>
      </c>
      <c r="S241" t="s">
        <v>24970</v>
      </c>
      <c r="T241" t="s">
        <v>24970</v>
      </c>
      <c r="U241" t="s">
        <v>24970</v>
      </c>
      <c r="V241" t="s">
        <v>9330</v>
      </c>
      <c r="Y241" t="b">
        <v>1</v>
      </c>
      <c r="Z241" t="b">
        <v>0</v>
      </c>
      <c r="AA241" t="s">
        <v>9304</v>
      </c>
      <c r="AB241" t="s">
        <v>9304</v>
      </c>
      <c r="AC241" t="s">
        <v>9304</v>
      </c>
      <c r="AD241" t="s">
        <v>9304</v>
      </c>
      <c r="AE241" t="s">
        <v>9305</v>
      </c>
      <c r="AF241" t="s">
        <v>9305</v>
      </c>
      <c r="AG241" t="s">
        <v>9305</v>
      </c>
      <c r="AH241" t="s">
        <v>9304</v>
      </c>
      <c r="AI241" t="s">
        <v>9304</v>
      </c>
      <c r="AJ241" t="s">
        <v>9304</v>
      </c>
      <c r="AK241" t="s">
        <v>9305</v>
      </c>
      <c r="AL241" s="1">
        <v>44993</v>
      </c>
    </row>
    <row r="242" spans="1:38" x14ac:dyDescent="0.25">
      <c r="A242" t="s">
        <v>9228</v>
      </c>
      <c r="B242" t="s">
        <v>25615</v>
      </c>
      <c r="C242" t="s">
        <v>25616</v>
      </c>
      <c r="D242">
        <v>250</v>
      </c>
      <c r="E242" t="s">
        <v>9301</v>
      </c>
      <c r="F242">
        <v>250</v>
      </c>
      <c r="G242" t="s">
        <v>9</v>
      </c>
      <c r="H242" t="s">
        <v>53</v>
      </c>
      <c r="I242" t="s">
        <v>54</v>
      </c>
      <c r="J242" t="s">
        <v>62</v>
      </c>
      <c r="K242" t="s">
        <v>25617</v>
      </c>
      <c r="L242" t="s">
        <v>24969</v>
      </c>
      <c r="N242">
        <v>72</v>
      </c>
      <c r="O242">
        <v>72</v>
      </c>
      <c r="P242">
        <v>2</v>
      </c>
      <c r="Q242" t="s">
        <v>9322</v>
      </c>
      <c r="R242">
        <v>2</v>
      </c>
      <c r="S242" t="s">
        <v>24970</v>
      </c>
      <c r="T242" t="s">
        <v>24970</v>
      </c>
      <c r="U242" t="s">
        <v>24970</v>
      </c>
      <c r="V242" t="s">
        <v>9330</v>
      </c>
      <c r="Y242" t="b">
        <v>0</v>
      </c>
      <c r="Z242" t="b">
        <v>0</v>
      </c>
      <c r="AA242" t="s">
        <v>9304</v>
      </c>
      <c r="AB242" t="s">
        <v>9304</v>
      </c>
      <c r="AC242" t="s">
        <v>9304</v>
      </c>
      <c r="AD242" t="s">
        <v>9304</v>
      </c>
      <c r="AE242" t="s">
        <v>9304</v>
      </c>
      <c r="AF242" t="s">
        <v>9305</v>
      </c>
      <c r="AG242" t="s">
        <v>9305</v>
      </c>
      <c r="AH242" t="s">
        <v>9305</v>
      </c>
      <c r="AI242" t="s">
        <v>9305</v>
      </c>
      <c r="AJ242" t="s">
        <v>9304</v>
      </c>
      <c r="AK242" t="s">
        <v>9305</v>
      </c>
      <c r="AL242" s="1">
        <v>45029</v>
      </c>
    </row>
    <row r="243" spans="1:38" x14ac:dyDescent="0.25">
      <c r="A243" t="s">
        <v>9229</v>
      </c>
      <c r="B243" t="s">
        <v>25618</v>
      </c>
      <c r="C243" t="s">
        <v>25619</v>
      </c>
      <c r="D243">
        <v>300</v>
      </c>
      <c r="E243" t="s">
        <v>9301</v>
      </c>
      <c r="F243">
        <v>300</v>
      </c>
      <c r="G243" t="s">
        <v>9</v>
      </c>
      <c r="H243" t="s">
        <v>53</v>
      </c>
      <c r="I243" t="s">
        <v>54</v>
      </c>
      <c r="J243" t="s">
        <v>62</v>
      </c>
      <c r="K243" t="s">
        <v>16910</v>
      </c>
      <c r="L243" t="s">
        <v>24969</v>
      </c>
      <c r="M243">
        <v>50</v>
      </c>
      <c r="N243">
        <v>50</v>
      </c>
      <c r="O243">
        <v>50</v>
      </c>
      <c r="P243">
        <v>2</v>
      </c>
      <c r="Q243" t="s">
        <v>9322</v>
      </c>
      <c r="R243">
        <v>1</v>
      </c>
      <c r="S243" t="s">
        <v>24970</v>
      </c>
      <c r="T243" t="s">
        <v>24970</v>
      </c>
      <c r="U243" t="s">
        <v>24970</v>
      </c>
      <c r="V243" t="s">
        <v>9330</v>
      </c>
      <c r="W243">
        <v>8</v>
      </c>
      <c r="X243">
        <v>2</v>
      </c>
      <c r="Y243" t="b">
        <v>1</v>
      </c>
      <c r="Z243" t="b">
        <v>1</v>
      </c>
      <c r="AA243" t="s">
        <v>9305</v>
      </c>
      <c r="AB243" t="s">
        <v>9304</v>
      </c>
      <c r="AC243" t="s">
        <v>9304</v>
      </c>
      <c r="AD243" t="s">
        <v>9304</v>
      </c>
      <c r="AE243" t="s">
        <v>9305</v>
      </c>
      <c r="AF243" t="s">
        <v>9305</v>
      </c>
      <c r="AG243" t="s">
        <v>9305</v>
      </c>
      <c r="AH243" t="s">
        <v>9304</v>
      </c>
      <c r="AI243" t="s">
        <v>9304</v>
      </c>
      <c r="AJ243" t="s">
        <v>9304</v>
      </c>
      <c r="AK243" t="s">
        <v>9305</v>
      </c>
      <c r="AL243" s="1">
        <v>45022</v>
      </c>
    </row>
    <row r="244" spans="1:38" x14ac:dyDescent="0.25">
      <c r="A244" t="s">
        <v>9230</v>
      </c>
      <c r="B244" t="s">
        <v>25620</v>
      </c>
      <c r="C244" t="s">
        <v>25621</v>
      </c>
      <c r="D244">
        <v>950</v>
      </c>
      <c r="E244" t="s">
        <v>9301</v>
      </c>
      <c r="F244">
        <v>950</v>
      </c>
      <c r="G244" t="s">
        <v>9</v>
      </c>
      <c r="H244" t="s">
        <v>53</v>
      </c>
      <c r="I244" t="s">
        <v>54</v>
      </c>
      <c r="J244" t="s">
        <v>55</v>
      </c>
      <c r="K244" t="s">
        <v>15584</v>
      </c>
      <c r="L244" t="s">
        <v>24969</v>
      </c>
      <c r="N244">
        <v>125</v>
      </c>
      <c r="O244">
        <v>125</v>
      </c>
      <c r="P244">
        <v>3</v>
      </c>
      <c r="Q244" t="s">
        <v>9302</v>
      </c>
      <c r="R244">
        <v>2</v>
      </c>
      <c r="S244" t="s">
        <v>25044</v>
      </c>
      <c r="T244" t="s">
        <v>25044</v>
      </c>
      <c r="U244" t="s">
        <v>25044</v>
      </c>
      <c r="V244" t="s">
        <v>9303</v>
      </c>
      <c r="Y244" t="b">
        <v>1</v>
      </c>
      <c r="Z244" t="b">
        <v>1</v>
      </c>
      <c r="AA244" t="s">
        <v>9305</v>
      </c>
      <c r="AB244" t="s">
        <v>9304</v>
      </c>
      <c r="AC244" t="s">
        <v>9304</v>
      </c>
      <c r="AD244" t="s">
        <v>9304</v>
      </c>
      <c r="AE244" t="s">
        <v>9305</v>
      </c>
      <c r="AF244" t="s">
        <v>9305</v>
      </c>
      <c r="AG244" t="s">
        <v>9305</v>
      </c>
      <c r="AH244" t="s">
        <v>9304</v>
      </c>
      <c r="AI244" t="s">
        <v>9304</v>
      </c>
      <c r="AJ244" t="s">
        <v>9304</v>
      </c>
      <c r="AK244" t="s">
        <v>9305</v>
      </c>
      <c r="AL244" s="1">
        <v>45022</v>
      </c>
    </row>
    <row r="245" spans="1:38" x14ac:dyDescent="0.25">
      <c r="A245" t="s">
        <v>9231</v>
      </c>
      <c r="B245" t="s">
        <v>25622</v>
      </c>
      <c r="C245" t="s">
        <v>25623</v>
      </c>
      <c r="D245">
        <v>950</v>
      </c>
      <c r="E245" t="s">
        <v>9301</v>
      </c>
      <c r="F245">
        <v>950</v>
      </c>
      <c r="G245" t="s">
        <v>9</v>
      </c>
      <c r="H245" t="s">
        <v>53</v>
      </c>
      <c r="I245" t="s">
        <v>54</v>
      </c>
      <c r="J245" t="s">
        <v>55</v>
      </c>
      <c r="K245" t="s">
        <v>25215</v>
      </c>
      <c r="L245" t="s">
        <v>25048</v>
      </c>
      <c r="N245">
        <v>211</v>
      </c>
      <c r="O245">
        <v>211</v>
      </c>
      <c r="P245">
        <v>4</v>
      </c>
      <c r="Q245" t="s">
        <v>9322</v>
      </c>
      <c r="R245">
        <v>2</v>
      </c>
      <c r="S245" t="s">
        <v>25044</v>
      </c>
      <c r="T245" t="s">
        <v>25044</v>
      </c>
      <c r="U245" t="s">
        <v>25044</v>
      </c>
      <c r="V245" t="s">
        <v>9303</v>
      </c>
      <c r="Y245" t="b">
        <v>1</v>
      </c>
      <c r="Z245" t="b">
        <v>1</v>
      </c>
      <c r="AA245" t="s">
        <v>9304</v>
      </c>
      <c r="AB245" t="s">
        <v>9305</v>
      </c>
      <c r="AC245" t="s">
        <v>9304</v>
      </c>
      <c r="AD245" t="s">
        <v>9304</v>
      </c>
      <c r="AE245" t="s">
        <v>9305</v>
      </c>
      <c r="AF245" t="s">
        <v>9305</v>
      </c>
      <c r="AG245" t="s">
        <v>9305</v>
      </c>
      <c r="AH245" t="s">
        <v>9305</v>
      </c>
      <c r="AI245" t="s">
        <v>9304</v>
      </c>
      <c r="AJ245" t="s">
        <v>9305</v>
      </c>
      <c r="AK245" t="s">
        <v>9305</v>
      </c>
      <c r="AL245" s="1">
        <v>45022</v>
      </c>
    </row>
    <row r="246" spans="1:38" x14ac:dyDescent="0.25">
      <c r="A246" t="s">
        <v>9232</v>
      </c>
      <c r="B246" t="s">
        <v>25624</v>
      </c>
      <c r="C246" t="s">
        <v>25625</v>
      </c>
      <c r="D246">
        <v>700</v>
      </c>
      <c r="E246" t="s">
        <v>9301</v>
      </c>
      <c r="F246">
        <v>700</v>
      </c>
      <c r="G246" t="s">
        <v>9</v>
      </c>
      <c r="H246" t="s">
        <v>6817</v>
      </c>
      <c r="I246" t="s">
        <v>6818</v>
      </c>
      <c r="J246" t="s">
        <v>55</v>
      </c>
      <c r="K246" t="s">
        <v>25626</v>
      </c>
      <c r="L246" t="s">
        <v>24969</v>
      </c>
      <c r="N246">
        <v>180</v>
      </c>
      <c r="O246">
        <v>180</v>
      </c>
      <c r="P246">
        <v>4</v>
      </c>
      <c r="Q246" t="s">
        <v>9302</v>
      </c>
      <c r="R246">
        <v>1</v>
      </c>
      <c r="S246" t="s">
        <v>24970</v>
      </c>
      <c r="T246" t="s">
        <v>24970</v>
      </c>
      <c r="U246" t="s">
        <v>25044</v>
      </c>
      <c r="V246" t="s">
        <v>9303</v>
      </c>
      <c r="Y246" t="b">
        <v>1</v>
      </c>
      <c r="Z246" t="b">
        <v>1</v>
      </c>
      <c r="AA246" t="s">
        <v>9304</v>
      </c>
      <c r="AB246" t="s">
        <v>9304</v>
      </c>
      <c r="AC246" t="s">
        <v>9305</v>
      </c>
      <c r="AD246" t="s">
        <v>9305</v>
      </c>
      <c r="AE246" t="s">
        <v>9305</v>
      </c>
      <c r="AF246" t="s">
        <v>9305</v>
      </c>
      <c r="AG246" t="s">
        <v>9305</v>
      </c>
      <c r="AH246" t="s">
        <v>9305</v>
      </c>
      <c r="AI246" t="s">
        <v>9305</v>
      </c>
      <c r="AJ246" t="s">
        <v>9304</v>
      </c>
      <c r="AK246" t="s">
        <v>9305</v>
      </c>
      <c r="AL246" s="1">
        <v>45047</v>
      </c>
    </row>
    <row r="247" spans="1:38" x14ac:dyDescent="0.25">
      <c r="A247" t="s">
        <v>9233</v>
      </c>
      <c r="B247" t="s">
        <v>25627</v>
      </c>
      <c r="C247" t="s">
        <v>25628</v>
      </c>
      <c r="D247">
        <v>700</v>
      </c>
      <c r="E247" t="s">
        <v>9301</v>
      </c>
      <c r="F247">
        <v>700</v>
      </c>
      <c r="G247" t="s">
        <v>9</v>
      </c>
      <c r="H247" t="s">
        <v>53</v>
      </c>
      <c r="I247" t="s">
        <v>54</v>
      </c>
      <c r="J247" t="s">
        <v>59</v>
      </c>
      <c r="K247" t="s">
        <v>25629</v>
      </c>
      <c r="L247" t="s">
        <v>24969</v>
      </c>
      <c r="N247">
        <v>120</v>
      </c>
      <c r="O247">
        <v>120</v>
      </c>
      <c r="P247">
        <v>5</v>
      </c>
      <c r="Q247" t="s">
        <v>9322</v>
      </c>
      <c r="R247">
        <v>2</v>
      </c>
      <c r="S247" t="s">
        <v>25044</v>
      </c>
      <c r="T247" t="s">
        <v>25044</v>
      </c>
      <c r="U247" t="s">
        <v>25044</v>
      </c>
      <c r="V247" t="s">
        <v>9303</v>
      </c>
      <c r="Y247" t="b">
        <v>1</v>
      </c>
      <c r="Z247" t="b">
        <v>1</v>
      </c>
      <c r="AA247" t="s">
        <v>9305</v>
      </c>
      <c r="AB247" t="s">
        <v>9305</v>
      </c>
      <c r="AC247" t="s">
        <v>9304</v>
      </c>
      <c r="AD247" t="s">
        <v>9304</v>
      </c>
      <c r="AE247" t="s">
        <v>9305</v>
      </c>
      <c r="AF247" t="s">
        <v>9305</v>
      </c>
      <c r="AG247" t="s">
        <v>9305</v>
      </c>
      <c r="AH247" t="s">
        <v>9305</v>
      </c>
      <c r="AI247" t="s">
        <v>9304</v>
      </c>
      <c r="AJ247" t="s">
        <v>9305</v>
      </c>
      <c r="AK247" t="s">
        <v>9305</v>
      </c>
      <c r="AL247" s="1">
        <v>45043</v>
      </c>
    </row>
    <row r="248" spans="1:38" x14ac:dyDescent="0.25">
      <c r="A248" t="s">
        <v>9234</v>
      </c>
      <c r="B248" t="s">
        <v>25630</v>
      </c>
      <c r="C248" t="s">
        <v>25631</v>
      </c>
      <c r="D248">
        <v>150</v>
      </c>
      <c r="E248" t="s">
        <v>9301</v>
      </c>
      <c r="F248">
        <v>150</v>
      </c>
      <c r="G248" t="s">
        <v>9</v>
      </c>
      <c r="H248" t="s">
        <v>7669</v>
      </c>
      <c r="I248" t="s">
        <v>9235</v>
      </c>
      <c r="J248" t="s">
        <v>158</v>
      </c>
      <c r="K248" t="s">
        <v>25632</v>
      </c>
      <c r="L248" t="s">
        <v>25314</v>
      </c>
      <c r="N248">
        <v>100</v>
      </c>
      <c r="O248">
        <v>100</v>
      </c>
      <c r="P248">
        <v>3</v>
      </c>
      <c r="Q248" t="s">
        <v>9302</v>
      </c>
      <c r="R248">
        <v>1</v>
      </c>
      <c r="S248" t="s">
        <v>25044</v>
      </c>
      <c r="T248" t="s">
        <v>25044</v>
      </c>
      <c r="U248" t="s">
        <v>25044</v>
      </c>
      <c r="V248" t="s">
        <v>9330</v>
      </c>
      <c r="Y248" t="b">
        <v>1</v>
      </c>
      <c r="Z248" t="b">
        <v>1</v>
      </c>
      <c r="AA248" t="s">
        <v>9305</v>
      </c>
      <c r="AB248" t="s">
        <v>9305</v>
      </c>
      <c r="AC248" t="s">
        <v>9305</v>
      </c>
      <c r="AD248" t="s">
        <v>9305</v>
      </c>
      <c r="AE248" t="s">
        <v>9305</v>
      </c>
      <c r="AF248" t="s">
        <v>9305</v>
      </c>
      <c r="AG248" t="s">
        <v>9305</v>
      </c>
      <c r="AH248" t="s">
        <v>9304</v>
      </c>
      <c r="AI248" t="s">
        <v>9305</v>
      </c>
      <c r="AJ248" t="s">
        <v>9305</v>
      </c>
      <c r="AK248" t="s">
        <v>9305</v>
      </c>
      <c r="AL248" s="1">
        <v>45047</v>
      </c>
    </row>
    <row r="249" spans="1:38" x14ac:dyDescent="0.25">
      <c r="A249" t="s">
        <v>9236</v>
      </c>
      <c r="B249" t="s">
        <v>25633</v>
      </c>
      <c r="C249" t="s">
        <v>25634</v>
      </c>
      <c r="D249">
        <v>600</v>
      </c>
      <c r="E249" t="s">
        <v>9301</v>
      </c>
      <c r="F249">
        <v>600</v>
      </c>
      <c r="G249" t="s">
        <v>9</v>
      </c>
      <c r="H249" t="s">
        <v>53</v>
      </c>
      <c r="I249" t="s">
        <v>54</v>
      </c>
      <c r="J249" t="s">
        <v>72</v>
      </c>
      <c r="K249" t="s">
        <v>25635</v>
      </c>
      <c r="L249" t="s">
        <v>24969</v>
      </c>
      <c r="N249">
        <v>110</v>
      </c>
      <c r="O249">
        <v>110</v>
      </c>
      <c r="P249">
        <v>5</v>
      </c>
      <c r="Q249" t="s">
        <v>9302</v>
      </c>
      <c r="R249">
        <v>1</v>
      </c>
      <c r="S249" t="s">
        <v>24970</v>
      </c>
      <c r="T249" t="s">
        <v>24970</v>
      </c>
      <c r="U249" t="s">
        <v>25044</v>
      </c>
      <c r="V249" t="s">
        <v>9330</v>
      </c>
      <c r="W249">
        <v>17</v>
      </c>
      <c r="Y249" t="b">
        <v>1</v>
      </c>
      <c r="Z249" t="b">
        <v>0</v>
      </c>
      <c r="AA249" t="s">
        <v>9305</v>
      </c>
      <c r="AB249" t="s">
        <v>9304</v>
      </c>
      <c r="AC249" t="s">
        <v>9304</v>
      </c>
      <c r="AD249" t="s">
        <v>9305</v>
      </c>
      <c r="AE249" t="s">
        <v>9304</v>
      </c>
      <c r="AF249" t="s">
        <v>9305</v>
      </c>
      <c r="AG249" t="s">
        <v>9305</v>
      </c>
      <c r="AH249" t="s">
        <v>9305</v>
      </c>
      <c r="AI249" t="s">
        <v>9305</v>
      </c>
      <c r="AJ249" t="s">
        <v>9304</v>
      </c>
      <c r="AK249" t="s">
        <v>9305</v>
      </c>
      <c r="AL249" s="1">
        <v>45047</v>
      </c>
    </row>
    <row r="250" spans="1:38" x14ac:dyDescent="0.25">
      <c r="A250" t="s">
        <v>9237</v>
      </c>
      <c r="B250" t="s">
        <v>25636</v>
      </c>
      <c r="C250" t="s">
        <v>25637</v>
      </c>
      <c r="D250">
        <v>999</v>
      </c>
      <c r="E250" t="s">
        <v>9301</v>
      </c>
      <c r="F250">
        <v>999</v>
      </c>
      <c r="G250" t="s">
        <v>9</v>
      </c>
      <c r="H250" t="s">
        <v>53</v>
      </c>
      <c r="I250" t="s">
        <v>54</v>
      </c>
      <c r="J250" t="s">
        <v>62</v>
      </c>
      <c r="K250" t="s">
        <v>12555</v>
      </c>
      <c r="L250" t="s">
        <v>24969</v>
      </c>
      <c r="N250">
        <v>250</v>
      </c>
      <c r="O250">
        <v>250</v>
      </c>
      <c r="P250">
        <v>6</v>
      </c>
      <c r="Q250" t="s">
        <v>9326</v>
      </c>
      <c r="S250" t="s">
        <v>9341</v>
      </c>
      <c r="T250" t="s">
        <v>9341</v>
      </c>
      <c r="U250" t="s">
        <v>9341</v>
      </c>
      <c r="V250" t="s">
        <v>9341</v>
      </c>
      <c r="Y250" t="b">
        <v>0</v>
      </c>
      <c r="Z250" t="b">
        <v>0</v>
      </c>
      <c r="AA250" t="s">
        <v>9304</v>
      </c>
      <c r="AB250" t="s">
        <v>9304</v>
      </c>
      <c r="AC250" t="s">
        <v>9304</v>
      </c>
      <c r="AD250" t="s">
        <v>9304</v>
      </c>
      <c r="AE250" t="s">
        <v>9305</v>
      </c>
      <c r="AF250" t="s">
        <v>9305</v>
      </c>
      <c r="AG250" t="s">
        <v>9305</v>
      </c>
      <c r="AH250" t="s">
        <v>9304</v>
      </c>
      <c r="AI250" t="s">
        <v>9304</v>
      </c>
      <c r="AJ250" t="s">
        <v>9304</v>
      </c>
      <c r="AK250" t="s">
        <v>9305</v>
      </c>
      <c r="AL250" s="1">
        <v>45047</v>
      </c>
    </row>
    <row r="251" spans="1:38" x14ac:dyDescent="0.25">
      <c r="A251" t="s">
        <v>9238</v>
      </c>
      <c r="B251" t="s">
        <v>25638</v>
      </c>
      <c r="C251" t="s">
        <v>25639</v>
      </c>
      <c r="D251">
        <v>600</v>
      </c>
      <c r="E251" t="s">
        <v>9301</v>
      </c>
      <c r="F251">
        <v>600</v>
      </c>
      <c r="G251" t="s">
        <v>9</v>
      </c>
      <c r="H251" t="s">
        <v>53</v>
      </c>
      <c r="I251" t="s">
        <v>54</v>
      </c>
      <c r="J251" t="s">
        <v>95</v>
      </c>
      <c r="K251" t="s">
        <v>25640</v>
      </c>
      <c r="L251" t="s">
        <v>24969</v>
      </c>
      <c r="N251">
        <v>60</v>
      </c>
      <c r="O251">
        <v>60</v>
      </c>
      <c r="P251">
        <v>2</v>
      </c>
      <c r="Q251" t="s">
        <v>9322</v>
      </c>
      <c r="R251">
        <v>1</v>
      </c>
      <c r="S251" t="s">
        <v>9341</v>
      </c>
      <c r="T251" t="s">
        <v>9341</v>
      </c>
      <c r="U251" t="s">
        <v>9341</v>
      </c>
      <c r="V251" t="s">
        <v>9341</v>
      </c>
      <c r="Y251" t="b">
        <v>1</v>
      </c>
      <c r="Z251" t="b">
        <v>0</v>
      </c>
      <c r="AA251" t="s">
        <v>9304</v>
      </c>
      <c r="AB251" t="s">
        <v>9305</v>
      </c>
      <c r="AC251" t="s">
        <v>9304</v>
      </c>
      <c r="AD251" t="s">
        <v>9304</v>
      </c>
      <c r="AE251" t="s">
        <v>9305</v>
      </c>
      <c r="AF251" t="s">
        <v>9304</v>
      </c>
      <c r="AG251" t="s">
        <v>9305</v>
      </c>
      <c r="AH251" t="s">
        <v>9305</v>
      </c>
      <c r="AI251" t="s">
        <v>9304</v>
      </c>
      <c r="AJ251" t="s">
        <v>9304</v>
      </c>
      <c r="AK251" t="s">
        <v>9305</v>
      </c>
      <c r="AL251" s="1">
        <v>45047</v>
      </c>
    </row>
    <row r="252" spans="1:38" x14ac:dyDescent="0.25">
      <c r="A252" t="s">
        <v>9239</v>
      </c>
      <c r="B252" t="s">
        <v>25641</v>
      </c>
      <c r="C252" t="s">
        <v>25642</v>
      </c>
      <c r="D252">
        <v>400</v>
      </c>
      <c r="E252" t="s">
        <v>9301</v>
      </c>
      <c r="F252">
        <v>400</v>
      </c>
      <c r="G252" t="s">
        <v>9</v>
      </c>
      <c r="H252" t="s">
        <v>53</v>
      </c>
      <c r="I252" t="s">
        <v>2616</v>
      </c>
      <c r="J252" t="s">
        <v>55</v>
      </c>
      <c r="K252" t="s">
        <v>25643</v>
      </c>
      <c r="L252" t="s">
        <v>24969</v>
      </c>
      <c r="N252">
        <v>150</v>
      </c>
      <c r="O252">
        <v>150</v>
      </c>
      <c r="P252">
        <v>3</v>
      </c>
      <c r="Q252" t="s">
        <v>9326</v>
      </c>
      <c r="R252">
        <v>2</v>
      </c>
      <c r="S252" t="s">
        <v>9341</v>
      </c>
      <c r="T252" t="s">
        <v>9341</v>
      </c>
      <c r="U252" t="s">
        <v>9341</v>
      </c>
      <c r="V252" t="s">
        <v>9341</v>
      </c>
      <c r="W252">
        <v>32</v>
      </c>
      <c r="Y252" t="b">
        <v>1</v>
      </c>
      <c r="Z252" t="b">
        <v>1</v>
      </c>
      <c r="AA252" t="s">
        <v>9304</v>
      </c>
      <c r="AB252" t="s">
        <v>9304</v>
      </c>
      <c r="AC252" t="s">
        <v>9304</v>
      </c>
      <c r="AD252" t="s">
        <v>9304</v>
      </c>
      <c r="AE252" t="s">
        <v>9304</v>
      </c>
      <c r="AF252" t="s">
        <v>9305</v>
      </c>
      <c r="AG252" t="s">
        <v>9305</v>
      </c>
      <c r="AH252" t="s">
        <v>9304</v>
      </c>
      <c r="AI252" t="s">
        <v>9305</v>
      </c>
      <c r="AJ252" t="s">
        <v>9304</v>
      </c>
      <c r="AK252" t="s">
        <v>9305</v>
      </c>
      <c r="AL252" s="1">
        <v>45047</v>
      </c>
    </row>
    <row r="253" spans="1:38" x14ac:dyDescent="0.25">
      <c r="A253" t="s">
        <v>9240</v>
      </c>
      <c r="B253" t="s">
        <v>25644</v>
      </c>
      <c r="C253" t="s">
        <v>25645</v>
      </c>
      <c r="D253">
        <v>280</v>
      </c>
      <c r="E253" t="s">
        <v>9301</v>
      </c>
      <c r="F253">
        <v>280</v>
      </c>
      <c r="G253" t="s">
        <v>9</v>
      </c>
      <c r="H253" t="s">
        <v>53</v>
      </c>
      <c r="I253" t="s">
        <v>54</v>
      </c>
      <c r="J253" t="s">
        <v>95</v>
      </c>
      <c r="K253" t="s">
        <v>25646</v>
      </c>
      <c r="L253" t="s">
        <v>24969</v>
      </c>
      <c r="M253">
        <v>50</v>
      </c>
      <c r="N253">
        <v>60</v>
      </c>
      <c r="O253">
        <v>60</v>
      </c>
      <c r="P253">
        <v>2</v>
      </c>
      <c r="Q253" t="s">
        <v>9326</v>
      </c>
      <c r="R253">
        <v>1</v>
      </c>
      <c r="S253" t="s">
        <v>9341</v>
      </c>
      <c r="T253" t="s">
        <v>9341</v>
      </c>
      <c r="U253" t="s">
        <v>9341</v>
      </c>
      <c r="V253" t="s">
        <v>9341</v>
      </c>
      <c r="W253">
        <v>6</v>
      </c>
      <c r="Y253" t="b">
        <v>1</v>
      </c>
      <c r="Z253" t="b">
        <v>0</v>
      </c>
      <c r="AA253" t="s">
        <v>9304</v>
      </c>
      <c r="AB253" t="s">
        <v>9305</v>
      </c>
      <c r="AC253" t="s">
        <v>9305</v>
      </c>
      <c r="AD253" t="s">
        <v>9305</v>
      </c>
      <c r="AE253" t="s">
        <v>9304</v>
      </c>
      <c r="AF253" t="s">
        <v>9305</v>
      </c>
      <c r="AG253" t="s">
        <v>9305</v>
      </c>
      <c r="AH253" t="s">
        <v>9305</v>
      </c>
      <c r="AI253" t="s">
        <v>9305</v>
      </c>
      <c r="AJ253" t="s">
        <v>9304</v>
      </c>
      <c r="AK253" t="s">
        <v>9305</v>
      </c>
      <c r="AL253" s="1">
        <v>45009</v>
      </c>
    </row>
    <row r="254" spans="1:38" x14ac:dyDescent="0.25">
      <c r="A254" t="s">
        <v>9241</v>
      </c>
      <c r="B254" t="s">
        <v>25647</v>
      </c>
      <c r="C254" t="s">
        <v>25648</v>
      </c>
      <c r="D254">
        <v>320</v>
      </c>
      <c r="E254" t="s">
        <v>9301</v>
      </c>
      <c r="F254">
        <v>320</v>
      </c>
      <c r="G254" t="s">
        <v>9</v>
      </c>
      <c r="H254" t="s">
        <v>865</v>
      </c>
      <c r="I254" t="s">
        <v>865</v>
      </c>
      <c r="J254" t="s">
        <v>55</v>
      </c>
      <c r="K254" t="s">
        <v>25649</v>
      </c>
      <c r="L254" t="s">
        <v>24969</v>
      </c>
      <c r="M254">
        <v>70</v>
      </c>
      <c r="N254">
        <v>86</v>
      </c>
      <c r="O254">
        <v>86</v>
      </c>
      <c r="P254">
        <v>3</v>
      </c>
      <c r="Q254" t="s">
        <v>9322</v>
      </c>
      <c r="R254">
        <v>1</v>
      </c>
      <c r="S254" t="s">
        <v>24970</v>
      </c>
      <c r="T254" t="s">
        <v>25044</v>
      </c>
      <c r="U254" t="s">
        <v>24970</v>
      </c>
      <c r="V254" t="s">
        <v>9330</v>
      </c>
      <c r="W254">
        <v>13</v>
      </c>
      <c r="X254">
        <v>20</v>
      </c>
      <c r="Y254" t="b">
        <v>1</v>
      </c>
      <c r="Z254" t="b">
        <v>0</v>
      </c>
      <c r="AA254" t="s">
        <v>9305</v>
      </c>
      <c r="AB254" t="s">
        <v>9305</v>
      </c>
      <c r="AC254" t="s">
        <v>9305</v>
      </c>
      <c r="AD254" t="s">
        <v>9305</v>
      </c>
      <c r="AE254" t="s">
        <v>9305</v>
      </c>
      <c r="AF254" t="s">
        <v>9305</v>
      </c>
      <c r="AG254" t="s">
        <v>9305</v>
      </c>
      <c r="AH254" t="s">
        <v>9305</v>
      </c>
      <c r="AI254" t="s">
        <v>9305</v>
      </c>
      <c r="AJ254" t="s">
        <v>9305</v>
      </c>
      <c r="AK254" t="s">
        <v>9305</v>
      </c>
      <c r="AL254" s="1">
        <v>45047</v>
      </c>
    </row>
    <row r="255" spans="1:38" x14ac:dyDescent="0.25">
      <c r="A255" t="s">
        <v>9242</v>
      </c>
      <c r="B255" t="s">
        <v>25650</v>
      </c>
      <c r="C255" t="s">
        <v>25651</v>
      </c>
      <c r="D255">
        <v>200</v>
      </c>
      <c r="E255" t="s">
        <v>9301</v>
      </c>
      <c r="F255">
        <v>200</v>
      </c>
      <c r="G255" t="s">
        <v>9</v>
      </c>
      <c r="H255" t="s">
        <v>995</v>
      </c>
      <c r="I255" t="s">
        <v>9243</v>
      </c>
      <c r="J255" t="s">
        <v>55</v>
      </c>
      <c r="K255" t="s">
        <v>25652</v>
      </c>
      <c r="L255" t="s">
        <v>24969</v>
      </c>
      <c r="N255">
        <v>85</v>
      </c>
      <c r="O255">
        <v>85</v>
      </c>
      <c r="P255">
        <v>5</v>
      </c>
      <c r="Q255" t="s">
        <v>9322</v>
      </c>
      <c r="R255">
        <v>1</v>
      </c>
      <c r="S255" t="s">
        <v>24970</v>
      </c>
      <c r="T255" t="s">
        <v>24970</v>
      </c>
      <c r="U255" t="s">
        <v>24970</v>
      </c>
      <c r="V255" t="s">
        <v>9330</v>
      </c>
      <c r="Y255" t="b">
        <v>1</v>
      </c>
      <c r="Z255" t="b">
        <v>0</v>
      </c>
      <c r="AA255" t="s">
        <v>9304</v>
      </c>
      <c r="AB255" t="s">
        <v>9304</v>
      </c>
      <c r="AC255" t="s">
        <v>9304</v>
      </c>
      <c r="AD255" t="s">
        <v>9304</v>
      </c>
      <c r="AE255" t="s">
        <v>9304</v>
      </c>
      <c r="AF255" t="s">
        <v>9305</v>
      </c>
      <c r="AG255" t="s">
        <v>9305</v>
      </c>
      <c r="AH255" t="s">
        <v>9304</v>
      </c>
      <c r="AI255" t="s">
        <v>9304</v>
      </c>
      <c r="AJ255" t="s">
        <v>9304</v>
      </c>
      <c r="AK255" t="s">
        <v>9305</v>
      </c>
      <c r="AL255" s="1">
        <v>45012</v>
      </c>
    </row>
    <row r="256" spans="1:38" x14ac:dyDescent="0.25">
      <c r="A256" t="s">
        <v>9244</v>
      </c>
      <c r="B256" t="s">
        <v>25653</v>
      </c>
      <c r="C256" t="s">
        <v>25654</v>
      </c>
      <c r="D256">
        <v>400</v>
      </c>
      <c r="E256" t="s">
        <v>9301</v>
      </c>
      <c r="F256">
        <v>400</v>
      </c>
      <c r="G256" t="s">
        <v>9</v>
      </c>
      <c r="H256" t="s">
        <v>53</v>
      </c>
      <c r="I256" t="s">
        <v>54</v>
      </c>
      <c r="J256" t="s">
        <v>55</v>
      </c>
      <c r="K256" t="s">
        <v>25655</v>
      </c>
      <c r="L256" t="s">
        <v>24969</v>
      </c>
      <c r="M256">
        <v>40</v>
      </c>
      <c r="N256">
        <v>60</v>
      </c>
      <c r="O256">
        <v>60</v>
      </c>
      <c r="P256">
        <v>2</v>
      </c>
      <c r="Q256" t="s">
        <v>9302</v>
      </c>
      <c r="R256">
        <v>1</v>
      </c>
      <c r="S256" t="s">
        <v>9341</v>
      </c>
      <c r="T256" t="s">
        <v>9341</v>
      </c>
      <c r="U256" t="s">
        <v>9341</v>
      </c>
      <c r="V256" t="s">
        <v>9341</v>
      </c>
      <c r="W256">
        <v>6</v>
      </c>
      <c r="X256">
        <v>6</v>
      </c>
      <c r="Y256" t="b">
        <v>1</v>
      </c>
      <c r="Z256" t="b">
        <v>0</v>
      </c>
      <c r="AA256" t="s">
        <v>9304</v>
      </c>
      <c r="AB256" t="s">
        <v>9304</v>
      </c>
      <c r="AC256" t="s">
        <v>9305</v>
      </c>
      <c r="AD256" t="s">
        <v>9305</v>
      </c>
      <c r="AE256" t="s">
        <v>9305</v>
      </c>
      <c r="AF256" t="s">
        <v>9305</v>
      </c>
      <c r="AG256" t="s">
        <v>9305</v>
      </c>
      <c r="AH256" t="s">
        <v>9305</v>
      </c>
      <c r="AI256" t="s">
        <v>9305</v>
      </c>
      <c r="AJ256" t="s">
        <v>9304</v>
      </c>
      <c r="AK256" t="s">
        <v>9305</v>
      </c>
      <c r="AL256" s="1">
        <v>45047</v>
      </c>
    </row>
    <row r="257" spans="1:38" x14ac:dyDescent="0.25">
      <c r="A257" t="s">
        <v>9245</v>
      </c>
      <c r="B257" t="s">
        <v>25656</v>
      </c>
      <c r="C257" t="s">
        <v>25657</v>
      </c>
      <c r="D257">
        <v>950</v>
      </c>
      <c r="E257" t="s">
        <v>9301</v>
      </c>
      <c r="F257">
        <v>950</v>
      </c>
      <c r="G257" t="s">
        <v>9</v>
      </c>
      <c r="H257" t="s">
        <v>53</v>
      </c>
      <c r="I257" t="s">
        <v>9246</v>
      </c>
      <c r="J257" t="s">
        <v>55</v>
      </c>
      <c r="K257" t="s">
        <v>25658</v>
      </c>
      <c r="L257" t="s">
        <v>24969</v>
      </c>
      <c r="M257">
        <v>175</v>
      </c>
      <c r="N257">
        <v>220</v>
      </c>
      <c r="O257">
        <v>220</v>
      </c>
      <c r="P257">
        <v>4</v>
      </c>
      <c r="Q257" t="s">
        <v>9322</v>
      </c>
      <c r="R257">
        <v>3</v>
      </c>
      <c r="S257" t="s">
        <v>24970</v>
      </c>
      <c r="T257" t="s">
        <v>24970</v>
      </c>
      <c r="U257" t="s">
        <v>24970</v>
      </c>
      <c r="V257" t="s">
        <v>9330</v>
      </c>
      <c r="W257">
        <v>25</v>
      </c>
      <c r="Y257" t="b">
        <v>1</v>
      </c>
      <c r="Z257" t="b">
        <v>0</v>
      </c>
      <c r="AA257" t="s">
        <v>9304</v>
      </c>
      <c r="AB257" t="s">
        <v>9304</v>
      </c>
      <c r="AC257" t="s">
        <v>9304</v>
      </c>
      <c r="AD257" t="s">
        <v>9304</v>
      </c>
      <c r="AE257" t="s">
        <v>9305</v>
      </c>
      <c r="AF257" t="s">
        <v>9305</v>
      </c>
      <c r="AG257" t="s">
        <v>9305</v>
      </c>
      <c r="AH257" t="s">
        <v>9304</v>
      </c>
      <c r="AI257" t="s">
        <v>9304</v>
      </c>
      <c r="AJ257" t="s">
        <v>9304</v>
      </c>
      <c r="AK257" t="s">
        <v>9305</v>
      </c>
      <c r="AL257" s="1">
        <v>45013</v>
      </c>
    </row>
    <row r="258" spans="1:38" x14ac:dyDescent="0.25">
      <c r="A258" t="s">
        <v>9247</v>
      </c>
      <c r="B258" t="s">
        <v>25659</v>
      </c>
      <c r="C258" t="s">
        <v>25660</v>
      </c>
      <c r="D258">
        <v>300</v>
      </c>
      <c r="E258" t="s">
        <v>9301</v>
      </c>
      <c r="F258">
        <v>300</v>
      </c>
      <c r="G258" t="s">
        <v>9</v>
      </c>
      <c r="H258" t="s">
        <v>53</v>
      </c>
      <c r="I258" t="s">
        <v>54</v>
      </c>
      <c r="J258" t="s">
        <v>55</v>
      </c>
      <c r="K258" t="s">
        <v>25661</v>
      </c>
      <c r="L258" t="s">
        <v>24969</v>
      </c>
      <c r="M258">
        <v>64</v>
      </c>
      <c r="N258">
        <v>80</v>
      </c>
      <c r="O258">
        <v>80</v>
      </c>
      <c r="P258">
        <v>4</v>
      </c>
      <c r="Q258" t="s">
        <v>9493</v>
      </c>
      <c r="R258">
        <v>1</v>
      </c>
      <c r="S258" t="s">
        <v>24970</v>
      </c>
      <c r="T258" t="s">
        <v>24970</v>
      </c>
      <c r="U258" t="s">
        <v>24970</v>
      </c>
      <c r="V258" t="s">
        <v>9330</v>
      </c>
      <c r="W258">
        <v>10</v>
      </c>
      <c r="Y258" t="b">
        <v>1</v>
      </c>
      <c r="Z258" t="b">
        <v>0</v>
      </c>
      <c r="AA258" t="s">
        <v>9305</v>
      </c>
      <c r="AB258" t="s">
        <v>9304</v>
      </c>
      <c r="AC258" t="s">
        <v>9304</v>
      </c>
      <c r="AD258" t="s">
        <v>9305</v>
      </c>
      <c r="AE258" t="s">
        <v>9305</v>
      </c>
      <c r="AF258" t="s">
        <v>9305</v>
      </c>
      <c r="AG258" t="s">
        <v>9305</v>
      </c>
      <c r="AH258" t="s">
        <v>9305</v>
      </c>
      <c r="AI258" t="s">
        <v>9304</v>
      </c>
      <c r="AJ258" t="s">
        <v>9304</v>
      </c>
      <c r="AK258" t="s">
        <v>9305</v>
      </c>
      <c r="AL258" s="1">
        <v>44995</v>
      </c>
    </row>
    <row r="259" spans="1:38" x14ac:dyDescent="0.25">
      <c r="A259" t="s">
        <v>9248</v>
      </c>
      <c r="B259" t="s">
        <v>25662</v>
      </c>
      <c r="C259" t="s">
        <v>25663</v>
      </c>
      <c r="D259">
        <v>350</v>
      </c>
      <c r="E259" t="s">
        <v>9301</v>
      </c>
      <c r="F259">
        <v>350</v>
      </c>
      <c r="G259" t="s">
        <v>9</v>
      </c>
      <c r="H259" t="s">
        <v>53</v>
      </c>
      <c r="I259" t="s">
        <v>54</v>
      </c>
      <c r="J259" t="s">
        <v>95</v>
      </c>
      <c r="K259" t="s">
        <v>25664</v>
      </c>
      <c r="L259" t="s">
        <v>24969</v>
      </c>
      <c r="M259">
        <v>70</v>
      </c>
      <c r="N259">
        <v>70</v>
      </c>
      <c r="O259">
        <v>70</v>
      </c>
      <c r="P259">
        <v>2</v>
      </c>
      <c r="Q259" t="s">
        <v>9322</v>
      </c>
      <c r="R259">
        <v>1</v>
      </c>
      <c r="S259" t="s">
        <v>24970</v>
      </c>
      <c r="T259" t="s">
        <v>24970</v>
      </c>
      <c r="U259" t="s">
        <v>24970</v>
      </c>
      <c r="V259" t="s">
        <v>9330</v>
      </c>
      <c r="W259">
        <v>15</v>
      </c>
      <c r="Y259" t="b">
        <v>1</v>
      </c>
      <c r="Z259" t="b">
        <v>1</v>
      </c>
      <c r="AA259" t="s">
        <v>9304</v>
      </c>
      <c r="AB259" t="s">
        <v>9304</v>
      </c>
      <c r="AC259" t="s">
        <v>9304</v>
      </c>
      <c r="AD259" t="s">
        <v>9305</v>
      </c>
      <c r="AE259" t="s">
        <v>9305</v>
      </c>
      <c r="AF259" t="s">
        <v>9305</v>
      </c>
      <c r="AG259" t="s">
        <v>9305</v>
      </c>
      <c r="AH259" t="s">
        <v>9305</v>
      </c>
      <c r="AI259" t="s">
        <v>9305</v>
      </c>
      <c r="AJ259" t="s">
        <v>9305</v>
      </c>
      <c r="AK259" t="s">
        <v>9305</v>
      </c>
      <c r="AL259" s="1">
        <v>45007</v>
      </c>
    </row>
    <row r="260" spans="1:38" x14ac:dyDescent="0.25">
      <c r="A260" t="s">
        <v>9249</v>
      </c>
      <c r="B260" t="s">
        <v>25665</v>
      </c>
      <c r="C260" t="s">
        <v>25666</v>
      </c>
      <c r="D260">
        <v>250</v>
      </c>
      <c r="E260" t="s">
        <v>9301</v>
      </c>
      <c r="F260">
        <v>250</v>
      </c>
      <c r="G260" t="s">
        <v>9</v>
      </c>
      <c r="H260" t="s">
        <v>53</v>
      </c>
      <c r="I260" t="s">
        <v>54</v>
      </c>
      <c r="J260" t="s">
        <v>97</v>
      </c>
      <c r="K260" t="s">
        <v>25667</v>
      </c>
      <c r="L260" t="s">
        <v>24969</v>
      </c>
      <c r="M260">
        <v>16</v>
      </c>
      <c r="N260">
        <v>35</v>
      </c>
      <c r="O260">
        <v>35</v>
      </c>
      <c r="P260">
        <v>1</v>
      </c>
      <c r="Q260" t="s">
        <v>9302</v>
      </c>
      <c r="R260">
        <v>1</v>
      </c>
      <c r="S260" t="s">
        <v>24970</v>
      </c>
      <c r="T260" t="s">
        <v>24970</v>
      </c>
      <c r="U260" t="s">
        <v>24970</v>
      </c>
      <c r="V260" t="s">
        <v>9330</v>
      </c>
      <c r="W260">
        <v>19</v>
      </c>
      <c r="X260">
        <v>10</v>
      </c>
      <c r="Y260" t="b">
        <v>1</v>
      </c>
      <c r="Z260" t="b">
        <v>1</v>
      </c>
      <c r="AA260" t="s">
        <v>9305</v>
      </c>
      <c r="AB260" t="s">
        <v>9304</v>
      </c>
      <c r="AC260" t="s">
        <v>9304</v>
      </c>
      <c r="AD260" t="s">
        <v>9304</v>
      </c>
      <c r="AE260" t="s">
        <v>9304</v>
      </c>
      <c r="AF260" t="s">
        <v>9305</v>
      </c>
      <c r="AG260" t="s">
        <v>9305</v>
      </c>
      <c r="AH260" t="s">
        <v>9304</v>
      </c>
      <c r="AI260" t="s">
        <v>9304</v>
      </c>
      <c r="AJ260" t="s">
        <v>9304</v>
      </c>
      <c r="AK260" t="s">
        <v>9305</v>
      </c>
      <c r="AL260" s="1">
        <v>45005</v>
      </c>
    </row>
    <row r="261" spans="1:38" x14ac:dyDescent="0.25">
      <c r="A261" t="s">
        <v>9250</v>
      </c>
      <c r="B261" t="s">
        <v>25668</v>
      </c>
      <c r="C261" t="s">
        <v>25669</v>
      </c>
      <c r="D261">
        <v>550</v>
      </c>
      <c r="E261" t="s">
        <v>9301</v>
      </c>
      <c r="F261">
        <v>550</v>
      </c>
      <c r="G261" t="s">
        <v>9</v>
      </c>
      <c r="H261" t="s">
        <v>865</v>
      </c>
      <c r="I261" t="s">
        <v>865</v>
      </c>
      <c r="J261" t="s">
        <v>158</v>
      </c>
      <c r="K261" t="s">
        <v>25670</v>
      </c>
      <c r="L261" t="s">
        <v>24969</v>
      </c>
      <c r="M261">
        <v>100</v>
      </c>
      <c r="N261">
        <v>100</v>
      </c>
      <c r="O261">
        <v>100</v>
      </c>
      <c r="P261">
        <v>2</v>
      </c>
      <c r="Q261" t="s">
        <v>9322</v>
      </c>
      <c r="R261">
        <v>1</v>
      </c>
      <c r="S261" t="s">
        <v>24970</v>
      </c>
      <c r="T261" t="s">
        <v>24970</v>
      </c>
      <c r="U261" t="s">
        <v>24970</v>
      </c>
      <c r="V261" t="s">
        <v>9303</v>
      </c>
      <c r="Y261" t="b">
        <v>1</v>
      </c>
      <c r="Z261" t="b">
        <v>1</v>
      </c>
      <c r="AA261" t="s">
        <v>9304</v>
      </c>
      <c r="AB261" t="s">
        <v>9304</v>
      </c>
      <c r="AC261" t="s">
        <v>9304</v>
      </c>
      <c r="AD261" t="s">
        <v>9305</v>
      </c>
      <c r="AE261" t="s">
        <v>9305</v>
      </c>
      <c r="AF261" t="s">
        <v>9305</v>
      </c>
      <c r="AG261" t="s">
        <v>9305</v>
      </c>
      <c r="AH261" t="s">
        <v>9304</v>
      </c>
      <c r="AI261" t="s">
        <v>9305</v>
      </c>
      <c r="AJ261" t="s">
        <v>9304</v>
      </c>
      <c r="AK261" t="s">
        <v>9305</v>
      </c>
      <c r="AL261" s="1">
        <v>45001</v>
      </c>
    </row>
    <row r="262" spans="1:38" x14ac:dyDescent="0.25">
      <c r="A262" t="s">
        <v>9251</v>
      </c>
      <c r="B262" t="s">
        <v>25671</v>
      </c>
      <c r="C262" t="s">
        <v>25672</v>
      </c>
      <c r="D262">
        <v>500</v>
      </c>
      <c r="E262" t="s">
        <v>9301</v>
      </c>
      <c r="F262">
        <v>500</v>
      </c>
      <c r="G262" t="s">
        <v>9</v>
      </c>
      <c r="H262" t="s">
        <v>53</v>
      </c>
      <c r="I262" t="s">
        <v>54</v>
      </c>
      <c r="J262" t="s">
        <v>81</v>
      </c>
      <c r="K262" t="s">
        <v>25673</v>
      </c>
      <c r="L262" t="s">
        <v>25048</v>
      </c>
      <c r="N262">
        <v>65</v>
      </c>
      <c r="O262">
        <v>65</v>
      </c>
      <c r="P262">
        <v>2</v>
      </c>
      <c r="Q262" t="s">
        <v>9322</v>
      </c>
      <c r="R262">
        <v>1</v>
      </c>
      <c r="S262" t="s">
        <v>25044</v>
      </c>
      <c r="T262" t="s">
        <v>25044</v>
      </c>
      <c r="U262" t="s">
        <v>25044</v>
      </c>
      <c r="V262" t="s">
        <v>9303</v>
      </c>
      <c r="Y262" t="b">
        <v>1</v>
      </c>
      <c r="Z262" t="b">
        <v>0</v>
      </c>
      <c r="AA262" t="s">
        <v>9305</v>
      </c>
      <c r="AB262" t="s">
        <v>9304</v>
      </c>
      <c r="AC262" t="s">
        <v>9304</v>
      </c>
      <c r="AD262" t="s">
        <v>9305</v>
      </c>
      <c r="AE262" t="s">
        <v>9305</v>
      </c>
      <c r="AF262" t="s">
        <v>9305</v>
      </c>
      <c r="AG262" t="s">
        <v>9305</v>
      </c>
      <c r="AH262" t="s">
        <v>9305</v>
      </c>
      <c r="AI262" t="s">
        <v>9305</v>
      </c>
      <c r="AJ262" t="s">
        <v>9304</v>
      </c>
      <c r="AK262" t="s">
        <v>9305</v>
      </c>
      <c r="AL262" s="1">
        <v>45022</v>
      </c>
    </row>
    <row r="263" spans="1:38" x14ac:dyDescent="0.25">
      <c r="A263" t="s">
        <v>9252</v>
      </c>
      <c r="B263" t="s">
        <v>25674</v>
      </c>
      <c r="C263" t="s">
        <v>25675</v>
      </c>
      <c r="D263">
        <v>450</v>
      </c>
      <c r="E263" t="s">
        <v>9301</v>
      </c>
      <c r="F263">
        <v>450</v>
      </c>
      <c r="G263" t="s">
        <v>9</v>
      </c>
      <c r="H263" t="s">
        <v>53</v>
      </c>
      <c r="I263" t="s">
        <v>54</v>
      </c>
      <c r="J263" t="s">
        <v>59</v>
      </c>
      <c r="K263" t="s">
        <v>25676</v>
      </c>
      <c r="L263" t="s">
        <v>24969</v>
      </c>
      <c r="M263">
        <v>55</v>
      </c>
      <c r="N263">
        <v>67</v>
      </c>
      <c r="O263">
        <v>67</v>
      </c>
      <c r="P263">
        <v>2</v>
      </c>
      <c r="Q263" t="s">
        <v>9326</v>
      </c>
      <c r="R263">
        <v>1</v>
      </c>
      <c r="S263" t="s">
        <v>24970</v>
      </c>
      <c r="T263" t="s">
        <v>24970</v>
      </c>
      <c r="U263" t="s">
        <v>24970</v>
      </c>
      <c r="V263" t="s">
        <v>9330</v>
      </c>
      <c r="W263">
        <v>16</v>
      </c>
      <c r="Y263" t="b">
        <v>0</v>
      </c>
      <c r="Z263" t="b">
        <v>1</v>
      </c>
      <c r="AA263" t="s">
        <v>9304</v>
      </c>
      <c r="AB263" t="s">
        <v>9304</v>
      </c>
      <c r="AC263" t="s">
        <v>9304</v>
      </c>
      <c r="AD263" t="s">
        <v>9304</v>
      </c>
      <c r="AE263" t="s">
        <v>9304</v>
      </c>
      <c r="AF263" t="s">
        <v>9305</v>
      </c>
      <c r="AG263" t="s">
        <v>9305</v>
      </c>
      <c r="AH263" t="s">
        <v>9304</v>
      </c>
      <c r="AI263" t="s">
        <v>9305</v>
      </c>
      <c r="AJ263" t="s">
        <v>9304</v>
      </c>
      <c r="AK263" t="s">
        <v>9305</v>
      </c>
      <c r="AL263" s="1">
        <v>45002</v>
      </c>
    </row>
    <row r="264" spans="1:38" x14ac:dyDescent="0.25">
      <c r="A264" t="s">
        <v>9253</v>
      </c>
      <c r="B264" t="s">
        <v>25677</v>
      </c>
      <c r="C264" t="s">
        <v>25678</v>
      </c>
      <c r="D264">
        <v>750</v>
      </c>
      <c r="E264" t="s">
        <v>9301</v>
      </c>
      <c r="F264">
        <v>750</v>
      </c>
      <c r="G264" t="s">
        <v>9</v>
      </c>
      <c r="H264" t="s">
        <v>53</v>
      </c>
      <c r="I264" t="s">
        <v>4508</v>
      </c>
      <c r="J264" t="s">
        <v>55</v>
      </c>
      <c r="K264" t="s">
        <v>25679</v>
      </c>
      <c r="L264" t="s">
        <v>24969</v>
      </c>
      <c r="N264">
        <v>80</v>
      </c>
      <c r="O264">
        <v>80</v>
      </c>
      <c r="P264">
        <v>2</v>
      </c>
      <c r="Q264" t="s">
        <v>9322</v>
      </c>
      <c r="R264">
        <v>1</v>
      </c>
      <c r="S264" t="s">
        <v>25044</v>
      </c>
      <c r="T264" t="s">
        <v>25044</v>
      </c>
      <c r="U264" t="s">
        <v>25044</v>
      </c>
      <c r="V264" t="s">
        <v>9303</v>
      </c>
      <c r="Y264" t="b">
        <v>1</v>
      </c>
      <c r="Z264" t="b">
        <v>1</v>
      </c>
      <c r="AA264" t="s">
        <v>9305</v>
      </c>
      <c r="AB264" t="s">
        <v>9305</v>
      </c>
      <c r="AC264" t="s">
        <v>9304</v>
      </c>
      <c r="AD264" t="s">
        <v>9304</v>
      </c>
      <c r="AE264" t="s">
        <v>9305</v>
      </c>
      <c r="AF264" t="s">
        <v>9305</v>
      </c>
      <c r="AG264" t="s">
        <v>9305</v>
      </c>
      <c r="AH264" t="s">
        <v>9304</v>
      </c>
      <c r="AI264" t="s">
        <v>9304</v>
      </c>
      <c r="AJ264" t="s">
        <v>9305</v>
      </c>
      <c r="AK264" t="s">
        <v>9305</v>
      </c>
      <c r="AL264" s="1">
        <v>45047</v>
      </c>
    </row>
    <row r="265" spans="1:38" x14ac:dyDescent="0.25">
      <c r="A265" t="s">
        <v>9254</v>
      </c>
      <c r="B265" t="s">
        <v>25680</v>
      </c>
      <c r="C265" t="s">
        <v>25619</v>
      </c>
      <c r="D265">
        <v>390</v>
      </c>
      <c r="E265" t="s">
        <v>9301</v>
      </c>
      <c r="F265">
        <v>390</v>
      </c>
      <c r="G265" t="s">
        <v>9</v>
      </c>
      <c r="H265" t="s">
        <v>53</v>
      </c>
      <c r="I265" t="s">
        <v>54</v>
      </c>
      <c r="J265" t="s">
        <v>62</v>
      </c>
      <c r="K265" t="s">
        <v>25681</v>
      </c>
      <c r="L265" t="s">
        <v>24969</v>
      </c>
      <c r="M265">
        <v>90</v>
      </c>
      <c r="N265">
        <v>90</v>
      </c>
      <c r="O265">
        <v>90</v>
      </c>
      <c r="P265">
        <v>3</v>
      </c>
      <c r="Q265" t="s">
        <v>9322</v>
      </c>
      <c r="R265">
        <v>2</v>
      </c>
      <c r="S265" t="s">
        <v>24970</v>
      </c>
      <c r="T265" t="s">
        <v>24970</v>
      </c>
      <c r="U265" t="s">
        <v>24970</v>
      </c>
      <c r="V265" t="s">
        <v>9330</v>
      </c>
      <c r="W265">
        <v>29</v>
      </c>
      <c r="X265">
        <v>50</v>
      </c>
      <c r="Y265" t="b">
        <v>1</v>
      </c>
      <c r="Z265" t="b">
        <v>0</v>
      </c>
      <c r="AA265" t="s">
        <v>9305</v>
      </c>
      <c r="AB265" t="s">
        <v>9304</v>
      </c>
      <c r="AC265" t="s">
        <v>9304</v>
      </c>
      <c r="AD265" t="s">
        <v>9305</v>
      </c>
      <c r="AE265" t="s">
        <v>9305</v>
      </c>
      <c r="AF265" t="s">
        <v>9305</v>
      </c>
      <c r="AG265" t="s">
        <v>9305</v>
      </c>
      <c r="AH265" t="s">
        <v>9304</v>
      </c>
      <c r="AI265" t="s">
        <v>9304</v>
      </c>
      <c r="AJ265" t="s">
        <v>9304</v>
      </c>
      <c r="AK265" t="s">
        <v>9305</v>
      </c>
      <c r="AL265" s="1">
        <v>45034</v>
      </c>
    </row>
    <row r="266" spans="1:38" x14ac:dyDescent="0.25">
      <c r="A266" t="s">
        <v>9255</v>
      </c>
      <c r="B266" t="s">
        <v>25682</v>
      </c>
      <c r="C266" t="s">
        <v>25229</v>
      </c>
      <c r="D266">
        <v>300</v>
      </c>
      <c r="E266" t="s">
        <v>9301</v>
      </c>
      <c r="F266">
        <v>300</v>
      </c>
      <c r="G266" t="s">
        <v>9</v>
      </c>
      <c r="H266" t="s">
        <v>53</v>
      </c>
      <c r="I266" t="s">
        <v>54</v>
      </c>
      <c r="J266" t="s">
        <v>95</v>
      </c>
      <c r="K266" t="s">
        <v>25525</v>
      </c>
      <c r="L266" t="s">
        <v>24969</v>
      </c>
      <c r="M266">
        <v>100</v>
      </c>
      <c r="N266">
        <v>120</v>
      </c>
      <c r="O266">
        <v>120</v>
      </c>
      <c r="P266">
        <v>3</v>
      </c>
      <c r="Q266" t="s">
        <v>9302</v>
      </c>
      <c r="R266">
        <v>1</v>
      </c>
      <c r="S266" t="s">
        <v>24970</v>
      </c>
      <c r="T266" t="s">
        <v>24970</v>
      </c>
      <c r="U266" t="s">
        <v>24970</v>
      </c>
      <c r="V266" t="s">
        <v>9330</v>
      </c>
      <c r="W266">
        <v>10</v>
      </c>
      <c r="X266">
        <v>45</v>
      </c>
      <c r="Y266" t="b">
        <v>1</v>
      </c>
      <c r="Z266" t="b">
        <v>1</v>
      </c>
      <c r="AA266" t="s">
        <v>9304</v>
      </c>
      <c r="AB266" t="s">
        <v>9304</v>
      </c>
      <c r="AC266" t="s">
        <v>9304</v>
      </c>
      <c r="AD266" t="s">
        <v>9305</v>
      </c>
      <c r="AE266" t="s">
        <v>9305</v>
      </c>
      <c r="AF266" t="s">
        <v>9305</v>
      </c>
      <c r="AG266" t="s">
        <v>9305</v>
      </c>
      <c r="AH266" t="s">
        <v>9304</v>
      </c>
      <c r="AI266" t="s">
        <v>9305</v>
      </c>
      <c r="AJ266" t="s">
        <v>9304</v>
      </c>
      <c r="AK266" t="s">
        <v>9305</v>
      </c>
      <c r="AL266" s="1">
        <v>45047</v>
      </c>
    </row>
    <row r="267" spans="1:38" x14ac:dyDescent="0.25">
      <c r="A267" t="s">
        <v>9256</v>
      </c>
      <c r="B267" t="s">
        <v>25683</v>
      </c>
      <c r="C267" t="s">
        <v>25684</v>
      </c>
      <c r="D267">
        <v>100</v>
      </c>
      <c r="E267" t="s">
        <v>9301</v>
      </c>
      <c r="F267">
        <v>100</v>
      </c>
      <c r="G267" t="s">
        <v>9</v>
      </c>
      <c r="H267" t="s">
        <v>865</v>
      </c>
      <c r="I267" t="s">
        <v>9257</v>
      </c>
      <c r="J267" t="s">
        <v>55</v>
      </c>
      <c r="K267" t="s">
        <v>25685</v>
      </c>
      <c r="L267" t="s">
        <v>24969</v>
      </c>
      <c r="M267">
        <v>16</v>
      </c>
      <c r="N267">
        <v>40</v>
      </c>
      <c r="O267">
        <v>40</v>
      </c>
      <c r="P267">
        <v>1</v>
      </c>
      <c r="Q267" t="s">
        <v>9302</v>
      </c>
      <c r="R267">
        <v>1</v>
      </c>
      <c r="S267" t="s">
        <v>9341</v>
      </c>
      <c r="T267" t="s">
        <v>9341</v>
      </c>
      <c r="U267" t="s">
        <v>9341</v>
      </c>
      <c r="V267" t="s">
        <v>9341</v>
      </c>
      <c r="W267">
        <v>12</v>
      </c>
      <c r="Y267" t="b">
        <v>1</v>
      </c>
      <c r="Z267" t="b">
        <v>0</v>
      </c>
      <c r="AA267" t="s">
        <v>9304</v>
      </c>
      <c r="AB267" t="s">
        <v>9305</v>
      </c>
      <c r="AC267" t="s">
        <v>9305</v>
      </c>
      <c r="AD267" t="s">
        <v>9305</v>
      </c>
      <c r="AE267" t="s">
        <v>9305</v>
      </c>
      <c r="AF267" t="s">
        <v>9305</v>
      </c>
      <c r="AG267" t="s">
        <v>9305</v>
      </c>
      <c r="AH267" t="s">
        <v>9305</v>
      </c>
      <c r="AI267" t="s">
        <v>9305</v>
      </c>
      <c r="AJ267" t="s">
        <v>9304</v>
      </c>
      <c r="AK267" t="s">
        <v>9305</v>
      </c>
      <c r="AL267" s="1">
        <v>45047</v>
      </c>
    </row>
    <row r="268" spans="1:38" x14ac:dyDescent="0.25">
      <c r="A268" t="s">
        <v>9258</v>
      </c>
      <c r="B268" t="s">
        <v>25686</v>
      </c>
      <c r="C268" t="s">
        <v>25687</v>
      </c>
      <c r="D268">
        <v>139</v>
      </c>
      <c r="E268" t="s">
        <v>9301</v>
      </c>
      <c r="F268">
        <v>139</v>
      </c>
      <c r="G268" t="s">
        <v>9</v>
      </c>
      <c r="H268" t="s">
        <v>53</v>
      </c>
      <c r="I268" t="s">
        <v>54</v>
      </c>
      <c r="J268" t="s">
        <v>95</v>
      </c>
      <c r="K268" t="s">
        <v>14575</v>
      </c>
      <c r="L268" t="s">
        <v>24969</v>
      </c>
      <c r="M268">
        <v>77</v>
      </c>
      <c r="N268">
        <v>97</v>
      </c>
      <c r="O268">
        <v>97</v>
      </c>
      <c r="P268">
        <v>3</v>
      </c>
      <c r="Q268" t="s">
        <v>9326</v>
      </c>
      <c r="S268" t="s">
        <v>9341</v>
      </c>
      <c r="T268" t="s">
        <v>9341</v>
      </c>
      <c r="U268" t="s">
        <v>9341</v>
      </c>
      <c r="V268" t="s">
        <v>9341</v>
      </c>
      <c r="W268">
        <v>12</v>
      </c>
      <c r="X268">
        <v>27</v>
      </c>
      <c r="Y268" t="b">
        <v>0</v>
      </c>
      <c r="Z268" t="b">
        <v>0</v>
      </c>
      <c r="AA268" t="s">
        <v>9305</v>
      </c>
      <c r="AB268" t="s">
        <v>9305</v>
      </c>
      <c r="AC268" t="s">
        <v>9305</v>
      </c>
      <c r="AD268" t="s">
        <v>9305</v>
      </c>
      <c r="AE268" t="s">
        <v>9305</v>
      </c>
      <c r="AF268" t="s">
        <v>9305</v>
      </c>
      <c r="AG268" t="s">
        <v>9305</v>
      </c>
      <c r="AH268" t="s">
        <v>9305</v>
      </c>
      <c r="AI268" t="s">
        <v>9305</v>
      </c>
      <c r="AJ268" t="s">
        <v>9305</v>
      </c>
      <c r="AK268" t="s">
        <v>9305</v>
      </c>
      <c r="AL268" s="1">
        <v>45047</v>
      </c>
    </row>
    <row r="269" spans="1:38" x14ac:dyDescent="0.25">
      <c r="A269" t="s">
        <v>9259</v>
      </c>
      <c r="B269" t="s">
        <v>25688</v>
      </c>
      <c r="C269" t="s">
        <v>25689</v>
      </c>
      <c r="D269">
        <v>650</v>
      </c>
      <c r="E269" t="s">
        <v>9301</v>
      </c>
      <c r="F269">
        <v>650</v>
      </c>
      <c r="G269" t="s">
        <v>9</v>
      </c>
      <c r="H269" t="s">
        <v>53</v>
      </c>
      <c r="I269" t="s">
        <v>9116</v>
      </c>
      <c r="J269" t="s">
        <v>158</v>
      </c>
      <c r="K269" t="s">
        <v>25690</v>
      </c>
      <c r="L269" t="s">
        <v>25314</v>
      </c>
      <c r="M269">
        <v>75</v>
      </c>
      <c r="O269">
        <v>75</v>
      </c>
      <c r="P269">
        <v>4</v>
      </c>
      <c r="Q269" t="s">
        <v>9322</v>
      </c>
      <c r="R269">
        <v>1</v>
      </c>
      <c r="S269" t="s">
        <v>24970</v>
      </c>
      <c r="T269" t="s">
        <v>24970</v>
      </c>
      <c r="U269" t="s">
        <v>25044</v>
      </c>
      <c r="V269" t="s">
        <v>9330</v>
      </c>
      <c r="W269">
        <v>12</v>
      </c>
      <c r="X269">
        <v>20</v>
      </c>
      <c r="Y269" t="b">
        <v>1</v>
      </c>
      <c r="Z269" t="b">
        <v>1</v>
      </c>
      <c r="AA269" t="s">
        <v>9304</v>
      </c>
      <c r="AB269" t="s">
        <v>9305</v>
      </c>
      <c r="AC269" t="s">
        <v>9305</v>
      </c>
      <c r="AD269" t="s">
        <v>9305</v>
      </c>
      <c r="AE269" t="s">
        <v>9305</v>
      </c>
      <c r="AF269" t="s">
        <v>9305</v>
      </c>
      <c r="AG269" t="s">
        <v>9305</v>
      </c>
      <c r="AH269" t="s">
        <v>9305</v>
      </c>
      <c r="AI269" t="s">
        <v>9305</v>
      </c>
      <c r="AJ269" t="s">
        <v>9305</v>
      </c>
      <c r="AK269" t="s">
        <v>9305</v>
      </c>
      <c r="AL269" s="1">
        <v>45047</v>
      </c>
    </row>
    <row r="270" spans="1:38" x14ac:dyDescent="0.25">
      <c r="A270" t="s">
        <v>9260</v>
      </c>
      <c r="B270" t="s">
        <v>25691</v>
      </c>
      <c r="C270" t="s">
        <v>25692</v>
      </c>
      <c r="D270">
        <v>100</v>
      </c>
      <c r="E270" t="s">
        <v>9301</v>
      </c>
      <c r="F270">
        <v>100</v>
      </c>
      <c r="G270" t="s">
        <v>9</v>
      </c>
      <c r="H270" t="s">
        <v>163</v>
      </c>
      <c r="I270" t="s">
        <v>164</v>
      </c>
      <c r="J270" t="s">
        <v>1813</v>
      </c>
      <c r="K270" t="s">
        <v>25693</v>
      </c>
      <c r="L270" t="s">
        <v>24969</v>
      </c>
      <c r="M270">
        <v>34</v>
      </c>
      <c r="N270">
        <v>40</v>
      </c>
      <c r="O270">
        <v>40</v>
      </c>
      <c r="P270">
        <v>2</v>
      </c>
      <c r="Q270" t="s">
        <v>9302</v>
      </c>
      <c r="R270">
        <v>1</v>
      </c>
      <c r="S270" t="s">
        <v>24970</v>
      </c>
      <c r="T270" t="s">
        <v>24970</v>
      </c>
      <c r="U270" t="s">
        <v>25044</v>
      </c>
      <c r="V270" t="s">
        <v>9330</v>
      </c>
      <c r="W270">
        <v>5</v>
      </c>
      <c r="Y270" t="b">
        <v>1</v>
      </c>
      <c r="Z270" t="b">
        <v>1</v>
      </c>
      <c r="AA270" t="s">
        <v>9304</v>
      </c>
      <c r="AB270" t="s">
        <v>9305</v>
      </c>
      <c r="AC270" t="s">
        <v>9305</v>
      </c>
      <c r="AD270" t="s">
        <v>9305</v>
      </c>
      <c r="AE270" t="s">
        <v>9304</v>
      </c>
      <c r="AF270" t="s">
        <v>9305</v>
      </c>
      <c r="AG270" t="s">
        <v>9305</v>
      </c>
      <c r="AH270" t="s">
        <v>9305</v>
      </c>
      <c r="AI270" t="s">
        <v>9305</v>
      </c>
      <c r="AJ270" t="s">
        <v>9304</v>
      </c>
      <c r="AK270" t="s">
        <v>9305</v>
      </c>
      <c r="AL270" s="1">
        <v>45047</v>
      </c>
    </row>
    <row r="271" spans="1:38" x14ac:dyDescent="0.25">
      <c r="A271" t="s">
        <v>9261</v>
      </c>
      <c r="B271" t="s">
        <v>25694</v>
      </c>
      <c r="C271" t="s">
        <v>25695</v>
      </c>
      <c r="D271">
        <v>150</v>
      </c>
      <c r="E271" t="s">
        <v>9301</v>
      </c>
      <c r="F271">
        <v>150</v>
      </c>
      <c r="G271" t="s">
        <v>9</v>
      </c>
      <c r="H271" t="s">
        <v>9262</v>
      </c>
      <c r="I271" t="s">
        <v>9263</v>
      </c>
      <c r="J271" t="s">
        <v>55</v>
      </c>
      <c r="K271" t="s">
        <v>25696</v>
      </c>
      <c r="L271" t="s">
        <v>25314</v>
      </c>
      <c r="M271">
        <v>80</v>
      </c>
      <c r="N271">
        <v>100</v>
      </c>
      <c r="O271">
        <v>100</v>
      </c>
      <c r="P271">
        <v>4</v>
      </c>
      <c r="Q271" t="s">
        <v>9302</v>
      </c>
      <c r="R271">
        <v>1</v>
      </c>
      <c r="S271" t="s">
        <v>24970</v>
      </c>
      <c r="T271" t="s">
        <v>24970</v>
      </c>
      <c r="U271" t="s">
        <v>24970</v>
      </c>
      <c r="V271" t="s">
        <v>9330</v>
      </c>
      <c r="W271">
        <v>15</v>
      </c>
      <c r="Y271" t="b">
        <v>1</v>
      </c>
      <c r="Z271" t="b">
        <v>0</v>
      </c>
      <c r="AA271" t="s">
        <v>9304</v>
      </c>
      <c r="AB271" t="s">
        <v>9304</v>
      </c>
      <c r="AC271" t="s">
        <v>9304</v>
      </c>
      <c r="AD271" t="s">
        <v>9304</v>
      </c>
      <c r="AE271" t="s">
        <v>9305</v>
      </c>
      <c r="AF271" t="s">
        <v>9305</v>
      </c>
      <c r="AG271" t="s">
        <v>9304</v>
      </c>
      <c r="AH271" t="s">
        <v>9304</v>
      </c>
      <c r="AI271" t="s">
        <v>9305</v>
      </c>
      <c r="AJ271" t="s">
        <v>9304</v>
      </c>
      <c r="AK271" t="s">
        <v>9305</v>
      </c>
      <c r="AL271" s="1">
        <v>45029</v>
      </c>
    </row>
    <row r="272" spans="1:38" x14ac:dyDescent="0.25">
      <c r="A272" t="s">
        <v>9264</v>
      </c>
      <c r="B272" t="s">
        <v>25697</v>
      </c>
      <c r="C272" t="s">
        <v>25698</v>
      </c>
      <c r="D272">
        <v>160</v>
      </c>
      <c r="E272" t="s">
        <v>9301</v>
      </c>
      <c r="F272">
        <v>160</v>
      </c>
      <c r="G272" t="s">
        <v>9</v>
      </c>
      <c r="H272" t="s">
        <v>163</v>
      </c>
      <c r="I272" t="s">
        <v>164</v>
      </c>
      <c r="J272" t="s">
        <v>55</v>
      </c>
      <c r="K272" t="s">
        <v>25699</v>
      </c>
      <c r="L272" t="s">
        <v>24969</v>
      </c>
      <c r="M272">
        <v>35</v>
      </c>
      <c r="N272">
        <v>40</v>
      </c>
      <c r="O272">
        <v>40</v>
      </c>
      <c r="P272">
        <v>1</v>
      </c>
      <c r="Q272" t="s">
        <v>9322</v>
      </c>
      <c r="R272">
        <v>1</v>
      </c>
      <c r="S272" t="s">
        <v>24970</v>
      </c>
      <c r="T272" t="s">
        <v>24970</v>
      </c>
      <c r="U272" t="s">
        <v>24970</v>
      </c>
      <c r="V272" t="s">
        <v>9330</v>
      </c>
      <c r="Y272" t="b">
        <v>1</v>
      </c>
      <c r="Z272" t="b">
        <v>0</v>
      </c>
      <c r="AA272" t="s">
        <v>9305</v>
      </c>
      <c r="AB272" t="s">
        <v>9304</v>
      </c>
      <c r="AC272" t="s">
        <v>9305</v>
      </c>
      <c r="AD272" t="s">
        <v>9304</v>
      </c>
      <c r="AE272" t="s">
        <v>9304</v>
      </c>
      <c r="AF272" t="s">
        <v>9305</v>
      </c>
      <c r="AG272" t="s">
        <v>9305</v>
      </c>
      <c r="AH272" t="s">
        <v>9305</v>
      </c>
      <c r="AI272" t="s">
        <v>9305</v>
      </c>
      <c r="AJ272" t="s">
        <v>9304</v>
      </c>
      <c r="AK272" t="s">
        <v>9305</v>
      </c>
      <c r="AL272" s="1">
        <v>45014</v>
      </c>
    </row>
    <row r="273" spans="1:38" x14ac:dyDescent="0.25">
      <c r="A273" t="s">
        <v>9265</v>
      </c>
      <c r="B273" t="s">
        <v>25700</v>
      </c>
      <c r="C273" t="s">
        <v>25701</v>
      </c>
      <c r="D273">
        <v>600</v>
      </c>
      <c r="E273" t="s">
        <v>24984</v>
      </c>
      <c r="F273">
        <v>30.314399999999999</v>
      </c>
      <c r="G273" t="s">
        <v>9</v>
      </c>
      <c r="H273" t="s">
        <v>53</v>
      </c>
      <c r="I273" t="s">
        <v>54</v>
      </c>
      <c r="J273" t="s">
        <v>59</v>
      </c>
      <c r="K273" t="s">
        <v>25702</v>
      </c>
      <c r="L273" t="s">
        <v>24969</v>
      </c>
      <c r="M273">
        <v>50</v>
      </c>
      <c r="N273">
        <v>50</v>
      </c>
      <c r="O273">
        <v>50</v>
      </c>
      <c r="P273">
        <v>1</v>
      </c>
      <c r="Q273" t="s">
        <v>9302</v>
      </c>
      <c r="R273">
        <v>1</v>
      </c>
      <c r="S273" t="s">
        <v>24970</v>
      </c>
      <c r="T273" t="s">
        <v>24970</v>
      </c>
      <c r="U273" t="s">
        <v>24970</v>
      </c>
      <c r="V273" t="s">
        <v>9330</v>
      </c>
      <c r="W273">
        <v>10</v>
      </c>
      <c r="Y273" t="b">
        <v>0</v>
      </c>
      <c r="Z273" t="b">
        <v>0</v>
      </c>
      <c r="AA273" t="s">
        <v>9304</v>
      </c>
      <c r="AB273" t="s">
        <v>9304</v>
      </c>
      <c r="AC273" t="s">
        <v>9305</v>
      </c>
      <c r="AD273" t="s">
        <v>9304</v>
      </c>
      <c r="AE273" t="s">
        <v>9305</v>
      </c>
      <c r="AF273" t="s">
        <v>9305</v>
      </c>
      <c r="AG273" t="s">
        <v>9305</v>
      </c>
      <c r="AH273" t="s">
        <v>9304</v>
      </c>
      <c r="AI273" t="s">
        <v>9305</v>
      </c>
      <c r="AJ273" t="s">
        <v>9305</v>
      </c>
      <c r="AK273" t="s">
        <v>9305</v>
      </c>
      <c r="AL273" s="1">
        <v>44988</v>
      </c>
    </row>
    <row r="274" spans="1:38" x14ac:dyDescent="0.25">
      <c r="A274" t="s">
        <v>9266</v>
      </c>
      <c r="B274" t="s">
        <v>25703</v>
      </c>
      <c r="C274" t="s">
        <v>25704</v>
      </c>
      <c r="D274">
        <v>199</v>
      </c>
      <c r="E274" t="s">
        <v>9301</v>
      </c>
      <c r="F274">
        <v>199</v>
      </c>
      <c r="G274" t="s">
        <v>9</v>
      </c>
      <c r="H274" t="s">
        <v>53</v>
      </c>
      <c r="I274" t="s">
        <v>1477</v>
      </c>
      <c r="J274" t="s">
        <v>158</v>
      </c>
      <c r="K274" t="s">
        <v>25705</v>
      </c>
      <c r="L274" t="s">
        <v>24969</v>
      </c>
      <c r="M274">
        <v>80</v>
      </c>
      <c r="N274">
        <v>100</v>
      </c>
      <c r="O274">
        <v>100</v>
      </c>
      <c r="P274">
        <v>2</v>
      </c>
      <c r="Q274" t="s">
        <v>9302</v>
      </c>
      <c r="R274">
        <v>1</v>
      </c>
      <c r="S274" t="s">
        <v>24970</v>
      </c>
      <c r="T274" t="s">
        <v>24970</v>
      </c>
      <c r="U274" t="s">
        <v>24970</v>
      </c>
      <c r="V274" t="s">
        <v>9330</v>
      </c>
      <c r="W274">
        <v>20</v>
      </c>
      <c r="X274">
        <v>25</v>
      </c>
      <c r="Y274" t="b">
        <v>1</v>
      </c>
      <c r="Z274" t="b">
        <v>1</v>
      </c>
      <c r="AA274" t="s">
        <v>9305</v>
      </c>
      <c r="AB274" t="s">
        <v>9304</v>
      </c>
      <c r="AC274" t="s">
        <v>9304</v>
      </c>
      <c r="AD274" t="s">
        <v>9305</v>
      </c>
      <c r="AE274" t="s">
        <v>9305</v>
      </c>
      <c r="AF274" t="s">
        <v>9305</v>
      </c>
      <c r="AG274" t="s">
        <v>9305</v>
      </c>
      <c r="AH274" t="s">
        <v>9305</v>
      </c>
      <c r="AI274" t="s">
        <v>9305</v>
      </c>
      <c r="AJ274" t="s">
        <v>9304</v>
      </c>
      <c r="AK274" t="s">
        <v>9305</v>
      </c>
      <c r="AL274" s="1">
        <v>45037</v>
      </c>
    </row>
    <row r="275" spans="1:38" x14ac:dyDescent="0.25">
      <c r="A275" t="s">
        <v>9267</v>
      </c>
      <c r="B275" t="s">
        <v>25706</v>
      </c>
      <c r="C275" t="s">
        <v>25707</v>
      </c>
      <c r="D275">
        <v>300</v>
      </c>
      <c r="E275" t="s">
        <v>9301</v>
      </c>
      <c r="F275">
        <v>300</v>
      </c>
      <c r="G275" t="s">
        <v>9</v>
      </c>
      <c r="H275" t="s">
        <v>163</v>
      </c>
      <c r="I275" t="s">
        <v>164</v>
      </c>
      <c r="J275" t="s">
        <v>55</v>
      </c>
      <c r="K275" t="s">
        <v>25708</v>
      </c>
      <c r="L275" t="s">
        <v>24969</v>
      </c>
      <c r="M275">
        <v>60</v>
      </c>
      <c r="N275">
        <v>60</v>
      </c>
      <c r="O275">
        <v>60</v>
      </c>
      <c r="P275">
        <v>3</v>
      </c>
      <c r="Q275" t="s">
        <v>9302</v>
      </c>
      <c r="R275">
        <v>1</v>
      </c>
      <c r="S275" t="s">
        <v>24970</v>
      </c>
      <c r="T275" t="s">
        <v>24970</v>
      </c>
      <c r="U275" t="s">
        <v>25044</v>
      </c>
      <c r="V275" t="s">
        <v>9330</v>
      </c>
      <c r="Y275" t="b">
        <v>0</v>
      </c>
      <c r="Z275" t="b">
        <v>0</v>
      </c>
      <c r="AA275" t="s">
        <v>9304</v>
      </c>
      <c r="AB275" t="s">
        <v>9304</v>
      </c>
      <c r="AC275" t="s">
        <v>9305</v>
      </c>
      <c r="AD275" t="s">
        <v>9304</v>
      </c>
      <c r="AE275" t="s">
        <v>9304</v>
      </c>
      <c r="AF275" t="s">
        <v>9305</v>
      </c>
      <c r="AG275" t="s">
        <v>9305</v>
      </c>
      <c r="AH275" t="s">
        <v>9304</v>
      </c>
      <c r="AI275" t="s">
        <v>9305</v>
      </c>
      <c r="AJ275" t="s">
        <v>9304</v>
      </c>
      <c r="AK275" t="s">
        <v>9305</v>
      </c>
      <c r="AL275" s="1">
        <v>45037</v>
      </c>
    </row>
    <row r="276" spans="1:38" x14ac:dyDescent="0.25">
      <c r="A276" t="s">
        <v>9268</v>
      </c>
      <c r="B276" t="s">
        <v>25709</v>
      </c>
      <c r="C276" t="s">
        <v>25008</v>
      </c>
      <c r="D276">
        <v>700</v>
      </c>
      <c r="E276" t="s">
        <v>9301</v>
      </c>
      <c r="F276">
        <v>700</v>
      </c>
      <c r="G276" t="s">
        <v>9</v>
      </c>
      <c r="H276" t="s">
        <v>53</v>
      </c>
      <c r="I276" t="s">
        <v>54</v>
      </c>
      <c r="J276" t="s">
        <v>55</v>
      </c>
      <c r="K276" t="s">
        <v>25710</v>
      </c>
      <c r="L276" t="s">
        <v>24969</v>
      </c>
      <c r="M276">
        <v>70</v>
      </c>
      <c r="N276">
        <v>75</v>
      </c>
      <c r="O276">
        <v>75</v>
      </c>
      <c r="P276">
        <v>2</v>
      </c>
      <c r="Q276" t="s">
        <v>9322</v>
      </c>
      <c r="R276">
        <v>2</v>
      </c>
      <c r="S276" t="s">
        <v>9341</v>
      </c>
      <c r="T276" t="s">
        <v>9341</v>
      </c>
      <c r="U276" t="s">
        <v>9341</v>
      </c>
      <c r="V276" t="s">
        <v>9341</v>
      </c>
      <c r="W276">
        <v>22</v>
      </c>
      <c r="Y276" t="b">
        <v>0</v>
      </c>
      <c r="Z276" t="b">
        <v>0</v>
      </c>
      <c r="AA276" t="s">
        <v>9305</v>
      </c>
      <c r="AB276" t="s">
        <v>9304</v>
      </c>
      <c r="AC276" t="s">
        <v>9305</v>
      </c>
      <c r="AD276" t="s">
        <v>9304</v>
      </c>
      <c r="AE276" t="s">
        <v>9305</v>
      </c>
      <c r="AF276" t="s">
        <v>9304</v>
      </c>
      <c r="AG276" t="s">
        <v>9305</v>
      </c>
      <c r="AH276" t="s">
        <v>9304</v>
      </c>
      <c r="AI276" t="s">
        <v>9305</v>
      </c>
      <c r="AJ276" t="s">
        <v>9304</v>
      </c>
      <c r="AK276" t="s">
        <v>9305</v>
      </c>
      <c r="AL276" s="1">
        <v>45047</v>
      </c>
    </row>
    <row r="277" spans="1:38" x14ac:dyDescent="0.25">
      <c r="A277" t="s">
        <v>9269</v>
      </c>
      <c r="B277" t="s">
        <v>25711</v>
      </c>
      <c r="C277" t="s">
        <v>25712</v>
      </c>
      <c r="D277">
        <v>50</v>
      </c>
      <c r="E277" t="s">
        <v>9301</v>
      </c>
      <c r="F277">
        <v>50</v>
      </c>
      <c r="G277" t="s">
        <v>9</v>
      </c>
      <c r="H277" t="s">
        <v>9270</v>
      </c>
      <c r="I277" t="s">
        <v>9271</v>
      </c>
      <c r="J277" t="s">
        <v>158</v>
      </c>
      <c r="K277" t="s">
        <v>25713</v>
      </c>
      <c r="L277" t="s">
        <v>24969</v>
      </c>
      <c r="M277">
        <v>25</v>
      </c>
      <c r="N277">
        <v>50</v>
      </c>
      <c r="O277">
        <v>50</v>
      </c>
      <c r="P277">
        <v>2</v>
      </c>
      <c r="Q277" t="s">
        <v>9521</v>
      </c>
      <c r="S277" t="s">
        <v>9341</v>
      </c>
      <c r="T277" t="s">
        <v>9341</v>
      </c>
      <c r="U277" t="s">
        <v>9341</v>
      </c>
      <c r="V277" t="s">
        <v>9341</v>
      </c>
      <c r="W277">
        <v>4</v>
      </c>
      <c r="Y277" t="b">
        <v>1</v>
      </c>
      <c r="Z277" t="b">
        <v>1</v>
      </c>
      <c r="AA277" t="s">
        <v>9304</v>
      </c>
      <c r="AB277" t="s">
        <v>9305</v>
      </c>
      <c r="AC277" t="s">
        <v>9305</v>
      </c>
      <c r="AD277" t="s">
        <v>9305</v>
      </c>
      <c r="AE277" t="s">
        <v>9305</v>
      </c>
      <c r="AF277" t="s">
        <v>9305</v>
      </c>
      <c r="AG277" t="s">
        <v>9305</v>
      </c>
      <c r="AH277" t="s">
        <v>9305</v>
      </c>
      <c r="AI277" t="s">
        <v>9305</v>
      </c>
      <c r="AJ277" t="s">
        <v>9304</v>
      </c>
      <c r="AK277" t="s">
        <v>9305</v>
      </c>
      <c r="AL277" s="1">
        <v>45047</v>
      </c>
    </row>
    <row r="278" spans="1:38" x14ac:dyDescent="0.25">
      <c r="A278" t="s">
        <v>9272</v>
      </c>
      <c r="B278" t="s">
        <v>25714</v>
      </c>
      <c r="C278" t="s">
        <v>25715</v>
      </c>
      <c r="D278">
        <v>600</v>
      </c>
      <c r="E278" t="s">
        <v>9301</v>
      </c>
      <c r="F278">
        <v>600</v>
      </c>
      <c r="G278" t="s">
        <v>9</v>
      </c>
      <c r="H278" t="s">
        <v>53</v>
      </c>
      <c r="I278" t="s">
        <v>9116</v>
      </c>
      <c r="J278" t="s">
        <v>55</v>
      </c>
      <c r="K278" t="s">
        <v>25716</v>
      </c>
      <c r="L278" t="s">
        <v>25314</v>
      </c>
      <c r="M278">
        <v>87</v>
      </c>
      <c r="N278">
        <v>87</v>
      </c>
      <c r="O278">
        <v>87</v>
      </c>
      <c r="P278">
        <v>3</v>
      </c>
      <c r="Q278" t="s">
        <v>9326</v>
      </c>
      <c r="R278">
        <v>1</v>
      </c>
      <c r="S278" t="s">
        <v>24970</v>
      </c>
      <c r="T278" t="s">
        <v>24970</v>
      </c>
      <c r="U278" t="s">
        <v>25044</v>
      </c>
      <c r="V278" t="s">
        <v>9330</v>
      </c>
      <c r="W278">
        <v>20</v>
      </c>
      <c r="X278">
        <v>18</v>
      </c>
      <c r="Y278" t="b">
        <v>1</v>
      </c>
      <c r="Z278" t="b">
        <v>1</v>
      </c>
      <c r="AA278" t="s">
        <v>9304</v>
      </c>
      <c r="AB278" t="s">
        <v>9304</v>
      </c>
      <c r="AC278" t="s">
        <v>9304</v>
      </c>
      <c r="AD278" t="s">
        <v>9304</v>
      </c>
      <c r="AE278" t="s">
        <v>9305</v>
      </c>
      <c r="AF278" t="s">
        <v>9305</v>
      </c>
      <c r="AG278" t="s">
        <v>9304</v>
      </c>
      <c r="AH278" t="s">
        <v>9305</v>
      </c>
      <c r="AI278" t="s">
        <v>9305</v>
      </c>
      <c r="AJ278" t="s">
        <v>9304</v>
      </c>
      <c r="AK278" t="s">
        <v>9305</v>
      </c>
      <c r="AL278" s="1">
        <v>45047</v>
      </c>
    </row>
    <row r="279" spans="1:38" x14ac:dyDescent="0.25">
      <c r="A279" t="s">
        <v>9273</v>
      </c>
      <c r="B279" t="s">
        <v>25717</v>
      </c>
      <c r="C279" t="s">
        <v>25718</v>
      </c>
      <c r="D279">
        <v>150</v>
      </c>
      <c r="E279" t="s">
        <v>9301</v>
      </c>
      <c r="F279">
        <v>150</v>
      </c>
      <c r="G279" t="s">
        <v>9</v>
      </c>
      <c r="H279" t="s">
        <v>53</v>
      </c>
      <c r="I279" t="s">
        <v>9274</v>
      </c>
      <c r="J279" t="s">
        <v>158</v>
      </c>
      <c r="K279" t="s">
        <v>25719</v>
      </c>
      <c r="L279" t="s">
        <v>25314</v>
      </c>
      <c r="M279">
        <v>72</v>
      </c>
      <c r="N279">
        <v>150</v>
      </c>
      <c r="O279">
        <v>150</v>
      </c>
      <c r="P279">
        <v>2</v>
      </c>
      <c r="Q279" t="s">
        <v>9322</v>
      </c>
      <c r="R279">
        <v>1</v>
      </c>
      <c r="S279" t="s">
        <v>24970</v>
      </c>
      <c r="T279" t="s">
        <v>24970</v>
      </c>
      <c r="U279" t="s">
        <v>25044</v>
      </c>
      <c r="V279" t="s">
        <v>9330</v>
      </c>
      <c r="W279">
        <v>15</v>
      </c>
      <c r="X279">
        <v>72</v>
      </c>
      <c r="Y279" t="b">
        <v>1</v>
      </c>
      <c r="Z279" t="b">
        <v>1</v>
      </c>
      <c r="AA279" t="s">
        <v>9305</v>
      </c>
      <c r="AB279" t="s">
        <v>9304</v>
      </c>
      <c r="AC279" t="s">
        <v>9304</v>
      </c>
      <c r="AD279" t="s">
        <v>9304</v>
      </c>
      <c r="AE279" t="s">
        <v>9305</v>
      </c>
      <c r="AF279" t="s">
        <v>9305</v>
      </c>
      <c r="AG279" t="s">
        <v>9305</v>
      </c>
      <c r="AH279" t="s">
        <v>9305</v>
      </c>
      <c r="AI279" t="s">
        <v>9305</v>
      </c>
      <c r="AJ279" t="s">
        <v>9304</v>
      </c>
      <c r="AK279" t="s">
        <v>9305</v>
      </c>
      <c r="AL279" s="1">
        <v>45040</v>
      </c>
    </row>
    <row r="280" spans="1:38" x14ac:dyDescent="0.25">
      <c r="A280" t="s">
        <v>9275</v>
      </c>
      <c r="B280" t="s">
        <v>25720</v>
      </c>
      <c r="C280" t="s">
        <v>25721</v>
      </c>
      <c r="D280">
        <v>850</v>
      </c>
      <c r="E280" t="s">
        <v>9301</v>
      </c>
      <c r="F280">
        <v>850</v>
      </c>
      <c r="G280" t="s">
        <v>9</v>
      </c>
      <c r="H280" t="s">
        <v>53</v>
      </c>
      <c r="I280" t="s">
        <v>8276</v>
      </c>
      <c r="J280" t="s">
        <v>158</v>
      </c>
      <c r="K280" t="s">
        <v>25722</v>
      </c>
      <c r="L280" t="s">
        <v>25314</v>
      </c>
      <c r="M280">
        <v>50</v>
      </c>
      <c r="N280">
        <v>153</v>
      </c>
      <c r="O280">
        <v>153</v>
      </c>
      <c r="P280">
        <v>4</v>
      </c>
      <c r="Q280" t="s">
        <v>9322</v>
      </c>
      <c r="R280">
        <v>2</v>
      </c>
      <c r="S280" t="s">
        <v>24970</v>
      </c>
      <c r="T280" t="s">
        <v>24970</v>
      </c>
      <c r="U280" t="s">
        <v>25044</v>
      </c>
      <c r="V280" t="s">
        <v>9330</v>
      </c>
      <c r="W280">
        <v>24</v>
      </c>
      <c r="Y280" t="b">
        <v>1</v>
      </c>
      <c r="Z280" t="b">
        <v>0</v>
      </c>
      <c r="AA280" t="s">
        <v>9305</v>
      </c>
      <c r="AB280" t="s">
        <v>9304</v>
      </c>
      <c r="AC280" t="s">
        <v>9305</v>
      </c>
      <c r="AD280" t="s">
        <v>9304</v>
      </c>
      <c r="AE280" t="s">
        <v>9305</v>
      </c>
      <c r="AF280" t="s">
        <v>9305</v>
      </c>
      <c r="AG280" t="s">
        <v>9305</v>
      </c>
      <c r="AH280" t="s">
        <v>9304</v>
      </c>
      <c r="AI280" t="s">
        <v>9305</v>
      </c>
      <c r="AJ280" t="s">
        <v>9304</v>
      </c>
      <c r="AK280" t="s">
        <v>9305</v>
      </c>
      <c r="AL280" s="1">
        <v>45005</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765"/>
  <sheetViews>
    <sheetView topLeftCell="A1747" workbookViewId="0">
      <selection activeCell="G13" sqref="G13"/>
    </sheetView>
  </sheetViews>
  <sheetFormatPr defaultColWidth="11.5703125" defaultRowHeight="15" x14ac:dyDescent="0.25"/>
  <sheetData>
    <row r="1" spans="1:31" x14ac:dyDescent="0.25">
      <c r="A1" t="s">
        <v>42</v>
      </c>
      <c r="B1" t="s">
        <v>9276</v>
      </c>
      <c r="C1" t="s">
        <v>9277</v>
      </c>
      <c r="D1" t="s">
        <v>9278</v>
      </c>
      <c r="E1" t="s">
        <v>9279</v>
      </c>
      <c r="F1" t="s">
        <v>43</v>
      </c>
      <c r="G1" t="s">
        <v>9280</v>
      </c>
      <c r="H1" t="s">
        <v>44</v>
      </c>
      <c r="I1" t="s">
        <v>45</v>
      </c>
      <c r="J1" t="s">
        <v>46</v>
      </c>
      <c r="K1" t="s">
        <v>9281</v>
      </c>
      <c r="L1" t="s">
        <v>9282</v>
      </c>
      <c r="M1" t="s">
        <v>9283</v>
      </c>
      <c r="N1" t="s">
        <v>9284</v>
      </c>
      <c r="O1" t="s">
        <v>47</v>
      </c>
      <c r="P1" t="s">
        <v>48</v>
      </c>
      <c r="Q1" t="s">
        <v>9285</v>
      </c>
      <c r="R1" t="s">
        <v>9286</v>
      </c>
      <c r="S1" t="s">
        <v>9287</v>
      </c>
      <c r="T1" t="s">
        <v>9288</v>
      </c>
      <c r="U1" t="s">
        <v>9289</v>
      </c>
      <c r="V1" t="s">
        <v>9290</v>
      </c>
      <c r="W1" t="s">
        <v>9291</v>
      </c>
      <c r="X1" t="s">
        <v>9292</v>
      </c>
      <c r="Y1" t="s">
        <v>9293</v>
      </c>
      <c r="Z1" t="s">
        <v>9294</v>
      </c>
      <c r="AA1" t="s">
        <v>9295</v>
      </c>
      <c r="AB1" t="s">
        <v>9296</v>
      </c>
      <c r="AC1" t="s">
        <v>9297</v>
      </c>
      <c r="AD1" t="s">
        <v>9298</v>
      </c>
      <c r="AE1" t="s">
        <v>49</v>
      </c>
    </row>
    <row r="2" spans="1:31" x14ac:dyDescent="0.25">
      <c r="A2" t="s">
        <v>25723</v>
      </c>
      <c r="B2" t="s">
        <v>25724</v>
      </c>
      <c r="C2" t="s">
        <v>9988</v>
      </c>
      <c r="D2">
        <v>250</v>
      </c>
      <c r="E2" t="s">
        <v>24984</v>
      </c>
      <c r="F2">
        <v>12.631</v>
      </c>
      <c r="G2" t="s">
        <v>9</v>
      </c>
      <c r="H2" t="s">
        <v>53</v>
      </c>
      <c r="I2" t="s">
        <v>54</v>
      </c>
      <c r="J2" t="s">
        <v>62</v>
      </c>
      <c r="K2" t="s">
        <v>25725</v>
      </c>
      <c r="M2">
        <v>30</v>
      </c>
      <c r="O2">
        <v>30</v>
      </c>
      <c r="P2">
        <v>1</v>
      </c>
      <c r="Q2" t="s">
        <v>9341</v>
      </c>
      <c r="S2" t="s">
        <v>9350</v>
      </c>
      <c r="T2" t="b">
        <v>1</v>
      </c>
      <c r="U2" t="b">
        <v>0</v>
      </c>
      <c r="V2" t="s">
        <v>9305</v>
      </c>
      <c r="W2" t="s">
        <v>9305</v>
      </c>
      <c r="X2" t="s">
        <v>9305</v>
      </c>
      <c r="Y2" t="s">
        <v>9305</v>
      </c>
      <c r="Z2" t="s">
        <v>9305</v>
      </c>
      <c r="AA2" t="s">
        <v>9305</v>
      </c>
      <c r="AB2" t="s">
        <v>9305</v>
      </c>
      <c r="AC2" t="s">
        <v>9305</v>
      </c>
      <c r="AD2" t="s">
        <v>9305</v>
      </c>
      <c r="AE2" s="1">
        <v>45047</v>
      </c>
    </row>
    <row r="3" spans="1:31" x14ac:dyDescent="0.25">
      <c r="A3" t="s">
        <v>25726</v>
      </c>
      <c r="B3" t="s">
        <v>25727</v>
      </c>
      <c r="C3" t="s">
        <v>14228</v>
      </c>
      <c r="D3">
        <v>700</v>
      </c>
      <c r="E3" t="s">
        <v>24984</v>
      </c>
      <c r="F3">
        <v>35.366799999999998</v>
      </c>
      <c r="G3" t="s">
        <v>9</v>
      </c>
      <c r="H3" t="s">
        <v>53</v>
      </c>
      <c r="I3" t="s">
        <v>54</v>
      </c>
      <c r="J3" t="s">
        <v>55</v>
      </c>
      <c r="K3" t="s">
        <v>10575</v>
      </c>
      <c r="M3">
        <v>50</v>
      </c>
      <c r="O3">
        <v>50</v>
      </c>
      <c r="P3">
        <v>1</v>
      </c>
      <c r="Q3" t="s">
        <v>9322</v>
      </c>
      <c r="S3" t="s">
        <v>9350</v>
      </c>
      <c r="T3" t="b">
        <v>0</v>
      </c>
      <c r="U3" t="b">
        <v>0</v>
      </c>
      <c r="V3" t="s">
        <v>9305</v>
      </c>
      <c r="W3" t="s">
        <v>9304</v>
      </c>
      <c r="X3" t="s">
        <v>9304</v>
      </c>
      <c r="Y3" t="s">
        <v>9304</v>
      </c>
      <c r="Z3" t="s">
        <v>9304</v>
      </c>
      <c r="AA3" t="s">
        <v>9304</v>
      </c>
      <c r="AB3" t="s">
        <v>9305</v>
      </c>
      <c r="AC3" t="s">
        <v>9304</v>
      </c>
      <c r="AD3" t="s">
        <v>9305</v>
      </c>
      <c r="AE3" s="1">
        <v>45047</v>
      </c>
    </row>
    <row r="4" spans="1:31" x14ac:dyDescent="0.25">
      <c r="A4" t="s">
        <v>25728</v>
      </c>
      <c r="B4" t="s">
        <v>25729</v>
      </c>
      <c r="C4" t="s">
        <v>10653</v>
      </c>
      <c r="D4">
        <v>550</v>
      </c>
      <c r="E4" t="s">
        <v>24984</v>
      </c>
      <c r="F4">
        <v>27.7882</v>
      </c>
      <c r="G4" t="s">
        <v>9</v>
      </c>
      <c r="H4" t="s">
        <v>53</v>
      </c>
      <c r="I4" t="s">
        <v>54</v>
      </c>
      <c r="J4" t="s">
        <v>59</v>
      </c>
      <c r="K4" t="s">
        <v>25730</v>
      </c>
      <c r="M4">
        <v>35</v>
      </c>
      <c r="O4">
        <v>35</v>
      </c>
      <c r="P4">
        <v>1</v>
      </c>
      <c r="Q4" t="s">
        <v>9322</v>
      </c>
      <c r="S4" t="s">
        <v>9350</v>
      </c>
      <c r="T4" t="b">
        <v>1</v>
      </c>
      <c r="U4" t="b">
        <v>0</v>
      </c>
      <c r="V4" t="s">
        <v>9304</v>
      </c>
      <c r="W4" t="s">
        <v>9305</v>
      </c>
      <c r="X4" t="s">
        <v>9304</v>
      </c>
      <c r="Y4" t="s">
        <v>9305</v>
      </c>
      <c r="Z4" t="s">
        <v>9304</v>
      </c>
      <c r="AA4" t="s">
        <v>9304</v>
      </c>
      <c r="AB4" t="s">
        <v>9305</v>
      </c>
      <c r="AC4" t="s">
        <v>9304</v>
      </c>
      <c r="AD4" t="s">
        <v>9305</v>
      </c>
      <c r="AE4" s="1">
        <v>45032</v>
      </c>
    </row>
    <row r="5" spans="1:31" x14ac:dyDescent="0.25">
      <c r="A5" t="s">
        <v>25731</v>
      </c>
      <c r="B5" t="s">
        <v>25732</v>
      </c>
      <c r="C5" t="s">
        <v>11594</v>
      </c>
      <c r="D5">
        <v>450</v>
      </c>
      <c r="E5" t="s">
        <v>24984</v>
      </c>
      <c r="F5">
        <v>22.735800000000001</v>
      </c>
      <c r="G5" t="s">
        <v>9</v>
      </c>
      <c r="H5" t="s">
        <v>53</v>
      </c>
      <c r="I5" t="s">
        <v>54</v>
      </c>
      <c r="J5" t="s">
        <v>59</v>
      </c>
      <c r="K5" t="s">
        <v>25733</v>
      </c>
      <c r="M5">
        <v>39</v>
      </c>
      <c r="O5">
        <v>39</v>
      </c>
      <c r="P5">
        <v>1</v>
      </c>
      <c r="Q5" t="s">
        <v>9341</v>
      </c>
      <c r="S5" t="s">
        <v>9303</v>
      </c>
      <c r="T5" t="b">
        <v>1</v>
      </c>
      <c r="U5" t="b">
        <v>0</v>
      </c>
      <c r="V5" t="s">
        <v>9304</v>
      </c>
      <c r="W5" t="s">
        <v>9305</v>
      </c>
      <c r="X5" t="s">
        <v>9304</v>
      </c>
      <c r="Y5" t="s">
        <v>9305</v>
      </c>
      <c r="Z5" t="s">
        <v>9304</v>
      </c>
      <c r="AA5" t="s">
        <v>9304</v>
      </c>
      <c r="AB5" t="s">
        <v>9305</v>
      </c>
      <c r="AC5" t="s">
        <v>9304</v>
      </c>
      <c r="AD5" t="s">
        <v>9305</v>
      </c>
      <c r="AE5" s="1">
        <v>45047</v>
      </c>
    </row>
    <row r="6" spans="1:31" x14ac:dyDescent="0.25">
      <c r="A6" t="s">
        <v>25734</v>
      </c>
      <c r="B6" t="s">
        <v>25735</v>
      </c>
      <c r="C6" t="s">
        <v>11594</v>
      </c>
      <c r="D6">
        <v>450</v>
      </c>
      <c r="E6" t="s">
        <v>24984</v>
      </c>
      <c r="F6">
        <v>22.735800000000001</v>
      </c>
      <c r="G6" t="s">
        <v>9</v>
      </c>
      <c r="H6" t="s">
        <v>53</v>
      </c>
      <c r="I6" t="s">
        <v>54</v>
      </c>
      <c r="J6" t="s">
        <v>59</v>
      </c>
      <c r="K6" t="s">
        <v>25736</v>
      </c>
      <c r="M6">
        <v>39</v>
      </c>
      <c r="O6">
        <v>39</v>
      </c>
      <c r="P6">
        <v>1</v>
      </c>
      <c r="Q6" t="s">
        <v>9341</v>
      </c>
      <c r="S6" t="s">
        <v>9303</v>
      </c>
      <c r="T6" t="b">
        <v>1</v>
      </c>
      <c r="U6" t="b">
        <v>0</v>
      </c>
      <c r="V6" t="s">
        <v>9304</v>
      </c>
      <c r="W6" t="s">
        <v>9305</v>
      </c>
      <c r="X6" t="s">
        <v>9304</v>
      </c>
      <c r="Y6" t="s">
        <v>9304</v>
      </c>
      <c r="Z6" t="s">
        <v>9304</v>
      </c>
      <c r="AA6" t="s">
        <v>9304</v>
      </c>
      <c r="AB6" t="s">
        <v>9304</v>
      </c>
      <c r="AC6" t="s">
        <v>9304</v>
      </c>
      <c r="AD6" t="s">
        <v>9305</v>
      </c>
      <c r="AE6" s="1">
        <v>45047</v>
      </c>
    </row>
    <row r="7" spans="1:31" x14ac:dyDescent="0.25">
      <c r="A7" t="s">
        <v>25737</v>
      </c>
      <c r="B7" t="s">
        <v>25738</v>
      </c>
      <c r="C7" t="s">
        <v>11946</v>
      </c>
      <c r="D7">
        <v>200</v>
      </c>
      <c r="E7" t="s">
        <v>24984</v>
      </c>
      <c r="F7">
        <v>10.104799999999999</v>
      </c>
      <c r="G7" t="s">
        <v>9</v>
      </c>
      <c r="H7" t="s">
        <v>53</v>
      </c>
      <c r="I7" t="s">
        <v>54</v>
      </c>
      <c r="J7" t="s">
        <v>55</v>
      </c>
      <c r="K7" t="s">
        <v>25739</v>
      </c>
      <c r="M7">
        <v>40</v>
      </c>
      <c r="O7">
        <v>40</v>
      </c>
      <c r="P7">
        <v>1</v>
      </c>
      <c r="Q7" t="s">
        <v>9322</v>
      </c>
      <c r="S7" t="s">
        <v>9303</v>
      </c>
      <c r="T7" t="b">
        <v>1</v>
      </c>
      <c r="U7" t="b">
        <v>0</v>
      </c>
      <c r="V7" t="s">
        <v>9305</v>
      </c>
      <c r="W7" t="s">
        <v>9305</v>
      </c>
      <c r="X7" t="s">
        <v>9305</v>
      </c>
      <c r="Y7" t="s">
        <v>9305</v>
      </c>
      <c r="Z7" t="s">
        <v>9305</v>
      </c>
      <c r="AA7" t="s">
        <v>9305</v>
      </c>
      <c r="AB7" t="s">
        <v>9305</v>
      </c>
      <c r="AC7" t="s">
        <v>9305</v>
      </c>
      <c r="AD7" t="s">
        <v>9305</v>
      </c>
      <c r="AE7" s="1">
        <v>44994</v>
      </c>
    </row>
    <row r="8" spans="1:31" x14ac:dyDescent="0.25">
      <c r="A8" t="s">
        <v>25740</v>
      </c>
      <c r="B8" t="s">
        <v>25741</v>
      </c>
      <c r="C8" t="s">
        <v>15166</v>
      </c>
      <c r="D8">
        <v>500</v>
      </c>
      <c r="E8" t="s">
        <v>24984</v>
      </c>
      <c r="F8">
        <v>25.262</v>
      </c>
      <c r="G8" t="s">
        <v>9</v>
      </c>
      <c r="H8" t="s">
        <v>53</v>
      </c>
      <c r="I8" t="s">
        <v>54</v>
      </c>
      <c r="J8" t="s">
        <v>72</v>
      </c>
      <c r="K8" t="s">
        <v>25742</v>
      </c>
      <c r="M8">
        <v>55</v>
      </c>
      <c r="O8">
        <v>55</v>
      </c>
      <c r="P8">
        <v>1</v>
      </c>
      <c r="Q8" t="s">
        <v>9322</v>
      </c>
      <c r="S8" t="s">
        <v>9330</v>
      </c>
      <c r="T8" t="b">
        <v>1</v>
      </c>
      <c r="U8" t="b">
        <v>0</v>
      </c>
      <c r="V8" t="s">
        <v>9305</v>
      </c>
      <c r="W8" t="s">
        <v>9304</v>
      </c>
      <c r="X8" t="s">
        <v>9304</v>
      </c>
      <c r="Y8" t="s">
        <v>9304</v>
      </c>
      <c r="Z8" t="s">
        <v>9304</v>
      </c>
      <c r="AA8" t="s">
        <v>9304</v>
      </c>
      <c r="AB8" t="s">
        <v>9305</v>
      </c>
      <c r="AC8" t="s">
        <v>9304</v>
      </c>
      <c r="AD8" t="s">
        <v>9305</v>
      </c>
      <c r="AE8" s="1">
        <v>45047</v>
      </c>
    </row>
    <row r="9" spans="1:31" x14ac:dyDescent="0.25">
      <c r="A9" t="s">
        <v>25743</v>
      </c>
      <c r="B9" t="s">
        <v>25744</v>
      </c>
      <c r="C9" t="s">
        <v>25745</v>
      </c>
      <c r="D9">
        <v>30</v>
      </c>
      <c r="E9" t="s">
        <v>9301</v>
      </c>
      <c r="F9">
        <v>30</v>
      </c>
      <c r="G9" t="s">
        <v>9</v>
      </c>
      <c r="H9" t="s">
        <v>53</v>
      </c>
      <c r="I9" t="s">
        <v>54</v>
      </c>
      <c r="J9" t="s">
        <v>72</v>
      </c>
      <c r="K9" t="s">
        <v>25746</v>
      </c>
      <c r="M9">
        <v>60</v>
      </c>
      <c r="O9">
        <v>60</v>
      </c>
      <c r="P9">
        <v>1</v>
      </c>
      <c r="Q9" t="s">
        <v>9341</v>
      </c>
      <c r="S9" t="s">
        <v>9303</v>
      </c>
      <c r="T9" t="b">
        <v>0</v>
      </c>
      <c r="U9" t="b">
        <v>0</v>
      </c>
      <c r="V9" t="s">
        <v>9305</v>
      </c>
      <c r="W9" t="s">
        <v>9305</v>
      </c>
      <c r="X9" t="s">
        <v>9304</v>
      </c>
      <c r="Y9" t="s">
        <v>9304</v>
      </c>
      <c r="Z9" t="s">
        <v>9305</v>
      </c>
      <c r="AA9" t="s">
        <v>9305</v>
      </c>
      <c r="AB9" t="s">
        <v>9305</v>
      </c>
      <c r="AC9" t="s">
        <v>9305</v>
      </c>
      <c r="AD9" t="s">
        <v>9305</v>
      </c>
      <c r="AE9" s="1">
        <v>45047</v>
      </c>
    </row>
    <row r="10" spans="1:31" x14ac:dyDescent="0.25">
      <c r="A10" t="s">
        <v>25747</v>
      </c>
      <c r="B10" t="s">
        <v>25748</v>
      </c>
      <c r="C10" t="s">
        <v>25749</v>
      </c>
      <c r="D10">
        <v>40</v>
      </c>
      <c r="E10" t="s">
        <v>9301</v>
      </c>
      <c r="F10">
        <v>40</v>
      </c>
      <c r="G10" t="s">
        <v>9</v>
      </c>
      <c r="H10" t="s">
        <v>53</v>
      </c>
      <c r="I10" t="s">
        <v>54</v>
      </c>
      <c r="J10" t="s">
        <v>72</v>
      </c>
      <c r="K10" t="s">
        <v>25750</v>
      </c>
      <c r="M10">
        <v>75</v>
      </c>
      <c r="O10">
        <v>75</v>
      </c>
      <c r="P10">
        <v>1</v>
      </c>
      <c r="Q10" t="s">
        <v>9341</v>
      </c>
      <c r="S10" t="s">
        <v>9303</v>
      </c>
      <c r="T10" t="b">
        <v>0</v>
      </c>
      <c r="U10" t="b">
        <v>0</v>
      </c>
      <c r="V10" t="s">
        <v>9305</v>
      </c>
      <c r="W10" t="s">
        <v>9305</v>
      </c>
      <c r="X10" t="s">
        <v>9304</v>
      </c>
      <c r="Y10" t="s">
        <v>9304</v>
      </c>
      <c r="Z10" t="s">
        <v>9305</v>
      </c>
      <c r="AA10" t="s">
        <v>9305</v>
      </c>
      <c r="AB10" t="s">
        <v>9305</v>
      </c>
      <c r="AC10" t="s">
        <v>9305</v>
      </c>
      <c r="AD10" t="s">
        <v>9305</v>
      </c>
      <c r="AE10" s="1">
        <v>45047</v>
      </c>
    </row>
    <row r="11" spans="1:31" x14ac:dyDescent="0.25">
      <c r="A11" t="s">
        <v>25751</v>
      </c>
      <c r="B11" t="s">
        <v>25752</v>
      </c>
      <c r="C11" t="s">
        <v>25753</v>
      </c>
      <c r="D11">
        <v>800</v>
      </c>
      <c r="E11" t="s">
        <v>24984</v>
      </c>
      <c r="F11">
        <v>40.419199999999996</v>
      </c>
      <c r="G11" t="s">
        <v>9</v>
      </c>
      <c r="H11" t="s">
        <v>53</v>
      </c>
      <c r="I11" t="s">
        <v>54</v>
      </c>
      <c r="J11" t="s">
        <v>72</v>
      </c>
      <c r="K11" t="s">
        <v>20444</v>
      </c>
      <c r="M11">
        <v>75</v>
      </c>
      <c r="O11">
        <v>75</v>
      </c>
      <c r="P11">
        <v>2</v>
      </c>
      <c r="Q11" t="s">
        <v>9341</v>
      </c>
      <c r="S11" t="s">
        <v>9303</v>
      </c>
      <c r="T11" t="b">
        <v>0</v>
      </c>
      <c r="U11" t="b">
        <v>0</v>
      </c>
      <c r="V11" t="s">
        <v>9305</v>
      </c>
      <c r="W11" t="s">
        <v>9305</v>
      </c>
      <c r="X11" t="s">
        <v>9304</v>
      </c>
      <c r="Y11" t="s">
        <v>9304</v>
      </c>
      <c r="Z11" t="s">
        <v>9305</v>
      </c>
      <c r="AA11" t="s">
        <v>9305</v>
      </c>
      <c r="AB11" t="s">
        <v>9305</v>
      </c>
      <c r="AC11" t="s">
        <v>9305</v>
      </c>
      <c r="AD11" t="s">
        <v>9305</v>
      </c>
      <c r="AE11" s="1">
        <v>45047</v>
      </c>
    </row>
    <row r="12" spans="1:31" x14ac:dyDescent="0.25">
      <c r="A12" t="s">
        <v>25754</v>
      </c>
      <c r="B12" t="s">
        <v>25755</v>
      </c>
      <c r="C12" t="s">
        <v>12679</v>
      </c>
      <c r="D12">
        <v>150</v>
      </c>
      <c r="E12" t="s">
        <v>24984</v>
      </c>
      <c r="F12">
        <v>7.5785999999999998</v>
      </c>
      <c r="G12" t="s">
        <v>9</v>
      </c>
      <c r="H12" t="s">
        <v>53</v>
      </c>
      <c r="I12" t="s">
        <v>54</v>
      </c>
      <c r="J12" t="s">
        <v>72</v>
      </c>
      <c r="K12" t="s">
        <v>25756</v>
      </c>
      <c r="M12">
        <v>42</v>
      </c>
      <c r="O12">
        <v>42</v>
      </c>
      <c r="P12">
        <v>1</v>
      </c>
      <c r="Q12" t="s">
        <v>9341</v>
      </c>
      <c r="S12" t="s">
        <v>9303</v>
      </c>
      <c r="T12" t="b">
        <v>1</v>
      </c>
      <c r="U12" t="b">
        <v>0</v>
      </c>
      <c r="V12" t="s">
        <v>9305</v>
      </c>
      <c r="W12" t="s">
        <v>9305</v>
      </c>
      <c r="X12" t="s">
        <v>9304</v>
      </c>
      <c r="Y12" t="s">
        <v>9305</v>
      </c>
      <c r="Z12" t="s">
        <v>9304</v>
      </c>
      <c r="AA12" t="s">
        <v>9304</v>
      </c>
      <c r="AB12" t="s">
        <v>9305</v>
      </c>
      <c r="AC12" t="s">
        <v>9304</v>
      </c>
      <c r="AD12" t="s">
        <v>9305</v>
      </c>
      <c r="AE12" s="1">
        <v>45047</v>
      </c>
    </row>
    <row r="13" spans="1:31" x14ac:dyDescent="0.25">
      <c r="A13" t="s">
        <v>25757</v>
      </c>
      <c r="B13" t="s">
        <v>25758</v>
      </c>
      <c r="C13" t="s">
        <v>25759</v>
      </c>
      <c r="D13">
        <v>800</v>
      </c>
      <c r="E13" t="s">
        <v>24984</v>
      </c>
      <c r="F13">
        <v>40.419199999999996</v>
      </c>
      <c r="G13" t="s">
        <v>9</v>
      </c>
      <c r="H13" t="s">
        <v>53</v>
      </c>
      <c r="I13" t="s">
        <v>54</v>
      </c>
      <c r="J13" t="s">
        <v>72</v>
      </c>
      <c r="K13" t="s">
        <v>20444</v>
      </c>
      <c r="M13">
        <v>75</v>
      </c>
      <c r="O13">
        <v>75</v>
      </c>
      <c r="P13">
        <v>2</v>
      </c>
      <c r="Q13" t="s">
        <v>9341</v>
      </c>
      <c r="S13" t="s">
        <v>9303</v>
      </c>
      <c r="T13" t="b">
        <v>0</v>
      </c>
      <c r="U13" t="b">
        <v>0</v>
      </c>
      <c r="V13" t="s">
        <v>9305</v>
      </c>
      <c r="W13" t="s">
        <v>9305</v>
      </c>
      <c r="X13" t="s">
        <v>9305</v>
      </c>
      <c r="Y13" t="s">
        <v>9305</v>
      </c>
      <c r="Z13" t="s">
        <v>9305</v>
      </c>
      <c r="AA13" t="s">
        <v>9305</v>
      </c>
      <c r="AB13" t="s">
        <v>9305</v>
      </c>
      <c r="AC13" t="s">
        <v>9305</v>
      </c>
      <c r="AD13" t="s">
        <v>9305</v>
      </c>
      <c r="AE13" s="1">
        <v>45047</v>
      </c>
    </row>
    <row r="14" spans="1:31" x14ac:dyDescent="0.25">
      <c r="A14" t="s">
        <v>25760</v>
      </c>
      <c r="B14" t="s">
        <v>25761</v>
      </c>
      <c r="C14" t="s">
        <v>12679</v>
      </c>
      <c r="D14">
        <v>150</v>
      </c>
      <c r="E14" t="s">
        <v>24984</v>
      </c>
      <c r="F14">
        <v>7.5785999999999998</v>
      </c>
      <c r="G14" t="s">
        <v>9</v>
      </c>
      <c r="H14" t="s">
        <v>53</v>
      </c>
      <c r="I14" t="s">
        <v>54</v>
      </c>
      <c r="J14" t="s">
        <v>72</v>
      </c>
      <c r="K14" t="s">
        <v>25762</v>
      </c>
      <c r="M14">
        <v>42</v>
      </c>
      <c r="O14">
        <v>42</v>
      </c>
      <c r="P14">
        <v>1</v>
      </c>
      <c r="Q14" t="s">
        <v>9326</v>
      </c>
      <c r="S14" t="s">
        <v>9303</v>
      </c>
      <c r="T14" t="b">
        <v>1</v>
      </c>
      <c r="U14" t="b">
        <v>0</v>
      </c>
      <c r="V14" t="s">
        <v>9305</v>
      </c>
      <c r="W14" t="s">
        <v>9305</v>
      </c>
      <c r="X14" t="s">
        <v>9304</v>
      </c>
      <c r="Y14" t="s">
        <v>9304</v>
      </c>
      <c r="Z14" t="s">
        <v>9304</v>
      </c>
      <c r="AA14" t="s">
        <v>9304</v>
      </c>
      <c r="AB14" t="s">
        <v>9305</v>
      </c>
      <c r="AC14" t="s">
        <v>9304</v>
      </c>
      <c r="AD14" t="s">
        <v>9305</v>
      </c>
      <c r="AE14" s="1">
        <v>45047</v>
      </c>
    </row>
    <row r="15" spans="1:31" x14ac:dyDescent="0.25">
      <c r="A15" t="s">
        <v>25763</v>
      </c>
      <c r="B15" t="s">
        <v>25764</v>
      </c>
      <c r="C15" t="s">
        <v>12679</v>
      </c>
      <c r="D15">
        <v>150</v>
      </c>
      <c r="E15" t="s">
        <v>24984</v>
      </c>
      <c r="F15">
        <v>7.5785999999999998</v>
      </c>
      <c r="G15" t="s">
        <v>9</v>
      </c>
      <c r="H15" t="s">
        <v>53</v>
      </c>
      <c r="I15" t="s">
        <v>54</v>
      </c>
      <c r="J15" t="s">
        <v>72</v>
      </c>
      <c r="K15" t="s">
        <v>25765</v>
      </c>
      <c r="M15">
        <v>42</v>
      </c>
      <c r="O15">
        <v>42</v>
      </c>
      <c r="P15">
        <v>1</v>
      </c>
      <c r="Q15" t="s">
        <v>9341</v>
      </c>
      <c r="S15" t="s">
        <v>9303</v>
      </c>
      <c r="T15" t="b">
        <v>1</v>
      </c>
      <c r="U15" t="b">
        <v>0</v>
      </c>
      <c r="V15" t="s">
        <v>9305</v>
      </c>
      <c r="W15" t="s">
        <v>9305</v>
      </c>
      <c r="X15" t="s">
        <v>9305</v>
      </c>
      <c r="Y15" t="s">
        <v>9305</v>
      </c>
      <c r="Z15" t="s">
        <v>9305</v>
      </c>
      <c r="AA15" t="s">
        <v>9305</v>
      </c>
      <c r="AB15" t="s">
        <v>9305</v>
      </c>
      <c r="AC15" t="s">
        <v>9305</v>
      </c>
      <c r="AD15" t="s">
        <v>9305</v>
      </c>
      <c r="AE15" s="1">
        <v>45047</v>
      </c>
    </row>
    <row r="16" spans="1:31" x14ac:dyDescent="0.25">
      <c r="A16" t="s">
        <v>25766</v>
      </c>
      <c r="B16" t="s">
        <v>25767</v>
      </c>
      <c r="C16" t="s">
        <v>10777</v>
      </c>
      <c r="D16">
        <v>300</v>
      </c>
      <c r="E16" t="s">
        <v>24984</v>
      </c>
      <c r="F16">
        <v>15.1572</v>
      </c>
      <c r="G16" t="s">
        <v>9</v>
      </c>
      <c r="H16" t="s">
        <v>53</v>
      </c>
      <c r="I16" t="s">
        <v>54</v>
      </c>
      <c r="J16" t="s">
        <v>55</v>
      </c>
      <c r="K16" t="s">
        <v>10575</v>
      </c>
      <c r="M16">
        <v>35</v>
      </c>
      <c r="O16">
        <v>35</v>
      </c>
      <c r="P16">
        <v>1</v>
      </c>
      <c r="Q16" t="s">
        <v>9322</v>
      </c>
      <c r="R16">
        <v>1</v>
      </c>
      <c r="S16" t="s">
        <v>9303</v>
      </c>
      <c r="T16" t="b">
        <v>0</v>
      </c>
      <c r="U16" t="b">
        <v>0</v>
      </c>
      <c r="V16" t="s">
        <v>9304</v>
      </c>
      <c r="W16" t="s">
        <v>9304</v>
      </c>
      <c r="X16" t="s">
        <v>9304</v>
      </c>
      <c r="Y16" t="s">
        <v>9304</v>
      </c>
      <c r="Z16" t="s">
        <v>9304</v>
      </c>
      <c r="AA16" t="s">
        <v>9304</v>
      </c>
      <c r="AB16" t="s">
        <v>9304</v>
      </c>
      <c r="AC16" t="s">
        <v>9304</v>
      </c>
      <c r="AD16" t="s">
        <v>9305</v>
      </c>
      <c r="AE16" s="1">
        <v>45041</v>
      </c>
    </row>
    <row r="17" spans="1:31" x14ac:dyDescent="0.25">
      <c r="A17" t="s">
        <v>25768</v>
      </c>
      <c r="B17" t="s">
        <v>25769</v>
      </c>
      <c r="C17" t="s">
        <v>25770</v>
      </c>
      <c r="D17">
        <v>25</v>
      </c>
      <c r="E17" t="s">
        <v>9301</v>
      </c>
      <c r="F17">
        <v>25</v>
      </c>
      <c r="G17" t="s">
        <v>9</v>
      </c>
      <c r="H17" t="s">
        <v>53</v>
      </c>
      <c r="I17" t="s">
        <v>54</v>
      </c>
      <c r="J17" t="s">
        <v>59</v>
      </c>
      <c r="M17">
        <v>55</v>
      </c>
      <c r="O17">
        <v>55</v>
      </c>
      <c r="P17">
        <v>1</v>
      </c>
      <c r="Q17" t="s">
        <v>9322</v>
      </c>
      <c r="R17">
        <v>1</v>
      </c>
      <c r="S17" t="s">
        <v>9330</v>
      </c>
      <c r="T17" t="b">
        <v>0</v>
      </c>
      <c r="U17" t="b">
        <v>0</v>
      </c>
      <c r="V17" t="s">
        <v>9304</v>
      </c>
      <c r="W17" t="s">
        <v>9305</v>
      </c>
      <c r="X17" t="s">
        <v>9304</v>
      </c>
      <c r="Y17" t="s">
        <v>9304</v>
      </c>
      <c r="Z17" t="s">
        <v>9304</v>
      </c>
      <c r="AA17" t="s">
        <v>9304</v>
      </c>
      <c r="AB17" t="s">
        <v>9304</v>
      </c>
      <c r="AC17" t="s">
        <v>9304</v>
      </c>
      <c r="AD17" t="s">
        <v>9305</v>
      </c>
      <c r="AE17" s="1">
        <v>45043</v>
      </c>
    </row>
    <row r="18" spans="1:31" x14ac:dyDescent="0.25">
      <c r="A18" t="s">
        <v>25771</v>
      </c>
      <c r="B18" t="s">
        <v>25772</v>
      </c>
      <c r="C18" t="s">
        <v>11946</v>
      </c>
      <c r="D18">
        <v>750</v>
      </c>
      <c r="E18" t="s">
        <v>24984</v>
      </c>
      <c r="F18">
        <v>37.893000000000001</v>
      </c>
      <c r="G18" t="s">
        <v>9</v>
      </c>
      <c r="H18" t="s">
        <v>53</v>
      </c>
      <c r="I18" t="s">
        <v>54</v>
      </c>
      <c r="J18" t="s">
        <v>55</v>
      </c>
      <c r="K18" t="s">
        <v>12062</v>
      </c>
      <c r="M18">
        <v>40</v>
      </c>
      <c r="O18">
        <v>40</v>
      </c>
      <c r="P18">
        <v>1</v>
      </c>
      <c r="Q18" t="s">
        <v>9322</v>
      </c>
      <c r="R18">
        <v>1</v>
      </c>
      <c r="S18" t="s">
        <v>9303</v>
      </c>
      <c r="T18" t="b">
        <v>0</v>
      </c>
      <c r="U18" t="b">
        <v>0</v>
      </c>
      <c r="V18" t="s">
        <v>9304</v>
      </c>
      <c r="W18" t="s">
        <v>9304</v>
      </c>
      <c r="X18" t="s">
        <v>9304</v>
      </c>
      <c r="Y18" t="s">
        <v>9305</v>
      </c>
      <c r="Z18" t="s">
        <v>9304</v>
      </c>
      <c r="AA18" t="s">
        <v>9304</v>
      </c>
      <c r="AB18" t="s">
        <v>9305</v>
      </c>
      <c r="AC18" t="s">
        <v>9304</v>
      </c>
      <c r="AD18" t="s">
        <v>9305</v>
      </c>
      <c r="AE18" s="1">
        <v>45044</v>
      </c>
    </row>
    <row r="19" spans="1:31" x14ac:dyDescent="0.25">
      <c r="A19" t="s">
        <v>25773</v>
      </c>
      <c r="B19" t="s">
        <v>25774</v>
      </c>
      <c r="C19" t="s">
        <v>25775</v>
      </c>
      <c r="D19">
        <v>600</v>
      </c>
      <c r="E19" t="s">
        <v>24984</v>
      </c>
      <c r="F19">
        <v>30.314399999999999</v>
      </c>
      <c r="G19" t="s">
        <v>9</v>
      </c>
      <c r="H19" t="s">
        <v>53</v>
      </c>
      <c r="I19" t="s">
        <v>54</v>
      </c>
      <c r="J19" t="s">
        <v>95</v>
      </c>
      <c r="K19" t="s">
        <v>25776</v>
      </c>
      <c r="L19">
        <v>150</v>
      </c>
      <c r="N19">
        <v>15</v>
      </c>
      <c r="O19">
        <v>150</v>
      </c>
      <c r="P19">
        <v>1</v>
      </c>
      <c r="Q19" t="s">
        <v>9322</v>
      </c>
      <c r="R19">
        <v>1</v>
      </c>
      <c r="S19" t="s">
        <v>9303</v>
      </c>
      <c r="T19" t="b">
        <v>0</v>
      </c>
      <c r="U19" t="b">
        <v>0</v>
      </c>
      <c r="V19" t="s">
        <v>9305</v>
      </c>
      <c r="W19" t="s">
        <v>9304</v>
      </c>
      <c r="X19" t="s">
        <v>9304</v>
      </c>
      <c r="Y19" t="s">
        <v>9305</v>
      </c>
      <c r="Z19" t="s">
        <v>9304</v>
      </c>
      <c r="AA19" t="s">
        <v>9304</v>
      </c>
      <c r="AB19" t="s">
        <v>9304</v>
      </c>
      <c r="AC19" t="s">
        <v>9304</v>
      </c>
      <c r="AD19" t="s">
        <v>9305</v>
      </c>
      <c r="AE19" s="1">
        <v>45047</v>
      </c>
    </row>
    <row r="20" spans="1:31" x14ac:dyDescent="0.25">
      <c r="A20" t="s">
        <v>25777</v>
      </c>
      <c r="B20" t="s">
        <v>25778</v>
      </c>
      <c r="C20" t="s">
        <v>25779</v>
      </c>
      <c r="D20">
        <v>99</v>
      </c>
      <c r="E20" t="s">
        <v>24984</v>
      </c>
      <c r="F20">
        <v>5.0018760000000002</v>
      </c>
      <c r="G20" t="s">
        <v>9</v>
      </c>
      <c r="H20" t="s">
        <v>53</v>
      </c>
      <c r="I20" t="s">
        <v>54</v>
      </c>
      <c r="J20" t="s">
        <v>95</v>
      </c>
      <c r="M20">
        <v>100</v>
      </c>
      <c r="O20">
        <v>100</v>
      </c>
      <c r="P20">
        <v>1</v>
      </c>
      <c r="Q20" t="s">
        <v>9341</v>
      </c>
      <c r="S20" t="s">
        <v>9303</v>
      </c>
      <c r="T20" t="b">
        <v>0</v>
      </c>
      <c r="U20" t="b">
        <v>0</v>
      </c>
      <c r="V20" t="s">
        <v>9305</v>
      </c>
      <c r="W20" t="s">
        <v>9305</v>
      </c>
      <c r="X20" t="s">
        <v>9305</v>
      </c>
      <c r="Y20" t="s">
        <v>9305</v>
      </c>
      <c r="Z20" t="s">
        <v>9305</v>
      </c>
      <c r="AA20" t="s">
        <v>9305</v>
      </c>
      <c r="AB20" t="s">
        <v>9305</v>
      </c>
      <c r="AC20" t="s">
        <v>9305</v>
      </c>
      <c r="AD20" t="s">
        <v>9305</v>
      </c>
      <c r="AE20" s="1">
        <v>45047</v>
      </c>
    </row>
    <row r="21" spans="1:31" x14ac:dyDescent="0.25">
      <c r="A21" t="s">
        <v>25780</v>
      </c>
      <c r="B21" t="s">
        <v>25781</v>
      </c>
      <c r="C21" t="s">
        <v>25782</v>
      </c>
      <c r="D21">
        <v>299</v>
      </c>
      <c r="E21" t="s">
        <v>24984</v>
      </c>
      <c r="F21">
        <v>15.106676</v>
      </c>
      <c r="G21" t="s">
        <v>9</v>
      </c>
      <c r="H21" t="s">
        <v>53</v>
      </c>
      <c r="I21" t="s">
        <v>54</v>
      </c>
      <c r="J21" t="s">
        <v>95</v>
      </c>
      <c r="M21">
        <v>100</v>
      </c>
      <c r="O21">
        <v>100</v>
      </c>
      <c r="P21">
        <v>1</v>
      </c>
      <c r="Q21" t="s">
        <v>9341</v>
      </c>
      <c r="S21" t="s">
        <v>9303</v>
      </c>
      <c r="T21" t="b">
        <v>0</v>
      </c>
      <c r="U21" t="b">
        <v>0</v>
      </c>
      <c r="V21" t="s">
        <v>9305</v>
      </c>
      <c r="W21" t="s">
        <v>9305</v>
      </c>
      <c r="X21" t="s">
        <v>9305</v>
      </c>
      <c r="Y21" t="s">
        <v>9305</v>
      </c>
      <c r="Z21" t="s">
        <v>9305</v>
      </c>
      <c r="AA21" t="s">
        <v>9305</v>
      </c>
      <c r="AB21" t="s">
        <v>9305</v>
      </c>
      <c r="AC21" t="s">
        <v>9305</v>
      </c>
      <c r="AD21" t="s">
        <v>9305</v>
      </c>
      <c r="AE21" s="1">
        <v>45047</v>
      </c>
    </row>
    <row r="22" spans="1:31" x14ac:dyDescent="0.25">
      <c r="A22" t="s">
        <v>25783</v>
      </c>
      <c r="B22" t="s">
        <v>25784</v>
      </c>
      <c r="C22" t="s">
        <v>19990</v>
      </c>
      <c r="D22">
        <v>65</v>
      </c>
      <c r="E22" t="s">
        <v>9301</v>
      </c>
      <c r="F22">
        <v>65</v>
      </c>
      <c r="G22" t="s">
        <v>9</v>
      </c>
      <c r="H22" t="s">
        <v>53</v>
      </c>
      <c r="I22" t="s">
        <v>54</v>
      </c>
      <c r="J22" t="s">
        <v>55</v>
      </c>
      <c r="K22" t="s">
        <v>25785</v>
      </c>
      <c r="M22">
        <v>63</v>
      </c>
      <c r="O22">
        <v>63</v>
      </c>
      <c r="P22">
        <v>2</v>
      </c>
      <c r="Q22" t="s">
        <v>9322</v>
      </c>
      <c r="R22">
        <v>1</v>
      </c>
      <c r="S22" t="s">
        <v>9303</v>
      </c>
      <c r="T22" t="b">
        <v>1</v>
      </c>
      <c r="U22" t="b">
        <v>0</v>
      </c>
      <c r="V22" t="s">
        <v>9305</v>
      </c>
      <c r="W22" t="s">
        <v>9305</v>
      </c>
      <c r="X22" t="s">
        <v>9305</v>
      </c>
      <c r="Y22" t="s">
        <v>9305</v>
      </c>
      <c r="Z22" t="s">
        <v>9305</v>
      </c>
      <c r="AA22" t="s">
        <v>9305</v>
      </c>
      <c r="AB22" t="s">
        <v>9305</v>
      </c>
      <c r="AC22" t="s">
        <v>9305</v>
      </c>
      <c r="AD22" t="s">
        <v>9305</v>
      </c>
      <c r="AE22" s="1">
        <v>45047</v>
      </c>
    </row>
    <row r="23" spans="1:31" x14ac:dyDescent="0.25">
      <c r="A23" t="s">
        <v>25786</v>
      </c>
      <c r="B23" t="s">
        <v>25787</v>
      </c>
      <c r="C23" t="s">
        <v>19990</v>
      </c>
      <c r="D23">
        <v>65</v>
      </c>
      <c r="E23" t="s">
        <v>9301</v>
      </c>
      <c r="F23">
        <v>65</v>
      </c>
      <c r="G23" t="s">
        <v>9</v>
      </c>
      <c r="H23" t="s">
        <v>53</v>
      </c>
      <c r="I23" t="s">
        <v>54</v>
      </c>
      <c r="J23" t="s">
        <v>55</v>
      </c>
      <c r="K23" t="s">
        <v>25788</v>
      </c>
      <c r="M23">
        <v>63</v>
      </c>
      <c r="O23">
        <v>63</v>
      </c>
      <c r="P23">
        <v>2</v>
      </c>
      <c r="Q23" t="s">
        <v>9341</v>
      </c>
      <c r="S23" t="s">
        <v>9303</v>
      </c>
      <c r="T23" t="b">
        <v>1</v>
      </c>
      <c r="U23" t="b">
        <v>0</v>
      </c>
      <c r="V23" t="s">
        <v>9305</v>
      </c>
      <c r="W23" t="s">
        <v>9305</v>
      </c>
      <c r="X23" t="s">
        <v>9305</v>
      </c>
      <c r="Y23" t="s">
        <v>9305</v>
      </c>
      <c r="Z23" t="s">
        <v>9305</v>
      </c>
      <c r="AA23" t="s">
        <v>9305</v>
      </c>
      <c r="AB23" t="s">
        <v>9305</v>
      </c>
      <c r="AC23" t="s">
        <v>9305</v>
      </c>
      <c r="AD23" t="s">
        <v>9305</v>
      </c>
      <c r="AE23" s="1">
        <v>45047</v>
      </c>
    </row>
    <row r="24" spans="1:31" x14ac:dyDescent="0.25">
      <c r="A24" t="s">
        <v>25789</v>
      </c>
      <c r="B24" t="s">
        <v>25790</v>
      </c>
      <c r="C24" t="s">
        <v>25791</v>
      </c>
      <c r="D24">
        <v>399</v>
      </c>
      <c r="E24" t="s">
        <v>24984</v>
      </c>
      <c r="F24">
        <v>20.159075999999999</v>
      </c>
      <c r="G24" t="s">
        <v>9</v>
      </c>
      <c r="H24" t="s">
        <v>53</v>
      </c>
      <c r="I24" t="s">
        <v>54</v>
      </c>
      <c r="J24" t="s">
        <v>95</v>
      </c>
      <c r="K24" t="s">
        <v>25776</v>
      </c>
      <c r="L24">
        <v>150</v>
      </c>
      <c r="N24">
        <v>15</v>
      </c>
      <c r="O24">
        <v>150</v>
      </c>
      <c r="P24">
        <v>1</v>
      </c>
      <c r="Q24" t="s">
        <v>9322</v>
      </c>
      <c r="R24">
        <v>1</v>
      </c>
      <c r="S24" t="s">
        <v>9303</v>
      </c>
      <c r="T24" t="b">
        <v>0</v>
      </c>
      <c r="U24" t="b">
        <v>0</v>
      </c>
      <c r="V24" t="s">
        <v>9304</v>
      </c>
      <c r="W24" t="s">
        <v>9304</v>
      </c>
      <c r="X24" t="s">
        <v>9304</v>
      </c>
      <c r="Y24" t="s">
        <v>9305</v>
      </c>
      <c r="Z24" t="s">
        <v>9304</v>
      </c>
      <c r="AA24" t="s">
        <v>9304</v>
      </c>
      <c r="AB24" t="s">
        <v>9304</v>
      </c>
      <c r="AC24" t="s">
        <v>9304</v>
      </c>
      <c r="AD24" t="s">
        <v>9305</v>
      </c>
      <c r="AE24" s="1">
        <v>45047</v>
      </c>
    </row>
    <row r="25" spans="1:31" x14ac:dyDescent="0.25">
      <c r="A25" t="s">
        <v>25792</v>
      </c>
      <c r="B25" t="s">
        <v>25793</v>
      </c>
      <c r="C25" t="s">
        <v>25794</v>
      </c>
      <c r="D25">
        <v>90</v>
      </c>
      <c r="E25" t="s">
        <v>24984</v>
      </c>
      <c r="F25">
        <v>4.5471599999999999</v>
      </c>
      <c r="G25" t="s">
        <v>9</v>
      </c>
      <c r="H25" t="s">
        <v>53</v>
      </c>
      <c r="I25" t="s">
        <v>54</v>
      </c>
      <c r="J25" t="s">
        <v>95</v>
      </c>
      <c r="K25" t="s">
        <v>25776</v>
      </c>
      <c r="L25">
        <v>150</v>
      </c>
      <c r="N25">
        <v>15</v>
      </c>
      <c r="O25">
        <v>150</v>
      </c>
      <c r="P25">
        <v>1</v>
      </c>
      <c r="Q25" t="s">
        <v>9322</v>
      </c>
      <c r="R25">
        <v>1</v>
      </c>
      <c r="S25" t="s">
        <v>9303</v>
      </c>
      <c r="T25" t="b">
        <v>0</v>
      </c>
      <c r="U25" t="b">
        <v>0</v>
      </c>
      <c r="V25" t="s">
        <v>9304</v>
      </c>
      <c r="W25" t="s">
        <v>9304</v>
      </c>
      <c r="X25" t="s">
        <v>9304</v>
      </c>
      <c r="Y25" t="s">
        <v>9305</v>
      </c>
      <c r="Z25" t="s">
        <v>9304</v>
      </c>
      <c r="AA25" t="s">
        <v>9304</v>
      </c>
      <c r="AB25" t="s">
        <v>9304</v>
      </c>
      <c r="AC25" t="s">
        <v>9304</v>
      </c>
      <c r="AD25" t="s">
        <v>9305</v>
      </c>
      <c r="AE25" s="1">
        <v>45047</v>
      </c>
    </row>
    <row r="26" spans="1:31" x14ac:dyDescent="0.25">
      <c r="A26" t="s">
        <v>25795</v>
      </c>
      <c r="B26" t="s">
        <v>25796</v>
      </c>
      <c r="C26" t="s">
        <v>9988</v>
      </c>
      <c r="D26">
        <v>600</v>
      </c>
      <c r="E26" t="s">
        <v>24984</v>
      </c>
      <c r="F26">
        <v>30.314399999999999</v>
      </c>
      <c r="G26" t="s">
        <v>9</v>
      </c>
      <c r="H26" t="s">
        <v>53</v>
      </c>
      <c r="I26" t="s">
        <v>54</v>
      </c>
      <c r="J26" t="s">
        <v>62</v>
      </c>
      <c r="K26" t="s">
        <v>25797</v>
      </c>
      <c r="M26">
        <v>30</v>
      </c>
      <c r="O26">
        <v>30</v>
      </c>
      <c r="P26">
        <v>1</v>
      </c>
      <c r="Q26" t="s">
        <v>9341</v>
      </c>
      <c r="S26" t="s">
        <v>9303</v>
      </c>
      <c r="T26" t="b">
        <v>0</v>
      </c>
      <c r="U26" t="b">
        <v>0</v>
      </c>
      <c r="V26" t="s">
        <v>9305</v>
      </c>
      <c r="W26" t="s">
        <v>9305</v>
      </c>
      <c r="X26" t="s">
        <v>9305</v>
      </c>
      <c r="Y26" t="s">
        <v>9305</v>
      </c>
      <c r="Z26" t="s">
        <v>9305</v>
      </c>
      <c r="AA26" t="s">
        <v>9305</v>
      </c>
      <c r="AB26" t="s">
        <v>9305</v>
      </c>
      <c r="AC26" t="s">
        <v>9305</v>
      </c>
      <c r="AD26" t="s">
        <v>9305</v>
      </c>
      <c r="AE26" s="1">
        <v>45036</v>
      </c>
    </row>
    <row r="27" spans="1:31" x14ac:dyDescent="0.25">
      <c r="A27" t="s">
        <v>25798</v>
      </c>
      <c r="B27" t="s">
        <v>25799</v>
      </c>
      <c r="C27" t="s">
        <v>12938</v>
      </c>
      <c r="D27">
        <v>499</v>
      </c>
      <c r="E27" t="s">
        <v>24984</v>
      </c>
      <c r="F27">
        <v>25.211476000000001</v>
      </c>
      <c r="G27" t="s">
        <v>9</v>
      </c>
      <c r="H27" t="s">
        <v>53</v>
      </c>
      <c r="I27" t="s">
        <v>54</v>
      </c>
      <c r="J27" t="s">
        <v>59</v>
      </c>
      <c r="K27" t="s">
        <v>18422</v>
      </c>
      <c r="M27">
        <v>45</v>
      </c>
      <c r="O27">
        <v>45</v>
      </c>
      <c r="P27">
        <v>1</v>
      </c>
      <c r="Q27" t="s">
        <v>9341</v>
      </c>
      <c r="S27" t="s">
        <v>9303</v>
      </c>
      <c r="T27" t="b">
        <v>1</v>
      </c>
      <c r="U27" t="b">
        <v>0</v>
      </c>
      <c r="V27" t="s">
        <v>9305</v>
      </c>
      <c r="W27" t="s">
        <v>9305</v>
      </c>
      <c r="X27" t="s">
        <v>9305</v>
      </c>
      <c r="Y27" t="s">
        <v>9305</v>
      </c>
      <c r="Z27" t="s">
        <v>9305</v>
      </c>
      <c r="AA27" t="s">
        <v>9305</v>
      </c>
      <c r="AB27" t="s">
        <v>9305</v>
      </c>
      <c r="AC27" t="s">
        <v>9305</v>
      </c>
      <c r="AD27" t="s">
        <v>9305</v>
      </c>
      <c r="AE27" s="1">
        <v>45047</v>
      </c>
    </row>
    <row r="28" spans="1:31" x14ac:dyDescent="0.25">
      <c r="A28" t="s">
        <v>25800</v>
      </c>
      <c r="B28" t="s">
        <v>25801</v>
      </c>
      <c r="C28" t="s">
        <v>12633</v>
      </c>
      <c r="D28">
        <v>400</v>
      </c>
      <c r="E28" t="s">
        <v>24984</v>
      </c>
      <c r="F28">
        <v>20.209599999999998</v>
      </c>
      <c r="G28" t="s">
        <v>9</v>
      </c>
      <c r="H28" t="s">
        <v>53</v>
      </c>
      <c r="I28" t="s">
        <v>54</v>
      </c>
      <c r="J28" t="s">
        <v>64</v>
      </c>
      <c r="K28" t="s">
        <v>25802</v>
      </c>
      <c r="M28">
        <v>42</v>
      </c>
      <c r="N28">
        <v>9</v>
      </c>
      <c r="O28">
        <v>42</v>
      </c>
      <c r="P28">
        <v>1</v>
      </c>
      <c r="Q28" t="s">
        <v>9302</v>
      </c>
      <c r="R28">
        <v>1</v>
      </c>
      <c r="S28" t="s">
        <v>9350</v>
      </c>
      <c r="T28" t="b">
        <v>0</v>
      </c>
      <c r="U28" t="b">
        <v>0</v>
      </c>
      <c r="V28" t="s">
        <v>9304</v>
      </c>
      <c r="W28" t="s">
        <v>9305</v>
      </c>
      <c r="X28" t="s">
        <v>9304</v>
      </c>
      <c r="Y28" t="s">
        <v>9304</v>
      </c>
      <c r="Z28" t="s">
        <v>9304</v>
      </c>
      <c r="AA28" t="s">
        <v>9304</v>
      </c>
      <c r="AB28" t="s">
        <v>9304</v>
      </c>
      <c r="AC28" t="s">
        <v>9304</v>
      </c>
      <c r="AD28" t="s">
        <v>9305</v>
      </c>
      <c r="AE28" s="1">
        <v>45047</v>
      </c>
    </row>
    <row r="29" spans="1:31" x14ac:dyDescent="0.25">
      <c r="A29" t="s">
        <v>25803</v>
      </c>
      <c r="B29" t="s">
        <v>25804</v>
      </c>
      <c r="C29" t="s">
        <v>9988</v>
      </c>
      <c r="D29">
        <v>200</v>
      </c>
      <c r="E29" t="s">
        <v>24984</v>
      </c>
      <c r="F29">
        <v>10.104799999999999</v>
      </c>
      <c r="G29" t="s">
        <v>9</v>
      </c>
      <c r="H29" t="s">
        <v>53</v>
      </c>
      <c r="I29" t="s">
        <v>54</v>
      </c>
      <c r="J29" t="s">
        <v>62</v>
      </c>
      <c r="K29" t="s">
        <v>25797</v>
      </c>
      <c r="M29">
        <v>30</v>
      </c>
      <c r="O29">
        <v>30</v>
      </c>
      <c r="P29">
        <v>1</v>
      </c>
      <c r="Q29" t="s">
        <v>9341</v>
      </c>
      <c r="S29" t="s">
        <v>9350</v>
      </c>
      <c r="T29" t="b">
        <v>0</v>
      </c>
      <c r="U29" t="b">
        <v>0</v>
      </c>
      <c r="V29" t="s">
        <v>9305</v>
      </c>
      <c r="W29" t="s">
        <v>9305</v>
      </c>
      <c r="X29" t="s">
        <v>9305</v>
      </c>
      <c r="Y29" t="s">
        <v>9305</v>
      </c>
      <c r="Z29" t="s">
        <v>9305</v>
      </c>
      <c r="AA29" t="s">
        <v>9305</v>
      </c>
      <c r="AB29" t="s">
        <v>9305</v>
      </c>
      <c r="AC29" t="s">
        <v>9305</v>
      </c>
      <c r="AD29" t="s">
        <v>9305</v>
      </c>
      <c r="AE29" s="1">
        <v>45041</v>
      </c>
    </row>
    <row r="30" spans="1:31" x14ac:dyDescent="0.25">
      <c r="A30" t="s">
        <v>25805</v>
      </c>
      <c r="B30" t="s">
        <v>25806</v>
      </c>
      <c r="C30" t="s">
        <v>10777</v>
      </c>
      <c r="D30">
        <v>700</v>
      </c>
      <c r="E30" t="s">
        <v>24984</v>
      </c>
      <c r="F30">
        <v>35.366799999999998</v>
      </c>
      <c r="G30" t="s">
        <v>9</v>
      </c>
      <c r="H30" t="s">
        <v>53</v>
      </c>
      <c r="I30" t="s">
        <v>54</v>
      </c>
      <c r="J30" t="s">
        <v>55</v>
      </c>
      <c r="K30" t="s">
        <v>25807</v>
      </c>
      <c r="M30">
        <v>35</v>
      </c>
      <c r="O30">
        <v>35</v>
      </c>
      <c r="P30">
        <v>1</v>
      </c>
      <c r="Q30" t="s">
        <v>9322</v>
      </c>
      <c r="R30">
        <v>1</v>
      </c>
      <c r="S30" t="s">
        <v>9303</v>
      </c>
      <c r="T30" t="b">
        <v>1</v>
      </c>
      <c r="U30" t="b">
        <v>0</v>
      </c>
      <c r="V30" t="s">
        <v>9304</v>
      </c>
      <c r="W30" t="s">
        <v>9305</v>
      </c>
      <c r="X30" t="s">
        <v>9304</v>
      </c>
      <c r="Y30" t="s">
        <v>9304</v>
      </c>
      <c r="Z30" t="s">
        <v>9304</v>
      </c>
      <c r="AA30" t="s">
        <v>9304</v>
      </c>
      <c r="AB30" t="s">
        <v>9305</v>
      </c>
      <c r="AC30" t="s">
        <v>9304</v>
      </c>
      <c r="AD30" t="s">
        <v>9305</v>
      </c>
      <c r="AE30" s="1">
        <v>45047</v>
      </c>
    </row>
    <row r="31" spans="1:31" x14ac:dyDescent="0.25">
      <c r="A31" t="s">
        <v>25808</v>
      </c>
      <c r="B31" t="s">
        <v>25809</v>
      </c>
      <c r="C31" t="s">
        <v>10777</v>
      </c>
      <c r="D31">
        <v>35</v>
      </c>
      <c r="E31" t="s">
        <v>9301</v>
      </c>
      <c r="F31">
        <v>35</v>
      </c>
      <c r="G31" t="s">
        <v>9</v>
      </c>
      <c r="H31" t="s">
        <v>53</v>
      </c>
      <c r="I31" t="s">
        <v>54</v>
      </c>
      <c r="J31" t="s">
        <v>55</v>
      </c>
      <c r="K31" t="s">
        <v>25807</v>
      </c>
      <c r="M31">
        <v>35</v>
      </c>
      <c r="O31">
        <v>35</v>
      </c>
      <c r="P31">
        <v>1</v>
      </c>
      <c r="Q31" t="s">
        <v>9322</v>
      </c>
      <c r="R31">
        <v>1</v>
      </c>
      <c r="S31" t="s">
        <v>9303</v>
      </c>
      <c r="T31" t="b">
        <v>1</v>
      </c>
      <c r="U31" t="b">
        <v>0</v>
      </c>
      <c r="V31" t="s">
        <v>9304</v>
      </c>
      <c r="W31" t="s">
        <v>9305</v>
      </c>
      <c r="X31" t="s">
        <v>9304</v>
      </c>
      <c r="Y31" t="s">
        <v>9304</v>
      </c>
      <c r="Z31" t="s">
        <v>9304</v>
      </c>
      <c r="AA31" t="s">
        <v>9304</v>
      </c>
      <c r="AB31" t="s">
        <v>9305</v>
      </c>
      <c r="AC31" t="s">
        <v>9304</v>
      </c>
      <c r="AD31" t="s">
        <v>9305</v>
      </c>
      <c r="AE31" s="1">
        <v>45047</v>
      </c>
    </row>
    <row r="32" spans="1:31" x14ac:dyDescent="0.25">
      <c r="A32" t="s">
        <v>25810</v>
      </c>
      <c r="B32" t="s">
        <v>25811</v>
      </c>
      <c r="C32" t="s">
        <v>13862</v>
      </c>
      <c r="D32">
        <v>35</v>
      </c>
      <c r="E32" t="s">
        <v>9301</v>
      </c>
      <c r="F32">
        <v>35</v>
      </c>
      <c r="G32" t="s">
        <v>9</v>
      </c>
      <c r="H32" t="s">
        <v>53</v>
      </c>
      <c r="I32" t="s">
        <v>54</v>
      </c>
      <c r="J32" t="s">
        <v>55</v>
      </c>
      <c r="K32" t="s">
        <v>13740</v>
      </c>
      <c r="L32">
        <v>42</v>
      </c>
      <c r="M32">
        <v>48</v>
      </c>
      <c r="O32">
        <v>48</v>
      </c>
      <c r="P32">
        <v>1</v>
      </c>
      <c r="Q32" t="s">
        <v>9322</v>
      </c>
      <c r="R32">
        <v>1</v>
      </c>
      <c r="S32" t="s">
        <v>9303</v>
      </c>
      <c r="T32" t="b">
        <v>1</v>
      </c>
      <c r="U32" t="b">
        <v>0</v>
      </c>
      <c r="V32" t="s">
        <v>9304</v>
      </c>
      <c r="W32" t="s">
        <v>9304</v>
      </c>
      <c r="X32" t="s">
        <v>9304</v>
      </c>
      <c r="Y32" t="s">
        <v>9304</v>
      </c>
      <c r="Z32" t="s">
        <v>9304</v>
      </c>
      <c r="AA32" t="s">
        <v>9304</v>
      </c>
      <c r="AB32" t="s">
        <v>9304</v>
      </c>
      <c r="AC32" t="s">
        <v>9304</v>
      </c>
      <c r="AD32" t="s">
        <v>9305</v>
      </c>
      <c r="AE32" s="1">
        <v>45047</v>
      </c>
    </row>
    <row r="33" spans="1:31" x14ac:dyDescent="0.25">
      <c r="A33" t="s">
        <v>25812</v>
      </c>
      <c r="B33" t="s">
        <v>25813</v>
      </c>
      <c r="C33" t="s">
        <v>25814</v>
      </c>
      <c r="D33">
        <v>600</v>
      </c>
      <c r="E33" t="s">
        <v>24984</v>
      </c>
      <c r="F33">
        <v>30.314399999999999</v>
      </c>
      <c r="G33" t="s">
        <v>9</v>
      </c>
      <c r="H33" t="s">
        <v>53</v>
      </c>
      <c r="I33" t="s">
        <v>54</v>
      </c>
      <c r="J33" t="s">
        <v>55</v>
      </c>
      <c r="K33" t="s">
        <v>25815</v>
      </c>
      <c r="M33">
        <v>55</v>
      </c>
      <c r="O33">
        <v>55</v>
      </c>
      <c r="P33">
        <v>1</v>
      </c>
      <c r="Q33" t="s">
        <v>9322</v>
      </c>
      <c r="R33">
        <v>1</v>
      </c>
      <c r="S33" t="s">
        <v>9303</v>
      </c>
      <c r="T33" t="b">
        <v>1</v>
      </c>
      <c r="U33" t="b">
        <v>0</v>
      </c>
      <c r="V33" t="s">
        <v>9304</v>
      </c>
      <c r="W33" t="s">
        <v>9304</v>
      </c>
      <c r="X33" t="s">
        <v>9304</v>
      </c>
      <c r="Y33" t="s">
        <v>9304</v>
      </c>
      <c r="Z33" t="s">
        <v>9304</v>
      </c>
      <c r="AA33" t="s">
        <v>9304</v>
      </c>
      <c r="AB33" t="s">
        <v>9304</v>
      </c>
      <c r="AC33" t="s">
        <v>9304</v>
      </c>
      <c r="AD33" t="s">
        <v>9305</v>
      </c>
      <c r="AE33" s="1">
        <v>45047</v>
      </c>
    </row>
    <row r="34" spans="1:31" x14ac:dyDescent="0.25">
      <c r="A34" t="s">
        <v>25816</v>
      </c>
      <c r="B34" t="s">
        <v>25817</v>
      </c>
      <c r="C34" t="s">
        <v>9988</v>
      </c>
      <c r="D34">
        <v>200</v>
      </c>
      <c r="E34" t="s">
        <v>24984</v>
      </c>
      <c r="F34">
        <v>10.104799999999999</v>
      </c>
      <c r="G34" t="s">
        <v>9</v>
      </c>
      <c r="H34" t="s">
        <v>53</v>
      </c>
      <c r="I34" t="s">
        <v>54</v>
      </c>
      <c r="J34" t="s">
        <v>62</v>
      </c>
      <c r="K34" t="s">
        <v>25818</v>
      </c>
      <c r="M34">
        <v>30</v>
      </c>
      <c r="O34">
        <v>30</v>
      </c>
      <c r="P34">
        <v>1</v>
      </c>
      <c r="Q34" t="s">
        <v>9322</v>
      </c>
      <c r="S34" t="s">
        <v>9350</v>
      </c>
      <c r="T34" t="b">
        <v>0</v>
      </c>
      <c r="U34" t="b">
        <v>0</v>
      </c>
      <c r="V34" t="s">
        <v>9305</v>
      </c>
      <c r="W34" t="s">
        <v>9305</v>
      </c>
      <c r="X34" t="s">
        <v>9305</v>
      </c>
      <c r="Y34" t="s">
        <v>9305</v>
      </c>
      <c r="Z34" t="s">
        <v>9305</v>
      </c>
      <c r="AA34" t="s">
        <v>9305</v>
      </c>
      <c r="AB34" t="s">
        <v>9305</v>
      </c>
      <c r="AC34" t="s">
        <v>9305</v>
      </c>
      <c r="AD34" t="s">
        <v>9305</v>
      </c>
      <c r="AE34" s="1">
        <v>45047</v>
      </c>
    </row>
    <row r="35" spans="1:31" x14ac:dyDescent="0.25">
      <c r="A35" t="s">
        <v>25819</v>
      </c>
      <c r="B35" t="s">
        <v>25820</v>
      </c>
      <c r="C35" t="s">
        <v>10279</v>
      </c>
      <c r="D35">
        <v>350</v>
      </c>
      <c r="E35" t="s">
        <v>24984</v>
      </c>
      <c r="F35">
        <v>17.683399999999999</v>
      </c>
      <c r="G35" t="s">
        <v>9</v>
      </c>
      <c r="H35" t="s">
        <v>53</v>
      </c>
      <c r="I35" t="s">
        <v>54</v>
      </c>
      <c r="J35" t="s">
        <v>62</v>
      </c>
      <c r="K35" t="s">
        <v>25725</v>
      </c>
      <c r="M35">
        <v>32</v>
      </c>
      <c r="O35">
        <v>32</v>
      </c>
      <c r="P35">
        <v>1</v>
      </c>
      <c r="Q35" t="s">
        <v>9322</v>
      </c>
      <c r="S35" t="s">
        <v>9350</v>
      </c>
      <c r="T35" t="b">
        <v>1</v>
      </c>
      <c r="U35" t="b">
        <v>0</v>
      </c>
      <c r="V35" t="s">
        <v>9305</v>
      </c>
      <c r="W35" t="s">
        <v>9305</v>
      </c>
      <c r="X35" t="s">
        <v>9305</v>
      </c>
      <c r="Y35" t="s">
        <v>9305</v>
      </c>
      <c r="Z35" t="s">
        <v>9305</v>
      </c>
      <c r="AA35" t="s">
        <v>9305</v>
      </c>
      <c r="AB35" t="s">
        <v>9305</v>
      </c>
      <c r="AC35" t="s">
        <v>9305</v>
      </c>
      <c r="AD35" t="s">
        <v>9305</v>
      </c>
      <c r="AE35" s="1">
        <v>45047</v>
      </c>
    </row>
    <row r="36" spans="1:31" x14ac:dyDescent="0.25">
      <c r="A36" t="s">
        <v>25821</v>
      </c>
      <c r="B36" t="s">
        <v>25822</v>
      </c>
      <c r="C36" t="s">
        <v>16580</v>
      </c>
      <c r="D36">
        <v>650</v>
      </c>
      <c r="E36" t="s">
        <v>24984</v>
      </c>
      <c r="F36">
        <v>32.840600000000002</v>
      </c>
      <c r="G36" t="s">
        <v>9</v>
      </c>
      <c r="H36" t="s">
        <v>53</v>
      </c>
      <c r="I36" t="s">
        <v>54</v>
      </c>
      <c r="J36" t="s">
        <v>72</v>
      </c>
      <c r="K36" t="s">
        <v>15543</v>
      </c>
      <c r="M36">
        <v>45</v>
      </c>
      <c r="O36">
        <v>45</v>
      </c>
      <c r="P36">
        <v>2</v>
      </c>
      <c r="Q36" t="s">
        <v>9341</v>
      </c>
      <c r="S36" t="s">
        <v>9303</v>
      </c>
      <c r="T36" t="b">
        <v>1</v>
      </c>
      <c r="U36" t="b">
        <v>0</v>
      </c>
      <c r="V36" t="s">
        <v>9305</v>
      </c>
      <c r="W36" t="s">
        <v>9305</v>
      </c>
      <c r="X36" t="s">
        <v>9305</v>
      </c>
      <c r="Y36" t="s">
        <v>9305</v>
      </c>
      <c r="Z36" t="s">
        <v>9305</v>
      </c>
      <c r="AA36" t="s">
        <v>9305</v>
      </c>
      <c r="AB36" t="s">
        <v>9305</v>
      </c>
      <c r="AC36" t="s">
        <v>9305</v>
      </c>
      <c r="AD36" t="s">
        <v>9305</v>
      </c>
      <c r="AE36" s="1">
        <v>45047</v>
      </c>
    </row>
    <row r="37" spans="1:31" x14ac:dyDescent="0.25">
      <c r="A37" t="s">
        <v>25823</v>
      </c>
      <c r="B37" t="s">
        <v>25824</v>
      </c>
      <c r="C37" t="s">
        <v>10653</v>
      </c>
      <c r="D37">
        <v>499</v>
      </c>
      <c r="E37" t="s">
        <v>24984</v>
      </c>
      <c r="F37">
        <v>25.211476000000001</v>
      </c>
      <c r="G37" t="s">
        <v>9</v>
      </c>
      <c r="H37" t="s">
        <v>53</v>
      </c>
      <c r="I37" t="s">
        <v>54</v>
      </c>
      <c r="J37" t="s">
        <v>59</v>
      </c>
      <c r="K37" t="s">
        <v>25825</v>
      </c>
      <c r="M37">
        <v>35</v>
      </c>
      <c r="O37">
        <v>35</v>
      </c>
      <c r="P37">
        <v>1</v>
      </c>
      <c r="Q37" t="s">
        <v>9322</v>
      </c>
      <c r="S37" t="s">
        <v>9303</v>
      </c>
      <c r="T37" t="b">
        <v>1</v>
      </c>
      <c r="U37" t="b">
        <v>0</v>
      </c>
      <c r="V37" t="s">
        <v>9304</v>
      </c>
      <c r="W37" t="s">
        <v>9305</v>
      </c>
      <c r="X37" t="s">
        <v>9304</v>
      </c>
      <c r="Y37" t="s">
        <v>9305</v>
      </c>
      <c r="Z37" t="s">
        <v>9304</v>
      </c>
      <c r="AA37" t="s">
        <v>9304</v>
      </c>
      <c r="AB37" t="s">
        <v>9304</v>
      </c>
      <c r="AC37" t="s">
        <v>9304</v>
      </c>
      <c r="AD37" t="s">
        <v>9305</v>
      </c>
      <c r="AE37" s="1">
        <v>45047</v>
      </c>
    </row>
    <row r="38" spans="1:31" x14ac:dyDescent="0.25">
      <c r="A38" t="s">
        <v>25826</v>
      </c>
      <c r="B38" t="s">
        <v>25827</v>
      </c>
      <c r="C38" t="s">
        <v>20677</v>
      </c>
      <c r="D38">
        <v>65</v>
      </c>
      <c r="E38" t="s">
        <v>9301</v>
      </c>
      <c r="F38">
        <v>65</v>
      </c>
      <c r="G38" t="s">
        <v>9</v>
      </c>
      <c r="H38" t="s">
        <v>53</v>
      </c>
      <c r="I38" t="s">
        <v>54</v>
      </c>
      <c r="J38" t="s">
        <v>55</v>
      </c>
      <c r="K38" t="s">
        <v>25828</v>
      </c>
      <c r="M38">
        <v>68</v>
      </c>
      <c r="O38">
        <v>68</v>
      </c>
      <c r="P38">
        <v>2</v>
      </c>
      <c r="Q38" t="s">
        <v>9341</v>
      </c>
      <c r="S38" t="s">
        <v>9303</v>
      </c>
      <c r="T38" t="b">
        <v>1</v>
      </c>
      <c r="U38" t="b">
        <v>0</v>
      </c>
      <c r="V38" t="s">
        <v>9305</v>
      </c>
      <c r="W38" t="s">
        <v>9305</v>
      </c>
      <c r="X38" t="s">
        <v>9305</v>
      </c>
      <c r="Y38" t="s">
        <v>9305</v>
      </c>
      <c r="Z38" t="s">
        <v>9305</v>
      </c>
      <c r="AA38" t="s">
        <v>9305</v>
      </c>
      <c r="AB38" t="s">
        <v>9305</v>
      </c>
      <c r="AC38" t="s">
        <v>9305</v>
      </c>
      <c r="AD38" t="s">
        <v>9305</v>
      </c>
      <c r="AE38" s="1">
        <v>45047</v>
      </c>
    </row>
    <row r="39" spans="1:31" x14ac:dyDescent="0.25">
      <c r="A39" t="s">
        <v>25829</v>
      </c>
      <c r="B39" t="s">
        <v>25830</v>
      </c>
      <c r="C39" t="s">
        <v>11946</v>
      </c>
      <c r="D39">
        <v>200</v>
      </c>
      <c r="E39" t="s">
        <v>24984</v>
      </c>
      <c r="F39">
        <v>10.104799999999999</v>
      </c>
      <c r="G39" t="s">
        <v>9</v>
      </c>
      <c r="H39" t="s">
        <v>53</v>
      </c>
      <c r="I39" t="s">
        <v>54</v>
      </c>
      <c r="J39" t="s">
        <v>55</v>
      </c>
      <c r="K39" t="s">
        <v>25739</v>
      </c>
      <c r="M39">
        <v>40</v>
      </c>
      <c r="O39">
        <v>40</v>
      </c>
      <c r="P39">
        <v>1</v>
      </c>
      <c r="Q39" t="s">
        <v>9341</v>
      </c>
      <c r="S39" t="s">
        <v>9303</v>
      </c>
      <c r="T39" t="b">
        <v>1</v>
      </c>
      <c r="U39" t="b">
        <v>1</v>
      </c>
      <c r="V39" t="s">
        <v>9305</v>
      </c>
      <c r="W39" t="s">
        <v>9305</v>
      </c>
      <c r="X39" t="s">
        <v>9305</v>
      </c>
      <c r="Y39" t="s">
        <v>9305</v>
      </c>
      <c r="Z39" t="s">
        <v>9305</v>
      </c>
      <c r="AA39" t="s">
        <v>9305</v>
      </c>
      <c r="AB39" t="s">
        <v>9305</v>
      </c>
      <c r="AC39" t="s">
        <v>9305</v>
      </c>
      <c r="AD39" t="s">
        <v>9305</v>
      </c>
      <c r="AE39" s="1">
        <v>45047</v>
      </c>
    </row>
    <row r="40" spans="1:31" x14ac:dyDescent="0.25">
      <c r="A40" t="s">
        <v>25831</v>
      </c>
      <c r="B40" t="s">
        <v>25832</v>
      </c>
      <c r="C40" t="s">
        <v>10408</v>
      </c>
      <c r="D40">
        <v>500</v>
      </c>
      <c r="E40" t="s">
        <v>24984</v>
      </c>
      <c r="F40">
        <v>25.262</v>
      </c>
      <c r="G40" t="s">
        <v>9</v>
      </c>
      <c r="H40" t="s">
        <v>53</v>
      </c>
      <c r="I40" t="s">
        <v>54</v>
      </c>
      <c r="J40" t="s">
        <v>59</v>
      </c>
      <c r="K40" t="s">
        <v>25833</v>
      </c>
      <c r="M40">
        <v>33</v>
      </c>
      <c r="O40">
        <v>33</v>
      </c>
      <c r="P40">
        <v>1</v>
      </c>
      <c r="Q40" t="s">
        <v>9326</v>
      </c>
      <c r="S40" t="s">
        <v>9350</v>
      </c>
      <c r="T40" t="b">
        <v>0</v>
      </c>
      <c r="U40" t="b">
        <v>0</v>
      </c>
      <c r="V40" t="s">
        <v>9305</v>
      </c>
      <c r="W40" t="s">
        <v>9305</v>
      </c>
      <c r="X40" t="s">
        <v>9305</v>
      </c>
      <c r="Y40" t="s">
        <v>9305</v>
      </c>
      <c r="Z40" t="s">
        <v>9305</v>
      </c>
      <c r="AA40" t="s">
        <v>9305</v>
      </c>
      <c r="AB40" t="s">
        <v>9305</v>
      </c>
      <c r="AC40" t="s">
        <v>9305</v>
      </c>
      <c r="AD40" t="s">
        <v>9305</v>
      </c>
      <c r="AE40" s="1">
        <v>45047</v>
      </c>
    </row>
    <row r="41" spans="1:31" x14ac:dyDescent="0.25">
      <c r="A41" t="s">
        <v>25834</v>
      </c>
      <c r="B41" t="s">
        <v>25835</v>
      </c>
      <c r="C41" t="s">
        <v>15429</v>
      </c>
      <c r="D41">
        <v>450</v>
      </c>
      <c r="E41" t="s">
        <v>24984</v>
      </c>
      <c r="F41">
        <v>22.735800000000001</v>
      </c>
      <c r="G41" t="s">
        <v>9</v>
      </c>
      <c r="H41" t="s">
        <v>53</v>
      </c>
      <c r="I41" t="s">
        <v>54</v>
      </c>
      <c r="J41" t="s">
        <v>55</v>
      </c>
      <c r="K41" t="s">
        <v>23164</v>
      </c>
      <c r="M41">
        <v>60</v>
      </c>
      <c r="O41">
        <v>60</v>
      </c>
      <c r="P41">
        <v>1</v>
      </c>
      <c r="Q41" t="s">
        <v>9341</v>
      </c>
      <c r="S41" t="s">
        <v>9330</v>
      </c>
      <c r="T41" t="b">
        <v>0</v>
      </c>
      <c r="U41" t="b">
        <v>0</v>
      </c>
      <c r="V41" t="s">
        <v>9305</v>
      </c>
      <c r="W41" t="s">
        <v>9305</v>
      </c>
      <c r="X41" t="s">
        <v>9305</v>
      </c>
      <c r="Y41" t="s">
        <v>9305</v>
      </c>
      <c r="Z41" t="s">
        <v>9305</v>
      </c>
      <c r="AA41" t="s">
        <v>9305</v>
      </c>
      <c r="AB41" t="s">
        <v>9305</v>
      </c>
      <c r="AC41" t="s">
        <v>9305</v>
      </c>
      <c r="AD41" t="s">
        <v>9305</v>
      </c>
      <c r="AE41" s="1">
        <v>45047</v>
      </c>
    </row>
    <row r="42" spans="1:31" x14ac:dyDescent="0.25">
      <c r="A42" t="s">
        <v>25836</v>
      </c>
      <c r="B42" t="s">
        <v>25837</v>
      </c>
      <c r="C42" t="s">
        <v>14738</v>
      </c>
      <c r="D42">
        <v>35</v>
      </c>
      <c r="E42" t="s">
        <v>9301</v>
      </c>
      <c r="F42">
        <v>35</v>
      </c>
      <c r="G42" t="s">
        <v>9</v>
      </c>
      <c r="H42" t="s">
        <v>53</v>
      </c>
      <c r="I42" t="s">
        <v>54</v>
      </c>
      <c r="J42" t="s">
        <v>55</v>
      </c>
      <c r="K42" t="s">
        <v>12763</v>
      </c>
      <c r="M42">
        <v>52</v>
      </c>
      <c r="O42">
        <v>52</v>
      </c>
      <c r="P42">
        <v>1</v>
      </c>
      <c r="Q42" t="s">
        <v>9322</v>
      </c>
      <c r="R42">
        <v>1</v>
      </c>
      <c r="S42" t="s">
        <v>9303</v>
      </c>
      <c r="T42" t="b">
        <v>1</v>
      </c>
      <c r="U42" t="b">
        <v>0</v>
      </c>
      <c r="V42" t="s">
        <v>9304</v>
      </c>
      <c r="W42" t="s">
        <v>9304</v>
      </c>
      <c r="X42" t="s">
        <v>9304</v>
      </c>
      <c r="Y42" t="s">
        <v>9304</v>
      </c>
      <c r="Z42" t="s">
        <v>9304</v>
      </c>
      <c r="AA42" t="s">
        <v>9304</v>
      </c>
      <c r="AB42" t="s">
        <v>9304</v>
      </c>
      <c r="AC42" t="s">
        <v>9304</v>
      </c>
      <c r="AD42" t="s">
        <v>9305</v>
      </c>
      <c r="AE42" s="1">
        <v>45044</v>
      </c>
    </row>
    <row r="43" spans="1:31" x14ac:dyDescent="0.25">
      <c r="A43" t="s">
        <v>25838</v>
      </c>
      <c r="B43" t="s">
        <v>25839</v>
      </c>
      <c r="C43" t="s">
        <v>25840</v>
      </c>
      <c r="D43">
        <v>30</v>
      </c>
      <c r="E43" t="s">
        <v>9301</v>
      </c>
      <c r="F43">
        <v>30</v>
      </c>
      <c r="G43" t="s">
        <v>9</v>
      </c>
      <c r="H43" t="s">
        <v>53</v>
      </c>
      <c r="I43" t="s">
        <v>54</v>
      </c>
      <c r="J43" t="s">
        <v>72</v>
      </c>
      <c r="K43" t="s">
        <v>25841</v>
      </c>
      <c r="M43">
        <v>50</v>
      </c>
      <c r="O43">
        <v>50</v>
      </c>
      <c r="P43">
        <v>2</v>
      </c>
      <c r="Q43" t="s">
        <v>9341</v>
      </c>
      <c r="S43" t="s">
        <v>9303</v>
      </c>
      <c r="T43" t="b">
        <v>1</v>
      </c>
      <c r="U43" t="b">
        <v>0</v>
      </c>
      <c r="V43" t="s">
        <v>9305</v>
      </c>
      <c r="W43" t="s">
        <v>9305</v>
      </c>
      <c r="X43" t="s">
        <v>9304</v>
      </c>
      <c r="Y43" t="s">
        <v>9304</v>
      </c>
      <c r="Z43" t="s">
        <v>9305</v>
      </c>
      <c r="AA43" t="s">
        <v>9305</v>
      </c>
      <c r="AB43" t="s">
        <v>9305</v>
      </c>
      <c r="AC43" t="s">
        <v>9305</v>
      </c>
      <c r="AD43" t="s">
        <v>9305</v>
      </c>
      <c r="AE43" s="1">
        <v>45047</v>
      </c>
    </row>
    <row r="44" spans="1:31" x14ac:dyDescent="0.25">
      <c r="A44" t="s">
        <v>25842</v>
      </c>
      <c r="B44" t="s">
        <v>25843</v>
      </c>
      <c r="C44" t="s">
        <v>25844</v>
      </c>
      <c r="D44">
        <v>600</v>
      </c>
      <c r="E44" t="s">
        <v>24984</v>
      </c>
      <c r="F44">
        <v>30.314399999999999</v>
      </c>
      <c r="G44" t="s">
        <v>9</v>
      </c>
      <c r="H44" t="s">
        <v>53</v>
      </c>
      <c r="I44" t="s">
        <v>54</v>
      </c>
      <c r="J44" t="s">
        <v>72</v>
      </c>
      <c r="K44" t="s">
        <v>25845</v>
      </c>
      <c r="M44">
        <v>70</v>
      </c>
      <c r="O44">
        <v>70</v>
      </c>
      <c r="P44">
        <v>2</v>
      </c>
      <c r="Q44" t="s">
        <v>9341</v>
      </c>
      <c r="S44" t="s">
        <v>9303</v>
      </c>
      <c r="T44" t="b">
        <v>0</v>
      </c>
      <c r="U44" t="b">
        <v>0</v>
      </c>
      <c r="V44" t="s">
        <v>9305</v>
      </c>
      <c r="W44" t="s">
        <v>9305</v>
      </c>
      <c r="X44" t="s">
        <v>9304</v>
      </c>
      <c r="Y44" t="s">
        <v>9304</v>
      </c>
      <c r="Z44" t="s">
        <v>9305</v>
      </c>
      <c r="AA44" t="s">
        <v>9305</v>
      </c>
      <c r="AB44" t="s">
        <v>9305</v>
      </c>
      <c r="AC44" t="s">
        <v>9305</v>
      </c>
      <c r="AD44" t="s">
        <v>9305</v>
      </c>
      <c r="AE44" s="1">
        <v>45044</v>
      </c>
    </row>
    <row r="45" spans="1:31" x14ac:dyDescent="0.25">
      <c r="A45" t="s">
        <v>25846</v>
      </c>
      <c r="B45" t="s">
        <v>25847</v>
      </c>
      <c r="C45" t="s">
        <v>25848</v>
      </c>
      <c r="D45">
        <v>30</v>
      </c>
      <c r="E45" t="s">
        <v>9301</v>
      </c>
      <c r="F45">
        <v>30</v>
      </c>
      <c r="G45" t="s">
        <v>9</v>
      </c>
      <c r="H45" t="s">
        <v>53</v>
      </c>
      <c r="I45" t="s">
        <v>54</v>
      </c>
      <c r="J45" t="s">
        <v>59</v>
      </c>
      <c r="M45">
        <v>75</v>
      </c>
      <c r="O45">
        <v>75</v>
      </c>
      <c r="P45">
        <v>2</v>
      </c>
      <c r="Q45" t="s">
        <v>9341</v>
      </c>
      <c r="S45" t="s">
        <v>9330</v>
      </c>
      <c r="T45" t="b">
        <v>0</v>
      </c>
      <c r="U45" t="b">
        <v>0</v>
      </c>
      <c r="V45" t="s">
        <v>9304</v>
      </c>
      <c r="W45" t="s">
        <v>9305</v>
      </c>
      <c r="X45" t="s">
        <v>9304</v>
      </c>
      <c r="Y45" t="s">
        <v>9304</v>
      </c>
      <c r="Z45" t="s">
        <v>9304</v>
      </c>
      <c r="AA45" t="s">
        <v>9304</v>
      </c>
      <c r="AB45" t="s">
        <v>9304</v>
      </c>
      <c r="AC45" t="s">
        <v>9304</v>
      </c>
      <c r="AD45" t="s">
        <v>9305</v>
      </c>
      <c r="AE45" s="1">
        <v>45047</v>
      </c>
    </row>
    <row r="46" spans="1:31" x14ac:dyDescent="0.25">
      <c r="A46" t="s">
        <v>25849</v>
      </c>
      <c r="B46" t="s">
        <v>25850</v>
      </c>
      <c r="C46" t="s">
        <v>25851</v>
      </c>
      <c r="D46">
        <v>150</v>
      </c>
      <c r="E46" t="s">
        <v>24984</v>
      </c>
      <c r="F46">
        <v>7.5785999999999998</v>
      </c>
      <c r="G46" t="s">
        <v>9</v>
      </c>
      <c r="H46" t="s">
        <v>53</v>
      </c>
      <c r="I46" t="s">
        <v>54</v>
      </c>
      <c r="J46" t="s">
        <v>72</v>
      </c>
      <c r="K46" t="s">
        <v>25841</v>
      </c>
      <c r="M46">
        <v>75</v>
      </c>
      <c r="O46">
        <v>75</v>
      </c>
      <c r="P46">
        <v>2</v>
      </c>
      <c r="Q46" t="s">
        <v>9341</v>
      </c>
      <c r="S46" t="s">
        <v>9303</v>
      </c>
      <c r="T46" t="b">
        <v>1</v>
      </c>
      <c r="U46" t="b">
        <v>0</v>
      </c>
      <c r="V46" t="s">
        <v>9305</v>
      </c>
      <c r="W46" t="s">
        <v>9305</v>
      </c>
      <c r="X46" t="s">
        <v>9304</v>
      </c>
      <c r="Y46" t="s">
        <v>9304</v>
      </c>
      <c r="Z46" t="s">
        <v>9305</v>
      </c>
      <c r="AA46" t="s">
        <v>9305</v>
      </c>
      <c r="AB46" t="s">
        <v>9305</v>
      </c>
      <c r="AC46" t="s">
        <v>9305</v>
      </c>
      <c r="AD46" t="s">
        <v>9305</v>
      </c>
      <c r="AE46" s="1">
        <v>45047</v>
      </c>
    </row>
    <row r="47" spans="1:31" x14ac:dyDescent="0.25">
      <c r="A47" t="s">
        <v>25852</v>
      </c>
      <c r="B47" t="s">
        <v>25853</v>
      </c>
      <c r="C47" t="s">
        <v>25844</v>
      </c>
      <c r="D47">
        <v>30</v>
      </c>
      <c r="E47" t="s">
        <v>9301</v>
      </c>
      <c r="F47">
        <v>30</v>
      </c>
      <c r="G47" t="s">
        <v>9</v>
      </c>
      <c r="H47" t="s">
        <v>53</v>
      </c>
      <c r="I47" t="s">
        <v>54</v>
      </c>
      <c r="J47" t="s">
        <v>72</v>
      </c>
      <c r="K47" t="s">
        <v>25841</v>
      </c>
      <c r="M47">
        <v>75</v>
      </c>
      <c r="O47">
        <v>75</v>
      </c>
      <c r="P47">
        <v>2</v>
      </c>
      <c r="Q47" t="s">
        <v>9341</v>
      </c>
      <c r="S47" t="s">
        <v>9303</v>
      </c>
      <c r="T47" t="b">
        <v>0</v>
      </c>
      <c r="U47" t="b">
        <v>0</v>
      </c>
      <c r="V47" t="s">
        <v>9305</v>
      </c>
      <c r="W47" t="s">
        <v>9305</v>
      </c>
      <c r="X47" t="s">
        <v>9304</v>
      </c>
      <c r="Y47" t="s">
        <v>9304</v>
      </c>
      <c r="Z47" t="s">
        <v>9305</v>
      </c>
      <c r="AA47" t="s">
        <v>9305</v>
      </c>
      <c r="AB47" t="s">
        <v>9305</v>
      </c>
      <c r="AC47" t="s">
        <v>9305</v>
      </c>
      <c r="AD47" t="s">
        <v>9305</v>
      </c>
      <c r="AE47" s="1">
        <v>45043</v>
      </c>
    </row>
    <row r="48" spans="1:31" x14ac:dyDescent="0.25">
      <c r="A48" t="s">
        <v>25854</v>
      </c>
      <c r="B48" t="s">
        <v>25855</v>
      </c>
      <c r="C48" t="s">
        <v>25856</v>
      </c>
      <c r="D48">
        <v>700</v>
      </c>
      <c r="E48" t="s">
        <v>24984</v>
      </c>
      <c r="F48">
        <v>35.366799999999998</v>
      </c>
      <c r="G48" t="s">
        <v>9</v>
      </c>
      <c r="H48" t="s">
        <v>53</v>
      </c>
      <c r="I48" t="s">
        <v>54</v>
      </c>
      <c r="J48" t="s">
        <v>72</v>
      </c>
      <c r="K48" t="s">
        <v>25841</v>
      </c>
      <c r="M48">
        <v>75</v>
      </c>
      <c r="O48">
        <v>75</v>
      </c>
      <c r="P48">
        <v>2</v>
      </c>
      <c r="Q48" t="s">
        <v>9341</v>
      </c>
      <c r="S48" t="s">
        <v>9303</v>
      </c>
      <c r="T48" t="b">
        <v>1</v>
      </c>
      <c r="U48" t="b">
        <v>0</v>
      </c>
      <c r="V48" t="s">
        <v>9305</v>
      </c>
      <c r="W48" t="s">
        <v>9305</v>
      </c>
      <c r="X48" t="s">
        <v>9304</v>
      </c>
      <c r="Y48" t="s">
        <v>9304</v>
      </c>
      <c r="Z48" t="s">
        <v>9305</v>
      </c>
      <c r="AA48" t="s">
        <v>9305</v>
      </c>
      <c r="AB48" t="s">
        <v>9305</v>
      </c>
      <c r="AC48" t="s">
        <v>9305</v>
      </c>
      <c r="AD48" t="s">
        <v>9305</v>
      </c>
      <c r="AE48" s="1">
        <v>45047</v>
      </c>
    </row>
    <row r="49" spans="1:31" x14ac:dyDescent="0.25">
      <c r="A49" t="s">
        <v>25857</v>
      </c>
      <c r="B49" t="s">
        <v>25858</v>
      </c>
      <c r="C49" t="s">
        <v>11163</v>
      </c>
      <c r="D49">
        <v>350</v>
      </c>
      <c r="E49" t="s">
        <v>24984</v>
      </c>
      <c r="F49">
        <v>17.683399999999999</v>
      </c>
      <c r="G49" t="s">
        <v>9</v>
      </c>
      <c r="H49" t="s">
        <v>53</v>
      </c>
      <c r="I49" t="s">
        <v>54</v>
      </c>
      <c r="J49" t="s">
        <v>72</v>
      </c>
      <c r="K49" t="s">
        <v>25859</v>
      </c>
      <c r="M49">
        <v>36</v>
      </c>
      <c r="O49">
        <v>36</v>
      </c>
      <c r="P49">
        <v>1</v>
      </c>
      <c r="Q49" t="s">
        <v>9322</v>
      </c>
      <c r="R49">
        <v>1</v>
      </c>
      <c r="S49" t="s">
        <v>9330</v>
      </c>
      <c r="T49" t="b">
        <v>1</v>
      </c>
      <c r="U49" t="b">
        <v>0</v>
      </c>
      <c r="V49" t="s">
        <v>9305</v>
      </c>
      <c r="W49" t="s">
        <v>9305</v>
      </c>
      <c r="X49" t="s">
        <v>9304</v>
      </c>
      <c r="Y49" t="s">
        <v>9304</v>
      </c>
      <c r="Z49" t="s">
        <v>9304</v>
      </c>
      <c r="AA49" t="s">
        <v>9305</v>
      </c>
      <c r="AB49" t="s">
        <v>9305</v>
      </c>
      <c r="AC49" t="s">
        <v>9305</v>
      </c>
      <c r="AD49" t="s">
        <v>9305</v>
      </c>
      <c r="AE49" s="1">
        <v>45047</v>
      </c>
    </row>
    <row r="50" spans="1:31" x14ac:dyDescent="0.25">
      <c r="A50" t="s">
        <v>25860</v>
      </c>
      <c r="B50" t="s">
        <v>25861</v>
      </c>
      <c r="C50" t="s">
        <v>25862</v>
      </c>
      <c r="D50">
        <v>800</v>
      </c>
      <c r="E50" t="s">
        <v>24984</v>
      </c>
      <c r="F50">
        <v>40.419199999999996</v>
      </c>
      <c r="G50" t="s">
        <v>9</v>
      </c>
      <c r="H50" t="s">
        <v>53</v>
      </c>
      <c r="I50" t="s">
        <v>54</v>
      </c>
      <c r="J50" t="s">
        <v>72</v>
      </c>
      <c r="K50" t="s">
        <v>25845</v>
      </c>
      <c r="M50">
        <v>64</v>
      </c>
      <c r="O50">
        <v>64</v>
      </c>
      <c r="P50">
        <v>2</v>
      </c>
      <c r="Q50" t="s">
        <v>9341</v>
      </c>
      <c r="S50" t="s">
        <v>9303</v>
      </c>
      <c r="T50" t="b">
        <v>0</v>
      </c>
      <c r="U50" t="b">
        <v>0</v>
      </c>
      <c r="V50" t="s">
        <v>9305</v>
      </c>
      <c r="W50" t="s">
        <v>9305</v>
      </c>
      <c r="X50" t="s">
        <v>9304</v>
      </c>
      <c r="Y50" t="s">
        <v>9304</v>
      </c>
      <c r="Z50" t="s">
        <v>9305</v>
      </c>
      <c r="AA50" t="s">
        <v>9305</v>
      </c>
      <c r="AB50" t="s">
        <v>9305</v>
      </c>
      <c r="AC50" t="s">
        <v>9305</v>
      </c>
      <c r="AD50" t="s">
        <v>9305</v>
      </c>
      <c r="AE50" s="1">
        <v>45047</v>
      </c>
    </row>
    <row r="51" spans="1:31" x14ac:dyDescent="0.25">
      <c r="A51" t="s">
        <v>25863</v>
      </c>
      <c r="B51" t="s">
        <v>25864</v>
      </c>
      <c r="C51" t="s">
        <v>25844</v>
      </c>
      <c r="D51">
        <v>600</v>
      </c>
      <c r="E51" t="s">
        <v>24984</v>
      </c>
      <c r="F51">
        <v>30.314399999999999</v>
      </c>
      <c r="G51" t="s">
        <v>9</v>
      </c>
      <c r="H51" t="s">
        <v>53</v>
      </c>
      <c r="I51" t="s">
        <v>54</v>
      </c>
      <c r="J51" t="s">
        <v>72</v>
      </c>
      <c r="K51" t="s">
        <v>25841</v>
      </c>
      <c r="M51">
        <v>65</v>
      </c>
      <c r="O51">
        <v>65</v>
      </c>
      <c r="P51">
        <v>1</v>
      </c>
      <c r="Q51" t="s">
        <v>9341</v>
      </c>
      <c r="S51" t="s">
        <v>9303</v>
      </c>
      <c r="T51" t="b">
        <v>0</v>
      </c>
      <c r="U51" t="b">
        <v>0</v>
      </c>
      <c r="V51" t="s">
        <v>9305</v>
      </c>
      <c r="W51" t="s">
        <v>9305</v>
      </c>
      <c r="X51" t="s">
        <v>9305</v>
      </c>
      <c r="Y51" t="s">
        <v>9305</v>
      </c>
      <c r="Z51" t="s">
        <v>9305</v>
      </c>
      <c r="AA51" t="s">
        <v>9305</v>
      </c>
      <c r="AB51" t="s">
        <v>9305</v>
      </c>
      <c r="AC51" t="s">
        <v>9305</v>
      </c>
      <c r="AD51" t="s">
        <v>9305</v>
      </c>
      <c r="AE51" s="1">
        <v>45047</v>
      </c>
    </row>
    <row r="52" spans="1:31" x14ac:dyDescent="0.25">
      <c r="A52" t="s">
        <v>25865</v>
      </c>
      <c r="B52" t="s">
        <v>25866</v>
      </c>
      <c r="C52" t="s">
        <v>25867</v>
      </c>
      <c r="D52">
        <v>30</v>
      </c>
      <c r="E52" t="s">
        <v>9301</v>
      </c>
      <c r="F52">
        <v>30</v>
      </c>
      <c r="G52" t="s">
        <v>9</v>
      </c>
      <c r="H52" t="s">
        <v>53</v>
      </c>
      <c r="I52" t="s">
        <v>54</v>
      </c>
      <c r="J52" t="s">
        <v>72</v>
      </c>
      <c r="K52" t="s">
        <v>25841</v>
      </c>
      <c r="M52">
        <v>55</v>
      </c>
      <c r="O52">
        <v>55</v>
      </c>
      <c r="P52">
        <v>1</v>
      </c>
      <c r="Q52" t="s">
        <v>9341</v>
      </c>
      <c r="S52" t="s">
        <v>9303</v>
      </c>
      <c r="T52" t="b">
        <v>0</v>
      </c>
      <c r="U52" t="b">
        <v>0</v>
      </c>
      <c r="V52" t="s">
        <v>9305</v>
      </c>
      <c r="W52" t="s">
        <v>9305</v>
      </c>
      <c r="X52" t="s">
        <v>9304</v>
      </c>
      <c r="Y52" t="s">
        <v>9304</v>
      </c>
      <c r="Z52" t="s">
        <v>9305</v>
      </c>
      <c r="AA52" t="s">
        <v>9305</v>
      </c>
      <c r="AB52" t="s">
        <v>9305</v>
      </c>
      <c r="AC52" t="s">
        <v>9305</v>
      </c>
      <c r="AD52" t="s">
        <v>9305</v>
      </c>
      <c r="AE52" s="1">
        <v>45047</v>
      </c>
    </row>
    <row r="53" spans="1:31" x14ac:dyDescent="0.25">
      <c r="A53" t="s">
        <v>25868</v>
      </c>
      <c r="B53" t="s">
        <v>25869</v>
      </c>
      <c r="C53" t="s">
        <v>25870</v>
      </c>
      <c r="D53">
        <v>399</v>
      </c>
      <c r="E53" t="s">
        <v>24984</v>
      </c>
      <c r="F53">
        <v>20.159075999999999</v>
      </c>
      <c r="G53" t="s">
        <v>9</v>
      </c>
      <c r="H53" t="s">
        <v>53</v>
      </c>
      <c r="I53" t="s">
        <v>54</v>
      </c>
      <c r="J53" t="s">
        <v>59</v>
      </c>
      <c r="K53" t="s">
        <v>25871</v>
      </c>
      <c r="P53">
        <v>1</v>
      </c>
      <c r="Q53" t="s">
        <v>9341</v>
      </c>
      <c r="S53" t="s">
        <v>9303</v>
      </c>
      <c r="T53" t="b">
        <v>0</v>
      </c>
      <c r="U53" t="b">
        <v>0</v>
      </c>
      <c r="V53" t="s">
        <v>9305</v>
      </c>
      <c r="W53" t="s">
        <v>9305</v>
      </c>
      <c r="X53" t="s">
        <v>9305</v>
      </c>
      <c r="Y53" t="s">
        <v>9305</v>
      </c>
      <c r="Z53" t="s">
        <v>9305</v>
      </c>
      <c r="AA53" t="s">
        <v>9305</v>
      </c>
      <c r="AB53" t="s">
        <v>9305</v>
      </c>
      <c r="AC53" t="s">
        <v>9305</v>
      </c>
      <c r="AD53" t="s">
        <v>9305</v>
      </c>
      <c r="AE53" s="1">
        <v>45047</v>
      </c>
    </row>
    <row r="54" spans="1:31" x14ac:dyDescent="0.25">
      <c r="A54" t="s">
        <v>25872</v>
      </c>
      <c r="B54" t="s">
        <v>25873</v>
      </c>
      <c r="C54" t="s">
        <v>22626</v>
      </c>
      <c r="D54">
        <v>70</v>
      </c>
      <c r="E54" t="s">
        <v>9301</v>
      </c>
      <c r="F54">
        <v>70</v>
      </c>
      <c r="G54" t="s">
        <v>9</v>
      </c>
      <c r="H54" t="s">
        <v>53</v>
      </c>
      <c r="I54" t="s">
        <v>54</v>
      </c>
      <c r="J54" t="s">
        <v>55</v>
      </c>
      <c r="K54" t="s">
        <v>25815</v>
      </c>
      <c r="M54">
        <v>110</v>
      </c>
      <c r="O54">
        <v>110</v>
      </c>
      <c r="P54">
        <v>3</v>
      </c>
      <c r="Q54" t="s">
        <v>9322</v>
      </c>
      <c r="R54">
        <v>1</v>
      </c>
      <c r="S54" t="s">
        <v>9303</v>
      </c>
      <c r="T54" t="b">
        <v>1</v>
      </c>
      <c r="U54" t="b">
        <v>0</v>
      </c>
      <c r="V54" t="s">
        <v>9304</v>
      </c>
      <c r="W54" t="s">
        <v>9304</v>
      </c>
      <c r="X54" t="s">
        <v>9304</v>
      </c>
      <c r="Y54" t="s">
        <v>9304</v>
      </c>
      <c r="Z54" t="s">
        <v>9304</v>
      </c>
      <c r="AA54" t="s">
        <v>9304</v>
      </c>
      <c r="AB54" t="s">
        <v>9304</v>
      </c>
      <c r="AC54" t="s">
        <v>9304</v>
      </c>
      <c r="AD54" t="s">
        <v>9305</v>
      </c>
      <c r="AE54" s="1">
        <v>45037</v>
      </c>
    </row>
    <row r="55" spans="1:31" x14ac:dyDescent="0.25">
      <c r="A55" t="s">
        <v>25874</v>
      </c>
      <c r="B55" t="s">
        <v>25875</v>
      </c>
      <c r="C55" t="s">
        <v>25876</v>
      </c>
      <c r="D55">
        <v>70</v>
      </c>
      <c r="E55" t="s">
        <v>9301</v>
      </c>
      <c r="F55">
        <v>70</v>
      </c>
      <c r="G55" t="s">
        <v>9</v>
      </c>
      <c r="H55" t="s">
        <v>53</v>
      </c>
      <c r="I55" t="s">
        <v>54</v>
      </c>
      <c r="J55" t="s">
        <v>55</v>
      </c>
      <c r="K55" t="s">
        <v>25815</v>
      </c>
      <c r="M55">
        <v>120</v>
      </c>
      <c r="O55">
        <v>120</v>
      </c>
      <c r="P55">
        <v>3</v>
      </c>
      <c r="Q55" t="s">
        <v>9322</v>
      </c>
      <c r="R55">
        <v>1</v>
      </c>
      <c r="S55" t="s">
        <v>9303</v>
      </c>
      <c r="T55" t="b">
        <v>1</v>
      </c>
      <c r="U55" t="b">
        <v>0</v>
      </c>
      <c r="V55" t="s">
        <v>9304</v>
      </c>
      <c r="W55" t="s">
        <v>9304</v>
      </c>
      <c r="X55" t="s">
        <v>9304</v>
      </c>
      <c r="Y55" t="s">
        <v>9304</v>
      </c>
      <c r="Z55" t="s">
        <v>9304</v>
      </c>
      <c r="AA55" t="s">
        <v>9304</v>
      </c>
      <c r="AB55" t="s">
        <v>9304</v>
      </c>
      <c r="AC55" t="s">
        <v>9304</v>
      </c>
      <c r="AD55" t="s">
        <v>9305</v>
      </c>
      <c r="AE55" s="1">
        <v>45013</v>
      </c>
    </row>
    <row r="56" spans="1:31" x14ac:dyDescent="0.25">
      <c r="A56" t="s">
        <v>25877</v>
      </c>
      <c r="B56" t="s">
        <v>25878</v>
      </c>
      <c r="C56" t="s">
        <v>14435</v>
      </c>
      <c r="D56">
        <v>450</v>
      </c>
      <c r="E56" t="s">
        <v>24984</v>
      </c>
      <c r="F56">
        <v>22.735800000000001</v>
      </c>
      <c r="G56" t="s">
        <v>9</v>
      </c>
      <c r="H56" t="s">
        <v>53</v>
      </c>
      <c r="I56" t="s">
        <v>54</v>
      </c>
      <c r="J56" t="s">
        <v>64</v>
      </c>
      <c r="K56" t="s">
        <v>25879</v>
      </c>
      <c r="L56">
        <v>50</v>
      </c>
      <c r="M56">
        <v>50</v>
      </c>
      <c r="N56">
        <v>14</v>
      </c>
      <c r="O56">
        <v>50</v>
      </c>
      <c r="P56">
        <v>1</v>
      </c>
      <c r="Q56" t="s">
        <v>9326</v>
      </c>
      <c r="R56">
        <v>1</v>
      </c>
      <c r="S56" t="s">
        <v>9303</v>
      </c>
      <c r="T56" t="b">
        <v>1</v>
      </c>
      <c r="U56" t="b">
        <v>0</v>
      </c>
      <c r="V56" t="s">
        <v>9304</v>
      </c>
      <c r="W56" t="s">
        <v>9304</v>
      </c>
      <c r="X56" t="s">
        <v>9304</v>
      </c>
      <c r="Y56" t="s">
        <v>9304</v>
      </c>
      <c r="Z56" t="s">
        <v>9304</v>
      </c>
      <c r="AA56" t="s">
        <v>9304</v>
      </c>
      <c r="AB56" t="s">
        <v>9304</v>
      </c>
      <c r="AC56" t="s">
        <v>9304</v>
      </c>
      <c r="AD56" t="s">
        <v>9305</v>
      </c>
      <c r="AE56" s="1">
        <v>45044</v>
      </c>
    </row>
    <row r="57" spans="1:31" x14ac:dyDescent="0.25">
      <c r="A57" t="s">
        <v>25880</v>
      </c>
      <c r="B57" t="s">
        <v>25881</v>
      </c>
      <c r="C57" t="s">
        <v>25882</v>
      </c>
      <c r="D57">
        <v>30</v>
      </c>
      <c r="E57" t="s">
        <v>9301</v>
      </c>
      <c r="F57">
        <v>30</v>
      </c>
      <c r="G57" t="s">
        <v>9</v>
      </c>
      <c r="H57" t="s">
        <v>53</v>
      </c>
      <c r="I57" t="s">
        <v>54</v>
      </c>
      <c r="J57" t="s">
        <v>59</v>
      </c>
      <c r="M57">
        <v>75</v>
      </c>
      <c r="O57">
        <v>75</v>
      </c>
      <c r="P57">
        <v>2</v>
      </c>
      <c r="Q57" t="s">
        <v>9322</v>
      </c>
      <c r="R57">
        <v>1</v>
      </c>
      <c r="S57" t="s">
        <v>9303</v>
      </c>
      <c r="T57" t="b">
        <v>0</v>
      </c>
      <c r="U57" t="b">
        <v>0</v>
      </c>
      <c r="V57" t="s">
        <v>9304</v>
      </c>
      <c r="W57" t="s">
        <v>9305</v>
      </c>
      <c r="X57" t="s">
        <v>9304</v>
      </c>
      <c r="Y57" t="s">
        <v>9304</v>
      </c>
      <c r="Z57" t="s">
        <v>9304</v>
      </c>
      <c r="AA57" t="s">
        <v>9304</v>
      </c>
      <c r="AB57" t="s">
        <v>9304</v>
      </c>
      <c r="AC57" t="s">
        <v>9304</v>
      </c>
      <c r="AD57" t="s">
        <v>9305</v>
      </c>
      <c r="AE57" s="1">
        <v>45044</v>
      </c>
    </row>
    <row r="58" spans="1:31" x14ac:dyDescent="0.25">
      <c r="A58" t="s">
        <v>25883</v>
      </c>
      <c r="B58" t="s">
        <v>25884</v>
      </c>
      <c r="C58" t="s">
        <v>25885</v>
      </c>
      <c r="D58">
        <v>500</v>
      </c>
      <c r="E58" t="s">
        <v>24984</v>
      </c>
      <c r="F58">
        <v>25.262</v>
      </c>
      <c r="G58" t="s">
        <v>9</v>
      </c>
      <c r="H58" t="s">
        <v>53</v>
      </c>
      <c r="I58" t="s">
        <v>54</v>
      </c>
      <c r="J58" t="s">
        <v>55</v>
      </c>
      <c r="M58">
        <v>60</v>
      </c>
      <c r="O58">
        <v>60</v>
      </c>
      <c r="P58">
        <v>2</v>
      </c>
      <c r="Q58" t="s">
        <v>9322</v>
      </c>
      <c r="S58" t="s">
        <v>9330</v>
      </c>
      <c r="T58" t="b">
        <v>0</v>
      </c>
      <c r="U58" t="b">
        <v>0</v>
      </c>
      <c r="V58" t="s">
        <v>9304</v>
      </c>
      <c r="W58" t="s">
        <v>9305</v>
      </c>
      <c r="X58" t="s">
        <v>9304</v>
      </c>
      <c r="Y58" t="s">
        <v>9305</v>
      </c>
      <c r="Z58" t="s">
        <v>9304</v>
      </c>
      <c r="AA58" t="s">
        <v>9304</v>
      </c>
      <c r="AB58" t="s">
        <v>9304</v>
      </c>
      <c r="AC58" t="s">
        <v>9304</v>
      </c>
      <c r="AD58" t="s">
        <v>9305</v>
      </c>
      <c r="AE58" s="1">
        <v>45043</v>
      </c>
    </row>
    <row r="59" spans="1:31" x14ac:dyDescent="0.25">
      <c r="A59" t="s">
        <v>25886</v>
      </c>
      <c r="B59" t="s">
        <v>25887</v>
      </c>
      <c r="C59" t="s">
        <v>25888</v>
      </c>
      <c r="D59">
        <v>320</v>
      </c>
      <c r="E59" t="s">
        <v>24984</v>
      </c>
      <c r="F59">
        <v>16.167680000000001</v>
      </c>
      <c r="G59" t="s">
        <v>9</v>
      </c>
      <c r="H59" t="s">
        <v>163</v>
      </c>
      <c r="I59" t="s">
        <v>164</v>
      </c>
      <c r="J59" t="s">
        <v>3763</v>
      </c>
      <c r="K59" t="s">
        <v>25889</v>
      </c>
      <c r="M59">
        <v>32</v>
      </c>
      <c r="O59">
        <v>32</v>
      </c>
      <c r="P59">
        <v>1</v>
      </c>
      <c r="Q59" t="s">
        <v>9341</v>
      </c>
      <c r="S59" t="s">
        <v>9330</v>
      </c>
      <c r="T59" t="b">
        <v>1</v>
      </c>
      <c r="U59" t="b">
        <v>0</v>
      </c>
      <c r="V59" t="s">
        <v>9305</v>
      </c>
      <c r="W59" t="s">
        <v>9305</v>
      </c>
      <c r="X59" t="s">
        <v>9305</v>
      </c>
      <c r="Y59" t="s">
        <v>9305</v>
      </c>
      <c r="Z59" t="s">
        <v>9305</v>
      </c>
      <c r="AA59" t="s">
        <v>9305</v>
      </c>
      <c r="AB59" t="s">
        <v>9305</v>
      </c>
      <c r="AC59" t="s">
        <v>9305</v>
      </c>
      <c r="AD59" t="s">
        <v>9305</v>
      </c>
      <c r="AE59" s="1">
        <v>45047</v>
      </c>
    </row>
    <row r="60" spans="1:31" x14ac:dyDescent="0.25">
      <c r="A60" t="s">
        <v>25890</v>
      </c>
      <c r="B60" t="s">
        <v>25891</v>
      </c>
      <c r="C60" t="s">
        <v>12506</v>
      </c>
      <c r="D60">
        <v>400</v>
      </c>
      <c r="E60" t="s">
        <v>24984</v>
      </c>
      <c r="F60">
        <v>20.209599999999998</v>
      </c>
      <c r="G60" t="s">
        <v>9</v>
      </c>
      <c r="H60" t="s">
        <v>53</v>
      </c>
      <c r="I60" t="s">
        <v>54</v>
      </c>
      <c r="J60" t="s">
        <v>59</v>
      </c>
      <c r="K60" t="s">
        <v>25892</v>
      </c>
      <c r="M60">
        <v>42</v>
      </c>
      <c r="O60">
        <v>42</v>
      </c>
      <c r="P60">
        <v>1</v>
      </c>
      <c r="Q60" t="s">
        <v>9341</v>
      </c>
      <c r="R60">
        <v>1</v>
      </c>
      <c r="S60" t="s">
        <v>9330</v>
      </c>
      <c r="T60" t="b">
        <v>0</v>
      </c>
      <c r="U60" t="b">
        <v>0</v>
      </c>
      <c r="V60" t="s">
        <v>9305</v>
      </c>
      <c r="W60" t="s">
        <v>9305</v>
      </c>
      <c r="X60" t="s">
        <v>9304</v>
      </c>
      <c r="Y60" t="s">
        <v>9304</v>
      </c>
      <c r="Z60" t="s">
        <v>9304</v>
      </c>
      <c r="AA60" t="s">
        <v>9304</v>
      </c>
      <c r="AB60" t="s">
        <v>9305</v>
      </c>
      <c r="AC60" t="s">
        <v>9304</v>
      </c>
      <c r="AD60" t="s">
        <v>9305</v>
      </c>
      <c r="AE60" s="1">
        <v>45044</v>
      </c>
    </row>
    <row r="61" spans="1:31" x14ac:dyDescent="0.25">
      <c r="A61" t="s">
        <v>25893</v>
      </c>
      <c r="B61" t="s">
        <v>25894</v>
      </c>
      <c r="C61" t="s">
        <v>25895</v>
      </c>
      <c r="D61">
        <v>25</v>
      </c>
      <c r="E61" t="s">
        <v>9301</v>
      </c>
      <c r="F61">
        <v>25</v>
      </c>
      <c r="G61" t="s">
        <v>9</v>
      </c>
      <c r="H61" t="s">
        <v>53</v>
      </c>
      <c r="I61" t="s">
        <v>54</v>
      </c>
      <c r="J61" t="s">
        <v>59</v>
      </c>
      <c r="M61">
        <v>50</v>
      </c>
      <c r="O61">
        <v>50</v>
      </c>
      <c r="P61">
        <v>1</v>
      </c>
      <c r="Q61" t="s">
        <v>9322</v>
      </c>
      <c r="R61">
        <v>1</v>
      </c>
      <c r="S61" t="s">
        <v>9330</v>
      </c>
      <c r="T61" t="b">
        <v>0</v>
      </c>
      <c r="U61" t="b">
        <v>0</v>
      </c>
      <c r="V61" t="s">
        <v>9304</v>
      </c>
      <c r="W61" t="s">
        <v>9305</v>
      </c>
      <c r="X61" t="s">
        <v>9304</v>
      </c>
      <c r="Y61" t="s">
        <v>9304</v>
      </c>
      <c r="Z61" t="s">
        <v>9304</v>
      </c>
      <c r="AA61" t="s">
        <v>9304</v>
      </c>
      <c r="AB61" t="s">
        <v>9305</v>
      </c>
      <c r="AC61" t="s">
        <v>9304</v>
      </c>
      <c r="AD61" t="s">
        <v>9305</v>
      </c>
      <c r="AE61" s="1">
        <v>45047</v>
      </c>
    </row>
    <row r="62" spans="1:31" x14ac:dyDescent="0.25">
      <c r="A62" t="s">
        <v>25896</v>
      </c>
      <c r="B62" t="s">
        <v>25897</v>
      </c>
      <c r="C62" t="s">
        <v>19990</v>
      </c>
      <c r="D62">
        <v>40</v>
      </c>
      <c r="E62" t="s">
        <v>9301</v>
      </c>
      <c r="F62">
        <v>40</v>
      </c>
      <c r="G62" t="s">
        <v>9</v>
      </c>
      <c r="H62" t="s">
        <v>53</v>
      </c>
      <c r="I62" t="s">
        <v>54</v>
      </c>
      <c r="J62" t="s">
        <v>55</v>
      </c>
      <c r="K62" t="s">
        <v>13740</v>
      </c>
      <c r="M62">
        <v>63</v>
      </c>
      <c r="O62">
        <v>63</v>
      </c>
      <c r="P62">
        <v>2</v>
      </c>
      <c r="Q62" t="s">
        <v>9322</v>
      </c>
      <c r="R62">
        <v>1</v>
      </c>
      <c r="S62" t="s">
        <v>9303</v>
      </c>
      <c r="T62" t="b">
        <v>1</v>
      </c>
      <c r="U62" t="b">
        <v>0</v>
      </c>
      <c r="V62" t="s">
        <v>9304</v>
      </c>
      <c r="W62" t="s">
        <v>9304</v>
      </c>
      <c r="X62" t="s">
        <v>9304</v>
      </c>
      <c r="Y62" t="s">
        <v>9304</v>
      </c>
      <c r="Z62" t="s">
        <v>9304</v>
      </c>
      <c r="AA62" t="s">
        <v>9304</v>
      </c>
      <c r="AB62" t="s">
        <v>9304</v>
      </c>
      <c r="AC62" t="s">
        <v>9304</v>
      </c>
      <c r="AD62" t="s">
        <v>9305</v>
      </c>
      <c r="AE62" s="1">
        <v>45047</v>
      </c>
    </row>
    <row r="63" spans="1:31" x14ac:dyDescent="0.25">
      <c r="A63" t="s">
        <v>25898</v>
      </c>
      <c r="B63" t="s">
        <v>25899</v>
      </c>
      <c r="C63" t="s">
        <v>16580</v>
      </c>
      <c r="D63">
        <v>800</v>
      </c>
      <c r="E63" t="s">
        <v>24984</v>
      </c>
      <c r="F63">
        <v>40.419199999999996</v>
      </c>
      <c r="G63" t="s">
        <v>9</v>
      </c>
      <c r="H63" t="s">
        <v>53</v>
      </c>
      <c r="I63" t="s">
        <v>54</v>
      </c>
      <c r="J63" t="s">
        <v>72</v>
      </c>
      <c r="K63" t="s">
        <v>10357</v>
      </c>
      <c r="M63">
        <v>45</v>
      </c>
      <c r="O63">
        <v>45</v>
      </c>
      <c r="P63">
        <v>2</v>
      </c>
      <c r="Q63" t="s">
        <v>9341</v>
      </c>
      <c r="S63" t="s">
        <v>9303</v>
      </c>
      <c r="T63" t="b">
        <v>1</v>
      </c>
      <c r="U63" t="b">
        <v>0</v>
      </c>
      <c r="V63" t="s">
        <v>9305</v>
      </c>
      <c r="W63" t="s">
        <v>9305</v>
      </c>
      <c r="X63" t="s">
        <v>9305</v>
      </c>
      <c r="Y63" t="s">
        <v>9305</v>
      </c>
      <c r="Z63" t="s">
        <v>9305</v>
      </c>
      <c r="AA63" t="s">
        <v>9305</v>
      </c>
      <c r="AB63" t="s">
        <v>9305</v>
      </c>
      <c r="AC63" t="s">
        <v>9305</v>
      </c>
      <c r="AD63" t="s">
        <v>9305</v>
      </c>
      <c r="AE63" s="1">
        <v>45047</v>
      </c>
    </row>
    <row r="64" spans="1:31" x14ac:dyDescent="0.25">
      <c r="A64" t="s">
        <v>25900</v>
      </c>
      <c r="B64" t="s">
        <v>25901</v>
      </c>
      <c r="C64" t="s">
        <v>25902</v>
      </c>
      <c r="D64">
        <v>100</v>
      </c>
      <c r="E64" t="s">
        <v>24984</v>
      </c>
      <c r="F64">
        <v>5.0523999999999996</v>
      </c>
      <c r="G64" t="s">
        <v>9</v>
      </c>
      <c r="H64" t="s">
        <v>53</v>
      </c>
      <c r="I64" t="s">
        <v>54</v>
      </c>
      <c r="J64" t="s">
        <v>59</v>
      </c>
      <c r="K64" t="s">
        <v>25903</v>
      </c>
      <c r="M64">
        <v>50</v>
      </c>
      <c r="O64">
        <v>50</v>
      </c>
      <c r="P64">
        <v>1</v>
      </c>
      <c r="Q64" t="s">
        <v>9341</v>
      </c>
      <c r="S64" t="s">
        <v>9303</v>
      </c>
      <c r="T64" t="b">
        <v>0</v>
      </c>
      <c r="U64" t="b">
        <v>0</v>
      </c>
      <c r="V64" t="s">
        <v>9305</v>
      </c>
      <c r="W64" t="s">
        <v>9305</v>
      </c>
      <c r="X64" t="s">
        <v>9305</v>
      </c>
      <c r="Y64" t="s">
        <v>9305</v>
      </c>
      <c r="Z64" t="s">
        <v>9305</v>
      </c>
      <c r="AA64" t="s">
        <v>9305</v>
      </c>
      <c r="AB64" t="s">
        <v>9305</v>
      </c>
      <c r="AC64" t="s">
        <v>9305</v>
      </c>
      <c r="AD64" t="s">
        <v>9305</v>
      </c>
      <c r="AE64" s="1">
        <v>45047</v>
      </c>
    </row>
    <row r="65" spans="1:31" x14ac:dyDescent="0.25">
      <c r="A65" t="s">
        <v>25904</v>
      </c>
      <c r="B65" t="s">
        <v>25905</v>
      </c>
      <c r="C65" t="s">
        <v>25906</v>
      </c>
      <c r="D65">
        <v>299</v>
      </c>
      <c r="E65" t="s">
        <v>24984</v>
      </c>
      <c r="F65">
        <v>15.106676</v>
      </c>
      <c r="G65" t="s">
        <v>9</v>
      </c>
      <c r="H65" t="s">
        <v>53</v>
      </c>
      <c r="I65" t="s">
        <v>54</v>
      </c>
      <c r="J65" t="s">
        <v>59</v>
      </c>
      <c r="K65" t="s">
        <v>25903</v>
      </c>
      <c r="M65">
        <v>50</v>
      </c>
      <c r="O65">
        <v>50</v>
      </c>
      <c r="P65">
        <v>1</v>
      </c>
      <c r="Q65" t="s">
        <v>9341</v>
      </c>
      <c r="S65" t="s">
        <v>9303</v>
      </c>
      <c r="T65" t="b">
        <v>0</v>
      </c>
      <c r="U65" t="b">
        <v>0</v>
      </c>
      <c r="V65" t="s">
        <v>9305</v>
      </c>
      <c r="W65" t="s">
        <v>9305</v>
      </c>
      <c r="X65" t="s">
        <v>9305</v>
      </c>
      <c r="Y65" t="s">
        <v>9305</v>
      </c>
      <c r="Z65" t="s">
        <v>9305</v>
      </c>
      <c r="AA65" t="s">
        <v>9305</v>
      </c>
      <c r="AB65" t="s">
        <v>9305</v>
      </c>
      <c r="AC65" t="s">
        <v>9305</v>
      </c>
      <c r="AD65" t="s">
        <v>9305</v>
      </c>
      <c r="AE65" s="1">
        <v>45047</v>
      </c>
    </row>
    <row r="66" spans="1:31" x14ac:dyDescent="0.25">
      <c r="A66" t="s">
        <v>25907</v>
      </c>
      <c r="B66" t="s">
        <v>25908</v>
      </c>
      <c r="C66" t="s">
        <v>25909</v>
      </c>
      <c r="D66">
        <v>400</v>
      </c>
      <c r="E66" t="s">
        <v>24984</v>
      </c>
      <c r="F66">
        <v>20.209599999999998</v>
      </c>
      <c r="G66" t="s">
        <v>9</v>
      </c>
      <c r="H66" t="s">
        <v>53</v>
      </c>
      <c r="I66" t="s">
        <v>54</v>
      </c>
      <c r="J66" t="s">
        <v>55</v>
      </c>
      <c r="K66" t="s">
        <v>25910</v>
      </c>
      <c r="L66">
        <v>38</v>
      </c>
      <c r="M66">
        <v>49</v>
      </c>
      <c r="N66">
        <v>9</v>
      </c>
      <c r="O66">
        <v>49</v>
      </c>
      <c r="P66">
        <v>2</v>
      </c>
      <c r="Q66" t="s">
        <v>9302</v>
      </c>
      <c r="R66">
        <v>1</v>
      </c>
      <c r="S66" t="s">
        <v>9303</v>
      </c>
      <c r="T66" t="b">
        <v>0</v>
      </c>
      <c r="U66" t="b">
        <v>0</v>
      </c>
      <c r="V66" t="s">
        <v>9304</v>
      </c>
      <c r="W66" t="s">
        <v>9305</v>
      </c>
      <c r="X66" t="s">
        <v>9304</v>
      </c>
      <c r="Y66" t="s">
        <v>9305</v>
      </c>
      <c r="Z66" t="s">
        <v>9304</v>
      </c>
      <c r="AA66" t="s">
        <v>9304</v>
      </c>
      <c r="AB66" t="s">
        <v>9304</v>
      </c>
      <c r="AC66" t="s">
        <v>9304</v>
      </c>
      <c r="AD66" t="s">
        <v>9305</v>
      </c>
      <c r="AE66" s="1">
        <v>44994</v>
      </c>
    </row>
    <row r="67" spans="1:31" x14ac:dyDescent="0.25">
      <c r="A67" t="s">
        <v>25911</v>
      </c>
      <c r="B67" t="s">
        <v>25912</v>
      </c>
      <c r="C67" t="s">
        <v>25882</v>
      </c>
      <c r="D67">
        <v>25</v>
      </c>
      <c r="E67" t="s">
        <v>9301</v>
      </c>
      <c r="F67">
        <v>25</v>
      </c>
      <c r="G67" t="s">
        <v>9</v>
      </c>
      <c r="H67" t="s">
        <v>53</v>
      </c>
      <c r="I67" t="s">
        <v>54</v>
      </c>
      <c r="J67" t="s">
        <v>59</v>
      </c>
      <c r="M67">
        <v>40</v>
      </c>
      <c r="O67">
        <v>40</v>
      </c>
      <c r="P67">
        <v>1</v>
      </c>
      <c r="Q67" t="s">
        <v>9322</v>
      </c>
      <c r="R67">
        <v>1</v>
      </c>
      <c r="S67" t="s">
        <v>9303</v>
      </c>
      <c r="T67" t="b">
        <v>0</v>
      </c>
      <c r="U67" t="b">
        <v>0</v>
      </c>
      <c r="V67" t="s">
        <v>9304</v>
      </c>
      <c r="W67" t="s">
        <v>9305</v>
      </c>
      <c r="X67" t="s">
        <v>9304</v>
      </c>
      <c r="Y67" t="s">
        <v>9304</v>
      </c>
      <c r="Z67" t="s">
        <v>9304</v>
      </c>
      <c r="AA67" t="s">
        <v>9304</v>
      </c>
      <c r="AB67" t="s">
        <v>9304</v>
      </c>
      <c r="AC67" t="s">
        <v>9304</v>
      </c>
      <c r="AD67" t="s">
        <v>9305</v>
      </c>
      <c r="AE67" s="1">
        <v>45047</v>
      </c>
    </row>
    <row r="68" spans="1:31" x14ac:dyDescent="0.25">
      <c r="A68" t="s">
        <v>25913</v>
      </c>
      <c r="B68" t="s">
        <v>25914</v>
      </c>
      <c r="C68" t="s">
        <v>25915</v>
      </c>
      <c r="D68">
        <v>399</v>
      </c>
      <c r="E68" t="s">
        <v>24984</v>
      </c>
      <c r="F68">
        <v>20.159075999999999</v>
      </c>
      <c r="G68" t="s">
        <v>9</v>
      </c>
      <c r="H68" t="s">
        <v>53</v>
      </c>
      <c r="I68" t="s">
        <v>54</v>
      </c>
      <c r="J68" t="s">
        <v>95</v>
      </c>
      <c r="K68" t="s">
        <v>25916</v>
      </c>
      <c r="M68">
        <v>54</v>
      </c>
      <c r="O68">
        <v>54</v>
      </c>
      <c r="P68">
        <v>1</v>
      </c>
      <c r="Q68" t="s">
        <v>9341</v>
      </c>
      <c r="S68" t="s">
        <v>9303</v>
      </c>
      <c r="T68" t="b">
        <v>0</v>
      </c>
      <c r="U68" t="b">
        <v>0</v>
      </c>
      <c r="V68" t="s">
        <v>9305</v>
      </c>
      <c r="W68" t="s">
        <v>9305</v>
      </c>
      <c r="X68" t="s">
        <v>9305</v>
      </c>
      <c r="Y68" t="s">
        <v>9305</v>
      </c>
      <c r="Z68" t="s">
        <v>9305</v>
      </c>
      <c r="AA68" t="s">
        <v>9305</v>
      </c>
      <c r="AB68" t="s">
        <v>9305</v>
      </c>
      <c r="AC68" t="s">
        <v>9305</v>
      </c>
      <c r="AD68" t="s">
        <v>9305</v>
      </c>
      <c r="AE68" s="1">
        <v>45047</v>
      </c>
    </row>
    <row r="69" spans="1:31" x14ac:dyDescent="0.25">
      <c r="A69" t="s">
        <v>25917</v>
      </c>
      <c r="B69" t="s">
        <v>25918</v>
      </c>
      <c r="C69" t="s">
        <v>25919</v>
      </c>
      <c r="D69">
        <v>299</v>
      </c>
      <c r="E69" t="s">
        <v>24984</v>
      </c>
      <c r="F69">
        <v>15.106676</v>
      </c>
      <c r="G69" t="s">
        <v>9</v>
      </c>
      <c r="H69" t="s">
        <v>53</v>
      </c>
      <c r="I69" t="s">
        <v>54</v>
      </c>
      <c r="J69" t="s">
        <v>95</v>
      </c>
      <c r="K69" t="s">
        <v>25916</v>
      </c>
      <c r="M69">
        <v>51</v>
      </c>
      <c r="O69">
        <v>51</v>
      </c>
      <c r="P69">
        <v>1</v>
      </c>
      <c r="Q69" t="s">
        <v>9341</v>
      </c>
      <c r="S69" t="s">
        <v>9303</v>
      </c>
      <c r="T69" t="b">
        <v>0</v>
      </c>
      <c r="U69" t="b">
        <v>0</v>
      </c>
      <c r="V69" t="s">
        <v>9305</v>
      </c>
      <c r="W69" t="s">
        <v>9305</v>
      </c>
      <c r="X69" t="s">
        <v>9305</v>
      </c>
      <c r="Y69" t="s">
        <v>9305</v>
      </c>
      <c r="Z69" t="s">
        <v>9305</v>
      </c>
      <c r="AA69" t="s">
        <v>9305</v>
      </c>
      <c r="AB69" t="s">
        <v>9305</v>
      </c>
      <c r="AC69" t="s">
        <v>9305</v>
      </c>
      <c r="AD69" t="s">
        <v>9305</v>
      </c>
      <c r="AE69" s="1">
        <v>45047</v>
      </c>
    </row>
    <row r="70" spans="1:31" x14ac:dyDescent="0.25">
      <c r="A70" t="s">
        <v>25920</v>
      </c>
      <c r="B70" t="s">
        <v>25921</v>
      </c>
      <c r="C70" t="s">
        <v>11712</v>
      </c>
      <c r="D70">
        <v>750</v>
      </c>
      <c r="E70" t="s">
        <v>24984</v>
      </c>
      <c r="F70">
        <v>37.893000000000001</v>
      </c>
      <c r="G70" t="s">
        <v>9</v>
      </c>
      <c r="H70" t="s">
        <v>53</v>
      </c>
      <c r="I70" t="s">
        <v>54</v>
      </c>
      <c r="J70" t="s">
        <v>59</v>
      </c>
      <c r="K70" t="s">
        <v>25922</v>
      </c>
      <c r="M70">
        <v>40</v>
      </c>
      <c r="O70">
        <v>40</v>
      </c>
      <c r="P70">
        <v>1</v>
      </c>
      <c r="Q70" t="s">
        <v>9322</v>
      </c>
      <c r="R70">
        <v>1</v>
      </c>
      <c r="S70" t="s">
        <v>9330</v>
      </c>
      <c r="T70" t="b">
        <v>0</v>
      </c>
      <c r="U70" t="b">
        <v>0</v>
      </c>
      <c r="V70" t="s">
        <v>9304</v>
      </c>
      <c r="W70" t="s">
        <v>9304</v>
      </c>
      <c r="X70" t="s">
        <v>9304</v>
      </c>
      <c r="Y70" t="s">
        <v>9304</v>
      </c>
      <c r="Z70" t="s">
        <v>9304</v>
      </c>
      <c r="AA70" t="s">
        <v>9304</v>
      </c>
      <c r="AB70" t="s">
        <v>9304</v>
      </c>
      <c r="AC70" t="s">
        <v>9304</v>
      </c>
      <c r="AD70" t="s">
        <v>9305</v>
      </c>
      <c r="AE70" s="1">
        <v>45041</v>
      </c>
    </row>
    <row r="71" spans="1:31" x14ac:dyDescent="0.25">
      <c r="A71" t="s">
        <v>25923</v>
      </c>
      <c r="B71" t="s">
        <v>25924</v>
      </c>
      <c r="C71" t="s">
        <v>10720</v>
      </c>
      <c r="D71">
        <v>700</v>
      </c>
      <c r="E71" t="s">
        <v>24984</v>
      </c>
      <c r="F71">
        <v>35.366799999999998</v>
      </c>
      <c r="G71" t="s">
        <v>9</v>
      </c>
      <c r="H71" t="s">
        <v>53</v>
      </c>
      <c r="I71" t="s">
        <v>54</v>
      </c>
      <c r="J71" t="s">
        <v>62</v>
      </c>
      <c r="K71" t="s">
        <v>25925</v>
      </c>
      <c r="M71">
        <v>35</v>
      </c>
      <c r="O71">
        <v>35</v>
      </c>
      <c r="P71">
        <v>1</v>
      </c>
      <c r="Q71" t="s">
        <v>9322</v>
      </c>
      <c r="S71" t="s">
        <v>9330</v>
      </c>
      <c r="T71" t="b">
        <v>0</v>
      </c>
      <c r="U71" t="b">
        <v>0</v>
      </c>
      <c r="V71" t="s">
        <v>9305</v>
      </c>
      <c r="W71" t="s">
        <v>9305</v>
      </c>
      <c r="X71" t="s">
        <v>9305</v>
      </c>
      <c r="Y71" t="s">
        <v>9305</v>
      </c>
      <c r="Z71" t="s">
        <v>9305</v>
      </c>
      <c r="AA71" t="s">
        <v>9305</v>
      </c>
      <c r="AB71" t="s">
        <v>9305</v>
      </c>
      <c r="AC71" t="s">
        <v>9305</v>
      </c>
      <c r="AD71" t="s">
        <v>9305</v>
      </c>
      <c r="AE71" s="1">
        <v>45047</v>
      </c>
    </row>
    <row r="72" spans="1:31" x14ac:dyDescent="0.25">
      <c r="A72" t="s">
        <v>25926</v>
      </c>
      <c r="B72" t="s">
        <v>25927</v>
      </c>
      <c r="C72" t="s">
        <v>9988</v>
      </c>
      <c r="D72">
        <v>500</v>
      </c>
      <c r="E72" t="s">
        <v>24984</v>
      </c>
      <c r="F72">
        <v>25.262</v>
      </c>
      <c r="G72" t="s">
        <v>9</v>
      </c>
      <c r="H72" t="s">
        <v>53</v>
      </c>
      <c r="I72" t="s">
        <v>54</v>
      </c>
      <c r="J72" t="s">
        <v>62</v>
      </c>
      <c r="K72" t="s">
        <v>25928</v>
      </c>
      <c r="M72">
        <v>30</v>
      </c>
      <c r="O72">
        <v>30</v>
      </c>
      <c r="P72">
        <v>1</v>
      </c>
      <c r="Q72" t="s">
        <v>9341</v>
      </c>
      <c r="S72" t="s">
        <v>9350</v>
      </c>
      <c r="T72" t="b">
        <v>1</v>
      </c>
      <c r="U72" t="b">
        <v>0</v>
      </c>
      <c r="V72" t="s">
        <v>9305</v>
      </c>
      <c r="W72" t="s">
        <v>9305</v>
      </c>
      <c r="X72" t="s">
        <v>9305</v>
      </c>
      <c r="Y72" t="s">
        <v>9305</v>
      </c>
      <c r="Z72" t="s">
        <v>9305</v>
      </c>
      <c r="AA72" t="s">
        <v>9305</v>
      </c>
      <c r="AB72" t="s">
        <v>9305</v>
      </c>
      <c r="AC72" t="s">
        <v>9305</v>
      </c>
      <c r="AD72" t="s">
        <v>9305</v>
      </c>
      <c r="AE72" s="1">
        <v>45022</v>
      </c>
    </row>
    <row r="73" spans="1:31" x14ac:dyDescent="0.25">
      <c r="A73" t="s">
        <v>25929</v>
      </c>
      <c r="B73" t="s">
        <v>25930</v>
      </c>
      <c r="C73" t="s">
        <v>9988</v>
      </c>
      <c r="D73">
        <v>500</v>
      </c>
      <c r="E73" t="s">
        <v>24984</v>
      </c>
      <c r="F73">
        <v>25.262</v>
      </c>
      <c r="G73" t="s">
        <v>9</v>
      </c>
      <c r="H73" t="s">
        <v>53</v>
      </c>
      <c r="I73" t="s">
        <v>54</v>
      </c>
      <c r="J73" t="s">
        <v>62</v>
      </c>
      <c r="K73" t="s">
        <v>25797</v>
      </c>
      <c r="M73">
        <v>30</v>
      </c>
      <c r="O73">
        <v>30</v>
      </c>
      <c r="P73">
        <v>1</v>
      </c>
      <c r="Q73" t="s">
        <v>9341</v>
      </c>
      <c r="S73" t="s">
        <v>9303</v>
      </c>
      <c r="T73" t="b">
        <v>1</v>
      </c>
      <c r="U73" t="b">
        <v>0</v>
      </c>
      <c r="V73" t="s">
        <v>9305</v>
      </c>
      <c r="W73" t="s">
        <v>9305</v>
      </c>
      <c r="X73" t="s">
        <v>9305</v>
      </c>
      <c r="Y73" t="s">
        <v>9305</v>
      </c>
      <c r="Z73" t="s">
        <v>9305</v>
      </c>
      <c r="AA73" t="s">
        <v>9305</v>
      </c>
      <c r="AB73" t="s">
        <v>9305</v>
      </c>
      <c r="AC73" t="s">
        <v>9305</v>
      </c>
      <c r="AD73" t="s">
        <v>9305</v>
      </c>
      <c r="AE73" s="1">
        <v>45040</v>
      </c>
    </row>
    <row r="74" spans="1:31" x14ac:dyDescent="0.25">
      <c r="A74" t="s">
        <v>25931</v>
      </c>
      <c r="B74" t="s">
        <v>25932</v>
      </c>
      <c r="C74" t="s">
        <v>9988</v>
      </c>
      <c r="D74">
        <v>350</v>
      </c>
      <c r="E74" t="s">
        <v>24984</v>
      </c>
      <c r="F74">
        <v>17.683399999999999</v>
      </c>
      <c r="G74" t="s">
        <v>9</v>
      </c>
      <c r="H74" t="s">
        <v>53</v>
      </c>
      <c r="I74" t="s">
        <v>54</v>
      </c>
      <c r="J74" t="s">
        <v>62</v>
      </c>
      <c r="K74" t="s">
        <v>25797</v>
      </c>
      <c r="M74">
        <v>30</v>
      </c>
      <c r="O74">
        <v>30</v>
      </c>
      <c r="P74">
        <v>1</v>
      </c>
      <c r="Q74" t="s">
        <v>9341</v>
      </c>
      <c r="S74" t="s">
        <v>9350</v>
      </c>
      <c r="T74" t="b">
        <v>1</v>
      </c>
      <c r="U74" t="b">
        <v>0</v>
      </c>
      <c r="V74" t="s">
        <v>9305</v>
      </c>
      <c r="W74" t="s">
        <v>9305</v>
      </c>
      <c r="X74" t="s">
        <v>9305</v>
      </c>
      <c r="Y74" t="s">
        <v>9305</v>
      </c>
      <c r="Z74" t="s">
        <v>9305</v>
      </c>
      <c r="AA74" t="s">
        <v>9305</v>
      </c>
      <c r="AB74" t="s">
        <v>9305</v>
      </c>
      <c r="AC74" t="s">
        <v>9305</v>
      </c>
      <c r="AD74" t="s">
        <v>9305</v>
      </c>
      <c r="AE74" s="1">
        <v>45047</v>
      </c>
    </row>
    <row r="75" spans="1:31" x14ac:dyDescent="0.25">
      <c r="A75" t="s">
        <v>25933</v>
      </c>
      <c r="B75" t="s">
        <v>25934</v>
      </c>
      <c r="C75" t="s">
        <v>25935</v>
      </c>
      <c r="D75">
        <v>200</v>
      </c>
      <c r="E75" t="s">
        <v>24984</v>
      </c>
      <c r="F75">
        <v>10.104799999999999</v>
      </c>
      <c r="G75" t="s">
        <v>9</v>
      </c>
      <c r="H75" t="s">
        <v>53</v>
      </c>
      <c r="I75" t="s">
        <v>54</v>
      </c>
      <c r="J75" t="s">
        <v>55</v>
      </c>
      <c r="M75">
        <v>50</v>
      </c>
      <c r="O75">
        <v>50</v>
      </c>
      <c r="P75">
        <v>1</v>
      </c>
      <c r="Q75" t="s">
        <v>9341</v>
      </c>
      <c r="S75" t="s">
        <v>9303</v>
      </c>
      <c r="T75" t="b">
        <v>0</v>
      </c>
      <c r="U75" t="b">
        <v>0</v>
      </c>
      <c r="V75" t="s">
        <v>9304</v>
      </c>
      <c r="W75" t="s">
        <v>9305</v>
      </c>
      <c r="X75" t="s">
        <v>9304</v>
      </c>
      <c r="Y75" t="s">
        <v>9305</v>
      </c>
      <c r="Z75" t="s">
        <v>9304</v>
      </c>
      <c r="AA75" t="s">
        <v>9304</v>
      </c>
      <c r="AB75" t="s">
        <v>9305</v>
      </c>
      <c r="AC75" t="s">
        <v>9304</v>
      </c>
      <c r="AD75" t="s">
        <v>9305</v>
      </c>
      <c r="AE75" s="1">
        <v>45043</v>
      </c>
    </row>
    <row r="76" spans="1:31" x14ac:dyDescent="0.25">
      <c r="A76" t="s">
        <v>25936</v>
      </c>
      <c r="B76" t="s">
        <v>25937</v>
      </c>
      <c r="C76" t="s">
        <v>25909</v>
      </c>
      <c r="D76">
        <v>400</v>
      </c>
      <c r="E76" t="s">
        <v>24984</v>
      </c>
      <c r="F76">
        <v>20.209599999999998</v>
      </c>
      <c r="G76" t="s">
        <v>9</v>
      </c>
      <c r="H76" t="s">
        <v>53</v>
      </c>
      <c r="I76" t="s">
        <v>54</v>
      </c>
      <c r="J76" t="s">
        <v>59</v>
      </c>
      <c r="K76" t="s">
        <v>25910</v>
      </c>
      <c r="L76">
        <v>39</v>
      </c>
      <c r="M76">
        <v>52</v>
      </c>
      <c r="N76">
        <v>9</v>
      </c>
      <c r="O76">
        <v>52</v>
      </c>
      <c r="P76">
        <v>2</v>
      </c>
      <c r="Q76" t="s">
        <v>9326</v>
      </c>
      <c r="R76">
        <v>1</v>
      </c>
      <c r="S76" t="s">
        <v>9303</v>
      </c>
      <c r="T76" t="b">
        <v>0</v>
      </c>
      <c r="U76" t="b">
        <v>0</v>
      </c>
      <c r="V76" t="s">
        <v>9304</v>
      </c>
      <c r="W76" t="s">
        <v>9305</v>
      </c>
      <c r="X76" t="s">
        <v>9304</v>
      </c>
      <c r="Y76" t="s">
        <v>9305</v>
      </c>
      <c r="Z76" t="s">
        <v>9304</v>
      </c>
      <c r="AA76" t="s">
        <v>9304</v>
      </c>
      <c r="AB76" t="s">
        <v>9304</v>
      </c>
      <c r="AC76" t="s">
        <v>9304</v>
      </c>
      <c r="AD76" t="s">
        <v>9305</v>
      </c>
      <c r="AE76" s="1">
        <v>44989</v>
      </c>
    </row>
    <row r="77" spans="1:31" x14ac:dyDescent="0.25">
      <c r="A77" t="s">
        <v>25938</v>
      </c>
      <c r="B77" t="s">
        <v>25939</v>
      </c>
      <c r="C77" t="s">
        <v>14228</v>
      </c>
      <c r="D77">
        <v>600</v>
      </c>
      <c r="E77" t="s">
        <v>24984</v>
      </c>
      <c r="F77">
        <v>30.314399999999999</v>
      </c>
      <c r="G77" t="s">
        <v>9</v>
      </c>
      <c r="H77" t="s">
        <v>53</v>
      </c>
      <c r="I77" t="s">
        <v>54</v>
      </c>
      <c r="J77" t="s">
        <v>55</v>
      </c>
      <c r="K77" t="s">
        <v>25815</v>
      </c>
      <c r="M77">
        <v>50</v>
      </c>
      <c r="O77">
        <v>50</v>
      </c>
      <c r="P77">
        <v>1</v>
      </c>
      <c r="Q77" t="s">
        <v>9322</v>
      </c>
      <c r="S77" t="s">
        <v>9303</v>
      </c>
      <c r="T77" t="b">
        <v>1</v>
      </c>
      <c r="U77" t="b">
        <v>0</v>
      </c>
      <c r="V77" t="s">
        <v>9305</v>
      </c>
      <c r="W77" t="s">
        <v>9305</v>
      </c>
      <c r="X77" t="s">
        <v>9305</v>
      </c>
      <c r="Y77" t="s">
        <v>9305</v>
      </c>
      <c r="Z77" t="s">
        <v>9305</v>
      </c>
      <c r="AA77" t="s">
        <v>9305</v>
      </c>
      <c r="AB77" t="s">
        <v>9305</v>
      </c>
      <c r="AC77" t="s">
        <v>9305</v>
      </c>
      <c r="AD77" t="s">
        <v>9305</v>
      </c>
      <c r="AE77" s="1">
        <v>45047</v>
      </c>
    </row>
    <row r="78" spans="1:31" x14ac:dyDescent="0.25">
      <c r="A78" t="s">
        <v>25940</v>
      </c>
      <c r="B78" t="s">
        <v>25941</v>
      </c>
      <c r="C78" t="s">
        <v>25942</v>
      </c>
      <c r="D78">
        <v>550</v>
      </c>
      <c r="E78" t="s">
        <v>24984</v>
      </c>
      <c r="F78">
        <v>27.7882</v>
      </c>
      <c r="G78" t="s">
        <v>9</v>
      </c>
      <c r="H78" t="s">
        <v>53</v>
      </c>
      <c r="I78" t="s">
        <v>54</v>
      </c>
      <c r="J78" t="s">
        <v>59</v>
      </c>
      <c r="K78" t="s">
        <v>25910</v>
      </c>
      <c r="L78">
        <v>39</v>
      </c>
      <c r="M78">
        <v>52</v>
      </c>
      <c r="N78">
        <v>9</v>
      </c>
      <c r="O78">
        <v>52</v>
      </c>
      <c r="P78">
        <v>2</v>
      </c>
      <c r="Q78" t="s">
        <v>9302</v>
      </c>
      <c r="R78">
        <v>1</v>
      </c>
      <c r="S78" t="s">
        <v>9303</v>
      </c>
      <c r="T78" t="b">
        <v>1</v>
      </c>
      <c r="U78" t="b">
        <v>0</v>
      </c>
      <c r="V78" t="s">
        <v>9304</v>
      </c>
      <c r="W78" t="s">
        <v>9305</v>
      </c>
      <c r="X78" t="s">
        <v>9304</v>
      </c>
      <c r="Y78" t="s">
        <v>9305</v>
      </c>
      <c r="Z78" t="s">
        <v>9304</v>
      </c>
      <c r="AA78" t="s">
        <v>9304</v>
      </c>
      <c r="AB78" t="s">
        <v>9304</v>
      </c>
      <c r="AC78" t="s">
        <v>9304</v>
      </c>
      <c r="AD78" t="s">
        <v>9305</v>
      </c>
      <c r="AE78" s="1">
        <v>45012</v>
      </c>
    </row>
    <row r="79" spans="1:31" x14ac:dyDescent="0.25">
      <c r="A79" t="s">
        <v>25943</v>
      </c>
      <c r="B79" t="s">
        <v>25944</v>
      </c>
      <c r="C79" t="s">
        <v>13135</v>
      </c>
      <c r="D79">
        <v>800</v>
      </c>
      <c r="E79" t="s">
        <v>24984</v>
      </c>
      <c r="F79">
        <v>40.419199999999996</v>
      </c>
      <c r="G79" t="s">
        <v>9</v>
      </c>
      <c r="H79" t="s">
        <v>53</v>
      </c>
      <c r="I79" t="s">
        <v>54</v>
      </c>
      <c r="J79" t="s">
        <v>55</v>
      </c>
      <c r="K79" t="s">
        <v>25945</v>
      </c>
      <c r="M79">
        <v>45</v>
      </c>
      <c r="O79">
        <v>45</v>
      </c>
      <c r="P79">
        <v>1</v>
      </c>
      <c r="Q79" t="s">
        <v>9322</v>
      </c>
      <c r="R79">
        <v>1</v>
      </c>
      <c r="S79" t="s">
        <v>9350</v>
      </c>
      <c r="T79" t="b">
        <v>0</v>
      </c>
      <c r="U79" t="b">
        <v>0</v>
      </c>
      <c r="V79" t="s">
        <v>9305</v>
      </c>
      <c r="W79" t="s">
        <v>9305</v>
      </c>
      <c r="X79" t="s">
        <v>9305</v>
      </c>
      <c r="Y79" t="s">
        <v>9305</v>
      </c>
      <c r="Z79" t="s">
        <v>9305</v>
      </c>
      <c r="AA79" t="s">
        <v>9305</v>
      </c>
      <c r="AB79" t="s">
        <v>9305</v>
      </c>
      <c r="AC79" t="s">
        <v>9305</v>
      </c>
      <c r="AD79" t="s">
        <v>9305</v>
      </c>
      <c r="AE79" s="1">
        <v>45047</v>
      </c>
    </row>
    <row r="80" spans="1:31" x14ac:dyDescent="0.25">
      <c r="A80" t="s">
        <v>25946</v>
      </c>
      <c r="B80" t="s">
        <v>25947</v>
      </c>
      <c r="C80" t="s">
        <v>11946</v>
      </c>
      <c r="D80">
        <v>40</v>
      </c>
      <c r="E80" t="s">
        <v>9301</v>
      </c>
      <c r="F80">
        <v>40</v>
      </c>
      <c r="G80" t="s">
        <v>9</v>
      </c>
      <c r="H80" t="s">
        <v>53</v>
      </c>
      <c r="I80" t="s">
        <v>54</v>
      </c>
      <c r="J80" t="s">
        <v>55</v>
      </c>
      <c r="K80" t="s">
        <v>25948</v>
      </c>
      <c r="M80">
        <v>40</v>
      </c>
      <c r="O80">
        <v>40</v>
      </c>
      <c r="P80">
        <v>1</v>
      </c>
      <c r="Q80" t="s">
        <v>9322</v>
      </c>
      <c r="R80">
        <v>1</v>
      </c>
      <c r="S80" t="s">
        <v>9350</v>
      </c>
      <c r="T80" t="b">
        <v>0</v>
      </c>
      <c r="U80" t="b">
        <v>0</v>
      </c>
      <c r="V80" t="s">
        <v>9304</v>
      </c>
      <c r="W80" t="s">
        <v>9305</v>
      </c>
      <c r="X80" t="s">
        <v>9304</v>
      </c>
      <c r="Y80" t="s">
        <v>9304</v>
      </c>
      <c r="Z80" t="s">
        <v>9304</v>
      </c>
      <c r="AA80" t="s">
        <v>9305</v>
      </c>
      <c r="AB80" t="s">
        <v>9305</v>
      </c>
      <c r="AC80" t="s">
        <v>9304</v>
      </c>
      <c r="AD80" t="s">
        <v>9305</v>
      </c>
      <c r="AE80" s="1">
        <v>45047</v>
      </c>
    </row>
    <row r="81" spans="1:31" x14ac:dyDescent="0.25">
      <c r="A81" t="s">
        <v>25949</v>
      </c>
      <c r="B81" t="s">
        <v>25950</v>
      </c>
      <c r="C81" t="s">
        <v>11946</v>
      </c>
      <c r="D81">
        <v>750</v>
      </c>
      <c r="E81" t="s">
        <v>24984</v>
      </c>
      <c r="F81">
        <v>37.893000000000001</v>
      </c>
      <c r="G81" t="s">
        <v>9</v>
      </c>
      <c r="H81" t="s">
        <v>53</v>
      </c>
      <c r="I81" t="s">
        <v>54</v>
      </c>
      <c r="J81" t="s">
        <v>55</v>
      </c>
      <c r="K81" t="s">
        <v>25951</v>
      </c>
      <c r="M81">
        <v>40</v>
      </c>
      <c r="O81">
        <v>40</v>
      </c>
      <c r="P81">
        <v>1</v>
      </c>
      <c r="Q81" t="s">
        <v>9322</v>
      </c>
      <c r="R81">
        <v>1</v>
      </c>
      <c r="S81" t="s">
        <v>9350</v>
      </c>
      <c r="T81" t="b">
        <v>0</v>
      </c>
      <c r="U81" t="b">
        <v>0</v>
      </c>
      <c r="V81" t="s">
        <v>9304</v>
      </c>
      <c r="W81" t="s">
        <v>9304</v>
      </c>
      <c r="X81" t="s">
        <v>9304</v>
      </c>
      <c r="Y81" t="s">
        <v>9304</v>
      </c>
      <c r="Z81" t="s">
        <v>9304</v>
      </c>
      <c r="AA81" t="s">
        <v>9304</v>
      </c>
      <c r="AB81" t="s">
        <v>9305</v>
      </c>
      <c r="AC81" t="s">
        <v>9304</v>
      </c>
      <c r="AD81" t="s">
        <v>9305</v>
      </c>
      <c r="AE81" s="1">
        <v>45044</v>
      </c>
    </row>
    <row r="82" spans="1:31" x14ac:dyDescent="0.25">
      <c r="A82" t="s">
        <v>25952</v>
      </c>
      <c r="B82" t="s">
        <v>25953</v>
      </c>
      <c r="C82" t="s">
        <v>11946</v>
      </c>
      <c r="D82">
        <v>800</v>
      </c>
      <c r="E82" t="s">
        <v>24984</v>
      </c>
      <c r="F82">
        <v>40.419199999999996</v>
      </c>
      <c r="G82" t="s">
        <v>9</v>
      </c>
      <c r="H82" t="s">
        <v>53</v>
      </c>
      <c r="I82" t="s">
        <v>54</v>
      </c>
      <c r="J82" t="s">
        <v>55</v>
      </c>
      <c r="K82" t="s">
        <v>25954</v>
      </c>
      <c r="M82">
        <v>40</v>
      </c>
      <c r="O82">
        <v>40</v>
      </c>
      <c r="P82">
        <v>1</v>
      </c>
      <c r="Q82" t="s">
        <v>9322</v>
      </c>
      <c r="R82">
        <v>1</v>
      </c>
      <c r="S82" t="s">
        <v>9303</v>
      </c>
      <c r="T82" t="b">
        <v>1</v>
      </c>
      <c r="U82" t="b">
        <v>0</v>
      </c>
      <c r="V82" t="s">
        <v>9305</v>
      </c>
      <c r="W82" t="s">
        <v>9305</v>
      </c>
      <c r="X82" t="s">
        <v>9305</v>
      </c>
      <c r="Y82" t="s">
        <v>9305</v>
      </c>
      <c r="Z82" t="s">
        <v>9305</v>
      </c>
      <c r="AA82" t="s">
        <v>9305</v>
      </c>
      <c r="AB82" t="s">
        <v>9305</v>
      </c>
      <c r="AC82" t="s">
        <v>9305</v>
      </c>
      <c r="AD82" t="s">
        <v>9305</v>
      </c>
      <c r="AE82" s="1">
        <v>45047</v>
      </c>
    </row>
    <row r="83" spans="1:31" x14ac:dyDescent="0.25">
      <c r="A83" t="s">
        <v>25955</v>
      </c>
      <c r="B83" t="s">
        <v>25956</v>
      </c>
      <c r="C83" t="s">
        <v>25957</v>
      </c>
      <c r="D83">
        <v>500</v>
      </c>
      <c r="E83" t="s">
        <v>24984</v>
      </c>
      <c r="F83">
        <v>25.262</v>
      </c>
      <c r="G83" t="s">
        <v>9</v>
      </c>
      <c r="H83" t="s">
        <v>53</v>
      </c>
      <c r="I83" t="s">
        <v>54</v>
      </c>
      <c r="J83" t="s">
        <v>55</v>
      </c>
      <c r="M83">
        <v>60</v>
      </c>
      <c r="O83">
        <v>60</v>
      </c>
      <c r="P83">
        <v>2</v>
      </c>
      <c r="Q83" t="s">
        <v>9322</v>
      </c>
      <c r="R83">
        <v>1</v>
      </c>
      <c r="S83" t="s">
        <v>9330</v>
      </c>
      <c r="T83" t="b">
        <v>0</v>
      </c>
      <c r="U83" t="b">
        <v>0</v>
      </c>
      <c r="V83" t="s">
        <v>9304</v>
      </c>
      <c r="W83" t="s">
        <v>9305</v>
      </c>
      <c r="X83" t="s">
        <v>9304</v>
      </c>
      <c r="Y83" t="s">
        <v>9305</v>
      </c>
      <c r="Z83" t="s">
        <v>9304</v>
      </c>
      <c r="AA83" t="s">
        <v>9304</v>
      </c>
      <c r="AB83" t="s">
        <v>9304</v>
      </c>
      <c r="AC83" t="s">
        <v>9304</v>
      </c>
      <c r="AD83" t="s">
        <v>9305</v>
      </c>
      <c r="AE83" s="1">
        <v>45047</v>
      </c>
    </row>
    <row r="84" spans="1:31" x14ac:dyDescent="0.25">
      <c r="A84" t="s">
        <v>25958</v>
      </c>
      <c r="B84" t="s">
        <v>25959</v>
      </c>
      <c r="C84" t="s">
        <v>25960</v>
      </c>
      <c r="D84">
        <v>25</v>
      </c>
      <c r="E84" t="s">
        <v>9301</v>
      </c>
      <c r="F84">
        <v>25</v>
      </c>
      <c r="G84" t="s">
        <v>9</v>
      </c>
      <c r="H84" t="s">
        <v>53</v>
      </c>
      <c r="I84" t="s">
        <v>54</v>
      </c>
      <c r="J84" t="s">
        <v>59</v>
      </c>
      <c r="M84">
        <v>50</v>
      </c>
      <c r="O84">
        <v>50</v>
      </c>
      <c r="P84">
        <v>2</v>
      </c>
      <c r="Q84" t="s">
        <v>9322</v>
      </c>
      <c r="R84">
        <v>1</v>
      </c>
      <c r="S84" t="s">
        <v>9303</v>
      </c>
      <c r="T84" t="b">
        <v>0</v>
      </c>
      <c r="U84" t="b">
        <v>0</v>
      </c>
      <c r="V84" t="s">
        <v>9304</v>
      </c>
      <c r="W84" t="s">
        <v>9305</v>
      </c>
      <c r="X84" t="s">
        <v>9304</v>
      </c>
      <c r="Y84" t="s">
        <v>9304</v>
      </c>
      <c r="Z84" t="s">
        <v>9304</v>
      </c>
      <c r="AA84" t="s">
        <v>9304</v>
      </c>
      <c r="AB84" t="s">
        <v>9304</v>
      </c>
      <c r="AC84" t="s">
        <v>9304</v>
      </c>
      <c r="AD84" t="s">
        <v>9305</v>
      </c>
      <c r="AE84" s="1">
        <v>45047</v>
      </c>
    </row>
    <row r="85" spans="1:31" x14ac:dyDescent="0.25">
      <c r="A85" t="s">
        <v>25961</v>
      </c>
      <c r="B85" t="s">
        <v>25962</v>
      </c>
      <c r="C85" t="s">
        <v>11011</v>
      </c>
      <c r="D85">
        <v>100</v>
      </c>
      <c r="E85" t="s">
        <v>24984</v>
      </c>
      <c r="F85">
        <v>5.0523999999999996</v>
      </c>
      <c r="G85" t="s">
        <v>9</v>
      </c>
      <c r="H85" t="s">
        <v>53</v>
      </c>
      <c r="I85" t="s">
        <v>54</v>
      </c>
      <c r="J85" t="s">
        <v>59</v>
      </c>
      <c r="K85" t="s">
        <v>25963</v>
      </c>
      <c r="M85">
        <v>36</v>
      </c>
      <c r="O85">
        <v>36</v>
      </c>
      <c r="P85">
        <v>1</v>
      </c>
      <c r="Q85" t="s">
        <v>9322</v>
      </c>
      <c r="R85">
        <v>1</v>
      </c>
      <c r="S85" t="s">
        <v>9303</v>
      </c>
      <c r="T85" t="b">
        <v>0</v>
      </c>
      <c r="U85" t="b">
        <v>0</v>
      </c>
      <c r="V85" t="s">
        <v>9305</v>
      </c>
      <c r="W85" t="s">
        <v>9305</v>
      </c>
      <c r="X85" t="s">
        <v>9305</v>
      </c>
      <c r="Y85" t="s">
        <v>9305</v>
      </c>
      <c r="Z85" t="s">
        <v>9305</v>
      </c>
      <c r="AA85" t="s">
        <v>9305</v>
      </c>
      <c r="AB85" t="s">
        <v>9305</v>
      </c>
      <c r="AC85" t="s">
        <v>9305</v>
      </c>
      <c r="AD85" t="s">
        <v>9305</v>
      </c>
      <c r="AE85" s="1">
        <v>45047</v>
      </c>
    </row>
    <row r="86" spans="1:31" x14ac:dyDescent="0.25">
      <c r="A86" t="s">
        <v>25964</v>
      </c>
      <c r="B86" t="s">
        <v>25965</v>
      </c>
      <c r="C86" t="s">
        <v>14164</v>
      </c>
      <c r="D86">
        <v>300</v>
      </c>
      <c r="E86" t="s">
        <v>24984</v>
      </c>
      <c r="F86">
        <v>15.1572</v>
      </c>
      <c r="G86" t="s">
        <v>9</v>
      </c>
      <c r="H86" t="s">
        <v>53</v>
      </c>
      <c r="I86" t="s">
        <v>54</v>
      </c>
      <c r="J86" t="s">
        <v>59</v>
      </c>
      <c r="K86" t="s">
        <v>25966</v>
      </c>
      <c r="M86">
        <v>50</v>
      </c>
      <c r="O86">
        <v>50</v>
      </c>
      <c r="P86">
        <v>1</v>
      </c>
      <c r="Q86" t="s">
        <v>9341</v>
      </c>
      <c r="S86" t="s">
        <v>9330</v>
      </c>
      <c r="T86" t="b">
        <v>1</v>
      </c>
      <c r="U86" t="b">
        <v>0</v>
      </c>
      <c r="V86" t="s">
        <v>9305</v>
      </c>
      <c r="W86" t="s">
        <v>9305</v>
      </c>
      <c r="X86" t="s">
        <v>9305</v>
      </c>
      <c r="Y86" t="s">
        <v>9305</v>
      </c>
      <c r="Z86" t="s">
        <v>9305</v>
      </c>
      <c r="AA86" t="s">
        <v>9305</v>
      </c>
      <c r="AB86" t="s">
        <v>9305</v>
      </c>
      <c r="AC86" t="s">
        <v>9305</v>
      </c>
      <c r="AD86" t="s">
        <v>9305</v>
      </c>
      <c r="AE86" s="1">
        <v>45041</v>
      </c>
    </row>
    <row r="87" spans="1:31" x14ac:dyDescent="0.25">
      <c r="A87" t="s">
        <v>25967</v>
      </c>
      <c r="B87" t="s">
        <v>25968</v>
      </c>
      <c r="C87" t="s">
        <v>10653</v>
      </c>
      <c r="D87">
        <v>499</v>
      </c>
      <c r="E87" t="s">
        <v>24984</v>
      </c>
      <c r="F87">
        <v>25.211476000000001</v>
      </c>
      <c r="G87" t="s">
        <v>9</v>
      </c>
      <c r="H87" t="s">
        <v>53</v>
      </c>
      <c r="I87" t="s">
        <v>54</v>
      </c>
      <c r="J87" t="s">
        <v>59</v>
      </c>
      <c r="K87" t="s">
        <v>11538</v>
      </c>
      <c r="M87">
        <v>35</v>
      </c>
      <c r="O87">
        <v>35</v>
      </c>
      <c r="P87">
        <v>1</v>
      </c>
      <c r="Q87" t="s">
        <v>9322</v>
      </c>
      <c r="R87">
        <v>1</v>
      </c>
      <c r="S87" t="s">
        <v>9330</v>
      </c>
      <c r="T87" t="b">
        <v>1</v>
      </c>
      <c r="U87" t="b">
        <v>0</v>
      </c>
      <c r="V87" t="s">
        <v>9304</v>
      </c>
      <c r="W87" t="s">
        <v>9305</v>
      </c>
      <c r="X87" t="s">
        <v>9304</v>
      </c>
      <c r="Y87" t="s">
        <v>9305</v>
      </c>
      <c r="Z87" t="s">
        <v>9304</v>
      </c>
      <c r="AA87" t="s">
        <v>9304</v>
      </c>
      <c r="AB87" t="s">
        <v>9304</v>
      </c>
      <c r="AC87" t="s">
        <v>9304</v>
      </c>
      <c r="AD87" t="s">
        <v>9305</v>
      </c>
      <c r="AE87" s="1">
        <v>45047</v>
      </c>
    </row>
    <row r="88" spans="1:31" x14ac:dyDescent="0.25">
      <c r="A88" t="s">
        <v>25969</v>
      </c>
      <c r="B88" t="s">
        <v>25970</v>
      </c>
      <c r="C88" t="s">
        <v>25971</v>
      </c>
      <c r="D88">
        <v>250</v>
      </c>
      <c r="E88" t="s">
        <v>24984</v>
      </c>
      <c r="F88">
        <v>12.631</v>
      </c>
      <c r="G88" t="s">
        <v>9</v>
      </c>
      <c r="H88" t="s">
        <v>53</v>
      </c>
      <c r="I88" t="s">
        <v>54</v>
      </c>
      <c r="J88" t="s">
        <v>55</v>
      </c>
      <c r="K88" t="s">
        <v>25972</v>
      </c>
      <c r="M88">
        <v>30</v>
      </c>
      <c r="O88">
        <v>30</v>
      </c>
      <c r="P88">
        <v>2</v>
      </c>
      <c r="Q88" t="s">
        <v>9341</v>
      </c>
      <c r="S88" t="s">
        <v>9303</v>
      </c>
      <c r="T88" t="b">
        <v>1</v>
      </c>
      <c r="U88" t="b">
        <v>0</v>
      </c>
      <c r="V88" t="s">
        <v>9305</v>
      </c>
      <c r="W88" t="s">
        <v>9305</v>
      </c>
      <c r="X88" t="s">
        <v>9305</v>
      </c>
      <c r="Y88" t="s">
        <v>9305</v>
      </c>
      <c r="Z88" t="s">
        <v>9305</v>
      </c>
      <c r="AA88" t="s">
        <v>9305</v>
      </c>
      <c r="AB88" t="s">
        <v>9305</v>
      </c>
      <c r="AC88" t="s">
        <v>9305</v>
      </c>
      <c r="AD88" t="s">
        <v>9305</v>
      </c>
      <c r="AE88" s="1">
        <v>45005</v>
      </c>
    </row>
    <row r="89" spans="1:31" x14ac:dyDescent="0.25">
      <c r="A89" t="s">
        <v>25973</v>
      </c>
      <c r="B89" t="s">
        <v>25974</v>
      </c>
      <c r="C89" t="s">
        <v>25975</v>
      </c>
      <c r="D89">
        <v>400</v>
      </c>
      <c r="E89" t="s">
        <v>24984</v>
      </c>
      <c r="F89">
        <v>20.209599999999998</v>
      </c>
      <c r="G89" t="s">
        <v>9</v>
      </c>
      <c r="H89" t="s">
        <v>53</v>
      </c>
      <c r="I89" t="s">
        <v>54</v>
      </c>
      <c r="J89" t="s">
        <v>59</v>
      </c>
      <c r="K89" t="s">
        <v>25910</v>
      </c>
      <c r="L89">
        <v>39</v>
      </c>
      <c r="M89">
        <v>52</v>
      </c>
      <c r="N89">
        <v>9</v>
      </c>
      <c r="O89">
        <v>52</v>
      </c>
      <c r="P89">
        <v>1</v>
      </c>
      <c r="Q89" t="s">
        <v>9302</v>
      </c>
      <c r="R89">
        <v>1</v>
      </c>
      <c r="S89" t="s">
        <v>9303</v>
      </c>
      <c r="T89" t="b">
        <v>0</v>
      </c>
      <c r="U89" t="b">
        <v>0</v>
      </c>
      <c r="V89" t="s">
        <v>9304</v>
      </c>
      <c r="W89" t="s">
        <v>9305</v>
      </c>
      <c r="X89" t="s">
        <v>9304</v>
      </c>
      <c r="Y89" t="s">
        <v>9305</v>
      </c>
      <c r="Z89" t="s">
        <v>9304</v>
      </c>
      <c r="AA89" t="s">
        <v>9304</v>
      </c>
      <c r="AB89" t="s">
        <v>9304</v>
      </c>
      <c r="AC89" t="s">
        <v>9304</v>
      </c>
      <c r="AD89" t="s">
        <v>9305</v>
      </c>
      <c r="AE89" s="1">
        <v>44989</v>
      </c>
    </row>
    <row r="90" spans="1:31" x14ac:dyDescent="0.25">
      <c r="A90" t="s">
        <v>25976</v>
      </c>
      <c r="B90" t="s">
        <v>25977</v>
      </c>
      <c r="C90" t="s">
        <v>10653</v>
      </c>
      <c r="D90">
        <v>550</v>
      </c>
      <c r="E90" t="s">
        <v>24984</v>
      </c>
      <c r="F90">
        <v>27.7882</v>
      </c>
      <c r="G90" t="s">
        <v>9</v>
      </c>
      <c r="H90" t="s">
        <v>53</v>
      </c>
      <c r="I90" t="s">
        <v>54</v>
      </c>
      <c r="J90" t="s">
        <v>59</v>
      </c>
      <c r="K90" t="s">
        <v>25978</v>
      </c>
      <c r="M90">
        <v>35</v>
      </c>
      <c r="O90">
        <v>35</v>
      </c>
      <c r="P90">
        <v>1</v>
      </c>
      <c r="Q90" t="s">
        <v>9322</v>
      </c>
      <c r="S90" t="s">
        <v>9350</v>
      </c>
      <c r="T90" t="b">
        <v>1</v>
      </c>
      <c r="U90" t="b">
        <v>0</v>
      </c>
      <c r="V90" t="s">
        <v>9304</v>
      </c>
      <c r="W90" t="s">
        <v>9305</v>
      </c>
      <c r="X90" t="s">
        <v>9304</v>
      </c>
      <c r="Y90" t="s">
        <v>9304</v>
      </c>
      <c r="Z90" t="s">
        <v>9304</v>
      </c>
      <c r="AA90" t="s">
        <v>9304</v>
      </c>
      <c r="AB90" t="s">
        <v>9305</v>
      </c>
      <c r="AC90" t="s">
        <v>9304</v>
      </c>
      <c r="AD90" t="s">
        <v>9305</v>
      </c>
      <c r="AE90" s="1">
        <v>45047</v>
      </c>
    </row>
    <row r="91" spans="1:31" x14ac:dyDescent="0.25">
      <c r="A91" t="s">
        <v>25979</v>
      </c>
      <c r="B91" t="s">
        <v>25980</v>
      </c>
      <c r="C91" t="s">
        <v>25981</v>
      </c>
      <c r="D91">
        <v>25</v>
      </c>
      <c r="E91" t="s">
        <v>9301</v>
      </c>
      <c r="F91">
        <v>25</v>
      </c>
      <c r="G91" t="s">
        <v>9</v>
      </c>
      <c r="H91" t="s">
        <v>53</v>
      </c>
      <c r="I91" t="s">
        <v>54</v>
      </c>
      <c r="J91" t="s">
        <v>59</v>
      </c>
      <c r="M91">
        <v>45</v>
      </c>
      <c r="O91">
        <v>45</v>
      </c>
      <c r="P91">
        <v>1</v>
      </c>
      <c r="Q91" t="s">
        <v>9322</v>
      </c>
      <c r="R91">
        <v>1</v>
      </c>
      <c r="S91" t="s">
        <v>9330</v>
      </c>
      <c r="T91" t="b">
        <v>0</v>
      </c>
      <c r="U91" t="b">
        <v>0</v>
      </c>
      <c r="V91" t="s">
        <v>9304</v>
      </c>
      <c r="W91" t="s">
        <v>9305</v>
      </c>
      <c r="X91" t="s">
        <v>9304</v>
      </c>
      <c r="Y91" t="s">
        <v>9304</v>
      </c>
      <c r="Z91" t="s">
        <v>9304</v>
      </c>
      <c r="AA91" t="s">
        <v>9304</v>
      </c>
      <c r="AB91" t="s">
        <v>9304</v>
      </c>
      <c r="AC91" t="s">
        <v>9304</v>
      </c>
      <c r="AD91" t="s">
        <v>9305</v>
      </c>
      <c r="AE91" s="1">
        <v>45047</v>
      </c>
    </row>
    <row r="92" spans="1:31" x14ac:dyDescent="0.25">
      <c r="A92" t="s">
        <v>25982</v>
      </c>
      <c r="B92" t="s">
        <v>25983</v>
      </c>
      <c r="C92" t="s">
        <v>17753</v>
      </c>
      <c r="D92">
        <v>550</v>
      </c>
      <c r="E92" t="s">
        <v>24984</v>
      </c>
      <c r="F92">
        <v>27.7882</v>
      </c>
      <c r="G92" t="s">
        <v>9</v>
      </c>
      <c r="H92" t="s">
        <v>53</v>
      </c>
      <c r="I92" t="s">
        <v>54</v>
      </c>
      <c r="J92" t="s">
        <v>59</v>
      </c>
      <c r="K92" t="s">
        <v>25910</v>
      </c>
      <c r="L92">
        <v>39</v>
      </c>
      <c r="M92">
        <v>52</v>
      </c>
      <c r="N92">
        <v>9</v>
      </c>
      <c r="O92">
        <v>52</v>
      </c>
      <c r="P92">
        <v>2</v>
      </c>
      <c r="Q92" t="s">
        <v>9302</v>
      </c>
      <c r="R92">
        <v>1</v>
      </c>
      <c r="S92" t="s">
        <v>9303</v>
      </c>
      <c r="T92" t="b">
        <v>1</v>
      </c>
      <c r="U92" t="b">
        <v>0</v>
      </c>
      <c r="V92" t="s">
        <v>9304</v>
      </c>
      <c r="W92" t="s">
        <v>9305</v>
      </c>
      <c r="X92" t="s">
        <v>9304</v>
      </c>
      <c r="Y92" t="s">
        <v>9305</v>
      </c>
      <c r="Z92" t="s">
        <v>9305</v>
      </c>
      <c r="AA92" t="s">
        <v>9304</v>
      </c>
      <c r="AB92" t="s">
        <v>9304</v>
      </c>
      <c r="AC92" t="s">
        <v>9304</v>
      </c>
      <c r="AD92" t="s">
        <v>9305</v>
      </c>
      <c r="AE92" s="1">
        <v>45008</v>
      </c>
    </row>
    <row r="93" spans="1:31" x14ac:dyDescent="0.25">
      <c r="A93" t="s">
        <v>25984</v>
      </c>
      <c r="B93" t="s">
        <v>25985</v>
      </c>
      <c r="C93" t="s">
        <v>25882</v>
      </c>
      <c r="D93">
        <v>500</v>
      </c>
      <c r="E93" t="s">
        <v>24984</v>
      </c>
      <c r="F93">
        <v>25.262</v>
      </c>
      <c r="G93" t="s">
        <v>9</v>
      </c>
      <c r="H93" t="s">
        <v>53</v>
      </c>
      <c r="I93" t="s">
        <v>54</v>
      </c>
      <c r="J93" t="s">
        <v>59</v>
      </c>
      <c r="M93">
        <v>40</v>
      </c>
      <c r="O93">
        <v>40</v>
      </c>
      <c r="P93">
        <v>1</v>
      </c>
      <c r="Q93" t="s">
        <v>9322</v>
      </c>
      <c r="R93">
        <v>1</v>
      </c>
      <c r="S93" t="s">
        <v>9330</v>
      </c>
      <c r="T93" t="b">
        <v>0</v>
      </c>
      <c r="U93" t="b">
        <v>0</v>
      </c>
      <c r="V93" t="s">
        <v>9304</v>
      </c>
      <c r="W93" t="s">
        <v>9305</v>
      </c>
      <c r="X93" t="s">
        <v>9304</v>
      </c>
      <c r="Y93" t="s">
        <v>9305</v>
      </c>
      <c r="Z93" t="s">
        <v>9304</v>
      </c>
      <c r="AA93" t="s">
        <v>9304</v>
      </c>
      <c r="AB93" t="s">
        <v>9304</v>
      </c>
      <c r="AC93" t="s">
        <v>9304</v>
      </c>
      <c r="AD93" t="s">
        <v>9305</v>
      </c>
      <c r="AE93" s="1">
        <v>45047</v>
      </c>
    </row>
    <row r="94" spans="1:31" x14ac:dyDescent="0.25">
      <c r="A94" t="s">
        <v>25986</v>
      </c>
      <c r="B94" t="s">
        <v>25987</v>
      </c>
      <c r="C94" t="s">
        <v>14986</v>
      </c>
      <c r="D94">
        <v>600</v>
      </c>
      <c r="E94" t="s">
        <v>24984</v>
      </c>
      <c r="F94">
        <v>30.314399999999999</v>
      </c>
      <c r="G94" t="s">
        <v>9</v>
      </c>
      <c r="H94" t="s">
        <v>53</v>
      </c>
      <c r="I94" t="s">
        <v>54</v>
      </c>
      <c r="J94" t="s">
        <v>59</v>
      </c>
      <c r="K94" t="s">
        <v>25988</v>
      </c>
      <c r="M94">
        <v>55</v>
      </c>
      <c r="O94">
        <v>55</v>
      </c>
      <c r="P94">
        <v>1</v>
      </c>
      <c r="Q94" t="s">
        <v>9341</v>
      </c>
      <c r="S94" t="s">
        <v>9350</v>
      </c>
      <c r="T94" t="b">
        <v>1</v>
      </c>
      <c r="U94" t="b">
        <v>0</v>
      </c>
      <c r="V94" t="s">
        <v>9304</v>
      </c>
      <c r="W94" t="s">
        <v>9304</v>
      </c>
      <c r="X94" t="s">
        <v>9304</v>
      </c>
      <c r="Y94" t="s">
        <v>9304</v>
      </c>
      <c r="Z94" t="s">
        <v>9305</v>
      </c>
      <c r="AA94" t="s">
        <v>9304</v>
      </c>
      <c r="AB94" t="s">
        <v>9304</v>
      </c>
      <c r="AC94" t="s">
        <v>9304</v>
      </c>
      <c r="AD94" t="s">
        <v>9305</v>
      </c>
      <c r="AE94" s="1">
        <v>45041</v>
      </c>
    </row>
    <row r="95" spans="1:31" x14ac:dyDescent="0.25">
      <c r="A95" t="s">
        <v>25989</v>
      </c>
      <c r="B95" t="s">
        <v>25990</v>
      </c>
      <c r="C95" t="s">
        <v>10777</v>
      </c>
      <c r="D95">
        <v>800</v>
      </c>
      <c r="E95" t="s">
        <v>24984</v>
      </c>
      <c r="F95">
        <v>40.419199999999996</v>
      </c>
      <c r="G95" t="s">
        <v>9</v>
      </c>
      <c r="H95" t="s">
        <v>53</v>
      </c>
      <c r="I95" t="s">
        <v>54</v>
      </c>
      <c r="J95" t="s">
        <v>55</v>
      </c>
      <c r="K95" t="s">
        <v>10575</v>
      </c>
      <c r="M95">
        <v>35</v>
      </c>
      <c r="O95">
        <v>35</v>
      </c>
      <c r="P95">
        <v>1</v>
      </c>
      <c r="Q95" t="s">
        <v>9322</v>
      </c>
      <c r="R95">
        <v>1</v>
      </c>
      <c r="S95" t="s">
        <v>9303</v>
      </c>
      <c r="T95" t="b">
        <v>1</v>
      </c>
      <c r="U95" t="b">
        <v>0</v>
      </c>
      <c r="V95" t="s">
        <v>9304</v>
      </c>
      <c r="W95" t="s">
        <v>9304</v>
      </c>
      <c r="X95" t="s">
        <v>9304</v>
      </c>
      <c r="Y95" t="s">
        <v>9304</v>
      </c>
      <c r="Z95" t="s">
        <v>9304</v>
      </c>
      <c r="AA95" t="s">
        <v>9304</v>
      </c>
      <c r="AB95" t="s">
        <v>9304</v>
      </c>
      <c r="AC95" t="s">
        <v>9304</v>
      </c>
      <c r="AD95" t="s">
        <v>9305</v>
      </c>
      <c r="AE95" s="1">
        <v>45044</v>
      </c>
    </row>
    <row r="96" spans="1:31" x14ac:dyDescent="0.25">
      <c r="A96" t="s">
        <v>25991</v>
      </c>
      <c r="B96" t="s">
        <v>25992</v>
      </c>
      <c r="C96" t="s">
        <v>14901</v>
      </c>
      <c r="D96">
        <v>600</v>
      </c>
      <c r="E96" t="s">
        <v>24984</v>
      </c>
      <c r="F96">
        <v>30.314399999999999</v>
      </c>
      <c r="G96" t="s">
        <v>9</v>
      </c>
      <c r="H96" t="s">
        <v>53</v>
      </c>
      <c r="I96" t="s">
        <v>54</v>
      </c>
      <c r="J96" t="s">
        <v>72</v>
      </c>
      <c r="K96" t="s">
        <v>25993</v>
      </c>
      <c r="M96">
        <v>53</v>
      </c>
      <c r="N96">
        <v>12</v>
      </c>
      <c r="O96">
        <v>53</v>
      </c>
      <c r="P96">
        <v>1</v>
      </c>
      <c r="Q96" t="s">
        <v>9326</v>
      </c>
      <c r="S96" t="s">
        <v>9350</v>
      </c>
      <c r="T96" t="b">
        <v>1</v>
      </c>
      <c r="U96" t="b">
        <v>0</v>
      </c>
      <c r="V96" t="s">
        <v>9304</v>
      </c>
      <c r="W96" t="s">
        <v>9304</v>
      </c>
      <c r="X96" t="s">
        <v>9304</v>
      </c>
      <c r="Y96" t="s">
        <v>9305</v>
      </c>
      <c r="Z96" t="s">
        <v>9305</v>
      </c>
      <c r="AA96" t="s">
        <v>9304</v>
      </c>
      <c r="AB96" t="s">
        <v>9305</v>
      </c>
      <c r="AC96" t="s">
        <v>9304</v>
      </c>
      <c r="AD96" t="s">
        <v>9305</v>
      </c>
      <c r="AE96" s="1">
        <v>45047</v>
      </c>
    </row>
    <row r="97" spans="1:31" x14ac:dyDescent="0.25">
      <c r="A97" t="s">
        <v>25994</v>
      </c>
      <c r="B97" t="s">
        <v>25995</v>
      </c>
      <c r="C97" t="s">
        <v>11011</v>
      </c>
      <c r="D97">
        <v>550</v>
      </c>
      <c r="E97" t="s">
        <v>24984</v>
      </c>
      <c r="F97">
        <v>27.7882</v>
      </c>
      <c r="G97" t="s">
        <v>9</v>
      </c>
      <c r="H97" t="s">
        <v>53</v>
      </c>
      <c r="I97" t="s">
        <v>54</v>
      </c>
      <c r="J97" t="s">
        <v>59</v>
      </c>
      <c r="K97" t="s">
        <v>25996</v>
      </c>
      <c r="M97">
        <v>36</v>
      </c>
      <c r="O97">
        <v>36</v>
      </c>
      <c r="P97">
        <v>1</v>
      </c>
      <c r="Q97" t="s">
        <v>9341</v>
      </c>
      <c r="S97" t="s">
        <v>9350</v>
      </c>
      <c r="T97" t="b">
        <v>1</v>
      </c>
      <c r="U97" t="b">
        <v>0</v>
      </c>
      <c r="V97" t="s">
        <v>9305</v>
      </c>
      <c r="W97" t="s">
        <v>9305</v>
      </c>
      <c r="X97" t="s">
        <v>9305</v>
      </c>
      <c r="Y97" t="s">
        <v>9305</v>
      </c>
      <c r="Z97" t="s">
        <v>9305</v>
      </c>
      <c r="AA97" t="s">
        <v>9305</v>
      </c>
      <c r="AB97" t="s">
        <v>9305</v>
      </c>
      <c r="AC97" t="s">
        <v>9305</v>
      </c>
      <c r="AD97" t="s">
        <v>9305</v>
      </c>
      <c r="AE97" s="1">
        <v>45047</v>
      </c>
    </row>
    <row r="98" spans="1:31" x14ac:dyDescent="0.25">
      <c r="A98" t="s">
        <v>25997</v>
      </c>
      <c r="B98" t="s">
        <v>25998</v>
      </c>
      <c r="C98" t="s">
        <v>25999</v>
      </c>
      <c r="D98">
        <v>250</v>
      </c>
      <c r="E98" t="s">
        <v>24984</v>
      </c>
      <c r="F98">
        <v>12.631</v>
      </c>
      <c r="G98" t="s">
        <v>9</v>
      </c>
      <c r="H98" t="s">
        <v>53</v>
      </c>
      <c r="I98" t="s">
        <v>54</v>
      </c>
      <c r="J98" t="s">
        <v>64</v>
      </c>
      <c r="K98" t="s">
        <v>25972</v>
      </c>
      <c r="M98">
        <v>45</v>
      </c>
      <c r="O98">
        <v>45</v>
      </c>
      <c r="P98">
        <v>1</v>
      </c>
      <c r="Q98" t="s">
        <v>9341</v>
      </c>
      <c r="S98" t="s">
        <v>9303</v>
      </c>
      <c r="T98" t="b">
        <v>0</v>
      </c>
      <c r="U98" t="b">
        <v>0</v>
      </c>
      <c r="V98" t="s">
        <v>9305</v>
      </c>
      <c r="W98" t="s">
        <v>9305</v>
      </c>
      <c r="X98" t="s">
        <v>9305</v>
      </c>
      <c r="Y98" t="s">
        <v>9305</v>
      </c>
      <c r="Z98" t="s">
        <v>9305</v>
      </c>
      <c r="AA98" t="s">
        <v>9305</v>
      </c>
      <c r="AB98" t="s">
        <v>9305</v>
      </c>
      <c r="AC98" t="s">
        <v>9305</v>
      </c>
      <c r="AD98" t="s">
        <v>9305</v>
      </c>
      <c r="AE98" s="1">
        <v>45021</v>
      </c>
    </row>
    <row r="99" spans="1:31" x14ac:dyDescent="0.25">
      <c r="A99" t="s">
        <v>26000</v>
      </c>
      <c r="B99" t="s">
        <v>26001</v>
      </c>
      <c r="C99" t="s">
        <v>26002</v>
      </c>
      <c r="D99">
        <v>25</v>
      </c>
      <c r="E99" t="s">
        <v>9301</v>
      </c>
      <c r="F99">
        <v>25</v>
      </c>
      <c r="G99" t="s">
        <v>9</v>
      </c>
      <c r="H99" t="s">
        <v>53</v>
      </c>
      <c r="I99" t="s">
        <v>54</v>
      </c>
      <c r="J99" t="s">
        <v>59</v>
      </c>
      <c r="K99" t="s">
        <v>26003</v>
      </c>
      <c r="M99">
        <v>55</v>
      </c>
      <c r="O99">
        <v>55</v>
      </c>
      <c r="P99">
        <v>1</v>
      </c>
      <c r="Q99" t="s">
        <v>9322</v>
      </c>
      <c r="R99">
        <v>1</v>
      </c>
      <c r="S99" t="s">
        <v>9303</v>
      </c>
      <c r="T99" t="b">
        <v>0</v>
      </c>
      <c r="U99" t="b">
        <v>0</v>
      </c>
      <c r="V99" t="s">
        <v>9304</v>
      </c>
      <c r="W99" t="s">
        <v>9305</v>
      </c>
      <c r="X99" t="s">
        <v>9304</v>
      </c>
      <c r="Y99" t="s">
        <v>9304</v>
      </c>
      <c r="Z99" t="s">
        <v>9304</v>
      </c>
      <c r="AA99" t="s">
        <v>9304</v>
      </c>
      <c r="AB99" t="s">
        <v>9304</v>
      </c>
      <c r="AC99" t="s">
        <v>9304</v>
      </c>
      <c r="AD99" t="s">
        <v>9305</v>
      </c>
      <c r="AE99" s="1">
        <v>45047</v>
      </c>
    </row>
    <row r="100" spans="1:31" x14ac:dyDescent="0.25">
      <c r="A100" t="s">
        <v>26004</v>
      </c>
      <c r="B100" t="s">
        <v>26005</v>
      </c>
      <c r="C100" t="s">
        <v>14228</v>
      </c>
      <c r="D100">
        <v>900</v>
      </c>
      <c r="E100" t="s">
        <v>24984</v>
      </c>
      <c r="F100">
        <v>45.471600000000002</v>
      </c>
      <c r="G100" t="s">
        <v>9</v>
      </c>
      <c r="H100" t="s">
        <v>53</v>
      </c>
      <c r="I100" t="s">
        <v>54</v>
      </c>
      <c r="J100" t="s">
        <v>55</v>
      </c>
      <c r="K100" t="s">
        <v>26006</v>
      </c>
      <c r="M100">
        <v>50</v>
      </c>
      <c r="O100">
        <v>50</v>
      </c>
      <c r="P100">
        <v>1</v>
      </c>
      <c r="Q100" t="s">
        <v>9322</v>
      </c>
      <c r="R100">
        <v>1</v>
      </c>
      <c r="S100" t="s">
        <v>9303</v>
      </c>
      <c r="T100" t="b">
        <v>0</v>
      </c>
      <c r="U100" t="b">
        <v>0</v>
      </c>
      <c r="V100" t="s">
        <v>9304</v>
      </c>
      <c r="W100" t="s">
        <v>9304</v>
      </c>
      <c r="X100" t="s">
        <v>9304</v>
      </c>
      <c r="Y100" t="s">
        <v>9304</v>
      </c>
      <c r="Z100" t="s">
        <v>9305</v>
      </c>
      <c r="AA100" t="s">
        <v>9304</v>
      </c>
      <c r="AB100" t="s">
        <v>9305</v>
      </c>
      <c r="AC100" t="s">
        <v>9305</v>
      </c>
      <c r="AD100" t="s">
        <v>9305</v>
      </c>
      <c r="AE100" s="1">
        <v>45044</v>
      </c>
    </row>
    <row r="101" spans="1:31" x14ac:dyDescent="0.25">
      <c r="A101" t="s">
        <v>26007</v>
      </c>
      <c r="B101" t="s">
        <v>26008</v>
      </c>
      <c r="C101" t="s">
        <v>14228</v>
      </c>
      <c r="D101">
        <v>700</v>
      </c>
      <c r="E101" t="s">
        <v>24984</v>
      </c>
      <c r="F101">
        <v>35.366799999999998</v>
      </c>
      <c r="G101" t="s">
        <v>9</v>
      </c>
      <c r="H101" t="s">
        <v>53</v>
      </c>
      <c r="I101" t="s">
        <v>54</v>
      </c>
      <c r="J101" t="s">
        <v>55</v>
      </c>
      <c r="K101" t="s">
        <v>9831</v>
      </c>
      <c r="M101">
        <v>50</v>
      </c>
      <c r="O101">
        <v>50</v>
      </c>
      <c r="P101">
        <v>1</v>
      </c>
      <c r="Q101" t="s">
        <v>9341</v>
      </c>
      <c r="S101" t="s">
        <v>9350</v>
      </c>
      <c r="T101" t="b">
        <v>1</v>
      </c>
      <c r="U101" t="b">
        <v>0</v>
      </c>
      <c r="V101" t="s">
        <v>9305</v>
      </c>
      <c r="W101" t="s">
        <v>9305</v>
      </c>
      <c r="X101" t="s">
        <v>9305</v>
      </c>
      <c r="Y101" t="s">
        <v>9305</v>
      </c>
      <c r="Z101" t="s">
        <v>9305</v>
      </c>
      <c r="AA101" t="s">
        <v>9305</v>
      </c>
      <c r="AB101" t="s">
        <v>9305</v>
      </c>
      <c r="AC101" t="s">
        <v>9305</v>
      </c>
      <c r="AD101" t="s">
        <v>9305</v>
      </c>
      <c r="AE101" s="1">
        <v>45047</v>
      </c>
    </row>
    <row r="102" spans="1:31" x14ac:dyDescent="0.25">
      <c r="A102" t="s">
        <v>26009</v>
      </c>
      <c r="B102" t="s">
        <v>26010</v>
      </c>
      <c r="C102" t="s">
        <v>26011</v>
      </c>
      <c r="D102">
        <v>670</v>
      </c>
      <c r="E102" t="s">
        <v>24984</v>
      </c>
      <c r="F102">
        <v>33.851080000000003</v>
      </c>
      <c r="G102" t="s">
        <v>9</v>
      </c>
      <c r="H102" t="s">
        <v>53</v>
      </c>
      <c r="I102" t="s">
        <v>54</v>
      </c>
      <c r="J102" t="s">
        <v>55</v>
      </c>
      <c r="K102" t="s">
        <v>26012</v>
      </c>
      <c r="M102">
        <v>52</v>
      </c>
      <c r="O102">
        <v>52</v>
      </c>
      <c r="P102">
        <v>1</v>
      </c>
      <c r="Q102" t="s">
        <v>9341</v>
      </c>
      <c r="S102" t="s">
        <v>9303</v>
      </c>
      <c r="T102" t="b">
        <v>1</v>
      </c>
      <c r="U102" t="b">
        <v>1</v>
      </c>
      <c r="V102" t="s">
        <v>9305</v>
      </c>
      <c r="W102" t="s">
        <v>9305</v>
      </c>
      <c r="X102" t="s">
        <v>9305</v>
      </c>
      <c r="Y102" t="s">
        <v>9305</v>
      </c>
      <c r="Z102" t="s">
        <v>9305</v>
      </c>
      <c r="AA102" t="s">
        <v>9305</v>
      </c>
      <c r="AB102" t="s">
        <v>9305</v>
      </c>
      <c r="AC102" t="s">
        <v>9305</v>
      </c>
      <c r="AD102" t="s">
        <v>9305</v>
      </c>
      <c r="AE102" s="1">
        <v>45047</v>
      </c>
    </row>
    <row r="103" spans="1:31" x14ac:dyDescent="0.25">
      <c r="A103" t="s">
        <v>26013</v>
      </c>
      <c r="B103" t="s">
        <v>26014</v>
      </c>
      <c r="C103" t="s">
        <v>14618</v>
      </c>
      <c r="D103">
        <v>830</v>
      </c>
      <c r="E103" t="s">
        <v>24984</v>
      </c>
      <c r="F103">
        <v>41.934919999999998</v>
      </c>
      <c r="G103" t="s">
        <v>9</v>
      </c>
      <c r="H103" t="s">
        <v>53</v>
      </c>
      <c r="I103" t="s">
        <v>54</v>
      </c>
      <c r="J103" t="s">
        <v>55</v>
      </c>
      <c r="K103" t="s">
        <v>26015</v>
      </c>
      <c r="M103">
        <v>51</v>
      </c>
      <c r="O103">
        <v>51</v>
      </c>
      <c r="P103">
        <v>1</v>
      </c>
      <c r="Q103" t="s">
        <v>9341</v>
      </c>
      <c r="S103" t="s">
        <v>9303</v>
      </c>
      <c r="T103" t="b">
        <v>1</v>
      </c>
      <c r="U103" t="b">
        <v>1</v>
      </c>
      <c r="V103" t="s">
        <v>9305</v>
      </c>
      <c r="W103" t="s">
        <v>9305</v>
      </c>
      <c r="X103" t="s">
        <v>9305</v>
      </c>
      <c r="Y103" t="s">
        <v>9305</v>
      </c>
      <c r="Z103" t="s">
        <v>9305</v>
      </c>
      <c r="AA103" t="s">
        <v>9305</v>
      </c>
      <c r="AB103" t="s">
        <v>9305</v>
      </c>
      <c r="AC103" t="s">
        <v>9305</v>
      </c>
      <c r="AD103" t="s">
        <v>9305</v>
      </c>
      <c r="AE103" s="1">
        <v>45047</v>
      </c>
    </row>
    <row r="104" spans="1:31" x14ac:dyDescent="0.25">
      <c r="A104" t="s">
        <v>26016</v>
      </c>
      <c r="B104" t="s">
        <v>26017</v>
      </c>
      <c r="C104" t="s">
        <v>26018</v>
      </c>
      <c r="D104">
        <v>720</v>
      </c>
      <c r="E104" t="s">
        <v>24984</v>
      </c>
      <c r="F104">
        <v>36.377279999999999</v>
      </c>
      <c r="G104" t="s">
        <v>9</v>
      </c>
      <c r="H104" t="s">
        <v>53</v>
      </c>
      <c r="I104" t="s">
        <v>54</v>
      </c>
      <c r="J104" t="s">
        <v>55</v>
      </c>
      <c r="K104" t="s">
        <v>12777</v>
      </c>
      <c r="M104">
        <v>20</v>
      </c>
      <c r="O104">
        <v>20</v>
      </c>
      <c r="P104">
        <v>1</v>
      </c>
      <c r="Q104" t="s">
        <v>9341</v>
      </c>
      <c r="S104" t="s">
        <v>9303</v>
      </c>
      <c r="T104" t="b">
        <v>1</v>
      </c>
      <c r="U104" t="b">
        <v>1</v>
      </c>
      <c r="V104" t="s">
        <v>9305</v>
      </c>
      <c r="W104" t="s">
        <v>9305</v>
      </c>
      <c r="X104" t="s">
        <v>9305</v>
      </c>
      <c r="Y104" t="s">
        <v>9305</v>
      </c>
      <c r="Z104" t="s">
        <v>9305</v>
      </c>
      <c r="AA104" t="s">
        <v>9305</v>
      </c>
      <c r="AB104" t="s">
        <v>9305</v>
      </c>
      <c r="AC104" t="s">
        <v>9305</v>
      </c>
      <c r="AD104" t="s">
        <v>9305</v>
      </c>
      <c r="AE104" s="1">
        <v>45047</v>
      </c>
    </row>
    <row r="105" spans="1:31" x14ac:dyDescent="0.25">
      <c r="A105" t="s">
        <v>26019</v>
      </c>
      <c r="B105" t="s">
        <v>26020</v>
      </c>
      <c r="C105" t="s">
        <v>26021</v>
      </c>
      <c r="D105">
        <v>600</v>
      </c>
      <c r="E105" t="s">
        <v>24984</v>
      </c>
      <c r="F105">
        <v>30.314399999999999</v>
      </c>
      <c r="G105" t="s">
        <v>9</v>
      </c>
      <c r="H105" t="s">
        <v>53</v>
      </c>
      <c r="I105" t="s">
        <v>54</v>
      </c>
      <c r="J105" t="s">
        <v>95</v>
      </c>
      <c r="K105" t="s">
        <v>26022</v>
      </c>
      <c r="L105">
        <v>100</v>
      </c>
      <c r="M105">
        <v>100</v>
      </c>
      <c r="N105">
        <v>100</v>
      </c>
      <c r="O105">
        <v>100</v>
      </c>
      <c r="P105">
        <v>4</v>
      </c>
      <c r="Q105" t="s">
        <v>9322</v>
      </c>
      <c r="S105" t="s">
        <v>9303</v>
      </c>
      <c r="T105" t="b">
        <v>1</v>
      </c>
      <c r="U105" t="b">
        <v>0</v>
      </c>
      <c r="V105" t="s">
        <v>9304</v>
      </c>
      <c r="W105" t="s">
        <v>9305</v>
      </c>
      <c r="X105" t="s">
        <v>9305</v>
      </c>
      <c r="Y105" t="s">
        <v>9305</v>
      </c>
      <c r="Z105" t="s">
        <v>9305</v>
      </c>
      <c r="AA105" t="s">
        <v>9305</v>
      </c>
      <c r="AB105" t="s">
        <v>9305</v>
      </c>
      <c r="AC105" t="s">
        <v>9305</v>
      </c>
      <c r="AD105" t="s">
        <v>9305</v>
      </c>
      <c r="AE105" s="1">
        <v>45047</v>
      </c>
    </row>
    <row r="106" spans="1:31" x14ac:dyDescent="0.25">
      <c r="A106" t="s">
        <v>26023</v>
      </c>
      <c r="B106" t="s">
        <v>26024</v>
      </c>
      <c r="C106" t="s">
        <v>26021</v>
      </c>
      <c r="D106">
        <v>600</v>
      </c>
      <c r="E106" t="s">
        <v>24984</v>
      </c>
      <c r="F106">
        <v>30.314399999999999</v>
      </c>
      <c r="G106" t="s">
        <v>9</v>
      </c>
      <c r="H106" t="s">
        <v>53</v>
      </c>
      <c r="I106" t="s">
        <v>54</v>
      </c>
      <c r="J106" t="s">
        <v>95</v>
      </c>
      <c r="K106" t="s">
        <v>26022</v>
      </c>
      <c r="L106">
        <v>100</v>
      </c>
      <c r="M106">
        <v>100</v>
      </c>
      <c r="N106">
        <v>20</v>
      </c>
      <c r="O106">
        <v>100</v>
      </c>
      <c r="P106">
        <v>4</v>
      </c>
      <c r="Q106" t="s">
        <v>9322</v>
      </c>
      <c r="S106" t="s">
        <v>9303</v>
      </c>
      <c r="T106" t="b">
        <v>1</v>
      </c>
      <c r="U106" t="b">
        <v>0</v>
      </c>
      <c r="V106" t="s">
        <v>9304</v>
      </c>
      <c r="W106" t="s">
        <v>9305</v>
      </c>
      <c r="X106" t="s">
        <v>9304</v>
      </c>
      <c r="Y106" t="s">
        <v>9305</v>
      </c>
      <c r="Z106" t="s">
        <v>9304</v>
      </c>
      <c r="AA106" t="s">
        <v>9305</v>
      </c>
      <c r="AB106" t="s">
        <v>9305</v>
      </c>
      <c r="AC106" t="s">
        <v>9305</v>
      </c>
      <c r="AD106" t="s">
        <v>9305</v>
      </c>
      <c r="AE106" s="1">
        <v>45047</v>
      </c>
    </row>
    <row r="107" spans="1:31" x14ac:dyDescent="0.25">
      <c r="A107" t="s">
        <v>26025</v>
      </c>
      <c r="B107" t="s">
        <v>26026</v>
      </c>
      <c r="C107" t="s">
        <v>22562</v>
      </c>
      <c r="D107">
        <v>600</v>
      </c>
      <c r="E107" t="s">
        <v>24984</v>
      </c>
      <c r="F107">
        <v>30.314399999999999</v>
      </c>
      <c r="G107" t="s">
        <v>9</v>
      </c>
      <c r="H107" t="s">
        <v>53</v>
      </c>
      <c r="I107" t="s">
        <v>54</v>
      </c>
      <c r="J107" t="s">
        <v>95</v>
      </c>
      <c r="K107" t="s">
        <v>26022</v>
      </c>
      <c r="L107">
        <v>100</v>
      </c>
      <c r="M107">
        <v>100</v>
      </c>
      <c r="N107">
        <v>100</v>
      </c>
      <c r="O107">
        <v>100</v>
      </c>
      <c r="P107">
        <v>3</v>
      </c>
      <c r="Q107" t="s">
        <v>9322</v>
      </c>
      <c r="S107" t="s">
        <v>9303</v>
      </c>
      <c r="T107" t="b">
        <v>1</v>
      </c>
      <c r="U107" t="b">
        <v>0</v>
      </c>
      <c r="V107" t="s">
        <v>9304</v>
      </c>
      <c r="W107" t="s">
        <v>9305</v>
      </c>
      <c r="X107" t="s">
        <v>9304</v>
      </c>
      <c r="Y107" t="s">
        <v>9305</v>
      </c>
      <c r="Z107" t="s">
        <v>9305</v>
      </c>
      <c r="AA107" t="s">
        <v>9305</v>
      </c>
      <c r="AB107" t="s">
        <v>9305</v>
      </c>
      <c r="AC107" t="s">
        <v>9305</v>
      </c>
      <c r="AD107" t="s">
        <v>9305</v>
      </c>
      <c r="AE107" s="1">
        <v>45047</v>
      </c>
    </row>
    <row r="108" spans="1:31" x14ac:dyDescent="0.25">
      <c r="A108" t="s">
        <v>26027</v>
      </c>
      <c r="B108" t="s">
        <v>26028</v>
      </c>
      <c r="C108" t="s">
        <v>26029</v>
      </c>
      <c r="D108">
        <v>600</v>
      </c>
      <c r="E108" t="s">
        <v>24984</v>
      </c>
      <c r="F108">
        <v>30.314399999999999</v>
      </c>
      <c r="G108" t="s">
        <v>9</v>
      </c>
      <c r="H108" t="s">
        <v>53</v>
      </c>
      <c r="I108" t="s">
        <v>54</v>
      </c>
      <c r="J108" t="s">
        <v>95</v>
      </c>
      <c r="K108" t="s">
        <v>26022</v>
      </c>
      <c r="L108">
        <v>100</v>
      </c>
      <c r="M108">
        <v>100</v>
      </c>
      <c r="N108">
        <v>20</v>
      </c>
      <c r="O108">
        <v>100</v>
      </c>
      <c r="P108">
        <v>1</v>
      </c>
      <c r="Q108" t="s">
        <v>9322</v>
      </c>
      <c r="S108" t="s">
        <v>9303</v>
      </c>
      <c r="T108" t="b">
        <v>1</v>
      </c>
      <c r="U108" t="b">
        <v>0</v>
      </c>
      <c r="V108" t="s">
        <v>9304</v>
      </c>
      <c r="W108" t="s">
        <v>9305</v>
      </c>
      <c r="X108" t="s">
        <v>9304</v>
      </c>
      <c r="Y108" t="s">
        <v>9305</v>
      </c>
      <c r="Z108" t="s">
        <v>9305</v>
      </c>
      <c r="AA108" t="s">
        <v>9305</v>
      </c>
      <c r="AB108" t="s">
        <v>9305</v>
      </c>
      <c r="AC108" t="s">
        <v>9305</v>
      </c>
      <c r="AD108" t="s">
        <v>9305</v>
      </c>
      <c r="AE108" s="1">
        <v>45037</v>
      </c>
    </row>
    <row r="109" spans="1:31" x14ac:dyDescent="0.25">
      <c r="A109" t="s">
        <v>26030</v>
      </c>
      <c r="B109" t="s">
        <v>26031</v>
      </c>
      <c r="C109" t="s">
        <v>26032</v>
      </c>
      <c r="D109">
        <v>600</v>
      </c>
      <c r="E109" t="s">
        <v>24984</v>
      </c>
      <c r="F109">
        <v>30.314399999999999</v>
      </c>
      <c r="G109" t="s">
        <v>9</v>
      </c>
      <c r="H109" t="s">
        <v>53</v>
      </c>
      <c r="I109" t="s">
        <v>54</v>
      </c>
      <c r="J109" t="s">
        <v>95</v>
      </c>
      <c r="K109" t="s">
        <v>26033</v>
      </c>
      <c r="L109">
        <v>100</v>
      </c>
      <c r="M109">
        <v>100</v>
      </c>
      <c r="N109">
        <v>20</v>
      </c>
      <c r="O109">
        <v>100</v>
      </c>
      <c r="P109">
        <v>3</v>
      </c>
      <c r="Q109" t="s">
        <v>9322</v>
      </c>
      <c r="R109">
        <v>3</v>
      </c>
      <c r="S109" t="s">
        <v>9303</v>
      </c>
      <c r="T109" t="b">
        <v>1</v>
      </c>
      <c r="U109" t="b">
        <v>1</v>
      </c>
      <c r="V109" t="s">
        <v>9304</v>
      </c>
      <c r="W109" t="s">
        <v>9305</v>
      </c>
      <c r="X109" t="s">
        <v>9304</v>
      </c>
      <c r="Y109" t="s">
        <v>9305</v>
      </c>
      <c r="Z109" t="s">
        <v>9305</v>
      </c>
      <c r="AA109" t="s">
        <v>9305</v>
      </c>
      <c r="AB109" t="s">
        <v>9305</v>
      </c>
      <c r="AC109" t="s">
        <v>9305</v>
      </c>
      <c r="AD109" t="s">
        <v>9305</v>
      </c>
      <c r="AE109" s="1">
        <v>45047</v>
      </c>
    </row>
    <row r="110" spans="1:31" x14ac:dyDescent="0.25">
      <c r="A110" t="s">
        <v>26034</v>
      </c>
      <c r="B110" t="s">
        <v>26035</v>
      </c>
      <c r="C110" t="s">
        <v>26036</v>
      </c>
      <c r="D110">
        <v>600</v>
      </c>
      <c r="E110" t="s">
        <v>24984</v>
      </c>
      <c r="F110">
        <v>30.314399999999999</v>
      </c>
      <c r="G110" t="s">
        <v>9</v>
      </c>
      <c r="H110" t="s">
        <v>53</v>
      </c>
      <c r="I110" t="s">
        <v>54</v>
      </c>
      <c r="J110" t="s">
        <v>95</v>
      </c>
      <c r="K110" t="s">
        <v>26022</v>
      </c>
      <c r="L110">
        <v>100</v>
      </c>
      <c r="M110">
        <v>100</v>
      </c>
      <c r="N110">
        <v>20</v>
      </c>
      <c r="O110">
        <v>100</v>
      </c>
      <c r="P110">
        <v>4</v>
      </c>
      <c r="Q110" t="s">
        <v>9322</v>
      </c>
      <c r="R110">
        <v>3</v>
      </c>
      <c r="S110" t="s">
        <v>9303</v>
      </c>
      <c r="T110" t="b">
        <v>1</v>
      </c>
      <c r="U110" t="b">
        <v>0</v>
      </c>
      <c r="V110" t="s">
        <v>9304</v>
      </c>
      <c r="W110" t="s">
        <v>9305</v>
      </c>
      <c r="X110" t="s">
        <v>9304</v>
      </c>
      <c r="Y110" t="s">
        <v>9305</v>
      </c>
      <c r="Z110" t="s">
        <v>9305</v>
      </c>
      <c r="AA110" t="s">
        <v>9305</v>
      </c>
      <c r="AB110" t="s">
        <v>9305</v>
      </c>
      <c r="AC110" t="s">
        <v>9305</v>
      </c>
      <c r="AD110" t="s">
        <v>9305</v>
      </c>
      <c r="AE110" s="1">
        <v>45021</v>
      </c>
    </row>
    <row r="111" spans="1:31" x14ac:dyDescent="0.25">
      <c r="A111" t="s">
        <v>26037</v>
      </c>
      <c r="B111" t="s">
        <v>26038</v>
      </c>
      <c r="C111" t="s">
        <v>26029</v>
      </c>
      <c r="D111">
        <v>600</v>
      </c>
      <c r="E111" t="s">
        <v>24984</v>
      </c>
      <c r="F111">
        <v>30.314399999999999</v>
      </c>
      <c r="G111" t="s">
        <v>9</v>
      </c>
      <c r="H111" t="s">
        <v>53</v>
      </c>
      <c r="I111" t="s">
        <v>54</v>
      </c>
      <c r="J111" t="s">
        <v>95</v>
      </c>
      <c r="K111" t="s">
        <v>26039</v>
      </c>
      <c r="L111">
        <v>100</v>
      </c>
      <c r="M111">
        <v>100</v>
      </c>
      <c r="N111">
        <v>20</v>
      </c>
      <c r="O111">
        <v>100</v>
      </c>
      <c r="P111">
        <v>1</v>
      </c>
      <c r="Q111" t="s">
        <v>9322</v>
      </c>
      <c r="S111" t="s">
        <v>9303</v>
      </c>
      <c r="T111" t="b">
        <v>1</v>
      </c>
      <c r="U111" t="b">
        <v>1</v>
      </c>
      <c r="V111" t="s">
        <v>9304</v>
      </c>
      <c r="W111" t="s">
        <v>9305</v>
      </c>
      <c r="X111" t="s">
        <v>9304</v>
      </c>
      <c r="Y111" t="s">
        <v>9305</v>
      </c>
      <c r="Z111" t="s">
        <v>9305</v>
      </c>
      <c r="AA111" t="s">
        <v>9305</v>
      </c>
      <c r="AB111" t="s">
        <v>9305</v>
      </c>
      <c r="AC111" t="s">
        <v>9305</v>
      </c>
      <c r="AD111" t="s">
        <v>9305</v>
      </c>
      <c r="AE111" s="1">
        <v>45042</v>
      </c>
    </row>
    <row r="112" spans="1:31" x14ac:dyDescent="0.25">
      <c r="A112" t="s">
        <v>26040</v>
      </c>
      <c r="B112" t="s">
        <v>26041</v>
      </c>
      <c r="C112" t="s">
        <v>26042</v>
      </c>
      <c r="D112">
        <v>450</v>
      </c>
      <c r="E112" t="s">
        <v>24984</v>
      </c>
      <c r="F112">
        <v>22.735800000000001</v>
      </c>
      <c r="G112" t="s">
        <v>9</v>
      </c>
      <c r="H112" t="s">
        <v>53</v>
      </c>
      <c r="I112" t="s">
        <v>54</v>
      </c>
      <c r="J112" t="s">
        <v>55</v>
      </c>
      <c r="K112" t="s">
        <v>26043</v>
      </c>
      <c r="M112">
        <v>43</v>
      </c>
      <c r="O112">
        <v>43</v>
      </c>
      <c r="P112">
        <v>1</v>
      </c>
      <c r="Q112" t="s">
        <v>9322</v>
      </c>
      <c r="S112" t="s">
        <v>9350</v>
      </c>
      <c r="T112" t="b">
        <v>0</v>
      </c>
      <c r="U112" t="b">
        <v>0</v>
      </c>
      <c r="V112" t="s">
        <v>9305</v>
      </c>
      <c r="W112" t="s">
        <v>9304</v>
      </c>
      <c r="X112" t="s">
        <v>9304</v>
      </c>
      <c r="Y112" t="s">
        <v>9305</v>
      </c>
      <c r="Z112" t="s">
        <v>9304</v>
      </c>
      <c r="AA112" t="s">
        <v>9304</v>
      </c>
      <c r="AB112" t="s">
        <v>9305</v>
      </c>
      <c r="AC112" t="s">
        <v>9304</v>
      </c>
      <c r="AD112" t="s">
        <v>9305</v>
      </c>
      <c r="AE112" s="1">
        <v>45047</v>
      </c>
    </row>
    <row r="113" spans="1:31" x14ac:dyDescent="0.25">
      <c r="A113" t="s">
        <v>26044</v>
      </c>
      <c r="B113" t="s">
        <v>26045</v>
      </c>
      <c r="C113" t="s">
        <v>13135</v>
      </c>
      <c r="D113">
        <v>500</v>
      </c>
      <c r="E113" t="s">
        <v>24984</v>
      </c>
      <c r="F113">
        <v>25.262</v>
      </c>
      <c r="G113" t="s">
        <v>9</v>
      </c>
      <c r="H113" t="s">
        <v>53</v>
      </c>
      <c r="I113" t="s">
        <v>54</v>
      </c>
      <c r="J113" t="s">
        <v>55</v>
      </c>
      <c r="K113" t="s">
        <v>26046</v>
      </c>
      <c r="M113">
        <v>45</v>
      </c>
      <c r="O113">
        <v>45</v>
      </c>
      <c r="P113">
        <v>1</v>
      </c>
      <c r="Q113" t="s">
        <v>9322</v>
      </c>
      <c r="R113">
        <v>1</v>
      </c>
      <c r="S113" t="s">
        <v>9303</v>
      </c>
      <c r="T113" t="b">
        <v>1</v>
      </c>
      <c r="U113" t="b">
        <v>0</v>
      </c>
      <c r="V113" t="s">
        <v>9304</v>
      </c>
      <c r="W113" t="s">
        <v>9304</v>
      </c>
      <c r="X113" t="s">
        <v>9304</v>
      </c>
      <c r="Y113" t="s">
        <v>9304</v>
      </c>
      <c r="Z113" t="s">
        <v>9304</v>
      </c>
      <c r="AA113" t="s">
        <v>9304</v>
      </c>
      <c r="AB113" t="s">
        <v>9304</v>
      </c>
      <c r="AC113" t="s">
        <v>9304</v>
      </c>
      <c r="AD113" t="s">
        <v>9305</v>
      </c>
      <c r="AE113" s="1">
        <v>45022</v>
      </c>
    </row>
    <row r="114" spans="1:31" x14ac:dyDescent="0.25">
      <c r="A114" t="s">
        <v>26047</v>
      </c>
      <c r="B114" t="s">
        <v>26048</v>
      </c>
      <c r="C114" t="s">
        <v>26049</v>
      </c>
      <c r="D114">
        <v>70</v>
      </c>
      <c r="E114" t="s">
        <v>24984</v>
      </c>
      <c r="F114">
        <v>3.53668</v>
      </c>
      <c r="G114" t="s">
        <v>9</v>
      </c>
      <c r="H114" t="s">
        <v>53</v>
      </c>
      <c r="I114" t="s">
        <v>54</v>
      </c>
      <c r="J114" t="s">
        <v>55</v>
      </c>
      <c r="K114" t="s">
        <v>12777</v>
      </c>
      <c r="M114">
        <v>24</v>
      </c>
      <c r="O114">
        <v>24</v>
      </c>
      <c r="P114">
        <v>2</v>
      </c>
      <c r="Q114" t="s">
        <v>9341</v>
      </c>
      <c r="S114" t="s">
        <v>9303</v>
      </c>
      <c r="T114" t="b">
        <v>1</v>
      </c>
      <c r="U114" t="b">
        <v>1</v>
      </c>
      <c r="V114" t="s">
        <v>9304</v>
      </c>
      <c r="W114" t="s">
        <v>9305</v>
      </c>
      <c r="X114" t="s">
        <v>9304</v>
      </c>
      <c r="Y114" t="s">
        <v>9304</v>
      </c>
      <c r="Z114" t="s">
        <v>9305</v>
      </c>
      <c r="AA114" t="s">
        <v>9304</v>
      </c>
      <c r="AB114" t="s">
        <v>9304</v>
      </c>
      <c r="AC114" t="s">
        <v>9304</v>
      </c>
      <c r="AD114" t="s">
        <v>9305</v>
      </c>
      <c r="AE114" s="1">
        <v>45047</v>
      </c>
    </row>
    <row r="115" spans="1:31" x14ac:dyDescent="0.25">
      <c r="A115" t="s">
        <v>26050</v>
      </c>
      <c r="B115" t="s">
        <v>26051</v>
      </c>
      <c r="C115" t="s">
        <v>13135</v>
      </c>
      <c r="D115">
        <v>40</v>
      </c>
      <c r="E115" t="s">
        <v>9301</v>
      </c>
      <c r="F115">
        <v>40</v>
      </c>
      <c r="G115" t="s">
        <v>9</v>
      </c>
      <c r="H115" t="s">
        <v>53</v>
      </c>
      <c r="I115" t="s">
        <v>54</v>
      </c>
      <c r="J115" t="s">
        <v>55</v>
      </c>
      <c r="K115" t="s">
        <v>14312</v>
      </c>
      <c r="M115">
        <v>45</v>
      </c>
      <c r="O115">
        <v>45</v>
      </c>
      <c r="P115">
        <v>1</v>
      </c>
      <c r="Q115" t="s">
        <v>9322</v>
      </c>
      <c r="R115">
        <v>1</v>
      </c>
      <c r="S115" t="s">
        <v>9350</v>
      </c>
      <c r="T115" t="b">
        <v>1</v>
      </c>
      <c r="U115" t="b">
        <v>0</v>
      </c>
      <c r="V115" t="s">
        <v>9304</v>
      </c>
      <c r="W115" t="s">
        <v>9304</v>
      </c>
      <c r="X115" t="s">
        <v>9304</v>
      </c>
      <c r="Y115" t="s">
        <v>9304</v>
      </c>
      <c r="Z115" t="s">
        <v>9304</v>
      </c>
      <c r="AA115" t="s">
        <v>9304</v>
      </c>
      <c r="AB115" t="s">
        <v>9304</v>
      </c>
      <c r="AC115" t="s">
        <v>9304</v>
      </c>
      <c r="AD115" t="s">
        <v>9305</v>
      </c>
      <c r="AE115" s="1">
        <v>45047</v>
      </c>
    </row>
    <row r="116" spans="1:31" x14ac:dyDescent="0.25">
      <c r="A116" t="s">
        <v>26052</v>
      </c>
      <c r="B116" t="s">
        <v>26053</v>
      </c>
      <c r="C116" t="s">
        <v>26054</v>
      </c>
      <c r="D116">
        <v>499</v>
      </c>
      <c r="E116" t="s">
        <v>24984</v>
      </c>
      <c r="F116">
        <v>25.211476000000001</v>
      </c>
      <c r="G116" t="s">
        <v>9</v>
      </c>
      <c r="H116" t="s">
        <v>53</v>
      </c>
      <c r="I116" t="s">
        <v>54</v>
      </c>
      <c r="J116" t="s">
        <v>95</v>
      </c>
      <c r="K116" t="s">
        <v>26055</v>
      </c>
      <c r="M116">
        <v>25</v>
      </c>
      <c r="O116">
        <v>25</v>
      </c>
      <c r="P116">
        <v>1</v>
      </c>
      <c r="Q116" t="s">
        <v>9322</v>
      </c>
      <c r="R116">
        <v>1</v>
      </c>
      <c r="S116" t="s">
        <v>9303</v>
      </c>
      <c r="T116" t="b">
        <v>1</v>
      </c>
      <c r="U116" t="b">
        <v>1</v>
      </c>
      <c r="V116" t="s">
        <v>9304</v>
      </c>
      <c r="W116" t="s">
        <v>9305</v>
      </c>
      <c r="X116" t="s">
        <v>9304</v>
      </c>
      <c r="Y116" t="s">
        <v>9305</v>
      </c>
      <c r="Z116" t="s">
        <v>9304</v>
      </c>
      <c r="AA116" t="s">
        <v>9305</v>
      </c>
      <c r="AB116" t="s">
        <v>9305</v>
      </c>
      <c r="AC116" t="s">
        <v>9304</v>
      </c>
      <c r="AD116" t="s">
        <v>9305</v>
      </c>
      <c r="AE116" s="1">
        <v>45047</v>
      </c>
    </row>
    <row r="117" spans="1:31" x14ac:dyDescent="0.25">
      <c r="A117" t="s">
        <v>26056</v>
      </c>
      <c r="B117" t="s">
        <v>26057</v>
      </c>
      <c r="C117" t="s">
        <v>26058</v>
      </c>
      <c r="D117">
        <v>550</v>
      </c>
      <c r="E117" t="s">
        <v>24984</v>
      </c>
      <c r="F117">
        <v>27.7882</v>
      </c>
      <c r="G117" t="s">
        <v>9</v>
      </c>
      <c r="H117" t="s">
        <v>53</v>
      </c>
      <c r="I117" t="s">
        <v>54</v>
      </c>
      <c r="J117" t="s">
        <v>95</v>
      </c>
      <c r="K117" t="s">
        <v>26059</v>
      </c>
      <c r="M117">
        <v>25</v>
      </c>
      <c r="O117">
        <v>25</v>
      </c>
      <c r="P117">
        <v>1</v>
      </c>
      <c r="Q117" t="s">
        <v>9322</v>
      </c>
      <c r="R117">
        <v>1</v>
      </c>
      <c r="S117" t="s">
        <v>9303</v>
      </c>
      <c r="T117" t="b">
        <v>1</v>
      </c>
      <c r="U117" t="b">
        <v>1</v>
      </c>
      <c r="V117" t="s">
        <v>9304</v>
      </c>
      <c r="W117" t="s">
        <v>9305</v>
      </c>
      <c r="X117" t="s">
        <v>9304</v>
      </c>
      <c r="Y117" t="s">
        <v>9305</v>
      </c>
      <c r="Z117" t="s">
        <v>9304</v>
      </c>
      <c r="AA117" t="s">
        <v>9305</v>
      </c>
      <c r="AB117" t="s">
        <v>9305</v>
      </c>
      <c r="AC117" t="s">
        <v>9304</v>
      </c>
      <c r="AD117" t="s">
        <v>9305</v>
      </c>
      <c r="AE117" s="1">
        <v>45047</v>
      </c>
    </row>
    <row r="118" spans="1:31" x14ac:dyDescent="0.25">
      <c r="A118" t="s">
        <v>26060</v>
      </c>
      <c r="B118" t="s">
        <v>26061</v>
      </c>
      <c r="C118" t="s">
        <v>10777</v>
      </c>
      <c r="D118">
        <v>40</v>
      </c>
      <c r="E118" t="s">
        <v>9301</v>
      </c>
      <c r="F118">
        <v>40</v>
      </c>
      <c r="G118" t="s">
        <v>9</v>
      </c>
      <c r="H118" t="s">
        <v>53</v>
      </c>
      <c r="I118" t="s">
        <v>54</v>
      </c>
      <c r="J118" t="s">
        <v>55</v>
      </c>
      <c r="K118" t="s">
        <v>17391</v>
      </c>
      <c r="M118">
        <v>35</v>
      </c>
      <c r="O118">
        <v>35</v>
      </c>
      <c r="P118">
        <v>1</v>
      </c>
      <c r="Q118" t="s">
        <v>9322</v>
      </c>
      <c r="R118">
        <v>1</v>
      </c>
      <c r="S118" t="s">
        <v>9350</v>
      </c>
      <c r="T118" t="b">
        <v>0</v>
      </c>
      <c r="U118" t="b">
        <v>0</v>
      </c>
      <c r="V118" t="s">
        <v>9304</v>
      </c>
      <c r="W118" t="s">
        <v>9305</v>
      </c>
      <c r="X118" t="s">
        <v>9304</v>
      </c>
      <c r="Y118" t="s">
        <v>9304</v>
      </c>
      <c r="Z118" t="s">
        <v>9304</v>
      </c>
      <c r="AA118" t="s">
        <v>9304</v>
      </c>
      <c r="AB118" t="s">
        <v>9305</v>
      </c>
      <c r="AC118" t="s">
        <v>9304</v>
      </c>
      <c r="AD118" t="s">
        <v>9305</v>
      </c>
      <c r="AE118" s="1">
        <v>45047</v>
      </c>
    </row>
    <row r="119" spans="1:31" x14ac:dyDescent="0.25">
      <c r="A119" t="s">
        <v>26062</v>
      </c>
      <c r="B119" t="s">
        <v>26063</v>
      </c>
      <c r="C119" t="s">
        <v>9624</v>
      </c>
      <c r="D119">
        <v>770</v>
      </c>
      <c r="E119" t="s">
        <v>24984</v>
      </c>
      <c r="F119">
        <v>38.903480000000002</v>
      </c>
      <c r="G119" t="s">
        <v>9</v>
      </c>
      <c r="H119" t="s">
        <v>53</v>
      </c>
      <c r="I119" t="s">
        <v>54</v>
      </c>
      <c r="J119" t="s">
        <v>55</v>
      </c>
      <c r="K119" t="s">
        <v>17313</v>
      </c>
      <c r="M119">
        <v>24</v>
      </c>
      <c r="O119">
        <v>24</v>
      </c>
      <c r="P119">
        <v>1</v>
      </c>
      <c r="Q119" t="s">
        <v>9341</v>
      </c>
      <c r="S119" t="s">
        <v>9303</v>
      </c>
      <c r="T119" t="b">
        <v>1</v>
      </c>
      <c r="U119" t="b">
        <v>1</v>
      </c>
      <c r="V119" t="s">
        <v>9304</v>
      </c>
      <c r="W119" t="s">
        <v>9304</v>
      </c>
      <c r="X119" t="s">
        <v>9304</v>
      </c>
      <c r="Y119" t="s">
        <v>9305</v>
      </c>
      <c r="Z119" t="s">
        <v>9304</v>
      </c>
      <c r="AA119" t="s">
        <v>9304</v>
      </c>
      <c r="AB119" t="s">
        <v>9304</v>
      </c>
      <c r="AC119" t="s">
        <v>9304</v>
      </c>
      <c r="AD119" t="s">
        <v>9305</v>
      </c>
      <c r="AE119" s="1">
        <v>45047</v>
      </c>
    </row>
    <row r="120" spans="1:31" x14ac:dyDescent="0.25">
      <c r="A120" t="s">
        <v>26064</v>
      </c>
      <c r="B120" t="s">
        <v>26065</v>
      </c>
      <c r="C120" t="s">
        <v>15041</v>
      </c>
      <c r="D120">
        <v>600</v>
      </c>
      <c r="E120" t="s">
        <v>24984</v>
      </c>
      <c r="F120">
        <v>30.314399999999999</v>
      </c>
      <c r="G120" t="s">
        <v>9</v>
      </c>
      <c r="H120" t="s">
        <v>53</v>
      </c>
      <c r="I120" t="s">
        <v>54</v>
      </c>
      <c r="J120" t="s">
        <v>62</v>
      </c>
      <c r="K120" t="s">
        <v>26066</v>
      </c>
      <c r="L120">
        <v>25</v>
      </c>
      <c r="M120">
        <v>55</v>
      </c>
      <c r="N120">
        <v>15</v>
      </c>
      <c r="O120">
        <v>55</v>
      </c>
      <c r="P120">
        <v>1</v>
      </c>
      <c r="Q120" t="s">
        <v>9322</v>
      </c>
      <c r="R120">
        <v>1</v>
      </c>
      <c r="S120" t="s">
        <v>9303</v>
      </c>
      <c r="T120" t="b">
        <v>1</v>
      </c>
      <c r="U120" t="b">
        <v>0</v>
      </c>
      <c r="V120" t="s">
        <v>9304</v>
      </c>
      <c r="W120" t="s">
        <v>9304</v>
      </c>
      <c r="X120" t="s">
        <v>9304</v>
      </c>
      <c r="Y120" t="s">
        <v>9304</v>
      </c>
      <c r="Z120" t="s">
        <v>9304</v>
      </c>
      <c r="AA120" t="s">
        <v>9304</v>
      </c>
      <c r="AB120" t="s">
        <v>9304</v>
      </c>
      <c r="AC120" t="s">
        <v>9304</v>
      </c>
      <c r="AD120" t="s">
        <v>9305</v>
      </c>
      <c r="AE120" s="1">
        <v>45022</v>
      </c>
    </row>
    <row r="121" spans="1:31" x14ac:dyDescent="0.25">
      <c r="A121" t="s">
        <v>26067</v>
      </c>
      <c r="B121" t="s">
        <v>26068</v>
      </c>
      <c r="C121" t="s">
        <v>15041</v>
      </c>
      <c r="D121">
        <v>600</v>
      </c>
      <c r="E121" t="s">
        <v>24984</v>
      </c>
      <c r="F121">
        <v>30.314399999999999</v>
      </c>
      <c r="G121" t="s">
        <v>9</v>
      </c>
      <c r="H121" t="s">
        <v>53</v>
      </c>
      <c r="I121" t="s">
        <v>54</v>
      </c>
      <c r="J121" t="s">
        <v>62</v>
      </c>
      <c r="K121" t="s">
        <v>26069</v>
      </c>
      <c r="L121">
        <v>25</v>
      </c>
      <c r="M121">
        <v>55</v>
      </c>
      <c r="N121">
        <v>15</v>
      </c>
      <c r="O121">
        <v>55</v>
      </c>
      <c r="P121">
        <v>1</v>
      </c>
      <c r="Q121" t="s">
        <v>9322</v>
      </c>
      <c r="R121">
        <v>1</v>
      </c>
      <c r="S121" t="s">
        <v>9303</v>
      </c>
      <c r="T121" t="b">
        <v>0</v>
      </c>
      <c r="U121" t="b">
        <v>0</v>
      </c>
      <c r="V121" t="s">
        <v>9304</v>
      </c>
      <c r="W121" t="s">
        <v>9304</v>
      </c>
      <c r="X121" t="s">
        <v>9304</v>
      </c>
      <c r="Y121" t="s">
        <v>9304</v>
      </c>
      <c r="Z121" t="s">
        <v>9304</v>
      </c>
      <c r="AA121" t="s">
        <v>9304</v>
      </c>
      <c r="AB121" t="s">
        <v>9304</v>
      </c>
      <c r="AC121" t="s">
        <v>9304</v>
      </c>
      <c r="AD121" t="s">
        <v>9305</v>
      </c>
      <c r="AE121" s="1">
        <v>45029</v>
      </c>
    </row>
    <row r="122" spans="1:31" x14ac:dyDescent="0.25">
      <c r="A122" t="s">
        <v>26070</v>
      </c>
      <c r="B122" t="s">
        <v>26071</v>
      </c>
      <c r="C122" t="s">
        <v>15041</v>
      </c>
      <c r="D122">
        <v>600</v>
      </c>
      <c r="E122" t="s">
        <v>24984</v>
      </c>
      <c r="F122">
        <v>30.314399999999999</v>
      </c>
      <c r="G122" t="s">
        <v>9</v>
      </c>
      <c r="H122" t="s">
        <v>53</v>
      </c>
      <c r="I122" t="s">
        <v>54</v>
      </c>
      <c r="J122" t="s">
        <v>62</v>
      </c>
      <c r="K122" t="s">
        <v>26069</v>
      </c>
      <c r="M122">
        <v>55</v>
      </c>
      <c r="O122">
        <v>55</v>
      </c>
      <c r="P122">
        <v>1</v>
      </c>
      <c r="Q122" t="s">
        <v>9322</v>
      </c>
      <c r="R122">
        <v>1</v>
      </c>
      <c r="S122" t="s">
        <v>9303</v>
      </c>
      <c r="T122" t="b">
        <v>0</v>
      </c>
      <c r="U122" t="b">
        <v>0</v>
      </c>
      <c r="V122" t="s">
        <v>9304</v>
      </c>
      <c r="W122" t="s">
        <v>9304</v>
      </c>
      <c r="X122" t="s">
        <v>9304</v>
      </c>
      <c r="Y122" t="s">
        <v>9304</v>
      </c>
      <c r="Z122" t="s">
        <v>9304</v>
      </c>
      <c r="AA122" t="s">
        <v>9304</v>
      </c>
      <c r="AB122" t="s">
        <v>9304</v>
      </c>
      <c r="AC122" t="s">
        <v>9304</v>
      </c>
      <c r="AD122" t="s">
        <v>9305</v>
      </c>
      <c r="AE122" s="1">
        <v>45005</v>
      </c>
    </row>
    <row r="123" spans="1:31" x14ac:dyDescent="0.25">
      <c r="A123" t="s">
        <v>26072</v>
      </c>
      <c r="B123" t="s">
        <v>26073</v>
      </c>
      <c r="C123" t="s">
        <v>15070</v>
      </c>
      <c r="D123">
        <v>600</v>
      </c>
      <c r="E123" t="s">
        <v>24984</v>
      </c>
      <c r="F123">
        <v>30.314399999999999</v>
      </c>
      <c r="G123" t="s">
        <v>9</v>
      </c>
      <c r="H123" t="s">
        <v>53</v>
      </c>
      <c r="I123" t="s">
        <v>54</v>
      </c>
      <c r="J123" t="s">
        <v>55</v>
      </c>
      <c r="K123" t="s">
        <v>26069</v>
      </c>
      <c r="M123">
        <v>55</v>
      </c>
      <c r="O123">
        <v>55</v>
      </c>
      <c r="P123">
        <v>1</v>
      </c>
      <c r="Q123" t="s">
        <v>9322</v>
      </c>
      <c r="R123">
        <v>1</v>
      </c>
      <c r="S123" t="s">
        <v>9303</v>
      </c>
      <c r="T123" t="b">
        <v>1</v>
      </c>
      <c r="U123" t="b">
        <v>0</v>
      </c>
      <c r="V123" t="s">
        <v>9304</v>
      </c>
      <c r="W123" t="s">
        <v>9304</v>
      </c>
      <c r="X123" t="s">
        <v>9304</v>
      </c>
      <c r="Y123" t="s">
        <v>9304</v>
      </c>
      <c r="Z123" t="s">
        <v>9304</v>
      </c>
      <c r="AA123" t="s">
        <v>9304</v>
      </c>
      <c r="AB123" t="s">
        <v>9304</v>
      </c>
      <c r="AC123" t="s">
        <v>9304</v>
      </c>
      <c r="AD123" t="s">
        <v>9305</v>
      </c>
      <c r="AE123" s="1">
        <v>45029</v>
      </c>
    </row>
    <row r="124" spans="1:31" x14ac:dyDescent="0.25">
      <c r="A124" t="s">
        <v>26074</v>
      </c>
      <c r="B124" t="s">
        <v>26075</v>
      </c>
      <c r="C124" t="s">
        <v>14435</v>
      </c>
      <c r="D124">
        <v>450</v>
      </c>
      <c r="E124" t="s">
        <v>24984</v>
      </c>
      <c r="F124">
        <v>22.735800000000001</v>
      </c>
      <c r="G124" t="s">
        <v>9</v>
      </c>
      <c r="H124" t="s">
        <v>53</v>
      </c>
      <c r="I124" t="s">
        <v>54</v>
      </c>
      <c r="J124" t="s">
        <v>64</v>
      </c>
      <c r="K124" t="s">
        <v>26076</v>
      </c>
      <c r="L124">
        <v>50</v>
      </c>
      <c r="M124">
        <v>50</v>
      </c>
      <c r="N124">
        <v>18</v>
      </c>
      <c r="O124">
        <v>50</v>
      </c>
      <c r="P124">
        <v>1</v>
      </c>
      <c r="Q124" t="s">
        <v>9326</v>
      </c>
      <c r="R124">
        <v>1</v>
      </c>
      <c r="S124" t="s">
        <v>9303</v>
      </c>
      <c r="T124" t="b">
        <v>1</v>
      </c>
      <c r="U124" t="b">
        <v>0</v>
      </c>
      <c r="V124" t="s">
        <v>9304</v>
      </c>
      <c r="W124" t="s">
        <v>9304</v>
      </c>
      <c r="X124" t="s">
        <v>9304</v>
      </c>
      <c r="Y124" t="s">
        <v>9304</v>
      </c>
      <c r="Z124" t="s">
        <v>9304</v>
      </c>
      <c r="AA124" t="s">
        <v>9304</v>
      </c>
      <c r="AB124" t="s">
        <v>9304</v>
      </c>
      <c r="AC124" t="s">
        <v>9304</v>
      </c>
      <c r="AD124" t="s">
        <v>9305</v>
      </c>
      <c r="AE124" s="1">
        <v>45047</v>
      </c>
    </row>
    <row r="125" spans="1:31" x14ac:dyDescent="0.25">
      <c r="A125" t="s">
        <v>26077</v>
      </c>
      <c r="B125" t="s">
        <v>26078</v>
      </c>
      <c r="C125" t="s">
        <v>10408</v>
      </c>
      <c r="D125">
        <v>600</v>
      </c>
      <c r="E125" t="s">
        <v>24984</v>
      </c>
      <c r="F125">
        <v>30.314399999999999</v>
      </c>
      <c r="G125" t="s">
        <v>9</v>
      </c>
      <c r="H125" t="s">
        <v>53</v>
      </c>
      <c r="I125" t="s">
        <v>54</v>
      </c>
      <c r="J125" t="s">
        <v>59</v>
      </c>
      <c r="K125" t="s">
        <v>26079</v>
      </c>
      <c r="M125">
        <v>33</v>
      </c>
      <c r="O125">
        <v>33</v>
      </c>
      <c r="P125">
        <v>1</v>
      </c>
      <c r="Q125" t="s">
        <v>9341</v>
      </c>
      <c r="S125" t="s">
        <v>9330</v>
      </c>
      <c r="T125" t="b">
        <v>1</v>
      </c>
      <c r="U125" t="b">
        <v>0</v>
      </c>
      <c r="V125" t="s">
        <v>9305</v>
      </c>
      <c r="W125" t="s">
        <v>9305</v>
      </c>
      <c r="X125" t="s">
        <v>9305</v>
      </c>
      <c r="Y125" t="s">
        <v>9305</v>
      </c>
      <c r="Z125" t="s">
        <v>9305</v>
      </c>
      <c r="AA125" t="s">
        <v>9305</v>
      </c>
      <c r="AB125" t="s">
        <v>9305</v>
      </c>
      <c r="AC125" t="s">
        <v>9305</v>
      </c>
      <c r="AD125" t="s">
        <v>9305</v>
      </c>
      <c r="AE125" s="1">
        <v>45047</v>
      </c>
    </row>
    <row r="126" spans="1:31" x14ac:dyDescent="0.25">
      <c r="A126" t="s">
        <v>26080</v>
      </c>
      <c r="B126" t="s">
        <v>26081</v>
      </c>
      <c r="C126" t="s">
        <v>19476</v>
      </c>
      <c r="D126">
        <v>400</v>
      </c>
      <c r="E126" t="s">
        <v>24984</v>
      </c>
      <c r="F126">
        <v>20.209599999999998</v>
      </c>
      <c r="G126" t="s">
        <v>9</v>
      </c>
      <c r="H126" t="s">
        <v>53</v>
      </c>
      <c r="I126" t="s">
        <v>54</v>
      </c>
      <c r="J126" t="s">
        <v>55</v>
      </c>
      <c r="K126" t="s">
        <v>26082</v>
      </c>
      <c r="M126">
        <v>60</v>
      </c>
      <c r="O126">
        <v>60</v>
      </c>
      <c r="P126">
        <v>2</v>
      </c>
      <c r="Q126" t="s">
        <v>9341</v>
      </c>
      <c r="R126">
        <v>1</v>
      </c>
      <c r="S126" t="s">
        <v>9303</v>
      </c>
      <c r="T126" t="b">
        <v>1</v>
      </c>
      <c r="U126" t="b">
        <v>0</v>
      </c>
      <c r="V126" t="s">
        <v>9304</v>
      </c>
      <c r="W126" t="s">
        <v>9305</v>
      </c>
      <c r="X126" t="s">
        <v>9304</v>
      </c>
      <c r="Y126" t="s">
        <v>9304</v>
      </c>
      <c r="Z126" t="s">
        <v>9304</v>
      </c>
      <c r="AA126" t="s">
        <v>9304</v>
      </c>
      <c r="AB126" t="s">
        <v>9305</v>
      </c>
      <c r="AC126" t="s">
        <v>9304</v>
      </c>
      <c r="AD126" t="s">
        <v>9305</v>
      </c>
      <c r="AE126" s="1">
        <v>45047</v>
      </c>
    </row>
    <row r="127" spans="1:31" x14ac:dyDescent="0.25">
      <c r="A127" t="s">
        <v>26083</v>
      </c>
      <c r="B127" t="s">
        <v>26084</v>
      </c>
      <c r="C127" t="s">
        <v>19899</v>
      </c>
      <c r="D127">
        <v>100</v>
      </c>
      <c r="E127" t="s">
        <v>24984</v>
      </c>
      <c r="F127">
        <v>5.0523999999999996</v>
      </c>
      <c r="G127" t="s">
        <v>9</v>
      </c>
      <c r="H127" t="s">
        <v>53</v>
      </c>
      <c r="I127" t="s">
        <v>54</v>
      </c>
      <c r="J127" t="s">
        <v>55</v>
      </c>
      <c r="K127" t="s">
        <v>26085</v>
      </c>
      <c r="M127">
        <v>62</v>
      </c>
      <c r="O127">
        <v>62</v>
      </c>
      <c r="P127">
        <v>2</v>
      </c>
      <c r="Q127" t="s">
        <v>9341</v>
      </c>
      <c r="S127" t="s">
        <v>9303</v>
      </c>
      <c r="T127" t="b">
        <v>1</v>
      </c>
      <c r="U127" t="b">
        <v>0</v>
      </c>
      <c r="V127" t="s">
        <v>9304</v>
      </c>
      <c r="W127" t="s">
        <v>9304</v>
      </c>
      <c r="X127" t="s">
        <v>9304</v>
      </c>
      <c r="Y127" t="s">
        <v>9304</v>
      </c>
      <c r="Z127" t="s">
        <v>9304</v>
      </c>
      <c r="AA127" t="s">
        <v>9304</v>
      </c>
      <c r="AB127" t="s">
        <v>9304</v>
      </c>
      <c r="AC127" t="s">
        <v>9304</v>
      </c>
      <c r="AD127" t="s">
        <v>9305</v>
      </c>
      <c r="AE127" s="1">
        <v>45047</v>
      </c>
    </row>
    <row r="128" spans="1:31" x14ac:dyDescent="0.25">
      <c r="A128" t="s">
        <v>26086</v>
      </c>
      <c r="B128" t="s">
        <v>26087</v>
      </c>
      <c r="C128" t="s">
        <v>19990</v>
      </c>
      <c r="D128">
        <v>100</v>
      </c>
      <c r="E128" t="s">
        <v>24984</v>
      </c>
      <c r="F128">
        <v>5.0523999999999996</v>
      </c>
      <c r="G128" t="s">
        <v>9</v>
      </c>
      <c r="H128" t="s">
        <v>53</v>
      </c>
      <c r="I128" t="s">
        <v>54</v>
      </c>
      <c r="J128" t="s">
        <v>55</v>
      </c>
      <c r="K128" t="s">
        <v>13199</v>
      </c>
      <c r="M128">
        <v>63</v>
      </c>
      <c r="O128">
        <v>63</v>
      </c>
      <c r="P128">
        <v>2</v>
      </c>
      <c r="Q128" t="s">
        <v>9341</v>
      </c>
      <c r="S128" t="s">
        <v>9303</v>
      </c>
      <c r="T128" t="b">
        <v>1</v>
      </c>
      <c r="U128" t="b">
        <v>0</v>
      </c>
      <c r="V128" t="s">
        <v>9304</v>
      </c>
      <c r="W128" t="s">
        <v>9304</v>
      </c>
      <c r="X128" t="s">
        <v>9304</v>
      </c>
      <c r="Y128" t="s">
        <v>9304</v>
      </c>
      <c r="Z128" t="s">
        <v>9304</v>
      </c>
      <c r="AA128" t="s">
        <v>9304</v>
      </c>
      <c r="AB128" t="s">
        <v>9304</v>
      </c>
      <c r="AC128" t="s">
        <v>9304</v>
      </c>
      <c r="AD128" t="s">
        <v>9305</v>
      </c>
      <c r="AE128" s="1">
        <v>45047</v>
      </c>
    </row>
    <row r="129" spans="1:31" x14ac:dyDescent="0.25">
      <c r="A129" t="s">
        <v>26088</v>
      </c>
      <c r="B129" t="s">
        <v>26089</v>
      </c>
      <c r="C129" t="s">
        <v>9624</v>
      </c>
      <c r="D129">
        <v>200</v>
      </c>
      <c r="E129" t="s">
        <v>24984</v>
      </c>
      <c r="F129">
        <v>10.104799999999999</v>
      </c>
      <c r="G129" t="s">
        <v>9</v>
      </c>
      <c r="H129" t="s">
        <v>53</v>
      </c>
      <c r="I129" t="s">
        <v>54</v>
      </c>
      <c r="J129" t="s">
        <v>55</v>
      </c>
      <c r="K129" t="s">
        <v>17313</v>
      </c>
      <c r="L129">
        <v>24</v>
      </c>
      <c r="M129">
        <v>24</v>
      </c>
      <c r="O129">
        <v>24</v>
      </c>
      <c r="P129">
        <v>1</v>
      </c>
      <c r="Q129" t="s">
        <v>9326</v>
      </c>
      <c r="R129">
        <v>1</v>
      </c>
      <c r="S129" t="s">
        <v>9303</v>
      </c>
      <c r="T129" t="b">
        <v>1</v>
      </c>
      <c r="U129" t="b">
        <v>1</v>
      </c>
      <c r="V129" t="s">
        <v>9304</v>
      </c>
      <c r="W129" t="s">
        <v>9304</v>
      </c>
      <c r="X129" t="s">
        <v>9304</v>
      </c>
      <c r="Y129" t="s">
        <v>9305</v>
      </c>
      <c r="Z129" t="s">
        <v>9304</v>
      </c>
      <c r="AA129" t="s">
        <v>9304</v>
      </c>
      <c r="AB129" t="s">
        <v>9304</v>
      </c>
      <c r="AC129" t="s">
        <v>9304</v>
      </c>
      <c r="AD129" t="s">
        <v>9305</v>
      </c>
      <c r="AE129" s="1">
        <v>45047</v>
      </c>
    </row>
    <row r="130" spans="1:31" x14ac:dyDescent="0.25">
      <c r="A130" t="s">
        <v>26090</v>
      </c>
      <c r="B130" t="s">
        <v>26091</v>
      </c>
      <c r="C130" t="s">
        <v>19476</v>
      </c>
      <c r="D130">
        <v>400</v>
      </c>
      <c r="E130" t="s">
        <v>24984</v>
      </c>
      <c r="F130">
        <v>20.209599999999998</v>
      </c>
      <c r="G130" t="s">
        <v>9</v>
      </c>
      <c r="H130" t="s">
        <v>53</v>
      </c>
      <c r="I130" t="s">
        <v>54</v>
      </c>
      <c r="J130" t="s">
        <v>55</v>
      </c>
      <c r="K130" t="s">
        <v>26092</v>
      </c>
      <c r="M130">
        <v>60</v>
      </c>
      <c r="O130">
        <v>60</v>
      </c>
      <c r="P130">
        <v>2</v>
      </c>
      <c r="Q130" t="s">
        <v>9341</v>
      </c>
      <c r="S130" t="s">
        <v>9303</v>
      </c>
      <c r="T130" t="b">
        <v>1</v>
      </c>
      <c r="U130" t="b">
        <v>0</v>
      </c>
      <c r="V130" t="s">
        <v>9304</v>
      </c>
      <c r="W130" t="s">
        <v>9305</v>
      </c>
      <c r="X130" t="s">
        <v>9304</v>
      </c>
      <c r="Y130" t="s">
        <v>9304</v>
      </c>
      <c r="Z130" t="s">
        <v>9304</v>
      </c>
      <c r="AA130" t="s">
        <v>9304</v>
      </c>
      <c r="AB130" t="s">
        <v>9304</v>
      </c>
      <c r="AC130" t="s">
        <v>9304</v>
      </c>
      <c r="AD130" t="s">
        <v>9305</v>
      </c>
      <c r="AE130" s="1">
        <v>45047</v>
      </c>
    </row>
    <row r="131" spans="1:31" x14ac:dyDescent="0.25">
      <c r="A131" t="s">
        <v>26093</v>
      </c>
      <c r="B131" t="s">
        <v>26094</v>
      </c>
      <c r="C131" t="s">
        <v>26095</v>
      </c>
      <c r="D131">
        <v>720</v>
      </c>
      <c r="E131" t="s">
        <v>24984</v>
      </c>
      <c r="F131">
        <v>36.377279999999999</v>
      </c>
      <c r="G131" t="s">
        <v>9</v>
      </c>
      <c r="H131" t="s">
        <v>53</v>
      </c>
      <c r="I131" t="s">
        <v>54</v>
      </c>
      <c r="J131" t="s">
        <v>55</v>
      </c>
      <c r="K131" t="s">
        <v>17313</v>
      </c>
      <c r="L131">
        <v>24</v>
      </c>
      <c r="M131">
        <v>24</v>
      </c>
      <c r="O131">
        <v>24</v>
      </c>
      <c r="P131">
        <v>1</v>
      </c>
      <c r="Q131" t="s">
        <v>9326</v>
      </c>
      <c r="R131">
        <v>1</v>
      </c>
      <c r="S131" t="s">
        <v>9303</v>
      </c>
      <c r="T131" t="b">
        <v>1</v>
      </c>
      <c r="U131" t="b">
        <v>1</v>
      </c>
      <c r="V131" t="s">
        <v>9304</v>
      </c>
      <c r="W131" t="s">
        <v>9304</v>
      </c>
      <c r="X131" t="s">
        <v>9304</v>
      </c>
      <c r="Y131" t="s">
        <v>9305</v>
      </c>
      <c r="Z131" t="s">
        <v>9304</v>
      </c>
      <c r="AA131" t="s">
        <v>9304</v>
      </c>
      <c r="AB131" t="s">
        <v>9304</v>
      </c>
      <c r="AC131" t="s">
        <v>9304</v>
      </c>
      <c r="AD131" t="s">
        <v>9305</v>
      </c>
      <c r="AE131" s="1">
        <v>45047</v>
      </c>
    </row>
    <row r="132" spans="1:31" x14ac:dyDescent="0.25">
      <c r="A132" t="s">
        <v>26096</v>
      </c>
      <c r="B132" t="s">
        <v>26097</v>
      </c>
      <c r="C132" t="s">
        <v>26098</v>
      </c>
      <c r="D132">
        <v>430</v>
      </c>
      <c r="E132" t="s">
        <v>24984</v>
      </c>
      <c r="F132">
        <v>21.72532</v>
      </c>
      <c r="G132" t="s">
        <v>9</v>
      </c>
      <c r="H132" t="s">
        <v>53</v>
      </c>
      <c r="I132" t="s">
        <v>54</v>
      </c>
      <c r="J132" t="s">
        <v>55</v>
      </c>
      <c r="K132" t="s">
        <v>17313</v>
      </c>
      <c r="M132">
        <v>24</v>
      </c>
      <c r="O132">
        <v>24</v>
      </c>
      <c r="P132">
        <v>1</v>
      </c>
      <c r="Q132" t="s">
        <v>9341</v>
      </c>
      <c r="S132" t="s">
        <v>9303</v>
      </c>
      <c r="T132" t="b">
        <v>1</v>
      </c>
      <c r="U132" t="b">
        <v>1</v>
      </c>
      <c r="V132" t="s">
        <v>9305</v>
      </c>
      <c r="W132" t="s">
        <v>9305</v>
      </c>
      <c r="X132" t="s">
        <v>9305</v>
      </c>
      <c r="Y132" t="s">
        <v>9305</v>
      </c>
      <c r="Z132" t="s">
        <v>9305</v>
      </c>
      <c r="AA132" t="s">
        <v>9305</v>
      </c>
      <c r="AB132" t="s">
        <v>9305</v>
      </c>
      <c r="AC132" t="s">
        <v>9305</v>
      </c>
      <c r="AD132" t="s">
        <v>9305</v>
      </c>
      <c r="AE132" s="1">
        <v>45047</v>
      </c>
    </row>
    <row r="133" spans="1:31" x14ac:dyDescent="0.25">
      <c r="A133" t="s">
        <v>26099</v>
      </c>
      <c r="B133" t="s">
        <v>26100</v>
      </c>
      <c r="C133" t="s">
        <v>26101</v>
      </c>
      <c r="D133">
        <v>200</v>
      </c>
      <c r="E133" t="s">
        <v>24984</v>
      </c>
      <c r="F133">
        <v>10.104799999999999</v>
      </c>
      <c r="G133" t="s">
        <v>9</v>
      </c>
      <c r="H133" t="s">
        <v>53</v>
      </c>
      <c r="I133" t="s">
        <v>54</v>
      </c>
      <c r="J133" t="s">
        <v>55</v>
      </c>
      <c r="K133" t="s">
        <v>17313</v>
      </c>
      <c r="M133">
        <v>24</v>
      </c>
      <c r="O133">
        <v>24</v>
      </c>
      <c r="P133">
        <v>1</v>
      </c>
      <c r="Q133" t="s">
        <v>9341</v>
      </c>
      <c r="S133" t="s">
        <v>9303</v>
      </c>
      <c r="T133" t="b">
        <v>1</v>
      </c>
      <c r="U133" t="b">
        <v>1</v>
      </c>
      <c r="V133" t="s">
        <v>9305</v>
      </c>
      <c r="W133" t="s">
        <v>9305</v>
      </c>
      <c r="X133" t="s">
        <v>9305</v>
      </c>
      <c r="Y133" t="s">
        <v>9305</v>
      </c>
      <c r="Z133" t="s">
        <v>9305</v>
      </c>
      <c r="AA133" t="s">
        <v>9305</v>
      </c>
      <c r="AB133" t="s">
        <v>9305</v>
      </c>
      <c r="AC133" t="s">
        <v>9305</v>
      </c>
      <c r="AD133" t="s">
        <v>9305</v>
      </c>
      <c r="AE133" s="1">
        <v>45047</v>
      </c>
    </row>
    <row r="134" spans="1:31" x14ac:dyDescent="0.25">
      <c r="A134" t="s">
        <v>26102</v>
      </c>
      <c r="B134" t="s">
        <v>26103</v>
      </c>
      <c r="C134" t="s">
        <v>26104</v>
      </c>
      <c r="D134">
        <v>640</v>
      </c>
      <c r="E134" t="s">
        <v>24984</v>
      </c>
      <c r="F134">
        <v>32.335360000000001</v>
      </c>
      <c r="G134" t="s">
        <v>9</v>
      </c>
      <c r="H134" t="s">
        <v>53</v>
      </c>
      <c r="I134" t="s">
        <v>54</v>
      </c>
      <c r="J134" t="s">
        <v>97</v>
      </c>
      <c r="K134" t="s">
        <v>11302</v>
      </c>
      <c r="M134">
        <v>24</v>
      </c>
      <c r="O134">
        <v>24</v>
      </c>
      <c r="P134">
        <v>1</v>
      </c>
      <c r="Q134" t="s">
        <v>9341</v>
      </c>
      <c r="S134" t="s">
        <v>9303</v>
      </c>
      <c r="T134" t="b">
        <v>1</v>
      </c>
      <c r="U134" t="b">
        <v>1</v>
      </c>
      <c r="V134" t="s">
        <v>9305</v>
      </c>
      <c r="W134" t="s">
        <v>9305</v>
      </c>
      <c r="X134" t="s">
        <v>9305</v>
      </c>
      <c r="Y134" t="s">
        <v>9305</v>
      </c>
      <c r="Z134" t="s">
        <v>9305</v>
      </c>
      <c r="AA134" t="s">
        <v>9305</v>
      </c>
      <c r="AB134" t="s">
        <v>9305</v>
      </c>
      <c r="AC134" t="s">
        <v>9305</v>
      </c>
      <c r="AD134" t="s">
        <v>9305</v>
      </c>
      <c r="AE134" s="1">
        <v>45047</v>
      </c>
    </row>
    <row r="135" spans="1:31" x14ac:dyDescent="0.25">
      <c r="A135" t="s">
        <v>26105</v>
      </c>
      <c r="B135" t="s">
        <v>26106</v>
      </c>
      <c r="C135" t="s">
        <v>10288</v>
      </c>
      <c r="D135">
        <v>500</v>
      </c>
      <c r="E135" t="s">
        <v>24984</v>
      </c>
      <c r="F135">
        <v>25.262</v>
      </c>
      <c r="G135" t="s">
        <v>9</v>
      </c>
      <c r="H135" t="s">
        <v>163</v>
      </c>
      <c r="I135" t="s">
        <v>164</v>
      </c>
      <c r="J135" t="s">
        <v>55</v>
      </c>
      <c r="K135" t="s">
        <v>26107</v>
      </c>
      <c r="L135">
        <v>20</v>
      </c>
      <c r="M135">
        <v>32</v>
      </c>
      <c r="N135">
        <v>6</v>
      </c>
      <c r="O135">
        <v>32</v>
      </c>
      <c r="P135">
        <v>1</v>
      </c>
      <c r="Q135" t="s">
        <v>9322</v>
      </c>
      <c r="R135">
        <v>1</v>
      </c>
      <c r="S135" t="s">
        <v>9303</v>
      </c>
      <c r="T135" t="b">
        <v>0</v>
      </c>
      <c r="U135" t="b">
        <v>0</v>
      </c>
      <c r="V135" t="s">
        <v>9304</v>
      </c>
      <c r="W135" t="s">
        <v>9305</v>
      </c>
      <c r="X135" t="s">
        <v>9304</v>
      </c>
      <c r="Y135" t="s">
        <v>9305</v>
      </c>
      <c r="Z135" t="s">
        <v>9304</v>
      </c>
      <c r="AA135" t="s">
        <v>9304</v>
      </c>
      <c r="AB135" t="s">
        <v>9304</v>
      </c>
      <c r="AC135" t="s">
        <v>9304</v>
      </c>
      <c r="AD135" t="s">
        <v>9305</v>
      </c>
      <c r="AE135" s="1">
        <v>45042</v>
      </c>
    </row>
    <row r="136" spans="1:31" x14ac:dyDescent="0.25">
      <c r="A136" t="s">
        <v>26108</v>
      </c>
      <c r="B136" t="s">
        <v>26109</v>
      </c>
      <c r="C136" t="s">
        <v>9624</v>
      </c>
      <c r="D136">
        <v>770</v>
      </c>
      <c r="E136" t="s">
        <v>24984</v>
      </c>
      <c r="F136">
        <v>38.903480000000002</v>
      </c>
      <c r="G136" t="s">
        <v>9</v>
      </c>
      <c r="H136" t="s">
        <v>53</v>
      </c>
      <c r="I136" t="s">
        <v>54</v>
      </c>
      <c r="J136" t="s">
        <v>55</v>
      </c>
      <c r="K136" t="s">
        <v>17313</v>
      </c>
      <c r="M136">
        <v>24</v>
      </c>
      <c r="O136">
        <v>24</v>
      </c>
      <c r="P136">
        <v>1</v>
      </c>
      <c r="Q136" t="s">
        <v>9341</v>
      </c>
      <c r="S136" t="s">
        <v>9303</v>
      </c>
      <c r="T136" t="b">
        <v>0</v>
      </c>
      <c r="U136" t="b">
        <v>1</v>
      </c>
      <c r="V136" t="s">
        <v>9304</v>
      </c>
      <c r="W136" t="s">
        <v>9304</v>
      </c>
      <c r="X136" t="s">
        <v>9304</v>
      </c>
      <c r="Y136" t="s">
        <v>9305</v>
      </c>
      <c r="Z136" t="s">
        <v>9305</v>
      </c>
      <c r="AA136" t="s">
        <v>9304</v>
      </c>
      <c r="AB136" t="s">
        <v>9304</v>
      </c>
      <c r="AC136" t="s">
        <v>9304</v>
      </c>
      <c r="AD136" t="s">
        <v>9305</v>
      </c>
      <c r="AE136" s="1">
        <v>45037</v>
      </c>
    </row>
    <row r="137" spans="1:31" x14ac:dyDescent="0.25">
      <c r="A137" t="s">
        <v>26110</v>
      </c>
      <c r="B137" t="s">
        <v>26111</v>
      </c>
      <c r="C137" t="s">
        <v>26112</v>
      </c>
      <c r="D137">
        <v>720</v>
      </c>
      <c r="E137" t="s">
        <v>24984</v>
      </c>
      <c r="F137">
        <v>36.377279999999999</v>
      </c>
      <c r="G137" t="s">
        <v>9</v>
      </c>
      <c r="H137" t="s">
        <v>53</v>
      </c>
      <c r="I137" t="s">
        <v>54</v>
      </c>
      <c r="J137" t="s">
        <v>55</v>
      </c>
      <c r="K137" t="s">
        <v>10579</v>
      </c>
      <c r="M137">
        <v>24</v>
      </c>
      <c r="O137">
        <v>24</v>
      </c>
      <c r="P137">
        <v>2</v>
      </c>
      <c r="Q137" t="s">
        <v>9341</v>
      </c>
      <c r="S137" t="s">
        <v>9303</v>
      </c>
      <c r="T137" t="b">
        <v>1</v>
      </c>
      <c r="U137" t="b">
        <v>1</v>
      </c>
      <c r="V137" t="s">
        <v>9305</v>
      </c>
      <c r="W137" t="s">
        <v>9305</v>
      </c>
      <c r="X137" t="s">
        <v>9305</v>
      </c>
      <c r="Y137" t="s">
        <v>9305</v>
      </c>
      <c r="Z137" t="s">
        <v>9305</v>
      </c>
      <c r="AA137" t="s">
        <v>9305</v>
      </c>
      <c r="AB137" t="s">
        <v>9305</v>
      </c>
      <c r="AC137" t="s">
        <v>9305</v>
      </c>
      <c r="AD137" t="s">
        <v>9305</v>
      </c>
      <c r="AE137" s="1">
        <v>45047</v>
      </c>
    </row>
    <row r="138" spans="1:31" x14ac:dyDescent="0.25">
      <c r="A138" t="s">
        <v>26113</v>
      </c>
      <c r="B138" t="s">
        <v>26114</v>
      </c>
      <c r="C138" t="s">
        <v>9624</v>
      </c>
      <c r="D138">
        <v>850</v>
      </c>
      <c r="E138" t="s">
        <v>24984</v>
      </c>
      <c r="F138">
        <v>42.945399999999999</v>
      </c>
      <c r="G138" t="s">
        <v>9</v>
      </c>
      <c r="H138" t="s">
        <v>53</v>
      </c>
      <c r="I138" t="s">
        <v>54</v>
      </c>
      <c r="J138" t="s">
        <v>55</v>
      </c>
      <c r="K138" t="s">
        <v>26115</v>
      </c>
      <c r="M138">
        <v>24</v>
      </c>
      <c r="O138">
        <v>24</v>
      </c>
      <c r="P138">
        <v>1</v>
      </c>
      <c r="Q138" t="s">
        <v>9341</v>
      </c>
      <c r="S138" t="s">
        <v>9303</v>
      </c>
      <c r="T138" t="b">
        <v>1</v>
      </c>
      <c r="U138" t="b">
        <v>1</v>
      </c>
      <c r="V138" t="s">
        <v>9305</v>
      </c>
      <c r="W138" t="s">
        <v>9305</v>
      </c>
      <c r="X138" t="s">
        <v>9305</v>
      </c>
      <c r="Y138" t="s">
        <v>9305</v>
      </c>
      <c r="Z138" t="s">
        <v>9305</v>
      </c>
      <c r="AA138" t="s">
        <v>9305</v>
      </c>
      <c r="AB138" t="s">
        <v>9305</v>
      </c>
      <c r="AC138" t="s">
        <v>9305</v>
      </c>
      <c r="AD138" t="s">
        <v>9305</v>
      </c>
      <c r="AE138" s="1">
        <v>45047</v>
      </c>
    </row>
    <row r="139" spans="1:31" x14ac:dyDescent="0.25">
      <c r="A139" t="s">
        <v>26116</v>
      </c>
      <c r="B139" t="s">
        <v>26117</v>
      </c>
      <c r="C139" t="s">
        <v>10777</v>
      </c>
      <c r="D139">
        <v>900</v>
      </c>
      <c r="E139" t="s">
        <v>24984</v>
      </c>
      <c r="F139">
        <v>45.471600000000002</v>
      </c>
      <c r="G139" t="s">
        <v>9</v>
      </c>
      <c r="H139" t="s">
        <v>53</v>
      </c>
      <c r="I139" t="s">
        <v>54</v>
      </c>
      <c r="J139" t="s">
        <v>55</v>
      </c>
      <c r="K139" t="s">
        <v>10575</v>
      </c>
      <c r="M139">
        <v>35</v>
      </c>
      <c r="O139">
        <v>35</v>
      </c>
      <c r="P139">
        <v>1</v>
      </c>
      <c r="Q139" t="s">
        <v>9322</v>
      </c>
      <c r="R139">
        <v>1</v>
      </c>
      <c r="S139" t="s">
        <v>9303</v>
      </c>
      <c r="T139" t="b">
        <v>0</v>
      </c>
      <c r="U139" t="b">
        <v>0</v>
      </c>
      <c r="V139" t="s">
        <v>9304</v>
      </c>
      <c r="W139" t="s">
        <v>9304</v>
      </c>
      <c r="X139" t="s">
        <v>9304</v>
      </c>
      <c r="Y139" t="s">
        <v>9304</v>
      </c>
      <c r="Z139" t="s">
        <v>9304</v>
      </c>
      <c r="AA139" t="s">
        <v>9304</v>
      </c>
      <c r="AB139" t="s">
        <v>9304</v>
      </c>
      <c r="AC139" t="s">
        <v>9304</v>
      </c>
      <c r="AD139" t="s">
        <v>9305</v>
      </c>
      <c r="AE139" s="1">
        <v>45047</v>
      </c>
    </row>
    <row r="140" spans="1:31" x14ac:dyDescent="0.25">
      <c r="A140" t="s">
        <v>26118</v>
      </c>
      <c r="B140" t="s">
        <v>26119</v>
      </c>
      <c r="C140" t="s">
        <v>11712</v>
      </c>
      <c r="D140">
        <v>750</v>
      </c>
      <c r="E140" t="s">
        <v>24984</v>
      </c>
      <c r="F140">
        <v>37.893000000000001</v>
      </c>
      <c r="G140" t="s">
        <v>9</v>
      </c>
      <c r="H140" t="s">
        <v>53</v>
      </c>
      <c r="I140" t="s">
        <v>54</v>
      </c>
      <c r="J140" t="s">
        <v>59</v>
      </c>
      <c r="K140" t="s">
        <v>14108</v>
      </c>
      <c r="L140">
        <v>38</v>
      </c>
      <c r="M140">
        <v>40</v>
      </c>
      <c r="O140">
        <v>40</v>
      </c>
      <c r="P140">
        <v>1</v>
      </c>
      <c r="Q140" t="s">
        <v>9322</v>
      </c>
      <c r="R140">
        <v>1</v>
      </c>
      <c r="S140" t="s">
        <v>9330</v>
      </c>
      <c r="T140" t="b">
        <v>0</v>
      </c>
      <c r="U140" t="b">
        <v>0</v>
      </c>
      <c r="V140" t="s">
        <v>9304</v>
      </c>
      <c r="W140" t="s">
        <v>9304</v>
      </c>
      <c r="X140" t="s">
        <v>9304</v>
      </c>
      <c r="Y140" t="s">
        <v>9304</v>
      </c>
      <c r="Z140" t="s">
        <v>9304</v>
      </c>
      <c r="AA140" t="s">
        <v>9304</v>
      </c>
      <c r="AB140" t="s">
        <v>9304</v>
      </c>
      <c r="AC140" t="s">
        <v>9304</v>
      </c>
      <c r="AD140" t="s">
        <v>9305</v>
      </c>
      <c r="AE140" s="1">
        <v>45047</v>
      </c>
    </row>
    <row r="141" spans="1:31" x14ac:dyDescent="0.25">
      <c r="A141" t="s">
        <v>26120</v>
      </c>
      <c r="B141" t="s">
        <v>26121</v>
      </c>
      <c r="C141" t="s">
        <v>15239</v>
      </c>
      <c r="D141">
        <v>600</v>
      </c>
      <c r="E141" t="s">
        <v>24984</v>
      </c>
      <c r="F141">
        <v>30.314399999999999</v>
      </c>
      <c r="G141" t="s">
        <v>9</v>
      </c>
      <c r="H141" t="s">
        <v>53</v>
      </c>
      <c r="I141" t="s">
        <v>54</v>
      </c>
      <c r="J141" t="s">
        <v>55</v>
      </c>
      <c r="K141" t="s">
        <v>26122</v>
      </c>
      <c r="M141">
        <v>56</v>
      </c>
      <c r="N141">
        <v>12</v>
      </c>
      <c r="O141">
        <v>56</v>
      </c>
      <c r="P141">
        <v>1</v>
      </c>
      <c r="Q141" t="s">
        <v>9326</v>
      </c>
      <c r="S141" t="s">
        <v>9303</v>
      </c>
      <c r="T141" t="b">
        <v>0</v>
      </c>
      <c r="U141" t="b">
        <v>0</v>
      </c>
      <c r="V141" t="s">
        <v>9304</v>
      </c>
      <c r="W141" t="s">
        <v>9304</v>
      </c>
      <c r="X141" t="s">
        <v>9304</v>
      </c>
      <c r="Y141" t="s">
        <v>9305</v>
      </c>
      <c r="Z141" t="s">
        <v>9304</v>
      </c>
      <c r="AA141" t="s">
        <v>9304</v>
      </c>
      <c r="AB141" t="s">
        <v>9305</v>
      </c>
      <c r="AC141" t="s">
        <v>9304</v>
      </c>
      <c r="AD141" t="s">
        <v>9305</v>
      </c>
      <c r="AE141" s="1">
        <v>45047</v>
      </c>
    </row>
    <row r="142" spans="1:31" x14ac:dyDescent="0.25">
      <c r="A142" t="s">
        <v>26123</v>
      </c>
      <c r="B142" t="s">
        <v>26124</v>
      </c>
      <c r="C142" t="s">
        <v>21112</v>
      </c>
      <c r="D142">
        <v>600</v>
      </c>
      <c r="E142" t="s">
        <v>24984</v>
      </c>
      <c r="F142">
        <v>30.314399999999999</v>
      </c>
      <c r="G142" t="s">
        <v>9</v>
      </c>
      <c r="H142" t="s">
        <v>53</v>
      </c>
      <c r="I142" t="s">
        <v>54</v>
      </c>
      <c r="J142" t="s">
        <v>72</v>
      </c>
      <c r="K142" t="s">
        <v>26125</v>
      </c>
      <c r="M142">
        <v>70</v>
      </c>
      <c r="O142">
        <v>70</v>
      </c>
      <c r="P142">
        <v>2</v>
      </c>
      <c r="Q142" t="s">
        <v>9341</v>
      </c>
      <c r="S142" t="s">
        <v>9303</v>
      </c>
      <c r="T142" t="b">
        <v>1</v>
      </c>
      <c r="U142" t="b">
        <v>0</v>
      </c>
      <c r="V142" t="s">
        <v>9305</v>
      </c>
      <c r="W142" t="s">
        <v>9305</v>
      </c>
      <c r="X142" t="s">
        <v>9305</v>
      </c>
      <c r="Y142" t="s">
        <v>9305</v>
      </c>
      <c r="Z142" t="s">
        <v>9305</v>
      </c>
      <c r="AA142" t="s">
        <v>9305</v>
      </c>
      <c r="AB142" t="s">
        <v>9305</v>
      </c>
      <c r="AC142" t="s">
        <v>9305</v>
      </c>
      <c r="AD142" t="s">
        <v>9305</v>
      </c>
      <c r="AE142" s="1">
        <v>45047</v>
      </c>
    </row>
    <row r="143" spans="1:31" x14ac:dyDescent="0.25">
      <c r="A143" t="s">
        <v>26126</v>
      </c>
      <c r="B143" t="s">
        <v>26127</v>
      </c>
      <c r="C143" t="s">
        <v>20940</v>
      </c>
      <c r="D143">
        <v>600</v>
      </c>
      <c r="E143" t="s">
        <v>24984</v>
      </c>
      <c r="F143">
        <v>30.314399999999999</v>
      </c>
      <c r="G143" t="s">
        <v>9</v>
      </c>
      <c r="H143" t="s">
        <v>53</v>
      </c>
      <c r="I143" t="s">
        <v>54</v>
      </c>
      <c r="J143" t="s">
        <v>55</v>
      </c>
      <c r="K143" t="s">
        <v>26082</v>
      </c>
      <c r="M143">
        <v>70</v>
      </c>
      <c r="O143">
        <v>70</v>
      </c>
      <c r="P143">
        <v>2</v>
      </c>
      <c r="Q143" t="s">
        <v>9341</v>
      </c>
      <c r="S143" t="s">
        <v>9303</v>
      </c>
      <c r="T143" t="b">
        <v>1</v>
      </c>
      <c r="U143" t="b">
        <v>0</v>
      </c>
      <c r="V143" t="s">
        <v>9305</v>
      </c>
      <c r="W143" t="s">
        <v>9305</v>
      </c>
      <c r="X143" t="s">
        <v>9305</v>
      </c>
      <c r="Y143" t="s">
        <v>9305</v>
      </c>
      <c r="Z143" t="s">
        <v>9305</v>
      </c>
      <c r="AA143" t="s">
        <v>9305</v>
      </c>
      <c r="AB143" t="s">
        <v>9305</v>
      </c>
      <c r="AC143" t="s">
        <v>9305</v>
      </c>
      <c r="AD143" t="s">
        <v>9305</v>
      </c>
      <c r="AE143" s="1">
        <v>45047</v>
      </c>
    </row>
    <row r="144" spans="1:31" x14ac:dyDescent="0.25">
      <c r="A144" t="s">
        <v>26128</v>
      </c>
      <c r="B144" t="s">
        <v>26129</v>
      </c>
      <c r="C144" t="s">
        <v>13352</v>
      </c>
      <c r="D144">
        <v>200</v>
      </c>
      <c r="E144" t="s">
        <v>24984</v>
      </c>
      <c r="F144">
        <v>10.104799999999999</v>
      </c>
      <c r="G144" t="s">
        <v>9</v>
      </c>
      <c r="H144" t="s">
        <v>53</v>
      </c>
      <c r="I144" t="s">
        <v>54</v>
      </c>
      <c r="J144" t="s">
        <v>72</v>
      </c>
      <c r="K144" t="s">
        <v>26130</v>
      </c>
      <c r="M144">
        <v>45</v>
      </c>
      <c r="O144">
        <v>45</v>
      </c>
      <c r="P144">
        <v>1</v>
      </c>
      <c r="Q144" t="s">
        <v>9341</v>
      </c>
      <c r="S144" t="s">
        <v>9303</v>
      </c>
      <c r="T144" t="b">
        <v>1</v>
      </c>
      <c r="U144" t="b">
        <v>0</v>
      </c>
      <c r="V144" t="s">
        <v>9305</v>
      </c>
      <c r="W144" t="s">
        <v>9305</v>
      </c>
      <c r="X144" t="s">
        <v>9305</v>
      </c>
      <c r="Y144" t="s">
        <v>9305</v>
      </c>
      <c r="Z144" t="s">
        <v>9305</v>
      </c>
      <c r="AA144" t="s">
        <v>9305</v>
      </c>
      <c r="AB144" t="s">
        <v>9305</v>
      </c>
      <c r="AC144" t="s">
        <v>9305</v>
      </c>
      <c r="AD144" t="s">
        <v>9305</v>
      </c>
      <c r="AE144" s="1">
        <v>45037</v>
      </c>
    </row>
    <row r="145" spans="1:31" x14ac:dyDescent="0.25">
      <c r="A145" t="s">
        <v>26131</v>
      </c>
      <c r="B145" t="s">
        <v>26132</v>
      </c>
      <c r="C145" t="s">
        <v>18474</v>
      </c>
      <c r="D145">
        <v>45</v>
      </c>
      <c r="E145" t="s">
        <v>9301</v>
      </c>
      <c r="F145">
        <v>45</v>
      </c>
      <c r="G145" t="s">
        <v>9</v>
      </c>
      <c r="H145" t="s">
        <v>53</v>
      </c>
      <c r="I145" t="s">
        <v>54</v>
      </c>
      <c r="J145" t="s">
        <v>55</v>
      </c>
      <c r="K145" t="s">
        <v>20678</v>
      </c>
      <c r="M145">
        <v>55</v>
      </c>
      <c r="O145">
        <v>55</v>
      </c>
      <c r="P145">
        <v>2</v>
      </c>
      <c r="Q145" t="s">
        <v>9341</v>
      </c>
      <c r="S145" t="s">
        <v>9303</v>
      </c>
      <c r="T145" t="b">
        <v>1</v>
      </c>
      <c r="U145" t="b">
        <v>0</v>
      </c>
      <c r="V145" t="s">
        <v>9305</v>
      </c>
      <c r="W145" t="s">
        <v>9305</v>
      </c>
      <c r="X145" t="s">
        <v>9305</v>
      </c>
      <c r="Y145" t="s">
        <v>9305</v>
      </c>
      <c r="Z145" t="s">
        <v>9305</v>
      </c>
      <c r="AA145" t="s">
        <v>9305</v>
      </c>
      <c r="AB145" t="s">
        <v>9305</v>
      </c>
      <c r="AC145" t="s">
        <v>9305</v>
      </c>
      <c r="AD145" t="s">
        <v>9305</v>
      </c>
      <c r="AE145" s="1">
        <v>45047</v>
      </c>
    </row>
    <row r="146" spans="1:31" x14ac:dyDescent="0.25">
      <c r="A146" t="s">
        <v>26133</v>
      </c>
      <c r="B146" t="s">
        <v>26134</v>
      </c>
      <c r="C146" t="s">
        <v>13135</v>
      </c>
      <c r="D146">
        <v>40</v>
      </c>
      <c r="E146" t="s">
        <v>9301</v>
      </c>
      <c r="F146">
        <v>40</v>
      </c>
      <c r="G146" t="s">
        <v>9</v>
      </c>
      <c r="H146" t="s">
        <v>53</v>
      </c>
      <c r="I146" t="s">
        <v>54</v>
      </c>
      <c r="J146" t="s">
        <v>55</v>
      </c>
      <c r="K146" t="s">
        <v>14289</v>
      </c>
      <c r="L146">
        <v>20</v>
      </c>
      <c r="M146">
        <v>45</v>
      </c>
      <c r="N146">
        <v>20</v>
      </c>
      <c r="O146">
        <v>45</v>
      </c>
      <c r="P146">
        <v>1</v>
      </c>
      <c r="Q146" t="s">
        <v>9322</v>
      </c>
      <c r="R146">
        <v>1</v>
      </c>
      <c r="S146" t="s">
        <v>9350</v>
      </c>
      <c r="T146" t="b">
        <v>1</v>
      </c>
      <c r="U146" t="b">
        <v>0</v>
      </c>
      <c r="V146" t="s">
        <v>9304</v>
      </c>
      <c r="W146" t="s">
        <v>9304</v>
      </c>
      <c r="X146" t="s">
        <v>9304</v>
      </c>
      <c r="Y146" t="s">
        <v>9304</v>
      </c>
      <c r="Z146" t="s">
        <v>9304</v>
      </c>
      <c r="AA146" t="s">
        <v>9304</v>
      </c>
      <c r="AB146" t="s">
        <v>9304</v>
      </c>
      <c r="AC146" t="s">
        <v>9304</v>
      </c>
      <c r="AD146" t="s">
        <v>9305</v>
      </c>
      <c r="AE146" s="1">
        <v>45047</v>
      </c>
    </row>
    <row r="147" spans="1:31" x14ac:dyDescent="0.25">
      <c r="A147" t="s">
        <v>26135</v>
      </c>
      <c r="B147" t="s">
        <v>26136</v>
      </c>
      <c r="C147" t="s">
        <v>10917</v>
      </c>
      <c r="D147">
        <v>200</v>
      </c>
      <c r="E147" t="s">
        <v>24984</v>
      </c>
      <c r="F147">
        <v>10.104799999999999</v>
      </c>
      <c r="G147" t="s">
        <v>9</v>
      </c>
      <c r="H147" t="s">
        <v>53</v>
      </c>
      <c r="I147" t="s">
        <v>54</v>
      </c>
      <c r="J147" t="s">
        <v>72</v>
      </c>
      <c r="K147" t="s">
        <v>26137</v>
      </c>
      <c r="M147">
        <v>35</v>
      </c>
      <c r="O147">
        <v>35</v>
      </c>
      <c r="P147">
        <v>1</v>
      </c>
      <c r="Q147" t="s">
        <v>9341</v>
      </c>
      <c r="S147" t="s">
        <v>9303</v>
      </c>
      <c r="T147" t="b">
        <v>1</v>
      </c>
      <c r="U147" t="b">
        <v>0</v>
      </c>
      <c r="V147" t="s">
        <v>9305</v>
      </c>
      <c r="W147" t="s">
        <v>9305</v>
      </c>
      <c r="X147" t="s">
        <v>9305</v>
      </c>
      <c r="Y147" t="s">
        <v>9305</v>
      </c>
      <c r="Z147" t="s">
        <v>9305</v>
      </c>
      <c r="AA147" t="s">
        <v>9305</v>
      </c>
      <c r="AB147" t="s">
        <v>9305</v>
      </c>
      <c r="AC147" t="s">
        <v>9305</v>
      </c>
      <c r="AD147" t="s">
        <v>9305</v>
      </c>
      <c r="AE147" s="1">
        <v>45047</v>
      </c>
    </row>
    <row r="148" spans="1:31" x14ac:dyDescent="0.25">
      <c r="A148" t="s">
        <v>26138</v>
      </c>
      <c r="B148" t="s">
        <v>26139</v>
      </c>
      <c r="C148" t="s">
        <v>10917</v>
      </c>
      <c r="D148">
        <v>800</v>
      </c>
      <c r="E148" t="s">
        <v>24984</v>
      </c>
      <c r="F148">
        <v>40.419199999999996</v>
      </c>
      <c r="G148" t="s">
        <v>9</v>
      </c>
      <c r="H148" t="s">
        <v>53</v>
      </c>
      <c r="I148" t="s">
        <v>54</v>
      </c>
      <c r="J148" t="s">
        <v>72</v>
      </c>
      <c r="K148" t="s">
        <v>26130</v>
      </c>
      <c r="M148">
        <v>35</v>
      </c>
      <c r="O148">
        <v>35</v>
      </c>
      <c r="P148">
        <v>1</v>
      </c>
      <c r="Q148" t="s">
        <v>9322</v>
      </c>
      <c r="S148" t="s">
        <v>9303</v>
      </c>
      <c r="T148" t="b">
        <v>1</v>
      </c>
      <c r="U148" t="b">
        <v>0</v>
      </c>
      <c r="V148" t="s">
        <v>9305</v>
      </c>
      <c r="W148" t="s">
        <v>9305</v>
      </c>
      <c r="X148" t="s">
        <v>9305</v>
      </c>
      <c r="Y148" t="s">
        <v>9305</v>
      </c>
      <c r="Z148" t="s">
        <v>9305</v>
      </c>
      <c r="AA148" t="s">
        <v>9305</v>
      </c>
      <c r="AB148" t="s">
        <v>9305</v>
      </c>
      <c r="AC148" t="s">
        <v>9305</v>
      </c>
      <c r="AD148" t="s">
        <v>9305</v>
      </c>
      <c r="AE148" s="1">
        <v>45047</v>
      </c>
    </row>
    <row r="149" spans="1:31" x14ac:dyDescent="0.25">
      <c r="A149" t="s">
        <v>26140</v>
      </c>
      <c r="B149" t="s">
        <v>26141</v>
      </c>
      <c r="C149" t="s">
        <v>26142</v>
      </c>
      <c r="D149">
        <v>299</v>
      </c>
      <c r="E149" t="s">
        <v>24984</v>
      </c>
      <c r="F149">
        <v>15.106676</v>
      </c>
      <c r="G149" t="s">
        <v>9</v>
      </c>
      <c r="H149" t="s">
        <v>53</v>
      </c>
      <c r="I149" t="s">
        <v>54</v>
      </c>
      <c r="J149" t="s">
        <v>59</v>
      </c>
      <c r="K149" t="s">
        <v>26143</v>
      </c>
      <c r="M149">
        <v>40</v>
      </c>
      <c r="O149">
        <v>40</v>
      </c>
      <c r="P149">
        <v>1</v>
      </c>
      <c r="Q149" t="s">
        <v>9341</v>
      </c>
      <c r="S149" t="s">
        <v>9303</v>
      </c>
      <c r="T149" t="b">
        <v>0</v>
      </c>
      <c r="U149" t="b">
        <v>0</v>
      </c>
      <c r="V149" t="s">
        <v>9305</v>
      </c>
      <c r="W149" t="s">
        <v>9305</v>
      </c>
      <c r="X149" t="s">
        <v>9305</v>
      </c>
      <c r="Y149" t="s">
        <v>9305</v>
      </c>
      <c r="Z149" t="s">
        <v>9305</v>
      </c>
      <c r="AA149" t="s">
        <v>9305</v>
      </c>
      <c r="AB149" t="s">
        <v>9305</v>
      </c>
      <c r="AC149" t="s">
        <v>9305</v>
      </c>
      <c r="AD149" t="s">
        <v>9305</v>
      </c>
      <c r="AE149" s="1">
        <v>45047</v>
      </c>
    </row>
    <row r="150" spans="1:31" x14ac:dyDescent="0.25">
      <c r="A150" t="s">
        <v>26144</v>
      </c>
      <c r="B150" t="s">
        <v>26145</v>
      </c>
      <c r="C150" t="s">
        <v>13933</v>
      </c>
      <c r="D150">
        <v>100</v>
      </c>
      <c r="E150" t="s">
        <v>24984</v>
      </c>
      <c r="F150">
        <v>5.0523999999999996</v>
      </c>
      <c r="G150" t="s">
        <v>9</v>
      </c>
      <c r="H150" t="s">
        <v>53</v>
      </c>
      <c r="I150" t="s">
        <v>54</v>
      </c>
      <c r="J150" t="s">
        <v>72</v>
      </c>
      <c r="K150" t="s">
        <v>25742</v>
      </c>
      <c r="M150">
        <v>48</v>
      </c>
      <c r="O150">
        <v>48</v>
      </c>
      <c r="P150">
        <v>1</v>
      </c>
      <c r="Q150" t="s">
        <v>9322</v>
      </c>
      <c r="S150" t="s">
        <v>9330</v>
      </c>
      <c r="T150" t="b">
        <v>1</v>
      </c>
      <c r="U150" t="b">
        <v>0</v>
      </c>
      <c r="V150" t="s">
        <v>9305</v>
      </c>
      <c r="W150" t="s">
        <v>9305</v>
      </c>
      <c r="X150" t="s">
        <v>9304</v>
      </c>
      <c r="Y150" t="s">
        <v>9304</v>
      </c>
      <c r="Z150" t="s">
        <v>9304</v>
      </c>
      <c r="AA150" t="s">
        <v>9304</v>
      </c>
      <c r="AB150" t="s">
        <v>9305</v>
      </c>
      <c r="AC150" t="s">
        <v>9304</v>
      </c>
      <c r="AD150" t="s">
        <v>9305</v>
      </c>
      <c r="AE150" s="1">
        <v>45021</v>
      </c>
    </row>
    <row r="151" spans="1:31" x14ac:dyDescent="0.25">
      <c r="A151" t="s">
        <v>26146</v>
      </c>
      <c r="B151" t="s">
        <v>26147</v>
      </c>
      <c r="C151" t="s">
        <v>14495</v>
      </c>
      <c r="D151">
        <v>100</v>
      </c>
      <c r="E151" t="s">
        <v>24984</v>
      </c>
      <c r="F151">
        <v>5.0523999999999996</v>
      </c>
      <c r="G151" t="s">
        <v>9</v>
      </c>
      <c r="H151" t="s">
        <v>53</v>
      </c>
      <c r="I151" t="s">
        <v>54</v>
      </c>
      <c r="J151" t="s">
        <v>72</v>
      </c>
      <c r="K151" t="s">
        <v>25742</v>
      </c>
      <c r="M151">
        <v>50</v>
      </c>
      <c r="O151">
        <v>50</v>
      </c>
      <c r="P151">
        <v>1</v>
      </c>
      <c r="Q151" t="s">
        <v>9322</v>
      </c>
      <c r="S151" t="s">
        <v>9330</v>
      </c>
      <c r="T151" t="b">
        <v>1</v>
      </c>
      <c r="U151" t="b">
        <v>0</v>
      </c>
      <c r="V151" t="s">
        <v>9305</v>
      </c>
      <c r="W151" t="s">
        <v>9305</v>
      </c>
      <c r="X151" t="s">
        <v>9304</v>
      </c>
      <c r="Y151" t="s">
        <v>9304</v>
      </c>
      <c r="Z151" t="s">
        <v>9304</v>
      </c>
      <c r="AA151" t="s">
        <v>9304</v>
      </c>
      <c r="AB151" t="s">
        <v>9305</v>
      </c>
      <c r="AC151" t="s">
        <v>9304</v>
      </c>
      <c r="AD151" t="s">
        <v>9305</v>
      </c>
      <c r="AE151" s="1">
        <v>45047</v>
      </c>
    </row>
    <row r="152" spans="1:31" x14ac:dyDescent="0.25">
      <c r="A152" t="s">
        <v>26148</v>
      </c>
      <c r="B152" t="s">
        <v>26149</v>
      </c>
      <c r="C152" t="s">
        <v>20940</v>
      </c>
      <c r="D152">
        <v>900</v>
      </c>
      <c r="E152" t="s">
        <v>24984</v>
      </c>
      <c r="F152">
        <v>45.471600000000002</v>
      </c>
      <c r="G152" t="s">
        <v>9</v>
      </c>
      <c r="H152" t="s">
        <v>53</v>
      </c>
      <c r="I152" t="s">
        <v>54</v>
      </c>
      <c r="J152" t="s">
        <v>55</v>
      </c>
      <c r="K152" t="s">
        <v>24424</v>
      </c>
      <c r="M152">
        <v>70</v>
      </c>
      <c r="O152">
        <v>70</v>
      </c>
      <c r="P152">
        <v>2</v>
      </c>
      <c r="Q152" t="s">
        <v>9326</v>
      </c>
      <c r="S152" t="s">
        <v>9330</v>
      </c>
      <c r="T152" t="b">
        <v>1</v>
      </c>
      <c r="U152" t="b">
        <v>0</v>
      </c>
      <c r="V152" t="s">
        <v>9305</v>
      </c>
      <c r="W152" t="s">
        <v>9304</v>
      </c>
      <c r="X152" t="s">
        <v>9304</v>
      </c>
      <c r="Y152" t="s">
        <v>9304</v>
      </c>
      <c r="Z152" t="s">
        <v>9304</v>
      </c>
      <c r="AA152" t="s">
        <v>9304</v>
      </c>
      <c r="AB152" t="s">
        <v>9305</v>
      </c>
      <c r="AC152" t="s">
        <v>9304</v>
      </c>
      <c r="AD152" t="s">
        <v>9305</v>
      </c>
      <c r="AE152" s="1">
        <v>45047</v>
      </c>
    </row>
    <row r="153" spans="1:31" x14ac:dyDescent="0.25">
      <c r="A153" t="s">
        <v>26150</v>
      </c>
      <c r="B153" t="s">
        <v>26151</v>
      </c>
      <c r="C153" t="s">
        <v>17265</v>
      </c>
      <c r="D153">
        <v>600</v>
      </c>
      <c r="E153" t="s">
        <v>24984</v>
      </c>
      <c r="F153">
        <v>30.314399999999999</v>
      </c>
      <c r="G153" t="s">
        <v>9</v>
      </c>
      <c r="H153" t="s">
        <v>53</v>
      </c>
      <c r="I153" t="s">
        <v>54</v>
      </c>
      <c r="J153" t="s">
        <v>55</v>
      </c>
      <c r="K153" t="s">
        <v>17373</v>
      </c>
      <c r="M153">
        <v>50</v>
      </c>
      <c r="O153">
        <v>50</v>
      </c>
      <c r="P153">
        <v>2</v>
      </c>
      <c r="Q153" t="s">
        <v>9322</v>
      </c>
      <c r="R153">
        <v>1</v>
      </c>
      <c r="S153" t="s">
        <v>9330</v>
      </c>
      <c r="T153" t="b">
        <v>1</v>
      </c>
      <c r="U153" t="b">
        <v>0</v>
      </c>
      <c r="V153" t="s">
        <v>9304</v>
      </c>
      <c r="W153" t="s">
        <v>9305</v>
      </c>
      <c r="X153" t="s">
        <v>9304</v>
      </c>
      <c r="Y153" t="s">
        <v>9305</v>
      </c>
      <c r="Z153" t="s">
        <v>9304</v>
      </c>
      <c r="AA153" t="s">
        <v>9304</v>
      </c>
      <c r="AB153" t="s">
        <v>9304</v>
      </c>
      <c r="AC153" t="s">
        <v>9304</v>
      </c>
      <c r="AD153" t="s">
        <v>9305</v>
      </c>
      <c r="AE153" s="1">
        <v>45042</v>
      </c>
    </row>
    <row r="154" spans="1:31" x14ac:dyDescent="0.25">
      <c r="A154" t="s">
        <v>26152</v>
      </c>
      <c r="B154" t="s">
        <v>26153</v>
      </c>
      <c r="C154" t="s">
        <v>12130</v>
      </c>
      <c r="D154">
        <v>570</v>
      </c>
      <c r="E154" t="s">
        <v>24984</v>
      </c>
      <c r="F154">
        <v>28.798680000000001</v>
      </c>
      <c r="G154" t="s">
        <v>9</v>
      </c>
      <c r="H154" t="s">
        <v>53</v>
      </c>
      <c r="I154" t="s">
        <v>54</v>
      </c>
      <c r="J154" t="s">
        <v>64</v>
      </c>
      <c r="K154" t="s">
        <v>26154</v>
      </c>
      <c r="M154">
        <v>40</v>
      </c>
      <c r="O154">
        <v>40</v>
      </c>
      <c r="P154">
        <v>1</v>
      </c>
      <c r="Q154" t="s">
        <v>9341</v>
      </c>
      <c r="S154" t="s">
        <v>9350</v>
      </c>
      <c r="T154" t="b">
        <v>1</v>
      </c>
      <c r="U154" t="b">
        <v>0</v>
      </c>
      <c r="V154" t="s">
        <v>9305</v>
      </c>
      <c r="W154" t="s">
        <v>9305</v>
      </c>
      <c r="X154" t="s">
        <v>9305</v>
      </c>
      <c r="Y154" t="s">
        <v>9305</v>
      </c>
      <c r="Z154" t="s">
        <v>9305</v>
      </c>
      <c r="AA154" t="s">
        <v>9305</v>
      </c>
      <c r="AB154" t="s">
        <v>9305</v>
      </c>
      <c r="AC154" t="s">
        <v>9305</v>
      </c>
      <c r="AD154" t="s">
        <v>9305</v>
      </c>
      <c r="AE154" s="1">
        <v>45029</v>
      </c>
    </row>
    <row r="155" spans="1:31" x14ac:dyDescent="0.25">
      <c r="A155" t="s">
        <v>26155</v>
      </c>
      <c r="B155" t="s">
        <v>26156</v>
      </c>
      <c r="C155" t="s">
        <v>12130</v>
      </c>
      <c r="D155">
        <v>600</v>
      </c>
      <c r="E155" t="s">
        <v>24984</v>
      </c>
      <c r="F155">
        <v>30.314399999999999</v>
      </c>
      <c r="G155" t="s">
        <v>9</v>
      </c>
      <c r="H155" t="s">
        <v>53</v>
      </c>
      <c r="I155" t="s">
        <v>54</v>
      </c>
      <c r="J155" t="s">
        <v>64</v>
      </c>
      <c r="K155" t="s">
        <v>26157</v>
      </c>
      <c r="M155">
        <v>40</v>
      </c>
      <c r="O155">
        <v>40</v>
      </c>
      <c r="P155">
        <v>1</v>
      </c>
      <c r="Q155" t="s">
        <v>9341</v>
      </c>
      <c r="S155" t="s">
        <v>9350</v>
      </c>
      <c r="T155" t="b">
        <v>1</v>
      </c>
      <c r="U155" t="b">
        <v>0</v>
      </c>
      <c r="V155" t="s">
        <v>9305</v>
      </c>
      <c r="W155" t="s">
        <v>9305</v>
      </c>
      <c r="X155" t="s">
        <v>9305</v>
      </c>
      <c r="Y155" t="s">
        <v>9305</v>
      </c>
      <c r="Z155" t="s">
        <v>9305</v>
      </c>
      <c r="AA155" t="s">
        <v>9305</v>
      </c>
      <c r="AB155" t="s">
        <v>9305</v>
      </c>
      <c r="AC155" t="s">
        <v>9305</v>
      </c>
      <c r="AD155" t="s">
        <v>9305</v>
      </c>
      <c r="AE155" s="1">
        <v>45043</v>
      </c>
    </row>
    <row r="156" spans="1:31" x14ac:dyDescent="0.25">
      <c r="A156" t="s">
        <v>26158</v>
      </c>
      <c r="B156" t="s">
        <v>26159</v>
      </c>
      <c r="C156" t="s">
        <v>13635</v>
      </c>
      <c r="D156">
        <v>800</v>
      </c>
      <c r="E156" t="s">
        <v>24984</v>
      </c>
      <c r="F156">
        <v>40.419199999999996</v>
      </c>
      <c r="G156" t="s">
        <v>9</v>
      </c>
      <c r="H156" t="s">
        <v>53</v>
      </c>
      <c r="I156" t="s">
        <v>54</v>
      </c>
      <c r="J156" t="s">
        <v>72</v>
      </c>
      <c r="K156" t="s">
        <v>26130</v>
      </c>
      <c r="M156">
        <v>46</v>
      </c>
      <c r="O156">
        <v>46</v>
      </c>
      <c r="P156">
        <v>1</v>
      </c>
      <c r="Q156" t="s">
        <v>9341</v>
      </c>
      <c r="S156" t="s">
        <v>9303</v>
      </c>
      <c r="T156" t="b">
        <v>1</v>
      </c>
      <c r="U156" t="b">
        <v>0</v>
      </c>
      <c r="V156" t="s">
        <v>9305</v>
      </c>
      <c r="W156" t="s">
        <v>9305</v>
      </c>
      <c r="X156" t="s">
        <v>9305</v>
      </c>
      <c r="Y156" t="s">
        <v>9305</v>
      </c>
      <c r="Z156" t="s">
        <v>9305</v>
      </c>
      <c r="AA156" t="s">
        <v>9305</v>
      </c>
      <c r="AB156" t="s">
        <v>9305</v>
      </c>
      <c r="AC156" t="s">
        <v>9305</v>
      </c>
      <c r="AD156" t="s">
        <v>9305</v>
      </c>
      <c r="AE156" s="1">
        <v>45047</v>
      </c>
    </row>
    <row r="157" spans="1:31" x14ac:dyDescent="0.25">
      <c r="A157" t="s">
        <v>26160</v>
      </c>
      <c r="B157" t="s">
        <v>26161</v>
      </c>
      <c r="C157" t="s">
        <v>20867</v>
      </c>
      <c r="D157">
        <v>700</v>
      </c>
      <c r="E157" t="s">
        <v>24984</v>
      </c>
      <c r="F157">
        <v>35.366799999999998</v>
      </c>
      <c r="G157" t="s">
        <v>9</v>
      </c>
      <c r="H157" t="s">
        <v>53</v>
      </c>
      <c r="I157" t="s">
        <v>54</v>
      </c>
      <c r="J157" t="s">
        <v>62</v>
      </c>
      <c r="K157" t="s">
        <v>26162</v>
      </c>
      <c r="M157">
        <v>70</v>
      </c>
      <c r="O157">
        <v>70</v>
      </c>
      <c r="P157">
        <v>2</v>
      </c>
      <c r="Q157" t="s">
        <v>9341</v>
      </c>
      <c r="S157" t="s">
        <v>9350</v>
      </c>
      <c r="T157" t="b">
        <v>1</v>
      </c>
      <c r="U157" t="b">
        <v>0</v>
      </c>
      <c r="V157" t="s">
        <v>9305</v>
      </c>
      <c r="W157" t="s">
        <v>9305</v>
      </c>
      <c r="X157" t="s">
        <v>9305</v>
      </c>
      <c r="Y157" t="s">
        <v>9305</v>
      </c>
      <c r="Z157" t="s">
        <v>9305</v>
      </c>
      <c r="AA157" t="s">
        <v>9305</v>
      </c>
      <c r="AB157" t="s">
        <v>9305</v>
      </c>
      <c r="AC157" t="s">
        <v>9305</v>
      </c>
      <c r="AD157" t="s">
        <v>9305</v>
      </c>
      <c r="AE157" s="1">
        <v>45047</v>
      </c>
    </row>
    <row r="158" spans="1:31" x14ac:dyDescent="0.25">
      <c r="A158" t="s">
        <v>26163</v>
      </c>
      <c r="B158" t="s">
        <v>26164</v>
      </c>
      <c r="C158" t="s">
        <v>15239</v>
      </c>
      <c r="D158">
        <v>750</v>
      </c>
      <c r="E158" t="s">
        <v>24984</v>
      </c>
      <c r="F158">
        <v>37.893000000000001</v>
      </c>
      <c r="G158" t="s">
        <v>9</v>
      </c>
      <c r="H158" t="s">
        <v>53</v>
      </c>
      <c r="I158" t="s">
        <v>54</v>
      </c>
      <c r="J158" t="s">
        <v>55</v>
      </c>
      <c r="K158" t="s">
        <v>26122</v>
      </c>
      <c r="M158">
        <v>56</v>
      </c>
      <c r="N158">
        <v>12</v>
      </c>
      <c r="O158">
        <v>56</v>
      </c>
      <c r="P158">
        <v>1</v>
      </c>
      <c r="Q158" t="s">
        <v>9326</v>
      </c>
      <c r="S158" t="s">
        <v>9303</v>
      </c>
      <c r="T158" t="b">
        <v>1</v>
      </c>
      <c r="U158" t="b">
        <v>0</v>
      </c>
      <c r="V158" t="s">
        <v>9304</v>
      </c>
      <c r="W158" t="s">
        <v>9304</v>
      </c>
      <c r="X158" t="s">
        <v>9304</v>
      </c>
      <c r="Y158" t="s">
        <v>9305</v>
      </c>
      <c r="Z158" t="s">
        <v>9304</v>
      </c>
      <c r="AA158" t="s">
        <v>9304</v>
      </c>
      <c r="AB158" t="s">
        <v>9305</v>
      </c>
      <c r="AC158" t="s">
        <v>9304</v>
      </c>
      <c r="AD158" t="s">
        <v>9305</v>
      </c>
      <c r="AE158" s="1">
        <v>45047</v>
      </c>
    </row>
    <row r="159" spans="1:31" x14ac:dyDescent="0.25">
      <c r="A159" t="s">
        <v>26165</v>
      </c>
      <c r="B159" t="s">
        <v>26166</v>
      </c>
      <c r="C159" t="s">
        <v>11212</v>
      </c>
      <c r="D159">
        <v>400</v>
      </c>
      <c r="E159" t="s">
        <v>24984</v>
      </c>
      <c r="F159">
        <v>20.209599999999998</v>
      </c>
      <c r="G159" t="s">
        <v>9</v>
      </c>
      <c r="H159" t="s">
        <v>53</v>
      </c>
      <c r="I159" t="s">
        <v>54</v>
      </c>
      <c r="J159" t="s">
        <v>59</v>
      </c>
      <c r="K159" t="s">
        <v>26167</v>
      </c>
      <c r="M159">
        <v>37</v>
      </c>
      <c r="O159">
        <v>37</v>
      </c>
      <c r="P159">
        <v>1</v>
      </c>
      <c r="Q159" t="s">
        <v>9341</v>
      </c>
      <c r="S159" t="s">
        <v>9350</v>
      </c>
      <c r="T159" t="b">
        <v>1</v>
      </c>
      <c r="U159" t="b">
        <v>0</v>
      </c>
      <c r="V159" t="s">
        <v>9304</v>
      </c>
      <c r="W159" t="s">
        <v>9305</v>
      </c>
      <c r="X159" t="s">
        <v>9304</v>
      </c>
      <c r="Y159" t="s">
        <v>9305</v>
      </c>
      <c r="Z159" t="s">
        <v>9305</v>
      </c>
      <c r="AA159" t="s">
        <v>9304</v>
      </c>
      <c r="AB159" t="s">
        <v>9305</v>
      </c>
      <c r="AC159" t="s">
        <v>9305</v>
      </c>
      <c r="AD159" t="s">
        <v>9305</v>
      </c>
      <c r="AE159" s="1">
        <v>45042</v>
      </c>
    </row>
    <row r="160" spans="1:31" x14ac:dyDescent="0.25">
      <c r="A160" t="s">
        <v>26168</v>
      </c>
      <c r="B160" t="s">
        <v>26169</v>
      </c>
      <c r="C160" t="s">
        <v>26170</v>
      </c>
      <c r="D160">
        <v>399</v>
      </c>
      <c r="E160" t="s">
        <v>24984</v>
      </c>
      <c r="F160">
        <v>20.159075999999999</v>
      </c>
      <c r="G160" t="s">
        <v>9</v>
      </c>
      <c r="H160" t="s">
        <v>53</v>
      </c>
      <c r="I160" t="s">
        <v>54</v>
      </c>
      <c r="J160" t="s">
        <v>59</v>
      </c>
      <c r="K160" t="s">
        <v>26171</v>
      </c>
      <c r="M160">
        <v>50</v>
      </c>
      <c r="O160">
        <v>50</v>
      </c>
      <c r="P160">
        <v>1</v>
      </c>
      <c r="Q160" t="s">
        <v>9341</v>
      </c>
      <c r="S160" t="s">
        <v>9303</v>
      </c>
      <c r="T160" t="b">
        <v>0</v>
      </c>
      <c r="U160" t="b">
        <v>0</v>
      </c>
      <c r="V160" t="s">
        <v>9305</v>
      </c>
      <c r="W160" t="s">
        <v>9305</v>
      </c>
      <c r="X160" t="s">
        <v>9305</v>
      </c>
      <c r="Y160" t="s">
        <v>9305</v>
      </c>
      <c r="Z160" t="s">
        <v>9305</v>
      </c>
      <c r="AA160" t="s">
        <v>9305</v>
      </c>
      <c r="AB160" t="s">
        <v>9305</v>
      </c>
      <c r="AC160" t="s">
        <v>9305</v>
      </c>
      <c r="AD160" t="s">
        <v>9305</v>
      </c>
      <c r="AE160" s="1">
        <v>45047</v>
      </c>
    </row>
    <row r="161" spans="1:31" x14ac:dyDescent="0.25">
      <c r="A161" t="s">
        <v>26172</v>
      </c>
      <c r="B161" t="s">
        <v>26173</v>
      </c>
      <c r="C161" t="s">
        <v>26170</v>
      </c>
      <c r="D161">
        <v>299</v>
      </c>
      <c r="E161" t="s">
        <v>24984</v>
      </c>
      <c r="F161">
        <v>15.106676</v>
      </c>
      <c r="G161" t="s">
        <v>9</v>
      </c>
      <c r="H161" t="s">
        <v>53</v>
      </c>
      <c r="I161" t="s">
        <v>54</v>
      </c>
      <c r="J161" t="s">
        <v>59</v>
      </c>
      <c r="K161" t="s">
        <v>26171</v>
      </c>
      <c r="M161">
        <v>55</v>
      </c>
      <c r="O161">
        <v>55</v>
      </c>
      <c r="P161">
        <v>1</v>
      </c>
      <c r="Q161" t="s">
        <v>9341</v>
      </c>
      <c r="S161" t="s">
        <v>9303</v>
      </c>
      <c r="T161" t="b">
        <v>0</v>
      </c>
      <c r="U161" t="b">
        <v>0</v>
      </c>
      <c r="V161" t="s">
        <v>9305</v>
      </c>
      <c r="W161" t="s">
        <v>9305</v>
      </c>
      <c r="X161" t="s">
        <v>9305</v>
      </c>
      <c r="Y161" t="s">
        <v>9305</v>
      </c>
      <c r="Z161" t="s">
        <v>9305</v>
      </c>
      <c r="AA161" t="s">
        <v>9305</v>
      </c>
      <c r="AB161" t="s">
        <v>9305</v>
      </c>
      <c r="AC161" t="s">
        <v>9305</v>
      </c>
      <c r="AD161" t="s">
        <v>9305</v>
      </c>
      <c r="AE161" s="1">
        <v>45047</v>
      </c>
    </row>
    <row r="162" spans="1:31" x14ac:dyDescent="0.25">
      <c r="A162" t="s">
        <v>26174</v>
      </c>
      <c r="B162" t="s">
        <v>26175</v>
      </c>
      <c r="C162" t="s">
        <v>22173</v>
      </c>
      <c r="D162">
        <v>65</v>
      </c>
      <c r="E162" t="s">
        <v>9301</v>
      </c>
      <c r="F162">
        <v>65</v>
      </c>
      <c r="G162" t="s">
        <v>9</v>
      </c>
      <c r="H162" t="s">
        <v>53</v>
      </c>
      <c r="I162" t="s">
        <v>54</v>
      </c>
      <c r="J162" t="s">
        <v>55</v>
      </c>
      <c r="K162" t="s">
        <v>20678</v>
      </c>
      <c r="M162">
        <v>85</v>
      </c>
      <c r="O162">
        <v>85</v>
      </c>
      <c r="P162">
        <v>2</v>
      </c>
      <c r="Q162" t="s">
        <v>9322</v>
      </c>
      <c r="S162" t="s">
        <v>9350</v>
      </c>
      <c r="T162" t="b">
        <v>1</v>
      </c>
      <c r="U162" t="b">
        <v>0</v>
      </c>
      <c r="V162" t="s">
        <v>9305</v>
      </c>
      <c r="W162" t="s">
        <v>9305</v>
      </c>
      <c r="X162" t="s">
        <v>9305</v>
      </c>
      <c r="Y162" t="s">
        <v>9305</v>
      </c>
      <c r="Z162" t="s">
        <v>9305</v>
      </c>
      <c r="AA162" t="s">
        <v>9305</v>
      </c>
      <c r="AB162" t="s">
        <v>9305</v>
      </c>
      <c r="AC162" t="s">
        <v>9305</v>
      </c>
      <c r="AD162" t="s">
        <v>9305</v>
      </c>
      <c r="AE162" s="1">
        <v>45047</v>
      </c>
    </row>
    <row r="163" spans="1:31" x14ac:dyDescent="0.25">
      <c r="A163" t="s">
        <v>26176</v>
      </c>
      <c r="B163" t="s">
        <v>26177</v>
      </c>
      <c r="C163" t="s">
        <v>11212</v>
      </c>
      <c r="D163">
        <v>400</v>
      </c>
      <c r="E163" t="s">
        <v>24984</v>
      </c>
      <c r="F163">
        <v>20.209599999999998</v>
      </c>
      <c r="G163" t="s">
        <v>9</v>
      </c>
      <c r="H163" t="s">
        <v>53</v>
      </c>
      <c r="I163" t="s">
        <v>54</v>
      </c>
      <c r="J163" t="s">
        <v>59</v>
      </c>
      <c r="K163" t="s">
        <v>26167</v>
      </c>
      <c r="M163">
        <v>37</v>
      </c>
      <c r="O163">
        <v>37</v>
      </c>
      <c r="P163">
        <v>1</v>
      </c>
      <c r="Q163" t="s">
        <v>9322</v>
      </c>
      <c r="S163" t="s">
        <v>9350</v>
      </c>
      <c r="T163" t="b">
        <v>1</v>
      </c>
      <c r="U163" t="b">
        <v>0</v>
      </c>
      <c r="V163" t="s">
        <v>9305</v>
      </c>
      <c r="W163" t="s">
        <v>9305</v>
      </c>
      <c r="X163" t="s">
        <v>9304</v>
      </c>
      <c r="Y163" t="s">
        <v>9305</v>
      </c>
      <c r="Z163" t="s">
        <v>9305</v>
      </c>
      <c r="AA163" t="s">
        <v>9304</v>
      </c>
      <c r="AB163" t="s">
        <v>9305</v>
      </c>
      <c r="AC163" t="s">
        <v>9305</v>
      </c>
      <c r="AD163" t="s">
        <v>9305</v>
      </c>
      <c r="AE163" s="1">
        <v>45047</v>
      </c>
    </row>
    <row r="164" spans="1:31" x14ac:dyDescent="0.25">
      <c r="A164" t="s">
        <v>26178</v>
      </c>
      <c r="B164" t="s">
        <v>26179</v>
      </c>
      <c r="C164" t="s">
        <v>9624</v>
      </c>
      <c r="D164">
        <v>70</v>
      </c>
      <c r="E164" t="s">
        <v>24984</v>
      </c>
      <c r="F164">
        <v>3.53668</v>
      </c>
      <c r="G164" t="s">
        <v>9</v>
      </c>
      <c r="H164" t="s">
        <v>53</v>
      </c>
      <c r="I164" t="s">
        <v>54</v>
      </c>
      <c r="J164" t="s">
        <v>55</v>
      </c>
      <c r="K164" t="s">
        <v>17313</v>
      </c>
      <c r="L164">
        <v>24</v>
      </c>
      <c r="M164">
        <v>24</v>
      </c>
      <c r="O164">
        <v>24</v>
      </c>
      <c r="P164">
        <v>1</v>
      </c>
      <c r="Q164" t="s">
        <v>9326</v>
      </c>
      <c r="S164" t="s">
        <v>9303</v>
      </c>
      <c r="T164" t="b">
        <v>1</v>
      </c>
      <c r="U164" t="b">
        <v>1</v>
      </c>
      <c r="V164" t="s">
        <v>9304</v>
      </c>
      <c r="W164" t="s">
        <v>9304</v>
      </c>
      <c r="X164" t="s">
        <v>9304</v>
      </c>
      <c r="Y164" t="s">
        <v>9305</v>
      </c>
      <c r="Z164" t="s">
        <v>9305</v>
      </c>
      <c r="AA164" t="s">
        <v>9304</v>
      </c>
      <c r="AB164" t="s">
        <v>9304</v>
      </c>
      <c r="AC164" t="s">
        <v>9304</v>
      </c>
      <c r="AD164" t="s">
        <v>9305</v>
      </c>
      <c r="AE164" s="1">
        <v>45033</v>
      </c>
    </row>
    <row r="165" spans="1:31" x14ac:dyDescent="0.25">
      <c r="A165" t="s">
        <v>26180</v>
      </c>
      <c r="B165" t="s">
        <v>26181</v>
      </c>
      <c r="C165" t="s">
        <v>11163</v>
      </c>
      <c r="D165">
        <v>450</v>
      </c>
      <c r="E165" t="s">
        <v>24984</v>
      </c>
      <c r="F165">
        <v>22.735800000000001</v>
      </c>
      <c r="G165" t="s">
        <v>9</v>
      </c>
      <c r="H165" t="s">
        <v>53</v>
      </c>
      <c r="I165" t="s">
        <v>54</v>
      </c>
      <c r="J165" t="s">
        <v>72</v>
      </c>
      <c r="K165" t="s">
        <v>11358</v>
      </c>
      <c r="M165">
        <v>36</v>
      </c>
      <c r="O165">
        <v>36</v>
      </c>
      <c r="P165">
        <v>1</v>
      </c>
      <c r="Q165" t="s">
        <v>9322</v>
      </c>
      <c r="R165">
        <v>1</v>
      </c>
      <c r="S165" t="s">
        <v>9330</v>
      </c>
      <c r="T165" t="b">
        <v>1</v>
      </c>
      <c r="U165" t="b">
        <v>0</v>
      </c>
      <c r="V165" t="s">
        <v>9305</v>
      </c>
      <c r="W165" t="s">
        <v>9305</v>
      </c>
      <c r="X165" t="s">
        <v>9304</v>
      </c>
      <c r="Y165" t="s">
        <v>9304</v>
      </c>
      <c r="Z165" t="s">
        <v>9304</v>
      </c>
      <c r="AA165" t="s">
        <v>9305</v>
      </c>
      <c r="AB165" t="s">
        <v>9305</v>
      </c>
      <c r="AC165" t="s">
        <v>9305</v>
      </c>
      <c r="AD165" t="s">
        <v>9305</v>
      </c>
      <c r="AE165" s="1">
        <v>45047</v>
      </c>
    </row>
    <row r="166" spans="1:31" x14ac:dyDescent="0.25">
      <c r="A166" t="s">
        <v>26182</v>
      </c>
      <c r="B166" t="s">
        <v>26183</v>
      </c>
      <c r="C166" t="s">
        <v>9903</v>
      </c>
      <c r="D166">
        <v>400</v>
      </c>
      <c r="E166" t="s">
        <v>24984</v>
      </c>
      <c r="F166">
        <v>20.209599999999998</v>
      </c>
      <c r="G166" t="s">
        <v>9</v>
      </c>
      <c r="H166" t="s">
        <v>163</v>
      </c>
      <c r="I166" t="s">
        <v>164</v>
      </c>
      <c r="J166" t="s">
        <v>5231</v>
      </c>
      <c r="K166" t="s">
        <v>26184</v>
      </c>
      <c r="M166">
        <v>30</v>
      </c>
      <c r="O166">
        <v>30</v>
      </c>
      <c r="P166">
        <v>1</v>
      </c>
      <c r="Q166" t="s">
        <v>9341</v>
      </c>
      <c r="S166" t="s">
        <v>9330</v>
      </c>
      <c r="T166" t="b">
        <v>1</v>
      </c>
      <c r="U166" t="b">
        <v>1</v>
      </c>
      <c r="V166" t="s">
        <v>9305</v>
      </c>
      <c r="W166" t="s">
        <v>9305</v>
      </c>
      <c r="X166" t="s">
        <v>9305</v>
      </c>
      <c r="Y166" t="s">
        <v>9305</v>
      </c>
      <c r="Z166" t="s">
        <v>9305</v>
      </c>
      <c r="AA166" t="s">
        <v>9305</v>
      </c>
      <c r="AB166" t="s">
        <v>9305</v>
      </c>
      <c r="AC166" t="s">
        <v>9305</v>
      </c>
      <c r="AD166" t="s">
        <v>9305</v>
      </c>
      <c r="AE166" s="1">
        <v>45008</v>
      </c>
    </row>
    <row r="167" spans="1:31" x14ac:dyDescent="0.25">
      <c r="A167" t="s">
        <v>26185</v>
      </c>
      <c r="B167" t="s">
        <v>26186</v>
      </c>
      <c r="C167" t="s">
        <v>26187</v>
      </c>
      <c r="D167">
        <v>550</v>
      </c>
      <c r="E167" t="s">
        <v>24984</v>
      </c>
      <c r="F167">
        <v>27.7882</v>
      </c>
      <c r="G167" t="s">
        <v>9</v>
      </c>
      <c r="H167" t="s">
        <v>53</v>
      </c>
      <c r="I167" t="s">
        <v>54</v>
      </c>
      <c r="J167" t="s">
        <v>55</v>
      </c>
      <c r="K167" t="s">
        <v>26188</v>
      </c>
      <c r="M167">
        <v>43</v>
      </c>
      <c r="O167">
        <v>43</v>
      </c>
      <c r="P167">
        <v>1</v>
      </c>
      <c r="Q167" t="s">
        <v>9322</v>
      </c>
      <c r="R167">
        <v>1</v>
      </c>
      <c r="S167" t="s">
        <v>9350</v>
      </c>
      <c r="T167" t="b">
        <v>1</v>
      </c>
      <c r="U167" t="b">
        <v>0</v>
      </c>
      <c r="V167" t="s">
        <v>9305</v>
      </c>
      <c r="W167" t="s">
        <v>9304</v>
      </c>
      <c r="X167" t="s">
        <v>9305</v>
      </c>
      <c r="Y167" t="s">
        <v>9305</v>
      </c>
      <c r="Z167" t="s">
        <v>9304</v>
      </c>
      <c r="AA167" t="s">
        <v>9304</v>
      </c>
      <c r="AB167" t="s">
        <v>9305</v>
      </c>
      <c r="AC167" t="s">
        <v>9304</v>
      </c>
      <c r="AD167" t="s">
        <v>9305</v>
      </c>
      <c r="AE167" s="1">
        <v>45047</v>
      </c>
    </row>
    <row r="168" spans="1:31" x14ac:dyDescent="0.25">
      <c r="A168" t="s">
        <v>26189</v>
      </c>
      <c r="B168" t="s">
        <v>26190</v>
      </c>
      <c r="C168" t="s">
        <v>15364</v>
      </c>
      <c r="D168">
        <v>800</v>
      </c>
      <c r="E168" t="s">
        <v>24984</v>
      </c>
      <c r="F168">
        <v>40.419199999999996</v>
      </c>
      <c r="G168" t="s">
        <v>9</v>
      </c>
      <c r="H168" t="s">
        <v>53</v>
      </c>
      <c r="I168" t="s">
        <v>54</v>
      </c>
      <c r="J168" t="s">
        <v>55</v>
      </c>
      <c r="K168" t="s">
        <v>10575</v>
      </c>
      <c r="M168">
        <v>58</v>
      </c>
      <c r="O168">
        <v>58</v>
      </c>
      <c r="P168">
        <v>1</v>
      </c>
      <c r="Q168" t="s">
        <v>9322</v>
      </c>
      <c r="S168" t="s">
        <v>9303</v>
      </c>
      <c r="T168" t="b">
        <v>1</v>
      </c>
      <c r="U168" t="b">
        <v>0</v>
      </c>
      <c r="V168" t="s">
        <v>9305</v>
      </c>
      <c r="W168" t="s">
        <v>9305</v>
      </c>
      <c r="X168" t="s">
        <v>9305</v>
      </c>
      <c r="Y168" t="s">
        <v>9305</v>
      </c>
      <c r="Z168" t="s">
        <v>9305</v>
      </c>
      <c r="AA168" t="s">
        <v>9305</v>
      </c>
      <c r="AB168" t="s">
        <v>9305</v>
      </c>
      <c r="AC168" t="s">
        <v>9305</v>
      </c>
      <c r="AD168" t="s">
        <v>9305</v>
      </c>
      <c r="AE168" s="1">
        <v>45047</v>
      </c>
    </row>
    <row r="169" spans="1:31" x14ac:dyDescent="0.25">
      <c r="A169" t="s">
        <v>26191</v>
      </c>
      <c r="B169" t="s">
        <v>26192</v>
      </c>
      <c r="C169" t="s">
        <v>25999</v>
      </c>
      <c r="D169">
        <v>250</v>
      </c>
      <c r="E169" t="s">
        <v>9301</v>
      </c>
      <c r="F169">
        <v>250</v>
      </c>
      <c r="G169" t="s">
        <v>9</v>
      </c>
      <c r="H169" t="s">
        <v>53</v>
      </c>
      <c r="I169" t="s">
        <v>54</v>
      </c>
      <c r="J169" t="s">
        <v>55</v>
      </c>
      <c r="K169" t="s">
        <v>24424</v>
      </c>
      <c r="M169">
        <v>25</v>
      </c>
      <c r="O169">
        <v>25</v>
      </c>
      <c r="P169">
        <v>1</v>
      </c>
      <c r="Q169" t="s">
        <v>9341</v>
      </c>
      <c r="S169" t="s">
        <v>9303</v>
      </c>
      <c r="T169" t="b">
        <v>1</v>
      </c>
      <c r="U169" t="b">
        <v>0</v>
      </c>
      <c r="V169" t="s">
        <v>9305</v>
      </c>
      <c r="W169" t="s">
        <v>9305</v>
      </c>
      <c r="X169" t="s">
        <v>9305</v>
      </c>
      <c r="Y169" t="s">
        <v>9305</v>
      </c>
      <c r="Z169" t="s">
        <v>9305</v>
      </c>
      <c r="AA169" t="s">
        <v>9305</v>
      </c>
      <c r="AB169" t="s">
        <v>9305</v>
      </c>
      <c r="AC169" t="s">
        <v>9305</v>
      </c>
      <c r="AD169" t="s">
        <v>9305</v>
      </c>
      <c r="AE169" s="1">
        <v>45044</v>
      </c>
    </row>
    <row r="170" spans="1:31" x14ac:dyDescent="0.25">
      <c r="A170" t="s">
        <v>26193</v>
      </c>
      <c r="B170" t="s">
        <v>26194</v>
      </c>
      <c r="C170" t="s">
        <v>15263</v>
      </c>
      <c r="D170">
        <v>600</v>
      </c>
      <c r="E170" t="s">
        <v>24984</v>
      </c>
      <c r="F170">
        <v>30.314399999999999</v>
      </c>
      <c r="G170" t="s">
        <v>9</v>
      </c>
      <c r="H170" t="s">
        <v>53</v>
      </c>
      <c r="I170" t="s">
        <v>54</v>
      </c>
      <c r="J170" t="s">
        <v>72</v>
      </c>
      <c r="K170" t="s">
        <v>26195</v>
      </c>
      <c r="M170">
        <v>56</v>
      </c>
      <c r="N170">
        <v>12</v>
      </c>
      <c r="O170">
        <v>56</v>
      </c>
      <c r="P170">
        <v>1</v>
      </c>
      <c r="Q170" t="s">
        <v>9326</v>
      </c>
      <c r="S170" t="s">
        <v>9303</v>
      </c>
      <c r="T170" t="b">
        <v>1</v>
      </c>
      <c r="U170" t="b">
        <v>0</v>
      </c>
      <c r="V170" t="s">
        <v>9304</v>
      </c>
      <c r="W170" t="s">
        <v>9304</v>
      </c>
      <c r="X170" t="s">
        <v>9304</v>
      </c>
      <c r="Y170" t="s">
        <v>9305</v>
      </c>
      <c r="Z170" t="s">
        <v>9304</v>
      </c>
      <c r="AA170" t="s">
        <v>9304</v>
      </c>
      <c r="AB170" t="s">
        <v>9305</v>
      </c>
      <c r="AC170" t="s">
        <v>9304</v>
      </c>
      <c r="AD170" t="s">
        <v>9305</v>
      </c>
      <c r="AE170" s="1">
        <v>45043</v>
      </c>
    </row>
    <row r="171" spans="1:31" x14ac:dyDescent="0.25">
      <c r="A171" t="s">
        <v>26196</v>
      </c>
      <c r="B171" t="s">
        <v>26197</v>
      </c>
      <c r="C171" t="s">
        <v>21363</v>
      </c>
      <c r="D171">
        <v>900</v>
      </c>
      <c r="E171" t="s">
        <v>24984</v>
      </c>
      <c r="F171">
        <v>45.471600000000002</v>
      </c>
      <c r="G171" t="s">
        <v>9</v>
      </c>
      <c r="H171" t="s">
        <v>53</v>
      </c>
      <c r="I171" t="s">
        <v>54</v>
      </c>
      <c r="J171" t="s">
        <v>55</v>
      </c>
      <c r="K171" t="s">
        <v>24424</v>
      </c>
      <c r="M171">
        <v>73</v>
      </c>
      <c r="O171">
        <v>73</v>
      </c>
      <c r="P171">
        <v>2</v>
      </c>
      <c r="Q171" t="s">
        <v>9322</v>
      </c>
      <c r="S171" t="s">
        <v>9330</v>
      </c>
      <c r="T171" t="b">
        <v>1</v>
      </c>
      <c r="U171" t="b">
        <v>0</v>
      </c>
      <c r="V171" t="s">
        <v>9305</v>
      </c>
      <c r="W171" t="s">
        <v>9304</v>
      </c>
      <c r="X171" t="s">
        <v>9304</v>
      </c>
      <c r="Y171" t="s">
        <v>9304</v>
      </c>
      <c r="Z171" t="s">
        <v>9304</v>
      </c>
      <c r="AA171" t="s">
        <v>9304</v>
      </c>
      <c r="AB171" t="s">
        <v>9305</v>
      </c>
      <c r="AC171" t="s">
        <v>9304</v>
      </c>
      <c r="AD171" t="s">
        <v>9305</v>
      </c>
      <c r="AE171" s="1">
        <v>45047</v>
      </c>
    </row>
    <row r="172" spans="1:31" x14ac:dyDescent="0.25">
      <c r="A172" t="s">
        <v>26198</v>
      </c>
      <c r="B172" t="s">
        <v>26199</v>
      </c>
      <c r="C172" t="s">
        <v>15263</v>
      </c>
      <c r="D172">
        <v>500</v>
      </c>
      <c r="E172" t="s">
        <v>24984</v>
      </c>
      <c r="F172">
        <v>25.262</v>
      </c>
      <c r="G172" t="s">
        <v>9</v>
      </c>
      <c r="H172" t="s">
        <v>53</v>
      </c>
      <c r="I172" t="s">
        <v>54</v>
      </c>
      <c r="J172" t="s">
        <v>72</v>
      </c>
      <c r="K172" t="s">
        <v>25742</v>
      </c>
      <c r="M172">
        <v>56</v>
      </c>
      <c r="O172">
        <v>56</v>
      </c>
      <c r="P172">
        <v>1</v>
      </c>
      <c r="Q172" t="s">
        <v>9322</v>
      </c>
      <c r="S172" t="s">
        <v>9330</v>
      </c>
      <c r="T172" t="b">
        <v>1</v>
      </c>
      <c r="U172" t="b">
        <v>0</v>
      </c>
      <c r="V172" t="s">
        <v>9305</v>
      </c>
      <c r="W172" t="s">
        <v>9305</v>
      </c>
      <c r="X172" t="s">
        <v>9304</v>
      </c>
      <c r="Y172" t="s">
        <v>9304</v>
      </c>
      <c r="Z172" t="s">
        <v>9304</v>
      </c>
      <c r="AA172" t="s">
        <v>9304</v>
      </c>
      <c r="AB172" t="s">
        <v>9305</v>
      </c>
      <c r="AC172" t="s">
        <v>9304</v>
      </c>
      <c r="AD172" t="s">
        <v>9305</v>
      </c>
      <c r="AE172" s="1">
        <v>45047</v>
      </c>
    </row>
    <row r="173" spans="1:31" x14ac:dyDescent="0.25">
      <c r="A173" t="s">
        <v>26200</v>
      </c>
      <c r="B173" t="s">
        <v>26201</v>
      </c>
      <c r="C173" t="s">
        <v>15429</v>
      </c>
      <c r="D173">
        <v>850</v>
      </c>
      <c r="E173" t="s">
        <v>24984</v>
      </c>
      <c r="F173">
        <v>42.945399999999999</v>
      </c>
      <c r="G173" t="s">
        <v>9</v>
      </c>
      <c r="H173" t="s">
        <v>53</v>
      </c>
      <c r="I173" t="s">
        <v>54</v>
      </c>
      <c r="J173" t="s">
        <v>55</v>
      </c>
      <c r="K173" t="s">
        <v>26202</v>
      </c>
      <c r="M173">
        <v>60</v>
      </c>
      <c r="O173">
        <v>60</v>
      </c>
      <c r="P173">
        <v>1</v>
      </c>
      <c r="Q173" t="s">
        <v>9341</v>
      </c>
      <c r="S173" t="s">
        <v>9303</v>
      </c>
      <c r="T173" t="b">
        <v>1</v>
      </c>
      <c r="U173" t="b">
        <v>1</v>
      </c>
      <c r="V173" t="s">
        <v>9305</v>
      </c>
      <c r="W173" t="s">
        <v>9305</v>
      </c>
      <c r="X173" t="s">
        <v>9305</v>
      </c>
      <c r="Y173" t="s">
        <v>9305</v>
      </c>
      <c r="Z173" t="s">
        <v>9305</v>
      </c>
      <c r="AA173" t="s">
        <v>9305</v>
      </c>
      <c r="AB173" t="s">
        <v>9305</v>
      </c>
      <c r="AC173" t="s">
        <v>9305</v>
      </c>
      <c r="AD173" t="s">
        <v>9305</v>
      </c>
      <c r="AE173" s="1">
        <v>45047</v>
      </c>
    </row>
    <row r="174" spans="1:31" x14ac:dyDescent="0.25">
      <c r="A174" t="s">
        <v>26203</v>
      </c>
      <c r="B174" t="s">
        <v>26204</v>
      </c>
      <c r="C174" t="s">
        <v>9624</v>
      </c>
      <c r="D174">
        <v>70</v>
      </c>
      <c r="E174" t="s">
        <v>24984</v>
      </c>
      <c r="F174">
        <v>3.53668</v>
      </c>
      <c r="G174" t="s">
        <v>9</v>
      </c>
      <c r="H174" t="s">
        <v>53</v>
      </c>
      <c r="I174" t="s">
        <v>54</v>
      </c>
      <c r="J174" t="s">
        <v>55</v>
      </c>
      <c r="K174" t="s">
        <v>19513</v>
      </c>
      <c r="M174">
        <v>24</v>
      </c>
      <c r="O174">
        <v>24</v>
      </c>
      <c r="P174">
        <v>1</v>
      </c>
      <c r="Q174" t="s">
        <v>9341</v>
      </c>
      <c r="S174" t="s">
        <v>9303</v>
      </c>
      <c r="T174" t="b">
        <v>0</v>
      </c>
      <c r="U174" t="b">
        <v>0</v>
      </c>
      <c r="V174" t="s">
        <v>9305</v>
      </c>
      <c r="W174" t="s">
        <v>9305</v>
      </c>
      <c r="X174" t="s">
        <v>9305</v>
      </c>
      <c r="Y174" t="s">
        <v>9305</v>
      </c>
      <c r="Z174" t="s">
        <v>9305</v>
      </c>
      <c r="AA174" t="s">
        <v>9305</v>
      </c>
      <c r="AB174" t="s">
        <v>9305</v>
      </c>
      <c r="AC174" t="s">
        <v>9305</v>
      </c>
      <c r="AD174" t="s">
        <v>9305</v>
      </c>
      <c r="AE174" s="1">
        <v>45041</v>
      </c>
    </row>
    <row r="175" spans="1:31" x14ac:dyDescent="0.25">
      <c r="A175" t="s">
        <v>26205</v>
      </c>
      <c r="B175" t="s">
        <v>26206</v>
      </c>
      <c r="C175" t="s">
        <v>26187</v>
      </c>
      <c r="D175">
        <v>550</v>
      </c>
      <c r="E175" t="s">
        <v>24984</v>
      </c>
      <c r="F175">
        <v>27.7882</v>
      </c>
      <c r="G175" t="s">
        <v>9</v>
      </c>
      <c r="H175" t="s">
        <v>53</v>
      </c>
      <c r="I175" t="s">
        <v>54</v>
      </c>
      <c r="J175" t="s">
        <v>55</v>
      </c>
      <c r="K175" t="s">
        <v>26188</v>
      </c>
      <c r="M175">
        <v>43</v>
      </c>
      <c r="O175">
        <v>43</v>
      </c>
      <c r="P175">
        <v>1</v>
      </c>
      <c r="Q175" t="s">
        <v>9322</v>
      </c>
      <c r="R175">
        <v>1</v>
      </c>
      <c r="S175" t="s">
        <v>9303</v>
      </c>
      <c r="T175" t="b">
        <v>1</v>
      </c>
      <c r="U175" t="b">
        <v>1</v>
      </c>
      <c r="V175" t="s">
        <v>9305</v>
      </c>
      <c r="W175" t="s">
        <v>9304</v>
      </c>
      <c r="X175" t="s">
        <v>9304</v>
      </c>
      <c r="Y175" t="s">
        <v>9305</v>
      </c>
      <c r="Z175" t="s">
        <v>9304</v>
      </c>
      <c r="AA175" t="s">
        <v>9304</v>
      </c>
      <c r="AB175" t="s">
        <v>9305</v>
      </c>
      <c r="AC175" t="s">
        <v>9304</v>
      </c>
      <c r="AD175" t="s">
        <v>9305</v>
      </c>
      <c r="AE175" s="1">
        <v>45047</v>
      </c>
    </row>
    <row r="176" spans="1:31" x14ac:dyDescent="0.25">
      <c r="A176" t="s">
        <v>26207</v>
      </c>
      <c r="B176" t="s">
        <v>26208</v>
      </c>
      <c r="C176" t="s">
        <v>20269</v>
      </c>
      <c r="D176">
        <v>100</v>
      </c>
      <c r="E176" t="s">
        <v>24984</v>
      </c>
      <c r="F176">
        <v>5.0523999999999996</v>
      </c>
      <c r="G176" t="s">
        <v>9</v>
      </c>
      <c r="H176" t="s">
        <v>53</v>
      </c>
      <c r="I176" t="s">
        <v>54</v>
      </c>
      <c r="J176" t="s">
        <v>55</v>
      </c>
      <c r="K176" t="s">
        <v>12041</v>
      </c>
      <c r="M176">
        <v>65</v>
      </c>
      <c r="O176">
        <v>65</v>
      </c>
      <c r="P176">
        <v>2</v>
      </c>
      <c r="Q176" t="s">
        <v>9326</v>
      </c>
      <c r="R176">
        <v>1</v>
      </c>
      <c r="S176" t="s">
        <v>9350</v>
      </c>
      <c r="T176" t="b">
        <v>1</v>
      </c>
      <c r="U176" t="b">
        <v>0</v>
      </c>
      <c r="V176" t="s">
        <v>9304</v>
      </c>
      <c r="W176" t="s">
        <v>9304</v>
      </c>
      <c r="X176" t="s">
        <v>9304</v>
      </c>
      <c r="Y176" t="s">
        <v>9304</v>
      </c>
      <c r="Z176" t="s">
        <v>9304</v>
      </c>
      <c r="AA176" t="s">
        <v>9304</v>
      </c>
      <c r="AB176" t="s">
        <v>9304</v>
      </c>
      <c r="AC176" t="s">
        <v>9304</v>
      </c>
      <c r="AD176" t="s">
        <v>9305</v>
      </c>
      <c r="AE176" s="1">
        <v>45047</v>
      </c>
    </row>
    <row r="177" spans="1:31" x14ac:dyDescent="0.25">
      <c r="A177" t="s">
        <v>26209</v>
      </c>
      <c r="B177" t="s">
        <v>26210</v>
      </c>
      <c r="C177" t="s">
        <v>17864</v>
      </c>
      <c r="D177">
        <v>50</v>
      </c>
      <c r="E177" t="s">
        <v>9301</v>
      </c>
      <c r="F177">
        <v>50</v>
      </c>
      <c r="G177" t="s">
        <v>9</v>
      </c>
      <c r="H177" t="s">
        <v>53</v>
      </c>
      <c r="I177" t="s">
        <v>54</v>
      </c>
      <c r="J177" t="s">
        <v>55</v>
      </c>
      <c r="K177" t="s">
        <v>13740</v>
      </c>
      <c r="M177">
        <v>52</v>
      </c>
      <c r="O177">
        <v>52</v>
      </c>
      <c r="P177">
        <v>2</v>
      </c>
      <c r="Q177" t="s">
        <v>9326</v>
      </c>
      <c r="R177">
        <v>1</v>
      </c>
      <c r="S177" t="s">
        <v>9350</v>
      </c>
      <c r="T177" t="b">
        <v>1</v>
      </c>
      <c r="U177" t="b">
        <v>0</v>
      </c>
      <c r="V177" t="s">
        <v>9304</v>
      </c>
      <c r="W177" t="s">
        <v>9304</v>
      </c>
      <c r="X177" t="s">
        <v>9304</v>
      </c>
      <c r="Y177" t="s">
        <v>9304</v>
      </c>
      <c r="Z177" t="s">
        <v>9304</v>
      </c>
      <c r="AA177" t="s">
        <v>9304</v>
      </c>
      <c r="AB177" t="s">
        <v>9304</v>
      </c>
      <c r="AC177" t="s">
        <v>9304</v>
      </c>
      <c r="AD177" t="s">
        <v>9305</v>
      </c>
      <c r="AE177" s="1">
        <v>45047</v>
      </c>
    </row>
    <row r="178" spans="1:31" x14ac:dyDescent="0.25">
      <c r="A178" t="s">
        <v>26211</v>
      </c>
      <c r="B178" t="s">
        <v>26212</v>
      </c>
      <c r="C178" t="s">
        <v>17864</v>
      </c>
      <c r="D178">
        <v>50</v>
      </c>
      <c r="E178" t="s">
        <v>9301</v>
      </c>
      <c r="F178">
        <v>50</v>
      </c>
      <c r="G178" t="s">
        <v>9</v>
      </c>
      <c r="H178" t="s">
        <v>53</v>
      </c>
      <c r="I178" t="s">
        <v>54</v>
      </c>
      <c r="J178" t="s">
        <v>55</v>
      </c>
      <c r="K178" t="s">
        <v>13740</v>
      </c>
      <c r="M178">
        <v>52</v>
      </c>
      <c r="O178">
        <v>52</v>
      </c>
      <c r="P178">
        <v>2</v>
      </c>
      <c r="Q178" t="s">
        <v>9326</v>
      </c>
      <c r="R178">
        <v>1</v>
      </c>
      <c r="S178" t="s">
        <v>9350</v>
      </c>
      <c r="T178" t="b">
        <v>1</v>
      </c>
      <c r="U178" t="b">
        <v>0</v>
      </c>
      <c r="V178" t="s">
        <v>9304</v>
      </c>
      <c r="W178" t="s">
        <v>9304</v>
      </c>
      <c r="X178" t="s">
        <v>9304</v>
      </c>
      <c r="Y178" t="s">
        <v>9305</v>
      </c>
      <c r="Z178" t="s">
        <v>9304</v>
      </c>
      <c r="AA178" t="s">
        <v>9304</v>
      </c>
      <c r="AB178" t="s">
        <v>9305</v>
      </c>
      <c r="AC178" t="s">
        <v>9305</v>
      </c>
      <c r="AD178" t="s">
        <v>9305</v>
      </c>
      <c r="AE178" s="1">
        <v>45047</v>
      </c>
    </row>
    <row r="179" spans="1:31" x14ac:dyDescent="0.25">
      <c r="A179" t="s">
        <v>26213</v>
      </c>
      <c r="B179" t="s">
        <v>26214</v>
      </c>
      <c r="C179" t="s">
        <v>26215</v>
      </c>
      <c r="D179">
        <v>350</v>
      </c>
      <c r="E179" t="s">
        <v>24984</v>
      </c>
      <c r="F179">
        <v>17.683399999999999</v>
      </c>
      <c r="G179" t="s">
        <v>9</v>
      </c>
      <c r="H179" t="s">
        <v>53</v>
      </c>
      <c r="I179" t="s">
        <v>54</v>
      </c>
      <c r="J179" t="s">
        <v>55</v>
      </c>
      <c r="K179" t="s">
        <v>10186</v>
      </c>
      <c r="P179">
        <v>1</v>
      </c>
      <c r="Q179" t="s">
        <v>9322</v>
      </c>
      <c r="R179">
        <v>1</v>
      </c>
      <c r="S179" t="s">
        <v>9303</v>
      </c>
      <c r="T179" t="b">
        <v>0</v>
      </c>
      <c r="U179" t="b">
        <v>0</v>
      </c>
      <c r="V179" t="s">
        <v>9304</v>
      </c>
      <c r="W179" t="s">
        <v>9304</v>
      </c>
      <c r="X179" t="s">
        <v>9304</v>
      </c>
      <c r="Y179" t="s">
        <v>9305</v>
      </c>
      <c r="Z179" t="s">
        <v>9304</v>
      </c>
      <c r="AA179" t="s">
        <v>9304</v>
      </c>
      <c r="AB179" t="s">
        <v>9304</v>
      </c>
      <c r="AC179" t="s">
        <v>9304</v>
      </c>
      <c r="AD179" t="s">
        <v>9305</v>
      </c>
      <c r="AE179" s="1">
        <v>45047</v>
      </c>
    </row>
    <row r="180" spans="1:31" x14ac:dyDescent="0.25">
      <c r="A180" t="s">
        <v>26216</v>
      </c>
      <c r="B180" t="s">
        <v>26217</v>
      </c>
      <c r="C180" t="s">
        <v>12762</v>
      </c>
      <c r="D180">
        <v>800</v>
      </c>
      <c r="E180" t="s">
        <v>24984</v>
      </c>
      <c r="F180">
        <v>40.419199999999996</v>
      </c>
      <c r="G180" t="s">
        <v>9</v>
      </c>
      <c r="H180" t="s">
        <v>53</v>
      </c>
      <c r="I180" t="s">
        <v>54</v>
      </c>
      <c r="J180" t="s">
        <v>55</v>
      </c>
      <c r="K180" t="s">
        <v>26218</v>
      </c>
      <c r="M180">
        <v>43</v>
      </c>
      <c r="O180">
        <v>43</v>
      </c>
      <c r="P180">
        <v>1</v>
      </c>
      <c r="Q180" t="s">
        <v>9341</v>
      </c>
      <c r="S180" t="s">
        <v>9303</v>
      </c>
      <c r="T180" t="b">
        <v>1</v>
      </c>
      <c r="U180" t="b">
        <v>0</v>
      </c>
      <c r="V180" t="s">
        <v>9305</v>
      </c>
      <c r="W180" t="s">
        <v>9305</v>
      </c>
      <c r="X180" t="s">
        <v>9305</v>
      </c>
      <c r="Y180" t="s">
        <v>9305</v>
      </c>
      <c r="Z180" t="s">
        <v>9305</v>
      </c>
      <c r="AA180" t="s">
        <v>9305</v>
      </c>
      <c r="AB180" t="s">
        <v>9305</v>
      </c>
      <c r="AC180" t="s">
        <v>9305</v>
      </c>
      <c r="AD180" t="s">
        <v>9305</v>
      </c>
      <c r="AE180" s="1">
        <v>45047</v>
      </c>
    </row>
    <row r="181" spans="1:31" x14ac:dyDescent="0.25">
      <c r="A181" t="s">
        <v>26219</v>
      </c>
      <c r="B181" t="s">
        <v>26220</v>
      </c>
      <c r="C181" t="s">
        <v>12707</v>
      </c>
      <c r="D181">
        <v>500</v>
      </c>
      <c r="E181" t="s">
        <v>24984</v>
      </c>
      <c r="F181">
        <v>25.262</v>
      </c>
      <c r="G181" t="s">
        <v>9</v>
      </c>
      <c r="H181" t="s">
        <v>53</v>
      </c>
      <c r="I181" t="s">
        <v>54</v>
      </c>
      <c r="J181" t="s">
        <v>95</v>
      </c>
      <c r="K181" t="s">
        <v>10384</v>
      </c>
      <c r="M181">
        <v>42</v>
      </c>
      <c r="O181">
        <v>42</v>
      </c>
      <c r="P181">
        <v>1</v>
      </c>
      <c r="Q181" t="s">
        <v>9341</v>
      </c>
      <c r="S181" t="s">
        <v>9303</v>
      </c>
      <c r="T181" t="b">
        <v>1</v>
      </c>
      <c r="U181" t="b">
        <v>0</v>
      </c>
      <c r="V181" t="s">
        <v>9304</v>
      </c>
      <c r="W181" t="s">
        <v>9305</v>
      </c>
      <c r="X181" t="s">
        <v>9305</v>
      </c>
      <c r="Y181" t="s">
        <v>9305</v>
      </c>
      <c r="Z181" t="s">
        <v>9305</v>
      </c>
      <c r="AA181" t="s">
        <v>9305</v>
      </c>
      <c r="AB181" t="s">
        <v>9305</v>
      </c>
      <c r="AC181" t="s">
        <v>9305</v>
      </c>
      <c r="AD181" t="s">
        <v>9305</v>
      </c>
      <c r="AE181" s="1">
        <v>45012</v>
      </c>
    </row>
    <row r="182" spans="1:31" x14ac:dyDescent="0.25">
      <c r="A182" t="s">
        <v>26221</v>
      </c>
      <c r="B182" t="s">
        <v>26222</v>
      </c>
      <c r="C182" t="s">
        <v>12357</v>
      </c>
      <c r="D182">
        <v>550</v>
      </c>
      <c r="E182" t="s">
        <v>24984</v>
      </c>
      <c r="F182">
        <v>27.7882</v>
      </c>
      <c r="G182" t="s">
        <v>9</v>
      </c>
      <c r="H182" t="s">
        <v>53</v>
      </c>
      <c r="I182" t="s">
        <v>54</v>
      </c>
      <c r="J182" t="s">
        <v>95</v>
      </c>
      <c r="K182" t="s">
        <v>19329</v>
      </c>
      <c r="M182">
        <v>40</v>
      </c>
      <c r="O182">
        <v>40</v>
      </c>
      <c r="P182">
        <v>1</v>
      </c>
      <c r="Q182" t="s">
        <v>9322</v>
      </c>
      <c r="S182" t="s">
        <v>9303</v>
      </c>
      <c r="T182" t="b">
        <v>1</v>
      </c>
      <c r="U182" t="b">
        <v>0</v>
      </c>
      <c r="V182" t="s">
        <v>9305</v>
      </c>
      <c r="W182" t="s">
        <v>9305</v>
      </c>
      <c r="X182" t="s">
        <v>9305</v>
      </c>
      <c r="Y182" t="s">
        <v>9305</v>
      </c>
      <c r="Z182" t="s">
        <v>9305</v>
      </c>
      <c r="AA182" t="s">
        <v>9305</v>
      </c>
      <c r="AB182" t="s">
        <v>9305</v>
      </c>
      <c r="AC182" t="s">
        <v>9305</v>
      </c>
      <c r="AD182" t="s">
        <v>9305</v>
      </c>
      <c r="AE182" s="1">
        <v>45047</v>
      </c>
    </row>
    <row r="183" spans="1:31" x14ac:dyDescent="0.25">
      <c r="A183" t="s">
        <v>26223</v>
      </c>
      <c r="B183" t="s">
        <v>26224</v>
      </c>
      <c r="C183" t="s">
        <v>26215</v>
      </c>
      <c r="D183">
        <v>85</v>
      </c>
      <c r="E183" t="s">
        <v>24984</v>
      </c>
      <c r="F183">
        <v>4.2945399999999996</v>
      </c>
      <c r="G183" t="s">
        <v>9</v>
      </c>
      <c r="H183" t="s">
        <v>53</v>
      </c>
      <c r="I183" t="s">
        <v>54</v>
      </c>
      <c r="J183" t="s">
        <v>55</v>
      </c>
      <c r="K183" t="s">
        <v>10186</v>
      </c>
      <c r="P183">
        <v>1</v>
      </c>
      <c r="Q183" t="s">
        <v>9322</v>
      </c>
      <c r="R183">
        <v>1</v>
      </c>
      <c r="S183" t="s">
        <v>9303</v>
      </c>
      <c r="T183" t="b">
        <v>0</v>
      </c>
      <c r="U183" t="b">
        <v>0</v>
      </c>
      <c r="V183" t="s">
        <v>9304</v>
      </c>
      <c r="W183" t="s">
        <v>9304</v>
      </c>
      <c r="X183" t="s">
        <v>9304</v>
      </c>
      <c r="Y183" t="s">
        <v>9305</v>
      </c>
      <c r="Z183" t="s">
        <v>9304</v>
      </c>
      <c r="AA183" t="s">
        <v>9304</v>
      </c>
      <c r="AB183" t="s">
        <v>9305</v>
      </c>
      <c r="AC183" t="s">
        <v>9304</v>
      </c>
      <c r="AD183" t="s">
        <v>9305</v>
      </c>
      <c r="AE183" s="1">
        <v>45047</v>
      </c>
    </row>
    <row r="184" spans="1:31" x14ac:dyDescent="0.25">
      <c r="A184" t="s">
        <v>26225</v>
      </c>
      <c r="B184" t="s">
        <v>26226</v>
      </c>
      <c r="C184" t="s">
        <v>11352</v>
      </c>
      <c r="D184">
        <v>500</v>
      </c>
      <c r="E184" t="s">
        <v>24984</v>
      </c>
      <c r="F184">
        <v>25.262</v>
      </c>
      <c r="G184" t="s">
        <v>9</v>
      </c>
      <c r="H184" t="s">
        <v>53</v>
      </c>
      <c r="I184" t="s">
        <v>54</v>
      </c>
      <c r="J184" t="s">
        <v>72</v>
      </c>
      <c r="K184" t="s">
        <v>18984</v>
      </c>
      <c r="M184">
        <v>37</v>
      </c>
      <c r="O184">
        <v>37</v>
      </c>
      <c r="P184">
        <v>1</v>
      </c>
      <c r="Q184" t="s">
        <v>9322</v>
      </c>
      <c r="S184" t="s">
        <v>9330</v>
      </c>
      <c r="T184" t="b">
        <v>1</v>
      </c>
      <c r="U184" t="b">
        <v>0</v>
      </c>
      <c r="V184" t="s">
        <v>9305</v>
      </c>
      <c r="W184" t="s">
        <v>9305</v>
      </c>
      <c r="X184" t="s">
        <v>9304</v>
      </c>
      <c r="Y184" t="s">
        <v>9305</v>
      </c>
      <c r="Z184" t="s">
        <v>9304</v>
      </c>
      <c r="AA184" t="s">
        <v>9305</v>
      </c>
      <c r="AB184" t="s">
        <v>9305</v>
      </c>
      <c r="AC184" t="s">
        <v>9304</v>
      </c>
      <c r="AD184" t="s">
        <v>9305</v>
      </c>
      <c r="AE184" s="1">
        <v>45047</v>
      </c>
    </row>
    <row r="185" spans="1:31" x14ac:dyDescent="0.25">
      <c r="A185" t="s">
        <v>26227</v>
      </c>
      <c r="B185" t="s">
        <v>26228</v>
      </c>
      <c r="C185" t="s">
        <v>11946</v>
      </c>
      <c r="D185">
        <v>40</v>
      </c>
      <c r="E185" t="s">
        <v>9301</v>
      </c>
      <c r="F185">
        <v>40</v>
      </c>
      <c r="G185" t="s">
        <v>9</v>
      </c>
      <c r="H185" t="s">
        <v>53</v>
      </c>
      <c r="I185" t="s">
        <v>54</v>
      </c>
      <c r="J185" t="s">
        <v>55</v>
      </c>
      <c r="K185" t="s">
        <v>10575</v>
      </c>
      <c r="M185">
        <v>40</v>
      </c>
      <c r="O185">
        <v>40</v>
      </c>
      <c r="P185">
        <v>1</v>
      </c>
      <c r="Q185" t="s">
        <v>9341</v>
      </c>
      <c r="S185" t="s">
        <v>9350</v>
      </c>
      <c r="T185" t="b">
        <v>0</v>
      </c>
      <c r="U185" t="b">
        <v>0</v>
      </c>
      <c r="V185" t="s">
        <v>9304</v>
      </c>
      <c r="W185" t="s">
        <v>9304</v>
      </c>
      <c r="X185" t="s">
        <v>9304</v>
      </c>
      <c r="Y185" t="s">
        <v>9304</v>
      </c>
      <c r="Z185" t="s">
        <v>9304</v>
      </c>
      <c r="AA185" t="s">
        <v>9304</v>
      </c>
      <c r="AB185" t="s">
        <v>9304</v>
      </c>
      <c r="AC185" t="s">
        <v>9304</v>
      </c>
      <c r="AD185" t="s">
        <v>9305</v>
      </c>
      <c r="AE185" s="1">
        <v>45047</v>
      </c>
    </row>
    <row r="186" spans="1:31" x14ac:dyDescent="0.25">
      <c r="A186" t="s">
        <v>26229</v>
      </c>
      <c r="B186" t="s">
        <v>26230</v>
      </c>
      <c r="C186" t="s">
        <v>23445</v>
      </c>
      <c r="D186">
        <v>50</v>
      </c>
      <c r="E186" t="s">
        <v>9301</v>
      </c>
      <c r="F186">
        <v>50</v>
      </c>
      <c r="G186" t="s">
        <v>9</v>
      </c>
      <c r="H186" t="s">
        <v>53</v>
      </c>
      <c r="I186" t="s">
        <v>54</v>
      </c>
      <c r="J186" t="s">
        <v>55</v>
      </c>
      <c r="K186" t="s">
        <v>17340</v>
      </c>
      <c r="M186">
        <v>70</v>
      </c>
      <c r="O186">
        <v>70</v>
      </c>
      <c r="P186">
        <v>3</v>
      </c>
      <c r="Q186" t="s">
        <v>9322</v>
      </c>
      <c r="R186">
        <v>1</v>
      </c>
      <c r="S186" t="s">
        <v>9303</v>
      </c>
      <c r="T186" t="b">
        <v>1</v>
      </c>
      <c r="U186" t="b">
        <v>0</v>
      </c>
      <c r="V186" t="s">
        <v>9304</v>
      </c>
      <c r="W186" t="s">
        <v>9305</v>
      </c>
      <c r="X186" t="s">
        <v>9304</v>
      </c>
      <c r="Y186" t="s">
        <v>9305</v>
      </c>
      <c r="Z186" t="s">
        <v>9304</v>
      </c>
      <c r="AA186" t="s">
        <v>9304</v>
      </c>
      <c r="AB186" t="s">
        <v>9304</v>
      </c>
      <c r="AC186" t="s">
        <v>9304</v>
      </c>
      <c r="AD186" t="s">
        <v>9305</v>
      </c>
      <c r="AE186" s="1">
        <v>45047</v>
      </c>
    </row>
    <row r="187" spans="1:31" x14ac:dyDescent="0.25">
      <c r="A187" t="s">
        <v>26231</v>
      </c>
      <c r="B187" t="s">
        <v>26232</v>
      </c>
      <c r="C187" t="s">
        <v>17508</v>
      </c>
      <c r="D187">
        <v>900</v>
      </c>
      <c r="E187" t="s">
        <v>24984</v>
      </c>
      <c r="F187">
        <v>45.471600000000002</v>
      </c>
      <c r="G187" t="s">
        <v>9</v>
      </c>
      <c r="H187" t="s">
        <v>53</v>
      </c>
      <c r="I187" t="s">
        <v>54</v>
      </c>
      <c r="J187" t="s">
        <v>72</v>
      </c>
      <c r="K187" t="s">
        <v>26233</v>
      </c>
      <c r="M187">
        <v>50</v>
      </c>
      <c r="O187">
        <v>50</v>
      </c>
      <c r="P187">
        <v>2</v>
      </c>
      <c r="Q187" t="s">
        <v>9326</v>
      </c>
      <c r="S187" t="s">
        <v>9303</v>
      </c>
      <c r="T187" t="b">
        <v>0</v>
      </c>
      <c r="U187" t="b">
        <v>0</v>
      </c>
      <c r="V187" t="s">
        <v>9305</v>
      </c>
      <c r="W187" t="s">
        <v>9305</v>
      </c>
      <c r="X187" t="s">
        <v>9304</v>
      </c>
      <c r="Y187" t="s">
        <v>9305</v>
      </c>
      <c r="Z187" t="s">
        <v>9305</v>
      </c>
      <c r="AA187" t="s">
        <v>9305</v>
      </c>
      <c r="AB187" t="s">
        <v>9305</v>
      </c>
      <c r="AC187" t="s">
        <v>9305</v>
      </c>
      <c r="AD187" t="s">
        <v>9305</v>
      </c>
      <c r="AE187" s="1">
        <v>45022</v>
      </c>
    </row>
    <row r="188" spans="1:31" x14ac:dyDescent="0.25">
      <c r="A188" t="s">
        <v>26234</v>
      </c>
      <c r="B188" t="s">
        <v>26235</v>
      </c>
      <c r="C188" t="s">
        <v>17508</v>
      </c>
      <c r="D188">
        <v>900</v>
      </c>
      <c r="E188" t="s">
        <v>24984</v>
      </c>
      <c r="F188">
        <v>45.471600000000002</v>
      </c>
      <c r="G188" t="s">
        <v>9</v>
      </c>
      <c r="H188" t="s">
        <v>53</v>
      </c>
      <c r="I188" t="s">
        <v>54</v>
      </c>
      <c r="J188" t="s">
        <v>72</v>
      </c>
      <c r="K188" t="s">
        <v>16594</v>
      </c>
      <c r="M188">
        <v>50</v>
      </c>
      <c r="O188">
        <v>50</v>
      </c>
      <c r="P188">
        <v>2</v>
      </c>
      <c r="Q188" t="s">
        <v>9326</v>
      </c>
      <c r="S188" t="s">
        <v>9303</v>
      </c>
      <c r="T188" t="b">
        <v>1</v>
      </c>
      <c r="U188" t="b">
        <v>0</v>
      </c>
      <c r="V188" t="s">
        <v>9305</v>
      </c>
      <c r="W188" t="s">
        <v>9305</v>
      </c>
      <c r="X188" t="s">
        <v>9304</v>
      </c>
      <c r="Y188" t="s">
        <v>9305</v>
      </c>
      <c r="Z188" t="s">
        <v>9305</v>
      </c>
      <c r="AA188" t="s">
        <v>9305</v>
      </c>
      <c r="AB188" t="s">
        <v>9305</v>
      </c>
      <c r="AC188" t="s">
        <v>9305</v>
      </c>
      <c r="AD188" t="s">
        <v>9305</v>
      </c>
      <c r="AE188" s="1">
        <v>45047</v>
      </c>
    </row>
    <row r="189" spans="1:31" x14ac:dyDescent="0.25">
      <c r="A189" t="s">
        <v>26236</v>
      </c>
      <c r="B189" t="s">
        <v>26237</v>
      </c>
      <c r="C189" t="s">
        <v>12707</v>
      </c>
      <c r="D189">
        <v>500</v>
      </c>
      <c r="E189" t="s">
        <v>24984</v>
      </c>
      <c r="F189">
        <v>25.262</v>
      </c>
      <c r="G189" t="s">
        <v>9</v>
      </c>
      <c r="H189" t="s">
        <v>53</v>
      </c>
      <c r="I189" t="s">
        <v>54</v>
      </c>
      <c r="J189" t="s">
        <v>95</v>
      </c>
      <c r="K189" t="s">
        <v>11870</v>
      </c>
      <c r="M189">
        <v>42</v>
      </c>
      <c r="O189">
        <v>42</v>
      </c>
      <c r="P189">
        <v>1</v>
      </c>
      <c r="Q189" t="s">
        <v>9341</v>
      </c>
      <c r="S189" t="s">
        <v>9303</v>
      </c>
      <c r="T189" t="b">
        <v>1</v>
      </c>
      <c r="U189" t="b">
        <v>0</v>
      </c>
      <c r="V189" t="s">
        <v>9305</v>
      </c>
      <c r="W189" t="s">
        <v>9305</v>
      </c>
      <c r="X189" t="s">
        <v>9305</v>
      </c>
      <c r="Y189" t="s">
        <v>9305</v>
      </c>
      <c r="Z189" t="s">
        <v>9305</v>
      </c>
      <c r="AA189" t="s">
        <v>9305</v>
      </c>
      <c r="AB189" t="s">
        <v>9305</v>
      </c>
      <c r="AC189" t="s">
        <v>9305</v>
      </c>
      <c r="AD189" t="s">
        <v>9305</v>
      </c>
      <c r="AE189" s="1">
        <v>45043</v>
      </c>
    </row>
    <row r="190" spans="1:31" x14ac:dyDescent="0.25">
      <c r="A190" t="s">
        <v>26238</v>
      </c>
      <c r="B190" t="s">
        <v>26239</v>
      </c>
      <c r="C190" t="s">
        <v>9912</v>
      </c>
      <c r="D190">
        <v>400</v>
      </c>
      <c r="E190" t="s">
        <v>24984</v>
      </c>
      <c r="F190">
        <v>20.209599999999998</v>
      </c>
      <c r="G190" t="s">
        <v>9</v>
      </c>
      <c r="H190" t="s">
        <v>163</v>
      </c>
      <c r="I190" t="s">
        <v>164</v>
      </c>
      <c r="J190" t="s">
        <v>165</v>
      </c>
      <c r="K190" t="s">
        <v>26240</v>
      </c>
      <c r="M190">
        <v>30</v>
      </c>
      <c r="O190">
        <v>30</v>
      </c>
      <c r="P190">
        <v>1</v>
      </c>
      <c r="Q190" t="s">
        <v>9341</v>
      </c>
      <c r="S190" t="s">
        <v>9330</v>
      </c>
      <c r="T190" t="b">
        <v>1</v>
      </c>
      <c r="U190" t="b">
        <v>0</v>
      </c>
      <c r="V190" t="s">
        <v>9305</v>
      </c>
      <c r="W190" t="s">
        <v>9305</v>
      </c>
      <c r="X190" t="s">
        <v>9305</v>
      </c>
      <c r="Y190" t="s">
        <v>9305</v>
      </c>
      <c r="Z190" t="s">
        <v>9305</v>
      </c>
      <c r="AA190" t="s">
        <v>9305</v>
      </c>
      <c r="AB190" t="s">
        <v>9305</v>
      </c>
      <c r="AC190" t="s">
        <v>9305</v>
      </c>
      <c r="AD190" t="s">
        <v>9305</v>
      </c>
      <c r="AE190" s="1">
        <v>45047</v>
      </c>
    </row>
    <row r="191" spans="1:31" x14ac:dyDescent="0.25">
      <c r="A191" t="s">
        <v>26241</v>
      </c>
      <c r="B191" t="s">
        <v>26242</v>
      </c>
      <c r="C191" t="s">
        <v>19476</v>
      </c>
      <c r="D191">
        <v>35</v>
      </c>
      <c r="E191" t="s">
        <v>9301</v>
      </c>
      <c r="F191">
        <v>35</v>
      </c>
      <c r="G191" t="s">
        <v>9</v>
      </c>
      <c r="H191" t="s">
        <v>53</v>
      </c>
      <c r="I191" t="s">
        <v>54</v>
      </c>
      <c r="J191" t="s">
        <v>55</v>
      </c>
      <c r="K191" t="s">
        <v>19206</v>
      </c>
      <c r="M191">
        <v>60</v>
      </c>
      <c r="O191">
        <v>60</v>
      </c>
      <c r="P191">
        <v>2</v>
      </c>
      <c r="Q191" t="s">
        <v>9322</v>
      </c>
      <c r="S191" t="s">
        <v>9303</v>
      </c>
      <c r="T191" t="b">
        <v>1</v>
      </c>
      <c r="U191" t="b">
        <v>0</v>
      </c>
      <c r="V191" t="s">
        <v>9305</v>
      </c>
      <c r="W191" t="s">
        <v>9305</v>
      </c>
      <c r="X191" t="s">
        <v>9305</v>
      </c>
      <c r="Y191" t="s">
        <v>9305</v>
      </c>
      <c r="Z191" t="s">
        <v>9305</v>
      </c>
      <c r="AA191" t="s">
        <v>9305</v>
      </c>
      <c r="AB191" t="s">
        <v>9305</v>
      </c>
      <c r="AC191" t="s">
        <v>9305</v>
      </c>
      <c r="AD191" t="s">
        <v>9305</v>
      </c>
      <c r="AE191" s="1">
        <v>45040</v>
      </c>
    </row>
    <row r="192" spans="1:31" x14ac:dyDescent="0.25">
      <c r="A192" t="s">
        <v>26243</v>
      </c>
      <c r="B192" t="s">
        <v>26244</v>
      </c>
      <c r="C192" t="s">
        <v>26245</v>
      </c>
      <c r="D192">
        <v>450</v>
      </c>
      <c r="E192" t="s">
        <v>24984</v>
      </c>
      <c r="F192">
        <v>22.735800000000001</v>
      </c>
      <c r="G192" t="s">
        <v>9</v>
      </c>
      <c r="H192" t="s">
        <v>53</v>
      </c>
      <c r="I192" t="s">
        <v>54</v>
      </c>
      <c r="J192" t="s">
        <v>55</v>
      </c>
      <c r="K192" t="s">
        <v>26246</v>
      </c>
      <c r="M192">
        <v>43</v>
      </c>
      <c r="O192">
        <v>43</v>
      </c>
      <c r="P192">
        <v>1</v>
      </c>
      <c r="Q192" t="s">
        <v>9341</v>
      </c>
      <c r="S192" t="s">
        <v>9303</v>
      </c>
      <c r="T192" t="b">
        <v>0</v>
      </c>
      <c r="U192" t="b">
        <v>0</v>
      </c>
      <c r="V192" t="s">
        <v>9305</v>
      </c>
      <c r="W192" t="s">
        <v>9304</v>
      </c>
      <c r="X192" t="s">
        <v>9304</v>
      </c>
      <c r="Y192" t="s">
        <v>9305</v>
      </c>
      <c r="Z192" t="s">
        <v>9304</v>
      </c>
      <c r="AA192" t="s">
        <v>9304</v>
      </c>
      <c r="AB192" t="s">
        <v>9305</v>
      </c>
      <c r="AC192" t="s">
        <v>9304</v>
      </c>
      <c r="AD192" t="s">
        <v>9305</v>
      </c>
      <c r="AE192" s="1">
        <v>45047</v>
      </c>
    </row>
    <row r="193" spans="1:31" x14ac:dyDescent="0.25">
      <c r="A193" t="s">
        <v>26247</v>
      </c>
      <c r="B193" t="s">
        <v>26248</v>
      </c>
      <c r="C193" t="s">
        <v>26249</v>
      </c>
      <c r="D193">
        <v>450</v>
      </c>
      <c r="E193" t="s">
        <v>24984</v>
      </c>
      <c r="F193">
        <v>22.735800000000001</v>
      </c>
      <c r="G193" t="s">
        <v>9</v>
      </c>
      <c r="H193" t="s">
        <v>53</v>
      </c>
      <c r="I193" t="s">
        <v>54</v>
      </c>
      <c r="J193" t="s">
        <v>55</v>
      </c>
      <c r="K193" t="s">
        <v>26188</v>
      </c>
      <c r="M193">
        <v>43</v>
      </c>
      <c r="O193">
        <v>43</v>
      </c>
      <c r="P193">
        <v>1</v>
      </c>
      <c r="Q193" t="s">
        <v>9322</v>
      </c>
      <c r="S193" t="s">
        <v>9303</v>
      </c>
      <c r="T193" t="b">
        <v>0</v>
      </c>
      <c r="U193" t="b">
        <v>0</v>
      </c>
      <c r="V193" t="s">
        <v>9305</v>
      </c>
      <c r="W193" t="s">
        <v>9304</v>
      </c>
      <c r="X193" t="s">
        <v>9304</v>
      </c>
      <c r="Y193" t="s">
        <v>9305</v>
      </c>
      <c r="Z193" t="s">
        <v>9304</v>
      </c>
      <c r="AA193" t="s">
        <v>9304</v>
      </c>
      <c r="AB193" t="s">
        <v>9305</v>
      </c>
      <c r="AC193" t="s">
        <v>9304</v>
      </c>
      <c r="AD193" t="s">
        <v>9305</v>
      </c>
      <c r="AE193" s="1">
        <v>45047</v>
      </c>
    </row>
    <row r="194" spans="1:31" x14ac:dyDescent="0.25">
      <c r="A194" t="s">
        <v>26250</v>
      </c>
      <c r="B194" t="s">
        <v>26251</v>
      </c>
      <c r="C194" t="s">
        <v>26252</v>
      </c>
      <c r="D194">
        <v>250</v>
      </c>
      <c r="E194" t="s">
        <v>24984</v>
      </c>
      <c r="F194">
        <v>12.631</v>
      </c>
      <c r="G194" t="s">
        <v>9</v>
      </c>
      <c r="H194" t="s">
        <v>53</v>
      </c>
      <c r="I194" t="s">
        <v>54</v>
      </c>
      <c r="J194" t="s">
        <v>59</v>
      </c>
      <c r="K194" t="s">
        <v>24424</v>
      </c>
      <c r="M194">
        <v>65</v>
      </c>
      <c r="O194">
        <v>65</v>
      </c>
      <c r="P194">
        <v>1</v>
      </c>
      <c r="Q194" t="s">
        <v>9341</v>
      </c>
      <c r="S194" t="s">
        <v>9303</v>
      </c>
      <c r="T194" t="b">
        <v>1</v>
      </c>
      <c r="U194" t="b">
        <v>1</v>
      </c>
      <c r="V194" t="s">
        <v>9305</v>
      </c>
      <c r="W194" t="s">
        <v>9305</v>
      </c>
      <c r="X194" t="s">
        <v>9305</v>
      </c>
      <c r="Y194" t="s">
        <v>9305</v>
      </c>
      <c r="Z194" t="s">
        <v>9305</v>
      </c>
      <c r="AA194" t="s">
        <v>9305</v>
      </c>
      <c r="AB194" t="s">
        <v>9305</v>
      </c>
      <c r="AC194" t="s">
        <v>9305</v>
      </c>
      <c r="AD194" t="s">
        <v>9305</v>
      </c>
      <c r="AE194" s="1">
        <v>45036</v>
      </c>
    </row>
    <row r="195" spans="1:31" x14ac:dyDescent="0.25">
      <c r="A195" t="s">
        <v>26253</v>
      </c>
      <c r="B195" t="s">
        <v>26254</v>
      </c>
      <c r="C195" t="s">
        <v>19476</v>
      </c>
      <c r="D195">
        <v>35</v>
      </c>
      <c r="E195" t="s">
        <v>9301</v>
      </c>
      <c r="F195">
        <v>35</v>
      </c>
      <c r="G195" t="s">
        <v>9</v>
      </c>
      <c r="H195" t="s">
        <v>53</v>
      </c>
      <c r="I195" t="s">
        <v>54</v>
      </c>
      <c r="J195" t="s">
        <v>55</v>
      </c>
      <c r="K195" t="s">
        <v>26255</v>
      </c>
      <c r="M195">
        <v>60</v>
      </c>
      <c r="O195">
        <v>60</v>
      </c>
      <c r="P195">
        <v>2</v>
      </c>
      <c r="Q195" t="s">
        <v>9341</v>
      </c>
      <c r="S195" t="s">
        <v>9303</v>
      </c>
      <c r="T195" t="b">
        <v>1</v>
      </c>
      <c r="U195" t="b">
        <v>1</v>
      </c>
      <c r="V195" t="s">
        <v>9304</v>
      </c>
      <c r="W195" t="s">
        <v>9304</v>
      </c>
      <c r="X195" t="s">
        <v>9304</v>
      </c>
      <c r="Y195" t="s">
        <v>9304</v>
      </c>
      <c r="Z195" t="s">
        <v>9304</v>
      </c>
      <c r="AA195" t="s">
        <v>9304</v>
      </c>
      <c r="AB195" t="s">
        <v>9304</v>
      </c>
      <c r="AC195" t="s">
        <v>9304</v>
      </c>
      <c r="AD195" t="s">
        <v>9305</v>
      </c>
      <c r="AE195" s="1">
        <v>45047</v>
      </c>
    </row>
    <row r="196" spans="1:31" x14ac:dyDescent="0.25">
      <c r="A196" t="s">
        <v>26256</v>
      </c>
      <c r="B196" t="s">
        <v>26257</v>
      </c>
      <c r="C196" t="s">
        <v>14228</v>
      </c>
      <c r="D196">
        <v>800</v>
      </c>
      <c r="E196" t="s">
        <v>24984</v>
      </c>
      <c r="F196">
        <v>40.419199999999996</v>
      </c>
      <c r="G196" t="s">
        <v>9</v>
      </c>
      <c r="H196" t="s">
        <v>53</v>
      </c>
      <c r="I196" t="s">
        <v>54</v>
      </c>
      <c r="J196" t="s">
        <v>55</v>
      </c>
      <c r="K196" t="s">
        <v>14289</v>
      </c>
      <c r="M196">
        <v>50</v>
      </c>
      <c r="O196">
        <v>50</v>
      </c>
      <c r="P196">
        <v>1</v>
      </c>
      <c r="Q196" t="s">
        <v>9322</v>
      </c>
      <c r="R196">
        <v>1</v>
      </c>
      <c r="S196" t="s">
        <v>9303</v>
      </c>
      <c r="T196" t="b">
        <v>1</v>
      </c>
      <c r="U196" t="b">
        <v>0</v>
      </c>
      <c r="V196" t="s">
        <v>9304</v>
      </c>
      <c r="W196" t="s">
        <v>9305</v>
      </c>
      <c r="X196" t="s">
        <v>9304</v>
      </c>
      <c r="Y196" t="s">
        <v>9304</v>
      </c>
      <c r="Z196" t="s">
        <v>9304</v>
      </c>
      <c r="AA196" t="s">
        <v>9304</v>
      </c>
      <c r="AB196" t="s">
        <v>9304</v>
      </c>
      <c r="AC196" t="s">
        <v>9304</v>
      </c>
      <c r="AD196" t="s">
        <v>9305</v>
      </c>
      <c r="AE196" s="1">
        <v>45047</v>
      </c>
    </row>
    <row r="197" spans="1:31" x14ac:dyDescent="0.25">
      <c r="A197" t="s">
        <v>26258</v>
      </c>
      <c r="B197" t="s">
        <v>26259</v>
      </c>
      <c r="C197" t="s">
        <v>26260</v>
      </c>
      <c r="D197">
        <v>250</v>
      </c>
      <c r="E197" t="s">
        <v>24984</v>
      </c>
      <c r="F197">
        <v>12.631</v>
      </c>
      <c r="G197" t="s">
        <v>9</v>
      </c>
      <c r="H197" t="s">
        <v>53</v>
      </c>
      <c r="I197" t="s">
        <v>54</v>
      </c>
      <c r="J197" t="s">
        <v>64</v>
      </c>
      <c r="K197" t="s">
        <v>24424</v>
      </c>
      <c r="M197">
        <v>45</v>
      </c>
      <c r="O197">
        <v>45</v>
      </c>
      <c r="P197">
        <v>1</v>
      </c>
      <c r="Q197" t="s">
        <v>9341</v>
      </c>
      <c r="S197" t="s">
        <v>9303</v>
      </c>
      <c r="T197" t="b">
        <v>1</v>
      </c>
      <c r="U197" t="b">
        <v>1</v>
      </c>
      <c r="V197" t="s">
        <v>9305</v>
      </c>
      <c r="W197" t="s">
        <v>9305</v>
      </c>
      <c r="X197" t="s">
        <v>9305</v>
      </c>
      <c r="Y197" t="s">
        <v>9305</v>
      </c>
      <c r="Z197" t="s">
        <v>9305</v>
      </c>
      <c r="AA197" t="s">
        <v>9305</v>
      </c>
      <c r="AB197" t="s">
        <v>9305</v>
      </c>
      <c r="AC197" t="s">
        <v>9305</v>
      </c>
      <c r="AD197" t="s">
        <v>9305</v>
      </c>
      <c r="AE197" s="1">
        <v>45036</v>
      </c>
    </row>
    <row r="198" spans="1:31" x14ac:dyDescent="0.25">
      <c r="A198" t="s">
        <v>26261</v>
      </c>
      <c r="B198" t="s">
        <v>26262</v>
      </c>
      <c r="C198" t="s">
        <v>23445</v>
      </c>
      <c r="D198">
        <v>60</v>
      </c>
      <c r="E198" t="s">
        <v>9301</v>
      </c>
      <c r="F198">
        <v>60</v>
      </c>
      <c r="G198" t="s">
        <v>9</v>
      </c>
      <c r="H198" t="s">
        <v>53</v>
      </c>
      <c r="I198" t="s">
        <v>54</v>
      </c>
      <c r="J198" t="s">
        <v>55</v>
      </c>
      <c r="K198" t="s">
        <v>26263</v>
      </c>
      <c r="M198">
        <v>70</v>
      </c>
      <c r="O198">
        <v>70</v>
      </c>
      <c r="P198">
        <v>3</v>
      </c>
      <c r="Q198" t="s">
        <v>9322</v>
      </c>
      <c r="R198">
        <v>1</v>
      </c>
      <c r="S198" t="s">
        <v>9303</v>
      </c>
      <c r="T198" t="b">
        <v>1</v>
      </c>
      <c r="U198" t="b">
        <v>0</v>
      </c>
      <c r="V198" t="s">
        <v>9304</v>
      </c>
      <c r="W198" t="s">
        <v>9305</v>
      </c>
      <c r="X198" t="s">
        <v>9304</v>
      </c>
      <c r="Y198" t="s">
        <v>9305</v>
      </c>
      <c r="Z198" t="s">
        <v>9304</v>
      </c>
      <c r="AA198" t="s">
        <v>9304</v>
      </c>
      <c r="AB198" t="s">
        <v>9304</v>
      </c>
      <c r="AC198" t="s">
        <v>9304</v>
      </c>
      <c r="AD198" t="s">
        <v>9305</v>
      </c>
      <c r="AE198" s="1">
        <v>45047</v>
      </c>
    </row>
    <row r="199" spans="1:31" x14ac:dyDescent="0.25">
      <c r="A199" t="s">
        <v>26264</v>
      </c>
      <c r="B199" t="s">
        <v>26265</v>
      </c>
      <c r="C199" t="s">
        <v>12130</v>
      </c>
      <c r="D199">
        <v>600</v>
      </c>
      <c r="E199" t="s">
        <v>24984</v>
      </c>
      <c r="F199">
        <v>30.314399999999999</v>
      </c>
      <c r="G199" t="s">
        <v>9</v>
      </c>
      <c r="H199" t="s">
        <v>53</v>
      </c>
      <c r="I199" t="s">
        <v>54</v>
      </c>
      <c r="J199" t="s">
        <v>64</v>
      </c>
      <c r="K199" t="s">
        <v>26266</v>
      </c>
      <c r="M199">
        <v>40</v>
      </c>
      <c r="O199">
        <v>40</v>
      </c>
      <c r="P199">
        <v>1</v>
      </c>
      <c r="Q199" t="s">
        <v>9322</v>
      </c>
      <c r="S199" t="s">
        <v>9303</v>
      </c>
      <c r="T199" t="b">
        <v>1</v>
      </c>
      <c r="U199" t="b">
        <v>0</v>
      </c>
      <c r="V199" t="s">
        <v>9305</v>
      </c>
      <c r="W199" t="s">
        <v>9305</v>
      </c>
      <c r="X199" t="s">
        <v>9305</v>
      </c>
      <c r="Y199" t="s">
        <v>9305</v>
      </c>
      <c r="Z199" t="s">
        <v>9305</v>
      </c>
      <c r="AA199" t="s">
        <v>9305</v>
      </c>
      <c r="AB199" t="s">
        <v>9305</v>
      </c>
      <c r="AC199" t="s">
        <v>9305</v>
      </c>
      <c r="AD199" t="s">
        <v>9305</v>
      </c>
      <c r="AE199" s="1">
        <v>45047</v>
      </c>
    </row>
    <row r="200" spans="1:31" x14ac:dyDescent="0.25">
      <c r="A200" t="s">
        <v>26267</v>
      </c>
      <c r="B200" t="s">
        <v>26268</v>
      </c>
      <c r="C200" t="s">
        <v>15492</v>
      </c>
      <c r="D200">
        <v>600</v>
      </c>
      <c r="E200" t="s">
        <v>24984</v>
      </c>
      <c r="F200">
        <v>30.314399999999999</v>
      </c>
      <c r="G200" t="s">
        <v>9</v>
      </c>
      <c r="H200" t="s">
        <v>53</v>
      </c>
      <c r="I200" t="s">
        <v>54</v>
      </c>
      <c r="J200" t="s">
        <v>64</v>
      </c>
      <c r="K200" t="s">
        <v>26266</v>
      </c>
      <c r="M200">
        <v>60</v>
      </c>
      <c r="O200">
        <v>60</v>
      </c>
      <c r="P200">
        <v>1</v>
      </c>
      <c r="Q200" t="s">
        <v>9322</v>
      </c>
      <c r="S200" t="s">
        <v>9330</v>
      </c>
      <c r="T200" t="b">
        <v>1</v>
      </c>
      <c r="U200" t="b">
        <v>0</v>
      </c>
      <c r="V200" t="s">
        <v>9305</v>
      </c>
      <c r="W200" t="s">
        <v>9305</v>
      </c>
      <c r="X200" t="s">
        <v>9305</v>
      </c>
      <c r="Y200" t="s">
        <v>9305</v>
      </c>
      <c r="Z200" t="s">
        <v>9305</v>
      </c>
      <c r="AA200" t="s">
        <v>9305</v>
      </c>
      <c r="AB200" t="s">
        <v>9305</v>
      </c>
      <c r="AC200" t="s">
        <v>9305</v>
      </c>
      <c r="AD200" t="s">
        <v>9305</v>
      </c>
      <c r="AE200" s="1">
        <v>45047</v>
      </c>
    </row>
    <row r="201" spans="1:31" x14ac:dyDescent="0.25">
      <c r="A201" t="s">
        <v>26269</v>
      </c>
      <c r="B201" t="s">
        <v>26270</v>
      </c>
      <c r="C201" t="s">
        <v>12253</v>
      </c>
      <c r="D201">
        <v>600</v>
      </c>
      <c r="E201" t="s">
        <v>24984</v>
      </c>
      <c r="F201">
        <v>30.314399999999999</v>
      </c>
      <c r="G201" t="s">
        <v>9</v>
      </c>
      <c r="H201" t="s">
        <v>53</v>
      </c>
      <c r="I201" t="s">
        <v>54</v>
      </c>
      <c r="J201" t="s">
        <v>72</v>
      </c>
      <c r="K201" t="s">
        <v>18686</v>
      </c>
      <c r="M201">
        <v>40</v>
      </c>
      <c r="O201">
        <v>40</v>
      </c>
      <c r="P201">
        <v>1</v>
      </c>
      <c r="Q201" t="s">
        <v>9322</v>
      </c>
      <c r="S201" t="s">
        <v>9330</v>
      </c>
      <c r="T201" t="b">
        <v>1</v>
      </c>
      <c r="U201" t="b">
        <v>0</v>
      </c>
      <c r="V201" t="s">
        <v>9305</v>
      </c>
      <c r="W201" t="s">
        <v>9305</v>
      </c>
      <c r="X201" t="s">
        <v>9305</v>
      </c>
      <c r="Y201" t="s">
        <v>9305</v>
      </c>
      <c r="Z201" t="s">
        <v>9305</v>
      </c>
      <c r="AA201" t="s">
        <v>9305</v>
      </c>
      <c r="AB201" t="s">
        <v>9305</v>
      </c>
      <c r="AC201" t="s">
        <v>9305</v>
      </c>
      <c r="AD201" t="s">
        <v>9305</v>
      </c>
      <c r="AE201" s="1">
        <v>45047</v>
      </c>
    </row>
    <row r="202" spans="1:31" x14ac:dyDescent="0.25">
      <c r="A202" t="s">
        <v>26271</v>
      </c>
      <c r="B202" t="s">
        <v>26272</v>
      </c>
      <c r="C202" t="s">
        <v>12253</v>
      </c>
      <c r="D202">
        <v>600</v>
      </c>
      <c r="E202" t="s">
        <v>24984</v>
      </c>
      <c r="F202">
        <v>30.314399999999999</v>
      </c>
      <c r="G202" t="s">
        <v>9</v>
      </c>
      <c r="H202" t="s">
        <v>53</v>
      </c>
      <c r="I202" t="s">
        <v>54</v>
      </c>
      <c r="J202" t="s">
        <v>72</v>
      </c>
      <c r="K202" t="s">
        <v>26273</v>
      </c>
      <c r="M202">
        <v>40</v>
      </c>
      <c r="O202">
        <v>40</v>
      </c>
      <c r="P202">
        <v>1</v>
      </c>
      <c r="Q202" t="s">
        <v>9322</v>
      </c>
      <c r="S202" t="s">
        <v>9350</v>
      </c>
      <c r="T202" t="b">
        <v>1</v>
      </c>
      <c r="U202" t="b">
        <v>0</v>
      </c>
      <c r="V202" t="s">
        <v>9305</v>
      </c>
      <c r="W202" t="s">
        <v>9305</v>
      </c>
      <c r="X202" t="s">
        <v>9305</v>
      </c>
      <c r="Y202" t="s">
        <v>9305</v>
      </c>
      <c r="Z202" t="s">
        <v>9305</v>
      </c>
      <c r="AA202" t="s">
        <v>9305</v>
      </c>
      <c r="AB202" t="s">
        <v>9305</v>
      </c>
      <c r="AC202" t="s">
        <v>9305</v>
      </c>
      <c r="AD202" t="s">
        <v>9305</v>
      </c>
      <c r="AE202" s="1">
        <v>45044</v>
      </c>
    </row>
    <row r="203" spans="1:31" x14ac:dyDescent="0.25">
      <c r="A203" t="s">
        <v>26274</v>
      </c>
      <c r="B203" t="s">
        <v>26275</v>
      </c>
      <c r="C203" t="s">
        <v>10777</v>
      </c>
      <c r="D203">
        <v>900</v>
      </c>
      <c r="E203" t="s">
        <v>24984</v>
      </c>
      <c r="F203">
        <v>45.471600000000002</v>
      </c>
      <c r="G203" t="s">
        <v>9</v>
      </c>
      <c r="H203" t="s">
        <v>53</v>
      </c>
      <c r="I203" t="s">
        <v>54</v>
      </c>
      <c r="J203" t="s">
        <v>55</v>
      </c>
      <c r="K203" t="s">
        <v>26276</v>
      </c>
      <c r="M203">
        <v>35</v>
      </c>
      <c r="O203">
        <v>35</v>
      </c>
      <c r="P203">
        <v>1</v>
      </c>
      <c r="Q203" t="s">
        <v>9341</v>
      </c>
      <c r="S203" t="s">
        <v>9350</v>
      </c>
      <c r="T203" t="b">
        <v>0</v>
      </c>
      <c r="U203" t="b">
        <v>0</v>
      </c>
      <c r="V203" t="s">
        <v>9305</v>
      </c>
      <c r="W203" t="s">
        <v>9305</v>
      </c>
      <c r="X203" t="s">
        <v>9305</v>
      </c>
      <c r="Y203" t="s">
        <v>9305</v>
      </c>
      <c r="Z203" t="s">
        <v>9305</v>
      </c>
      <c r="AA203" t="s">
        <v>9305</v>
      </c>
      <c r="AB203" t="s">
        <v>9305</v>
      </c>
      <c r="AC203" t="s">
        <v>9305</v>
      </c>
      <c r="AD203" t="s">
        <v>9305</v>
      </c>
      <c r="AE203" s="1">
        <v>45047</v>
      </c>
    </row>
    <row r="204" spans="1:31" x14ac:dyDescent="0.25">
      <c r="A204" t="s">
        <v>26277</v>
      </c>
      <c r="B204" t="s">
        <v>26278</v>
      </c>
      <c r="C204" t="s">
        <v>15492</v>
      </c>
      <c r="D204">
        <v>800</v>
      </c>
      <c r="E204" t="s">
        <v>24984</v>
      </c>
      <c r="F204">
        <v>40.419199999999996</v>
      </c>
      <c r="G204" t="s">
        <v>9</v>
      </c>
      <c r="H204" t="s">
        <v>53</v>
      </c>
      <c r="I204" t="s">
        <v>54</v>
      </c>
      <c r="J204" t="s">
        <v>64</v>
      </c>
      <c r="K204" t="s">
        <v>24424</v>
      </c>
      <c r="M204">
        <v>60</v>
      </c>
      <c r="O204">
        <v>60</v>
      </c>
      <c r="P204">
        <v>1</v>
      </c>
      <c r="Q204" t="s">
        <v>9341</v>
      </c>
      <c r="S204" t="s">
        <v>9303</v>
      </c>
      <c r="T204" t="b">
        <v>1</v>
      </c>
      <c r="U204" t="b">
        <v>1</v>
      </c>
      <c r="V204" t="s">
        <v>9305</v>
      </c>
      <c r="W204" t="s">
        <v>9305</v>
      </c>
      <c r="X204" t="s">
        <v>9305</v>
      </c>
      <c r="Y204" t="s">
        <v>9305</v>
      </c>
      <c r="Z204" t="s">
        <v>9305</v>
      </c>
      <c r="AA204" t="s">
        <v>9305</v>
      </c>
      <c r="AB204" t="s">
        <v>9305</v>
      </c>
      <c r="AC204" t="s">
        <v>9305</v>
      </c>
      <c r="AD204" t="s">
        <v>9305</v>
      </c>
      <c r="AE204" s="1">
        <v>45036</v>
      </c>
    </row>
    <row r="205" spans="1:31" x14ac:dyDescent="0.25">
      <c r="A205" t="s">
        <v>26279</v>
      </c>
      <c r="B205" t="s">
        <v>26280</v>
      </c>
      <c r="C205" t="s">
        <v>15429</v>
      </c>
      <c r="D205">
        <v>800</v>
      </c>
      <c r="E205" t="s">
        <v>24984</v>
      </c>
      <c r="F205">
        <v>40.419199999999996</v>
      </c>
      <c r="G205" t="s">
        <v>9</v>
      </c>
      <c r="H205" t="s">
        <v>53</v>
      </c>
      <c r="I205" t="s">
        <v>54</v>
      </c>
      <c r="J205" t="s">
        <v>55</v>
      </c>
      <c r="K205" t="s">
        <v>24424</v>
      </c>
      <c r="M205">
        <v>60</v>
      </c>
      <c r="O205">
        <v>60</v>
      </c>
      <c r="P205">
        <v>1</v>
      </c>
      <c r="Q205" t="s">
        <v>9341</v>
      </c>
      <c r="S205" t="s">
        <v>9303</v>
      </c>
      <c r="T205" t="b">
        <v>1</v>
      </c>
      <c r="U205" t="b">
        <v>1</v>
      </c>
      <c r="V205" t="s">
        <v>9305</v>
      </c>
      <c r="W205" t="s">
        <v>9305</v>
      </c>
      <c r="X205" t="s">
        <v>9305</v>
      </c>
      <c r="Y205" t="s">
        <v>9305</v>
      </c>
      <c r="Z205" t="s">
        <v>9305</v>
      </c>
      <c r="AA205" t="s">
        <v>9305</v>
      </c>
      <c r="AB205" t="s">
        <v>9305</v>
      </c>
      <c r="AC205" t="s">
        <v>9305</v>
      </c>
      <c r="AD205" t="s">
        <v>9305</v>
      </c>
      <c r="AE205" s="1">
        <v>45047</v>
      </c>
    </row>
    <row r="206" spans="1:31" x14ac:dyDescent="0.25">
      <c r="A206" t="s">
        <v>26281</v>
      </c>
      <c r="B206" t="s">
        <v>26282</v>
      </c>
      <c r="C206" t="s">
        <v>15391</v>
      </c>
      <c r="D206">
        <v>800</v>
      </c>
      <c r="E206" t="s">
        <v>24984</v>
      </c>
      <c r="F206">
        <v>40.419199999999996</v>
      </c>
      <c r="G206" t="s">
        <v>9</v>
      </c>
      <c r="H206" t="s">
        <v>53</v>
      </c>
      <c r="I206" t="s">
        <v>54</v>
      </c>
      <c r="J206" t="s">
        <v>59</v>
      </c>
      <c r="K206" t="s">
        <v>24424</v>
      </c>
      <c r="M206">
        <v>60</v>
      </c>
      <c r="O206">
        <v>60</v>
      </c>
      <c r="P206">
        <v>1</v>
      </c>
      <c r="Q206" t="s">
        <v>9341</v>
      </c>
      <c r="S206" t="s">
        <v>9303</v>
      </c>
      <c r="T206" t="b">
        <v>1</v>
      </c>
      <c r="U206" t="b">
        <v>1</v>
      </c>
      <c r="V206" t="s">
        <v>9305</v>
      </c>
      <c r="W206" t="s">
        <v>9305</v>
      </c>
      <c r="X206" t="s">
        <v>9305</v>
      </c>
      <c r="Y206" t="s">
        <v>9305</v>
      </c>
      <c r="Z206" t="s">
        <v>9305</v>
      </c>
      <c r="AA206" t="s">
        <v>9305</v>
      </c>
      <c r="AB206" t="s">
        <v>9305</v>
      </c>
      <c r="AC206" t="s">
        <v>9305</v>
      </c>
      <c r="AD206" t="s">
        <v>9305</v>
      </c>
      <c r="AE206" s="1">
        <v>45044</v>
      </c>
    </row>
    <row r="207" spans="1:31" x14ac:dyDescent="0.25">
      <c r="A207" t="s">
        <v>26283</v>
      </c>
      <c r="B207" t="s">
        <v>26284</v>
      </c>
      <c r="C207" t="s">
        <v>12938</v>
      </c>
      <c r="D207">
        <v>850</v>
      </c>
      <c r="E207" t="s">
        <v>24984</v>
      </c>
      <c r="F207">
        <v>42.945399999999999</v>
      </c>
      <c r="G207" t="s">
        <v>9</v>
      </c>
      <c r="H207" t="s">
        <v>53</v>
      </c>
      <c r="I207" t="s">
        <v>54</v>
      </c>
      <c r="J207" t="s">
        <v>59</v>
      </c>
      <c r="K207" t="s">
        <v>12422</v>
      </c>
      <c r="M207">
        <v>45</v>
      </c>
      <c r="O207">
        <v>45</v>
      </c>
      <c r="P207">
        <v>1</v>
      </c>
      <c r="Q207" t="s">
        <v>9341</v>
      </c>
      <c r="S207" t="s">
        <v>9303</v>
      </c>
      <c r="T207" t="b">
        <v>1</v>
      </c>
      <c r="U207" t="b">
        <v>0</v>
      </c>
      <c r="V207" t="s">
        <v>9305</v>
      </c>
      <c r="W207" t="s">
        <v>9305</v>
      </c>
      <c r="X207" t="s">
        <v>9305</v>
      </c>
      <c r="Y207" t="s">
        <v>9305</v>
      </c>
      <c r="Z207" t="s">
        <v>9305</v>
      </c>
      <c r="AA207" t="s">
        <v>9305</v>
      </c>
      <c r="AB207" t="s">
        <v>9305</v>
      </c>
      <c r="AC207" t="s">
        <v>9305</v>
      </c>
      <c r="AD207" t="s">
        <v>9305</v>
      </c>
      <c r="AE207" s="1">
        <v>45047</v>
      </c>
    </row>
    <row r="208" spans="1:31" x14ac:dyDescent="0.25">
      <c r="A208" t="s">
        <v>26285</v>
      </c>
      <c r="B208" t="s">
        <v>26286</v>
      </c>
      <c r="C208" t="s">
        <v>26287</v>
      </c>
      <c r="D208">
        <v>300</v>
      </c>
      <c r="E208" t="s">
        <v>24984</v>
      </c>
      <c r="F208">
        <v>15.1572</v>
      </c>
      <c r="G208" t="s">
        <v>9</v>
      </c>
      <c r="H208" t="s">
        <v>53</v>
      </c>
      <c r="I208" t="s">
        <v>54</v>
      </c>
      <c r="J208" t="s">
        <v>55</v>
      </c>
      <c r="K208" t="s">
        <v>13223</v>
      </c>
      <c r="M208">
        <v>40</v>
      </c>
      <c r="O208">
        <v>40</v>
      </c>
      <c r="P208">
        <v>1</v>
      </c>
      <c r="Q208" t="s">
        <v>9341</v>
      </c>
      <c r="S208" t="s">
        <v>9350</v>
      </c>
      <c r="T208" t="b">
        <v>0</v>
      </c>
      <c r="U208" t="b">
        <v>0</v>
      </c>
      <c r="V208" t="s">
        <v>9305</v>
      </c>
      <c r="W208" t="s">
        <v>9305</v>
      </c>
      <c r="X208" t="s">
        <v>9305</v>
      </c>
      <c r="Y208" t="s">
        <v>9305</v>
      </c>
      <c r="Z208" t="s">
        <v>9305</v>
      </c>
      <c r="AA208" t="s">
        <v>9305</v>
      </c>
      <c r="AB208" t="s">
        <v>9305</v>
      </c>
      <c r="AC208" t="s">
        <v>9305</v>
      </c>
      <c r="AD208" t="s">
        <v>9305</v>
      </c>
      <c r="AE208" s="1">
        <v>45047</v>
      </c>
    </row>
    <row r="209" spans="1:31" x14ac:dyDescent="0.25">
      <c r="A209" t="s">
        <v>26288</v>
      </c>
      <c r="B209" t="s">
        <v>26289</v>
      </c>
      <c r="C209" t="s">
        <v>26290</v>
      </c>
      <c r="D209">
        <v>40</v>
      </c>
      <c r="E209" t="s">
        <v>9301</v>
      </c>
      <c r="F209">
        <v>40</v>
      </c>
      <c r="G209" t="s">
        <v>9</v>
      </c>
      <c r="H209" t="s">
        <v>53</v>
      </c>
      <c r="I209" t="s">
        <v>54</v>
      </c>
      <c r="J209" t="s">
        <v>55</v>
      </c>
      <c r="K209" t="s">
        <v>26276</v>
      </c>
      <c r="M209">
        <v>40</v>
      </c>
      <c r="O209">
        <v>40</v>
      </c>
      <c r="P209">
        <v>1</v>
      </c>
      <c r="Q209" t="s">
        <v>9341</v>
      </c>
      <c r="S209" t="s">
        <v>9350</v>
      </c>
      <c r="T209" t="b">
        <v>0</v>
      </c>
      <c r="U209" t="b">
        <v>0</v>
      </c>
      <c r="V209" t="s">
        <v>9304</v>
      </c>
      <c r="W209" t="s">
        <v>9305</v>
      </c>
      <c r="X209" t="s">
        <v>9304</v>
      </c>
      <c r="Y209" t="s">
        <v>9304</v>
      </c>
      <c r="Z209" t="s">
        <v>9304</v>
      </c>
      <c r="AA209" t="s">
        <v>9304</v>
      </c>
      <c r="AB209" t="s">
        <v>9304</v>
      </c>
      <c r="AC209" t="s">
        <v>9304</v>
      </c>
      <c r="AD209" t="s">
        <v>9305</v>
      </c>
      <c r="AE209" s="1">
        <v>45047</v>
      </c>
    </row>
    <row r="210" spans="1:31" x14ac:dyDescent="0.25">
      <c r="A210" t="s">
        <v>26291</v>
      </c>
      <c r="B210" t="s">
        <v>26292</v>
      </c>
      <c r="C210" t="s">
        <v>11946</v>
      </c>
      <c r="D210">
        <v>900</v>
      </c>
      <c r="E210" t="s">
        <v>24984</v>
      </c>
      <c r="F210">
        <v>45.471600000000002</v>
      </c>
      <c r="G210" t="s">
        <v>9</v>
      </c>
      <c r="H210" t="s">
        <v>53</v>
      </c>
      <c r="I210" t="s">
        <v>54</v>
      </c>
      <c r="J210" t="s">
        <v>55</v>
      </c>
      <c r="K210" t="s">
        <v>13223</v>
      </c>
      <c r="M210">
        <v>40</v>
      </c>
      <c r="O210">
        <v>40</v>
      </c>
      <c r="P210">
        <v>1</v>
      </c>
      <c r="Q210" t="s">
        <v>9341</v>
      </c>
      <c r="S210" t="s">
        <v>9350</v>
      </c>
      <c r="T210" t="b">
        <v>0</v>
      </c>
      <c r="U210" t="b">
        <v>0</v>
      </c>
      <c r="V210" t="s">
        <v>9305</v>
      </c>
      <c r="W210" t="s">
        <v>9305</v>
      </c>
      <c r="X210" t="s">
        <v>9305</v>
      </c>
      <c r="Y210" t="s">
        <v>9305</v>
      </c>
      <c r="Z210" t="s">
        <v>9305</v>
      </c>
      <c r="AA210" t="s">
        <v>9305</v>
      </c>
      <c r="AB210" t="s">
        <v>9305</v>
      </c>
      <c r="AC210" t="s">
        <v>9305</v>
      </c>
      <c r="AD210" t="s">
        <v>9305</v>
      </c>
      <c r="AE210" s="1">
        <v>45047</v>
      </c>
    </row>
    <row r="211" spans="1:31" x14ac:dyDescent="0.25">
      <c r="A211" t="s">
        <v>26293</v>
      </c>
      <c r="B211" t="s">
        <v>26294</v>
      </c>
      <c r="C211" t="s">
        <v>15391</v>
      </c>
      <c r="D211">
        <v>150</v>
      </c>
      <c r="E211" t="s">
        <v>24984</v>
      </c>
      <c r="F211">
        <v>7.5785999999999998</v>
      </c>
      <c r="G211" t="s">
        <v>9</v>
      </c>
      <c r="H211" t="s">
        <v>53</v>
      </c>
      <c r="I211" t="s">
        <v>54</v>
      </c>
      <c r="J211" t="s">
        <v>59</v>
      </c>
      <c r="K211" t="s">
        <v>14101</v>
      </c>
      <c r="M211">
        <v>60</v>
      </c>
      <c r="O211">
        <v>60</v>
      </c>
      <c r="P211">
        <v>1</v>
      </c>
      <c r="Q211" t="s">
        <v>9322</v>
      </c>
      <c r="S211" t="s">
        <v>9350</v>
      </c>
      <c r="T211" t="b">
        <v>0</v>
      </c>
      <c r="U211" t="b">
        <v>1</v>
      </c>
      <c r="V211" t="s">
        <v>9305</v>
      </c>
      <c r="W211" t="s">
        <v>9305</v>
      </c>
      <c r="X211" t="s">
        <v>9305</v>
      </c>
      <c r="Y211" t="s">
        <v>9305</v>
      </c>
      <c r="Z211" t="s">
        <v>9305</v>
      </c>
      <c r="AA211" t="s">
        <v>9305</v>
      </c>
      <c r="AB211" t="s">
        <v>9305</v>
      </c>
      <c r="AC211" t="s">
        <v>9305</v>
      </c>
      <c r="AD211" t="s">
        <v>9305</v>
      </c>
      <c r="AE211" s="1">
        <v>45047</v>
      </c>
    </row>
    <row r="212" spans="1:31" x14ac:dyDescent="0.25">
      <c r="A212" t="s">
        <v>26295</v>
      </c>
      <c r="B212" t="s">
        <v>26296</v>
      </c>
      <c r="C212" t="s">
        <v>15391</v>
      </c>
      <c r="D212">
        <v>550</v>
      </c>
      <c r="E212" t="s">
        <v>24984</v>
      </c>
      <c r="F212">
        <v>27.7882</v>
      </c>
      <c r="G212" t="s">
        <v>9</v>
      </c>
      <c r="H212" t="s">
        <v>53</v>
      </c>
      <c r="I212" t="s">
        <v>54</v>
      </c>
      <c r="J212" t="s">
        <v>59</v>
      </c>
      <c r="K212" t="s">
        <v>14101</v>
      </c>
      <c r="M212">
        <v>60</v>
      </c>
      <c r="O212">
        <v>60</v>
      </c>
      <c r="P212">
        <v>1</v>
      </c>
      <c r="Q212" t="s">
        <v>9326</v>
      </c>
      <c r="S212" t="s">
        <v>9350</v>
      </c>
      <c r="T212" t="b">
        <v>0</v>
      </c>
      <c r="U212" t="b">
        <v>1</v>
      </c>
      <c r="V212" t="s">
        <v>9305</v>
      </c>
      <c r="W212" t="s">
        <v>9305</v>
      </c>
      <c r="X212" t="s">
        <v>9305</v>
      </c>
      <c r="Y212" t="s">
        <v>9305</v>
      </c>
      <c r="Z212" t="s">
        <v>9305</v>
      </c>
      <c r="AA212" t="s">
        <v>9305</v>
      </c>
      <c r="AB212" t="s">
        <v>9305</v>
      </c>
      <c r="AC212" t="s">
        <v>9305</v>
      </c>
      <c r="AD212" t="s">
        <v>9305</v>
      </c>
      <c r="AE212" s="1">
        <v>45047</v>
      </c>
    </row>
    <row r="213" spans="1:31" x14ac:dyDescent="0.25">
      <c r="A213" t="s">
        <v>26297</v>
      </c>
      <c r="B213" t="s">
        <v>26298</v>
      </c>
      <c r="C213" t="s">
        <v>15391</v>
      </c>
      <c r="D213">
        <v>800</v>
      </c>
      <c r="E213" t="s">
        <v>24984</v>
      </c>
      <c r="F213">
        <v>40.419199999999996</v>
      </c>
      <c r="G213" t="s">
        <v>9</v>
      </c>
      <c r="H213" t="s">
        <v>53</v>
      </c>
      <c r="I213" t="s">
        <v>54</v>
      </c>
      <c r="J213" t="s">
        <v>59</v>
      </c>
      <c r="K213" t="s">
        <v>14101</v>
      </c>
      <c r="M213">
        <v>60</v>
      </c>
      <c r="O213">
        <v>60</v>
      </c>
      <c r="P213">
        <v>1</v>
      </c>
      <c r="Q213" t="s">
        <v>9322</v>
      </c>
      <c r="S213" t="s">
        <v>9350</v>
      </c>
      <c r="T213" t="b">
        <v>0</v>
      </c>
      <c r="U213" t="b">
        <v>1</v>
      </c>
      <c r="V213" t="s">
        <v>9305</v>
      </c>
      <c r="W213" t="s">
        <v>9305</v>
      </c>
      <c r="X213" t="s">
        <v>9305</v>
      </c>
      <c r="Y213" t="s">
        <v>9305</v>
      </c>
      <c r="Z213" t="s">
        <v>9305</v>
      </c>
      <c r="AA213" t="s">
        <v>9305</v>
      </c>
      <c r="AB213" t="s">
        <v>9305</v>
      </c>
      <c r="AC213" t="s">
        <v>9305</v>
      </c>
      <c r="AD213" t="s">
        <v>9305</v>
      </c>
      <c r="AE213" s="1">
        <v>45044</v>
      </c>
    </row>
    <row r="214" spans="1:31" x14ac:dyDescent="0.25">
      <c r="A214" t="s">
        <v>26299</v>
      </c>
      <c r="B214" t="s">
        <v>26300</v>
      </c>
      <c r="C214" t="s">
        <v>25975</v>
      </c>
      <c r="D214">
        <v>400</v>
      </c>
      <c r="E214" t="s">
        <v>24984</v>
      </c>
      <c r="F214">
        <v>20.209599999999998</v>
      </c>
      <c r="G214" t="s">
        <v>9</v>
      </c>
      <c r="H214" t="s">
        <v>53</v>
      </c>
      <c r="I214" t="s">
        <v>54</v>
      </c>
      <c r="J214" t="s">
        <v>55</v>
      </c>
      <c r="K214" t="s">
        <v>16658</v>
      </c>
      <c r="L214">
        <v>38</v>
      </c>
      <c r="M214">
        <v>49</v>
      </c>
      <c r="N214">
        <v>9</v>
      </c>
      <c r="O214">
        <v>49</v>
      </c>
      <c r="P214">
        <v>2</v>
      </c>
      <c r="Q214" t="s">
        <v>9302</v>
      </c>
      <c r="R214">
        <v>1</v>
      </c>
      <c r="S214" t="s">
        <v>9303</v>
      </c>
      <c r="T214" t="b">
        <v>1</v>
      </c>
      <c r="U214" t="b">
        <v>0</v>
      </c>
      <c r="V214" t="s">
        <v>9304</v>
      </c>
      <c r="W214" t="s">
        <v>9305</v>
      </c>
      <c r="X214" t="s">
        <v>9304</v>
      </c>
      <c r="Y214" t="s">
        <v>9305</v>
      </c>
      <c r="Z214" t="s">
        <v>9304</v>
      </c>
      <c r="AA214" t="s">
        <v>9304</v>
      </c>
      <c r="AB214" t="s">
        <v>9304</v>
      </c>
      <c r="AC214" t="s">
        <v>9304</v>
      </c>
      <c r="AD214" t="s">
        <v>9305</v>
      </c>
      <c r="AE214" s="1">
        <v>45013</v>
      </c>
    </row>
    <row r="215" spans="1:31" x14ac:dyDescent="0.25">
      <c r="A215" t="s">
        <v>26301</v>
      </c>
      <c r="B215" t="s">
        <v>26302</v>
      </c>
      <c r="C215" t="s">
        <v>25975</v>
      </c>
      <c r="D215">
        <v>400</v>
      </c>
      <c r="E215" t="s">
        <v>24984</v>
      </c>
      <c r="F215">
        <v>20.209599999999998</v>
      </c>
      <c r="G215" t="s">
        <v>9</v>
      </c>
      <c r="H215" t="s">
        <v>53</v>
      </c>
      <c r="I215" t="s">
        <v>54</v>
      </c>
      <c r="J215" t="s">
        <v>59</v>
      </c>
      <c r="K215" t="s">
        <v>16658</v>
      </c>
      <c r="L215">
        <v>38</v>
      </c>
      <c r="M215">
        <v>49</v>
      </c>
      <c r="N215">
        <v>9</v>
      </c>
      <c r="O215">
        <v>49</v>
      </c>
      <c r="P215">
        <v>2</v>
      </c>
      <c r="Q215" t="s">
        <v>9302</v>
      </c>
      <c r="R215">
        <v>1</v>
      </c>
      <c r="S215" t="s">
        <v>9303</v>
      </c>
      <c r="T215" t="b">
        <v>0</v>
      </c>
      <c r="U215" t="b">
        <v>0</v>
      </c>
      <c r="V215" t="s">
        <v>9304</v>
      </c>
      <c r="W215" t="s">
        <v>9305</v>
      </c>
      <c r="X215" t="s">
        <v>9304</v>
      </c>
      <c r="Y215" t="s">
        <v>9305</v>
      </c>
      <c r="Z215" t="s">
        <v>9304</v>
      </c>
      <c r="AA215" t="s">
        <v>9304</v>
      </c>
      <c r="AB215" t="s">
        <v>9304</v>
      </c>
      <c r="AC215" t="s">
        <v>9304</v>
      </c>
      <c r="AD215" t="s">
        <v>9305</v>
      </c>
      <c r="AE215" s="1">
        <v>45001</v>
      </c>
    </row>
    <row r="216" spans="1:31" x14ac:dyDescent="0.25">
      <c r="A216" t="s">
        <v>26303</v>
      </c>
      <c r="B216" t="s">
        <v>26304</v>
      </c>
      <c r="C216" t="s">
        <v>15239</v>
      </c>
      <c r="D216">
        <v>800</v>
      </c>
      <c r="E216" t="s">
        <v>24984</v>
      </c>
      <c r="F216">
        <v>40.419199999999996</v>
      </c>
      <c r="G216" t="s">
        <v>9</v>
      </c>
      <c r="H216" t="s">
        <v>53</v>
      </c>
      <c r="I216" t="s">
        <v>54</v>
      </c>
      <c r="J216" t="s">
        <v>55</v>
      </c>
      <c r="K216" t="s">
        <v>14279</v>
      </c>
      <c r="M216">
        <v>56</v>
      </c>
      <c r="O216">
        <v>56</v>
      </c>
      <c r="P216">
        <v>1</v>
      </c>
      <c r="Q216" t="s">
        <v>9341</v>
      </c>
      <c r="S216" t="s">
        <v>9330</v>
      </c>
      <c r="T216" t="b">
        <v>0</v>
      </c>
      <c r="U216" t="b">
        <v>0</v>
      </c>
      <c r="V216" t="s">
        <v>9305</v>
      </c>
      <c r="W216" t="s">
        <v>9305</v>
      </c>
      <c r="X216" t="s">
        <v>9305</v>
      </c>
      <c r="Y216" t="s">
        <v>9305</v>
      </c>
      <c r="Z216" t="s">
        <v>9305</v>
      </c>
      <c r="AA216" t="s">
        <v>9305</v>
      </c>
      <c r="AB216" t="s">
        <v>9305</v>
      </c>
      <c r="AC216" t="s">
        <v>9305</v>
      </c>
      <c r="AD216" t="s">
        <v>9305</v>
      </c>
      <c r="AE216" s="1">
        <v>45047</v>
      </c>
    </row>
    <row r="217" spans="1:31" x14ac:dyDescent="0.25">
      <c r="A217" t="s">
        <v>26305</v>
      </c>
      <c r="B217" t="s">
        <v>26306</v>
      </c>
      <c r="C217" t="s">
        <v>26307</v>
      </c>
      <c r="D217">
        <v>250</v>
      </c>
      <c r="E217" t="s">
        <v>24984</v>
      </c>
      <c r="F217">
        <v>12.631</v>
      </c>
      <c r="G217" t="s">
        <v>9</v>
      </c>
      <c r="H217" t="s">
        <v>53</v>
      </c>
      <c r="I217" t="s">
        <v>54</v>
      </c>
      <c r="J217" t="s">
        <v>81</v>
      </c>
      <c r="K217" t="s">
        <v>26308</v>
      </c>
      <c r="M217">
        <v>45</v>
      </c>
      <c r="O217">
        <v>45</v>
      </c>
      <c r="P217">
        <v>1</v>
      </c>
      <c r="Q217" t="s">
        <v>9341</v>
      </c>
      <c r="S217" t="s">
        <v>9303</v>
      </c>
      <c r="T217" t="b">
        <v>0</v>
      </c>
      <c r="U217" t="b">
        <v>0</v>
      </c>
      <c r="V217" t="s">
        <v>9305</v>
      </c>
      <c r="W217" t="s">
        <v>9305</v>
      </c>
      <c r="X217" t="s">
        <v>9305</v>
      </c>
      <c r="Y217" t="s">
        <v>9305</v>
      </c>
      <c r="Z217" t="s">
        <v>9305</v>
      </c>
      <c r="AA217" t="s">
        <v>9305</v>
      </c>
      <c r="AB217" t="s">
        <v>9305</v>
      </c>
      <c r="AC217" t="s">
        <v>9305</v>
      </c>
      <c r="AD217" t="s">
        <v>9305</v>
      </c>
      <c r="AE217" s="1">
        <v>44988</v>
      </c>
    </row>
    <row r="218" spans="1:31" x14ac:dyDescent="0.25">
      <c r="A218" t="s">
        <v>26309</v>
      </c>
      <c r="B218" t="s">
        <v>26310</v>
      </c>
      <c r="C218" t="s">
        <v>22525</v>
      </c>
      <c r="D218">
        <v>45</v>
      </c>
      <c r="E218" t="s">
        <v>9301</v>
      </c>
      <c r="F218">
        <v>45</v>
      </c>
      <c r="G218" t="s">
        <v>9</v>
      </c>
      <c r="H218" t="s">
        <v>53</v>
      </c>
      <c r="I218" t="s">
        <v>54</v>
      </c>
      <c r="J218" t="s">
        <v>55</v>
      </c>
      <c r="K218" t="s">
        <v>26311</v>
      </c>
      <c r="M218">
        <v>100</v>
      </c>
      <c r="O218">
        <v>100</v>
      </c>
      <c r="P218">
        <v>3</v>
      </c>
      <c r="Q218" t="s">
        <v>9322</v>
      </c>
      <c r="R218">
        <v>3</v>
      </c>
      <c r="S218" t="s">
        <v>9350</v>
      </c>
      <c r="T218" t="b">
        <v>1</v>
      </c>
      <c r="U218" t="b">
        <v>0</v>
      </c>
      <c r="V218" t="s">
        <v>9304</v>
      </c>
      <c r="W218" t="s">
        <v>9304</v>
      </c>
      <c r="X218" t="s">
        <v>9304</v>
      </c>
      <c r="Y218" t="s">
        <v>9304</v>
      </c>
      <c r="Z218" t="s">
        <v>9304</v>
      </c>
      <c r="AA218" t="s">
        <v>9304</v>
      </c>
      <c r="AB218" t="s">
        <v>9304</v>
      </c>
      <c r="AC218" t="s">
        <v>9304</v>
      </c>
      <c r="AD218" t="s">
        <v>9305</v>
      </c>
      <c r="AE218" s="1">
        <v>45047</v>
      </c>
    </row>
    <row r="219" spans="1:31" x14ac:dyDescent="0.25">
      <c r="A219" t="s">
        <v>26312</v>
      </c>
      <c r="B219" t="s">
        <v>26313</v>
      </c>
      <c r="C219" t="s">
        <v>22525</v>
      </c>
      <c r="D219">
        <v>45</v>
      </c>
      <c r="E219" t="s">
        <v>9301</v>
      </c>
      <c r="F219">
        <v>45</v>
      </c>
      <c r="G219" t="s">
        <v>9</v>
      </c>
      <c r="H219" t="s">
        <v>53</v>
      </c>
      <c r="I219" t="s">
        <v>54</v>
      </c>
      <c r="J219" t="s">
        <v>55</v>
      </c>
      <c r="K219" t="s">
        <v>26314</v>
      </c>
      <c r="M219">
        <v>100</v>
      </c>
      <c r="O219">
        <v>100</v>
      </c>
      <c r="P219">
        <v>3</v>
      </c>
      <c r="Q219" t="s">
        <v>9341</v>
      </c>
      <c r="S219" t="s">
        <v>9350</v>
      </c>
      <c r="T219" t="b">
        <v>1</v>
      </c>
      <c r="U219" t="b">
        <v>0</v>
      </c>
      <c r="V219" t="s">
        <v>9304</v>
      </c>
      <c r="W219" t="s">
        <v>9304</v>
      </c>
      <c r="X219" t="s">
        <v>9304</v>
      </c>
      <c r="Y219" t="s">
        <v>9304</v>
      </c>
      <c r="Z219" t="s">
        <v>9304</v>
      </c>
      <c r="AA219" t="s">
        <v>9304</v>
      </c>
      <c r="AB219" t="s">
        <v>9304</v>
      </c>
      <c r="AC219" t="s">
        <v>9304</v>
      </c>
      <c r="AD219" t="s">
        <v>9305</v>
      </c>
      <c r="AE219" s="1">
        <v>45047</v>
      </c>
    </row>
    <row r="220" spans="1:31" x14ac:dyDescent="0.25">
      <c r="A220" t="s">
        <v>26315</v>
      </c>
      <c r="B220" t="s">
        <v>26316</v>
      </c>
      <c r="C220" t="s">
        <v>9365</v>
      </c>
      <c r="D220">
        <v>800</v>
      </c>
      <c r="E220" t="s">
        <v>24984</v>
      </c>
      <c r="F220">
        <v>40.419199999999996</v>
      </c>
      <c r="G220" t="s">
        <v>9</v>
      </c>
      <c r="H220" t="s">
        <v>53</v>
      </c>
      <c r="I220" t="s">
        <v>54</v>
      </c>
      <c r="J220" t="s">
        <v>55</v>
      </c>
      <c r="K220" t="s">
        <v>26317</v>
      </c>
      <c r="P220">
        <v>1</v>
      </c>
      <c r="Q220" t="s">
        <v>9341</v>
      </c>
      <c r="S220" t="s">
        <v>9330</v>
      </c>
      <c r="T220" t="b">
        <v>1</v>
      </c>
      <c r="U220" t="b">
        <v>0</v>
      </c>
      <c r="V220" t="s">
        <v>9305</v>
      </c>
      <c r="W220" t="s">
        <v>9305</v>
      </c>
      <c r="X220" t="s">
        <v>9305</v>
      </c>
      <c r="Y220" t="s">
        <v>9305</v>
      </c>
      <c r="Z220" t="s">
        <v>9305</v>
      </c>
      <c r="AA220" t="s">
        <v>9305</v>
      </c>
      <c r="AB220" t="s">
        <v>9305</v>
      </c>
      <c r="AC220" t="s">
        <v>9305</v>
      </c>
      <c r="AD220" t="s">
        <v>9305</v>
      </c>
      <c r="AE220" s="1">
        <v>45047</v>
      </c>
    </row>
    <row r="221" spans="1:31" x14ac:dyDescent="0.25">
      <c r="A221" t="s">
        <v>26318</v>
      </c>
      <c r="B221" t="s">
        <v>26319</v>
      </c>
      <c r="C221" t="s">
        <v>11482</v>
      </c>
      <c r="D221">
        <v>35</v>
      </c>
      <c r="E221" t="s">
        <v>9301</v>
      </c>
      <c r="F221">
        <v>35</v>
      </c>
      <c r="G221" t="s">
        <v>9</v>
      </c>
      <c r="H221" t="s">
        <v>53</v>
      </c>
      <c r="I221" t="s">
        <v>54</v>
      </c>
      <c r="J221" t="s">
        <v>55</v>
      </c>
      <c r="K221" t="s">
        <v>26320</v>
      </c>
      <c r="M221">
        <v>38</v>
      </c>
      <c r="O221">
        <v>38</v>
      </c>
      <c r="P221">
        <v>1</v>
      </c>
      <c r="Q221" t="s">
        <v>9322</v>
      </c>
      <c r="S221" t="s">
        <v>9303</v>
      </c>
      <c r="T221" t="b">
        <v>1</v>
      </c>
      <c r="U221" t="b">
        <v>0</v>
      </c>
      <c r="V221" t="s">
        <v>9305</v>
      </c>
      <c r="W221" t="s">
        <v>9305</v>
      </c>
      <c r="X221" t="s">
        <v>9305</v>
      </c>
      <c r="Y221" t="s">
        <v>9305</v>
      </c>
      <c r="Z221" t="s">
        <v>9305</v>
      </c>
      <c r="AA221" t="s">
        <v>9305</v>
      </c>
      <c r="AB221" t="s">
        <v>9305</v>
      </c>
      <c r="AC221" t="s">
        <v>9305</v>
      </c>
      <c r="AD221" t="s">
        <v>9305</v>
      </c>
      <c r="AE221" s="1">
        <v>45040</v>
      </c>
    </row>
    <row r="222" spans="1:31" x14ac:dyDescent="0.25">
      <c r="A222" t="s">
        <v>26321</v>
      </c>
      <c r="B222" t="s">
        <v>26322</v>
      </c>
      <c r="C222" t="s">
        <v>26323</v>
      </c>
      <c r="D222">
        <v>35</v>
      </c>
      <c r="E222" t="s">
        <v>9301</v>
      </c>
      <c r="F222">
        <v>35</v>
      </c>
      <c r="G222" t="s">
        <v>9</v>
      </c>
      <c r="H222" t="s">
        <v>53</v>
      </c>
      <c r="I222" t="s">
        <v>54</v>
      </c>
      <c r="J222" t="s">
        <v>55</v>
      </c>
      <c r="K222" t="s">
        <v>26324</v>
      </c>
      <c r="M222">
        <v>39</v>
      </c>
      <c r="O222">
        <v>39</v>
      </c>
      <c r="P222">
        <v>1</v>
      </c>
      <c r="Q222" t="s">
        <v>9322</v>
      </c>
      <c r="S222" t="s">
        <v>9303</v>
      </c>
      <c r="T222" t="b">
        <v>1</v>
      </c>
      <c r="U222" t="b">
        <v>0</v>
      </c>
      <c r="V222" t="s">
        <v>9305</v>
      </c>
      <c r="W222" t="s">
        <v>9305</v>
      </c>
      <c r="X222" t="s">
        <v>9305</v>
      </c>
      <c r="Y222" t="s">
        <v>9305</v>
      </c>
      <c r="Z222" t="s">
        <v>9305</v>
      </c>
      <c r="AA222" t="s">
        <v>9305</v>
      </c>
      <c r="AB222" t="s">
        <v>9305</v>
      </c>
      <c r="AC222" t="s">
        <v>9305</v>
      </c>
      <c r="AD222" t="s">
        <v>9305</v>
      </c>
      <c r="AE222" s="1">
        <v>45040</v>
      </c>
    </row>
    <row r="223" spans="1:31" x14ac:dyDescent="0.25">
      <c r="A223" t="s">
        <v>26325</v>
      </c>
      <c r="B223" t="s">
        <v>26326</v>
      </c>
      <c r="C223" t="s">
        <v>18676</v>
      </c>
      <c r="D223">
        <v>150</v>
      </c>
      <c r="E223" t="s">
        <v>24984</v>
      </c>
      <c r="F223">
        <v>7.5785999999999998</v>
      </c>
      <c r="G223" t="s">
        <v>9</v>
      </c>
      <c r="H223" t="s">
        <v>53</v>
      </c>
      <c r="I223" t="s">
        <v>54</v>
      </c>
      <c r="J223" t="s">
        <v>72</v>
      </c>
      <c r="K223" t="s">
        <v>26327</v>
      </c>
      <c r="M223">
        <v>55</v>
      </c>
      <c r="O223">
        <v>55</v>
      </c>
      <c r="P223">
        <v>2</v>
      </c>
      <c r="Q223" t="s">
        <v>9341</v>
      </c>
      <c r="S223" t="s">
        <v>9330</v>
      </c>
      <c r="T223" t="b">
        <v>1</v>
      </c>
      <c r="U223" t="b">
        <v>0</v>
      </c>
      <c r="V223" t="s">
        <v>9304</v>
      </c>
      <c r="W223" t="s">
        <v>9305</v>
      </c>
      <c r="X223" t="s">
        <v>9305</v>
      </c>
      <c r="Y223" t="s">
        <v>9305</v>
      </c>
      <c r="Z223" t="s">
        <v>9304</v>
      </c>
      <c r="AA223" t="s">
        <v>9304</v>
      </c>
      <c r="AB223" t="s">
        <v>9305</v>
      </c>
      <c r="AC223" t="s">
        <v>9305</v>
      </c>
      <c r="AD223" t="s">
        <v>9305</v>
      </c>
      <c r="AE223" s="1">
        <v>45047</v>
      </c>
    </row>
    <row r="224" spans="1:31" x14ac:dyDescent="0.25">
      <c r="A224" t="s">
        <v>26328</v>
      </c>
      <c r="B224" t="s">
        <v>26329</v>
      </c>
      <c r="C224" t="s">
        <v>9932</v>
      </c>
      <c r="D224">
        <v>400</v>
      </c>
      <c r="E224" t="s">
        <v>24984</v>
      </c>
      <c r="F224">
        <v>20.209599999999998</v>
      </c>
      <c r="G224" t="s">
        <v>9</v>
      </c>
      <c r="H224" t="s">
        <v>53</v>
      </c>
      <c r="I224" t="s">
        <v>54</v>
      </c>
      <c r="J224" t="s">
        <v>59</v>
      </c>
      <c r="K224" t="s">
        <v>16445</v>
      </c>
      <c r="M224">
        <v>30</v>
      </c>
      <c r="O224">
        <v>30</v>
      </c>
      <c r="P224">
        <v>1</v>
      </c>
      <c r="Q224" t="s">
        <v>9341</v>
      </c>
      <c r="S224" t="s">
        <v>9330</v>
      </c>
      <c r="T224" t="b">
        <v>1</v>
      </c>
      <c r="U224" t="b">
        <v>0</v>
      </c>
      <c r="V224" t="s">
        <v>9305</v>
      </c>
      <c r="W224" t="s">
        <v>9305</v>
      </c>
      <c r="X224" t="s">
        <v>9305</v>
      </c>
      <c r="Y224" t="s">
        <v>9305</v>
      </c>
      <c r="Z224" t="s">
        <v>9305</v>
      </c>
      <c r="AA224" t="s">
        <v>9305</v>
      </c>
      <c r="AB224" t="s">
        <v>9305</v>
      </c>
      <c r="AC224" t="s">
        <v>9305</v>
      </c>
      <c r="AD224" t="s">
        <v>9305</v>
      </c>
      <c r="AE224" s="1">
        <v>45047</v>
      </c>
    </row>
    <row r="225" spans="1:31" x14ac:dyDescent="0.25">
      <c r="A225" t="s">
        <v>26330</v>
      </c>
      <c r="B225" t="s">
        <v>26331</v>
      </c>
      <c r="C225" t="s">
        <v>12707</v>
      </c>
      <c r="D225">
        <v>550</v>
      </c>
      <c r="E225" t="s">
        <v>24984</v>
      </c>
      <c r="F225">
        <v>27.7882</v>
      </c>
      <c r="G225" t="s">
        <v>9</v>
      </c>
      <c r="H225" t="s">
        <v>53</v>
      </c>
      <c r="I225" t="s">
        <v>54</v>
      </c>
      <c r="J225" t="s">
        <v>95</v>
      </c>
      <c r="K225" t="s">
        <v>10386</v>
      </c>
      <c r="M225">
        <v>42</v>
      </c>
      <c r="O225">
        <v>42</v>
      </c>
      <c r="P225">
        <v>1</v>
      </c>
      <c r="Q225" t="s">
        <v>9322</v>
      </c>
      <c r="R225">
        <v>1</v>
      </c>
      <c r="S225" t="s">
        <v>9350</v>
      </c>
      <c r="T225" t="b">
        <v>1</v>
      </c>
      <c r="U225" t="b">
        <v>0</v>
      </c>
      <c r="V225" t="s">
        <v>9304</v>
      </c>
      <c r="W225" t="s">
        <v>9304</v>
      </c>
      <c r="X225" t="s">
        <v>9304</v>
      </c>
      <c r="Y225" t="s">
        <v>9304</v>
      </c>
      <c r="Z225" t="s">
        <v>9304</v>
      </c>
      <c r="AA225" t="s">
        <v>9304</v>
      </c>
      <c r="AB225" t="s">
        <v>9304</v>
      </c>
      <c r="AC225" t="s">
        <v>9304</v>
      </c>
      <c r="AD225" t="s">
        <v>9305</v>
      </c>
      <c r="AE225" s="1">
        <v>45047</v>
      </c>
    </row>
    <row r="226" spans="1:31" x14ac:dyDescent="0.25">
      <c r="A226" t="s">
        <v>26332</v>
      </c>
      <c r="B226" t="s">
        <v>26333</v>
      </c>
      <c r="C226" t="s">
        <v>26334</v>
      </c>
      <c r="D226">
        <v>399</v>
      </c>
      <c r="E226" t="s">
        <v>24984</v>
      </c>
      <c r="F226">
        <v>20.159075999999999</v>
      </c>
      <c r="G226" t="s">
        <v>9</v>
      </c>
      <c r="H226" t="s">
        <v>53</v>
      </c>
      <c r="I226" t="s">
        <v>54</v>
      </c>
      <c r="J226" t="s">
        <v>55</v>
      </c>
      <c r="K226" t="s">
        <v>26335</v>
      </c>
      <c r="M226">
        <v>50</v>
      </c>
      <c r="O226">
        <v>50</v>
      </c>
      <c r="P226">
        <v>2</v>
      </c>
      <c r="Q226" t="s">
        <v>9341</v>
      </c>
      <c r="S226" t="s">
        <v>9330</v>
      </c>
      <c r="T226" t="b">
        <v>1</v>
      </c>
      <c r="U226" t="b">
        <v>1</v>
      </c>
      <c r="V226" t="s">
        <v>9305</v>
      </c>
      <c r="W226" t="s">
        <v>9305</v>
      </c>
      <c r="X226" t="s">
        <v>9305</v>
      </c>
      <c r="Y226" t="s">
        <v>9305</v>
      </c>
      <c r="Z226" t="s">
        <v>9305</v>
      </c>
      <c r="AA226" t="s">
        <v>9305</v>
      </c>
      <c r="AB226" t="s">
        <v>9305</v>
      </c>
      <c r="AC226" t="s">
        <v>9305</v>
      </c>
      <c r="AD226" t="s">
        <v>9305</v>
      </c>
      <c r="AE226" s="1">
        <v>45006</v>
      </c>
    </row>
    <row r="227" spans="1:31" x14ac:dyDescent="0.25">
      <c r="A227" t="s">
        <v>26336</v>
      </c>
      <c r="B227" t="s">
        <v>26337</v>
      </c>
      <c r="C227" t="s">
        <v>15822</v>
      </c>
      <c r="D227">
        <v>599</v>
      </c>
      <c r="E227" t="s">
        <v>24984</v>
      </c>
      <c r="F227">
        <v>30.263876</v>
      </c>
      <c r="G227" t="s">
        <v>9</v>
      </c>
      <c r="H227" t="s">
        <v>53</v>
      </c>
      <c r="I227" t="s">
        <v>54</v>
      </c>
      <c r="J227" t="s">
        <v>55</v>
      </c>
      <c r="K227" t="s">
        <v>26335</v>
      </c>
      <c r="M227">
        <v>100</v>
      </c>
      <c r="O227">
        <v>100</v>
      </c>
      <c r="P227">
        <v>2</v>
      </c>
      <c r="Q227" t="s">
        <v>9341</v>
      </c>
      <c r="S227" t="s">
        <v>9350</v>
      </c>
      <c r="T227" t="b">
        <v>1</v>
      </c>
      <c r="U227" t="b">
        <v>1</v>
      </c>
      <c r="V227" t="s">
        <v>9305</v>
      </c>
      <c r="W227" t="s">
        <v>9305</v>
      </c>
      <c r="X227" t="s">
        <v>9305</v>
      </c>
      <c r="Y227" t="s">
        <v>9305</v>
      </c>
      <c r="Z227" t="s">
        <v>9305</v>
      </c>
      <c r="AA227" t="s">
        <v>9305</v>
      </c>
      <c r="AB227" t="s">
        <v>9305</v>
      </c>
      <c r="AC227" t="s">
        <v>9305</v>
      </c>
      <c r="AD227" t="s">
        <v>9305</v>
      </c>
      <c r="AE227" s="1">
        <v>45047</v>
      </c>
    </row>
    <row r="228" spans="1:31" x14ac:dyDescent="0.25">
      <c r="A228" t="s">
        <v>26338</v>
      </c>
      <c r="B228" t="s">
        <v>26339</v>
      </c>
      <c r="C228" t="s">
        <v>10533</v>
      </c>
      <c r="D228">
        <v>550</v>
      </c>
      <c r="E228" t="s">
        <v>24984</v>
      </c>
      <c r="F228">
        <v>27.7882</v>
      </c>
      <c r="G228" t="s">
        <v>9</v>
      </c>
      <c r="H228" t="s">
        <v>53</v>
      </c>
      <c r="I228" t="s">
        <v>54</v>
      </c>
      <c r="J228" t="s">
        <v>59</v>
      </c>
      <c r="K228" t="s">
        <v>10272</v>
      </c>
      <c r="M228">
        <v>34</v>
      </c>
      <c r="O228">
        <v>34</v>
      </c>
      <c r="P228">
        <v>1</v>
      </c>
      <c r="Q228" t="s">
        <v>9341</v>
      </c>
      <c r="S228" t="s">
        <v>9350</v>
      </c>
      <c r="T228" t="b">
        <v>1</v>
      </c>
      <c r="U228" t="b">
        <v>0</v>
      </c>
      <c r="V228" t="s">
        <v>9305</v>
      </c>
      <c r="W228" t="s">
        <v>9305</v>
      </c>
      <c r="X228" t="s">
        <v>9305</v>
      </c>
      <c r="Y228" t="s">
        <v>9305</v>
      </c>
      <c r="Z228" t="s">
        <v>9305</v>
      </c>
      <c r="AA228" t="s">
        <v>9305</v>
      </c>
      <c r="AB228" t="s">
        <v>9305</v>
      </c>
      <c r="AC228" t="s">
        <v>9305</v>
      </c>
      <c r="AD228" t="s">
        <v>9305</v>
      </c>
      <c r="AE228" s="1">
        <v>45047</v>
      </c>
    </row>
    <row r="229" spans="1:31" x14ac:dyDescent="0.25">
      <c r="A229" t="s">
        <v>26340</v>
      </c>
      <c r="B229" t="s">
        <v>26341</v>
      </c>
      <c r="C229" t="s">
        <v>14986</v>
      </c>
      <c r="D229">
        <v>650</v>
      </c>
      <c r="E229" t="s">
        <v>24984</v>
      </c>
      <c r="F229">
        <v>32.840600000000002</v>
      </c>
      <c r="G229" t="s">
        <v>9</v>
      </c>
      <c r="H229" t="s">
        <v>53</v>
      </c>
      <c r="I229" t="s">
        <v>54</v>
      </c>
      <c r="J229" t="s">
        <v>59</v>
      </c>
      <c r="K229" t="s">
        <v>26342</v>
      </c>
      <c r="M229">
        <v>55</v>
      </c>
      <c r="O229">
        <v>55</v>
      </c>
      <c r="P229">
        <v>1</v>
      </c>
      <c r="Q229" t="s">
        <v>9341</v>
      </c>
      <c r="S229" t="s">
        <v>9350</v>
      </c>
      <c r="T229" t="b">
        <v>1</v>
      </c>
      <c r="U229" t="b">
        <v>0</v>
      </c>
      <c r="V229" t="s">
        <v>9304</v>
      </c>
      <c r="W229" t="s">
        <v>9304</v>
      </c>
      <c r="X229" t="s">
        <v>9304</v>
      </c>
      <c r="Y229" t="s">
        <v>9304</v>
      </c>
      <c r="Z229" t="s">
        <v>9305</v>
      </c>
      <c r="AA229" t="s">
        <v>9304</v>
      </c>
      <c r="AB229" t="s">
        <v>9304</v>
      </c>
      <c r="AC229" t="s">
        <v>9304</v>
      </c>
      <c r="AD229" t="s">
        <v>9305</v>
      </c>
      <c r="AE229" s="1">
        <v>45047</v>
      </c>
    </row>
    <row r="230" spans="1:31" x14ac:dyDescent="0.25">
      <c r="A230" t="s">
        <v>26343</v>
      </c>
      <c r="B230" t="s">
        <v>26344</v>
      </c>
      <c r="C230" t="s">
        <v>14986</v>
      </c>
      <c r="D230">
        <v>300</v>
      </c>
      <c r="E230" t="s">
        <v>24984</v>
      </c>
      <c r="F230">
        <v>15.1572</v>
      </c>
      <c r="G230" t="s">
        <v>9</v>
      </c>
      <c r="H230" t="s">
        <v>53</v>
      </c>
      <c r="I230" t="s">
        <v>54</v>
      </c>
      <c r="J230" t="s">
        <v>59</v>
      </c>
      <c r="K230" t="s">
        <v>26342</v>
      </c>
      <c r="M230">
        <v>55</v>
      </c>
      <c r="O230">
        <v>55</v>
      </c>
      <c r="P230">
        <v>1</v>
      </c>
      <c r="Q230" t="s">
        <v>9341</v>
      </c>
      <c r="S230" t="s">
        <v>9350</v>
      </c>
      <c r="T230" t="b">
        <v>1</v>
      </c>
      <c r="U230" t="b">
        <v>0</v>
      </c>
      <c r="V230" t="s">
        <v>9304</v>
      </c>
      <c r="W230" t="s">
        <v>9304</v>
      </c>
      <c r="X230" t="s">
        <v>9304</v>
      </c>
      <c r="Y230" t="s">
        <v>9304</v>
      </c>
      <c r="Z230" t="s">
        <v>9304</v>
      </c>
      <c r="AA230" t="s">
        <v>9304</v>
      </c>
      <c r="AB230" t="s">
        <v>9304</v>
      </c>
      <c r="AC230" t="s">
        <v>9304</v>
      </c>
      <c r="AD230" t="s">
        <v>9305</v>
      </c>
      <c r="AE230" s="1">
        <v>45042</v>
      </c>
    </row>
    <row r="231" spans="1:31" x14ac:dyDescent="0.25">
      <c r="A231" t="s">
        <v>26345</v>
      </c>
      <c r="B231" t="s">
        <v>26346</v>
      </c>
      <c r="C231" t="s">
        <v>26347</v>
      </c>
      <c r="D231">
        <v>550</v>
      </c>
      <c r="E231" t="s">
        <v>24984</v>
      </c>
      <c r="F231">
        <v>27.7882</v>
      </c>
      <c r="G231" t="s">
        <v>9</v>
      </c>
      <c r="H231" t="s">
        <v>53</v>
      </c>
      <c r="I231" t="s">
        <v>54</v>
      </c>
      <c r="J231" t="s">
        <v>64</v>
      </c>
      <c r="K231" t="s">
        <v>26266</v>
      </c>
      <c r="M231">
        <v>40</v>
      </c>
      <c r="O231">
        <v>40</v>
      </c>
      <c r="P231">
        <v>1</v>
      </c>
      <c r="Q231" t="s">
        <v>9322</v>
      </c>
      <c r="S231" t="s">
        <v>9350</v>
      </c>
      <c r="T231" t="b">
        <v>1</v>
      </c>
      <c r="U231" t="b">
        <v>0</v>
      </c>
      <c r="V231" t="s">
        <v>9305</v>
      </c>
      <c r="W231" t="s">
        <v>9305</v>
      </c>
      <c r="X231" t="s">
        <v>9305</v>
      </c>
      <c r="Y231" t="s">
        <v>9305</v>
      </c>
      <c r="Z231" t="s">
        <v>9305</v>
      </c>
      <c r="AA231" t="s">
        <v>9305</v>
      </c>
      <c r="AB231" t="s">
        <v>9305</v>
      </c>
      <c r="AC231" t="s">
        <v>9305</v>
      </c>
      <c r="AD231" t="s">
        <v>9305</v>
      </c>
      <c r="AE231" s="1">
        <v>45047</v>
      </c>
    </row>
    <row r="232" spans="1:31" x14ac:dyDescent="0.25">
      <c r="A232" t="s">
        <v>26348</v>
      </c>
      <c r="B232" t="s">
        <v>26349</v>
      </c>
      <c r="C232" t="s">
        <v>10007</v>
      </c>
      <c r="D232">
        <v>500</v>
      </c>
      <c r="E232" t="s">
        <v>24984</v>
      </c>
      <c r="F232">
        <v>25.262</v>
      </c>
      <c r="G232" t="s">
        <v>9</v>
      </c>
      <c r="H232" t="s">
        <v>163</v>
      </c>
      <c r="I232" t="s">
        <v>164</v>
      </c>
      <c r="J232" t="s">
        <v>55</v>
      </c>
      <c r="K232" t="s">
        <v>26350</v>
      </c>
      <c r="M232">
        <v>30</v>
      </c>
      <c r="N232">
        <v>6</v>
      </c>
      <c r="O232">
        <v>30</v>
      </c>
      <c r="P232">
        <v>1</v>
      </c>
      <c r="Q232" t="s">
        <v>9322</v>
      </c>
      <c r="R232">
        <v>1</v>
      </c>
      <c r="S232" t="s">
        <v>9330</v>
      </c>
      <c r="T232" t="b">
        <v>0</v>
      </c>
      <c r="U232" t="b">
        <v>0</v>
      </c>
      <c r="V232" t="s">
        <v>9304</v>
      </c>
      <c r="W232" t="s">
        <v>9305</v>
      </c>
      <c r="X232" t="s">
        <v>9304</v>
      </c>
      <c r="Y232" t="s">
        <v>9305</v>
      </c>
      <c r="Z232" t="s">
        <v>9304</v>
      </c>
      <c r="AA232" t="s">
        <v>9304</v>
      </c>
      <c r="AB232" t="s">
        <v>9304</v>
      </c>
      <c r="AC232" t="s">
        <v>9304</v>
      </c>
      <c r="AD232" t="s">
        <v>9305</v>
      </c>
      <c r="AE232" s="1">
        <v>45047</v>
      </c>
    </row>
    <row r="233" spans="1:31" x14ac:dyDescent="0.25">
      <c r="A233" t="s">
        <v>26351</v>
      </c>
      <c r="B233" t="s">
        <v>26352</v>
      </c>
      <c r="C233" t="s">
        <v>9498</v>
      </c>
      <c r="D233">
        <v>450</v>
      </c>
      <c r="E233" t="s">
        <v>24984</v>
      </c>
      <c r="F233">
        <v>22.735800000000001</v>
      </c>
      <c r="G233" t="s">
        <v>9</v>
      </c>
      <c r="H233" t="s">
        <v>53</v>
      </c>
      <c r="I233" t="s">
        <v>54</v>
      </c>
      <c r="J233" t="s">
        <v>55</v>
      </c>
      <c r="K233" t="s">
        <v>26353</v>
      </c>
      <c r="M233">
        <v>20</v>
      </c>
      <c r="O233">
        <v>20</v>
      </c>
      <c r="P233">
        <v>1</v>
      </c>
      <c r="Q233" t="s">
        <v>9341</v>
      </c>
      <c r="S233" t="s">
        <v>9330</v>
      </c>
      <c r="T233" t="b">
        <v>0</v>
      </c>
      <c r="U233" t="b">
        <v>0</v>
      </c>
      <c r="V233" t="s">
        <v>9305</v>
      </c>
      <c r="W233" t="s">
        <v>9305</v>
      </c>
      <c r="X233" t="s">
        <v>9305</v>
      </c>
      <c r="Y233" t="s">
        <v>9305</v>
      </c>
      <c r="Z233" t="s">
        <v>9305</v>
      </c>
      <c r="AA233" t="s">
        <v>9305</v>
      </c>
      <c r="AB233" t="s">
        <v>9305</v>
      </c>
      <c r="AC233" t="s">
        <v>9305</v>
      </c>
      <c r="AD233" t="s">
        <v>9305</v>
      </c>
      <c r="AE233" s="1">
        <v>45047</v>
      </c>
    </row>
    <row r="234" spans="1:31" x14ac:dyDescent="0.25">
      <c r="A234" t="s">
        <v>26354</v>
      </c>
      <c r="B234" t="s">
        <v>26355</v>
      </c>
      <c r="C234" t="s">
        <v>18474</v>
      </c>
      <c r="D234">
        <v>50</v>
      </c>
      <c r="E234" t="s">
        <v>9301</v>
      </c>
      <c r="F234">
        <v>50</v>
      </c>
      <c r="G234" t="s">
        <v>9</v>
      </c>
      <c r="H234" t="s">
        <v>53</v>
      </c>
      <c r="I234" t="s">
        <v>54</v>
      </c>
      <c r="J234" t="s">
        <v>55</v>
      </c>
      <c r="K234" t="s">
        <v>26356</v>
      </c>
      <c r="M234">
        <v>55</v>
      </c>
      <c r="O234">
        <v>55</v>
      </c>
      <c r="P234">
        <v>2</v>
      </c>
      <c r="Q234" t="s">
        <v>9326</v>
      </c>
      <c r="R234">
        <v>1</v>
      </c>
      <c r="S234" t="s">
        <v>9350</v>
      </c>
      <c r="T234" t="b">
        <v>1</v>
      </c>
      <c r="U234" t="b">
        <v>0</v>
      </c>
      <c r="V234" t="s">
        <v>9304</v>
      </c>
      <c r="W234" t="s">
        <v>9304</v>
      </c>
      <c r="X234" t="s">
        <v>9304</v>
      </c>
      <c r="Y234" t="s">
        <v>9304</v>
      </c>
      <c r="Z234" t="s">
        <v>9304</v>
      </c>
      <c r="AA234" t="s">
        <v>9304</v>
      </c>
      <c r="AB234" t="s">
        <v>9304</v>
      </c>
      <c r="AC234" t="s">
        <v>9304</v>
      </c>
      <c r="AD234" t="s">
        <v>9305</v>
      </c>
      <c r="AE234" s="1">
        <v>45047</v>
      </c>
    </row>
    <row r="235" spans="1:31" x14ac:dyDescent="0.25">
      <c r="A235" t="s">
        <v>26357</v>
      </c>
      <c r="B235" t="s">
        <v>26358</v>
      </c>
      <c r="C235" t="s">
        <v>26359</v>
      </c>
      <c r="D235">
        <v>350</v>
      </c>
      <c r="E235" t="s">
        <v>24984</v>
      </c>
      <c r="F235">
        <v>17.683399999999999</v>
      </c>
      <c r="G235" t="s">
        <v>9</v>
      </c>
      <c r="H235" t="s">
        <v>163</v>
      </c>
      <c r="I235" t="s">
        <v>164</v>
      </c>
      <c r="J235" t="s">
        <v>5231</v>
      </c>
      <c r="K235" t="s">
        <v>26184</v>
      </c>
      <c r="M235">
        <v>38</v>
      </c>
      <c r="O235">
        <v>38</v>
      </c>
      <c r="P235">
        <v>1</v>
      </c>
      <c r="Q235" t="s">
        <v>9341</v>
      </c>
      <c r="S235" t="s">
        <v>9330</v>
      </c>
      <c r="T235" t="b">
        <v>1</v>
      </c>
      <c r="U235" t="b">
        <v>1</v>
      </c>
      <c r="V235" t="s">
        <v>9305</v>
      </c>
      <c r="W235" t="s">
        <v>9305</v>
      </c>
      <c r="X235" t="s">
        <v>9305</v>
      </c>
      <c r="Y235" t="s">
        <v>9305</v>
      </c>
      <c r="Z235" t="s">
        <v>9305</v>
      </c>
      <c r="AA235" t="s">
        <v>9305</v>
      </c>
      <c r="AB235" t="s">
        <v>9305</v>
      </c>
      <c r="AC235" t="s">
        <v>9305</v>
      </c>
      <c r="AD235" t="s">
        <v>9305</v>
      </c>
      <c r="AE235" s="1">
        <v>45011</v>
      </c>
    </row>
    <row r="236" spans="1:31" x14ac:dyDescent="0.25">
      <c r="A236" t="s">
        <v>26360</v>
      </c>
      <c r="B236" t="s">
        <v>26361</v>
      </c>
      <c r="C236" t="s">
        <v>10279</v>
      </c>
      <c r="D236">
        <v>700</v>
      </c>
      <c r="E236" t="s">
        <v>24984</v>
      </c>
      <c r="F236">
        <v>35.366799999999998</v>
      </c>
      <c r="G236" t="s">
        <v>9</v>
      </c>
      <c r="H236" t="s">
        <v>53</v>
      </c>
      <c r="I236" t="s">
        <v>54</v>
      </c>
      <c r="J236" t="s">
        <v>62</v>
      </c>
      <c r="K236" t="s">
        <v>26362</v>
      </c>
      <c r="M236">
        <v>32</v>
      </c>
      <c r="O236">
        <v>32</v>
      </c>
      <c r="P236">
        <v>1</v>
      </c>
      <c r="Q236" t="s">
        <v>9341</v>
      </c>
      <c r="S236" t="s">
        <v>9303</v>
      </c>
      <c r="T236" t="b">
        <v>0</v>
      </c>
      <c r="U236" t="b">
        <v>0</v>
      </c>
      <c r="V236" t="s">
        <v>9305</v>
      </c>
      <c r="W236" t="s">
        <v>9305</v>
      </c>
      <c r="X236" t="s">
        <v>9305</v>
      </c>
      <c r="Y236" t="s">
        <v>9305</v>
      </c>
      <c r="Z236" t="s">
        <v>9305</v>
      </c>
      <c r="AA236" t="s">
        <v>9305</v>
      </c>
      <c r="AB236" t="s">
        <v>9305</v>
      </c>
      <c r="AC236" t="s">
        <v>9305</v>
      </c>
      <c r="AD236" t="s">
        <v>9305</v>
      </c>
      <c r="AE236" s="1">
        <v>45047</v>
      </c>
    </row>
    <row r="237" spans="1:31" x14ac:dyDescent="0.25">
      <c r="A237" t="s">
        <v>26363</v>
      </c>
      <c r="B237" t="s">
        <v>26364</v>
      </c>
      <c r="C237" t="s">
        <v>13862</v>
      </c>
      <c r="D237">
        <v>40</v>
      </c>
      <c r="E237" t="s">
        <v>9301</v>
      </c>
      <c r="F237">
        <v>40</v>
      </c>
      <c r="G237" t="s">
        <v>9</v>
      </c>
      <c r="H237" t="s">
        <v>53</v>
      </c>
      <c r="I237" t="s">
        <v>54</v>
      </c>
      <c r="J237" t="s">
        <v>55</v>
      </c>
      <c r="K237" t="s">
        <v>12422</v>
      </c>
      <c r="M237">
        <v>48</v>
      </c>
      <c r="O237">
        <v>48</v>
      </c>
      <c r="P237">
        <v>1</v>
      </c>
      <c r="Q237" t="s">
        <v>9322</v>
      </c>
      <c r="S237" t="s">
        <v>9330</v>
      </c>
      <c r="T237" t="b">
        <v>1</v>
      </c>
      <c r="U237" t="b">
        <v>0</v>
      </c>
      <c r="V237" t="s">
        <v>9304</v>
      </c>
      <c r="W237" t="s">
        <v>9304</v>
      </c>
      <c r="X237" t="s">
        <v>9304</v>
      </c>
      <c r="Y237" t="s">
        <v>9304</v>
      </c>
      <c r="Z237" t="s">
        <v>9304</v>
      </c>
      <c r="AA237" t="s">
        <v>9304</v>
      </c>
      <c r="AB237" t="s">
        <v>9304</v>
      </c>
      <c r="AC237" t="s">
        <v>9304</v>
      </c>
      <c r="AD237" t="s">
        <v>9305</v>
      </c>
      <c r="AE237" s="1">
        <v>45047</v>
      </c>
    </row>
    <row r="238" spans="1:31" x14ac:dyDescent="0.25">
      <c r="A238" t="s">
        <v>26365</v>
      </c>
      <c r="B238" t="s">
        <v>26366</v>
      </c>
      <c r="C238" t="s">
        <v>17508</v>
      </c>
      <c r="D238">
        <v>25</v>
      </c>
      <c r="E238" t="s">
        <v>9301</v>
      </c>
      <c r="F238">
        <v>25</v>
      </c>
      <c r="G238" t="s">
        <v>9</v>
      </c>
      <c r="H238" t="s">
        <v>53</v>
      </c>
      <c r="I238" t="s">
        <v>54</v>
      </c>
      <c r="J238" t="s">
        <v>72</v>
      </c>
      <c r="K238" t="s">
        <v>15488</v>
      </c>
      <c r="M238">
        <v>50</v>
      </c>
      <c r="O238">
        <v>50</v>
      </c>
      <c r="P238">
        <v>2</v>
      </c>
      <c r="Q238" t="s">
        <v>9322</v>
      </c>
      <c r="S238" t="s">
        <v>9330</v>
      </c>
      <c r="T238" t="b">
        <v>0</v>
      </c>
      <c r="U238" t="b">
        <v>0</v>
      </c>
      <c r="V238" t="s">
        <v>9305</v>
      </c>
      <c r="W238" t="s">
        <v>9304</v>
      </c>
      <c r="X238" t="s">
        <v>9304</v>
      </c>
      <c r="Y238" t="s">
        <v>9304</v>
      </c>
      <c r="Z238" t="s">
        <v>9304</v>
      </c>
      <c r="AA238" t="s">
        <v>9304</v>
      </c>
      <c r="AB238" t="s">
        <v>9305</v>
      </c>
      <c r="AC238" t="s">
        <v>9304</v>
      </c>
      <c r="AD238" t="s">
        <v>9305</v>
      </c>
      <c r="AE238" s="1">
        <v>45047</v>
      </c>
    </row>
    <row r="239" spans="1:31" x14ac:dyDescent="0.25">
      <c r="A239" t="s">
        <v>26367</v>
      </c>
      <c r="B239" t="s">
        <v>26368</v>
      </c>
      <c r="C239" t="s">
        <v>17508</v>
      </c>
      <c r="D239">
        <v>25</v>
      </c>
      <c r="E239" t="s">
        <v>9301</v>
      </c>
      <c r="F239">
        <v>25</v>
      </c>
      <c r="G239" t="s">
        <v>9</v>
      </c>
      <c r="H239" t="s">
        <v>53</v>
      </c>
      <c r="I239" t="s">
        <v>54</v>
      </c>
      <c r="J239" t="s">
        <v>72</v>
      </c>
      <c r="K239" t="s">
        <v>26369</v>
      </c>
      <c r="M239">
        <v>50</v>
      </c>
      <c r="O239">
        <v>50</v>
      </c>
      <c r="P239">
        <v>2</v>
      </c>
      <c r="Q239" t="s">
        <v>9341</v>
      </c>
      <c r="S239" t="s">
        <v>9330</v>
      </c>
      <c r="T239" t="b">
        <v>0</v>
      </c>
      <c r="U239" t="b">
        <v>0</v>
      </c>
      <c r="V239" t="s">
        <v>9305</v>
      </c>
      <c r="W239" t="s">
        <v>9304</v>
      </c>
      <c r="X239" t="s">
        <v>9304</v>
      </c>
      <c r="Y239" t="s">
        <v>9304</v>
      </c>
      <c r="Z239" t="s">
        <v>9304</v>
      </c>
      <c r="AA239" t="s">
        <v>9304</v>
      </c>
      <c r="AB239" t="s">
        <v>9305</v>
      </c>
      <c r="AC239" t="s">
        <v>9304</v>
      </c>
      <c r="AD239" t="s">
        <v>9305</v>
      </c>
      <c r="AE239" s="1">
        <v>45043</v>
      </c>
    </row>
    <row r="240" spans="1:31" x14ac:dyDescent="0.25">
      <c r="A240" t="s">
        <v>26370</v>
      </c>
      <c r="B240" t="s">
        <v>26371</v>
      </c>
      <c r="C240" t="s">
        <v>14495</v>
      </c>
      <c r="D240">
        <v>25</v>
      </c>
      <c r="E240" t="s">
        <v>9301</v>
      </c>
      <c r="F240">
        <v>25</v>
      </c>
      <c r="G240" t="s">
        <v>9</v>
      </c>
      <c r="H240" t="s">
        <v>53</v>
      </c>
      <c r="I240" t="s">
        <v>54</v>
      </c>
      <c r="J240" t="s">
        <v>72</v>
      </c>
      <c r="K240" t="s">
        <v>26372</v>
      </c>
      <c r="M240">
        <v>50</v>
      </c>
      <c r="O240">
        <v>50</v>
      </c>
      <c r="P240">
        <v>1</v>
      </c>
      <c r="Q240" t="s">
        <v>9341</v>
      </c>
      <c r="S240" t="s">
        <v>9330</v>
      </c>
      <c r="T240" t="b">
        <v>0</v>
      </c>
      <c r="U240" t="b">
        <v>0</v>
      </c>
      <c r="V240" t="s">
        <v>9304</v>
      </c>
      <c r="W240" t="s">
        <v>9304</v>
      </c>
      <c r="X240" t="s">
        <v>9304</v>
      </c>
      <c r="Y240" t="s">
        <v>9304</v>
      </c>
      <c r="Z240" t="s">
        <v>9304</v>
      </c>
      <c r="AA240" t="s">
        <v>9304</v>
      </c>
      <c r="AB240" t="s">
        <v>9305</v>
      </c>
      <c r="AC240" t="s">
        <v>9304</v>
      </c>
      <c r="AD240" t="s">
        <v>9305</v>
      </c>
      <c r="AE240" s="1">
        <v>45047</v>
      </c>
    </row>
    <row r="241" spans="1:31" x14ac:dyDescent="0.25">
      <c r="A241" t="s">
        <v>26373</v>
      </c>
      <c r="B241" t="s">
        <v>26374</v>
      </c>
      <c r="C241" t="s">
        <v>17508</v>
      </c>
      <c r="D241">
        <v>30</v>
      </c>
      <c r="E241" t="s">
        <v>9301</v>
      </c>
      <c r="F241">
        <v>30</v>
      </c>
      <c r="G241" t="s">
        <v>9</v>
      </c>
      <c r="H241" t="s">
        <v>53</v>
      </c>
      <c r="I241" t="s">
        <v>54</v>
      </c>
      <c r="J241" t="s">
        <v>72</v>
      </c>
      <c r="K241" t="s">
        <v>26375</v>
      </c>
      <c r="M241">
        <v>50</v>
      </c>
      <c r="O241">
        <v>50</v>
      </c>
      <c r="P241">
        <v>2</v>
      </c>
      <c r="Q241" t="s">
        <v>9322</v>
      </c>
      <c r="S241" t="s">
        <v>9330</v>
      </c>
      <c r="T241" t="b">
        <v>0</v>
      </c>
      <c r="U241" t="b">
        <v>0</v>
      </c>
      <c r="V241" t="s">
        <v>9304</v>
      </c>
      <c r="W241" t="s">
        <v>9304</v>
      </c>
      <c r="X241" t="s">
        <v>9304</v>
      </c>
      <c r="Y241" t="s">
        <v>9304</v>
      </c>
      <c r="Z241" t="s">
        <v>9304</v>
      </c>
      <c r="AA241" t="s">
        <v>9304</v>
      </c>
      <c r="AB241" t="s">
        <v>9305</v>
      </c>
      <c r="AC241" t="s">
        <v>9304</v>
      </c>
      <c r="AD241" t="s">
        <v>9305</v>
      </c>
      <c r="AE241" s="1">
        <v>45047</v>
      </c>
    </row>
    <row r="242" spans="1:31" x14ac:dyDescent="0.25">
      <c r="A242" t="s">
        <v>26376</v>
      </c>
      <c r="B242" t="s">
        <v>26377</v>
      </c>
      <c r="C242" t="s">
        <v>26378</v>
      </c>
      <c r="D242">
        <v>500</v>
      </c>
      <c r="E242" t="s">
        <v>24984</v>
      </c>
      <c r="F242">
        <v>25.262</v>
      </c>
      <c r="G242" t="s">
        <v>9</v>
      </c>
      <c r="H242" t="s">
        <v>53</v>
      </c>
      <c r="I242" t="s">
        <v>54</v>
      </c>
      <c r="J242" t="s">
        <v>64</v>
      </c>
      <c r="K242" t="s">
        <v>26379</v>
      </c>
      <c r="M242">
        <v>38</v>
      </c>
      <c r="O242">
        <v>38</v>
      </c>
      <c r="P242">
        <v>1</v>
      </c>
      <c r="Q242" t="s">
        <v>9322</v>
      </c>
      <c r="S242" t="s">
        <v>9350</v>
      </c>
      <c r="T242" t="b">
        <v>1</v>
      </c>
      <c r="U242" t="b">
        <v>0</v>
      </c>
      <c r="V242" t="s">
        <v>9305</v>
      </c>
      <c r="W242" t="s">
        <v>9305</v>
      </c>
      <c r="X242" t="s">
        <v>9305</v>
      </c>
      <c r="Y242" t="s">
        <v>9305</v>
      </c>
      <c r="Z242" t="s">
        <v>9305</v>
      </c>
      <c r="AA242" t="s">
        <v>9305</v>
      </c>
      <c r="AB242" t="s">
        <v>9305</v>
      </c>
      <c r="AC242" t="s">
        <v>9305</v>
      </c>
      <c r="AD242" t="s">
        <v>9305</v>
      </c>
      <c r="AE242" s="1">
        <v>45047</v>
      </c>
    </row>
    <row r="243" spans="1:31" x14ac:dyDescent="0.25">
      <c r="A243" t="s">
        <v>26380</v>
      </c>
      <c r="B243" t="s">
        <v>26381</v>
      </c>
      <c r="C243" t="s">
        <v>15616</v>
      </c>
      <c r="D243">
        <v>70</v>
      </c>
      <c r="E243" t="s">
        <v>9301</v>
      </c>
      <c r="F243">
        <v>70</v>
      </c>
      <c r="G243" t="s">
        <v>9</v>
      </c>
      <c r="H243" t="s">
        <v>53</v>
      </c>
      <c r="I243" t="s">
        <v>54</v>
      </c>
      <c r="J243" t="s">
        <v>55</v>
      </c>
      <c r="K243" t="s">
        <v>15366</v>
      </c>
      <c r="M243">
        <v>65</v>
      </c>
      <c r="O243">
        <v>65</v>
      </c>
      <c r="P243">
        <v>1</v>
      </c>
      <c r="Q243" t="s">
        <v>9326</v>
      </c>
      <c r="R243">
        <v>1</v>
      </c>
      <c r="S243" t="s">
        <v>9330</v>
      </c>
      <c r="T243" t="b">
        <v>1</v>
      </c>
      <c r="U243" t="b">
        <v>0</v>
      </c>
      <c r="V243" t="s">
        <v>9304</v>
      </c>
      <c r="W243" t="s">
        <v>9304</v>
      </c>
      <c r="X243" t="s">
        <v>9304</v>
      </c>
      <c r="Y243" t="s">
        <v>9304</v>
      </c>
      <c r="Z243" t="s">
        <v>9304</v>
      </c>
      <c r="AA243" t="s">
        <v>9304</v>
      </c>
      <c r="AB243" t="s">
        <v>9305</v>
      </c>
      <c r="AC243" t="s">
        <v>9304</v>
      </c>
      <c r="AD243" t="s">
        <v>9305</v>
      </c>
      <c r="AE243" s="1">
        <v>45041</v>
      </c>
    </row>
    <row r="244" spans="1:31" x14ac:dyDescent="0.25">
      <c r="A244" t="s">
        <v>26382</v>
      </c>
      <c r="B244" t="s">
        <v>26383</v>
      </c>
      <c r="C244" t="s">
        <v>15616</v>
      </c>
      <c r="D244">
        <v>70</v>
      </c>
      <c r="E244" t="s">
        <v>9301</v>
      </c>
      <c r="F244">
        <v>70</v>
      </c>
      <c r="G244" t="s">
        <v>9</v>
      </c>
      <c r="H244" t="s">
        <v>53</v>
      </c>
      <c r="I244" t="s">
        <v>54</v>
      </c>
      <c r="J244" t="s">
        <v>55</v>
      </c>
      <c r="K244" t="s">
        <v>15366</v>
      </c>
      <c r="M244">
        <v>65</v>
      </c>
      <c r="O244">
        <v>65</v>
      </c>
      <c r="P244">
        <v>1</v>
      </c>
      <c r="Q244" t="s">
        <v>9326</v>
      </c>
      <c r="R244">
        <v>1</v>
      </c>
      <c r="S244" t="s">
        <v>9303</v>
      </c>
      <c r="T244" t="b">
        <v>1</v>
      </c>
      <c r="U244" t="b">
        <v>0</v>
      </c>
      <c r="V244" t="s">
        <v>9304</v>
      </c>
      <c r="W244" t="s">
        <v>9304</v>
      </c>
      <c r="X244" t="s">
        <v>9304</v>
      </c>
      <c r="Y244" t="s">
        <v>9304</v>
      </c>
      <c r="Z244" t="s">
        <v>9304</v>
      </c>
      <c r="AA244" t="s">
        <v>9304</v>
      </c>
      <c r="AB244" t="s">
        <v>9304</v>
      </c>
      <c r="AC244" t="s">
        <v>9304</v>
      </c>
      <c r="AD244" t="s">
        <v>9305</v>
      </c>
      <c r="AE244" s="1">
        <v>45044</v>
      </c>
    </row>
    <row r="245" spans="1:31" x14ac:dyDescent="0.25">
      <c r="A245" t="s">
        <v>26384</v>
      </c>
      <c r="B245" t="s">
        <v>26385</v>
      </c>
      <c r="C245" t="s">
        <v>20269</v>
      </c>
      <c r="D245">
        <v>70</v>
      </c>
      <c r="E245" t="s">
        <v>9301</v>
      </c>
      <c r="F245">
        <v>70</v>
      </c>
      <c r="G245" t="s">
        <v>9</v>
      </c>
      <c r="H245" t="s">
        <v>53</v>
      </c>
      <c r="I245" t="s">
        <v>54</v>
      </c>
      <c r="J245" t="s">
        <v>55</v>
      </c>
      <c r="K245" t="s">
        <v>15366</v>
      </c>
      <c r="M245">
        <v>65</v>
      </c>
      <c r="O245">
        <v>65</v>
      </c>
      <c r="P245">
        <v>2</v>
      </c>
      <c r="Q245" t="s">
        <v>9326</v>
      </c>
      <c r="R245">
        <v>1</v>
      </c>
      <c r="S245" t="s">
        <v>9303</v>
      </c>
      <c r="T245" t="b">
        <v>1</v>
      </c>
      <c r="U245" t="b">
        <v>0</v>
      </c>
      <c r="V245" t="s">
        <v>9304</v>
      </c>
      <c r="W245" t="s">
        <v>9304</v>
      </c>
      <c r="X245" t="s">
        <v>9304</v>
      </c>
      <c r="Y245" t="s">
        <v>9304</v>
      </c>
      <c r="Z245" t="s">
        <v>9305</v>
      </c>
      <c r="AA245" t="s">
        <v>9304</v>
      </c>
      <c r="AB245" t="s">
        <v>9304</v>
      </c>
      <c r="AC245" t="s">
        <v>9304</v>
      </c>
      <c r="AD245" t="s">
        <v>9305</v>
      </c>
      <c r="AE245" s="1">
        <v>45044</v>
      </c>
    </row>
    <row r="246" spans="1:31" x14ac:dyDescent="0.25">
      <c r="A246" t="s">
        <v>26386</v>
      </c>
      <c r="B246" t="s">
        <v>26387</v>
      </c>
      <c r="C246" t="s">
        <v>20269</v>
      </c>
      <c r="D246">
        <v>70</v>
      </c>
      <c r="E246" t="s">
        <v>9301</v>
      </c>
      <c r="F246">
        <v>70</v>
      </c>
      <c r="G246" t="s">
        <v>9</v>
      </c>
      <c r="H246" t="s">
        <v>53</v>
      </c>
      <c r="I246" t="s">
        <v>54</v>
      </c>
      <c r="J246" t="s">
        <v>55</v>
      </c>
      <c r="K246" t="s">
        <v>15366</v>
      </c>
      <c r="M246">
        <v>65</v>
      </c>
      <c r="O246">
        <v>65</v>
      </c>
      <c r="P246">
        <v>2</v>
      </c>
      <c r="Q246" t="s">
        <v>9326</v>
      </c>
      <c r="R246">
        <v>1</v>
      </c>
      <c r="S246" t="s">
        <v>9303</v>
      </c>
      <c r="T246" t="b">
        <v>1</v>
      </c>
      <c r="U246" t="b">
        <v>0</v>
      </c>
      <c r="V246" t="s">
        <v>9304</v>
      </c>
      <c r="W246" t="s">
        <v>9304</v>
      </c>
      <c r="X246" t="s">
        <v>9304</v>
      </c>
      <c r="Y246" t="s">
        <v>9304</v>
      </c>
      <c r="Z246" t="s">
        <v>9304</v>
      </c>
      <c r="AA246" t="s">
        <v>9304</v>
      </c>
      <c r="AB246" t="s">
        <v>9305</v>
      </c>
      <c r="AC246" t="s">
        <v>9304</v>
      </c>
      <c r="AD246" t="s">
        <v>9305</v>
      </c>
      <c r="AE246" s="1">
        <v>45042</v>
      </c>
    </row>
    <row r="247" spans="1:31" x14ac:dyDescent="0.25">
      <c r="A247" t="s">
        <v>26388</v>
      </c>
      <c r="B247" t="s">
        <v>26389</v>
      </c>
      <c r="C247" t="s">
        <v>16983</v>
      </c>
      <c r="D247">
        <v>800</v>
      </c>
      <c r="E247" t="s">
        <v>24984</v>
      </c>
      <c r="F247">
        <v>40.419199999999996</v>
      </c>
      <c r="G247" t="s">
        <v>9</v>
      </c>
      <c r="H247" t="s">
        <v>53</v>
      </c>
      <c r="I247" t="s">
        <v>54</v>
      </c>
      <c r="J247" t="s">
        <v>95</v>
      </c>
      <c r="K247" t="s">
        <v>26390</v>
      </c>
      <c r="M247">
        <v>48</v>
      </c>
      <c r="O247">
        <v>48</v>
      </c>
      <c r="P247">
        <v>2</v>
      </c>
      <c r="Q247" t="s">
        <v>9326</v>
      </c>
      <c r="R247">
        <v>1</v>
      </c>
      <c r="S247" t="s">
        <v>9303</v>
      </c>
      <c r="T247" t="b">
        <v>1</v>
      </c>
      <c r="U247" t="b">
        <v>0</v>
      </c>
      <c r="V247" t="s">
        <v>9304</v>
      </c>
      <c r="W247" t="s">
        <v>9304</v>
      </c>
      <c r="X247" t="s">
        <v>9304</v>
      </c>
      <c r="Y247" t="s">
        <v>9305</v>
      </c>
      <c r="Z247" t="s">
        <v>9304</v>
      </c>
      <c r="AA247" t="s">
        <v>9304</v>
      </c>
      <c r="AB247" t="s">
        <v>9305</v>
      </c>
      <c r="AC247" t="s">
        <v>9304</v>
      </c>
      <c r="AD247" t="s">
        <v>9305</v>
      </c>
      <c r="AE247" s="1">
        <v>45047</v>
      </c>
    </row>
    <row r="248" spans="1:31" x14ac:dyDescent="0.25">
      <c r="A248" t="s">
        <v>26391</v>
      </c>
      <c r="B248" t="s">
        <v>26392</v>
      </c>
      <c r="C248" t="s">
        <v>16005</v>
      </c>
      <c r="D248">
        <v>800</v>
      </c>
      <c r="E248" t="s">
        <v>24984</v>
      </c>
      <c r="F248">
        <v>40.419199999999996</v>
      </c>
      <c r="G248" t="s">
        <v>9</v>
      </c>
      <c r="H248" t="s">
        <v>53</v>
      </c>
      <c r="I248" t="s">
        <v>54</v>
      </c>
      <c r="J248" t="s">
        <v>95</v>
      </c>
      <c r="K248" t="s">
        <v>26390</v>
      </c>
      <c r="M248">
        <v>35</v>
      </c>
      <c r="O248">
        <v>35</v>
      </c>
      <c r="P248">
        <v>2</v>
      </c>
      <c r="Q248" t="s">
        <v>9326</v>
      </c>
      <c r="R248">
        <v>1</v>
      </c>
      <c r="S248" t="s">
        <v>9330</v>
      </c>
      <c r="T248" t="b">
        <v>1</v>
      </c>
      <c r="U248" t="b">
        <v>0</v>
      </c>
      <c r="V248" t="s">
        <v>9304</v>
      </c>
      <c r="W248" t="s">
        <v>9304</v>
      </c>
      <c r="X248" t="s">
        <v>9304</v>
      </c>
      <c r="Y248" t="s">
        <v>9305</v>
      </c>
      <c r="Z248" t="s">
        <v>9304</v>
      </c>
      <c r="AA248" t="s">
        <v>9304</v>
      </c>
      <c r="AB248" t="s">
        <v>9305</v>
      </c>
      <c r="AC248" t="s">
        <v>9304</v>
      </c>
      <c r="AD248" t="s">
        <v>9305</v>
      </c>
      <c r="AE248" s="1">
        <v>45047</v>
      </c>
    </row>
    <row r="249" spans="1:31" x14ac:dyDescent="0.25">
      <c r="A249" t="s">
        <v>26393</v>
      </c>
      <c r="B249" t="s">
        <v>26394</v>
      </c>
      <c r="C249" t="s">
        <v>11712</v>
      </c>
      <c r="D249">
        <v>100</v>
      </c>
      <c r="E249" t="s">
        <v>24984</v>
      </c>
      <c r="F249">
        <v>5.0523999999999996</v>
      </c>
      <c r="G249" t="s">
        <v>9</v>
      </c>
      <c r="H249" t="s">
        <v>53</v>
      </c>
      <c r="I249" t="s">
        <v>54</v>
      </c>
      <c r="J249" t="s">
        <v>59</v>
      </c>
      <c r="K249" t="s">
        <v>26395</v>
      </c>
      <c r="M249">
        <v>40</v>
      </c>
      <c r="O249">
        <v>40</v>
      </c>
      <c r="P249">
        <v>1</v>
      </c>
      <c r="Q249" t="s">
        <v>9341</v>
      </c>
      <c r="S249" t="s">
        <v>9330</v>
      </c>
      <c r="T249" t="b">
        <v>0</v>
      </c>
      <c r="U249" t="b">
        <v>0</v>
      </c>
      <c r="V249" t="s">
        <v>9305</v>
      </c>
      <c r="W249" t="s">
        <v>9305</v>
      </c>
      <c r="X249" t="s">
        <v>9305</v>
      </c>
      <c r="Y249" t="s">
        <v>9305</v>
      </c>
      <c r="Z249" t="s">
        <v>9305</v>
      </c>
      <c r="AA249" t="s">
        <v>9305</v>
      </c>
      <c r="AB249" t="s">
        <v>9305</v>
      </c>
      <c r="AC249" t="s">
        <v>9305</v>
      </c>
      <c r="AD249" t="s">
        <v>9305</v>
      </c>
      <c r="AE249" s="1">
        <v>45044</v>
      </c>
    </row>
    <row r="250" spans="1:31" x14ac:dyDescent="0.25">
      <c r="A250" t="s">
        <v>26396</v>
      </c>
      <c r="B250" t="s">
        <v>26397</v>
      </c>
      <c r="C250" t="s">
        <v>14872</v>
      </c>
      <c r="D250">
        <v>699</v>
      </c>
      <c r="E250" t="s">
        <v>24984</v>
      </c>
      <c r="F250">
        <v>35.316276000000002</v>
      </c>
      <c r="G250" t="s">
        <v>9</v>
      </c>
      <c r="H250" t="s">
        <v>53</v>
      </c>
      <c r="I250" t="s">
        <v>54</v>
      </c>
      <c r="J250" t="s">
        <v>55</v>
      </c>
      <c r="K250" t="s">
        <v>12434</v>
      </c>
      <c r="M250">
        <v>53</v>
      </c>
      <c r="O250">
        <v>53</v>
      </c>
      <c r="P250">
        <v>1</v>
      </c>
      <c r="Q250" t="s">
        <v>9322</v>
      </c>
      <c r="R250">
        <v>1</v>
      </c>
      <c r="S250" t="s">
        <v>9330</v>
      </c>
      <c r="T250" t="b">
        <v>1</v>
      </c>
      <c r="U250" t="b">
        <v>0</v>
      </c>
      <c r="V250" t="s">
        <v>9304</v>
      </c>
      <c r="W250" t="s">
        <v>9304</v>
      </c>
      <c r="X250" t="s">
        <v>9304</v>
      </c>
      <c r="Y250" t="s">
        <v>9304</v>
      </c>
      <c r="Z250" t="s">
        <v>9304</v>
      </c>
      <c r="AA250" t="s">
        <v>9304</v>
      </c>
      <c r="AB250" t="s">
        <v>9304</v>
      </c>
      <c r="AC250" t="s">
        <v>9304</v>
      </c>
      <c r="AD250" t="s">
        <v>9305</v>
      </c>
      <c r="AE250" s="1">
        <v>45037</v>
      </c>
    </row>
    <row r="251" spans="1:31" x14ac:dyDescent="0.25">
      <c r="A251" t="s">
        <v>26398</v>
      </c>
      <c r="B251" t="s">
        <v>26399</v>
      </c>
      <c r="C251" t="s">
        <v>14872</v>
      </c>
      <c r="D251">
        <v>200</v>
      </c>
      <c r="E251" t="s">
        <v>24984</v>
      </c>
      <c r="F251">
        <v>10.104799999999999</v>
      </c>
      <c r="G251" t="s">
        <v>9</v>
      </c>
      <c r="H251" t="s">
        <v>53</v>
      </c>
      <c r="I251" t="s">
        <v>54</v>
      </c>
      <c r="J251" t="s">
        <v>55</v>
      </c>
      <c r="K251" t="s">
        <v>12434</v>
      </c>
      <c r="M251">
        <v>53</v>
      </c>
      <c r="O251">
        <v>53</v>
      </c>
      <c r="P251">
        <v>1</v>
      </c>
      <c r="Q251" t="s">
        <v>9322</v>
      </c>
      <c r="R251">
        <v>1</v>
      </c>
      <c r="S251" t="s">
        <v>9330</v>
      </c>
      <c r="T251" t="b">
        <v>1</v>
      </c>
      <c r="U251" t="b">
        <v>0</v>
      </c>
      <c r="V251" t="s">
        <v>9304</v>
      </c>
      <c r="W251" t="s">
        <v>9304</v>
      </c>
      <c r="X251" t="s">
        <v>9304</v>
      </c>
      <c r="Y251" t="s">
        <v>9304</v>
      </c>
      <c r="Z251" t="s">
        <v>9304</v>
      </c>
      <c r="AA251" t="s">
        <v>9304</v>
      </c>
      <c r="AB251" t="s">
        <v>9304</v>
      </c>
      <c r="AC251" t="s">
        <v>9304</v>
      </c>
      <c r="AD251" t="s">
        <v>9305</v>
      </c>
      <c r="AE251" s="1">
        <v>45047</v>
      </c>
    </row>
    <row r="252" spans="1:31" x14ac:dyDescent="0.25">
      <c r="A252" t="s">
        <v>26400</v>
      </c>
      <c r="B252" t="s">
        <v>26401</v>
      </c>
      <c r="C252" t="s">
        <v>14228</v>
      </c>
      <c r="D252">
        <v>50</v>
      </c>
      <c r="E252" t="s">
        <v>24984</v>
      </c>
      <c r="F252">
        <v>2.5261999999999998</v>
      </c>
      <c r="G252" t="s">
        <v>9</v>
      </c>
      <c r="H252" t="s">
        <v>53</v>
      </c>
      <c r="I252" t="s">
        <v>54</v>
      </c>
      <c r="J252" t="s">
        <v>55</v>
      </c>
      <c r="K252" t="s">
        <v>26402</v>
      </c>
      <c r="L252">
        <v>30</v>
      </c>
      <c r="M252">
        <v>50</v>
      </c>
      <c r="N252">
        <v>20</v>
      </c>
      <c r="O252">
        <v>50</v>
      </c>
      <c r="P252">
        <v>1</v>
      </c>
      <c r="Q252" t="s">
        <v>9322</v>
      </c>
      <c r="R252">
        <v>3</v>
      </c>
      <c r="S252" t="s">
        <v>9303</v>
      </c>
      <c r="T252" t="b">
        <v>1</v>
      </c>
      <c r="U252" t="b">
        <v>1</v>
      </c>
      <c r="V252" t="s">
        <v>9305</v>
      </c>
      <c r="W252" t="s">
        <v>9305</v>
      </c>
      <c r="X252" t="s">
        <v>9305</v>
      </c>
      <c r="Y252" t="s">
        <v>9305</v>
      </c>
      <c r="Z252" t="s">
        <v>9305</v>
      </c>
      <c r="AA252" t="s">
        <v>9305</v>
      </c>
      <c r="AB252" t="s">
        <v>9305</v>
      </c>
      <c r="AC252" t="s">
        <v>9305</v>
      </c>
      <c r="AD252" t="s">
        <v>9305</v>
      </c>
      <c r="AE252" s="1">
        <v>45044</v>
      </c>
    </row>
    <row r="253" spans="1:31" x14ac:dyDescent="0.25">
      <c r="A253" t="s">
        <v>26403</v>
      </c>
      <c r="B253" t="s">
        <v>26404</v>
      </c>
      <c r="C253" t="s">
        <v>14228</v>
      </c>
      <c r="D253">
        <v>399</v>
      </c>
      <c r="E253" t="s">
        <v>24984</v>
      </c>
      <c r="F253">
        <v>20.159075999999999</v>
      </c>
      <c r="G253" t="s">
        <v>9</v>
      </c>
      <c r="H253" t="s">
        <v>53</v>
      </c>
      <c r="I253" t="s">
        <v>54</v>
      </c>
      <c r="J253" t="s">
        <v>55</v>
      </c>
      <c r="K253" t="s">
        <v>26402</v>
      </c>
      <c r="L253">
        <v>30</v>
      </c>
      <c r="M253">
        <v>50</v>
      </c>
      <c r="N253">
        <v>20</v>
      </c>
      <c r="O253">
        <v>50</v>
      </c>
      <c r="P253">
        <v>1</v>
      </c>
      <c r="Q253" t="s">
        <v>9322</v>
      </c>
      <c r="R253">
        <v>2</v>
      </c>
      <c r="S253" t="s">
        <v>9303</v>
      </c>
      <c r="T253" t="b">
        <v>1</v>
      </c>
      <c r="U253" t="b">
        <v>1</v>
      </c>
      <c r="V253" t="s">
        <v>9305</v>
      </c>
      <c r="W253" t="s">
        <v>9305</v>
      </c>
      <c r="X253" t="s">
        <v>9305</v>
      </c>
      <c r="Y253" t="s">
        <v>9305</v>
      </c>
      <c r="Z253" t="s">
        <v>9305</v>
      </c>
      <c r="AA253" t="s">
        <v>9305</v>
      </c>
      <c r="AB253" t="s">
        <v>9305</v>
      </c>
      <c r="AC253" t="s">
        <v>9305</v>
      </c>
      <c r="AD253" t="s">
        <v>9305</v>
      </c>
      <c r="AE253" s="1">
        <v>45044</v>
      </c>
    </row>
    <row r="254" spans="1:31" x14ac:dyDescent="0.25">
      <c r="A254" t="s">
        <v>26405</v>
      </c>
      <c r="B254" t="s">
        <v>26406</v>
      </c>
      <c r="C254" t="s">
        <v>13135</v>
      </c>
      <c r="D254">
        <v>800</v>
      </c>
      <c r="E254" t="s">
        <v>24984</v>
      </c>
      <c r="F254">
        <v>40.419199999999996</v>
      </c>
      <c r="G254" t="s">
        <v>9</v>
      </c>
      <c r="H254" t="s">
        <v>53</v>
      </c>
      <c r="I254" t="s">
        <v>54</v>
      </c>
      <c r="J254" t="s">
        <v>55</v>
      </c>
      <c r="K254" t="s">
        <v>13190</v>
      </c>
      <c r="M254">
        <v>45</v>
      </c>
      <c r="O254">
        <v>45</v>
      </c>
      <c r="P254">
        <v>1</v>
      </c>
      <c r="Q254" t="s">
        <v>9322</v>
      </c>
      <c r="R254">
        <v>1</v>
      </c>
      <c r="S254" t="s">
        <v>9330</v>
      </c>
      <c r="T254" t="b">
        <v>0</v>
      </c>
      <c r="U254" t="b">
        <v>0</v>
      </c>
      <c r="V254" t="s">
        <v>9304</v>
      </c>
      <c r="W254" t="s">
        <v>9304</v>
      </c>
      <c r="X254" t="s">
        <v>9304</v>
      </c>
      <c r="Y254" t="s">
        <v>9304</v>
      </c>
      <c r="Z254" t="s">
        <v>9304</v>
      </c>
      <c r="AA254" t="s">
        <v>9304</v>
      </c>
      <c r="AB254" t="s">
        <v>9304</v>
      </c>
      <c r="AC254" t="s">
        <v>9304</v>
      </c>
      <c r="AD254" t="s">
        <v>9305</v>
      </c>
      <c r="AE254" s="1">
        <v>45047</v>
      </c>
    </row>
    <row r="255" spans="1:31" x14ac:dyDescent="0.25">
      <c r="A255" t="s">
        <v>26407</v>
      </c>
      <c r="B255" t="s">
        <v>26408</v>
      </c>
      <c r="C255" t="s">
        <v>18862</v>
      </c>
      <c r="D255">
        <v>700</v>
      </c>
      <c r="E255" t="s">
        <v>24984</v>
      </c>
      <c r="F255">
        <v>35.366799999999998</v>
      </c>
      <c r="G255" t="s">
        <v>9</v>
      </c>
      <c r="H255" t="s">
        <v>53</v>
      </c>
      <c r="I255" t="s">
        <v>54</v>
      </c>
      <c r="J255" t="s">
        <v>55</v>
      </c>
      <c r="K255" t="s">
        <v>26409</v>
      </c>
      <c r="M255">
        <v>56</v>
      </c>
      <c r="O255">
        <v>56</v>
      </c>
      <c r="P255">
        <v>2</v>
      </c>
      <c r="Q255" t="s">
        <v>9341</v>
      </c>
      <c r="S255" t="s">
        <v>9330</v>
      </c>
      <c r="T255" t="b">
        <v>1</v>
      </c>
      <c r="U255" t="b">
        <v>1</v>
      </c>
      <c r="V255" t="s">
        <v>9305</v>
      </c>
      <c r="W255" t="s">
        <v>9305</v>
      </c>
      <c r="X255" t="s">
        <v>9305</v>
      </c>
      <c r="Y255" t="s">
        <v>9305</v>
      </c>
      <c r="Z255" t="s">
        <v>9305</v>
      </c>
      <c r="AA255" t="s">
        <v>9305</v>
      </c>
      <c r="AB255" t="s">
        <v>9305</v>
      </c>
      <c r="AC255" t="s">
        <v>9305</v>
      </c>
      <c r="AD255" t="s">
        <v>9305</v>
      </c>
      <c r="AE255" s="1">
        <v>45047</v>
      </c>
    </row>
    <row r="256" spans="1:31" x14ac:dyDescent="0.25">
      <c r="A256" t="s">
        <v>26410</v>
      </c>
      <c r="B256" t="s">
        <v>26411</v>
      </c>
      <c r="C256" t="s">
        <v>19297</v>
      </c>
      <c r="D256">
        <v>600</v>
      </c>
      <c r="E256" t="s">
        <v>24984</v>
      </c>
      <c r="F256">
        <v>30.314399999999999</v>
      </c>
      <c r="G256" t="s">
        <v>9</v>
      </c>
      <c r="H256" t="s">
        <v>53</v>
      </c>
      <c r="I256" t="s">
        <v>54</v>
      </c>
      <c r="J256" t="s">
        <v>59</v>
      </c>
      <c r="K256" t="s">
        <v>16653</v>
      </c>
      <c r="L256">
        <v>50</v>
      </c>
      <c r="M256">
        <v>60</v>
      </c>
      <c r="N256">
        <v>20</v>
      </c>
      <c r="O256">
        <v>60</v>
      </c>
      <c r="P256">
        <v>2</v>
      </c>
      <c r="Q256" t="s">
        <v>9322</v>
      </c>
      <c r="R256">
        <v>1</v>
      </c>
      <c r="S256" t="s">
        <v>9350</v>
      </c>
      <c r="T256" t="b">
        <v>1</v>
      </c>
      <c r="U256" t="b">
        <v>0</v>
      </c>
      <c r="V256" t="s">
        <v>9305</v>
      </c>
      <c r="W256" t="s">
        <v>9305</v>
      </c>
      <c r="X256" t="s">
        <v>9305</v>
      </c>
      <c r="Y256" t="s">
        <v>9305</v>
      </c>
      <c r="Z256" t="s">
        <v>9305</v>
      </c>
      <c r="AA256" t="s">
        <v>9305</v>
      </c>
      <c r="AB256" t="s">
        <v>9305</v>
      </c>
      <c r="AC256" t="s">
        <v>9305</v>
      </c>
      <c r="AD256" t="s">
        <v>9305</v>
      </c>
      <c r="AE256" s="1">
        <v>45047</v>
      </c>
    </row>
    <row r="257" spans="1:31" x14ac:dyDescent="0.25">
      <c r="A257" t="s">
        <v>26412</v>
      </c>
      <c r="B257" t="s">
        <v>26413</v>
      </c>
      <c r="C257" t="s">
        <v>10346</v>
      </c>
      <c r="D257">
        <v>500</v>
      </c>
      <c r="E257" t="s">
        <v>24984</v>
      </c>
      <c r="F257">
        <v>25.262</v>
      </c>
      <c r="G257" t="s">
        <v>9</v>
      </c>
      <c r="H257" t="s">
        <v>53</v>
      </c>
      <c r="I257" t="s">
        <v>54</v>
      </c>
      <c r="J257" t="s">
        <v>72</v>
      </c>
      <c r="K257" t="s">
        <v>11560</v>
      </c>
      <c r="M257">
        <v>32</v>
      </c>
      <c r="O257">
        <v>32</v>
      </c>
      <c r="P257">
        <v>1</v>
      </c>
      <c r="Q257" t="s">
        <v>9341</v>
      </c>
      <c r="S257" t="s">
        <v>9330</v>
      </c>
      <c r="T257" t="b">
        <v>1</v>
      </c>
      <c r="U257" t="b">
        <v>0</v>
      </c>
      <c r="V257" t="s">
        <v>9305</v>
      </c>
      <c r="W257" t="s">
        <v>9305</v>
      </c>
      <c r="X257" t="s">
        <v>9305</v>
      </c>
      <c r="Y257" t="s">
        <v>9305</v>
      </c>
      <c r="Z257" t="s">
        <v>9305</v>
      </c>
      <c r="AA257" t="s">
        <v>9305</v>
      </c>
      <c r="AB257" t="s">
        <v>9305</v>
      </c>
      <c r="AC257" t="s">
        <v>9305</v>
      </c>
      <c r="AD257" t="s">
        <v>9305</v>
      </c>
      <c r="AE257" s="1">
        <v>45047</v>
      </c>
    </row>
    <row r="258" spans="1:31" x14ac:dyDescent="0.25">
      <c r="A258" t="s">
        <v>26414</v>
      </c>
      <c r="B258" t="s">
        <v>26415</v>
      </c>
      <c r="C258" t="s">
        <v>10402</v>
      </c>
      <c r="D258">
        <v>400</v>
      </c>
      <c r="E258" t="s">
        <v>24984</v>
      </c>
      <c r="F258">
        <v>20.209599999999998</v>
      </c>
      <c r="G258" t="s">
        <v>9</v>
      </c>
      <c r="H258" t="s">
        <v>163</v>
      </c>
      <c r="I258" t="s">
        <v>164</v>
      </c>
      <c r="J258" t="s">
        <v>165</v>
      </c>
      <c r="K258" t="s">
        <v>26416</v>
      </c>
      <c r="M258">
        <v>33</v>
      </c>
      <c r="O258">
        <v>33</v>
      </c>
      <c r="P258">
        <v>1</v>
      </c>
      <c r="Q258" t="s">
        <v>9322</v>
      </c>
      <c r="R258">
        <v>1</v>
      </c>
      <c r="S258" t="s">
        <v>9303</v>
      </c>
      <c r="T258" t="b">
        <v>1</v>
      </c>
      <c r="U258" t="b">
        <v>0</v>
      </c>
      <c r="V258" t="s">
        <v>9304</v>
      </c>
      <c r="W258" t="s">
        <v>9304</v>
      </c>
      <c r="X258" t="s">
        <v>9304</v>
      </c>
      <c r="Y258" t="s">
        <v>9304</v>
      </c>
      <c r="Z258" t="s">
        <v>9304</v>
      </c>
      <c r="AA258" t="s">
        <v>9304</v>
      </c>
      <c r="AB258" t="s">
        <v>9304</v>
      </c>
      <c r="AC258" t="s">
        <v>9304</v>
      </c>
      <c r="AD258" t="s">
        <v>9305</v>
      </c>
      <c r="AE258" s="1">
        <v>45047</v>
      </c>
    </row>
    <row r="259" spans="1:31" x14ac:dyDescent="0.25">
      <c r="A259" t="s">
        <v>26417</v>
      </c>
      <c r="B259" t="s">
        <v>26418</v>
      </c>
      <c r="C259" t="s">
        <v>10720</v>
      </c>
      <c r="D259">
        <v>550</v>
      </c>
      <c r="E259" t="s">
        <v>24984</v>
      </c>
      <c r="F259">
        <v>27.7882</v>
      </c>
      <c r="G259" t="s">
        <v>9</v>
      </c>
      <c r="H259" t="s">
        <v>53</v>
      </c>
      <c r="I259" t="s">
        <v>54</v>
      </c>
      <c r="J259" t="s">
        <v>62</v>
      </c>
      <c r="K259" t="s">
        <v>26419</v>
      </c>
      <c r="M259">
        <v>35</v>
      </c>
      <c r="O259">
        <v>35</v>
      </c>
      <c r="P259">
        <v>1</v>
      </c>
      <c r="Q259" t="s">
        <v>9341</v>
      </c>
      <c r="S259" t="s">
        <v>9350</v>
      </c>
      <c r="T259" t="b">
        <v>1</v>
      </c>
      <c r="U259" t="b">
        <v>0</v>
      </c>
      <c r="V259" t="s">
        <v>9305</v>
      </c>
      <c r="W259" t="s">
        <v>9305</v>
      </c>
      <c r="X259" t="s">
        <v>9305</v>
      </c>
      <c r="Y259" t="s">
        <v>9305</v>
      </c>
      <c r="Z259" t="s">
        <v>9305</v>
      </c>
      <c r="AA259" t="s">
        <v>9305</v>
      </c>
      <c r="AB259" t="s">
        <v>9305</v>
      </c>
      <c r="AC259" t="s">
        <v>9305</v>
      </c>
      <c r="AD259" t="s">
        <v>9305</v>
      </c>
      <c r="AE259" s="1">
        <v>45047</v>
      </c>
    </row>
    <row r="260" spans="1:31" x14ac:dyDescent="0.25">
      <c r="A260" t="s">
        <v>26420</v>
      </c>
      <c r="B260" t="s">
        <v>26421</v>
      </c>
      <c r="C260" t="s">
        <v>9988</v>
      </c>
      <c r="D260">
        <v>300</v>
      </c>
      <c r="E260" t="s">
        <v>24984</v>
      </c>
      <c r="F260">
        <v>15.1572</v>
      </c>
      <c r="G260" t="s">
        <v>9</v>
      </c>
      <c r="H260" t="s">
        <v>53</v>
      </c>
      <c r="I260" t="s">
        <v>54</v>
      </c>
      <c r="J260" t="s">
        <v>62</v>
      </c>
      <c r="K260" t="s">
        <v>26422</v>
      </c>
      <c r="M260">
        <v>30</v>
      </c>
      <c r="O260">
        <v>30</v>
      </c>
      <c r="P260">
        <v>1</v>
      </c>
      <c r="Q260" t="s">
        <v>9341</v>
      </c>
      <c r="S260" t="s">
        <v>9350</v>
      </c>
      <c r="T260" t="b">
        <v>0</v>
      </c>
      <c r="U260" t="b">
        <v>0</v>
      </c>
      <c r="V260" t="s">
        <v>9305</v>
      </c>
      <c r="W260" t="s">
        <v>9305</v>
      </c>
      <c r="X260" t="s">
        <v>9305</v>
      </c>
      <c r="Y260" t="s">
        <v>9305</v>
      </c>
      <c r="Z260" t="s">
        <v>9305</v>
      </c>
      <c r="AA260" t="s">
        <v>9305</v>
      </c>
      <c r="AB260" t="s">
        <v>9305</v>
      </c>
      <c r="AC260" t="s">
        <v>9305</v>
      </c>
      <c r="AD260" t="s">
        <v>9305</v>
      </c>
      <c r="AE260" s="1">
        <v>45029</v>
      </c>
    </row>
    <row r="261" spans="1:31" x14ac:dyDescent="0.25">
      <c r="A261" t="s">
        <v>26423</v>
      </c>
      <c r="B261" t="s">
        <v>26424</v>
      </c>
      <c r="C261" t="s">
        <v>10840</v>
      </c>
      <c r="D261">
        <v>480</v>
      </c>
      <c r="E261" t="s">
        <v>24984</v>
      </c>
      <c r="F261">
        <v>24.251519999999999</v>
      </c>
      <c r="G261" t="s">
        <v>9</v>
      </c>
      <c r="H261" t="s">
        <v>53</v>
      </c>
      <c r="I261" t="s">
        <v>54</v>
      </c>
      <c r="J261" t="s">
        <v>55</v>
      </c>
      <c r="K261" t="s">
        <v>26425</v>
      </c>
      <c r="M261">
        <v>35</v>
      </c>
      <c r="O261">
        <v>35</v>
      </c>
      <c r="P261">
        <v>1</v>
      </c>
      <c r="Q261" t="s">
        <v>9322</v>
      </c>
      <c r="R261">
        <v>1</v>
      </c>
      <c r="S261" t="s">
        <v>9330</v>
      </c>
      <c r="T261" t="b">
        <v>1</v>
      </c>
      <c r="U261" t="b">
        <v>0</v>
      </c>
      <c r="V261" t="s">
        <v>9304</v>
      </c>
      <c r="W261" t="s">
        <v>9305</v>
      </c>
      <c r="X261" t="s">
        <v>9304</v>
      </c>
      <c r="Y261" t="s">
        <v>9304</v>
      </c>
      <c r="Z261" t="s">
        <v>9304</v>
      </c>
      <c r="AA261" t="s">
        <v>9304</v>
      </c>
      <c r="AB261" t="s">
        <v>9304</v>
      </c>
      <c r="AC261" t="s">
        <v>9304</v>
      </c>
      <c r="AD261" t="s">
        <v>9305</v>
      </c>
      <c r="AE261" s="1">
        <v>45047</v>
      </c>
    </row>
    <row r="262" spans="1:31" x14ac:dyDescent="0.25">
      <c r="A262" t="s">
        <v>26426</v>
      </c>
      <c r="B262" t="s">
        <v>26427</v>
      </c>
      <c r="C262" t="s">
        <v>11712</v>
      </c>
      <c r="D262">
        <v>100</v>
      </c>
      <c r="E262" t="s">
        <v>24984</v>
      </c>
      <c r="F262">
        <v>5.0523999999999996</v>
      </c>
      <c r="G262" t="s">
        <v>9</v>
      </c>
      <c r="H262" t="s">
        <v>53</v>
      </c>
      <c r="I262" t="s">
        <v>54</v>
      </c>
      <c r="J262" t="s">
        <v>59</v>
      </c>
      <c r="K262" t="s">
        <v>26428</v>
      </c>
      <c r="M262">
        <v>40</v>
      </c>
      <c r="O262">
        <v>40</v>
      </c>
      <c r="P262">
        <v>1</v>
      </c>
      <c r="Q262" t="s">
        <v>9341</v>
      </c>
      <c r="S262" t="s">
        <v>9330</v>
      </c>
      <c r="T262" t="b">
        <v>1</v>
      </c>
      <c r="U262" t="b">
        <v>0</v>
      </c>
      <c r="V262" t="s">
        <v>9305</v>
      </c>
      <c r="W262" t="s">
        <v>9305</v>
      </c>
      <c r="X262" t="s">
        <v>9305</v>
      </c>
      <c r="Y262" t="s">
        <v>9305</v>
      </c>
      <c r="Z262" t="s">
        <v>9305</v>
      </c>
      <c r="AA262" t="s">
        <v>9305</v>
      </c>
      <c r="AB262" t="s">
        <v>9305</v>
      </c>
      <c r="AC262" t="s">
        <v>9305</v>
      </c>
      <c r="AD262" t="s">
        <v>9305</v>
      </c>
      <c r="AE262" s="1">
        <v>45047</v>
      </c>
    </row>
    <row r="263" spans="1:31" x14ac:dyDescent="0.25">
      <c r="A263" t="s">
        <v>26429</v>
      </c>
      <c r="B263" t="s">
        <v>26430</v>
      </c>
      <c r="C263" t="s">
        <v>19476</v>
      </c>
      <c r="D263">
        <v>35</v>
      </c>
      <c r="E263" t="s">
        <v>9301</v>
      </c>
      <c r="F263">
        <v>35</v>
      </c>
      <c r="G263" t="s">
        <v>9</v>
      </c>
      <c r="H263" t="s">
        <v>53</v>
      </c>
      <c r="I263" t="s">
        <v>54</v>
      </c>
      <c r="J263" t="s">
        <v>55</v>
      </c>
      <c r="K263" t="s">
        <v>26431</v>
      </c>
      <c r="M263">
        <v>60</v>
      </c>
      <c r="O263">
        <v>60</v>
      </c>
      <c r="P263">
        <v>2</v>
      </c>
      <c r="Q263" t="s">
        <v>9322</v>
      </c>
      <c r="S263" t="s">
        <v>9330</v>
      </c>
      <c r="T263" t="b">
        <v>1</v>
      </c>
      <c r="U263" t="b">
        <v>0</v>
      </c>
      <c r="V263" t="s">
        <v>9305</v>
      </c>
      <c r="W263" t="s">
        <v>9305</v>
      </c>
      <c r="X263" t="s">
        <v>9305</v>
      </c>
      <c r="Y263" t="s">
        <v>9305</v>
      </c>
      <c r="Z263" t="s">
        <v>9305</v>
      </c>
      <c r="AA263" t="s">
        <v>9305</v>
      </c>
      <c r="AB263" t="s">
        <v>9305</v>
      </c>
      <c r="AC263" t="s">
        <v>9305</v>
      </c>
      <c r="AD263" t="s">
        <v>9305</v>
      </c>
      <c r="AE263" s="1">
        <v>45047</v>
      </c>
    </row>
    <row r="264" spans="1:31" x14ac:dyDescent="0.25">
      <c r="A264" t="s">
        <v>26432</v>
      </c>
      <c r="B264" t="s">
        <v>26433</v>
      </c>
      <c r="C264" t="s">
        <v>19476</v>
      </c>
      <c r="D264">
        <v>35</v>
      </c>
      <c r="E264" t="s">
        <v>9301</v>
      </c>
      <c r="F264">
        <v>35</v>
      </c>
      <c r="G264" t="s">
        <v>9</v>
      </c>
      <c r="H264" t="s">
        <v>53</v>
      </c>
      <c r="I264" t="s">
        <v>54</v>
      </c>
      <c r="J264" t="s">
        <v>55</v>
      </c>
      <c r="K264" t="s">
        <v>23164</v>
      </c>
      <c r="M264">
        <v>60</v>
      </c>
      <c r="O264">
        <v>60</v>
      </c>
      <c r="P264">
        <v>2</v>
      </c>
      <c r="Q264" t="s">
        <v>9341</v>
      </c>
      <c r="S264" t="s">
        <v>9330</v>
      </c>
      <c r="T264" t="b">
        <v>1</v>
      </c>
      <c r="U264" t="b">
        <v>0</v>
      </c>
      <c r="V264" t="s">
        <v>9305</v>
      </c>
      <c r="W264" t="s">
        <v>9305</v>
      </c>
      <c r="X264" t="s">
        <v>9305</v>
      </c>
      <c r="Y264" t="s">
        <v>9305</v>
      </c>
      <c r="Z264" t="s">
        <v>9305</v>
      </c>
      <c r="AA264" t="s">
        <v>9305</v>
      </c>
      <c r="AB264" t="s">
        <v>9305</v>
      </c>
      <c r="AC264" t="s">
        <v>9305</v>
      </c>
      <c r="AD264" t="s">
        <v>9305</v>
      </c>
      <c r="AE264" s="1">
        <v>45037</v>
      </c>
    </row>
    <row r="265" spans="1:31" x14ac:dyDescent="0.25">
      <c r="A265" t="s">
        <v>26434</v>
      </c>
      <c r="B265" t="s">
        <v>26435</v>
      </c>
      <c r="C265" t="s">
        <v>10777</v>
      </c>
      <c r="D265">
        <v>40</v>
      </c>
      <c r="E265" t="s">
        <v>9301</v>
      </c>
      <c r="F265">
        <v>40</v>
      </c>
      <c r="G265" t="s">
        <v>9</v>
      </c>
      <c r="H265" t="s">
        <v>53</v>
      </c>
      <c r="I265" t="s">
        <v>54</v>
      </c>
      <c r="J265" t="s">
        <v>55</v>
      </c>
      <c r="K265" t="s">
        <v>26436</v>
      </c>
      <c r="M265">
        <v>35</v>
      </c>
      <c r="O265">
        <v>35</v>
      </c>
      <c r="P265">
        <v>1</v>
      </c>
      <c r="Q265" t="s">
        <v>9322</v>
      </c>
      <c r="R265">
        <v>1</v>
      </c>
      <c r="S265" t="s">
        <v>9350</v>
      </c>
      <c r="T265" t="b">
        <v>0</v>
      </c>
      <c r="U265" t="b">
        <v>0</v>
      </c>
      <c r="V265" t="s">
        <v>9305</v>
      </c>
      <c r="W265" t="s">
        <v>9305</v>
      </c>
      <c r="X265" t="s">
        <v>9305</v>
      </c>
      <c r="Y265" t="s">
        <v>9305</v>
      </c>
      <c r="Z265" t="s">
        <v>9305</v>
      </c>
      <c r="AA265" t="s">
        <v>9305</v>
      </c>
      <c r="AB265" t="s">
        <v>9305</v>
      </c>
      <c r="AC265" t="s">
        <v>9305</v>
      </c>
      <c r="AD265" t="s">
        <v>9305</v>
      </c>
      <c r="AE265" s="1">
        <v>45047</v>
      </c>
    </row>
    <row r="266" spans="1:31" x14ac:dyDescent="0.25">
      <c r="A266" t="s">
        <v>26437</v>
      </c>
      <c r="B266" t="s">
        <v>26438</v>
      </c>
      <c r="C266" t="s">
        <v>10777</v>
      </c>
      <c r="D266">
        <v>800</v>
      </c>
      <c r="E266" t="s">
        <v>24984</v>
      </c>
      <c r="F266">
        <v>40.419199999999996</v>
      </c>
      <c r="G266" t="s">
        <v>9</v>
      </c>
      <c r="H266" t="s">
        <v>53</v>
      </c>
      <c r="I266" t="s">
        <v>54</v>
      </c>
      <c r="J266" t="s">
        <v>55</v>
      </c>
      <c r="K266" t="s">
        <v>26436</v>
      </c>
      <c r="M266">
        <v>35</v>
      </c>
      <c r="O266">
        <v>35</v>
      </c>
      <c r="P266">
        <v>1</v>
      </c>
      <c r="Q266" t="s">
        <v>9322</v>
      </c>
      <c r="R266">
        <v>1</v>
      </c>
      <c r="S266" t="s">
        <v>9350</v>
      </c>
      <c r="T266" t="b">
        <v>0</v>
      </c>
      <c r="U266" t="b">
        <v>0</v>
      </c>
      <c r="V266" t="s">
        <v>9305</v>
      </c>
      <c r="W266" t="s">
        <v>9305</v>
      </c>
      <c r="X266" t="s">
        <v>9305</v>
      </c>
      <c r="Y266" t="s">
        <v>9305</v>
      </c>
      <c r="Z266" t="s">
        <v>9305</v>
      </c>
      <c r="AA266" t="s">
        <v>9305</v>
      </c>
      <c r="AB266" t="s">
        <v>9305</v>
      </c>
      <c r="AC266" t="s">
        <v>9305</v>
      </c>
      <c r="AD266" t="s">
        <v>9305</v>
      </c>
      <c r="AE266" s="1">
        <v>45047</v>
      </c>
    </row>
    <row r="267" spans="1:31" x14ac:dyDescent="0.25">
      <c r="A267" t="s">
        <v>26439</v>
      </c>
      <c r="B267" t="s">
        <v>26440</v>
      </c>
      <c r="C267" t="s">
        <v>13135</v>
      </c>
      <c r="D267">
        <v>150</v>
      </c>
      <c r="E267" t="s">
        <v>24984</v>
      </c>
      <c r="F267">
        <v>7.5785999999999998</v>
      </c>
      <c r="G267" t="s">
        <v>9</v>
      </c>
      <c r="H267" t="s">
        <v>53</v>
      </c>
      <c r="I267" t="s">
        <v>54</v>
      </c>
      <c r="J267" t="s">
        <v>55</v>
      </c>
      <c r="K267" t="s">
        <v>26441</v>
      </c>
      <c r="L267">
        <v>20</v>
      </c>
      <c r="M267">
        <v>45</v>
      </c>
      <c r="N267">
        <v>12</v>
      </c>
      <c r="O267">
        <v>45</v>
      </c>
      <c r="P267">
        <v>1</v>
      </c>
      <c r="Q267" t="s">
        <v>9322</v>
      </c>
      <c r="R267">
        <v>1</v>
      </c>
      <c r="S267" t="s">
        <v>9330</v>
      </c>
      <c r="T267" t="b">
        <v>1</v>
      </c>
      <c r="U267" t="b">
        <v>0</v>
      </c>
      <c r="V267" t="s">
        <v>9305</v>
      </c>
      <c r="W267" t="s">
        <v>9305</v>
      </c>
      <c r="X267" t="s">
        <v>9305</v>
      </c>
      <c r="Y267" t="s">
        <v>9305</v>
      </c>
      <c r="Z267" t="s">
        <v>9305</v>
      </c>
      <c r="AA267" t="s">
        <v>9305</v>
      </c>
      <c r="AB267" t="s">
        <v>9305</v>
      </c>
      <c r="AC267" t="s">
        <v>9305</v>
      </c>
      <c r="AD267" t="s">
        <v>9305</v>
      </c>
      <c r="AE267" s="1">
        <v>45047</v>
      </c>
    </row>
    <row r="268" spans="1:31" x14ac:dyDescent="0.25">
      <c r="A268" t="s">
        <v>26442</v>
      </c>
      <c r="B268" t="s">
        <v>26443</v>
      </c>
      <c r="C268" t="s">
        <v>10840</v>
      </c>
      <c r="D268">
        <v>500</v>
      </c>
      <c r="E268" t="s">
        <v>24984</v>
      </c>
      <c r="F268">
        <v>25.262</v>
      </c>
      <c r="G268" t="s">
        <v>9</v>
      </c>
      <c r="H268" t="s">
        <v>53</v>
      </c>
      <c r="I268" t="s">
        <v>54</v>
      </c>
      <c r="J268" t="s">
        <v>55</v>
      </c>
      <c r="K268" t="s">
        <v>17697</v>
      </c>
      <c r="M268">
        <v>35</v>
      </c>
      <c r="O268">
        <v>35</v>
      </c>
      <c r="P268">
        <v>1</v>
      </c>
      <c r="Q268" t="s">
        <v>9322</v>
      </c>
      <c r="R268">
        <v>1</v>
      </c>
      <c r="S268" t="s">
        <v>9330</v>
      </c>
      <c r="T268" t="b">
        <v>1</v>
      </c>
      <c r="U268" t="b">
        <v>0</v>
      </c>
      <c r="V268" t="s">
        <v>9304</v>
      </c>
      <c r="W268" t="s">
        <v>9305</v>
      </c>
      <c r="X268" t="s">
        <v>9304</v>
      </c>
      <c r="Y268" t="s">
        <v>9304</v>
      </c>
      <c r="Z268" t="s">
        <v>9304</v>
      </c>
      <c r="AA268" t="s">
        <v>9304</v>
      </c>
      <c r="AB268" t="s">
        <v>9304</v>
      </c>
      <c r="AC268" t="s">
        <v>9304</v>
      </c>
      <c r="AD268" t="s">
        <v>9305</v>
      </c>
      <c r="AE268" s="1">
        <v>45047</v>
      </c>
    </row>
    <row r="269" spans="1:31" x14ac:dyDescent="0.25">
      <c r="A269" t="s">
        <v>26444</v>
      </c>
      <c r="B269" t="s">
        <v>26445</v>
      </c>
      <c r="C269" t="s">
        <v>20579</v>
      </c>
      <c r="D269">
        <v>900</v>
      </c>
      <c r="E269" t="s">
        <v>24984</v>
      </c>
      <c r="F269">
        <v>45.471600000000002</v>
      </c>
      <c r="G269" t="s">
        <v>9</v>
      </c>
      <c r="H269" t="s">
        <v>53</v>
      </c>
      <c r="I269" t="s">
        <v>54</v>
      </c>
      <c r="J269" t="s">
        <v>55</v>
      </c>
      <c r="K269" t="s">
        <v>13205</v>
      </c>
      <c r="M269">
        <v>67</v>
      </c>
      <c r="O269">
        <v>67</v>
      </c>
      <c r="P269">
        <v>2</v>
      </c>
      <c r="Q269" t="s">
        <v>9341</v>
      </c>
      <c r="S269" t="s">
        <v>9330</v>
      </c>
      <c r="T269" t="b">
        <v>1</v>
      </c>
      <c r="U269" t="b">
        <v>0</v>
      </c>
      <c r="V269" t="s">
        <v>9305</v>
      </c>
      <c r="W269" t="s">
        <v>9305</v>
      </c>
      <c r="X269" t="s">
        <v>9305</v>
      </c>
      <c r="Y269" t="s">
        <v>9305</v>
      </c>
      <c r="Z269" t="s">
        <v>9305</v>
      </c>
      <c r="AA269" t="s">
        <v>9305</v>
      </c>
      <c r="AB269" t="s">
        <v>9305</v>
      </c>
      <c r="AC269" t="s">
        <v>9305</v>
      </c>
      <c r="AD269" t="s">
        <v>9305</v>
      </c>
      <c r="AE269" s="1">
        <v>45047</v>
      </c>
    </row>
    <row r="270" spans="1:31" x14ac:dyDescent="0.25">
      <c r="A270" t="s">
        <v>26446</v>
      </c>
      <c r="B270" t="s">
        <v>26447</v>
      </c>
      <c r="C270" t="s">
        <v>10761</v>
      </c>
      <c r="D270">
        <v>450</v>
      </c>
      <c r="E270" t="s">
        <v>24984</v>
      </c>
      <c r="F270">
        <v>22.735800000000001</v>
      </c>
      <c r="G270" t="s">
        <v>9</v>
      </c>
      <c r="H270" t="s">
        <v>163</v>
      </c>
      <c r="I270" t="s">
        <v>164</v>
      </c>
      <c r="J270" t="s">
        <v>55</v>
      </c>
      <c r="K270" t="s">
        <v>26448</v>
      </c>
      <c r="M270">
        <v>35</v>
      </c>
      <c r="O270">
        <v>35</v>
      </c>
      <c r="P270">
        <v>1</v>
      </c>
      <c r="Q270" t="s">
        <v>9341</v>
      </c>
      <c r="R270">
        <v>1</v>
      </c>
      <c r="S270" t="s">
        <v>9330</v>
      </c>
      <c r="T270" t="b">
        <v>1</v>
      </c>
      <c r="U270" t="b">
        <v>0</v>
      </c>
      <c r="V270" t="s">
        <v>9305</v>
      </c>
      <c r="W270" t="s">
        <v>9305</v>
      </c>
      <c r="X270" t="s">
        <v>9305</v>
      </c>
      <c r="Y270" t="s">
        <v>9305</v>
      </c>
      <c r="Z270" t="s">
        <v>9305</v>
      </c>
      <c r="AA270" t="s">
        <v>9305</v>
      </c>
      <c r="AB270" t="s">
        <v>9305</v>
      </c>
      <c r="AC270" t="s">
        <v>9305</v>
      </c>
      <c r="AD270" t="s">
        <v>9305</v>
      </c>
      <c r="AE270" s="1">
        <v>45047</v>
      </c>
    </row>
    <row r="271" spans="1:31" x14ac:dyDescent="0.25">
      <c r="A271" t="s">
        <v>26449</v>
      </c>
      <c r="B271" t="s">
        <v>26450</v>
      </c>
      <c r="C271" t="s">
        <v>13987</v>
      </c>
      <c r="D271">
        <v>700</v>
      </c>
      <c r="E271" t="s">
        <v>24984</v>
      </c>
      <c r="F271">
        <v>35.366799999999998</v>
      </c>
      <c r="G271" t="s">
        <v>9</v>
      </c>
      <c r="H271" t="s">
        <v>53</v>
      </c>
      <c r="I271" t="s">
        <v>54</v>
      </c>
      <c r="J271" t="s">
        <v>55</v>
      </c>
      <c r="K271" t="s">
        <v>26451</v>
      </c>
      <c r="M271">
        <v>49</v>
      </c>
      <c r="O271">
        <v>49</v>
      </c>
      <c r="P271">
        <v>1</v>
      </c>
      <c r="Q271" t="s">
        <v>9341</v>
      </c>
      <c r="S271" t="s">
        <v>9330</v>
      </c>
      <c r="T271" t="b">
        <v>1</v>
      </c>
      <c r="U271" t="b">
        <v>0</v>
      </c>
      <c r="V271" t="s">
        <v>9305</v>
      </c>
      <c r="W271" t="s">
        <v>9305</v>
      </c>
      <c r="X271" t="s">
        <v>9305</v>
      </c>
      <c r="Y271" t="s">
        <v>9305</v>
      </c>
      <c r="Z271" t="s">
        <v>9305</v>
      </c>
      <c r="AA271" t="s">
        <v>9305</v>
      </c>
      <c r="AB271" t="s">
        <v>9305</v>
      </c>
      <c r="AC271" t="s">
        <v>9305</v>
      </c>
      <c r="AD271" t="s">
        <v>9305</v>
      </c>
      <c r="AE271" s="1">
        <v>45047</v>
      </c>
    </row>
    <row r="272" spans="1:31" x14ac:dyDescent="0.25">
      <c r="A272" t="s">
        <v>26452</v>
      </c>
      <c r="B272" t="s">
        <v>26453</v>
      </c>
      <c r="C272" t="s">
        <v>12624</v>
      </c>
      <c r="D272">
        <v>800</v>
      </c>
      <c r="E272" t="s">
        <v>24984</v>
      </c>
      <c r="F272">
        <v>40.419199999999996</v>
      </c>
      <c r="G272" t="s">
        <v>9</v>
      </c>
      <c r="H272" t="s">
        <v>53</v>
      </c>
      <c r="I272" t="s">
        <v>54</v>
      </c>
      <c r="J272" t="s">
        <v>55</v>
      </c>
      <c r="K272" t="s">
        <v>26454</v>
      </c>
      <c r="M272">
        <v>42</v>
      </c>
      <c r="O272">
        <v>42</v>
      </c>
      <c r="P272">
        <v>1</v>
      </c>
      <c r="Q272" t="s">
        <v>9341</v>
      </c>
      <c r="S272" t="s">
        <v>9330</v>
      </c>
      <c r="T272" t="b">
        <v>1</v>
      </c>
      <c r="U272" t="b">
        <v>0</v>
      </c>
      <c r="V272" t="s">
        <v>9305</v>
      </c>
      <c r="W272" t="s">
        <v>9305</v>
      </c>
      <c r="X272" t="s">
        <v>9305</v>
      </c>
      <c r="Y272" t="s">
        <v>9305</v>
      </c>
      <c r="Z272" t="s">
        <v>9305</v>
      </c>
      <c r="AA272" t="s">
        <v>9305</v>
      </c>
      <c r="AB272" t="s">
        <v>9305</v>
      </c>
      <c r="AC272" t="s">
        <v>9305</v>
      </c>
      <c r="AD272" t="s">
        <v>9305</v>
      </c>
      <c r="AE272" s="1">
        <v>45047</v>
      </c>
    </row>
    <row r="273" spans="1:31" x14ac:dyDescent="0.25">
      <c r="A273" t="s">
        <v>26455</v>
      </c>
      <c r="B273" t="s">
        <v>26456</v>
      </c>
      <c r="C273" t="s">
        <v>20940</v>
      </c>
      <c r="D273">
        <v>800</v>
      </c>
      <c r="E273" t="s">
        <v>24984</v>
      </c>
      <c r="F273">
        <v>40.419199999999996</v>
      </c>
      <c r="G273" t="s">
        <v>9</v>
      </c>
      <c r="H273" t="s">
        <v>53</v>
      </c>
      <c r="I273" t="s">
        <v>54</v>
      </c>
      <c r="J273" t="s">
        <v>55</v>
      </c>
      <c r="K273" t="s">
        <v>26457</v>
      </c>
      <c r="M273">
        <v>70</v>
      </c>
      <c r="O273">
        <v>70</v>
      </c>
      <c r="P273">
        <v>2</v>
      </c>
      <c r="Q273" t="s">
        <v>9341</v>
      </c>
      <c r="S273" t="s">
        <v>9330</v>
      </c>
      <c r="T273" t="b">
        <v>1</v>
      </c>
      <c r="U273" t="b">
        <v>0</v>
      </c>
      <c r="V273" t="s">
        <v>9305</v>
      </c>
      <c r="W273" t="s">
        <v>9305</v>
      </c>
      <c r="X273" t="s">
        <v>9305</v>
      </c>
      <c r="Y273" t="s">
        <v>9305</v>
      </c>
      <c r="Z273" t="s">
        <v>9305</v>
      </c>
      <c r="AA273" t="s">
        <v>9305</v>
      </c>
      <c r="AB273" t="s">
        <v>9305</v>
      </c>
      <c r="AC273" t="s">
        <v>9305</v>
      </c>
      <c r="AD273" t="s">
        <v>9305</v>
      </c>
      <c r="AE273" s="1">
        <v>45047</v>
      </c>
    </row>
    <row r="274" spans="1:31" x14ac:dyDescent="0.25">
      <c r="A274" t="s">
        <v>26458</v>
      </c>
      <c r="B274" t="s">
        <v>26459</v>
      </c>
      <c r="C274" t="s">
        <v>14228</v>
      </c>
      <c r="D274">
        <v>150</v>
      </c>
      <c r="E274" t="s">
        <v>24984</v>
      </c>
      <c r="F274">
        <v>7.5785999999999998</v>
      </c>
      <c r="G274" t="s">
        <v>9</v>
      </c>
      <c r="H274" t="s">
        <v>53</v>
      </c>
      <c r="I274" t="s">
        <v>54</v>
      </c>
      <c r="J274" t="s">
        <v>55</v>
      </c>
      <c r="K274" t="s">
        <v>26441</v>
      </c>
      <c r="L274">
        <v>50</v>
      </c>
      <c r="M274">
        <v>50</v>
      </c>
      <c r="N274">
        <v>20</v>
      </c>
      <c r="O274">
        <v>50</v>
      </c>
      <c r="P274">
        <v>1</v>
      </c>
      <c r="Q274" t="s">
        <v>9322</v>
      </c>
      <c r="R274">
        <v>1</v>
      </c>
      <c r="S274" t="s">
        <v>9330</v>
      </c>
      <c r="T274" t="b">
        <v>0</v>
      </c>
      <c r="U274" t="b">
        <v>0</v>
      </c>
      <c r="V274" t="s">
        <v>9304</v>
      </c>
      <c r="W274" t="s">
        <v>9304</v>
      </c>
      <c r="X274" t="s">
        <v>9304</v>
      </c>
      <c r="Y274" t="s">
        <v>9304</v>
      </c>
      <c r="Z274" t="s">
        <v>9304</v>
      </c>
      <c r="AA274" t="s">
        <v>9304</v>
      </c>
      <c r="AB274" t="s">
        <v>9304</v>
      </c>
      <c r="AC274" t="s">
        <v>9304</v>
      </c>
      <c r="AD274" t="s">
        <v>9305</v>
      </c>
      <c r="AE274" s="1">
        <v>45044</v>
      </c>
    </row>
    <row r="275" spans="1:31" x14ac:dyDescent="0.25">
      <c r="A275" t="s">
        <v>26460</v>
      </c>
      <c r="B275" t="s">
        <v>26461</v>
      </c>
      <c r="C275" t="s">
        <v>11712</v>
      </c>
      <c r="D275">
        <v>100</v>
      </c>
      <c r="E275" t="s">
        <v>24984</v>
      </c>
      <c r="F275">
        <v>5.0523999999999996</v>
      </c>
      <c r="G275" t="s">
        <v>9</v>
      </c>
      <c r="H275" t="s">
        <v>53</v>
      </c>
      <c r="I275" t="s">
        <v>54</v>
      </c>
      <c r="J275" t="s">
        <v>59</v>
      </c>
      <c r="K275" t="s">
        <v>26462</v>
      </c>
      <c r="M275">
        <v>40</v>
      </c>
      <c r="O275">
        <v>40</v>
      </c>
      <c r="P275">
        <v>1</v>
      </c>
      <c r="Q275" t="s">
        <v>9322</v>
      </c>
      <c r="S275" t="s">
        <v>9330</v>
      </c>
      <c r="T275" t="b">
        <v>0</v>
      </c>
      <c r="U275" t="b">
        <v>0</v>
      </c>
      <c r="V275" t="s">
        <v>9305</v>
      </c>
      <c r="W275" t="s">
        <v>9305</v>
      </c>
      <c r="X275" t="s">
        <v>9305</v>
      </c>
      <c r="Y275" t="s">
        <v>9305</v>
      </c>
      <c r="Z275" t="s">
        <v>9305</v>
      </c>
      <c r="AA275" t="s">
        <v>9305</v>
      </c>
      <c r="AB275" t="s">
        <v>9305</v>
      </c>
      <c r="AC275" t="s">
        <v>9305</v>
      </c>
      <c r="AD275" t="s">
        <v>9305</v>
      </c>
      <c r="AE275" s="1">
        <v>45047</v>
      </c>
    </row>
    <row r="276" spans="1:31" x14ac:dyDescent="0.25">
      <c r="A276" t="s">
        <v>26463</v>
      </c>
      <c r="B276" t="s">
        <v>26464</v>
      </c>
      <c r="C276" t="s">
        <v>23545</v>
      </c>
      <c r="D276">
        <v>70</v>
      </c>
      <c r="E276" t="s">
        <v>9301</v>
      </c>
      <c r="F276">
        <v>70</v>
      </c>
      <c r="G276" t="s">
        <v>9</v>
      </c>
      <c r="H276" t="s">
        <v>53</v>
      </c>
      <c r="I276" t="s">
        <v>54</v>
      </c>
      <c r="J276" t="s">
        <v>72</v>
      </c>
      <c r="K276" t="s">
        <v>26465</v>
      </c>
      <c r="M276">
        <v>70</v>
      </c>
      <c r="O276">
        <v>70</v>
      </c>
      <c r="P276">
        <v>3</v>
      </c>
      <c r="Q276" t="s">
        <v>9322</v>
      </c>
      <c r="R276">
        <v>1</v>
      </c>
      <c r="S276" t="s">
        <v>9330</v>
      </c>
      <c r="T276" t="b">
        <v>1</v>
      </c>
      <c r="U276" t="b">
        <v>0</v>
      </c>
      <c r="V276" t="s">
        <v>9304</v>
      </c>
      <c r="W276" t="s">
        <v>9304</v>
      </c>
      <c r="X276" t="s">
        <v>9304</v>
      </c>
      <c r="Y276" t="s">
        <v>9304</v>
      </c>
      <c r="Z276" t="s">
        <v>9304</v>
      </c>
      <c r="AA276" t="s">
        <v>9304</v>
      </c>
      <c r="AB276" t="s">
        <v>9304</v>
      </c>
      <c r="AC276" t="s">
        <v>9304</v>
      </c>
      <c r="AD276" t="s">
        <v>9305</v>
      </c>
      <c r="AE276" s="1">
        <v>45047</v>
      </c>
    </row>
    <row r="277" spans="1:31" x14ac:dyDescent="0.25">
      <c r="A277" t="s">
        <v>26466</v>
      </c>
      <c r="B277" t="s">
        <v>26467</v>
      </c>
      <c r="C277" t="s">
        <v>24407</v>
      </c>
      <c r="D277">
        <v>40</v>
      </c>
      <c r="E277" t="s">
        <v>9301</v>
      </c>
      <c r="F277">
        <v>40</v>
      </c>
      <c r="G277" t="s">
        <v>9</v>
      </c>
      <c r="H277" t="s">
        <v>53</v>
      </c>
      <c r="I277" t="s">
        <v>54</v>
      </c>
      <c r="J277" t="s">
        <v>55</v>
      </c>
      <c r="K277" t="s">
        <v>26468</v>
      </c>
      <c r="M277">
        <v>90</v>
      </c>
      <c r="O277">
        <v>90</v>
      </c>
      <c r="P277">
        <v>3</v>
      </c>
      <c r="Q277" t="s">
        <v>9322</v>
      </c>
      <c r="S277" t="s">
        <v>9330</v>
      </c>
      <c r="T277" t="b">
        <v>1</v>
      </c>
      <c r="U277" t="b">
        <v>0</v>
      </c>
      <c r="V277" t="s">
        <v>9304</v>
      </c>
      <c r="W277" t="s">
        <v>9305</v>
      </c>
      <c r="X277" t="s">
        <v>9304</v>
      </c>
      <c r="Y277" t="s">
        <v>9304</v>
      </c>
      <c r="Z277" t="s">
        <v>9304</v>
      </c>
      <c r="AA277" t="s">
        <v>9304</v>
      </c>
      <c r="AB277" t="s">
        <v>9304</v>
      </c>
      <c r="AC277" t="s">
        <v>9304</v>
      </c>
      <c r="AD277" t="s">
        <v>9305</v>
      </c>
      <c r="AE277" s="1">
        <v>45047</v>
      </c>
    </row>
    <row r="278" spans="1:31" x14ac:dyDescent="0.25">
      <c r="A278" t="s">
        <v>26469</v>
      </c>
      <c r="B278" t="s">
        <v>26470</v>
      </c>
      <c r="C278" t="s">
        <v>12938</v>
      </c>
      <c r="D278">
        <v>800</v>
      </c>
      <c r="E278" t="s">
        <v>24984</v>
      </c>
      <c r="F278">
        <v>40.419199999999996</v>
      </c>
      <c r="G278" t="s">
        <v>9</v>
      </c>
      <c r="H278" t="s">
        <v>53</v>
      </c>
      <c r="I278" t="s">
        <v>54</v>
      </c>
      <c r="J278" t="s">
        <v>59</v>
      </c>
      <c r="K278" t="s">
        <v>26471</v>
      </c>
      <c r="M278">
        <v>45</v>
      </c>
      <c r="O278">
        <v>45</v>
      </c>
      <c r="P278">
        <v>1</v>
      </c>
      <c r="Q278" t="s">
        <v>9322</v>
      </c>
      <c r="R278">
        <v>1</v>
      </c>
      <c r="S278" t="s">
        <v>9330</v>
      </c>
      <c r="T278" t="b">
        <v>1</v>
      </c>
      <c r="U278" t="b">
        <v>0</v>
      </c>
      <c r="V278" t="s">
        <v>9304</v>
      </c>
      <c r="W278" t="s">
        <v>9304</v>
      </c>
      <c r="X278" t="s">
        <v>9304</v>
      </c>
      <c r="Y278" t="s">
        <v>9304</v>
      </c>
      <c r="Z278" t="s">
        <v>9304</v>
      </c>
      <c r="AA278" t="s">
        <v>9304</v>
      </c>
      <c r="AB278" t="s">
        <v>9304</v>
      </c>
      <c r="AC278" t="s">
        <v>9304</v>
      </c>
      <c r="AD278" t="s">
        <v>9305</v>
      </c>
      <c r="AE278" s="1">
        <v>45041</v>
      </c>
    </row>
    <row r="279" spans="1:31" x14ac:dyDescent="0.25">
      <c r="A279" t="s">
        <v>26472</v>
      </c>
      <c r="B279" t="s">
        <v>26473</v>
      </c>
      <c r="C279" t="s">
        <v>13135</v>
      </c>
      <c r="D279">
        <v>700</v>
      </c>
      <c r="E279" t="s">
        <v>24984</v>
      </c>
      <c r="F279">
        <v>35.366799999999998</v>
      </c>
      <c r="G279" t="s">
        <v>9</v>
      </c>
      <c r="H279" t="s">
        <v>53</v>
      </c>
      <c r="I279" t="s">
        <v>54</v>
      </c>
      <c r="J279" t="s">
        <v>55</v>
      </c>
      <c r="K279" t="s">
        <v>10575</v>
      </c>
      <c r="M279">
        <v>45</v>
      </c>
      <c r="O279">
        <v>45</v>
      </c>
      <c r="P279">
        <v>1</v>
      </c>
      <c r="Q279" t="s">
        <v>9322</v>
      </c>
      <c r="S279" t="s">
        <v>9303</v>
      </c>
      <c r="T279" t="b">
        <v>1</v>
      </c>
      <c r="U279" t="b">
        <v>0</v>
      </c>
      <c r="V279" t="s">
        <v>9305</v>
      </c>
      <c r="W279" t="s">
        <v>9305</v>
      </c>
      <c r="X279" t="s">
        <v>9305</v>
      </c>
      <c r="Y279" t="s">
        <v>9305</v>
      </c>
      <c r="Z279" t="s">
        <v>9305</v>
      </c>
      <c r="AA279" t="s">
        <v>9305</v>
      </c>
      <c r="AB279" t="s">
        <v>9305</v>
      </c>
      <c r="AC279" t="s">
        <v>9305</v>
      </c>
      <c r="AD279" t="s">
        <v>9305</v>
      </c>
      <c r="AE279" s="1">
        <v>45047</v>
      </c>
    </row>
    <row r="280" spans="1:31" x14ac:dyDescent="0.25">
      <c r="A280" t="s">
        <v>26474</v>
      </c>
      <c r="B280" t="s">
        <v>26475</v>
      </c>
      <c r="C280" t="s">
        <v>13135</v>
      </c>
      <c r="D280">
        <v>35</v>
      </c>
      <c r="E280" t="s">
        <v>9301</v>
      </c>
      <c r="F280">
        <v>35</v>
      </c>
      <c r="G280" t="s">
        <v>9</v>
      </c>
      <c r="H280" t="s">
        <v>53</v>
      </c>
      <c r="I280" t="s">
        <v>54</v>
      </c>
      <c r="J280" t="s">
        <v>55</v>
      </c>
      <c r="K280" t="s">
        <v>22222</v>
      </c>
      <c r="M280">
        <v>45</v>
      </c>
      <c r="O280">
        <v>45</v>
      </c>
      <c r="P280">
        <v>1</v>
      </c>
      <c r="Q280" t="s">
        <v>9322</v>
      </c>
      <c r="R280">
        <v>1</v>
      </c>
      <c r="S280" t="s">
        <v>9303</v>
      </c>
      <c r="T280" t="b">
        <v>1</v>
      </c>
      <c r="U280" t="b">
        <v>0</v>
      </c>
      <c r="V280" t="s">
        <v>9304</v>
      </c>
      <c r="W280" t="s">
        <v>9304</v>
      </c>
      <c r="X280" t="s">
        <v>9304</v>
      </c>
      <c r="Y280" t="s">
        <v>9304</v>
      </c>
      <c r="Z280" t="s">
        <v>9304</v>
      </c>
      <c r="AA280" t="s">
        <v>9304</v>
      </c>
      <c r="AB280" t="s">
        <v>9304</v>
      </c>
      <c r="AC280" t="s">
        <v>9304</v>
      </c>
      <c r="AD280" t="s">
        <v>9305</v>
      </c>
      <c r="AE280" s="1">
        <v>45047</v>
      </c>
    </row>
    <row r="281" spans="1:31" x14ac:dyDescent="0.25">
      <c r="A281" t="s">
        <v>26476</v>
      </c>
      <c r="B281" t="s">
        <v>26477</v>
      </c>
      <c r="C281" t="s">
        <v>24407</v>
      </c>
      <c r="D281">
        <v>40</v>
      </c>
      <c r="E281" t="s">
        <v>9301</v>
      </c>
      <c r="F281">
        <v>40</v>
      </c>
      <c r="G281" t="s">
        <v>9</v>
      </c>
      <c r="H281" t="s">
        <v>53</v>
      </c>
      <c r="I281" t="s">
        <v>54</v>
      </c>
      <c r="J281" t="s">
        <v>55</v>
      </c>
      <c r="K281" t="s">
        <v>26478</v>
      </c>
      <c r="M281">
        <v>90</v>
      </c>
      <c r="O281">
        <v>90</v>
      </c>
      <c r="P281">
        <v>3</v>
      </c>
      <c r="Q281" t="s">
        <v>9322</v>
      </c>
      <c r="R281">
        <v>2</v>
      </c>
      <c r="S281" t="s">
        <v>9330</v>
      </c>
      <c r="T281" t="b">
        <v>1</v>
      </c>
      <c r="U281" t="b">
        <v>0</v>
      </c>
      <c r="V281" t="s">
        <v>9304</v>
      </c>
      <c r="W281" t="s">
        <v>9304</v>
      </c>
      <c r="X281" t="s">
        <v>9304</v>
      </c>
      <c r="Y281" t="s">
        <v>9304</v>
      </c>
      <c r="Z281" t="s">
        <v>9304</v>
      </c>
      <c r="AA281" t="s">
        <v>9304</v>
      </c>
      <c r="AB281" t="s">
        <v>9304</v>
      </c>
      <c r="AC281" t="s">
        <v>9304</v>
      </c>
      <c r="AD281" t="s">
        <v>9305</v>
      </c>
      <c r="AE281" s="1">
        <v>45047</v>
      </c>
    </row>
    <row r="282" spans="1:31" x14ac:dyDescent="0.25">
      <c r="A282" t="s">
        <v>26479</v>
      </c>
      <c r="B282" t="s">
        <v>26480</v>
      </c>
      <c r="C282" t="s">
        <v>9988</v>
      </c>
      <c r="D282">
        <v>300</v>
      </c>
      <c r="E282" t="s">
        <v>24984</v>
      </c>
      <c r="F282">
        <v>15.1572</v>
      </c>
      <c r="G282" t="s">
        <v>9</v>
      </c>
      <c r="H282" t="s">
        <v>53</v>
      </c>
      <c r="I282" t="s">
        <v>54</v>
      </c>
      <c r="J282" t="s">
        <v>62</v>
      </c>
      <c r="K282" t="s">
        <v>26362</v>
      </c>
      <c r="M282">
        <v>30</v>
      </c>
      <c r="O282">
        <v>30</v>
      </c>
      <c r="P282">
        <v>1</v>
      </c>
      <c r="Q282" t="s">
        <v>9341</v>
      </c>
      <c r="S282" t="s">
        <v>9303</v>
      </c>
      <c r="T282" t="b">
        <v>0</v>
      </c>
      <c r="U282" t="b">
        <v>0</v>
      </c>
      <c r="V282" t="s">
        <v>9305</v>
      </c>
      <c r="W282" t="s">
        <v>9305</v>
      </c>
      <c r="X282" t="s">
        <v>9305</v>
      </c>
      <c r="Y282" t="s">
        <v>9305</v>
      </c>
      <c r="Z282" t="s">
        <v>9305</v>
      </c>
      <c r="AA282" t="s">
        <v>9305</v>
      </c>
      <c r="AB282" t="s">
        <v>9305</v>
      </c>
      <c r="AC282" t="s">
        <v>9305</v>
      </c>
      <c r="AD282" t="s">
        <v>9305</v>
      </c>
      <c r="AE282" s="1">
        <v>45042</v>
      </c>
    </row>
    <row r="283" spans="1:31" x14ac:dyDescent="0.25">
      <c r="A283" t="s">
        <v>26481</v>
      </c>
      <c r="B283" t="s">
        <v>26482</v>
      </c>
      <c r="C283" t="s">
        <v>10999</v>
      </c>
      <c r="D283">
        <v>400</v>
      </c>
      <c r="E283" t="s">
        <v>24984</v>
      </c>
      <c r="F283">
        <v>20.209599999999998</v>
      </c>
      <c r="G283" t="s">
        <v>9</v>
      </c>
      <c r="H283" t="s">
        <v>163</v>
      </c>
      <c r="I283" t="s">
        <v>164</v>
      </c>
      <c r="J283" t="s">
        <v>165</v>
      </c>
      <c r="K283" t="s">
        <v>11000</v>
      </c>
      <c r="M283">
        <v>36</v>
      </c>
      <c r="O283">
        <v>36</v>
      </c>
      <c r="P283">
        <v>1</v>
      </c>
      <c r="Q283" t="s">
        <v>9341</v>
      </c>
      <c r="S283" t="s">
        <v>9330</v>
      </c>
      <c r="T283" t="b">
        <v>1</v>
      </c>
      <c r="U283" t="b">
        <v>0</v>
      </c>
      <c r="V283" t="s">
        <v>9305</v>
      </c>
      <c r="W283" t="s">
        <v>9305</v>
      </c>
      <c r="X283" t="s">
        <v>9305</v>
      </c>
      <c r="Y283" t="s">
        <v>9305</v>
      </c>
      <c r="Z283" t="s">
        <v>9305</v>
      </c>
      <c r="AA283" t="s">
        <v>9305</v>
      </c>
      <c r="AB283" t="s">
        <v>9305</v>
      </c>
      <c r="AC283" t="s">
        <v>9305</v>
      </c>
      <c r="AD283" t="s">
        <v>9305</v>
      </c>
      <c r="AE283" s="1">
        <v>45047</v>
      </c>
    </row>
    <row r="284" spans="1:31" x14ac:dyDescent="0.25">
      <c r="A284" t="s">
        <v>26483</v>
      </c>
      <c r="B284" t="s">
        <v>26484</v>
      </c>
      <c r="C284" t="s">
        <v>11705</v>
      </c>
      <c r="D284">
        <v>400</v>
      </c>
      <c r="E284" t="s">
        <v>24984</v>
      </c>
      <c r="F284">
        <v>20.209599999999998</v>
      </c>
      <c r="G284" t="s">
        <v>9</v>
      </c>
      <c r="H284" t="s">
        <v>163</v>
      </c>
      <c r="I284" t="s">
        <v>164</v>
      </c>
      <c r="J284" t="s">
        <v>165</v>
      </c>
      <c r="K284" t="s">
        <v>26485</v>
      </c>
      <c r="M284">
        <v>40</v>
      </c>
      <c r="O284">
        <v>40</v>
      </c>
      <c r="P284">
        <v>1</v>
      </c>
      <c r="Q284" t="s">
        <v>9341</v>
      </c>
      <c r="S284" t="s">
        <v>9330</v>
      </c>
      <c r="T284" t="b">
        <v>1</v>
      </c>
      <c r="U284" t="b">
        <v>0</v>
      </c>
      <c r="V284" t="s">
        <v>9305</v>
      </c>
      <c r="W284" t="s">
        <v>9305</v>
      </c>
      <c r="X284" t="s">
        <v>9305</v>
      </c>
      <c r="Y284" t="s">
        <v>9305</v>
      </c>
      <c r="Z284" t="s">
        <v>9305</v>
      </c>
      <c r="AA284" t="s">
        <v>9305</v>
      </c>
      <c r="AB284" t="s">
        <v>9305</v>
      </c>
      <c r="AC284" t="s">
        <v>9305</v>
      </c>
      <c r="AD284" t="s">
        <v>9305</v>
      </c>
      <c r="AE284" s="1">
        <v>45047</v>
      </c>
    </row>
    <row r="285" spans="1:31" x14ac:dyDescent="0.25">
      <c r="A285" t="s">
        <v>26486</v>
      </c>
      <c r="B285" t="s">
        <v>26487</v>
      </c>
      <c r="C285" t="s">
        <v>9912</v>
      </c>
      <c r="D285">
        <v>500</v>
      </c>
      <c r="E285" t="s">
        <v>24984</v>
      </c>
      <c r="F285">
        <v>25.262</v>
      </c>
      <c r="G285" t="s">
        <v>9</v>
      </c>
      <c r="H285" t="s">
        <v>163</v>
      </c>
      <c r="I285" t="s">
        <v>164</v>
      </c>
      <c r="J285" t="s">
        <v>165</v>
      </c>
      <c r="K285" t="s">
        <v>9919</v>
      </c>
      <c r="L285">
        <v>30</v>
      </c>
      <c r="M285">
        <v>30</v>
      </c>
      <c r="O285">
        <v>30</v>
      </c>
      <c r="P285">
        <v>1</v>
      </c>
      <c r="Q285" t="s">
        <v>9341</v>
      </c>
      <c r="S285" t="s">
        <v>9330</v>
      </c>
      <c r="T285" t="b">
        <v>1</v>
      </c>
      <c r="U285" t="b">
        <v>0</v>
      </c>
      <c r="V285" t="s">
        <v>9305</v>
      </c>
      <c r="W285" t="s">
        <v>9305</v>
      </c>
      <c r="X285" t="s">
        <v>9305</v>
      </c>
      <c r="Y285" t="s">
        <v>9305</v>
      </c>
      <c r="Z285" t="s">
        <v>9305</v>
      </c>
      <c r="AA285" t="s">
        <v>9305</v>
      </c>
      <c r="AB285" t="s">
        <v>9305</v>
      </c>
      <c r="AC285" t="s">
        <v>9305</v>
      </c>
      <c r="AD285" t="s">
        <v>9305</v>
      </c>
      <c r="AE285" s="1">
        <v>45047</v>
      </c>
    </row>
    <row r="286" spans="1:31" x14ac:dyDescent="0.25">
      <c r="A286" t="s">
        <v>26488</v>
      </c>
      <c r="B286" t="s">
        <v>26489</v>
      </c>
      <c r="C286" t="s">
        <v>9912</v>
      </c>
      <c r="D286">
        <v>450</v>
      </c>
      <c r="E286" t="s">
        <v>24984</v>
      </c>
      <c r="F286">
        <v>22.735800000000001</v>
      </c>
      <c r="G286" t="s">
        <v>9</v>
      </c>
      <c r="H286" t="s">
        <v>163</v>
      </c>
      <c r="I286" t="s">
        <v>164</v>
      </c>
      <c r="J286" t="s">
        <v>165</v>
      </c>
      <c r="K286" t="s">
        <v>9919</v>
      </c>
      <c r="M286">
        <v>30</v>
      </c>
      <c r="O286">
        <v>30</v>
      </c>
      <c r="P286">
        <v>1</v>
      </c>
      <c r="Q286" t="s">
        <v>9341</v>
      </c>
      <c r="S286" t="s">
        <v>9330</v>
      </c>
      <c r="T286" t="b">
        <v>1</v>
      </c>
      <c r="U286" t="b">
        <v>0</v>
      </c>
      <c r="V286" t="s">
        <v>9305</v>
      </c>
      <c r="W286" t="s">
        <v>9305</v>
      </c>
      <c r="X286" t="s">
        <v>9305</v>
      </c>
      <c r="Y286" t="s">
        <v>9305</v>
      </c>
      <c r="Z286" t="s">
        <v>9305</v>
      </c>
      <c r="AA286" t="s">
        <v>9305</v>
      </c>
      <c r="AB286" t="s">
        <v>9305</v>
      </c>
      <c r="AC286" t="s">
        <v>9305</v>
      </c>
      <c r="AD286" t="s">
        <v>9305</v>
      </c>
      <c r="AE286" s="1">
        <v>45047</v>
      </c>
    </row>
    <row r="287" spans="1:31" x14ac:dyDescent="0.25">
      <c r="A287" t="s">
        <v>26490</v>
      </c>
      <c r="B287" t="s">
        <v>26491</v>
      </c>
      <c r="C287" t="s">
        <v>23819</v>
      </c>
      <c r="D287">
        <v>30</v>
      </c>
      <c r="E287" t="s">
        <v>9301</v>
      </c>
      <c r="F287">
        <v>30</v>
      </c>
      <c r="G287" t="s">
        <v>9</v>
      </c>
      <c r="H287" t="s">
        <v>53</v>
      </c>
      <c r="I287" t="s">
        <v>54</v>
      </c>
      <c r="J287" t="s">
        <v>59</v>
      </c>
      <c r="K287" t="s">
        <v>18799</v>
      </c>
      <c r="M287">
        <v>75</v>
      </c>
      <c r="O287">
        <v>75</v>
      </c>
      <c r="P287">
        <v>3</v>
      </c>
      <c r="Q287" t="s">
        <v>9302</v>
      </c>
      <c r="R287">
        <v>2</v>
      </c>
      <c r="S287" t="s">
        <v>9330</v>
      </c>
      <c r="T287" t="b">
        <v>1</v>
      </c>
      <c r="U287" t="b">
        <v>0</v>
      </c>
      <c r="V287" t="s">
        <v>9304</v>
      </c>
      <c r="W287" t="s">
        <v>9305</v>
      </c>
      <c r="X287" t="s">
        <v>9304</v>
      </c>
      <c r="Y287" t="s">
        <v>9304</v>
      </c>
      <c r="Z287" t="s">
        <v>9304</v>
      </c>
      <c r="AA287" t="s">
        <v>9304</v>
      </c>
      <c r="AB287" t="s">
        <v>9304</v>
      </c>
      <c r="AC287" t="s">
        <v>9304</v>
      </c>
      <c r="AD287" t="s">
        <v>9305</v>
      </c>
      <c r="AE287" s="1">
        <v>45047</v>
      </c>
    </row>
    <row r="288" spans="1:31" x14ac:dyDescent="0.25">
      <c r="A288" t="s">
        <v>26492</v>
      </c>
      <c r="B288" t="s">
        <v>26493</v>
      </c>
      <c r="C288" t="s">
        <v>25888</v>
      </c>
      <c r="D288">
        <v>320</v>
      </c>
      <c r="E288" t="s">
        <v>24984</v>
      </c>
      <c r="F288">
        <v>16.167680000000001</v>
      </c>
      <c r="G288" t="s">
        <v>9</v>
      </c>
      <c r="H288" t="s">
        <v>163</v>
      </c>
      <c r="I288" t="s">
        <v>164</v>
      </c>
      <c r="J288" t="s">
        <v>3763</v>
      </c>
      <c r="K288" t="s">
        <v>25889</v>
      </c>
      <c r="M288">
        <v>32</v>
      </c>
      <c r="O288">
        <v>32</v>
      </c>
      <c r="P288">
        <v>1</v>
      </c>
      <c r="Q288" t="s">
        <v>9341</v>
      </c>
      <c r="S288" t="s">
        <v>9330</v>
      </c>
      <c r="T288" t="b">
        <v>1</v>
      </c>
      <c r="U288" t="b">
        <v>0</v>
      </c>
      <c r="V288" t="s">
        <v>9305</v>
      </c>
      <c r="W288" t="s">
        <v>9305</v>
      </c>
      <c r="X288" t="s">
        <v>9304</v>
      </c>
      <c r="Y288" t="s">
        <v>9305</v>
      </c>
      <c r="Z288" t="s">
        <v>9304</v>
      </c>
      <c r="AA288" t="s">
        <v>9304</v>
      </c>
      <c r="AB288" t="s">
        <v>9305</v>
      </c>
      <c r="AC288" t="s">
        <v>9305</v>
      </c>
      <c r="AD288" t="s">
        <v>9305</v>
      </c>
      <c r="AE288" s="1">
        <v>45047</v>
      </c>
    </row>
    <row r="289" spans="1:31" x14ac:dyDescent="0.25">
      <c r="A289" t="s">
        <v>26494</v>
      </c>
      <c r="B289" t="s">
        <v>26495</v>
      </c>
      <c r="C289" t="s">
        <v>16699</v>
      </c>
      <c r="D289">
        <v>800</v>
      </c>
      <c r="E289" t="s">
        <v>24984</v>
      </c>
      <c r="F289">
        <v>40.419199999999996</v>
      </c>
      <c r="G289" t="s">
        <v>9</v>
      </c>
      <c r="H289" t="s">
        <v>53</v>
      </c>
      <c r="I289" t="s">
        <v>54</v>
      </c>
      <c r="J289" t="s">
        <v>55</v>
      </c>
      <c r="K289" t="s">
        <v>19577</v>
      </c>
      <c r="M289">
        <v>46</v>
      </c>
      <c r="O289">
        <v>46</v>
      </c>
      <c r="P289">
        <v>2</v>
      </c>
      <c r="Q289" t="s">
        <v>9341</v>
      </c>
      <c r="S289" t="s">
        <v>9303</v>
      </c>
      <c r="T289" t="b">
        <v>1</v>
      </c>
      <c r="U289" t="b">
        <v>0</v>
      </c>
      <c r="V289" t="s">
        <v>9305</v>
      </c>
      <c r="W289" t="s">
        <v>9305</v>
      </c>
      <c r="X289" t="s">
        <v>9305</v>
      </c>
      <c r="Y289" t="s">
        <v>9305</v>
      </c>
      <c r="Z289" t="s">
        <v>9305</v>
      </c>
      <c r="AA289" t="s">
        <v>9305</v>
      </c>
      <c r="AB289" t="s">
        <v>9305</v>
      </c>
      <c r="AC289" t="s">
        <v>9305</v>
      </c>
      <c r="AD289" t="s">
        <v>9305</v>
      </c>
      <c r="AE289" s="1">
        <v>45047</v>
      </c>
    </row>
    <row r="290" spans="1:31" x14ac:dyDescent="0.25">
      <c r="A290" t="s">
        <v>26496</v>
      </c>
      <c r="B290" t="s">
        <v>26497</v>
      </c>
      <c r="C290" t="s">
        <v>12201</v>
      </c>
      <c r="D290">
        <v>600</v>
      </c>
      <c r="E290" t="s">
        <v>24984</v>
      </c>
      <c r="F290">
        <v>30.314399999999999</v>
      </c>
      <c r="G290" t="s">
        <v>9</v>
      </c>
      <c r="H290" t="s">
        <v>53</v>
      </c>
      <c r="I290" t="s">
        <v>54</v>
      </c>
      <c r="J290" t="s">
        <v>97</v>
      </c>
      <c r="K290" t="s">
        <v>26498</v>
      </c>
      <c r="M290">
        <v>40</v>
      </c>
      <c r="O290">
        <v>40</v>
      </c>
      <c r="P290">
        <v>1</v>
      </c>
      <c r="Q290" t="s">
        <v>9341</v>
      </c>
      <c r="S290" t="s">
        <v>9330</v>
      </c>
      <c r="T290" t="b">
        <v>1</v>
      </c>
      <c r="U290" t="b">
        <v>0</v>
      </c>
      <c r="V290" t="s">
        <v>9305</v>
      </c>
      <c r="W290" t="s">
        <v>9305</v>
      </c>
      <c r="X290" t="s">
        <v>9305</v>
      </c>
      <c r="Y290" t="s">
        <v>9305</v>
      </c>
      <c r="Z290" t="s">
        <v>9305</v>
      </c>
      <c r="AA290" t="s">
        <v>9305</v>
      </c>
      <c r="AB290" t="s">
        <v>9305</v>
      </c>
      <c r="AC290" t="s">
        <v>9305</v>
      </c>
      <c r="AD290" t="s">
        <v>9305</v>
      </c>
      <c r="AE290" s="1">
        <v>45047</v>
      </c>
    </row>
    <row r="291" spans="1:31" x14ac:dyDescent="0.25">
      <c r="A291" t="s">
        <v>26499</v>
      </c>
      <c r="B291" t="s">
        <v>26500</v>
      </c>
      <c r="C291" t="s">
        <v>10903</v>
      </c>
      <c r="D291">
        <v>600</v>
      </c>
      <c r="E291" t="s">
        <v>24984</v>
      </c>
      <c r="F291">
        <v>30.314399999999999</v>
      </c>
      <c r="G291" t="s">
        <v>9</v>
      </c>
      <c r="H291" t="s">
        <v>53</v>
      </c>
      <c r="I291" t="s">
        <v>54</v>
      </c>
      <c r="J291" t="s">
        <v>97</v>
      </c>
      <c r="K291" t="s">
        <v>26498</v>
      </c>
      <c r="M291">
        <v>35</v>
      </c>
      <c r="O291">
        <v>35</v>
      </c>
      <c r="P291">
        <v>1</v>
      </c>
      <c r="Q291" t="s">
        <v>9341</v>
      </c>
      <c r="R291">
        <v>1</v>
      </c>
      <c r="S291" t="s">
        <v>9330</v>
      </c>
      <c r="T291" t="b">
        <v>1</v>
      </c>
      <c r="U291" t="b">
        <v>0</v>
      </c>
      <c r="V291" t="s">
        <v>9305</v>
      </c>
      <c r="W291" t="s">
        <v>9305</v>
      </c>
      <c r="X291" t="s">
        <v>9305</v>
      </c>
      <c r="Y291" t="s">
        <v>9305</v>
      </c>
      <c r="Z291" t="s">
        <v>9305</v>
      </c>
      <c r="AA291" t="s">
        <v>9305</v>
      </c>
      <c r="AB291" t="s">
        <v>9305</v>
      </c>
      <c r="AC291" t="s">
        <v>9305</v>
      </c>
      <c r="AD291" t="s">
        <v>9305</v>
      </c>
      <c r="AE291" s="1">
        <v>45047</v>
      </c>
    </row>
    <row r="292" spans="1:31" x14ac:dyDescent="0.25">
      <c r="A292" t="s">
        <v>26501</v>
      </c>
      <c r="B292" t="s">
        <v>26502</v>
      </c>
      <c r="C292" t="s">
        <v>23819</v>
      </c>
      <c r="D292">
        <v>35</v>
      </c>
      <c r="E292" t="s">
        <v>9301</v>
      </c>
      <c r="F292">
        <v>35</v>
      </c>
      <c r="G292" t="s">
        <v>9</v>
      </c>
      <c r="H292" t="s">
        <v>53</v>
      </c>
      <c r="I292" t="s">
        <v>54</v>
      </c>
      <c r="J292" t="s">
        <v>59</v>
      </c>
      <c r="K292" t="s">
        <v>18799</v>
      </c>
      <c r="M292">
        <v>75</v>
      </c>
      <c r="O292">
        <v>75</v>
      </c>
      <c r="P292">
        <v>3</v>
      </c>
      <c r="Q292" t="s">
        <v>9302</v>
      </c>
      <c r="R292">
        <v>2</v>
      </c>
      <c r="S292" t="s">
        <v>9350</v>
      </c>
      <c r="T292" t="b">
        <v>1</v>
      </c>
      <c r="U292" t="b">
        <v>0</v>
      </c>
      <c r="V292" t="s">
        <v>9304</v>
      </c>
      <c r="W292" t="s">
        <v>9305</v>
      </c>
      <c r="X292" t="s">
        <v>9304</v>
      </c>
      <c r="Y292" t="s">
        <v>9304</v>
      </c>
      <c r="Z292" t="s">
        <v>9304</v>
      </c>
      <c r="AA292" t="s">
        <v>9304</v>
      </c>
      <c r="AB292" t="s">
        <v>9304</v>
      </c>
      <c r="AC292" t="s">
        <v>9304</v>
      </c>
      <c r="AD292" t="s">
        <v>9305</v>
      </c>
      <c r="AE292" s="1">
        <v>45047</v>
      </c>
    </row>
    <row r="293" spans="1:31" x14ac:dyDescent="0.25">
      <c r="A293" t="s">
        <v>26503</v>
      </c>
      <c r="B293" t="s">
        <v>26504</v>
      </c>
      <c r="C293" t="s">
        <v>20269</v>
      </c>
      <c r="D293">
        <v>50</v>
      </c>
      <c r="E293" t="s">
        <v>9301</v>
      </c>
      <c r="F293">
        <v>50</v>
      </c>
      <c r="G293" t="s">
        <v>9</v>
      </c>
      <c r="H293" t="s">
        <v>53</v>
      </c>
      <c r="I293" t="s">
        <v>54</v>
      </c>
      <c r="J293" t="s">
        <v>55</v>
      </c>
      <c r="K293" t="s">
        <v>26505</v>
      </c>
      <c r="M293">
        <v>65</v>
      </c>
      <c r="O293">
        <v>65</v>
      </c>
      <c r="P293">
        <v>2</v>
      </c>
      <c r="Q293" t="s">
        <v>9322</v>
      </c>
      <c r="R293">
        <v>1</v>
      </c>
      <c r="S293" t="s">
        <v>9330</v>
      </c>
      <c r="T293" t="b">
        <v>1</v>
      </c>
      <c r="U293" t="b">
        <v>0</v>
      </c>
      <c r="V293" t="s">
        <v>9304</v>
      </c>
      <c r="W293" t="s">
        <v>9304</v>
      </c>
      <c r="X293" t="s">
        <v>9304</v>
      </c>
      <c r="Y293" t="s">
        <v>9304</v>
      </c>
      <c r="Z293" t="s">
        <v>9304</v>
      </c>
      <c r="AA293" t="s">
        <v>9304</v>
      </c>
      <c r="AB293" t="s">
        <v>9304</v>
      </c>
      <c r="AC293" t="s">
        <v>9304</v>
      </c>
      <c r="AD293" t="s">
        <v>9305</v>
      </c>
      <c r="AE293" s="1">
        <v>45047</v>
      </c>
    </row>
    <row r="294" spans="1:31" x14ac:dyDescent="0.25">
      <c r="A294" t="s">
        <v>26506</v>
      </c>
      <c r="B294" t="s">
        <v>26507</v>
      </c>
      <c r="C294" t="s">
        <v>17265</v>
      </c>
      <c r="D294">
        <v>35</v>
      </c>
      <c r="E294" t="s">
        <v>9301</v>
      </c>
      <c r="F294">
        <v>35</v>
      </c>
      <c r="G294" t="s">
        <v>9</v>
      </c>
      <c r="H294" t="s">
        <v>53</v>
      </c>
      <c r="I294" t="s">
        <v>54</v>
      </c>
      <c r="J294" t="s">
        <v>55</v>
      </c>
      <c r="K294" t="s">
        <v>17373</v>
      </c>
      <c r="M294">
        <v>50</v>
      </c>
      <c r="O294">
        <v>50</v>
      </c>
      <c r="P294">
        <v>2</v>
      </c>
      <c r="Q294" t="s">
        <v>9322</v>
      </c>
      <c r="R294">
        <v>1</v>
      </c>
      <c r="S294" t="s">
        <v>9330</v>
      </c>
      <c r="T294" t="b">
        <v>1</v>
      </c>
      <c r="U294" t="b">
        <v>0</v>
      </c>
      <c r="V294" t="s">
        <v>9304</v>
      </c>
      <c r="W294" t="s">
        <v>9305</v>
      </c>
      <c r="X294" t="s">
        <v>9304</v>
      </c>
      <c r="Y294" t="s">
        <v>9305</v>
      </c>
      <c r="Z294" t="s">
        <v>9304</v>
      </c>
      <c r="AA294" t="s">
        <v>9304</v>
      </c>
      <c r="AB294" t="s">
        <v>9304</v>
      </c>
      <c r="AC294" t="s">
        <v>9304</v>
      </c>
      <c r="AD294" t="s">
        <v>9305</v>
      </c>
      <c r="AE294" s="1">
        <v>45042</v>
      </c>
    </row>
    <row r="295" spans="1:31" x14ac:dyDescent="0.25">
      <c r="A295" t="s">
        <v>26508</v>
      </c>
      <c r="B295" t="s">
        <v>26509</v>
      </c>
      <c r="C295" t="s">
        <v>11946</v>
      </c>
      <c r="D295">
        <v>750</v>
      </c>
      <c r="E295" t="s">
        <v>24984</v>
      </c>
      <c r="F295">
        <v>37.893000000000001</v>
      </c>
      <c r="G295" t="s">
        <v>9</v>
      </c>
      <c r="H295" t="s">
        <v>53</v>
      </c>
      <c r="I295" t="s">
        <v>54</v>
      </c>
      <c r="J295" t="s">
        <v>55</v>
      </c>
      <c r="K295" t="s">
        <v>12763</v>
      </c>
      <c r="M295">
        <v>40</v>
      </c>
      <c r="O295">
        <v>40</v>
      </c>
      <c r="P295">
        <v>1</v>
      </c>
      <c r="Q295" t="s">
        <v>9341</v>
      </c>
      <c r="S295" t="s">
        <v>9330</v>
      </c>
      <c r="T295" t="b">
        <v>1</v>
      </c>
      <c r="U295" t="b">
        <v>0</v>
      </c>
      <c r="V295" t="s">
        <v>9305</v>
      </c>
      <c r="W295" t="s">
        <v>9305</v>
      </c>
      <c r="X295" t="s">
        <v>9305</v>
      </c>
      <c r="Y295" t="s">
        <v>9305</v>
      </c>
      <c r="Z295" t="s">
        <v>9305</v>
      </c>
      <c r="AA295" t="s">
        <v>9305</v>
      </c>
      <c r="AB295" t="s">
        <v>9305</v>
      </c>
      <c r="AC295" t="s">
        <v>9305</v>
      </c>
      <c r="AD295" t="s">
        <v>9305</v>
      </c>
      <c r="AE295" s="1">
        <v>45047</v>
      </c>
    </row>
    <row r="296" spans="1:31" x14ac:dyDescent="0.25">
      <c r="A296" t="s">
        <v>26510</v>
      </c>
      <c r="B296" t="s">
        <v>26511</v>
      </c>
      <c r="C296" t="s">
        <v>10720</v>
      </c>
      <c r="D296">
        <v>800</v>
      </c>
      <c r="E296" t="s">
        <v>24984</v>
      </c>
      <c r="F296">
        <v>40.419199999999996</v>
      </c>
      <c r="G296" t="s">
        <v>9</v>
      </c>
      <c r="H296" t="s">
        <v>53</v>
      </c>
      <c r="I296" t="s">
        <v>54</v>
      </c>
      <c r="J296" t="s">
        <v>62</v>
      </c>
      <c r="K296" t="s">
        <v>26512</v>
      </c>
      <c r="M296">
        <v>35</v>
      </c>
      <c r="O296">
        <v>35</v>
      </c>
      <c r="P296">
        <v>1</v>
      </c>
      <c r="Q296" t="s">
        <v>9341</v>
      </c>
      <c r="S296" t="s">
        <v>9330</v>
      </c>
      <c r="T296" t="b">
        <v>1</v>
      </c>
      <c r="U296" t="b">
        <v>0</v>
      </c>
      <c r="V296" t="s">
        <v>9305</v>
      </c>
      <c r="W296" t="s">
        <v>9305</v>
      </c>
      <c r="X296" t="s">
        <v>9305</v>
      </c>
      <c r="Y296" t="s">
        <v>9305</v>
      </c>
      <c r="Z296" t="s">
        <v>9305</v>
      </c>
      <c r="AA296" t="s">
        <v>9305</v>
      </c>
      <c r="AB296" t="s">
        <v>9305</v>
      </c>
      <c r="AC296" t="s">
        <v>9305</v>
      </c>
      <c r="AD296" t="s">
        <v>9305</v>
      </c>
      <c r="AE296" s="1">
        <v>45047</v>
      </c>
    </row>
    <row r="297" spans="1:31" x14ac:dyDescent="0.25">
      <c r="A297" t="s">
        <v>26513</v>
      </c>
      <c r="B297" t="s">
        <v>26514</v>
      </c>
      <c r="C297" t="s">
        <v>15616</v>
      </c>
      <c r="D297">
        <v>45</v>
      </c>
      <c r="E297" t="s">
        <v>9301</v>
      </c>
      <c r="F297">
        <v>45</v>
      </c>
      <c r="G297" t="s">
        <v>9</v>
      </c>
      <c r="H297" t="s">
        <v>53</v>
      </c>
      <c r="I297" t="s">
        <v>54</v>
      </c>
      <c r="J297" t="s">
        <v>55</v>
      </c>
      <c r="K297" t="s">
        <v>13205</v>
      </c>
      <c r="M297">
        <v>65</v>
      </c>
      <c r="O297">
        <v>65</v>
      </c>
      <c r="P297">
        <v>1</v>
      </c>
      <c r="Q297" t="s">
        <v>9341</v>
      </c>
      <c r="S297" t="s">
        <v>9330</v>
      </c>
      <c r="T297" t="b">
        <v>1</v>
      </c>
      <c r="U297" t="b">
        <v>0</v>
      </c>
      <c r="V297" t="s">
        <v>9305</v>
      </c>
      <c r="W297" t="s">
        <v>9305</v>
      </c>
      <c r="X297" t="s">
        <v>9305</v>
      </c>
      <c r="Y297" t="s">
        <v>9305</v>
      </c>
      <c r="Z297" t="s">
        <v>9305</v>
      </c>
      <c r="AA297" t="s">
        <v>9305</v>
      </c>
      <c r="AB297" t="s">
        <v>9305</v>
      </c>
      <c r="AC297" t="s">
        <v>9305</v>
      </c>
      <c r="AD297" t="s">
        <v>9305</v>
      </c>
      <c r="AE297" s="1">
        <v>45022</v>
      </c>
    </row>
    <row r="298" spans="1:31" x14ac:dyDescent="0.25">
      <c r="A298" t="s">
        <v>26515</v>
      </c>
      <c r="B298" t="s">
        <v>26516</v>
      </c>
      <c r="C298" t="s">
        <v>15616</v>
      </c>
      <c r="D298">
        <v>900</v>
      </c>
      <c r="E298" t="s">
        <v>24984</v>
      </c>
      <c r="F298">
        <v>45.471600000000002</v>
      </c>
      <c r="G298" t="s">
        <v>9</v>
      </c>
      <c r="H298" t="s">
        <v>53</v>
      </c>
      <c r="I298" t="s">
        <v>54</v>
      </c>
      <c r="J298" t="s">
        <v>55</v>
      </c>
      <c r="K298" t="s">
        <v>13205</v>
      </c>
      <c r="M298">
        <v>65</v>
      </c>
      <c r="O298">
        <v>65</v>
      </c>
      <c r="P298">
        <v>1</v>
      </c>
      <c r="Q298" t="s">
        <v>9341</v>
      </c>
      <c r="S298" t="s">
        <v>9330</v>
      </c>
      <c r="T298" t="b">
        <v>1</v>
      </c>
      <c r="U298" t="b">
        <v>0</v>
      </c>
      <c r="V298" t="s">
        <v>9305</v>
      </c>
      <c r="W298" t="s">
        <v>9305</v>
      </c>
      <c r="X298" t="s">
        <v>9305</v>
      </c>
      <c r="Y298" t="s">
        <v>9305</v>
      </c>
      <c r="Z298" t="s">
        <v>9305</v>
      </c>
      <c r="AA298" t="s">
        <v>9305</v>
      </c>
      <c r="AB298" t="s">
        <v>9305</v>
      </c>
      <c r="AC298" t="s">
        <v>9305</v>
      </c>
      <c r="AD298" t="s">
        <v>9305</v>
      </c>
      <c r="AE298" s="1">
        <v>45022</v>
      </c>
    </row>
    <row r="299" spans="1:31" x14ac:dyDescent="0.25">
      <c r="A299" t="s">
        <v>26517</v>
      </c>
      <c r="B299" t="s">
        <v>26518</v>
      </c>
      <c r="C299" t="s">
        <v>9731</v>
      </c>
      <c r="D299">
        <v>250</v>
      </c>
      <c r="E299" t="s">
        <v>24984</v>
      </c>
      <c r="F299">
        <v>12.631</v>
      </c>
      <c r="G299" t="s">
        <v>9</v>
      </c>
      <c r="H299" t="s">
        <v>163</v>
      </c>
      <c r="I299" t="s">
        <v>164</v>
      </c>
      <c r="J299" t="s">
        <v>165</v>
      </c>
      <c r="K299" t="s">
        <v>9913</v>
      </c>
      <c r="L299">
        <v>13</v>
      </c>
      <c r="M299">
        <v>26</v>
      </c>
      <c r="N299">
        <v>6</v>
      </c>
      <c r="O299">
        <v>26</v>
      </c>
      <c r="P299">
        <v>1</v>
      </c>
      <c r="Q299" t="s">
        <v>9322</v>
      </c>
      <c r="R299">
        <v>1</v>
      </c>
      <c r="S299" t="s">
        <v>9330</v>
      </c>
      <c r="T299" t="b">
        <v>1</v>
      </c>
      <c r="U299" t="b">
        <v>1</v>
      </c>
      <c r="V299" t="s">
        <v>9304</v>
      </c>
      <c r="W299" t="s">
        <v>9305</v>
      </c>
      <c r="X299" t="s">
        <v>9304</v>
      </c>
      <c r="Y299" t="s">
        <v>9305</v>
      </c>
      <c r="Z299" t="s">
        <v>9305</v>
      </c>
      <c r="AA299" t="s">
        <v>9304</v>
      </c>
      <c r="AB299" t="s">
        <v>9304</v>
      </c>
      <c r="AC299" t="s">
        <v>9304</v>
      </c>
      <c r="AD299" t="s">
        <v>9305</v>
      </c>
      <c r="AE299" s="1">
        <v>45044</v>
      </c>
    </row>
    <row r="300" spans="1:31" x14ac:dyDescent="0.25">
      <c r="A300" t="s">
        <v>26519</v>
      </c>
      <c r="B300" t="s">
        <v>26520</v>
      </c>
      <c r="C300" t="s">
        <v>15239</v>
      </c>
      <c r="D300">
        <v>800</v>
      </c>
      <c r="E300" t="s">
        <v>24984</v>
      </c>
      <c r="F300">
        <v>40.419199999999996</v>
      </c>
      <c r="G300" t="s">
        <v>9</v>
      </c>
      <c r="H300" t="s">
        <v>53</v>
      </c>
      <c r="I300" t="s">
        <v>54</v>
      </c>
      <c r="J300" t="s">
        <v>55</v>
      </c>
      <c r="K300" t="s">
        <v>13190</v>
      </c>
      <c r="M300">
        <v>56</v>
      </c>
      <c r="O300">
        <v>56</v>
      </c>
      <c r="P300">
        <v>1</v>
      </c>
      <c r="Q300" t="s">
        <v>9326</v>
      </c>
      <c r="S300" t="s">
        <v>9330</v>
      </c>
      <c r="T300" t="b">
        <v>1</v>
      </c>
      <c r="U300" t="b">
        <v>0</v>
      </c>
      <c r="V300" t="s">
        <v>9305</v>
      </c>
      <c r="W300" t="s">
        <v>9305</v>
      </c>
      <c r="X300" t="s">
        <v>9305</v>
      </c>
      <c r="Y300" t="s">
        <v>9305</v>
      </c>
      <c r="Z300" t="s">
        <v>9305</v>
      </c>
      <c r="AA300" t="s">
        <v>9305</v>
      </c>
      <c r="AB300" t="s">
        <v>9305</v>
      </c>
      <c r="AC300" t="s">
        <v>9305</v>
      </c>
      <c r="AD300" t="s">
        <v>9305</v>
      </c>
      <c r="AE300" s="1">
        <v>45047</v>
      </c>
    </row>
    <row r="301" spans="1:31" x14ac:dyDescent="0.25">
      <c r="A301" t="s">
        <v>26521</v>
      </c>
      <c r="B301" t="s">
        <v>26522</v>
      </c>
      <c r="C301" t="s">
        <v>9731</v>
      </c>
      <c r="D301">
        <v>250</v>
      </c>
      <c r="E301" t="s">
        <v>24984</v>
      </c>
      <c r="F301">
        <v>12.631</v>
      </c>
      <c r="G301" t="s">
        <v>9</v>
      </c>
      <c r="H301" t="s">
        <v>163</v>
      </c>
      <c r="I301" t="s">
        <v>164</v>
      </c>
      <c r="J301" t="s">
        <v>165</v>
      </c>
      <c r="K301" t="s">
        <v>9732</v>
      </c>
      <c r="L301">
        <v>15</v>
      </c>
      <c r="M301">
        <v>26</v>
      </c>
      <c r="N301">
        <v>6</v>
      </c>
      <c r="O301">
        <v>26</v>
      </c>
      <c r="P301">
        <v>1</v>
      </c>
      <c r="Q301" t="s">
        <v>16021</v>
      </c>
      <c r="R301">
        <v>1</v>
      </c>
      <c r="S301" t="s">
        <v>9330</v>
      </c>
      <c r="T301" t="b">
        <v>1</v>
      </c>
      <c r="U301" t="b">
        <v>1</v>
      </c>
      <c r="V301" t="s">
        <v>9304</v>
      </c>
      <c r="W301" t="s">
        <v>9305</v>
      </c>
      <c r="X301" t="s">
        <v>9304</v>
      </c>
      <c r="Y301" t="s">
        <v>9305</v>
      </c>
      <c r="Z301" t="s">
        <v>9305</v>
      </c>
      <c r="AA301" t="s">
        <v>9304</v>
      </c>
      <c r="AB301" t="s">
        <v>9304</v>
      </c>
      <c r="AC301" t="s">
        <v>9304</v>
      </c>
      <c r="AD301" t="s">
        <v>9305</v>
      </c>
      <c r="AE301" s="1">
        <v>45009</v>
      </c>
    </row>
    <row r="302" spans="1:31" x14ac:dyDescent="0.25">
      <c r="A302" t="s">
        <v>26523</v>
      </c>
      <c r="B302" t="s">
        <v>26524</v>
      </c>
      <c r="C302" t="s">
        <v>15616</v>
      </c>
      <c r="D302">
        <v>40</v>
      </c>
      <c r="E302" t="s">
        <v>9301</v>
      </c>
      <c r="F302">
        <v>40</v>
      </c>
      <c r="G302" t="s">
        <v>9</v>
      </c>
      <c r="H302" t="s">
        <v>53</v>
      </c>
      <c r="I302" t="s">
        <v>54</v>
      </c>
      <c r="J302" t="s">
        <v>55</v>
      </c>
      <c r="K302" t="s">
        <v>13205</v>
      </c>
      <c r="M302">
        <v>65</v>
      </c>
      <c r="O302">
        <v>65</v>
      </c>
      <c r="P302">
        <v>1</v>
      </c>
      <c r="Q302" t="s">
        <v>9341</v>
      </c>
      <c r="S302" t="s">
        <v>9330</v>
      </c>
      <c r="T302" t="b">
        <v>1</v>
      </c>
      <c r="U302" t="b">
        <v>0</v>
      </c>
      <c r="V302" t="s">
        <v>9305</v>
      </c>
      <c r="W302" t="s">
        <v>9305</v>
      </c>
      <c r="X302" t="s">
        <v>9305</v>
      </c>
      <c r="Y302" t="s">
        <v>9305</v>
      </c>
      <c r="Z302" t="s">
        <v>9305</v>
      </c>
      <c r="AA302" t="s">
        <v>9305</v>
      </c>
      <c r="AB302" t="s">
        <v>9305</v>
      </c>
      <c r="AC302" t="s">
        <v>9305</v>
      </c>
      <c r="AD302" t="s">
        <v>9305</v>
      </c>
      <c r="AE302" s="1">
        <v>45021</v>
      </c>
    </row>
    <row r="303" spans="1:31" x14ac:dyDescent="0.25">
      <c r="A303" t="s">
        <v>26525</v>
      </c>
      <c r="B303" t="s">
        <v>26526</v>
      </c>
      <c r="C303" t="s">
        <v>9731</v>
      </c>
      <c r="D303">
        <v>250</v>
      </c>
      <c r="E303" t="s">
        <v>9301</v>
      </c>
      <c r="F303">
        <v>250</v>
      </c>
      <c r="G303" t="s">
        <v>9</v>
      </c>
      <c r="H303" t="s">
        <v>163</v>
      </c>
      <c r="I303" t="s">
        <v>164</v>
      </c>
      <c r="J303" t="s">
        <v>165</v>
      </c>
      <c r="K303" t="s">
        <v>9732</v>
      </c>
      <c r="L303">
        <v>13</v>
      </c>
      <c r="M303">
        <v>26</v>
      </c>
      <c r="N303">
        <v>6</v>
      </c>
      <c r="O303">
        <v>26</v>
      </c>
      <c r="P303">
        <v>1</v>
      </c>
      <c r="Q303" t="s">
        <v>9302</v>
      </c>
      <c r="R303">
        <v>1</v>
      </c>
      <c r="S303" t="s">
        <v>9330</v>
      </c>
      <c r="T303" t="b">
        <v>1</v>
      </c>
      <c r="U303" t="b">
        <v>1</v>
      </c>
      <c r="V303" t="s">
        <v>9304</v>
      </c>
      <c r="W303" t="s">
        <v>9305</v>
      </c>
      <c r="X303" t="s">
        <v>9304</v>
      </c>
      <c r="Y303" t="s">
        <v>9305</v>
      </c>
      <c r="Z303" t="s">
        <v>9305</v>
      </c>
      <c r="AA303" t="s">
        <v>9304</v>
      </c>
      <c r="AB303" t="s">
        <v>9304</v>
      </c>
      <c r="AC303" t="s">
        <v>9304</v>
      </c>
      <c r="AD303" t="s">
        <v>9305</v>
      </c>
      <c r="AE303" s="1">
        <v>44993</v>
      </c>
    </row>
    <row r="304" spans="1:31" x14ac:dyDescent="0.25">
      <c r="A304" t="s">
        <v>26527</v>
      </c>
      <c r="B304" t="s">
        <v>26528</v>
      </c>
      <c r="C304" t="s">
        <v>18330</v>
      </c>
      <c r="D304">
        <v>900</v>
      </c>
      <c r="E304" t="s">
        <v>24984</v>
      </c>
      <c r="F304">
        <v>45.471600000000002</v>
      </c>
      <c r="G304" t="s">
        <v>9</v>
      </c>
      <c r="H304" t="s">
        <v>53</v>
      </c>
      <c r="I304" t="s">
        <v>54</v>
      </c>
      <c r="J304" t="s">
        <v>59</v>
      </c>
      <c r="K304" t="s">
        <v>26529</v>
      </c>
      <c r="M304">
        <v>55</v>
      </c>
      <c r="O304">
        <v>55</v>
      </c>
      <c r="P304">
        <v>2</v>
      </c>
      <c r="Q304" t="s">
        <v>9341</v>
      </c>
      <c r="S304" t="s">
        <v>9330</v>
      </c>
      <c r="T304" t="b">
        <v>0</v>
      </c>
      <c r="U304" t="b">
        <v>0</v>
      </c>
      <c r="V304" t="s">
        <v>9305</v>
      </c>
      <c r="W304" t="s">
        <v>9305</v>
      </c>
      <c r="X304" t="s">
        <v>9305</v>
      </c>
      <c r="Y304" t="s">
        <v>9305</v>
      </c>
      <c r="Z304" t="s">
        <v>9305</v>
      </c>
      <c r="AA304" t="s">
        <v>9305</v>
      </c>
      <c r="AB304" t="s">
        <v>9305</v>
      </c>
      <c r="AC304" t="s">
        <v>9305</v>
      </c>
      <c r="AD304" t="s">
        <v>9305</v>
      </c>
      <c r="AE304" s="1">
        <v>45040</v>
      </c>
    </row>
    <row r="305" spans="1:31" x14ac:dyDescent="0.25">
      <c r="A305" t="s">
        <v>26530</v>
      </c>
      <c r="B305" t="s">
        <v>26531</v>
      </c>
      <c r="C305" t="s">
        <v>10346</v>
      </c>
      <c r="D305">
        <v>500</v>
      </c>
      <c r="E305" t="s">
        <v>24984</v>
      </c>
      <c r="F305">
        <v>25.262</v>
      </c>
      <c r="G305" t="s">
        <v>9</v>
      </c>
      <c r="H305" t="s">
        <v>53</v>
      </c>
      <c r="I305" t="s">
        <v>54</v>
      </c>
      <c r="J305" t="s">
        <v>72</v>
      </c>
      <c r="K305" t="s">
        <v>11560</v>
      </c>
      <c r="M305">
        <v>32</v>
      </c>
      <c r="O305">
        <v>32</v>
      </c>
      <c r="P305">
        <v>1</v>
      </c>
      <c r="Q305" t="s">
        <v>9322</v>
      </c>
      <c r="R305">
        <v>1</v>
      </c>
      <c r="S305" t="s">
        <v>9330</v>
      </c>
      <c r="T305" t="b">
        <v>1</v>
      </c>
      <c r="U305" t="b">
        <v>0</v>
      </c>
      <c r="V305" t="s">
        <v>9305</v>
      </c>
      <c r="W305" t="s">
        <v>9305</v>
      </c>
      <c r="X305" t="s">
        <v>9304</v>
      </c>
      <c r="Y305" t="s">
        <v>9305</v>
      </c>
      <c r="Z305" t="s">
        <v>9305</v>
      </c>
      <c r="AA305" t="s">
        <v>9305</v>
      </c>
      <c r="AB305" t="s">
        <v>9305</v>
      </c>
      <c r="AC305" t="s">
        <v>9305</v>
      </c>
      <c r="AD305" t="s">
        <v>9305</v>
      </c>
      <c r="AE305" s="1">
        <v>45047</v>
      </c>
    </row>
    <row r="306" spans="1:31" x14ac:dyDescent="0.25">
      <c r="A306" t="s">
        <v>26532</v>
      </c>
      <c r="B306" t="s">
        <v>26533</v>
      </c>
      <c r="C306" t="s">
        <v>11330</v>
      </c>
      <c r="D306">
        <v>500</v>
      </c>
      <c r="E306" t="s">
        <v>24984</v>
      </c>
      <c r="F306">
        <v>25.262</v>
      </c>
      <c r="G306" t="s">
        <v>9</v>
      </c>
      <c r="H306" t="s">
        <v>53</v>
      </c>
      <c r="I306" t="s">
        <v>54</v>
      </c>
      <c r="J306" t="s">
        <v>64</v>
      </c>
      <c r="K306" t="s">
        <v>12142</v>
      </c>
      <c r="M306">
        <v>37</v>
      </c>
      <c r="O306">
        <v>37</v>
      </c>
      <c r="P306">
        <v>1</v>
      </c>
      <c r="Q306" t="s">
        <v>9341</v>
      </c>
      <c r="S306" t="s">
        <v>9330</v>
      </c>
      <c r="T306" t="b">
        <v>1</v>
      </c>
      <c r="U306" t="b">
        <v>0</v>
      </c>
      <c r="V306" t="s">
        <v>9305</v>
      </c>
      <c r="W306" t="s">
        <v>9305</v>
      </c>
      <c r="X306" t="s">
        <v>9305</v>
      </c>
      <c r="Y306" t="s">
        <v>9305</v>
      </c>
      <c r="Z306" t="s">
        <v>9305</v>
      </c>
      <c r="AA306" t="s">
        <v>9305</v>
      </c>
      <c r="AB306" t="s">
        <v>9305</v>
      </c>
      <c r="AC306" t="s">
        <v>9305</v>
      </c>
      <c r="AD306" t="s">
        <v>9305</v>
      </c>
      <c r="AE306" s="1">
        <v>45047</v>
      </c>
    </row>
    <row r="307" spans="1:31" x14ac:dyDescent="0.25">
      <c r="A307" t="s">
        <v>26534</v>
      </c>
      <c r="B307" t="s">
        <v>26535</v>
      </c>
      <c r="C307" t="s">
        <v>15070</v>
      </c>
      <c r="D307">
        <v>35</v>
      </c>
      <c r="E307" t="s">
        <v>9301</v>
      </c>
      <c r="F307">
        <v>35</v>
      </c>
      <c r="G307" t="s">
        <v>9</v>
      </c>
      <c r="H307" t="s">
        <v>53</v>
      </c>
      <c r="I307" t="s">
        <v>54</v>
      </c>
      <c r="J307" t="s">
        <v>55</v>
      </c>
      <c r="K307" t="s">
        <v>15076</v>
      </c>
      <c r="M307">
        <v>55</v>
      </c>
      <c r="O307">
        <v>55</v>
      </c>
      <c r="P307">
        <v>1</v>
      </c>
      <c r="Q307" t="s">
        <v>9322</v>
      </c>
      <c r="R307">
        <v>1</v>
      </c>
      <c r="S307" t="s">
        <v>9350</v>
      </c>
      <c r="T307" t="b">
        <v>1</v>
      </c>
      <c r="U307" t="b">
        <v>0</v>
      </c>
      <c r="V307" t="s">
        <v>9305</v>
      </c>
      <c r="W307" t="s">
        <v>9305</v>
      </c>
      <c r="X307" t="s">
        <v>9305</v>
      </c>
      <c r="Y307" t="s">
        <v>9305</v>
      </c>
      <c r="Z307" t="s">
        <v>9305</v>
      </c>
      <c r="AA307" t="s">
        <v>9305</v>
      </c>
      <c r="AB307" t="s">
        <v>9305</v>
      </c>
      <c r="AC307" t="s">
        <v>9305</v>
      </c>
      <c r="AD307" t="s">
        <v>9305</v>
      </c>
      <c r="AE307" s="1">
        <v>45047</v>
      </c>
    </row>
    <row r="308" spans="1:31" x14ac:dyDescent="0.25">
      <c r="A308" t="s">
        <v>26536</v>
      </c>
      <c r="B308" t="s">
        <v>26537</v>
      </c>
      <c r="C308" t="s">
        <v>12584</v>
      </c>
      <c r="D308">
        <v>800</v>
      </c>
      <c r="E308" t="s">
        <v>24984</v>
      </c>
      <c r="F308">
        <v>40.419199999999996</v>
      </c>
      <c r="G308" t="s">
        <v>9</v>
      </c>
      <c r="H308" t="s">
        <v>53</v>
      </c>
      <c r="I308" t="s">
        <v>54</v>
      </c>
      <c r="J308" t="s">
        <v>55</v>
      </c>
      <c r="K308" t="s">
        <v>15432</v>
      </c>
      <c r="M308">
        <v>42</v>
      </c>
      <c r="O308">
        <v>42</v>
      </c>
      <c r="P308">
        <v>1</v>
      </c>
      <c r="Q308" t="s">
        <v>9341</v>
      </c>
      <c r="S308" t="s">
        <v>9330</v>
      </c>
      <c r="T308" t="b">
        <v>1</v>
      </c>
      <c r="U308" t="b">
        <v>0</v>
      </c>
      <c r="V308" t="s">
        <v>9305</v>
      </c>
      <c r="W308" t="s">
        <v>9305</v>
      </c>
      <c r="X308" t="s">
        <v>9305</v>
      </c>
      <c r="Y308" t="s">
        <v>9305</v>
      </c>
      <c r="Z308" t="s">
        <v>9305</v>
      </c>
      <c r="AA308" t="s">
        <v>9305</v>
      </c>
      <c r="AB308" t="s">
        <v>9305</v>
      </c>
      <c r="AC308" t="s">
        <v>9305</v>
      </c>
      <c r="AD308" t="s">
        <v>9305</v>
      </c>
      <c r="AE308" s="1">
        <v>45007</v>
      </c>
    </row>
    <row r="309" spans="1:31" x14ac:dyDescent="0.25">
      <c r="A309" t="s">
        <v>26538</v>
      </c>
      <c r="B309" t="s">
        <v>26539</v>
      </c>
      <c r="C309" t="s">
        <v>18474</v>
      </c>
      <c r="D309">
        <v>35</v>
      </c>
      <c r="E309" t="s">
        <v>9301</v>
      </c>
      <c r="F309">
        <v>35</v>
      </c>
      <c r="G309" t="s">
        <v>9</v>
      </c>
      <c r="H309" t="s">
        <v>53</v>
      </c>
      <c r="I309" t="s">
        <v>54</v>
      </c>
      <c r="J309" t="s">
        <v>55</v>
      </c>
      <c r="K309" t="s">
        <v>10791</v>
      </c>
      <c r="M309">
        <v>55</v>
      </c>
      <c r="O309">
        <v>55</v>
      </c>
      <c r="P309">
        <v>2</v>
      </c>
      <c r="Q309" t="s">
        <v>9341</v>
      </c>
      <c r="S309" t="s">
        <v>9303</v>
      </c>
      <c r="T309" t="b">
        <v>1</v>
      </c>
      <c r="U309" t="b">
        <v>1</v>
      </c>
      <c r="V309" t="s">
        <v>9304</v>
      </c>
      <c r="W309" t="s">
        <v>9304</v>
      </c>
      <c r="X309" t="s">
        <v>9304</v>
      </c>
      <c r="Y309" t="s">
        <v>9304</v>
      </c>
      <c r="Z309" t="s">
        <v>9304</v>
      </c>
      <c r="AA309" t="s">
        <v>9304</v>
      </c>
      <c r="AB309" t="s">
        <v>9304</v>
      </c>
      <c r="AC309" t="s">
        <v>9304</v>
      </c>
      <c r="AD309" t="s">
        <v>9305</v>
      </c>
      <c r="AE309" s="1">
        <v>45047</v>
      </c>
    </row>
    <row r="310" spans="1:31" x14ac:dyDescent="0.25">
      <c r="A310" t="s">
        <v>26540</v>
      </c>
      <c r="B310" t="s">
        <v>26541</v>
      </c>
      <c r="C310" t="s">
        <v>14986</v>
      </c>
      <c r="D310">
        <v>600</v>
      </c>
      <c r="E310" t="s">
        <v>24984</v>
      </c>
      <c r="F310">
        <v>30.314399999999999</v>
      </c>
      <c r="G310" t="s">
        <v>9</v>
      </c>
      <c r="H310" t="s">
        <v>53</v>
      </c>
      <c r="I310" t="s">
        <v>54</v>
      </c>
      <c r="J310" t="s">
        <v>59</v>
      </c>
      <c r="K310" t="s">
        <v>15021</v>
      </c>
      <c r="M310">
        <v>55</v>
      </c>
      <c r="O310">
        <v>55</v>
      </c>
      <c r="P310">
        <v>1</v>
      </c>
      <c r="Q310" t="s">
        <v>9322</v>
      </c>
      <c r="S310" t="s">
        <v>9330</v>
      </c>
      <c r="T310" t="b">
        <v>1</v>
      </c>
      <c r="U310" t="b">
        <v>0</v>
      </c>
      <c r="V310" t="s">
        <v>9305</v>
      </c>
      <c r="W310" t="s">
        <v>9304</v>
      </c>
      <c r="X310" t="s">
        <v>9304</v>
      </c>
      <c r="Y310" t="s">
        <v>9304</v>
      </c>
      <c r="Z310" t="s">
        <v>9304</v>
      </c>
      <c r="AA310" t="s">
        <v>9304</v>
      </c>
      <c r="AB310" t="s">
        <v>9305</v>
      </c>
      <c r="AC310" t="s">
        <v>9304</v>
      </c>
      <c r="AD310" t="s">
        <v>9305</v>
      </c>
      <c r="AE310" s="1">
        <v>45047</v>
      </c>
    </row>
    <row r="311" spans="1:31" x14ac:dyDescent="0.25">
      <c r="A311" t="s">
        <v>26542</v>
      </c>
      <c r="B311" t="s">
        <v>26543</v>
      </c>
      <c r="C311" t="s">
        <v>20940</v>
      </c>
      <c r="D311">
        <v>65</v>
      </c>
      <c r="E311" t="s">
        <v>9301</v>
      </c>
      <c r="F311">
        <v>65</v>
      </c>
      <c r="G311" t="s">
        <v>9</v>
      </c>
      <c r="H311" t="s">
        <v>53</v>
      </c>
      <c r="I311" t="s">
        <v>54</v>
      </c>
      <c r="J311" t="s">
        <v>55</v>
      </c>
      <c r="K311" t="s">
        <v>19038</v>
      </c>
      <c r="M311">
        <v>70</v>
      </c>
      <c r="O311">
        <v>70</v>
      </c>
      <c r="P311">
        <v>2</v>
      </c>
      <c r="Q311" t="s">
        <v>9341</v>
      </c>
      <c r="S311" t="s">
        <v>9303</v>
      </c>
      <c r="T311" t="b">
        <v>1</v>
      </c>
      <c r="U311" t="b">
        <v>0</v>
      </c>
      <c r="V311" t="s">
        <v>9305</v>
      </c>
      <c r="W311" t="s">
        <v>9305</v>
      </c>
      <c r="X311" t="s">
        <v>9305</v>
      </c>
      <c r="Y311" t="s">
        <v>9305</v>
      </c>
      <c r="Z311" t="s">
        <v>9305</v>
      </c>
      <c r="AA311" t="s">
        <v>9305</v>
      </c>
      <c r="AB311" t="s">
        <v>9305</v>
      </c>
      <c r="AC311" t="s">
        <v>9305</v>
      </c>
      <c r="AD311" t="s">
        <v>9305</v>
      </c>
      <c r="AE311" s="1">
        <v>45047</v>
      </c>
    </row>
    <row r="312" spans="1:31" x14ac:dyDescent="0.25">
      <c r="A312" t="s">
        <v>26544</v>
      </c>
      <c r="B312" t="s">
        <v>26545</v>
      </c>
      <c r="C312" t="s">
        <v>9932</v>
      </c>
      <c r="D312">
        <v>450</v>
      </c>
      <c r="E312" t="s">
        <v>24984</v>
      </c>
      <c r="F312">
        <v>22.735800000000001</v>
      </c>
      <c r="G312" t="s">
        <v>9</v>
      </c>
      <c r="H312" t="s">
        <v>53</v>
      </c>
      <c r="I312" t="s">
        <v>54</v>
      </c>
      <c r="J312" t="s">
        <v>59</v>
      </c>
      <c r="K312" t="s">
        <v>9944</v>
      </c>
      <c r="M312">
        <v>30</v>
      </c>
      <c r="O312">
        <v>30</v>
      </c>
      <c r="P312">
        <v>1</v>
      </c>
      <c r="Q312" t="s">
        <v>9341</v>
      </c>
      <c r="S312" t="s">
        <v>9330</v>
      </c>
      <c r="T312" t="b">
        <v>1</v>
      </c>
      <c r="U312" t="b">
        <v>0</v>
      </c>
      <c r="V312" t="s">
        <v>9305</v>
      </c>
      <c r="W312" t="s">
        <v>9305</v>
      </c>
      <c r="X312" t="s">
        <v>9305</v>
      </c>
      <c r="Y312" t="s">
        <v>9305</v>
      </c>
      <c r="Z312" t="s">
        <v>9305</v>
      </c>
      <c r="AA312" t="s">
        <v>9305</v>
      </c>
      <c r="AB312" t="s">
        <v>9305</v>
      </c>
      <c r="AC312" t="s">
        <v>9305</v>
      </c>
      <c r="AD312" t="s">
        <v>9305</v>
      </c>
      <c r="AE312" s="1">
        <v>45047</v>
      </c>
    </row>
    <row r="313" spans="1:31" x14ac:dyDescent="0.25">
      <c r="A313" t="s">
        <v>26546</v>
      </c>
      <c r="B313" t="s">
        <v>26547</v>
      </c>
      <c r="C313" t="s">
        <v>14228</v>
      </c>
      <c r="D313">
        <v>40</v>
      </c>
      <c r="E313" t="s">
        <v>9301</v>
      </c>
      <c r="F313">
        <v>40</v>
      </c>
      <c r="G313" t="s">
        <v>9</v>
      </c>
      <c r="H313" t="s">
        <v>53</v>
      </c>
      <c r="I313" t="s">
        <v>54</v>
      </c>
      <c r="J313" t="s">
        <v>55</v>
      </c>
      <c r="K313" t="s">
        <v>26548</v>
      </c>
      <c r="M313">
        <v>50</v>
      </c>
      <c r="O313">
        <v>50</v>
      </c>
      <c r="P313">
        <v>1</v>
      </c>
      <c r="Q313" t="s">
        <v>9341</v>
      </c>
      <c r="S313" t="s">
        <v>9350</v>
      </c>
      <c r="T313" t="b">
        <v>1</v>
      </c>
      <c r="U313" t="b">
        <v>1</v>
      </c>
      <c r="V313" t="s">
        <v>9305</v>
      </c>
      <c r="W313" t="s">
        <v>9305</v>
      </c>
      <c r="X313" t="s">
        <v>9305</v>
      </c>
      <c r="Y313" t="s">
        <v>9305</v>
      </c>
      <c r="Z313" t="s">
        <v>9305</v>
      </c>
      <c r="AA313" t="s">
        <v>9305</v>
      </c>
      <c r="AB313" t="s">
        <v>9305</v>
      </c>
      <c r="AC313" t="s">
        <v>9305</v>
      </c>
      <c r="AD313" t="s">
        <v>9305</v>
      </c>
      <c r="AE313" s="1">
        <v>45047</v>
      </c>
    </row>
    <row r="314" spans="1:31" x14ac:dyDescent="0.25">
      <c r="A314" t="s">
        <v>26549</v>
      </c>
      <c r="B314" t="s">
        <v>26550</v>
      </c>
      <c r="C314" t="s">
        <v>13811</v>
      </c>
      <c r="D314">
        <v>35</v>
      </c>
      <c r="E314" t="s">
        <v>9301</v>
      </c>
      <c r="F314">
        <v>35</v>
      </c>
      <c r="G314" t="s">
        <v>9</v>
      </c>
      <c r="H314" t="s">
        <v>53</v>
      </c>
      <c r="I314" t="s">
        <v>54</v>
      </c>
      <c r="J314" t="s">
        <v>59</v>
      </c>
      <c r="K314" t="s">
        <v>26551</v>
      </c>
      <c r="M314">
        <v>48</v>
      </c>
      <c r="O314">
        <v>48</v>
      </c>
      <c r="P314">
        <v>1</v>
      </c>
      <c r="Q314" t="s">
        <v>9341</v>
      </c>
      <c r="S314" t="s">
        <v>9350</v>
      </c>
      <c r="T314" t="b">
        <v>1</v>
      </c>
      <c r="U314" t="b">
        <v>1</v>
      </c>
      <c r="V314" t="s">
        <v>9305</v>
      </c>
      <c r="W314" t="s">
        <v>9305</v>
      </c>
      <c r="X314" t="s">
        <v>9305</v>
      </c>
      <c r="Y314" t="s">
        <v>9305</v>
      </c>
      <c r="Z314" t="s">
        <v>9305</v>
      </c>
      <c r="AA314" t="s">
        <v>9305</v>
      </c>
      <c r="AB314" t="s">
        <v>9305</v>
      </c>
      <c r="AC314" t="s">
        <v>9305</v>
      </c>
      <c r="AD314" t="s">
        <v>9305</v>
      </c>
      <c r="AE314" s="1">
        <v>45047</v>
      </c>
    </row>
    <row r="315" spans="1:31" x14ac:dyDescent="0.25">
      <c r="A315" t="s">
        <v>26552</v>
      </c>
      <c r="B315" t="s">
        <v>26553</v>
      </c>
      <c r="C315" t="s">
        <v>15070</v>
      </c>
      <c r="D315">
        <v>35</v>
      </c>
      <c r="E315" t="s">
        <v>9301</v>
      </c>
      <c r="F315">
        <v>35</v>
      </c>
      <c r="G315" t="s">
        <v>9</v>
      </c>
      <c r="H315" t="s">
        <v>53</v>
      </c>
      <c r="I315" t="s">
        <v>54</v>
      </c>
      <c r="J315" t="s">
        <v>55</v>
      </c>
      <c r="K315" t="s">
        <v>26554</v>
      </c>
      <c r="M315">
        <v>55</v>
      </c>
      <c r="O315">
        <v>55</v>
      </c>
      <c r="P315">
        <v>1</v>
      </c>
      <c r="Q315" t="s">
        <v>9341</v>
      </c>
      <c r="S315" t="s">
        <v>9350</v>
      </c>
      <c r="T315" t="b">
        <v>1</v>
      </c>
      <c r="U315" t="b">
        <v>0</v>
      </c>
      <c r="V315" t="s">
        <v>9305</v>
      </c>
      <c r="W315" t="s">
        <v>9305</v>
      </c>
      <c r="X315" t="s">
        <v>9305</v>
      </c>
      <c r="Y315" t="s">
        <v>9305</v>
      </c>
      <c r="Z315" t="s">
        <v>9305</v>
      </c>
      <c r="AA315" t="s">
        <v>9305</v>
      </c>
      <c r="AB315" t="s">
        <v>9305</v>
      </c>
      <c r="AC315" t="s">
        <v>9305</v>
      </c>
      <c r="AD315" t="s">
        <v>9305</v>
      </c>
      <c r="AE315" s="1">
        <v>45047</v>
      </c>
    </row>
    <row r="316" spans="1:31" x14ac:dyDescent="0.25">
      <c r="A316" t="s">
        <v>26555</v>
      </c>
      <c r="B316" t="s">
        <v>26556</v>
      </c>
      <c r="C316" t="s">
        <v>23545</v>
      </c>
      <c r="D316">
        <v>70</v>
      </c>
      <c r="E316" t="s">
        <v>9301</v>
      </c>
      <c r="F316">
        <v>70</v>
      </c>
      <c r="G316" t="s">
        <v>9</v>
      </c>
      <c r="H316" t="s">
        <v>53</v>
      </c>
      <c r="I316" t="s">
        <v>54</v>
      </c>
      <c r="J316" t="s">
        <v>72</v>
      </c>
      <c r="K316" t="s">
        <v>13383</v>
      </c>
      <c r="M316">
        <v>70</v>
      </c>
      <c r="O316">
        <v>70</v>
      </c>
      <c r="P316">
        <v>3</v>
      </c>
      <c r="Q316" t="s">
        <v>9322</v>
      </c>
      <c r="R316">
        <v>2</v>
      </c>
      <c r="S316" t="s">
        <v>9330</v>
      </c>
      <c r="T316" t="b">
        <v>1</v>
      </c>
      <c r="U316" t="b">
        <v>0</v>
      </c>
      <c r="V316" t="s">
        <v>9305</v>
      </c>
      <c r="W316" t="s">
        <v>9304</v>
      </c>
      <c r="X316" t="s">
        <v>9304</v>
      </c>
      <c r="Y316" t="s">
        <v>9304</v>
      </c>
      <c r="Z316" t="s">
        <v>9304</v>
      </c>
      <c r="AA316" t="s">
        <v>9304</v>
      </c>
      <c r="AB316" t="s">
        <v>9304</v>
      </c>
      <c r="AC316" t="s">
        <v>9304</v>
      </c>
      <c r="AD316" t="s">
        <v>9305</v>
      </c>
      <c r="AE316" s="1">
        <v>45047</v>
      </c>
    </row>
    <row r="317" spans="1:31" x14ac:dyDescent="0.25">
      <c r="A317" t="s">
        <v>26557</v>
      </c>
      <c r="B317" t="s">
        <v>26558</v>
      </c>
      <c r="C317" t="s">
        <v>21273</v>
      </c>
      <c r="D317">
        <v>40</v>
      </c>
      <c r="E317" t="s">
        <v>9301</v>
      </c>
      <c r="F317">
        <v>40</v>
      </c>
      <c r="G317" t="s">
        <v>9</v>
      </c>
      <c r="H317" t="s">
        <v>53</v>
      </c>
      <c r="I317" t="s">
        <v>54</v>
      </c>
      <c r="J317" t="s">
        <v>55</v>
      </c>
      <c r="K317" t="s">
        <v>17371</v>
      </c>
      <c r="M317">
        <v>72</v>
      </c>
      <c r="O317">
        <v>72</v>
      </c>
      <c r="P317">
        <v>2</v>
      </c>
      <c r="Q317" t="s">
        <v>9322</v>
      </c>
      <c r="R317">
        <v>1</v>
      </c>
      <c r="S317" t="s">
        <v>9330</v>
      </c>
      <c r="T317" t="b">
        <v>1</v>
      </c>
      <c r="U317" t="b">
        <v>0</v>
      </c>
      <c r="V317" t="s">
        <v>9304</v>
      </c>
      <c r="W317" t="s">
        <v>9305</v>
      </c>
      <c r="X317" t="s">
        <v>9304</v>
      </c>
      <c r="Y317" t="s">
        <v>9305</v>
      </c>
      <c r="Z317" t="s">
        <v>9304</v>
      </c>
      <c r="AA317" t="s">
        <v>9304</v>
      </c>
      <c r="AB317" t="s">
        <v>9305</v>
      </c>
      <c r="AC317" t="s">
        <v>9304</v>
      </c>
      <c r="AD317" t="s">
        <v>9305</v>
      </c>
      <c r="AE317" s="1">
        <v>45042</v>
      </c>
    </row>
    <row r="318" spans="1:31" x14ac:dyDescent="0.25">
      <c r="A318" t="s">
        <v>26559</v>
      </c>
      <c r="B318" t="s">
        <v>26560</v>
      </c>
      <c r="C318" t="s">
        <v>21273</v>
      </c>
      <c r="D318">
        <v>40</v>
      </c>
      <c r="E318" t="s">
        <v>9301</v>
      </c>
      <c r="F318">
        <v>40</v>
      </c>
      <c r="G318" t="s">
        <v>9</v>
      </c>
      <c r="H318" t="s">
        <v>53</v>
      </c>
      <c r="I318" t="s">
        <v>54</v>
      </c>
      <c r="J318" t="s">
        <v>55</v>
      </c>
      <c r="K318" t="s">
        <v>19551</v>
      </c>
      <c r="M318">
        <v>72</v>
      </c>
      <c r="O318">
        <v>72</v>
      </c>
      <c r="P318">
        <v>2</v>
      </c>
      <c r="Q318" t="s">
        <v>9322</v>
      </c>
      <c r="R318">
        <v>1</v>
      </c>
      <c r="S318" t="s">
        <v>9350</v>
      </c>
      <c r="T318" t="b">
        <v>1</v>
      </c>
      <c r="U318" t="b">
        <v>0</v>
      </c>
      <c r="V318" t="s">
        <v>9304</v>
      </c>
      <c r="W318" t="s">
        <v>9305</v>
      </c>
      <c r="X318" t="s">
        <v>9304</v>
      </c>
      <c r="Y318" t="s">
        <v>9305</v>
      </c>
      <c r="Z318" t="s">
        <v>9304</v>
      </c>
      <c r="AA318" t="s">
        <v>9304</v>
      </c>
      <c r="AB318" t="s">
        <v>9305</v>
      </c>
      <c r="AC318" t="s">
        <v>9304</v>
      </c>
      <c r="AD318" t="s">
        <v>9305</v>
      </c>
      <c r="AE318" s="1">
        <v>45047</v>
      </c>
    </row>
    <row r="319" spans="1:31" x14ac:dyDescent="0.25">
      <c r="A319" t="s">
        <v>26561</v>
      </c>
      <c r="B319" t="s">
        <v>26562</v>
      </c>
      <c r="C319" t="s">
        <v>15225</v>
      </c>
      <c r="D319">
        <v>600</v>
      </c>
      <c r="E319" t="s">
        <v>24984</v>
      </c>
      <c r="F319">
        <v>30.314399999999999</v>
      </c>
      <c r="G319" t="s">
        <v>9</v>
      </c>
      <c r="H319" t="s">
        <v>53</v>
      </c>
      <c r="I319" t="s">
        <v>54</v>
      </c>
      <c r="J319" t="s">
        <v>59</v>
      </c>
      <c r="K319" t="s">
        <v>15021</v>
      </c>
      <c r="M319">
        <v>56</v>
      </c>
      <c r="O319">
        <v>56</v>
      </c>
      <c r="P319">
        <v>1</v>
      </c>
      <c r="Q319" t="s">
        <v>9341</v>
      </c>
      <c r="S319" t="s">
        <v>9330</v>
      </c>
      <c r="T319" t="b">
        <v>0</v>
      </c>
      <c r="U319" t="b">
        <v>0</v>
      </c>
      <c r="V319" t="s">
        <v>9305</v>
      </c>
      <c r="W319" t="s">
        <v>9305</v>
      </c>
      <c r="X319" t="s">
        <v>9305</v>
      </c>
      <c r="Y319" t="s">
        <v>9305</v>
      </c>
      <c r="Z319" t="s">
        <v>9305</v>
      </c>
      <c r="AA319" t="s">
        <v>9305</v>
      </c>
      <c r="AB319" t="s">
        <v>9305</v>
      </c>
      <c r="AC319" t="s">
        <v>9305</v>
      </c>
      <c r="AD319" t="s">
        <v>9305</v>
      </c>
      <c r="AE319" s="1">
        <v>45044</v>
      </c>
    </row>
    <row r="320" spans="1:31" x14ac:dyDescent="0.25">
      <c r="A320" t="s">
        <v>26563</v>
      </c>
      <c r="B320" t="s">
        <v>26564</v>
      </c>
      <c r="C320" t="s">
        <v>15689</v>
      </c>
      <c r="D320">
        <v>150</v>
      </c>
      <c r="E320" t="s">
        <v>24984</v>
      </c>
      <c r="F320">
        <v>7.5785999999999998</v>
      </c>
      <c r="G320" t="s">
        <v>9</v>
      </c>
      <c r="H320" t="s">
        <v>53</v>
      </c>
      <c r="I320" t="s">
        <v>54</v>
      </c>
      <c r="J320" t="s">
        <v>55</v>
      </c>
      <c r="K320" t="s">
        <v>12066</v>
      </c>
      <c r="L320">
        <v>70</v>
      </c>
      <c r="M320">
        <v>70</v>
      </c>
      <c r="N320">
        <v>20</v>
      </c>
      <c r="O320">
        <v>70</v>
      </c>
      <c r="P320">
        <v>1</v>
      </c>
      <c r="Q320" t="s">
        <v>9322</v>
      </c>
      <c r="R320">
        <v>1</v>
      </c>
      <c r="S320" t="s">
        <v>9330</v>
      </c>
      <c r="T320" t="b">
        <v>0</v>
      </c>
      <c r="U320" t="b">
        <v>0</v>
      </c>
      <c r="V320" t="s">
        <v>9305</v>
      </c>
      <c r="W320" t="s">
        <v>9305</v>
      </c>
      <c r="X320" t="s">
        <v>9305</v>
      </c>
      <c r="Y320" t="s">
        <v>9305</v>
      </c>
      <c r="Z320" t="s">
        <v>9305</v>
      </c>
      <c r="AA320" t="s">
        <v>9305</v>
      </c>
      <c r="AB320" t="s">
        <v>9305</v>
      </c>
      <c r="AC320" t="s">
        <v>9305</v>
      </c>
      <c r="AD320" t="s">
        <v>9305</v>
      </c>
      <c r="AE320" s="1">
        <v>45047</v>
      </c>
    </row>
    <row r="321" spans="1:31" x14ac:dyDescent="0.25">
      <c r="A321" t="s">
        <v>26565</v>
      </c>
      <c r="B321" t="s">
        <v>26566</v>
      </c>
      <c r="C321" t="s">
        <v>14019</v>
      </c>
      <c r="D321">
        <v>40</v>
      </c>
      <c r="E321" t="s">
        <v>9301</v>
      </c>
      <c r="F321">
        <v>40</v>
      </c>
      <c r="G321" t="s">
        <v>9</v>
      </c>
      <c r="H321" t="s">
        <v>53</v>
      </c>
      <c r="I321" t="s">
        <v>54</v>
      </c>
      <c r="J321" t="s">
        <v>59</v>
      </c>
      <c r="K321" t="s">
        <v>26567</v>
      </c>
      <c r="M321">
        <v>50</v>
      </c>
      <c r="O321">
        <v>50</v>
      </c>
      <c r="P321">
        <v>1</v>
      </c>
      <c r="Q321" t="s">
        <v>9341</v>
      </c>
      <c r="S321" t="s">
        <v>9350</v>
      </c>
      <c r="T321" t="b">
        <v>1</v>
      </c>
      <c r="U321" t="b">
        <v>1</v>
      </c>
      <c r="V321" t="s">
        <v>9305</v>
      </c>
      <c r="W321" t="s">
        <v>9305</v>
      </c>
      <c r="X321" t="s">
        <v>9305</v>
      </c>
      <c r="Y321" t="s">
        <v>9305</v>
      </c>
      <c r="Z321" t="s">
        <v>9305</v>
      </c>
      <c r="AA321" t="s">
        <v>9305</v>
      </c>
      <c r="AB321" t="s">
        <v>9305</v>
      </c>
      <c r="AC321" t="s">
        <v>9305</v>
      </c>
      <c r="AD321" t="s">
        <v>9305</v>
      </c>
      <c r="AE321" s="1">
        <v>45047</v>
      </c>
    </row>
    <row r="322" spans="1:31" x14ac:dyDescent="0.25">
      <c r="A322" t="s">
        <v>26568</v>
      </c>
      <c r="B322" t="s">
        <v>26569</v>
      </c>
      <c r="C322" t="s">
        <v>14228</v>
      </c>
      <c r="D322">
        <v>600</v>
      </c>
      <c r="E322" t="s">
        <v>24984</v>
      </c>
      <c r="F322">
        <v>30.314399999999999</v>
      </c>
      <c r="G322" t="s">
        <v>9</v>
      </c>
      <c r="H322" t="s">
        <v>53</v>
      </c>
      <c r="I322" t="s">
        <v>54</v>
      </c>
      <c r="J322" t="s">
        <v>55</v>
      </c>
      <c r="K322" t="s">
        <v>10821</v>
      </c>
      <c r="M322">
        <v>50</v>
      </c>
      <c r="O322">
        <v>50</v>
      </c>
      <c r="P322">
        <v>1</v>
      </c>
      <c r="Q322" t="s">
        <v>9322</v>
      </c>
      <c r="S322" t="s">
        <v>9330</v>
      </c>
      <c r="T322" t="b">
        <v>1</v>
      </c>
      <c r="U322" t="b">
        <v>1</v>
      </c>
      <c r="V322" t="s">
        <v>9304</v>
      </c>
      <c r="W322" t="s">
        <v>9305</v>
      </c>
      <c r="X322" t="s">
        <v>9304</v>
      </c>
      <c r="Y322" t="s">
        <v>9304</v>
      </c>
      <c r="Z322" t="s">
        <v>9304</v>
      </c>
      <c r="AA322" t="s">
        <v>9304</v>
      </c>
      <c r="AB322" t="s">
        <v>9305</v>
      </c>
      <c r="AC322" t="s">
        <v>9304</v>
      </c>
      <c r="AD322" t="s">
        <v>9305</v>
      </c>
      <c r="AE322" s="1">
        <v>45047</v>
      </c>
    </row>
    <row r="323" spans="1:31" x14ac:dyDescent="0.25">
      <c r="A323" t="s">
        <v>26570</v>
      </c>
      <c r="B323" t="s">
        <v>26571</v>
      </c>
      <c r="C323" t="s">
        <v>14986</v>
      </c>
      <c r="D323">
        <v>600</v>
      </c>
      <c r="E323" t="s">
        <v>24984</v>
      </c>
      <c r="F323">
        <v>30.314399999999999</v>
      </c>
      <c r="G323" t="s">
        <v>9</v>
      </c>
      <c r="H323" t="s">
        <v>53</v>
      </c>
      <c r="I323" t="s">
        <v>54</v>
      </c>
      <c r="J323" t="s">
        <v>59</v>
      </c>
      <c r="K323" t="s">
        <v>9833</v>
      </c>
      <c r="M323">
        <v>55</v>
      </c>
      <c r="O323">
        <v>55</v>
      </c>
      <c r="P323">
        <v>1</v>
      </c>
      <c r="Q323" t="s">
        <v>9341</v>
      </c>
      <c r="S323" t="s">
        <v>9350</v>
      </c>
      <c r="T323" t="b">
        <v>1</v>
      </c>
      <c r="U323" t="b">
        <v>1</v>
      </c>
      <c r="V323" t="s">
        <v>9304</v>
      </c>
      <c r="W323" t="s">
        <v>9304</v>
      </c>
      <c r="X323" t="s">
        <v>9304</v>
      </c>
      <c r="Y323" t="s">
        <v>9304</v>
      </c>
      <c r="Z323" t="s">
        <v>9305</v>
      </c>
      <c r="AA323" t="s">
        <v>9304</v>
      </c>
      <c r="AB323" t="s">
        <v>9304</v>
      </c>
      <c r="AC323" t="s">
        <v>9304</v>
      </c>
      <c r="AD323" t="s">
        <v>9305</v>
      </c>
      <c r="AE323" s="1">
        <v>45047</v>
      </c>
    </row>
    <row r="324" spans="1:31" x14ac:dyDescent="0.25">
      <c r="A324" t="s">
        <v>26572</v>
      </c>
      <c r="B324" t="s">
        <v>26573</v>
      </c>
      <c r="C324" t="s">
        <v>17604</v>
      </c>
      <c r="D324">
        <v>550</v>
      </c>
      <c r="E324" t="s">
        <v>24984</v>
      </c>
      <c r="F324">
        <v>27.7882</v>
      </c>
      <c r="G324" t="s">
        <v>9</v>
      </c>
      <c r="H324" t="s">
        <v>53</v>
      </c>
      <c r="I324" t="s">
        <v>54</v>
      </c>
      <c r="J324" t="s">
        <v>95</v>
      </c>
      <c r="K324" t="s">
        <v>26574</v>
      </c>
      <c r="M324">
        <v>50</v>
      </c>
      <c r="O324">
        <v>50</v>
      </c>
      <c r="P324">
        <v>2</v>
      </c>
      <c r="Q324" t="s">
        <v>9322</v>
      </c>
      <c r="R324">
        <v>1</v>
      </c>
      <c r="S324" t="s">
        <v>9303</v>
      </c>
      <c r="T324" t="b">
        <v>0</v>
      </c>
      <c r="U324" t="b">
        <v>0</v>
      </c>
      <c r="V324" t="s">
        <v>9305</v>
      </c>
      <c r="W324" t="s">
        <v>9305</v>
      </c>
      <c r="X324" t="s">
        <v>9305</v>
      </c>
      <c r="Y324" t="s">
        <v>9305</v>
      </c>
      <c r="Z324" t="s">
        <v>9305</v>
      </c>
      <c r="AA324" t="s">
        <v>9304</v>
      </c>
      <c r="AB324" t="s">
        <v>9304</v>
      </c>
      <c r="AC324" t="s">
        <v>9304</v>
      </c>
      <c r="AD324" t="s">
        <v>9305</v>
      </c>
      <c r="AE324" s="1">
        <v>45047</v>
      </c>
    </row>
    <row r="325" spans="1:31" x14ac:dyDescent="0.25">
      <c r="A325" t="s">
        <v>26575</v>
      </c>
      <c r="B325" t="s">
        <v>26576</v>
      </c>
      <c r="C325" t="s">
        <v>16713</v>
      </c>
      <c r="D325">
        <v>600</v>
      </c>
      <c r="E325" t="s">
        <v>24984</v>
      </c>
      <c r="F325">
        <v>30.314399999999999</v>
      </c>
      <c r="G325" t="s">
        <v>9</v>
      </c>
      <c r="H325" t="s">
        <v>53</v>
      </c>
      <c r="I325" t="s">
        <v>54</v>
      </c>
      <c r="J325" t="s">
        <v>72</v>
      </c>
      <c r="K325" t="s">
        <v>10357</v>
      </c>
      <c r="L325">
        <v>46</v>
      </c>
      <c r="M325">
        <v>46</v>
      </c>
      <c r="O325">
        <v>46</v>
      </c>
      <c r="P325">
        <v>2</v>
      </c>
      <c r="Q325" t="s">
        <v>9322</v>
      </c>
      <c r="S325" t="s">
        <v>9303</v>
      </c>
      <c r="T325" t="b">
        <v>1</v>
      </c>
      <c r="U325" t="b">
        <v>0</v>
      </c>
      <c r="V325" t="s">
        <v>9305</v>
      </c>
      <c r="W325" t="s">
        <v>9305</v>
      </c>
      <c r="X325" t="s">
        <v>9305</v>
      </c>
      <c r="Y325" t="s">
        <v>9305</v>
      </c>
      <c r="Z325" t="s">
        <v>9305</v>
      </c>
      <c r="AA325" t="s">
        <v>9305</v>
      </c>
      <c r="AB325" t="s">
        <v>9305</v>
      </c>
      <c r="AC325" t="s">
        <v>9305</v>
      </c>
      <c r="AD325" t="s">
        <v>9305</v>
      </c>
      <c r="AE325" s="1">
        <v>45047</v>
      </c>
    </row>
    <row r="326" spans="1:31" x14ac:dyDescent="0.25">
      <c r="A326" t="s">
        <v>26577</v>
      </c>
      <c r="B326" t="s">
        <v>26578</v>
      </c>
      <c r="C326" t="s">
        <v>16845</v>
      </c>
      <c r="D326">
        <v>35</v>
      </c>
      <c r="E326" t="s">
        <v>9301</v>
      </c>
      <c r="F326">
        <v>35</v>
      </c>
      <c r="G326" t="s">
        <v>9</v>
      </c>
      <c r="H326" t="s">
        <v>53</v>
      </c>
      <c r="I326" t="s">
        <v>54</v>
      </c>
      <c r="J326" t="s">
        <v>59</v>
      </c>
      <c r="K326" t="s">
        <v>26579</v>
      </c>
      <c r="M326">
        <v>48</v>
      </c>
      <c r="O326">
        <v>48</v>
      </c>
      <c r="P326">
        <v>2</v>
      </c>
      <c r="Q326" t="s">
        <v>9341</v>
      </c>
      <c r="S326" t="s">
        <v>9350</v>
      </c>
      <c r="T326" t="b">
        <v>1</v>
      </c>
      <c r="U326" t="b">
        <v>1</v>
      </c>
      <c r="V326" t="s">
        <v>9305</v>
      </c>
      <c r="W326" t="s">
        <v>9305</v>
      </c>
      <c r="X326" t="s">
        <v>9305</v>
      </c>
      <c r="Y326" t="s">
        <v>9305</v>
      </c>
      <c r="Z326" t="s">
        <v>9305</v>
      </c>
      <c r="AA326" t="s">
        <v>9305</v>
      </c>
      <c r="AB326" t="s">
        <v>9305</v>
      </c>
      <c r="AC326" t="s">
        <v>9305</v>
      </c>
      <c r="AD326" t="s">
        <v>9305</v>
      </c>
      <c r="AE326" s="1">
        <v>45047</v>
      </c>
    </row>
    <row r="327" spans="1:31" x14ac:dyDescent="0.25">
      <c r="A327" t="s">
        <v>26580</v>
      </c>
      <c r="B327" t="s">
        <v>26581</v>
      </c>
      <c r="C327" t="s">
        <v>26582</v>
      </c>
      <c r="D327">
        <v>500</v>
      </c>
      <c r="E327" t="s">
        <v>24984</v>
      </c>
      <c r="F327">
        <v>25.262</v>
      </c>
      <c r="G327" t="s">
        <v>9</v>
      </c>
      <c r="H327" t="s">
        <v>53</v>
      </c>
      <c r="I327" t="s">
        <v>54</v>
      </c>
      <c r="J327" t="s">
        <v>64</v>
      </c>
      <c r="K327" t="s">
        <v>26583</v>
      </c>
      <c r="M327">
        <v>66</v>
      </c>
      <c r="O327">
        <v>66</v>
      </c>
      <c r="P327">
        <v>1</v>
      </c>
      <c r="Q327" t="s">
        <v>9341</v>
      </c>
      <c r="S327" t="s">
        <v>9350</v>
      </c>
      <c r="T327" t="b">
        <v>1</v>
      </c>
      <c r="U327" t="b">
        <v>0</v>
      </c>
      <c r="V327" t="s">
        <v>9305</v>
      </c>
      <c r="W327" t="s">
        <v>9305</v>
      </c>
      <c r="X327" t="s">
        <v>9305</v>
      </c>
      <c r="Y327" t="s">
        <v>9305</v>
      </c>
      <c r="Z327" t="s">
        <v>9305</v>
      </c>
      <c r="AA327" t="s">
        <v>9305</v>
      </c>
      <c r="AB327" t="s">
        <v>9305</v>
      </c>
      <c r="AC327" t="s">
        <v>9305</v>
      </c>
      <c r="AD327" t="s">
        <v>9305</v>
      </c>
      <c r="AE327" s="1">
        <v>45047</v>
      </c>
    </row>
    <row r="328" spans="1:31" x14ac:dyDescent="0.25">
      <c r="A328" t="s">
        <v>26584</v>
      </c>
      <c r="B328" t="s">
        <v>26585</v>
      </c>
      <c r="C328" t="s">
        <v>12130</v>
      </c>
      <c r="D328">
        <v>400</v>
      </c>
      <c r="E328" t="s">
        <v>24984</v>
      </c>
      <c r="F328">
        <v>20.209599999999998</v>
      </c>
      <c r="G328" t="s">
        <v>9</v>
      </c>
      <c r="H328" t="s">
        <v>53</v>
      </c>
      <c r="I328" t="s">
        <v>54</v>
      </c>
      <c r="J328" t="s">
        <v>64</v>
      </c>
      <c r="K328" t="s">
        <v>26586</v>
      </c>
      <c r="M328">
        <v>40</v>
      </c>
      <c r="O328">
        <v>40</v>
      </c>
      <c r="P328">
        <v>1</v>
      </c>
      <c r="Q328" t="s">
        <v>9341</v>
      </c>
      <c r="S328" t="s">
        <v>9350</v>
      </c>
      <c r="T328" t="b">
        <v>0</v>
      </c>
      <c r="U328" t="b">
        <v>0</v>
      </c>
      <c r="V328" t="s">
        <v>9305</v>
      </c>
      <c r="W328" t="s">
        <v>9305</v>
      </c>
      <c r="X328" t="s">
        <v>9305</v>
      </c>
      <c r="Y328" t="s">
        <v>9305</v>
      </c>
      <c r="Z328" t="s">
        <v>9305</v>
      </c>
      <c r="AA328" t="s">
        <v>9305</v>
      </c>
      <c r="AB328" t="s">
        <v>9305</v>
      </c>
      <c r="AC328" t="s">
        <v>9305</v>
      </c>
      <c r="AD328" t="s">
        <v>9305</v>
      </c>
      <c r="AE328" s="1">
        <v>45047</v>
      </c>
    </row>
    <row r="329" spans="1:31" x14ac:dyDescent="0.25">
      <c r="A329" t="s">
        <v>26587</v>
      </c>
      <c r="B329" t="s">
        <v>26588</v>
      </c>
      <c r="C329" t="s">
        <v>12130</v>
      </c>
      <c r="D329">
        <v>400</v>
      </c>
      <c r="E329" t="s">
        <v>24984</v>
      </c>
      <c r="F329">
        <v>20.209599999999998</v>
      </c>
      <c r="G329" t="s">
        <v>9</v>
      </c>
      <c r="H329" t="s">
        <v>53</v>
      </c>
      <c r="I329" t="s">
        <v>54</v>
      </c>
      <c r="J329" t="s">
        <v>64</v>
      </c>
      <c r="K329" t="s">
        <v>26589</v>
      </c>
      <c r="M329">
        <v>40</v>
      </c>
      <c r="O329">
        <v>40</v>
      </c>
      <c r="P329">
        <v>1</v>
      </c>
      <c r="Q329" t="s">
        <v>9341</v>
      </c>
      <c r="S329" t="s">
        <v>9350</v>
      </c>
      <c r="T329" t="b">
        <v>1</v>
      </c>
      <c r="U329" t="b">
        <v>0</v>
      </c>
      <c r="V329" t="s">
        <v>9305</v>
      </c>
      <c r="W329" t="s">
        <v>9305</v>
      </c>
      <c r="X329" t="s">
        <v>9305</v>
      </c>
      <c r="Y329" t="s">
        <v>9305</v>
      </c>
      <c r="Z329" t="s">
        <v>9305</v>
      </c>
      <c r="AA329" t="s">
        <v>9305</v>
      </c>
      <c r="AB329" t="s">
        <v>9305</v>
      </c>
      <c r="AC329" t="s">
        <v>9305</v>
      </c>
      <c r="AD329" t="s">
        <v>9305</v>
      </c>
      <c r="AE329" s="1">
        <v>45015</v>
      </c>
    </row>
    <row r="330" spans="1:31" x14ac:dyDescent="0.25">
      <c r="A330" t="s">
        <v>26590</v>
      </c>
      <c r="B330" t="s">
        <v>26591</v>
      </c>
      <c r="C330" t="s">
        <v>17265</v>
      </c>
      <c r="D330">
        <v>35</v>
      </c>
      <c r="E330" t="s">
        <v>9301</v>
      </c>
      <c r="F330">
        <v>35</v>
      </c>
      <c r="G330" t="s">
        <v>9</v>
      </c>
      <c r="H330" t="s">
        <v>53</v>
      </c>
      <c r="I330" t="s">
        <v>54</v>
      </c>
      <c r="J330" t="s">
        <v>55</v>
      </c>
      <c r="K330" t="s">
        <v>26592</v>
      </c>
      <c r="L330">
        <v>45</v>
      </c>
      <c r="M330">
        <v>50</v>
      </c>
      <c r="O330">
        <v>50</v>
      </c>
      <c r="P330">
        <v>2</v>
      </c>
      <c r="Q330" t="s">
        <v>9322</v>
      </c>
      <c r="R330">
        <v>1</v>
      </c>
      <c r="S330" t="s">
        <v>9330</v>
      </c>
      <c r="T330" t="b">
        <v>1</v>
      </c>
      <c r="U330" t="b">
        <v>0</v>
      </c>
      <c r="V330" t="s">
        <v>9304</v>
      </c>
      <c r="W330" t="s">
        <v>9305</v>
      </c>
      <c r="X330" t="s">
        <v>9304</v>
      </c>
      <c r="Y330" t="s">
        <v>9305</v>
      </c>
      <c r="Z330" t="s">
        <v>9304</v>
      </c>
      <c r="AA330" t="s">
        <v>9304</v>
      </c>
      <c r="AB330" t="s">
        <v>9305</v>
      </c>
      <c r="AC330" t="s">
        <v>9304</v>
      </c>
      <c r="AD330" t="s">
        <v>9305</v>
      </c>
      <c r="AE330" s="1">
        <v>45040</v>
      </c>
    </row>
    <row r="331" spans="1:31" x14ac:dyDescent="0.25">
      <c r="A331" t="s">
        <v>26593</v>
      </c>
      <c r="B331" t="s">
        <v>26594</v>
      </c>
      <c r="C331" t="s">
        <v>17604</v>
      </c>
      <c r="D331">
        <v>550</v>
      </c>
      <c r="E331" t="s">
        <v>24984</v>
      </c>
      <c r="F331">
        <v>27.7882</v>
      </c>
      <c r="G331" t="s">
        <v>9</v>
      </c>
      <c r="H331" t="s">
        <v>53</v>
      </c>
      <c r="I331" t="s">
        <v>54</v>
      </c>
      <c r="J331" t="s">
        <v>95</v>
      </c>
      <c r="K331" t="s">
        <v>26574</v>
      </c>
      <c r="M331">
        <v>50</v>
      </c>
      <c r="O331">
        <v>50</v>
      </c>
      <c r="P331">
        <v>2</v>
      </c>
      <c r="Q331" t="s">
        <v>9322</v>
      </c>
      <c r="R331">
        <v>1</v>
      </c>
      <c r="S331" t="s">
        <v>9350</v>
      </c>
      <c r="T331" t="b">
        <v>0</v>
      </c>
      <c r="U331" t="b">
        <v>0</v>
      </c>
      <c r="V331" t="s">
        <v>9305</v>
      </c>
      <c r="W331" t="s">
        <v>9305</v>
      </c>
      <c r="X331" t="s">
        <v>9305</v>
      </c>
      <c r="Y331" t="s">
        <v>9305</v>
      </c>
      <c r="Z331" t="s">
        <v>9305</v>
      </c>
      <c r="AA331" t="s">
        <v>9304</v>
      </c>
      <c r="AB331" t="s">
        <v>9305</v>
      </c>
      <c r="AC331" t="s">
        <v>9304</v>
      </c>
      <c r="AD331" t="s">
        <v>9305</v>
      </c>
      <c r="AE331" s="1">
        <v>45037</v>
      </c>
    </row>
    <row r="332" spans="1:31" x14ac:dyDescent="0.25">
      <c r="A332" t="s">
        <v>26595</v>
      </c>
      <c r="B332" t="s">
        <v>26596</v>
      </c>
      <c r="C332" t="s">
        <v>12130</v>
      </c>
      <c r="D332">
        <v>550</v>
      </c>
      <c r="E332" t="s">
        <v>24984</v>
      </c>
      <c r="F332">
        <v>27.7882</v>
      </c>
      <c r="G332" t="s">
        <v>9</v>
      </c>
      <c r="H332" t="s">
        <v>53</v>
      </c>
      <c r="I332" t="s">
        <v>54</v>
      </c>
      <c r="J332" t="s">
        <v>64</v>
      </c>
      <c r="K332" t="s">
        <v>10076</v>
      </c>
      <c r="M332">
        <v>40</v>
      </c>
      <c r="O332">
        <v>40</v>
      </c>
      <c r="P332">
        <v>1</v>
      </c>
      <c r="Q332" t="s">
        <v>9341</v>
      </c>
      <c r="S332" t="s">
        <v>9350</v>
      </c>
      <c r="T332" t="b">
        <v>0</v>
      </c>
      <c r="U332" t="b">
        <v>0</v>
      </c>
      <c r="V332" t="s">
        <v>9305</v>
      </c>
      <c r="W332" t="s">
        <v>9305</v>
      </c>
      <c r="X332" t="s">
        <v>9305</v>
      </c>
      <c r="Y332" t="s">
        <v>9305</v>
      </c>
      <c r="Z332" t="s">
        <v>9305</v>
      </c>
      <c r="AA332" t="s">
        <v>9305</v>
      </c>
      <c r="AB332" t="s">
        <v>9305</v>
      </c>
      <c r="AC332" t="s">
        <v>9305</v>
      </c>
      <c r="AD332" t="s">
        <v>9305</v>
      </c>
      <c r="AE332" s="1">
        <v>45044</v>
      </c>
    </row>
    <row r="333" spans="1:31" x14ac:dyDescent="0.25">
      <c r="A333" t="s">
        <v>26597</v>
      </c>
      <c r="B333" t="s">
        <v>26598</v>
      </c>
      <c r="C333" t="s">
        <v>18862</v>
      </c>
      <c r="D333">
        <v>45</v>
      </c>
      <c r="E333" t="s">
        <v>9301</v>
      </c>
      <c r="F333">
        <v>45</v>
      </c>
      <c r="G333" t="s">
        <v>9</v>
      </c>
      <c r="H333" t="s">
        <v>53</v>
      </c>
      <c r="I333" t="s">
        <v>54</v>
      </c>
      <c r="J333" t="s">
        <v>55</v>
      </c>
      <c r="K333" t="s">
        <v>12915</v>
      </c>
      <c r="M333">
        <v>56</v>
      </c>
      <c r="O333">
        <v>56</v>
      </c>
      <c r="P333">
        <v>2</v>
      </c>
      <c r="Q333" t="s">
        <v>9341</v>
      </c>
      <c r="S333" t="s">
        <v>9330</v>
      </c>
      <c r="T333" t="b">
        <v>1</v>
      </c>
      <c r="U333" t="b">
        <v>0</v>
      </c>
      <c r="V333" t="s">
        <v>9305</v>
      </c>
      <c r="W333" t="s">
        <v>9305</v>
      </c>
      <c r="X333" t="s">
        <v>9305</v>
      </c>
      <c r="Y333" t="s">
        <v>9305</v>
      </c>
      <c r="Z333" t="s">
        <v>9305</v>
      </c>
      <c r="AA333" t="s">
        <v>9305</v>
      </c>
      <c r="AB333" t="s">
        <v>9305</v>
      </c>
      <c r="AC333" t="s">
        <v>9305</v>
      </c>
      <c r="AD333" t="s">
        <v>9305</v>
      </c>
      <c r="AE333" s="1">
        <v>45047</v>
      </c>
    </row>
    <row r="334" spans="1:31" x14ac:dyDescent="0.25">
      <c r="A334" t="s">
        <v>26599</v>
      </c>
      <c r="B334" t="s">
        <v>26600</v>
      </c>
      <c r="C334" t="s">
        <v>13722</v>
      </c>
      <c r="D334">
        <v>40</v>
      </c>
      <c r="E334" t="s">
        <v>9301</v>
      </c>
      <c r="F334">
        <v>40</v>
      </c>
      <c r="G334" t="s">
        <v>9</v>
      </c>
      <c r="H334" t="s">
        <v>53</v>
      </c>
      <c r="I334" t="s">
        <v>54</v>
      </c>
      <c r="J334" t="s">
        <v>55</v>
      </c>
      <c r="K334" t="s">
        <v>26601</v>
      </c>
      <c r="M334">
        <v>47</v>
      </c>
      <c r="O334">
        <v>47</v>
      </c>
      <c r="P334">
        <v>1</v>
      </c>
      <c r="Q334" t="s">
        <v>9322</v>
      </c>
      <c r="S334" t="s">
        <v>9303</v>
      </c>
      <c r="T334" t="b">
        <v>1</v>
      </c>
      <c r="U334" t="b">
        <v>0</v>
      </c>
      <c r="V334" t="s">
        <v>9305</v>
      </c>
      <c r="W334" t="s">
        <v>9305</v>
      </c>
      <c r="X334" t="s">
        <v>9305</v>
      </c>
      <c r="Y334" t="s">
        <v>9305</v>
      </c>
      <c r="Z334" t="s">
        <v>9305</v>
      </c>
      <c r="AA334" t="s">
        <v>9305</v>
      </c>
      <c r="AB334" t="s">
        <v>9305</v>
      </c>
      <c r="AC334" t="s">
        <v>9305</v>
      </c>
      <c r="AD334" t="s">
        <v>9305</v>
      </c>
      <c r="AE334" s="1">
        <v>45047</v>
      </c>
    </row>
    <row r="335" spans="1:31" x14ac:dyDescent="0.25">
      <c r="A335" t="s">
        <v>26602</v>
      </c>
      <c r="B335" t="s">
        <v>26603</v>
      </c>
      <c r="C335" t="s">
        <v>11461</v>
      </c>
      <c r="D335">
        <v>35</v>
      </c>
      <c r="E335" t="s">
        <v>9301</v>
      </c>
      <c r="F335">
        <v>35</v>
      </c>
      <c r="G335" t="s">
        <v>9</v>
      </c>
      <c r="H335" t="s">
        <v>53</v>
      </c>
      <c r="I335" t="s">
        <v>54</v>
      </c>
      <c r="J335" t="s">
        <v>55</v>
      </c>
      <c r="K335" t="s">
        <v>9501</v>
      </c>
      <c r="M335">
        <v>38</v>
      </c>
      <c r="O335">
        <v>38</v>
      </c>
      <c r="P335">
        <v>1</v>
      </c>
      <c r="Q335" t="s">
        <v>9326</v>
      </c>
      <c r="R335">
        <v>1</v>
      </c>
      <c r="S335" t="s">
        <v>9330</v>
      </c>
      <c r="T335" t="b">
        <v>1</v>
      </c>
      <c r="U335" t="b">
        <v>0</v>
      </c>
      <c r="V335" t="s">
        <v>9304</v>
      </c>
      <c r="W335" t="s">
        <v>9304</v>
      </c>
      <c r="X335" t="s">
        <v>9304</v>
      </c>
      <c r="Y335" t="s">
        <v>9304</v>
      </c>
      <c r="Z335" t="s">
        <v>9304</v>
      </c>
      <c r="AA335" t="s">
        <v>9304</v>
      </c>
      <c r="AB335" t="s">
        <v>9305</v>
      </c>
      <c r="AC335" t="s">
        <v>9304</v>
      </c>
      <c r="AD335" t="s">
        <v>9305</v>
      </c>
      <c r="AE335" s="1">
        <v>45047</v>
      </c>
    </row>
    <row r="336" spans="1:31" x14ac:dyDescent="0.25">
      <c r="A336" t="s">
        <v>26604</v>
      </c>
      <c r="B336" t="s">
        <v>26605</v>
      </c>
      <c r="C336" t="s">
        <v>11461</v>
      </c>
      <c r="D336">
        <v>700</v>
      </c>
      <c r="E336" t="s">
        <v>24984</v>
      </c>
      <c r="F336">
        <v>35.366799999999998</v>
      </c>
      <c r="G336" t="s">
        <v>9</v>
      </c>
      <c r="H336" t="s">
        <v>53</v>
      </c>
      <c r="I336" t="s">
        <v>54</v>
      </c>
      <c r="J336" t="s">
        <v>55</v>
      </c>
      <c r="K336" t="s">
        <v>9501</v>
      </c>
      <c r="M336">
        <v>38</v>
      </c>
      <c r="O336">
        <v>38</v>
      </c>
      <c r="P336">
        <v>1</v>
      </c>
      <c r="Q336" t="s">
        <v>9326</v>
      </c>
      <c r="R336">
        <v>1</v>
      </c>
      <c r="S336" t="s">
        <v>9330</v>
      </c>
      <c r="T336" t="b">
        <v>1</v>
      </c>
      <c r="U336" t="b">
        <v>0</v>
      </c>
      <c r="V336" t="s">
        <v>9304</v>
      </c>
      <c r="W336" t="s">
        <v>9304</v>
      </c>
      <c r="X336" t="s">
        <v>9304</v>
      </c>
      <c r="Y336" t="s">
        <v>9304</v>
      </c>
      <c r="Z336" t="s">
        <v>9304</v>
      </c>
      <c r="AA336" t="s">
        <v>9304</v>
      </c>
      <c r="AB336" t="s">
        <v>9305</v>
      </c>
      <c r="AC336" t="s">
        <v>9304</v>
      </c>
      <c r="AD336" t="s">
        <v>9305</v>
      </c>
      <c r="AE336" s="1">
        <v>45047</v>
      </c>
    </row>
    <row r="337" spans="1:31" x14ac:dyDescent="0.25">
      <c r="A337" t="s">
        <v>26606</v>
      </c>
      <c r="B337" t="s">
        <v>26607</v>
      </c>
      <c r="C337" t="s">
        <v>13462</v>
      </c>
      <c r="D337">
        <v>600</v>
      </c>
      <c r="E337" t="s">
        <v>24984</v>
      </c>
      <c r="F337">
        <v>30.314399999999999</v>
      </c>
      <c r="G337" t="s">
        <v>9</v>
      </c>
      <c r="H337" t="s">
        <v>53</v>
      </c>
      <c r="I337" t="s">
        <v>54</v>
      </c>
      <c r="J337" t="s">
        <v>95</v>
      </c>
      <c r="K337" t="s">
        <v>11741</v>
      </c>
      <c r="M337">
        <v>45</v>
      </c>
      <c r="O337">
        <v>45</v>
      </c>
      <c r="P337">
        <v>1</v>
      </c>
      <c r="Q337" t="s">
        <v>9341</v>
      </c>
      <c r="S337" t="s">
        <v>9303</v>
      </c>
      <c r="T337" t="b">
        <v>1</v>
      </c>
      <c r="U337" t="b">
        <v>0</v>
      </c>
      <c r="V337" t="s">
        <v>9305</v>
      </c>
      <c r="W337" t="s">
        <v>9305</v>
      </c>
      <c r="X337" t="s">
        <v>9305</v>
      </c>
      <c r="Y337" t="s">
        <v>9305</v>
      </c>
      <c r="Z337" t="s">
        <v>9305</v>
      </c>
      <c r="AA337" t="s">
        <v>9305</v>
      </c>
      <c r="AB337" t="s">
        <v>9305</v>
      </c>
      <c r="AC337" t="s">
        <v>9305</v>
      </c>
      <c r="AD337" t="s">
        <v>9305</v>
      </c>
      <c r="AE337" s="1">
        <v>45047</v>
      </c>
    </row>
    <row r="338" spans="1:31" x14ac:dyDescent="0.25">
      <c r="A338" t="s">
        <v>26608</v>
      </c>
      <c r="B338" t="s">
        <v>26609</v>
      </c>
      <c r="C338" t="s">
        <v>13352</v>
      </c>
      <c r="D338">
        <v>600</v>
      </c>
      <c r="E338" t="s">
        <v>24984</v>
      </c>
      <c r="F338">
        <v>30.314399999999999</v>
      </c>
      <c r="G338" t="s">
        <v>9</v>
      </c>
      <c r="H338" t="s">
        <v>53</v>
      </c>
      <c r="I338" t="s">
        <v>54</v>
      </c>
      <c r="J338" t="s">
        <v>72</v>
      </c>
      <c r="K338" t="s">
        <v>12264</v>
      </c>
      <c r="M338">
        <v>45</v>
      </c>
      <c r="O338">
        <v>45</v>
      </c>
      <c r="P338">
        <v>1</v>
      </c>
      <c r="Q338" t="s">
        <v>9341</v>
      </c>
      <c r="S338" t="s">
        <v>9303</v>
      </c>
      <c r="T338" t="b">
        <v>1</v>
      </c>
      <c r="U338" t="b">
        <v>0</v>
      </c>
      <c r="V338" t="s">
        <v>9305</v>
      </c>
      <c r="W338" t="s">
        <v>9305</v>
      </c>
      <c r="X338" t="s">
        <v>9305</v>
      </c>
      <c r="Y338" t="s">
        <v>9305</v>
      </c>
      <c r="Z338" t="s">
        <v>9305</v>
      </c>
      <c r="AA338" t="s">
        <v>9305</v>
      </c>
      <c r="AB338" t="s">
        <v>9305</v>
      </c>
      <c r="AC338" t="s">
        <v>9305</v>
      </c>
      <c r="AD338" t="s">
        <v>9305</v>
      </c>
      <c r="AE338" s="1">
        <v>45009</v>
      </c>
    </row>
    <row r="339" spans="1:31" x14ac:dyDescent="0.25">
      <c r="A339" t="s">
        <v>26610</v>
      </c>
      <c r="B339" t="s">
        <v>26611</v>
      </c>
      <c r="C339" t="s">
        <v>16071</v>
      </c>
      <c r="D339">
        <v>300</v>
      </c>
      <c r="E339" t="s">
        <v>24984</v>
      </c>
      <c r="F339">
        <v>15.1572</v>
      </c>
      <c r="G339" t="s">
        <v>9</v>
      </c>
      <c r="H339" t="s">
        <v>163</v>
      </c>
      <c r="I339" t="s">
        <v>164</v>
      </c>
      <c r="J339" t="s">
        <v>165</v>
      </c>
      <c r="K339" t="s">
        <v>11706</v>
      </c>
      <c r="L339">
        <v>26</v>
      </c>
      <c r="M339">
        <v>40</v>
      </c>
      <c r="N339">
        <v>6</v>
      </c>
      <c r="O339">
        <v>40</v>
      </c>
      <c r="P339">
        <v>2</v>
      </c>
      <c r="Q339" t="s">
        <v>9302</v>
      </c>
      <c r="R339">
        <v>1</v>
      </c>
      <c r="S339" t="s">
        <v>9330</v>
      </c>
      <c r="T339" t="b">
        <v>1</v>
      </c>
      <c r="U339" t="b">
        <v>1</v>
      </c>
      <c r="V339" t="s">
        <v>9304</v>
      </c>
      <c r="W339" t="s">
        <v>9305</v>
      </c>
      <c r="X339" t="s">
        <v>9304</v>
      </c>
      <c r="Y339" t="s">
        <v>9305</v>
      </c>
      <c r="Z339" t="s">
        <v>9304</v>
      </c>
      <c r="AA339" t="s">
        <v>9304</v>
      </c>
      <c r="AB339" t="s">
        <v>9304</v>
      </c>
      <c r="AC339" t="s">
        <v>9304</v>
      </c>
      <c r="AD339" t="s">
        <v>9305</v>
      </c>
      <c r="AE339" s="1">
        <v>45003</v>
      </c>
    </row>
    <row r="340" spans="1:31" x14ac:dyDescent="0.25">
      <c r="A340" t="s">
        <v>26612</v>
      </c>
      <c r="B340" t="s">
        <v>26613</v>
      </c>
      <c r="C340" t="s">
        <v>11398</v>
      </c>
      <c r="D340">
        <v>500</v>
      </c>
      <c r="E340" t="s">
        <v>24984</v>
      </c>
      <c r="F340">
        <v>25.262</v>
      </c>
      <c r="G340" t="s">
        <v>9</v>
      </c>
      <c r="H340" t="s">
        <v>53</v>
      </c>
      <c r="I340" t="s">
        <v>54</v>
      </c>
      <c r="J340" t="s">
        <v>59</v>
      </c>
      <c r="K340" t="s">
        <v>10696</v>
      </c>
      <c r="M340">
        <v>38</v>
      </c>
      <c r="O340">
        <v>38</v>
      </c>
      <c r="P340">
        <v>1</v>
      </c>
      <c r="Q340" t="s">
        <v>9341</v>
      </c>
      <c r="S340" t="s">
        <v>9330</v>
      </c>
      <c r="T340" t="b">
        <v>0</v>
      </c>
      <c r="U340" t="b">
        <v>0</v>
      </c>
      <c r="V340" t="s">
        <v>9305</v>
      </c>
      <c r="W340" t="s">
        <v>9305</v>
      </c>
      <c r="X340" t="s">
        <v>9305</v>
      </c>
      <c r="Y340" t="s">
        <v>9305</v>
      </c>
      <c r="Z340" t="s">
        <v>9305</v>
      </c>
      <c r="AA340" t="s">
        <v>9305</v>
      </c>
      <c r="AB340" t="s">
        <v>9305</v>
      </c>
      <c r="AC340" t="s">
        <v>9305</v>
      </c>
      <c r="AD340" t="s">
        <v>9305</v>
      </c>
      <c r="AE340" s="1">
        <v>44999</v>
      </c>
    </row>
    <row r="341" spans="1:31" x14ac:dyDescent="0.25">
      <c r="A341" t="s">
        <v>26614</v>
      </c>
      <c r="B341" t="s">
        <v>26615</v>
      </c>
      <c r="C341" t="s">
        <v>14435</v>
      </c>
      <c r="D341">
        <v>550</v>
      </c>
      <c r="E341" t="s">
        <v>24984</v>
      </c>
      <c r="F341">
        <v>27.7882</v>
      </c>
      <c r="G341" t="s">
        <v>9</v>
      </c>
      <c r="H341" t="s">
        <v>53</v>
      </c>
      <c r="I341" t="s">
        <v>54</v>
      </c>
      <c r="J341" t="s">
        <v>64</v>
      </c>
      <c r="K341" t="s">
        <v>26616</v>
      </c>
      <c r="M341">
        <v>50</v>
      </c>
      <c r="O341">
        <v>50</v>
      </c>
      <c r="P341">
        <v>1</v>
      </c>
      <c r="Q341" t="s">
        <v>9341</v>
      </c>
      <c r="S341" t="s">
        <v>9350</v>
      </c>
      <c r="T341" t="b">
        <v>1</v>
      </c>
      <c r="U341" t="b">
        <v>0</v>
      </c>
      <c r="V341" t="s">
        <v>9305</v>
      </c>
      <c r="W341" t="s">
        <v>9305</v>
      </c>
      <c r="X341" t="s">
        <v>9305</v>
      </c>
      <c r="Y341" t="s">
        <v>9305</v>
      </c>
      <c r="Z341" t="s">
        <v>9305</v>
      </c>
      <c r="AA341" t="s">
        <v>9305</v>
      </c>
      <c r="AB341" t="s">
        <v>9305</v>
      </c>
      <c r="AC341" t="s">
        <v>9305</v>
      </c>
      <c r="AD341" t="s">
        <v>9305</v>
      </c>
      <c r="AE341" s="1">
        <v>45047</v>
      </c>
    </row>
    <row r="342" spans="1:31" x14ac:dyDescent="0.25">
      <c r="A342" t="s">
        <v>26617</v>
      </c>
      <c r="B342" t="s">
        <v>26618</v>
      </c>
      <c r="C342" t="s">
        <v>17992</v>
      </c>
      <c r="D342">
        <v>35</v>
      </c>
      <c r="E342" t="s">
        <v>9301</v>
      </c>
      <c r="F342">
        <v>35</v>
      </c>
      <c r="G342" t="s">
        <v>9</v>
      </c>
      <c r="H342" t="s">
        <v>53</v>
      </c>
      <c r="I342" t="s">
        <v>54</v>
      </c>
      <c r="J342" t="s">
        <v>59</v>
      </c>
      <c r="K342" t="s">
        <v>26619</v>
      </c>
      <c r="M342">
        <v>53</v>
      </c>
      <c r="O342">
        <v>53</v>
      </c>
      <c r="P342">
        <v>2</v>
      </c>
      <c r="Q342" t="s">
        <v>9341</v>
      </c>
      <c r="S342" t="s">
        <v>9350</v>
      </c>
      <c r="T342" t="b">
        <v>1</v>
      </c>
      <c r="U342" t="b">
        <v>1</v>
      </c>
      <c r="V342" t="s">
        <v>9305</v>
      </c>
      <c r="W342" t="s">
        <v>9305</v>
      </c>
      <c r="X342" t="s">
        <v>9305</v>
      </c>
      <c r="Y342" t="s">
        <v>9305</v>
      </c>
      <c r="Z342" t="s">
        <v>9305</v>
      </c>
      <c r="AA342" t="s">
        <v>9305</v>
      </c>
      <c r="AB342" t="s">
        <v>9305</v>
      </c>
      <c r="AC342" t="s">
        <v>9305</v>
      </c>
      <c r="AD342" t="s">
        <v>9305</v>
      </c>
      <c r="AE342" s="1">
        <v>45047</v>
      </c>
    </row>
    <row r="343" spans="1:31" x14ac:dyDescent="0.25">
      <c r="A343" t="s">
        <v>26620</v>
      </c>
      <c r="B343" t="s">
        <v>26621</v>
      </c>
      <c r="C343" t="s">
        <v>13135</v>
      </c>
      <c r="D343">
        <v>35</v>
      </c>
      <c r="E343" t="s">
        <v>9301</v>
      </c>
      <c r="F343">
        <v>35</v>
      </c>
      <c r="G343" t="s">
        <v>9</v>
      </c>
      <c r="H343" t="s">
        <v>53</v>
      </c>
      <c r="I343" t="s">
        <v>54</v>
      </c>
      <c r="J343" t="s">
        <v>55</v>
      </c>
      <c r="K343" t="s">
        <v>11310</v>
      </c>
      <c r="L343">
        <v>45</v>
      </c>
      <c r="M343">
        <v>45</v>
      </c>
      <c r="O343">
        <v>45</v>
      </c>
      <c r="P343">
        <v>1</v>
      </c>
      <c r="Q343" t="s">
        <v>9322</v>
      </c>
      <c r="R343">
        <v>1</v>
      </c>
      <c r="S343" t="s">
        <v>9303</v>
      </c>
      <c r="T343" t="b">
        <v>1</v>
      </c>
      <c r="U343" t="b">
        <v>0</v>
      </c>
      <c r="V343" t="s">
        <v>9304</v>
      </c>
      <c r="W343" t="s">
        <v>9304</v>
      </c>
      <c r="X343" t="s">
        <v>9304</v>
      </c>
      <c r="Y343" t="s">
        <v>9304</v>
      </c>
      <c r="Z343" t="s">
        <v>9304</v>
      </c>
      <c r="AA343" t="s">
        <v>9304</v>
      </c>
      <c r="AB343" t="s">
        <v>9304</v>
      </c>
      <c r="AC343" t="s">
        <v>9304</v>
      </c>
      <c r="AD343" t="s">
        <v>9305</v>
      </c>
      <c r="AE343" s="1">
        <v>45022</v>
      </c>
    </row>
    <row r="344" spans="1:31" x14ac:dyDescent="0.25">
      <c r="A344" t="s">
        <v>26622</v>
      </c>
      <c r="B344" t="s">
        <v>26623</v>
      </c>
      <c r="C344" t="s">
        <v>11712</v>
      </c>
      <c r="D344">
        <v>750</v>
      </c>
      <c r="E344" t="s">
        <v>24984</v>
      </c>
      <c r="F344">
        <v>37.893000000000001</v>
      </c>
      <c r="G344" t="s">
        <v>9</v>
      </c>
      <c r="H344" t="s">
        <v>53</v>
      </c>
      <c r="I344" t="s">
        <v>54</v>
      </c>
      <c r="J344" t="s">
        <v>59</v>
      </c>
      <c r="K344" t="s">
        <v>12518</v>
      </c>
      <c r="M344">
        <v>40</v>
      </c>
      <c r="O344">
        <v>40</v>
      </c>
      <c r="P344">
        <v>1</v>
      </c>
      <c r="Q344" t="s">
        <v>9341</v>
      </c>
      <c r="S344" t="s">
        <v>9330</v>
      </c>
      <c r="T344" t="b">
        <v>1</v>
      </c>
      <c r="U344" t="b">
        <v>0</v>
      </c>
      <c r="V344" t="s">
        <v>9305</v>
      </c>
      <c r="W344" t="s">
        <v>9305</v>
      </c>
      <c r="X344" t="s">
        <v>9305</v>
      </c>
      <c r="Y344" t="s">
        <v>9305</v>
      </c>
      <c r="Z344" t="s">
        <v>9305</v>
      </c>
      <c r="AA344" t="s">
        <v>9305</v>
      </c>
      <c r="AB344" t="s">
        <v>9305</v>
      </c>
      <c r="AC344" t="s">
        <v>9305</v>
      </c>
      <c r="AD344" t="s">
        <v>9305</v>
      </c>
      <c r="AE344" s="1">
        <v>45047</v>
      </c>
    </row>
    <row r="345" spans="1:31" x14ac:dyDescent="0.25">
      <c r="A345" t="s">
        <v>26624</v>
      </c>
      <c r="B345" t="s">
        <v>26625</v>
      </c>
      <c r="C345" t="s">
        <v>15689</v>
      </c>
      <c r="D345">
        <v>150</v>
      </c>
      <c r="E345" t="s">
        <v>24984</v>
      </c>
      <c r="F345">
        <v>7.5785999999999998</v>
      </c>
      <c r="G345" t="s">
        <v>9</v>
      </c>
      <c r="H345" t="s">
        <v>53</v>
      </c>
      <c r="I345" t="s">
        <v>54</v>
      </c>
      <c r="J345" t="s">
        <v>55</v>
      </c>
      <c r="K345" t="s">
        <v>26626</v>
      </c>
      <c r="L345">
        <v>70</v>
      </c>
      <c r="M345">
        <v>70</v>
      </c>
      <c r="N345">
        <v>20</v>
      </c>
      <c r="O345">
        <v>70</v>
      </c>
      <c r="P345">
        <v>1</v>
      </c>
      <c r="Q345" t="s">
        <v>9322</v>
      </c>
      <c r="R345">
        <v>1</v>
      </c>
      <c r="S345" t="s">
        <v>9330</v>
      </c>
      <c r="T345" t="b">
        <v>0</v>
      </c>
      <c r="U345" t="b">
        <v>0</v>
      </c>
      <c r="V345" t="s">
        <v>9305</v>
      </c>
      <c r="W345" t="s">
        <v>9305</v>
      </c>
      <c r="X345" t="s">
        <v>9305</v>
      </c>
      <c r="Y345" t="s">
        <v>9305</v>
      </c>
      <c r="Z345" t="s">
        <v>9305</v>
      </c>
      <c r="AA345" t="s">
        <v>9305</v>
      </c>
      <c r="AB345" t="s">
        <v>9305</v>
      </c>
      <c r="AC345" t="s">
        <v>9304</v>
      </c>
      <c r="AD345" t="s">
        <v>9305</v>
      </c>
      <c r="AE345" s="1">
        <v>44991</v>
      </c>
    </row>
    <row r="346" spans="1:31" x14ac:dyDescent="0.25">
      <c r="A346" t="s">
        <v>26627</v>
      </c>
      <c r="B346" t="s">
        <v>26628</v>
      </c>
      <c r="C346" t="s">
        <v>20269</v>
      </c>
      <c r="D346">
        <v>900</v>
      </c>
      <c r="E346" t="s">
        <v>24984</v>
      </c>
      <c r="F346">
        <v>45.471600000000002</v>
      </c>
      <c r="G346" t="s">
        <v>9</v>
      </c>
      <c r="H346" t="s">
        <v>53</v>
      </c>
      <c r="I346" t="s">
        <v>54</v>
      </c>
      <c r="J346" t="s">
        <v>55</v>
      </c>
      <c r="K346" t="s">
        <v>12422</v>
      </c>
      <c r="M346">
        <v>65</v>
      </c>
      <c r="O346">
        <v>65</v>
      </c>
      <c r="P346">
        <v>2</v>
      </c>
      <c r="Q346" t="s">
        <v>9341</v>
      </c>
      <c r="S346" t="s">
        <v>9330</v>
      </c>
      <c r="T346" t="b">
        <v>1</v>
      </c>
      <c r="U346" t="b">
        <v>0</v>
      </c>
      <c r="V346" t="s">
        <v>9305</v>
      </c>
      <c r="W346" t="s">
        <v>9305</v>
      </c>
      <c r="X346" t="s">
        <v>9305</v>
      </c>
      <c r="Y346" t="s">
        <v>9305</v>
      </c>
      <c r="Z346" t="s">
        <v>9305</v>
      </c>
      <c r="AA346" t="s">
        <v>9305</v>
      </c>
      <c r="AB346" t="s">
        <v>9305</v>
      </c>
      <c r="AC346" t="s">
        <v>9305</v>
      </c>
      <c r="AD346" t="s">
        <v>9305</v>
      </c>
      <c r="AE346" s="1">
        <v>45047</v>
      </c>
    </row>
    <row r="347" spans="1:31" x14ac:dyDescent="0.25">
      <c r="A347" t="s">
        <v>26629</v>
      </c>
      <c r="B347" t="s">
        <v>26630</v>
      </c>
      <c r="C347" t="s">
        <v>13052</v>
      </c>
      <c r="D347">
        <v>250</v>
      </c>
      <c r="E347" t="s">
        <v>24984</v>
      </c>
      <c r="F347">
        <v>12.631</v>
      </c>
      <c r="G347" t="s">
        <v>9</v>
      </c>
      <c r="H347" t="s">
        <v>53</v>
      </c>
      <c r="I347" t="s">
        <v>54</v>
      </c>
      <c r="J347" t="s">
        <v>62</v>
      </c>
      <c r="K347" t="s">
        <v>26631</v>
      </c>
      <c r="M347">
        <v>45</v>
      </c>
      <c r="O347">
        <v>45</v>
      </c>
      <c r="P347">
        <v>1</v>
      </c>
      <c r="Q347" t="s">
        <v>9341</v>
      </c>
      <c r="S347" t="s">
        <v>9330</v>
      </c>
      <c r="T347" t="b">
        <v>0</v>
      </c>
      <c r="U347" t="b">
        <v>0</v>
      </c>
      <c r="V347" t="s">
        <v>9305</v>
      </c>
      <c r="W347" t="s">
        <v>9305</v>
      </c>
      <c r="X347" t="s">
        <v>9305</v>
      </c>
      <c r="Y347" t="s">
        <v>9305</v>
      </c>
      <c r="Z347" t="s">
        <v>9305</v>
      </c>
      <c r="AA347" t="s">
        <v>9305</v>
      </c>
      <c r="AB347" t="s">
        <v>9305</v>
      </c>
      <c r="AC347" t="s">
        <v>9305</v>
      </c>
      <c r="AD347" t="s">
        <v>9305</v>
      </c>
      <c r="AE347" s="1">
        <v>45047</v>
      </c>
    </row>
    <row r="348" spans="1:31" x14ac:dyDescent="0.25">
      <c r="A348" t="s">
        <v>26632</v>
      </c>
      <c r="B348" t="s">
        <v>26633</v>
      </c>
      <c r="C348" t="s">
        <v>14986</v>
      </c>
      <c r="D348">
        <v>40</v>
      </c>
      <c r="E348" t="s">
        <v>9301</v>
      </c>
      <c r="F348">
        <v>40</v>
      </c>
      <c r="G348" t="s">
        <v>9</v>
      </c>
      <c r="H348" t="s">
        <v>53</v>
      </c>
      <c r="I348" t="s">
        <v>54</v>
      </c>
      <c r="J348" t="s">
        <v>59</v>
      </c>
      <c r="K348" t="s">
        <v>14598</v>
      </c>
      <c r="M348">
        <v>55</v>
      </c>
      <c r="O348">
        <v>55</v>
      </c>
      <c r="P348">
        <v>1</v>
      </c>
      <c r="Q348" t="s">
        <v>9341</v>
      </c>
      <c r="S348" t="s">
        <v>9330</v>
      </c>
      <c r="T348" t="b">
        <v>1</v>
      </c>
      <c r="U348" t="b">
        <v>0</v>
      </c>
      <c r="V348" t="s">
        <v>9305</v>
      </c>
      <c r="W348" t="s">
        <v>9305</v>
      </c>
      <c r="X348" t="s">
        <v>9305</v>
      </c>
      <c r="Y348" t="s">
        <v>9305</v>
      </c>
      <c r="Z348" t="s">
        <v>9305</v>
      </c>
      <c r="AA348" t="s">
        <v>9305</v>
      </c>
      <c r="AB348" t="s">
        <v>9305</v>
      </c>
      <c r="AC348" t="s">
        <v>9305</v>
      </c>
      <c r="AD348" t="s">
        <v>9305</v>
      </c>
      <c r="AE348" s="1">
        <v>44988</v>
      </c>
    </row>
    <row r="349" spans="1:31" x14ac:dyDescent="0.25">
      <c r="A349" t="s">
        <v>26634</v>
      </c>
      <c r="B349" t="s">
        <v>26635</v>
      </c>
      <c r="C349" t="s">
        <v>9645</v>
      </c>
      <c r="D349">
        <v>250</v>
      </c>
      <c r="E349" t="s">
        <v>9301</v>
      </c>
      <c r="F349">
        <v>250</v>
      </c>
      <c r="G349" t="s">
        <v>9</v>
      </c>
      <c r="H349" t="s">
        <v>163</v>
      </c>
      <c r="I349" t="s">
        <v>164</v>
      </c>
      <c r="J349" t="s">
        <v>165</v>
      </c>
      <c r="K349" t="s">
        <v>9646</v>
      </c>
      <c r="L349">
        <v>16</v>
      </c>
      <c r="M349">
        <v>25</v>
      </c>
      <c r="N349">
        <v>6</v>
      </c>
      <c r="O349">
        <v>25</v>
      </c>
      <c r="P349">
        <v>1</v>
      </c>
      <c r="Q349" t="s">
        <v>9322</v>
      </c>
      <c r="R349">
        <v>1</v>
      </c>
      <c r="S349" t="s">
        <v>9330</v>
      </c>
      <c r="T349" t="b">
        <v>1</v>
      </c>
      <c r="U349" t="b">
        <v>1</v>
      </c>
      <c r="V349" t="s">
        <v>9304</v>
      </c>
      <c r="W349" t="s">
        <v>9305</v>
      </c>
      <c r="X349" t="s">
        <v>9304</v>
      </c>
      <c r="Y349" t="s">
        <v>9305</v>
      </c>
      <c r="Z349" t="s">
        <v>9304</v>
      </c>
      <c r="AA349" t="s">
        <v>9304</v>
      </c>
      <c r="AB349" t="s">
        <v>9304</v>
      </c>
      <c r="AC349" t="s">
        <v>9304</v>
      </c>
      <c r="AD349" t="s">
        <v>9305</v>
      </c>
      <c r="AE349" s="1">
        <v>45047</v>
      </c>
    </row>
    <row r="350" spans="1:31" x14ac:dyDescent="0.25">
      <c r="A350" t="s">
        <v>26636</v>
      </c>
      <c r="B350" t="s">
        <v>26637</v>
      </c>
      <c r="C350" t="s">
        <v>10777</v>
      </c>
      <c r="D350">
        <v>35</v>
      </c>
      <c r="E350" t="s">
        <v>9301</v>
      </c>
      <c r="F350">
        <v>35</v>
      </c>
      <c r="G350" t="s">
        <v>9</v>
      </c>
      <c r="H350" t="s">
        <v>53</v>
      </c>
      <c r="I350" t="s">
        <v>54</v>
      </c>
      <c r="J350" t="s">
        <v>55</v>
      </c>
      <c r="K350" t="s">
        <v>26638</v>
      </c>
      <c r="M350">
        <v>35</v>
      </c>
      <c r="O350">
        <v>35</v>
      </c>
      <c r="P350">
        <v>1</v>
      </c>
      <c r="Q350" t="s">
        <v>9341</v>
      </c>
      <c r="S350" t="s">
        <v>9303</v>
      </c>
      <c r="T350" t="b">
        <v>1</v>
      </c>
      <c r="U350" t="b">
        <v>0</v>
      </c>
      <c r="V350" t="s">
        <v>9304</v>
      </c>
      <c r="W350" t="s">
        <v>9305</v>
      </c>
      <c r="X350" t="s">
        <v>9304</v>
      </c>
      <c r="Y350" t="s">
        <v>9304</v>
      </c>
      <c r="Z350" t="s">
        <v>9304</v>
      </c>
      <c r="AA350" t="s">
        <v>9304</v>
      </c>
      <c r="AB350" t="s">
        <v>9305</v>
      </c>
      <c r="AC350" t="s">
        <v>9304</v>
      </c>
      <c r="AD350" t="s">
        <v>9305</v>
      </c>
      <c r="AE350" s="1">
        <v>45047</v>
      </c>
    </row>
    <row r="351" spans="1:31" x14ac:dyDescent="0.25">
      <c r="A351" t="s">
        <v>26639</v>
      </c>
      <c r="B351" t="s">
        <v>26640</v>
      </c>
      <c r="C351" t="s">
        <v>21784</v>
      </c>
      <c r="D351">
        <v>65</v>
      </c>
      <c r="E351" t="s">
        <v>9301</v>
      </c>
      <c r="F351">
        <v>65</v>
      </c>
      <c r="G351" t="s">
        <v>9</v>
      </c>
      <c r="H351" t="s">
        <v>53</v>
      </c>
      <c r="I351" t="s">
        <v>54</v>
      </c>
      <c r="J351" t="s">
        <v>55</v>
      </c>
      <c r="K351" t="s">
        <v>17872</v>
      </c>
      <c r="M351">
        <v>78</v>
      </c>
      <c r="O351">
        <v>78</v>
      </c>
      <c r="P351">
        <v>2</v>
      </c>
      <c r="Q351" t="s">
        <v>9322</v>
      </c>
      <c r="S351" t="s">
        <v>9350</v>
      </c>
      <c r="T351" t="b">
        <v>1</v>
      </c>
      <c r="U351" t="b">
        <v>0</v>
      </c>
      <c r="V351" t="s">
        <v>9305</v>
      </c>
      <c r="W351" t="s">
        <v>9305</v>
      </c>
      <c r="X351" t="s">
        <v>9305</v>
      </c>
      <c r="Y351" t="s">
        <v>9305</v>
      </c>
      <c r="Z351" t="s">
        <v>9305</v>
      </c>
      <c r="AA351" t="s">
        <v>9305</v>
      </c>
      <c r="AB351" t="s">
        <v>9305</v>
      </c>
      <c r="AC351" t="s">
        <v>9305</v>
      </c>
      <c r="AD351" t="s">
        <v>9305</v>
      </c>
      <c r="AE351" s="1">
        <v>45047</v>
      </c>
    </row>
    <row r="352" spans="1:31" x14ac:dyDescent="0.25">
      <c r="A352" t="s">
        <v>26641</v>
      </c>
      <c r="B352" t="s">
        <v>26642</v>
      </c>
      <c r="C352" t="s">
        <v>18474</v>
      </c>
      <c r="D352">
        <v>700</v>
      </c>
      <c r="E352" t="s">
        <v>24984</v>
      </c>
      <c r="F352">
        <v>35.366799999999998</v>
      </c>
      <c r="G352" t="s">
        <v>9</v>
      </c>
      <c r="H352" t="s">
        <v>53</v>
      </c>
      <c r="I352" t="s">
        <v>54</v>
      </c>
      <c r="J352" t="s">
        <v>55</v>
      </c>
      <c r="K352" t="s">
        <v>26643</v>
      </c>
      <c r="M352">
        <v>55</v>
      </c>
      <c r="O352">
        <v>55</v>
      </c>
      <c r="P352">
        <v>2</v>
      </c>
      <c r="Q352" t="s">
        <v>9341</v>
      </c>
      <c r="S352" t="s">
        <v>9330</v>
      </c>
      <c r="T352" t="b">
        <v>1</v>
      </c>
      <c r="U352" t="b">
        <v>1</v>
      </c>
      <c r="V352" t="s">
        <v>9305</v>
      </c>
      <c r="W352" t="s">
        <v>9305</v>
      </c>
      <c r="X352" t="s">
        <v>9305</v>
      </c>
      <c r="Y352" t="s">
        <v>9305</v>
      </c>
      <c r="Z352" t="s">
        <v>9305</v>
      </c>
      <c r="AA352" t="s">
        <v>9305</v>
      </c>
      <c r="AB352" t="s">
        <v>9305</v>
      </c>
      <c r="AC352" t="s">
        <v>9305</v>
      </c>
      <c r="AD352" t="s">
        <v>9305</v>
      </c>
      <c r="AE352" s="1">
        <v>45047</v>
      </c>
    </row>
    <row r="353" spans="1:31" x14ac:dyDescent="0.25">
      <c r="A353" t="s">
        <v>26644</v>
      </c>
      <c r="B353" t="s">
        <v>26645</v>
      </c>
      <c r="C353" t="s">
        <v>15364</v>
      </c>
      <c r="D353">
        <v>40</v>
      </c>
      <c r="E353" t="s">
        <v>9301</v>
      </c>
      <c r="F353">
        <v>40</v>
      </c>
      <c r="G353" t="s">
        <v>9</v>
      </c>
      <c r="H353" t="s">
        <v>53</v>
      </c>
      <c r="I353" t="s">
        <v>54</v>
      </c>
      <c r="J353" t="s">
        <v>55</v>
      </c>
      <c r="K353" t="s">
        <v>14405</v>
      </c>
      <c r="M353">
        <v>58</v>
      </c>
      <c r="O353">
        <v>58</v>
      </c>
      <c r="P353">
        <v>1</v>
      </c>
      <c r="Q353" t="s">
        <v>9322</v>
      </c>
      <c r="S353" t="s">
        <v>9303</v>
      </c>
      <c r="T353" t="b">
        <v>1</v>
      </c>
      <c r="U353" t="b">
        <v>0</v>
      </c>
      <c r="V353" t="s">
        <v>9305</v>
      </c>
      <c r="W353" t="s">
        <v>9305</v>
      </c>
      <c r="X353" t="s">
        <v>9305</v>
      </c>
      <c r="Y353" t="s">
        <v>9305</v>
      </c>
      <c r="Z353" t="s">
        <v>9305</v>
      </c>
      <c r="AA353" t="s">
        <v>9305</v>
      </c>
      <c r="AB353" t="s">
        <v>9305</v>
      </c>
      <c r="AC353" t="s">
        <v>9305</v>
      </c>
      <c r="AD353" t="s">
        <v>9305</v>
      </c>
      <c r="AE353" s="1">
        <v>45005</v>
      </c>
    </row>
    <row r="354" spans="1:31" x14ac:dyDescent="0.25">
      <c r="A354" t="s">
        <v>26646</v>
      </c>
      <c r="B354" t="s">
        <v>26647</v>
      </c>
      <c r="C354" t="s">
        <v>10408</v>
      </c>
      <c r="D354">
        <v>500</v>
      </c>
      <c r="E354" t="s">
        <v>24984</v>
      </c>
      <c r="F354">
        <v>25.262</v>
      </c>
      <c r="G354" t="s">
        <v>9</v>
      </c>
      <c r="H354" t="s">
        <v>53</v>
      </c>
      <c r="I354" t="s">
        <v>54</v>
      </c>
      <c r="J354" t="s">
        <v>59</v>
      </c>
      <c r="K354" t="s">
        <v>26648</v>
      </c>
      <c r="M354">
        <v>33</v>
      </c>
      <c r="O354">
        <v>33</v>
      </c>
      <c r="P354">
        <v>1</v>
      </c>
      <c r="Q354" t="s">
        <v>9302</v>
      </c>
      <c r="S354" t="s">
        <v>9330</v>
      </c>
      <c r="T354" t="b">
        <v>0</v>
      </c>
      <c r="U354" t="b">
        <v>0</v>
      </c>
      <c r="V354" t="s">
        <v>9305</v>
      </c>
      <c r="W354" t="s">
        <v>9305</v>
      </c>
      <c r="X354" t="s">
        <v>9305</v>
      </c>
      <c r="Y354" t="s">
        <v>9305</v>
      </c>
      <c r="Z354" t="s">
        <v>9305</v>
      </c>
      <c r="AA354" t="s">
        <v>9305</v>
      </c>
      <c r="AB354" t="s">
        <v>9305</v>
      </c>
      <c r="AC354" t="s">
        <v>9305</v>
      </c>
      <c r="AD354" t="s">
        <v>9305</v>
      </c>
      <c r="AE354" s="1">
        <v>45047</v>
      </c>
    </row>
    <row r="355" spans="1:31" x14ac:dyDescent="0.25">
      <c r="A355" t="s">
        <v>26649</v>
      </c>
      <c r="B355" t="s">
        <v>26650</v>
      </c>
      <c r="C355" t="s">
        <v>9988</v>
      </c>
      <c r="D355">
        <v>300</v>
      </c>
      <c r="E355" t="s">
        <v>24984</v>
      </c>
      <c r="F355">
        <v>15.1572</v>
      </c>
      <c r="G355" t="s">
        <v>9</v>
      </c>
      <c r="H355" t="s">
        <v>53</v>
      </c>
      <c r="I355" t="s">
        <v>54</v>
      </c>
      <c r="J355" t="s">
        <v>62</v>
      </c>
      <c r="K355" t="s">
        <v>13569</v>
      </c>
      <c r="M355">
        <v>30</v>
      </c>
      <c r="O355">
        <v>30</v>
      </c>
      <c r="P355">
        <v>1</v>
      </c>
      <c r="Q355" t="s">
        <v>9341</v>
      </c>
      <c r="S355" t="s">
        <v>9330</v>
      </c>
      <c r="T355" t="b">
        <v>1</v>
      </c>
      <c r="U355" t="b">
        <v>0</v>
      </c>
      <c r="V355" t="s">
        <v>9305</v>
      </c>
      <c r="W355" t="s">
        <v>9305</v>
      </c>
      <c r="X355" t="s">
        <v>9305</v>
      </c>
      <c r="Y355" t="s">
        <v>9305</v>
      </c>
      <c r="Z355" t="s">
        <v>9305</v>
      </c>
      <c r="AA355" t="s">
        <v>9305</v>
      </c>
      <c r="AB355" t="s">
        <v>9305</v>
      </c>
      <c r="AC355" t="s">
        <v>9305</v>
      </c>
      <c r="AD355" t="s">
        <v>9305</v>
      </c>
      <c r="AE355" s="1">
        <v>45043</v>
      </c>
    </row>
    <row r="356" spans="1:31" x14ac:dyDescent="0.25">
      <c r="A356" t="s">
        <v>26651</v>
      </c>
      <c r="B356" t="s">
        <v>26652</v>
      </c>
      <c r="C356" t="s">
        <v>14228</v>
      </c>
      <c r="D356">
        <v>600</v>
      </c>
      <c r="E356" t="s">
        <v>24984</v>
      </c>
      <c r="F356">
        <v>30.314399999999999</v>
      </c>
      <c r="G356" t="s">
        <v>9</v>
      </c>
      <c r="H356" t="s">
        <v>53</v>
      </c>
      <c r="I356" t="s">
        <v>54</v>
      </c>
      <c r="J356" t="s">
        <v>55</v>
      </c>
      <c r="K356" t="s">
        <v>13955</v>
      </c>
      <c r="L356">
        <v>50</v>
      </c>
      <c r="M356">
        <v>50</v>
      </c>
      <c r="N356">
        <v>12</v>
      </c>
      <c r="O356">
        <v>50</v>
      </c>
      <c r="P356">
        <v>1</v>
      </c>
      <c r="Q356" t="s">
        <v>9322</v>
      </c>
      <c r="R356">
        <v>1</v>
      </c>
      <c r="S356" t="s">
        <v>9330</v>
      </c>
      <c r="T356" t="b">
        <v>0</v>
      </c>
      <c r="U356" t="b">
        <v>0</v>
      </c>
      <c r="V356" t="s">
        <v>9305</v>
      </c>
      <c r="W356" t="s">
        <v>9305</v>
      </c>
      <c r="X356" t="s">
        <v>9305</v>
      </c>
      <c r="Y356" t="s">
        <v>9305</v>
      </c>
      <c r="Z356" t="s">
        <v>9305</v>
      </c>
      <c r="AA356" t="s">
        <v>9305</v>
      </c>
      <c r="AB356" t="s">
        <v>9305</v>
      </c>
      <c r="AC356" t="s">
        <v>9305</v>
      </c>
      <c r="AD356" t="s">
        <v>9305</v>
      </c>
      <c r="AE356" s="1">
        <v>45047</v>
      </c>
    </row>
    <row r="357" spans="1:31" x14ac:dyDescent="0.25">
      <c r="A357" t="s">
        <v>26653</v>
      </c>
      <c r="B357" t="s">
        <v>26654</v>
      </c>
      <c r="C357" t="s">
        <v>26655</v>
      </c>
      <c r="D357">
        <v>380</v>
      </c>
      <c r="E357" t="s">
        <v>24984</v>
      </c>
      <c r="F357">
        <v>19.199120000000001</v>
      </c>
      <c r="G357" t="s">
        <v>9</v>
      </c>
      <c r="H357" t="s">
        <v>26656</v>
      </c>
      <c r="I357" t="s">
        <v>26656</v>
      </c>
      <c r="J357" t="s">
        <v>158</v>
      </c>
      <c r="K357" t="s">
        <v>26657</v>
      </c>
      <c r="M357">
        <v>30</v>
      </c>
      <c r="O357">
        <v>30</v>
      </c>
      <c r="P357">
        <v>1</v>
      </c>
      <c r="Q357" t="s">
        <v>9341</v>
      </c>
      <c r="S357" t="s">
        <v>9330</v>
      </c>
      <c r="T357" t="b">
        <v>1</v>
      </c>
      <c r="U357" t="b">
        <v>0</v>
      </c>
      <c r="V357" t="s">
        <v>9305</v>
      </c>
      <c r="W357" t="s">
        <v>9305</v>
      </c>
      <c r="X357" t="s">
        <v>9305</v>
      </c>
      <c r="Y357" t="s">
        <v>9305</v>
      </c>
      <c r="Z357" t="s">
        <v>9305</v>
      </c>
      <c r="AA357" t="s">
        <v>9305</v>
      </c>
      <c r="AB357" t="s">
        <v>9305</v>
      </c>
      <c r="AC357" t="s">
        <v>9305</v>
      </c>
      <c r="AD357" t="s">
        <v>9305</v>
      </c>
      <c r="AE357" s="1">
        <v>44999</v>
      </c>
    </row>
    <row r="358" spans="1:31" x14ac:dyDescent="0.25">
      <c r="A358" t="s">
        <v>26658</v>
      </c>
      <c r="B358" t="s">
        <v>26659</v>
      </c>
      <c r="C358" t="s">
        <v>10565</v>
      </c>
      <c r="D358">
        <v>250</v>
      </c>
      <c r="E358" t="s">
        <v>24984</v>
      </c>
      <c r="F358">
        <v>12.631</v>
      </c>
      <c r="G358" t="s">
        <v>9</v>
      </c>
      <c r="H358" t="s">
        <v>163</v>
      </c>
      <c r="I358" t="s">
        <v>164</v>
      </c>
      <c r="J358" t="s">
        <v>55</v>
      </c>
      <c r="K358" t="s">
        <v>26660</v>
      </c>
      <c r="M358">
        <v>34</v>
      </c>
      <c r="O358">
        <v>34</v>
      </c>
      <c r="P358">
        <v>1</v>
      </c>
      <c r="Q358" t="s">
        <v>9341</v>
      </c>
      <c r="S358" t="s">
        <v>9330</v>
      </c>
      <c r="T358" t="b">
        <v>1</v>
      </c>
      <c r="U358" t="b">
        <v>1</v>
      </c>
      <c r="V358" t="s">
        <v>9305</v>
      </c>
      <c r="W358" t="s">
        <v>9305</v>
      </c>
      <c r="X358" t="s">
        <v>9305</v>
      </c>
      <c r="Y358" t="s">
        <v>9305</v>
      </c>
      <c r="Z358" t="s">
        <v>9305</v>
      </c>
      <c r="AA358" t="s">
        <v>9305</v>
      </c>
      <c r="AB358" t="s">
        <v>9305</v>
      </c>
      <c r="AC358" t="s">
        <v>9305</v>
      </c>
      <c r="AD358" t="s">
        <v>9305</v>
      </c>
      <c r="AE358" s="1">
        <v>44999</v>
      </c>
    </row>
    <row r="359" spans="1:31" x14ac:dyDescent="0.25">
      <c r="A359" t="s">
        <v>26661</v>
      </c>
      <c r="B359" t="s">
        <v>26662</v>
      </c>
      <c r="C359" t="s">
        <v>17753</v>
      </c>
      <c r="D359">
        <v>800</v>
      </c>
      <c r="E359" t="s">
        <v>24984</v>
      </c>
      <c r="F359">
        <v>40.419199999999996</v>
      </c>
      <c r="G359" t="s">
        <v>9</v>
      </c>
      <c r="H359" t="s">
        <v>53</v>
      </c>
      <c r="I359" t="s">
        <v>54</v>
      </c>
      <c r="J359" t="s">
        <v>59</v>
      </c>
      <c r="K359" t="s">
        <v>26663</v>
      </c>
      <c r="M359">
        <v>52</v>
      </c>
      <c r="O359">
        <v>52</v>
      </c>
      <c r="P359">
        <v>2</v>
      </c>
      <c r="Q359" t="s">
        <v>9341</v>
      </c>
      <c r="S359" t="s">
        <v>9330</v>
      </c>
      <c r="T359" t="b">
        <v>1</v>
      </c>
      <c r="U359" t="b">
        <v>0</v>
      </c>
      <c r="V359" t="s">
        <v>9305</v>
      </c>
      <c r="W359" t="s">
        <v>9305</v>
      </c>
      <c r="X359" t="s">
        <v>9305</v>
      </c>
      <c r="Y359" t="s">
        <v>9305</v>
      </c>
      <c r="Z359" t="s">
        <v>9305</v>
      </c>
      <c r="AA359" t="s">
        <v>9305</v>
      </c>
      <c r="AB359" t="s">
        <v>9305</v>
      </c>
      <c r="AC359" t="s">
        <v>9305</v>
      </c>
      <c r="AD359" t="s">
        <v>9305</v>
      </c>
      <c r="AE359" s="1">
        <v>45047</v>
      </c>
    </row>
    <row r="360" spans="1:31" x14ac:dyDescent="0.25">
      <c r="A360" t="s">
        <v>26664</v>
      </c>
      <c r="B360" t="s">
        <v>26665</v>
      </c>
      <c r="C360" t="s">
        <v>26666</v>
      </c>
      <c r="D360">
        <v>550</v>
      </c>
      <c r="E360" t="s">
        <v>24984</v>
      </c>
      <c r="F360">
        <v>27.7882</v>
      </c>
      <c r="G360" t="s">
        <v>9</v>
      </c>
      <c r="H360" t="s">
        <v>53</v>
      </c>
      <c r="I360" t="s">
        <v>54</v>
      </c>
      <c r="J360" t="s">
        <v>95</v>
      </c>
      <c r="K360" t="s">
        <v>10154</v>
      </c>
      <c r="P360">
        <v>1</v>
      </c>
      <c r="Q360" t="s">
        <v>9322</v>
      </c>
      <c r="R360">
        <v>1</v>
      </c>
      <c r="S360" t="s">
        <v>9330</v>
      </c>
      <c r="T360" t="b">
        <v>0</v>
      </c>
      <c r="U360" t="b">
        <v>0</v>
      </c>
      <c r="V360" t="s">
        <v>9304</v>
      </c>
      <c r="W360" t="s">
        <v>9305</v>
      </c>
      <c r="X360" t="s">
        <v>9304</v>
      </c>
      <c r="Y360" t="s">
        <v>9304</v>
      </c>
      <c r="Z360" t="s">
        <v>9304</v>
      </c>
      <c r="AA360" t="s">
        <v>9304</v>
      </c>
      <c r="AB360" t="s">
        <v>9305</v>
      </c>
      <c r="AC360" t="s">
        <v>9304</v>
      </c>
      <c r="AD360" t="s">
        <v>9305</v>
      </c>
      <c r="AE360" s="1">
        <v>44999</v>
      </c>
    </row>
    <row r="361" spans="1:31" x14ac:dyDescent="0.25">
      <c r="A361" t="s">
        <v>26667</v>
      </c>
      <c r="B361" t="s">
        <v>26668</v>
      </c>
      <c r="C361" t="s">
        <v>19297</v>
      </c>
      <c r="D361">
        <v>600</v>
      </c>
      <c r="E361" t="s">
        <v>24984</v>
      </c>
      <c r="F361">
        <v>30.314399999999999</v>
      </c>
      <c r="G361" t="s">
        <v>9</v>
      </c>
      <c r="H361" t="s">
        <v>53</v>
      </c>
      <c r="I361" t="s">
        <v>54</v>
      </c>
      <c r="J361" t="s">
        <v>59</v>
      </c>
      <c r="K361" t="s">
        <v>26669</v>
      </c>
      <c r="L361">
        <v>50</v>
      </c>
      <c r="M361">
        <v>60</v>
      </c>
      <c r="O361">
        <v>60</v>
      </c>
      <c r="P361">
        <v>2</v>
      </c>
      <c r="Q361" t="s">
        <v>9322</v>
      </c>
      <c r="R361">
        <v>1</v>
      </c>
      <c r="S361" t="s">
        <v>9330</v>
      </c>
      <c r="T361" t="b">
        <v>1</v>
      </c>
      <c r="U361" t="b">
        <v>0</v>
      </c>
      <c r="V361" t="s">
        <v>9305</v>
      </c>
      <c r="W361" t="s">
        <v>9305</v>
      </c>
      <c r="X361" t="s">
        <v>9305</v>
      </c>
      <c r="Y361" t="s">
        <v>9305</v>
      </c>
      <c r="Z361" t="s">
        <v>9305</v>
      </c>
      <c r="AA361" t="s">
        <v>9305</v>
      </c>
      <c r="AB361" t="s">
        <v>9305</v>
      </c>
      <c r="AC361" t="s">
        <v>9305</v>
      </c>
      <c r="AD361" t="s">
        <v>9305</v>
      </c>
      <c r="AE361" s="1">
        <v>45047</v>
      </c>
    </row>
    <row r="362" spans="1:31" x14ac:dyDescent="0.25">
      <c r="A362" t="s">
        <v>26670</v>
      </c>
      <c r="B362" t="s">
        <v>26671</v>
      </c>
      <c r="C362" t="s">
        <v>9645</v>
      </c>
      <c r="D362">
        <v>200</v>
      </c>
      <c r="E362" t="s">
        <v>24984</v>
      </c>
      <c r="F362">
        <v>10.104799999999999</v>
      </c>
      <c r="G362" t="s">
        <v>9</v>
      </c>
      <c r="H362" t="s">
        <v>163</v>
      </c>
      <c r="I362" t="s">
        <v>164</v>
      </c>
      <c r="J362" t="s">
        <v>165</v>
      </c>
      <c r="K362" t="s">
        <v>9646</v>
      </c>
      <c r="L362">
        <v>16</v>
      </c>
      <c r="M362">
        <v>25</v>
      </c>
      <c r="N362">
        <v>6</v>
      </c>
      <c r="O362">
        <v>25</v>
      </c>
      <c r="P362">
        <v>1</v>
      </c>
      <c r="Q362" t="s">
        <v>9322</v>
      </c>
      <c r="R362">
        <v>1</v>
      </c>
      <c r="S362" t="s">
        <v>9330</v>
      </c>
      <c r="T362" t="b">
        <v>1</v>
      </c>
      <c r="U362" t="b">
        <v>1</v>
      </c>
      <c r="V362" t="s">
        <v>9304</v>
      </c>
      <c r="W362" t="s">
        <v>9305</v>
      </c>
      <c r="X362" t="s">
        <v>9304</v>
      </c>
      <c r="Y362" t="s">
        <v>9305</v>
      </c>
      <c r="Z362" t="s">
        <v>9304</v>
      </c>
      <c r="AA362" t="s">
        <v>9304</v>
      </c>
      <c r="AB362" t="s">
        <v>9304</v>
      </c>
      <c r="AC362" t="s">
        <v>9304</v>
      </c>
      <c r="AD362" t="s">
        <v>9305</v>
      </c>
      <c r="AE362" s="1">
        <v>45040</v>
      </c>
    </row>
    <row r="363" spans="1:31" x14ac:dyDescent="0.25">
      <c r="A363" t="s">
        <v>26672</v>
      </c>
      <c r="B363" t="s">
        <v>26673</v>
      </c>
      <c r="C363" t="s">
        <v>11398</v>
      </c>
      <c r="D363">
        <v>500</v>
      </c>
      <c r="E363" t="s">
        <v>24984</v>
      </c>
      <c r="F363">
        <v>25.262</v>
      </c>
      <c r="G363" t="s">
        <v>9</v>
      </c>
      <c r="H363" t="s">
        <v>53</v>
      </c>
      <c r="I363" t="s">
        <v>54</v>
      </c>
      <c r="J363" t="s">
        <v>59</v>
      </c>
      <c r="K363" t="s">
        <v>11412</v>
      </c>
      <c r="M363">
        <v>38</v>
      </c>
      <c r="O363">
        <v>38</v>
      </c>
      <c r="P363">
        <v>1</v>
      </c>
      <c r="Q363" t="s">
        <v>9341</v>
      </c>
      <c r="S363" t="s">
        <v>9330</v>
      </c>
      <c r="T363" t="b">
        <v>1</v>
      </c>
      <c r="U363" t="b">
        <v>0</v>
      </c>
      <c r="V363" t="s">
        <v>9305</v>
      </c>
      <c r="W363" t="s">
        <v>9305</v>
      </c>
      <c r="X363" t="s">
        <v>9305</v>
      </c>
      <c r="Y363" t="s">
        <v>9305</v>
      </c>
      <c r="Z363" t="s">
        <v>9305</v>
      </c>
      <c r="AA363" t="s">
        <v>9305</v>
      </c>
      <c r="AB363" t="s">
        <v>9305</v>
      </c>
      <c r="AC363" t="s">
        <v>9305</v>
      </c>
      <c r="AD363" t="s">
        <v>9305</v>
      </c>
      <c r="AE363" s="1">
        <v>45003</v>
      </c>
    </row>
    <row r="364" spans="1:31" x14ac:dyDescent="0.25">
      <c r="A364" t="s">
        <v>26674</v>
      </c>
      <c r="B364" t="s">
        <v>26675</v>
      </c>
      <c r="C364" t="s">
        <v>14228</v>
      </c>
      <c r="D364">
        <v>40</v>
      </c>
      <c r="E364" t="s">
        <v>9301</v>
      </c>
      <c r="F364">
        <v>40</v>
      </c>
      <c r="G364" t="s">
        <v>9</v>
      </c>
      <c r="H364" t="s">
        <v>53</v>
      </c>
      <c r="I364" t="s">
        <v>54</v>
      </c>
      <c r="J364" t="s">
        <v>55</v>
      </c>
      <c r="K364" t="s">
        <v>14340</v>
      </c>
      <c r="M364">
        <v>50</v>
      </c>
      <c r="O364">
        <v>50</v>
      </c>
      <c r="P364">
        <v>1</v>
      </c>
      <c r="Q364" t="s">
        <v>9341</v>
      </c>
      <c r="S364" t="s">
        <v>9330</v>
      </c>
      <c r="T364" t="b">
        <v>0</v>
      </c>
      <c r="U364" t="b">
        <v>0</v>
      </c>
      <c r="V364" t="s">
        <v>9305</v>
      </c>
      <c r="W364" t="s">
        <v>9305</v>
      </c>
      <c r="X364" t="s">
        <v>9305</v>
      </c>
      <c r="Y364" t="s">
        <v>9305</v>
      </c>
      <c r="Z364" t="s">
        <v>9305</v>
      </c>
      <c r="AA364" t="s">
        <v>9305</v>
      </c>
      <c r="AB364" t="s">
        <v>9305</v>
      </c>
      <c r="AC364" t="s">
        <v>9305</v>
      </c>
      <c r="AD364" t="s">
        <v>9305</v>
      </c>
      <c r="AE364" s="1">
        <v>45004</v>
      </c>
    </row>
    <row r="365" spans="1:31" x14ac:dyDescent="0.25">
      <c r="A365" t="s">
        <v>26676</v>
      </c>
      <c r="B365" t="s">
        <v>26677</v>
      </c>
      <c r="C365" t="s">
        <v>15616</v>
      </c>
      <c r="D365">
        <v>40</v>
      </c>
      <c r="E365" t="s">
        <v>9301</v>
      </c>
      <c r="F365">
        <v>40</v>
      </c>
      <c r="G365" t="s">
        <v>9</v>
      </c>
      <c r="H365" t="s">
        <v>53</v>
      </c>
      <c r="I365" t="s">
        <v>54</v>
      </c>
      <c r="J365" t="s">
        <v>55</v>
      </c>
      <c r="K365" t="s">
        <v>12422</v>
      </c>
      <c r="M365">
        <v>65</v>
      </c>
      <c r="O365">
        <v>65</v>
      </c>
      <c r="P365">
        <v>1</v>
      </c>
      <c r="Q365" t="s">
        <v>9341</v>
      </c>
      <c r="S365" t="s">
        <v>9350</v>
      </c>
      <c r="T365" t="b">
        <v>1</v>
      </c>
      <c r="U365" t="b">
        <v>0</v>
      </c>
      <c r="V365" t="s">
        <v>9305</v>
      </c>
      <c r="W365" t="s">
        <v>9305</v>
      </c>
      <c r="X365" t="s">
        <v>9305</v>
      </c>
      <c r="Y365" t="s">
        <v>9305</v>
      </c>
      <c r="Z365" t="s">
        <v>9305</v>
      </c>
      <c r="AA365" t="s">
        <v>9305</v>
      </c>
      <c r="AB365" t="s">
        <v>9305</v>
      </c>
      <c r="AC365" t="s">
        <v>9305</v>
      </c>
      <c r="AD365" t="s">
        <v>9305</v>
      </c>
      <c r="AE365" s="1">
        <v>45035</v>
      </c>
    </row>
    <row r="366" spans="1:31" x14ac:dyDescent="0.25">
      <c r="A366" t="s">
        <v>26678</v>
      </c>
      <c r="B366" t="s">
        <v>26679</v>
      </c>
      <c r="C366" t="s">
        <v>19297</v>
      </c>
      <c r="D366">
        <v>600</v>
      </c>
      <c r="E366" t="s">
        <v>24984</v>
      </c>
      <c r="F366">
        <v>30.314399999999999</v>
      </c>
      <c r="G366" t="s">
        <v>9</v>
      </c>
      <c r="H366" t="s">
        <v>53</v>
      </c>
      <c r="I366" t="s">
        <v>54</v>
      </c>
      <c r="J366" t="s">
        <v>59</v>
      </c>
      <c r="K366" t="s">
        <v>26669</v>
      </c>
      <c r="M366">
        <v>60</v>
      </c>
      <c r="O366">
        <v>60</v>
      </c>
      <c r="P366">
        <v>2</v>
      </c>
      <c r="Q366" t="s">
        <v>9341</v>
      </c>
      <c r="S366" t="s">
        <v>9330</v>
      </c>
      <c r="T366" t="b">
        <v>1</v>
      </c>
      <c r="U366" t="b">
        <v>0</v>
      </c>
      <c r="V366" t="s">
        <v>9305</v>
      </c>
      <c r="W366" t="s">
        <v>9305</v>
      </c>
      <c r="X366" t="s">
        <v>9305</v>
      </c>
      <c r="Y366" t="s">
        <v>9305</v>
      </c>
      <c r="Z366" t="s">
        <v>9305</v>
      </c>
      <c r="AA366" t="s">
        <v>9305</v>
      </c>
      <c r="AB366" t="s">
        <v>9305</v>
      </c>
      <c r="AC366" t="s">
        <v>9305</v>
      </c>
      <c r="AD366" t="s">
        <v>9305</v>
      </c>
      <c r="AE366" s="1">
        <v>45047</v>
      </c>
    </row>
    <row r="367" spans="1:31" x14ac:dyDescent="0.25">
      <c r="A367" t="s">
        <v>26680</v>
      </c>
      <c r="B367" t="s">
        <v>26681</v>
      </c>
      <c r="C367" t="s">
        <v>14019</v>
      </c>
      <c r="D367">
        <v>900</v>
      </c>
      <c r="E367" t="s">
        <v>24984</v>
      </c>
      <c r="F367">
        <v>45.471600000000002</v>
      </c>
      <c r="G367" t="s">
        <v>9</v>
      </c>
      <c r="H367" t="s">
        <v>53</v>
      </c>
      <c r="I367" t="s">
        <v>54</v>
      </c>
      <c r="J367" t="s">
        <v>59</v>
      </c>
      <c r="K367" t="s">
        <v>17097</v>
      </c>
      <c r="M367">
        <v>50</v>
      </c>
      <c r="O367">
        <v>50</v>
      </c>
      <c r="P367">
        <v>1</v>
      </c>
      <c r="Q367" t="s">
        <v>9341</v>
      </c>
      <c r="S367" t="s">
        <v>9330</v>
      </c>
      <c r="T367" t="b">
        <v>0</v>
      </c>
      <c r="U367" t="b">
        <v>0</v>
      </c>
      <c r="V367" t="s">
        <v>9305</v>
      </c>
      <c r="W367" t="s">
        <v>9305</v>
      </c>
      <c r="X367" t="s">
        <v>9305</v>
      </c>
      <c r="Y367" t="s">
        <v>9305</v>
      </c>
      <c r="Z367" t="s">
        <v>9305</v>
      </c>
      <c r="AA367" t="s">
        <v>9305</v>
      </c>
      <c r="AB367" t="s">
        <v>9305</v>
      </c>
      <c r="AC367" t="s">
        <v>9305</v>
      </c>
      <c r="AD367" t="s">
        <v>9305</v>
      </c>
      <c r="AE367" s="1">
        <v>45047</v>
      </c>
    </row>
    <row r="368" spans="1:31" x14ac:dyDescent="0.25">
      <c r="A368" t="s">
        <v>26682</v>
      </c>
      <c r="B368" t="s">
        <v>26683</v>
      </c>
      <c r="C368" t="s">
        <v>16096</v>
      </c>
      <c r="D368">
        <v>600</v>
      </c>
      <c r="E368" t="s">
        <v>24984</v>
      </c>
      <c r="F368">
        <v>30.314399999999999</v>
      </c>
      <c r="G368" t="s">
        <v>9</v>
      </c>
      <c r="H368" t="s">
        <v>53</v>
      </c>
      <c r="I368" t="s">
        <v>54</v>
      </c>
      <c r="J368" t="s">
        <v>55</v>
      </c>
      <c r="K368" t="s">
        <v>10821</v>
      </c>
      <c r="M368">
        <v>40</v>
      </c>
      <c r="O368">
        <v>40</v>
      </c>
      <c r="P368">
        <v>2</v>
      </c>
      <c r="Q368" t="s">
        <v>9322</v>
      </c>
      <c r="S368" t="s">
        <v>9330</v>
      </c>
      <c r="T368" t="b">
        <v>1</v>
      </c>
      <c r="U368" t="b">
        <v>1</v>
      </c>
      <c r="V368" t="s">
        <v>9304</v>
      </c>
      <c r="W368" t="s">
        <v>9304</v>
      </c>
      <c r="X368" t="s">
        <v>9304</v>
      </c>
      <c r="Y368" t="s">
        <v>9304</v>
      </c>
      <c r="Z368" t="s">
        <v>9304</v>
      </c>
      <c r="AA368" t="s">
        <v>9304</v>
      </c>
      <c r="AB368" t="s">
        <v>9304</v>
      </c>
      <c r="AC368" t="s">
        <v>9304</v>
      </c>
      <c r="AD368" t="s">
        <v>9305</v>
      </c>
      <c r="AE368" s="1">
        <v>45047</v>
      </c>
    </row>
    <row r="369" spans="1:31" x14ac:dyDescent="0.25">
      <c r="A369" t="s">
        <v>26684</v>
      </c>
      <c r="B369" t="s">
        <v>26685</v>
      </c>
      <c r="C369" t="s">
        <v>10720</v>
      </c>
      <c r="D369">
        <v>600</v>
      </c>
      <c r="E369" t="s">
        <v>24984</v>
      </c>
      <c r="F369">
        <v>30.314399999999999</v>
      </c>
      <c r="G369" t="s">
        <v>9</v>
      </c>
      <c r="H369" t="s">
        <v>53</v>
      </c>
      <c r="I369" t="s">
        <v>54</v>
      </c>
      <c r="J369" t="s">
        <v>62</v>
      </c>
      <c r="K369" t="s">
        <v>15928</v>
      </c>
      <c r="M369">
        <v>35</v>
      </c>
      <c r="O369">
        <v>35</v>
      </c>
      <c r="P369">
        <v>1</v>
      </c>
      <c r="Q369" t="s">
        <v>9341</v>
      </c>
      <c r="S369" t="s">
        <v>9303</v>
      </c>
      <c r="T369" t="b">
        <v>1</v>
      </c>
      <c r="U369" t="b">
        <v>0</v>
      </c>
      <c r="V369" t="s">
        <v>9305</v>
      </c>
      <c r="W369" t="s">
        <v>9305</v>
      </c>
      <c r="X369" t="s">
        <v>9305</v>
      </c>
      <c r="Y369" t="s">
        <v>9305</v>
      </c>
      <c r="Z369" t="s">
        <v>9305</v>
      </c>
      <c r="AA369" t="s">
        <v>9305</v>
      </c>
      <c r="AB369" t="s">
        <v>9305</v>
      </c>
      <c r="AC369" t="s">
        <v>9305</v>
      </c>
      <c r="AD369" t="s">
        <v>9305</v>
      </c>
      <c r="AE369" s="1">
        <v>45011</v>
      </c>
    </row>
    <row r="370" spans="1:31" x14ac:dyDescent="0.25">
      <c r="A370" t="s">
        <v>26686</v>
      </c>
      <c r="B370" t="s">
        <v>26687</v>
      </c>
      <c r="C370" t="s">
        <v>13722</v>
      </c>
      <c r="D370">
        <v>40</v>
      </c>
      <c r="E370" t="s">
        <v>9301</v>
      </c>
      <c r="F370">
        <v>40</v>
      </c>
      <c r="G370" t="s">
        <v>9</v>
      </c>
      <c r="H370" t="s">
        <v>53</v>
      </c>
      <c r="I370" t="s">
        <v>54</v>
      </c>
      <c r="J370" t="s">
        <v>55</v>
      </c>
      <c r="K370" t="s">
        <v>26688</v>
      </c>
      <c r="M370">
        <v>47</v>
      </c>
      <c r="O370">
        <v>47</v>
      </c>
      <c r="P370">
        <v>1</v>
      </c>
      <c r="Q370" t="s">
        <v>9322</v>
      </c>
      <c r="S370" t="s">
        <v>9330</v>
      </c>
      <c r="T370" t="b">
        <v>1</v>
      </c>
      <c r="U370" t="b">
        <v>0</v>
      </c>
      <c r="V370" t="s">
        <v>9305</v>
      </c>
      <c r="W370" t="s">
        <v>9305</v>
      </c>
      <c r="X370" t="s">
        <v>9305</v>
      </c>
      <c r="Y370" t="s">
        <v>9305</v>
      </c>
      <c r="Z370" t="s">
        <v>9305</v>
      </c>
      <c r="AA370" t="s">
        <v>9305</v>
      </c>
      <c r="AB370" t="s">
        <v>9305</v>
      </c>
      <c r="AC370" t="s">
        <v>9305</v>
      </c>
      <c r="AD370" t="s">
        <v>9305</v>
      </c>
      <c r="AE370" s="1">
        <v>45015</v>
      </c>
    </row>
    <row r="371" spans="1:31" x14ac:dyDescent="0.25">
      <c r="A371" t="s">
        <v>26689</v>
      </c>
      <c r="B371" t="s">
        <v>26690</v>
      </c>
      <c r="C371" t="s">
        <v>14597</v>
      </c>
      <c r="D371">
        <v>40</v>
      </c>
      <c r="E371" t="s">
        <v>9301</v>
      </c>
      <c r="F371">
        <v>40</v>
      </c>
      <c r="G371" t="s">
        <v>9</v>
      </c>
      <c r="H371" t="s">
        <v>53</v>
      </c>
      <c r="I371" t="s">
        <v>54</v>
      </c>
      <c r="J371" t="s">
        <v>59</v>
      </c>
      <c r="K371" t="s">
        <v>14602</v>
      </c>
      <c r="M371">
        <v>51</v>
      </c>
      <c r="O371">
        <v>51</v>
      </c>
      <c r="P371">
        <v>1</v>
      </c>
      <c r="Q371" t="s">
        <v>9341</v>
      </c>
      <c r="S371" t="s">
        <v>9330</v>
      </c>
      <c r="T371" t="b">
        <v>1</v>
      </c>
      <c r="U371" t="b">
        <v>0</v>
      </c>
      <c r="V371" t="s">
        <v>9305</v>
      </c>
      <c r="W371" t="s">
        <v>9305</v>
      </c>
      <c r="X371" t="s">
        <v>9305</v>
      </c>
      <c r="Y371" t="s">
        <v>9305</v>
      </c>
      <c r="Z371" t="s">
        <v>9305</v>
      </c>
      <c r="AA371" t="s">
        <v>9305</v>
      </c>
      <c r="AB371" t="s">
        <v>9305</v>
      </c>
      <c r="AC371" t="s">
        <v>9305</v>
      </c>
      <c r="AD371" t="s">
        <v>9305</v>
      </c>
      <c r="AE371" s="1">
        <v>44988</v>
      </c>
    </row>
    <row r="372" spans="1:31" x14ac:dyDescent="0.25">
      <c r="A372" t="s">
        <v>26691</v>
      </c>
      <c r="B372" t="s">
        <v>26692</v>
      </c>
      <c r="C372" t="s">
        <v>14019</v>
      </c>
      <c r="D372">
        <v>40</v>
      </c>
      <c r="E372" t="s">
        <v>9301</v>
      </c>
      <c r="F372">
        <v>40</v>
      </c>
      <c r="G372" t="s">
        <v>9</v>
      </c>
      <c r="H372" t="s">
        <v>53</v>
      </c>
      <c r="I372" t="s">
        <v>54</v>
      </c>
      <c r="J372" t="s">
        <v>59</v>
      </c>
      <c r="K372" t="s">
        <v>26693</v>
      </c>
      <c r="M372">
        <v>50</v>
      </c>
      <c r="O372">
        <v>50</v>
      </c>
      <c r="P372">
        <v>1</v>
      </c>
      <c r="Q372" t="s">
        <v>9341</v>
      </c>
      <c r="S372" t="s">
        <v>9330</v>
      </c>
      <c r="T372" t="b">
        <v>1</v>
      </c>
      <c r="U372" t="b">
        <v>0</v>
      </c>
      <c r="V372" t="s">
        <v>9305</v>
      </c>
      <c r="W372" t="s">
        <v>9305</v>
      </c>
      <c r="X372" t="s">
        <v>9305</v>
      </c>
      <c r="Y372" t="s">
        <v>9305</v>
      </c>
      <c r="Z372" t="s">
        <v>9305</v>
      </c>
      <c r="AA372" t="s">
        <v>9305</v>
      </c>
      <c r="AB372" t="s">
        <v>9305</v>
      </c>
      <c r="AC372" t="s">
        <v>9305</v>
      </c>
      <c r="AD372" t="s">
        <v>9305</v>
      </c>
      <c r="AE372" s="1">
        <v>44988</v>
      </c>
    </row>
    <row r="373" spans="1:31" x14ac:dyDescent="0.25">
      <c r="A373" t="s">
        <v>26694</v>
      </c>
      <c r="B373" t="s">
        <v>26695</v>
      </c>
      <c r="C373" t="s">
        <v>19059</v>
      </c>
      <c r="D373">
        <v>800</v>
      </c>
      <c r="E373" t="s">
        <v>24984</v>
      </c>
      <c r="F373">
        <v>40.419199999999996</v>
      </c>
      <c r="G373" t="s">
        <v>9</v>
      </c>
      <c r="H373" t="s">
        <v>53</v>
      </c>
      <c r="I373" t="s">
        <v>54</v>
      </c>
      <c r="J373" t="s">
        <v>55</v>
      </c>
      <c r="K373" t="s">
        <v>20681</v>
      </c>
      <c r="M373">
        <v>57</v>
      </c>
      <c r="O373">
        <v>57</v>
      </c>
      <c r="P373">
        <v>2</v>
      </c>
      <c r="Q373" t="s">
        <v>9341</v>
      </c>
      <c r="S373" t="s">
        <v>9303</v>
      </c>
      <c r="T373" t="b">
        <v>1</v>
      </c>
      <c r="U373" t="b">
        <v>0</v>
      </c>
      <c r="V373" t="s">
        <v>9305</v>
      </c>
      <c r="W373" t="s">
        <v>9305</v>
      </c>
      <c r="X373" t="s">
        <v>9305</v>
      </c>
      <c r="Y373" t="s">
        <v>9305</v>
      </c>
      <c r="Z373" t="s">
        <v>9305</v>
      </c>
      <c r="AA373" t="s">
        <v>9305</v>
      </c>
      <c r="AB373" t="s">
        <v>9305</v>
      </c>
      <c r="AC373" t="s">
        <v>9305</v>
      </c>
      <c r="AD373" t="s">
        <v>9305</v>
      </c>
      <c r="AE373" s="1">
        <v>45047</v>
      </c>
    </row>
    <row r="374" spans="1:31" x14ac:dyDescent="0.25">
      <c r="A374" t="s">
        <v>26696</v>
      </c>
      <c r="B374" t="s">
        <v>26697</v>
      </c>
      <c r="C374" t="s">
        <v>14228</v>
      </c>
      <c r="D374">
        <v>40</v>
      </c>
      <c r="E374" t="s">
        <v>9301</v>
      </c>
      <c r="F374">
        <v>40</v>
      </c>
      <c r="G374" t="s">
        <v>9</v>
      </c>
      <c r="H374" t="s">
        <v>53</v>
      </c>
      <c r="I374" t="s">
        <v>54</v>
      </c>
      <c r="J374" t="s">
        <v>55</v>
      </c>
      <c r="K374" t="s">
        <v>14598</v>
      </c>
      <c r="M374">
        <v>50</v>
      </c>
      <c r="O374">
        <v>50</v>
      </c>
      <c r="P374">
        <v>1</v>
      </c>
      <c r="Q374" t="s">
        <v>9341</v>
      </c>
      <c r="S374" t="s">
        <v>9330</v>
      </c>
      <c r="T374" t="b">
        <v>1</v>
      </c>
      <c r="U374" t="b">
        <v>0</v>
      </c>
      <c r="V374" t="s">
        <v>9305</v>
      </c>
      <c r="W374" t="s">
        <v>9305</v>
      </c>
      <c r="X374" t="s">
        <v>9305</v>
      </c>
      <c r="Y374" t="s">
        <v>9305</v>
      </c>
      <c r="Z374" t="s">
        <v>9305</v>
      </c>
      <c r="AA374" t="s">
        <v>9305</v>
      </c>
      <c r="AB374" t="s">
        <v>9305</v>
      </c>
      <c r="AC374" t="s">
        <v>9305</v>
      </c>
      <c r="AD374" t="s">
        <v>9305</v>
      </c>
      <c r="AE374" s="1">
        <v>44988</v>
      </c>
    </row>
    <row r="375" spans="1:31" x14ac:dyDescent="0.25">
      <c r="A375" t="s">
        <v>26698</v>
      </c>
      <c r="B375" t="s">
        <v>26699</v>
      </c>
      <c r="C375" t="s">
        <v>10643</v>
      </c>
      <c r="D375">
        <v>300</v>
      </c>
      <c r="E375" t="s">
        <v>24984</v>
      </c>
      <c r="F375">
        <v>15.1572</v>
      </c>
      <c r="G375" t="s">
        <v>9</v>
      </c>
      <c r="H375" t="s">
        <v>163</v>
      </c>
      <c r="I375" t="s">
        <v>164</v>
      </c>
      <c r="J375" t="s">
        <v>2212</v>
      </c>
      <c r="K375" t="s">
        <v>26660</v>
      </c>
      <c r="M375">
        <v>35</v>
      </c>
      <c r="O375">
        <v>35</v>
      </c>
      <c r="P375">
        <v>1</v>
      </c>
      <c r="Q375" t="s">
        <v>9341</v>
      </c>
      <c r="S375" t="s">
        <v>9330</v>
      </c>
      <c r="T375" t="b">
        <v>1</v>
      </c>
      <c r="U375" t="b">
        <v>1</v>
      </c>
      <c r="V375" t="s">
        <v>9305</v>
      </c>
      <c r="W375" t="s">
        <v>9305</v>
      </c>
      <c r="X375" t="s">
        <v>9305</v>
      </c>
      <c r="Y375" t="s">
        <v>9305</v>
      </c>
      <c r="Z375" t="s">
        <v>9305</v>
      </c>
      <c r="AA375" t="s">
        <v>9305</v>
      </c>
      <c r="AB375" t="s">
        <v>9305</v>
      </c>
      <c r="AC375" t="s">
        <v>9305</v>
      </c>
      <c r="AD375" t="s">
        <v>9305</v>
      </c>
      <c r="AE375" s="1">
        <v>45022</v>
      </c>
    </row>
    <row r="376" spans="1:31" x14ac:dyDescent="0.25">
      <c r="A376" t="s">
        <v>26700</v>
      </c>
      <c r="B376" t="s">
        <v>26701</v>
      </c>
      <c r="C376" t="s">
        <v>11163</v>
      </c>
      <c r="D376">
        <v>450</v>
      </c>
      <c r="E376" t="s">
        <v>24984</v>
      </c>
      <c r="F376">
        <v>22.735800000000001</v>
      </c>
      <c r="G376" t="s">
        <v>9</v>
      </c>
      <c r="H376" t="s">
        <v>53</v>
      </c>
      <c r="I376" t="s">
        <v>54</v>
      </c>
      <c r="J376" t="s">
        <v>72</v>
      </c>
      <c r="K376" t="s">
        <v>10369</v>
      </c>
      <c r="M376">
        <v>36</v>
      </c>
      <c r="O376">
        <v>36</v>
      </c>
      <c r="P376">
        <v>1</v>
      </c>
      <c r="Q376" t="s">
        <v>9341</v>
      </c>
      <c r="S376" t="s">
        <v>9330</v>
      </c>
      <c r="T376" t="b">
        <v>1</v>
      </c>
      <c r="U376" t="b">
        <v>0</v>
      </c>
      <c r="V376" t="s">
        <v>9305</v>
      </c>
      <c r="W376" t="s">
        <v>9305</v>
      </c>
      <c r="X376" t="s">
        <v>9305</v>
      </c>
      <c r="Y376" t="s">
        <v>9305</v>
      </c>
      <c r="Z376" t="s">
        <v>9305</v>
      </c>
      <c r="AA376" t="s">
        <v>9305</v>
      </c>
      <c r="AB376" t="s">
        <v>9305</v>
      </c>
      <c r="AC376" t="s">
        <v>9305</v>
      </c>
      <c r="AD376" t="s">
        <v>9305</v>
      </c>
      <c r="AE376" s="1">
        <v>45047</v>
      </c>
    </row>
    <row r="377" spans="1:31" x14ac:dyDescent="0.25">
      <c r="A377" t="s">
        <v>26702</v>
      </c>
      <c r="B377" t="s">
        <v>26703</v>
      </c>
      <c r="C377" t="s">
        <v>16238</v>
      </c>
      <c r="D377">
        <v>600</v>
      </c>
      <c r="E377" t="s">
        <v>24984</v>
      </c>
      <c r="F377">
        <v>30.314399999999999</v>
      </c>
      <c r="G377" t="s">
        <v>9</v>
      </c>
      <c r="H377" t="s">
        <v>53</v>
      </c>
      <c r="I377" t="s">
        <v>54</v>
      </c>
      <c r="J377" t="s">
        <v>62</v>
      </c>
      <c r="K377" t="s">
        <v>14933</v>
      </c>
      <c r="M377">
        <v>42</v>
      </c>
      <c r="O377">
        <v>42</v>
      </c>
      <c r="P377">
        <v>2</v>
      </c>
      <c r="Q377" t="s">
        <v>9322</v>
      </c>
      <c r="R377">
        <v>1</v>
      </c>
      <c r="S377" t="s">
        <v>9303</v>
      </c>
      <c r="T377" t="b">
        <v>1</v>
      </c>
      <c r="U377" t="b">
        <v>0</v>
      </c>
      <c r="V377" t="s">
        <v>9305</v>
      </c>
      <c r="W377" t="s">
        <v>9305</v>
      </c>
      <c r="X377" t="s">
        <v>9305</v>
      </c>
      <c r="Y377" t="s">
        <v>9305</v>
      </c>
      <c r="Z377" t="s">
        <v>9305</v>
      </c>
      <c r="AA377" t="s">
        <v>9305</v>
      </c>
      <c r="AB377" t="s">
        <v>9305</v>
      </c>
      <c r="AC377" t="s">
        <v>9305</v>
      </c>
      <c r="AD377" t="s">
        <v>9305</v>
      </c>
      <c r="AE377" s="1">
        <v>45047</v>
      </c>
    </row>
    <row r="378" spans="1:31" x14ac:dyDescent="0.25">
      <c r="A378" t="s">
        <v>811</v>
      </c>
      <c r="B378" t="s">
        <v>9647</v>
      </c>
      <c r="C378" t="s">
        <v>9645</v>
      </c>
      <c r="D378">
        <v>250</v>
      </c>
      <c r="E378" t="s">
        <v>24984</v>
      </c>
      <c r="F378">
        <v>12.631</v>
      </c>
      <c r="G378" t="s">
        <v>9</v>
      </c>
      <c r="H378" t="s">
        <v>163</v>
      </c>
      <c r="I378" t="s">
        <v>164</v>
      </c>
      <c r="J378" t="s">
        <v>165</v>
      </c>
      <c r="K378" t="s">
        <v>9648</v>
      </c>
      <c r="L378">
        <v>26</v>
      </c>
      <c r="M378">
        <v>25</v>
      </c>
      <c r="N378">
        <v>6</v>
      </c>
      <c r="O378">
        <v>26</v>
      </c>
      <c r="P378">
        <v>1</v>
      </c>
      <c r="Q378" t="s">
        <v>9322</v>
      </c>
      <c r="R378">
        <v>1</v>
      </c>
      <c r="S378" t="s">
        <v>9330</v>
      </c>
      <c r="T378" t="b">
        <v>1</v>
      </c>
      <c r="U378" t="b">
        <v>1</v>
      </c>
      <c r="V378" t="s">
        <v>9305</v>
      </c>
      <c r="W378" t="s">
        <v>9305</v>
      </c>
      <c r="X378" t="s">
        <v>9305</v>
      </c>
      <c r="Y378" t="s">
        <v>9305</v>
      </c>
      <c r="Z378" t="s">
        <v>9305</v>
      </c>
      <c r="AA378" t="s">
        <v>9305</v>
      </c>
      <c r="AB378" t="s">
        <v>9305</v>
      </c>
      <c r="AC378" t="s">
        <v>9305</v>
      </c>
      <c r="AD378" t="s">
        <v>9305</v>
      </c>
      <c r="AE378" s="1">
        <v>45047</v>
      </c>
    </row>
    <row r="379" spans="1:31" x14ac:dyDescent="0.25">
      <c r="A379" t="s">
        <v>26704</v>
      </c>
      <c r="B379" t="s">
        <v>26705</v>
      </c>
      <c r="C379" t="s">
        <v>14986</v>
      </c>
      <c r="D379">
        <v>600</v>
      </c>
      <c r="E379" t="s">
        <v>24984</v>
      </c>
      <c r="F379">
        <v>30.314399999999999</v>
      </c>
      <c r="G379" t="s">
        <v>9</v>
      </c>
      <c r="H379" t="s">
        <v>53</v>
      </c>
      <c r="I379" t="s">
        <v>54</v>
      </c>
      <c r="J379" t="s">
        <v>59</v>
      </c>
      <c r="K379" t="s">
        <v>15021</v>
      </c>
      <c r="M379">
        <v>55</v>
      </c>
      <c r="O379">
        <v>55</v>
      </c>
      <c r="P379">
        <v>1</v>
      </c>
      <c r="Q379" t="s">
        <v>9341</v>
      </c>
      <c r="R379">
        <v>1</v>
      </c>
      <c r="S379" t="s">
        <v>9330</v>
      </c>
      <c r="T379" t="b">
        <v>0</v>
      </c>
      <c r="U379" t="b">
        <v>0</v>
      </c>
      <c r="V379" t="s">
        <v>9304</v>
      </c>
      <c r="W379" t="s">
        <v>9304</v>
      </c>
      <c r="X379" t="s">
        <v>9304</v>
      </c>
      <c r="Y379" t="s">
        <v>9304</v>
      </c>
      <c r="Z379" t="s">
        <v>9304</v>
      </c>
      <c r="AA379" t="s">
        <v>9304</v>
      </c>
      <c r="AB379" t="s">
        <v>9305</v>
      </c>
      <c r="AC379" t="s">
        <v>9304</v>
      </c>
      <c r="AD379" t="s">
        <v>9305</v>
      </c>
      <c r="AE379" s="1">
        <v>45047</v>
      </c>
    </row>
    <row r="380" spans="1:31" x14ac:dyDescent="0.25">
      <c r="A380" t="s">
        <v>26706</v>
      </c>
      <c r="B380" t="s">
        <v>26707</v>
      </c>
      <c r="C380" t="s">
        <v>17265</v>
      </c>
      <c r="D380">
        <v>35</v>
      </c>
      <c r="E380" t="s">
        <v>9301</v>
      </c>
      <c r="F380">
        <v>35</v>
      </c>
      <c r="G380" t="s">
        <v>9</v>
      </c>
      <c r="H380" t="s">
        <v>53</v>
      </c>
      <c r="I380" t="s">
        <v>54</v>
      </c>
      <c r="J380" t="s">
        <v>55</v>
      </c>
      <c r="K380" t="s">
        <v>26592</v>
      </c>
      <c r="M380">
        <v>50</v>
      </c>
      <c r="O380">
        <v>50</v>
      </c>
      <c r="P380">
        <v>2</v>
      </c>
      <c r="Q380" t="s">
        <v>9322</v>
      </c>
      <c r="R380">
        <v>1</v>
      </c>
      <c r="S380" t="s">
        <v>9330</v>
      </c>
      <c r="T380" t="b">
        <v>1</v>
      </c>
      <c r="U380" t="b">
        <v>1</v>
      </c>
      <c r="V380" t="s">
        <v>9304</v>
      </c>
      <c r="W380" t="s">
        <v>9305</v>
      </c>
      <c r="X380" t="s">
        <v>9304</v>
      </c>
      <c r="Y380" t="s">
        <v>9305</v>
      </c>
      <c r="Z380" t="s">
        <v>9304</v>
      </c>
      <c r="AA380" t="s">
        <v>9304</v>
      </c>
      <c r="AB380" t="s">
        <v>9305</v>
      </c>
      <c r="AC380" t="s">
        <v>9304</v>
      </c>
      <c r="AD380" t="s">
        <v>9305</v>
      </c>
      <c r="AE380" s="1">
        <v>45009</v>
      </c>
    </row>
    <row r="381" spans="1:31" x14ac:dyDescent="0.25">
      <c r="A381" t="s">
        <v>26708</v>
      </c>
      <c r="B381" t="s">
        <v>26709</v>
      </c>
      <c r="C381" t="s">
        <v>26710</v>
      </c>
      <c r="D381">
        <v>399</v>
      </c>
      <c r="E381" t="s">
        <v>24984</v>
      </c>
      <c r="F381">
        <v>20.159075999999999</v>
      </c>
      <c r="G381" t="s">
        <v>9</v>
      </c>
      <c r="H381" t="s">
        <v>468</v>
      </c>
      <c r="I381" t="s">
        <v>469</v>
      </c>
      <c r="J381" t="s">
        <v>55</v>
      </c>
      <c r="K381" t="s">
        <v>26711</v>
      </c>
      <c r="M381">
        <v>55</v>
      </c>
      <c r="O381">
        <v>55</v>
      </c>
      <c r="P381">
        <v>2</v>
      </c>
      <c r="Q381" t="s">
        <v>9322</v>
      </c>
      <c r="S381" t="s">
        <v>9330</v>
      </c>
      <c r="T381" t="b">
        <v>1</v>
      </c>
      <c r="U381" t="b">
        <v>1</v>
      </c>
      <c r="V381" t="s">
        <v>9304</v>
      </c>
      <c r="W381" t="s">
        <v>9304</v>
      </c>
      <c r="X381" t="s">
        <v>9304</v>
      </c>
      <c r="Y381" t="s">
        <v>9305</v>
      </c>
      <c r="Z381" t="s">
        <v>9304</v>
      </c>
      <c r="AA381" t="s">
        <v>9304</v>
      </c>
      <c r="AB381" t="s">
        <v>9304</v>
      </c>
      <c r="AC381" t="s">
        <v>9304</v>
      </c>
      <c r="AD381" t="s">
        <v>9305</v>
      </c>
      <c r="AE381" s="1">
        <v>44997</v>
      </c>
    </row>
    <row r="382" spans="1:31" x14ac:dyDescent="0.25">
      <c r="A382" t="s">
        <v>26712</v>
      </c>
      <c r="B382" t="s">
        <v>26713</v>
      </c>
      <c r="C382" t="s">
        <v>10761</v>
      </c>
      <c r="D382">
        <v>350</v>
      </c>
      <c r="E382" t="s">
        <v>24984</v>
      </c>
      <c r="F382">
        <v>17.683399999999999</v>
      </c>
      <c r="G382" t="s">
        <v>9</v>
      </c>
      <c r="H382" t="s">
        <v>163</v>
      </c>
      <c r="I382" t="s">
        <v>164</v>
      </c>
      <c r="J382" t="s">
        <v>55</v>
      </c>
      <c r="K382" t="s">
        <v>26660</v>
      </c>
      <c r="M382">
        <v>35</v>
      </c>
      <c r="O382">
        <v>35</v>
      </c>
      <c r="P382">
        <v>1</v>
      </c>
      <c r="Q382" t="s">
        <v>9341</v>
      </c>
      <c r="S382" t="s">
        <v>9330</v>
      </c>
      <c r="T382" t="b">
        <v>1</v>
      </c>
      <c r="U382" t="b">
        <v>1</v>
      </c>
      <c r="V382" t="s">
        <v>9305</v>
      </c>
      <c r="W382" t="s">
        <v>9305</v>
      </c>
      <c r="X382" t="s">
        <v>9305</v>
      </c>
      <c r="Y382" t="s">
        <v>9305</v>
      </c>
      <c r="Z382" t="s">
        <v>9305</v>
      </c>
      <c r="AA382" t="s">
        <v>9305</v>
      </c>
      <c r="AB382" t="s">
        <v>9305</v>
      </c>
      <c r="AC382" t="s">
        <v>9305</v>
      </c>
      <c r="AD382" t="s">
        <v>9305</v>
      </c>
      <c r="AE382" s="1">
        <v>45034</v>
      </c>
    </row>
    <row r="383" spans="1:31" x14ac:dyDescent="0.25">
      <c r="A383" t="s">
        <v>26714</v>
      </c>
      <c r="B383" t="s">
        <v>26715</v>
      </c>
      <c r="C383" t="s">
        <v>20867</v>
      </c>
      <c r="D383">
        <v>50</v>
      </c>
      <c r="E383" t="s">
        <v>9301</v>
      </c>
      <c r="F383">
        <v>50</v>
      </c>
      <c r="G383" t="s">
        <v>9</v>
      </c>
      <c r="H383" t="s">
        <v>53</v>
      </c>
      <c r="I383" t="s">
        <v>54</v>
      </c>
      <c r="J383" t="s">
        <v>62</v>
      </c>
      <c r="K383" t="s">
        <v>20869</v>
      </c>
      <c r="M383">
        <v>70</v>
      </c>
      <c r="O383">
        <v>70</v>
      </c>
      <c r="P383">
        <v>2</v>
      </c>
      <c r="Q383" t="s">
        <v>9341</v>
      </c>
      <c r="S383" t="s">
        <v>9350</v>
      </c>
      <c r="T383" t="b">
        <v>1</v>
      </c>
      <c r="U383" t="b">
        <v>0</v>
      </c>
      <c r="V383" t="s">
        <v>9305</v>
      </c>
      <c r="W383" t="s">
        <v>9305</v>
      </c>
      <c r="X383" t="s">
        <v>9305</v>
      </c>
      <c r="Y383" t="s">
        <v>9305</v>
      </c>
      <c r="Z383" t="s">
        <v>9305</v>
      </c>
      <c r="AA383" t="s">
        <v>9305</v>
      </c>
      <c r="AB383" t="s">
        <v>9305</v>
      </c>
      <c r="AC383" t="s">
        <v>9305</v>
      </c>
      <c r="AD383" t="s">
        <v>9305</v>
      </c>
      <c r="AE383" s="1">
        <v>45047</v>
      </c>
    </row>
    <row r="384" spans="1:31" x14ac:dyDescent="0.25">
      <c r="A384" t="s">
        <v>26716</v>
      </c>
      <c r="B384" t="s">
        <v>26717</v>
      </c>
      <c r="C384" t="s">
        <v>20867</v>
      </c>
      <c r="D384">
        <v>950</v>
      </c>
      <c r="E384" t="s">
        <v>24984</v>
      </c>
      <c r="F384">
        <v>47.997799999999998</v>
      </c>
      <c r="G384" t="s">
        <v>9</v>
      </c>
      <c r="H384" t="s">
        <v>53</v>
      </c>
      <c r="I384" t="s">
        <v>54</v>
      </c>
      <c r="J384" t="s">
        <v>62</v>
      </c>
      <c r="K384" t="s">
        <v>20869</v>
      </c>
      <c r="M384">
        <v>70</v>
      </c>
      <c r="O384">
        <v>70</v>
      </c>
      <c r="P384">
        <v>2</v>
      </c>
      <c r="Q384" t="s">
        <v>9341</v>
      </c>
      <c r="S384" t="s">
        <v>9350</v>
      </c>
      <c r="T384" t="b">
        <v>1</v>
      </c>
      <c r="U384" t="b">
        <v>0</v>
      </c>
      <c r="V384" t="s">
        <v>9305</v>
      </c>
      <c r="W384" t="s">
        <v>9305</v>
      </c>
      <c r="X384" t="s">
        <v>9305</v>
      </c>
      <c r="Y384" t="s">
        <v>9305</v>
      </c>
      <c r="Z384" t="s">
        <v>9305</v>
      </c>
      <c r="AA384" t="s">
        <v>9305</v>
      </c>
      <c r="AB384" t="s">
        <v>9305</v>
      </c>
      <c r="AC384" t="s">
        <v>9305</v>
      </c>
      <c r="AD384" t="s">
        <v>9305</v>
      </c>
      <c r="AE384" s="1">
        <v>45047</v>
      </c>
    </row>
    <row r="385" spans="1:31" x14ac:dyDescent="0.25">
      <c r="A385" t="s">
        <v>26718</v>
      </c>
      <c r="B385" t="s">
        <v>26719</v>
      </c>
      <c r="C385" t="s">
        <v>14986</v>
      </c>
      <c r="D385">
        <v>600</v>
      </c>
      <c r="E385" t="s">
        <v>24984</v>
      </c>
      <c r="F385">
        <v>30.314399999999999</v>
      </c>
      <c r="G385" t="s">
        <v>9</v>
      </c>
      <c r="H385" t="s">
        <v>53</v>
      </c>
      <c r="I385" t="s">
        <v>54</v>
      </c>
      <c r="J385" t="s">
        <v>59</v>
      </c>
      <c r="K385" t="s">
        <v>15021</v>
      </c>
      <c r="M385">
        <v>55</v>
      </c>
      <c r="O385">
        <v>55</v>
      </c>
      <c r="P385">
        <v>1</v>
      </c>
      <c r="Q385" t="s">
        <v>9341</v>
      </c>
      <c r="S385" t="s">
        <v>9330</v>
      </c>
      <c r="T385" t="b">
        <v>0</v>
      </c>
      <c r="U385" t="b">
        <v>0</v>
      </c>
      <c r="V385" t="s">
        <v>9305</v>
      </c>
      <c r="W385" t="s">
        <v>9304</v>
      </c>
      <c r="X385" t="s">
        <v>9304</v>
      </c>
      <c r="Y385" t="s">
        <v>9304</v>
      </c>
      <c r="Z385" t="s">
        <v>9304</v>
      </c>
      <c r="AA385" t="s">
        <v>9304</v>
      </c>
      <c r="AB385" t="s">
        <v>9305</v>
      </c>
      <c r="AC385" t="s">
        <v>9304</v>
      </c>
      <c r="AD385" t="s">
        <v>9305</v>
      </c>
      <c r="AE385" s="1">
        <v>45037</v>
      </c>
    </row>
    <row r="386" spans="1:31" x14ac:dyDescent="0.25">
      <c r="A386" t="s">
        <v>26720</v>
      </c>
      <c r="B386" t="s">
        <v>26721</v>
      </c>
      <c r="C386" t="s">
        <v>14986</v>
      </c>
      <c r="D386">
        <v>600</v>
      </c>
      <c r="E386" t="s">
        <v>24984</v>
      </c>
      <c r="F386">
        <v>30.314399999999999</v>
      </c>
      <c r="G386" t="s">
        <v>9</v>
      </c>
      <c r="H386" t="s">
        <v>53</v>
      </c>
      <c r="I386" t="s">
        <v>54</v>
      </c>
      <c r="J386" t="s">
        <v>59</v>
      </c>
      <c r="K386" t="s">
        <v>15021</v>
      </c>
      <c r="M386">
        <v>55</v>
      </c>
      <c r="O386">
        <v>55</v>
      </c>
      <c r="P386">
        <v>1</v>
      </c>
      <c r="Q386" t="s">
        <v>9341</v>
      </c>
      <c r="S386" t="s">
        <v>9330</v>
      </c>
      <c r="T386" t="b">
        <v>0</v>
      </c>
      <c r="U386" t="b">
        <v>0</v>
      </c>
      <c r="V386" t="s">
        <v>9305</v>
      </c>
      <c r="W386" t="s">
        <v>9304</v>
      </c>
      <c r="X386" t="s">
        <v>9304</v>
      </c>
      <c r="Y386" t="s">
        <v>9304</v>
      </c>
      <c r="Z386" t="s">
        <v>9305</v>
      </c>
      <c r="AA386" t="s">
        <v>9305</v>
      </c>
      <c r="AB386" t="s">
        <v>9305</v>
      </c>
      <c r="AC386" t="s">
        <v>9304</v>
      </c>
      <c r="AD386" t="s">
        <v>9305</v>
      </c>
      <c r="AE386" s="1">
        <v>45047</v>
      </c>
    </row>
    <row r="387" spans="1:31" x14ac:dyDescent="0.25">
      <c r="A387" t="s">
        <v>26722</v>
      </c>
      <c r="B387" t="s">
        <v>26723</v>
      </c>
      <c r="C387" t="s">
        <v>10997</v>
      </c>
      <c r="D387">
        <v>250</v>
      </c>
      <c r="E387" t="s">
        <v>24984</v>
      </c>
      <c r="F387">
        <v>12.631</v>
      </c>
      <c r="G387" t="s">
        <v>9</v>
      </c>
      <c r="H387" t="s">
        <v>163</v>
      </c>
      <c r="I387" t="s">
        <v>164</v>
      </c>
      <c r="J387" t="s">
        <v>5402</v>
      </c>
      <c r="K387" t="s">
        <v>26724</v>
      </c>
      <c r="L387">
        <v>20</v>
      </c>
      <c r="M387">
        <v>36</v>
      </c>
      <c r="N387">
        <v>8</v>
      </c>
      <c r="O387">
        <v>36</v>
      </c>
      <c r="P387">
        <v>1</v>
      </c>
      <c r="Q387" t="s">
        <v>9322</v>
      </c>
      <c r="R387">
        <v>1</v>
      </c>
      <c r="S387" t="s">
        <v>9330</v>
      </c>
      <c r="T387" t="b">
        <v>0</v>
      </c>
      <c r="U387" t="b">
        <v>0</v>
      </c>
      <c r="V387" t="s">
        <v>9305</v>
      </c>
      <c r="W387" t="s">
        <v>9305</v>
      </c>
      <c r="X387" t="s">
        <v>9305</v>
      </c>
      <c r="Y387" t="s">
        <v>9305</v>
      </c>
      <c r="Z387" t="s">
        <v>9305</v>
      </c>
      <c r="AA387" t="s">
        <v>9305</v>
      </c>
      <c r="AB387" t="s">
        <v>9305</v>
      </c>
      <c r="AC387" t="s">
        <v>9305</v>
      </c>
      <c r="AD387" t="s">
        <v>9305</v>
      </c>
      <c r="AE387" s="1">
        <v>45047</v>
      </c>
    </row>
    <row r="388" spans="1:31" x14ac:dyDescent="0.25">
      <c r="A388" t="s">
        <v>26725</v>
      </c>
      <c r="B388" t="s">
        <v>26726</v>
      </c>
      <c r="C388" t="s">
        <v>18791</v>
      </c>
      <c r="D388">
        <v>800</v>
      </c>
      <c r="E388" t="s">
        <v>24984</v>
      </c>
      <c r="F388">
        <v>40.419199999999996</v>
      </c>
      <c r="G388" t="s">
        <v>9</v>
      </c>
      <c r="H388" t="s">
        <v>53</v>
      </c>
      <c r="I388" t="s">
        <v>54</v>
      </c>
      <c r="J388" t="s">
        <v>59</v>
      </c>
      <c r="K388" t="s">
        <v>16643</v>
      </c>
      <c r="L388">
        <v>50</v>
      </c>
      <c r="M388">
        <v>56</v>
      </c>
      <c r="O388">
        <v>56</v>
      </c>
      <c r="P388">
        <v>2</v>
      </c>
      <c r="Q388" t="s">
        <v>9341</v>
      </c>
      <c r="S388" t="s">
        <v>9330</v>
      </c>
      <c r="T388" t="b">
        <v>1</v>
      </c>
      <c r="U388" t="b">
        <v>0</v>
      </c>
      <c r="V388" t="s">
        <v>9305</v>
      </c>
      <c r="W388" t="s">
        <v>9305</v>
      </c>
      <c r="X388" t="s">
        <v>9305</v>
      </c>
      <c r="Y388" t="s">
        <v>9305</v>
      </c>
      <c r="Z388" t="s">
        <v>9305</v>
      </c>
      <c r="AA388" t="s">
        <v>9305</v>
      </c>
      <c r="AB388" t="s">
        <v>9305</v>
      </c>
      <c r="AC388" t="s">
        <v>9305</v>
      </c>
      <c r="AD388" t="s">
        <v>9305</v>
      </c>
      <c r="AE388" s="1">
        <v>45037</v>
      </c>
    </row>
    <row r="389" spans="1:31" x14ac:dyDescent="0.25">
      <c r="A389" t="s">
        <v>26727</v>
      </c>
      <c r="B389" t="s">
        <v>26728</v>
      </c>
      <c r="C389" t="s">
        <v>10777</v>
      </c>
      <c r="D389">
        <v>40</v>
      </c>
      <c r="E389" t="s">
        <v>9301</v>
      </c>
      <c r="F389">
        <v>40</v>
      </c>
      <c r="G389" t="s">
        <v>9</v>
      </c>
      <c r="H389" t="s">
        <v>53</v>
      </c>
      <c r="I389" t="s">
        <v>54</v>
      </c>
      <c r="J389" t="s">
        <v>55</v>
      </c>
      <c r="K389" t="s">
        <v>17313</v>
      </c>
      <c r="M389">
        <v>35</v>
      </c>
      <c r="O389">
        <v>35</v>
      </c>
      <c r="P389">
        <v>1</v>
      </c>
      <c r="Q389" t="s">
        <v>9322</v>
      </c>
      <c r="R389">
        <v>1</v>
      </c>
      <c r="S389" t="s">
        <v>9330</v>
      </c>
      <c r="T389" t="b">
        <v>1</v>
      </c>
      <c r="U389" t="b">
        <v>0</v>
      </c>
      <c r="V389" t="s">
        <v>9304</v>
      </c>
      <c r="W389" t="s">
        <v>9305</v>
      </c>
      <c r="X389" t="s">
        <v>9304</v>
      </c>
      <c r="Y389" t="s">
        <v>9304</v>
      </c>
      <c r="Z389" t="s">
        <v>9304</v>
      </c>
      <c r="AA389" t="s">
        <v>9304</v>
      </c>
      <c r="AB389" t="s">
        <v>9304</v>
      </c>
      <c r="AC389" t="s">
        <v>9304</v>
      </c>
      <c r="AD389" t="s">
        <v>9305</v>
      </c>
      <c r="AE389" s="1">
        <v>45022</v>
      </c>
    </row>
    <row r="390" spans="1:31" x14ac:dyDescent="0.25">
      <c r="A390" t="s">
        <v>26729</v>
      </c>
      <c r="B390" t="s">
        <v>26730</v>
      </c>
      <c r="C390" t="s">
        <v>10506</v>
      </c>
      <c r="D390">
        <v>400</v>
      </c>
      <c r="E390" t="s">
        <v>24984</v>
      </c>
      <c r="F390">
        <v>20.209599999999998</v>
      </c>
      <c r="G390" t="s">
        <v>9</v>
      </c>
      <c r="H390" t="s">
        <v>53</v>
      </c>
      <c r="I390" t="s">
        <v>54</v>
      </c>
      <c r="J390" t="s">
        <v>72</v>
      </c>
      <c r="K390" t="s">
        <v>26731</v>
      </c>
      <c r="M390">
        <v>33</v>
      </c>
      <c r="O390">
        <v>33</v>
      </c>
      <c r="P390">
        <v>1</v>
      </c>
      <c r="Q390" t="s">
        <v>9341</v>
      </c>
      <c r="S390" t="s">
        <v>9330</v>
      </c>
      <c r="T390" t="b">
        <v>1</v>
      </c>
      <c r="U390" t="b">
        <v>0</v>
      </c>
      <c r="V390" t="s">
        <v>9305</v>
      </c>
      <c r="W390" t="s">
        <v>9305</v>
      </c>
      <c r="X390" t="s">
        <v>9305</v>
      </c>
      <c r="Y390" t="s">
        <v>9305</v>
      </c>
      <c r="Z390" t="s">
        <v>9305</v>
      </c>
      <c r="AA390" t="s">
        <v>9305</v>
      </c>
      <c r="AB390" t="s">
        <v>9305</v>
      </c>
      <c r="AC390" t="s">
        <v>9305</v>
      </c>
      <c r="AD390" t="s">
        <v>9305</v>
      </c>
      <c r="AE390" s="1">
        <v>45047</v>
      </c>
    </row>
    <row r="391" spans="1:31" x14ac:dyDescent="0.25">
      <c r="A391" t="s">
        <v>26732</v>
      </c>
      <c r="B391" t="s">
        <v>26733</v>
      </c>
      <c r="C391" t="s">
        <v>9988</v>
      </c>
      <c r="D391">
        <v>300</v>
      </c>
      <c r="E391" t="s">
        <v>24984</v>
      </c>
      <c r="F391">
        <v>15.1572</v>
      </c>
      <c r="G391" t="s">
        <v>9</v>
      </c>
      <c r="H391" t="s">
        <v>53</v>
      </c>
      <c r="I391" t="s">
        <v>54</v>
      </c>
      <c r="J391" t="s">
        <v>62</v>
      </c>
      <c r="K391" t="s">
        <v>14213</v>
      </c>
      <c r="M391">
        <v>30</v>
      </c>
      <c r="O391">
        <v>30</v>
      </c>
      <c r="P391">
        <v>1</v>
      </c>
      <c r="Q391" t="s">
        <v>9341</v>
      </c>
      <c r="S391" t="s">
        <v>9350</v>
      </c>
      <c r="T391" t="b">
        <v>1</v>
      </c>
      <c r="U391" t="b">
        <v>0</v>
      </c>
      <c r="V391" t="s">
        <v>9305</v>
      </c>
      <c r="W391" t="s">
        <v>9305</v>
      </c>
      <c r="X391" t="s">
        <v>9305</v>
      </c>
      <c r="Y391" t="s">
        <v>9305</v>
      </c>
      <c r="Z391" t="s">
        <v>9305</v>
      </c>
      <c r="AA391" t="s">
        <v>9305</v>
      </c>
      <c r="AB391" t="s">
        <v>9305</v>
      </c>
      <c r="AC391" t="s">
        <v>9305</v>
      </c>
      <c r="AD391" t="s">
        <v>9305</v>
      </c>
      <c r="AE391" s="1">
        <v>45040</v>
      </c>
    </row>
    <row r="392" spans="1:31" x14ac:dyDescent="0.25">
      <c r="A392" t="s">
        <v>26734</v>
      </c>
      <c r="B392" t="s">
        <v>26735</v>
      </c>
      <c r="C392" t="s">
        <v>10449</v>
      </c>
      <c r="D392">
        <v>400</v>
      </c>
      <c r="E392" t="s">
        <v>24984</v>
      </c>
      <c r="F392">
        <v>20.209599999999998</v>
      </c>
      <c r="G392" t="s">
        <v>9</v>
      </c>
      <c r="H392" t="s">
        <v>163</v>
      </c>
      <c r="I392" t="s">
        <v>164</v>
      </c>
      <c r="J392" t="s">
        <v>55</v>
      </c>
      <c r="K392" t="s">
        <v>10010</v>
      </c>
      <c r="M392">
        <v>33</v>
      </c>
      <c r="O392">
        <v>33</v>
      </c>
      <c r="P392">
        <v>1</v>
      </c>
      <c r="Q392" t="s">
        <v>9341</v>
      </c>
      <c r="S392" t="s">
        <v>9303</v>
      </c>
      <c r="T392" t="b">
        <v>0</v>
      </c>
      <c r="U392" t="b">
        <v>0</v>
      </c>
      <c r="V392" t="s">
        <v>9305</v>
      </c>
      <c r="W392" t="s">
        <v>9305</v>
      </c>
      <c r="X392" t="s">
        <v>9305</v>
      </c>
      <c r="Y392" t="s">
        <v>9305</v>
      </c>
      <c r="Z392" t="s">
        <v>9305</v>
      </c>
      <c r="AA392" t="s">
        <v>9305</v>
      </c>
      <c r="AB392" t="s">
        <v>9305</v>
      </c>
      <c r="AC392" t="s">
        <v>9305</v>
      </c>
      <c r="AD392" t="s">
        <v>9305</v>
      </c>
      <c r="AE392" s="1">
        <v>44999</v>
      </c>
    </row>
    <row r="393" spans="1:31" x14ac:dyDescent="0.25">
      <c r="A393" t="s">
        <v>26736</v>
      </c>
      <c r="B393" t="s">
        <v>26737</v>
      </c>
      <c r="C393" t="s">
        <v>17265</v>
      </c>
      <c r="D393">
        <v>800</v>
      </c>
      <c r="E393" t="s">
        <v>24984</v>
      </c>
      <c r="F393">
        <v>40.419199999999996</v>
      </c>
      <c r="G393" t="s">
        <v>9</v>
      </c>
      <c r="H393" t="s">
        <v>53</v>
      </c>
      <c r="I393" t="s">
        <v>54</v>
      </c>
      <c r="J393" t="s">
        <v>55</v>
      </c>
      <c r="K393" t="s">
        <v>26738</v>
      </c>
      <c r="M393">
        <v>50</v>
      </c>
      <c r="O393">
        <v>50</v>
      </c>
      <c r="P393">
        <v>2</v>
      </c>
      <c r="Q393" t="s">
        <v>9341</v>
      </c>
      <c r="S393" t="s">
        <v>9330</v>
      </c>
      <c r="T393" t="b">
        <v>1</v>
      </c>
      <c r="U393" t="b">
        <v>0</v>
      </c>
      <c r="V393" t="s">
        <v>9305</v>
      </c>
      <c r="W393" t="s">
        <v>9305</v>
      </c>
      <c r="X393" t="s">
        <v>9305</v>
      </c>
      <c r="Y393" t="s">
        <v>9305</v>
      </c>
      <c r="Z393" t="s">
        <v>9305</v>
      </c>
      <c r="AA393" t="s">
        <v>9305</v>
      </c>
      <c r="AB393" t="s">
        <v>9305</v>
      </c>
      <c r="AC393" t="s">
        <v>9305</v>
      </c>
      <c r="AD393" t="s">
        <v>9305</v>
      </c>
      <c r="AE393" s="1">
        <v>45047</v>
      </c>
    </row>
    <row r="394" spans="1:31" x14ac:dyDescent="0.25">
      <c r="A394" t="s">
        <v>26739</v>
      </c>
      <c r="B394" t="s">
        <v>26740</v>
      </c>
      <c r="C394" t="s">
        <v>10408</v>
      </c>
      <c r="D394">
        <v>500</v>
      </c>
      <c r="E394" t="s">
        <v>24984</v>
      </c>
      <c r="F394">
        <v>25.262</v>
      </c>
      <c r="G394" t="s">
        <v>9</v>
      </c>
      <c r="H394" t="s">
        <v>53</v>
      </c>
      <c r="I394" t="s">
        <v>54</v>
      </c>
      <c r="J394" t="s">
        <v>59</v>
      </c>
      <c r="K394" t="s">
        <v>26741</v>
      </c>
      <c r="M394">
        <v>33</v>
      </c>
      <c r="O394">
        <v>33</v>
      </c>
      <c r="P394">
        <v>1</v>
      </c>
      <c r="Q394" t="s">
        <v>9341</v>
      </c>
      <c r="S394" t="s">
        <v>9330</v>
      </c>
      <c r="T394" t="b">
        <v>1</v>
      </c>
      <c r="U394" t="b">
        <v>0</v>
      </c>
      <c r="V394" t="s">
        <v>9305</v>
      </c>
      <c r="W394" t="s">
        <v>9305</v>
      </c>
      <c r="X394" t="s">
        <v>9305</v>
      </c>
      <c r="Y394" t="s">
        <v>9305</v>
      </c>
      <c r="Z394" t="s">
        <v>9305</v>
      </c>
      <c r="AA394" t="s">
        <v>9305</v>
      </c>
      <c r="AB394" t="s">
        <v>9305</v>
      </c>
      <c r="AC394" t="s">
        <v>9305</v>
      </c>
      <c r="AD394" t="s">
        <v>9305</v>
      </c>
      <c r="AE394" s="1">
        <v>45001</v>
      </c>
    </row>
    <row r="395" spans="1:31" x14ac:dyDescent="0.25">
      <c r="A395" t="s">
        <v>26742</v>
      </c>
      <c r="B395" t="s">
        <v>26743</v>
      </c>
      <c r="C395" t="s">
        <v>14228</v>
      </c>
      <c r="D395">
        <v>40</v>
      </c>
      <c r="E395" t="s">
        <v>9301</v>
      </c>
      <c r="F395">
        <v>40</v>
      </c>
      <c r="G395" t="s">
        <v>9</v>
      </c>
      <c r="H395" t="s">
        <v>53</v>
      </c>
      <c r="I395" t="s">
        <v>54</v>
      </c>
      <c r="J395" t="s">
        <v>55</v>
      </c>
      <c r="K395" t="s">
        <v>15535</v>
      </c>
      <c r="L395">
        <v>50</v>
      </c>
      <c r="M395">
        <v>50</v>
      </c>
      <c r="O395">
        <v>50</v>
      </c>
      <c r="P395">
        <v>1</v>
      </c>
      <c r="Q395" t="s">
        <v>9341</v>
      </c>
      <c r="S395" t="s">
        <v>9330</v>
      </c>
      <c r="T395" t="b">
        <v>1</v>
      </c>
      <c r="U395" t="b">
        <v>0</v>
      </c>
      <c r="V395" t="s">
        <v>9305</v>
      </c>
      <c r="W395" t="s">
        <v>9305</v>
      </c>
      <c r="X395" t="s">
        <v>9305</v>
      </c>
      <c r="Y395" t="s">
        <v>9305</v>
      </c>
      <c r="Z395" t="s">
        <v>9305</v>
      </c>
      <c r="AA395" t="s">
        <v>9305</v>
      </c>
      <c r="AB395" t="s">
        <v>9305</v>
      </c>
      <c r="AC395" t="s">
        <v>9305</v>
      </c>
      <c r="AD395" t="s">
        <v>9305</v>
      </c>
      <c r="AE395" s="1">
        <v>45047</v>
      </c>
    </row>
    <row r="396" spans="1:31" x14ac:dyDescent="0.25">
      <c r="A396" t="s">
        <v>26744</v>
      </c>
      <c r="B396" t="s">
        <v>26745</v>
      </c>
      <c r="C396" t="s">
        <v>26746</v>
      </c>
      <c r="D396">
        <v>50</v>
      </c>
      <c r="E396" t="s">
        <v>9301</v>
      </c>
      <c r="F396">
        <v>50</v>
      </c>
      <c r="G396" t="s">
        <v>9</v>
      </c>
      <c r="H396" t="s">
        <v>53</v>
      </c>
      <c r="I396" t="s">
        <v>54</v>
      </c>
      <c r="J396" t="s">
        <v>55</v>
      </c>
      <c r="K396" t="s">
        <v>9501</v>
      </c>
      <c r="M396">
        <v>74</v>
      </c>
      <c r="O396">
        <v>74</v>
      </c>
      <c r="P396">
        <v>1</v>
      </c>
      <c r="Q396" t="s">
        <v>9322</v>
      </c>
      <c r="S396" t="s">
        <v>9330</v>
      </c>
      <c r="T396" t="b">
        <v>1</v>
      </c>
      <c r="U396" t="b">
        <v>0</v>
      </c>
      <c r="V396" t="s">
        <v>9304</v>
      </c>
      <c r="W396" t="s">
        <v>9304</v>
      </c>
      <c r="X396" t="s">
        <v>9304</v>
      </c>
      <c r="Y396" t="s">
        <v>9304</v>
      </c>
      <c r="Z396" t="s">
        <v>9304</v>
      </c>
      <c r="AA396" t="s">
        <v>9304</v>
      </c>
      <c r="AB396" t="s">
        <v>9304</v>
      </c>
      <c r="AC396" t="s">
        <v>9304</v>
      </c>
      <c r="AD396" t="s">
        <v>9305</v>
      </c>
      <c r="AE396" s="1">
        <v>44999</v>
      </c>
    </row>
    <row r="397" spans="1:31" x14ac:dyDescent="0.25">
      <c r="A397" t="s">
        <v>26747</v>
      </c>
      <c r="B397" t="s">
        <v>26748</v>
      </c>
      <c r="C397" t="s">
        <v>20677</v>
      </c>
      <c r="D397">
        <v>45</v>
      </c>
      <c r="E397" t="s">
        <v>9301</v>
      </c>
      <c r="F397">
        <v>45</v>
      </c>
      <c r="G397" t="s">
        <v>9</v>
      </c>
      <c r="H397" t="s">
        <v>53</v>
      </c>
      <c r="I397" t="s">
        <v>54</v>
      </c>
      <c r="J397" t="s">
        <v>55</v>
      </c>
      <c r="K397" t="s">
        <v>26749</v>
      </c>
      <c r="M397">
        <v>68</v>
      </c>
      <c r="O397">
        <v>68</v>
      </c>
      <c r="P397">
        <v>2</v>
      </c>
      <c r="Q397" t="s">
        <v>9322</v>
      </c>
      <c r="R397">
        <v>1</v>
      </c>
      <c r="S397" t="s">
        <v>9303</v>
      </c>
      <c r="T397" t="b">
        <v>1</v>
      </c>
      <c r="U397" t="b">
        <v>1</v>
      </c>
      <c r="V397" t="s">
        <v>9304</v>
      </c>
      <c r="W397" t="s">
        <v>9304</v>
      </c>
      <c r="X397" t="s">
        <v>9304</v>
      </c>
      <c r="Y397" t="s">
        <v>9304</v>
      </c>
      <c r="Z397" t="s">
        <v>9304</v>
      </c>
      <c r="AA397" t="s">
        <v>9304</v>
      </c>
      <c r="AB397" t="s">
        <v>9304</v>
      </c>
      <c r="AC397" t="s">
        <v>9304</v>
      </c>
      <c r="AD397" t="s">
        <v>9305</v>
      </c>
      <c r="AE397" s="1">
        <v>45047</v>
      </c>
    </row>
    <row r="398" spans="1:31" x14ac:dyDescent="0.25">
      <c r="A398" t="s">
        <v>26750</v>
      </c>
      <c r="B398" t="s">
        <v>26751</v>
      </c>
      <c r="C398" t="s">
        <v>11398</v>
      </c>
      <c r="D398">
        <v>450</v>
      </c>
      <c r="E398" t="s">
        <v>24984</v>
      </c>
      <c r="F398">
        <v>22.735800000000001</v>
      </c>
      <c r="G398" t="s">
        <v>9</v>
      </c>
      <c r="H398" t="s">
        <v>53</v>
      </c>
      <c r="I398" t="s">
        <v>54</v>
      </c>
      <c r="J398" t="s">
        <v>59</v>
      </c>
      <c r="K398" t="s">
        <v>10696</v>
      </c>
      <c r="M398">
        <v>38</v>
      </c>
      <c r="O398">
        <v>38</v>
      </c>
      <c r="P398">
        <v>1</v>
      </c>
      <c r="Q398" t="s">
        <v>9341</v>
      </c>
      <c r="S398" t="s">
        <v>9330</v>
      </c>
      <c r="T398" t="b">
        <v>0</v>
      </c>
      <c r="U398" t="b">
        <v>0</v>
      </c>
      <c r="V398" t="s">
        <v>9305</v>
      </c>
      <c r="W398" t="s">
        <v>9305</v>
      </c>
      <c r="X398" t="s">
        <v>9305</v>
      </c>
      <c r="Y398" t="s">
        <v>9305</v>
      </c>
      <c r="Z398" t="s">
        <v>9305</v>
      </c>
      <c r="AA398" t="s">
        <v>9305</v>
      </c>
      <c r="AB398" t="s">
        <v>9305</v>
      </c>
      <c r="AC398" t="s">
        <v>9305</v>
      </c>
      <c r="AD398" t="s">
        <v>9305</v>
      </c>
      <c r="AE398" s="1">
        <v>45022</v>
      </c>
    </row>
    <row r="399" spans="1:31" x14ac:dyDescent="0.25">
      <c r="A399" t="s">
        <v>26752</v>
      </c>
      <c r="B399" t="s">
        <v>26753</v>
      </c>
      <c r="C399" t="s">
        <v>10777</v>
      </c>
      <c r="D399">
        <v>40</v>
      </c>
      <c r="E399" t="s">
        <v>9301</v>
      </c>
      <c r="F399">
        <v>40</v>
      </c>
      <c r="G399" t="s">
        <v>9</v>
      </c>
      <c r="H399" t="s">
        <v>53</v>
      </c>
      <c r="I399" t="s">
        <v>54</v>
      </c>
      <c r="J399" t="s">
        <v>55</v>
      </c>
      <c r="K399" t="s">
        <v>17313</v>
      </c>
      <c r="M399">
        <v>35</v>
      </c>
      <c r="O399">
        <v>35</v>
      </c>
      <c r="P399">
        <v>1</v>
      </c>
      <c r="Q399" t="s">
        <v>9322</v>
      </c>
      <c r="S399" t="s">
        <v>9330</v>
      </c>
      <c r="T399" t="b">
        <v>1</v>
      </c>
      <c r="U399" t="b">
        <v>0</v>
      </c>
      <c r="V399" t="s">
        <v>9304</v>
      </c>
      <c r="W399" t="s">
        <v>9305</v>
      </c>
      <c r="X399" t="s">
        <v>9304</v>
      </c>
      <c r="Y399" t="s">
        <v>9304</v>
      </c>
      <c r="Z399" t="s">
        <v>9304</v>
      </c>
      <c r="AA399" t="s">
        <v>9304</v>
      </c>
      <c r="AB399" t="s">
        <v>9305</v>
      </c>
      <c r="AC399" t="s">
        <v>9304</v>
      </c>
      <c r="AD399" t="s">
        <v>9305</v>
      </c>
      <c r="AE399" s="1">
        <v>45044</v>
      </c>
    </row>
    <row r="400" spans="1:31" x14ac:dyDescent="0.25">
      <c r="A400" t="s">
        <v>26754</v>
      </c>
      <c r="B400" t="s">
        <v>26755</v>
      </c>
      <c r="C400" t="s">
        <v>26655</v>
      </c>
      <c r="D400">
        <v>399</v>
      </c>
      <c r="E400" t="s">
        <v>24984</v>
      </c>
      <c r="F400">
        <v>20.159075999999999</v>
      </c>
      <c r="G400" t="s">
        <v>9</v>
      </c>
      <c r="H400" t="s">
        <v>26656</v>
      </c>
      <c r="I400" t="s">
        <v>26656</v>
      </c>
      <c r="J400" t="s">
        <v>158</v>
      </c>
      <c r="K400" t="s">
        <v>26657</v>
      </c>
      <c r="M400">
        <v>30</v>
      </c>
      <c r="O400">
        <v>30</v>
      </c>
      <c r="P400">
        <v>1</v>
      </c>
      <c r="Q400" t="s">
        <v>9341</v>
      </c>
      <c r="S400" t="s">
        <v>9330</v>
      </c>
      <c r="T400" t="b">
        <v>1</v>
      </c>
      <c r="U400" t="b">
        <v>0</v>
      </c>
      <c r="V400" t="s">
        <v>9305</v>
      </c>
      <c r="W400" t="s">
        <v>9305</v>
      </c>
      <c r="X400" t="s">
        <v>9305</v>
      </c>
      <c r="Y400" t="s">
        <v>9305</v>
      </c>
      <c r="Z400" t="s">
        <v>9305</v>
      </c>
      <c r="AA400" t="s">
        <v>9305</v>
      </c>
      <c r="AB400" t="s">
        <v>9305</v>
      </c>
      <c r="AC400" t="s">
        <v>9305</v>
      </c>
      <c r="AD400" t="s">
        <v>9305</v>
      </c>
      <c r="AE400" s="1">
        <v>45014</v>
      </c>
    </row>
    <row r="401" spans="1:31" x14ac:dyDescent="0.25">
      <c r="A401" t="s">
        <v>26756</v>
      </c>
      <c r="B401" t="s">
        <v>26757</v>
      </c>
      <c r="C401" t="s">
        <v>16071</v>
      </c>
      <c r="D401">
        <v>200</v>
      </c>
      <c r="E401" t="s">
        <v>24984</v>
      </c>
      <c r="F401">
        <v>10.104799999999999</v>
      </c>
      <c r="G401" t="s">
        <v>9</v>
      </c>
      <c r="H401" t="s">
        <v>163</v>
      </c>
      <c r="I401" t="s">
        <v>164</v>
      </c>
      <c r="J401" t="s">
        <v>165</v>
      </c>
      <c r="K401" t="s">
        <v>11706</v>
      </c>
      <c r="L401">
        <v>26</v>
      </c>
      <c r="M401">
        <v>40</v>
      </c>
      <c r="N401">
        <v>6</v>
      </c>
      <c r="O401">
        <v>40</v>
      </c>
      <c r="P401">
        <v>2</v>
      </c>
      <c r="Q401" t="s">
        <v>9302</v>
      </c>
      <c r="R401">
        <v>1</v>
      </c>
      <c r="S401" t="s">
        <v>9330</v>
      </c>
      <c r="T401" t="b">
        <v>1</v>
      </c>
      <c r="U401" t="b">
        <v>1</v>
      </c>
      <c r="V401" t="s">
        <v>9304</v>
      </c>
      <c r="W401" t="s">
        <v>9305</v>
      </c>
      <c r="X401" t="s">
        <v>9304</v>
      </c>
      <c r="Y401" t="s">
        <v>9305</v>
      </c>
      <c r="Z401" t="s">
        <v>9305</v>
      </c>
      <c r="AA401" t="s">
        <v>9304</v>
      </c>
      <c r="AB401" t="s">
        <v>9304</v>
      </c>
      <c r="AC401" t="s">
        <v>9304</v>
      </c>
      <c r="AD401" t="s">
        <v>9305</v>
      </c>
      <c r="AE401" s="1">
        <v>45014</v>
      </c>
    </row>
    <row r="402" spans="1:31" x14ac:dyDescent="0.25">
      <c r="A402" t="s">
        <v>26758</v>
      </c>
      <c r="B402" t="s">
        <v>26759</v>
      </c>
      <c r="C402" t="s">
        <v>10249</v>
      </c>
      <c r="D402">
        <v>500</v>
      </c>
      <c r="E402" t="s">
        <v>24984</v>
      </c>
      <c r="F402">
        <v>25.262</v>
      </c>
      <c r="G402" t="s">
        <v>9</v>
      </c>
      <c r="H402" t="s">
        <v>53</v>
      </c>
      <c r="I402" t="s">
        <v>54</v>
      </c>
      <c r="J402" t="s">
        <v>59</v>
      </c>
      <c r="K402" t="s">
        <v>26760</v>
      </c>
      <c r="L402">
        <v>32</v>
      </c>
      <c r="M402">
        <v>32</v>
      </c>
      <c r="O402">
        <v>32</v>
      </c>
      <c r="P402">
        <v>1</v>
      </c>
      <c r="Q402" t="s">
        <v>9341</v>
      </c>
      <c r="S402" t="s">
        <v>9330</v>
      </c>
      <c r="T402" t="b">
        <v>1</v>
      </c>
      <c r="U402" t="b">
        <v>0</v>
      </c>
      <c r="V402" t="s">
        <v>9305</v>
      </c>
      <c r="W402" t="s">
        <v>9305</v>
      </c>
      <c r="X402" t="s">
        <v>9305</v>
      </c>
      <c r="Y402" t="s">
        <v>9305</v>
      </c>
      <c r="Z402" t="s">
        <v>9305</v>
      </c>
      <c r="AA402" t="s">
        <v>9305</v>
      </c>
      <c r="AB402" t="s">
        <v>9305</v>
      </c>
      <c r="AC402" t="s">
        <v>9305</v>
      </c>
      <c r="AD402" t="s">
        <v>9305</v>
      </c>
      <c r="AE402" s="1">
        <v>45015</v>
      </c>
    </row>
    <row r="403" spans="1:31" x14ac:dyDescent="0.25">
      <c r="A403" t="s">
        <v>26761</v>
      </c>
      <c r="B403" t="s">
        <v>26762</v>
      </c>
      <c r="C403" t="s">
        <v>14986</v>
      </c>
      <c r="D403">
        <v>600</v>
      </c>
      <c r="E403" t="s">
        <v>24984</v>
      </c>
      <c r="F403">
        <v>30.314399999999999</v>
      </c>
      <c r="G403" t="s">
        <v>9</v>
      </c>
      <c r="H403" t="s">
        <v>53</v>
      </c>
      <c r="I403" t="s">
        <v>54</v>
      </c>
      <c r="J403" t="s">
        <v>59</v>
      </c>
      <c r="K403" t="s">
        <v>15021</v>
      </c>
      <c r="M403">
        <v>55</v>
      </c>
      <c r="O403">
        <v>55</v>
      </c>
      <c r="P403">
        <v>1</v>
      </c>
      <c r="Q403" t="s">
        <v>9341</v>
      </c>
      <c r="S403" t="s">
        <v>9330</v>
      </c>
      <c r="T403" t="b">
        <v>1</v>
      </c>
      <c r="U403" t="b">
        <v>0</v>
      </c>
      <c r="V403" t="s">
        <v>9305</v>
      </c>
      <c r="W403" t="s">
        <v>9305</v>
      </c>
      <c r="X403" t="s">
        <v>9305</v>
      </c>
      <c r="Y403" t="s">
        <v>9305</v>
      </c>
      <c r="Z403" t="s">
        <v>9305</v>
      </c>
      <c r="AA403" t="s">
        <v>9305</v>
      </c>
      <c r="AB403" t="s">
        <v>9305</v>
      </c>
      <c r="AC403" t="s">
        <v>9305</v>
      </c>
      <c r="AD403" t="s">
        <v>9305</v>
      </c>
      <c r="AE403" s="1">
        <v>45047</v>
      </c>
    </row>
    <row r="404" spans="1:31" x14ac:dyDescent="0.25">
      <c r="A404" t="s">
        <v>26763</v>
      </c>
      <c r="B404" t="s">
        <v>26764</v>
      </c>
      <c r="C404" t="s">
        <v>13811</v>
      </c>
      <c r="D404">
        <v>500</v>
      </c>
      <c r="E404" t="s">
        <v>24984</v>
      </c>
      <c r="F404">
        <v>25.262</v>
      </c>
      <c r="G404" t="s">
        <v>9</v>
      </c>
      <c r="H404" t="s">
        <v>53</v>
      </c>
      <c r="I404" t="s">
        <v>54</v>
      </c>
      <c r="J404" t="s">
        <v>59</v>
      </c>
      <c r="K404" t="s">
        <v>26765</v>
      </c>
      <c r="M404">
        <v>48</v>
      </c>
      <c r="O404">
        <v>48</v>
      </c>
      <c r="P404">
        <v>1</v>
      </c>
      <c r="Q404" t="s">
        <v>9322</v>
      </c>
      <c r="R404">
        <v>1</v>
      </c>
      <c r="S404" t="s">
        <v>9330</v>
      </c>
      <c r="T404" t="b">
        <v>1</v>
      </c>
      <c r="U404" t="b">
        <v>0</v>
      </c>
      <c r="V404" t="s">
        <v>9304</v>
      </c>
      <c r="W404" t="s">
        <v>9304</v>
      </c>
      <c r="X404" t="s">
        <v>9304</v>
      </c>
      <c r="Y404" t="s">
        <v>9305</v>
      </c>
      <c r="Z404" t="s">
        <v>9304</v>
      </c>
      <c r="AA404" t="s">
        <v>9304</v>
      </c>
      <c r="AB404" t="s">
        <v>9304</v>
      </c>
      <c r="AC404" t="s">
        <v>9304</v>
      </c>
      <c r="AD404" t="s">
        <v>9305</v>
      </c>
      <c r="AE404" s="1">
        <v>45037</v>
      </c>
    </row>
    <row r="405" spans="1:31" x14ac:dyDescent="0.25">
      <c r="A405" t="s">
        <v>26766</v>
      </c>
      <c r="B405" t="s">
        <v>26767</v>
      </c>
      <c r="C405" t="s">
        <v>26768</v>
      </c>
      <c r="D405">
        <v>250</v>
      </c>
      <c r="E405" t="s">
        <v>24984</v>
      </c>
      <c r="F405">
        <v>12.631</v>
      </c>
      <c r="G405" t="s">
        <v>9</v>
      </c>
      <c r="H405" t="s">
        <v>163</v>
      </c>
      <c r="I405" t="s">
        <v>164</v>
      </c>
      <c r="J405" t="s">
        <v>5402</v>
      </c>
      <c r="K405" t="s">
        <v>26724</v>
      </c>
      <c r="L405">
        <v>26</v>
      </c>
      <c r="M405">
        <v>34</v>
      </c>
      <c r="N405">
        <v>8</v>
      </c>
      <c r="O405">
        <v>34</v>
      </c>
      <c r="P405">
        <v>1</v>
      </c>
      <c r="Q405" t="s">
        <v>9322</v>
      </c>
      <c r="R405">
        <v>1</v>
      </c>
      <c r="S405" t="s">
        <v>9330</v>
      </c>
      <c r="T405" t="b">
        <v>0</v>
      </c>
      <c r="U405" t="b">
        <v>0</v>
      </c>
      <c r="V405" t="s">
        <v>9305</v>
      </c>
      <c r="W405" t="s">
        <v>9305</v>
      </c>
      <c r="X405" t="s">
        <v>9305</v>
      </c>
      <c r="Y405" t="s">
        <v>9305</v>
      </c>
      <c r="Z405" t="s">
        <v>9305</v>
      </c>
      <c r="AA405" t="s">
        <v>9305</v>
      </c>
      <c r="AB405" t="s">
        <v>9305</v>
      </c>
      <c r="AC405" t="s">
        <v>9305</v>
      </c>
      <c r="AD405" t="s">
        <v>9305</v>
      </c>
      <c r="AE405" s="1">
        <v>45047</v>
      </c>
    </row>
    <row r="406" spans="1:31" x14ac:dyDescent="0.25">
      <c r="A406" t="s">
        <v>26769</v>
      </c>
      <c r="B406" t="s">
        <v>26770</v>
      </c>
      <c r="C406" t="s">
        <v>26771</v>
      </c>
      <c r="D406">
        <v>400</v>
      </c>
      <c r="E406" t="s">
        <v>24984</v>
      </c>
      <c r="F406">
        <v>20.209599999999998</v>
      </c>
      <c r="G406" t="s">
        <v>9</v>
      </c>
      <c r="H406" t="s">
        <v>163</v>
      </c>
      <c r="I406" t="s">
        <v>164</v>
      </c>
      <c r="J406" t="s">
        <v>889</v>
      </c>
      <c r="K406" t="s">
        <v>26184</v>
      </c>
      <c r="M406">
        <v>35</v>
      </c>
      <c r="O406">
        <v>35</v>
      </c>
      <c r="P406">
        <v>1</v>
      </c>
      <c r="Q406" t="s">
        <v>9341</v>
      </c>
      <c r="S406" t="s">
        <v>9330</v>
      </c>
      <c r="T406" t="b">
        <v>1</v>
      </c>
      <c r="U406" t="b">
        <v>1</v>
      </c>
      <c r="V406" t="s">
        <v>9305</v>
      </c>
      <c r="W406" t="s">
        <v>9305</v>
      </c>
      <c r="X406" t="s">
        <v>9305</v>
      </c>
      <c r="Y406" t="s">
        <v>9305</v>
      </c>
      <c r="Z406" t="s">
        <v>9305</v>
      </c>
      <c r="AA406" t="s">
        <v>9305</v>
      </c>
      <c r="AB406" t="s">
        <v>9305</v>
      </c>
      <c r="AC406" t="s">
        <v>9305</v>
      </c>
      <c r="AD406" t="s">
        <v>9305</v>
      </c>
      <c r="AE406" s="1">
        <v>45041</v>
      </c>
    </row>
    <row r="407" spans="1:31" x14ac:dyDescent="0.25">
      <c r="A407" t="s">
        <v>26772</v>
      </c>
      <c r="B407" t="s">
        <v>26773</v>
      </c>
      <c r="C407" t="s">
        <v>21586</v>
      </c>
      <c r="D407">
        <v>99</v>
      </c>
      <c r="E407" t="s">
        <v>9301</v>
      </c>
      <c r="F407">
        <v>99</v>
      </c>
      <c r="G407" t="s">
        <v>9</v>
      </c>
      <c r="H407" t="s">
        <v>53</v>
      </c>
      <c r="I407" t="s">
        <v>54</v>
      </c>
      <c r="J407" t="s">
        <v>64</v>
      </c>
      <c r="K407" t="s">
        <v>24367</v>
      </c>
      <c r="M407">
        <v>75</v>
      </c>
      <c r="O407">
        <v>75</v>
      </c>
      <c r="P407">
        <v>2</v>
      </c>
      <c r="Q407" t="s">
        <v>9341</v>
      </c>
      <c r="S407" t="s">
        <v>9350</v>
      </c>
      <c r="T407" t="b">
        <v>1</v>
      </c>
      <c r="U407" t="b">
        <v>0</v>
      </c>
      <c r="V407" t="s">
        <v>9305</v>
      </c>
      <c r="W407" t="s">
        <v>9305</v>
      </c>
      <c r="X407" t="s">
        <v>9305</v>
      </c>
      <c r="Y407" t="s">
        <v>9305</v>
      </c>
      <c r="Z407" t="s">
        <v>9305</v>
      </c>
      <c r="AA407" t="s">
        <v>9305</v>
      </c>
      <c r="AB407" t="s">
        <v>9305</v>
      </c>
      <c r="AC407" t="s">
        <v>9305</v>
      </c>
      <c r="AD407" t="s">
        <v>9305</v>
      </c>
      <c r="AE407" s="1">
        <v>45047</v>
      </c>
    </row>
    <row r="408" spans="1:31" x14ac:dyDescent="0.25">
      <c r="A408" t="s">
        <v>26774</v>
      </c>
      <c r="B408" t="s">
        <v>26775</v>
      </c>
      <c r="C408" t="s">
        <v>11398</v>
      </c>
      <c r="D408">
        <v>500</v>
      </c>
      <c r="E408" t="s">
        <v>24984</v>
      </c>
      <c r="F408">
        <v>25.262</v>
      </c>
      <c r="G408" t="s">
        <v>9</v>
      </c>
      <c r="H408" t="s">
        <v>53</v>
      </c>
      <c r="I408" t="s">
        <v>54</v>
      </c>
      <c r="J408" t="s">
        <v>59</v>
      </c>
      <c r="K408" t="s">
        <v>11412</v>
      </c>
      <c r="M408">
        <v>38</v>
      </c>
      <c r="O408">
        <v>38</v>
      </c>
      <c r="P408">
        <v>1</v>
      </c>
      <c r="Q408" t="s">
        <v>9322</v>
      </c>
      <c r="R408">
        <v>1</v>
      </c>
      <c r="S408" t="s">
        <v>9330</v>
      </c>
      <c r="T408" t="b">
        <v>1</v>
      </c>
      <c r="U408" t="b">
        <v>0</v>
      </c>
      <c r="V408" t="s">
        <v>9305</v>
      </c>
      <c r="W408" t="s">
        <v>9305</v>
      </c>
      <c r="X408" t="s">
        <v>9305</v>
      </c>
      <c r="Y408" t="s">
        <v>9305</v>
      </c>
      <c r="Z408" t="s">
        <v>9305</v>
      </c>
      <c r="AA408" t="s">
        <v>9305</v>
      </c>
      <c r="AB408" t="s">
        <v>9305</v>
      </c>
      <c r="AC408" t="s">
        <v>9305</v>
      </c>
      <c r="AD408" t="s">
        <v>9305</v>
      </c>
      <c r="AE408" s="1">
        <v>45047</v>
      </c>
    </row>
    <row r="409" spans="1:31" x14ac:dyDescent="0.25">
      <c r="A409" t="s">
        <v>26776</v>
      </c>
      <c r="B409" t="s">
        <v>26777</v>
      </c>
      <c r="C409" t="s">
        <v>15492</v>
      </c>
      <c r="D409">
        <v>450</v>
      </c>
      <c r="E409" t="s">
        <v>24984</v>
      </c>
      <c r="F409">
        <v>22.735800000000001</v>
      </c>
      <c r="G409" t="s">
        <v>9</v>
      </c>
      <c r="H409" t="s">
        <v>53</v>
      </c>
      <c r="I409" t="s">
        <v>54</v>
      </c>
      <c r="J409" t="s">
        <v>64</v>
      </c>
      <c r="K409" t="s">
        <v>26778</v>
      </c>
      <c r="M409">
        <v>60</v>
      </c>
      <c r="O409">
        <v>60</v>
      </c>
      <c r="P409">
        <v>1</v>
      </c>
      <c r="Q409" t="s">
        <v>9341</v>
      </c>
      <c r="S409" t="s">
        <v>9350</v>
      </c>
      <c r="T409" t="b">
        <v>1</v>
      </c>
      <c r="U409" t="b">
        <v>0</v>
      </c>
      <c r="V409" t="s">
        <v>9305</v>
      </c>
      <c r="W409" t="s">
        <v>9305</v>
      </c>
      <c r="X409" t="s">
        <v>9305</v>
      </c>
      <c r="Y409" t="s">
        <v>9305</v>
      </c>
      <c r="Z409" t="s">
        <v>9305</v>
      </c>
      <c r="AA409" t="s">
        <v>9305</v>
      </c>
      <c r="AB409" t="s">
        <v>9305</v>
      </c>
      <c r="AC409" t="s">
        <v>9305</v>
      </c>
      <c r="AD409" t="s">
        <v>9305</v>
      </c>
      <c r="AE409" s="1">
        <v>45047</v>
      </c>
    </row>
    <row r="410" spans="1:31" x14ac:dyDescent="0.25">
      <c r="A410" t="s">
        <v>26779</v>
      </c>
      <c r="B410" t="s">
        <v>26780</v>
      </c>
      <c r="C410" t="s">
        <v>13135</v>
      </c>
      <c r="D410">
        <v>35</v>
      </c>
      <c r="E410" t="s">
        <v>9301</v>
      </c>
      <c r="F410">
        <v>35</v>
      </c>
      <c r="G410" t="s">
        <v>9</v>
      </c>
      <c r="H410" t="s">
        <v>53</v>
      </c>
      <c r="I410" t="s">
        <v>54</v>
      </c>
      <c r="J410" t="s">
        <v>55</v>
      </c>
      <c r="K410" t="s">
        <v>26781</v>
      </c>
      <c r="M410">
        <v>45</v>
      </c>
      <c r="O410">
        <v>45</v>
      </c>
      <c r="P410">
        <v>1</v>
      </c>
      <c r="Q410" t="s">
        <v>9322</v>
      </c>
      <c r="R410">
        <v>1</v>
      </c>
      <c r="S410" t="s">
        <v>9350</v>
      </c>
      <c r="T410" t="b">
        <v>0</v>
      </c>
      <c r="U410" t="b">
        <v>0</v>
      </c>
      <c r="V410" t="s">
        <v>9304</v>
      </c>
      <c r="W410" t="s">
        <v>9304</v>
      </c>
      <c r="X410" t="s">
        <v>9304</v>
      </c>
      <c r="Y410" t="s">
        <v>9304</v>
      </c>
      <c r="Z410" t="s">
        <v>9304</v>
      </c>
      <c r="AA410" t="s">
        <v>9304</v>
      </c>
      <c r="AB410" t="s">
        <v>9305</v>
      </c>
      <c r="AC410" t="s">
        <v>9304</v>
      </c>
      <c r="AD410" t="s">
        <v>9305</v>
      </c>
      <c r="AE410" s="1">
        <v>45047</v>
      </c>
    </row>
    <row r="411" spans="1:31" x14ac:dyDescent="0.25">
      <c r="A411" t="s">
        <v>26782</v>
      </c>
      <c r="B411" t="s">
        <v>26783</v>
      </c>
      <c r="C411" t="s">
        <v>13135</v>
      </c>
      <c r="D411">
        <v>700</v>
      </c>
      <c r="E411" t="s">
        <v>24984</v>
      </c>
      <c r="F411">
        <v>35.366799999999998</v>
      </c>
      <c r="G411" t="s">
        <v>9</v>
      </c>
      <c r="H411" t="s">
        <v>53</v>
      </c>
      <c r="I411" t="s">
        <v>54</v>
      </c>
      <c r="J411" t="s">
        <v>55</v>
      </c>
      <c r="K411" t="s">
        <v>10575</v>
      </c>
      <c r="M411">
        <v>45</v>
      </c>
      <c r="O411">
        <v>45</v>
      </c>
      <c r="P411">
        <v>1</v>
      </c>
      <c r="Q411" t="s">
        <v>9322</v>
      </c>
      <c r="R411">
        <v>1</v>
      </c>
      <c r="S411" t="s">
        <v>9350</v>
      </c>
      <c r="T411" t="b">
        <v>0</v>
      </c>
      <c r="U411" t="b">
        <v>0</v>
      </c>
      <c r="V411" t="s">
        <v>9304</v>
      </c>
      <c r="W411" t="s">
        <v>9304</v>
      </c>
      <c r="X411" t="s">
        <v>9304</v>
      </c>
      <c r="Y411" t="s">
        <v>9304</v>
      </c>
      <c r="Z411" t="s">
        <v>9304</v>
      </c>
      <c r="AA411" t="s">
        <v>9304</v>
      </c>
      <c r="AB411" t="s">
        <v>9305</v>
      </c>
      <c r="AC411" t="s">
        <v>9304</v>
      </c>
      <c r="AD411" t="s">
        <v>9305</v>
      </c>
      <c r="AE411" s="1">
        <v>45047</v>
      </c>
    </row>
    <row r="412" spans="1:31" x14ac:dyDescent="0.25">
      <c r="A412" t="s">
        <v>26784</v>
      </c>
      <c r="B412" t="s">
        <v>26785</v>
      </c>
      <c r="C412" t="s">
        <v>14228</v>
      </c>
      <c r="D412">
        <v>150</v>
      </c>
      <c r="E412" t="s">
        <v>24984</v>
      </c>
      <c r="F412">
        <v>7.5785999999999998</v>
      </c>
      <c r="G412" t="s">
        <v>9</v>
      </c>
      <c r="H412" t="s">
        <v>53</v>
      </c>
      <c r="I412" t="s">
        <v>54</v>
      </c>
      <c r="J412" t="s">
        <v>55</v>
      </c>
      <c r="K412" t="s">
        <v>20022</v>
      </c>
      <c r="L412">
        <v>50</v>
      </c>
      <c r="M412">
        <v>50</v>
      </c>
      <c r="N412">
        <v>20</v>
      </c>
      <c r="O412">
        <v>50</v>
      </c>
      <c r="P412">
        <v>1</v>
      </c>
      <c r="Q412" t="s">
        <v>9322</v>
      </c>
      <c r="R412">
        <v>1</v>
      </c>
      <c r="S412" t="s">
        <v>9330</v>
      </c>
      <c r="T412" t="b">
        <v>0</v>
      </c>
      <c r="U412" t="b">
        <v>0</v>
      </c>
      <c r="V412" t="s">
        <v>9305</v>
      </c>
      <c r="W412" t="s">
        <v>9304</v>
      </c>
      <c r="X412" t="s">
        <v>9304</v>
      </c>
      <c r="Y412" t="s">
        <v>9304</v>
      </c>
      <c r="Z412" t="s">
        <v>9304</v>
      </c>
      <c r="AA412" t="s">
        <v>9304</v>
      </c>
      <c r="AB412" t="s">
        <v>9304</v>
      </c>
      <c r="AC412" t="s">
        <v>9304</v>
      </c>
      <c r="AD412" t="s">
        <v>9305</v>
      </c>
      <c r="AE412" s="1">
        <v>45047</v>
      </c>
    </row>
    <row r="413" spans="1:31" x14ac:dyDescent="0.25">
      <c r="A413" t="s">
        <v>26786</v>
      </c>
      <c r="B413" t="s">
        <v>26787</v>
      </c>
      <c r="C413" t="s">
        <v>10449</v>
      </c>
      <c r="D413">
        <v>250</v>
      </c>
      <c r="E413" t="s">
        <v>24984</v>
      </c>
      <c r="F413">
        <v>12.631</v>
      </c>
      <c r="G413" t="s">
        <v>9</v>
      </c>
      <c r="H413" t="s">
        <v>163</v>
      </c>
      <c r="I413" t="s">
        <v>164</v>
      </c>
      <c r="J413" t="s">
        <v>55</v>
      </c>
      <c r="K413" t="s">
        <v>26788</v>
      </c>
      <c r="M413">
        <v>33</v>
      </c>
      <c r="O413">
        <v>33</v>
      </c>
      <c r="P413">
        <v>1</v>
      </c>
      <c r="Q413" t="s">
        <v>9341</v>
      </c>
      <c r="S413" t="s">
        <v>9330</v>
      </c>
      <c r="T413" t="b">
        <v>1</v>
      </c>
      <c r="U413" t="b">
        <v>1</v>
      </c>
      <c r="V413" t="s">
        <v>9305</v>
      </c>
      <c r="W413" t="s">
        <v>9305</v>
      </c>
      <c r="X413" t="s">
        <v>9305</v>
      </c>
      <c r="Y413" t="s">
        <v>9305</v>
      </c>
      <c r="Z413" t="s">
        <v>9305</v>
      </c>
      <c r="AA413" t="s">
        <v>9305</v>
      </c>
      <c r="AB413" t="s">
        <v>9305</v>
      </c>
      <c r="AC413" t="s">
        <v>9305</v>
      </c>
      <c r="AD413" t="s">
        <v>9305</v>
      </c>
      <c r="AE413" s="1">
        <v>45047</v>
      </c>
    </row>
    <row r="414" spans="1:31" x14ac:dyDescent="0.25">
      <c r="A414" t="s">
        <v>26789</v>
      </c>
      <c r="B414" t="s">
        <v>26790</v>
      </c>
      <c r="C414" t="s">
        <v>11712</v>
      </c>
      <c r="D414">
        <v>150</v>
      </c>
      <c r="E414" t="s">
        <v>24984</v>
      </c>
      <c r="F414">
        <v>7.5785999999999998</v>
      </c>
      <c r="G414" t="s">
        <v>9</v>
      </c>
      <c r="H414" t="s">
        <v>53</v>
      </c>
      <c r="I414" t="s">
        <v>54</v>
      </c>
      <c r="J414" t="s">
        <v>59</v>
      </c>
      <c r="K414" t="s">
        <v>26791</v>
      </c>
      <c r="M414">
        <v>40</v>
      </c>
      <c r="O414">
        <v>40</v>
      </c>
      <c r="P414">
        <v>1</v>
      </c>
      <c r="Q414" t="s">
        <v>9326</v>
      </c>
      <c r="R414">
        <v>1</v>
      </c>
      <c r="S414" t="s">
        <v>9330</v>
      </c>
      <c r="T414" t="b">
        <v>0</v>
      </c>
      <c r="U414" t="b">
        <v>0</v>
      </c>
      <c r="V414" t="s">
        <v>9305</v>
      </c>
      <c r="W414" t="s">
        <v>9305</v>
      </c>
      <c r="X414" t="s">
        <v>9304</v>
      </c>
      <c r="Y414" t="s">
        <v>9305</v>
      </c>
      <c r="Z414" t="s">
        <v>9304</v>
      </c>
      <c r="AA414" t="s">
        <v>9304</v>
      </c>
      <c r="AB414" t="s">
        <v>9304</v>
      </c>
      <c r="AC414" t="s">
        <v>9304</v>
      </c>
      <c r="AD414" t="s">
        <v>9305</v>
      </c>
      <c r="AE414" s="1">
        <v>45022</v>
      </c>
    </row>
    <row r="415" spans="1:31" x14ac:dyDescent="0.25">
      <c r="A415" t="s">
        <v>26792</v>
      </c>
      <c r="B415" t="s">
        <v>26793</v>
      </c>
      <c r="C415" t="s">
        <v>10408</v>
      </c>
      <c r="D415">
        <v>500</v>
      </c>
      <c r="E415" t="s">
        <v>24984</v>
      </c>
      <c r="F415">
        <v>25.262</v>
      </c>
      <c r="G415" t="s">
        <v>9</v>
      </c>
      <c r="H415" t="s">
        <v>53</v>
      </c>
      <c r="I415" t="s">
        <v>54</v>
      </c>
      <c r="J415" t="s">
        <v>59</v>
      </c>
      <c r="K415" t="s">
        <v>19166</v>
      </c>
      <c r="M415">
        <v>33</v>
      </c>
      <c r="O415">
        <v>33</v>
      </c>
      <c r="P415">
        <v>1</v>
      </c>
      <c r="Q415" t="s">
        <v>9322</v>
      </c>
      <c r="S415" t="s">
        <v>9330</v>
      </c>
      <c r="T415" t="b">
        <v>1</v>
      </c>
      <c r="U415" t="b">
        <v>0</v>
      </c>
      <c r="V415" t="s">
        <v>9305</v>
      </c>
      <c r="W415" t="s">
        <v>9305</v>
      </c>
      <c r="X415" t="s">
        <v>9305</v>
      </c>
      <c r="Y415" t="s">
        <v>9305</v>
      </c>
      <c r="Z415" t="s">
        <v>9305</v>
      </c>
      <c r="AA415" t="s">
        <v>9305</v>
      </c>
      <c r="AB415" t="s">
        <v>9305</v>
      </c>
      <c r="AC415" t="s">
        <v>9305</v>
      </c>
      <c r="AD415" t="s">
        <v>9305</v>
      </c>
      <c r="AE415" s="1">
        <v>45022</v>
      </c>
    </row>
    <row r="416" spans="1:31" x14ac:dyDescent="0.25">
      <c r="A416" t="s">
        <v>26794</v>
      </c>
      <c r="B416" t="s">
        <v>26795</v>
      </c>
      <c r="C416" t="s">
        <v>13135</v>
      </c>
      <c r="D416">
        <v>40</v>
      </c>
      <c r="E416" t="s">
        <v>9301</v>
      </c>
      <c r="F416">
        <v>40</v>
      </c>
      <c r="G416" t="s">
        <v>9</v>
      </c>
      <c r="H416" t="s">
        <v>53</v>
      </c>
      <c r="I416" t="s">
        <v>54</v>
      </c>
      <c r="J416" t="s">
        <v>55</v>
      </c>
      <c r="K416" t="s">
        <v>17391</v>
      </c>
      <c r="M416">
        <v>45</v>
      </c>
      <c r="O416">
        <v>45</v>
      </c>
      <c r="P416">
        <v>1</v>
      </c>
      <c r="Q416" t="s">
        <v>9341</v>
      </c>
      <c r="R416">
        <v>1</v>
      </c>
      <c r="S416" t="s">
        <v>9350</v>
      </c>
      <c r="T416" t="b">
        <v>0</v>
      </c>
      <c r="U416" t="b">
        <v>0</v>
      </c>
      <c r="V416" t="s">
        <v>9304</v>
      </c>
      <c r="W416" t="s">
        <v>9305</v>
      </c>
      <c r="X416" t="s">
        <v>9304</v>
      </c>
      <c r="Y416" t="s">
        <v>9304</v>
      </c>
      <c r="Z416" t="s">
        <v>9304</v>
      </c>
      <c r="AA416" t="s">
        <v>9304</v>
      </c>
      <c r="AB416" t="s">
        <v>9305</v>
      </c>
      <c r="AC416" t="s">
        <v>9304</v>
      </c>
      <c r="AD416" t="s">
        <v>9305</v>
      </c>
      <c r="AE416" s="1">
        <v>45047</v>
      </c>
    </row>
    <row r="417" spans="1:31" x14ac:dyDescent="0.25">
      <c r="A417" t="s">
        <v>26796</v>
      </c>
      <c r="B417" t="s">
        <v>26797</v>
      </c>
      <c r="C417" t="s">
        <v>16491</v>
      </c>
      <c r="D417">
        <v>50</v>
      </c>
      <c r="E417" t="s">
        <v>9301</v>
      </c>
      <c r="F417">
        <v>50</v>
      </c>
      <c r="G417" t="s">
        <v>9</v>
      </c>
      <c r="H417" t="s">
        <v>53</v>
      </c>
      <c r="I417" t="s">
        <v>54</v>
      </c>
      <c r="J417" t="s">
        <v>55</v>
      </c>
      <c r="K417" t="s">
        <v>13278</v>
      </c>
      <c r="M417">
        <v>45</v>
      </c>
      <c r="O417">
        <v>45</v>
      </c>
      <c r="P417">
        <v>2</v>
      </c>
      <c r="Q417" t="s">
        <v>9341</v>
      </c>
      <c r="R417">
        <v>1</v>
      </c>
      <c r="S417" t="s">
        <v>9350</v>
      </c>
      <c r="T417" t="b">
        <v>0</v>
      </c>
      <c r="U417" t="b">
        <v>0</v>
      </c>
      <c r="V417" t="s">
        <v>9304</v>
      </c>
      <c r="W417" t="s">
        <v>9304</v>
      </c>
      <c r="X417" t="s">
        <v>9304</v>
      </c>
      <c r="Y417" t="s">
        <v>9304</v>
      </c>
      <c r="Z417" t="s">
        <v>9304</v>
      </c>
      <c r="AA417" t="s">
        <v>9304</v>
      </c>
      <c r="AB417" t="s">
        <v>9305</v>
      </c>
      <c r="AC417" t="s">
        <v>9304</v>
      </c>
      <c r="AD417" t="s">
        <v>9305</v>
      </c>
      <c r="AE417" s="1">
        <v>45047</v>
      </c>
    </row>
    <row r="418" spans="1:31" x14ac:dyDescent="0.25">
      <c r="A418" t="s">
        <v>26798</v>
      </c>
      <c r="B418" t="s">
        <v>26799</v>
      </c>
      <c r="C418" t="s">
        <v>11946</v>
      </c>
      <c r="D418">
        <v>45</v>
      </c>
      <c r="E418" t="s">
        <v>9301</v>
      </c>
      <c r="F418">
        <v>45</v>
      </c>
      <c r="G418" t="s">
        <v>9</v>
      </c>
      <c r="H418" t="s">
        <v>53</v>
      </c>
      <c r="I418" t="s">
        <v>54</v>
      </c>
      <c r="J418" t="s">
        <v>55</v>
      </c>
      <c r="K418" t="s">
        <v>10294</v>
      </c>
      <c r="M418">
        <v>40</v>
      </c>
      <c r="O418">
        <v>40</v>
      </c>
      <c r="P418">
        <v>1</v>
      </c>
      <c r="Q418" t="s">
        <v>9341</v>
      </c>
      <c r="R418">
        <v>1</v>
      </c>
      <c r="S418" t="s">
        <v>9350</v>
      </c>
      <c r="T418" t="b">
        <v>0</v>
      </c>
      <c r="U418" t="b">
        <v>0</v>
      </c>
      <c r="V418" t="s">
        <v>9304</v>
      </c>
      <c r="W418" t="s">
        <v>9304</v>
      </c>
      <c r="X418" t="s">
        <v>9304</v>
      </c>
      <c r="Y418" t="s">
        <v>9304</v>
      </c>
      <c r="Z418" t="s">
        <v>9304</v>
      </c>
      <c r="AA418" t="s">
        <v>9304</v>
      </c>
      <c r="AB418" t="s">
        <v>9305</v>
      </c>
      <c r="AC418" t="s">
        <v>9304</v>
      </c>
      <c r="AD418" t="s">
        <v>9305</v>
      </c>
      <c r="AE418" s="1">
        <v>45047</v>
      </c>
    </row>
    <row r="419" spans="1:31" x14ac:dyDescent="0.25">
      <c r="A419" t="s">
        <v>26800</v>
      </c>
      <c r="B419" t="s">
        <v>26801</v>
      </c>
      <c r="C419" t="s">
        <v>16491</v>
      </c>
      <c r="D419">
        <v>50</v>
      </c>
      <c r="E419" t="s">
        <v>9301</v>
      </c>
      <c r="F419">
        <v>50</v>
      </c>
      <c r="G419" t="s">
        <v>9</v>
      </c>
      <c r="H419" t="s">
        <v>53</v>
      </c>
      <c r="I419" t="s">
        <v>54</v>
      </c>
      <c r="J419" t="s">
        <v>55</v>
      </c>
      <c r="K419" t="s">
        <v>13278</v>
      </c>
      <c r="L419">
        <v>50</v>
      </c>
      <c r="M419">
        <v>45</v>
      </c>
      <c r="O419">
        <v>50</v>
      </c>
      <c r="P419">
        <v>2</v>
      </c>
      <c r="Q419" t="s">
        <v>9322</v>
      </c>
      <c r="R419">
        <v>1</v>
      </c>
      <c r="S419" t="s">
        <v>9350</v>
      </c>
      <c r="T419" t="b">
        <v>0</v>
      </c>
      <c r="U419" t="b">
        <v>0</v>
      </c>
      <c r="V419" t="s">
        <v>9304</v>
      </c>
      <c r="W419" t="s">
        <v>9305</v>
      </c>
      <c r="X419" t="s">
        <v>9304</v>
      </c>
      <c r="Y419" t="s">
        <v>9304</v>
      </c>
      <c r="Z419" t="s">
        <v>9304</v>
      </c>
      <c r="AA419" t="s">
        <v>9304</v>
      </c>
      <c r="AB419" t="s">
        <v>9305</v>
      </c>
      <c r="AC419" t="s">
        <v>9304</v>
      </c>
      <c r="AD419" t="s">
        <v>9305</v>
      </c>
      <c r="AE419" s="1">
        <v>45047</v>
      </c>
    </row>
    <row r="420" spans="1:31" x14ac:dyDescent="0.25">
      <c r="A420" t="s">
        <v>26802</v>
      </c>
      <c r="B420" t="s">
        <v>26803</v>
      </c>
      <c r="C420" t="s">
        <v>13135</v>
      </c>
      <c r="D420">
        <v>900</v>
      </c>
      <c r="E420" t="s">
        <v>24984</v>
      </c>
      <c r="F420">
        <v>45.471600000000002</v>
      </c>
      <c r="G420" t="s">
        <v>9</v>
      </c>
      <c r="H420" t="s">
        <v>53</v>
      </c>
      <c r="I420" t="s">
        <v>54</v>
      </c>
      <c r="J420" t="s">
        <v>55</v>
      </c>
      <c r="K420" t="s">
        <v>26781</v>
      </c>
      <c r="M420">
        <v>45</v>
      </c>
      <c r="O420">
        <v>45</v>
      </c>
      <c r="P420">
        <v>1</v>
      </c>
      <c r="Q420" t="s">
        <v>9322</v>
      </c>
      <c r="R420">
        <v>1</v>
      </c>
      <c r="S420" t="s">
        <v>9350</v>
      </c>
      <c r="T420" t="b">
        <v>0</v>
      </c>
      <c r="U420" t="b">
        <v>0</v>
      </c>
      <c r="V420" t="s">
        <v>9304</v>
      </c>
      <c r="W420" t="s">
        <v>9304</v>
      </c>
      <c r="X420" t="s">
        <v>9304</v>
      </c>
      <c r="Y420" t="s">
        <v>9305</v>
      </c>
      <c r="Z420" t="s">
        <v>9304</v>
      </c>
      <c r="AA420" t="s">
        <v>9304</v>
      </c>
      <c r="AB420" t="s">
        <v>9305</v>
      </c>
      <c r="AC420" t="s">
        <v>9304</v>
      </c>
      <c r="AD420" t="s">
        <v>9305</v>
      </c>
      <c r="AE420" s="1">
        <v>45047</v>
      </c>
    </row>
    <row r="421" spans="1:31" x14ac:dyDescent="0.25">
      <c r="A421" t="s">
        <v>26804</v>
      </c>
      <c r="B421" t="s">
        <v>26805</v>
      </c>
      <c r="C421" t="s">
        <v>13135</v>
      </c>
      <c r="D421">
        <v>800</v>
      </c>
      <c r="E421" t="s">
        <v>24984</v>
      </c>
      <c r="F421">
        <v>40.419199999999996</v>
      </c>
      <c r="G421" t="s">
        <v>9</v>
      </c>
      <c r="H421" t="s">
        <v>53</v>
      </c>
      <c r="I421" t="s">
        <v>54</v>
      </c>
      <c r="J421" t="s">
        <v>55</v>
      </c>
      <c r="K421" t="s">
        <v>17391</v>
      </c>
      <c r="L421">
        <v>50</v>
      </c>
      <c r="M421">
        <v>45</v>
      </c>
      <c r="O421">
        <v>50</v>
      </c>
      <c r="P421">
        <v>1</v>
      </c>
      <c r="Q421" t="s">
        <v>9322</v>
      </c>
      <c r="R421">
        <v>1</v>
      </c>
      <c r="S421" t="s">
        <v>9350</v>
      </c>
      <c r="T421" t="b">
        <v>0</v>
      </c>
      <c r="U421" t="b">
        <v>0</v>
      </c>
      <c r="V421" t="s">
        <v>9304</v>
      </c>
      <c r="W421" t="s">
        <v>9305</v>
      </c>
      <c r="X421" t="s">
        <v>9304</v>
      </c>
      <c r="Y421" t="s">
        <v>9304</v>
      </c>
      <c r="Z421" t="s">
        <v>9304</v>
      </c>
      <c r="AA421" t="s">
        <v>9304</v>
      </c>
      <c r="AB421" t="s">
        <v>9305</v>
      </c>
      <c r="AC421" t="s">
        <v>9304</v>
      </c>
      <c r="AD421" t="s">
        <v>9305</v>
      </c>
      <c r="AE421" s="1">
        <v>45040</v>
      </c>
    </row>
    <row r="422" spans="1:31" x14ac:dyDescent="0.25">
      <c r="A422" t="s">
        <v>26806</v>
      </c>
      <c r="B422" t="s">
        <v>26807</v>
      </c>
      <c r="C422" t="s">
        <v>13135</v>
      </c>
      <c r="D422">
        <v>800</v>
      </c>
      <c r="E422" t="s">
        <v>24984</v>
      </c>
      <c r="F422">
        <v>40.419199999999996</v>
      </c>
      <c r="G422" t="s">
        <v>9</v>
      </c>
      <c r="H422" t="s">
        <v>53</v>
      </c>
      <c r="I422" t="s">
        <v>54</v>
      </c>
      <c r="J422" t="s">
        <v>55</v>
      </c>
      <c r="K422" t="s">
        <v>25954</v>
      </c>
      <c r="L422">
        <v>50</v>
      </c>
      <c r="M422">
        <v>45</v>
      </c>
      <c r="O422">
        <v>50</v>
      </c>
      <c r="P422">
        <v>1</v>
      </c>
      <c r="Q422" t="s">
        <v>9322</v>
      </c>
      <c r="R422">
        <v>1</v>
      </c>
      <c r="S422" t="s">
        <v>9350</v>
      </c>
      <c r="T422" t="b">
        <v>0</v>
      </c>
      <c r="U422" t="b">
        <v>0</v>
      </c>
      <c r="V422" t="s">
        <v>9304</v>
      </c>
      <c r="W422" t="s">
        <v>9304</v>
      </c>
      <c r="X422" t="s">
        <v>9304</v>
      </c>
      <c r="Y422" t="s">
        <v>9304</v>
      </c>
      <c r="Z422" t="s">
        <v>9304</v>
      </c>
      <c r="AA422" t="s">
        <v>9304</v>
      </c>
      <c r="AB422" t="s">
        <v>9305</v>
      </c>
      <c r="AC422" t="s">
        <v>9304</v>
      </c>
      <c r="AD422" t="s">
        <v>9305</v>
      </c>
      <c r="AE422" s="1">
        <v>45044</v>
      </c>
    </row>
    <row r="423" spans="1:31" x14ac:dyDescent="0.25">
      <c r="A423" t="s">
        <v>26808</v>
      </c>
      <c r="B423" t="s">
        <v>26809</v>
      </c>
      <c r="C423" t="s">
        <v>13135</v>
      </c>
      <c r="D423">
        <v>700</v>
      </c>
      <c r="E423" t="s">
        <v>24984</v>
      </c>
      <c r="F423">
        <v>35.366799999999998</v>
      </c>
      <c r="G423" t="s">
        <v>9</v>
      </c>
      <c r="H423" t="s">
        <v>53</v>
      </c>
      <c r="I423" t="s">
        <v>54</v>
      </c>
      <c r="J423" t="s">
        <v>55</v>
      </c>
      <c r="K423" t="s">
        <v>11472</v>
      </c>
      <c r="L423">
        <v>50</v>
      </c>
      <c r="M423">
        <v>45</v>
      </c>
      <c r="O423">
        <v>50</v>
      </c>
      <c r="P423">
        <v>1</v>
      </c>
      <c r="Q423" t="s">
        <v>9341</v>
      </c>
      <c r="R423">
        <v>1</v>
      </c>
      <c r="S423" t="s">
        <v>9350</v>
      </c>
      <c r="T423" t="b">
        <v>0</v>
      </c>
      <c r="U423" t="b">
        <v>0</v>
      </c>
      <c r="V423" t="s">
        <v>9304</v>
      </c>
      <c r="W423" t="s">
        <v>9305</v>
      </c>
      <c r="X423" t="s">
        <v>9304</v>
      </c>
      <c r="Y423" t="s">
        <v>9304</v>
      </c>
      <c r="Z423" t="s">
        <v>9304</v>
      </c>
      <c r="AA423" t="s">
        <v>9304</v>
      </c>
      <c r="AB423" t="s">
        <v>9305</v>
      </c>
      <c r="AC423" t="s">
        <v>9304</v>
      </c>
      <c r="AD423" t="s">
        <v>9305</v>
      </c>
      <c r="AE423" s="1">
        <v>45047</v>
      </c>
    </row>
    <row r="424" spans="1:31" x14ac:dyDescent="0.25">
      <c r="A424" t="s">
        <v>26810</v>
      </c>
      <c r="B424" t="s">
        <v>26811</v>
      </c>
      <c r="C424" t="s">
        <v>13135</v>
      </c>
      <c r="D424">
        <v>900</v>
      </c>
      <c r="E424" t="s">
        <v>24984</v>
      </c>
      <c r="F424">
        <v>45.471600000000002</v>
      </c>
      <c r="G424" t="s">
        <v>9</v>
      </c>
      <c r="H424" t="s">
        <v>53</v>
      </c>
      <c r="I424" t="s">
        <v>54</v>
      </c>
      <c r="J424" t="s">
        <v>55</v>
      </c>
      <c r="K424" t="s">
        <v>10575</v>
      </c>
      <c r="L424">
        <v>50</v>
      </c>
      <c r="M424">
        <v>45</v>
      </c>
      <c r="O424">
        <v>50</v>
      </c>
      <c r="P424">
        <v>1</v>
      </c>
      <c r="Q424" t="s">
        <v>9322</v>
      </c>
      <c r="R424">
        <v>1</v>
      </c>
      <c r="S424" t="s">
        <v>9350</v>
      </c>
      <c r="T424" t="b">
        <v>0</v>
      </c>
      <c r="U424" t="b">
        <v>0</v>
      </c>
      <c r="V424" t="s">
        <v>9304</v>
      </c>
      <c r="W424" t="s">
        <v>9304</v>
      </c>
      <c r="X424" t="s">
        <v>9304</v>
      </c>
      <c r="Y424" t="s">
        <v>9304</v>
      </c>
      <c r="Z424" t="s">
        <v>9304</v>
      </c>
      <c r="AA424" t="s">
        <v>9304</v>
      </c>
      <c r="AB424" t="s">
        <v>9305</v>
      </c>
      <c r="AC424" t="s">
        <v>9304</v>
      </c>
      <c r="AD424" t="s">
        <v>9305</v>
      </c>
      <c r="AE424" s="1">
        <v>45047</v>
      </c>
    </row>
    <row r="425" spans="1:31" x14ac:dyDescent="0.25">
      <c r="A425" t="s">
        <v>26812</v>
      </c>
      <c r="B425" t="s">
        <v>26813</v>
      </c>
      <c r="C425" t="s">
        <v>13135</v>
      </c>
      <c r="D425">
        <v>35</v>
      </c>
      <c r="E425" t="s">
        <v>9301</v>
      </c>
      <c r="F425">
        <v>35</v>
      </c>
      <c r="G425" t="s">
        <v>9</v>
      </c>
      <c r="H425" t="s">
        <v>53</v>
      </c>
      <c r="I425" t="s">
        <v>54</v>
      </c>
      <c r="J425" t="s">
        <v>55</v>
      </c>
      <c r="K425" t="s">
        <v>11472</v>
      </c>
      <c r="L425">
        <v>50</v>
      </c>
      <c r="M425">
        <v>45</v>
      </c>
      <c r="O425">
        <v>50</v>
      </c>
      <c r="P425">
        <v>1</v>
      </c>
      <c r="Q425" t="s">
        <v>9341</v>
      </c>
      <c r="R425">
        <v>1</v>
      </c>
      <c r="S425" t="s">
        <v>9350</v>
      </c>
      <c r="T425" t="b">
        <v>0</v>
      </c>
      <c r="U425" t="b">
        <v>0</v>
      </c>
      <c r="V425" t="s">
        <v>9304</v>
      </c>
      <c r="W425" t="s">
        <v>9305</v>
      </c>
      <c r="X425" t="s">
        <v>9304</v>
      </c>
      <c r="Y425" t="s">
        <v>9304</v>
      </c>
      <c r="Z425" t="s">
        <v>9304</v>
      </c>
      <c r="AA425" t="s">
        <v>9304</v>
      </c>
      <c r="AB425" t="s">
        <v>9305</v>
      </c>
      <c r="AC425" t="s">
        <v>9304</v>
      </c>
      <c r="AD425" t="s">
        <v>9305</v>
      </c>
      <c r="AE425" s="1">
        <v>45047</v>
      </c>
    </row>
    <row r="426" spans="1:31" x14ac:dyDescent="0.25">
      <c r="A426" t="s">
        <v>26814</v>
      </c>
      <c r="B426" t="s">
        <v>26815</v>
      </c>
      <c r="C426" t="s">
        <v>12821</v>
      </c>
      <c r="D426">
        <v>600</v>
      </c>
      <c r="E426" t="s">
        <v>24984</v>
      </c>
      <c r="F426">
        <v>30.314399999999999</v>
      </c>
      <c r="G426" t="s">
        <v>9</v>
      </c>
      <c r="H426" t="s">
        <v>53</v>
      </c>
      <c r="I426" t="s">
        <v>54</v>
      </c>
      <c r="J426" t="s">
        <v>59</v>
      </c>
      <c r="K426" t="s">
        <v>26816</v>
      </c>
      <c r="M426">
        <v>44</v>
      </c>
      <c r="O426">
        <v>44</v>
      </c>
      <c r="P426">
        <v>1</v>
      </c>
      <c r="Q426" t="s">
        <v>9341</v>
      </c>
      <c r="S426" t="s">
        <v>9330</v>
      </c>
      <c r="T426" t="b">
        <v>1</v>
      </c>
      <c r="U426" t="b">
        <v>0</v>
      </c>
      <c r="V426" t="s">
        <v>9305</v>
      </c>
      <c r="W426" t="s">
        <v>9305</v>
      </c>
      <c r="X426" t="s">
        <v>9305</v>
      </c>
      <c r="Y426" t="s">
        <v>9305</v>
      </c>
      <c r="Z426" t="s">
        <v>9305</v>
      </c>
      <c r="AA426" t="s">
        <v>9305</v>
      </c>
      <c r="AB426" t="s">
        <v>9305</v>
      </c>
      <c r="AC426" t="s">
        <v>9305</v>
      </c>
      <c r="AD426" t="s">
        <v>9305</v>
      </c>
      <c r="AE426" s="1">
        <v>45047</v>
      </c>
    </row>
    <row r="427" spans="1:31" x14ac:dyDescent="0.25">
      <c r="A427" t="s">
        <v>26817</v>
      </c>
      <c r="B427" t="s">
        <v>26818</v>
      </c>
      <c r="C427" t="s">
        <v>17265</v>
      </c>
      <c r="D427">
        <v>45</v>
      </c>
      <c r="E427" t="s">
        <v>9301</v>
      </c>
      <c r="F427">
        <v>45</v>
      </c>
      <c r="G427" t="s">
        <v>9</v>
      </c>
      <c r="H427" t="s">
        <v>53</v>
      </c>
      <c r="I427" t="s">
        <v>54</v>
      </c>
      <c r="J427" t="s">
        <v>55</v>
      </c>
      <c r="K427" t="s">
        <v>26819</v>
      </c>
      <c r="M427">
        <v>50</v>
      </c>
      <c r="O427">
        <v>50</v>
      </c>
      <c r="P427">
        <v>2</v>
      </c>
      <c r="Q427" t="s">
        <v>9341</v>
      </c>
      <c r="S427" t="s">
        <v>9303</v>
      </c>
      <c r="T427" t="b">
        <v>1</v>
      </c>
      <c r="U427" t="b">
        <v>0</v>
      </c>
      <c r="V427" t="s">
        <v>9305</v>
      </c>
      <c r="W427" t="s">
        <v>9305</v>
      </c>
      <c r="X427" t="s">
        <v>9305</v>
      </c>
      <c r="Y427" t="s">
        <v>9305</v>
      </c>
      <c r="Z427" t="s">
        <v>9305</v>
      </c>
      <c r="AA427" t="s">
        <v>9305</v>
      </c>
      <c r="AB427" t="s">
        <v>9305</v>
      </c>
      <c r="AC427" t="s">
        <v>9305</v>
      </c>
      <c r="AD427" t="s">
        <v>9305</v>
      </c>
      <c r="AE427" s="1">
        <v>45047</v>
      </c>
    </row>
    <row r="428" spans="1:31" x14ac:dyDescent="0.25">
      <c r="A428" t="s">
        <v>26820</v>
      </c>
      <c r="B428" t="s">
        <v>26821</v>
      </c>
      <c r="C428" t="s">
        <v>14618</v>
      </c>
      <c r="D428">
        <v>40</v>
      </c>
      <c r="E428" t="s">
        <v>9301</v>
      </c>
      <c r="F428">
        <v>40</v>
      </c>
      <c r="G428" t="s">
        <v>9</v>
      </c>
      <c r="H428" t="s">
        <v>53</v>
      </c>
      <c r="I428" t="s">
        <v>54</v>
      </c>
      <c r="J428" t="s">
        <v>55</v>
      </c>
      <c r="K428" t="s">
        <v>12434</v>
      </c>
      <c r="M428">
        <v>51</v>
      </c>
      <c r="O428">
        <v>51</v>
      </c>
      <c r="P428">
        <v>1</v>
      </c>
      <c r="Q428" t="s">
        <v>9322</v>
      </c>
      <c r="R428">
        <v>1</v>
      </c>
      <c r="S428" t="s">
        <v>9330</v>
      </c>
      <c r="T428" t="b">
        <v>1</v>
      </c>
      <c r="U428" t="b">
        <v>0</v>
      </c>
      <c r="V428" t="s">
        <v>9305</v>
      </c>
      <c r="W428" t="s">
        <v>9304</v>
      </c>
      <c r="X428" t="s">
        <v>9304</v>
      </c>
      <c r="Y428" t="s">
        <v>9304</v>
      </c>
      <c r="Z428" t="s">
        <v>9304</v>
      </c>
      <c r="AA428" t="s">
        <v>9304</v>
      </c>
      <c r="AB428" t="s">
        <v>9304</v>
      </c>
      <c r="AC428" t="s">
        <v>9304</v>
      </c>
      <c r="AD428" t="s">
        <v>9305</v>
      </c>
      <c r="AE428" s="1">
        <v>45047</v>
      </c>
    </row>
    <row r="429" spans="1:31" x14ac:dyDescent="0.25">
      <c r="A429" t="s">
        <v>26822</v>
      </c>
      <c r="B429" t="s">
        <v>26823</v>
      </c>
      <c r="C429" t="s">
        <v>12938</v>
      </c>
      <c r="D429">
        <v>500</v>
      </c>
      <c r="E429" t="s">
        <v>24984</v>
      </c>
      <c r="F429">
        <v>25.262</v>
      </c>
      <c r="G429" t="s">
        <v>9</v>
      </c>
      <c r="H429" t="s">
        <v>53</v>
      </c>
      <c r="I429" t="s">
        <v>54</v>
      </c>
      <c r="J429" t="s">
        <v>59</v>
      </c>
      <c r="K429" t="s">
        <v>17097</v>
      </c>
      <c r="M429">
        <v>45</v>
      </c>
      <c r="O429">
        <v>45</v>
      </c>
      <c r="P429">
        <v>1</v>
      </c>
      <c r="Q429" t="s">
        <v>9341</v>
      </c>
      <c r="S429" t="s">
        <v>9330</v>
      </c>
      <c r="T429" t="b">
        <v>0</v>
      </c>
      <c r="U429" t="b">
        <v>0</v>
      </c>
      <c r="V429" t="s">
        <v>9305</v>
      </c>
      <c r="W429" t="s">
        <v>9305</v>
      </c>
      <c r="X429" t="s">
        <v>9305</v>
      </c>
      <c r="Y429" t="s">
        <v>9305</v>
      </c>
      <c r="Z429" t="s">
        <v>9305</v>
      </c>
      <c r="AA429" t="s">
        <v>9305</v>
      </c>
      <c r="AB429" t="s">
        <v>9305</v>
      </c>
      <c r="AC429" t="s">
        <v>9305</v>
      </c>
      <c r="AD429" t="s">
        <v>9305</v>
      </c>
      <c r="AE429" s="1">
        <v>45047</v>
      </c>
    </row>
    <row r="430" spans="1:31" x14ac:dyDescent="0.25">
      <c r="A430" t="s">
        <v>26824</v>
      </c>
      <c r="B430" t="s">
        <v>26825</v>
      </c>
      <c r="C430" t="s">
        <v>14228</v>
      </c>
      <c r="D430">
        <v>800</v>
      </c>
      <c r="E430" t="s">
        <v>24984</v>
      </c>
      <c r="F430">
        <v>40.419199999999996</v>
      </c>
      <c r="G430" t="s">
        <v>9</v>
      </c>
      <c r="H430" t="s">
        <v>53</v>
      </c>
      <c r="I430" t="s">
        <v>54</v>
      </c>
      <c r="J430" t="s">
        <v>55</v>
      </c>
      <c r="K430" t="s">
        <v>26826</v>
      </c>
      <c r="M430">
        <v>50</v>
      </c>
      <c r="O430">
        <v>50</v>
      </c>
      <c r="P430">
        <v>1</v>
      </c>
      <c r="Q430" t="s">
        <v>9326</v>
      </c>
      <c r="S430" t="s">
        <v>9330</v>
      </c>
      <c r="T430" t="b">
        <v>1</v>
      </c>
      <c r="U430" t="b">
        <v>0</v>
      </c>
      <c r="V430" t="s">
        <v>9305</v>
      </c>
      <c r="W430" t="s">
        <v>9305</v>
      </c>
      <c r="X430" t="s">
        <v>9305</v>
      </c>
      <c r="Y430" t="s">
        <v>9305</v>
      </c>
      <c r="Z430" t="s">
        <v>9305</v>
      </c>
      <c r="AA430" t="s">
        <v>9305</v>
      </c>
      <c r="AB430" t="s">
        <v>9305</v>
      </c>
      <c r="AC430" t="s">
        <v>9305</v>
      </c>
      <c r="AD430" t="s">
        <v>9305</v>
      </c>
      <c r="AE430" s="1">
        <v>45047</v>
      </c>
    </row>
    <row r="431" spans="1:31" x14ac:dyDescent="0.25">
      <c r="A431" t="s">
        <v>26827</v>
      </c>
      <c r="B431" t="s">
        <v>26828</v>
      </c>
      <c r="C431" t="s">
        <v>21586</v>
      </c>
      <c r="D431">
        <v>95</v>
      </c>
      <c r="E431" t="s">
        <v>9301</v>
      </c>
      <c r="F431">
        <v>95</v>
      </c>
      <c r="G431" t="s">
        <v>9</v>
      </c>
      <c r="H431" t="s">
        <v>53</v>
      </c>
      <c r="I431" t="s">
        <v>54</v>
      </c>
      <c r="J431" t="s">
        <v>64</v>
      </c>
      <c r="K431" t="s">
        <v>24367</v>
      </c>
      <c r="M431">
        <v>75</v>
      </c>
      <c r="O431">
        <v>75</v>
      </c>
      <c r="P431">
        <v>2</v>
      </c>
      <c r="Q431" t="s">
        <v>9341</v>
      </c>
      <c r="S431" t="s">
        <v>9350</v>
      </c>
      <c r="T431" t="b">
        <v>1</v>
      </c>
      <c r="U431" t="b">
        <v>0</v>
      </c>
      <c r="V431" t="s">
        <v>9305</v>
      </c>
      <c r="W431" t="s">
        <v>9305</v>
      </c>
      <c r="X431" t="s">
        <v>9305</v>
      </c>
      <c r="Y431" t="s">
        <v>9305</v>
      </c>
      <c r="Z431" t="s">
        <v>9305</v>
      </c>
      <c r="AA431" t="s">
        <v>9305</v>
      </c>
      <c r="AB431" t="s">
        <v>9305</v>
      </c>
      <c r="AC431" t="s">
        <v>9305</v>
      </c>
      <c r="AD431" t="s">
        <v>9305</v>
      </c>
      <c r="AE431" s="1">
        <v>45035</v>
      </c>
    </row>
    <row r="432" spans="1:31" x14ac:dyDescent="0.25">
      <c r="A432" t="s">
        <v>26829</v>
      </c>
      <c r="B432" t="s">
        <v>26830</v>
      </c>
      <c r="C432" t="s">
        <v>15239</v>
      </c>
      <c r="D432">
        <v>30</v>
      </c>
      <c r="E432" t="s">
        <v>9301</v>
      </c>
      <c r="F432">
        <v>30</v>
      </c>
      <c r="G432" t="s">
        <v>9</v>
      </c>
      <c r="H432" t="s">
        <v>53</v>
      </c>
      <c r="I432" t="s">
        <v>54</v>
      </c>
      <c r="J432" t="s">
        <v>55</v>
      </c>
      <c r="K432" t="s">
        <v>25993</v>
      </c>
      <c r="M432">
        <v>56</v>
      </c>
      <c r="O432">
        <v>56</v>
      </c>
      <c r="P432">
        <v>1</v>
      </c>
      <c r="Q432" t="s">
        <v>9322</v>
      </c>
      <c r="S432" t="s">
        <v>9350</v>
      </c>
      <c r="T432" t="b">
        <v>1</v>
      </c>
      <c r="U432" t="b">
        <v>0</v>
      </c>
      <c r="V432" t="s">
        <v>9305</v>
      </c>
      <c r="W432" t="s">
        <v>9305</v>
      </c>
      <c r="X432" t="s">
        <v>9305</v>
      </c>
      <c r="Y432" t="s">
        <v>9305</v>
      </c>
      <c r="Z432" t="s">
        <v>9305</v>
      </c>
      <c r="AA432" t="s">
        <v>9305</v>
      </c>
      <c r="AB432" t="s">
        <v>9305</v>
      </c>
      <c r="AC432" t="s">
        <v>9305</v>
      </c>
      <c r="AD432" t="s">
        <v>9305</v>
      </c>
      <c r="AE432" s="1">
        <v>45047</v>
      </c>
    </row>
    <row r="433" spans="1:31" x14ac:dyDescent="0.25">
      <c r="A433" t="s">
        <v>26831</v>
      </c>
      <c r="B433" t="s">
        <v>26832</v>
      </c>
      <c r="C433" t="s">
        <v>13722</v>
      </c>
      <c r="D433">
        <v>750</v>
      </c>
      <c r="E433" t="s">
        <v>24984</v>
      </c>
      <c r="F433">
        <v>37.893000000000001</v>
      </c>
      <c r="G433" t="s">
        <v>9</v>
      </c>
      <c r="H433" t="s">
        <v>53</v>
      </c>
      <c r="I433" t="s">
        <v>54</v>
      </c>
      <c r="J433" t="s">
        <v>55</v>
      </c>
      <c r="K433" t="s">
        <v>26833</v>
      </c>
      <c r="M433">
        <v>47</v>
      </c>
      <c r="O433">
        <v>47</v>
      </c>
      <c r="P433">
        <v>1</v>
      </c>
      <c r="Q433" t="s">
        <v>9341</v>
      </c>
      <c r="S433" t="s">
        <v>9330</v>
      </c>
      <c r="T433" t="b">
        <v>1</v>
      </c>
      <c r="U433" t="b">
        <v>0</v>
      </c>
      <c r="V433" t="s">
        <v>9305</v>
      </c>
      <c r="W433" t="s">
        <v>9305</v>
      </c>
      <c r="X433" t="s">
        <v>9305</v>
      </c>
      <c r="Y433" t="s">
        <v>9305</v>
      </c>
      <c r="Z433" t="s">
        <v>9305</v>
      </c>
      <c r="AA433" t="s">
        <v>9305</v>
      </c>
      <c r="AB433" t="s">
        <v>9305</v>
      </c>
      <c r="AC433" t="s">
        <v>9305</v>
      </c>
      <c r="AD433" t="s">
        <v>9305</v>
      </c>
      <c r="AE433" s="1">
        <v>45047</v>
      </c>
    </row>
    <row r="434" spans="1:31" x14ac:dyDescent="0.25">
      <c r="A434" t="s">
        <v>1814</v>
      </c>
      <c r="B434" t="s">
        <v>9649</v>
      </c>
      <c r="C434" t="s">
        <v>9645</v>
      </c>
      <c r="D434">
        <v>250</v>
      </c>
      <c r="E434" t="s">
        <v>24984</v>
      </c>
      <c r="F434">
        <v>12.631</v>
      </c>
      <c r="G434" t="s">
        <v>9</v>
      </c>
      <c r="H434" t="s">
        <v>163</v>
      </c>
      <c r="I434" t="s">
        <v>164</v>
      </c>
      <c r="J434" t="s">
        <v>165</v>
      </c>
      <c r="K434" t="s">
        <v>9648</v>
      </c>
      <c r="L434">
        <v>16</v>
      </c>
      <c r="M434">
        <v>25</v>
      </c>
      <c r="N434">
        <v>6</v>
      </c>
      <c r="O434">
        <v>25</v>
      </c>
      <c r="P434">
        <v>1</v>
      </c>
      <c r="Q434" t="s">
        <v>9302</v>
      </c>
      <c r="R434">
        <v>1</v>
      </c>
      <c r="S434" t="s">
        <v>9330</v>
      </c>
      <c r="T434" t="b">
        <v>1</v>
      </c>
      <c r="U434" t="b">
        <v>1</v>
      </c>
      <c r="V434" t="s">
        <v>9305</v>
      </c>
      <c r="W434" t="s">
        <v>9305</v>
      </c>
      <c r="X434" t="s">
        <v>9305</v>
      </c>
      <c r="Y434" t="s">
        <v>9305</v>
      </c>
      <c r="Z434" t="s">
        <v>9305</v>
      </c>
      <c r="AA434" t="s">
        <v>9305</v>
      </c>
      <c r="AB434" t="s">
        <v>9305</v>
      </c>
      <c r="AC434" t="s">
        <v>9305</v>
      </c>
      <c r="AD434" t="s">
        <v>9305</v>
      </c>
      <c r="AE434" s="1">
        <v>45035</v>
      </c>
    </row>
    <row r="435" spans="1:31" x14ac:dyDescent="0.25">
      <c r="A435" t="s">
        <v>26834</v>
      </c>
      <c r="B435" t="s">
        <v>26835</v>
      </c>
      <c r="C435" t="s">
        <v>15239</v>
      </c>
      <c r="D435">
        <v>30</v>
      </c>
      <c r="E435" t="s">
        <v>9301</v>
      </c>
      <c r="F435">
        <v>30</v>
      </c>
      <c r="G435" t="s">
        <v>9</v>
      </c>
      <c r="H435" t="s">
        <v>53</v>
      </c>
      <c r="I435" t="s">
        <v>54</v>
      </c>
      <c r="J435" t="s">
        <v>55</v>
      </c>
      <c r="K435" t="s">
        <v>26195</v>
      </c>
      <c r="M435">
        <v>56</v>
      </c>
      <c r="N435">
        <v>12</v>
      </c>
      <c r="O435">
        <v>56</v>
      </c>
      <c r="P435">
        <v>1</v>
      </c>
      <c r="Q435" t="s">
        <v>9322</v>
      </c>
      <c r="R435">
        <v>1</v>
      </c>
      <c r="S435" t="s">
        <v>9350</v>
      </c>
      <c r="T435" t="b">
        <v>1</v>
      </c>
      <c r="U435" t="b">
        <v>0</v>
      </c>
      <c r="V435" t="s">
        <v>9305</v>
      </c>
      <c r="W435" t="s">
        <v>9305</v>
      </c>
      <c r="X435" t="s">
        <v>9305</v>
      </c>
      <c r="Y435" t="s">
        <v>9305</v>
      </c>
      <c r="Z435" t="s">
        <v>9305</v>
      </c>
      <c r="AA435" t="s">
        <v>9305</v>
      </c>
      <c r="AB435" t="s">
        <v>9305</v>
      </c>
      <c r="AC435" t="s">
        <v>9305</v>
      </c>
      <c r="AD435" t="s">
        <v>9305</v>
      </c>
      <c r="AE435" s="1">
        <v>45047</v>
      </c>
    </row>
    <row r="436" spans="1:31" x14ac:dyDescent="0.25">
      <c r="A436" t="s">
        <v>26836</v>
      </c>
      <c r="B436" t="s">
        <v>26837</v>
      </c>
      <c r="C436" t="s">
        <v>13862</v>
      </c>
      <c r="D436">
        <v>800</v>
      </c>
      <c r="E436" t="s">
        <v>24984</v>
      </c>
      <c r="F436">
        <v>40.419199999999996</v>
      </c>
      <c r="G436" t="s">
        <v>9</v>
      </c>
      <c r="H436" t="s">
        <v>53</v>
      </c>
      <c r="I436" t="s">
        <v>54</v>
      </c>
      <c r="J436" t="s">
        <v>55</v>
      </c>
      <c r="K436" t="s">
        <v>14234</v>
      </c>
      <c r="M436">
        <v>48</v>
      </c>
      <c r="O436">
        <v>48</v>
      </c>
      <c r="P436">
        <v>1</v>
      </c>
      <c r="Q436" t="s">
        <v>9322</v>
      </c>
      <c r="S436" t="s">
        <v>9303</v>
      </c>
      <c r="T436" t="b">
        <v>1</v>
      </c>
      <c r="U436" t="b">
        <v>0</v>
      </c>
      <c r="V436" t="s">
        <v>9305</v>
      </c>
      <c r="W436" t="s">
        <v>9305</v>
      </c>
      <c r="X436" t="s">
        <v>9305</v>
      </c>
      <c r="Y436" t="s">
        <v>9305</v>
      </c>
      <c r="Z436" t="s">
        <v>9305</v>
      </c>
      <c r="AA436" t="s">
        <v>9305</v>
      </c>
      <c r="AB436" t="s">
        <v>9305</v>
      </c>
      <c r="AC436" t="s">
        <v>9305</v>
      </c>
      <c r="AD436" t="s">
        <v>9305</v>
      </c>
      <c r="AE436" s="1">
        <v>45047</v>
      </c>
    </row>
    <row r="437" spans="1:31" x14ac:dyDescent="0.25">
      <c r="A437" t="s">
        <v>26838</v>
      </c>
      <c r="B437" t="s">
        <v>26839</v>
      </c>
      <c r="C437" t="s">
        <v>10433</v>
      </c>
      <c r="D437">
        <v>350</v>
      </c>
      <c r="E437" t="s">
        <v>24984</v>
      </c>
      <c r="F437">
        <v>17.683399999999999</v>
      </c>
      <c r="G437" t="s">
        <v>9</v>
      </c>
      <c r="H437" t="s">
        <v>53</v>
      </c>
      <c r="I437" t="s">
        <v>54</v>
      </c>
      <c r="J437" t="s">
        <v>62</v>
      </c>
      <c r="K437" t="s">
        <v>13569</v>
      </c>
      <c r="M437">
        <v>33</v>
      </c>
      <c r="O437">
        <v>33</v>
      </c>
      <c r="P437">
        <v>1</v>
      </c>
      <c r="Q437" t="s">
        <v>9341</v>
      </c>
      <c r="S437" t="s">
        <v>9350</v>
      </c>
      <c r="T437" t="b">
        <v>1</v>
      </c>
      <c r="U437" t="b">
        <v>0</v>
      </c>
      <c r="V437" t="s">
        <v>9305</v>
      </c>
      <c r="W437" t="s">
        <v>9305</v>
      </c>
      <c r="X437" t="s">
        <v>9305</v>
      </c>
      <c r="Y437" t="s">
        <v>9305</v>
      </c>
      <c r="Z437" t="s">
        <v>9305</v>
      </c>
      <c r="AA437" t="s">
        <v>9305</v>
      </c>
      <c r="AB437" t="s">
        <v>9305</v>
      </c>
      <c r="AC437" t="s">
        <v>9305</v>
      </c>
      <c r="AD437" t="s">
        <v>9305</v>
      </c>
      <c r="AE437" s="1">
        <v>45047</v>
      </c>
    </row>
    <row r="438" spans="1:31" x14ac:dyDescent="0.25">
      <c r="A438" t="s">
        <v>26840</v>
      </c>
      <c r="B438" t="s">
        <v>26841</v>
      </c>
      <c r="C438" t="s">
        <v>18862</v>
      </c>
      <c r="D438">
        <v>800</v>
      </c>
      <c r="E438" t="s">
        <v>24984</v>
      </c>
      <c r="F438">
        <v>40.419199999999996</v>
      </c>
      <c r="G438" t="s">
        <v>9</v>
      </c>
      <c r="H438" t="s">
        <v>53</v>
      </c>
      <c r="I438" t="s">
        <v>54</v>
      </c>
      <c r="J438" t="s">
        <v>55</v>
      </c>
      <c r="K438" t="s">
        <v>17379</v>
      </c>
      <c r="M438">
        <v>56</v>
      </c>
      <c r="O438">
        <v>56</v>
      </c>
      <c r="P438">
        <v>2</v>
      </c>
      <c r="Q438" t="s">
        <v>9341</v>
      </c>
      <c r="S438" t="s">
        <v>9330</v>
      </c>
      <c r="T438" t="b">
        <v>1</v>
      </c>
      <c r="U438" t="b">
        <v>0</v>
      </c>
      <c r="V438" t="s">
        <v>9305</v>
      </c>
      <c r="W438" t="s">
        <v>9305</v>
      </c>
      <c r="X438" t="s">
        <v>9305</v>
      </c>
      <c r="Y438" t="s">
        <v>9305</v>
      </c>
      <c r="Z438" t="s">
        <v>9305</v>
      </c>
      <c r="AA438" t="s">
        <v>9305</v>
      </c>
      <c r="AB438" t="s">
        <v>9305</v>
      </c>
      <c r="AC438" t="s">
        <v>9305</v>
      </c>
      <c r="AD438" t="s">
        <v>9305</v>
      </c>
      <c r="AE438" s="1">
        <v>45047</v>
      </c>
    </row>
    <row r="439" spans="1:31" x14ac:dyDescent="0.25">
      <c r="A439" t="s">
        <v>26842</v>
      </c>
      <c r="B439" t="s">
        <v>26843</v>
      </c>
      <c r="C439" t="s">
        <v>12506</v>
      </c>
      <c r="D439">
        <v>500</v>
      </c>
      <c r="E439" t="s">
        <v>24984</v>
      </c>
      <c r="F439">
        <v>25.262</v>
      </c>
      <c r="G439" t="s">
        <v>9</v>
      </c>
      <c r="H439" t="s">
        <v>53</v>
      </c>
      <c r="I439" t="s">
        <v>54</v>
      </c>
      <c r="J439" t="s">
        <v>59</v>
      </c>
      <c r="K439" t="s">
        <v>26844</v>
      </c>
      <c r="M439">
        <v>42</v>
      </c>
      <c r="O439">
        <v>42</v>
      </c>
      <c r="P439">
        <v>1</v>
      </c>
      <c r="Q439" t="s">
        <v>9322</v>
      </c>
      <c r="S439" t="s">
        <v>9330</v>
      </c>
      <c r="T439" t="b">
        <v>1</v>
      </c>
      <c r="U439" t="b">
        <v>0</v>
      </c>
      <c r="V439" t="s">
        <v>9304</v>
      </c>
      <c r="W439" t="s">
        <v>9305</v>
      </c>
      <c r="X439" t="s">
        <v>9304</v>
      </c>
      <c r="Y439" t="s">
        <v>9305</v>
      </c>
      <c r="Z439" t="s">
        <v>9304</v>
      </c>
      <c r="AA439" t="s">
        <v>9304</v>
      </c>
      <c r="AB439" t="s">
        <v>9304</v>
      </c>
      <c r="AC439" t="s">
        <v>9304</v>
      </c>
      <c r="AD439" t="s">
        <v>9305</v>
      </c>
      <c r="AE439" s="1">
        <v>45047</v>
      </c>
    </row>
    <row r="440" spans="1:31" x14ac:dyDescent="0.25">
      <c r="A440" t="s">
        <v>26845</v>
      </c>
      <c r="B440" t="s">
        <v>26846</v>
      </c>
      <c r="C440" t="s">
        <v>15263</v>
      </c>
      <c r="D440">
        <v>600</v>
      </c>
      <c r="E440" t="s">
        <v>24984</v>
      </c>
      <c r="F440">
        <v>30.314399999999999</v>
      </c>
      <c r="G440" t="s">
        <v>9</v>
      </c>
      <c r="H440" t="s">
        <v>53</v>
      </c>
      <c r="I440" t="s">
        <v>54</v>
      </c>
      <c r="J440" t="s">
        <v>72</v>
      </c>
      <c r="K440" t="s">
        <v>26847</v>
      </c>
      <c r="M440">
        <v>56</v>
      </c>
      <c r="O440">
        <v>56</v>
      </c>
      <c r="P440">
        <v>1</v>
      </c>
      <c r="Q440" t="s">
        <v>9341</v>
      </c>
      <c r="S440" t="s">
        <v>9350</v>
      </c>
      <c r="T440" t="b">
        <v>1</v>
      </c>
      <c r="U440" t="b">
        <v>0</v>
      </c>
      <c r="V440" t="s">
        <v>9305</v>
      </c>
      <c r="W440" t="s">
        <v>9305</v>
      </c>
      <c r="X440" t="s">
        <v>9305</v>
      </c>
      <c r="Y440" t="s">
        <v>9305</v>
      </c>
      <c r="Z440" t="s">
        <v>9305</v>
      </c>
      <c r="AA440" t="s">
        <v>9305</v>
      </c>
      <c r="AB440" t="s">
        <v>9305</v>
      </c>
      <c r="AC440" t="s">
        <v>9305</v>
      </c>
      <c r="AD440" t="s">
        <v>9305</v>
      </c>
      <c r="AE440" s="1">
        <v>45047</v>
      </c>
    </row>
    <row r="441" spans="1:31" x14ac:dyDescent="0.25">
      <c r="A441" t="s">
        <v>26848</v>
      </c>
      <c r="B441" t="s">
        <v>26849</v>
      </c>
      <c r="C441" t="s">
        <v>18791</v>
      </c>
      <c r="D441">
        <v>800</v>
      </c>
      <c r="E441" t="s">
        <v>24984</v>
      </c>
      <c r="F441">
        <v>40.419199999999996</v>
      </c>
      <c r="G441" t="s">
        <v>9</v>
      </c>
      <c r="H441" t="s">
        <v>53</v>
      </c>
      <c r="I441" t="s">
        <v>54</v>
      </c>
      <c r="J441" t="s">
        <v>59</v>
      </c>
      <c r="K441" t="s">
        <v>16888</v>
      </c>
      <c r="M441">
        <v>56</v>
      </c>
      <c r="O441">
        <v>56</v>
      </c>
      <c r="P441">
        <v>2</v>
      </c>
      <c r="Q441" t="s">
        <v>9341</v>
      </c>
      <c r="S441" t="s">
        <v>9330</v>
      </c>
      <c r="T441" t="b">
        <v>1</v>
      </c>
      <c r="U441" t="b">
        <v>0</v>
      </c>
      <c r="V441" t="s">
        <v>9305</v>
      </c>
      <c r="W441" t="s">
        <v>9305</v>
      </c>
      <c r="X441" t="s">
        <v>9305</v>
      </c>
      <c r="Y441" t="s">
        <v>9305</v>
      </c>
      <c r="Z441" t="s">
        <v>9305</v>
      </c>
      <c r="AA441" t="s">
        <v>9305</v>
      </c>
      <c r="AB441" t="s">
        <v>9305</v>
      </c>
      <c r="AC441" t="s">
        <v>9305</v>
      </c>
      <c r="AD441" t="s">
        <v>9305</v>
      </c>
      <c r="AE441" s="1">
        <v>45047</v>
      </c>
    </row>
    <row r="442" spans="1:31" x14ac:dyDescent="0.25">
      <c r="A442" t="s">
        <v>26850</v>
      </c>
      <c r="B442" t="s">
        <v>26851</v>
      </c>
      <c r="C442" t="s">
        <v>13135</v>
      </c>
      <c r="D442">
        <v>750</v>
      </c>
      <c r="E442" t="s">
        <v>24984</v>
      </c>
      <c r="F442">
        <v>37.893000000000001</v>
      </c>
      <c r="G442" t="s">
        <v>9</v>
      </c>
      <c r="H442" t="s">
        <v>53</v>
      </c>
      <c r="I442" t="s">
        <v>54</v>
      </c>
      <c r="J442" t="s">
        <v>55</v>
      </c>
      <c r="K442" t="s">
        <v>12062</v>
      </c>
      <c r="M442">
        <v>45</v>
      </c>
      <c r="O442">
        <v>45</v>
      </c>
      <c r="P442">
        <v>1</v>
      </c>
      <c r="Q442" t="s">
        <v>9322</v>
      </c>
      <c r="R442">
        <v>1</v>
      </c>
      <c r="S442" t="s">
        <v>9303</v>
      </c>
      <c r="T442" t="b">
        <v>0</v>
      </c>
      <c r="U442" t="b">
        <v>0</v>
      </c>
      <c r="V442" t="s">
        <v>9304</v>
      </c>
      <c r="W442" t="s">
        <v>9304</v>
      </c>
      <c r="X442" t="s">
        <v>9304</v>
      </c>
      <c r="Y442" t="s">
        <v>9305</v>
      </c>
      <c r="Z442" t="s">
        <v>9304</v>
      </c>
      <c r="AA442" t="s">
        <v>9304</v>
      </c>
      <c r="AB442" t="s">
        <v>9305</v>
      </c>
      <c r="AC442" t="s">
        <v>9304</v>
      </c>
      <c r="AD442" t="s">
        <v>9305</v>
      </c>
      <c r="AE442" s="1">
        <v>45047</v>
      </c>
    </row>
    <row r="443" spans="1:31" x14ac:dyDescent="0.25">
      <c r="A443" t="s">
        <v>26852</v>
      </c>
      <c r="B443" t="s">
        <v>26853</v>
      </c>
      <c r="C443" t="s">
        <v>9988</v>
      </c>
      <c r="D443">
        <v>600</v>
      </c>
      <c r="E443" t="s">
        <v>24984</v>
      </c>
      <c r="F443">
        <v>30.314399999999999</v>
      </c>
      <c r="G443" t="s">
        <v>9</v>
      </c>
      <c r="H443" t="s">
        <v>53</v>
      </c>
      <c r="I443" t="s">
        <v>54</v>
      </c>
      <c r="J443" t="s">
        <v>62</v>
      </c>
      <c r="K443" t="s">
        <v>26362</v>
      </c>
      <c r="M443">
        <v>30</v>
      </c>
      <c r="O443">
        <v>30</v>
      </c>
      <c r="P443">
        <v>1</v>
      </c>
      <c r="Q443" t="s">
        <v>9341</v>
      </c>
      <c r="S443" t="s">
        <v>9350</v>
      </c>
      <c r="T443" t="b">
        <v>1</v>
      </c>
      <c r="U443" t="b">
        <v>0</v>
      </c>
      <c r="V443" t="s">
        <v>9305</v>
      </c>
      <c r="W443" t="s">
        <v>9305</v>
      </c>
      <c r="X443" t="s">
        <v>9305</v>
      </c>
      <c r="Y443" t="s">
        <v>9305</v>
      </c>
      <c r="Z443" t="s">
        <v>9305</v>
      </c>
      <c r="AA443" t="s">
        <v>9305</v>
      </c>
      <c r="AB443" t="s">
        <v>9305</v>
      </c>
      <c r="AC443" t="s">
        <v>9305</v>
      </c>
      <c r="AD443" t="s">
        <v>9305</v>
      </c>
      <c r="AE443" s="1">
        <v>45037</v>
      </c>
    </row>
    <row r="444" spans="1:31" x14ac:dyDescent="0.25">
      <c r="A444" t="s">
        <v>26854</v>
      </c>
      <c r="B444" t="s">
        <v>26855</v>
      </c>
      <c r="C444" t="s">
        <v>11946</v>
      </c>
      <c r="D444">
        <v>150</v>
      </c>
      <c r="E444" t="s">
        <v>24984</v>
      </c>
      <c r="F444">
        <v>7.5785999999999998</v>
      </c>
      <c r="G444" t="s">
        <v>9</v>
      </c>
      <c r="H444" t="s">
        <v>53</v>
      </c>
      <c r="I444" t="s">
        <v>54</v>
      </c>
      <c r="J444" t="s">
        <v>55</v>
      </c>
      <c r="K444" t="s">
        <v>26856</v>
      </c>
      <c r="M444">
        <v>40</v>
      </c>
      <c r="O444">
        <v>40</v>
      </c>
      <c r="P444">
        <v>1</v>
      </c>
      <c r="Q444" t="s">
        <v>9322</v>
      </c>
      <c r="R444">
        <v>1</v>
      </c>
      <c r="S444" t="s">
        <v>9303</v>
      </c>
      <c r="T444" t="b">
        <v>0</v>
      </c>
      <c r="U444" t="b">
        <v>0</v>
      </c>
      <c r="V444" t="s">
        <v>9304</v>
      </c>
      <c r="W444" t="s">
        <v>9304</v>
      </c>
      <c r="X444" t="s">
        <v>9304</v>
      </c>
      <c r="Y444" t="s">
        <v>9305</v>
      </c>
      <c r="Z444" t="s">
        <v>9304</v>
      </c>
      <c r="AA444" t="s">
        <v>9304</v>
      </c>
      <c r="AB444" t="s">
        <v>9305</v>
      </c>
      <c r="AC444" t="s">
        <v>9304</v>
      </c>
      <c r="AD444" t="s">
        <v>9305</v>
      </c>
      <c r="AE444" s="1">
        <v>45047</v>
      </c>
    </row>
    <row r="445" spans="1:31" x14ac:dyDescent="0.25">
      <c r="A445" t="s">
        <v>26857</v>
      </c>
      <c r="B445" t="s">
        <v>26858</v>
      </c>
      <c r="C445" t="s">
        <v>11946</v>
      </c>
      <c r="D445">
        <v>250</v>
      </c>
      <c r="E445" t="s">
        <v>24984</v>
      </c>
      <c r="F445">
        <v>12.631</v>
      </c>
      <c r="G445" t="s">
        <v>9</v>
      </c>
      <c r="H445" t="s">
        <v>53</v>
      </c>
      <c r="I445" t="s">
        <v>54</v>
      </c>
      <c r="J445" t="s">
        <v>55</v>
      </c>
      <c r="K445" t="s">
        <v>25739</v>
      </c>
      <c r="M445">
        <v>40</v>
      </c>
      <c r="O445">
        <v>40</v>
      </c>
      <c r="P445">
        <v>1</v>
      </c>
      <c r="Q445" t="s">
        <v>9322</v>
      </c>
      <c r="S445" t="s">
        <v>9303</v>
      </c>
      <c r="T445" t="b">
        <v>0</v>
      </c>
      <c r="U445" t="b">
        <v>1</v>
      </c>
      <c r="V445" t="s">
        <v>9305</v>
      </c>
      <c r="W445" t="s">
        <v>9305</v>
      </c>
      <c r="X445" t="s">
        <v>9304</v>
      </c>
      <c r="Y445" t="s">
        <v>9305</v>
      </c>
      <c r="Z445" t="s">
        <v>9304</v>
      </c>
      <c r="AA445" t="s">
        <v>9304</v>
      </c>
      <c r="AB445" t="s">
        <v>9305</v>
      </c>
      <c r="AC445" t="s">
        <v>9304</v>
      </c>
      <c r="AD445" t="s">
        <v>9305</v>
      </c>
      <c r="AE445" s="1">
        <v>44997</v>
      </c>
    </row>
    <row r="446" spans="1:31" x14ac:dyDescent="0.25">
      <c r="A446" t="s">
        <v>26859</v>
      </c>
      <c r="B446" t="s">
        <v>26860</v>
      </c>
      <c r="C446" t="s">
        <v>14901</v>
      </c>
      <c r="D446">
        <v>500</v>
      </c>
      <c r="E446" t="s">
        <v>24984</v>
      </c>
      <c r="F446">
        <v>25.262</v>
      </c>
      <c r="G446" t="s">
        <v>9</v>
      </c>
      <c r="H446" t="s">
        <v>53</v>
      </c>
      <c r="I446" t="s">
        <v>54</v>
      </c>
      <c r="J446" t="s">
        <v>72</v>
      </c>
      <c r="K446" t="s">
        <v>26861</v>
      </c>
      <c r="M446">
        <v>53</v>
      </c>
      <c r="O446">
        <v>53</v>
      </c>
      <c r="P446">
        <v>1</v>
      </c>
      <c r="Q446" t="s">
        <v>9322</v>
      </c>
      <c r="S446" t="s">
        <v>9330</v>
      </c>
      <c r="T446" t="b">
        <v>1</v>
      </c>
      <c r="U446" t="b">
        <v>0</v>
      </c>
      <c r="V446" t="s">
        <v>9305</v>
      </c>
      <c r="W446" t="s">
        <v>9304</v>
      </c>
      <c r="X446" t="s">
        <v>9304</v>
      </c>
      <c r="Y446" t="s">
        <v>9304</v>
      </c>
      <c r="Z446" t="s">
        <v>9304</v>
      </c>
      <c r="AA446" t="s">
        <v>9304</v>
      </c>
      <c r="AB446" t="s">
        <v>9305</v>
      </c>
      <c r="AC446" t="s">
        <v>9304</v>
      </c>
      <c r="AD446" t="s">
        <v>9305</v>
      </c>
      <c r="AE446" s="1">
        <v>45044</v>
      </c>
    </row>
    <row r="447" spans="1:31" x14ac:dyDescent="0.25">
      <c r="A447" t="s">
        <v>26862</v>
      </c>
      <c r="B447" t="s">
        <v>26863</v>
      </c>
      <c r="C447" t="s">
        <v>18474</v>
      </c>
      <c r="D447">
        <v>40</v>
      </c>
      <c r="E447" t="s">
        <v>9301</v>
      </c>
      <c r="F447">
        <v>40</v>
      </c>
      <c r="G447" t="s">
        <v>9</v>
      </c>
      <c r="H447" t="s">
        <v>53</v>
      </c>
      <c r="I447" t="s">
        <v>54</v>
      </c>
      <c r="J447" t="s">
        <v>55</v>
      </c>
      <c r="K447" t="s">
        <v>26864</v>
      </c>
      <c r="M447">
        <v>55</v>
      </c>
      <c r="O447">
        <v>55</v>
      </c>
      <c r="P447">
        <v>2</v>
      </c>
      <c r="Q447" t="s">
        <v>9322</v>
      </c>
      <c r="R447">
        <v>1</v>
      </c>
      <c r="S447" t="s">
        <v>9303</v>
      </c>
      <c r="T447" t="b">
        <v>1</v>
      </c>
      <c r="U447" t="b">
        <v>0</v>
      </c>
      <c r="V447" t="s">
        <v>9305</v>
      </c>
      <c r="W447" t="s">
        <v>9304</v>
      </c>
      <c r="X447" t="s">
        <v>9304</v>
      </c>
      <c r="Y447" t="s">
        <v>9304</v>
      </c>
      <c r="Z447" t="s">
        <v>9304</v>
      </c>
      <c r="AA447" t="s">
        <v>9304</v>
      </c>
      <c r="AB447" t="s">
        <v>9304</v>
      </c>
      <c r="AC447" t="s">
        <v>9304</v>
      </c>
      <c r="AD447" t="s">
        <v>9305</v>
      </c>
      <c r="AE447" s="1">
        <v>45047</v>
      </c>
    </row>
    <row r="448" spans="1:31" x14ac:dyDescent="0.25">
      <c r="A448" t="s">
        <v>26865</v>
      </c>
      <c r="B448" t="s">
        <v>26866</v>
      </c>
      <c r="C448" t="s">
        <v>11712</v>
      </c>
      <c r="D448">
        <v>550</v>
      </c>
      <c r="E448" t="s">
        <v>24984</v>
      </c>
      <c r="F448">
        <v>27.7882</v>
      </c>
      <c r="G448" t="s">
        <v>9</v>
      </c>
      <c r="H448" t="s">
        <v>53</v>
      </c>
      <c r="I448" t="s">
        <v>54</v>
      </c>
      <c r="J448" t="s">
        <v>59</v>
      </c>
      <c r="K448" t="s">
        <v>25730</v>
      </c>
      <c r="M448">
        <v>40</v>
      </c>
      <c r="O448">
        <v>40</v>
      </c>
      <c r="P448">
        <v>1</v>
      </c>
      <c r="Q448" t="s">
        <v>9322</v>
      </c>
      <c r="R448">
        <v>1</v>
      </c>
      <c r="S448" t="s">
        <v>9350</v>
      </c>
      <c r="T448" t="b">
        <v>1</v>
      </c>
      <c r="U448" t="b">
        <v>0</v>
      </c>
      <c r="V448" t="s">
        <v>9304</v>
      </c>
      <c r="W448" t="s">
        <v>9304</v>
      </c>
      <c r="X448" t="s">
        <v>9304</v>
      </c>
      <c r="Y448" t="s">
        <v>9304</v>
      </c>
      <c r="Z448" t="s">
        <v>9305</v>
      </c>
      <c r="AA448" t="s">
        <v>9304</v>
      </c>
      <c r="AB448" t="s">
        <v>9305</v>
      </c>
      <c r="AC448" t="s">
        <v>9304</v>
      </c>
      <c r="AD448" t="s">
        <v>9305</v>
      </c>
      <c r="AE448" s="1">
        <v>45047</v>
      </c>
    </row>
    <row r="449" spans="1:31" x14ac:dyDescent="0.25">
      <c r="A449" t="s">
        <v>26867</v>
      </c>
      <c r="B449" t="s">
        <v>26868</v>
      </c>
      <c r="C449" t="s">
        <v>26869</v>
      </c>
      <c r="D449">
        <v>350</v>
      </c>
      <c r="E449" t="s">
        <v>24984</v>
      </c>
      <c r="F449">
        <v>17.683399999999999</v>
      </c>
      <c r="G449" t="s">
        <v>9</v>
      </c>
      <c r="H449" t="s">
        <v>53</v>
      </c>
      <c r="I449" t="s">
        <v>54</v>
      </c>
      <c r="J449" t="s">
        <v>72</v>
      </c>
      <c r="K449" t="s">
        <v>26870</v>
      </c>
      <c r="L449">
        <v>18</v>
      </c>
      <c r="M449">
        <v>38</v>
      </c>
      <c r="N449">
        <v>9</v>
      </c>
      <c r="O449">
        <v>38</v>
      </c>
      <c r="P449">
        <v>1</v>
      </c>
      <c r="Q449" t="s">
        <v>9322</v>
      </c>
      <c r="S449" t="s">
        <v>9303</v>
      </c>
      <c r="T449" t="b">
        <v>1</v>
      </c>
      <c r="U449" t="b">
        <v>0</v>
      </c>
      <c r="V449" t="s">
        <v>9304</v>
      </c>
      <c r="W449" t="s">
        <v>9305</v>
      </c>
      <c r="X449" t="s">
        <v>9304</v>
      </c>
      <c r="Y449" t="s">
        <v>9305</v>
      </c>
      <c r="Z449" t="s">
        <v>9304</v>
      </c>
      <c r="AA449" t="s">
        <v>9304</v>
      </c>
      <c r="AB449" t="s">
        <v>9305</v>
      </c>
      <c r="AC449" t="s">
        <v>9304</v>
      </c>
      <c r="AD449" t="s">
        <v>9305</v>
      </c>
      <c r="AE449" s="1">
        <v>45047</v>
      </c>
    </row>
    <row r="450" spans="1:31" x14ac:dyDescent="0.25">
      <c r="A450" t="s">
        <v>26871</v>
      </c>
      <c r="B450" t="s">
        <v>26872</v>
      </c>
      <c r="C450" t="s">
        <v>14801</v>
      </c>
      <c r="D450">
        <v>100</v>
      </c>
      <c r="E450" t="s">
        <v>24984</v>
      </c>
      <c r="F450">
        <v>5.0523999999999996</v>
      </c>
      <c r="G450" t="s">
        <v>9</v>
      </c>
      <c r="H450" t="s">
        <v>53</v>
      </c>
      <c r="I450" t="s">
        <v>54</v>
      </c>
      <c r="J450" t="s">
        <v>72</v>
      </c>
      <c r="K450" t="s">
        <v>26861</v>
      </c>
      <c r="M450">
        <v>52</v>
      </c>
      <c r="O450">
        <v>52</v>
      </c>
      <c r="P450">
        <v>1</v>
      </c>
      <c r="Q450" t="s">
        <v>9322</v>
      </c>
      <c r="S450" t="s">
        <v>9330</v>
      </c>
      <c r="T450" t="b">
        <v>1</v>
      </c>
      <c r="U450" t="b">
        <v>0</v>
      </c>
      <c r="V450" t="s">
        <v>9304</v>
      </c>
      <c r="W450" t="s">
        <v>9305</v>
      </c>
      <c r="X450" t="s">
        <v>9304</v>
      </c>
      <c r="Y450" t="s">
        <v>9304</v>
      </c>
      <c r="Z450" t="s">
        <v>9304</v>
      </c>
      <c r="AA450" t="s">
        <v>9304</v>
      </c>
      <c r="AB450" t="s">
        <v>9305</v>
      </c>
      <c r="AC450" t="s">
        <v>9304</v>
      </c>
      <c r="AD450" t="s">
        <v>9305</v>
      </c>
      <c r="AE450" s="1">
        <v>45047</v>
      </c>
    </row>
    <row r="451" spans="1:31" x14ac:dyDescent="0.25">
      <c r="A451" t="s">
        <v>26873</v>
      </c>
      <c r="B451" t="s">
        <v>26874</v>
      </c>
      <c r="C451" t="s">
        <v>11946</v>
      </c>
      <c r="D451">
        <v>900</v>
      </c>
      <c r="E451" t="s">
        <v>24984</v>
      </c>
      <c r="F451">
        <v>45.471600000000002</v>
      </c>
      <c r="G451" t="s">
        <v>9</v>
      </c>
      <c r="H451" t="s">
        <v>53</v>
      </c>
      <c r="I451" t="s">
        <v>54</v>
      </c>
      <c r="J451" t="s">
        <v>55</v>
      </c>
      <c r="K451" t="s">
        <v>26875</v>
      </c>
      <c r="M451">
        <v>40</v>
      </c>
      <c r="O451">
        <v>40</v>
      </c>
      <c r="P451">
        <v>1</v>
      </c>
      <c r="Q451" t="s">
        <v>9322</v>
      </c>
      <c r="R451">
        <v>1</v>
      </c>
      <c r="S451" t="s">
        <v>9350</v>
      </c>
      <c r="T451" t="b">
        <v>0</v>
      </c>
      <c r="U451" t="b">
        <v>0</v>
      </c>
      <c r="V451" t="s">
        <v>9304</v>
      </c>
      <c r="W451" t="s">
        <v>9305</v>
      </c>
      <c r="X451" t="s">
        <v>9305</v>
      </c>
      <c r="Y451" t="s">
        <v>9304</v>
      </c>
      <c r="Z451" t="s">
        <v>9304</v>
      </c>
      <c r="AA451" t="s">
        <v>9305</v>
      </c>
      <c r="AB451" t="s">
        <v>9305</v>
      </c>
      <c r="AC451" t="s">
        <v>9304</v>
      </c>
      <c r="AD451" t="s">
        <v>9305</v>
      </c>
      <c r="AE451" s="1">
        <v>45047</v>
      </c>
    </row>
    <row r="452" spans="1:31" x14ac:dyDescent="0.25">
      <c r="A452" t="s">
        <v>26876</v>
      </c>
      <c r="B452" t="s">
        <v>26877</v>
      </c>
      <c r="C452" t="s">
        <v>12476</v>
      </c>
      <c r="D452">
        <v>550</v>
      </c>
      <c r="E452" t="s">
        <v>24984</v>
      </c>
      <c r="F452">
        <v>27.7882</v>
      </c>
      <c r="G452" t="s">
        <v>9</v>
      </c>
      <c r="H452" t="s">
        <v>53</v>
      </c>
      <c r="I452" t="s">
        <v>54</v>
      </c>
      <c r="J452" t="s">
        <v>72</v>
      </c>
      <c r="K452" t="s">
        <v>26878</v>
      </c>
      <c r="M452">
        <v>41</v>
      </c>
      <c r="O452">
        <v>41</v>
      </c>
      <c r="P452">
        <v>1</v>
      </c>
      <c r="Q452" t="s">
        <v>9322</v>
      </c>
      <c r="S452" t="s">
        <v>9350</v>
      </c>
      <c r="T452" t="b">
        <v>1</v>
      </c>
      <c r="U452" t="b">
        <v>0</v>
      </c>
      <c r="V452" t="s">
        <v>9305</v>
      </c>
      <c r="W452" t="s">
        <v>9305</v>
      </c>
      <c r="X452" t="s">
        <v>9304</v>
      </c>
      <c r="Y452" t="s">
        <v>9305</v>
      </c>
      <c r="Z452" t="s">
        <v>9304</v>
      </c>
      <c r="AA452" t="s">
        <v>9304</v>
      </c>
      <c r="AB452" t="s">
        <v>9305</v>
      </c>
      <c r="AC452" t="s">
        <v>9304</v>
      </c>
      <c r="AD452" t="s">
        <v>9305</v>
      </c>
      <c r="AE452" s="1">
        <v>45047</v>
      </c>
    </row>
    <row r="453" spans="1:31" x14ac:dyDescent="0.25">
      <c r="A453" t="s">
        <v>26879</v>
      </c>
      <c r="B453" t="s">
        <v>26880</v>
      </c>
      <c r="C453" t="s">
        <v>12253</v>
      </c>
      <c r="D453">
        <v>550</v>
      </c>
      <c r="E453" t="s">
        <v>24984</v>
      </c>
      <c r="F453">
        <v>27.7882</v>
      </c>
      <c r="G453" t="s">
        <v>9</v>
      </c>
      <c r="H453" t="s">
        <v>53</v>
      </c>
      <c r="I453" t="s">
        <v>54</v>
      </c>
      <c r="J453" t="s">
        <v>72</v>
      </c>
      <c r="K453" t="s">
        <v>23570</v>
      </c>
      <c r="M453">
        <v>40</v>
      </c>
      <c r="O453">
        <v>40</v>
      </c>
      <c r="P453">
        <v>1</v>
      </c>
      <c r="Q453" t="s">
        <v>9322</v>
      </c>
      <c r="S453" t="s">
        <v>9350</v>
      </c>
      <c r="T453" t="b">
        <v>1</v>
      </c>
      <c r="U453" t="b">
        <v>0</v>
      </c>
      <c r="V453" t="s">
        <v>9305</v>
      </c>
      <c r="W453" t="s">
        <v>9305</v>
      </c>
      <c r="X453" t="s">
        <v>9304</v>
      </c>
      <c r="Y453" t="s">
        <v>9305</v>
      </c>
      <c r="Z453" t="s">
        <v>9304</v>
      </c>
      <c r="AA453" t="s">
        <v>9304</v>
      </c>
      <c r="AB453" t="s">
        <v>9305</v>
      </c>
      <c r="AC453" t="s">
        <v>9305</v>
      </c>
      <c r="AD453" t="s">
        <v>9305</v>
      </c>
      <c r="AE453" s="1">
        <v>45047</v>
      </c>
    </row>
    <row r="454" spans="1:31" x14ac:dyDescent="0.25">
      <c r="A454" t="s">
        <v>26881</v>
      </c>
      <c r="B454" t="s">
        <v>26882</v>
      </c>
      <c r="C454" t="s">
        <v>11594</v>
      </c>
      <c r="D454">
        <v>450</v>
      </c>
      <c r="E454" t="s">
        <v>24984</v>
      </c>
      <c r="F454">
        <v>22.735800000000001</v>
      </c>
      <c r="G454" t="s">
        <v>9</v>
      </c>
      <c r="H454" t="s">
        <v>53</v>
      </c>
      <c r="I454" t="s">
        <v>54</v>
      </c>
      <c r="J454" t="s">
        <v>59</v>
      </c>
      <c r="K454" t="s">
        <v>25736</v>
      </c>
      <c r="M454">
        <v>39</v>
      </c>
      <c r="O454">
        <v>39</v>
      </c>
      <c r="P454">
        <v>1</v>
      </c>
      <c r="Q454" t="s">
        <v>9341</v>
      </c>
      <c r="S454" t="s">
        <v>9303</v>
      </c>
      <c r="T454" t="b">
        <v>1</v>
      </c>
      <c r="U454" t="b">
        <v>0</v>
      </c>
      <c r="V454" t="s">
        <v>9305</v>
      </c>
      <c r="W454" t="s">
        <v>9305</v>
      </c>
      <c r="X454" t="s">
        <v>9305</v>
      </c>
      <c r="Y454" t="s">
        <v>9305</v>
      </c>
      <c r="Z454" t="s">
        <v>9305</v>
      </c>
      <c r="AA454" t="s">
        <v>9305</v>
      </c>
      <c r="AB454" t="s">
        <v>9305</v>
      </c>
      <c r="AC454" t="s">
        <v>9305</v>
      </c>
      <c r="AD454" t="s">
        <v>9305</v>
      </c>
      <c r="AE454" s="1">
        <v>45047</v>
      </c>
    </row>
    <row r="455" spans="1:31" x14ac:dyDescent="0.25">
      <c r="A455" t="s">
        <v>26883</v>
      </c>
      <c r="B455" t="s">
        <v>26884</v>
      </c>
      <c r="C455" t="s">
        <v>26885</v>
      </c>
      <c r="D455">
        <v>70</v>
      </c>
      <c r="E455" t="s">
        <v>9301</v>
      </c>
      <c r="F455">
        <v>70</v>
      </c>
      <c r="G455" t="s">
        <v>9</v>
      </c>
      <c r="H455" t="s">
        <v>53</v>
      </c>
      <c r="I455" t="s">
        <v>54</v>
      </c>
      <c r="J455" t="s">
        <v>55</v>
      </c>
      <c r="K455" t="s">
        <v>20678</v>
      </c>
      <c r="M455">
        <v>108</v>
      </c>
      <c r="O455">
        <v>108</v>
      </c>
      <c r="P455">
        <v>3</v>
      </c>
      <c r="Q455" t="s">
        <v>9322</v>
      </c>
      <c r="R455">
        <v>1</v>
      </c>
      <c r="S455" t="s">
        <v>9303</v>
      </c>
      <c r="T455" t="b">
        <v>1</v>
      </c>
      <c r="U455" t="b">
        <v>0</v>
      </c>
      <c r="V455" t="s">
        <v>9304</v>
      </c>
      <c r="W455" t="s">
        <v>9304</v>
      </c>
      <c r="X455" t="s">
        <v>9304</v>
      </c>
      <c r="Y455" t="s">
        <v>9304</v>
      </c>
      <c r="Z455" t="s">
        <v>9304</v>
      </c>
      <c r="AA455" t="s">
        <v>9304</v>
      </c>
      <c r="AB455" t="s">
        <v>9305</v>
      </c>
      <c r="AC455" t="s">
        <v>9304</v>
      </c>
      <c r="AD455" t="s">
        <v>9305</v>
      </c>
      <c r="AE455" s="1">
        <v>45047</v>
      </c>
    </row>
    <row r="456" spans="1:31" x14ac:dyDescent="0.25">
      <c r="A456" t="s">
        <v>26886</v>
      </c>
      <c r="B456" t="s">
        <v>26887</v>
      </c>
      <c r="C456" t="s">
        <v>10291</v>
      </c>
      <c r="D456">
        <v>600</v>
      </c>
      <c r="E456" t="s">
        <v>24984</v>
      </c>
      <c r="F456">
        <v>30.314399999999999</v>
      </c>
      <c r="G456" t="s">
        <v>9</v>
      </c>
      <c r="H456" t="s">
        <v>53</v>
      </c>
      <c r="I456" t="s">
        <v>54</v>
      </c>
      <c r="J456" t="s">
        <v>55</v>
      </c>
      <c r="K456" t="s">
        <v>26888</v>
      </c>
      <c r="M456">
        <v>32</v>
      </c>
      <c r="O456">
        <v>32</v>
      </c>
      <c r="P456">
        <v>1</v>
      </c>
      <c r="Q456" t="s">
        <v>9322</v>
      </c>
      <c r="R456">
        <v>1</v>
      </c>
      <c r="S456" t="s">
        <v>9350</v>
      </c>
      <c r="T456" t="b">
        <v>1</v>
      </c>
      <c r="U456" t="b">
        <v>0</v>
      </c>
      <c r="V456" t="s">
        <v>9305</v>
      </c>
      <c r="W456" t="s">
        <v>9305</v>
      </c>
      <c r="X456" t="s">
        <v>9305</v>
      </c>
      <c r="Y456" t="s">
        <v>9305</v>
      </c>
      <c r="Z456" t="s">
        <v>9305</v>
      </c>
      <c r="AA456" t="s">
        <v>9305</v>
      </c>
      <c r="AB456" t="s">
        <v>9305</v>
      </c>
      <c r="AC456" t="s">
        <v>9305</v>
      </c>
      <c r="AD456" t="s">
        <v>9305</v>
      </c>
      <c r="AE456" s="1">
        <v>45037</v>
      </c>
    </row>
    <row r="457" spans="1:31" x14ac:dyDescent="0.25">
      <c r="A457" t="s">
        <v>26889</v>
      </c>
      <c r="B457" t="s">
        <v>26890</v>
      </c>
      <c r="C457" t="s">
        <v>10777</v>
      </c>
      <c r="D457">
        <v>700</v>
      </c>
      <c r="E457" t="s">
        <v>24984</v>
      </c>
      <c r="F457">
        <v>35.366799999999998</v>
      </c>
      <c r="G457" t="s">
        <v>9</v>
      </c>
      <c r="H457" t="s">
        <v>53</v>
      </c>
      <c r="I457" t="s">
        <v>54</v>
      </c>
      <c r="J457" t="s">
        <v>55</v>
      </c>
      <c r="K457" t="s">
        <v>14622</v>
      </c>
      <c r="M457">
        <v>35</v>
      </c>
      <c r="O457">
        <v>35</v>
      </c>
      <c r="P457">
        <v>1</v>
      </c>
      <c r="Q457" t="s">
        <v>9322</v>
      </c>
      <c r="R457">
        <v>1</v>
      </c>
      <c r="S457" t="s">
        <v>9303</v>
      </c>
      <c r="T457" t="b">
        <v>0</v>
      </c>
      <c r="U457" t="b">
        <v>0</v>
      </c>
      <c r="V457" t="s">
        <v>9304</v>
      </c>
      <c r="W457" t="s">
        <v>9304</v>
      </c>
      <c r="X457" t="s">
        <v>9304</v>
      </c>
      <c r="Y457" t="s">
        <v>9304</v>
      </c>
      <c r="Z457" t="s">
        <v>9304</v>
      </c>
      <c r="AA457" t="s">
        <v>9304</v>
      </c>
      <c r="AB457" t="s">
        <v>9305</v>
      </c>
      <c r="AC457" t="s">
        <v>9304</v>
      </c>
      <c r="AD457" t="s">
        <v>9305</v>
      </c>
      <c r="AE457" s="1">
        <v>45044</v>
      </c>
    </row>
    <row r="458" spans="1:31" x14ac:dyDescent="0.25">
      <c r="A458" t="s">
        <v>26891</v>
      </c>
      <c r="B458" t="s">
        <v>26892</v>
      </c>
      <c r="C458" t="s">
        <v>12506</v>
      </c>
      <c r="D458">
        <v>500</v>
      </c>
      <c r="E458" t="s">
        <v>24984</v>
      </c>
      <c r="F458">
        <v>25.262</v>
      </c>
      <c r="G458" t="s">
        <v>9</v>
      </c>
      <c r="H458" t="s">
        <v>53</v>
      </c>
      <c r="I458" t="s">
        <v>54</v>
      </c>
      <c r="J458" t="s">
        <v>59</v>
      </c>
      <c r="K458" t="s">
        <v>26893</v>
      </c>
      <c r="L458">
        <v>18</v>
      </c>
      <c r="M458">
        <v>42</v>
      </c>
      <c r="N458">
        <v>12</v>
      </c>
      <c r="O458">
        <v>42</v>
      </c>
      <c r="P458">
        <v>1</v>
      </c>
      <c r="Q458" t="s">
        <v>9322</v>
      </c>
      <c r="R458">
        <v>1</v>
      </c>
      <c r="S458" t="s">
        <v>9330</v>
      </c>
      <c r="T458" t="b">
        <v>1</v>
      </c>
      <c r="U458" t="b">
        <v>0</v>
      </c>
      <c r="V458" t="s">
        <v>9305</v>
      </c>
      <c r="W458" t="s">
        <v>9304</v>
      </c>
      <c r="X458" t="s">
        <v>9304</v>
      </c>
      <c r="Y458" t="s">
        <v>9304</v>
      </c>
      <c r="Z458" t="s">
        <v>9304</v>
      </c>
      <c r="AA458" t="s">
        <v>9304</v>
      </c>
      <c r="AB458" t="s">
        <v>9304</v>
      </c>
      <c r="AC458" t="s">
        <v>9304</v>
      </c>
      <c r="AD458" t="s">
        <v>9305</v>
      </c>
      <c r="AE458" s="1">
        <v>45047</v>
      </c>
    </row>
    <row r="459" spans="1:31" x14ac:dyDescent="0.25">
      <c r="A459" t="s">
        <v>26894</v>
      </c>
      <c r="B459" t="s">
        <v>26895</v>
      </c>
      <c r="C459" t="s">
        <v>26896</v>
      </c>
      <c r="D459">
        <v>350</v>
      </c>
      <c r="E459" t="s">
        <v>24984</v>
      </c>
      <c r="F459">
        <v>17.683399999999999</v>
      </c>
      <c r="G459" t="s">
        <v>9</v>
      </c>
      <c r="H459" t="s">
        <v>53</v>
      </c>
      <c r="I459" t="s">
        <v>54</v>
      </c>
      <c r="J459" t="s">
        <v>59</v>
      </c>
      <c r="K459" t="s">
        <v>26897</v>
      </c>
      <c r="M459">
        <v>40</v>
      </c>
      <c r="O459">
        <v>40</v>
      </c>
      <c r="P459">
        <v>1</v>
      </c>
      <c r="Q459" t="s">
        <v>9341</v>
      </c>
      <c r="S459" t="s">
        <v>9330</v>
      </c>
      <c r="T459" t="b">
        <v>0</v>
      </c>
      <c r="U459" t="b">
        <v>0</v>
      </c>
      <c r="V459" t="s">
        <v>9305</v>
      </c>
      <c r="W459" t="s">
        <v>9305</v>
      </c>
      <c r="X459" t="s">
        <v>9305</v>
      </c>
      <c r="Y459" t="s">
        <v>9305</v>
      </c>
      <c r="Z459" t="s">
        <v>9305</v>
      </c>
      <c r="AA459" t="s">
        <v>9305</v>
      </c>
      <c r="AB459" t="s">
        <v>9305</v>
      </c>
      <c r="AC459" t="s">
        <v>9305</v>
      </c>
      <c r="AD459" t="s">
        <v>9305</v>
      </c>
      <c r="AE459" s="1">
        <v>45047</v>
      </c>
    </row>
    <row r="460" spans="1:31" x14ac:dyDescent="0.25">
      <c r="A460" t="s">
        <v>26898</v>
      </c>
      <c r="B460" t="s">
        <v>26899</v>
      </c>
      <c r="C460" t="s">
        <v>26900</v>
      </c>
      <c r="D460">
        <v>25</v>
      </c>
      <c r="E460" t="s">
        <v>9301</v>
      </c>
      <c r="F460">
        <v>25</v>
      </c>
      <c r="G460" t="s">
        <v>9</v>
      </c>
      <c r="H460" t="s">
        <v>53</v>
      </c>
      <c r="I460" t="s">
        <v>54</v>
      </c>
      <c r="J460" t="s">
        <v>59</v>
      </c>
      <c r="M460">
        <v>50</v>
      </c>
      <c r="O460">
        <v>50</v>
      </c>
      <c r="P460">
        <v>1</v>
      </c>
      <c r="Q460" t="s">
        <v>9341</v>
      </c>
      <c r="S460" t="s">
        <v>9330</v>
      </c>
      <c r="T460" t="b">
        <v>0</v>
      </c>
      <c r="U460" t="b">
        <v>0</v>
      </c>
      <c r="V460" t="s">
        <v>9304</v>
      </c>
      <c r="W460" t="s">
        <v>9305</v>
      </c>
      <c r="X460" t="s">
        <v>9305</v>
      </c>
      <c r="Y460" t="s">
        <v>9305</v>
      </c>
      <c r="Z460" t="s">
        <v>9304</v>
      </c>
      <c r="AA460" t="s">
        <v>9304</v>
      </c>
      <c r="AB460" t="s">
        <v>9305</v>
      </c>
      <c r="AC460" t="s">
        <v>9304</v>
      </c>
      <c r="AD460" t="s">
        <v>9305</v>
      </c>
      <c r="AE460" s="1">
        <v>45047</v>
      </c>
    </row>
    <row r="461" spans="1:31" x14ac:dyDescent="0.25">
      <c r="A461" t="s">
        <v>26901</v>
      </c>
      <c r="B461" t="s">
        <v>26902</v>
      </c>
      <c r="C461" t="s">
        <v>26903</v>
      </c>
      <c r="D461">
        <v>450</v>
      </c>
      <c r="E461" t="s">
        <v>24984</v>
      </c>
      <c r="F461">
        <v>22.735800000000001</v>
      </c>
      <c r="G461" t="s">
        <v>9</v>
      </c>
      <c r="H461" t="s">
        <v>53</v>
      </c>
      <c r="I461" t="s">
        <v>54</v>
      </c>
      <c r="J461" t="s">
        <v>95</v>
      </c>
      <c r="K461" t="s">
        <v>25776</v>
      </c>
      <c r="M461">
        <v>100</v>
      </c>
      <c r="O461">
        <v>100</v>
      </c>
      <c r="P461">
        <v>1</v>
      </c>
      <c r="Q461" t="s">
        <v>9341</v>
      </c>
      <c r="S461" t="s">
        <v>9303</v>
      </c>
      <c r="T461" t="b">
        <v>0</v>
      </c>
      <c r="U461" t="b">
        <v>0</v>
      </c>
      <c r="V461" t="s">
        <v>9305</v>
      </c>
      <c r="W461" t="s">
        <v>9304</v>
      </c>
      <c r="X461" t="s">
        <v>9304</v>
      </c>
      <c r="Y461" t="s">
        <v>9305</v>
      </c>
      <c r="Z461" t="s">
        <v>9304</v>
      </c>
      <c r="AA461" t="s">
        <v>9304</v>
      </c>
      <c r="AB461" t="s">
        <v>9304</v>
      </c>
      <c r="AC461" t="s">
        <v>9304</v>
      </c>
      <c r="AD461" t="s">
        <v>9305</v>
      </c>
      <c r="AE461" s="1">
        <v>45047</v>
      </c>
    </row>
    <row r="462" spans="1:31" x14ac:dyDescent="0.25">
      <c r="A462" t="s">
        <v>26904</v>
      </c>
      <c r="B462" t="s">
        <v>26905</v>
      </c>
      <c r="C462" t="s">
        <v>26906</v>
      </c>
      <c r="D462">
        <v>399</v>
      </c>
      <c r="E462" t="s">
        <v>24984</v>
      </c>
      <c r="F462">
        <v>20.159075999999999</v>
      </c>
      <c r="G462" t="s">
        <v>9</v>
      </c>
      <c r="H462" t="s">
        <v>53</v>
      </c>
      <c r="I462" t="s">
        <v>54</v>
      </c>
      <c r="J462" t="s">
        <v>95</v>
      </c>
      <c r="M462">
        <v>90</v>
      </c>
      <c r="O462">
        <v>90</v>
      </c>
      <c r="P462">
        <v>1</v>
      </c>
      <c r="Q462" t="s">
        <v>9341</v>
      </c>
      <c r="S462" t="s">
        <v>9350</v>
      </c>
      <c r="T462" t="b">
        <v>0</v>
      </c>
      <c r="U462" t="b">
        <v>0</v>
      </c>
      <c r="V462" t="s">
        <v>9305</v>
      </c>
      <c r="W462" t="s">
        <v>9305</v>
      </c>
      <c r="X462" t="s">
        <v>9305</v>
      </c>
      <c r="Y462" t="s">
        <v>9305</v>
      </c>
      <c r="Z462" t="s">
        <v>9305</v>
      </c>
      <c r="AA462" t="s">
        <v>9305</v>
      </c>
      <c r="AB462" t="s">
        <v>9305</v>
      </c>
      <c r="AC462" t="s">
        <v>9305</v>
      </c>
      <c r="AD462" t="s">
        <v>9305</v>
      </c>
      <c r="AE462" s="1">
        <v>45047</v>
      </c>
    </row>
    <row r="463" spans="1:31" x14ac:dyDescent="0.25">
      <c r="A463" t="s">
        <v>26907</v>
      </c>
      <c r="B463" t="s">
        <v>26908</v>
      </c>
      <c r="C463" t="s">
        <v>26909</v>
      </c>
      <c r="D463">
        <v>499</v>
      </c>
      <c r="E463" t="s">
        <v>24984</v>
      </c>
      <c r="F463">
        <v>25.211476000000001</v>
      </c>
      <c r="G463" t="s">
        <v>9</v>
      </c>
      <c r="H463" t="s">
        <v>53</v>
      </c>
      <c r="I463" t="s">
        <v>54</v>
      </c>
      <c r="J463" t="s">
        <v>95</v>
      </c>
      <c r="K463" t="s">
        <v>25776</v>
      </c>
      <c r="M463">
        <v>100</v>
      </c>
      <c r="O463">
        <v>100</v>
      </c>
      <c r="P463">
        <v>1</v>
      </c>
      <c r="Q463" t="s">
        <v>9341</v>
      </c>
      <c r="S463" t="s">
        <v>9350</v>
      </c>
      <c r="T463" t="b">
        <v>0</v>
      </c>
      <c r="U463" t="b">
        <v>0</v>
      </c>
      <c r="V463" t="s">
        <v>9305</v>
      </c>
      <c r="W463" t="s">
        <v>9304</v>
      </c>
      <c r="X463" t="s">
        <v>9304</v>
      </c>
      <c r="Y463" t="s">
        <v>9305</v>
      </c>
      <c r="Z463" t="s">
        <v>9304</v>
      </c>
      <c r="AA463" t="s">
        <v>9304</v>
      </c>
      <c r="AB463" t="s">
        <v>9304</v>
      </c>
      <c r="AC463" t="s">
        <v>9304</v>
      </c>
      <c r="AD463" t="s">
        <v>9305</v>
      </c>
      <c r="AE463" s="1">
        <v>45047</v>
      </c>
    </row>
    <row r="464" spans="1:31" x14ac:dyDescent="0.25">
      <c r="A464" t="s">
        <v>26910</v>
      </c>
      <c r="B464" t="s">
        <v>26911</v>
      </c>
      <c r="C464" t="s">
        <v>13135</v>
      </c>
      <c r="D464">
        <v>40</v>
      </c>
      <c r="E464" t="s">
        <v>9301</v>
      </c>
      <c r="F464">
        <v>40</v>
      </c>
      <c r="G464" t="s">
        <v>9</v>
      </c>
      <c r="H464" t="s">
        <v>53</v>
      </c>
      <c r="I464" t="s">
        <v>54</v>
      </c>
      <c r="J464" t="s">
        <v>55</v>
      </c>
      <c r="K464" t="s">
        <v>26006</v>
      </c>
      <c r="M464">
        <v>45</v>
      </c>
      <c r="O464">
        <v>45</v>
      </c>
      <c r="P464">
        <v>1</v>
      </c>
      <c r="Q464" t="s">
        <v>9322</v>
      </c>
      <c r="R464">
        <v>1</v>
      </c>
      <c r="S464" t="s">
        <v>9303</v>
      </c>
      <c r="T464" t="b">
        <v>0</v>
      </c>
      <c r="U464" t="b">
        <v>0</v>
      </c>
      <c r="V464" t="s">
        <v>9304</v>
      </c>
      <c r="W464" t="s">
        <v>9304</v>
      </c>
      <c r="X464" t="s">
        <v>9304</v>
      </c>
      <c r="Y464" t="s">
        <v>9304</v>
      </c>
      <c r="Z464" t="s">
        <v>9304</v>
      </c>
      <c r="AA464" t="s">
        <v>9304</v>
      </c>
      <c r="AB464" t="s">
        <v>9305</v>
      </c>
      <c r="AC464" t="s">
        <v>9304</v>
      </c>
      <c r="AD464" t="s">
        <v>9305</v>
      </c>
      <c r="AE464" s="1">
        <v>45021</v>
      </c>
    </row>
    <row r="465" spans="1:31" x14ac:dyDescent="0.25">
      <c r="A465" t="s">
        <v>26912</v>
      </c>
      <c r="B465" t="s">
        <v>26913</v>
      </c>
      <c r="C465" t="s">
        <v>22254</v>
      </c>
      <c r="D465">
        <v>50</v>
      </c>
      <c r="E465" t="s">
        <v>9301</v>
      </c>
      <c r="F465">
        <v>50</v>
      </c>
      <c r="G465" t="s">
        <v>9</v>
      </c>
      <c r="H465" t="s">
        <v>53</v>
      </c>
      <c r="I465" t="s">
        <v>54</v>
      </c>
      <c r="J465" t="s">
        <v>55</v>
      </c>
      <c r="K465" t="s">
        <v>13740</v>
      </c>
      <c r="M465">
        <v>87</v>
      </c>
      <c r="O465">
        <v>87</v>
      </c>
      <c r="P465">
        <v>2</v>
      </c>
      <c r="Q465" t="s">
        <v>9322</v>
      </c>
      <c r="S465" t="s">
        <v>9303</v>
      </c>
      <c r="T465" t="b">
        <v>1</v>
      </c>
      <c r="U465" t="b">
        <v>0</v>
      </c>
      <c r="V465" t="s">
        <v>9304</v>
      </c>
      <c r="W465" t="s">
        <v>9304</v>
      </c>
      <c r="X465" t="s">
        <v>9304</v>
      </c>
      <c r="Y465" t="s">
        <v>9304</v>
      </c>
      <c r="Z465" t="s">
        <v>9304</v>
      </c>
      <c r="AA465" t="s">
        <v>9304</v>
      </c>
      <c r="AB465" t="s">
        <v>9304</v>
      </c>
      <c r="AC465" t="s">
        <v>9304</v>
      </c>
      <c r="AD465" t="s">
        <v>9305</v>
      </c>
      <c r="AE465" s="1">
        <v>45047</v>
      </c>
    </row>
    <row r="466" spans="1:31" x14ac:dyDescent="0.25">
      <c r="A466" t="s">
        <v>26914</v>
      </c>
      <c r="B466" t="s">
        <v>26915</v>
      </c>
      <c r="C466" t="s">
        <v>15070</v>
      </c>
      <c r="D466">
        <v>40</v>
      </c>
      <c r="E466" t="s">
        <v>9301</v>
      </c>
      <c r="F466">
        <v>40</v>
      </c>
      <c r="G466" t="s">
        <v>9</v>
      </c>
      <c r="H466" t="s">
        <v>53</v>
      </c>
      <c r="I466" t="s">
        <v>54</v>
      </c>
      <c r="J466" t="s">
        <v>55</v>
      </c>
      <c r="K466" t="s">
        <v>26916</v>
      </c>
      <c r="M466">
        <v>55</v>
      </c>
      <c r="O466">
        <v>55</v>
      </c>
      <c r="P466">
        <v>1</v>
      </c>
      <c r="Q466" t="s">
        <v>9341</v>
      </c>
      <c r="S466" t="s">
        <v>9303</v>
      </c>
      <c r="T466" t="b">
        <v>1</v>
      </c>
      <c r="U466" t="b">
        <v>0</v>
      </c>
      <c r="V466" t="s">
        <v>9304</v>
      </c>
      <c r="W466" t="s">
        <v>9304</v>
      </c>
      <c r="X466" t="s">
        <v>9304</v>
      </c>
      <c r="Y466" t="s">
        <v>9304</v>
      </c>
      <c r="Z466" t="s">
        <v>9304</v>
      </c>
      <c r="AA466" t="s">
        <v>9304</v>
      </c>
      <c r="AB466" t="s">
        <v>9304</v>
      </c>
      <c r="AC466" t="s">
        <v>9304</v>
      </c>
      <c r="AD466" t="s">
        <v>9305</v>
      </c>
      <c r="AE466" s="1">
        <v>45047</v>
      </c>
    </row>
    <row r="467" spans="1:31" x14ac:dyDescent="0.25">
      <c r="A467" t="s">
        <v>26917</v>
      </c>
      <c r="B467" t="s">
        <v>26918</v>
      </c>
      <c r="C467" t="s">
        <v>15583</v>
      </c>
      <c r="D467">
        <v>65</v>
      </c>
      <c r="E467" t="s">
        <v>9301</v>
      </c>
      <c r="F467">
        <v>65</v>
      </c>
      <c r="G467" t="s">
        <v>9</v>
      </c>
      <c r="H467" t="s">
        <v>53</v>
      </c>
      <c r="I467" t="s">
        <v>54</v>
      </c>
      <c r="J467" t="s">
        <v>55</v>
      </c>
      <c r="K467" t="s">
        <v>15366</v>
      </c>
      <c r="M467">
        <v>63</v>
      </c>
      <c r="O467">
        <v>63</v>
      </c>
      <c r="P467">
        <v>1</v>
      </c>
      <c r="Q467" t="s">
        <v>9322</v>
      </c>
      <c r="R467">
        <v>1</v>
      </c>
      <c r="S467" t="s">
        <v>9350</v>
      </c>
      <c r="T467" t="b">
        <v>1</v>
      </c>
      <c r="U467" t="b">
        <v>0</v>
      </c>
      <c r="V467" t="s">
        <v>9304</v>
      </c>
      <c r="W467" t="s">
        <v>9304</v>
      </c>
      <c r="X467" t="s">
        <v>9304</v>
      </c>
      <c r="Y467" t="s">
        <v>9304</v>
      </c>
      <c r="Z467" t="s">
        <v>9304</v>
      </c>
      <c r="AA467" t="s">
        <v>9304</v>
      </c>
      <c r="AB467" t="s">
        <v>9304</v>
      </c>
      <c r="AC467" t="s">
        <v>9304</v>
      </c>
      <c r="AD467" t="s">
        <v>9305</v>
      </c>
      <c r="AE467" s="1">
        <v>45047</v>
      </c>
    </row>
    <row r="468" spans="1:31" x14ac:dyDescent="0.25">
      <c r="A468" t="s">
        <v>26919</v>
      </c>
      <c r="B468" t="s">
        <v>26920</v>
      </c>
      <c r="C468" t="s">
        <v>10777</v>
      </c>
      <c r="D468">
        <v>800</v>
      </c>
      <c r="E468" t="s">
        <v>24984</v>
      </c>
      <c r="F468">
        <v>40.419199999999996</v>
      </c>
      <c r="G468" t="s">
        <v>9</v>
      </c>
      <c r="H468" t="s">
        <v>53</v>
      </c>
      <c r="I468" t="s">
        <v>54</v>
      </c>
      <c r="J468" t="s">
        <v>55</v>
      </c>
      <c r="K468" t="s">
        <v>17391</v>
      </c>
      <c r="M468">
        <v>35</v>
      </c>
      <c r="O468">
        <v>35</v>
      </c>
      <c r="P468">
        <v>1</v>
      </c>
      <c r="Q468" t="s">
        <v>9322</v>
      </c>
      <c r="S468" t="s">
        <v>9303</v>
      </c>
      <c r="T468" t="b">
        <v>1</v>
      </c>
      <c r="U468" t="b">
        <v>0</v>
      </c>
      <c r="V468" t="s">
        <v>9305</v>
      </c>
      <c r="W468" t="s">
        <v>9305</v>
      </c>
      <c r="X468" t="s">
        <v>9304</v>
      </c>
      <c r="Y468" t="s">
        <v>9304</v>
      </c>
      <c r="Z468" t="s">
        <v>9304</v>
      </c>
      <c r="AA468" t="s">
        <v>9304</v>
      </c>
      <c r="AB468" t="s">
        <v>9305</v>
      </c>
      <c r="AC468" t="s">
        <v>9304</v>
      </c>
      <c r="AD468" t="s">
        <v>9305</v>
      </c>
      <c r="AE468" s="1">
        <v>45041</v>
      </c>
    </row>
    <row r="469" spans="1:31" x14ac:dyDescent="0.25">
      <c r="A469" t="s">
        <v>26921</v>
      </c>
      <c r="B469" t="s">
        <v>26922</v>
      </c>
      <c r="C469" t="s">
        <v>14228</v>
      </c>
      <c r="D469">
        <v>700</v>
      </c>
      <c r="E469" t="s">
        <v>24984</v>
      </c>
      <c r="F469">
        <v>35.366799999999998</v>
      </c>
      <c r="G469" t="s">
        <v>9</v>
      </c>
      <c r="H469" t="s">
        <v>53</v>
      </c>
      <c r="I469" t="s">
        <v>54</v>
      </c>
      <c r="J469" t="s">
        <v>55</v>
      </c>
      <c r="K469" t="s">
        <v>26923</v>
      </c>
      <c r="M469">
        <v>50</v>
      </c>
      <c r="O469">
        <v>50</v>
      </c>
      <c r="P469">
        <v>1</v>
      </c>
      <c r="Q469" t="s">
        <v>9322</v>
      </c>
      <c r="S469" t="s">
        <v>9303</v>
      </c>
      <c r="T469" t="b">
        <v>0</v>
      </c>
      <c r="U469" t="b">
        <v>0</v>
      </c>
      <c r="V469" t="s">
        <v>9305</v>
      </c>
      <c r="W469" t="s">
        <v>9305</v>
      </c>
      <c r="X469" t="s">
        <v>9305</v>
      </c>
      <c r="Y469" t="s">
        <v>9305</v>
      </c>
      <c r="Z469" t="s">
        <v>9305</v>
      </c>
      <c r="AA469" t="s">
        <v>9305</v>
      </c>
      <c r="AB469" t="s">
        <v>9305</v>
      </c>
      <c r="AC469" t="s">
        <v>9305</v>
      </c>
      <c r="AD469" t="s">
        <v>9305</v>
      </c>
      <c r="AE469" s="1">
        <v>45047</v>
      </c>
    </row>
    <row r="470" spans="1:31" x14ac:dyDescent="0.25">
      <c r="A470" t="s">
        <v>26924</v>
      </c>
      <c r="B470" t="s">
        <v>26925</v>
      </c>
      <c r="C470" t="s">
        <v>13135</v>
      </c>
      <c r="D470">
        <v>800</v>
      </c>
      <c r="E470" t="s">
        <v>24984</v>
      </c>
      <c r="F470">
        <v>40.419199999999996</v>
      </c>
      <c r="G470" t="s">
        <v>9</v>
      </c>
      <c r="H470" t="s">
        <v>53</v>
      </c>
      <c r="I470" t="s">
        <v>54</v>
      </c>
      <c r="J470" t="s">
        <v>55</v>
      </c>
      <c r="K470" t="s">
        <v>12062</v>
      </c>
      <c r="M470">
        <v>45</v>
      </c>
      <c r="O470">
        <v>45</v>
      </c>
      <c r="P470">
        <v>1</v>
      </c>
      <c r="Q470" t="s">
        <v>9322</v>
      </c>
      <c r="R470">
        <v>1</v>
      </c>
      <c r="S470" t="s">
        <v>9303</v>
      </c>
      <c r="T470" t="b">
        <v>1</v>
      </c>
      <c r="U470" t="b">
        <v>0</v>
      </c>
      <c r="V470" t="s">
        <v>9305</v>
      </c>
      <c r="W470" t="s">
        <v>9304</v>
      </c>
      <c r="X470" t="s">
        <v>9304</v>
      </c>
      <c r="Y470" t="s">
        <v>9305</v>
      </c>
      <c r="Z470" t="s">
        <v>9304</v>
      </c>
      <c r="AA470" t="s">
        <v>9304</v>
      </c>
      <c r="AB470" t="s">
        <v>9305</v>
      </c>
      <c r="AC470" t="s">
        <v>9304</v>
      </c>
      <c r="AD470" t="s">
        <v>9305</v>
      </c>
      <c r="AE470" s="1">
        <v>45047</v>
      </c>
    </row>
    <row r="471" spans="1:31" x14ac:dyDescent="0.25">
      <c r="A471" t="s">
        <v>26926</v>
      </c>
      <c r="B471" t="s">
        <v>26927</v>
      </c>
      <c r="C471" t="s">
        <v>26928</v>
      </c>
      <c r="D471">
        <v>250</v>
      </c>
      <c r="E471" t="s">
        <v>24984</v>
      </c>
      <c r="F471">
        <v>12.631</v>
      </c>
      <c r="G471" t="s">
        <v>9</v>
      </c>
      <c r="H471" t="s">
        <v>53</v>
      </c>
      <c r="I471" t="s">
        <v>54</v>
      </c>
      <c r="J471" t="s">
        <v>55</v>
      </c>
      <c r="K471" t="s">
        <v>26929</v>
      </c>
      <c r="P471">
        <v>1</v>
      </c>
      <c r="Q471" t="s">
        <v>9341</v>
      </c>
      <c r="S471" t="s">
        <v>9330</v>
      </c>
      <c r="T471" t="b">
        <v>1</v>
      </c>
      <c r="U471" t="b">
        <v>0</v>
      </c>
      <c r="V471" t="s">
        <v>9305</v>
      </c>
      <c r="W471" t="s">
        <v>9305</v>
      </c>
      <c r="X471" t="s">
        <v>9305</v>
      </c>
      <c r="Y471" t="s">
        <v>9305</v>
      </c>
      <c r="Z471" t="s">
        <v>9305</v>
      </c>
      <c r="AA471" t="s">
        <v>9305</v>
      </c>
      <c r="AB471" t="s">
        <v>9305</v>
      </c>
      <c r="AC471" t="s">
        <v>9305</v>
      </c>
      <c r="AD471" t="s">
        <v>9305</v>
      </c>
      <c r="AE471" s="1">
        <v>45047</v>
      </c>
    </row>
    <row r="472" spans="1:31" x14ac:dyDescent="0.25">
      <c r="A472" t="s">
        <v>26930</v>
      </c>
      <c r="B472" t="s">
        <v>26931</v>
      </c>
      <c r="C472" t="s">
        <v>26932</v>
      </c>
      <c r="D472">
        <v>25</v>
      </c>
      <c r="E472" t="s">
        <v>9301</v>
      </c>
      <c r="F472">
        <v>25</v>
      </c>
      <c r="G472" t="s">
        <v>9</v>
      </c>
      <c r="H472" t="s">
        <v>53</v>
      </c>
      <c r="I472" t="s">
        <v>54</v>
      </c>
      <c r="J472" t="s">
        <v>59</v>
      </c>
      <c r="M472">
        <v>65</v>
      </c>
      <c r="O472">
        <v>65</v>
      </c>
      <c r="P472">
        <v>1</v>
      </c>
      <c r="Q472" t="s">
        <v>9322</v>
      </c>
      <c r="S472" t="s">
        <v>9330</v>
      </c>
      <c r="T472" t="b">
        <v>0</v>
      </c>
      <c r="U472" t="b">
        <v>0</v>
      </c>
      <c r="V472" t="s">
        <v>9304</v>
      </c>
      <c r="W472" t="s">
        <v>9305</v>
      </c>
      <c r="X472" t="s">
        <v>9304</v>
      </c>
      <c r="Y472" t="s">
        <v>9305</v>
      </c>
      <c r="Z472" t="s">
        <v>9304</v>
      </c>
      <c r="AA472" t="s">
        <v>9304</v>
      </c>
      <c r="AB472" t="s">
        <v>9305</v>
      </c>
      <c r="AC472" t="s">
        <v>9304</v>
      </c>
      <c r="AD472" t="s">
        <v>9305</v>
      </c>
      <c r="AE472" s="1">
        <v>45047</v>
      </c>
    </row>
    <row r="473" spans="1:31" x14ac:dyDescent="0.25">
      <c r="A473" t="s">
        <v>26933</v>
      </c>
      <c r="B473" t="s">
        <v>26934</v>
      </c>
      <c r="C473" t="s">
        <v>17864</v>
      </c>
      <c r="D473">
        <v>35</v>
      </c>
      <c r="E473" t="s">
        <v>9301</v>
      </c>
      <c r="F473">
        <v>35</v>
      </c>
      <c r="G473" t="s">
        <v>9</v>
      </c>
      <c r="H473" t="s">
        <v>53</v>
      </c>
      <c r="I473" t="s">
        <v>54</v>
      </c>
      <c r="J473" t="s">
        <v>55</v>
      </c>
      <c r="K473" t="s">
        <v>26935</v>
      </c>
      <c r="M473">
        <v>52</v>
      </c>
      <c r="O473">
        <v>52</v>
      </c>
      <c r="P473">
        <v>2</v>
      </c>
      <c r="Q473" t="s">
        <v>9322</v>
      </c>
      <c r="R473">
        <v>1</v>
      </c>
      <c r="S473" t="s">
        <v>9350</v>
      </c>
      <c r="T473" t="b">
        <v>1</v>
      </c>
      <c r="U473" t="b">
        <v>0</v>
      </c>
      <c r="V473" t="s">
        <v>9304</v>
      </c>
      <c r="W473" t="s">
        <v>9304</v>
      </c>
      <c r="X473" t="s">
        <v>9304</v>
      </c>
      <c r="Y473" t="s">
        <v>9304</v>
      </c>
      <c r="Z473" t="s">
        <v>9304</v>
      </c>
      <c r="AA473" t="s">
        <v>9304</v>
      </c>
      <c r="AB473" t="s">
        <v>9304</v>
      </c>
      <c r="AC473" t="s">
        <v>9304</v>
      </c>
      <c r="AD473" t="s">
        <v>9305</v>
      </c>
      <c r="AE473" s="1">
        <v>45047</v>
      </c>
    </row>
    <row r="474" spans="1:31" x14ac:dyDescent="0.25">
      <c r="A474" t="s">
        <v>26936</v>
      </c>
      <c r="B474" t="s">
        <v>26937</v>
      </c>
      <c r="C474" t="s">
        <v>26938</v>
      </c>
      <c r="D474">
        <v>400</v>
      </c>
      <c r="E474" t="s">
        <v>24984</v>
      </c>
      <c r="F474">
        <v>20.209599999999998</v>
      </c>
      <c r="G474" t="s">
        <v>9</v>
      </c>
      <c r="H474" t="s">
        <v>163</v>
      </c>
      <c r="I474" t="s">
        <v>164</v>
      </c>
      <c r="J474" t="s">
        <v>2212</v>
      </c>
      <c r="K474" t="s">
        <v>26939</v>
      </c>
      <c r="M474">
        <v>30</v>
      </c>
      <c r="O474">
        <v>30</v>
      </c>
      <c r="P474">
        <v>1</v>
      </c>
      <c r="Q474" t="s">
        <v>9341</v>
      </c>
      <c r="S474" t="s">
        <v>9303</v>
      </c>
      <c r="T474" t="b">
        <v>0</v>
      </c>
      <c r="U474" t="b">
        <v>0</v>
      </c>
      <c r="V474" t="s">
        <v>9304</v>
      </c>
      <c r="W474" t="s">
        <v>9304</v>
      </c>
      <c r="X474" t="s">
        <v>9304</v>
      </c>
      <c r="Y474" t="s">
        <v>9304</v>
      </c>
      <c r="Z474" t="s">
        <v>9304</v>
      </c>
      <c r="AA474" t="s">
        <v>9304</v>
      </c>
      <c r="AB474" t="s">
        <v>9304</v>
      </c>
      <c r="AC474" t="s">
        <v>9304</v>
      </c>
      <c r="AD474" t="s">
        <v>9305</v>
      </c>
      <c r="AE474" s="1">
        <v>45047</v>
      </c>
    </row>
    <row r="475" spans="1:31" x14ac:dyDescent="0.25">
      <c r="A475" t="s">
        <v>26940</v>
      </c>
      <c r="B475" t="s">
        <v>26941</v>
      </c>
      <c r="C475" t="s">
        <v>11931</v>
      </c>
      <c r="D475">
        <v>400</v>
      </c>
      <c r="E475" t="s">
        <v>24984</v>
      </c>
      <c r="F475">
        <v>20.209599999999998</v>
      </c>
      <c r="G475" t="s">
        <v>9</v>
      </c>
      <c r="H475" t="s">
        <v>163</v>
      </c>
      <c r="I475" t="s">
        <v>164</v>
      </c>
      <c r="J475" t="s">
        <v>55</v>
      </c>
      <c r="K475" t="s">
        <v>26942</v>
      </c>
      <c r="M475">
        <v>40</v>
      </c>
      <c r="O475">
        <v>40</v>
      </c>
      <c r="P475">
        <v>1</v>
      </c>
      <c r="Q475" t="s">
        <v>9341</v>
      </c>
      <c r="S475" t="s">
        <v>9303</v>
      </c>
      <c r="T475" t="b">
        <v>0</v>
      </c>
      <c r="U475" t="b">
        <v>0</v>
      </c>
      <c r="V475" t="s">
        <v>9304</v>
      </c>
      <c r="W475" t="s">
        <v>9304</v>
      </c>
      <c r="X475" t="s">
        <v>9304</v>
      </c>
      <c r="Y475" t="s">
        <v>9304</v>
      </c>
      <c r="Z475" t="s">
        <v>9304</v>
      </c>
      <c r="AA475" t="s">
        <v>9304</v>
      </c>
      <c r="AB475" t="s">
        <v>9304</v>
      </c>
      <c r="AC475" t="s">
        <v>9304</v>
      </c>
      <c r="AD475" t="s">
        <v>9305</v>
      </c>
      <c r="AE475" s="1">
        <v>45047</v>
      </c>
    </row>
    <row r="476" spans="1:31" x14ac:dyDescent="0.25">
      <c r="A476" t="s">
        <v>26943</v>
      </c>
      <c r="B476" t="s">
        <v>26944</v>
      </c>
      <c r="C476" t="s">
        <v>19476</v>
      </c>
      <c r="D476">
        <v>45</v>
      </c>
      <c r="E476" t="s">
        <v>9301</v>
      </c>
      <c r="F476">
        <v>45</v>
      </c>
      <c r="G476" t="s">
        <v>9</v>
      </c>
      <c r="H476" t="s">
        <v>53</v>
      </c>
      <c r="I476" t="s">
        <v>54</v>
      </c>
      <c r="J476" t="s">
        <v>55</v>
      </c>
      <c r="K476" t="s">
        <v>13740</v>
      </c>
      <c r="M476">
        <v>60</v>
      </c>
      <c r="O476">
        <v>60</v>
      </c>
      <c r="P476">
        <v>2</v>
      </c>
      <c r="Q476" t="s">
        <v>9322</v>
      </c>
      <c r="S476" t="s">
        <v>9303</v>
      </c>
      <c r="T476" t="b">
        <v>1</v>
      </c>
      <c r="U476" t="b">
        <v>0</v>
      </c>
      <c r="V476" t="s">
        <v>9304</v>
      </c>
      <c r="W476" t="s">
        <v>9304</v>
      </c>
      <c r="X476" t="s">
        <v>9304</v>
      </c>
      <c r="Y476" t="s">
        <v>9304</v>
      </c>
      <c r="Z476" t="s">
        <v>9304</v>
      </c>
      <c r="AA476" t="s">
        <v>9304</v>
      </c>
      <c r="AB476" t="s">
        <v>9304</v>
      </c>
      <c r="AC476" t="s">
        <v>9304</v>
      </c>
      <c r="AD476" t="s">
        <v>9305</v>
      </c>
      <c r="AE476" s="1">
        <v>45047</v>
      </c>
    </row>
    <row r="477" spans="1:31" x14ac:dyDescent="0.25">
      <c r="A477" t="s">
        <v>26945</v>
      </c>
      <c r="B477" t="s">
        <v>26946</v>
      </c>
      <c r="C477" t="s">
        <v>12421</v>
      </c>
      <c r="D477">
        <v>400</v>
      </c>
      <c r="E477" t="s">
        <v>24984</v>
      </c>
      <c r="F477">
        <v>20.209599999999998</v>
      </c>
      <c r="G477" t="s">
        <v>9</v>
      </c>
      <c r="H477" t="s">
        <v>53</v>
      </c>
      <c r="I477" t="s">
        <v>54</v>
      </c>
      <c r="J477" t="s">
        <v>55</v>
      </c>
      <c r="K477" t="s">
        <v>14405</v>
      </c>
      <c r="M477">
        <v>41</v>
      </c>
      <c r="N477">
        <v>9</v>
      </c>
      <c r="O477">
        <v>41</v>
      </c>
      <c r="P477">
        <v>1</v>
      </c>
      <c r="Q477" t="s">
        <v>9341</v>
      </c>
      <c r="R477">
        <v>2</v>
      </c>
      <c r="S477" t="s">
        <v>9350</v>
      </c>
      <c r="T477" t="b">
        <v>0</v>
      </c>
      <c r="U477" t="b">
        <v>0</v>
      </c>
      <c r="V477" t="s">
        <v>9305</v>
      </c>
      <c r="W477" t="s">
        <v>9305</v>
      </c>
      <c r="X477" t="s">
        <v>9304</v>
      </c>
      <c r="Y477" t="s">
        <v>9304</v>
      </c>
      <c r="Z477" t="s">
        <v>9305</v>
      </c>
      <c r="AA477" t="s">
        <v>9305</v>
      </c>
      <c r="AB477" t="s">
        <v>9305</v>
      </c>
      <c r="AC477" t="s">
        <v>9305</v>
      </c>
      <c r="AD477" t="s">
        <v>9305</v>
      </c>
      <c r="AE477" s="1">
        <v>45022</v>
      </c>
    </row>
    <row r="478" spans="1:31" x14ac:dyDescent="0.25">
      <c r="A478" t="s">
        <v>26947</v>
      </c>
      <c r="B478" t="s">
        <v>26948</v>
      </c>
      <c r="C478" t="s">
        <v>12421</v>
      </c>
      <c r="D478">
        <v>400</v>
      </c>
      <c r="E478" t="s">
        <v>24984</v>
      </c>
      <c r="F478">
        <v>20.209599999999998</v>
      </c>
      <c r="G478" t="s">
        <v>9</v>
      </c>
      <c r="H478" t="s">
        <v>53</v>
      </c>
      <c r="I478" t="s">
        <v>54</v>
      </c>
      <c r="J478" t="s">
        <v>55</v>
      </c>
      <c r="K478" t="s">
        <v>14405</v>
      </c>
      <c r="M478">
        <v>41</v>
      </c>
      <c r="O478">
        <v>41</v>
      </c>
      <c r="P478">
        <v>1</v>
      </c>
      <c r="Q478" t="s">
        <v>9341</v>
      </c>
      <c r="R478">
        <v>2</v>
      </c>
      <c r="S478" t="s">
        <v>9303</v>
      </c>
      <c r="T478" t="b">
        <v>0</v>
      </c>
      <c r="U478" t="b">
        <v>0</v>
      </c>
      <c r="V478" t="s">
        <v>9305</v>
      </c>
      <c r="W478" t="s">
        <v>9305</v>
      </c>
      <c r="X478" t="s">
        <v>9304</v>
      </c>
      <c r="Y478" t="s">
        <v>9304</v>
      </c>
      <c r="Z478" t="s">
        <v>9305</v>
      </c>
      <c r="AA478" t="s">
        <v>9304</v>
      </c>
      <c r="AB478" t="s">
        <v>9305</v>
      </c>
      <c r="AC478" t="s">
        <v>9305</v>
      </c>
      <c r="AD478" t="s">
        <v>9305</v>
      </c>
      <c r="AE478" s="1">
        <v>45037</v>
      </c>
    </row>
    <row r="479" spans="1:31" x14ac:dyDescent="0.25">
      <c r="A479" t="s">
        <v>26949</v>
      </c>
      <c r="B479" t="s">
        <v>26950</v>
      </c>
      <c r="C479" t="s">
        <v>11499</v>
      </c>
      <c r="D479">
        <v>400</v>
      </c>
      <c r="E479" t="s">
        <v>24984</v>
      </c>
      <c r="F479">
        <v>20.209599999999998</v>
      </c>
      <c r="G479" t="s">
        <v>9</v>
      </c>
      <c r="H479" t="s">
        <v>53</v>
      </c>
      <c r="I479" t="s">
        <v>54</v>
      </c>
      <c r="J479" t="s">
        <v>64</v>
      </c>
      <c r="K479" t="s">
        <v>26951</v>
      </c>
      <c r="M479">
        <v>38</v>
      </c>
      <c r="O479">
        <v>38</v>
      </c>
      <c r="P479">
        <v>1</v>
      </c>
      <c r="Q479" t="s">
        <v>9322</v>
      </c>
      <c r="R479">
        <v>1</v>
      </c>
      <c r="S479" t="s">
        <v>9330</v>
      </c>
      <c r="T479" t="b">
        <v>0</v>
      </c>
      <c r="U479" t="b">
        <v>0</v>
      </c>
      <c r="V479" t="s">
        <v>9304</v>
      </c>
      <c r="W479" t="s">
        <v>9305</v>
      </c>
      <c r="X479" t="s">
        <v>9304</v>
      </c>
      <c r="Y479" t="s">
        <v>9304</v>
      </c>
      <c r="Z479" t="s">
        <v>9304</v>
      </c>
      <c r="AA479" t="s">
        <v>9304</v>
      </c>
      <c r="AB479" t="s">
        <v>9305</v>
      </c>
      <c r="AC479" t="s">
        <v>9304</v>
      </c>
      <c r="AD479" t="s">
        <v>9305</v>
      </c>
      <c r="AE479" s="1">
        <v>45047</v>
      </c>
    </row>
    <row r="480" spans="1:31" x14ac:dyDescent="0.25">
      <c r="A480" t="s">
        <v>26952</v>
      </c>
      <c r="B480" t="s">
        <v>26953</v>
      </c>
      <c r="C480" t="s">
        <v>26954</v>
      </c>
      <c r="D480">
        <v>600</v>
      </c>
      <c r="E480" t="s">
        <v>24984</v>
      </c>
      <c r="F480">
        <v>30.314399999999999</v>
      </c>
      <c r="G480" t="s">
        <v>9</v>
      </c>
      <c r="H480" t="s">
        <v>53</v>
      </c>
      <c r="I480" t="s">
        <v>54</v>
      </c>
      <c r="J480" t="s">
        <v>72</v>
      </c>
      <c r="K480" t="s">
        <v>25841</v>
      </c>
      <c r="M480">
        <v>85</v>
      </c>
      <c r="O480">
        <v>85</v>
      </c>
      <c r="P480">
        <v>2</v>
      </c>
      <c r="Q480" t="s">
        <v>9341</v>
      </c>
      <c r="S480" t="s">
        <v>9303</v>
      </c>
      <c r="T480" t="b">
        <v>0</v>
      </c>
      <c r="U480" t="b">
        <v>0</v>
      </c>
      <c r="V480" t="s">
        <v>9305</v>
      </c>
      <c r="W480" t="s">
        <v>9305</v>
      </c>
      <c r="X480" t="s">
        <v>9305</v>
      </c>
      <c r="Y480" t="s">
        <v>9305</v>
      </c>
      <c r="Z480" t="s">
        <v>9305</v>
      </c>
      <c r="AA480" t="s">
        <v>9305</v>
      </c>
      <c r="AB480" t="s">
        <v>9305</v>
      </c>
      <c r="AC480" t="s">
        <v>9305</v>
      </c>
      <c r="AD480" t="s">
        <v>9305</v>
      </c>
      <c r="AE480" s="1">
        <v>45044</v>
      </c>
    </row>
    <row r="481" spans="1:31" x14ac:dyDescent="0.25">
      <c r="A481" t="s">
        <v>26955</v>
      </c>
      <c r="B481" t="s">
        <v>26956</v>
      </c>
      <c r="C481" t="s">
        <v>26957</v>
      </c>
      <c r="D481">
        <v>150</v>
      </c>
      <c r="E481" t="s">
        <v>24984</v>
      </c>
      <c r="F481">
        <v>7.5785999999999998</v>
      </c>
      <c r="G481" t="s">
        <v>9</v>
      </c>
      <c r="H481" t="s">
        <v>53</v>
      </c>
      <c r="I481" t="s">
        <v>54</v>
      </c>
      <c r="J481" t="s">
        <v>72</v>
      </c>
      <c r="K481" t="s">
        <v>25841</v>
      </c>
      <c r="M481">
        <v>65</v>
      </c>
      <c r="O481">
        <v>65</v>
      </c>
      <c r="P481">
        <v>1</v>
      </c>
      <c r="Q481" t="s">
        <v>9341</v>
      </c>
      <c r="S481" t="s">
        <v>9303</v>
      </c>
      <c r="T481" t="b">
        <v>0</v>
      </c>
      <c r="U481" t="b">
        <v>0</v>
      </c>
      <c r="V481" t="s">
        <v>9305</v>
      </c>
      <c r="W481" t="s">
        <v>9305</v>
      </c>
      <c r="X481" t="s">
        <v>9304</v>
      </c>
      <c r="Y481" t="s">
        <v>9304</v>
      </c>
      <c r="Z481" t="s">
        <v>9305</v>
      </c>
      <c r="AA481" t="s">
        <v>9305</v>
      </c>
      <c r="AB481" t="s">
        <v>9305</v>
      </c>
      <c r="AC481" t="s">
        <v>9305</v>
      </c>
      <c r="AD481" t="s">
        <v>9305</v>
      </c>
      <c r="AE481" s="1">
        <v>45044</v>
      </c>
    </row>
    <row r="482" spans="1:31" x14ac:dyDescent="0.25">
      <c r="A482" t="s">
        <v>26958</v>
      </c>
      <c r="B482" t="s">
        <v>26959</v>
      </c>
      <c r="C482" t="s">
        <v>22675</v>
      </c>
      <c r="D482">
        <v>70</v>
      </c>
      <c r="E482" t="s">
        <v>9301</v>
      </c>
      <c r="F482">
        <v>70</v>
      </c>
      <c r="G482" t="s">
        <v>9</v>
      </c>
      <c r="H482" t="s">
        <v>53</v>
      </c>
      <c r="I482" t="s">
        <v>54</v>
      </c>
      <c r="J482" t="s">
        <v>55</v>
      </c>
      <c r="K482" t="s">
        <v>25815</v>
      </c>
      <c r="M482">
        <v>115</v>
      </c>
      <c r="O482">
        <v>115</v>
      </c>
      <c r="P482">
        <v>3</v>
      </c>
      <c r="Q482" t="s">
        <v>9322</v>
      </c>
      <c r="R482">
        <v>1</v>
      </c>
      <c r="S482" t="s">
        <v>9350</v>
      </c>
      <c r="T482" t="b">
        <v>1</v>
      </c>
      <c r="U482" t="b">
        <v>0</v>
      </c>
      <c r="V482" t="s">
        <v>9304</v>
      </c>
      <c r="W482" t="s">
        <v>9304</v>
      </c>
      <c r="X482" t="s">
        <v>9304</v>
      </c>
      <c r="Y482" t="s">
        <v>9304</v>
      </c>
      <c r="Z482" t="s">
        <v>9304</v>
      </c>
      <c r="AA482" t="s">
        <v>9304</v>
      </c>
      <c r="AB482" t="s">
        <v>9304</v>
      </c>
      <c r="AC482" t="s">
        <v>9304</v>
      </c>
      <c r="AD482" t="s">
        <v>9305</v>
      </c>
      <c r="AE482" s="1">
        <v>45040</v>
      </c>
    </row>
    <row r="483" spans="1:31" x14ac:dyDescent="0.25">
      <c r="A483" t="s">
        <v>26960</v>
      </c>
      <c r="B483" t="s">
        <v>26961</v>
      </c>
      <c r="C483" t="s">
        <v>26962</v>
      </c>
      <c r="D483">
        <v>600</v>
      </c>
      <c r="E483" t="s">
        <v>24984</v>
      </c>
      <c r="F483">
        <v>30.314399999999999</v>
      </c>
      <c r="G483" t="s">
        <v>9</v>
      </c>
      <c r="H483" t="s">
        <v>53</v>
      </c>
      <c r="I483" t="s">
        <v>54</v>
      </c>
      <c r="J483" t="s">
        <v>55</v>
      </c>
      <c r="K483" t="s">
        <v>26963</v>
      </c>
      <c r="M483">
        <v>54</v>
      </c>
      <c r="O483">
        <v>54</v>
      </c>
      <c r="P483">
        <v>1</v>
      </c>
      <c r="Q483" t="s">
        <v>9341</v>
      </c>
      <c r="R483">
        <v>1</v>
      </c>
      <c r="S483" t="s">
        <v>9350</v>
      </c>
      <c r="T483" t="b">
        <v>0</v>
      </c>
      <c r="U483" t="b">
        <v>0</v>
      </c>
      <c r="V483" t="s">
        <v>9304</v>
      </c>
      <c r="W483" t="s">
        <v>9304</v>
      </c>
      <c r="X483" t="s">
        <v>9304</v>
      </c>
      <c r="Y483" t="s">
        <v>9305</v>
      </c>
      <c r="Z483" t="s">
        <v>9304</v>
      </c>
      <c r="AA483" t="s">
        <v>9304</v>
      </c>
      <c r="AB483" t="s">
        <v>9305</v>
      </c>
      <c r="AC483" t="s">
        <v>9304</v>
      </c>
      <c r="AD483" t="s">
        <v>9305</v>
      </c>
      <c r="AE483" s="1">
        <v>45047</v>
      </c>
    </row>
    <row r="484" spans="1:31" x14ac:dyDescent="0.25">
      <c r="A484" t="s">
        <v>26964</v>
      </c>
      <c r="B484" t="s">
        <v>26965</v>
      </c>
      <c r="C484" t="s">
        <v>26966</v>
      </c>
      <c r="D484">
        <v>700</v>
      </c>
      <c r="E484" t="s">
        <v>24984</v>
      </c>
      <c r="F484">
        <v>35.366799999999998</v>
      </c>
      <c r="G484" t="s">
        <v>9</v>
      </c>
      <c r="H484" t="s">
        <v>53</v>
      </c>
      <c r="I484" t="s">
        <v>54</v>
      </c>
      <c r="J484" t="s">
        <v>72</v>
      </c>
      <c r="K484" t="s">
        <v>25841</v>
      </c>
      <c r="M484">
        <v>85</v>
      </c>
      <c r="O484">
        <v>85</v>
      </c>
      <c r="P484">
        <v>3</v>
      </c>
      <c r="Q484" t="s">
        <v>9341</v>
      </c>
      <c r="S484" t="s">
        <v>9303</v>
      </c>
      <c r="T484" t="b">
        <v>0</v>
      </c>
      <c r="U484" t="b">
        <v>0</v>
      </c>
      <c r="V484" t="s">
        <v>9305</v>
      </c>
      <c r="W484" t="s">
        <v>9305</v>
      </c>
      <c r="X484" t="s">
        <v>9304</v>
      </c>
      <c r="Y484" t="s">
        <v>9304</v>
      </c>
      <c r="Z484" t="s">
        <v>9305</v>
      </c>
      <c r="AA484" t="s">
        <v>9305</v>
      </c>
      <c r="AB484" t="s">
        <v>9305</v>
      </c>
      <c r="AC484" t="s">
        <v>9305</v>
      </c>
      <c r="AD484" t="s">
        <v>9305</v>
      </c>
      <c r="AE484" s="1">
        <v>45047</v>
      </c>
    </row>
    <row r="485" spans="1:31" x14ac:dyDescent="0.25">
      <c r="A485" t="s">
        <v>26967</v>
      </c>
      <c r="B485" t="s">
        <v>26968</v>
      </c>
      <c r="C485" t="s">
        <v>19476</v>
      </c>
      <c r="D485">
        <v>650</v>
      </c>
      <c r="E485" t="s">
        <v>24984</v>
      </c>
      <c r="F485">
        <v>32.840600000000002</v>
      </c>
      <c r="G485" t="s">
        <v>9</v>
      </c>
      <c r="H485" t="s">
        <v>53</v>
      </c>
      <c r="I485" t="s">
        <v>54</v>
      </c>
      <c r="J485" t="s">
        <v>55</v>
      </c>
      <c r="K485" t="s">
        <v>26969</v>
      </c>
      <c r="L485">
        <v>30</v>
      </c>
      <c r="M485">
        <v>60</v>
      </c>
      <c r="N485">
        <v>11</v>
      </c>
      <c r="O485">
        <v>60</v>
      </c>
      <c r="P485">
        <v>2</v>
      </c>
      <c r="Q485" t="s">
        <v>9322</v>
      </c>
      <c r="R485">
        <v>1</v>
      </c>
      <c r="S485" t="s">
        <v>9350</v>
      </c>
      <c r="T485" t="b">
        <v>1</v>
      </c>
      <c r="U485" t="b">
        <v>0</v>
      </c>
      <c r="V485" t="s">
        <v>9304</v>
      </c>
      <c r="W485" t="s">
        <v>9305</v>
      </c>
      <c r="X485" t="s">
        <v>9304</v>
      </c>
      <c r="Y485" t="s">
        <v>9304</v>
      </c>
      <c r="Z485" t="s">
        <v>9304</v>
      </c>
      <c r="AA485" t="s">
        <v>9304</v>
      </c>
      <c r="AB485" t="s">
        <v>9305</v>
      </c>
      <c r="AC485" t="s">
        <v>9304</v>
      </c>
      <c r="AD485" t="s">
        <v>9305</v>
      </c>
      <c r="AE485" s="1">
        <v>45037</v>
      </c>
    </row>
    <row r="486" spans="1:31" x14ac:dyDescent="0.25">
      <c r="A486" t="s">
        <v>26970</v>
      </c>
      <c r="B486" t="s">
        <v>26971</v>
      </c>
      <c r="C486" t="s">
        <v>12421</v>
      </c>
      <c r="D486">
        <v>400</v>
      </c>
      <c r="E486" t="s">
        <v>24984</v>
      </c>
      <c r="F486">
        <v>20.209599999999998</v>
      </c>
      <c r="G486" t="s">
        <v>9</v>
      </c>
      <c r="H486" t="s">
        <v>53</v>
      </c>
      <c r="I486" t="s">
        <v>54</v>
      </c>
      <c r="J486" t="s">
        <v>55</v>
      </c>
      <c r="K486" t="s">
        <v>26972</v>
      </c>
      <c r="M486">
        <v>41</v>
      </c>
      <c r="N486">
        <v>9</v>
      </c>
      <c r="O486">
        <v>41</v>
      </c>
      <c r="P486">
        <v>1</v>
      </c>
      <c r="Q486" t="s">
        <v>9322</v>
      </c>
      <c r="R486">
        <v>2</v>
      </c>
      <c r="S486" t="s">
        <v>9350</v>
      </c>
      <c r="T486" t="b">
        <v>0</v>
      </c>
      <c r="U486" t="b">
        <v>0</v>
      </c>
      <c r="V486" t="s">
        <v>9305</v>
      </c>
      <c r="W486" t="s">
        <v>9305</v>
      </c>
      <c r="X486" t="s">
        <v>9304</v>
      </c>
      <c r="Y486" t="s">
        <v>9304</v>
      </c>
      <c r="Z486" t="s">
        <v>9305</v>
      </c>
      <c r="AA486" t="s">
        <v>9304</v>
      </c>
      <c r="AB486" t="s">
        <v>9305</v>
      </c>
      <c r="AC486" t="s">
        <v>9305</v>
      </c>
      <c r="AD486" t="s">
        <v>9305</v>
      </c>
      <c r="AE486" s="1">
        <v>45047</v>
      </c>
    </row>
    <row r="487" spans="1:31" x14ac:dyDescent="0.25">
      <c r="A487" t="s">
        <v>26973</v>
      </c>
      <c r="B487" t="s">
        <v>26974</v>
      </c>
      <c r="C487" t="s">
        <v>26975</v>
      </c>
      <c r="D487">
        <v>300</v>
      </c>
      <c r="E487" t="s">
        <v>24984</v>
      </c>
      <c r="F487">
        <v>15.1572</v>
      </c>
      <c r="G487" t="s">
        <v>9</v>
      </c>
      <c r="H487" t="s">
        <v>53</v>
      </c>
      <c r="I487" t="s">
        <v>54</v>
      </c>
      <c r="J487" t="s">
        <v>59</v>
      </c>
      <c r="K487" t="s">
        <v>25871</v>
      </c>
      <c r="P487">
        <v>1</v>
      </c>
      <c r="Q487" t="s">
        <v>9341</v>
      </c>
      <c r="S487" t="s">
        <v>9303</v>
      </c>
      <c r="T487" t="b">
        <v>0</v>
      </c>
      <c r="U487" t="b">
        <v>0</v>
      </c>
      <c r="V487" t="s">
        <v>9305</v>
      </c>
      <c r="W487" t="s">
        <v>9305</v>
      </c>
      <c r="X487" t="s">
        <v>9305</v>
      </c>
      <c r="Y487" t="s">
        <v>9305</v>
      </c>
      <c r="Z487" t="s">
        <v>9305</v>
      </c>
      <c r="AA487" t="s">
        <v>9305</v>
      </c>
      <c r="AB487" t="s">
        <v>9305</v>
      </c>
      <c r="AC487" t="s">
        <v>9305</v>
      </c>
      <c r="AD487" t="s">
        <v>9305</v>
      </c>
      <c r="AE487" s="1">
        <v>45047</v>
      </c>
    </row>
    <row r="488" spans="1:31" x14ac:dyDescent="0.25">
      <c r="A488" t="s">
        <v>26976</v>
      </c>
      <c r="B488" t="s">
        <v>26977</v>
      </c>
      <c r="C488" t="s">
        <v>26978</v>
      </c>
      <c r="D488">
        <v>450</v>
      </c>
      <c r="E488" t="s">
        <v>24984</v>
      </c>
      <c r="F488">
        <v>22.735800000000001</v>
      </c>
      <c r="G488" t="s">
        <v>9</v>
      </c>
      <c r="H488" t="s">
        <v>53</v>
      </c>
      <c r="I488" t="s">
        <v>54</v>
      </c>
      <c r="J488" t="s">
        <v>59</v>
      </c>
      <c r="K488" t="s">
        <v>26979</v>
      </c>
      <c r="M488">
        <v>45</v>
      </c>
      <c r="O488">
        <v>45</v>
      </c>
      <c r="P488">
        <v>1</v>
      </c>
      <c r="Q488" t="s">
        <v>9322</v>
      </c>
      <c r="R488">
        <v>1</v>
      </c>
      <c r="S488" t="s">
        <v>9330</v>
      </c>
      <c r="T488" t="b">
        <v>0</v>
      </c>
      <c r="U488" t="b">
        <v>0</v>
      </c>
      <c r="V488" t="s">
        <v>9304</v>
      </c>
      <c r="W488" t="s">
        <v>9305</v>
      </c>
      <c r="X488" t="s">
        <v>9304</v>
      </c>
      <c r="Y488" t="s">
        <v>9305</v>
      </c>
      <c r="Z488" t="s">
        <v>9304</v>
      </c>
      <c r="AA488" t="s">
        <v>9304</v>
      </c>
      <c r="AB488" t="s">
        <v>9305</v>
      </c>
      <c r="AC488" t="s">
        <v>9304</v>
      </c>
      <c r="AD488" t="s">
        <v>9305</v>
      </c>
      <c r="AE488" s="1">
        <v>45015</v>
      </c>
    </row>
    <row r="489" spans="1:31" x14ac:dyDescent="0.25">
      <c r="A489" t="s">
        <v>26980</v>
      </c>
      <c r="B489" t="s">
        <v>26981</v>
      </c>
      <c r="C489" t="s">
        <v>17265</v>
      </c>
      <c r="D489">
        <v>250</v>
      </c>
      <c r="E489" t="s">
        <v>24984</v>
      </c>
      <c r="F489">
        <v>12.631</v>
      </c>
      <c r="G489" t="s">
        <v>9</v>
      </c>
      <c r="H489" t="s">
        <v>53</v>
      </c>
      <c r="I489" t="s">
        <v>54</v>
      </c>
      <c r="J489" t="s">
        <v>55</v>
      </c>
      <c r="K489" t="s">
        <v>26982</v>
      </c>
      <c r="M489">
        <v>50</v>
      </c>
      <c r="O489">
        <v>50</v>
      </c>
      <c r="P489">
        <v>2</v>
      </c>
      <c r="Q489" t="s">
        <v>9322</v>
      </c>
      <c r="R489">
        <v>1</v>
      </c>
      <c r="S489" t="s">
        <v>9330</v>
      </c>
      <c r="T489" t="b">
        <v>1</v>
      </c>
      <c r="U489" t="b">
        <v>0</v>
      </c>
      <c r="V489" t="s">
        <v>9304</v>
      </c>
      <c r="W489" t="s">
        <v>9305</v>
      </c>
      <c r="X489" t="s">
        <v>9304</v>
      </c>
      <c r="Y489" t="s">
        <v>9304</v>
      </c>
      <c r="Z489" t="s">
        <v>9304</v>
      </c>
      <c r="AA489" t="s">
        <v>9304</v>
      </c>
      <c r="AB489" t="s">
        <v>9304</v>
      </c>
      <c r="AC489" t="s">
        <v>9304</v>
      </c>
      <c r="AD489" t="s">
        <v>9305</v>
      </c>
      <c r="AE489" s="1">
        <v>45004</v>
      </c>
    </row>
    <row r="490" spans="1:31" x14ac:dyDescent="0.25">
      <c r="A490" t="s">
        <v>26983</v>
      </c>
      <c r="B490" t="s">
        <v>26984</v>
      </c>
      <c r="C490" t="s">
        <v>15166</v>
      </c>
      <c r="D490">
        <v>400</v>
      </c>
      <c r="E490" t="s">
        <v>24984</v>
      </c>
      <c r="F490">
        <v>20.209599999999998</v>
      </c>
      <c r="G490" t="s">
        <v>9</v>
      </c>
      <c r="H490" t="s">
        <v>53</v>
      </c>
      <c r="I490" t="s">
        <v>54</v>
      </c>
      <c r="J490" t="s">
        <v>72</v>
      </c>
      <c r="K490" t="s">
        <v>17560</v>
      </c>
      <c r="M490">
        <v>55</v>
      </c>
      <c r="O490">
        <v>55</v>
      </c>
      <c r="P490">
        <v>1</v>
      </c>
      <c r="Q490" t="s">
        <v>9322</v>
      </c>
      <c r="S490" t="s">
        <v>9330</v>
      </c>
      <c r="T490" t="b">
        <v>0</v>
      </c>
      <c r="U490" t="b">
        <v>0</v>
      </c>
      <c r="V490" t="s">
        <v>9305</v>
      </c>
      <c r="W490" t="s">
        <v>9305</v>
      </c>
      <c r="X490" t="s">
        <v>9304</v>
      </c>
      <c r="Y490" t="s">
        <v>9305</v>
      </c>
      <c r="Z490" t="s">
        <v>9304</v>
      </c>
      <c r="AA490" t="s">
        <v>9304</v>
      </c>
      <c r="AB490" t="s">
        <v>9305</v>
      </c>
      <c r="AC490" t="s">
        <v>9304</v>
      </c>
      <c r="AD490" t="s">
        <v>9305</v>
      </c>
      <c r="AE490" s="1">
        <v>45047</v>
      </c>
    </row>
    <row r="491" spans="1:31" x14ac:dyDescent="0.25">
      <c r="A491" t="s">
        <v>26985</v>
      </c>
      <c r="B491" t="s">
        <v>26986</v>
      </c>
      <c r="C491" t="s">
        <v>26987</v>
      </c>
      <c r="D491">
        <v>25</v>
      </c>
      <c r="E491" t="s">
        <v>9301</v>
      </c>
      <c r="F491">
        <v>25</v>
      </c>
      <c r="G491" t="s">
        <v>9</v>
      </c>
      <c r="H491" t="s">
        <v>53</v>
      </c>
      <c r="I491" t="s">
        <v>54</v>
      </c>
      <c r="J491" t="s">
        <v>59</v>
      </c>
      <c r="K491" t="s">
        <v>26988</v>
      </c>
      <c r="M491">
        <v>55</v>
      </c>
      <c r="O491">
        <v>55</v>
      </c>
      <c r="P491">
        <v>1</v>
      </c>
      <c r="Q491" t="s">
        <v>9322</v>
      </c>
      <c r="S491" t="s">
        <v>9330</v>
      </c>
      <c r="T491" t="b">
        <v>0</v>
      </c>
      <c r="U491" t="b">
        <v>0</v>
      </c>
      <c r="V491" t="s">
        <v>9304</v>
      </c>
      <c r="W491" t="s">
        <v>9305</v>
      </c>
      <c r="X491" t="s">
        <v>9304</v>
      </c>
      <c r="Y491" t="s">
        <v>9304</v>
      </c>
      <c r="Z491" t="s">
        <v>9304</v>
      </c>
      <c r="AA491" t="s">
        <v>9304</v>
      </c>
      <c r="AB491" t="s">
        <v>9305</v>
      </c>
      <c r="AC491" t="s">
        <v>9304</v>
      </c>
      <c r="AD491" t="s">
        <v>9305</v>
      </c>
      <c r="AE491" s="1">
        <v>45047</v>
      </c>
    </row>
    <row r="492" spans="1:31" x14ac:dyDescent="0.25">
      <c r="A492" t="s">
        <v>26989</v>
      </c>
      <c r="B492" t="s">
        <v>26990</v>
      </c>
      <c r="C492" t="s">
        <v>21053</v>
      </c>
      <c r="D492">
        <v>50</v>
      </c>
      <c r="E492" t="s">
        <v>9301</v>
      </c>
      <c r="F492">
        <v>50</v>
      </c>
      <c r="G492" t="s">
        <v>9</v>
      </c>
      <c r="H492" t="s">
        <v>53</v>
      </c>
      <c r="I492" t="s">
        <v>54</v>
      </c>
      <c r="J492" t="s">
        <v>55</v>
      </c>
      <c r="K492" t="s">
        <v>19551</v>
      </c>
      <c r="M492">
        <v>70</v>
      </c>
      <c r="O492">
        <v>70</v>
      </c>
      <c r="P492">
        <v>2</v>
      </c>
      <c r="Q492" t="s">
        <v>9322</v>
      </c>
      <c r="R492">
        <v>2</v>
      </c>
      <c r="S492" t="s">
        <v>9303</v>
      </c>
      <c r="T492" t="b">
        <v>1</v>
      </c>
      <c r="U492" t="b">
        <v>0</v>
      </c>
      <c r="V492" t="s">
        <v>9304</v>
      </c>
      <c r="W492" t="s">
        <v>9305</v>
      </c>
      <c r="X492" t="s">
        <v>9304</v>
      </c>
      <c r="Y492" t="s">
        <v>9305</v>
      </c>
      <c r="Z492" t="s">
        <v>9304</v>
      </c>
      <c r="AA492" t="s">
        <v>9304</v>
      </c>
      <c r="AB492" t="s">
        <v>9304</v>
      </c>
      <c r="AC492" t="s">
        <v>9304</v>
      </c>
      <c r="AD492" t="s">
        <v>9305</v>
      </c>
      <c r="AE492" s="1">
        <v>45047</v>
      </c>
    </row>
    <row r="493" spans="1:31" x14ac:dyDescent="0.25">
      <c r="A493" t="s">
        <v>26991</v>
      </c>
      <c r="B493" t="s">
        <v>26992</v>
      </c>
      <c r="C493" t="s">
        <v>26993</v>
      </c>
      <c r="D493">
        <v>35</v>
      </c>
      <c r="E493" t="s">
        <v>9301</v>
      </c>
      <c r="F493">
        <v>35</v>
      </c>
      <c r="G493" t="s">
        <v>9</v>
      </c>
      <c r="H493" t="s">
        <v>53</v>
      </c>
      <c r="I493" t="s">
        <v>54</v>
      </c>
      <c r="J493" t="s">
        <v>55</v>
      </c>
      <c r="K493" t="s">
        <v>26994</v>
      </c>
      <c r="M493">
        <v>60</v>
      </c>
      <c r="O493">
        <v>60</v>
      </c>
      <c r="P493">
        <v>2</v>
      </c>
      <c r="Q493" t="s">
        <v>9322</v>
      </c>
      <c r="R493">
        <v>1</v>
      </c>
      <c r="S493" t="s">
        <v>9330</v>
      </c>
      <c r="T493" t="b">
        <v>0</v>
      </c>
      <c r="U493" t="b">
        <v>0</v>
      </c>
      <c r="V493" t="s">
        <v>9304</v>
      </c>
      <c r="W493" t="s">
        <v>9305</v>
      </c>
      <c r="X493" t="s">
        <v>9304</v>
      </c>
      <c r="Y493" t="s">
        <v>9305</v>
      </c>
      <c r="Z493" t="s">
        <v>9304</v>
      </c>
      <c r="AA493" t="s">
        <v>9304</v>
      </c>
      <c r="AB493" t="s">
        <v>9305</v>
      </c>
      <c r="AC493" t="s">
        <v>9304</v>
      </c>
      <c r="AD493" t="s">
        <v>9305</v>
      </c>
      <c r="AE493" s="1">
        <v>45047</v>
      </c>
    </row>
    <row r="494" spans="1:31" x14ac:dyDescent="0.25">
      <c r="A494" t="s">
        <v>26995</v>
      </c>
      <c r="B494" t="s">
        <v>26996</v>
      </c>
      <c r="C494" t="s">
        <v>11946</v>
      </c>
      <c r="D494">
        <v>35</v>
      </c>
      <c r="E494" t="s">
        <v>9301</v>
      </c>
      <c r="F494">
        <v>35</v>
      </c>
      <c r="G494" t="s">
        <v>9</v>
      </c>
      <c r="H494" t="s">
        <v>53</v>
      </c>
      <c r="I494" t="s">
        <v>54</v>
      </c>
      <c r="J494" t="s">
        <v>55</v>
      </c>
      <c r="K494" t="s">
        <v>26997</v>
      </c>
      <c r="M494">
        <v>40</v>
      </c>
      <c r="O494">
        <v>40</v>
      </c>
      <c r="P494">
        <v>1</v>
      </c>
      <c r="Q494" t="s">
        <v>9322</v>
      </c>
      <c r="R494">
        <v>1</v>
      </c>
      <c r="S494" t="s">
        <v>9303</v>
      </c>
      <c r="T494" t="b">
        <v>1</v>
      </c>
      <c r="U494" t="b">
        <v>0</v>
      </c>
      <c r="V494" t="s">
        <v>9304</v>
      </c>
      <c r="W494" t="s">
        <v>9304</v>
      </c>
      <c r="X494" t="s">
        <v>9304</v>
      </c>
      <c r="Y494" t="s">
        <v>9304</v>
      </c>
      <c r="Z494" t="s">
        <v>9304</v>
      </c>
      <c r="AA494" t="s">
        <v>9304</v>
      </c>
      <c r="AB494" t="s">
        <v>9305</v>
      </c>
      <c r="AC494" t="s">
        <v>9304</v>
      </c>
      <c r="AD494" t="s">
        <v>9305</v>
      </c>
      <c r="AE494" s="1">
        <v>45018</v>
      </c>
    </row>
    <row r="495" spans="1:31" x14ac:dyDescent="0.25">
      <c r="A495" t="s">
        <v>26998</v>
      </c>
      <c r="B495" t="s">
        <v>26999</v>
      </c>
      <c r="C495" t="s">
        <v>10291</v>
      </c>
      <c r="D495">
        <v>35</v>
      </c>
      <c r="E495" t="s">
        <v>9301</v>
      </c>
      <c r="F495">
        <v>35</v>
      </c>
      <c r="G495" t="s">
        <v>9</v>
      </c>
      <c r="H495" t="s">
        <v>53</v>
      </c>
      <c r="I495" t="s">
        <v>54</v>
      </c>
      <c r="J495" t="s">
        <v>55</v>
      </c>
      <c r="K495" t="s">
        <v>26997</v>
      </c>
      <c r="M495">
        <v>32</v>
      </c>
      <c r="O495">
        <v>32</v>
      </c>
      <c r="P495">
        <v>1</v>
      </c>
      <c r="Q495" t="s">
        <v>9322</v>
      </c>
      <c r="R495">
        <v>1</v>
      </c>
      <c r="S495" t="s">
        <v>9303</v>
      </c>
      <c r="T495" t="b">
        <v>1</v>
      </c>
      <c r="U495" t="b">
        <v>0</v>
      </c>
      <c r="V495" t="s">
        <v>9304</v>
      </c>
      <c r="W495" t="s">
        <v>9305</v>
      </c>
      <c r="X495" t="s">
        <v>9304</v>
      </c>
      <c r="Y495" t="s">
        <v>9304</v>
      </c>
      <c r="Z495" t="s">
        <v>9304</v>
      </c>
      <c r="AA495" t="s">
        <v>9304</v>
      </c>
      <c r="AB495" t="s">
        <v>9305</v>
      </c>
      <c r="AC495" t="s">
        <v>9304</v>
      </c>
      <c r="AD495" t="s">
        <v>9305</v>
      </c>
      <c r="AE495" s="1">
        <v>45015</v>
      </c>
    </row>
    <row r="496" spans="1:31" x14ac:dyDescent="0.25">
      <c r="A496" t="s">
        <v>27000</v>
      </c>
      <c r="B496" t="s">
        <v>27001</v>
      </c>
      <c r="C496" t="s">
        <v>11946</v>
      </c>
      <c r="D496">
        <v>150</v>
      </c>
      <c r="E496" t="s">
        <v>24984</v>
      </c>
      <c r="F496">
        <v>7.5785999999999998</v>
      </c>
      <c r="G496" t="s">
        <v>9</v>
      </c>
      <c r="H496" t="s">
        <v>53</v>
      </c>
      <c r="I496" t="s">
        <v>54</v>
      </c>
      <c r="J496" t="s">
        <v>55</v>
      </c>
      <c r="K496" t="s">
        <v>25954</v>
      </c>
      <c r="M496">
        <v>40</v>
      </c>
      <c r="O496">
        <v>40</v>
      </c>
      <c r="P496">
        <v>1</v>
      </c>
      <c r="Q496" t="s">
        <v>9322</v>
      </c>
      <c r="R496">
        <v>1</v>
      </c>
      <c r="S496" t="s">
        <v>9350</v>
      </c>
      <c r="T496" t="b">
        <v>1</v>
      </c>
      <c r="U496" t="b">
        <v>0</v>
      </c>
      <c r="V496" t="s">
        <v>9304</v>
      </c>
      <c r="W496" t="s">
        <v>9304</v>
      </c>
      <c r="X496" t="s">
        <v>9304</v>
      </c>
      <c r="Y496" t="s">
        <v>9304</v>
      </c>
      <c r="Z496" t="s">
        <v>9304</v>
      </c>
      <c r="AA496" t="s">
        <v>9304</v>
      </c>
      <c r="AB496" t="s">
        <v>9305</v>
      </c>
      <c r="AC496" t="s">
        <v>9304</v>
      </c>
      <c r="AD496" t="s">
        <v>9305</v>
      </c>
      <c r="AE496" s="1">
        <v>45047</v>
      </c>
    </row>
    <row r="497" spans="1:31" x14ac:dyDescent="0.25">
      <c r="A497" t="s">
        <v>27002</v>
      </c>
      <c r="B497" t="s">
        <v>27003</v>
      </c>
      <c r="C497" t="s">
        <v>11946</v>
      </c>
      <c r="D497">
        <v>30</v>
      </c>
      <c r="E497" t="s">
        <v>9301</v>
      </c>
      <c r="F497">
        <v>30</v>
      </c>
      <c r="G497" t="s">
        <v>9</v>
      </c>
      <c r="H497" t="s">
        <v>53</v>
      </c>
      <c r="I497" t="s">
        <v>54</v>
      </c>
      <c r="J497" t="s">
        <v>55</v>
      </c>
      <c r="K497" t="s">
        <v>27004</v>
      </c>
      <c r="M497">
        <v>40</v>
      </c>
      <c r="O497">
        <v>40</v>
      </c>
      <c r="P497">
        <v>1</v>
      </c>
      <c r="Q497" t="s">
        <v>9322</v>
      </c>
      <c r="R497">
        <v>1</v>
      </c>
      <c r="S497" t="s">
        <v>9303</v>
      </c>
      <c r="T497" t="b">
        <v>1</v>
      </c>
      <c r="U497" t="b">
        <v>0</v>
      </c>
      <c r="V497" t="s">
        <v>9304</v>
      </c>
      <c r="W497" t="s">
        <v>9304</v>
      </c>
      <c r="X497" t="s">
        <v>9304</v>
      </c>
      <c r="Y497" t="s">
        <v>9304</v>
      </c>
      <c r="Z497" t="s">
        <v>9304</v>
      </c>
      <c r="AA497" t="s">
        <v>9304</v>
      </c>
      <c r="AB497" t="s">
        <v>9305</v>
      </c>
      <c r="AC497" t="s">
        <v>9304</v>
      </c>
      <c r="AD497" t="s">
        <v>9305</v>
      </c>
      <c r="AE497" s="1">
        <v>44996</v>
      </c>
    </row>
    <row r="498" spans="1:31" x14ac:dyDescent="0.25">
      <c r="A498" t="s">
        <v>27005</v>
      </c>
      <c r="B498" t="s">
        <v>27006</v>
      </c>
      <c r="C498" t="s">
        <v>19476</v>
      </c>
      <c r="D498">
        <v>650</v>
      </c>
      <c r="E498" t="s">
        <v>24984</v>
      </c>
      <c r="F498">
        <v>32.840600000000002</v>
      </c>
      <c r="G498" t="s">
        <v>9</v>
      </c>
      <c r="H498" t="s">
        <v>53</v>
      </c>
      <c r="I498" t="s">
        <v>54</v>
      </c>
      <c r="J498" t="s">
        <v>55</v>
      </c>
      <c r="K498" t="s">
        <v>27007</v>
      </c>
      <c r="L498">
        <v>30</v>
      </c>
      <c r="M498">
        <v>60</v>
      </c>
      <c r="N498">
        <v>11</v>
      </c>
      <c r="O498">
        <v>60</v>
      </c>
      <c r="P498">
        <v>2</v>
      </c>
      <c r="Q498" t="s">
        <v>9322</v>
      </c>
      <c r="R498">
        <v>1</v>
      </c>
      <c r="S498" t="s">
        <v>9303</v>
      </c>
      <c r="T498" t="b">
        <v>1</v>
      </c>
      <c r="U498" t="b">
        <v>0</v>
      </c>
      <c r="V498" t="s">
        <v>9304</v>
      </c>
      <c r="W498" t="s">
        <v>9305</v>
      </c>
      <c r="X498" t="s">
        <v>9304</v>
      </c>
      <c r="Y498" t="s">
        <v>9304</v>
      </c>
      <c r="Z498" t="s">
        <v>9304</v>
      </c>
      <c r="AA498" t="s">
        <v>9304</v>
      </c>
      <c r="AB498" t="s">
        <v>9304</v>
      </c>
      <c r="AC498" t="s">
        <v>9304</v>
      </c>
      <c r="AD498" t="s">
        <v>9305</v>
      </c>
      <c r="AE498" s="1">
        <v>45047</v>
      </c>
    </row>
    <row r="499" spans="1:31" x14ac:dyDescent="0.25">
      <c r="A499" t="s">
        <v>27008</v>
      </c>
      <c r="B499" t="s">
        <v>27009</v>
      </c>
      <c r="C499" t="s">
        <v>27010</v>
      </c>
      <c r="D499">
        <v>25</v>
      </c>
      <c r="E499" t="s">
        <v>9301</v>
      </c>
      <c r="F499">
        <v>25</v>
      </c>
      <c r="G499" t="s">
        <v>9</v>
      </c>
      <c r="H499" t="s">
        <v>53</v>
      </c>
      <c r="I499" t="s">
        <v>54</v>
      </c>
      <c r="J499" t="s">
        <v>59</v>
      </c>
      <c r="K499" t="s">
        <v>27011</v>
      </c>
      <c r="M499">
        <v>55</v>
      </c>
      <c r="O499">
        <v>55</v>
      </c>
      <c r="P499">
        <v>1</v>
      </c>
      <c r="Q499" t="s">
        <v>9322</v>
      </c>
      <c r="R499">
        <v>1</v>
      </c>
      <c r="S499" t="s">
        <v>9330</v>
      </c>
      <c r="T499" t="b">
        <v>0</v>
      </c>
      <c r="U499" t="b">
        <v>0</v>
      </c>
      <c r="V499" t="s">
        <v>9304</v>
      </c>
      <c r="W499" t="s">
        <v>9305</v>
      </c>
      <c r="X499" t="s">
        <v>9304</v>
      </c>
      <c r="Y499" t="s">
        <v>9304</v>
      </c>
      <c r="Z499" t="s">
        <v>9304</v>
      </c>
      <c r="AA499" t="s">
        <v>9304</v>
      </c>
      <c r="AB499" t="s">
        <v>9305</v>
      </c>
      <c r="AC499" t="s">
        <v>9304</v>
      </c>
      <c r="AD499" t="s">
        <v>9305</v>
      </c>
      <c r="AE499" s="1">
        <v>45029</v>
      </c>
    </row>
    <row r="500" spans="1:31" x14ac:dyDescent="0.25">
      <c r="A500" t="s">
        <v>27012</v>
      </c>
      <c r="B500" t="s">
        <v>27013</v>
      </c>
      <c r="C500" t="s">
        <v>15041</v>
      </c>
      <c r="D500">
        <v>500</v>
      </c>
      <c r="E500" t="s">
        <v>24984</v>
      </c>
      <c r="F500">
        <v>25.262</v>
      </c>
      <c r="G500" t="s">
        <v>9</v>
      </c>
      <c r="H500" t="s">
        <v>53</v>
      </c>
      <c r="I500" t="s">
        <v>54</v>
      </c>
      <c r="J500" t="s">
        <v>62</v>
      </c>
      <c r="K500" t="s">
        <v>26046</v>
      </c>
      <c r="L500">
        <v>35</v>
      </c>
      <c r="M500">
        <v>55</v>
      </c>
      <c r="N500">
        <v>5</v>
      </c>
      <c r="O500">
        <v>55</v>
      </c>
      <c r="P500">
        <v>1</v>
      </c>
      <c r="Q500" t="s">
        <v>9322</v>
      </c>
      <c r="R500">
        <v>1</v>
      </c>
      <c r="S500" t="s">
        <v>9350</v>
      </c>
      <c r="T500" t="b">
        <v>1</v>
      </c>
      <c r="U500" t="b">
        <v>0</v>
      </c>
      <c r="V500" t="s">
        <v>9304</v>
      </c>
      <c r="W500" t="s">
        <v>9304</v>
      </c>
      <c r="X500" t="s">
        <v>9304</v>
      </c>
      <c r="Y500" t="s">
        <v>9305</v>
      </c>
      <c r="Z500" t="s">
        <v>9304</v>
      </c>
      <c r="AA500" t="s">
        <v>9305</v>
      </c>
      <c r="AB500" t="s">
        <v>9304</v>
      </c>
      <c r="AC500" t="s">
        <v>9305</v>
      </c>
      <c r="AD500" t="s">
        <v>9305</v>
      </c>
      <c r="AE500" s="1">
        <v>45022</v>
      </c>
    </row>
    <row r="501" spans="1:31" x14ac:dyDescent="0.25">
      <c r="A501" t="s">
        <v>27014</v>
      </c>
      <c r="B501" t="s">
        <v>27015</v>
      </c>
      <c r="C501" t="s">
        <v>15231</v>
      </c>
      <c r="D501">
        <v>500</v>
      </c>
      <c r="E501" t="s">
        <v>24984</v>
      </c>
      <c r="F501">
        <v>25.262</v>
      </c>
      <c r="G501" t="s">
        <v>9</v>
      </c>
      <c r="H501" t="s">
        <v>53</v>
      </c>
      <c r="I501" t="s">
        <v>54</v>
      </c>
      <c r="J501" t="s">
        <v>62</v>
      </c>
      <c r="K501" t="s">
        <v>26046</v>
      </c>
      <c r="L501">
        <v>35</v>
      </c>
      <c r="M501">
        <v>56</v>
      </c>
      <c r="N501">
        <v>5</v>
      </c>
      <c r="O501">
        <v>56</v>
      </c>
      <c r="P501">
        <v>1</v>
      </c>
      <c r="Q501" t="s">
        <v>9322</v>
      </c>
      <c r="R501">
        <v>1</v>
      </c>
      <c r="S501" t="s">
        <v>9350</v>
      </c>
      <c r="T501" t="b">
        <v>1</v>
      </c>
      <c r="U501" t="b">
        <v>0</v>
      </c>
      <c r="V501" t="s">
        <v>9304</v>
      </c>
      <c r="W501" t="s">
        <v>9304</v>
      </c>
      <c r="X501" t="s">
        <v>9304</v>
      </c>
      <c r="Y501" t="s">
        <v>9305</v>
      </c>
      <c r="Z501" t="s">
        <v>9304</v>
      </c>
      <c r="AA501" t="s">
        <v>9304</v>
      </c>
      <c r="AB501" t="s">
        <v>9304</v>
      </c>
      <c r="AC501" t="s">
        <v>9304</v>
      </c>
      <c r="AD501" t="s">
        <v>9305</v>
      </c>
      <c r="AE501" s="1">
        <v>45022</v>
      </c>
    </row>
    <row r="502" spans="1:31" x14ac:dyDescent="0.25">
      <c r="A502" t="s">
        <v>27016</v>
      </c>
      <c r="B502" t="s">
        <v>27017</v>
      </c>
      <c r="C502" t="s">
        <v>27018</v>
      </c>
      <c r="D502">
        <v>300</v>
      </c>
      <c r="E502" t="s">
        <v>24984</v>
      </c>
      <c r="F502">
        <v>15.1572</v>
      </c>
      <c r="G502" t="s">
        <v>9</v>
      </c>
      <c r="H502" t="s">
        <v>53</v>
      </c>
      <c r="I502" t="s">
        <v>54</v>
      </c>
      <c r="J502" t="s">
        <v>55</v>
      </c>
      <c r="M502">
        <v>50</v>
      </c>
      <c r="O502">
        <v>50</v>
      </c>
      <c r="P502">
        <v>1</v>
      </c>
      <c r="Q502" t="s">
        <v>9341</v>
      </c>
      <c r="S502" t="s">
        <v>9330</v>
      </c>
      <c r="T502" t="b">
        <v>0</v>
      </c>
      <c r="U502" t="b">
        <v>0</v>
      </c>
      <c r="V502" t="s">
        <v>9304</v>
      </c>
      <c r="W502" t="s">
        <v>9305</v>
      </c>
      <c r="X502" t="s">
        <v>9304</v>
      </c>
      <c r="Y502" t="s">
        <v>9305</v>
      </c>
      <c r="Z502" t="s">
        <v>9304</v>
      </c>
      <c r="AA502" t="s">
        <v>9304</v>
      </c>
      <c r="AB502" t="s">
        <v>9305</v>
      </c>
      <c r="AC502" t="s">
        <v>9304</v>
      </c>
      <c r="AD502" t="s">
        <v>9305</v>
      </c>
      <c r="AE502" s="1">
        <v>45041</v>
      </c>
    </row>
    <row r="503" spans="1:31" x14ac:dyDescent="0.25">
      <c r="A503" t="s">
        <v>27019</v>
      </c>
      <c r="B503" t="s">
        <v>27020</v>
      </c>
      <c r="C503" t="s">
        <v>27021</v>
      </c>
      <c r="D503">
        <v>550</v>
      </c>
      <c r="E503" t="s">
        <v>24984</v>
      </c>
      <c r="F503">
        <v>27.7882</v>
      </c>
      <c r="G503" t="s">
        <v>9</v>
      </c>
      <c r="H503" t="s">
        <v>53</v>
      </c>
      <c r="I503" t="s">
        <v>54</v>
      </c>
      <c r="J503" t="s">
        <v>55</v>
      </c>
      <c r="K503" t="s">
        <v>25910</v>
      </c>
      <c r="L503">
        <v>39</v>
      </c>
      <c r="M503">
        <v>49</v>
      </c>
      <c r="N503">
        <v>9</v>
      </c>
      <c r="O503">
        <v>49</v>
      </c>
      <c r="P503">
        <v>2</v>
      </c>
      <c r="Q503" t="s">
        <v>9302</v>
      </c>
      <c r="R503">
        <v>1</v>
      </c>
      <c r="S503" t="s">
        <v>9303</v>
      </c>
      <c r="T503" t="b">
        <v>1</v>
      </c>
      <c r="U503" t="b">
        <v>0</v>
      </c>
      <c r="V503" t="s">
        <v>9304</v>
      </c>
      <c r="W503" t="s">
        <v>9305</v>
      </c>
      <c r="X503" t="s">
        <v>9304</v>
      </c>
      <c r="Y503" t="s">
        <v>9305</v>
      </c>
      <c r="Z503" t="s">
        <v>9304</v>
      </c>
      <c r="AA503" t="s">
        <v>9304</v>
      </c>
      <c r="AB503" t="s">
        <v>9304</v>
      </c>
      <c r="AC503" t="s">
        <v>9304</v>
      </c>
      <c r="AD503" t="s">
        <v>9305</v>
      </c>
      <c r="AE503" s="1">
        <v>45002</v>
      </c>
    </row>
    <row r="504" spans="1:31" x14ac:dyDescent="0.25">
      <c r="A504" t="s">
        <v>27022</v>
      </c>
      <c r="B504" t="s">
        <v>27023</v>
      </c>
      <c r="C504" t="s">
        <v>25882</v>
      </c>
      <c r="D504">
        <v>25</v>
      </c>
      <c r="E504" t="s">
        <v>9301</v>
      </c>
      <c r="F504">
        <v>25</v>
      </c>
      <c r="G504" t="s">
        <v>9</v>
      </c>
      <c r="H504" t="s">
        <v>53</v>
      </c>
      <c r="I504" t="s">
        <v>54</v>
      </c>
      <c r="J504" t="s">
        <v>59</v>
      </c>
      <c r="M504">
        <v>35</v>
      </c>
      <c r="O504">
        <v>35</v>
      </c>
      <c r="P504">
        <v>1</v>
      </c>
      <c r="Q504" t="s">
        <v>9322</v>
      </c>
      <c r="S504" t="s">
        <v>9330</v>
      </c>
      <c r="T504" t="b">
        <v>0</v>
      </c>
      <c r="U504" t="b">
        <v>0</v>
      </c>
      <c r="V504" t="s">
        <v>9304</v>
      </c>
      <c r="W504" t="s">
        <v>9304</v>
      </c>
      <c r="X504" t="s">
        <v>9304</v>
      </c>
      <c r="Y504" t="s">
        <v>9304</v>
      </c>
      <c r="Z504" t="s">
        <v>9304</v>
      </c>
      <c r="AA504" t="s">
        <v>9304</v>
      </c>
      <c r="AB504" t="s">
        <v>9304</v>
      </c>
      <c r="AC504" t="s">
        <v>9304</v>
      </c>
      <c r="AD504" t="s">
        <v>9305</v>
      </c>
      <c r="AE504" s="1">
        <v>45047</v>
      </c>
    </row>
    <row r="505" spans="1:31" x14ac:dyDescent="0.25">
      <c r="A505" t="s">
        <v>27024</v>
      </c>
      <c r="B505" t="s">
        <v>27025</v>
      </c>
      <c r="C505" t="s">
        <v>15364</v>
      </c>
      <c r="D505">
        <v>600</v>
      </c>
      <c r="E505" t="s">
        <v>24984</v>
      </c>
      <c r="F505">
        <v>30.314399999999999</v>
      </c>
      <c r="G505" t="s">
        <v>9</v>
      </c>
      <c r="H505" t="s">
        <v>53</v>
      </c>
      <c r="I505" t="s">
        <v>54</v>
      </c>
      <c r="J505" t="s">
        <v>55</v>
      </c>
      <c r="K505" t="s">
        <v>12763</v>
      </c>
      <c r="M505">
        <v>58</v>
      </c>
      <c r="O505">
        <v>58</v>
      </c>
      <c r="P505">
        <v>1</v>
      </c>
      <c r="Q505" t="s">
        <v>9322</v>
      </c>
      <c r="R505">
        <v>1</v>
      </c>
      <c r="S505" t="s">
        <v>9303</v>
      </c>
      <c r="T505" t="b">
        <v>1</v>
      </c>
      <c r="U505" t="b">
        <v>0</v>
      </c>
      <c r="V505" t="s">
        <v>9305</v>
      </c>
      <c r="W505" t="s">
        <v>9305</v>
      </c>
      <c r="X505" t="s">
        <v>9305</v>
      </c>
      <c r="Y505" t="s">
        <v>9305</v>
      </c>
      <c r="Z505" t="s">
        <v>9305</v>
      </c>
      <c r="AA505" t="s">
        <v>9305</v>
      </c>
      <c r="AB505" t="s">
        <v>9305</v>
      </c>
      <c r="AC505" t="s">
        <v>9305</v>
      </c>
      <c r="AD505" t="s">
        <v>9305</v>
      </c>
      <c r="AE505" s="1">
        <v>45044</v>
      </c>
    </row>
    <row r="506" spans="1:31" x14ac:dyDescent="0.25">
      <c r="A506" t="s">
        <v>27026</v>
      </c>
      <c r="B506" t="s">
        <v>27027</v>
      </c>
      <c r="C506" t="s">
        <v>10014</v>
      </c>
      <c r="D506">
        <v>600</v>
      </c>
      <c r="E506" t="s">
        <v>24984</v>
      </c>
      <c r="F506">
        <v>30.314399999999999</v>
      </c>
      <c r="G506" t="s">
        <v>9</v>
      </c>
      <c r="H506" t="s">
        <v>53</v>
      </c>
      <c r="I506" t="s">
        <v>54</v>
      </c>
      <c r="J506" t="s">
        <v>55</v>
      </c>
      <c r="K506" t="s">
        <v>27028</v>
      </c>
      <c r="M506">
        <v>30</v>
      </c>
      <c r="O506">
        <v>30</v>
      </c>
      <c r="P506">
        <v>1</v>
      </c>
      <c r="Q506" t="s">
        <v>9322</v>
      </c>
      <c r="R506">
        <v>1</v>
      </c>
      <c r="S506" t="s">
        <v>9303</v>
      </c>
      <c r="T506" t="b">
        <v>1</v>
      </c>
      <c r="U506" t="b">
        <v>0</v>
      </c>
      <c r="V506" t="s">
        <v>9305</v>
      </c>
      <c r="W506" t="s">
        <v>9305</v>
      </c>
      <c r="X506" t="s">
        <v>9305</v>
      </c>
      <c r="Y506" t="s">
        <v>9305</v>
      </c>
      <c r="Z506" t="s">
        <v>9305</v>
      </c>
      <c r="AA506" t="s">
        <v>9305</v>
      </c>
      <c r="AB506" t="s">
        <v>9305</v>
      </c>
      <c r="AC506" t="s">
        <v>9305</v>
      </c>
      <c r="AD506" t="s">
        <v>9305</v>
      </c>
      <c r="AE506" s="1">
        <v>45040</v>
      </c>
    </row>
    <row r="507" spans="1:31" x14ac:dyDescent="0.25">
      <c r="A507" t="s">
        <v>27029</v>
      </c>
      <c r="B507" t="s">
        <v>27030</v>
      </c>
      <c r="C507" t="s">
        <v>27031</v>
      </c>
      <c r="D507">
        <v>25</v>
      </c>
      <c r="E507" t="s">
        <v>9301</v>
      </c>
      <c r="F507">
        <v>25</v>
      </c>
      <c r="G507" t="s">
        <v>9</v>
      </c>
      <c r="H507" t="s">
        <v>53</v>
      </c>
      <c r="I507" t="s">
        <v>54</v>
      </c>
      <c r="J507" t="s">
        <v>59</v>
      </c>
      <c r="M507">
        <v>60</v>
      </c>
      <c r="O507">
        <v>60</v>
      </c>
      <c r="P507">
        <v>2</v>
      </c>
      <c r="Q507" t="s">
        <v>9322</v>
      </c>
      <c r="R507">
        <v>1</v>
      </c>
      <c r="S507" t="s">
        <v>9330</v>
      </c>
      <c r="T507" t="b">
        <v>0</v>
      </c>
      <c r="U507" t="b">
        <v>0</v>
      </c>
      <c r="V507" t="s">
        <v>9304</v>
      </c>
      <c r="W507" t="s">
        <v>9305</v>
      </c>
      <c r="X507" t="s">
        <v>9304</v>
      </c>
      <c r="Y507" t="s">
        <v>9305</v>
      </c>
      <c r="Z507" t="s">
        <v>9304</v>
      </c>
      <c r="AA507" t="s">
        <v>9304</v>
      </c>
      <c r="AB507" t="s">
        <v>9304</v>
      </c>
      <c r="AC507" t="s">
        <v>9304</v>
      </c>
      <c r="AD507" t="s">
        <v>9305</v>
      </c>
      <c r="AE507" s="1">
        <v>45047</v>
      </c>
    </row>
    <row r="508" spans="1:31" x14ac:dyDescent="0.25">
      <c r="A508" t="s">
        <v>27032</v>
      </c>
      <c r="B508" t="s">
        <v>27033</v>
      </c>
      <c r="C508" t="s">
        <v>16075</v>
      </c>
      <c r="D508">
        <v>450</v>
      </c>
      <c r="E508" t="s">
        <v>24984</v>
      </c>
      <c r="F508">
        <v>22.735800000000001</v>
      </c>
      <c r="G508" t="s">
        <v>9</v>
      </c>
      <c r="H508" t="s">
        <v>53</v>
      </c>
      <c r="I508" t="s">
        <v>54</v>
      </c>
      <c r="J508" t="s">
        <v>59</v>
      </c>
      <c r="K508" t="s">
        <v>27034</v>
      </c>
      <c r="L508">
        <v>18</v>
      </c>
      <c r="M508">
        <v>40</v>
      </c>
      <c r="N508">
        <v>13</v>
      </c>
      <c r="O508">
        <v>40</v>
      </c>
      <c r="P508">
        <v>2</v>
      </c>
      <c r="Q508" t="s">
        <v>9326</v>
      </c>
      <c r="R508">
        <v>1</v>
      </c>
      <c r="S508" t="s">
        <v>9303</v>
      </c>
      <c r="T508" t="b">
        <v>1</v>
      </c>
      <c r="U508" t="b">
        <v>0</v>
      </c>
      <c r="V508" t="s">
        <v>9304</v>
      </c>
      <c r="W508" t="s">
        <v>9305</v>
      </c>
      <c r="X508" t="s">
        <v>9304</v>
      </c>
      <c r="Y508" t="s">
        <v>9304</v>
      </c>
      <c r="Z508" t="s">
        <v>9304</v>
      </c>
      <c r="AA508" t="s">
        <v>9304</v>
      </c>
      <c r="AB508" t="s">
        <v>9304</v>
      </c>
      <c r="AC508" t="s">
        <v>9304</v>
      </c>
      <c r="AD508" t="s">
        <v>9305</v>
      </c>
      <c r="AE508" s="1">
        <v>45047</v>
      </c>
    </row>
    <row r="509" spans="1:31" x14ac:dyDescent="0.25">
      <c r="A509" t="s">
        <v>27035</v>
      </c>
      <c r="B509" t="s">
        <v>27036</v>
      </c>
      <c r="C509" t="s">
        <v>27037</v>
      </c>
      <c r="D509">
        <v>150</v>
      </c>
      <c r="E509" t="s">
        <v>24984</v>
      </c>
      <c r="F509">
        <v>7.5785999999999998</v>
      </c>
      <c r="G509" t="s">
        <v>9</v>
      </c>
      <c r="H509" t="s">
        <v>53</v>
      </c>
      <c r="I509" t="s">
        <v>54</v>
      </c>
      <c r="J509" t="s">
        <v>95</v>
      </c>
      <c r="K509" t="s">
        <v>27038</v>
      </c>
      <c r="P509">
        <v>1</v>
      </c>
      <c r="Q509" t="s">
        <v>9341</v>
      </c>
      <c r="S509" t="s">
        <v>9303</v>
      </c>
      <c r="T509" t="b">
        <v>0</v>
      </c>
      <c r="U509" t="b">
        <v>0</v>
      </c>
      <c r="V509" t="s">
        <v>9305</v>
      </c>
      <c r="W509" t="s">
        <v>9305</v>
      </c>
      <c r="X509" t="s">
        <v>9305</v>
      </c>
      <c r="Y509" t="s">
        <v>9305</v>
      </c>
      <c r="Z509" t="s">
        <v>9305</v>
      </c>
      <c r="AA509" t="s">
        <v>9305</v>
      </c>
      <c r="AB509" t="s">
        <v>9305</v>
      </c>
      <c r="AC509" t="s">
        <v>9305</v>
      </c>
      <c r="AD509" t="s">
        <v>9305</v>
      </c>
      <c r="AE509" s="1">
        <v>45047</v>
      </c>
    </row>
    <row r="510" spans="1:31" x14ac:dyDescent="0.25">
      <c r="A510" t="s">
        <v>27039</v>
      </c>
      <c r="B510" t="s">
        <v>27040</v>
      </c>
      <c r="C510" t="s">
        <v>27041</v>
      </c>
      <c r="D510">
        <v>600</v>
      </c>
      <c r="E510" t="s">
        <v>24984</v>
      </c>
      <c r="F510">
        <v>30.314399999999999</v>
      </c>
      <c r="G510" t="s">
        <v>9</v>
      </c>
      <c r="H510" t="s">
        <v>53</v>
      </c>
      <c r="I510" t="s">
        <v>54</v>
      </c>
      <c r="J510" t="s">
        <v>72</v>
      </c>
      <c r="K510" t="s">
        <v>27042</v>
      </c>
      <c r="L510">
        <v>42</v>
      </c>
      <c r="M510">
        <v>42</v>
      </c>
      <c r="O510">
        <v>42</v>
      </c>
      <c r="P510">
        <v>1</v>
      </c>
      <c r="Q510" t="s">
        <v>9322</v>
      </c>
      <c r="S510" t="s">
        <v>9330</v>
      </c>
      <c r="T510" t="b">
        <v>1</v>
      </c>
      <c r="U510" t="b">
        <v>0</v>
      </c>
      <c r="V510" t="s">
        <v>9305</v>
      </c>
      <c r="W510" t="s">
        <v>9305</v>
      </c>
      <c r="X510" t="s">
        <v>9305</v>
      </c>
      <c r="Y510" t="s">
        <v>9305</v>
      </c>
      <c r="Z510" t="s">
        <v>9305</v>
      </c>
      <c r="AA510" t="s">
        <v>9305</v>
      </c>
      <c r="AB510" t="s">
        <v>9305</v>
      </c>
      <c r="AC510" t="s">
        <v>9305</v>
      </c>
      <c r="AD510" t="s">
        <v>9305</v>
      </c>
      <c r="AE510" s="1">
        <v>45047</v>
      </c>
    </row>
    <row r="511" spans="1:31" x14ac:dyDescent="0.25">
      <c r="A511" t="s">
        <v>27043</v>
      </c>
      <c r="B511" t="s">
        <v>27044</v>
      </c>
      <c r="C511" t="s">
        <v>19598</v>
      </c>
      <c r="D511">
        <v>35</v>
      </c>
      <c r="E511" t="s">
        <v>9301</v>
      </c>
      <c r="F511">
        <v>35</v>
      </c>
      <c r="G511" t="s">
        <v>9</v>
      </c>
      <c r="H511" t="s">
        <v>53</v>
      </c>
      <c r="I511" t="s">
        <v>54</v>
      </c>
      <c r="J511" t="s">
        <v>55</v>
      </c>
      <c r="K511" t="s">
        <v>19551</v>
      </c>
      <c r="M511">
        <v>60</v>
      </c>
      <c r="O511">
        <v>60</v>
      </c>
      <c r="P511">
        <v>2</v>
      </c>
      <c r="Q511" t="s">
        <v>9322</v>
      </c>
      <c r="R511">
        <v>1</v>
      </c>
      <c r="S511" t="s">
        <v>9303</v>
      </c>
      <c r="T511" t="b">
        <v>1</v>
      </c>
      <c r="U511" t="b">
        <v>0</v>
      </c>
      <c r="V511" t="s">
        <v>9304</v>
      </c>
      <c r="W511" t="s">
        <v>9305</v>
      </c>
      <c r="X511" t="s">
        <v>9304</v>
      </c>
      <c r="Y511" t="s">
        <v>9304</v>
      </c>
      <c r="Z511" t="s">
        <v>9304</v>
      </c>
      <c r="AA511" t="s">
        <v>9304</v>
      </c>
      <c r="AB511" t="s">
        <v>9304</v>
      </c>
      <c r="AC511" t="s">
        <v>9304</v>
      </c>
      <c r="AD511" t="s">
        <v>9305</v>
      </c>
      <c r="AE511" s="1">
        <v>45047</v>
      </c>
    </row>
    <row r="512" spans="1:31" x14ac:dyDescent="0.25">
      <c r="A512" t="s">
        <v>27045</v>
      </c>
      <c r="B512" t="s">
        <v>27046</v>
      </c>
      <c r="C512" t="s">
        <v>11946</v>
      </c>
      <c r="D512">
        <v>700</v>
      </c>
      <c r="E512" t="s">
        <v>24984</v>
      </c>
      <c r="F512">
        <v>35.366799999999998</v>
      </c>
      <c r="G512" t="s">
        <v>9</v>
      </c>
      <c r="H512" t="s">
        <v>53</v>
      </c>
      <c r="I512" t="s">
        <v>54</v>
      </c>
      <c r="J512" t="s">
        <v>55</v>
      </c>
      <c r="K512" t="s">
        <v>11472</v>
      </c>
      <c r="M512">
        <v>40</v>
      </c>
      <c r="O512">
        <v>40</v>
      </c>
      <c r="P512">
        <v>1</v>
      </c>
      <c r="Q512" t="s">
        <v>9322</v>
      </c>
      <c r="R512">
        <v>1</v>
      </c>
      <c r="S512" t="s">
        <v>9350</v>
      </c>
      <c r="T512" t="b">
        <v>0</v>
      </c>
      <c r="U512" t="b">
        <v>0</v>
      </c>
      <c r="V512" t="s">
        <v>9304</v>
      </c>
      <c r="W512" t="s">
        <v>9304</v>
      </c>
      <c r="X512" t="s">
        <v>9304</v>
      </c>
      <c r="Y512" t="s">
        <v>9304</v>
      </c>
      <c r="Z512" t="s">
        <v>9304</v>
      </c>
      <c r="AA512" t="s">
        <v>9304</v>
      </c>
      <c r="AB512" t="s">
        <v>9305</v>
      </c>
      <c r="AC512" t="s">
        <v>9304</v>
      </c>
      <c r="AD512" t="s">
        <v>9305</v>
      </c>
      <c r="AE512" s="1">
        <v>45042</v>
      </c>
    </row>
    <row r="513" spans="1:31" x14ac:dyDescent="0.25">
      <c r="A513" t="s">
        <v>27047</v>
      </c>
      <c r="B513" t="s">
        <v>27048</v>
      </c>
      <c r="C513" t="s">
        <v>11946</v>
      </c>
      <c r="D513">
        <v>900</v>
      </c>
      <c r="E513" t="s">
        <v>24984</v>
      </c>
      <c r="F513">
        <v>45.471600000000002</v>
      </c>
      <c r="G513" t="s">
        <v>9</v>
      </c>
      <c r="H513" t="s">
        <v>53</v>
      </c>
      <c r="I513" t="s">
        <v>54</v>
      </c>
      <c r="J513" t="s">
        <v>55</v>
      </c>
      <c r="K513" t="s">
        <v>13278</v>
      </c>
      <c r="M513">
        <v>40</v>
      </c>
      <c r="O513">
        <v>40</v>
      </c>
      <c r="P513">
        <v>1</v>
      </c>
      <c r="Q513" t="s">
        <v>9341</v>
      </c>
      <c r="S513" t="s">
        <v>9303</v>
      </c>
      <c r="T513" t="b">
        <v>0</v>
      </c>
      <c r="U513" t="b">
        <v>0</v>
      </c>
      <c r="V513" t="s">
        <v>9304</v>
      </c>
      <c r="W513" t="s">
        <v>9304</v>
      </c>
      <c r="X513" t="s">
        <v>9304</v>
      </c>
      <c r="Y513" t="s">
        <v>9304</v>
      </c>
      <c r="Z513" t="s">
        <v>9304</v>
      </c>
      <c r="AA513" t="s">
        <v>9304</v>
      </c>
      <c r="AB513" t="s">
        <v>9305</v>
      </c>
      <c r="AC513" t="s">
        <v>9304</v>
      </c>
      <c r="AD513" t="s">
        <v>9305</v>
      </c>
      <c r="AE513" s="1">
        <v>45047</v>
      </c>
    </row>
    <row r="514" spans="1:31" x14ac:dyDescent="0.25">
      <c r="A514" t="s">
        <v>27049</v>
      </c>
      <c r="B514" t="s">
        <v>27050</v>
      </c>
      <c r="C514" t="s">
        <v>17864</v>
      </c>
      <c r="D514">
        <v>600</v>
      </c>
      <c r="E514" t="s">
        <v>24984</v>
      </c>
      <c r="F514">
        <v>30.314399999999999</v>
      </c>
      <c r="G514" t="s">
        <v>9</v>
      </c>
      <c r="H514" t="s">
        <v>53</v>
      </c>
      <c r="I514" t="s">
        <v>54</v>
      </c>
      <c r="J514" t="s">
        <v>55</v>
      </c>
      <c r="K514" t="s">
        <v>27051</v>
      </c>
      <c r="L514">
        <v>39</v>
      </c>
      <c r="M514">
        <v>52</v>
      </c>
      <c r="N514">
        <v>9</v>
      </c>
      <c r="O514">
        <v>52</v>
      </c>
      <c r="P514">
        <v>2</v>
      </c>
      <c r="Q514" t="s">
        <v>9302</v>
      </c>
      <c r="R514">
        <v>1</v>
      </c>
      <c r="S514" t="s">
        <v>9303</v>
      </c>
      <c r="T514" t="b">
        <v>1</v>
      </c>
      <c r="U514" t="b">
        <v>0</v>
      </c>
      <c r="V514" t="s">
        <v>9304</v>
      </c>
      <c r="W514" t="s">
        <v>9305</v>
      </c>
      <c r="X514" t="s">
        <v>9304</v>
      </c>
      <c r="Y514" t="s">
        <v>9305</v>
      </c>
      <c r="Z514" t="s">
        <v>9304</v>
      </c>
      <c r="AA514" t="s">
        <v>9304</v>
      </c>
      <c r="AB514" t="s">
        <v>9304</v>
      </c>
      <c r="AC514" t="s">
        <v>9304</v>
      </c>
      <c r="AD514" t="s">
        <v>9305</v>
      </c>
      <c r="AE514" s="1">
        <v>45007</v>
      </c>
    </row>
    <row r="515" spans="1:31" x14ac:dyDescent="0.25">
      <c r="A515" t="s">
        <v>27052</v>
      </c>
      <c r="B515" t="s">
        <v>27053</v>
      </c>
      <c r="C515" t="s">
        <v>10777</v>
      </c>
      <c r="D515">
        <v>600</v>
      </c>
      <c r="E515" t="s">
        <v>24984</v>
      </c>
      <c r="F515">
        <v>30.314399999999999</v>
      </c>
      <c r="G515" t="s">
        <v>9</v>
      </c>
      <c r="H515" t="s">
        <v>53</v>
      </c>
      <c r="I515" t="s">
        <v>54</v>
      </c>
      <c r="J515" t="s">
        <v>55</v>
      </c>
      <c r="K515" t="s">
        <v>26601</v>
      </c>
      <c r="M515">
        <v>35</v>
      </c>
      <c r="O515">
        <v>35</v>
      </c>
      <c r="P515">
        <v>1</v>
      </c>
      <c r="Q515" t="s">
        <v>9322</v>
      </c>
      <c r="R515">
        <v>1</v>
      </c>
      <c r="S515" t="s">
        <v>9350</v>
      </c>
      <c r="T515" t="b">
        <v>0</v>
      </c>
      <c r="U515" t="b">
        <v>0</v>
      </c>
      <c r="V515" t="s">
        <v>9304</v>
      </c>
      <c r="W515" t="s">
        <v>9304</v>
      </c>
      <c r="X515" t="s">
        <v>9304</v>
      </c>
      <c r="Y515" t="s">
        <v>9304</v>
      </c>
      <c r="Z515" t="s">
        <v>9304</v>
      </c>
      <c r="AA515" t="s">
        <v>9304</v>
      </c>
      <c r="AB515" t="s">
        <v>9305</v>
      </c>
      <c r="AC515" t="s">
        <v>9304</v>
      </c>
      <c r="AD515" t="s">
        <v>9305</v>
      </c>
      <c r="AE515" s="1">
        <v>45047</v>
      </c>
    </row>
    <row r="516" spans="1:31" x14ac:dyDescent="0.25">
      <c r="A516" t="s">
        <v>27054</v>
      </c>
      <c r="B516" t="s">
        <v>27055</v>
      </c>
      <c r="C516" t="s">
        <v>27056</v>
      </c>
      <c r="D516">
        <v>25</v>
      </c>
      <c r="E516" t="s">
        <v>9301</v>
      </c>
      <c r="F516">
        <v>25</v>
      </c>
      <c r="G516" t="s">
        <v>9</v>
      </c>
      <c r="H516" t="s">
        <v>53</v>
      </c>
      <c r="I516" t="s">
        <v>54</v>
      </c>
      <c r="J516" t="s">
        <v>55</v>
      </c>
      <c r="K516" t="s">
        <v>27057</v>
      </c>
      <c r="M516">
        <v>50</v>
      </c>
      <c r="O516">
        <v>50</v>
      </c>
      <c r="P516">
        <v>1</v>
      </c>
      <c r="Q516" t="s">
        <v>9322</v>
      </c>
      <c r="S516" t="s">
        <v>9330</v>
      </c>
      <c r="T516" t="b">
        <v>0</v>
      </c>
      <c r="U516" t="b">
        <v>0</v>
      </c>
      <c r="V516" t="s">
        <v>9304</v>
      </c>
      <c r="W516" t="s">
        <v>9305</v>
      </c>
      <c r="X516" t="s">
        <v>9304</v>
      </c>
      <c r="Y516" t="s">
        <v>9305</v>
      </c>
      <c r="Z516" t="s">
        <v>9304</v>
      </c>
      <c r="AA516" t="s">
        <v>9304</v>
      </c>
      <c r="AB516" t="s">
        <v>9305</v>
      </c>
      <c r="AC516" t="s">
        <v>9304</v>
      </c>
      <c r="AD516" t="s">
        <v>9305</v>
      </c>
      <c r="AE516" s="1">
        <v>45047</v>
      </c>
    </row>
    <row r="517" spans="1:31" x14ac:dyDescent="0.25">
      <c r="A517" t="s">
        <v>27058</v>
      </c>
      <c r="B517" t="s">
        <v>27059</v>
      </c>
      <c r="C517" t="s">
        <v>11946</v>
      </c>
      <c r="D517">
        <v>30</v>
      </c>
      <c r="E517" t="s">
        <v>9301</v>
      </c>
      <c r="F517">
        <v>30</v>
      </c>
      <c r="G517" t="s">
        <v>9</v>
      </c>
      <c r="H517" t="s">
        <v>53</v>
      </c>
      <c r="I517" t="s">
        <v>54</v>
      </c>
      <c r="J517" t="s">
        <v>55</v>
      </c>
      <c r="K517" t="s">
        <v>25807</v>
      </c>
      <c r="M517">
        <v>40</v>
      </c>
      <c r="O517">
        <v>40</v>
      </c>
      <c r="P517">
        <v>1</v>
      </c>
      <c r="Q517" t="s">
        <v>9322</v>
      </c>
      <c r="R517">
        <v>1</v>
      </c>
      <c r="S517" t="s">
        <v>9350</v>
      </c>
      <c r="T517" t="b">
        <v>0</v>
      </c>
      <c r="U517" t="b">
        <v>0</v>
      </c>
      <c r="V517" t="s">
        <v>9304</v>
      </c>
      <c r="W517" t="s">
        <v>9305</v>
      </c>
      <c r="X517" t="s">
        <v>9304</v>
      </c>
      <c r="Y517" t="s">
        <v>9304</v>
      </c>
      <c r="Z517" t="s">
        <v>9304</v>
      </c>
      <c r="AA517" t="s">
        <v>9304</v>
      </c>
      <c r="AB517" t="s">
        <v>9305</v>
      </c>
      <c r="AC517" t="s">
        <v>9304</v>
      </c>
      <c r="AD517" t="s">
        <v>9305</v>
      </c>
      <c r="AE517" s="1">
        <v>45047</v>
      </c>
    </row>
    <row r="518" spans="1:31" x14ac:dyDescent="0.25">
      <c r="A518" t="s">
        <v>27060</v>
      </c>
      <c r="B518" t="s">
        <v>27061</v>
      </c>
      <c r="C518" t="s">
        <v>10291</v>
      </c>
      <c r="D518">
        <v>700</v>
      </c>
      <c r="E518" t="s">
        <v>24984</v>
      </c>
      <c r="F518">
        <v>35.366799999999998</v>
      </c>
      <c r="G518" t="s">
        <v>9</v>
      </c>
      <c r="H518" t="s">
        <v>53</v>
      </c>
      <c r="I518" t="s">
        <v>54</v>
      </c>
      <c r="J518" t="s">
        <v>55</v>
      </c>
      <c r="K518" t="s">
        <v>11472</v>
      </c>
      <c r="M518">
        <v>32</v>
      </c>
      <c r="O518">
        <v>32</v>
      </c>
      <c r="P518">
        <v>1</v>
      </c>
      <c r="Q518" t="s">
        <v>9322</v>
      </c>
      <c r="R518">
        <v>1</v>
      </c>
      <c r="S518" t="s">
        <v>9350</v>
      </c>
      <c r="T518" t="b">
        <v>1</v>
      </c>
      <c r="U518" t="b">
        <v>0</v>
      </c>
      <c r="V518" t="s">
        <v>9304</v>
      </c>
      <c r="W518" t="s">
        <v>9305</v>
      </c>
      <c r="X518" t="s">
        <v>9304</v>
      </c>
      <c r="Y518" t="s">
        <v>9304</v>
      </c>
      <c r="Z518" t="s">
        <v>9304</v>
      </c>
      <c r="AA518" t="s">
        <v>9304</v>
      </c>
      <c r="AB518" t="s">
        <v>9305</v>
      </c>
      <c r="AC518" t="s">
        <v>9304</v>
      </c>
      <c r="AD518" t="s">
        <v>9305</v>
      </c>
      <c r="AE518" s="1">
        <v>45044</v>
      </c>
    </row>
    <row r="519" spans="1:31" x14ac:dyDescent="0.25">
      <c r="A519" t="s">
        <v>27062</v>
      </c>
      <c r="B519" t="s">
        <v>27063</v>
      </c>
      <c r="C519" t="s">
        <v>13135</v>
      </c>
      <c r="D519">
        <v>700</v>
      </c>
      <c r="E519" t="s">
        <v>24984</v>
      </c>
      <c r="F519">
        <v>35.366799999999998</v>
      </c>
      <c r="G519" t="s">
        <v>9</v>
      </c>
      <c r="H519" t="s">
        <v>53</v>
      </c>
      <c r="I519" t="s">
        <v>54</v>
      </c>
      <c r="J519" t="s">
        <v>55</v>
      </c>
      <c r="K519" t="s">
        <v>12041</v>
      </c>
      <c r="M519">
        <v>45</v>
      </c>
      <c r="O519">
        <v>45</v>
      </c>
      <c r="P519">
        <v>1</v>
      </c>
      <c r="Q519" t="s">
        <v>9322</v>
      </c>
      <c r="S519" t="s">
        <v>9350</v>
      </c>
      <c r="T519" t="b">
        <v>1</v>
      </c>
      <c r="U519" t="b">
        <v>0</v>
      </c>
      <c r="V519" t="s">
        <v>9305</v>
      </c>
      <c r="W519" t="s">
        <v>9304</v>
      </c>
      <c r="X519" t="s">
        <v>9304</v>
      </c>
      <c r="Y519" t="s">
        <v>9304</v>
      </c>
      <c r="Z519" t="s">
        <v>9304</v>
      </c>
      <c r="AA519" t="s">
        <v>9304</v>
      </c>
      <c r="AB519" t="s">
        <v>9305</v>
      </c>
      <c r="AC519" t="s">
        <v>9304</v>
      </c>
      <c r="AD519" t="s">
        <v>9305</v>
      </c>
      <c r="AE519" s="1">
        <v>45047</v>
      </c>
    </row>
    <row r="520" spans="1:31" x14ac:dyDescent="0.25">
      <c r="A520" t="s">
        <v>27064</v>
      </c>
      <c r="B520" t="s">
        <v>27065</v>
      </c>
      <c r="C520" t="s">
        <v>27066</v>
      </c>
      <c r="D520">
        <v>60</v>
      </c>
      <c r="E520" t="s">
        <v>9301</v>
      </c>
      <c r="F520">
        <v>60</v>
      </c>
      <c r="G520" t="s">
        <v>9</v>
      </c>
      <c r="H520" t="s">
        <v>53</v>
      </c>
      <c r="I520" t="s">
        <v>54</v>
      </c>
      <c r="J520" t="s">
        <v>55</v>
      </c>
      <c r="K520" t="s">
        <v>24034</v>
      </c>
      <c r="M520">
        <v>89</v>
      </c>
      <c r="O520">
        <v>89</v>
      </c>
      <c r="P520">
        <v>3</v>
      </c>
      <c r="Q520" t="s">
        <v>9322</v>
      </c>
      <c r="R520">
        <v>2</v>
      </c>
      <c r="S520" t="s">
        <v>9303</v>
      </c>
      <c r="T520" t="b">
        <v>1</v>
      </c>
      <c r="U520" t="b">
        <v>0</v>
      </c>
      <c r="V520" t="s">
        <v>9305</v>
      </c>
      <c r="W520" t="s">
        <v>9305</v>
      </c>
      <c r="X520" t="s">
        <v>9305</v>
      </c>
      <c r="Y520" t="s">
        <v>9305</v>
      </c>
      <c r="Z520" t="s">
        <v>9305</v>
      </c>
      <c r="AA520" t="s">
        <v>9305</v>
      </c>
      <c r="AB520" t="s">
        <v>9305</v>
      </c>
      <c r="AC520" t="s">
        <v>9305</v>
      </c>
      <c r="AD520" t="s">
        <v>9305</v>
      </c>
      <c r="AE520" s="1">
        <v>45047</v>
      </c>
    </row>
    <row r="521" spans="1:31" x14ac:dyDescent="0.25">
      <c r="A521" t="s">
        <v>27067</v>
      </c>
      <c r="B521" t="s">
        <v>27068</v>
      </c>
      <c r="C521" t="s">
        <v>27069</v>
      </c>
      <c r="D521">
        <v>30</v>
      </c>
      <c r="E521" t="s">
        <v>9301</v>
      </c>
      <c r="F521">
        <v>30</v>
      </c>
      <c r="G521" t="s">
        <v>9</v>
      </c>
      <c r="H521" t="s">
        <v>53</v>
      </c>
      <c r="I521" t="s">
        <v>54</v>
      </c>
      <c r="J521" t="s">
        <v>55</v>
      </c>
      <c r="M521">
        <v>55</v>
      </c>
      <c r="O521">
        <v>55</v>
      </c>
      <c r="P521">
        <v>2</v>
      </c>
      <c r="Q521" t="s">
        <v>9322</v>
      </c>
      <c r="R521">
        <v>2</v>
      </c>
      <c r="S521" t="s">
        <v>9330</v>
      </c>
      <c r="T521" t="b">
        <v>0</v>
      </c>
      <c r="U521" t="b">
        <v>0</v>
      </c>
      <c r="V521" t="s">
        <v>9304</v>
      </c>
      <c r="W521" t="s">
        <v>9305</v>
      </c>
      <c r="X521" t="s">
        <v>9304</v>
      </c>
      <c r="Y521" t="s">
        <v>9304</v>
      </c>
      <c r="Z521" t="s">
        <v>9304</v>
      </c>
      <c r="AA521" t="s">
        <v>9304</v>
      </c>
      <c r="AB521" t="s">
        <v>9305</v>
      </c>
      <c r="AC521" t="s">
        <v>9304</v>
      </c>
      <c r="AD521" t="s">
        <v>9305</v>
      </c>
      <c r="AE521" s="1">
        <v>45047</v>
      </c>
    </row>
    <row r="522" spans="1:31" x14ac:dyDescent="0.25">
      <c r="A522" t="s">
        <v>27070</v>
      </c>
      <c r="B522" t="s">
        <v>27071</v>
      </c>
      <c r="C522" t="s">
        <v>27072</v>
      </c>
      <c r="D522">
        <v>25</v>
      </c>
      <c r="E522" t="s">
        <v>9301</v>
      </c>
      <c r="F522">
        <v>25</v>
      </c>
      <c r="G522" t="s">
        <v>9</v>
      </c>
      <c r="H522" t="s">
        <v>53</v>
      </c>
      <c r="I522" t="s">
        <v>54</v>
      </c>
      <c r="J522" t="s">
        <v>55</v>
      </c>
      <c r="K522" t="s">
        <v>26994</v>
      </c>
      <c r="M522">
        <v>67</v>
      </c>
      <c r="O522">
        <v>67</v>
      </c>
      <c r="P522">
        <v>2</v>
      </c>
      <c r="Q522" t="s">
        <v>9322</v>
      </c>
      <c r="R522">
        <v>1</v>
      </c>
      <c r="S522" t="s">
        <v>9330</v>
      </c>
      <c r="T522" t="b">
        <v>0</v>
      </c>
      <c r="U522" t="b">
        <v>0</v>
      </c>
      <c r="V522" t="s">
        <v>9304</v>
      </c>
      <c r="W522" t="s">
        <v>9305</v>
      </c>
      <c r="X522" t="s">
        <v>9304</v>
      </c>
      <c r="Y522" t="s">
        <v>9305</v>
      </c>
      <c r="Z522" t="s">
        <v>9304</v>
      </c>
      <c r="AA522" t="s">
        <v>9304</v>
      </c>
      <c r="AB522" t="s">
        <v>9305</v>
      </c>
      <c r="AC522" t="s">
        <v>9304</v>
      </c>
      <c r="AD522" t="s">
        <v>9305</v>
      </c>
      <c r="AE522" s="1">
        <v>45047</v>
      </c>
    </row>
    <row r="523" spans="1:31" x14ac:dyDescent="0.25">
      <c r="A523" t="s">
        <v>27073</v>
      </c>
      <c r="B523" t="s">
        <v>27074</v>
      </c>
      <c r="C523" t="s">
        <v>25882</v>
      </c>
      <c r="D523">
        <v>25</v>
      </c>
      <c r="E523" t="s">
        <v>9301</v>
      </c>
      <c r="F523">
        <v>25</v>
      </c>
      <c r="G523" t="s">
        <v>9</v>
      </c>
      <c r="H523" t="s">
        <v>53</v>
      </c>
      <c r="I523" t="s">
        <v>54</v>
      </c>
      <c r="J523" t="s">
        <v>59</v>
      </c>
      <c r="M523">
        <v>60</v>
      </c>
      <c r="N523">
        <v>10</v>
      </c>
      <c r="O523">
        <v>60</v>
      </c>
      <c r="P523">
        <v>2</v>
      </c>
      <c r="Q523" t="s">
        <v>9322</v>
      </c>
      <c r="R523">
        <v>1</v>
      </c>
      <c r="S523" t="s">
        <v>9303</v>
      </c>
      <c r="T523" t="b">
        <v>0</v>
      </c>
      <c r="U523" t="b">
        <v>0</v>
      </c>
      <c r="V523" t="s">
        <v>9305</v>
      </c>
      <c r="W523" t="s">
        <v>9305</v>
      </c>
      <c r="X523" t="s">
        <v>9304</v>
      </c>
      <c r="Y523" t="s">
        <v>9304</v>
      </c>
      <c r="Z523" t="s">
        <v>9304</v>
      </c>
      <c r="AA523" t="s">
        <v>9304</v>
      </c>
      <c r="AB523" t="s">
        <v>9304</v>
      </c>
      <c r="AC523" t="s">
        <v>9304</v>
      </c>
      <c r="AD523" t="s">
        <v>9305</v>
      </c>
      <c r="AE523" s="1">
        <v>45047</v>
      </c>
    </row>
    <row r="524" spans="1:31" x14ac:dyDescent="0.25">
      <c r="A524" t="s">
        <v>27075</v>
      </c>
      <c r="B524" t="s">
        <v>27076</v>
      </c>
      <c r="C524" t="s">
        <v>17753</v>
      </c>
      <c r="D524">
        <v>600</v>
      </c>
      <c r="E524" t="s">
        <v>24984</v>
      </c>
      <c r="F524">
        <v>30.314399999999999</v>
      </c>
      <c r="G524" t="s">
        <v>9</v>
      </c>
      <c r="H524" t="s">
        <v>53</v>
      </c>
      <c r="I524" t="s">
        <v>54</v>
      </c>
      <c r="J524" t="s">
        <v>59</v>
      </c>
      <c r="K524" t="s">
        <v>25910</v>
      </c>
      <c r="L524">
        <v>39</v>
      </c>
      <c r="M524">
        <v>52</v>
      </c>
      <c r="N524">
        <v>9</v>
      </c>
      <c r="O524">
        <v>52</v>
      </c>
      <c r="P524">
        <v>2</v>
      </c>
      <c r="Q524" t="s">
        <v>9302</v>
      </c>
      <c r="R524">
        <v>1</v>
      </c>
      <c r="S524" t="s">
        <v>9303</v>
      </c>
      <c r="T524" t="b">
        <v>1</v>
      </c>
      <c r="U524" t="b">
        <v>0</v>
      </c>
      <c r="V524" t="s">
        <v>9304</v>
      </c>
      <c r="W524" t="s">
        <v>9305</v>
      </c>
      <c r="X524" t="s">
        <v>9304</v>
      </c>
      <c r="Y524" t="s">
        <v>9305</v>
      </c>
      <c r="Z524" t="s">
        <v>9304</v>
      </c>
      <c r="AA524" t="s">
        <v>9304</v>
      </c>
      <c r="AB524" t="s">
        <v>9304</v>
      </c>
      <c r="AC524" t="s">
        <v>9304</v>
      </c>
      <c r="AD524" t="s">
        <v>9305</v>
      </c>
      <c r="AE524" s="1">
        <v>44999</v>
      </c>
    </row>
    <row r="525" spans="1:31" x14ac:dyDescent="0.25">
      <c r="A525" t="s">
        <v>27077</v>
      </c>
      <c r="B525" t="s">
        <v>27078</v>
      </c>
      <c r="C525" t="s">
        <v>14495</v>
      </c>
      <c r="D525">
        <v>400</v>
      </c>
      <c r="E525" t="s">
        <v>24984</v>
      </c>
      <c r="F525">
        <v>20.209599999999998</v>
      </c>
      <c r="G525" t="s">
        <v>9</v>
      </c>
      <c r="H525" t="s">
        <v>53</v>
      </c>
      <c r="I525" t="s">
        <v>54</v>
      </c>
      <c r="J525" t="s">
        <v>72</v>
      </c>
      <c r="K525" t="s">
        <v>17523</v>
      </c>
      <c r="M525">
        <v>50</v>
      </c>
      <c r="O525">
        <v>50</v>
      </c>
      <c r="P525">
        <v>1</v>
      </c>
      <c r="Q525" t="s">
        <v>9322</v>
      </c>
      <c r="S525" t="s">
        <v>9330</v>
      </c>
      <c r="T525" t="b">
        <v>1</v>
      </c>
      <c r="U525" t="b">
        <v>0</v>
      </c>
      <c r="V525" t="s">
        <v>9305</v>
      </c>
      <c r="W525" t="s">
        <v>9305</v>
      </c>
      <c r="X525" t="s">
        <v>9304</v>
      </c>
      <c r="Y525" t="s">
        <v>9305</v>
      </c>
      <c r="Z525" t="s">
        <v>9304</v>
      </c>
      <c r="AA525" t="s">
        <v>9304</v>
      </c>
      <c r="AB525" t="s">
        <v>9305</v>
      </c>
      <c r="AC525" t="s">
        <v>9304</v>
      </c>
      <c r="AD525" t="s">
        <v>9305</v>
      </c>
      <c r="AE525" s="1">
        <v>45047</v>
      </c>
    </row>
    <row r="526" spans="1:31" x14ac:dyDescent="0.25">
      <c r="A526" t="s">
        <v>27079</v>
      </c>
      <c r="B526" t="s">
        <v>27080</v>
      </c>
      <c r="C526" t="s">
        <v>27081</v>
      </c>
      <c r="D526">
        <v>550</v>
      </c>
      <c r="E526" t="s">
        <v>24984</v>
      </c>
      <c r="F526">
        <v>27.7882</v>
      </c>
      <c r="G526" t="s">
        <v>9</v>
      </c>
      <c r="H526" t="s">
        <v>53</v>
      </c>
      <c r="I526" t="s">
        <v>54</v>
      </c>
      <c r="J526" t="s">
        <v>55</v>
      </c>
      <c r="K526" t="s">
        <v>27051</v>
      </c>
      <c r="L526">
        <v>39</v>
      </c>
      <c r="M526">
        <v>52</v>
      </c>
      <c r="N526">
        <v>9</v>
      </c>
      <c r="O526">
        <v>52</v>
      </c>
      <c r="P526">
        <v>2</v>
      </c>
      <c r="Q526" t="s">
        <v>9302</v>
      </c>
      <c r="R526">
        <v>1</v>
      </c>
      <c r="S526" t="s">
        <v>9303</v>
      </c>
      <c r="T526" t="b">
        <v>1</v>
      </c>
      <c r="U526" t="b">
        <v>0</v>
      </c>
      <c r="V526" t="s">
        <v>9304</v>
      </c>
      <c r="W526" t="s">
        <v>9305</v>
      </c>
      <c r="X526" t="s">
        <v>9304</v>
      </c>
      <c r="Y526" t="s">
        <v>9305</v>
      </c>
      <c r="Z526" t="s">
        <v>9304</v>
      </c>
      <c r="AA526" t="s">
        <v>9304</v>
      </c>
      <c r="AB526" t="s">
        <v>9304</v>
      </c>
      <c r="AC526" t="s">
        <v>9304</v>
      </c>
      <c r="AD526" t="s">
        <v>9305</v>
      </c>
      <c r="AE526" s="1">
        <v>45009</v>
      </c>
    </row>
    <row r="527" spans="1:31" x14ac:dyDescent="0.25">
      <c r="A527" t="s">
        <v>27082</v>
      </c>
      <c r="B527" t="s">
        <v>27083</v>
      </c>
      <c r="C527" t="s">
        <v>15239</v>
      </c>
      <c r="D527">
        <v>600</v>
      </c>
      <c r="E527" t="s">
        <v>24984</v>
      </c>
      <c r="F527">
        <v>30.314399999999999</v>
      </c>
      <c r="G527" t="s">
        <v>9</v>
      </c>
      <c r="H527" t="s">
        <v>53</v>
      </c>
      <c r="I527" t="s">
        <v>54</v>
      </c>
      <c r="J527" t="s">
        <v>55</v>
      </c>
      <c r="K527" t="s">
        <v>27084</v>
      </c>
      <c r="M527">
        <v>56</v>
      </c>
      <c r="N527">
        <v>12</v>
      </c>
      <c r="O527">
        <v>56</v>
      </c>
      <c r="P527">
        <v>1</v>
      </c>
      <c r="Q527" t="s">
        <v>9326</v>
      </c>
      <c r="S527" t="s">
        <v>9350</v>
      </c>
      <c r="T527" t="b">
        <v>1</v>
      </c>
      <c r="U527" t="b">
        <v>0</v>
      </c>
      <c r="V527" t="s">
        <v>9304</v>
      </c>
      <c r="W527" t="s">
        <v>9304</v>
      </c>
      <c r="X527" t="s">
        <v>9304</v>
      </c>
      <c r="Y527" t="s">
        <v>9304</v>
      </c>
      <c r="Z527" t="s">
        <v>9304</v>
      </c>
      <c r="AA527" t="s">
        <v>9304</v>
      </c>
      <c r="AB527" t="s">
        <v>9305</v>
      </c>
      <c r="AC527" t="s">
        <v>9304</v>
      </c>
      <c r="AD527" t="s">
        <v>9305</v>
      </c>
      <c r="AE527" s="1">
        <v>45047</v>
      </c>
    </row>
    <row r="528" spans="1:31" x14ac:dyDescent="0.25">
      <c r="A528" t="s">
        <v>27085</v>
      </c>
      <c r="B528" t="s">
        <v>27086</v>
      </c>
      <c r="C528" t="s">
        <v>25882</v>
      </c>
      <c r="D528">
        <v>500</v>
      </c>
      <c r="E528" t="s">
        <v>24984</v>
      </c>
      <c r="F528">
        <v>25.262</v>
      </c>
      <c r="G528" t="s">
        <v>9</v>
      </c>
      <c r="H528" t="s">
        <v>53</v>
      </c>
      <c r="I528" t="s">
        <v>54</v>
      </c>
      <c r="J528" t="s">
        <v>59</v>
      </c>
      <c r="M528">
        <v>48</v>
      </c>
      <c r="O528">
        <v>48</v>
      </c>
      <c r="P528">
        <v>1</v>
      </c>
      <c r="Q528" t="s">
        <v>9322</v>
      </c>
      <c r="R528">
        <v>1</v>
      </c>
      <c r="S528" t="s">
        <v>9303</v>
      </c>
      <c r="T528" t="b">
        <v>0</v>
      </c>
      <c r="U528" t="b">
        <v>0</v>
      </c>
      <c r="V528" t="s">
        <v>9304</v>
      </c>
      <c r="W528" t="s">
        <v>9305</v>
      </c>
      <c r="X528" t="s">
        <v>9304</v>
      </c>
      <c r="Y528" t="s">
        <v>9304</v>
      </c>
      <c r="Z528" t="s">
        <v>9304</v>
      </c>
      <c r="AA528" t="s">
        <v>9304</v>
      </c>
      <c r="AB528" t="s">
        <v>9304</v>
      </c>
      <c r="AC528" t="s">
        <v>9304</v>
      </c>
      <c r="AD528" t="s">
        <v>9305</v>
      </c>
      <c r="AE528" s="1">
        <v>45036</v>
      </c>
    </row>
    <row r="529" spans="1:31" x14ac:dyDescent="0.25">
      <c r="A529" t="s">
        <v>27087</v>
      </c>
      <c r="B529" t="s">
        <v>27088</v>
      </c>
      <c r="C529" t="s">
        <v>25882</v>
      </c>
      <c r="D529">
        <v>500</v>
      </c>
      <c r="E529" t="s">
        <v>24984</v>
      </c>
      <c r="F529">
        <v>25.262</v>
      </c>
      <c r="G529" t="s">
        <v>9</v>
      </c>
      <c r="H529" t="s">
        <v>53</v>
      </c>
      <c r="I529" t="s">
        <v>54</v>
      </c>
      <c r="J529" t="s">
        <v>59</v>
      </c>
      <c r="M529">
        <v>70</v>
      </c>
      <c r="O529">
        <v>70</v>
      </c>
      <c r="P529">
        <v>2</v>
      </c>
      <c r="Q529" t="s">
        <v>9322</v>
      </c>
      <c r="R529">
        <v>1</v>
      </c>
      <c r="S529" t="s">
        <v>9303</v>
      </c>
      <c r="T529" t="b">
        <v>0</v>
      </c>
      <c r="U529" t="b">
        <v>0</v>
      </c>
      <c r="V529" t="s">
        <v>9304</v>
      </c>
      <c r="W529" t="s">
        <v>9305</v>
      </c>
      <c r="X529" t="s">
        <v>9304</v>
      </c>
      <c r="Y529" t="s">
        <v>9304</v>
      </c>
      <c r="Z529" t="s">
        <v>9304</v>
      </c>
      <c r="AA529" t="s">
        <v>9304</v>
      </c>
      <c r="AB529" t="s">
        <v>9305</v>
      </c>
      <c r="AC529" t="s">
        <v>9304</v>
      </c>
      <c r="AD529" t="s">
        <v>9305</v>
      </c>
      <c r="AE529" s="1">
        <v>45002</v>
      </c>
    </row>
    <row r="530" spans="1:31" x14ac:dyDescent="0.25">
      <c r="A530" t="s">
        <v>27089</v>
      </c>
      <c r="B530" t="s">
        <v>27090</v>
      </c>
      <c r="C530" t="s">
        <v>10777</v>
      </c>
      <c r="D530">
        <v>600</v>
      </c>
      <c r="E530" t="s">
        <v>24984</v>
      </c>
      <c r="F530">
        <v>30.314399999999999</v>
      </c>
      <c r="G530" t="s">
        <v>9</v>
      </c>
      <c r="H530" t="s">
        <v>53</v>
      </c>
      <c r="I530" t="s">
        <v>54</v>
      </c>
      <c r="J530" t="s">
        <v>55</v>
      </c>
      <c r="K530" t="s">
        <v>27091</v>
      </c>
      <c r="M530">
        <v>35</v>
      </c>
      <c r="O530">
        <v>35</v>
      </c>
      <c r="P530">
        <v>1</v>
      </c>
      <c r="Q530" t="s">
        <v>9322</v>
      </c>
      <c r="R530">
        <v>1</v>
      </c>
      <c r="S530" t="s">
        <v>9303</v>
      </c>
      <c r="T530" t="b">
        <v>0</v>
      </c>
      <c r="U530" t="b">
        <v>0</v>
      </c>
      <c r="V530" t="s">
        <v>9304</v>
      </c>
      <c r="W530" t="s">
        <v>9304</v>
      </c>
      <c r="X530" t="s">
        <v>9304</v>
      </c>
      <c r="Y530" t="s">
        <v>9304</v>
      </c>
      <c r="Z530" t="s">
        <v>9304</v>
      </c>
      <c r="AA530" t="s">
        <v>9304</v>
      </c>
      <c r="AB530" t="s">
        <v>9304</v>
      </c>
      <c r="AC530" t="s">
        <v>9304</v>
      </c>
      <c r="AD530" t="s">
        <v>9305</v>
      </c>
      <c r="AE530" s="1">
        <v>45044</v>
      </c>
    </row>
    <row r="531" spans="1:31" x14ac:dyDescent="0.25">
      <c r="A531" t="s">
        <v>27092</v>
      </c>
      <c r="B531" t="s">
        <v>27093</v>
      </c>
      <c r="C531" t="s">
        <v>21945</v>
      </c>
      <c r="D531">
        <v>50</v>
      </c>
      <c r="E531" t="s">
        <v>9301</v>
      </c>
      <c r="F531">
        <v>50</v>
      </c>
      <c r="G531" t="s">
        <v>9</v>
      </c>
      <c r="H531" t="s">
        <v>53</v>
      </c>
      <c r="I531" t="s">
        <v>54</v>
      </c>
      <c r="J531" t="s">
        <v>55</v>
      </c>
      <c r="K531" t="s">
        <v>19551</v>
      </c>
      <c r="M531">
        <v>80</v>
      </c>
      <c r="O531">
        <v>80</v>
      </c>
      <c r="P531">
        <v>2</v>
      </c>
      <c r="Q531" t="s">
        <v>9322</v>
      </c>
      <c r="R531">
        <v>1</v>
      </c>
      <c r="S531" t="s">
        <v>9303</v>
      </c>
      <c r="T531" t="b">
        <v>1</v>
      </c>
      <c r="U531" t="b">
        <v>0</v>
      </c>
      <c r="V531" t="s">
        <v>9304</v>
      </c>
      <c r="W531" t="s">
        <v>9305</v>
      </c>
      <c r="X531" t="s">
        <v>9304</v>
      </c>
      <c r="Y531" t="s">
        <v>9305</v>
      </c>
      <c r="Z531" t="s">
        <v>9304</v>
      </c>
      <c r="AA531" t="s">
        <v>9304</v>
      </c>
      <c r="AB531" t="s">
        <v>9305</v>
      </c>
      <c r="AC531" t="s">
        <v>9304</v>
      </c>
      <c r="AD531" t="s">
        <v>9305</v>
      </c>
      <c r="AE531" s="1">
        <v>45047</v>
      </c>
    </row>
    <row r="532" spans="1:31" x14ac:dyDescent="0.25">
      <c r="A532" t="s">
        <v>27094</v>
      </c>
      <c r="B532" t="s">
        <v>27095</v>
      </c>
      <c r="C532" t="s">
        <v>24527</v>
      </c>
      <c r="D532">
        <v>50</v>
      </c>
      <c r="E532" t="s">
        <v>9301</v>
      </c>
      <c r="F532">
        <v>50</v>
      </c>
      <c r="G532" t="s">
        <v>9</v>
      </c>
      <c r="H532" t="s">
        <v>53</v>
      </c>
      <c r="I532" t="s">
        <v>54</v>
      </c>
      <c r="J532" t="s">
        <v>55</v>
      </c>
      <c r="K532" t="s">
        <v>27096</v>
      </c>
      <c r="M532">
        <v>95</v>
      </c>
      <c r="O532">
        <v>95</v>
      </c>
      <c r="P532">
        <v>3</v>
      </c>
      <c r="Q532" t="s">
        <v>9322</v>
      </c>
      <c r="R532">
        <v>1</v>
      </c>
      <c r="S532" t="s">
        <v>9303</v>
      </c>
      <c r="T532" t="b">
        <v>1</v>
      </c>
      <c r="U532" t="b">
        <v>0</v>
      </c>
      <c r="V532" t="s">
        <v>9305</v>
      </c>
      <c r="W532" t="s">
        <v>9305</v>
      </c>
      <c r="X532" t="s">
        <v>9305</v>
      </c>
      <c r="Y532" t="s">
        <v>9305</v>
      </c>
      <c r="Z532" t="s">
        <v>9305</v>
      </c>
      <c r="AA532" t="s">
        <v>9305</v>
      </c>
      <c r="AB532" t="s">
        <v>9305</v>
      </c>
      <c r="AC532" t="s">
        <v>9305</v>
      </c>
      <c r="AD532" t="s">
        <v>9305</v>
      </c>
      <c r="AE532" s="1">
        <v>45047</v>
      </c>
    </row>
    <row r="533" spans="1:31" x14ac:dyDescent="0.25">
      <c r="A533" t="s">
        <v>27097</v>
      </c>
      <c r="B533" t="s">
        <v>27098</v>
      </c>
      <c r="C533" t="s">
        <v>27099</v>
      </c>
      <c r="D533">
        <v>400</v>
      </c>
      <c r="E533" t="s">
        <v>24984</v>
      </c>
      <c r="F533">
        <v>20.209599999999998</v>
      </c>
      <c r="G533" t="s">
        <v>9</v>
      </c>
      <c r="H533" t="s">
        <v>163</v>
      </c>
      <c r="I533" t="s">
        <v>164</v>
      </c>
      <c r="J533" t="s">
        <v>2212</v>
      </c>
      <c r="K533" t="s">
        <v>26942</v>
      </c>
      <c r="M533">
        <v>20</v>
      </c>
      <c r="O533">
        <v>20</v>
      </c>
      <c r="P533">
        <v>1</v>
      </c>
      <c r="Q533" t="s">
        <v>9341</v>
      </c>
      <c r="S533" t="s">
        <v>9303</v>
      </c>
      <c r="T533" t="b">
        <v>0</v>
      </c>
      <c r="U533" t="b">
        <v>0</v>
      </c>
      <c r="V533" t="s">
        <v>9304</v>
      </c>
      <c r="W533" t="s">
        <v>9305</v>
      </c>
      <c r="X533" t="s">
        <v>9304</v>
      </c>
      <c r="Y533" t="s">
        <v>9304</v>
      </c>
      <c r="Z533" t="s">
        <v>9304</v>
      </c>
      <c r="AA533" t="s">
        <v>9304</v>
      </c>
      <c r="AB533" t="s">
        <v>9304</v>
      </c>
      <c r="AC533" t="s">
        <v>9304</v>
      </c>
      <c r="AD533" t="s">
        <v>9305</v>
      </c>
      <c r="AE533" s="1">
        <v>45047</v>
      </c>
    </row>
    <row r="534" spans="1:31" x14ac:dyDescent="0.25">
      <c r="A534" t="s">
        <v>27100</v>
      </c>
      <c r="B534" t="s">
        <v>27101</v>
      </c>
      <c r="C534" t="s">
        <v>17678</v>
      </c>
      <c r="D534">
        <v>399</v>
      </c>
      <c r="E534" t="s">
        <v>24984</v>
      </c>
      <c r="F534">
        <v>20.159075999999999</v>
      </c>
      <c r="G534" t="s">
        <v>9</v>
      </c>
      <c r="H534" t="s">
        <v>53</v>
      </c>
      <c r="I534" t="s">
        <v>54</v>
      </c>
      <c r="J534" t="s">
        <v>62</v>
      </c>
      <c r="K534" t="s">
        <v>21773</v>
      </c>
      <c r="M534">
        <v>51</v>
      </c>
      <c r="O534">
        <v>51</v>
      </c>
      <c r="P534">
        <v>2</v>
      </c>
      <c r="Q534" t="s">
        <v>9341</v>
      </c>
      <c r="S534" t="s">
        <v>9330</v>
      </c>
      <c r="T534" t="b">
        <v>1</v>
      </c>
      <c r="U534" t="b">
        <v>0</v>
      </c>
      <c r="V534" t="s">
        <v>9305</v>
      </c>
      <c r="W534" t="s">
        <v>9305</v>
      </c>
      <c r="X534" t="s">
        <v>9305</v>
      </c>
      <c r="Y534" t="s">
        <v>9305</v>
      </c>
      <c r="Z534" t="s">
        <v>9305</v>
      </c>
      <c r="AA534" t="s">
        <v>9305</v>
      </c>
      <c r="AB534" t="s">
        <v>9305</v>
      </c>
      <c r="AC534" t="s">
        <v>9305</v>
      </c>
      <c r="AD534" t="s">
        <v>9305</v>
      </c>
      <c r="AE534" s="1">
        <v>45047</v>
      </c>
    </row>
    <row r="535" spans="1:31" x14ac:dyDescent="0.25">
      <c r="A535" t="s">
        <v>27102</v>
      </c>
      <c r="B535" t="s">
        <v>27103</v>
      </c>
      <c r="C535" t="s">
        <v>12762</v>
      </c>
      <c r="D535">
        <v>600</v>
      </c>
      <c r="E535" t="s">
        <v>24984</v>
      </c>
      <c r="F535">
        <v>30.314399999999999</v>
      </c>
      <c r="G535" t="s">
        <v>9</v>
      </c>
      <c r="H535" t="s">
        <v>53</v>
      </c>
      <c r="I535" t="s">
        <v>54</v>
      </c>
      <c r="J535" t="s">
        <v>55</v>
      </c>
      <c r="K535" t="s">
        <v>10579</v>
      </c>
      <c r="M535">
        <v>43</v>
      </c>
      <c r="O535">
        <v>43</v>
      </c>
      <c r="P535">
        <v>1</v>
      </c>
      <c r="Q535" t="s">
        <v>9322</v>
      </c>
      <c r="S535" t="s">
        <v>9330</v>
      </c>
      <c r="T535" t="b">
        <v>1</v>
      </c>
      <c r="U535" t="b">
        <v>1</v>
      </c>
      <c r="V535" t="s">
        <v>9304</v>
      </c>
      <c r="W535" t="s">
        <v>9304</v>
      </c>
      <c r="X535" t="s">
        <v>9304</v>
      </c>
      <c r="Y535" t="s">
        <v>9304</v>
      </c>
      <c r="Z535" t="s">
        <v>9304</v>
      </c>
      <c r="AA535" t="s">
        <v>9304</v>
      </c>
      <c r="AB535" t="s">
        <v>9304</v>
      </c>
      <c r="AC535" t="s">
        <v>9304</v>
      </c>
      <c r="AD535" t="s">
        <v>9305</v>
      </c>
      <c r="AE535" s="1">
        <v>45047</v>
      </c>
    </row>
    <row r="536" spans="1:31" x14ac:dyDescent="0.25">
      <c r="A536" t="s">
        <v>27104</v>
      </c>
      <c r="B536" t="s">
        <v>27105</v>
      </c>
      <c r="C536" t="s">
        <v>27106</v>
      </c>
      <c r="D536">
        <v>500</v>
      </c>
      <c r="E536" t="s">
        <v>24984</v>
      </c>
      <c r="F536">
        <v>25.262</v>
      </c>
      <c r="G536" t="s">
        <v>9</v>
      </c>
      <c r="H536" t="s">
        <v>53</v>
      </c>
      <c r="I536" t="s">
        <v>54</v>
      </c>
      <c r="J536" t="s">
        <v>59</v>
      </c>
      <c r="M536">
        <v>65</v>
      </c>
      <c r="O536">
        <v>65</v>
      </c>
      <c r="P536">
        <v>2</v>
      </c>
      <c r="Q536" t="s">
        <v>9322</v>
      </c>
      <c r="R536">
        <v>1</v>
      </c>
      <c r="S536" t="s">
        <v>9330</v>
      </c>
      <c r="T536" t="b">
        <v>0</v>
      </c>
      <c r="U536" t="b">
        <v>0</v>
      </c>
      <c r="V536" t="s">
        <v>9304</v>
      </c>
      <c r="W536" t="s">
        <v>9305</v>
      </c>
      <c r="X536" t="s">
        <v>9304</v>
      </c>
      <c r="Y536" t="s">
        <v>9304</v>
      </c>
      <c r="Z536" t="s">
        <v>9304</v>
      </c>
      <c r="AA536" t="s">
        <v>9304</v>
      </c>
      <c r="AB536" t="s">
        <v>9304</v>
      </c>
      <c r="AC536" t="s">
        <v>9304</v>
      </c>
      <c r="AD536" t="s">
        <v>9305</v>
      </c>
      <c r="AE536" s="1">
        <v>45047</v>
      </c>
    </row>
    <row r="537" spans="1:31" x14ac:dyDescent="0.25">
      <c r="A537" t="s">
        <v>27107</v>
      </c>
      <c r="B537" t="s">
        <v>27108</v>
      </c>
      <c r="C537" t="s">
        <v>27109</v>
      </c>
      <c r="D537">
        <v>40</v>
      </c>
      <c r="E537" t="s">
        <v>9301</v>
      </c>
      <c r="F537">
        <v>40</v>
      </c>
      <c r="G537" t="s">
        <v>9</v>
      </c>
      <c r="H537" t="s">
        <v>53</v>
      </c>
      <c r="I537" t="s">
        <v>54</v>
      </c>
      <c r="J537" t="s">
        <v>55</v>
      </c>
      <c r="K537" t="s">
        <v>27110</v>
      </c>
      <c r="M537">
        <v>45</v>
      </c>
      <c r="O537">
        <v>45</v>
      </c>
      <c r="P537">
        <v>1</v>
      </c>
      <c r="Q537" t="s">
        <v>9322</v>
      </c>
      <c r="R537">
        <v>1</v>
      </c>
      <c r="S537" t="s">
        <v>9303</v>
      </c>
      <c r="T537" t="b">
        <v>1</v>
      </c>
      <c r="U537" t="b">
        <v>0</v>
      </c>
      <c r="V537" t="s">
        <v>9305</v>
      </c>
      <c r="W537" t="s">
        <v>9305</v>
      </c>
      <c r="X537" t="s">
        <v>9305</v>
      </c>
      <c r="Y537" t="s">
        <v>9305</v>
      </c>
      <c r="Z537" t="s">
        <v>9305</v>
      </c>
      <c r="AA537" t="s">
        <v>9305</v>
      </c>
      <c r="AB537" t="s">
        <v>9305</v>
      </c>
      <c r="AC537" t="s">
        <v>9305</v>
      </c>
      <c r="AD537" t="s">
        <v>9305</v>
      </c>
      <c r="AE537" s="1">
        <v>45047</v>
      </c>
    </row>
    <row r="538" spans="1:31" x14ac:dyDescent="0.25">
      <c r="A538" t="s">
        <v>27111</v>
      </c>
      <c r="B538" t="s">
        <v>27112</v>
      </c>
      <c r="C538" t="s">
        <v>11461</v>
      </c>
      <c r="D538">
        <v>600</v>
      </c>
      <c r="E538" t="s">
        <v>24984</v>
      </c>
      <c r="F538">
        <v>30.314399999999999</v>
      </c>
      <c r="G538" t="s">
        <v>9</v>
      </c>
      <c r="H538" t="s">
        <v>53</v>
      </c>
      <c r="I538" t="s">
        <v>54</v>
      </c>
      <c r="J538" t="s">
        <v>55</v>
      </c>
      <c r="K538" t="s">
        <v>10462</v>
      </c>
      <c r="M538">
        <v>38</v>
      </c>
      <c r="O538">
        <v>38</v>
      </c>
      <c r="P538">
        <v>1</v>
      </c>
      <c r="Q538" t="s">
        <v>9341</v>
      </c>
      <c r="S538" t="s">
        <v>9350</v>
      </c>
      <c r="T538" t="b">
        <v>1</v>
      </c>
      <c r="U538" t="b">
        <v>0</v>
      </c>
      <c r="V538" t="s">
        <v>9305</v>
      </c>
      <c r="W538" t="s">
        <v>9305</v>
      </c>
      <c r="X538" t="s">
        <v>9305</v>
      </c>
      <c r="Y538" t="s">
        <v>9305</v>
      </c>
      <c r="Z538" t="s">
        <v>9305</v>
      </c>
      <c r="AA538" t="s">
        <v>9305</v>
      </c>
      <c r="AB538" t="s">
        <v>9305</v>
      </c>
      <c r="AC538" t="s">
        <v>9305</v>
      </c>
      <c r="AD538" t="s">
        <v>9305</v>
      </c>
      <c r="AE538" s="1">
        <v>45022</v>
      </c>
    </row>
    <row r="539" spans="1:31" x14ac:dyDescent="0.25">
      <c r="A539" t="s">
        <v>27113</v>
      </c>
      <c r="B539" t="s">
        <v>27114</v>
      </c>
      <c r="C539" t="s">
        <v>26036</v>
      </c>
      <c r="D539">
        <v>500</v>
      </c>
      <c r="E539" t="s">
        <v>24984</v>
      </c>
      <c r="F539">
        <v>25.262</v>
      </c>
      <c r="G539" t="s">
        <v>9</v>
      </c>
      <c r="H539" t="s">
        <v>53</v>
      </c>
      <c r="I539" t="s">
        <v>54</v>
      </c>
      <c r="J539" t="s">
        <v>95</v>
      </c>
      <c r="K539" t="s">
        <v>26033</v>
      </c>
      <c r="L539">
        <v>100</v>
      </c>
      <c r="M539">
        <v>100</v>
      </c>
      <c r="N539">
        <v>20</v>
      </c>
      <c r="O539">
        <v>100</v>
      </c>
      <c r="P539">
        <v>4</v>
      </c>
      <c r="Q539" t="s">
        <v>9322</v>
      </c>
      <c r="S539" t="s">
        <v>9350</v>
      </c>
      <c r="T539" t="b">
        <v>1</v>
      </c>
      <c r="U539" t="b">
        <v>1</v>
      </c>
      <c r="V539" t="s">
        <v>9304</v>
      </c>
      <c r="W539" t="s">
        <v>9305</v>
      </c>
      <c r="X539" t="s">
        <v>9304</v>
      </c>
      <c r="Y539" t="s">
        <v>9305</v>
      </c>
      <c r="Z539" t="s">
        <v>9304</v>
      </c>
      <c r="AA539" t="s">
        <v>9305</v>
      </c>
      <c r="AB539" t="s">
        <v>9305</v>
      </c>
      <c r="AC539" t="s">
        <v>9305</v>
      </c>
      <c r="AD539" t="s">
        <v>9305</v>
      </c>
      <c r="AE539" s="1">
        <v>45047</v>
      </c>
    </row>
    <row r="540" spans="1:31" x14ac:dyDescent="0.25">
      <c r="A540" t="s">
        <v>27115</v>
      </c>
      <c r="B540" t="s">
        <v>27116</v>
      </c>
      <c r="C540" t="s">
        <v>27117</v>
      </c>
      <c r="D540">
        <v>500</v>
      </c>
      <c r="E540" t="s">
        <v>24984</v>
      </c>
      <c r="F540">
        <v>25.262</v>
      </c>
      <c r="G540" t="s">
        <v>9</v>
      </c>
      <c r="H540" t="s">
        <v>53</v>
      </c>
      <c r="I540" t="s">
        <v>54</v>
      </c>
      <c r="J540" t="s">
        <v>95</v>
      </c>
      <c r="K540" t="s">
        <v>26022</v>
      </c>
      <c r="L540">
        <v>100</v>
      </c>
      <c r="M540">
        <v>20</v>
      </c>
      <c r="N540">
        <v>20</v>
      </c>
      <c r="O540">
        <v>100</v>
      </c>
      <c r="P540">
        <v>1</v>
      </c>
      <c r="Q540" t="s">
        <v>9322</v>
      </c>
      <c r="S540" t="s">
        <v>9303</v>
      </c>
      <c r="T540" t="b">
        <v>1</v>
      </c>
      <c r="U540" t="b">
        <v>1</v>
      </c>
      <c r="V540" t="s">
        <v>9304</v>
      </c>
      <c r="W540" t="s">
        <v>9305</v>
      </c>
      <c r="X540" t="s">
        <v>9304</v>
      </c>
      <c r="Y540" t="s">
        <v>9305</v>
      </c>
      <c r="Z540" t="s">
        <v>9304</v>
      </c>
      <c r="AA540" t="s">
        <v>9305</v>
      </c>
      <c r="AB540" t="s">
        <v>9305</v>
      </c>
      <c r="AC540" t="s">
        <v>9305</v>
      </c>
      <c r="AD540" t="s">
        <v>9305</v>
      </c>
      <c r="AE540" s="1">
        <v>45047</v>
      </c>
    </row>
    <row r="541" spans="1:31" x14ac:dyDescent="0.25">
      <c r="A541" t="s">
        <v>27118</v>
      </c>
      <c r="B541" t="s">
        <v>27119</v>
      </c>
      <c r="C541" t="s">
        <v>27120</v>
      </c>
      <c r="D541">
        <v>550</v>
      </c>
      <c r="E541" t="s">
        <v>24984</v>
      </c>
      <c r="F541">
        <v>27.7882</v>
      </c>
      <c r="G541" t="s">
        <v>9</v>
      </c>
      <c r="H541" t="s">
        <v>53</v>
      </c>
      <c r="I541" t="s">
        <v>54</v>
      </c>
      <c r="J541" t="s">
        <v>95</v>
      </c>
      <c r="K541" t="s">
        <v>26033</v>
      </c>
      <c r="L541">
        <v>100</v>
      </c>
      <c r="M541">
        <v>100</v>
      </c>
      <c r="N541">
        <v>20</v>
      </c>
      <c r="O541">
        <v>100</v>
      </c>
      <c r="P541">
        <v>4</v>
      </c>
      <c r="Q541" t="s">
        <v>9322</v>
      </c>
      <c r="R541">
        <v>3</v>
      </c>
      <c r="S541" t="s">
        <v>9303</v>
      </c>
      <c r="T541" t="b">
        <v>1</v>
      </c>
      <c r="U541" t="b">
        <v>1</v>
      </c>
      <c r="V541" t="s">
        <v>9304</v>
      </c>
      <c r="W541" t="s">
        <v>9305</v>
      </c>
      <c r="X541" t="s">
        <v>9304</v>
      </c>
      <c r="Y541" t="s">
        <v>9305</v>
      </c>
      <c r="Z541" t="s">
        <v>9305</v>
      </c>
      <c r="AA541" t="s">
        <v>9305</v>
      </c>
      <c r="AB541" t="s">
        <v>9305</v>
      </c>
      <c r="AC541" t="s">
        <v>9305</v>
      </c>
      <c r="AD541" t="s">
        <v>9305</v>
      </c>
      <c r="AE541" s="1">
        <v>45047</v>
      </c>
    </row>
    <row r="542" spans="1:31" x14ac:dyDescent="0.25">
      <c r="A542" t="s">
        <v>27121</v>
      </c>
      <c r="B542" t="s">
        <v>27122</v>
      </c>
      <c r="C542" t="s">
        <v>27123</v>
      </c>
      <c r="D542">
        <v>500</v>
      </c>
      <c r="E542" t="s">
        <v>24984</v>
      </c>
      <c r="F542">
        <v>25.262</v>
      </c>
      <c r="G542" t="s">
        <v>9</v>
      </c>
      <c r="H542" t="s">
        <v>53</v>
      </c>
      <c r="I542" t="s">
        <v>54</v>
      </c>
      <c r="J542" t="s">
        <v>55</v>
      </c>
      <c r="K542" t="s">
        <v>27124</v>
      </c>
      <c r="M542">
        <v>60</v>
      </c>
      <c r="O542">
        <v>60</v>
      </c>
      <c r="P542">
        <v>1</v>
      </c>
      <c r="Q542" t="s">
        <v>9341</v>
      </c>
      <c r="S542" t="s">
        <v>9303</v>
      </c>
      <c r="T542" t="b">
        <v>1</v>
      </c>
      <c r="U542" t="b">
        <v>0</v>
      </c>
      <c r="V542" t="s">
        <v>9305</v>
      </c>
      <c r="W542" t="s">
        <v>9305</v>
      </c>
      <c r="X542" t="s">
        <v>9305</v>
      </c>
      <c r="Y542" t="s">
        <v>9305</v>
      </c>
      <c r="Z542" t="s">
        <v>9305</v>
      </c>
      <c r="AA542" t="s">
        <v>9305</v>
      </c>
      <c r="AB542" t="s">
        <v>9305</v>
      </c>
      <c r="AC542" t="s">
        <v>9305</v>
      </c>
      <c r="AD542" t="s">
        <v>9305</v>
      </c>
      <c r="AE542" s="1">
        <v>45047</v>
      </c>
    </row>
    <row r="543" spans="1:31" x14ac:dyDescent="0.25">
      <c r="A543" t="s">
        <v>27125</v>
      </c>
      <c r="B543" t="s">
        <v>27126</v>
      </c>
      <c r="C543" t="s">
        <v>26021</v>
      </c>
      <c r="D543">
        <v>450</v>
      </c>
      <c r="E543" t="s">
        <v>24984</v>
      </c>
      <c r="F543">
        <v>22.735800000000001</v>
      </c>
      <c r="G543" t="s">
        <v>9</v>
      </c>
      <c r="H543" t="s">
        <v>53</v>
      </c>
      <c r="I543" t="s">
        <v>54</v>
      </c>
      <c r="J543" t="s">
        <v>95</v>
      </c>
      <c r="K543" t="s">
        <v>27127</v>
      </c>
      <c r="L543">
        <v>100</v>
      </c>
      <c r="M543">
        <v>100</v>
      </c>
      <c r="N543">
        <v>20</v>
      </c>
      <c r="O543">
        <v>100</v>
      </c>
      <c r="P543">
        <v>4</v>
      </c>
      <c r="Q543" t="s">
        <v>9322</v>
      </c>
      <c r="S543" t="s">
        <v>9303</v>
      </c>
      <c r="T543" t="b">
        <v>1</v>
      </c>
      <c r="U543" t="b">
        <v>1</v>
      </c>
      <c r="V543" t="s">
        <v>9304</v>
      </c>
      <c r="W543" t="s">
        <v>9305</v>
      </c>
      <c r="X543" t="s">
        <v>9304</v>
      </c>
      <c r="Y543" t="s">
        <v>9305</v>
      </c>
      <c r="Z543" t="s">
        <v>9305</v>
      </c>
      <c r="AA543" t="s">
        <v>9305</v>
      </c>
      <c r="AB543" t="s">
        <v>9305</v>
      </c>
      <c r="AC543" t="s">
        <v>9305</v>
      </c>
      <c r="AD543" t="s">
        <v>9305</v>
      </c>
      <c r="AE543" s="1">
        <v>45020</v>
      </c>
    </row>
    <row r="544" spans="1:31" x14ac:dyDescent="0.25">
      <c r="A544" t="s">
        <v>27128</v>
      </c>
      <c r="B544" t="s">
        <v>27129</v>
      </c>
      <c r="C544" t="s">
        <v>26032</v>
      </c>
      <c r="D544">
        <v>499</v>
      </c>
      <c r="E544" t="s">
        <v>24984</v>
      </c>
      <c r="F544">
        <v>25.211476000000001</v>
      </c>
      <c r="G544" t="s">
        <v>9</v>
      </c>
      <c r="H544" t="s">
        <v>53</v>
      </c>
      <c r="I544" t="s">
        <v>54</v>
      </c>
      <c r="J544" t="s">
        <v>95</v>
      </c>
      <c r="K544" t="s">
        <v>26022</v>
      </c>
      <c r="L544">
        <v>100</v>
      </c>
      <c r="M544">
        <v>100</v>
      </c>
      <c r="N544">
        <v>20</v>
      </c>
      <c r="O544">
        <v>100</v>
      </c>
      <c r="P544">
        <v>3</v>
      </c>
      <c r="Q544" t="s">
        <v>9322</v>
      </c>
      <c r="S544" t="s">
        <v>9303</v>
      </c>
      <c r="T544" t="b">
        <v>1</v>
      </c>
      <c r="U544" t="b">
        <v>1</v>
      </c>
      <c r="V544" t="s">
        <v>9304</v>
      </c>
      <c r="W544" t="s">
        <v>9305</v>
      </c>
      <c r="X544" t="s">
        <v>9304</v>
      </c>
      <c r="Y544" t="s">
        <v>9305</v>
      </c>
      <c r="Z544" t="s">
        <v>9305</v>
      </c>
      <c r="AA544" t="s">
        <v>9305</v>
      </c>
      <c r="AB544" t="s">
        <v>9305</v>
      </c>
      <c r="AC544" t="s">
        <v>9305</v>
      </c>
      <c r="AD544" t="s">
        <v>9305</v>
      </c>
      <c r="AE544" s="1">
        <v>45022</v>
      </c>
    </row>
    <row r="545" spans="1:31" x14ac:dyDescent="0.25">
      <c r="A545" t="s">
        <v>27130</v>
      </c>
      <c r="B545" t="s">
        <v>27131</v>
      </c>
      <c r="C545" t="s">
        <v>22562</v>
      </c>
      <c r="D545">
        <v>800</v>
      </c>
      <c r="E545" t="s">
        <v>24984</v>
      </c>
      <c r="F545">
        <v>40.419199999999996</v>
      </c>
      <c r="G545" t="s">
        <v>9</v>
      </c>
      <c r="H545" t="s">
        <v>53</v>
      </c>
      <c r="I545" t="s">
        <v>54</v>
      </c>
      <c r="J545" t="s">
        <v>95</v>
      </c>
      <c r="K545" t="s">
        <v>26022</v>
      </c>
      <c r="L545">
        <v>100</v>
      </c>
      <c r="M545">
        <v>100</v>
      </c>
      <c r="N545">
        <v>20</v>
      </c>
      <c r="O545">
        <v>100</v>
      </c>
      <c r="P545">
        <v>3</v>
      </c>
      <c r="Q545" t="s">
        <v>9322</v>
      </c>
      <c r="S545" t="s">
        <v>9303</v>
      </c>
      <c r="T545" t="b">
        <v>1</v>
      </c>
      <c r="U545" t="b">
        <v>0</v>
      </c>
      <c r="V545" t="s">
        <v>9304</v>
      </c>
      <c r="W545" t="s">
        <v>9305</v>
      </c>
      <c r="X545" t="s">
        <v>9304</v>
      </c>
      <c r="Y545" t="s">
        <v>9305</v>
      </c>
      <c r="Z545" t="s">
        <v>9305</v>
      </c>
      <c r="AA545" t="s">
        <v>9305</v>
      </c>
      <c r="AB545" t="s">
        <v>9305</v>
      </c>
      <c r="AC545" t="s">
        <v>9305</v>
      </c>
      <c r="AD545" t="s">
        <v>9305</v>
      </c>
      <c r="AE545" s="1">
        <v>45037</v>
      </c>
    </row>
    <row r="546" spans="1:31" x14ac:dyDescent="0.25">
      <c r="A546" t="s">
        <v>27132</v>
      </c>
      <c r="B546" t="s">
        <v>27133</v>
      </c>
      <c r="C546" t="s">
        <v>26036</v>
      </c>
      <c r="D546">
        <v>600</v>
      </c>
      <c r="E546" t="s">
        <v>24984</v>
      </c>
      <c r="F546">
        <v>30.314399999999999</v>
      </c>
      <c r="G546" t="s">
        <v>9</v>
      </c>
      <c r="H546" t="s">
        <v>53</v>
      </c>
      <c r="I546" t="s">
        <v>54</v>
      </c>
      <c r="J546" t="s">
        <v>95</v>
      </c>
      <c r="K546" t="s">
        <v>26033</v>
      </c>
      <c r="L546">
        <v>100</v>
      </c>
      <c r="M546">
        <v>100</v>
      </c>
      <c r="N546">
        <v>20</v>
      </c>
      <c r="O546">
        <v>100</v>
      </c>
      <c r="P546">
        <v>4</v>
      </c>
      <c r="Q546" t="s">
        <v>9322</v>
      </c>
      <c r="R546">
        <v>3</v>
      </c>
      <c r="S546" t="s">
        <v>9303</v>
      </c>
      <c r="T546" t="b">
        <v>1</v>
      </c>
      <c r="U546" t="b">
        <v>1</v>
      </c>
      <c r="V546" t="s">
        <v>9304</v>
      </c>
      <c r="W546" t="s">
        <v>9305</v>
      </c>
      <c r="X546" t="s">
        <v>9304</v>
      </c>
      <c r="Y546" t="s">
        <v>9305</v>
      </c>
      <c r="Z546" t="s">
        <v>9305</v>
      </c>
      <c r="AA546" t="s">
        <v>9304</v>
      </c>
      <c r="AB546" t="s">
        <v>9305</v>
      </c>
      <c r="AC546" t="s">
        <v>9305</v>
      </c>
      <c r="AD546" t="s">
        <v>9305</v>
      </c>
      <c r="AE546" s="1">
        <v>45042</v>
      </c>
    </row>
    <row r="547" spans="1:31" x14ac:dyDescent="0.25">
      <c r="A547" t="s">
        <v>27134</v>
      </c>
      <c r="B547" t="s">
        <v>27135</v>
      </c>
      <c r="C547" t="s">
        <v>26021</v>
      </c>
      <c r="D547">
        <v>800</v>
      </c>
      <c r="E547" t="s">
        <v>24984</v>
      </c>
      <c r="F547">
        <v>40.419199999999996</v>
      </c>
      <c r="G547" t="s">
        <v>9</v>
      </c>
      <c r="H547" t="s">
        <v>53</v>
      </c>
      <c r="I547" t="s">
        <v>54</v>
      </c>
      <c r="J547" t="s">
        <v>95</v>
      </c>
      <c r="K547" t="s">
        <v>26022</v>
      </c>
      <c r="L547">
        <v>100</v>
      </c>
      <c r="M547">
        <v>100</v>
      </c>
      <c r="N547">
        <v>20</v>
      </c>
      <c r="O547">
        <v>100</v>
      </c>
      <c r="P547">
        <v>4</v>
      </c>
      <c r="Q547" t="s">
        <v>9322</v>
      </c>
      <c r="S547" t="s">
        <v>9350</v>
      </c>
      <c r="T547" t="b">
        <v>1</v>
      </c>
      <c r="U547" t="b">
        <v>0</v>
      </c>
      <c r="V547" t="s">
        <v>9304</v>
      </c>
      <c r="W547" t="s">
        <v>9305</v>
      </c>
      <c r="X547" t="s">
        <v>9304</v>
      </c>
      <c r="Y547" t="s">
        <v>9305</v>
      </c>
      <c r="Z547" t="s">
        <v>9305</v>
      </c>
      <c r="AA547" t="s">
        <v>9305</v>
      </c>
      <c r="AB547" t="s">
        <v>9305</v>
      </c>
      <c r="AC547" t="s">
        <v>9305</v>
      </c>
      <c r="AD547" t="s">
        <v>9305</v>
      </c>
      <c r="AE547" s="1">
        <v>45000</v>
      </c>
    </row>
    <row r="548" spans="1:31" x14ac:dyDescent="0.25">
      <c r="A548" t="s">
        <v>27136</v>
      </c>
      <c r="B548" t="s">
        <v>27137</v>
      </c>
      <c r="C548" t="s">
        <v>27138</v>
      </c>
      <c r="D548">
        <v>99</v>
      </c>
      <c r="E548" t="s">
        <v>24984</v>
      </c>
      <c r="F548">
        <v>5.0018760000000002</v>
      </c>
      <c r="G548" t="s">
        <v>9</v>
      </c>
      <c r="H548" t="s">
        <v>53</v>
      </c>
      <c r="I548" t="s">
        <v>54</v>
      </c>
      <c r="J548" t="s">
        <v>95</v>
      </c>
      <c r="K548" t="s">
        <v>26022</v>
      </c>
      <c r="L548">
        <v>100</v>
      </c>
      <c r="M548">
        <v>100</v>
      </c>
      <c r="N548">
        <v>20</v>
      </c>
      <c r="O548">
        <v>100</v>
      </c>
      <c r="P548">
        <v>3</v>
      </c>
      <c r="Q548" t="s">
        <v>9322</v>
      </c>
      <c r="S548" t="s">
        <v>9303</v>
      </c>
      <c r="T548" t="b">
        <v>1</v>
      </c>
      <c r="U548" t="b">
        <v>0</v>
      </c>
      <c r="V548" t="s">
        <v>9304</v>
      </c>
      <c r="W548" t="s">
        <v>9305</v>
      </c>
      <c r="X548" t="s">
        <v>9304</v>
      </c>
      <c r="Y548" t="s">
        <v>9305</v>
      </c>
      <c r="Z548" t="s">
        <v>9305</v>
      </c>
      <c r="AA548" t="s">
        <v>9305</v>
      </c>
      <c r="AB548" t="s">
        <v>9305</v>
      </c>
      <c r="AC548" t="s">
        <v>9305</v>
      </c>
      <c r="AD548" t="s">
        <v>9305</v>
      </c>
      <c r="AE548" s="1">
        <v>45041</v>
      </c>
    </row>
    <row r="549" spans="1:31" x14ac:dyDescent="0.25">
      <c r="A549" t="s">
        <v>27139</v>
      </c>
      <c r="B549" t="s">
        <v>27140</v>
      </c>
      <c r="C549" t="s">
        <v>12762</v>
      </c>
      <c r="D549">
        <v>600</v>
      </c>
      <c r="E549" t="s">
        <v>24984</v>
      </c>
      <c r="F549">
        <v>30.314399999999999</v>
      </c>
      <c r="G549" t="s">
        <v>9</v>
      </c>
      <c r="H549" t="s">
        <v>53</v>
      </c>
      <c r="I549" t="s">
        <v>54</v>
      </c>
      <c r="J549" t="s">
        <v>55</v>
      </c>
      <c r="K549" t="s">
        <v>21798</v>
      </c>
      <c r="L549">
        <v>33</v>
      </c>
      <c r="M549">
        <v>43</v>
      </c>
      <c r="O549">
        <v>43</v>
      </c>
      <c r="P549">
        <v>1</v>
      </c>
      <c r="Q549" t="s">
        <v>9341</v>
      </c>
      <c r="R549">
        <v>1</v>
      </c>
      <c r="S549" t="s">
        <v>9350</v>
      </c>
      <c r="T549" t="b">
        <v>0</v>
      </c>
      <c r="U549" t="b">
        <v>0</v>
      </c>
      <c r="V549" t="s">
        <v>9304</v>
      </c>
      <c r="W549" t="s">
        <v>9304</v>
      </c>
      <c r="X549" t="s">
        <v>9304</v>
      </c>
      <c r="Y549" t="s">
        <v>9305</v>
      </c>
      <c r="Z549" t="s">
        <v>9304</v>
      </c>
      <c r="AA549" t="s">
        <v>9304</v>
      </c>
      <c r="AB549" t="s">
        <v>9305</v>
      </c>
      <c r="AC549" t="s">
        <v>9304</v>
      </c>
      <c r="AD549" t="s">
        <v>9305</v>
      </c>
      <c r="AE549" s="1">
        <v>45047</v>
      </c>
    </row>
    <row r="550" spans="1:31" x14ac:dyDescent="0.25">
      <c r="A550" t="s">
        <v>27141</v>
      </c>
      <c r="B550" t="s">
        <v>27142</v>
      </c>
      <c r="C550" t="s">
        <v>10777</v>
      </c>
      <c r="D550">
        <v>45</v>
      </c>
      <c r="E550" t="s">
        <v>9301</v>
      </c>
      <c r="F550">
        <v>45</v>
      </c>
      <c r="G550" t="s">
        <v>9</v>
      </c>
      <c r="H550" t="s">
        <v>53</v>
      </c>
      <c r="I550" t="s">
        <v>54</v>
      </c>
      <c r="J550" t="s">
        <v>55</v>
      </c>
      <c r="K550" t="s">
        <v>27143</v>
      </c>
      <c r="M550">
        <v>35</v>
      </c>
      <c r="O550">
        <v>35</v>
      </c>
      <c r="P550">
        <v>1</v>
      </c>
      <c r="Q550" t="s">
        <v>9322</v>
      </c>
      <c r="R550">
        <v>1</v>
      </c>
      <c r="S550" t="s">
        <v>9350</v>
      </c>
      <c r="T550" t="b">
        <v>1</v>
      </c>
      <c r="U550" t="b">
        <v>1</v>
      </c>
      <c r="V550" t="s">
        <v>9305</v>
      </c>
      <c r="W550" t="s">
        <v>9305</v>
      </c>
      <c r="X550" t="s">
        <v>9305</v>
      </c>
      <c r="Y550" t="s">
        <v>9305</v>
      </c>
      <c r="Z550" t="s">
        <v>9305</v>
      </c>
      <c r="AA550" t="s">
        <v>9305</v>
      </c>
      <c r="AB550" t="s">
        <v>9305</v>
      </c>
      <c r="AC550" t="s">
        <v>9305</v>
      </c>
      <c r="AD550" t="s">
        <v>9305</v>
      </c>
      <c r="AE550" s="1">
        <v>45012</v>
      </c>
    </row>
    <row r="551" spans="1:31" x14ac:dyDescent="0.25">
      <c r="A551" t="s">
        <v>27144</v>
      </c>
      <c r="B551" t="s">
        <v>27145</v>
      </c>
      <c r="C551" t="s">
        <v>27146</v>
      </c>
      <c r="D551">
        <v>250</v>
      </c>
      <c r="E551" t="s">
        <v>24984</v>
      </c>
      <c r="F551">
        <v>12.631</v>
      </c>
      <c r="G551" t="s">
        <v>9</v>
      </c>
      <c r="H551" t="s">
        <v>53</v>
      </c>
      <c r="I551" t="s">
        <v>54</v>
      </c>
      <c r="J551" t="s">
        <v>95</v>
      </c>
      <c r="K551" t="s">
        <v>27147</v>
      </c>
      <c r="L551">
        <v>25</v>
      </c>
      <c r="M551">
        <v>25</v>
      </c>
      <c r="N551">
        <v>20</v>
      </c>
      <c r="O551">
        <v>25</v>
      </c>
      <c r="P551">
        <v>2</v>
      </c>
      <c r="Q551" t="s">
        <v>9302</v>
      </c>
      <c r="S551" t="s">
        <v>9303</v>
      </c>
      <c r="T551" t="b">
        <v>1</v>
      </c>
      <c r="U551" t="b">
        <v>0</v>
      </c>
      <c r="V551" t="s">
        <v>9304</v>
      </c>
      <c r="W551" t="s">
        <v>9305</v>
      </c>
      <c r="X551" t="s">
        <v>9305</v>
      </c>
      <c r="Y551" t="s">
        <v>9305</v>
      </c>
      <c r="Z551" t="s">
        <v>9305</v>
      </c>
      <c r="AA551" t="s">
        <v>9305</v>
      </c>
      <c r="AB551" t="s">
        <v>9305</v>
      </c>
      <c r="AC551" t="s">
        <v>9305</v>
      </c>
      <c r="AD551" t="s">
        <v>9305</v>
      </c>
      <c r="AE551" s="1">
        <v>45047</v>
      </c>
    </row>
    <row r="552" spans="1:31" x14ac:dyDescent="0.25">
      <c r="A552" t="s">
        <v>27148</v>
      </c>
      <c r="B552" t="s">
        <v>27149</v>
      </c>
      <c r="C552" t="s">
        <v>27150</v>
      </c>
      <c r="D552">
        <v>500</v>
      </c>
      <c r="E552" t="s">
        <v>24984</v>
      </c>
      <c r="F552">
        <v>25.262</v>
      </c>
      <c r="G552" t="s">
        <v>9</v>
      </c>
      <c r="H552" t="s">
        <v>53</v>
      </c>
      <c r="I552" t="s">
        <v>54</v>
      </c>
      <c r="J552" t="s">
        <v>95</v>
      </c>
      <c r="K552" t="s">
        <v>27151</v>
      </c>
      <c r="L552">
        <v>25</v>
      </c>
      <c r="M552">
        <v>25</v>
      </c>
      <c r="N552">
        <v>20</v>
      </c>
      <c r="O552">
        <v>25</v>
      </c>
      <c r="P552">
        <v>2</v>
      </c>
      <c r="Q552" t="s">
        <v>9302</v>
      </c>
      <c r="S552" t="s">
        <v>9303</v>
      </c>
      <c r="T552" t="b">
        <v>1</v>
      </c>
      <c r="U552" t="b">
        <v>0</v>
      </c>
      <c r="V552" t="s">
        <v>9304</v>
      </c>
      <c r="W552" t="s">
        <v>9305</v>
      </c>
      <c r="X552" t="s">
        <v>9305</v>
      </c>
      <c r="Y552" t="s">
        <v>9305</v>
      </c>
      <c r="Z552" t="s">
        <v>9305</v>
      </c>
      <c r="AA552" t="s">
        <v>9305</v>
      </c>
      <c r="AB552" t="s">
        <v>9305</v>
      </c>
      <c r="AC552" t="s">
        <v>9305</v>
      </c>
      <c r="AD552" t="s">
        <v>9305</v>
      </c>
      <c r="AE552" s="1">
        <v>45047</v>
      </c>
    </row>
    <row r="553" spans="1:31" x14ac:dyDescent="0.25">
      <c r="A553" t="s">
        <v>27152</v>
      </c>
      <c r="B553" t="s">
        <v>27153</v>
      </c>
      <c r="C553" t="s">
        <v>9662</v>
      </c>
      <c r="D553">
        <v>550</v>
      </c>
      <c r="E553" t="s">
        <v>24984</v>
      </c>
      <c r="F553">
        <v>27.7882</v>
      </c>
      <c r="G553" t="s">
        <v>9</v>
      </c>
      <c r="H553" t="s">
        <v>53</v>
      </c>
      <c r="I553" t="s">
        <v>54</v>
      </c>
      <c r="J553" t="s">
        <v>62</v>
      </c>
      <c r="K553" t="s">
        <v>27154</v>
      </c>
      <c r="M553">
        <v>25</v>
      </c>
      <c r="O553">
        <v>25</v>
      </c>
      <c r="P553">
        <v>1</v>
      </c>
      <c r="Q553" t="s">
        <v>9341</v>
      </c>
      <c r="S553" t="s">
        <v>9303</v>
      </c>
      <c r="T553" t="b">
        <v>1</v>
      </c>
      <c r="U553" t="b">
        <v>0</v>
      </c>
      <c r="V553" t="s">
        <v>9305</v>
      </c>
      <c r="W553" t="s">
        <v>9305</v>
      </c>
      <c r="X553" t="s">
        <v>9305</v>
      </c>
      <c r="Y553" t="s">
        <v>9305</v>
      </c>
      <c r="Z553" t="s">
        <v>9305</v>
      </c>
      <c r="AA553" t="s">
        <v>9305</v>
      </c>
      <c r="AB553" t="s">
        <v>9305</v>
      </c>
      <c r="AC553" t="s">
        <v>9305</v>
      </c>
      <c r="AD553" t="s">
        <v>9305</v>
      </c>
      <c r="AE553" s="1">
        <v>45047</v>
      </c>
    </row>
    <row r="554" spans="1:31" x14ac:dyDescent="0.25">
      <c r="A554" t="s">
        <v>27155</v>
      </c>
      <c r="B554" t="s">
        <v>27156</v>
      </c>
      <c r="C554" t="s">
        <v>22115</v>
      </c>
      <c r="D554">
        <v>800</v>
      </c>
      <c r="E554" t="s">
        <v>24984</v>
      </c>
      <c r="F554">
        <v>40.419199999999996</v>
      </c>
      <c r="G554" t="s">
        <v>9</v>
      </c>
      <c r="H554" t="s">
        <v>53</v>
      </c>
      <c r="I554" t="s">
        <v>54</v>
      </c>
      <c r="J554" t="s">
        <v>59</v>
      </c>
      <c r="K554" t="s">
        <v>27157</v>
      </c>
      <c r="M554">
        <v>83</v>
      </c>
      <c r="O554">
        <v>83</v>
      </c>
      <c r="P554">
        <v>2</v>
      </c>
      <c r="Q554" t="s">
        <v>9341</v>
      </c>
      <c r="S554" t="s">
        <v>9303</v>
      </c>
      <c r="T554" t="b">
        <v>1</v>
      </c>
      <c r="U554" t="b">
        <v>0</v>
      </c>
      <c r="V554" t="s">
        <v>9305</v>
      </c>
      <c r="W554" t="s">
        <v>9305</v>
      </c>
      <c r="X554" t="s">
        <v>9305</v>
      </c>
      <c r="Y554" t="s">
        <v>9305</v>
      </c>
      <c r="Z554" t="s">
        <v>9305</v>
      </c>
      <c r="AA554" t="s">
        <v>9305</v>
      </c>
      <c r="AB554" t="s">
        <v>9305</v>
      </c>
      <c r="AC554" t="s">
        <v>9305</v>
      </c>
      <c r="AD554" t="s">
        <v>9305</v>
      </c>
      <c r="AE554" s="1">
        <v>45047</v>
      </c>
    </row>
    <row r="555" spans="1:31" x14ac:dyDescent="0.25">
      <c r="A555" t="s">
        <v>27158</v>
      </c>
      <c r="B555" t="s">
        <v>27159</v>
      </c>
      <c r="C555" t="s">
        <v>22954</v>
      </c>
      <c r="D555">
        <v>500</v>
      </c>
      <c r="E555" t="s">
        <v>24984</v>
      </c>
      <c r="F555">
        <v>25.262</v>
      </c>
      <c r="G555" t="s">
        <v>9</v>
      </c>
      <c r="H555" t="s">
        <v>53</v>
      </c>
      <c r="I555" t="s">
        <v>54</v>
      </c>
      <c r="J555" t="s">
        <v>59</v>
      </c>
      <c r="K555" t="s">
        <v>16377</v>
      </c>
      <c r="M555">
        <v>60</v>
      </c>
      <c r="O555">
        <v>60</v>
      </c>
      <c r="P555">
        <v>3</v>
      </c>
      <c r="Q555" t="s">
        <v>9341</v>
      </c>
      <c r="S555" t="s">
        <v>9350</v>
      </c>
      <c r="T555" t="b">
        <v>1</v>
      </c>
      <c r="U555" t="b">
        <v>0</v>
      </c>
      <c r="V555" t="s">
        <v>9305</v>
      </c>
      <c r="W555" t="s">
        <v>9305</v>
      </c>
      <c r="X555" t="s">
        <v>9305</v>
      </c>
      <c r="Y555" t="s">
        <v>9305</v>
      </c>
      <c r="Z555" t="s">
        <v>9305</v>
      </c>
      <c r="AA555" t="s">
        <v>9305</v>
      </c>
      <c r="AB555" t="s">
        <v>9305</v>
      </c>
      <c r="AC555" t="s">
        <v>9305</v>
      </c>
      <c r="AD555" t="s">
        <v>9305</v>
      </c>
      <c r="AE555" s="1">
        <v>45047</v>
      </c>
    </row>
    <row r="556" spans="1:31" x14ac:dyDescent="0.25">
      <c r="A556" t="s">
        <v>27160</v>
      </c>
      <c r="B556" t="s">
        <v>27161</v>
      </c>
      <c r="C556" t="s">
        <v>22905</v>
      </c>
      <c r="D556">
        <v>600</v>
      </c>
      <c r="E556" t="s">
        <v>24984</v>
      </c>
      <c r="F556">
        <v>30.314399999999999</v>
      </c>
      <c r="G556" t="s">
        <v>9</v>
      </c>
      <c r="H556" t="s">
        <v>53</v>
      </c>
      <c r="I556" t="s">
        <v>54</v>
      </c>
      <c r="J556" t="s">
        <v>59</v>
      </c>
      <c r="K556" t="s">
        <v>16377</v>
      </c>
      <c r="M556">
        <v>56</v>
      </c>
      <c r="O556">
        <v>56</v>
      </c>
      <c r="P556">
        <v>3</v>
      </c>
      <c r="Q556" t="s">
        <v>9341</v>
      </c>
      <c r="S556" t="s">
        <v>9303</v>
      </c>
      <c r="T556" t="b">
        <v>1</v>
      </c>
      <c r="U556" t="b">
        <v>0</v>
      </c>
      <c r="V556" t="s">
        <v>9305</v>
      </c>
      <c r="W556" t="s">
        <v>9305</v>
      </c>
      <c r="X556" t="s">
        <v>9305</v>
      </c>
      <c r="Y556" t="s">
        <v>9305</v>
      </c>
      <c r="Z556" t="s">
        <v>9305</v>
      </c>
      <c r="AA556" t="s">
        <v>9305</v>
      </c>
      <c r="AB556" t="s">
        <v>9305</v>
      </c>
      <c r="AC556" t="s">
        <v>9305</v>
      </c>
      <c r="AD556" t="s">
        <v>9305</v>
      </c>
      <c r="AE556" s="1">
        <v>45047</v>
      </c>
    </row>
    <row r="557" spans="1:31" x14ac:dyDescent="0.25">
      <c r="A557" t="s">
        <v>27162</v>
      </c>
      <c r="B557" t="s">
        <v>27163</v>
      </c>
      <c r="C557" t="s">
        <v>11946</v>
      </c>
      <c r="D557">
        <v>800</v>
      </c>
      <c r="E557" t="s">
        <v>24984</v>
      </c>
      <c r="F557">
        <v>40.419199999999996</v>
      </c>
      <c r="G557" t="s">
        <v>9</v>
      </c>
      <c r="H557" t="s">
        <v>53</v>
      </c>
      <c r="I557" t="s">
        <v>54</v>
      </c>
      <c r="J557" t="s">
        <v>55</v>
      </c>
      <c r="K557" t="s">
        <v>17391</v>
      </c>
      <c r="L557">
        <v>40</v>
      </c>
      <c r="M557">
        <v>40</v>
      </c>
      <c r="O557">
        <v>40</v>
      </c>
      <c r="P557">
        <v>1</v>
      </c>
      <c r="Q557" t="s">
        <v>9322</v>
      </c>
      <c r="R557">
        <v>1</v>
      </c>
      <c r="S557" t="s">
        <v>9350</v>
      </c>
      <c r="T557" t="b">
        <v>0</v>
      </c>
      <c r="U557" t="b">
        <v>0</v>
      </c>
      <c r="V557" t="s">
        <v>9304</v>
      </c>
      <c r="W557" t="s">
        <v>9305</v>
      </c>
      <c r="X557" t="s">
        <v>9304</v>
      </c>
      <c r="Y557" t="s">
        <v>9304</v>
      </c>
      <c r="Z557" t="s">
        <v>9304</v>
      </c>
      <c r="AA557" t="s">
        <v>9304</v>
      </c>
      <c r="AB557" t="s">
        <v>9305</v>
      </c>
      <c r="AC557" t="s">
        <v>9304</v>
      </c>
      <c r="AD557" t="s">
        <v>9305</v>
      </c>
      <c r="AE557" s="1">
        <v>45047</v>
      </c>
    </row>
    <row r="558" spans="1:31" x14ac:dyDescent="0.25">
      <c r="A558" t="s">
        <v>27164</v>
      </c>
      <c r="B558" t="s">
        <v>27165</v>
      </c>
      <c r="C558" t="s">
        <v>22675</v>
      </c>
      <c r="D558">
        <v>60</v>
      </c>
      <c r="E558" t="s">
        <v>9301</v>
      </c>
      <c r="F558">
        <v>60</v>
      </c>
      <c r="G558" t="s">
        <v>9</v>
      </c>
      <c r="H558" t="s">
        <v>53</v>
      </c>
      <c r="I558" t="s">
        <v>54</v>
      </c>
      <c r="J558" t="s">
        <v>55</v>
      </c>
      <c r="K558" t="s">
        <v>14289</v>
      </c>
      <c r="M558">
        <v>115</v>
      </c>
      <c r="O558">
        <v>115</v>
      </c>
      <c r="P558">
        <v>3</v>
      </c>
      <c r="Q558" t="s">
        <v>9326</v>
      </c>
      <c r="R558">
        <v>2</v>
      </c>
      <c r="S558" t="s">
        <v>9303</v>
      </c>
      <c r="T558" t="b">
        <v>1</v>
      </c>
      <c r="U558" t="b">
        <v>0</v>
      </c>
      <c r="V558" t="s">
        <v>9305</v>
      </c>
      <c r="W558" t="s">
        <v>9305</v>
      </c>
      <c r="X558" t="s">
        <v>9305</v>
      </c>
      <c r="Y558" t="s">
        <v>9305</v>
      </c>
      <c r="Z558" t="s">
        <v>9305</v>
      </c>
      <c r="AA558" t="s">
        <v>9305</v>
      </c>
      <c r="AB558" t="s">
        <v>9305</v>
      </c>
      <c r="AC558" t="s">
        <v>9305</v>
      </c>
      <c r="AD558" t="s">
        <v>9305</v>
      </c>
      <c r="AE558" s="1">
        <v>45047</v>
      </c>
    </row>
    <row r="559" spans="1:31" x14ac:dyDescent="0.25">
      <c r="A559" t="s">
        <v>27166</v>
      </c>
      <c r="B559" t="s">
        <v>27167</v>
      </c>
      <c r="C559" t="s">
        <v>15239</v>
      </c>
      <c r="D559">
        <v>700</v>
      </c>
      <c r="E559" t="s">
        <v>24984</v>
      </c>
      <c r="F559">
        <v>35.366799999999998</v>
      </c>
      <c r="G559" t="s">
        <v>9</v>
      </c>
      <c r="H559" t="s">
        <v>53</v>
      </c>
      <c r="I559" t="s">
        <v>54</v>
      </c>
      <c r="J559" t="s">
        <v>55</v>
      </c>
      <c r="K559" t="s">
        <v>26311</v>
      </c>
      <c r="M559">
        <v>56</v>
      </c>
      <c r="O559">
        <v>56</v>
      </c>
      <c r="P559">
        <v>1</v>
      </c>
      <c r="Q559" t="s">
        <v>9341</v>
      </c>
      <c r="S559" t="s">
        <v>9350</v>
      </c>
      <c r="T559" t="b">
        <v>1</v>
      </c>
      <c r="U559" t="b">
        <v>0</v>
      </c>
      <c r="V559" t="s">
        <v>9304</v>
      </c>
      <c r="W559" t="s">
        <v>9304</v>
      </c>
      <c r="X559" t="s">
        <v>9304</v>
      </c>
      <c r="Y559" t="s">
        <v>9304</v>
      </c>
      <c r="Z559" t="s">
        <v>9304</v>
      </c>
      <c r="AA559" t="s">
        <v>9304</v>
      </c>
      <c r="AB559" t="s">
        <v>9304</v>
      </c>
      <c r="AC559" t="s">
        <v>9304</v>
      </c>
      <c r="AD559" t="s">
        <v>9305</v>
      </c>
      <c r="AE559" s="1">
        <v>45047</v>
      </c>
    </row>
    <row r="560" spans="1:31" x14ac:dyDescent="0.25">
      <c r="A560" t="s">
        <v>27168</v>
      </c>
      <c r="B560" t="s">
        <v>27169</v>
      </c>
      <c r="C560" t="s">
        <v>15070</v>
      </c>
      <c r="D560">
        <v>600</v>
      </c>
      <c r="E560" t="s">
        <v>24984</v>
      </c>
      <c r="F560">
        <v>30.314399999999999</v>
      </c>
      <c r="G560" t="s">
        <v>9</v>
      </c>
      <c r="H560" t="s">
        <v>53</v>
      </c>
      <c r="I560" t="s">
        <v>54</v>
      </c>
      <c r="J560" t="s">
        <v>55</v>
      </c>
      <c r="K560" t="s">
        <v>27170</v>
      </c>
      <c r="M560">
        <v>55</v>
      </c>
      <c r="O560">
        <v>55</v>
      </c>
      <c r="P560">
        <v>1</v>
      </c>
      <c r="Q560" t="s">
        <v>9322</v>
      </c>
      <c r="R560">
        <v>1</v>
      </c>
      <c r="S560" t="s">
        <v>9350</v>
      </c>
      <c r="T560" t="b">
        <v>0</v>
      </c>
      <c r="U560" t="b">
        <v>0</v>
      </c>
      <c r="V560" t="s">
        <v>9304</v>
      </c>
      <c r="W560" t="s">
        <v>9304</v>
      </c>
      <c r="X560" t="s">
        <v>9304</v>
      </c>
      <c r="Y560" t="s">
        <v>9304</v>
      </c>
      <c r="Z560" t="s">
        <v>9304</v>
      </c>
      <c r="AA560" t="s">
        <v>9304</v>
      </c>
      <c r="AB560" t="s">
        <v>9304</v>
      </c>
      <c r="AC560" t="s">
        <v>9304</v>
      </c>
      <c r="AD560" t="s">
        <v>9305</v>
      </c>
      <c r="AE560" s="1">
        <v>45022</v>
      </c>
    </row>
    <row r="561" spans="1:31" x14ac:dyDescent="0.25">
      <c r="A561" t="s">
        <v>27171</v>
      </c>
      <c r="B561" t="s">
        <v>27172</v>
      </c>
      <c r="C561" t="s">
        <v>10999</v>
      </c>
      <c r="D561">
        <v>400</v>
      </c>
      <c r="E561" t="s">
        <v>24984</v>
      </c>
      <c r="F561">
        <v>20.209599999999998</v>
      </c>
      <c r="G561" t="s">
        <v>9</v>
      </c>
      <c r="H561" t="s">
        <v>163</v>
      </c>
      <c r="I561" t="s">
        <v>164</v>
      </c>
      <c r="J561" t="s">
        <v>165</v>
      </c>
      <c r="K561" t="s">
        <v>27173</v>
      </c>
      <c r="L561">
        <v>33</v>
      </c>
      <c r="M561">
        <v>36</v>
      </c>
      <c r="O561">
        <v>36</v>
      </c>
      <c r="P561">
        <v>1</v>
      </c>
      <c r="Q561" t="s">
        <v>9322</v>
      </c>
      <c r="S561" t="s">
        <v>9303</v>
      </c>
      <c r="T561" t="b">
        <v>1</v>
      </c>
      <c r="U561" t="b">
        <v>0</v>
      </c>
      <c r="V561" t="s">
        <v>9304</v>
      </c>
      <c r="W561" t="s">
        <v>9305</v>
      </c>
      <c r="X561" t="s">
        <v>9304</v>
      </c>
      <c r="Y561" t="s">
        <v>9305</v>
      </c>
      <c r="Z561" t="s">
        <v>9304</v>
      </c>
      <c r="AA561" t="s">
        <v>9304</v>
      </c>
      <c r="AB561" t="s">
        <v>9304</v>
      </c>
      <c r="AC561" t="s">
        <v>9304</v>
      </c>
      <c r="AD561" t="s">
        <v>9305</v>
      </c>
      <c r="AE561" s="1">
        <v>45047</v>
      </c>
    </row>
    <row r="562" spans="1:31" x14ac:dyDescent="0.25">
      <c r="A562" t="s">
        <v>27174</v>
      </c>
      <c r="B562" t="s">
        <v>27175</v>
      </c>
      <c r="C562" t="s">
        <v>10346</v>
      </c>
      <c r="D562">
        <v>400</v>
      </c>
      <c r="E562" t="s">
        <v>24984</v>
      </c>
      <c r="F562">
        <v>20.209599999999998</v>
      </c>
      <c r="G562" t="s">
        <v>9</v>
      </c>
      <c r="H562" t="s">
        <v>53</v>
      </c>
      <c r="I562" t="s">
        <v>54</v>
      </c>
      <c r="J562" t="s">
        <v>72</v>
      </c>
      <c r="K562" t="s">
        <v>19312</v>
      </c>
      <c r="M562">
        <v>32</v>
      </c>
      <c r="O562">
        <v>32</v>
      </c>
      <c r="P562">
        <v>1</v>
      </c>
      <c r="Q562" t="s">
        <v>9341</v>
      </c>
      <c r="S562" t="s">
        <v>9330</v>
      </c>
      <c r="T562" t="b">
        <v>0</v>
      </c>
      <c r="U562" t="b">
        <v>0</v>
      </c>
      <c r="V562" t="s">
        <v>9305</v>
      </c>
      <c r="W562" t="s">
        <v>9305</v>
      </c>
      <c r="X562" t="s">
        <v>9304</v>
      </c>
      <c r="Y562" t="s">
        <v>9305</v>
      </c>
      <c r="Z562" t="s">
        <v>9304</v>
      </c>
      <c r="AA562" t="s">
        <v>9304</v>
      </c>
      <c r="AB562" t="s">
        <v>9305</v>
      </c>
      <c r="AC562" t="s">
        <v>9304</v>
      </c>
      <c r="AD562" t="s">
        <v>9305</v>
      </c>
      <c r="AE562" s="1">
        <v>45047</v>
      </c>
    </row>
    <row r="563" spans="1:31" x14ac:dyDescent="0.25">
      <c r="A563" t="s">
        <v>27176</v>
      </c>
      <c r="B563" t="s">
        <v>27177</v>
      </c>
      <c r="C563" t="s">
        <v>12130</v>
      </c>
      <c r="D563">
        <v>100</v>
      </c>
      <c r="E563" t="s">
        <v>24984</v>
      </c>
      <c r="F563">
        <v>5.0523999999999996</v>
      </c>
      <c r="G563" t="s">
        <v>9</v>
      </c>
      <c r="H563" t="s">
        <v>53</v>
      </c>
      <c r="I563" t="s">
        <v>54</v>
      </c>
      <c r="J563" t="s">
        <v>64</v>
      </c>
      <c r="K563" t="s">
        <v>12161</v>
      </c>
      <c r="M563">
        <v>40</v>
      </c>
      <c r="O563">
        <v>40</v>
      </c>
      <c r="P563">
        <v>1</v>
      </c>
      <c r="Q563" t="s">
        <v>9341</v>
      </c>
      <c r="S563" t="s">
        <v>9330</v>
      </c>
      <c r="T563" t="b">
        <v>0</v>
      </c>
      <c r="U563" t="b">
        <v>0</v>
      </c>
      <c r="V563" t="s">
        <v>9304</v>
      </c>
      <c r="W563" t="s">
        <v>9305</v>
      </c>
      <c r="X563" t="s">
        <v>9304</v>
      </c>
      <c r="Y563" t="s">
        <v>9304</v>
      </c>
      <c r="Z563" t="s">
        <v>9304</v>
      </c>
      <c r="AA563" t="s">
        <v>9304</v>
      </c>
      <c r="AB563" t="s">
        <v>9304</v>
      </c>
      <c r="AC563" t="s">
        <v>9304</v>
      </c>
      <c r="AD563" t="s">
        <v>9305</v>
      </c>
      <c r="AE563" s="1">
        <v>45047</v>
      </c>
    </row>
    <row r="564" spans="1:31" x14ac:dyDescent="0.25">
      <c r="A564" t="s">
        <v>27178</v>
      </c>
      <c r="B564" t="s">
        <v>27179</v>
      </c>
      <c r="C564" t="s">
        <v>13135</v>
      </c>
      <c r="D564">
        <v>500</v>
      </c>
      <c r="E564" t="s">
        <v>24984</v>
      </c>
      <c r="F564">
        <v>25.262</v>
      </c>
      <c r="G564" t="s">
        <v>9</v>
      </c>
      <c r="H564" t="s">
        <v>53</v>
      </c>
      <c r="I564" t="s">
        <v>54</v>
      </c>
      <c r="J564" t="s">
        <v>55</v>
      </c>
      <c r="K564" t="s">
        <v>17365</v>
      </c>
      <c r="M564">
        <v>45</v>
      </c>
      <c r="O564">
        <v>45</v>
      </c>
      <c r="P564">
        <v>1</v>
      </c>
      <c r="Q564" t="s">
        <v>9322</v>
      </c>
      <c r="S564" t="s">
        <v>9350</v>
      </c>
      <c r="T564" t="b">
        <v>0</v>
      </c>
      <c r="U564" t="b">
        <v>0</v>
      </c>
      <c r="V564" t="s">
        <v>9305</v>
      </c>
      <c r="W564" t="s">
        <v>9305</v>
      </c>
      <c r="X564" t="s">
        <v>9305</v>
      </c>
      <c r="Y564" t="s">
        <v>9305</v>
      </c>
      <c r="Z564" t="s">
        <v>9305</v>
      </c>
      <c r="AA564" t="s">
        <v>9305</v>
      </c>
      <c r="AB564" t="s">
        <v>9305</v>
      </c>
      <c r="AC564" t="s">
        <v>9305</v>
      </c>
      <c r="AD564" t="s">
        <v>9305</v>
      </c>
      <c r="AE564" s="1">
        <v>45022</v>
      </c>
    </row>
    <row r="565" spans="1:31" x14ac:dyDescent="0.25">
      <c r="A565" t="s">
        <v>27180</v>
      </c>
      <c r="B565" t="s">
        <v>27181</v>
      </c>
      <c r="C565" t="s">
        <v>13862</v>
      </c>
      <c r="D565">
        <v>35</v>
      </c>
      <c r="E565" t="s">
        <v>9301</v>
      </c>
      <c r="F565">
        <v>35</v>
      </c>
      <c r="G565" t="s">
        <v>9</v>
      </c>
      <c r="H565" t="s">
        <v>53</v>
      </c>
      <c r="I565" t="s">
        <v>54</v>
      </c>
      <c r="J565" t="s">
        <v>55</v>
      </c>
      <c r="K565" t="s">
        <v>27182</v>
      </c>
      <c r="M565">
        <v>48</v>
      </c>
      <c r="O565">
        <v>48</v>
      </c>
      <c r="P565">
        <v>1</v>
      </c>
      <c r="Q565" t="s">
        <v>9322</v>
      </c>
      <c r="R565">
        <v>1</v>
      </c>
      <c r="S565" t="s">
        <v>9303</v>
      </c>
      <c r="T565" t="b">
        <v>1</v>
      </c>
      <c r="U565" t="b">
        <v>0</v>
      </c>
      <c r="V565" t="s">
        <v>9305</v>
      </c>
      <c r="W565" t="s">
        <v>9305</v>
      </c>
      <c r="X565" t="s">
        <v>9305</v>
      </c>
      <c r="Y565" t="s">
        <v>9305</v>
      </c>
      <c r="Z565" t="s">
        <v>9305</v>
      </c>
      <c r="AA565" t="s">
        <v>9305</v>
      </c>
      <c r="AB565" t="s">
        <v>9305</v>
      </c>
      <c r="AC565" t="s">
        <v>9305</v>
      </c>
      <c r="AD565" t="s">
        <v>9305</v>
      </c>
      <c r="AE565" s="1">
        <v>45044</v>
      </c>
    </row>
    <row r="566" spans="1:31" x14ac:dyDescent="0.25">
      <c r="A566" t="s">
        <v>27183</v>
      </c>
      <c r="B566" t="s">
        <v>27184</v>
      </c>
      <c r="C566" t="s">
        <v>18791</v>
      </c>
      <c r="D566">
        <v>450</v>
      </c>
      <c r="E566" t="s">
        <v>24984</v>
      </c>
      <c r="F566">
        <v>22.735800000000001</v>
      </c>
      <c r="G566" t="s">
        <v>9</v>
      </c>
      <c r="H566" t="s">
        <v>53</v>
      </c>
      <c r="I566" t="s">
        <v>54</v>
      </c>
      <c r="J566" t="s">
        <v>59</v>
      </c>
      <c r="K566" t="s">
        <v>27185</v>
      </c>
      <c r="M566">
        <v>56</v>
      </c>
      <c r="O566">
        <v>56</v>
      </c>
      <c r="P566">
        <v>2</v>
      </c>
      <c r="Q566" t="s">
        <v>9341</v>
      </c>
      <c r="S566" t="s">
        <v>9303</v>
      </c>
      <c r="T566" t="b">
        <v>1</v>
      </c>
      <c r="U566" t="b">
        <v>0</v>
      </c>
      <c r="V566" t="s">
        <v>9305</v>
      </c>
      <c r="W566" t="s">
        <v>9305</v>
      </c>
      <c r="X566" t="s">
        <v>9305</v>
      </c>
      <c r="Y566" t="s">
        <v>9305</v>
      </c>
      <c r="Z566" t="s">
        <v>9305</v>
      </c>
      <c r="AA566" t="s">
        <v>9305</v>
      </c>
      <c r="AB566" t="s">
        <v>9305</v>
      </c>
      <c r="AC566" t="s">
        <v>9305</v>
      </c>
      <c r="AD566" t="s">
        <v>9305</v>
      </c>
      <c r="AE566" s="1">
        <v>45047</v>
      </c>
    </row>
    <row r="567" spans="1:31" x14ac:dyDescent="0.25">
      <c r="A567" t="s">
        <v>27186</v>
      </c>
      <c r="B567" t="s">
        <v>27187</v>
      </c>
      <c r="C567" t="s">
        <v>15070</v>
      </c>
      <c r="D567">
        <v>800</v>
      </c>
      <c r="E567" t="s">
        <v>24984</v>
      </c>
      <c r="F567">
        <v>40.419199999999996</v>
      </c>
      <c r="G567" t="s">
        <v>9</v>
      </c>
      <c r="H567" t="s">
        <v>53</v>
      </c>
      <c r="I567" t="s">
        <v>54</v>
      </c>
      <c r="J567" t="s">
        <v>55</v>
      </c>
      <c r="K567" t="s">
        <v>24424</v>
      </c>
      <c r="M567">
        <v>55</v>
      </c>
      <c r="O567">
        <v>55</v>
      </c>
      <c r="P567">
        <v>1</v>
      </c>
      <c r="Q567" t="s">
        <v>9326</v>
      </c>
      <c r="S567" t="s">
        <v>9330</v>
      </c>
      <c r="T567" t="b">
        <v>1</v>
      </c>
      <c r="U567" t="b">
        <v>0</v>
      </c>
      <c r="V567" t="s">
        <v>9304</v>
      </c>
      <c r="W567" t="s">
        <v>9304</v>
      </c>
      <c r="X567" t="s">
        <v>9304</v>
      </c>
      <c r="Y567" t="s">
        <v>9304</v>
      </c>
      <c r="Z567" t="s">
        <v>9304</v>
      </c>
      <c r="AA567" t="s">
        <v>9304</v>
      </c>
      <c r="AB567" t="s">
        <v>9305</v>
      </c>
      <c r="AC567" t="s">
        <v>9304</v>
      </c>
      <c r="AD567" t="s">
        <v>9305</v>
      </c>
      <c r="AE567" s="1">
        <v>45047</v>
      </c>
    </row>
    <row r="568" spans="1:31" x14ac:dyDescent="0.25">
      <c r="A568" t="s">
        <v>27188</v>
      </c>
      <c r="B568" t="s">
        <v>27189</v>
      </c>
      <c r="C568" t="s">
        <v>17265</v>
      </c>
      <c r="D568">
        <v>400</v>
      </c>
      <c r="E568" t="s">
        <v>24984</v>
      </c>
      <c r="F568">
        <v>20.209599999999998</v>
      </c>
      <c r="G568" t="s">
        <v>9</v>
      </c>
      <c r="H568" t="s">
        <v>53</v>
      </c>
      <c r="I568" t="s">
        <v>54</v>
      </c>
      <c r="J568" t="s">
        <v>55</v>
      </c>
      <c r="K568" t="s">
        <v>27190</v>
      </c>
      <c r="M568">
        <v>50</v>
      </c>
      <c r="O568">
        <v>50</v>
      </c>
      <c r="P568">
        <v>2</v>
      </c>
      <c r="Q568" t="s">
        <v>9341</v>
      </c>
      <c r="S568" t="s">
        <v>9303</v>
      </c>
      <c r="T568" t="b">
        <v>1</v>
      </c>
      <c r="U568" t="b">
        <v>0</v>
      </c>
      <c r="V568" t="s">
        <v>9305</v>
      </c>
      <c r="W568" t="s">
        <v>9305</v>
      </c>
      <c r="X568" t="s">
        <v>9305</v>
      </c>
      <c r="Y568" t="s">
        <v>9305</v>
      </c>
      <c r="Z568" t="s">
        <v>9305</v>
      </c>
      <c r="AA568" t="s">
        <v>9305</v>
      </c>
      <c r="AB568" t="s">
        <v>9305</v>
      </c>
      <c r="AC568" t="s">
        <v>9305</v>
      </c>
      <c r="AD568" t="s">
        <v>9305</v>
      </c>
      <c r="AE568" s="1">
        <v>45047</v>
      </c>
    </row>
    <row r="569" spans="1:31" x14ac:dyDescent="0.25">
      <c r="A569" t="s">
        <v>27191</v>
      </c>
      <c r="B569" t="s">
        <v>27192</v>
      </c>
      <c r="C569" t="s">
        <v>11279</v>
      </c>
      <c r="D569">
        <v>800</v>
      </c>
      <c r="E569" t="s">
        <v>24984</v>
      </c>
      <c r="F569">
        <v>40.419199999999996</v>
      </c>
      <c r="G569" t="s">
        <v>9</v>
      </c>
      <c r="H569" t="s">
        <v>53</v>
      </c>
      <c r="I569" t="s">
        <v>54</v>
      </c>
      <c r="J569" t="s">
        <v>55</v>
      </c>
      <c r="K569" t="s">
        <v>27193</v>
      </c>
      <c r="M569">
        <v>37</v>
      </c>
      <c r="O569">
        <v>37</v>
      </c>
      <c r="P569">
        <v>1</v>
      </c>
      <c r="Q569" t="s">
        <v>9341</v>
      </c>
      <c r="S569" t="s">
        <v>9350</v>
      </c>
      <c r="T569" t="b">
        <v>1</v>
      </c>
      <c r="U569" t="b">
        <v>0</v>
      </c>
      <c r="V569" t="s">
        <v>9305</v>
      </c>
      <c r="W569" t="s">
        <v>9305</v>
      </c>
      <c r="X569" t="s">
        <v>9305</v>
      </c>
      <c r="Y569" t="s">
        <v>9305</v>
      </c>
      <c r="Z569" t="s">
        <v>9305</v>
      </c>
      <c r="AA569" t="s">
        <v>9305</v>
      </c>
      <c r="AB569" t="s">
        <v>9305</v>
      </c>
      <c r="AC569" t="s">
        <v>9305</v>
      </c>
      <c r="AD569" t="s">
        <v>9305</v>
      </c>
      <c r="AE569" s="1">
        <v>45019</v>
      </c>
    </row>
    <row r="570" spans="1:31" x14ac:dyDescent="0.25">
      <c r="A570" t="s">
        <v>27194</v>
      </c>
      <c r="B570" t="s">
        <v>27195</v>
      </c>
      <c r="C570" t="s">
        <v>10777</v>
      </c>
      <c r="D570">
        <v>40</v>
      </c>
      <c r="E570" t="s">
        <v>9301</v>
      </c>
      <c r="F570">
        <v>40</v>
      </c>
      <c r="G570" t="s">
        <v>9</v>
      </c>
      <c r="H570" t="s">
        <v>53</v>
      </c>
      <c r="I570" t="s">
        <v>54</v>
      </c>
      <c r="J570" t="s">
        <v>55</v>
      </c>
      <c r="K570" t="s">
        <v>27196</v>
      </c>
      <c r="M570">
        <v>35</v>
      </c>
      <c r="O570">
        <v>35</v>
      </c>
      <c r="P570">
        <v>1</v>
      </c>
      <c r="Q570" t="s">
        <v>9341</v>
      </c>
      <c r="S570" t="s">
        <v>9303</v>
      </c>
      <c r="T570" t="b">
        <v>1</v>
      </c>
      <c r="U570" t="b">
        <v>0</v>
      </c>
      <c r="V570" t="s">
        <v>9305</v>
      </c>
      <c r="W570" t="s">
        <v>9305</v>
      </c>
      <c r="X570" t="s">
        <v>9305</v>
      </c>
      <c r="Y570" t="s">
        <v>9305</v>
      </c>
      <c r="Z570" t="s">
        <v>9305</v>
      </c>
      <c r="AA570" t="s">
        <v>9305</v>
      </c>
      <c r="AB570" t="s">
        <v>9305</v>
      </c>
      <c r="AC570" t="s">
        <v>9305</v>
      </c>
      <c r="AD570" t="s">
        <v>9305</v>
      </c>
      <c r="AE570" s="1">
        <v>45019</v>
      </c>
    </row>
    <row r="571" spans="1:31" x14ac:dyDescent="0.25">
      <c r="A571" t="s">
        <v>27197</v>
      </c>
      <c r="B571" t="s">
        <v>27198</v>
      </c>
      <c r="C571" t="s">
        <v>27109</v>
      </c>
      <c r="D571">
        <v>550</v>
      </c>
      <c r="E571" t="s">
        <v>24984</v>
      </c>
      <c r="F571">
        <v>27.7882</v>
      </c>
      <c r="G571" t="s">
        <v>9</v>
      </c>
      <c r="H571" t="s">
        <v>53</v>
      </c>
      <c r="I571" t="s">
        <v>54</v>
      </c>
      <c r="J571" t="s">
        <v>55</v>
      </c>
      <c r="K571" t="s">
        <v>26188</v>
      </c>
      <c r="M571">
        <v>45</v>
      </c>
      <c r="O571">
        <v>45</v>
      </c>
      <c r="P571">
        <v>1</v>
      </c>
      <c r="Q571" t="s">
        <v>9322</v>
      </c>
      <c r="R571">
        <v>1</v>
      </c>
      <c r="S571" t="s">
        <v>9350</v>
      </c>
      <c r="T571" t="b">
        <v>1</v>
      </c>
      <c r="U571" t="b">
        <v>1</v>
      </c>
      <c r="V571" t="s">
        <v>9304</v>
      </c>
      <c r="W571" t="s">
        <v>9304</v>
      </c>
      <c r="X571" t="s">
        <v>9304</v>
      </c>
      <c r="Y571" t="s">
        <v>9305</v>
      </c>
      <c r="Z571" t="s">
        <v>9304</v>
      </c>
      <c r="AA571" t="s">
        <v>9304</v>
      </c>
      <c r="AB571" t="s">
        <v>9305</v>
      </c>
      <c r="AC571" t="s">
        <v>9304</v>
      </c>
      <c r="AD571" t="s">
        <v>9305</v>
      </c>
      <c r="AE571" s="1">
        <v>45047</v>
      </c>
    </row>
    <row r="572" spans="1:31" x14ac:dyDescent="0.25">
      <c r="A572" t="s">
        <v>27199</v>
      </c>
      <c r="B572" t="s">
        <v>27200</v>
      </c>
      <c r="C572" t="s">
        <v>18862</v>
      </c>
      <c r="D572">
        <v>35</v>
      </c>
      <c r="E572" t="s">
        <v>9301</v>
      </c>
      <c r="F572">
        <v>35</v>
      </c>
      <c r="G572" t="s">
        <v>9</v>
      </c>
      <c r="H572" t="s">
        <v>53</v>
      </c>
      <c r="I572" t="s">
        <v>54</v>
      </c>
      <c r="J572" t="s">
        <v>55</v>
      </c>
      <c r="K572" t="s">
        <v>17365</v>
      </c>
      <c r="M572">
        <v>56</v>
      </c>
      <c r="O572">
        <v>56</v>
      </c>
      <c r="P572">
        <v>2</v>
      </c>
      <c r="Q572" t="s">
        <v>9322</v>
      </c>
      <c r="S572" t="s">
        <v>9330</v>
      </c>
      <c r="T572" t="b">
        <v>1</v>
      </c>
      <c r="U572" t="b">
        <v>0</v>
      </c>
      <c r="V572" t="s">
        <v>9304</v>
      </c>
      <c r="W572" t="s">
        <v>9305</v>
      </c>
      <c r="X572" t="s">
        <v>9304</v>
      </c>
      <c r="Y572" t="s">
        <v>9304</v>
      </c>
      <c r="Z572" t="s">
        <v>9304</v>
      </c>
      <c r="AA572" t="s">
        <v>9304</v>
      </c>
      <c r="AB572" t="s">
        <v>9304</v>
      </c>
      <c r="AC572" t="s">
        <v>9304</v>
      </c>
      <c r="AD572" t="s">
        <v>9305</v>
      </c>
      <c r="AE572" s="1">
        <v>45047</v>
      </c>
    </row>
    <row r="573" spans="1:31" x14ac:dyDescent="0.25">
      <c r="A573" t="s">
        <v>27201</v>
      </c>
      <c r="B573" t="s">
        <v>27202</v>
      </c>
      <c r="C573" t="s">
        <v>27203</v>
      </c>
      <c r="D573">
        <v>350</v>
      </c>
      <c r="E573" t="s">
        <v>24984</v>
      </c>
      <c r="F573">
        <v>17.683399999999999</v>
      </c>
      <c r="G573" t="s">
        <v>9</v>
      </c>
      <c r="H573" t="s">
        <v>53</v>
      </c>
      <c r="I573" t="s">
        <v>54</v>
      </c>
      <c r="J573" t="s">
        <v>59</v>
      </c>
      <c r="K573" t="s">
        <v>27204</v>
      </c>
      <c r="M573">
        <v>35</v>
      </c>
      <c r="O573">
        <v>35</v>
      </c>
      <c r="P573">
        <v>1</v>
      </c>
      <c r="Q573" t="s">
        <v>9341</v>
      </c>
      <c r="S573" t="s">
        <v>9303</v>
      </c>
      <c r="T573" t="b">
        <v>0</v>
      </c>
      <c r="U573" t="b">
        <v>0</v>
      </c>
      <c r="V573" t="s">
        <v>9305</v>
      </c>
      <c r="W573" t="s">
        <v>9305</v>
      </c>
      <c r="X573" t="s">
        <v>9305</v>
      </c>
      <c r="Y573" t="s">
        <v>9305</v>
      </c>
      <c r="Z573" t="s">
        <v>9305</v>
      </c>
      <c r="AA573" t="s">
        <v>9305</v>
      </c>
      <c r="AB573" t="s">
        <v>9305</v>
      </c>
      <c r="AC573" t="s">
        <v>9305</v>
      </c>
      <c r="AD573" t="s">
        <v>9305</v>
      </c>
      <c r="AE573" s="1">
        <v>45047</v>
      </c>
    </row>
    <row r="574" spans="1:31" x14ac:dyDescent="0.25">
      <c r="A574" t="s">
        <v>27205</v>
      </c>
      <c r="B574" t="s">
        <v>27206</v>
      </c>
      <c r="C574" t="s">
        <v>13135</v>
      </c>
      <c r="D574">
        <v>700</v>
      </c>
      <c r="E574" t="s">
        <v>24984</v>
      </c>
      <c r="F574">
        <v>35.366799999999998</v>
      </c>
      <c r="G574" t="s">
        <v>9</v>
      </c>
      <c r="H574" t="s">
        <v>53</v>
      </c>
      <c r="I574" t="s">
        <v>54</v>
      </c>
      <c r="J574" t="s">
        <v>55</v>
      </c>
      <c r="K574" t="s">
        <v>12447</v>
      </c>
      <c r="M574">
        <v>45</v>
      </c>
      <c r="O574">
        <v>45</v>
      </c>
      <c r="P574">
        <v>1</v>
      </c>
      <c r="Q574" t="s">
        <v>9322</v>
      </c>
      <c r="R574">
        <v>1</v>
      </c>
      <c r="S574" t="s">
        <v>9303</v>
      </c>
      <c r="T574" t="b">
        <v>0</v>
      </c>
      <c r="U574" t="b">
        <v>0</v>
      </c>
      <c r="V574" t="s">
        <v>9305</v>
      </c>
      <c r="W574" t="s">
        <v>9305</v>
      </c>
      <c r="X574" t="s">
        <v>9304</v>
      </c>
      <c r="Y574" t="s">
        <v>9304</v>
      </c>
      <c r="Z574" t="s">
        <v>9304</v>
      </c>
      <c r="AA574" t="s">
        <v>9304</v>
      </c>
      <c r="AB574" t="s">
        <v>9305</v>
      </c>
      <c r="AC574" t="s">
        <v>9304</v>
      </c>
      <c r="AD574" t="s">
        <v>9305</v>
      </c>
      <c r="AE574" s="1">
        <v>45047</v>
      </c>
    </row>
    <row r="575" spans="1:31" x14ac:dyDescent="0.25">
      <c r="A575" t="s">
        <v>27207</v>
      </c>
      <c r="B575" t="s">
        <v>27208</v>
      </c>
      <c r="C575" t="s">
        <v>16491</v>
      </c>
      <c r="D575">
        <v>700</v>
      </c>
      <c r="E575" t="s">
        <v>24984</v>
      </c>
      <c r="F575">
        <v>35.366799999999998</v>
      </c>
      <c r="G575" t="s">
        <v>9</v>
      </c>
      <c r="H575" t="s">
        <v>53</v>
      </c>
      <c r="I575" t="s">
        <v>54</v>
      </c>
      <c r="J575" t="s">
        <v>55</v>
      </c>
      <c r="K575" t="s">
        <v>15853</v>
      </c>
      <c r="M575">
        <v>45</v>
      </c>
      <c r="O575">
        <v>45</v>
      </c>
      <c r="P575">
        <v>2</v>
      </c>
      <c r="Q575" t="s">
        <v>9322</v>
      </c>
      <c r="R575">
        <v>2</v>
      </c>
      <c r="S575" t="s">
        <v>9303</v>
      </c>
      <c r="T575" t="b">
        <v>0</v>
      </c>
      <c r="U575" t="b">
        <v>0</v>
      </c>
      <c r="V575" t="s">
        <v>9305</v>
      </c>
      <c r="W575" t="s">
        <v>9305</v>
      </c>
      <c r="X575" t="s">
        <v>9304</v>
      </c>
      <c r="Y575" t="s">
        <v>9304</v>
      </c>
      <c r="Z575" t="s">
        <v>9304</v>
      </c>
      <c r="AA575" t="s">
        <v>9304</v>
      </c>
      <c r="AB575" t="s">
        <v>9305</v>
      </c>
      <c r="AC575" t="s">
        <v>9304</v>
      </c>
      <c r="AD575" t="s">
        <v>9305</v>
      </c>
      <c r="AE575" s="1">
        <v>45047</v>
      </c>
    </row>
    <row r="576" spans="1:31" x14ac:dyDescent="0.25">
      <c r="A576" t="s">
        <v>27209</v>
      </c>
      <c r="B576" t="s">
        <v>27210</v>
      </c>
      <c r="C576" t="s">
        <v>16491</v>
      </c>
      <c r="D576">
        <v>700</v>
      </c>
      <c r="E576" t="s">
        <v>24984</v>
      </c>
      <c r="F576">
        <v>35.366799999999998</v>
      </c>
      <c r="G576" t="s">
        <v>9</v>
      </c>
      <c r="H576" t="s">
        <v>53</v>
      </c>
      <c r="I576" t="s">
        <v>54</v>
      </c>
      <c r="J576" t="s">
        <v>55</v>
      </c>
      <c r="K576" t="s">
        <v>19917</v>
      </c>
      <c r="M576">
        <v>45</v>
      </c>
      <c r="O576">
        <v>45</v>
      </c>
      <c r="P576">
        <v>2</v>
      </c>
      <c r="Q576" t="s">
        <v>9341</v>
      </c>
      <c r="S576" t="s">
        <v>9303</v>
      </c>
      <c r="T576" t="b">
        <v>0</v>
      </c>
      <c r="U576" t="b">
        <v>0</v>
      </c>
      <c r="V576" t="s">
        <v>9305</v>
      </c>
      <c r="W576" t="s">
        <v>9305</v>
      </c>
      <c r="X576" t="s">
        <v>9305</v>
      </c>
      <c r="Y576" t="s">
        <v>9305</v>
      </c>
      <c r="Z576" t="s">
        <v>9305</v>
      </c>
      <c r="AA576" t="s">
        <v>9305</v>
      </c>
      <c r="AB576" t="s">
        <v>9305</v>
      </c>
      <c r="AC576" t="s">
        <v>9305</v>
      </c>
      <c r="AD576" t="s">
        <v>9305</v>
      </c>
      <c r="AE576" s="1">
        <v>45015</v>
      </c>
    </row>
    <row r="577" spans="1:31" x14ac:dyDescent="0.25">
      <c r="A577" t="s">
        <v>27211</v>
      </c>
      <c r="B577" t="s">
        <v>27212</v>
      </c>
      <c r="C577" t="s">
        <v>27213</v>
      </c>
      <c r="D577">
        <v>400</v>
      </c>
      <c r="E577" t="s">
        <v>24984</v>
      </c>
      <c r="F577">
        <v>20.209599999999998</v>
      </c>
      <c r="G577" t="s">
        <v>9</v>
      </c>
      <c r="H577" t="s">
        <v>163</v>
      </c>
      <c r="I577" t="s">
        <v>164</v>
      </c>
      <c r="J577" t="s">
        <v>55</v>
      </c>
      <c r="K577" t="s">
        <v>10644</v>
      </c>
      <c r="M577">
        <v>50</v>
      </c>
      <c r="O577">
        <v>50</v>
      </c>
      <c r="P577">
        <v>1</v>
      </c>
      <c r="Q577" t="s">
        <v>9341</v>
      </c>
      <c r="S577" t="s">
        <v>9330</v>
      </c>
      <c r="T577" t="b">
        <v>1</v>
      </c>
      <c r="U577" t="b">
        <v>0</v>
      </c>
      <c r="V577" t="s">
        <v>9305</v>
      </c>
      <c r="W577" t="s">
        <v>9305</v>
      </c>
      <c r="X577" t="s">
        <v>9305</v>
      </c>
      <c r="Y577" t="s">
        <v>9305</v>
      </c>
      <c r="Z577" t="s">
        <v>9305</v>
      </c>
      <c r="AA577" t="s">
        <v>9305</v>
      </c>
      <c r="AB577" t="s">
        <v>9305</v>
      </c>
      <c r="AC577" t="s">
        <v>9305</v>
      </c>
      <c r="AD577" t="s">
        <v>9305</v>
      </c>
      <c r="AE577" s="1">
        <v>45047</v>
      </c>
    </row>
    <row r="578" spans="1:31" x14ac:dyDescent="0.25">
      <c r="A578" t="s">
        <v>27214</v>
      </c>
      <c r="B578" t="s">
        <v>27215</v>
      </c>
      <c r="C578" t="s">
        <v>11712</v>
      </c>
      <c r="D578">
        <v>550</v>
      </c>
      <c r="E578" t="s">
        <v>24984</v>
      </c>
      <c r="F578">
        <v>27.7882</v>
      </c>
      <c r="G578" t="s">
        <v>9</v>
      </c>
      <c r="H578" t="s">
        <v>53</v>
      </c>
      <c r="I578" t="s">
        <v>54</v>
      </c>
      <c r="J578" t="s">
        <v>59</v>
      </c>
      <c r="K578" t="s">
        <v>10272</v>
      </c>
      <c r="M578">
        <v>40</v>
      </c>
      <c r="O578">
        <v>40</v>
      </c>
      <c r="P578">
        <v>1</v>
      </c>
      <c r="Q578" t="s">
        <v>9341</v>
      </c>
      <c r="S578" t="s">
        <v>9350</v>
      </c>
      <c r="T578" t="b">
        <v>1</v>
      </c>
      <c r="U578" t="b">
        <v>0</v>
      </c>
      <c r="V578" t="s">
        <v>9305</v>
      </c>
      <c r="W578" t="s">
        <v>9305</v>
      </c>
      <c r="X578" t="s">
        <v>9304</v>
      </c>
      <c r="Y578" t="s">
        <v>9305</v>
      </c>
      <c r="Z578" t="s">
        <v>9305</v>
      </c>
      <c r="AA578" t="s">
        <v>9304</v>
      </c>
      <c r="AB578" t="s">
        <v>9305</v>
      </c>
      <c r="AC578" t="s">
        <v>9305</v>
      </c>
      <c r="AD578" t="s">
        <v>9305</v>
      </c>
      <c r="AE578" s="1">
        <v>45047</v>
      </c>
    </row>
    <row r="579" spans="1:31" x14ac:dyDescent="0.25">
      <c r="A579" t="s">
        <v>27216</v>
      </c>
      <c r="B579" t="s">
        <v>27217</v>
      </c>
      <c r="C579" t="s">
        <v>14019</v>
      </c>
      <c r="D579">
        <v>590</v>
      </c>
      <c r="E579" t="s">
        <v>24984</v>
      </c>
      <c r="F579">
        <v>29.809159999999999</v>
      </c>
      <c r="G579" t="s">
        <v>9</v>
      </c>
      <c r="H579" t="s">
        <v>53</v>
      </c>
      <c r="I579" t="s">
        <v>54</v>
      </c>
      <c r="J579" t="s">
        <v>59</v>
      </c>
      <c r="K579" t="s">
        <v>27218</v>
      </c>
      <c r="M579">
        <v>50</v>
      </c>
      <c r="O579">
        <v>50</v>
      </c>
      <c r="P579">
        <v>1</v>
      </c>
      <c r="Q579" t="s">
        <v>9341</v>
      </c>
      <c r="S579" t="s">
        <v>9330</v>
      </c>
      <c r="T579" t="b">
        <v>1</v>
      </c>
      <c r="U579" t="b">
        <v>1</v>
      </c>
      <c r="V579" t="s">
        <v>9305</v>
      </c>
      <c r="W579" t="s">
        <v>9305</v>
      </c>
      <c r="X579" t="s">
        <v>9305</v>
      </c>
      <c r="Y579" t="s">
        <v>9305</v>
      </c>
      <c r="Z579" t="s">
        <v>9305</v>
      </c>
      <c r="AA579" t="s">
        <v>9305</v>
      </c>
      <c r="AB579" t="s">
        <v>9305</v>
      </c>
      <c r="AC579" t="s">
        <v>9305</v>
      </c>
      <c r="AD579" t="s">
        <v>9305</v>
      </c>
      <c r="AE579" s="1">
        <v>45047</v>
      </c>
    </row>
    <row r="580" spans="1:31" x14ac:dyDescent="0.25">
      <c r="A580" t="s">
        <v>27219</v>
      </c>
      <c r="B580" t="s">
        <v>27220</v>
      </c>
      <c r="C580" t="s">
        <v>10761</v>
      </c>
      <c r="D580">
        <v>400</v>
      </c>
      <c r="E580" t="s">
        <v>24984</v>
      </c>
      <c r="F580">
        <v>20.209599999999998</v>
      </c>
      <c r="G580" t="s">
        <v>9</v>
      </c>
      <c r="H580" t="s">
        <v>163</v>
      </c>
      <c r="I580" t="s">
        <v>164</v>
      </c>
      <c r="J580" t="s">
        <v>55</v>
      </c>
      <c r="K580" t="s">
        <v>27221</v>
      </c>
      <c r="M580">
        <v>35</v>
      </c>
      <c r="O580">
        <v>35</v>
      </c>
      <c r="P580">
        <v>1</v>
      </c>
      <c r="Q580" t="s">
        <v>9322</v>
      </c>
      <c r="R580">
        <v>1</v>
      </c>
      <c r="S580" t="s">
        <v>9330</v>
      </c>
      <c r="T580" t="b">
        <v>1</v>
      </c>
      <c r="U580" t="b">
        <v>0</v>
      </c>
      <c r="V580" t="s">
        <v>9305</v>
      </c>
      <c r="W580" t="s">
        <v>9305</v>
      </c>
      <c r="X580" t="s">
        <v>9305</v>
      </c>
      <c r="Y580" t="s">
        <v>9305</v>
      </c>
      <c r="Z580" t="s">
        <v>9305</v>
      </c>
      <c r="AA580" t="s">
        <v>9305</v>
      </c>
      <c r="AB580" t="s">
        <v>9305</v>
      </c>
      <c r="AC580" t="s">
        <v>9305</v>
      </c>
      <c r="AD580" t="s">
        <v>9305</v>
      </c>
      <c r="AE580" s="1">
        <v>45047</v>
      </c>
    </row>
    <row r="581" spans="1:31" x14ac:dyDescent="0.25">
      <c r="A581" t="s">
        <v>27222</v>
      </c>
      <c r="B581" t="s">
        <v>27223</v>
      </c>
      <c r="C581" t="s">
        <v>14019</v>
      </c>
      <c r="D581">
        <v>600</v>
      </c>
      <c r="E581" t="s">
        <v>24984</v>
      </c>
      <c r="F581">
        <v>30.314399999999999</v>
      </c>
      <c r="G581" t="s">
        <v>9</v>
      </c>
      <c r="H581" t="s">
        <v>53</v>
      </c>
      <c r="I581" t="s">
        <v>54</v>
      </c>
      <c r="J581" t="s">
        <v>59</v>
      </c>
      <c r="K581" t="s">
        <v>16892</v>
      </c>
      <c r="M581">
        <v>50</v>
      </c>
      <c r="O581">
        <v>50</v>
      </c>
      <c r="P581">
        <v>1</v>
      </c>
      <c r="Q581" t="s">
        <v>9341</v>
      </c>
      <c r="S581" t="s">
        <v>9350</v>
      </c>
      <c r="T581" t="b">
        <v>1</v>
      </c>
      <c r="U581" t="b">
        <v>0</v>
      </c>
      <c r="V581" t="s">
        <v>9304</v>
      </c>
      <c r="W581" t="s">
        <v>9304</v>
      </c>
      <c r="X581" t="s">
        <v>9304</v>
      </c>
      <c r="Y581" t="s">
        <v>9304</v>
      </c>
      <c r="Z581" t="s">
        <v>9304</v>
      </c>
      <c r="AA581" t="s">
        <v>9304</v>
      </c>
      <c r="AB581" t="s">
        <v>9304</v>
      </c>
      <c r="AC581" t="s">
        <v>9304</v>
      </c>
      <c r="AD581" t="s">
        <v>9305</v>
      </c>
      <c r="AE581" s="1">
        <v>45029</v>
      </c>
    </row>
    <row r="582" spans="1:31" x14ac:dyDescent="0.25">
      <c r="A582" t="s">
        <v>27224</v>
      </c>
      <c r="B582" t="s">
        <v>27225</v>
      </c>
      <c r="C582" t="s">
        <v>11946</v>
      </c>
      <c r="D582">
        <v>800</v>
      </c>
      <c r="E582" t="s">
        <v>24984</v>
      </c>
      <c r="F582">
        <v>40.419199999999996</v>
      </c>
      <c r="G582" t="s">
        <v>9</v>
      </c>
      <c r="H582" t="s">
        <v>53</v>
      </c>
      <c r="I582" t="s">
        <v>54</v>
      </c>
      <c r="J582" t="s">
        <v>55</v>
      </c>
      <c r="K582" t="s">
        <v>26781</v>
      </c>
      <c r="M582">
        <v>40</v>
      </c>
      <c r="O582">
        <v>40</v>
      </c>
      <c r="P582">
        <v>1</v>
      </c>
      <c r="Q582" t="s">
        <v>9341</v>
      </c>
      <c r="R582">
        <v>1</v>
      </c>
      <c r="S582" t="s">
        <v>9303</v>
      </c>
      <c r="T582" t="b">
        <v>1</v>
      </c>
      <c r="U582" t="b">
        <v>0</v>
      </c>
      <c r="V582" t="s">
        <v>9304</v>
      </c>
      <c r="W582" t="s">
        <v>9305</v>
      </c>
      <c r="X582" t="s">
        <v>9304</v>
      </c>
      <c r="Y582" t="s">
        <v>9304</v>
      </c>
      <c r="Z582" t="s">
        <v>9304</v>
      </c>
      <c r="AA582" t="s">
        <v>9304</v>
      </c>
      <c r="AB582" t="s">
        <v>9304</v>
      </c>
      <c r="AC582" t="s">
        <v>9304</v>
      </c>
      <c r="AD582" t="s">
        <v>9305</v>
      </c>
      <c r="AE582" s="1">
        <v>45047</v>
      </c>
    </row>
    <row r="583" spans="1:31" x14ac:dyDescent="0.25">
      <c r="A583" t="s">
        <v>27226</v>
      </c>
      <c r="B583" t="s">
        <v>27227</v>
      </c>
      <c r="C583" t="s">
        <v>19476</v>
      </c>
      <c r="D583">
        <v>800</v>
      </c>
      <c r="E583" t="s">
        <v>24984</v>
      </c>
      <c r="F583">
        <v>40.419199999999996</v>
      </c>
      <c r="G583" t="s">
        <v>9</v>
      </c>
      <c r="H583" t="s">
        <v>53</v>
      </c>
      <c r="I583" t="s">
        <v>54</v>
      </c>
      <c r="J583" t="s">
        <v>55</v>
      </c>
      <c r="K583" t="s">
        <v>27228</v>
      </c>
      <c r="M583">
        <v>60</v>
      </c>
      <c r="O583">
        <v>60</v>
      </c>
      <c r="P583">
        <v>2</v>
      </c>
      <c r="Q583" t="s">
        <v>9322</v>
      </c>
      <c r="S583" t="s">
        <v>9330</v>
      </c>
      <c r="T583" t="b">
        <v>1</v>
      </c>
      <c r="U583" t="b">
        <v>0</v>
      </c>
      <c r="V583" t="s">
        <v>9305</v>
      </c>
      <c r="W583" t="s">
        <v>9304</v>
      </c>
      <c r="X583" t="s">
        <v>9304</v>
      </c>
      <c r="Y583" t="s">
        <v>9304</v>
      </c>
      <c r="Z583" t="s">
        <v>9304</v>
      </c>
      <c r="AA583" t="s">
        <v>9304</v>
      </c>
      <c r="AB583" t="s">
        <v>9305</v>
      </c>
      <c r="AC583" t="s">
        <v>9304</v>
      </c>
      <c r="AD583" t="s">
        <v>9305</v>
      </c>
      <c r="AE583" s="1">
        <v>45047</v>
      </c>
    </row>
    <row r="584" spans="1:31" x14ac:dyDescent="0.25">
      <c r="A584" t="s">
        <v>27229</v>
      </c>
      <c r="B584" t="s">
        <v>27230</v>
      </c>
      <c r="C584" t="s">
        <v>14228</v>
      </c>
      <c r="D584">
        <v>450</v>
      </c>
      <c r="E584" t="s">
        <v>24984</v>
      </c>
      <c r="F584">
        <v>22.735800000000001</v>
      </c>
      <c r="G584" t="s">
        <v>9</v>
      </c>
      <c r="H584" t="s">
        <v>53</v>
      </c>
      <c r="I584" t="s">
        <v>54</v>
      </c>
      <c r="J584" t="s">
        <v>55</v>
      </c>
      <c r="K584" t="s">
        <v>9831</v>
      </c>
      <c r="M584">
        <v>50</v>
      </c>
      <c r="O584">
        <v>50</v>
      </c>
      <c r="P584">
        <v>1</v>
      </c>
      <c r="Q584" t="s">
        <v>9341</v>
      </c>
      <c r="S584" t="s">
        <v>9303</v>
      </c>
      <c r="T584" t="b">
        <v>1</v>
      </c>
      <c r="U584" t="b">
        <v>0</v>
      </c>
      <c r="V584" t="s">
        <v>9305</v>
      </c>
      <c r="W584" t="s">
        <v>9305</v>
      </c>
      <c r="X584" t="s">
        <v>9305</v>
      </c>
      <c r="Y584" t="s">
        <v>9305</v>
      </c>
      <c r="Z584" t="s">
        <v>9305</v>
      </c>
      <c r="AA584" t="s">
        <v>9305</v>
      </c>
      <c r="AB584" t="s">
        <v>9305</v>
      </c>
      <c r="AC584" t="s">
        <v>9305</v>
      </c>
      <c r="AD584" t="s">
        <v>9305</v>
      </c>
      <c r="AE584" s="1">
        <v>45044</v>
      </c>
    </row>
    <row r="585" spans="1:31" x14ac:dyDescent="0.25">
      <c r="A585" t="s">
        <v>27231</v>
      </c>
      <c r="B585" t="s">
        <v>27232</v>
      </c>
      <c r="C585" t="s">
        <v>22709</v>
      </c>
      <c r="D585">
        <v>70</v>
      </c>
      <c r="E585" t="s">
        <v>9301</v>
      </c>
      <c r="F585">
        <v>70</v>
      </c>
      <c r="G585" t="s">
        <v>9</v>
      </c>
      <c r="H585" t="s">
        <v>53</v>
      </c>
      <c r="I585" t="s">
        <v>54</v>
      </c>
      <c r="J585" t="s">
        <v>55</v>
      </c>
      <c r="K585" t="s">
        <v>20678</v>
      </c>
      <c r="M585">
        <v>120</v>
      </c>
      <c r="O585">
        <v>120</v>
      </c>
      <c r="P585">
        <v>3</v>
      </c>
      <c r="Q585" t="s">
        <v>9322</v>
      </c>
      <c r="S585" t="s">
        <v>9350</v>
      </c>
      <c r="T585" t="b">
        <v>1</v>
      </c>
      <c r="U585" t="b">
        <v>0</v>
      </c>
      <c r="V585" t="s">
        <v>9304</v>
      </c>
      <c r="W585" t="s">
        <v>9304</v>
      </c>
      <c r="X585" t="s">
        <v>9304</v>
      </c>
      <c r="Y585" t="s">
        <v>9304</v>
      </c>
      <c r="Z585" t="s">
        <v>9304</v>
      </c>
      <c r="AA585" t="s">
        <v>9304</v>
      </c>
      <c r="AB585" t="s">
        <v>9305</v>
      </c>
      <c r="AC585" t="s">
        <v>9304</v>
      </c>
      <c r="AD585" t="s">
        <v>9305</v>
      </c>
      <c r="AE585" s="1">
        <v>45047</v>
      </c>
    </row>
    <row r="586" spans="1:31" x14ac:dyDescent="0.25">
      <c r="A586" t="s">
        <v>27233</v>
      </c>
      <c r="B586" t="s">
        <v>27234</v>
      </c>
      <c r="C586" t="s">
        <v>9624</v>
      </c>
      <c r="D586">
        <v>70</v>
      </c>
      <c r="E586" t="s">
        <v>24984</v>
      </c>
      <c r="F586">
        <v>3.53668</v>
      </c>
      <c r="G586" t="s">
        <v>9</v>
      </c>
      <c r="H586" t="s">
        <v>53</v>
      </c>
      <c r="I586" t="s">
        <v>54</v>
      </c>
      <c r="J586" t="s">
        <v>55</v>
      </c>
      <c r="K586" t="s">
        <v>27235</v>
      </c>
      <c r="L586">
        <v>24</v>
      </c>
      <c r="M586">
        <v>24</v>
      </c>
      <c r="O586">
        <v>24</v>
      </c>
      <c r="P586">
        <v>1</v>
      </c>
      <c r="Q586" t="s">
        <v>9341</v>
      </c>
      <c r="S586" t="s">
        <v>9303</v>
      </c>
      <c r="T586" t="b">
        <v>1</v>
      </c>
      <c r="U586" t="b">
        <v>1</v>
      </c>
      <c r="V586" t="s">
        <v>9304</v>
      </c>
      <c r="W586" t="s">
        <v>9304</v>
      </c>
      <c r="X586" t="s">
        <v>9304</v>
      </c>
      <c r="Y586" t="s">
        <v>9305</v>
      </c>
      <c r="Z586" t="s">
        <v>9304</v>
      </c>
      <c r="AA586" t="s">
        <v>9304</v>
      </c>
      <c r="AB586" t="s">
        <v>9304</v>
      </c>
      <c r="AC586" t="s">
        <v>9304</v>
      </c>
      <c r="AD586" t="s">
        <v>9305</v>
      </c>
      <c r="AE586" s="1">
        <v>45034</v>
      </c>
    </row>
    <row r="587" spans="1:31" x14ac:dyDescent="0.25">
      <c r="A587" t="s">
        <v>27236</v>
      </c>
      <c r="B587" t="s">
        <v>27237</v>
      </c>
      <c r="C587" t="s">
        <v>26187</v>
      </c>
      <c r="D587">
        <v>650</v>
      </c>
      <c r="E587" t="s">
        <v>24984</v>
      </c>
      <c r="F587">
        <v>32.840600000000002</v>
      </c>
      <c r="G587" t="s">
        <v>9</v>
      </c>
      <c r="H587" t="s">
        <v>53</v>
      </c>
      <c r="I587" t="s">
        <v>54</v>
      </c>
      <c r="J587" t="s">
        <v>55</v>
      </c>
      <c r="K587" t="s">
        <v>26188</v>
      </c>
      <c r="M587">
        <v>43</v>
      </c>
      <c r="O587">
        <v>43</v>
      </c>
      <c r="P587">
        <v>1</v>
      </c>
      <c r="Q587" t="s">
        <v>9322</v>
      </c>
      <c r="S587" t="s">
        <v>9350</v>
      </c>
      <c r="T587" t="b">
        <v>0</v>
      </c>
      <c r="U587" t="b">
        <v>0</v>
      </c>
      <c r="V587" t="s">
        <v>9305</v>
      </c>
      <c r="W587" t="s">
        <v>9304</v>
      </c>
      <c r="X587" t="s">
        <v>9304</v>
      </c>
      <c r="Y587" t="s">
        <v>9305</v>
      </c>
      <c r="Z587" t="s">
        <v>9304</v>
      </c>
      <c r="AA587" t="s">
        <v>9304</v>
      </c>
      <c r="AB587" t="s">
        <v>9305</v>
      </c>
      <c r="AC587" t="s">
        <v>9304</v>
      </c>
      <c r="AD587" t="s">
        <v>9305</v>
      </c>
      <c r="AE587" s="1">
        <v>45047</v>
      </c>
    </row>
    <row r="588" spans="1:31" x14ac:dyDescent="0.25">
      <c r="A588" t="s">
        <v>27238</v>
      </c>
      <c r="B588" t="s">
        <v>27239</v>
      </c>
      <c r="C588" t="s">
        <v>14969</v>
      </c>
      <c r="D588">
        <v>500</v>
      </c>
      <c r="E588" t="s">
        <v>24984</v>
      </c>
      <c r="F588">
        <v>25.262</v>
      </c>
      <c r="G588" t="s">
        <v>9</v>
      </c>
      <c r="H588" t="s">
        <v>53</v>
      </c>
      <c r="I588" t="s">
        <v>54</v>
      </c>
      <c r="J588" t="s">
        <v>72</v>
      </c>
      <c r="K588" t="s">
        <v>27240</v>
      </c>
      <c r="M588">
        <v>54</v>
      </c>
      <c r="O588">
        <v>54</v>
      </c>
      <c r="P588">
        <v>1</v>
      </c>
      <c r="Q588" t="s">
        <v>9341</v>
      </c>
      <c r="S588" t="s">
        <v>9330</v>
      </c>
      <c r="T588" t="b">
        <v>1</v>
      </c>
      <c r="U588" t="b">
        <v>0</v>
      </c>
      <c r="V588" t="s">
        <v>9305</v>
      </c>
      <c r="W588" t="s">
        <v>9305</v>
      </c>
      <c r="X588" t="s">
        <v>9304</v>
      </c>
      <c r="Y588" t="s">
        <v>9304</v>
      </c>
      <c r="Z588" t="s">
        <v>9304</v>
      </c>
      <c r="AA588" t="s">
        <v>9304</v>
      </c>
      <c r="AB588" t="s">
        <v>9305</v>
      </c>
      <c r="AC588" t="s">
        <v>9304</v>
      </c>
      <c r="AD588" t="s">
        <v>9305</v>
      </c>
      <c r="AE588" s="1">
        <v>45047</v>
      </c>
    </row>
    <row r="589" spans="1:31" x14ac:dyDescent="0.25">
      <c r="A589" t="s">
        <v>27241</v>
      </c>
      <c r="B589" t="s">
        <v>27242</v>
      </c>
      <c r="C589" t="s">
        <v>13352</v>
      </c>
      <c r="D589">
        <v>150</v>
      </c>
      <c r="E589" t="s">
        <v>24984</v>
      </c>
      <c r="F589">
        <v>7.5785999999999998</v>
      </c>
      <c r="G589" t="s">
        <v>9</v>
      </c>
      <c r="H589" t="s">
        <v>53</v>
      </c>
      <c r="I589" t="s">
        <v>54</v>
      </c>
      <c r="J589" t="s">
        <v>72</v>
      </c>
      <c r="K589" t="s">
        <v>26878</v>
      </c>
      <c r="M589">
        <v>45</v>
      </c>
      <c r="O589">
        <v>45</v>
      </c>
      <c r="P589">
        <v>1</v>
      </c>
      <c r="Q589" t="s">
        <v>9322</v>
      </c>
      <c r="S589" t="s">
        <v>9303</v>
      </c>
      <c r="T589" t="b">
        <v>1</v>
      </c>
      <c r="U589" t="b">
        <v>0</v>
      </c>
      <c r="V589" t="s">
        <v>9305</v>
      </c>
      <c r="W589" t="s">
        <v>9305</v>
      </c>
      <c r="X589" t="s">
        <v>9304</v>
      </c>
      <c r="Y589" t="s">
        <v>9305</v>
      </c>
      <c r="Z589" t="s">
        <v>9304</v>
      </c>
      <c r="AA589" t="s">
        <v>9304</v>
      </c>
      <c r="AB589" t="s">
        <v>9305</v>
      </c>
      <c r="AC589" t="s">
        <v>9304</v>
      </c>
      <c r="AD589" t="s">
        <v>9305</v>
      </c>
      <c r="AE589" s="1">
        <v>45047</v>
      </c>
    </row>
    <row r="590" spans="1:31" x14ac:dyDescent="0.25">
      <c r="A590" t="s">
        <v>27243</v>
      </c>
      <c r="B590" t="s">
        <v>27244</v>
      </c>
      <c r="C590" t="s">
        <v>15616</v>
      </c>
      <c r="D590">
        <v>750</v>
      </c>
      <c r="E590" t="s">
        <v>24984</v>
      </c>
      <c r="F590">
        <v>37.893000000000001</v>
      </c>
      <c r="G590" t="s">
        <v>9</v>
      </c>
      <c r="H590" t="s">
        <v>53</v>
      </c>
      <c r="I590" t="s">
        <v>54</v>
      </c>
      <c r="J590" t="s">
        <v>55</v>
      </c>
      <c r="K590" t="s">
        <v>15076</v>
      </c>
      <c r="M590">
        <v>65</v>
      </c>
      <c r="O590">
        <v>65</v>
      </c>
      <c r="P590">
        <v>1</v>
      </c>
      <c r="Q590" t="s">
        <v>9341</v>
      </c>
      <c r="S590" t="s">
        <v>9303</v>
      </c>
      <c r="T590" t="b">
        <v>1</v>
      </c>
      <c r="U590" t="b">
        <v>0</v>
      </c>
      <c r="V590" t="s">
        <v>9305</v>
      </c>
      <c r="W590" t="s">
        <v>9305</v>
      </c>
      <c r="X590" t="s">
        <v>9305</v>
      </c>
      <c r="Y590" t="s">
        <v>9305</v>
      </c>
      <c r="Z590" t="s">
        <v>9305</v>
      </c>
      <c r="AA590" t="s">
        <v>9305</v>
      </c>
      <c r="AB590" t="s">
        <v>9305</v>
      </c>
      <c r="AC590" t="s">
        <v>9305</v>
      </c>
      <c r="AD590" t="s">
        <v>9305</v>
      </c>
      <c r="AE590" s="1">
        <v>45047</v>
      </c>
    </row>
    <row r="591" spans="1:31" x14ac:dyDescent="0.25">
      <c r="A591" t="s">
        <v>27245</v>
      </c>
      <c r="B591" t="s">
        <v>27246</v>
      </c>
      <c r="C591" t="s">
        <v>17265</v>
      </c>
      <c r="D591">
        <v>800</v>
      </c>
      <c r="E591" t="s">
        <v>24984</v>
      </c>
      <c r="F591">
        <v>40.419199999999996</v>
      </c>
      <c r="G591" t="s">
        <v>9</v>
      </c>
      <c r="H591" t="s">
        <v>53</v>
      </c>
      <c r="I591" t="s">
        <v>54</v>
      </c>
      <c r="J591" t="s">
        <v>55</v>
      </c>
      <c r="K591" t="s">
        <v>21993</v>
      </c>
      <c r="M591">
        <v>50</v>
      </c>
      <c r="O591">
        <v>50</v>
      </c>
      <c r="P591">
        <v>2</v>
      </c>
      <c r="Q591" t="s">
        <v>9326</v>
      </c>
      <c r="R591">
        <v>1</v>
      </c>
      <c r="S591" t="s">
        <v>9303</v>
      </c>
      <c r="T591" t="b">
        <v>1</v>
      </c>
      <c r="U591" t="b">
        <v>0</v>
      </c>
      <c r="V591" t="s">
        <v>9305</v>
      </c>
      <c r="W591" t="s">
        <v>9305</v>
      </c>
      <c r="X591" t="s">
        <v>9305</v>
      </c>
      <c r="Y591" t="s">
        <v>9305</v>
      </c>
      <c r="Z591" t="s">
        <v>9305</v>
      </c>
      <c r="AA591" t="s">
        <v>9305</v>
      </c>
      <c r="AB591" t="s">
        <v>9305</v>
      </c>
      <c r="AC591" t="s">
        <v>9305</v>
      </c>
      <c r="AD591" t="s">
        <v>9305</v>
      </c>
      <c r="AE591" s="1">
        <v>45047</v>
      </c>
    </row>
    <row r="592" spans="1:31" x14ac:dyDescent="0.25">
      <c r="A592" t="s">
        <v>27247</v>
      </c>
      <c r="B592" t="s">
        <v>27248</v>
      </c>
      <c r="C592" t="s">
        <v>16312</v>
      </c>
      <c r="D592">
        <v>600</v>
      </c>
      <c r="E592" t="s">
        <v>24984</v>
      </c>
      <c r="F592">
        <v>30.314399999999999</v>
      </c>
      <c r="G592" t="s">
        <v>9</v>
      </c>
      <c r="H592" t="s">
        <v>53</v>
      </c>
      <c r="I592" t="s">
        <v>54</v>
      </c>
      <c r="J592" t="s">
        <v>59</v>
      </c>
      <c r="K592" t="s">
        <v>27249</v>
      </c>
      <c r="M592">
        <v>43</v>
      </c>
      <c r="O592">
        <v>43</v>
      </c>
      <c r="P592">
        <v>2</v>
      </c>
      <c r="Q592" t="s">
        <v>9341</v>
      </c>
      <c r="S592" t="s">
        <v>9330</v>
      </c>
      <c r="T592" t="b">
        <v>0</v>
      </c>
      <c r="U592" t="b">
        <v>0</v>
      </c>
      <c r="V592" t="s">
        <v>9305</v>
      </c>
      <c r="W592" t="s">
        <v>9305</v>
      </c>
      <c r="X592" t="s">
        <v>9305</v>
      </c>
      <c r="Y592" t="s">
        <v>9305</v>
      </c>
      <c r="Z592" t="s">
        <v>9305</v>
      </c>
      <c r="AA592" t="s">
        <v>9305</v>
      </c>
      <c r="AB592" t="s">
        <v>9305</v>
      </c>
      <c r="AC592" t="s">
        <v>9305</v>
      </c>
      <c r="AD592" t="s">
        <v>9305</v>
      </c>
      <c r="AE592" s="1">
        <v>45047</v>
      </c>
    </row>
    <row r="593" spans="1:31" x14ac:dyDescent="0.25">
      <c r="A593" t="s">
        <v>27250</v>
      </c>
      <c r="B593" t="s">
        <v>27251</v>
      </c>
      <c r="C593" t="s">
        <v>14738</v>
      </c>
      <c r="D593">
        <v>700</v>
      </c>
      <c r="E593" t="s">
        <v>24984</v>
      </c>
      <c r="F593">
        <v>35.366799999999998</v>
      </c>
      <c r="G593" t="s">
        <v>9</v>
      </c>
      <c r="H593" t="s">
        <v>53</v>
      </c>
      <c r="I593" t="s">
        <v>54</v>
      </c>
      <c r="J593" t="s">
        <v>55</v>
      </c>
      <c r="K593" t="s">
        <v>12422</v>
      </c>
      <c r="M593">
        <v>52</v>
      </c>
      <c r="O593">
        <v>52</v>
      </c>
      <c r="P593">
        <v>1</v>
      </c>
      <c r="Q593" t="s">
        <v>9341</v>
      </c>
      <c r="S593" t="s">
        <v>9303</v>
      </c>
      <c r="T593" t="b">
        <v>1</v>
      </c>
      <c r="U593" t="b">
        <v>0</v>
      </c>
      <c r="V593" t="s">
        <v>9304</v>
      </c>
      <c r="W593" t="s">
        <v>9304</v>
      </c>
      <c r="X593" t="s">
        <v>9304</v>
      </c>
      <c r="Y593" t="s">
        <v>9304</v>
      </c>
      <c r="Z593" t="s">
        <v>9304</v>
      </c>
      <c r="AA593" t="s">
        <v>9304</v>
      </c>
      <c r="AB593" t="s">
        <v>9304</v>
      </c>
      <c r="AC593" t="s">
        <v>9304</v>
      </c>
      <c r="AD593" t="s">
        <v>9305</v>
      </c>
      <c r="AE593" s="1">
        <v>45047</v>
      </c>
    </row>
    <row r="594" spans="1:31" x14ac:dyDescent="0.25">
      <c r="A594" t="s">
        <v>27252</v>
      </c>
      <c r="B594" t="s">
        <v>27253</v>
      </c>
      <c r="C594" t="s">
        <v>16580</v>
      </c>
      <c r="D594">
        <v>300</v>
      </c>
      <c r="E594" t="s">
        <v>24984</v>
      </c>
      <c r="F594">
        <v>15.1572</v>
      </c>
      <c r="G594" t="s">
        <v>9</v>
      </c>
      <c r="H594" t="s">
        <v>53</v>
      </c>
      <c r="I594" t="s">
        <v>54</v>
      </c>
      <c r="J594" t="s">
        <v>72</v>
      </c>
      <c r="K594" t="s">
        <v>16594</v>
      </c>
      <c r="M594">
        <v>45</v>
      </c>
      <c r="O594">
        <v>45</v>
      </c>
      <c r="P594">
        <v>2</v>
      </c>
      <c r="Q594" t="s">
        <v>9322</v>
      </c>
      <c r="S594" t="s">
        <v>9303</v>
      </c>
      <c r="T594" t="b">
        <v>0</v>
      </c>
      <c r="U594" t="b">
        <v>0</v>
      </c>
      <c r="V594" t="s">
        <v>9305</v>
      </c>
      <c r="W594" t="s">
        <v>9305</v>
      </c>
      <c r="X594" t="s">
        <v>9304</v>
      </c>
      <c r="Y594" t="s">
        <v>9305</v>
      </c>
      <c r="Z594" t="s">
        <v>9305</v>
      </c>
      <c r="AA594" t="s">
        <v>9305</v>
      </c>
      <c r="AB594" t="s">
        <v>9305</v>
      </c>
      <c r="AC594" t="s">
        <v>9305</v>
      </c>
      <c r="AD594" t="s">
        <v>9305</v>
      </c>
      <c r="AE594" s="1">
        <v>45047</v>
      </c>
    </row>
    <row r="595" spans="1:31" x14ac:dyDescent="0.25">
      <c r="A595" t="s">
        <v>27254</v>
      </c>
      <c r="B595" t="s">
        <v>27255</v>
      </c>
      <c r="C595" t="s">
        <v>17508</v>
      </c>
      <c r="D595">
        <v>300</v>
      </c>
      <c r="E595" t="s">
        <v>24984</v>
      </c>
      <c r="F595">
        <v>15.1572</v>
      </c>
      <c r="G595" t="s">
        <v>9</v>
      </c>
      <c r="H595" t="s">
        <v>53</v>
      </c>
      <c r="I595" t="s">
        <v>54</v>
      </c>
      <c r="J595" t="s">
        <v>72</v>
      </c>
      <c r="K595" t="s">
        <v>26233</v>
      </c>
      <c r="M595">
        <v>50</v>
      </c>
      <c r="O595">
        <v>50</v>
      </c>
      <c r="P595">
        <v>2</v>
      </c>
      <c r="Q595" t="s">
        <v>9322</v>
      </c>
      <c r="S595" t="s">
        <v>9303</v>
      </c>
      <c r="T595" t="b">
        <v>1</v>
      </c>
      <c r="U595" t="b">
        <v>0</v>
      </c>
      <c r="V595" t="s">
        <v>9305</v>
      </c>
      <c r="W595" t="s">
        <v>9305</v>
      </c>
      <c r="X595" t="s">
        <v>9304</v>
      </c>
      <c r="Y595" t="s">
        <v>9305</v>
      </c>
      <c r="Z595" t="s">
        <v>9305</v>
      </c>
      <c r="AA595" t="s">
        <v>9305</v>
      </c>
      <c r="AB595" t="s">
        <v>9305</v>
      </c>
      <c r="AC595" t="s">
        <v>9305</v>
      </c>
      <c r="AD595" t="s">
        <v>9305</v>
      </c>
      <c r="AE595" s="1">
        <v>45043</v>
      </c>
    </row>
    <row r="596" spans="1:31" x14ac:dyDescent="0.25">
      <c r="A596" t="s">
        <v>27256</v>
      </c>
      <c r="B596" t="s">
        <v>27257</v>
      </c>
      <c r="C596" t="s">
        <v>17508</v>
      </c>
      <c r="D596">
        <v>300</v>
      </c>
      <c r="E596" t="s">
        <v>24984</v>
      </c>
      <c r="F596">
        <v>15.1572</v>
      </c>
      <c r="G596" t="s">
        <v>9</v>
      </c>
      <c r="H596" t="s">
        <v>53</v>
      </c>
      <c r="I596" t="s">
        <v>54</v>
      </c>
      <c r="J596" t="s">
        <v>72</v>
      </c>
      <c r="K596" t="s">
        <v>27258</v>
      </c>
      <c r="M596">
        <v>50</v>
      </c>
      <c r="O596">
        <v>50</v>
      </c>
      <c r="P596">
        <v>2</v>
      </c>
      <c r="Q596" t="s">
        <v>9326</v>
      </c>
      <c r="S596" t="s">
        <v>9303</v>
      </c>
      <c r="T596" t="b">
        <v>0</v>
      </c>
      <c r="U596" t="b">
        <v>0</v>
      </c>
      <c r="V596" t="s">
        <v>9305</v>
      </c>
      <c r="W596" t="s">
        <v>9305</v>
      </c>
      <c r="X596" t="s">
        <v>9304</v>
      </c>
      <c r="Y596" t="s">
        <v>9305</v>
      </c>
      <c r="Z596" t="s">
        <v>9305</v>
      </c>
      <c r="AA596" t="s">
        <v>9305</v>
      </c>
      <c r="AB596" t="s">
        <v>9305</v>
      </c>
      <c r="AC596" t="s">
        <v>9305</v>
      </c>
      <c r="AD596" t="s">
        <v>9305</v>
      </c>
      <c r="AE596" s="1">
        <v>45047</v>
      </c>
    </row>
    <row r="597" spans="1:31" x14ac:dyDescent="0.25">
      <c r="A597" t="s">
        <v>27259</v>
      </c>
      <c r="B597" t="s">
        <v>27260</v>
      </c>
      <c r="C597" t="s">
        <v>11946</v>
      </c>
      <c r="D597">
        <v>800</v>
      </c>
      <c r="E597" t="s">
        <v>24984</v>
      </c>
      <c r="F597">
        <v>40.419199999999996</v>
      </c>
      <c r="G597" t="s">
        <v>9</v>
      </c>
      <c r="H597" t="s">
        <v>53</v>
      </c>
      <c r="I597" t="s">
        <v>54</v>
      </c>
      <c r="J597" t="s">
        <v>55</v>
      </c>
      <c r="K597" t="s">
        <v>25954</v>
      </c>
      <c r="M597">
        <v>40</v>
      </c>
      <c r="O597">
        <v>40</v>
      </c>
      <c r="P597">
        <v>1</v>
      </c>
      <c r="Q597" t="s">
        <v>9341</v>
      </c>
      <c r="S597" t="s">
        <v>9350</v>
      </c>
      <c r="T597" t="b">
        <v>1</v>
      </c>
      <c r="U597" t="b">
        <v>0</v>
      </c>
      <c r="V597" t="s">
        <v>9304</v>
      </c>
      <c r="W597" t="s">
        <v>9304</v>
      </c>
      <c r="X597" t="s">
        <v>9304</v>
      </c>
      <c r="Y597" t="s">
        <v>9304</v>
      </c>
      <c r="Z597" t="s">
        <v>9304</v>
      </c>
      <c r="AA597" t="s">
        <v>9304</v>
      </c>
      <c r="AB597" t="s">
        <v>9305</v>
      </c>
      <c r="AC597" t="s">
        <v>9304</v>
      </c>
      <c r="AD597" t="s">
        <v>9305</v>
      </c>
      <c r="AE597" s="1">
        <v>45047</v>
      </c>
    </row>
    <row r="598" spans="1:31" x14ac:dyDescent="0.25">
      <c r="A598" t="s">
        <v>27261</v>
      </c>
      <c r="B598" t="s">
        <v>27262</v>
      </c>
      <c r="C598" t="s">
        <v>11946</v>
      </c>
      <c r="D598">
        <v>50</v>
      </c>
      <c r="E598" t="s">
        <v>9301</v>
      </c>
      <c r="F598">
        <v>50</v>
      </c>
      <c r="G598" t="s">
        <v>9</v>
      </c>
      <c r="H598" t="s">
        <v>53</v>
      </c>
      <c r="I598" t="s">
        <v>54</v>
      </c>
      <c r="J598" t="s">
        <v>55</v>
      </c>
      <c r="K598" t="s">
        <v>12030</v>
      </c>
      <c r="M598">
        <v>40</v>
      </c>
      <c r="O598">
        <v>40</v>
      </c>
      <c r="P598">
        <v>1</v>
      </c>
      <c r="Q598" t="s">
        <v>9341</v>
      </c>
      <c r="S598" t="s">
        <v>9350</v>
      </c>
      <c r="T598" t="b">
        <v>0</v>
      </c>
      <c r="U598" t="b">
        <v>0</v>
      </c>
      <c r="V598" t="s">
        <v>9304</v>
      </c>
      <c r="W598" t="s">
        <v>9304</v>
      </c>
      <c r="X598" t="s">
        <v>9304</v>
      </c>
      <c r="Y598" t="s">
        <v>9304</v>
      </c>
      <c r="Z598" t="s">
        <v>9304</v>
      </c>
      <c r="AA598" t="s">
        <v>9304</v>
      </c>
      <c r="AB598" t="s">
        <v>9304</v>
      </c>
      <c r="AC598" t="s">
        <v>9304</v>
      </c>
      <c r="AD598" t="s">
        <v>9305</v>
      </c>
      <c r="AE598" s="1">
        <v>45044</v>
      </c>
    </row>
    <row r="599" spans="1:31" x14ac:dyDescent="0.25">
      <c r="A599" t="s">
        <v>27263</v>
      </c>
      <c r="B599" t="s">
        <v>27264</v>
      </c>
      <c r="C599" t="s">
        <v>14228</v>
      </c>
      <c r="D599">
        <v>50</v>
      </c>
      <c r="E599" t="s">
        <v>9301</v>
      </c>
      <c r="F599">
        <v>50</v>
      </c>
      <c r="G599" t="s">
        <v>9</v>
      </c>
      <c r="H599" t="s">
        <v>53</v>
      </c>
      <c r="I599" t="s">
        <v>54</v>
      </c>
      <c r="J599" t="s">
        <v>55</v>
      </c>
      <c r="K599" t="s">
        <v>12030</v>
      </c>
      <c r="M599">
        <v>50</v>
      </c>
      <c r="O599">
        <v>50</v>
      </c>
      <c r="P599">
        <v>1</v>
      </c>
      <c r="Q599" t="s">
        <v>9322</v>
      </c>
      <c r="R599">
        <v>1</v>
      </c>
      <c r="S599" t="s">
        <v>9350</v>
      </c>
      <c r="T599" t="b">
        <v>0</v>
      </c>
      <c r="U599" t="b">
        <v>0</v>
      </c>
      <c r="V599" t="s">
        <v>9304</v>
      </c>
      <c r="W599" t="s">
        <v>9305</v>
      </c>
      <c r="X599" t="s">
        <v>9305</v>
      </c>
      <c r="Y599" t="s">
        <v>9305</v>
      </c>
      <c r="Z599" t="s">
        <v>9305</v>
      </c>
      <c r="AA599" t="s">
        <v>9304</v>
      </c>
      <c r="AB599" t="s">
        <v>9305</v>
      </c>
      <c r="AC599" t="s">
        <v>9305</v>
      </c>
      <c r="AD599" t="s">
        <v>9305</v>
      </c>
      <c r="AE599" s="1">
        <v>45047</v>
      </c>
    </row>
    <row r="600" spans="1:31" x14ac:dyDescent="0.25">
      <c r="A600" t="s">
        <v>27265</v>
      </c>
      <c r="B600" t="s">
        <v>27266</v>
      </c>
      <c r="C600" t="s">
        <v>27267</v>
      </c>
      <c r="D600">
        <v>600</v>
      </c>
      <c r="E600" t="s">
        <v>24984</v>
      </c>
      <c r="F600">
        <v>30.314399999999999</v>
      </c>
      <c r="G600" t="s">
        <v>9</v>
      </c>
      <c r="H600" t="s">
        <v>7460</v>
      </c>
      <c r="I600" t="s">
        <v>7460</v>
      </c>
      <c r="J600" t="s">
        <v>55</v>
      </c>
      <c r="K600" t="s">
        <v>27268</v>
      </c>
      <c r="M600">
        <v>50</v>
      </c>
      <c r="O600">
        <v>50</v>
      </c>
      <c r="P600">
        <v>2</v>
      </c>
      <c r="Q600" t="s">
        <v>9341</v>
      </c>
      <c r="S600" t="s">
        <v>9330</v>
      </c>
      <c r="T600" t="b">
        <v>1</v>
      </c>
      <c r="U600" t="b">
        <v>0</v>
      </c>
      <c r="V600" t="s">
        <v>9305</v>
      </c>
      <c r="W600" t="s">
        <v>9305</v>
      </c>
      <c r="X600" t="s">
        <v>9305</v>
      </c>
      <c r="Y600" t="s">
        <v>9305</v>
      </c>
      <c r="Z600" t="s">
        <v>9305</v>
      </c>
      <c r="AA600" t="s">
        <v>9305</v>
      </c>
      <c r="AB600" t="s">
        <v>9305</v>
      </c>
      <c r="AC600" t="s">
        <v>9305</v>
      </c>
      <c r="AD600" t="s">
        <v>9305</v>
      </c>
      <c r="AE600" s="1">
        <v>45047</v>
      </c>
    </row>
    <row r="601" spans="1:31" x14ac:dyDescent="0.25">
      <c r="A601" t="s">
        <v>27269</v>
      </c>
      <c r="B601" t="s">
        <v>27270</v>
      </c>
      <c r="C601" t="s">
        <v>16713</v>
      </c>
      <c r="D601">
        <v>150</v>
      </c>
      <c r="E601" t="s">
        <v>24984</v>
      </c>
      <c r="F601">
        <v>7.5785999999999998</v>
      </c>
      <c r="G601" t="s">
        <v>9</v>
      </c>
      <c r="H601" t="s">
        <v>53</v>
      </c>
      <c r="I601" t="s">
        <v>54</v>
      </c>
      <c r="J601" t="s">
        <v>72</v>
      </c>
      <c r="K601" t="s">
        <v>26137</v>
      </c>
      <c r="M601">
        <v>46</v>
      </c>
      <c r="O601">
        <v>46</v>
      </c>
      <c r="P601">
        <v>2</v>
      </c>
      <c r="Q601" t="s">
        <v>9341</v>
      </c>
      <c r="S601" t="s">
        <v>9303</v>
      </c>
      <c r="T601" t="b">
        <v>0</v>
      </c>
      <c r="U601" t="b">
        <v>0</v>
      </c>
      <c r="V601" t="s">
        <v>9305</v>
      </c>
      <c r="W601" t="s">
        <v>9305</v>
      </c>
      <c r="X601" t="s">
        <v>9305</v>
      </c>
      <c r="Y601" t="s">
        <v>9305</v>
      </c>
      <c r="Z601" t="s">
        <v>9305</v>
      </c>
      <c r="AA601" t="s">
        <v>9305</v>
      </c>
      <c r="AB601" t="s">
        <v>9305</v>
      </c>
      <c r="AC601" t="s">
        <v>9305</v>
      </c>
      <c r="AD601" t="s">
        <v>9305</v>
      </c>
      <c r="AE601" s="1">
        <v>45047</v>
      </c>
    </row>
    <row r="602" spans="1:31" x14ac:dyDescent="0.25">
      <c r="A602" t="s">
        <v>27271</v>
      </c>
      <c r="B602" t="s">
        <v>27272</v>
      </c>
      <c r="C602" t="s">
        <v>10243</v>
      </c>
      <c r="D602">
        <v>400</v>
      </c>
      <c r="E602" t="s">
        <v>24984</v>
      </c>
      <c r="F602">
        <v>20.209599999999998</v>
      </c>
      <c r="G602" t="s">
        <v>9</v>
      </c>
      <c r="H602" t="s">
        <v>163</v>
      </c>
      <c r="I602" t="s">
        <v>164</v>
      </c>
      <c r="J602" t="s">
        <v>5402</v>
      </c>
      <c r="K602" t="s">
        <v>27273</v>
      </c>
      <c r="M602">
        <v>32</v>
      </c>
      <c r="O602">
        <v>32</v>
      </c>
      <c r="P602">
        <v>1</v>
      </c>
      <c r="Q602" t="s">
        <v>9341</v>
      </c>
      <c r="S602" t="s">
        <v>9330</v>
      </c>
      <c r="T602" t="b">
        <v>1</v>
      </c>
      <c r="U602" t="b">
        <v>0</v>
      </c>
      <c r="V602" t="s">
        <v>9305</v>
      </c>
      <c r="W602" t="s">
        <v>9305</v>
      </c>
      <c r="X602" t="s">
        <v>9305</v>
      </c>
      <c r="Y602" t="s">
        <v>9305</v>
      </c>
      <c r="Z602" t="s">
        <v>9305</v>
      </c>
      <c r="AA602" t="s">
        <v>9305</v>
      </c>
      <c r="AB602" t="s">
        <v>9305</v>
      </c>
      <c r="AC602" t="s">
        <v>9305</v>
      </c>
      <c r="AD602" t="s">
        <v>9305</v>
      </c>
      <c r="AE602" s="1">
        <v>45047</v>
      </c>
    </row>
    <row r="603" spans="1:31" x14ac:dyDescent="0.25">
      <c r="A603" t="s">
        <v>27274</v>
      </c>
      <c r="B603" t="s">
        <v>27275</v>
      </c>
      <c r="C603" t="s">
        <v>22525</v>
      </c>
      <c r="D603">
        <v>75</v>
      </c>
      <c r="E603" t="s">
        <v>9301</v>
      </c>
      <c r="F603">
        <v>75</v>
      </c>
      <c r="G603" t="s">
        <v>9</v>
      </c>
      <c r="H603" t="s">
        <v>53</v>
      </c>
      <c r="I603" t="s">
        <v>54</v>
      </c>
      <c r="J603" t="s">
        <v>55</v>
      </c>
      <c r="K603" t="s">
        <v>12599</v>
      </c>
      <c r="M603">
        <v>100</v>
      </c>
      <c r="O603">
        <v>100</v>
      </c>
      <c r="P603">
        <v>3</v>
      </c>
      <c r="Q603" t="s">
        <v>9341</v>
      </c>
      <c r="S603" t="s">
        <v>9303</v>
      </c>
      <c r="T603" t="b">
        <v>1</v>
      </c>
      <c r="U603" t="b">
        <v>0</v>
      </c>
      <c r="V603" t="s">
        <v>9304</v>
      </c>
      <c r="W603" t="s">
        <v>9304</v>
      </c>
      <c r="X603" t="s">
        <v>9304</v>
      </c>
      <c r="Y603" t="s">
        <v>9304</v>
      </c>
      <c r="Z603" t="s">
        <v>9304</v>
      </c>
      <c r="AA603" t="s">
        <v>9304</v>
      </c>
      <c r="AB603" t="s">
        <v>9304</v>
      </c>
      <c r="AC603" t="s">
        <v>9304</v>
      </c>
      <c r="AD603" t="s">
        <v>9305</v>
      </c>
      <c r="AE603" s="1">
        <v>45042</v>
      </c>
    </row>
    <row r="604" spans="1:31" x14ac:dyDescent="0.25">
      <c r="A604" t="s">
        <v>27276</v>
      </c>
      <c r="B604" t="s">
        <v>27277</v>
      </c>
      <c r="C604" t="s">
        <v>22525</v>
      </c>
      <c r="D604">
        <v>75</v>
      </c>
      <c r="E604" t="s">
        <v>9301</v>
      </c>
      <c r="F604">
        <v>75</v>
      </c>
      <c r="G604" t="s">
        <v>9</v>
      </c>
      <c r="H604" t="s">
        <v>53</v>
      </c>
      <c r="I604" t="s">
        <v>54</v>
      </c>
      <c r="J604" t="s">
        <v>55</v>
      </c>
      <c r="K604" t="s">
        <v>12599</v>
      </c>
      <c r="M604">
        <v>100</v>
      </c>
      <c r="O604">
        <v>100</v>
      </c>
      <c r="P604">
        <v>3</v>
      </c>
      <c r="Q604" t="s">
        <v>9322</v>
      </c>
      <c r="R604">
        <v>1</v>
      </c>
      <c r="S604" t="s">
        <v>9303</v>
      </c>
      <c r="T604" t="b">
        <v>1</v>
      </c>
      <c r="U604" t="b">
        <v>0</v>
      </c>
      <c r="V604" t="s">
        <v>9304</v>
      </c>
      <c r="W604" t="s">
        <v>9304</v>
      </c>
      <c r="X604" t="s">
        <v>9304</v>
      </c>
      <c r="Y604" t="s">
        <v>9304</v>
      </c>
      <c r="Z604" t="s">
        <v>9304</v>
      </c>
      <c r="AA604" t="s">
        <v>9304</v>
      </c>
      <c r="AB604" t="s">
        <v>9305</v>
      </c>
      <c r="AC604" t="s">
        <v>9304</v>
      </c>
      <c r="AD604" t="s">
        <v>9305</v>
      </c>
      <c r="AE604" s="1">
        <v>45047</v>
      </c>
    </row>
    <row r="605" spans="1:31" x14ac:dyDescent="0.25">
      <c r="A605" t="s">
        <v>27278</v>
      </c>
      <c r="B605" t="s">
        <v>27279</v>
      </c>
      <c r="C605" t="s">
        <v>27280</v>
      </c>
      <c r="D605">
        <v>45</v>
      </c>
      <c r="E605" t="s">
        <v>9301</v>
      </c>
      <c r="F605">
        <v>45</v>
      </c>
      <c r="G605" t="s">
        <v>9</v>
      </c>
      <c r="H605" t="s">
        <v>53</v>
      </c>
      <c r="I605" t="s">
        <v>54</v>
      </c>
      <c r="J605" t="s">
        <v>55</v>
      </c>
      <c r="K605" t="s">
        <v>27281</v>
      </c>
      <c r="M605">
        <v>55</v>
      </c>
      <c r="O605">
        <v>55</v>
      </c>
      <c r="P605">
        <v>2</v>
      </c>
      <c r="Q605" t="s">
        <v>9322</v>
      </c>
      <c r="R605">
        <v>1</v>
      </c>
      <c r="S605" t="s">
        <v>9303</v>
      </c>
      <c r="T605" t="b">
        <v>1</v>
      </c>
      <c r="U605" t="b">
        <v>0</v>
      </c>
      <c r="V605" t="s">
        <v>9304</v>
      </c>
      <c r="W605" t="s">
        <v>9305</v>
      </c>
      <c r="X605" t="s">
        <v>9304</v>
      </c>
      <c r="Y605" t="s">
        <v>9304</v>
      </c>
      <c r="Z605" t="s">
        <v>9304</v>
      </c>
      <c r="AA605" t="s">
        <v>9304</v>
      </c>
      <c r="AB605" t="s">
        <v>9305</v>
      </c>
      <c r="AC605" t="s">
        <v>9304</v>
      </c>
      <c r="AD605" t="s">
        <v>9305</v>
      </c>
      <c r="AE605" s="1">
        <v>45047</v>
      </c>
    </row>
    <row r="606" spans="1:31" x14ac:dyDescent="0.25">
      <c r="A606" t="s">
        <v>27282</v>
      </c>
      <c r="B606" t="s">
        <v>27283</v>
      </c>
      <c r="C606" t="s">
        <v>18474</v>
      </c>
      <c r="D606">
        <v>45</v>
      </c>
      <c r="E606" t="s">
        <v>9301</v>
      </c>
      <c r="F606">
        <v>45</v>
      </c>
      <c r="G606" t="s">
        <v>9</v>
      </c>
      <c r="H606" t="s">
        <v>53</v>
      </c>
      <c r="I606" t="s">
        <v>54</v>
      </c>
      <c r="J606" t="s">
        <v>55</v>
      </c>
      <c r="K606" t="s">
        <v>10821</v>
      </c>
      <c r="M606">
        <v>55</v>
      </c>
      <c r="O606">
        <v>55</v>
      </c>
      <c r="P606">
        <v>2</v>
      </c>
      <c r="Q606" t="s">
        <v>9322</v>
      </c>
      <c r="R606">
        <v>1</v>
      </c>
      <c r="S606" t="s">
        <v>9303</v>
      </c>
      <c r="T606" t="b">
        <v>1</v>
      </c>
      <c r="U606" t="b">
        <v>0</v>
      </c>
      <c r="V606" t="s">
        <v>9304</v>
      </c>
      <c r="W606" t="s">
        <v>9304</v>
      </c>
      <c r="X606" t="s">
        <v>9304</v>
      </c>
      <c r="Y606" t="s">
        <v>9305</v>
      </c>
      <c r="Z606" t="s">
        <v>9304</v>
      </c>
      <c r="AA606" t="s">
        <v>9304</v>
      </c>
      <c r="AB606" t="s">
        <v>9305</v>
      </c>
      <c r="AC606" t="s">
        <v>9304</v>
      </c>
      <c r="AD606" t="s">
        <v>9305</v>
      </c>
      <c r="AE606" s="1">
        <v>45047</v>
      </c>
    </row>
    <row r="607" spans="1:31" x14ac:dyDescent="0.25">
      <c r="A607" t="s">
        <v>27284</v>
      </c>
      <c r="B607" t="s">
        <v>27285</v>
      </c>
      <c r="C607" t="s">
        <v>16491</v>
      </c>
      <c r="D607">
        <v>50</v>
      </c>
      <c r="E607" t="s">
        <v>9301</v>
      </c>
      <c r="F607">
        <v>50</v>
      </c>
      <c r="G607" t="s">
        <v>9</v>
      </c>
      <c r="H607" t="s">
        <v>53</v>
      </c>
      <c r="I607" t="s">
        <v>54</v>
      </c>
      <c r="J607" t="s">
        <v>55</v>
      </c>
      <c r="K607" t="s">
        <v>27286</v>
      </c>
      <c r="M607">
        <v>45</v>
      </c>
      <c r="O607">
        <v>45</v>
      </c>
      <c r="P607">
        <v>2</v>
      </c>
      <c r="Q607" t="s">
        <v>9322</v>
      </c>
      <c r="R607">
        <v>1</v>
      </c>
      <c r="S607" t="s">
        <v>9303</v>
      </c>
      <c r="T607" t="b">
        <v>1</v>
      </c>
      <c r="U607" t="b">
        <v>0</v>
      </c>
      <c r="V607" t="s">
        <v>9304</v>
      </c>
      <c r="W607" t="s">
        <v>9305</v>
      </c>
      <c r="X607" t="s">
        <v>9304</v>
      </c>
      <c r="Y607" t="s">
        <v>9304</v>
      </c>
      <c r="Z607" t="s">
        <v>9304</v>
      </c>
      <c r="AA607" t="s">
        <v>9304</v>
      </c>
      <c r="AB607" t="s">
        <v>9305</v>
      </c>
      <c r="AC607" t="s">
        <v>9304</v>
      </c>
      <c r="AD607" t="s">
        <v>9305</v>
      </c>
      <c r="AE607" s="1">
        <v>45047</v>
      </c>
    </row>
    <row r="608" spans="1:31" x14ac:dyDescent="0.25">
      <c r="A608" t="s">
        <v>27287</v>
      </c>
      <c r="B608" t="s">
        <v>27288</v>
      </c>
      <c r="C608" t="s">
        <v>20677</v>
      </c>
      <c r="D608">
        <v>60</v>
      </c>
      <c r="E608" t="s">
        <v>9301</v>
      </c>
      <c r="F608">
        <v>60</v>
      </c>
      <c r="G608" t="s">
        <v>9</v>
      </c>
      <c r="H608" t="s">
        <v>53</v>
      </c>
      <c r="I608" t="s">
        <v>54</v>
      </c>
      <c r="J608" t="s">
        <v>55</v>
      </c>
      <c r="K608" t="s">
        <v>20678</v>
      </c>
      <c r="M608">
        <v>68</v>
      </c>
      <c r="O608">
        <v>68</v>
      </c>
      <c r="P608">
        <v>2</v>
      </c>
      <c r="Q608" t="s">
        <v>9322</v>
      </c>
      <c r="S608" t="s">
        <v>9303</v>
      </c>
      <c r="T608" t="b">
        <v>1</v>
      </c>
      <c r="U608" t="b">
        <v>0</v>
      </c>
      <c r="V608" t="s">
        <v>9305</v>
      </c>
      <c r="W608" t="s">
        <v>9305</v>
      </c>
      <c r="X608" t="s">
        <v>9305</v>
      </c>
      <c r="Y608" t="s">
        <v>9305</v>
      </c>
      <c r="Z608" t="s">
        <v>9305</v>
      </c>
      <c r="AA608" t="s">
        <v>9305</v>
      </c>
      <c r="AB608" t="s">
        <v>9305</v>
      </c>
      <c r="AC608" t="s">
        <v>9305</v>
      </c>
      <c r="AD608" t="s">
        <v>9305</v>
      </c>
      <c r="AE608" s="1">
        <v>45047</v>
      </c>
    </row>
    <row r="609" spans="1:31" x14ac:dyDescent="0.25">
      <c r="A609" t="s">
        <v>27289</v>
      </c>
      <c r="B609" t="s">
        <v>27290</v>
      </c>
      <c r="C609" t="s">
        <v>19611</v>
      </c>
      <c r="D609">
        <v>620</v>
      </c>
      <c r="E609" t="s">
        <v>24984</v>
      </c>
      <c r="F609">
        <v>31.32488</v>
      </c>
      <c r="G609" t="s">
        <v>9</v>
      </c>
      <c r="H609" t="s">
        <v>53</v>
      </c>
      <c r="I609" t="s">
        <v>54</v>
      </c>
      <c r="J609" t="s">
        <v>64</v>
      </c>
      <c r="K609" t="s">
        <v>27291</v>
      </c>
      <c r="M609">
        <v>60</v>
      </c>
      <c r="O609">
        <v>60</v>
      </c>
      <c r="P609">
        <v>2</v>
      </c>
      <c r="Q609" t="s">
        <v>9341</v>
      </c>
      <c r="S609" t="s">
        <v>9350</v>
      </c>
      <c r="T609" t="b">
        <v>1</v>
      </c>
      <c r="U609" t="b">
        <v>0</v>
      </c>
      <c r="V609" t="s">
        <v>9305</v>
      </c>
      <c r="W609" t="s">
        <v>9305</v>
      </c>
      <c r="X609" t="s">
        <v>9305</v>
      </c>
      <c r="Y609" t="s">
        <v>9305</v>
      </c>
      <c r="Z609" t="s">
        <v>9305</v>
      </c>
      <c r="AA609" t="s">
        <v>9305</v>
      </c>
      <c r="AB609" t="s">
        <v>9305</v>
      </c>
      <c r="AC609" t="s">
        <v>9305</v>
      </c>
      <c r="AD609" t="s">
        <v>9305</v>
      </c>
      <c r="AE609" s="1">
        <v>45000</v>
      </c>
    </row>
    <row r="610" spans="1:31" x14ac:dyDescent="0.25">
      <c r="A610" t="s">
        <v>27292</v>
      </c>
      <c r="B610" t="s">
        <v>27293</v>
      </c>
      <c r="C610" t="s">
        <v>27280</v>
      </c>
      <c r="D610">
        <v>35</v>
      </c>
      <c r="E610" t="s">
        <v>9301</v>
      </c>
      <c r="F610">
        <v>35</v>
      </c>
      <c r="G610" t="s">
        <v>9</v>
      </c>
      <c r="H610" t="s">
        <v>53</v>
      </c>
      <c r="I610" t="s">
        <v>54</v>
      </c>
      <c r="J610" t="s">
        <v>55</v>
      </c>
      <c r="K610" t="s">
        <v>27294</v>
      </c>
      <c r="M610">
        <v>55</v>
      </c>
      <c r="O610">
        <v>55</v>
      </c>
      <c r="P610">
        <v>2</v>
      </c>
      <c r="Q610" t="s">
        <v>9322</v>
      </c>
      <c r="S610" t="s">
        <v>9303</v>
      </c>
      <c r="T610" t="b">
        <v>1</v>
      </c>
      <c r="U610" t="b">
        <v>1</v>
      </c>
      <c r="V610" t="s">
        <v>9305</v>
      </c>
      <c r="W610" t="s">
        <v>9305</v>
      </c>
      <c r="X610" t="s">
        <v>9305</v>
      </c>
      <c r="Y610" t="s">
        <v>9305</v>
      </c>
      <c r="Z610" t="s">
        <v>9305</v>
      </c>
      <c r="AA610" t="s">
        <v>9305</v>
      </c>
      <c r="AB610" t="s">
        <v>9305</v>
      </c>
      <c r="AC610" t="s">
        <v>9305</v>
      </c>
      <c r="AD610" t="s">
        <v>9305</v>
      </c>
      <c r="AE610" s="1">
        <v>45047</v>
      </c>
    </row>
    <row r="611" spans="1:31" x14ac:dyDescent="0.25">
      <c r="A611" t="s">
        <v>27295</v>
      </c>
      <c r="B611" t="s">
        <v>27296</v>
      </c>
      <c r="C611" t="s">
        <v>20269</v>
      </c>
      <c r="D611">
        <v>50</v>
      </c>
      <c r="E611" t="s">
        <v>9301</v>
      </c>
      <c r="F611">
        <v>50</v>
      </c>
      <c r="G611" t="s">
        <v>9</v>
      </c>
      <c r="H611" t="s">
        <v>53</v>
      </c>
      <c r="I611" t="s">
        <v>54</v>
      </c>
      <c r="J611" t="s">
        <v>55</v>
      </c>
      <c r="K611" t="s">
        <v>20969</v>
      </c>
      <c r="M611">
        <v>65</v>
      </c>
      <c r="O611">
        <v>65</v>
      </c>
      <c r="P611">
        <v>2</v>
      </c>
      <c r="Q611" t="s">
        <v>9322</v>
      </c>
      <c r="S611" t="s">
        <v>9303</v>
      </c>
      <c r="T611" t="b">
        <v>1</v>
      </c>
      <c r="U611" t="b">
        <v>0</v>
      </c>
      <c r="V611" t="s">
        <v>9305</v>
      </c>
      <c r="W611" t="s">
        <v>9305</v>
      </c>
      <c r="X611" t="s">
        <v>9305</v>
      </c>
      <c r="Y611" t="s">
        <v>9305</v>
      </c>
      <c r="Z611" t="s">
        <v>9305</v>
      </c>
      <c r="AA611" t="s">
        <v>9305</v>
      </c>
      <c r="AB611" t="s">
        <v>9305</v>
      </c>
      <c r="AC611" t="s">
        <v>9305</v>
      </c>
      <c r="AD611" t="s">
        <v>9305</v>
      </c>
      <c r="AE611" s="1">
        <v>45047</v>
      </c>
    </row>
    <row r="612" spans="1:31" x14ac:dyDescent="0.25">
      <c r="A612" t="s">
        <v>27297</v>
      </c>
      <c r="B612" t="s">
        <v>27298</v>
      </c>
      <c r="C612" t="s">
        <v>20269</v>
      </c>
      <c r="D612">
        <v>45</v>
      </c>
      <c r="E612" t="s">
        <v>9301</v>
      </c>
      <c r="F612">
        <v>45</v>
      </c>
      <c r="G612" t="s">
        <v>9</v>
      </c>
      <c r="H612" t="s">
        <v>53</v>
      </c>
      <c r="I612" t="s">
        <v>54</v>
      </c>
      <c r="J612" t="s">
        <v>55</v>
      </c>
      <c r="K612" t="s">
        <v>12422</v>
      </c>
      <c r="M612">
        <v>65</v>
      </c>
      <c r="O612">
        <v>65</v>
      </c>
      <c r="P612">
        <v>2</v>
      </c>
      <c r="Q612" t="s">
        <v>9322</v>
      </c>
      <c r="R612">
        <v>1</v>
      </c>
      <c r="S612" t="s">
        <v>9350</v>
      </c>
      <c r="T612" t="b">
        <v>1</v>
      </c>
      <c r="U612" t="b">
        <v>0</v>
      </c>
      <c r="V612" t="s">
        <v>9305</v>
      </c>
      <c r="W612" t="s">
        <v>9305</v>
      </c>
      <c r="X612" t="s">
        <v>9305</v>
      </c>
      <c r="Y612" t="s">
        <v>9305</v>
      </c>
      <c r="Z612" t="s">
        <v>9305</v>
      </c>
      <c r="AA612" t="s">
        <v>9305</v>
      </c>
      <c r="AB612" t="s">
        <v>9305</v>
      </c>
      <c r="AC612" t="s">
        <v>9305</v>
      </c>
      <c r="AD612" t="s">
        <v>9305</v>
      </c>
      <c r="AE612" s="1">
        <v>45047</v>
      </c>
    </row>
    <row r="613" spans="1:31" x14ac:dyDescent="0.25">
      <c r="A613" t="s">
        <v>27299</v>
      </c>
      <c r="B613" t="s">
        <v>27300</v>
      </c>
      <c r="C613" t="s">
        <v>14019</v>
      </c>
      <c r="D613">
        <v>600</v>
      </c>
      <c r="E613" t="s">
        <v>24984</v>
      </c>
      <c r="F613">
        <v>30.314399999999999</v>
      </c>
      <c r="G613" t="s">
        <v>9</v>
      </c>
      <c r="H613" t="s">
        <v>53</v>
      </c>
      <c r="I613" t="s">
        <v>54</v>
      </c>
      <c r="J613" t="s">
        <v>59</v>
      </c>
      <c r="K613" t="s">
        <v>9833</v>
      </c>
      <c r="M613">
        <v>50</v>
      </c>
      <c r="O613">
        <v>50</v>
      </c>
      <c r="P613">
        <v>1</v>
      </c>
      <c r="Q613" t="s">
        <v>9341</v>
      </c>
      <c r="S613" t="s">
        <v>9303</v>
      </c>
      <c r="T613" t="b">
        <v>1</v>
      </c>
      <c r="U613" t="b">
        <v>1</v>
      </c>
      <c r="V613" t="s">
        <v>9304</v>
      </c>
      <c r="W613" t="s">
        <v>9304</v>
      </c>
      <c r="X613" t="s">
        <v>9304</v>
      </c>
      <c r="Y613" t="s">
        <v>9304</v>
      </c>
      <c r="Z613" t="s">
        <v>9304</v>
      </c>
      <c r="AA613" t="s">
        <v>9304</v>
      </c>
      <c r="AB613" t="s">
        <v>9304</v>
      </c>
      <c r="AC613" t="s">
        <v>9304</v>
      </c>
      <c r="AD613" t="s">
        <v>9305</v>
      </c>
      <c r="AE613" s="1">
        <v>45047</v>
      </c>
    </row>
    <row r="614" spans="1:31" x14ac:dyDescent="0.25">
      <c r="A614" t="s">
        <v>27301</v>
      </c>
      <c r="B614" t="s">
        <v>27302</v>
      </c>
      <c r="C614" t="s">
        <v>14228</v>
      </c>
      <c r="D614">
        <v>40</v>
      </c>
      <c r="E614" t="s">
        <v>9301</v>
      </c>
      <c r="F614">
        <v>40</v>
      </c>
      <c r="G614" t="s">
        <v>9</v>
      </c>
      <c r="H614" t="s">
        <v>53</v>
      </c>
      <c r="I614" t="s">
        <v>54</v>
      </c>
      <c r="J614" t="s">
        <v>55</v>
      </c>
      <c r="K614" t="s">
        <v>11977</v>
      </c>
      <c r="M614">
        <v>50</v>
      </c>
      <c r="O614">
        <v>50</v>
      </c>
      <c r="P614">
        <v>1</v>
      </c>
      <c r="Q614" t="s">
        <v>9322</v>
      </c>
      <c r="S614" t="s">
        <v>9330</v>
      </c>
      <c r="T614" t="b">
        <v>1</v>
      </c>
      <c r="U614" t="b">
        <v>0</v>
      </c>
      <c r="V614" t="s">
        <v>9304</v>
      </c>
      <c r="W614" t="s">
        <v>9304</v>
      </c>
      <c r="X614" t="s">
        <v>9304</v>
      </c>
      <c r="Y614" t="s">
        <v>9304</v>
      </c>
      <c r="Z614" t="s">
        <v>9304</v>
      </c>
      <c r="AA614" t="s">
        <v>9304</v>
      </c>
      <c r="AB614" t="s">
        <v>9305</v>
      </c>
      <c r="AC614" t="s">
        <v>9304</v>
      </c>
      <c r="AD614" t="s">
        <v>9305</v>
      </c>
      <c r="AE614" s="1">
        <v>45047</v>
      </c>
    </row>
    <row r="615" spans="1:31" x14ac:dyDescent="0.25">
      <c r="A615" t="s">
        <v>27303</v>
      </c>
      <c r="B615" t="s">
        <v>27304</v>
      </c>
      <c r="C615" t="s">
        <v>17265</v>
      </c>
      <c r="D615">
        <v>600</v>
      </c>
      <c r="E615" t="s">
        <v>24984</v>
      </c>
      <c r="F615">
        <v>30.314399999999999</v>
      </c>
      <c r="G615" t="s">
        <v>9</v>
      </c>
      <c r="H615" t="s">
        <v>53</v>
      </c>
      <c r="I615" t="s">
        <v>54</v>
      </c>
      <c r="J615" t="s">
        <v>55</v>
      </c>
      <c r="K615" t="s">
        <v>27305</v>
      </c>
      <c r="M615">
        <v>50</v>
      </c>
      <c r="O615">
        <v>50</v>
      </c>
      <c r="P615">
        <v>2</v>
      </c>
      <c r="Q615" t="s">
        <v>9341</v>
      </c>
      <c r="S615" t="s">
        <v>9330</v>
      </c>
      <c r="T615" t="b">
        <v>1</v>
      </c>
      <c r="U615" t="b">
        <v>0</v>
      </c>
      <c r="V615" t="s">
        <v>9304</v>
      </c>
      <c r="W615" t="s">
        <v>9304</v>
      </c>
      <c r="X615" t="s">
        <v>9304</v>
      </c>
      <c r="Y615" t="s">
        <v>9304</v>
      </c>
      <c r="Z615" t="s">
        <v>9304</v>
      </c>
      <c r="AA615" t="s">
        <v>9304</v>
      </c>
      <c r="AB615" t="s">
        <v>9305</v>
      </c>
      <c r="AC615" t="s">
        <v>9304</v>
      </c>
      <c r="AD615" t="s">
        <v>9305</v>
      </c>
      <c r="AE615" s="1">
        <v>45047</v>
      </c>
    </row>
    <row r="616" spans="1:31" x14ac:dyDescent="0.25">
      <c r="A616" t="s">
        <v>27306</v>
      </c>
      <c r="B616" t="s">
        <v>27307</v>
      </c>
      <c r="C616" t="s">
        <v>14228</v>
      </c>
      <c r="D616">
        <v>45</v>
      </c>
      <c r="E616" t="s">
        <v>9301</v>
      </c>
      <c r="F616">
        <v>45</v>
      </c>
      <c r="G616" t="s">
        <v>9</v>
      </c>
      <c r="H616" t="s">
        <v>53</v>
      </c>
      <c r="I616" t="s">
        <v>54</v>
      </c>
      <c r="J616" t="s">
        <v>55</v>
      </c>
      <c r="K616" t="s">
        <v>14312</v>
      </c>
      <c r="M616">
        <v>50</v>
      </c>
      <c r="O616">
        <v>50</v>
      </c>
      <c r="P616">
        <v>1</v>
      </c>
      <c r="Q616" t="s">
        <v>9341</v>
      </c>
      <c r="S616" t="s">
        <v>9303</v>
      </c>
      <c r="T616" t="b">
        <v>1</v>
      </c>
      <c r="U616" t="b">
        <v>0</v>
      </c>
      <c r="V616" t="s">
        <v>9304</v>
      </c>
      <c r="W616" t="s">
        <v>9304</v>
      </c>
      <c r="X616" t="s">
        <v>9304</v>
      </c>
      <c r="Y616" t="s">
        <v>9304</v>
      </c>
      <c r="Z616" t="s">
        <v>9304</v>
      </c>
      <c r="AA616" t="s">
        <v>9304</v>
      </c>
      <c r="AB616" t="s">
        <v>9304</v>
      </c>
      <c r="AC616" t="s">
        <v>9304</v>
      </c>
      <c r="AD616" t="s">
        <v>9305</v>
      </c>
      <c r="AE616" s="1">
        <v>45047</v>
      </c>
    </row>
    <row r="617" spans="1:31" x14ac:dyDescent="0.25">
      <c r="A617" t="s">
        <v>27308</v>
      </c>
      <c r="B617" t="s">
        <v>27309</v>
      </c>
      <c r="C617" t="s">
        <v>13135</v>
      </c>
      <c r="D617">
        <v>50</v>
      </c>
      <c r="E617" t="s">
        <v>9301</v>
      </c>
      <c r="F617">
        <v>50</v>
      </c>
      <c r="G617" t="s">
        <v>9</v>
      </c>
      <c r="H617" t="s">
        <v>53</v>
      </c>
      <c r="I617" t="s">
        <v>54</v>
      </c>
      <c r="J617" t="s">
        <v>55</v>
      </c>
      <c r="K617" t="s">
        <v>27310</v>
      </c>
      <c r="M617">
        <v>45</v>
      </c>
      <c r="O617">
        <v>45</v>
      </c>
      <c r="P617">
        <v>1</v>
      </c>
      <c r="Q617" t="s">
        <v>9326</v>
      </c>
      <c r="R617">
        <v>1</v>
      </c>
      <c r="S617" t="s">
        <v>9330</v>
      </c>
      <c r="T617" t="b">
        <v>1</v>
      </c>
      <c r="U617" t="b">
        <v>0</v>
      </c>
      <c r="V617" t="s">
        <v>9305</v>
      </c>
      <c r="W617" t="s">
        <v>9305</v>
      </c>
      <c r="X617" t="s">
        <v>9305</v>
      </c>
      <c r="Y617" t="s">
        <v>9305</v>
      </c>
      <c r="Z617" t="s">
        <v>9305</v>
      </c>
      <c r="AA617" t="s">
        <v>9305</v>
      </c>
      <c r="AB617" t="s">
        <v>9305</v>
      </c>
      <c r="AC617" t="s">
        <v>9305</v>
      </c>
      <c r="AD617" t="s">
        <v>9305</v>
      </c>
      <c r="AE617" s="1">
        <v>45047</v>
      </c>
    </row>
    <row r="618" spans="1:31" x14ac:dyDescent="0.25">
      <c r="A618" t="s">
        <v>27311</v>
      </c>
      <c r="B618" t="s">
        <v>27312</v>
      </c>
      <c r="C618" t="s">
        <v>16491</v>
      </c>
      <c r="D618">
        <v>50</v>
      </c>
      <c r="E618" t="s">
        <v>9301</v>
      </c>
      <c r="F618">
        <v>50</v>
      </c>
      <c r="G618" t="s">
        <v>9</v>
      </c>
      <c r="H618" t="s">
        <v>53</v>
      </c>
      <c r="I618" t="s">
        <v>54</v>
      </c>
      <c r="J618" t="s">
        <v>55</v>
      </c>
      <c r="K618" t="s">
        <v>26276</v>
      </c>
      <c r="M618">
        <v>45</v>
      </c>
      <c r="O618">
        <v>45</v>
      </c>
      <c r="P618">
        <v>2</v>
      </c>
      <c r="Q618" t="s">
        <v>9341</v>
      </c>
      <c r="S618" t="s">
        <v>9303</v>
      </c>
      <c r="T618" t="b">
        <v>1</v>
      </c>
      <c r="U618" t="b">
        <v>0</v>
      </c>
      <c r="V618" t="s">
        <v>9305</v>
      </c>
      <c r="W618" t="s">
        <v>9305</v>
      </c>
      <c r="X618" t="s">
        <v>9305</v>
      </c>
      <c r="Y618" t="s">
        <v>9305</v>
      </c>
      <c r="Z618" t="s">
        <v>9305</v>
      </c>
      <c r="AA618" t="s">
        <v>9305</v>
      </c>
      <c r="AB618" t="s">
        <v>9305</v>
      </c>
      <c r="AC618" t="s">
        <v>9305</v>
      </c>
      <c r="AD618" t="s">
        <v>9305</v>
      </c>
      <c r="AE618" s="1">
        <v>45019</v>
      </c>
    </row>
    <row r="619" spans="1:31" x14ac:dyDescent="0.25">
      <c r="A619" t="s">
        <v>27313</v>
      </c>
      <c r="B619" t="s">
        <v>27314</v>
      </c>
      <c r="C619" t="s">
        <v>14228</v>
      </c>
      <c r="D619">
        <v>900</v>
      </c>
      <c r="E619" t="s">
        <v>24984</v>
      </c>
      <c r="F619">
        <v>45.471600000000002</v>
      </c>
      <c r="G619" t="s">
        <v>9</v>
      </c>
      <c r="H619" t="s">
        <v>53</v>
      </c>
      <c r="I619" t="s">
        <v>54</v>
      </c>
      <c r="J619" t="s">
        <v>55</v>
      </c>
      <c r="K619" t="s">
        <v>13278</v>
      </c>
      <c r="M619">
        <v>50</v>
      </c>
      <c r="O619">
        <v>50</v>
      </c>
      <c r="P619">
        <v>1</v>
      </c>
      <c r="Q619" t="s">
        <v>9341</v>
      </c>
      <c r="S619" t="s">
        <v>9350</v>
      </c>
      <c r="T619" t="b">
        <v>0</v>
      </c>
      <c r="U619" t="b">
        <v>0</v>
      </c>
      <c r="V619" t="s">
        <v>9305</v>
      </c>
      <c r="W619" t="s">
        <v>9305</v>
      </c>
      <c r="X619" t="s">
        <v>9305</v>
      </c>
      <c r="Y619" t="s">
        <v>9305</v>
      </c>
      <c r="Z619" t="s">
        <v>9305</v>
      </c>
      <c r="AA619" t="s">
        <v>9305</v>
      </c>
      <c r="AB619" t="s">
        <v>9305</v>
      </c>
      <c r="AC619" t="s">
        <v>9305</v>
      </c>
      <c r="AD619" t="s">
        <v>9305</v>
      </c>
      <c r="AE619" s="1">
        <v>45043</v>
      </c>
    </row>
    <row r="620" spans="1:31" x14ac:dyDescent="0.25">
      <c r="A620" t="s">
        <v>27315</v>
      </c>
      <c r="B620" t="s">
        <v>27316</v>
      </c>
      <c r="C620" t="s">
        <v>23859</v>
      </c>
      <c r="D620">
        <v>50</v>
      </c>
      <c r="E620" t="s">
        <v>9301</v>
      </c>
      <c r="F620">
        <v>50</v>
      </c>
      <c r="G620" t="s">
        <v>9</v>
      </c>
      <c r="H620" t="s">
        <v>53</v>
      </c>
      <c r="I620" t="s">
        <v>54</v>
      </c>
      <c r="J620" t="s">
        <v>55</v>
      </c>
      <c r="K620" t="s">
        <v>23448</v>
      </c>
      <c r="M620">
        <v>75</v>
      </c>
      <c r="O620">
        <v>75</v>
      </c>
      <c r="P620">
        <v>3</v>
      </c>
      <c r="Q620" t="s">
        <v>9322</v>
      </c>
      <c r="R620">
        <v>1</v>
      </c>
      <c r="S620" t="s">
        <v>9350</v>
      </c>
      <c r="T620" t="b">
        <v>1</v>
      </c>
      <c r="U620" t="b">
        <v>0</v>
      </c>
      <c r="V620" t="s">
        <v>9304</v>
      </c>
      <c r="W620" t="s">
        <v>9305</v>
      </c>
      <c r="X620" t="s">
        <v>9304</v>
      </c>
      <c r="Y620" t="s">
        <v>9305</v>
      </c>
      <c r="Z620" t="s">
        <v>9304</v>
      </c>
      <c r="AA620" t="s">
        <v>9304</v>
      </c>
      <c r="AB620" t="s">
        <v>9304</v>
      </c>
      <c r="AC620" t="s">
        <v>9304</v>
      </c>
      <c r="AD620" t="s">
        <v>9305</v>
      </c>
      <c r="AE620" s="1">
        <v>45047</v>
      </c>
    </row>
    <row r="621" spans="1:31" x14ac:dyDescent="0.25">
      <c r="A621" t="s">
        <v>27317</v>
      </c>
      <c r="B621" t="s">
        <v>27318</v>
      </c>
      <c r="C621" t="s">
        <v>15391</v>
      </c>
      <c r="D621">
        <v>50</v>
      </c>
      <c r="E621" t="s">
        <v>9301</v>
      </c>
      <c r="F621">
        <v>50</v>
      </c>
      <c r="G621" t="s">
        <v>9</v>
      </c>
      <c r="H621" t="s">
        <v>53</v>
      </c>
      <c r="I621" t="s">
        <v>54</v>
      </c>
      <c r="J621" t="s">
        <v>59</v>
      </c>
      <c r="K621" t="s">
        <v>14101</v>
      </c>
      <c r="L621">
        <v>50</v>
      </c>
      <c r="M621">
        <v>60</v>
      </c>
      <c r="O621">
        <v>60</v>
      </c>
      <c r="P621">
        <v>1</v>
      </c>
      <c r="Q621" t="s">
        <v>9326</v>
      </c>
      <c r="S621" t="s">
        <v>9350</v>
      </c>
      <c r="T621" t="b">
        <v>0</v>
      </c>
      <c r="U621" t="b">
        <v>1</v>
      </c>
      <c r="V621" t="s">
        <v>9305</v>
      </c>
      <c r="W621" t="s">
        <v>9304</v>
      </c>
      <c r="X621" t="s">
        <v>9304</v>
      </c>
      <c r="Y621" t="s">
        <v>9304</v>
      </c>
      <c r="Z621" t="s">
        <v>9304</v>
      </c>
      <c r="AA621" t="s">
        <v>9304</v>
      </c>
      <c r="AB621" t="s">
        <v>9304</v>
      </c>
      <c r="AC621" t="s">
        <v>9304</v>
      </c>
      <c r="AD621" t="s">
        <v>9305</v>
      </c>
      <c r="AE621" s="1">
        <v>45044</v>
      </c>
    </row>
    <row r="622" spans="1:31" x14ac:dyDescent="0.25">
      <c r="A622" t="s">
        <v>27319</v>
      </c>
      <c r="B622" t="s">
        <v>27320</v>
      </c>
      <c r="C622" t="s">
        <v>13052</v>
      </c>
      <c r="D622">
        <v>350</v>
      </c>
      <c r="E622" t="s">
        <v>24984</v>
      </c>
      <c r="F622">
        <v>17.683399999999999</v>
      </c>
      <c r="G622" t="s">
        <v>9</v>
      </c>
      <c r="H622" t="s">
        <v>53</v>
      </c>
      <c r="I622" t="s">
        <v>54</v>
      </c>
      <c r="J622" t="s">
        <v>62</v>
      </c>
      <c r="K622" t="s">
        <v>27321</v>
      </c>
      <c r="M622">
        <v>45</v>
      </c>
      <c r="O622">
        <v>45</v>
      </c>
      <c r="P622">
        <v>1</v>
      </c>
      <c r="Q622" t="s">
        <v>9341</v>
      </c>
      <c r="R622">
        <v>1</v>
      </c>
      <c r="S622" t="s">
        <v>9350</v>
      </c>
      <c r="T622" t="b">
        <v>1</v>
      </c>
      <c r="U622" t="b">
        <v>0</v>
      </c>
      <c r="V622" t="s">
        <v>9305</v>
      </c>
      <c r="W622" t="s">
        <v>9305</v>
      </c>
      <c r="X622" t="s">
        <v>9305</v>
      </c>
      <c r="Y622" t="s">
        <v>9305</v>
      </c>
      <c r="Z622" t="s">
        <v>9305</v>
      </c>
      <c r="AA622" t="s">
        <v>9305</v>
      </c>
      <c r="AB622" t="s">
        <v>9305</v>
      </c>
      <c r="AC622" t="s">
        <v>9305</v>
      </c>
      <c r="AD622" t="s">
        <v>9305</v>
      </c>
      <c r="AE622" s="1">
        <v>45047</v>
      </c>
    </row>
    <row r="623" spans="1:31" x14ac:dyDescent="0.25">
      <c r="A623" t="s">
        <v>27322</v>
      </c>
      <c r="B623" t="s">
        <v>27323</v>
      </c>
      <c r="C623" t="s">
        <v>16459</v>
      </c>
      <c r="D623">
        <v>350</v>
      </c>
      <c r="E623" t="s">
        <v>24984</v>
      </c>
      <c r="F623">
        <v>17.683399999999999</v>
      </c>
      <c r="G623" t="s">
        <v>9</v>
      </c>
      <c r="H623" t="s">
        <v>53</v>
      </c>
      <c r="I623" t="s">
        <v>54</v>
      </c>
      <c r="J623" t="s">
        <v>62</v>
      </c>
      <c r="K623" t="s">
        <v>13081</v>
      </c>
      <c r="M623">
        <v>45</v>
      </c>
      <c r="O623">
        <v>45</v>
      </c>
      <c r="P623">
        <v>2</v>
      </c>
      <c r="Q623" t="s">
        <v>9341</v>
      </c>
      <c r="S623" t="s">
        <v>9350</v>
      </c>
      <c r="T623" t="b">
        <v>1</v>
      </c>
      <c r="U623" t="b">
        <v>0</v>
      </c>
      <c r="V623" t="s">
        <v>9305</v>
      </c>
      <c r="W623" t="s">
        <v>9305</v>
      </c>
      <c r="X623" t="s">
        <v>9305</v>
      </c>
      <c r="Y623" t="s">
        <v>9305</v>
      </c>
      <c r="Z623" t="s">
        <v>9305</v>
      </c>
      <c r="AA623" t="s">
        <v>9305</v>
      </c>
      <c r="AB623" t="s">
        <v>9305</v>
      </c>
      <c r="AC623" t="s">
        <v>9305</v>
      </c>
      <c r="AD623" t="s">
        <v>9305</v>
      </c>
      <c r="AE623" s="1">
        <v>45047</v>
      </c>
    </row>
    <row r="624" spans="1:31" x14ac:dyDescent="0.25">
      <c r="A624" t="s">
        <v>27324</v>
      </c>
      <c r="B624" t="s">
        <v>27325</v>
      </c>
      <c r="C624" t="s">
        <v>11648</v>
      </c>
      <c r="D624">
        <v>400</v>
      </c>
      <c r="E624" t="s">
        <v>24984</v>
      </c>
      <c r="F624">
        <v>20.209599999999998</v>
      </c>
      <c r="G624" t="s">
        <v>9</v>
      </c>
      <c r="H624" t="s">
        <v>53</v>
      </c>
      <c r="I624" t="s">
        <v>54</v>
      </c>
      <c r="J624" t="s">
        <v>64</v>
      </c>
      <c r="K624" t="s">
        <v>27326</v>
      </c>
      <c r="M624">
        <v>39</v>
      </c>
      <c r="O624">
        <v>39</v>
      </c>
      <c r="P624">
        <v>1</v>
      </c>
      <c r="Q624" t="s">
        <v>9322</v>
      </c>
      <c r="R624">
        <v>1</v>
      </c>
      <c r="S624" t="s">
        <v>9330</v>
      </c>
      <c r="T624" t="b">
        <v>0</v>
      </c>
      <c r="U624" t="b">
        <v>0</v>
      </c>
      <c r="V624" t="s">
        <v>9304</v>
      </c>
      <c r="W624" t="s">
        <v>9305</v>
      </c>
      <c r="X624" t="s">
        <v>9304</v>
      </c>
      <c r="Y624" t="s">
        <v>9305</v>
      </c>
      <c r="Z624" t="s">
        <v>9304</v>
      </c>
      <c r="AA624" t="s">
        <v>9304</v>
      </c>
      <c r="AB624" t="s">
        <v>9305</v>
      </c>
      <c r="AC624" t="s">
        <v>9304</v>
      </c>
      <c r="AD624" t="s">
        <v>9305</v>
      </c>
      <c r="AE624" s="1">
        <v>45047</v>
      </c>
    </row>
    <row r="625" spans="1:31" x14ac:dyDescent="0.25">
      <c r="A625" t="s">
        <v>27327</v>
      </c>
      <c r="B625" t="s">
        <v>27328</v>
      </c>
      <c r="C625" t="s">
        <v>15070</v>
      </c>
      <c r="D625">
        <v>700</v>
      </c>
      <c r="E625" t="s">
        <v>24984</v>
      </c>
      <c r="F625">
        <v>35.366799999999998</v>
      </c>
      <c r="G625" t="s">
        <v>9</v>
      </c>
      <c r="H625" t="s">
        <v>53</v>
      </c>
      <c r="I625" t="s">
        <v>54</v>
      </c>
      <c r="J625" t="s">
        <v>55</v>
      </c>
      <c r="K625" t="s">
        <v>12030</v>
      </c>
      <c r="M625">
        <v>55</v>
      </c>
      <c r="O625">
        <v>55</v>
      </c>
      <c r="P625">
        <v>1</v>
      </c>
      <c r="Q625" t="s">
        <v>9322</v>
      </c>
      <c r="R625">
        <v>1</v>
      </c>
      <c r="S625" t="s">
        <v>9330</v>
      </c>
      <c r="T625" t="b">
        <v>0</v>
      </c>
      <c r="U625" t="b">
        <v>0</v>
      </c>
      <c r="V625" t="s">
        <v>9304</v>
      </c>
      <c r="W625" t="s">
        <v>9304</v>
      </c>
      <c r="X625" t="s">
        <v>9304</v>
      </c>
      <c r="Y625" t="s">
        <v>9304</v>
      </c>
      <c r="Z625" t="s">
        <v>9304</v>
      </c>
      <c r="AA625" t="s">
        <v>9304</v>
      </c>
      <c r="AB625" t="s">
        <v>9304</v>
      </c>
      <c r="AC625" t="s">
        <v>9304</v>
      </c>
      <c r="AD625" t="s">
        <v>9305</v>
      </c>
      <c r="AE625" s="1">
        <v>45047</v>
      </c>
    </row>
    <row r="626" spans="1:31" x14ac:dyDescent="0.25">
      <c r="A626" t="s">
        <v>27329</v>
      </c>
      <c r="B626" t="s">
        <v>27330</v>
      </c>
      <c r="C626" t="s">
        <v>11212</v>
      </c>
      <c r="D626">
        <v>800</v>
      </c>
      <c r="E626" t="s">
        <v>24984</v>
      </c>
      <c r="F626">
        <v>40.419199999999996</v>
      </c>
      <c r="G626" t="s">
        <v>9</v>
      </c>
      <c r="H626" t="s">
        <v>53</v>
      </c>
      <c r="I626" t="s">
        <v>54</v>
      </c>
      <c r="J626" t="s">
        <v>59</v>
      </c>
      <c r="K626" t="s">
        <v>27331</v>
      </c>
      <c r="L626">
        <v>20</v>
      </c>
      <c r="M626">
        <v>37</v>
      </c>
      <c r="N626">
        <v>10</v>
      </c>
      <c r="O626">
        <v>37</v>
      </c>
      <c r="P626">
        <v>1</v>
      </c>
      <c r="Q626" t="s">
        <v>9322</v>
      </c>
      <c r="R626">
        <v>1</v>
      </c>
      <c r="S626" t="s">
        <v>9350</v>
      </c>
      <c r="T626" t="b">
        <v>0</v>
      </c>
      <c r="U626" t="b">
        <v>0</v>
      </c>
      <c r="V626" t="s">
        <v>9305</v>
      </c>
      <c r="W626" t="s">
        <v>9304</v>
      </c>
      <c r="X626" t="s">
        <v>9304</v>
      </c>
      <c r="Y626" t="s">
        <v>9304</v>
      </c>
      <c r="Z626" t="s">
        <v>9304</v>
      </c>
      <c r="AA626" t="s">
        <v>9304</v>
      </c>
      <c r="AB626" t="s">
        <v>9305</v>
      </c>
      <c r="AC626" t="s">
        <v>9304</v>
      </c>
      <c r="AD626" t="s">
        <v>9305</v>
      </c>
      <c r="AE626" s="1">
        <v>45047</v>
      </c>
    </row>
    <row r="627" spans="1:31" x14ac:dyDescent="0.25">
      <c r="A627" t="s">
        <v>27332</v>
      </c>
      <c r="B627" t="s">
        <v>27333</v>
      </c>
      <c r="C627" t="s">
        <v>10653</v>
      </c>
      <c r="D627">
        <v>700</v>
      </c>
      <c r="E627" t="s">
        <v>24984</v>
      </c>
      <c r="F627">
        <v>35.366799999999998</v>
      </c>
      <c r="G627" t="s">
        <v>9</v>
      </c>
      <c r="H627" t="s">
        <v>53</v>
      </c>
      <c r="I627" t="s">
        <v>54</v>
      </c>
      <c r="J627" t="s">
        <v>59</v>
      </c>
      <c r="K627" t="s">
        <v>27331</v>
      </c>
      <c r="L627">
        <v>20</v>
      </c>
      <c r="M627">
        <v>35</v>
      </c>
      <c r="N627">
        <v>10</v>
      </c>
      <c r="O627">
        <v>35</v>
      </c>
      <c r="P627">
        <v>1</v>
      </c>
      <c r="Q627" t="s">
        <v>9322</v>
      </c>
      <c r="R627">
        <v>1</v>
      </c>
      <c r="S627" t="s">
        <v>9350</v>
      </c>
      <c r="T627" t="b">
        <v>0</v>
      </c>
      <c r="U627" t="b">
        <v>0</v>
      </c>
      <c r="V627" t="s">
        <v>9305</v>
      </c>
      <c r="W627" t="s">
        <v>9304</v>
      </c>
      <c r="X627" t="s">
        <v>9304</v>
      </c>
      <c r="Y627" t="s">
        <v>9304</v>
      </c>
      <c r="Z627" t="s">
        <v>9304</v>
      </c>
      <c r="AA627" t="s">
        <v>9304</v>
      </c>
      <c r="AB627" t="s">
        <v>9305</v>
      </c>
      <c r="AC627" t="s">
        <v>9304</v>
      </c>
      <c r="AD627" t="s">
        <v>9305</v>
      </c>
      <c r="AE627" s="1">
        <v>45047</v>
      </c>
    </row>
    <row r="628" spans="1:31" x14ac:dyDescent="0.25">
      <c r="A628" t="s">
        <v>27334</v>
      </c>
      <c r="B628" t="s">
        <v>27335</v>
      </c>
      <c r="C628" t="s">
        <v>10408</v>
      </c>
      <c r="D628">
        <v>400</v>
      </c>
      <c r="E628" t="s">
        <v>24984</v>
      </c>
      <c r="F628">
        <v>20.209599999999998</v>
      </c>
      <c r="G628" t="s">
        <v>9</v>
      </c>
      <c r="H628" t="s">
        <v>53</v>
      </c>
      <c r="I628" t="s">
        <v>54</v>
      </c>
      <c r="J628" t="s">
        <v>59</v>
      </c>
      <c r="K628" t="s">
        <v>15760</v>
      </c>
      <c r="M628">
        <v>33</v>
      </c>
      <c r="O628">
        <v>33</v>
      </c>
      <c r="P628">
        <v>1</v>
      </c>
      <c r="Q628" t="s">
        <v>9322</v>
      </c>
      <c r="S628" t="s">
        <v>9330</v>
      </c>
      <c r="T628" t="b">
        <v>1</v>
      </c>
      <c r="U628" t="b">
        <v>0</v>
      </c>
      <c r="V628" t="s">
        <v>9305</v>
      </c>
      <c r="W628" t="s">
        <v>9305</v>
      </c>
      <c r="X628" t="s">
        <v>9305</v>
      </c>
      <c r="Y628" t="s">
        <v>9305</v>
      </c>
      <c r="Z628" t="s">
        <v>9305</v>
      </c>
      <c r="AA628" t="s">
        <v>9305</v>
      </c>
      <c r="AB628" t="s">
        <v>9305</v>
      </c>
      <c r="AC628" t="s">
        <v>9305</v>
      </c>
      <c r="AD628" t="s">
        <v>9305</v>
      </c>
      <c r="AE628" s="1">
        <v>45047</v>
      </c>
    </row>
    <row r="629" spans="1:31" x14ac:dyDescent="0.25">
      <c r="A629" t="s">
        <v>27336</v>
      </c>
      <c r="B629" t="s">
        <v>27337</v>
      </c>
      <c r="C629" t="s">
        <v>18029</v>
      </c>
      <c r="D629">
        <v>700</v>
      </c>
      <c r="E629" t="s">
        <v>24984</v>
      </c>
      <c r="F629">
        <v>35.366799999999998</v>
      </c>
      <c r="G629" t="s">
        <v>9</v>
      </c>
      <c r="H629" t="s">
        <v>53</v>
      </c>
      <c r="I629" t="s">
        <v>54</v>
      </c>
      <c r="J629" t="s">
        <v>55</v>
      </c>
      <c r="K629" t="s">
        <v>24424</v>
      </c>
      <c r="M629">
        <v>53</v>
      </c>
      <c r="O629">
        <v>53</v>
      </c>
      <c r="P629">
        <v>2</v>
      </c>
      <c r="Q629" t="s">
        <v>9341</v>
      </c>
      <c r="S629" t="s">
        <v>9330</v>
      </c>
      <c r="T629" t="b">
        <v>1</v>
      </c>
      <c r="U629" t="b">
        <v>1</v>
      </c>
      <c r="V629" t="s">
        <v>9305</v>
      </c>
      <c r="W629" t="s">
        <v>9305</v>
      </c>
      <c r="X629" t="s">
        <v>9305</v>
      </c>
      <c r="Y629" t="s">
        <v>9305</v>
      </c>
      <c r="Z629" t="s">
        <v>9305</v>
      </c>
      <c r="AA629" t="s">
        <v>9305</v>
      </c>
      <c r="AB629" t="s">
        <v>9305</v>
      </c>
      <c r="AC629" t="s">
        <v>9305</v>
      </c>
      <c r="AD629" t="s">
        <v>9305</v>
      </c>
      <c r="AE629" s="1">
        <v>45047</v>
      </c>
    </row>
    <row r="630" spans="1:31" x14ac:dyDescent="0.25">
      <c r="A630" t="s">
        <v>27338</v>
      </c>
      <c r="B630" t="s">
        <v>27339</v>
      </c>
      <c r="C630" t="s">
        <v>11946</v>
      </c>
      <c r="D630">
        <v>699</v>
      </c>
      <c r="E630" t="s">
        <v>24984</v>
      </c>
      <c r="F630">
        <v>35.316276000000002</v>
      </c>
      <c r="G630" t="s">
        <v>9</v>
      </c>
      <c r="H630" t="s">
        <v>53</v>
      </c>
      <c r="I630" t="s">
        <v>54</v>
      </c>
      <c r="J630" t="s">
        <v>55</v>
      </c>
      <c r="K630" t="s">
        <v>17581</v>
      </c>
      <c r="M630">
        <v>40</v>
      </c>
      <c r="O630">
        <v>40</v>
      </c>
      <c r="P630">
        <v>1</v>
      </c>
      <c r="Q630" t="s">
        <v>9322</v>
      </c>
      <c r="R630">
        <v>1</v>
      </c>
      <c r="S630" t="s">
        <v>9330</v>
      </c>
      <c r="T630" t="b">
        <v>1</v>
      </c>
      <c r="U630" t="b">
        <v>0</v>
      </c>
      <c r="V630" t="s">
        <v>9304</v>
      </c>
      <c r="W630" t="s">
        <v>9304</v>
      </c>
      <c r="X630" t="s">
        <v>9304</v>
      </c>
      <c r="Y630" t="s">
        <v>9304</v>
      </c>
      <c r="Z630" t="s">
        <v>9304</v>
      </c>
      <c r="AA630" t="s">
        <v>9304</v>
      </c>
      <c r="AB630" t="s">
        <v>9305</v>
      </c>
      <c r="AC630" t="s">
        <v>9304</v>
      </c>
      <c r="AD630" t="s">
        <v>9305</v>
      </c>
      <c r="AE630" s="1">
        <v>45037</v>
      </c>
    </row>
    <row r="631" spans="1:31" x14ac:dyDescent="0.25">
      <c r="A631" t="s">
        <v>27340</v>
      </c>
      <c r="B631" t="s">
        <v>27341</v>
      </c>
      <c r="C631" t="s">
        <v>14872</v>
      </c>
      <c r="D631">
        <v>800</v>
      </c>
      <c r="E631" t="s">
        <v>24984</v>
      </c>
      <c r="F631">
        <v>40.419199999999996</v>
      </c>
      <c r="G631" t="s">
        <v>9</v>
      </c>
      <c r="H631" t="s">
        <v>53</v>
      </c>
      <c r="I631" t="s">
        <v>54</v>
      </c>
      <c r="J631" t="s">
        <v>55</v>
      </c>
      <c r="K631" t="s">
        <v>12041</v>
      </c>
      <c r="M631">
        <v>53</v>
      </c>
      <c r="O631">
        <v>53</v>
      </c>
      <c r="P631">
        <v>1</v>
      </c>
      <c r="Q631" t="s">
        <v>9341</v>
      </c>
      <c r="S631" t="s">
        <v>9303</v>
      </c>
      <c r="T631" t="b">
        <v>1</v>
      </c>
      <c r="U631" t="b">
        <v>0</v>
      </c>
      <c r="V631" t="s">
        <v>9305</v>
      </c>
      <c r="W631" t="s">
        <v>9305</v>
      </c>
      <c r="X631" t="s">
        <v>9305</v>
      </c>
      <c r="Y631" t="s">
        <v>9305</v>
      </c>
      <c r="Z631" t="s">
        <v>9305</v>
      </c>
      <c r="AA631" t="s">
        <v>9305</v>
      </c>
      <c r="AB631" t="s">
        <v>9305</v>
      </c>
      <c r="AC631" t="s">
        <v>9305</v>
      </c>
      <c r="AD631" t="s">
        <v>9305</v>
      </c>
      <c r="AE631" s="1">
        <v>45022</v>
      </c>
    </row>
    <row r="632" spans="1:31" x14ac:dyDescent="0.25">
      <c r="A632" t="s">
        <v>27342</v>
      </c>
      <c r="B632" t="s">
        <v>27343</v>
      </c>
      <c r="C632" t="s">
        <v>11946</v>
      </c>
      <c r="D632">
        <v>699</v>
      </c>
      <c r="E632" t="s">
        <v>24984</v>
      </c>
      <c r="F632">
        <v>35.316276000000002</v>
      </c>
      <c r="G632" t="s">
        <v>9</v>
      </c>
      <c r="H632" t="s">
        <v>53</v>
      </c>
      <c r="I632" t="s">
        <v>54</v>
      </c>
      <c r="J632" t="s">
        <v>55</v>
      </c>
      <c r="K632" t="s">
        <v>27344</v>
      </c>
      <c r="M632">
        <v>40</v>
      </c>
      <c r="O632">
        <v>40</v>
      </c>
      <c r="P632">
        <v>1</v>
      </c>
      <c r="Q632" t="s">
        <v>9341</v>
      </c>
      <c r="R632">
        <v>1</v>
      </c>
      <c r="S632" t="s">
        <v>9330</v>
      </c>
      <c r="T632" t="b">
        <v>1</v>
      </c>
      <c r="U632" t="b">
        <v>0</v>
      </c>
      <c r="V632" t="s">
        <v>9304</v>
      </c>
      <c r="W632" t="s">
        <v>9304</v>
      </c>
      <c r="X632" t="s">
        <v>9304</v>
      </c>
      <c r="Y632" t="s">
        <v>9305</v>
      </c>
      <c r="Z632" t="s">
        <v>9304</v>
      </c>
      <c r="AA632" t="s">
        <v>9304</v>
      </c>
      <c r="AB632" t="s">
        <v>9305</v>
      </c>
      <c r="AC632" t="s">
        <v>9304</v>
      </c>
      <c r="AD632" t="s">
        <v>9305</v>
      </c>
      <c r="AE632" s="1">
        <v>45022</v>
      </c>
    </row>
    <row r="633" spans="1:31" x14ac:dyDescent="0.25">
      <c r="A633" t="s">
        <v>27345</v>
      </c>
      <c r="B633" t="s">
        <v>27346</v>
      </c>
      <c r="C633" t="s">
        <v>10720</v>
      </c>
      <c r="D633">
        <v>600</v>
      </c>
      <c r="E633" t="s">
        <v>24984</v>
      </c>
      <c r="F633">
        <v>30.314399999999999</v>
      </c>
      <c r="G633" t="s">
        <v>9</v>
      </c>
      <c r="H633" t="s">
        <v>53</v>
      </c>
      <c r="I633" t="s">
        <v>54</v>
      </c>
      <c r="J633" t="s">
        <v>62</v>
      </c>
      <c r="K633" t="s">
        <v>27347</v>
      </c>
      <c r="L633">
        <v>35</v>
      </c>
      <c r="M633">
        <v>35</v>
      </c>
      <c r="O633">
        <v>35</v>
      </c>
      <c r="P633">
        <v>1</v>
      </c>
      <c r="Q633" t="s">
        <v>9341</v>
      </c>
      <c r="R633">
        <v>1</v>
      </c>
      <c r="S633" t="s">
        <v>9350</v>
      </c>
      <c r="T633" t="b">
        <v>1</v>
      </c>
      <c r="U633" t="b">
        <v>0</v>
      </c>
      <c r="V633" t="s">
        <v>9305</v>
      </c>
      <c r="W633" t="s">
        <v>9305</v>
      </c>
      <c r="X633" t="s">
        <v>9305</v>
      </c>
      <c r="Y633" t="s">
        <v>9305</v>
      </c>
      <c r="Z633" t="s">
        <v>9305</v>
      </c>
      <c r="AA633" t="s">
        <v>9305</v>
      </c>
      <c r="AB633" t="s">
        <v>9305</v>
      </c>
      <c r="AC633" t="s">
        <v>9305</v>
      </c>
      <c r="AD633" t="s">
        <v>9305</v>
      </c>
      <c r="AE633" s="1">
        <v>45047</v>
      </c>
    </row>
    <row r="634" spans="1:31" x14ac:dyDescent="0.25">
      <c r="A634" t="s">
        <v>27348</v>
      </c>
      <c r="B634" t="s">
        <v>27349</v>
      </c>
      <c r="C634" t="s">
        <v>23859</v>
      </c>
      <c r="D634">
        <v>50</v>
      </c>
      <c r="E634" t="s">
        <v>9301</v>
      </c>
      <c r="F634">
        <v>50</v>
      </c>
      <c r="G634" t="s">
        <v>9</v>
      </c>
      <c r="H634" t="s">
        <v>53</v>
      </c>
      <c r="I634" t="s">
        <v>54</v>
      </c>
      <c r="J634" t="s">
        <v>55</v>
      </c>
      <c r="K634" t="s">
        <v>11951</v>
      </c>
      <c r="M634">
        <v>75</v>
      </c>
      <c r="O634">
        <v>75</v>
      </c>
      <c r="P634">
        <v>3</v>
      </c>
      <c r="Q634" t="s">
        <v>9322</v>
      </c>
      <c r="R634">
        <v>2</v>
      </c>
      <c r="S634" t="s">
        <v>9303</v>
      </c>
      <c r="T634" t="b">
        <v>1</v>
      </c>
      <c r="U634" t="b">
        <v>0</v>
      </c>
      <c r="V634" t="s">
        <v>9305</v>
      </c>
      <c r="W634" t="s">
        <v>9305</v>
      </c>
      <c r="X634" t="s">
        <v>9305</v>
      </c>
      <c r="Y634" t="s">
        <v>9305</v>
      </c>
      <c r="Z634" t="s">
        <v>9305</v>
      </c>
      <c r="AA634" t="s">
        <v>9305</v>
      </c>
      <c r="AB634" t="s">
        <v>9305</v>
      </c>
      <c r="AC634" t="s">
        <v>9305</v>
      </c>
      <c r="AD634" t="s">
        <v>9305</v>
      </c>
      <c r="AE634" s="1">
        <v>45047</v>
      </c>
    </row>
    <row r="635" spans="1:31" x14ac:dyDescent="0.25">
      <c r="A635" t="s">
        <v>27350</v>
      </c>
      <c r="B635" t="s">
        <v>27351</v>
      </c>
      <c r="C635" t="s">
        <v>10180</v>
      </c>
      <c r="D635">
        <v>700</v>
      </c>
      <c r="E635" t="s">
        <v>24984</v>
      </c>
      <c r="F635">
        <v>35.366799999999998</v>
      </c>
      <c r="G635" t="s">
        <v>9</v>
      </c>
      <c r="H635" t="s">
        <v>53</v>
      </c>
      <c r="I635" t="s">
        <v>54</v>
      </c>
      <c r="J635" t="s">
        <v>55</v>
      </c>
      <c r="K635" t="s">
        <v>14395</v>
      </c>
      <c r="M635">
        <v>31</v>
      </c>
      <c r="O635">
        <v>31</v>
      </c>
      <c r="P635">
        <v>1</v>
      </c>
      <c r="Q635" t="s">
        <v>9341</v>
      </c>
      <c r="S635" t="s">
        <v>9303</v>
      </c>
      <c r="T635" t="b">
        <v>1</v>
      </c>
      <c r="U635" t="b">
        <v>0</v>
      </c>
      <c r="V635" t="s">
        <v>9305</v>
      </c>
      <c r="W635" t="s">
        <v>9305</v>
      </c>
      <c r="X635" t="s">
        <v>9305</v>
      </c>
      <c r="Y635" t="s">
        <v>9305</v>
      </c>
      <c r="Z635" t="s">
        <v>9305</v>
      </c>
      <c r="AA635" t="s">
        <v>9305</v>
      </c>
      <c r="AB635" t="s">
        <v>9305</v>
      </c>
      <c r="AC635" t="s">
        <v>9305</v>
      </c>
      <c r="AD635" t="s">
        <v>9305</v>
      </c>
      <c r="AE635" s="1">
        <v>45047</v>
      </c>
    </row>
    <row r="636" spans="1:31" x14ac:dyDescent="0.25">
      <c r="A636" t="s">
        <v>27352</v>
      </c>
      <c r="B636" t="s">
        <v>27353</v>
      </c>
      <c r="C636" t="s">
        <v>24030</v>
      </c>
      <c r="D636">
        <v>55</v>
      </c>
      <c r="E636" t="s">
        <v>9301</v>
      </c>
      <c r="F636">
        <v>55</v>
      </c>
      <c r="G636" t="s">
        <v>9</v>
      </c>
      <c r="H636" t="s">
        <v>53</v>
      </c>
      <c r="I636" t="s">
        <v>54</v>
      </c>
      <c r="J636" t="s">
        <v>55</v>
      </c>
      <c r="K636" t="s">
        <v>24034</v>
      </c>
      <c r="M636">
        <v>78</v>
      </c>
      <c r="O636">
        <v>78</v>
      </c>
      <c r="P636">
        <v>3</v>
      </c>
      <c r="Q636" t="s">
        <v>9322</v>
      </c>
      <c r="R636">
        <v>2</v>
      </c>
      <c r="S636" t="s">
        <v>9303</v>
      </c>
      <c r="T636" t="b">
        <v>1</v>
      </c>
      <c r="U636" t="b">
        <v>0</v>
      </c>
      <c r="V636" t="s">
        <v>9305</v>
      </c>
      <c r="W636" t="s">
        <v>9305</v>
      </c>
      <c r="X636" t="s">
        <v>9305</v>
      </c>
      <c r="Y636" t="s">
        <v>9305</v>
      </c>
      <c r="Z636" t="s">
        <v>9305</v>
      </c>
      <c r="AA636" t="s">
        <v>9305</v>
      </c>
      <c r="AB636" t="s">
        <v>9305</v>
      </c>
      <c r="AC636" t="s">
        <v>9305</v>
      </c>
      <c r="AD636" t="s">
        <v>9305</v>
      </c>
      <c r="AE636" s="1">
        <v>45047</v>
      </c>
    </row>
    <row r="637" spans="1:31" x14ac:dyDescent="0.25">
      <c r="A637" t="s">
        <v>27354</v>
      </c>
      <c r="B637" t="s">
        <v>27355</v>
      </c>
      <c r="C637" t="s">
        <v>27356</v>
      </c>
      <c r="D637">
        <v>50</v>
      </c>
      <c r="E637" t="s">
        <v>9301</v>
      </c>
      <c r="F637">
        <v>50</v>
      </c>
      <c r="G637" t="s">
        <v>9</v>
      </c>
      <c r="H637" t="s">
        <v>53</v>
      </c>
      <c r="I637" t="s">
        <v>54</v>
      </c>
      <c r="J637" t="s">
        <v>55</v>
      </c>
      <c r="K637" t="s">
        <v>13988</v>
      </c>
      <c r="M637">
        <v>58</v>
      </c>
      <c r="O637">
        <v>58</v>
      </c>
      <c r="P637">
        <v>3</v>
      </c>
      <c r="Q637" t="s">
        <v>9322</v>
      </c>
      <c r="R637">
        <v>1</v>
      </c>
      <c r="S637" t="s">
        <v>9303</v>
      </c>
      <c r="T637" t="b">
        <v>1</v>
      </c>
      <c r="U637" t="b">
        <v>0</v>
      </c>
      <c r="V637" t="s">
        <v>9305</v>
      </c>
      <c r="W637" t="s">
        <v>9305</v>
      </c>
      <c r="X637" t="s">
        <v>9305</v>
      </c>
      <c r="Y637" t="s">
        <v>9305</v>
      </c>
      <c r="Z637" t="s">
        <v>9305</v>
      </c>
      <c r="AA637" t="s">
        <v>9305</v>
      </c>
      <c r="AB637" t="s">
        <v>9305</v>
      </c>
      <c r="AC637" t="s">
        <v>9305</v>
      </c>
      <c r="AD637" t="s">
        <v>9305</v>
      </c>
      <c r="AE637" s="1">
        <v>45029</v>
      </c>
    </row>
    <row r="638" spans="1:31" x14ac:dyDescent="0.25">
      <c r="A638" t="s">
        <v>27357</v>
      </c>
      <c r="B638" t="s">
        <v>27358</v>
      </c>
      <c r="C638" t="s">
        <v>23859</v>
      </c>
      <c r="D638">
        <v>60</v>
      </c>
      <c r="E638" t="s">
        <v>9301</v>
      </c>
      <c r="F638">
        <v>60</v>
      </c>
      <c r="G638" t="s">
        <v>9</v>
      </c>
      <c r="H638" t="s">
        <v>53</v>
      </c>
      <c r="I638" t="s">
        <v>54</v>
      </c>
      <c r="J638" t="s">
        <v>55</v>
      </c>
      <c r="K638" t="s">
        <v>19513</v>
      </c>
      <c r="M638">
        <v>75</v>
      </c>
      <c r="O638">
        <v>75</v>
      </c>
      <c r="P638">
        <v>3</v>
      </c>
      <c r="Q638" t="s">
        <v>9322</v>
      </c>
      <c r="R638">
        <v>1</v>
      </c>
      <c r="S638" t="s">
        <v>9303</v>
      </c>
      <c r="T638" t="b">
        <v>1</v>
      </c>
      <c r="U638" t="b">
        <v>0</v>
      </c>
      <c r="V638" t="s">
        <v>9304</v>
      </c>
      <c r="W638" t="s">
        <v>9305</v>
      </c>
      <c r="X638" t="s">
        <v>9304</v>
      </c>
      <c r="Y638" t="s">
        <v>9305</v>
      </c>
      <c r="Z638" t="s">
        <v>9304</v>
      </c>
      <c r="AA638" t="s">
        <v>9304</v>
      </c>
      <c r="AB638" t="s">
        <v>9304</v>
      </c>
      <c r="AC638" t="s">
        <v>9304</v>
      </c>
      <c r="AD638" t="s">
        <v>9305</v>
      </c>
      <c r="AE638" s="1">
        <v>45036</v>
      </c>
    </row>
    <row r="639" spans="1:31" x14ac:dyDescent="0.25">
      <c r="A639" t="s">
        <v>27359</v>
      </c>
      <c r="B639" t="s">
        <v>27360</v>
      </c>
      <c r="C639" t="s">
        <v>11163</v>
      </c>
      <c r="D639">
        <v>500</v>
      </c>
      <c r="E639" t="s">
        <v>24984</v>
      </c>
      <c r="F639">
        <v>25.262</v>
      </c>
      <c r="G639" t="s">
        <v>9</v>
      </c>
      <c r="H639" t="s">
        <v>53</v>
      </c>
      <c r="I639" t="s">
        <v>54</v>
      </c>
      <c r="J639" t="s">
        <v>72</v>
      </c>
      <c r="K639" t="s">
        <v>10129</v>
      </c>
      <c r="M639">
        <v>36</v>
      </c>
      <c r="O639">
        <v>36</v>
      </c>
      <c r="P639">
        <v>1</v>
      </c>
      <c r="Q639" t="s">
        <v>9322</v>
      </c>
      <c r="S639" t="s">
        <v>9330</v>
      </c>
      <c r="T639" t="b">
        <v>1</v>
      </c>
      <c r="U639" t="b">
        <v>0</v>
      </c>
      <c r="V639" t="s">
        <v>9305</v>
      </c>
      <c r="W639" t="s">
        <v>9305</v>
      </c>
      <c r="X639" t="s">
        <v>9305</v>
      </c>
      <c r="Y639" t="s">
        <v>9305</v>
      </c>
      <c r="Z639" t="s">
        <v>9305</v>
      </c>
      <c r="AA639" t="s">
        <v>9305</v>
      </c>
      <c r="AB639" t="s">
        <v>9305</v>
      </c>
      <c r="AC639" t="s">
        <v>9305</v>
      </c>
      <c r="AD639" t="s">
        <v>9305</v>
      </c>
      <c r="AE639" s="1">
        <v>45047</v>
      </c>
    </row>
    <row r="640" spans="1:31" x14ac:dyDescent="0.25">
      <c r="A640" t="s">
        <v>27361</v>
      </c>
      <c r="B640" t="s">
        <v>27362</v>
      </c>
      <c r="C640" t="s">
        <v>17168</v>
      </c>
      <c r="D640">
        <v>750</v>
      </c>
      <c r="E640" t="s">
        <v>24984</v>
      </c>
      <c r="F640">
        <v>37.893000000000001</v>
      </c>
      <c r="G640" t="s">
        <v>9</v>
      </c>
      <c r="H640" t="s">
        <v>53</v>
      </c>
      <c r="I640" t="s">
        <v>54</v>
      </c>
      <c r="J640" t="s">
        <v>62</v>
      </c>
      <c r="K640" t="s">
        <v>27363</v>
      </c>
      <c r="M640">
        <v>50</v>
      </c>
      <c r="O640">
        <v>50</v>
      </c>
      <c r="P640">
        <v>2</v>
      </c>
      <c r="Q640" t="s">
        <v>9341</v>
      </c>
      <c r="S640" t="s">
        <v>9330</v>
      </c>
      <c r="T640" t="b">
        <v>1</v>
      </c>
      <c r="U640" t="b">
        <v>0</v>
      </c>
      <c r="V640" t="s">
        <v>9305</v>
      </c>
      <c r="W640" t="s">
        <v>9305</v>
      </c>
      <c r="X640" t="s">
        <v>9305</v>
      </c>
      <c r="Y640" t="s">
        <v>9305</v>
      </c>
      <c r="Z640" t="s">
        <v>9305</v>
      </c>
      <c r="AA640" t="s">
        <v>9305</v>
      </c>
      <c r="AB640" t="s">
        <v>9305</v>
      </c>
      <c r="AC640" t="s">
        <v>9305</v>
      </c>
      <c r="AD640" t="s">
        <v>9305</v>
      </c>
      <c r="AE640" s="1">
        <v>45047</v>
      </c>
    </row>
    <row r="641" spans="1:31" x14ac:dyDescent="0.25">
      <c r="A641" t="s">
        <v>27364</v>
      </c>
      <c r="B641" t="s">
        <v>27365</v>
      </c>
      <c r="C641" t="s">
        <v>13755</v>
      </c>
      <c r="D641">
        <v>600</v>
      </c>
      <c r="E641" t="s">
        <v>24984</v>
      </c>
      <c r="F641">
        <v>30.314399999999999</v>
      </c>
      <c r="G641" t="s">
        <v>9</v>
      </c>
      <c r="H641" t="s">
        <v>53</v>
      </c>
      <c r="I641" t="s">
        <v>54</v>
      </c>
      <c r="J641" t="s">
        <v>72</v>
      </c>
      <c r="K641" t="s">
        <v>23570</v>
      </c>
      <c r="M641">
        <v>47</v>
      </c>
      <c r="O641">
        <v>47</v>
      </c>
      <c r="P641">
        <v>1</v>
      </c>
      <c r="Q641" t="s">
        <v>9322</v>
      </c>
      <c r="S641" t="s">
        <v>9350</v>
      </c>
      <c r="T641" t="b">
        <v>1</v>
      </c>
      <c r="U641" t="b">
        <v>0</v>
      </c>
      <c r="V641" t="s">
        <v>9305</v>
      </c>
      <c r="W641" t="s">
        <v>9305</v>
      </c>
      <c r="X641" t="s">
        <v>9305</v>
      </c>
      <c r="Y641" t="s">
        <v>9305</v>
      </c>
      <c r="Z641" t="s">
        <v>9305</v>
      </c>
      <c r="AA641" t="s">
        <v>9305</v>
      </c>
      <c r="AB641" t="s">
        <v>9305</v>
      </c>
      <c r="AC641" t="s">
        <v>9305</v>
      </c>
      <c r="AD641" t="s">
        <v>9305</v>
      </c>
      <c r="AE641" s="1">
        <v>45047</v>
      </c>
    </row>
    <row r="642" spans="1:31" x14ac:dyDescent="0.25">
      <c r="A642" t="s">
        <v>27366</v>
      </c>
      <c r="B642" t="s">
        <v>27367</v>
      </c>
      <c r="C642" t="s">
        <v>19177</v>
      </c>
      <c r="D642">
        <v>700</v>
      </c>
      <c r="E642" t="s">
        <v>24984</v>
      </c>
      <c r="F642">
        <v>35.366799999999998</v>
      </c>
      <c r="G642" t="s">
        <v>9</v>
      </c>
      <c r="H642" t="s">
        <v>53</v>
      </c>
      <c r="I642" t="s">
        <v>54</v>
      </c>
      <c r="J642" t="s">
        <v>55</v>
      </c>
      <c r="K642" t="s">
        <v>27368</v>
      </c>
      <c r="M642">
        <v>58</v>
      </c>
      <c r="O642">
        <v>58</v>
      </c>
      <c r="P642">
        <v>2</v>
      </c>
      <c r="Q642" t="s">
        <v>9341</v>
      </c>
      <c r="S642" t="s">
        <v>9330</v>
      </c>
      <c r="T642" t="b">
        <v>1</v>
      </c>
      <c r="U642" t="b">
        <v>0</v>
      </c>
      <c r="V642" t="s">
        <v>9305</v>
      </c>
      <c r="W642" t="s">
        <v>9305</v>
      </c>
      <c r="X642" t="s">
        <v>9305</v>
      </c>
      <c r="Y642" t="s">
        <v>9305</v>
      </c>
      <c r="Z642" t="s">
        <v>9305</v>
      </c>
      <c r="AA642" t="s">
        <v>9305</v>
      </c>
      <c r="AB642" t="s">
        <v>9305</v>
      </c>
      <c r="AC642" t="s">
        <v>9305</v>
      </c>
      <c r="AD642" t="s">
        <v>9305</v>
      </c>
      <c r="AE642" s="1">
        <v>45036</v>
      </c>
    </row>
    <row r="643" spans="1:31" x14ac:dyDescent="0.25">
      <c r="A643" t="s">
        <v>27369</v>
      </c>
      <c r="B643" t="s">
        <v>27370</v>
      </c>
      <c r="C643" t="s">
        <v>14986</v>
      </c>
      <c r="D643">
        <v>600</v>
      </c>
      <c r="E643" t="s">
        <v>24984</v>
      </c>
      <c r="F643">
        <v>30.314399999999999</v>
      </c>
      <c r="G643" t="s">
        <v>9</v>
      </c>
      <c r="H643" t="s">
        <v>53</v>
      </c>
      <c r="I643" t="s">
        <v>54</v>
      </c>
      <c r="J643" t="s">
        <v>59</v>
      </c>
      <c r="K643" t="s">
        <v>26342</v>
      </c>
      <c r="M643">
        <v>55</v>
      </c>
      <c r="O643">
        <v>55</v>
      </c>
      <c r="P643">
        <v>1</v>
      </c>
      <c r="Q643" t="s">
        <v>9341</v>
      </c>
      <c r="S643" t="s">
        <v>9303</v>
      </c>
      <c r="T643" t="b">
        <v>1</v>
      </c>
      <c r="U643" t="b">
        <v>1</v>
      </c>
      <c r="V643" t="s">
        <v>9305</v>
      </c>
      <c r="W643" t="s">
        <v>9305</v>
      </c>
      <c r="X643" t="s">
        <v>9305</v>
      </c>
      <c r="Y643" t="s">
        <v>9305</v>
      </c>
      <c r="Z643" t="s">
        <v>9305</v>
      </c>
      <c r="AA643" t="s">
        <v>9305</v>
      </c>
      <c r="AB643" t="s">
        <v>9305</v>
      </c>
      <c r="AC643" t="s">
        <v>9305</v>
      </c>
      <c r="AD643" t="s">
        <v>9305</v>
      </c>
      <c r="AE643" s="1">
        <v>45044</v>
      </c>
    </row>
    <row r="644" spans="1:31" x14ac:dyDescent="0.25">
      <c r="A644" t="s">
        <v>27371</v>
      </c>
      <c r="B644" t="s">
        <v>27372</v>
      </c>
      <c r="C644" t="s">
        <v>27373</v>
      </c>
      <c r="D644">
        <v>75</v>
      </c>
      <c r="E644" t="s">
        <v>24984</v>
      </c>
      <c r="F644">
        <v>3.7892999999999999</v>
      </c>
      <c r="G644" t="s">
        <v>9</v>
      </c>
      <c r="H644" t="s">
        <v>53</v>
      </c>
      <c r="I644" t="s">
        <v>54</v>
      </c>
      <c r="J644" t="s">
        <v>55</v>
      </c>
      <c r="K644" t="s">
        <v>26335</v>
      </c>
      <c r="M644">
        <v>50</v>
      </c>
      <c r="O644">
        <v>50</v>
      </c>
      <c r="P644">
        <v>2</v>
      </c>
      <c r="Q644" t="s">
        <v>9341</v>
      </c>
      <c r="S644" t="s">
        <v>9330</v>
      </c>
      <c r="T644" t="b">
        <v>1</v>
      </c>
      <c r="U644" t="b">
        <v>1</v>
      </c>
      <c r="V644" t="s">
        <v>9305</v>
      </c>
      <c r="W644" t="s">
        <v>9305</v>
      </c>
      <c r="X644" t="s">
        <v>9305</v>
      </c>
      <c r="Y644" t="s">
        <v>9305</v>
      </c>
      <c r="Z644" t="s">
        <v>9305</v>
      </c>
      <c r="AA644" t="s">
        <v>9305</v>
      </c>
      <c r="AB644" t="s">
        <v>9305</v>
      </c>
      <c r="AC644" t="s">
        <v>9305</v>
      </c>
      <c r="AD644" t="s">
        <v>9305</v>
      </c>
      <c r="AE644" s="1">
        <v>45029</v>
      </c>
    </row>
    <row r="645" spans="1:31" x14ac:dyDescent="0.25">
      <c r="A645" t="s">
        <v>27374</v>
      </c>
      <c r="B645" t="s">
        <v>27375</v>
      </c>
      <c r="C645" t="s">
        <v>12495</v>
      </c>
      <c r="D645">
        <v>400</v>
      </c>
      <c r="E645" t="s">
        <v>24984</v>
      </c>
      <c r="F645">
        <v>20.209599999999998</v>
      </c>
      <c r="G645" t="s">
        <v>9</v>
      </c>
      <c r="H645" t="s">
        <v>163</v>
      </c>
      <c r="I645" t="s">
        <v>164</v>
      </c>
      <c r="J645" t="s">
        <v>5402</v>
      </c>
      <c r="K645" t="s">
        <v>10644</v>
      </c>
      <c r="M645">
        <v>42</v>
      </c>
      <c r="O645">
        <v>42</v>
      </c>
      <c r="P645">
        <v>1</v>
      </c>
      <c r="Q645" t="s">
        <v>9322</v>
      </c>
      <c r="S645" t="s">
        <v>9330</v>
      </c>
      <c r="T645" t="b">
        <v>1</v>
      </c>
      <c r="U645" t="b">
        <v>0</v>
      </c>
      <c r="V645" t="s">
        <v>9305</v>
      </c>
      <c r="W645" t="s">
        <v>9305</v>
      </c>
      <c r="X645" t="s">
        <v>9305</v>
      </c>
      <c r="Y645" t="s">
        <v>9305</v>
      </c>
      <c r="Z645" t="s">
        <v>9305</v>
      </c>
      <c r="AA645" t="s">
        <v>9305</v>
      </c>
      <c r="AB645" t="s">
        <v>9305</v>
      </c>
      <c r="AC645" t="s">
        <v>9305</v>
      </c>
      <c r="AD645" t="s">
        <v>9305</v>
      </c>
      <c r="AE645" s="1">
        <v>45047</v>
      </c>
    </row>
    <row r="646" spans="1:31" x14ac:dyDescent="0.25">
      <c r="A646" t="s">
        <v>27376</v>
      </c>
      <c r="B646" t="s">
        <v>27377</v>
      </c>
      <c r="C646" t="s">
        <v>14986</v>
      </c>
      <c r="D646">
        <v>150</v>
      </c>
      <c r="E646" t="s">
        <v>24984</v>
      </c>
      <c r="F646">
        <v>7.5785999999999998</v>
      </c>
      <c r="G646" t="s">
        <v>9</v>
      </c>
      <c r="H646" t="s">
        <v>53</v>
      </c>
      <c r="I646" t="s">
        <v>54</v>
      </c>
      <c r="J646" t="s">
        <v>59</v>
      </c>
      <c r="K646" t="s">
        <v>26342</v>
      </c>
      <c r="M646">
        <v>55</v>
      </c>
      <c r="O646">
        <v>55</v>
      </c>
      <c r="P646">
        <v>1</v>
      </c>
      <c r="Q646" t="s">
        <v>9341</v>
      </c>
      <c r="S646" t="s">
        <v>9303</v>
      </c>
      <c r="T646" t="b">
        <v>1</v>
      </c>
      <c r="U646" t="b">
        <v>0</v>
      </c>
      <c r="V646" t="s">
        <v>9304</v>
      </c>
      <c r="W646" t="s">
        <v>9304</v>
      </c>
      <c r="X646" t="s">
        <v>9304</v>
      </c>
      <c r="Y646" t="s">
        <v>9304</v>
      </c>
      <c r="Z646" t="s">
        <v>9304</v>
      </c>
      <c r="AA646" t="s">
        <v>9304</v>
      </c>
      <c r="AB646" t="s">
        <v>9304</v>
      </c>
      <c r="AC646" t="s">
        <v>9304</v>
      </c>
      <c r="AD646" t="s">
        <v>9305</v>
      </c>
      <c r="AE646" s="1">
        <v>45029</v>
      </c>
    </row>
    <row r="647" spans="1:31" x14ac:dyDescent="0.25">
      <c r="A647" t="s">
        <v>27378</v>
      </c>
      <c r="B647" t="s">
        <v>27379</v>
      </c>
      <c r="C647" t="s">
        <v>11946</v>
      </c>
      <c r="D647">
        <v>100</v>
      </c>
      <c r="E647" t="s">
        <v>24984</v>
      </c>
      <c r="F647">
        <v>5.0523999999999996</v>
      </c>
      <c r="G647" t="s">
        <v>9</v>
      </c>
      <c r="H647" t="s">
        <v>53</v>
      </c>
      <c r="I647" t="s">
        <v>54</v>
      </c>
      <c r="J647" t="s">
        <v>55</v>
      </c>
      <c r="K647" t="s">
        <v>27380</v>
      </c>
      <c r="M647">
        <v>40</v>
      </c>
      <c r="O647">
        <v>40</v>
      </c>
      <c r="P647">
        <v>1</v>
      </c>
      <c r="Q647" t="s">
        <v>9341</v>
      </c>
      <c r="S647" t="s">
        <v>9330</v>
      </c>
      <c r="T647" t="b">
        <v>1</v>
      </c>
      <c r="U647" t="b">
        <v>0</v>
      </c>
      <c r="V647" t="s">
        <v>9305</v>
      </c>
      <c r="W647" t="s">
        <v>9305</v>
      </c>
      <c r="X647" t="s">
        <v>9305</v>
      </c>
      <c r="Y647" t="s">
        <v>9305</v>
      </c>
      <c r="Z647" t="s">
        <v>9305</v>
      </c>
      <c r="AA647" t="s">
        <v>9305</v>
      </c>
      <c r="AB647" t="s">
        <v>9305</v>
      </c>
      <c r="AC647" t="s">
        <v>9305</v>
      </c>
      <c r="AD647" t="s">
        <v>9305</v>
      </c>
      <c r="AE647" s="1">
        <v>45033</v>
      </c>
    </row>
    <row r="648" spans="1:31" x14ac:dyDescent="0.25">
      <c r="A648" t="s">
        <v>27381</v>
      </c>
      <c r="B648" t="s">
        <v>27382</v>
      </c>
      <c r="C648" t="s">
        <v>27383</v>
      </c>
      <c r="D648">
        <v>800</v>
      </c>
      <c r="E648" t="s">
        <v>24984</v>
      </c>
      <c r="F648">
        <v>40.419199999999996</v>
      </c>
      <c r="G648" t="s">
        <v>9</v>
      </c>
      <c r="H648" t="s">
        <v>53</v>
      </c>
      <c r="I648" t="s">
        <v>54</v>
      </c>
      <c r="J648" t="s">
        <v>59</v>
      </c>
      <c r="K648" t="s">
        <v>27384</v>
      </c>
      <c r="M648">
        <v>44</v>
      </c>
      <c r="O648">
        <v>44</v>
      </c>
      <c r="P648">
        <v>1</v>
      </c>
      <c r="Q648" t="s">
        <v>9341</v>
      </c>
      <c r="S648" t="s">
        <v>9303</v>
      </c>
      <c r="T648" t="b">
        <v>1</v>
      </c>
      <c r="U648" t="b">
        <v>0</v>
      </c>
      <c r="V648" t="s">
        <v>9305</v>
      </c>
      <c r="W648" t="s">
        <v>9305</v>
      </c>
      <c r="X648" t="s">
        <v>9305</v>
      </c>
      <c r="Y648" t="s">
        <v>9305</v>
      </c>
      <c r="Z648" t="s">
        <v>9305</v>
      </c>
      <c r="AA648" t="s">
        <v>9305</v>
      </c>
      <c r="AB648" t="s">
        <v>9305</v>
      </c>
      <c r="AC648" t="s">
        <v>9305</v>
      </c>
      <c r="AD648" t="s">
        <v>9305</v>
      </c>
      <c r="AE648" s="1">
        <v>45047</v>
      </c>
    </row>
    <row r="649" spans="1:31" x14ac:dyDescent="0.25">
      <c r="A649" t="s">
        <v>27385</v>
      </c>
      <c r="B649" t="s">
        <v>27386</v>
      </c>
      <c r="C649" t="s">
        <v>11702</v>
      </c>
      <c r="D649">
        <v>400</v>
      </c>
      <c r="E649" t="s">
        <v>24984</v>
      </c>
      <c r="F649">
        <v>20.209599999999998</v>
      </c>
      <c r="G649" t="s">
        <v>9</v>
      </c>
      <c r="H649" t="s">
        <v>163</v>
      </c>
      <c r="I649" t="s">
        <v>164</v>
      </c>
      <c r="J649" t="s">
        <v>5402</v>
      </c>
      <c r="K649" t="s">
        <v>27387</v>
      </c>
      <c r="M649">
        <v>40</v>
      </c>
      <c r="O649">
        <v>40</v>
      </c>
      <c r="P649">
        <v>1</v>
      </c>
      <c r="Q649" t="s">
        <v>9322</v>
      </c>
      <c r="R649">
        <v>1</v>
      </c>
      <c r="S649" t="s">
        <v>9303</v>
      </c>
      <c r="T649" t="b">
        <v>1</v>
      </c>
      <c r="U649" t="b">
        <v>0</v>
      </c>
      <c r="V649" t="s">
        <v>9304</v>
      </c>
      <c r="W649" t="s">
        <v>9305</v>
      </c>
      <c r="X649" t="s">
        <v>9304</v>
      </c>
      <c r="Y649" t="s">
        <v>9305</v>
      </c>
      <c r="Z649" t="s">
        <v>9304</v>
      </c>
      <c r="AA649" t="s">
        <v>9304</v>
      </c>
      <c r="AB649" t="s">
        <v>9304</v>
      </c>
      <c r="AC649" t="s">
        <v>9304</v>
      </c>
      <c r="AD649" t="s">
        <v>9305</v>
      </c>
      <c r="AE649" s="1">
        <v>45047</v>
      </c>
    </row>
    <row r="650" spans="1:31" x14ac:dyDescent="0.25">
      <c r="A650" t="s">
        <v>27388</v>
      </c>
      <c r="B650" t="s">
        <v>27389</v>
      </c>
      <c r="C650" t="s">
        <v>15239</v>
      </c>
      <c r="D650">
        <v>700</v>
      </c>
      <c r="E650" t="s">
        <v>24984</v>
      </c>
      <c r="F650">
        <v>35.366799999999998</v>
      </c>
      <c r="G650" t="s">
        <v>9</v>
      </c>
      <c r="H650" t="s">
        <v>53</v>
      </c>
      <c r="I650" t="s">
        <v>54</v>
      </c>
      <c r="J650" t="s">
        <v>55</v>
      </c>
      <c r="K650" t="s">
        <v>12041</v>
      </c>
      <c r="M650">
        <v>56</v>
      </c>
      <c r="O650">
        <v>56</v>
      </c>
      <c r="P650">
        <v>1</v>
      </c>
      <c r="Q650" t="s">
        <v>9341</v>
      </c>
      <c r="R650">
        <v>1</v>
      </c>
      <c r="S650" t="s">
        <v>9330</v>
      </c>
      <c r="T650" t="b">
        <v>1</v>
      </c>
      <c r="U650" t="b">
        <v>1</v>
      </c>
      <c r="V650" t="s">
        <v>9304</v>
      </c>
      <c r="W650" t="s">
        <v>9304</v>
      </c>
      <c r="X650" t="s">
        <v>9304</v>
      </c>
      <c r="Y650" t="s">
        <v>9304</v>
      </c>
      <c r="Z650" t="s">
        <v>9304</v>
      </c>
      <c r="AA650" t="s">
        <v>9304</v>
      </c>
      <c r="AB650" t="s">
        <v>9304</v>
      </c>
      <c r="AC650" t="s">
        <v>9304</v>
      </c>
      <c r="AD650" t="s">
        <v>9305</v>
      </c>
      <c r="AE650" s="1">
        <v>45047</v>
      </c>
    </row>
    <row r="651" spans="1:31" x14ac:dyDescent="0.25">
      <c r="A651" t="s">
        <v>27390</v>
      </c>
      <c r="B651" t="s">
        <v>27391</v>
      </c>
      <c r="C651" t="s">
        <v>15239</v>
      </c>
      <c r="D651">
        <v>700</v>
      </c>
      <c r="E651" t="s">
        <v>24984</v>
      </c>
      <c r="F651">
        <v>35.366799999999998</v>
      </c>
      <c r="G651" t="s">
        <v>9</v>
      </c>
      <c r="H651" t="s">
        <v>53</v>
      </c>
      <c r="I651" t="s">
        <v>54</v>
      </c>
      <c r="J651" t="s">
        <v>55</v>
      </c>
      <c r="K651" t="s">
        <v>12422</v>
      </c>
      <c r="M651">
        <v>56</v>
      </c>
      <c r="O651">
        <v>56</v>
      </c>
      <c r="P651">
        <v>1</v>
      </c>
      <c r="Q651" t="s">
        <v>9322</v>
      </c>
      <c r="S651" t="s">
        <v>9330</v>
      </c>
      <c r="T651" t="b">
        <v>0</v>
      </c>
      <c r="U651" t="b">
        <v>0</v>
      </c>
      <c r="V651" t="s">
        <v>9304</v>
      </c>
      <c r="W651" t="s">
        <v>9304</v>
      </c>
      <c r="X651" t="s">
        <v>9304</v>
      </c>
      <c r="Y651" t="s">
        <v>9304</v>
      </c>
      <c r="Z651" t="s">
        <v>9304</v>
      </c>
      <c r="AA651" t="s">
        <v>9304</v>
      </c>
      <c r="AB651" t="s">
        <v>9304</v>
      </c>
      <c r="AC651" t="s">
        <v>9304</v>
      </c>
      <c r="AD651" t="s">
        <v>9305</v>
      </c>
      <c r="AE651" s="1">
        <v>45047</v>
      </c>
    </row>
    <row r="652" spans="1:31" x14ac:dyDescent="0.25">
      <c r="A652" t="s">
        <v>27392</v>
      </c>
      <c r="B652" t="s">
        <v>27393</v>
      </c>
      <c r="C652" t="s">
        <v>10992</v>
      </c>
      <c r="D652">
        <v>400</v>
      </c>
      <c r="E652" t="s">
        <v>24984</v>
      </c>
      <c r="F652">
        <v>20.209599999999998</v>
      </c>
      <c r="G652" t="s">
        <v>9</v>
      </c>
      <c r="H652" t="s">
        <v>163</v>
      </c>
      <c r="I652" t="s">
        <v>164</v>
      </c>
      <c r="J652" t="s">
        <v>3295</v>
      </c>
      <c r="K652" t="s">
        <v>10993</v>
      </c>
      <c r="M652">
        <v>36</v>
      </c>
      <c r="O652">
        <v>36</v>
      </c>
      <c r="P652">
        <v>1</v>
      </c>
      <c r="Q652" t="s">
        <v>9341</v>
      </c>
      <c r="S652" t="s">
        <v>9330</v>
      </c>
      <c r="T652" t="b">
        <v>1</v>
      </c>
      <c r="U652" t="b">
        <v>0</v>
      </c>
      <c r="V652" t="s">
        <v>9305</v>
      </c>
      <c r="W652" t="s">
        <v>9305</v>
      </c>
      <c r="X652" t="s">
        <v>9305</v>
      </c>
      <c r="Y652" t="s">
        <v>9305</v>
      </c>
      <c r="Z652" t="s">
        <v>9305</v>
      </c>
      <c r="AA652" t="s">
        <v>9305</v>
      </c>
      <c r="AB652" t="s">
        <v>9305</v>
      </c>
      <c r="AC652" t="s">
        <v>9305</v>
      </c>
      <c r="AD652" t="s">
        <v>9305</v>
      </c>
      <c r="AE652" s="1">
        <v>45022</v>
      </c>
    </row>
    <row r="653" spans="1:31" x14ac:dyDescent="0.25">
      <c r="A653" t="s">
        <v>27394</v>
      </c>
      <c r="B653" t="s">
        <v>27395</v>
      </c>
      <c r="C653" t="s">
        <v>13135</v>
      </c>
      <c r="D653">
        <v>40</v>
      </c>
      <c r="E653" t="s">
        <v>9301</v>
      </c>
      <c r="F653">
        <v>40</v>
      </c>
      <c r="G653" t="s">
        <v>9</v>
      </c>
      <c r="H653" t="s">
        <v>53</v>
      </c>
      <c r="I653" t="s">
        <v>54</v>
      </c>
      <c r="J653" t="s">
        <v>55</v>
      </c>
      <c r="K653" t="s">
        <v>12763</v>
      </c>
      <c r="L653">
        <v>20</v>
      </c>
      <c r="M653">
        <v>45</v>
      </c>
      <c r="N653">
        <v>10</v>
      </c>
      <c r="O653">
        <v>45</v>
      </c>
      <c r="P653">
        <v>1</v>
      </c>
      <c r="Q653" t="s">
        <v>9322</v>
      </c>
      <c r="R653">
        <v>1</v>
      </c>
      <c r="S653" t="s">
        <v>9350</v>
      </c>
      <c r="T653" t="b">
        <v>1</v>
      </c>
      <c r="U653" t="b">
        <v>0</v>
      </c>
      <c r="V653" t="s">
        <v>9304</v>
      </c>
      <c r="W653" t="s">
        <v>9305</v>
      </c>
      <c r="X653" t="s">
        <v>9304</v>
      </c>
      <c r="Y653" t="s">
        <v>9304</v>
      </c>
      <c r="Z653" t="s">
        <v>9304</v>
      </c>
      <c r="AA653" t="s">
        <v>9304</v>
      </c>
      <c r="AB653" t="s">
        <v>9304</v>
      </c>
      <c r="AC653" t="s">
        <v>9304</v>
      </c>
      <c r="AD653" t="s">
        <v>9305</v>
      </c>
      <c r="AE653" s="1">
        <v>45044</v>
      </c>
    </row>
    <row r="654" spans="1:31" x14ac:dyDescent="0.25">
      <c r="A654" t="s">
        <v>27396</v>
      </c>
      <c r="B654" t="s">
        <v>27397</v>
      </c>
      <c r="C654" t="s">
        <v>9876</v>
      </c>
      <c r="D654">
        <v>800</v>
      </c>
      <c r="E654" t="s">
        <v>24984</v>
      </c>
      <c r="F654">
        <v>40.419199999999996</v>
      </c>
      <c r="G654" t="s">
        <v>9</v>
      </c>
      <c r="H654" t="s">
        <v>53</v>
      </c>
      <c r="I654" t="s">
        <v>54</v>
      </c>
      <c r="J654" t="s">
        <v>95</v>
      </c>
      <c r="K654" t="s">
        <v>27398</v>
      </c>
      <c r="M654">
        <v>28</v>
      </c>
      <c r="O654">
        <v>28</v>
      </c>
      <c r="P654">
        <v>1</v>
      </c>
      <c r="Q654" t="s">
        <v>9322</v>
      </c>
      <c r="R654">
        <v>1</v>
      </c>
      <c r="S654" t="s">
        <v>9350</v>
      </c>
      <c r="T654" t="b">
        <v>1</v>
      </c>
      <c r="U654" t="b">
        <v>0</v>
      </c>
      <c r="V654" t="s">
        <v>9304</v>
      </c>
      <c r="W654" t="s">
        <v>9304</v>
      </c>
      <c r="X654" t="s">
        <v>9304</v>
      </c>
      <c r="Y654" t="s">
        <v>9305</v>
      </c>
      <c r="Z654" t="s">
        <v>9304</v>
      </c>
      <c r="AA654" t="s">
        <v>9304</v>
      </c>
      <c r="AB654" t="s">
        <v>9305</v>
      </c>
      <c r="AC654" t="s">
        <v>9304</v>
      </c>
      <c r="AD654" t="s">
        <v>9305</v>
      </c>
      <c r="AE654" s="1">
        <v>45047</v>
      </c>
    </row>
    <row r="655" spans="1:31" x14ac:dyDescent="0.25">
      <c r="A655" t="s">
        <v>27399</v>
      </c>
      <c r="B655" t="s">
        <v>27400</v>
      </c>
      <c r="C655" t="s">
        <v>27401</v>
      </c>
      <c r="D655">
        <v>400</v>
      </c>
      <c r="E655" t="s">
        <v>24984</v>
      </c>
      <c r="F655">
        <v>20.209599999999998</v>
      </c>
      <c r="G655" t="s">
        <v>9</v>
      </c>
      <c r="H655" t="s">
        <v>26656</v>
      </c>
      <c r="I655" t="s">
        <v>26656</v>
      </c>
      <c r="J655" t="s">
        <v>55</v>
      </c>
      <c r="K655" t="s">
        <v>27402</v>
      </c>
      <c r="M655">
        <v>35</v>
      </c>
      <c r="O655">
        <v>35</v>
      </c>
      <c r="P655">
        <v>1</v>
      </c>
      <c r="Q655" t="s">
        <v>9341</v>
      </c>
      <c r="R655">
        <v>1</v>
      </c>
      <c r="S655" t="s">
        <v>9330</v>
      </c>
      <c r="T655" t="b">
        <v>0</v>
      </c>
      <c r="U655" t="b">
        <v>0</v>
      </c>
      <c r="V655" t="s">
        <v>9304</v>
      </c>
      <c r="W655" t="s">
        <v>9304</v>
      </c>
      <c r="X655" t="s">
        <v>9304</v>
      </c>
      <c r="Y655" t="s">
        <v>9305</v>
      </c>
      <c r="Z655" t="s">
        <v>9305</v>
      </c>
      <c r="AA655" t="s">
        <v>9304</v>
      </c>
      <c r="AB655" t="s">
        <v>9305</v>
      </c>
      <c r="AC655" t="s">
        <v>9304</v>
      </c>
      <c r="AD655" t="s">
        <v>9305</v>
      </c>
      <c r="AE655" s="1">
        <v>45047</v>
      </c>
    </row>
    <row r="656" spans="1:31" x14ac:dyDescent="0.25">
      <c r="A656" t="s">
        <v>27403</v>
      </c>
      <c r="B656" t="s">
        <v>27404</v>
      </c>
      <c r="C656" t="s">
        <v>14495</v>
      </c>
      <c r="D656">
        <v>40</v>
      </c>
      <c r="E656" t="s">
        <v>9301</v>
      </c>
      <c r="F656">
        <v>40</v>
      </c>
      <c r="G656" t="s">
        <v>9</v>
      </c>
      <c r="H656" t="s">
        <v>53</v>
      </c>
      <c r="I656" t="s">
        <v>54</v>
      </c>
      <c r="J656" t="s">
        <v>72</v>
      </c>
      <c r="K656" t="s">
        <v>15167</v>
      </c>
      <c r="M656">
        <v>50</v>
      </c>
      <c r="O656">
        <v>50</v>
      </c>
      <c r="P656">
        <v>1</v>
      </c>
      <c r="Q656" t="s">
        <v>9322</v>
      </c>
      <c r="R656">
        <v>1</v>
      </c>
      <c r="S656" t="s">
        <v>9330</v>
      </c>
      <c r="T656" t="b">
        <v>1</v>
      </c>
      <c r="U656" t="b">
        <v>0</v>
      </c>
      <c r="V656" t="s">
        <v>9304</v>
      </c>
      <c r="W656" t="s">
        <v>9304</v>
      </c>
      <c r="X656" t="s">
        <v>9304</v>
      </c>
      <c r="Y656" t="s">
        <v>9304</v>
      </c>
      <c r="Z656" t="s">
        <v>9304</v>
      </c>
      <c r="AA656" t="s">
        <v>9304</v>
      </c>
      <c r="AB656" t="s">
        <v>9305</v>
      </c>
      <c r="AC656" t="s">
        <v>9304</v>
      </c>
      <c r="AD656" t="s">
        <v>9305</v>
      </c>
      <c r="AE656" s="1">
        <v>45047</v>
      </c>
    </row>
    <row r="657" spans="1:31" x14ac:dyDescent="0.25">
      <c r="A657" t="s">
        <v>27405</v>
      </c>
      <c r="B657" t="s">
        <v>27406</v>
      </c>
      <c r="C657" t="s">
        <v>11712</v>
      </c>
      <c r="D657">
        <v>600</v>
      </c>
      <c r="E657" t="s">
        <v>24984</v>
      </c>
      <c r="F657">
        <v>30.314399999999999</v>
      </c>
      <c r="G657" t="s">
        <v>9</v>
      </c>
      <c r="H657" t="s">
        <v>53</v>
      </c>
      <c r="I657" t="s">
        <v>54</v>
      </c>
      <c r="J657" t="s">
        <v>59</v>
      </c>
      <c r="K657" t="s">
        <v>27407</v>
      </c>
      <c r="L657">
        <v>40</v>
      </c>
      <c r="M657">
        <v>40</v>
      </c>
      <c r="O657">
        <v>40</v>
      </c>
      <c r="P657">
        <v>1</v>
      </c>
      <c r="Q657" t="s">
        <v>9322</v>
      </c>
      <c r="S657" t="s">
        <v>9330</v>
      </c>
      <c r="T657" t="b">
        <v>1</v>
      </c>
      <c r="U657" t="b">
        <v>0</v>
      </c>
      <c r="V657" t="s">
        <v>9305</v>
      </c>
      <c r="W657" t="s">
        <v>9305</v>
      </c>
      <c r="X657" t="s">
        <v>9305</v>
      </c>
      <c r="Y657" t="s">
        <v>9305</v>
      </c>
      <c r="Z657" t="s">
        <v>9305</v>
      </c>
      <c r="AA657" t="s">
        <v>9305</v>
      </c>
      <c r="AB657" t="s">
        <v>9305</v>
      </c>
      <c r="AC657" t="s">
        <v>9305</v>
      </c>
      <c r="AD657" t="s">
        <v>9305</v>
      </c>
      <c r="AE657" s="1">
        <v>45047</v>
      </c>
    </row>
    <row r="658" spans="1:31" x14ac:dyDescent="0.25">
      <c r="A658" t="s">
        <v>27408</v>
      </c>
      <c r="B658" t="s">
        <v>27409</v>
      </c>
      <c r="C658" t="s">
        <v>11946</v>
      </c>
      <c r="D658">
        <v>200</v>
      </c>
      <c r="E658" t="s">
        <v>24984</v>
      </c>
      <c r="F658">
        <v>10.104799999999999</v>
      </c>
      <c r="G658" t="s">
        <v>9</v>
      </c>
      <c r="H658" t="s">
        <v>53</v>
      </c>
      <c r="I658" t="s">
        <v>54</v>
      </c>
      <c r="J658" t="s">
        <v>55</v>
      </c>
      <c r="K658" t="s">
        <v>11979</v>
      </c>
      <c r="M658">
        <v>40</v>
      </c>
      <c r="O658">
        <v>40</v>
      </c>
      <c r="P658">
        <v>1</v>
      </c>
      <c r="Q658" t="s">
        <v>9322</v>
      </c>
      <c r="R658">
        <v>1</v>
      </c>
      <c r="S658" t="s">
        <v>9330</v>
      </c>
      <c r="T658" t="b">
        <v>1</v>
      </c>
      <c r="U658" t="b">
        <v>0</v>
      </c>
      <c r="V658" t="s">
        <v>9304</v>
      </c>
      <c r="W658" t="s">
        <v>9304</v>
      </c>
      <c r="X658" t="s">
        <v>9304</v>
      </c>
      <c r="Y658" t="s">
        <v>9305</v>
      </c>
      <c r="Z658" t="s">
        <v>9304</v>
      </c>
      <c r="AA658" t="s">
        <v>9304</v>
      </c>
      <c r="AB658" t="s">
        <v>9305</v>
      </c>
      <c r="AC658" t="s">
        <v>9304</v>
      </c>
      <c r="AD658" t="s">
        <v>9305</v>
      </c>
      <c r="AE658" s="1">
        <v>45015</v>
      </c>
    </row>
    <row r="659" spans="1:31" x14ac:dyDescent="0.25">
      <c r="A659" t="s">
        <v>27410</v>
      </c>
      <c r="B659" t="s">
        <v>27411</v>
      </c>
      <c r="C659" t="s">
        <v>11946</v>
      </c>
      <c r="D659">
        <v>200</v>
      </c>
      <c r="E659" t="s">
        <v>24984</v>
      </c>
      <c r="F659">
        <v>10.104799999999999</v>
      </c>
      <c r="G659" t="s">
        <v>9</v>
      </c>
      <c r="H659" t="s">
        <v>53</v>
      </c>
      <c r="I659" t="s">
        <v>54</v>
      </c>
      <c r="J659" t="s">
        <v>55</v>
      </c>
      <c r="K659" t="s">
        <v>17581</v>
      </c>
      <c r="L659">
        <v>40</v>
      </c>
      <c r="M659">
        <v>40</v>
      </c>
      <c r="O659">
        <v>40</v>
      </c>
      <c r="P659">
        <v>1</v>
      </c>
      <c r="Q659" t="s">
        <v>9322</v>
      </c>
      <c r="R659">
        <v>1</v>
      </c>
      <c r="S659" t="s">
        <v>9330</v>
      </c>
      <c r="T659" t="b">
        <v>1</v>
      </c>
      <c r="U659" t="b">
        <v>0</v>
      </c>
      <c r="V659" t="s">
        <v>9304</v>
      </c>
      <c r="W659" t="s">
        <v>9304</v>
      </c>
      <c r="X659" t="s">
        <v>9304</v>
      </c>
      <c r="Y659" t="s">
        <v>9304</v>
      </c>
      <c r="Z659" t="s">
        <v>9304</v>
      </c>
      <c r="AA659" t="s">
        <v>9304</v>
      </c>
      <c r="AB659" t="s">
        <v>9305</v>
      </c>
      <c r="AC659" t="s">
        <v>9304</v>
      </c>
      <c r="AD659" t="s">
        <v>9305</v>
      </c>
      <c r="AE659" s="1">
        <v>45047</v>
      </c>
    </row>
    <row r="660" spans="1:31" x14ac:dyDescent="0.25">
      <c r="A660" t="s">
        <v>27412</v>
      </c>
      <c r="B660" t="s">
        <v>27413</v>
      </c>
      <c r="C660" t="s">
        <v>23297</v>
      </c>
      <c r="D660">
        <v>50</v>
      </c>
      <c r="E660" t="s">
        <v>9301</v>
      </c>
      <c r="F660">
        <v>50</v>
      </c>
      <c r="G660" t="s">
        <v>9</v>
      </c>
      <c r="H660" t="s">
        <v>53</v>
      </c>
      <c r="I660" t="s">
        <v>54</v>
      </c>
      <c r="J660" t="s">
        <v>55</v>
      </c>
      <c r="K660" t="s">
        <v>13988</v>
      </c>
      <c r="M660">
        <v>68</v>
      </c>
      <c r="O660">
        <v>68</v>
      </c>
      <c r="P660">
        <v>3</v>
      </c>
      <c r="Q660" t="s">
        <v>9341</v>
      </c>
      <c r="S660" t="s">
        <v>9303</v>
      </c>
      <c r="T660" t="b">
        <v>1</v>
      </c>
      <c r="U660" t="b">
        <v>0</v>
      </c>
      <c r="V660" t="s">
        <v>9305</v>
      </c>
      <c r="W660" t="s">
        <v>9305</v>
      </c>
      <c r="X660" t="s">
        <v>9305</v>
      </c>
      <c r="Y660" t="s">
        <v>9305</v>
      </c>
      <c r="Z660" t="s">
        <v>9305</v>
      </c>
      <c r="AA660" t="s">
        <v>9305</v>
      </c>
      <c r="AB660" t="s">
        <v>9305</v>
      </c>
      <c r="AC660" t="s">
        <v>9305</v>
      </c>
      <c r="AD660" t="s">
        <v>9305</v>
      </c>
      <c r="AE660" s="1">
        <v>45029</v>
      </c>
    </row>
    <row r="661" spans="1:31" x14ac:dyDescent="0.25">
      <c r="A661" t="s">
        <v>27414</v>
      </c>
      <c r="B661" t="s">
        <v>27415</v>
      </c>
      <c r="C661" t="s">
        <v>11279</v>
      </c>
      <c r="D661">
        <v>200</v>
      </c>
      <c r="E661" t="s">
        <v>24984</v>
      </c>
      <c r="F661">
        <v>10.104799999999999</v>
      </c>
      <c r="G661" t="s">
        <v>9</v>
      </c>
      <c r="H661" t="s">
        <v>53</v>
      </c>
      <c r="I661" t="s">
        <v>54</v>
      </c>
      <c r="J661" t="s">
        <v>55</v>
      </c>
      <c r="K661" t="s">
        <v>17581</v>
      </c>
      <c r="M661">
        <v>37</v>
      </c>
      <c r="O661">
        <v>37</v>
      </c>
      <c r="P661">
        <v>1</v>
      </c>
      <c r="Q661" t="s">
        <v>9322</v>
      </c>
      <c r="R661">
        <v>1</v>
      </c>
      <c r="S661" t="s">
        <v>9330</v>
      </c>
      <c r="T661" t="b">
        <v>1</v>
      </c>
      <c r="U661" t="b">
        <v>0</v>
      </c>
      <c r="V661" t="s">
        <v>9304</v>
      </c>
      <c r="W661" t="s">
        <v>9304</v>
      </c>
      <c r="X661" t="s">
        <v>9304</v>
      </c>
      <c r="Y661" t="s">
        <v>9304</v>
      </c>
      <c r="Z661" t="s">
        <v>9304</v>
      </c>
      <c r="AA661" t="s">
        <v>9304</v>
      </c>
      <c r="AB661" t="s">
        <v>9304</v>
      </c>
      <c r="AC661" t="s">
        <v>9304</v>
      </c>
      <c r="AD661" t="s">
        <v>9305</v>
      </c>
      <c r="AE661" s="1">
        <v>44988</v>
      </c>
    </row>
    <row r="662" spans="1:31" x14ac:dyDescent="0.25">
      <c r="A662" t="s">
        <v>27416</v>
      </c>
      <c r="B662" t="s">
        <v>27417</v>
      </c>
      <c r="C662" t="s">
        <v>14228</v>
      </c>
      <c r="D662">
        <v>900</v>
      </c>
      <c r="E662" t="s">
        <v>24984</v>
      </c>
      <c r="F662">
        <v>45.471600000000002</v>
      </c>
      <c r="G662" t="s">
        <v>9</v>
      </c>
      <c r="H662" t="s">
        <v>53</v>
      </c>
      <c r="I662" t="s">
        <v>54</v>
      </c>
      <c r="J662" t="s">
        <v>55</v>
      </c>
      <c r="K662" t="s">
        <v>13278</v>
      </c>
      <c r="M662">
        <v>50</v>
      </c>
      <c r="O662">
        <v>50</v>
      </c>
      <c r="P662">
        <v>1</v>
      </c>
      <c r="Q662" t="s">
        <v>9322</v>
      </c>
      <c r="S662" t="s">
        <v>9350</v>
      </c>
      <c r="T662" t="b">
        <v>0</v>
      </c>
      <c r="U662" t="b">
        <v>0</v>
      </c>
      <c r="V662" t="s">
        <v>9304</v>
      </c>
      <c r="W662" t="s">
        <v>9305</v>
      </c>
      <c r="X662" t="s">
        <v>9304</v>
      </c>
      <c r="Y662" t="s">
        <v>9304</v>
      </c>
      <c r="Z662" t="s">
        <v>9304</v>
      </c>
      <c r="AA662" t="s">
        <v>9304</v>
      </c>
      <c r="AB662" t="s">
        <v>9304</v>
      </c>
      <c r="AC662" t="s">
        <v>9305</v>
      </c>
      <c r="AD662" t="s">
        <v>9305</v>
      </c>
      <c r="AE662" s="1">
        <v>45047</v>
      </c>
    </row>
    <row r="663" spans="1:31" x14ac:dyDescent="0.25">
      <c r="A663" t="s">
        <v>27418</v>
      </c>
      <c r="B663" t="s">
        <v>27419</v>
      </c>
      <c r="C663" t="s">
        <v>15239</v>
      </c>
      <c r="D663">
        <v>750</v>
      </c>
      <c r="E663" t="s">
        <v>24984</v>
      </c>
      <c r="F663">
        <v>37.893000000000001</v>
      </c>
      <c r="G663" t="s">
        <v>9</v>
      </c>
      <c r="H663" t="s">
        <v>53</v>
      </c>
      <c r="I663" t="s">
        <v>54</v>
      </c>
      <c r="J663" t="s">
        <v>55</v>
      </c>
      <c r="K663" t="s">
        <v>25993</v>
      </c>
      <c r="M663">
        <v>56</v>
      </c>
      <c r="O663">
        <v>56</v>
      </c>
      <c r="P663">
        <v>1</v>
      </c>
      <c r="Q663" t="s">
        <v>9326</v>
      </c>
      <c r="S663" t="s">
        <v>9350</v>
      </c>
      <c r="T663" t="b">
        <v>1</v>
      </c>
      <c r="U663" t="b">
        <v>0</v>
      </c>
      <c r="V663" t="s">
        <v>9305</v>
      </c>
      <c r="W663" t="s">
        <v>9305</v>
      </c>
      <c r="X663" t="s">
        <v>9305</v>
      </c>
      <c r="Y663" t="s">
        <v>9305</v>
      </c>
      <c r="Z663" t="s">
        <v>9305</v>
      </c>
      <c r="AA663" t="s">
        <v>9305</v>
      </c>
      <c r="AB663" t="s">
        <v>9305</v>
      </c>
      <c r="AC663" t="s">
        <v>9305</v>
      </c>
      <c r="AD663" t="s">
        <v>9305</v>
      </c>
      <c r="AE663" s="1">
        <v>45047</v>
      </c>
    </row>
    <row r="664" spans="1:31" x14ac:dyDescent="0.25">
      <c r="A664" t="s">
        <v>27420</v>
      </c>
      <c r="B664" t="s">
        <v>27421</v>
      </c>
      <c r="C664" t="s">
        <v>16299</v>
      </c>
      <c r="D664">
        <v>800</v>
      </c>
      <c r="E664" t="s">
        <v>24984</v>
      </c>
      <c r="F664">
        <v>40.419199999999996</v>
      </c>
      <c r="G664" t="s">
        <v>9</v>
      </c>
      <c r="H664" t="s">
        <v>53</v>
      </c>
      <c r="I664" t="s">
        <v>54</v>
      </c>
      <c r="J664" t="s">
        <v>95</v>
      </c>
      <c r="K664" t="s">
        <v>12817</v>
      </c>
      <c r="M664">
        <v>42</v>
      </c>
      <c r="O664">
        <v>42</v>
      </c>
      <c r="P664">
        <v>2</v>
      </c>
      <c r="Q664" t="s">
        <v>9326</v>
      </c>
      <c r="S664" t="s">
        <v>9303</v>
      </c>
      <c r="T664" t="b">
        <v>1</v>
      </c>
      <c r="U664" t="b">
        <v>0</v>
      </c>
      <c r="V664" t="s">
        <v>9304</v>
      </c>
      <c r="W664" t="s">
        <v>9304</v>
      </c>
      <c r="X664" t="s">
        <v>9304</v>
      </c>
      <c r="Y664" t="s">
        <v>9305</v>
      </c>
      <c r="Z664" t="s">
        <v>9304</v>
      </c>
      <c r="AA664" t="s">
        <v>9304</v>
      </c>
      <c r="AB664" t="s">
        <v>9305</v>
      </c>
      <c r="AC664" t="s">
        <v>9304</v>
      </c>
      <c r="AD664" t="s">
        <v>9305</v>
      </c>
      <c r="AE664" s="1">
        <v>45047</v>
      </c>
    </row>
    <row r="665" spans="1:31" x14ac:dyDescent="0.25">
      <c r="A665" t="s">
        <v>27422</v>
      </c>
      <c r="B665" t="s">
        <v>27423</v>
      </c>
      <c r="C665" t="s">
        <v>27424</v>
      </c>
      <c r="D665">
        <v>400</v>
      </c>
      <c r="E665" t="s">
        <v>24984</v>
      </c>
      <c r="F665">
        <v>20.209599999999998</v>
      </c>
      <c r="G665" t="s">
        <v>9</v>
      </c>
      <c r="H665" t="s">
        <v>26656</v>
      </c>
      <c r="I665" t="s">
        <v>26656</v>
      </c>
      <c r="J665" t="s">
        <v>55</v>
      </c>
      <c r="K665" t="s">
        <v>27402</v>
      </c>
      <c r="M665">
        <v>40</v>
      </c>
      <c r="O665">
        <v>40</v>
      </c>
      <c r="P665">
        <v>2</v>
      </c>
      <c r="Q665" t="s">
        <v>9341</v>
      </c>
      <c r="R665">
        <v>1</v>
      </c>
      <c r="S665" t="s">
        <v>9330</v>
      </c>
      <c r="T665" t="b">
        <v>0</v>
      </c>
      <c r="U665" t="b">
        <v>0</v>
      </c>
      <c r="V665" t="s">
        <v>9305</v>
      </c>
      <c r="W665" t="s">
        <v>9304</v>
      </c>
      <c r="X665" t="s">
        <v>9304</v>
      </c>
      <c r="Y665" t="s">
        <v>9305</v>
      </c>
      <c r="Z665" t="s">
        <v>9305</v>
      </c>
      <c r="AA665" t="s">
        <v>9304</v>
      </c>
      <c r="AB665" t="s">
        <v>9305</v>
      </c>
      <c r="AC665" t="s">
        <v>9304</v>
      </c>
      <c r="AD665" t="s">
        <v>9305</v>
      </c>
      <c r="AE665" s="1">
        <v>45047</v>
      </c>
    </row>
    <row r="666" spans="1:31" x14ac:dyDescent="0.25">
      <c r="A666" t="s">
        <v>27425</v>
      </c>
      <c r="B666" t="s">
        <v>27426</v>
      </c>
      <c r="C666" t="s">
        <v>16204</v>
      </c>
      <c r="D666">
        <v>450</v>
      </c>
      <c r="E666" t="s">
        <v>24984</v>
      </c>
      <c r="F666">
        <v>22.735800000000001</v>
      </c>
      <c r="G666" t="s">
        <v>9</v>
      </c>
      <c r="H666" t="s">
        <v>53</v>
      </c>
      <c r="I666" t="s">
        <v>54</v>
      </c>
      <c r="J666" t="s">
        <v>59</v>
      </c>
      <c r="K666" t="s">
        <v>17155</v>
      </c>
      <c r="L666">
        <v>18</v>
      </c>
      <c r="M666">
        <v>42</v>
      </c>
      <c r="N666">
        <v>13</v>
      </c>
      <c r="O666">
        <v>42</v>
      </c>
      <c r="P666">
        <v>2</v>
      </c>
      <c r="Q666" t="s">
        <v>9322</v>
      </c>
      <c r="R666">
        <v>1</v>
      </c>
      <c r="S666" t="s">
        <v>9303</v>
      </c>
      <c r="T666" t="b">
        <v>1</v>
      </c>
      <c r="U666" t="b">
        <v>0</v>
      </c>
      <c r="V666" t="s">
        <v>9304</v>
      </c>
      <c r="W666" t="s">
        <v>9305</v>
      </c>
      <c r="X666" t="s">
        <v>9304</v>
      </c>
      <c r="Y666" t="s">
        <v>9304</v>
      </c>
      <c r="Z666" t="s">
        <v>9304</v>
      </c>
      <c r="AA666" t="s">
        <v>9304</v>
      </c>
      <c r="AB666" t="s">
        <v>9304</v>
      </c>
      <c r="AC666" t="s">
        <v>9304</v>
      </c>
      <c r="AD666" t="s">
        <v>9305</v>
      </c>
      <c r="AE666" s="1">
        <v>45047</v>
      </c>
    </row>
    <row r="667" spans="1:31" x14ac:dyDescent="0.25">
      <c r="A667" t="s">
        <v>27427</v>
      </c>
      <c r="B667" t="s">
        <v>27428</v>
      </c>
      <c r="C667" t="s">
        <v>11662</v>
      </c>
      <c r="D667">
        <v>500</v>
      </c>
      <c r="E667" t="s">
        <v>24984</v>
      </c>
      <c r="F667">
        <v>25.262</v>
      </c>
      <c r="G667" t="s">
        <v>9</v>
      </c>
      <c r="H667" t="s">
        <v>53</v>
      </c>
      <c r="I667" t="s">
        <v>54</v>
      </c>
      <c r="J667" t="s">
        <v>72</v>
      </c>
      <c r="K667" t="s">
        <v>11554</v>
      </c>
      <c r="M667">
        <v>39</v>
      </c>
      <c r="O667">
        <v>39</v>
      </c>
      <c r="P667">
        <v>1</v>
      </c>
      <c r="Q667" t="s">
        <v>9341</v>
      </c>
      <c r="S667" t="s">
        <v>9350</v>
      </c>
      <c r="T667" t="b">
        <v>0</v>
      </c>
      <c r="U667" t="b">
        <v>0</v>
      </c>
      <c r="V667" t="s">
        <v>9305</v>
      </c>
      <c r="W667" t="s">
        <v>9305</v>
      </c>
      <c r="X667" t="s">
        <v>9305</v>
      </c>
      <c r="Y667" t="s">
        <v>9305</v>
      </c>
      <c r="Z667" t="s">
        <v>9305</v>
      </c>
      <c r="AA667" t="s">
        <v>9305</v>
      </c>
      <c r="AB667" t="s">
        <v>9305</v>
      </c>
      <c r="AC667" t="s">
        <v>9305</v>
      </c>
      <c r="AD667" t="s">
        <v>9305</v>
      </c>
      <c r="AE667" s="1">
        <v>45047</v>
      </c>
    </row>
    <row r="668" spans="1:31" x14ac:dyDescent="0.25">
      <c r="A668" t="s">
        <v>27429</v>
      </c>
      <c r="B668" t="s">
        <v>27430</v>
      </c>
      <c r="C668" t="s">
        <v>17265</v>
      </c>
      <c r="D668">
        <v>35</v>
      </c>
      <c r="E668" t="s">
        <v>9301</v>
      </c>
      <c r="F668">
        <v>35</v>
      </c>
      <c r="G668" t="s">
        <v>9</v>
      </c>
      <c r="H668" t="s">
        <v>53</v>
      </c>
      <c r="I668" t="s">
        <v>54</v>
      </c>
      <c r="J668" t="s">
        <v>55</v>
      </c>
      <c r="K668" t="s">
        <v>27431</v>
      </c>
      <c r="M668">
        <v>50</v>
      </c>
      <c r="O668">
        <v>50</v>
      </c>
      <c r="P668">
        <v>2</v>
      </c>
      <c r="Q668" t="s">
        <v>9322</v>
      </c>
      <c r="R668">
        <v>1</v>
      </c>
      <c r="S668" t="s">
        <v>9330</v>
      </c>
      <c r="T668" t="b">
        <v>1</v>
      </c>
      <c r="U668" t="b">
        <v>0</v>
      </c>
      <c r="V668" t="s">
        <v>9304</v>
      </c>
      <c r="W668" t="s">
        <v>9304</v>
      </c>
      <c r="X668" t="s">
        <v>9304</v>
      </c>
      <c r="Y668" t="s">
        <v>9304</v>
      </c>
      <c r="Z668" t="s">
        <v>9304</v>
      </c>
      <c r="AA668" t="s">
        <v>9304</v>
      </c>
      <c r="AB668" t="s">
        <v>9304</v>
      </c>
      <c r="AC668" t="s">
        <v>9304</v>
      </c>
      <c r="AD668" t="s">
        <v>9305</v>
      </c>
      <c r="AE668" s="1">
        <v>45047</v>
      </c>
    </row>
    <row r="669" spans="1:31" x14ac:dyDescent="0.25">
      <c r="A669" t="s">
        <v>27432</v>
      </c>
      <c r="B669" t="s">
        <v>27433</v>
      </c>
      <c r="C669" t="s">
        <v>27434</v>
      </c>
      <c r="D669">
        <v>35</v>
      </c>
      <c r="E669" t="s">
        <v>9301</v>
      </c>
      <c r="F669">
        <v>35</v>
      </c>
      <c r="G669" t="s">
        <v>9</v>
      </c>
      <c r="H669" t="s">
        <v>53</v>
      </c>
      <c r="I669" t="s">
        <v>54</v>
      </c>
      <c r="J669" t="s">
        <v>55</v>
      </c>
      <c r="K669" t="s">
        <v>12081</v>
      </c>
      <c r="M669">
        <v>50</v>
      </c>
      <c r="O669">
        <v>50</v>
      </c>
      <c r="P669">
        <v>2</v>
      </c>
      <c r="Q669" t="s">
        <v>9322</v>
      </c>
      <c r="S669" t="s">
        <v>9303</v>
      </c>
      <c r="T669" t="b">
        <v>1</v>
      </c>
      <c r="U669" t="b">
        <v>0</v>
      </c>
      <c r="V669" t="s">
        <v>9305</v>
      </c>
      <c r="W669" t="s">
        <v>9305</v>
      </c>
      <c r="X669" t="s">
        <v>9305</v>
      </c>
      <c r="Y669" t="s">
        <v>9305</v>
      </c>
      <c r="Z669" t="s">
        <v>9305</v>
      </c>
      <c r="AA669" t="s">
        <v>9305</v>
      </c>
      <c r="AB669" t="s">
        <v>9305</v>
      </c>
      <c r="AC669" t="s">
        <v>9305</v>
      </c>
      <c r="AD669" t="s">
        <v>9305</v>
      </c>
      <c r="AE669" s="1">
        <v>45047</v>
      </c>
    </row>
    <row r="670" spans="1:31" x14ac:dyDescent="0.25">
      <c r="A670" t="s">
        <v>27435</v>
      </c>
      <c r="B670" t="s">
        <v>27436</v>
      </c>
      <c r="C670" t="s">
        <v>15239</v>
      </c>
      <c r="D670">
        <v>600</v>
      </c>
      <c r="E670" t="s">
        <v>24984</v>
      </c>
      <c r="F670">
        <v>30.314399999999999</v>
      </c>
      <c r="G670" t="s">
        <v>9</v>
      </c>
      <c r="H670" t="s">
        <v>53</v>
      </c>
      <c r="I670" t="s">
        <v>54</v>
      </c>
      <c r="J670" t="s">
        <v>55</v>
      </c>
      <c r="K670" t="s">
        <v>27437</v>
      </c>
      <c r="L670">
        <v>46</v>
      </c>
      <c r="M670">
        <v>56</v>
      </c>
      <c r="N670">
        <v>12</v>
      </c>
      <c r="O670">
        <v>56</v>
      </c>
      <c r="P670">
        <v>1</v>
      </c>
      <c r="Q670" t="s">
        <v>9322</v>
      </c>
      <c r="S670" t="s">
        <v>9350</v>
      </c>
      <c r="T670" t="b">
        <v>1</v>
      </c>
      <c r="U670" t="b">
        <v>0</v>
      </c>
      <c r="V670" t="s">
        <v>9304</v>
      </c>
      <c r="W670" t="s">
        <v>9304</v>
      </c>
      <c r="X670" t="s">
        <v>9304</v>
      </c>
      <c r="Y670" t="s">
        <v>9305</v>
      </c>
      <c r="Z670" t="s">
        <v>9304</v>
      </c>
      <c r="AA670" t="s">
        <v>9304</v>
      </c>
      <c r="AB670" t="s">
        <v>9304</v>
      </c>
      <c r="AC670" t="s">
        <v>9304</v>
      </c>
      <c r="AD670" t="s">
        <v>9305</v>
      </c>
      <c r="AE670" s="1">
        <v>45047</v>
      </c>
    </row>
    <row r="671" spans="1:31" x14ac:dyDescent="0.25">
      <c r="A671" t="s">
        <v>27438</v>
      </c>
      <c r="B671" t="s">
        <v>27439</v>
      </c>
      <c r="C671" t="s">
        <v>11946</v>
      </c>
      <c r="D671">
        <v>700</v>
      </c>
      <c r="E671" t="s">
        <v>24984</v>
      </c>
      <c r="F671">
        <v>35.366799999999998</v>
      </c>
      <c r="G671" t="s">
        <v>9</v>
      </c>
      <c r="H671" t="s">
        <v>53</v>
      </c>
      <c r="I671" t="s">
        <v>54</v>
      </c>
      <c r="J671" t="s">
        <v>55</v>
      </c>
      <c r="K671" t="s">
        <v>11472</v>
      </c>
      <c r="M671">
        <v>40</v>
      </c>
      <c r="O671">
        <v>40</v>
      </c>
      <c r="P671">
        <v>1</v>
      </c>
      <c r="Q671" t="s">
        <v>9322</v>
      </c>
      <c r="R671">
        <v>1</v>
      </c>
      <c r="S671" t="s">
        <v>9350</v>
      </c>
      <c r="T671" t="b">
        <v>0</v>
      </c>
      <c r="U671" t="b">
        <v>0</v>
      </c>
      <c r="V671" t="s">
        <v>9305</v>
      </c>
      <c r="W671" t="s">
        <v>9305</v>
      </c>
      <c r="X671" t="s">
        <v>9305</v>
      </c>
      <c r="Y671" t="s">
        <v>9305</v>
      </c>
      <c r="Z671" t="s">
        <v>9305</v>
      </c>
      <c r="AA671" t="s">
        <v>9305</v>
      </c>
      <c r="AB671" t="s">
        <v>9305</v>
      </c>
      <c r="AC671" t="s">
        <v>9305</v>
      </c>
      <c r="AD671" t="s">
        <v>9305</v>
      </c>
      <c r="AE671" s="1">
        <v>45047</v>
      </c>
    </row>
    <row r="672" spans="1:31" x14ac:dyDescent="0.25">
      <c r="A672" t="s">
        <v>27440</v>
      </c>
      <c r="B672" t="s">
        <v>27441</v>
      </c>
      <c r="C672" t="s">
        <v>14019</v>
      </c>
      <c r="D672">
        <v>599</v>
      </c>
      <c r="E672" t="s">
        <v>24984</v>
      </c>
      <c r="F672">
        <v>30.263876</v>
      </c>
      <c r="G672" t="s">
        <v>9</v>
      </c>
      <c r="H672" t="s">
        <v>53</v>
      </c>
      <c r="I672" t="s">
        <v>54</v>
      </c>
      <c r="J672" t="s">
        <v>59</v>
      </c>
      <c r="K672" t="s">
        <v>27442</v>
      </c>
      <c r="M672">
        <v>50</v>
      </c>
      <c r="O672">
        <v>50</v>
      </c>
      <c r="P672">
        <v>1</v>
      </c>
      <c r="Q672" t="s">
        <v>9341</v>
      </c>
      <c r="R672">
        <v>1</v>
      </c>
      <c r="S672" t="s">
        <v>9303</v>
      </c>
      <c r="T672" t="b">
        <v>1</v>
      </c>
      <c r="U672" t="b">
        <v>0</v>
      </c>
      <c r="V672" t="s">
        <v>9305</v>
      </c>
      <c r="W672" t="s">
        <v>9305</v>
      </c>
      <c r="X672" t="s">
        <v>9305</v>
      </c>
      <c r="Y672" t="s">
        <v>9305</v>
      </c>
      <c r="Z672" t="s">
        <v>9305</v>
      </c>
      <c r="AA672" t="s">
        <v>9305</v>
      </c>
      <c r="AB672" t="s">
        <v>9305</v>
      </c>
      <c r="AC672" t="s">
        <v>9305</v>
      </c>
      <c r="AD672" t="s">
        <v>9305</v>
      </c>
      <c r="AE672" s="1">
        <v>45047</v>
      </c>
    </row>
    <row r="673" spans="1:31" x14ac:dyDescent="0.25">
      <c r="A673" t="s">
        <v>27443</v>
      </c>
      <c r="B673" t="s">
        <v>27444</v>
      </c>
      <c r="C673" t="s">
        <v>10761</v>
      </c>
      <c r="D673">
        <v>350</v>
      </c>
      <c r="E673" t="s">
        <v>24984</v>
      </c>
      <c r="F673">
        <v>17.683399999999999</v>
      </c>
      <c r="G673" t="s">
        <v>9</v>
      </c>
      <c r="H673" t="s">
        <v>163</v>
      </c>
      <c r="I673" t="s">
        <v>164</v>
      </c>
      <c r="J673" t="s">
        <v>55</v>
      </c>
      <c r="K673" t="s">
        <v>27445</v>
      </c>
      <c r="M673">
        <v>35</v>
      </c>
      <c r="O673">
        <v>35</v>
      </c>
      <c r="P673">
        <v>1</v>
      </c>
      <c r="Q673" t="s">
        <v>9341</v>
      </c>
      <c r="S673" t="s">
        <v>9330</v>
      </c>
      <c r="T673" t="b">
        <v>0</v>
      </c>
      <c r="U673" t="b">
        <v>0</v>
      </c>
      <c r="V673" t="s">
        <v>9305</v>
      </c>
      <c r="W673" t="s">
        <v>9305</v>
      </c>
      <c r="X673" t="s">
        <v>9305</v>
      </c>
      <c r="Y673" t="s">
        <v>9305</v>
      </c>
      <c r="Z673" t="s">
        <v>9305</v>
      </c>
      <c r="AA673" t="s">
        <v>9305</v>
      </c>
      <c r="AB673" t="s">
        <v>9305</v>
      </c>
      <c r="AC673" t="s">
        <v>9305</v>
      </c>
      <c r="AD673" t="s">
        <v>9305</v>
      </c>
      <c r="AE673" s="1">
        <v>45047</v>
      </c>
    </row>
    <row r="674" spans="1:31" x14ac:dyDescent="0.25">
      <c r="A674" t="s">
        <v>27446</v>
      </c>
      <c r="B674" t="s">
        <v>27447</v>
      </c>
      <c r="C674" t="s">
        <v>14597</v>
      </c>
      <c r="D674">
        <v>500</v>
      </c>
      <c r="E674" t="s">
        <v>24984</v>
      </c>
      <c r="F674">
        <v>25.262</v>
      </c>
      <c r="G674" t="s">
        <v>9</v>
      </c>
      <c r="H674" t="s">
        <v>53</v>
      </c>
      <c r="I674" t="s">
        <v>54</v>
      </c>
      <c r="J674" t="s">
        <v>59</v>
      </c>
      <c r="K674" t="s">
        <v>27448</v>
      </c>
      <c r="M674">
        <v>51</v>
      </c>
      <c r="O674">
        <v>51</v>
      </c>
      <c r="P674">
        <v>1</v>
      </c>
      <c r="Q674" t="s">
        <v>9341</v>
      </c>
      <c r="R674">
        <v>1</v>
      </c>
      <c r="S674" t="s">
        <v>9350</v>
      </c>
      <c r="T674" t="b">
        <v>1</v>
      </c>
      <c r="U674" t="b">
        <v>0</v>
      </c>
      <c r="V674" t="s">
        <v>9305</v>
      </c>
      <c r="W674" t="s">
        <v>9305</v>
      </c>
      <c r="X674" t="s">
        <v>9305</v>
      </c>
      <c r="Y674" t="s">
        <v>9305</v>
      </c>
      <c r="Z674" t="s">
        <v>9305</v>
      </c>
      <c r="AA674" t="s">
        <v>9305</v>
      </c>
      <c r="AB674" t="s">
        <v>9305</v>
      </c>
      <c r="AC674" t="s">
        <v>9305</v>
      </c>
      <c r="AD674" t="s">
        <v>9305</v>
      </c>
      <c r="AE674" s="1">
        <v>45047</v>
      </c>
    </row>
    <row r="675" spans="1:31" x14ac:dyDescent="0.25">
      <c r="A675" t="s">
        <v>27449</v>
      </c>
      <c r="B675" t="s">
        <v>27450</v>
      </c>
      <c r="C675" t="s">
        <v>11946</v>
      </c>
      <c r="D675">
        <v>900</v>
      </c>
      <c r="E675" t="s">
        <v>24984</v>
      </c>
      <c r="F675">
        <v>45.471600000000002</v>
      </c>
      <c r="G675" t="s">
        <v>9</v>
      </c>
      <c r="H675" t="s">
        <v>53</v>
      </c>
      <c r="I675" t="s">
        <v>54</v>
      </c>
      <c r="J675" t="s">
        <v>55</v>
      </c>
      <c r="K675" t="s">
        <v>10294</v>
      </c>
      <c r="M675">
        <v>40</v>
      </c>
      <c r="O675">
        <v>40</v>
      </c>
      <c r="P675">
        <v>1</v>
      </c>
      <c r="Q675" t="s">
        <v>9322</v>
      </c>
      <c r="R675">
        <v>1</v>
      </c>
      <c r="S675" t="s">
        <v>9350</v>
      </c>
      <c r="T675" t="b">
        <v>0</v>
      </c>
      <c r="U675" t="b">
        <v>0</v>
      </c>
      <c r="V675" t="s">
        <v>9304</v>
      </c>
      <c r="W675" t="s">
        <v>9305</v>
      </c>
      <c r="X675" t="s">
        <v>9304</v>
      </c>
      <c r="Y675" t="s">
        <v>9304</v>
      </c>
      <c r="Z675" t="s">
        <v>9304</v>
      </c>
      <c r="AA675" t="s">
        <v>9304</v>
      </c>
      <c r="AB675" t="s">
        <v>9305</v>
      </c>
      <c r="AC675" t="s">
        <v>9304</v>
      </c>
      <c r="AD675" t="s">
        <v>9305</v>
      </c>
      <c r="AE675" s="1">
        <v>45040</v>
      </c>
    </row>
    <row r="676" spans="1:31" x14ac:dyDescent="0.25">
      <c r="A676" t="s">
        <v>27451</v>
      </c>
      <c r="B676" t="s">
        <v>27452</v>
      </c>
      <c r="C676" t="s">
        <v>13135</v>
      </c>
      <c r="D676">
        <v>150</v>
      </c>
      <c r="E676" t="s">
        <v>24984</v>
      </c>
      <c r="F676">
        <v>7.5785999999999998</v>
      </c>
      <c r="G676" t="s">
        <v>9</v>
      </c>
      <c r="H676" t="s">
        <v>53</v>
      </c>
      <c r="I676" t="s">
        <v>54</v>
      </c>
      <c r="J676" t="s">
        <v>55</v>
      </c>
      <c r="K676" t="s">
        <v>20022</v>
      </c>
      <c r="L676">
        <v>20</v>
      </c>
      <c r="M676">
        <v>45</v>
      </c>
      <c r="N676">
        <v>12</v>
      </c>
      <c r="O676">
        <v>45</v>
      </c>
      <c r="P676">
        <v>1</v>
      </c>
      <c r="Q676" t="s">
        <v>9322</v>
      </c>
      <c r="R676">
        <v>1</v>
      </c>
      <c r="S676" t="s">
        <v>9330</v>
      </c>
      <c r="T676" t="b">
        <v>1</v>
      </c>
      <c r="U676" t="b">
        <v>0</v>
      </c>
      <c r="V676" t="s">
        <v>9304</v>
      </c>
      <c r="W676" t="s">
        <v>9304</v>
      </c>
      <c r="X676" t="s">
        <v>9304</v>
      </c>
      <c r="Y676" t="s">
        <v>9304</v>
      </c>
      <c r="Z676" t="s">
        <v>9304</v>
      </c>
      <c r="AA676" t="s">
        <v>9304</v>
      </c>
      <c r="AB676" t="s">
        <v>9304</v>
      </c>
      <c r="AC676" t="s">
        <v>9304</v>
      </c>
      <c r="AD676" t="s">
        <v>9305</v>
      </c>
      <c r="AE676" s="1">
        <v>45047</v>
      </c>
    </row>
    <row r="677" spans="1:31" x14ac:dyDescent="0.25">
      <c r="A677" t="s">
        <v>27453</v>
      </c>
      <c r="B677" t="s">
        <v>27454</v>
      </c>
      <c r="C677" t="s">
        <v>13135</v>
      </c>
      <c r="D677">
        <v>900</v>
      </c>
      <c r="E677" t="s">
        <v>24984</v>
      </c>
      <c r="F677">
        <v>45.471600000000002</v>
      </c>
      <c r="G677" t="s">
        <v>9</v>
      </c>
      <c r="H677" t="s">
        <v>53</v>
      </c>
      <c r="I677" t="s">
        <v>54</v>
      </c>
      <c r="J677" t="s">
        <v>55</v>
      </c>
      <c r="K677" t="s">
        <v>26826</v>
      </c>
      <c r="M677">
        <v>45</v>
      </c>
      <c r="O677">
        <v>45</v>
      </c>
      <c r="P677">
        <v>1</v>
      </c>
      <c r="Q677" t="s">
        <v>9341</v>
      </c>
      <c r="S677" t="s">
        <v>9330</v>
      </c>
      <c r="T677" t="b">
        <v>1</v>
      </c>
      <c r="U677" t="b">
        <v>0</v>
      </c>
      <c r="V677" t="s">
        <v>9305</v>
      </c>
      <c r="W677" t="s">
        <v>9305</v>
      </c>
      <c r="X677" t="s">
        <v>9305</v>
      </c>
      <c r="Y677" t="s">
        <v>9305</v>
      </c>
      <c r="Z677" t="s">
        <v>9305</v>
      </c>
      <c r="AA677" t="s">
        <v>9305</v>
      </c>
      <c r="AB677" t="s">
        <v>9305</v>
      </c>
      <c r="AC677" t="s">
        <v>9305</v>
      </c>
      <c r="AD677" t="s">
        <v>9305</v>
      </c>
      <c r="AE677" s="1">
        <v>45041</v>
      </c>
    </row>
    <row r="678" spans="1:31" x14ac:dyDescent="0.25">
      <c r="A678" t="s">
        <v>27455</v>
      </c>
      <c r="B678" t="s">
        <v>27456</v>
      </c>
      <c r="C678" t="s">
        <v>16845</v>
      </c>
      <c r="D678">
        <v>40</v>
      </c>
      <c r="E678" t="s">
        <v>9301</v>
      </c>
      <c r="F678">
        <v>40</v>
      </c>
      <c r="G678" t="s">
        <v>9</v>
      </c>
      <c r="H678" t="s">
        <v>53</v>
      </c>
      <c r="I678" t="s">
        <v>54</v>
      </c>
      <c r="J678" t="s">
        <v>59</v>
      </c>
      <c r="K678" t="s">
        <v>27457</v>
      </c>
      <c r="M678">
        <v>48</v>
      </c>
      <c r="O678">
        <v>48</v>
      </c>
      <c r="P678">
        <v>2</v>
      </c>
      <c r="Q678" t="s">
        <v>9322</v>
      </c>
      <c r="R678">
        <v>1</v>
      </c>
      <c r="S678" t="s">
        <v>9330</v>
      </c>
      <c r="T678" t="b">
        <v>1</v>
      </c>
      <c r="U678" t="b">
        <v>0</v>
      </c>
      <c r="V678" t="s">
        <v>9304</v>
      </c>
      <c r="W678" t="s">
        <v>9304</v>
      </c>
      <c r="X678" t="s">
        <v>9304</v>
      </c>
      <c r="Y678" t="s">
        <v>9304</v>
      </c>
      <c r="Z678" t="s">
        <v>9304</v>
      </c>
      <c r="AA678" t="s">
        <v>9304</v>
      </c>
      <c r="AB678" t="s">
        <v>9304</v>
      </c>
      <c r="AC678" t="s">
        <v>9304</v>
      </c>
      <c r="AD678" t="s">
        <v>9305</v>
      </c>
      <c r="AE678" s="1">
        <v>45047</v>
      </c>
    </row>
    <row r="679" spans="1:31" x14ac:dyDescent="0.25">
      <c r="A679" t="s">
        <v>27458</v>
      </c>
      <c r="B679" t="s">
        <v>27459</v>
      </c>
      <c r="C679" t="s">
        <v>16423</v>
      </c>
      <c r="D679">
        <v>40</v>
      </c>
      <c r="E679" t="s">
        <v>9301</v>
      </c>
      <c r="F679">
        <v>40</v>
      </c>
      <c r="G679" t="s">
        <v>9</v>
      </c>
      <c r="H679" t="s">
        <v>53</v>
      </c>
      <c r="I679" t="s">
        <v>54</v>
      </c>
      <c r="J679" t="s">
        <v>59</v>
      </c>
      <c r="K679" t="s">
        <v>27460</v>
      </c>
      <c r="M679">
        <v>45</v>
      </c>
      <c r="O679">
        <v>45</v>
      </c>
      <c r="P679">
        <v>2</v>
      </c>
      <c r="Q679" t="s">
        <v>9322</v>
      </c>
      <c r="R679">
        <v>1</v>
      </c>
      <c r="S679" t="s">
        <v>9330</v>
      </c>
      <c r="T679" t="b">
        <v>1</v>
      </c>
      <c r="U679" t="b">
        <v>0</v>
      </c>
      <c r="V679" t="s">
        <v>9304</v>
      </c>
      <c r="W679" t="s">
        <v>9304</v>
      </c>
      <c r="X679" t="s">
        <v>9304</v>
      </c>
      <c r="Y679" t="s">
        <v>9304</v>
      </c>
      <c r="Z679" t="s">
        <v>9304</v>
      </c>
      <c r="AA679" t="s">
        <v>9304</v>
      </c>
      <c r="AB679" t="s">
        <v>9305</v>
      </c>
      <c r="AC679" t="s">
        <v>9304</v>
      </c>
      <c r="AD679" t="s">
        <v>9305</v>
      </c>
      <c r="AE679" s="1">
        <v>45047</v>
      </c>
    </row>
    <row r="680" spans="1:31" x14ac:dyDescent="0.25">
      <c r="A680" t="s">
        <v>27461</v>
      </c>
      <c r="B680" t="s">
        <v>27462</v>
      </c>
      <c r="C680" t="s">
        <v>9675</v>
      </c>
      <c r="D680">
        <v>899</v>
      </c>
      <c r="E680" t="s">
        <v>24984</v>
      </c>
      <c r="F680">
        <v>45.421075999999999</v>
      </c>
      <c r="G680" t="s">
        <v>9</v>
      </c>
      <c r="H680" t="s">
        <v>53</v>
      </c>
      <c r="I680" t="s">
        <v>54</v>
      </c>
      <c r="J680" t="s">
        <v>55</v>
      </c>
      <c r="K680" t="s">
        <v>9507</v>
      </c>
      <c r="M680">
        <v>25</v>
      </c>
      <c r="O680">
        <v>25</v>
      </c>
      <c r="P680">
        <v>1</v>
      </c>
      <c r="Q680" t="s">
        <v>9341</v>
      </c>
      <c r="S680" t="s">
        <v>9303</v>
      </c>
      <c r="T680" t="b">
        <v>0</v>
      </c>
      <c r="U680" t="b">
        <v>0</v>
      </c>
      <c r="V680" t="s">
        <v>9305</v>
      </c>
      <c r="W680" t="s">
        <v>9305</v>
      </c>
      <c r="X680" t="s">
        <v>9305</v>
      </c>
      <c r="Y680" t="s">
        <v>9305</v>
      </c>
      <c r="Z680" t="s">
        <v>9305</v>
      </c>
      <c r="AA680" t="s">
        <v>9305</v>
      </c>
      <c r="AB680" t="s">
        <v>9305</v>
      </c>
      <c r="AC680" t="s">
        <v>9305</v>
      </c>
      <c r="AD680" t="s">
        <v>9305</v>
      </c>
      <c r="AE680" s="1">
        <v>44994</v>
      </c>
    </row>
    <row r="681" spans="1:31" x14ac:dyDescent="0.25">
      <c r="A681" t="s">
        <v>27463</v>
      </c>
      <c r="B681" t="s">
        <v>27464</v>
      </c>
      <c r="C681" t="s">
        <v>19702</v>
      </c>
      <c r="D681">
        <v>600</v>
      </c>
      <c r="E681" t="s">
        <v>24984</v>
      </c>
      <c r="F681">
        <v>30.314399999999999</v>
      </c>
      <c r="G681" t="s">
        <v>9</v>
      </c>
      <c r="H681" t="s">
        <v>53</v>
      </c>
      <c r="I681" t="s">
        <v>54</v>
      </c>
      <c r="J681" t="s">
        <v>72</v>
      </c>
      <c r="K681" t="s">
        <v>27465</v>
      </c>
      <c r="M681">
        <v>60</v>
      </c>
      <c r="O681">
        <v>60</v>
      </c>
      <c r="P681">
        <v>2</v>
      </c>
      <c r="Q681" t="s">
        <v>9341</v>
      </c>
      <c r="R681">
        <v>1</v>
      </c>
      <c r="S681" t="s">
        <v>9330</v>
      </c>
      <c r="T681" t="b">
        <v>1</v>
      </c>
      <c r="U681" t="b">
        <v>0</v>
      </c>
      <c r="V681" t="s">
        <v>9305</v>
      </c>
      <c r="W681" t="s">
        <v>9305</v>
      </c>
      <c r="X681" t="s">
        <v>9305</v>
      </c>
      <c r="Y681" t="s">
        <v>9305</v>
      </c>
      <c r="Z681" t="s">
        <v>9305</v>
      </c>
      <c r="AA681" t="s">
        <v>9305</v>
      </c>
      <c r="AB681" t="s">
        <v>9305</v>
      </c>
      <c r="AC681" t="s">
        <v>9305</v>
      </c>
      <c r="AD681" t="s">
        <v>9305</v>
      </c>
      <c r="AE681" s="1">
        <v>45047</v>
      </c>
    </row>
    <row r="682" spans="1:31" x14ac:dyDescent="0.25">
      <c r="A682" t="s">
        <v>27466</v>
      </c>
      <c r="B682" t="s">
        <v>27467</v>
      </c>
      <c r="C682" t="s">
        <v>13135</v>
      </c>
      <c r="D682">
        <v>35</v>
      </c>
      <c r="E682" t="s">
        <v>9301</v>
      </c>
      <c r="F682">
        <v>35</v>
      </c>
      <c r="G682" t="s">
        <v>9</v>
      </c>
      <c r="H682" t="s">
        <v>53</v>
      </c>
      <c r="I682" t="s">
        <v>54</v>
      </c>
      <c r="J682" t="s">
        <v>55</v>
      </c>
      <c r="K682" t="s">
        <v>27468</v>
      </c>
      <c r="M682">
        <v>45</v>
      </c>
      <c r="O682">
        <v>45</v>
      </c>
      <c r="P682">
        <v>1</v>
      </c>
      <c r="Q682" t="s">
        <v>9341</v>
      </c>
      <c r="S682" t="s">
        <v>9303</v>
      </c>
      <c r="T682" t="b">
        <v>1</v>
      </c>
      <c r="U682" t="b">
        <v>0</v>
      </c>
      <c r="V682" t="s">
        <v>9305</v>
      </c>
      <c r="W682" t="s">
        <v>9305</v>
      </c>
      <c r="X682" t="s">
        <v>9305</v>
      </c>
      <c r="Y682" t="s">
        <v>9305</v>
      </c>
      <c r="Z682" t="s">
        <v>9305</v>
      </c>
      <c r="AA682" t="s">
        <v>9305</v>
      </c>
      <c r="AB682" t="s">
        <v>9305</v>
      </c>
      <c r="AC682" t="s">
        <v>9305</v>
      </c>
      <c r="AD682" t="s">
        <v>9305</v>
      </c>
      <c r="AE682" s="1">
        <v>45035</v>
      </c>
    </row>
    <row r="683" spans="1:31" x14ac:dyDescent="0.25">
      <c r="A683" t="s">
        <v>27469</v>
      </c>
      <c r="B683" t="s">
        <v>27470</v>
      </c>
      <c r="C683" t="s">
        <v>17265</v>
      </c>
      <c r="D683">
        <v>799</v>
      </c>
      <c r="E683" t="s">
        <v>24984</v>
      </c>
      <c r="F683">
        <v>40.368676000000001</v>
      </c>
      <c r="G683" t="s">
        <v>9</v>
      </c>
      <c r="H683" t="s">
        <v>53</v>
      </c>
      <c r="I683" t="s">
        <v>54</v>
      </c>
      <c r="J683" t="s">
        <v>55</v>
      </c>
      <c r="K683" t="s">
        <v>17365</v>
      </c>
      <c r="M683">
        <v>50</v>
      </c>
      <c r="O683">
        <v>50</v>
      </c>
      <c r="P683">
        <v>2</v>
      </c>
      <c r="Q683" t="s">
        <v>9322</v>
      </c>
      <c r="R683">
        <v>1</v>
      </c>
      <c r="S683" t="s">
        <v>9330</v>
      </c>
      <c r="T683" t="b">
        <v>0</v>
      </c>
      <c r="U683" t="b">
        <v>0</v>
      </c>
      <c r="V683" t="s">
        <v>9304</v>
      </c>
      <c r="W683" t="s">
        <v>9305</v>
      </c>
      <c r="X683" t="s">
        <v>9304</v>
      </c>
      <c r="Y683" t="s">
        <v>9304</v>
      </c>
      <c r="Z683" t="s">
        <v>9304</v>
      </c>
      <c r="AA683" t="s">
        <v>9304</v>
      </c>
      <c r="AB683" t="s">
        <v>9304</v>
      </c>
      <c r="AC683" t="s">
        <v>9304</v>
      </c>
      <c r="AD683" t="s">
        <v>9305</v>
      </c>
      <c r="AE683" s="1">
        <v>45047</v>
      </c>
    </row>
    <row r="684" spans="1:31" x14ac:dyDescent="0.25">
      <c r="A684" t="s">
        <v>27471</v>
      </c>
      <c r="B684" t="s">
        <v>27472</v>
      </c>
      <c r="C684" t="s">
        <v>17265</v>
      </c>
      <c r="D684">
        <v>200</v>
      </c>
      <c r="E684" t="s">
        <v>24984</v>
      </c>
      <c r="F684">
        <v>10.104799999999999</v>
      </c>
      <c r="G684" t="s">
        <v>9</v>
      </c>
      <c r="H684" t="s">
        <v>53</v>
      </c>
      <c r="I684" t="s">
        <v>54</v>
      </c>
      <c r="J684" t="s">
        <v>55</v>
      </c>
      <c r="K684" t="s">
        <v>17365</v>
      </c>
      <c r="M684">
        <v>50</v>
      </c>
      <c r="O684">
        <v>50</v>
      </c>
      <c r="P684">
        <v>2</v>
      </c>
      <c r="Q684" t="s">
        <v>9322</v>
      </c>
      <c r="R684">
        <v>1</v>
      </c>
      <c r="S684" t="s">
        <v>9330</v>
      </c>
      <c r="T684" t="b">
        <v>1</v>
      </c>
      <c r="U684" t="b">
        <v>0</v>
      </c>
      <c r="V684" t="s">
        <v>9304</v>
      </c>
      <c r="W684" t="s">
        <v>9305</v>
      </c>
      <c r="X684" t="s">
        <v>9304</v>
      </c>
      <c r="Y684" t="s">
        <v>9304</v>
      </c>
      <c r="Z684" t="s">
        <v>9304</v>
      </c>
      <c r="AA684" t="s">
        <v>9304</v>
      </c>
      <c r="AB684" t="s">
        <v>9304</v>
      </c>
      <c r="AC684" t="s">
        <v>9304</v>
      </c>
      <c r="AD684" t="s">
        <v>9305</v>
      </c>
      <c r="AE684" s="1">
        <v>45032</v>
      </c>
    </row>
    <row r="685" spans="1:31" x14ac:dyDescent="0.25">
      <c r="A685" t="s">
        <v>27473</v>
      </c>
      <c r="B685" t="s">
        <v>27474</v>
      </c>
      <c r="C685" t="s">
        <v>11686</v>
      </c>
      <c r="D685">
        <v>350</v>
      </c>
      <c r="E685" t="s">
        <v>24984</v>
      </c>
      <c r="F685">
        <v>17.683399999999999</v>
      </c>
      <c r="G685" t="s">
        <v>9</v>
      </c>
      <c r="H685" t="s">
        <v>53</v>
      </c>
      <c r="I685" t="s">
        <v>54</v>
      </c>
      <c r="J685" t="s">
        <v>95</v>
      </c>
      <c r="K685" t="s">
        <v>27475</v>
      </c>
      <c r="M685">
        <v>39</v>
      </c>
      <c r="O685">
        <v>39</v>
      </c>
      <c r="P685">
        <v>1</v>
      </c>
      <c r="Q685" t="s">
        <v>9341</v>
      </c>
      <c r="S685" t="s">
        <v>9330</v>
      </c>
      <c r="T685" t="b">
        <v>1</v>
      </c>
      <c r="U685" t="b">
        <v>1</v>
      </c>
      <c r="V685" t="s">
        <v>9305</v>
      </c>
      <c r="W685" t="s">
        <v>9305</v>
      </c>
      <c r="X685" t="s">
        <v>9305</v>
      </c>
      <c r="Y685" t="s">
        <v>9305</v>
      </c>
      <c r="Z685" t="s">
        <v>9305</v>
      </c>
      <c r="AA685" t="s">
        <v>9305</v>
      </c>
      <c r="AB685" t="s">
        <v>9305</v>
      </c>
      <c r="AC685" t="s">
        <v>9305</v>
      </c>
      <c r="AD685" t="s">
        <v>9305</v>
      </c>
      <c r="AE685" s="1">
        <v>45047</v>
      </c>
    </row>
    <row r="686" spans="1:31" x14ac:dyDescent="0.25">
      <c r="A686" t="s">
        <v>27476</v>
      </c>
      <c r="B686" t="s">
        <v>27477</v>
      </c>
      <c r="C686" t="s">
        <v>16071</v>
      </c>
      <c r="D686">
        <v>400</v>
      </c>
      <c r="E686" t="s">
        <v>24984</v>
      </c>
      <c r="F686">
        <v>20.209599999999998</v>
      </c>
      <c r="G686" t="s">
        <v>9</v>
      </c>
      <c r="H686" t="s">
        <v>163</v>
      </c>
      <c r="I686" t="s">
        <v>164</v>
      </c>
      <c r="J686" t="s">
        <v>165</v>
      </c>
      <c r="K686" t="s">
        <v>9917</v>
      </c>
      <c r="L686">
        <v>24</v>
      </c>
      <c r="M686">
        <v>40</v>
      </c>
      <c r="N686">
        <v>6</v>
      </c>
      <c r="O686">
        <v>40</v>
      </c>
      <c r="P686">
        <v>2</v>
      </c>
      <c r="Q686" t="s">
        <v>9302</v>
      </c>
      <c r="R686">
        <v>1</v>
      </c>
      <c r="S686" t="s">
        <v>9330</v>
      </c>
      <c r="T686" t="b">
        <v>1</v>
      </c>
      <c r="U686" t="b">
        <v>1</v>
      </c>
      <c r="V686" t="s">
        <v>9304</v>
      </c>
      <c r="W686" t="s">
        <v>9305</v>
      </c>
      <c r="X686" t="s">
        <v>9304</v>
      </c>
      <c r="Y686" t="s">
        <v>9305</v>
      </c>
      <c r="Z686" t="s">
        <v>9304</v>
      </c>
      <c r="AA686" t="s">
        <v>9304</v>
      </c>
      <c r="AB686" t="s">
        <v>9304</v>
      </c>
      <c r="AC686" t="s">
        <v>9304</v>
      </c>
      <c r="AD686" t="s">
        <v>9305</v>
      </c>
      <c r="AE686" s="1">
        <v>45014</v>
      </c>
    </row>
    <row r="687" spans="1:31" x14ac:dyDescent="0.25">
      <c r="A687" t="s">
        <v>27478</v>
      </c>
      <c r="B687" t="s">
        <v>27479</v>
      </c>
      <c r="C687" t="s">
        <v>14019</v>
      </c>
      <c r="D687">
        <v>500</v>
      </c>
      <c r="E687" t="s">
        <v>24984</v>
      </c>
      <c r="F687">
        <v>25.262</v>
      </c>
      <c r="G687" t="s">
        <v>9</v>
      </c>
      <c r="H687" t="s">
        <v>53</v>
      </c>
      <c r="I687" t="s">
        <v>54</v>
      </c>
      <c r="J687" t="s">
        <v>59</v>
      </c>
      <c r="K687" t="s">
        <v>27480</v>
      </c>
      <c r="M687">
        <v>50</v>
      </c>
      <c r="O687">
        <v>50</v>
      </c>
      <c r="P687">
        <v>1</v>
      </c>
      <c r="Q687" t="s">
        <v>9302</v>
      </c>
      <c r="R687">
        <v>1</v>
      </c>
      <c r="S687" t="s">
        <v>9350</v>
      </c>
      <c r="T687" t="b">
        <v>1</v>
      </c>
      <c r="U687" t="b">
        <v>0</v>
      </c>
      <c r="V687" t="s">
        <v>9304</v>
      </c>
      <c r="W687" t="s">
        <v>9304</v>
      </c>
      <c r="X687" t="s">
        <v>9304</v>
      </c>
      <c r="Y687" t="s">
        <v>9305</v>
      </c>
      <c r="Z687" t="s">
        <v>9304</v>
      </c>
      <c r="AA687" t="s">
        <v>9304</v>
      </c>
      <c r="AB687" t="s">
        <v>9304</v>
      </c>
      <c r="AC687" t="s">
        <v>9304</v>
      </c>
      <c r="AD687" t="s">
        <v>9305</v>
      </c>
      <c r="AE687" s="1">
        <v>45047</v>
      </c>
    </row>
    <row r="688" spans="1:31" x14ac:dyDescent="0.25">
      <c r="A688" t="s">
        <v>27481</v>
      </c>
      <c r="B688" t="s">
        <v>27482</v>
      </c>
      <c r="C688" t="s">
        <v>14228</v>
      </c>
      <c r="D688">
        <v>30</v>
      </c>
      <c r="E688" t="s">
        <v>9301</v>
      </c>
      <c r="F688">
        <v>30</v>
      </c>
      <c r="G688" t="s">
        <v>9</v>
      </c>
      <c r="H688" t="s">
        <v>53</v>
      </c>
      <c r="I688" t="s">
        <v>54</v>
      </c>
      <c r="J688" t="s">
        <v>55</v>
      </c>
      <c r="K688" t="s">
        <v>27483</v>
      </c>
      <c r="M688">
        <v>50</v>
      </c>
      <c r="O688">
        <v>50</v>
      </c>
      <c r="P688">
        <v>1</v>
      </c>
      <c r="Q688" t="s">
        <v>9322</v>
      </c>
      <c r="R688">
        <v>1</v>
      </c>
      <c r="S688" t="s">
        <v>9330</v>
      </c>
      <c r="T688" t="b">
        <v>1</v>
      </c>
      <c r="U688" t="b">
        <v>0</v>
      </c>
      <c r="V688" t="s">
        <v>9304</v>
      </c>
      <c r="W688" t="s">
        <v>9305</v>
      </c>
      <c r="X688" t="s">
        <v>9304</v>
      </c>
      <c r="Y688" t="s">
        <v>9304</v>
      </c>
      <c r="Z688" t="s">
        <v>9304</v>
      </c>
      <c r="AA688" t="s">
        <v>9304</v>
      </c>
      <c r="AB688" t="s">
        <v>9304</v>
      </c>
      <c r="AC688" t="s">
        <v>9304</v>
      </c>
      <c r="AD688" t="s">
        <v>9305</v>
      </c>
      <c r="AE688" s="1">
        <v>45047</v>
      </c>
    </row>
    <row r="689" spans="1:31" x14ac:dyDescent="0.25">
      <c r="A689" t="s">
        <v>27484</v>
      </c>
      <c r="B689" t="s">
        <v>27485</v>
      </c>
      <c r="C689" t="s">
        <v>10961</v>
      </c>
      <c r="D689">
        <v>800</v>
      </c>
      <c r="E689" t="s">
        <v>24984</v>
      </c>
      <c r="F689">
        <v>40.419199999999996</v>
      </c>
      <c r="G689" t="s">
        <v>9</v>
      </c>
      <c r="H689" t="s">
        <v>53</v>
      </c>
      <c r="I689" t="s">
        <v>54</v>
      </c>
      <c r="J689" t="s">
        <v>95</v>
      </c>
      <c r="K689" t="s">
        <v>12817</v>
      </c>
      <c r="M689">
        <v>35</v>
      </c>
      <c r="O689">
        <v>35</v>
      </c>
      <c r="P689">
        <v>1</v>
      </c>
      <c r="Q689" t="s">
        <v>9322</v>
      </c>
      <c r="R689">
        <v>1</v>
      </c>
      <c r="S689" t="s">
        <v>9350</v>
      </c>
      <c r="T689" t="b">
        <v>1</v>
      </c>
      <c r="U689" t="b">
        <v>0</v>
      </c>
      <c r="V689" t="s">
        <v>9304</v>
      </c>
      <c r="W689" t="s">
        <v>9304</v>
      </c>
      <c r="X689" t="s">
        <v>9304</v>
      </c>
      <c r="Y689" t="s">
        <v>9305</v>
      </c>
      <c r="Z689" t="s">
        <v>9304</v>
      </c>
      <c r="AA689" t="s">
        <v>9304</v>
      </c>
      <c r="AB689" t="s">
        <v>9305</v>
      </c>
      <c r="AC689" t="s">
        <v>9304</v>
      </c>
      <c r="AD689" t="s">
        <v>9305</v>
      </c>
      <c r="AE689" s="1">
        <v>45044</v>
      </c>
    </row>
    <row r="690" spans="1:31" x14ac:dyDescent="0.25">
      <c r="A690" t="s">
        <v>27486</v>
      </c>
      <c r="B690" t="s">
        <v>27487</v>
      </c>
      <c r="C690" t="s">
        <v>23445</v>
      </c>
      <c r="D690">
        <v>45</v>
      </c>
      <c r="E690" t="s">
        <v>9301</v>
      </c>
      <c r="F690">
        <v>45</v>
      </c>
      <c r="G690" t="s">
        <v>9</v>
      </c>
      <c r="H690" t="s">
        <v>53</v>
      </c>
      <c r="I690" t="s">
        <v>54</v>
      </c>
      <c r="J690" t="s">
        <v>55</v>
      </c>
      <c r="K690" t="s">
        <v>12434</v>
      </c>
      <c r="M690">
        <v>70</v>
      </c>
      <c r="O690">
        <v>70</v>
      </c>
      <c r="P690">
        <v>3</v>
      </c>
      <c r="Q690" t="s">
        <v>9341</v>
      </c>
      <c r="S690" t="s">
        <v>9330</v>
      </c>
      <c r="T690" t="b">
        <v>1</v>
      </c>
      <c r="U690" t="b">
        <v>0</v>
      </c>
      <c r="V690" t="s">
        <v>9305</v>
      </c>
      <c r="W690" t="s">
        <v>9305</v>
      </c>
      <c r="X690" t="s">
        <v>9305</v>
      </c>
      <c r="Y690" t="s">
        <v>9305</v>
      </c>
      <c r="Z690" t="s">
        <v>9305</v>
      </c>
      <c r="AA690" t="s">
        <v>9305</v>
      </c>
      <c r="AB690" t="s">
        <v>9305</v>
      </c>
      <c r="AC690" t="s">
        <v>9305</v>
      </c>
      <c r="AD690" t="s">
        <v>9305</v>
      </c>
      <c r="AE690" s="1">
        <v>45047</v>
      </c>
    </row>
    <row r="691" spans="1:31" x14ac:dyDescent="0.25">
      <c r="A691" t="s">
        <v>27488</v>
      </c>
      <c r="B691" t="s">
        <v>27489</v>
      </c>
      <c r="C691" t="s">
        <v>15297</v>
      </c>
      <c r="D691">
        <v>45</v>
      </c>
      <c r="E691" t="s">
        <v>9301</v>
      </c>
      <c r="F691">
        <v>45</v>
      </c>
      <c r="G691" t="s">
        <v>9</v>
      </c>
      <c r="H691" t="s">
        <v>53</v>
      </c>
      <c r="I691" t="s">
        <v>54</v>
      </c>
      <c r="J691" t="s">
        <v>55</v>
      </c>
      <c r="K691" t="s">
        <v>27490</v>
      </c>
      <c r="M691">
        <v>57</v>
      </c>
      <c r="O691">
        <v>57</v>
      </c>
      <c r="P691">
        <v>1</v>
      </c>
      <c r="Q691" t="s">
        <v>9322</v>
      </c>
      <c r="R691">
        <v>1</v>
      </c>
      <c r="S691" t="s">
        <v>9350</v>
      </c>
      <c r="T691" t="b">
        <v>1</v>
      </c>
      <c r="U691" t="b">
        <v>1</v>
      </c>
      <c r="V691" t="s">
        <v>9305</v>
      </c>
      <c r="W691" t="s">
        <v>9305</v>
      </c>
      <c r="X691" t="s">
        <v>9305</v>
      </c>
      <c r="Y691" t="s">
        <v>9305</v>
      </c>
      <c r="Z691" t="s">
        <v>9305</v>
      </c>
      <c r="AA691" t="s">
        <v>9305</v>
      </c>
      <c r="AB691" t="s">
        <v>9305</v>
      </c>
      <c r="AC691" t="s">
        <v>9305</v>
      </c>
      <c r="AD691" t="s">
        <v>9305</v>
      </c>
      <c r="AE691" s="1">
        <v>45047</v>
      </c>
    </row>
    <row r="692" spans="1:31" x14ac:dyDescent="0.25">
      <c r="A692" t="s">
        <v>27491</v>
      </c>
      <c r="B692" t="s">
        <v>27492</v>
      </c>
      <c r="C692" t="s">
        <v>19990</v>
      </c>
      <c r="D692">
        <v>40</v>
      </c>
      <c r="E692" t="s">
        <v>9301</v>
      </c>
      <c r="F692">
        <v>40</v>
      </c>
      <c r="G692" t="s">
        <v>9</v>
      </c>
      <c r="H692" t="s">
        <v>53</v>
      </c>
      <c r="I692" t="s">
        <v>54</v>
      </c>
      <c r="J692" t="s">
        <v>55</v>
      </c>
      <c r="K692" t="s">
        <v>14279</v>
      </c>
      <c r="L692">
        <v>45</v>
      </c>
      <c r="M692">
        <v>63</v>
      </c>
      <c r="N692">
        <v>25</v>
      </c>
      <c r="O692">
        <v>63</v>
      </c>
      <c r="P692">
        <v>2</v>
      </c>
      <c r="Q692" t="s">
        <v>9322</v>
      </c>
      <c r="R692">
        <v>1</v>
      </c>
      <c r="S692" t="s">
        <v>9350</v>
      </c>
      <c r="T692" t="b">
        <v>1</v>
      </c>
      <c r="U692" t="b">
        <v>0</v>
      </c>
      <c r="V692" t="s">
        <v>9304</v>
      </c>
      <c r="W692" t="s">
        <v>9304</v>
      </c>
      <c r="X692" t="s">
        <v>9304</v>
      </c>
      <c r="Y692" t="s">
        <v>9304</v>
      </c>
      <c r="Z692" t="s">
        <v>9304</v>
      </c>
      <c r="AA692" t="s">
        <v>9304</v>
      </c>
      <c r="AB692" t="s">
        <v>9304</v>
      </c>
      <c r="AC692" t="s">
        <v>9304</v>
      </c>
      <c r="AD692" t="s">
        <v>9305</v>
      </c>
      <c r="AE692" s="1">
        <v>45047</v>
      </c>
    </row>
    <row r="693" spans="1:31" x14ac:dyDescent="0.25">
      <c r="A693" t="s">
        <v>27493</v>
      </c>
      <c r="B693" t="s">
        <v>27494</v>
      </c>
      <c r="C693" t="s">
        <v>11712</v>
      </c>
      <c r="D693">
        <v>700</v>
      </c>
      <c r="E693" t="s">
        <v>24984</v>
      </c>
      <c r="F693">
        <v>35.366799999999998</v>
      </c>
      <c r="G693" t="s">
        <v>9</v>
      </c>
      <c r="H693" t="s">
        <v>53</v>
      </c>
      <c r="I693" t="s">
        <v>54</v>
      </c>
      <c r="J693" t="s">
        <v>59</v>
      </c>
      <c r="K693" t="s">
        <v>27495</v>
      </c>
      <c r="M693">
        <v>40</v>
      </c>
      <c r="O693">
        <v>40</v>
      </c>
      <c r="P693">
        <v>1</v>
      </c>
      <c r="Q693" t="s">
        <v>9341</v>
      </c>
      <c r="S693" t="s">
        <v>9330</v>
      </c>
      <c r="T693" t="b">
        <v>0</v>
      </c>
      <c r="U693" t="b">
        <v>0</v>
      </c>
      <c r="V693" t="s">
        <v>9305</v>
      </c>
      <c r="W693" t="s">
        <v>9305</v>
      </c>
      <c r="X693" t="s">
        <v>9305</v>
      </c>
      <c r="Y693" t="s">
        <v>9305</v>
      </c>
      <c r="Z693" t="s">
        <v>9305</v>
      </c>
      <c r="AA693" t="s">
        <v>9305</v>
      </c>
      <c r="AB693" t="s">
        <v>9305</v>
      </c>
      <c r="AC693" t="s">
        <v>9305</v>
      </c>
      <c r="AD693" t="s">
        <v>9305</v>
      </c>
      <c r="AE693" s="1">
        <v>45047</v>
      </c>
    </row>
    <row r="694" spans="1:31" x14ac:dyDescent="0.25">
      <c r="A694" t="s">
        <v>27496</v>
      </c>
      <c r="B694" t="s">
        <v>27497</v>
      </c>
      <c r="C694" t="s">
        <v>14545</v>
      </c>
      <c r="D694">
        <v>30</v>
      </c>
      <c r="E694" t="s">
        <v>9301</v>
      </c>
      <c r="F694">
        <v>30</v>
      </c>
      <c r="G694" t="s">
        <v>9</v>
      </c>
      <c r="H694" t="s">
        <v>53</v>
      </c>
      <c r="I694" t="s">
        <v>54</v>
      </c>
      <c r="J694" t="s">
        <v>95</v>
      </c>
      <c r="K694" t="s">
        <v>12369</v>
      </c>
      <c r="M694">
        <v>50</v>
      </c>
      <c r="O694">
        <v>50</v>
      </c>
      <c r="P694">
        <v>1</v>
      </c>
      <c r="Q694" t="s">
        <v>9322</v>
      </c>
      <c r="R694">
        <v>1</v>
      </c>
      <c r="S694" t="s">
        <v>9330</v>
      </c>
      <c r="T694" t="b">
        <v>1</v>
      </c>
      <c r="U694" t="b">
        <v>0</v>
      </c>
      <c r="V694" t="s">
        <v>9304</v>
      </c>
      <c r="W694" t="s">
        <v>9304</v>
      </c>
      <c r="X694" t="s">
        <v>9304</v>
      </c>
      <c r="Y694" t="s">
        <v>9304</v>
      </c>
      <c r="Z694" t="s">
        <v>9304</v>
      </c>
      <c r="AA694" t="s">
        <v>9304</v>
      </c>
      <c r="AB694" t="s">
        <v>9304</v>
      </c>
      <c r="AC694" t="s">
        <v>9304</v>
      </c>
      <c r="AD694" t="s">
        <v>9305</v>
      </c>
      <c r="AE694" s="1">
        <v>45047</v>
      </c>
    </row>
    <row r="695" spans="1:31" x14ac:dyDescent="0.25">
      <c r="A695" t="s">
        <v>27498</v>
      </c>
      <c r="B695" t="s">
        <v>27499</v>
      </c>
      <c r="C695" t="s">
        <v>14019</v>
      </c>
      <c r="D695">
        <v>75</v>
      </c>
      <c r="E695" t="s">
        <v>24984</v>
      </c>
      <c r="F695">
        <v>3.7892999999999999</v>
      </c>
      <c r="G695" t="s">
        <v>9</v>
      </c>
      <c r="H695" t="s">
        <v>53</v>
      </c>
      <c r="I695" t="s">
        <v>54</v>
      </c>
      <c r="J695" t="s">
        <v>59</v>
      </c>
      <c r="K695" t="s">
        <v>27500</v>
      </c>
      <c r="M695">
        <v>50</v>
      </c>
      <c r="O695">
        <v>50</v>
      </c>
      <c r="P695">
        <v>1</v>
      </c>
      <c r="Q695" t="s">
        <v>9341</v>
      </c>
      <c r="S695" t="s">
        <v>9330</v>
      </c>
      <c r="T695" t="b">
        <v>1</v>
      </c>
      <c r="U695" t="b">
        <v>0</v>
      </c>
      <c r="V695" t="s">
        <v>9305</v>
      </c>
      <c r="W695" t="s">
        <v>9305</v>
      </c>
      <c r="X695" t="s">
        <v>9305</v>
      </c>
      <c r="Y695" t="s">
        <v>9305</v>
      </c>
      <c r="Z695" t="s">
        <v>9305</v>
      </c>
      <c r="AA695" t="s">
        <v>9305</v>
      </c>
      <c r="AB695" t="s">
        <v>9305</v>
      </c>
      <c r="AC695" t="s">
        <v>9305</v>
      </c>
      <c r="AD695" t="s">
        <v>9305</v>
      </c>
      <c r="AE695" s="1">
        <v>45047</v>
      </c>
    </row>
    <row r="696" spans="1:31" x14ac:dyDescent="0.25">
      <c r="A696" t="s">
        <v>27501</v>
      </c>
      <c r="B696" t="s">
        <v>27502</v>
      </c>
      <c r="C696" t="s">
        <v>13293</v>
      </c>
      <c r="D696">
        <v>350</v>
      </c>
      <c r="E696" t="s">
        <v>24984</v>
      </c>
      <c r="F696">
        <v>17.683399999999999</v>
      </c>
      <c r="G696" t="s">
        <v>9</v>
      </c>
      <c r="H696" t="s">
        <v>53</v>
      </c>
      <c r="I696" t="s">
        <v>54</v>
      </c>
      <c r="J696" t="s">
        <v>64</v>
      </c>
      <c r="K696" t="s">
        <v>27503</v>
      </c>
      <c r="M696">
        <v>45</v>
      </c>
      <c r="O696">
        <v>45</v>
      </c>
      <c r="P696">
        <v>1</v>
      </c>
      <c r="Q696" t="s">
        <v>9302</v>
      </c>
      <c r="R696">
        <v>1</v>
      </c>
      <c r="S696" t="s">
        <v>9330</v>
      </c>
      <c r="T696" t="b">
        <v>0</v>
      </c>
      <c r="U696" t="b">
        <v>0</v>
      </c>
      <c r="V696" t="s">
        <v>9304</v>
      </c>
      <c r="W696" t="s">
        <v>9305</v>
      </c>
      <c r="X696" t="s">
        <v>9304</v>
      </c>
      <c r="Y696" t="s">
        <v>9304</v>
      </c>
      <c r="Z696" t="s">
        <v>9304</v>
      </c>
      <c r="AA696" t="s">
        <v>9304</v>
      </c>
      <c r="AB696" t="s">
        <v>9305</v>
      </c>
      <c r="AC696" t="s">
        <v>9304</v>
      </c>
      <c r="AD696" t="s">
        <v>9305</v>
      </c>
      <c r="AE696" s="1">
        <v>44992</v>
      </c>
    </row>
    <row r="697" spans="1:31" x14ac:dyDescent="0.25">
      <c r="A697" t="s">
        <v>27504</v>
      </c>
      <c r="B697" t="s">
        <v>27505</v>
      </c>
      <c r="C697" t="s">
        <v>20507</v>
      </c>
      <c r="D697">
        <v>50</v>
      </c>
      <c r="E697" t="s">
        <v>9301</v>
      </c>
      <c r="F697">
        <v>50</v>
      </c>
      <c r="G697" t="s">
        <v>9</v>
      </c>
      <c r="H697" t="s">
        <v>53</v>
      </c>
      <c r="I697" t="s">
        <v>54</v>
      </c>
      <c r="J697" t="s">
        <v>55</v>
      </c>
      <c r="K697" t="s">
        <v>12422</v>
      </c>
      <c r="M697">
        <v>66</v>
      </c>
      <c r="O697">
        <v>66</v>
      </c>
      <c r="P697">
        <v>2</v>
      </c>
      <c r="Q697" t="s">
        <v>9341</v>
      </c>
      <c r="S697" t="s">
        <v>9330</v>
      </c>
      <c r="T697" t="b">
        <v>1</v>
      </c>
      <c r="U697" t="b">
        <v>0</v>
      </c>
      <c r="V697" t="s">
        <v>9305</v>
      </c>
      <c r="W697" t="s">
        <v>9305</v>
      </c>
      <c r="X697" t="s">
        <v>9305</v>
      </c>
      <c r="Y697" t="s">
        <v>9305</v>
      </c>
      <c r="Z697" t="s">
        <v>9305</v>
      </c>
      <c r="AA697" t="s">
        <v>9305</v>
      </c>
      <c r="AB697" t="s">
        <v>9305</v>
      </c>
      <c r="AC697" t="s">
        <v>9305</v>
      </c>
      <c r="AD697" t="s">
        <v>9305</v>
      </c>
      <c r="AE697" s="1">
        <v>45047</v>
      </c>
    </row>
    <row r="698" spans="1:31" x14ac:dyDescent="0.25">
      <c r="A698" t="s">
        <v>27506</v>
      </c>
      <c r="B698" t="s">
        <v>27507</v>
      </c>
      <c r="C698" t="s">
        <v>15627</v>
      </c>
      <c r="D698">
        <v>65</v>
      </c>
      <c r="E698" t="s">
        <v>9301</v>
      </c>
      <c r="F698">
        <v>65</v>
      </c>
      <c r="G698" t="s">
        <v>9</v>
      </c>
      <c r="H698" t="s">
        <v>53</v>
      </c>
      <c r="I698" t="s">
        <v>54</v>
      </c>
      <c r="J698" t="s">
        <v>72</v>
      </c>
      <c r="K698" t="s">
        <v>15167</v>
      </c>
      <c r="L698">
        <v>55</v>
      </c>
      <c r="M698">
        <v>65</v>
      </c>
      <c r="N698">
        <v>15</v>
      </c>
      <c r="O698">
        <v>65</v>
      </c>
      <c r="P698">
        <v>1</v>
      </c>
      <c r="Q698" t="s">
        <v>9326</v>
      </c>
      <c r="R698">
        <v>1</v>
      </c>
      <c r="S698" t="s">
        <v>9350</v>
      </c>
      <c r="T698" t="b">
        <v>1</v>
      </c>
      <c r="U698" t="b">
        <v>0</v>
      </c>
      <c r="V698" t="s">
        <v>9304</v>
      </c>
      <c r="W698" t="s">
        <v>9304</v>
      </c>
      <c r="X698" t="s">
        <v>9304</v>
      </c>
      <c r="Y698" t="s">
        <v>9304</v>
      </c>
      <c r="Z698" t="s">
        <v>9304</v>
      </c>
      <c r="AA698" t="s">
        <v>9304</v>
      </c>
      <c r="AB698" t="s">
        <v>9304</v>
      </c>
      <c r="AC698" t="s">
        <v>9304</v>
      </c>
      <c r="AD698" t="s">
        <v>9305</v>
      </c>
      <c r="AE698" s="1">
        <v>45047</v>
      </c>
    </row>
    <row r="699" spans="1:31" x14ac:dyDescent="0.25">
      <c r="A699" t="s">
        <v>27508</v>
      </c>
      <c r="B699" t="s">
        <v>27509</v>
      </c>
      <c r="C699" t="s">
        <v>16274</v>
      </c>
      <c r="D699">
        <v>600</v>
      </c>
      <c r="E699" t="s">
        <v>24984</v>
      </c>
      <c r="F699">
        <v>30.314399999999999</v>
      </c>
      <c r="G699" t="s">
        <v>9</v>
      </c>
      <c r="H699" t="s">
        <v>53</v>
      </c>
      <c r="I699" t="s">
        <v>54</v>
      </c>
      <c r="J699" t="s">
        <v>72</v>
      </c>
      <c r="K699" t="s">
        <v>9871</v>
      </c>
      <c r="M699">
        <v>42</v>
      </c>
      <c r="O699">
        <v>42</v>
      </c>
      <c r="P699">
        <v>2</v>
      </c>
      <c r="Q699" t="s">
        <v>9341</v>
      </c>
      <c r="S699" t="s">
        <v>9330</v>
      </c>
      <c r="T699" t="b">
        <v>1</v>
      </c>
      <c r="U699" t="b">
        <v>0</v>
      </c>
      <c r="V699" t="s">
        <v>9305</v>
      </c>
      <c r="W699" t="s">
        <v>9305</v>
      </c>
      <c r="X699" t="s">
        <v>9305</v>
      </c>
      <c r="Y699" t="s">
        <v>9305</v>
      </c>
      <c r="Z699" t="s">
        <v>9305</v>
      </c>
      <c r="AA699" t="s">
        <v>9305</v>
      </c>
      <c r="AB699" t="s">
        <v>9305</v>
      </c>
      <c r="AC699" t="s">
        <v>9305</v>
      </c>
      <c r="AD699" t="s">
        <v>9305</v>
      </c>
      <c r="AE699" s="1">
        <v>45018</v>
      </c>
    </row>
    <row r="700" spans="1:31" x14ac:dyDescent="0.25">
      <c r="A700" t="s">
        <v>27510</v>
      </c>
      <c r="B700" t="s">
        <v>27511</v>
      </c>
      <c r="C700" t="s">
        <v>12921</v>
      </c>
      <c r="D700">
        <v>25</v>
      </c>
      <c r="E700" t="s">
        <v>9301</v>
      </c>
      <c r="F700">
        <v>25</v>
      </c>
      <c r="G700" t="s">
        <v>9</v>
      </c>
      <c r="H700" t="s">
        <v>53</v>
      </c>
      <c r="I700" t="s">
        <v>54</v>
      </c>
      <c r="J700" t="s">
        <v>95</v>
      </c>
      <c r="K700" t="s">
        <v>12369</v>
      </c>
      <c r="M700">
        <v>44</v>
      </c>
      <c r="O700">
        <v>44</v>
      </c>
      <c r="P700">
        <v>1</v>
      </c>
      <c r="Q700" t="s">
        <v>9322</v>
      </c>
      <c r="R700">
        <v>1</v>
      </c>
      <c r="S700" t="s">
        <v>9330</v>
      </c>
      <c r="T700" t="b">
        <v>1</v>
      </c>
      <c r="U700" t="b">
        <v>0</v>
      </c>
      <c r="V700" t="s">
        <v>9305</v>
      </c>
      <c r="W700" t="s">
        <v>9305</v>
      </c>
      <c r="X700" t="s">
        <v>9305</v>
      </c>
      <c r="Y700" t="s">
        <v>9305</v>
      </c>
      <c r="Z700" t="s">
        <v>9305</v>
      </c>
      <c r="AA700" t="s">
        <v>9305</v>
      </c>
      <c r="AB700" t="s">
        <v>9305</v>
      </c>
      <c r="AC700" t="s">
        <v>9305</v>
      </c>
      <c r="AD700" t="s">
        <v>9305</v>
      </c>
      <c r="AE700" s="1">
        <v>45042</v>
      </c>
    </row>
    <row r="701" spans="1:31" x14ac:dyDescent="0.25">
      <c r="A701" t="s">
        <v>27512</v>
      </c>
      <c r="B701" t="s">
        <v>27513</v>
      </c>
      <c r="C701" t="s">
        <v>20095</v>
      </c>
      <c r="D701">
        <v>43</v>
      </c>
      <c r="E701" t="s">
        <v>9301</v>
      </c>
      <c r="F701">
        <v>43</v>
      </c>
      <c r="G701" t="s">
        <v>9</v>
      </c>
      <c r="H701" t="s">
        <v>53</v>
      </c>
      <c r="I701" t="s">
        <v>54</v>
      </c>
      <c r="J701" t="s">
        <v>55</v>
      </c>
      <c r="K701" t="s">
        <v>20053</v>
      </c>
      <c r="M701">
        <v>64</v>
      </c>
      <c r="N701">
        <v>12</v>
      </c>
      <c r="O701">
        <v>64</v>
      </c>
      <c r="P701">
        <v>2</v>
      </c>
      <c r="Q701" t="s">
        <v>9322</v>
      </c>
      <c r="R701">
        <v>1</v>
      </c>
      <c r="S701" t="s">
        <v>9330</v>
      </c>
      <c r="T701" t="b">
        <v>1</v>
      </c>
      <c r="U701" t="b">
        <v>0</v>
      </c>
      <c r="V701" t="s">
        <v>9304</v>
      </c>
      <c r="W701" t="s">
        <v>9305</v>
      </c>
      <c r="X701" t="s">
        <v>9304</v>
      </c>
      <c r="Y701" t="s">
        <v>9304</v>
      </c>
      <c r="Z701" t="s">
        <v>9304</v>
      </c>
      <c r="AA701" t="s">
        <v>9304</v>
      </c>
      <c r="AB701" t="s">
        <v>9304</v>
      </c>
      <c r="AC701" t="s">
        <v>9304</v>
      </c>
      <c r="AD701" t="s">
        <v>9305</v>
      </c>
      <c r="AE701" s="1">
        <v>45047</v>
      </c>
    </row>
    <row r="702" spans="1:31" x14ac:dyDescent="0.25">
      <c r="A702" t="s">
        <v>27514</v>
      </c>
      <c r="B702" t="s">
        <v>27515</v>
      </c>
      <c r="C702" t="s">
        <v>13462</v>
      </c>
      <c r="D702">
        <v>150</v>
      </c>
      <c r="E702" t="s">
        <v>24984</v>
      </c>
      <c r="F702">
        <v>7.5785999999999998</v>
      </c>
      <c r="G702" t="s">
        <v>9</v>
      </c>
      <c r="H702" t="s">
        <v>53</v>
      </c>
      <c r="I702" t="s">
        <v>54</v>
      </c>
      <c r="J702" t="s">
        <v>95</v>
      </c>
      <c r="K702" t="s">
        <v>12369</v>
      </c>
      <c r="M702">
        <v>45</v>
      </c>
      <c r="O702">
        <v>45</v>
      </c>
      <c r="P702">
        <v>1</v>
      </c>
      <c r="Q702" t="s">
        <v>9322</v>
      </c>
      <c r="R702">
        <v>1</v>
      </c>
      <c r="S702" t="s">
        <v>9330</v>
      </c>
      <c r="T702" t="b">
        <v>1</v>
      </c>
      <c r="U702" t="b">
        <v>0</v>
      </c>
      <c r="V702" t="s">
        <v>9304</v>
      </c>
      <c r="W702" t="s">
        <v>9304</v>
      </c>
      <c r="X702" t="s">
        <v>9304</v>
      </c>
      <c r="Y702" t="s">
        <v>9304</v>
      </c>
      <c r="Z702" t="s">
        <v>9304</v>
      </c>
      <c r="AA702" t="s">
        <v>9304</v>
      </c>
      <c r="AB702" t="s">
        <v>9304</v>
      </c>
      <c r="AC702" t="s">
        <v>9304</v>
      </c>
      <c r="AD702" t="s">
        <v>9305</v>
      </c>
      <c r="AE702" s="1">
        <v>45047</v>
      </c>
    </row>
    <row r="703" spans="1:31" x14ac:dyDescent="0.25">
      <c r="A703" t="s">
        <v>27516</v>
      </c>
      <c r="B703" t="s">
        <v>27517</v>
      </c>
      <c r="C703" t="s">
        <v>19135</v>
      </c>
      <c r="D703">
        <v>700</v>
      </c>
      <c r="E703" t="s">
        <v>24984</v>
      </c>
      <c r="F703">
        <v>35.366799999999998</v>
      </c>
      <c r="G703" t="s">
        <v>9</v>
      </c>
      <c r="H703" t="s">
        <v>53</v>
      </c>
      <c r="I703" t="s">
        <v>54</v>
      </c>
      <c r="J703" t="s">
        <v>59</v>
      </c>
      <c r="K703" t="s">
        <v>27518</v>
      </c>
      <c r="M703">
        <v>58</v>
      </c>
      <c r="O703">
        <v>58</v>
      </c>
      <c r="P703">
        <v>2</v>
      </c>
      <c r="Q703" t="s">
        <v>9341</v>
      </c>
      <c r="S703" t="s">
        <v>9330</v>
      </c>
      <c r="T703" t="b">
        <v>1</v>
      </c>
      <c r="U703" t="b">
        <v>0</v>
      </c>
      <c r="V703" t="s">
        <v>9305</v>
      </c>
      <c r="W703" t="s">
        <v>9305</v>
      </c>
      <c r="X703" t="s">
        <v>9305</v>
      </c>
      <c r="Y703" t="s">
        <v>9305</v>
      </c>
      <c r="Z703" t="s">
        <v>9305</v>
      </c>
      <c r="AA703" t="s">
        <v>9305</v>
      </c>
      <c r="AB703" t="s">
        <v>9305</v>
      </c>
      <c r="AC703" t="s">
        <v>9305</v>
      </c>
      <c r="AD703" t="s">
        <v>9305</v>
      </c>
      <c r="AE703" s="1">
        <v>45047</v>
      </c>
    </row>
    <row r="704" spans="1:31" x14ac:dyDescent="0.25">
      <c r="A704" t="s">
        <v>27519</v>
      </c>
      <c r="B704" t="s">
        <v>27520</v>
      </c>
      <c r="C704" t="s">
        <v>12921</v>
      </c>
      <c r="D704">
        <v>30</v>
      </c>
      <c r="E704" t="s">
        <v>9301</v>
      </c>
      <c r="F704">
        <v>30</v>
      </c>
      <c r="G704" t="s">
        <v>9</v>
      </c>
      <c r="H704" t="s">
        <v>53</v>
      </c>
      <c r="I704" t="s">
        <v>54</v>
      </c>
      <c r="J704" t="s">
        <v>95</v>
      </c>
      <c r="K704" t="s">
        <v>12928</v>
      </c>
      <c r="M704">
        <v>44</v>
      </c>
      <c r="O704">
        <v>44</v>
      </c>
      <c r="P704">
        <v>1</v>
      </c>
      <c r="Q704" t="s">
        <v>9322</v>
      </c>
      <c r="R704">
        <v>1</v>
      </c>
      <c r="S704" t="s">
        <v>9330</v>
      </c>
      <c r="T704" t="b">
        <v>1</v>
      </c>
      <c r="U704" t="b">
        <v>0</v>
      </c>
      <c r="V704" t="s">
        <v>9305</v>
      </c>
      <c r="W704" t="s">
        <v>9305</v>
      </c>
      <c r="X704" t="s">
        <v>9305</v>
      </c>
      <c r="Y704" t="s">
        <v>9305</v>
      </c>
      <c r="Z704" t="s">
        <v>9305</v>
      </c>
      <c r="AA704" t="s">
        <v>9305</v>
      </c>
      <c r="AB704" t="s">
        <v>9305</v>
      </c>
      <c r="AC704" t="s">
        <v>9305</v>
      </c>
      <c r="AD704" t="s">
        <v>9305</v>
      </c>
      <c r="AE704" s="1">
        <v>45047</v>
      </c>
    </row>
    <row r="705" spans="1:31" x14ac:dyDescent="0.25">
      <c r="A705" t="s">
        <v>27521</v>
      </c>
      <c r="B705" t="s">
        <v>27522</v>
      </c>
      <c r="C705" t="s">
        <v>15498</v>
      </c>
      <c r="D705">
        <v>60</v>
      </c>
      <c r="E705" t="s">
        <v>9301</v>
      </c>
      <c r="F705">
        <v>60</v>
      </c>
      <c r="G705" t="s">
        <v>9</v>
      </c>
      <c r="H705" t="s">
        <v>53</v>
      </c>
      <c r="I705" t="s">
        <v>54</v>
      </c>
      <c r="J705" t="s">
        <v>72</v>
      </c>
      <c r="K705" t="s">
        <v>27523</v>
      </c>
      <c r="L705">
        <v>50</v>
      </c>
      <c r="M705">
        <v>60</v>
      </c>
      <c r="N705">
        <v>15</v>
      </c>
      <c r="O705">
        <v>60</v>
      </c>
      <c r="P705">
        <v>1</v>
      </c>
      <c r="Q705" t="s">
        <v>9326</v>
      </c>
      <c r="R705">
        <v>1</v>
      </c>
      <c r="S705" t="s">
        <v>9350</v>
      </c>
      <c r="T705" t="b">
        <v>1</v>
      </c>
      <c r="U705" t="b">
        <v>0</v>
      </c>
      <c r="V705" t="s">
        <v>9304</v>
      </c>
      <c r="W705" t="s">
        <v>9304</v>
      </c>
      <c r="X705" t="s">
        <v>9304</v>
      </c>
      <c r="Y705" t="s">
        <v>9304</v>
      </c>
      <c r="Z705" t="s">
        <v>9304</v>
      </c>
      <c r="AA705" t="s">
        <v>9304</v>
      </c>
      <c r="AB705" t="s">
        <v>9304</v>
      </c>
      <c r="AC705" t="s">
        <v>9304</v>
      </c>
      <c r="AD705" t="s">
        <v>9305</v>
      </c>
      <c r="AE705" s="1">
        <v>45047</v>
      </c>
    </row>
    <row r="706" spans="1:31" x14ac:dyDescent="0.25">
      <c r="A706" t="s">
        <v>27524</v>
      </c>
      <c r="B706" t="s">
        <v>27525</v>
      </c>
      <c r="C706" t="s">
        <v>27526</v>
      </c>
      <c r="D706">
        <v>400</v>
      </c>
      <c r="E706" t="s">
        <v>24984</v>
      </c>
      <c r="F706">
        <v>20.209599999999998</v>
      </c>
      <c r="G706" t="s">
        <v>9</v>
      </c>
      <c r="H706" t="s">
        <v>163</v>
      </c>
      <c r="I706" t="s">
        <v>164</v>
      </c>
      <c r="J706" t="s">
        <v>3763</v>
      </c>
      <c r="K706" t="s">
        <v>27527</v>
      </c>
      <c r="M706">
        <v>50</v>
      </c>
      <c r="O706">
        <v>50</v>
      </c>
      <c r="P706">
        <v>2</v>
      </c>
      <c r="Q706" t="s">
        <v>9322</v>
      </c>
      <c r="S706" t="s">
        <v>9330</v>
      </c>
      <c r="T706" t="b">
        <v>1</v>
      </c>
      <c r="U706" t="b">
        <v>0</v>
      </c>
      <c r="V706" t="s">
        <v>9304</v>
      </c>
      <c r="W706" t="s">
        <v>9304</v>
      </c>
      <c r="X706" t="s">
        <v>9304</v>
      </c>
      <c r="Y706" t="s">
        <v>9305</v>
      </c>
      <c r="Z706" t="s">
        <v>9304</v>
      </c>
      <c r="AA706" t="s">
        <v>9304</v>
      </c>
      <c r="AB706" t="s">
        <v>9305</v>
      </c>
      <c r="AC706" t="s">
        <v>9304</v>
      </c>
      <c r="AD706" t="s">
        <v>9305</v>
      </c>
      <c r="AE706" s="1">
        <v>45047</v>
      </c>
    </row>
    <row r="707" spans="1:31" x14ac:dyDescent="0.25">
      <c r="A707" t="s">
        <v>27528</v>
      </c>
      <c r="B707" t="s">
        <v>27529</v>
      </c>
      <c r="C707" t="s">
        <v>27530</v>
      </c>
      <c r="D707">
        <v>400</v>
      </c>
      <c r="E707" t="s">
        <v>24984</v>
      </c>
      <c r="F707">
        <v>20.209599999999998</v>
      </c>
      <c r="G707" t="s">
        <v>9</v>
      </c>
      <c r="H707" t="s">
        <v>163</v>
      </c>
      <c r="I707" t="s">
        <v>164</v>
      </c>
      <c r="J707" t="s">
        <v>3763</v>
      </c>
      <c r="K707" t="s">
        <v>9760</v>
      </c>
      <c r="M707">
        <v>48</v>
      </c>
      <c r="O707">
        <v>48</v>
      </c>
      <c r="P707">
        <v>2</v>
      </c>
      <c r="Q707" t="s">
        <v>9322</v>
      </c>
      <c r="S707" t="s">
        <v>9330</v>
      </c>
      <c r="T707" t="b">
        <v>1</v>
      </c>
      <c r="U707" t="b">
        <v>0</v>
      </c>
      <c r="V707" t="s">
        <v>9304</v>
      </c>
      <c r="W707" t="s">
        <v>9305</v>
      </c>
      <c r="X707" t="s">
        <v>9304</v>
      </c>
      <c r="Y707" t="s">
        <v>9305</v>
      </c>
      <c r="Z707" t="s">
        <v>9304</v>
      </c>
      <c r="AA707" t="s">
        <v>9304</v>
      </c>
      <c r="AB707" t="s">
        <v>9305</v>
      </c>
      <c r="AC707" t="s">
        <v>9304</v>
      </c>
      <c r="AD707" t="s">
        <v>9305</v>
      </c>
      <c r="AE707" s="1">
        <v>45047</v>
      </c>
    </row>
    <row r="708" spans="1:31" x14ac:dyDescent="0.25">
      <c r="A708" t="s">
        <v>27531</v>
      </c>
      <c r="B708" t="s">
        <v>27532</v>
      </c>
      <c r="C708" t="s">
        <v>15650</v>
      </c>
      <c r="D708">
        <v>65</v>
      </c>
      <c r="E708" t="s">
        <v>9301</v>
      </c>
      <c r="F708">
        <v>65</v>
      </c>
      <c r="G708" t="s">
        <v>9</v>
      </c>
      <c r="H708" t="s">
        <v>53</v>
      </c>
      <c r="I708" t="s">
        <v>54</v>
      </c>
      <c r="J708" t="s">
        <v>72</v>
      </c>
      <c r="K708" t="s">
        <v>27523</v>
      </c>
      <c r="L708">
        <v>55</v>
      </c>
      <c r="M708">
        <v>67</v>
      </c>
      <c r="N708">
        <v>15</v>
      </c>
      <c r="O708">
        <v>67</v>
      </c>
      <c r="P708">
        <v>1</v>
      </c>
      <c r="Q708" t="s">
        <v>9326</v>
      </c>
      <c r="R708">
        <v>1</v>
      </c>
      <c r="S708" t="s">
        <v>9303</v>
      </c>
      <c r="T708" t="b">
        <v>1</v>
      </c>
      <c r="U708" t="b">
        <v>0</v>
      </c>
      <c r="V708" t="s">
        <v>9304</v>
      </c>
      <c r="W708" t="s">
        <v>9304</v>
      </c>
      <c r="X708" t="s">
        <v>9304</v>
      </c>
      <c r="Y708" t="s">
        <v>9304</v>
      </c>
      <c r="Z708" t="s">
        <v>9304</v>
      </c>
      <c r="AA708" t="s">
        <v>9304</v>
      </c>
      <c r="AB708" t="s">
        <v>9304</v>
      </c>
      <c r="AC708" t="s">
        <v>9304</v>
      </c>
      <c r="AD708" t="s">
        <v>9305</v>
      </c>
      <c r="AE708" s="1">
        <v>45047</v>
      </c>
    </row>
    <row r="709" spans="1:31" x14ac:dyDescent="0.25">
      <c r="A709" t="s">
        <v>27533</v>
      </c>
      <c r="B709" t="s">
        <v>27534</v>
      </c>
      <c r="C709" t="s">
        <v>10720</v>
      </c>
      <c r="D709">
        <v>40</v>
      </c>
      <c r="E709" t="s">
        <v>9301</v>
      </c>
      <c r="F709">
        <v>40</v>
      </c>
      <c r="G709" t="s">
        <v>9</v>
      </c>
      <c r="H709" t="s">
        <v>53</v>
      </c>
      <c r="I709" t="s">
        <v>54</v>
      </c>
      <c r="J709" t="s">
        <v>62</v>
      </c>
      <c r="K709" t="s">
        <v>27535</v>
      </c>
      <c r="M709">
        <v>35</v>
      </c>
      <c r="O709">
        <v>35</v>
      </c>
      <c r="P709">
        <v>1</v>
      </c>
      <c r="Q709" t="s">
        <v>9341</v>
      </c>
      <c r="S709" t="s">
        <v>9330</v>
      </c>
      <c r="T709" t="b">
        <v>1</v>
      </c>
      <c r="U709" t="b">
        <v>0</v>
      </c>
      <c r="V709" t="s">
        <v>9305</v>
      </c>
      <c r="W709" t="s">
        <v>9305</v>
      </c>
      <c r="X709" t="s">
        <v>9305</v>
      </c>
      <c r="Y709" t="s">
        <v>9305</v>
      </c>
      <c r="Z709" t="s">
        <v>9305</v>
      </c>
      <c r="AA709" t="s">
        <v>9305</v>
      </c>
      <c r="AB709" t="s">
        <v>9305</v>
      </c>
      <c r="AC709" t="s">
        <v>9305</v>
      </c>
      <c r="AD709" t="s">
        <v>9305</v>
      </c>
      <c r="AE709" s="1">
        <v>45022</v>
      </c>
    </row>
    <row r="710" spans="1:31" x14ac:dyDescent="0.25">
      <c r="A710" t="s">
        <v>27536</v>
      </c>
      <c r="B710" t="s">
        <v>27537</v>
      </c>
      <c r="C710" t="s">
        <v>14167</v>
      </c>
      <c r="D710">
        <v>50</v>
      </c>
      <c r="E710" t="s">
        <v>9301</v>
      </c>
      <c r="F710">
        <v>50</v>
      </c>
      <c r="G710" t="s">
        <v>9</v>
      </c>
      <c r="H710" t="s">
        <v>53</v>
      </c>
      <c r="I710" t="s">
        <v>54</v>
      </c>
      <c r="J710" t="s">
        <v>62</v>
      </c>
      <c r="K710" t="s">
        <v>27538</v>
      </c>
      <c r="M710">
        <v>50</v>
      </c>
      <c r="O710">
        <v>50</v>
      </c>
      <c r="P710">
        <v>1</v>
      </c>
      <c r="Q710" t="s">
        <v>9326</v>
      </c>
      <c r="R710">
        <v>1</v>
      </c>
      <c r="S710" t="s">
        <v>9330</v>
      </c>
      <c r="T710" t="b">
        <v>1</v>
      </c>
      <c r="U710" t="b">
        <v>0</v>
      </c>
      <c r="V710" t="s">
        <v>9305</v>
      </c>
      <c r="W710" t="s">
        <v>9305</v>
      </c>
      <c r="X710" t="s">
        <v>9305</v>
      </c>
      <c r="Y710" t="s">
        <v>9305</v>
      </c>
      <c r="Z710" t="s">
        <v>9305</v>
      </c>
      <c r="AA710" t="s">
        <v>9305</v>
      </c>
      <c r="AB710" t="s">
        <v>9305</v>
      </c>
      <c r="AC710" t="s">
        <v>9305</v>
      </c>
      <c r="AD710" t="s">
        <v>9305</v>
      </c>
      <c r="AE710" s="1">
        <v>45047</v>
      </c>
    </row>
    <row r="711" spans="1:31" x14ac:dyDescent="0.25">
      <c r="A711" t="s">
        <v>27539</v>
      </c>
      <c r="B711" t="s">
        <v>27540</v>
      </c>
      <c r="C711" t="s">
        <v>11648</v>
      </c>
      <c r="D711">
        <v>600</v>
      </c>
      <c r="E711" t="s">
        <v>24984</v>
      </c>
      <c r="F711">
        <v>30.314399999999999</v>
      </c>
      <c r="G711" t="s">
        <v>9</v>
      </c>
      <c r="H711" t="s">
        <v>53</v>
      </c>
      <c r="I711" t="s">
        <v>54</v>
      </c>
      <c r="J711" t="s">
        <v>64</v>
      </c>
      <c r="K711" t="s">
        <v>17929</v>
      </c>
      <c r="M711">
        <v>39</v>
      </c>
      <c r="O711">
        <v>39</v>
      </c>
      <c r="P711">
        <v>1</v>
      </c>
      <c r="Q711" t="s">
        <v>9341</v>
      </c>
      <c r="S711" t="s">
        <v>9350</v>
      </c>
      <c r="T711" t="b">
        <v>1</v>
      </c>
      <c r="U711" t="b">
        <v>0</v>
      </c>
      <c r="V711" t="s">
        <v>9305</v>
      </c>
      <c r="W711" t="s">
        <v>9305</v>
      </c>
      <c r="X711" t="s">
        <v>9305</v>
      </c>
      <c r="Y711" t="s">
        <v>9305</v>
      </c>
      <c r="Z711" t="s">
        <v>9305</v>
      </c>
      <c r="AA711" t="s">
        <v>9305</v>
      </c>
      <c r="AB711" t="s">
        <v>9305</v>
      </c>
      <c r="AC711" t="s">
        <v>9305</v>
      </c>
      <c r="AD711" t="s">
        <v>9305</v>
      </c>
      <c r="AE711" s="1">
        <v>45044</v>
      </c>
    </row>
    <row r="712" spans="1:31" x14ac:dyDescent="0.25">
      <c r="A712" t="s">
        <v>27541</v>
      </c>
      <c r="B712" t="s">
        <v>27542</v>
      </c>
      <c r="C712" t="s">
        <v>14019</v>
      </c>
      <c r="D712">
        <v>500</v>
      </c>
      <c r="E712" t="s">
        <v>24984</v>
      </c>
      <c r="F712">
        <v>25.262</v>
      </c>
      <c r="G712" t="s">
        <v>9</v>
      </c>
      <c r="H712" t="s">
        <v>53</v>
      </c>
      <c r="I712" t="s">
        <v>54</v>
      </c>
      <c r="J712" t="s">
        <v>59</v>
      </c>
      <c r="K712" t="s">
        <v>27543</v>
      </c>
      <c r="M712">
        <v>50</v>
      </c>
      <c r="O712">
        <v>50</v>
      </c>
      <c r="P712">
        <v>1</v>
      </c>
      <c r="Q712" t="s">
        <v>9322</v>
      </c>
      <c r="R712">
        <v>1</v>
      </c>
      <c r="S712" t="s">
        <v>9330</v>
      </c>
      <c r="T712" t="b">
        <v>1</v>
      </c>
      <c r="U712" t="b">
        <v>0</v>
      </c>
      <c r="V712" t="s">
        <v>9304</v>
      </c>
      <c r="W712" t="s">
        <v>9305</v>
      </c>
      <c r="X712" t="s">
        <v>9305</v>
      </c>
      <c r="Y712" t="s">
        <v>9305</v>
      </c>
      <c r="Z712" t="s">
        <v>9305</v>
      </c>
      <c r="AA712" t="s">
        <v>9304</v>
      </c>
      <c r="AB712" t="s">
        <v>9305</v>
      </c>
      <c r="AC712" t="s">
        <v>9304</v>
      </c>
      <c r="AD712" t="s">
        <v>9305</v>
      </c>
      <c r="AE712" s="1">
        <v>45043</v>
      </c>
    </row>
    <row r="713" spans="1:31" x14ac:dyDescent="0.25">
      <c r="A713" t="s">
        <v>27544</v>
      </c>
      <c r="B713" t="s">
        <v>27545</v>
      </c>
      <c r="C713" t="s">
        <v>11461</v>
      </c>
      <c r="D713">
        <v>100</v>
      </c>
      <c r="E713" t="s">
        <v>24984</v>
      </c>
      <c r="F713">
        <v>5.0523999999999996</v>
      </c>
      <c r="G713" t="s">
        <v>9</v>
      </c>
      <c r="H713" t="s">
        <v>53</v>
      </c>
      <c r="I713" t="s">
        <v>54</v>
      </c>
      <c r="J713" t="s">
        <v>55</v>
      </c>
      <c r="K713" t="s">
        <v>19060</v>
      </c>
      <c r="M713">
        <v>38</v>
      </c>
      <c r="O713">
        <v>38</v>
      </c>
      <c r="P713">
        <v>1</v>
      </c>
      <c r="Q713" t="s">
        <v>9341</v>
      </c>
      <c r="S713" t="s">
        <v>9330</v>
      </c>
      <c r="T713" t="b">
        <v>1</v>
      </c>
      <c r="U713" t="b">
        <v>0</v>
      </c>
      <c r="V713" t="s">
        <v>9305</v>
      </c>
      <c r="W713" t="s">
        <v>9305</v>
      </c>
      <c r="X713" t="s">
        <v>9305</v>
      </c>
      <c r="Y713" t="s">
        <v>9305</v>
      </c>
      <c r="Z713" t="s">
        <v>9305</v>
      </c>
      <c r="AA713" t="s">
        <v>9305</v>
      </c>
      <c r="AB713" t="s">
        <v>9305</v>
      </c>
      <c r="AC713" t="s">
        <v>9305</v>
      </c>
      <c r="AD713" t="s">
        <v>9305</v>
      </c>
      <c r="AE713" s="1">
        <v>45047</v>
      </c>
    </row>
    <row r="714" spans="1:31" x14ac:dyDescent="0.25">
      <c r="A714" t="s">
        <v>27546</v>
      </c>
      <c r="B714" t="s">
        <v>27547</v>
      </c>
      <c r="C714" t="s">
        <v>12506</v>
      </c>
      <c r="D714">
        <v>40</v>
      </c>
      <c r="E714" t="s">
        <v>9301</v>
      </c>
      <c r="F714">
        <v>40</v>
      </c>
      <c r="G714" t="s">
        <v>9</v>
      </c>
      <c r="H714" t="s">
        <v>53</v>
      </c>
      <c r="I714" t="s">
        <v>54</v>
      </c>
      <c r="J714" t="s">
        <v>59</v>
      </c>
      <c r="K714" t="s">
        <v>27548</v>
      </c>
      <c r="M714">
        <v>42</v>
      </c>
      <c r="O714">
        <v>42</v>
      </c>
      <c r="P714">
        <v>1</v>
      </c>
      <c r="Q714" t="s">
        <v>9322</v>
      </c>
      <c r="R714">
        <v>1</v>
      </c>
      <c r="S714" t="s">
        <v>9303</v>
      </c>
      <c r="T714" t="b">
        <v>1</v>
      </c>
      <c r="U714" t="b">
        <v>0</v>
      </c>
      <c r="V714" t="s">
        <v>9304</v>
      </c>
      <c r="W714" t="s">
        <v>9304</v>
      </c>
      <c r="X714" t="s">
        <v>9304</v>
      </c>
      <c r="Y714" t="s">
        <v>9304</v>
      </c>
      <c r="Z714" t="s">
        <v>9304</v>
      </c>
      <c r="AA714" t="s">
        <v>9304</v>
      </c>
      <c r="AB714" t="s">
        <v>9304</v>
      </c>
      <c r="AC714" t="s">
        <v>9304</v>
      </c>
      <c r="AD714" t="s">
        <v>9305</v>
      </c>
      <c r="AE714" s="1">
        <v>45047</v>
      </c>
    </row>
    <row r="715" spans="1:31" x14ac:dyDescent="0.25">
      <c r="A715" t="s">
        <v>27549</v>
      </c>
      <c r="B715" t="s">
        <v>27550</v>
      </c>
      <c r="C715" t="s">
        <v>15492</v>
      </c>
      <c r="D715">
        <v>600</v>
      </c>
      <c r="E715" t="s">
        <v>24984</v>
      </c>
      <c r="F715">
        <v>30.314399999999999</v>
      </c>
      <c r="G715" t="s">
        <v>9</v>
      </c>
      <c r="H715" t="s">
        <v>53</v>
      </c>
      <c r="I715" t="s">
        <v>54</v>
      </c>
      <c r="J715" t="s">
        <v>64</v>
      </c>
      <c r="K715" t="s">
        <v>27551</v>
      </c>
      <c r="M715">
        <v>60</v>
      </c>
      <c r="O715">
        <v>60</v>
      </c>
      <c r="P715">
        <v>1</v>
      </c>
      <c r="Q715" t="s">
        <v>9341</v>
      </c>
      <c r="S715" t="s">
        <v>9350</v>
      </c>
      <c r="T715" t="b">
        <v>1</v>
      </c>
      <c r="U715" t="b">
        <v>0</v>
      </c>
      <c r="V715" t="s">
        <v>9305</v>
      </c>
      <c r="W715" t="s">
        <v>9305</v>
      </c>
      <c r="X715" t="s">
        <v>9305</v>
      </c>
      <c r="Y715" t="s">
        <v>9305</v>
      </c>
      <c r="Z715" t="s">
        <v>9305</v>
      </c>
      <c r="AA715" t="s">
        <v>9305</v>
      </c>
      <c r="AB715" t="s">
        <v>9305</v>
      </c>
      <c r="AC715" t="s">
        <v>9305</v>
      </c>
      <c r="AD715" t="s">
        <v>9305</v>
      </c>
      <c r="AE715" s="1">
        <v>44997</v>
      </c>
    </row>
    <row r="716" spans="1:31" x14ac:dyDescent="0.25">
      <c r="A716" t="s">
        <v>27552</v>
      </c>
      <c r="B716" t="s">
        <v>27553</v>
      </c>
      <c r="C716" t="s">
        <v>14228</v>
      </c>
      <c r="D716">
        <v>35</v>
      </c>
      <c r="E716" t="s">
        <v>9301</v>
      </c>
      <c r="F716">
        <v>35</v>
      </c>
      <c r="G716" t="s">
        <v>9</v>
      </c>
      <c r="H716" t="s">
        <v>53</v>
      </c>
      <c r="I716" t="s">
        <v>54</v>
      </c>
      <c r="J716" t="s">
        <v>55</v>
      </c>
      <c r="K716" t="s">
        <v>27554</v>
      </c>
      <c r="M716">
        <v>50</v>
      </c>
      <c r="O716">
        <v>50</v>
      </c>
      <c r="P716">
        <v>1</v>
      </c>
      <c r="Q716" t="s">
        <v>9322</v>
      </c>
      <c r="R716">
        <v>1</v>
      </c>
      <c r="S716" t="s">
        <v>9330</v>
      </c>
      <c r="T716" t="b">
        <v>1</v>
      </c>
      <c r="U716" t="b">
        <v>0</v>
      </c>
      <c r="V716" t="s">
        <v>9305</v>
      </c>
      <c r="W716" t="s">
        <v>9304</v>
      </c>
      <c r="X716" t="s">
        <v>9304</v>
      </c>
      <c r="Y716" t="s">
        <v>9304</v>
      </c>
      <c r="Z716" t="s">
        <v>9304</v>
      </c>
      <c r="AA716" t="s">
        <v>9304</v>
      </c>
      <c r="AB716" t="s">
        <v>9304</v>
      </c>
      <c r="AC716" t="s">
        <v>9304</v>
      </c>
      <c r="AD716" t="s">
        <v>9305</v>
      </c>
      <c r="AE716" s="1">
        <v>45047</v>
      </c>
    </row>
    <row r="717" spans="1:31" x14ac:dyDescent="0.25">
      <c r="A717" t="s">
        <v>27555</v>
      </c>
      <c r="B717" t="s">
        <v>27556</v>
      </c>
      <c r="C717" t="s">
        <v>10999</v>
      </c>
      <c r="D717">
        <v>400</v>
      </c>
      <c r="E717" t="s">
        <v>24984</v>
      </c>
      <c r="F717">
        <v>20.209599999999998</v>
      </c>
      <c r="G717" t="s">
        <v>9</v>
      </c>
      <c r="H717" t="s">
        <v>163</v>
      </c>
      <c r="I717" t="s">
        <v>164</v>
      </c>
      <c r="J717" t="s">
        <v>165</v>
      </c>
      <c r="K717" t="s">
        <v>27557</v>
      </c>
      <c r="M717">
        <v>36</v>
      </c>
      <c r="O717">
        <v>36</v>
      </c>
      <c r="P717">
        <v>1</v>
      </c>
      <c r="Q717" t="s">
        <v>9322</v>
      </c>
      <c r="R717">
        <v>1</v>
      </c>
      <c r="S717" t="s">
        <v>9330</v>
      </c>
      <c r="T717" t="b">
        <v>1</v>
      </c>
      <c r="U717" t="b">
        <v>0</v>
      </c>
      <c r="V717" t="s">
        <v>9304</v>
      </c>
      <c r="W717" t="s">
        <v>9305</v>
      </c>
      <c r="X717" t="s">
        <v>9304</v>
      </c>
      <c r="Y717" t="s">
        <v>9305</v>
      </c>
      <c r="Z717" t="s">
        <v>9304</v>
      </c>
      <c r="AA717" t="s">
        <v>9304</v>
      </c>
      <c r="AB717" t="s">
        <v>9304</v>
      </c>
      <c r="AC717" t="s">
        <v>9304</v>
      </c>
      <c r="AD717" t="s">
        <v>9305</v>
      </c>
      <c r="AE717" s="1">
        <v>45047</v>
      </c>
    </row>
    <row r="718" spans="1:31" x14ac:dyDescent="0.25">
      <c r="A718" t="s">
        <v>27558</v>
      </c>
      <c r="B718" t="s">
        <v>27559</v>
      </c>
      <c r="C718" t="s">
        <v>20940</v>
      </c>
      <c r="D718">
        <v>35</v>
      </c>
      <c r="E718" t="s">
        <v>9301</v>
      </c>
      <c r="F718">
        <v>35</v>
      </c>
      <c r="G718" t="s">
        <v>9</v>
      </c>
      <c r="H718" t="s">
        <v>53</v>
      </c>
      <c r="I718" t="s">
        <v>54</v>
      </c>
      <c r="J718" t="s">
        <v>55</v>
      </c>
      <c r="K718" t="s">
        <v>19551</v>
      </c>
      <c r="M718">
        <v>70</v>
      </c>
      <c r="O718">
        <v>70</v>
      </c>
      <c r="P718">
        <v>2</v>
      </c>
      <c r="Q718" t="s">
        <v>9322</v>
      </c>
      <c r="R718">
        <v>1</v>
      </c>
      <c r="S718" t="s">
        <v>9330</v>
      </c>
      <c r="T718" t="b">
        <v>1</v>
      </c>
      <c r="U718" t="b">
        <v>0</v>
      </c>
      <c r="V718" t="s">
        <v>9304</v>
      </c>
      <c r="W718" t="s">
        <v>9305</v>
      </c>
      <c r="X718" t="s">
        <v>9304</v>
      </c>
      <c r="Y718" t="s">
        <v>9305</v>
      </c>
      <c r="Z718" t="s">
        <v>9304</v>
      </c>
      <c r="AA718" t="s">
        <v>9304</v>
      </c>
      <c r="AB718" t="s">
        <v>9305</v>
      </c>
      <c r="AC718" t="s">
        <v>9304</v>
      </c>
      <c r="AD718" t="s">
        <v>9305</v>
      </c>
      <c r="AE718" s="1">
        <v>45042</v>
      </c>
    </row>
    <row r="719" spans="1:31" x14ac:dyDescent="0.25">
      <c r="A719" t="s">
        <v>27560</v>
      </c>
      <c r="B719" t="s">
        <v>27561</v>
      </c>
      <c r="C719" t="s">
        <v>20940</v>
      </c>
      <c r="D719">
        <v>30</v>
      </c>
      <c r="E719" t="s">
        <v>9301</v>
      </c>
      <c r="F719">
        <v>30</v>
      </c>
      <c r="G719" t="s">
        <v>9</v>
      </c>
      <c r="H719" t="s">
        <v>53</v>
      </c>
      <c r="I719" t="s">
        <v>54</v>
      </c>
      <c r="J719" t="s">
        <v>55</v>
      </c>
      <c r="K719" t="s">
        <v>19551</v>
      </c>
      <c r="M719">
        <v>70</v>
      </c>
      <c r="O719">
        <v>70</v>
      </c>
      <c r="P719">
        <v>2</v>
      </c>
      <c r="Q719" t="s">
        <v>9322</v>
      </c>
      <c r="R719">
        <v>1</v>
      </c>
      <c r="S719" t="s">
        <v>9303</v>
      </c>
      <c r="T719" t="b">
        <v>1</v>
      </c>
      <c r="U719" t="b">
        <v>0</v>
      </c>
      <c r="V719" t="s">
        <v>9304</v>
      </c>
      <c r="W719" t="s">
        <v>9305</v>
      </c>
      <c r="X719" t="s">
        <v>9304</v>
      </c>
      <c r="Y719" t="s">
        <v>9305</v>
      </c>
      <c r="Z719" t="s">
        <v>9304</v>
      </c>
      <c r="AA719" t="s">
        <v>9304</v>
      </c>
      <c r="AB719" t="s">
        <v>9305</v>
      </c>
      <c r="AC719" t="s">
        <v>9304</v>
      </c>
      <c r="AD719" t="s">
        <v>9305</v>
      </c>
      <c r="AE719" s="1">
        <v>45047</v>
      </c>
    </row>
    <row r="720" spans="1:31" x14ac:dyDescent="0.25">
      <c r="A720" t="s">
        <v>27562</v>
      </c>
      <c r="B720" t="s">
        <v>27563</v>
      </c>
      <c r="C720" t="s">
        <v>14618</v>
      </c>
      <c r="D720">
        <v>150</v>
      </c>
      <c r="E720" t="s">
        <v>24984</v>
      </c>
      <c r="F720">
        <v>7.5785999999999998</v>
      </c>
      <c r="G720" t="s">
        <v>9</v>
      </c>
      <c r="H720" t="s">
        <v>53</v>
      </c>
      <c r="I720" t="s">
        <v>54</v>
      </c>
      <c r="J720" t="s">
        <v>55</v>
      </c>
      <c r="K720" t="s">
        <v>12066</v>
      </c>
      <c r="L720">
        <v>51</v>
      </c>
      <c r="M720">
        <v>51</v>
      </c>
      <c r="N720">
        <v>12</v>
      </c>
      <c r="O720">
        <v>51</v>
      </c>
      <c r="P720">
        <v>1</v>
      </c>
      <c r="Q720" t="s">
        <v>9322</v>
      </c>
      <c r="R720">
        <v>1</v>
      </c>
      <c r="S720" t="s">
        <v>9330</v>
      </c>
      <c r="T720" t="b">
        <v>0</v>
      </c>
      <c r="U720" t="b">
        <v>0</v>
      </c>
      <c r="V720" t="s">
        <v>9305</v>
      </c>
      <c r="W720" t="s">
        <v>9305</v>
      </c>
      <c r="X720" t="s">
        <v>9305</v>
      </c>
      <c r="Y720" t="s">
        <v>9305</v>
      </c>
      <c r="Z720" t="s">
        <v>9305</v>
      </c>
      <c r="AA720" t="s">
        <v>9305</v>
      </c>
      <c r="AB720" t="s">
        <v>9305</v>
      </c>
      <c r="AC720" t="s">
        <v>9305</v>
      </c>
      <c r="AD720" t="s">
        <v>9305</v>
      </c>
      <c r="AE720" s="1">
        <v>45047</v>
      </c>
    </row>
    <row r="721" spans="1:31" x14ac:dyDescent="0.25">
      <c r="A721" t="s">
        <v>27564</v>
      </c>
      <c r="B721" t="s">
        <v>27565</v>
      </c>
      <c r="C721" t="s">
        <v>14738</v>
      </c>
      <c r="D721">
        <v>900</v>
      </c>
      <c r="E721" t="s">
        <v>24984</v>
      </c>
      <c r="F721">
        <v>45.471600000000002</v>
      </c>
      <c r="G721" t="s">
        <v>9</v>
      </c>
      <c r="H721" t="s">
        <v>53</v>
      </c>
      <c r="I721" t="s">
        <v>54</v>
      </c>
      <c r="J721" t="s">
        <v>55</v>
      </c>
      <c r="K721" t="s">
        <v>27566</v>
      </c>
      <c r="M721">
        <v>52</v>
      </c>
      <c r="O721">
        <v>52</v>
      </c>
      <c r="P721">
        <v>1</v>
      </c>
      <c r="Q721" t="s">
        <v>9322</v>
      </c>
      <c r="S721" t="s">
        <v>9330</v>
      </c>
      <c r="T721" t="b">
        <v>1</v>
      </c>
      <c r="U721" t="b">
        <v>0</v>
      </c>
      <c r="V721" t="s">
        <v>9305</v>
      </c>
      <c r="W721" t="s">
        <v>9305</v>
      </c>
      <c r="X721" t="s">
        <v>9305</v>
      </c>
      <c r="Y721" t="s">
        <v>9305</v>
      </c>
      <c r="Z721" t="s">
        <v>9305</v>
      </c>
      <c r="AA721" t="s">
        <v>9305</v>
      </c>
      <c r="AB721" t="s">
        <v>9305</v>
      </c>
      <c r="AC721" t="s">
        <v>9305</v>
      </c>
      <c r="AD721" t="s">
        <v>9305</v>
      </c>
      <c r="AE721" s="1">
        <v>45047</v>
      </c>
    </row>
    <row r="722" spans="1:31" x14ac:dyDescent="0.25">
      <c r="A722" t="s">
        <v>27567</v>
      </c>
      <c r="B722" t="s">
        <v>27568</v>
      </c>
      <c r="C722" t="s">
        <v>16096</v>
      </c>
      <c r="D722">
        <v>40</v>
      </c>
      <c r="E722" t="s">
        <v>9301</v>
      </c>
      <c r="F722">
        <v>40</v>
      </c>
      <c r="G722" t="s">
        <v>9</v>
      </c>
      <c r="H722" t="s">
        <v>53</v>
      </c>
      <c r="I722" t="s">
        <v>54</v>
      </c>
      <c r="J722" t="s">
        <v>55</v>
      </c>
      <c r="K722" t="s">
        <v>27569</v>
      </c>
      <c r="M722">
        <v>40</v>
      </c>
      <c r="O722">
        <v>40</v>
      </c>
      <c r="P722">
        <v>2</v>
      </c>
      <c r="Q722" t="s">
        <v>9341</v>
      </c>
      <c r="S722" t="s">
        <v>9350</v>
      </c>
      <c r="T722" t="b">
        <v>1</v>
      </c>
      <c r="U722" t="b">
        <v>1</v>
      </c>
      <c r="V722" t="s">
        <v>9305</v>
      </c>
      <c r="W722" t="s">
        <v>9305</v>
      </c>
      <c r="X722" t="s">
        <v>9305</v>
      </c>
      <c r="Y722" t="s">
        <v>9305</v>
      </c>
      <c r="Z722" t="s">
        <v>9305</v>
      </c>
      <c r="AA722" t="s">
        <v>9305</v>
      </c>
      <c r="AB722" t="s">
        <v>9305</v>
      </c>
      <c r="AC722" t="s">
        <v>9305</v>
      </c>
      <c r="AD722" t="s">
        <v>9305</v>
      </c>
      <c r="AE722" s="1">
        <v>45047</v>
      </c>
    </row>
    <row r="723" spans="1:31" x14ac:dyDescent="0.25">
      <c r="A723" t="s">
        <v>27570</v>
      </c>
      <c r="B723" t="s">
        <v>27571</v>
      </c>
      <c r="C723" t="s">
        <v>13135</v>
      </c>
      <c r="D723">
        <v>35</v>
      </c>
      <c r="E723" t="s">
        <v>9301</v>
      </c>
      <c r="F723">
        <v>35</v>
      </c>
      <c r="G723" t="s">
        <v>9</v>
      </c>
      <c r="H723" t="s">
        <v>53</v>
      </c>
      <c r="I723" t="s">
        <v>54</v>
      </c>
      <c r="J723" t="s">
        <v>55</v>
      </c>
      <c r="K723" t="s">
        <v>10025</v>
      </c>
      <c r="M723">
        <v>45</v>
      </c>
      <c r="O723">
        <v>45</v>
      </c>
      <c r="P723">
        <v>1</v>
      </c>
      <c r="Q723" t="s">
        <v>9341</v>
      </c>
      <c r="S723" t="s">
        <v>9330</v>
      </c>
      <c r="T723" t="b">
        <v>1</v>
      </c>
      <c r="U723" t="b">
        <v>1</v>
      </c>
      <c r="V723" t="s">
        <v>9305</v>
      </c>
      <c r="W723" t="s">
        <v>9305</v>
      </c>
      <c r="X723" t="s">
        <v>9305</v>
      </c>
      <c r="Y723" t="s">
        <v>9305</v>
      </c>
      <c r="Z723" t="s">
        <v>9305</v>
      </c>
      <c r="AA723" t="s">
        <v>9305</v>
      </c>
      <c r="AB723" t="s">
        <v>9305</v>
      </c>
      <c r="AC723" t="s">
        <v>9305</v>
      </c>
      <c r="AD723" t="s">
        <v>9305</v>
      </c>
      <c r="AE723" s="1">
        <v>45037</v>
      </c>
    </row>
    <row r="724" spans="1:31" x14ac:dyDescent="0.25">
      <c r="A724" t="s">
        <v>27572</v>
      </c>
      <c r="B724" t="s">
        <v>27573</v>
      </c>
      <c r="C724" t="s">
        <v>12938</v>
      </c>
      <c r="D724">
        <v>35</v>
      </c>
      <c r="E724" t="s">
        <v>9301</v>
      </c>
      <c r="F724">
        <v>35</v>
      </c>
      <c r="G724" t="s">
        <v>9</v>
      </c>
      <c r="H724" t="s">
        <v>53</v>
      </c>
      <c r="I724" t="s">
        <v>54</v>
      </c>
      <c r="J724" t="s">
        <v>59</v>
      </c>
      <c r="K724" t="s">
        <v>27574</v>
      </c>
      <c r="M724">
        <v>45</v>
      </c>
      <c r="O724">
        <v>45</v>
      </c>
      <c r="P724">
        <v>1</v>
      </c>
      <c r="Q724" t="s">
        <v>9341</v>
      </c>
      <c r="S724" t="s">
        <v>9350</v>
      </c>
      <c r="T724" t="b">
        <v>1</v>
      </c>
      <c r="U724" t="b">
        <v>0</v>
      </c>
      <c r="V724" t="s">
        <v>9305</v>
      </c>
      <c r="W724" t="s">
        <v>9305</v>
      </c>
      <c r="X724" t="s">
        <v>9305</v>
      </c>
      <c r="Y724" t="s">
        <v>9305</v>
      </c>
      <c r="Z724" t="s">
        <v>9305</v>
      </c>
      <c r="AA724" t="s">
        <v>9305</v>
      </c>
      <c r="AB724" t="s">
        <v>9305</v>
      </c>
      <c r="AC724" t="s">
        <v>9305</v>
      </c>
      <c r="AD724" t="s">
        <v>9305</v>
      </c>
      <c r="AE724" s="1">
        <v>45047</v>
      </c>
    </row>
    <row r="725" spans="1:31" x14ac:dyDescent="0.25">
      <c r="A725" t="s">
        <v>27575</v>
      </c>
      <c r="B725" t="s">
        <v>27576</v>
      </c>
      <c r="C725" t="s">
        <v>17753</v>
      </c>
      <c r="D725">
        <v>35</v>
      </c>
      <c r="E725" t="s">
        <v>9301</v>
      </c>
      <c r="F725">
        <v>35</v>
      </c>
      <c r="G725" t="s">
        <v>9</v>
      </c>
      <c r="H725" t="s">
        <v>53</v>
      </c>
      <c r="I725" t="s">
        <v>54</v>
      </c>
      <c r="J725" t="s">
        <v>59</v>
      </c>
      <c r="K725" t="s">
        <v>27577</v>
      </c>
      <c r="M725">
        <v>52</v>
      </c>
      <c r="O725">
        <v>52</v>
      </c>
      <c r="P725">
        <v>2</v>
      </c>
      <c r="Q725" t="s">
        <v>9341</v>
      </c>
      <c r="S725" t="s">
        <v>9350</v>
      </c>
      <c r="T725" t="b">
        <v>1</v>
      </c>
      <c r="U725" t="b">
        <v>0</v>
      </c>
      <c r="V725" t="s">
        <v>9305</v>
      </c>
      <c r="W725" t="s">
        <v>9305</v>
      </c>
      <c r="X725" t="s">
        <v>9305</v>
      </c>
      <c r="Y725" t="s">
        <v>9305</v>
      </c>
      <c r="Z725" t="s">
        <v>9305</v>
      </c>
      <c r="AA725" t="s">
        <v>9305</v>
      </c>
      <c r="AB725" t="s">
        <v>9305</v>
      </c>
      <c r="AC725" t="s">
        <v>9305</v>
      </c>
      <c r="AD725" t="s">
        <v>9305</v>
      </c>
      <c r="AE725" s="1">
        <v>45047</v>
      </c>
    </row>
    <row r="726" spans="1:31" x14ac:dyDescent="0.25">
      <c r="A726" t="s">
        <v>27578</v>
      </c>
      <c r="B726" t="s">
        <v>27579</v>
      </c>
      <c r="C726" t="s">
        <v>20677</v>
      </c>
      <c r="D726">
        <v>50</v>
      </c>
      <c r="E726" t="s">
        <v>9301</v>
      </c>
      <c r="F726">
        <v>50</v>
      </c>
      <c r="G726" t="s">
        <v>9</v>
      </c>
      <c r="H726" t="s">
        <v>53</v>
      </c>
      <c r="I726" t="s">
        <v>54</v>
      </c>
      <c r="J726" t="s">
        <v>55</v>
      </c>
      <c r="K726" t="s">
        <v>27580</v>
      </c>
      <c r="M726">
        <v>68</v>
      </c>
      <c r="O726">
        <v>68</v>
      </c>
      <c r="P726">
        <v>2</v>
      </c>
      <c r="Q726" t="s">
        <v>9322</v>
      </c>
      <c r="R726">
        <v>1</v>
      </c>
      <c r="S726" t="s">
        <v>9350</v>
      </c>
      <c r="T726" t="b">
        <v>1</v>
      </c>
      <c r="U726" t="b">
        <v>0</v>
      </c>
      <c r="V726" t="s">
        <v>9304</v>
      </c>
      <c r="W726" t="s">
        <v>9304</v>
      </c>
      <c r="X726" t="s">
        <v>9304</v>
      </c>
      <c r="Y726" t="s">
        <v>9304</v>
      </c>
      <c r="Z726" t="s">
        <v>9304</v>
      </c>
      <c r="AA726" t="s">
        <v>9304</v>
      </c>
      <c r="AB726" t="s">
        <v>9304</v>
      </c>
      <c r="AC726" t="s">
        <v>9304</v>
      </c>
      <c r="AD726" t="s">
        <v>9305</v>
      </c>
      <c r="AE726" s="1">
        <v>45034</v>
      </c>
    </row>
    <row r="727" spans="1:31" x14ac:dyDescent="0.25">
      <c r="A727" t="s">
        <v>27581</v>
      </c>
      <c r="B727" t="s">
        <v>27582</v>
      </c>
      <c r="C727" t="s">
        <v>18330</v>
      </c>
      <c r="D727">
        <v>50</v>
      </c>
      <c r="E727" t="s">
        <v>9301</v>
      </c>
      <c r="F727">
        <v>50</v>
      </c>
      <c r="G727" t="s">
        <v>9</v>
      </c>
      <c r="H727" t="s">
        <v>53</v>
      </c>
      <c r="I727" t="s">
        <v>54</v>
      </c>
      <c r="J727" t="s">
        <v>59</v>
      </c>
      <c r="K727" t="s">
        <v>26529</v>
      </c>
      <c r="M727">
        <v>55</v>
      </c>
      <c r="O727">
        <v>55</v>
      </c>
      <c r="P727">
        <v>2</v>
      </c>
      <c r="Q727" t="s">
        <v>9341</v>
      </c>
      <c r="S727" t="s">
        <v>9330</v>
      </c>
      <c r="T727" t="b">
        <v>0</v>
      </c>
      <c r="U727" t="b">
        <v>0</v>
      </c>
      <c r="V727" t="s">
        <v>9305</v>
      </c>
      <c r="W727" t="s">
        <v>9305</v>
      </c>
      <c r="X727" t="s">
        <v>9305</v>
      </c>
      <c r="Y727" t="s">
        <v>9305</v>
      </c>
      <c r="Z727" t="s">
        <v>9305</v>
      </c>
      <c r="AA727" t="s">
        <v>9305</v>
      </c>
      <c r="AB727" t="s">
        <v>9305</v>
      </c>
      <c r="AC727" t="s">
        <v>9305</v>
      </c>
      <c r="AD727" t="s">
        <v>9305</v>
      </c>
      <c r="AE727" s="1">
        <v>45021</v>
      </c>
    </row>
    <row r="728" spans="1:31" x14ac:dyDescent="0.25">
      <c r="A728" t="s">
        <v>27583</v>
      </c>
      <c r="B728" t="s">
        <v>27584</v>
      </c>
      <c r="C728" t="s">
        <v>16274</v>
      </c>
      <c r="D728">
        <v>50</v>
      </c>
      <c r="E728" t="s">
        <v>9301</v>
      </c>
      <c r="F728">
        <v>50</v>
      </c>
      <c r="G728" t="s">
        <v>9</v>
      </c>
      <c r="H728" t="s">
        <v>53</v>
      </c>
      <c r="I728" t="s">
        <v>54</v>
      </c>
      <c r="J728" t="s">
        <v>72</v>
      </c>
      <c r="K728" t="s">
        <v>27585</v>
      </c>
      <c r="M728">
        <v>42</v>
      </c>
      <c r="O728">
        <v>42</v>
      </c>
      <c r="P728">
        <v>2</v>
      </c>
      <c r="Q728" t="s">
        <v>9341</v>
      </c>
      <c r="S728" t="s">
        <v>9330</v>
      </c>
      <c r="T728" t="b">
        <v>1</v>
      </c>
      <c r="U728" t="b">
        <v>0</v>
      </c>
      <c r="V728" t="s">
        <v>9304</v>
      </c>
      <c r="W728" t="s">
        <v>9305</v>
      </c>
      <c r="X728" t="s">
        <v>9304</v>
      </c>
      <c r="Y728" t="s">
        <v>9305</v>
      </c>
      <c r="Z728" t="s">
        <v>9304</v>
      </c>
      <c r="AA728" t="s">
        <v>9304</v>
      </c>
      <c r="AB728" t="s">
        <v>9304</v>
      </c>
      <c r="AC728" t="s">
        <v>9304</v>
      </c>
      <c r="AD728" t="s">
        <v>9305</v>
      </c>
      <c r="AE728" s="1">
        <v>45022</v>
      </c>
    </row>
    <row r="729" spans="1:31" x14ac:dyDescent="0.25">
      <c r="A729" t="s">
        <v>27586</v>
      </c>
      <c r="B729" t="s">
        <v>27587</v>
      </c>
      <c r="C729" t="s">
        <v>15616</v>
      </c>
      <c r="D729">
        <v>150</v>
      </c>
      <c r="E729" t="s">
        <v>24984</v>
      </c>
      <c r="F729">
        <v>7.5785999999999998</v>
      </c>
      <c r="G729" t="s">
        <v>9</v>
      </c>
      <c r="H729" t="s">
        <v>53</v>
      </c>
      <c r="I729" t="s">
        <v>54</v>
      </c>
      <c r="J729" t="s">
        <v>55</v>
      </c>
      <c r="K729" t="s">
        <v>12066</v>
      </c>
      <c r="L729">
        <v>65</v>
      </c>
      <c r="M729">
        <v>65</v>
      </c>
      <c r="N729">
        <v>20</v>
      </c>
      <c r="O729">
        <v>65</v>
      </c>
      <c r="P729">
        <v>1</v>
      </c>
      <c r="Q729" t="s">
        <v>9322</v>
      </c>
      <c r="R729">
        <v>1</v>
      </c>
      <c r="S729" t="s">
        <v>9330</v>
      </c>
      <c r="T729" t="b">
        <v>0</v>
      </c>
      <c r="U729" t="b">
        <v>0</v>
      </c>
      <c r="V729" t="s">
        <v>9305</v>
      </c>
      <c r="W729" t="s">
        <v>9305</v>
      </c>
      <c r="X729" t="s">
        <v>9304</v>
      </c>
      <c r="Y729" t="s">
        <v>9305</v>
      </c>
      <c r="Z729" t="s">
        <v>9305</v>
      </c>
      <c r="AA729" t="s">
        <v>9305</v>
      </c>
      <c r="AB729" t="s">
        <v>9305</v>
      </c>
      <c r="AC729" t="s">
        <v>9305</v>
      </c>
      <c r="AD729" t="s">
        <v>9305</v>
      </c>
      <c r="AE729" s="1">
        <v>45047</v>
      </c>
    </row>
    <row r="730" spans="1:31" x14ac:dyDescent="0.25">
      <c r="A730" t="s">
        <v>27588</v>
      </c>
      <c r="B730" t="s">
        <v>27589</v>
      </c>
      <c r="C730" t="s">
        <v>20940</v>
      </c>
      <c r="D730">
        <v>50</v>
      </c>
      <c r="E730" t="s">
        <v>9301</v>
      </c>
      <c r="F730">
        <v>50</v>
      </c>
      <c r="G730" t="s">
        <v>9</v>
      </c>
      <c r="H730" t="s">
        <v>53</v>
      </c>
      <c r="I730" t="s">
        <v>54</v>
      </c>
      <c r="J730" t="s">
        <v>55</v>
      </c>
      <c r="K730" t="s">
        <v>27590</v>
      </c>
      <c r="M730">
        <v>70</v>
      </c>
      <c r="O730">
        <v>70</v>
      </c>
      <c r="P730">
        <v>2</v>
      </c>
      <c r="Q730" t="s">
        <v>9322</v>
      </c>
      <c r="R730">
        <v>1</v>
      </c>
      <c r="S730" t="s">
        <v>9303</v>
      </c>
      <c r="T730" t="b">
        <v>1</v>
      </c>
      <c r="U730" t="b">
        <v>0</v>
      </c>
      <c r="V730" t="s">
        <v>9304</v>
      </c>
      <c r="W730" t="s">
        <v>9304</v>
      </c>
      <c r="X730" t="s">
        <v>9304</v>
      </c>
      <c r="Y730" t="s">
        <v>9304</v>
      </c>
      <c r="Z730" t="s">
        <v>9304</v>
      </c>
      <c r="AA730" t="s">
        <v>9304</v>
      </c>
      <c r="AB730" t="s">
        <v>9304</v>
      </c>
      <c r="AC730" t="s">
        <v>9304</v>
      </c>
      <c r="AD730" t="s">
        <v>9305</v>
      </c>
      <c r="AE730" s="1">
        <v>45044</v>
      </c>
    </row>
    <row r="731" spans="1:31" x14ac:dyDescent="0.25">
      <c r="A731" t="s">
        <v>27591</v>
      </c>
      <c r="B731" t="s">
        <v>27592</v>
      </c>
      <c r="C731" t="s">
        <v>20095</v>
      </c>
      <c r="D731">
        <v>45</v>
      </c>
      <c r="E731" t="s">
        <v>9301</v>
      </c>
      <c r="F731">
        <v>45</v>
      </c>
      <c r="G731" t="s">
        <v>9</v>
      </c>
      <c r="H731" t="s">
        <v>53</v>
      </c>
      <c r="I731" t="s">
        <v>54</v>
      </c>
      <c r="J731" t="s">
        <v>55</v>
      </c>
      <c r="K731" t="s">
        <v>20053</v>
      </c>
      <c r="M731">
        <v>64</v>
      </c>
      <c r="O731">
        <v>64</v>
      </c>
      <c r="P731">
        <v>2</v>
      </c>
      <c r="Q731" t="s">
        <v>9326</v>
      </c>
      <c r="R731">
        <v>1</v>
      </c>
      <c r="S731" t="s">
        <v>9330</v>
      </c>
      <c r="T731" t="b">
        <v>1</v>
      </c>
      <c r="U731" t="b">
        <v>0</v>
      </c>
      <c r="V731" t="s">
        <v>9304</v>
      </c>
      <c r="W731" t="s">
        <v>9305</v>
      </c>
      <c r="X731" t="s">
        <v>9304</v>
      </c>
      <c r="Y731" t="s">
        <v>9304</v>
      </c>
      <c r="Z731" t="s">
        <v>9304</v>
      </c>
      <c r="AA731" t="s">
        <v>9304</v>
      </c>
      <c r="AB731" t="s">
        <v>9304</v>
      </c>
      <c r="AC731" t="s">
        <v>9304</v>
      </c>
      <c r="AD731" t="s">
        <v>9305</v>
      </c>
      <c r="AE731" s="1">
        <v>45047</v>
      </c>
    </row>
    <row r="732" spans="1:31" x14ac:dyDescent="0.25">
      <c r="A732" t="s">
        <v>27593</v>
      </c>
      <c r="B732" t="s">
        <v>27594</v>
      </c>
      <c r="C732" t="s">
        <v>13135</v>
      </c>
      <c r="D732">
        <v>150</v>
      </c>
      <c r="E732" t="s">
        <v>24984</v>
      </c>
      <c r="F732">
        <v>7.5785999999999998</v>
      </c>
      <c r="G732" t="s">
        <v>9</v>
      </c>
      <c r="H732" t="s">
        <v>53</v>
      </c>
      <c r="I732" t="s">
        <v>54</v>
      </c>
      <c r="J732" t="s">
        <v>55</v>
      </c>
      <c r="K732" t="s">
        <v>27595</v>
      </c>
      <c r="M732">
        <v>45</v>
      </c>
      <c r="O732">
        <v>45</v>
      </c>
      <c r="P732">
        <v>1</v>
      </c>
      <c r="Q732" t="s">
        <v>9341</v>
      </c>
      <c r="R732">
        <v>1</v>
      </c>
      <c r="S732" t="s">
        <v>9330</v>
      </c>
      <c r="T732" t="b">
        <v>0</v>
      </c>
      <c r="U732" t="b">
        <v>0</v>
      </c>
      <c r="V732" t="s">
        <v>9305</v>
      </c>
      <c r="W732" t="s">
        <v>9305</v>
      </c>
      <c r="X732" t="s">
        <v>9305</v>
      </c>
      <c r="Y732" t="s">
        <v>9305</v>
      </c>
      <c r="Z732" t="s">
        <v>9305</v>
      </c>
      <c r="AA732" t="s">
        <v>9305</v>
      </c>
      <c r="AB732" t="s">
        <v>9305</v>
      </c>
      <c r="AC732" t="s">
        <v>9305</v>
      </c>
      <c r="AD732" t="s">
        <v>9305</v>
      </c>
      <c r="AE732" s="1">
        <v>45047</v>
      </c>
    </row>
    <row r="733" spans="1:31" x14ac:dyDescent="0.25">
      <c r="A733" t="s">
        <v>27596</v>
      </c>
      <c r="B733" t="s">
        <v>27597</v>
      </c>
      <c r="C733" t="s">
        <v>20940</v>
      </c>
      <c r="D733">
        <v>45</v>
      </c>
      <c r="E733" t="s">
        <v>9301</v>
      </c>
      <c r="F733">
        <v>45</v>
      </c>
      <c r="G733" t="s">
        <v>9</v>
      </c>
      <c r="H733" t="s">
        <v>53</v>
      </c>
      <c r="I733" t="s">
        <v>54</v>
      </c>
      <c r="J733" t="s">
        <v>55</v>
      </c>
      <c r="K733" t="s">
        <v>27598</v>
      </c>
      <c r="M733">
        <v>70</v>
      </c>
      <c r="O733">
        <v>70</v>
      </c>
      <c r="P733">
        <v>2</v>
      </c>
      <c r="Q733" t="s">
        <v>9341</v>
      </c>
      <c r="S733" t="s">
        <v>9330</v>
      </c>
      <c r="T733" t="b">
        <v>1</v>
      </c>
      <c r="U733" t="b">
        <v>0</v>
      </c>
      <c r="V733" t="s">
        <v>9304</v>
      </c>
      <c r="W733" t="s">
        <v>9305</v>
      </c>
      <c r="X733" t="s">
        <v>9305</v>
      </c>
      <c r="Y733" t="s">
        <v>9305</v>
      </c>
      <c r="Z733" t="s">
        <v>9305</v>
      </c>
      <c r="AA733" t="s">
        <v>9305</v>
      </c>
      <c r="AB733" t="s">
        <v>9305</v>
      </c>
      <c r="AC733" t="s">
        <v>9305</v>
      </c>
      <c r="AD733" t="s">
        <v>9305</v>
      </c>
      <c r="AE733" s="1">
        <v>45047</v>
      </c>
    </row>
    <row r="734" spans="1:31" x14ac:dyDescent="0.25">
      <c r="A734" t="s">
        <v>27599</v>
      </c>
      <c r="B734" t="s">
        <v>27600</v>
      </c>
      <c r="C734" t="s">
        <v>15070</v>
      </c>
      <c r="D734">
        <v>40</v>
      </c>
      <c r="E734" t="s">
        <v>9301</v>
      </c>
      <c r="F734">
        <v>40</v>
      </c>
      <c r="G734" t="s">
        <v>9</v>
      </c>
      <c r="H734" t="s">
        <v>53</v>
      </c>
      <c r="I734" t="s">
        <v>54</v>
      </c>
      <c r="J734" t="s">
        <v>55</v>
      </c>
      <c r="K734" t="s">
        <v>22125</v>
      </c>
      <c r="M734">
        <v>55</v>
      </c>
      <c r="O734">
        <v>55</v>
      </c>
      <c r="P734">
        <v>1</v>
      </c>
      <c r="Q734" t="s">
        <v>9322</v>
      </c>
      <c r="R734">
        <v>1</v>
      </c>
      <c r="S734" t="s">
        <v>9330</v>
      </c>
      <c r="T734" t="b">
        <v>1</v>
      </c>
      <c r="U734" t="b">
        <v>0</v>
      </c>
      <c r="V734" t="s">
        <v>9304</v>
      </c>
      <c r="W734" t="s">
        <v>9304</v>
      </c>
      <c r="X734" t="s">
        <v>9304</v>
      </c>
      <c r="Y734" t="s">
        <v>9304</v>
      </c>
      <c r="Z734" t="s">
        <v>9304</v>
      </c>
      <c r="AA734" t="s">
        <v>9304</v>
      </c>
      <c r="AB734" t="s">
        <v>9304</v>
      </c>
      <c r="AC734" t="s">
        <v>9304</v>
      </c>
      <c r="AD734" t="s">
        <v>9305</v>
      </c>
      <c r="AE734" s="1">
        <v>45047</v>
      </c>
    </row>
    <row r="735" spans="1:31" x14ac:dyDescent="0.25">
      <c r="A735" t="s">
        <v>27601</v>
      </c>
      <c r="B735" t="s">
        <v>27602</v>
      </c>
      <c r="C735" t="s">
        <v>14019</v>
      </c>
      <c r="D735">
        <v>350</v>
      </c>
      <c r="E735" t="s">
        <v>24984</v>
      </c>
      <c r="F735">
        <v>17.683399999999999</v>
      </c>
      <c r="G735" t="s">
        <v>9</v>
      </c>
      <c r="H735" t="s">
        <v>53</v>
      </c>
      <c r="I735" t="s">
        <v>54</v>
      </c>
      <c r="J735" t="s">
        <v>59</v>
      </c>
      <c r="K735" t="s">
        <v>27603</v>
      </c>
      <c r="M735">
        <v>50</v>
      </c>
      <c r="O735">
        <v>50</v>
      </c>
      <c r="P735">
        <v>1</v>
      </c>
      <c r="Q735" t="s">
        <v>9341</v>
      </c>
      <c r="S735" t="s">
        <v>9330</v>
      </c>
      <c r="T735" t="b">
        <v>1</v>
      </c>
      <c r="U735" t="b">
        <v>0</v>
      </c>
      <c r="V735" t="s">
        <v>9305</v>
      </c>
      <c r="W735" t="s">
        <v>9305</v>
      </c>
      <c r="X735" t="s">
        <v>9304</v>
      </c>
      <c r="Y735" t="s">
        <v>9305</v>
      </c>
      <c r="Z735" t="s">
        <v>9305</v>
      </c>
      <c r="AA735" t="s">
        <v>9305</v>
      </c>
      <c r="AB735" t="s">
        <v>9305</v>
      </c>
      <c r="AC735" t="s">
        <v>9305</v>
      </c>
      <c r="AD735" t="s">
        <v>9305</v>
      </c>
      <c r="AE735" s="1">
        <v>45047</v>
      </c>
    </row>
    <row r="736" spans="1:31" x14ac:dyDescent="0.25">
      <c r="A736" t="s">
        <v>27604</v>
      </c>
      <c r="B736" t="s">
        <v>27605</v>
      </c>
      <c r="C736" t="s">
        <v>16075</v>
      </c>
      <c r="D736">
        <v>200</v>
      </c>
      <c r="E736" t="s">
        <v>9301</v>
      </c>
      <c r="F736">
        <v>200</v>
      </c>
      <c r="G736" t="s">
        <v>9</v>
      </c>
      <c r="H736" t="s">
        <v>53</v>
      </c>
      <c r="I736" t="s">
        <v>54</v>
      </c>
      <c r="J736" t="s">
        <v>59</v>
      </c>
      <c r="K736" t="s">
        <v>27606</v>
      </c>
      <c r="M736">
        <v>40</v>
      </c>
      <c r="O736">
        <v>40</v>
      </c>
      <c r="P736">
        <v>2</v>
      </c>
      <c r="Q736" t="s">
        <v>9341</v>
      </c>
      <c r="S736" t="s">
        <v>9330</v>
      </c>
      <c r="T736" t="b">
        <v>1</v>
      </c>
      <c r="U736" t="b">
        <v>0</v>
      </c>
      <c r="V736" t="s">
        <v>9305</v>
      </c>
      <c r="W736" t="s">
        <v>9305</v>
      </c>
      <c r="X736" t="s">
        <v>9305</v>
      </c>
      <c r="Y736" t="s">
        <v>9305</v>
      </c>
      <c r="Z736" t="s">
        <v>9305</v>
      </c>
      <c r="AA736" t="s">
        <v>9305</v>
      </c>
      <c r="AB736" t="s">
        <v>9305</v>
      </c>
      <c r="AC736" t="s">
        <v>9305</v>
      </c>
      <c r="AD736" t="s">
        <v>9305</v>
      </c>
      <c r="AE736" s="1">
        <v>45047</v>
      </c>
    </row>
    <row r="737" spans="1:31" x14ac:dyDescent="0.25">
      <c r="A737" t="s">
        <v>27607</v>
      </c>
      <c r="B737" t="s">
        <v>27608</v>
      </c>
      <c r="C737" t="s">
        <v>26768</v>
      </c>
      <c r="D737">
        <v>400</v>
      </c>
      <c r="E737" t="s">
        <v>24984</v>
      </c>
      <c r="F737">
        <v>20.209599999999998</v>
      </c>
      <c r="G737" t="s">
        <v>9</v>
      </c>
      <c r="H737" t="s">
        <v>163</v>
      </c>
      <c r="I737" t="s">
        <v>164</v>
      </c>
      <c r="J737" t="s">
        <v>5402</v>
      </c>
      <c r="K737" t="s">
        <v>27609</v>
      </c>
      <c r="L737">
        <v>17</v>
      </c>
      <c r="M737">
        <v>34</v>
      </c>
      <c r="N737">
        <v>34</v>
      </c>
      <c r="O737">
        <v>34</v>
      </c>
      <c r="P737">
        <v>1</v>
      </c>
      <c r="Q737" t="s">
        <v>9326</v>
      </c>
      <c r="R737">
        <v>1</v>
      </c>
      <c r="S737" t="s">
        <v>9330</v>
      </c>
      <c r="T737" t="b">
        <v>1</v>
      </c>
      <c r="U737" t="b">
        <v>0</v>
      </c>
      <c r="V737" t="s">
        <v>9304</v>
      </c>
      <c r="W737" t="s">
        <v>9304</v>
      </c>
      <c r="X737" t="s">
        <v>9304</v>
      </c>
      <c r="Y737" t="s">
        <v>9304</v>
      </c>
      <c r="Z737" t="s">
        <v>9304</v>
      </c>
      <c r="AA737" t="s">
        <v>9305</v>
      </c>
      <c r="AB737" t="s">
        <v>9304</v>
      </c>
      <c r="AC737" t="s">
        <v>9304</v>
      </c>
      <c r="AD737" t="s">
        <v>9305</v>
      </c>
      <c r="AE737" s="1">
        <v>44990</v>
      </c>
    </row>
    <row r="738" spans="1:31" x14ac:dyDescent="0.25">
      <c r="A738" t="s">
        <v>27610</v>
      </c>
      <c r="B738" t="s">
        <v>27611</v>
      </c>
      <c r="C738" t="s">
        <v>13462</v>
      </c>
      <c r="D738">
        <v>280</v>
      </c>
      <c r="E738" t="s">
        <v>9301</v>
      </c>
      <c r="F738">
        <v>280</v>
      </c>
      <c r="G738" t="s">
        <v>9</v>
      </c>
      <c r="H738" t="s">
        <v>53</v>
      </c>
      <c r="I738" t="s">
        <v>54</v>
      </c>
      <c r="J738" t="s">
        <v>95</v>
      </c>
      <c r="K738" t="s">
        <v>27612</v>
      </c>
      <c r="M738">
        <v>45</v>
      </c>
      <c r="O738">
        <v>45</v>
      </c>
      <c r="P738">
        <v>1</v>
      </c>
      <c r="Q738" t="s">
        <v>9322</v>
      </c>
      <c r="R738">
        <v>1</v>
      </c>
      <c r="S738" t="s">
        <v>9303</v>
      </c>
      <c r="T738" t="b">
        <v>1</v>
      </c>
      <c r="U738" t="b">
        <v>0</v>
      </c>
      <c r="V738" t="s">
        <v>9305</v>
      </c>
      <c r="W738" t="s">
        <v>9305</v>
      </c>
      <c r="X738" t="s">
        <v>9305</v>
      </c>
      <c r="Y738" t="s">
        <v>9305</v>
      </c>
      <c r="Z738" t="s">
        <v>9305</v>
      </c>
      <c r="AA738" t="s">
        <v>9305</v>
      </c>
      <c r="AB738" t="s">
        <v>9305</v>
      </c>
      <c r="AC738" t="s">
        <v>9305</v>
      </c>
      <c r="AD738" t="s">
        <v>9305</v>
      </c>
      <c r="AE738" s="1">
        <v>45047</v>
      </c>
    </row>
    <row r="739" spans="1:31" x14ac:dyDescent="0.25">
      <c r="A739" t="s">
        <v>27613</v>
      </c>
      <c r="B739" t="s">
        <v>27614</v>
      </c>
      <c r="C739" t="s">
        <v>12537</v>
      </c>
      <c r="D739">
        <v>600</v>
      </c>
      <c r="E739" t="s">
        <v>24984</v>
      </c>
      <c r="F739">
        <v>30.314399999999999</v>
      </c>
      <c r="G739" t="s">
        <v>9</v>
      </c>
      <c r="H739" t="s">
        <v>53</v>
      </c>
      <c r="I739" t="s">
        <v>54</v>
      </c>
      <c r="J739" t="s">
        <v>62</v>
      </c>
      <c r="K739" t="s">
        <v>10443</v>
      </c>
      <c r="M739">
        <v>42</v>
      </c>
      <c r="O739">
        <v>42</v>
      </c>
      <c r="P739">
        <v>1</v>
      </c>
      <c r="Q739" t="s">
        <v>9341</v>
      </c>
      <c r="S739" t="s">
        <v>9303</v>
      </c>
      <c r="T739" t="b">
        <v>1</v>
      </c>
      <c r="U739" t="b">
        <v>0</v>
      </c>
      <c r="V739" t="s">
        <v>9305</v>
      </c>
      <c r="W739" t="s">
        <v>9305</v>
      </c>
      <c r="X739" t="s">
        <v>9305</v>
      </c>
      <c r="Y739" t="s">
        <v>9305</v>
      </c>
      <c r="Z739" t="s">
        <v>9305</v>
      </c>
      <c r="AA739" t="s">
        <v>9305</v>
      </c>
      <c r="AB739" t="s">
        <v>9305</v>
      </c>
      <c r="AC739" t="s">
        <v>9305</v>
      </c>
      <c r="AD739" t="s">
        <v>9305</v>
      </c>
      <c r="AE739" s="1">
        <v>45009</v>
      </c>
    </row>
    <row r="740" spans="1:31" x14ac:dyDescent="0.25">
      <c r="A740" t="s">
        <v>27615</v>
      </c>
      <c r="B740" t="s">
        <v>27616</v>
      </c>
      <c r="C740" t="s">
        <v>12506</v>
      </c>
      <c r="D740">
        <v>750</v>
      </c>
      <c r="E740" t="s">
        <v>24984</v>
      </c>
      <c r="F740">
        <v>37.893000000000001</v>
      </c>
      <c r="G740" t="s">
        <v>9</v>
      </c>
      <c r="H740" t="s">
        <v>53</v>
      </c>
      <c r="I740" t="s">
        <v>54</v>
      </c>
      <c r="J740" t="s">
        <v>59</v>
      </c>
      <c r="K740" t="s">
        <v>14108</v>
      </c>
      <c r="L740">
        <v>40</v>
      </c>
      <c r="M740">
        <v>42</v>
      </c>
      <c r="O740">
        <v>42</v>
      </c>
      <c r="P740">
        <v>1</v>
      </c>
      <c r="Q740" t="s">
        <v>9322</v>
      </c>
      <c r="R740">
        <v>1</v>
      </c>
      <c r="S740" t="s">
        <v>9330</v>
      </c>
      <c r="T740" t="b">
        <v>0</v>
      </c>
      <c r="U740" t="b">
        <v>0</v>
      </c>
      <c r="V740" t="s">
        <v>9305</v>
      </c>
      <c r="W740" t="s">
        <v>9305</v>
      </c>
      <c r="X740" t="s">
        <v>9305</v>
      </c>
      <c r="Y740" t="s">
        <v>9305</v>
      </c>
      <c r="Z740" t="s">
        <v>9305</v>
      </c>
      <c r="AA740" t="s">
        <v>9305</v>
      </c>
      <c r="AB740" t="s">
        <v>9305</v>
      </c>
      <c r="AC740" t="s">
        <v>9305</v>
      </c>
      <c r="AD740" t="s">
        <v>9305</v>
      </c>
      <c r="AE740" s="1">
        <v>45004</v>
      </c>
    </row>
    <row r="741" spans="1:31" x14ac:dyDescent="0.25">
      <c r="A741" t="s">
        <v>27617</v>
      </c>
      <c r="B741" t="s">
        <v>27618</v>
      </c>
      <c r="C741" t="s">
        <v>15070</v>
      </c>
      <c r="D741">
        <v>699</v>
      </c>
      <c r="E741" t="s">
        <v>24984</v>
      </c>
      <c r="F741">
        <v>35.316276000000002</v>
      </c>
      <c r="G741" t="s">
        <v>9</v>
      </c>
      <c r="H741" t="s">
        <v>53</v>
      </c>
      <c r="I741" t="s">
        <v>54</v>
      </c>
      <c r="J741" t="s">
        <v>55</v>
      </c>
      <c r="K741" t="s">
        <v>27619</v>
      </c>
      <c r="M741">
        <v>55</v>
      </c>
      <c r="O741">
        <v>55</v>
      </c>
      <c r="P741">
        <v>1</v>
      </c>
      <c r="Q741" t="s">
        <v>9322</v>
      </c>
      <c r="S741" t="s">
        <v>9330</v>
      </c>
      <c r="T741" t="b">
        <v>1</v>
      </c>
      <c r="U741" t="b">
        <v>0</v>
      </c>
      <c r="V741" t="s">
        <v>9305</v>
      </c>
      <c r="W741" t="s">
        <v>9305</v>
      </c>
      <c r="X741" t="s">
        <v>9305</v>
      </c>
      <c r="Y741" t="s">
        <v>9305</v>
      </c>
      <c r="Z741" t="s">
        <v>9305</v>
      </c>
      <c r="AA741" t="s">
        <v>9305</v>
      </c>
      <c r="AB741" t="s">
        <v>9305</v>
      </c>
      <c r="AC741" t="s">
        <v>9305</v>
      </c>
      <c r="AD741" t="s">
        <v>9305</v>
      </c>
      <c r="AE741" s="1">
        <v>45047</v>
      </c>
    </row>
    <row r="742" spans="1:31" x14ac:dyDescent="0.25">
      <c r="A742" t="s">
        <v>27620</v>
      </c>
      <c r="B742" t="s">
        <v>27621</v>
      </c>
      <c r="C742" t="s">
        <v>17265</v>
      </c>
      <c r="D742">
        <v>45</v>
      </c>
      <c r="E742" t="s">
        <v>9301</v>
      </c>
      <c r="F742">
        <v>45</v>
      </c>
      <c r="G742" t="s">
        <v>9</v>
      </c>
      <c r="H742" t="s">
        <v>53</v>
      </c>
      <c r="I742" t="s">
        <v>54</v>
      </c>
      <c r="J742" t="s">
        <v>55</v>
      </c>
      <c r="K742" t="s">
        <v>12915</v>
      </c>
      <c r="M742">
        <v>50</v>
      </c>
      <c r="O742">
        <v>50</v>
      </c>
      <c r="P742">
        <v>2</v>
      </c>
      <c r="Q742" t="s">
        <v>9341</v>
      </c>
      <c r="S742" t="s">
        <v>9330</v>
      </c>
      <c r="T742" t="b">
        <v>1</v>
      </c>
      <c r="U742" t="b">
        <v>0</v>
      </c>
      <c r="V742" t="s">
        <v>9304</v>
      </c>
      <c r="W742" t="s">
        <v>9304</v>
      </c>
      <c r="X742" t="s">
        <v>9304</v>
      </c>
      <c r="Y742" t="s">
        <v>9304</v>
      </c>
      <c r="Z742" t="s">
        <v>9304</v>
      </c>
      <c r="AA742" t="s">
        <v>9304</v>
      </c>
      <c r="AB742" t="s">
        <v>9304</v>
      </c>
      <c r="AC742" t="s">
        <v>9304</v>
      </c>
      <c r="AD742" t="s">
        <v>9305</v>
      </c>
      <c r="AE742" s="1">
        <v>45047</v>
      </c>
    </row>
    <row r="743" spans="1:31" x14ac:dyDescent="0.25">
      <c r="A743" t="s">
        <v>27622</v>
      </c>
      <c r="B743" t="s">
        <v>27623</v>
      </c>
      <c r="C743" t="s">
        <v>19476</v>
      </c>
      <c r="D743">
        <v>50</v>
      </c>
      <c r="E743" t="s">
        <v>9301</v>
      </c>
      <c r="F743">
        <v>50</v>
      </c>
      <c r="G743" t="s">
        <v>9</v>
      </c>
      <c r="H743" t="s">
        <v>53</v>
      </c>
      <c r="I743" t="s">
        <v>54</v>
      </c>
      <c r="J743" t="s">
        <v>55</v>
      </c>
      <c r="K743" t="s">
        <v>19060</v>
      </c>
      <c r="M743">
        <v>60</v>
      </c>
      <c r="O743">
        <v>60</v>
      </c>
      <c r="P743">
        <v>2</v>
      </c>
      <c r="Q743" t="s">
        <v>9341</v>
      </c>
      <c r="S743" t="s">
        <v>9330</v>
      </c>
      <c r="T743" t="b">
        <v>1</v>
      </c>
      <c r="U743" t="b">
        <v>0</v>
      </c>
      <c r="V743" t="s">
        <v>9304</v>
      </c>
      <c r="W743" t="s">
        <v>9305</v>
      </c>
      <c r="X743" t="s">
        <v>9304</v>
      </c>
      <c r="Y743" t="s">
        <v>9304</v>
      </c>
      <c r="Z743" t="s">
        <v>9304</v>
      </c>
      <c r="AA743" t="s">
        <v>9304</v>
      </c>
      <c r="AB743" t="s">
        <v>9304</v>
      </c>
      <c r="AC743" t="s">
        <v>9304</v>
      </c>
      <c r="AD743" t="s">
        <v>9305</v>
      </c>
      <c r="AE743" s="1">
        <v>45047</v>
      </c>
    </row>
    <row r="744" spans="1:31" x14ac:dyDescent="0.25">
      <c r="A744" t="s">
        <v>27624</v>
      </c>
      <c r="B744" t="s">
        <v>27625</v>
      </c>
      <c r="C744" t="s">
        <v>9932</v>
      </c>
      <c r="D744">
        <v>500</v>
      </c>
      <c r="E744" t="s">
        <v>24984</v>
      </c>
      <c r="F744">
        <v>25.262</v>
      </c>
      <c r="G744" t="s">
        <v>9</v>
      </c>
      <c r="H744" t="s">
        <v>53</v>
      </c>
      <c r="I744" t="s">
        <v>54</v>
      </c>
      <c r="J744" t="s">
        <v>59</v>
      </c>
      <c r="K744" t="s">
        <v>11412</v>
      </c>
      <c r="M744">
        <v>30</v>
      </c>
      <c r="O744">
        <v>30</v>
      </c>
      <c r="P744">
        <v>1</v>
      </c>
      <c r="Q744" t="s">
        <v>9322</v>
      </c>
      <c r="R744">
        <v>2</v>
      </c>
      <c r="S744" t="s">
        <v>9330</v>
      </c>
      <c r="T744" t="b">
        <v>1</v>
      </c>
      <c r="U744" t="b">
        <v>0</v>
      </c>
      <c r="V744" t="s">
        <v>9304</v>
      </c>
      <c r="W744" t="s">
        <v>9305</v>
      </c>
      <c r="X744" t="s">
        <v>9304</v>
      </c>
      <c r="Y744" t="s">
        <v>9304</v>
      </c>
      <c r="Z744" t="s">
        <v>9304</v>
      </c>
      <c r="AA744" t="s">
        <v>9304</v>
      </c>
      <c r="AB744" t="s">
        <v>9304</v>
      </c>
      <c r="AC744" t="s">
        <v>9304</v>
      </c>
      <c r="AD744" t="s">
        <v>9305</v>
      </c>
      <c r="AE744" s="1">
        <v>45047</v>
      </c>
    </row>
    <row r="745" spans="1:31" x14ac:dyDescent="0.25">
      <c r="A745" t="s">
        <v>27626</v>
      </c>
      <c r="B745" t="s">
        <v>27627</v>
      </c>
      <c r="C745" t="s">
        <v>13135</v>
      </c>
      <c r="D745">
        <v>50</v>
      </c>
      <c r="E745" t="s">
        <v>9301</v>
      </c>
      <c r="F745">
        <v>50</v>
      </c>
      <c r="G745" t="s">
        <v>9</v>
      </c>
      <c r="H745" t="s">
        <v>53</v>
      </c>
      <c r="I745" t="s">
        <v>54</v>
      </c>
      <c r="J745" t="s">
        <v>55</v>
      </c>
      <c r="K745" t="s">
        <v>27628</v>
      </c>
      <c r="M745">
        <v>45</v>
      </c>
      <c r="O745">
        <v>45</v>
      </c>
      <c r="P745">
        <v>1</v>
      </c>
      <c r="Q745" t="s">
        <v>9322</v>
      </c>
      <c r="R745">
        <v>1</v>
      </c>
      <c r="S745" t="s">
        <v>9350</v>
      </c>
      <c r="T745" t="b">
        <v>0</v>
      </c>
      <c r="U745" t="b">
        <v>0</v>
      </c>
      <c r="V745" t="s">
        <v>9305</v>
      </c>
      <c r="W745" t="s">
        <v>9305</v>
      </c>
      <c r="X745" t="s">
        <v>9305</v>
      </c>
      <c r="Y745" t="s">
        <v>9305</v>
      </c>
      <c r="Z745" t="s">
        <v>9305</v>
      </c>
      <c r="AA745" t="s">
        <v>9305</v>
      </c>
      <c r="AB745" t="s">
        <v>9305</v>
      </c>
      <c r="AC745" t="s">
        <v>9305</v>
      </c>
      <c r="AD745" t="s">
        <v>9305</v>
      </c>
      <c r="AE745" s="1">
        <v>45047</v>
      </c>
    </row>
    <row r="746" spans="1:31" x14ac:dyDescent="0.25">
      <c r="A746" t="s">
        <v>27629</v>
      </c>
      <c r="B746" t="s">
        <v>27630</v>
      </c>
      <c r="C746" t="s">
        <v>12584</v>
      </c>
      <c r="D746">
        <v>50</v>
      </c>
      <c r="E746" t="s">
        <v>9301</v>
      </c>
      <c r="F746">
        <v>50</v>
      </c>
      <c r="G746" t="s">
        <v>9</v>
      </c>
      <c r="H746" t="s">
        <v>53</v>
      </c>
      <c r="I746" t="s">
        <v>54</v>
      </c>
      <c r="J746" t="s">
        <v>55</v>
      </c>
      <c r="K746" t="s">
        <v>25954</v>
      </c>
      <c r="M746">
        <v>42</v>
      </c>
      <c r="O746">
        <v>42</v>
      </c>
      <c r="P746">
        <v>1</v>
      </c>
      <c r="Q746" t="s">
        <v>9341</v>
      </c>
      <c r="S746" t="s">
        <v>9303</v>
      </c>
      <c r="T746" t="b">
        <v>1</v>
      </c>
      <c r="U746" t="b">
        <v>0</v>
      </c>
      <c r="V746" t="s">
        <v>9305</v>
      </c>
      <c r="W746" t="s">
        <v>9305</v>
      </c>
      <c r="X746" t="s">
        <v>9305</v>
      </c>
      <c r="Y746" t="s">
        <v>9305</v>
      </c>
      <c r="Z746" t="s">
        <v>9305</v>
      </c>
      <c r="AA746" t="s">
        <v>9305</v>
      </c>
      <c r="AB746" t="s">
        <v>9305</v>
      </c>
      <c r="AC746" t="s">
        <v>9305</v>
      </c>
      <c r="AD746" t="s">
        <v>9305</v>
      </c>
      <c r="AE746" s="1">
        <v>45047</v>
      </c>
    </row>
    <row r="747" spans="1:31" x14ac:dyDescent="0.25">
      <c r="A747" t="s">
        <v>27631</v>
      </c>
      <c r="B747" t="s">
        <v>27632</v>
      </c>
      <c r="C747" t="s">
        <v>27633</v>
      </c>
      <c r="D747">
        <v>350</v>
      </c>
      <c r="E747" t="s">
        <v>24984</v>
      </c>
      <c r="F747">
        <v>17.683399999999999</v>
      </c>
      <c r="G747" t="s">
        <v>9</v>
      </c>
      <c r="H747" t="s">
        <v>163</v>
      </c>
      <c r="I747" t="s">
        <v>164</v>
      </c>
      <c r="J747" t="s">
        <v>55</v>
      </c>
      <c r="K747" t="s">
        <v>27634</v>
      </c>
      <c r="M747">
        <v>25</v>
      </c>
      <c r="O747">
        <v>25</v>
      </c>
      <c r="P747">
        <v>1</v>
      </c>
      <c r="Q747" t="s">
        <v>9322</v>
      </c>
      <c r="S747" t="s">
        <v>9330</v>
      </c>
      <c r="T747" t="b">
        <v>0</v>
      </c>
      <c r="U747" t="b">
        <v>0</v>
      </c>
      <c r="V747" t="s">
        <v>9305</v>
      </c>
      <c r="W747" t="s">
        <v>9305</v>
      </c>
      <c r="X747" t="s">
        <v>9305</v>
      </c>
      <c r="Y747" t="s">
        <v>9305</v>
      </c>
      <c r="Z747" t="s">
        <v>9305</v>
      </c>
      <c r="AA747" t="s">
        <v>9305</v>
      </c>
      <c r="AB747" t="s">
        <v>9305</v>
      </c>
      <c r="AC747" t="s">
        <v>9305</v>
      </c>
      <c r="AD747" t="s">
        <v>9305</v>
      </c>
      <c r="AE747" s="1">
        <v>45047</v>
      </c>
    </row>
    <row r="748" spans="1:31" x14ac:dyDescent="0.25">
      <c r="A748" t="s">
        <v>27635</v>
      </c>
      <c r="B748" t="s">
        <v>27636</v>
      </c>
      <c r="C748" t="s">
        <v>15616</v>
      </c>
      <c r="D748">
        <v>800</v>
      </c>
      <c r="E748" t="s">
        <v>24984</v>
      </c>
      <c r="F748">
        <v>40.419199999999996</v>
      </c>
      <c r="G748" t="s">
        <v>9</v>
      </c>
      <c r="H748" t="s">
        <v>53</v>
      </c>
      <c r="I748" t="s">
        <v>54</v>
      </c>
      <c r="J748" t="s">
        <v>55</v>
      </c>
      <c r="K748" t="s">
        <v>12422</v>
      </c>
      <c r="M748">
        <v>65</v>
      </c>
      <c r="O748">
        <v>65</v>
      </c>
      <c r="P748">
        <v>1</v>
      </c>
      <c r="Q748" t="s">
        <v>9341</v>
      </c>
      <c r="S748" t="s">
        <v>9350</v>
      </c>
      <c r="T748" t="b">
        <v>1</v>
      </c>
      <c r="U748" t="b">
        <v>0</v>
      </c>
      <c r="V748" t="s">
        <v>9305</v>
      </c>
      <c r="W748" t="s">
        <v>9305</v>
      </c>
      <c r="X748" t="s">
        <v>9305</v>
      </c>
      <c r="Y748" t="s">
        <v>9305</v>
      </c>
      <c r="Z748" t="s">
        <v>9305</v>
      </c>
      <c r="AA748" t="s">
        <v>9305</v>
      </c>
      <c r="AB748" t="s">
        <v>9305</v>
      </c>
      <c r="AC748" t="s">
        <v>9305</v>
      </c>
      <c r="AD748" t="s">
        <v>9305</v>
      </c>
      <c r="AE748" s="1">
        <v>45021</v>
      </c>
    </row>
    <row r="749" spans="1:31" x14ac:dyDescent="0.25">
      <c r="A749" t="s">
        <v>27637</v>
      </c>
      <c r="B749" t="s">
        <v>27638</v>
      </c>
      <c r="C749" t="s">
        <v>15364</v>
      </c>
      <c r="D749">
        <v>50</v>
      </c>
      <c r="E749" t="s">
        <v>9301</v>
      </c>
      <c r="F749">
        <v>50</v>
      </c>
      <c r="G749" t="s">
        <v>9</v>
      </c>
      <c r="H749" t="s">
        <v>53</v>
      </c>
      <c r="I749" t="s">
        <v>54</v>
      </c>
      <c r="J749" t="s">
        <v>55</v>
      </c>
      <c r="K749" t="s">
        <v>27639</v>
      </c>
      <c r="M749">
        <v>58</v>
      </c>
      <c r="O749">
        <v>58</v>
      </c>
      <c r="P749">
        <v>1</v>
      </c>
      <c r="Q749" t="s">
        <v>9322</v>
      </c>
      <c r="S749" t="s">
        <v>9350</v>
      </c>
      <c r="T749" t="b">
        <v>1</v>
      </c>
      <c r="U749" t="b">
        <v>0</v>
      </c>
      <c r="V749" t="s">
        <v>9305</v>
      </c>
      <c r="W749" t="s">
        <v>9305</v>
      </c>
      <c r="X749" t="s">
        <v>9305</v>
      </c>
      <c r="Y749" t="s">
        <v>9305</v>
      </c>
      <c r="Z749" t="s">
        <v>9305</v>
      </c>
      <c r="AA749" t="s">
        <v>9305</v>
      </c>
      <c r="AB749" t="s">
        <v>9305</v>
      </c>
      <c r="AC749" t="s">
        <v>9305</v>
      </c>
      <c r="AD749" t="s">
        <v>9305</v>
      </c>
      <c r="AE749" s="1">
        <v>45047</v>
      </c>
    </row>
    <row r="750" spans="1:31" x14ac:dyDescent="0.25">
      <c r="A750" t="s">
        <v>27640</v>
      </c>
      <c r="B750" t="s">
        <v>27641</v>
      </c>
      <c r="C750" t="s">
        <v>13052</v>
      </c>
      <c r="D750">
        <v>250</v>
      </c>
      <c r="E750" t="s">
        <v>24984</v>
      </c>
      <c r="F750">
        <v>12.631</v>
      </c>
      <c r="G750" t="s">
        <v>9</v>
      </c>
      <c r="H750" t="s">
        <v>53</v>
      </c>
      <c r="I750" t="s">
        <v>54</v>
      </c>
      <c r="J750" t="s">
        <v>62</v>
      </c>
      <c r="K750" t="s">
        <v>26631</v>
      </c>
      <c r="M750">
        <v>45</v>
      </c>
      <c r="O750">
        <v>45</v>
      </c>
      <c r="P750">
        <v>1</v>
      </c>
      <c r="Q750" t="s">
        <v>9326</v>
      </c>
      <c r="R750">
        <v>1</v>
      </c>
      <c r="S750" t="s">
        <v>9330</v>
      </c>
      <c r="T750" t="b">
        <v>0</v>
      </c>
      <c r="U750" t="b">
        <v>0</v>
      </c>
      <c r="V750" t="s">
        <v>9305</v>
      </c>
      <c r="W750" t="s">
        <v>9305</v>
      </c>
      <c r="X750" t="s">
        <v>9304</v>
      </c>
      <c r="Y750" t="s">
        <v>9305</v>
      </c>
      <c r="Z750" t="s">
        <v>9305</v>
      </c>
      <c r="AA750" t="s">
        <v>9304</v>
      </c>
      <c r="AB750" t="s">
        <v>9305</v>
      </c>
      <c r="AC750" t="s">
        <v>9305</v>
      </c>
      <c r="AD750" t="s">
        <v>9305</v>
      </c>
      <c r="AE750" s="1">
        <v>45044</v>
      </c>
    </row>
    <row r="751" spans="1:31" x14ac:dyDescent="0.25">
      <c r="A751" t="s">
        <v>27642</v>
      </c>
      <c r="B751" t="s">
        <v>27643</v>
      </c>
      <c r="C751" t="s">
        <v>16491</v>
      </c>
      <c r="D751">
        <v>300</v>
      </c>
      <c r="E751" t="s">
        <v>24984</v>
      </c>
      <c r="F751">
        <v>15.1572</v>
      </c>
      <c r="G751" t="s">
        <v>9</v>
      </c>
      <c r="H751" t="s">
        <v>53</v>
      </c>
      <c r="I751" t="s">
        <v>54</v>
      </c>
      <c r="J751" t="s">
        <v>55</v>
      </c>
      <c r="K751" t="s">
        <v>15439</v>
      </c>
      <c r="M751">
        <v>45</v>
      </c>
      <c r="O751">
        <v>45</v>
      </c>
      <c r="P751">
        <v>2</v>
      </c>
      <c r="Q751" t="s">
        <v>9341</v>
      </c>
      <c r="S751" t="s">
        <v>9330</v>
      </c>
      <c r="T751" t="b">
        <v>1</v>
      </c>
      <c r="U751" t="b">
        <v>1</v>
      </c>
      <c r="V751" t="s">
        <v>9305</v>
      </c>
      <c r="W751" t="s">
        <v>9305</v>
      </c>
      <c r="X751" t="s">
        <v>9305</v>
      </c>
      <c r="Y751" t="s">
        <v>9305</v>
      </c>
      <c r="Z751" t="s">
        <v>9305</v>
      </c>
      <c r="AA751" t="s">
        <v>9305</v>
      </c>
      <c r="AB751" t="s">
        <v>9305</v>
      </c>
      <c r="AC751" t="s">
        <v>9305</v>
      </c>
      <c r="AD751" t="s">
        <v>9305</v>
      </c>
      <c r="AE751" s="1">
        <v>44989</v>
      </c>
    </row>
    <row r="752" spans="1:31" x14ac:dyDescent="0.25">
      <c r="A752" t="s">
        <v>27644</v>
      </c>
      <c r="B752" t="s">
        <v>27645</v>
      </c>
      <c r="C752" t="s">
        <v>12584</v>
      </c>
      <c r="D752">
        <v>23</v>
      </c>
      <c r="E752" t="s">
        <v>9301</v>
      </c>
      <c r="F752">
        <v>23</v>
      </c>
      <c r="G752" t="s">
        <v>9</v>
      </c>
      <c r="H752" t="s">
        <v>53</v>
      </c>
      <c r="I752" t="s">
        <v>54</v>
      </c>
      <c r="J752" t="s">
        <v>55</v>
      </c>
      <c r="K752" t="s">
        <v>10468</v>
      </c>
      <c r="M752">
        <v>42</v>
      </c>
      <c r="O752">
        <v>42</v>
      </c>
      <c r="P752">
        <v>1</v>
      </c>
      <c r="Q752" t="s">
        <v>9341</v>
      </c>
      <c r="S752" t="s">
        <v>9330</v>
      </c>
      <c r="T752" t="b">
        <v>1</v>
      </c>
      <c r="U752" t="b">
        <v>0</v>
      </c>
      <c r="V752" t="s">
        <v>9305</v>
      </c>
      <c r="W752" t="s">
        <v>9305</v>
      </c>
      <c r="X752" t="s">
        <v>9305</v>
      </c>
      <c r="Y752" t="s">
        <v>9305</v>
      </c>
      <c r="Z752" t="s">
        <v>9305</v>
      </c>
      <c r="AA752" t="s">
        <v>9305</v>
      </c>
      <c r="AB752" t="s">
        <v>9305</v>
      </c>
      <c r="AC752" t="s">
        <v>9305</v>
      </c>
      <c r="AD752" t="s">
        <v>9305</v>
      </c>
      <c r="AE752" s="1">
        <v>45047</v>
      </c>
    </row>
    <row r="753" spans="1:31" x14ac:dyDescent="0.25">
      <c r="A753" t="s">
        <v>27646</v>
      </c>
      <c r="B753" t="s">
        <v>27647</v>
      </c>
      <c r="C753" t="s">
        <v>12841</v>
      </c>
      <c r="D753">
        <v>600</v>
      </c>
      <c r="E753" t="s">
        <v>24984</v>
      </c>
      <c r="F753">
        <v>30.314399999999999</v>
      </c>
      <c r="G753" t="s">
        <v>9</v>
      </c>
      <c r="H753" t="s">
        <v>53</v>
      </c>
      <c r="I753" t="s">
        <v>54</v>
      </c>
      <c r="J753" t="s">
        <v>55</v>
      </c>
      <c r="K753" t="s">
        <v>23078</v>
      </c>
      <c r="M753">
        <v>44</v>
      </c>
      <c r="O753">
        <v>44</v>
      </c>
      <c r="P753">
        <v>1</v>
      </c>
      <c r="Q753" t="s">
        <v>9341</v>
      </c>
      <c r="S753" t="s">
        <v>9303</v>
      </c>
      <c r="T753" t="b">
        <v>1</v>
      </c>
      <c r="U753" t="b">
        <v>0</v>
      </c>
      <c r="V753" t="s">
        <v>9305</v>
      </c>
      <c r="W753" t="s">
        <v>9305</v>
      </c>
      <c r="X753" t="s">
        <v>9305</v>
      </c>
      <c r="Y753" t="s">
        <v>9305</v>
      </c>
      <c r="Z753" t="s">
        <v>9305</v>
      </c>
      <c r="AA753" t="s">
        <v>9305</v>
      </c>
      <c r="AB753" t="s">
        <v>9305</v>
      </c>
      <c r="AC753" t="s">
        <v>9305</v>
      </c>
      <c r="AD753" t="s">
        <v>9305</v>
      </c>
      <c r="AE753" s="1">
        <v>45011</v>
      </c>
    </row>
    <row r="754" spans="1:31" x14ac:dyDescent="0.25">
      <c r="A754" t="s">
        <v>27648</v>
      </c>
      <c r="B754" t="s">
        <v>27649</v>
      </c>
      <c r="C754" t="s">
        <v>9638</v>
      </c>
      <c r="D754">
        <v>400</v>
      </c>
      <c r="E754" t="s">
        <v>24984</v>
      </c>
      <c r="F754">
        <v>20.209599999999998</v>
      </c>
      <c r="G754" t="s">
        <v>9</v>
      </c>
      <c r="H754" t="s">
        <v>53</v>
      </c>
      <c r="I754" t="s">
        <v>54</v>
      </c>
      <c r="J754" t="s">
        <v>95</v>
      </c>
      <c r="K754" t="s">
        <v>27650</v>
      </c>
      <c r="M754">
        <v>24</v>
      </c>
      <c r="O754">
        <v>24</v>
      </c>
      <c r="P754">
        <v>1</v>
      </c>
      <c r="Q754" t="s">
        <v>9341</v>
      </c>
      <c r="S754" t="s">
        <v>9330</v>
      </c>
      <c r="T754" t="b">
        <v>1</v>
      </c>
      <c r="U754" t="b">
        <v>0</v>
      </c>
      <c r="V754" t="s">
        <v>9305</v>
      </c>
      <c r="W754" t="s">
        <v>9305</v>
      </c>
      <c r="X754" t="s">
        <v>9305</v>
      </c>
      <c r="Y754" t="s">
        <v>9305</v>
      </c>
      <c r="Z754" t="s">
        <v>9305</v>
      </c>
      <c r="AA754" t="s">
        <v>9305</v>
      </c>
      <c r="AB754" t="s">
        <v>9305</v>
      </c>
      <c r="AC754" t="s">
        <v>9305</v>
      </c>
      <c r="AD754" t="s">
        <v>9305</v>
      </c>
      <c r="AE754" s="1">
        <v>45047</v>
      </c>
    </row>
    <row r="755" spans="1:31" x14ac:dyDescent="0.25">
      <c r="A755" t="s">
        <v>27651</v>
      </c>
      <c r="B755" t="s">
        <v>27652</v>
      </c>
      <c r="C755" t="s">
        <v>10720</v>
      </c>
      <c r="D755">
        <v>250</v>
      </c>
      <c r="E755" t="s">
        <v>24984</v>
      </c>
      <c r="F755">
        <v>12.631</v>
      </c>
      <c r="G755" t="s">
        <v>9</v>
      </c>
      <c r="H755" t="s">
        <v>53</v>
      </c>
      <c r="I755" t="s">
        <v>54</v>
      </c>
      <c r="J755" t="s">
        <v>62</v>
      </c>
      <c r="K755" t="s">
        <v>26631</v>
      </c>
      <c r="M755">
        <v>35</v>
      </c>
      <c r="O755">
        <v>35</v>
      </c>
      <c r="P755">
        <v>1</v>
      </c>
      <c r="Q755" t="s">
        <v>9326</v>
      </c>
      <c r="R755">
        <v>1</v>
      </c>
      <c r="S755" t="s">
        <v>9330</v>
      </c>
      <c r="T755" t="b">
        <v>0</v>
      </c>
      <c r="U755" t="b">
        <v>0</v>
      </c>
      <c r="V755" t="s">
        <v>9305</v>
      </c>
      <c r="W755" t="s">
        <v>9305</v>
      </c>
      <c r="X755" t="s">
        <v>9304</v>
      </c>
      <c r="Y755" t="s">
        <v>9305</v>
      </c>
      <c r="Z755" t="s">
        <v>9305</v>
      </c>
      <c r="AA755" t="s">
        <v>9304</v>
      </c>
      <c r="AB755" t="s">
        <v>9305</v>
      </c>
      <c r="AC755" t="s">
        <v>9304</v>
      </c>
      <c r="AD755" t="s">
        <v>9305</v>
      </c>
      <c r="AE755" s="1">
        <v>45022</v>
      </c>
    </row>
    <row r="756" spans="1:31" x14ac:dyDescent="0.25">
      <c r="A756" t="s">
        <v>27653</v>
      </c>
      <c r="B756" t="s">
        <v>27654</v>
      </c>
      <c r="C756" t="s">
        <v>10153</v>
      </c>
      <c r="D756">
        <v>400</v>
      </c>
      <c r="E756" t="s">
        <v>9301</v>
      </c>
      <c r="F756">
        <v>400</v>
      </c>
      <c r="G756" t="s">
        <v>9</v>
      </c>
      <c r="H756" t="s">
        <v>53</v>
      </c>
      <c r="I756" t="s">
        <v>54</v>
      </c>
      <c r="J756" t="s">
        <v>95</v>
      </c>
      <c r="K756" t="s">
        <v>10154</v>
      </c>
      <c r="M756">
        <v>30</v>
      </c>
      <c r="O756">
        <v>30</v>
      </c>
      <c r="P756">
        <v>1</v>
      </c>
      <c r="Q756" t="s">
        <v>9322</v>
      </c>
      <c r="R756">
        <v>1</v>
      </c>
      <c r="S756" t="s">
        <v>9330</v>
      </c>
      <c r="T756" t="b">
        <v>0</v>
      </c>
      <c r="U756" t="b">
        <v>0</v>
      </c>
      <c r="V756" t="s">
        <v>9304</v>
      </c>
      <c r="W756" t="s">
        <v>9305</v>
      </c>
      <c r="X756" t="s">
        <v>9304</v>
      </c>
      <c r="Y756" t="s">
        <v>9304</v>
      </c>
      <c r="Z756" t="s">
        <v>9304</v>
      </c>
      <c r="AA756" t="s">
        <v>9304</v>
      </c>
      <c r="AB756" t="s">
        <v>9305</v>
      </c>
      <c r="AC756" t="s">
        <v>9304</v>
      </c>
      <c r="AD756" t="s">
        <v>9305</v>
      </c>
      <c r="AE756" s="1">
        <v>44988</v>
      </c>
    </row>
    <row r="757" spans="1:31" x14ac:dyDescent="0.25">
      <c r="A757" t="s">
        <v>27655</v>
      </c>
      <c r="B757" t="s">
        <v>27656</v>
      </c>
      <c r="C757" t="s">
        <v>10014</v>
      </c>
      <c r="D757">
        <v>600</v>
      </c>
      <c r="E757" t="s">
        <v>24984</v>
      </c>
      <c r="F757">
        <v>30.314399999999999</v>
      </c>
      <c r="G757" t="s">
        <v>9</v>
      </c>
      <c r="H757" t="s">
        <v>53</v>
      </c>
      <c r="I757" t="s">
        <v>54</v>
      </c>
      <c r="J757" t="s">
        <v>55</v>
      </c>
      <c r="K757" t="s">
        <v>26643</v>
      </c>
      <c r="M757">
        <v>30</v>
      </c>
      <c r="O757">
        <v>30</v>
      </c>
      <c r="P757">
        <v>1</v>
      </c>
      <c r="Q757" t="s">
        <v>9322</v>
      </c>
      <c r="R757">
        <v>1</v>
      </c>
      <c r="S757" t="s">
        <v>9330</v>
      </c>
      <c r="T757" t="b">
        <v>1</v>
      </c>
      <c r="U757" t="b">
        <v>1</v>
      </c>
      <c r="V757" t="s">
        <v>9305</v>
      </c>
      <c r="W757" t="s">
        <v>9305</v>
      </c>
      <c r="X757" t="s">
        <v>9305</v>
      </c>
      <c r="Y757" t="s">
        <v>9305</v>
      </c>
      <c r="Z757" t="s">
        <v>9305</v>
      </c>
      <c r="AA757" t="s">
        <v>9305</v>
      </c>
      <c r="AB757" t="s">
        <v>9305</v>
      </c>
      <c r="AC757" t="s">
        <v>9305</v>
      </c>
      <c r="AD757" t="s">
        <v>9305</v>
      </c>
      <c r="AE757" s="1">
        <v>45047</v>
      </c>
    </row>
    <row r="758" spans="1:31" x14ac:dyDescent="0.25">
      <c r="A758" t="s">
        <v>27657</v>
      </c>
      <c r="B758" t="s">
        <v>27658</v>
      </c>
      <c r="C758" t="s">
        <v>14738</v>
      </c>
      <c r="D758">
        <v>40</v>
      </c>
      <c r="E758" t="s">
        <v>9301</v>
      </c>
      <c r="F758">
        <v>40</v>
      </c>
      <c r="G758" t="s">
        <v>9</v>
      </c>
      <c r="H758" t="s">
        <v>53</v>
      </c>
      <c r="I758" t="s">
        <v>54</v>
      </c>
      <c r="J758" t="s">
        <v>55</v>
      </c>
      <c r="K758" t="s">
        <v>27659</v>
      </c>
      <c r="M758">
        <v>52</v>
      </c>
      <c r="O758">
        <v>52</v>
      </c>
      <c r="P758">
        <v>1</v>
      </c>
      <c r="Q758" t="s">
        <v>9322</v>
      </c>
      <c r="R758">
        <v>1</v>
      </c>
      <c r="S758" t="s">
        <v>9303</v>
      </c>
      <c r="T758" t="b">
        <v>1</v>
      </c>
      <c r="U758" t="b">
        <v>0</v>
      </c>
      <c r="V758" t="s">
        <v>9305</v>
      </c>
      <c r="W758" t="s">
        <v>9305</v>
      </c>
      <c r="X758" t="s">
        <v>9305</v>
      </c>
      <c r="Y758" t="s">
        <v>9305</v>
      </c>
      <c r="Z758" t="s">
        <v>9305</v>
      </c>
      <c r="AA758" t="s">
        <v>9305</v>
      </c>
      <c r="AB758" t="s">
        <v>9305</v>
      </c>
      <c r="AC758" t="s">
        <v>9305</v>
      </c>
      <c r="AD758" t="s">
        <v>9305</v>
      </c>
      <c r="AE758" s="1">
        <v>45008</v>
      </c>
    </row>
    <row r="759" spans="1:31" x14ac:dyDescent="0.25">
      <c r="A759" t="s">
        <v>27660</v>
      </c>
      <c r="B759" t="s">
        <v>27661</v>
      </c>
      <c r="C759" t="s">
        <v>11398</v>
      </c>
      <c r="D759">
        <v>500</v>
      </c>
      <c r="E759" t="s">
        <v>24984</v>
      </c>
      <c r="F759">
        <v>25.262</v>
      </c>
      <c r="G759" t="s">
        <v>9</v>
      </c>
      <c r="H759" t="s">
        <v>53</v>
      </c>
      <c r="I759" t="s">
        <v>54</v>
      </c>
      <c r="J759" t="s">
        <v>59</v>
      </c>
      <c r="K759" t="s">
        <v>11412</v>
      </c>
      <c r="M759">
        <v>38</v>
      </c>
      <c r="O759">
        <v>38</v>
      </c>
      <c r="P759">
        <v>1</v>
      </c>
      <c r="Q759" t="s">
        <v>9322</v>
      </c>
      <c r="R759">
        <v>1</v>
      </c>
      <c r="S759" t="s">
        <v>9330</v>
      </c>
      <c r="T759" t="b">
        <v>1</v>
      </c>
      <c r="U759" t="b">
        <v>0</v>
      </c>
      <c r="V759" t="s">
        <v>9304</v>
      </c>
      <c r="W759" t="s">
        <v>9305</v>
      </c>
      <c r="X759" t="s">
        <v>9304</v>
      </c>
      <c r="Y759" t="s">
        <v>9304</v>
      </c>
      <c r="Z759" t="s">
        <v>9304</v>
      </c>
      <c r="AA759" t="s">
        <v>9304</v>
      </c>
      <c r="AB759" t="s">
        <v>9304</v>
      </c>
      <c r="AC759" t="s">
        <v>9304</v>
      </c>
      <c r="AD759" t="s">
        <v>9305</v>
      </c>
      <c r="AE759" s="1">
        <v>44997</v>
      </c>
    </row>
    <row r="760" spans="1:31" x14ac:dyDescent="0.25">
      <c r="A760" t="s">
        <v>27662</v>
      </c>
      <c r="B760" t="s">
        <v>27663</v>
      </c>
      <c r="C760" t="s">
        <v>10402</v>
      </c>
      <c r="D760">
        <v>200</v>
      </c>
      <c r="E760" t="s">
        <v>24984</v>
      </c>
      <c r="F760">
        <v>10.104799999999999</v>
      </c>
      <c r="G760" t="s">
        <v>9</v>
      </c>
      <c r="H760" t="s">
        <v>163</v>
      </c>
      <c r="I760" t="s">
        <v>164</v>
      </c>
      <c r="J760" t="s">
        <v>165</v>
      </c>
      <c r="K760" t="s">
        <v>27664</v>
      </c>
      <c r="M760">
        <v>33</v>
      </c>
      <c r="O760">
        <v>33</v>
      </c>
      <c r="P760">
        <v>1</v>
      </c>
      <c r="Q760" t="s">
        <v>9341</v>
      </c>
      <c r="S760" t="s">
        <v>9330</v>
      </c>
      <c r="T760" t="b">
        <v>1</v>
      </c>
      <c r="U760" t="b">
        <v>1</v>
      </c>
      <c r="V760" t="s">
        <v>9305</v>
      </c>
      <c r="W760" t="s">
        <v>9305</v>
      </c>
      <c r="X760" t="s">
        <v>9305</v>
      </c>
      <c r="Y760" t="s">
        <v>9305</v>
      </c>
      <c r="Z760" t="s">
        <v>9305</v>
      </c>
      <c r="AA760" t="s">
        <v>9305</v>
      </c>
      <c r="AB760" t="s">
        <v>9305</v>
      </c>
      <c r="AC760" t="s">
        <v>9305</v>
      </c>
      <c r="AD760" t="s">
        <v>9305</v>
      </c>
      <c r="AE760" s="1">
        <v>44998</v>
      </c>
    </row>
    <row r="761" spans="1:31" x14ac:dyDescent="0.25">
      <c r="A761" t="s">
        <v>27665</v>
      </c>
      <c r="B761" t="s">
        <v>27666</v>
      </c>
      <c r="C761" t="s">
        <v>9912</v>
      </c>
      <c r="D761">
        <v>15</v>
      </c>
      <c r="E761" t="s">
        <v>9301</v>
      </c>
      <c r="F761">
        <v>15</v>
      </c>
      <c r="G761" t="s">
        <v>9</v>
      </c>
      <c r="H761" t="s">
        <v>163</v>
      </c>
      <c r="I761" t="s">
        <v>164</v>
      </c>
      <c r="J761" t="s">
        <v>165</v>
      </c>
      <c r="K761" t="s">
        <v>27667</v>
      </c>
      <c r="M761">
        <v>30</v>
      </c>
      <c r="O761">
        <v>30</v>
      </c>
      <c r="P761">
        <v>1</v>
      </c>
      <c r="Q761" t="s">
        <v>9341</v>
      </c>
      <c r="S761" t="s">
        <v>9330</v>
      </c>
      <c r="T761" t="b">
        <v>1</v>
      </c>
      <c r="U761" t="b">
        <v>1</v>
      </c>
      <c r="V761" t="s">
        <v>9305</v>
      </c>
      <c r="W761" t="s">
        <v>9305</v>
      </c>
      <c r="X761" t="s">
        <v>9305</v>
      </c>
      <c r="Y761" t="s">
        <v>9305</v>
      </c>
      <c r="Z761" t="s">
        <v>9305</v>
      </c>
      <c r="AA761" t="s">
        <v>9305</v>
      </c>
      <c r="AB761" t="s">
        <v>9305</v>
      </c>
      <c r="AC761" t="s">
        <v>9305</v>
      </c>
      <c r="AD761" t="s">
        <v>9305</v>
      </c>
      <c r="AE761" s="1">
        <v>44998</v>
      </c>
    </row>
    <row r="762" spans="1:31" x14ac:dyDescent="0.25">
      <c r="A762" t="s">
        <v>27668</v>
      </c>
      <c r="B762" t="s">
        <v>27669</v>
      </c>
      <c r="C762" t="s">
        <v>18979</v>
      </c>
      <c r="D762">
        <v>50</v>
      </c>
      <c r="E762" t="s">
        <v>9301</v>
      </c>
      <c r="F762">
        <v>50</v>
      </c>
      <c r="G762" t="s">
        <v>9</v>
      </c>
      <c r="H762" t="s">
        <v>53</v>
      </c>
      <c r="I762" t="s">
        <v>54</v>
      </c>
      <c r="J762" t="s">
        <v>72</v>
      </c>
      <c r="K762" t="s">
        <v>16282</v>
      </c>
      <c r="M762">
        <v>56</v>
      </c>
      <c r="O762">
        <v>56</v>
      </c>
      <c r="P762">
        <v>2</v>
      </c>
      <c r="Q762" t="s">
        <v>9322</v>
      </c>
      <c r="S762" t="s">
        <v>9330</v>
      </c>
      <c r="T762" t="b">
        <v>1</v>
      </c>
      <c r="U762" t="b">
        <v>0</v>
      </c>
      <c r="V762" t="s">
        <v>9304</v>
      </c>
      <c r="W762" t="s">
        <v>9305</v>
      </c>
      <c r="X762" t="s">
        <v>9304</v>
      </c>
      <c r="Y762" t="s">
        <v>9305</v>
      </c>
      <c r="Z762" t="s">
        <v>9304</v>
      </c>
      <c r="AA762" t="s">
        <v>9304</v>
      </c>
      <c r="AB762" t="s">
        <v>9304</v>
      </c>
      <c r="AC762" t="s">
        <v>9304</v>
      </c>
      <c r="AD762" t="s">
        <v>9305</v>
      </c>
      <c r="AE762" s="1">
        <v>45022</v>
      </c>
    </row>
    <row r="763" spans="1:31" x14ac:dyDescent="0.25">
      <c r="A763" t="s">
        <v>27670</v>
      </c>
      <c r="B763" t="s">
        <v>27671</v>
      </c>
      <c r="C763" t="s">
        <v>10402</v>
      </c>
      <c r="D763">
        <v>15</v>
      </c>
      <c r="E763" t="s">
        <v>9301</v>
      </c>
      <c r="F763">
        <v>15</v>
      </c>
      <c r="G763" t="s">
        <v>9</v>
      </c>
      <c r="H763" t="s">
        <v>163</v>
      </c>
      <c r="I763" t="s">
        <v>164</v>
      </c>
      <c r="J763" t="s">
        <v>165</v>
      </c>
      <c r="K763" t="s">
        <v>27672</v>
      </c>
      <c r="M763">
        <v>33</v>
      </c>
      <c r="O763">
        <v>33</v>
      </c>
      <c r="P763">
        <v>1</v>
      </c>
      <c r="Q763" t="s">
        <v>9341</v>
      </c>
      <c r="S763" t="s">
        <v>9330</v>
      </c>
      <c r="T763" t="b">
        <v>1</v>
      </c>
      <c r="U763" t="b">
        <v>1</v>
      </c>
      <c r="V763" t="s">
        <v>9305</v>
      </c>
      <c r="W763" t="s">
        <v>9305</v>
      </c>
      <c r="X763" t="s">
        <v>9305</v>
      </c>
      <c r="Y763" t="s">
        <v>9305</v>
      </c>
      <c r="Z763" t="s">
        <v>9305</v>
      </c>
      <c r="AA763" t="s">
        <v>9305</v>
      </c>
      <c r="AB763" t="s">
        <v>9305</v>
      </c>
      <c r="AC763" t="s">
        <v>9305</v>
      </c>
      <c r="AD763" t="s">
        <v>9305</v>
      </c>
      <c r="AE763" s="1">
        <v>45002</v>
      </c>
    </row>
    <row r="764" spans="1:31" x14ac:dyDescent="0.25">
      <c r="A764" t="s">
        <v>27673</v>
      </c>
      <c r="B764" t="s">
        <v>27674</v>
      </c>
      <c r="C764" t="s">
        <v>10565</v>
      </c>
      <c r="D764">
        <v>15</v>
      </c>
      <c r="E764" t="s">
        <v>9301</v>
      </c>
      <c r="F764">
        <v>15</v>
      </c>
      <c r="G764" t="s">
        <v>9</v>
      </c>
      <c r="H764" t="s">
        <v>163</v>
      </c>
      <c r="I764" t="s">
        <v>164</v>
      </c>
      <c r="J764" t="s">
        <v>55</v>
      </c>
      <c r="K764" t="s">
        <v>27675</v>
      </c>
      <c r="M764">
        <v>34</v>
      </c>
      <c r="O764">
        <v>34</v>
      </c>
      <c r="P764">
        <v>1</v>
      </c>
      <c r="Q764" t="s">
        <v>9341</v>
      </c>
      <c r="S764" t="s">
        <v>9330</v>
      </c>
      <c r="T764" t="b">
        <v>1</v>
      </c>
      <c r="U764" t="b">
        <v>1</v>
      </c>
      <c r="V764" t="s">
        <v>9305</v>
      </c>
      <c r="W764" t="s">
        <v>9305</v>
      </c>
      <c r="X764" t="s">
        <v>9305</v>
      </c>
      <c r="Y764" t="s">
        <v>9305</v>
      </c>
      <c r="Z764" t="s">
        <v>9305</v>
      </c>
      <c r="AA764" t="s">
        <v>9305</v>
      </c>
      <c r="AB764" t="s">
        <v>9305</v>
      </c>
      <c r="AC764" t="s">
        <v>9305</v>
      </c>
      <c r="AD764" t="s">
        <v>9305</v>
      </c>
      <c r="AE764" s="1">
        <v>45003</v>
      </c>
    </row>
    <row r="765" spans="1:31" x14ac:dyDescent="0.25">
      <c r="A765" t="s">
        <v>27676</v>
      </c>
      <c r="B765" t="s">
        <v>27677</v>
      </c>
      <c r="C765" t="s">
        <v>14228</v>
      </c>
      <c r="D765">
        <v>200</v>
      </c>
      <c r="E765" t="s">
        <v>24984</v>
      </c>
      <c r="F765">
        <v>10.104799999999999</v>
      </c>
      <c r="G765" t="s">
        <v>9</v>
      </c>
      <c r="H765" t="s">
        <v>53</v>
      </c>
      <c r="I765" t="s">
        <v>54</v>
      </c>
      <c r="J765" t="s">
        <v>55</v>
      </c>
      <c r="K765" t="s">
        <v>27678</v>
      </c>
      <c r="M765">
        <v>50</v>
      </c>
      <c r="O765">
        <v>50</v>
      </c>
      <c r="P765">
        <v>1</v>
      </c>
      <c r="Q765" t="s">
        <v>9341</v>
      </c>
      <c r="S765" t="s">
        <v>9330</v>
      </c>
      <c r="T765" t="b">
        <v>1</v>
      </c>
      <c r="U765" t="b">
        <v>1</v>
      </c>
      <c r="V765" t="s">
        <v>9305</v>
      </c>
      <c r="W765" t="s">
        <v>9305</v>
      </c>
      <c r="X765" t="s">
        <v>9305</v>
      </c>
      <c r="Y765" t="s">
        <v>9305</v>
      </c>
      <c r="Z765" t="s">
        <v>9305</v>
      </c>
      <c r="AA765" t="s">
        <v>9305</v>
      </c>
      <c r="AB765" t="s">
        <v>9305</v>
      </c>
      <c r="AC765" t="s">
        <v>9305</v>
      </c>
      <c r="AD765" t="s">
        <v>9305</v>
      </c>
      <c r="AE765" s="1">
        <v>45005</v>
      </c>
    </row>
    <row r="766" spans="1:31" x14ac:dyDescent="0.25">
      <c r="A766" t="s">
        <v>27679</v>
      </c>
      <c r="B766" t="s">
        <v>27680</v>
      </c>
      <c r="C766" t="s">
        <v>14495</v>
      </c>
      <c r="D766">
        <v>99</v>
      </c>
      <c r="E766" t="s">
        <v>24984</v>
      </c>
      <c r="F766">
        <v>5.0018760000000002</v>
      </c>
      <c r="G766" t="s">
        <v>9</v>
      </c>
      <c r="H766" t="s">
        <v>53</v>
      </c>
      <c r="I766" t="s">
        <v>54</v>
      </c>
      <c r="J766" t="s">
        <v>72</v>
      </c>
      <c r="K766" t="s">
        <v>27681</v>
      </c>
      <c r="M766">
        <v>50</v>
      </c>
      <c r="O766">
        <v>50</v>
      </c>
      <c r="P766">
        <v>1</v>
      </c>
      <c r="Q766" t="s">
        <v>9341</v>
      </c>
      <c r="S766" t="s">
        <v>9330</v>
      </c>
      <c r="T766" t="b">
        <v>1</v>
      </c>
      <c r="U766" t="b">
        <v>0</v>
      </c>
      <c r="V766" t="s">
        <v>9305</v>
      </c>
      <c r="W766" t="s">
        <v>9305</v>
      </c>
      <c r="X766" t="s">
        <v>9305</v>
      </c>
      <c r="Y766" t="s">
        <v>9305</v>
      </c>
      <c r="Z766" t="s">
        <v>9305</v>
      </c>
      <c r="AA766" t="s">
        <v>9305</v>
      </c>
      <c r="AB766" t="s">
        <v>9305</v>
      </c>
      <c r="AC766" t="s">
        <v>9305</v>
      </c>
      <c r="AD766" t="s">
        <v>9305</v>
      </c>
      <c r="AE766" s="1">
        <v>45004</v>
      </c>
    </row>
    <row r="767" spans="1:31" x14ac:dyDescent="0.25">
      <c r="A767" t="s">
        <v>27682</v>
      </c>
      <c r="B767" t="s">
        <v>27683</v>
      </c>
      <c r="C767" t="s">
        <v>27684</v>
      </c>
      <c r="D767">
        <v>15</v>
      </c>
      <c r="E767" t="s">
        <v>9301</v>
      </c>
      <c r="F767">
        <v>15</v>
      </c>
      <c r="G767" t="s">
        <v>9</v>
      </c>
      <c r="H767" t="s">
        <v>163</v>
      </c>
      <c r="I767" t="s">
        <v>164</v>
      </c>
      <c r="J767" t="s">
        <v>165</v>
      </c>
      <c r="K767" t="s">
        <v>27685</v>
      </c>
      <c r="M767">
        <v>35</v>
      </c>
      <c r="O767">
        <v>35</v>
      </c>
      <c r="P767">
        <v>1</v>
      </c>
      <c r="Q767" t="s">
        <v>9341</v>
      </c>
      <c r="S767" t="s">
        <v>9330</v>
      </c>
      <c r="T767" t="b">
        <v>1</v>
      </c>
      <c r="U767" t="b">
        <v>1</v>
      </c>
      <c r="V767" t="s">
        <v>9305</v>
      </c>
      <c r="W767" t="s">
        <v>9305</v>
      </c>
      <c r="X767" t="s">
        <v>9305</v>
      </c>
      <c r="Y767" t="s">
        <v>9305</v>
      </c>
      <c r="Z767" t="s">
        <v>9305</v>
      </c>
      <c r="AA767" t="s">
        <v>9305</v>
      </c>
      <c r="AB767" t="s">
        <v>9305</v>
      </c>
      <c r="AC767" t="s">
        <v>9305</v>
      </c>
      <c r="AD767" t="s">
        <v>9305</v>
      </c>
      <c r="AE767" s="1">
        <v>45004</v>
      </c>
    </row>
    <row r="768" spans="1:31" x14ac:dyDescent="0.25">
      <c r="A768" t="s">
        <v>27686</v>
      </c>
      <c r="B768" t="s">
        <v>27687</v>
      </c>
      <c r="C768" t="s">
        <v>15616</v>
      </c>
      <c r="D768">
        <v>35</v>
      </c>
      <c r="E768" t="s">
        <v>9301</v>
      </c>
      <c r="F768">
        <v>35</v>
      </c>
      <c r="G768" t="s">
        <v>9</v>
      </c>
      <c r="H768" t="s">
        <v>53</v>
      </c>
      <c r="I768" t="s">
        <v>54</v>
      </c>
      <c r="J768" t="s">
        <v>55</v>
      </c>
      <c r="K768" t="s">
        <v>12051</v>
      </c>
      <c r="L768">
        <v>50</v>
      </c>
      <c r="M768">
        <v>65</v>
      </c>
      <c r="N768">
        <v>15</v>
      </c>
      <c r="O768">
        <v>65</v>
      </c>
      <c r="P768">
        <v>1</v>
      </c>
      <c r="Q768" t="s">
        <v>9322</v>
      </c>
      <c r="R768">
        <v>1</v>
      </c>
      <c r="S768" t="s">
        <v>9330</v>
      </c>
      <c r="T768" t="b">
        <v>1</v>
      </c>
      <c r="U768" t="b">
        <v>0</v>
      </c>
      <c r="V768" t="s">
        <v>9304</v>
      </c>
      <c r="W768" t="s">
        <v>9304</v>
      </c>
      <c r="X768" t="s">
        <v>9304</v>
      </c>
      <c r="Y768" t="s">
        <v>9304</v>
      </c>
      <c r="Z768" t="s">
        <v>9304</v>
      </c>
      <c r="AA768" t="s">
        <v>9304</v>
      </c>
      <c r="AB768" t="s">
        <v>9304</v>
      </c>
      <c r="AC768" t="s">
        <v>9304</v>
      </c>
      <c r="AD768" t="s">
        <v>9305</v>
      </c>
      <c r="AE768" s="1">
        <v>45047</v>
      </c>
    </row>
    <row r="769" spans="1:31" x14ac:dyDescent="0.25">
      <c r="A769" t="s">
        <v>27688</v>
      </c>
      <c r="B769" t="s">
        <v>27689</v>
      </c>
      <c r="C769" t="s">
        <v>16274</v>
      </c>
      <c r="D769">
        <v>555</v>
      </c>
      <c r="E769" t="s">
        <v>24984</v>
      </c>
      <c r="F769">
        <v>28.04082</v>
      </c>
      <c r="G769" t="s">
        <v>9</v>
      </c>
      <c r="H769" t="s">
        <v>53</v>
      </c>
      <c r="I769" t="s">
        <v>54</v>
      </c>
      <c r="J769" t="s">
        <v>72</v>
      </c>
      <c r="K769" t="s">
        <v>27690</v>
      </c>
      <c r="M769">
        <v>42</v>
      </c>
      <c r="O769">
        <v>42</v>
      </c>
      <c r="P769">
        <v>2</v>
      </c>
      <c r="Q769" t="s">
        <v>9341</v>
      </c>
      <c r="S769" t="s">
        <v>9330</v>
      </c>
      <c r="T769" t="b">
        <v>1</v>
      </c>
      <c r="U769" t="b">
        <v>0</v>
      </c>
      <c r="V769" t="s">
        <v>9305</v>
      </c>
      <c r="W769" t="s">
        <v>9305</v>
      </c>
      <c r="X769" t="s">
        <v>9305</v>
      </c>
      <c r="Y769" t="s">
        <v>9305</v>
      </c>
      <c r="Z769" t="s">
        <v>9305</v>
      </c>
      <c r="AA769" t="s">
        <v>9305</v>
      </c>
      <c r="AB769" t="s">
        <v>9305</v>
      </c>
      <c r="AC769" t="s">
        <v>9305</v>
      </c>
      <c r="AD769" t="s">
        <v>9305</v>
      </c>
      <c r="AE769" s="1">
        <v>45047</v>
      </c>
    </row>
    <row r="770" spans="1:31" x14ac:dyDescent="0.25">
      <c r="A770" t="s">
        <v>27691</v>
      </c>
      <c r="B770" t="s">
        <v>27692</v>
      </c>
      <c r="C770" t="s">
        <v>15070</v>
      </c>
      <c r="D770">
        <v>900</v>
      </c>
      <c r="E770" t="s">
        <v>24984</v>
      </c>
      <c r="F770">
        <v>45.471600000000002</v>
      </c>
      <c r="G770" t="s">
        <v>9</v>
      </c>
      <c r="H770" t="s">
        <v>53</v>
      </c>
      <c r="I770" t="s">
        <v>54</v>
      </c>
      <c r="J770" t="s">
        <v>55</v>
      </c>
      <c r="K770" t="s">
        <v>27693</v>
      </c>
      <c r="M770">
        <v>55</v>
      </c>
      <c r="O770">
        <v>55</v>
      </c>
      <c r="P770">
        <v>1</v>
      </c>
      <c r="Q770" t="s">
        <v>9341</v>
      </c>
      <c r="S770" t="s">
        <v>9330</v>
      </c>
      <c r="T770" t="b">
        <v>1</v>
      </c>
      <c r="U770" t="b">
        <v>0</v>
      </c>
      <c r="V770" t="s">
        <v>9305</v>
      </c>
      <c r="W770" t="s">
        <v>9305</v>
      </c>
      <c r="X770" t="s">
        <v>9305</v>
      </c>
      <c r="Y770" t="s">
        <v>9305</v>
      </c>
      <c r="Z770" t="s">
        <v>9305</v>
      </c>
      <c r="AA770" t="s">
        <v>9305</v>
      </c>
      <c r="AB770" t="s">
        <v>9305</v>
      </c>
      <c r="AC770" t="s">
        <v>9305</v>
      </c>
      <c r="AD770" t="s">
        <v>9305</v>
      </c>
      <c r="AE770" s="1">
        <v>45047</v>
      </c>
    </row>
    <row r="771" spans="1:31" x14ac:dyDescent="0.25">
      <c r="A771" t="s">
        <v>569</v>
      </c>
      <c r="B771" t="s">
        <v>11964</v>
      </c>
      <c r="C771" t="s">
        <v>11946</v>
      </c>
      <c r="D771">
        <v>150</v>
      </c>
      <c r="E771" t="s">
        <v>24984</v>
      </c>
      <c r="F771">
        <v>7.5785999999999998</v>
      </c>
      <c r="G771" t="s">
        <v>9</v>
      </c>
      <c r="H771" t="s">
        <v>53</v>
      </c>
      <c r="I771" t="s">
        <v>54</v>
      </c>
      <c r="J771" t="s">
        <v>55</v>
      </c>
      <c r="K771" t="s">
        <v>11319</v>
      </c>
      <c r="M771">
        <v>40</v>
      </c>
      <c r="O771">
        <v>40</v>
      </c>
      <c r="P771">
        <v>1</v>
      </c>
      <c r="Q771" t="s">
        <v>9341</v>
      </c>
      <c r="S771" t="s">
        <v>9330</v>
      </c>
      <c r="T771" t="b">
        <v>1</v>
      </c>
      <c r="U771" t="b">
        <v>1</v>
      </c>
      <c r="V771" t="s">
        <v>9305</v>
      </c>
      <c r="W771" t="s">
        <v>9305</v>
      </c>
      <c r="X771" t="s">
        <v>9305</v>
      </c>
      <c r="Y771" t="s">
        <v>9305</v>
      </c>
      <c r="Z771" t="s">
        <v>9305</v>
      </c>
      <c r="AA771" t="s">
        <v>9305</v>
      </c>
      <c r="AB771" t="s">
        <v>9305</v>
      </c>
      <c r="AC771" t="s">
        <v>9305</v>
      </c>
      <c r="AD771" t="s">
        <v>9305</v>
      </c>
      <c r="AE771" s="1">
        <v>45000</v>
      </c>
    </row>
    <row r="772" spans="1:31" x14ac:dyDescent="0.25">
      <c r="A772" t="s">
        <v>27694</v>
      </c>
      <c r="B772" t="s">
        <v>27695</v>
      </c>
      <c r="C772" t="s">
        <v>27696</v>
      </c>
      <c r="D772">
        <v>200</v>
      </c>
      <c r="E772" t="s">
        <v>24984</v>
      </c>
      <c r="F772">
        <v>10.104799999999999</v>
      </c>
      <c r="G772" t="s">
        <v>9</v>
      </c>
      <c r="H772" t="s">
        <v>163</v>
      </c>
      <c r="I772" t="s">
        <v>164</v>
      </c>
      <c r="J772" t="s">
        <v>165</v>
      </c>
      <c r="K772" t="s">
        <v>27697</v>
      </c>
      <c r="M772">
        <v>34</v>
      </c>
      <c r="O772">
        <v>34</v>
      </c>
      <c r="P772">
        <v>1</v>
      </c>
      <c r="Q772" t="s">
        <v>9341</v>
      </c>
      <c r="S772" t="s">
        <v>9330</v>
      </c>
      <c r="T772" t="b">
        <v>1</v>
      </c>
      <c r="U772" t="b">
        <v>1</v>
      </c>
      <c r="V772" t="s">
        <v>9305</v>
      </c>
      <c r="W772" t="s">
        <v>9305</v>
      </c>
      <c r="X772" t="s">
        <v>9305</v>
      </c>
      <c r="Y772" t="s">
        <v>9305</v>
      </c>
      <c r="Z772" t="s">
        <v>9305</v>
      </c>
      <c r="AA772" t="s">
        <v>9305</v>
      </c>
      <c r="AB772" t="s">
        <v>9305</v>
      </c>
      <c r="AC772" t="s">
        <v>9305</v>
      </c>
      <c r="AD772" t="s">
        <v>9305</v>
      </c>
      <c r="AE772" s="1">
        <v>45008</v>
      </c>
    </row>
    <row r="773" spans="1:31" x14ac:dyDescent="0.25">
      <c r="A773" t="s">
        <v>27698</v>
      </c>
      <c r="B773" t="s">
        <v>27699</v>
      </c>
      <c r="C773" t="s">
        <v>13135</v>
      </c>
      <c r="D773">
        <v>600</v>
      </c>
      <c r="E773" t="s">
        <v>24984</v>
      </c>
      <c r="F773">
        <v>30.314399999999999</v>
      </c>
      <c r="G773" t="s">
        <v>9</v>
      </c>
      <c r="H773" t="s">
        <v>53</v>
      </c>
      <c r="I773" t="s">
        <v>54</v>
      </c>
      <c r="J773" t="s">
        <v>55</v>
      </c>
      <c r="K773" t="s">
        <v>10821</v>
      </c>
      <c r="M773">
        <v>45</v>
      </c>
      <c r="O773">
        <v>45</v>
      </c>
      <c r="P773">
        <v>1</v>
      </c>
      <c r="Q773" t="s">
        <v>9322</v>
      </c>
      <c r="S773" t="s">
        <v>9330</v>
      </c>
      <c r="T773" t="b">
        <v>1</v>
      </c>
      <c r="U773" t="b">
        <v>1</v>
      </c>
      <c r="V773" t="s">
        <v>9304</v>
      </c>
      <c r="W773" t="s">
        <v>9304</v>
      </c>
      <c r="X773" t="s">
        <v>9304</v>
      </c>
      <c r="Y773" t="s">
        <v>9305</v>
      </c>
      <c r="Z773" t="s">
        <v>9304</v>
      </c>
      <c r="AA773" t="s">
        <v>9304</v>
      </c>
      <c r="AB773" t="s">
        <v>9304</v>
      </c>
      <c r="AC773" t="s">
        <v>9304</v>
      </c>
      <c r="AD773" t="s">
        <v>9305</v>
      </c>
      <c r="AE773" s="1">
        <v>45047</v>
      </c>
    </row>
    <row r="774" spans="1:31" x14ac:dyDescent="0.25">
      <c r="A774" t="s">
        <v>27700</v>
      </c>
      <c r="B774" t="s">
        <v>27701</v>
      </c>
      <c r="C774" t="s">
        <v>11946</v>
      </c>
      <c r="D774">
        <v>600</v>
      </c>
      <c r="E774" t="s">
        <v>24984</v>
      </c>
      <c r="F774">
        <v>30.314399999999999</v>
      </c>
      <c r="G774" t="s">
        <v>9</v>
      </c>
      <c r="H774" t="s">
        <v>53</v>
      </c>
      <c r="I774" t="s">
        <v>54</v>
      </c>
      <c r="J774" t="s">
        <v>55</v>
      </c>
      <c r="K774" t="s">
        <v>12442</v>
      </c>
      <c r="M774">
        <v>40</v>
      </c>
      <c r="O774">
        <v>40</v>
      </c>
      <c r="P774">
        <v>1</v>
      </c>
      <c r="Q774" t="s">
        <v>9341</v>
      </c>
      <c r="S774" t="s">
        <v>9330</v>
      </c>
      <c r="T774" t="b">
        <v>1</v>
      </c>
      <c r="U774" t="b">
        <v>1</v>
      </c>
      <c r="V774" t="s">
        <v>9305</v>
      </c>
      <c r="W774" t="s">
        <v>9305</v>
      </c>
      <c r="X774" t="s">
        <v>9305</v>
      </c>
      <c r="Y774" t="s">
        <v>9305</v>
      </c>
      <c r="Z774" t="s">
        <v>9305</v>
      </c>
      <c r="AA774" t="s">
        <v>9305</v>
      </c>
      <c r="AB774" t="s">
        <v>9305</v>
      </c>
      <c r="AC774" t="s">
        <v>9305</v>
      </c>
      <c r="AD774" t="s">
        <v>9305</v>
      </c>
      <c r="AE774" s="1">
        <v>45003</v>
      </c>
    </row>
    <row r="775" spans="1:31" x14ac:dyDescent="0.25">
      <c r="A775" t="s">
        <v>27702</v>
      </c>
      <c r="B775" t="s">
        <v>27703</v>
      </c>
      <c r="C775" t="s">
        <v>15166</v>
      </c>
      <c r="D775">
        <v>60</v>
      </c>
      <c r="E775" t="s">
        <v>9301</v>
      </c>
      <c r="F775">
        <v>60</v>
      </c>
      <c r="G775" t="s">
        <v>9</v>
      </c>
      <c r="H775" t="s">
        <v>53</v>
      </c>
      <c r="I775" t="s">
        <v>54</v>
      </c>
      <c r="J775" t="s">
        <v>72</v>
      </c>
      <c r="K775" t="s">
        <v>27704</v>
      </c>
      <c r="L775">
        <v>50</v>
      </c>
      <c r="M775">
        <v>55</v>
      </c>
      <c r="N775">
        <v>15</v>
      </c>
      <c r="O775">
        <v>55</v>
      </c>
      <c r="P775">
        <v>1</v>
      </c>
      <c r="Q775" t="s">
        <v>9326</v>
      </c>
      <c r="R775">
        <v>1</v>
      </c>
      <c r="S775" t="s">
        <v>9350</v>
      </c>
      <c r="T775" t="b">
        <v>1</v>
      </c>
      <c r="U775" t="b">
        <v>0</v>
      </c>
      <c r="V775" t="s">
        <v>9305</v>
      </c>
      <c r="W775" t="s">
        <v>9304</v>
      </c>
      <c r="X775" t="s">
        <v>9304</v>
      </c>
      <c r="Y775" t="s">
        <v>9304</v>
      </c>
      <c r="Z775" t="s">
        <v>9304</v>
      </c>
      <c r="AA775" t="s">
        <v>9304</v>
      </c>
      <c r="AB775" t="s">
        <v>9304</v>
      </c>
      <c r="AC775" t="s">
        <v>9304</v>
      </c>
      <c r="AD775" t="s">
        <v>9305</v>
      </c>
      <c r="AE775" s="1">
        <v>45047</v>
      </c>
    </row>
    <row r="776" spans="1:31" x14ac:dyDescent="0.25">
      <c r="A776" t="s">
        <v>27705</v>
      </c>
      <c r="B776" t="s">
        <v>27706</v>
      </c>
      <c r="C776" t="s">
        <v>13581</v>
      </c>
      <c r="D776">
        <v>400</v>
      </c>
      <c r="E776" t="s">
        <v>24984</v>
      </c>
      <c r="F776">
        <v>20.209599999999998</v>
      </c>
      <c r="G776" t="s">
        <v>9</v>
      </c>
      <c r="H776" t="s">
        <v>53</v>
      </c>
      <c r="I776" t="s">
        <v>54</v>
      </c>
      <c r="J776" t="s">
        <v>55</v>
      </c>
      <c r="K776" t="s">
        <v>14312</v>
      </c>
      <c r="M776">
        <v>46</v>
      </c>
      <c r="O776">
        <v>46</v>
      </c>
      <c r="P776">
        <v>1</v>
      </c>
      <c r="Q776" t="s">
        <v>9322</v>
      </c>
      <c r="S776" t="s">
        <v>9330</v>
      </c>
      <c r="T776" t="b">
        <v>0</v>
      </c>
      <c r="U776" t="b">
        <v>0</v>
      </c>
      <c r="V776" t="s">
        <v>9304</v>
      </c>
      <c r="W776" t="s">
        <v>9304</v>
      </c>
      <c r="X776" t="s">
        <v>9304</v>
      </c>
      <c r="Y776" t="s">
        <v>9304</v>
      </c>
      <c r="Z776" t="s">
        <v>9305</v>
      </c>
      <c r="AA776" t="s">
        <v>9305</v>
      </c>
      <c r="AB776" t="s">
        <v>9305</v>
      </c>
      <c r="AC776" t="s">
        <v>9304</v>
      </c>
      <c r="AD776" t="s">
        <v>9305</v>
      </c>
      <c r="AE776" s="1">
        <v>45047</v>
      </c>
    </row>
    <row r="777" spans="1:31" x14ac:dyDescent="0.25">
      <c r="A777" t="s">
        <v>27707</v>
      </c>
      <c r="B777" t="s">
        <v>27708</v>
      </c>
      <c r="C777" t="s">
        <v>16423</v>
      </c>
      <c r="D777">
        <v>850</v>
      </c>
      <c r="E777" t="s">
        <v>24984</v>
      </c>
      <c r="F777">
        <v>42.945399999999999</v>
      </c>
      <c r="G777" t="s">
        <v>9</v>
      </c>
      <c r="H777" t="s">
        <v>53</v>
      </c>
      <c r="I777" t="s">
        <v>54</v>
      </c>
      <c r="J777" t="s">
        <v>59</v>
      </c>
      <c r="K777" t="s">
        <v>17097</v>
      </c>
      <c r="M777">
        <v>45</v>
      </c>
      <c r="O777">
        <v>45</v>
      </c>
      <c r="P777">
        <v>2</v>
      </c>
      <c r="Q777" t="s">
        <v>9341</v>
      </c>
      <c r="S777" t="s">
        <v>9330</v>
      </c>
      <c r="T777" t="b">
        <v>0</v>
      </c>
      <c r="U777" t="b">
        <v>0</v>
      </c>
      <c r="V777" t="s">
        <v>9305</v>
      </c>
      <c r="W777" t="s">
        <v>9305</v>
      </c>
      <c r="X777" t="s">
        <v>9305</v>
      </c>
      <c r="Y777" t="s">
        <v>9305</v>
      </c>
      <c r="Z777" t="s">
        <v>9305</v>
      </c>
      <c r="AA777" t="s">
        <v>9305</v>
      </c>
      <c r="AB777" t="s">
        <v>9305</v>
      </c>
      <c r="AC777" t="s">
        <v>9305</v>
      </c>
      <c r="AD777" t="s">
        <v>9305</v>
      </c>
      <c r="AE777" s="1">
        <v>45047</v>
      </c>
    </row>
    <row r="778" spans="1:31" x14ac:dyDescent="0.25">
      <c r="A778" t="s">
        <v>27709</v>
      </c>
      <c r="B778" t="s">
        <v>27710</v>
      </c>
      <c r="C778" t="s">
        <v>11712</v>
      </c>
      <c r="D778">
        <v>800</v>
      </c>
      <c r="E778" t="s">
        <v>24984</v>
      </c>
      <c r="F778">
        <v>40.419199999999996</v>
      </c>
      <c r="G778" t="s">
        <v>9</v>
      </c>
      <c r="H778" t="s">
        <v>53</v>
      </c>
      <c r="I778" t="s">
        <v>54</v>
      </c>
      <c r="J778" t="s">
        <v>59</v>
      </c>
      <c r="K778" t="s">
        <v>27711</v>
      </c>
      <c r="L778">
        <v>40</v>
      </c>
      <c r="M778">
        <v>40</v>
      </c>
      <c r="N778">
        <v>13</v>
      </c>
      <c r="O778">
        <v>40</v>
      </c>
      <c r="P778">
        <v>1</v>
      </c>
      <c r="Q778" t="s">
        <v>9322</v>
      </c>
      <c r="R778">
        <v>1</v>
      </c>
      <c r="S778" t="s">
        <v>9330</v>
      </c>
      <c r="T778" t="b">
        <v>0</v>
      </c>
      <c r="U778" t="b">
        <v>0</v>
      </c>
      <c r="V778" t="s">
        <v>9305</v>
      </c>
      <c r="W778" t="s">
        <v>9305</v>
      </c>
      <c r="X778" t="s">
        <v>9305</v>
      </c>
      <c r="Y778" t="s">
        <v>9305</v>
      </c>
      <c r="Z778" t="s">
        <v>9305</v>
      </c>
      <c r="AA778" t="s">
        <v>9305</v>
      </c>
      <c r="AB778" t="s">
        <v>9305</v>
      </c>
      <c r="AC778" t="s">
        <v>9305</v>
      </c>
      <c r="AD778" t="s">
        <v>9305</v>
      </c>
      <c r="AE778" s="1">
        <v>45047</v>
      </c>
    </row>
    <row r="779" spans="1:31" x14ac:dyDescent="0.25">
      <c r="A779" t="s">
        <v>27712</v>
      </c>
      <c r="B779" t="s">
        <v>27713</v>
      </c>
      <c r="C779" t="s">
        <v>11712</v>
      </c>
      <c r="D779">
        <v>500</v>
      </c>
      <c r="E779" t="s">
        <v>24984</v>
      </c>
      <c r="F779">
        <v>25.262</v>
      </c>
      <c r="G779" t="s">
        <v>9</v>
      </c>
      <c r="H779" t="s">
        <v>53</v>
      </c>
      <c r="I779" t="s">
        <v>54</v>
      </c>
      <c r="J779" t="s">
        <v>59</v>
      </c>
      <c r="K779" t="s">
        <v>18799</v>
      </c>
      <c r="M779">
        <v>40</v>
      </c>
      <c r="O779">
        <v>40</v>
      </c>
      <c r="P779">
        <v>1</v>
      </c>
      <c r="Q779" t="s">
        <v>9341</v>
      </c>
      <c r="S779" t="s">
        <v>9303</v>
      </c>
      <c r="T779" t="b">
        <v>1</v>
      </c>
      <c r="U779" t="b">
        <v>0</v>
      </c>
      <c r="V779" t="s">
        <v>9305</v>
      </c>
      <c r="W779" t="s">
        <v>9305</v>
      </c>
      <c r="X779" t="s">
        <v>9305</v>
      </c>
      <c r="Y779" t="s">
        <v>9305</v>
      </c>
      <c r="Z779" t="s">
        <v>9305</v>
      </c>
      <c r="AA779" t="s">
        <v>9305</v>
      </c>
      <c r="AB779" t="s">
        <v>9305</v>
      </c>
      <c r="AC779" t="s">
        <v>9305</v>
      </c>
      <c r="AD779" t="s">
        <v>9305</v>
      </c>
      <c r="AE779" s="1">
        <v>45011</v>
      </c>
    </row>
    <row r="780" spans="1:31" x14ac:dyDescent="0.25">
      <c r="A780" t="s">
        <v>27714</v>
      </c>
      <c r="B780" t="s">
        <v>27715</v>
      </c>
      <c r="C780" t="s">
        <v>21410</v>
      </c>
      <c r="D780">
        <v>900</v>
      </c>
      <c r="E780" t="s">
        <v>24984</v>
      </c>
      <c r="F780">
        <v>45.471600000000002</v>
      </c>
      <c r="G780" t="s">
        <v>9</v>
      </c>
      <c r="H780" t="s">
        <v>53</v>
      </c>
      <c r="I780" t="s">
        <v>54</v>
      </c>
      <c r="J780" t="s">
        <v>55</v>
      </c>
      <c r="K780" t="s">
        <v>24424</v>
      </c>
      <c r="M780">
        <v>74</v>
      </c>
      <c r="O780">
        <v>74</v>
      </c>
      <c r="P780">
        <v>2</v>
      </c>
      <c r="Q780" t="s">
        <v>9341</v>
      </c>
      <c r="S780" t="s">
        <v>9330</v>
      </c>
      <c r="T780" t="b">
        <v>1</v>
      </c>
      <c r="U780" t="b">
        <v>0</v>
      </c>
      <c r="V780" t="s">
        <v>9304</v>
      </c>
      <c r="W780" t="s">
        <v>9304</v>
      </c>
      <c r="X780" t="s">
        <v>9304</v>
      </c>
      <c r="Y780" t="s">
        <v>9304</v>
      </c>
      <c r="Z780" t="s">
        <v>9304</v>
      </c>
      <c r="AA780" t="s">
        <v>9304</v>
      </c>
      <c r="AB780" t="s">
        <v>9305</v>
      </c>
      <c r="AC780" t="s">
        <v>9304</v>
      </c>
      <c r="AD780" t="s">
        <v>9305</v>
      </c>
      <c r="AE780" s="1">
        <v>45047</v>
      </c>
    </row>
    <row r="781" spans="1:31" x14ac:dyDescent="0.25">
      <c r="A781" t="s">
        <v>27716</v>
      </c>
      <c r="B781" t="s">
        <v>27717</v>
      </c>
      <c r="C781" t="s">
        <v>14228</v>
      </c>
      <c r="D781">
        <v>500</v>
      </c>
      <c r="E781" t="s">
        <v>24984</v>
      </c>
      <c r="F781">
        <v>25.262</v>
      </c>
      <c r="G781" t="s">
        <v>9</v>
      </c>
      <c r="H781" t="s">
        <v>53</v>
      </c>
      <c r="I781" t="s">
        <v>54</v>
      </c>
      <c r="J781" t="s">
        <v>55</v>
      </c>
      <c r="K781" t="s">
        <v>27718</v>
      </c>
      <c r="M781">
        <v>50</v>
      </c>
      <c r="O781">
        <v>50</v>
      </c>
      <c r="P781">
        <v>1</v>
      </c>
      <c r="Q781" t="s">
        <v>9341</v>
      </c>
      <c r="S781" t="s">
        <v>9303</v>
      </c>
      <c r="T781" t="b">
        <v>1</v>
      </c>
      <c r="U781" t="b">
        <v>0</v>
      </c>
      <c r="V781" t="s">
        <v>9305</v>
      </c>
      <c r="W781" t="s">
        <v>9305</v>
      </c>
      <c r="X781" t="s">
        <v>9305</v>
      </c>
      <c r="Y781" t="s">
        <v>9305</v>
      </c>
      <c r="Z781" t="s">
        <v>9305</v>
      </c>
      <c r="AA781" t="s">
        <v>9305</v>
      </c>
      <c r="AB781" t="s">
        <v>9305</v>
      </c>
      <c r="AC781" t="s">
        <v>9305</v>
      </c>
      <c r="AD781" t="s">
        <v>9305</v>
      </c>
      <c r="AE781" s="1">
        <v>45012</v>
      </c>
    </row>
    <row r="782" spans="1:31" x14ac:dyDescent="0.25">
      <c r="A782" t="s">
        <v>27719</v>
      </c>
      <c r="B782" t="s">
        <v>27720</v>
      </c>
      <c r="C782" t="s">
        <v>17044</v>
      </c>
      <c r="D782">
        <v>130</v>
      </c>
      <c r="E782" t="s">
        <v>9301</v>
      </c>
      <c r="F782">
        <v>130</v>
      </c>
      <c r="G782" t="s">
        <v>9</v>
      </c>
      <c r="H782" t="s">
        <v>53</v>
      </c>
      <c r="I782" t="s">
        <v>54</v>
      </c>
      <c r="J782" t="s">
        <v>59</v>
      </c>
      <c r="K782" t="s">
        <v>27721</v>
      </c>
      <c r="L782">
        <v>50</v>
      </c>
      <c r="M782">
        <v>50</v>
      </c>
      <c r="N782">
        <v>10</v>
      </c>
      <c r="O782">
        <v>50</v>
      </c>
      <c r="P782">
        <v>2</v>
      </c>
      <c r="Q782" t="s">
        <v>9302</v>
      </c>
      <c r="R782">
        <v>1</v>
      </c>
      <c r="S782" t="s">
        <v>9330</v>
      </c>
      <c r="T782" t="b">
        <v>0</v>
      </c>
      <c r="U782" t="b">
        <v>0</v>
      </c>
      <c r="V782" t="s">
        <v>9305</v>
      </c>
      <c r="W782" t="s">
        <v>9305</v>
      </c>
      <c r="X782" t="s">
        <v>9304</v>
      </c>
      <c r="Y782" t="s">
        <v>9304</v>
      </c>
      <c r="Z782" t="s">
        <v>9305</v>
      </c>
      <c r="AA782" t="s">
        <v>9304</v>
      </c>
      <c r="AB782" t="s">
        <v>9304</v>
      </c>
      <c r="AC782" t="s">
        <v>9304</v>
      </c>
      <c r="AD782" t="s">
        <v>9305</v>
      </c>
      <c r="AE782" s="1">
        <v>45008</v>
      </c>
    </row>
    <row r="783" spans="1:31" x14ac:dyDescent="0.25">
      <c r="A783" t="s">
        <v>27722</v>
      </c>
      <c r="B783" t="s">
        <v>27723</v>
      </c>
      <c r="C783" t="s">
        <v>11712</v>
      </c>
      <c r="D783">
        <v>25</v>
      </c>
      <c r="E783" t="s">
        <v>9301</v>
      </c>
      <c r="F783">
        <v>25</v>
      </c>
      <c r="G783" t="s">
        <v>9</v>
      </c>
      <c r="H783" t="s">
        <v>53</v>
      </c>
      <c r="I783" t="s">
        <v>54</v>
      </c>
      <c r="J783" t="s">
        <v>59</v>
      </c>
      <c r="K783" t="s">
        <v>27724</v>
      </c>
      <c r="M783">
        <v>40</v>
      </c>
      <c r="O783">
        <v>40</v>
      </c>
      <c r="P783">
        <v>1</v>
      </c>
      <c r="Q783" t="s">
        <v>9341</v>
      </c>
      <c r="S783" t="s">
        <v>9330</v>
      </c>
      <c r="T783" t="b">
        <v>1</v>
      </c>
      <c r="U783" t="b">
        <v>1</v>
      </c>
      <c r="V783" t="s">
        <v>9305</v>
      </c>
      <c r="W783" t="s">
        <v>9305</v>
      </c>
      <c r="X783" t="s">
        <v>9305</v>
      </c>
      <c r="Y783" t="s">
        <v>9305</v>
      </c>
      <c r="Z783" t="s">
        <v>9305</v>
      </c>
      <c r="AA783" t="s">
        <v>9305</v>
      </c>
      <c r="AB783" t="s">
        <v>9305</v>
      </c>
      <c r="AC783" t="s">
        <v>9305</v>
      </c>
      <c r="AD783" t="s">
        <v>9305</v>
      </c>
      <c r="AE783" s="1">
        <v>45047</v>
      </c>
    </row>
    <row r="784" spans="1:31" x14ac:dyDescent="0.25">
      <c r="A784" t="s">
        <v>27725</v>
      </c>
      <c r="B784" t="s">
        <v>27726</v>
      </c>
      <c r="C784" t="s">
        <v>9860</v>
      </c>
      <c r="D784">
        <v>25</v>
      </c>
      <c r="E784" t="s">
        <v>9301</v>
      </c>
      <c r="F784">
        <v>25</v>
      </c>
      <c r="G784" t="s">
        <v>9</v>
      </c>
      <c r="H784" t="s">
        <v>53</v>
      </c>
      <c r="I784" t="s">
        <v>54</v>
      </c>
      <c r="J784" t="s">
        <v>72</v>
      </c>
      <c r="K784" t="s">
        <v>27727</v>
      </c>
      <c r="L784">
        <v>18</v>
      </c>
      <c r="M784">
        <v>28</v>
      </c>
      <c r="N784">
        <v>6</v>
      </c>
      <c r="O784">
        <v>28</v>
      </c>
      <c r="P784">
        <v>1</v>
      </c>
      <c r="Q784" t="s">
        <v>9302</v>
      </c>
      <c r="R784">
        <v>1</v>
      </c>
      <c r="S784" t="s">
        <v>9330</v>
      </c>
      <c r="T784" t="b">
        <v>1</v>
      </c>
      <c r="U784" t="b">
        <v>1</v>
      </c>
      <c r="V784" t="s">
        <v>9304</v>
      </c>
      <c r="W784" t="s">
        <v>9305</v>
      </c>
      <c r="X784" t="s">
        <v>9304</v>
      </c>
      <c r="Y784" t="s">
        <v>9305</v>
      </c>
      <c r="Z784" t="s">
        <v>9304</v>
      </c>
      <c r="AA784" t="s">
        <v>9304</v>
      </c>
      <c r="AB784" t="s">
        <v>9305</v>
      </c>
      <c r="AC784" t="s">
        <v>9304</v>
      </c>
      <c r="AD784" t="s">
        <v>9305</v>
      </c>
      <c r="AE784" s="1">
        <v>45040</v>
      </c>
    </row>
    <row r="785" spans="1:31" x14ac:dyDescent="0.25">
      <c r="A785" t="s">
        <v>27728</v>
      </c>
      <c r="B785" t="s">
        <v>27729</v>
      </c>
      <c r="C785" t="s">
        <v>10449</v>
      </c>
      <c r="D785">
        <v>20</v>
      </c>
      <c r="E785" t="s">
        <v>9301</v>
      </c>
      <c r="F785">
        <v>20</v>
      </c>
      <c r="G785" t="s">
        <v>9</v>
      </c>
      <c r="H785" t="s">
        <v>163</v>
      </c>
      <c r="I785" t="s">
        <v>164</v>
      </c>
      <c r="J785" t="s">
        <v>55</v>
      </c>
      <c r="K785" t="s">
        <v>27730</v>
      </c>
      <c r="M785">
        <v>33</v>
      </c>
      <c r="O785">
        <v>33</v>
      </c>
      <c r="P785">
        <v>1</v>
      </c>
      <c r="Q785" t="s">
        <v>9341</v>
      </c>
      <c r="S785" t="s">
        <v>9330</v>
      </c>
      <c r="T785" t="b">
        <v>1</v>
      </c>
      <c r="U785" t="b">
        <v>1</v>
      </c>
      <c r="V785" t="s">
        <v>9305</v>
      </c>
      <c r="W785" t="s">
        <v>9305</v>
      </c>
      <c r="X785" t="s">
        <v>9305</v>
      </c>
      <c r="Y785" t="s">
        <v>9305</v>
      </c>
      <c r="Z785" t="s">
        <v>9305</v>
      </c>
      <c r="AA785" t="s">
        <v>9305</v>
      </c>
      <c r="AB785" t="s">
        <v>9305</v>
      </c>
      <c r="AC785" t="s">
        <v>9305</v>
      </c>
      <c r="AD785" t="s">
        <v>9305</v>
      </c>
      <c r="AE785" s="1">
        <v>45022</v>
      </c>
    </row>
    <row r="786" spans="1:31" x14ac:dyDescent="0.25">
      <c r="A786" t="s">
        <v>27731</v>
      </c>
      <c r="B786" t="s">
        <v>27732</v>
      </c>
      <c r="C786" t="s">
        <v>17044</v>
      </c>
      <c r="D786">
        <v>130</v>
      </c>
      <c r="E786" t="s">
        <v>9301</v>
      </c>
      <c r="F786">
        <v>130</v>
      </c>
      <c r="G786" t="s">
        <v>9</v>
      </c>
      <c r="H786" t="s">
        <v>53</v>
      </c>
      <c r="I786" t="s">
        <v>54</v>
      </c>
      <c r="J786" t="s">
        <v>59</v>
      </c>
      <c r="K786" t="s">
        <v>27733</v>
      </c>
      <c r="L786">
        <v>42</v>
      </c>
      <c r="M786">
        <v>50</v>
      </c>
      <c r="N786">
        <v>10</v>
      </c>
      <c r="O786">
        <v>50</v>
      </c>
      <c r="P786">
        <v>2</v>
      </c>
      <c r="Q786" t="s">
        <v>11088</v>
      </c>
      <c r="R786">
        <v>1</v>
      </c>
      <c r="S786" t="s">
        <v>9330</v>
      </c>
      <c r="T786" t="b">
        <v>0</v>
      </c>
      <c r="U786" t="b">
        <v>0</v>
      </c>
      <c r="V786" t="s">
        <v>9305</v>
      </c>
      <c r="W786" t="s">
        <v>9305</v>
      </c>
      <c r="X786" t="s">
        <v>9304</v>
      </c>
      <c r="Y786" t="s">
        <v>9304</v>
      </c>
      <c r="Z786" t="s">
        <v>9305</v>
      </c>
      <c r="AA786" t="s">
        <v>9304</v>
      </c>
      <c r="AB786" t="s">
        <v>9304</v>
      </c>
      <c r="AC786" t="s">
        <v>9304</v>
      </c>
      <c r="AD786" t="s">
        <v>9305</v>
      </c>
      <c r="AE786" s="1">
        <v>45009</v>
      </c>
    </row>
    <row r="787" spans="1:31" x14ac:dyDescent="0.25">
      <c r="A787" t="s">
        <v>27734</v>
      </c>
      <c r="B787" t="s">
        <v>27735</v>
      </c>
      <c r="C787" t="s">
        <v>10761</v>
      </c>
      <c r="D787">
        <v>20</v>
      </c>
      <c r="E787" t="s">
        <v>9301</v>
      </c>
      <c r="F787">
        <v>20</v>
      </c>
      <c r="G787" t="s">
        <v>9</v>
      </c>
      <c r="H787" t="s">
        <v>163</v>
      </c>
      <c r="I787" t="s">
        <v>164</v>
      </c>
      <c r="J787" t="s">
        <v>55</v>
      </c>
      <c r="K787" t="s">
        <v>26660</v>
      </c>
      <c r="M787">
        <v>35</v>
      </c>
      <c r="O787">
        <v>35</v>
      </c>
      <c r="P787">
        <v>1</v>
      </c>
      <c r="Q787" t="s">
        <v>9341</v>
      </c>
      <c r="S787" t="s">
        <v>9330</v>
      </c>
      <c r="T787" t="b">
        <v>1</v>
      </c>
      <c r="U787" t="b">
        <v>1</v>
      </c>
      <c r="V787" t="s">
        <v>9305</v>
      </c>
      <c r="W787" t="s">
        <v>9305</v>
      </c>
      <c r="X787" t="s">
        <v>9305</v>
      </c>
      <c r="Y787" t="s">
        <v>9305</v>
      </c>
      <c r="Z787" t="s">
        <v>9305</v>
      </c>
      <c r="AA787" t="s">
        <v>9305</v>
      </c>
      <c r="AB787" t="s">
        <v>9305</v>
      </c>
      <c r="AC787" t="s">
        <v>9305</v>
      </c>
      <c r="AD787" t="s">
        <v>9305</v>
      </c>
      <c r="AE787" s="1">
        <v>45029</v>
      </c>
    </row>
    <row r="788" spans="1:31" x14ac:dyDescent="0.25">
      <c r="A788" t="s">
        <v>27736</v>
      </c>
      <c r="B788" t="s">
        <v>27737</v>
      </c>
      <c r="C788" t="s">
        <v>10408</v>
      </c>
      <c r="D788">
        <v>550</v>
      </c>
      <c r="E788" t="s">
        <v>24984</v>
      </c>
      <c r="F788">
        <v>27.7882</v>
      </c>
      <c r="G788" t="s">
        <v>9</v>
      </c>
      <c r="H788" t="s">
        <v>53</v>
      </c>
      <c r="I788" t="s">
        <v>54</v>
      </c>
      <c r="J788" t="s">
        <v>59</v>
      </c>
      <c r="K788" t="s">
        <v>27738</v>
      </c>
      <c r="M788">
        <v>33</v>
      </c>
      <c r="O788">
        <v>33</v>
      </c>
      <c r="P788">
        <v>1</v>
      </c>
      <c r="Q788" t="s">
        <v>9341</v>
      </c>
      <c r="S788" t="s">
        <v>9330</v>
      </c>
      <c r="T788" t="b">
        <v>1</v>
      </c>
      <c r="U788" t="b">
        <v>0</v>
      </c>
      <c r="V788" t="s">
        <v>9305</v>
      </c>
      <c r="W788" t="s">
        <v>9305</v>
      </c>
      <c r="X788" t="s">
        <v>9305</v>
      </c>
      <c r="Y788" t="s">
        <v>9305</v>
      </c>
      <c r="Z788" t="s">
        <v>9305</v>
      </c>
      <c r="AA788" t="s">
        <v>9305</v>
      </c>
      <c r="AB788" t="s">
        <v>9305</v>
      </c>
      <c r="AC788" t="s">
        <v>9305</v>
      </c>
      <c r="AD788" t="s">
        <v>9305</v>
      </c>
      <c r="AE788" s="1">
        <v>44997</v>
      </c>
    </row>
    <row r="789" spans="1:31" x14ac:dyDescent="0.25">
      <c r="A789" t="s">
        <v>27739</v>
      </c>
      <c r="B789" t="s">
        <v>27740</v>
      </c>
      <c r="C789" t="s">
        <v>15616</v>
      </c>
      <c r="D789">
        <v>40</v>
      </c>
      <c r="E789" t="s">
        <v>9301</v>
      </c>
      <c r="F789">
        <v>40</v>
      </c>
      <c r="G789" t="s">
        <v>9</v>
      </c>
      <c r="H789" t="s">
        <v>53</v>
      </c>
      <c r="I789" t="s">
        <v>54</v>
      </c>
      <c r="J789" t="s">
        <v>55</v>
      </c>
      <c r="K789" t="s">
        <v>10575</v>
      </c>
      <c r="M789">
        <v>65</v>
      </c>
      <c r="O789">
        <v>65</v>
      </c>
      <c r="P789">
        <v>1</v>
      </c>
      <c r="Q789" t="s">
        <v>9322</v>
      </c>
      <c r="R789">
        <v>2</v>
      </c>
      <c r="S789" t="s">
        <v>9303</v>
      </c>
      <c r="T789" t="b">
        <v>1</v>
      </c>
      <c r="U789" t="b">
        <v>0</v>
      </c>
      <c r="V789" t="s">
        <v>9304</v>
      </c>
      <c r="W789" t="s">
        <v>9304</v>
      </c>
      <c r="X789" t="s">
        <v>9304</v>
      </c>
      <c r="Y789" t="s">
        <v>9304</v>
      </c>
      <c r="Z789" t="s">
        <v>9304</v>
      </c>
      <c r="AA789" t="s">
        <v>9304</v>
      </c>
      <c r="AB789" t="s">
        <v>9304</v>
      </c>
      <c r="AC789" t="s">
        <v>9304</v>
      </c>
      <c r="AD789" t="s">
        <v>9305</v>
      </c>
      <c r="AE789" s="1">
        <v>45047</v>
      </c>
    </row>
    <row r="790" spans="1:31" x14ac:dyDescent="0.25">
      <c r="A790" t="s">
        <v>27741</v>
      </c>
      <c r="B790" t="s">
        <v>27742</v>
      </c>
      <c r="C790" t="s">
        <v>13135</v>
      </c>
      <c r="D790">
        <v>200</v>
      </c>
      <c r="E790" t="s">
        <v>24984</v>
      </c>
      <c r="F790">
        <v>10.104799999999999</v>
      </c>
      <c r="G790" t="s">
        <v>9</v>
      </c>
      <c r="H790" t="s">
        <v>53</v>
      </c>
      <c r="I790" t="s">
        <v>54</v>
      </c>
      <c r="J790" t="s">
        <v>55</v>
      </c>
      <c r="K790" t="s">
        <v>27743</v>
      </c>
      <c r="L790">
        <v>45</v>
      </c>
      <c r="M790">
        <v>45</v>
      </c>
      <c r="O790">
        <v>45</v>
      </c>
      <c r="P790">
        <v>1</v>
      </c>
      <c r="Q790" t="s">
        <v>9341</v>
      </c>
      <c r="S790" t="s">
        <v>9330</v>
      </c>
      <c r="T790" t="b">
        <v>1</v>
      </c>
      <c r="U790" t="b">
        <v>0</v>
      </c>
      <c r="V790" t="s">
        <v>9305</v>
      </c>
      <c r="W790" t="s">
        <v>9305</v>
      </c>
      <c r="X790" t="s">
        <v>9305</v>
      </c>
      <c r="Y790" t="s">
        <v>9305</v>
      </c>
      <c r="Z790" t="s">
        <v>9305</v>
      </c>
      <c r="AA790" t="s">
        <v>9305</v>
      </c>
      <c r="AB790" t="s">
        <v>9305</v>
      </c>
      <c r="AC790" t="s">
        <v>9305</v>
      </c>
      <c r="AD790" t="s">
        <v>9305</v>
      </c>
      <c r="AE790" s="1">
        <v>45047</v>
      </c>
    </row>
    <row r="791" spans="1:31" x14ac:dyDescent="0.25">
      <c r="A791" t="s">
        <v>27744</v>
      </c>
      <c r="B791" t="s">
        <v>27745</v>
      </c>
      <c r="C791" t="s">
        <v>13293</v>
      </c>
      <c r="D791">
        <v>350</v>
      </c>
      <c r="E791" t="s">
        <v>24984</v>
      </c>
      <c r="F791">
        <v>17.683399999999999</v>
      </c>
      <c r="G791" t="s">
        <v>9</v>
      </c>
      <c r="H791" t="s">
        <v>53</v>
      </c>
      <c r="I791" t="s">
        <v>54</v>
      </c>
      <c r="J791" t="s">
        <v>64</v>
      </c>
      <c r="K791" t="s">
        <v>27503</v>
      </c>
      <c r="M791">
        <v>45</v>
      </c>
      <c r="O791">
        <v>45</v>
      </c>
      <c r="P791">
        <v>1</v>
      </c>
      <c r="Q791" t="s">
        <v>9341</v>
      </c>
      <c r="S791" t="s">
        <v>9330</v>
      </c>
      <c r="T791" t="b">
        <v>0</v>
      </c>
      <c r="U791" t="b">
        <v>0</v>
      </c>
      <c r="V791" t="s">
        <v>9304</v>
      </c>
      <c r="W791" t="s">
        <v>9305</v>
      </c>
      <c r="X791" t="s">
        <v>9304</v>
      </c>
      <c r="Y791" t="s">
        <v>9305</v>
      </c>
      <c r="Z791" t="s">
        <v>9304</v>
      </c>
      <c r="AA791" t="s">
        <v>9304</v>
      </c>
      <c r="AB791" t="s">
        <v>9305</v>
      </c>
      <c r="AC791" t="s">
        <v>9304</v>
      </c>
      <c r="AD791" t="s">
        <v>9305</v>
      </c>
      <c r="AE791" s="1">
        <v>45047</v>
      </c>
    </row>
    <row r="792" spans="1:31" x14ac:dyDescent="0.25">
      <c r="A792" t="s">
        <v>27746</v>
      </c>
      <c r="B792" t="s">
        <v>27747</v>
      </c>
      <c r="C792" t="s">
        <v>14618</v>
      </c>
      <c r="D792">
        <v>800</v>
      </c>
      <c r="E792" t="s">
        <v>24984</v>
      </c>
      <c r="F792">
        <v>40.419199999999996</v>
      </c>
      <c r="G792" t="s">
        <v>9</v>
      </c>
      <c r="H792" t="s">
        <v>53</v>
      </c>
      <c r="I792" t="s">
        <v>54</v>
      </c>
      <c r="J792" t="s">
        <v>55</v>
      </c>
      <c r="K792" t="s">
        <v>14147</v>
      </c>
      <c r="M792">
        <v>51</v>
      </c>
      <c r="O792">
        <v>51</v>
      </c>
      <c r="P792">
        <v>1</v>
      </c>
      <c r="Q792" t="s">
        <v>9322</v>
      </c>
      <c r="S792" t="s">
        <v>9330</v>
      </c>
      <c r="T792" t="b">
        <v>1</v>
      </c>
      <c r="U792" t="b">
        <v>0</v>
      </c>
      <c r="V792" t="s">
        <v>9305</v>
      </c>
      <c r="W792" t="s">
        <v>9305</v>
      </c>
      <c r="X792" t="s">
        <v>9305</v>
      </c>
      <c r="Y792" t="s">
        <v>9305</v>
      </c>
      <c r="Z792" t="s">
        <v>9305</v>
      </c>
      <c r="AA792" t="s">
        <v>9305</v>
      </c>
      <c r="AB792" t="s">
        <v>9305</v>
      </c>
      <c r="AC792" t="s">
        <v>9305</v>
      </c>
      <c r="AD792" t="s">
        <v>9305</v>
      </c>
      <c r="AE792" s="1">
        <v>44994</v>
      </c>
    </row>
    <row r="793" spans="1:31" x14ac:dyDescent="0.25">
      <c r="A793" t="s">
        <v>27748</v>
      </c>
      <c r="B793" t="s">
        <v>27749</v>
      </c>
      <c r="C793" t="s">
        <v>12736</v>
      </c>
      <c r="D793">
        <v>35</v>
      </c>
      <c r="E793" t="s">
        <v>9301</v>
      </c>
      <c r="F793">
        <v>35</v>
      </c>
      <c r="G793" t="s">
        <v>9</v>
      </c>
      <c r="H793" t="s">
        <v>53</v>
      </c>
      <c r="I793" t="s">
        <v>54</v>
      </c>
      <c r="J793" t="s">
        <v>59</v>
      </c>
      <c r="K793" t="s">
        <v>12518</v>
      </c>
      <c r="M793">
        <v>43</v>
      </c>
      <c r="O793">
        <v>43</v>
      </c>
      <c r="P793">
        <v>1</v>
      </c>
      <c r="Q793" t="s">
        <v>9341</v>
      </c>
      <c r="S793" t="s">
        <v>9330</v>
      </c>
      <c r="T793" t="b">
        <v>1</v>
      </c>
      <c r="U793" t="b">
        <v>0</v>
      </c>
      <c r="V793" t="s">
        <v>9305</v>
      </c>
      <c r="W793" t="s">
        <v>9305</v>
      </c>
      <c r="X793" t="s">
        <v>9305</v>
      </c>
      <c r="Y793" t="s">
        <v>9305</v>
      </c>
      <c r="Z793" t="s">
        <v>9305</v>
      </c>
      <c r="AA793" t="s">
        <v>9305</v>
      </c>
      <c r="AB793" t="s">
        <v>9305</v>
      </c>
      <c r="AC793" t="s">
        <v>9305</v>
      </c>
      <c r="AD793" t="s">
        <v>9305</v>
      </c>
      <c r="AE793" s="1">
        <v>45033</v>
      </c>
    </row>
    <row r="794" spans="1:31" x14ac:dyDescent="0.25">
      <c r="A794" t="s">
        <v>27750</v>
      </c>
      <c r="B794" t="s">
        <v>27751</v>
      </c>
      <c r="C794" t="s">
        <v>19297</v>
      </c>
      <c r="D794">
        <v>600</v>
      </c>
      <c r="E794" t="s">
        <v>24984</v>
      </c>
      <c r="F794">
        <v>30.314399999999999</v>
      </c>
      <c r="G794" t="s">
        <v>9</v>
      </c>
      <c r="H794" t="s">
        <v>53</v>
      </c>
      <c r="I794" t="s">
        <v>54</v>
      </c>
      <c r="J794" t="s">
        <v>59</v>
      </c>
      <c r="K794" t="s">
        <v>26669</v>
      </c>
      <c r="M794">
        <v>60</v>
      </c>
      <c r="O794">
        <v>60</v>
      </c>
      <c r="P794">
        <v>2</v>
      </c>
      <c r="Q794" t="s">
        <v>9341</v>
      </c>
      <c r="S794" t="s">
        <v>9330</v>
      </c>
      <c r="T794" t="b">
        <v>1</v>
      </c>
      <c r="U794" t="b">
        <v>0</v>
      </c>
      <c r="V794" t="s">
        <v>9304</v>
      </c>
      <c r="W794" t="s">
        <v>9305</v>
      </c>
      <c r="X794" t="s">
        <v>9304</v>
      </c>
      <c r="Y794" t="s">
        <v>9305</v>
      </c>
      <c r="Z794" t="s">
        <v>9304</v>
      </c>
      <c r="AA794" t="s">
        <v>9304</v>
      </c>
      <c r="AB794" t="s">
        <v>9305</v>
      </c>
      <c r="AC794" t="s">
        <v>9304</v>
      </c>
      <c r="AD794" t="s">
        <v>9305</v>
      </c>
      <c r="AE794" s="1">
        <v>45047</v>
      </c>
    </row>
    <row r="795" spans="1:31" x14ac:dyDescent="0.25">
      <c r="A795" t="s">
        <v>27752</v>
      </c>
      <c r="B795" t="s">
        <v>27753</v>
      </c>
      <c r="C795" t="s">
        <v>12584</v>
      </c>
      <c r="D795">
        <v>35</v>
      </c>
      <c r="E795" t="s">
        <v>9301</v>
      </c>
      <c r="F795">
        <v>35</v>
      </c>
      <c r="G795" t="s">
        <v>9</v>
      </c>
      <c r="H795" t="s">
        <v>53</v>
      </c>
      <c r="I795" t="s">
        <v>54</v>
      </c>
      <c r="J795" t="s">
        <v>55</v>
      </c>
      <c r="K795" t="s">
        <v>14289</v>
      </c>
      <c r="M795">
        <v>42</v>
      </c>
      <c r="O795">
        <v>42</v>
      </c>
      <c r="P795">
        <v>1</v>
      </c>
      <c r="Q795" t="s">
        <v>9341</v>
      </c>
      <c r="S795" t="s">
        <v>9330</v>
      </c>
      <c r="T795" t="b">
        <v>1</v>
      </c>
      <c r="U795" t="b">
        <v>1</v>
      </c>
      <c r="V795" t="s">
        <v>9305</v>
      </c>
      <c r="W795" t="s">
        <v>9305</v>
      </c>
      <c r="X795" t="s">
        <v>9305</v>
      </c>
      <c r="Y795" t="s">
        <v>9305</v>
      </c>
      <c r="Z795" t="s">
        <v>9305</v>
      </c>
      <c r="AA795" t="s">
        <v>9305</v>
      </c>
      <c r="AB795" t="s">
        <v>9305</v>
      </c>
      <c r="AC795" t="s">
        <v>9305</v>
      </c>
      <c r="AD795" t="s">
        <v>9305</v>
      </c>
      <c r="AE795" s="1">
        <v>45006</v>
      </c>
    </row>
    <row r="796" spans="1:31" x14ac:dyDescent="0.25">
      <c r="A796" t="s">
        <v>27754</v>
      </c>
      <c r="B796" t="s">
        <v>27755</v>
      </c>
      <c r="C796" t="s">
        <v>13135</v>
      </c>
      <c r="D796">
        <v>25</v>
      </c>
      <c r="E796" t="s">
        <v>9301</v>
      </c>
      <c r="F796">
        <v>25</v>
      </c>
      <c r="G796" t="s">
        <v>9</v>
      </c>
      <c r="H796" t="s">
        <v>53</v>
      </c>
      <c r="I796" t="s">
        <v>54</v>
      </c>
      <c r="J796" t="s">
        <v>55</v>
      </c>
      <c r="K796" t="s">
        <v>14289</v>
      </c>
      <c r="M796">
        <v>45</v>
      </c>
      <c r="O796">
        <v>45</v>
      </c>
      <c r="P796">
        <v>1</v>
      </c>
      <c r="Q796" t="s">
        <v>9341</v>
      </c>
      <c r="S796" t="s">
        <v>9330</v>
      </c>
      <c r="T796" t="b">
        <v>1</v>
      </c>
      <c r="U796" t="b">
        <v>0</v>
      </c>
      <c r="V796" t="s">
        <v>9305</v>
      </c>
      <c r="W796" t="s">
        <v>9305</v>
      </c>
      <c r="X796" t="s">
        <v>9305</v>
      </c>
      <c r="Y796" t="s">
        <v>9305</v>
      </c>
      <c r="Z796" t="s">
        <v>9305</v>
      </c>
      <c r="AA796" t="s">
        <v>9305</v>
      </c>
      <c r="AB796" t="s">
        <v>9305</v>
      </c>
      <c r="AC796" t="s">
        <v>9305</v>
      </c>
      <c r="AD796" t="s">
        <v>9305</v>
      </c>
      <c r="AE796" s="1">
        <v>45037</v>
      </c>
    </row>
    <row r="797" spans="1:31" x14ac:dyDescent="0.25">
      <c r="A797" t="s">
        <v>27756</v>
      </c>
      <c r="B797" t="s">
        <v>27757</v>
      </c>
      <c r="C797" t="s">
        <v>18330</v>
      </c>
      <c r="D797">
        <v>550</v>
      </c>
      <c r="E797" t="s">
        <v>24984</v>
      </c>
      <c r="F797">
        <v>27.7882</v>
      </c>
      <c r="G797" t="s">
        <v>9</v>
      </c>
      <c r="H797" t="s">
        <v>53</v>
      </c>
      <c r="I797" t="s">
        <v>54</v>
      </c>
      <c r="J797" t="s">
        <v>59</v>
      </c>
      <c r="K797" t="s">
        <v>12513</v>
      </c>
      <c r="M797">
        <v>55</v>
      </c>
      <c r="O797">
        <v>55</v>
      </c>
      <c r="P797">
        <v>2</v>
      </c>
      <c r="Q797" t="s">
        <v>9341</v>
      </c>
      <c r="R797">
        <v>1</v>
      </c>
      <c r="S797" t="s">
        <v>9303</v>
      </c>
      <c r="T797" t="b">
        <v>1</v>
      </c>
      <c r="U797" t="b">
        <v>1</v>
      </c>
      <c r="V797" t="s">
        <v>9305</v>
      </c>
      <c r="W797" t="s">
        <v>9305</v>
      </c>
      <c r="X797" t="s">
        <v>9305</v>
      </c>
      <c r="Y797" t="s">
        <v>9305</v>
      </c>
      <c r="Z797" t="s">
        <v>9305</v>
      </c>
      <c r="AA797" t="s">
        <v>9305</v>
      </c>
      <c r="AB797" t="s">
        <v>9305</v>
      </c>
      <c r="AC797" t="s">
        <v>9305</v>
      </c>
      <c r="AD797" t="s">
        <v>9305</v>
      </c>
      <c r="AE797" s="1">
        <v>45044</v>
      </c>
    </row>
    <row r="798" spans="1:31" x14ac:dyDescent="0.25">
      <c r="A798" t="s">
        <v>27758</v>
      </c>
      <c r="B798" t="s">
        <v>27759</v>
      </c>
      <c r="C798" t="s">
        <v>18330</v>
      </c>
      <c r="D798">
        <v>550</v>
      </c>
      <c r="E798" t="s">
        <v>24984</v>
      </c>
      <c r="F798">
        <v>27.7882</v>
      </c>
      <c r="G798" t="s">
        <v>9</v>
      </c>
      <c r="H798" t="s">
        <v>53</v>
      </c>
      <c r="I798" t="s">
        <v>54</v>
      </c>
      <c r="J798" t="s">
        <v>59</v>
      </c>
      <c r="K798" t="s">
        <v>13009</v>
      </c>
      <c r="M798">
        <v>55</v>
      </c>
      <c r="O798">
        <v>55</v>
      </c>
      <c r="P798">
        <v>2</v>
      </c>
      <c r="Q798" t="s">
        <v>9341</v>
      </c>
      <c r="S798" t="s">
        <v>9303</v>
      </c>
      <c r="T798" t="b">
        <v>1</v>
      </c>
      <c r="U798" t="b">
        <v>0</v>
      </c>
      <c r="V798" t="s">
        <v>9305</v>
      </c>
      <c r="W798" t="s">
        <v>9305</v>
      </c>
      <c r="X798" t="s">
        <v>9305</v>
      </c>
      <c r="Y798" t="s">
        <v>9305</v>
      </c>
      <c r="Z798" t="s">
        <v>9305</v>
      </c>
      <c r="AA798" t="s">
        <v>9305</v>
      </c>
      <c r="AB798" t="s">
        <v>9305</v>
      </c>
      <c r="AC798" t="s">
        <v>9305</v>
      </c>
      <c r="AD798" t="s">
        <v>9305</v>
      </c>
      <c r="AE798" s="1">
        <v>45047</v>
      </c>
    </row>
    <row r="799" spans="1:31" x14ac:dyDescent="0.25">
      <c r="A799" t="s">
        <v>27760</v>
      </c>
      <c r="B799" t="s">
        <v>27761</v>
      </c>
      <c r="C799" t="s">
        <v>14495</v>
      </c>
      <c r="D799">
        <v>450</v>
      </c>
      <c r="E799" t="s">
        <v>24984</v>
      </c>
      <c r="F799">
        <v>22.735800000000001</v>
      </c>
      <c r="G799" t="s">
        <v>9</v>
      </c>
      <c r="H799" t="s">
        <v>53</v>
      </c>
      <c r="I799" t="s">
        <v>54</v>
      </c>
      <c r="J799" t="s">
        <v>72</v>
      </c>
      <c r="K799" t="s">
        <v>27762</v>
      </c>
      <c r="M799">
        <v>50</v>
      </c>
      <c r="O799">
        <v>50</v>
      </c>
      <c r="P799">
        <v>1</v>
      </c>
      <c r="Q799" t="s">
        <v>9326</v>
      </c>
      <c r="R799">
        <v>1</v>
      </c>
      <c r="S799" t="s">
        <v>9330</v>
      </c>
      <c r="T799" t="b">
        <v>1</v>
      </c>
      <c r="U799" t="b">
        <v>0</v>
      </c>
      <c r="V799" t="s">
        <v>9304</v>
      </c>
      <c r="W799" t="s">
        <v>9305</v>
      </c>
      <c r="X799" t="s">
        <v>9305</v>
      </c>
      <c r="Y799" t="s">
        <v>9305</v>
      </c>
      <c r="Z799" t="s">
        <v>9305</v>
      </c>
      <c r="AA799" t="s">
        <v>9305</v>
      </c>
      <c r="AB799" t="s">
        <v>9305</v>
      </c>
      <c r="AC799" t="s">
        <v>9304</v>
      </c>
      <c r="AD799" t="s">
        <v>9305</v>
      </c>
      <c r="AE799" s="1">
        <v>45041</v>
      </c>
    </row>
    <row r="800" spans="1:31" x14ac:dyDescent="0.25">
      <c r="A800" t="s">
        <v>27763</v>
      </c>
      <c r="B800" t="s">
        <v>27764</v>
      </c>
      <c r="C800" t="s">
        <v>13462</v>
      </c>
      <c r="D800">
        <v>650</v>
      </c>
      <c r="E800" t="s">
        <v>24984</v>
      </c>
      <c r="F800">
        <v>32.840600000000002</v>
      </c>
      <c r="G800" t="s">
        <v>9</v>
      </c>
      <c r="H800" t="s">
        <v>53</v>
      </c>
      <c r="I800" t="s">
        <v>54</v>
      </c>
      <c r="J800" t="s">
        <v>95</v>
      </c>
      <c r="K800" t="s">
        <v>13501</v>
      </c>
      <c r="L800">
        <v>45</v>
      </c>
      <c r="M800">
        <v>45</v>
      </c>
      <c r="O800">
        <v>45</v>
      </c>
      <c r="P800">
        <v>1</v>
      </c>
      <c r="Q800" t="s">
        <v>9322</v>
      </c>
      <c r="R800">
        <v>1</v>
      </c>
      <c r="S800" t="s">
        <v>9330</v>
      </c>
      <c r="T800" t="b">
        <v>1</v>
      </c>
      <c r="U800" t="b">
        <v>0</v>
      </c>
      <c r="V800" t="s">
        <v>9304</v>
      </c>
      <c r="W800" t="s">
        <v>9305</v>
      </c>
      <c r="X800" t="s">
        <v>9305</v>
      </c>
      <c r="Y800" t="s">
        <v>9304</v>
      </c>
      <c r="Z800" t="s">
        <v>9305</v>
      </c>
      <c r="AA800" t="s">
        <v>9304</v>
      </c>
      <c r="AB800" t="s">
        <v>9304</v>
      </c>
      <c r="AC800" t="s">
        <v>9304</v>
      </c>
      <c r="AD800" t="s">
        <v>9305</v>
      </c>
      <c r="AE800" s="1">
        <v>45047</v>
      </c>
    </row>
    <row r="801" spans="1:31" x14ac:dyDescent="0.25">
      <c r="A801" t="s">
        <v>27765</v>
      </c>
      <c r="B801" t="s">
        <v>27766</v>
      </c>
      <c r="C801" t="s">
        <v>10249</v>
      </c>
      <c r="D801">
        <v>600</v>
      </c>
      <c r="E801" t="s">
        <v>24984</v>
      </c>
      <c r="F801">
        <v>30.314399999999999</v>
      </c>
      <c r="G801" t="s">
        <v>9</v>
      </c>
      <c r="H801" t="s">
        <v>53</v>
      </c>
      <c r="I801" t="s">
        <v>54</v>
      </c>
      <c r="J801" t="s">
        <v>59</v>
      </c>
      <c r="K801" t="s">
        <v>27767</v>
      </c>
      <c r="L801">
        <v>32</v>
      </c>
      <c r="M801">
        <v>32</v>
      </c>
      <c r="O801">
        <v>32</v>
      </c>
      <c r="P801">
        <v>1</v>
      </c>
      <c r="Q801" t="s">
        <v>9322</v>
      </c>
      <c r="R801">
        <v>1</v>
      </c>
      <c r="S801" t="s">
        <v>9330</v>
      </c>
      <c r="T801" t="b">
        <v>1</v>
      </c>
      <c r="U801" t="b">
        <v>0</v>
      </c>
      <c r="V801" t="s">
        <v>9305</v>
      </c>
      <c r="W801" t="s">
        <v>9305</v>
      </c>
      <c r="X801" t="s">
        <v>9305</v>
      </c>
      <c r="Y801" t="s">
        <v>9305</v>
      </c>
      <c r="Z801" t="s">
        <v>9305</v>
      </c>
      <c r="AA801" t="s">
        <v>9305</v>
      </c>
      <c r="AB801" t="s">
        <v>9305</v>
      </c>
      <c r="AC801" t="s">
        <v>9305</v>
      </c>
      <c r="AD801" t="s">
        <v>9305</v>
      </c>
      <c r="AE801" s="1">
        <v>45047</v>
      </c>
    </row>
    <row r="802" spans="1:31" x14ac:dyDescent="0.25">
      <c r="A802" t="s">
        <v>27768</v>
      </c>
      <c r="B802" t="s">
        <v>27769</v>
      </c>
      <c r="C802" t="s">
        <v>10653</v>
      </c>
      <c r="D802">
        <v>450</v>
      </c>
      <c r="E802" t="s">
        <v>24984</v>
      </c>
      <c r="F802">
        <v>22.735800000000001</v>
      </c>
      <c r="G802" t="s">
        <v>9</v>
      </c>
      <c r="H802" t="s">
        <v>53</v>
      </c>
      <c r="I802" t="s">
        <v>54</v>
      </c>
      <c r="J802" t="s">
        <v>59</v>
      </c>
      <c r="K802" t="s">
        <v>27770</v>
      </c>
      <c r="M802">
        <v>35</v>
      </c>
      <c r="O802">
        <v>35</v>
      </c>
      <c r="P802">
        <v>1</v>
      </c>
      <c r="Q802" t="s">
        <v>9341</v>
      </c>
      <c r="S802" t="s">
        <v>9350</v>
      </c>
      <c r="T802" t="b">
        <v>1</v>
      </c>
      <c r="U802" t="b">
        <v>0</v>
      </c>
      <c r="V802" t="s">
        <v>9305</v>
      </c>
      <c r="W802" t="s">
        <v>9305</v>
      </c>
      <c r="X802" t="s">
        <v>9305</v>
      </c>
      <c r="Y802" t="s">
        <v>9305</v>
      </c>
      <c r="Z802" t="s">
        <v>9305</v>
      </c>
      <c r="AA802" t="s">
        <v>9305</v>
      </c>
      <c r="AB802" t="s">
        <v>9305</v>
      </c>
      <c r="AC802" t="s">
        <v>9305</v>
      </c>
      <c r="AD802" t="s">
        <v>9305</v>
      </c>
      <c r="AE802" s="1">
        <v>44997</v>
      </c>
    </row>
    <row r="803" spans="1:31" x14ac:dyDescent="0.25">
      <c r="A803" t="s">
        <v>27771</v>
      </c>
      <c r="B803" t="s">
        <v>27772</v>
      </c>
      <c r="C803" t="s">
        <v>11630</v>
      </c>
      <c r="D803">
        <v>35</v>
      </c>
      <c r="E803" t="s">
        <v>9301</v>
      </c>
      <c r="F803">
        <v>35</v>
      </c>
      <c r="G803" t="s">
        <v>9</v>
      </c>
      <c r="H803" t="s">
        <v>53</v>
      </c>
      <c r="I803" t="s">
        <v>54</v>
      </c>
      <c r="J803" t="s">
        <v>55</v>
      </c>
      <c r="K803" t="s">
        <v>12588</v>
      </c>
      <c r="M803">
        <v>39</v>
      </c>
      <c r="O803">
        <v>39</v>
      </c>
      <c r="P803">
        <v>1</v>
      </c>
      <c r="Q803" t="s">
        <v>9322</v>
      </c>
      <c r="S803" t="s">
        <v>9330</v>
      </c>
      <c r="T803" t="b">
        <v>1</v>
      </c>
      <c r="U803" t="b">
        <v>0</v>
      </c>
      <c r="V803" t="s">
        <v>9304</v>
      </c>
      <c r="W803" t="s">
        <v>9305</v>
      </c>
      <c r="X803" t="s">
        <v>9304</v>
      </c>
      <c r="Y803" t="s">
        <v>9304</v>
      </c>
      <c r="Z803" t="s">
        <v>9304</v>
      </c>
      <c r="AA803" t="s">
        <v>9304</v>
      </c>
      <c r="AB803" t="s">
        <v>9304</v>
      </c>
      <c r="AC803" t="s">
        <v>9304</v>
      </c>
      <c r="AD803" t="s">
        <v>9305</v>
      </c>
      <c r="AE803" s="1">
        <v>45047</v>
      </c>
    </row>
    <row r="804" spans="1:31" x14ac:dyDescent="0.25">
      <c r="A804" t="s">
        <v>27773</v>
      </c>
      <c r="B804" t="s">
        <v>27774</v>
      </c>
      <c r="C804" t="s">
        <v>11461</v>
      </c>
      <c r="D804">
        <v>30</v>
      </c>
      <c r="E804" t="s">
        <v>9301</v>
      </c>
      <c r="F804">
        <v>30</v>
      </c>
      <c r="G804" t="s">
        <v>9</v>
      </c>
      <c r="H804" t="s">
        <v>53</v>
      </c>
      <c r="I804" t="s">
        <v>54</v>
      </c>
      <c r="J804" t="s">
        <v>55</v>
      </c>
      <c r="K804" t="s">
        <v>11472</v>
      </c>
      <c r="M804">
        <v>38</v>
      </c>
      <c r="O804">
        <v>38</v>
      </c>
      <c r="P804">
        <v>1</v>
      </c>
      <c r="Q804" t="s">
        <v>9322</v>
      </c>
      <c r="S804" t="s">
        <v>9330</v>
      </c>
      <c r="T804" t="b">
        <v>1</v>
      </c>
      <c r="U804" t="b">
        <v>0</v>
      </c>
      <c r="V804" t="s">
        <v>9305</v>
      </c>
      <c r="W804" t="s">
        <v>9305</v>
      </c>
      <c r="X804" t="s">
        <v>9305</v>
      </c>
      <c r="Y804" t="s">
        <v>9305</v>
      </c>
      <c r="Z804" t="s">
        <v>9305</v>
      </c>
      <c r="AA804" t="s">
        <v>9305</v>
      </c>
      <c r="AB804" t="s">
        <v>9305</v>
      </c>
      <c r="AC804" t="s">
        <v>9305</v>
      </c>
      <c r="AD804" t="s">
        <v>9305</v>
      </c>
      <c r="AE804" s="1">
        <v>45047</v>
      </c>
    </row>
    <row r="805" spans="1:31" x14ac:dyDescent="0.25">
      <c r="A805" t="s">
        <v>27775</v>
      </c>
      <c r="B805" t="s">
        <v>27776</v>
      </c>
      <c r="C805" t="s">
        <v>16071</v>
      </c>
      <c r="D805">
        <v>300</v>
      </c>
      <c r="E805" t="s">
        <v>9301</v>
      </c>
      <c r="F805">
        <v>300</v>
      </c>
      <c r="G805" t="s">
        <v>9</v>
      </c>
      <c r="H805" t="s">
        <v>163</v>
      </c>
      <c r="I805" t="s">
        <v>164</v>
      </c>
      <c r="J805" t="s">
        <v>165</v>
      </c>
      <c r="K805" t="s">
        <v>11706</v>
      </c>
      <c r="L805">
        <v>26</v>
      </c>
      <c r="M805">
        <v>40</v>
      </c>
      <c r="N805">
        <v>6</v>
      </c>
      <c r="O805">
        <v>40</v>
      </c>
      <c r="P805">
        <v>2</v>
      </c>
      <c r="Q805" t="s">
        <v>9302</v>
      </c>
      <c r="R805">
        <v>1</v>
      </c>
      <c r="S805" t="s">
        <v>9330</v>
      </c>
      <c r="T805" t="b">
        <v>1</v>
      </c>
      <c r="U805" t="b">
        <v>1</v>
      </c>
      <c r="V805" t="s">
        <v>9304</v>
      </c>
      <c r="W805" t="s">
        <v>9305</v>
      </c>
      <c r="X805" t="s">
        <v>9304</v>
      </c>
      <c r="Y805" t="s">
        <v>9305</v>
      </c>
      <c r="Z805" t="s">
        <v>9305</v>
      </c>
      <c r="AA805" t="s">
        <v>9304</v>
      </c>
      <c r="AB805" t="s">
        <v>9304</v>
      </c>
      <c r="AC805" t="s">
        <v>9304</v>
      </c>
      <c r="AD805" t="s">
        <v>9305</v>
      </c>
      <c r="AE805" s="1">
        <v>45001</v>
      </c>
    </row>
    <row r="806" spans="1:31" x14ac:dyDescent="0.25">
      <c r="A806" t="s">
        <v>27777</v>
      </c>
      <c r="B806" t="s">
        <v>27778</v>
      </c>
      <c r="C806" t="s">
        <v>13135</v>
      </c>
      <c r="D806">
        <v>50</v>
      </c>
      <c r="E806" t="s">
        <v>9301</v>
      </c>
      <c r="F806">
        <v>50</v>
      </c>
      <c r="G806" t="s">
        <v>9</v>
      </c>
      <c r="H806" t="s">
        <v>53</v>
      </c>
      <c r="I806" t="s">
        <v>54</v>
      </c>
      <c r="J806" t="s">
        <v>55</v>
      </c>
      <c r="K806" t="s">
        <v>19481</v>
      </c>
      <c r="L806">
        <v>45</v>
      </c>
      <c r="M806">
        <v>45</v>
      </c>
      <c r="O806">
        <v>45</v>
      </c>
      <c r="P806">
        <v>1</v>
      </c>
      <c r="Q806" t="s">
        <v>9322</v>
      </c>
      <c r="R806">
        <v>1</v>
      </c>
      <c r="S806" t="s">
        <v>9330</v>
      </c>
      <c r="T806" t="b">
        <v>1</v>
      </c>
      <c r="U806" t="b">
        <v>1</v>
      </c>
      <c r="V806" t="s">
        <v>9305</v>
      </c>
      <c r="W806" t="s">
        <v>9305</v>
      </c>
      <c r="X806" t="s">
        <v>9305</v>
      </c>
      <c r="Y806" t="s">
        <v>9305</v>
      </c>
      <c r="Z806" t="s">
        <v>9305</v>
      </c>
      <c r="AA806" t="s">
        <v>9305</v>
      </c>
      <c r="AB806" t="s">
        <v>9305</v>
      </c>
      <c r="AC806" t="s">
        <v>9305</v>
      </c>
      <c r="AD806" t="s">
        <v>9305</v>
      </c>
      <c r="AE806" s="1">
        <v>45047</v>
      </c>
    </row>
    <row r="807" spans="1:31" x14ac:dyDescent="0.25">
      <c r="A807" t="s">
        <v>27779</v>
      </c>
      <c r="B807" t="s">
        <v>27780</v>
      </c>
      <c r="C807" t="s">
        <v>13462</v>
      </c>
      <c r="D807">
        <v>650</v>
      </c>
      <c r="E807" t="s">
        <v>24984</v>
      </c>
      <c r="F807">
        <v>32.840600000000002</v>
      </c>
      <c r="G807" t="s">
        <v>9</v>
      </c>
      <c r="H807" t="s">
        <v>53</v>
      </c>
      <c r="I807" t="s">
        <v>54</v>
      </c>
      <c r="J807" t="s">
        <v>95</v>
      </c>
      <c r="K807" t="s">
        <v>13501</v>
      </c>
      <c r="M807">
        <v>45</v>
      </c>
      <c r="O807">
        <v>45</v>
      </c>
      <c r="P807">
        <v>1</v>
      </c>
      <c r="Q807" t="s">
        <v>9341</v>
      </c>
      <c r="S807" t="s">
        <v>9330</v>
      </c>
      <c r="T807" t="b">
        <v>0</v>
      </c>
      <c r="U807" t="b">
        <v>0</v>
      </c>
      <c r="V807" t="s">
        <v>9304</v>
      </c>
      <c r="W807" t="s">
        <v>9305</v>
      </c>
      <c r="X807" t="s">
        <v>9305</v>
      </c>
      <c r="Y807" t="s">
        <v>9304</v>
      </c>
      <c r="Z807" t="s">
        <v>9305</v>
      </c>
      <c r="AA807" t="s">
        <v>9304</v>
      </c>
      <c r="AB807" t="s">
        <v>9304</v>
      </c>
      <c r="AC807" t="s">
        <v>9304</v>
      </c>
      <c r="AD807" t="s">
        <v>9305</v>
      </c>
      <c r="AE807" s="1">
        <v>45047</v>
      </c>
    </row>
    <row r="808" spans="1:31" x14ac:dyDescent="0.25">
      <c r="A808" t="s">
        <v>27781</v>
      </c>
      <c r="B808" t="s">
        <v>27782</v>
      </c>
      <c r="C808" t="s">
        <v>17044</v>
      </c>
      <c r="D808">
        <v>200</v>
      </c>
      <c r="E808" t="s">
        <v>9301</v>
      </c>
      <c r="F808">
        <v>200</v>
      </c>
      <c r="G808" t="s">
        <v>9</v>
      </c>
      <c r="H808" t="s">
        <v>53</v>
      </c>
      <c r="I808" t="s">
        <v>54</v>
      </c>
      <c r="J808" t="s">
        <v>59</v>
      </c>
      <c r="K808" t="s">
        <v>16658</v>
      </c>
      <c r="M808">
        <v>50</v>
      </c>
      <c r="O808">
        <v>50</v>
      </c>
      <c r="P808">
        <v>2</v>
      </c>
      <c r="Q808" t="s">
        <v>9341</v>
      </c>
      <c r="S808" t="s">
        <v>9330</v>
      </c>
      <c r="T808" t="b">
        <v>1</v>
      </c>
      <c r="U808" t="b">
        <v>0</v>
      </c>
      <c r="V808" t="s">
        <v>9305</v>
      </c>
      <c r="W808" t="s">
        <v>9305</v>
      </c>
      <c r="X808" t="s">
        <v>9305</v>
      </c>
      <c r="Y808" t="s">
        <v>9305</v>
      </c>
      <c r="Z808" t="s">
        <v>9305</v>
      </c>
      <c r="AA808" t="s">
        <v>9305</v>
      </c>
      <c r="AB808" t="s">
        <v>9305</v>
      </c>
      <c r="AC808" t="s">
        <v>9305</v>
      </c>
      <c r="AD808" t="s">
        <v>9305</v>
      </c>
      <c r="AE808" s="1">
        <v>45036</v>
      </c>
    </row>
    <row r="809" spans="1:31" x14ac:dyDescent="0.25">
      <c r="A809" t="s">
        <v>27783</v>
      </c>
      <c r="B809" t="s">
        <v>27784</v>
      </c>
      <c r="C809" t="s">
        <v>15429</v>
      </c>
      <c r="D809">
        <v>35</v>
      </c>
      <c r="E809" t="s">
        <v>9301</v>
      </c>
      <c r="F809">
        <v>35</v>
      </c>
      <c r="G809" t="s">
        <v>9</v>
      </c>
      <c r="H809" t="s">
        <v>53</v>
      </c>
      <c r="I809" t="s">
        <v>54</v>
      </c>
      <c r="J809" t="s">
        <v>55</v>
      </c>
      <c r="K809" t="s">
        <v>13205</v>
      </c>
      <c r="M809">
        <v>60</v>
      </c>
      <c r="O809">
        <v>60</v>
      </c>
      <c r="P809">
        <v>1</v>
      </c>
      <c r="Q809" t="s">
        <v>9326</v>
      </c>
      <c r="S809" t="s">
        <v>9330</v>
      </c>
      <c r="T809" t="b">
        <v>1</v>
      </c>
      <c r="U809" t="b">
        <v>0</v>
      </c>
      <c r="V809" t="s">
        <v>9305</v>
      </c>
      <c r="W809" t="s">
        <v>9305</v>
      </c>
      <c r="X809" t="s">
        <v>9305</v>
      </c>
      <c r="Y809" t="s">
        <v>9305</v>
      </c>
      <c r="Z809" t="s">
        <v>9305</v>
      </c>
      <c r="AA809" t="s">
        <v>9305</v>
      </c>
      <c r="AB809" t="s">
        <v>9305</v>
      </c>
      <c r="AC809" t="s">
        <v>9305</v>
      </c>
      <c r="AD809" t="s">
        <v>9305</v>
      </c>
      <c r="AE809" s="1">
        <v>45047</v>
      </c>
    </row>
    <row r="810" spans="1:31" x14ac:dyDescent="0.25">
      <c r="A810" t="s">
        <v>27785</v>
      </c>
      <c r="B810" t="s">
        <v>27786</v>
      </c>
      <c r="C810" t="s">
        <v>10533</v>
      </c>
      <c r="D810">
        <v>600</v>
      </c>
      <c r="E810" t="s">
        <v>24984</v>
      </c>
      <c r="F810">
        <v>30.314399999999999</v>
      </c>
      <c r="G810" t="s">
        <v>9</v>
      </c>
      <c r="H810" t="s">
        <v>53</v>
      </c>
      <c r="I810" t="s">
        <v>54</v>
      </c>
      <c r="J810" t="s">
        <v>59</v>
      </c>
      <c r="K810" t="s">
        <v>10674</v>
      </c>
      <c r="M810">
        <v>34</v>
      </c>
      <c r="O810">
        <v>34</v>
      </c>
      <c r="P810">
        <v>1</v>
      </c>
      <c r="Q810" t="s">
        <v>9322</v>
      </c>
      <c r="S810" t="s">
        <v>9330</v>
      </c>
      <c r="T810" t="b">
        <v>1</v>
      </c>
      <c r="U810" t="b">
        <v>0</v>
      </c>
      <c r="V810" t="s">
        <v>9304</v>
      </c>
      <c r="W810" t="s">
        <v>9305</v>
      </c>
      <c r="X810" t="s">
        <v>9304</v>
      </c>
      <c r="Y810" t="s">
        <v>9304</v>
      </c>
      <c r="Z810" t="s">
        <v>9305</v>
      </c>
      <c r="AA810" t="s">
        <v>9304</v>
      </c>
      <c r="AB810" t="s">
        <v>9304</v>
      </c>
      <c r="AC810" t="s">
        <v>9304</v>
      </c>
      <c r="AD810" t="s">
        <v>9305</v>
      </c>
      <c r="AE810" s="1">
        <v>45040</v>
      </c>
    </row>
    <row r="811" spans="1:31" x14ac:dyDescent="0.25">
      <c r="A811" t="s">
        <v>27787</v>
      </c>
      <c r="B811" t="s">
        <v>27788</v>
      </c>
      <c r="C811" t="s">
        <v>16761</v>
      </c>
      <c r="D811">
        <v>500</v>
      </c>
      <c r="E811" t="s">
        <v>24984</v>
      </c>
      <c r="F811">
        <v>25.262</v>
      </c>
      <c r="G811" t="s">
        <v>9</v>
      </c>
      <c r="H811" t="s">
        <v>53</v>
      </c>
      <c r="I811" t="s">
        <v>54</v>
      </c>
      <c r="J811" t="s">
        <v>62</v>
      </c>
      <c r="K811" t="s">
        <v>15056</v>
      </c>
      <c r="M811">
        <v>47</v>
      </c>
      <c r="O811">
        <v>47</v>
      </c>
      <c r="P811">
        <v>2</v>
      </c>
      <c r="Q811" t="s">
        <v>9341</v>
      </c>
      <c r="S811" t="s">
        <v>9330</v>
      </c>
      <c r="T811" t="b">
        <v>1</v>
      </c>
      <c r="U811" t="b">
        <v>0</v>
      </c>
      <c r="V811" t="s">
        <v>9305</v>
      </c>
      <c r="W811" t="s">
        <v>9305</v>
      </c>
      <c r="X811" t="s">
        <v>9305</v>
      </c>
      <c r="Y811" t="s">
        <v>9305</v>
      </c>
      <c r="Z811" t="s">
        <v>9305</v>
      </c>
      <c r="AA811" t="s">
        <v>9305</v>
      </c>
      <c r="AB811" t="s">
        <v>9305</v>
      </c>
      <c r="AC811" t="s">
        <v>9305</v>
      </c>
      <c r="AD811" t="s">
        <v>9305</v>
      </c>
      <c r="AE811" s="1">
        <v>45009</v>
      </c>
    </row>
    <row r="812" spans="1:31" x14ac:dyDescent="0.25">
      <c r="A812" t="s">
        <v>27789</v>
      </c>
      <c r="B812" t="s">
        <v>27790</v>
      </c>
      <c r="C812" t="s">
        <v>14228</v>
      </c>
      <c r="D812">
        <v>600</v>
      </c>
      <c r="E812" t="s">
        <v>24984</v>
      </c>
      <c r="F812">
        <v>30.314399999999999</v>
      </c>
      <c r="G812" t="s">
        <v>9</v>
      </c>
      <c r="H812" t="s">
        <v>53</v>
      </c>
      <c r="I812" t="s">
        <v>54</v>
      </c>
      <c r="J812" t="s">
        <v>55</v>
      </c>
      <c r="K812" t="s">
        <v>10821</v>
      </c>
      <c r="L812">
        <v>40</v>
      </c>
      <c r="M812">
        <v>50</v>
      </c>
      <c r="O812">
        <v>50</v>
      </c>
      <c r="P812">
        <v>1</v>
      </c>
      <c r="Q812" t="s">
        <v>9322</v>
      </c>
      <c r="R812">
        <v>1</v>
      </c>
      <c r="S812" t="s">
        <v>9330</v>
      </c>
      <c r="T812" t="b">
        <v>1</v>
      </c>
      <c r="U812" t="b">
        <v>1</v>
      </c>
      <c r="V812" t="s">
        <v>9304</v>
      </c>
      <c r="W812" t="s">
        <v>9304</v>
      </c>
      <c r="X812" t="s">
        <v>9304</v>
      </c>
      <c r="Y812" t="s">
        <v>9304</v>
      </c>
      <c r="Z812" t="s">
        <v>9304</v>
      </c>
      <c r="AA812" t="s">
        <v>9304</v>
      </c>
      <c r="AB812" t="s">
        <v>9304</v>
      </c>
      <c r="AC812" t="s">
        <v>9304</v>
      </c>
      <c r="AD812" t="s">
        <v>9305</v>
      </c>
      <c r="AE812" s="1">
        <v>45047</v>
      </c>
    </row>
    <row r="813" spans="1:31" x14ac:dyDescent="0.25">
      <c r="A813" t="s">
        <v>27791</v>
      </c>
      <c r="B813" t="s">
        <v>27792</v>
      </c>
      <c r="C813" t="s">
        <v>19780</v>
      </c>
      <c r="D813">
        <v>350</v>
      </c>
      <c r="E813" t="s">
        <v>24984</v>
      </c>
      <c r="F813">
        <v>17.683399999999999</v>
      </c>
      <c r="G813" t="s">
        <v>9</v>
      </c>
      <c r="H813" t="s">
        <v>53</v>
      </c>
      <c r="I813" t="s">
        <v>54</v>
      </c>
      <c r="J813" t="s">
        <v>95</v>
      </c>
      <c r="K813" t="s">
        <v>27793</v>
      </c>
      <c r="M813">
        <v>60</v>
      </c>
      <c r="O813">
        <v>60</v>
      </c>
      <c r="P813">
        <v>2</v>
      </c>
      <c r="Q813" t="s">
        <v>9341</v>
      </c>
      <c r="S813" t="s">
        <v>9330</v>
      </c>
      <c r="T813" t="b">
        <v>1</v>
      </c>
      <c r="U813" t="b">
        <v>1</v>
      </c>
      <c r="V813" t="s">
        <v>9305</v>
      </c>
      <c r="W813" t="s">
        <v>9305</v>
      </c>
      <c r="X813" t="s">
        <v>9305</v>
      </c>
      <c r="Y813" t="s">
        <v>9305</v>
      </c>
      <c r="Z813" t="s">
        <v>9305</v>
      </c>
      <c r="AA813" t="s">
        <v>9305</v>
      </c>
      <c r="AB813" t="s">
        <v>9305</v>
      </c>
      <c r="AC813" t="s">
        <v>9305</v>
      </c>
      <c r="AD813" t="s">
        <v>9305</v>
      </c>
      <c r="AE813" s="1">
        <v>45047</v>
      </c>
    </row>
    <row r="814" spans="1:31" x14ac:dyDescent="0.25">
      <c r="A814" t="s">
        <v>27794</v>
      </c>
      <c r="B814" t="s">
        <v>27795</v>
      </c>
      <c r="C814" t="s">
        <v>9910</v>
      </c>
      <c r="D814">
        <v>20</v>
      </c>
      <c r="E814" t="s">
        <v>9301</v>
      </c>
      <c r="F814">
        <v>20</v>
      </c>
      <c r="G814" t="s">
        <v>9</v>
      </c>
      <c r="H814" t="s">
        <v>163</v>
      </c>
      <c r="I814" t="s">
        <v>164</v>
      </c>
      <c r="J814" t="s">
        <v>889</v>
      </c>
      <c r="K814" t="s">
        <v>9907</v>
      </c>
      <c r="M814">
        <v>30</v>
      </c>
      <c r="O814">
        <v>30</v>
      </c>
      <c r="P814">
        <v>1</v>
      </c>
      <c r="Q814" t="s">
        <v>9322</v>
      </c>
      <c r="S814" t="s">
        <v>9330</v>
      </c>
      <c r="T814" t="b">
        <v>0</v>
      </c>
      <c r="U814" t="b">
        <v>0</v>
      </c>
      <c r="V814" t="s">
        <v>9305</v>
      </c>
      <c r="W814" t="s">
        <v>9305</v>
      </c>
      <c r="X814" t="s">
        <v>9305</v>
      </c>
      <c r="Y814" t="s">
        <v>9305</v>
      </c>
      <c r="Z814" t="s">
        <v>9305</v>
      </c>
      <c r="AA814" t="s">
        <v>9305</v>
      </c>
      <c r="AB814" t="s">
        <v>9305</v>
      </c>
      <c r="AC814" t="s">
        <v>9305</v>
      </c>
      <c r="AD814" t="s">
        <v>9305</v>
      </c>
      <c r="AE814" s="1">
        <v>45002</v>
      </c>
    </row>
    <row r="815" spans="1:31" x14ac:dyDescent="0.25">
      <c r="A815" t="s">
        <v>27796</v>
      </c>
      <c r="B815" t="s">
        <v>27797</v>
      </c>
      <c r="C815" t="s">
        <v>10249</v>
      </c>
      <c r="D815">
        <v>500</v>
      </c>
      <c r="E815" t="s">
        <v>24984</v>
      </c>
      <c r="F815">
        <v>25.262</v>
      </c>
      <c r="G815" t="s">
        <v>9</v>
      </c>
      <c r="H815" t="s">
        <v>53</v>
      </c>
      <c r="I815" t="s">
        <v>54</v>
      </c>
      <c r="J815" t="s">
        <v>59</v>
      </c>
      <c r="K815" t="s">
        <v>18402</v>
      </c>
      <c r="L815">
        <v>30</v>
      </c>
      <c r="M815">
        <v>32</v>
      </c>
      <c r="O815">
        <v>32</v>
      </c>
      <c r="P815">
        <v>1</v>
      </c>
      <c r="Q815" t="s">
        <v>9341</v>
      </c>
      <c r="S815" t="s">
        <v>9330</v>
      </c>
      <c r="T815" t="b">
        <v>0</v>
      </c>
      <c r="U815" t="b">
        <v>0</v>
      </c>
      <c r="V815" t="s">
        <v>9304</v>
      </c>
      <c r="W815" t="s">
        <v>9305</v>
      </c>
      <c r="X815" t="s">
        <v>9304</v>
      </c>
      <c r="Y815" t="s">
        <v>9305</v>
      </c>
      <c r="Z815" t="s">
        <v>9304</v>
      </c>
      <c r="AA815" t="s">
        <v>9304</v>
      </c>
      <c r="AB815" t="s">
        <v>9304</v>
      </c>
      <c r="AC815" t="s">
        <v>9304</v>
      </c>
      <c r="AD815" t="s">
        <v>9305</v>
      </c>
      <c r="AE815" s="1">
        <v>45047</v>
      </c>
    </row>
    <row r="816" spans="1:31" x14ac:dyDescent="0.25">
      <c r="A816" t="s">
        <v>3647</v>
      </c>
      <c r="B816" t="s">
        <v>17108</v>
      </c>
      <c r="C816" t="s">
        <v>17044</v>
      </c>
      <c r="D816">
        <v>250</v>
      </c>
      <c r="E816" t="s">
        <v>9301</v>
      </c>
      <c r="F816">
        <v>250</v>
      </c>
      <c r="G816" t="s">
        <v>9</v>
      </c>
      <c r="H816" t="s">
        <v>53</v>
      </c>
      <c r="I816" t="s">
        <v>54</v>
      </c>
      <c r="J816" t="s">
        <v>59</v>
      </c>
      <c r="K816" t="s">
        <v>16020</v>
      </c>
      <c r="M816">
        <v>50</v>
      </c>
      <c r="O816">
        <v>50</v>
      </c>
      <c r="P816">
        <v>2</v>
      </c>
      <c r="Q816" t="s">
        <v>9341</v>
      </c>
      <c r="S816" t="s">
        <v>9330</v>
      </c>
      <c r="T816" t="b">
        <v>1</v>
      </c>
      <c r="U816" t="b">
        <v>0</v>
      </c>
      <c r="V816" t="s">
        <v>9305</v>
      </c>
      <c r="W816" t="s">
        <v>9305</v>
      </c>
      <c r="X816" t="s">
        <v>9305</v>
      </c>
      <c r="Y816" t="s">
        <v>9305</v>
      </c>
      <c r="Z816" t="s">
        <v>9305</v>
      </c>
      <c r="AA816" t="s">
        <v>9305</v>
      </c>
      <c r="AB816" t="s">
        <v>9305</v>
      </c>
      <c r="AC816" t="s">
        <v>9305</v>
      </c>
      <c r="AD816" t="s">
        <v>9305</v>
      </c>
      <c r="AE816" s="1">
        <v>45005</v>
      </c>
    </row>
    <row r="817" spans="1:31" x14ac:dyDescent="0.25">
      <c r="A817" t="s">
        <v>27798</v>
      </c>
      <c r="B817" t="s">
        <v>27799</v>
      </c>
      <c r="C817" t="s">
        <v>10533</v>
      </c>
      <c r="D817">
        <v>600</v>
      </c>
      <c r="E817" t="s">
        <v>24984</v>
      </c>
      <c r="F817">
        <v>30.314399999999999</v>
      </c>
      <c r="G817" t="s">
        <v>9</v>
      </c>
      <c r="H817" t="s">
        <v>53</v>
      </c>
      <c r="I817" t="s">
        <v>54</v>
      </c>
      <c r="J817" t="s">
        <v>59</v>
      </c>
      <c r="K817" t="s">
        <v>22830</v>
      </c>
      <c r="M817">
        <v>34</v>
      </c>
      <c r="O817">
        <v>34</v>
      </c>
      <c r="P817">
        <v>1</v>
      </c>
      <c r="Q817" t="s">
        <v>9341</v>
      </c>
      <c r="S817" t="s">
        <v>9330</v>
      </c>
      <c r="T817" t="b">
        <v>1</v>
      </c>
      <c r="U817" t="b">
        <v>0</v>
      </c>
      <c r="V817" t="s">
        <v>9304</v>
      </c>
      <c r="W817" t="s">
        <v>9305</v>
      </c>
      <c r="X817" t="s">
        <v>9304</v>
      </c>
      <c r="Y817" t="s">
        <v>9304</v>
      </c>
      <c r="Z817" t="s">
        <v>9304</v>
      </c>
      <c r="AA817" t="s">
        <v>9304</v>
      </c>
      <c r="AB817" t="s">
        <v>9304</v>
      </c>
      <c r="AC817" t="s">
        <v>9304</v>
      </c>
      <c r="AD817" t="s">
        <v>9305</v>
      </c>
      <c r="AE817" s="1">
        <v>45047</v>
      </c>
    </row>
    <row r="818" spans="1:31" x14ac:dyDescent="0.25">
      <c r="A818" t="s">
        <v>27800</v>
      </c>
      <c r="B818" t="s">
        <v>27801</v>
      </c>
      <c r="C818" t="s">
        <v>9675</v>
      </c>
      <c r="D818">
        <v>450</v>
      </c>
      <c r="E818" t="s">
        <v>24984</v>
      </c>
      <c r="F818">
        <v>22.735800000000001</v>
      </c>
      <c r="G818" t="s">
        <v>9</v>
      </c>
      <c r="H818" t="s">
        <v>53</v>
      </c>
      <c r="I818" t="s">
        <v>54</v>
      </c>
      <c r="J818" t="s">
        <v>55</v>
      </c>
      <c r="K818" t="s">
        <v>27802</v>
      </c>
      <c r="L818">
        <v>38</v>
      </c>
      <c r="M818">
        <v>25</v>
      </c>
      <c r="N818">
        <v>8</v>
      </c>
      <c r="O818">
        <v>38</v>
      </c>
      <c r="P818">
        <v>1</v>
      </c>
      <c r="Q818" t="s">
        <v>9302</v>
      </c>
      <c r="R818">
        <v>1</v>
      </c>
      <c r="S818" t="s">
        <v>9303</v>
      </c>
      <c r="T818" t="b">
        <v>1</v>
      </c>
      <c r="U818" t="b">
        <v>1</v>
      </c>
      <c r="V818" t="s">
        <v>9304</v>
      </c>
      <c r="W818" t="s">
        <v>9304</v>
      </c>
      <c r="X818" t="s">
        <v>9304</v>
      </c>
      <c r="Y818" t="s">
        <v>9305</v>
      </c>
      <c r="Z818" t="s">
        <v>9304</v>
      </c>
      <c r="AA818" t="s">
        <v>9304</v>
      </c>
      <c r="AB818" t="s">
        <v>9305</v>
      </c>
      <c r="AC818" t="s">
        <v>9304</v>
      </c>
      <c r="AD818" t="s">
        <v>9305</v>
      </c>
      <c r="AE818" s="1">
        <v>45047</v>
      </c>
    </row>
    <row r="819" spans="1:31" x14ac:dyDescent="0.25">
      <c r="A819" t="s">
        <v>27803</v>
      </c>
      <c r="B819" t="s">
        <v>27804</v>
      </c>
      <c r="C819" t="s">
        <v>11946</v>
      </c>
      <c r="D819">
        <v>35</v>
      </c>
      <c r="E819" t="s">
        <v>9301</v>
      </c>
      <c r="F819">
        <v>35</v>
      </c>
      <c r="G819" t="s">
        <v>9</v>
      </c>
      <c r="H819" t="s">
        <v>53</v>
      </c>
      <c r="I819" t="s">
        <v>54</v>
      </c>
      <c r="J819" t="s">
        <v>55</v>
      </c>
      <c r="K819" t="s">
        <v>14289</v>
      </c>
      <c r="M819">
        <v>40</v>
      </c>
      <c r="O819">
        <v>40</v>
      </c>
      <c r="P819">
        <v>1</v>
      </c>
      <c r="Q819" t="s">
        <v>9322</v>
      </c>
      <c r="S819" t="s">
        <v>9330</v>
      </c>
      <c r="T819" t="b">
        <v>1</v>
      </c>
      <c r="U819" t="b">
        <v>1</v>
      </c>
      <c r="V819" t="s">
        <v>9305</v>
      </c>
      <c r="W819" t="s">
        <v>9305</v>
      </c>
      <c r="X819" t="s">
        <v>9305</v>
      </c>
      <c r="Y819" t="s">
        <v>9305</v>
      </c>
      <c r="Z819" t="s">
        <v>9305</v>
      </c>
      <c r="AA819" t="s">
        <v>9305</v>
      </c>
      <c r="AB819" t="s">
        <v>9305</v>
      </c>
      <c r="AC819" t="s">
        <v>9305</v>
      </c>
      <c r="AD819" t="s">
        <v>9305</v>
      </c>
      <c r="AE819" s="1">
        <v>45047</v>
      </c>
    </row>
    <row r="820" spans="1:31" x14ac:dyDescent="0.25">
      <c r="A820" t="s">
        <v>27805</v>
      </c>
      <c r="B820" t="s">
        <v>27806</v>
      </c>
      <c r="C820" t="s">
        <v>16491</v>
      </c>
      <c r="D820">
        <v>300</v>
      </c>
      <c r="E820" t="s">
        <v>9301</v>
      </c>
      <c r="F820">
        <v>300</v>
      </c>
      <c r="G820" t="s">
        <v>9</v>
      </c>
      <c r="H820" t="s">
        <v>53</v>
      </c>
      <c r="I820" t="s">
        <v>54</v>
      </c>
      <c r="J820" t="s">
        <v>55</v>
      </c>
      <c r="K820" t="s">
        <v>10793</v>
      </c>
      <c r="M820">
        <v>45</v>
      </c>
      <c r="O820">
        <v>45</v>
      </c>
      <c r="P820">
        <v>2</v>
      </c>
      <c r="Q820" t="s">
        <v>9341</v>
      </c>
      <c r="S820" t="s">
        <v>9330</v>
      </c>
      <c r="T820" t="b">
        <v>1</v>
      </c>
      <c r="U820" t="b">
        <v>1</v>
      </c>
      <c r="V820" t="s">
        <v>9305</v>
      </c>
      <c r="W820" t="s">
        <v>9305</v>
      </c>
      <c r="X820" t="s">
        <v>9305</v>
      </c>
      <c r="Y820" t="s">
        <v>9305</v>
      </c>
      <c r="Z820" t="s">
        <v>9305</v>
      </c>
      <c r="AA820" t="s">
        <v>9305</v>
      </c>
      <c r="AB820" t="s">
        <v>9305</v>
      </c>
      <c r="AC820" t="s">
        <v>9305</v>
      </c>
      <c r="AD820" t="s">
        <v>9305</v>
      </c>
      <c r="AE820" s="1">
        <v>45022</v>
      </c>
    </row>
    <row r="821" spans="1:31" x14ac:dyDescent="0.25">
      <c r="A821" t="s">
        <v>27807</v>
      </c>
      <c r="B821" t="s">
        <v>27808</v>
      </c>
      <c r="C821" t="s">
        <v>14986</v>
      </c>
      <c r="D821">
        <v>25</v>
      </c>
      <c r="E821" t="s">
        <v>9301</v>
      </c>
      <c r="F821">
        <v>25</v>
      </c>
      <c r="G821" t="s">
        <v>9</v>
      </c>
      <c r="H821" t="s">
        <v>53</v>
      </c>
      <c r="I821" t="s">
        <v>54</v>
      </c>
      <c r="J821" t="s">
        <v>59</v>
      </c>
      <c r="K821" t="s">
        <v>13009</v>
      </c>
      <c r="M821">
        <v>55</v>
      </c>
      <c r="O821">
        <v>55</v>
      </c>
      <c r="P821">
        <v>1</v>
      </c>
      <c r="Q821" t="s">
        <v>9322</v>
      </c>
      <c r="S821" t="s">
        <v>9303</v>
      </c>
      <c r="T821" t="b">
        <v>1</v>
      </c>
      <c r="U821" t="b">
        <v>0</v>
      </c>
      <c r="V821" t="s">
        <v>9305</v>
      </c>
      <c r="W821" t="s">
        <v>9305</v>
      </c>
      <c r="X821" t="s">
        <v>9305</v>
      </c>
      <c r="Y821" t="s">
        <v>9305</v>
      </c>
      <c r="Z821" t="s">
        <v>9305</v>
      </c>
      <c r="AA821" t="s">
        <v>9305</v>
      </c>
      <c r="AB821" t="s">
        <v>9305</v>
      </c>
      <c r="AC821" t="s">
        <v>9305</v>
      </c>
      <c r="AD821" t="s">
        <v>9305</v>
      </c>
      <c r="AE821" s="1">
        <v>45047</v>
      </c>
    </row>
    <row r="822" spans="1:31" x14ac:dyDescent="0.25">
      <c r="A822" t="s">
        <v>27809</v>
      </c>
      <c r="B822" t="s">
        <v>27810</v>
      </c>
      <c r="C822" t="s">
        <v>18330</v>
      </c>
      <c r="D822">
        <v>25</v>
      </c>
      <c r="E822" t="s">
        <v>9301</v>
      </c>
      <c r="F822">
        <v>25</v>
      </c>
      <c r="G822" t="s">
        <v>9</v>
      </c>
      <c r="H822" t="s">
        <v>53</v>
      </c>
      <c r="I822" t="s">
        <v>54</v>
      </c>
      <c r="J822" t="s">
        <v>59</v>
      </c>
      <c r="K822" t="s">
        <v>12513</v>
      </c>
      <c r="M822">
        <v>55</v>
      </c>
      <c r="O822">
        <v>55</v>
      </c>
      <c r="P822">
        <v>2</v>
      </c>
      <c r="Q822" t="s">
        <v>9322</v>
      </c>
      <c r="S822" t="s">
        <v>9303</v>
      </c>
      <c r="T822" t="b">
        <v>1</v>
      </c>
      <c r="U822" t="b">
        <v>1</v>
      </c>
      <c r="V822" t="s">
        <v>9305</v>
      </c>
      <c r="W822" t="s">
        <v>9305</v>
      </c>
      <c r="X822" t="s">
        <v>9305</v>
      </c>
      <c r="Y822" t="s">
        <v>9305</v>
      </c>
      <c r="Z822" t="s">
        <v>9305</v>
      </c>
      <c r="AA822" t="s">
        <v>9305</v>
      </c>
      <c r="AB822" t="s">
        <v>9305</v>
      </c>
      <c r="AC822" t="s">
        <v>9305</v>
      </c>
      <c r="AD822" t="s">
        <v>9305</v>
      </c>
      <c r="AE822" s="1">
        <v>45047</v>
      </c>
    </row>
    <row r="823" spans="1:31" x14ac:dyDescent="0.25">
      <c r="A823" t="s">
        <v>27811</v>
      </c>
      <c r="B823" t="s">
        <v>27812</v>
      </c>
      <c r="C823" t="s">
        <v>15492</v>
      </c>
      <c r="D823">
        <v>550</v>
      </c>
      <c r="E823" t="s">
        <v>24984</v>
      </c>
      <c r="F823">
        <v>27.7882</v>
      </c>
      <c r="G823" t="s">
        <v>9</v>
      </c>
      <c r="H823" t="s">
        <v>53</v>
      </c>
      <c r="I823" t="s">
        <v>54</v>
      </c>
      <c r="J823" t="s">
        <v>64</v>
      </c>
      <c r="K823" t="s">
        <v>27813</v>
      </c>
      <c r="M823">
        <v>60</v>
      </c>
      <c r="O823">
        <v>60</v>
      </c>
      <c r="P823">
        <v>1</v>
      </c>
      <c r="Q823" t="s">
        <v>9341</v>
      </c>
      <c r="S823" t="s">
        <v>9330</v>
      </c>
      <c r="T823" t="b">
        <v>1</v>
      </c>
      <c r="U823" t="b">
        <v>0</v>
      </c>
      <c r="V823" t="s">
        <v>9305</v>
      </c>
      <c r="W823" t="s">
        <v>9305</v>
      </c>
      <c r="X823" t="s">
        <v>9305</v>
      </c>
      <c r="Y823" t="s">
        <v>9305</v>
      </c>
      <c r="Z823" t="s">
        <v>9305</v>
      </c>
      <c r="AA823" t="s">
        <v>9305</v>
      </c>
      <c r="AB823" t="s">
        <v>9305</v>
      </c>
      <c r="AC823" t="s">
        <v>9305</v>
      </c>
      <c r="AD823" t="s">
        <v>9305</v>
      </c>
      <c r="AE823" s="1">
        <v>45047</v>
      </c>
    </row>
    <row r="824" spans="1:31" x14ac:dyDescent="0.25">
      <c r="A824" t="s">
        <v>27814</v>
      </c>
      <c r="B824" t="s">
        <v>27815</v>
      </c>
      <c r="C824" t="s">
        <v>9645</v>
      </c>
      <c r="D824">
        <v>200</v>
      </c>
      <c r="E824" t="s">
        <v>24984</v>
      </c>
      <c r="F824">
        <v>10.104799999999999</v>
      </c>
      <c r="G824" t="s">
        <v>9</v>
      </c>
      <c r="H824" t="s">
        <v>163</v>
      </c>
      <c r="I824" t="s">
        <v>164</v>
      </c>
      <c r="J824" t="s">
        <v>165</v>
      </c>
      <c r="K824" t="s">
        <v>27816</v>
      </c>
      <c r="L824">
        <v>16</v>
      </c>
      <c r="M824">
        <v>25</v>
      </c>
      <c r="N824">
        <v>6</v>
      </c>
      <c r="O824">
        <v>25</v>
      </c>
      <c r="P824">
        <v>1</v>
      </c>
      <c r="Q824" t="s">
        <v>9302</v>
      </c>
      <c r="R824">
        <v>1</v>
      </c>
      <c r="S824" t="s">
        <v>9330</v>
      </c>
      <c r="T824" t="b">
        <v>1</v>
      </c>
      <c r="U824" t="b">
        <v>1</v>
      </c>
      <c r="V824" t="s">
        <v>9304</v>
      </c>
      <c r="W824" t="s">
        <v>9305</v>
      </c>
      <c r="X824" t="s">
        <v>9304</v>
      </c>
      <c r="Y824" t="s">
        <v>9305</v>
      </c>
      <c r="Z824" t="s">
        <v>9305</v>
      </c>
      <c r="AA824" t="s">
        <v>9304</v>
      </c>
      <c r="AB824" t="s">
        <v>9304</v>
      </c>
      <c r="AC824" t="s">
        <v>9304</v>
      </c>
      <c r="AD824" t="s">
        <v>9305</v>
      </c>
      <c r="AE824" s="1">
        <v>45013</v>
      </c>
    </row>
    <row r="825" spans="1:31" x14ac:dyDescent="0.25">
      <c r="A825" t="s">
        <v>27817</v>
      </c>
      <c r="B825" t="s">
        <v>27818</v>
      </c>
      <c r="C825" t="s">
        <v>14950</v>
      </c>
      <c r="D825">
        <v>500</v>
      </c>
      <c r="E825" t="s">
        <v>24984</v>
      </c>
      <c r="F825">
        <v>25.262</v>
      </c>
      <c r="G825" t="s">
        <v>9</v>
      </c>
      <c r="H825" t="s">
        <v>53</v>
      </c>
      <c r="I825" t="s">
        <v>54</v>
      </c>
      <c r="J825" t="s">
        <v>64</v>
      </c>
      <c r="K825" t="s">
        <v>15311</v>
      </c>
      <c r="M825">
        <v>54</v>
      </c>
      <c r="O825">
        <v>54</v>
      </c>
      <c r="P825">
        <v>1</v>
      </c>
      <c r="Q825" t="s">
        <v>9322</v>
      </c>
      <c r="R825">
        <v>1</v>
      </c>
      <c r="S825" t="s">
        <v>9330</v>
      </c>
      <c r="T825" t="b">
        <v>0</v>
      </c>
      <c r="U825" t="b">
        <v>0</v>
      </c>
      <c r="V825" t="s">
        <v>9305</v>
      </c>
      <c r="W825" t="s">
        <v>9305</v>
      </c>
      <c r="X825" t="s">
        <v>9305</v>
      </c>
      <c r="Y825" t="s">
        <v>9305</v>
      </c>
      <c r="Z825" t="s">
        <v>9305</v>
      </c>
      <c r="AA825" t="s">
        <v>9305</v>
      </c>
      <c r="AB825" t="s">
        <v>9305</v>
      </c>
      <c r="AC825" t="s">
        <v>9305</v>
      </c>
      <c r="AD825" t="s">
        <v>9305</v>
      </c>
      <c r="AE825" s="1">
        <v>45047</v>
      </c>
    </row>
    <row r="826" spans="1:31" x14ac:dyDescent="0.25">
      <c r="A826" t="s">
        <v>27819</v>
      </c>
      <c r="B826" t="s">
        <v>27820</v>
      </c>
      <c r="C826" t="s">
        <v>13462</v>
      </c>
      <c r="D826">
        <v>250</v>
      </c>
      <c r="E826" t="s">
        <v>9301</v>
      </c>
      <c r="F826">
        <v>250</v>
      </c>
      <c r="G826" t="s">
        <v>9</v>
      </c>
      <c r="H826" t="s">
        <v>53</v>
      </c>
      <c r="I826" t="s">
        <v>54</v>
      </c>
      <c r="J826" t="s">
        <v>95</v>
      </c>
      <c r="K826" t="s">
        <v>19784</v>
      </c>
      <c r="M826">
        <v>45</v>
      </c>
      <c r="O826">
        <v>45</v>
      </c>
      <c r="P826">
        <v>1</v>
      </c>
      <c r="Q826" t="s">
        <v>9341</v>
      </c>
      <c r="S826" t="s">
        <v>9330</v>
      </c>
      <c r="T826" t="b">
        <v>1</v>
      </c>
      <c r="U826" t="b">
        <v>1</v>
      </c>
      <c r="V826" t="s">
        <v>9305</v>
      </c>
      <c r="W826" t="s">
        <v>9305</v>
      </c>
      <c r="X826" t="s">
        <v>9305</v>
      </c>
      <c r="Y826" t="s">
        <v>9305</v>
      </c>
      <c r="Z826" t="s">
        <v>9305</v>
      </c>
      <c r="AA826" t="s">
        <v>9305</v>
      </c>
      <c r="AB826" t="s">
        <v>9305</v>
      </c>
      <c r="AC826" t="s">
        <v>9305</v>
      </c>
      <c r="AD826" t="s">
        <v>9305</v>
      </c>
      <c r="AE826" s="1">
        <v>45047</v>
      </c>
    </row>
    <row r="827" spans="1:31" x14ac:dyDescent="0.25">
      <c r="A827" t="s">
        <v>27821</v>
      </c>
      <c r="B827" t="s">
        <v>27822</v>
      </c>
      <c r="C827" t="s">
        <v>27823</v>
      </c>
      <c r="D827">
        <v>250</v>
      </c>
      <c r="E827" t="s">
        <v>24984</v>
      </c>
      <c r="F827">
        <v>12.631</v>
      </c>
      <c r="G827" t="s">
        <v>9</v>
      </c>
      <c r="H827" t="s">
        <v>53</v>
      </c>
      <c r="I827" t="s">
        <v>54</v>
      </c>
      <c r="J827" t="s">
        <v>55</v>
      </c>
      <c r="K827" t="s">
        <v>27824</v>
      </c>
      <c r="M827">
        <v>40</v>
      </c>
      <c r="O827">
        <v>40</v>
      </c>
      <c r="P827">
        <v>1</v>
      </c>
      <c r="Q827" t="s">
        <v>9322</v>
      </c>
      <c r="S827" t="s">
        <v>9303</v>
      </c>
      <c r="T827" t="b">
        <v>0</v>
      </c>
      <c r="U827" t="b">
        <v>1</v>
      </c>
      <c r="V827" t="s">
        <v>9305</v>
      </c>
      <c r="W827" t="s">
        <v>9305</v>
      </c>
      <c r="X827" t="s">
        <v>9304</v>
      </c>
      <c r="Y827" t="s">
        <v>9304</v>
      </c>
      <c r="Z827" t="s">
        <v>9304</v>
      </c>
      <c r="AA827" t="s">
        <v>9304</v>
      </c>
      <c r="AB827" t="s">
        <v>9305</v>
      </c>
      <c r="AC827" t="s">
        <v>9304</v>
      </c>
      <c r="AD827" t="s">
        <v>9305</v>
      </c>
      <c r="AE827" s="1">
        <v>45019</v>
      </c>
    </row>
    <row r="828" spans="1:31" x14ac:dyDescent="0.25">
      <c r="A828" t="s">
        <v>27825</v>
      </c>
      <c r="B828" t="s">
        <v>27826</v>
      </c>
      <c r="C828" t="s">
        <v>12938</v>
      </c>
      <c r="D828">
        <v>40</v>
      </c>
      <c r="E828" t="s">
        <v>9301</v>
      </c>
      <c r="F828">
        <v>40</v>
      </c>
      <c r="G828" t="s">
        <v>9</v>
      </c>
      <c r="H828" t="s">
        <v>53</v>
      </c>
      <c r="I828" t="s">
        <v>54</v>
      </c>
      <c r="J828" t="s">
        <v>59</v>
      </c>
      <c r="K828" t="s">
        <v>15107</v>
      </c>
      <c r="L828">
        <v>45</v>
      </c>
      <c r="M828">
        <v>45</v>
      </c>
      <c r="N828">
        <v>19</v>
      </c>
      <c r="O828">
        <v>45</v>
      </c>
      <c r="P828">
        <v>1</v>
      </c>
      <c r="Q828" t="s">
        <v>9322</v>
      </c>
      <c r="R828">
        <v>1</v>
      </c>
      <c r="S828" t="s">
        <v>9330</v>
      </c>
      <c r="T828" t="b">
        <v>1</v>
      </c>
      <c r="U828" t="b">
        <v>0</v>
      </c>
      <c r="V828" t="s">
        <v>9304</v>
      </c>
      <c r="W828" t="s">
        <v>9304</v>
      </c>
      <c r="X828" t="s">
        <v>9304</v>
      </c>
      <c r="Y828" t="s">
        <v>9304</v>
      </c>
      <c r="Z828" t="s">
        <v>9305</v>
      </c>
      <c r="AA828" t="s">
        <v>9304</v>
      </c>
      <c r="AB828" t="s">
        <v>9304</v>
      </c>
      <c r="AC828" t="s">
        <v>9304</v>
      </c>
      <c r="AD828" t="s">
        <v>9305</v>
      </c>
      <c r="AE828" s="1">
        <v>45018</v>
      </c>
    </row>
    <row r="829" spans="1:31" x14ac:dyDescent="0.25">
      <c r="A829" t="s">
        <v>27827</v>
      </c>
      <c r="B829" t="s">
        <v>27828</v>
      </c>
      <c r="C829" t="s">
        <v>11011</v>
      </c>
      <c r="D829">
        <v>600</v>
      </c>
      <c r="E829" t="s">
        <v>24984</v>
      </c>
      <c r="F829">
        <v>30.314399999999999</v>
      </c>
      <c r="G829" t="s">
        <v>9</v>
      </c>
      <c r="H829" t="s">
        <v>53</v>
      </c>
      <c r="I829" t="s">
        <v>54</v>
      </c>
      <c r="J829" t="s">
        <v>59</v>
      </c>
      <c r="K829" t="s">
        <v>27829</v>
      </c>
      <c r="L829">
        <v>34</v>
      </c>
      <c r="M829">
        <v>36</v>
      </c>
      <c r="O829">
        <v>36</v>
      </c>
      <c r="P829">
        <v>1</v>
      </c>
      <c r="Q829" t="s">
        <v>9322</v>
      </c>
      <c r="R829">
        <v>1</v>
      </c>
      <c r="S829" t="s">
        <v>9330</v>
      </c>
      <c r="T829" t="b">
        <v>1</v>
      </c>
      <c r="U829" t="b">
        <v>0</v>
      </c>
      <c r="V829" t="s">
        <v>9305</v>
      </c>
      <c r="W829" t="s">
        <v>9305</v>
      </c>
      <c r="X829" t="s">
        <v>9305</v>
      </c>
      <c r="Y829" t="s">
        <v>9305</v>
      </c>
      <c r="Z829" t="s">
        <v>9305</v>
      </c>
      <c r="AA829" t="s">
        <v>9305</v>
      </c>
      <c r="AB829" t="s">
        <v>9305</v>
      </c>
      <c r="AC829" t="s">
        <v>9305</v>
      </c>
      <c r="AD829" t="s">
        <v>9305</v>
      </c>
      <c r="AE829" s="1">
        <v>45047</v>
      </c>
    </row>
    <row r="830" spans="1:31" x14ac:dyDescent="0.25">
      <c r="A830" t="s">
        <v>27830</v>
      </c>
      <c r="B830" t="s">
        <v>27831</v>
      </c>
      <c r="C830" t="s">
        <v>11011</v>
      </c>
      <c r="D830">
        <v>500</v>
      </c>
      <c r="E830" t="s">
        <v>24984</v>
      </c>
      <c r="F830">
        <v>25.262</v>
      </c>
      <c r="G830" t="s">
        <v>9</v>
      </c>
      <c r="H830" t="s">
        <v>53</v>
      </c>
      <c r="I830" t="s">
        <v>54</v>
      </c>
      <c r="J830" t="s">
        <v>59</v>
      </c>
      <c r="K830" t="s">
        <v>11027</v>
      </c>
      <c r="M830">
        <v>36</v>
      </c>
      <c r="O830">
        <v>36</v>
      </c>
      <c r="P830">
        <v>1</v>
      </c>
      <c r="Q830" t="s">
        <v>9341</v>
      </c>
      <c r="S830" t="s">
        <v>9330</v>
      </c>
      <c r="T830" t="b">
        <v>1</v>
      </c>
      <c r="U830" t="b">
        <v>0</v>
      </c>
      <c r="V830" t="s">
        <v>9305</v>
      </c>
      <c r="W830" t="s">
        <v>9305</v>
      </c>
      <c r="X830" t="s">
        <v>9305</v>
      </c>
      <c r="Y830" t="s">
        <v>9305</v>
      </c>
      <c r="Z830" t="s">
        <v>9305</v>
      </c>
      <c r="AA830" t="s">
        <v>9305</v>
      </c>
      <c r="AB830" t="s">
        <v>9305</v>
      </c>
      <c r="AC830" t="s">
        <v>9305</v>
      </c>
      <c r="AD830" t="s">
        <v>9305</v>
      </c>
      <c r="AE830" s="1">
        <v>45022</v>
      </c>
    </row>
    <row r="831" spans="1:31" x14ac:dyDescent="0.25">
      <c r="A831" t="s">
        <v>27832</v>
      </c>
      <c r="B831" t="s">
        <v>27833</v>
      </c>
      <c r="C831" t="s">
        <v>13135</v>
      </c>
      <c r="D831">
        <v>300</v>
      </c>
      <c r="E831" t="s">
        <v>9301</v>
      </c>
      <c r="F831">
        <v>300</v>
      </c>
      <c r="G831" t="s">
        <v>9</v>
      </c>
      <c r="H831" t="s">
        <v>53</v>
      </c>
      <c r="I831" t="s">
        <v>54</v>
      </c>
      <c r="J831" t="s">
        <v>55</v>
      </c>
      <c r="K831" t="s">
        <v>27834</v>
      </c>
      <c r="M831">
        <v>45</v>
      </c>
      <c r="O831">
        <v>45</v>
      </c>
      <c r="P831">
        <v>1</v>
      </c>
      <c r="Q831" t="s">
        <v>9341</v>
      </c>
      <c r="S831" t="s">
        <v>9303</v>
      </c>
      <c r="T831" t="b">
        <v>1</v>
      </c>
      <c r="U831" t="b">
        <v>0</v>
      </c>
      <c r="V831" t="s">
        <v>9305</v>
      </c>
      <c r="W831" t="s">
        <v>9305</v>
      </c>
      <c r="X831" t="s">
        <v>9305</v>
      </c>
      <c r="Y831" t="s">
        <v>9305</v>
      </c>
      <c r="Z831" t="s">
        <v>9305</v>
      </c>
      <c r="AA831" t="s">
        <v>9305</v>
      </c>
      <c r="AB831" t="s">
        <v>9305</v>
      </c>
      <c r="AC831" t="s">
        <v>9305</v>
      </c>
      <c r="AD831" t="s">
        <v>9305</v>
      </c>
      <c r="AE831" s="1">
        <v>45040</v>
      </c>
    </row>
    <row r="832" spans="1:31" x14ac:dyDescent="0.25">
      <c r="A832" t="s">
        <v>27835</v>
      </c>
      <c r="B832" t="s">
        <v>27836</v>
      </c>
      <c r="C832" t="s">
        <v>17508</v>
      </c>
      <c r="D832">
        <v>10</v>
      </c>
      <c r="E832" t="s">
        <v>9301</v>
      </c>
      <c r="F832">
        <v>10</v>
      </c>
      <c r="G832" t="s">
        <v>9</v>
      </c>
      <c r="H832" t="s">
        <v>53</v>
      </c>
      <c r="I832" t="s">
        <v>54</v>
      </c>
      <c r="J832" t="s">
        <v>72</v>
      </c>
      <c r="K832" t="s">
        <v>27837</v>
      </c>
      <c r="M832">
        <v>50</v>
      </c>
      <c r="O832">
        <v>50</v>
      </c>
      <c r="P832">
        <v>2</v>
      </c>
      <c r="Q832" t="s">
        <v>9341</v>
      </c>
      <c r="S832" t="s">
        <v>9330</v>
      </c>
      <c r="T832" t="b">
        <v>1</v>
      </c>
      <c r="U832" t="b">
        <v>0</v>
      </c>
      <c r="V832" t="s">
        <v>9305</v>
      </c>
      <c r="W832" t="s">
        <v>9305</v>
      </c>
      <c r="X832" t="s">
        <v>9305</v>
      </c>
      <c r="Y832" t="s">
        <v>9305</v>
      </c>
      <c r="Z832" t="s">
        <v>9305</v>
      </c>
      <c r="AA832" t="s">
        <v>9305</v>
      </c>
      <c r="AB832" t="s">
        <v>9305</v>
      </c>
      <c r="AC832" t="s">
        <v>9305</v>
      </c>
      <c r="AD832" t="s">
        <v>9305</v>
      </c>
      <c r="AE832" s="1">
        <v>45047</v>
      </c>
    </row>
    <row r="833" spans="1:31" x14ac:dyDescent="0.25">
      <c r="A833" t="s">
        <v>27838</v>
      </c>
      <c r="B833" t="s">
        <v>27839</v>
      </c>
      <c r="C833" t="s">
        <v>19476</v>
      </c>
      <c r="D833">
        <v>40</v>
      </c>
      <c r="E833" t="s">
        <v>9301</v>
      </c>
      <c r="F833">
        <v>40</v>
      </c>
      <c r="G833" t="s">
        <v>9</v>
      </c>
      <c r="H833" t="s">
        <v>53</v>
      </c>
      <c r="I833" t="s">
        <v>54</v>
      </c>
      <c r="J833" t="s">
        <v>55</v>
      </c>
      <c r="K833" t="s">
        <v>27840</v>
      </c>
      <c r="M833">
        <v>60</v>
      </c>
      <c r="O833">
        <v>60</v>
      </c>
      <c r="P833">
        <v>2</v>
      </c>
      <c r="Q833" t="s">
        <v>9322</v>
      </c>
      <c r="R833">
        <v>1</v>
      </c>
      <c r="S833" t="s">
        <v>9330</v>
      </c>
      <c r="T833" t="b">
        <v>1</v>
      </c>
      <c r="U833" t="b">
        <v>0</v>
      </c>
      <c r="V833" t="s">
        <v>9305</v>
      </c>
      <c r="W833" t="s">
        <v>9304</v>
      </c>
      <c r="X833" t="s">
        <v>9304</v>
      </c>
      <c r="Y833" t="s">
        <v>9304</v>
      </c>
      <c r="Z833" t="s">
        <v>9304</v>
      </c>
      <c r="AA833" t="s">
        <v>9304</v>
      </c>
      <c r="AB833" t="s">
        <v>9304</v>
      </c>
      <c r="AC833" t="s">
        <v>9304</v>
      </c>
      <c r="AD833" t="s">
        <v>9305</v>
      </c>
      <c r="AE833" s="1">
        <v>45047</v>
      </c>
    </row>
    <row r="834" spans="1:31" x14ac:dyDescent="0.25">
      <c r="A834" t="s">
        <v>27841</v>
      </c>
      <c r="B834" t="s">
        <v>27842</v>
      </c>
      <c r="C834" t="s">
        <v>13135</v>
      </c>
      <c r="D834">
        <v>600</v>
      </c>
      <c r="E834" t="s">
        <v>24984</v>
      </c>
      <c r="F834">
        <v>30.314399999999999</v>
      </c>
      <c r="G834" t="s">
        <v>9</v>
      </c>
      <c r="H834" t="s">
        <v>53</v>
      </c>
      <c r="I834" t="s">
        <v>54</v>
      </c>
      <c r="J834" t="s">
        <v>55</v>
      </c>
      <c r="K834" t="s">
        <v>18539</v>
      </c>
      <c r="M834">
        <v>45</v>
      </c>
      <c r="O834">
        <v>45</v>
      </c>
      <c r="P834">
        <v>1</v>
      </c>
      <c r="Q834" t="s">
        <v>9341</v>
      </c>
      <c r="S834" t="s">
        <v>9350</v>
      </c>
      <c r="T834" t="b">
        <v>1</v>
      </c>
      <c r="U834" t="b">
        <v>0</v>
      </c>
      <c r="V834" t="s">
        <v>9305</v>
      </c>
      <c r="W834" t="s">
        <v>9305</v>
      </c>
      <c r="X834" t="s">
        <v>9305</v>
      </c>
      <c r="Y834" t="s">
        <v>9305</v>
      </c>
      <c r="Z834" t="s">
        <v>9305</v>
      </c>
      <c r="AA834" t="s">
        <v>9305</v>
      </c>
      <c r="AB834" t="s">
        <v>9305</v>
      </c>
      <c r="AC834" t="s">
        <v>9305</v>
      </c>
      <c r="AD834" t="s">
        <v>9305</v>
      </c>
      <c r="AE834" s="1">
        <v>45047</v>
      </c>
    </row>
    <row r="835" spans="1:31" x14ac:dyDescent="0.25">
      <c r="A835" t="s">
        <v>27843</v>
      </c>
      <c r="B835" t="s">
        <v>27844</v>
      </c>
      <c r="C835" t="s">
        <v>14435</v>
      </c>
      <c r="D835">
        <v>500</v>
      </c>
      <c r="E835" t="s">
        <v>24984</v>
      </c>
      <c r="F835">
        <v>25.262</v>
      </c>
      <c r="G835" t="s">
        <v>9</v>
      </c>
      <c r="H835" t="s">
        <v>53</v>
      </c>
      <c r="I835" t="s">
        <v>54</v>
      </c>
      <c r="J835" t="s">
        <v>64</v>
      </c>
      <c r="K835" t="s">
        <v>27845</v>
      </c>
      <c r="M835">
        <v>50</v>
      </c>
      <c r="O835">
        <v>50</v>
      </c>
      <c r="P835">
        <v>1</v>
      </c>
      <c r="Q835" t="s">
        <v>9341</v>
      </c>
      <c r="R835">
        <v>1</v>
      </c>
      <c r="S835" t="s">
        <v>9330</v>
      </c>
      <c r="T835" t="b">
        <v>0</v>
      </c>
      <c r="U835" t="b">
        <v>0</v>
      </c>
      <c r="V835" t="s">
        <v>9305</v>
      </c>
      <c r="W835" t="s">
        <v>9305</v>
      </c>
      <c r="X835" t="s">
        <v>9305</v>
      </c>
      <c r="Y835" t="s">
        <v>9305</v>
      </c>
      <c r="Z835" t="s">
        <v>9305</v>
      </c>
      <c r="AA835" t="s">
        <v>9305</v>
      </c>
      <c r="AB835" t="s">
        <v>9305</v>
      </c>
      <c r="AC835" t="s">
        <v>9305</v>
      </c>
      <c r="AD835" t="s">
        <v>9305</v>
      </c>
      <c r="AE835" s="1">
        <v>45029</v>
      </c>
    </row>
    <row r="836" spans="1:31" x14ac:dyDescent="0.25">
      <c r="A836" t="s">
        <v>27846</v>
      </c>
      <c r="B836" t="s">
        <v>27847</v>
      </c>
      <c r="C836" t="s">
        <v>17864</v>
      </c>
      <c r="D836">
        <v>650</v>
      </c>
      <c r="E836" t="s">
        <v>24984</v>
      </c>
      <c r="F836">
        <v>32.840600000000002</v>
      </c>
      <c r="G836" t="s">
        <v>9</v>
      </c>
      <c r="H836" t="s">
        <v>53</v>
      </c>
      <c r="I836" t="s">
        <v>54</v>
      </c>
      <c r="J836" t="s">
        <v>55</v>
      </c>
      <c r="K836" t="s">
        <v>17340</v>
      </c>
      <c r="L836">
        <v>39</v>
      </c>
      <c r="M836">
        <v>52</v>
      </c>
      <c r="N836">
        <v>8</v>
      </c>
      <c r="O836">
        <v>52</v>
      </c>
      <c r="P836">
        <v>2</v>
      </c>
      <c r="Q836" t="s">
        <v>9322</v>
      </c>
      <c r="R836">
        <v>1</v>
      </c>
      <c r="S836" t="s">
        <v>9330</v>
      </c>
      <c r="T836" t="b">
        <v>1</v>
      </c>
      <c r="U836" t="b">
        <v>0</v>
      </c>
      <c r="V836" t="s">
        <v>9305</v>
      </c>
      <c r="W836" t="s">
        <v>9305</v>
      </c>
      <c r="X836" t="s">
        <v>9305</v>
      </c>
      <c r="Y836" t="s">
        <v>9305</v>
      </c>
      <c r="Z836" t="s">
        <v>9305</v>
      </c>
      <c r="AA836" t="s">
        <v>9305</v>
      </c>
      <c r="AB836" t="s">
        <v>9305</v>
      </c>
      <c r="AC836" t="s">
        <v>9305</v>
      </c>
      <c r="AD836" t="s">
        <v>9305</v>
      </c>
      <c r="AE836" s="1">
        <v>45047</v>
      </c>
    </row>
    <row r="837" spans="1:31" x14ac:dyDescent="0.25">
      <c r="A837" t="s">
        <v>27848</v>
      </c>
      <c r="B837" t="s">
        <v>27849</v>
      </c>
      <c r="C837" t="s">
        <v>11461</v>
      </c>
      <c r="D837">
        <v>800</v>
      </c>
      <c r="E837" t="s">
        <v>24984</v>
      </c>
      <c r="F837">
        <v>40.419199999999996</v>
      </c>
      <c r="G837" t="s">
        <v>9</v>
      </c>
      <c r="H837" t="s">
        <v>53</v>
      </c>
      <c r="I837" t="s">
        <v>54</v>
      </c>
      <c r="J837" t="s">
        <v>55</v>
      </c>
      <c r="K837" t="s">
        <v>12030</v>
      </c>
      <c r="M837">
        <v>38</v>
      </c>
      <c r="O837">
        <v>38</v>
      </c>
      <c r="P837">
        <v>1</v>
      </c>
      <c r="Q837" t="s">
        <v>9322</v>
      </c>
      <c r="S837" t="s">
        <v>9330</v>
      </c>
      <c r="T837" t="b">
        <v>1</v>
      </c>
      <c r="U837" t="b">
        <v>0</v>
      </c>
      <c r="V837" t="s">
        <v>9304</v>
      </c>
      <c r="W837" t="s">
        <v>9304</v>
      </c>
      <c r="X837" t="s">
        <v>9304</v>
      </c>
      <c r="Y837" t="s">
        <v>9304</v>
      </c>
      <c r="Z837" t="s">
        <v>9304</v>
      </c>
      <c r="AA837" t="s">
        <v>9304</v>
      </c>
      <c r="AB837" t="s">
        <v>9305</v>
      </c>
      <c r="AC837" t="s">
        <v>9304</v>
      </c>
      <c r="AD837" t="s">
        <v>9305</v>
      </c>
      <c r="AE837" s="1">
        <v>45047</v>
      </c>
    </row>
    <row r="838" spans="1:31" x14ac:dyDescent="0.25">
      <c r="A838" t="s">
        <v>27850</v>
      </c>
      <c r="B838" t="s">
        <v>27851</v>
      </c>
      <c r="C838" t="s">
        <v>27852</v>
      </c>
      <c r="D838">
        <v>25</v>
      </c>
      <c r="E838" t="s">
        <v>9301</v>
      </c>
      <c r="F838">
        <v>25</v>
      </c>
      <c r="G838" t="s">
        <v>9</v>
      </c>
      <c r="H838" t="s">
        <v>468</v>
      </c>
      <c r="I838" t="s">
        <v>469</v>
      </c>
      <c r="J838" t="s">
        <v>55</v>
      </c>
      <c r="K838" t="s">
        <v>27853</v>
      </c>
      <c r="M838">
        <v>80</v>
      </c>
      <c r="O838">
        <v>80</v>
      </c>
      <c r="P838">
        <v>3</v>
      </c>
      <c r="Q838" t="s">
        <v>9322</v>
      </c>
      <c r="R838">
        <v>1</v>
      </c>
      <c r="S838" t="s">
        <v>9330</v>
      </c>
      <c r="T838" t="b">
        <v>1</v>
      </c>
      <c r="U838" t="b">
        <v>0</v>
      </c>
      <c r="V838" t="s">
        <v>9304</v>
      </c>
      <c r="W838" t="s">
        <v>9305</v>
      </c>
      <c r="X838" t="s">
        <v>9304</v>
      </c>
      <c r="Y838" t="s">
        <v>9305</v>
      </c>
      <c r="Z838" t="s">
        <v>9304</v>
      </c>
      <c r="AA838" t="s">
        <v>9304</v>
      </c>
      <c r="AB838" t="s">
        <v>9304</v>
      </c>
      <c r="AC838" t="s">
        <v>9304</v>
      </c>
      <c r="AD838" t="s">
        <v>9305</v>
      </c>
      <c r="AE838" s="1">
        <v>45047</v>
      </c>
    </row>
    <row r="839" spans="1:31" x14ac:dyDescent="0.25">
      <c r="A839" t="s">
        <v>27854</v>
      </c>
      <c r="B839" t="s">
        <v>27855</v>
      </c>
      <c r="C839" t="s">
        <v>9498</v>
      </c>
      <c r="D839">
        <v>450</v>
      </c>
      <c r="E839" t="s">
        <v>24984</v>
      </c>
      <c r="F839">
        <v>22.735800000000001</v>
      </c>
      <c r="G839" t="s">
        <v>9</v>
      </c>
      <c r="H839" t="s">
        <v>53</v>
      </c>
      <c r="I839" t="s">
        <v>54</v>
      </c>
      <c r="J839" t="s">
        <v>55</v>
      </c>
      <c r="K839" t="s">
        <v>27856</v>
      </c>
      <c r="M839">
        <v>20</v>
      </c>
      <c r="O839">
        <v>20</v>
      </c>
      <c r="P839">
        <v>1</v>
      </c>
      <c r="Q839" t="s">
        <v>9302</v>
      </c>
      <c r="S839" t="s">
        <v>9330</v>
      </c>
      <c r="T839" t="b">
        <v>1</v>
      </c>
      <c r="U839" t="b">
        <v>0</v>
      </c>
      <c r="V839" t="s">
        <v>9305</v>
      </c>
      <c r="W839" t="s">
        <v>9305</v>
      </c>
      <c r="X839" t="s">
        <v>9305</v>
      </c>
      <c r="Y839" t="s">
        <v>9305</v>
      </c>
      <c r="Z839" t="s">
        <v>9305</v>
      </c>
      <c r="AA839" t="s">
        <v>9305</v>
      </c>
      <c r="AB839" t="s">
        <v>9305</v>
      </c>
      <c r="AC839" t="s">
        <v>9305</v>
      </c>
      <c r="AD839" t="s">
        <v>9305</v>
      </c>
      <c r="AE839" s="1">
        <v>45029</v>
      </c>
    </row>
    <row r="840" spans="1:31" x14ac:dyDescent="0.25">
      <c r="A840" t="s">
        <v>27857</v>
      </c>
      <c r="B840" t="s">
        <v>27858</v>
      </c>
      <c r="C840" t="s">
        <v>15263</v>
      </c>
      <c r="D840">
        <v>600</v>
      </c>
      <c r="E840" t="s">
        <v>24984</v>
      </c>
      <c r="F840">
        <v>30.314399999999999</v>
      </c>
      <c r="G840" t="s">
        <v>9</v>
      </c>
      <c r="H840" t="s">
        <v>53</v>
      </c>
      <c r="I840" t="s">
        <v>54</v>
      </c>
      <c r="J840" t="s">
        <v>72</v>
      </c>
      <c r="K840" t="s">
        <v>27859</v>
      </c>
      <c r="L840">
        <v>43</v>
      </c>
      <c r="M840">
        <v>56</v>
      </c>
      <c r="N840">
        <v>12</v>
      </c>
      <c r="O840">
        <v>56</v>
      </c>
      <c r="P840">
        <v>1</v>
      </c>
      <c r="Q840" t="s">
        <v>9326</v>
      </c>
      <c r="R840">
        <v>1</v>
      </c>
      <c r="S840" t="s">
        <v>9350</v>
      </c>
      <c r="T840" t="b">
        <v>1</v>
      </c>
      <c r="U840" t="b">
        <v>0</v>
      </c>
      <c r="V840" t="s">
        <v>9305</v>
      </c>
      <c r="W840" t="s">
        <v>9305</v>
      </c>
      <c r="X840" t="s">
        <v>9305</v>
      </c>
      <c r="Y840" t="s">
        <v>9305</v>
      </c>
      <c r="Z840" t="s">
        <v>9305</v>
      </c>
      <c r="AA840" t="s">
        <v>9305</v>
      </c>
      <c r="AB840" t="s">
        <v>9305</v>
      </c>
      <c r="AC840" t="s">
        <v>9305</v>
      </c>
      <c r="AD840" t="s">
        <v>9305</v>
      </c>
      <c r="AE840" s="1">
        <v>45047</v>
      </c>
    </row>
    <row r="841" spans="1:31" x14ac:dyDescent="0.25">
      <c r="A841" t="s">
        <v>27860</v>
      </c>
      <c r="B841" t="s">
        <v>27861</v>
      </c>
      <c r="C841" t="s">
        <v>19295</v>
      </c>
      <c r="D841">
        <v>400</v>
      </c>
      <c r="E841" t="s">
        <v>24984</v>
      </c>
      <c r="F841">
        <v>20.209599999999998</v>
      </c>
      <c r="G841" t="s">
        <v>9</v>
      </c>
      <c r="H841" t="s">
        <v>163</v>
      </c>
      <c r="I841" t="s">
        <v>164</v>
      </c>
      <c r="J841" t="s">
        <v>165</v>
      </c>
      <c r="K841" t="s">
        <v>27862</v>
      </c>
      <c r="M841">
        <v>60</v>
      </c>
      <c r="O841">
        <v>60</v>
      </c>
      <c r="P841">
        <v>2</v>
      </c>
      <c r="Q841" t="s">
        <v>9341</v>
      </c>
      <c r="S841" t="s">
        <v>9330</v>
      </c>
      <c r="T841" t="b">
        <v>1</v>
      </c>
      <c r="U841" t="b">
        <v>0</v>
      </c>
      <c r="V841" t="s">
        <v>9305</v>
      </c>
      <c r="W841" t="s">
        <v>9305</v>
      </c>
      <c r="X841" t="s">
        <v>9305</v>
      </c>
      <c r="Y841" t="s">
        <v>9305</v>
      </c>
      <c r="Z841" t="s">
        <v>9305</v>
      </c>
      <c r="AA841" t="s">
        <v>9305</v>
      </c>
      <c r="AB841" t="s">
        <v>9305</v>
      </c>
      <c r="AC841" t="s">
        <v>9305</v>
      </c>
      <c r="AD841" t="s">
        <v>9305</v>
      </c>
      <c r="AE841" s="1">
        <v>45047</v>
      </c>
    </row>
    <row r="842" spans="1:31" x14ac:dyDescent="0.25">
      <c r="A842" t="s">
        <v>27863</v>
      </c>
      <c r="B842" t="s">
        <v>27864</v>
      </c>
      <c r="C842" t="s">
        <v>20428</v>
      </c>
      <c r="D842">
        <v>50</v>
      </c>
      <c r="E842" t="s">
        <v>9301</v>
      </c>
      <c r="F842">
        <v>50</v>
      </c>
      <c r="G842" t="s">
        <v>9</v>
      </c>
      <c r="H842" t="s">
        <v>53</v>
      </c>
      <c r="I842" t="s">
        <v>54</v>
      </c>
      <c r="J842" t="s">
        <v>72</v>
      </c>
      <c r="K842" t="s">
        <v>27865</v>
      </c>
      <c r="M842">
        <v>65</v>
      </c>
      <c r="O842">
        <v>65</v>
      </c>
      <c r="P842">
        <v>2</v>
      </c>
      <c r="Q842" t="s">
        <v>9341</v>
      </c>
      <c r="S842" t="s">
        <v>9330</v>
      </c>
      <c r="T842" t="b">
        <v>1</v>
      </c>
      <c r="U842" t="b">
        <v>0</v>
      </c>
      <c r="V842" t="s">
        <v>9305</v>
      </c>
      <c r="W842" t="s">
        <v>9305</v>
      </c>
      <c r="X842" t="s">
        <v>9305</v>
      </c>
      <c r="Y842" t="s">
        <v>9305</v>
      </c>
      <c r="Z842" t="s">
        <v>9305</v>
      </c>
      <c r="AA842" t="s">
        <v>9305</v>
      </c>
      <c r="AB842" t="s">
        <v>9305</v>
      </c>
      <c r="AC842" t="s">
        <v>9305</v>
      </c>
      <c r="AD842" t="s">
        <v>9305</v>
      </c>
      <c r="AE842" s="1">
        <v>45047</v>
      </c>
    </row>
    <row r="843" spans="1:31" x14ac:dyDescent="0.25">
      <c r="A843" t="s">
        <v>27866</v>
      </c>
      <c r="B843" t="s">
        <v>27867</v>
      </c>
      <c r="C843" t="s">
        <v>10249</v>
      </c>
      <c r="D843">
        <v>500</v>
      </c>
      <c r="E843" t="s">
        <v>24984</v>
      </c>
      <c r="F843">
        <v>25.262</v>
      </c>
      <c r="G843" t="s">
        <v>9</v>
      </c>
      <c r="H843" t="s">
        <v>53</v>
      </c>
      <c r="I843" t="s">
        <v>54</v>
      </c>
      <c r="J843" t="s">
        <v>59</v>
      </c>
      <c r="K843" t="s">
        <v>27868</v>
      </c>
      <c r="M843">
        <v>32</v>
      </c>
      <c r="O843">
        <v>32</v>
      </c>
      <c r="P843">
        <v>1</v>
      </c>
      <c r="Q843" t="s">
        <v>9322</v>
      </c>
      <c r="R843">
        <v>1</v>
      </c>
      <c r="S843" t="s">
        <v>9330</v>
      </c>
      <c r="T843" t="b">
        <v>0</v>
      </c>
      <c r="U843" t="b">
        <v>0</v>
      </c>
      <c r="V843" t="s">
        <v>9305</v>
      </c>
      <c r="W843" t="s">
        <v>9305</v>
      </c>
      <c r="X843" t="s">
        <v>9305</v>
      </c>
      <c r="Y843" t="s">
        <v>9305</v>
      </c>
      <c r="Z843" t="s">
        <v>9305</v>
      </c>
      <c r="AA843" t="s">
        <v>9305</v>
      </c>
      <c r="AB843" t="s">
        <v>9305</v>
      </c>
      <c r="AC843" t="s">
        <v>9305</v>
      </c>
      <c r="AD843" t="s">
        <v>9305</v>
      </c>
      <c r="AE843" s="1">
        <v>45047</v>
      </c>
    </row>
    <row r="844" spans="1:31" x14ac:dyDescent="0.25">
      <c r="A844" t="s">
        <v>27869</v>
      </c>
      <c r="B844" t="s">
        <v>27870</v>
      </c>
      <c r="C844" t="s">
        <v>16491</v>
      </c>
      <c r="D844">
        <v>250</v>
      </c>
      <c r="E844" t="s">
        <v>9301</v>
      </c>
      <c r="F844">
        <v>250</v>
      </c>
      <c r="G844" t="s">
        <v>9</v>
      </c>
      <c r="H844" t="s">
        <v>53</v>
      </c>
      <c r="I844" t="s">
        <v>54</v>
      </c>
      <c r="J844" t="s">
        <v>55</v>
      </c>
      <c r="K844" t="s">
        <v>15439</v>
      </c>
      <c r="M844">
        <v>45</v>
      </c>
      <c r="O844">
        <v>45</v>
      </c>
      <c r="P844">
        <v>2</v>
      </c>
      <c r="Q844" t="s">
        <v>9341</v>
      </c>
      <c r="S844" t="s">
        <v>9330</v>
      </c>
      <c r="T844" t="b">
        <v>1</v>
      </c>
      <c r="U844" t="b">
        <v>1</v>
      </c>
      <c r="V844" t="s">
        <v>9305</v>
      </c>
      <c r="W844" t="s">
        <v>9305</v>
      </c>
      <c r="X844" t="s">
        <v>9305</v>
      </c>
      <c r="Y844" t="s">
        <v>9305</v>
      </c>
      <c r="Z844" t="s">
        <v>9305</v>
      </c>
      <c r="AA844" t="s">
        <v>9305</v>
      </c>
      <c r="AB844" t="s">
        <v>9305</v>
      </c>
      <c r="AC844" t="s">
        <v>9305</v>
      </c>
      <c r="AD844" t="s">
        <v>9305</v>
      </c>
      <c r="AE844" s="1">
        <v>45047</v>
      </c>
    </row>
    <row r="845" spans="1:31" x14ac:dyDescent="0.25">
      <c r="A845" t="s">
        <v>4277</v>
      </c>
      <c r="B845" t="s">
        <v>13236</v>
      </c>
      <c r="C845" t="s">
        <v>13135</v>
      </c>
      <c r="D845">
        <v>35</v>
      </c>
      <c r="E845" t="s">
        <v>9301</v>
      </c>
      <c r="F845">
        <v>35</v>
      </c>
      <c r="G845" t="s">
        <v>9</v>
      </c>
      <c r="H845" t="s">
        <v>53</v>
      </c>
      <c r="I845" t="s">
        <v>54</v>
      </c>
      <c r="J845" t="s">
        <v>55</v>
      </c>
      <c r="K845" t="s">
        <v>12000</v>
      </c>
      <c r="M845">
        <v>45</v>
      </c>
      <c r="O845">
        <v>45</v>
      </c>
      <c r="P845">
        <v>1</v>
      </c>
      <c r="Q845" t="s">
        <v>9322</v>
      </c>
      <c r="S845" t="s">
        <v>9330</v>
      </c>
      <c r="T845" t="b">
        <v>1</v>
      </c>
      <c r="U845" t="b">
        <v>0</v>
      </c>
      <c r="V845" t="s">
        <v>9305</v>
      </c>
      <c r="W845" t="s">
        <v>9305</v>
      </c>
      <c r="X845" t="s">
        <v>9305</v>
      </c>
      <c r="Y845" t="s">
        <v>9305</v>
      </c>
      <c r="Z845" t="s">
        <v>9305</v>
      </c>
      <c r="AA845" t="s">
        <v>9305</v>
      </c>
      <c r="AB845" t="s">
        <v>9305</v>
      </c>
      <c r="AC845" t="s">
        <v>9305</v>
      </c>
      <c r="AD845" t="s">
        <v>9305</v>
      </c>
      <c r="AE845" s="1">
        <v>45047</v>
      </c>
    </row>
    <row r="846" spans="1:31" x14ac:dyDescent="0.25">
      <c r="A846" t="s">
        <v>27871</v>
      </c>
      <c r="B846" t="s">
        <v>27872</v>
      </c>
      <c r="C846" t="s">
        <v>15263</v>
      </c>
      <c r="D846">
        <v>600</v>
      </c>
      <c r="E846" t="s">
        <v>24984</v>
      </c>
      <c r="F846">
        <v>30.314399999999999</v>
      </c>
      <c r="G846" t="s">
        <v>9</v>
      </c>
      <c r="H846" t="s">
        <v>53</v>
      </c>
      <c r="I846" t="s">
        <v>54</v>
      </c>
      <c r="J846" t="s">
        <v>72</v>
      </c>
      <c r="K846" t="s">
        <v>26195</v>
      </c>
      <c r="L846">
        <v>46</v>
      </c>
      <c r="M846">
        <v>56</v>
      </c>
      <c r="N846">
        <v>12</v>
      </c>
      <c r="O846">
        <v>56</v>
      </c>
      <c r="P846">
        <v>1</v>
      </c>
      <c r="Q846" t="s">
        <v>9322</v>
      </c>
      <c r="R846">
        <v>1</v>
      </c>
      <c r="S846" t="s">
        <v>9350</v>
      </c>
      <c r="T846" t="b">
        <v>1</v>
      </c>
      <c r="U846" t="b">
        <v>0</v>
      </c>
      <c r="V846" t="s">
        <v>9304</v>
      </c>
      <c r="W846" t="s">
        <v>9304</v>
      </c>
      <c r="X846" t="s">
        <v>9304</v>
      </c>
      <c r="Y846" t="s">
        <v>9305</v>
      </c>
      <c r="Z846" t="s">
        <v>9304</v>
      </c>
      <c r="AA846" t="s">
        <v>9304</v>
      </c>
      <c r="AB846" t="s">
        <v>9305</v>
      </c>
      <c r="AC846" t="s">
        <v>9304</v>
      </c>
      <c r="AD846" t="s">
        <v>9305</v>
      </c>
      <c r="AE846" s="1">
        <v>45047</v>
      </c>
    </row>
    <row r="847" spans="1:31" x14ac:dyDescent="0.25">
      <c r="A847" t="s">
        <v>27873</v>
      </c>
      <c r="B847" t="s">
        <v>27874</v>
      </c>
      <c r="C847" t="s">
        <v>12938</v>
      </c>
      <c r="D847">
        <v>700</v>
      </c>
      <c r="E847" t="s">
        <v>24984</v>
      </c>
      <c r="F847">
        <v>35.366799999999998</v>
      </c>
      <c r="G847" t="s">
        <v>9</v>
      </c>
      <c r="H847" t="s">
        <v>53</v>
      </c>
      <c r="I847" t="s">
        <v>54</v>
      </c>
      <c r="J847" t="s">
        <v>59</v>
      </c>
      <c r="K847" t="s">
        <v>27875</v>
      </c>
      <c r="M847">
        <v>45</v>
      </c>
      <c r="O847">
        <v>45</v>
      </c>
      <c r="P847">
        <v>1</v>
      </c>
      <c r="Q847" t="s">
        <v>9341</v>
      </c>
      <c r="S847" t="s">
        <v>9330</v>
      </c>
      <c r="T847" t="b">
        <v>1</v>
      </c>
      <c r="U847" t="b">
        <v>0</v>
      </c>
      <c r="V847" t="s">
        <v>9305</v>
      </c>
      <c r="W847" t="s">
        <v>9305</v>
      </c>
      <c r="X847" t="s">
        <v>9305</v>
      </c>
      <c r="Y847" t="s">
        <v>9305</v>
      </c>
      <c r="Z847" t="s">
        <v>9305</v>
      </c>
      <c r="AA847" t="s">
        <v>9305</v>
      </c>
      <c r="AB847" t="s">
        <v>9305</v>
      </c>
      <c r="AC847" t="s">
        <v>9305</v>
      </c>
      <c r="AD847" t="s">
        <v>9305</v>
      </c>
      <c r="AE847" s="1">
        <v>45047</v>
      </c>
    </row>
    <row r="848" spans="1:31" x14ac:dyDescent="0.25">
      <c r="A848" t="s">
        <v>27876</v>
      </c>
      <c r="B848" t="s">
        <v>27877</v>
      </c>
      <c r="C848" t="s">
        <v>10279</v>
      </c>
      <c r="D848">
        <v>400</v>
      </c>
      <c r="E848" t="s">
        <v>24984</v>
      </c>
      <c r="F848">
        <v>20.209599999999998</v>
      </c>
      <c r="G848" t="s">
        <v>9</v>
      </c>
      <c r="H848" t="s">
        <v>53</v>
      </c>
      <c r="I848" t="s">
        <v>54</v>
      </c>
      <c r="J848" t="s">
        <v>62</v>
      </c>
      <c r="K848" t="s">
        <v>26362</v>
      </c>
      <c r="M848">
        <v>32</v>
      </c>
      <c r="O848">
        <v>32</v>
      </c>
      <c r="P848">
        <v>1</v>
      </c>
      <c r="Q848" t="s">
        <v>9341</v>
      </c>
      <c r="S848" t="s">
        <v>9303</v>
      </c>
      <c r="T848" t="b">
        <v>1</v>
      </c>
      <c r="U848" t="b">
        <v>1</v>
      </c>
      <c r="V848" t="s">
        <v>9305</v>
      </c>
      <c r="W848" t="s">
        <v>9305</v>
      </c>
      <c r="X848" t="s">
        <v>9305</v>
      </c>
      <c r="Y848" t="s">
        <v>9305</v>
      </c>
      <c r="Z848" t="s">
        <v>9305</v>
      </c>
      <c r="AA848" t="s">
        <v>9305</v>
      </c>
      <c r="AB848" t="s">
        <v>9305</v>
      </c>
      <c r="AC848" t="s">
        <v>9305</v>
      </c>
      <c r="AD848" t="s">
        <v>9305</v>
      </c>
      <c r="AE848" s="1">
        <v>45047</v>
      </c>
    </row>
    <row r="849" spans="1:31" x14ac:dyDescent="0.25">
      <c r="A849" t="s">
        <v>27878</v>
      </c>
      <c r="B849" t="s">
        <v>27879</v>
      </c>
      <c r="C849" t="s">
        <v>10653</v>
      </c>
      <c r="D849">
        <v>20</v>
      </c>
      <c r="E849" t="s">
        <v>9301</v>
      </c>
      <c r="F849">
        <v>20</v>
      </c>
      <c r="G849" t="s">
        <v>9</v>
      </c>
      <c r="H849" t="s">
        <v>53</v>
      </c>
      <c r="I849" t="s">
        <v>54</v>
      </c>
      <c r="J849" t="s">
        <v>59</v>
      </c>
      <c r="K849" t="s">
        <v>27880</v>
      </c>
      <c r="M849">
        <v>35</v>
      </c>
      <c r="O849">
        <v>35</v>
      </c>
      <c r="P849">
        <v>1</v>
      </c>
      <c r="Q849" t="s">
        <v>9341</v>
      </c>
      <c r="S849" t="s">
        <v>9330</v>
      </c>
      <c r="T849" t="b">
        <v>1</v>
      </c>
      <c r="U849" t="b">
        <v>0</v>
      </c>
      <c r="V849" t="s">
        <v>9305</v>
      </c>
      <c r="W849" t="s">
        <v>9305</v>
      </c>
      <c r="X849" t="s">
        <v>9305</v>
      </c>
      <c r="Y849" t="s">
        <v>9305</v>
      </c>
      <c r="Z849" t="s">
        <v>9305</v>
      </c>
      <c r="AA849" t="s">
        <v>9305</v>
      </c>
      <c r="AB849" t="s">
        <v>9305</v>
      </c>
      <c r="AC849" t="s">
        <v>9305</v>
      </c>
      <c r="AD849" t="s">
        <v>9305</v>
      </c>
      <c r="AE849" s="1">
        <v>45047</v>
      </c>
    </row>
    <row r="850" spans="1:31" x14ac:dyDescent="0.25">
      <c r="A850" t="s">
        <v>27881</v>
      </c>
      <c r="B850" t="s">
        <v>27882</v>
      </c>
      <c r="C850" t="s">
        <v>12841</v>
      </c>
      <c r="D850">
        <v>850</v>
      </c>
      <c r="E850" t="s">
        <v>24984</v>
      </c>
      <c r="F850">
        <v>42.945399999999999</v>
      </c>
      <c r="G850" t="s">
        <v>9</v>
      </c>
      <c r="H850" t="s">
        <v>53</v>
      </c>
      <c r="I850" t="s">
        <v>54</v>
      </c>
      <c r="J850" t="s">
        <v>55</v>
      </c>
      <c r="K850" t="s">
        <v>12915</v>
      </c>
      <c r="M850">
        <v>44</v>
      </c>
      <c r="O850">
        <v>44</v>
      </c>
      <c r="P850">
        <v>1</v>
      </c>
      <c r="Q850" t="s">
        <v>9341</v>
      </c>
      <c r="S850" t="s">
        <v>9330</v>
      </c>
      <c r="T850" t="b">
        <v>1</v>
      </c>
      <c r="U850" t="b">
        <v>0</v>
      </c>
      <c r="V850" t="s">
        <v>9305</v>
      </c>
      <c r="W850" t="s">
        <v>9305</v>
      </c>
      <c r="X850" t="s">
        <v>9305</v>
      </c>
      <c r="Y850" t="s">
        <v>9305</v>
      </c>
      <c r="Z850" t="s">
        <v>9305</v>
      </c>
      <c r="AA850" t="s">
        <v>9305</v>
      </c>
      <c r="AB850" t="s">
        <v>9305</v>
      </c>
      <c r="AC850" t="s">
        <v>9305</v>
      </c>
      <c r="AD850" t="s">
        <v>9305</v>
      </c>
      <c r="AE850" s="1">
        <v>45047</v>
      </c>
    </row>
    <row r="851" spans="1:31" x14ac:dyDescent="0.25">
      <c r="A851" t="s">
        <v>27883</v>
      </c>
      <c r="B851" t="s">
        <v>27884</v>
      </c>
      <c r="C851" t="s">
        <v>15817</v>
      </c>
      <c r="D851">
        <v>50</v>
      </c>
      <c r="E851" t="s">
        <v>9301</v>
      </c>
      <c r="F851">
        <v>50</v>
      </c>
      <c r="G851" t="s">
        <v>9</v>
      </c>
      <c r="H851" t="s">
        <v>53</v>
      </c>
      <c r="I851" t="s">
        <v>54</v>
      </c>
      <c r="J851" t="s">
        <v>62</v>
      </c>
      <c r="K851" t="s">
        <v>15818</v>
      </c>
      <c r="M851">
        <v>100</v>
      </c>
      <c r="O851">
        <v>100</v>
      </c>
      <c r="P851">
        <v>2</v>
      </c>
      <c r="Q851" t="s">
        <v>9341</v>
      </c>
      <c r="S851" t="s">
        <v>9330</v>
      </c>
      <c r="T851" t="b">
        <v>1</v>
      </c>
      <c r="U851" t="b">
        <v>0</v>
      </c>
      <c r="V851" t="s">
        <v>9305</v>
      </c>
      <c r="W851" t="s">
        <v>9305</v>
      </c>
      <c r="X851" t="s">
        <v>9305</v>
      </c>
      <c r="Y851" t="s">
        <v>9305</v>
      </c>
      <c r="Z851" t="s">
        <v>9305</v>
      </c>
      <c r="AA851" t="s">
        <v>9305</v>
      </c>
      <c r="AB851" t="s">
        <v>9305</v>
      </c>
      <c r="AC851" t="s">
        <v>9305</v>
      </c>
      <c r="AD851" t="s">
        <v>9305</v>
      </c>
      <c r="AE851" s="1">
        <v>45047</v>
      </c>
    </row>
    <row r="852" spans="1:31" x14ac:dyDescent="0.25">
      <c r="A852" t="s">
        <v>27885</v>
      </c>
      <c r="B852" t="s">
        <v>27886</v>
      </c>
      <c r="C852" t="s">
        <v>17864</v>
      </c>
      <c r="D852">
        <v>650</v>
      </c>
      <c r="E852" t="s">
        <v>24984</v>
      </c>
      <c r="F852">
        <v>32.840600000000002</v>
      </c>
      <c r="G852" t="s">
        <v>9</v>
      </c>
      <c r="H852" t="s">
        <v>53</v>
      </c>
      <c r="I852" t="s">
        <v>54</v>
      </c>
      <c r="J852" t="s">
        <v>55</v>
      </c>
      <c r="K852" t="s">
        <v>27887</v>
      </c>
      <c r="M852">
        <v>52</v>
      </c>
      <c r="O852">
        <v>52</v>
      </c>
      <c r="P852">
        <v>2</v>
      </c>
      <c r="Q852" t="s">
        <v>9322</v>
      </c>
      <c r="R852">
        <v>1</v>
      </c>
      <c r="S852" t="s">
        <v>9330</v>
      </c>
      <c r="T852" t="b">
        <v>1</v>
      </c>
      <c r="U852" t="b">
        <v>1</v>
      </c>
      <c r="V852" t="s">
        <v>9305</v>
      </c>
      <c r="W852" t="s">
        <v>9305</v>
      </c>
      <c r="X852" t="s">
        <v>9305</v>
      </c>
      <c r="Y852" t="s">
        <v>9305</v>
      </c>
      <c r="Z852" t="s">
        <v>9305</v>
      </c>
      <c r="AA852" t="s">
        <v>9305</v>
      </c>
      <c r="AB852" t="s">
        <v>9305</v>
      </c>
      <c r="AC852" t="s">
        <v>9305</v>
      </c>
      <c r="AD852" t="s">
        <v>9305</v>
      </c>
      <c r="AE852" s="1">
        <v>45047</v>
      </c>
    </row>
    <row r="853" spans="1:31" x14ac:dyDescent="0.25">
      <c r="A853" t="s">
        <v>27888</v>
      </c>
      <c r="B853" t="s">
        <v>27889</v>
      </c>
      <c r="C853" t="s">
        <v>15263</v>
      </c>
      <c r="D853">
        <v>700</v>
      </c>
      <c r="E853" t="s">
        <v>24984</v>
      </c>
      <c r="F853">
        <v>35.366799999999998</v>
      </c>
      <c r="G853" t="s">
        <v>9</v>
      </c>
      <c r="H853" t="s">
        <v>53</v>
      </c>
      <c r="I853" t="s">
        <v>54</v>
      </c>
      <c r="J853" t="s">
        <v>72</v>
      </c>
      <c r="K853" t="s">
        <v>27890</v>
      </c>
      <c r="M853">
        <v>56</v>
      </c>
      <c r="N853">
        <v>12</v>
      </c>
      <c r="O853">
        <v>56</v>
      </c>
      <c r="P853">
        <v>1</v>
      </c>
      <c r="Q853" t="s">
        <v>9322</v>
      </c>
      <c r="S853" t="s">
        <v>9350</v>
      </c>
      <c r="T853" t="b">
        <v>1</v>
      </c>
      <c r="U853" t="b">
        <v>0</v>
      </c>
      <c r="V853" t="s">
        <v>9305</v>
      </c>
      <c r="W853" t="s">
        <v>9305</v>
      </c>
      <c r="X853" t="s">
        <v>9305</v>
      </c>
      <c r="Y853" t="s">
        <v>9305</v>
      </c>
      <c r="Z853" t="s">
        <v>9305</v>
      </c>
      <c r="AA853" t="s">
        <v>9305</v>
      </c>
      <c r="AB853" t="s">
        <v>9305</v>
      </c>
      <c r="AC853" t="s">
        <v>9305</v>
      </c>
      <c r="AD853" t="s">
        <v>9305</v>
      </c>
      <c r="AE853" s="1">
        <v>45047</v>
      </c>
    </row>
    <row r="854" spans="1:31" x14ac:dyDescent="0.25">
      <c r="A854" t="s">
        <v>27891</v>
      </c>
      <c r="B854" t="s">
        <v>27892</v>
      </c>
      <c r="C854" t="s">
        <v>21273</v>
      </c>
      <c r="D854">
        <v>65</v>
      </c>
      <c r="E854" t="s">
        <v>9301</v>
      </c>
      <c r="F854">
        <v>65</v>
      </c>
      <c r="G854" t="s">
        <v>9</v>
      </c>
      <c r="H854" t="s">
        <v>53</v>
      </c>
      <c r="I854" t="s">
        <v>54</v>
      </c>
      <c r="J854" t="s">
        <v>55</v>
      </c>
      <c r="K854" t="s">
        <v>13619</v>
      </c>
      <c r="M854">
        <v>72</v>
      </c>
      <c r="O854">
        <v>72</v>
      </c>
      <c r="P854">
        <v>2</v>
      </c>
      <c r="Q854" t="s">
        <v>9322</v>
      </c>
      <c r="R854">
        <v>1</v>
      </c>
      <c r="S854" t="s">
        <v>9350</v>
      </c>
      <c r="T854" t="b">
        <v>1</v>
      </c>
      <c r="U854" t="b">
        <v>0</v>
      </c>
      <c r="V854" t="s">
        <v>9304</v>
      </c>
      <c r="W854" t="s">
        <v>9304</v>
      </c>
      <c r="X854" t="s">
        <v>9304</v>
      </c>
      <c r="Y854" t="s">
        <v>9304</v>
      </c>
      <c r="Z854" t="s">
        <v>9304</v>
      </c>
      <c r="AA854" t="s">
        <v>9304</v>
      </c>
      <c r="AB854" t="s">
        <v>9304</v>
      </c>
      <c r="AC854" t="s">
        <v>9304</v>
      </c>
      <c r="AD854" t="s">
        <v>9305</v>
      </c>
      <c r="AE854" s="1">
        <v>45047</v>
      </c>
    </row>
    <row r="855" spans="1:31" x14ac:dyDescent="0.25">
      <c r="A855" t="s">
        <v>27893</v>
      </c>
      <c r="B855" t="s">
        <v>27894</v>
      </c>
      <c r="C855" t="s">
        <v>11212</v>
      </c>
      <c r="D855">
        <v>600</v>
      </c>
      <c r="E855" t="s">
        <v>24984</v>
      </c>
      <c r="F855">
        <v>30.314399999999999</v>
      </c>
      <c r="G855" t="s">
        <v>9</v>
      </c>
      <c r="H855" t="s">
        <v>53</v>
      </c>
      <c r="I855" t="s">
        <v>54</v>
      </c>
      <c r="J855" t="s">
        <v>59</v>
      </c>
      <c r="K855" t="s">
        <v>26844</v>
      </c>
      <c r="M855">
        <v>37</v>
      </c>
      <c r="O855">
        <v>37</v>
      </c>
      <c r="P855">
        <v>1</v>
      </c>
      <c r="Q855" t="s">
        <v>9322</v>
      </c>
      <c r="S855" t="s">
        <v>9330</v>
      </c>
      <c r="T855" t="b">
        <v>0</v>
      </c>
      <c r="U855" t="b">
        <v>0</v>
      </c>
      <c r="V855" t="s">
        <v>9305</v>
      </c>
      <c r="W855" t="s">
        <v>9305</v>
      </c>
      <c r="X855" t="s">
        <v>9305</v>
      </c>
      <c r="Y855" t="s">
        <v>9305</v>
      </c>
      <c r="Z855" t="s">
        <v>9305</v>
      </c>
      <c r="AA855" t="s">
        <v>9305</v>
      </c>
      <c r="AB855" t="s">
        <v>9305</v>
      </c>
      <c r="AC855" t="s">
        <v>9305</v>
      </c>
      <c r="AD855" t="s">
        <v>9305</v>
      </c>
      <c r="AE855" s="1">
        <v>45047</v>
      </c>
    </row>
    <row r="856" spans="1:31" x14ac:dyDescent="0.25">
      <c r="A856" t="s">
        <v>27895</v>
      </c>
      <c r="B856" t="s">
        <v>27896</v>
      </c>
      <c r="C856" t="s">
        <v>10014</v>
      </c>
      <c r="D856">
        <v>35</v>
      </c>
      <c r="E856" t="s">
        <v>9301</v>
      </c>
      <c r="F856">
        <v>35</v>
      </c>
      <c r="G856" t="s">
        <v>9</v>
      </c>
      <c r="H856" t="s">
        <v>53</v>
      </c>
      <c r="I856" t="s">
        <v>54</v>
      </c>
      <c r="J856" t="s">
        <v>55</v>
      </c>
      <c r="K856" t="s">
        <v>27897</v>
      </c>
      <c r="M856">
        <v>30</v>
      </c>
      <c r="O856">
        <v>30</v>
      </c>
      <c r="P856">
        <v>1</v>
      </c>
      <c r="Q856" t="s">
        <v>9322</v>
      </c>
      <c r="R856">
        <v>1</v>
      </c>
      <c r="S856" t="s">
        <v>9303</v>
      </c>
      <c r="T856" t="b">
        <v>1</v>
      </c>
      <c r="U856" t="b">
        <v>0</v>
      </c>
      <c r="V856" t="s">
        <v>9304</v>
      </c>
      <c r="W856" t="s">
        <v>9304</v>
      </c>
      <c r="X856" t="s">
        <v>9304</v>
      </c>
      <c r="Y856" t="s">
        <v>9304</v>
      </c>
      <c r="Z856" t="s">
        <v>9304</v>
      </c>
      <c r="AA856" t="s">
        <v>9304</v>
      </c>
      <c r="AB856" t="s">
        <v>9305</v>
      </c>
      <c r="AC856" t="s">
        <v>9304</v>
      </c>
      <c r="AD856" t="s">
        <v>9305</v>
      </c>
      <c r="AE856" s="1">
        <v>45047</v>
      </c>
    </row>
    <row r="857" spans="1:31" x14ac:dyDescent="0.25">
      <c r="A857" t="s">
        <v>27898</v>
      </c>
      <c r="B857" t="s">
        <v>27899</v>
      </c>
      <c r="C857" t="s">
        <v>15070</v>
      </c>
      <c r="D857">
        <v>800</v>
      </c>
      <c r="E857" t="s">
        <v>24984</v>
      </c>
      <c r="F857">
        <v>40.419199999999996</v>
      </c>
      <c r="G857" t="s">
        <v>9</v>
      </c>
      <c r="H857" t="s">
        <v>53</v>
      </c>
      <c r="I857" t="s">
        <v>54</v>
      </c>
      <c r="J857" t="s">
        <v>55</v>
      </c>
      <c r="K857" t="s">
        <v>26856</v>
      </c>
      <c r="M857">
        <v>55</v>
      </c>
      <c r="O857">
        <v>55</v>
      </c>
      <c r="P857">
        <v>1</v>
      </c>
      <c r="Q857" t="s">
        <v>9322</v>
      </c>
      <c r="R857">
        <v>1</v>
      </c>
      <c r="S857" t="s">
        <v>9303</v>
      </c>
      <c r="T857" t="b">
        <v>0</v>
      </c>
      <c r="U857" t="b">
        <v>0</v>
      </c>
      <c r="V857" t="s">
        <v>9304</v>
      </c>
      <c r="W857" t="s">
        <v>9304</v>
      </c>
      <c r="X857" t="s">
        <v>9304</v>
      </c>
      <c r="Y857" t="s">
        <v>9304</v>
      </c>
      <c r="Z857" t="s">
        <v>9304</v>
      </c>
      <c r="AA857" t="s">
        <v>9304</v>
      </c>
      <c r="AB857" t="s">
        <v>9304</v>
      </c>
      <c r="AC857" t="s">
        <v>9304</v>
      </c>
      <c r="AD857" t="s">
        <v>9305</v>
      </c>
      <c r="AE857" s="1">
        <v>45047</v>
      </c>
    </row>
    <row r="858" spans="1:31" x14ac:dyDescent="0.25">
      <c r="A858" t="s">
        <v>27900</v>
      </c>
      <c r="B858" t="s">
        <v>27901</v>
      </c>
      <c r="C858" t="s">
        <v>11398</v>
      </c>
      <c r="D858">
        <v>350</v>
      </c>
      <c r="E858" t="s">
        <v>24984</v>
      </c>
      <c r="F858">
        <v>17.683399999999999</v>
      </c>
      <c r="G858" t="s">
        <v>9</v>
      </c>
      <c r="H858" t="s">
        <v>53</v>
      </c>
      <c r="I858" t="s">
        <v>54</v>
      </c>
      <c r="J858" t="s">
        <v>59</v>
      </c>
      <c r="K858" t="s">
        <v>27902</v>
      </c>
      <c r="L858">
        <v>18</v>
      </c>
      <c r="M858">
        <v>38</v>
      </c>
      <c r="N858">
        <v>9</v>
      </c>
      <c r="O858">
        <v>38</v>
      </c>
      <c r="P858">
        <v>1</v>
      </c>
      <c r="Q858" t="s">
        <v>9322</v>
      </c>
      <c r="S858" t="s">
        <v>9303</v>
      </c>
      <c r="T858" t="b">
        <v>1</v>
      </c>
      <c r="U858" t="b">
        <v>0</v>
      </c>
      <c r="V858" t="s">
        <v>9304</v>
      </c>
      <c r="W858" t="s">
        <v>9305</v>
      </c>
      <c r="X858" t="s">
        <v>9305</v>
      </c>
      <c r="Y858" t="s">
        <v>9305</v>
      </c>
      <c r="Z858" t="s">
        <v>9304</v>
      </c>
      <c r="AA858" t="s">
        <v>9304</v>
      </c>
      <c r="AB858" t="s">
        <v>9305</v>
      </c>
      <c r="AC858" t="s">
        <v>9304</v>
      </c>
      <c r="AD858" t="s">
        <v>9305</v>
      </c>
      <c r="AE858" s="1">
        <v>45047</v>
      </c>
    </row>
    <row r="859" spans="1:31" x14ac:dyDescent="0.25">
      <c r="A859" t="s">
        <v>27903</v>
      </c>
      <c r="B859" t="s">
        <v>27904</v>
      </c>
      <c r="C859" t="s">
        <v>11946</v>
      </c>
      <c r="D859">
        <v>200</v>
      </c>
      <c r="E859" t="s">
        <v>24984</v>
      </c>
      <c r="F859">
        <v>10.104799999999999</v>
      </c>
      <c r="G859" t="s">
        <v>9</v>
      </c>
      <c r="H859" t="s">
        <v>53</v>
      </c>
      <c r="I859" t="s">
        <v>54</v>
      </c>
      <c r="J859" t="s">
        <v>55</v>
      </c>
      <c r="K859" t="s">
        <v>19913</v>
      </c>
      <c r="M859">
        <v>40</v>
      </c>
      <c r="O859">
        <v>40</v>
      </c>
      <c r="P859">
        <v>1</v>
      </c>
      <c r="Q859" t="s">
        <v>9322</v>
      </c>
      <c r="S859" t="s">
        <v>9303</v>
      </c>
      <c r="T859" t="b">
        <v>1</v>
      </c>
      <c r="U859" t="b">
        <v>1</v>
      </c>
      <c r="V859" t="s">
        <v>9305</v>
      </c>
      <c r="W859" t="s">
        <v>9305</v>
      </c>
      <c r="X859" t="s">
        <v>9304</v>
      </c>
      <c r="Y859" t="s">
        <v>9305</v>
      </c>
      <c r="Z859" t="s">
        <v>9304</v>
      </c>
      <c r="AA859" t="s">
        <v>9304</v>
      </c>
      <c r="AB859" t="s">
        <v>9305</v>
      </c>
      <c r="AC859" t="s">
        <v>9304</v>
      </c>
      <c r="AD859" t="s">
        <v>9305</v>
      </c>
      <c r="AE859" s="1">
        <v>45047</v>
      </c>
    </row>
    <row r="860" spans="1:31" x14ac:dyDescent="0.25">
      <c r="A860" t="s">
        <v>27905</v>
      </c>
      <c r="B860" t="s">
        <v>27906</v>
      </c>
      <c r="C860" t="s">
        <v>27907</v>
      </c>
      <c r="D860">
        <v>300</v>
      </c>
      <c r="E860" t="s">
        <v>24984</v>
      </c>
      <c r="F860">
        <v>15.1572</v>
      </c>
      <c r="G860" t="s">
        <v>9</v>
      </c>
      <c r="H860" t="s">
        <v>53</v>
      </c>
      <c r="I860" t="s">
        <v>54</v>
      </c>
      <c r="J860" t="s">
        <v>59</v>
      </c>
      <c r="K860" t="s">
        <v>23368</v>
      </c>
      <c r="M860">
        <v>39</v>
      </c>
      <c r="O860">
        <v>39</v>
      </c>
      <c r="P860">
        <v>1</v>
      </c>
      <c r="Q860" t="s">
        <v>9341</v>
      </c>
      <c r="S860" t="s">
        <v>9303</v>
      </c>
      <c r="T860" t="b">
        <v>1</v>
      </c>
      <c r="U860" t="b">
        <v>0</v>
      </c>
      <c r="V860" t="s">
        <v>9304</v>
      </c>
      <c r="W860" t="s">
        <v>9304</v>
      </c>
      <c r="X860" t="s">
        <v>9304</v>
      </c>
      <c r="Y860" t="s">
        <v>9305</v>
      </c>
      <c r="Z860" t="s">
        <v>9304</v>
      </c>
      <c r="AA860" t="s">
        <v>9304</v>
      </c>
      <c r="AB860" t="s">
        <v>9305</v>
      </c>
      <c r="AC860" t="s">
        <v>9304</v>
      </c>
      <c r="AD860" t="s">
        <v>9305</v>
      </c>
      <c r="AE860" s="1">
        <v>45047</v>
      </c>
    </row>
    <row r="861" spans="1:31" x14ac:dyDescent="0.25">
      <c r="A861" t="s">
        <v>27908</v>
      </c>
      <c r="B861" t="s">
        <v>27909</v>
      </c>
      <c r="C861" t="s">
        <v>10449</v>
      </c>
      <c r="D861">
        <v>500</v>
      </c>
      <c r="E861" t="s">
        <v>24984</v>
      </c>
      <c r="F861">
        <v>25.262</v>
      </c>
      <c r="G861" t="s">
        <v>9</v>
      </c>
      <c r="H861" t="s">
        <v>163</v>
      </c>
      <c r="I861" t="s">
        <v>164</v>
      </c>
      <c r="J861" t="s">
        <v>55</v>
      </c>
      <c r="K861" t="s">
        <v>27910</v>
      </c>
      <c r="L861">
        <v>23</v>
      </c>
      <c r="M861">
        <v>33</v>
      </c>
      <c r="N861">
        <v>6</v>
      </c>
      <c r="O861">
        <v>33</v>
      </c>
      <c r="P861">
        <v>1</v>
      </c>
      <c r="Q861" t="s">
        <v>9322</v>
      </c>
      <c r="R861">
        <v>1</v>
      </c>
      <c r="S861" t="s">
        <v>9303</v>
      </c>
      <c r="T861" t="b">
        <v>1</v>
      </c>
      <c r="U861" t="b">
        <v>0</v>
      </c>
      <c r="V861" t="s">
        <v>9305</v>
      </c>
      <c r="W861" t="s">
        <v>9305</v>
      </c>
      <c r="X861" t="s">
        <v>9304</v>
      </c>
      <c r="Y861" t="s">
        <v>9305</v>
      </c>
      <c r="Z861" t="s">
        <v>9304</v>
      </c>
      <c r="AA861" t="s">
        <v>9304</v>
      </c>
      <c r="AB861" t="s">
        <v>9304</v>
      </c>
      <c r="AC861" t="s">
        <v>9305</v>
      </c>
      <c r="AD861" t="s">
        <v>9305</v>
      </c>
      <c r="AE861" s="1">
        <v>45047</v>
      </c>
    </row>
    <row r="862" spans="1:31" x14ac:dyDescent="0.25">
      <c r="A862" t="s">
        <v>27911</v>
      </c>
      <c r="B862" t="s">
        <v>27912</v>
      </c>
      <c r="C862" t="s">
        <v>27913</v>
      </c>
      <c r="D862">
        <v>200</v>
      </c>
      <c r="E862" t="s">
        <v>24984</v>
      </c>
      <c r="F862">
        <v>10.104799999999999</v>
      </c>
      <c r="G862" t="s">
        <v>9</v>
      </c>
      <c r="H862" t="s">
        <v>53</v>
      </c>
      <c r="I862" t="s">
        <v>54</v>
      </c>
      <c r="J862" t="s">
        <v>55</v>
      </c>
      <c r="K862" t="s">
        <v>14405</v>
      </c>
      <c r="M862">
        <v>40</v>
      </c>
      <c r="O862">
        <v>40</v>
      </c>
      <c r="P862">
        <v>1</v>
      </c>
      <c r="Q862" t="s">
        <v>9326</v>
      </c>
      <c r="S862" t="s">
        <v>9303</v>
      </c>
      <c r="T862" t="b">
        <v>0</v>
      </c>
      <c r="U862" t="b">
        <v>0</v>
      </c>
      <c r="V862" t="s">
        <v>9304</v>
      </c>
      <c r="W862" t="s">
        <v>9304</v>
      </c>
      <c r="X862" t="s">
        <v>9304</v>
      </c>
      <c r="Y862" t="s">
        <v>9304</v>
      </c>
      <c r="Z862" t="s">
        <v>9304</v>
      </c>
      <c r="AA862" t="s">
        <v>9304</v>
      </c>
      <c r="AB862" t="s">
        <v>9305</v>
      </c>
      <c r="AC862" t="s">
        <v>9304</v>
      </c>
      <c r="AD862" t="s">
        <v>9305</v>
      </c>
      <c r="AE862" s="1">
        <v>45047</v>
      </c>
    </row>
    <row r="863" spans="1:31" x14ac:dyDescent="0.25">
      <c r="A863" t="s">
        <v>27914</v>
      </c>
      <c r="B863" t="s">
        <v>27915</v>
      </c>
      <c r="C863" t="s">
        <v>15624</v>
      </c>
      <c r="D863">
        <v>400</v>
      </c>
      <c r="E863" t="s">
        <v>24984</v>
      </c>
      <c r="F863">
        <v>20.209599999999998</v>
      </c>
      <c r="G863" t="s">
        <v>9</v>
      </c>
      <c r="H863" t="s">
        <v>53</v>
      </c>
      <c r="I863" t="s">
        <v>54</v>
      </c>
      <c r="J863" t="s">
        <v>64</v>
      </c>
      <c r="K863" t="s">
        <v>27916</v>
      </c>
      <c r="L863">
        <v>35</v>
      </c>
      <c r="M863">
        <v>65</v>
      </c>
      <c r="N863">
        <v>9</v>
      </c>
      <c r="O863">
        <v>65</v>
      </c>
      <c r="P863">
        <v>1</v>
      </c>
      <c r="Q863" t="s">
        <v>9302</v>
      </c>
      <c r="R863">
        <v>1</v>
      </c>
      <c r="S863" t="s">
        <v>9350</v>
      </c>
      <c r="T863" t="b">
        <v>1</v>
      </c>
      <c r="U863" t="b">
        <v>0</v>
      </c>
      <c r="V863" t="s">
        <v>9304</v>
      </c>
      <c r="W863" t="s">
        <v>9305</v>
      </c>
      <c r="X863" t="s">
        <v>9304</v>
      </c>
      <c r="Y863" t="s">
        <v>9304</v>
      </c>
      <c r="Z863" t="s">
        <v>9304</v>
      </c>
      <c r="AA863" t="s">
        <v>9304</v>
      </c>
      <c r="AB863" t="s">
        <v>9304</v>
      </c>
      <c r="AC863" t="s">
        <v>9304</v>
      </c>
      <c r="AD863" t="s">
        <v>9305</v>
      </c>
      <c r="AE863" s="1">
        <v>45047</v>
      </c>
    </row>
    <row r="864" spans="1:31" x14ac:dyDescent="0.25">
      <c r="A864" t="s">
        <v>27917</v>
      </c>
      <c r="B864" t="s">
        <v>27918</v>
      </c>
      <c r="C864" t="s">
        <v>15429</v>
      </c>
      <c r="D864">
        <v>35</v>
      </c>
      <c r="E864" t="s">
        <v>9301</v>
      </c>
      <c r="F864">
        <v>35</v>
      </c>
      <c r="G864" t="s">
        <v>9</v>
      </c>
      <c r="H864" t="s">
        <v>53</v>
      </c>
      <c r="I864" t="s">
        <v>54</v>
      </c>
      <c r="J864" t="s">
        <v>55</v>
      </c>
      <c r="K864" t="s">
        <v>13740</v>
      </c>
      <c r="M864">
        <v>60</v>
      </c>
      <c r="O864">
        <v>60</v>
      </c>
      <c r="P864">
        <v>1</v>
      </c>
      <c r="Q864" t="s">
        <v>9322</v>
      </c>
      <c r="S864" t="s">
        <v>9303</v>
      </c>
      <c r="T864" t="b">
        <v>1</v>
      </c>
      <c r="U864" t="b">
        <v>0</v>
      </c>
      <c r="V864" t="s">
        <v>9304</v>
      </c>
      <c r="W864" t="s">
        <v>9304</v>
      </c>
      <c r="X864" t="s">
        <v>9304</v>
      </c>
      <c r="Y864" t="s">
        <v>9304</v>
      </c>
      <c r="Z864" t="s">
        <v>9305</v>
      </c>
      <c r="AA864" t="s">
        <v>9304</v>
      </c>
      <c r="AB864" t="s">
        <v>9305</v>
      </c>
      <c r="AC864" t="s">
        <v>9304</v>
      </c>
      <c r="AD864" t="s">
        <v>9305</v>
      </c>
      <c r="AE864" s="1">
        <v>45047</v>
      </c>
    </row>
    <row r="865" spans="1:31" x14ac:dyDescent="0.25">
      <c r="A865" t="s">
        <v>27919</v>
      </c>
      <c r="B865" t="s">
        <v>27920</v>
      </c>
      <c r="C865" t="s">
        <v>27921</v>
      </c>
      <c r="D865">
        <v>300</v>
      </c>
      <c r="E865" t="s">
        <v>24984</v>
      </c>
      <c r="F865">
        <v>15.1572</v>
      </c>
      <c r="G865" t="s">
        <v>9</v>
      </c>
      <c r="H865" t="s">
        <v>53</v>
      </c>
      <c r="I865" t="s">
        <v>54</v>
      </c>
      <c r="J865" t="s">
        <v>95</v>
      </c>
      <c r="K865" t="s">
        <v>25776</v>
      </c>
      <c r="L865">
        <v>150</v>
      </c>
      <c r="N865">
        <v>15</v>
      </c>
      <c r="O865">
        <v>150</v>
      </c>
      <c r="P865">
        <v>1</v>
      </c>
      <c r="Q865" t="s">
        <v>9341</v>
      </c>
      <c r="S865" t="s">
        <v>9303</v>
      </c>
      <c r="T865" t="b">
        <v>0</v>
      </c>
      <c r="U865" t="b">
        <v>0</v>
      </c>
      <c r="V865" t="s">
        <v>9305</v>
      </c>
      <c r="W865" t="s">
        <v>9304</v>
      </c>
      <c r="X865" t="s">
        <v>9304</v>
      </c>
      <c r="Y865" t="s">
        <v>9305</v>
      </c>
      <c r="Z865" t="s">
        <v>9304</v>
      </c>
      <c r="AA865" t="s">
        <v>9304</v>
      </c>
      <c r="AB865" t="s">
        <v>9304</v>
      </c>
      <c r="AC865" t="s">
        <v>9304</v>
      </c>
      <c r="AD865" t="s">
        <v>9305</v>
      </c>
      <c r="AE865" s="1">
        <v>45047</v>
      </c>
    </row>
    <row r="866" spans="1:31" x14ac:dyDescent="0.25">
      <c r="A866" t="s">
        <v>27922</v>
      </c>
      <c r="B866" t="s">
        <v>27923</v>
      </c>
      <c r="C866" t="s">
        <v>27924</v>
      </c>
      <c r="D866">
        <v>100</v>
      </c>
      <c r="E866" t="s">
        <v>24984</v>
      </c>
      <c r="F866">
        <v>5.0523999999999996</v>
      </c>
      <c r="G866" t="s">
        <v>9</v>
      </c>
      <c r="H866" t="s">
        <v>53</v>
      </c>
      <c r="I866" t="s">
        <v>54</v>
      </c>
      <c r="J866" t="s">
        <v>59</v>
      </c>
      <c r="K866" t="s">
        <v>25871</v>
      </c>
      <c r="L866">
        <v>150</v>
      </c>
      <c r="N866">
        <v>15</v>
      </c>
      <c r="O866">
        <v>150</v>
      </c>
      <c r="P866">
        <v>1</v>
      </c>
      <c r="Q866" t="s">
        <v>9322</v>
      </c>
      <c r="R866">
        <v>1</v>
      </c>
      <c r="S866" t="s">
        <v>9303</v>
      </c>
      <c r="T866" t="b">
        <v>0</v>
      </c>
      <c r="U866" t="b">
        <v>0</v>
      </c>
      <c r="V866" t="s">
        <v>9305</v>
      </c>
      <c r="W866" t="s">
        <v>9304</v>
      </c>
      <c r="X866" t="s">
        <v>9304</v>
      </c>
      <c r="Y866" t="s">
        <v>9305</v>
      </c>
      <c r="Z866" t="s">
        <v>9304</v>
      </c>
      <c r="AA866" t="s">
        <v>9304</v>
      </c>
      <c r="AB866" t="s">
        <v>9304</v>
      </c>
      <c r="AC866" t="s">
        <v>9304</v>
      </c>
      <c r="AD866" t="s">
        <v>9305</v>
      </c>
      <c r="AE866" s="1">
        <v>45047</v>
      </c>
    </row>
    <row r="867" spans="1:31" x14ac:dyDescent="0.25">
      <c r="A867" t="s">
        <v>27925</v>
      </c>
      <c r="B867" t="s">
        <v>27926</v>
      </c>
      <c r="C867" t="s">
        <v>19990</v>
      </c>
      <c r="D867">
        <v>65</v>
      </c>
      <c r="E867" t="s">
        <v>9301</v>
      </c>
      <c r="F867">
        <v>65</v>
      </c>
      <c r="G867" t="s">
        <v>9</v>
      </c>
      <c r="H867" t="s">
        <v>53</v>
      </c>
      <c r="I867" t="s">
        <v>54</v>
      </c>
      <c r="J867" t="s">
        <v>55</v>
      </c>
      <c r="K867" t="s">
        <v>27927</v>
      </c>
      <c r="M867">
        <v>63</v>
      </c>
      <c r="O867">
        <v>63</v>
      </c>
      <c r="P867">
        <v>2</v>
      </c>
      <c r="Q867" t="s">
        <v>9322</v>
      </c>
      <c r="R867">
        <v>1</v>
      </c>
      <c r="S867" t="s">
        <v>9303</v>
      </c>
      <c r="T867" t="b">
        <v>1</v>
      </c>
      <c r="U867" t="b">
        <v>1</v>
      </c>
      <c r="V867" t="s">
        <v>9305</v>
      </c>
      <c r="W867" t="s">
        <v>9304</v>
      </c>
      <c r="X867" t="s">
        <v>9304</v>
      </c>
      <c r="Y867" t="s">
        <v>9304</v>
      </c>
      <c r="Z867" t="s">
        <v>9304</v>
      </c>
      <c r="AA867" t="s">
        <v>9304</v>
      </c>
      <c r="AB867" t="s">
        <v>9304</v>
      </c>
      <c r="AC867" t="s">
        <v>9304</v>
      </c>
      <c r="AD867" t="s">
        <v>9305</v>
      </c>
      <c r="AE867" s="1">
        <v>45047</v>
      </c>
    </row>
    <row r="868" spans="1:31" x14ac:dyDescent="0.25">
      <c r="A868" t="s">
        <v>27928</v>
      </c>
      <c r="B868" t="s">
        <v>27929</v>
      </c>
      <c r="C868" t="s">
        <v>12460</v>
      </c>
      <c r="D868">
        <v>400</v>
      </c>
      <c r="E868" t="s">
        <v>24984</v>
      </c>
      <c r="F868">
        <v>20.209599999999998</v>
      </c>
      <c r="G868" t="s">
        <v>9</v>
      </c>
      <c r="H868" t="s">
        <v>53</v>
      </c>
      <c r="I868" t="s">
        <v>54</v>
      </c>
      <c r="J868" t="s">
        <v>64</v>
      </c>
      <c r="K868" t="s">
        <v>25241</v>
      </c>
      <c r="M868">
        <v>41</v>
      </c>
      <c r="O868">
        <v>41</v>
      </c>
      <c r="P868">
        <v>1</v>
      </c>
      <c r="Q868" t="s">
        <v>9302</v>
      </c>
      <c r="R868">
        <v>1</v>
      </c>
      <c r="S868" t="s">
        <v>9350</v>
      </c>
      <c r="T868" t="b">
        <v>0</v>
      </c>
      <c r="U868" t="b">
        <v>0</v>
      </c>
      <c r="V868" t="s">
        <v>9305</v>
      </c>
      <c r="W868" t="s">
        <v>9305</v>
      </c>
      <c r="X868" t="s">
        <v>9304</v>
      </c>
      <c r="Y868" t="s">
        <v>9304</v>
      </c>
      <c r="Z868" t="s">
        <v>9304</v>
      </c>
      <c r="AA868" t="s">
        <v>9304</v>
      </c>
      <c r="AB868" t="s">
        <v>9305</v>
      </c>
      <c r="AC868" t="s">
        <v>9304</v>
      </c>
      <c r="AD868" t="s">
        <v>9305</v>
      </c>
      <c r="AE868" s="1">
        <v>45047</v>
      </c>
    </row>
    <row r="869" spans="1:31" x14ac:dyDescent="0.25">
      <c r="A869" t="s">
        <v>27930</v>
      </c>
      <c r="B869" t="s">
        <v>27931</v>
      </c>
      <c r="C869" t="s">
        <v>10761</v>
      </c>
      <c r="D869">
        <v>450</v>
      </c>
      <c r="E869" t="s">
        <v>24984</v>
      </c>
      <c r="F869">
        <v>22.735800000000001</v>
      </c>
      <c r="G869" t="s">
        <v>9</v>
      </c>
      <c r="H869" t="s">
        <v>163</v>
      </c>
      <c r="I869" t="s">
        <v>164</v>
      </c>
      <c r="J869" t="s">
        <v>55</v>
      </c>
      <c r="K869" t="s">
        <v>26006</v>
      </c>
      <c r="L869">
        <v>33</v>
      </c>
      <c r="M869">
        <v>35</v>
      </c>
      <c r="N869">
        <v>6</v>
      </c>
      <c r="O869">
        <v>35</v>
      </c>
      <c r="P869">
        <v>1</v>
      </c>
      <c r="Q869" t="s">
        <v>9322</v>
      </c>
      <c r="R869">
        <v>1</v>
      </c>
      <c r="S869" t="s">
        <v>9303</v>
      </c>
      <c r="T869" t="b">
        <v>1</v>
      </c>
      <c r="U869" t="b">
        <v>0</v>
      </c>
      <c r="V869" t="s">
        <v>9304</v>
      </c>
      <c r="W869" t="s">
        <v>9305</v>
      </c>
      <c r="X869" t="s">
        <v>9304</v>
      </c>
      <c r="Y869" t="s">
        <v>9305</v>
      </c>
      <c r="Z869" t="s">
        <v>9304</v>
      </c>
      <c r="AA869" t="s">
        <v>9304</v>
      </c>
      <c r="AB869" t="s">
        <v>9304</v>
      </c>
      <c r="AC869" t="s">
        <v>9304</v>
      </c>
      <c r="AD869" t="s">
        <v>9305</v>
      </c>
      <c r="AE869" s="1">
        <v>45047</v>
      </c>
    </row>
    <row r="870" spans="1:31" x14ac:dyDescent="0.25">
      <c r="A870" t="s">
        <v>27932</v>
      </c>
      <c r="B870" t="s">
        <v>27933</v>
      </c>
      <c r="C870" t="s">
        <v>11630</v>
      </c>
      <c r="D870">
        <v>700</v>
      </c>
      <c r="E870" t="s">
        <v>24984</v>
      </c>
      <c r="F870">
        <v>35.366799999999998</v>
      </c>
      <c r="G870" t="s">
        <v>9</v>
      </c>
      <c r="H870" t="s">
        <v>53</v>
      </c>
      <c r="I870" t="s">
        <v>54</v>
      </c>
      <c r="J870" t="s">
        <v>55</v>
      </c>
      <c r="K870" t="s">
        <v>25807</v>
      </c>
      <c r="L870">
        <v>39</v>
      </c>
      <c r="M870">
        <v>39</v>
      </c>
      <c r="N870">
        <v>12</v>
      </c>
      <c r="O870">
        <v>39</v>
      </c>
      <c r="P870">
        <v>1</v>
      </c>
      <c r="Q870" t="s">
        <v>9322</v>
      </c>
      <c r="R870">
        <v>1</v>
      </c>
      <c r="S870" t="s">
        <v>9303</v>
      </c>
      <c r="T870" t="b">
        <v>0</v>
      </c>
      <c r="U870" t="b">
        <v>0</v>
      </c>
      <c r="V870" t="s">
        <v>9304</v>
      </c>
      <c r="W870" t="s">
        <v>9305</v>
      </c>
      <c r="X870" t="s">
        <v>9304</v>
      </c>
      <c r="Y870" t="s">
        <v>9304</v>
      </c>
      <c r="Z870" t="s">
        <v>9304</v>
      </c>
      <c r="AA870" t="s">
        <v>9304</v>
      </c>
      <c r="AB870" t="s">
        <v>9305</v>
      </c>
      <c r="AC870" t="s">
        <v>9304</v>
      </c>
      <c r="AD870" t="s">
        <v>9305</v>
      </c>
      <c r="AE870" s="1">
        <v>45047</v>
      </c>
    </row>
    <row r="871" spans="1:31" x14ac:dyDescent="0.25">
      <c r="A871" t="s">
        <v>27934</v>
      </c>
      <c r="B871" t="s">
        <v>27935</v>
      </c>
      <c r="C871" t="s">
        <v>12584</v>
      </c>
      <c r="D871">
        <v>600</v>
      </c>
      <c r="E871" t="s">
        <v>24984</v>
      </c>
      <c r="F871">
        <v>30.314399999999999</v>
      </c>
      <c r="G871" t="s">
        <v>9</v>
      </c>
      <c r="H871" t="s">
        <v>53</v>
      </c>
      <c r="I871" t="s">
        <v>54</v>
      </c>
      <c r="J871" t="s">
        <v>55</v>
      </c>
      <c r="K871" t="s">
        <v>26601</v>
      </c>
      <c r="M871">
        <v>42</v>
      </c>
      <c r="O871">
        <v>42</v>
      </c>
      <c r="P871">
        <v>1</v>
      </c>
      <c r="Q871" t="s">
        <v>9322</v>
      </c>
      <c r="R871">
        <v>1</v>
      </c>
      <c r="S871" t="s">
        <v>9303</v>
      </c>
      <c r="T871" t="b">
        <v>1</v>
      </c>
      <c r="U871" t="b">
        <v>0</v>
      </c>
      <c r="V871" t="s">
        <v>9305</v>
      </c>
      <c r="W871" t="s">
        <v>9304</v>
      </c>
      <c r="X871" t="s">
        <v>9304</v>
      </c>
      <c r="Y871" t="s">
        <v>9304</v>
      </c>
      <c r="Z871" t="s">
        <v>9304</v>
      </c>
      <c r="AA871" t="s">
        <v>9304</v>
      </c>
      <c r="AB871" t="s">
        <v>9305</v>
      </c>
      <c r="AC871" t="s">
        <v>9304</v>
      </c>
      <c r="AD871" t="s">
        <v>9305</v>
      </c>
      <c r="AE871" s="1">
        <v>45047</v>
      </c>
    </row>
    <row r="872" spans="1:31" x14ac:dyDescent="0.25">
      <c r="A872" t="s">
        <v>27936</v>
      </c>
      <c r="B872" t="s">
        <v>27937</v>
      </c>
      <c r="C872" t="s">
        <v>11946</v>
      </c>
      <c r="D872">
        <v>900</v>
      </c>
      <c r="E872" t="s">
        <v>24984</v>
      </c>
      <c r="F872">
        <v>45.471600000000002</v>
      </c>
      <c r="G872" t="s">
        <v>9</v>
      </c>
      <c r="H872" t="s">
        <v>53</v>
      </c>
      <c r="I872" t="s">
        <v>54</v>
      </c>
      <c r="J872" t="s">
        <v>55</v>
      </c>
      <c r="K872" t="s">
        <v>26276</v>
      </c>
      <c r="M872">
        <v>40</v>
      </c>
      <c r="O872">
        <v>40</v>
      </c>
      <c r="P872">
        <v>1</v>
      </c>
      <c r="Q872" t="s">
        <v>9322</v>
      </c>
      <c r="R872">
        <v>1</v>
      </c>
      <c r="S872" t="s">
        <v>9303</v>
      </c>
      <c r="T872" t="b">
        <v>1</v>
      </c>
      <c r="U872" t="b">
        <v>0</v>
      </c>
      <c r="V872" t="s">
        <v>9304</v>
      </c>
      <c r="W872" t="s">
        <v>9305</v>
      </c>
      <c r="X872" t="s">
        <v>9304</v>
      </c>
      <c r="Y872" t="s">
        <v>9304</v>
      </c>
      <c r="Z872" t="s">
        <v>9304</v>
      </c>
      <c r="AA872" t="s">
        <v>9304</v>
      </c>
      <c r="AB872" t="s">
        <v>9304</v>
      </c>
      <c r="AC872" t="s">
        <v>9304</v>
      </c>
      <c r="AD872" t="s">
        <v>9305</v>
      </c>
      <c r="AE872" s="1">
        <v>45044</v>
      </c>
    </row>
    <row r="873" spans="1:31" x14ac:dyDescent="0.25">
      <c r="A873" t="s">
        <v>27938</v>
      </c>
      <c r="B873" t="s">
        <v>27939</v>
      </c>
      <c r="C873" t="s">
        <v>15364</v>
      </c>
      <c r="D873">
        <v>40</v>
      </c>
      <c r="E873" t="s">
        <v>9301</v>
      </c>
      <c r="F873">
        <v>40</v>
      </c>
      <c r="G873" t="s">
        <v>9</v>
      </c>
      <c r="H873" t="s">
        <v>53</v>
      </c>
      <c r="I873" t="s">
        <v>54</v>
      </c>
      <c r="J873" t="s">
        <v>55</v>
      </c>
      <c r="K873" t="s">
        <v>26916</v>
      </c>
      <c r="M873">
        <v>58</v>
      </c>
      <c r="O873">
        <v>58</v>
      </c>
      <c r="P873">
        <v>1</v>
      </c>
      <c r="Q873" t="s">
        <v>9322</v>
      </c>
      <c r="R873">
        <v>1</v>
      </c>
      <c r="S873" t="s">
        <v>9303</v>
      </c>
      <c r="T873" t="b">
        <v>1</v>
      </c>
      <c r="U873" t="b">
        <v>0</v>
      </c>
      <c r="V873" t="s">
        <v>9304</v>
      </c>
      <c r="W873" t="s">
        <v>9304</v>
      </c>
      <c r="X873" t="s">
        <v>9304</v>
      </c>
      <c r="Y873" t="s">
        <v>9304</v>
      </c>
      <c r="Z873" t="s">
        <v>9304</v>
      </c>
      <c r="AA873" t="s">
        <v>9305</v>
      </c>
      <c r="AB873" t="s">
        <v>9304</v>
      </c>
      <c r="AC873" t="s">
        <v>9304</v>
      </c>
      <c r="AD873" t="s">
        <v>9305</v>
      </c>
      <c r="AE873" s="1">
        <v>45044</v>
      </c>
    </row>
    <row r="874" spans="1:31" x14ac:dyDescent="0.25">
      <c r="A874" t="s">
        <v>27940</v>
      </c>
      <c r="B874" t="s">
        <v>27941</v>
      </c>
      <c r="C874" t="s">
        <v>10777</v>
      </c>
      <c r="D874">
        <v>600</v>
      </c>
      <c r="E874" t="s">
        <v>24984</v>
      </c>
      <c r="F874">
        <v>30.314399999999999</v>
      </c>
      <c r="G874" t="s">
        <v>9</v>
      </c>
      <c r="H874" t="s">
        <v>53</v>
      </c>
      <c r="I874" t="s">
        <v>54</v>
      </c>
      <c r="J874" t="s">
        <v>55</v>
      </c>
      <c r="K874" t="s">
        <v>10575</v>
      </c>
      <c r="M874">
        <v>35</v>
      </c>
      <c r="O874">
        <v>35</v>
      </c>
      <c r="P874">
        <v>1</v>
      </c>
      <c r="Q874" t="s">
        <v>9322</v>
      </c>
      <c r="R874">
        <v>1</v>
      </c>
      <c r="S874" t="s">
        <v>9303</v>
      </c>
      <c r="T874" t="b">
        <v>0</v>
      </c>
      <c r="U874" t="b">
        <v>0</v>
      </c>
      <c r="V874" t="s">
        <v>9304</v>
      </c>
      <c r="W874" t="s">
        <v>9305</v>
      </c>
      <c r="X874" t="s">
        <v>9304</v>
      </c>
      <c r="Y874" t="s">
        <v>9305</v>
      </c>
      <c r="Z874" t="s">
        <v>9305</v>
      </c>
      <c r="AA874" t="s">
        <v>9304</v>
      </c>
      <c r="AB874" t="s">
        <v>9304</v>
      </c>
      <c r="AC874" t="s">
        <v>9304</v>
      </c>
      <c r="AD874" t="s">
        <v>9305</v>
      </c>
      <c r="AE874" s="1">
        <v>45047</v>
      </c>
    </row>
    <row r="875" spans="1:31" x14ac:dyDescent="0.25">
      <c r="A875" t="s">
        <v>27942</v>
      </c>
      <c r="B875" t="s">
        <v>27943</v>
      </c>
      <c r="C875" t="s">
        <v>19476</v>
      </c>
      <c r="D875">
        <v>35</v>
      </c>
      <c r="E875" t="s">
        <v>9301</v>
      </c>
      <c r="F875">
        <v>35</v>
      </c>
      <c r="G875" t="s">
        <v>9</v>
      </c>
      <c r="H875" t="s">
        <v>53</v>
      </c>
      <c r="I875" t="s">
        <v>54</v>
      </c>
      <c r="J875" t="s">
        <v>55</v>
      </c>
      <c r="K875" t="s">
        <v>17333</v>
      </c>
      <c r="L875">
        <v>40</v>
      </c>
      <c r="M875">
        <v>60</v>
      </c>
      <c r="N875">
        <v>10</v>
      </c>
      <c r="O875">
        <v>60</v>
      </c>
      <c r="P875">
        <v>2</v>
      </c>
      <c r="Q875" t="s">
        <v>9322</v>
      </c>
      <c r="R875">
        <v>1</v>
      </c>
      <c r="S875" t="s">
        <v>9350</v>
      </c>
      <c r="T875" t="b">
        <v>1</v>
      </c>
      <c r="U875" t="b">
        <v>0</v>
      </c>
      <c r="V875" t="s">
        <v>9304</v>
      </c>
      <c r="W875" t="s">
        <v>9304</v>
      </c>
      <c r="X875" t="s">
        <v>9304</v>
      </c>
      <c r="Y875" t="s">
        <v>9305</v>
      </c>
      <c r="Z875" t="s">
        <v>9304</v>
      </c>
      <c r="AA875" t="s">
        <v>9304</v>
      </c>
      <c r="AB875" t="s">
        <v>9304</v>
      </c>
      <c r="AC875" t="s">
        <v>9304</v>
      </c>
      <c r="AD875" t="s">
        <v>9305</v>
      </c>
      <c r="AE875" s="1">
        <v>45047</v>
      </c>
    </row>
    <row r="876" spans="1:31" x14ac:dyDescent="0.25">
      <c r="A876" t="s">
        <v>27944</v>
      </c>
      <c r="B876" t="s">
        <v>27945</v>
      </c>
      <c r="C876" t="s">
        <v>12762</v>
      </c>
      <c r="D876">
        <v>600</v>
      </c>
      <c r="E876" t="s">
        <v>24984</v>
      </c>
      <c r="F876">
        <v>30.314399999999999</v>
      </c>
      <c r="G876" t="s">
        <v>9</v>
      </c>
      <c r="H876" t="s">
        <v>53</v>
      </c>
      <c r="I876" t="s">
        <v>54</v>
      </c>
      <c r="J876" t="s">
        <v>55</v>
      </c>
      <c r="K876" t="s">
        <v>27946</v>
      </c>
      <c r="M876">
        <v>43</v>
      </c>
      <c r="N876">
        <v>12</v>
      </c>
      <c r="O876">
        <v>43</v>
      </c>
      <c r="P876">
        <v>1</v>
      </c>
      <c r="Q876" t="s">
        <v>9322</v>
      </c>
      <c r="R876">
        <v>1</v>
      </c>
      <c r="S876" t="s">
        <v>9350</v>
      </c>
      <c r="T876" t="b">
        <v>1</v>
      </c>
      <c r="U876" t="b">
        <v>1</v>
      </c>
      <c r="V876" t="s">
        <v>9304</v>
      </c>
      <c r="W876" t="s">
        <v>9304</v>
      </c>
      <c r="X876" t="s">
        <v>9304</v>
      </c>
      <c r="Y876" t="s">
        <v>9305</v>
      </c>
      <c r="Z876" t="s">
        <v>9304</v>
      </c>
      <c r="AA876" t="s">
        <v>9304</v>
      </c>
      <c r="AB876" t="s">
        <v>9304</v>
      </c>
      <c r="AC876" t="s">
        <v>9304</v>
      </c>
      <c r="AD876" t="s">
        <v>9305</v>
      </c>
      <c r="AE876" s="1">
        <v>45047</v>
      </c>
    </row>
    <row r="877" spans="1:31" x14ac:dyDescent="0.25">
      <c r="A877" t="s">
        <v>27947</v>
      </c>
      <c r="B877" t="s">
        <v>27948</v>
      </c>
      <c r="C877" t="s">
        <v>20531</v>
      </c>
      <c r="D877">
        <v>55</v>
      </c>
      <c r="E877" t="s">
        <v>9301</v>
      </c>
      <c r="F877">
        <v>55</v>
      </c>
      <c r="G877" t="s">
        <v>9</v>
      </c>
      <c r="H877" t="s">
        <v>53</v>
      </c>
      <c r="I877" t="s">
        <v>54</v>
      </c>
      <c r="J877" t="s">
        <v>59</v>
      </c>
      <c r="K877" t="s">
        <v>21954</v>
      </c>
      <c r="L877">
        <v>50</v>
      </c>
      <c r="M877">
        <v>67</v>
      </c>
      <c r="N877">
        <v>20</v>
      </c>
      <c r="O877">
        <v>67</v>
      </c>
      <c r="P877">
        <v>2</v>
      </c>
      <c r="Q877" t="s">
        <v>9322</v>
      </c>
      <c r="R877">
        <v>1</v>
      </c>
      <c r="S877" t="s">
        <v>9350</v>
      </c>
      <c r="T877" t="b">
        <v>1</v>
      </c>
      <c r="U877" t="b">
        <v>0</v>
      </c>
      <c r="V877" t="s">
        <v>9304</v>
      </c>
      <c r="W877" t="s">
        <v>9304</v>
      </c>
      <c r="X877" t="s">
        <v>9304</v>
      </c>
      <c r="Y877" t="s">
        <v>9304</v>
      </c>
      <c r="Z877" t="s">
        <v>9304</v>
      </c>
      <c r="AA877" t="s">
        <v>9304</v>
      </c>
      <c r="AB877" t="s">
        <v>9305</v>
      </c>
      <c r="AC877" t="s">
        <v>9304</v>
      </c>
      <c r="AD877" t="s">
        <v>9305</v>
      </c>
      <c r="AE877" s="1">
        <v>45047</v>
      </c>
    </row>
    <row r="878" spans="1:31" x14ac:dyDescent="0.25">
      <c r="A878" t="s">
        <v>27949</v>
      </c>
      <c r="B878" t="s">
        <v>27950</v>
      </c>
      <c r="C878" t="s">
        <v>27951</v>
      </c>
      <c r="D878">
        <v>300</v>
      </c>
      <c r="E878" t="s">
        <v>24984</v>
      </c>
      <c r="F878">
        <v>15.1572</v>
      </c>
      <c r="G878" t="s">
        <v>9</v>
      </c>
      <c r="H878" t="s">
        <v>53</v>
      </c>
      <c r="I878" t="s">
        <v>54</v>
      </c>
      <c r="J878" t="s">
        <v>55</v>
      </c>
      <c r="K878" t="s">
        <v>25739</v>
      </c>
      <c r="M878">
        <v>40</v>
      </c>
      <c r="O878">
        <v>40</v>
      </c>
      <c r="P878">
        <v>1</v>
      </c>
      <c r="Q878" t="s">
        <v>9322</v>
      </c>
      <c r="S878" t="s">
        <v>9303</v>
      </c>
      <c r="T878" t="b">
        <v>0</v>
      </c>
      <c r="U878" t="b">
        <v>0</v>
      </c>
      <c r="V878" t="s">
        <v>9305</v>
      </c>
      <c r="W878" t="s">
        <v>9305</v>
      </c>
      <c r="X878" t="s">
        <v>9305</v>
      </c>
      <c r="Y878" t="s">
        <v>9305</v>
      </c>
      <c r="Z878" t="s">
        <v>9305</v>
      </c>
      <c r="AA878" t="s">
        <v>9305</v>
      </c>
      <c r="AB878" t="s">
        <v>9305</v>
      </c>
      <c r="AC878" t="s">
        <v>9305</v>
      </c>
      <c r="AD878" t="s">
        <v>9305</v>
      </c>
      <c r="AE878" s="1">
        <v>45014</v>
      </c>
    </row>
    <row r="879" spans="1:31" x14ac:dyDescent="0.25">
      <c r="A879" t="s">
        <v>27952</v>
      </c>
      <c r="B879" t="s">
        <v>27953</v>
      </c>
      <c r="C879" t="s">
        <v>27954</v>
      </c>
      <c r="D879">
        <v>500</v>
      </c>
      <c r="E879" t="s">
        <v>24984</v>
      </c>
      <c r="F879">
        <v>25.262</v>
      </c>
      <c r="G879" t="s">
        <v>9</v>
      </c>
      <c r="H879" t="s">
        <v>53</v>
      </c>
      <c r="I879" t="s">
        <v>54</v>
      </c>
      <c r="J879" t="s">
        <v>59</v>
      </c>
      <c r="M879">
        <v>37</v>
      </c>
      <c r="O879">
        <v>37</v>
      </c>
      <c r="P879">
        <v>1</v>
      </c>
      <c r="Q879" t="s">
        <v>9322</v>
      </c>
      <c r="R879">
        <v>1</v>
      </c>
      <c r="S879" t="s">
        <v>9303</v>
      </c>
      <c r="T879" t="b">
        <v>0</v>
      </c>
      <c r="U879" t="b">
        <v>0</v>
      </c>
      <c r="V879" t="s">
        <v>9305</v>
      </c>
      <c r="W879" t="s">
        <v>9304</v>
      </c>
      <c r="X879" t="s">
        <v>9304</v>
      </c>
      <c r="Y879" t="s">
        <v>9304</v>
      </c>
      <c r="Z879" t="s">
        <v>9304</v>
      </c>
      <c r="AA879" t="s">
        <v>9304</v>
      </c>
      <c r="AB879" t="s">
        <v>9305</v>
      </c>
      <c r="AC879" t="s">
        <v>9304</v>
      </c>
      <c r="AD879" t="s">
        <v>9305</v>
      </c>
      <c r="AE879" s="1">
        <v>45047</v>
      </c>
    </row>
    <row r="880" spans="1:31" x14ac:dyDescent="0.25">
      <c r="A880" t="s">
        <v>27955</v>
      </c>
      <c r="B880" t="s">
        <v>27956</v>
      </c>
      <c r="C880" t="s">
        <v>27957</v>
      </c>
      <c r="D880">
        <v>500</v>
      </c>
      <c r="E880" t="s">
        <v>24984</v>
      </c>
      <c r="F880">
        <v>25.262</v>
      </c>
      <c r="G880" t="s">
        <v>9</v>
      </c>
      <c r="H880" t="s">
        <v>53</v>
      </c>
      <c r="I880" t="s">
        <v>54</v>
      </c>
      <c r="J880" t="s">
        <v>59</v>
      </c>
      <c r="M880">
        <v>55</v>
      </c>
      <c r="O880">
        <v>55</v>
      </c>
      <c r="P880">
        <v>2</v>
      </c>
      <c r="Q880" t="s">
        <v>9322</v>
      </c>
      <c r="S880" t="s">
        <v>9330</v>
      </c>
      <c r="T880" t="b">
        <v>0</v>
      </c>
      <c r="U880" t="b">
        <v>0</v>
      </c>
      <c r="V880" t="s">
        <v>9304</v>
      </c>
      <c r="W880" t="s">
        <v>9305</v>
      </c>
      <c r="X880" t="s">
        <v>9304</v>
      </c>
      <c r="Y880" t="s">
        <v>9305</v>
      </c>
      <c r="Z880" t="s">
        <v>9304</v>
      </c>
      <c r="AA880" t="s">
        <v>9304</v>
      </c>
      <c r="AB880" t="s">
        <v>9305</v>
      </c>
      <c r="AC880" t="s">
        <v>9304</v>
      </c>
      <c r="AD880" t="s">
        <v>9305</v>
      </c>
      <c r="AE880" s="1">
        <v>45047</v>
      </c>
    </row>
    <row r="881" spans="1:31" x14ac:dyDescent="0.25">
      <c r="A881" t="s">
        <v>27958</v>
      </c>
      <c r="B881" t="s">
        <v>27959</v>
      </c>
      <c r="C881" t="s">
        <v>15391</v>
      </c>
      <c r="D881">
        <v>50</v>
      </c>
      <c r="E881" t="s">
        <v>9301</v>
      </c>
      <c r="F881">
        <v>50</v>
      </c>
      <c r="G881" t="s">
        <v>9</v>
      </c>
      <c r="H881" t="s">
        <v>53</v>
      </c>
      <c r="I881" t="s">
        <v>54</v>
      </c>
      <c r="J881" t="s">
        <v>59</v>
      </c>
      <c r="K881" t="s">
        <v>14101</v>
      </c>
      <c r="L881">
        <v>50</v>
      </c>
      <c r="M881">
        <v>60</v>
      </c>
      <c r="O881">
        <v>60</v>
      </c>
      <c r="P881">
        <v>1</v>
      </c>
      <c r="Q881" t="s">
        <v>9326</v>
      </c>
      <c r="S881" t="s">
        <v>9330</v>
      </c>
      <c r="T881" t="b">
        <v>0</v>
      </c>
      <c r="U881" t="b">
        <v>1</v>
      </c>
      <c r="V881" t="s">
        <v>9305</v>
      </c>
      <c r="W881" t="s">
        <v>9304</v>
      </c>
      <c r="X881" t="s">
        <v>9304</v>
      </c>
      <c r="Y881" t="s">
        <v>9304</v>
      </c>
      <c r="Z881" t="s">
        <v>9305</v>
      </c>
      <c r="AA881" t="s">
        <v>9304</v>
      </c>
      <c r="AB881" t="s">
        <v>9305</v>
      </c>
      <c r="AC881" t="s">
        <v>9305</v>
      </c>
      <c r="AD881" t="s">
        <v>9305</v>
      </c>
      <c r="AE881" s="1">
        <v>45047</v>
      </c>
    </row>
    <row r="882" spans="1:31" x14ac:dyDescent="0.25">
      <c r="A882" t="s">
        <v>27960</v>
      </c>
      <c r="B882" t="s">
        <v>27961</v>
      </c>
      <c r="C882" t="s">
        <v>12762</v>
      </c>
      <c r="D882">
        <v>550</v>
      </c>
      <c r="E882" t="s">
        <v>24984</v>
      </c>
      <c r="F882">
        <v>27.7882</v>
      </c>
      <c r="G882" t="s">
        <v>9</v>
      </c>
      <c r="H882" t="s">
        <v>53</v>
      </c>
      <c r="I882" t="s">
        <v>54</v>
      </c>
      <c r="J882" t="s">
        <v>55</v>
      </c>
      <c r="K882" t="s">
        <v>27962</v>
      </c>
      <c r="M882">
        <v>43</v>
      </c>
      <c r="O882">
        <v>43</v>
      </c>
      <c r="P882">
        <v>1</v>
      </c>
      <c r="Q882" t="s">
        <v>9341</v>
      </c>
      <c r="R882">
        <v>1</v>
      </c>
      <c r="S882" t="s">
        <v>9330</v>
      </c>
      <c r="T882" t="b">
        <v>0</v>
      </c>
      <c r="U882" t="b">
        <v>0</v>
      </c>
      <c r="V882" t="s">
        <v>9304</v>
      </c>
      <c r="W882" t="s">
        <v>9304</v>
      </c>
      <c r="X882" t="s">
        <v>9304</v>
      </c>
      <c r="Y882" t="s">
        <v>9305</v>
      </c>
      <c r="Z882" t="s">
        <v>9304</v>
      </c>
      <c r="AA882" t="s">
        <v>9304</v>
      </c>
      <c r="AB882" t="s">
        <v>9305</v>
      </c>
      <c r="AC882" t="s">
        <v>9304</v>
      </c>
      <c r="AD882" t="s">
        <v>9305</v>
      </c>
      <c r="AE882" s="1">
        <v>45047</v>
      </c>
    </row>
    <row r="883" spans="1:31" x14ac:dyDescent="0.25">
      <c r="A883" t="s">
        <v>27963</v>
      </c>
      <c r="B883" t="s">
        <v>27964</v>
      </c>
      <c r="C883" t="s">
        <v>10777</v>
      </c>
      <c r="D883">
        <v>30</v>
      </c>
      <c r="E883" t="s">
        <v>9301</v>
      </c>
      <c r="F883">
        <v>30</v>
      </c>
      <c r="G883" t="s">
        <v>9</v>
      </c>
      <c r="H883" t="s">
        <v>53</v>
      </c>
      <c r="I883" t="s">
        <v>54</v>
      </c>
      <c r="J883" t="s">
        <v>55</v>
      </c>
      <c r="K883" t="s">
        <v>27965</v>
      </c>
      <c r="L883">
        <v>33</v>
      </c>
      <c r="M883">
        <v>35</v>
      </c>
      <c r="O883">
        <v>35</v>
      </c>
      <c r="P883">
        <v>1</v>
      </c>
      <c r="Q883" t="s">
        <v>9322</v>
      </c>
      <c r="R883">
        <v>1</v>
      </c>
      <c r="S883" t="s">
        <v>9303</v>
      </c>
      <c r="T883" t="b">
        <v>1</v>
      </c>
      <c r="U883" t="b">
        <v>1</v>
      </c>
      <c r="V883" t="s">
        <v>9304</v>
      </c>
      <c r="W883" t="s">
        <v>9304</v>
      </c>
      <c r="X883" t="s">
        <v>9304</v>
      </c>
      <c r="Y883" t="s">
        <v>9305</v>
      </c>
      <c r="Z883" t="s">
        <v>9304</v>
      </c>
      <c r="AA883" t="s">
        <v>9304</v>
      </c>
      <c r="AB883" t="s">
        <v>9304</v>
      </c>
      <c r="AC883" t="s">
        <v>9304</v>
      </c>
      <c r="AD883" t="s">
        <v>9305</v>
      </c>
      <c r="AE883" s="1">
        <v>45047</v>
      </c>
    </row>
    <row r="884" spans="1:31" x14ac:dyDescent="0.25">
      <c r="A884" t="s">
        <v>27966</v>
      </c>
      <c r="B884" t="s">
        <v>27967</v>
      </c>
      <c r="C884" t="s">
        <v>27968</v>
      </c>
      <c r="D884">
        <v>450</v>
      </c>
      <c r="E884" t="s">
        <v>24984</v>
      </c>
      <c r="F884">
        <v>22.735800000000001</v>
      </c>
      <c r="G884" t="s">
        <v>9</v>
      </c>
      <c r="H884" t="s">
        <v>53</v>
      </c>
      <c r="I884" t="s">
        <v>54</v>
      </c>
      <c r="J884" t="s">
        <v>59</v>
      </c>
      <c r="M884">
        <v>55</v>
      </c>
      <c r="O884">
        <v>55</v>
      </c>
      <c r="P884">
        <v>1</v>
      </c>
      <c r="Q884" t="s">
        <v>9341</v>
      </c>
      <c r="S884" t="s">
        <v>9303</v>
      </c>
      <c r="T884" t="b">
        <v>0</v>
      </c>
      <c r="U884" t="b">
        <v>0</v>
      </c>
      <c r="V884" t="s">
        <v>9304</v>
      </c>
      <c r="W884" t="s">
        <v>9305</v>
      </c>
      <c r="X884" t="s">
        <v>9304</v>
      </c>
      <c r="Y884" t="s">
        <v>9305</v>
      </c>
      <c r="Z884" t="s">
        <v>9304</v>
      </c>
      <c r="AA884" t="s">
        <v>9304</v>
      </c>
      <c r="AB884" t="s">
        <v>9305</v>
      </c>
      <c r="AC884" t="s">
        <v>9304</v>
      </c>
      <c r="AD884" t="s">
        <v>9305</v>
      </c>
      <c r="AE884" s="1">
        <v>44991</v>
      </c>
    </row>
    <row r="885" spans="1:31" x14ac:dyDescent="0.25">
      <c r="A885" t="s">
        <v>27969</v>
      </c>
      <c r="B885" t="s">
        <v>27970</v>
      </c>
      <c r="C885" t="s">
        <v>11330</v>
      </c>
      <c r="D885">
        <v>100</v>
      </c>
      <c r="E885" t="s">
        <v>24984</v>
      </c>
      <c r="F885">
        <v>5.0523999999999996</v>
      </c>
      <c r="G885" t="s">
        <v>9</v>
      </c>
      <c r="H885" t="s">
        <v>53</v>
      </c>
      <c r="I885" t="s">
        <v>54</v>
      </c>
      <c r="J885" t="s">
        <v>64</v>
      </c>
      <c r="K885" t="s">
        <v>27971</v>
      </c>
      <c r="M885">
        <v>37</v>
      </c>
      <c r="O885">
        <v>37</v>
      </c>
      <c r="P885">
        <v>1</v>
      </c>
      <c r="Q885" t="s">
        <v>9322</v>
      </c>
      <c r="R885">
        <v>1</v>
      </c>
      <c r="S885" t="s">
        <v>9330</v>
      </c>
      <c r="T885" t="b">
        <v>0</v>
      </c>
      <c r="U885" t="b">
        <v>0</v>
      </c>
      <c r="V885" t="s">
        <v>9304</v>
      </c>
      <c r="W885" t="s">
        <v>9305</v>
      </c>
      <c r="X885" t="s">
        <v>9304</v>
      </c>
      <c r="Y885" t="s">
        <v>9304</v>
      </c>
      <c r="Z885" t="s">
        <v>9304</v>
      </c>
      <c r="AA885" t="s">
        <v>9304</v>
      </c>
      <c r="AB885" t="s">
        <v>9305</v>
      </c>
      <c r="AC885" t="s">
        <v>9304</v>
      </c>
      <c r="AD885" t="s">
        <v>9305</v>
      </c>
      <c r="AE885" s="1">
        <v>45047</v>
      </c>
    </row>
    <row r="886" spans="1:31" x14ac:dyDescent="0.25">
      <c r="A886" t="s">
        <v>27972</v>
      </c>
      <c r="B886" t="s">
        <v>27973</v>
      </c>
      <c r="C886" t="s">
        <v>14940</v>
      </c>
      <c r="D886">
        <v>30</v>
      </c>
      <c r="E886" t="s">
        <v>9301</v>
      </c>
      <c r="F886">
        <v>30</v>
      </c>
      <c r="G886" t="s">
        <v>9</v>
      </c>
      <c r="H886" t="s">
        <v>53</v>
      </c>
      <c r="I886" t="s">
        <v>54</v>
      </c>
      <c r="J886" t="s">
        <v>55</v>
      </c>
      <c r="K886" t="s">
        <v>27965</v>
      </c>
      <c r="M886">
        <v>54</v>
      </c>
      <c r="O886">
        <v>54</v>
      </c>
      <c r="P886">
        <v>1</v>
      </c>
      <c r="Q886" t="s">
        <v>9322</v>
      </c>
      <c r="R886">
        <v>1</v>
      </c>
      <c r="S886" t="s">
        <v>9350</v>
      </c>
      <c r="T886" t="b">
        <v>1</v>
      </c>
      <c r="U886" t="b">
        <v>1</v>
      </c>
      <c r="V886" t="s">
        <v>9304</v>
      </c>
      <c r="W886" t="s">
        <v>9304</v>
      </c>
      <c r="X886" t="s">
        <v>9304</v>
      </c>
      <c r="Y886" t="s">
        <v>9304</v>
      </c>
      <c r="Z886" t="s">
        <v>9304</v>
      </c>
      <c r="AA886" t="s">
        <v>9304</v>
      </c>
      <c r="AB886" t="s">
        <v>9304</v>
      </c>
      <c r="AC886" t="s">
        <v>9304</v>
      </c>
      <c r="AD886" t="s">
        <v>9305</v>
      </c>
      <c r="AE886" s="1">
        <v>45047</v>
      </c>
    </row>
    <row r="887" spans="1:31" x14ac:dyDescent="0.25">
      <c r="A887" t="s">
        <v>27974</v>
      </c>
      <c r="B887" t="s">
        <v>27975</v>
      </c>
      <c r="C887" t="s">
        <v>19702</v>
      </c>
      <c r="D887">
        <v>700</v>
      </c>
      <c r="E887" t="s">
        <v>24984</v>
      </c>
      <c r="F887">
        <v>35.366799999999998</v>
      </c>
      <c r="G887" t="s">
        <v>9</v>
      </c>
      <c r="H887" t="s">
        <v>53</v>
      </c>
      <c r="I887" t="s">
        <v>54</v>
      </c>
      <c r="J887" t="s">
        <v>72</v>
      </c>
      <c r="K887" t="s">
        <v>27976</v>
      </c>
      <c r="L887">
        <v>50</v>
      </c>
      <c r="M887">
        <v>60</v>
      </c>
      <c r="N887">
        <v>10</v>
      </c>
      <c r="O887">
        <v>60</v>
      </c>
      <c r="P887">
        <v>2</v>
      </c>
      <c r="Q887" t="s">
        <v>9322</v>
      </c>
      <c r="R887">
        <v>2</v>
      </c>
      <c r="S887" t="s">
        <v>9330</v>
      </c>
      <c r="T887" t="b">
        <v>1</v>
      </c>
      <c r="U887" t="b">
        <v>0</v>
      </c>
      <c r="V887" t="s">
        <v>9304</v>
      </c>
      <c r="W887" t="s">
        <v>9305</v>
      </c>
      <c r="X887" t="s">
        <v>9304</v>
      </c>
      <c r="Y887" t="s">
        <v>9304</v>
      </c>
      <c r="Z887" t="s">
        <v>9304</v>
      </c>
      <c r="AA887" t="s">
        <v>9304</v>
      </c>
      <c r="AB887" t="s">
        <v>9304</v>
      </c>
      <c r="AC887" t="s">
        <v>9304</v>
      </c>
      <c r="AD887" t="s">
        <v>9305</v>
      </c>
      <c r="AE887" s="1">
        <v>44995</v>
      </c>
    </row>
    <row r="888" spans="1:31" x14ac:dyDescent="0.25">
      <c r="A888" t="s">
        <v>27977</v>
      </c>
      <c r="B888" t="s">
        <v>27978</v>
      </c>
      <c r="C888" t="s">
        <v>19949</v>
      </c>
      <c r="D888">
        <v>35</v>
      </c>
      <c r="E888" t="s">
        <v>9301</v>
      </c>
      <c r="F888">
        <v>35</v>
      </c>
      <c r="G888" t="s">
        <v>9</v>
      </c>
      <c r="H888" t="s">
        <v>53</v>
      </c>
      <c r="I888" t="s">
        <v>54</v>
      </c>
      <c r="J888" t="s">
        <v>72</v>
      </c>
      <c r="K888" t="s">
        <v>26861</v>
      </c>
      <c r="M888">
        <v>62</v>
      </c>
      <c r="O888">
        <v>62</v>
      </c>
      <c r="P888">
        <v>2</v>
      </c>
      <c r="Q888" t="s">
        <v>9341</v>
      </c>
      <c r="S888" t="s">
        <v>9303</v>
      </c>
      <c r="T888" t="b">
        <v>1</v>
      </c>
      <c r="U888" t="b">
        <v>0</v>
      </c>
      <c r="V888" t="s">
        <v>9305</v>
      </c>
      <c r="W888" t="s">
        <v>9304</v>
      </c>
      <c r="X888" t="s">
        <v>9304</v>
      </c>
      <c r="Y888" t="s">
        <v>9304</v>
      </c>
      <c r="Z888" t="s">
        <v>9304</v>
      </c>
      <c r="AA888" t="s">
        <v>9304</v>
      </c>
      <c r="AB888" t="s">
        <v>9305</v>
      </c>
      <c r="AC888" t="s">
        <v>9305</v>
      </c>
      <c r="AD888" t="s">
        <v>9305</v>
      </c>
      <c r="AE888" s="1">
        <v>45047</v>
      </c>
    </row>
    <row r="889" spans="1:31" x14ac:dyDescent="0.25">
      <c r="A889" t="s">
        <v>27979</v>
      </c>
      <c r="B889" t="s">
        <v>27980</v>
      </c>
      <c r="C889" t="s">
        <v>27981</v>
      </c>
      <c r="D889">
        <v>25</v>
      </c>
      <c r="E889" t="s">
        <v>9301</v>
      </c>
      <c r="F889">
        <v>25</v>
      </c>
      <c r="G889" t="s">
        <v>9</v>
      </c>
      <c r="H889" t="s">
        <v>53</v>
      </c>
      <c r="I889" t="s">
        <v>54</v>
      </c>
      <c r="J889" t="s">
        <v>59</v>
      </c>
      <c r="K889" t="s">
        <v>19551</v>
      </c>
      <c r="M889">
        <v>65</v>
      </c>
      <c r="O889">
        <v>65</v>
      </c>
      <c r="P889">
        <v>2</v>
      </c>
      <c r="Q889" t="s">
        <v>9322</v>
      </c>
      <c r="R889">
        <v>1</v>
      </c>
      <c r="S889" t="s">
        <v>9303</v>
      </c>
      <c r="T889" t="b">
        <v>1</v>
      </c>
      <c r="U889" t="b">
        <v>0</v>
      </c>
      <c r="V889" t="s">
        <v>9304</v>
      </c>
      <c r="W889" t="s">
        <v>9305</v>
      </c>
      <c r="X889" t="s">
        <v>9304</v>
      </c>
      <c r="Y889" t="s">
        <v>9304</v>
      </c>
      <c r="Z889" t="s">
        <v>9304</v>
      </c>
      <c r="AA889" t="s">
        <v>9304</v>
      </c>
      <c r="AB889" t="s">
        <v>9305</v>
      </c>
      <c r="AC889" t="s">
        <v>9304</v>
      </c>
      <c r="AD889" t="s">
        <v>9305</v>
      </c>
      <c r="AE889" s="1">
        <v>45047</v>
      </c>
    </row>
    <row r="890" spans="1:31" x14ac:dyDescent="0.25">
      <c r="A890" t="s">
        <v>27982</v>
      </c>
      <c r="B890" t="s">
        <v>27983</v>
      </c>
      <c r="C890" t="s">
        <v>27684</v>
      </c>
      <c r="D890">
        <v>300</v>
      </c>
      <c r="E890" t="s">
        <v>24984</v>
      </c>
      <c r="F890">
        <v>15.1572</v>
      </c>
      <c r="G890" t="s">
        <v>9</v>
      </c>
      <c r="H890" t="s">
        <v>163</v>
      </c>
      <c r="I890" t="s">
        <v>164</v>
      </c>
      <c r="J890" t="s">
        <v>165</v>
      </c>
      <c r="K890" t="s">
        <v>27984</v>
      </c>
      <c r="M890">
        <v>35</v>
      </c>
      <c r="O890">
        <v>35</v>
      </c>
      <c r="P890">
        <v>1</v>
      </c>
      <c r="Q890" t="s">
        <v>9322</v>
      </c>
      <c r="S890" t="s">
        <v>9330</v>
      </c>
      <c r="T890" t="b">
        <v>0</v>
      </c>
      <c r="U890" t="b">
        <v>0</v>
      </c>
      <c r="V890" t="s">
        <v>9305</v>
      </c>
      <c r="W890" t="s">
        <v>9305</v>
      </c>
      <c r="X890" t="s">
        <v>9305</v>
      </c>
      <c r="Y890" t="s">
        <v>9305</v>
      </c>
      <c r="Z890" t="s">
        <v>9305</v>
      </c>
      <c r="AA890" t="s">
        <v>9305</v>
      </c>
      <c r="AB890" t="s">
        <v>9305</v>
      </c>
      <c r="AC890" t="s">
        <v>9304</v>
      </c>
      <c r="AD890" t="s">
        <v>9305</v>
      </c>
      <c r="AE890" s="1">
        <v>45047</v>
      </c>
    </row>
    <row r="891" spans="1:31" x14ac:dyDescent="0.25">
      <c r="A891" t="s">
        <v>27985</v>
      </c>
      <c r="B891" t="s">
        <v>27986</v>
      </c>
      <c r="C891" t="s">
        <v>10653</v>
      </c>
      <c r="D891">
        <v>100</v>
      </c>
      <c r="E891" t="s">
        <v>24984</v>
      </c>
      <c r="F891">
        <v>5.0523999999999996</v>
      </c>
      <c r="G891" t="s">
        <v>9</v>
      </c>
      <c r="H891" t="s">
        <v>53</v>
      </c>
      <c r="I891" t="s">
        <v>54</v>
      </c>
      <c r="J891" t="s">
        <v>59</v>
      </c>
      <c r="K891" t="s">
        <v>25833</v>
      </c>
      <c r="M891">
        <v>35</v>
      </c>
      <c r="O891">
        <v>35</v>
      </c>
      <c r="P891">
        <v>1</v>
      </c>
      <c r="Q891" t="s">
        <v>9341</v>
      </c>
      <c r="R891">
        <v>1</v>
      </c>
      <c r="S891" t="s">
        <v>9350</v>
      </c>
      <c r="T891" t="b">
        <v>0</v>
      </c>
      <c r="U891" t="b">
        <v>0</v>
      </c>
      <c r="V891" t="s">
        <v>9305</v>
      </c>
      <c r="W891" t="s">
        <v>9305</v>
      </c>
      <c r="X891" t="s">
        <v>9305</v>
      </c>
      <c r="Y891" t="s">
        <v>9305</v>
      </c>
      <c r="Z891" t="s">
        <v>9305</v>
      </c>
      <c r="AA891" t="s">
        <v>9305</v>
      </c>
      <c r="AB891" t="s">
        <v>9305</v>
      </c>
      <c r="AC891" t="s">
        <v>9305</v>
      </c>
      <c r="AD891" t="s">
        <v>9305</v>
      </c>
      <c r="AE891" s="1">
        <v>45047</v>
      </c>
    </row>
    <row r="892" spans="1:31" x14ac:dyDescent="0.25">
      <c r="A892" t="s">
        <v>27987</v>
      </c>
      <c r="B892" t="s">
        <v>27988</v>
      </c>
      <c r="C892" t="s">
        <v>11946</v>
      </c>
      <c r="D892">
        <v>40</v>
      </c>
      <c r="E892" t="s">
        <v>9301</v>
      </c>
      <c r="F892">
        <v>40</v>
      </c>
      <c r="G892" t="s">
        <v>9</v>
      </c>
      <c r="H892" t="s">
        <v>53</v>
      </c>
      <c r="I892" t="s">
        <v>54</v>
      </c>
      <c r="J892" t="s">
        <v>55</v>
      </c>
      <c r="K892" t="s">
        <v>25945</v>
      </c>
      <c r="M892">
        <v>40</v>
      </c>
      <c r="O892">
        <v>40</v>
      </c>
      <c r="P892">
        <v>1</v>
      </c>
      <c r="Q892" t="s">
        <v>9322</v>
      </c>
      <c r="R892">
        <v>1</v>
      </c>
      <c r="S892" t="s">
        <v>9303</v>
      </c>
      <c r="T892" t="b">
        <v>1</v>
      </c>
      <c r="U892" t="b">
        <v>0</v>
      </c>
      <c r="V892" t="s">
        <v>9304</v>
      </c>
      <c r="W892" t="s">
        <v>9304</v>
      </c>
      <c r="X892" t="s">
        <v>9304</v>
      </c>
      <c r="Y892" t="s">
        <v>9305</v>
      </c>
      <c r="Z892" t="s">
        <v>9304</v>
      </c>
      <c r="AA892" t="s">
        <v>9304</v>
      </c>
      <c r="AB892" t="s">
        <v>9305</v>
      </c>
      <c r="AC892" t="s">
        <v>9304</v>
      </c>
      <c r="AD892" t="s">
        <v>9305</v>
      </c>
      <c r="AE892" s="1">
        <v>45001</v>
      </c>
    </row>
    <row r="893" spans="1:31" x14ac:dyDescent="0.25">
      <c r="A893" t="s">
        <v>27989</v>
      </c>
      <c r="B893" t="s">
        <v>27990</v>
      </c>
      <c r="C893" t="s">
        <v>25882</v>
      </c>
      <c r="D893">
        <v>500</v>
      </c>
      <c r="E893" t="s">
        <v>24984</v>
      </c>
      <c r="F893">
        <v>25.262</v>
      </c>
      <c r="G893" t="s">
        <v>9</v>
      </c>
      <c r="H893" t="s">
        <v>53</v>
      </c>
      <c r="I893" t="s">
        <v>54</v>
      </c>
      <c r="J893" t="s">
        <v>55</v>
      </c>
      <c r="K893" t="s">
        <v>27991</v>
      </c>
      <c r="M893">
        <v>37</v>
      </c>
      <c r="O893">
        <v>37</v>
      </c>
      <c r="P893">
        <v>2</v>
      </c>
      <c r="Q893" t="s">
        <v>9322</v>
      </c>
      <c r="R893">
        <v>1</v>
      </c>
      <c r="S893" t="s">
        <v>9303</v>
      </c>
      <c r="T893" t="b">
        <v>1</v>
      </c>
      <c r="U893" t="b">
        <v>1</v>
      </c>
      <c r="V893" t="s">
        <v>9304</v>
      </c>
      <c r="W893" t="s">
        <v>9305</v>
      </c>
      <c r="X893" t="s">
        <v>9304</v>
      </c>
      <c r="Y893" t="s">
        <v>9304</v>
      </c>
      <c r="Z893" t="s">
        <v>9304</v>
      </c>
      <c r="AA893" t="s">
        <v>9304</v>
      </c>
      <c r="AB893" t="s">
        <v>9305</v>
      </c>
      <c r="AC893" t="s">
        <v>9304</v>
      </c>
      <c r="AD893" t="s">
        <v>9305</v>
      </c>
      <c r="AE893" s="1">
        <v>45047</v>
      </c>
    </row>
    <row r="894" spans="1:31" x14ac:dyDescent="0.25">
      <c r="A894" t="s">
        <v>27992</v>
      </c>
      <c r="B894" t="s">
        <v>27993</v>
      </c>
      <c r="C894" t="s">
        <v>12506</v>
      </c>
      <c r="D894">
        <v>150</v>
      </c>
      <c r="E894" t="s">
        <v>24984</v>
      </c>
      <c r="F894">
        <v>7.5785999999999998</v>
      </c>
      <c r="G894" t="s">
        <v>9</v>
      </c>
      <c r="H894" t="s">
        <v>53</v>
      </c>
      <c r="I894" t="s">
        <v>54</v>
      </c>
      <c r="J894" t="s">
        <v>59</v>
      </c>
      <c r="K894" t="s">
        <v>9478</v>
      </c>
      <c r="M894">
        <v>42</v>
      </c>
      <c r="N894">
        <v>9</v>
      </c>
      <c r="O894">
        <v>42</v>
      </c>
      <c r="P894">
        <v>1</v>
      </c>
      <c r="Q894" t="s">
        <v>9341</v>
      </c>
      <c r="S894" t="s">
        <v>9330</v>
      </c>
      <c r="T894" t="b">
        <v>1</v>
      </c>
      <c r="U894" t="b">
        <v>0</v>
      </c>
      <c r="V894" t="s">
        <v>9305</v>
      </c>
      <c r="W894" t="s">
        <v>9305</v>
      </c>
      <c r="X894" t="s">
        <v>9305</v>
      </c>
      <c r="Y894" t="s">
        <v>9304</v>
      </c>
      <c r="Z894" t="s">
        <v>9305</v>
      </c>
      <c r="AA894" t="s">
        <v>9305</v>
      </c>
      <c r="AB894" t="s">
        <v>9305</v>
      </c>
      <c r="AC894" t="s">
        <v>9305</v>
      </c>
      <c r="AD894" t="s">
        <v>9305</v>
      </c>
      <c r="AE894" s="1">
        <v>45047</v>
      </c>
    </row>
    <row r="895" spans="1:31" x14ac:dyDescent="0.25">
      <c r="A895" t="s">
        <v>27994</v>
      </c>
      <c r="B895" t="s">
        <v>27995</v>
      </c>
      <c r="C895" t="s">
        <v>27996</v>
      </c>
      <c r="D895">
        <v>50</v>
      </c>
      <c r="E895" t="s">
        <v>9301</v>
      </c>
      <c r="F895">
        <v>50</v>
      </c>
      <c r="G895" t="s">
        <v>9</v>
      </c>
      <c r="H895" t="s">
        <v>7669</v>
      </c>
      <c r="I895" t="s">
        <v>7669</v>
      </c>
      <c r="J895" t="s">
        <v>55</v>
      </c>
      <c r="K895" t="s">
        <v>27997</v>
      </c>
      <c r="L895">
        <v>125</v>
      </c>
      <c r="M895">
        <v>170</v>
      </c>
      <c r="N895">
        <v>30</v>
      </c>
      <c r="O895">
        <v>170</v>
      </c>
      <c r="P895">
        <v>3</v>
      </c>
      <c r="Q895" t="s">
        <v>9322</v>
      </c>
      <c r="R895">
        <v>1</v>
      </c>
      <c r="S895" t="s">
        <v>9350</v>
      </c>
      <c r="T895" t="b">
        <v>1</v>
      </c>
      <c r="U895" t="b">
        <v>1</v>
      </c>
      <c r="V895" t="s">
        <v>9305</v>
      </c>
      <c r="W895" t="s">
        <v>9305</v>
      </c>
      <c r="X895" t="s">
        <v>9305</v>
      </c>
      <c r="Y895" t="s">
        <v>9305</v>
      </c>
      <c r="Z895" t="s">
        <v>9305</v>
      </c>
      <c r="AA895" t="s">
        <v>9305</v>
      </c>
      <c r="AB895" t="s">
        <v>9305</v>
      </c>
      <c r="AC895" t="s">
        <v>9305</v>
      </c>
      <c r="AD895" t="s">
        <v>9305</v>
      </c>
      <c r="AE895" s="1">
        <v>45047</v>
      </c>
    </row>
    <row r="896" spans="1:31" x14ac:dyDescent="0.25">
      <c r="A896" t="s">
        <v>27998</v>
      </c>
      <c r="B896" t="s">
        <v>27999</v>
      </c>
      <c r="C896" t="s">
        <v>13135</v>
      </c>
      <c r="D896">
        <v>500</v>
      </c>
      <c r="E896" t="s">
        <v>24984</v>
      </c>
      <c r="F896">
        <v>25.262</v>
      </c>
      <c r="G896" t="s">
        <v>9</v>
      </c>
      <c r="H896" t="s">
        <v>53</v>
      </c>
      <c r="I896" t="s">
        <v>54</v>
      </c>
      <c r="J896" t="s">
        <v>55</v>
      </c>
      <c r="K896" t="s">
        <v>26046</v>
      </c>
      <c r="L896">
        <v>35</v>
      </c>
      <c r="M896">
        <v>45</v>
      </c>
      <c r="N896">
        <v>5</v>
      </c>
      <c r="O896">
        <v>45</v>
      </c>
      <c r="P896">
        <v>1</v>
      </c>
      <c r="Q896" t="s">
        <v>9322</v>
      </c>
      <c r="R896">
        <v>1</v>
      </c>
      <c r="S896" t="s">
        <v>9350</v>
      </c>
      <c r="T896" t="b">
        <v>0</v>
      </c>
      <c r="U896" t="b">
        <v>0</v>
      </c>
      <c r="V896" t="s">
        <v>9304</v>
      </c>
      <c r="W896" t="s">
        <v>9304</v>
      </c>
      <c r="X896" t="s">
        <v>9304</v>
      </c>
      <c r="Y896" t="s">
        <v>9305</v>
      </c>
      <c r="Z896" t="s">
        <v>9304</v>
      </c>
      <c r="AA896" t="s">
        <v>9304</v>
      </c>
      <c r="AB896" t="s">
        <v>9304</v>
      </c>
      <c r="AC896" t="s">
        <v>9304</v>
      </c>
      <c r="AD896" t="s">
        <v>9305</v>
      </c>
      <c r="AE896" s="1">
        <v>45009</v>
      </c>
    </row>
    <row r="897" spans="1:31" x14ac:dyDescent="0.25">
      <c r="A897" t="s">
        <v>28000</v>
      </c>
      <c r="B897" t="s">
        <v>28001</v>
      </c>
      <c r="C897" t="s">
        <v>21519</v>
      </c>
      <c r="D897">
        <v>30</v>
      </c>
      <c r="E897" t="s">
        <v>9301</v>
      </c>
      <c r="F897">
        <v>30</v>
      </c>
      <c r="G897" t="s">
        <v>9</v>
      </c>
      <c r="H897" t="s">
        <v>53</v>
      </c>
      <c r="I897" t="s">
        <v>54</v>
      </c>
      <c r="J897" t="s">
        <v>55</v>
      </c>
      <c r="K897" t="s">
        <v>17371</v>
      </c>
      <c r="M897">
        <v>75</v>
      </c>
      <c r="O897">
        <v>75</v>
      </c>
      <c r="P897">
        <v>2</v>
      </c>
      <c r="Q897" t="s">
        <v>9322</v>
      </c>
      <c r="S897" t="s">
        <v>9303</v>
      </c>
      <c r="T897" t="b">
        <v>1</v>
      </c>
      <c r="U897" t="b">
        <v>0</v>
      </c>
      <c r="V897" t="s">
        <v>9304</v>
      </c>
      <c r="W897" t="s">
        <v>9305</v>
      </c>
      <c r="X897" t="s">
        <v>9304</v>
      </c>
      <c r="Y897" t="s">
        <v>9305</v>
      </c>
      <c r="Z897" t="s">
        <v>9304</v>
      </c>
      <c r="AA897" t="s">
        <v>9304</v>
      </c>
      <c r="AB897" t="s">
        <v>9304</v>
      </c>
      <c r="AC897" t="s">
        <v>9304</v>
      </c>
      <c r="AD897" t="s">
        <v>9305</v>
      </c>
      <c r="AE897" s="1">
        <v>45047</v>
      </c>
    </row>
    <row r="898" spans="1:31" x14ac:dyDescent="0.25">
      <c r="A898" t="s">
        <v>28002</v>
      </c>
      <c r="B898" t="s">
        <v>28003</v>
      </c>
      <c r="C898" t="s">
        <v>27996</v>
      </c>
      <c r="D898">
        <v>50</v>
      </c>
      <c r="E898" t="s">
        <v>9301</v>
      </c>
      <c r="F898">
        <v>50</v>
      </c>
      <c r="G898" t="s">
        <v>9</v>
      </c>
      <c r="H898" t="s">
        <v>7669</v>
      </c>
      <c r="I898" t="s">
        <v>7669</v>
      </c>
      <c r="J898" t="s">
        <v>55</v>
      </c>
      <c r="K898" t="s">
        <v>27997</v>
      </c>
      <c r="L898">
        <v>125</v>
      </c>
      <c r="M898">
        <v>170</v>
      </c>
      <c r="N898">
        <v>30</v>
      </c>
      <c r="O898">
        <v>170</v>
      </c>
      <c r="P898">
        <v>3</v>
      </c>
      <c r="Q898" t="s">
        <v>9322</v>
      </c>
      <c r="R898">
        <v>1</v>
      </c>
      <c r="S898" t="s">
        <v>9350</v>
      </c>
      <c r="T898" t="b">
        <v>1</v>
      </c>
      <c r="U898" t="b">
        <v>1</v>
      </c>
      <c r="V898" t="s">
        <v>9305</v>
      </c>
      <c r="W898" t="s">
        <v>9304</v>
      </c>
      <c r="X898" t="s">
        <v>9304</v>
      </c>
      <c r="Y898" t="s">
        <v>9305</v>
      </c>
      <c r="Z898" t="s">
        <v>9304</v>
      </c>
      <c r="AA898" t="s">
        <v>9304</v>
      </c>
      <c r="AB898" t="s">
        <v>9305</v>
      </c>
      <c r="AC898" t="s">
        <v>9304</v>
      </c>
      <c r="AD898" t="s">
        <v>9305</v>
      </c>
      <c r="AE898" s="1">
        <v>45047</v>
      </c>
    </row>
    <row r="899" spans="1:31" x14ac:dyDescent="0.25">
      <c r="A899" t="s">
        <v>28004</v>
      </c>
      <c r="B899" t="s">
        <v>28005</v>
      </c>
      <c r="C899" t="s">
        <v>12679</v>
      </c>
      <c r="D899">
        <v>150</v>
      </c>
      <c r="E899" t="s">
        <v>24984</v>
      </c>
      <c r="F899">
        <v>7.5785999999999998</v>
      </c>
      <c r="G899" t="s">
        <v>9</v>
      </c>
      <c r="H899" t="s">
        <v>53</v>
      </c>
      <c r="I899" t="s">
        <v>54</v>
      </c>
      <c r="J899" t="s">
        <v>72</v>
      </c>
      <c r="K899" t="s">
        <v>27042</v>
      </c>
      <c r="M899">
        <v>42</v>
      </c>
      <c r="O899">
        <v>42</v>
      </c>
      <c r="P899">
        <v>1</v>
      </c>
      <c r="Q899" t="s">
        <v>9341</v>
      </c>
      <c r="S899" t="s">
        <v>9330</v>
      </c>
      <c r="T899" t="b">
        <v>1</v>
      </c>
      <c r="U899" t="b">
        <v>0</v>
      </c>
      <c r="V899" t="s">
        <v>9304</v>
      </c>
      <c r="W899" t="s">
        <v>9305</v>
      </c>
      <c r="X899" t="s">
        <v>9305</v>
      </c>
      <c r="Y899" t="s">
        <v>9305</v>
      </c>
      <c r="Z899" t="s">
        <v>9305</v>
      </c>
      <c r="AA899" t="s">
        <v>9304</v>
      </c>
      <c r="AB899" t="s">
        <v>9305</v>
      </c>
      <c r="AC899" t="s">
        <v>9304</v>
      </c>
      <c r="AD899" t="s">
        <v>9305</v>
      </c>
      <c r="AE899" s="1">
        <v>45047</v>
      </c>
    </row>
    <row r="900" spans="1:31" x14ac:dyDescent="0.25">
      <c r="A900" t="s">
        <v>28006</v>
      </c>
      <c r="B900" t="s">
        <v>28007</v>
      </c>
      <c r="C900" t="s">
        <v>19598</v>
      </c>
      <c r="D900">
        <v>50</v>
      </c>
      <c r="E900" t="s">
        <v>9301</v>
      </c>
      <c r="F900">
        <v>50</v>
      </c>
      <c r="G900" t="s">
        <v>9</v>
      </c>
      <c r="H900" t="s">
        <v>53</v>
      </c>
      <c r="I900" t="s">
        <v>54</v>
      </c>
      <c r="J900" t="s">
        <v>55</v>
      </c>
      <c r="K900" t="s">
        <v>27294</v>
      </c>
      <c r="L900">
        <v>59</v>
      </c>
      <c r="M900">
        <v>60</v>
      </c>
      <c r="O900">
        <v>60</v>
      </c>
      <c r="P900">
        <v>2</v>
      </c>
      <c r="Q900" t="s">
        <v>9322</v>
      </c>
      <c r="R900">
        <v>1</v>
      </c>
      <c r="S900" t="s">
        <v>9303</v>
      </c>
      <c r="T900" t="b">
        <v>1</v>
      </c>
      <c r="U900" t="b">
        <v>0</v>
      </c>
      <c r="V900" t="s">
        <v>9304</v>
      </c>
      <c r="W900" t="s">
        <v>9305</v>
      </c>
      <c r="X900" t="s">
        <v>9304</v>
      </c>
      <c r="Y900" t="s">
        <v>9304</v>
      </c>
      <c r="Z900" t="s">
        <v>9304</v>
      </c>
      <c r="AA900" t="s">
        <v>9305</v>
      </c>
      <c r="AB900" t="s">
        <v>9304</v>
      </c>
      <c r="AC900" t="s">
        <v>9304</v>
      </c>
      <c r="AD900" t="s">
        <v>9305</v>
      </c>
      <c r="AE900" s="1">
        <v>45047</v>
      </c>
    </row>
    <row r="901" spans="1:31" x14ac:dyDescent="0.25">
      <c r="A901" t="s">
        <v>28008</v>
      </c>
      <c r="B901" t="s">
        <v>28009</v>
      </c>
      <c r="C901" t="s">
        <v>27031</v>
      </c>
      <c r="D901">
        <v>500</v>
      </c>
      <c r="E901" t="s">
        <v>24984</v>
      </c>
      <c r="F901">
        <v>25.262</v>
      </c>
      <c r="G901" t="s">
        <v>9</v>
      </c>
      <c r="H901" t="s">
        <v>53</v>
      </c>
      <c r="I901" t="s">
        <v>54</v>
      </c>
      <c r="J901" t="s">
        <v>59</v>
      </c>
      <c r="M901">
        <v>40</v>
      </c>
      <c r="O901">
        <v>40</v>
      </c>
      <c r="P901">
        <v>2</v>
      </c>
      <c r="Q901" t="s">
        <v>9322</v>
      </c>
      <c r="S901" t="s">
        <v>9303</v>
      </c>
      <c r="T901" t="b">
        <v>0</v>
      </c>
      <c r="U901" t="b">
        <v>0</v>
      </c>
      <c r="V901" t="s">
        <v>9304</v>
      </c>
      <c r="W901" t="s">
        <v>9305</v>
      </c>
      <c r="X901" t="s">
        <v>9304</v>
      </c>
      <c r="Y901" t="s">
        <v>9304</v>
      </c>
      <c r="Z901" t="s">
        <v>9304</v>
      </c>
      <c r="AA901" t="s">
        <v>9304</v>
      </c>
      <c r="AB901" t="s">
        <v>9304</v>
      </c>
      <c r="AC901" t="s">
        <v>9304</v>
      </c>
      <c r="AD901" t="s">
        <v>9305</v>
      </c>
      <c r="AE901" s="1">
        <v>45041</v>
      </c>
    </row>
    <row r="902" spans="1:31" x14ac:dyDescent="0.25">
      <c r="A902" t="s">
        <v>28010</v>
      </c>
      <c r="B902" t="s">
        <v>28011</v>
      </c>
      <c r="C902" t="s">
        <v>17265</v>
      </c>
      <c r="D902">
        <v>400</v>
      </c>
      <c r="E902" t="s">
        <v>24984</v>
      </c>
      <c r="F902">
        <v>20.209599999999998</v>
      </c>
      <c r="G902" t="s">
        <v>9</v>
      </c>
      <c r="H902" t="s">
        <v>53</v>
      </c>
      <c r="I902" t="s">
        <v>54</v>
      </c>
      <c r="J902" t="s">
        <v>55</v>
      </c>
      <c r="K902" t="s">
        <v>18184</v>
      </c>
      <c r="M902">
        <v>50</v>
      </c>
      <c r="O902">
        <v>50</v>
      </c>
      <c r="P902">
        <v>2</v>
      </c>
      <c r="Q902" t="s">
        <v>9341</v>
      </c>
      <c r="R902">
        <v>2</v>
      </c>
      <c r="S902" t="s">
        <v>9330</v>
      </c>
      <c r="T902" t="b">
        <v>1</v>
      </c>
      <c r="U902" t="b">
        <v>0</v>
      </c>
      <c r="V902" t="s">
        <v>9304</v>
      </c>
      <c r="W902" t="s">
        <v>9305</v>
      </c>
      <c r="X902" t="s">
        <v>9304</v>
      </c>
      <c r="Y902" t="s">
        <v>9304</v>
      </c>
      <c r="Z902" t="s">
        <v>9304</v>
      </c>
      <c r="AA902" t="s">
        <v>9304</v>
      </c>
      <c r="AB902" t="s">
        <v>9304</v>
      </c>
      <c r="AC902" t="s">
        <v>9304</v>
      </c>
      <c r="AD902" t="s">
        <v>9305</v>
      </c>
      <c r="AE902" s="1">
        <v>45047</v>
      </c>
    </row>
    <row r="903" spans="1:31" x14ac:dyDescent="0.25">
      <c r="A903" t="s">
        <v>28012</v>
      </c>
      <c r="B903" t="s">
        <v>28013</v>
      </c>
      <c r="C903" t="s">
        <v>10449</v>
      </c>
      <c r="D903">
        <v>500</v>
      </c>
      <c r="E903" t="s">
        <v>24984</v>
      </c>
      <c r="F903">
        <v>25.262</v>
      </c>
      <c r="G903" t="s">
        <v>9</v>
      </c>
      <c r="H903" t="s">
        <v>163</v>
      </c>
      <c r="I903" t="s">
        <v>164</v>
      </c>
      <c r="J903" t="s">
        <v>55</v>
      </c>
      <c r="K903" t="s">
        <v>27910</v>
      </c>
      <c r="L903">
        <v>23</v>
      </c>
      <c r="M903">
        <v>33</v>
      </c>
      <c r="N903">
        <v>6</v>
      </c>
      <c r="O903">
        <v>33</v>
      </c>
      <c r="P903">
        <v>1</v>
      </c>
      <c r="Q903" t="s">
        <v>9322</v>
      </c>
      <c r="S903" t="s">
        <v>9303</v>
      </c>
      <c r="T903" t="b">
        <v>0</v>
      </c>
      <c r="U903" t="b">
        <v>0</v>
      </c>
      <c r="V903" t="s">
        <v>9304</v>
      </c>
      <c r="W903" t="s">
        <v>9305</v>
      </c>
      <c r="X903" t="s">
        <v>9304</v>
      </c>
      <c r="Y903" t="s">
        <v>9305</v>
      </c>
      <c r="Z903" t="s">
        <v>9304</v>
      </c>
      <c r="AA903" t="s">
        <v>9304</v>
      </c>
      <c r="AB903" t="s">
        <v>9305</v>
      </c>
      <c r="AC903" t="s">
        <v>9304</v>
      </c>
      <c r="AD903" t="s">
        <v>9305</v>
      </c>
      <c r="AE903" s="1">
        <v>45047</v>
      </c>
    </row>
    <row r="904" spans="1:31" x14ac:dyDescent="0.25">
      <c r="A904" t="s">
        <v>28014</v>
      </c>
      <c r="B904" t="s">
        <v>28015</v>
      </c>
      <c r="C904" t="s">
        <v>20783</v>
      </c>
      <c r="D904">
        <v>500</v>
      </c>
      <c r="E904" t="s">
        <v>24984</v>
      </c>
      <c r="F904">
        <v>25.262</v>
      </c>
      <c r="G904" t="s">
        <v>9</v>
      </c>
      <c r="H904" t="s">
        <v>53</v>
      </c>
      <c r="I904" t="s">
        <v>54</v>
      </c>
      <c r="J904" t="s">
        <v>59</v>
      </c>
      <c r="K904" t="s">
        <v>16742</v>
      </c>
      <c r="M904">
        <v>70</v>
      </c>
      <c r="O904">
        <v>70</v>
      </c>
      <c r="P904">
        <v>2</v>
      </c>
      <c r="Q904" t="s">
        <v>9322</v>
      </c>
      <c r="R904">
        <v>1</v>
      </c>
      <c r="S904" t="s">
        <v>9303</v>
      </c>
      <c r="T904" t="b">
        <v>1</v>
      </c>
      <c r="U904" t="b">
        <v>1</v>
      </c>
      <c r="V904" t="s">
        <v>9304</v>
      </c>
      <c r="W904" t="s">
        <v>9305</v>
      </c>
      <c r="X904" t="s">
        <v>9304</v>
      </c>
      <c r="Y904" t="s">
        <v>9304</v>
      </c>
      <c r="Z904" t="s">
        <v>9304</v>
      </c>
      <c r="AA904" t="s">
        <v>9304</v>
      </c>
      <c r="AB904" t="s">
        <v>9304</v>
      </c>
      <c r="AC904" t="s">
        <v>9304</v>
      </c>
      <c r="AD904" t="s">
        <v>9305</v>
      </c>
      <c r="AE904" s="1">
        <v>45047</v>
      </c>
    </row>
    <row r="905" spans="1:31" x14ac:dyDescent="0.25">
      <c r="A905" t="s">
        <v>28016</v>
      </c>
      <c r="B905" t="s">
        <v>28017</v>
      </c>
      <c r="C905" t="s">
        <v>10720</v>
      </c>
      <c r="D905">
        <v>400</v>
      </c>
      <c r="E905" t="s">
        <v>24984</v>
      </c>
      <c r="F905">
        <v>20.209599999999998</v>
      </c>
      <c r="G905" t="s">
        <v>9</v>
      </c>
      <c r="H905" t="s">
        <v>53</v>
      </c>
      <c r="I905" t="s">
        <v>54</v>
      </c>
      <c r="J905" t="s">
        <v>62</v>
      </c>
      <c r="K905" t="s">
        <v>28018</v>
      </c>
      <c r="M905">
        <v>35</v>
      </c>
      <c r="O905">
        <v>35</v>
      </c>
      <c r="P905">
        <v>1</v>
      </c>
      <c r="Q905" t="s">
        <v>9341</v>
      </c>
      <c r="S905" t="s">
        <v>9330</v>
      </c>
      <c r="T905" t="b">
        <v>0</v>
      </c>
      <c r="U905" t="b">
        <v>0</v>
      </c>
      <c r="V905" t="s">
        <v>9305</v>
      </c>
      <c r="W905" t="s">
        <v>9305</v>
      </c>
      <c r="X905" t="s">
        <v>9305</v>
      </c>
      <c r="Y905" t="s">
        <v>9305</v>
      </c>
      <c r="Z905" t="s">
        <v>9305</v>
      </c>
      <c r="AA905" t="s">
        <v>9305</v>
      </c>
      <c r="AB905" t="s">
        <v>9305</v>
      </c>
      <c r="AC905" t="s">
        <v>9305</v>
      </c>
      <c r="AD905" t="s">
        <v>9305</v>
      </c>
      <c r="AE905" s="1">
        <v>45022</v>
      </c>
    </row>
    <row r="906" spans="1:31" x14ac:dyDescent="0.25">
      <c r="A906" t="s">
        <v>28019</v>
      </c>
      <c r="B906" t="s">
        <v>28020</v>
      </c>
      <c r="C906" t="s">
        <v>10533</v>
      </c>
      <c r="D906">
        <v>500</v>
      </c>
      <c r="E906" t="s">
        <v>24984</v>
      </c>
      <c r="F906">
        <v>25.262</v>
      </c>
      <c r="G906" t="s">
        <v>9</v>
      </c>
      <c r="H906" t="s">
        <v>53</v>
      </c>
      <c r="I906" t="s">
        <v>54</v>
      </c>
      <c r="J906" t="s">
        <v>59</v>
      </c>
      <c r="K906" t="s">
        <v>25833</v>
      </c>
      <c r="M906">
        <v>34</v>
      </c>
      <c r="O906">
        <v>34</v>
      </c>
      <c r="P906">
        <v>1</v>
      </c>
      <c r="Q906" t="s">
        <v>9322</v>
      </c>
      <c r="R906">
        <v>1</v>
      </c>
      <c r="S906" t="s">
        <v>9350</v>
      </c>
      <c r="T906" t="b">
        <v>0</v>
      </c>
      <c r="U906" t="b">
        <v>0</v>
      </c>
      <c r="V906" t="s">
        <v>9305</v>
      </c>
      <c r="W906" t="s">
        <v>9304</v>
      </c>
      <c r="X906" t="s">
        <v>9304</v>
      </c>
      <c r="Y906" t="s">
        <v>9305</v>
      </c>
      <c r="Z906" t="s">
        <v>9304</v>
      </c>
      <c r="AA906" t="s">
        <v>9304</v>
      </c>
      <c r="AB906" t="s">
        <v>9305</v>
      </c>
      <c r="AC906" t="s">
        <v>9304</v>
      </c>
      <c r="AD906" t="s">
        <v>9305</v>
      </c>
      <c r="AE906" s="1">
        <v>45047</v>
      </c>
    </row>
    <row r="907" spans="1:31" x14ac:dyDescent="0.25">
      <c r="A907" t="s">
        <v>28021</v>
      </c>
      <c r="B907" t="s">
        <v>28022</v>
      </c>
      <c r="C907" t="s">
        <v>15429</v>
      </c>
      <c r="D907">
        <v>170</v>
      </c>
      <c r="E907" t="s">
        <v>24984</v>
      </c>
      <c r="F907">
        <v>8.5890799999999992</v>
      </c>
      <c r="G907" t="s">
        <v>9</v>
      </c>
      <c r="H907" t="s">
        <v>53</v>
      </c>
      <c r="I907" t="s">
        <v>54</v>
      </c>
      <c r="J907" t="s">
        <v>55</v>
      </c>
      <c r="K907" t="s">
        <v>28023</v>
      </c>
      <c r="M907">
        <v>60</v>
      </c>
      <c r="O907">
        <v>60</v>
      </c>
      <c r="P907">
        <v>1</v>
      </c>
      <c r="Q907" t="s">
        <v>9326</v>
      </c>
      <c r="S907" t="s">
        <v>9350</v>
      </c>
      <c r="T907" t="b">
        <v>1</v>
      </c>
      <c r="U907" t="b">
        <v>0</v>
      </c>
      <c r="V907" t="s">
        <v>9305</v>
      </c>
      <c r="W907" t="s">
        <v>9305</v>
      </c>
      <c r="X907" t="s">
        <v>9305</v>
      </c>
      <c r="Y907" t="s">
        <v>9305</v>
      </c>
      <c r="Z907" t="s">
        <v>9305</v>
      </c>
      <c r="AA907" t="s">
        <v>9305</v>
      </c>
      <c r="AB907" t="s">
        <v>9305</v>
      </c>
      <c r="AC907" t="s">
        <v>9305</v>
      </c>
      <c r="AD907" t="s">
        <v>9305</v>
      </c>
      <c r="AE907" s="1">
        <v>45047</v>
      </c>
    </row>
    <row r="908" spans="1:31" x14ac:dyDescent="0.25">
      <c r="A908" t="s">
        <v>28024</v>
      </c>
      <c r="B908" t="s">
        <v>28025</v>
      </c>
      <c r="C908" t="s">
        <v>22709</v>
      </c>
      <c r="D908">
        <v>80</v>
      </c>
      <c r="E908" t="s">
        <v>9301</v>
      </c>
      <c r="F908">
        <v>80</v>
      </c>
      <c r="G908" t="s">
        <v>9</v>
      </c>
      <c r="H908" t="s">
        <v>53</v>
      </c>
      <c r="I908" t="s">
        <v>54</v>
      </c>
      <c r="J908" t="s">
        <v>55</v>
      </c>
      <c r="K908" t="s">
        <v>15366</v>
      </c>
      <c r="M908">
        <v>120</v>
      </c>
      <c r="O908">
        <v>120</v>
      </c>
      <c r="P908">
        <v>3</v>
      </c>
      <c r="Q908" t="s">
        <v>9322</v>
      </c>
      <c r="R908">
        <v>2</v>
      </c>
      <c r="S908" t="s">
        <v>9350</v>
      </c>
      <c r="T908" t="b">
        <v>1</v>
      </c>
      <c r="U908" t="b">
        <v>0</v>
      </c>
      <c r="V908" t="s">
        <v>9305</v>
      </c>
      <c r="W908" t="s">
        <v>9304</v>
      </c>
      <c r="X908" t="s">
        <v>9304</v>
      </c>
      <c r="Y908" t="s">
        <v>9304</v>
      </c>
      <c r="Z908" t="s">
        <v>9304</v>
      </c>
      <c r="AA908" t="s">
        <v>9304</v>
      </c>
      <c r="AB908" t="s">
        <v>9305</v>
      </c>
      <c r="AC908" t="s">
        <v>9304</v>
      </c>
      <c r="AD908" t="s">
        <v>9305</v>
      </c>
      <c r="AE908" s="1">
        <v>45047</v>
      </c>
    </row>
    <row r="909" spans="1:31" x14ac:dyDescent="0.25">
      <c r="A909" t="s">
        <v>28026</v>
      </c>
      <c r="B909" t="s">
        <v>28027</v>
      </c>
      <c r="C909" t="s">
        <v>26002</v>
      </c>
      <c r="D909">
        <v>500</v>
      </c>
      <c r="E909" t="s">
        <v>24984</v>
      </c>
      <c r="F909">
        <v>25.262</v>
      </c>
      <c r="G909" t="s">
        <v>9</v>
      </c>
      <c r="H909" t="s">
        <v>53</v>
      </c>
      <c r="I909" t="s">
        <v>54</v>
      </c>
      <c r="J909" t="s">
        <v>59</v>
      </c>
      <c r="K909" t="s">
        <v>11252</v>
      </c>
      <c r="M909">
        <v>38</v>
      </c>
      <c r="O909">
        <v>38</v>
      </c>
      <c r="P909">
        <v>1</v>
      </c>
      <c r="Q909" t="s">
        <v>9322</v>
      </c>
      <c r="R909">
        <v>2</v>
      </c>
      <c r="S909" t="s">
        <v>9303</v>
      </c>
      <c r="T909" t="b">
        <v>0</v>
      </c>
      <c r="U909" t="b">
        <v>0</v>
      </c>
      <c r="V909" t="s">
        <v>9304</v>
      </c>
      <c r="W909" t="s">
        <v>9305</v>
      </c>
      <c r="X909" t="s">
        <v>9304</v>
      </c>
      <c r="Y909" t="s">
        <v>9304</v>
      </c>
      <c r="Z909" t="s">
        <v>9304</v>
      </c>
      <c r="AA909" t="s">
        <v>9304</v>
      </c>
      <c r="AB909" t="s">
        <v>9304</v>
      </c>
      <c r="AC909" t="s">
        <v>9304</v>
      </c>
      <c r="AD909" t="s">
        <v>9305</v>
      </c>
      <c r="AE909" s="1">
        <v>45044</v>
      </c>
    </row>
    <row r="910" spans="1:31" x14ac:dyDescent="0.25">
      <c r="A910" t="s">
        <v>28028</v>
      </c>
      <c r="B910" t="s">
        <v>28029</v>
      </c>
      <c r="C910" t="s">
        <v>28030</v>
      </c>
      <c r="D910">
        <v>25</v>
      </c>
      <c r="E910" t="s">
        <v>9301</v>
      </c>
      <c r="F910">
        <v>25</v>
      </c>
      <c r="G910" t="s">
        <v>9</v>
      </c>
      <c r="H910" t="s">
        <v>53</v>
      </c>
      <c r="I910" t="s">
        <v>54</v>
      </c>
      <c r="J910" t="s">
        <v>59</v>
      </c>
      <c r="K910" t="s">
        <v>28031</v>
      </c>
      <c r="M910">
        <v>50</v>
      </c>
      <c r="O910">
        <v>50</v>
      </c>
      <c r="P910">
        <v>1</v>
      </c>
      <c r="Q910" t="s">
        <v>9322</v>
      </c>
      <c r="R910">
        <v>1</v>
      </c>
      <c r="S910" t="s">
        <v>9303</v>
      </c>
      <c r="T910" t="b">
        <v>0</v>
      </c>
      <c r="U910" t="b">
        <v>0</v>
      </c>
      <c r="V910" t="s">
        <v>9305</v>
      </c>
      <c r="W910" t="s">
        <v>9305</v>
      </c>
      <c r="X910" t="s">
        <v>9304</v>
      </c>
      <c r="Y910" t="s">
        <v>9304</v>
      </c>
      <c r="Z910" t="s">
        <v>9304</v>
      </c>
      <c r="AA910" t="s">
        <v>9304</v>
      </c>
      <c r="AB910" t="s">
        <v>9305</v>
      </c>
      <c r="AC910" t="s">
        <v>9304</v>
      </c>
      <c r="AD910" t="s">
        <v>9305</v>
      </c>
      <c r="AE910" s="1">
        <v>45021</v>
      </c>
    </row>
    <row r="911" spans="1:31" x14ac:dyDescent="0.25">
      <c r="A911" t="s">
        <v>28032</v>
      </c>
      <c r="B911" t="s">
        <v>28033</v>
      </c>
      <c r="C911" t="s">
        <v>28034</v>
      </c>
      <c r="D911">
        <v>350</v>
      </c>
      <c r="E911" t="s">
        <v>24984</v>
      </c>
      <c r="F911">
        <v>17.683399999999999</v>
      </c>
      <c r="G911" t="s">
        <v>9</v>
      </c>
      <c r="H911" t="s">
        <v>53</v>
      </c>
      <c r="I911" t="s">
        <v>54</v>
      </c>
      <c r="J911" t="s">
        <v>72</v>
      </c>
      <c r="K911" t="s">
        <v>28035</v>
      </c>
      <c r="L911">
        <v>18</v>
      </c>
      <c r="M911">
        <v>35</v>
      </c>
      <c r="N911">
        <v>9</v>
      </c>
      <c r="O911">
        <v>35</v>
      </c>
      <c r="P911">
        <v>1</v>
      </c>
      <c r="Q911" t="s">
        <v>9322</v>
      </c>
      <c r="R911">
        <v>1</v>
      </c>
      <c r="S911" t="s">
        <v>9330</v>
      </c>
      <c r="T911" t="b">
        <v>1</v>
      </c>
      <c r="U911" t="b">
        <v>0</v>
      </c>
      <c r="V911" t="s">
        <v>9304</v>
      </c>
      <c r="W911" t="s">
        <v>9305</v>
      </c>
      <c r="X911" t="s">
        <v>9304</v>
      </c>
      <c r="Y911" t="s">
        <v>9304</v>
      </c>
      <c r="Z911" t="s">
        <v>9304</v>
      </c>
      <c r="AA911" t="s">
        <v>9304</v>
      </c>
      <c r="AB911" t="s">
        <v>9304</v>
      </c>
      <c r="AC911" t="s">
        <v>9304</v>
      </c>
      <c r="AD911" t="s">
        <v>9305</v>
      </c>
      <c r="AE911" s="1">
        <v>45047</v>
      </c>
    </row>
    <row r="912" spans="1:31" x14ac:dyDescent="0.25">
      <c r="A912" t="s">
        <v>28036</v>
      </c>
      <c r="B912" t="s">
        <v>28037</v>
      </c>
      <c r="C912" t="s">
        <v>28038</v>
      </c>
      <c r="D912">
        <v>350</v>
      </c>
      <c r="E912" t="s">
        <v>24984</v>
      </c>
      <c r="F912">
        <v>17.683399999999999</v>
      </c>
      <c r="G912" t="s">
        <v>9</v>
      </c>
      <c r="H912" t="s">
        <v>53</v>
      </c>
      <c r="I912" t="s">
        <v>54</v>
      </c>
      <c r="J912" t="s">
        <v>72</v>
      </c>
      <c r="K912" t="s">
        <v>28039</v>
      </c>
      <c r="L912">
        <v>18</v>
      </c>
      <c r="M912">
        <v>46</v>
      </c>
      <c r="N912">
        <v>8</v>
      </c>
      <c r="O912">
        <v>46</v>
      </c>
      <c r="P912">
        <v>2</v>
      </c>
      <c r="Q912" t="s">
        <v>9322</v>
      </c>
      <c r="R912">
        <v>1</v>
      </c>
      <c r="S912" t="s">
        <v>9330</v>
      </c>
      <c r="T912" t="b">
        <v>1</v>
      </c>
      <c r="U912" t="b">
        <v>0</v>
      </c>
      <c r="V912" t="s">
        <v>9304</v>
      </c>
      <c r="W912" t="s">
        <v>9305</v>
      </c>
      <c r="X912" t="s">
        <v>9304</v>
      </c>
      <c r="Y912" t="s">
        <v>9304</v>
      </c>
      <c r="Z912" t="s">
        <v>9304</v>
      </c>
      <c r="AA912" t="s">
        <v>9304</v>
      </c>
      <c r="AB912" t="s">
        <v>9304</v>
      </c>
      <c r="AC912" t="s">
        <v>9304</v>
      </c>
      <c r="AD912" t="s">
        <v>9305</v>
      </c>
      <c r="AE912" s="1">
        <v>45047</v>
      </c>
    </row>
    <row r="913" spans="1:31" x14ac:dyDescent="0.25">
      <c r="A913" t="s">
        <v>28040</v>
      </c>
      <c r="B913" t="s">
        <v>28041</v>
      </c>
      <c r="C913" t="s">
        <v>14228</v>
      </c>
      <c r="D913">
        <v>30</v>
      </c>
      <c r="E913" t="s">
        <v>9301</v>
      </c>
      <c r="F913">
        <v>30</v>
      </c>
      <c r="G913" t="s">
        <v>9</v>
      </c>
      <c r="H913" t="s">
        <v>53</v>
      </c>
      <c r="I913" t="s">
        <v>54</v>
      </c>
      <c r="J913" t="s">
        <v>55</v>
      </c>
      <c r="K913" t="s">
        <v>14374</v>
      </c>
      <c r="M913">
        <v>50</v>
      </c>
      <c r="O913">
        <v>50</v>
      </c>
      <c r="P913">
        <v>1</v>
      </c>
      <c r="Q913" t="s">
        <v>9322</v>
      </c>
      <c r="R913">
        <v>1</v>
      </c>
      <c r="S913" t="s">
        <v>9350</v>
      </c>
      <c r="T913" t="b">
        <v>0</v>
      </c>
      <c r="U913" t="b">
        <v>0</v>
      </c>
      <c r="V913" t="s">
        <v>9305</v>
      </c>
      <c r="W913" t="s">
        <v>9305</v>
      </c>
      <c r="X913" t="s">
        <v>9305</v>
      </c>
      <c r="Y913" t="s">
        <v>9305</v>
      </c>
      <c r="Z913" t="s">
        <v>9305</v>
      </c>
      <c r="AA913" t="s">
        <v>9305</v>
      </c>
      <c r="AB913" t="s">
        <v>9305</v>
      </c>
      <c r="AC913" t="s">
        <v>9305</v>
      </c>
      <c r="AD913" t="s">
        <v>9305</v>
      </c>
      <c r="AE913" s="1">
        <v>45022</v>
      </c>
    </row>
    <row r="914" spans="1:31" x14ac:dyDescent="0.25">
      <c r="A914" t="s">
        <v>28042</v>
      </c>
      <c r="B914" t="s">
        <v>28043</v>
      </c>
      <c r="C914" t="s">
        <v>28044</v>
      </c>
      <c r="D914">
        <v>550</v>
      </c>
      <c r="E914" t="s">
        <v>24984</v>
      </c>
      <c r="F914">
        <v>27.7882</v>
      </c>
      <c r="G914" t="s">
        <v>9</v>
      </c>
      <c r="H914" t="s">
        <v>53</v>
      </c>
      <c r="I914" t="s">
        <v>54</v>
      </c>
      <c r="J914" t="s">
        <v>55</v>
      </c>
      <c r="M914">
        <v>80</v>
      </c>
      <c r="O914">
        <v>80</v>
      </c>
      <c r="P914">
        <v>2</v>
      </c>
      <c r="Q914" t="s">
        <v>9322</v>
      </c>
      <c r="R914">
        <v>1</v>
      </c>
      <c r="S914" t="s">
        <v>9303</v>
      </c>
      <c r="T914" t="b">
        <v>0</v>
      </c>
      <c r="U914" t="b">
        <v>0</v>
      </c>
      <c r="V914" t="s">
        <v>9304</v>
      </c>
      <c r="W914" t="s">
        <v>9305</v>
      </c>
      <c r="X914" t="s">
        <v>9304</v>
      </c>
      <c r="Y914" t="s">
        <v>9305</v>
      </c>
      <c r="Z914" t="s">
        <v>9304</v>
      </c>
      <c r="AA914" t="s">
        <v>9304</v>
      </c>
      <c r="AB914" t="s">
        <v>9304</v>
      </c>
      <c r="AC914" t="s">
        <v>9304</v>
      </c>
      <c r="AD914" t="s">
        <v>9305</v>
      </c>
      <c r="AE914" s="1">
        <v>45047</v>
      </c>
    </row>
    <row r="915" spans="1:31" x14ac:dyDescent="0.25">
      <c r="A915" t="s">
        <v>28045</v>
      </c>
      <c r="B915" t="s">
        <v>28046</v>
      </c>
      <c r="C915" t="s">
        <v>28047</v>
      </c>
      <c r="D915">
        <v>550</v>
      </c>
      <c r="E915" t="s">
        <v>24984</v>
      </c>
      <c r="F915">
        <v>27.7882</v>
      </c>
      <c r="G915" t="s">
        <v>9</v>
      </c>
      <c r="H915" t="s">
        <v>53</v>
      </c>
      <c r="I915" t="s">
        <v>54</v>
      </c>
      <c r="J915" t="s">
        <v>55</v>
      </c>
      <c r="K915" t="s">
        <v>28048</v>
      </c>
      <c r="M915">
        <v>70</v>
      </c>
      <c r="N915">
        <v>12</v>
      </c>
      <c r="O915">
        <v>70</v>
      </c>
      <c r="P915">
        <v>2</v>
      </c>
      <c r="Q915" t="s">
        <v>9322</v>
      </c>
      <c r="R915">
        <v>1</v>
      </c>
      <c r="S915" t="s">
        <v>9303</v>
      </c>
      <c r="T915" t="b">
        <v>0</v>
      </c>
      <c r="U915" t="b">
        <v>0</v>
      </c>
      <c r="V915" t="s">
        <v>9304</v>
      </c>
      <c r="W915" t="s">
        <v>9305</v>
      </c>
      <c r="X915" t="s">
        <v>9304</v>
      </c>
      <c r="Y915" t="s">
        <v>9305</v>
      </c>
      <c r="Z915" t="s">
        <v>9304</v>
      </c>
      <c r="AA915" t="s">
        <v>9304</v>
      </c>
      <c r="AB915" t="s">
        <v>9305</v>
      </c>
      <c r="AC915" t="s">
        <v>9304</v>
      </c>
      <c r="AD915" t="s">
        <v>9305</v>
      </c>
      <c r="AE915" s="1">
        <v>45047</v>
      </c>
    </row>
    <row r="916" spans="1:31" x14ac:dyDescent="0.25">
      <c r="A916" t="s">
        <v>28049</v>
      </c>
      <c r="B916" t="s">
        <v>28050</v>
      </c>
      <c r="C916" t="s">
        <v>26029</v>
      </c>
      <c r="D916">
        <v>800</v>
      </c>
      <c r="E916" t="s">
        <v>24984</v>
      </c>
      <c r="F916">
        <v>40.419199999999996</v>
      </c>
      <c r="G916" t="s">
        <v>9</v>
      </c>
      <c r="H916" t="s">
        <v>53</v>
      </c>
      <c r="I916" t="s">
        <v>54</v>
      </c>
      <c r="J916" t="s">
        <v>95</v>
      </c>
      <c r="K916" t="s">
        <v>26022</v>
      </c>
      <c r="L916">
        <v>100</v>
      </c>
      <c r="M916">
        <v>100</v>
      </c>
      <c r="N916">
        <v>20</v>
      </c>
      <c r="O916">
        <v>100</v>
      </c>
      <c r="P916">
        <v>1</v>
      </c>
      <c r="Q916" t="s">
        <v>9322</v>
      </c>
      <c r="R916">
        <v>1</v>
      </c>
      <c r="S916" t="s">
        <v>9303</v>
      </c>
      <c r="T916" t="b">
        <v>1</v>
      </c>
      <c r="U916" t="b">
        <v>0</v>
      </c>
      <c r="V916" t="s">
        <v>9304</v>
      </c>
      <c r="W916" t="s">
        <v>9305</v>
      </c>
      <c r="X916" t="s">
        <v>9304</v>
      </c>
      <c r="Y916" t="s">
        <v>9305</v>
      </c>
      <c r="Z916" t="s">
        <v>9304</v>
      </c>
      <c r="AA916" t="s">
        <v>9305</v>
      </c>
      <c r="AB916" t="s">
        <v>9305</v>
      </c>
      <c r="AC916" t="s">
        <v>9304</v>
      </c>
      <c r="AD916" t="s">
        <v>9305</v>
      </c>
      <c r="AE916" s="1">
        <v>45042</v>
      </c>
    </row>
    <row r="917" spans="1:31" x14ac:dyDescent="0.25">
      <c r="A917" t="s">
        <v>28051</v>
      </c>
      <c r="B917" t="s">
        <v>28052</v>
      </c>
      <c r="C917" t="s">
        <v>28053</v>
      </c>
      <c r="D917">
        <v>650</v>
      </c>
      <c r="E917" t="s">
        <v>24984</v>
      </c>
      <c r="F917">
        <v>32.840600000000002</v>
      </c>
      <c r="G917" t="s">
        <v>9</v>
      </c>
      <c r="H917" t="s">
        <v>53</v>
      </c>
      <c r="I917" t="s">
        <v>54</v>
      </c>
      <c r="J917" t="s">
        <v>95</v>
      </c>
      <c r="K917" t="s">
        <v>26022</v>
      </c>
      <c r="L917">
        <v>100</v>
      </c>
      <c r="M917">
        <v>100</v>
      </c>
      <c r="N917">
        <v>20</v>
      </c>
      <c r="O917">
        <v>100</v>
      </c>
      <c r="P917">
        <v>1</v>
      </c>
      <c r="Q917" t="s">
        <v>9322</v>
      </c>
      <c r="S917" t="s">
        <v>9303</v>
      </c>
      <c r="T917" t="b">
        <v>1</v>
      </c>
      <c r="U917" t="b">
        <v>0</v>
      </c>
      <c r="V917" t="s">
        <v>9304</v>
      </c>
      <c r="W917" t="s">
        <v>9305</v>
      </c>
      <c r="X917" t="s">
        <v>9304</v>
      </c>
      <c r="Y917" t="s">
        <v>9305</v>
      </c>
      <c r="Z917" t="s">
        <v>9304</v>
      </c>
      <c r="AA917" t="s">
        <v>9305</v>
      </c>
      <c r="AB917" t="s">
        <v>9305</v>
      </c>
      <c r="AC917" t="s">
        <v>9304</v>
      </c>
      <c r="AD917" t="s">
        <v>9305</v>
      </c>
      <c r="AE917" s="1">
        <v>45034</v>
      </c>
    </row>
    <row r="918" spans="1:31" x14ac:dyDescent="0.25">
      <c r="A918" t="s">
        <v>28054</v>
      </c>
      <c r="B918" t="s">
        <v>28055</v>
      </c>
      <c r="C918" t="s">
        <v>26021</v>
      </c>
      <c r="D918">
        <v>399</v>
      </c>
      <c r="E918" t="s">
        <v>24984</v>
      </c>
      <c r="F918">
        <v>20.159075999999999</v>
      </c>
      <c r="G918" t="s">
        <v>9</v>
      </c>
      <c r="H918" t="s">
        <v>53</v>
      </c>
      <c r="I918" t="s">
        <v>54</v>
      </c>
      <c r="J918" t="s">
        <v>95</v>
      </c>
      <c r="K918" t="s">
        <v>28056</v>
      </c>
      <c r="L918">
        <v>100</v>
      </c>
      <c r="M918">
        <v>100</v>
      </c>
      <c r="N918">
        <v>20</v>
      </c>
      <c r="O918">
        <v>100</v>
      </c>
      <c r="P918">
        <v>4</v>
      </c>
      <c r="Q918" t="s">
        <v>9322</v>
      </c>
      <c r="S918" t="s">
        <v>9303</v>
      </c>
      <c r="T918" t="b">
        <v>1</v>
      </c>
      <c r="U918" t="b">
        <v>0</v>
      </c>
      <c r="V918" t="s">
        <v>9304</v>
      </c>
      <c r="W918" t="s">
        <v>9305</v>
      </c>
      <c r="X918" t="s">
        <v>9304</v>
      </c>
      <c r="Y918" t="s">
        <v>9305</v>
      </c>
      <c r="Z918" t="s">
        <v>9305</v>
      </c>
      <c r="AA918" t="s">
        <v>9305</v>
      </c>
      <c r="AB918" t="s">
        <v>9305</v>
      </c>
      <c r="AC918" t="s">
        <v>9305</v>
      </c>
      <c r="AD918" t="s">
        <v>9305</v>
      </c>
      <c r="AE918" s="1">
        <v>45043</v>
      </c>
    </row>
    <row r="919" spans="1:31" x14ac:dyDescent="0.25">
      <c r="A919" t="s">
        <v>28057</v>
      </c>
      <c r="B919" t="s">
        <v>28058</v>
      </c>
      <c r="C919" t="s">
        <v>22562</v>
      </c>
      <c r="D919">
        <v>499</v>
      </c>
      <c r="E919" t="s">
        <v>24984</v>
      </c>
      <c r="F919">
        <v>25.211476000000001</v>
      </c>
      <c r="G919" t="s">
        <v>9</v>
      </c>
      <c r="H919" t="s">
        <v>53</v>
      </c>
      <c r="I919" t="s">
        <v>54</v>
      </c>
      <c r="J919" t="s">
        <v>95</v>
      </c>
      <c r="K919" t="s">
        <v>28059</v>
      </c>
      <c r="L919">
        <v>100</v>
      </c>
      <c r="M919">
        <v>100</v>
      </c>
      <c r="N919">
        <v>20</v>
      </c>
      <c r="O919">
        <v>100</v>
      </c>
      <c r="P919">
        <v>3</v>
      </c>
      <c r="Q919" t="s">
        <v>9322</v>
      </c>
      <c r="R919">
        <v>3</v>
      </c>
      <c r="S919" t="s">
        <v>9303</v>
      </c>
      <c r="T919" t="b">
        <v>1</v>
      </c>
      <c r="U919" t="b">
        <v>1</v>
      </c>
      <c r="V919" t="s">
        <v>9304</v>
      </c>
      <c r="W919" t="s">
        <v>9305</v>
      </c>
      <c r="X919" t="s">
        <v>9304</v>
      </c>
      <c r="Y919" t="s">
        <v>9305</v>
      </c>
      <c r="Z919" t="s">
        <v>9304</v>
      </c>
      <c r="AA919" t="s">
        <v>9305</v>
      </c>
      <c r="AB919" t="s">
        <v>9305</v>
      </c>
      <c r="AC919" t="s">
        <v>9305</v>
      </c>
      <c r="AD919" t="s">
        <v>9305</v>
      </c>
      <c r="AE919" s="1">
        <v>45035</v>
      </c>
    </row>
    <row r="920" spans="1:31" x14ac:dyDescent="0.25">
      <c r="A920" t="s">
        <v>28060</v>
      </c>
      <c r="B920" t="s">
        <v>28061</v>
      </c>
      <c r="C920" t="s">
        <v>28062</v>
      </c>
      <c r="D920">
        <v>99</v>
      </c>
      <c r="E920" t="s">
        <v>24984</v>
      </c>
      <c r="F920">
        <v>5.0018760000000002</v>
      </c>
      <c r="G920" t="s">
        <v>9</v>
      </c>
      <c r="H920" t="s">
        <v>53</v>
      </c>
      <c r="I920" t="s">
        <v>54</v>
      </c>
      <c r="J920" t="s">
        <v>95</v>
      </c>
      <c r="K920" t="s">
        <v>28063</v>
      </c>
      <c r="L920">
        <v>100</v>
      </c>
      <c r="M920">
        <v>100</v>
      </c>
      <c r="N920">
        <v>20</v>
      </c>
      <c r="O920">
        <v>100</v>
      </c>
      <c r="P920">
        <v>4</v>
      </c>
      <c r="Q920" t="s">
        <v>9322</v>
      </c>
      <c r="R920">
        <v>3</v>
      </c>
      <c r="S920" t="s">
        <v>9303</v>
      </c>
      <c r="T920" t="b">
        <v>1</v>
      </c>
      <c r="U920" t="b">
        <v>0</v>
      </c>
      <c r="V920" t="s">
        <v>9304</v>
      </c>
      <c r="W920" t="s">
        <v>9305</v>
      </c>
      <c r="X920" t="s">
        <v>9304</v>
      </c>
      <c r="Y920" t="s">
        <v>9305</v>
      </c>
      <c r="Z920" t="s">
        <v>9305</v>
      </c>
      <c r="AA920" t="s">
        <v>9305</v>
      </c>
      <c r="AB920" t="s">
        <v>9305</v>
      </c>
      <c r="AC920" t="s">
        <v>9305</v>
      </c>
      <c r="AD920" t="s">
        <v>9305</v>
      </c>
      <c r="AE920" s="1">
        <v>45047</v>
      </c>
    </row>
    <row r="921" spans="1:31" x14ac:dyDescent="0.25">
      <c r="A921" t="s">
        <v>28064</v>
      </c>
      <c r="B921" t="s">
        <v>28065</v>
      </c>
      <c r="C921" t="s">
        <v>9723</v>
      </c>
      <c r="D921">
        <v>600</v>
      </c>
      <c r="E921" t="s">
        <v>24984</v>
      </c>
      <c r="F921">
        <v>30.314399999999999</v>
      </c>
      <c r="G921" t="s">
        <v>9</v>
      </c>
      <c r="H921" t="s">
        <v>53</v>
      </c>
      <c r="I921" t="s">
        <v>54</v>
      </c>
      <c r="J921" t="s">
        <v>95</v>
      </c>
      <c r="K921" t="s">
        <v>28066</v>
      </c>
      <c r="L921">
        <v>100</v>
      </c>
      <c r="M921">
        <v>25</v>
      </c>
      <c r="N921">
        <v>20</v>
      </c>
      <c r="O921">
        <v>100</v>
      </c>
      <c r="P921">
        <v>1</v>
      </c>
      <c r="Q921" t="s">
        <v>9326</v>
      </c>
      <c r="S921" t="s">
        <v>9303</v>
      </c>
      <c r="T921" t="b">
        <v>1</v>
      </c>
      <c r="U921" t="b">
        <v>1</v>
      </c>
      <c r="V921" t="s">
        <v>9304</v>
      </c>
      <c r="W921" t="s">
        <v>9304</v>
      </c>
      <c r="X921" t="s">
        <v>9304</v>
      </c>
      <c r="Y921" t="s">
        <v>9305</v>
      </c>
      <c r="Z921" t="s">
        <v>9304</v>
      </c>
      <c r="AA921" t="s">
        <v>9304</v>
      </c>
      <c r="AB921" t="s">
        <v>9305</v>
      </c>
      <c r="AC921" t="s">
        <v>9304</v>
      </c>
      <c r="AD921" t="s">
        <v>9305</v>
      </c>
      <c r="AE921" s="1">
        <v>45021</v>
      </c>
    </row>
    <row r="922" spans="1:31" x14ac:dyDescent="0.25">
      <c r="A922" t="s">
        <v>28067</v>
      </c>
      <c r="B922" t="s">
        <v>28068</v>
      </c>
      <c r="C922" t="s">
        <v>26021</v>
      </c>
      <c r="D922">
        <v>800</v>
      </c>
      <c r="E922" t="s">
        <v>24984</v>
      </c>
      <c r="F922">
        <v>40.419199999999996</v>
      </c>
      <c r="G922" t="s">
        <v>9</v>
      </c>
      <c r="H922" t="s">
        <v>53</v>
      </c>
      <c r="I922" t="s">
        <v>54</v>
      </c>
      <c r="J922" t="s">
        <v>95</v>
      </c>
      <c r="K922" t="s">
        <v>26039</v>
      </c>
      <c r="L922">
        <v>100</v>
      </c>
      <c r="M922">
        <v>100</v>
      </c>
      <c r="N922">
        <v>20</v>
      </c>
      <c r="O922">
        <v>100</v>
      </c>
      <c r="P922">
        <v>4</v>
      </c>
      <c r="Q922" t="s">
        <v>9322</v>
      </c>
      <c r="S922" t="s">
        <v>9303</v>
      </c>
      <c r="T922" t="b">
        <v>1</v>
      </c>
      <c r="U922" t="b">
        <v>1</v>
      </c>
      <c r="V922" t="s">
        <v>9304</v>
      </c>
      <c r="W922" t="s">
        <v>9305</v>
      </c>
      <c r="X922" t="s">
        <v>9305</v>
      </c>
      <c r="Y922" t="s">
        <v>9305</v>
      </c>
      <c r="Z922" t="s">
        <v>9305</v>
      </c>
      <c r="AA922" t="s">
        <v>9305</v>
      </c>
      <c r="AB922" t="s">
        <v>9305</v>
      </c>
      <c r="AC922" t="s">
        <v>9305</v>
      </c>
      <c r="AD922" t="s">
        <v>9305</v>
      </c>
      <c r="AE922" s="1">
        <v>45032</v>
      </c>
    </row>
    <row r="923" spans="1:31" x14ac:dyDescent="0.25">
      <c r="A923" t="s">
        <v>28069</v>
      </c>
      <c r="B923" t="s">
        <v>28070</v>
      </c>
      <c r="C923" t="s">
        <v>9723</v>
      </c>
      <c r="D923">
        <v>250</v>
      </c>
      <c r="E923" t="s">
        <v>24984</v>
      </c>
      <c r="F923">
        <v>12.631</v>
      </c>
      <c r="G923" t="s">
        <v>9</v>
      </c>
      <c r="H923" t="s">
        <v>53</v>
      </c>
      <c r="I923" t="s">
        <v>54</v>
      </c>
      <c r="J923" t="s">
        <v>95</v>
      </c>
      <c r="K923" t="s">
        <v>28071</v>
      </c>
      <c r="L923">
        <v>100</v>
      </c>
      <c r="M923">
        <v>25</v>
      </c>
      <c r="N923">
        <v>20</v>
      </c>
      <c r="O923">
        <v>100</v>
      </c>
      <c r="P923">
        <v>1</v>
      </c>
      <c r="Q923" t="s">
        <v>9326</v>
      </c>
      <c r="S923" t="s">
        <v>9303</v>
      </c>
      <c r="T923" t="b">
        <v>1</v>
      </c>
      <c r="U923" t="b">
        <v>1</v>
      </c>
      <c r="V923" t="s">
        <v>9304</v>
      </c>
      <c r="W923" t="s">
        <v>9304</v>
      </c>
      <c r="X923" t="s">
        <v>9304</v>
      </c>
      <c r="Y923" t="s">
        <v>9305</v>
      </c>
      <c r="Z923" t="s">
        <v>9305</v>
      </c>
      <c r="AA923" t="s">
        <v>9304</v>
      </c>
      <c r="AB923" t="s">
        <v>9305</v>
      </c>
      <c r="AC923" t="s">
        <v>9304</v>
      </c>
      <c r="AD923" t="s">
        <v>9305</v>
      </c>
      <c r="AE923" s="1">
        <v>45036</v>
      </c>
    </row>
    <row r="924" spans="1:31" x14ac:dyDescent="0.25">
      <c r="A924" t="s">
        <v>28072</v>
      </c>
      <c r="B924" t="s">
        <v>28073</v>
      </c>
      <c r="C924" t="s">
        <v>21229</v>
      </c>
      <c r="D924">
        <v>45</v>
      </c>
      <c r="E924" t="s">
        <v>9301</v>
      </c>
      <c r="F924">
        <v>45</v>
      </c>
      <c r="G924" t="s">
        <v>9</v>
      </c>
      <c r="H924" t="s">
        <v>53</v>
      </c>
      <c r="I924" t="s">
        <v>54</v>
      </c>
      <c r="J924" t="s">
        <v>55</v>
      </c>
      <c r="K924" t="s">
        <v>24424</v>
      </c>
      <c r="M924">
        <v>71</v>
      </c>
      <c r="O924">
        <v>71</v>
      </c>
      <c r="P924">
        <v>2</v>
      </c>
      <c r="Q924" t="s">
        <v>9326</v>
      </c>
      <c r="S924" t="s">
        <v>9330</v>
      </c>
      <c r="T924" t="b">
        <v>1</v>
      </c>
      <c r="U924" t="b">
        <v>0</v>
      </c>
      <c r="V924" t="s">
        <v>9305</v>
      </c>
      <c r="W924" t="s">
        <v>9304</v>
      </c>
      <c r="X924" t="s">
        <v>9304</v>
      </c>
      <c r="Y924" t="s">
        <v>9304</v>
      </c>
      <c r="Z924" t="s">
        <v>9304</v>
      </c>
      <c r="AA924" t="s">
        <v>9304</v>
      </c>
      <c r="AB924" t="s">
        <v>9305</v>
      </c>
      <c r="AC924" t="s">
        <v>9304</v>
      </c>
      <c r="AD924" t="s">
        <v>9305</v>
      </c>
      <c r="AE924" s="1">
        <v>45047</v>
      </c>
    </row>
    <row r="925" spans="1:31" x14ac:dyDescent="0.25">
      <c r="A925" t="s">
        <v>28074</v>
      </c>
      <c r="B925" t="s">
        <v>28075</v>
      </c>
      <c r="C925" t="s">
        <v>9624</v>
      </c>
      <c r="D925">
        <v>750</v>
      </c>
      <c r="E925" t="s">
        <v>24984</v>
      </c>
      <c r="F925">
        <v>37.893000000000001</v>
      </c>
      <c r="G925" t="s">
        <v>9</v>
      </c>
      <c r="H925" t="s">
        <v>53</v>
      </c>
      <c r="I925" t="s">
        <v>54</v>
      </c>
      <c r="J925" t="s">
        <v>55</v>
      </c>
      <c r="K925" t="s">
        <v>28076</v>
      </c>
      <c r="M925">
        <v>24</v>
      </c>
      <c r="O925">
        <v>24</v>
      </c>
      <c r="P925">
        <v>1</v>
      </c>
      <c r="Q925" t="s">
        <v>9341</v>
      </c>
      <c r="S925" t="s">
        <v>9303</v>
      </c>
      <c r="T925" t="b">
        <v>1</v>
      </c>
      <c r="U925" t="b">
        <v>1</v>
      </c>
      <c r="V925" t="s">
        <v>9304</v>
      </c>
      <c r="W925" t="s">
        <v>9305</v>
      </c>
      <c r="X925" t="s">
        <v>9304</v>
      </c>
      <c r="Y925" t="s">
        <v>9304</v>
      </c>
      <c r="Z925" t="s">
        <v>9305</v>
      </c>
      <c r="AA925" t="s">
        <v>9304</v>
      </c>
      <c r="AB925" t="s">
        <v>9304</v>
      </c>
      <c r="AC925" t="s">
        <v>9304</v>
      </c>
      <c r="AD925" t="s">
        <v>9305</v>
      </c>
      <c r="AE925" s="1">
        <v>45002</v>
      </c>
    </row>
    <row r="926" spans="1:31" x14ac:dyDescent="0.25">
      <c r="A926" t="s">
        <v>28077</v>
      </c>
      <c r="B926" t="s">
        <v>28078</v>
      </c>
      <c r="C926" t="s">
        <v>9723</v>
      </c>
      <c r="D926">
        <v>490</v>
      </c>
      <c r="E926" t="s">
        <v>24984</v>
      </c>
      <c r="F926">
        <v>24.75676</v>
      </c>
      <c r="G926" t="s">
        <v>9</v>
      </c>
      <c r="H926" t="s">
        <v>53</v>
      </c>
      <c r="I926" t="s">
        <v>54</v>
      </c>
      <c r="J926" t="s">
        <v>95</v>
      </c>
      <c r="K926" t="s">
        <v>26055</v>
      </c>
      <c r="L926">
        <v>25</v>
      </c>
      <c r="M926">
        <v>25</v>
      </c>
      <c r="N926">
        <v>20</v>
      </c>
      <c r="O926">
        <v>25</v>
      </c>
      <c r="P926">
        <v>1</v>
      </c>
      <c r="Q926" t="s">
        <v>9322</v>
      </c>
      <c r="R926">
        <v>1</v>
      </c>
      <c r="S926" t="s">
        <v>9303</v>
      </c>
      <c r="T926" t="b">
        <v>1</v>
      </c>
      <c r="U926" t="b">
        <v>1</v>
      </c>
      <c r="V926" t="s">
        <v>9304</v>
      </c>
      <c r="W926" t="s">
        <v>9305</v>
      </c>
      <c r="X926" t="s">
        <v>9304</v>
      </c>
      <c r="Y926" t="s">
        <v>9305</v>
      </c>
      <c r="Z926" t="s">
        <v>9304</v>
      </c>
      <c r="AA926" t="s">
        <v>9305</v>
      </c>
      <c r="AB926" t="s">
        <v>9305</v>
      </c>
      <c r="AC926" t="s">
        <v>9304</v>
      </c>
      <c r="AD926" t="s">
        <v>9305</v>
      </c>
      <c r="AE926" s="1">
        <v>45022</v>
      </c>
    </row>
    <row r="927" spans="1:31" x14ac:dyDescent="0.25">
      <c r="A927" t="s">
        <v>28079</v>
      </c>
      <c r="B927" t="s">
        <v>28080</v>
      </c>
      <c r="C927" t="s">
        <v>9723</v>
      </c>
      <c r="D927">
        <v>600</v>
      </c>
      <c r="E927" t="s">
        <v>24984</v>
      </c>
      <c r="F927">
        <v>30.314399999999999</v>
      </c>
      <c r="G927" t="s">
        <v>9</v>
      </c>
      <c r="H927" t="s">
        <v>53</v>
      </c>
      <c r="I927" t="s">
        <v>54</v>
      </c>
      <c r="J927" t="s">
        <v>95</v>
      </c>
      <c r="K927" t="s">
        <v>26039</v>
      </c>
      <c r="L927">
        <v>25</v>
      </c>
      <c r="M927">
        <v>25</v>
      </c>
      <c r="N927">
        <v>20</v>
      </c>
      <c r="O927">
        <v>25</v>
      </c>
      <c r="P927">
        <v>1</v>
      </c>
      <c r="Q927" t="s">
        <v>9322</v>
      </c>
      <c r="S927" t="s">
        <v>9303</v>
      </c>
      <c r="T927" t="b">
        <v>1</v>
      </c>
      <c r="U927" t="b">
        <v>1</v>
      </c>
      <c r="V927" t="s">
        <v>9304</v>
      </c>
      <c r="W927" t="s">
        <v>9305</v>
      </c>
      <c r="X927" t="s">
        <v>9304</v>
      </c>
      <c r="Y927" t="s">
        <v>9305</v>
      </c>
      <c r="Z927" t="s">
        <v>9305</v>
      </c>
      <c r="AA927" t="s">
        <v>9305</v>
      </c>
      <c r="AB927" t="s">
        <v>9305</v>
      </c>
      <c r="AC927" t="s">
        <v>9304</v>
      </c>
      <c r="AD927" t="s">
        <v>9305</v>
      </c>
      <c r="AE927" s="1">
        <v>45022</v>
      </c>
    </row>
    <row r="928" spans="1:31" x14ac:dyDescent="0.25">
      <c r="A928" t="s">
        <v>28081</v>
      </c>
      <c r="B928" t="s">
        <v>28082</v>
      </c>
      <c r="C928" t="s">
        <v>28083</v>
      </c>
      <c r="D928">
        <v>400</v>
      </c>
      <c r="E928" t="s">
        <v>24984</v>
      </c>
      <c r="F928">
        <v>20.209599999999998</v>
      </c>
      <c r="G928" t="s">
        <v>9</v>
      </c>
      <c r="H928" t="s">
        <v>53</v>
      </c>
      <c r="I928" t="s">
        <v>54</v>
      </c>
      <c r="J928" t="s">
        <v>55</v>
      </c>
      <c r="K928" t="s">
        <v>28084</v>
      </c>
      <c r="M928">
        <v>25</v>
      </c>
      <c r="O928">
        <v>25</v>
      </c>
      <c r="P928">
        <v>1</v>
      </c>
      <c r="Q928" t="s">
        <v>9322</v>
      </c>
      <c r="R928">
        <v>1</v>
      </c>
      <c r="S928" t="s">
        <v>9330</v>
      </c>
      <c r="T928" t="b">
        <v>0</v>
      </c>
      <c r="U928" t="b">
        <v>0</v>
      </c>
      <c r="V928" t="s">
        <v>9304</v>
      </c>
      <c r="W928" t="s">
        <v>9304</v>
      </c>
      <c r="X928" t="s">
        <v>9304</v>
      </c>
      <c r="Y928" t="s">
        <v>9305</v>
      </c>
      <c r="Z928" t="s">
        <v>9304</v>
      </c>
      <c r="AA928" t="s">
        <v>9304</v>
      </c>
      <c r="AB928" t="s">
        <v>9305</v>
      </c>
      <c r="AC928" t="s">
        <v>9304</v>
      </c>
      <c r="AD928" t="s">
        <v>9305</v>
      </c>
      <c r="AE928" s="1">
        <v>45047</v>
      </c>
    </row>
    <row r="929" spans="1:31" x14ac:dyDescent="0.25">
      <c r="A929" t="s">
        <v>28085</v>
      </c>
      <c r="B929" t="s">
        <v>28086</v>
      </c>
      <c r="C929" t="s">
        <v>28087</v>
      </c>
      <c r="D929">
        <v>99</v>
      </c>
      <c r="E929" t="s">
        <v>24984</v>
      </c>
      <c r="F929">
        <v>5.0018760000000002</v>
      </c>
      <c r="G929" t="s">
        <v>9</v>
      </c>
      <c r="H929" t="s">
        <v>53</v>
      </c>
      <c r="I929" t="s">
        <v>54</v>
      </c>
      <c r="J929" t="s">
        <v>95</v>
      </c>
      <c r="K929" t="s">
        <v>26059</v>
      </c>
      <c r="M929">
        <v>25</v>
      </c>
      <c r="O929">
        <v>25</v>
      </c>
      <c r="P929">
        <v>1</v>
      </c>
      <c r="Q929" t="s">
        <v>9322</v>
      </c>
      <c r="R929">
        <v>1</v>
      </c>
      <c r="S929" t="s">
        <v>9303</v>
      </c>
      <c r="T929" t="b">
        <v>1</v>
      </c>
      <c r="U929" t="b">
        <v>0</v>
      </c>
      <c r="V929" t="s">
        <v>9304</v>
      </c>
      <c r="W929" t="s">
        <v>9305</v>
      </c>
      <c r="X929" t="s">
        <v>9304</v>
      </c>
      <c r="Y929" t="s">
        <v>9305</v>
      </c>
      <c r="Z929" t="s">
        <v>9304</v>
      </c>
      <c r="AA929" t="s">
        <v>9305</v>
      </c>
      <c r="AB929" t="s">
        <v>9305</v>
      </c>
      <c r="AC929" t="s">
        <v>9304</v>
      </c>
      <c r="AD929" t="s">
        <v>9305</v>
      </c>
      <c r="AE929" s="1">
        <v>45006</v>
      </c>
    </row>
    <row r="930" spans="1:31" x14ac:dyDescent="0.25">
      <c r="A930" t="s">
        <v>28088</v>
      </c>
      <c r="B930" t="s">
        <v>28089</v>
      </c>
      <c r="C930" t="s">
        <v>9723</v>
      </c>
      <c r="D930">
        <v>600</v>
      </c>
      <c r="E930" t="s">
        <v>24984</v>
      </c>
      <c r="F930">
        <v>30.314399999999999</v>
      </c>
      <c r="G930" t="s">
        <v>9</v>
      </c>
      <c r="H930" t="s">
        <v>53</v>
      </c>
      <c r="I930" t="s">
        <v>54</v>
      </c>
      <c r="J930" t="s">
        <v>95</v>
      </c>
      <c r="K930" t="s">
        <v>27151</v>
      </c>
      <c r="L930">
        <v>25</v>
      </c>
      <c r="M930">
        <v>25</v>
      </c>
      <c r="N930">
        <v>20</v>
      </c>
      <c r="O930">
        <v>25</v>
      </c>
      <c r="P930">
        <v>1</v>
      </c>
      <c r="Q930" t="s">
        <v>9302</v>
      </c>
      <c r="S930" t="s">
        <v>9303</v>
      </c>
      <c r="T930" t="b">
        <v>1</v>
      </c>
      <c r="U930" t="b">
        <v>0</v>
      </c>
      <c r="V930" t="s">
        <v>9304</v>
      </c>
      <c r="W930" t="s">
        <v>9305</v>
      </c>
      <c r="X930" t="s">
        <v>9305</v>
      </c>
      <c r="Y930" t="s">
        <v>9305</v>
      </c>
      <c r="Z930" t="s">
        <v>9305</v>
      </c>
      <c r="AA930" t="s">
        <v>9305</v>
      </c>
      <c r="AB930" t="s">
        <v>9305</v>
      </c>
      <c r="AC930" t="s">
        <v>9305</v>
      </c>
      <c r="AD930" t="s">
        <v>9305</v>
      </c>
      <c r="AE930" s="1">
        <v>45037</v>
      </c>
    </row>
    <row r="931" spans="1:31" x14ac:dyDescent="0.25">
      <c r="A931" t="s">
        <v>28090</v>
      </c>
      <c r="B931" t="s">
        <v>28091</v>
      </c>
      <c r="C931" t="s">
        <v>9723</v>
      </c>
      <c r="D931">
        <v>250</v>
      </c>
      <c r="E931" t="s">
        <v>24984</v>
      </c>
      <c r="F931">
        <v>12.631</v>
      </c>
      <c r="G931" t="s">
        <v>9</v>
      </c>
      <c r="H931" t="s">
        <v>53</v>
      </c>
      <c r="I931" t="s">
        <v>54</v>
      </c>
      <c r="J931" t="s">
        <v>95</v>
      </c>
      <c r="K931" t="s">
        <v>26055</v>
      </c>
      <c r="M931">
        <v>25</v>
      </c>
      <c r="O931">
        <v>25</v>
      </c>
      <c r="P931">
        <v>1</v>
      </c>
      <c r="Q931" t="s">
        <v>9322</v>
      </c>
      <c r="R931">
        <v>1</v>
      </c>
      <c r="S931" t="s">
        <v>9303</v>
      </c>
      <c r="T931" t="b">
        <v>1</v>
      </c>
      <c r="U931" t="b">
        <v>1</v>
      </c>
      <c r="V931" t="s">
        <v>9304</v>
      </c>
      <c r="W931" t="s">
        <v>9305</v>
      </c>
      <c r="X931" t="s">
        <v>9304</v>
      </c>
      <c r="Y931" t="s">
        <v>9305</v>
      </c>
      <c r="Z931" t="s">
        <v>9305</v>
      </c>
      <c r="AA931" t="s">
        <v>9305</v>
      </c>
      <c r="AB931" t="s">
        <v>9305</v>
      </c>
      <c r="AC931" t="s">
        <v>9304</v>
      </c>
      <c r="AD931" t="s">
        <v>9305</v>
      </c>
      <c r="AE931" s="1">
        <v>45042</v>
      </c>
    </row>
    <row r="932" spans="1:31" x14ac:dyDescent="0.25">
      <c r="A932" t="s">
        <v>28092</v>
      </c>
      <c r="B932" t="s">
        <v>28093</v>
      </c>
      <c r="C932" t="s">
        <v>9675</v>
      </c>
      <c r="D932">
        <v>600</v>
      </c>
      <c r="E932" t="s">
        <v>24984</v>
      </c>
      <c r="F932">
        <v>30.314399999999999</v>
      </c>
      <c r="G932" t="s">
        <v>9</v>
      </c>
      <c r="H932" t="s">
        <v>53</v>
      </c>
      <c r="I932" t="s">
        <v>54</v>
      </c>
      <c r="J932" t="s">
        <v>55</v>
      </c>
      <c r="K932" t="s">
        <v>28094</v>
      </c>
      <c r="M932">
        <v>25</v>
      </c>
      <c r="O932">
        <v>25</v>
      </c>
      <c r="P932">
        <v>1</v>
      </c>
      <c r="Q932" t="s">
        <v>9322</v>
      </c>
      <c r="R932">
        <v>1</v>
      </c>
      <c r="S932" t="s">
        <v>9330</v>
      </c>
      <c r="T932" t="b">
        <v>1</v>
      </c>
      <c r="U932" t="b">
        <v>0</v>
      </c>
      <c r="V932" t="s">
        <v>9304</v>
      </c>
      <c r="W932" t="s">
        <v>9304</v>
      </c>
      <c r="X932" t="s">
        <v>9304</v>
      </c>
      <c r="Y932" t="s">
        <v>9305</v>
      </c>
      <c r="Z932" t="s">
        <v>9304</v>
      </c>
      <c r="AA932" t="s">
        <v>9304</v>
      </c>
      <c r="AB932" t="s">
        <v>9305</v>
      </c>
      <c r="AC932" t="s">
        <v>9304</v>
      </c>
      <c r="AD932" t="s">
        <v>9305</v>
      </c>
      <c r="AE932" s="1">
        <v>45047</v>
      </c>
    </row>
    <row r="933" spans="1:31" x14ac:dyDescent="0.25">
      <c r="A933" t="s">
        <v>28095</v>
      </c>
      <c r="B933" t="s">
        <v>28096</v>
      </c>
      <c r="C933" t="s">
        <v>19420</v>
      </c>
      <c r="D933">
        <v>650</v>
      </c>
      <c r="E933" t="s">
        <v>24984</v>
      </c>
      <c r="F933">
        <v>32.840600000000002</v>
      </c>
      <c r="G933" t="s">
        <v>9</v>
      </c>
      <c r="H933" t="s">
        <v>53</v>
      </c>
      <c r="I933" t="s">
        <v>54</v>
      </c>
      <c r="J933" t="s">
        <v>62</v>
      </c>
      <c r="K933" t="s">
        <v>28097</v>
      </c>
      <c r="M933">
        <v>60</v>
      </c>
      <c r="O933">
        <v>60</v>
      </c>
      <c r="P933">
        <v>2</v>
      </c>
      <c r="Q933" t="s">
        <v>9341</v>
      </c>
      <c r="S933" t="s">
        <v>9350</v>
      </c>
      <c r="T933" t="b">
        <v>1</v>
      </c>
      <c r="U933" t="b">
        <v>0</v>
      </c>
      <c r="V933" t="s">
        <v>9305</v>
      </c>
      <c r="W933" t="s">
        <v>9305</v>
      </c>
      <c r="X933" t="s">
        <v>9305</v>
      </c>
      <c r="Y933" t="s">
        <v>9305</v>
      </c>
      <c r="Z933" t="s">
        <v>9305</v>
      </c>
      <c r="AA933" t="s">
        <v>9305</v>
      </c>
      <c r="AB933" t="s">
        <v>9305</v>
      </c>
      <c r="AC933" t="s">
        <v>9305</v>
      </c>
      <c r="AD933" t="s">
        <v>9305</v>
      </c>
      <c r="AE933" s="1">
        <v>45047</v>
      </c>
    </row>
    <row r="934" spans="1:31" x14ac:dyDescent="0.25">
      <c r="A934" t="s">
        <v>28098</v>
      </c>
      <c r="B934" t="s">
        <v>28099</v>
      </c>
      <c r="C934" t="s">
        <v>15070</v>
      </c>
      <c r="D934">
        <v>800</v>
      </c>
      <c r="E934" t="s">
        <v>24984</v>
      </c>
      <c r="F934">
        <v>40.419199999999996</v>
      </c>
      <c r="G934" t="s">
        <v>9</v>
      </c>
      <c r="H934" t="s">
        <v>53</v>
      </c>
      <c r="I934" t="s">
        <v>54</v>
      </c>
      <c r="J934" t="s">
        <v>55</v>
      </c>
      <c r="K934" t="s">
        <v>14289</v>
      </c>
      <c r="M934">
        <v>55</v>
      </c>
      <c r="O934">
        <v>55</v>
      </c>
      <c r="P934">
        <v>1</v>
      </c>
      <c r="Q934" t="s">
        <v>9326</v>
      </c>
      <c r="S934" t="s">
        <v>9303</v>
      </c>
      <c r="T934" t="b">
        <v>0</v>
      </c>
      <c r="U934" t="b">
        <v>0</v>
      </c>
      <c r="V934" t="s">
        <v>9305</v>
      </c>
      <c r="W934" t="s">
        <v>9305</v>
      </c>
      <c r="X934" t="s">
        <v>9305</v>
      </c>
      <c r="Y934" t="s">
        <v>9305</v>
      </c>
      <c r="Z934" t="s">
        <v>9305</v>
      </c>
      <c r="AA934" t="s">
        <v>9305</v>
      </c>
      <c r="AB934" t="s">
        <v>9305</v>
      </c>
      <c r="AC934" t="s">
        <v>9305</v>
      </c>
      <c r="AD934" t="s">
        <v>9305</v>
      </c>
      <c r="AE934" s="1">
        <v>45047</v>
      </c>
    </row>
    <row r="935" spans="1:31" x14ac:dyDescent="0.25">
      <c r="A935" t="s">
        <v>28100</v>
      </c>
      <c r="B935" t="s">
        <v>28101</v>
      </c>
      <c r="C935" t="s">
        <v>28102</v>
      </c>
      <c r="D935">
        <v>400</v>
      </c>
      <c r="E935" t="s">
        <v>24984</v>
      </c>
      <c r="F935">
        <v>20.209599999999998</v>
      </c>
      <c r="G935" t="s">
        <v>9</v>
      </c>
      <c r="H935" t="s">
        <v>53</v>
      </c>
      <c r="I935" t="s">
        <v>54</v>
      </c>
      <c r="J935" t="s">
        <v>59</v>
      </c>
      <c r="K935" t="s">
        <v>16658</v>
      </c>
      <c r="L935">
        <v>38</v>
      </c>
      <c r="M935">
        <v>49</v>
      </c>
      <c r="N935">
        <v>8</v>
      </c>
      <c r="O935">
        <v>49</v>
      </c>
      <c r="P935">
        <v>2</v>
      </c>
      <c r="Q935" t="s">
        <v>9302</v>
      </c>
      <c r="R935">
        <v>1</v>
      </c>
      <c r="S935" t="s">
        <v>9303</v>
      </c>
      <c r="T935" t="b">
        <v>1</v>
      </c>
      <c r="U935" t="b">
        <v>0</v>
      </c>
      <c r="V935" t="s">
        <v>9304</v>
      </c>
      <c r="W935" t="s">
        <v>9304</v>
      </c>
      <c r="X935" t="s">
        <v>9304</v>
      </c>
      <c r="Y935" t="s">
        <v>9305</v>
      </c>
      <c r="Z935" t="s">
        <v>9304</v>
      </c>
      <c r="AA935" t="s">
        <v>9304</v>
      </c>
      <c r="AB935" t="s">
        <v>9304</v>
      </c>
      <c r="AC935" t="s">
        <v>9304</v>
      </c>
      <c r="AD935" t="s">
        <v>9305</v>
      </c>
      <c r="AE935" s="1">
        <v>45014</v>
      </c>
    </row>
    <row r="936" spans="1:31" x14ac:dyDescent="0.25">
      <c r="A936" t="s">
        <v>28103</v>
      </c>
      <c r="B936" t="s">
        <v>28104</v>
      </c>
      <c r="C936" t="s">
        <v>28105</v>
      </c>
      <c r="D936">
        <v>600</v>
      </c>
      <c r="E936" t="s">
        <v>24984</v>
      </c>
      <c r="F936">
        <v>30.314399999999999</v>
      </c>
      <c r="G936" t="s">
        <v>9</v>
      </c>
      <c r="H936" t="s">
        <v>53</v>
      </c>
      <c r="I936" t="s">
        <v>54</v>
      </c>
      <c r="J936" t="s">
        <v>95</v>
      </c>
      <c r="K936" t="s">
        <v>28106</v>
      </c>
      <c r="L936">
        <v>25</v>
      </c>
      <c r="N936">
        <v>20</v>
      </c>
      <c r="O936">
        <v>25</v>
      </c>
      <c r="P936">
        <v>5</v>
      </c>
      <c r="Q936" t="s">
        <v>9302</v>
      </c>
      <c r="S936" t="s">
        <v>9303</v>
      </c>
      <c r="T936" t="b">
        <v>1</v>
      </c>
      <c r="U936" t="b">
        <v>0</v>
      </c>
      <c r="V936" t="s">
        <v>9304</v>
      </c>
      <c r="W936" t="s">
        <v>9305</v>
      </c>
      <c r="X936" t="s">
        <v>9305</v>
      </c>
      <c r="Y936" t="s">
        <v>9305</v>
      </c>
      <c r="Z936" t="s">
        <v>9305</v>
      </c>
      <c r="AA936" t="s">
        <v>9305</v>
      </c>
      <c r="AB936" t="s">
        <v>9305</v>
      </c>
      <c r="AC936" t="s">
        <v>9305</v>
      </c>
      <c r="AD936" t="s">
        <v>9305</v>
      </c>
      <c r="AE936" s="1">
        <v>45047</v>
      </c>
    </row>
    <row r="937" spans="1:31" x14ac:dyDescent="0.25">
      <c r="A937" t="s">
        <v>28107</v>
      </c>
      <c r="B937" t="s">
        <v>28108</v>
      </c>
      <c r="C937" t="s">
        <v>18110</v>
      </c>
      <c r="D937">
        <v>600</v>
      </c>
      <c r="E937" t="s">
        <v>24984</v>
      </c>
      <c r="F937">
        <v>30.314399999999999</v>
      </c>
      <c r="G937" t="s">
        <v>9</v>
      </c>
      <c r="H937" t="s">
        <v>53</v>
      </c>
      <c r="I937" t="s">
        <v>54</v>
      </c>
      <c r="J937" t="s">
        <v>59</v>
      </c>
      <c r="K937" t="s">
        <v>23837</v>
      </c>
      <c r="M937">
        <v>54</v>
      </c>
      <c r="O937">
        <v>54</v>
      </c>
      <c r="P937">
        <v>2</v>
      </c>
      <c r="Q937" t="s">
        <v>9322</v>
      </c>
      <c r="S937" t="s">
        <v>9330</v>
      </c>
      <c r="T937" t="b">
        <v>1</v>
      </c>
      <c r="U937" t="b">
        <v>0</v>
      </c>
      <c r="V937" t="s">
        <v>9304</v>
      </c>
      <c r="W937" t="s">
        <v>9305</v>
      </c>
      <c r="X937" t="s">
        <v>9304</v>
      </c>
      <c r="Y937" t="s">
        <v>9304</v>
      </c>
      <c r="Z937" t="s">
        <v>9304</v>
      </c>
      <c r="AA937" t="s">
        <v>9304</v>
      </c>
      <c r="AB937" t="s">
        <v>9305</v>
      </c>
      <c r="AC937" t="s">
        <v>9304</v>
      </c>
      <c r="AD937" t="s">
        <v>9305</v>
      </c>
      <c r="AE937" s="1">
        <v>45047</v>
      </c>
    </row>
    <row r="938" spans="1:31" x14ac:dyDescent="0.25">
      <c r="A938" t="s">
        <v>28109</v>
      </c>
      <c r="B938" t="s">
        <v>28110</v>
      </c>
      <c r="C938" t="s">
        <v>10408</v>
      </c>
      <c r="D938">
        <v>600</v>
      </c>
      <c r="E938" t="s">
        <v>24984</v>
      </c>
      <c r="F938">
        <v>30.314399999999999</v>
      </c>
      <c r="G938" t="s">
        <v>9</v>
      </c>
      <c r="H938" t="s">
        <v>53</v>
      </c>
      <c r="I938" t="s">
        <v>54</v>
      </c>
      <c r="J938" t="s">
        <v>59</v>
      </c>
      <c r="K938" t="s">
        <v>26079</v>
      </c>
      <c r="M938">
        <v>33</v>
      </c>
      <c r="O938">
        <v>33</v>
      </c>
      <c r="P938">
        <v>1</v>
      </c>
      <c r="Q938" t="s">
        <v>9341</v>
      </c>
      <c r="S938" t="s">
        <v>9350</v>
      </c>
      <c r="T938" t="b">
        <v>1</v>
      </c>
      <c r="U938" t="b">
        <v>0</v>
      </c>
      <c r="V938" t="s">
        <v>9304</v>
      </c>
      <c r="W938" t="s">
        <v>9304</v>
      </c>
      <c r="X938" t="s">
        <v>9304</v>
      </c>
      <c r="Y938" t="s">
        <v>9305</v>
      </c>
      <c r="Z938" t="s">
        <v>9305</v>
      </c>
      <c r="AA938" t="s">
        <v>9304</v>
      </c>
      <c r="AB938" t="s">
        <v>9305</v>
      </c>
      <c r="AC938" t="s">
        <v>9305</v>
      </c>
      <c r="AD938" t="s">
        <v>9305</v>
      </c>
      <c r="AE938" s="1">
        <v>45047</v>
      </c>
    </row>
    <row r="939" spans="1:31" x14ac:dyDescent="0.25">
      <c r="A939" t="s">
        <v>28111</v>
      </c>
      <c r="B939" t="s">
        <v>28112</v>
      </c>
      <c r="C939" t="s">
        <v>12750</v>
      </c>
      <c r="D939">
        <v>400</v>
      </c>
      <c r="E939" t="s">
        <v>24984</v>
      </c>
      <c r="F939">
        <v>20.209599999999998</v>
      </c>
      <c r="G939" t="s">
        <v>9</v>
      </c>
      <c r="H939" t="s">
        <v>53</v>
      </c>
      <c r="I939" t="s">
        <v>54</v>
      </c>
      <c r="J939" t="s">
        <v>62</v>
      </c>
      <c r="K939" t="s">
        <v>28113</v>
      </c>
      <c r="M939">
        <v>43</v>
      </c>
      <c r="O939">
        <v>43</v>
      </c>
      <c r="P939">
        <v>1</v>
      </c>
      <c r="Q939" t="s">
        <v>9326</v>
      </c>
      <c r="S939" t="s">
        <v>9350</v>
      </c>
      <c r="T939" t="b">
        <v>0</v>
      </c>
      <c r="U939" t="b">
        <v>0</v>
      </c>
      <c r="V939" t="s">
        <v>9305</v>
      </c>
      <c r="W939" t="s">
        <v>9305</v>
      </c>
      <c r="X939" t="s">
        <v>9305</v>
      </c>
      <c r="Y939" t="s">
        <v>9305</v>
      </c>
      <c r="Z939" t="s">
        <v>9305</v>
      </c>
      <c r="AA939" t="s">
        <v>9305</v>
      </c>
      <c r="AB939" t="s">
        <v>9305</v>
      </c>
      <c r="AC939" t="s">
        <v>9305</v>
      </c>
      <c r="AD939" t="s">
        <v>9305</v>
      </c>
      <c r="AE939" s="1">
        <v>45047</v>
      </c>
    </row>
    <row r="940" spans="1:31" x14ac:dyDescent="0.25">
      <c r="A940" t="s">
        <v>28114</v>
      </c>
      <c r="B940" t="s">
        <v>28115</v>
      </c>
      <c r="C940" t="s">
        <v>21519</v>
      </c>
      <c r="D940">
        <v>55</v>
      </c>
      <c r="E940" t="s">
        <v>9301</v>
      </c>
      <c r="F940">
        <v>55</v>
      </c>
      <c r="G940" t="s">
        <v>9</v>
      </c>
      <c r="H940" t="s">
        <v>53</v>
      </c>
      <c r="I940" t="s">
        <v>54</v>
      </c>
      <c r="J940" t="s">
        <v>55</v>
      </c>
      <c r="K940" t="s">
        <v>14289</v>
      </c>
      <c r="M940">
        <v>75</v>
      </c>
      <c r="O940">
        <v>75</v>
      </c>
      <c r="P940">
        <v>2</v>
      </c>
      <c r="Q940" t="s">
        <v>9341</v>
      </c>
      <c r="S940" t="s">
        <v>9303</v>
      </c>
      <c r="T940" t="b">
        <v>1</v>
      </c>
      <c r="U940" t="b">
        <v>1</v>
      </c>
      <c r="V940" t="s">
        <v>9305</v>
      </c>
      <c r="W940" t="s">
        <v>9305</v>
      </c>
      <c r="X940" t="s">
        <v>9305</v>
      </c>
      <c r="Y940" t="s">
        <v>9305</v>
      </c>
      <c r="Z940" t="s">
        <v>9305</v>
      </c>
      <c r="AA940" t="s">
        <v>9305</v>
      </c>
      <c r="AB940" t="s">
        <v>9305</v>
      </c>
      <c r="AC940" t="s">
        <v>9305</v>
      </c>
      <c r="AD940" t="s">
        <v>9305</v>
      </c>
      <c r="AE940" s="1">
        <v>45047</v>
      </c>
    </row>
    <row r="941" spans="1:31" x14ac:dyDescent="0.25">
      <c r="A941" t="s">
        <v>28116</v>
      </c>
      <c r="B941" t="s">
        <v>28117</v>
      </c>
      <c r="C941" t="s">
        <v>28118</v>
      </c>
      <c r="D941">
        <v>640</v>
      </c>
      <c r="E941" t="s">
        <v>24984</v>
      </c>
      <c r="F941">
        <v>32.335360000000001</v>
      </c>
      <c r="G941" t="s">
        <v>9</v>
      </c>
      <c r="H941" t="s">
        <v>53</v>
      </c>
      <c r="I941" t="s">
        <v>54</v>
      </c>
      <c r="J941" t="s">
        <v>72</v>
      </c>
      <c r="K941" t="s">
        <v>17313</v>
      </c>
      <c r="M941">
        <v>24</v>
      </c>
      <c r="O941">
        <v>24</v>
      </c>
      <c r="P941">
        <v>1</v>
      </c>
      <c r="Q941" t="s">
        <v>9341</v>
      </c>
      <c r="S941" t="s">
        <v>9303</v>
      </c>
      <c r="T941" t="b">
        <v>1</v>
      </c>
      <c r="U941" t="b">
        <v>1</v>
      </c>
      <c r="V941" t="s">
        <v>9304</v>
      </c>
      <c r="W941" t="s">
        <v>9304</v>
      </c>
      <c r="X941" t="s">
        <v>9304</v>
      </c>
      <c r="Y941" t="s">
        <v>9305</v>
      </c>
      <c r="Z941" t="s">
        <v>9305</v>
      </c>
      <c r="AA941" t="s">
        <v>9304</v>
      </c>
      <c r="AB941" t="s">
        <v>9304</v>
      </c>
      <c r="AC941" t="s">
        <v>9304</v>
      </c>
      <c r="AD941" t="s">
        <v>9305</v>
      </c>
      <c r="AE941" s="1">
        <v>45047</v>
      </c>
    </row>
    <row r="942" spans="1:31" x14ac:dyDescent="0.25">
      <c r="A942" t="s">
        <v>28119</v>
      </c>
      <c r="B942" t="s">
        <v>28120</v>
      </c>
      <c r="C942" t="s">
        <v>22709</v>
      </c>
      <c r="D942">
        <v>60</v>
      </c>
      <c r="E942" t="s">
        <v>9301</v>
      </c>
      <c r="F942">
        <v>60</v>
      </c>
      <c r="G942" t="s">
        <v>9</v>
      </c>
      <c r="H942" t="s">
        <v>53</v>
      </c>
      <c r="I942" t="s">
        <v>54</v>
      </c>
      <c r="J942" t="s">
        <v>55</v>
      </c>
      <c r="K942" t="s">
        <v>14289</v>
      </c>
      <c r="M942">
        <v>120</v>
      </c>
      <c r="O942">
        <v>120</v>
      </c>
      <c r="P942">
        <v>3</v>
      </c>
      <c r="Q942" t="s">
        <v>9326</v>
      </c>
      <c r="R942">
        <v>1</v>
      </c>
      <c r="S942" t="s">
        <v>9303</v>
      </c>
      <c r="T942" t="b">
        <v>1</v>
      </c>
      <c r="U942" t="b">
        <v>1</v>
      </c>
      <c r="V942" t="s">
        <v>9304</v>
      </c>
      <c r="W942" t="s">
        <v>9304</v>
      </c>
      <c r="X942" t="s">
        <v>9304</v>
      </c>
      <c r="Y942" t="s">
        <v>9304</v>
      </c>
      <c r="Z942" t="s">
        <v>9304</v>
      </c>
      <c r="AA942" t="s">
        <v>9304</v>
      </c>
      <c r="AB942" t="s">
        <v>9305</v>
      </c>
      <c r="AC942" t="s">
        <v>9304</v>
      </c>
      <c r="AD942" t="s">
        <v>9305</v>
      </c>
      <c r="AE942" s="1">
        <v>45047</v>
      </c>
    </row>
    <row r="943" spans="1:31" x14ac:dyDescent="0.25">
      <c r="A943" t="s">
        <v>28121</v>
      </c>
      <c r="B943" t="s">
        <v>28122</v>
      </c>
      <c r="C943" t="s">
        <v>20783</v>
      </c>
      <c r="D943">
        <v>55</v>
      </c>
      <c r="E943" t="s">
        <v>9301</v>
      </c>
      <c r="F943">
        <v>55</v>
      </c>
      <c r="G943" t="s">
        <v>9</v>
      </c>
      <c r="H943" t="s">
        <v>53</v>
      </c>
      <c r="I943" t="s">
        <v>54</v>
      </c>
      <c r="J943" t="s">
        <v>59</v>
      </c>
      <c r="K943" t="s">
        <v>21954</v>
      </c>
      <c r="L943">
        <v>50</v>
      </c>
      <c r="M943">
        <v>70</v>
      </c>
      <c r="N943">
        <v>18</v>
      </c>
      <c r="O943">
        <v>70</v>
      </c>
      <c r="P943">
        <v>2</v>
      </c>
      <c r="Q943" t="s">
        <v>9326</v>
      </c>
      <c r="R943">
        <v>1</v>
      </c>
      <c r="S943" t="s">
        <v>9350</v>
      </c>
      <c r="T943" t="b">
        <v>1</v>
      </c>
      <c r="U943" t="b">
        <v>0</v>
      </c>
      <c r="V943" t="s">
        <v>9304</v>
      </c>
      <c r="W943" t="s">
        <v>9304</v>
      </c>
      <c r="X943" t="s">
        <v>9304</v>
      </c>
      <c r="Y943" t="s">
        <v>9304</v>
      </c>
      <c r="Z943" t="s">
        <v>9304</v>
      </c>
      <c r="AA943" t="s">
        <v>9304</v>
      </c>
      <c r="AB943" t="s">
        <v>9304</v>
      </c>
      <c r="AC943" t="s">
        <v>9304</v>
      </c>
      <c r="AD943" t="s">
        <v>9305</v>
      </c>
      <c r="AE943" s="1">
        <v>45047</v>
      </c>
    </row>
    <row r="944" spans="1:31" x14ac:dyDescent="0.25">
      <c r="A944" t="s">
        <v>28123</v>
      </c>
      <c r="B944" t="s">
        <v>28124</v>
      </c>
      <c r="C944" t="s">
        <v>28125</v>
      </c>
      <c r="D944">
        <v>450</v>
      </c>
      <c r="E944" t="s">
        <v>24984</v>
      </c>
      <c r="F944">
        <v>22.735800000000001</v>
      </c>
      <c r="G944" t="s">
        <v>9</v>
      </c>
      <c r="H944" t="s">
        <v>163</v>
      </c>
      <c r="I944" t="s">
        <v>164</v>
      </c>
      <c r="J944" t="s">
        <v>55</v>
      </c>
      <c r="K944" t="s">
        <v>28126</v>
      </c>
      <c r="L944">
        <v>37</v>
      </c>
      <c r="M944">
        <v>37</v>
      </c>
      <c r="N944">
        <v>13</v>
      </c>
      <c r="O944">
        <v>37</v>
      </c>
      <c r="P944">
        <v>1</v>
      </c>
      <c r="Q944" t="s">
        <v>9322</v>
      </c>
      <c r="R944">
        <v>1</v>
      </c>
      <c r="S944" t="s">
        <v>9350</v>
      </c>
      <c r="T944" t="b">
        <v>1</v>
      </c>
      <c r="U944" t="b">
        <v>0</v>
      </c>
      <c r="V944" t="s">
        <v>9304</v>
      </c>
      <c r="W944" t="s">
        <v>9304</v>
      </c>
      <c r="X944" t="s">
        <v>9304</v>
      </c>
      <c r="Y944" t="s">
        <v>9305</v>
      </c>
      <c r="Z944" t="s">
        <v>9304</v>
      </c>
      <c r="AA944" t="s">
        <v>9304</v>
      </c>
      <c r="AB944" t="s">
        <v>9304</v>
      </c>
      <c r="AC944" t="s">
        <v>9304</v>
      </c>
      <c r="AD944" t="s">
        <v>9305</v>
      </c>
      <c r="AE944" s="1">
        <v>45015</v>
      </c>
    </row>
    <row r="945" spans="1:31" x14ac:dyDescent="0.25">
      <c r="A945" t="s">
        <v>28127</v>
      </c>
      <c r="B945" t="s">
        <v>28128</v>
      </c>
      <c r="C945" t="s">
        <v>28125</v>
      </c>
      <c r="D945">
        <v>450</v>
      </c>
      <c r="E945" t="s">
        <v>24984</v>
      </c>
      <c r="F945">
        <v>22.735800000000001</v>
      </c>
      <c r="G945" t="s">
        <v>9</v>
      </c>
      <c r="H945" t="s">
        <v>163</v>
      </c>
      <c r="I945" t="s">
        <v>164</v>
      </c>
      <c r="J945" t="s">
        <v>55</v>
      </c>
      <c r="K945" t="s">
        <v>28126</v>
      </c>
      <c r="L945">
        <v>35</v>
      </c>
      <c r="M945">
        <v>35</v>
      </c>
      <c r="N945">
        <v>35</v>
      </c>
      <c r="O945">
        <v>35</v>
      </c>
      <c r="P945">
        <v>1</v>
      </c>
      <c r="Q945" t="s">
        <v>9322</v>
      </c>
      <c r="R945">
        <v>1</v>
      </c>
      <c r="S945" t="s">
        <v>9350</v>
      </c>
      <c r="T945" t="b">
        <v>0</v>
      </c>
      <c r="U945" t="b">
        <v>0</v>
      </c>
      <c r="V945" t="s">
        <v>9304</v>
      </c>
      <c r="W945" t="s">
        <v>9304</v>
      </c>
      <c r="X945" t="s">
        <v>9304</v>
      </c>
      <c r="Y945" t="s">
        <v>9305</v>
      </c>
      <c r="Z945" t="s">
        <v>9304</v>
      </c>
      <c r="AA945" t="s">
        <v>9304</v>
      </c>
      <c r="AB945" t="s">
        <v>9304</v>
      </c>
      <c r="AC945" t="s">
        <v>9304</v>
      </c>
      <c r="AD945" t="s">
        <v>9305</v>
      </c>
      <c r="AE945" s="1">
        <v>45004</v>
      </c>
    </row>
    <row r="946" spans="1:31" x14ac:dyDescent="0.25">
      <c r="A946" t="s">
        <v>28129</v>
      </c>
      <c r="B946" t="s">
        <v>28130</v>
      </c>
      <c r="C946" t="s">
        <v>14019</v>
      </c>
      <c r="D946">
        <v>150</v>
      </c>
      <c r="E946" t="s">
        <v>24984</v>
      </c>
      <c r="F946">
        <v>7.5785999999999998</v>
      </c>
      <c r="G946" t="s">
        <v>9</v>
      </c>
      <c r="H946" t="s">
        <v>53</v>
      </c>
      <c r="I946" t="s">
        <v>54</v>
      </c>
      <c r="J946" t="s">
        <v>59</v>
      </c>
      <c r="K946" t="s">
        <v>28131</v>
      </c>
      <c r="M946">
        <v>50</v>
      </c>
      <c r="O946">
        <v>50</v>
      </c>
      <c r="P946">
        <v>1</v>
      </c>
      <c r="Q946" t="s">
        <v>9341</v>
      </c>
      <c r="S946" t="s">
        <v>9350</v>
      </c>
      <c r="T946" t="b">
        <v>1</v>
      </c>
      <c r="U946" t="b">
        <v>0</v>
      </c>
      <c r="V946" t="s">
        <v>9304</v>
      </c>
      <c r="W946" t="s">
        <v>9304</v>
      </c>
      <c r="X946" t="s">
        <v>9304</v>
      </c>
      <c r="Y946" t="s">
        <v>9304</v>
      </c>
      <c r="Z946" t="s">
        <v>9305</v>
      </c>
      <c r="AA946" t="s">
        <v>9304</v>
      </c>
      <c r="AB946" t="s">
        <v>9305</v>
      </c>
      <c r="AC946" t="s">
        <v>9305</v>
      </c>
      <c r="AD946" t="s">
        <v>9305</v>
      </c>
      <c r="AE946" s="1">
        <v>45047</v>
      </c>
    </row>
    <row r="947" spans="1:31" x14ac:dyDescent="0.25">
      <c r="A947" t="s">
        <v>28132</v>
      </c>
      <c r="B947" t="s">
        <v>28133</v>
      </c>
      <c r="C947" t="s">
        <v>20363</v>
      </c>
      <c r="D947">
        <v>45</v>
      </c>
      <c r="E947" t="s">
        <v>9301</v>
      </c>
      <c r="F947">
        <v>45</v>
      </c>
      <c r="G947" t="s">
        <v>9</v>
      </c>
      <c r="H947" t="s">
        <v>53</v>
      </c>
      <c r="I947" t="s">
        <v>54</v>
      </c>
      <c r="J947" t="s">
        <v>55</v>
      </c>
      <c r="K947" t="s">
        <v>13228</v>
      </c>
      <c r="L947">
        <v>70</v>
      </c>
      <c r="M947">
        <v>65</v>
      </c>
      <c r="O947">
        <v>70</v>
      </c>
      <c r="P947">
        <v>2</v>
      </c>
      <c r="Q947" t="s">
        <v>9326</v>
      </c>
      <c r="R947">
        <v>1</v>
      </c>
      <c r="S947" t="s">
        <v>9350</v>
      </c>
      <c r="T947" t="b">
        <v>1</v>
      </c>
      <c r="U947" t="b">
        <v>0</v>
      </c>
      <c r="V947" t="s">
        <v>9304</v>
      </c>
      <c r="W947" t="s">
        <v>9305</v>
      </c>
      <c r="X947" t="s">
        <v>9304</v>
      </c>
      <c r="Y947" t="s">
        <v>9304</v>
      </c>
      <c r="Z947" t="s">
        <v>9304</v>
      </c>
      <c r="AA947" t="s">
        <v>9304</v>
      </c>
      <c r="AB947" t="s">
        <v>9304</v>
      </c>
      <c r="AC947" t="s">
        <v>9304</v>
      </c>
      <c r="AD947" t="s">
        <v>9305</v>
      </c>
      <c r="AE947" s="1">
        <v>45047</v>
      </c>
    </row>
    <row r="948" spans="1:31" x14ac:dyDescent="0.25">
      <c r="A948" t="s">
        <v>28134</v>
      </c>
      <c r="B948" t="s">
        <v>28135</v>
      </c>
      <c r="C948" t="s">
        <v>14895</v>
      </c>
      <c r="D948">
        <v>400</v>
      </c>
      <c r="E948" t="s">
        <v>24984</v>
      </c>
      <c r="F948">
        <v>20.209599999999998</v>
      </c>
      <c r="G948" t="s">
        <v>9</v>
      </c>
      <c r="H948" t="s">
        <v>53</v>
      </c>
      <c r="I948" t="s">
        <v>54</v>
      </c>
      <c r="J948" t="s">
        <v>64</v>
      </c>
      <c r="K948" t="s">
        <v>28136</v>
      </c>
      <c r="M948">
        <v>53</v>
      </c>
      <c r="O948">
        <v>53</v>
      </c>
      <c r="P948">
        <v>1</v>
      </c>
      <c r="Q948" t="s">
        <v>9302</v>
      </c>
      <c r="R948">
        <v>2</v>
      </c>
      <c r="S948" t="s">
        <v>9330</v>
      </c>
      <c r="T948" t="b">
        <v>0</v>
      </c>
      <c r="U948" t="b">
        <v>0</v>
      </c>
      <c r="V948" t="s">
        <v>9305</v>
      </c>
      <c r="W948" t="s">
        <v>9305</v>
      </c>
      <c r="X948" t="s">
        <v>9305</v>
      </c>
      <c r="Y948" t="s">
        <v>9305</v>
      </c>
      <c r="Z948" t="s">
        <v>9305</v>
      </c>
      <c r="AA948" t="s">
        <v>9305</v>
      </c>
      <c r="AB948" t="s">
        <v>9305</v>
      </c>
      <c r="AC948" t="s">
        <v>9305</v>
      </c>
      <c r="AD948" t="s">
        <v>9305</v>
      </c>
      <c r="AE948" s="1">
        <v>45047</v>
      </c>
    </row>
    <row r="949" spans="1:31" x14ac:dyDescent="0.25">
      <c r="A949" t="s">
        <v>28137</v>
      </c>
      <c r="B949" t="s">
        <v>28138</v>
      </c>
      <c r="C949" t="s">
        <v>15597</v>
      </c>
      <c r="D949">
        <v>299</v>
      </c>
      <c r="E949" t="s">
        <v>24984</v>
      </c>
      <c r="F949">
        <v>15.106676</v>
      </c>
      <c r="G949" t="s">
        <v>9</v>
      </c>
      <c r="H949" t="s">
        <v>53</v>
      </c>
      <c r="I949" t="s">
        <v>54</v>
      </c>
      <c r="J949" t="s">
        <v>59</v>
      </c>
      <c r="K949" t="s">
        <v>26171</v>
      </c>
      <c r="L949">
        <v>37</v>
      </c>
      <c r="M949">
        <v>65</v>
      </c>
      <c r="N949">
        <v>35</v>
      </c>
      <c r="O949">
        <v>65</v>
      </c>
      <c r="P949">
        <v>1</v>
      </c>
      <c r="Q949" t="s">
        <v>9322</v>
      </c>
      <c r="R949">
        <v>1</v>
      </c>
      <c r="S949" t="s">
        <v>9350</v>
      </c>
      <c r="T949" t="b">
        <v>1</v>
      </c>
      <c r="U949" t="b">
        <v>1</v>
      </c>
      <c r="V949" t="s">
        <v>9305</v>
      </c>
      <c r="W949" t="s">
        <v>9305</v>
      </c>
      <c r="X949" t="s">
        <v>9305</v>
      </c>
      <c r="Y949" t="s">
        <v>9305</v>
      </c>
      <c r="Z949" t="s">
        <v>9305</v>
      </c>
      <c r="AA949" t="s">
        <v>9305</v>
      </c>
      <c r="AB949" t="s">
        <v>9305</v>
      </c>
      <c r="AC949" t="s">
        <v>9305</v>
      </c>
      <c r="AD949" t="s">
        <v>9305</v>
      </c>
      <c r="AE949" s="1">
        <v>45047</v>
      </c>
    </row>
    <row r="950" spans="1:31" x14ac:dyDescent="0.25">
      <c r="A950" t="s">
        <v>28139</v>
      </c>
      <c r="B950" t="s">
        <v>28140</v>
      </c>
      <c r="C950" t="s">
        <v>28141</v>
      </c>
      <c r="D950">
        <v>399</v>
      </c>
      <c r="E950" t="s">
        <v>24984</v>
      </c>
      <c r="F950">
        <v>20.159075999999999</v>
      </c>
      <c r="G950" t="s">
        <v>9</v>
      </c>
      <c r="H950" t="s">
        <v>53</v>
      </c>
      <c r="I950" t="s">
        <v>54</v>
      </c>
      <c r="J950" t="s">
        <v>59</v>
      </c>
      <c r="M950">
        <v>60</v>
      </c>
      <c r="O950">
        <v>60</v>
      </c>
      <c r="P950">
        <v>2</v>
      </c>
      <c r="Q950" t="s">
        <v>9341</v>
      </c>
      <c r="S950" t="s">
        <v>9303</v>
      </c>
      <c r="T950" t="b">
        <v>0</v>
      </c>
      <c r="U950" t="b">
        <v>0</v>
      </c>
      <c r="V950" t="s">
        <v>9304</v>
      </c>
      <c r="W950" t="s">
        <v>9305</v>
      </c>
      <c r="X950" t="s">
        <v>9305</v>
      </c>
      <c r="Y950" t="s">
        <v>9305</v>
      </c>
      <c r="Z950" t="s">
        <v>9305</v>
      </c>
      <c r="AA950" t="s">
        <v>9305</v>
      </c>
      <c r="AB950" t="s">
        <v>9305</v>
      </c>
      <c r="AC950" t="s">
        <v>9305</v>
      </c>
      <c r="AD950" t="s">
        <v>9305</v>
      </c>
      <c r="AE950" s="1">
        <v>45047</v>
      </c>
    </row>
    <row r="951" spans="1:31" x14ac:dyDescent="0.25">
      <c r="A951" t="s">
        <v>28142</v>
      </c>
      <c r="B951" t="s">
        <v>28143</v>
      </c>
      <c r="C951" t="s">
        <v>28144</v>
      </c>
      <c r="D951">
        <v>299</v>
      </c>
      <c r="E951" t="s">
        <v>24984</v>
      </c>
      <c r="F951">
        <v>15.106676</v>
      </c>
      <c r="G951" t="s">
        <v>9</v>
      </c>
      <c r="H951" t="s">
        <v>53</v>
      </c>
      <c r="I951" t="s">
        <v>54</v>
      </c>
      <c r="J951" t="s">
        <v>59</v>
      </c>
      <c r="K951" t="s">
        <v>28145</v>
      </c>
      <c r="L951">
        <v>50</v>
      </c>
      <c r="M951">
        <v>50</v>
      </c>
      <c r="N951">
        <v>59</v>
      </c>
      <c r="O951">
        <v>59</v>
      </c>
      <c r="P951">
        <v>1</v>
      </c>
      <c r="Q951" t="s">
        <v>9322</v>
      </c>
      <c r="R951">
        <v>1</v>
      </c>
      <c r="S951" t="s">
        <v>9350</v>
      </c>
      <c r="T951" t="b">
        <v>1</v>
      </c>
      <c r="U951" t="b">
        <v>1</v>
      </c>
      <c r="V951" t="s">
        <v>9305</v>
      </c>
      <c r="W951" t="s">
        <v>9305</v>
      </c>
      <c r="X951" t="s">
        <v>9305</v>
      </c>
      <c r="Y951" t="s">
        <v>9305</v>
      </c>
      <c r="Z951" t="s">
        <v>9305</v>
      </c>
      <c r="AA951" t="s">
        <v>9305</v>
      </c>
      <c r="AB951" t="s">
        <v>9305</v>
      </c>
      <c r="AC951" t="s">
        <v>9305</v>
      </c>
      <c r="AD951" t="s">
        <v>9305</v>
      </c>
      <c r="AE951" s="1">
        <v>45047</v>
      </c>
    </row>
    <row r="952" spans="1:31" x14ac:dyDescent="0.25">
      <c r="A952" t="s">
        <v>28146</v>
      </c>
      <c r="B952" t="s">
        <v>28147</v>
      </c>
      <c r="C952" t="s">
        <v>9624</v>
      </c>
      <c r="D952">
        <v>70</v>
      </c>
      <c r="E952" t="s">
        <v>24984</v>
      </c>
      <c r="F952">
        <v>3.53668</v>
      </c>
      <c r="G952" t="s">
        <v>9</v>
      </c>
      <c r="H952" t="s">
        <v>53</v>
      </c>
      <c r="I952" t="s">
        <v>54</v>
      </c>
      <c r="J952" t="s">
        <v>55</v>
      </c>
      <c r="K952" t="s">
        <v>17309</v>
      </c>
      <c r="L952">
        <v>24</v>
      </c>
      <c r="M952">
        <v>24</v>
      </c>
      <c r="N952">
        <v>10</v>
      </c>
      <c r="O952">
        <v>24</v>
      </c>
      <c r="P952">
        <v>1</v>
      </c>
      <c r="Q952" t="s">
        <v>9326</v>
      </c>
      <c r="R952">
        <v>1</v>
      </c>
      <c r="S952" t="s">
        <v>9303</v>
      </c>
      <c r="T952" t="b">
        <v>1</v>
      </c>
      <c r="U952" t="b">
        <v>1</v>
      </c>
      <c r="V952" t="s">
        <v>9304</v>
      </c>
      <c r="W952" t="s">
        <v>9304</v>
      </c>
      <c r="X952" t="s">
        <v>9304</v>
      </c>
      <c r="Y952" t="s">
        <v>9305</v>
      </c>
      <c r="Z952" t="s">
        <v>9304</v>
      </c>
      <c r="AA952" t="s">
        <v>9304</v>
      </c>
      <c r="AB952" t="s">
        <v>9304</v>
      </c>
      <c r="AC952" t="s">
        <v>9304</v>
      </c>
      <c r="AD952" t="s">
        <v>9305</v>
      </c>
      <c r="AE952" s="1">
        <v>45014</v>
      </c>
    </row>
    <row r="953" spans="1:31" x14ac:dyDescent="0.25">
      <c r="A953" t="s">
        <v>28148</v>
      </c>
      <c r="B953" t="s">
        <v>28149</v>
      </c>
      <c r="C953" t="s">
        <v>9624</v>
      </c>
      <c r="D953">
        <v>70</v>
      </c>
      <c r="E953" t="s">
        <v>24984</v>
      </c>
      <c r="F953">
        <v>3.53668</v>
      </c>
      <c r="G953" t="s">
        <v>9</v>
      </c>
      <c r="H953" t="s">
        <v>53</v>
      </c>
      <c r="I953" t="s">
        <v>54</v>
      </c>
      <c r="J953" t="s">
        <v>55</v>
      </c>
      <c r="K953" t="s">
        <v>17313</v>
      </c>
      <c r="L953">
        <v>24</v>
      </c>
      <c r="M953">
        <v>24</v>
      </c>
      <c r="O953">
        <v>24</v>
      </c>
      <c r="P953">
        <v>1</v>
      </c>
      <c r="Q953" t="s">
        <v>9326</v>
      </c>
      <c r="R953">
        <v>1</v>
      </c>
      <c r="S953" t="s">
        <v>9303</v>
      </c>
      <c r="T953" t="b">
        <v>1</v>
      </c>
      <c r="U953" t="b">
        <v>1</v>
      </c>
      <c r="V953" t="s">
        <v>9304</v>
      </c>
      <c r="W953" t="s">
        <v>9305</v>
      </c>
      <c r="X953" t="s">
        <v>9304</v>
      </c>
      <c r="Y953" t="s">
        <v>9304</v>
      </c>
      <c r="Z953" t="s">
        <v>9304</v>
      </c>
      <c r="AA953" t="s">
        <v>9304</v>
      </c>
      <c r="AB953" t="s">
        <v>9304</v>
      </c>
      <c r="AC953" t="s">
        <v>9304</v>
      </c>
      <c r="AD953" t="s">
        <v>9305</v>
      </c>
      <c r="AE953" s="1">
        <v>45042</v>
      </c>
    </row>
    <row r="954" spans="1:31" x14ac:dyDescent="0.25">
      <c r="A954" t="s">
        <v>28150</v>
      </c>
      <c r="B954" t="s">
        <v>28151</v>
      </c>
      <c r="C954" t="s">
        <v>27696</v>
      </c>
      <c r="D954">
        <v>400</v>
      </c>
      <c r="E954" t="s">
        <v>24984</v>
      </c>
      <c r="F954">
        <v>20.209599999999998</v>
      </c>
      <c r="G954" t="s">
        <v>9</v>
      </c>
      <c r="H954" t="s">
        <v>163</v>
      </c>
      <c r="I954" t="s">
        <v>164</v>
      </c>
      <c r="J954" t="s">
        <v>165</v>
      </c>
      <c r="K954" t="s">
        <v>28152</v>
      </c>
      <c r="M954">
        <v>34</v>
      </c>
      <c r="O954">
        <v>34</v>
      </c>
      <c r="P954">
        <v>1</v>
      </c>
      <c r="Q954" t="s">
        <v>9322</v>
      </c>
      <c r="R954">
        <v>1</v>
      </c>
      <c r="S954" t="s">
        <v>9330</v>
      </c>
      <c r="T954" t="b">
        <v>0</v>
      </c>
      <c r="U954" t="b">
        <v>0</v>
      </c>
      <c r="V954" t="s">
        <v>9304</v>
      </c>
      <c r="W954" t="s">
        <v>9305</v>
      </c>
      <c r="X954" t="s">
        <v>9304</v>
      </c>
      <c r="Y954" t="s">
        <v>9305</v>
      </c>
      <c r="Z954" t="s">
        <v>9305</v>
      </c>
      <c r="AA954" t="s">
        <v>9304</v>
      </c>
      <c r="AB954" t="s">
        <v>9304</v>
      </c>
      <c r="AC954" t="s">
        <v>9304</v>
      </c>
      <c r="AD954" t="s">
        <v>9305</v>
      </c>
      <c r="AE954" s="1">
        <v>45047</v>
      </c>
    </row>
    <row r="955" spans="1:31" x14ac:dyDescent="0.25">
      <c r="A955" t="s">
        <v>28153</v>
      </c>
      <c r="B955" t="s">
        <v>28154</v>
      </c>
      <c r="C955" t="s">
        <v>12130</v>
      </c>
      <c r="D955">
        <v>85</v>
      </c>
      <c r="E955" t="s">
        <v>24984</v>
      </c>
      <c r="F955">
        <v>4.2945399999999996</v>
      </c>
      <c r="G955" t="s">
        <v>9</v>
      </c>
      <c r="H955" t="s">
        <v>53</v>
      </c>
      <c r="I955" t="s">
        <v>54</v>
      </c>
      <c r="J955" t="s">
        <v>64</v>
      </c>
      <c r="K955" t="s">
        <v>28155</v>
      </c>
      <c r="M955">
        <v>40</v>
      </c>
      <c r="O955">
        <v>40</v>
      </c>
      <c r="P955">
        <v>1</v>
      </c>
      <c r="Q955" t="s">
        <v>9302</v>
      </c>
      <c r="S955" t="s">
        <v>9330</v>
      </c>
      <c r="T955" t="b">
        <v>0</v>
      </c>
      <c r="U955" t="b">
        <v>0</v>
      </c>
      <c r="V955" t="s">
        <v>9305</v>
      </c>
      <c r="W955" t="s">
        <v>9305</v>
      </c>
      <c r="X955" t="s">
        <v>9305</v>
      </c>
      <c r="Y955" t="s">
        <v>9305</v>
      </c>
      <c r="Z955" t="s">
        <v>9305</v>
      </c>
      <c r="AA955" t="s">
        <v>9305</v>
      </c>
      <c r="AB955" t="s">
        <v>9305</v>
      </c>
      <c r="AC955" t="s">
        <v>9305</v>
      </c>
      <c r="AD955" t="s">
        <v>9305</v>
      </c>
      <c r="AE955" s="1">
        <v>45002</v>
      </c>
    </row>
    <row r="956" spans="1:31" x14ac:dyDescent="0.25">
      <c r="A956" t="s">
        <v>28156</v>
      </c>
      <c r="B956" t="s">
        <v>28157</v>
      </c>
      <c r="C956" t="s">
        <v>14495</v>
      </c>
      <c r="D956">
        <v>40</v>
      </c>
      <c r="E956" t="s">
        <v>9301</v>
      </c>
      <c r="F956">
        <v>40</v>
      </c>
      <c r="G956" t="s">
        <v>9</v>
      </c>
      <c r="H956" t="s">
        <v>53</v>
      </c>
      <c r="I956" t="s">
        <v>54</v>
      </c>
      <c r="J956" t="s">
        <v>72</v>
      </c>
      <c r="K956" t="s">
        <v>28158</v>
      </c>
      <c r="M956">
        <v>50</v>
      </c>
      <c r="O956">
        <v>50</v>
      </c>
      <c r="P956">
        <v>1</v>
      </c>
      <c r="Q956" t="s">
        <v>9341</v>
      </c>
      <c r="S956" t="s">
        <v>9330</v>
      </c>
      <c r="T956" t="b">
        <v>0</v>
      </c>
      <c r="U956" t="b">
        <v>0</v>
      </c>
      <c r="V956" t="s">
        <v>9304</v>
      </c>
      <c r="W956" t="s">
        <v>9304</v>
      </c>
      <c r="X956" t="s">
        <v>9304</v>
      </c>
      <c r="Y956" t="s">
        <v>9305</v>
      </c>
      <c r="Z956" t="s">
        <v>9304</v>
      </c>
      <c r="AA956" t="s">
        <v>9304</v>
      </c>
      <c r="AB956" t="s">
        <v>9304</v>
      </c>
      <c r="AC956" t="s">
        <v>9304</v>
      </c>
      <c r="AD956" t="s">
        <v>9305</v>
      </c>
      <c r="AE956" s="1">
        <v>45047</v>
      </c>
    </row>
    <row r="957" spans="1:31" x14ac:dyDescent="0.25">
      <c r="A957" t="s">
        <v>28159</v>
      </c>
      <c r="B957" t="s">
        <v>28160</v>
      </c>
      <c r="C957" t="s">
        <v>11499</v>
      </c>
      <c r="D957">
        <v>450</v>
      </c>
      <c r="E957" t="s">
        <v>24984</v>
      </c>
      <c r="F957">
        <v>22.735800000000001</v>
      </c>
      <c r="G957" t="s">
        <v>9</v>
      </c>
      <c r="H957" t="s">
        <v>53</v>
      </c>
      <c r="I957" t="s">
        <v>54</v>
      </c>
      <c r="J957" t="s">
        <v>64</v>
      </c>
      <c r="K957" t="s">
        <v>28161</v>
      </c>
      <c r="M957">
        <v>38</v>
      </c>
      <c r="O957">
        <v>38</v>
      </c>
      <c r="P957">
        <v>1</v>
      </c>
      <c r="Q957" t="s">
        <v>9322</v>
      </c>
      <c r="S957" t="s">
        <v>9330</v>
      </c>
      <c r="T957" t="b">
        <v>0</v>
      </c>
      <c r="U957" t="b">
        <v>0</v>
      </c>
      <c r="V957" t="s">
        <v>9305</v>
      </c>
      <c r="W957" t="s">
        <v>9305</v>
      </c>
      <c r="X957" t="s">
        <v>9305</v>
      </c>
      <c r="Y957" t="s">
        <v>9305</v>
      </c>
      <c r="Z957" t="s">
        <v>9305</v>
      </c>
      <c r="AA957" t="s">
        <v>9305</v>
      </c>
      <c r="AB957" t="s">
        <v>9305</v>
      </c>
      <c r="AC957" t="s">
        <v>9305</v>
      </c>
      <c r="AD957" t="s">
        <v>9305</v>
      </c>
      <c r="AE957" s="1">
        <v>45047</v>
      </c>
    </row>
    <row r="958" spans="1:31" x14ac:dyDescent="0.25">
      <c r="A958" t="s">
        <v>28162</v>
      </c>
      <c r="B958" t="s">
        <v>28163</v>
      </c>
      <c r="C958" t="s">
        <v>13531</v>
      </c>
      <c r="D958">
        <v>590</v>
      </c>
      <c r="E958" t="s">
        <v>24984</v>
      </c>
      <c r="F958">
        <v>29.809159999999999</v>
      </c>
      <c r="G958" t="s">
        <v>9</v>
      </c>
      <c r="H958" t="s">
        <v>53</v>
      </c>
      <c r="I958" t="s">
        <v>54</v>
      </c>
      <c r="J958" t="s">
        <v>59</v>
      </c>
      <c r="K958" t="s">
        <v>28164</v>
      </c>
      <c r="M958">
        <v>46</v>
      </c>
      <c r="O958">
        <v>46</v>
      </c>
      <c r="P958">
        <v>1</v>
      </c>
      <c r="Q958" t="s">
        <v>9322</v>
      </c>
      <c r="S958" t="s">
        <v>9330</v>
      </c>
      <c r="T958" t="b">
        <v>1</v>
      </c>
      <c r="U958" t="b">
        <v>0</v>
      </c>
      <c r="V958" t="s">
        <v>9305</v>
      </c>
      <c r="W958" t="s">
        <v>9305</v>
      </c>
      <c r="X958" t="s">
        <v>9305</v>
      </c>
      <c r="Y958" t="s">
        <v>9305</v>
      </c>
      <c r="Z958" t="s">
        <v>9305</v>
      </c>
      <c r="AA958" t="s">
        <v>9305</v>
      </c>
      <c r="AB958" t="s">
        <v>9305</v>
      </c>
      <c r="AC958" t="s">
        <v>9305</v>
      </c>
      <c r="AD958" t="s">
        <v>9305</v>
      </c>
      <c r="AE958" s="1">
        <v>45047</v>
      </c>
    </row>
    <row r="959" spans="1:31" x14ac:dyDescent="0.25">
      <c r="A959" t="s">
        <v>28165</v>
      </c>
      <c r="B959" t="s">
        <v>28166</v>
      </c>
      <c r="C959" t="s">
        <v>11096</v>
      </c>
      <c r="D959">
        <v>400</v>
      </c>
      <c r="E959" t="s">
        <v>24984</v>
      </c>
      <c r="F959">
        <v>20.209599999999998</v>
      </c>
      <c r="G959" t="s">
        <v>9</v>
      </c>
      <c r="H959" t="s">
        <v>53</v>
      </c>
      <c r="I959" t="s">
        <v>54</v>
      </c>
      <c r="J959" t="s">
        <v>55</v>
      </c>
      <c r="K959" t="s">
        <v>28167</v>
      </c>
      <c r="M959">
        <v>36</v>
      </c>
      <c r="O959">
        <v>36</v>
      </c>
      <c r="P959">
        <v>1</v>
      </c>
      <c r="Q959" t="s">
        <v>9322</v>
      </c>
      <c r="R959">
        <v>1</v>
      </c>
      <c r="S959" t="s">
        <v>9330</v>
      </c>
      <c r="T959" t="b">
        <v>0</v>
      </c>
      <c r="U959" t="b">
        <v>0</v>
      </c>
      <c r="V959" t="s">
        <v>9304</v>
      </c>
      <c r="W959" t="s">
        <v>9304</v>
      </c>
      <c r="X959" t="s">
        <v>9304</v>
      </c>
      <c r="Y959" t="s">
        <v>9304</v>
      </c>
      <c r="Z959" t="s">
        <v>9304</v>
      </c>
      <c r="AA959" t="s">
        <v>9304</v>
      </c>
      <c r="AB959" t="s">
        <v>9304</v>
      </c>
      <c r="AC959" t="s">
        <v>9304</v>
      </c>
      <c r="AD959" t="s">
        <v>9305</v>
      </c>
      <c r="AE959" s="1">
        <v>45047</v>
      </c>
    </row>
    <row r="960" spans="1:31" x14ac:dyDescent="0.25">
      <c r="A960" t="s">
        <v>28168</v>
      </c>
      <c r="B960" t="s">
        <v>28169</v>
      </c>
      <c r="C960" t="s">
        <v>28170</v>
      </c>
      <c r="D960">
        <v>200</v>
      </c>
      <c r="E960" t="s">
        <v>24984</v>
      </c>
      <c r="F960">
        <v>10.104799999999999</v>
      </c>
      <c r="G960" t="s">
        <v>9</v>
      </c>
      <c r="H960" t="s">
        <v>163</v>
      </c>
      <c r="I960" t="s">
        <v>164</v>
      </c>
      <c r="J960" t="s">
        <v>5402</v>
      </c>
      <c r="K960" t="s">
        <v>28171</v>
      </c>
      <c r="M960">
        <v>37</v>
      </c>
      <c r="O960">
        <v>37</v>
      </c>
      <c r="P960">
        <v>1</v>
      </c>
      <c r="Q960" t="s">
        <v>9341</v>
      </c>
      <c r="S960" t="s">
        <v>9330</v>
      </c>
      <c r="T960" t="b">
        <v>0</v>
      </c>
      <c r="U960" t="b">
        <v>0</v>
      </c>
      <c r="V960" t="s">
        <v>9305</v>
      </c>
      <c r="W960" t="s">
        <v>9305</v>
      </c>
      <c r="X960" t="s">
        <v>9305</v>
      </c>
      <c r="Y960" t="s">
        <v>9305</v>
      </c>
      <c r="Z960" t="s">
        <v>9305</v>
      </c>
      <c r="AA960" t="s">
        <v>9305</v>
      </c>
      <c r="AB960" t="s">
        <v>9305</v>
      </c>
      <c r="AC960" t="s">
        <v>9305</v>
      </c>
      <c r="AD960" t="s">
        <v>9305</v>
      </c>
      <c r="AE960" s="1">
        <v>45047</v>
      </c>
    </row>
    <row r="961" spans="1:31" x14ac:dyDescent="0.25">
      <c r="A961" t="s">
        <v>28172</v>
      </c>
      <c r="B961" t="s">
        <v>28173</v>
      </c>
      <c r="C961" t="s">
        <v>17508</v>
      </c>
      <c r="D961">
        <v>600</v>
      </c>
      <c r="E961" t="s">
        <v>24984</v>
      </c>
      <c r="F961">
        <v>30.314399999999999</v>
      </c>
      <c r="G961" t="s">
        <v>9</v>
      </c>
      <c r="H961" t="s">
        <v>53</v>
      </c>
      <c r="I961" t="s">
        <v>54</v>
      </c>
      <c r="J961" t="s">
        <v>72</v>
      </c>
      <c r="K961" t="s">
        <v>16594</v>
      </c>
      <c r="M961">
        <v>50</v>
      </c>
      <c r="O961">
        <v>50</v>
      </c>
      <c r="P961">
        <v>2</v>
      </c>
      <c r="Q961" t="s">
        <v>9322</v>
      </c>
      <c r="S961" t="s">
        <v>9303</v>
      </c>
      <c r="T961" t="b">
        <v>0</v>
      </c>
      <c r="U961" t="b">
        <v>0</v>
      </c>
      <c r="V961" t="s">
        <v>9305</v>
      </c>
      <c r="W961" t="s">
        <v>9305</v>
      </c>
      <c r="X961" t="s">
        <v>9305</v>
      </c>
      <c r="Y961" t="s">
        <v>9305</v>
      </c>
      <c r="Z961" t="s">
        <v>9305</v>
      </c>
      <c r="AA961" t="s">
        <v>9305</v>
      </c>
      <c r="AB961" t="s">
        <v>9305</v>
      </c>
      <c r="AC961" t="s">
        <v>9305</v>
      </c>
      <c r="AD961" t="s">
        <v>9305</v>
      </c>
      <c r="AE961" s="1">
        <v>45037</v>
      </c>
    </row>
    <row r="962" spans="1:31" x14ac:dyDescent="0.25">
      <c r="A962" t="s">
        <v>28174</v>
      </c>
      <c r="B962" t="s">
        <v>28175</v>
      </c>
      <c r="C962" t="s">
        <v>15239</v>
      </c>
      <c r="D962">
        <v>45</v>
      </c>
      <c r="E962" t="s">
        <v>9301</v>
      </c>
      <c r="F962">
        <v>45</v>
      </c>
      <c r="G962" t="s">
        <v>9</v>
      </c>
      <c r="H962" t="s">
        <v>53</v>
      </c>
      <c r="I962" t="s">
        <v>54</v>
      </c>
      <c r="J962" t="s">
        <v>55</v>
      </c>
      <c r="K962" t="s">
        <v>12422</v>
      </c>
      <c r="M962">
        <v>56</v>
      </c>
      <c r="O962">
        <v>56</v>
      </c>
      <c r="P962">
        <v>1</v>
      </c>
      <c r="Q962" t="s">
        <v>9322</v>
      </c>
      <c r="R962">
        <v>1</v>
      </c>
      <c r="S962" t="s">
        <v>9303</v>
      </c>
      <c r="T962" t="b">
        <v>1</v>
      </c>
      <c r="U962" t="b">
        <v>0</v>
      </c>
      <c r="V962" t="s">
        <v>9304</v>
      </c>
      <c r="W962" t="s">
        <v>9304</v>
      </c>
      <c r="X962" t="s">
        <v>9304</v>
      </c>
      <c r="Y962" t="s">
        <v>9304</v>
      </c>
      <c r="Z962" t="s">
        <v>9304</v>
      </c>
      <c r="AA962" t="s">
        <v>9304</v>
      </c>
      <c r="AB962" t="s">
        <v>9304</v>
      </c>
      <c r="AC962" t="s">
        <v>9304</v>
      </c>
      <c r="AD962" t="s">
        <v>9305</v>
      </c>
      <c r="AE962" s="1">
        <v>45047</v>
      </c>
    </row>
    <row r="963" spans="1:31" x14ac:dyDescent="0.25">
      <c r="A963" t="s">
        <v>28176</v>
      </c>
      <c r="B963" t="s">
        <v>28177</v>
      </c>
      <c r="C963" t="s">
        <v>11594</v>
      </c>
      <c r="D963">
        <v>499</v>
      </c>
      <c r="E963" t="s">
        <v>24984</v>
      </c>
      <c r="F963">
        <v>25.211476000000001</v>
      </c>
      <c r="G963" t="s">
        <v>9</v>
      </c>
      <c r="H963" t="s">
        <v>53</v>
      </c>
      <c r="I963" t="s">
        <v>54</v>
      </c>
      <c r="J963" t="s">
        <v>59</v>
      </c>
      <c r="K963" t="s">
        <v>28178</v>
      </c>
      <c r="M963">
        <v>39</v>
      </c>
      <c r="O963">
        <v>39</v>
      </c>
      <c r="P963">
        <v>1</v>
      </c>
      <c r="Q963" t="s">
        <v>9341</v>
      </c>
      <c r="S963" t="s">
        <v>9303</v>
      </c>
      <c r="T963" t="b">
        <v>1</v>
      </c>
      <c r="U963" t="b">
        <v>0</v>
      </c>
      <c r="V963" t="s">
        <v>9304</v>
      </c>
      <c r="W963" t="s">
        <v>9304</v>
      </c>
      <c r="X963" t="s">
        <v>9304</v>
      </c>
      <c r="Y963" t="s">
        <v>9304</v>
      </c>
      <c r="Z963" t="s">
        <v>9304</v>
      </c>
      <c r="AA963" t="s">
        <v>9304</v>
      </c>
      <c r="AB963" t="s">
        <v>9305</v>
      </c>
      <c r="AC963" t="s">
        <v>9304</v>
      </c>
      <c r="AD963" t="s">
        <v>9305</v>
      </c>
      <c r="AE963" s="1">
        <v>45047</v>
      </c>
    </row>
    <row r="964" spans="1:31" x14ac:dyDescent="0.25">
      <c r="A964" t="s">
        <v>28179</v>
      </c>
      <c r="B964" t="s">
        <v>28180</v>
      </c>
      <c r="C964" t="s">
        <v>28181</v>
      </c>
      <c r="D964">
        <v>350</v>
      </c>
      <c r="E964" t="s">
        <v>24984</v>
      </c>
      <c r="F964">
        <v>17.683399999999999</v>
      </c>
      <c r="G964" t="s">
        <v>9</v>
      </c>
      <c r="H964" t="s">
        <v>53</v>
      </c>
      <c r="I964" t="s">
        <v>7403</v>
      </c>
      <c r="J964" t="s">
        <v>55</v>
      </c>
      <c r="K964" t="s">
        <v>28182</v>
      </c>
      <c r="M964">
        <v>30</v>
      </c>
      <c r="O964">
        <v>30</v>
      </c>
      <c r="P964">
        <v>1</v>
      </c>
      <c r="Q964" t="s">
        <v>9322</v>
      </c>
      <c r="S964" t="s">
        <v>9350</v>
      </c>
      <c r="T964" t="b">
        <v>1</v>
      </c>
      <c r="U964" t="b">
        <v>0</v>
      </c>
      <c r="V964" t="s">
        <v>9305</v>
      </c>
      <c r="W964" t="s">
        <v>9305</v>
      </c>
      <c r="X964" t="s">
        <v>9305</v>
      </c>
      <c r="Y964" t="s">
        <v>9305</v>
      </c>
      <c r="Z964" t="s">
        <v>9305</v>
      </c>
      <c r="AA964" t="s">
        <v>9305</v>
      </c>
      <c r="AB964" t="s">
        <v>9305</v>
      </c>
      <c r="AC964" t="s">
        <v>9305</v>
      </c>
      <c r="AD964" t="s">
        <v>9305</v>
      </c>
      <c r="AE964" s="1">
        <v>45009</v>
      </c>
    </row>
    <row r="965" spans="1:31" x14ac:dyDescent="0.25">
      <c r="A965" t="s">
        <v>28183</v>
      </c>
      <c r="B965" t="s">
        <v>28184</v>
      </c>
      <c r="C965" t="s">
        <v>28185</v>
      </c>
      <c r="D965">
        <v>500</v>
      </c>
      <c r="E965" t="s">
        <v>24984</v>
      </c>
      <c r="F965">
        <v>25.262</v>
      </c>
      <c r="G965" t="s">
        <v>9</v>
      </c>
      <c r="H965" t="s">
        <v>53</v>
      </c>
      <c r="I965" t="s">
        <v>54</v>
      </c>
      <c r="J965" t="s">
        <v>59</v>
      </c>
      <c r="K965" t="s">
        <v>22306</v>
      </c>
      <c r="M965">
        <v>60</v>
      </c>
      <c r="O965">
        <v>60</v>
      </c>
      <c r="P965">
        <v>2</v>
      </c>
      <c r="Q965" t="s">
        <v>9341</v>
      </c>
      <c r="S965" t="s">
        <v>9350</v>
      </c>
      <c r="T965" t="b">
        <v>1</v>
      </c>
      <c r="U965" t="b">
        <v>1</v>
      </c>
      <c r="V965" t="s">
        <v>9305</v>
      </c>
      <c r="W965" t="s">
        <v>9305</v>
      </c>
      <c r="X965" t="s">
        <v>9305</v>
      </c>
      <c r="Y965" t="s">
        <v>9305</v>
      </c>
      <c r="Z965" t="s">
        <v>9305</v>
      </c>
      <c r="AA965" t="s">
        <v>9305</v>
      </c>
      <c r="AB965" t="s">
        <v>9305</v>
      </c>
      <c r="AC965" t="s">
        <v>9305</v>
      </c>
      <c r="AD965" t="s">
        <v>9305</v>
      </c>
      <c r="AE965" s="1">
        <v>45009</v>
      </c>
    </row>
    <row r="966" spans="1:31" x14ac:dyDescent="0.25">
      <c r="A966" t="s">
        <v>28186</v>
      </c>
      <c r="B966" t="s">
        <v>28187</v>
      </c>
      <c r="C966" t="s">
        <v>13862</v>
      </c>
      <c r="D966">
        <v>35</v>
      </c>
      <c r="E966" t="s">
        <v>9301</v>
      </c>
      <c r="F966">
        <v>35</v>
      </c>
      <c r="G966" t="s">
        <v>9</v>
      </c>
      <c r="H966" t="s">
        <v>53</v>
      </c>
      <c r="I966" t="s">
        <v>54</v>
      </c>
      <c r="J966" t="s">
        <v>55</v>
      </c>
      <c r="K966" t="s">
        <v>13740</v>
      </c>
      <c r="M966">
        <v>48</v>
      </c>
      <c r="O966">
        <v>48</v>
      </c>
      <c r="P966">
        <v>1</v>
      </c>
      <c r="Q966" t="s">
        <v>9322</v>
      </c>
      <c r="R966">
        <v>1</v>
      </c>
      <c r="S966" t="s">
        <v>9303</v>
      </c>
      <c r="T966" t="b">
        <v>1</v>
      </c>
      <c r="U966" t="b">
        <v>0</v>
      </c>
      <c r="V966" t="s">
        <v>9304</v>
      </c>
      <c r="W966" t="s">
        <v>9304</v>
      </c>
      <c r="X966" t="s">
        <v>9304</v>
      </c>
      <c r="Y966" t="s">
        <v>9304</v>
      </c>
      <c r="Z966" t="s">
        <v>9305</v>
      </c>
      <c r="AA966" t="s">
        <v>9304</v>
      </c>
      <c r="AB966" t="s">
        <v>9305</v>
      </c>
      <c r="AC966" t="s">
        <v>9305</v>
      </c>
      <c r="AD966" t="s">
        <v>9305</v>
      </c>
      <c r="AE966" s="1">
        <v>45042</v>
      </c>
    </row>
    <row r="967" spans="1:31" x14ac:dyDescent="0.25">
      <c r="A967" t="s">
        <v>28188</v>
      </c>
      <c r="B967" t="s">
        <v>28189</v>
      </c>
      <c r="C967" t="s">
        <v>28190</v>
      </c>
      <c r="D967">
        <v>170</v>
      </c>
      <c r="E967" t="s">
        <v>24984</v>
      </c>
      <c r="F967">
        <v>8.5890799999999992</v>
      </c>
      <c r="G967" t="s">
        <v>9</v>
      </c>
      <c r="H967" t="s">
        <v>53</v>
      </c>
      <c r="I967" t="s">
        <v>54</v>
      </c>
      <c r="J967" t="s">
        <v>72</v>
      </c>
      <c r="K967" t="s">
        <v>28191</v>
      </c>
      <c r="M967">
        <v>15</v>
      </c>
      <c r="O967">
        <v>15</v>
      </c>
      <c r="P967">
        <v>1</v>
      </c>
      <c r="Q967" t="s">
        <v>9341</v>
      </c>
      <c r="S967" t="s">
        <v>9303</v>
      </c>
      <c r="T967" t="b">
        <v>1</v>
      </c>
      <c r="U967" t="b">
        <v>0</v>
      </c>
      <c r="V967" t="s">
        <v>9305</v>
      </c>
      <c r="W967" t="s">
        <v>9305</v>
      </c>
      <c r="X967" t="s">
        <v>9305</v>
      </c>
      <c r="Y967" t="s">
        <v>9305</v>
      </c>
      <c r="Z967" t="s">
        <v>9305</v>
      </c>
      <c r="AA967" t="s">
        <v>9305</v>
      </c>
      <c r="AB967" t="s">
        <v>9305</v>
      </c>
      <c r="AC967" t="s">
        <v>9305</v>
      </c>
      <c r="AD967" t="s">
        <v>9305</v>
      </c>
      <c r="AE967" s="1">
        <v>45047</v>
      </c>
    </row>
    <row r="968" spans="1:31" x14ac:dyDescent="0.25">
      <c r="A968" t="s">
        <v>28192</v>
      </c>
      <c r="B968" t="s">
        <v>28193</v>
      </c>
      <c r="C968" t="s">
        <v>28194</v>
      </c>
      <c r="D968">
        <v>25</v>
      </c>
      <c r="E968" t="s">
        <v>9301</v>
      </c>
      <c r="F968">
        <v>25</v>
      </c>
      <c r="G968" t="s">
        <v>9</v>
      </c>
      <c r="H968" t="s">
        <v>53</v>
      </c>
      <c r="I968" t="s">
        <v>54</v>
      </c>
      <c r="J968" t="s">
        <v>55</v>
      </c>
      <c r="K968" t="s">
        <v>17885</v>
      </c>
      <c r="M968">
        <v>50</v>
      </c>
      <c r="O968">
        <v>50</v>
      </c>
      <c r="P968">
        <v>1</v>
      </c>
      <c r="Q968" t="s">
        <v>9322</v>
      </c>
      <c r="R968">
        <v>1</v>
      </c>
      <c r="S968" t="s">
        <v>9330</v>
      </c>
      <c r="T968" t="b">
        <v>0</v>
      </c>
      <c r="U968" t="b">
        <v>0</v>
      </c>
      <c r="V968" t="s">
        <v>9305</v>
      </c>
      <c r="W968" t="s">
        <v>9305</v>
      </c>
      <c r="X968" t="s">
        <v>9305</v>
      </c>
      <c r="Y968" t="s">
        <v>9305</v>
      </c>
      <c r="Z968" t="s">
        <v>9305</v>
      </c>
      <c r="AA968" t="s">
        <v>9305</v>
      </c>
      <c r="AB968" t="s">
        <v>9305</v>
      </c>
      <c r="AC968" t="s">
        <v>9305</v>
      </c>
      <c r="AD968" t="s">
        <v>9305</v>
      </c>
      <c r="AE968" s="1">
        <v>45047</v>
      </c>
    </row>
    <row r="969" spans="1:31" x14ac:dyDescent="0.25">
      <c r="A969" t="s">
        <v>28195</v>
      </c>
      <c r="B969" t="s">
        <v>28196</v>
      </c>
      <c r="C969" t="s">
        <v>17955</v>
      </c>
      <c r="D969">
        <v>650</v>
      </c>
      <c r="E969" t="s">
        <v>24984</v>
      </c>
      <c r="F969">
        <v>32.840600000000002</v>
      </c>
      <c r="G969" t="s">
        <v>9</v>
      </c>
      <c r="H969" t="s">
        <v>53</v>
      </c>
      <c r="I969" t="s">
        <v>54</v>
      </c>
      <c r="J969" t="s">
        <v>97</v>
      </c>
      <c r="K969" t="s">
        <v>23926</v>
      </c>
      <c r="M969">
        <v>52</v>
      </c>
      <c r="O969">
        <v>52</v>
      </c>
      <c r="P969">
        <v>2</v>
      </c>
      <c r="Q969" t="s">
        <v>9341</v>
      </c>
      <c r="S969" t="s">
        <v>9330</v>
      </c>
      <c r="T969" t="b">
        <v>1</v>
      </c>
      <c r="U969" t="b">
        <v>0</v>
      </c>
      <c r="V969" t="s">
        <v>9305</v>
      </c>
      <c r="W969" t="s">
        <v>9305</v>
      </c>
      <c r="X969" t="s">
        <v>9305</v>
      </c>
      <c r="Y969" t="s">
        <v>9305</v>
      </c>
      <c r="Z969" t="s">
        <v>9305</v>
      </c>
      <c r="AA969" t="s">
        <v>9305</v>
      </c>
      <c r="AB969" t="s">
        <v>9305</v>
      </c>
      <c r="AC969" t="s">
        <v>9305</v>
      </c>
      <c r="AD969" t="s">
        <v>9305</v>
      </c>
      <c r="AE969" s="1">
        <v>45047</v>
      </c>
    </row>
    <row r="970" spans="1:31" x14ac:dyDescent="0.25">
      <c r="A970" t="s">
        <v>28197</v>
      </c>
      <c r="B970" t="s">
        <v>28198</v>
      </c>
      <c r="C970" t="s">
        <v>14228</v>
      </c>
      <c r="D970">
        <v>35</v>
      </c>
      <c r="E970" t="s">
        <v>9301</v>
      </c>
      <c r="F970">
        <v>35</v>
      </c>
      <c r="G970" t="s">
        <v>9</v>
      </c>
      <c r="H970" t="s">
        <v>53</v>
      </c>
      <c r="I970" t="s">
        <v>54</v>
      </c>
      <c r="J970" t="s">
        <v>55</v>
      </c>
      <c r="K970" t="s">
        <v>14289</v>
      </c>
      <c r="M970">
        <v>50</v>
      </c>
      <c r="O970">
        <v>50</v>
      </c>
      <c r="P970">
        <v>1</v>
      </c>
      <c r="Q970" t="s">
        <v>9341</v>
      </c>
      <c r="S970" t="s">
        <v>9303</v>
      </c>
      <c r="T970" t="b">
        <v>1</v>
      </c>
      <c r="U970" t="b">
        <v>0</v>
      </c>
      <c r="V970" t="s">
        <v>9304</v>
      </c>
      <c r="W970" t="s">
        <v>9305</v>
      </c>
      <c r="X970" t="s">
        <v>9304</v>
      </c>
      <c r="Y970" t="s">
        <v>9305</v>
      </c>
      <c r="Z970" t="s">
        <v>9305</v>
      </c>
      <c r="AA970" t="s">
        <v>9304</v>
      </c>
      <c r="AB970" t="s">
        <v>9305</v>
      </c>
      <c r="AC970" t="s">
        <v>9304</v>
      </c>
      <c r="AD970" t="s">
        <v>9305</v>
      </c>
      <c r="AE970" s="1">
        <v>45047</v>
      </c>
    </row>
    <row r="971" spans="1:31" x14ac:dyDescent="0.25">
      <c r="A971" t="s">
        <v>28199</v>
      </c>
      <c r="B971" t="s">
        <v>28200</v>
      </c>
      <c r="C971" t="s">
        <v>14228</v>
      </c>
      <c r="D971">
        <v>700</v>
      </c>
      <c r="E971" t="s">
        <v>24984</v>
      </c>
      <c r="F971">
        <v>35.366799999999998</v>
      </c>
      <c r="G971" t="s">
        <v>9</v>
      </c>
      <c r="H971" t="s">
        <v>53</v>
      </c>
      <c r="I971" t="s">
        <v>54</v>
      </c>
      <c r="J971" t="s">
        <v>55</v>
      </c>
      <c r="K971" t="s">
        <v>14289</v>
      </c>
      <c r="M971">
        <v>50</v>
      </c>
      <c r="O971">
        <v>50</v>
      </c>
      <c r="P971">
        <v>1</v>
      </c>
      <c r="Q971" t="s">
        <v>9341</v>
      </c>
      <c r="R971">
        <v>1</v>
      </c>
      <c r="S971" t="s">
        <v>9303</v>
      </c>
      <c r="T971" t="b">
        <v>1</v>
      </c>
      <c r="U971" t="b">
        <v>0</v>
      </c>
      <c r="V971" t="s">
        <v>9305</v>
      </c>
      <c r="W971" t="s">
        <v>9305</v>
      </c>
      <c r="X971" t="s">
        <v>9304</v>
      </c>
      <c r="Y971" t="s">
        <v>9305</v>
      </c>
      <c r="Z971" t="s">
        <v>9304</v>
      </c>
      <c r="AA971" t="s">
        <v>9304</v>
      </c>
      <c r="AB971" t="s">
        <v>9304</v>
      </c>
      <c r="AC971" t="s">
        <v>9304</v>
      </c>
      <c r="AD971" t="s">
        <v>9305</v>
      </c>
      <c r="AE971" s="1">
        <v>45047</v>
      </c>
    </row>
    <row r="972" spans="1:31" x14ac:dyDescent="0.25">
      <c r="A972" t="s">
        <v>28201</v>
      </c>
      <c r="B972" t="s">
        <v>28202</v>
      </c>
      <c r="C972" t="s">
        <v>15429</v>
      </c>
      <c r="D972">
        <v>45</v>
      </c>
      <c r="E972" t="s">
        <v>9301</v>
      </c>
      <c r="F972">
        <v>45</v>
      </c>
      <c r="G972" t="s">
        <v>9</v>
      </c>
      <c r="H972" t="s">
        <v>53</v>
      </c>
      <c r="I972" t="s">
        <v>54</v>
      </c>
      <c r="J972" t="s">
        <v>55</v>
      </c>
      <c r="K972" t="s">
        <v>14289</v>
      </c>
      <c r="M972">
        <v>60</v>
      </c>
      <c r="O972">
        <v>60</v>
      </c>
      <c r="P972">
        <v>1</v>
      </c>
      <c r="Q972" t="s">
        <v>9341</v>
      </c>
      <c r="R972">
        <v>1</v>
      </c>
      <c r="S972" t="s">
        <v>9303</v>
      </c>
      <c r="T972" t="b">
        <v>1</v>
      </c>
      <c r="U972" t="b">
        <v>0</v>
      </c>
      <c r="V972" t="s">
        <v>9304</v>
      </c>
      <c r="W972" t="s">
        <v>9305</v>
      </c>
      <c r="X972" t="s">
        <v>9304</v>
      </c>
      <c r="Y972" t="s">
        <v>9304</v>
      </c>
      <c r="Z972" t="s">
        <v>9304</v>
      </c>
      <c r="AA972" t="s">
        <v>9304</v>
      </c>
      <c r="AB972" t="s">
        <v>9304</v>
      </c>
      <c r="AC972" t="s">
        <v>9304</v>
      </c>
      <c r="AD972" t="s">
        <v>9305</v>
      </c>
      <c r="AE972" s="1">
        <v>45047</v>
      </c>
    </row>
    <row r="973" spans="1:31" x14ac:dyDescent="0.25">
      <c r="A973" t="s">
        <v>28203</v>
      </c>
      <c r="B973" t="s">
        <v>28204</v>
      </c>
      <c r="C973" t="s">
        <v>15429</v>
      </c>
      <c r="D973">
        <v>850</v>
      </c>
      <c r="E973" t="s">
        <v>24984</v>
      </c>
      <c r="F973">
        <v>42.945399999999999</v>
      </c>
      <c r="G973" t="s">
        <v>9</v>
      </c>
      <c r="H973" t="s">
        <v>53</v>
      </c>
      <c r="I973" t="s">
        <v>54</v>
      </c>
      <c r="J973" t="s">
        <v>55</v>
      </c>
      <c r="K973" t="s">
        <v>14289</v>
      </c>
      <c r="M973">
        <v>60</v>
      </c>
      <c r="O973">
        <v>60</v>
      </c>
      <c r="P973">
        <v>1</v>
      </c>
      <c r="Q973" t="s">
        <v>9341</v>
      </c>
      <c r="R973">
        <v>1</v>
      </c>
      <c r="S973" t="s">
        <v>9303</v>
      </c>
      <c r="T973" t="b">
        <v>1</v>
      </c>
      <c r="U973" t="b">
        <v>0</v>
      </c>
      <c r="V973" t="s">
        <v>9305</v>
      </c>
      <c r="W973" t="s">
        <v>9305</v>
      </c>
      <c r="X973" t="s">
        <v>9304</v>
      </c>
      <c r="Y973" t="s">
        <v>9304</v>
      </c>
      <c r="Z973" t="s">
        <v>9304</v>
      </c>
      <c r="AA973" t="s">
        <v>9304</v>
      </c>
      <c r="AB973" t="s">
        <v>9305</v>
      </c>
      <c r="AC973" t="s">
        <v>9304</v>
      </c>
      <c r="AD973" t="s">
        <v>9305</v>
      </c>
      <c r="AE973" s="1">
        <v>45047</v>
      </c>
    </row>
    <row r="974" spans="1:31" x14ac:dyDescent="0.25">
      <c r="A974" t="s">
        <v>28205</v>
      </c>
      <c r="B974" t="s">
        <v>28206</v>
      </c>
      <c r="C974" t="s">
        <v>28207</v>
      </c>
      <c r="D974">
        <v>499</v>
      </c>
      <c r="E974" t="s">
        <v>24984</v>
      </c>
      <c r="F974">
        <v>25.211476000000001</v>
      </c>
      <c r="G974" t="s">
        <v>9</v>
      </c>
      <c r="H974" t="s">
        <v>53</v>
      </c>
      <c r="I974" t="s">
        <v>54</v>
      </c>
      <c r="J974" t="s">
        <v>55</v>
      </c>
      <c r="K974" t="s">
        <v>9507</v>
      </c>
      <c r="M974">
        <v>15</v>
      </c>
      <c r="O974">
        <v>15</v>
      </c>
      <c r="P974">
        <v>1</v>
      </c>
      <c r="Q974" t="s">
        <v>9341</v>
      </c>
      <c r="S974" t="s">
        <v>9303</v>
      </c>
      <c r="T974" t="b">
        <v>0</v>
      </c>
      <c r="U974" t="b">
        <v>0</v>
      </c>
      <c r="V974" t="s">
        <v>9305</v>
      </c>
      <c r="W974" t="s">
        <v>9305</v>
      </c>
      <c r="X974" t="s">
        <v>9305</v>
      </c>
      <c r="Y974" t="s">
        <v>9305</v>
      </c>
      <c r="Z974" t="s">
        <v>9305</v>
      </c>
      <c r="AA974" t="s">
        <v>9305</v>
      </c>
      <c r="AB974" t="s">
        <v>9305</v>
      </c>
      <c r="AC974" t="s">
        <v>9305</v>
      </c>
      <c r="AD974" t="s">
        <v>9305</v>
      </c>
      <c r="AE974" s="1">
        <v>45047</v>
      </c>
    </row>
    <row r="975" spans="1:31" x14ac:dyDescent="0.25">
      <c r="A975" t="s">
        <v>28208</v>
      </c>
      <c r="B975" t="s">
        <v>28209</v>
      </c>
      <c r="C975" t="s">
        <v>12935</v>
      </c>
      <c r="D975">
        <v>400</v>
      </c>
      <c r="E975" t="s">
        <v>24984</v>
      </c>
      <c r="F975">
        <v>20.209599999999998</v>
      </c>
      <c r="G975" t="s">
        <v>9</v>
      </c>
      <c r="H975" t="s">
        <v>163</v>
      </c>
      <c r="I975" t="s">
        <v>164</v>
      </c>
      <c r="J975" t="s">
        <v>165</v>
      </c>
      <c r="K975" t="s">
        <v>28210</v>
      </c>
      <c r="L975">
        <v>40</v>
      </c>
      <c r="M975">
        <v>45</v>
      </c>
      <c r="N975">
        <v>16</v>
      </c>
      <c r="O975">
        <v>45</v>
      </c>
      <c r="P975">
        <v>1</v>
      </c>
      <c r="Q975" t="s">
        <v>9322</v>
      </c>
      <c r="R975">
        <v>1</v>
      </c>
      <c r="S975" t="s">
        <v>9303</v>
      </c>
      <c r="T975" t="b">
        <v>1</v>
      </c>
      <c r="U975" t="b">
        <v>0</v>
      </c>
      <c r="V975" t="s">
        <v>9304</v>
      </c>
      <c r="W975" t="s">
        <v>9304</v>
      </c>
      <c r="X975" t="s">
        <v>9304</v>
      </c>
      <c r="Y975" t="s">
        <v>9304</v>
      </c>
      <c r="Z975" t="s">
        <v>9304</v>
      </c>
      <c r="AA975" t="s">
        <v>9304</v>
      </c>
      <c r="AB975" t="s">
        <v>9304</v>
      </c>
      <c r="AC975" t="s">
        <v>9304</v>
      </c>
      <c r="AD975" t="s">
        <v>9305</v>
      </c>
      <c r="AE975" s="1">
        <v>45047</v>
      </c>
    </row>
    <row r="976" spans="1:31" x14ac:dyDescent="0.25">
      <c r="A976" t="s">
        <v>28211</v>
      </c>
      <c r="B976" t="s">
        <v>28212</v>
      </c>
      <c r="C976" t="s">
        <v>22626</v>
      </c>
      <c r="D976">
        <v>70</v>
      </c>
      <c r="E976" t="s">
        <v>9301</v>
      </c>
      <c r="F976">
        <v>70</v>
      </c>
      <c r="G976" t="s">
        <v>9</v>
      </c>
      <c r="H976" t="s">
        <v>53</v>
      </c>
      <c r="I976" t="s">
        <v>54</v>
      </c>
      <c r="J976" t="s">
        <v>55</v>
      </c>
      <c r="K976" t="s">
        <v>20678</v>
      </c>
      <c r="M976">
        <v>110</v>
      </c>
      <c r="O976">
        <v>110</v>
      </c>
      <c r="P976">
        <v>3</v>
      </c>
      <c r="Q976" t="s">
        <v>9322</v>
      </c>
      <c r="R976">
        <v>2</v>
      </c>
      <c r="S976" t="s">
        <v>9350</v>
      </c>
      <c r="T976" t="b">
        <v>1</v>
      </c>
      <c r="U976" t="b">
        <v>0</v>
      </c>
      <c r="V976" t="s">
        <v>9305</v>
      </c>
      <c r="W976" t="s">
        <v>9304</v>
      </c>
      <c r="X976" t="s">
        <v>9304</v>
      </c>
      <c r="Y976" t="s">
        <v>9304</v>
      </c>
      <c r="Z976" t="s">
        <v>9304</v>
      </c>
      <c r="AA976" t="s">
        <v>9304</v>
      </c>
      <c r="AB976" t="s">
        <v>9304</v>
      </c>
      <c r="AC976" t="s">
        <v>9304</v>
      </c>
      <c r="AD976" t="s">
        <v>9305</v>
      </c>
      <c r="AE976" s="1">
        <v>45047</v>
      </c>
    </row>
    <row r="977" spans="1:31" x14ac:dyDescent="0.25">
      <c r="A977" t="s">
        <v>28213</v>
      </c>
      <c r="B977" t="s">
        <v>28214</v>
      </c>
      <c r="C977" t="s">
        <v>13722</v>
      </c>
      <c r="D977">
        <v>700</v>
      </c>
      <c r="E977" t="s">
        <v>24984</v>
      </c>
      <c r="F977">
        <v>35.366799999999998</v>
      </c>
      <c r="G977" t="s">
        <v>9</v>
      </c>
      <c r="H977" t="s">
        <v>53</v>
      </c>
      <c r="I977" t="s">
        <v>54</v>
      </c>
      <c r="J977" t="s">
        <v>55</v>
      </c>
      <c r="K977" t="s">
        <v>14312</v>
      </c>
      <c r="M977">
        <v>47</v>
      </c>
      <c r="O977">
        <v>47</v>
      </c>
      <c r="P977">
        <v>1</v>
      </c>
      <c r="Q977" t="s">
        <v>9322</v>
      </c>
      <c r="R977">
        <v>1</v>
      </c>
      <c r="S977" t="s">
        <v>9303</v>
      </c>
      <c r="T977" t="b">
        <v>1</v>
      </c>
      <c r="U977" t="b">
        <v>1</v>
      </c>
      <c r="V977" t="s">
        <v>9305</v>
      </c>
      <c r="W977" t="s">
        <v>9305</v>
      </c>
      <c r="X977" t="s">
        <v>9305</v>
      </c>
      <c r="Y977" t="s">
        <v>9305</v>
      </c>
      <c r="Z977" t="s">
        <v>9305</v>
      </c>
      <c r="AA977" t="s">
        <v>9305</v>
      </c>
      <c r="AB977" t="s">
        <v>9305</v>
      </c>
      <c r="AC977" t="s">
        <v>9305</v>
      </c>
      <c r="AD977" t="s">
        <v>9305</v>
      </c>
      <c r="AE977" s="1">
        <v>45047</v>
      </c>
    </row>
    <row r="978" spans="1:31" x14ac:dyDescent="0.25">
      <c r="A978" t="s">
        <v>28215</v>
      </c>
      <c r="B978" t="s">
        <v>28216</v>
      </c>
      <c r="C978" t="s">
        <v>23990</v>
      </c>
      <c r="D978">
        <v>300</v>
      </c>
      <c r="E978" t="s">
        <v>9301</v>
      </c>
      <c r="F978">
        <v>300</v>
      </c>
      <c r="G978" t="s">
        <v>9</v>
      </c>
      <c r="H978" t="s">
        <v>53</v>
      </c>
      <c r="I978" t="s">
        <v>54</v>
      </c>
      <c r="J978" t="s">
        <v>64</v>
      </c>
      <c r="K978" t="s">
        <v>28217</v>
      </c>
      <c r="M978">
        <v>76</v>
      </c>
      <c r="O978">
        <v>76</v>
      </c>
      <c r="P978">
        <v>3</v>
      </c>
      <c r="Q978" t="s">
        <v>9322</v>
      </c>
      <c r="S978" t="s">
        <v>9330</v>
      </c>
      <c r="T978" t="b">
        <v>1</v>
      </c>
      <c r="U978" t="b">
        <v>0</v>
      </c>
      <c r="V978" t="s">
        <v>9305</v>
      </c>
      <c r="W978" t="s">
        <v>9305</v>
      </c>
      <c r="X978" t="s">
        <v>9305</v>
      </c>
      <c r="Y978" t="s">
        <v>9305</v>
      </c>
      <c r="Z978" t="s">
        <v>9305</v>
      </c>
      <c r="AA978" t="s">
        <v>9305</v>
      </c>
      <c r="AB978" t="s">
        <v>9305</v>
      </c>
      <c r="AC978" t="s">
        <v>9305</v>
      </c>
      <c r="AD978" t="s">
        <v>9305</v>
      </c>
      <c r="AE978" s="1">
        <v>45047</v>
      </c>
    </row>
    <row r="979" spans="1:31" x14ac:dyDescent="0.25">
      <c r="A979" t="s">
        <v>28218</v>
      </c>
      <c r="B979" t="s">
        <v>28219</v>
      </c>
      <c r="C979" t="s">
        <v>22062</v>
      </c>
      <c r="D979">
        <v>35</v>
      </c>
      <c r="E979" t="s">
        <v>9301</v>
      </c>
      <c r="F979">
        <v>35</v>
      </c>
      <c r="G979" t="s">
        <v>9</v>
      </c>
      <c r="H979" t="s">
        <v>53</v>
      </c>
      <c r="I979" t="s">
        <v>54</v>
      </c>
      <c r="J979" t="s">
        <v>55</v>
      </c>
      <c r="K979" t="s">
        <v>26311</v>
      </c>
      <c r="M979">
        <v>81</v>
      </c>
      <c r="O979">
        <v>81</v>
      </c>
      <c r="P979">
        <v>2</v>
      </c>
      <c r="Q979" t="s">
        <v>9322</v>
      </c>
      <c r="S979" t="s">
        <v>9303</v>
      </c>
      <c r="T979" t="b">
        <v>1</v>
      </c>
      <c r="U979" t="b">
        <v>0</v>
      </c>
      <c r="V979" t="s">
        <v>9304</v>
      </c>
      <c r="W979" t="s">
        <v>9305</v>
      </c>
      <c r="X979" t="s">
        <v>9305</v>
      </c>
      <c r="Y979" t="s">
        <v>9304</v>
      </c>
      <c r="Z979" t="s">
        <v>9304</v>
      </c>
      <c r="AA979" t="s">
        <v>9304</v>
      </c>
      <c r="AB979" t="s">
        <v>9304</v>
      </c>
      <c r="AC979" t="s">
        <v>9304</v>
      </c>
      <c r="AD979" t="s">
        <v>9305</v>
      </c>
      <c r="AE979" s="1">
        <v>45047</v>
      </c>
    </row>
    <row r="980" spans="1:31" x14ac:dyDescent="0.25">
      <c r="A980" t="s">
        <v>28220</v>
      </c>
      <c r="B980" t="s">
        <v>28221</v>
      </c>
      <c r="C980" t="s">
        <v>28222</v>
      </c>
      <c r="D980">
        <v>600</v>
      </c>
      <c r="E980" t="s">
        <v>24984</v>
      </c>
      <c r="F980">
        <v>30.314399999999999</v>
      </c>
      <c r="G980" t="s">
        <v>9</v>
      </c>
      <c r="H980" t="s">
        <v>7460</v>
      </c>
      <c r="I980" t="s">
        <v>7460</v>
      </c>
      <c r="J980" t="s">
        <v>158</v>
      </c>
      <c r="K980" t="s">
        <v>28223</v>
      </c>
      <c r="M980">
        <v>40</v>
      </c>
      <c r="O980">
        <v>40</v>
      </c>
      <c r="P980">
        <v>1</v>
      </c>
      <c r="Q980" t="s">
        <v>9341</v>
      </c>
      <c r="S980" t="s">
        <v>9350</v>
      </c>
      <c r="T980" t="b">
        <v>1</v>
      </c>
      <c r="U980" t="b">
        <v>0</v>
      </c>
      <c r="V980" t="s">
        <v>9305</v>
      </c>
      <c r="W980" t="s">
        <v>9305</v>
      </c>
      <c r="X980" t="s">
        <v>9305</v>
      </c>
      <c r="Y980" t="s">
        <v>9305</v>
      </c>
      <c r="Z980" t="s">
        <v>9305</v>
      </c>
      <c r="AA980" t="s">
        <v>9305</v>
      </c>
      <c r="AB980" t="s">
        <v>9305</v>
      </c>
      <c r="AC980" t="s">
        <v>9305</v>
      </c>
      <c r="AD980" t="s">
        <v>9305</v>
      </c>
      <c r="AE980" s="1">
        <v>45047</v>
      </c>
    </row>
    <row r="981" spans="1:31" x14ac:dyDescent="0.25">
      <c r="A981" t="s">
        <v>28224</v>
      </c>
      <c r="B981" t="s">
        <v>28225</v>
      </c>
      <c r="C981" t="s">
        <v>11212</v>
      </c>
      <c r="D981">
        <v>700</v>
      </c>
      <c r="E981" t="s">
        <v>24984</v>
      </c>
      <c r="F981">
        <v>35.366799999999998</v>
      </c>
      <c r="G981" t="s">
        <v>9</v>
      </c>
      <c r="H981" t="s">
        <v>53</v>
      </c>
      <c r="I981" t="s">
        <v>54</v>
      </c>
      <c r="J981" t="s">
        <v>59</v>
      </c>
      <c r="K981" t="s">
        <v>28226</v>
      </c>
      <c r="L981">
        <v>30</v>
      </c>
      <c r="M981">
        <v>37</v>
      </c>
      <c r="N981">
        <v>10</v>
      </c>
      <c r="O981">
        <v>37</v>
      </c>
      <c r="P981">
        <v>1</v>
      </c>
      <c r="Q981" t="s">
        <v>9322</v>
      </c>
      <c r="R981">
        <v>1</v>
      </c>
      <c r="S981" t="s">
        <v>9350</v>
      </c>
      <c r="T981" t="b">
        <v>0</v>
      </c>
      <c r="U981" t="b">
        <v>0</v>
      </c>
      <c r="V981" t="s">
        <v>9304</v>
      </c>
      <c r="W981" t="s">
        <v>9304</v>
      </c>
      <c r="X981" t="s">
        <v>9304</v>
      </c>
      <c r="Y981" t="s">
        <v>9304</v>
      </c>
      <c r="Z981" t="s">
        <v>9304</v>
      </c>
      <c r="AA981" t="s">
        <v>9304</v>
      </c>
      <c r="AB981" t="s">
        <v>9305</v>
      </c>
      <c r="AC981" t="s">
        <v>9304</v>
      </c>
      <c r="AD981" t="s">
        <v>9305</v>
      </c>
      <c r="AE981" s="1">
        <v>45047</v>
      </c>
    </row>
    <row r="982" spans="1:31" x14ac:dyDescent="0.25">
      <c r="A982" t="s">
        <v>28227</v>
      </c>
      <c r="B982" t="s">
        <v>28228</v>
      </c>
      <c r="C982" t="s">
        <v>15391</v>
      </c>
      <c r="D982">
        <v>150</v>
      </c>
      <c r="E982" t="s">
        <v>24984</v>
      </c>
      <c r="F982">
        <v>7.5785999999999998</v>
      </c>
      <c r="G982" t="s">
        <v>9</v>
      </c>
      <c r="H982" t="s">
        <v>53</v>
      </c>
      <c r="I982" t="s">
        <v>54</v>
      </c>
      <c r="J982" t="s">
        <v>59</v>
      </c>
      <c r="K982" t="s">
        <v>14101</v>
      </c>
      <c r="M982">
        <v>60</v>
      </c>
      <c r="O982">
        <v>60</v>
      </c>
      <c r="P982">
        <v>1</v>
      </c>
      <c r="Q982" t="s">
        <v>9322</v>
      </c>
      <c r="S982" t="s">
        <v>9303</v>
      </c>
      <c r="T982" t="b">
        <v>0</v>
      </c>
      <c r="U982" t="b">
        <v>1</v>
      </c>
      <c r="V982" t="s">
        <v>9305</v>
      </c>
      <c r="W982" t="s">
        <v>9304</v>
      </c>
      <c r="X982" t="s">
        <v>9304</v>
      </c>
      <c r="Y982" t="s">
        <v>9304</v>
      </c>
      <c r="Z982" t="s">
        <v>9304</v>
      </c>
      <c r="AA982" t="s">
        <v>9304</v>
      </c>
      <c r="AB982" t="s">
        <v>9305</v>
      </c>
      <c r="AC982" t="s">
        <v>9304</v>
      </c>
      <c r="AD982" t="s">
        <v>9305</v>
      </c>
      <c r="AE982" s="1">
        <v>45047</v>
      </c>
    </row>
    <row r="983" spans="1:31" x14ac:dyDescent="0.25">
      <c r="A983" t="s">
        <v>28229</v>
      </c>
      <c r="B983" t="s">
        <v>28230</v>
      </c>
      <c r="C983" t="s">
        <v>12938</v>
      </c>
      <c r="D983">
        <v>800</v>
      </c>
      <c r="E983" t="s">
        <v>24984</v>
      </c>
      <c r="F983">
        <v>40.419199999999996</v>
      </c>
      <c r="G983" t="s">
        <v>9</v>
      </c>
      <c r="H983" t="s">
        <v>53</v>
      </c>
      <c r="I983" t="s">
        <v>54</v>
      </c>
      <c r="J983" t="s">
        <v>59</v>
      </c>
      <c r="K983" t="s">
        <v>27331</v>
      </c>
      <c r="L983">
        <v>25</v>
      </c>
      <c r="M983">
        <v>45</v>
      </c>
      <c r="N983">
        <v>15</v>
      </c>
      <c r="O983">
        <v>45</v>
      </c>
      <c r="P983">
        <v>1</v>
      </c>
      <c r="Q983" t="s">
        <v>9322</v>
      </c>
      <c r="R983">
        <v>1</v>
      </c>
      <c r="S983" t="s">
        <v>9303</v>
      </c>
      <c r="T983" t="b">
        <v>0</v>
      </c>
      <c r="U983" t="b">
        <v>0</v>
      </c>
      <c r="V983" t="s">
        <v>9304</v>
      </c>
      <c r="W983" t="s">
        <v>9304</v>
      </c>
      <c r="X983" t="s">
        <v>9304</v>
      </c>
      <c r="Y983" t="s">
        <v>9305</v>
      </c>
      <c r="Z983" t="s">
        <v>9304</v>
      </c>
      <c r="AA983" t="s">
        <v>9304</v>
      </c>
      <c r="AB983" t="s">
        <v>9305</v>
      </c>
      <c r="AC983" t="s">
        <v>9304</v>
      </c>
      <c r="AD983" t="s">
        <v>9305</v>
      </c>
      <c r="AE983" s="1">
        <v>45047</v>
      </c>
    </row>
    <row r="984" spans="1:31" x14ac:dyDescent="0.25">
      <c r="A984" t="s">
        <v>28231</v>
      </c>
      <c r="B984" t="s">
        <v>28232</v>
      </c>
      <c r="C984" t="s">
        <v>13862</v>
      </c>
      <c r="D984">
        <v>700</v>
      </c>
      <c r="E984" t="s">
        <v>24984</v>
      </c>
      <c r="F984">
        <v>35.366799999999998</v>
      </c>
      <c r="G984" t="s">
        <v>9</v>
      </c>
      <c r="H984" t="s">
        <v>53</v>
      </c>
      <c r="I984" t="s">
        <v>54</v>
      </c>
      <c r="J984" t="s">
        <v>55</v>
      </c>
      <c r="K984" t="s">
        <v>13740</v>
      </c>
      <c r="M984">
        <v>48</v>
      </c>
      <c r="O984">
        <v>48</v>
      </c>
      <c r="P984">
        <v>1</v>
      </c>
      <c r="Q984" t="s">
        <v>9322</v>
      </c>
      <c r="S984" t="s">
        <v>9303</v>
      </c>
      <c r="T984" t="b">
        <v>1</v>
      </c>
      <c r="U984" t="b">
        <v>0</v>
      </c>
      <c r="V984" t="s">
        <v>9304</v>
      </c>
      <c r="W984" t="s">
        <v>9305</v>
      </c>
      <c r="X984" t="s">
        <v>9304</v>
      </c>
      <c r="Y984" t="s">
        <v>9304</v>
      </c>
      <c r="Z984" t="s">
        <v>9304</v>
      </c>
      <c r="AA984" t="s">
        <v>9304</v>
      </c>
      <c r="AB984" t="s">
        <v>9304</v>
      </c>
      <c r="AC984" t="s">
        <v>9304</v>
      </c>
      <c r="AD984" t="s">
        <v>9305</v>
      </c>
      <c r="AE984" s="1">
        <v>45047</v>
      </c>
    </row>
    <row r="985" spans="1:31" x14ac:dyDescent="0.25">
      <c r="A985" t="s">
        <v>28233</v>
      </c>
      <c r="B985" t="s">
        <v>28234</v>
      </c>
      <c r="C985" t="s">
        <v>17265</v>
      </c>
      <c r="D985">
        <v>600</v>
      </c>
      <c r="E985" t="s">
        <v>24984</v>
      </c>
      <c r="F985">
        <v>30.314399999999999</v>
      </c>
      <c r="G985" t="s">
        <v>9</v>
      </c>
      <c r="H985" t="s">
        <v>53</v>
      </c>
      <c r="I985" t="s">
        <v>54</v>
      </c>
      <c r="J985" t="s">
        <v>55</v>
      </c>
      <c r="K985" t="s">
        <v>10821</v>
      </c>
      <c r="M985">
        <v>50</v>
      </c>
      <c r="O985">
        <v>50</v>
      </c>
      <c r="P985">
        <v>2</v>
      </c>
      <c r="Q985" t="s">
        <v>9322</v>
      </c>
      <c r="S985" t="s">
        <v>9330</v>
      </c>
      <c r="T985" t="b">
        <v>1</v>
      </c>
      <c r="U985" t="b">
        <v>1</v>
      </c>
      <c r="V985" t="s">
        <v>9305</v>
      </c>
      <c r="W985" t="s">
        <v>9305</v>
      </c>
      <c r="X985" t="s">
        <v>9305</v>
      </c>
      <c r="Y985" t="s">
        <v>9305</v>
      </c>
      <c r="Z985" t="s">
        <v>9305</v>
      </c>
      <c r="AA985" t="s">
        <v>9305</v>
      </c>
      <c r="AB985" t="s">
        <v>9305</v>
      </c>
      <c r="AC985" t="s">
        <v>9305</v>
      </c>
      <c r="AD985" t="s">
        <v>9305</v>
      </c>
      <c r="AE985" s="1">
        <v>45042</v>
      </c>
    </row>
    <row r="986" spans="1:31" x14ac:dyDescent="0.25">
      <c r="A986" t="s">
        <v>28235</v>
      </c>
      <c r="B986" t="s">
        <v>28236</v>
      </c>
      <c r="C986" t="s">
        <v>15429</v>
      </c>
      <c r="D986">
        <v>800</v>
      </c>
      <c r="E986" t="s">
        <v>24984</v>
      </c>
      <c r="F986">
        <v>40.419199999999996</v>
      </c>
      <c r="G986" t="s">
        <v>9</v>
      </c>
      <c r="H986" t="s">
        <v>53</v>
      </c>
      <c r="I986" t="s">
        <v>54</v>
      </c>
      <c r="J986" t="s">
        <v>55</v>
      </c>
      <c r="K986" t="s">
        <v>28237</v>
      </c>
      <c r="L986">
        <v>56</v>
      </c>
      <c r="M986">
        <v>60</v>
      </c>
      <c r="N986">
        <v>25</v>
      </c>
      <c r="O986">
        <v>60</v>
      </c>
      <c r="P986">
        <v>1</v>
      </c>
      <c r="Q986" t="s">
        <v>9322</v>
      </c>
      <c r="S986" t="s">
        <v>9303</v>
      </c>
      <c r="T986" t="b">
        <v>1</v>
      </c>
      <c r="U986" t="b">
        <v>0</v>
      </c>
      <c r="V986" t="s">
        <v>9305</v>
      </c>
      <c r="W986" t="s">
        <v>9305</v>
      </c>
      <c r="X986" t="s">
        <v>9305</v>
      </c>
      <c r="Y986" t="s">
        <v>9305</v>
      </c>
      <c r="Z986" t="s">
        <v>9305</v>
      </c>
      <c r="AA986" t="s">
        <v>9305</v>
      </c>
      <c r="AB986" t="s">
        <v>9305</v>
      </c>
      <c r="AC986" t="s">
        <v>9305</v>
      </c>
      <c r="AD986" t="s">
        <v>9305</v>
      </c>
      <c r="AE986" s="1">
        <v>45047</v>
      </c>
    </row>
    <row r="987" spans="1:31" x14ac:dyDescent="0.25">
      <c r="A987" t="s">
        <v>28238</v>
      </c>
      <c r="B987" t="s">
        <v>28239</v>
      </c>
      <c r="C987" t="s">
        <v>19420</v>
      </c>
      <c r="D987">
        <v>850</v>
      </c>
      <c r="E987" t="s">
        <v>24984</v>
      </c>
      <c r="F987">
        <v>42.945399999999999</v>
      </c>
      <c r="G987" t="s">
        <v>9</v>
      </c>
      <c r="H987" t="s">
        <v>53</v>
      </c>
      <c r="I987" t="s">
        <v>54</v>
      </c>
      <c r="J987" t="s">
        <v>62</v>
      </c>
      <c r="K987" t="s">
        <v>28240</v>
      </c>
      <c r="L987">
        <v>60</v>
      </c>
      <c r="M987">
        <v>60</v>
      </c>
      <c r="O987">
        <v>60</v>
      </c>
      <c r="P987">
        <v>2</v>
      </c>
      <c r="Q987" t="s">
        <v>9341</v>
      </c>
      <c r="R987">
        <v>1</v>
      </c>
      <c r="S987" t="s">
        <v>9350</v>
      </c>
      <c r="T987" t="b">
        <v>1</v>
      </c>
      <c r="U987" t="b">
        <v>0</v>
      </c>
      <c r="V987" t="s">
        <v>9305</v>
      </c>
      <c r="W987" t="s">
        <v>9305</v>
      </c>
      <c r="X987" t="s">
        <v>9305</v>
      </c>
      <c r="Y987" t="s">
        <v>9305</v>
      </c>
      <c r="Z987" t="s">
        <v>9305</v>
      </c>
      <c r="AA987" t="s">
        <v>9305</v>
      </c>
      <c r="AB987" t="s">
        <v>9305</v>
      </c>
      <c r="AC987" t="s">
        <v>9305</v>
      </c>
      <c r="AD987" t="s">
        <v>9305</v>
      </c>
      <c r="AE987" s="1">
        <v>45047</v>
      </c>
    </row>
    <row r="988" spans="1:31" x14ac:dyDescent="0.25">
      <c r="A988" t="s">
        <v>28241</v>
      </c>
      <c r="B988" t="s">
        <v>28242</v>
      </c>
      <c r="C988" t="s">
        <v>12762</v>
      </c>
      <c r="D988">
        <v>800</v>
      </c>
      <c r="E988" t="s">
        <v>24984</v>
      </c>
      <c r="F988">
        <v>40.419199999999996</v>
      </c>
      <c r="G988" t="s">
        <v>9</v>
      </c>
      <c r="H988" t="s">
        <v>53</v>
      </c>
      <c r="I988" t="s">
        <v>54</v>
      </c>
      <c r="J988" t="s">
        <v>55</v>
      </c>
      <c r="K988" t="s">
        <v>16537</v>
      </c>
      <c r="M988">
        <v>43</v>
      </c>
      <c r="O988">
        <v>43</v>
      </c>
      <c r="P988">
        <v>1</v>
      </c>
      <c r="Q988" t="s">
        <v>9341</v>
      </c>
      <c r="S988" t="s">
        <v>9303</v>
      </c>
      <c r="T988" t="b">
        <v>1</v>
      </c>
      <c r="U988" t="b">
        <v>0</v>
      </c>
      <c r="V988" t="s">
        <v>9304</v>
      </c>
      <c r="W988" t="s">
        <v>9305</v>
      </c>
      <c r="X988" t="s">
        <v>9304</v>
      </c>
      <c r="Y988" t="s">
        <v>9305</v>
      </c>
      <c r="Z988" t="s">
        <v>9305</v>
      </c>
      <c r="AA988" t="s">
        <v>9304</v>
      </c>
      <c r="AB988" t="s">
        <v>9305</v>
      </c>
      <c r="AC988" t="s">
        <v>9304</v>
      </c>
      <c r="AD988" t="s">
        <v>9305</v>
      </c>
      <c r="AE988" s="1">
        <v>45047</v>
      </c>
    </row>
    <row r="989" spans="1:31" x14ac:dyDescent="0.25">
      <c r="A989" t="s">
        <v>28243</v>
      </c>
      <c r="B989" t="s">
        <v>28244</v>
      </c>
      <c r="C989" t="s">
        <v>15239</v>
      </c>
      <c r="D989">
        <v>500</v>
      </c>
      <c r="E989" t="s">
        <v>24984</v>
      </c>
      <c r="F989">
        <v>25.262</v>
      </c>
      <c r="G989" t="s">
        <v>9</v>
      </c>
      <c r="H989" t="s">
        <v>53</v>
      </c>
      <c r="I989" t="s">
        <v>54</v>
      </c>
      <c r="J989" t="s">
        <v>55</v>
      </c>
      <c r="K989" t="s">
        <v>28245</v>
      </c>
      <c r="M989">
        <v>56</v>
      </c>
      <c r="O989">
        <v>56</v>
      </c>
      <c r="P989">
        <v>1</v>
      </c>
      <c r="Q989" t="s">
        <v>9341</v>
      </c>
      <c r="S989" t="s">
        <v>9330</v>
      </c>
      <c r="T989" t="b">
        <v>0</v>
      </c>
      <c r="U989" t="b">
        <v>0</v>
      </c>
      <c r="V989" t="s">
        <v>9305</v>
      </c>
      <c r="W989" t="s">
        <v>9304</v>
      </c>
      <c r="X989" t="s">
        <v>9304</v>
      </c>
      <c r="Y989" t="s">
        <v>9305</v>
      </c>
      <c r="Z989" t="s">
        <v>9304</v>
      </c>
      <c r="AA989" t="s">
        <v>9304</v>
      </c>
      <c r="AB989" t="s">
        <v>9305</v>
      </c>
      <c r="AC989" t="s">
        <v>9304</v>
      </c>
      <c r="AD989" t="s">
        <v>9305</v>
      </c>
      <c r="AE989" s="1">
        <v>45047</v>
      </c>
    </row>
    <row r="990" spans="1:31" x14ac:dyDescent="0.25">
      <c r="A990" t="s">
        <v>28246</v>
      </c>
      <c r="B990" t="s">
        <v>28247</v>
      </c>
      <c r="C990" t="s">
        <v>15166</v>
      </c>
      <c r="D990">
        <v>50</v>
      </c>
      <c r="E990" t="s">
        <v>9301</v>
      </c>
      <c r="F990">
        <v>50</v>
      </c>
      <c r="G990" t="s">
        <v>9</v>
      </c>
      <c r="H990" t="s">
        <v>53</v>
      </c>
      <c r="I990" t="s">
        <v>54</v>
      </c>
      <c r="J990" t="s">
        <v>72</v>
      </c>
      <c r="K990" t="s">
        <v>28248</v>
      </c>
      <c r="M990">
        <v>55</v>
      </c>
      <c r="O990">
        <v>55</v>
      </c>
      <c r="P990">
        <v>1</v>
      </c>
      <c r="Q990" t="s">
        <v>9322</v>
      </c>
      <c r="R990">
        <v>1</v>
      </c>
      <c r="S990" t="s">
        <v>9330</v>
      </c>
      <c r="T990" t="b">
        <v>1</v>
      </c>
      <c r="U990" t="b">
        <v>0</v>
      </c>
      <c r="V990" t="s">
        <v>9304</v>
      </c>
      <c r="W990" t="s">
        <v>9304</v>
      </c>
      <c r="X990" t="s">
        <v>9304</v>
      </c>
      <c r="Y990" t="s">
        <v>9304</v>
      </c>
      <c r="Z990" t="s">
        <v>9304</v>
      </c>
      <c r="AA990" t="s">
        <v>9304</v>
      </c>
      <c r="AB990" t="s">
        <v>9305</v>
      </c>
      <c r="AC990" t="s">
        <v>9304</v>
      </c>
      <c r="AD990" t="s">
        <v>9305</v>
      </c>
      <c r="AE990" s="1">
        <v>45047</v>
      </c>
    </row>
    <row r="991" spans="1:31" x14ac:dyDescent="0.25">
      <c r="A991" t="s">
        <v>28249</v>
      </c>
      <c r="B991" t="s">
        <v>28250</v>
      </c>
      <c r="C991" t="s">
        <v>10249</v>
      </c>
      <c r="D991">
        <v>350</v>
      </c>
      <c r="E991" t="s">
        <v>24984</v>
      </c>
      <c r="F991">
        <v>17.683399999999999</v>
      </c>
      <c r="G991" t="s">
        <v>9</v>
      </c>
      <c r="H991" t="s">
        <v>53</v>
      </c>
      <c r="I991" t="s">
        <v>54</v>
      </c>
      <c r="J991" t="s">
        <v>59</v>
      </c>
      <c r="K991" t="s">
        <v>28251</v>
      </c>
      <c r="M991">
        <v>32</v>
      </c>
      <c r="O991">
        <v>32</v>
      </c>
      <c r="P991">
        <v>1</v>
      </c>
      <c r="Q991" t="s">
        <v>9322</v>
      </c>
      <c r="S991" t="s">
        <v>9330</v>
      </c>
      <c r="T991" t="b">
        <v>0</v>
      </c>
      <c r="U991" t="b">
        <v>0</v>
      </c>
      <c r="V991" t="s">
        <v>9305</v>
      </c>
      <c r="W991" t="s">
        <v>9305</v>
      </c>
      <c r="X991" t="s">
        <v>9305</v>
      </c>
      <c r="Y991" t="s">
        <v>9305</v>
      </c>
      <c r="Z991" t="s">
        <v>9305</v>
      </c>
      <c r="AA991" t="s">
        <v>9305</v>
      </c>
      <c r="AB991" t="s">
        <v>9305</v>
      </c>
      <c r="AC991" t="s">
        <v>9305</v>
      </c>
      <c r="AD991" t="s">
        <v>9305</v>
      </c>
      <c r="AE991" s="1">
        <v>44992</v>
      </c>
    </row>
    <row r="992" spans="1:31" x14ac:dyDescent="0.25">
      <c r="A992" t="s">
        <v>28252</v>
      </c>
      <c r="B992" t="s">
        <v>28253</v>
      </c>
      <c r="C992" t="s">
        <v>28254</v>
      </c>
      <c r="D992">
        <v>300</v>
      </c>
      <c r="E992" t="s">
        <v>24984</v>
      </c>
      <c r="F992">
        <v>15.1572</v>
      </c>
      <c r="G992" t="s">
        <v>9</v>
      </c>
      <c r="H992" t="s">
        <v>53</v>
      </c>
      <c r="I992" t="s">
        <v>54</v>
      </c>
      <c r="J992" t="s">
        <v>59</v>
      </c>
      <c r="K992" t="s">
        <v>28255</v>
      </c>
      <c r="M992">
        <v>60</v>
      </c>
      <c r="O992">
        <v>60</v>
      </c>
      <c r="P992">
        <v>2</v>
      </c>
      <c r="Q992" t="s">
        <v>9322</v>
      </c>
      <c r="S992" t="s">
        <v>9303</v>
      </c>
      <c r="T992" t="b">
        <v>0</v>
      </c>
      <c r="U992" t="b">
        <v>0</v>
      </c>
      <c r="V992" t="s">
        <v>9305</v>
      </c>
      <c r="W992" t="s">
        <v>9305</v>
      </c>
      <c r="X992" t="s">
        <v>9305</v>
      </c>
      <c r="Y992" t="s">
        <v>9305</v>
      </c>
      <c r="Z992" t="s">
        <v>9305</v>
      </c>
      <c r="AA992" t="s">
        <v>9305</v>
      </c>
      <c r="AB992" t="s">
        <v>9305</v>
      </c>
      <c r="AC992" t="s">
        <v>9305</v>
      </c>
      <c r="AD992" t="s">
        <v>9305</v>
      </c>
      <c r="AE992" s="1">
        <v>45047</v>
      </c>
    </row>
    <row r="993" spans="1:31" x14ac:dyDescent="0.25">
      <c r="A993" t="s">
        <v>28256</v>
      </c>
      <c r="B993" t="s">
        <v>28257</v>
      </c>
      <c r="C993" t="s">
        <v>20095</v>
      </c>
      <c r="D993">
        <v>40</v>
      </c>
      <c r="E993" t="s">
        <v>9301</v>
      </c>
      <c r="F993">
        <v>40</v>
      </c>
      <c r="G993" t="s">
        <v>9</v>
      </c>
      <c r="H993" t="s">
        <v>53</v>
      </c>
      <c r="I993" t="s">
        <v>54</v>
      </c>
      <c r="J993" t="s">
        <v>55</v>
      </c>
      <c r="K993" t="s">
        <v>13740</v>
      </c>
      <c r="M993">
        <v>64</v>
      </c>
      <c r="O993">
        <v>64</v>
      </c>
      <c r="P993">
        <v>2</v>
      </c>
      <c r="Q993" t="s">
        <v>9322</v>
      </c>
      <c r="S993" t="s">
        <v>9330</v>
      </c>
      <c r="T993" t="b">
        <v>1</v>
      </c>
      <c r="U993" t="b">
        <v>0</v>
      </c>
      <c r="V993" t="s">
        <v>9305</v>
      </c>
      <c r="W993" t="s">
        <v>9304</v>
      </c>
      <c r="X993" t="s">
        <v>9304</v>
      </c>
      <c r="Y993" t="s">
        <v>9304</v>
      </c>
      <c r="Z993" t="s">
        <v>9304</v>
      </c>
      <c r="AA993" t="s">
        <v>9304</v>
      </c>
      <c r="AB993" t="s">
        <v>9305</v>
      </c>
      <c r="AC993" t="s">
        <v>9304</v>
      </c>
      <c r="AD993" t="s">
        <v>9305</v>
      </c>
      <c r="AE993" s="1">
        <v>45047</v>
      </c>
    </row>
    <row r="994" spans="1:31" x14ac:dyDescent="0.25">
      <c r="A994" t="s">
        <v>28258</v>
      </c>
      <c r="B994" t="s">
        <v>28259</v>
      </c>
      <c r="C994" t="s">
        <v>28260</v>
      </c>
      <c r="D994">
        <v>600</v>
      </c>
      <c r="E994" t="s">
        <v>24984</v>
      </c>
      <c r="F994">
        <v>30.314399999999999</v>
      </c>
      <c r="G994" t="s">
        <v>9</v>
      </c>
      <c r="H994" t="s">
        <v>8947</v>
      </c>
      <c r="I994" t="s">
        <v>8948</v>
      </c>
      <c r="J994" t="s">
        <v>55</v>
      </c>
      <c r="K994" t="s">
        <v>28261</v>
      </c>
      <c r="M994">
        <v>52</v>
      </c>
      <c r="O994">
        <v>52</v>
      </c>
      <c r="P994">
        <v>2</v>
      </c>
      <c r="Q994" t="s">
        <v>9341</v>
      </c>
      <c r="S994" t="s">
        <v>9330</v>
      </c>
      <c r="T994" t="b">
        <v>1</v>
      </c>
      <c r="U994" t="b">
        <v>0</v>
      </c>
      <c r="V994" t="s">
        <v>9305</v>
      </c>
      <c r="W994" t="s">
        <v>9305</v>
      </c>
      <c r="X994" t="s">
        <v>9305</v>
      </c>
      <c r="Y994" t="s">
        <v>9305</v>
      </c>
      <c r="Z994" t="s">
        <v>9305</v>
      </c>
      <c r="AA994" t="s">
        <v>9305</v>
      </c>
      <c r="AB994" t="s">
        <v>9305</v>
      </c>
      <c r="AC994" t="s">
        <v>9305</v>
      </c>
      <c r="AD994" t="s">
        <v>9305</v>
      </c>
      <c r="AE994" s="1">
        <v>45047</v>
      </c>
    </row>
    <row r="995" spans="1:31" x14ac:dyDescent="0.25">
      <c r="A995" t="s">
        <v>28262</v>
      </c>
      <c r="B995" t="s">
        <v>28263</v>
      </c>
      <c r="C995" t="s">
        <v>14986</v>
      </c>
      <c r="D995">
        <v>300</v>
      </c>
      <c r="E995" t="s">
        <v>24984</v>
      </c>
      <c r="F995">
        <v>15.1572</v>
      </c>
      <c r="G995" t="s">
        <v>9</v>
      </c>
      <c r="H995" t="s">
        <v>53</v>
      </c>
      <c r="I995" t="s">
        <v>54</v>
      </c>
      <c r="J995" t="s">
        <v>59</v>
      </c>
      <c r="K995" t="s">
        <v>16892</v>
      </c>
      <c r="M995">
        <v>55</v>
      </c>
      <c r="O995">
        <v>55</v>
      </c>
      <c r="P995">
        <v>1</v>
      </c>
      <c r="Q995" t="s">
        <v>9322</v>
      </c>
      <c r="R995">
        <v>1</v>
      </c>
      <c r="S995" t="s">
        <v>9350</v>
      </c>
      <c r="T995" t="b">
        <v>1</v>
      </c>
      <c r="U995" t="b">
        <v>0</v>
      </c>
      <c r="V995" t="s">
        <v>9305</v>
      </c>
      <c r="W995" t="s">
        <v>9305</v>
      </c>
      <c r="X995" t="s">
        <v>9305</v>
      </c>
      <c r="Y995" t="s">
        <v>9305</v>
      </c>
      <c r="Z995" t="s">
        <v>9305</v>
      </c>
      <c r="AA995" t="s">
        <v>9305</v>
      </c>
      <c r="AB995" t="s">
        <v>9305</v>
      </c>
      <c r="AC995" t="s">
        <v>9305</v>
      </c>
      <c r="AD995" t="s">
        <v>9305</v>
      </c>
      <c r="AE995" s="1">
        <v>45041</v>
      </c>
    </row>
    <row r="996" spans="1:31" x14ac:dyDescent="0.25">
      <c r="A996" t="s">
        <v>28264</v>
      </c>
      <c r="B996" t="s">
        <v>28265</v>
      </c>
      <c r="C996" t="s">
        <v>12253</v>
      </c>
      <c r="D996">
        <v>150</v>
      </c>
      <c r="E996" t="s">
        <v>24984</v>
      </c>
      <c r="F996">
        <v>7.5785999999999998</v>
      </c>
      <c r="G996" t="s">
        <v>9</v>
      </c>
      <c r="H996" t="s">
        <v>53</v>
      </c>
      <c r="I996" t="s">
        <v>54</v>
      </c>
      <c r="J996" t="s">
        <v>72</v>
      </c>
      <c r="K996" t="s">
        <v>28266</v>
      </c>
      <c r="M996">
        <v>40</v>
      </c>
      <c r="O996">
        <v>40</v>
      </c>
      <c r="P996">
        <v>1</v>
      </c>
      <c r="Q996" t="s">
        <v>9341</v>
      </c>
      <c r="S996" t="s">
        <v>9330</v>
      </c>
      <c r="T996" t="b">
        <v>1</v>
      </c>
      <c r="U996" t="b">
        <v>0</v>
      </c>
      <c r="V996" t="s">
        <v>9305</v>
      </c>
      <c r="W996" t="s">
        <v>9304</v>
      </c>
      <c r="X996" t="s">
        <v>9305</v>
      </c>
      <c r="Y996" t="s">
        <v>9305</v>
      </c>
      <c r="Z996" t="s">
        <v>9305</v>
      </c>
      <c r="AA996" t="s">
        <v>9304</v>
      </c>
      <c r="AB996" t="s">
        <v>9305</v>
      </c>
      <c r="AC996" t="s">
        <v>9304</v>
      </c>
      <c r="AD996" t="s">
        <v>9305</v>
      </c>
      <c r="AE996" s="1">
        <v>45047</v>
      </c>
    </row>
    <row r="997" spans="1:31" x14ac:dyDescent="0.25">
      <c r="A997" t="s">
        <v>28267</v>
      </c>
      <c r="B997" t="s">
        <v>28268</v>
      </c>
      <c r="C997" t="s">
        <v>28269</v>
      </c>
      <c r="D997">
        <v>100</v>
      </c>
      <c r="E997" t="s">
        <v>24984</v>
      </c>
      <c r="F997">
        <v>5.0523999999999996</v>
      </c>
      <c r="G997" t="s">
        <v>9</v>
      </c>
      <c r="H997" t="s">
        <v>7460</v>
      </c>
      <c r="I997" t="s">
        <v>7460</v>
      </c>
      <c r="J997" t="s">
        <v>158</v>
      </c>
      <c r="K997" t="s">
        <v>28270</v>
      </c>
      <c r="M997">
        <v>20</v>
      </c>
      <c r="O997">
        <v>20</v>
      </c>
      <c r="P997">
        <v>1</v>
      </c>
      <c r="Q997" t="s">
        <v>9341</v>
      </c>
      <c r="S997" t="s">
        <v>9330</v>
      </c>
      <c r="T997" t="b">
        <v>1</v>
      </c>
      <c r="U997" t="b">
        <v>1</v>
      </c>
      <c r="V997" t="s">
        <v>9305</v>
      </c>
      <c r="W997" t="s">
        <v>9305</v>
      </c>
      <c r="X997" t="s">
        <v>9305</v>
      </c>
      <c r="Y997" t="s">
        <v>9305</v>
      </c>
      <c r="Z997" t="s">
        <v>9305</v>
      </c>
      <c r="AA997" t="s">
        <v>9305</v>
      </c>
      <c r="AB997" t="s">
        <v>9305</v>
      </c>
      <c r="AC997" t="s">
        <v>9305</v>
      </c>
      <c r="AD997" t="s">
        <v>9305</v>
      </c>
      <c r="AE997" s="1">
        <v>45047</v>
      </c>
    </row>
    <row r="998" spans="1:31" x14ac:dyDescent="0.25">
      <c r="A998" t="s">
        <v>28271</v>
      </c>
      <c r="B998" t="s">
        <v>28272</v>
      </c>
      <c r="C998" t="s">
        <v>10249</v>
      </c>
      <c r="D998">
        <v>620</v>
      </c>
      <c r="E998" t="s">
        <v>24984</v>
      </c>
      <c r="F998">
        <v>31.32488</v>
      </c>
      <c r="G998" t="s">
        <v>9</v>
      </c>
      <c r="H998" t="s">
        <v>53</v>
      </c>
      <c r="I998" t="s">
        <v>54</v>
      </c>
      <c r="J998" t="s">
        <v>59</v>
      </c>
      <c r="K998" t="s">
        <v>28273</v>
      </c>
      <c r="M998">
        <v>32</v>
      </c>
      <c r="O998">
        <v>32</v>
      </c>
      <c r="P998">
        <v>1</v>
      </c>
      <c r="Q998" t="s">
        <v>9322</v>
      </c>
      <c r="S998" t="s">
        <v>9303</v>
      </c>
      <c r="T998" t="b">
        <v>0</v>
      </c>
      <c r="U998" t="b">
        <v>0</v>
      </c>
      <c r="V998" t="s">
        <v>9304</v>
      </c>
      <c r="W998" t="s">
        <v>9305</v>
      </c>
      <c r="X998" t="s">
        <v>9304</v>
      </c>
      <c r="Y998" t="s">
        <v>9305</v>
      </c>
      <c r="Z998" t="s">
        <v>9304</v>
      </c>
      <c r="AA998" t="s">
        <v>9304</v>
      </c>
      <c r="AB998" t="s">
        <v>9305</v>
      </c>
      <c r="AC998" t="s">
        <v>9304</v>
      </c>
      <c r="AD998" t="s">
        <v>9305</v>
      </c>
      <c r="AE998" s="1">
        <v>45047</v>
      </c>
    </row>
    <row r="999" spans="1:31" x14ac:dyDescent="0.25">
      <c r="A999" t="s">
        <v>28274</v>
      </c>
      <c r="B999" t="s">
        <v>28275</v>
      </c>
      <c r="C999" t="s">
        <v>11931</v>
      </c>
      <c r="D999">
        <v>200</v>
      </c>
      <c r="E999" t="s">
        <v>9301</v>
      </c>
      <c r="F999">
        <v>200</v>
      </c>
      <c r="G999" t="s">
        <v>9</v>
      </c>
      <c r="H999" t="s">
        <v>163</v>
      </c>
      <c r="I999" t="s">
        <v>164</v>
      </c>
      <c r="J999" t="s">
        <v>55</v>
      </c>
      <c r="K999" t="s">
        <v>28276</v>
      </c>
      <c r="L999">
        <v>20</v>
      </c>
      <c r="M999">
        <v>40</v>
      </c>
      <c r="N999">
        <v>10</v>
      </c>
      <c r="O999">
        <v>40</v>
      </c>
      <c r="P999">
        <v>1</v>
      </c>
      <c r="Q999" t="s">
        <v>9322</v>
      </c>
      <c r="R999">
        <v>2</v>
      </c>
      <c r="S999" t="s">
        <v>9330</v>
      </c>
      <c r="T999" t="b">
        <v>0</v>
      </c>
      <c r="U999" t="b">
        <v>0</v>
      </c>
      <c r="V999" t="s">
        <v>9305</v>
      </c>
      <c r="W999" t="s">
        <v>9305</v>
      </c>
      <c r="X999" t="s">
        <v>9305</v>
      </c>
      <c r="Y999" t="s">
        <v>9305</v>
      </c>
      <c r="Z999" t="s">
        <v>9305</v>
      </c>
      <c r="AA999" t="s">
        <v>9305</v>
      </c>
      <c r="AB999" t="s">
        <v>9305</v>
      </c>
      <c r="AC999" t="s">
        <v>9305</v>
      </c>
      <c r="AD999" t="s">
        <v>9305</v>
      </c>
      <c r="AE999" s="1">
        <v>45047</v>
      </c>
    </row>
    <row r="1000" spans="1:31" x14ac:dyDescent="0.25">
      <c r="A1000" t="s">
        <v>28277</v>
      </c>
      <c r="B1000" t="s">
        <v>28278</v>
      </c>
      <c r="C1000" t="s">
        <v>15239</v>
      </c>
      <c r="D1000">
        <v>650</v>
      </c>
      <c r="E1000" t="s">
        <v>24984</v>
      </c>
      <c r="F1000">
        <v>32.840600000000002</v>
      </c>
      <c r="G1000" t="s">
        <v>9</v>
      </c>
      <c r="H1000" t="s">
        <v>53</v>
      </c>
      <c r="I1000" t="s">
        <v>54</v>
      </c>
      <c r="J1000" t="s">
        <v>55</v>
      </c>
      <c r="K1000" t="s">
        <v>28279</v>
      </c>
      <c r="M1000">
        <v>56</v>
      </c>
      <c r="O1000">
        <v>56</v>
      </c>
      <c r="P1000">
        <v>1</v>
      </c>
      <c r="Q1000" t="s">
        <v>9341</v>
      </c>
      <c r="S1000" t="s">
        <v>9330</v>
      </c>
      <c r="T1000" t="b">
        <v>0</v>
      </c>
      <c r="U1000" t="b">
        <v>0</v>
      </c>
      <c r="V1000" t="s">
        <v>9304</v>
      </c>
      <c r="W1000" t="s">
        <v>9304</v>
      </c>
      <c r="X1000" t="s">
        <v>9304</v>
      </c>
      <c r="Y1000" t="s">
        <v>9305</v>
      </c>
      <c r="Z1000" t="s">
        <v>9304</v>
      </c>
      <c r="AA1000" t="s">
        <v>9304</v>
      </c>
      <c r="AB1000" t="s">
        <v>9305</v>
      </c>
      <c r="AC1000" t="s">
        <v>9304</v>
      </c>
      <c r="AD1000" t="s">
        <v>9305</v>
      </c>
      <c r="AE1000" s="1">
        <v>45022</v>
      </c>
    </row>
    <row r="1001" spans="1:31" x14ac:dyDescent="0.25">
      <c r="A1001" t="s">
        <v>28280</v>
      </c>
      <c r="B1001" t="s">
        <v>28281</v>
      </c>
      <c r="C1001" t="s">
        <v>17265</v>
      </c>
      <c r="D1001">
        <v>750</v>
      </c>
      <c r="E1001" t="s">
        <v>24984</v>
      </c>
      <c r="F1001">
        <v>37.893000000000001</v>
      </c>
      <c r="G1001" t="s">
        <v>9</v>
      </c>
      <c r="H1001" t="s">
        <v>53</v>
      </c>
      <c r="I1001" t="s">
        <v>54</v>
      </c>
      <c r="J1001" t="s">
        <v>55</v>
      </c>
      <c r="K1001" t="s">
        <v>17313</v>
      </c>
      <c r="M1001">
        <v>50</v>
      </c>
      <c r="O1001">
        <v>50</v>
      </c>
      <c r="P1001">
        <v>2</v>
      </c>
      <c r="Q1001" t="s">
        <v>9341</v>
      </c>
      <c r="S1001" t="s">
        <v>9330</v>
      </c>
      <c r="T1001" t="b">
        <v>1</v>
      </c>
      <c r="U1001" t="b">
        <v>0</v>
      </c>
      <c r="V1001" t="s">
        <v>9304</v>
      </c>
      <c r="W1001" t="s">
        <v>9305</v>
      </c>
      <c r="X1001" t="s">
        <v>9304</v>
      </c>
      <c r="Y1001" t="s">
        <v>9305</v>
      </c>
      <c r="Z1001" t="s">
        <v>9304</v>
      </c>
      <c r="AA1001" t="s">
        <v>9304</v>
      </c>
      <c r="AB1001" t="s">
        <v>9304</v>
      </c>
      <c r="AC1001" t="s">
        <v>9304</v>
      </c>
      <c r="AD1001" t="s">
        <v>9305</v>
      </c>
      <c r="AE1001" s="1">
        <v>45047</v>
      </c>
    </row>
    <row r="1002" spans="1:31" x14ac:dyDescent="0.25">
      <c r="A1002" t="s">
        <v>28282</v>
      </c>
      <c r="B1002" t="s">
        <v>28283</v>
      </c>
      <c r="C1002" t="s">
        <v>24271</v>
      </c>
      <c r="D1002">
        <v>45</v>
      </c>
      <c r="E1002" t="s">
        <v>9301</v>
      </c>
      <c r="F1002">
        <v>45</v>
      </c>
      <c r="G1002" t="s">
        <v>9</v>
      </c>
      <c r="H1002" t="s">
        <v>53</v>
      </c>
      <c r="I1002" t="s">
        <v>54</v>
      </c>
      <c r="J1002" t="s">
        <v>55</v>
      </c>
      <c r="K1002" t="s">
        <v>10821</v>
      </c>
      <c r="M1002">
        <v>85</v>
      </c>
      <c r="O1002">
        <v>85</v>
      </c>
      <c r="P1002">
        <v>3</v>
      </c>
      <c r="Q1002" t="s">
        <v>9341</v>
      </c>
      <c r="S1002" t="s">
        <v>9303</v>
      </c>
      <c r="T1002" t="b">
        <v>0</v>
      </c>
      <c r="U1002" t="b">
        <v>0</v>
      </c>
      <c r="V1002" t="s">
        <v>9304</v>
      </c>
      <c r="W1002" t="s">
        <v>9304</v>
      </c>
      <c r="X1002" t="s">
        <v>9304</v>
      </c>
      <c r="Y1002" t="s">
        <v>9304</v>
      </c>
      <c r="Z1002" t="s">
        <v>9304</v>
      </c>
      <c r="AA1002" t="s">
        <v>9304</v>
      </c>
      <c r="AB1002" t="s">
        <v>9304</v>
      </c>
      <c r="AC1002" t="s">
        <v>9304</v>
      </c>
      <c r="AD1002" t="s">
        <v>9305</v>
      </c>
      <c r="AE1002" s="1">
        <v>45047</v>
      </c>
    </row>
    <row r="1003" spans="1:31" x14ac:dyDescent="0.25">
      <c r="A1003" t="s">
        <v>28284</v>
      </c>
      <c r="B1003" t="s">
        <v>28285</v>
      </c>
      <c r="C1003" t="s">
        <v>14019</v>
      </c>
      <c r="D1003">
        <v>650</v>
      </c>
      <c r="E1003" t="s">
        <v>24984</v>
      </c>
      <c r="F1003">
        <v>32.840600000000002</v>
      </c>
      <c r="G1003" t="s">
        <v>9</v>
      </c>
      <c r="H1003" t="s">
        <v>53</v>
      </c>
      <c r="I1003" t="s">
        <v>54</v>
      </c>
      <c r="J1003" t="s">
        <v>59</v>
      </c>
      <c r="K1003" t="s">
        <v>13725</v>
      </c>
      <c r="L1003">
        <v>40</v>
      </c>
      <c r="M1003">
        <v>50</v>
      </c>
      <c r="O1003">
        <v>50</v>
      </c>
      <c r="P1003">
        <v>1</v>
      </c>
      <c r="Q1003" t="s">
        <v>9322</v>
      </c>
      <c r="S1003" t="s">
        <v>9303</v>
      </c>
      <c r="T1003" t="b">
        <v>1</v>
      </c>
      <c r="U1003" t="b">
        <v>1</v>
      </c>
      <c r="V1003" t="s">
        <v>9305</v>
      </c>
      <c r="W1003" t="s">
        <v>9305</v>
      </c>
      <c r="X1003" t="s">
        <v>9305</v>
      </c>
      <c r="Y1003" t="s">
        <v>9305</v>
      </c>
      <c r="Z1003" t="s">
        <v>9305</v>
      </c>
      <c r="AA1003" t="s">
        <v>9305</v>
      </c>
      <c r="AB1003" t="s">
        <v>9305</v>
      </c>
      <c r="AC1003" t="s">
        <v>9305</v>
      </c>
      <c r="AD1003" t="s">
        <v>9305</v>
      </c>
      <c r="AE1003" s="1">
        <v>45047</v>
      </c>
    </row>
    <row r="1004" spans="1:31" x14ac:dyDescent="0.25">
      <c r="A1004" t="s">
        <v>28286</v>
      </c>
      <c r="B1004" t="s">
        <v>28287</v>
      </c>
      <c r="C1004" t="s">
        <v>28288</v>
      </c>
      <c r="D1004">
        <v>40</v>
      </c>
      <c r="E1004" t="s">
        <v>9301</v>
      </c>
      <c r="F1004">
        <v>40</v>
      </c>
      <c r="G1004" t="s">
        <v>9</v>
      </c>
      <c r="H1004" t="s">
        <v>53</v>
      </c>
      <c r="I1004" t="s">
        <v>54</v>
      </c>
      <c r="J1004" t="s">
        <v>95</v>
      </c>
      <c r="K1004" t="s">
        <v>26390</v>
      </c>
      <c r="M1004">
        <v>20</v>
      </c>
      <c r="O1004">
        <v>20</v>
      </c>
      <c r="P1004">
        <v>1</v>
      </c>
      <c r="Q1004" t="s">
        <v>9322</v>
      </c>
      <c r="S1004" t="s">
        <v>9350</v>
      </c>
      <c r="T1004" t="b">
        <v>1</v>
      </c>
      <c r="U1004" t="b">
        <v>0</v>
      </c>
      <c r="V1004" t="s">
        <v>9304</v>
      </c>
      <c r="W1004" t="s">
        <v>9305</v>
      </c>
      <c r="X1004" t="s">
        <v>9304</v>
      </c>
      <c r="Y1004" t="s">
        <v>9305</v>
      </c>
      <c r="Z1004" t="s">
        <v>9304</v>
      </c>
      <c r="AA1004" t="s">
        <v>9304</v>
      </c>
      <c r="AB1004" t="s">
        <v>9305</v>
      </c>
      <c r="AC1004" t="s">
        <v>9304</v>
      </c>
      <c r="AD1004" t="s">
        <v>9305</v>
      </c>
      <c r="AE1004" s="1">
        <v>45047</v>
      </c>
    </row>
    <row r="1005" spans="1:31" x14ac:dyDescent="0.25">
      <c r="A1005" t="s">
        <v>28289</v>
      </c>
      <c r="B1005" t="s">
        <v>28290</v>
      </c>
      <c r="C1005" t="s">
        <v>17604</v>
      </c>
      <c r="D1005">
        <v>35</v>
      </c>
      <c r="E1005" t="s">
        <v>9301</v>
      </c>
      <c r="F1005">
        <v>35</v>
      </c>
      <c r="G1005" t="s">
        <v>9</v>
      </c>
      <c r="H1005" t="s">
        <v>53</v>
      </c>
      <c r="I1005" t="s">
        <v>54</v>
      </c>
      <c r="J1005" t="s">
        <v>95</v>
      </c>
      <c r="K1005" t="s">
        <v>12817</v>
      </c>
      <c r="L1005">
        <v>50</v>
      </c>
      <c r="M1005">
        <v>50</v>
      </c>
      <c r="O1005">
        <v>50</v>
      </c>
      <c r="P1005">
        <v>2</v>
      </c>
      <c r="Q1005" t="s">
        <v>9322</v>
      </c>
      <c r="R1005">
        <v>1</v>
      </c>
      <c r="S1005" t="s">
        <v>9350</v>
      </c>
      <c r="T1005" t="b">
        <v>1</v>
      </c>
      <c r="U1005" t="b">
        <v>0</v>
      </c>
      <c r="V1005" t="s">
        <v>9304</v>
      </c>
      <c r="W1005" t="s">
        <v>9304</v>
      </c>
      <c r="X1005" t="s">
        <v>9304</v>
      </c>
      <c r="Y1005" t="s">
        <v>9305</v>
      </c>
      <c r="Z1005" t="s">
        <v>9304</v>
      </c>
      <c r="AA1005" t="s">
        <v>9304</v>
      </c>
      <c r="AB1005" t="s">
        <v>9305</v>
      </c>
      <c r="AC1005" t="s">
        <v>9304</v>
      </c>
      <c r="AD1005" t="s">
        <v>9305</v>
      </c>
      <c r="AE1005" s="1">
        <v>45047</v>
      </c>
    </row>
    <row r="1006" spans="1:31" x14ac:dyDescent="0.25">
      <c r="A1006" t="s">
        <v>6616</v>
      </c>
      <c r="B1006" t="s">
        <v>10767</v>
      </c>
      <c r="C1006" t="s">
        <v>11931</v>
      </c>
      <c r="D1006">
        <v>400</v>
      </c>
      <c r="E1006" t="s">
        <v>24984</v>
      </c>
      <c r="F1006">
        <v>20.209599999999998</v>
      </c>
      <c r="G1006" t="s">
        <v>9</v>
      </c>
      <c r="H1006" t="s">
        <v>163</v>
      </c>
      <c r="I1006" t="s">
        <v>164</v>
      </c>
      <c r="J1006" t="s">
        <v>55</v>
      </c>
      <c r="K1006" t="s">
        <v>28291</v>
      </c>
      <c r="L1006">
        <v>20</v>
      </c>
      <c r="M1006">
        <v>40</v>
      </c>
      <c r="N1006">
        <v>10</v>
      </c>
      <c r="O1006">
        <v>40</v>
      </c>
      <c r="P1006">
        <v>1</v>
      </c>
      <c r="Q1006" t="s">
        <v>9322</v>
      </c>
      <c r="R1006">
        <v>2</v>
      </c>
      <c r="S1006" t="s">
        <v>9330</v>
      </c>
      <c r="T1006" t="b">
        <v>0</v>
      </c>
      <c r="U1006" t="b">
        <v>0</v>
      </c>
      <c r="V1006" t="s">
        <v>9305</v>
      </c>
      <c r="W1006" t="s">
        <v>9305</v>
      </c>
      <c r="X1006" t="s">
        <v>9305</v>
      </c>
      <c r="Y1006" t="s">
        <v>9305</v>
      </c>
      <c r="Z1006" t="s">
        <v>9305</v>
      </c>
      <c r="AA1006" t="s">
        <v>9305</v>
      </c>
      <c r="AB1006" t="s">
        <v>9305</v>
      </c>
      <c r="AC1006" t="s">
        <v>9305</v>
      </c>
      <c r="AD1006" t="s">
        <v>9305</v>
      </c>
      <c r="AE1006" s="1">
        <v>45036</v>
      </c>
    </row>
    <row r="1007" spans="1:31" x14ac:dyDescent="0.25">
      <c r="A1007" t="s">
        <v>28292</v>
      </c>
      <c r="B1007" t="s">
        <v>28293</v>
      </c>
      <c r="C1007" t="s">
        <v>11212</v>
      </c>
      <c r="D1007">
        <v>550</v>
      </c>
      <c r="E1007" t="s">
        <v>24984</v>
      </c>
      <c r="F1007">
        <v>27.7882</v>
      </c>
      <c r="G1007" t="s">
        <v>9</v>
      </c>
      <c r="H1007" t="s">
        <v>53</v>
      </c>
      <c r="I1007" t="s">
        <v>54</v>
      </c>
      <c r="J1007" t="s">
        <v>59</v>
      </c>
      <c r="K1007" t="s">
        <v>28294</v>
      </c>
      <c r="M1007">
        <v>37</v>
      </c>
      <c r="O1007">
        <v>37</v>
      </c>
      <c r="P1007">
        <v>1</v>
      </c>
      <c r="Q1007" t="s">
        <v>9341</v>
      </c>
      <c r="S1007" t="s">
        <v>9330</v>
      </c>
      <c r="T1007" t="b">
        <v>1</v>
      </c>
      <c r="U1007" t="b">
        <v>1</v>
      </c>
      <c r="V1007" t="s">
        <v>9305</v>
      </c>
      <c r="W1007" t="s">
        <v>9305</v>
      </c>
      <c r="X1007" t="s">
        <v>9305</v>
      </c>
      <c r="Y1007" t="s">
        <v>9305</v>
      </c>
      <c r="Z1007" t="s">
        <v>9305</v>
      </c>
      <c r="AA1007" t="s">
        <v>9305</v>
      </c>
      <c r="AB1007" t="s">
        <v>9305</v>
      </c>
      <c r="AC1007" t="s">
        <v>9305</v>
      </c>
      <c r="AD1007" t="s">
        <v>9305</v>
      </c>
      <c r="AE1007" s="1">
        <v>44999</v>
      </c>
    </row>
    <row r="1008" spans="1:31" x14ac:dyDescent="0.25">
      <c r="A1008" t="s">
        <v>28295</v>
      </c>
      <c r="B1008" t="s">
        <v>28296</v>
      </c>
      <c r="C1008" t="s">
        <v>15655</v>
      </c>
      <c r="D1008">
        <v>680</v>
      </c>
      <c r="E1008" t="s">
        <v>24984</v>
      </c>
      <c r="F1008">
        <v>34.356319999999997</v>
      </c>
      <c r="G1008" t="s">
        <v>9</v>
      </c>
      <c r="H1008" t="s">
        <v>53</v>
      </c>
      <c r="I1008" t="s">
        <v>54</v>
      </c>
      <c r="J1008" t="s">
        <v>59</v>
      </c>
      <c r="K1008" t="s">
        <v>15657</v>
      </c>
      <c r="M1008">
        <v>68</v>
      </c>
      <c r="O1008">
        <v>68</v>
      </c>
      <c r="P1008">
        <v>1</v>
      </c>
      <c r="Q1008" t="s">
        <v>9341</v>
      </c>
      <c r="S1008" t="s">
        <v>9330</v>
      </c>
      <c r="T1008" t="b">
        <v>1</v>
      </c>
      <c r="U1008" t="b">
        <v>0</v>
      </c>
      <c r="V1008" t="s">
        <v>9305</v>
      </c>
      <c r="W1008" t="s">
        <v>9305</v>
      </c>
      <c r="X1008" t="s">
        <v>9305</v>
      </c>
      <c r="Y1008" t="s">
        <v>9305</v>
      </c>
      <c r="Z1008" t="s">
        <v>9305</v>
      </c>
      <c r="AA1008" t="s">
        <v>9305</v>
      </c>
      <c r="AB1008" t="s">
        <v>9305</v>
      </c>
      <c r="AC1008" t="s">
        <v>9305</v>
      </c>
      <c r="AD1008" t="s">
        <v>9305</v>
      </c>
      <c r="AE1008" s="1">
        <v>45022</v>
      </c>
    </row>
    <row r="1009" spans="1:31" x14ac:dyDescent="0.25">
      <c r="A1009" t="s">
        <v>28297</v>
      </c>
      <c r="B1009" t="s">
        <v>28298</v>
      </c>
      <c r="C1009" t="s">
        <v>10992</v>
      </c>
      <c r="D1009">
        <v>200</v>
      </c>
      <c r="E1009" t="s">
        <v>24984</v>
      </c>
      <c r="F1009">
        <v>10.104799999999999</v>
      </c>
      <c r="G1009" t="s">
        <v>9</v>
      </c>
      <c r="H1009" t="s">
        <v>163</v>
      </c>
      <c r="I1009" t="s">
        <v>164</v>
      </c>
      <c r="J1009" t="s">
        <v>3295</v>
      </c>
      <c r="K1009" t="s">
        <v>28299</v>
      </c>
      <c r="M1009">
        <v>36</v>
      </c>
      <c r="N1009">
        <v>12</v>
      </c>
      <c r="O1009">
        <v>36</v>
      </c>
      <c r="P1009">
        <v>1</v>
      </c>
      <c r="Q1009" t="s">
        <v>9341</v>
      </c>
      <c r="S1009" t="s">
        <v>9330</v>
      </c>
      <c r="T1009" t="b">
        <v>0</v>
      </c>
      <c r="U1009" t="b">
        <v>0</v>
      </c>
      <c r="V1009" t="s">
        <v>9305</v>
      </c>
      <c r="W1009" t="s">
        <v>9305</v>
      </c>
      <c r="X1009" t="s">
        <v>9305</v>
      </c>
      <c r="Y1009" t="s">
        <v>9305</v>
      </c>
      <c r="Z1009" t="s">
        <v>9305</v>
      </c>
      <c r="AA1009" t="s">
        <v>9305</v>
      </c>
      <c r="AB1009" t="s">
        <v>9305</v>
      </c>
      <c r="AC1009" t="s">
        <v>9305</v>
      </c>
      <c r="AD1009" t="s">
        <v>9305</v>
      </c>
      <c r="AE1009" s="1">
        <v>45047</v>
      </c>
    </row>
    <row r="1010" spans="1:31" x14ac:dyDescent="0.25">
      <c r="A1010" t="s">
        <v>28300</v>
      </c>
      <c r="B1010" t="s">
        <v>28301</v>
      </c>
      <c r="C1010" t="s">
        <v>28288</v>
      </c>
      <c r="D1010">
        <v>40</v>
      </c>
      <c r="E1010" t="s">
        <v>9301</v>
      </c>
      <c r="F1010">
        <v>40</v>
      </c>
      <c r="G1010" t="s">
        <v>9</v>
      </c>
      <c r="H1010" t="s">
        <v>53</v>
      </c>
      <c r="I1010" t="s">
        <v>54</v>
      </c>
      <c r="J1010" t="s">
        <v>95</v>
      </c>
      <c r="K1010" t="s">
        <v>26390</v>
      </c>
      <c r="M1010">
        <v>20</v>
      </c>
      <c r="O1010">
        <v>20</v>
      </c>
      <c r="P1010">
        <v>1</v>
      </c>
      <c r="Q1010" t="s">
        <v>9326</v>
      </c>
      <c r="R1010">
        <v>2</v>
      </c>
      <c r="S1010" t="s">
        <v>9330</v>
      </c>
      <c r="T1010" t="b">
        <v>1</v>
      </c>
      <c r="U1010" t="b">
        <v>0</v>
      </c>
      <c r="V1010" t="s">
        <v>9304</v>
      </c>
      <c r="W1010" t="s">
        <v>9304</v>
      </c>
      <c r="X1010" t="s">
        <v>9304</v>
      </c>
      <c r="Y1010" t="s">
        <v>9305</v>
      </c>
      <c r="Z1010" t="s">
        <v>9304</v>
      </c>
      <c r="AA1010" t="s">
        <v>9304</v>
      </c>
      <c r="AB1010" t="s">
        <v>9305</v>
      </c>
      <c r="AC1010" t="s">
        <v>9304</v>
      </c>
      <c r="AD1010" t="s">
        <v>9305</v>
      </c>
      <c r="AE1010" s="1">
        <v>45044</v>
      </c>
    </row>
    <row r="1011" spans="1:31" x14ac:dyDescent="0.25">
      <c r="A1011" t="s">
        <v>28302</v>
      </c>
      <c r="B1011" t="s">
        <v>28303</v>
      </c>
      <c r="C1011" t="s">
        <v>10961</v>
      </c>
      <c r="D1011">
        <v>35</v>
      </c>
      <c r="E1011" t="s">
        <v>9301</v>
      </c>
      <c r="F1011">
        <v>35</v>
      </c>
      <c r="G1011" t="s">
        <v>9</v>
      </c>
      <c r="H1011" t="s">
        <v>53</v>
      </c>
      <c r="I1011" t="s">
        <v>54</v>
      </c>
      <c r="J1011" t="s">
        <v>95</v>
      </c>
      <c r="K1011" t="s">
        <v>28304</v>
      </c>
      <c r="M1011">
        <v>35</v>
      </c>
      <c r="O1011">
        <v>35</v>
      </c>
      <c r="P1011">
        <v>1</v>
      </c>
      <c r="Q1011" t="s">
        <v>9322</v>
      </c>
      <c r="R1011">
        <v>1</v>
      </c>
      <c r="S1011" t="s">
        <v>9350</v>
      </c>
      <c r="T1011" t="b">
        <v>1</v>
      </c>
      <c r="U1011" t="b">
        <v>0</v>
      </c>
      <c r="V1011" t="s">
        <v>9304</v>
      </c>
      <c r="W1011" t="s">
        <v>9304</v>
      </c>
      <c r="X1011" t="s">
        <v>9304</v>
      </c>
      <c r="Y1011" t="s">
        <v>9305</v>
      </c>
      <c r="Z1011" t="s">
        <v>9304</v>
      </c>
      <c r="AA1011" t="s">
        <v>9304</v>
      </c>
      <c r="AB1011" t="s">
        <v>9305</v>
      </c>
      <c r="AC1011" t="s">
        <v>9304</v>
      </c>
      <c r="AD1011" t="s">
        <v>9305</v>
      </c>
      <c r="AE1011" s="1">
        <v>45047</v>
      </c>
    </row>
    <row r="1012" spans="1:31" x14ac:dyDescent="0.25">
      <c r="A1012" t="s">
        <v>28305</v>
      </c>
      <c r="B1012" t="s">
        <v>28306</v>
      </c>
      <c r="C1012" t="s">
        <v>13862</v>
      </c>
      <c r="D1012">
        <v>860</v>
      </c>
      <c r="E1012" t="s">
        <v>24984</v>
      </c>
      <c r="F1012">
        <v>43.45064</v>
      </c>
      <c r="G1012" t="s">
        <v>9</v>
      </c>
      <c r="H1012" t="s">
        <v>53</v>
      </c>
      <c r="I1012" t="s">
        <v>54</v>
      </c>
      <c r="J1012" t="s">
        <v>55</v>
      </c>
      <c r="K1012" t="s">
        <v>13740</v>
      </c>
      <c r="M1012">
        <v>48</v>
      </c>
      <c r="O1012">
        <v>48</v>
      </c>
      <c r="P1012">
        <v>1</v>
      </c>
      <c r="Q1012" t="s">
        <v>9322</v>
      </c>
      <c r="R1012">
        <v>1</v>
      </c>
      <c r="S1012" t="s">
        <v>9330</v>
      </c>
      <c r="T1012" t="b">
        <v>0</v>
      </c>
      <c r="U1012" t="b">
        <v>0</v>
      </c>
      <c r="V1012" t="s">
        <v>9304</v>
      </c>
      <c r="W1012" t="s">
        <v>9304</v>
      </c>
      <c r="X1012" t="s">
        <v>9304</v>
      </c>
      <c r="Y1012" t="s">
        <v>9304</v>
      </c>
      <c r="Z1012" t="s">
        <v>9304</v>
      </c>
      <c r="AA1012" t="s">
        <v>9304</v>
      </c>
      <c r="AB1012" t="s">
        <v>9304</v>
      </c>
      <c r="AC1012" t="s">
        <v>9304</v>
      </c>
      <c r="AD1012" t="s">
        <v>9305</v>
      </c>
      <c r="AE1012" s="1">
        <v>45047</v>
      </c>
    </row>
    <row r="1013" spans="1:31" x14ac:dyDescent="0.25">
      <c r="A1013" t="s">
        <v>28307</v>
      </c>
      <c r="B1013" t="s">
        <v>28308</v>
      </c>
      <c r="C1013" t="s">
        <v>12762</v>
      </c>
      <c r="D1013">
        <v>200</v>
      </c>
      <c r="E1013" t="s">
        <v>24984</v>
      </c>
      <c r="F1013">
        <v>10.104799999999999</v>
      </c>
      <c r="G1013" t="s">
        <v>9</v>
      </c>
      <c r="H1013" t="s">
        <v>53</v>
      </c>
      <c r="I1013" t="s">
        <v>54</v>
      </c>
      <c r="J1013" t="s">
        <v>55</v>
      </c>
      <c r="K1013" t="s">
        <v>16537</v>
      </c>
      <c r="M1013">
        <v>43</v>
      </c>
      <c r="O1013">
        <v>43</v>
      </c>
      <c r="P1013">
        <v>1</v>
      </c>
      <c r="Q1013" t="s">
        <v>9322</v>
      </c>
      <c r="R1013">
        <v>1</v>
      </c>
      <c r="S1013" t="s">
        <v>9330</v>
      </c>
      <c r="T1013" t="b">
        <v>1</v>
      </c>
      <c r="U1013" t="b">
        <v>0</v>
      </c>
      <c r="V1013" t="s">
        <v>9304</v>
      </c>
      <c r="W1013" t="s">
        <v>9305</v>
      </c>
      <c r="X1013" t="s">
        <v>9304</v>
      </c>
      <c r="Y1013" t="s">
        <v>9305</v>
      </c>
      <c r="Z1013" t="s">
        <v>9304</v>
      </c>
      <c r="AA1013" t="s">
        <v>9304</v>
      </c>
      <c r="AB1013" t="s">
        <v>9304</v>
      </c>
      <c r="AC1013" t="s">
        <v>9305</v>
      </c>
      <c r="AD1013" t="s">
        <v>9305</v>
      </c>
      <c r="AE1013" s="1">
        <v>45037</v>
      </c>
    </row>
    <row r="1014" spans="1:31" x14ac:dyDescent="0.25">
      <c r="A1014" t="s">
        <v>28309</v>
      </c>
      <c r="B1014" t="s">
        <v>28310</v>
      </c>
      <c r="C1014" t="s">
        <v>16333</v>
      </c>
      <c r="D1014">
        <v>799</v>
      </c>
      <c r="E1014" t="s">
        <v>24984</v>
      </c>
      <c r="F1014">
        <v>40.368676000000001</v>
      </c>
      <c r="G1014" t="s">
        <v>9</v>
      </c>
      <c r="H1014" t="s">
        <v>53</v>
      </c>
      <c r="I1014" t="s">
        <v>54</v>
      </c>
      <c r="J1014" t="s">
        <v>55</v>
      </c>
      <c r="K1014" t="s">
        <v>16537</v>
      </c>
      <c r="M1014">
        <v>43</v>
      </c>
      <c r="O1014">
        <v>43</v>
      </c>
      <c r="P1014">
        <v>2</v>
      </c>
      <c r="Q1014" t="s">
        <v>9322</v>
      </c>
      <c r="R1014">
        <v>1</v>
      </c>
      <c r="S1014" t="s">
        <v>9330</v>
      </c>
      <c r="T1014" t="b">
        <v>1</v>
      </c>
      <c r="U1014" t="b">
        <v>0</v>
      </c>
      <c r="V1014" t="s">
        <v>9304</v>
      </c>
      <c r="W1014" t="s">
        <v>9305</v>
      </c>
      <c r="X1014" t="s">
        <v>9304</v>
      </c>
      <c r="Y1014" t="s">
        <v>9305</v>
      </c>
      <c r="Z1014" t="s">
        <v>9304</v>
      </c>
      <c r="AA1014" t="s">
        <v>9304</v>
      </c>
      <c r="AB1014" t="s">
        <v>9305</v>
      </c>
      <c r="AC1014" t="s">
        <v>9304</v>
      </c>
      <c r="AD1014" t="s">
        <v>9305</v>
      </c>
      <c r="AE1014" s="1">
        <v>45047</v>
      </c>
    </row>
    <row r="1015" spans="1:31" x14ac:dyDescent="0.25">
      <c r="A1015" t="s">
        <v>28311</v>
      </c>
      <c r="B1015" t="s">
        <v>28312</v>
      </c>
      <c r="C1015" t="s">
        <v>28313</v>
      </c>
      <c r="D1015">
        <v>300</v>
      </c>
      <c r="E1015" t="s">
        <v>24984</v>
      </c>
      <c r="F1015">
        <v>15.1572</v>
      </c>
      <c r="G1015" t="s">
        <v>9</v>
      </c>
      <c r="H1015" t="s">
        <v>53</v>
      </c>
      <c r="I1015" t="s">
        <v>54</v>
      </c>
      <c r="J1015" t="s">
        <v>55</v>
      </c>
      <c r="K1015" t="s">
        <v>26402</v>
      </c>
      <c r="L1015">
        <v>30</v>
      </c>
      <c r="M1015">
        <v>50</v>
      </c>
      <c r="N1015">
        <v>20</v>
      </c>
      <c r="O1015">
        <v>50</v>
      </c>
      <c r="P1015">
        <v>1</v>
      </c>
      <c r="Q1015" t="s">
        <v>9322</v>
      </c>
      <c r="S1015" t="s">
        <v>9330</v>
      </c>
      <c r="T1015" t="b">
        <v>1</v>
      </c>
      <c r="U1015" t="b">
        <v>1</v>
      </c>
      <c r="V1015" t="s">
        <v>9305</v>
      </c>
      <c r="W1015" t="s">
        <v>9305</v>
      </c>
      <c r="X1015" t="s">
        <v>9305</v>
      </c>
      <c r="Y1015" t="s">
        <v>9305</v>
      </c>
      <c r="Z1015" t="s">
        <v>9305</v>
      </c>
      <c r="AA1015" t="s">
        <v>9305</v>
      </c>
      <c r="AB1015" t="s">
        <v>9305</v>
      </c>
      <c r="AC1015" t="s">
        <v>9305</v>
      </c>
      <c r="AD1015" t="s">
        <v>9305</v>
      </c>
      <c r="AE1015" s="1">
        <v>45047</v>
      </c>
    </row>
    <row r="1016" spans="1:31" x14ac:dyDescent="0.25">
      <c r="A1016" t="s">
        <v>28314</v>
      </c>
      <c r="B1016" t="s">
        <v>28315</v>
      </c>
      <c r="C1016" t="s">
        <v>17265</v>
      </c>
      <c r="D1016">
        <v>599</v>
      </c>
      <c r="E1016" t="s">
        <v>24984</v>
      </c>
      <c r="F1016">
        <v>30.263876</v>
      </c>
      <c r="G1016" t="s">
        <v>9</v>
      </c>
      <c r="H1016" t="s">
        <v>53</v>
      </c>
      <c r="I1016" t="s">
        <v>54</v>
      </c>
      <c r="J1016" t="s">
        <v>55</v>
      </c>
      <c r="K1016" t="s">
        <v>26402</v>
      </c>
      <c r="L1016">
        <v>30</v>
      </c>
      <c r="M1016">
        <v>50</v>
      </c>
      <c r="N1016">
        <v>20</v>
      </c>
      <c r="O1016">
        <v>50</v>
      </c>
      <c r="P1016">
        <v>2</v>
      </c>
      <c r="Q1016" t="s">
        <v>9322</v>
      </c>
      <c r="R1016">
        <v>2</v>
      </c>
      <c r="S1016" t="s">
        <v>9303</v>
      </c>
      <c r="T1016" t="b">
        <v>1</v>
      </c>
      <c r="U1016" t="b">
        <v>1</v>
      </c>
      <c r="V1016" t="s">
        <v>9305</v>
      </c>
      <c r="W1016" t="s">
        <v>9305</v>
      </c>
      <c r="X1016" t="s">
        <v>9305</v>
      </c>
      <c r="Y1016" t="s">
        <v>9305</v>
      </c>
      <c r="Z1016" t="s">
        <v>9305</v>
      </c>
      <c r="AA1016" t="s">
        <v>9305</v>
      </c>
      <c r="AB1016" t="s">
        <v>9305</v>
      </c>
      <c r="AC1016" t="s">
        <v>9305</v>
      </c>
      <c r="AD1016" t="s">
        <v>9305</v>
      </c>
      <c r="AE1016" s="1">
        <v>44993</v>
      </c>
    </row>
    <row r="1017" spans="1:31" x14ac:dyDescent="0.25">
      <c r="A1017" t="s">
        <v>28316</v>
      </c>
      <c r="B1017" t="s">
        <v>28317</v>
      </c>
      <c r="C1017" t="s">
        <v>12762</v>
      </c>
      <c r="D1017">
        <v>699</v>
      </c>
      <c r="E1017" t="s">
        <v>24984</v>
      </c>
      <c r="F1017">
        <v>35.316276000000002</v>
      </c>
      <c r="G1017" t="s">
        <v>9</v>
      </c>
      <c r="H1017" t="s">
        <v>53</v>
      </c>
      <c r="I1017" t="s">
        <v>54</v>
      </c>
      <c r="J1017" t="s">
        <v>55</v>
      </c>
      <c r="K1017" t="s">
        <v>16537</v>
      </c>
      <c r="M1017">
        <v>43</v>
      </c>
      <c r="O1017">
        <v>43</v>
      </c>
      <c r="P1017">
        <v>1</v>
      </c>
      <c r="Q1017" t="s">
        <v>9322</v>
      </c>
      <c r="R1017">
        <v>1</v>
      </c>
      <c r="S1017" t="s">
        <v>9330</v>
      </c>
      <c r="T1017" t="b">
        <v>1</v>
      </c>
      <c r="U1017" t="b">
        <v>0</v>
      </c>
      <c r="V1017" t="s">
        <v>9304</v>
      </c>
      <c r="W1017" t="s">
        <v>9304</v>
      </c>
      <c r="X1017" t="s">
        <v>9304</v>
      </c>
      <c r="Y1017" t="s">
        <v>9304</v>
      </c>
      <c r="Z1017" t="s">
        <v>9304</v>
      </c>
      <c r="AA1017" t="s">
        <v>9304</v>
      </c>
      <c r="AB1017" t="s">
        <v>9304</v>
      </c>
      <c r="AC1017" t="s">
        <v>9305</v>
      </c>
      <c r="AD1017" t="s">
        <v>9305</v>
      </c>
      <c r="AE1017" s="1">
        <v>45022</v>
      </c>
    </row>
    <row r="1018" spans="1:31" x14ac:dyDescent="0.25">
      <c r="A1018" t="s">
        <v>28318</v>
      </c>
      <c r="B1018" t="s">
        <v>28319</v>
      </c>
      <c r="C1018" t="s">
        <v>15263</v>
      </c>
      <c r="D1018">
        <v>350</v>
      </c>
      <c r="E1018" t="s">
        <v>24984</v>
      </c>
      <c r="F1018">
        <v>17.683399999999999</v>
      </c>
      <c r="G1018" t="s">
        <v>9</v>
      </c>
      <c r="H1018" t="s">
        <v>53</v>
      </c>
      <c r="I1018" t="s">
        <v>54</v>
      </c>
      <c r="J1018" t="s">
        <v>72</v>
      </c>
      <c r="K1018" t="s">
        <v>25993</v>
      </c>
      <c r="M1018">
        <v>56</v>
      </c>
      <c r="N1018">
        <v>12</v>
      </c>
      <c r="O1018">
        <v>56</v>
      </c>
      <c r="P1018">
        <v>1</v>
      </c>
      <c r="Q1018" t="s">
        <v>9326</v>
      </c>
      <c r="S1018" t="s">
        <v>9350</v>
      </c>
      <c r="T1018" t="b">
        <v>1</v>
      </c>
      <c r="U1018" t="b">
        <v>0</v>
      </c>
      <c r="V1018" t="s">
        <v>9305</v>
      </c>
      <c r="W1018" t="s">
        <v>9305</v>
      </c>
      <c r="X1018" t="s">
        <v>9305</v>
      </c>
      <c r="Y1018" t="s">
        <v>9305</v>
      </c>
      <c r="Z1018" t="s">
        <v>9305</v>
      </c>
      <c r="AA1018" t="s">
        <v>9305</v>
      </c>
      <c r="AB1018" t="s">
        <v>9305</v>
      </c>
      <c r="AC1018" t="s">
        <v>9305</v>
      </c>
      <c r="AD1018" t="s">
        <v>9305</v>
      </c>
      <c r="AE1018" s="1">
        <v>45041</v>
      </c>
    </row>
    <row r="1019" spans="1:31" x14ac:dyDescent="0.25">
      <c r="A1019" t="s">
        <v>28320</v>
      </c>
      <c r="B1019" t="s">
        <v>28321</v>
      </c>
      <c r="C1019" t="s">
        <v>15429</v>
      </c>
      <c r="D1019">
        <v>35</v>
      </c>
      <c r="E1019" t="s">
        <v>9301</v>
      </c>
      <c r="F1019">
        <v>35</v>
      </c>
      <c r="G1019" t="s">
        <v>9</v>
      </c>
      <c r="H1019" t="s">
        <v>53</v>
      </c>
      <c r="I1019" t="s">
        <v>54</v>
      </c>
      <c r="J1019" t="s">
        <v>55</v>
      </c>
      <c r="K1019" t="s">
        <v>17877</v>
      </c>
      <c r="L1019">
        <v>50</v>
      </c>
      <c r="M1019">
        <v>60</v>
      </c>
      <c r="N1019">
        <v>20</v>
      </c>
      <c r="O1019">
        <v>60</v>
      </c>
      <c r="P1019">
        <v>1</v>
      </c>
      <c r="Q1019" t="s">
        <v>9322</v>
      </c>
      <c r="R1019">
        <v>1</v>
      </c>
      <c r="S1019" t="s">
        <v>9350</v>
      </c>
      <c r="T1019" t="b">
        <v>1</v>
      </c>
      <c r="U1019" t="b">
        <v>0</v>
      </c>
      <c r="V1019" t="s">
        <v>9305</v>
      </c>
      <c r="W1019" t="s">
        <v>9305</v>
      </c>
      <c r="X1019" t="s">
        <v>9305</v>
      </c>
      <c r="Y1019" t="s">
        <v>9305</v>
      </c>
      <c r="Z1019" t="s">
        <v>9305</v>
      </c>
      <c r="AA1019" t="s">
        <v>9305</v>
      </c>
      <c r="AB1019" t="s">
        <v>9305</v>
      </c>
      <c r="AC1019" t="s">
        <v>9305</v>
      </c>
      <c r="AD1019" t="s">
        <v>9305</v>
      </c>
      <c r="AE1019" s="1">
        <v>45044</v>
      </c>
    </row>
    <row r="1020" spans="1:31" x14ac:dyDescent="0.25">
      <c r="A1020" t="s">
        <v>28322</v>
      </c>
      <c r="B1020" t="s">
        <v>28323</v>
      </c>
      <c r="C1020" t="s">
        <v>11279</v>
      </c>
      <c r="D1020">
        <v>30</v>
      </c>
      <c r="E1020" t="s">
        <v>9301</v>
      </c>
      <c r="F1020">
        <v>30</v>
      </c>
      <c r="G1020" t="s">
        <v>9</v>
      </c>
      <c r="H1020" t="s">
        <v>53</v>
      </c>
      <c r="I1020" t="s">
        <v>54</v>
      </c>
      <c r="J1020" t="s">
        <v>55</v>
      </c>
      <c r="K1020" t="s">
        <v>21798</v>
      </c>
      <c r="M1020">
        <v>37</v>
      </c>
      <c r="O1020">
        <v>37</v>
      </c>
      <c r="P1020">
        <v>1</v>
      </c>
      <c r="Q1020" t="s">
        <v>9341</v>
      </c>
      <c r="R1020">
        <v>1</v>
      </c>
      <c r="S1020" t="s">
        <v>9350</v>
      </c>
      <c r="T1020" t="b">
        <v>1</v>
      </c>
      <c r="U1020" t="b">
        <v>1</v>
      </c>
      <c r="V1020" t="s">
        <v>9304</v>
      </c>
      <c r="W1020" t="s">
        <v>9304</v>
      </c>
      <c r="X1020" t="s">
        <v>9304</v>
      </c>
      <c r="Y1020" t="s">
        <v>9305</v>
      </c>
      <c r="Z1020" t="s">
        <v>9304</v>
      </c>
      <c r="AA1020" t="s">
        <v>9304</v>
      </c>
      <c r="AB1020" t="s">
        <v>9304</v>
      </c>
      <c r="AC1020" t="s">
        <v>9304</v>
      </c>
      <c r="AD1020" t="s">
        <v>9305</v>
      </c>
      <c r="AE1020" s="1">
        <v>45047</v>
      </c>
    </row>
    <row r="1021" spans="1:31" x14ac:dyDescent="0.25">
      <c r="A1021" t="s">
        <v>28324</v>
      </c>
      <c r="B1021" t="s">
        <v>28325</v>
      </c>
      <c r="C1021" t="s">
        <v>19611</v>
      </c>
      <c r="D1021">
        <v>700</v>
      </c>
      <c r="E1021" t="s">
        <v>24984</v>
      </c>
      <c r="F1021">
        <v>35.366799999999998</v>
      </c>
      <c r="G1021" t="s">
        <v>9</v>
      </c>
      <c r="H1021" t="s">
        <v>53</v>
      </c>
      <c r="I1021" t="s">
        <v>54</v>
      </c>
      <c r="J1021" t="s">
        <v>64</v>
      </c>
      <c r="K1021" t="s">
        <v>23043</v>
      </c>
      <c r="L1021">
        <v>50</v>
      </c>
      <c r="M1021">
        <v>60</v>
      </c>
      <c r="N1021">
        <v>9</v>
      </c>
      <c r="O1021">
        <v>60</v>
      </c>
      <c r="P1021">
        <v>2</v>
      </c>
      <c r="Q1021" t="s">
        <v>9322</v>
      </c>
      <c r="R1021">
        <v>2</v>
      </c>
      <c r="S1021" t="s">
        <v>9330</v>
      </c>
      <c r="T1021" t="b">
        <v>1</v>
      </c>
      <c r="U1021" t="b">
        <v>0</v>
      </c>
      <c r="V1021" t="s">
        <v>9304</v>
      </c>
      <c r="W1021" t="s">
        <v>9305</v>
      </c>
      <c r="X1021" t="s">
        <v>9304</v>
      </c>
      <c r="Y1021" t="s">
        <v>9304</v>
      </c>
      <c r="Z1021" t="s">
        <v>9304</v>
      </c>
      <c r="AA1021" t="s">
        <v>9304</v>
      </c>
      <c r="AB1021" t="s">
        <v>9304</v>
      </c>
      <c r="AC1021" t="s">
        <v>9304</v>
      </c>
      <c r="AD1021" t="s">
        <v>9305</v>
      </c>
      <c r="AE1021" s="1">
        <v>45047</v>
      </c>
    </row>
    <row r="1022" spans="1:31" x14ac:dyDescent="0.25">
      <c r="A1022" t="s">
        <v>28326</v>
      </c>
      <c r="B1022" t="s">
        <v>28327</v>
      </c>
      <c r="C1022" t="s">
        <v>14019</v>
      </c>
      <c r="D1022">
        <v>170</v>
      </c>
      <c r="E1022" t="s">
        <v>24984</v>
      </c>
      <c r="F1022">
        <v>8.5890799999999992</v>
      </c>
      <c r="G1022" t="s">
        <v>9</v>
      </c>
      <c r="H1022" t="s">
        <v>53</v>
      </c>
      <c r="I1022" t="s">
        <v>54</v>
      </c>
      <c r="J1022" t="s">
        <v>59</v>
      </c>
      <c r="K1022" t="s">
        <v>22618</v>
      </c>
      <c r="M1022">
        <v>50</v>
      </c>
      <c r="O1022">
        <v>50</v>
      </c>
      <c r="P1022">
        <v>1</v>
      </c>
      <c r="Q1022" t="s">
        <v>9322</v>
      </c>
      <c r="S1022" t="s">
        <v>9350</v>
      </c>
      <c r="T1022" t="b">
        <v>1</v>
      </c>
      <c r="U1022" t="b">
        <v>0</v>
      </c>
      <c r="V1022" t="s">
        <v>9305</v>
      </c>
      <c r="W1022" t="s">
        <v>9304</v>
      </c>
      <c r="X1022" t="s">
        <v>9304</v>
      </c>
      <c r="Y1022" t="s">
        <v>9304</v>
      </c>
      <c r="Z1022" t="s">
        <v>9305</v>
      </c>
      <c r="AA1022" t="s">
        <v>9304</v>
      </c>
      <c r="AB1022" t="s">
        <v>9305</v>
      </c>
      <c r="AC1022" t="s">
        <v>9305</v>
      </c>
      <c r="AD1022" t="s">
        <v>9305</v>
      </c>
      <c r="AE1022" s="1">
        <v>45047</v>
      </c>
    </row>
    <row r="1023" spans="1:31" x14ac:dyDescent="0.25">
      <c r="A1023" t="s">
        <v>28328</v>
      </c>
      <c r="B1023" t="s">
        <v>28329</v>
      </c>
      <c r="C1023" t="s">
        <v>16096</v>
      </c>
      <c r="D1023">
        <v>900</v>
      </c>
      <c r="E1023" t="s">
        <v>24984</v>
      </c>
      <c r="F1023">
        <v>45.471600000000002</v>
      </c>
      <c r="G1023" t="s">
        <v>9</v>
      </c>
      <c r="H1023" t="s">
        <v>53</v>
      </c>
      <c r="I1023" t="s">
        <v>54</v>
      </c>
      <c r="J1023" t="s">
        <v>55</v>
      </c>
      <c r="K1023" t="s">
        <v>27286</v>
      </c>
      <c r="M1023">
        <v>40</v>
      </c>
      <c r="O1023">
        <v>40</v>
      </c>
      <c r="P1023">
        <v>2</v>
      </c>
      <c r="Q1023" t="s">
        <v>9341</v>
      </c>
      <c r="S1023" t="s">
        <v>9303</v>
      </c>
      <c r="T1023" t="b">
        <v>1</v>
      </c>
      <c r="U1023" t="b">
        <v>0</v>
      </c>
      <c r="V1023" t="s">
        <v>9304</v>
      </c>
      <c r="W1023" t="s">
        <v>9305</v>
      </c>
      <c r="X1023" t="s">
        <v>9304</v>
      </c>
      <c r="Y1023" t="s">
        <v>9304</v>
      </c>
      <c r="Z1023" t="s">
        <v>9304</v>
      </c>
      <c r="AA1023" t="s">
        <v>9304</v>
      </c>
      <c r="AB1023" t="s">
        <v>9304</v>
      </c>
      <c r="AC1023" t="s">
        <v>9304</v>
      </c>
      <c r="AD1023" t="s">
        <v>9305</v>
      </c>
      <c r="AE1023" s="1">
        <v>45047</v>
      </c>
    </row>
    <row r="1024" spans="1:31" x14ac:dyDescent="0.25">
      <c r="A1024" t="s">
        <v>28330</v>
      </c>
      <c r="B1024" t="s">
        <v>28331</v>
      </c>
      <c r="C1024" t="s">
        <v>28332</v>
      </c>
      <c r="D1024">
        <v>550</v>
      </c>
      <c r="E1024" t="s">
        <v>24984</v>
      </c>
      <c r="F1024">
        <v>27.7882</v>
      </c>
      <c r="G1024" t="s">
        <v>9</v>
      </c>
      <c r="H1024" t="s">
        <v>53</v>
      </c>
      <c r="I1024" t="s">
        <v>54</v>
      </c>
      <c r="J1024" t="s">
        <v>55</v>
      </c>
      <c r="K1024" t="s">
        <v>26188</v>
      </c>
      <c r="M1024">
        <v>33</v>
      </c>
      <c r="O1024">
        <v>33</v>
      </c>
      <c r="P1024">
        <v>1</v>
      </c>
      <c r="Q1024" t="s">
        <v>9341</v>
      </c>
      <c r="S1024" t="s">
        <v>9350</v>
      </c>
      <c r="T1024" t="b">
        <v>1</v>
      </c>
      <c r="U1024" t="b">
        <v>1</v>
      </c>
      <c r="V1024" t="s">
        <v>9305</v>
      </c>
      <c r="W1024" t="s">
        <v>9305</v>
      </c>
      <c r="X1024" t="s">
        <v>9305</v>
      </c>
      <c r="Y1024" t="s">
        <v>9305</v>
      </c>
      <c r="Z1024" t="s">
        <v>9305</v>
      </c>
      <c r="AA1024" t="s">
        <v>9305</v>
      </c>
      <c r="AB1024" t="s">
        <v>9305</v>
      </c>
      <c r="AC1024" t="s">
        <v>9305</v>
      </c>
      <c r="AD1024" t="s">
        <v>9305</v>
      </c>
      <c r="AE1024" s="1">
        <v>45047</v>
      </c>
    </row>
    <row r="1025" spans="1:31" x14ac:dyDescent="0.25">
      <c r="A1025" t="s">
        <v>28333</v>
      </c>
      <c r="B1025" t="s">
        <v>28334</v>
      </c>
      <c r="C1025" t="s">
        <v>13916</v>
      </c>
      <c r="D1025">
        <v>150</v>
      </c>
      <c r="E1025" t="s">
        <v>24984</v>
      </c>
      <c r="F1025">
        <v>7.5785999999999998</v>
      </c>
      <c r="G1025" t="s">
        <v>9</v>
      </c>
      <c r="H1025" t="s">
        <v>53</v>
      </c>
      <c r="I1025" t="s">
        <v>54</v>
      </c>
      <c r="J1025" t="s">
        <v>64</v>
      </c>
      <c r="K1025" t="s">
        <v>28335</v>
      </c>
      <c r="M1025">
        <v>48</v>
      </c>
      <c r="O1025">
        <v>48</v>
      </c>
      <c r="P1025">
        <v>1</v>
      </c>
      <c r="Q1025" t="s">
        <v>9341</v>
      </c>
      <c r="S1025" t="s">
        <v>9330</v>
      </c>
      <c r="T1025" t="b">
        <v>1</v>
      </c>
      <c r="U1025" t="b">
        <v>0</v>
      </c>
      <c r="V1025" t="s">
        <v>9305</v>
      </c>
      <c r="W1025" t="s">
        <v>9305</v>
      </c>
      <c r="X1025" t="s">
        <v>9305</v>
      </c>
      <c r="Y1025" t="s">
        <v>9305</v>
      </c>
      <c r="Z1025" t="s">
        <v>9305</v>
      </c>
      <c r="AA1025" t="s">
        <v>9305</v>
      </c>
      <c r="AB1025" t="s">
        <v>9305</v>
      </c>
      <c r="AC1025" t="s">
        <v>9305</v>
      </c>
      <c r="AD1025" t="s">
        <v>9305</v>
      </c>
      <c r="AE1025" s="1">
        <v>45047</v>
      </c>
    </row>
    <row r="1026" spans="1:31" x14ac:dyDescent="0.25">
      <c r="A1026" t="s">
        <v>28336</v>
      </c>
      <c r="B1026" t="s">
        <v>28337</v>
      </c>
      <c r="C1026" t="s">
        <v>28338</v>
      </c>
      <c r="D1026">
        <v>550</v>
      </c>
      <c r="E1026" t="s">
        <v>24984</v>
      </c>
      <c r="F1026">
        <v>27.7882</v>
      </c>
      <c r="G1026" t="s">
        <v>9</v>
      </c>
      <c r="H1026" t="s">
        <v>53</v>
      </c>
      <c r="I1026" t="s">
        <v>54</v>
      </c>
      <c r="J1026" t="s">
        <v>55</v>
      </c>
      <c r="K1026" t="s">
        <v>21798</v>
      </c>
      <c r="M1026">
        <v>37</v>
      </c>
      <c r="O1026">
        <v>37</v>
      </c>
      <c r="P1026">
        <v>1</v>
      </c>
      <c r="Q1026" t="s">
        <v>9341</v>
      </c>
      <c r="R1026">
        <v>1</v>
      </c>
      <c r="S1026" t="s">
        <v>9350</v>
      </c>
      <c r="T1026" t="b">
        <v>1</v>
      </c>
      <c r="U1026" t="b">
        <v>0</v>
      </c>
      <c r="V1026" t="s">
        <v>9304</v>
      </c>
      <c r="W1026" t="s">
        <v>9304</v>
      </c>
      <c r="X1026" t="s">
        <v>9304</v>
      </c>
      <c r="Y1026" t="s">
        <v>9305</v>
      </c>
      <c r="Z1026" t="s">
        <v>9304</v>
      </c>
      <c r="AA1026" t="s">
        <v>9304</v>
      </c>
      <c r="AB1026" t="s">
        <v>9304</v>
      </c>
      <c r="AC1026" t="s">
        <v>9304</v>
      </c>
      <c r="AD1026" t="s">
        <v>9305</v>
      </c>
      <c r="AE1026" s="1">
        <v>45047</v>
      </c>
    </row>
    <row r="1027" spans="1:31" x14ac:dyDescent="0.25">
      <c r="A1027" t="s">
        <v>28339</v>
      </c>
      <c r="B1027" t="s">
        <v>28340</v>
      </c>
      <c r="C1027" t="s">
        <v>14019</v>
      </c>
      <c r="D1027">
        <v>900</v>
      </c>
      <c r="E1027" t="s">
        <v>24984</v>
      </c>
      <c r="F1027">
        <v>45.471600000000002</v>
      </c>
      <c r="G1027" t="s">
        <v>9</v>
      </c>
      <c r="H1027" t="s">
        <v>53</v>
      </c>
      <c r="I1027" t="s">
        <v>54</v>
      </c>
      <c r="J1027" t="s">
        <v>59</v>
      </c>
      <c r="K1027" t="s">
        <v>26567</v>
      </c>
      <c r="M1027">
        <v>50</v>
      </c>
      <c r="O1027">
        <v>50</v>
      </c>
      <c r="P1027">
        <v>1</v>
      </c>
      <c r="Q1027" t="s">
        <v>9341</v>
      </c>
      <c r="S1027" t="s">
        <v>9330</v>
      </c>
      <c r="T1027" t="b">
        <v>0</v>
      </c>
      <c r="U1027" t="b">
        <v>0</v>
      </c>
      <c r="V1027" t="s">
        <v>9305</v>
      </c>
      <c r="W1027" t="s">
        <v>9305</v>
      </c>
      <c r="X1027" t="s">
        <v>9304</v>
      </c>
      <c r="Y1027" t="s">
        <v>9304</v>
      </c>
      <c r="Z1027" t="s">
        <v>9304</v>
      </c>
      <c r="AA1027" t="s">
        <v>9304</v>
      </c>
      <c r="AB1027" t="s">
        <v>9304</v>
      </c>
      <c r="AC1027" t="s">
        <v>9304</v>
      </c>
      <c r="AD1027" t="s">
        <v>9305</v>
      </c>
      <c r="AE1027" s="1">
        <v>45037</v>
      </c>
    </row>
    <row r="1028" spans="1:31" x14ac:dyDescent="0.25">
      <c r="A1028" t="s">
        <v>28341</v>
      </c>
      <c r="B1028" t="s">
        <v>28342</v>
      </c>
      <c r="C1028" t="s">
        <v>14167</v>
      </c>
      <c r="D1028">
        <v>50</v>
      </c>
      <c r="E1028" t="s">
        <v>9301</v>
      </c>
      <c r="F1028">
        <v>50</v>
      </c>
      <c r="G1028" t="s">
        <v>9</v>
      </c>
      <c r="H1028" t="s">
        <v>53</v>
      </c>
      <c r="I1028" t="s">
        <v>54</v>
      </c>
      <c r="J1028" t="s">
        <v>62</v>
      </c>
      <c r="K1028" t="s">
        <v>28343</v>
      </c>
      <c r="M1028">
        <v>50</v>
      </c>
      <c r="O1028">
        <v>50</v>
      </c>
      <c r="P1028">
        <v>1</v>
      </c>
      <c r="Q1028" t="s">
        <v>9322</v>
      </c>
      <c r="R1028">
        <v>1</v>
      </c>
      <c r="S1028" t="s">
        <v>9330</v>
      </c>
      <c r="T1028" t="b">
        <v>0</v>
      </c>
      <c r="U1028" t="b">
        <v>0</v>
      </c>
      <c r="V1028" t="s">
        <v>9304</v>
      </c>
      <c r="W1028" t="s">
        <v>9304</v>
      </c>
      <c r="X1028" t="s">
        <v>9304</v>
      </c>
      <c r="Y1028" t="s">
        <v>9304</v>
      </c>
      <c r="Z1028" t="s">
        <v>9304</v>
      </c>
      <c r="AA1028" t="s">
        <v>9305</v>
      </c>
      <c r="AB1028" t="s">
        <v>9304</v>
      </c>
      <c r="AC1028" t="s">
        <v>9305</v>
      </c>
      <c r="AD1028" t="s">
        <v>9305</v>
      </c>
      <c r="AE1028" s="1">
        <v>45047</v>
      </c>
    </row>
    <row r="1029" spans="1:31" x14ac:dyDescent="0.25">
      <c r="A1029" t="s">
        <v>28344</v>
      </c>
      <c r="B1029" t="s">
        <v>28345</v>
      </c>
      <c r="C1029" t="s">
        <v>14167</v>
      </c>
      <c r="D1029">
        <v>50</v>
      </c>
      <c r="E1029" t="s">
        <v>9301</v>
      </c>
      <c r="F1029">
        <v>50</v>
      </c>
      <c r="G1029" t="s">
        <v>9</v>
      </c>
      <c r="H1029" t="s">
        <v>53</v>
      </c>
      <c r="I1029" t="s">
        <v>54</v>
      </c>
      <c r="J1029" t="s">
        <v>62</v>
      </c>
      <c r="K1029" t="s">
        <v>27538</v>
      </c>
      <c r="M1029">
        <v>50</v>
      </c>
      <c r="O1029">
        <v>50</v>
      </c>
      <c r="P1029">
        <v>1</v>
      </c>
      <c r="Q1029" t="s">
        <v>9322</v>
      </c>
      <c r="R1029">
        <v>1</v>
      </c>
      <c r="S1029" t="s">
        <v>9330</v>
      </c>
      <c r="T1029" t="b">
        <v>1</v>
      </c>
      <c r="U1029" t="b">
        <v>0</v>
      </c>
      <c r="V1029" t="s">
        <v>9304</v>
      </c>
      <c r="W1029" t="s">
        <v>9305</v>
      </c>
      <c r="X1029" t="s">
        <v>9304</v>
      </c>
      <c r="Y1029" t="s">
        <v>9304</v>
      </c>
      <c r="Z1029" t="s">
        <v>9304</v>
      </c>
      <c r="AA1029" t="s">
        <v>9304</v>
      </c>
      <c r="AB1029" t="s">
        <v>9304</v>
      </c>
      <c r="AC1029" t="s">
        <v>9304</v>
      </c>
      <c r="AD1029" t="s">
        <v>9305</v>
      </c>
      <c r="AE1029" s="1">
        <v>45047</v>
      </c>
    </row>
    <row r="1030" spans="1:31" x14ac:dyDescent="0.25">
      <c r="A1030" t="s">
        <v>28346</v>
      </c>
      <c r="B1030" t="s">
        <v>28347</v>
      </c>
      <c r="C1030" t="s">
        <v>17253</v>
      </c>
      <c r="D1030">
        <v>650</v>
      </c>
      <c r="E1030" t="s">
        <v>24984</v>
      </c>
      <c r="F1030">
        <v>32.840600000000002</v>
      </c>
      <c r="G1030" t="s">
        <v>9</v>
      </c>
      <c r="H1030" t="s">
        <v>163</v>
      </c>
      <c r="I1030" t="s">
        <v>164</v>
      </c>
      <c r="J1030" t="s">
        <v>55</v>
      </c>
      <c r="K1030" t="s">
        <v>28348</v>
      </c>
      <c r="M1030">
        <v>50</v>
      </c>
      <c r="O1030">
        <v>50</v>
      </c>
      <c r="P1030">
        <v>2</v>
      </c>
      <c r="Q1030" t="s">
        <v>9341</v>
      </c>
      <c r="R1030">
        <v>1</v>
      </c>
      <c r="S1030" t="s">
        <v>9330</v>
      </c>
      <c r="T1030" t="b">
        <v>1</v>
      </c>
      <c r="U1030" t="b">
        <v>0</v>
      </c>
      <c r="V1030" t="s">
        <v>9305</v>
      </c>
      <c r="W1030" t="s">
        <v>9305</v>
      </c>
      <c r="X1030" t="s">
        <v>9305</v>
      </c>
      <c r="Y1030" t="s">
        <v>9305</v>
      </c>
      <c r="Z1030" t="s">
        <v>9305</v>
      </c>
      <c r="AA1030" t="s">
        <v>9305</v>
      </c>
      <c r="AB1030" t="s">
        <v>9305</v>
      </c>
      <c r="AC1030" t="s">
        <v>9305</v>
      </c>
      <c r="AD1030" t="s">
        <v>9305</v>
      </c>
      <c r="AE1030" s="1">
        <v>45047</v>
      </c>
    </row>
    <row r="1031" spans="1:31" x14ac:dyDescent="0.25">
      <c r="A1031" t="s">
        <v>28349</v>
      </c>
      <c r="B1031" t="s">
        <v>28350</v>
      </c>
      <c r="C1031" t="s">
        <v>15391</v>
      </c>
      <c r="D1031">
        <v>350</v>
      </c>
      <c r="E1031" t="s">
        <v>24984</v>
      </c>
      <c r="F1031">
        <v>17.683399999999999</v>
      </c>
      <c r="G1031" t="s">
        <v>9</v>
      </c>
      <c r="H1031" t="s">
        <v>53</v>
      </c>
      <c r="I1031" t="s">
        <v>54</v>
      </c>
      <c r="J1031" t="s">
        <v>59</v>
      </c>
      <c r="K1031" t="s">
        <v>15813</v>
      </c>
      <c r="M1031">
        <v>60</v>
      </c>
      <c r="O1031">
        <v>60</v>
      </c>
      <c r="P1031">
        <v>1</v>
      </c>
      <c r="Q1031" t="s">
        <v>9322</v>
      </c>
      <c r="R1031">
        <v>1</v>
      </c>
      <c r="S1031" t="s">
        <v>9330</v>
      </c>
      <c r="T1031" t="b">
        <v>1</v>
      </c>
      <c r="U1031" t="b">
        <v>0</v>
      </c>
      <c r="V1031" t="s">
        <v>9305</v>
      </c>
      <c r="W1031" t="s">
        <v>9305</v>
      </c>
      <c r="X1031" t="s">
        <v>9305</v>
      </c>
      <c r="Y1031" t="s">
        <v>9305</v>
      </c>
      <c r="Z1031" t="s">
        <v>9305</v>
      </c>
      <c r="AA1031" t="s">
        <v>9305</v>
      </c>
      <c r="AB1031" t="s">
        <v>9305</v>
      </c>
      <c r="AC1031" t="s">
        <v>9305</v>
      </c>
      <c r="AD1031" t="s">
        <v>9305</v>
      </c>
      <c r="AE1031" s="1">
        <v>45047</v>
      </c>
    </row>
    <row r="1032" spans="1:31" x14ac:dyDescent="0.25">
      <c r="A1032" t="s">
        <v>28351</v>
      </c>
      <c r="B1032" t="s">
        <v>28352</v>
      </c>
      <c r="C1032" t="s">
        <v>9421</v>
      </c>
      <c r="D1032">
        <v>150</v>
      </c>
      <c r="E1032" t="s">
        <v>24984</v>
      </c>
      <c r="F1032">
        <v>7.5785999999999998</v>
      </c>
      <c r="G1032" t="s">
        <v>9</v>
      </c>
      <c r="H1032" t="s">
        <v>53</v>
      </c>
      <c r="I1032" t="s">
        <v>54</v>
      </c>
      <c r="J1032" t="s">
        <v>59</v>
      </c>
      <c r="K1032" t="s">
        <v>28353</v>
      </c>
      <c r="M1032">
        <v>18</v>
      </c>
      <c r="O1032">
        <v>18</v>
      </c>
      <c r="P1032">
        <v>1</v>
      </c>
      <c r="Q1032" t="s">
        <v>9341</v>
      </c>
      <c r="S1032" t="s">
        <v>9330</v>
      </c>
      <c r="T1032" t="b">
        <v>1</v>
      </c>
      <c r="U1032" t="b">
        <v>1</v>
      </c>
      <c r="V1032" t="s">
        <v>9305</v>
      </c>
      <c r="W1032" t="s">
        <v>9305</v>
      </c>
      <c r="X1032" t="s">
        <v>9305</v>
      </c>
      <c r="Y1032" t="s">
        <v>9305</v>
      </c>
      <c r="Z1032" t="s">
        <v>9305</v>
      </c>
      <c r="AA1032" t="s">
        <v>9305</v>
      </c>
      <c r="AB1032" t="s">
        <v>9305</v>
      </c>
      <c r="AC1032" t="s">
        <v>9305</v>
      </c>
      <c r="AD1032" t="s">
        <v>9305</v>
      </c>
      <c r="AE1032" s="1">
        <v>45047</v>
      </c>
    </row>
    <row r="1033" spans="1:31" x14ac:dyDescent="0.25">
      <c r="A1033" t="s">
        <v>28354</v>
      </c>
      <c r="B1033" t="s">
        <v>28355</v>
      </c>
      <c r="C1033" t="s">
        <v>10653</v>
      </c>
      <c r="D1033">
        <v>900</v>
      </c>
      <c r="E1033" t="s">
        <v>24984</v>
      </c>
      <c r="F1033">
        <v>45.471600000000002</v>
      </c>
      <c r="G1033" t="s">
        <v>9</v>
      </c>
      <c r="H1033" t="s">
        <v>53</v>
      </c>
      <c r="I1033" t="s">
        <v>54</v>
      </c>
      <c r="J1033" t="s">
        <v>59</v>
      </c>
      <c r="K1033" t="s">
        <v>28356</v>
      </c>
      <c r="M1033">
        <v>35</v>
      </c>
      <c r="O1033">
        <v>35</v>
      </c>
      <c r="P1033">
        <v>1</v>
      </c>
      <c r="Q1033" t="s">
        <v>9341</v>
      </c>
      <c r="S1033" t="s">
        <v>9303</v>
      </c>
      <c r="T1033" t="b">
        <v>1</v>
      </c>
      <c r="U1033" t="b">
        <v>1</v>
      </c>
      <c r="V1033" t="s">
        <v>9304</v>
      </c>
      <c r="W1033" t="s">
        <v>9305</v>
      </c>
      <c r="X1033" t="s">
        <v>9305</v>
      </c>
      <c r="Y1033" t="s">
        <v>9304</v>
      </c>
      <c r="Z1033" t="s">
        <v>9304</v>
      </c>
      <c r="AA1033" t="s">
        <v>9304</v>
      </c>
      <c r="AB1033" t="s">
        <v>9304</v>
      </c>
      <c r="AC1033" t="s">
        <v>9304</v>
      </c>
      <c r="AD1033" t="s">
        <v>9305</v>
      </c>
      <c r="AE1033" s="1">
        <v>45047</v>
      </c>
    </row>
    <row r="1034" spans="1:31" x14ac:dyDescent="0.25">
      <c r="A1034" t="s">
        <v>28357</v>
      </c>
      <c r="B1034" t="s">
        <v>28358</v>
      </c>
      <c r="C1034" t="s">
        <v>12402</v>
      </c>
      <c r="D1034">
        <v>800</v>
      </c>
      <c r="E1034" t="s">
        <v>24984</v>
      </c>
      <c r="F1034">
        <v>40.419199999999996</v>
      </c>
      <c r="G1034" t="s">
        <v>9</v>
      </c>
      <c r="H1034" t="s">
        <v>53</v>
      </c>
      <c r="I1034" t="s">
        <v>54</v>
      </c>
      <c r="J1034" t="s">
        <v>59</v>
      </c>
      <c r="K1034" t="s">
        <v>28359</v>
      </c>
      <c r="L1034">
        <v>30</v>
      </c>
      <c r="M1034">
        <v>41</v>
      </c>
      <c r="N1034">
        <v>10</v>
      </c>
      <c r="O1034">
        <v>41</v>
      </c>
      <c r="P1034">
        <v>1</v>
      </c>
      <c r="Q1034" t="s">
        <v>9322</v>
      </c>
      <c r="R1034">
        <v>1</v>
      </c>
      <c r="S1034" t="s">
        <v>9350</v>
      </c>
      <c r="T1034" t="b">
        <v>0</v>
      </c>
      <c r="U1034" t="b">
        <v>0</v>
      </c>
      <c r="V1034" t="s">
        <v>9304</v>
      </c>
      <c r="W1034" t="s">
        <v>9304</v>
      </c>
      <c r="X1034" t="s">
        <v>9304</v>
      </c>
      <c r="Y1034" t="s">
        <v>9304</v>
      </c>
      <c r="Z1034" t="s">
        <v>9304</v>
      </c>
      <c r="AA1034" t="s">
        <v>9304</v>
      </c>
      <c r="AB1034" t="s">
        <v>9305</v>
      </c>
      <c r="AC1034" t="s">
        <v>9304</v>
      </c>
      <c r="AD1034" t="s">
        <v>9305</v>
      </c>
      <c r="AE1034" s="1">
        <v>45047</v>
      </c>
    </row>
    <row r="1035" spans="1:31" x14ac:dyDescent="0.25">
      <c r="A1035" t="s">
        <v>28360</v>
      </c>
      <c r="B1035" t="s">
        <v>28361</v>
      </c>
      <c r="C1035" t="s">
        <v>28362</v>
      </c>
      <c r="D1035">
        <v>600</v>
      </c>
      <c r="E1035" t="s">
        <v>24984</v>
      </c>
      <c r="F1035">
        <v>30.314399999999999</v>
      </c>
      <c r="G1035" t="s">
        <v>9</v>
      </c>
      <c r="H1035" t="s">
        <v>53</v>
      </c>
      <c r="I1035" t="s">
        <v>54</v>
      </c>
      <c r="J1035" t="s">
        <v>55</v>
      </c>
      <c r="K1035" t="s">
        <v>28363</v>
      </c>
      <c r="L1035">
        <v>25</v>
      </c>
      <c r="M1035">
        <v>150</v>
      </c>
      <c r="O1035">
        <v>150</v>
      </c>
      <c r="P1035">
        <v>2</v>
      </c>
      <c r="Q1035" t="s">
        <v>9341</v>
      </c>
      <c r="S1035" t="s">
        <v>9330</v>
      </c>
      <c r="T1035" t="b">
        <v>1</v>
      </c>
      <c r="U1035" t="b">
        <v>0</v>
      </c>
      <c r="V1035" t="s">
        <v>9305</v>
      </c>
      <c r="W1035" t="s">
        <v>9305</v>
      </c>
      <c r="X1035" t="s">
        <v>9305</v>
      </c>
      <c r="Y1035" t="s">
        <v>9305</v>
      </c>
      <c r="Z1035" t="s">
        <v>9305</v>
      </c>
      <c r="AA1035" t="s">
        <v>9305</v>
      </c>
      <c r="AB1035" t="s">
        <v>9305</v>
      </c>
      <c r="AC1035" t="s">
        <v>9305</v>
      </c>
      <c r="AD1035" t="s">
        <v>9305</v>
      </c>
      <c r="AE1035" s="1">
        <v>45047</v>
      </c>
    </row>
    <row r="1036" spans="1:31" x14ac:dyDescent="0.25">
      <c r="A1036" t="s">
        <v>28364</v>
      </c>
      <c r="B1036" t="s">
        <v>28365</v>
      </c>
      <c r="C1036" t="s">
        <v>13135</v>
      </c>
      <c r="D1036">
        <v>35</v>
      </c>
      <c r="E1036" t="s">
        <v>9301</v>
      </c>
      <c r="F1036">
        <v>35</v>
      </c>
      <c r="G1036" t="s">
        <v>9</v>
      </c>
      <c r="H1036" t="s">
        <v>53</v>
      </c>
      <c r="I1036" t="s">
        <v>54</v>
      </c>
      <c r="J1036" t="s">
        <v>55</v>
      </c>
      <c r="K1036" t="s">
        <v>14395</v>
      </c>
      <c r="L1036">
        <v>40</v>
      </c>
      <c r="M1036">
        <v>45</v>
      </c>
      <c r="N1036">
        <v>5</v>
      </c>
      <c r="O1036">
        <v>45</v>
      </c>
      <c r="P1036">
        <v>1</v>
      </c>
      <c r="Q1036" t="s">
        <v>9322</v>
      </c>
      <c r="R1036">
        <v>1</v>
      </c>
      <c r="S1036" t="s">
        <v>9350</v>
      </c>
      <c r="T1036" t="b">
        <v>1</v>
      </c>
      <c r="U1036" t="b">
        <v>0</v>
      </c>
      <c r="V1036" t="s">
        <v>9305</v>
      </c>
      <c r="W1036" t="s">
        <v>9305</v>
      </c>
      <c r="X1036" t="s">
        <v>9305</v>
      </c>
      <c r="Y1036" t="s">
        <v>9305</v>
      </c>
      <c r="Z1036" t="s">
        <v>9305</v>
      </c>
      <c r="AA1036" t="s">
        <v>9305</v>
      </c>
      <c r="AB1036" t="s">
        <v>9305</v>
      </c>
      <c r="AC1036" t="s">
        <v>9305</v>
      </c>
      <c r="AD1036" t="s">
        <v>9305</v>
      </c>
      <c r="AE1036" s="1">
        <v>45022</v>
      </c>
    </row>
    <row r="1037" spans="1:31" x14ac:dyDescent="0.25">
      <c r="A1037" t="s">
        <v>28366</v>
      </c>
      <c r="B1037" t="s">
        <v>28367</v>
      </c>
      <c r="C1037" t="s">
        <v>28368</v>
      </c>
      <c r="D1037">
        <v>299</v>
      </c>
      <c r="E1037" t="s">
        <v>24984</v>
      </c>
      <c r="F1037">
        <v>15.106676</v>
      </c>
      <c r="G1037" t="s">
        <v>9</v>
      </c>
      <c r="H1037" t="s">
        <v>53</v>
      </c>
      <c r="I1037" t="s">
        <v>54</v>
      </c>
      <c r="J1037" t="s">
        <v>55</v>
      </c>
      <c r="K1037" t="s">
        <v>26402</v>
      </c>
      <c r="L1037">
        <v>30</v>
      </c>
      <c r="M1037">
        <v>102</v>
      </c>
      <c r="N1037">
        <v>30</v>
      </c>
      <c r="O1037">
        <v>102</v>
      </c>
      <c r="P1037">
        <v>1</v>
      </c>
      <c r="Q1037" t="s">
        <v>9322</v>
      </c>
      <c r="R1037">
        <v>3</v>
      </c>
      <c r="S1037" t="s">
        <v>9350</v>
      </c>
      <c r="T1037" t="b">
        <v>1</v>
      </c>
      <c r="U1037" t="b">
        <v>1</v>
      </c>
      <c r="V1037" t="s">
        <v>9305</v>
      </c>
      <c r="W1037" t="s">
        <v>9305</v>
      </c>
      <c r="X1037" t="s">
        <v>9305</v>
      </c>
      <c r="Y1037" t="s">
        <v>9305</v>
      </c>
      <c r="Z1037" t="s">
        <v>9305</v>
      </c>
      <c r="AA1037" t="s">
        <v>9305</v>
      </c>
      <c r="AB1037" t="s">
        <v>9305</v>
      </c>
      <c r="AC1037" t="s">
        <v>9305</v>
      </c>
      <c r="AD1037" t="s">
        <v>9305</v>
      </c>
      <c r="AE1037" s="1">
        <v>45047</v>
      </c>
    </row>
    <row r="1038" spans="1:31" x14ac:dyDescent="0.25">
      <c r="A1038" t="s">
        <v>28369</v>
      </c>
      <c r="B1038" t="s">
        <v>28370</v>
      </c>
      <c r="C1038" t="s">
        <v>28371</v>
      </c>
      <c r="D1038">
        <v>550</v>
      </c>
      <c r="E1038" t="s">
        <v>24984</v>
      </c>
      <c r="F1038">
        <v>27.7882</v>
      </c>
      <c r="G1038" t="s">
        <v>9</v>
      </c>
      <c r="H1038" t="s">
        <v>53</v>
      </c>
      <c r="I1038" t="s">
        <v>54</v>
      </c>
      <c r="J1038" t="s">
        <v>55</v>
      </c>
      <c r="M1038">
        <v>70</v>
      </c>
      <c r="O1038">
        <v>70</v>
      </c>
      <c r="P1038">
        <v>1</v>
      </c>
      <c r="Q1038" t="s">
        <v>9322</v>
      </c>
      <c r="R1038">
        <v>1</v>
      </c>
      <c r="S1038" t="s">
        <v>9303</v>
      </c>
      <c r="T1038" t="b">
        <v>0</v>
      </c>
      <c r="U1038" t="b">
        <v>0</v>
      </c>
      <c r="V1038" t="s">
        <v>9305</v>
      </c>
      <c r="W1038" t="s">
        <v>9304</v>
      </c>
      <c r="X1038" t="s">
        <v>9304</v>
      </c>
      <c r="Y1038" t="s">
        <v>9304</v>
      </c>
      <c r="Z1038" t="s">
        <v>9304</v>
      </c>
      <c r="AA1038" t="s">
        <v>9304</v>
      </c>
      <c r="AB1038" t="s">
        <v>9305</v>
      </c>
      <c r="AC1038" t="s">
        <v>9304</v>
      </c>
      <c r="AD1038" t="s">
        <v>9305</v>
      </c>
      <c r="AE1038" s="1">
        <v>45047</v>
      </c>
    </row>
    <row r="1039" spans="1:31" x14ac:dyDescent="0.25">
      <c r="A1039" t="s">
        <v>28372</v>
      </c>
      <c r="B1039" t="s">
        <v>28373</v>
      </c>
      <c r="C1039" t="s">
        <v>17265</v>
      </c>
      <c r="D1039">
        <v>65</v>
      </c>
      <c r="E1039" t="s">
        <v>9301</v>
      </c>
      <c r="F1039">
        <v>65</v>
      </c>
      <c r="G1039" t="s">
        <v>9</v>
      </c>
      <c r="H1039" t="s">
        <v>53</v>
      </c>
      <c r="I1039" t="s">
        <v>54</v>
      </c>
      <c r="J1039" t="s">
        <v>55</v>
      </c>
      <c r="K1039" t="s">
        <v>28374</v>
      </c>
      <c r="M1039">
        <v>50</v>
      </c>
      <c r="O1039">
        <v>50</v>
      </c>
      <c r="P1039">
        <v>2</v>
      </c>
      <c r="Q1039" t="s">
        <v>9341</v>
      </c>
      <c r="S1039" t="s">
        <v>9330</v>
      </c>
      <c r="T1039" t="b">
        <v>1</v>
      </c>
      <c r="U1039" t="b">
        <v>1</v>
      </c>
      <c r="V1039" t="s">
        <v>9305</v>
      </c>
      <c r="W1039" t="s">
        <v>9305</v>
      </c>
      <c r="X1039" t="s">
        <v>9305</v>
      </c>
      <c r="Y1039" t="s">
        <v>9305</v>
      </c>
      <c r="Z1039" t="s">
        <v>9305</v>
      </c>
      <c r="AA1039" t="s">
        <v>9305</v>
      </c>
      <c r="AB1039" t="s">
        <v>9305</v>
      </c>
      <c r="AC1039" t="s">
        <v>9305</v>
      </c>
      <c r="AD1039" t="s">
        <v>9305</v>
      </c>
      <c r="AE1039" s="1">
        <v>45001</v>
      </c>
    </row>
    <row r="1040" spans="1:31" x14ac:dyDescent="0.25">
      <c r="A1040" t="s">
        <v>28375</v>
      </c>
      <c r="B1040" t="s">
        <v>28376</v>
      </c>
      <c r="C1040" t="s">
        <v>11946</v>
      </c>
      <c r="D1040">
        <v>35</v>
      </c>
      <c r="E1040" t="s">
        <v>9301</v>
      </c>
      <c r="F1040">
        <v>35</v>
      </c>
      <c r="G1040" t="s">
        <v>9</v>
      </c>
      <c r="H1040" t="s">
        <v>53</v>
      </c>
      <c r="I1040" t="s">
        <v>54</v>
      </c>
      <c r="J1040" t="s">
        <v>55</v>
      </c>
      <c r="K1040" t="s">
        <v>14395</v>
      </c>
      <c r="L1040">
        <v>35</v>
      </c>
      <c r="M1040">
        <v>40</v>
      </c>
      <c r="N1040">
        <v>5</v>
      </c>
      <c r="O1040">
        <v>40</v>
      </c>
      <c r="P1040">
        <v>1</v>
      </c>
      <c r="Q1040" t="s">
        <v>9322</v>
      </c>
      <c r="R1040">
        <v>1</v>
      </c>
      <c r="S1040" t="s">
        <v>9303</v>
      </c>
      <c r="T1040" t="b">
        <v>1</v>
      </c>
      <c r="U1040" t="b">
        <v>0</v>
      </c>
      <c r="V1040" t="s">
        <v>9305</v>
      </c>
      <c r="W1040" t="s">
        <v>9305</v>
      </c>
      <c r="X1040" t="s">
        <v>9305</v>
      </c>
      <c r="Y1040" t="s">
        <v>9305</v>
      </c>
      <c r="Z1040" t="s">
        <v>9305</v>
      </c>
      <c r="AA1040" t="s">
        <v>9305</v>
      </c>
      <c r="AB1040" t="s">
        <v>9305</v>
      </c>
      <c r="AC1040" t="s">
        <v>9305</v>
      </c>
      <c r="AD1040" t="s">
        <v>9305</v>
      </c>
      <c r="AE1040" s="1">
        <v>45005</v>
      </c>
    </row>
    <row r="1041" spans="1:31" x14ac:dyDescent="0.25">
      <c r="A1041" t="s">
        <v>28377</v>
      </c>
      <c r="B1041" t="s">
        <v>28378</v>
      </c>
      <c r="C1041" t="s">
        <v>13135</v>
      </c>
      <c r="D1041">
        <v>45</v>
      </c>
      <c r="E1041" t="s">
        <v>9301</v>
      </c>
      <c r="F1041">
        <v>45</v>
      </c>
      <c r="G1041" t="s">
        <v>9</v>
      </c>
      <c r="H1041" t="s">
        <v>53</v>
      </c>
      <c r="I1041" t="s">
        <v>54</v>
      </c>
      <c r="J1041" t="s">
        <v>55</v>
      </c>
      <c r="K1041" t="s">
        <v>28379</v>
      </c>
      <c r="M1041">
        <v>45</v>
      </c>
      <c r="O1041">
        <v>45</v>
      </c>
      <c r="P1041">
        <v>1</v>
      </c>
      <c r="Q1041" t="s">
        <v>9341</v>
      </c>
      <c r="S1041" t="s">
        <v>9350</v>
      </c>
      <c r="T1041" t="b">
        <v>1</v>
      </c>
      <c r="U1041" t="b">
        <v>1</v>
      </c>
      <c r="V1041" t="s">
        <v>9305</v>
      </c>
      <c r="W1041" t="s">
        <v>9305</v>
      </c>
      <c r="X1041" t="s">
        <v>9305</v>
      </c>
      <c r="Y1041" t="s">
        <v>9305</v>
      </c>
      <c r="Z1041" t="s">
        <v>9305</v>
      </c>
      <c r="AA1041" t="s">
        <v>9305</v>
      </c>
      <c r="AB1041" t="s">
        <v>9305</v>
      </c>
      <c r="AC1041" t="s">
        <v>9305</v>
      </c>
      <c r="AD1041" t="s">
        <v>9305</v>
      </c>
      <c r="AE1041" s="1">
        <v>45022</v>
      </c>
    </row>
    <row r="1042" spans="1:31" x14ac:dyDescent="0.25">
      <c r="A1042" t="s">
        <v>28380</v>
      </c>
      <c r="B1042" t="s">
        <v>28381</v>
      </c>
      <c r="C1042" t="s">
        <v>20940</v>
      </c>
      <c r="D1042">
        <v>35</v>
      </c>
      <c r="E1042" t="s">
        <v>9301</v>
      </c>
      <c r="F1042">
        <v>35</v>
      </c>
      <c r="G1042" t="s">
        <v>9</v>
      </c>
      <c r="H1042" t="s">
        <v>53</v>
      </c>
      <c r="I1042" t="s">
        <v>54</v>
      </c>
      <c r="J1042" t="s">
        <v>55</v>
      </c>
      <c r="K1042" t="s">
        <v>28382</v>
      </c>
      <c r="M1042">
        <v>70</v>
      </c>
      <c r="O1042">
        <v>70</v>
      </c>
      <c r="P1042">
        <v>2</v>
      </c>
      <c r="Q1042" t="s">
        <v>9341</v>
      </c>
      <c r="S1042" t="s">
        <v>9303</v>
      </c>
      <c r="T1042" t="b">
        <v>1</v>
      </c>
      <c r="U1042" t="b">
        <v>1</v>
      </c>
      <c r="V1042" t="s">
        <v>9305</v>
      </c>
      <c r="W1042" t="s">
        <v>9305</v>
      </c>
      <c r="X1042" t="s">
        <v>9305</v>
      </c>
      <c r="Y1042" t="s">
        <v>9305</v>
      </c>
      <c r="Z1042" t="s">
        <v>9305</v>
      </c>
      <c r="AA1042" t="s">
        <v>9305</v>
      </c>
      <c r="AB1042" t="s">
        <v>9305</v>
      </c>
      <c r="AC1042" t="s">
        <v>9305</v>
      </c>
      <c r="AD1042" t="s">
        <v>9305</v>
      </c>
      <c r="AE1042" s="1">
        <v>45022</v>
      </c>
    </row>
    <row r="1043" spans="1:31" x14ac:dyDescent="0.25">
      <c r="A1043" t="s">
        <v>28383</v>
      </c>
      <c r="B1043" t="s">
        <v>28384</v>
      </c>
      <c r="C1043" t="s">
        <v>20867</v>
      </c>
      <c r="D1043">
        <v>900</v>
      </c>
      <c r="E1043" t="s">
        <v>24984</v>
      </c>
      <c r="F1043">
        <v>45.471600000000002</v>
      </c>
      <c r="G1043" t="s">
        <v>9</v>
      </c>
      <c r="H1043" t="s">
        <v>53</v>
      </c>
      <c r="I1043" t="s">
        <v>54</v>
      </c>
      <c r="J1043" t="s">
        <v>62</v>
      </c>
      <c r="K1043" t="s">
        <v>28385</v>
      </c>
      <c r="M1043">
        <v>70</v>
      </c>
      <c r="O1043">
        <v>70</v>
      </c>
      <c r="P1043">
        <v>2</v>
      </c>
      <c r="Q1043" t="s">
        <v>9341</v>
      </c>
      <c r="S1043" t="s">
        <v>9303</v>
      </c>
      <c r="T1043" t="b">
        <v>1</v>
      </c>
      <c r="U1043" t="b">
        <v>0</v>
      </c>
      <c r="V1043" t="s">
        <v>9305</v>
      </c>
      <c r="W1043" t="s">
        <v>9305</v>
      </c>
      <c r="X1043" t="s">
        <v>9305</v>
      </c>
      <c r="Y1043" t="s">
        <v>9305</v>
      </c>
      <c r="Z1043" t="s">
        <v>9305</v>
      </c>
      <c r="AA1043" t="s">
        <v>9305</v>
      </c>
      <c r="AB1043" t="s">
        <v>9305</v>
      </c>
      <c r="AC1043" t="s">
        <v>9305</v>
      </c>
      <c r="AD1043" t="s">
        <v>9305</v>
      </c>
      <c r="AE1043" s="1">
        <v>45022</v>
      </c>
    </row>
    <row r="1044" spans="1:31" x14ac:dyDescent="0.25">
      <c r="A1044" t="s">
        <v>28386</v>
      </c>
      <c r="B1044" t="s">
        <v>28387</v>
      </c>
      <c r="C1044" t="s">
        <v>12253</v>
      </c>
      <c r="D1044">
        <v>35</v>
      </c>
      <c r="E1044" t="s">
        <v>9301</v>
      </c>
      <c r="F1044">
        <v>35</v>
      </c>
      <c r="G1044" t="s">
        <v>9</v>
      </c>
      <c r="H1044" t="s">
        <v>53</v>
      </c>
      <c r="I1044" t="s">
        <v>54</v>
      </c>
      <c r="J1044" t="s">
        <v>72</v>
      </c>
      <c r="K1044" t="s">
        <v>28388</v>
      </c>
      <c r="M1044">
        <v>40</v>
      </c>
      <c r="O1044">
        <v>40</v>
      </c>
      <c r="P1044">
        <v>1</v>
      </c>
      <c r="Q1044" t="s">
        <v>9322</v>
      </c>
      <c r="R1044">
        <v>1</v>
      </c>
      <c r="S1044" t="s">
        <v>9330</v>
      </c>
      <c r="T1044" t="b">
        <v>1</v>
      </c>
      <c r="U1044" t="b">
        <v>0</v>
      </c>
      <c r="V1044" t="s">
        <v>9304</v>
      </c>
      <c r="W1044" t="s">
        <v>9304</v>
      </c>
      <c r="X1044" t="s">
        <v>9304</v>
      </c>
      <c r="Y1044" t="s">
        <v>9304</v>
      </c>
      <c r="Z1044" t="s">
        <v>9304</v>
      </c>
      <c r="AA1044" t="s">
        <v>9304</v>
      </c>
      <c r="AB1044" t="s">
        <v>9304</v>
      </c>
      <c r="AC1044" t="s">
        <v>9304</v>
      </c>
      <c r="AD1044" t="s">
        <v>9305</v>
      </c>
      <c r="AE1044" s="1">
        <v>45047</v>
      </c>
    </row>
    <row r="1045" spans="1:31" x14ac:dyDescent="0.25">
      <c r="A1045" t="s">
        <v>28389</v>
      </c>
      <c r="B1045" t="s">
        <v>28390</v>
      </c>
      <c r="C1045" t="s">
        <v>17044</v>
      </c>
      <c r="D1045">
        <v>800</v>
      </c>
      <c r="E1045" t="s">
        <v>24984</v>
      </c>
      <c r="F1045">
        <v>40.419199999999996</v>
      </c>
      <c r="G1045" t="s">
        <v>9</v>
      </c>
      <c r="H1045" t="s">
        <v>53</v>
      </c>
      <c r="I1045" t="s">
        <v>54</v>
      </c>
      <c r="J1045" t="s">
        <v>59</v>
      </c>
      <c r="K1045" t="s">
        <v>28391</v>
      </c>
      <c r="L1045">
        <v>50</v>
      </c>
      <c r="M1045">
        <v>50</v>
      </c>
      <c r="O1045">
        <v>50</v>
      </c>
      <c r="P1045">
        <v>2</v>
      </c>
      <c r="Q1045" t="s">
        <v>9326</v>
      </c>
      <c r="R1045">
        <v>1</v>
      </c>
      <c r="S1045" t="s">
        <v>9330</v>
      </c>
      <c r="T1045" t="b">
        <v>1</v>
      </c>
      <c r="U1045" t="b">
        <v>0</v>
      </c>
      <c r="V1045" t="s">
        <v>9305</v>
      </c>
      <c r="W1045" t="s">
        <v>9305</v>
      </c>
      <c r="X1045" t="s">
        <v>9305</v>
      </c>
      <c r="Y1045" t="s">
        <v>9305</v>
      </c>
      <c r="Z1045" t="s">
        <v>9305</v>
      </c>
      <c r="AA1045" t="s">
        <v>9305</v>
      </c>
      <c r="AB1045" t="s">
        <v>9305</v>
      </c>
      <c r="AC1045" t="s">
        <v>9305</v>
      </c>
      <c r="AD1045" t="s">
        <v>9305</v>
      </c>
      <c r="AE1045" s="1">
        <v>45047</v>
      </c>
    </row>
    <row r="1046" spans="1:31" x14ac:dyDescent="0.25">
      <c r="A1046" t="s">
        <v>28392</v>
      </c>
      <c r="B1046" t="s">
        <v>28393</v>
      </c>
      <c r="C1046" t="s">
        <v>12938</v>
      </c>
      <c r="D1046">
        <v>650</v>
      </c>
      <c r="E1046" t="s">
        <v>24984</v>
      </c>
      <c r="F1046">
        <v>32.840600000000002</v>
      </c>
      <c r="G1046" t="s">
        <v>9</v>
      </c>
      <c r="H1046" t="s">
        <v>53</v>
      </c>
      <c r="I1046" t="s">
        <v>54</v>
      </c>
      <c r="J1046" t="s">
        <v>59</v>
      </c>
      <c r="K1046" t="s">
        <v>28394</v>
      </c>
      <c r="L1046">
        <v>40</v>
      </c>
      <c r="M1046">
        <v>45</v>
      </c>
      <c r="O1046">
        <v>45</v>
      </c>
      <c r="P1046">
        <v>1</v>
      </c>
      <c r="Q1046" t="s">
        <v>9326</v>
      </c>
      <c r="R1046">
        <v>1</v>
      </c>
      <c r="S1046" t="s">
        <v>9330</v>
      </c>
      <c r="T1046" t="b">
        <v>1</v>
      </c>
      <c r="U1046" t="b">
        <v>1</v>
      </c>
      <c r="V1046" t="s">
        <v>9304</v>
      </c>
      <c r="W1046" t="s">
        <v>9305</v>
      </c>
      <c r="X1046" t="s">
        <v>9305</v>
      </c>
      <c r="Y1046" t="s">
        <v>9305</v>
      </c>
      <c r="Z1046" t="s">
        <v>9305</v>
      </c>
      <c r="AA1046" t="s">
        <v>9305</v>
      </c>
      <c r="AB1046" t="s">
        <v>9305</v>
      </c>
      <c r="AC1046" t="s">
        <v>9305</v>
      </c>
      <c r="AD1046" t="s">
        <v>9305</v>
      </c>
      <c r="AE1046" s="1">
        <v>45047</v>
      </c>
    </row>
    <row r="1047" spans="1:31" x14ac:dyDescent="0.25">
      <c r="A1047" t="s">
        <v>28395</v>
      </c>
      <c r="B1047" t="s">
        <v>28396</v>
      </c>
      <c r="C1047" t="s">
        <v>11946</v>
      </c>
      <c r="D1047">
        <v>37</v>
      </c>
      <c r="E1047" t="s">
        <v>9301</v>
      </c>
      <c r="F1047">
        <v>37</v>
      </c>
      <c r="G1047" t="s">
        <v>9</v>
      </c>
      <c r="H1047" t="s">
        <v>53</v>
      </c>
      <c r="I1047" t="s">
        <v>54</v>
      </c>
      <c r="J1047" t="s">
        <v>55</v>
      </c>
      <c r="K1047" t="s">
        <v>12026</v>
      </c>
      <c r="M1047">
        <v>40</v>
      </c>
      <c r="O1047">
        <v>40</v>
      </c>
      <c r="P1047">
        <v>1</v>
      </c>
      <c r="Q1047" t="s">
        <v>9322</v>
      </c>
      <c r="R1047">
        <v>1</v>
      </c>
      <c r="S1047" t="s">
        <v>9303</v>
      </c>
      <c r="T1047" t="b">
        <v>1</v>
      </c>
      <c r="U1047" t="b">
        <v>0</v>
      </c>
      <c r="V1047" t="s">
        <v>9304</v>
      </c>
      <c r="W1047" t="s">
        <v>9304</v>
      </c>
      <c r="X1047" t="s">
        <v>9304</v>
      </c>
      <c r="Y1047" t="s">
        <v>9304</v>
      </c>
      <c r="Z1047" t="s">
        <v>9304</v>
      </c>
      <c r="AA1047" t="s">
        <v>9304</v>
      </c>
      <c r="AB1047" t="s">
        <v>9304</v>
      </c>
      <c r="AC1047" t="s">
        <v>9304</v>
      </c>
      <c r="AD1047" t="s">
        <v>9305</v>
      </c>
      <c r="AE1047" s="1">
        <v>45047</v>
      </c>
    </row>
    <row r="1048" spans="1:31" x14ac:dyDescent="0.25">
      <c r="A1048" t="s">
        <v>28397</v>
      </c>
      <c r="B1048" t="s">
        <v>28398</v>
      </c>
      <c r="C1048" t="s">
        <v>12762</v>
      </c>
      <c r="D1048">
        <v>650</v>
      </c>
      <c r="E1048" t="s">
        <v>24984</v>
      </c>
      <c r="F1048">
        <v>32.840600000000002</v>
      </c>
      <c r="G1048" t="s">
        <v>9</v>
      </c>
      <c r="H1048" t="s">
        <v>53</v>
      </c>
      <c r="I1048" t="s">
        <v>54</v>
      </c>
      <c r="J1048" t="s">
        <v>55</v>
      </c>
      <c r="K1048" t="s">
        <v>28394</v>
      </c>
      <c r="L1048">
        <v>40</v>
      </c>
      <c r="M1048">
        <v>43</v>
      </c>
      <c r="O1048">
        <v>43</v>
      </c>
      <c r="P1048">
        <v>1</v>
      </c>
      <c r="Q1048" t="s">
        <v>9326</v>
      </c>
      <c r="R1048">
        <v>1</v>
      </c>
      <c r="S1048" t="s">
        <v>9303</v>
      </c>
      <c r="T1048" t="b">
        <v>1</v>
      </c>
      <c r="U1048" t="b">
        <v>0</v>
      </c>
      <c r="V1048" t="s">
        <v>9304</v>
      </c>
      <c r="W1048" t="s">
        <v>9305</v>
      </c>
      <c r="X1048" t="s">
        <v>9305</v>
      </c>
      <c r="Y1048" t="s">
        <v>9305</v>
      </c>
      <c r="Z1048" t="s">
        <v>9305</v>
      </c>
      <c r="AA1048" t="s">
        <v>9305</v>
      </c>
      <c r="AB1048" t="s">
        <v>9305</v>
      </c>
      <c r="AC1048" t="s">
        <v>9305</v>
      </c>
      <c r="AD1048" t="s">
        <v>9305</v>
      </c>
      <c r="AE1048" s="1">
        <v>45047</v>
      </c>
    </row>
    <row r="1049" spans="1:31" x14ac:dyDescent="0.25">
      <c r="A1049" t="s">
        <v>28399</v>
      </c>
      <c r="B1049" t="s">
        <v>28400</v>
      </c>
      <c r="C1049" t="s">
        <v>15720</v>
      </c>
      <c r="D1049">
        <v>65</v>
      </c>
      <c r="E1049" t="s">
        <v>9301</v>
      </c>
      <c r="F1049">
        <v>65</v>
      </c>
      <c r="G1049" t="s">
        <v>9</v>
      </c>
      <c r="H1049" t="s">
        <v>53</v>
      </c>
      <c r="I1049" t="s">
        <v>54</v>
      </c>
      <c r="J1049" t="s">
        <v>55</v>
      </c>
      <c r="K1049" t="s">
        <v>20678</v>
      </c>
      <c r="M1049">
        <v>75</v>
      </c>
      <c r="O1049">
        <v>75</v>
      </c>
      <c r="P1049">
        <v>1</v>
      </c>
      <c r="Q1049" t="s">
        <v>9322</v>
      </c>
      <c r="R1049">
        <v>2</v>
      </c>
      <c r="S1049" t="s">
        <v>9303</v>
      </c>
      <c r="T1049" t="b">
        <v>1</v>
      </c>
      <c r="U1049" t="b">
        <v>0</v>
      </c>
      <c r="V1049" t="s">
        <v>9305</v>
      </c>
      <c r="W1049" t="s">
        <v>9305</v>
      </c>
      <c r="X1049" t="s">
        <v>9305</v>
      </c>
      <c r="Y1049" t="s">
        <v>9305</v>
      </c>
      <c r="Z1049" t="s">
        <v>9305</v>
      </c>
      <c r="AA1049" t="s">
        <v>9305</v>
      </c>
      <c r="AB1049" t="s">
        <v>9305</v>
      </c>
      <c r="AC1049" t="s">
        <v>9305</v>
      </c>
      <c r="AD1049" t="s">
        <v>9305</v>
      </c>
      <c r="AE1049" s="1">
        <v>45047</v>
      </c>
    </row>
    <row r="1050" spans="1:31" x14ac:dyDescent="0.25">
      <c r="A1050" t="s">
        <v>28401</v>
      </c>
      <c r="B1050" t="s">
        <v>28402</v>
      </c>
      <c r="C1050" t="s">
        <v>11946</v>
      </c>
      <c r="D1050">
        <v>40</v>
      </c>
      <c r="E1050" t="s">
        <v>9301</v>
      </c>
      <c r="F1050">
        <v>40</v>
      </c>
      <c r="G1050" t="s">
        <v>9</v>
      </c>
      <c r="H1050" t="s">
        <v>53</v>
      </c>
      <c r="I1050" t="s">
        <v>54</v>
      </c>
      <c r="J1050" t="s">
        <v>55</v>
      </c>
      <c r="K1050" t="s">
        <v>18034</v>
      </c>
      <c r="M1050">
        <v>40</v>
      </c>
      <c r="O1050">
        <v>40</v>
      </c>
      <c r="P1050">
        <v>1</v>
      </c>
      <c r="Q1050" t="s">
        <v>9341</v>
      </c>
      <c r="S1050" t="s">
        <v>9330</v>
      </c>
      <c r="T1050" t="b">
        <v>1</v>
      </c>
      <c r="U1050" t="b">
        <v>0</v>
      </c>
      <c r="V1050" t="s">
        <v>9304</v>
      </c>
      <c r="W1050" t="s">
        <v>9305</v>
      </c>
      <c r="X1050" t="s">
        <v>9304</v>
      </c>
      <c r="Y1050" t="s">
        <v>9305</v>
      </c>
      <c r="Z1050" t="s">
        <v>9304</v>
      </c>
      <c r="AA1050" t="s">
        <v>9305</v>
      </c>
      <c r="AB1050" t="s">
        <v>9304</v>
      </c>
      <c r="AC1050" t="s">
        <v>9305</v>
      </c>
      <c r="AD1050" t="s">
        <v>9305</v>
      </c>
      <c r="AE1050" s="1">
        <v>45047</v>
      </c>
    </row>
    <row r="1051" spans="1:31" x14ac:dyDescent="0.25">
      <c r="A1051" t="s">
        <v>28403</v>
      </c>
      <c r="B1051" t="s">
        <v>28404</v>
      </c>
      <c r="C1051" t="s">
        <v>17604</v>
      </c>
      <c r="D1051">
        <v>25</v>
      </c>
      <c r="E1051" t="s">
        <v>9301</v>
      </c>
      <c r="F1051">
        <v>25</v>
      </c>
      <c r="G1051" t="s">
        <v>9</v>
      </c>
      <c r="H1051" t="s">
        <v>53</v>
      </c>
      <c r="I1051" t="s">
        <v>54</v>
      </c>
      <c r="J1051" t="s">
        <v>95</v>
      </c>
      <c r="K1051" t="s">
        <v>12928</v>
      </c>
      <c r="M1051">
        <v>50</v>
      </c>
      <c r="O1051">
        <v>50</v>
      </c>
      <c r="P1051">
        <v>2</v>
      </c>
      <c r="Q1051" t="s">
        <v>9341</v>
      </c>
      <c r="S1051" t="s">
        <v>9330</v>
      </c>
      <c r="T1051" t="b">
        <v>1</v>
      </c>
      <c r="U1051" t="b">
        <v>0</v>
      </c>
      <c r="V1051" t="s">
        <v>9305</v>
      </c>
      <c r="W1051" t="s">
        <v>9305</v>
      </c>
      <c r="X1051" t="s">
        <v>9305</v>
      </c>
      <c r="Y1051" t="s">
        <v>9305</v>
      </c>
      <c r="Z1051" t="s">
        <v>9305</v>
      </c>
      <c r="AA1051" t="s">
        <v>9305</v>
      </c>
      <c r="AB1051" t="s">
        <v>9305</v>
      </c>
      <c r="AC1051" t="s">
        <v>9305</v>
      </c>
      <c r="AD1051" t="s">
        <v>9305</v>
      </c>
      <c r="AE1051" s="1">
        <v>45047</v>
      </c>
    </row>
    <row r="1052" spans="1:31" x14ac:dyDescent="0.25">
      <c r="A1052" t="s">
        <v>28405</v>
      </c>
      <c r="B1052" t="s">
        <v>28406</v>
      </c>
      <c r="C1052" t="s">
        <v>20783</v>
      </c>
      <c r="D1052">
        <v>40</v>
      </c>
      <c r="E1052" t="s">
        <v>9301</v>
      </c>
      <c r="F1052">
        <v>40</v>
      </c>
      <c r="G1052" t="s">
        <v>9</v>
      </c>
      <c r="H1052" t="s">
        <v>53</v>
      </c>
      <c r="I1052" t="s">
        <v>54</v>
      </c>
      <c r="J1052" t="s">
        <v>59</v>
      </c>
      <c r="K1052" t="s">
        <v>13563</v>
      </c>
      <c r="M1052">
        <v>70</v>
      </c>
      <c r="O1052">
        <v>70</v>
      </c>
      <c r="P1052">
        <v>2</v>
      </c>
      <c r="Q1052" t="s">
        <v>9341</v>
      </c>
      <c r="S1052" t="s">
        <v>9330</v>
      </c>
      <c r="T1052" t="b">
        <v>1</v>
      </c>
      <c r="U1052" t="b">
        <v>0</v>
      </c>
      <c r="V1052" t="s">
        <v>9305</v>
      </c>
      <c r="W1052" t="s">
        <v>9305</v>
      </c>
      <c r="X1052" t="s">
        <v>9305</v>
      </c>
      <c r="Y1052" t="s">
        <v>9305</v>
      </c>
      <c r="Z1052" t="s">
        <v>9305</v>
      </c>
      <c r="AA1052" t="s">
        <v>9305</v>
      </c>
      <c r="AB1052" t="s">
        <v>9305</v>
      </c>
      <c r="AC1052" t="s">
        <v>9305</v>
      </c>
      <c r="AD1052" t="s">
        <v>9305</v>
      </c>
      <c r="AE1052" s="1">
        <v>45047</v>
      </c>
    </row>
    <row r="1053" spans="1:31" x14ac:dyDescent="0.25">
      <c r="A1053" t="s">
        <v>28407</v>
      </c>
      <c r="B1053" t="s">
        <v>28408</v>
      </c>
      <c r="C1053" t="s">
        <v>12762</v>
      </c>
      <c r="D1053">
        <v>699</v>
      </c>
      <c r="E1053" t="s">
        <v>24984</v>
      </c>
      <c r="F1053">
        <v>35.316276000000002</v>
      </c>
      <c r="G1053" t="s">
        <v>9</v>
      </c>
      <c r="H1053" t="s">
        <v>53</v>
      </c>
      <c r="I1053" t="s">
        <v>54</v>
      </c>
      <c r="J1053" t="s">
        <v>55</v>
      </c>
      <c r="K1053" t="s">
        <v>10300</v>
      </c>
      <c r="M1053">
        <v>43</v>
      </c>
      <c r="O1053">
        <v>43</v>
      </c>
      <c r="P1053">
        <v>1</v>
      </c>
      <c r="Q1053" t="s">
        <v>9322</v>
      </c>
      <c r="R1053">
        <v>1</v>
      </c>
      <c r="S1053" t="s">
        <v>9330</v>
      </c>
      <c r="T1053" t="b">
        <v>0</v>
      </c>
      <c r="U1053" t="b">
        <v>0</v>
      </c>
      <c r="V1053" t="s">
        <v>9304</v>
      </c>
      <c r="W1053" t="s">
        <v>9304</v>
      </c>
      <c r="X1053" t="s">
        <v>9304</v>
      </c>
      <c r="Y1053" t="s">
        <v>9305</v>
      </c>
      <c r="Z1053" t="s">
        <v>9304</v>
      </c>
      <c r="AA1053" t="s">
        <v>9304</v>
      </c>
      <c r="AB1053" t="s">
        <v>9304</v>
      </c>
      <c r="AC1053" t="s">
        <v>9304</v>
      </c>
      <c r="AD1053" t="s">
        <v>9305</v>
      </c>
      <c r="AE1053" s="1">
        <v>45037</v>
      </c>
    </row>
    <row r="1054" spans="1:31" x14ac:dyDescent="0.25">
      <c r="A1054" t="s">
        <v>28409</v>
      </c>
      <c r="B1054" t="s">
        <v>28410</v>
      </c>
      <c r="C1054" t="s">
        <v>20867</v>
      </c>
      <c r="D1054">
        <v>650</v>
      </c>
      <c r="E1054" t="s">
        <v>24984</v>
      </c>
      <c r="F1054">
        <v>32.840600000000002</v>
      </c>
      <c r="G1054" t="s">
        <v>9</v>
      </c>
      <c r="H1054" t="s">
        <v>53</v>
      </c>
      <c r="I1054" t="s">
        <v>54</v>
      </c>
      <c r="J1054" t="s">
        <v>62</v>
      </c>
      <c r="K1054" t="s">
        <v>28411</v>
      </c>
      <c r="M1054">
        <v>70</v>
      </c>
      <c r="O1054">
        <v>70</v>
      </c>
      <c r="P1054">
        <v>2</v>
      </c>
      <c r="Q1054" t="s">
        <v>9341</v>
      </c>
      <c r="S1054" t="s">
        <v>9350</v>
      </c>
      <c r="T1054" t="b">
        <v>1</v>
      </c>
      <c r="U1054" t="b">
        <v>1</v>
      </c>
      <c r="V1054" t="s">
        <v>9305</v>
      </c>
      <c r="W1054" t="s">
        <v>9305</v>
      </c>
      <c r="X1054" t="s">
        <v>9305</v>
      </c>
      <c r="Y1054" t="s">
        <v>9305</v>
      </c>
      <c r="Z1054" t="s">
        <v>9305</v>
      </c>
      <c r="AA1054" t="s">
        <v>9305</v>
      </c>
      <c r="AB1054" t="s">
        <v>9305</v>
      </c>
      <c r="AC1054" t="s">
        <v>9305</v>
      </c>
      <c r="AD1054" t="s">
        <v>9305</v>
      </c>
      <c r="AE1054" s="1">
        <v>44997</v>
      </c>
    </row>
    <row r="1055" spans="1:31" x14ac:dyDescent="0.25">
      <c r="A1055" t="s">
        <v>2330</v>
      </c>
      <c r="B1055" t="s">
        <v>14710</v>
      </c>
      <c r="C1055" t="s">
        <v>12537</v>
      </c>
      <c r="D1055">
        <v>25</v>
      </c>
      <c r="E1055" t="s">
        <v>9301</v>
      </c>
      <c r="F1055">
        <v>25</v>
      </c>
      <c r="G1055" t="s">
        <v>9</v>
      </c>
      <c r="H1055" t="s">
        <v>53</v>
      </c>
      <c r="I1055" t="s">
        <v>54</v>
      </c>
      <c r="J1055" t="s">
        <v>62</v>
      </c>
      <c r="K1055" t="s">
        <v>14711</v>
      </c>
      <c r="M1055">
        <v>42</v>
      </c>
      <c r="O1055">
        <v>42</v>
      </c>
      <c r="P1055">
        <v>1</v>
      </c>
      <c r="Q1055" t="s">
        <v>9341</v>
      </c>
      <c r="S1055" t="s">
        <v>9350</v>
      </c>
      <c r="T1055" t="b">
        <v>1</v>
      </c>
      <c r="U1055" t="b">
        <v>0</v>
      </c>
      <c r="V1055" t="s">
        <v>9305</v>
      </c>
      <c r="W1055" t="s">
        <v>9305</v>
      </c>
      <c r="X1055" t="s">
        <v>9305</v>
      </c>
      <c r="Y1055" t="s">
        <v>9305</v>
      </c>
      <c r="Z1055" t="s">
        <v>9305</v>
      </c>
      <c r="AA1055" t="s">
        <v>9305</v>
      </c>
      <c r="AB1055" t="s">
        <v>9305</v>
      </c>
      <c r="AC1055" t="s">
        <v>9305</v>
      </c>
      <c r="AD1055" t="s">
        <v>9305</v>
      </c>
      <c r="AE1055" s="1">
        <v>45037</v>
      </c>
    </row>
    <row r="1056" spans="1:31" x14ac:dyDescent="0.25">
      <c r="A1056" t="s">
        <v>28412</v>
      </c>
      <c r="B1056" t="s">
        <v>28413</v>
      </c>
      <c r="C1056" t="s">
        <v>14986</v>
      </c>
      <c r="D1056">
        <v>900</v>
      </c>
      <c r="E1056" t="s">
        <v>24984</v>
      </c>
      <c r="F1056">
        <v>45.471600000000002</v>
      </c>
      <c r="G1056" t="s">
        <v>9</v>
      </c>
      <c r="H1056" t="s">
        <v>53</v>
      </c>
      <c r="I1056" t="s">
        <v>54</v>
      </c>
      <c r="J1056" t="s">
        <v>59</v>
      </c>
      <c r="K1056" t="s">
        <v>28414</v>
      </c>
      <c r="M1056">
        <v>55</v>
      </c>
      <c r="O1056">
        <v>55</v>
      </c>
      <c r="P1056">
        <v>1</v>
      </c>
      <c r="Q1056" t="s">
        <v>9322</v>
      </c>
      <c r="R1056">
        <v>1</v>
      </c>
      <c r="S1056" t="s">
        <v>9330</v>
      </c>
      <c r="T1056" t="b">
        <v>1</v>
      </c>
      <c r="U1056" t="b">
        <v>0</v>
      </c>
      <c r="V1056" t="s">
        <v>9304</v>
      </c>
      <c r="W1056" t="s">
        <v>9304</v>
      </c>
      <c r="X1056" t="s">
        <v>9304</v>
      </c>
      <c r="Y1056" t="s">
        <v>9304</v>
      </c>
      <c r="Z1056" t="s">
        <v>9304</v>
      </c>
      <c r="AA1056" t="s">
        <v>9304</v>
      </c>
      <c r="AB1056" t="s">
        <v>9304</v>
      </c>
      <c r="AC1056" t="s">
        <v>9304</v>
      </c>
      <c r="AD1056" t="s">
        <v>9305</v>
      </c>
      <c r="AE1056" s="1">
        <v>45047</v>
      </c>
    </row>
    <row r="1057" spans="1:31" x14ac:dyDescent="0.25">
      <c r="A1057" t="s">
        <v>28415</v>
      </c>
      <c r="B1057" t="s">
        <v>28416</v>
      </c>
      <c r="C1057" t="s">
        <v>15837</v>
      </c>
      <c r="D1057">
        <v>65</v>
      </c>
      <c r="E1057" t="s">
        <v>9301</v>
      </c>
      <c r="F1057">
        <v>65</v>
      </c>
      <c r="G1057" t="s">
        <v>9</v>
      </c>
      <c r="H1057" t="s">
        <v>53</v>
      </c>
      <c r="I1057" t="s">
        <v>54</v>
      </c>
      <c r="J1057" t="s">
        <v>64</v>
      </c>
      <c r="K1057" t="s">
        <v>13633</v>
      </c>
      <c r="M1057">
        <v>100</v>
      </c>
      <c r="O1057">
        <v>100</v>
      </c>
      <c r="P1057">
        <v>2</v>
      </c>
      <c r="Q1057" t="s">
        <v>9326</v>
      </c>
      <c r="S1057" t="s">
        <v>9303</v>
      </c>
      <c r="T1057" t="b">
        <v>1</v>
      </c>
      <c r="U1057" t="b">
        <v>0</v>
      </c>
      <c r="V1057" t="s">
        <v>9305</v>
      </c>
      <c r="W1057" t="s">
        <v>9305</v>
      </c>
      <c r="X1057" t="s">
        <v>9305</v>
      </c>
      <c r="Y1057" t="s">
        <v>9305</v>
      </c>
      <c r="Z1057" t="s">
        <v>9305</v>
      </c>
      <c r="AA1057" t="s">
        <v>9305</v>
      </c>
      <c r="AB1057" t="s">
        <v>9305</v>
      </c>
      <c r="AC1057" t="s">
        <v>9305</v>
      </c>
      <c r="AD1057" t="s">
        <v>9305</v>
      </c>
      <c r="AE1057" s="1">
        <v>45047</v>
      </c>
    </row>
    <row r="1058" spans="1:31" x14ac:dyDescent="0.25">
      <c r="A1058" t="s">
        <v>28417</v>
      </c>
      <c r="B1058" t="s">
        <v>28418</v>
      </c>
      <c r="C1058" t="s">
        <v>10999</v>
      </c>
      <c r="D1058">
        <v>400</v>
      </c>
      <c r="E1058" t="s">
        <v>24984</v>
      </c>
      <c r="F1058">
        <v>20.209599999999998</v>
      </c>
      <c r="G1058" t="s">
        <v>9</v>
      </c>
      <c r="H1058" t="s">
        <v>163</v>
      </c>
      <c r="I1058" t="s">
        <v>164</v>
      </c>
      <c r="J1058" t="s">
        <v>165</v>
      </c>
      <c r="K1058" t="s">
        <v>28419</v>
      </c>
      <c r="M1058">
        <v>36</v>
      </c>
      <c r="O1058">
        <v>36</v>
      </c>
      <c r="P1058">
        <v>1</v>
      </c>
      <c r="Q1058" t="s">
        <v>9341</v>
      </c>
      <c r="R1058">
        <v>1</v>
      </c>
      <c r="S1058" t="s">
        <v>9330</v>
      </c>
      <c r="T1058" t="b">
        <v>0</v>
      </c>
      <c r="U1058" t="b">
        <v>0</v>
      </c>
      <c r="V1058" t="s">
        <v>9304</v>
      </c>
      <c r="W1058" t="s">
        <v>9305</v>
      </c>
      <c r="X1058" t="s">
        <v>9305</v>
      </c>
      <c r="Y1058" t="s">
        <v>9305</v>
      </c>
      <c r="Z1058" t="s">
        <v>9304</v>
      </c>
      <c r="AA1058" t="s">
        <v>9304</v>
      </c>
      <c r="AB1058" t="s">
        <v>9305</v>
      </c>
      <c r="AC1058" t="s">
        <v>9304</v>
      </c>
      <c r="AD1058" t="s">
        <v>9305</v>
      </c>
      <c r="AE1058" s="1">
        <v>45047</v>
      </c>
    </row>
    <row r="1059" spans="1:31" x14ac:dyDescent="0.25">
      <c r="A1059" t="s">
        <v>28420</v>
      </c>
      <c r="B1059" t="s">
        <v>28421</v>
      </c>
      <c r="C1059" t="s">
        <v>21855</v>
      </c>
      <c r="D1059">
        <v>35</v>
      </c>
      <c r="E1059" t="s">
        <v>9301</v>
      </c>
      <c r="F1059">
        <v>35</v>
      </c>
      <c r="G1059" t="s">
        <v>9</v>
      </c>
      <c r="H1059" t="s">
        <v>53</v>
      </c>
      <c r="I1059" t="s">
        <v>54</v>
      </c>
      <c r="J1059" t="s">
        <v>59</v>
      </c>
      <c r="K1059" t="s">
        <v>17140</v>
      </c>
      <c r="M1059">
        <v>80</v>
      </c>
      <c r="O1059">
        <v>80</v>
      </c>
      <c r="P1059">
        <v>2</v>
      </c>
      <c r="Q1059" t="s">
        <v>9341</v>
      </c>
      <c r="S1059" t="s">
        <v>9303</v>
      </c>
      <c r="T1059" t="b">
        <v>1</v>
      </c>
      <c r="U1059" t="b">
        <v>1</v>
      </c>
      <c r="V1059" t="s">
        <v>9305</v>
      </c>
      <c r="W1059" t="s">
        <v>9305</v>
      </c>
      <c r="X1059" t="s">
        <v>9305</v>
      </c>
      <c r="Y1059" t="s">
        <v>9305</v>
      </c>
      <c r="Z1059" t="s">
        <v>9305</v>
      </c>
      <c r="AA1059" t="s">
        <v>9305</v>
      </c>
      <c r="AB1059" t="s">
        <v>9305</v>
      </c>
      <c r="AC1059" t="s">
        <v>9305</v>
      </c>
      <c r="AD1059" t="s">
        <v>9305</v>
      </c>
      <c r="AE1059" s="1">
        <v>45005</v>
      </c>
    </row>
    <row r="1060" spans="1:31" x14ac:dyDescent="0.25">
      <c r="A1060" t="s">
        <v>28422</v>
      </c>
      <c r="B1060" t="s">
        <v>28423</v>
      </c>
      <c r="C1060" t="s">
        <v>9932</v>
      </c>
      <c r="D1060">
        <v>600</v>
      </c>
      <c r="E1060" t="s">
        <v>24984</v>
      </c>
      <c r="F1060">
        <v>30.314399999999999</v>
      </c>
      <c r="G1060" t="s">
        <v>9</v>
      </c>
      <c r="H1060" t="s">
        <v>53</v>
      </c>
      <c r="I1060" t="s">
        <v>54</v>
      </c>
      <c r="J1060" t="s">
        <v>59</v>
      </c>
      <c r="K1060" t="s">
        <v>28424</v>
      </c>
      <c r="L1060">
        <v>28</v>
      </c>
      <c r="M1060">
        <v>30</v>
      </c>
      <c r="O1060">
        <v>30</v>
      </c>
      <c r="P1060">
        <v>1</v>
      </c>
      <c r="Q1060" t="s">
        <v>9326</v>
      </c>
      <c r="S1060" t="s">
        <v>9330</v>
      </c>
      <c r="T1060" t="b">
        <v>0</v>
      </c>
      <c r="U1060" t="b">
        <v>0</v>
      </c>
      <c r="V1060" t="s">
        <v>9305</v>
      </c>
      <c r="W1060" t="s">
        <v>9305</v>
      </c>
      <c r="X1060" t="s">
        <v>9305</v>
      </c>
      <c r="Y1060" t="s">
        <v>9305</v>
      </c>
      <c r="Z1060" t="s">
        <v>9305</v>
      </c>
      <c r="AA1060" t="s">
        <v>9305</v>
      </c>
      <c r="AB1060" t="s">
        <v>9305</v>
      </c>
      <c r="AC1060" t="s">
        <v>9305</v>
      </c>
      <c r="AD1060" t="s">
        <v>9305</v>
      </c>
      <c r="AE1060" s="1">
        <v>45047</v>
      </c>
    </row>
    <row r="1061" spans="1:31" x14ac:dyDescent="0.25">
      <c r="A1061" t="s">
        <v>28425</v>
      </c>
      <c r="B1061" t="s">
        <v>28426</v>
      </c>
      <c r="C1061" t="s">
        <v>14495</v>
      </c>
      <c r="D1061">
        <v>900</v>
      </c>
      <c r="E1061" t="s">
        <v>24984</v>
      </c>
      <c r="F1061">
        <v>45.471600000000002</v>
      </c>
      <c r="G1061" t="s">
        <v>9</v>
      </c>
      <c r="H1061" t="s">
        <v>53</v>
      </c>
      <c r="I1061" t="s">
        <v>54</v>
      </c>
      <c r="J1061" t="s">
        <v>72</v>
      </c>
      <c r="K1061" t="s">
        <v>13383</v>
      </c>
      <c r="M1061">
        <v>50</v>
      </c>
      <c r="O1061">
        <v>50</v>
      </c>
      <c r="P1061">
        <v>1</v>
      </c>
      <c r="Q1061" t="s">
        <v>9326</v>
      </c>
      <c r="S1061" t="s">
        <v>9330</v>
      </c>
      <c r="T1061" t="b">
        <v>1</v>
      </c>
      <c r="U1061" t="b">
        <v>0</v>
      </c>
      <c r="V1061" t="s">
        <v>9304</v>
      </c>
      <c r="W1061" t="s">
        <v>9304</v>
      </c>
      <c r="X1061" t="s">
        <v>9304</v>
      </c>
      <c r="Y1061" t="s">
        <v>9304</v>
      </c>
      <c r="Z1061" t="s">
        <v>9304</v>
      </c>
      <c r="AA1061" t="s">
        <v>9305</v>
      </c>
      <c r="AB1061" t="s">
        <v>9304</v>
      </c>
      <c r="AC1061" t="s">
        <v>9304</v>
      </c>
      <c r="AD1061" t="s">
        <v>9305</v>
      </c>
      <c r="AE1061" s="1">
        <v>45043</v>
      </c>
    </row>
    <row r="1062" spans="1:31" x14ac:dyDescent="0.25">
      <c r="A1062" t="s">
        <v>28427</v>
      </c>
      <c r="B1062" t="s">
        <v>28428</v>
      </c>
      <c r="C1062" t="s">
        <v>21673</v>
      </c>
      <c r="D1062">
        <v>50</v>
      </c>
      <c r="E1062" t="s">
        <v>9301</v>
      </c>
      <c r="F1062">
        <v>50</v>
      </c>
      <c r="G1062" t="s">
        <v>9</v>
      </c>
      <c r="H1062" t="s">
        <v>53</v>
      </c>
      <c r="I1062" t="s">
        <v>54</v>
      </c>
      <c r="J1062" t="s">
        <v>55</v>
      </c>
      <c r="K1062" t="s">
        <v>28429</v>
      </c>
      <c r="M1062">
        <v>76</v>
      </c>
      <c r="O1062">
        <v>76</v>
      </c>
      <c r="P1062">
        <v>2</v>
      </c>
      <c r="Q1062" t="s">
        <v>9341</v>
      </c>
      <c r="R1062">
        <v>1</v>
      </c>
      <c r="S1062" t="s">
        <v>9350</v>
      </c>
      <c r="T1062" t="b">
        <v>1</v>
      </c>
      <c r="U1062" t="b">
        <v>1</v>
      </c>
      <c r="V1062" t="s">
        <v>9305</v>
      </c>
      <c r="W1062" t="s">
        <v>9305</v>
      </c>
      <c r="X1062" t="s">
        <v>9305</v>
      </c>
      <c r="Y1062" t="s">
        <v>9305</v>
      </c>
      <c r="Z1062" t="s">
        <v>9305</v>
      </c>
      <c r="AA1062" t="s">
        <v>9305</v>
      </c>
      <c r="AB1062" t="s">
        <v>9305</v>
      </c>
      <c r="AC1062" t="s">
        <v>9305</v>
      </c>
      <c r="AD1062" t="s">
        <v>9305</v>
      </c>
      <c r="AE1062" s="1">
        <v>45047</v>
      </c>
    </row>
    <row r="1063" spans="1:31" x14ac:dyDescent="0.25">
      <c r="A1063" t="s">
        <v>28430</v>
      </c>
      <c r="B1063" t="s">
        <v>28431</v>
      </c>
      <c r="C1063" t="s">
        <v>17265</v>
      </c>
      <c r="D1063">
        <v>25</v>
      </c>
      <c r="E1063" t="s">
        <v>9301</v>
      </c>
      <c r="F1063">
        <v>25</v>
      </c>
      <c r="G1063" t="s">
        <v>9</v>
      </c>
      <c r="H1063" t="s">
        <v>53</v>
      </c>
      <c r="I1063" t="s">
        <v>54</v>
      </c>
      <c r="J1063" t="s">
        <v>55</v>
      </c>
      <c r="K1063" t="s">
        <v>11317</v>
      </c>
      <c r="M1063">
        <v>50</v>
      </c>
      <c r="O1063">
        <v>50</v>
      </c>
      <c r="P1063">
        <v>2</v>
      </c>
      <c r="Q1063" t="s">
        <v>9341</v>
      </c>
      <c r="S1063" t="s">
        <v>9303</v>
      </c>
      <c r="T1063" t="b">
        <v>1</v>
      </c>
      <c r="U1063" t="b">
        <v>1</v>
      </c>
      <c r="V1063" t="s">
        <v>9305</v>
      </c>
      <c r="W1063" t="s">
        <v>9305</v>
      </c>
      <c r="X1063" t="s">
        <v>9305</v>
      </c>
      <c r="Y1063" t="s">
        <v>9305</v>
      </c>
      <c r="Z1063" t="s">
        <v>9305</v>
      </c>
      <c r="AA1063" t="s">
        <v>9305</v>
      </c>
      <c r="AB1063" t="s">
        <v>9305</v>
      </c>
      <c r="AC1063" t="s">
        <v>9305</v>
      </c>
      <c r="AD1063" t="s">
        <v>9305</v>
      </c>
      <c r="AE1063" s="1">
        <v>45044</v>
      </c>
    </row>
    <row r="1064" spans="1:31" x14ac:dyDescent="0.25">
      <c r="A1064" t="s">
        <v>28432</v>
      </c>
      <c r="B1064" t="s">
        <v>28433</v>
      </c>
      <c r="C1064" t="s">
        <v>23819</v>
      </c>
      <c r="D1064">
        <v>50</v>
      </c>
      <c r="E1064" t="s">
        <v>9301</v>
      </c>
      <c r="F1064">
        <v>50</v>
      </c>
      <c r="G1064" t="s">
        <v>9</v>
      </c>
      <c r="H1064" t="s">
        <v>53</v>
      </c>
      <c r="I1064" t="s">
        <v>54</v>
      </c>
      <c r="J1064" t="s">
        <v>59</v>
      </c>
      <c r="K1064" t="s">
        <v>28434</v>
      </c>
      <c r="M1064">
        <v>75</v>
      </c>
      <c r="O1064">
        <v>75</v>
      </c>
      <c r="P1064">
        <v>3</v>
      </c>
      <c r="Q1064" t="s">
        <v>9341</v>
      </c>
      <c r="S1064" t="s">
        <v>9350</v>
      </c>
      <c r="T1064" t="b">
        <v>1</v>
      </c>
      <c r="U1064" t="b">
        <v>1</v>
      </c>
      <c r="V1064" t="s">
        <v>9305</v>
      </c>
      <c r="W1064" t="s">
        <v>9305</v>
      </c>
      <c r="X1064" t="s">
        <v>9305</v>
      </c>
      <c r="Y1064" t="s">
        <v>9305</v>
      </c>
      <c r="Z1064" t="s">
        <v>9305</v>
      </c>
      <c r="AA1064" t="s">
        <v>9305</v>
      </c>
      <c r="AB1064" t="s">
        <v>9305</v>
      </c>
      <c r="AC1064" t="s">
        <v>9305</v>
      </c>
      <c r="AD1064" t="s">
        <v>9305</v>
      </c>
      <c r="AE1064" s="1">
        <v>45047</v>
      </c>
    </row>
    <row r="1065" spans="1:31" x14ac:dyDescent="0.25">
      <c r="A1065" t="s">
        <v>28435</v>
      </c>
      <c r="B1065" t="s">
        <v>28436</v>
      </c>
      <c r="C1065" t="s">
        <v>14228</v>
      </c>
      <c r="D1065">
        <v>900</v>
      </c>
      <c r="E1065" t="s">
        <v>24984</v>
      </c>
      <c r="F1065">
        <v>45.471600000000002</v>
      </c>
      <c r="G1065" t="s">
        <v>9</v>
      </c>
      <c r="H1065" t="s">
        <v>53</v>
      </c>
      <c r="I1065" t="s">
        <v>54</v>
      </c>
      <c r="J1065" t="s">
        <v>55</v>
      </c>
      <c r="K1065" t="s">
        <v>28437</v>
      </c>
      <c r="M1065">
        <v>50</v>
      </c>
      <c r="O1065">
        <v>50</v>
      </c>
      <c r="P1065">
        <v>1</v>
      </c>
      <c r="Q1065" t="s">
        <v>9326</v>
      </c>
      <c r="R1065">
        <v>1</v>
      </c>
      <c r="S1065" t="s">
        <v>9330</v>
      </c>
      <c r="T1065" t="b">
        <v>0</v>
      </c>
      <c r="U1065" t="b">
        <v>0</v>
      </c>
      <c r="V1065" t="s">
        <v>9304</v>
      </c>
      <c r="W1065" t="s">
        <v>9304</v>
      </c>
      <c r="X1065" t="s">
        <v>9304</v>
      </c>
      <c r="Y1065" t="s">
        <v>9304</v>
      </c>
      <c r="Z1065" t="s">
        <v>9305</v>
      </c>
      <c r="AA1065" t="s">
        <v>9304</v>
      </c>
      <c r="AB1065" t="s">
        <v>9304</v>
      </c>
      <c r="AC1065" t="s">
        <v>9304</v>
      </c>
      <c r="AD1065" t="s">
        <v>9305</v>
      </c>
      <c r="AE1065" s="1">
        <v>45047</v>
      </c>
    </row>
    <row r="1066" spans="1:31" x14ac:dyDescent="0.25">
      <c r="A1066" t="s">
        <v>28438</v>
      </c>
      <c r="B1066" t="s">
        <v>28439</v>
      </c>
      <c r="C1066" t="s">
        <v>14495</v>
      </c>
      <c r="D1066">
        <v>900</v>
      </c>
      <c r="E1066" t="s">
        <v>24984</v>
      </c>
      <c r="F1066">
        <v>45.471600000000002</v>
      </c>
      <c r="G1066" t="s">
        <v>9</v>
      </c>
      <c r="H1066" t="s">
        <v>53</v>
      </c>
      <c r="I1066" t="s">
        <v>54</v>
      </c>
      <c r="J1066" t="s">
        <v>72</v>
      </c>
      <c r="K1066" t="s">
        <v>14651</v>
      </c>
      <c r="M1066">
        <v>50</v>
      </c>
      <c r="O1066">
        <v>50</v>
      </c>
      <c r="P1066">
        <v>1</v>
      </c>
      <c r="Q1066" t="s">
        <v>9326</v>
      </c>
      <c r="R1066">
        <v>1</v>
      </c>
      <c r="S1066" t="s">
        <v>9330</v>
      </c>
      <c r="T1066" t="b">
        <v>1</v>
      </c>
      <c r="U1066" t="b">
        <v>0</v>
      </c>
      <c r="V1066" t="s">
        <v>9304</v>
      </c>
      <c r="W1066" t="s">
        <v>9304</v>
      </c>
      <c r="X1066" t="s">
        <v>9304</v>
      </c>
      <c r="Y1066" t="s">
        <v>9304</v>
      </c>
      <c r="Z1066" t="s">
        <v>9304</v>
      </c>
      <c r="AA1066" t="s">
        <v>9304</v>
      </c>
      <c r="AB1066" t="s">
        <v>9305</v>
      </c>
      <c r="AC1066" t="s">
        <v>9304</v>
      </c>
      <c r="AD1066" t="s">
        <v>9305</v>
      </c>
      <c r="AE1066" s="1">
        <v>45047</v>
      </c>
    </row>
    <row r="1067" spans="1:31" x14ac:dyDescent="0.25">
      <c r="A1067" t="s">
        <v>28440</v>
      </c>
      <c r="B1067" t="s">
        <v>28441</v>
      </c>
      <c r="C1067" t="s">
        <v>11429</v>
      </c>
      <c r="D1067">
        <v>500</v>
      </c>
      <c r="E1067" t="s">
        <v>24984</v>
      </c>
      <c r="F1067">
        <v>25.262</v>
      </c>
      <c r="G1067" t="s">
        <v>9</v>
      </c>
      <c r="H1067" t="s">
        <v>53</v>
      </c>
      <c r="I1067" t="s">
        <v>54</v>
      </c>
      <c r="J1067" t="s">
        <v>62</v>
      </c>
      <c r="K1067" t="s">
        <v>28442</v>
      </c>
      <c r="M1067">
        <v>38</v>
      </c>
      <c r="O1067">
        <v>38</v>
      </c>
      <c r="P1067">
        <v>1</v>
      </c>
      <c r="Q1067" t="s">
        <v>9322</v>
      </c>
      <c r="R1067">
        <v>1</v>
      </c>
      <c r="S1067" t="s">
        <v>9330</v>
      </c>
      <c r="T1067" t="b">
        <v>1</v>
      </c>
      <c r="U1067" t="b">
        <v>0</v>
      </c>
      <c r="V1067" t="s">
        <v>9304</v>
      </c>
      <c r="W1067" t="s">
        <v>9305</v>
      </c>
      <c r="X1067" t="s">
        <v>9304</v>
      </c>
      <c r="Y1067" t="s">
        <v>9305</v>
      </c>
      <c r="Z1067" t="s">
        <v>9304</v>
      </c>
      <c r="AA1067" t="s">
        <v>9304</v>
      </c>
      <c r="AB1067" t="s">
        <v>9304</v>
      </c>
      <c r="AC1067" t="s">
        <v>9304</v>
      </c>
      <c r="AD1067" t="s">
        <v>9305</v>
      </c>
      <c r="AE1067" s="1">
        <v>45047</v>
      </c>
    </row>
    <row r="1068" spans="1:31" x14ac:dyDescent="0.25">
      <c r="A1068" t="s">
        <v>28443</v>
      </c>
      <c r="B1068" t="s">
        <v>28444</v>
      </c>
      <c r="C1068" t="s">
        <v>16729</v>
      </c>
      <c r="D1068">
        <v>550</v>
      </c>
      <c r="E1068" t="s">
        <v>24984</v>
      </c>
      <c r="F1068">
        <v>27.7882</v>
      </c>
      <c r="G1068" t="s">
        <v>9</v>
      </c>
      <c r="H1068" t="s">
        <v>53</v>
      </c>
      <c r="I1068" t="s">
        <v>54</v>
      </c>
      <c r="J1068" t="s">
        <v>59</v>
      </c>
      <c r="K1068" t="s">
        <v>16449</v>
      </c>
      <c r="M1068">
        <v>47</v>
      </c>
      <c r="O1068">
        <v>47</v>
      </c>
      <c r="P1068">
        <v>2</v>
      </c>
      <c r="Q1068" t="s">
        <v>9322</v>
      </c>
      <c r="R1068">
        <v>1</v>
      </c>
      <c r="S1068" t="s">
        <v>9330</v>
      </c>
      <c r="T1068" t="b">
        <v>1</v>
      </c>
      <c r="U1068" t="b">
        <v>0</v>
      </c>
      <c r="V1068" t="s">
        <v>9305</v>
      </c>
      <c r="W1068" t="s">
        <v>9305</v>
      </c>
      <c r="X1068" t="s">
        <v>9305</v>
      </c>
      <c r="Y1068" t="s">
        <v>9305</v>
      </c>
      <c r="Z1068" t="s">
        <v>9305</v>
      </c>
      <c r="AA1068" t="s">
        <v>9305</v>
      </c>
      <c r="AB1068" t="s">
        <v>9305</v>
      </c>
      <c r="AC1068" t="s">
        <v>9305</v>
      </c>
      <c r="AD1068" t="s">
        <v>9305</v>
      </c>
      <c r="AE1068" s="1">
        <v>45044</v>
      </c>
    </row>
    <row r="1069" spans="1:31" x14ac:dyDescent="0.25">
      <c r="A1069" t="s">
        <v>28445</v>
      </c>
      <c r="B1069" t="s">
        <v>28446</v>
      </c>
      <c r="C1069" t="s">
        <v>14228</v>
      </c>
      <c r="D1069">
        <v>30</v>
      </c>
      <c r="E1069" t="s">
        <v>9301</v>
      </c>
      <c r="F1069">
        <v>30</v>
      </c>
      <c r="G1069" t="s">
        <v>9</v>
      </c>
      <c r="H1069" t="s">
        <v>53</v>
      </c>
      <c r="I1069" t="s">
        <v>54</v>
      </c>
      <c r="J1069" t="s">
        <v>55</v>
      </c>
      <c r="K1069" t="s">
        <v>10821</v>
      </c>
      <c r="M1069">
        <v>50</v>
      </c>
      <c r="O1069">
        <v>50</v>
      </c>
      <c r="P1069">
        <v>1</v>
      </c>
      <c r="Q1069" t="s">
        <v>9341</v>
      </c>
      <c r="S1069" t="s">
        <v>9330</v>
      </c>
      <c r="T1069" t="b">
        <v>1</v>
      </c>
      <c r="U1069" t="b">
        <v>1</v>
      </c>
      <c r="V1069" t="s">
        <v>9304</v>
      </c>
      <c r="W1069" t="s">
        <v>9305</v>
      </c>
      <c r="X1069" t="s">
        <v>9304</v>
      </c>
      <c r="Y1069" t="s">
        <v>9304</v>
      </c>
      <c r="Z1069" t="s">
        <v>9304</v>
      </c>
      <c r="AA1069" t="s">
        <v>9304</v>
      </c>
      <c r="AB1069" t="s">
        <v>9304</v>
      </c>
      <c r="AC1069" t="s">
        <v>9304</v>
      </c>
      <c r="AD1069" t="s">
        <v>9305</v>
      </c>
      <c r="AE1069" s="1">
        <v>45044</v>
      </c>
    </row>
    <row r="1070" spans="1:31" x14ac:dyDescent="0.25">
      <c r="A1070" t="s">
        <v>28447</v>
      </c>
      <c r="B1070" t="s">
        <v>28448</v>
      </c>
      <c r="C1070" t="s">
        <v>15650</v>
      </c>
      <c r="D1070">
        <v>65</v>
      </c>
      <c r="E1070" t="s">
        <v>9301</v>
      </c>
      <c r="F1070">
        <v>65</v>
      </c>
      <c r="G1070" t="s">
        <v>9</v>
      </c>
      <c r="H1070" t="s">
        <v>53</v>
      </c>
      <c r="I1070" t="s">
        <v>54</v>
      </c>
      <c r="J1070" t="s">
        <v>72</v>
      </c>
      <c r="K1070" t="s">
        <v>13383</v>
      </c>
      <c r="L1070">
        <v>60</v>
      </c>
      <c r="M1070">
        <v>67</v>
      </c>
      <c r="N1070">
        <v>15</v>
      </c>
      <c r="O1070">
        <v>67</v>
      </c>
      <c r="P1070">
        <v>1</v>
      </c>
      <c r="Q1070" t="s">
        <v>9326</v>
      </c>
      <c r="R1070">
        <v>1</v>
      </c>
      <c r="S1070" t="s">
        <v>9350</v>
      </c>
      <c r="T1070" t="b">
        <v>1</v>
      </c>
      <c r="U1070" t="b">
        <v>0</v>
      </c>
      <c r="V1070" t="s">
        <v>9305</v>
      </c>
      <c r="W1070" t="s">
        <v>9304</v>
      </c>
      <c r="X1070" t="s">
        <v>9304</v>
      </c>
      <c r="Y1070" t="s">
        <v>9304</v>
      </c>
      <c r="Z1070" t="s">
        <v>9304</v>
      </c>
      <c r="AA1070" t="s">
        <v>9304</v>
      </c>
      <c r="AB1070" t="s">
        <v>9304</v>
      </c>
      <c r="AC1070" t="s">
        <v>9304</v>
      </c>
      <c r="AD1070" t="s">
        <v>9305</v>
      </c>
      <c r="AE1070" s="1">
        <v>45022</v>
      </c>
    </row>
    <row r="1071" spans="1:31" x14ac:dyDescent="0.25">
      <c r="A1071" t="s">
        <v>28449</v>
      </c>
      <c r="B1071" t="s">
        <v>28450</v>
      </c>
      <c r="C1071" t="s">
        <v>16333</v>
      </c>
      <c r="D1071">
        <v>850</v>
      </c>
      <c r="E1071" t="s">
        <v>24984</v>
      </c>
      <c r="F1071">
        <v>42.945399999999999</v>
      </c>
      <c r="G1071" t="s">
        <v>9</v>
      </c>
      <c r="H1071" t="s">
        <v>53</v>
      </c>
      <c r="I1071" t="s">
        <v>54</v>
      </c>
      <c r="J1071" t="s">
        <v>55</v>
      </c>
      <c r="K1071" t="s">
        <v>28451</v>
      </c>
      <c r="M1071">
        <v>43</v>
      </c>
      <c r="O1071">
        <v>43</v>
      </c>
      <c r="P1071">
        <v>2</v>
      </c>
      <c r="Q1071" t="s">
        <v>9341</v>
      </c>
      <c r="S1071" t="s">
        <v>9303</v>
      </c>
      <c r="T1071" t="b">
        <v>1</v>
      </c>
      <c r="U1071" t="b">
        <v>0</v>
      </c>
      <c r="V1071" t="s">
        <v>9305</v>
      </c>
      <c r="W1071" t="s">
        <v>9305</v>
      </c>
      <c r="X1071" t="s">
        <v>9305</v>
      </c>
      <c r="Y1071" t="s">
        <v>9305</v>
      </c>
      <c r="Z1071" t="s">
        <v>9305</v>
      </c>
      <c r="AA1071" t="s">
        <v>9305</v>
      </c>
      <c r="AB1071" t="s">
        <v>9305</v>
      </c>
      <c r="AC1071" t="s">
        <v>9305</v>
      </c>
      <c r="AD1071" t="s">
        <v>9305</v>
      </c>
      <c r="AE1071" s="1">
        <v>45047</v>
      </c>
    </row>
    <row r="1072" spans="1:31" x14ac:dyDescent="0.25">
      <c r="A1072" t="s">
        <v>28452</v>
      </c>
      <c r="B1072" t="s">
        <v>28453</v>
      </c>
      <c r="C1072" t="s">
        <v>28454</v>
      </c>
      <c r="D1072">
        <v>300</v>
      </c>
      <c r="E1072" t="s">
        <v>24984</v>
      </c>
      <c r="F1072">
        <v>15.1572</v>
      </c>
      <c r="G1072" t="s">
        <v>9</v>
      </c>
      <c r="H1072" t="s">
        <v>163</v>
      </c>
      <c r="I1072" t="s">
        <v>164</v>
      </c>
      <c r="J1072" t="s">
        <v>5402</v>
      </c>
      <c r="K1072" t="s">
        <v>28455</v>
      </c>
      <c r="L1072">
        <v>17</v>
      </c>
      <c r="N1072">
        <v>10</v>
      </c>
      <c r="O1072">
        <v>17</v>
      </c>
      <c r="P1072">
        <v>1</v>
      </c>
      <c r="Q1072" t="s">
        <v>9326</v>
      </c>
      <c r="R1072">
        <v>1</v>
      </c>
      <c r="S1072" t="s">
        <v>9330</v>
      </c>
      <c r="T1072" t="b">
        <v>1</v>
      </c>
      <c r="U1072" t="b">
        <v>0</v>
      </c>
      <c r="V1072" t="s">
        <v>9304</v>
      </c>
      <c r="W1072" t="s">
        <v>9305</v>
      </c>
      <c r="X1072" t="s">
        <v>9304</v>
      </c>
      <c r="Y1072" t="s">
        <v>9304</v>
      </c>
      <c r="Z1072" t="s">
        <v>9304</v>
      </c>
      <c r="AA1072" t="s">
        <v>9304</v>
      </c>
      <c r="AB1072" t="s">
        <v>9304</v>
      </c>
      <c r="AC1072" t="s">
        <v>9304</v>
      </c>
      <c r="AD1072" t="s">
        <v>9305</v>
      </c>
      <c r="AE1072" s="1">
        <v>44990</v>
      </c>
    </row>
    <row r="1073" spans="1:31" x14ac:dyDescent="0.25">
      <c r="A1073" t="s">
        <v>28456</v>
      </c>
      <c r="B1073" t="s">
        <v>28457</v>
      </c>
      <c r="C1073" t="s">
        <v>15391</v>
      </c>
      <c r="D1073">
        <v>500</v>
      </c>
      <c r="E1073" t="s">
        <v>24984</v>
      </c>
      <c r="F1073">
        <v>25.262</v>
      </c>
      <c r="G1073" t="s">
        <v>9</v>
      </c>
      <c r="H1073" t="s">
        <v>53</v>
      </c>
      <c r="I1073" t="s">
        <v>54</v>
      </c>
      <c r="J1073" t="s">
        <v>59</v>
      </c>
      <c r="K1073" t="s">
        <v>28458</v>
      </c>
      <c r="L1073">
        <v>55</v>
      </c>
      <c r="M1073">
        <v>60</v>
      </c>
      <c r="N1073">
        <v>12</v>
      </c>
      <c r="O1073">
        <v>60</v>
      </c>
      <c r="P1073">
        <v>1</v>
      </c>
      <c r="Q1073" t="s">
        <v>9341</v>
      </c>
      <c r="S1073" t="s">
        <v>9330</v>
      </c>
      <c r="T1073" t="b">
        <v>1</v>
      </c>
      <c r="U1073" t="b">
        <v>0</v>
      </c>
      <c r="V1073" t="s">
        <v>9305</v>
      </c>
      <c r="W1073" t="s">
        <v>9305</v>
      </c>
      <c r="X1073" t="s">
        <v>9305</v>
      </c>
      <c r="Y1073" t="s">
        <v>9305</v>
      </c>
      <c r="Z1073" t="s">
        <v>9305</v>
      </c>
      <c r="AA1073" t="s">
        <v>9305</v>
      </c>
      <c r="AB1073" t="s">
        <v>9305</v>
      </c>
      <c r="AC1073" t="s">
        <v>9305</v>
      </c>
      <c r="AD1073" t="s">
        <v>9305</v>
      </c>
      <c r="AE1073" s="1">
        <v>45047</v>
      </c>
    </row>
    <row r="1074" spans="1:31" x14ac:dyDescent="0.25">
      <c r="A1074" t="s">
        <v>28459</v>
      </c>
      <c r="B1074" t="s">
        <v>28460</v>
      </c>
      <c r="C1074" t="s">
        <v>14986</v>
      </c>
      <c r="D1074">
        <v>150</v>
      </c>
      <c r="E1074" t="s">
        <v>24984</v>
      </c>
      <c r="F1074">
        <v>7.5785999999999998</v>
      </c>
      <c r="G1074" t="s">
        <v>9</v>
      </c>
      <c r="H1074" t="s">
        <v>53</v>
      </c>
      <c r="I1074" t="s">
        <v>54</v>
      </c>
      <c r="J1074" t="s">
        <v>59</v>
      </c>
      <c r="K1074" t="s">
        <v>16892</v>
      </c>
      <c r="M1074">
        <v>55</v>
      </c>
      <c r="O1074">
        <v>55</v>
      </c>
      <c r="P1074">
        <v>1</v>
      </c>
      <c r="Q1074" t="s">
        <v>9341</v>
      </c>
      <c r="S1074" t="s">
        <v>9350</v>
      </c>
      <c r="T1074" t="b">
        <v>1</v>
      </c>
      <c r="U1074" t="b">
        <v>1</v>
      </c>
      <c r="V1074" t="s">
        <v>9305</v>
      </c>
      <c r="W1074" t="s">
        <v>9305</v>
      </c>
      <c r="X1074" t="s">
        <v>9305</v>
      </c>
      <c r="Y1074" t="s">
        <v>9305</v>
      </c>
      <c r="Z1074" t="s">
        <v>9305</v>
      </c>
      <c r="AA1074" t="s">
        <v>9305</v>
      </c>
      <c r="AB1074" t="s">
        <v>9305</v>
      </c>
      <c r="AC1074" t="s">
        <v>9305</v>
      </c>
      <c r="AD1074" t="s">
        <v>9305</v>
      </c>
      <c r="AE1074" s="1">
        <v>45035</v>
      </c>
    </row>
    <row r="1075" spans="1:31" x14ac:dyDescent="0.25">
      <c r="A1075" t="s">
        <v>28461</v>
      </c>
      <c r="B1075" t="s">
        <v>28462</v>
      </c>
      <c r="C1075" t="s">
        <v>14228</v>
      </c>
      <c r="D1075">
        <v>45</v>
      </c>
      <c r="E1075" t="s">
        <v>9301</v>
      </c>
      <c r="F1075">
        <v>45</v>
      </c>
      <c r="G1075" t="s">
        <v>9</v>
      </c>
      <c r="H1075" t="s">
        <v>53</v>
      </c>
      <c r="I1075" t="s">
        <v>54</v>
      </c>
      <c r="J1075" t="s">
        <v>55</v>
      </c>
      <c r="K1075" t="s">
        <v>28437</v>
      </c>
      <c r="M1075">
        <v>50</v>
      </c>
      <c r="O1075">
        <v>50</v>
      </c>
      <c r="P1075">
        <v>1</v>
      </c>
      <c r="Q1075" t="s">
        <v>9341</v>
      </c>
      <c r="R1075">
        <v>1</v>
      </c>
      <c r="S1075" t="s">
        <v>9330</v>
      </c>
      <c r="T1075" t="b">
        <v>0</v>
      </c>
      <c r="U1075" t="b">
        <v>0</v>
      </c>
      <c r="V1075" t="s">
        <v>9305</v>
      </c>
      <c r="W1075" t="s">
        <v>9305</v>
      </c>
      <c r="X1075" t="s">
        <v>9305</v>
      </c>
      <c r="Y1075" t="s">
        <v>9305</v>
      </c>
      <c r="Z1075" t="s">
        <v>9305</v>
      </c>
      <c r="AA1075" t="s">
        <v>9305</v>
      </c>
      <c r="AB1075" t="s">
        <v>9305</v>
      </c>
      <c r="AC1075" t="s">
        <v>9305</v>
      </c>
      <c r="AD1075" t="s">
        <v>9305</v>
      </c>
      <c r="AE1075" s="1">
        <v>45029</v>
      </c>
    </row>
    <row r="1076" spans="1:31" x14ac:dyDescent="0.25">
      <c r="A1076" t="s">
        <v>28463</v>
      </c>
      <c r="B1076" t="s">
        <v>28464</v>
      </c>
      <c r="C1076" t="s">
        <v>21945</v>
      </c>
      <c r="D1076">
        <v>40</v>
      </c>
      <c r="E1076" t="s">
        <v>9301</v>
      </c>
      <c r="F1076">
        <v>40</v>
      </c>
      <c r="G1076" t="s">
        <v>9</v>
      </c>
      <c r="H1076" t="s">
        <v>53</v>
      </c>
      <c r="I1076" t="s">
        <v>54</v>
      </c>
      <c r="J1076" t="s">
        <v>55</v>
      </c>
      <c r="K1076" t="s">
        <v>28465</v>
      </c>
      <c r="M1076">
        <v>80</v>
      </c>
      <c r="O1076">
        <v>80</v>
      </c>
      <c r="P1076">
        <v>2</v>
      </c>
      <c r="Q1076" t="s">
        <v>9322</v>
      </c>
      <c r="R1076">
        <v>1</v>
      </c>
      <c r="S1076" t="s">
        <v>9330</v>
      </c>
      <c r="T1076" t="b">
        <v>1</v>
      </c>
      <c r="U1076" t="b">
        <v>0</v>
      </c>
      <c r="V1076" t="s">
        <v>9305</v>
      </c>
      <c r="W1076" t="s">
        <v>9305</v>
      </c>
      <c r="X1076" t="s">
        <v>9305</v>
      </c>
      <c r="Y1076" t="s">
        <v>9305</v>
      </c>
      <c r="Z1076" t="s">
        <v>9305</v>
      </c>
      <c r="AA1076" t="s">
        <v>9305</v>
      </c>
      <c r="AB1076" t="s">
        <v>9305</v>
      </c>
      <c r="AC1076" t="s">
        <v>9305</v>
      </c>
      <c r="AD1076" t="s">
        <v>9305</v>
      </c>
      <c r="AE1076" s="1">
        <v>45047</v>
      </c>
    </row>
    <row r="1077" spans="1:31" x14ac:dyDescent="0.25">
      <c r="A1077" t="s">
        <v>2483</v>
      </c>
      <c r="B1077" t="s">
        <v>9916</v>
      </c>
      <c r="C1077" t="s">
        <v>28466</v>
      </c>
      <c r="D1077">
        <v>250</v>
      </c>
      <c r="E1077" t="s">
        <v>24984</v>
      </c>
      <c r="F1077">
        <v>12.631</v>
      </c>
      <c r="G1077" t="s">
        <v>9</v>
      </c>
      <c r="H1077" t="s">
        <v>163</v>
      </c>
      <c r="I1077" t="s">
        <v>164</v>
      </c>
      <c r="J1077" t="s">
        <v>165</v>
      </c>
      <c r="K1077" t="s">
        <v>9917</v>
      </c>
      <c r="L1077">
        <v>16</v>
      </c>
      <c r="M1077">
        <v>30</v>
      </c>
      <c r="N1077">
        <v>6</v>
      </c>
      <c r="O1077">
        <v>30</v>
      </c>
      <c r="P1077">
        <v>2</v>
      </c>
      <c r="Q1077" t="s">
        <v>9302</v>
      </c>
      <c r="R1077">
        <v>1</v>
      </c>
      <c r="S1077" t="s">
        <v>9330</v>
      </c>
      <c r="T1077" t="b">
        <v>1</v>
      </c>
      <c r="U1077" t="b">
        <v>1</v>
      </c>
      <c r="V1077" t="s">
        <v>9304</v>
      </c>
      <c r="W1077" t="s">
        <v>9305</v>
      </c>
      <c r="X1077" t="s">
        <v>9304</v>
      </c>
      <c r="Y1077" t="s">
        <v>9305</v>
      </c>
      <c r="Z1077" t="s">
        <v>9304</v>
      </c>
      <c r="AA1077" t="s">
        <v>9304</v>
      </c>
      <c r="AB1077" t="s">
        <v>9305</v>
      </c>
      <c r="AC1077" t="s">
        <v>9304</v>
      </c>
      <c r="AD1077" t="s">
        <v>9305</v>
      </c>
      <c r="AE1077" s="1">
        <v>45008</v>
      </c>
    </row>
    <row r="1078" spans="1:31" x14ac:dyDescent="0.25">
      <c r="A1078" t="s">
        <v>28467</v>
      </c>
      <c r="B1078" t="s">
        <v>28468</v>
      </c>
      <c r="C1078" t="s">
        <v>17006</v>
      </c>
      <c r="D1078">
        <v>40</v>
      </c>
      <c r="E1078" t="s">
        <v>9301</v>
      </c>
      <c r="F1078">
        <v>40</v>
      </c>
      <c r="G1078" t="s">
        <v>9</v>
      </c>
      <c r="H1078" t="s">
        <v>53</v>
      </c>
      <c r="I1078" t="s">
        <v>54</v>
      </c>
      <c r="J1078" t="s">
        <v>55</v>
      </c>
      <c r="K1078" t="s">
        <v>15096</v>
      </c>
      <c r="M1078">
        <v>49</v>
      </c>
      <c r="O1078">
        <v>49</v>
      </c>
      <c r="P1078">
        <v>2</v>
      </c>
      <c r="Q1078" t="s">
        <v>9322</v>
      </c>
      <c r="R1078">
        <v>1</v>
      </c>
      <c r="S1078" t="s">
        <v>9303</v>
      </c>
      <c r="T1078" t="b">
        <v>1</v>
      </c>
      <c r="U1078" t="b">
        <v>0</v>
      </c>
      <c r="V1078" t="s">
        <v>9304</v>
      </c>
      <c r="W1078" t="s">
        <v>9305</v>
      </c>
      <c r="X1078" t="s">
        <v>9305</v>
      </c>
      <c r="Y1078" t="s">
        <v>9305</v>
      </c>
      <c r="Z1078" t="s">
        <v>9305</v>
      </c>
      <c r="AA1078" t="s">
        <v>9305</v>
      </c>
      <c r="AB1078" t="s">
        <v>9305</v>
      </c>
      <c r="AC1078" t="s">
        <v>9305</v>
      </c>
      <c r="AD1078" t="s">
        <v>9305</v>
      </c>
      <c r="AE1078" s="1">
        <v>45047</v>
      </c>
    </row>
    <row r="1079" spans="1:31" x14ac:dyDescent="0.25">
      <c r="A1079" t="s">
        <v>28469</v>
      </c>
      <c r="B1079" t="s">
        <v>28470</v>
      </c>
      <c r="C1079" t="s">
        <v>13581</v>
      </c>
      <c r="D1079">
        <v>35</v>
      </c>
      <c r="E1079" t="s">
        <v>9301</v>
      </c>
      <c r="F1079">
        <v>35</v>
      </c>
      <c r="G1079" t="s">
        <v>9</v>
      </c>
      <c r="H1079" t="s">
        <v>53</v>
      </c>
      <c r="I1079" t="s">
        <v>54</v>
      </c>
      <c r="J1079" t="s">
        <v>55</v>
      </c>
      <c r="K1079" t="s">
        <v>28471</v>
      </c>
      <c r="M1079">
        <v>46</v>
      </c>
      <c r="O1079">
        <v>46</v>
      </c>
      <c r="P1079">
        <v>1</v>
      </c>
      <c r="Q1079" t="s">
        <v>9322</v>
      </c>
      <c r="R1079">
        <v>1</v>
      </c>
      <c r="S1079" t="s">
        <v>9330</v>
      </c>
      <c r="T1079" t="b">
        <v>0</v>
      </c>
      <c r="U1079" t="b">
        <v>0</v>
      </c>
      <c r="V1079" t="s">
        <v>9305</v>
      </c>
      <c r="W1079" t="s">
        <v>9305</v>
      </c>
      <c r="X1079" t="s">
        <v>9305</v>
      </c>
      <c r="Y1079" t="s">
        <v>9305</v>
      </c>
      <c r="Z1079" t="s">
        <v>9305</v>
      </c>
      <c r="AA1079" t="s">
        <v>9305</v>
      </c>
      <c r="AB1079" t="s">
        <v>9305</v>
      </c>
      <c r="AC1079" t="s">
        <v>9305</v>
      </c>
      <c r="AD1079" t="s">
        <v>9305</v>
      </c>
      <c r="AE1079" s="1">
        <v>45047</v>
      </c>
    </row>
    <row r="1080" spans="1:31" x14ac:dyDescent="0.25">
      <c r="A1080" t="s">
        <v>28472</v>
      </c>
      <c r="B1080" t="s">
        <v>28473</v>
      </c>
      <c r="C1080" t="s">
        <v>12762</v>
      </c>
      <c r="D1080">
        <v>35</v>
      </c>
      <c r="E1080" t="s">
        <v>9301</v>
      </c>
      <c r="F1080">
        <v>35</v>
      </c>
      <c r="G1080" t="s">
        <v>9</v>
      </c>
      <c r="H1080" t="s">
        <v>53</v>
      </c>
      <c r="I1080" t="s">
        <v>54</v>
      </c>
      <c r="J1080" t="s">
        <v>55</v>
      </c>
      <c r="K1080" t="s">
        <v>11310</v>
      </c>
      <c r="L1080">
        <v>43</v>
      </c>
      <c r="M1080">
        <v>43</v>
      </c>
      <c r="O1080">
        <v>43</v>
      </c>
      <c r="P1080">
        <v>1</v>
      </c>
      <c r="Q1080" t="s">
        <v>9322</v>
      </c>
      <c r="R1080">
        <v>1</v>
      </c>
      <c r="S1080" t="s">
        <v>9303</v>
      </c>
      <c r="T1080" t="b">
        <v>1</v>
      </c>
      <c r="U1080" t="b">
        <v>1</v>
      </c>
      <c r="V1080" t="s">
        <v>9305</v>
      </c>
      <c r="W1080" t="s">
        <v>9304</v>
      </c>
      <c r="X1080" t="s">
        <v>9304</v>
      </c>
      <c r="Y1080" t="s">
        <v>9304</v>
      </c>
      <c r="Z1080" t="s">
        <v>9304</v>
      </c>
      <c r="AA1080" t="s">
        <v>9304</v>
      </c>
      <c r="AB1080" t="s">
        <v>9304</v>
      </c>
      <c r="AC1080" t="s">
        <v>9304</v>
      </c>
      <c r="AD1080" t="s">
        <v>9305</v>
      </c>
      <c r="AE1080" s="1">
        <v>45022</v>
      </c>
    </row>
    <row r="1081" spans="1:31" x14ac:dyDescent="0.25">
      <c r="A1081" t="s">
        <v>28474</v>
      </c>
      <c r="B1081" t="s">
        <v>28475</v>
      </c>
      <c r="C1081" t="s">
        <v>23784</v>
      </c>
      <c r="D1081">
        <v>300</v>
      </c>
      <c r="E1081" t="s">
        <v>9301</v>
      </c>
      <c r="F1081">
        <v>300</v>
      </c>
      <c r="G1081" t="s">
        <v>9</v>
      </c>
      <c r="H1081" t="s">
        <v>53</v>
      </c>
      <c r="I1081" t="s">
        <v>54</v>
      </c>
      <c r="J1081" t="s">
        <v>59</v>
      </c>
      <c r="K1081" t="s">
        <v>11813</v>
      </c>
      <c r="M1081">
        <v>74</v>
      </c>
      <c r="O1081">
        <v>74</v>
      </c>
      <c r="P1081">
        <v>3</v>
      </c>
      <c r="Q1081" t="s">
        <v>9341</v>
      </c>
      <c r="S1081" t="s">
        <v>9330</v>
      </c>
      <c r="T1081" t="b">
        <v>1</v>
      </c>
      <c r="U1081" t="b">
        <v>0</v>
      </c>
      <c r="V1081" t="s">
        <v>9305</v>
      </c>
      <c r="W1081" t="s">
        <v>9305</v>
      </c>
      <c r="X1081" t="s">
        <v>9305</v>
      </c>
      <c r="Y1081" t="s">
        <v>9305</v>
      </c>
      <c r="Z1081" t="s">
        <v>9305</v>
      </c>
      <c r="AA1081" t="s">
        <v>9305</v>
      </c>
      <c r="AB1081" t="s">
        <v>9305</v>
      </c>
      <c r="AC1081" t="s">
        <v>9305</v>
      </c>
      <c r="AD1081" t="s">
        <v>9305</v>
      </c>
      <c r="AE1081" s="1">
        <v>45047</v>
      </c>
    </row>
    <row r="1082" spans="1:31" x14ac:dyDescent="0.25">
      <c r="A1082" t="s">
        <v>28476</v>
      </c>
      <c r="B1082" t="s">
        <v>28477</v>
      </c>
      <c r="C1082" t="s">
        <v>19990</v>
      </c>
      <c r="D1082">
        <v>500</v>
      </c>
      <c r="E1082" t="s">
        <v>24984</v>
      </c>
      <c r="F1082">
        <v>25.262</v>
      </c>
      <c r="G1082" t="s">
        <v>9</v>
      </c>
      <c r="H1082" t="s">
        <v>53</v>
      </c>
      <c r="I1082" t="s">
        <v>54</v>
      </c>
      <c r="J1082" t="s">
        <v>55</v>
      </c>
      <c r="K1082" t="s">
        <v>28478</v>
      </c>
      <c r="M1082">
        <v>63</v>
      </c>
      <c r="O1082">
        <v>63</v>
      </c>
      <c r="P1082">
        <v>2</v>
      </c>
      <c r="Q1082" t="s">
        <v>9341</v>
      </c>
      <c r="S1082" t="s">
        <v>9330</v>
      </c>
      <c r="T1082" t="b">
        <v>1</v>
      </c>
      <c r="U1082" t="b">
        <v>0</v>
      </c>
      <c r="V1082" t="s">
        <v>9305</v>
      </c>
      <c r="W1082" t="s">
        <v>9305</v>
      </c>
      <c r="X1082" t="s">
        <v>9305</v>
      </c>
      <c r="Y1082" t="s">
        <v>9305</v>
      </c>
      <c r="Z1082" t="s">
        <v>9305</v>
      </c>
      <c r="AA1082" t="s">
        <v>9305</v>
      </c>
      <c r="AB1082" t="s">
        <v>9305</v>
      </c>
      <c r="AC1082" t="s">
        <v>9305</v>
      </c>
      <c r="AD1082" t="s">
        <v>9305</v>
      </c>
      <c r="AE1082" s="1">
        <v>44993</v>
      </c>
    </row>
    <row r="1083" spans="1:31" x14ac:dyDescent="0.25">
      <c r="A1083" t="s">
        <v>28479</v>
      </c>
      <c r="B1083" t="s">
        <v>28480</v>
      </c>
      <c r="C1083" t="s">
        <v>20269</v>
      </c>
      <c r="D1083">
        <v>40</v>
      </c>
      <c r="E1083" t="s">
        <v>9301</v>
      </c>
      <c r="F1083">
        <v>40</v>
      </c>
      <c r="G1083" t="s">
        <v>9</v>
      </c>
      <c r="H1083" t="s">
        <v>53</v>
      </c>
      <c r="I1083" t="s">
        <v>54</v>
      </c>
      <c r="J1083" t="s">
        <v>55</v>
      </c>
      <c r="K1083" t="s">
        <v>28481</v>
      </c>
      <c r="M1083">
        <v>65</v>
      </c>
      <c r="O1083">
        <v>65</v>
      </c>
      <c r="P1083">
        <v>2</v>
      </c>
      <c r="Q1083" t="s">
        <v>9341</v>
      </c>
      <c r="S1083" t="s">
        <v>9303</v>
      </c>
      <c r="T1083" t="b">
        <v>1</v>
      </c>
      <c r="U1083" t="b">
        <v>1</v>
      </c>
      <c r="V1083" t="s">
        <v>9304</v>
      </c>
      <c r="W1083" t="s">
        <v>9304</v>
      </c>
      <c r="X1083" t="s">
        <v>9304</v>
      </c>
      <c r="Y1083" t="s">
        <v>9304</v>
      </c>
      <c r="Z1083" t="s">
        <v>9304</v>
      </c>
      <c r="AA1083" t="s">
        <v>9304</v>
      </c>
      <c r="AB1083" t="s">
        <v>9304</v>
      </c>
      <c r="AC1083" t="s">
        <v>9304</v>
      </c>
      <c r="AD1083" t="s">
        <v>9305</v>
      </c>
      <c r="AE1083" s="1">
        <v>45047</v>
      </c>
    </row>
    <row r="1084" spans="1:31" x14ac:dyDescent="0.25">
      <c r="A1084" t="s">
        <v>28482</v>
      </c>
      <c r="B1084" t="s">
        <v>28483</v>
      </c>
      <c r="C1084" t="s">
        <v>20095</v>
      </c>
      <c r="D1084">
        <v>30</v>
      </c>
      <c r="E1084" t="s">
        <v>9301</v>
      </c>
      <c r="F1084">
        <v>30</v>
      </c>
      <c r="G1084" t="s">
        <v>9</v>
      </c>
      <c r="H1084" t="s">
        <v>53</v>
      </c>
      <c r="I1084" t="s">
        <v>54</v>
      </c>
      <c r="J1084" t="s">
        <v>55</v>
      </c>
      <c r="K1084" t="s">
        <v>20513</v>
      </c>
      <c r="M1084">
        <v>64</v>
      </c>
      <c r="O1084">
        <v>64</v>
      </c>
      <c r="P1084">
        <v>2</v>
      </c>
      <c r="Q1084" t="s">
        <v>9322</v>
      </c>
      <c r="R1084">
        <v>1</v>
      </c>
      <c r="S1084" t="s">
        <v>9330</v>
      </c>
      <c r="T1084" t="b">
        <v>1</v>
      </c>
      <c r="U1084" t="b">
        <v>0</v>
      </c>
      <c r="V1084" t="s">
        <v>9304</v>
      </c>
      <c r="W1084" t="s">
        <v>9304</v>
      </c>
      <c r="X1084" t="s">
        <v>9304</v>
      </c>
      <c r="Y1084" t="s">
        <v>9304</v>
      </c>
      <c r="Z1084" t="s">
        <v>9304</v>
      </c>
      <c r="AA1084" t="s">
        <v>9304</v>
      </c>
      <c r="AB1084" t="s">
        <v>9304</v>
      </c>
      <c r="AC1084" t="s">
        <v>9304</v>
      </c>
      <c r="AD1084" t="s">
        <v>9305</v>
      </c>
      <c r="AE1084" s="1">
        <v>45047</v>
      </c>
    </row>
    <row r="1085" spans="1:31" x14ac:dyDescent="0.25">
      <c r="A1085" t="s">
        <v>28484</v>
      </c>
      <c r="B1085" t="s">
        <v>28485</v>
      </c>
      <c r="C1085" t="s">
        <v>26885</v>
      </c>
      <c r="D1085">
        <v>80</v>
      </c>
      <c r="E1085" t="s">
        <v>9301</v>
      </c>
      <c r="F1085">
        <v>80</v>
      </c>
      <c r="G1085" t="s">
        <v>9</v>
      </c>
      <c r="H1085" t="s">
        <v>53</v>
      </c>
      <c r="I1085" t="s">
        <v>54</v>
      </c>
      <c r="J1085" t="s">
        <v>55</v>
      </c>
      <c r="K1085" t="s">
        <v>17872</v>
      </c>
      <c r="M1085">
        <v>108</v>
      </c>
      <c r="O1085">
        <v>108</v>
      </c>
      <c r="P1085">
        <v>3</v>
      </c>
      <c r="Q1085" t="s">
        <v>9322</v>
      </c>
      <c r="R1085">
        <v>2</v>
      </c>
      <c r="S1085" t="s">
        <v>9303</v>
      </c>
      <c r="T1085" t="b">
        <v>1</v>
      </c>
      <c r="U1085" t="b">
        <v>0</v>
      </c>
      <c r="V1085" t="s">
        <v>9305</v>
      </c>
      <c r="W1085" t="s">
        <v>9305</v>
      </c>
      <c r="X1085" t="s">
        <v>9305</v>
      </c>
      <c r="Y1085" t="s">
        <v>9305</v>
      </c>
      <c r="Z1085" t="s">
        <v>9305</v>
      </c>
      <c r="AA1085" t="s">
        <v>9305</v>
      </c>
      <c r="AB1085" t="s">
        <v>9305</v>
      </c>
      <c r="AC1085" t="s">
        <v>9305</v>
      </c>
      <c r="AD1085" t="s">
        <v>9305</v>
      </c>
      <c r="AE1085" s="1">
        <v>45047</v>
      </c>
    </row>
    <row r="1086" spans="1:31" x14ac:dyDescent="0.25">
      <c r="A1086" t="s">
        <v>28486</v>
      </c>
      <c r="B1086" t="s">
        <v>28487</v>
      </c>
      <c r="C1086" t="s">
        <v>14986</v>
      </c>
      <c r="D1086">
        <v>150</v>
      </c>
      <c r="E1086" t="s">
        <v>24984</v>
      </c>
      <c r="F1086">
        <v>7.5785999999999998</v>
      </c>
      <c r="G1086" t="s">
        <v>9</v>
      </c>
      <c r="H1086" t="s">
        <v>53</v>
      </c>
      <c r="I1086" t="s">
        <v>54</v>
      </c>
      <c r="J1086" t="s">
        <v>59</v>
      </c>
      <c r="K1086" t="s">
        <v>16892</v>
      </c>
      <c r="L1086">
        <v>40</v>
      </c>
      <c r="M1086">
        <v>55</v>
      </c>
      <c r="O1086">
        <v>55</v>
      </c>
      <c r="P1086">
        <v>1</v>
      </c>
      <c r="Q1086" t="s">
        <v>9322</v>
      </c>
      <c r="S1086" t="s">
        <v>9350</v>
      </c>
      <c r="T1086" t="b">
        <v>1</v>
      </c>
      <c r="U1086" t="b">
        <v>0</v>
      </c>
      <c r="V1086" t="s">
        <v>9304</v>
      </c>
      <c r="W1086" t="s">
        <v>9304</v>
      </c>
      <c r="X1086" t="s">
        <v>9304</v>
      </c>
      <c r="Y1086" t="s">
        <v>9304</v>
      </c>
      <c r="Z1086" t="s">
        <v>9304</v>
      </c>
      <c r="AA1086" t="s">
        <v>9304</v>
      </c>
      <c r="AB1086" t="s">
        <v>9304</v>
      </c>
      <c r="AC1086" t="s">
        <v>9304</v>
      </c>
      <c r="AD1086" t="s">
        <v>9305</v>
      </c>
      <c r="AE1086" s="1">
        <v>45040</v>
      </c>
    </row>
    <row r="1087" spans="1:31" x14ac:dyDescent="0.25">
      <c r="A1087" t="s">
        <v>2538</v>
      </c>
      <c r="B1087" t="s">
        <v>10665</v>
      </c>
      <c r="C1087" t="s">
        <v>11712</v>
      </c>
      <c r="D1087">
        <v>300</v>
      </c>
      <c r="E1087" t="s">
        <v>24984</v>
      </c>
      <c r="F1087">
        <v>15.1572</v>
      </c>
      <c r="G1087" t="s">
        <v>9</v>
      </c>
      <c r="H1087" t="s">
        <v>53</v>
      </c>
      <c r="I1087" t="s">
        <v>54</v>
      </c>
      <c r="J1087" t="s">
        <v>59</v>
      </c>
      <c r="K1087" t="s">
        <v>28488</v>
      </c>
      <c r="L1087">
        <v>36</v>
      </c>
      <c r="M1087">
        <v>40</v>
      </c>
      <c r="O1087">
        <v>40</v>
      </c>
      <c r="P1087">
        <v>1</v>
      </c>
      <c r="Q1087" t="s">
        <v>9341</v>
      </c>
      <c r="S1087" t="s">
        <v>9330</v>
      </c>
      <c r="T1087" t="b">
        <v>0</v>
      </c>
      <c r="U1087" t="b">
        <v>0</v>
      </c>
      <c r="V1087" t="s">
        <v>9305</v>
      </c>
      <c r="W1087" t="s">
        <v>9305</v>
      </c>
      <c r="X1087" t="s">
        <v>9305</v>
      </c>
      <c r="Y1087" t="s">
        <v>9305</v>
      </c>
      <c r="Z1087" t="s">
        <v>9305</v>
      </c>
      <c r="AA1087" t="s">
        <v>9305</v>
      </c>
      <c r="AB1087" t="s">
        <v>9305</v>
      </c>
      <c r="AC1087" t="s">
        <v>9305</v>
      </c>
      <c r="AD1087" t="s">
        <v>9305</v>
      </c>
      <c r="AE1087" s="1">
        <v>45009</v>
      </c>
    </row>
    <row r="1088" spans="1:31" x14ac:dyDescent="0.25">
      <c r="A1088" t="s">
        <v>28489</v>
      </c>
      <c r="B1088" t="s">
        <v>28490</v>
      </c>
      <c r="C1088" t="s">
        <v>28491</v>
      </c>
      <c r="D1088">
        <v>150</v>
      </c>
      <c r="E1088" t="s">
        <v>9301</v>
      </c>
      <c r="F1088">
        <v>150</v>
      </c>
      <c r="G1088" t="s">
        <v>9</v>
      </c>
      <c r="H1088" t="s">
        <v>53</v>
      </c>
      <c r="I1088" t="s">
        <v>54</v>
      </c>
      <c r="J1088" t="s">
        <v>72</v>
      </c>
      <c r="K1088" t="s">
        <v>13383</v>
      </c>
      <c r="M1088">
        <v>170</v>
      </c>
      <c r="O1088">
        <v>170</v>
      </c>
      <c r="P1088">
        <v>2</v>
      </c>
      <c r="Q1088" t="s">
        <v>9341</v>
      </c>
      <c r="S1088" t="s">
        <v>9330</v>
      </c>
      <c r="T1088" t="b">
        <v>1</v>
      </c>
      <c r="U1088" t="b">
        <v>0</v>
      </c>
      <c r="V1088" t="s">
        <v>9305</v>
      </c>
      <c r="W1088" t="s">
        <v>9305</v>
      </c>
      <c r="X1088" t="s">
        <v>9305</v>
      </c>
      <c r="Y1088" t="s">
        <v>9305</v>
      </c>
      <c r="Z1088" t="s">
        <v>9305</v>
      </c>
      <c r="AA1088" t="s">
        <v>9305</v>
      </c>
      <c r="AB1088" t="s">
        <v>9305</v>
      </c>
      <c r="AC1088" t="s">
        <v>9305</v>
      </c>
      <c r="AD1088" t="s">
        <v>9305</v>
      </c>
      <c r="AE1088" s="1">
        <v>45001</v>
      </c>
    </row>
    <row r="1089" spans="1:31" x14ac:dyDescent="0.25">
      <c r="A1089" t="s">
        <v>28492</v>
      </c>
      <c r="B1089" t="s">
        <v>28493</v>
      </c>
      <c r="C1089" t="s">
        <v>22431</v>
      </c>
      <c r="D1089">
        <v>40</v>
      </c>
      <c r="E1089" t="s">
        <v>9301</v>
      </c>
      <c r="F1089">
        <v>40</v>
      </c>
      <c r="G1089" t="s">
        <v>9</v>
      </c>
      <c r="H1089" t="s">
        <v>53</v>
      </c>
      <c r="I1089" t="s">
        <v>54</v>
      </c>
      <c r="J1089" t="s">
        <v>55</v>
      </c>
      <c r="K1089" t="s">
        <v>22174</v>
      </c>
      <c r="M1089">
        <v>95</v>
      </c>
      <c r="O1089">
        <v>95</v>
      </c>
      <c r="P1089">
        <v>2</v>
      </c>
      <c r="Q1089" t="s">
        <v>9341</v>
      </c>
      <c r="S1089" t="s">
        <v>9330</v>
      </c>
      <c r="T1089" t="b">
        <v>1</v>
      </c>
      <c r="U1089" t="b">
        <v>0</v>
      </c>
      <c r="V1089" t="s">
        <v>9305</v>
      </c>
      <c r="W1089" t="s">
        <v>9305</v>
      </c>
      <c r="X1089" t="s">
        <v>9305</v>
      </c>
      <c r="Y1089" t="s">
        <v>9305</v>
      </c>
      <c r="Z1089" t="s">
        <v>9305</v>
      </c>
      <c r="AA1089" t="s">
        <v>9305</v>
      </c>
      <c r="AB1089" t="s">
        <v>9305</v>
      </c>
      <c r="AC1089" t="s">
        <v>9305</v>
      </c>
      <c r="AD1089" t="s">
        <v>9305</v>
      </c>
      <c r="AE1089" s="1">
        <v>45003</v>
      </c>
    </row>
    <row r="1090" spans="1:31" x14ac:dyDescent="0.25">
      <c r="A1090" t="s">
        <v>28494</v>
      </c>
      <c r="B1090" t="s">
        <v>28495</v>
      </c>
      <c r="C1090" t="s">
        <v>13135</v>
      </c>
      <c r="D1090">
        <v>600</v>
      </c>
      <c r="E1090" t="s">
        <v>24984</v>
      </c>
      <c r="F1090">
        <v>30.314399999999999</v>
      </c>
      <c r="G1090" t="s">
        <v>9</v>
      </c>
      <c r="H1090" t="s">
        <v>53</v>
      </c>
      <c r="I1090" t="s">
        <v>54</v>
      </c>
      <c r="J1090" t="s">
        <v>55</v>
      </c>
      <c r="K1090" t="s">
        <v>13445</v>
      </c>
      <c r="M1090">
        <v>45</v>
      </c>
      <c r="O1090">
        <v>45</v>
      </c>
      <c r="P1090">
        <v>1</v>
      </c>
      <c r="Q1090" t="s">
        <v>9322</v>
      </c>
      <c r="R1090">
        <v>1</v>
      </c>
      <c r="S1090" t="s">
        <v>9330</v>
      </c>
      <c r="T1090" t="b">
        <v>0</v>
      </c>
      <c r="U1090" t="b">
        <v>0</v>
      </c>
      <c r="V1090" t="s">
        <v>9305</v>
      </c>
      <c r="W1090" t="s">
        <v>9304</v>
      </c>
      <c r="X1090" t="s">
        <v>9304</v>
      </c>
      <c r="Y1090" t="s">
        <v>9304</v>
      </c>
      <c r="Z1090" t="s">
        <v>9304</v>
      </c>
      <c r="AA1090" t="s">
        <v>9304</v>
      </c>
      <c r="AB1090" t="s">
        <v>9305</v>
      </c>
      <c r="AC1090" t="s">
        <v>9304</v>
      </c>
      <c r="AD1090" t="s">
        <v>9305</v>
      </c>
      <c r="AE1090" s="1">
        <v>45047</v>
      </c>
    </row>
    <row r="1091" spans="1:31" x14ac:dyDescent="0.25">
      <c r="A1091" t="s">
        <v>28496</v>
      </c>
      <c r="B1091" t="s">
        <v>28497</v>
      </c>
      <c r="C1091" t="s">
        <v>28498</v>
      </c>
      <c r="D1091">
        <v>300</v>
      </c>
      <c r="E1091" t="s">
        <v>9301</v>
      </c>
      <c r="F1091">
        <v>300</v>
      </c>
      <c r="G1091" t="s">
        <v>9</v>
      </c>
      <c r="H1091" t="s">
        <v>53</v>
      </c>
      <c r="I1091" t="s">
        <v>54</v>
      </c>
      <c r="J1091" t="s">
        <v>72</v>
      </c>
      <c r="K1091" t="s">
        <v>13383</v>
      </c>
      <c r="M1091">
        <v>180</v>
      </c>
      <c r="O1091">
        <v>180</v>
      </c>
      <c r="P1091">
        <v>2</v>
      </c>
      <c r="Q1091" t="s">
        <v>9341</v>
      </c>
      <c r="S1091" t="s">
        <v>9330</v>
      </c>
      <c r="T1091" t="b">
        <v>1</v>
      </c>
      <c r="U1091" t="b">
        <v>0</v>
      </c>
      <c r="V1091" t="s">
        <v>9305</v>
      </c>
      <c r="W1091" t="s">
        <v>9305</v>
      </c>
      <c r="X1091" t="s">
        <v>9305</v>
      </c>
      <c r="Y1091" t="s">
        <v>9305</v>
      </c>
      <c r="Z1091" t="s">
        <v>9305</v>
      </c>
      <c r="AA1091" t="s">
        <v>9305</v>
      </c>
      <c r="AB1091" t="s">
        <v>9305</v>
      </c>
      <c r="AC1091" t="s">
        <v>9305</v>
      </c>
      <c r="AD1091" t="s">
        <v>9305</v>
      </c>
      <c r="AE1091" s="1">
        <v>45015</v>
      </c>
    </row>
    <row r="1092" spans="1:31" x14ac:dyDescent="0.25">
      <c r="A1092" t="s">
        <v>28499</v>
      </c>
      <c r="B1092" t="s">
        <v>28500</v>
      </c>
      <c r="C1092" t="s">
        <v>28501</v>
      </c>
      <c r="D1092">
        <v>250</v>
      </c>
      <c r="E1092" t="s">
        <v>9301</v>
      </c>
      <c r="F1092">
        <v>250</v>
      </c>
      <c r="G1092" t="s">
        <v>9</v>
      </c>
      <c r="H1092" t="s">
        <v>53</v>
      </c>
      <c r="I1092" t="s">
        <v>54</v>
      </c>
      <c r="J1092" t="s">
        <v>72</v>
      </c>
      <c r="K1092" t="s">
        <v>13383</v>
      </c>
      <c r="P1092">
        <v>2</v>
      </c>
      <c r="Q1092" t="s">
        <v>9341</v>
      </c>
      <c r="S1092" t="s">
        <v>9330</v>
      </c>
      <c r="T1092" t="b">
        <v>1</v>
      </c>
      <c r="U1092" t="b">
        <v>0</v>
      </c>
      <c r="V1092" t="s">
        <v>9305</v>
      </c>
      <c r="W1092" t="s">
        <v>9305</v>
      </c>
      <c r="X1092" t="s">
        <v>9305</v>
      </c>
      <c r="Y1092" t="s">
        <v>9305</v>
      </c>
      <c r="Z1092" t="s">
        <v>9305</v>
      </c>
      <c r="AA1092" t="s">
        <v>9305</v>
      </c>
      <c r="AB1092" t="s">
        <v>9305</v>
      </c>
      <c r="AC1092" t="s">
        <v>9305</v>
      </c>
      <c r="AD1092" t="s">
        <v>9305</v>
      </c>
      <c r="AE1092" s="1">
        <v>45037</v>
      </c>
    </row>
    <row r="1093" spans="1:31" x14ac:dyDescent="0.25">
      <c r="A1093" t="s">
        <v>28502</v>
      </c>
      <c r="B1093" t="s">
        <v>28503</v>
      </c>
      <c r="C1093" t="s">
        <v>10176</v>
      </c>
      <c r="D1093">
        <v>400</v>
      </c>
      <c r="E1093" t="s">
        <v>24984</v>
      </c>
      <c r="F1093">
        <v>20.209599999999998</v>
      </c>
      <c r="G1093" t="s">
        <v>9</v>
      </c>
      <c r="H1093" t="s">
        <v>163</v>
      </c>
      <c r="I1093" t="s">
        <v>164</v>
      </c>
      <c r="J1093" t="s">
        <v>55</v>
      </c>
      <c r="K1093" t="s">
        <v>28504</v>
      </c>
      <c r="M1093">
        <v>31</v>
      </c>
      <c r="O1093">
        <v>31</v>
      </c>
      <c r="P1093">
        <v>1</v>
      </c>
      <c r="Q1093" t="s">
        <v>9322</v>
      </c>
      <c r="R1093">
        <v>1</v>
      </c>
      <c r="S1093" t="s">
        <v>9330</v>
      </c>
      <c r="T1093" t="b">
        <v>1</v>
      </c>
      <c r="U1093" t="b">
        <v>0</v>
      </c>
      <c r="V1093" t="s">
        <v>9305</v>
      </c>
      <c r="W1093" t="s">
        <v>9305</v>
      </c>
      <c r="X1093" t="s">
        <v>9305</v>
      </c>
      <c r="Y1093" t="s">
        <v>9305</v>
      </c>
      <c r="Z1093" t="s">
        <v>9305</v>
      </c>
      <c r="AA1093" t="s">
        <v>9304</v>
      </c>
      <c r="AB1093" t="s">
        <v>9305</v>
      </c>
      <c r="AC1093" t="s">
        <v>9304</v>
      </c>
      <c r="AD1093" t="s">
        <v>9305</v>
      </c>
      <c r="AE1093" s="1">
        <v>45047</v>
      </c>
    </row>
    <row r="1094" spans="1:31" x14ac:dyDescent="0.25">
      <c r="A1094" t="s">
        <v>28505</v>
      </c>
      <c r="B1094" t="s">
        <v>28506</v>
      </c>
      <c r="C1094" t="s">
        <v>10176</v>
      </c>
      <c r="D1094">
        <v>450</v>
      </c>
      <c r="E1094" t="s">
        <v>24984</v>
      </c>
      <c r="F1094">
        <v>22.735800000000001</v>
      </c>
      <c r="G1094" t="s">
        <v>9</v>
      </c>
      <c r="H1094" t="s">
        <v>163</v>
      </c>
      <c r="I1094" t="s">
        <v>164</v>
      </c>
      <c r="J1094" t="s">
        <v>55</v>
      </c>
      <c r="K1094" t="s">
        <v>28504</v>
      </c>
      <c r="M1094">
        <v>31</v>
      </c>
      <c r="N1094">
        <v>31</v>
      </c>
      <c r="O1094">
        <v>31</v>
      </c>
      <c r="P1094">
        <v>1</v>
      </c>
      <c r="Q1094" t="s">
        <v>9322</v>
      </c>
      <c r="R1094">
        <v>1</v>
      </c>
      <c r="S1094" t="s">
        <v>9330</v>
      </c>
      <c r="T1094" t="b">
        <v>0</v>
      </c>
      <c r="U1094" t="b">
        <v>0</v>
      </c>
      <c r="V1094" t="s">
        <v>9305</v>
      </c>
      <c r="W1094" t="s">
        <v>9305</v>
      </c>
      <c r="X1094" t="s">
        <v>9305</v>
      </c>
      <c r="Y1094" t="s">
        <v>9305</v>
      </c>
      <c r="Z1094" t="s">
        <v>9305</v>
      </c>
      <c r="AA1094" t="s">
        <v>9304</v>
      </c>
      <c r="AB1094" t="s">
        <v>9305</v>
      </c>
      <c r="AC1094" t="s">
        <v>9305</v>
      </c>
      <c r="AD1094" t="s">
        <v>9305</v>
      </c>
      <c r="AE1094" s="1">
        <v>45047</v>
      </c>
    </row>
    <row r="1095" spans="1:31" x14ac:dyDescent="0.25">
      <c r="A1095" t="s">
        <v>28507</v>
      </c>
      <c r="B1095" t="s">
        <v>28508</v>
      </c>
      <c r="C1095" t="s">
        <v>12348</v>
      </c>
      <c r="D1095">
        <v>500</v>
      </c>
      <c r="E1095" t="s">
        <v>24984</v>
      </c>
      <c r="F1095">
        <v>25.262</v>
      </c>
      <c r="G1095" t="s">
        <v>9</v>
      </c>
      <c r="H1095" t="s">
        <v>53</v>
      </c>
      <c r="I1095" t="s">
        <v>54</v>
      </c>
      <c r="J1095" t="s">
        <v>67</v>
      </c>
      <c r="K1095" t="s">
        <v>28509</v>
      </c>
      <c r="M1095">
        <v>40</v>
      </c>
      <c r="O1095">
        <v>40</v>
      </c>
      <c r="P1095">
        <v>1</v>
      </c>
      <c r="Q1095" t="s">
        <v>9322</v>
      </c>
      <c r="R1095">
        <v>1</v>
      </c>
      <c r="S1095" t="s">
        <v>9330</v>
      </c>
      <c r="T1095" t="b">
        <v>0</v>
      </c>
      <c r="U1095" t="b">
        <v>0</v>
      </c>
      <c r="V1095" t="s">
        <v>9304</v>
      </c>
      <c r="W1095" t="s">
        <v>9304</v>
      </c>
      <c r="X1095" t="s">
        <v>9304</v>
      </c>
      <c r="Y1095" t="s">
        <v>9305</v>
      </c>
      <c r="Z1095" t="s">
        <v>9304</v>
      </c>
      <c r="AA1095" t="s">
        <v>9304</v>
      </c>
      <c r="AB1095" t="s">
        <v>9305</v>
      </c>
      <c r="AC1095" t="s">
        <v>9304</v>
      </c>
      <c r="AD1095" t="s">
        <v>9305</v>
      </c>
      <c r="AE1095" s="1">
        <v>44989</v>
      </c>
    </row>
    <row r="1096" spans="1:31" x14ac:dyDescent="0.25">
      <c r="A1096" t="s">
        <v>28510</v>
      </c>
      <c r="B1096" t="s">
        <v>28511</v>
      </c>
      <c r="C1096" t="s">
        <v>12348</v>
      </c>
      <c r="D1096">
        <v>400</v>
      </c>
      <c r="E1096" t="s">
        <v>24984</v>
      </c>
      <c r="F1096">
        <v>20.209599999999998</v>
      </c>
      <c r="G1096" t="s">
        <v>9</v>
      </c>
      <c r="H1096" t="s">
        <v>53</v>
      </c>
      <c r="I1096" t="s">
        <v>54</v>
      </c>
      <c r="J1096" t="s">
        <v>67</v>
      </c>
      <c r="K1096" t="s">
        <v>28512</v>
      </c>
      <c r="M1096">
        <v>40</v>
      </c>
      <c r="N1096">
        <v>12</v>
      </c>
      <c r="O1096">
        <v>40</v>
      </c>
      <c r="P1096">
        <v>1</v>
      </c>
      <c r="Q1096" t="s">
        <v>9322</v>
      </c>
      <c r="R1096">
        <v>1</v>
      </c>
      <c r="S1096" t="s">
        <v>9330</v>
      </c>
      <c r="T1096" t="b">
        <v>0</v>
      </c>
      <c r="U1096" t="b">
        <v>0</v>
      </c>
      <c r="V1096" t="s">
        <v>9304</v>
      </c>
      <c r="W1096" t="s">
        <v>9304</v>
      </c>
      <c r="X1096" t="s">
        <v>9304</v>
      </c>
      <c r="Y1096" t="s">
        <v>9304</v>
      </c>
      <c r="Z1096" t="s">
        <v>9304</v>
      </c>
      <c r="AA1096" t="s">
        <v>9304</v>
      </c>
      <c r="AB1096" t="s">
        <v>9304</v>
      </c>
      <c r="AC1096" t="s">
        <v>9304</v>
      </c>
      <c r="AD1096" t="s">
        <v>9305</v>
      </c>
      <c r="AE1096" s="1">
        <v>45047</v>
      </c>
    </row>
    <row r="1097" spans="1:31" x14ac:dyDescent="0.25">
      <c r="A1097" t="s">
        <v>28513</v>
      </c>
      <c r="B1097" t="s">
        <v>28514</v>
      </c>
      <c r="C1097" t="s">
        <v>9509</v>
      </c>
      <c r="D1097">
        <v>350</v>
      </c>
      <c r="E1097" t="s">
        <v>24984</v>
      </c>
      <c r="F1097">
        <v>17.683399999999999</v>
      </c>
      <c r="G1097" t="s">
        <v>9</v>
      </c>
      <c r="H1097" t="s">
        <v>53</v>
      </c>
      <c r="I1097" t="s">
        <v>54</v>
      </c>
      <c r="J1097" t="s">
        <v>64</v>
      </c>
      <c r="K1097" t="s">
        <v>28515</v>
      </c>
      <c r="M1097">
        <v>20</v>
      </c>
      <c r="O1097">
        <v>20</v>
      </c>
      <c r="P1097">
        <v>1</v>
      </c>
      <c r="Q1097" t="s">
        <v>9341</v>
      </c>
      <c r="S1097" t="s">
        <v>9330</v>
      </c>
      <c r="T1097" t="b">
        <v>0</v>
      </c>
      <c r="U1097" t="b">
        <v>0</v>
      </c>
      <c r="V1097" t="s">
        <v>9304</v>
      </c>
      <c r="W1097" t="s">
        <v>9305</v>
      </c>
      <c r="X1097" t="s">
        <v>9305</v>
      </c>
      <c r="Y1097" t="s">
        <v>9305</v>
      </c>
      <c r="Z1097" t="s">
        <v>9305</v>
      </c>
      <c r="AA1097" t="s">
        <v>9305</v>
      </c>
      <c r="AB1097" t="s">
        <v>9305</v>
      </c>
      <c r="AC1097" t="s">
        <v>9305</v>
      </c>
      <c r="AD1097" t="s">
        <v>9305</v>
      </c>
      <c r="AE1097" s="1">
        <v>44992</v>
      </c>
    </row>
    <row r="1098" spans="1:31" x14ac:dyDescent="0.25">
      <c r="A1098" t="s">
        <v>28516</v>
      </c>
      <c r="B1098" t="s">
        <v>28517</v>
      </c>
      <c r="C1098" t="s">
        <v>28518</v>
      </c>
      <c r="D1098">
        <v>650</v>
      </c>
      <c r="E1098" t="s">
        <v>24984</v>
      </c>
      <c r="F1098">
        <v>32.840600000000002</v>
      </c>
      <c r="G1098" t="s">
        <v>9</v>
      </c>
      <c r="H1098" t="s">
        <v>163</v>
      </c>
      <c r="I1098" t="s">
        <v>164</v>
      </c>
      <c r="J1098" t="s">
        <v>5402</v>
      </c>
      <c r="K1098" t="s">
        <v>10644</v>
      </c>
      <c r="M1098">
        <v>50</v>
      </c>
      <c r="O1098">
        <v>50</v>
      </c>
      <c r="P1098">
        <v>2</v>
      </c>
      <c r="Q1098" t="s">
        <v>9341</v>
      </c>
      <c r="S1098" t="s">
        <v>9330</v>
      </c>
      <c r="T1098" t="b">
        <v>1</v>
      </c>
      <c r="U1098" t="b">
        <v>0</v>
      </c>
      <c r="V1098" t="s">
        <v>9305</v>
      </c>
      <c r="W1098" t="s">
        <v>9305</v>
      </c>
      <c r="X1098" t="s">
        <v>9305</v>
      </c>
      <c r="Y1098" t="s">
        <v>9305</v>
      </c>
      <c r="Z1098" t="s">
        <v>9305</v>
      </c>
      <c r="AA1098" t="s">
        <v>9305</v>
      </c>
      <c r="AB1098" t="s">
        <v>9305</v>
      </c>
      <c r="AC1098" t="s">
        <v>9305</v>
      </c>
      <c r="AD1098" t="s">
        <v>9305</v>
      </c>
      <c r="AE1098" s="1">
        <v>45012</v>
      </c>
    </row>
    <row r="1099" spans="1:31" x14ac:dyDescent="0.25">
      <c r="A1099" t="s">
        <v>28519</v>
      </c>
      <c r="B1099" t="s">
        <v>28520</v>
      </c>
      <c r="C1099" t="s">
        <v>14019</v>
      </c>
      <c r="D1099">
        <v>40</v>
      </c>
      <c r="E1099" t="s">
        <v>9301</v>
      </c>
      <c r="F1099">
        <v>40</v>
      </c>
      <c r="G1099" t="s">
        <v>9</v>
      </c>
      <c r="H1099" t="s">
        <v>53</v>
      </c>
      <c r="I1099" t="s">
        <v>54</v>
      </c>
      <c r="J1099" t="s">
        <v>59</v>
      </c>
      <c r="K1099" t="s">
        <v>14032</v>
      </c>
      <c r="M1099">
        <v>50</v>
      </c>
      <c r="O1099">
        <v>50</v>
      </c>
      <c r="P1099">
        <v>1</v>
      </c>
      <c r="Q1099" t="s">
        <v>9322</v>
      </c>
      <c r="R1099">
        <v>1</v>
      </c>
      <c r="S1099" t="s">
        <v>9303</v>
      </c>
      <c r="T1099" t="b">
        <v>1</v>
      </c>
      <c r="U1099" t="b">
        <v>0</v>
      </c>
      <c r="V1099" t="s">
        <v>9305</v>
      </c>
      <c r="W1099" t="s">
        <v>9305</v>
      </c>
      <c r="X1099" t="s">
        <v>9305</v>
      </c>
      <c r="Y1099" t="s">
        <v>9305</v>
      </c>
      <c r="Z1099" t="s">
        <v>9305</v>
      </c>
      <c r="AA1099" t="s">
        <v>9305</v>
      </c>
      <c r="AB1099" t="s">
        <v>9305</v>
      </c>
      <c r="AC1099" t="s">
        <v>9305</v>
      </c>
      <c r="AD1099" t="s">
        <v>9305</v>
      </c>
      <c r="AE1099" s="1">
        <v>45014</v>
      </c>
    </row>
    <row r="1100" spans="1:31" x14ac:dyDescent="0.25">
      <c r="A1100" t="s">
        <v>28521</v>
      </c>
      <c r="B1100" t="s">
        <v>28522</v>
      </c>
      <c r="C1100" t="s">
        <v>12679</v>
      </c>
      <c r="D1100">
        <v>300</v>
      </c>
      <c r="E1100" t="s">
        <v>24984</v>
      </c>
      <c r="F1100">
        <v>15.1572</v>
      </c>
      <c r="G1100" t="s">
        <v>9</v>
      </c>
      <c r="H1100" t="s">
        <v>53</v>
      </c>
      <c r="I1100" t="s">
        <v>54</v>
      </c>
      <c r="J1100" t="s">
        <v>72</v>
      </c>
      <c r="K1100" t="s">
        <v>18689</v>
      </c>
      <c r="M1100">
        <v>42</v>
      </c>
      <c r="O1100">
        <v>42</v>
      </c>
      <c r="P1100">
        <v>1</v>
      </c>
      <c r="Q1100" t="s">
        <v>9326</v>
      </c>
      <c r="R1100">
        <v>1</v>
      </c>
      <c r="S1100" t="s">
        <v>9330</v>
      </c>
      <c r="T1100" t="b">
        <v>1</v>
      </c>
      <c r="U1100" t="b">
        <v>0</v>
      </c>
      <c r="V1100" t="s">
        <v>9305</v>
      </c>
      <c r="W1100" t="s">
        <v>9305</v>
      </c>
      <c r="X1100" t="s">
        <v>9305</v>
      </c>
      <c r="Y1100" t="s">
        <v>9305</v>
      </c>
      <c r="Z1100" t="s">
        <v>9305</v>
      </c>
      <c r="AA1100" t="s">
        <v>9305</v>
      </c>
      <c r="AB1100" t="s">
        <v>9305</v>
      </c>
      <c r="AC1100" t="s">
        <v>9305</v>
      </c>
      <c r="AD1100" t="s">
        <v>9305</v>
      </c>
      <c r="AE1100" s="1">
        <v>45047</v>
      </c>
    </row>
    <row r="1101" spans="1:31" x14ac:dyDescent="0.25">
      <c r="A1101" t="s">
        <v>28523</v>
      </c>
      <c r="B1101" t="s">
        <v>28524</v>
      </c>
      <c r="C1101" t="s">
        <v>12679</v>
      </c>
      <c r="D1101">
        <v>300</v>
      </c>
      <c r="E1101" t="s">
        <v>24984</v>
      </c>
      <c r="F1101">
        <v>15.1572</v>
      </c>
      <c r="G1101" t="s">
        <v>9</v>
      </c>
      <c r="H1101" t="s">
        <v>53</v>
      </c>
      <c r="I1101" t="s">
        <v>54</v>
      </c>
      <c r="J1101" t="s">
        <v>72</v>
      </c>
      <c r="K1101" t="s">
        <v>27690</v>
      </c>
      <c r="M1101">
        <v>42</v>
      </c>
      <c r="O1101">
        <v>42</v>
      </c>
      <c r="P1101">
        <v>1</v>
      </c>
      <c r="Q1101" t="s">
        <v>9326</v>
      </c>
      <c r="R1101">
        <v>1</v>
      </c>
      <c r="S1101" t="s">
        <v>9330</v>
      </c>
      <c r="T1101" t="b">
        <v>1</v>
      </c>
      <c r="U1101" t="b">
        <v>0</v>
      </c>
      <c r="V1101" t="s">
        <v>9305</v>
      </c>
      <c r="W1101" t="s">
        <v>9305</v>
      </c>
      <c r="X1101" t="s">
        <v>9304</v>
      </c>
      <c r="Y1101" t="s">
        <v>9305</v>
      </c>
      <c r="Z1101" t="s">
        <v>9304</v>
      </c>
      <c r="AA1101" t="s">
        <v>9304</v>
      </c>
      <c r="AB1101" t="s">
        <v>9305</v>
      </c>
      <c r="AC1101" t="s">
        <v>9304</v>
      </c>
      <c r="AD1101" t="s">
        <v>9305</v>
      </c>
      <c r="AE1101" s="1">
        <v>45047</v>
      </c>
    </row>
    <row r="1102" spans="1:31" x14ac:dyDescent="0.25">
      <c r="A1102" t="s">
        <v>28525</v>
      </c>
      <c r="B1102" t="s">
        <v>28526</v>
      </c>
      <c r="C1102" t="s">
        <v>14019</v>
      </c>
      <c r="D1102">
        <v>50</v>
      </c>
      <c r="E1102" t="s">
        <v>9301</v>
      </c>
      <c r="F1102">
        <v>50</v>
      </c>
      <c r="G1102" t="s">
        <v>9</v>
      </c>
      <c r="H1102" t="s">
        <v>53</v>
      </c>
      <c r="I1102" t="s">
        <v>54</v>
      </c>
      <c r="J1102" t="s">
        <v>59</v>
      </c>
      <c r="K1102" t="s">
        <v>12866</v>
      </c>
      <c r="M1102">
        <v>50</v>
      </c>
      <c r="O1102">
        <v>50</v>
      </c>
      <c r="P1102">
        <v>1</v>
      </c>
      <c r="Q1102" t="s">
        <v>9341</v>
      </c>
      <c r="S1102" t="s">
        <v>9303</v>
      </c>
      <c r="T1102" t="b">
        <v>1</v>
      </c>
      <c r="U1102" t="b">
        <v>1</v>
      </c>
      <c r="V1102" t="s">
        <v>9304</v>
      </c>
      <c r="W1102" t="s">
        <v>9305</v>
      </c>
      <c r="X1102" t="s">
        <v>9304</v>
      </c>
      <c r="Y1102" t="s">
        <v>9304</v>
      </c>
      <c r="Z1102" t="s">
        <v>9304</v>
      </c>
      <c r="AA1102" t="s">
        <v>9304</v>
      </c>
      <c r="AB1102" t="s">
        <v>9304</v>
      </c>
      <c r="AC1102" t="s">
        <v>9304</v>
      </c>
      <c r="AD1102" t="s">
        <v>9305</v>
      </c>
      <c r="AE1102" s="1">
        <v>45047</v>
      </c>
    </row>
    <row r="1103" spans="1:31" x14ac:dyDescent="0.25">
      <c r="A1103" t="s">
        <v>28527</v>
      </c>
      <c r="B1103" t="s">
        <v>28528</v>
      </c>
      <c r="C1103" t="s">
        <v>23347</v>
      </c>
      <c r="D1103">
        <v>200</v>
      </c>
      <c r="E1103" t="s">
        <v>24984</v>
      </c>
      <c r="F1103">
        <v>10.104799999999999</v>
      </c>
      <c r="G1103" t="s">
        <v>9</v>
      </c>
      <c r="H1103" t="s">
        <v>53</v>
      </c>
      <c r="I1103" t="s">
        <v>54</v>
      </c>
      <c r="J1103" t="s">
        <v>59</v>
      </c>
      <c r="K1103" t="s">
        <v>19163</v>
      </c>
      <c r="M1103">
        <v>70</v>
      </c>
      <c r="O1103">
        <v>70</v>
      </c>
      <c r="P1103">
        <v>3</v>
      </c>
      <c r="Q1103" t="s">
        <v>9341</v>
      </c>
      <c r="S1103" t="s">
        <v>9330</v>
      </c>
      <c r="T1103" t="b">
        <v>1</v>
      </c>
      <c r="U1103" t="b">
        <v>0</v>
      </c>
      <c r="V1103" t="s">
        <v>9305</v>
      </c>
      <c r="W1103" t="s">
        <v>9305</v>
      </c>
      <c r="X1103" t="s">
        <v>9305</v>
      </c>
      <c r="Y1103" t="s">
        <v>9305</v>
      </c>
      <c r="Z1103" t="s">
        <v>9305</v>
      </c>
      <c r="AA1103" t="s">
        <v>9305</v>
      </c>
      <c r="AB1103" t="s">
        <v>9305</v>
      </c>
      <c r="AC1103" t="s">
        <v>9305</v>
      </c>
      <c r="AD1103" t="s">
        <v>9305</v>
      </c>
      <c r="AE1103" s="1">
        <v>45002</v>
      </c>
    </row>
    <row r="1104" spans="1:31" x14ac:dyDescent="0.25">
      <c r="A1104" t="s">
        <v>28529</v>
      </c>
      <c r="B1104" t="s">
        <v>28530</v>
      </c>
      <c r="C1104" t="s">
        <v>12506</v>
      </c>
      <c r="D1104">
        <v>450</v>
      </c>
      <c r="E1104" t="s">
        <v>24984</v>
      </c>
      <c r="F1104">
        <v>22.735800000000001</v>
      </c>
      <c r="G1104" t="s">
        <v>9</v>
      </c>
      <c r="H1104" t="s">
        <v>53</v>
      </c>
      <c r="I1104" t="s">
        <v>54</v>
      </c>
      <c r="J1104" t="s">
        <v>59</v>
      </c>
      <c r="K1104" t="s">
        <v>11239</v>
      </c>
      <c r="L1104">
        <v>38</v>
      </c>
      <c r="M1104">
        <v>42</v>
      </c>
      <c r="N1104">
        <v>9</v>
      </c>
      <c r="O1104">
        <v>42</v>
      </c>
      <c r="P1104">
        <v>1</v>
      </c>
      <c r="Q1104" t="s">
        <v>9322</v>
      </c>
      <c r="R1104">
        <v>1</v>
      </c>
      <c r="S1104" t="s">
        <v>9330</v>
      </c>
      <c r="T1104" t="b">
        <v>1</v>
      </c>
      <c r="U1104" t="b">
        <v>0</v>
      </c>
      <c r="V1104" t="s">
        <v>9304</v>
      </c>
      <c r="W1104" t="s">
        <v>9305</v>
      </c>
      <c r="X1104" t="s">
        <v>9304</v>
      </c>
      <c r="Y1104" t="s">
        <v>9304</v>
      </c>
      <c r="Z1104" t="s">
        <v>9304</v>
      </c>
      <c r="AA1104" t="s">
        <v>9304</v>
      </c>
      <c r="AB1104" t="s">
        <v>9304</v>
      </c>
      <c r="AC1104" t="s">
        <v>9304</v>
      </c>
      <c r="AD1104" t="s">
        <v>9305</v>
      </c>
      <c r="AE1104" s="1">
        <v>45029</v>
      </c>
    </row>
    <row r="1105" spans="1:31" x14ac:dyDescent="0.25">
      <c r="A1105" t="s">
        <v>28531</v>
      </c>
      <c r="B1105" t="s">
        <v>28532</v>
      </c>
      <c r="C1105" t="s">
        <v>16367</v>
      </c>
      <c r="D1105">
        <v>500</v>
      </c>
      <c r="E1105" t="s">
        <v>24984</v>
      </c>
      <c r="F1105">
        <v>25.262</v>
      </c>
      <c r="G1105" t="s">
        <v>9</v>
      </c>
      <c r="H1105" t="s">
        <v>53</v>
      </c>
      <c r="I1105" t="s">
        <v>54</v>
      </c>
      <c r="J1105" t="s">
        <v>59</v>
      </c>
      <c r="K1105" t="s">
        <v>28533</v>
      </c>
      <c r="M1105">
        <v>44</v>
      </c>
      <c r="O1105">
        <v>44</v>
      </c>
      <c r="P1105">
        <v>2</v>
      </c>
      <c r="Q1105" t="s">
        <v>9302</v>
      </c>
      <c r="R1105">
        <v>1</v>
      </c>
      <c r="S1105" t="s">
        <v>9330</v>
      </c>
      <c r="T1105" t="b">
        <v>1</v>
      </c>
      <c r="U1105" t="b">
        <v>0</v>
      </c>
      <c r="V1105" t="s">
        <v>9305</v>
      </c>
      <c r="W1105" t="s">
        <v>9305</v>
      </c>
      <c r="X1105" t="s">
        <v>9305</v>
      </c>
      <c r="Y1105" t="s">
        <v>9305</v>
      </c>
      <c r="Z1105" t="s">
        <v>9305</v>
      </c>
      <c r="AA1105" t="s">
        <v>9305</v>
      </c>
      <c r="AB1105" t="s">
        <v>9305</v>
      </c>
      <c r="AC1105" t="s">
        <v>9305</v>
      </c>
      <c r="AD1105" t="s">
        <v>9305</v>
      </c>
      <c r="AE1105" s="1">
        <v>45005</v>
      </c>
    </row>
    <row r="1106" spans="1:31" x14ac:dyDescent="0.25">
      <c r="A1106" t="s">
        <v>28534</v>
      </c>
      <c r="B1106" t="s">
        <v>28535</v>
      </c>
      <c r="C1106" t="s">
        <v>14228</v>
      </c>
      <c r="D1106">
        <v>30</v>
      </c>
      <c r="E1106" t="s">
        <v>9301</v>
      </c>
      <c r="F1106">
        <v>30</v>
      </c>
      <c r="G1106" t="s">
        <v>9</v>
      </c>
      <c r="H1106" t="s">
        <v>53</v>
      </c>
      <c r="I1106" t="s">
        <v>54</v>
      </c>
      <c r="J1106" t="s">
        <v>55</v>
      </c>
      <c r="K1106" t="s">
        <v>13743</v>
      </c>
      <c r="L1106">
        <v>45</v>
      </c>
      <c r="M1106">
        <v>50</v>
      </c>
      <c r="N1106">
        <v>12</v>
      </c>
      <c r="O1106">
        <v>50</v>
      </c>
      <c r="P1106">
        <v>1</v>
      </c>
      <c r="Q1106" t="s">
        <v>9322</v>
      </c>
      <c r="R1106">
        <v>1</v>
      </c>
      <c r="S1106" t="s">
        <v>9330</v>
      </c>
      <c r="T1106" t="b">
        <v>1</v>
      </c>
      <c r="U1106" t="b">
        <v>1</v>
      </c>
      <c r="V1106" t="s">
        <v>9304</v>
      </c>
      <c r="W1106" t="s">
        <v>9304</v>
      </c>
      <c r="X1106" t="s">
        <v>9304</v>
      </c>
      <c r="Y1106" t="s">
        <v>9304</v>
      </c>
      <c r="Z1106" t="s">
        <v>9304</v>
      </c>
      <c r="AA1106" t="s">
        <v>9304</v>
      </c>
      <c r="AB1106" t="s">
        <v>9304</v>
      </c>
      <c r="AC1106" t="s">
        <v>9304</v>
      </c>
      <c r="AD1106" t="s">
        <v>9305</v>
      </c>
      <c r="AE1106" s="1">
        <v>45047</v>
      </c>
    </row>
    <row r="1107" spans="1:31" x14ac:dyDescent="0.25">
      <c r="A1107" t="s">
        <v>28536</v>
      </c>
      <c r="B1107" t="s">
        <v>28537</v>
      </c>
      <c r="C1107" t="s">
        <v>27684</v>
      </c>
      <c r="D1107">
        <v>400</v>
      </c>
      <c r="E1107" t="s">
        <v>24984</v>
      </c>
      <c r="F1107">
        <v>20.209599999999998</v>
      </c>
      <c r="G1107" t="s">
        <v>9</v>
      </c>
      <c r="H1107" t="s">
        <v>163</v>
      </c>
      <c r="I1107" t="s">
        <v>164</v>
      </c>
      <c r="J1107" t="s">
        <v>165</v>
      </c>
      <c r="K1107" t="s">
        <v>28538</v>
      </c>
      <c r="M1107">
        <v>35</v>
      </c>
      <c r="N1107">
        <v>12</v>
      </c>
      <c r="O1107">
        <v>35</v>
      </c>
      <c r="P1107">
        <v>1</v>
      </c>
      <c r="Q1107" t="s">
        <v>9322</v>
      </c>
      <c r="R1107">
        <v>1</v>
      </c>
      <c r="S1107" t="s">
        <v>9303</v>
      </c>
      <c r="T1107" t="b">
        <v>1</v>
      </c>
      <c r="U1107" t="b">
        <v>0</v>
      </c>
      <c r="V1107" t="s">
        <v>9305</v>
      </c>
      <c r="W1107" t="s">
        <v>9305</v>
      </c>
      <c r="X1107" t="s">
        <v>9305</v>
      </c>
      <c r="Y1107" t="s">
        <v>9305</v>
      </c>
      <c r="Z1107" t="s">
        <v>9305</v>
      </c>
      <c r="AA1107" t="s">
        <v>9305</v>
      </c>
      <c r="AB1107" t="s">
        <v>9305</v>
      </c>
      <c r="AC1107" t="s">
        <v>9305</v>
      </c>
      <c r="AD1107" t="s">
        <v>9305</v>
      </c>
      <c r="AE1107" s="1">
        <v>45047</v>
      </c>
    </row>
    <row r="1108" spans="1:31" x14ac:dyDescent="0.25">
      <c r="A1108" t="s">
        <v>28539</v>
      </c>
      <c r="B1108" t="s">
        <v>28540</v>
      </c>
      <c r="C1108" t="s">
        <v>16729</v>
      </c>
      <c r="D1108">
        <v>800</v>
      </c>
      <c r="E1108" t="s">
        <v>24984</v>
      </c>
      <c r="F1108">
        <v>40.419199999999996</v>
      </c>
      <c r="G1108" t="s">
        <v>9</v>
      </c>
      <c r="H1108" t="s">
        <v>53</v>
      </c>
      <c r="I1108" t="s">
        <v>54</v>
      </c>
      <c r="J1108" t="s">
        <v>59</v>
      </c>
      <c r="K1108" t="s">
        <v>28541</v>
      </c>
      <c r="M1108">
        <v>47</v>
      </c>
      <c r="O1108">
        <v>47</v>
      </c>
      <c r="P1108">
        <v>2</v>
      </c>
      <c r="Q1108" t="s">
        <v>9322</v>
      </c>
      <c r="S1108" t="s">
        <v>9330</v>
      </c>
      <c r="T1108" t="b">
        <v>1</v>
      </c>
      <c r="U1108" t="b">
        <v>0</v>
      </c>
      <c r="V1108" t="s">
        <v>9305</v>
      </c>
      <c r="W1108" t="s">
        <v>9305</v>
      </c>
      <c r="X1108" t="s">
        <v>9305</v>
      </c>
      <c r="Y1108" t="s">
        <v>9305</v>
      </c>
      <c r="Z1108" t="s">
        <v>9305</v>
      </c>
      <c r="AA1108" t="s">
        <v>9305</v>
      </c>
      <c r="AB1108" t="s">
        <v>9305</v>
      </c>
      <c r="AC1108" t="s">
        <v>9305</v>
      </c>
      <c r="AD1108" t="s">
        <v>9305</v>
      </c>
      <c r="AE1108" s="1">
        <v>45015</v>
      </c>
    </row>
    <row r="1109" spans="1:31" x14ac:dyDescent="0.25">
      <c r="A1109" t="s">
        <v>28542</v>
      </c>
      <c r="B1109" t="s">
        <v>28543</v>
      </c>
      <c r="C1109" t="s">
        <v>11946</v>
      </c>
      <c r="D1109">
        <v>30</v>
      </c>
      <c r="E1109" t="s">
        <v>9301</v>
      </c>
      <c r="F1109">
        <v>30</v>
      </c>
      <c r="G1109" t="s">
        <v>9</v>
      </c>
      <c r="H1109" t="s">
        <v>53</v>
      </c>
      <c r="I1109" t="s">
        <v>54</v>
      </c>
      <c r="J1109" t="s">
        <v>55</v>
      </c>
      <c r="K1109" t="s">
        <v>28544</v>
      </c>
      <c r="M1109">
        <v>40</v>
      </c>
      <c r="O1109">
        <v>40</v>
      </c>
      <c r="P1109">
        <v>1</v>
      </c>
      <c r="Q1109" t="s">
        <v>9341</v>
      </c>
      <c r="S1109" t="s">
        <v>9330</v>
      </c>
      <c r="T1109" t="b">
        <v>1</v>
      </c>
      <c r="U1109" t="b">
        <v>1</v>
      </c>
      <c r="V1109" t="s">
        <v>9305</v>
      </c>
      <c r="W1109" t="s">
        <v>9305</v>
      </c>
      <c r="X1109" t="s">
        <v>9305</v>
      </c>
      <c r="Y1109" t="s">
        <v>9305</v>
      </c>
      <c r="Z1109" t="s">
        <v>9305</v>
      </c>
      <c r="AA1109" t="s">
        <v>9305</v>
      </c>
      <c r="AB1109" t="s">
        <v>9305</v>
      </c>
      <c r="AC1109" t="s">
        <v>9305</v>
      </c>
      <c r="AD1109" t="s">
        <v>9305</v>
      </c>
      <c r="AE1109" s="1">
        <v>45011</v>
      </c>
    </row>
    <row r="1110" spans="1:31" x14ac:dyDescent="0.25">
      <c r="A1110" t="s">
        <v>28545</v>
      </c>
      <c r="B1110" t="s">
        <v>28546</v>
      </c>
      <c r="C1110" t="s">
        <v>12584</v>
      </c>
      <c r="D1110">
        <v>270</v>
      </c>
      <c r="E1110" t="s">
        <v>24984</v>
      </c>
      <c r="F1110">
        <v>13.64148</v>
      </c>
      <c r="G1110" t="s">
        <v>9</v>
      </c>
      <c r="H1110" t="s">
        <v>53</v>
      </c>
      <c r="I1110" t="s">
        <v>54</v>
      </c>
      <c r="J1110" t="s">
        <v>55</v>
      </c>
      <c r="K1110" t="s">
        <v>28547</v>
      </c>
      <c r="L1110">
        <v>18</v>
      </c>
      <c r="M1110">
        <v>42</v>
      </c>
      <c r="N1110">
        <v>9</v>
      </c>
      <c r="O1110">
        <v>42</v>
      </c>
      <c r="P1110">
        <v>1</v>
      </c>
      <c r="Q1110" t="s">
        <v>9326</v>
      </c>
      <c r="R1110">
        <v>1</v>
      </c>
      <c r="S1110" t="s">
        <v>9330</v>
      </c>
      <c r="T1110" t="b">
        <v>0</v>
      </c>
      <c r="U1110" t="b">
        <v>0</v>
      </c>
      <c r="V1110" t="s">
        <v>9304</v>
      </c>
      <c r="W1110" t="s">
        <v>9304</v>
      </c>
      <c r="X1110" t="s">
        <v>9304</v>
      </c>
      <c r="Y1110" t="s">
        <v>9304</v>
      </c>
      <c r="Z1110" t="s">
        <v>9304</v>
      </c>
      <c r="AA1110" t="s">
        <v>9304</v>
      </c>
      <c r="AB1110" t="s">
        <v>9304</v>
      </c>
      <c r="AC1110" t="s">
        <v>9304</v>
      </c>
      <c r="AD1110" t="s">
        <v>9305</v>
      </c>
      <c r="AE1110" s="1">
        <v>45011</v>
      </c>
    </row>
    <row r="1111" spans="1:31" x14ac:dyDescent="0.25">
      <c r="A1111" t="s">
        <v>28548</v>
      </c>
      <c r="B1111" t="s">
        <v>28549</v>
      </c>
      <c r="C1111" t="s">
        <v>28550</v>
      </c>
      <c r="D1111">
        <v>350</v>
      </c>
      <c r="E1111" t="s">
        <v>9301</v>
      </c>
      <c r="F1111">
        <v>350</v>
      </c>
      <c r="G1111" t="s">
        <v>9</v>
      </c>
      <c r="H1111" t="s">
        <v>53</v>
      </c>
      <c r="I1111" t="s">
        <v>54</v>
      </c>
      <c r="J1111" t="s">
        <v>81</v>
      </c>
      <c r="K1111" t="s">
        <v>12187</v>
      </c>
      <c r="M1111">
        <v>23</v>
      </c>
      <c r="O1111">
        <v>23</v>
      </c>
      <c r="P1111">
        <v>1</v>
      </c>
      <c r="Q1111" t="s">
        <v>9322</v>
      </c>
      <c r="R1111">
        <v>1</v>
      </c>
      <c r="S1111" t="s">
        <v>9330</v>
      </c>
      <c r="T1111" t="b">
        <v>1</v>
      </c>
      <c r="U1111" t="b">
        <v>0</v>
      </c>
      <c r="V1111" t="s">
        <v>9305</v>
      </c>
      <c r="W1111" t="s">
        <v>9305</v>
      </c>
      <c r="X1111" t="s">
        <v>9305</v>
      </c>
      <c r="Y1111" t="s">
        <v>9305</v>
      </c>
      <c r="Z1111" t="s">
        <v>9305</v>
      </c>
      <c r="AA1111" t="s">
        <v>9305</v>
      </c>
      <c r="AB1111" t="s">
        <v>9305</v>
      </c>
      <c r="AC1111" t="s">
        <v>9305</v>
      </c>
      <c r="AD1111" t="s">
        <v>9305</v>
      </c>
      <c r="AE1111" s="1">
        <v>44997</v>
      </c>
    </row>
    <row r="1112" spans="1:31" x14ac:dyDescent="0.25">
      <c r="A1112" t="s">
        <v>28551</v>
      </c>
      <c r="B1112" t="s">
        <v>28552</v>
      </c>
      <c r="C1112" t="s">
        <v>11461</v>
      </c>
      <c r="D1112">
        <v>450</v>
      </c>
      <c r="E1112" t="s">
        <v>24984</v>
      </c>
      <c r="F1112">
        <v>22.735800000000001</v>
      </c>
      <c r="G1112" t="s">
        <v>9</v>
      </c>
      <c r="H1112" t="s">
        <v>53</v>
      </c>
      <c r="I1112" t="s">
        <v>54</v>
      </c>
      <c r="J1112" t="s">
        <v>55</v>
      </c>
      <c r="K1112" t="s">
        <v>10826</v>
      </c>
      <c r="M1112">
        <v>38</v>
      </c>
      <c r="O1112">
        <v>38</v>
      </c>
      <c r="P1112">
        <v>1</v>
      </c>
      <c r="Q1112" t="s">
        <v>9341</v>
      </c>
      <c r="S1112" t="s">
        <v>9330</v>
      </c>
      <c r="T1112" t="b">
        <v>1</v>
      </c>
      <c r="U1112" t="b">
        <v>0</v>
      </c>
      <c r="V1112" t="s">
        <v>9304</v>
      </c>
      <c r="W1112" t="s">
        <v>9305</v>
      </c>
      <c r="X1112" t="s">
        <v>9304</v>
      </c>
      <c r="Y1112" t="s">
        <v>9305</v>
      </c>
      <c r="Z1112" t="s">
        <v>9304</v>
      </c>
      <c r="AA1112" t="s">
        <v>9304</v>
      </c>
      <c r="AB1112" t="s">
        <v>9304</v>
      </c>
      <c r="AC1112" t="s">
        <v>9304</v>
      </c>
      <c r="AD1112" t="s">
        <v>9305</v>
      </c>
      <c r="AE1112" s="1">
        <v>45047</v>
      </c>
    </row>
    <row r="1113" spans="1:31" x14ac:dyDescent="0.25">
      <c r="A1113" t="s">
        <v>28553</v>
      </c>
      <c r="B1113" t="s">
        <v>28554</v>
      </c>
      <c r="C1113" t="s">
        <v>23445</v>
      </c>
      <c r="D1113">
        <v>50</v>
      </c>
      <c r="E1113" t="s">
        <v>9301</v>
      </c>
      <c r="F1113">
        <v>50</v>
      </c>
      <c r="G1113" t="s">
        <v>9</v>
      </c>
      <c r="H1113" t="s">
        <v>53</v>
      </c>
      <c r="I1113" t="s">
        <v>54</v>
      </c>
      <c r="J1113" t="s">
        <v>55</v>
      </c>
      <c r="K1113" t="s">
        <v>28555</v>
      </c>
      <c r="M1113">
        <v>70</v>
      </c>
      <c r="O1113">
        <v>70</v>
      </c>
      <c r="P1113">
        <v>3</v>
      </c>
      <c r="Q1113" t="s">
        <v>9322</v>
      </c>
      <c r="R1113">
        <v>1</v>
      </c>
      <c r="S1113" t="s">
        <v>9330</v>
      </c>
      <c r="T1113" t="b">
        <v>1</v>
      </c>
      <c r="U1113" t="b">
        <v>0</v>
      </c>
      <c r="V1113" t="s">
        <v>9304</v>
      </c>
      <c r="W1113" t="s">
        <v>9305</v>
      </c>
      <c r="X1113" t="s">
        <v>9304</v>
      </c>
      <c r="Y1113" t="s">
        <v>9304</v>
      </c>
      <c r="Z1113" t="s">
        <v>9305</v>
      </c>
      <c r="AA1113" t="s">
        <v>9304</v>
      </c>
      <c r="AB1113" t="s">
        <v>9304</v>
      </c>
      <c r="AC1113" t="s">
        <v>9304</v>
      </c>
      <c r="AD1113" t="s">
        <v>9305</v>
      </c>
      <c r="AE1113" s="1">
        <v>45013</v>
      </c>
    </row>
    <row r="1114" spans="1:31" x14ac:dyDescent="0.25">
      <c r="A1114" t="s">
        <v>28556</v>
      </c>
      <c r="B1114" t="s">
        <v>28557</v>
      </c>
      <c r="C1114" t="s">
        <v>18934</v>
      </c>
      <c r="D1114">
        <v>45</v>
      </c>
      <c r="E1114" t="s">
        <v>9301</v>
      </c>
      <c r="F1114">
        <v>45</v>
      </c>
      <c r="G1114" t="s">
        <v>9</v>
      </c>
      <c r="H1114" t="s">
        <v>53</v>
      </c>
      <c r="I1114" t="s">
        <v>54</v>
      </c>
      <c r="J1114" t="s">
        <v>64</v>
      </c>
      <c r="K1114" t="s">
        <v>28558</v>
      </c>
      <c r="M1114">
        <v>56</v>
      </c>
      <c r="O1114">
        <v>56</v>
      </c>
      <c r="P1114">
        <v>2</v>
      </c>
      <c r="Q1114" t="s">
        <v>9341</v>
      </c>
      <c r="R1114">
        <v>1</v>
      </c>
      <c r="S1114" t="s">
        <v>9330</v>
      </c>
      <c r="T1114" t="b">
        <v>1</v>
      </c>
      <c r="U1114" t="b">
        <v>0</v>
      </c>
      <c r="V1114" t="s">
        <v>9305</v>
      </c>
      <c r="W1114" t="s">
        <v>9305</v>
      </c>
      <c r="X1114" t="s">
        <v>9305</v>
      </c>
      <c r="Y1114" t="s">
        <v>9305</v>
      </c>
      <c r="Z1114" t="s">
        <v>9305</v>
      </c>
      <c r="AA1114" t="s">
        <v>9305</v>
      </c>
      <c r="AB1114" t="s">
        <v>9305</v>
      </c>
      <c r="AC1114" t="s">
        <v>9305</v>
      </c>
      <c r="AD1114" t="s">
        <v>9305</v>
      </c>
      <c r="AE1114" s="1">
        <v>44992</v>
      </c>
    </row>
    <row r="1115" spans="1:31" x14ac:dyDescent="0.25">
      <c r="A1115" t="s">
        <v>28559</v>
      </c>
      <c r="B1115" t="s">
        <v>28560</v>
      </c>
      <c r="C1115" t="s">
        <v>28561</v>
      </c>
      <c r="D1115">
        <v>350</v>
      </c>
      <c r="E1115" t="s">
        <v>24984</v>
      </c>
      <c r="F1115">
        <v>17.683399999999999</v>
      </c>
      <c r="G1115" t="s">
        <v>9</v>
      </c>
      <c r="H1115" t="s">
        <v>53</v>
      </c>
      <c r="I1115" t="s">
        <v>54</v>
      </c>
      <c r="J1115" t="s">
        <v>72</v>
      </c>
      <c r="K1115" t="s">
        <v>11358</v>
      </c>
      <c r="M1115">
        <v>65</v>
      </c>
      <c r="O1115">
        <v>65</v>
      </c>
      <c r="P1115">
        <v>4</v>
      </c>
      <c r="Q1115" t="s">
        <v>9341</v>
      </c>
      <c r="S1115" t="s">
        <v>9330</v>
      </c>
      <c r="T1115" t="b">
        <v>1</v>
      </c>
      <c r="U1115" t="b">
        <v>1</v>
      </c>
      <c r="V1115" t="s">
        <v>9305</v>
      </c>
      <c r="W1115" t="s">
        <v>9305</v>
      </c>
      <c r="X1115" t="s">
        <v>9305</v>
      </c>
      <c r="Y1115" t="s">
        <v>9305</v>
      </c>
      <c r="Z1115" t="s">
        <v>9305</v>
      </c>
      <c r="AA1115" t="s">
        <v>9305</v>
      </c>
      <c r="AB1115" t="s">
        <v>9305</v>
      </c>
      <c r="AC1115" t="s">
        <v>9305</v>
      </c>
      <c r="AD1115" t="s">
        <v>9305</v>
      </c>
      <c r="AE1115" s="1">
        <v>45047</v>
      </c>
    </row>
    <row r="1116" spans="1:31" x14ac:dyDescent="0.25">
      <c r="A1116" t="s">
        <v>28562</v>
      </c>
      <c r="B1116" t="s">
        <v>28563</v>
      </c>
      <c r="C1116" t="s">
        <v>19780</v>
      </c>
      <c r="D1116">
        <v>40</v>
      </c>
      <c r="E1116" t="s">
        <v>9301</v>
      </c>
      <c r="F1116">
        <v>40</v>
      </c>
      <c r="G1116" t="s">
        <v>9</v>
      </c>
      <c r="H1116" t="s">
        <v>53</v>
      </c>
      <c r="I1116" t="s">
        <v>54</v>
      </c>
      <c r="J1116" t="s">
        <v>95</v>
      </c>
      <c r="K1116" t="s">
        <v>28564</v>
      </c>
      <c r="M1116">
        <v>60</v>
      </c>
      <c r="O1116">
        <v>60</v>
      </c>
      <c r="P1116">
        <v>2</v>
      </c>
      <c r="Q1116" t="s">
        <v>9341</v>
      </c>
      <c r="S1116" t="s">
        <v>9330</v>
      </c>
      <c r="T1116" t="b">
        <v>1</v>
      </c>
      <c r="U1116" t="b">
        <v>1</v>
      </c>
      <c r="V1116" t="s">
        <v>9305</v>
      </c>
      <c r="W1116" t="s">
        <v>9305</v>
      </c>
      <c r="X1116" t="s">
        <v>9305</v>
      </c>
      <c r="Y1116" t="s">
        <v>9305</v>
      </c>
      <c r="Z1116" t="s">
        <v>9305</v>
      </c>
      <c r="AA1116" t="s">
        <v>9305</v>
      </c>
      <c r="AB1116" t="s">
        <v>9305</v>
      </c>
      <c r="AC1116" t="s">
        <v>9305</v>
      </c>
      <c r="AD1116" t="s">
        <v>9305</v>
      </c>
      <c r="AE1116" s="1">
        <v>45020</v>
      </c>
    </row>
    <row r="1117" spans="1:31" x14ac:dyDescent="0.25">
      <c r="A1117" t="s">
        <v>28565</v>
      </c>
      <c r="B1117" t="s">
        <v>28566</v>
      </c>
      <c r="C1117" t="s">
        <v>22852</v>
      </c>
      <c r="D1117">
        <v>200</v>
      </c>
      <c r="E1117" t="s">
        <v>24984</v>
      </c>
      <c r="F1117">
        <v>10.104799999999999</v>
      </c>
      <c r="G1117" t="s">
        <v>9</v>
      </c>
      <c r="H1117" t="s">
        <v>53</v>
      </c>
      <c r="I1117" t="s">
        <v>54</v>
      </c>
      <c r="J1117" t="s">
        <v>64</v>
      </c>
      <c r="K1117" t="s">
        <v>28567</v>
      </c>
      <c r="M1117">
        <v>50</v>
      </c>
      <c r="O1117">
        <v>50</v>
      </c>
      <c r="P1117">
        <v>3</v>
      </c>
      <c r="Q1117" t="s">
        <v>9341</v>
      </c>
      <c r="S1117" t="s">
        <v>9330</v>
      </c>
      <c r="T1117" t="b">
        <v>1</v>
      </c>
      <c r="U1117" t="b">
        <v>0</v>
      </c>
      <c r="V1117" t="s">
        <v>9305</v>
      </c>
      <c r="W1117" t="s">
        <v>9305</v>
      </c>
      <c r="X1117" t="s">
        <v>9305</v>
      </c>
      <c r="Y1117" t="s">
        <v>9305</v>
      </c>
      <c r="Z1117" t="s">
        <v>9305</v>
      </c>
      <c r="AA1117" t="s">
        <v>9305</v>
      </c>
      <c r="AB1117" t="s">
        <v>9305</v>
      </c>
      <c r="AC1117" t="s">
        <v>9305</v>
      </c>
      <c r="AD1117" t="s">
        <v>9305</v>
      </c>
      <c r="AE1117" s="1">
        <v>45018</v>
      </c>
    </row>
    <row r="1118" spans="1:31" x14ac:dyDescent="0.25">
      <c r="A1118" t="s">
        <v>28568</v>
      </c>
      <c r="B1118" t="s">
        <v>28569</v>
      </c>
      <c r="C1118" t="s">
        <v>16580</v>
      </c>
      <c r="D1118">
        <v>500</v>
      </c>
      <c r="E1118" t="s">
        <v>24984</v>
      </c>
      <c r="F1118">
        <v>25.262</v>
      </c>
      <c r="G1118" t="s">
        <v>9</v>
      </c>
      <c r="H1118" t="s">
        <v>53</v>
      </c>
      <c r="I1118" t="s">
        <v>54</v>
      </c>
      <c r="J1118" t="s">
        <v>72</v>
      </c>
      <c r="K1118" t="s">
        <v>28570</v>
      </c>
      <c r="M1118">
        <v>45</v>
      </c>
      <c r="O1118">
        <v>45</v>
      </c>
      <c r="P1118">
        <v>2</v>
      </c>
      <c r="Q1118" t="s">
        <v>9341</v>
      </c>
      <c r="R1118">
        <v>2</v>
      </c>
      <c r="S1118" t="s">
        <v>9330</v>
      </c>
      <c r="T1118" t="b">
        <v>1</v>
      </c>
      <c r="U1118" t="b">
        <v>0</v>
      </c>
      <c r="V1118" t="s">
        <v>9305</v>
      </c>
      <c r="W1118" t="s">
        <v>9305</v>
      </c>
      <c r="X1118" t="s">
        <v>9305</v>
      </c>
      <c r="Y1118" t="s">
        <v>9305</v>
      </c>
      <c r="Z1118" t="s">
        <v>9305</v>
      </c>
      <c r="AA1118" t="s">
        <v>9305</v>
      </c>
      <c r="AB1118" t="s">
        <v>9305</v>
      </c>
      <c r="AC1118" t="s">
        <v>9305</v>
      </c>
      <c r="AD1118" t="s">
        <v>9305</v>
      </c>
      <c r="AE1118" s="1">
        <v>45047</v>
      </c>
    </row>
    <row r="1119" spans="1:31" x14ac:dyDescent="0.25">
      <c r="A1119" t="s">
        <v>28571</v>
      </c>
      <c r="B1119" t="s">
        <v>28572</v>
      </c>
      <c r="C1119" t="s">
        <v>16729</v>
      </c>
      <c r="D1119">
        <v>500</v>
      </c>
      <c r="E1119" t="s">
        <v>24984</v>
      </c>
      <c r="F1119">
        <v>25.262</v>
      </c>
      <c r="G1119" t="s">
        <v>9</v>
      </c>
      <c r="H1119" t="s">
        <v>53</v>
      </c>
      <c r="I1119" t="s">
        <v>54</v>
      </c>
      <c r="J1119" t="s">
        <v>59</v>
      </c>
      <c r="K1119" t="s">
        <v>28573</v>
      </c>
      <c r="M1119">
        <v>47</v>
      </c>
      <c r="O1119">
        <v>47</v>
      </c>
      <c r="P1119">
        <v>2</v>
      </c>
      <c r="Q1119" t="s">
        <v>9302</v>
      </c>
      <c r="R1119">
        <v>1</v>
      </c>
      <c r="S1119" t="s">
        <v>9330</v>
      </c>
      <c r="T1119" t="b">
        <v>1</v>
      </c>
      <c r="U1119" t="b">
        <v>1</v>
      </c>
      <c r="V1119" t="s">
        <v>9305</v>
      </c>
      <c r="W1119" t="s">
        <v>9305</v>
      </c>
      <c r="X1119" t="s">
        <v>9305</v>
      </c>
      <c r="Y1119" t="s">
        <v>9305</v>
      </c>
      <c r="Z1119" t="s">
        <v>9305</v>
      </c>
      <c r="AA1119" t="s">
        <v>9305</v>
      </c>
      <c r="AB1119" t="s">
        <v>9305</v>
      </c>
      <c r="AC1119" t="s">
        <v>9305</v>
      </c>
      <c r="AD1119" t="s">
        <v>9305</v>
      </c>
      <c r="AE1119" s="1">
        <v>45022</v>
      </c>
    </row>
    <row r="1120" spans="1:31" x14ac:dyDescent="0.25">
      <c r="A1120" t="s">
        <v>28574</v>
      </c>
      <c r="B1120" t="s">
        <v>28575</v>
      </c>
      <c r="C1120" t="s">
        <v>10114</v>
      </c>
      <c r="D1120">
        <v>25</v>
      </c>
      <c r="E1120" t="s">
        <v>9301</v>
      </c>
      <c r="F1120">
        <v>25</v>
      </c>
      <c r="G1120" t="s">
        <v>9</v>
      </c>
      <c r="H1120" t="s">
        <v>53</v>
      </c>
      <c r="I1120" t="s">
        <v>54</v>
      </c>
      <c r="J1120" t="s">
        <v>72</v>
      </c>
      <c r="K1120" t="s">
        <v>27727</v>
      </c>
      <c r="M1120">
        <v>30</v>
      </c>
      <c r="O1120">
        <v>30</v>
      </c>
      <c r="P1120">
        <v>1</v>
      </c>
      <c r="Q1120" t="s">
        <v>9302</v>
      </c>
      <c r="S1120" t="s">
        <v>9330</v>
      </c>
      <c r="T1120" t="b">
        <v>1</v>
      </c>
      <c r="U1120" t="b">
        <v>1</v>
      </c>
      <c r="V1120" t="s">
        <v>9304</v>
      </c>
      <c r="W1120" t="s">
        <v>9305</v>
      </c>
      <c r="X1120" t="s">
        <v>9304</v>
      </c>
      <c r="Y1120" t="s">
        <v>9305</v>
      </c>
      <c r="Z1120" t="s">
        <v>9305</v>
      </c>
      <c r="AA1120" t="s">
        <v>9304</v>
      </c>
      <c r="AB1120" t="s">
        <v>9305</v>
      </c>
      <c r="AC1120" t="s">
        <v>9304</v>
      </c>
      <c r="AD1120" t="s">
        <v>9305</v>
      </c>
      <c r="AE1120" s="1">
        <v>45047</v>
      </c>
    </row>
    <row r="1121" spans="1:31" x14ac:dyDescent="0.25">
      <c r="A1121" t="s">
        <v>28576</v>
      </c>
      <c r="B1121" t="s">
        <v>28577</v>
      </c>
      <c r="C1121" t="s">
        <v>22525</v>
      </c>
      <c r="D1121">
        <v>40</v>
      </c>
      <c r="E1121" t="s">
        <v>9301</v>
      </c>
      <c r="F1121">
        <v>40</v>
      </c>
      <c r="G1121" t="s">
        <v>9</v>
      </c>
      <c r="H1121" t="s">
        <v>53</v>
      </c>
      <c r="I1121" t="s">
        <v>54</v>
      </c>
      <c r="J1121" t="s">
        <v>55</v>
      </c>
      <c r="K1121" t="s">
        <v>27368</v>
      </c>
      <c r="M1121">
        <v>100</v>
      </c>
      <c r="O1121">
        <v>100</v>
      </c>
      <c r="P1121">
        <v>3</v>
      </c>
      <c r="Q1121" t="s">
        <v>9341</v>
      </c>
      <c r="S1121" t="s">
        <v>9330</v>
      </c>
      <c r="T1121" t="b">
        <v>1</v>
      </c>
      <c r="U1121" t="b">
        <v>0</v>
      </c>
      <c r="V1121" t="s">
        <v>9305</v>
      </c>
      <c r="W1121" t="s">
        <v>9305</v>
      </c>
      <c r="X1121" t="s">
        <v>9305</v>
      </c>
      <c r="Y1121" t="s">
        <v>9305</v>
      </c>
      <c r="Z1121" t="s">
        <v>9305</v>
      </c>
      <c r="AA1121" t="s">
        <v>9305</v>
      </c>
      <c r="AB1121" t="s">
        <v>9305</v>
      </c>
      <c r="AC1121" t="s">
        <v>9305</v>
      </c>
      <c r="AD1121" t="s">
        <v>9305</v>
      </c>
      <c r="AE1121" s="1">
        <v>45047</v>
      </c>
    </row>
    <row r="1122" spans="1:31" x14ac:dyDescent="0.25">
      <c r="A1122" t="s">
        <v>28578</v>
      </c>
      <c r="B1122" t="s">
        <v>28579</v>
      </c>
      <c r="C1122" t="s">
        <v>12537</v>
      </c>
      <c r="D1122">
        <v>20</v>
      </c>
      <c r="E1122" t="s">
        <v>9301</v>
      </c>
      <c r="F1122">
        <v>20</v>
      </c>
      <c r="G1122" t="s">
        <v>9</v>
      </c>
      <c r="H1122" t="s">
        <v>53</v>
      </c>
      <c r="I1122" t="s">
        <v>54</v>
      </c>
      <c r="J1122" t="s">
        <v>62</v>
      </c>
      <c r="K1122" t="s">
        <v>12541</v>
      </c>
      <c r="M1122">
        <v>42</v>
      </c>
      <c r="O1122">
        <v>42</v>
      </c>
      <c r="P1122">
        <v>1</v>
      </c>
      <c r="Q1122" t="s">
        <v>9341</v>
      </c>
      <c r="S1122" t="s">
        <v>9330</v>
      </c>
      <c r="T1122" t="b">
        <v>1</v>
      </c>
      <c r="U1122" t="b">
        <v>0</v>
      </c>
      <c r="V1122" t="s">
        <v>9305</v>
      </c>
      <c r="W1122" t="s">
        <v>9305</v>
      </c>
      <c r="X1122" t="s">
        <v>9305</v>
      </c>
      <c r="Y1122" t="s">
        <v>9305</v>
      </c>
      <c r="Z1122" t="s">
        <v>9305</v>
      </c>
      <c r="AA1122" t="s">
        <v>9305</v>
      </c>
      <c r="AB1122" t="s">
        <v>9305</v>
      </c>
      <c r="AC1122" t="s">
        <v>9305</v>
      </c>
      <c r="AD1122" t="s">
        <v>9305</v>
      </c>
      <c r="AE1122" s="1">
        <v>44989</v>
      </c>
    </row>
    <row r="1123" spans="1:31" x14ac:dyDescent="0.25">
      <c r="A1123" t="s">
        <v>28580</v>
      </c>
      <c r="B1123" t="s">
        <v>28581</v>
      </c>
      <c r="C1123" t="s">
        <v>9860</v>
      </c>
      <c r="D1123">
        <v>499</v>
      </c>
      <c r="E1123" t="s">
        <v>24984</v>
      </c>
      <c r="F1123">
        <v>25.211476000000001</v>
      </c>
      <c r="G1123" t="s">
        <v>9</v>
      </c>
      <c r="H1123" t="s">
        <v>53</v>
      </c>
      <c r="I1123" t="s">
        <v>54</v>
      </c>
      <c r="J1123" t="s">
        <v>72</v>
      </c>
      <c r="K1123" t="s">
        <v>27727</v>
      </c>
      <c r="L1123">
        <v>28</v>
      </c>
      <c r="M1123">
        <v>28</v>
      </c>
      <c r="N1123">
        <v>6</v>
      </c>
      <c r="O1123">
        <v>28</v>
      </c>
      <c r="P1123">
        <v>1</v>
      </c>
      <c r="Q1123" t="s">
        <v>9302</v>
      </c>
      <c r="R1123">
        <v>1</v>
      </c>
      <c r="S1123" t="s">
        <v>9330</v>
      </c>
      <c r="T1123" t="b">
        <v>1</v>
      </c>
      <c r="U1123" t="b">
        <v>1</v>
      </c>
      <c r="V1123" t="s">
        <v>9304</v>
      </c>
      <c r="W1123" t="s">
        <v>9305</v>
      </c>
      <c r="X1123" t="s">
        <v>9304</v>
      </c>
      <c r="Y1123" t="s">
        <v>9305</v>
      </c>
      <c r="Z1123" t="s">
        <v>9304</v>
      </c>
      <c r="AA1123" t="s">
        <v>9304</v>
      </c>
      <c r="AB1123" t="s">
        <v>9305</v>
      </c>
      <c r="AC1123" t="s">
        <v>9304</v>
      </c>
      <c r="AD1123" t="s">
        <v>9305</v>
      </c>
      <c r="AE1123" s="1">
        <v>45047</v>
      </c>
    </row>
    <row r="1124" spans="1:31" x14ac:dyDescent="0.25">
      <c r="A1124" t="s">
        <v>28582</v>
      </c>
      <c r="B1124" t="s">
        <v>28583</v>
      </c>
      <c r="C1124" t="s">
        <v>10014</v>
      </c>
      <c r="D1124">
        <v>30</v>
      </c>
      <c r="E1124" t="s">
        <v>9301</v>
      </c>
      <c r="F1124">
        <v>30</v>
      </c>
      <c r="G1124" t="s">
        <v>9</v>
      </c>
      <c r="H1124" t="s">
        <v>53</v>
      </c>
      <c r="I1124" t="s">
        <v>54</v>
      </c>
      <c r="J1124" t="s">
        <v>55</v>
      </c>
      <c r="K1124" t="s">
        <v>28584</v>
      </c>
      <c r="M1124">
        <v>30</v>
      </c>
      <c r="O1124">
        <v>30</v>
      </c>
      <c r="P1124">
        <v>1</v>
      </c>
      <c r="Q1124" t="s">
        <v>9341</v>
      </c>
      <c r="S1124" t="s">
        <v>9303</v>
      </c>
      <c r="T1124" t="b">
        <v>1</v>
      </c>
      <c r="U1124" t="b">
        <v>0</v>
      </c>
      <c r="V1124" t="s">
        <v>9305</v>
      </c>
      <c r="W1124" t="s">
        <v>9305</v>
      </c>
      <c r="X1124" t="s">
        <v>9305</v>
      </c>
      <c r="Y1124" t="s">
        <v>9305</v>
      </c>
      <c r="Z1124" t="s">
        <v>9305</v>
      </c>
      <c r="AA1124" t="s">
        <v>9305</v>
      </c>
      <c r="AB1124" t="s">
        <v>9305</v>
      </c>
      <c r="AC1124" t="s">
        <v>9305</v>
      </c>
      <c r="AD1124" t="s">
        <v>9305</v>
      </c>
      <c r="AE1124" s="1">
        <v>45047</v>
      </c>
    </row>
    <row r="1125" spans="1:31" x14ac:dyDescent="0.25">
      <c r="A1125" t="s">
        <v>28585</v>
      </c>
      <c r="B1125" t="s">
        <v>28586</v>
      </c>
      <c r="C1125" t="s">
        <v>15231</v>
      </c>
      <c r="D1125">
        <v>500</v>
      </c>
      <c r="E1125" t="s">
        <v>24984</v>
      </c>
      <c r="F1125">
        <v>25.262</v>
      </c>
      <c r="G1125" t="s">
        <v>9</v>
      </c>
      <c r="H1125" t="s">
        <v>53</v>
      </c>
      <c r="I1125" t="s">
        <v>54</v>
      </c>
      <c r="J1125" t="s">
        <v>62</v>
      </c>
      <c r="K1125" t="s">
        <v>28587</v>
      </c>
      <c r="M1125">
        <v>56</v>
      </c>
      <c r="O1125">
        <v>56</v>
      </c>
      <c r="P1125">
        <v>1</v>
      </c>
      <c r="Q1125" t="s">
        <v>9341</v>
      </c>
      <c r="S1125" t="s">
        <v>9330</v>
      </c>
      <c r="T1125" t="b">
        <v>1</v>
      </c>
      <c r="U1125" t="b">
        <v>1</v>
      </c>
      <c r="V1125" t="s">
        <v>9305</v>
      </c>
      <c r="W1125" t="s">
        <v>9305</v>
      </c>
      <c r="X1125" t="s">
        <v>9305</v>
      </c>
      <c r="Y1125" t="s">
        <v>9305</v>
      </c>
      <c r="Z1125" t="s">
        <v>9305</v>
      </c>
      <c r="AA1125" t="s">
        <v>9305</v>
      </c>
      <c r="AB1125" t="s">
        <v>9305</v>
      </c>
      <c r="AC1125" t="s">
        <v>9305</v>
      </c>
      <c r="AD1125" t="s">
        <v>9305</v>
      </c>
      <c r="AE1125" s="1">
        <v>44995</v>
      </c>
    </row>
    <row r="1126" spans="1:31" x14ac:dyDescent="0.25">
      <c r="A1126" t="s">
        <v>28588</v>
      </c>
      <c r="B1126" t="s">
        <v>28589</v>
      </c>
      <c r="C1126" t="s">
        <v>14986</v>
      </c>
      <c r="D1126">
        <v>25</v>
      </c>
      <c r="E1126" t="s">
        <v>9301</v>
      </c>
      <c r="F1126">
        <v>25</v>
      </c>
      <c r="G1126" t="s">
        <v>9</v>
      </c>
      <c r="H1126" t="s">
        <v>53</v>
      </c>
      <c r="I1126" t="s">
        <v>54</v>
      </c>
      <c r="J1126" t="s">
        <v>59</v>
      </c>
      <c r="K1126" t="s">
        <v>14996</v>
      </c>
      <c r="M1126">
        <v>55</v>
      </c>
      <c r="N1126">
        <v>9</v>
      </c>
      <c r="O1126">
        <v>55</v>
      </c>
      <c r="P1126">
        <v>1</v>
      </c>
      <c r="Q1126" t="s">
        <v>9322</v>
      </c>
      <c r="R1126">
        <v>1</v>
      </c>
      <c r="S1126" t="s">
        <v>9330</v>
      </c>
      <c r="T1126" t="b">
        <v>0</v>
      </c>
      <c r="U1126" t="b">
        <v>0</v>
      </c>
      <c r="V1126" t="s">
        <v>9304</v>
      </c>
      <c r="W1126" t="s">
        <v>9305</v>
      </c>
      <c r="X1126" t="s">
        <v>9304</v>
      </c>
      <c r="Y1126" t="s">
        <v>9304</v>
      </c>
      <c r="Z1126" t="s">
        <v>9305</v>
      </c>
      <c r="AA1126" t="s">
        <v>9304</v>
      </c>
      <c r="AB1126" t="s">
        <v>9305</v>
      </c>
      <c r="AC1126" t="s">
        <v>9304</v>
      </c>
      <c r="AD1126" t="s">
        <v>9305</v>
      </c>
      <c r="AE1126" s="1">
        <v>45007</v>
      </c>
    </row>
    <row r="1127" spans="1:31" x14ac:dyDescent="0.25">
      <c r="A1127" t="s">
        <v>28590</v>
      </c>
      <c r="B1127" t="s">
        <v>28591</v>
      </c>
      <c r="C1127" t="s">
        <v>9498</v>
      </c>
      <c r="D1127">
        <v>130</v>
      </c>
      <c r="E1127" t="s">
        <v>9301</v>
      </c>
      <c r="F1127">
        <v>130</v>
      </c>
      <c r="G1127" t="s">
        <v>9</v>
      </c>
      <c r="H1127" t="s">
        <v>53</v>
      </c>
      <c r="I1127" t="s">
        <v>54</v>
      </c>
      <c r="J1127" t="s">
        <v>55</v>
      </c>
      <c r="K1127" t="s">
        <v>28592</v>
      </c>
      <c r="M1127">
        <v>20</v>
      </c>
      <c r="O1127">
        <v>20</v>
      </c>
      <c r="P1127">
        <v>1</v>
      </c>
      <c r="Q1127" t="s">
        <v>9341</v>
      </c>
      <c r="S1127" t="s">
        <v>9330</v>
      </c>
      <c r="T1127" t="b">
        <v>0</v>
      </c>
      <c r="U1127" t="b">
        <v>0</v>
      </c>
      <c r="V1127" t="s">
        <v>9305</v>
      </c>
      <c r="W1127" t="s">
        <v>9305</v>
      </c>
      <c r="X1127" t="s">
        <v>9305</v>
      </c>
      <c r="Y1127" t="s">
        <v>9305</v>
      </c>
      <c r="Z1127" t="s">
        <v>9305</v>
      </c>
      <c r="AA1127" t="s">
        <v>9305</v>
      </c>
      <c r="AB1127" t="s">
        <v>9305</v>
      </c>
      <c r="AC1127" t="s">
        <v>9305</v>
      </c>
      <c r="AD1127" t="s">
        <v>9305</v>
      </c>
      <c r="AE1127" s="1">
        <v>45029</v>
      </c>
    </row>
    <row r="1128" spans="1:31" x14ac:dyDescent="0.25">
      <c r="A1128" t="s">
        <v>28593</v>
      </c>
      <c r="B1128" t="s">
        <v>28594</v>
      </c>
      <c r="C1128" t="s">
        <v>10433</v>
      </c>
      <c r="D1128">
        <v>17</v>
      </c>
      <c r="E1128" t="s">
        <v>9301</v>
      </c>
      <c r="F1128">
        <v>17</v>
      </c>
      <c r="G1128" t="s">
        <v>9</v>
      </c>
      <c r="H1128" t="s">
        <v>53</v>
      </c>
      <c r="I1128" t="s">
        <v>54</v>
      </c>
      <c r="J1128" t="s">
        <v>62</v>
      </c>
      <c r="K1128" t="s">
        <v>13569</v>
      </c>
      <c r="M1128">
        <v>33</v>
      </c>
      <c r="O1128">
        <v>33</v>
      </c>
      <c r="P1128">
        <v>1</v>
      </c>
      <c r="Q1128" t="s">
        <v>9341</v>
      </c>
      <c r="S1128" t="s">
        <v>9330</v>
      </c>
      <c r="T1128" t="b">
        <v>1</v>
      </c>
      <c r="U1128" t="b">
        <v>0</v>
      </c>
      <c r="V1128" t="s">
        <v>9305</v>
      </c>
      <c r="W1128" t="s">
        <v>9305</v>
      </c>
      <c r="X1128" t="s">
        <v>9305</v>
      </c>
      <c r="Y1128" t="s">
        <v>9305</v>
      </c>
      <c r="Z1128" t="s">
        <v>9305</v>
      </c>
      <c r="AA1128" t="s">
        <v>9305</v>
      </c>
      <c r="AB1128" t="s">
        <v>9305</v>
      </c>
      <c r="AC1128" t="s">
        <v>9305</v>
      </c>
      <c r="AD1128" t="s">
        <v>9305</v>
      </c>
      <c r="AE1128" s="1">
        <v>45044</v>
      </c>
    </row>
    <row r="1129" spans="1:31" x14ac:dyDescent="0.25">
      <c r="A1129" t="s">
        <v>28595</v>
      </c>
      <c r="B1129" t="s">
        <v>28596</v>
      </c>
      <c r="C1129" t="s">
        <v>28597</v>
      </c>
      <c r="D1129">
        <v>20</v>
      </c>
      <c r="E1129" t="s">
        <v>9301</v>
      </c>
      <c r="F1129">
        <v>20</v>
      </c>
      <c r="G1129" t="s">
        <v>9</v>
      </c>
      <c r="H1129" t="s">
        <v>468</v>
      </c>
      <c r="I1129" t="s">
        <v>469</v>
      </c>
      <c r="J1129" t="s">
        <v>55</v>
      </c>
      <c r="K1129" t="s">
        <v>28598</v>
      </c>
      <c r="M1129">
        <v>34</v>
      </c>
      <c r="O1129">
        <v>34</v>
      </c>
      <c r="P1129">
        <v>1</v>
      </c>
      <c r="Q1129" t="s">
        <v>9322</v>
      </c>
      <c r="R1129">
        <v>1</v>
      </c>
      <c r="S1129" t="s">
        <v>9330</v>
      </c>
      <c r="T1129" t="b">
        <v>1</v>
      </c>
      <c r="U1129" t="b">
        <v>0</v>
      </c>
      <c r="V1129" t="s">
        <v>9304</v>
      </c>
      <c r="W1129" t="s">
        <v>9305</v>
      </c>
      <c r="X1129" t="s">
        <v>9304</v>
      </c>
      <c r="Y1129" t="s">
        <v>9305</v>
      </c>
      <c r="Z1129" t="s">
        <v>9304</v>
      </c>
      <c r="AA1129" t="s">
        <v>9304</v>
      </c>
      <c r="AB1129" t="s">
        <v>9304</v>
      </c>
      <c r="AC1129" t="s">
        <v>9304</v>
      </c>
      <c r="AD1129" t="s">
        <v>9305</v>
      </c>
      <c r="AE1129" s="1">
        <v>45034</v>
      </c>
    </row>
    <row r="1130" spans="1:31" x14ac:dyDescent="0.25">
      <c r="A1130" t="s">
        <v>28599</v>
      </c>
      <c r="B1130" t="s">
        <v>28600</v>
      </c>
      <c r="C1130" t="s">
        <v>10346</v>
      </c>
      <c r="D1130">
        <v>250</v>
      </c>
      <c r="E1130" t="s">
        <v>24984</v>
      </c>
      <c r="F1130">
        <v>12.631</v>
      </c>
      <c r="G1130" t="s">
        <v>9</v>
      </c>
      <c r="H1130" t="s">
        <v>53</v>
      </c>
      <c r="I1130" t="s">
        <v>54</v>
      </c>
      <c r="J1130" t="s">
        <v>72</v>
      </c>
      <c r="K1130" t="s">
        <v>16581</v>
      </c>
      <c r="M1130">
        <v>32</v>
      </c>
      <c r="O1130">
        <v>32</v>
      </c>
      <c r="P1130">
        <v>1</v>
      </c>
      <c r="Q1130" t="s">
        <v>9341</v>
      </c>
      <c r="S1130" t="s">
        <v>9330</v>
      </c>
      <c r="T1130" t="b">
        <v>1</v>
      </c>
      <c r="U1130" t="b">
        <v>0</v>
      </c>
      <c r="V1130" t="s">
        <v>9304</v>
      </c>
      <c r="W1130" t="s">
        <v>9305</v>
      </c>
      <c r="X1130" t="s">
        <v>9304</v>
      </c>
      <c r="Y1130" t="s">
        <v>9305</v>
      </c>
      <c r="Z1130" t="s">
        <v>9304</v>
      </c>
      <c r="AA1130" t="s">
        <v>9304</v>
      </c>
      <c r="AB1130" t="s">
        <v>9304</v>
      </c>
      <c r="AC1130" t="s">
        <v>9304</v>
      </c>
      <c r="AD1130" t="s">
        <v>9305</v>
      </c>
      <c r="AE1130" s="1">
        <v>44990</v>
      </c>
    </row>
    <row r="1131" spans="1:31" x14ac:dyDescent="0.25">
      <c r="A1131" t="s">
        <v>28601</v>
      </c>
      <c r="B1131" t="s">
        <v>28602</v>
      </c>
      <c r="C1131" t="s">
        <v>11499</v>
      </c>
      <c r="D1131">
        <v>550</v>
      </c>
      <c r="E1131" t="s">
        <v>24984</v>
      </c>
      <c r="F1131">
        <v>27.7882</v>
      </c>
      <c r="G1131" t="s">
        <v>9</v>
      </c>
      <c r="H1131" t="s">
        <v>53</v>
      </c>
      <c r="I1131" t="s">
        <v>54</v>
      </c>
      <c r="J1131" t="s">
        <v>64</v>
      </c>
      <c r="K1131" t="s">
        <v>10076</v>
      </c>
      <c r="M1131">
        <v>38</v>
      </c>
      <c r="N1131">
        <v>10</v>
      </c>
      <c r="O1131">
        <v>38</v>
      </c>
      <c r="P1131">
        <v>1</v>
      </c>
      <c r="Q1131" t="s">
        <v>9322</v>
      </c>
      <c r="R1131">
        <v>1</v>
      </c>
      <c r="S1131" t="s">
        <v>9350</v>
      </c>
      <c r="T1131" t="b">
        <v>0</v>
      </c>
      <c r="U1131" t="b">
        <v>0</v>
      </c>
      <c r="V1131" t="s">
        <v>9304</v>
      </c>
      <c r="W1131" t="s">
        <v>9305</v>
      </c>
      <c r="X1131" t="s">
        <v>9304</v>
      </c>
      <c r="Y1131" t="s">
        <v>9304</v>
      </c>
      <c r="Z1131" t="s">
        <v>9304</v>
      </c>
      <c r="AA1131" t="s">
        <v>9304</v>
      </c>
      <c r="AB1131" t="s">
        <v>9304</v>
      </c>
      <c r="AC1131" t="s">
        <v>9304</v>
      </c>
      <c r="AD1131" t="s">
        <v>9305</v>
      </c>
      <c r="AE1131" s="1">
        <v>45047</v>
      </c>
    </row>
    <row r="1132" spans="1:31" x14ac:dyDescent="0.25">
      <c r="A1132" t="s">
        <v>28603</v>
      </c>
      <c r="B1132" t="s">
        <v>28604</v>
      </c>
      <c r="C1132" t="s">
        <v>24065</v>
      </c>
      <c r="D1132">
        <v>360</v>
      </c>
      <c r="E1132" t="s">
        <v>9301</v>
      </c>
      <c r="F1132">
        <v>360</v>
      </c>
      <c r="G1132" t="s">
        <v>9</v>
      </c>
      <c r="H1132" t="s">
        <v>53</v>
      </c>
      <c r="I1132" t="s">
        <v>54</v>
      </c>
      <c r="J1132" t="s">
        <v>59</v>
      </c>
      <c r="K1132" t="s">
        <v>11813</v>
      </c>
      <c r="M1132">
        <v>80</v>
      </c>
      <c r="O1132">
        <v>80</v>
      </c>
      <c r="P1132">
        <v>3</v>
      </c>
      <c r="Q1132" t="s">
        <v>9341</v>
      </c>
      <c r="S1132" t="s">
        <v>9330</v>
      </c>
      <c r="T1132" t="b">
        <v>1</v>
      </c>
      <c r="U1132" t="b">
        <v>0</v>
      </c>
      <c r="V1132" t="s">
        <v>9305</v>
      </c>
      <c r="W1132" t="s">
        <v>9305</v>
      </c>
      <c r="X1132" t="s">
        <v>9305</v>
      </c>
      <c r="Y1132" t="s">
        <v>9305</v>
      </c>
      <c r="Z1132" t="s">
        <v>9305</v>
      </c>
      <c r="AA1132" t="s">
        <v>9305</v>
      </c>
      <c r="AB1132" t="s">
        <v>9305</v>
      </c>
      <c r="AC1132" t="s">
        <v>9305</v>
      </c>
      <c r="AD1132" t="s">
        <v>9305</v>
      </c>
      <c r="AE1132" s="1">
        <v>44994</v>
      </c>
    </row>
    <row r="1133" spans="1:31" x14ac:dyDescent="0.25">
      <c r="A1133" t="s">
        <v>28605</v>
      </c>
      <c r="B1133" t="s">
        <v>28606</v>
      </c>
      <c r="C1133" t="s">
        <v>28607</v>
      </c>
      <c r="D1133">
        <v>20</v>
      </c>
      <c r="E1133" t="s">
        <v>9301</v>
      </c>
      <c r="F1133">
        <v>20</v>
      </c>
      <c r="G1133" t="s">
        <v>9</v>
      </c>
      <c r="H1133" t="s">
        <v>468</v>
      </c>
      <c r="I1133" t="s">
        <v>469</v>
      </c>
      <c r="J1133" t="s">
        <v>8910</v>
      </c>
      <c r="K1133" t="s">
        <v>28608</v>
      </c>
      <c r="M1133">
        <v>34</v>
      </c>
      <c r="O1133">
        <v>34</v>
      </c>
      <c r="P1133">
        <v>1</v>
      </c>
      <c r="Q1133" t="s">
        <v>9322</v>
      </c>
      <c r="R1133">
        <v>1</v>
      </c>
      <c r="S1133" t="s">
        <v>9330</v>
      </c>
      <c r="T1133" t="b">
        <v>1</v>
      </c>
      <c r="U1133" t="b">
        <v>0</v>
      </c>
      <c r="V1133" t="s">
        <v>9304</v>
      </c>
      <c r="W1133" t="s">
        <v>9305</v>
      </c>
      <c r="X1133" t="s">
        <v>9304</v>
      </c>
      <c r="Y1133" t="s">
        <v>9305</v>
      </c>
      <c r="Z1133" t="s">
        <v>9304</v>
      </c>
      <c r="AA1133" t="s">
        <v>9304</v>
      </c>
      <c r="AB1133" t="s">
        <v>9305</v>
      </c>
      <c r="AC1133" t="s">
        <v>9304</v>
      </c>
      <c r="AD1133" t="s">
        <v>9305</v>
      </c>
      <c r="AE1133" s="1">
        <v>45042</v>
      </c>
    </row>
    <row r="1134" spans="1:31" x14ac:dyDescent="0.25">
      <c r="A1134" t="s">
        <v>28609</v>
      </c>
      <c r="B1134" t="s">
        <v>28610</v>
      </c>
      <c r="C1134" t="s">
        <v>11378</v>
      </c>
      <c r="D1134">
        <v>350</v>
      </c>
      <c r="E1134" t="s">
        <v>24984</v>
      </c>
      <c r="F1134">
        <v>17.683399999999999</v>
      </c>
      <c r="G1134" t="s">
        <v>9</v>
      </c>
      <c r="H1134" t="s">
        <v>53</v>
      </c>
      <c r="I1134" t="s">
        <v>54</v>
      </c>
      <c r="J1134" t="s">
        <v>95</v>
      </c>
      <c r="K1134" t="s">
        <v>28611</v>
      </c>
      <c r="M1134">
        <v>37</v>
      </c>
      <c r="O1134">
        <v>37</v>
      </c>
      <c r="P1134">
        <v>1</v>
      </c>
      <c r="Q1134" t="s">
        <v>9302</v>
      </c>
      <c r="R1134">
        <v>1</v>
      </c>
      <c r="S1134" t="s">
        <v>9330</v>
      </c>
      <c r="T1134" t="b">
        <v>1</v>
      </c>
      <c r="U1134" t="b">
        <v>1</v>
      </c>
      <c r="V1134" t="s">
        <v>9305</v>
      </c>
      <c r="W1134" t="s">
        <v>9305</v>
      </c>
      <c r="X1134" t="s">
        <v>9305</v>
      </c>
      <c r="Y1134" t="s">
        <v>9305</v>
      </c>
      <c r="Z1134" t="s">
        <v>9305</v>
      </c>
      <c r="AA1134" t="s">
        <v>9305</v>
      </c>
      <c r="AB1134" t="s">
        <v>9305</v>
      </c>
      <c r="AC1134" t="s">
        <v>9305</v>
      </c>
      <c r="AD1134" t="s">
        <v>9305</v>
      </c>
      <c r="AE1134" s="1">
        <v>45047</v>
      </c>
    </row>
    <row r="1135" spans="1:31" x14ac:dyDescent="0.25">
      <c r="A1135" t="s">
        <v>28612</v>
      </c>
      <c r="B1135" t="s">
        <v>28613</v>
      </c>
      <c r="C1135" t="s">
        <v>11096</v>
      </c>
      <c r="D1135">
        <v>799</v>
      </c>
      <c r="E1135" t="s">
        <v>24984</v>
      </c>
      <c r="F1135">
        <v>40.368676000000001</v>
      </c>
      <c r="G1135" t="s">
        <v>9</v>
      </c>
      <c r="H1135" t="s">
        <v>53</v>
      </c>
      <c r="I1135" t="s">
        <v>54</v>
      </c>
      <c r="J1135" t="s">
        <v>55</v>
      </c>
      <c r="K1135" t="s">
        <v>11979</v>
      </c>
      <c r="M1135">
        <v>36</v>
      </c>
      <c r="O1135">
        <v>36</v>
      </c>
      <c r="P1135">
        <v>1</v>
      </c>
      <c r="Q1135" t="s">
        <v>9341</v>
      </c>
      <c r="S1135" t="s">
        <v>9330</v>
      </c>
      <c r="T1135" t="b">
        <v>1</v>
      </c>
      <c r="U1135" t="b">
        <v>0</v>
      </c>
      <c r="V1135" t="s">
        <v>9304</v>
      </c>
      <c r="W1135" t="s">
        <v>9304</v>
      </c>
      <c r="X1135" t="s">
        <v>9304</v>
      </c>
      <c r="Y1135" t="s">
        <v>9304</v>
      </c>
      <c r="Z1135" t="s">
        <v>9304</v>
      </c>
      <c r="AA1135" t="s">
        <v>9304</v>
      </c>
      <c r="AB1135" t="s">
        <v>9305</v>
      </c>
      <c r="AC1135" t="s">
        <v>9304</v>
      </c>
      <c r="AD1135" t="s">
        <v>9305</v>
      </c>
      <c r="AE1135" s="1">
        <v>45047</v>
      </c>
    </row>
    <row r="1136" spans="1:31" x14ac:dyDescent="0.25">
      <c r="A1136" t="s">
        <v>28614</v>
      </c>
      <c r="B1136" t="s">
        <v>28615</v>
      </c>
      <c r="C1136" t="s">
        <v>11946</v>
      </c>
      <c r="D1136">
        <v>699</v>
      </c>
      <c r="E1136" t="s">
        <v>24984</v>
      </c>
      <c r="F1136">
        <v>35.316276000000002</v>
      </c>
      <c r="G1136" t="s">
        <v>9</v>
      </c>
      <c r="H1136" t="s">
        <v>53</v>
      </c>
      <c r="I1136" t="s">
        <v>54</v>
      </c>
      <c r="J1136" t="s">
        <v>55</v>
      </c>
      <c r="K1136" t="s">
        <v>12030</v>
      </c>
      <c r="M1136">
        <v>40</v>
      </c>
      <c r="O1136">
        <v>40</v>
      </c>
      <c r="P1136">
        <v>1</v>
      </c>
      <c r="Q1136" t="s">
        <v>9341</v>
      </c>
      <c r="S1136" t="s">
        <v>9330</v>
      </c>
      <c r="T1136" t="b">
        <v>1</v>
      </c>
      <c r="U1136" t="b">
        <v>1</v>
      </c>
      <c r="V1136" t="s">
        <v>9304</v>
      </c>
      <c r="W1136" t="s">
        <v>9304</v>
      </c>
      <c r="X1136" t="s">
        <v>9304</v>
      </c>
      <c r="Y1136" t="s">
        <v>9304</v>
      </c>
      <c r="Z1136" t="s">
        <v>9304</v>
      </c>
      <c r="AA1136" t="s">
        <v>9304</v>
      </c>
      <c r="AB1136" t="s">
        <v>9304</v>
      </c>
      <c r="AC1136" t="s">
        <v>9304</v>
      </c>
      <c r="AD1136" t="s">
        <v>9305</v>
      </c>
      <c r="AE1136" s="1">
        <v>45047</v>
      </c>
    </row>
    <row r="1137" spans="1:31" x14ac:dyDescent="0.25">
      <c r="A1137" t="s">
        <v>28616</v>
      </c>
      <c r="B1137" t="s">
        <v>28617</v>
      </c>
      <c r="C1137" t="s">
        <v>16096</v>
      </c>
      <c r="D1137">
        <v>799</v>
      </c>
      <c r="E1137" t="s">
        <v>24984</v>
      </c>
      <c r="F1137">
        <v>40.368676000000001</v>
      </c>
      <c r="G1137" t="s">
        <v>9</v>
      </c>
      <c r="H1137" t="s">
        <v>53</v>
      </c>
      <c r="I1137" t="s">
        <v>54</v>
      </c>
      <c r="J1137" t="s">
        <v>55</v>
      </c>
      <c r="K1137" t="s">
        <v>11979</v>
      </c>
      <c r="M1137">
        <v>40</v>
      </c>
      <c r="O1137">
        <v>40</v>
      </c>
      <c r="P1137">
        <v>2</v>
      </c>
      <c r="Q1137" t="s">
        <v>9322</v>
      </c>
      <c r="R1137">
        <v>1</v>
      </c>
      <c r="S1137" t="s">
        <v>9330</v>
      </c>
      <c r="T1137" t="b">
        <v>1</v>
      </c>
      <c r="U1137" t="b">
        <v>0</v>
      </c>
      <c r="V1137" t="s">
        <v>9304</v>
      </c>
      <c r="W1137" t="s">
        <v>9304</v>
      </c>
      <c r="X1137" t="s">
        <v>9304</v>
      </c>
      <c r="Y1137" t="s">
        <v>9304</v>
      </c>
      <c r="Z1137" t="s">
        <v>9304</v>
      </c>
      <c r="AA1137" t="s">
        <v>9304</v>
      </c>
      <c r="AB1137" t="s">
        <v>9305</v>
      </c>
      <c r="AC1137" t="s">
        <v>9304</v>
      </c>
      <c r="AD1137" t="s">
        <v>9305</v>
      </c>
      <c r="AE1137" s="1">
        <v>45047</v>
      </c>
    </row>
    <row r="1138" spans="1:31" x14ac:dyDescent="0.25">
      <c r="A1138" t="s">
        <v>28618</v>
      </c>
      <c r="B1138" t="s">
        <v>28619</v>
      </c>
      <c r="C1138" t="s">
        <v>12938</v>
      </c>
      <c r="D1138">
        <v>45</v>
      </c>
      <c r="E1138" t="s">
        <v>9301</v>
      </c>
      <c r="F1138">
        <v>45</v>
      </c>
      <c r="G1138" t="s">
        <v>9</v>
      </c>
      <c r="H1138" t="s">
        <v>53</v>
      </c>
      <c r="I1138" t="s">
        <v>54</v>
      </c>
      <c r="J1138" t="s">
        <v>59</v>
      </c>
      <c r="K1138" t="s">
        <v>13557</v>
      </c>
      <c r="M1138">
        <v>45</v>
      </c>
      <c r="O1138">
        <v>45</v>
      </c>
      <c r="P1138">
        <v>1</v>
      </c>
      <c r="Q1138" t="s">
        <v>9341</v>
      </c>
      <c r="S1138" t="s">
        <v>9330</v>
      </c>
      <c r="T1138" t="b">
        <v>0</v>
      </c>
      <c r="U1138" t="b">
        <v>0</v>
      </c>
      <c r="V1138" t="s">
        <v>9305</v>
      </c>
      <c r="W1138" t="s">
        <v>9305</v>
      </c>
      <c r="X1138" t="s">
        <v>9305</v>
      </c>
      <c r="Y1138" t="s">
        <v>9305</v>
      </c>
      <c r="Z1138" t="s">
        <v>9305</v>
      </c>
      <c r="AA1138" t="s">
        <v>9305</v>
      </c>
      <c r="AB1138" t="s">
        <v>9305</v>
      </c>
      <c r="AC1138" t="s">
        <v>9305</v>
      </c>
      <c r="AD1138" t="s">
        <v>9305</v>
      </c>
      <c r="AE1138" s="1">
        <v>45044</v>
      </c>
    </row>
    <row r="1139" spans="1:31" x14ac:dyDescent="0.25">
      <c r="A1139" t="s">
        <v>28620</v>
      </c>
      <c r="B1139" t="s">
        <v>28621</v>
      </c>
      <c r="C1139" t="s">
        <v>16333</v>
      </c>
      <c r="D1139">
        <v>45</v>
      </c>
      <c r="E1139" t="s">
        <v>9301</v>
      </c>
      <c r="F1139">
        <v>45</v>
      </c>
      <c r="G1139" t="s">
        <v>9</v>
      </c>
      <c r="H1139" t="s">
        <v>53</v>
      </c>
      <c r="I1139" t="s">
        <v>54</v>
      </c>
      <c r="J1139" t="s">
        <v>55</v>
      </c>
      <c r="K1139" t="s">
        <v>10575</v>
      </c>
      <c r="M1139">
        <v>43</v>
      </c>
      <c r="O1139">
        <v>43</v>
      </c>
      <c r="P1139">
        <v>2</v>
      </c>
      <c r="Q1139" t="s">
        <v>9341</v>
      </c>
      <c r="S1139" t="s">
        <v>9330</v>
      </c>
      <c r="T1139" t="b">
        <v>1</v>
      </c>
      <c r="U1139" t="b">
        <v>1</v>
      </c>
      <c r="V1139" t="s">
        <v>9304</v>
      </c>
      <c r="W1139" t="s">
        <v>9304</v>
      </c>
      <c r="X1139" t="s">
        <v>9304</v>
      </c>
      <c r="Y1139" t="s">
        <v>9304</v>
      </c>
      <c r="Z1139" t="s">
        <v>9304</v>
      </c>
      <c r="AA1139" t="s">
        <v>9304</v>
      </c>
      <c r="AB1139" t="s">
        <v>9305</v>
      </c>
      <c r="AC1139" t="s">
        <v>9304</v>
      </c>
      <c r="AD1139" t="s">
        <v>9305</v>
      </c>
      <c r="AE1139" s="1">
        <v>45047</v>
      </c>
    </row>
    <row r="1140" spans="1:31" x14ac:dyDescent="0.25">
      <c r="A1140" t="s">
        <v>28622</v>
      </c>
      <c r="B1140" t="s">
        <v>28623</v>
      </c>
      <c r="C1140" t="s">
        <v>10346</v>
      </c>
      <c r="D1140">
        <v>400</v>
      </c>
      <c r="E1140" t="s">
        <v>24984</v>
      </c>
      <c r="F1140">
        <v>20.209599999999998</v>
      </c>
      <c r="G1140" t="s">
        <v>9</v>
      </c>
      <c r="H1140" t="s">
        <v>53</v>
      </c>
      <c r="I1140" t="s">
        <v>54</v>
      </c>
      <c r="J1140" t="s">
        <v>72</v>
      </c>
      <c r="K1140" t="s">
        <v>16397</v>
      </c>
      <c r="M1140">
        <v>32</v>
      </c>
      <c r="O1140">
        <v>32</v>
      </c>
      <c r="P1140">
        <v>1</v>
      </c>
      <c r="Q1140" t="s">
        <v>9341</v>
      </c>
      <c r="S1140" t="s">
        <v>9330</v>
      </c>
      <c r="T1140" t="b">
        <v>0</v>
      </c>
      <c r="U1140" t="b">
        <v>0</v>
      </c>
      <c r="V1140" t="s">
        <v>9305</v>
      </c>
      <c r="W1140" t="s">
        <v>9305</v>
      </c>
      <c r="X1140" t="s">
        <v>9305</v>
      </c>
      <c r="Y1140" t="s">
        <v>9305</v>
      </c>
      <c r="Z1140" t="s">
        <v>9305</v>
      </c>
      <c r="AA1140" t="s">
        <v>9305</v>
      </c>
      <c r="AB1140" t="s">
        <v>9305</v>
      </c>
      <c r="AC1140" t="s">
        <v>9305</v>
      </c>
      <c r="AD1140" t="s">
        <v>9305</v>
      </c>
      <c r="AE1140" s="1">
        <v>45009</v>
      </c>
    </row>
    <row r="1141" spans="1:31" x14ac:dyDescent="0.25">
      <c r="A1141" t="s">
        <v>28624</v>
      </c>
      <c r="B1141" t="s">
        <v>28625</v>
      </c>
      <c r="C1141" t="s">
        <v>23297</v>
      </c>
      <c r="D1141">
        <v>45</v>
      </c>
      <c r="E1141" t="s">
        <v>9301</v>
      </c>
      <c r="F1141">
        <v>45</v>
      </c>
      <c r="G1141" t="s">
        <v>9</v>
      </c>
      <c r="H1141" t="s">
        <v>53</v>
      </c>
      <c r="I1141" t="s">
        <v>54</v>
      </c>
      <c r="J1141" t="s">
        <v>55</v>
      </c>
      <c r="K1141" t="s">
        <v>11979</v>
      </c>
      <c r="M1141">
        <v>68</v>
      </c>
      <c r="O1141">
        <v>68</v>
      </c>
      <c r="P1141">
        <v>3</v>
      </c>
      <c r="Q1141" t="s">
        <v>9322</v>
      </c>
      <c r="R1141">
        <v>1</v>
      </c>
      <c r="S1141" t="s">
        <v>9330</v>
      </c>
      <c r="T1141" t="b">
        <v>1</v>
      </c>
      <c r="U1141" t="b">
        <v>1</v>
      </c>
      <c r="V1141" t="s">
        <v>9304</v>
      </c>
      <c r="W1141" t="s">
        <v>9304</v>
      </c>
      <c r="X1141" t="s">
        <v>9304</v>
      </c>
      <c r="Y1141" t="s">
        <v>9304</v>
      </c>
      <c r="Z1141" t="s">
        <v>9304</v>
      </c>
      <c r="AA1141" t="s">
        <v>9304</v>
      </c>
      <c r="AB1141" t="s">
        <v>9305</v>
      </c>
      <c r="AC1141" t="s">
        <v>9304</v>
      </c>
      <c r="AD1141" t="s">
        <v>9305</v>
      </c>
      <c r="AE1141" s="1">
        <v>45047</v>
      </c>
    </row>
    <row r="1142" spans="1:31" x14ac:dyDescent="0.25">
      <c r="A1142" t="s">
        <v>28626</v>
      </c>
      <c r="B1142" t="s">
        <v>28627</v>
      </c>
      <c r="C1142" t="s">
        <v>10777</v>
      </c>
      <c r="D1142">
        <v>35</v>
      </c>
      <c r="E1142" t="s">
        <v>9301</v>
      </c>
      <c r="F1142">
        <v>35</v>
      </c>
      <c r="G1142" t="s">
        <v>9</v>
      </c>
      <c r="H1142" t="s">
        <v>53</v>
      </c>
      <c r="I1142" t="s">
        <v>54</v>
      </c>
      <c r="J1142" t="s">
        <v>55</v>
      </c>
      <c r="K1142" t="s">
        <v>17313</v>
      </c>
      <c r="M1142">
        <v>35</v>
      </c>
      <c r="O1142">
        <v>35</v>
      </c>
      <c r="P1142">
        <v>1</v>
      </c>
      <c r="Q1142" t="s">
        <v>9322</v>
      </c>
      <c r="S1142" t="s">
        <v>9330</v>
      </c>
      <c r="T1142" t="b">
        <v>1</v>
      </c>
      <c r="U1142" t="b">
        <v>0</v>
      </c>
      <c r="V1142" t="s">
        <v>9304</v>
      </c>
      <c r="W1142" t="s">
        <v>9305</v>
      </c>
      <c r="X1142" t="s">
        <v>9305</v>
      </c>
      <c r="Y1142" t="s">
        <v>9305</v>
      </c>
      <c r="Z1142" t="s">
        <v>9304</v>
      </c>
      <c r="AA1142" t="s">
        <v>9304</v>
      </c>
      <c r="AB1142" t="s">
        <v>9305</v>
      </c>
      <c r="AC1142" t="s">
        <v>9304</v>
      </c>
      <c r="AD1142" t="s">
        <v>9305</v>
      </c>
      <c r="AE1142" s="1">
        <v>45047</v>
      </c>
    </row>
    <row r="1143" spans="1:31" x14ac:dyDescent="0.25">
      <c r="A1143" t="s">
        <v>28628</v>
      </c>
      <c r="B1143" t="s">
        <v>28629</v>
      </c>
      <c r="C1143" t="s">
        <v>13293</v>
      </c>
      <c r="D1143">
        <v>400</v>
      </c>
      <c r="E1143" t="s">
        <v>24984</v>
      </c>
      <c r="F1143">
        <v>20.209599999999998</v>
      </c>
      <c r="G1143" t="s">
        <v>9</v>
      </c>
      <c r="H1143" t="s">
        <v>53</v>
      </c>
      <c r="I1143" t="s">
        <v>54</v>
      </c>
      <c r="J1143" t="s">
        <v>64</v>
      </c>
      <c r="K1143" t="s">
        <v>28630</v>
      </c>
      <c r="M1143">
        <v>45</v>
      </c>
      <c r="O1143">
        <v>45</v>
      </c>
      <c r="P1143">
        <v>1</v>
      </c>
      <c r="Q1143" t="s">
        <v>9341</v>
      </c>
      <c r="S1143" t="s">
        <v>9330</v>
      </c>
      <c r="T1143" t="b">
        <v>0</v>
      </c>
      <c r="U1143" t="b">
        <v>0</v>
      </c>
      <c r="V1143" t="s">
        <v>9304</v>
      </c>
      <c r="W1143" t="s">
        <v>9305</v>
      </c>
      <c r="X1143" t="s">
        <v>9304</v>
      </c>
      <c r="Y1143" t="s">
        <v>9304</v>
      </c>
      <c r="Z1143" t="s">
        <v>9304</v>
      </c>
      <c r="AA1143" t="s">
        <v>9305</v>
      </c>
      <c r="AB1143" t="s">
        <v>9305</v>
      </c>
      <c r="AC1143" t="s">
        <v>9304</v>
      </c>
      <c r="AD1143" t="s">
        <v>9305</v>
      </c>
      <c r="AE1143" s="1">
        <v>45047</v>
      </c>
    </row>
    <row r="1144" spans="1:31" x14ac:dyDescent="0.25">
      <c r="A1144" t="s">
        <v>28631</v>
      </c>
      <c r="B1144" t="s">
        <v>28632</v>
      </c>
      <c r="C1144" t="s">
        <v>12130</v>
      </c>
      <c r="D1144">
        <v>25</v>
      </c>
      <c r="E1144" t="s">
        <v>9301</v>
      </c>
      <c r="F1144">
        <v>25</v>
      </c>
      <c r="G1144" t="s">
        <v>9</v>
      </c>
      <c r="H1144" t="s">
        <v>53</v>
      </c>
      <c r="I1144" t="s">
        <v>54</v>
      </c>
      <c r="J1144" t="s">
        <v>64</v>
      </c>
      <c r="K1144" t="s">
        <v>28633</v>
      </c>
      <c r="M1144">
        <v>40</v>
      </c>
      <c r="O1144">
        <v>40</v>
      </c>
      <c r="P1144">
        <v>1</v>
      </c>
      <c r="Q1144" t="s">
        <v>9322</v>
      </c>
      <c r="R1144">
        <v>1</v>
      </c>
      <c r="S1144" t="s">
        <v>9330</v>
      </c>
      <c r="T1144" t="b">
        <v>1</v>
      </c>
      <c r="U1144" t="b">
        <v>0</v>
      </c>
      <c r="V1144" t="s">
        <v>9305</v>
      </c>
      <c r="W1144" t="s">
        <v>9305</v>
      </c>
      <c r="X1144" t="s">
        <v>9305</v>
      </c>
      <c r="Y1144" t="s">
        <v>9305</v>
      </c>
      <c r="Z1144" t="s">
        <v>9305</v>
      </c>
      <c r="AA1144" t="s">
        <v>9305</v>
      </c>
      <c r="AB1144" t="s">
        <v>9305</v>
      </c>
      <c r="AC1144" t="s">
        <v>9305</v>
      </c>
      <c r="AD1144" t="s">
        <v>9305</v>
      </c>
      <c r="AE1144" s="1">
        <v>45013</v>
      </c>
    </row>
    <row r="1145" spans="1:31" x14ac:dyDescent="0.25">
      <c r="A1145" t="s">
        <v>28634</v>
      </c>
      <c r="B1145" t="s">
        <v>28635</v>
      </c>
      <c r="C1145" t="s">
        <v>20269</v>
      </c>
      <c r="D1145">
        <v>100</v>
      </c>
      <c r="E1145" t="s">
        <v>9301</v>
      </c>
      <c r="F1145">
        <v>100</v>
      </c>
      <c r="G1145" t="s">
        <v>9</v>
      </c>
      <c r="H1145" t="s">
        <v>53</v>
      </c>
      <c r="I1145" t="s">
        <v>54</v>
      </c>
      <c r="J1145" t="s">
        <v>55</v>
      </c>
      <c r="K1145" t="s">
        <v>15389</v>
      </c>
      <c r="M1145">
        <v>65</v>
      </c>
      <c r="O1145">
        <v>65</v>
      </c>
      <c r="P1145">
        <v>2</v>
      </c>
      <c r="Q1145" t="s">
        <v>9341</v>
      </c>
      <c r="S1145" t="s">
        <v>9330</v>
      </c>
      <c r="T1145" t="b">
        <v>0</v>
      </c>
      <c r="U1145" t="b">
        <v>0</v>
      </c>
      <c r="V1145" t="s">
        <v>9305</v>
      </c>
      <c r="W1145" t="s">
        <v>9305</v>
      </c>
      <c r="X1145" t="s">
        <v>9305</v>
      </c>
      <c r="Y1145" t="s">
        <v>9305</v>
      </c>
      <c r="Z1145" t="s">
        <v>9305</v>
      </c>
      <c r="AA1145" t="s">
        <v>9305</v>
      </c>
      <c r="AB1145" t="s">
        <v>9305</v>
      </c>
      <c r="AC1145" t="s">
        <v>9305</v>
      </c>
      <c r="AD1145" t="s">
        <v>9305</v>
      </c>
      <c r="AE1145" s="1">
        <v>45012</v>
      </c>
    </row>
    <row r="1146" spans="1:31" x14ac:dyDescent="0.25">
      <c r="A1146" t="s">
        <v>28636</v>
      </c>
      <c r="B1146" t="s">
        <v>28637</v>
      </c>
      <c r="C1146" t="s">
        <v>28638</v>
      </c>
      <c r="D1146">
        <v>600</v>
      </c>
      <c r="E1146" t="s">
        <v>24984</v>
      </c>
      <c r="F1146">
        <v>30.314399999999999</v>
      </c>
      <c r="G1146" t="s">
        <v>9</v>
      </c>
      <c r="H1146" t="s">
        <v>2524</v>
      </c>
      <c r="I1146" t="s">
        <v>2524</v>
      </c>
      <c r="J1146" t="s">
        <v>55</v>
      </c>
      <c r="K1146" t="s">
        <v>28639</v>
      </c>
      <c r="M1146">
        <v>70</v>
      </c>
      <c r="O1146">
        <v>70</v>
      </c>
      <c r="P1146">
        <v>2</v>
      </c>
      <c r="Q1146" t="s">
        <v>9341</v>
      </c>
      <c r="S1146" t="s">
        <v>9330</v>
      </c>
      <c r="T1146" t="b">
        <v>1</v>
      </c>
      <c r="U1146" t="b">
        <v>0</v>
      </c>
      <c r="V1146" t="s">
        <v>9305</v>
      </c>
      <c r="W1146" t="s">
        <v>9305</v>
      </c>
      <c r="X1146" t="s">
        <v>9305</v>
      </c>
      <c r="Y1146" t="s">
        <v>9305</v>
      </c>
      <c r="Z1146" t="s">
        <v>9305</v>
      </c>
      <c r="AA1146" t="s">
        <v>9305</v>
      </c>
      <c r="AB1146" t="s">
        <v>9305</v>
      </c>
      <c r="AC1146" t="s">
        <v>9305</v>
      </c>
      <c r="AD1146" t="s">
        <v>9305</v>
      </c>
      <c r="AE1146" s="1">
        <v>45047</v>
      </c>
    </row>
    <row r="1147" spans="1:31" x14ac:dyDescent="0.25">
      <c r="A1147" t="s">
        <v>28640</v>
      </c>
      <c r="B1147" t="s">
        <v>28641</v>
      </c>
      <c r="C1147" t="s">
        <v>10322</v>
      </c>
      <c r="D1147">
        <v>250</v>
      </c>
      <c r="E1147" t="s">
        <v>9301</v>
      </c>
      <c r="F1147">
        <v>250</v>
      </c>
      <c r="G1147" t="s">
        <v>9</v>
      </c>
      <c r="H1147" t="s">
        <v>53</v>
      </c>
      <c r="I1147" t="s">
        <v>54</v>
      </c>
      <c r="J1147" t="s">
        <v>64</v>
      </c>
      <c r="K1147" t="s">
        <v>28642</v>
      </c>
      <c r="M1147">
        <v>32</v>
      </c>
      <c r="O1147">
        <v>32</v>
      </c>
      <c r="P1147">
        <v>1</v>
      </c>
      <c r="Q1147" t="s">
        <v>9341</v>
      </c>
      <c r="S1147" t="s">
        <v>9330</v>
      </c>
      <c r="T1147" t="b">
        <v>0</v>
      </c>
      <c r="U1147" t="b">
        <v>0</v>
      </c>
      <c r="V1147" t="s">
        <v>9305</v>
      </c>
      <c r="W1147" t="s">
        <v>9305</v>
      </c>
      <c r="X1147" t="s">
        <v>9305</v>
      </c>
      <c r="Y1147" t="s">
        <v>9305</v>
      </c>
      <c r="Z1147" t="s">
        <v>9305</v>
      </c>
      <c r="AA1147" t="s">
        <v>9305</v>
      </c>
      <c r="AB1147" t="s">
        <v>9305</v>
      </c>
      <c r="AC1147" t="s">
        <v>9305</v>
      </c>
      <c r="AD1147" t="s">
        <v>9305</v>
      </c>
      <c r="AE1147" s="1">
        <v>45047</v>
      </c>
    </row>
    <row r="1148" spans="1:31" x14ac:dyDescent="0.25">
      <c r="A1148" t="s">
        <v>28643</v>
      </c>
      <c r="B1148" t="s">
        <v>28644</v>
      </c>
      <c r="C1148" t="s">
        <v>15041</v>
      </c>
      <c r="D1148">
        <v>30</v>
      </c>
      <c r="E1148" t="s">
        <v>9301</v>
      </c>
      <c r="F1148">
        <v>30</v>
      </c>
      <c r="G1148" t="s">
        <v>9</v>
      </c>
      <c r="H1148" t="s">
        <v>53</v>
      </c>
      <c r="I1148" t="s">
        <v>54</v>
      </c>
      <c r="J1148" t="s">
        <v>62</v>
      </c>
      <c r="K1148" t="s">
        <v>18160</v>
      </c>
      <c r="M1148">
        <v>55</v>
      </c>
      <c r="O1148">
        <v>55</v>
      </c>
      <c r="P1148">
        <v>1</v>
      </c>
      <c r="Q1148" t="s">
        <v>9322</v>
      </c>
      <c r="R1148">
        <v>1</v>
      </c>
      <c r="S1148" t="s">
        <v>9303</v>
      </c>
      <c r="T1148" t="b">
        <v>1</v>
      </c>
      <c r="U1148" t="b">
        <v>0</v>
      </c>
      <c r="V1148" t="s">
        <v>9305</v>
      </c>
      <c r="W1148" t="s">
        <v>9305</v>
      </c>
      <c r="X1148" t="s">
        <v>9305</v>
      </c>
      <c r="Y1148" t="s">
        <v>9305</v>
      </c>
      <c r="Z1148" t="s">
        <v>9305</v>
      </c>
      <c r="AA1148" t="s">
        <v>9305</v>
      </c>
      <c r="AB1148" t="s">
        <v>9305</v>
      </c>
      <c r="AC1148" t="s">
        <v>9305</v>
      </c>
      <c r="AD1148" t="s">
        <v>9305</v>
      </c>
      <c r="AE1148" s="1">
        <v>45047</v>
      </c>
    </row>
    <row r="1149" spans="1:31" x14ac:dyDescent="0.25">
      <c r="A1149" t="s">
        <v>28645</v>
      </c>
      <c r="B1149" t="s">
        <v>28646</v>
      </c>
      <c r="C1149" t="s">
        <v>22954</v>
      </c>
      <c r="D1149">
        <v>250</v>
      </c>
      <c r="E1149" t="s">
        <v>9301</v>
      </c>
      <c r="F1149">
        <v>250</v>
      </c>
      <c r="G1149" t="s">
        <v>9</v>
      </c>
      <c r="H1149" t="s">
        <v>53</v>
      </c>
      <c r="I1149" t="s">
        <v>54</v>
      </c>
      <c r="J1149" t="s">
        <v>59</v>
      </c>
      <c r="K1149" t="s">
        <v>28647</v>
      </c>
      <c r="M1149">
        <v>60</v>
      </c>
      <c r="O1149">
        <v>60</v>
      </c>
      <c r="P1149">
        <v>3</v>
      </c>
      <c r="Q1149" t="s">
        <v>9341</v>
      </c>
      <c r="S1149" t="s">
        <v>9330</v>
      </c>
      <c r="T1149" t="b">
        <v>1</v>
      </c>
      <c r="U1149" t="b">
        <v>0</v>
      </c>
      <c r="V1149" t="s">
        <v>9305</v>
      </c>
      <c r="W1149" t="s">
        <v>9305</v>
      </c>
      <c r="X1149" t="s">
        <v>9305</v>
      </c>
      <c r="Y1149" t="s">
        <v>9305</v>
      </c>
      <c r="Z1149" t="s">
        <v>9305</v>
      </c>
      <c r="AA1149" t="s">
        <v>9305</v>
      </c>
      <c r="AB1149" t="s">
        <v>9305</v>
      </c>
      <c r="AC1149" t="s">
        <v>9305</v>
      </c>
      <c r="AD1149" t="s">
        <v>9305</v>
      </c>
      <c r="AE1149" s="1">
        <v>45037</v>
      </c>
    </row>
    <row r="1150" spans="1:31" x14ac:dyDescent="0.25">
      <c r="A1150" t="s">
        <v>28648</v>
      </c>
      <c r="B1150" t="s">
        <v>28649</v>
      </c>
      <c r="C1150" t="s">
        <v>14228</v>
      </c>
      <c r="D1150">
        <v>60</v>
      </c>
      <c r="E1150" t="s">
        <v>9301</v>
      </c>
      <c r="F1150">
        <v>60</v>
      </c>
      <c r="G1150" t="s">
        <v>9</v>
      </c>
      <c r="H1150" t="s">
        <v>53</v>
      </c>
      <c r="I1150" t="s">
        <v>54</v>
      </c>
      <c r="J1150" t="s">
        <v>55</v>
      </c>
      <c r="K1150" t="s">
        <v>28650</v>
      </c>
      <c r="M1150">
        <v>50</v>
      </c>
      <c r="O1150">
        <v>50</v>
      </c>
      <c r="P1150">
        <v>1</v>
      </c>
      <c r="Q1150" t="s">
        <v>9341</v>
      </c>
      <c r="R1150">
        <v>1</v>
      </c>
      <c r="S1150" t="s">
        <v>9330</v>
      </c>
      <c r="T1150" t="b">
        <v>1</v>
      </c>
      <c r="U1150" t="b">
        <v>0</v>
      </c>
      <c r="V1150" t="s">
        <v>9305</v>
      </c>
      <c r="W1150" t="s">
        <v>9305</v>
      </c>
      <c r="X1150" t="s">
        <v>9305</v>
      </c>
      <c r="Y1150" t="s">
        <v>9305</v>
      </c>
      <c r="Z1150" t="s">
        <v>9305</v>
      </c>
      <c r="AA1150" t="s">
        <v>9305</v>
      </c>
      <c r="AB1150" t="s">
        <v>9305</v>
      </c>
      <c r="AC1150" t="s">
        <v>9305</v>
      </c>
      <c r="AD1150" t="s">
        <v>9305</v>
      </c>
      <c r="AE1150" s="1">
        <v>45047</v>
      </c>
    </row>
    <row r="1151" spans="1:31" x14ac:dyDescent="0.25">
      <c r="A1151" t="s">
        <v>28651</v>
      </c>
      <c r="B1151" t="s">
        <v>28652</v>
      </c>
      <c r="C1151" t="s">
        <v>13352</v>
      </c>
      <c r="D1151">
        <v>30</v>
      </c>
      <c r="E1151" t="s">
        <v>9301</v>
      </c>
      <c r="F1151">
        <v>30</v>
      </c>
      <c r="G1151" t="s">
        <v>9</v>
      </c>
      <c r="H1151" t="s">
        <v>53</v>
      </c>
      <c r="I1151" t="s">
        <v>54</v>
      </c>
      <c r="J1151" t="s">
        <v>72</v>
      </c>
      <c r="K1151" t="s">
        <v>14933</v>
      </c>
      <c r="M1151">
        <v>45</v>
      </c>
      <c r="O1151">
        <v>45</v>
      </c>
      <c r="P1151">
        <v>1</v>
      </c>
      <c r="Q1151" t="s">
        <v>9322</v>
      </c>
      <c r="R1151">
        <v>1</v>
      </c>
      <c r="S1151" t="s">
        <v>9303</v>
      </c>
      <c r="T1151" t="b">
        <v>1</v>
      </c>
      <c r="U1151" t="b">
        <v>0</v>
      </c>
      <c r="V1151" t="s">
        <v>9305</v>
      </c>
      <c r="W1151" t="s">
        <v>9305</v>
      </c>
      <c r="X1151" t="s">
        <v>9305</v>
      </c>
      <c r="Y1151" t="s">
        <v>9305</v>
      </c>
      <c r="Z1151" t="s">
        <v>9305</v>
      </c>
      <c r="AA1151" t="s">
        <v>9305</v>
      </c>
      <c r="AB1151" t="s">
        <v>9305</v>
      </c>
      <c r="AC1151" t="s">
        <v>9305</v>
      </c>
      <c r="AD1151" t="s">
        <v>9305</v>
      </c>
      <c r="AE1151" s="1">
        <v>45037</v>
      </c>
    </row>
    <row r="1152" spans="1:31" x14ac:dyDescent="0.25">
      <c r="A1152" t="s">
        <v>28653</v>
      </c>
      <c r="B1152" t="s">
        <v>28654</v>
      </c>
      <c r="C1152" t="s">
        <v>14637</v>
      </c>
      <c r="D1152">
        <v>400</v>
      </c>
      <c r="E1152" t="s">
        <v>24984</v>
      </c>
      <c r="F1152">
        <v>20.209599999999998</v>
      </c>
      <c r="G1152" t="s">
        <v>9</v>
      </c>
      <c r="H1152" t="s">
        <v>53</v>
      </c>
      <c r="I1152" t="s">
        <v>54</v>
      </c>
      <c r="J1152" t="s">
        <v>64</v>
      </c>
      <c r="K1152" t="s">
        <v>28655</v>
      </c>
      <c r="M1152">
        <v>51</v>
      </c>
      <c r="O1152">
        <v>51</v>
      </c>
      <c r="P1152">
        <v>1</v>
      </c>
      <c r="Q1152" t="s">
        <v>9322</v>
      </c>
      <c r="R1152">
        <v>1</v>
      </c>
      <c r="S1152" t="s">
        <v>9330</v>
      </c>
      <c r="T1152" t="b">
        <v>0</v>
      </c>
      <c r="U1152" t="b">
        <v>0</v>
      </c>
      <c r="V1152" t="s">
        <v>9305</v>
      </c>
      <c r="W1152" t="s">
        <v>9305</v>
      </c>
      <c r="X1152" t="s">
        <v>9305</v>
      </c>
      <c r="Y1152" t="s">
        <v>9305</v>
      </c>
      <c r="Z1152" t="s">
        <v>9305</v>
      </c>
      <c r="AA1152" t="s">
        <v>9305</v>
      </c>
      <c r="AB1152" t="s">
        <v>9305</v>
      </c>
      <c r="AC1152" t="s">
        <v>9305</v>
      </c>
      <c r="AD1152" t="s">
        <v>9305</v>
      </c>
      <c r="AE1152" s="1">
        <v>45047</v>
      </c>
    </row>
    <row r="1153" spans="1:31" x14ac:dyDescent="0.25">
      <c r="A1153" t="s">
        <v>28656</v>
      </c>
      <c r="B1153" t="s">
        <v>28657</v>
      </c>
      <c r="C1153" t="s">
        <v>26771</v>
      </c>
      <c r="D1153">
        <v>400</v>
      </c>
      <c r="E1153" t="s">
        <v>24984</v>
      </c>
      <c r="F1153">
        <v>20.209599999999998</v>
      </c>
      <c r="G1153" t="s">
        <v>9</v>
      </c>
      <c r="H1153" t="s">
        <v>163</v>
      </c>
      <c r="I1153" t="s">
        <v>164</v>
      </c>
      <c r="J1153" t="s">
        <v>889</v>
      </c>
      <c r="K1153" t="s">
        <v>26184</v>
      </c>
      <c r="M1153">
        <v>35</v>
      </c>
      <c r="O1153">
        <v>35</v>
      </c>
      <c r="P1153">
        <v>1</v>
      </c>
      <c r="Q1153" t="s">
        <v>9341</v>
      </c>
      <c r="S1153" t="s">
        <v>9330</v>
      </c>
      <c r="T1153" t="b">
        <v>1</v>
      </c>
      <c r="U1153" t="b">
        <v>1</v>
      </c>
      <c r="V1153" t="s">
        <v>9304</v>
      </c>
      <c r="W1153" t="s">
        <v>9305</v>
      </c>
      <c r="X1153" t="s">
        <v>9304</v>
      </c>
      <c r="Y1153" t="s">
        <v>9305</v>
      </c>
      <c r="Z1153" t="s">
        <v>9304</v>
      </c>
      <c r="AA1153" t="s">
        <v>9305</v>
      </c>
      <c r="AB1153" t="s">
        <v>9304</v>
      </c>
      <c r="AC1153" t="s">
        <v>9305</v>
      </c>
      <c r="AD1153" t="s">
        <v>9305</v>
      </c>
      <c r="AE1153" s="1">
        <v>45047</v>
      </c>
    </row>
    <row r="1154" spans="1:31" x14ac:dyDescent="0.25">
      <c r="A1154" t="s">
        <v>28658</v>
      </c>
      <c r="B1154" t="s">
        <v>28659</v>
      </c>
      <c r="C1154" t="s">
        <v>13135</v>
      </c>
      <c r="D1154">
        <v>450</v>
      </c>
      <c r="E1154" t="s">
        <v>24984</v>
      </c>
      <c r="F1154">
        <v>22.735800000000001</v>
      </c>
      <c r="G1154" t="s">
        <v>9</v>
      </c>
      <c r="H1154" t="s">
        <v>53</v>
      </c>
      <c r="I1154" t="s">
        <v>54</v>
      </c>
      <c r="J1154" t="s">
        <v>55</v>
      </c>
      <c r="K1154" t="s">
        <v>23667</v>
      </c>
      <c r="M1154">
        <v>45</v>
      </c>
      <c r="O1154">
        <v>45</v>
      </c>
      <c r="P1154">
        <v>1</v>
      </c>
      <c r="Q1154" t="s">
        <v>9322</v>
      </c>
      <c r="R1154">
        <v>1</v>
      </c>
      <c r="S1154" t="s">
        <v>9330</v>
      </c>
      <c r="T1154" t="b">
        <v>1</v>
      </c>
      <c r="U1154" t="b">
        <v>1</v>
      </c>
      <c r="V1154" t="s">
        <v>9305</v>
      </c>
      <c r="W1154" t="s">
        <v>9305</v>
      </c>
      <c r="X1154" t="s">
        <v>9305</v>
      </c>
      <c r="Y1154" t="s">
        <v>9305</v>
      </c>
      <c r="Z1154" t="s">
        <v>9305</v>
      </c>
      <c r="AA1154" t="s">
        <v>9305</v>
      </c>
      <c r="AB1154" t="s">
        <v>9305</v>
      </c>
      <c r="AC1154" t="s">
        <v>9305</v>
      </c>
      <c r="AD1154" t="s">
        <v>9305</v>
      </c>
      <c r="AE1154" s="1">
        <v>45047</v>
      </c>
    </row>
    <row r="1155" spans="1:31" x14ac:dyDescent="0.25">
      <c r="A1155" t="s">
        <v>28660</v>
      </c>
      <c r="B1155" t="s">
        <v>28661</v>
      </c>
      <c r="C1155" t="s">
        <v>16423</v>
      </c>
      <c r="D1155">
        <v>200</v>
      </c>
      <c r="E1155" t="s">
        <v>9301</v>
      </c>
      <c r="F1155">
        <v>200</v>
      </c>
      <c r="G1155" t="s">
        <v>9</v>
      </c>
      <c r="H1155" t="s">
        <v>53</v>
      </c>
      <c r="I1155" t="s">
        <v>54</v>
      </c>
      <c r="J1155" t="s">
        <v>59</v>
      </c>
      <c r="K1155" t="s">
        <v>28662</v>
      </c>
      <c r="M1155">
        <v>45</v>
      </c>
      <c r="O1155">
        <v>45</v>
      </c>
      <c r="P1155">
        <v>2</v>
      </c>
      <c r="Q1155" t="s">
        <v>9341</v>
      </c>
      <c r="S1155" t="s">
        <v>9330</v>
      </c>
      <c r="T1155" t="b">
        <v>1</v>
      </c>
      <c r="U1155" t="b">
        <v>1</v>
      </c>
      <c r="V1155" t="s">
        <v>9305</v>
      </c>
      <c r="W1155" t="s">
        <v>9305</v>
      </c>
      <c r="X1155" t="s">
        <v>9305</v>
      </c>
      <c r="Y1155" t="s">
        <v>9305</v>
      </c>
      <c r="Z1155" t="s">
        <v>9305</v>
      </c>
      <c r="AA1155" t="s">
        <v>9305</v>
      </c>
      <c r="AB1155" t="s">
        <v>9305</v>
      </c>
      <c r="AC1155" t="s">
        <v>9305</v>
      </c>
      <c r="AD1155" t="s">
        <v>9305</v>
      </c>
      <c r="AE1155" s="1">
        <v>45015</v>
      </c>
    </row>
    <row r="1156" spans="1:31" x14ac:dyDescent="0.25">
      <c r="A1156" t="s">
        <v>28663</v>
      </c>
      <c r="B1156" t="s">
        <v>28664</v>
      </c>
      <c r="C1156" t="s">
        <v>19611</v>
      </c>
      <c r="D1156">
        <v>300</v>
      </c>
      <c r="E1156" t="s">
        <v>9301</v>
      </c>
      <c r="F1156">
        <v>300</v>
      </c>
      <c r="G1156" t="s">
        <v>9</v>
      </c>
      <c r="H1156" t="s">
        <v>53</v>
      </c>
      <c r="I1156" t="s">
        <v>54</v>
      </c>
      <c r="J1156" t="s">
        <v>64</v>
      </c>
      <c r="K1156" t="s">
        <v>28665</v>
      </c>
      <c r="M1156">
        <v>60</v>
      </c>
      <c r="O1156">
        <v>60</v>
      </c>
      <c r="P1156">
        <v>2</v>
      </c>
      <c r="Q1156" t="s">
        <v>9341</v>
      </c>
      <c r="S1156" t="s">
        <v>9330</v>
      </c>
      <c r="T1156" t="b">
        <v>1</v>
      </c>
      <c r="U1156" t="b">
        <v>0</v>
      </c>
      <c r="V1156" t="s">
        <v>9305</v>
      </c>
      <c r="W1156" t="s">
        <v>9305</v>
      </c>
      <c r="X1156" t="s">
        <v>9305</v>
      </c>
      <c r="Y1156" t="s">
        <v>9305</v>
      </c>
      <c r="Z1156" t="s">
        <v>9305</v>
      </c>
      <c r="AA1156" t="s">
        <v>9305</v>
      </c>
      <c r="AB1156" t="s">
        <v>9305</v>
      </c>
      <c r="AC1156" t="s">
        <v>9305</v>
      </c>
      <c r="AD1156" t="s">
        <v>9305</v>
      </c>
      <c r="AE1156" s="1">
        <v>45022</v>
      </c>
    </row>
    <row r="1157" spans="1:31" x14ac:dyDescent="0.25">
      <c r="A1157" t="s">
        <v>28666</v>
      </c>
      <c r="B1157" t="s">
        <v>28667</v>
      </c>
      <c r="C1157" t="s">
        <v>17864</v>
      </c>
      <c r="D1157">
        <v>35</v>
      </c>
      <c r="E1157" t="s">
        <v>9301</v>
      </c>
      <c r="F1157">
        <v>35</v>
      </c>
      <c r="G1157" t="s">
        <v>9</v>
      </c>
      <c r="H1157" t="s">
        <v>53</v>
      </c>
      <c r="I1157" t="s">
        <v>54</v>
      </c>
      <c r="J1157" t="s">
        <v>55</v>
      </c>
      <c r="K1157" t="s">
        <v>10186</v>
      </c>
      <c r="M1157">
        <v>52</v>
      </c>
      <c r="O1157">
        <v>52</v>
      </c>
      <c r="P1157">
        <v>2</v>
      </c>
      <c r="Q1157" t="s">
        <v>9322</v>
      </c>
      <c r="R1157">
        <v>1</v>
      </c>
      <c r="S1157" t="s">
        <v>9330</v>
      </c>
      <c r="T1157" t="b">
        <v>1</v>
      </c>
      <c r="U1157" t="b">
        <v>0</v>
      </c>
      <c r="V1157" t="s">
        <v>9305</v>
      </c>
      <c r="W1157" t="s">
        <v>9305</v>
      </c>
      <c r="X1157" t="s">
        <v>9305</v>
      </c>
      <c r="Y1157" t="s">
        <v>9305</v>
      </c>
      <c r="Z1157" t="s">
        <v>9305</v>
      </c>
      <c r="AA1157" t="s">
        <v>9305</v>
      </c>
      <c r="AB1157" t="s">
        <v>9305</v>
      </c>
      <c r="AC1157" t="s">
        <v>9305</v>
      </c>
      <c r="AD1157" t="s">
        <v>9305</v>
      </c>
      <c r="AE1157" s="1">
        <v>45033</v>
      </c>
    </row>
    <row r="1158" spans="1:31" x14ac:dyDescent="0.25">
      <c r="A1158" t="s">
        <v>28668</v>
      </c>
      <c r="B1158" t="s">
        <v>28669</v>
      </c>
      <c r="C1158" t="s">
        <v>28670</v>
      </c>
      <c r="D1158">
        <v>300</v>
      </c>
      <c r="E1158" t="s">
        <v>24984</v>
      </c>
      <c r="F1158">
        <v>15.1572</v>
      </c>
      <c r="G1158" t="s">
        <v>9</v>
      </c>
      <c r="H1158" t="s">
        <v>163</v>
      </c>
      <c r="I1158" t="s">
        <v>164</v>
      </c>
      <c r="J1158" t="s">
        <v>165</v>
      </c>
      <c r="K1158" t="s">
        <v>28671</v>
      </c>
      <c r="L1158">
        <v>26</v>
      </c>
      <c r="M1158">
        <v>25</v>
      </c>
      <c r="N1158">
        <v>6</v>
      </c>
      <c r="O1158">
        <v>26</v>
      </c>
      <c r="P1158">
        <v>2</v>
      </c>
      <c r="Q1158" t="s">
        <v>9302</v>
      </c>
      <c r="R1158">
        <v>1</v>
      </c>
      <c r="S1158" t="s">
        <v>9330</v>
      </c>
      <c r="T1158" t="b">
        <v>1</v>
      </c>
      <c r="U1158" t="b">
        <v>1</v>
      </c>
      <c r="V1158" t="s">
        <v>9304</v>
      </c>
      <c r="W1158" t="s">
        <v>9305</v>
      </c>
      <c r="X1158" t="s">
        <v>9304</v>
      </c>
      <c r="Y1158" t="s">
        <v>9305</v>
      </c>
      <c r="Z1158" t="s">
        <v>9305</v>
      </c>
      <c r="AA1158" t="s">
        <v>9304</v>
      </c>
      <c r="AB1158" t="s">
        <v>9304</v>
      </c>
      <c r="AC1158" t="s">
        <v>9304</v>
      </c>
      <c r="AD1158" t="s">
        <v>9305</v>
      </c>
      <c r="AE1158" s="1">
        <v>45019</v>
      </c>
    </row>
    <row r="1159" spans="1:31" x14ac:dyDescent="0.25">
      <c r="A1159" t="s">
        <v>28672</v>
      </c>
      <c r="B1159" t="s">
        <v>28673</v>
      </c>
      <c r="C1159" t="s">
        <v>11712</v>
      </c>
      <c r="D1159">
        <v>750</v>
      </c>
      <c r="E1159" t="s">
        <v>24984</v>
      </c>
      <c r="F1159">
        <v>37.893000000000001</v>
      </c>
      <c r="G1159" t="s">
        <v>9</v>
      </c>
      <c r="H1159" t="s">
        <v>53</v>
      </c>
      <c r="I1159" t="s">
        <v>54</v>
      </c>
      <c r="J1159" t="s">
        <v>59</v>
      </c>
      <c r="K1159" t="s">
        <v>28674</v>
      </c>
      <c r="L1159">
        <v>15</v>
      </c>
      <c r="M1159">
        <v>40</v>
      </c>
      <c r="N1159">
        <v>15</v>
      </c>
      <c r="O1159">
        <v>40</v>
      </c>
      <c r="P1159">
        <v>1</v>
      </c>
      <c r="Q1159" t="s">
        <v>9322</v>
      </c>
      <c r="R1159">
        <v>1</v>
      </c>
      <c r="S1159" t="s">
        <v>9350</v>
      </c>
      <c r="T1159" t="b">
        <v>0</v>
      </c>
      <c r="U1159" t="b">
        <v>0</v>
      </c>
      <c r="V1159" t="s">
        <v>9304</v>
      </c>
      <c r="W1159" t="s">
        <v>9304</v>
      </c>
      <c r="X1159" t="s">
        <v>9304</v>
      </c>
      <c r="Y1159" t="s">
        <v>9304</v>
      </c>
      <c r="Z1159" t="s">
        <v>9305</v>
      </c>
      <c r="AA1159" t="s">
        <v>9304</v>
      </c>
      <c r="AB1159" t="s">
        <v>9304</v>
      </c>
      <c r="AC1159" t="s">
        <v>9304</v>
      </c>
      <c r="AD1159" t="s">
        <v>9305</v>
      </c>
      <c r="AE1159" s="1">
        <v>45047</v>
      </c>
    </row>
    <row r="1160" spans="1:31" x14ac:dyDescent="0.25">
      <c r="A1160" t="s">
        <v>28675</v>
      </c>
      <c r="B1160" t="s">
        <v>28676</v>
      </c>
      <c r="C1160" t="s">
        <v>28677</v>
      </c>
      <c r="D1160">
        <v>25</v>
      </c>
      <c r="E1160" t="s">
        <v>9301</v>
      </c>
      <c r="F1160">
        <v>25</v>
      </c>
      <c r="G1160" t="s">
        <v>9</v>
      </c>
      <c r="H1160" t="s">
        <v>163</v>
      </c>
      <c r="I1160" t="s">
        <v>164</v>
      </c>
      <c r="J1160" t="s">
        <v>1813</v>
      </c>
      <c r="K1160" t="s">
        <v>28678</v>
      </c>
      <c r="M1160">
        <v>42</v>
      </c>
      <c r="O1160">
        <v>42</v>
      </c>
      <c r="P1160">
        <v>1</v>
      </c>
      <c r="Q1160" t="s">
        <v>9322</v>
      </c>
      <c r="S1160" t="s">
        <v>9330</v>
      </c>
      <c r="T1160" t="b">
        <v>1</v>
      </c>
      <c r="U1160" t="b">
        <v>0</v>
      </c>
      <c r="V1160" t="s">
        <v>9305</v>
      </c>
      <c r="W1160" t="s">
        <v>9305</v>
      </c>
      <c r="X1160" t="s">
        <v>9305</v>
      </c>
      <c r="Y1160" t="s">
        <v>9305</v>
      </c>
      <c r="Z1160" t="s">
        <v>9305</v>
      </c>
      <c r="AA1160" t="s">
        <v>9305</v>
      </c>
      <c r="AB1160" t="s">
        <v>9305</v>
      </c>
      <c r="AC1160" t="s">
        <v>9305</v>
      </c>
      <c r="AD1160" t="s">
        <v>9305</v>
      </c>
      <c r="AE1160" s="1">
        <v>45029</v>
      </c>
    </row>
    <row r="1161" spans="1:31" x14ac:dyDescent="0.25">
      <c r="A1161" t="s">
        <v>28679</v>
      </c>
      <c r="B1161" t="s">
        <v>28680</v>
      </c>
      <c r="C1161" t="s">
        <v>20269</v>
      </c>
      <c r="D1161">
        <v>45</v>
      </c>
      <c r="E1161" t="s">
        <v>9301</v>
      </c>
      <c r="F1161">
        <v>45</v>
      </c>
      <c r="G1161" t="s">
        <v>9</v>
      </c>
      <c r="H1161" t="s">
        <v>53</v>
      </c>
      <c r="I1161" t="s">
        <v>54</v>
      </c>
      <c r="J1161" t="s">
        <v>55</v>
      </c>
      <c r="K1161" t="s">
        <v>16513</v>
      </c>
      <c r="M1161">
        <v>65</v>
      </c>
      <c r="O1161">
        <v>65</v>
      </c>
      <c r="P1161">
        <v>2</v>
      </c>
      <c r="Q1161" t="s">
        <v>9322</v>
      </c>
      <c r="R1161">
        <v>2</v>
      </c>
      <c r="S1161" t="s">
        <v>9330</v>
      </c>
      <c r="T1161" t="b">
        <v>1</v>
      </c>
      <c r="U1161" t="b">
        <v>1</v>
      </c>
      <c r="V1161" t="s">
        <v>9304</v>
      </c>
      <c r="W1161" t="s">
        <v>9304</v>
      </c>
      <c r="X1161" t="s">
        <v>9304</v>
      </c>
      <c r="Y1161" t="s">
        <v>9304</v>
      </c>
      <c r="Z1161" t="s">
        <v>9304</v>
      </c>
      <c r="AA1161" t="s">
        <v>9304</v>
      </c>
      <c r="AB1161" t="s">
        <v>9304</v>
      </c>
      <c r="AC1161" t="s">
        <v>9304</v>
      </c>
      <c r="AD1161" t="s">
        <v>9305</v>
      </c>
      <c r="AE1161" s="1">
        <v>45047</v>
      </c>
    </row>
    <row r="1162" spans="1:31" x14ac:dyDescent="0.25">
      <c r="A1162" t="s">
        <v>28681</v>
      </c>
      <c r="B1162" t="s">
        <v>28682</v>
      </c>
      <c r="C1162" t="s">
        <v>21112</v>
      </c>
      <c r="D1162">
        <v>270</v>
      </c>
      <c r="E1162" t="s">
        <v>9301</v>
      </c>
      <c r="F1162">
        <v>270</v>
      </c>
      <c r="G1162" t="s">
        <v>9</v>
      </c>
      <c r="H1162" t="s">
        <v>53</v>
      </c>
      <c r="I1162" t="s">
        <v>54</v>
      </c>
      <c r="J1162" t="s">
        <v>72</v>
      </c>
      <c r="K1162" t="s">
        <v>28683</v>
      </c>
      <c r="M1162">
        <v>70</v>
      </c>
      <c r="O1162">
        <v>70</v>
      </c>
      <c r="P1162">
        <v>2</v>
      </c>
      <c r="Q1162" t="s">
        <v>9341</v>
      </c>
      <c r="S1162" t="s">
        <v>9303</v>
      </c>
      <c r="T1162" t="b">
        <v>1</v>
      </c>
      <c r="U1162" t="b">
        <v>0</v>
      </c>
      <c r="V1162" t="s">
        <v>9305</v>
      </c>
      <c r="W1162" t="s">
        <v>9305</v>
      </c>
      <c r="X1162" t="s">
        <v>9305</v>
      </c>
      <c r="Y1162" t="s">
        <v>9305</v>
      </c>
      <c r="Z1162" t="s">
        <v>9305</v>
      </c>
      <c r="AA1162" t="s">
        <v>9305</v>
      </c>
      <c r="AB1162" t="s">
        <v>9305</v>
      </c>
      <c r="AC1162" t="s">
        <v>9305</v>
      </c>
      <c r="AD1162" t="s">
        <v>9305</v>
      </c>
      <c r="AE1162" s="1">
        <v>45035</v>
      </c>
    </row>
    <row r="1163" spans="1:31" x14ac:dyDescent="0.25">
      <c r="A1163" t="s">
        <v>28684</v>
      </c>
      <c r="B1163" t="s">
        <v>28685</v>
      </c>
      <c r="C1163" t="s">
        <v>16580</v>
      </c>
      <c r="D1163">
        <v>550</v>
      </c>
      <c r="E1163" t="s">
        <v>24984</v>
      </c>
      <c r="F1163">
        <v>27.7882</v>
      </c>
      <c r="G1163" t="s">
        <v>9</v>
      </c>
      <c r="H1163" t="s">
        <v>53</v>
      </c>
      <c r="I1163" t="s">
        <v>54</v>
      </c>
      <c r="J1163" t="s">
        <v>72</v>
      </c>
      <c r="K1163" t="s">
        <v>28686</v>
      </c>
      <c r="M1163">
        <v>45</v>
      </c>
      <c r="O1163">
        <v>45</v>
      </c>
      <c r="P1163">
        <v>2</v>
      </c>
      <c r="Q1163" t="s">
        <v>9341</v>
      </c>
      <c r="S1163" t="s">
        <v>9350</v>
      </c>
      <c r="T1163" t="b">
        <v>1</v>
      </c>
      <c r="U1163" t="b">
        <v>0</v>
      </c>
      <c r="V1163" t="s">
        <v>9305</v>
      </c>
      <c r="W1163" t="s">
        <v>9305</v>
      </c>
      <c r="X1163" t="s">
        <v>9305</v>
      </c>
      <c r="Y1163" t="s">
        <v>9305</v>
      </c>
      <c r="Z1163" t="s">
        <v>9305</v>
      </c>
      <c r="AA1163" t="s">
        <v>9305</v>
      </c>
      <c r="AB1163" t="s">
        <v>9305</v>
      </c>
      <c r="AC1163" t="s">
        <v>9305</v>
      </c>
      <c r="AD1163" t="s">
        <v>9305</v>
      </c>
      <c r="AE1163" s="1">
        <v>45029</v>
      </c>
    </row>
    <row r="1164" spans="1:31" x14ac:dyDescent="0.25">
      <c r="A1164" t="s">
        <v>28687</v>
      </c>
      <c r="B1164" t="s">
        <v>28688</v>
      </c>
      <c r="C1164" t="s">
        <v>11946</v>
      </c>
      <c r="D1164">
        <v>750</v>
      </c>
      <c r="E1164" t="s">
        <v>24984</v>
      </c>
      <c r="F1164">
        <v>37.893000000000001</v>
      </c>
      <c r="G1164" t="s">
        <v>9</v>
      </c>
      <c r="H1164" t="s">
        <v>53</v>
      </c>
      <c r="I1164" t="s">
        <v>54</v>
      </c>
      <c r="J1164" t="s">
        <v>55</v>
      </c>
      <c r="K1164" t="s">
        <v>12041</v>
      </c>
      <c r="M1164">
        <v>40</v>
      </c>
      <c r="O1164">
        <v>40</v>
      </c>
      <c r="P1164">
        <v>1</v>
      </c>
      <c r="Q1164" t="s">
        <v>9322</v>
      </c>
      <c r="S1164" t="s">
        <v>9330</v>
      </c>
      <c r="T1164" t="b">
        <v>1</v>
      </c>
      <c r="U1164" t="b">
        <v>0</v>
      </c>
      <c r="V1164" t="s">
        <v>9304</v>
      </c>
      <c r="W1164" t="s">
        <v>9304</v>
      </c>
      <c r="X1164" t="s">
        <v>9304</v>
      </c>
      <c r="Y1164" t="s">
        <v>9304</v>
      </c>
      <c r="Z1164" t="s">
        <v>9304</v>
      </c>
      <c r="AA1164" t="s">
        <v>9304</v>
      </c>
      <c r="AB1164" t="s">
        <v>9305</v>
      </c>
      <c r="AC1164" t="s">
        <v>9304</v>
      </c>
      <c r="AD1164" t="s">
        <v>9305</v>
      </c>
      <c r="AE1164" s="1">
        <v>45047</v>
      </c>
    </row>
    <row r="1165" spans="1:31" x14ac:dyDescent="0.25">
      <c r="A1165" t="s">
        <v>28689</v>
      </c>
      <c r="B1165" t="s">
        <v>28690</v>
      </c>
      <c r="C1165" t="s">
        <v>12736</v>
      </c>
      <c r="D1165">
        <v>40</v>
      </c>
      <c r="E1165" t="s">
        <v>9301</v>
      </c>
      <c r="F1165">
        <v>40</v>
      </c>
      <c r="G1165" t="s">
        <v>9</v>
      </c>
      <c r="H1165" t="s">
        <v>53</v>
      </c>
      <c r="I1165" t="s">
        <v>54</v>
      </c>
      <c r="J1165" t="s">
        <v>59</v>
      </c>
      <c r="K1165" t="s">
        <v>28691</v>
      </c>
      <c r="M1165">
        <v>43</v>
      </c>
      <c r="O1165">
        <v>43</v>
      </c>
      <c r="P1165">
        <v>1</v>
      </c>
      <c r="Q1165" t="s">
        <v>9322</v>
      </c>
      <c r="S1165" t="s">
        <v>9330</v>
      </c>
      <c r="T1165" t="b">
        <v>1</v>
      </c>
      <c r="U1165" t="b">
        <v>0</v>
      </c>
      <c r="V1165" t="s">
        <v>9305</v>
      </c>
      <c r="W1165" t="s">
        <v>9305</v>
      </c>
      <c r="X1165" t="s">
        <v>9305</v>
      </c>
      <c r="Y1165" t="s">
        <v>9305</v>
      </c>
      <c r="Z1165" t="s">
        <v>9305</v>
      </c>
      <c r="AA1165" t="s">
        <v>9305</v>
      </c>
      <c r="AB1165" t="s">
        <v>9305</v>
      </c>
      <c r="AC1165" t="s">
        <v>9305</v>
      </c>
      <c r="AD1165" t="s">
        <v>9305</v>
      </c>
      <c r="AE1165" s="1">
        <v>45047</v>
      </c>
    </row>
    <row r="1166" spans="1:31" x14ac:dyDescent="0.25">
      <c r="A1166" t="s">
        <v>28692</v>
      </c>
      <c r="B1166" t="s">
        <v>28693</v>
      </c>
      <c r="C1166" t="s">
        <v>17604</v>
      </c>
      <c r="D1166">
        <v>150</v>
      </c>
      <c r="E1166" t="s">
        <v>24984</v>
      </c>
      <c r="F1166">
        <v>7.5785999999999998</v>
      </c>
      <c r="G1166" t="s">
        <v>9</v>
      </c>
      <c r="H1166" t="s">
        <v>53</v>
      </c>
      <c r="I1166" t="s">
        <v>54</v>
      </c>
      <c r="J1166" t="s">
        <v>95</v>
      </c>
      <c r="K1166" t="s">
        <v>17083</v>
      </c>
      <c r="M1166">
        <v>50</v>
      </c>
      <c r="O1166">
        <v>50</v>
      </c>
      <c r="P1166">
        <v>2</v>
      </c>
      <c r="Q1166" t="s">
        <v>9341</v>
      </c>
      <c r="S1166" t="s">
        <v>9330</v>
      </c>
      <c r="T1166" t="b">
        <v>1</v>
      </c>
      <c r="U1166" t="b">
        <v>0</v>
      </c>
      <c r="V1166" t="s">
        <v>9305</v>
      </c>
      <c r="W1166" t="s">
        <v>9305</v>
      </c>
      <c r="X1166" t="s">
        <v>9305</v>
      </c>
      <c r="Y1166" t="s">
        <v>9305</v>
      </c>
      <c r="Z1166" t="s">
        <v>9305</v>
      </c>
      <c r="AA1166" t="s">
        <v>9305</v>
      </c>
      <c r="AB1166" t="s">
        <v>9305</v>
      </c>
      <c r="AC1166" t="s">
        <v>9305</v>
      </c>
      <c r="AD1166" t="s">
        <v>9305</v>
      </c>
      <c r="AE1166" s="1">
        <v>45035</v>
      </c>
    </row>
    <row r="1167" spans="1:31" x14ac:dyDescent="0.25">
      <c r="A1167" t="s">
        <v>28694</v>
      </c>
      <c r="B1167" t="s">
        <v>28695</v>
      </c>
      <c r="C1167" t="s">
        <v>16491</v>
      </c>
      <c r="D1167">
        <v>900</v>
      </c>
      <c r="E1167" t="s">
        <v>24984</v>
      </c>
      <c r="F1167">
        <v>45.471600000000002</v>
      </c>
      <c r="G1167" t="s">
        <v>9</v>
      </c>
      <c r="H1167" t="s">
        <v>53</v>
      </c>
      <c r="I1167" t="s">
        <v>54</v>
      </c>
      <c r="J1167" t="s">
        <v>55</v>
      </c>
      <c r="K1167" t="s">
        <v>28696</v>
      </c>
      <c r="M1167">
        <v>45</v>
      </c>
      <c r="O1167">
        <v>45</v>
      </c>
      <c r="P1167">
        <v>2</v>
      </c>
      <c r="Q1167" t="s">
        <v>9322</v>
      </c>
      <c r="S1167" t="s">
        <v>9330</v>
      </c>
      <c r="T1167" t="b">
        <v>1</v>
      </c>
      <c r="U1167" t="b">
        <v>1</v>
      </c>
      <c r="V1167" t="s">
        <v>9305</v>
      </c>
      <c r="W1167" t="s">
        <v>9305</v>
      </c>
      <c r="X1167" t="s">
        <v>9305</v>
      </c>
      <c r="Y1167" t="s">
        <v>9305</v>
      </c>
      <c r="Z1167" t="s">
        <v>9305</v>
      </c>
      <c r="AA1167" t="s">
        <v>9305</v>
      </c>
      <c r="AB1167" t="s">
        <v>9305</v>
      </c>
      <c r="AC1167" t="s">
        <v>9305</v>
      </c>
      <c r="AD1167" t="s">
        <v>9305</v>
      </c>
      <c r="AE1167" s="1">
        <v>45047</v>
      </c>
    </row>
    <row r="1168" spans="1:31" x14ac:dyDescent="0.25">
      <c r="A1168" t="s">
        <v>28697</v>
      </c>
      <c r="B1168" t="s">
        <v>28698</v>
      </c>
      <c r="C1168" t="s">
        <v>18474</v>
      </c>
      <c r="D1168">
        <v>600</v>
      </c>
      <c r="E1168" t="s">
        <v>24984</v>
      </c>
      <c r="F1168">
        <v>30.314399999999999</v>
      </c>
      <c r="G1168" t="s">
        <v>9</v>
      </c>
      <c r="H1168" t="s">
        <v>53</v>
      </c>
      <c r="I1168" t="s">
        <v>54</v>
      </c>
      <c r="J1168" t="s">
        <v>55</v>
      </c>
      <c r="K1168" t="s">
        <v>17885</v>
      </c>
      <c r="M1168">
        <v>55</v>
      </c>
      <c r="O1168">
        <v>55</v>
      </c>
      <c r="P1168">
        <v>2</v>
      </c>
      <c r="Q1168" t="s">
        <v>9322</v>
      </c>
      <c r="R1168">
        <v>1</v>
      </c>
      <c r="S1168" t="s">
        <v>9330</v>
      </c>
      <c r="T1168" t="b">
        <v>1</v>
      </c>
      <c r="U1168" t="b">
        <v>0</v>
      </c>
      <c r="V1168" t="s">
        <v>9304</v>
      </c>
      <c r="W1168" t="s">
        <v>9305</v>
      </c>
      <c r="X1168" t="s">
        <v>9304</v>
      </c>
      <c r="Y1168" t="s">
        <v>9305</v>
      </c>
      <c r="Z1168" t="s">
        <v>9304</v>
      </c>
      <c r="AA1168" t="s">
        <v>9304</v>
      </c>
      <c r="AB1168" t="s">
        <v>9305</v>
      </c>
      <c r="AC1168" t="s">
        <v>9304</v>
      </c>
      <c r="AD1168" t="s">
        <v>9305</v>
      </c>
      <c r="AE1168" s="1">
        <v>45044</v>
      </c>
    </row>
    <row r="1169" spans="1:31" x14ac:dyDescent="0.25">
      <c r="A1169" t="s">
        <v>28699</v>
      </c>
      <c r="B1169" t="s">
        <v>28700</v>
      </c>
      <c r="C1169" t="s">
        <v>28597</v>
      </c>
      <c r="D1169">
        <v>350</v>
      </c>
      <c r="E1169" t="s">
        <v>24984</v>
      </c>
      <c r="F1169">
        <v>17.683399999999999</v>
      </c>
      <c r="G1169" t="s">
        <v>9</v>
      </c>
      <c r="H1169" t="s">
        <v>468</v>
      </c>
      <c r="I1169" t="s">
        <v>469</v>
      </c>
      <c r="J1169" t="s">
        <v>55</v>
      </c>
      <c r="K1169" t="s">
        <v>28598</v>
      </c>
      <c r="M1169">
        <v>34</v>
      </c>
      <c r="O1169">
        <v>34</v>
      </c>
      <c r="P1169">
        <v>1</v>
      </c>
      <c r="Q1169" t="s">
        <v>9322</v>
      </c>
      <c r="R1169">
        <v>1</v>
      </c>
      <c r="S1169" t="s">
        <v>9330</v>
      </c>
      <c r="T1169" t="b">
        <v>1</v>
      </c>
      <c r="U1169" t="b">
        <v>0</v>
      </c>
      <c r="V1169" t="s">
        <v>9304</v>
      </c>
      <c r="W1169" t="s">
        <v>9305</v>
      </c>
      <c r="X1169" t="s">
        <v>9304</v>
      </c>
      <c r="Y1169" t="s">
        <v>9305</v>
      </c>
      <c r="Z1169" t="s">
        <v>9304</v>
      </c>
      <c r="AA1169" t="s">
        <v>9304</v>
      </c>
      <c r="AB1169" t="s">
        <v>9305</v>
      </c>
      <c r="AC1169" t="s">
        <v>9304</v>
      </c>
      <c r="AD1169" t="s">
        <v>9305</v>
      </c>
      <c r="AE1169" s="1">
        <v>45047</v>
      </c>
    </row>
    <row r="1170" spans="1:31" x14ac:dyDescent="0.25">
      <c r="A1170" t="s">
        <v>28701</v>
      </c>
      <c r="B1170" t="s">
        <v>28702</v>
      </c>
      <c r="C1170" t="s">
        <v>28703</v>
      </c>
      <c r="D1170">
        <v>30</v>
      </c>
      <c r="E1170" t="s">
        <v>9301</v>
      </c>
      <c r="F1170">
        <v>30</v>
      </c>
      <c r="G1170" t="s">
        <v>9</v>
      </c>
      <c r="H1170" t="s">
        <v>2524</v>
      </c>
      <c r="I1170" t="s">
        <v>2524</v>
      </c>
      <c r="J1170" t="s">
        <v>55</v>
      </c>
      <c r="K1170" t="s">
        <v>28704</v>
      </c>
      <c r="L1170">
        <v>20</v>
      </c>
      <c r="M1170">
        <v>20</v>
      </c>
      <c r="O1170">
        <v>20</v>
      </c>
      <c r="P1170">
        <v>1</v>
      </c>
      <c r="Q1170" t="s">
        <v>9322</v>
      </c>
      <c r="R1170">
        <v>1</v>
      </c>
      <c r="S1170" t="s">
        <v>9330</v>
      </c>
      <c r="T1170" t="b">
        <v>1</v>
      </c>
      <c r="U1170" t="b">
        <v>0</v>
      </c>
      <c r="V1170" t="s">
        <v>9304</v>
      </c>
      <c r="W1170" t="s">
        <v>9304</v>
      </c>
      <c r="X1170" t="s">
        <v>9304</v>
      </c>
      <c r="Y1170" t="s">
        <v>9305</v>
      </c>
      <c r="Z1170" t="s">
        <v>9304</v>
      </c>
      <c r="AA1170" t="s">
        <v>9304</v>
      </c>
      <c r="AB1170" t="s">
        <v>9305</v>
      </c>
      <c r="AC1170" t="s">
        <v>9304</v>
      </c>
      <c r="AD1170" t="s">
        <v>9305</v>
      </c>
      <c r="AE1170" s="1">
        <v>45047</v>
      </c>
    </row>
    <row r="1171" spans="1:31" x14ac:dyDescent="0.25">
      <c r="A1171" t="s">
        <v>28705</v>
      </c>
      <c r="B1171" t="s">
        <v>28706</v>
      </c>
      <c r="C1171" t="s">
        <v>28707</v>
      </c>
      <c r="D1171">
        <v>50</v>
      </c>
      <c r="E1171" t="s">
        <v>9301</v>
      </c>
      <c r="F1171">
        <v>50</v>
      </c>
      <c r="G1171" t="s">
        <v>9</v>
      </c>
      <c r="H1171" t="s">
        <v>2524</v>
      </c>
      <c r="I1171" t="s">
        <v>2524</v>
      </c>
      <c r="J1171" t="s">
        <v>55</v>
      </c>
      <c r="K1171" t="s">
        <v>28704</v>
      </c>
      <c r="L1171">
        <v>30</v>
      </c>
      <c r="M1171">
        <v>30</v>
      </c>
      <c r="O1171">
        <v>30</v>
      </c>
      <c r="P1171">
        <v>1</v>
      </c>
      <c r="Q1171" t="s">
        <v>9322</v>
      </c>
      <c r="R1171">
        <v>1</v>
      </c>
      <c r="S1171" t="s">
        <v>9330</v>
      </c>
      <c r="T1171" t="b">
        <v>1</v>
      </c>
      <c r="U1171" t="b">
        <v>0</v>
      </c>
      <c r="V1171" t="s">
        <v>9304</v>
      </c>
      <c r="W1171" t="s">
        <v>9304</v>
      </c>
      <c r="X1171" t="s">
        <v>9304</v>
      </c>
      <c r="Y1171" t="s">
        <v>9305</v>
      </c>
      <c r="Z1171" t="s">
        <v>9304</v>
      </c>
      <c r="AA1171" t="s">
        <v>9304</v>
      </c>
      <c r="AB1171" t="s">
        <v>9305</v>
      </c>
      <c r="AC1171" t="s">
        <v>9304</v>
      </c>
      <c r="AD1171" t="s">
        <v>9305</v>
      </c>
      <c r="AE1171" s="1">
        <v>45047</v>
      </c>
    </row>
    <row r="1172" spans="1:31" x14ac:dyDescent="0.25">
      <c r="A1172" t="s">
        <v>28708</v>
      </c>
      <c r="B1172" t="s">
        <v>28709</v>
      </c>
      <c r="C1172" t="s">
        <v>20269</v>
      </c>
      <c r="D1172">
        <v>100</v>
      </c>
      <c r="E1172" t="s">
        <v>24984</v>
      </c>
      <c r="F1172">
        <v>5.0523999999999996</v>
      </c>
      <c r="G1172" t="s">
        <v>9</v>
      </c>
      <c r="H1172" t="s">
        <v>53</v>
      </c>
      <c r="I1172" t="s">
        <v>54</v>
      </c>
      <c r="J1172" t="s">
        <v>55</v>
      </c>
      <c r="K1172" t="s">
        <v>17866</v>
      </c>
      <c r="M1172">
        <v>65</v>
      </c>
      <c r="O1172">
        <v>65</v>
      </c>
      <c r="P1172">
        <v>2</v>
      </c>
      <c r="Q1172" t="s">
        <v>9341</v>
      </c>
      <c r="S1172" t="s">
        <v>9330</v>
      </c>
      <c r="T1172" t="b">
        <v>1</v>
      </c>
      <c r="U1172" t="b">
        <v>0</v>
      </c>
      <c r="V1172" t="s">
        <v>9305</v>
      </c>
      <c r="W1172" t="s">
        <v>9305</v>
      </c>
      <c r="X1172" t="s">
        <v>9305</v>
      </c>
      <c r="Y1172" t="s">
        <v>9305</v>
      </c>
      <c r="Z1172" t="s">
        <v>9305</v>
      </c>
      <c r="AA1172" t="s">
        <v>9304</v>
      </c>
      <c r="AB1172" t="s">
        <v>9305</v>
      </c>
      <c r="AC1172" t="s">
        <v>9304</v>
      </c>
      <c r="AD1172" t="s">
        <v>9305</v>
      </c>
      <c r="AE1172" s="1">
        <v>45047</v>
      </c>
    </row>
    <row r="1173" spans="1:31" x14ac:dyDescent="0.25">
      <c r="A1173" t="s">
        <v>28710</v>
      </c>
      <c r="B1173" t="s">
        <v>28711</v>
      </c>
      <c r="C1173" t="s">
        <v>17265</v>
      </c>
      <c r="D1173">
        <v>800</v>
      </c>
      <c r="E1173" t="s">
        <v>24984</v>
      </c>
      <c r="F1173">
        <v>40.419199999999996</v>
      </c>
      <c r="G1173" t="s">
        <v>9</v>
      </c>
      <c r="H1173" t="s">
        <v>53</v>
      </c>
      <c r="I1173" t="s">
        <v>54</v>
      </c>
      <c r="J1173" t="s">
        <v>55</v>
      </c>
      <c r="K1173" t="s">
        <v>28712</v>
      </c>
      <c r="L1173">
        <v>30</v>
      </c>
      <c r="M1173">
        <v>50</v>
      </c>
      <c r="O1173">
        <v>50</v>
      </c>
      <c r="P1173">
        <v>2</v>
      </c>
      <c r="Q1173" t="s">
        <v>9322</v>
      </c>
      <c r="R1173">
        <v>1</v>
      </c>
      <c r="S1173" t="s">
        <v>9330</v>
      </c>
      <c r="T1173" t="b">
        <v>1</v>
      </c>
      <c r="U1173" t="b">
        <v>0</v>
      </c>
      <c r="V1173" t="s">
        <v>9304</v>
      </c>
      <c r="W1173" t="s">
        <v>9304</v>
      </c>
      <c r="X1173" t="s">
        <v>9304</v>
      </c>
      <c r="Y1173" t="s">
        <v>9304</v>
      </c>
      <c r="Z1173" t="s">
        <v>9304</v>
      </c>
      <c r="AA1173" t="s">
        <v>9304</v>
      </c>
      <c r="AB1173" t="s">
        <v>9304</v>
      </c>
      <c r="AC1173" t="s">
        <v>9304</v>
      </c>
      <c r="AD1173" t="s">
        <v>9305</v>
      </c>
      <c r="AE1173" s="1">
        <v>45047</v>
      </c>
    </row>
    <row r="1174" spans="1:31" x14ac:dyDescent="0.25">
      <c r="A1174" t="s">
        <v>28713</v>
      </c>
      <c r="B1174" t="s">
        <v>28714</v>
      </c>
      <c r="C1174" t="s">
        <v>20095</v>
      </c>
      <c r="D1174">
        <v>66</v>
      </c>
      <c r="E1174" t="s">
        <v>9301</v>
      </c>
      <c r="F1174">
        <v>66</v>
      </c>
      <c r="G1174" t="s">
        <v>9</v>
      </c>
      <c r="H1174" t="s">
        <v>53</v>
      </c>
      <c r="I1174" t="s">
        <v>54</v>
      </c>
      <c r="J1174" t="s">
        <v>55</v>
      </c>
      <c r="K1174" t="s">
        <v>27595</v>
      </c>
      <c r="M1174">
        <v>64</v>
      </c>
      <c r="O1174">
        <v>64</v>
      </c>
      <c r="P1174">
        <v>2</v>
      </c>
      <c r="Q1174" t="s">
        <v>9341</v>
      </c>
      <c r="S1174" t="s">
        <v>9330</v>
      </c>
      <c r="T1174" t="b">
        <v>0</v>
      </c>
      <c r="U1174" t="b">
        <v>0</v>
      </c>
      <c r="V1174" t="s">
        <v>9305</v>
      </c>
      <c r="W1174" t="s">
        <v>9305</v>
      </c>
      <c r="X1174" t="s">
        <v>9305</v>
      </c>
      <c r="Y1174" t="s">
        <v>9305</v>
      </c>
      <c r="Z1174" t="s">
        <v>9305</v>
      </c>
      <c r="AA1174" t="s">
        <v>9305</v>
      </c>
      <c r="AB1174" t="s">
        <v>9305</v>
      </c>
      <c r="AC1174" t="s">
        <v>9305</v>
      </c>
      <c r="AD1174" t="s">
        <v>9305</v>
      </c>
      <c r="AE1174" s="1">
        <v>45047</v>
      </c>
    </row>
    <row r="1175" spans="1:31" x14ac:dyDescent="0.25">
      <c r="A1175" t="s">
        <v>28715</v>
      </c>
      <c r="B1175" t="s">
        <v>28716</v>
      </c>
      <c r="C1175" t="s">
        <v>15231</v>
      </c>
      <c r="D1175">
        <v>40</v>
      </c>
      <c r="E1175" t="s">
        <v>9301</v>
      </c>
      <c r="F1175">
        <v>40</v>
      </c>
      <c r="G1175" t="s">
        <v>9</v>
      </c>
      <c r="H1175" t="s">
        <v>53</v>
      </c>
      <c r="I1175" t="s">
        <v>54</v>
      </c>
      <c r="J1175" t="s">
        <v>62</v>
      </c>
      <c r="K1175" t="s">
        <v>20559</v>
      </c>
      <c r="M1175">
        <v>56</v>
      </c>
      <c r="O1175">
        <v>56</v>
      </c>
      <c r="P1175">
        <v>1</v>
      </c>
      <c r="Q1175" t="s">
        <v>9322</v>
      </c>
      <c r="S1175" t="s">
        <v>9350</v>
      </c>
      <c r="T1175" t="b">
        <v>1</v>
      </c>
      <c r="U1175" t="b">
        <v>0</v>
      </c>
      <c r="V1175" t="s">
        <v>9305</v>
      </c>
      <c r="W1175" t="s">
        <v>9305</v>
      </c>
      <c r="X1175" t="s">
        <v>9305</v>
      </c>
      <c r="Y1175" t="s">
        <v>9305</v>
      </c>
      <c r="Z1175" t="s">
        <v>9305</v>
      </c>
      <c r="AA1175" t="s">
        <v>9305</v>
      </c>
      <c r="AB1175" t="s">
        <v>9305</v>
      </c>
      <c r="AC1175" t="s">
        <v>9305</v>
      </c>
      <c r="AD1175" t="s">
        <v>9305</v>
      </c>
      <c r="AE1175" s="1">
        <v>45047</v>
      </c>
    </row>
    <row r="1176" spans="1:31" x14ac:dyDescent="0.25">
      <c r="A1176" t="s">
        <v>28717</v>
      </c>
      <c r="B1176" t="s">
        <v>28718</v>
      </c>
      <c r="C1176" t="s">
        <v>12938</v>
      </c>
      <c r="D1176">
        <v>35</v>
      </c>
      <c r="E1176" t="s">
        <v>9301</v>
      </c>
      <c r="F1176">
        <v>35</v>
      </c>
      <c r="G1176" t="s">
        <v>9</v>
      </c>
      <c r="H1176" t="s">
        <v>53</v>
      </c>
      <c r="I1176" t="s">
        <v>54</v>
      </c>
      <c r="J1176" t="s">
        <v>59</v>
      </c>
      <c r="K1176" t="s">
        <v>12722</v>
      </c>
      <c r="L1176">
        <v>45</v>
      </c>
      <c r="M1176">
        <v>45</v>
      </c>
      <c r="N1176">
        <v>19</v>
      </c>
      <c r="O1176">
        <v>45</v>
      </c>
      <c r="P1176">
        <v>1</v>
      </c>
      <c r="Q1176" t="s">
        <v>9322</v>
      </c>
      <c r="R1176">
        <v>1</v>
      </c>
      <c r="S1176" t="s">
        <v>9330</v>
      </c>
      <c r="T1176" t="b">
        <v>1</v>
      </c>
      <c r="U1176" t="b">
        <v>0</v>
      </c>
      <c r="V1176" t="s">
        <v>9304</v>
      </c>
      <c r="W1176" t="s">
        <v>9304</v>
      </c>
      <c r="X1176" t="s">
        <v>9304</v>
      </c>
      <c r="Y1176" t="s">
        <v>9304</v>
      </c>
      <c r="Z1176" t="s">
        <v>9304</v>
      </c>
      <c r="AA1176" t="s">
        <v>9305</v>
      </c>
      <c r="AB1176" t="s">
        <v>9304</v>
      </c>
      <c r="AC1176" t="s">
        <v>9304</v>
      </c>
      <c r="AD1176" t="s">
        <v>9305</v>
      </c>
      <c r="AE1176" s="1">
        <v>45044</v>
      </c>
    </row>
    <row r="1177" spans="1:31" x14ac:dyDescent="0.25">
      <c r="A1177" t="s">
        <v>28719</v>
      </c>
      <c r="B1177" t="s">
        <v>28720</v>
      </c>
      <c r="C1177" t="s">
        <v>14738</v>
      </c>
      <c r="D1177">
        <v>650</v>
      </c>
      <c r="E1177" t="s">
        <v>24984</v>
      </c>
      <c r="F1177">
        <v>32.840600000000002</v>
      </c>
      <c r="G1177" t="s">
        <v>9</v>
      </c>
      <c r="H1177" t="s">
        <v>53</v>
      </c>
      <c r="I1177" t="s">
        <v>54</v>
      </c>
      <c r="J1177" t="s">
        <v>55</v>
      </c>
      <c r="K1177" t="s">
        <v>28721</v>
      </c>
      <c r="M1177">
        <v>52</v>
      </c>
      <c r="O1177">
        <v>52</v>
      </c>
      <c r="P1177">
        <v>1</v>
      </c>
      <c r="Q1177" t="s">
        <v>9322</v>
      </c>
      <c r="R1177">
        <v>1</v>
      </c>
      <c r="S1177" t="s">
        <v>9330</v>
      </c>
      <c r="T1177" t="b">
        <v>1</v>
      </c>
      <c r="U1177" t="b">
        <v>1</v>
      </c>
      <c r="V1177" t="s">
        <v>9304</v>
      </c>
      <c r="W1177" t="s">
        <v>9304</v>
      </c>
      <c r="X1177" t="s">
        <v>9304</v>
      </c>
      <c r="Y1177" t="s">
        <v>9304</v>
      </c>
      <c r="Z1177" t="s">
        <v>9304</v>
      </c>
      <c r="AA1177" t="s">
        <v>9304</v>
      </c>
      <c r="AB1177" t="s">
        <v>9304</v>
      </c>
      <c r="AC1177" t="s">
        <v>9304</v>
      </c>
      <c r="AD1177" t="s">
        <v>9305</v>
      </c>
      <c r="AE1177" s="1">
        <v>45047</v>
      </c>
    </row>
    <row r="1178" spans="1:31" x14ac:dyDescent="0.25">
      <c r="A1178" t="s">
        <v>28722</v>
      </c>
      <c r="B1178" t="s">
        <v>28723</v>
      </c>
      <c r="C1178" t="s">
        <v>23297</v>
      </c>
      <c r="D1178">
        <v>30</v>
      </c>
      <c r="E1178" t="s">
        <v>9301</v>
      </c>
      <c r="F1178">
        <v>30</v>
      </c>
      <c r="G1178" t="s">
        <v>9</v>
      </c>
      <c r="H1178" t="s">
        <v>53</v>
      </c>
      <c r="I1178" t="s">
        <v>54</v>
      </c>
      <c r="J1178" t="s">
        <v>55</v>
      </c>
      <c r="K1178" t="s">
        <v>28724</v>
      </c>
      <c r="M1178">
        <v>68</v>
      </c>
      <c r="O1178">
        <v>68</v>
      </c>
      <c r="P1178">
        <v>3</v>
      </c>
      <c r="Q1178" t="s">
        <v>9322</v>
      </c>
      <c r="R1178">
        <v>1</v>
      </c>
      <c r="S1178" t="s">
        <v>9330</v>
      </c>
      <c r="T1178" t="b">
        <v>1</v>
      </c>
      <c r="U1178" t="b">
        <v>0</v>
      </c>
      <c r="V1178" t="s">
        <v>9305</v>
      </c>
      <c r="W1178" t="s">
        <v>9305</v>
      </c>
      <c r="X1178" t="s">
        <v>9305</v>
      </c>
      <c r="Y1178" t="s">
        <v>9305</v>
      </c>
      <c r="Z1178" t="s">
        <v>9305</v>
      </c>
      <c r="AA1178" t="s">
        <v>9305</v>
      </c>
      <c r="AB1178" t="s">
        <v>9305</v>
      </c>
      <c r="AC1178" t="s">
        <v>9305</v>
      </c>
      <c r="AD1178" t="s">
        <v>9305</v>
      </c>
      <c r="AE1178" s="1">
        <v>45047</v>
      </c>
    </row>
    <row r="1179" spans="1:31" x14ac:dyDescent="0.25">
      <c r="A1179" t="s">
        <v>28725</v>
      </c>
      <c r="B1179" t="s">
        <v>28726</v>
      </c>
      <c r="C1179" t="s">
        <v>14019</v>
      </c>
      <c r="D1179">
        <v>55</v>
      </c>
      <c r="E1179" t="s">
        <v>9301</v>
      </c>
      <c r="F1179">
        <v>55</v>
      </c>
      <c r="G1179" t="s">
        <v>9</v>
      </c>
      <c r="H1179" t="s">
        <v>53</v>
      </c>
      <c r="I1179" t="s">
        <v>54</v>
      </c>
      <c r="J1179" t="s">
        <v>59</v>
      </c>
      <c r="K1179" t="s">
        <v>13695</v>
      </c>
      <c r="L1179">
        <v>50</v>
      </c>
      <c r="M1179">
        <v>50</v>
      </c>
      <c r="N1179">
        <v>15</v>
      </c>
      <c r="O1179">
        <v>50</v>
      </c>
      <c r="P1179">
        <v>1</v>
      </c>
      <c r="Q1179" t="s">
        <v>9326</v>
      </c>
      <c r="R1179">
        <v>1</v>
      </c>
      <c r="S1179" t="s">
        <v>9330</v>
      </c>
      <c r="T1179" t="b">
        <v>1</v>
      </c>
      <c r="U1179" t="b">
        <v>0</v>
      </c>
      <c r="V1179" t="s">
        <v>9304</v>
      </c>
      <c r="W1179" t="s">
        <v>9304</v>
      </c>
      <c r="X1179" t="s">
        <v>9304</v>
      </c>
      <c r="Y1179" t="s">
        <v>9304</v>
      </c>
      <c r="Z1179" t="s">
        <v>9304</v>
      </c>
      <c r="AA1179" t="s">
        <v>9304</v>
      </c>
      <c r="AB1179" t="s">
        <v>9304</v>
      </c>
      <c r="AC1179" t="s">
        <v>9304</v>
      </c>
      <c r="AD1179" t="s">
        <v>9305</v>
      </c>
      <c r="AE1179" s="1">
        <v>45047</v>
      </c>
    </row>
    <row r="1180" spans="1:31" x14ac:dyDescent="0.25">
      <c r="A1180" t="s">
        <v>28727</v>
      </c>
      <c r="B1180" t="s">
        <v>28728</v>
      </c>
      <c r="C1180" t="s">
        <v>10761</v>
      </c>
      <c r="D1180">
        <v>500</v>
      </c>
      <c r="E1180" t="s">
        <v>24984</v>
      </c>
      <c r="F1180">
        <v>25.262</v>
      </c>
      <c r="G1180" t="s">
        <v>9</v>
      </c>
      <c r="H1180" t="s">
        <v>163</v>
      </c>
      <c r="I1180" t="s">
        <v>164</v>
      </c>
      <c r="J1180" t="s">
        <v>55</v>
      </c>
      <c r="K1180" t="s">
        <v>27910</v>
      </c>
      <c r="L1180">
        <v>25</v>
      </c>
      <c r="M1180">
        <v>35</v>
      </c>
      <c r="N1180">
        <v>6</v>
      </c>
      <c r="O1180">
        <v>35</v>
      </c>
      <c r="P1180">
        <v>1</v>
      </c>
      <c r="Q1180" t="s">
        <v>9322</v>
      </c>
      <c r="R1180">
        <v>1</v>
      </c>
      <c r="S1180" t="s">
        <v>9303</v>
      </c>
      <c r="T1180" t="b">
        <v>1</v>
      </c>
      <c r="U1180" t="b">
        <v>0</v>
      </c>
      <c r="V1180" t="s">
        <v>9304</v>
      </c>
      <c r="W1180" t="s">
        <v>9305</v>
      </c>
      <c r="X1180" t="s">
        <v>9304</v>
      </c>
      <c r="Y1180" t="s">
        <v>9305</v>
      </c>
      <c r="Z1180" t="s">
        <v>9304</v>
      </c>
      <c r="AA1180" t="s">
        <v>9304</v>
      </c>
      <c r="AB1180" t="s">
        <v>9305</v>
      </c>
      <c r="AC1180" t="s">
        <v>9304</v>
      </c>
      <c r="AD1180" t="s">
        <v>9305</v>
      </c>
      <c r="AE1180" s="1">
        <v>45047</v>
      </c>
    </row>
    <row r="1181" spans="1:31" x14ac:dyDescent="0.25">
      <c r="A1181" t="s">
        <v>28729</v>
      </c>
      <c r="B1181" t="s">
        <v>28730</v>
      </c>
      <c r="C1181" t="s">
        <v>26215</v>
      </c>
      <c r="D1181">
        <v>35</v>
      </c>
      <c r="E1181" t="s">
        <v>9301</v>
      </c>
      <c r="F1181">
        <v>35</v>
      </c>
      <c r="G1181" t="s">
        <v>9</v>
      </c>
      <c r="H1181" t="s">
        <v>53</v>
      </c>
      <c r="I1181" t="s">
        <v>54</v>
      </c>
      <c r="J1181" t="s">
        <v>55</v>
      </c>
      <c r="K1181" t="s">
        <v>26006</v>
      </c>
      <c r="P1181">
        <v>1</v>
      </c>
      <c r="Q1181" t="s">
        <v>9341</v>
      </c>
      <c r="S1181" t="s">
        <v>9303</v>
      </c>
      <c r="T1181" t="b">
        <v>0</v>
      </c>
      <c r="U1181" t="b">
        <v>0</v>
      </c>
      <c r="V1181" t="s">
        <v>9305</v>
      </c>
      <c r="W1181" t="s">
        <v>9304</v>
      </c>
      <c r="X1181" t="s">
        <v>9305</v>
      </c>
      <c r="Y1181" t="s">
        <v>9305</v>
      </c>
      <c r="Z1181" t="s">
        <v>9305</v>
      </c>
      <c r="AA1181" t="s">
        <v>9305</v>
      </c>
      <c r="AB1181" t="s">
        <v>9305</v>
      </c>
      <c r="AC1181" t="s">
        <v>9305</v>
      </c>
      <c r="AD1181" t="s">
        <v>9305</v>
      </c>
      <c r="AE1181" s="1">
        <v>45047</v>
      </c>
    </row>
    <row r="1182" spans="1:31" x14ac:dyDescent="0.25">
      <c r="A1182" t="s">
        <v>28731</v>
      </c>
      <c r="B1182" t="s">
        <v>28732</v>
      </c>
      <c r="C1182" t="s">
        <v>17728</v>
      </c>
      <c r="D1182">
        <v>600</v>
      </c>
      <c r="E1182" t="s">
        <v>24984</v>
      </c>
      <c r="F1182">
        <v>30.314399999999999</v>
      </c>
      <c r="G1182" t="s">
        <v>9</v>
      </c>
      <c r="H1182" t="s">
        <v>53</v>
      </c>
      <c r="I1182" t="s">
        <v>54</v>
      </c>
      <c r="J1182" t="s">
        <v>72</v>
      </c>
      <c r="K1182" t="s">
        <v>28733</v>
      </c>
      <c r="M1182">
        <v>51</v>
      </c>
      <c r="O1182">
        <v>51</v>
      </c>
      <c r="P1182">
        <v>2</v>
      </c>
      <c r="Q1182" t="s">
        <v>9322</v>
      </c>
      <c r="S1182" t="s">
        <v>9303</v>
      </c>
      <c r="T1182" t="b">
        <v>1</v>
      </c>
      <c r="U1182" t="b">
        <v>0</v>
      </c>
      <c r="V1182" t="s">
        <v>9305</v>
      </c>
      <c r="W1182" t="s">
        <v>9305</v>
      </c>
      <c r="X1182" t="s">
        <v>9304</v>
      </c>
      <c r="Y1182" t="s">
        <v>9305</v>
      </c>
      <c r="Z1182" t="s">
        <v>9305</v>
      </c>
      <c r="AA1182" t="s">
        <v>9304</v>
      </c>
      <c r="AB1182" t="s">
        <v>9305</v>
      </c>
      <c r="AC1182" t="s">
        <v>9304</v>
      </c>
      <c r="AD1182" t="s">
        <v>9305</v>
      </c>
      <c r="AE1182" s="1">
        <v>45047</v>
      </c>
    </row>
    <row r="1183" spans="1:31" x14ac:dyDescent="0.25">
      <c r="A1183" t="s">
        <v>28734</v>
      </c>
      <c r="B1183" t="s">
        <v>28735</v>
      </c>
      <c r="C1183" t="s">
        <v>13628</v>
      </c>
      <c r="D1183">
        <v>30</v>
      </c>
      <c r="E1183" t="s">
        <v>9301</v>
      </c>
      <c r="F1183">
        <v>30</v>
      </c>
      <c r="G1183" t="s">
        <v>9</v>
      </c>
      <c r="H1183" t="s">
        <v>53</v>
      </c>
      <c r="I1183" t="s">
        <v>54</v>
      </c>
      <c r="J1183" t="s">
        <v>64</v>
      </c>
      <c r="K1183" t="s">
        <v>28736</v>
      </c>
      <c r="M1183">
        <v>46</v>
      </c>
      <c r="O1183">
        <v>46</v>
      </c>
      <c r="P1183">
        <v>1</v>
      </c>
      <c r="Q1183" t="s">
        <v>9322</v>
      </c>
      <c r="S1183" t="s">
        <v>9330</v>
      </c>
      <c r="T1183" t="b">
        <v>1</v>
      </c>
      <c r="U1183" t="b">
        <v>1</v>
      </c>
      <c r="V1183" t="s">
        <v>9304</v>
      </c>
      <c r="W1183" t="s">
        <v>9304</v>
      </c>
      <c r="X1183" t="s">
        <v>9304</v>
      </c>
      <c r="Y1183" t="s">
        <v>9304</v>
      </c>
      <c r="Z1183" t="s">
        <v>9304</v>
      </c>
      <c r="AA1183" t="s">
        <v>9304</v>
      </c>
      <c r="AB1183" t="s">
        <v>9304</v>
      </c>
      <c r="AC1183" t="s">
        <v>9304</v>
      </c>
      <c r="AD1183" t="s">
        <v>9305</v>
      </c>
      <c r="AE1183" s="1">
        <v>45033</v>
      </c>
    </row>
    <row r="1184" spans="1:31" x14ac:dyDescent="0.25">
      <c r="A1184" t="s">
        <v>28737</v>
      </c>
      <c r="B1184" t="s">
        <v>28738</v>
      </c>
      <c r="C1184" t="s">
        <v>12253</v>
      </c>
      <c r="D1184">
        <v>30</v>
      </c>
      <c r="E1184" t="s">
        <v>9301</v>
      </c>
      <c r="F1184">
        <v>30</v>
      </c>
      <c r="G1184" t="s">
        <v>9</v>
      </c>
      <c r="H1184" t="s">
        <v>53</v>
      </c>
      <c r="I1184" t="s">
        <v>54</v>
      </c>
      <c r="J1184" t="s">
        <v>72</v>
      </c>
      <c r="K1184" t="s">
        <v>28739</v>
      </c>
      <c r="L1184">
        <v>20</v>
      </c>
      <c r="M1184">
        <v>40</v>
      </c>
      <c r="N1184">
        <v>10</v>
      </c>
      <c r="O1184">
        <v>40</v>
      </c>
      <c r="P1184">
        <v>1</v>
      </c>
      <c r="Q1184" t="s">
        <v>9322</v>
      </c>
      <c r="R1184">
        <v>1</v>
      </c>
      <c r="S1184" t="s">
        <v>9350</v>
      </c>
      <c r="T1184" t="b">
        <v>1</v>
      </c>
      <c r="U1184" t="b">
        <v>0</v>
      </c>
      <c r="V1184" t="s">
        <v>9304</v>
      </c>
      <c r="W1184" t="s">
        <v>9305</v>
      </c>
      <c r="X1184" t="s">
        <v>9304</v>
      </c>
      <c r="Y1184" t="s">
        <v>9305</v>
      </c>
      <c r="Z1184" t="s">
        <v>9304</v>
      </c>
      <c r="AA1184" t="s">
        <v>9304</v>
      </c>
      <c r="AB1184" t="s">
        <v>9304</v>
      </c>
      <c r="AC1184" t="s">
        <v>9304</v>
      </c>
      <c r="AD1184" t="s">
        <v>9305</v>
      </c>
      <c r="AE1184" s="1">
        <v>45047</v>
      </c>
    </row>
    <row r="1185" spans="1:31" x14ac:dyDescent="0.25">
      <c r="A1185" t="s">
        <v>28740</v>
      </c>
      <c r="B1185" t="s">
        <v>28741</v>
      </c>
      <c r="C1185" t="s">
        <v>11398</v>
      </c>
      <c r="D1185">
        <v>350</v>
      </c>
      <c r="E1185" t="s">
        <v>24984</v>
      </c>
      <c r="F1185">
        <v>17.683399999999999</v>
      </c>
      <c r="G1185" t="s">
        <v>9</v>
      </c>
      <c r="H1185" t="s">
        <v>53</v>
      </c>
      <c r="I1185" t="s">
        <v>54</v>
      </c>
      <c r="J1185" t="s">
        <v>59</v>
      </c>
      <c r="K1185" t="s">
        <v>28742</v>
      </c>
      <c r="L1185">
        <v>21</v>
      </c>
      <c r="M1185">
        <v>38</v>
      </c>
      <c r="N1185">
        <v>7</v>
      </c>
      <c r="O1185">
        <v>38</v>
      </c>
      <c r="P1185">
        <v>1</v>
      </c>
      <c r="Q1185" t="s">
        <v>9322</v>
      </c>
      <c r="R1185">
        <v>1</v>
      </c>
      <c r="S1185" t="s">
        <v>9303</v>
      </c>
      <c r="T1185" t="b">
        <v>1</v>
      </c>
      <c r="U1185" t="b">
        <v>0</v>
      </c>
      <c r="V1185" t="s">
        <v>9304</v>
      </c>
      <c r="W1185" t="s">
        <v>9305</v>
      </c>
      <c r="X1185" t="s">
        <v>9304</v>
      </c>
      <c r="Y1185" t="s">
        <v>9305</v>
      </c>
      <c r="Z1185" t="s">
        <v>9304</v>
      </c>
      <c r="AA1185" t="s">
        <v>9304</v>
      </c>
      <c r="AB1185" t="s">
        <v>9304</v>
      </c>
      <c r="AC1185" t="s">
        <v>9304</v>
      </c>
      <c r="AD1185" t="s">
        <v>9305</v>
      </c>
      <c r="AE1185" s="1">
        <v>45047</v>
      </c>
    </row>
    <row r="1186" spans="1:31" x14ac:dyDescent="0.25">
      <c r="A1186" t="s">
        <v>28743</v>
      </c>
      <c r="B1186" t="s">
        <v>28744</v>
      </c>
      <c r="C1186" t="s">
        <v>28745</v>
      </c>
      <c r="D1186">
        <v>200</v>
      </c>
      <c r="E1186" t="s">
        <v>24984</v>
      </c>
      <c r="F1186">
        <v>10.104799999999999</v>
      </c>
      <c r="G1186" t="s">
        <v>9</v>
      </c>
      <c r="H1186" t="s">
        <v>53</v>
      </c>
      <c r="I1186" t="s">
        <v>54</v>
      </c>
      <c r="J1186" t="s">
        <v>55</v>
      </c>
      <c r="K1186" t="s">
        <v>25972</v>
      </c>
      <c r="M1186">
        <v>40</v>
      </c>
      <c r="O1186">
        <v>40</v>
      </c>
      <c r="P1186">
        <v>1</v>
      </c>
      <c r="Q1186" t="s">
        <v>9341</v>
      </c>
      <c r="S1186" t="s">
        <v>9303</v>
      </c>
      <c r="T1186" t="b">
        <v>0</v>
      </c>
      <c r="U1186" t="b">
        <v>0</v>
      </c>
      <c r="V1186" t="s">
        <v>9305</v>
      </c>
      <c r="W1186" t="s">
        <v>9304</v>
      </c>
      <c r="X1186" t="s">
        <v>9304</v>
      </c>
      <c r="Y1186" t="s">
        <v>9304</v>
      </c>
      <c r="Z1186" t="s">
        <v>9304</v>
      </c>
      <c r="AA1186" t="s">
        <v>9304</v>
      </c>
      <c r="AB1186" t="s">
        <v>9304</v>
      </c>
      <c r="AC1186" t="s">
        <v>9305</v>
      </c>
      <c r="AD1186" t="s">
        <v>9305</v>
      </c>
      <c r="AE1186" s="1">
        <v>45047</v>
      </c>
    </row>
    <row r="1187" spans="1:31" x14ac:dyDescent="0.25">
      <c r="A1187" t="s">
        <v>28746</v>
      </c>
      <c r="B1187" t="s">
        <v>28747</v>
      </c>
      <c r="C1187" t="s">
        <v>28748</v>
      </c>
      <c r="D1187">
        <v>30</v>
      </c>
      <c r="E1187" t="s">
        <v>9301</v>
      </c>
      <c r="F1187">
        <v>30</v>
      </c>
      <c r="G1187" t="s">
        <v>9</v>
      </c>
      <c r="H1187" t="s">
        <v>53</v>
      </c>
      <c r="I1187" t="s">
        <v>54</v>
      </c>
      <c r="J1187" t="s">
        <v>59</v>
      </c>
      <c r="K1187" t="s">
        <v>28749</v>
      </c>
      <c r="M1187">
        <v>50</v>
      </c>
      <c r="O1187">
        <v>50</v>
      </c>
      <c r="P1187">
        <v>2</v>
      </c>
      <c r="Q1187" t="s">
        <v>9322</v>
      </c>
      <c r="S1187" t="s">
        <v>9303</v>
      </c>
      <c r="T1187" t="b">
        <v>1</v>
      </c>
      <c r="U1187" t="b">
        <v>0</v>
      </c>
      <c r="V1187" t="s">
        <v>9304</v>
      </c>
      <c r="W1187" t="s">
        <v>9305</v>
      </c>
      <c r="X1187" t="s">
        <v>9305</v>
      </c>
      <c r="Y1187" t="s">
        <v>9304</v>
      </c>
      <c r="Z1187" t="s">
        <v>9304</v>
      </c>
      <c r="AA1187" t="s">
        <v>9304</v>
      </c>
      <c r="AB1187" t="s">
        <v>9304</v>
      </c>
      <c r="AC1187" t="s">
        <v>9304</v>
      </c>
      <c r="AD1187" t="s">
        <v>9305</v>
      </c>
      <c r="AE1187" s="1">
        <v>45044</v>
      </c>
    </row>
    <row r="1188" spans="1:31" x14ac:dyDescent="0.25">
      <c r="A1188" t="s">
        <v>28750</v>
      </c>
      <c r="B1188" t="s">
        <v>28751</v>
      </c>
      <c r="C1188" t="s">
        <v>17044</v>
      </c>
      <c r="D1188">
        <v>599</v>
      </c>
      <c r="E1188" t="s">
        <v>24984</v>
      </c>
      <c r="F1188">
        <v>30.263876</v>
      </c>
      <c r="G1188" t="s">
        <v>9</v>
      </c>
      <c r="H1188" t="s">
        <v>53</v>
      </c>
      <c r="I1188" t="s">
        <v>54</v>
      </c>
      <c r="J1188" t="s">
        <v>59</v>
      </c>
      <c r="K1188" t="s">
        <v>28752</v>
      </c>
      <c r="M1188">
        <v>50</v>
      </c>
      <c r="O1188">
        <v>50</v>
      </c>
      <c r="P1188">
        <v>2</v>
      </c>
      <c r="Q1188" t="s">
        <v>9341</v>
      </c>
      <c r="S1188" t="s">
        <v>9303</v>
      </c>
      <c r="T1188" t="b">
        <v>1</v>
      </c>
      <c r="U1188" t="b">
        <v>0</v>
      </c>
      <c r="V1188" t="s">
        <v>9304</v>
      </c>
      <c r="W1188" t="s">
        <v>9304</v>
      </c>
      <c r="X1188" t="s">
        <v>9304</v>
      </c>
      <c r="Y1188" t="s">
        <v>9304</v>
      </c>
      <c r="Z1188" t="s">
        <v>9304</v>
      </c>
      <c r="AA1188" t="s">
        <v>9304</v>
      </c>
      <c r="AB1188" t="s">
        <v>9305</v>
      </c>
      <c r="AC1188" t="s">
        <v>9304</v>
      </c>
      <c r="AD1188" t="s">
        <v>9305</v>
      </c>
      <c r="AE1188" s="1">
        <v>45047</v>
      </c>
    </row>
    <row r="1189" spans="1:31" x14ac:dyDescent="0.25">
      <c r="A1189" t="s">
        <v>28753</v>
      </c>
      <c r="B1189" t="s">
        <v>28754</v>
      </c>
      <c r="C1189" t="s">
        <v>28755</v>
      </c>
      <c r="D1189">
        <v>100</v>
      </c>
      <c r="E1189" t="s">
        <v>24984</v>
      </c>
      <c r="F1189">
        <v>5.0523999999999996</v>
      </c>
      <c r="G1189" t="s">
        <v>9</v>
      </c>
      <c r="H1189" t="s">
        <v>53</v>
      </c>
      <c r="I1189" t="s">
        <v>54</v>
      </c>
      <c r="J1189" t="s">
        <v>95</v>
      </c>
      <c r="K1189" t="s">
        <v>25776</v>
      </c>
      <c r="M1189">
        <v>100</v>
      </c>
      <c r="O1189">
        <v>100</v>
      </c>
      <c r="P1189">
        <v>2</v>
      </c>
      <c r="Q1189" t="s">
        <v>9341</v>
      </c>
      <c r="S1189" t="s">
        <v>9350</v>
      </c>
      <c r="T1189" t="b">
        <v>0</v>
      </c>
      <c r="U1189" t="b">
        <v>0</v>
      </c>
      <c r="V1189" t="s">
        <v>9304</v>
      </c>
      <c r="W1189" t="s">
        <v>9304</v>
      </c>
      <c r="X1189" t="s">
        <v>9304</v>
      </c>
      <c r="Y1189" t="s">
        <v>9305</v>
      </c>
      <c r="Z1189" t="s">
        <v>9304</v>
      </c>
      <c r="AA1189" t="s">
        <v>9304</v>
      </c>
      <c r="AB1189" t="s">
        <v>9305</v>
      </c>
      <c r="AC1189" t="s">
        <v>9304</v>
      </c>
      <c r="AD1189" t="s">
        <v>9305</v>
      </c>
      <c r="AE1189" s="1">
        <v>45047</v>
      </c>
    </row>
    <row r="1190" spans="1:31" x14ac:dyDescent="0.25">
      <c r="A1190" t="s">
        <v>28756</v>
      </c>
      <c r="B1190" t="s">
        <v>28757</v>
      </c>
      <c r="C1190" t="s">
        <v>28758</v>
      </c>
      <c r="D1190">
        <v>250</v>
      </c>
      <c r="E1190" t="s">
        <v>24984</v>
      </c>
      <c r="F1190">
        <v>12.631</v>
      </c>
      <c r="G1190" t="s">
        <v>9</v>
      </c>
      <c r="H1190" t="s">
        <v>53</v>
      </c>
      <c r="I1190" t="s">
        <v>54</v>
      </c>
      <c r="J1190" t="s">
        <v>95</v>
      </c>
      <c r="K1190" t="s">
        <v>25776</v>
      </c>
      <c r="M1190">
        <v>100</v>
      </c>
      <c r="N1190">
        <v>50</v>
      </c>
      <c r="O1190">
        <v>100</v>
      </c>
      <c r="P1190">
        <v>1</v>
      </c>
      <c r="Q1190" t="s">
        <v>9341</v>
      </c>
      <c r="S1190" t="s">
        <v>9350</v>
      </c>
      <c r="T1190" t="b">
        <v>0</v>
      </c>
      <c r="U1190" t="b">
        <v>0</v>
      </c>
      <c r="V1190" t="s">
        <v>9304</v>
      </c>
      <c r="W1190" t="s">
        <v>9304</v>
      </c>
      <c r="X1190" t="s">
        <v>9304</v>
      </c>
      <c r="Y1190" t="s">
        <v>9304</v>
      </c>
      <c r="Z1190" t="s">
        <v>9304</v>
      </c>
      <c r="AA1190" t="s">
        <v>9304</v>
      </c>
      <c r="AB1190" t="s">
        <v>9304</v>
      </c>
      <c r="AC1190" t="s">
        <v>9304</v>
      </c>
      <c r="AD1190" t="s">
        <v>9305</v>
      </c>
      <c r="AE1190" s="1">
        <v>45047</v>
      </c>
    </row>
    <row r="1191" spans="1:31" x14ac:dyDescent="0.25">
      <c r="A1191" t="s">
        <v>28759</v>
      </c>
      <c r="B1191" t="s">
        <v>28760</v>
      </c>
      <c r="C1191" t="s">
        <v>15822</v>
      </c>
      <c r="D1191">
        <v>600</v>
      </c>
      <c r="E1191" t="s">
        <v>24984</v>
      </c>
      <c r="F1191">
        <v>30.314399999999999</v>
      </c>
      <c r="G1191" t="s">
        <v>9</v>
      </c>
      <c r="H1191" t="s">
        <v>53</v>
      </c>
      <c r="I1191" t="s">
        <v>54</v>
      </c>
      <c r="J1191" t="s">
        <v>55</v>
      </c>
      <c r="K1191" t="s">
        <v>28761</v>
      </c>
      <c r="M1191">
        <v>100</v>
      </c>
      <c r="O1191">
        <v>100</v>
      </c>
      <c r="P1191">
        <v>2</v>
      </c>
      <c r="Q1191" t="s">
        <v>9302</v>
      </c>
      <c r="R1191">
        <v>1</v>
      </c>
      <c r="S1191" t="s">
        <v>9303</v>
      </c>
      <c r="T1191" t="b">
        <v>1</v>
      </c>
      <c r="U1191" t="b">
        <v>0</v>
      </c>
      <c r="V1191" t="s">
        <v>9304</v>
      </c>
      <c r="W1191" t="s">
        <v>9305</v>
      </c>
      <c r="X1191" t="s">
        <v>9304</v>
      </c>
      <c r="Y1191" t="s">
        <v>9304</v>
      </c>
      <c r="Z1191" t="s">
        <v>9304</v>
      </c>
      <c r="AA1191" t="s">
        <v>9304</v>
      </c>
      <c r="AB1191" t="s">
        <v>9304</v>
      </c>
      <c r="AC1191" t="s">
        <v>9304</v>
      </c>
      <c r="AD1191" t="s">
        <v>9305</v>
      </c>
      <c r="AE1191" s="1">
        <v>45047</v>
      </c>
    </row>
    <row r="1192" spans="1:31" x14ac:dyDescent="0.25">
      <c r="A1192" t="s">
        <v>28762</v>
      </c>
      <c r="B1192" t="s">
        <v>28763</v>
      </c>
      <c r="C1192" t="s">
        <v>15070</v>
      </c>
      <c r="D1192">
        <v>40</v>
      </c>
      <c r="E1192" t="s">
        <v>9301</v>
      </c>
      <c r="F1192">
        <v>40</v>
      </c>
      <c r="G1192" t="s">
        <v>9</v>
      </c>
      <c r="H1192" t="s">
        <v>53</v>
      </c>
      <c r="I1192" t="s">
        <v>54</v>
      </c>
      <c r="J1192" t="s">
        <v>55</v>
      </c>
      <c r="K1192" t="s">
        <v>26916</v>
      </c>
      <c r="M1192">
        <v>55</v>
      </c>
      <c r="O1192">
        <v>55</v>
      </c>
      <c r="P1192">
        <v>1</v>
      </c>
      <c r="Q1192" t="s">
        <v>9322</v>
      </c>
      <c r="R1192">
        <v>1</v>
      </c>
      <c r="S1192" t="s">
        <v>9303</v>
      </c>
      <c r="T1192" t="b">
        <v>1</v>
      </c>
      <c r="U1192" t="b">
        <v>0</v>
      </c>
      <c r="V1192" t="s">
        <v>9304</v>
      </c>
      <c r="W1192" t="s">
        <v>9304</v>
      </c>
      <c r="X1192" t="s">
        <v>9305</v>
      </c>
      <c r="Y1192" t="s">
        <v>9305</v>
      </c>
      <c r="Z1192" t="s">
        <v>9305</v>
      </c>
      <c r="AA1192" t="s">
        <v>9305</v>
      </c>
      <c r="AB1192" t="s">
        <v>9305</v>
      </c>
      <c r="AC1192" t="s">
        <v>9305</v>
      </c>
      <c r="AD1192" t="s">
        <v>9305</v>
      </c>
      <c r="AE1192" s="1">
        <v>45044</v>
      </c>
    </row>
    <row r="1193" spans="1:31" x14ac:dyDescent="0.25">
      <c r="A1193" t="s">
        <v>28764</v>
      </c>
      <c r="B1193" t="s">
        <v>28765</v>
      </c>
      <c r="C1193" t="s">
        <v>11398</v>
      </c>
      <c r="D1193">
        <v>599</v>
      </c>
      <c r="E1193" t="s">
        <v>24984</v>
      </c>
      <c r="F1193">
        <v>30.263876</v>
      </c>
      <c r="G1193" t="s">
        <v>9</v>
      </c>
      <c r="H1193" t="s">
        <v>53</v>
      </c>
      <c r="I1193" t="s">
        <v>54</v>
      </c>
      <c r="J1193" t="s">
        <v>59</v>
      </c>
      <c r="K1193" t="s">
        <v>15760</v>
      </c>
      <c r="M1193">
        <v>38</v>
      </c>
      <c r="O1193">
        <v>38</v>
      </c>
      <c r="P1193">
        <v>1</v>
      </c>
      <c r="Q1193" t="s">
        <v>9341</v>
      </c>
      <c r="S1193" t="s">
        <v>9303</v>
      </c>
      <c r="T1193" t="b">
        <v>1</v>
      </c>
      <c r="U1193" t="b">
        <v>0</v>
      </c>
      <c r="V1193" t="s">
        <v>9304</v>
      </c>
      <c r="W1193" t="s">
        <v>9305</v>
      </c>
      <c r="X1193" t="s">
        <v>9304</v>
      </c>
      <c r="Y1193" t="s">
        <v>9305</v>
      </c>
      <c r="Z1193" t="s">
        <v>9304</v>
      </c>
      <c r="AA1193" t="s">
        <v>9304</v>
      </c>
      <c r="AB1193" t="s">
        <v>9304</v>
      </c>
      <c r="AC1193" t="s">
        <v>9304</v>
      </c>
      <c r="AD1193" t="s">
        <v>9305</v>
      </c>
      <c r="AE1193" s="1">
        <v>45047</v>
      </c>
    </row>
    <row r="1194" spans="1:31" x14ac:dyDescent="0.25">
      <c r="A1194" t="s">
        <v>28766</v>
      </c>
      <c r="B1194" t="s">
        <v>28767</v>
      </c>
      <c r="C1194" t="s">
        <v>17508</v>
      </c>
      <c r="D1194">
        <v>600</v>
      </c>
      <c r="E1194" t="s">
        <v>24984</v>
      </c>
      <c r="F1194">
        <v>30.314399999999999</v>
      </c>
      <c r="G1194" t="s">
        <v>9</v>
      </c>
      <c r="H1194" t="s">
        <v>53</v>
      </c>
      <c r="I1194" t="s">
        <v>54</v>
      </c>
      <c r="J1194" t="s">
        <v>72</v>
      </c>
      <c r="K1194" t="s">
        <v>17560</v>
      </c>
      <c r="M1194">
        <v>50</v>
      </c>
      <c r="O1194">
        <v>50</v>
      </c>
      <c r="P1194">
        <v>2</v>
      </c>
      <c r="Q1194" t="s">
        <v>9341</v>
      </c>
      <c r="S1194" t="s">
        <v>9330</v>
      </c>
      <c r="T1194" t="b">
        <v>1</v>
      </c>
      <c r="U1194" t="b">
        <v>0</v>
      </c>
      <c r="V1194" t="s">
        <v>9304</v>
      </c>
      <c r="W1194" t="s">
        <v>9305</v>
      </c>
      <c r="X1194" t="s">
        <v>9305</v>
      </c>
      <c r="Y1194" t="s">
        <v>9305</v>
      </c>
      <c r="Z1194" t="s">
        <v>9304</v>
      </c>
      <c r="AA1194" t="s">
        <v>9305</v>
      </c>
      <c r="AB1194" t="s">
        <v>9305</v>
      </c>
      <c r="AC1194" t="s">
        <v>9304</v>
      </c>
      <c r="AD1194" t="s">
        <v>9305</v>
      </c>
      <c r="AE1194" s="1">
        <v>45047</v>
      </c>
    </row>
    <row r="1195" spans="1:31" x14ac:dyDescent="0.25">
      <c r="A1195" t="s">
        <v>28768</v>
      </c>
      <c r="B1195" t="s">
        <v>28769</v>
      </c>
      <c r="C1195" t="s">
        <v>28770</v>
      </c>
      <c r="D1195">
        <v>200</v>
      </c>
      <c r="E1195" t="s">
        <v>24984</v>
      </c>
      <c r="F1195">
        <v>10.104799999999999</v>
      </c>
      <c r="G1195" t="s">
        <v>9</v>
      </c>
      <c r="H1195" t="s">
        <v>53</v>
      </c>
      <c r="I1195" t="s">
        <v>54</v>
      </c>
      <c r="J1195" t="s">
        <v>55</v>
      </c>
      <c r="K1195" t="s">
        <v>28771</v>
      </c>
      <c r="L1195">
        <v>40</v>
      </c>
      <c r="M1195">
        <v>50</v>
      </c>
      <c r="O1195">
        <v>50</v>
      </c>
      <c r="P1195">
        <v>1</v>
      </c>
      <c r="Q1195" t="s">
        <v>9341</v>
      </c>
      <c r="S1195" t="s">
        <v>9303</v>
      </c>
      <c r="T1195" t="b">
        <v>0</v>
      </c>
      <c r="U1195" t="b">
        <v>0</v>
      </c>
      <c r="V1195" t="s">
        <v>9305</v>
      </c>
      <c r="W1195" t="s">
        <v>9305</v>
      </c>
      <c r="X1195" t="s">
        <v>9305</v>
      </c>
      <c r="Y1195" t="s">
        <v>9305</v>
      </c>
      <c r="Z1195" t="s">
        <v>9305</v>
      </c>
      <c r="AA1195" t="s">
        <v>9305</v>
      </c>
      <c r="AB1195" t="s">
        <v>9305</v>
      </c>
      <c r="AC1195" t="s">
        <v>9305</v>
      </c>
      <c r="AD1195" t="s">
        <v>9305</v>
      </c>
      <c r="AE1195" s="1">
        <v>45047</v>
      </c>
    </row>
    <row r="1196" spans="1:31" x14ac:dyDescent="0.25">
      <c r="A1196" t="s">
        <v>28772</v>
      </c>
      <c r="B1196" t="s">
        <v>28773</v>
      </c>
      <c r="C1196" t="s">
        <v>9675</v>
      </c>
      <c r="D1196">
        <v>450</v>
      </c>
      <c r="E1196" t="s">
        <v>24984</v>
      </c>
      <c r="F1196">
        <v>22.735800000000001</v>
      </c>
      <c r="G1196" t="s">
        <v>9</v>
      </c>
      <c r="H1196" t="s">
        <v>53</v>
      </c>
      <c r="I1196" t="s">
        <v>54</v>
      </c>
      <c r="J1196" t="s">
        <v>55</v>
      </c>
      <c r="K1196" t="s">
        <v>28774</v>
      </c>
      <c r="L1196">
        <v>30</v>
      </c>
      <c r="M1196">
        <v>25</v>
      </c>
      <c r="N1196">
        <v>5</v>
      </c>
      <c r="O1196">
        <v>30</v>
      </c>
      <c r="P1196">
        <v>1</v>
      </c>
      <c r="Q1196" t="s">
        <v>9322</v>
      </c>
      <c r="R1196">
        <v>1</v>
      </c>
      <c r="S1196" t="s">
        <v>9330</v>
      </c>
      <c r="T1196" t="b">
        <v>1</v>
      </c>
      <c r="U1196" t="b">
        <v>0</v>
      </c>
      <c r="V1196" t="s">
        <v>9305</v>
      </c>
      <c r="W1196" t="s">
        <v>9305</v>
      </c>
      <c r="X1196" t="s">
        <v>9305</v>
      </c>
      <c r="Y1196" t="s">
        <v>9305</v>
      </c>
      <c r="Z1196" t="s">
        <v>9305</v>
      </c>
      <c r="AA1196" t="s">
        <v>9305</v>
      </c>
      <c r="AB1196" t="s">
        <v>9305</v>
      </c>
      <c r="AC1196" t="s">
        <v>9305</v>
      </c>
      <c r="AD1196" t="s">
        <v>9305</v>
      </c>
      <c r="AE1196" s="1">
        <v>45047</v>
      </c>
    </row>
    <row r="1197" spans="1:31" x14ac:dyDescent="0.25">
      <c r="A1197" t="s">
        <v>28775</v>
      </c>
      <c r="B1197" t="s">
        <v>28776</v>
      </c>
      <c r="C1197" t="s">
        <v>10014</v>
      </c>
      <c r="D1197">
        <v>30</v>
      </c>
      <c r="E1197" t="s">
        <v>9301</v>
      </c>
      <c r="F1197">
        <v>30</v>
      </c>
      <c r="G1197" t="s">
        <v>9</v>
      </c>
      <c r="H1197" t="s">
        <v>53</v>
      </c>
      <c r="I1197" t="s">
        <v>54</v>
      </c>
      <c r="J1197" t="s">
        <v>55</v>
      </c>
      <c r="K1197" t="s">
        <v>28777</v>
      </c>
      <c r="L1197">
        <v>36</v>
      </c>
      <c r="M1197">
        <v>30</v>
      </c>
      <c r="O1197">
        <v>36</v>
      </c>
      <c r="P1197">
        <v>1</v>
      </c>
      <c r="Q1197" t="s">
        <v>9322</v>
      </c>
      <c r="R1197">
        <v>1</v>
      </c>
      <c r="S1197" t="s">
        <v>9330</v>
      </c>
      <c r="T1197" t="b">
        <v>1</v>
      </c>
      <c r="U1197" t="b">
        <v>0</v>
      </c>
      <c r="V1197" t="s">
        <v>9304</v>
      </c>
      <c r="W1197" t="s">
        <v>9304</v>
      </c>
      <c r="X1197" t="s">
        <v>9304</v>
      </c>
      <c r="Y1197" t="s">
        <v>9305</v>
      </c>
      <c r="Z1197" t="s">
        <v>9304</v>
      </c>
      <c r="AA1197" t="s">
        <v>9304</v>
      </c>
      <c r="AB1197" t="s">
        <v>9305</v>
      </c>
      <c r="AC1197" t="s">
        <v>9304</v>
      </c>
      <c r="AD1197" t="s">
        <v>9305</v>
      </c>
      <c r="AE1197" s="1">
        <v>45047</v>
      </c>
    </row>
    <row r="1198" spans="1:31" x14ac:dyDescent="0.25">
      <c r="A1198" t="s">
        <v>28778</v>
      </c>
      <c r="B1198" t="s">
        <v>28779</v>
      </c>
      <c r="C1198" t="s">
        <v>28780</v>
      </c>
      <c r="D1198">
        <v>500</v>
      </c>
      <c r="E1198" t="s">
        <v>24984</v>
      </c>
      <c r="F1198">
        <v>25.262</v>
      </c>
      <c r="G1198" t="s">
        <v>9</v>
      </c>
      <c r="H1198" t="s">
        <v>163</v>
      </c>
      <c r="I1198" t="s">
        <v>164</v>
      </c>
      <c r="J1198" t="s">
        <v>5402</v>
      </c>
      <c r="K1198" t="s">
        <v>28781</v>
      </c>
      <c r="L1198">
        <v>35</v>
      </c>
      <c r="M1198">
        <v>50</v>
      </c>
      <c r="N1198">
        <v>6</v>
      </c>
      <c r="O1198">
        <v>50</v>
      </c>
      <c r="P1198">
        <v>2</v>
      </c>
      <c r="Q1198" t="s">
        <v>9322</v>
      </c>
      <c r="R1198">
        <v>1</v>
      </c>
      <c r="S1198" t="s">
        <v>9303</v>
      </c>
      <c r="T1198" t="b">
        <v>1</v>
      </c>
      <c r="U1198" t="b">
        <v>0</v>
      </c>
      <c r="V1198" t="s">
        <v>9304</v>
      </c>
      <c r="W1198" t="s">
        <v>9305</v>
      </c>
      <c r="X1198" t="s">
        <v>9304</v>
      </c>
      <c r="Y1198" t="s">
        <v>9305</v>
      </c>
      <c r="Z1198" t="s">
        <v>9304</v>
      </c>
      <c r="AA1198" t="s">
        <v>9304</v>
      </c>
      <c r="AB1198" t="s">
        <v>9305</v>
      </c>
      <c r="AC1198" t="s">
        <v>9304</v>
      </c>
      <c r="AD1198" t="s">
        <v>9305</v>
      </c>
      <c r="AE1198" s="1">
        <v>45047</v>
      </c>
    </row>
    <row r="1199" spans="1:31" x14ac:dyDescent="0.25">
      <c r="A1199" t="s">
        <v>28782</v>
      </c>
      <c r="B1199" t="s">
        <v>28783</v>
      </c>
      <c r="C1199" t="s">
        <v>28784</v>
      </c>
      <c r="D1199">
        <v>20</v>
      </c>
      <c r="E1199" t="s">
        <v>9301</v>
      </c>
      <c r="F1199">
        <v>20</v>
      </c>
      <c r="G1199" t="s">
        <v>9</v>
      </c>
      <c r="H1199" t="s">
        <v>53</v>
      </c>
      <c r="I1199" t="s">
        <v>54</v>
      </c>
      <c r="J1199" t="s">
        <v>64</v>
      </c>
      <c r="K1199" t="s">
        <v>28785</v>
      </c>
      <c r="M1199">
        <v>60</v>
      </c>
      <c r="O1199">
        <v>60</v>
      </c>
      <c r="P1199">
        <v>2</v>
      </c>
      <c r="Q1199" t="s">
        <v>9322</v>
      </c>
      <c r="R1199">
        <v>1</v>
      </c>
      <c r="S1199" t="s">
        <v>9330</v>
      </c>
      <c r="T1199" t="b">
        <v>1</v>
      </c>
      <c r="U1199" t="b">
        <v>0</v>
      </c>
      <c r="V1199" t="s">
        <v>9304</v>
      </c>
      <c r="W1199" t="s">
        <v>9304</v>
      </c>
      <c r="X1199" t="s">
        <v>9304</v>
      </c>
      <c r="Y1199" t="s">
        <v>9304</v>
      </c>
      <c r="Z1199" t="s">
        <v>9304</v>
      </c>
      <c r="AA1199" t="s">
        <v>9304</v>
      </c>
      <c r="AB1199" t="s">
        <v>9304</v>
      </c>
      <c r="AC1199" t="s">
        <v>9304</v>
      </c>
      <c r="AD1199" t="s">
        <v>9305</v>
      </c>
      <c r="AE1199" s="1">
        <v>45047</v>
      </c>
    </row>
    <row r="1200" spans="1:31" x14ac:dyDescent="0.25">
      <c r="A1200" t="s">
        <v>28786</v>
      </c>
      <c r="B1200" t="s">
        <v>28787</v>
      </c>
      <c r="C1200" t="s">
        <v>28788</v>
      </c>
      <c r="D1200">
        <v>399</v>
      </c>
      <c r="E1200" t="s">
        <v>24984</v>
      </c>
      <c r="F1200">
        <v>20.159075999999999</v>
      </c>
      <c r="G1200" t="s">
        <v>9</v>
      </c>
      <c r="H1200" t="s">
        <v>53</v>
      </c>
      <c r="I1200" t="s">
        <v>54</v>
      </c>
      <c r="J1200" t="s">
        <v>59</v>
      </c>
      <c r="K1200" t="s">
        <v>28789</v>
      </c>
      <c r="M1200">
        <v>35</v>
      </c>
      <c r="O1200">
        <v>35</v>
      </c>
      <c r="P1200">
        <v>1</v>
      </c>
      <c r="Q1200" t="s">
        <v>9322</v>
      </c>
      <c r="R1200">
        <v>1</v>
      </c>
      <c r="S1200" t="s">
        <v>9303</v>
      </c>
      <c r="T1200" t="b">
        <v>1</v>
      </c>
      <c r="U1200" t="b">
        <v>0</v>
      </c>
      <c r="V1200" t="s">
        <v>9304</v>
      </c>
      <c r="W1200" t="s">
        <v>9305</v>
      </c>
      <c r="X1200" t="s">
        <v>9304</v>
      </c>
      <c r="Y1200" t="s">
        <v>9304</v>
      </c>
      <c r="Z1200" t="s">
        <v>9304</v>
      </c>
      <c r="AA1200" t="s">
        <v>9304</v>
      </c>
      <c r="AB1200" t="s">
        <v>9304</v>
      </c>
      <c r="AC1200" t="s">
        <v>9304</v>
      </c>
      <c r="AD1200" t="s">
        <v>9305</v>
      </c>
      <c r="AE1200" s="1">
        <v>45047</v>
      </c>
    </row>
    <row r="1201" spans="1:31" x14ac:dyDescent="0.25">
      <c r="A1201" t="s">
        <v>28790</v>
      </c>
      <c r="B1201" t="s">
        <v>28791</v>
      </c>
      <c r="C1201" t="s">
        <v>28792</v>
      </c>
      <c r="D1201">
        <v>200</v>
      </c>
      <c r="E1201" t="s">
        <v>24984</v>
      </c>
      <c r="F1201">
        <v>10.104799999999999</v>
      </c>
      <c r="G1201" t="s">
        <v>9</v>
      </c>
      <c r="H1201" t="s">
        <v>53</v>
      </c>
      <c r="I1201" t="s">
        <v>54</v>
      </c>
      <c r="J1201" t="s">
        <v>55</v>
      </c>
      <c r="K1201" t="s">
        <v>28793</v>
      </c>
      <c r="L1201">
        <v>24</v>
      </c>
      <c r="M1201">
        <v>47</v>
      </c>
      <c r="N1201">
        <v>12</v>
      </c>
      <c r="O1201">
        <v>47</v>
      </c>
      <c r="P1201">
        <v>1</v>
      </c>
      <c r="Q1201" t="s">
        <v>9322</v>
      </c>
      <c r="R1201">
        <v>1</v>
      </c>
      <c r="S1201" t="s">
        <v>9303</v>
      </c>
      <c r="T1201" t="b">
        <v>1</v>
      </c>
      <c r="U1201" t="b">
        <v>0</v>
      </c>
      <c r="V1201" t="s">
        <v>9305</v>
      </c>
      <c r="W1201" t="s">
        <v>9305</v>
      </c>
      <c r="X1201" t="s">
        <v>9305</v>
      </c>
      <c r="Y1201" t="s">
        <v>9305</v>
      </c>
      <c r="Z1201" t="s">
        <v>9305</v>
      </c>
      <c r="AA1201" t="s">
        <v>9305</v>
      </c>
      <c r="AB1201" t="s">
        <v>9305</v>
      </c>
      <c r="AC1201" t="s">
        <v>9305</v>
      </c>
      <c r="AD1201" t="s">
        <v>9305</v>
      </c>
      <c r="AE1201" s="1">
        <v>45047</v>
      </c>
    </row>
    <row r="1202" spans="1:31" x14ac:dyDescent="0.25">
      <c r="A1202" t="s">
        <v>28794</v>
      </c>
      <c r="B1202" t="s">
        <v>28795</v>
      </c>
      <c r="C1202" t="s">
        <v>22525</v>
      </c>
      <c r="D1202">
        <v>60</v>
      </c>
      <c r="E1202" t="s">
        <v>9301</v>
      </c>
      <c r="F1202">
        <v>60</v>
      </c>
      <c r="G1202" t="s">
        <v>9</v>
      </c>
      <c r="H1202" t="s">
        <v>53</v>
      </c>
      <c r="I1202" t="s">
        <v>54</v>
      </c>
      <c r="J1202" t="s">
        <v>55</v>
      </c>
      <c r="K1202" t="s">
        <v>13740</v>
      </c>
      <c r="L1202">
        <v>100</v>
      </c>
      <c r="M1202">
        <v>100</v>
      </c>
      <c r="O1202">
        <v>100</v>
      </c>
      <c r="P1202">
        <v>3</v>
      </c>
      <c r="Q1202" t="s">
        <v>9322</v>
      </c>
      <c r="R1202">
        <v>2</v>
      </c>
      <c r="S1202" t="s">
        <v>9303</v>
      </c>
      <c r="T1202" t="b">
        <v>1</v>
      </c>
      <c r="U1202" t="b">
        <v>0</v>
      </c>
      <c r="V1202" t="s">
        <v>9305</v>
      </c>
      <c r="W1202" t="s">
        <v>9304</v>
      </c>
      <c r="X1202" t="s">
        <v>9304</v>
      </c>
      <c r="Y1202" t="s">
        <v>9304</v>
      </c>
      <c r="Z1202" t="s">
        <v>9304</v>
      </c>
      <c r="AA1202" t="s">
        <v>9304</v>
      </c>
      <c r="AB1202" t="s">
        <v>9304</v>
      </c>
      <c r="AC1202" t="s">
        <v>9304</v>
      </c>
      <c r="AD1202" t="s">
        <v>9305</v>
      </c>
      <c r="AE1202" s="1">
        <v>45047</v>
      </c>
    </row>
    <row r="1203" spans="1:31" x14ac:dyDescent="0.25">
      <c r="A1203" t="s">
        <v>28796</v>
      </c>
      <c r="B1203" t="s">
        <v>28797</v>
      </c>
      <c r="C1203" t="s">
        <v>27968</v>
      </c>
      <c r="D1203">
        <v>500</v>
      </c>
      <c r="E1203" t="s">
        <v>24984</v>
      </c>
      <c r="F1203">
        <v>25.262</v>
      </c>
      <c r="G1203" t="s">
        <v>9</v>
      </c>
      <c r="H1203" t="s">
        <v>53</v>
      </c>
      <c r="I1203" t="s">
        <v>54</v>
      </c>
      <c r="J1203" t="s">
        <v>59</v>
      </c>
      <c r="M1203">
        <v>55</v>
      </c>
      <c r="O1203">
        <v>55</v>
      </c>
      <c r="P1203">
        <v>2</v>
      </c>
      <c r="Q1203" t="s">
        <v>9322</v>
      </c>
      <c r="S1203" t="s">
        <v>9303</v>
      </c>
      <c r="T1203" t="b">
        <v>0</v>
      </c>
      <c r="U1203" t="b">
        <v>0</v>
      </c>
      <c r="V1203" t="s">
        <v>9304</v>
      </c>
      <c r="W1203" t="s">
        <v>9305</v>
      </c>
      <c r="X1203" t="s">
        <v>9304</v>
      </c>
      <c r="Y1203" t="s">
        <v>9304</v>
      </c>
      <c r="Z1203" t="s">
        <v>9305</v>
      </c>
      <c r="AA1203" t="s">
        <v>9304</v>
      </c>
      <c r="AB1203" t="s">
        <v>9305</v>
      </c>
      <c r="AC1203" t="s">
        <v>9305</v>
      </c>
      <c r="AD1203" t="s">
        <v>9305</v>
      </c>
      <c r="AE1203" s="1">
        <v>45029</v>
      </c>
    </row>
    <row r="1204" spans="1:31" x14ac:dyDescent="0.25">
      <c r="A1204" t="s">
        <v>28798</v>
      </c>
      <c r="B1204" t="s">
        <v>28799</v>
      </c>
      <c r="C1204" t="s">
        <v>19867</v>
      </c>
      <c r="D1204">
        <v>150</v>
      </c>
      <c r="E1204" t="s">
        <v>24984</v>
      </c>
      <c r="F1204">
        <v>7.5785999999999998</v>
      </c>
      <c r="G1204" t="s">
        <v>9</v>
      </c>
      <c r="H1204" t="s">
        <v>53</v>
      </c>
      <c r="I1204" t="s">
        <v>54</v>
      </c>
      <c r="J1204" t="s">
        <v>72</v>
      </c>
      <c r="K1204" t="s">
        <v>25742</v>
      </c>
      <c r="M1204">
        <v>61</v>
      </c>
      <c r="O1204">
        <v>61</v>
      </c>
      <c r="P1204">
        <v>2</v>
      </c>
      <c r="Q1204" t="s">
        <v>9322</v>
      </c>
      <c r="S1204" t="s">
        <v>9350</v>
      </c>
      <c r="T1204" t="b">
        <v>1</v>
      </c>
      <c r="U1204" t="b">
        <v>0</v>
      </c>
      <c r="V1204" t="s">
        <v>9305</v>
      </c>
      <c r="W1204" t="s">
        <v>9304</v>
      </c>
      <c r="X1204" t="s">
        <v>9304</v>
      </c>
      <c r="Y1204" t="s">
        <v>9304</v>
      </c>
      <c r="Z1204" t="s">
        <v>9304</v>
      </c>
      <c r="AA1204" t="s">
        <v>9305</v>
      </c>
      <c r="AB1204" t="s">
        <v>9305</v>
      </c>
      <c r="AC1204" t="s">
        <v>9305</v>
      </c>
      <c r="AD1204" t="s">
        <v>9305</v>
      </c>
      <c r="AE1204" s="1">
        <v>45047</v>
      </c>
    </row>
    <row r="1205" spans="1:31" x14ac:dyDescent="0.25">
      <c r="A1205" t="s">
        <v>28800</v>
      </c>
      <c r="B1205" t="s">
        <v>28801</v>
      </c>
      <c r="C1205" t="s">
        <v>19702</v>
      </c>
      <c r="D1205">
        <v>150</v>
      </c>
      <c r="E1205" t="s">
        <v>24984</v>
      </c>
      <c r="F1205">
        <v>7.5785999999999998</v>
      </c>
      <c r="G1205" t="s">
        <v>9</v>
      </c>
      <c r="H1205" t="s">
        <v>53</v>
      </c>
      <c r="I1205" t="s">
        <v>54</v>
      </c>
      <c r="J1205" t="s">
        <v>72</v>
      </c>
      <c r="K1205" t="s">
        <v>27240</v>
      </c>
      <c r="M1205">
        <v>60</v>
      </c>
      <c r="O1205">
        <v>60</v>
      </c>
      <c r="P1205">
        <v>2</v>
      </c>
      <c r="Q1205" t="s">
        <v>9322</v>
      </c>
      <c r="S1205" t="s">
        <v>9350</v>
      </c>
      <c r="T1205" t="b">
        <v>1</v>
      </c>
      <c r="U1205" t="b">
        <v>0</v>
      </c>
      <c r="V1205" t="s">
        <v>9304</v>
      </c>
      <c r="W1205" t="s">
        <v>9304</v>
      </c>
      <c r="X1205" t="s">
        <v>9304</v>
      </c>
      <c r="Y1205" t="s">
        <v>9304</v>
      </c>
      <c r="Z1205" t="s">
        <v>9304</v>
      </c>
      <c r="AA1205" t="s">
        <v>9304</v>
      </c>
      <c r="AB1205" t="s">
        <v>9305</v>
      </c>
      <c r="AC1205" t="s">
        <v>9304</v>
      </c>
      <c r="AD1205" t="s">
        <v>9305</v>
      </c>
      <c r="AE1205" s="1">
        <v>45047</v>
      </c>
    </row>
    <row r="1206" spans="1:31" x14ac:dyDescent="0.25">
      <c r="A1206" t="s">
        <v>28802</v>
      </c>
      <c r="B1206" t="s">
        <v>28803</v>
      </c>
      <c r="C1206" t="s">
        <v>16792</v>
      </c>
      <c r="D1206">
        <v>650</v>
      </c>
      <c r="E1206" t="s">
        <v>24984</v>
      </c>
      <c r="F1206">
        <v>32.840600000000002</v>
      </c>
      <c r="G1206" t="s">
        <v>9</v>
      </c>
      <c r="H1206" t="s">
        <v>53</v>
      </c>
      <c r="I1206" t="s">
        <v>54</v>
      </c>
      <c r="J1206" t="s">
        <v>55</v>
      </c>
      <c r="K1206" t="s">
        <v>17373</v>
      </c>
      <c r="M1206">
        <v>47</v>
      </c>
      <c r="O1206">
        <v>47</v>
      </c>
      <c r="P1206">
        <v>2</v>
      </c>
      <c r="Q1206" t="s">
        <v>9322</v>
      </c>
      <c r="R1206">
        <v>1</v>
      </c>
      <c r="S1206" t="s">
        <v>9330</v>
      </c>
      <c r="T1206" t="b">
        <v>1</v>
      </c>
      <c r="U1206" t="b">
        <v>0</v>
      </c>
      <c r="V1206" t="s">
        <v>9304</v>
      </c>
      <c r="W1206" t="s">
        <v>9305</v>
      </c>
      <c r="X1206" t="s">
        <v>9304</v>
      </c>
      <c r="Y1206" t="s">
        <v>9304</v>
      </c>
      <c r="Z1206" t="s">
        <v>9304</v>
      </c>
      <c r="AA1206" t="s">
        <v>9304</v>
      </c>
      <c r="AB1206" t="s">
        <v>9305</v>
      </c>
      <c r="AC1206" t="s">
        <v>9304</v>
      </c>
      <c r="AD1206" t="s">
        <v>9305</v>
      </c>
      <c r="AE1206" s="1">
        <v>45042</v>
      </c>
    </row>
    <row r="1207" spans="1:31" x14ac:dyDescent="0.25">
      <c r="A1207" t="s">
        <v>28804</v>
      </c>
      <c r="B1207" t="s">
        <v>28805</v>
      </c>
      <c r="C1207" t="s">
        <v>28806</v>
      </c>
      <c r="D1207">
        <v>599</v>
      </c>
      <c r="E1207" t="s">
        <v>24984</v>
      </c>
      <c r="F1207">
        <v>30.263876</v>
      </c>
      <c r="G1207" t="s">
        <v>9</v>
      </c>
      <c r="H1207" t="s">
        <v>53</v>
      </c>
      <c r="I1207" t="s">
        <v>54</v>
      </c>
      <c r="J1207" t="s">
        <v>59</v>
      </c>
      <c r="K1207" t="s">
        <v>28807</v>
      </c>
      <c r="P1207">
        <v>2</v>
      </c>
      <c r="Q1207" t="s">
        <v>9341</v>
      </c>
      <c r="S1207" t="s">
        <v>9303</v>
      </c>
      <c r="T1207" t="b">
        <v>0</v>
      </c>
      <c r="U1207" t="b">
        <v>0</v>
      </c>
      <c r="V1207" t="s">
        <v>9305</v>
      </c>
      <c r="W1207" t="s">
        <v>9305</v>
      </c>
      <c r="X1207" t="s">
        <v>9305</v>
      </c>
      <c r="Y1207" t="s">
        <v>9305</v>
      </c>
      <c r="Z1207" t="s">
        <v>9305</v>
      </c>
      <c r="AA1207" t="s">
        <v>9305</v>
      </c>
      <c r="AB1207" t="s">
        <v>9305</v>
      </c>
      <c r="AC1207" t="s">
        <v>9305</v>
      </c>
      <c r="AD1207" t="s">
        <v>9305</v>
      </c>
      <c r="AE1207" s="1">
        <v>45047</v>
      </c>
    </row>
    <row r="1208" spans="1:31" x14ac:dyDescent="0.25">
      <c r="A1208" t="s">
        <v>28808</v>
      </c>
      <c r="B1208" t="s">
        <v>28809</v>
      </c>
      <c r="C1208" t="s">
        <v>15070</v>
      </c>
      <c r="D1208">
        <v>500</v>
      </c>
      <c r="E1208" t="s">
        <v>24984</v>
      </c>
      <c r="F1208">
        <v>25.262</v>
      </c>
      <c r="G1208" t="s">
        <v>9</v>
      </c>
      <c r="H1208" t="s">
        <v>53</v>
      </c>
      <c r="I1208" t="s">
        <v>54</v>
      </c>
      <c r="J1208" t="s">
        <v>55</v>
      </c>
      <c r="K1208" t="s">
        <v>26046</v>
      </c>
      <c r="L1208">
        <v>35</v>
      </c>
      <c r="M1208">
        <v>55</v>
      </c>
      <c r="N1208">
        <v>5</v>
      </c>
      <c r="O1208">
        <v>55</v>
      </c>
      <c r="P1208">
        <v>1</v>
      </c>
      <c r="Q1208" t="s">
        <v>9322</v>
      </c>
      <c r="R1208">
        <v>1</v>
      </c>
      <c r="S1208" t="s">
        <v>9303</v>
      </c>
      <c r="T1208" t="b">
        <v>1</v>
      </c>
      <c r="U1208" t="b">
        <v>0</v>
      </c>
      <c r="V1208" t="s">
        <v>9305</v>
      </c>
      <c r="W1208" t="s">
        <v>9304</v>
      </c>
      <c r="X1208" t="s">
        <v>9304</v>
      </c>
      <c r="Y1208" t="s">
        <v>9305</v>
      </c>
      <c r="Z1208" t="s">
        <v>9304</v>
      </c>
      <c r="AA1208" t="s">
        <v>9304</v>
      </c>
      <c r="AB1208" t="s">
        <v>9304</v>
      </c>
      <c r="AC1208" t="s">
        <v>9305</v>
      </c>
      <c r="AD1208" t="s">
        <v>9305</v>
      </c>
      <c r="AE1208" s="1">
        <v>45009</v>
      </c>
    </row>
    <row r="1209" spans="1:31" x14ac:dyDescent="0.25">
      <c r="A1209" t="s">
        <v>28810</v>
      </c>
      <c r="B1209" t="s">
        <v>28811</v>
      </c>
      <c r="C1209" t="s">
        <v>25848</v>
      </c>
      <c r="D1209">
        <v>450</v>
      </c>
      <c r="E1209" t="s">
        <v>24984</v>
      </c>
      <c r="F1209">
        <v>22.735800000000001</v>
      </c>
      <c r="G1209" t="s">
        <v>9</v>
      </c>
      <c r="H1209" t="s">
        <v>53</v>
      </c>
      <c r="I1209" t="s">
        <v>54</v>
      </c>
      <c r="J1209" t="s">
        <v>59</v>
      </c>
      <c r="M1209">
        <v>35</v>
      </c>
      <c r="O1209">
        <v>35</v>
      </c>
      <c r="P1209">
        <v>1</v>
      </c>
      <c r="Q1209" t="s">
        <v>9322</v>
      </c>
      <c r="S1209" t="s">
        <v>9330</v>
      </c>
      <c r="T1209" t="b">
        <v>0</v>
      </c>
      <c r="U1209" t="b">
        <v>0</v>
      </c>
      <c r="V1209" t="s">
        <v>9304</v>
      </c>
      <c r="W1209" t="s">
        <v>9305</v>
      </c>
      <c r="X1209" t="s">
        <v>9304</v>
      </c>
      <c r="Y1209" t="s">
        <v>9305</v>
      </c>
      <c r="Z1209" t="s">
        <v>9304</v>
      </c>
      <c r="AA1209" t="s">
        <v>9304</v>
      </c>
      <c r="AB1209" t="s">
        <v>9304</v>
      </c>
      <c r="AC1209" t="s">
        <v>9304</v>
      </c>
      <c r="AD1209" t="s">
        <v>9305</v>
      </c>
      <c r="AE1209" s="1">
        <v>44996</v>
      </c>
    </row>
    <row r="1210" spans="1:31" x14ac:dyDescent="0.25">
      <c r="A1210" t="s">
        <v>28812</v>
      </c>
      <c r="B1210" t="s">
        <v>28813</v>
      </c>
      <c r="C1210" t="s">
        <v>15680</v>
      </c>
      <c r="D1210">
        <v>40</v>
      </c>
      <c r="E1210" t="s">
        <v>9301</v>
      </c>
      <c r="F1210">
        <v>40</v>
      </c>
      <c r="G1210" t="s">
        <v>9</v>
      </c>
      <c r="H1210" t="s">
        <v>53</v>
      </c>
      <c r="I1210" t="s">
        <v>54</v>
      </c>
      <c r="J1210" t="s">
        <v>59</v>
      </c>
      <c r="K1210" t="s">
        <v>27991</v>
      </c>
      <c r="M1210">
        <v>70</v>
      </c>
      <c r="O1210">
        <v>70</v>
      </c>
      <c r="P1210">
        <v>1</v>
      </c>
      <c r="Q1210" t="s">
        <v>9322</v>
      </c>
      <c r="S1210" t="s">
        <v>9303</v>
      </c>
      <c r="T1210" t="b">
        <v>1</v>
      </c>
      <c r="U1210" t="b">
        <v>1</v>
      </c>
      <c r="V1210" t="s">
        <v>9304</v>
      </c>
      <c r="W1210" t="s">
        <v>9305</v>
      </c>
      <c r="X1210" t="s">
        <v>9304</v>
      </c>
      <c r="Y1210" t="s">
        <v>9304</v>
      </c>
      <c r="Z1210" t="s">
        <v>9304</v>
      </c>
      <c r="AA1210" t="s">
        <v>9304</v>
      </c>
      <c r="AB1210" t="s">
        <v>9304</v>
      </c>
      <c r="AC1210" t="s">
        <v>9304</v>
      </c>
      <c r="AD1210" t="s">
        <v>9305</v>
      </c>
      <c r="AE1210" s="1">
        <v>45047</v>
      </c>
    </row>
    <row r="1211" spans="1:31" x14ac:dyDescent="0.25">
      <c r="A1211" t="s">
        <v>28814</v>
      </c>
      <c r="B1211" t="s">
        <v>28815</v>
      </c>
      <c r="C1211" t="s">
        <v>10720</v>
      </c>
      <c r="D1211">
        <v>700</v>
      </c>
      <c r="E1211" t="s">
        <v>24984</v>
      </c>
      <c r="F1211">
        <v>35.366799999999998</v>
      </c>
      <c r="G1211" t="s">
        <v>9</v>
      </c>
      <c r="H1211" t="s">
        <v>53</v>
      </c>
      <c r="I1211" t="s">
        <v>54</v>
      </c>
      <c r="J1211" t="s">
        <v>62</v>
      </c>
      <c r="K1211" t="s">
        <v>25925</v>
      </c>
      <c r="M1211">
        <v>35</v>
      </c>
      <c r="O1211">
        <v>35</v>
      </c>
      <c r="P1211">
        <v>1</v>
      </c>
      <c r="Q1211" t="s">
        <v>9322</v>
      </c>
      <c r="R1211">
        <v>1</v>
      </c>
      <c r="S1211" t="s">
        <v>9330</v>
      </c>
      <c r="T1211" t="b">
        <v>0</v>
      </c>
      <c r="U1211" t="b">
        <v>0</v>
      </c>
      <c r="V1211" t="s">
        <v>9304</v>
      </c>
      <c r="W1211" t="s">
        <v>9305</v>
      </c>
      <c r="X1211" t="s">
        <v>9304</v>
      </c>
      <c r="Y1211" t="s">
        <v>9305</v>
      </c>
      <c r="Z1211" t="s">
        <v>9304</v>
      </c>
      <c r="AA1211" t="s">
        <v>9304</v>
      </c>
      <c r="AB1211" t="s">
        <v>9304</v>
      </c>
      <c r="AC1211" t="s">
        <v>9304</v>
      </c>
      <c r="AD1211" t="s">
        <v>9305</v>
      </c>
      <c r="AE1211" s="1">
        <v>45047</v>
      </c>
    </row>
    <row r="1212" spans="1:31" x14ac:dyDescent="0.25">
      <c r="A1212" t="s">
        <v>28816</v>
      </c>
      <c r="B1212" t="s">
        <v>28817</v>
      </c>
      <c r="C1212" t="s">
        <v>10574</v>
      </c>
      <c r="D1212">
        <v>600</v>
      </c>
      <c r="E1212" t="s">
        <v>24984</v>
      </c>
      <c r="F1212">
        <v>30.314399999999999</v>
      </c>
      <c r="G1212" t="s">
        <v>9</v>
      </c>
      <c r="H1212" t="s">
        <v>53</v>
      </c>
      <c r="I1212" t="s">
        <v>54</v>
      </c>
      <c r="J1212" t="s">
        <v>55</v>
      </c>
      <c r="K1212" t="s">
        <v>28818</v>
      </c>
      <c r="L1212">
        <v>31</v>
      </c>
      <c r="M1212">
        <v>34</v>
      </c>
      <c r="O1212">
        <v>34</v>
      </c>
      <c r="P1212">
        <v>1</v>
      </c>
      <c r="Q1212" t="s">
        <v>9341</v>
      </c>
      <c r="R1212">
        <v>1</v>
      </c>
      <c r="S1212" t="s">
        <v>9330</v>
      </c>
      <c r="T1212" t="b">
        <v>0</v>
      </c>
      <c r="U1212" t="b">
        <v>0</v>
      </c>
      <c r="V1212" t="s">
        <v>9304</v>
      </c>
      <c r="W1212" t="s">
        <v>9305</v>
      </c>
      <c r="X1212" t="s">
        <v>9304</v>
      </c>
      <c r="Y1212" t="s">
        <v>9305</v>
      </c>
      <c r="Z1212" t="s">
        <v>9304</v>
      </c>
      <c r="AA1212" t="s">
        <v>9304</v>
      </c>
      <c r="AB1212" t="s">
        <v>9305</v>
      </c>
      <c r="AC1212" t="s">
        <v>9304</v>
      </c>
      <c r="AD1212" t="s">
        <v>9305</v>
      </c>
      <c r="AE1212" s="1">
        <v>45047</v>
      </c>
    </row>
    <row r="1213" spans="1:31" x14ac:dyDescent="0.25">
      <c r="A1213" t="s">
        <v>28819</v>
      </c>
      <c r="B1213" t="s">
        <v>28820</v>
      </c>
      <c r="C1213" t="s">
        <v>28821</v>
      </c>
      <c r="D1213">
        <v>250</v>
      </c>
      <c r="E1213" t="s">
        <v>24984</v>
      </c>
      <c r="F1213">
        <v>12.631</v>
      </c>
      <c r="G1213" t="s">
        <v>9</v>
      </c>
      <c r="H1213" t="s">
        <v>53</v>
      </c>
      <c r="I1213" t="s">
        <v>54</v>
      </c>
      <c r="J1213" t="s">
        <v>59</v>
      </c>
      <c r="K1213" t="s">
        <v>25916</v>
      </c>
      <c r="L1213">
        <v>40</v>
      </c>
      <c r="N1213">
        <v>40</v>
      </c>
      <c r="O1213">
        <v>40</v>
      </c>
      <c r="P1213">
        <v>1</v>
      </c>
      <c r="Q1213" t="s">
        <v>9521</v>
      </c>
      <c r="S1213" t="s">
        <v>9303</v>
      </c>
      <c r="T1213" t="b">
        <v>0</v>
      </c>
      <c r="U1213" t="b">
        <v>0</v>
      </c>
      <c r="V1213" t="s">
        <v>9305</v>
      </c>
      <c r="W1213" t="s">
        <v>9305</v>
      </c>
      <c r="X1213" t="s">
        <v>9305</v>
      </c>
      <c r="Y1213" t="s">
        <v>9305</v>
      </c>
      <c r="Z1213" t="s">
        <v>9305</v>
      </c>
      <c r="AA1213" t="s">
        <v>9305</v>
      </c>
      <c r="AB1213" t="s">
        <v>9305</v>
      </c>
      <c r="AC1213" t="s">
        <v>9305</v>
      </c>
      <c r="AD1213" t="s">
        <v>9305</v>
      </c>
      <c r="AE1213" s="1">
        <v>45047</v>
      </c>
    </row>
    <row r="1214" spans="1:31" x14ac:dyDescent="0.25">
      <c r="A1214" t="s">
        <v>28822</v>
      </c>
      <c r="B1214" t="s">
        <v>28823</v>
      </c>
      <c r="C1214" t="s">
        <v>12679</v>
      </c>
      <c r="D1214">
        <v>50</v>
      </c>
      <c r="E1214" t="s">
        <v>9301</v>
      </c>
      <c r="F1214">
        <v>50</v>
      </c>
      <c r="G1214" t="s">
        <v>9</v>
      </c>
      <c r="H1214" t="s">
        <v>53</v>
      </c>
      <c r="I1214" t="s">
        <v>54</v>
      </c>
      <c r="J1214" t="s">
        <v>72</v>
      </c>
      <c r="K1214" t="s">
        <v>27042</v>
      </c>
      <c r="L1214">
        <v>42</v>
      </c>
      <c r="M1214">
        <v>42</v>
      </c>
      <c r="O1214">
        <v>42</v>
      </c>
      <c r="P1214">
        <v>1</v>
      </c>
      <c r="Q1214" t="s">
        <v>9322</v>
      </c>
      <c r="S1214" t="s">
        <v>9330</v>
      </c>
      <c r="T1214" t="b">
        <v>1</v>
      </c>
      <c r="U1214" t="b">
        <v>0</v>
      </c>
      <c r="V1214" t="s">
        <v>9305</v>
      </c>
      <c r="W1214" t="s">
        <v>9305</v>
      </c>
      <c r="X1214" t="s">
        <v>9305</v>
      </c>
      <c r="Y1214" t="s">
        <v>9305</v>
      </c>
      <c r="Z1214" t="s">
        <v>9304</v>
      </c>
      <c r="AA1214" t="s">
        <v>9305</v>
      </c>
      <c r="AB1214" t="s">
        <v>9305</v>
      </c>
      <c r="AC1214" t="s">
        <v>9305</v>
      </c>
      <c r="AD1214" t="s">
        <v>9305</v>
      </c>
      <c r="AE1214" s="1">
        <v>45044</v>
      </c>
    </row>
    <row r="1215" spans="1:31" x14ac:dyDescent="0.25">
      <c r="A1215" t="s">
        <v>28824</v>
      </c>
      <c r="B1215" t="s">
        <v>28825</v>
      </c>
      <c r="C1215" t="s">
        <v>25882</v>
      </c>
      <c r="D1215">
        <v>25</v>
      </c>
      <c r="E1215" t="s">
        <v>9301</v>
      </c>
      <c r="F1215">
        <v>25</v>
      </c>
      <c r="G1215" t="s">
        <v>9</v>
      </c>
      <c r="H1215" t="s">
        <v>53</v>
      </c>
      <c r="I1215" t="s">
        <v>54</v>
      </c>
      <c r="J1215" t="s">
        <v>55</v>
      </c>
      <c r="M1215">
        <v>47</v>
      </c>
      <c r="O1215">
        <v>47</v>
      </c>
      <c r="P1215">
        <v>2</v>
      </c>
      <c r="Q1215" t="s">
        <v>9322</v>
      </c>
      <c r="S1215" t="s">
        <v>9303</v>
      </c>
      <c r="T1215" t="b">
        <v>0</v>
      </c>
      <c r="U1215" t="b">
        <v>0</v>
      </c>
      <c r="V1215" t="s">
        <v>9304</v>
      </c>
      <c r="W1215" t="s">
        <v>9305</v>
      </c>
      <c r="X1215" t="s">
        <v>9304</v>
      </c>
      <c r="Y1215" t="s">
        <v>9305</v>
      </c>
      <c r="Z1215" t="s">
        <v>9304</v>
      </c>
      <c r="AA1215" t="s">
        <v>9304</v>
      </c>
      <c r="AB1215" t="s">
        <v>9304</v>
      </c>
      <c r="AC1215" t="s">
        <v>9304</v>
      </c>
      <c r="AD1215" t="s">
        <v>9305</v>
      </c>
      <c r="AE1215" s="1">
        <v>45044</v>
      </c>
    </row>
    <row r="1216" spans="1:31" x14ac:dyDescent="0.25">
      <c r="A1216" t="s">
        <v>28826</v>
      </c>
      <c r="B1216" t="s">
        <v>28827</v>
      </c>
      <c r="C1216" t="s">
        <v>28828</v>
      </c>
      <c r="D1216">
        <v>400</v>
      </c>
      <c r="E1216" t="s">
        <v>24984</v>
      </c>
      <c r="F1216">
        <v>20.209599999999998</v>
      </c>
      <c r="G1216" t="s">
        <v>9</v>
      </c>
      <c r="H1216" t="s">
        <v>53</v>
      </c>
      <c r="I1216" t="s">
        <v>54</v>
      </c>
      <c r="J1216" t="s">
        <v>55</v>
      </c>
      <c r="K1216" t="s">
        <v>22334</v>
      </c>
      <c r="L1216">
        <v>25</v>
      </c>
      <c r="M1216">
        <v>60</v>
      </c>
      <c r="N1216">
        <v>25</v>
      </c>
      <c r="O1216">
        <v>60</v>
      </c>
      <c r="P1216">
        <v>1</v>
      </c>
      <c r="Q1216" t="s">
        <v>9322</v>
      </c>
      <c r="R1216">
        <v>1</v>
      </c>
      <c r="S1216" t="s">
        <v>9303</v>
      </c>
      <c r="T1216" t="b">
        <v>0</v>
      </c>
      <c r="U1216" t="b">
        <v>0</v>
      </c>
      <c r="V1216" t="s">
        <v>9305</v>
      </c>
      <c r="W1216" t="s">
        <v>9305</v>
      </c>
      <c r="X1216" t="s">
        <v>9305</v>
      </c>
      <c r="Y1216" t="s">
        <v>9305</v>
      </c>
      <c r="Z1216" t="s">
        <v>9305</v>
      </c>
      <c r="AA1216" t="s">
        <v>9305</v>
      </c>
      <c r="AB1216" t="s">
        <v>9305</v>
      </c>
      <c r="AC1216" t="s">
        <v>9305</v>
      </c>
      <c r="AD1216" t="s">
        <v>9305</v>
      </c>
      <c r="AE1216" s="1">
        <v>45047</v>
      </c>
    </row>
    <row r="1217" spans="1:31" x14ac:dyDescent="0.25">
      <c r="A1217" t="s">
        <v>28829</v>
      </c>
      <c r="B1217" t="s">
        <v>28830</v>
      </c>
      <c r="C1217" t="s">
        <v>28831</v>
      </c>
      <c r="D1217">
        <v>200</v>
      </c>
      <c r="E1217" t="s">
        <v>24984</v>
      </c>
      <c r="F1217">
        <v>10.104799999999999</v>
      </c>
      <c r="G1217" t="s">
        <v>9</v>
      </c>
      <c r="H1217" t="s">
        <v>53</v>
      </c>
      <c r="I1217" t="s">
        <v>54</v>
      </c>
      <c r="J1217" t="s">
        <v>55</v>
      </c>
      <c r="K1217" t="s">
        <v>22334</v>
      </c>
      <c r="L1217">
        <v>18</v>
      </c>
      <c r="M1217">
        <v>40</v>
      </c>
      <c r="N1217">
        <v>8</v>
      </c>
      <c r="O1217">
        <v>40</v>
      </c>
      <c r="P1217">
        <v>1</v>
      </c>
      <c r="Q1217" t="s">
        <v>9322</v>
      </c>
      <c r="R1217">
        <v>1</v>
      </c>
      <c r="S1217" t="s">
        <v>9303</v>
      </c>
      <c r="T1217" t="b">
        <v>0</v>
      </c>
      <c r="U1217" t="b">
        <v>0</v>
      </c>
      <c r="V1217" t="s">
        <v>9305</v>
      </c>
      <c r="W1217" t="s">
        <v>9305</v>
      </c>
      <c r="X1217" t="s">
        <v>9305</v>
      </c>
      <c r="Y1217" t="s">
        <v>9305</v>
      </c>
      <c r="Z1217" t="s">
        <v>9305</v>
      </c>
      <c r="AA1217" t="s">
        <v>9305</v>
      </c>
      <c r="AB1217" t="s">
        <v>9305</v>
      </c>
      <c r="AC1217" t="s">
        <v>9305</v>
      </c>
      <c r="AD1217" t="s">
        <v>9305</v>
      </c>
      <c r="AE1217" s="1">
        <v>45047</v>
      </c>
    </row>
    <row r="1218" spans="1:31" x14ac:dyDescent="0.25">
      <c r="A1218" t="s">
        <v>28832</v>
      </c>
      <c r="B1218" t="s">
        <v>28833</v>
      </c>
      <c r="C1218" t="s">
        <v>14435</v>
      </c>
      <c r="D1218">
        <v>450</v>
      </c>
      <c r="E1218" t="s">
        <v>24984</v>
      </c>
      <c r="F1218">
        <v>22.735800000000001</v>
      </c>
      <c r="G1218" t="s">
        <v>9</v>
      </c>
      <c r="H1218" t="s">
        <v>53</v>
      </c>
      <c r="I1218" t="s">
        <v>54</v>
      </c>
      <c r="J1218" t="s">
        <v>64</v>
      </c>
      <c r="K1218" t="s">
        <v>28834</v>
      </c>
      <c r="L1218">
        <v>45</v>
      </c>
      <c r="M1218">
        <v>50</v>
      </c>
      <c r="N1218">
        <v>14</v>
      </c>
      <c r="O1218">
        <v>50</v>
      </c>
      <c r="P1218">
        <v>1</v>
      </c>
      <c r="Q1218" t="s">
        <v>9341</v>
      </c>
      <c r="S1218" t="s">
        <v>9303</v>
      </c>
      <c r="T1218" t="b">
        <v>1</v>
      </c>
      <c r="U1218" t="b">
        <v>0</v>
      </c>
      <c r="V1218" t="s">
        <v>9305</v>
      </c>
      <c r="W1218" t="s">
        <v>9305</v>
      </c>
      <c r="X1218" t="s">
        <v>9305</v>
      </c>
      <c r="Y1218" t="s">
        <v>9305</v>
      </c>
      <c r="Z1218" t="s">
        <v>9305</v>
      </c>
      <c r="AA1218" t="s">
        <v>9305</v>
      </c>
      <c r="AB1218" t="s">
        <v>9305</v>
      </c>
      <c r="AC1218" t="s">
        <v>9305</v>
      </c>
      <c r="AD1218" t="s">
        <v>9305</v>
      </c>
      <c r="AE1218" s="1">
        <v>45047</v>
      </c>
    </row>
    <row r="1219" spans="1:31" x14ac:dyDescent="0.25">
      <c r="A1219" t="s">
        <v>28835</v>
      </c>
      <c r="B1219" t="s">
        <v>28836</v>
      </c>
      <c r="C1219" t="s">
        <v>10291</v>
      </c>
      <c r="D1219">
        <v>600</v>
      </c>
      <c r="E1219" t="s">
        <v>24984</v>
      </c>
      <c r="F1219">
        <v>30.314399999999999</v>
      </c>
      <c r="G1219" t="s">
        <v>9</v>
      </c>
      <c r="H1219" t="s">
        <v>53</v>
      </c>
      <c r="I1219" t="s">
        <v>54</v>
      </c>
      <c r="J1219" t="s">
        <v>55</v>
      </c>
      <c r="K1219" t="s">
        <v>25807</v>
      </c>
      <c r="M1219">
        <v>32</v>
      </c>
      <c r="O1219">
        <v>32</v>
      </c>
      <c r="P1219">
        <v>1</v>
      </c>
      <c r="Q1219" t="s">
        <v>9322</v>
      </c>
      <c r="S1219" t="s">
        <v>9350</v>
      </c>
      <c r="T1219" t="b">
        <v>1</v>
      </c>
      <c r="U1219" t="b">
        <v>0</v>
      </c>
      <c r="V1219" t="s">
        <v>9304</v>
      </c>
      <c r="W1219" t="s">
        <v>9305</v>
      </c>
      <c r="X1219" t="s">
        <v>9304</v>
      </c>
      <c r="Y1219" t="s">
        <v>9304</v>
      </c>
      <c r="Z1219" t="s">
        <v>9304</v>
      </c>
      <c r="AA1219" t="s">
        <v>9304</v>
      </c>
      <c r="AB1219" t="s">
        <v>9304</v>
      </c>
      <c r="AC1219" t="s">
        <v>9304</v>
      </c>
      <c r="AD1219" t="s">
        <v>9305</v>
      </c>
      <c r="AE1219" s="1">
        <v>45047</v>
      </c>
    </row>
    <row r="1220" spans="1:31" x14ac:dyDescent="0.25">
      <c r="A1220" t="s">
        <v>28837</v>
      </c>
      <c r="B1220" t="s">
        <v>28838</v>
      </c>
      <c r="C1220" t="s">
        <v>12103</v>
      </c>
      <c r="D1220">
        <v>300</v>
      </c>
      <c r="E1220" t="s">
        <v>24984</v>
      </c>
      <c r="F1220">
        <v>15.1572</v>
      </c>
      <c r="G1220" t="s">
        <v>9</v>
      </c>
      <c r="H1220" t="s">
        <v>53</v>
      </c>
      <c r="I1220" t="s">
        <v>54</v>
      </c>
      <c r="J1220" t="s">
        <v>55</v>
      </c>
      <c r="K1220" t="s">
        <v>26006</v>
      </c>
      <c r="M1220">
        <v>40</v>
      </c>
      <c r="O1220">
        <v>40</v>
      </c>
      <c r="P1220">
        <v>1</v>
      </c>
      <c r="Q1220" t="s">
        <v>9322</v>
      </c>
      <c r="R1220">
        <v>1</v>
      </c>
      <c r="S1220" t="s">
        <v>9350</v>
      </c>
      <c r="T1220" t="b">
        <v>0</v>
      </c>
      <c r="U1220" t="b">
        <v>0</v>
      </c>
      <c r="V1220" t="s">
        <v>9304</v>
      </c>
      <c r="W1220" t="s">
        <v>9305</v>
      </c>
      <c r="X1220" t="s">
        <v>9304</v>
      </c>
      <c r="Y1220" t="s">
        <v>9304</v>
      </c>
      <c r="Z1220" t="s">
        <v>9304</v>
      </c>
      <c r="AA1220" t="s">
        <v>9305</v>
      </c>
      <c r="AB1220" t="s">
        <v>9305</v>
      </c>
      <c r="AC1220" t="s">
        <v>9305</v>
      </c>
      <c r="AD1220" t="s">
        <v>9305</v>
      </c>
      <c r="AE1220" s="1">
        <v>45047</v>
      </c>
    </row>
    <row r="1221" spans="1:31" x14ac:dyDescent="0.25">
      <c r="A1221" t="s">
        <v>28839</v>
      </c>
      <c r="B1221" t="s">
        <v>28840</v>
      </c>
      <c r="C1221" t="s">
        <v>28841</v>
      </c>
      <c r="D1221">
        <v>299</v>
      </c>
      <c r="E1221" t="s">
        <v>24984</v>
      </c>
      <c r="F1221">
        <v>15.106676</v>
      </c>
      <c r="G1221" t="s">
        <v>9</v>
      </c>
      <c r="H1221" t="s">
        <v>53</v>
      </c>
      <c r="I1221" t="s">
        <v>54</v>
      </c>
      <c r="J1221" t="s">
        <v>59</v>
      </c>
      <c r="M1221">
        <v>40</v>
      </c>
      <c r="O1221">
        <v>40</v>
      </c>
      <c r="P1221">
        <v>2</v>
      </c>
      <c r="Q1221" t="s">
        <v>9341</v>
      </c>
      <c r="S1221" t="s">
        <v>9303</v>
      </c>
      <c r="T1221" t="b">
        <v>0</v>
      </c>
      <c r="U1221" t="b">
        <v>0</v>
      </c>
      <c r="V1221" t="s">
        <v>9305</v>
      </c>
      <c r="W1221" t="s">
        <v>9305</v>
      </c>
      <c r="X1221" t="s">
        <v>9304</v>
      </c>
      <c r="Y1221" t="s">
        <v>9305</v>
      </c>
      <c r="Z1221" t="s">
        <v>9305</v>
      </c>
      <c r="AA1221" t="s">
        <v>9304</v>
      </c>
      <c r="AB1221" t="s">
        <v>9305</v>
      </c>
      <c r="AC1221" t="s">
        <v>9304</v>
      </c>
      <c r="AD1221" t="s">
        <v>9305</v>
      </c>
      <c r="AE1221" s="1">
        <v>45047</v>
      </c>
    </row>
    <row r="1222" spans="1:31" x14ac:dyDescent="0.25">
      <c r="A1222" t="s">
        <v>28842</v>
      </c>
      <c r="B1222" t="s">
        <v>28843</v>
      </c>
      <c r="C1222" t="s">
        <v>28844</v>
      </c>
      <c r="D1222">
        <v>400</v>
      </c>
      <c r="E1222" t="s">
        <v>24984</v>
      </c>
      <c r="F1222">
        <v>20.209599999999998</v>
      </c>
      <c r="G1222" t="s">
        <v>9</v>
      </c>
      <c r="H1222" t="s">
        <v>53</v>
      </c>
      <c r="I1222" t="s">
        <v>54</v>
      </c>
      <c r="J1222" t="s">
        <v>59</v>
      </c>
      <c r="K1222" t="s">
        <v>28845</v>
      </c>
      <c r="P1222">
        <v>1</v>
      </c>
      <c r="Q1222" t="s">
        <v>9341</v>
      </c>
      <c r="R1222">
        <v>1</v>
      </c>
      <c r="S1222" t="s">
        <v>9330</v>
      </c>
      <c r="T1222" t="b">
        <v>1</v>
      </c>
      <c r="U1222" t="b">
        <v>0</v>
      </c>
      <c r="V1222" t="s">
        <v>9305</v>
      </c>
      <c r="W1222" t="s">
        <v>9304</v>
      </c>
      <c r="X1222" t="s">
        <v>9305</v>
      </c>
      <c r="Y1222" t="s">
        <v>9305</v>
      </c>
      <c r="Z1222" t="s">
        <v>9305</v>
      </c>
      <c r="AA1222" t="s">
        <v>9305</v>
      </c>
      <c r="AB1222" t="s">
        <v>9305</v>
      </c>
      <c r="AC1222" t="s">
        <v>9304</v>
      </c>
      <c r="AD1222" t="s">
        <v>9305</v>
      </c>
      <c r="AE1222" s="1">
        <v>45047</v>
      </c>
    </row>
    <row r="1223" spans="1:31" x14ac:dyDescent="0.25">
      <c r="A1223" t="s">
        <v>28846</v>
      </c>
      <c r="B1223" t="s">
        <v>28847</v>
      </c>
      <c r="C1223" t="s">
        <v>17710</v>
      </c>
      <c r="D1223">
        <v>600</v>
      </c>
      <c r="E1223" t="s">
        <v>24984</v>
      </c>
      <c r="F1223">
        <v>30.314399999999999</v>
      </c>
      <c r="G1223" t="s">
        <v>9</v>
      </c>
      <c r="H1223" t="s">
        <v>53</v>
      </c>
      <c r="I1223" t="s">
        <v>54</v>
      </c>
      <c r="J1223" t="s">
        <v>64</v>
      </c>
      <c r="K1223" t="s">
        <v>28848</v>
      </c>
      <c r="M1223">
        <v>51</v>
      </c>
      <c r="O1223">
        <v>51</v>
      </c>
      <c r="P1223">
        <v>2</v>
      </c>
      <c r="Q1223" t="s">
        <v>9341</v>
      </c>
      <c r="S1223" t="s">
        <v>9330</v>
      </c>
      <c r="T1223" t="b">
        <v>0</v>
      </c>
      <c r="U1223" t="b">
        <v>0</v>
      </c>
      <c r="V1223" t="s">
        <v>9304</v>
      </c>
      <c r="W1223" t="s">
        <v>9305</v>
      </c>
      <c r="X1223" t="s">
        <v>9304</v>
      </c>
      <c r="Y1223" t="s">
        <v>9304</v>
      </c>
      <c r="Z1223" t="s">
        <v>9304</v>
      </c>
      <c r="AA1223" t="s">
        <v>9304</v>
      </c>
      <c r="AB1223" t="s">
        <v>9304</v>
      </c>
      <c r="AC1223" t="s">
        <v>9304</v>
      </c>
      <c r="AD1223" t="s">
        <v>9305</v>
      </c>
      <c r="AE1223" s="1">
        <v>45047</v>
      </c>
    </row>
    <row r="1224" spans="1:31" x14ac:dyDescent="0.25">
      <c r="A1224" t="s">
        <v>28849</v>
      </c>
      <c r="B1224" t="s">
        <v>28850</v>
      </c>
      <c r="C1224" t="s">
        <v>15070</v>
      </c>
      <c r="D1224">
        <v>35</v>
      </c>
      <c r="E1224" t="s">
        <v>9301</v>
      </c>
      <c r="F1224">
        <v>35</v>
      </c>
      <c r="G1224" t="s">
        <v>9</v>
      </c>
      <c r="H1224" t="s">
        <v>53</v>
      </c>
      <c r="I1224" t="s">
        <v>54</v>
      </c>
      <c r="J1224" t="s">
        <v>55</v>
      </c>
      <c r="K1224" t="s">
        <v>17371</v>
      </c>
      <c r="M1224">
        <v>55</v>
      </c>
      <c r="N1224">
        <v>9</v>
      </c>
      <c r="O1224">
        <v>55</v>
      </c>
      <c r="P1224">
        <v>1</v>
      </c>
      <c r="Q1224" t="s">
        <v>9322</v>
      </c>
      <c r="R1224">
        <v>1</v>
      </c>
      <c r="S1224" t="s">
        <v>9350</v>
      </c>
      <c r="T1224" t="b">
        <v>1</v>
      </c>
      <c r="U1224" t="b">
        <v>0</v>
      </c>
      <c r="V1224" t="s">
        <v>9305</v>
      </c>
      <c r="W1224" t="s">
        <v>9305</v>
      </c>
      <c r="X1224" t="s">
        <v>9304</v>
      </c>
      <c r="Y1224" t="s">
        <v>9305</v>
      </c>
      <c r="Z1224" t="s">
        <v>9304</v>
      </c>
      <c r="AA1224" t="s">
        <v>9304</v>
      </c>
      <c r="AB1224" t="s">
        <v>9305</v>
      </c>
      <c r="AC1224" t="s">
        <v>9304</v>
      </c>
      <c r="AD1224" t="s">
        <v>9305</v>
      </c>
      <c r="AE1224" s="1">
        <v>45047</v>
      </c>
    </row>
    <row r="1225" spans="1:31" x14ac:dyDescent="0.25">
      <c r="A1225" t="s">
        <v>28851</v>
      </c>
      <c r="B1225" t="s">
        <v>28852</v>
      </c>
      <c r="C1225" t="s">
        <v>10917</v>
      </c>
      <c r="D1225">
        <v>30</v>
      </c>
      <c r="E1225" t="s">
        <v>9301</v>
      </c>
      <c r="F1225">
        <v>30</v>
      </c>
      <c r="G1225" t="s">
        <v>9</v>
      </c>
      <c r="H1225" t="s">
        <v>53</v>
      </c>
      <c r="I1225" t="s">
        <v>54</v>
      </c>
      <c r="J1225" t="s">
        <v>72</v>
      </c>
      <c r="K1225" t="s">
        <v>17510</v>
      </c>
      <c r="L1225">
        <v>25</v>
      </c>
      <c r="M1225">
        <v>35</v>
      </c>
      <c r="N1225">
        <v>12</v>
      </c>
      <c r="O1225">
        <v>35</v>
      </c>
      <c r="P1225">
        <v>1</v>
      </c>
      <c r="Q1225" t="s">
        <v>9322</v>
      </c>
      <c r="R1225">
        <v>1</v>
      </c>
      <c r="S1225" t="s">
        <v>9350</v>
      </c>
      <c r="T1225" t="b">
        <v>1</v>
      </c>
      <c r="U1225" t="b">
        <v>0</v>
      </c>
      <c r="V1225" t="s">
        <v>9304</v>
      </c>
      <c r="W1225" t="s">
        <v>9304</v>
      </c>
      <c r="X1225" t="s">
        <v>9304</v>
      </c>
      <c r="Y1225" t="s">
        <v>9305</v>
      </c>
      <c r="Z1225" t="s">
        <v>9304</v>
      </c>
      <c r="AA1225" t="s">
        <v>9304</v>
      </c>
      <c r="AB1225" t="s">
        <v>9304</v>
      </c>
      <c r="AC1225" t="s">
        <v>9304</v>
      </c>
      <c r="AD1225" t="s">
        <v>9305</v>
      </c>
      <c r="AE1225" s="1">
        <v>45047</v>
      </c>
    </row>
    <row r="1226" spans="1:31" x14ac:dyDescent="0.25">
      <c r="A1226" t="s">
        <v>28853</v>
      </c>
      <c r="B1226" t="s">
        <v>28854</v>
      </c>
      <c r="C1226" t="s">
        <v>11712</v>
      </c>
      <c r="D1226">
        <v>500</v>
      </c>
      <c r="E1226" t="s">
        <v>24984</v>
      </c>
      <c r="F1226">
        <v>25.262</v>
      </c>
      <c r="G1226" t="s">
        <v>9</v>
      </c>
      <c r="H1226" t="s">
        <v>53</v>
      </c>
      <c r="I1226" t="s">
        <v>54</v>
      </c>
      <c r="J1226" t="s">
        <v>59</v>
      </c>
      <c r="K1226" t="s">
        <v>9659</v>
      </c>
      <c r="M1226">
        <v>40</v>
      </c>
      <c r="O1226">
        <v>40</v>
      </c>
      <c r="P1226">
        <v>1</v>
      </c>
      <c r="Q1226" t="s">
        <v>9322</v>
      </c>
      <c r="R1226">
        <v>2</v>
      </c>
      <c r="S1226" t="s">
        <v>9303</v>
      </c>
      <c r="T1226" t="b">
        <v>1</v>
      </c>
      <c r="U1226" t="b">
        <v>1</v>
      </c>
      <c r="V1226" t="s">
        <v>9304</v>
      </c>
      <c r="W1226" t="s">
        <v>9305</v>
      </c>
      <c r="X1226" t="s">
        <v>9304</v>
      </c>
      <c r="Y1226" t="s">
        <v>9305</v>
      </c>
      <c r="Z1226" t="s">
        <v>9304</v>
      </c>
      <c r="AA1226" t="s">
        <v>9304</v>
      </c>
      <c r="AB1226" t="s">
        <v>9305</v>
      </c>
      <c r="AC1226" t="s">
        <v>9304</v>
      </c>
      <c r="AD1226" t="s">
        <v>9305</v>
      </c>
      <c r="AE1226" s="1">
        <v>45047</v>
      </c>
    </row>
    <row r="1227" spans="1:31" x14ac:dyDescent="0.25">
      <c r="A1227" t="s">
        <v>28855</v>
      </c>
      <c r="B1227" t="s">
        <v>28856</v>
      </c>
      <c r="C1227" t="s">
        <v>22482</v>
      </c>
      <c r="D1227">
        <v>40</v>
      </c>
      <c r="E1227" t="s">
        <v>9301</v>
      </c>
      <c r="F1227">
        <v>40</v>
      </c>
      <c r="G1227" t="s">
        <v>9</v>
      </c>
      <c r="H1227" t="s">
        <v>53</v>
      </c>
      <c r="I1227" t="s">
        <v>54</v>
      </c>
      <c r="J1227" t="s">
        <v>55</v>
      </c>
      <c r="K1227" t="s">
        <v>13228</v>
      </c>
      <c r="L1227">
        <v>54</v>
      </c>
      <c r="M1227">
        <v>99</v>
      </c>
      <c r="N1227">
        <v>17</v>
      </c>
      <c r="O1227">
        <v>99</v>
      </c>
      <c r="P1227">
        <v>2</v>
      </c>
      <c r="Q1227" t="s">
        <v>9322</v>
      </c>
      <c r="R1227">
        <v>2</v>
      </c>
      <c r="S1227" t="s">
        <v>9330</v>
      </c>
      <c r="T1227" t="b">
        <v>1</v>
      </c>
      <c r="U1227" t="b">
        <v>0</v>
      </c>
      <c r="V1227" t="s">
        <v>9304</v>
      </c>
      <c r="W1227" t="s">
        <v>9304</v>
      </c>
      <c r="X1227" t="s">
        <v>9304</v>
      </c>
      <c r="Y1227" t="s">
        <v>9304</v>
      </c>
      <c r="Z1227" t="s">
        <v>9304</v>
      </c>
      <c r="AA1227" t="s">
        <v>9304</v>
      </c>
      <c r="AB1227" t="s">
        <v>9304</v>
      </c>
      <c r="AC1227" t="s">
        <v>9304</v>
      </c>
      <c r="AD1227" t="s">
        <v>9305</v>
      </c>
      <c r="AE1227" s="1">
        <v>45047</v>
      </c>
    </row>
    <row r="1228" spans="1:31" x14ac:dyDescent="0.25">
      <c r="A1228" t="s">
        <v>28857</v>
      </c>
      <c r="B1228" t="s">
        <v>28858</v>
      </c>
      <c r="C1228" t="s">
        <v>16423</v>
      </c>
      <c r="D1228">
        <v>699</v>
      </c>
      <c r="E1228" t="s">
        <v>24984</v>
      </c>
      <c r="F1228">
        <v>35.316276000000002</v>
      </c>
      <c r="G1228" t="s">
        <v>9</v>
      </c>
      <c r="H1228" t="s">
        <v>53</v>
      </c>
      <c r="I1228" t="s">
        <v>54</v>
      </c>
      <c r="J1228" t="s">
        <v>59</v>
      </c>
      <c r="K1228" t="s">
        <v>28859</v>
      </c>
      <c r="M1228">
        <v>45</v>
      </c>
      <c r="O1228">
        <v>45</v>
      </c>
      <c r="P1228">
        <v>2</v>
      </c>
      <c r="Q1228" t="s">
        <v>9322</v>
      </c>
      <c r="R1228">
        <v>1</v>
      </c>
      <c r="S1228" t="s">
        <v>9330</v>
      </c>
      <c r="T1228" t="b">
        <v>1</v>
      </c>
      <c r="U1228" t="b">
        <v>0</v>
      </c>
      <c r="V1228" t="s">
        <v>9304</v>
      </c>
      <c r="W1228" t="s">
        <v>9305</v>
      </c>
      <c r="X1228" t="s">
        <v>9304</v>
      </c>
      <c r="Y1228" t="s">
        <v>9305</v>
      </c>
      <c r="Z1228" t="s">
        <v>9304</v>
      </c>
      <c r="AA1228" t="s">
        <v>9304</v>
      </c>
      <c r="AB1228" t="s">
        <v>9304</v>
      </c>
      <c r="AC1228" t="s">
        <v>9304</v>
      </c>
      <c r="AD1228" t="s">
        <v>9305</v>
      </c>
      <c r="AE1228" s="1">
        <v>45037</v>
      </c>
    </row>
    <row r="1229" spans="1:31" x14ac:dyDescent="0.25">
      <c r="A1229" t="s">
        <v>28860</v>
      </c>
      <c r="B1229" t="s">
        <v>28861</v>
      </c>
      <c r="C1229" t="s">
        <v>15166</v>
      </c>
      <c r="D1229">
        <v>500</v>
      </c>
      <c r="E1229" t="s">
        <v>24984</v>
      </c>
      <c r="F1229">
        <v>25.262</v>
      </c>
      <c r="G1229" t="s">
        <v>9</v>
      </c>
      <c r="H1229" t="s">
        <v>53</v>
      </c>
      <c r="I1229" t="s">
        <v>54</v>
      </c>
      <c r="J1229" t="s">
        <v>72</v>
      </c>
      <c r="K1229" t="s">
        <v>16820</v>
      </c>
      <c r="M1229">
        <v>55</v>
      </c>
      <c r="O1229">
        <v>55</v>
      </c>
      <c r="P1229">
        <v>1</v>
      </c>
      <c r="Q1229" t="s">
        <v>9341</v>
      </c>
      <c r="S1229" t="s">
        <v>9330</v>
      </c>
      <c r="T1229" t="b">
        <v>0</v>
      </c>
      <c r="U1229" t="b">
        <v>0</v>
      </c>
      <c r="V1229" t="s">
        <v>9305</v>
      </c>
      <c r="W1229" t="s">
        <v>9305</v>
      </c>
      <c r="X1229" t="s">
        <v>9305</v>
      </c>
      <c r="Y1229" t="s">
        <v>9305</v>
      </c>
      <c r="Z1229" t="s">
        <v>9304</v>
      </c>
      <c r="AA1229" t="s">
        <v>9304</v>
      </c>
      <c r="AB1229" t="s">
        <v>9305</v>
      </c>
      <c r="AC1229" t="s">
        <v>9304</v>
      </c>
      <c r="AD1229" t="s">
        <v>9305</v>
      </c>
      <c r="AE1229" s="1">
        <v>45022</v>
      </c>
    </row>
    <row r="1230" spans="1:31" x14ac:dyDescent="0.25">
      <c r="A1230" t="s">
        <v>28862</v>
      </c>
      <c r="B1230" t="s">
        <v>28863</v>
      </c>
      <c r="C1230" t="s">
        <v>20940</v>
      </c>
      <c r="D1230">
        <v>35</v>
      </c>
      <c r="E1230" t="s">
        <v>9301</v>
      </c>
      <c r="F1230">
        <v>35</v>
      </c>
      <c r="G1230" t="s">
        <v>9</v>
      </c>
      <c r="H1230" t="s">
        <v>53</v>
      </c>
      <c r="I1230" t="s">
        <v>54</v>
      </c>
      <c r="J1230" t="s">
        <v>55</v>
      </c>
      <c r="K1230" t="s">
        <v>12588</v>
      </c>
      <c r="L1230">
        <v>48</v>
      </c>
      <c r="M1230">
        <v>70</v>
      </c>
      <c r="N1230">
        <v>12</v>
      </c>
      <c r="O1230">
        <v>70</v>
      </c>
      <c r="P1230">
        <v>2</v>
      </c>
      <c r="Q1230" t="s">
        <v>9322</v>
      </c>
      <c r="R1230">
        <v>1</v>
      </c>
      <c r="S1230" t="s">
        <v>9350</v>
      </c>
      <c r="T1230" t="b">
        <v>0</v>
      </c>
      <c r="U1230" t="b">
        <v>0</v>
      </c>
      <c r="V1230" t="s">
        <v>9304</v>
      </c>
      <c r="W1230" t="s">
        <v>9305</v>
      </c>
      <c r="X1230" t="s">
        <v>9304</v>
      </c>
      <c r="Y1230" t="s">
        <v>9304</v>
      </c>
      <c r="Z1230" t="s">
        <v>9304</v>
      </c>
      <c r="AA1230" t="s">
        <v>9304</v>
      </c>
      <c r="AB1230" t="s">
        <v>9304</v>
      </c>
      <c r="AC1230" t="s">
        <v>9304</v>
      </c>
      <c r="AD1230" t="s">
        <v>9305</v>
      </c>
      <c r="AE1230" s="1">
        <v>45047</v>
      </c>
    </row>
    <row r="1231" spans="1:31" x14ac:dyDescent="0.25">
      <c r="A1231" t="s">
        <v>28864</v>
      </c>
      <c r="B1231" t="s">
        <v>28865</v>
      </c>
      <c r="C1231" t="s">
        <v>17168</v>
      </c>
      <c r="D1231">
        <v>399</v>
      </c>
      <c r="E1231" t="s">
        <v>24984</v>
      </c>
      <c r="F1231">
        <v>20.159075999999999</v>
      </c>
      <c r="G1231" t="s">
        <v>9</v>
      </c>
      <c r="H1231" t="s">
        <v>53</v>
      </c>
      <c r="I1231" t="s">
        <v>54</v>
      </c>
      <c r="J1231" t="s">
        <v>62</v>
      </c>
      <c r="K1231" t="s">
        <v>10441</v>
      </c>
      <c r="M1231">
        <v>50</v>
      </c>
      <c r="O1231">
        <v>50</v>
      </c>
      <c r="P1231">
        <v>2</v>
      </c>
      <c r="Q1231" t="s">
        <v>9322</v>
      </c>
      <c r="R1231">
        <v>1</v>
      </c>
      <c r="S1231" t="s">
        <v>9350</v>
      </c>
      <c r="T1231" t="b">
        <v>1</v>
      </c>
      <c r="U1231" t="b">
        <v>0</v>
      </c>
      <c r="V1231" t="s">
        <v>9304</v>
      </c>
      <c r="W1231" t="s">
        <v>9305</v>
      </c>
      <c r="X1231" t="s">
        <v>9304</v>
      </c>
      <c r="Y1231" t="s">
        <v>9304</v>
      </c>
      <c r="Z1231" t="s">
        <v>9304</v>
      </c>
      <c r="AA1231" t="s">
        <v>9304</v>
      </c>
      <c r="AB1231" t="s">
        <v>9304</v>
      </c>
      <c r="AC1231" t="s">
        <v>9304</v>
      </c>
      <c r="AD1231" t="s">
        <v>9305</v>
      </c>
      <c r="AE1231" s="1">
        <v>45047</v>
      </c>
    </row>
    <row r="1232" spans="1:31" x14ac:dyDescent="0.25">
      <c r="A1232" t="s">
        <v>28866</v>
      </c>
      <c r="B1232" t="s">
        <v>28867</v>
      </c>
      <c r="C1232" t="s">
        <v>14167</v>
      </c>
      <c r="D1232">
        <v>80</v>
      </c>
      <c r="E1232" t="s">
        <v>24984</v>
      </c>
      <c r="F1232">
        <v>4.0419200000000002</v>
      </c>
      <c r="G1232" t="s">
        <v>9</v>
      </c>
      <c r="H1232" t="s">
        <v>53</v>
      </c>
      <c r="I1232" t="s">
        <v>54</v>
      </c>
      <c r="J1232" t="s">
        <v>62</v>
      </c>
      <c r="K1232" t="s">
        <v>20923</v>
      </c>
      <c r="M1232">
        <v>50</v>
      </c>
      <c r="O1232">
        <v>50</v>
      </c>
      <c r="P1232">
        <v>1</v>
      </c>
      <c r="Q1232" t="s">
        <v>9322</v>
      </c>
      <c r="R1232">
        <v>1</v>
      </c>
      <c r="S1232" t="s">
        <v>9350</v>
      </c>
      <c r="T1232" t="b">
        <v>1</v>
      </c>
      <c r="U1232" t="b">
        <v>0</v>
      </c>
      <c r="V1232" t="s">
        <v>9304</v>
      </c>
      <c r="W1232" t="s">
        <v>9304</v>
      </c>
      <c r="X1232" t="s">
        <v>9304</v>
      </c>
      <c r="Y1232" t="s">
        <v>9304</v>
      </c>
      <c r="Z1232" t="s">
        <v>9304</v>
      </c>
      <c r="AA1232" t="s">
        <v>9304</v>
      </c>
      <c r="AB1232" t="s">
        <v>9304</v>
      </c>
      <c r="AC1232" t="s">
        <v>9304</v>
      </c>
      <c r="AD1232" t="s">
        <v>9305</v>
      </c>
      <c r="AE1232" s="1">
        <v>45047</v>
      </c>
    </row>
    <row r="1233" spans="1:31" x14ac:dyDescent="0.25">
      <c r="A1233" t="s">
        <v>28868</v>
      </c>
      <c r="B1233" t="s">
        <v>28869</v>
      </c>
      <c r="C1233" t="s">
        <v>28870</v>
      </c>
      <c r="D1233">
        <v>400</v>
      </c>
      <c r="E1233" t="s">
        <v>24984</v>
      </c>
      <c r="F1233">
        <v>20.209599999999998</v>
      </c>
      <c r="G1233" t="s">
        <v>9</v>
      </c>
      <c r="H1233" t="s">
        <v>53</v>
      </c>
      <c r="I1233" t="s">
        <v>54</v>
      </c>
      <c r="J1233" t="s">
        <v>62</v>
      </c>
      <c r="K1233" t="s">
        <v>9439</v>
      </c>
      <c r="L1233">
        <v>18</v>
      </c>
      <c r="M1233">
        <v>21</v>
      </c>
      <c r="O1233">
        <v>21</v>
      </c>
      <c r="P1233">
        <v>1</v>
      </c>
      <c r="Q1233" t="s">
        <v>9322</v>
      </c>
      <c r="S1233" t="s">
        <v>9350</v>
      </c>
      <c r="T1233" t="b">
        <v>0</v>
      </c>
      <c r="U1233" t="b">
        <v>0</v>
      </c>
      <c r="V1233" t="s">
        <v>9305</v>
      </c>
      <c r="W1233" t="s">
        <v>9305</v>
      </c>
      <c r="X1233" t="s">
        <v>9304</v>
      </c>
      <c r="Y1233" t="s">
        <v>9305</v>
      </c>
      <c r="Z1233" t="s">
        <v>9305</v>
      </c>
      <c r="AA1233" t="s">
        <v>9305</v>
      </c>
      <c r="AB1233" t="s">
        <v>9305</v>
      </c>
      <c r="AC1233" t="s">
        <v>9305</v>
      </c>
      <c r="AD1233" t="s">
        <v>9305</v>
      </c>
      <c r="AE1233" s="1">
        <v>45047</v>
      </c>
    </row>
    <row r="1234" spans="1:31" x14ac:dyDescent="0.25">
      <c r="A1234" t="s">
        <v>6511</v>
      </c>
      <c r="B1234" t="s">
        <v>19462</v>
      </c>
      <c r="C1234" t="s">
        <v>19420</v>
      </c>
      <c r="D1234">
        <v>350</v>
      </c>
      <c r="E1234" t="s">
        <v>9301</v>
      </c>
      <c r="F1234">
        <v>350</v>
      </c>
      <c r="G1234" t="s">
        <v>9</v>
      </c>
      <c r="H1234" t="s">
        <v>53</v>
      </c>
      <c r="I1234" t="s">
        <v>54</v>
      </c>
      <c r="J1234" t="s">
        <v>62</v>
      </c>
      <c r="K1234" t="s">
        <v>19463</v>
      </c>
      <c r="L1234">
        <v>60</v>
      </c>
      <c r="M1234">
        <v>60</v>
      </c>
      <c r="N1234">
        <v>9</v>
      </c>
      <c r="O1234">
        <v>60</v>
      </c>
      <c r="P1234">
        <v>2</v>
      </c>
      <c r="Q1234" t="s">
        <v>9322</v>
      </c>
      <c r="R1234">
        <v>1</v>
      </c>
      <c r="S1234" t="s">
        <v>9330</v>
      </c>
      <c r="T1234" t="b">
        <v>1</v>
      </c>
      <c r="U1234" t="b">
        <v>0</v>
      </c>
      <c r="V1234" t="s">
        <v>9304</v>
      </c>
      <c r="W1234" t="s">
        <v>9305</v>
      </c>
      <c r="X1234" t="s">
        <v>9304</v>
      </c>
      <c r="Y1234" t="s">
        <v>9304</v>
      </c>
      <c r="Z1234" t="s">
        <v>9304</v>
      </c>
      <c r="AA1234" t="s">
        <v>9304</v>
      </c>
      <c r="AB1234" t="s">
        <v>9304</v>
      </c>
      <c r="AC1234" t="s">
        <v>9304</v>
      </c>
      <c r="AD1234" t="s">
        <v>9305</v>
      </c>
      <c r="AE1234" s="1">
        <v>45047</v>
      </c>
    </row>
    <row r="1235" spans="1:31" x14ac:dyDescent="0.25">
      <c r="A1235" t="s">
        <v>28871</v>
      </c>
      <c r="B1235" t="s">
        <v>28872</v>
      </c>
      <c r="C1235" t="s">
        <v>15429</v>
      </c>
      <c r="D1235">
        <v>170</v>
      </c>
      <c r="E1235" t="s">
        <v>24984</v>
      </c>
      <c r="F1235">
        <v>8.5890799999999992</v>
      </c>
      <c r="G1235" t="s">
        <v>9</v>
      </c>
      <c r="H1235" t="s">
        <v>53</v>
      </c>
      <c r="I1235" t="s">
        <v>54</v>
      </c>
      <c r="J1235" t="s">
        <v>55</v>
      </c>
      <c r="K1235" t="s">
        <v>28023</v>
      </c>
      <c r="M1235">
        <v>60</v>
      </c>
      <c r="O1235">
        <v>60</v>
      </c>
      <c r="P1235">
        <v>1</v>
      </c>
      <c r="Q1235" t="s">
        <v>9326</v>
      </c>
      <c r="R1235">
        <v>1</v>
      </c>
      <c r="S1235" t="s">
        <v>9350</v>
      </c>
      <c r="T1235" t="b">
        <v>1</v>
      </c>
      <c r="U1235" t="b">
        <v>0</v>
      </c>
      <c r="V1235" t="s">
        <v>9305</v>
      </c>
      <c r="W1235" t="s">
        <v>9304</v>
      </c>
      <c r="X1235" t="s">
        <v>9304</v>
      </c>
      <c r="Y1235" t="s">
        <v>9304</v>
      </c>
      <c r="Z1235" t="s">
        <v>9305</v>
      </c>
      <c r="AA1235" t="s">
        <v>9304</v>
      </c>
      <c r="AB1235" t="s">
        <v>9305</v>
      </c>
      <c r="AC1235" t="s">
        <v>9304</v>
      </c>
      <c r="AD1235" t="s">
        <v>9305</v>
      </c>
      <c r="AE1235" s="1">
        <v>45047</v>
      </c>
    </row>
    <row r="1236" spans="1:31" x14ac:dyDescent="0.25">
      <c r="A1236" t="s">
        <v>28873</v>
      </c>
      <c r="B1236" t="s">
        <v>28874</v>
      </c>
      <c r="C1236" t="s">
        <v>15070</v>
      </c>
      <c r="D1236">
        <v>35</v>
      </c>
      <c r="E1236" t="s">
        <v>9301</v>
      </c>
      <c r="F1236">
        <v>35</v>
      </c>
      <c r="G1236" t="s">
        <v>9</v>
      </c>
      <c r="H1236" t="s">
        <v>53</v>
      </c>
      <c r="I1236" t="s">
        <v>54</v>
      </c>
      <c r="J1236" t="s">
        <v>55</v>
      </c>
      <c r="K1236" t="s">
        <v>12588</v>
      </c>
      <c r="L1236">
        <v>28</v>
      </c>
      <c r="M1236">
        <v>55</v>
      </c>
      <c r="N1236">
        <v>7</v>
      </c>
      <c r="O1236">
        <v>55</v>
      </c>
      <c r="P1236">
        <v>1</v>
      </c>
      <c r="Q1236" t="s">
        <v>9322</v>
      </c>
      <c r="R1236">
        <v>1</v>
      </c>
      <c r="S1236" t="s">
        <v>9350</v>
      </c>
      <c r="T1236" t="b">
        <v>0</v>
      </c>
      <c r="U1236" t="b">
        <v>0</v>
      </c>
      <c r="V1236" t="s">
        <v>9304</v>
      </c>
      <c r="W1236" t="s">
        <v>9305</v>
      </c>
      <c r="X1236" t="s">
        <v>9304</v>
      </c>
      <c r="Y1236" t="s">
        <v>9304</v>
      </c>
      <c r="Z1236" t="s">
        <v>9304</v>
      </c>
      <c r="AA1236" t="s">
        <v>9304</v>
      </c>
      <c r="AB1236" t="s">
        <v>9304</v>
      </c>
      <c r="AC1236" t="s">
        <v>9304</v>
      </c>
      <c r="AD1236" t="s">
        <v>9305</v>
      </c>
      <c r="AE1236" s="1">
        <v>44994</v>
      </c>
    </row>
    <row r="1237" spans="1:31" x14ac:dyDescent="0.25">
      <c r="A1237" t="s">
        <v>28875</v>
      </c>
      <c r="B1237" t="s">
        <v>28876</v>
      </c>
      <c r="C1237" t="s">
        <v>28877</v>
      </c>
      <c r="D1237">
        <v>550</v>
      </c>
      <c r="E1237" t="s">
        <v>24984</v>
      </c>
      <c r="F1237">
        <v>27.7882</v>
      </c>
      <c r="G1237" t="s">
        <v>9</v>
      </c>
      <c r="H1237" t="s">
        <v>53</v>
      </c>
      <c r="I1237" t="s">
        <v>54</v>
      </c>
      <c r="J1237" t="s">
        <v>95</v>
      </c>
      <c r="K1237" t="s">
        <v>26022</v>
      </c>
      <c r="M1237">
        <v>100</v>
      </c>
      <c r="O1237">
        <v>100</v>
      </c>
      <c r="P1237">
        <v>5</v>
      </c>
      <c r="Q1237" t="s">
        <v>9341</v>
      </c>
      <c r="S1237" t="s">
        <v>9303</v>
      </c>
      <c r="T1237" t="b">
        <v>1</v>
      </c>
      <c r="U1237" t="b">
        <v>1</v>
      </c>
      <c r="V1237" t="s">
        <v>9305</v>
      </c>
      <c r="W1237" t="s">
        <v>9305</v>
      </c>
      <c r="X1237" t="s">
        <v>9305</v>
      </c>
      <c r="Y1237" t="s">
        <v>9305</v>
      </c>
      <c r="Z1237" t="s">
        <v>9305</v>
      </c>
      <c r="AA1237" t="s">
        <v>9305</v>
      </c>
      <c r="AB1237" t="s">
        <v>9305</v>
      </c>
      <c r="AC1237" t="s">
        <v>9305</v>
      </c>
      <c r="AD1237" t="s">
        <v>9305</v>
      </c>
      <c r="AE1237" s="1">
        <v>45047</v>
      </c>
    </row>
    <row r="1238" spans="1:31" x14ac:dyDescent="0.25">
      <c r="A1238" t="s">
        <v>28878</v>
      </c>
      <c r="B1238" t="s">
        <v>28879</v>
      </c>
      <c r="C1238" t="s">
        <v>26021</v>
      </c>
      <c r="D1238">
        <v>250</v>
      </c>
      <c r="E1238" t="s">
        <v>24984</v>
      </c>
      <c r="F1238">
        <v>12.631</v>
      </c>
      <c r="G1238" t="s">
        <v>9</v>
      </c>
      <c r="H1238" t="s">
        <v>53</v>
      </c>
      <c r="I1238" t="s">
        <v>54</v>
      </c>
      <c r="J1238" t="s">
        <v>95</v>
      </c>
      <c r="K1238" t="s">
        <v>28071</v>
      </c>
      <c r="L1238">
        <v>100</v>
      </c>
      <c r="M1238">
        <v>100</v>
      </c>
      <c r="N1238">
        <v>20</v>
      </c>
      <c r="O1238">
        <v>100</v>
      </c>
      <c r="P1238">
        <v>4</v>
      </c>
      <c r="Q1238" t="s">
        <v>9322</v>
      </c>
      <c r="S1238" t="s">
        <v>9303</v>
      </c>
      <c r="T1238" t="b">
        <v>1</v>
      </c>
      <c r="U1238" t="b">
        <v>0</v>
      </c>
      <c r="V1238" t="s">
        <v>9304</v>
      </c>
      <c r="W1238" t="s">
        <v>9304</v>
      </c>
      <c r="X1238" t="s">
        <v>9304</v>
      </c>
      <c r="Y1238" t="s">
        <v>9305</v>
      </c>
      <c r="Z1238" t="s">
        <v>9304</v>
      </c>
      <c r="AA1238" t="s">
        <v>9304</v>
      </c>
      <c r="AB1238" t="s">
        <v>9305</v>
      </c>
      <c r="AC1238" t="s">
        <v>9304</v>
      </c>
      <c r="AD1238" t="s">
        <v>9305</v>
      </c>
      <c r="AE1238" s="1">
        <v>45047</v>
      </c>
    </row>
    <row r="1239" spans="1:31" x14ac:dyDescent="0.25">
      <c r="A1239" t="s">
        <v>28880</v>
      </c>
      <c r="B1239" t="s">
        <v>28881</v>
      </c>
      <c r="C1239" t="s">
        <v>28882</v>
      </c>
      <c r="D1239">
        <v>340</v>
      </c>
      <c r="E1239" t="s">
        <v>9301</v>
      </c>
      <c r="F1239">
        <v>340</v>
      </c>
      <c r="G1239" t="s">
        <v>9</v>
      </c>
      <c r="H1239" t="s">
        <v>53</v>
      </c>
      <c r="I1239" t="s">
        <v>54</v>
      </c>
      <c r="J1239" t="s">
        <v>95</v>
      </c>
      <c r="K1239" t="s">
        <v>20004</v>
      </c>
      <c r="M1239">
        <v>43</v>
      </c>
      <c r="O1239">
        <v>43</v>
      </c>
      <c r="P1239">
        <v>1</v>
      </c>
      <c r="Q1239" t="s">
        <v>9341</v>
      </c>
      <c r="R1239">
        <v>1</v>
      </c>
      <c r="S1239" t="s">
        <v>9350</v>
      </c>
      <c r="T1239" t="b">
        <v>1</v>
      </c>
      <c r="U1239" t="b">
        <v>1</v>
      </c>
      <c r="V1239" t="s">
        <v>9304</v>
      </c>
      <c r="W1239" t="s">
        <v>9304</v>
      </c>
      <c r="X1239" t="s">
        <v>9304</v>
      </c>
      <c r="Y1239" t="s">
        <v>9305</v>
      </c>
      <c r="Z1239" t="s">
        <v>9304</v>
      </c>
      <c r="AA1239" t="s">
        <v>9304</v>
      </c>
      <c r="AB1239" t="s">
        <v>9304</v>
      </c>
      <c r="AC1239" t="s">
        <v>9304</v>
      </c>
      <c r="AD1239" t="s">
        <v>9305</v>
      </c>
      <c r="AE1239" s="1">
        <v>45047</v>
      </c>
    </row>
    <row r="1240" spans="1:31" x14ac:dyDescent="0.25">
      <c r="A1240" t="s">
        <v>28883</v>
      </c>
      <c r="B1240" t="s">
        <v>28884</v>
      </c>
      <c r="C1240" t="s">
        <v>14019</v>
      </c>
      <c r="D1240">
        <v>700</v>
      </c>
      <c r="E1240" t="s">
        <v>24984</v>
      </c>
      <c r="F1240">
        <v>35.366799999999998</v>
      </c>
      <c r="G1240" t="s">
        <v>9</v>
      </c>
      <c r="H1240" t="s">
        <v>53</v>
      </c>
      <c r="I1240" t="s">
        <v>54</v>
      </c>
      <c r="J1240" t="s">
        <v>59</v>
      </c>
      <c r="K1240" t="s">
        <v>28885</v>
      </c>
      <c r="M1240">
        <v>50</v>
      </c>
      <c r="O1240">
        <v>50</v>
      </c>
      <c r="P1240">
        <v>1</v>
      </c>
      <c r="Q1240" t="s">
        <v>9341</v>
      </c>
      <c r="S1240" t="s">
        <v>9350</v>
      </c>
      <c r="T1240" t="b">
        <v>1</v>
      </c>
      <c r="U1240" t="b">
        <v>0</v>
      </c>
      <c r="V1240" t="s">
        <v>9304</v>
      </c>
      <c r="W1240" t="s">
        <v>9304</v>
      </c>
      <c r="X1240" t="s">
        <v>9304</v>
      </c>
      <c r="Y1240" t="s">
        <v>9304</v>
      </c>
      <c r="Z1240" t="s">
        <v>9304</v>
      </c>
      <c r="AA1240" t="s">
        <v>9305</v>
      </c>
      <c r="AB1240" t="s">
        <v>9305</v>
      </c>
      <c r="AC1240" t="s">
        <v>9304</v>
      </c>
      <c r="AD1240" t="s">
        <v>9305</v>
      </c>
      <c r="AE1240" s="1">
        <v>45047</v>
      </c>
    </row>
    <row r="1241" spans="1:31" x14ac:dyDescent="0.25">
      <c r="A1241" t="s">
        <v>28886</v>
      </c>
      <c r="B1241" t="s">
        <v>28887</v>
      </c>
      <c r="C1241" t="s">
        <v>28053</v>
      </c>
      <c r="D1241">
        <v>500</v>
      </c>
      <c r="E1241" t="s">
        <v>24984</v>
      </c>
      <c r="F1241">
        <v>25.262</v>
      </c>
      <c r="G1241" t="s">
        <v>9</v>
      </c>
      <c r="H1241" t="s">
        <v>53</v>
      </c>
      <c r="I1241" t="s">
        <v>54</v>
      </c>
      <c r="J1241" t="s">
        <v>95</v>
      </c>
      <c r="K1241" t="s">
        <v>28071</v>
      </c>
      <c r="L1241">
        <v>100</v>
      </c>
      <c r="M1241">
        <v>100</v>
      </c>
      <c r="N1241">
        <v>20</v>
      </c>
      <c r="O1241">
        <v>100</v>
      </c>
      <c r="P1241">
        <v>1</v>
      </c>
      <c r="Q1241" t="s">
        <v>9322</v>
      </c>
      <c r="R1241">
        <v>1</v>
      </c>
      <c r="S1241" t="s">
        <v>9303</v>
      </c>
      <c r="T1241" t="b">
        <v>1</v>
      </c>
      <c r="U1241" t="b">
        <v>1</v>
      </c>
      <c r="V1241" t="s">
        <v>9304</v>
      </c>
      <c r="W1241" t="s">
        <v>9305</v>
      </c>
      <c r="X1241" t="s">
        <v>9304</v>
      </c>
      <c r="Y1241" t="s">
        <v>9305</v>
      </c>
      <c r="Z1241" t="s">
        <v>9304</v>
      </c>
      <c r="AA1241" t="s">
        <v>9305</v>
      </c>
      <c r="AB1241" t="s">
        <v>9305</v>
      </c>
      <c r="AC1241" t="s">
        <v>9304</v>
      </c>
      <c r="AD1241" t="s">
        <v>9305</v>
      </c>
      <c r="AE1241" s="1">
        <v>45029</v>
      </c>
    </row>
    <row r="1242" spans="1:31" x14ac:dyDescent="0.25">
      <c r="A1242" t="s">
        <v>28888</v>
      </c>
      <c r="B1242" t="s">
        <v>28889</v>
      </c>
      <c r="C1242" t="s">
        <v>28890</v>
      </c>
      <c r="D1242">
        <v>150</v>
      </c>
      <c r="E1242" t="s">
        <v>24984</v>
      </c>
      <c r="F1242">
        <v>7.5785999999999998</v>
      </c>
      <c r="G1242" t="s">
        <v>9</v>
      </c>
      <c r="H1242" t="s">
        <v>53</v>
      </c>
      <c r="I1242" t="s">
        <v>54</v>
      </c>
      <c r="J1242" t="s">
        <v>95</v>
      </c>
      <c r="K1242" t="s">
        <v>26055</v>
      </c>
      <c r="L1242">
        <v>25</v>
      </c>
      <c r="M1242">
        <v>25</v>
      </c>
      <c r="N1242">
        <v>20</v>
      </c>
      <c r="O1242">
        <v>25</v>
      </c>
      <c r="P1242">
        <v>1</v>
      </c>
      <c r="Q1242" t="s">
        <v>9322</v>
      </c>
      <c r="R1242">
        <v>1</v>
      </c>
      <c r="S1242" t="s">
        <v>9303</v>
      </c>
      <c r="T1242" t="b">
        <v>1</v>
      </c>
      <c r="U1242" t="b">
        <v>1</v>
      </c>
      <c r="V1242" t="s">
        <v>9304</v>
      </c>
      <c r="W1242" t="s">
        <v>9305</v>
      </c>
      <c r="X1242" t="s">
        <v>9304</v>
      </c>
      <c r="Y1242" t="s">
        <v>9305</v>
      </c>
      <c r="Z1242" t="s">
        <v>9305</v>
      </c>
      <c r="AA1242" t="s">
        <v>9305</v>
      </c>
      <c r="AB1242" t="s">
        <v>9305</v>
      </c>
      <c r="AC1242" t="s">
        <v>9305</v>
      </c>
      <c r="AD1242" t="s">
        <v>9305</v>
      </c>
      <c r="AE1242" s="1">
        <v>45047</v>
      </c>
    </row>
    <row r="1243" spans="1:31" x14ac:dyDescent="0.25">
      <c r="A1243" t="s">
        <v>28891</v>
      </c>
      <c r="B1243" t="s">
        <v>28892</v>
      </c>
      <c r="C1243" t="s">
        <v>9723</v>
      </c>
      <c r="D1243">
        <v>99</v>
      </c>
      <c r="E1243" t="s">
        <v>24984</v>
      </c>
      <c r="F1243">
        <v>5.0018760000000002</v>
      </c>
      <c r="G1243" t="s">
        <v>9</v>
      </c>
      <c r="H1243" t="s">
        <v>53</v>
      </c>
      <c r="I1243" t="s">
        <v>54</v>
      </c>
      <c r="J1243" t="s">
        <v>95</v>
      </c>
      <c r="K1243" t="s">
        <v>26055</v>
      </c>
      <c r="L1243">
        <v>25</v>
      </c>
      <c r="M1243">
        <v>25</v>
      </c>
      <c r="N1243">
        <v>20</v>
      </c>
      <c r="O1243">
        <v>25</v>
      </c>
      <c r="P1243">
        <v>1</v>
      </c>
      <c r="Q1243" t="s">
        <v>9322</v>
      </c>
      <c r="S1243" t="s">
        <v>9303</v>
      </c>
      <c r="T1243" t="b">
        <v>1</v>
      </c>
      <c r="U1243" t="b">
        <v>0</v>
      </c>
      <c r="V1243" t="s">
        <v>9304</v>
      </c>
      <c r="W1243" t="s">
        <v>9305</v>
      </c>
      <c r="X1243" t="s">
        <v>9304</v>
      </c>
      <c r="Y1243" t="s">
        <v>9305</v>
      </c>
      <c r="Z1243" t="s">
        <v>9305</v>
      </c>
      <c r="AA1243" t="s">
        <v>9305</v>
      </c>
      <c r="AB1243" t="s">
        <v>9305</v>
      </c>
      <c r="AC1243" t="s">
        <v>9305</v>
      </c>
      <c r="AD1243" t="s">
        <v>9305</v>
      </c>
      <c r="AE1243" s="1">
        <v>45019</v>
      </c>
    </row>
    <row r="1244" spans="1:31" x14ac:dyDescent="0.25">
      <c r="A1244" t="s">
        <v>28893</v>
      </c>
      <c r="B1244" t="s">
        <v>28894</v>
      </c>
      <c r="C1244" t="s">
        <v>9723</v>
      </c>
      <c r="D1244">
        <v>600</v>
      </c>
      <c r="E1244" t="s">
        <v>24984</v>
      </c>
      <c r="F1244">
        <v>30.314399999999999</v>
      </c>
      <c r="G1244" t="s">
        <v>9</v>
      </c>
      <c r="H1244" t="s">
        <v>53</v>
      </c>
      <c r="I1244" t="s">
        <v>54</v>
      </c>
      <c r="J1244" t="s">
        <v>95</v>
      </c>
      <c r="K1244" t="s">
        <v>26059</v>
      </c>
      <c r="M1244">
        <v>25</v>
      </c>
      <c r="O1244">
        <v>25</v>
      </c>
      <c r="P1244">
        <v>1</v>
      </c>
      <c r="Q1244" t="s">
        <v>9322</v>
      </c>
      <c r="R1244">
        <v>1</v>
      </c>
      <c r="S1244" t="s">
        <v>9303</v>
      </c>
      <c r="T1244" t="b">
        <v>1</v>
      </c>
      <c r="U1244" t="b">
        <v>1</v>
      </c>
      <c r="V1244" t="s">
        <v>9304</v>
      </c>
      <c r="W1244" t="s">
        <v>9304</v>
      </c>
      <c r="X1244" t="s">
        <v>9304</v>
      </c>
      <c r="Y1244" t="s">
        <v>9305</v>
      </c>
      <c r="Z1244" t="s">
        <v>9304</v>
      </c>
      <c r="AA1244" t="s">
        <v>9304</v>
      </c>
      <c r="AB1244" t="s">
        <v>9305</v>
      </c>
      <c r="AC1244" t="s">
        <v>9305</v>
      </c>
      <c r="AD1244" t="s">
        <v>9305</v>
      </c>
      <c r="AE1244" s="1">
        <v>45042</v>
      </c>
    </row>
    <row r="1245" spans="1:31" x14ac:dyDescent="0.25">
      <c r="A1245" t="s">
        <v>28895</v>
      </c>
      <c r="B1245" t="s">
        <v>28896</v>
      </c>
      <c r="C1245" t="s">
        <v>28897</v>
      </c>
      <c r="D1245">
        <v>700</v>
      </c>
      <c r="E1245" t="s">
        <v>24984</v>
      </c>
      <c r="F1245">
        <v>35.366799999999998</v>
      </c>
      <c r="G1245" t="s">
        <v>9</v>
      </c>
      <c r="H1245" t="s">
        <v>53</v>
      </c>
      <c r="I1245" t="s">
        <v>54</v>
      </c>
      <c r="J1245" t="s">
        <v>59</v>
      </c>
      <c r="K1245" t="s">
        <v>22306</v>
      </c>
      <c r="L1245">
        <v>20</v>
      </c>
      <c r="M1245">
        <v>123</v>
      </c>
      <c r="N1245">
        <v>20</v>
      </c>
      <c r="O1245">
        <v>123</v>
      </c>
      <c r="P1245">
        <v>1</v>
      </c>
      <c r="Q1245" t="s">
        <v>9341</v>
      </c>
      <c r="S1245" t="s">
        <v>9303</v>
      </c>
      <c r="T1245" t="b">
        <v>1</v>
      </c>
      <c r="U1245" t="b">
        <v>1</v>
      </c>
      <c r="V1245" t="s">
        <v>9305</v>
      </c>
      <c r="W1245" t="s">
        <v>9305</v>
      </c>
      <c r="X1245" t="s">
        <v>9305</v>
      </c>
      <c r="Y1245" t="s">
        <v>9305</v>
      </c>
      <c r="Z1245" t="s">
        <v>9305</v>
      </c>
      <c r="AA1245" t="s">
        <v>9305</v>
      </c>
      <c r="AB1245" t="s">
        <v>9305</v>
      </c>
      <c r="AC1245" t="s">
        <v>9305</v>
      </c>
      <c r="AD1245" t="s">
        <v>9305</v>
      </c>
      <c r="AE1245" s="1">
        <v>45009</v>
      </c>
    </row>
    <row r="1246" spans="1:31" x14ac:dyDescent="0.25">
      <c r="A1246" t="s">
        <v>28898</v>
      </c>
      <c r="B1246" t="s">
        <v>28899</v>
      </c>
      <c r="C1246" t="s">
        <v>9434</v>
      </c>
      <c r="D1246">
        <v>150</v>
      </c>
      <c r="E1246" t="s">
        <v>9301</v>
      </c>
      <c r="F1246">
        <v>150</v>
      </c>
      <c r="G1246" t="s">
        <v>9</v>
      </c>
      <c r="H1246" t="s">
        <v>53</v>
      </c>
      <c r="I1246" t="s">
        <v>54</v>
      </c>
      <c r="J1246" t="s">
        <v>62</v>
      </c>
      <c r="K1246" t="s">
        <v>28900</v>
      </c>
      <c r="M1246">
        <v>18</v>
      </c>
      <c r="O1246">
        <v>18</v>
      </c>
      <c r="P1246">
        <v>1</v>
      </c>
      <c r="Q1246" t="s">
        <v>9341</v>
      </c>
      <c r="S1246" t="s">
        <v>9330</v>
      </c>
      <c r="T1246" t="b">
        <v>1</v>
      </c>
      <c r="U1246" t="b">
        <v>0</v>
      </c>
      <c r="V1246" t="s">
        <v>9305</v>
      </c>
      <c r="W1246" t="s">
        <v>9305</v>
      </c>
      <c r="X1246" t="s">
        <v>9305</v>
      </c>
      <c r="Y1246" t="s">
        <v>9305</v>
      </c>
      <c r="Z1246" t="s">
        <v>9305</v>
      </c>
      <c r="AA1246" t="s">
        <v>9305</v>
      </c>
      <c r="AB1246" t="s">
        <v>9305</v>
      </c>
      <c r="AC1246" t="s">
        <v>9305</v>
      </c>
      <c r="AD1246" t="s">
        <v>9305</v>
      </c>
      <c r="AE1246" s="1">
        <v>45035</v>
      </c>
    </row>
    <row r="1247" spans="1:31" x14ac:dyDescent="0.25">
      <c r="A1247" t="s">
        <v>28901</v>
      </c>
      <c r="B1247" t="s">
        <v>28902</v>
      </c>
      <c r="C1247" t="s">
        <v>28903</v>
      </c>
      <c r="D1247">
        <v>50</v>
      </c>
      <c r="E1247" t="s">
        <v>9301</v>
      </c>
      <c r="F1247">
        <v>50</v>
      </c>
      <c r="G1247" t="s">
        <v>9</v>
      </c>
      <c r="H1247" t="s">
        <v>7669</v>
      </c>
      <c r="I1247" t="s">
        <v>7669</v>
      </c>
      <c r="J1247" t="s">
        <v>55</v>
      </c>
      <c r="K1247" t="s">
        <v>28904</v>
      </c>
      <c r="L1247">
        <v>127</v>
      </c>
      <c r="M1247">
        <v>130</v>
      </c>
      <c r="N1247">
        <v>50</v>
      </c>
      <c r="O1247">
        <v>130</v>
      </c>
      <c r="P1247">
        <v>3</v>
      </c>
      <c r="Q1247" t="s">
        <v>9322</v>
      </c>
      <c r="R1247">
        <v>1</v>
      </c>
      <c r="S1247" t="s">
        <v>9350</v>
      </c>
      <c r="T1247" t="b">
        <v>1</v>
      </c>
      <c r="U1247" t="b">
        <v>1</v>
      </c>
      <c r="V1247" t="s">
        <v>9304</v>
      </c>
      <c r="W1247" t="s">
        <v>9304</v>
      </c>
      <c r="X1247" t="s">
        <v>9304</v>
      </c>
      <c r="Y1247" t="s">
        <v>9305</v>
      </c>
      <c r="Z1247" t="s">
        <v>9304</v>
      </c>
      <c r="AA1247" t="s">
        <v>9304</v>
      </c>
      <c r="AB1247" t="s">
        <v>9305</v>
      </c>
      <c r="AC1247" t="s">
        <v>9304</v>
      </c>
      <c r="AD1247" t="s">
        <v>9305</v>
      </c>
      <c r="AE1247" s="1">
        <v>45047</v>
      </c>
    </row>
    <row r="1248" spans="1:31" x14ac:dyDescent="0.25">
      <c r="A1248" t="s">
        <v>28905</v>
      </c>
      <c r="B1248" t="s">
        <v>28906</v>
      </c>
      <c r="C1248" t="s">
        <v>12750</v>
      </c>
      <c r="D1248">
        <v>400</v>
      </c>
      <c r="E1248" t="s">
        <v>24984</v>
      </c>
      <c r="F1248">
        <v>20.209599999999998</v>
      </c>
      <c r="G1248" t="s">
        <v>9</v>
      </c>
      <c r="H1248" t="s">
        <v>53</v>
      </c>
      <c r="I1248" t="s">
        <v>54</v>
      </c>
      <c r="J1248" t="s">
        <v>62</v>
      </c>
      <c r="K1248" t="s">
        <v>28113</v>
      </c>
      <c r="M1248">
        <v>43</v>
      </c>
      <c r="O1248">
        <v>43</v>
      </c>
      <c r="P1248">
        <v>1</v>
      </c>
      <c r="Q1248" t="s">
        <v>9322</v>
      </c>
      <c r="R1248">
        <v>1</v>
      </c>
      <c r="S1248" t="s">
        <v>9350</v>
      </c>
      <c r="T1248" t="b">
        <v>0</v>
      </c>
      <c r="U1248" t="b">
        <v>0</v>
      </c>
      <c r="V1248" t="s">
        <v>9305</v>
      </c>
      <c r="W1248" t="s">
        <v>9304</v>
      </c>
      <c r="X1248" t="s">
        <v>9304</v>
      </c>
      <c r="Y1248" t="s">
        <v>9304</v>
      </c>
      <c r="Z1248" t="s">
        <v>9305</v>
      </c>
      <c r="AA1248" t="s">
        <v>9304</v>
      </c>
      <c r="AB1248" t="s">
        <v>9305</v>
      </c>
      <c r="AC1248" t="s">
        <v>9305</v>
      </c>
      <c r="AD1248" t="s">
        <v>9305</v>
      </c>
      <c r="AE1248" s="1">
        <v>45047</v>
      </c>
    </row>
    <row r="1249" spans="1:31" x14ac:dyDescent="0.25">
      <c r="A1249" t="s">
        <v>28907</v>
      </c>
      <c r="B1249" t="s">
        <v>28908</v>
      </c>
      <c r="C1249" t="s">
        <v>13135</v>
      </c>
      <c r="D1249">
        <v>450</v>
      </c>
      <c r="E1249" t="s">
        <v>24984</v>
      </c>
      <c r="F1249">
        <v>22.735800000000001</v>
      </c>
      <c r="G1249" t="s">
        <v>9</v>
      </c>
      <c r="H1249" t="s">
        <v>53</v>
      </c>
      <c r="I1249" t="s">
        <v>54</v>
      </c>
      <c r="J1249" t="s">
        <v>55</v>
      </c>
      <c r="K1249" t="s">
        <v>28909</v>
      </c>
      <c r="M1249">
        <v>45</v>
      </c>
      <c r="O1249">
        <v>45</v>
      </c>
      <c r="P1249">
        <v>1</v>
      </c>
      <c r="Q1249" t="s">
        <v>9322</v>
      </c>
      <c r="R1249">
        <v>1</v>
      </c>
      <c r="S1249" t="s">
        <v>9303</v>
      </c>
      <c r="T1249" t="b">
        <v>1</v>
      </c>
      <c r="U1249" t="b">
        <v>1</v>
      </c>
      <c r="V1249" t="s">
        <v>9304</v>
      </c>
      <c r="W1249" t="s">
        <v>9304</v>
      </c>
      <c r="X1249" t="s">
        <v>9304</v>
      </c>
      <c r="Y1249" t="s">
        <v>9304</v>
      </c>
      <c r="Z1249" t="s">
        <v>9304</v>
      </c>
      <c r="AA1249" t="s">
        <v>9304</v>
      </c>
      <c r="AB1249" t="s">
        <v>9305</v>
      </c>
      <c r="AC1249" t="s">
        <v>9304</v>
      </c>
      <c r="AD1249" t="s">
        <v>9305</v>
      </c>
      <c r="AE1249" s="1">
        <v>45034</v>
      </c>
    </row>
    <row r="1250" spans="1:31" x14ac:dyDescent="0.25">
      <c r="A1250" t="s">
        <v>28910</v>
      </c>
      <c r="B1250" t="s">
        <v>28911</v>
      </c>
      <c r="C1250" t="s">
        <v>22499</v>
      </c>
      <c r="D1250">
        <v>60</v>
      </c>
      <c r="E1250" t="s">
        <v>9301</v>
      </c>
      <c r="F1250">
        <v>60</v>
      </c>
      <c r="G1250" t="s">
        <v>9</v>
      </c>
      <c r="H1250" t="s">
        <v>53</v>
      </c>
      <c r="I1250" t="s">
        <v>54</v>
      </c>
      <c r="J1250" t="s">
        <v>59</v>
      </c>
      <c r="K1250" t="s">
        <v>19047</v>
      </c>
      <c r="M1250">
        <v>100</v>
      </c>
      <c r="O1250">
        <v>100</v>
      </c>
      <c r="P1250">
        <v>3</v>
      </c>
      <c r="Q1250" t="s">
        <v>9322</v>
      </c>
      <c r="R1250">
        <v>1</v>
      </c>
      <c r="S1250" t="s">
        <v>9303</v>
      </c>
      <c r="T1250" t="b">
        <v>1</v>
      </c>
      <c r="U1250" t="b">
        <v>0</v>
      </c>
      <c r="V1250" t="s">
        <v>9304</v>
      </c>
      <c r="W1250" t="s">
        <v>9304</v>
      </c>
      <c r="X1250" t="s">
        <v>9304</v>
      </c>
      <c r="Y1250" t="s">
        <v>9304</v>
      </c>
      <c r="Z1250" t="s">
        <v>9304</v>
      </c>
      <c r="AA1250" t="s">
        <v>9304</v>
      </c>
      <c r="AB1250" t="s">
        <v>9304</v>
      </c>
      <c r="AC1250" t="s">
        <v>9304</v>
      </c>
      <c r="AD1250" t="s">
        <v>9305</v>
      </c>
      <c r="AE1250" s="1">
        <v>45047</v>
      </c>
    </row>
    <row r="1251" spans="1:31" x14ac:dyDescent="0.25">
      <c r="A1251" t="s">
        <v>28912</v>
      </c>
      <c r="B1251" t="s">
        <v>28913</v>
      </c>
      <c r="C1251" t="s">
        <v>22525</v>
      </c>
      <c r="D1251">
        <v>40</v>
      </c>
      <c r="E1251" t="s">
        <v>9301</v>
      </c>
      <c r="F1251">
        <v>40</v>
      </c>
      <c r="G1251" t="s">
        <v>9</v>
      </c>
      <c r="H1251" t="s">
        <v>53</v>
      </c>
      <c r="I1251" t="s">
        <v>54</v>
      </c>
      <c r="J1251" t="s">
        <v>55</v>
      </c>
      <c r="K1251" t="s">
        <v>14289</v>
      </c>
      <c r="M1251">
        <v>100</v>
      </c>
      <c r="O1251">
        <v>100</v>
      </c>
      <c r="P1251">
        <v>3</v>
      </c>
      <c r="Q1251" t="s">
        <v>9326</v>
      </c>
      <c r="R1251">
        <v>1</v>
      </c>
      <c r="S1251" t="s">
        <v>9303</v>
      </c>
      <c r="T1251" t="b">
        <v>1</v>
      </c>
      <c r="U1251" t="b">
        <v>0</v>
      </c>
      <c r="V1251" t="s">
        <v>9304</v>
      </c>
      <c r="W1251" t="s">
        <v>9304</v>
      </c>
      <c r="X1251" t="s">
        <v>9304</v>
      </c>
      <c r="Y1251" t="s">
        <v>9304</v>
      </c>
      <c r="Z1251" t="s">
        <v>9304</v>
      </c>
      <c r="AA1251" t="s">
        <v>9304</v>
      </c>
      <c r="AB1251" t="s">
        <v>9304</v>
      </c>
      <c r="AC1251" t="s">
        <v>9304</v>
      </c>
      <c r="AD1251" t="s">
        <v>9305</v>
      </c>
      <c r="AE1251" s="1">
        <v>45034</v>
      </c>
    </row>
    <row r="1252" spans="1:31" x14ac:dyDescent="0.25">
      <c r="A1252" t="s">
        <v>28914</v>
      </c>
      <c r="B1252" t="s">
        <v>28915</v>
      </c>
      <c r="C1252" t="s">
        <v>17044</v>
      </c>
      <c r="D1252">
        <v>599</v>
      </c>
      <c r="E1252" t="s">
        <v>24984</v>
      </c>
      <c r="F1252">
        <v>30.263876</v>
      </c>
      <c r="G1252" t="s">
        <v>9</v>
      </c>
      <c r="H1252" t="s">
        <v>53</v>
      </c>
      <c r="I1252" t="s">
        <v>54</v>
      </c>
      <c r="J1252" t="s">
        <v>59</v>
      </c>
      <c r="K1252" t="s">
        <v>27442</v>
      </c>
      <c r="L1252">
        <v>50</v>
      </c>
      <c r="M1252">
        <v>50</v>
      </c>
      <c r="N1252">
        <v>16</v>
      </c>
      <c r="O1252">
        <v>50</v>
      </c>
      <c r="P1252">
        <v>2</v>
      </c>
      <c r="Q1252" t="s">
        <v>9322</v>
      </c>
      <c r="R1252">
        <v>1</v>
      </c>
      <c r="S1252" t="s">
        <v>9303</v>
      </c>
      <c r="T1252" t="b">
        <v>1</v>
      </c>
      <c r="U1252" t="b">
        <v>0</v>
      </c>
      <c r="V1252" t="s">
        <v>9304</v>
      </c>
      <c r="W1252" t="s">
        <v>9304</v>
      </c>
      <c r="X1252" t="s">
        <v>9304</v>
      </c>
      <c r="Y1252" t="s">
        <v>9304</v>
      </c>
      <c r="Z1252" t="s">
        <v>9304</v>
      </c>
      <c r="AA1252" t="s">
        <v>9304</v>
      </c>
      <c r="AB1252" t="s">
        <v>9304</v>
      </c>
      <c r="AC1252" t="s">
        <v>9304</v>
      </c>
      <c r="AD1252" t="s">
        <v>9305</v>
      </c>
      <c r="AE1252" s="1">
        <v>45047</v>
      </c>
    </row>
    <row r="1253" spans="1:31" x14ac:dyDescent="0.25">
      <c r="A1253" t="s">
        <v>28916</v>
      </c>
      <c r="B1253" t="s">
        <v>28917</v>
      </c>
      <c r="C1253" t="s">
        <v>12506</v>
      </c>
      <c r="D1253">
        <v>20</v>
      </c>
      <c r="E1253" t="s">
        <v>9301</v>
      </c>
      <c r="F1253">
        <v>20</v>
      </c>
      <c r="G1253" t="s">
        <v>9</v>
      </c>
      <c r="H1253" t="s">
        <v>53</v>
      </c>
      <c r="I1253" t="s">
        <v>54</v>
      </c>
      <c r="J1253" t="s">
        <v>59</v>
      </c>
      <c r="K1253" t="s">
        <v>11609</v>
      </c>
      <c r="L1253">
        <v>18</v>
      </c>
      <c r="M1253">
        <v>42</v>
      </c>
      <c r="N1253">
        <v>7</v>
      </c>
      <c r="O1253">
        <v>42</v>
      </c>
      <c r="P1253">
        <v>1</v>
      </c>
      <c r="Q1253" t="s">
        <v>9322</v>
      </c>
      <c r="R1253">
        <v>1</v>
      </c>
      <c r="S1253" t="s">
        <v>9303</v>
      </c>
      <c r="T1253" t="b">
        <v>1</v>
      </c>
      <c r="U1253" t="b">
        <v>0</v>
      </c>
      <c r="V1253" t="s">
        <v>9304</v>
      </c>
      <c r="W1253" t="s">
        <v>9305</v>
      </c>
      <c r="X1253" t="s">
        <v>9304</v>
      </c>
      <c r="Y1253" t="s">
        <v>9304</v>
      </c>
      <c r="Z1253" t="s">
        <v>9304</v>
      </c>
      <c r="AA1253" t="s">
        <v>9304</v>
      </c>
      <c r="AB1253" t="s">
        <v>9304</v>
      </c>
      <c r="AC1253" t="s">
        <v>9304</v>
      </c>
      <c r="AD1253" t="s">
        <v>9305</v>
      </c>
      <c r="AE1253" s="1">
        <v>45047</v>
      </c>
    </row>
    <row r="1254" spans="1:31" x14ac:dyDescent="0.25">
      <c r="A1254" t="s">
        <v>28918</v>
      </c>
      <c r="B1254" t="s">
        <v>28919</v>
      </c>
      <c r="C1254" t="s">
        <v>19177</v>
      </c>
      <c r="D1254">
        <v>35</v>
      </c>
      <c r="E1254" t="s">
        <v>9301</v>
      </c>
      <c r="F1254">
        <v>35</v>
      </c>
      <c r="G1254" t="s">
        <v>9</v>
      </c>
      <c r="H1254" t="s">
        <v>53</v>
      </c>
      <c r="I1254" t="s">
        <v>54</v>
      </c>
      <c r="J1254" t="s">
        <v>55</v>
      </c>
      <c r="K1254" t="s">
        <v>26311</v>
      </c>
      <c r="M1254">
        <v>58</v>
      </c>
      <c r="O1254">
        <v>58</v>
      </c>
      <c r="P1254">
        <v>2</v>
      </c>
      <c r="Q1254" t="s">
        <v>9322</v>
      </c>
      <c r="R1254">
        <v>1</v>
      </c>
      <c r="S1254" t="s">
        <v>9303</v>
      </c>
      <c r="T1254" t="b">
        <v>0</v>
      </c>
      <c r="U1254" t="b">
        <v>0</v>
      </c>
      <c r="V1254" t="s">
        <v>9304</v>
      </c>
      <c r="W1254" t="s">
        <v>9304</v>
      </c>
      <c r="X1254" t="s">
        <v>9304</v>
      </c>
      <c r="Y1254" t="s">
        <v>9304</v>
      </c>
      <c r="Z1254" t="s">
        <v>9304</v>
      </c>
      <c r="AA1254" t="s">
        <v>9304</v>
      </c>
      <c r="AB1254" t="s">
        <v>9304</v>
      </c>
      <c r="AC1254" t="s">
        <v>9304</v>
      </c>
      <c r="AD1254" t="s">
        <v>9305</v>
      </c>
      <c r="AE1254" s="1">
        <v>45022</v>
      </c>
    </row>
    <row r="1255" spans="1:31" x14ac:dyDescent="0.25">
      <c r="A1255" t="s">
        <v>28920</v>
      </c>
      <c r="B1255" t="s">
        <v>28921</v>
      </c>
      <c r="C1255" t="s">
        <v>16729</v>
      </c>
      <c r="D1255">
        <v>550</v>
      </c>
      <c r="E1255" t="s">
        <v>24984</v>
      </c>
      <c r="F1255">
        <v>27.7882</v>
      </c>
      <c r="G1255" t="s">
        <v>9</v>
      </c>
      <c r="H1255" t="s">
        <v>53</v>
      </c>
      <c r="I1255" t="s">
        <v>54</v>
      </c>
      <c r="J1255" t="s">
        <v>59</v>
      </c>
      <c r="K1255" t="s">
        <v>27442</v>
      </c>
      <c r="M1255">
        <v>47</v>
      </c>
      <c r="O1255">
        <v>47</v>
      </c>
      <c r="P1255">
        <v>2</v>
      </c>
      <c r="Q1255" t="s">
        <v>9341</v>
      </c>
      <c r="S1255" t="s">
        <v>9303</v>
      </c>
      <c r="T1255" t="b">
        <v>1</v>
      </c>
      <c r="U1255" t="b">
        <v>0</v>
      </c>
      <c r="V1255" t="s">
        <v>9304</v>
      </c>
      <c r="W1255" t="s">
        <v>9304</v>
      </c>
      <c r="X1255" t="s">
        <v>9304</v>
      </c>
      <c r="Y1255" t="s">
        <v>9304</v>
      </c>
      <c r="Z1255" t="s">
        <v>9304</v>
      </c>
      <c r="AA1255" t="s">
        <v>9304</v>
      </c>
      <c r="AB1255" t="s">
        <v>9304</v>
      </c>
      <c r="AC1255" t="s">
        <v>9304</v>
      </c>
      <c r="AD1255" t="s">
        <v>9305</v>
      </c>
      <c r="AE1255" s="1">
        <v>45047</v>
      </c>
    </row>
    <row r="1256" spans="1:31" x14ac:dyDescent="0.25">
      <c r="A1256" t="s">
        <v>28922</v>
      </c>
      <c r="B1256" t="s">
        <v>28923</v>
      </c>
      <c r="C1256" t="s">
        <v>12895</v>
      </c>
      <c r="D1256">
        <v>600</v>
      </c>
      <c r="E1256" t="s">
        <v>24984</v>
      </c>
      <c r="F1256">
        <v>30.314399999999999</v>
      </c>
      <c r="G1256" t="s">
        <v>9</v>
      </c>
      <c r="H1256" t="s">
        <v>53</v>
      </c>
      <c r="I1256" t="s">
        <v>54</v>
      </c>
      <c r="J1256" t="s">
        <v>72</v>
      </c>
      <c r="K1256" t="s">
        <v>23570</v>
      </c>
      <c r="M1256">
        <v>44</v>
      </c>
      <c r="O1256">
        <v>44</v>
      </c>
      <c r="P1256">
        <v>1</v>
      </c>
      <c r="Q1256" t="s">
        <v>9341</v>
      </c>
      <c r="S1256" t="s">
        <v>9350</v>
      </c>
      <c r="T1256" t="b">
        <v>1</v>
      </c>
      <c r="U1256" t="b">
        <v>0</v>
      </c>
      <c r="V1256" t="s">
        <v>9305</v>
      </c>
      <c r="W1256" t="s">
        <v>9305</v>
      </c>
      <c r="X1256" t="s">
        <v>9304</v>
      </c>
      <c r="Y1256" t="s">
        <v>9305</v>
      </c>
      <c r="Z1256" t="s">
        <v>9304</v>
      </c>
      <c r="AA1256" t="s">
        <v>9304</v>
      </c>
      <c r="AB1256" t="s">
        <v>9305</v>
      </c>
      <c r="AC1256" t="s">
        <v>9304</v>
      </c>
      <c r="AD1256" t="s">
        <v>9305</v>
      </c>
      <c r="AE1256" s="1">
        <v>45047</v>
      </c>
    </row>
    <row r="1257" spans="1:31" x14ac:dyDescent="0.25">
      <c r="A1257" t="s">
        <v>28924</v>
      </c>
      <c r="B1257" t="s">
        <v>28925</v>
      </c>
      <c r="C1257" t="s">
        <v>22324</v>
      </c>
      <c r="D1257">
        <v>600</v>
      </c>
      <c r="E1257" t="s">
        <v>24984</v>
      </c>
      <c r="F1257">
        <v>30.314399999999999</v>
      </c>
      <c r="G1257" t="s">
        <v>9</v>
      </c>
      <c r="H1257" t="s">
        <v>53</v>
      </c>
      <c r="I1257" t="s">
        <v>54</v>
      </c>
      <c r="J1257" t="s">
        <v>55</v>
      </c>
      <c r="K1257" t="s">
        <v>25972</v>
      </c>
      <c r="L1257">
        <v>80</v>
      </c>
      <c r="M1257">
        <v>90</v>
      </c>
      <c r="N1257">
        <v>25</v>
      </c>
      <c r="O1257">
        <v>90</v>
      </c>
      <c r="P1257">
        <v>2</v>
      </c>
      <c r="Q1257" t="s">
        <v>9326</v>
      </c>
      <c r="S1257" t="s">
        <v>9303</v>
      </c>
      <c r="T1257" t="b">
        <v>1</v>
      </c>
      <c r="U1257" t="b">
        <v>0</v>
      </c>
      <c r="V1257" t="s">
        <v>9305</v>
      </c>
      <c r="W1257" t="s">
        <v>9305</v>
      </c>
      <c r="X1257" t="s">
        <v>9305</v>
      </c>
      <c r="Y1257" t="s">
        <v>9305</v>
      </c>
      <c r="Z1257" t="s">
        <v>9305</v>
      </c>
      <c r="AA1257" t="s">
        <v>9305</v>
      </c>
      <c r="AB1257" t="s">
        <v>9305</v>
      </c>
      <c r="AC1257" t="s">
        <v>9305</v>
      </c>
      <c r="AD1257" t="s">
        <v>9305</v>
      </c>
      <c r="AE1257" s="1">
        <v>45047</v>
      </c>
    </row>
    <row r="1258" spans="1:31" x14ac:dyDescent="0.25">
      <c r="A1258" t="s">
        <v>28926</v>
      </c>
      <c r="B1258" t="s">
        <v>28927</v>
      </c>
      <c r="C1258" t="s">
        <v>12357</v>
      </c>
      <c r="D1258">
        <v>500</v>
      </c>
      <c r="E1258" t="s">
        <v>24984</v>
      </c>
      <c r="F1258">
        <v>25.262</v>
      </c>
      <c r="G1258" t="s">
        <v>9</v>
      </c>
      <c r="H1258" t="s">
        <v>53</v>
      </c>
      <c r="I1258" t="s">
        <v>54</v>
      </c>
      <c r="J1258" t="s">
        <v>95</v>
      </c>
      <c r="K1258" t="s">
        <v>11741</v>
      </c>
      <c r="M1258">
        <v>40</v>
      </c>
      <c r="O1258">
        <v>40</v>
      </c>
      <c r="P1258">
        <v>1</v>
      </c>
      <c r="Q1258" t="s">
        <v>9322</v>
      </c>
      <c r="R1258">
        <v>1</v>
      </c>
      <c r="S1258" t="s">
        <v>9303</v>
      </c>
      <c r="T1258" t="b">
        <v>1</v>
      </c>
      <c r="U1258" t="b">
        <v>0</v>
      </c>
      <c r="V1258" t="s">
        <v>9305</v>
      </c>
      <c r="W1258" t="s">
        <v>9304</v>
      </c>
      <c r="X1258" t="s">
        <v>9304</v>
      </c>
      <c r="Y1258" t="s">
        <v>9305</v>
      </c>
      <c r="Z1258" t="s">
        <v>9305</v>
      </c>
      <c r="AA1258" t="s">
        <v>9304</v>
      </c>
      <c r="AB1258" t="s">
        <v>9304</v>
      </c>
      <c r="AC1258" t="s">
        <v>9305</v>
      </c>
      <c r="AD1258" t="s">
        <v>9305</v>
      </c>
      <c r="AE1258" s="1">
        <v>45047</v>
      </c>
    </row>
    <row r="1259" spans="1:31" x14ac:dyDescent="0.25">
      <c r="A1259" t="s">
        <v>28928</v>
      </c>
      <c r="B1259" t="s">
        <v>28929</v>
      </c>
      <c r="C1259" t="s">
        <v>9790</v>
      </c>
      <c r="D1259">
        <v>29</v>
      </c>
      <c r="E1259" t="s">
        <v>9301</v>
      </c>
      <c r="F1259">
        <v>29</v>
      </c>
      <c r="G1259" t="s">
        <v>9</v>
      </c>
      <c r="H1259" t="s">
        <v>53</v>
      </c>
      <c r="I1259" t="s">
        <v>54</v>
      </c>
      <c r="J1259" t="s">
        <v>55</v>
      </c>
      <c r="K1259" t="s">
        <v>28930</v>
      </c>
      <c r="M1259">
        <v>27</v>
      </c>
      <c r="O1259">
        <v>27</v>
      </c>
      <c r="P1259">
        <v>1</v>
      </c>
      <c r="Q1259" t="s">
        <v>9341</v>
      </c>
      <c r="S1259" t="s">
        <v>9330</v>
      </c>
      <c r="T1259" t="b">
        <v>1</v>
      </c>
      <c r="U1259" t="b">
        <v>1</v>
      </c>
      <c r="V1259" t="s">
        <v>9305</v>
      </c>
      <c r="W1259" t="s">
        <v>9305</v>
      </c>
      <c r="X1259" t="s">
        <v>9305</v>
      </c>
      <c r="Y1259" t="s">
        <v>9305</v>
      </c>
      <c r="Z1259" t="s">
        <v>9305</v>
      </c>
      <c r="AA1259" t="s">
        <v>9305</v>
      </c>
      <c r="AB1259" t="s">
        <v>9305</v>
      </c>
      <c r="AC1259" t="s">
        <v>9305</v>
      </c>
      <c r="AD1259" t="s">
        <v>9305</v>
      </c>
      <c r="AE1259" s="1">
        <v>45047</v>
      </c>
    </row>
    <row r="1260" spans="1:31" x14ac:dyDescent="0.25">
      <c r="A1260" t="s">
        <v>28931</v>
      </c>
      <c r="B1260" t="s">
        <v>28932</v>
      </c>
      <c r="C1260" t="s">
        <v>16916</v>
      </c>
      <c r="D1260">
        <v>35</v>
      </c>
      <c r="E1260" t="s">
        <v>9301</v>
      </c>
      <c r="F1260">
        <v>35</v>
      </c>
      <c r="G1260" t="s">
        <v>9</v>
      </c>
      <c r="H1260" t="s">
        <v>53</v>
      </c>
      <c r="I1260" t="s">
        <v>54</v>
      </c>
      <c r="J1260" t="s">
        <v>55</v>
      </c>
      <c r="K1260" t="s">
        <v>10462</v>
      </c>
      <c r="L1260">
        <v>30</v>
      </c>
      <c r="M1260">
        <v>48</v>
      </c>
      <c r="N1260">
        <v>5</v>
      </c>
      <c r="O1260">
        <v>48</v>
      </c>
      <c r="P1260">
        <v>2</v>
      </c>
      <c r="Q1260" t="s">
        <v>9322</v>
      </c>
      <c r="R1260">
        <v>1</v>
      </c>
      <c r="S1260" t="s">
        <v>9350</v>
      </c>
      <c r="T1260" t="b">
        <v>1</v>
      </c>
      <c r="U1260" t="b">
        <v>0</v>
      </c>
      <c r="V1260" t="s">
        <v>9304</v>
      </c>
      <c r="W1260" t="s">
        <v>9305</v>
      </c>
      <c r="X1260" t="s">
        <v>9304</v>
      </c>
      <c r="Y1260" t="s">
        <v>9304</v>
      </c>
      <c r="Z1260" t="s">
        <v>9304</v>
      </c>
      <c r="AA1260" t="s">
        <v>9304</v>
      </c>
      <c r="AB1260" t="s">
        <v>9304</v>
      </c>
      <c r="AC1260" t="s">
        <v>9304</v>
      </c>
      <c r="AD1260" t="s">
        <v>9305</v>
      </c>
      <c r="AE1260" s="1">
        <v>45047</v>
      </c>
    </row>
    <row r="1261" spans="1:31" x14ac:dyDescent="0.25">
      <c r="A1261" t="s">
        <v>28933</v>
      </c>
      <c r="B1261" t="s">
        <v>28934</v>
      </c>
      <c r="C1261" t="s">
        <v>13811</v>
      </c>
      <c r="D1261">
        <v>450</v>
      </c>
      <c r="E1261" t="s">
        <v>24984</v>
      </c>
      <c r="F1261">
        <v>22.735800000000001</v>
      </c>
      <c r="G1261" t="s">
        <v>9</v>
      </c>
      <c r="H1261" t="s">
        <v>53</v>
      </c>
      <c r="I1261" t="s">
        <v>54</v>
      </c>
      <c r="J1261" t="s">
        <v>59</v>
      </c>
      <c r="K1261" t="s">
        <v>12769</v>
      </c>
      <c r="L1261">
        <v>48</v>
      </c>
      <c r="M1261">
        <v>48</v>
      </c>
      <c r="N1261">
        <v>12</v>
      </c>
      <c r="O1261">
        <v>48</v>
      </c>
      <c r="P1261">
        <v>1</v>
      </c>
      <c r="Q1261" t="s">
        <v>9326</v>
      </c>
      <c r="R1261">
        <v>1</v>
      </c>
      <c r="S1261" t="s">
        <v>9303</v>
      </c>
      <c r="T1261" t="b">
        <v>1</v>
      </c>
      <c r="U1261" t="b">
        <v>0</v>
      </c>
      <c r="V1261" t="s">
        <v>9304</v>
      </c>
      <c r="W1261" t="s">
        <v>9304</v>
      </c>
      <c r="X1261" t="s">
        <v>9304</v>
      </c>
      <c r="Y1261" t="s">
        <v>9304</v>
      </c>
      <c r="Z1261" t="s">
        <v>9304</v>
      </c>
      <c r="AA1261" t="s">
        <v>9304</v>
      </c>
      <c r="AB1261" t="s">
        <v>9304</v>
      </c>
      <c r="AC1261" t="s">
        <v>9304</v>
      </c>
      <c r="AD1261" t="s">
        <v>9305</v>
      </c>
      <c r="AE1261" s="1">
        <v>45047</v>
      </c>
    </row>
    <row r="1262" spans="1:31" x14ac:dyDescent="0.25">
      <c r="A1262" t="s">
        <v>28935</v>
      </c>
      <c r="B1262" t="s">
        <v>28936</v>
      </c>
      <c r="C1262" t="s">
        <v>21945</v>
      </c>
      <c r="D1262">
        <v>35</v>
      </c>
      <c r="E1262" t="s">
        <v>9301</v>
      </c>
      <c r="F1262">
        <v>35</v>
      </c>
      <c r="G1262" t="s">
        <v>9</v>
      </c>
      <c r="H1262" t="s">
        <v>53</v>
      </c>
      <c r="I1262" t="s">
        <v>54</v>
      </c>
      <c r="J1262" t="s">
        <v>55</v>
      </c>
      <c r="K1262" t="s">
        <v>22636</v>
      </c>
      <c r="L1262">
        <v>55</v>
      </c>
      <c r="M1262">
        <v>80</v>
      </c>
      <c r="N1262">
        <v>8</v>
      </c>
      <c r="O1262">
        <v>80</v>
      </c>
      <c r="P1262">
        <v>2</v>
      </c>
      <c r="Q1262" t="s">
        <v>9322</v>
      </c>
      <c r="R1262">
        <v>1</v>
      </c>
      <c r="S1262" t="s">
        <v>9350</v>
      </c>
      <c r="T1262" t="b">
        <v>1</v>
      </c>
      <c r="U1262" t="b">
        <v>1</v>
      </c>
      <c r="V1262" t="s">
        <v>9304</v>
      </c>
      <c r="W1262" t="s">
        <v>9304</v>
      </c>
      <c r="X1262" t="s">
        <v>9304</v>
      </c>
      <c r="Y1262" t="s">
        <v>9304</v>
      </c>
      <c r="Z1262" t="s">
        <v>9304</v>
      </c>
      <c r="AA1262" t="s">
        <v>9304</v>
      </c>
      <c r="AB1262" t="s">
        <v>9304</v>
      </c>
      <c r="AC1262" t="s">
        <v>9304</v>
      </c>
      <c r="AD1262" t="s">
        <v>9305</v>
      </c>
      <c r="AE1262" s="1">
        <v>45047</v>
      </c>
    </row>
    <row r="1263" spans="1:31" x14ac:dyDescent="0.25">
      <c r="A1263" t="s">
        <v>28937</v>
      </c>
      <c r="B1263" t="s">
        <v>28938</v>
      </c>
      <c r="C1263" t="s">
        <v>14228</v>
      </c>
      <c r="D1263">
        <v>700</v>
      </c>
      <c r="E1263" t="s">
        <v>24984</v>
      </c>
      <c r="F1263">
        <v>35.366799999999998</v>
      </c>
      <c r="G1263" t="s">
        <v>9</v>
      </c>
      <c r="H1263" t="s">
        <v>53</v>
      </c>
      <c r="I1263" t="s">
        <v>54</v>
      </c>
      <c r="J1263" t="s">
        <v>55</v>
      </c>
      <c r="K1263" t="s">
        <v>12030</v>
      </c>
      <c r="L1263">
        <v>20</v>
      </c>
      <c r="M1263">
        <v>50</v>
      </c>
      <c r="N1263">
        <v>20</v>
      </c>
      <c r="O1263">
        <v>50</v>
      </c>
      <c r="P1263">
        <v>1</v>
      </c>
      <c r="Q1263" t="s">
        <v>9322</v>
      </c>
      <c r="R1263">
        <v>1</v>
      </c>
      <c r="S1263" t="s">
        <v>9350</v>
      </c>
      <c r="T1263" t="b">
        <v>1</v>
      </c>
      <c r="U1263" t="b">
        <v>0</v>
      </c>
      <c r="V1263" t="s">
        <v>9305</v>
      </c>
      <c r="W1263" t="s">
        <v>9304</v>
      </c>
      <c r="X1263" t="s">
        <v>9304</v>
      </c>
      <c r="Y1263" t="s">
        <v>9304</v>
      </c>
      <c r="Z1263" t="s">
        <v>9304</v>
      </c>
      <c r="AA1263" t="s">
        <v>9305</v>
      </c>
      <c r="AB1263" t="s">
        <v>9304</v>
      </c>
      <c r="AC1263" t="s">
        <v>9304</v>
      </c>
      <c r="AD1263" t="s">
        <v>9305</v>
      </c>
      <c r="AE1263" s="1">
        <v>45047</v>
      </c>
    </row>
    <row r="1264" spans="1:31" x14ac:dyDescent="0.25">
      <c r="A1264" t="s">
        <v>28939</v>
      </c>
      <c r="B1264" t="s">
        <v>28940</v>
      </c>
      <c r="C1264" t="s">
        <v>15689</v>
      </c>
      <c r="D1264">
        <v>600</v>
      </c>
      <c r="E1264" t="s">
        <v>24984</v>
      </c>
      <c r="F1264">
        <v>30.314399999999999</v>
      </c>
      <c r="G1264" t="s">
        <v>9</v>
      </c>
      <c r="H1264" t="s">
        <v>53</v>
      </c>
      <c r="I1264" t="s">
        <v>54</v>
      </c>
      <c r="J1264" t="s">
        <v>55</v>
      </c>
      <c r="K1264" t="s">
        <v>25972</v>
      </c>
      <c r="L1264">
        <v>60</v>
      </c>
      <c r="M1264">
        <v>70</v>
      </c>
      <c r="N1264">
        <v>35</v>
      </c>
      <c r="O1264">
        <v>70</v>
      </c>
      <c r="P1264">
        <v>1</v>
      </c>
      <c r="Q1264" t="s">
        <v>9322</v>
      </c>
      <c r="R1264">
        <v>1</v>
      </c>
      <c r="S1264" t="s">
        <v>9350</v>
      </c>
      <c r="T1264" t="b">
        <v>1</v>
      </c>
      <c r="U1264" t="b">
        <v>0</v>
      </c>
      <c r="V1264" t="s">
        <v>9305</v>
      </c>
      <c r="W1264" t="s">
        <v>9305</v>
      </c>
      <c r="X1264" t="s">
        <v>9305</v>
      </c>
      <c r="Y1264" t="s">
        <v>9305</v>
      </c>
      <c r="Z1264" t="s">
        <v>9305</v>
      </c>
      <c r="AA1264" t="s">
        <v>9305</v>
      </c>
      <c r="AB1264" t="s">
        <v>9305</v>
      </c>
      <c r="AC1264" t="s">
        <v>9305</v>
      </c>
      <c r="AD1264" t="s">
        <v>9305</v>
      </c>
      <c r="AE1264" s="1">
        <v>45047</v>
      </c>
    </row>
    <row r="1265" spans="1:31" x14ac:dyDescent="0.25">
      <c r="A1265" t="s">
        <v>28941</v>
      </c>
      <c r="B1265" t="s">
        <v>28942</v>
      </c>
      <c r="C1265" t="s">
        <v>28943</v>
      </c>
      <c r="D1265">
        <v>350</v>
      </c>
      <c r="E1265" t="s">
        <v>24984</v>
      </c>
      <c r="F1265">
        <v>17.683399999999999</v>
      </c>
      <c r="G1265" t="s">
        <v>9</v>
      </c>
      <c r="H1265" t="s">
        <v>163</v>
      </c>
      <c r="I1265" t="s">
        <v>164</v>
      </c>
      <c r="J1265" t="s">
        <v>2212</v>
      </c>
      <c r="K1265" t="s">
        <v>28944</v>
      </c>
      <c r="M1265">
        <v>41</v>
      </c>
      <c r="O1265">
        <v>41</v>
      </c>
      <c r="P1265">
        <v>1</v>
      </c>
      <c r="Q1265" t="s">
        <v>9341</v>
      </c>
      <c r="R1265">
        <v>1</v>
      </c>
      <c r="S1265" t="s">
        <v>9330</v>
      </c>
      <c r="T1265" t="b">
        <v>1</v>
      </c>
      <c r="U1265" t="b">
        <v>0</v>
      </c>
      <c r="V1265" t="s">
        <v>9305</v>
      </c>
      <c r="W1265" t="s">
        <v>9305</v>
      </c>
      <c r="X1265" t="s">
        <v>9305</v>
      </c>
      <c r="Y1265" t="s">
        <v>9305</v>
      </c>
      <c r="Z1265" t="s">
        <v>9305</v>
      </c>
      <c r="AA1265" t="s">
        <v>9305</v>
      </c>
      <c r="AB1265" t="s">
        <v>9305</v>
      </c>
      <c r="AC1265" t="s">
        <v>9305</v>
      </c>
      <c r="AD1265" t="s">
        <v>9305</v>
      </c>
      <c r="AE1265" s="1">
        <v>45047</v>
      </c>
    </row>
    <row r="1266" spans="1:31" x14ac:dyDescent="0.25">
      <c r="A1266" t="s">
        <v>28945</v>
      </c>
      <c r="B1266" t="s">
        <v>28946</v>
      </c>
      <c r="C1266" t="s">
        <v>28947</v>
      </c>
      <c r="D1266">
        <v>400</v>
      </c>
      <c r="E1266" t="s">
        <v>24984</v>
      </c>
      <c r="F1266">
        <v>20.209599999999998</v>
      </c>
      <c r="G1266" t="s">
        <v>9</v>
      </c>
      <c r="H1266" t="s">
        <v>26656</v>
      </c>
      <c r="I1266" t="s">
        <v>26656</v>
      </c>
      <c r="J1266" t="s">
        <v>158</v>
      </c>
      <c r="K1266" t="s">
        <v>28948</v>
      </c>
      <c r="M1266">
        <v>35</v>
      </c>
      <c r="O1266">
        <v>35</v>
      </c>
      <c r="P1266">
        <v>1</v>
      </c>
      <c r="Q1266" t="s">
        <v>9341</v>
      </c>
      <c r="S1266" t="s">
        <v>9330</v>
      </c>
      <c r="T1266" t="b">
        <v>0</v>
      </c>
      <c r="U1266" t="b">
        <v>0</v>
      </c>
      <c r="V1266" t="s">
        <v>9305</v>
      </c>
      <c r="W1266" t="s">
        <v>9305</v>
      </c>
      <c r="X1266" t="s">
        <v>9305</v>
      </c>
      <c r="Y1266" t="s">
        <v>9305</v>
      </c>
      <c r="Z1266" t="s">
        <v>9305</v>
      </c>
      <c r="AA1266" t="s">
        <v>9305</v>
      </c>
      <c r="AB1266" t="s">
        <v>9305</v>
      </c>
      <c r="AC1266" t="s">
        <v>9305</v>
      </c>
      <c r="AD1266" t="s">
        <v>9305</v>
      </c>
      <c r="AE1266" s="1">
        <v>45047</v>
      </c>
    </row>
    <row r="1267" spans="1:31" x14ac:dyDescent="0.25">
      <c r="A1267" t="s">
        <v>28949</v>
      </c>
      <c r="B1267" t="s">
        <v>28950</v>
      </c>
      <c r="C1267" t="s">
        <v>23297</v>
      </c>
      <c r="D1267">
        <v>55</v>
      </c>
      <c r="E1267" t="s">
        <v>9301</v>
      </c>
      <c r="F1267">
        <v>55</v>
      </c>
      <c r="G1267" t="s">
        <v>9</v>
      </c>
      <c r="H1267" t="s">
        <v>53</v>
      </c>
      <c r="I1267" t="s">
        <v>54</v>
      </c>
      <c r="J1267" t="s">
        <v>55</v>
      </c>
      <c r="K1267" t="s">
        <v>23448</v>
      </c>
      <c r="M1267">
        <v>68</v>
      </c>
      <c r="O1267">
        <v>68</v>
      </c>
      <c r="P1267">
        <v>3</v>
      </c>
      <c r="Q1267" t="s">
        <v>9322</v>
      </c>
      <c r="S1267" t="s">
        <v>9303</v>
      </c>
      <c r="T1267" t="b">
        <v>1</v>
      </c>
      <c r="U1267" t="b">
        <v>0</v>
      </c>
      <c r="V1267" t="s">
        <v>9304</v>
      </c>
      <c r="W1267" t="s">
        <v>9305</v>
      </c>
      <c r="X1267" t="s">
        <v>9304</v>
      </c>
      <c r="Y1267" t="s">
        <v>9305</v>
      </c>
      <c r="Z1267" t="s">
        <v>9304</v>
      </c>
      <c r="AA1267" t="s">
        <v>9304</v>
      </c>
      <c r="AB1267" t="s">
        <v>9304</v>
      </c>
      <c r="AC1267" t="s">
        <v>9304</v>
      </c>
      <c r="AD1267" t="s">
        <v>9305</v>
      </c>
      <c r="AE1267" s="1">
        <v>45047</v>
      </c>
    </row>
    <row r="1268" spans="1:31" x14ac:dyDescent="0.25">
      <c r="A1268" t="s">
        <v>28951</v>
      </c>
      <c r="B1268" t="s">
        <v>28952</v>
      </c>
      <c r="C1268" t="s">
        <v>11461</v>
      </c>
      <c r="D1268">
        <v>350</v>
      </c>
      <c r="E1268" t="s">
        <v>9301</v>
      </c>
      <c r="F1268">
        <v>350</v>
      </c>
      <c r="G1268" t="s">
        <v>9</v>
      </c>
      <c r="H1268" t="s">
        <v>53</v>
      </c>
      <c r="I1268" t="s">
        <v>54</v>
      </c>
      <c r="J1268" t="s">
        <v>55</v>
      </c>
      <c r="K1268" t="s">
        <v>13137</v>
      </c>
      <c r="M1268">
        <v>38</v>
      </c>
      <c r="O1268">
        <v>38</v>
      </c>
      <c r="P1268">
        <v>1</v>
      </c>
      <c r="Q1268" t="s">
        <v>9322</v>
      </c>
      <c r="R1268">
        <v>1</v>
      </c>
      <c r="S1268" t="s">
        <v>9350</v>
      </c>
      <c r="T1268" t="b">
        <v>1</v>
      </c>
      <c r="U1268" t="b">
        <v>0</v>
      </c>
      <c r="V1268" t="s">
        <v>9304</v>
      </c>
      <c r="W1268" t="s">
        <v>9304</v>
      </c>
      <c r="X1268" t="s">
        <v>9304</v>
      </c>
      <c r="Y1268" t="s">
        <v>9304</v>
      </c>
      <c r="Z1268" t="s">
        <v>9304</v>
      </c>
      <c r="AA1268" t="s">
        <v>9304</v>
      </c>
      <c r="AB1268" t="s">
        <v>9304</v>
      </c>
      <c r="AC1268" t="s">
        <v>9304</v>
      </c>
      <c r="AD1268" t="s">
        <v>9305</v>
      </c>
      <c r="AE1268" s="1">
        <v>45032</v>
      </c>
    </row>
    <row r="1269" spans="1:31" x14ac:dyDescent="0.25">
      <c r="A1269" t="s">
        <v>28953</v>
      </c>
      <c r="B1269" t="s">
        <v>28954</v>
      </c>
      <c r="C1269" t="s">
        <v>19476</v>
      </c>
      <c r="D1269">
        <v>60</v>
      </c>
      <c r="E1269" t="s">
        <v>9301</v>
      </c>
      <c r="F1269">
        <v>60</v>
      </c>
      <c r="G1269" t="s">
        <v>9</v>
      </c>
      <c r="H1269" t="s">
        <v>53</v>
      </c>
      <c r="I1269" t="s">
        <v>54</v>
      </c>
      <c r="J1269" t="s">
        <v>55</v>
      </c>
      <c r="K1269" t="s">
        <v>28955</v>
      </c>
      <c r="M1269">
        <v>60</v>
      </c>
      <c r="O1269">
        <v>60</v>
      </c>
      <c r="P1269">
        <v>2</v>
      </c>
      <c r="Q1269" t="s">
        <v>9326</v>
      </c>
      <c r="R1269">
        <v>1</v>
      </c>
      <c r="S1269" t="s">
        <v>9350</v>
      </c>
      <c r="T1269" t="b">
        <v>1</v>
      </c>
      <c r="U1269" t="b">
        <v>0</v>
      </c>
      <c r="V1269" t="s">
        <v>9305</v>
      </c>
      <c r="W1269" t="s">
        <v>9305</v>
      </c>
      <c r="X1269" t="s">
        <v>9305</v>
      </c>
      <c r="Y1269" t="s">
        <v>9305</v>
      </c>
      <c r="Z1269" t="s">
        <v>9305</v>
      </c>
      <c r="AA1269" t="s">
        <v>9305</v>
      </c>
      <c r="AB1269" t="s">
        <v>9305</v>
      </c>
      <c r="AC1269" t="s">
        <v>9305</v>
      </c>
      <c r="AD1269" t="s">
        <v>9305</v>
      </c>
      <c r="AE1269" s="1">
        <v>45032</v>
      </c>
    </row>
    <row r="1270" spans="1:31" x14ac:dyDescent="0.25">
      <c r="A1270" t="s">
        <v>28956</v>
      </c>
      <c r="B1270" t="s">
        <v>28957</v>
      </c>
      <c r="C1270" t="s">
        <v>12821</v>
      </c>
      <c r="D1270">
        <v>500</v>
      </c>
      <c r="E1270" t="s">
        <v>24984</v>
      </c>
      <c r="F1270">
        <v>25.262</v>
      </c>
      <c r="G1270" t="s">
        <v>9</v>
      </c>
      <c r="H1270" t="s">
        <v>53</v>
      </c>
      <c r="I1270" t="s">
        <v>54</v>
      </c>
      <c r="J1270" t="s">
        <v>59</v>
      </c>
      <c r="K1270" t="s">
        <v>28958</v>
      </c>
      <c r="M1270">
        <v>44</v>
      </c>
      <c r="O1270">
        <v>44</v>
      </c>
      <c r="P1270">
        <v>1</v>
      </c>
      <c r="Q1270" t="s">
        <v>9322</v>
      </c>
      <c r="S1270" t="s">
        <v>9303</v>
      </c>
      <c r="T1270" t="b">
        <v>1</v>
      </c>
      <c r="U1270" t="b">
        <v>0</v>
      </c>
      <c r="V1270" t="s">
        <v>9304</v>
      </c>
      <c r="W1270" t="s">
        <v>9305</v>
      </c>
      <c r="X1270" t="s">
        <v>9304</v>
      </c>
      <c r="Y1270" t="s">
        <v>9304</v>
      </c>
      <c r="Z1270" t="s">
        <v>9305</v>
      </c>
      <c r="AA1270" t="s">
        <v>9304</v>
      </c>
      <c r="AB1270" t="s">
        <v>9305</v>
      </c>
      <c r="AC1270" t="s">
        <v>9305</v>
      </c>
      <c r="AD1270" t="s">
        <v>9305</v>
      </c>
      <c r="AE1270" s="1">
        <v>45047</v>
      </c>
    </row>
    <row r="1271" spans="1:31" x14ac:dyDescent="0.25">
      <c r="A1271" t="s">
        <v>28959</v>
      </c>
      <c r="B1271" t="s">
        <v>28960</v>
      </c>
      <c r="C1271" t="s">
        <v>19272</v>
      </c>
      <c r="D1271">
        <v>45</v>
      </c>
      <c r="E1271" t="s">
        <v>9301</v>
      </c>
      <c r="F1271">
        <v>45</v>
      </c>
      <c r="G1271" t="s">
        <v>9</v>
      </c>
      <c r="H1271" t="s">
        <v>53</v>
      </c>
      <c r="I1271" t="s">
        <v>54</v>
      </c>
      <c r="J1271" t="s">
        <v>55</v>
      </c>
      <c r="K1271" t="s">
        <v>12422</v>
      </c>
      <c r="M1271">
        <v>59</v>
      </c>
      <c r="O1271">
        <v>59</v>
      </c>
      <c r="P1271">
        <v>2</v>
      </c>
      <c r="Q1271" t="s">
        <v>9322</v>
      </c>
      <c r="S1271" t="s">
        <v>9350</v>
      </c>
      <c r="T1271" t="b">
        <v>1</v>
      </c>
      <c r="U1271" t="b">
        <v>1</v>
      </c>
      <c r="V1271" t="s">
        <v>9305</v>
      </c>
      <c r="W1271" t="s">
        <v>9304</v>
      </c>
      <c r="X1271" t="s">
        <v>9304</v>
      </c>
      <c r="Y1271" t="s">
        <v>9304</v>
      </c>
      <c r="Z1271" t="s">
        <v>9304</v>
      </c>
      <c r="AA1271" t="s">
        <v>9304</v>
      </c>
      <c r="AB1271" t="s">
        <v>9304</v>
      </c>
      <c r="AC1271" t="s">
        <v>9304</v>
      </c>
      <c r="AD1271" t="s">
        <v>9305</v>
      </c>
      <c r="AE1271" s="1">
        <v>45047</v>
      </c>
    </row>
    <row r="1272" spans="1:31" x14ac:dyDescent="0.25">
      <c r="A1272" t="s">
        <v>28961</v>
      </c>
      <c r="B1272" t="s">
        <v>28962</v>
      </c>
      <c r="C1272" t="s">
        <v>9675</v>
      </c>
      <c r="D1272">
        <v>899</v>
      </c>
      <c r="E1272" t="s">
        <v>24984</v>
      </c>
      <c r="F1272">
        <v>45.421075999999999</v>
      </c>
      <c r="G1272" t="s">
        <v>9</v>
      </c>
      <c r="H1272" t="s">
        <v>53</v>
      </c>
      <c r="I1272" t="s">
        <v>54</v>
      </c>
      <c r="J1272" t="s">
        <v>55</v>
      </c>
      <c r="K1272" t="s">
        <v>9507</v>
      </c>
      <c r="M1272">
        <v>25</v>
      </c>
      <c r="O1272">
        <v>25</v>
      </c>
      <c r="P1272">
        <v>1</v>
      </c>
      <c r="Q1272" t="s">
        <v>9341</v>
      </c>
      <c r="R1272">
        <v>1</v>
      </c>
      <c r="S1272" t="s">
        <v>9303</v>
      </c>
      <c r="T1272" t="b">
        <v>0</v>
      </c>
      <c r="U1272" t="b">
        <v>0</v>
      </c>
      <c r="V1272" t="s">
        <v>9304</v>
      </c>
      <c r="W1272" t="s">
        <v>9304</v>
      </c>
      <c r="X1272" t="s">
        <v>9304</v>
      </c>
      <c r="Y1272" t="s">
        <v>9305</v>
      </c>
      <c r="Z1272" t="s">
        <v>9304</v>
      </c>
      <c r="AA1272" t="s">
        <v>9305</v>
      </c>
      <c r="AB1272" t="s">
        <v>9305</v>
      </c>
      <c r="AC1272" t="s">
        <v>9305</v>
      </c>
      <c r="AD1272" t="s">
        <v>9305</v>
      </c>
      <c r="AE1272" s="1">
        <v>45047</v>
      </c>
    </row>
    <row r="1273" spans="1:31" x14ac:dyDescent="0.25">
      <c r="A1273" t="s">
        <v>28963</v>
      </c>
      <c r="B1273" t="s">
        <v>28964</v>
      </c>
      <c r="C1273" t="s">
        <v>13462</v>
      </c>
      <c r="D1273">
        <v>500</v>
      </c>
      <c r="E1273" t="s">
        <v>24984</v>
      </c>
      <c r="F1273">
        <v>25.262</v>
      </c>
      <c r="G1273" t="s">
        <v>9</v>
      </c>
      <c r="H1273" t="s">
        <v>53</v>
      </c>
      <c r="I1273" t="s">
        <v>54</v>
      </c>
      <c r="J1273" t="s">
        <v>95</v>
      </c>
      <c r="K1273" t="s">
        <v>28965</v>
      </c>
      <c r="M1273">
        <v>45</v>
      </c>
      <c r="O1273">
        <v>45</v>
      </c>
      <c r="P1273">
        <v>1</v>
      </c>
      <c r="Q1273" t="s">
        <v>9322</v>
      </c>
      <c r="R1273">
        <v>1</v>
      </c>
      <c r="S1273" t="s">
        <v>9330</v>
      </c>
      <c r="T1273" t="b">
        <v>1</v>
      </c>
      <c r="U1273" t="b">
        <v>0</v>
      </c>
      <c r="V1273" t="s">
        <v>9305</v>
      </c>
      <c r="W1273" t="s">
        <v>9304</v>
      </c>
      <c r="X1273" t="s">
        <v>9304</v>
      </c>
      <c r="Y1273" t="s">
        <v>9305</v>
      </c>
      <c r="Z1273" t="s">
        <v>9304</v>
      </c>
      <c r="AA1273" t="s">
        <v>9305</v>
      </c>
      <c r="AB1273" t="s">
        <v>9305</v>
      </c>
      <c r="AC1273" t="s">
        <v>9304</v>
      </c>
      <c r="AD1273" t="s">
        <v>9305</v>
      </c>
      <c r="AE1273" s="1">
        <v>45047</v>
      </c>
    </row>
    <row r="1274" spans="1:31" x14ac:dyDescent="0.25">
      <c r="A1274" t="s">
        <v>28966</v>
      </c>
      <c r="B1274" t="s">
        <v>28967</v>
      </c>
      <c r="C1274" t="s">
        <v>28968</v>
      </c>
      <c r="D1274">
        <v>600</v>
      </c>
      <c r="E1274" t="s">
        <v>24984</v>
      </c>
      <c r="F1274">
        <v>30.314399999999999</v>
      </c>
      <c r="G1274" t="s">
        <v>9</v>
      </c>
      <c r="H1274" t="s">
        <v>53</v>
      </c>
      <c r="I1274" t="s">
        <v>2616</v>
      </c>
      <c r="J1274" t="s">
        <v>158</v>
      </c>
      <c r="K1274" t="s">
        <v>28059</v>
      </c>
      <c r="L1274">
        <v>100</v>
      </c>
      <c r="M1274">
        <v>26</v>
      </c>
      <c r="N1274">
        <v>20</v>
      </c>
      <c r="O1274">
        <v>100</v>
      </c>
      <c r="P1274">
        <v>1</v>
      </c>
      <c r="Q1274" t="s">
        <v>9326</v>
      </c>
      <c r="S1274" t="s">
        <v>9303</v>
      </c>
      <c r="T1274" t="b">
        <v>1</v>
      </c>
      <c r="U1274" t="b">
        <v>0</v>
      </c>
      <c r="V1274" t="s">
        <v>9304</v>
      </c>
      <c r="W1274" t="s">
        <v>9304</v>
      </c>
      <c r="X1274" t="s">
        <v>9304</v>
      </c>
      <c r="Y1274" t="s">
        <v>9305</v>
      </c>
      <c r="Z1274" t="s">
        <v>9304</v>
      </c>
      <c r="AA1274" t="s">
        <v>9304</v>
      </c>
      <c r="AB1274" t="s">
        <v>9305</v>
      </c>
      <c r="AC1274" t="s">
        <v>9304</v>
      </c>
      <c r="AD1274" t="s">
        <v>9305</v>
      </c>
      <c r="AE1274" s="1">
        <v>45047</v>
      </c>
    </row>
    <row r="1275" spans="1:31" x14ac:dyDescent="0.25">
      <c r="A1275" t="s">
        <v>28969</v>
      </c>
      <c r="B1275" t="s">
        <v>28970</v>
      </c>
      <c r="C1275" t="s">
        <v>28971</v>
      </c>
      <c r="D1275">
        <v>600</v>
      </c>
      <c r="E1275" t="s">
        <v>24984</v>
      </c>
      <c r="F1275">
        <v>30.314399999999999</v>
      </c>
      <c r="G1275" t="s">
        <v>9</v>
      </c>
      <c r="H1275" t="s">
        <v>53</v>
      </c>
      <c r="I1275" t="s">
        <v>2616</v>
      </c>
      <c r="J1275" t="s">
        <v>158</v>
      </c>
      <c r="K1275" t="s">
        <v>28059</v>
      </c>
      <c r="L1275">
        <v>100</v>
      </c>
      <c r="M1275">
        <v>100</v>
      </c>
      <c r="N1275">
        <v>20</v>
      </c>
      <c r="O1275">
        <v>100</v>
      </c>
      <c r="P1275">
        <v>3</v>
      </c>
      <c r="Q1275" t="s">
        <v>9341</v>
      </c>
      <c r="S1275" t="s">
        <v>9350</v>
      </c>
      <c r="T1275" t="b">
        <v>1</v>
      </c>
      <c r="U1275" t="b">
        <v>1</v>
      </c>
      <c r="V1275" t="s">
        <v>9304</v>
      </c>
      <c r="W1275" t="s">
        <v>9304</v>
      </c>
      <c r="X1275" t="s">
        <v>9304</v>
      </c>
      <c r="Y1275" t="s">
        <v>9305</v>
      </c>
      <c r="Z1275" t="s">
        <v>9304</v>
      </c>
      <c r="AA1275" t="s">
        <v>9304</v>
      </c>
      <c r="AB1275" t="s">
        <v>9305</v>
      </c>
      <c r="AC1275" t="s">
        <v>9304</v>
      </c>
      <c r="AD1275" t="s">
        <v>9305</v>
      </c>
      <c r="AE1275" s="1">
        <v>45047</v>
      </c>
    </row>
    <row r="1276" spans="1:31" x14ac:dyDescent="0.25">
      <c r="A1276" t="s">
        <v>28972</v>
      </c>
      <c r="B1276" t="s">
        <v>28973</v>
      </c>
      <c r="C1276" t="s">
        <v>16096</v>
      </c>
      <c r="D1276">
        <v>50</v>
      </c>
      <c r="E1276" t="s">
        <v>9301</v>
      </c>
      <c r="F1276">
        <v>50</v>
      </c>
      <c r="G1276" t="s">
        <v>9</v>
      </c>
      <c r="H1276" t="s">
        <v>53</v>
      </c>
      <c r="I1276" t="s">
        <v>54</v>
      </c>
      <c r="J1276" t="s">
        <v>55</v>
      </c>
      <c r="K1276" t="s">
        <v>13223</v>
      </c>
      <c r="M1276">
        <v>40</v>
      </c>
      <c r="O1276">
        <v>40</v>
      </c>
      <c r="P1276">
        <v>2</v>
      </c>
      <c r="Q1276" t="s">
        <v>9341</v>
      </c>
      <c r="S1276" t="s">
        <v>9350</v>
      </c>
      <c r="T1276" t="b">
        <v>0</v>
      </c>
      <c r="U1276" t="b">
        <v>0</v>
      </c>
      <c r="V1276" t="s">
        <v>9305</v>
      </c>
      <c r="W1276" t="s">
        <v>9305</v>
      </c>
      <c r="X1276" t="s">
        <v>9305</v>
      </c>
      <c r="Y1276" t="s">
        <v>9305</v>
      </c>
      <c r="Z1276" t="s">
        <v>9305</v>
      </c>
      <c r="AA1276" t="s">
        <v>9305</v>
      </c>
      <c r="AB1276" t="s">
        <v>9305</v>
      </c>
      <c r="AC1276" t="s">
        <v>9305</v>
      </c>
      <c r="AD1276" t="s">
        <v>9305</v>
      </c>
      <c r="AE1276" s="1">
        <v>45036</v>
      </c>
    </row>
    <row r="1277" spans="1:31" x14ac:dyDescent="0.25">
      <c r="A1277" t="s">
        <v>28974</v>
      </c>
      <c r="B1277" t="s">
        <v>28975</v>
      </c>
      <c r="C1277" t="s">
        <v>28976</v>
      </c>
      <c r="D1277">
        <v>500</v>
      </c>
      <c r="E1277" t="s">
        <v>24984</v>
      </c>
      <c r="F1277">
        <v>25.262</v>
      </c>
      <c r="G1277" t="s">
        <v>9</v>
      </c>
      <c r="H1277" t="s">
        <v>163</v>
      </c>
      <c r="I1277" t="s">
        <v>164</v>
      </c>
      <c r="J1277" t="s">
        <v>55</v>
      </c>
      <c r="K1277" t="s">
        <v>28977</v>
      </c>
      <c r="M1277">
        <v>54</v>
      </c>
      <c r="O1277">
        <v>54</v>
      </c>
      <c r="P1277">
        <v>2</v>
      </c>
      <c r="Q1277" t="s">
        <v>9322</v>
      </c>
      <c r="R1277">
        <v>1</v>
      </c>
      <c r="S1277" t="s">
        <v>9330</v>
      </c>
      <c r="T1277" t="b">
        <v>1</v>
      </c>
      <c r="U1277" t="b">
        <v>0</v>
      </c>
      <c r="V1277" t="s">
        <v>9304</v>
      </c>
      <c r="W1277" t="s">
        <v>9305</v>
      </c>
      <c r="X1277" t="s">
        <v>9304</v>
      </c>
      <c r="Y1277" t="s">
        <v>9305</v>
      </c>
      <c r="Z1277" t="s">
        <v>9304</v>
      </c>
      <c r="AA1277" t="s">
        <v>9304</v>
      </c>
      <c r="AB1277" t="s">
        <v>9304</v>
      </c>
      <c r="AC1277" t="s">
        <v>9304</v>
      </c>
      <c r="AD1277" t="s">
        <v>9305</v>
      </c>
      <c r="AE1277" s="1">
        <v>45047</v>
      </c>
    </row>
    <row r="1278" spans="1:31" x14ac:dyDescent="0.25">
      <c r="A1278" t="s">
        <v>28978</v>
      </c>
      <c r="B1278" t="s">
        <v>28979</v>
      </c>
      <c r="C1278" t="s">
        <v>16996</v>
      </c>
      <c r="D1278">
        <v>600</v>
      </c>
      <c r="E1278" t="s">
        <v>24984</v>
      </c>
      <c r="F1278">
        <v>30.314399999999999</v>
      </c>
      <c r="G1278" t="s">
        <v>9</v>
      </c>
      <c r="H1278" t="s">
        <v>53</v>
      </c>
      <c r="I1278" t="s">
        <v>54</v>
      </c>
      <c r="J1278" t="s">
        <v>59</v>
      </c>
      <c r="K1278" t="s">
        <v>16658</v>
      </c>
      <c r="L1278">
        <v>38</v>
      </c>
      <c r="M1278">
        <v>49</v>
      </c>
      <c r="N1278">
        <v>9</v>
      </c>
      <c r="O1278">
        <v>49</v>
      </c>
      <c r="P1278">
        <v>2</v>
      </c>
      <c r="Q1278" t="s">
        <v>9326</v>
      </c>
      <c r="R1278">
        <v>1</v>
      </c>
      <c r="S1278" t="s">
        <v>9303</v>
      </c>
      <c r="T1278" t="b">
        <v>1</v>
      </c>
      <c r="U1278" t="b">
        <v>0</v>
      </c>
      <c r="V1278" t="s">
        <v>9304</v>
      </c>
      <c r="W1278" t="s">
        <v>9305</v>
      </c>
      <c r="X1278" t="s">
        <v>9304</v>
      </c>
      <c r="Y1278" t="s">
        <v>9305</v>
      </c>
      <c r="Z1278" t="s">
        <v>9304</v>
      </c>
      <c r="AA1278" t="s">
        <v>9304</v>
      </c>
      <c r="AB1278" t="s">
        <v>9304</v>
      </c>
      <c r="AC1278" t="s">
        <v>9304</v>
      </c>
      <c r="AD1278" t="s">
        <v>9305</v>
      </c>
      <c r="AE1278" s="1">
        <v>45009</v>
      </c>
    </row>
    <row r="1279" spans="1:31" x14ac:dyDescent="0.25">
      <c r="A1279" t="s">
        <v>28980</v>
      </c>
      <c r="B1279" t="s">
        <v>28981</v>
      </c>
      <c r="C1279" t="s">
        <v>16243</v>
      </c>
      <c r="D1279">
        <v>400</v>
      </c>
      <c r="E1279" t="s">
        <v>24984</v>
      </c>
      <c r="F1279">
        <v>20.209599999999998</v>
      </c>
      <c r="G1279" t="s">
        <v>9</v>
      </c>
      <c r="H1279" t="s">
        <v>163</v>
      </c>
      <c r="I1279" t="s">
        <v>164</v>
      </c>
      <c r="J1279" t="s">
        <v>55</v>
      </c>
      <c r="K1279" t="s">
        <v>28982</v>
      </c>
      <c r="M1279">
        <v>42</v>
      </c>
      <c r="O1279">
        <v>42</v>
      </c>
      <c r="P1279">
        <v>2</v>
      </c>
      <c r="Q1279" t="s">
        <v>9322</v>
      </c>
      <c r="R1279">
        <v>1</v>
      </c>
      <c r="S1279" t="s">
        <v>9330</v>
      </c>
      <c r="T1279" t="b">
        <v>0</v>
      </c>
      <c r="U1279" t="b">
        <v>0</v>
      </c>
      <c r="V1279" t="s">
        <v>9304</v>
      </c>
      <c r="W1279" t="s">
        <v>9305</v>
      </c>
      <c r="X1279" t="s">
        <v>9304</v>
      </c>
      <c r="Y1279" t="s">
        <v>9305</v>
      </c>
      <c r="Z1279" t="s">
        <v>9304</v>
      </c>
      <c r="AA1279" t="s">
        <v>9304</v>
      </c>
      <c r="AB1279" t="s">
        <v>9305</v>
      </c>
      <c r="AC1279" t="s">
        <v>9304</v>
      </c>
      <c r="AD1279" t="s">
        <v>9305</v>
      </c>
      <c r="AE1279" s="1">
        <v>45047</v>
      </c>
    </row>
    <row r="1280" spans="1:31" x14ac:dyDescent="0.25">
      <c r="A1280" t="s">
        <v>28983</v>
      </c>
      <c r="B1280" t="s">
        <v>28984</v>
      </c>
      <c r="C1280" t="s">
        <v>11212</v>
      </c>
      <c r="D1280">
        <v>500</v>
      </c>
      <c r="E1280" t="s">
        <v>24984</v>
      </c>
      <c r="F1280">
        <v>25.262</v>
      </c>
      <c r="G1280" t="s">
        <v>9</v>
      </c>
      <c r="H1280" t="s">
        <v>53</v>
      </c>
      <c r="I1280" t="s">
        <v>54</v>
      </c>
      <c r="J1280" t="s">
        <v>59</v>
      </c>
      <c r="K1280" t="s">
        <v>26167</v>
      </c>
      <c r="M1280">
        <v>37</v>
      </c>
      <c r="O1280">
        <v>37</v>
      </c>
      <c r="P1280">
        <v>1</v>
      </c>
      <c r="Q1280" t="s">
        <v>9341</v>
      </c>
      <c r="S1280" t="s">
        <v>9350</v>
      </c>
      <c r="T1280" t="b">
        <v>1</v>
      </c>
      <c r="U1280" t="b">
        <v>0</v>
      </c>
      <c r="V1280" t="s">
        <v>9304</v>
      </c>
      <c r="W1280" t="s">
        <v>9305</v>
      </c>
      <c r="X1280" t="s">
        <v>9304</v>
      </c>
      <c r="Y1280" t="s">
        <v>9305</v>
      </c>
      <c r="Z1280" t="s">
        <v>9304</v>
      </c>
      <c r="AA1280" t="s">
        <v>9304</v>
      </c>
      <c r="AB1280" t="s">
        <v>9304</v>
      </c>
      <c r="AC1280" t="s">
        <v>9304</v>
      </c>
      <c r="AD1280" t="s">
        <v>9305</v>
      </c>
      <c r="AE1280" s="1">
        <v>45047</v>
      </c>
    </row>
    <row r="1281" spans="1:31" x14ac:dyDescent="0.25">
      <c r="A1281" t="s">
        <v>28985</v>
      </c>
      <c r="B1281" t="s">
        <v>28986</v>
      </c>
      <c r="C1281" t="s">
        <v>12253</v>
      </c>
      <c r="D1281">
        <v>350</v>
      </c>
      <c r="E1281" t="s">
        <v>24984</v>
      </c>
      <c r="F1281">
        <v>17.683399999999999</v>
      </c>
      <c r="G1281" t="s">
        <v>9</v>
      </c>
      <c r="H1281" t="s">
        <v>53</v>
      </c>
      <c r="I1281" t="s">
        <v>54</v>
      </c>
      <c r="J1281" t="s">
        <v>72</v>
      </c>
      <c r="K1281" t="s">
        <v>11358</v>
      </c>
      <c r="L1281">
        <v>40</v>
      </c>
      <c r="M1281">
        <v>40</v>
      </c>
      <c r="N1281">
        <v>9</v>
      </c>
      <c r="O1281">
        <v>40</v>
      </c>
      <c r="P1281">
        <v>1</v>
      </c>
      <c r="Q1281" t="s">
        <v>9341</v>
      </c>
      <c r="S1281" t="s">
        <v>9330</v>
      </c>
      <c r="T1281" t="b">
        <v>1</v>
      </c>
      <c r="U1281" t="b">
        <v>0</v>
      </c>
      <c r="V1281" t="s">
        <v>9304</v>
      </c>
      <c r="W1281" t="s">
        <v>9305</v>
      </c>
      <c r="X1281" t="s">
        <v>9304</v>
      </c>
      <c r="Y1281" t="s">
        <v>9304</v>
      </c>
      <c r="Z1281" t="s">
        <v>9304</v>
      </c>
      <c r="AA1281" t="s">
        <v>9304</v>
      </c>
      <c r="AB1281" t="s">
        <v>9304</v>
      </c>
      <c r="AC1281" t="s">
        <v>9304</v>
      </c>
      <c r="AD1281" t="s">
        <v>9305</v>
      </c>
      <c r="AE1281" s="1">
        <v>45020</v>
      </c>
    </row>
    <row r="1282" spans="1:31" x14ac:dyDescent="0.25">
      <c r="A1282" t="s">
        <v>28987</v>
      </c>
      <c r="B1282" t="s">
        <v>28988</v>
      </c>
      <c r="C1282" t="s">
        <v>10007</v>
      </c>
      <c r="D1282">
        <v>450</v>
      </c>
      <c r="E1282" t="s">
        <v>24984</v>
      </c>
      <c r="F1282">
        <v>22.735800000000001</v>
      </c>
      <c r="G1282" t="s">
        <v>9</v>
      </c>
      <c r="H1282" t="s">
        <v>163</v>
      </c>
      <c r="I1282" t="s">
        <v>164</v>
      </c>
      <c r="J1282" t="s">
        <v>55</v>
      </c>
      <c r="K1282" t="s">
        <v>28989</v>
      </c>
      <c r="L1282">
        <v>30</v>
      </c>
      <c r="M1282">
        <v>30</v>
      </c>
      <c r="O1282">
        <v>30</v>
      </c>
      <c r="P1282">
        <v>1</v>
      </c>
      <c r="Q1282" t="s">
        <v>9322</v>
      </c>
      <c r="S1282" t="s">
        <v>9330</v>
      </c>
      <c r="T1282" t="b">
        <v>0</v>
      </c>
      <c r="U1282" t="b">
        <v>0</v>
      </c>
      <c r="V1282" t="s">
        <v>9304</v>
      </c>
      <c r="W1282" t="s">
        <v>9305</v>
      </c>
      <c r="X1282" t="s">
        <v>9304</v>
      </c>
      <c r="Y1282" t="s">
        <v>9305</v>
      </c>
      <c r="Z1282" t="s">
        <v>9304</v>
      </c>
      <c r="AA1282" t="s">
        <v>9304</v>
      </c>
      <c r="AB1282" t="s">
        <v>9304</v>
      </c>
      <c r="AC1282" t="s">
        <v>9304</v>
      </c>
      <c r="AD1282" t="s">
        <v>9305</v>
      </c>
      <c r="AE1282" s="1">
        <v>45047</v>
      </c>
    </row>
    <row r="1283" spans="1:31" x14ac:dyDescent="0.25">
      <c r="A1283" t="s">
        <v>28990</v>
      </c>
      <c r="B1283" t="s">
        <v>28991</v>
      </c>
      <c r="C1283" t="s">
        <v>28992</v>
      </c>
      <c r="D1283">
        <v>35</v>
      </c>
      <c r="E1283" t="s">
        <v>9301</v>
      </c>
      <c r="F1283">
        <v>35</v>
      </c>
      <c r="G1283" t="s">
        <v>9</v>
      </c>
      <c r="H1283" t="s">
        <v>7669</v>
      </c>
      <c r="I1283" t="s">
        <v>7669</v>
      </c>
      <c r="J1283" t="s">
        <v>55</v>
      </c>
      <c r="K1283" t="s">
        <v>28993</v>
      </c>
      <c r="M1283">
        <v>40</v>
      </c>
      <c r="O1283">
        <v>40</v>
      </c>
      <c r="P1283">
        <v>1</v>
      </c>
      <c r="Q1283" t="s">
        <v>9322</v>
      </c>
      <c r="R1283">
        <v>1</v>
      </c>
      <c r="S1283" t="s">
        <v>9330</v>
      </c>
      <c r="T1283" t="b">
        <v>1</v>
      </c>
      <c r="U1283" t="b">
        <v>0</v>
      </c>
      <c r="V1283" t="s">
        <v>9304</v>
      </c>
      <c r="W1283" t="s">
        <v>9304</v>
      </c>
      <c r="X1283" t="s">
        <v>9304</v>
      </c>
      <c r="Y1283" t="s">
        <v>9305</v>
      </c>
      <c r="Z1283" t="s">
        <v>9304</v>
      </c>
      <c r="AA1283" t="s">
        <v>9304</v>
      </c>
      <c r="AB1283" t="s">
        <v>9304</v>
      </c>
      <c r="AC1283" t="s">
        <v>9304</v>
      </c>
      <c r="AD1283" t="s">
        <v>9305</v>
      </c>
      <c r="AE1283" s="1">
        <v>45047</v>
      </c>
    </row>
    <row r="1284" spans="1:31" x14ac:dyDescent="0.25">
      <c r="A1284" t="s">
        <v>28994</v>
      </c>
      <c r="B1284" t="s">
        <v>28995</v>
      </c>
      <c r="C1284" t="s">
        <v>9830</v>
      </c>
      <c r="D1284">
        <v>400</v>
      </c>
      <c r="E1284" t="s">
        <v>24984</v>
      </c>
      <c r="F1284">
        <v>20.209599999999998</v>
      </c>
      <c r="G1284" t="s">
        <v>9</v>
      </c>
      <c r="H1284" t="s">
        <v>53</v>
      </c>
      <c r="I1284" t="s">
        <v>54</v>
      </c>
      <c r="J1284" t="s">
        <v>55</v>
      </c>
      <c r="K1284" t="s">
        <v>28965</v>
      </c>
      <c r="L1284">
        <v>32</v>
      </c>
      <c r="M1284">
        <v>28</v>
      </c>
      <c r="N1284">
        <v>9</v>
      </c>
      <c r="O1284">
        <v>32</v>
      </c>
      <c r="P1284">
        <v>1</v>
      </c>
      <c r="Q1284" t="s">
        <v>9322</v>
      </c>
      <c r="S1284" t="s">
        <v>9330</v>
      </c>
      <c r="T1284" t="b">
        <v>1</v>
      </c>
      <c r="U1284" t="b">
        <v>0</v>
      </c>
      <c r="V1284" t="s">
        <v>9305</v>
      </c>
      <c r="W1284" t="s">
        <v>9305</v>
      </c>
      <c r="X1284" t="s">
        <v>9305</v>
      </c>
      <c r="Y1284" t="s">
        <v>9305</v>
      </c>
      <c r="Z1284" t="s">
        <v>9305</v>
      </c>
      <c r="AA1284" t="s">
        <v>9305</v>
      </c>
      <c r="AB1284" t="s">
        <v>9305</v>
      </c>
      <c r="AC1284" t="s">
        <v>9305</v>
      </c>
      <c r="AD1284" t="s">
        <v>9305</v>
      </c>
      <c r="AE1284" s="1">
        <v>45047</v>
      </c>
    </row>
    <row r="1285" spans="1:31" x14ac:dyDescent="0.25">
      <c r="A1285" t="s">
        <v>28996</v>
      </c>
      <c r="B1285" t="s">
        <v>28997</v>
      </c>
      <c r="C1285" t="s">
        <v>10064</v>
      </c>
      <c r="D1285">
        <v>350</v>
      </c>
      <c r="E1285" t="s">
        <v>24984</v>
      </c>
      <c r="F1285">
        <v>17.683399999999999</v>
      </c>
      <c r="G1285" t="s">
        <v>9</v>
      </c>
      <c r="H1285" t="s">
        <v>53</v>
      </c>
      <c r="I1285" t="s">
        <v>54</v>
      </c>
      <c r="J1285" t="s">
        <v>64</v>
      </c>
      <c r="K1285" t="s">
        <v>28998</v>
      </c>
      <c r="M1285">
        <v>30</v>
      </c>
      <c r="O1285">
        <v>30</v>
      </c>
      <c r="P1285">
        <v>1</v>
      </c>
      <c r="Q1285" t="s">
        <v>9322</v>
      </c>
      <c r="R1285">
        <v>1</v>
      </c>
      <c r="S1285" t="s">
        <v>9330</v>
      </c>
      <c r="T1285" t="b">
        <v>1</v>
      </c>
      <c r="U1285" t="b">
        <v>0</v>
      </c>
      <c r="V1285" t="s">
        <v>9305</v>
      </c>
      <c r="W1285" t="s">
        <v>9304</v>
      </c>
      <c r="X1285" t="s">
        <v>9304</v>
      </c>
      <c r="Y1285" t="s">
        <v>9305</v>
      </c>
      <c r="Z1285" t="s">
        <v>9304</v>
      </c>
      <c r="AA1285" t="s">
        <v>9305</v>
      </c>
      <c r="AB1285" t="s">
        <v>9305</v>
      </c>
      <c r="AC1285" t="s">
        <v>9304</v>
      </c>
      <c r="AD1285" t="s">
        <v>9305</v>
      </c>
      <c r="AE1285" s="1">
        <v>45047</v>
      </c>
    </row>
    <row r="1286" spans="1:31" x14ac:dyDescent="0.25">
      <c r="A1286" t="s">
        <v>28999</v>
      </c>
      <c r="B1286" t="s">
        <v>29000</v>
      </c>
      <c r="C1286" t="s">
        <v>11547</v>
      </c>
      <c r="D1286">
        <v>599</v>
      </c>
      <c r="E1286" t="s">
        <v>24984</v>
      </c>
      <c r="F1286">
        <v>30.263876</v>
      </c>
      <c r="G1286" t="s">
        <v>9</v>
      </c>
      <c r="H1286" t="s">
        <v>53</v>
      </c>
      <c r="I1286" t="s">
        <v>54</v>
      </c>
      <c r="J1286" t="s">
        <v>72</v>
      </c>
      <c r="K1286" t="s">
        <v>18088</v>
      </c>
      <c r="L1286">
        <v>38</v>
      </c>
      <c r="M1286">
        <v>38</v>
      </c>
      <c r="N1286">
        <v>17</v>
      </c>
      <c r="O1286">
        <v>38</v>
      </c>
      <c r="P1286">
        <v>1</v>
      </c>
      <c r="Q1286" t="s">
        <v>9322</v>
      </c>
      <c r="R1286">
        <v>1</v>
      </c>
      <c r="S1286" t="s">
        <v>9330</v>
      </c>
      <c r="T1286" t="b">
        <v>0</v>
      </c>
      <c r="U1286" t="b">
        <v>0</v>
      </c>
      <c r="V1286" t="s">
        <v>9304</v>
      </c>
      <c r="W1286" t="s">
        <v>9304</v>
      </c>
      <c r="X1286" t="s">
        <v>9304</v>
      </c>
      <c r="Y1286" t="s">
        <v>9304</v>
      </c>
      <c r="Z1286" t="s">
        <v>9304</v>
      </c>
      <c r="AA1286" t="s">
        <v>9304</v>
      </c>
      <c r="AB1286" t="s">
        <v>9304</v>
      </c>
      <c r="AC1286" t="s">
        <v>9304</v>
      </c>
      <c r="AD1286" t="s">
        <v>9305</v>
      </c>
      <c r="AE1286" s="1">
        <v>45047</v>
      </c>
    </row>
    <row r="1287" spans="1:31" x14ac:dyDescent="0.25">
      <c r="A1287" t="s">
        <v>29001</v>
      </c>
      <c r="B1287" t="s">
        <v>29002</v>
      </c>
      <c r="C1287" t="s">
        <v>11594</v>
      </c>
      <c r="D1287">
        <v>700</v>
      </c>
      <c r="E1287" t="s">
        <v>24984</v>
      </c>
      <c r="F1287">
        <v>35.366799999999998</v>
      </c>
      <c r="G1287" t="s">
        <v>9</v>
      </c>
      <c r="H1287" t="s">
        <v>53</v>
      </c>
      <c r="I1287" t="s">
        <v>54</v>
      </c>
      <c r="J1287" t="s">
        <v>59</v>
      </c>
      <c r="K1287" t="s">
        <v>29003</v>
      </c>
      <c r="M1287">
        <v>39</v>
      </c>
      <c r="O1287">
        <v>39</v>
      </c>
      <c r="P1287">
        <v>1</v>
      </c>
      <c r="Q1287" t="s">
        <v>9322</v>
      </c>
      <c r="R1287">
        <v>1</v>
      </c>
      <c r="S1287" t="s">
        <v>9330</v>
      </c>
      <c r="T1287" t="b">
        <v>0</v>
      </c>
      <c r="U1287" t="b">
        <v>0</v>
      </c>
      <c r="V1287" t="s">
        <v>9304</v>
      </c>
      <c r="W1287" t="s">
        <v>9304</v>
      </c>
      <c r="X1287" t="s">
        <v>9304</v>
      </c>
      <c r="Y1287" t="s">
        <v>9305</v>
      </c>
      <c r="Z1287" t="s">
        <v>9305</v>
      </c>
      <c r="AA1287" t="s">
        <v>9304</v>
      </c>
      <c r="AB1287" t="s">
        <v>9305</v>
      </c>
      <c r="AC1287" t="s">
        <v>9304</v>
      </c>
      <c r="AD1287" t="s">
        <v>9305</v>
      </c>
      <c r="AE1287" s="1">
        <v>45047</v>
      </c>
    </row>
    <row r="1288" spans="1:31" x14ac:dyDescent="0.25">
      <c r="A1288" t="s">
        <v>29004</v>
      </c>
      <c r="B1288" t="s">
        <v>29005</v>
      </c>
      <c r="C1288" t="s">
        <v>12253</v>
      </c>
      <c r="D1288">
        <v>500</v>
      </c>
      <c r="E1288" t="s">
        <v>24984</v>
      </c>
      <c r="F1288">
        <v>25.262</v>
      </c>
      <c r="G1288" t="s">
        <v>9</v>
      </c>
      <c r="H1288" t="s">
        <v>53</v>
      </c>
      <c r="I1288" t="s">
        <v>54</v>
      </c>
      <c r="J1288" t="s">
        <v>72</v>
      </c>
      <c r="K1288" t="s">
        <v>29006</v>
      </c>
      <c r="L1288">
        <v>36</v>
      </c>
      <c r="M1288">
        <v>40</v>
      </c>
      <c r="N1288">
        <v>9</v>
      </c>
      <c r="O1288">
        <v>40</v>
      </c>
      <c r="P1288">
        <v>1</v>
      </c>
      <c r="Q1288" t="s">
        <v>9326</v>
      </c>
      <c r="R1288">
        <v>1</v>
      </c>
      <c r="S1288" t="s">
        <v>9330</v>
      </c>
      <c r="T1288" t="b">
        <v>1</v>
      </c>
      <c r="U1288" t="b">
        <v>0</v>
      </c>
      <c r="V1288" t="s">
        <v>9305</v>
      </c>
      <c r="W1288" t="s">
        <v>9305</v>
      </c>
      <c r="X1288" t="s">
        <v>9304</v>
      </c>
      <c r="Y1288" t="s">
        <v>9305</v>
      </c>
      <c r="Z1288" t="s">
        <v>9304</v>
      </c>
      <c r="AA1288" t="s">
        <v>9304</v>
      </c>
      <c r="AB1288" t="s">
        <v>9304</v>
      </c>
      <c r="AC1288" t="s">
        <v>9304</v>
      </c>
      <c r="AD1288" t="s">
        <v>9305</v>
      </c>
      <c r="AE1288" s="1">
        <v>45004</v>
      </c>
    </row>
    <row r="1289" spans="1:31" x14ac:dyDescent="0.25">
      <c r="A1289" t="s">
        <v>29007</v>
      </c>
      <c r="B1289" t="s">
        <v>29008</v>
      </c>
      <c r="C1289" t="s">
        <v>29009</v>
      </c>
      <c r="D1289">
        <v>399</v>
      </c>
      <c r="E1289" t="s">
        <v>24984</v>
      </c>
      <c r="F1289">
        <v>20.159075999999999</v>
      </c>
      <c r="G1289" t="s">
        <v>9</v>
      </c>
      <c r="H1289" t="s">
        <v>53</v>
      </c>
      <c r="I1289" t="s">
        <v>54</v>
      </c>
      <c r="J1289" t="s">
        <v>59</v>
      </c>
      <c r="K1289" t="s">
        <v>26143</v>
      </c>
      <c r="L1289">
        <v>50</v>
      </c>
      <c r="M1289">
        <v>100</v>
      </c>
      <c r="N1289">
        <v>59</v>
      </c>
      <c r="O1289">
        <v>100</v>
      </c>
      <c r="P1289">
        <v>1</v>
      </c>
      <c r="Q1289" t="s">
        <v>9322</v>
      </c>
      <c r="R1289">
        <v>2</v>
      </c>
      <c r="S1289" t="s">
        <v>9350</v>
      </c>
      <c r="T1289" t="b">
        <v>1</v>
      </c>
      <c r="U1289" t="b">
        <v>1</v>
      </c>
      <c r="V1289" t="s">
        <v>9305</v>
      </c>
      <c r="W1289" t="s">
        <v>9305</v>
      </c>
      <c r="X1289" t="s">
        <v>9305</v>
      </c>
      <c r="Y1289" t="s">
        <v>9305</v>
      </c>
      <c r="Z1289" t="s">
        <v>9305</v>
      </c>
      <c r="AA1289" t="s">
        <v>9305</v>
      </c>
      <c r="AB1289" t="s">
        <v>9305</v>
      </c>
      <c r="AC1289" t="s">
        <v>9305</v>
      </c>
      <c r="AD1289" t="s">
        <v>9305</v>
      </c>
      <c r="AE1289" s="1">
        <v>45047</v>
      </c>
    </row>
    <row r="1290" spans="1:31" x14ac:dyDescent="0.25">
      <c r="A1290" t="s">
        <v>29010</v>
      </c>
      <c r="B1290" t="s">
        <v>29011</v>
      </c>
      <c r="C1290" t="s">
        <v>12253</v>
      </c>
      <c r="D1290">
        <v>30</v>
      </c>
      <c r="E1290" t="s">
        <v>9301</v>
      </c>
      <c r="F1290">
        <v>30</v>
      </c>
      <c r="G1290" t="s">
        <v>9</v>
      </c>
      <c r="H1290" t="s">
        <v>53</v>
      </c>
      <c r="I1290" t="s">
        <v>54</v>
      </c>
      <c r="J1290" t="s">
        <v>72</v>
      </c>
      <c r="K1290" t="s">
        <v>29012</v>
      </c>
      <c r="M1290">
        <v>40</v>
      </c>
      <c r="O1290">
        <v>40</v>
      </c>
      <c r="P1290">
        <v>1</v>
      </c>
      <c r="Q1290" t="s">
        <v>9322</v>
      </c>
      <c r="R1290">
        <v>1</v>
      </c>
      <c r="S1290" t="s">
        <v>9330</v>
      </c>
      <c r="T1290" t="b">
        <v>1</v>
      </c>
      <c r="U1290" t="b">
        <v>0</v>
      </c>
      <c r="V1290" t="s">
        <v>9305</v>
      </c>
      <c r="W1290" t="s">
        <v>9304</v>
      </c>
      <c r="X1290" t="s">
        <v>9304</v>
      </c>
      <c r="Y1290" t="s">
        <v>9305</v>
      </c>
      <c r="Z1290" t="s">
        <v>9304</v>
      </c>
      <c r="AA1290" t="s">
        <v>9304</v>
      </c>
      <c r="AB1290" t="s">
        <v>9304</v>
      </c>
      <c r="AC1290" t="s">
        <v>9304</v>
      </c>
      <c r="AD1290" t="s">
        <v>9305</v>
      </c>
      <c r="AE1290" s="1">
        <v>45044</v>
      </c>
    </row>
    <row r="1291" spans="1:31" x14ac:dyDescent="0.25">
      <c r="A1291" t="s">
        <v>29013</v>
      </c>
      <c r="B1291" t="s">
        <v>29014</v>
      </c>
      <c r="C1291" t="s">
        <v>17492</v>
      </c>
      <c r="D1291">
        <v>600</v>
      </c>
      <c r="E1291" t="s">
        <v>24984</v>
      </c>
      <c r="F1291">
        <v>30.314399999999999</v>
      </c>
      <c r="G1291" t="s">
        <v>9</v>
      </c>
      <c r="H1291" t="s">
        <v>53</v>
      </c>
      <c r="I1291" t="s">
        <v>54</v>
      </c>
      <c r="J1291" t="s">
        <v>97</v>
      </c>
      <c r="K1291" t="s">
        <v>29015</v>
      </c>
      <c r="L1291">
        <v>50</v>
      </c>
      <c r="M1291">
        <v>50</v>
      </c>
      <c r="N1291">
        <v>10</v>
      </c>
      <c r="O1291">
        <v>50</v>
      </c>
      <c r="P1291">
        <v>2</v>
      </c>
      <c r="Q1291" t="s">
        <v>9341</v>
      </c>
      <c r="S1291" t="s">
        <v>9330</v>
      </c>
      <c r="T1291" t="b">
        <v>1</v>
      </c>
      <c r="U1291" t="b">
        <v>0</v>
      </c>
      <c r="V1291" t="s">
        <v>9305</v>
      </c>
      <c r="W1291" t="s">
        <v>9305</v>
      </c>
      <c r="X1291" t="s">
        <v>9305</v>
      </c>
      <c r="Y1291" t="s">
        <v>9305</v>
      </c>
      <c r="Z1291" t="s">
        <v>9305</v>
      </c>
      <c r="AA1291" t="s">
        <v>9305</v>
      </c>
      <c r="AB1291" t="s">
        <v>9305</v>
      </c>
      <c r="AC1291" t="s">
        <v>9305</v>
      </c>
      <c r="AD1291" t="s">
        <v>9305</v>
      </c>
      <c r="AE1291" s="1">
        <v>45047</v>
      </c>
    </row>
    <row r="1292" spans="1:31" x14ac:dyDescent="0.25">
      <c r="A1292" t="s">
        <v>29016</v>
      </c>
      <c r="B1292" t="s">
        <v>29017</v>
      </c>
      <c r="C1292" t="s">
        <v>29018</v>
      </c>
      <c r="D1292">
        <v>600</v>
      </c>
      <c r="E1292" t="s">
        <v>24984</v>
      </c>
      <c r="F1292">
        <v>30.314399999999999</v>
      </c>
      <c r="G1292" t="s">
        <v>9</v>
      </c>
      <c r="H1292" t="s">
        <v>53</v>
      </c>
      <c r="I1292" t="s">
        <v>54</v>
      </c>
      <c r="J1292" t="s">
        <v>55</v>
      </c>
      <c r="K1292" t="s">
        <v>24482</v>
      </c>
      <c r="M1292">
        <v>55</v>
      </c>
      <c r="O1292">
        <v>55</v>
      </c>
      <c r="P1292">
        <v>1</v>
      </c>
      <c r="Q1292" t="s">
        <v>9341</v>
      </c>
      <c r="S1292" t="s">
        <v>9330</v>
      </c>
      <c r="T1292" t="b">
        <v>0</v>
      </c>
      <c r="U1292" t="b">
        <v>0</v>
      </c>
      <c r="V1292" t="s">
        <v>9304</v>
      </c>
      <c r="W1292" t="s">
        <v>9305</v>
      </c>
      <c r="X1292" t="s">
        <v>9304</v>
      </c>
      <c r="Y1292" t="s">
        <v>9305</v>
      </c>
      <c r="Z1292" t="s">
        <v>9304</v>
      </c>
      <c r="AA1292" t="s">
        <v>9304</v>
      </c>
      <c r="AB1292" t="s">
        <v>9305</v>
      </c>
      <c r="AC1292" t="s">
        <v>9304</v>
      </c>
      <c r="AD1292" t="s">
        <v>9305</v>
      </c>
      <c r="AE1292" s="1">
        <v>45033</v>
      </c>
    </row>
    <row r="1293" spans="1:31" x14ac:dyDescent="0.25">
      <c r="A1293" t="s">
        <v>29019</v>
      </c>
      <c r="B1293" t="s">
        <v>29020</v>
      </c>
      <c r="C1293" t="s">
        <v>18652</v>
      </c>
      <c r="D1293">
        <v>500</v>
      </c>
      <c r="E1293" t="s">
        <v>24984</v>
      </c>
      <c r="F1293">
        <v>25.262</v>
      </c>
      <c r="G1293" t="s">
        <v>9</v>
      </c>
      <c r="H1293" t="s">
        <v>53</v>
      </c>
      <c r="I1293" t="s">
        <v>54</v>
      </c>
      <c r="J1293" t="s">
        <v>64</v>
      </c>
      <c r="K1293" t="s">
        <v>29021</v>
      </c>
      <c r="L1293">
        <v>48</v>
      </c>
      <c r="M1293">
        <v>55</v>
      </c>
      <c r="N1293">
        <v>8</v>
      </c>
      <c r="O1293">
        <v>55</v>
      </c>
      <c r="P1293">
        <v>2</v>
      </c>
      <c r="Q1293" t="s">
        <v>9322</v>
      </c>
      <c r="R1293">
        <v>1</v>
      </c>
      <c r="S1293" t="s">
        <v>9330</v>
      </c>
      <c r="T1293" t="b">
        <v>0</v>
      </c>
      <c r="U1293" t="b">
        <v>0</v>
      </c>
      <c r="V1293" t="s">
        <v>9304</v>
      </c>
      <c r="W1293" t="s">
        <v>9305</v>
      </c>
      <c r="X1293" t="s">
        <v>9304</v>
      </c>
      <c r="Y1293" t="s">
        <v>9304</v>
      </c>
      <c r="Z1293" t="s">
        <v>9304</v>
      </c>
      <c r="AA1293" t="s">
        <v>9304</v>
      </c>
      <c r="AB1293" t="s">
        <v>9304</v>
      </c>
      <c r="AC1293" t="s">
        <v>9304</v>
      </c>
      <c r="AD1293" t="s">
        <v>9305</v>
      </c>
      <c r="AE1293" s="1">
        <v>45047</v>
      </c>
    </row>
    <row r="1294" spans="1:31" x14ac:dyDescent="0.25">
      <c r="A1294" t="s">
        <v>29022</v>
      </c>
      <c r="B1294" t="s">
        <v>29023</v>
      </c>
      <c r="C1294" t="s">
        <v>11163</v>
      </c>
      <c r="D1294">
        <v>100</v>
      </c>
      <c r="E1294" t="s">
        <v>24984</v>
      </c>
      <c r="F1294">
        <v>5.0523999999999996</v>
      </c>
      <c r="G1294" t="s">
        <v>9</v>
      </c>
      <c r="H1294" t="s">
        <v>53</v>
      </c>
      <c r="I1294" t="s">
        <v>54</v>
      </c>
      <c r="J1294" t="s">
        <v>72</v>
      </c>
      <c r="K1294" t="s">
        <v>29024</v>
      </c>
      <c r="L1294">
        <v>33</v>
      </c>
      <c r="M1294">
        <v>36</v>
      </c>
      <c r="O1294">
        <v>36</v>
      </c>
      <c r="P1294">
        <v>1</v>
      </c>
      <c r="Q1294" t="s">
        <v>9326</v>
      </c>
      <c r="R1294">
        <v>1</v>
      </c>
      <c r="S1294" t="s">
        <v>9330</v>
      </c>
      <c r="T1294" t="b">
        <v>1</v>
      </c>
      <c r="U1294" t="b">
        <v>0</v>
      </c>
      <c r="V1294" t="s">
        <v>9305</v>
      </c>
      <c r="W1294" t="s">
        <v>9305</v>
      </c>
      <c r="X1294" t="s">
        <v>9305</v>
      </c>
      <c r="Y1294" t="s">
        <v>9305</v>
      </c>
      <c r="Z1294" t="s">
        <v>9305</v>
      </c>
      <c r="AA1294" t="s">
        <v>9305</v>
      </c>
      <c r="AB1294" t="s">
        <v>9305</v>
      </c>
      <c r="AC1294" t="s">
        <v>9305</v>
      </c>
      <c r="AD1294" t="s">
        <v>9305</v>
      </c>
      <c r="AE1294" s="1">
        <v>45047</v>
      </c>
    </row>
    <row r="1295" spans="1:31" x14ac:dyDescent="0.25">
      <c r="A1295" t="s">
        <v>29025</v>
      </c>
      <c r="B1295" t="s">
        <v>29026</v>
      </c>
      <c r="C1295" t="s">
        <v>28288</v>
      </c>
      <c r="D1295">
        <v>800</v>
      </c>
      <c r="E1295" t="s">
        <v>24984</v>
      </c>
      <c r="F1295">
        <v>40.419199999999996</v>
      </c>
      <c r="G1295" t="s">
        <v>9</v>
      </c>
      <c r="H1295" t="s">
        <v>53</v>
      </c>
      <c r="I1295" t="s">
        <v>54</v>
      </c>
      <c r="J1295" t="s">
        <v>95</v>
      </c>
      <c r="K1295" t="s">
        <v>29027</v>
      </c>
      <c r="L1295">
        <v>17</v>
      </c>
      <c r="M1295">
        <v>20</v>
      </c>
      <c r="O1295">
        <v>20</v>
      </c>
      <c r="P1295">
        <v>1</v>
      </c>
      <c r="Q1295" t="s">
        <v>9326</v>
      </c>
      <c r="R1295">
        <v>1</v>
      </c>
      <c r="S1295" t="s">
        <v>9330</v>
      </c>
      <c r="T1295" t="b">
        <v>1</v>
      </c>
      <c r="U1295" t="b">
        <v>0</v>
      </c>
      <c r="V1295" t="s">
        <v>9305</v>
      </c>
      <c r="W1295" t="s">
        <v>9304</v>
      </c>
      <c r="X1295" t="s">
        <v>9304</v>
      </c>
      <c r="Y1295" t="s">
        <v>9305</v>
      </c>
      <c r="Z1295" t="s">
        <v>9304</v>
      </c>
      <c r="AA1295" t="s">
        <v>9304</v>
      </c>
      <c r="AB1295" t="s">
        <v>9305</v>
      </c>
      <c r="AC1295" t="s">
        <v>9304</v>
      </c>
      <c r="AD1295" t="s">
        <v>9305</v>
      </c>
      <c r="AE1295" s="1">
        <v>45047</v>
      </c>
    </row>
    <row r="1296" spans="1:31" x14ac:dyDescent="0.25">
      <c r="A1296" t="s">
        <v>29028</v>
      </c>
      <c r="B1296" t="s">
        <v>29029</v>
      </c>
      <c r="C1296" t="s">
        <v>10961</v>
      </c>
      <c r="D1296">
        <v>45</v>
      </c>
      <c r="E1296" t="s">
        <v>9301</v>
      </c>
      <c r="F1296">
        <v>45</v>
      </c>
      <c r="G1296" t="s">
        <v>9</v>
      </c>
      <c r="H1296" t="s">
        <v>53</v>
      </c>
      <c r="I1296" t="s">
        <v>54</v>
      </c>
      <c r="J1296" t="s">
        <v>95</v>
      </c>
      <c r="K1296" t="s">
        <v>27398</v>
      </c>
      <c r="M1296">
        <v>35</v>
      </c>
      <c r="O1296">
        <v>35</v>
      </c>
      <c r="P1296">
        <v>1</v>
      </c>
      <c r="Q1296" t="s">
        <v>9326</v>
      </c>
      <c r="S1296" t="s">
        <v>9330</v>
      </c>
      <c r="T1296" t="b">
        <v>1</v>
      </c>
      <c r="U1296" t="b">
        <v>0</v>
      </c>
      <c r="V1296" t="s">
        <v>9304</v>
      </c>
      <c r="W1296" t="s">
        <v>9304</v>
      </c>
      <c r="X1296" t="s">
        <v>9304</v>
      </c>
      <c r="Y1296" t="s">
        <v>9305</v>
      </c>
      <c r="Z1296" t="s">
        <v>9304</v>
      </c>
      <c r="AA1296" t="s">
        <v>9304</v>
      </c>
      <c r="AB1296" t="s">
        <v>9305</v>
      </c>
      <c r="AC1296" t="s">
        <v>9304</v>
      </c>
      <c r="AD1296" t="s">
        <v>9305</v>
      </c>
      <c r="AE1296" s="1">
        <v>45044</v>
      </c>
    </row>
    <row r="1297" spans="1:31" x14ac:dyDescent="0.25">
      <c r="A1297" t="s">
        <v>29030</v>
      </c>
      <c r="B1297" t="s">
        <v>29031</v>
      </c>
      <c r="C1297" t="s">
        <v>29032</v>
      </c>
      <c r="D1297">
        <v>25</v>
      </c>
      <c r="E1297" t="s">
        <v>9301</v>
      </c>
      <c r="F1297">
        <v>25</v>
      </c>
      <c r="G1297" t="s">
        <v>9</v>
      </c>
      <c r="H1297" t="s">
        <v>53</v>
      </c>
      <c r="I1297" t="s">
        <v>54</v>
      </c>
      <c r="J1297" t="s">
        <v>59</v>
      </c>
      <c r="K1297" t="s">
        <v>11239</v>
      </c>
      <c r="L1297">
        <v>30</v>
      </c>
      <c r="M1297">
        <v>45</v>
      </c>
      <c r="N1297">
        <v>8</v>
      </c>
      <c r="O1297">
        <v>45</v>
      </c>
      <c r="P1297">
        <v>1</v>
      </c>
      <c r="Q1297" t="s">
        <v>9322</v>
      </c>
      <c r="S1297" t="s">
        <v>9303</v>
      </c>
      <c r="T1297" t="b">
        <v>1</v>
      </c>
      <c r="U1297" t="b">
        <v>1</v>
      </c>
      <c r="V1297" t="s">
        <v>9305</v>
      </c>
      <c r="W1297" t="s">
        <v>9305</v>
      </c>
      <c r="X1297" t="s">
        <v>9305</v>
      </c>
      <c r="Y1297" t="s">
        <v>9305</v>
      </c>
      <c r="Z1297" t="s">
        <v>9305</v>
      </c>
      <c r="AA1297" t="s">
        <v>9305</v>
      </c>
      <c r="AB1297" t="s">
        <v>9305</v>
      </c>
      <c r="AC1297" t="s">
        <v>9305</v>
      </c>
      <c r="AD1297" t="s">
        <v>9305</v>
      </c>
      <c r="AE1297" s="1">
        <v>45047</v>
      </c>
    </row>
    <row r="1298" spans="1:31" x14ac:dyDescent="0.25">
      <c r="A1298" t="s">
        <v>29033</v>
      </c>
      <c r="B1298" t="s">
        <v>29034</v>
      </c>
      <c r="C1298" t="s">
        <v>10007</v>
      </c>
      <c r="D1298">
        <v>450</v>
      </c>
      <c r="E1298" t="s">
        <v>24984</v>
      </c>
      <c r="F1298">
        <v>22.735800000000001</v>
      </c>
      <c r="G1298" t="s">
        <v>9</v>
      </c>
      <c r="H1298" t="s">
        <v>163</v>
      </c>
      <c r="I1298" t="s">
        <v>164</v>
      </c>
      <c r="J1298" t="s">
        <v>55</v>
      </c>
      <c r="K1298" t="s">
        <v>29035</v>
      </c>
      <c r="L1298">
        <v>18</v>
      </c>
      <c r="M1298">
        <v>30</v>
      </c>
      <c r="N1298">
        <v>6</v>
      </c>
      <c r="O1298">
        <v>30</v>
      </c>
      <c r="P1298">
        <v>1</v>
      </c>
      <c r="Q1298" t="s">
        <v>9322</v>
      </c>
      <c r="R1298">
        <v>1</v>
      </c>
      <c r="S1298" t="s">
        <v>9330</v>
      </c>
      <c r="T1298" t="b">
        <v>1</v>
      </c>
      <c r="U1298" t="b">
        <v>0</v>
      </c>
      <c r="V1298" t="s">
        <v>9304</v>
      </c>
      <c r="W1298" t="s">
        <v>9305</v>
      </c>
      <c r="X1298" t="s">
        <v>9305</v>
      </c>
      <c r="Y1298" t="s">
        <v>9305</v>
      </c>
      <c r="Z1298" t="s">
        <v>9304</v>
      </c>
      <c r="AA1298" t="s">
        <v>9304</v>
      </c>
      <c r="AB1298" t="s">
        <v>9305</v>
      </c>
      <c r="AC1298" t="s">
        <v>9304</v>
      </c>
      <c r="AD1298" t="s">
        <v>9305</v>
      </c>
      <c r="AE1298" s="1">
        <v>45047</v>
      </c>
    </row>
    <row r="1299" spans="1:31" x14ac:dyDescent="0.25">
      <c r="A1299" t="s">
        <v>29036</v>
      </c>
      <c r="B1299" t="s">
        <v>29037</v>
      </c>
      <c r="C1299" t="s">
        <v>29038</v>
      </c>
      <c r="D1299">
        <v>30</v>
      </c>
      <c r="E1299" t="s">
        <v>9301</v>
      </c>
      <c r="F1299">
        <v>30</v>
      </c>
      <c r="G1299" t="s">
        <v>9</v>
      </c>
      <c r="H1299" t="s">
        <v>53</v>
      </c>
      <c r="I1299" t="s">
        <v>54</v>
      </c>
      <c r="J1299" t="s">
        <v>59</v>
      </c>
      <c r="K1299" t="s">
        <v>18799</v>
      </c>
      <c r="M1299">
        <v>70</v>
      </c>
      <c r="O1299">
        <v>70</v>
      </c>
      <c r="P1299">
        <v>3</v>
      </c>
      <c r="Q1299" t="s">
        <v>9341</v>
      </c>
      <c r="S1299" t="s">
        <v>9303</v>
      </c>
      <c r="T1299" t="b">
        <v>1</v>
      </c>
      <c r="U1299" t="b">
        <v>1</v>
      </c>
      <c r="V1299" t="s">
        <v>9304</v>
      </c>
      <c r="W1299" t="s">
        <v>9305</v>
      </c>
      <c r="X1299" t="s">
        <v>9304</v>
      </c>
      <c r="Y1299" t="s">
        <v>9304</v>
      </c>
      <c r="Z1299" t="s">
        <v>9304</v>
      </c>
      <c r="AA1299" t="s">
        <v>9304</v>
      </c>
      <c r="AB1299" t="s">
        <v>9305</v>
      </c>
      <c r="AC1299" t="s">
        <v>9304</v>
      </c>
      <c r="AD1299" t="s">
        <v>9305</v>
      </c>
      <c r="AE1299" s="1">
        <v>45022</v>
      </c>
    </row>
    <row r="1300" spans="1:31" x14ac:dyDescent="0.25">
      <c r="A1300" t="s">
        <v>29039</v>
      </c>
      <c r="B1300" t="s">
        <v>29040</v>
      </c>
      <c r="C1300" t="s">
        <v>15070</v>
      </c>
      <c r="D1300">
        <v>900</v>
      </c>
      <c r="E1300" t="s">
        <v>24984</v>
      </c>
      <c r="F1300">
        <v>45.471600000000002</v>
      </c>
      <c r="G1300" t="s">
        <v>9</v>
      </c>
      <c r="H1300" t="s">
        <v>53</v>
      </c>
      <c r="I1300" t="s">
        <v>54</v>
      </c>
      <c r="J1300" t="s">
        <v>55</v>
      </c>
      <c r="K1300" t="s">
        <v>29041</v>
      </c>
      <c r="M1300">
        <v>55</v>
      </c>
      <c r="O1300">
        <v>55</v>
      </c>
      <c r="P1300">
        <v>1</v>
      </c>
      <c r="Q1300" t="s">
        <v>9341</v>
      </c>
      <c r="R1300">
        <v>1</v>
      </c>
      <c r="S1300" t="s">
        <v>9330</v>
      </c>
      <c r="T1300" t="b">
        <v>1</v>
      </c>
      <c r="U1300" t="b">
        <v>0</v>
      </c>
      <c r="V1300" t="s">
        <v>9305</v>
      </c>
      <c r="W1300" t="s">
        <v>9304</v>
      </c>
      <c r="X1300" t="s">
        <v>9304</v>
      </c>
      <c r="Y1300" t="s">
        <v>9304</v>
      </c>
      <c r="Z1300" t="s">
        <v>9304</v>
      </c>
      <c r="AA1300" t="s">
        <v>9304</v>
      </c>
      <c r="AB1300" t="s">
        <v>9305</v>
      </c>
      <c r="AC1300" t="s">
        <v>9304</v>
      </c>
      <c r="AD1300" t="s">
        <v>9305</v>
      </c>
      <c r="AE1300" s="1">
        <v>45047</v>
      </c>
    </row>
    <row r="1301" spans="1:31" x14ac:dyDescent="0.25">
      <c r="A1301" t="s">
        <v>29042</v>
      </c>
      <c r="B1301" t="s">
        <v>29043</v>
      </c>
      <c r="C1301" t="s">
        <v>13849</v>
      </c>
      <c r="D1301">
        <v>500</v>
      </c>
      <c r="E1301" t="s">
        <v>24984</v>
      </c>
      <c r="F1301">
        <v>25.262</v>
      </c>
      <c r="G1301" t="s">
        <v>9</v>
      </c>
      <c r="H1301" t="s">
        <v>53</v>
      </c>
      <c r="I1301" t="s">
        <v>54</v>
      </c>
      <c r="J1301" t="s">
        <v>62</v>
      </c>
      <c r="K1301" t="s">
        <v>21767</v>
      </c>
      <c r="M1301">
        <v>48</v>
      </c>
      <c r="O1301">
        <v>48</v>
      </c>
      <c r="P1301">
        <v>1</v>
      </c>
      <c r="Q1301" t="s">
        <v>9322</v>
      </c>
      <c r="R1301">
        <v>1</v>
      </c>
      <c r="S1301" t="s">
        <v>9330</v>
      </c>
      <c r="T1301" t="b">
        <v>0</v>
      </c>
      <c r="U1301" t="b">
        <v>0</v>
      </c>
      <c r="V1301" t="s">
        <v>9304</v>
      </c>
      <c r="W1301" t="s">
        <v>9304</v>
      </c>
      <c r="X1301" t="s">
        <v>9305</v>
      </c>
      <c r="Y1301" t="s">
        <v>9304</v>
      </c>
      <c r="Z1301" t="s">
        <v>9304</v>
      </c>
      <c r="AA1301" t="s">
        <v>9304</v>
      </c>
      <c r="AB1301" t="s">
        <v>9304</v>
      </c>
      <c r="AC1301" t="s">
        <v>9304</v>
      </c>
      <c r="AD1301" t="s">
        <v>9305</v>
      </c>
      <c r="AE1301" s="1">
        <v>45047</v>
      </c>
    </row>
    <row r="1302" spans="1:31" x14ac:dyDescent="0.25">
      <c r="A1302" t="s">
        <v>29044</v>
      </c>
      <c r="B1302" t="s">
        <v>29045</v>
      </c>
      <c r="C1302" t="s">
        <v>10777</v>
      </c>
      <c r="D1302">
        <v>450</v>
      </c>
      <c r="E1302" t="s">
        <v>24984</v>
      </c>
      <c r="F1302">
        <v>22.735800000000001</v>
      </c>
      <c r="G1302" t="s">
        <v>9</v>
      </c>
      <c r="H1302" t="s">
        <v>53</v>
      </c>
      <c r="I1302" t="s">
        <v>54</v>
      </c>
      <c r="J1302" t="s">
        <v>55</v>
      </c>
      <c r="K1302" t="s">
        <v>29046</v>
      </c>
      <c r="L1302">
        <v>35</v>
      </c>
      <c r="M1302">
        <v>35</v>
      </c>
      <c r="N1302">
        <v>7</v>
      </c>
      <c r="O1302">
        <v>35</v>
      </c>
      <c r="P1302">
        <v>1</v>
      </c>
      <c r="Q1302" t="s">
        <v>9322</v>
      </c>
      <c r="S1302" t="s">
        <v>9303</v>
      </c>
      <c r="T1302" t="b">
        <v>1</v>
      </c>
      <c r="U1302" t="b">
        <v>0</v>
      </c>
      <c r="V1302" t="s">
        <v>9305</v>
      </c>
      <c r="W1302" t="s">
        <v>9305</v>
      </c>
      <c r="X1302" t="s">
        <v>9305</v>
      </c>
      <c r="Y1302" t="s">
        <v>9305</v>
      </c>
      <c r="Z1302" t="s">
        <v>9305</v>
      </c>
      <c r="AA1302" t="s">
        <v>9305</v>
      </c>
      <c r="AB1302" t="s">
        <v>9305</v>
      </c>
      <c r="AC1302" t="s">
        <v>9305</v>
      </c>
      <c r="AD1302" t="s">
        <v>9305</v>
      </c>
      <c r="AE1302" s="1">
        <v>45047</v>
      </c>
    </row>
    <row r="1303" spans="1:31" x14ac:dyDescent="0.25">
      <c r="A1303" t="s">
        <v>29047</v>
      </c>
      <c r="B1303" t="s">
        <v>29048</v>
      </c>
      <c r="C1303" t="s">
        <v>21112</v>
      </c>
      <c r="D1303">
        <v>75</v>
      </c>
      <c r="E1303" t="s">
        <v>9301</v>
      </c>
      <c r="F1303">
        <v>75</v>
      </c>
      <c r="G1303" t="s">
        <v>9</v>
      </c>
      <c r="H1303" t="s">
        <v>53</v>
      </c>
      <c r="I1303" t="s">
        <v>54</v>
      </c>
      <c r="J1303" t="s">
        <v>72</v>
      </c>
      <c r="K1303" t="s">
        <v>29049</v>
      </c>
      <c r="M1303">
        <v>70</v>
      </c>
      <c r="O1303">
        <v>70</v>
      </c>
      <c r="P1303">
        <v>2</v>
      </c>
      <c r="Q1303" t="s">
        <v>9326</v>
      </c>
      <c r="S1303" t="s">
        <v>9330</v>
      </c>
      <c r="T1303" t="b">
        <v>1</v>
      </c>
      <c r="U1303" t="b">
        <v>0</v>
      </c>
      <c r="V1303" t="s">
        <v>9305</v>
      </c>
      <c r="W1303" t="s">
        <v>9305</v>
      </c>
      <c r="X1303" t="s">
        <v>9305</v>
      </c>
      <c r="Y1303" t="s">
        <v>9305</v>
      </c>
      <c r="Z1303" t="s">
        <v>9305</v>
      </c>
      <c r="AA1303" t="s">
        <v>9305</v>
      </c>
      <c r="AB1303" t="s">
        <v>9305</v>
      </c>
      <c r="AC1303" t="s">
        <v>9305</v>
      </c>
      <c r="AD1303" t="s">
        <v>9305</v>
      </c>
      <c r="AE1303" s="1">
        <v>45047</v>
      </c>
    </row>
    <row r="1304" spans="1:31" x14ac:dyDescent="0.25">
      <c r="A1304" t="s">
        <v>29050</v>
      </c>
      <c r="B1304" t="s">
        <v>29051</v>
      </c>
      <c r="C1304" t="s">
        <v>18181</v>
      </c>
      <c r="D1304">
        <v>499</v>
      </c>
      <c r="E1304" t="s">
        <v>24984</v>
      </c>
      <c r="F1304">
        <v>25.211476000000001</v>
      </c>
      <c r="G1304" t="s">
        <v>9</v>
      </c>
      <c r="H1304" t="s">
        <v>53</v>
      </c>
      <c r="I1304" t="s">
        <v>54</v>
      </c>
      <c r="J1304" t="s">
        <v>55</v>
      </c>
      <c r="K1304" t="s">
        <v>26402</v>
      </c>
      <c r="L1304">
        <v>30</v>
      </c>
      <c r="M1304">
        <v>54</v>
      </c>
      <c r="N1304">
        <v>30</v>
      </c>
      <c r="O1304">
        <v>54</v>
      </c>
      <c r="P1304">
        <v>2</v>
      </c>
      <c r="Q1304" t="s">
        <v>9326</v>
      </c>
      <c r="R1304">
        <v>1</v>
      </c>
      <c r="S1304" t="s">
        <v>9350</v>
      </c>
      <c r="T1304" t="b">
        <v>1</v>
      </c>
      <c r="U1304" t="b">
        <v>1</v>
      </c>
      <c r="V1304" t="s">
        <v>9305</v>
      </c>
      <c r="W1304" t="s">
        <v>9305</v>
      </c>
      <c r="X1304" t="s">
        <v>9305</v>
      </c>
      <c r="Y1304" t="s">
        <v>9305</v>
      </c>
      <c r="Z1304" t="s">
        <v>9305</v>
      </c>
      <c r="AA1304" t="s">
        <v>9305</v>
      </c>
      <c r="AB1304" t="s">
        <v>9305</v>
      </c>
      <c r="AC1304" t="s">
        <v>9305</v>
      </c>
      <c r="AD1304" t="s">
        <v>9305</v>
      </c>
      <c r="AE1304" s="1">
        <v>45047</v>
      </c>
    </row>
    <row r="1305" spans="1:31" x14ac:dyDescent="0.25">
      <c r="A1305" t="s">
        <v>29052</v>
      </c>
      <c r="B1305" t="s">
        <v>29053</v>
      </c>
      <c r="C1305" t="s">
        <v>21175</v>
      </c>
      <c r="D1305">
        <v>50</v>
      </c>
      <c r="E1305" t="s">
        <v>9301</v>
      </c>
      <c r="F1305">
        <v>50</v>
      </c>
      <c r="G1305" t="s">
        <v>9</v>
      </c>
      <c r="H1305" t="s">
        <v>53</v>
      </c>
      <c r="I1305" t="s">
        <v>54</v>
      </c>
      <c r="J1305" t="s">
        <v>67</v>
      </c>
      <c r="K1305" t="s">
        <v>18092</v>
      </c>
      <c r="L1305">
        <v>70</v>
      </c>
      <c r="M1305">
        <v>70</v>
      </c>
      <c r="O1305">
        <v>70</v>
      </c>
      <c r="P1305">
        <v>2</v>
      </c>
      <c r="Q1305" t="s">
        <v>9322</v>
      </c>
      <c r="R1305">
        <v>1</v>
      </c>
      <c r="S1305" t="s">
        <v>9330</v>
      </c>
      <c r="T1305" t="b">
        <v>1</v>
      </c>
      <c r="U1305" t="b">
        <v>0</v>
      </c>
      <c r="V1305" t="s">
        <v>9305</v>
      </c>
      <c r="W1305" t="s">
        <v>9305</v>
      </c>
      <c r="X1305" t="s">
        <v>9305</v>
      </c>
      <c r="Y1305" t="s">
        <v>9305</v>
      </c>
      <c r="Z1305" t="s">
        <v>9305</v>
      </c>
      <c r="AA1305" t="s">
        <v>9305</v>
      </c>
      <c r="AB1305" t="s">
        <v>9305</v>
      </c>
      <c r="AC1305" t="s">
        <v>9305</v>
      </c>
      <c r="AD1305" t="s">
        <v>9305</v>
      </c>
      <c r="AE1305" s="1">
        <v>45047</v>
      </c>
    </row>
    <row r="1306" spans="1:31" x14ac:dyDescent="0.25">
      <c r="A1306" t="s">
        <v>29054</v>
      </c>
      <c r="B1306" t="s">
        <v>29055</v>
      </c>
      <c r="C1306" t="s">
        <v>18181</v>
      </c>
      <c r="D1306">
        <v>399</v>
      </c>
      <c r="E1306" t="s">
        <v>24984</v>
      </c>
      <c r="F1306">
        <v>20.159075999999999</v>
      </c>
      <c r="G1306" t="s">
        <v>9</v>
      </c>
      <c r="H1306" t="s">
        <v>53</v>
      </c>
      <c r="I1306" t="s">
        <v>54</v>
      </c>
      <c r="J1306" t="s">
        <v>55</v>
      </c>
      <c r="K1306" t="s">
        <v>26402</v>
      </c>
      <c r="L1306">
        <v>24</v>
      </c>
      <c r="M1306">
        <v>54</v>
      </c>
      <c r="N1306">
        <v>24</v>
      </c>
      <c r="O1306">
        <v>54</v>
      </c>
      <c r="P1306">
        <v>2</v>
      </c>
      <c r="Q1306" t="s">
        <v>9322</v>
      </c>
      <c r="R1306">
        <v>3</v>
      </c>
      <c r="S1306" t="s">
        <v>9350</v>
      </c>
      <c r="T1306" t="b">
        <v>1</v>
      </c>
      <c r="U1306" t="b">
        <v>1</v>
      </c>
      <c r="V1306" t="s">
        <v>9305</v>
      </c>
      <c r="W1306" t="s">
        <v>9305</v>
      </c>
      <c r="X1306" t="s">
        <v>9305</v>
      </c>
      <c r="Y1306" t="s">
        <v>9305</v>
      </c>
      <c r="Z1306" t="s">
        <v>9305</v>
      </c>
      <c r="AA1306" t="s">
        <v>9305</v>
      </c>
      <c r="AB1306" t="s">
        <v>9305</v>
      </c>
      <c r="AC1306" t="s">
        <v>9305</v>
      </c>
      <c r="AD1306" t="s">
        <v>9305</v>
      </c>
      <c r="AE1306" s="1">
        <v>45047</v>
      </c>
    </row>
    <row r="1307" spans="1:31" x14ac:dyDescent="0.25">
      <c r="A1307" t="s">
        <v>29056</v>
      </c>
      <c r="B1307" t="s">
        <v>29057</v>
      </c>
      <c r="C1307" t="s">
        <v>16140</v>
      </c>
      <c r="D1307">
        <v>699</v>
      </c>
      <c r="E1307" t="s">
        <v>24984</v>
      </c>
      <c r="F1307">
        <v>35.316276000000002</v>
      </c>
      <c r="G1307" t="s">
        <v>9</v>
      </c>
      <c r="H1307" t="s">
        <v>53</v>
      </c>
      <c r="I1307" t="s">
        <v>54</v>
      </c>
      <c r="J1307" t="s">
        <v>72</v>
      </c>
      <c r="K1307" t="s">
        <v>29006</v>
      </c>
      <c r="M1307">
        <v>40</v>
      </c>
      <c r="O1307">
        <v>40</v>
      </c>
      <c r="P1307">
        <v>2</v>
      </c>
      <c r="Q1307" t="s">
        <v>9322</v>
      </c>
      <c r="R1307">
        <v>1</v>
      </c>
      <c r="S1307" t="s">
        <v>9330</v>
      </c>
      <c r="T1307" t="b">
        <v>1</v>
      </c>
      <c r="U1307" t="b">
        <v>0</v>
      </c>
      <c r="V1307" t="s">
        <v>9305</v>
      </c>
      <c r="W1307" t="s">
        <v>9305</v>
      </c>
      <c r="X1307" t="s">
        <v>9304</v>
      </c>
      <c r="Y1307" t="s">
        <v>9305</v>
      </c>
      <c r="Z1307" t="s">
        <v>9304</v>
      </c>
      <c r="AA1307" t="s">
        <v>9304</v>
      </c>
      <c r="AB1307" t="s">
        <v>9304</v>
      </c>
      <c r="AC1307" t="s">
        <v>9304</v>
      </c>
      <c r="AD1307" t="s">
        <v>9305</v>
      </c>
      <c r="AE1307" s="1">
        <v>45047</v>
      </c>
    </row>
    <row r="1308" spans="1:31" x14ac:dyDescent="0.25">
      <c r="A1308" t="s">
        <v>29058</v>
      </c>
      <c r="B1308" t="s">
        <v>29059</v>
      </c>
      <c r="C1308" t="s">
        <v>29060</v>
      </c>
      <c r="D1308">
        <v>45</v>
      </c>
      <c r="E1308" t="s">
        <v>9301</v>
      </c>
      <c r="F1308">
        <v>45</v>
      </c>
      <c r="G1308" t="s">
        <v>9</v>
      </c>
      <c r="H1308" t="s">
        <v>53</v>
      </c>
      <c r="I1308" t="s">
        <v>54</v>
      </c>
      <c r="J1308" t="s">
        <v>55</v>
      </c>
      <c r="K1308" t="s">
        <v>29061</v>
      </c>
      <c r="M1308">
        <v>40</v>
      </c>
      <c r="O1308">
        <v>40</v>
      </c>
      <c r="P1308">
        <v>5</v>
      </c>
      <c r="Q1308" t="s">
        <v>9341</v>
      </c>
      <c r="S1308" t="s">
        <v>9330</v>
      </c>
      <c r="T1308" t="b">
        <v>1</v>
      </c>
      <c r="U1308" t="b">
        <v>1</v>
      </c>
      <c r="V1308" t="s">
        <v>9305</v>
      </c>
      <c r="W1308" t="s">
        <v>9305</v>
      </c>
      <c r="X1308" t="s">
        <v>9305</v>
      </c>
      <c r="Y1308" t="s">
        <v>9305</v>
      </c>
      <c r="Z1308" t="s">
        <v>9305</v>
      </c>
      <c r="AA1308" t="s">
        <v>9305</v>
      </c>
      <c r="AB1308" t="s">
        <v>9305</v>
      </c>
      <c r="AC1308" t="s">
        <v>9305</v>
      </c>
      <c r="AD1308" t="s">
        <v>9305</v>
      </c>
      <c r="AE1308" s="1">
        <v>44995</v>
      </c>
    </row>
    <row r="1309" spans="1:31" x14ac:dyDescent="0.25">
      <c r="A1309" t="s">
        <v>29062</v>
      </c>
      <c r="B1309" t="s">
        <v>29063</v>
      </c>
      <c r="C1309" t="s">
        <v>9441</v>
      </c>
      <c r="D1309">
        <v>899</v>
      </c>
      <c r="E1309" t="s">
        <v>24984</v>
      </c>
      <c r="F1309">
        <v>45.421075999999999</v>
      </c>
      <c r="G1309" t="s">
        <v>9</v>
      </c>
      <c r="H1309" t="s">
        <v>53</v>
      </c>
      <c r="I1309" t="s">
        <v>54</v>
      </c>
      <c r="J1309" t="s">
        <v>55</v>
      </c>
      <c r="K1309" t="s">
        <v>9467</v>
      </c>
      <c r="M1309">
        <v>18</v>
      </c>
      <c r="O1309">
        <v>18</v>
      </c>
      <c r="P1309">
        <v>1</v>
      </c>
      <c r="Q1309" t="s">
        <v>9326</v>
      </c>
      <c r="R1309">
        <v>1</v>
      </c>
      <c r="S1309" t="s">
        <v>9350</v>
      </c>
      <c r="T1309" t="b">
        <v>1</v>
      </c>
      <c r="U1309" t="b">
        <v>1</v>
      </c>
      <c r="V1309" t="s">
        <v>9305</v>
      </c>
      <c r="W1309" t="s">
        <v>9305</v>
      </c>
      <c r="X1309" t="s">
        <v>9305</v>
      </c>
      <c r="Y1309" t="s">
        <v>9305</v>
      </c>
      <c r="Z1309" t="s">
        <v>9305</v>
      </c>
      <c r="AA1309" t="s">
        <v>9305</v>
      </c>
      <c r="AB1309" t="s">
        <v>9305</v>
      </c>
      <c r="AC1309" t="s">
        <v>9305</v>
      </c>
      <c r="AD1309" t="s">
        <v>9305</v>
      </c>
      <c r="AE1309" s="1">
        <v>45003</v>
      </c>
    </row>
    <row r="1310" spans="1:31" x14ac:dyDescent="0.25">
      <c r="A1310" t="s">
        <v>29064</v>
      </c>
      <c r="B1310" t="s">
        <v>29065</v>
      </c>
      <c r="C1310" t="s">
        <v>28338</v>
      </c>
      <c r="D1310">
        <v>650</v>
      </c>
      <c r="E1310" t="s">
        <v>24984</v>
      </c>
      <c r="F1310">
        <v>32.840600000000002</v>
      </c>
      <c r="G1310" t="s">
        <v>9</v>
      </c>
      <c r="H1310" t="s">
        <v>53</v>
      </c>
      <c r="I1310" t="s">
        <v>54</v>
      </c>
      <c r="J1310" t="s">
        <v>55</v>
      </c>
      <c r="K1310" t="s">
        <v>10579</v>
      </c>
      <c r="M1310">
        <v>37</v>
      </c>
      <c r="O1310">
        <v>37</v>
      </c>
      <c r="P1310">
        <v>1</v>
      </c>
      <c r="Q1310" t="s">
        <v>9341</v>
      </c>
      <c r="R1310">
        <v>1</v>
      </c>
      <c r="S1310" t="s">
        <v>9350</v>
      </c>
      <c r="T1310" t="b">
        <v>0</v>
      </c>
      <c r="U1310" t="b">
        <v>0</v>
      </c>
      <c r="V1310" t="s">
        <v>9304</v>
      </c>
      <c r="W1310" t="s">
        <v>9305</v>
      </c>
      <c r="X1310" t="s">
        <v>9304</v>
      </c>
      <c r="Y1310" t="s">
        <v>9304</v>
      </c>
      <c r="Z1310" t="s">
        <v>9304</v>
      </c>
      <c r="AA1310" t="s">
        <v>9304</v>
      </c>
      <c r="AB1310" t="s">
        <v>9304</v>
      </c>
      <c r="AC1310" t="s">
        <v>9304</v>
      </c>
      <c r="AD1310" t="s">
        <v>9305</v>
      </c>
      <c r="AE1310" s="1">
        <v>45047</v>
      </c>
    </row>
    <row r="1311" spans="1:31" x14ac:dyDescent="0.25">
      <c r="A1311" t="s">
        <v>29066</v>
      </c>
      <c r="B1311" t="s">
        <v>29067</v>
      </c>
      <c r="C1311" t="s">
        <v>10917</v>
      </c>
      <c r="D1311">
        <v>100</v>
      </c>
      <c r="E1311" t="s">
        <v>24984</v>
      </c>
      <c r="F1311">
        <v>5.0523999999999996</v>
      </c>
      <c r="G1311" t="s">
        <v>9</v>
      </c>
      <c r="H1311" t="s">
        <v>53</v>
      </c>
      <c r="I1311" t="s">
        <v>54</v>
      </c>
      <c r="J1311" t="s">
        <v>72</v>
      </c>
      <c r="K1311" t="s">
        <v>10375</v>
      </c>
      <c r="L1311">
        <v>35</v>
      </c>
      <c r="M1311">
        <v>35</v>
      </c>
      <c r="O1311">
        <v>35</v>
      </c>
      <c r="P1311">
        <v>1</v>
      </c>
      <c r="Q1311" t="s">
        <v>9322</v>
      </c>
      <c r="R1311">
        <v>1</v>
      </c>
      <c r="S1311" t="s">
        <v>9330</v>
      </c>
      <c r="T1311" t="b">
        <v>1</v>
      </c>
      <c r="U1311" t="b">
        <v>0</v>
      </c>
      <c r="V1311" t="s">
        <v>9304</v>
      </c>
      <c r="W1311" t="s">
        <v>9305</v>
      </c>
      <c r="X1311" t="s">
        <v>9304</v>
      </c>
      <c r="Y1311" t="s">
        <v>9305</v>
      </c>
      <c r="Z1311" t="s">
        <v>9304</v>
      </c>
      <c r="AA1311" t="s">
        <v>9304</v>
      </c>
      <c r="AB1311" t="s">
        <v>9304</v>
      </c>
      <c r="AC1311" t="s">
        <v>9304</v>
      </c>
      <c r="AD1311" t="s">
        <v>9305</v>
      </c>
      <c r="AE1311" s="1">
        <v>45047</v>
      </c>
    </row>
    <row r="1312" spans="1:31" x14ac:dyDescent="0.25">
      <c r="A1312" t="s">
        <v>29068</v>
      </c>
      <c r="B1312" t="s">
        <v>29069</v>
      </c>
      <c r="C1312" t="s">
        <v>29070</v>
      </c>
      <c r="D1312">
        <v>40</v>
      </c>
      <c r="E1312" t="s">
        <v>9301</v>
      </c>
      <c r="F1312">
        <v>40</v>
      </c>
      <c r="G1312" t="s">
        <v>9</v>
      </c>
      <c r="H1312" t="s">
        <v>53</v>
      </c>
      <c r="I1312" t="s">
        <v>54</v>
      </c>
      <c r="J1312" t="s">
        <v>59</v>
      </c>
      <c r="K1312" t="s">
        <v>17054</v>
      </c>
      <c r="M1312">
        <v>70</v>
      </c>
      <c r="O1312">
        <v>70</v>
      </c>
      <c r="P1312">
        <v>2</v>
      </c>
      <c r="Q1312" t="s">
        <v>9322</v>
      </c>
      <c r="R1312">
        <v>2</v>
      </c>
      <c r="S1312" t="s">
        <v>9303</v>
      </c>
      <c r="T1312" t="b">
        <v>1</v>
      </c>
      <c r="U1312" t="b">
        <v>1</v>
      </c>
      <c r="V1312" t="s">
        <v>9305</v>
      </c>
      <c r="W1312" t="s">
        <v>9304</v>
      </c>
      <c r="X1312" t="s">
        <v>9304</v>
      </c>
      <c r="Y1312" t="s">
        <v>9304</v>
      </c>
      <c r="Z1312" t="s">
        <v>9304</v>
      </c>
      <c r="AA1312" t="s">
        <v>9304</v>
      </c>
      <c r="AB1312" t="s">
        <v>9304</v>
      </c>
      <c r="AC1312" t="s">
        <v>9304</v>
      </c>
      <c r="AD1312" t="s">
        <v>9305</v>
      </c>
      <c r="AE1312" s="1">
        <v>45047</v>
      </c>
    </row>
    <row r="1313" spans="1:31" x14ac:dyDescent="0.25">
      <c r="A1313" t="s">
        <v>29071</v>
      </c>
      <c r="B1313" t="s">
        <v>29072</v>
      </c>
      <c r="C1313" t="s">
        <v>9776</v>
      </c>
      <c r="D1313">
        <v>500</v>
      </c>
      <c r="E1313" t="s">
        <v>24984</v>
      </c>
      <c r="F1313">
        <v>25.262</v>
      </c>
      <c r="G1313" t="s">
        <v>9</v>
      </c>
      <c r="H1313" t="s">
        <v>53</v>
      </c>
      <c r="I1313" t="s">
        <v>54</v>
      </c>
      <c r="J1313" t="s">
        <v>59</v>
      </c>
      <c r="K1313" t="s">
        <v>29073</v>
      </c>
      <c r="M1313">
        <v>27</v>
      </c>
      <c r="O1313">
        <v>27</v>
      </c>
      <c r="P1313">
        <v>1</v>
      </c>
      <c r="Q1313" t="s">
        <v>9341</v>
      </c>
      <c r="R1313">
        <v>1</v>
      </c>
      <c r="S1313" t="s">
        <v>9330</v>
      </c>
      <c r="T1313" t="b">
        <v>1</v>
      </c>
      <c r="U1313" t="b">
        <v>1</v>
      </c>
      <c r="V1313" t="s">
        <v>9304</v>
      </c>
      <c r="W1313" t="s">
        <v>9305</v>
      </c>
      <c r="X1313" t="s">
        <v>9304</v>
      </c>
      <c r="Y1313" t="s">
        <v>9305</v>
      </c>
      <c r="Z1313" t="s">
        <v>9304</v>
      </c>
      <c r="AA1313" t="s">
        <v>9304</v>
      </c>
      <c r="AB1313" t="s">
        <v>9304</v>
      </c>
      <c r="AC1313" t="s">
        <v>9304</v>
      </c>
      <c r="AD1313" t="s">
        <v>9305</v>
      </c>
      <c r="AE1313" s="1">
        <v>45047</v>
      </c>
    </row>
    <row r="1314" spans="1:31" x14ac:dyDescent="0.25">
      <c r="A1314" t="s">
        <v>29074</v>
      </c>
      <c r="B1314" t="s">
        <v>29075</v>
      </c>
      <c r="C1314" t="s">
        <v>29076</v>
      </c>
      <c r="D1314">
        <v>35</v>
      </c>
      <c r="E1314" t="s">
        <v>9301</v>
      </c>
      <c r="F1314">
        <v>35</v>
      </c>
      <c r="G1314" t="s">
        <v>9</v>
      </c>
      <c r="H1314" t="s">
        <v>26656</v>
      </c>
      <c r="I1314" t="s">
        <v>26656</v>
      </c>
      <c r="J1314" t="s">
        <v>55</v>
      </c>
      <c r="K1314" t="s">
        <v>29077</v>
      </c>
      <c r="L1314">
        <v>18</v>
      </c>
      <c r="M1314">
        <v>37</v>
      </c>
      <c r="N1314">
        <v>16</v>
      </c>
      <c r="O1314">
        <v>37</v>
      </c>
      <c r="P1314">
        <v>1</v>
      </c>
      <c r="Q1314" t="s">
        <v>9322</v>
      </c>
      <c r="R1314">
        <v>1</v>
      </c>
      <c r="S1314" t="s">
        <v>9330</v>
      </c>
      <c r="T1314" t="b">
        <v>1</v>
      </c>
      <c r="U1314" t="b">
        <v>0</v>
      </c>
      <c r="V1314" t="s">
        <v>9304</v>
      </c>
      <c r="W1314" t="s">
        <v>9304</v>
      </c>
      <c r="X1314" t="s">
        <v>9305</v>
      </c>
      <c r="Y1314" t="s">
        <v>9305</v>
      </c>
      <c r="Z1314" t="s">
        <v>9305</v>
      </c>
      <c r="AA1314" t="s">
        <v>9304</v>
      </c>
      <c r="AB1314" t="s">
        <v>9305</v>
      </c>
      <c r="AC1314" t="s">
        <v>9304</v>
      </c>
      <c r="AD1314" t="s">
        <v>9305</v>
      </c>
      <c r="AE1314" s="1">
        <v>45047</v>
      </c>
    </row>
    <row r="1315" spans="1:31" x14ac:dyDescent="0.25">
      <c r="A1315" t="s">
        <v>29078</v>
      </c>
      <c r="B1315" t="s">
        <v>29079</v>
      </c>
      <c r="C1315" t="s">
        <v>11096</v>
      </c>
      <c r="D1315">
        <v>899</v>
      </c>
      <c r="E1315" t="s">
        <v>24984</v>
      </c>
      <c r="F1315">
        <v>45.421075999999999</v>
      </c>
      <c r="G1315" t="s">
        <v>9</v>
      </c>
      <c r="H1315" t="s">
        <v>53</v>
      </c>
      <c r="I1315" t="s">
        <v>54</v>
      </c>
      <c r="J1315" t="s">
        <v>55</v>
      </c>
      <c r="K1315" t="s">
        <v>9507</v>
      </c>
      <c r="M1315">
        <v>36</v>
      </c>
      <c r="O1315">
        <v>36</v>
      </c>
      <c r="P1315">
        <v>1</v>
      </c>
      <c r="Q1315" t="s">
        <v>9326</v>
      </c>
      <c r="R1315">
        <v>1</v>
      </c>
      <c r="S1315" t="s">
        <v>9303</v>
      </c>
      <c r="T1315" t="b">
        <v>1</v>
      </c>
      <c r="U1315" t="b">
        <v>0</v>
      </c>
      <c r="V1315" t="s">
        <v>9305</v>
      </c>
      <c r="W1315" t="s">
        <v>9305</v>
      </c>
      <c r="X1315" t="s">
        <v>9305</v>
      </c>
      <c r="Y1315" t="s">
        <v>9305</v>
      </c>
      <c r="Z1315" t="s">
        <v>9305</v>
      </c>
      <c r="AA1315" t="s">
        <v>9305</v>
      </c>
      <c r="AB1315" t="s">
        <v>9305</v>
      </c>
      <c r="AC1315" t="s">
        <v>9305</v>
      </c>
      <c r="AD1315" t="s">
        <v>9305</v>
      </c>
      <c r="AE1315" s="1">
        <v>45047</v>
      </c>
    </row>
    <row r="1316" spans="1:31" x14ac:dyDescent="0.25">
      <c r="A1316" t="s">
        <v>29080</v>
      </c>
      <c r="B1316" t="s">
        <v>29081</v>
      </c>
      <c r="C1316" t="s">
        <v>29082</v>
      </c>
      <c r="D1316">
        <v>300</v>
      </c>
      <c r="E1316" t="s">
        <v>24984</v>
      </c>
      <c r="F1316">
        <v>15.1572</v>
      </c>
      <c r="G1316" t="s">
        <v>9</v>
      </c>
      <c r="H1316" t="s">
        <v>163</v>
      </c>
      <c r="I1316" t="s">
        <v>164</v>
      </c>
      <c r="J1316" t="s">
        <v>3763</v>
      </c>
      <c r="K1316" t="s">
        <v>29083</v>
      </c>
      <c r="M1316">
        <v>36</v>
      </c>
      <c r="O1316">
        <v>36</v>
      </c>
      <c r="P1316">
        <v>1</v>
      </c>
      <c r="Q1316" t="s">
        <v>9302</v>
      </c>
      <c r="S1316" t="s">
        <v>9330</v>
      </c>
      <c r="T1316" t="b">
        <v>1</v>
      </c>
      <c r="U1316" t="b">
        <v>0</v>
      </c>
      <c r="V1316" t="s">
        <v>9305</v>
      </c>
      <c r="W1316" t="s">
        <v>9305</v>
      </c>
      <c r="X1316" t="s">
        <v>9305</v>
      </c>
      <c r="Y1316" t="s">
        <v>9305</v>
      </c>
      <c r="Z1316" t="s">
        <v>9305</v>
      </c>
      <c r="AA1316" t="s">
        <v>9305</v>
      </c>
      <c r="AB1316" t="s">
        <v>9305</v>
      </c>
      <c r="AC1316" t="s">
        <v>9305</v>
      </c>
      <c r="AD1316" t="s">
        <v>9305</v>
      </c>
      <c r="AE1316" s="1">
        <v>45047</v>
      </c>
    </row>
    <row r="1317" spans="1:31" x14ac:dyDescent="0.25">
      <c r="A1317" t="s">
        <v>29084</v>
      </c>
      <c r="B1317" t="s">
        <v>29085</v>
      </c>
      <c r="C1317" t="s">
        <v>11279</v>
      </c>
      <c r="D1317">
        <v>30</v>
      </c>
      <c r="E1317" t="s">
        <v>9301</v>
      </c>
      <c r="F1317">
        <v>30</v>
      </c>
      <c r="G1317" t="s">
        <v>9</v>
      </c>
      <c r="H1317" t="s">
        <v>53</v>
      </c>
      <c r="I1317" t="s">
        <v>54</v>
      </c>
      <c r="J1317" t="s">
        <v>55</v>
      </c>
      <c r="K1317" t="s">
        <v>10579</v>
      </c>
      <c r="L1317">
        <v>35</v>
      </c>
      <c r="M1317">
        <v>37</v>
      </c>
      <c r="N1317">
        <v>12</v>
      </c>
      <c r="O1317">
        <v>37</v>
      </c>
      <c r="P1317">
        <v>1</v>
      </c>
      <c r="Q1317" t="s">
        <v>9322</v>
      </c>
      <c r="R1317">
        <v>1</v>
      </c>
      <c r="S1317" t="s">
        <v>9350</v>
      </c>
      <c r="T1317" t="b">
        <v>1</v>
      </c>
      <c r="U1317" t="b">
        <v>1</v>
      </c>
      <c r="V1317" t="s">
        <v>9304</v>
      </c>
      <c r="W1317" t="s">
        <v>9305</v>
      </c>
      <c r="X1317" t="s">
        <v>9304</v>
      </c>
      <c r="Y1317" t="s">
        <v>9304</v>
      </c>
      <c r="Z1317" t="s">
        <v>9304</v>
      </c>
      <c r="AA1317" t="s">
        <v>9304</v>
      </c>
      <c r="AB1317" t="s">
        <v>9304</v>
      </c>
      <c r="AC1317" t="s">
        <v>9304</v>
      </c>
      <c r="AD1317" t="s">
        <v>9305</v>
      </c>
      <c r="AE1317" s="1">
        <v>45047</v>
      </c>
    </row>
    <row r="1318" spans="1:31" x14ac:dyDescent="0.25">
      <c r="A1318" t="s">
        <v>29086</v>
      </c>
      <c r="B1318" t="s">
        <v>29087</v>
      </c>
      <c r="C1318" t="s">
        <v>12584</v>
      </c>
      <c r="D1318">
        <v>900</v>
      </c>
      <c r="E1318" t="s">
        <v>24984</v>
      </c>
      <c r="F1318">
        <v>45.471600000000002</v>
      </c>
      <c r="G1318" t="s">
        <v>9</v>
      </c>
      <c r="H1318" t="s">
        <v>53</v>
      </c>
      <c r="I1318" t="s">
        <v>54</v>
      </c>
      <c r="J1318" t="s">
        <v>55</v>
      </c>
      <c r="K1318" t="s">
        <v>12976</v>
      </c>
      <c r="M1318">
        <v>42</v>
      </c>
      <c r="O1318">
        <v>42</v>
      </c>
      <c r="P1318">
        <v>1</v>
      </c>
      <c r="Q1318" t="s">
        <v>9326</v>
      </c>
      <c r="S1318" t="s">
        <v>9330</v>
      </c>
      <c r="T1318" t="b">
        <v>1</v>
      </c>
      <c r="U1318" t="b">
        <v>1</v>
      </c>
      <c r="V1318" t="s">
        <v>9305</v>
      </c>
      <c r="W1318" t="s">
        <v>9305</v>
      </c>
      <c r="X1318" t="s">
        <v>9305</v>
      </c>
      <c r="Y1318" t="s">
        <v>9305</v>
      </c>
      <c r="Z1318" t="s">
        <v>9305</v>
      </c>
      <c r="AA1318" t="s">
        <v>9305</v>
      </c>
      <c r="AB1318" t="s">
        <v>9305</v>
      </c>
      <c r="AC1318" t="s">
        <v>9305</v>
      </c>
      <c r="AD1318" t="s">
        <v>9305</v>
      </c>
      <c r="AE1318" s="1">
        <v>44991</v>
      </c>
    </row>
    <row r="1319" spans="1:31" x14ac:dyDescent="0.25">
      <c r="A1319" t="s">
        <v>29088</v>
      </c>
      <c r="B1319" t="s">
        <v>29089</v>
      </c>
      <c r="C1319" t="s">
        <v>29090</v>
      </c>
      <c r="D1319">
        <v>35</v>
      </c>
      <c r="E1319" t="s">
        <v>9301</v>
      </c>
      <c r="F1319">
        <v>35</v>
      </c>
      <c r="G1319" t="s">
        <v>9</v>
      </c>
      <c r="H1319" t="s">
        <v>26656</v>
      </c>
      <c r="I1319" t="s">
        <v>26656</v>
      </c>
      <c r="J1319" t="s">
        <v>55</v>
      </c>
      <c r="K1319" t="s">
        <v>29077</v>
      </c>
      <c r="L1319">
        <v>18</v>
      </c>
      <c r="M1319">
        <v>27</v>
      </c>
      <c r="N1319">
        <v>16</v>
      </c>
      <c r="O1319">
        <v>27</v>
      </c>
      <c r="P1319">
        <v>1</v>
      </c>
      <c r="Q1319" t="s">
        <v>9322</v>
      </c>
      <c r="R1319">
        <v>1</v>
      </c>
      <c r="S1319" t="s">
        <v>9330</v>
      </c>
      <c r="T1319" t="b">
        <v>0</v>
      </c>
      <c r="U1319" t="b">
        <v>0</v>
      </c>
      <c r="V1319" t="s">
        <v>9304</v>
      </c>
      <c r="W1319" t="s">
        <v>9304</v>
      </c>
      <c r="X1319" t="s">
        <v>9305</v>
      </c>
      <c r="Y1319" t="s">
        <v>9304</v>
      </c>
      <c r="Z1319" t="s">
        <v>9304</v>
      </c>
      <c r="AA1319" t="s">
        <v>9304</v>
      </c>
      <c r="AB1319" t="s">
        <v>9304</v>
      </c>
      <c r="AC1319" t="s">
        <v>9304</v>
      </c>
      <c r="AD1319" t="s">
        <v>9305</v>
      </c>
      <c r="AE1319" s="1">
        <v>45047</v>
      </c>
    </row>
    <row r="1320" spans="1:31" x14ac:dyDescent="0.25">
      <c r="A1320" t="s">
        <v>29091</v>
      </c>
      <c r="B1320" t="s">
        <v>29092</v>
      </c>
      <c r="C1320" t="s">
        <v>29093</v>
      </c>
      <c r="D1320">
        <v>30</v>
      </c>
      <c r="E1320" t="s">
        <v>9301</v>
      </c>
      <c r="F1320">
        <v>30</v>
      </c>
      <c r="G1320" t="s">
        <v>9</v>
      </c>
      <c r="H1320" t="s">
        <v>7460</v>
      </c>
      <c r="I1320" t="s">
        <v>7460</v>
      </c>
      <c r="J1320" t="s">
        <v>55</v>
      </c>
      <c r="K1320" t="s">
        <v>29094</v>
      </c>
      <c r="M1320">
        <v>35</v>
      </c>
      <c r="O1320">
        <v>35</v>
      </c>
      <c r="P1320">
        <v>1</v>
      </c>
      <c r="Q1320" t="s">
        <v>9326</v>
      </c>
      <c r="R1320">
        <v>1</v>
      </c>
      <c r="S1320" t="s">
        <v>9303</v>
      </c>
      <c r="T1320" t="b">
        <v>1</v>
      </c>
      <c r="U1320" t="b">
        <v>0</v>
      </c>
      <c r="V1320" t="s">
        <v>9305</v>
      </c>
      <c r="W1320" t="s">
        <v>9305</v>
      </c>
      <c r="X1320" t="s">
        <v>9305</v>
      </c>
      <c r="Y1320" t="s">
        <v>9305</v>
      </c>
      <c r="Z1320" t="s">
        <v>9305</v>
      </c>
      <c r="AA1320" t="s">
        <v>9305</v>
      </c>
      <c r="AB1320" t="s">
        <v>9305</v>
      </c>
      <c r="AC1320" t="s">
        <v>9305</v>
      </c>
      <c r="AD1320" t="s">
        <v>9305</v>
      </c>
      <c r="AE1320" s="1">
        <v>45012</v>
      </c>
    </row>
    <row r="1321" spans="1:31" x14ac:dyDescent="0.25">
      <c r="A1321" t="s">
        <v>29095</v>
      </c>
      <c r="B1321" t="s">
        <v>29096</v>
      </c>
      <c r="C1321" t="s">
        <v>29097</v>
      </c>
      <c r="D1321">
        <v>30</v>
      </c>
      <c r="E1321" t="s">
        <v>9301</v>
      </c>
      <c r="F1321">
        <v>30</v>
      </c>
      <c r="G1321" t="s">
        <v>9</v>
      </c>
      <c r="H1321" t="s">
        <v>7460</v>
      </c>
      <c r="I1321" t="s">
        <v>7460</v>
      </c>
      <c r="J1321" t="s">
        <v>55</v>
      </c>
      <c r="K1321" t="s">
        <v>29098</v>
      </c>
      <c r="M1321">
        <v>30</v>
      </c>
      <c r="O1321">
        <v>30</v>
      </c>
      <c r="P1321">
        <v>1</v>
      </c>
      <c r="Q1321" t="s">
        <v>9326</v>
      </c>
      <c r="R1321">
        <v>1</v>
      </c>
      <c r="S1321" t="s">
        <v>9350</v>
      </c>
      <c r="T1321" t="b">
        <v>1</v>
      </c>
      <c r="U1321" t="b">
        <v>0</v>
      </c>
      <c r="V1321" t="s">
        <v>9304</v>
      </c>
      <c r="W1321" t="s">
        <v>9305</v>
      </c>
      <c r="X1321" t="s">
        <v>9305</v>
      </c>
      <c r="Y1321" t="s">
        <v>9305</v>
      </c>
      <c r="Z1321" t="s">
        <v>9305</v>
      </c>
      <c r="AA1321" t="s">
        <v>9305</v>
      </c>
      <c r="AB1321" t="s">
        <v>9305</v>
      </c>
      <c r="AC1321" t="s">
        <v>9305</v>
      </c>
      <c r="AD1321" t="s">
        <v>9305</v>
      </c>
      <c r="AE1321" s="1">
        <v>45047</v>
      </c>
    </row>
    <row r="1322" spans="1:31" x14ac:dyDescent="0.25">
      <c r="A1322" t="s">
        <v>29099</v>
      </c>
      <c r="B1322" t="s">
        <v>29100</v>
      </c>
      <c r="C1322" t="s">
        <v>9988</v>
      </c>
      <c r="D1322">
        <v>500</v>
      </c>
      <c r="E1322" t="s">
        <v>24984</v>
      </c>
      <c r="F1322">
        <v>25.262</v>
      </c>
      <c r="G1322" t="s">
        <v>9</v>
      </c>
      <c r="H1322" t="s">
        <v>53</v>
      </c>
      <c r="I1322" t="s">
        <v>54</v>
      </c>
      <c r="J1322" t="s">
        <v>62</v>
      </c>
      <c r="K1322" t="s">
        <v>29101</v>
      </c>
      <c r="L1322">
        <v>18</v>
      </c>
      <c r="M1322">
        <v>30</v>
      </c>
      <c r="O1322">
        <v>30</v>
      </c>
      <c r="P1322">
        <v>1</v>
      </c>
      <c r="Q1322" t="s">
        <v>9322</v>
      </c>
      <c r="R1322">
        <v>1</v>
      </c>
      <c r="S1322" t="s">
        <v>9330</v>
      </c>
      <c r="T1322" t="b">
        <v>0</v>
      </c>
      <c r="U1322" t="b">
        <v>0</v>
      </c>
      <c r="V1322" t="s">
        <v>9304</v>
      </c>
      <c r="W1322" t="s">
        <v>9305</v>
      </c>
      <c r="X1322" t="s">
        <v>9304</v>
      </c>
      <c r="Y1322" t="s">
        <v>9304</v>
      </c>
      <c r="Z1322" t="s">
        <v>9304</v>
      </c>
      <c r="AA1322" t="s">
        <v>9304</v>
      </c>
      <c r="AB1322" t="s">
        <v>9304</v>
      </c>
      <c r="AC1322" t="s">
        <v>9304</v>
      </c>
      <c r="AD1322" t="s">
        <v>9305</v>
      </c>
      <c r="AE1322" s="1">
        <v>45047</v>
      </c>
    </row>
    <row r="1323" spans="1:31" x14ac:dyDescent="0.25">
      <c r="A1323" t="s">
        <v>29102</v>
      </c>
      <c r="B1323" t="s">
        <v>29103</v>
      </c>
      <c r="C1323" t="s">
        <v>14019</v>
      </c>
      <c r="D1323">
        <v>600</v>
      </c>
      <c r="E1323" t="s">
        <v>24984</v>
      </c>
      <c r="F1323">
        <v>30.314399999999999</v>
      </c>
      <c r="G1323" t="s">
        <v>9</v>
      </c>
      <c r="H1323" t="s">
        <v>53</v>
      </c>
      <c r="I1323" t="s">
        <v>54</v>
      </c>
      <c r="J1323" t="s">
        <v>59</v>
      </c>
      <c r="K1323" t="s">
        <v>14108</v>
      </c>
      <c r="M1323">
        <v>50</v>
      </c>
      <c r="O1323">
        <v>50</v>
      </c>
      <c r="P1323">
        <v>1</v>
      </c>
      <c r="Q1323" t="s">
        <v>9326</v>
      </c>
      <c r="R1323">
        <v>1</v>
      </c>
      <c r="S1323" t="s">
        <v>9330</v>
      </c>
      <c r="T1323" t="b">
        <v>1</v>
      </c>
      <c r="U1323" t="b">
        <v>1</v>
      </c>
      <c r="V1323" t="s">
        <v>9304</v>
      </c>
      <c r="W1323" t="s">
        <v>9305</v>
      </c>
      <c r="X1323" t="s">
        <v>9305</v>
      </c>
      <c r="Y1323" t="s">
        <v>9305</v>
      </c>
      <c r="Z1323" t="s">
        <v>9305</v>
      </c>
      <c r="AA1323" t="s">
        <v>9305</v>
      </c>
      <c r="AB1323" t="s">
        <v>9305</v>
      </c>
      <c r="AC1323" t="s">
        <v>9305</v>
      </c>
      <c r="AD1323" t="s">
        <v>9305</v>
      </c>
      <c r="AE1323" s="1">
        <v>45047</v>
      </c>
    </row>
    <row r="1324" spans="1:31" x14ac:dyDescent="0.25">
      <c r="A1324" t="s">
        <v>29104</v>
      </c>
      <c r="B1324" t="s">
        <v>29105</v>
      </c>
      <c r="C1324" t="s">
        <v>16403</v>
      </c>
      <c r="D1324">
        <v>25</v>
      </c>
      <c r="E1324" t="s">
        <v>9301</v>
      </c>
      <c r="F1324">
        <v>25</v>
      </c>
      <c r="G1324" t="s">
        <v>9</v>
      </c>
      <c r="H1324" t="s">
        <v>53</v>
      </c>
      <c r="I1324" t="s">
        <v>54</v>
      </c>
      <c r="J1324" t="s">
        <v>95</v>
      </c>
      <c r="K1324" t="s">
        <v>29106</v>
      </c>
      <c r="M1324">
        <v>44</v>
      </c>
      <c r="O1324">
        <v>44</v>
      </c>
      <c r="P1324">
        <v>2</v>
      </c>
      <c r="Q1324" t="s">
        <v>9341</v>
      </c>
      <c r="S1324" t="s">
        <v>9350</v>
      </c>
      <c r="T1324" t="b">
        <v>1</v>
      </c>
      <c r="U1324" t="b">
        <v>1</v>
      </c>
      <c r="V1324" t="s">
        <v>9305</v>
      </c>
      <c r="W1324" t="s">
        <v>9305</v>
      </c>
      <c r="X1324" t="s">
        <v>9305</v>
      </c>
      <c r="Y1324" t="s">
        <v>9305</v>
      </c>
      <c r="Z1324" t="s">
        <v>9305</v>
      </c>
      <c r="AA1324" t="s">
        <v>9305</v>
      </c>
      <c r="AB1324" t="s">
        <v>9305</v>
      </c>
      <c r="AC1324" t="s">
        <v>9305</v>
      </c>
      <c r="AD1324" t="s">
        <v>9305</v>
      </c>
      <c r="AE1324" s="1">
        <v>45029</v>
      </c>
    </row>
    <row r="1325" spans="1:31" x14ac:dyDescent="0.25">
      <c r="A1325" t="s">
        <v>29107</v>
      </c>
      <c r="B1325" t="s">
        <v>29108</v>
      </c>
      <c r="C1325" t="s">
        <v>15720</v>
      </c>
      <c r="D1325">
        <v>500</v>
      </c>
      <c r="E1325" t="s">
        <v>24984</v>
      </c>
      <c r="F1325">
        <v>25.262</v>
      </c>
      <c r="G1325" t="s">
        <v>9</v>
      </c>
      <c r="H1325" t="s">
        <v>53</v>
      </c>
      <c r="I1325" t="s">
        <v>54</v>
      </c>
      <c r="J1325" t="s">
        <v>55</v>
      </c>
      <c r="K1325" t="s">
        <v>25972</v>
      </c>
      <c r="L1325">
        <v>75</v>
      </c>
      <c r="M1325">
        <v>75</v>
      </c>
      <c r="N1325">
        <v>40</v>
      </c>
      <c r="O1325">
        <v>75</v>
      </c>
      <c r="P1325">
        <v>1</v>
      </c>
      <c r="Q1325" t="s">
        <v>9341</v>
      </c>
      <c r="S1325" t="s">
        <v>9350</v>
      </c>
      <c r="T1325" t="b">
        <v>1</v>
      </c>
      <c r="U1325" t="b">
        <v>0</v>
      </c>
      <c r="V1325" t="s">
        <v>9305</v>
      </c>
      <c r="W1325" t="s">
        <v>9305</v>
      </c>
      <c r="X1325" t="s">
        <v>9305</v>
      </c>
      <c r="Y1325" t="s">
        <v>9305</v>
      </c>
      <c r="Z1325" t="s">
        <v>9305</v>
      </c>
      <c r="AA1325" t="s">
        <v>9305</v>
      </c>
      <c r="AB1325" t="s">
        <v>9305</v>
      </c>
      <c r="AC1325" t="s">
        <v>9305</v>
      </c>
      <c r="AD1325" t="s">
        <v>9305</v>
      </c>
      <c r="AE1325" s="1">
        <v>45047</v>
      </c>
    </row>
    <row r="1326" spans="1:31" x14ac:dyDescent="0.25">
      <c r="A1326" t="s">
        <v>29109</v>
      </c>
      <c r="B1326" t="s">
        <v>29110</v>
      </c>
      <c r="C1326" t="s">
        <v>14228</v>
      </c>
      <c r="D1326">
        <v>850</v>
      </c>
      <c r="E1326" t="s">
        <v>24984</v>
      </c>
      <c r="F1326">
        <v>42.945399999999999</v>
      </c>
      <c r="G1326" t="s">
        <v>9</v>
      </c>
      <c r="H1326" t="s">
        <v>53</v>
      </c>
      <c r="I1326" t="s">
        <v>54</v>
      </c>
      <c r="J1326" t="s">
        <v>55</v>
      </c>
      <c r="K1326" t="s">
        <v>29111</v>
      </c>
      <c r="L1326">
        <v>50</v>
      </c>
      <c r="M1326">
        <v>50</v>
      </c>
      <c r="O1326">
        <v>50</v>
      </c>
      <c r="P1326">
        <v>1</v>
      </c>
      <c r="Q1326" t="s">
        <v>9326</v>
      </c>
      <c r="R1326">
        <v>1</v>
      </c>
      <c r="S1326" t="s">
        <v>9303</v>
      </c>
      <c r="T1326" t="b">
        <v>1</v>
      </c>
      <c r="U1326" t="b">
        <v>0</v>
      </c>
      <c r="V1326" t="s">
        <v>9304</v>
      </c>
      <c r="W1326" t="s">
        <v>9305</v>
      </c>
      <c r="X1326" t="s">
        <v>9305</v>
      </c>
      <c r="Y1326" t="s">
        <v>9305</v>
      </c>
      <c r="Z1326" t="s">
        <v>9305</v>
      </c>
      <c r="AA1326" t="s">
        <v>9305</v>
      </c>
      <c r="AB1326" t="s">
        <v>9305</v>
      </c>
      <c r="AC1326" t="s">
        <v>9305</v>
      </c>
      <c r="AD1326" t="s">
        <v>9305</v>
      </c>
      <c r="AE1326" s="1">
        <v>45047</v>
      </c>
    </row>
    <row r="1327" spans="1:31" x14ac:dyDescent="0.25">
      <c r="A1327" t="s">
        <v>29112</v>
      </c>
      <c r="B1327" t="s">
        <v>29113</v>
      </c>
      <c r="C1327" t="s">
        <v>15429</v>
      </c>
      <c r="D1327">
        <v>200</v>
      </c>
      <c r="E1327" t="s">
        <v>24984</v>
      </c>
      <c r="F1327">
        <v>10.104799999999999</v>
      </c>
      <c r="G1327" t="s">
        <v>9</v>
      </c>
      <c r="H1327" t="s">
        <v>53</v>
      </c>
      <c r="I1327" t="s">
        <v>54</v>
      </c>
      <c r="J1327" t="s">
        <v>55</v>
      </c>
      <c r="K1327" t="s">
        <v>13740</v>
      </c>
      <c r="M1327">
        <v>60</v>
      </c>
      <c r="O1327">
        <v>60</v>
      </c>
      <c r="P1327">
        <v>1</v>
      </c>
      <c r="Q1327" t="s">
        <v>9341</v>
      </c>
      <c r="S1327" t="s">
        <v>9330</v>
      </c>
      <c r="T1327" t="b">
        <v>1</v>
      </c>
      <c r="U1327" t="b">
        <v>0</v>
      </c>
      <c r="V1327" t="s">
        <v>9304</v>
      </c>
      <c r="W1327" t="s">
        <v>9305</v>
      </c>
      <c r="X1327" t="s">
        <v>9304</v>
      </c>
      <c r="Y1327" t="s">
        <v>9304</v>
      </c>
      <c r="Z1327" t="s">
        <v>9304</v>
      </c>
      <c r="AA1327" t="s">
        <v>9304</v>
      </c>
      <c r="AB1327" t="s">
        <v>9305</v>
      </c>
      <c r="AC1327" t="s">
        <v>9304</v>
      </c>
      <c r="AD1327" t="s">
        <v>9305</v>
      </c>
      <c r="AE1327" s="1">
        <v>45047</v>
      </c>
    </row>
    <row r="1328" spans="1:31" x14ac:dyDescent="0.25">
      <c r="A1328" t="s">
        <v>29114</v>
      </c>
      <c r="B1328" t="s">
        <v>29115</v>
      </c>
      <c r="C1328" t="s">
        <v>20677</v>
      </c>
      <c r="D1328">
        <v>800</v>
      </c>
      <c r="E1328" t="s">
        <v>24984</v>
      </c>
      <c r="F1328">
        <v>40.419199999999996</v>
      </c>
      <c r="G1328" t="s">
        <v>9</v>
      </c>
      <c r="H1328" t="s">
        <v>53</v>
      </c>
      <c r="I1328" t="s">
        <v>54</v>
      </c>
      <c r="J1328" t="s">
        <v>55</v>
      </c>
      <c r="K1328" t="s">
        <v>29116</v>
      </c>
      <c r="M1328">
        <v>68</v>
      </c>
      <c r="O1328">
        <v>68</v>
      </c>
      <c r="P1328">
        <v>2</v>
      </c>
      <c r="Q1328" t="s">
        <v>9322</v>
      </c>
      <c r="R1328">
        <v>1</v>
      </c>
      <c r="S1328" t="s">
        <v>9330</v>
      </c>
      <c r="T1328" t="b">
        <v>0</v>
      </c>
      <c r="U1328" t="b">
        <v>0</v>
      </c>
      <c r="V1328" t="s">
        <v>9305</v>
      </c>
      <c r="W1328" t="s">
        <v>9305</v>
      </c>
      <c r="X1328" t="s">
        <v>9304</v>
      </c>
      <c r="Y1328" t="s">
        <v>9305</v>
      </c>
      <c r="Z1328" t="s">
        <v>9305</v>
      </c>
      <c r="AA1328" t="s">
        <v>9305</v>
      </c>
      <c r="AB1328" t="s">
        <v>9305</v>
      </c>
      <c r="AC1328" t="s">
        <v>9304</v>
      </c>
      <c r="AD1328" t="s">
        <v>9305</v>
      </c>
      <c r="AE1328" s="1">
        <v>45047</v>
      </c>
    </row>
    <row r="1329" spans="1:31" x14ac:dyDescent="0.25">
      <c r="A1329" t="s">
        <v>29117</v>
      </c>
      <c r="B1329" t="s">
        <v>29118</v>
      </c>
      <c r="C1329" t="s">
        <v>28707</v>
      </c>
      <c r="D1329">
        <v>600</v>
      </c>
      <c r="E1329" t="s">
        <v>24984</v>
      </c>
      <c r="F1329">
        <v>30.314399999999999</v>
      </c>
      <c r="G1329" t="s">
        <v>9</v>
      </c>
      <c r="H1329" t="s">
        <v>2524</v>
      </c>
      <c r="I1329" t="s">
        <v>2524</v>
      </c>
      <c r="J1329" t="s">
        <v>55</v>
      </c>
      <c r="K1329" t="s">
        <v>29119</v>
      </c>
      <c r="L1329">
        <v>30</v>
      </c>
      <c r="M1329">
        <v>30</v>
      </c>
      <c r="N1329">
        <v>10</v>
      </c>
      <c r="O1329">
        <v>30</v>
      </c>
      <c r="P1329">
        <v>1</v>
      </c>
      <c r="Q1329" t="s">
        <v>9322</v>
      </c>
      <c r="R1329">
        <v>1</v>
      </c>
      <c r="S1329" t="s">
        <v>9330</v>
      </c>
      <c r="T1329" t="b">
        <v>1</v>
      </c>
      <c r="U1329" t="b">
        <v>0</v>
      </c>
      <c r="V1329" t="s">
        <v>9305</v>
      </c>
      <c r="W1329" t="s">
        <v>9305</v>
      </c>
      <c r="X1329" t="s">
        <v>9304</v>
      </c>
      <c r="Y1329" t="s">
        <v>9305</v>
      </c>
      <c r="Z1329" t="s">
        <v>9304</v>
      </c>
      <c r="AA1329" t="s">
        <v>9305</v>
      </c>
      <c r="AB1329" t="s">
        <v>9305</v>
      </c>
      <c r="AC1329" t="s">
        <v>9304</v>
      </c>
      <c r="AD1329" t="s">
        <v>9305</v>
      </c>
      <c r="AE1329" s="1">
        <v>45047</v>
      </c>
    </row>
    <row r="1330" spans="1:31" x14ac:dyDescent="0.25">
      <c r="A1330" t="s">
        <v>29120</v>
      </c>
      <c r="B1330" t="s">
        <v>29121</v>
      </c>
      <c r="C1330" t="s">
        <v>17044</v>
      </c>
      <c r="D1330">
        <v>600</v>
      </c>
      <c r="E1330" t="s">
        <v>24984</v>
      </c>
      <c r="F1330">
        <v>30.314399999999999</v>
      </c>
      <c r="G1330" t="s">
        <v>9</v>
      </c>
      <c r="H1330" t="s">
        <v>53</v>
      </c>
      <c r="I1330" t="s">
        <v>54</v>
      </c>
      <c r="J1330" t="s">
        <v>59</v>
      </c>
      <c r="K1330" t="s">
        <v>29122</v>
      </c>
      <c r="L1330">
        <v>25</v>
      </c>
      <c r="M1330">
        <v>50</v>
      </c>
      <c r="O1330">
        <v>50</v>
      </c>
      <c r="P1330">
        <v>2</v>
      </c>
      <c r="Q1330" t="s">
        <v>9341</v>
      </c>
      <c r="R1330">
        <v>1</v>
      </c>
      <c r="S1330" t="s">
        <v>9330</v>
      </c>
      <c r="T1330" t="b">
        <v>0</v>
      </c>
      <c r="U1330" t="b">
        <v>0</v>
      </c>
      <c r="V1330" t="s">
        <v>9304</v>
      </c>
      <c r="W1330" t="s">
        <v>9305</v>
      </c>
      <c r="X1330" t="s">
        <v>9304</v>
      </c>
      <c r="Y1330" t="s">
        <v>9305</v>
      </c>
      <c r="Z1330" t="s">
        <v>9304</v>
      </c>
      <c r="AA1330" t="s">
        <v>9304</v>
      </c>
      <c r="AB1330" t="s">
        <v>9305</v>
      </c>
      <c r="AC1330" t="s">
        <v>9304</v>
      </c>
      <c r="AD1330" t="s">
        <v>9305</v>
      </c>
      <c r="AE1330" s="1">
        <v>45047</v>
      </c>
    </row>
    <row r="1331" spans="1:31" x14ac:dyDescent="0.25">
      <c r="A1331" t="s">
        <v>29123</v>
      </c>
      <c r="B1331" t="s">
        <v>29124</v>
      </c>
      <c r="C1331" t="s">
        <v>11861</v>
      </c>
      <c r="D1331">
        <v>300</v>
      </c>
      <c r="E1331" t="s">
        <v>9301</v>
      </c>
      <c r="F1331">
        <v>300</v>
      </c>
      <c r="G1331" t="s">
        <v>9</v>
      </c>
      <c r="H1331" t="s">
        <v>53</v>
      </c>
      <c r="I1331" t="s">
        <v>54</v>
      </c>
      <c r="J1331" t="s">
        <v>62</v>
      </c>
      <c r="K1331" t="s">
        <v>29125</v>
      </c>
      <c r="M1331">
        <v>40</v>
      </c>
      <c r="O1331">
        <v>40</v>
      </c>
      <c r="P1331">
        <v>1</v>
      </c>
      <c r="Q1331" t="s">
        <v>9341</v>
      </c>
      <c r="S1331" t="s">
        <v>9330</v>
      </c>
      <c r="T1331" t="b">
        <v>0</v>
      </c>
      <c r="U1331" t="b">
        <v>0</v>
      </c>
      <c r="V1331" t="s">
        <v>9305</v>
      </c>
      <c r="W1331" t="s">
        <v>9305</v>
      </c>
      <c r="X1331" t="s">
        <v>9305</v>
      </c>
      <c r="Y1331" t="s">
        <v>9305</v>
      </c>
      <c r="Z1331" t="s">
        <v>9305</v>
      </c>
      <c r="AA1331" t="s">
        <v>9305</v>
      </c>
      <c r="AB1331" t="s">
        <v>9305</v>
      </c>
      <c r="AC1331" t="s">
        <v>9305</v>
      </c>
      <c r="AD1331" t="s">
        <v>9305</v>
      </c>
      <c r="AE1331" s="1">
        <v>45037</v>
      </c>
    </row>
    <row r="1332" spans="1:31" x14ac:dyDescent="0.25">
      <c r="A1332" t="s">
        <v>29126</v>
      </c>
      <c r="B1332" t="s">
        <v>29127</v>
      </c>
      <c r="C1332" t="s">
        <v>14019</v>
      </c>
      <c r="D1332">
        <v>650</v>
      </c>
      <c r="E1332" t="s">
        <v>24984</v>
      </c>
      <c r="F1332">
        <v>32.840600000000002</v>
      </c>
      <c r="G1332" t="s">
        <v>9</v>
      </c>
      <c r="H1332" t="s">
        <v>53</v>
      </c>
      <c r="I1332" t="s">
        <v>54</v>
      </c>
      <c r="J1332" t="s">
        <v>59</v>
      </c>
      <c r="K1332" t="s">
        <v>29128</v>
      </c>
      <c r="L1332">
        <v>50</v>
      </c>
      <c r="M1332">
        <v>50</v>
      </c>
      <c r="O1332">
        <v>50</v>
      </c>
      <c r="P1332">
        <v>1</v>
      </c>
      <c r="Q1332" t="s">
        <v>9322</v>
      </c>
      <c r="R1332">
        <v>1</v>
      </c>
      <c r="S1332" t="s">
        <v>9330</v>
      </c>
      <c r="T1332" t="b">
        <v>1</v>
      </c>
      <c r="U1332" t="b">
        <v>0</v>
      </c>
      <c r="V1332" t="s">
        <v>9304</v>
      </c>
      <c r="W1332" t="s">
        <v>9304</v>
      </c>
      <c r="X1332" t="s">
        <v>9305</v>
      </c>
      <c r="Y1332" t="s">
        <v>9304</v>
      </c>
      <c r="Z1332" t="s">
        <v>9305</v>
      </c>
      <c r="AA1332" t="s">
        <v>9304</v>
      </c>
      <c r="AB1332" t="s">
        <v>9304</v>
      </c>
      <c r="AC1332" t="s">
        <v>9304</v>
      </c>
      <c r="AD1332" t="s">
        <v>9305</v>
      </c>
      <c r="AE1332" s="1">
        <v>45047</v>
      </c>
    </row>
    <row r="1333" spans="1:31" x14ac:dyDescent="0.25">
      <c r="A1333" t="s">
        <v>29129</v>
      </c>
      <c r="B1333" t="s">
        <v>29130</v>
      </c>
      <c r="C1333" t="s">
        <v>27684</v>
      </c>
      <c r="D1333">
        <v>400</v>
      </c>
      <c r="E1333" t="s">
        <v>24984</v>
      </c>
      <c r="F1333">
        <v>20.209599999999998</v>
      </c>
      <c r="G1333" t="s">
        <v>9</v>
      </c>
      <c r="H1333" t="s">
        <v>163</v>
      </c>
      <c r="I1333" t="s">
        <v>164</v>
      </c>
      <c r="J1333" t="s">
        <v>165</v>
      </c>
      <c r="K1333" t="s">
        <v>29131</v>
      </c>
      <c r="M1333">
        <v>35</v>
      </c>
      <c r="O1333">
        <v>35</v>
      </c>
      <c r="P1333">
        <v>1</v>
      </c>
      <c r="Q1333" t="s">
        <v>9322</v>
      </c>
      <c r="S1333" t="s">
        <v>9330</v>
      </c>
      <c r="T1333" t="b">
        <v>0</v>
      </c>
      <c r="U1333" t="b">
        <v>0</v>
      </c>
      <c r="V1333" t="s">
        <v>9304</v>
      </c>
      <c r="W1333" t="s">
        <v>9304</v>
      </c>
      <c r="X1333" t="s">
        <v>9304</v>
      </c>
      <c r="Y1333" t="s">
        <v>9305</v>
      </c>
      <c r="Z1333" t="s">
        <v>9304</v>
      </c>
      <c r="AA1333" t="s">
        <v>9304</v>
      </c>
      <c r="AB1333" t="s">
        <v>9305</v>
      </c>
      <c r="AC1333" t="s">
        <v>9304</v>
      </c>
      <c r="AD1333" t="s">
        <v>9305</v>
      </c>
      <c r="AE1333" s="1">
        <v>45047</v>
      </c>
    </row>
    <row r="1334" spans="1:31" x14ac:dyDescent="0.25">
      <c r="A1334" t="s">
        <v>29132</v>
      </c>
      <c r="B1334" t="s">
        <v>29133</v>
      </c>
      <c r="C1334" t="s">
        <v>20677</v>
      </c>
      <c r="D1334">
        <v>750</v>
      </c>
      <c r="E1334" t="s">
        <v>24984</v>
      </c>
      <c r="F1334">
        <v>37.893000000000001</v>
      </c>
      <c r="G1334" t="s">
        <v>9</v>
      </c>
      <c r="H1334" t="s">
        <v>53</v>
      </c>
      <c r="I1334" t="s">
        <v>54</v>
      </c>
      <c r="J1334" t="s">
        <v>55</v>
      </c>
      <c r="K1334" t="s">
        <v>29134</v>
      </c>
      <c r="M1334">
        <v>68</v>
      </c>
      <c r="O1334">
        <v>68</v>
      </c>
      <c r="P1334">
        <v>2</v>
      </c>
      <c r="Q1334" t="s">
        <v>9322</v>
      </c>
      <c r="R1334">
        <v>2</v>
      </c>
      <c r="S1334" t="s">
        <v>9350</v>
      </c>
      <c r="T1334" t="b">
        <v>1</v>
      </c>
      <c r="U1334" t="b">
        <v>0</v>
      </c>
      <c r="V1334" t="s">
        <v>9305</v>
      </c>
      <c r="W1334" t="s">
        <v>9305</v>
      </c>
      <c r="X1334" t="s">
        <v>9305</v>
      </c>
      <c r="Y1334" t="s">
        <v>9305</v>
      </c>
      <c r="Z1334" t="s">
        <v>9305</v>
      </c>
      <c r="AA1334" t="s">
        <v>9305</v>
      </c>
      <c r="AB1334" t="s">
        <v>9305</v>
      </c>
      <c r="AC1334" t="s">
        <v>9305</v>
      </c>
      <c r="AD1334" t="s">
        <v>9305</v>
      </c>
      <c r="AE1334" s="1">
        <v>45047</v>
      </c>
    </row>
    <row r="1335" spans="1:31" x14ac:dyDescent="0.25">
      <c r="A1335" t="s">
        <v>29135</v>
      </c>
      <c r="B1335" t="s">
        <v>29136</v>
      </c>
      <c r="C1335" t="s">
        <v>12841</v>
      </c>
      <c r="D1335">
        <v>750</v>
      </c>
      <c r="E1335" t="s">
        <v>24984</v>
      </c>
      <c r="F1335">
        <v>37.893000000000001</v>
      </c>
      <c r="G1335" t="s">
        <v>9</v>
      </c>
      <c r="H1335" t="s">
        <v>53</v>
      </c>
      <c r="I1335" t="s">
        <v>54</v>
      </c>
      <c r="J1335" t="s">
        <v>55</v>
      </c>
      <c r="K1335" t="s">
        <v>23078</v>
      </c>
      <c r="M1335">
        <v>44</v>
      </c>
      <c r="O1335">
        <v>44</v>
      </c>
      <c r="P1335">
        <v>1</v>
      </c>
      <c r="Q1335" t="s">
        <v>9322</v>
      </c>
      <c r="R1335">
        <v>1</v>
      </c>
      <c r="S1335" t="s">
        <v>9330</v>
      </c>
      <c r="T1335" t="b">
        <v>1</v>
      </c>
      <c r="U1335" t="b">
        <v>0</v>
      </c>
      <c r="V1335" t="s">
        <v>9304</v>
      </c>
      <c r="W1335" t="s">
        <v>9305</v>
      </c>
      <c r="X1335" t="s">
        <v>9304</v>
      </c>
      <c r="Y1335" t="s">
        <v>9305</v>
      </c>
      <c r="Z1335" t="s">
        <v>9304</v>
      </c>
      <c r="AA1335" t="s">
        <v>9304</v>
      </c>
      <c r="AB1335" t="s">
        <v>9305</v>
      </c>
      <c r="AC1335" t="s">
        <v>9304</v>
      </c>
      <c r="AD1335" t="s">
        <v>9305</v>
      </c>
      <c r="AE1335" s="1">
        <v>45047</v>
      </c>
    </row>
    <row r="1336" spans="1:31" x14ac:dyDescent="0.25">
      <c r="A1336" t="s">
        <v>29137</v>
      </c>
      <c r="B1336" t="s">
        <v>29138</v>
      </c>
      <c r="C1336" t="s">
        <v>29139</v>
      </c>
      <c r="D1336">
        <v>200</v>
      </c>
      <c r="E1336" t="s">
        <v>24984</v>
      </c>
      <c r="F1336">
        <v>10.104799999999999</v>
      </c>
      <c r="G1336" t="s">
        <v>9</v>
      </c>
      <c r="H1336" t="s">
        <v>8947</v>
      </c>
      <c r="I1336" t="s">
        <v>8948</v>
      </c>
      <c r="J1336" t="s">
        <v>29140</v>
      </c>
      <c r="K1336" t="s">
        <v>29141</v>
      </c>
      <c r="M1336">
        <v>41</v>
      </c>
      <c r="O1336">
        <v>41</v>
      </c>
      <c r="P1336">
        <v>2</v>
      </c>
      <c r="Q1336" t="s">
        <v>9341</v>
      </c>
      <c r="S1336" t="s">
        <v>9330</v>
      </c>
      <c r="T1336" t="b">
        <v>1</v>
      </c>
      <c r="U1336" t="b">
        <v>0</v>
      </c>
      <c r="V1336" t="s">
        <v>9305</v>
      </c>
      <c r="W1336" t="s">
        <v>9305</v>
      </c>
      <c r="X1336" t="s">
        <v>9305</v>
      </c>
      <c r="Y1336" t="s">
        <v>9305</v>
      </c>
      <c r="Z1336" t="s">
        <v>9305</v>
      </c>
      <c r="AA1336" t="s">
        <v>9305</v>
      </c>
      <c r="AB1336" t="s">
        <v>9305</v>
      </c>
      <c r="AC1336" t="s">
        <v>9305</v>
      </c>
      <c r="AD1336" t="s">
        <v>9305</v>
      </c>
      <c r="AE1336" s="1">
        <v>45047</v>
      </c>
    </row>
    <row r="1337" spans="1:31" x14ac:dyDescent="0.25">
      <c r="A1337" t="s">
        <v>29142</v>
      </c>
      <c r="B1337" t="s">
        <v>29143</v>
      </c>
      <c r="C1337" t="s">
        <v>19297</v>
      </c>
      <c r="D1337">
        <v>50</v>
      </c>
      <c r="E1337" t="s">
        <v>9301</v>
      </c>
      <c r="F1337">
        <v>50</v>
      </c>
      <c r="G1337" t="s">
        <v>9</v>
      </c>
      <c r="H1337" t="s">
        <v>53</v>
      </c>
      <c r="I1337" t="s">
        <v>54</v>
      </c>
      <c r="J1337" t="s">
        <v>59</v>
      </c>
      <c r="K1337" t="s">
        <v>12866</v>
      </c>
      <c r="M1337">
        <v>60</v>
      </c>
      <c r="O1337">
        <v>60</v>
      </c>
      <c r="P1337">
        <v>2</v>
      </c>
      <c r="Q1337" t="s">
        <v>9341</v>
      </c>
      <c r="S1337" t="s">
        <v>9303</v>
      </c>
      <c r="T1337" t="b">
        <v>1</v>
      </c>
      <c r="U1337" t="b">
        <v>0</v>
      </c>
      <c r="V1337" t="s">
        <v>9304</v>
      </c>
      <c r="W1337" t="s">
        <v>9305</v>
      </c>
      <c r="X1337" t="s">
        <v>9304</v>
      </c>
      <c r="Y1337" t="s">
        <v>9304</v>
      </c>
      <c r="Z1337" t="s">
        <v>9304</v>
      </c>
      <c r="AA1337" t="s">
        <v>9305</v>
      </c>
      <c r="AB1337" t="s">
        <v>9304</v>
      </c>
      <c r="AC1337" t="s">
        <v>9304</v>
      </c>
      <c r="AD1337" t="s">
        <v>9305</v>
      </c>
      <c r="AE1337" s="1">
        <v>45022</v>
      </c>
    </row>
    <row r="1338" spans="1:31" x14ac:dyDescent="0.25">
      <c r="A1338" t="s">
        <v>29144</v>
      </c>
      <c r="B1338" t="s">
        <v>29145</v>
      </c>
      <c r="C1338" t="s">
        <v>12762</v>
      </c>
      <c r="D1338">
        <v>150</v>
      </c>
      <c r="E1338" t="s">
        <v>24984</v>
      </c>
      <c r="F1338">
        <v>7.5785999999999998</v>
      </c>
      <c r="G1338" t="s">
        <v>9</v>
      </c>
      <c r="H1338" t="s">
        <v>53</v>
      </c>
      <c r="I1338" t="s">
        <v>54</v>
      </c>
      <c r="J1338" t="s">
        <v>55</v>
      </c>
      <c r="K1338" t="s">
        <v>29146</v>
      </c>
      <c r="L1338">
        <v>42</v>
      </c>
      <c r="M1338">
        <v>43</v>
      </c>
      <c r="N1338">
        <v>12</v>
      </c>
      <c r="O1338">
        <v>43</v>
      </c>
      <c r="P1338">
        <v>1</v>
      </c>
      <c r="Q1338" t="s">
        <v>9326</v>
      </c>
      <c r="R1338">
        <v>1</v>
      </c>
      <c r="S1338" t="s">
        <v>9330</v>
      </c>
      <c r="T1338" t="b">
        <v>0</v>
      </c>
      <c r="U1338" t="b">
        <v>0</v>
      </c>
      <c r="V1338" t="s">
        <v>9305</v>
      </c>
      <c r="W1338" t="s">
        <v>9304</v>
      </c>
      <c r="X1338" t="s">
        <v>9304</v>
      </c>
      <c r="Y1338" t="s">
        <v>9304</v>
      </c>
      <c r="Z1338" t="s">
        <v>9304</v>
      </c>
      <c r="AA1338" t="s">
        <v>9304</v>
      </c>
      <c r="AB1338" t="s">
        <v>9304</v>
      </c>
      <c r="AC1338" t="s">
        <v>9304</v>
      </c>
      <c r="AD1338" t="s">
        <v>9305</v>
      </c>
      <c r="AE1338" s="1">
        <v>45047</v>
      </c>
    </row>
    <row r="1339" spans="1:31" x14ac:dyDescent="0.25">
      <c r="A1339" t="s">
        <v>29147</v>
      </c>
      <c r="B1339" t="s">
        <v>29148</v>
      </c>
      <c r="C1339" t="s">
        <v>29149</v>
      </c>
      <c r="D1339">
        <v>150</v>
      </c>
      <c r="E1339" t="s">
        <v>24984</v>
      </c>
      <c r="F1339">
        <v>7.5785999999999998</v>
      </c>
      <c r="G1339" t="s">
        <v>9</v>
      </c>
      <c r="H1339" t="s">
        <v>53</v>
      </c>
      <c r="I1339" t="s">
        <v>54</v>
      </c>
      <c r="J1339" t="s">
        <v>95</v>
      </c>
      <c r="K1339" t="s">
        <v>29150</v>
      </c>
      <c r="M1339">
        <v>66</v>
      </c>
      <c r="O1339">
        <v>66</v>
      </c>
      <c r="P1339">
        <v>2</v>
      </c>
      <c r="Q1339" t="s">
        <v>9341</v>
      </c>
      <c r="R1339">
        <v>1</v>
      </c>
      <c r="S1339" t="s">
        <v>9330</v>
      </c>
      <c r="T1339" t="b">
        <v>1</v>
      </c>
      <c r="U1339" t="b">
        <v>1</v>
      </c>
      <c r="V1339" t="s">
        <v>9304</v>
      </c>
      <c r="W1339" t="s">
        <v>9304</v>
      </c>
      <c r="X1339" t="s">
        <v>9304</v>
      </c>
      <c r="Y1339" t="s">
        <v>9304</v>
      </c>
      <c r="Z1339" t="s">
        <v>9304</v>
      </c>
      <c r="AA1339" t="s">
        <v>9304</v>
      </c>
      <c r="AB1339" t="s">
        <v>9304</v>
      </c>
      <c r="AC1339" t="s">
        <v>9304</v>
      </c>
      <c r="AD1339" t="s">
        <v>9305</v>
      </c>
      <c r="AE1339" s="1">
        <v>45047</v>
      </c>
    </row>
    <row r="1340" spans="1:31" x14ac:dyDescent="0.25">
      <c r="A1340" t="s">
        <v>29151</v>
      </c>
      <c r="B1340" t="s">
        <v>29152</v>
      </c>
      <c r="C1340" t="s">
        <v>20507</v>
      </c>
      <c r="D1340">
        <v>350</v>
      </c>
      <c r="E1340" t="s">
        <v>9301</v>
      </c>
      <c r="F1340">
        <v>350</v>
      </c>
      <c r="G1340" t="s">
        <v>9</v>
      </c>
      <c r="H1340" t="s">
        <v>53</v>
      </c>
      <c r="I1340" t="s">
        <v>54</v>
      </c>
      <c r="J1340" t="s">
        <v>55</v>
      </c>
      <c r="K1340" t="s">
        <v>29153</v>
      </c>
      <c r="L1340">
        <v>62</v>
      </c>
      <c r="M1340">
        <v>66</v>
      </c>
      <c r="O1340">
        <v>66</v>
      </c>
      <c r="P1340">
        <v>2</v>
      </c>
      <c r="Q1340" t="s">
        <v>9341</v>
      </c>
      <c r="S1340" t="s">
        <v>9330</v>
      </c>
      <c r="T1340" t="b">
        <v>1</v>
      </c>
      <c r="U1340" t="b">
        <v>1</v>
      </c>
      <c r="V1340" t="s">
        <v>9305</v>
      </c>
      <c r="W1340" t="s">
        <v>9305</v>
      </c>
      <c r="X1340" t="s">
        <v>9305</v>
      </c>
      <c r="Y1340" t="s">
        <v>9305</v>
      </c>
      <c r="Z1340" t="s">
        <v>9305</v>
      </c>
      <c r="AA1340" t="s">
        <v>9305</v>
      </c>
      <c r="AB1340" t="s">
        <v>9305</v>
      </c>
      <c r="AC1340" t="s">
        <v>9305</v>
      </c>
      <c r="AD1340" t="s">
        <v>9305</v>
      </c>
      <c r="AE1340" s="1">
        <v>44988</v>
      </c>
    </row>
    <row r="1341" spans="1:31" x14ac:dyDescent="0.25">
      <c r="A1341" t="s">
        <v>29154</v>
      </c>
      <c r="B1341" t="s">
        <v>29155</v>
      </c>
      <c r="C1341" t="s">
        <v>14435</v>
      </c>
      <c r="D1341">
        <v>330</v>
      </c>
      <c r="E1341" t="s">
        <v>9301</v>
      </c>
      <c r="F1341">
        <v>330</v>
      </c>
      <c r="G1341" t="s">
        <v>9</v>
      </c>
      <c r="H1341" t="s">
        <v>53</v>
      </c>
      <c r="I1341" t="s">
        <v>54</v>
      </c>
      <c r="J1341" t="s">
        <v>64</v>
      </c>
      <c r="K1341" t="s">
        <v>29156</v>
      </c>
      <c r="M1341">
        <v>50</v>
      </c>
      <c r="O1341">
        <v>50</v>
      </c>
      <c r="P1341">
        <v>1</v>
      </c>
      <c r="Q1341" t="s">
        <v>9341</v>
      </c>
      <c r="S1341" t="s">
        <v>9303</v>
      </c>
      <c r="T1341" t="b">
        <v>1</v>
      </c>
      <c r="U1341" t="b">
        <v>0</v>
      </c>
      <c r="V1341" t="s">
        <v>9305</v>
      </c>
      <c r="W1341" t="s">
        <v>9305</v>
      </c>
      <c r="X1341" t="s">
        <v>9305</v>
      </c>
      <c r="Y1341" t="s">
        <v>9305</v>
      </c>
      <c r="Z1341" t="s">
        <v>9305</v>
      </c>
      <c r="AA1341" t="s">
        <v>9305</v>
      </c>
      <c r="AB1341" t="s">
        <v>9305</v>
      </c>
      <c r="AC1341" t="s">
        <v>9305</v>
      </c>
      <c r="AD1341" t="s">
        <v>9305</v>
      </c>
      <c r="AE1341" s="1">
        <v>45044</v>
      </c>
    </row>
    <row r="1342" spans="1:31" x14ac:dyDescent="0.25">
      <c r="A1342" t="s">
        <v>29157</v>
      </c>
      <c r="B1342" t="s">
        <v>29158</v>
      </c>
      <c r="C1342" t="s">
        <v>10761</v>
      </c>
      <c r="D1342">
        <v>450</v>
      </c>
      <c r="E1342" t="s">
        <v>24984</v>
      </c>
      <c r="F1342">
        <v>22.735800000000001</v>
      </c>
      <c r="G1342" t="s">
        <v>9</v>
      </c>
      <c r="H1342" t="s">
        <v>163</v>
      </c>
      <c r="I1342" t="s">
        <v>164</v>
      </c>
      <c r="J1342" t="s">
        <v>55</v>
      </c>
      <c r="K1342" t="s">
        <v>29159</v>
      </c>
      <c r="L1342">
        <v>35</v>
      </c>
      <c r="M1342">
        <v>35</v>
      </c>
      <c r="N1342">
        <v>10</v>
      </c>
      <c r="O1342">
        <v>35</v>
      </c>
      <c r="P1342">
        <v>1</v>
      </c>
      <c r="Q1342" t="s">
        <v>9322</v>
      </c>
      <c r="R1342">
        <v>1</v>
      </c>
      <c r="S1342" t="s">
        <v>9350</v>
      </c>
      <c r="T1342" t="b">
        <v>1</v>
      </c>
      <c r="U1342" t="b">
        <v>0</v>
      </c>
      <c r="V1342" t="s">
        <v>9305</v>
      </c>
      <c r="W1342" t="s">
        <v>9304</v>
      </c>
      <c r="X1342" t="s">
        <v>9304</v>
      </c>
      <c r="Y1342" t="s">
        <v>9305</v>
      </c>
      <c r="Z1342" t="s">
        <v>9304</v>
      </c>
      <c r="AA1342" t="s">
        <v>9304</v>
      </c>
      <c r="AB1342" t="s">
        <v>9304</v>
      </c>
      <c r="AC1342" t="s">
        <v>9304</v>
      </c>
      <c r="AD1342" t="s">
        <v>9305</v>
      </c>
      <c r="AE1342" s="1">
        <v>45047</v>
      </c>
    </row>
    <row r="1343" spans="1:31" x14ac:dyDescent="0.25">
      <c r="A1343" t="s">
        <v>29160</v>
      </c>
      <c r="B1343" t="s">
        <v>29161</v>
      </c>
      <c r="C1343" t="s">
        <v>19059</v>
      </c>
      <c r="D1343">
        <v>40</v>
      </c>
      <c r="E1343" t="s">
        <v>9301</v>
      </c>
      <c r="F1343">
        <v>40</v>
      </c>
      <c r="G1343" t="s">
        <v>9</v>
      </c>
      <c r="H1343" t="s">
        <v>53</v>
      </c>
      <c r="I1343" t="s">
        <v>54</v>
      </c>
      <c r="J1343" t="s">
        <v>55</v>
      </c>
      <c r="K1343" t="s">
        <v>19060</v>
      </c>
      <c r="M1343">
        <v>57</v>
      </c>
      <c r="O1343">
        <v>57</v>
      </c>
      <c r="P1343">
        <v>2</v>
      </c>
      <c r="Q1343" t="s">
        <v>9302</v>
      </c>
      <c r="R1343">
        <v>1</v>
      </c>
      <c r="S1343" t="s">
        <v>9330</v>
      </c>
      <c r="T1343" t="b">
        <v>1</v>
      </c>
      <c r="U1343" t="b">
        <v>0</v>
      </c>
      <c r="V1343" t="s">
        <v>9304</v>
      </c>
      <c r="W1343" t="s">
        <v>9305</v>
      </c>
      <c r="X1343" t="s">
        <v>9304</v>
      </c>
      <c r="Y1343" t="s">
        <v>9304</v>
      </c>
      <c r="Z1343" t="s">
        <v>9304</v>
      </c>
      <c r="AA1343" t="s">
        <v>9304</v>
      </c>
      <c r="AB1343" t="s">
        <v>9304</v>
      </c>
      <c r="AC1343" t="s">
        <v>9304</v>
      </c>
      <c r="AD1343" t="s">
        <v>9305</v>
      </c>
      <c r="AE1343" s="1">
        <v>45047</v>
      </c>
    </row>
    <row r="1344" spans="1:31" x14ac:dyDescent="0.25">
      <c r="A1344" t="s">
        <v>29162</v>
      </c>
      <c r="B1344" t="s">
        <v>29163</v>
      </c>
      <c r="C1344" t="s">
        <v>15391</v>
      </c>
      <c r="D1344">
        <v>55</v>
      </c>
      <c r="E1344" t="s">
        <v>9301</v>
      </c>
      <c r="F1344">
        <v>55</v>
      </c>
      <c r="G1344" t="s">
        <v>9</v>
      </c>
      <c r="H1344" t="s">
        <v>53</v>
      </c>
      <c r="I1344" t="s">
        <v>54</v>
      </c>
      <c r="J1344" t="s">
        <v>59</v>
      </c>
      <c r="K1344" t="s">
        <v>18379</v>
      </c>
      <c r="L1344">
        <v>55</v>
      </c>
      <c r="M1344">
        <v>60</v>
      </c>
      <c r="O1344">
        <v>60</v>
      </c>
      <c r="P1344">
        <v>1</v>
      </c>
      <c r="Q1344" t="s">
        <v>9326</v>
      </c>
      <c r="R1344">
        <v>1</v>
      </c>
      <c r="S1344" t="s">
        <v>9330</v>
      </c>
      <c r="T1344" t="b">
        <v>1</v>
      </c>
      <c r="U1344" t="b">
        <v>0</v>
      </c>
      <c r="V1344" t="s">
        <v>9305</v>
      </c>
      <c r="W1344" t="s">
        <v>9305</v>
      </c>
      <c r="X1344" t="s">
        <v>9305</v>
      </c>
      <c r="Y1344" t="s">
        <v>9305</v>
      </c>
      <c r="Z1344" t="s">
        <v>9305</v>
      </c>
      <c r="AA1344" t="s">
        <v>9305</v>
      </c>
      <c r="AB1344" t="s">
        <v>9305</v>
      </c>
      <c r="AC1344" t="s">
        <v>9305</v>
      </c>
      <c r="AD1344" t="s">
        <v>9305</v>
      </c>
      <c r="AE1344" s="1">
        <v>45047</v>
      </c>
    </row>
    <row r="1345" spans="1:31" x14ac:dyDescent="0.25">
      <c r="A1345" t="s">
        <v>29164</v>
      </c>
      <c r="B1345" t="s">
        <v>29165</v>
      </c>
      <c r="C1345" t="s">
        <v>16491</v>
      </c>
      <c r="D1345">
        <v>380</v>
      </c>
      <c r="E1345" t="s">
        <v>24984</v>
      </c>
      <c r="F1345">
        <v>19.199120000000001</v>
      </c>
      <c r="G1345" t="s">
        <v>9</v>
      </c>
      <c r="H1345" t="s">
        <v>53</v>
      </c>
      <c r="I1345" t="s">
        <v>54</v>
      </c>
      <c r="J1345" t="s">
        <v>55</v>
      </c>
      <c r="K1345" t="s">
        <v>9378</v>
      </c>
      <c r="M1345">
        <v>45</v>
      </c>
      <c r="O1345">
        <v>45</v>
      </c>
      <c r="P1345">
        <v>2</v>
      </c>
      <c r="Q1345" t="s">
        <v>9341</v>
      </c>
      <c r="S1345" t="s">
        <v>9350</v>
      </c>
      <c r="T1345" t="b">
        <v>1</v>
      </c>
      <c r="U1345" t="b">
        <v>1</v>
      </c>
      <c r="V1345" t="s">
        <v>9304</v>
      </c>
      <c r="W1345" t="s">
        <v>9305</v>
      </c>
      <c r="X1345" t="s">
        <v>9305</v>
      </c>
      <c r="Y1345" t="s">
        <v>9305</v>
      </c>
      <c r="Z1345" t="s">
        <v>9305</v>
      </c>
      <c r="AA1345" t="s">
        <v>9305</v>
      </c>
      <c r="AB1345" t="s">
        <v>9305</v>
      </c>
      <c r="AC1345" t="s">
        <v>9305</v>
      </c>
      <c r="AD1345" t="s">
        <v>9305</v>
      </c>
      <c r="AE1345" s="1">
        <v>45034</v>
      </c>
    </row>
    <row r="1346" spans="1:31" x14ac:dyDescent="0.25">
      <c r="A1346" t="s">
        <v>29166</v>
      </c>
      <c r="B1346" t="s">
        <v>29167</v>
      </c>
      <c r="C1346" t="s">
        <v>20783</v>
      </c>
      <c r="D1346">
        <v>30</v>
      </c>
      <c r="E1346" t="s">
        <v>9301</v>
      </c>
      <c r="F1346">
        <v>30</v>
      </c>
      <c r="G1346" t="s">
        <v>9</v>
      </c>
      <c r="H1346" t="s">
        <v>53</v>
      </c>
      <c r="I1346" t="s">
        <v>54</v>
      </c>
      <c r="J1346" t="s">
        <v>59</v>
      </c>
      <c r="K1346" t="s">
        <v>29168</v>
      </c>
      <c r="M1346">
        <v>70</v>
      </c>
      <c r="O1346">
        <v>70</v>
      </c>
      <c r="P1346">
        <v>2</v>
      </c>
      <c r="Q1346" t="s">
        <v>9302</v>
      </c>
      <c r="R1346">
        <v>2</v>
      </c>
      <c r="S1346" t="s">
        <v>9303</v>
      </c>
      <c r="T1346" t="b">
        <v>1</v>
      </c>
      <c r="U1346" t="b">
        <v>1</v>
      </c>
      <c r="V1346" t="s">
        <v>9304</v>
      </c>
      <c r="W1346" t="s">
        <v>9305</v>
      </c>
      <c r="X1346" t="s">
        <v>9304</v>
      </c>
      <c r="Y1346" t="s">
        <v>9304</v>
      </c>
      <c r="Z1346" t="s">
        <v>9304</v>
      </c>
      <c r="AA1346" t="s">
        <v>9304</v>
      </c>
      <c r="AB1346" t="s">
        <v>9305</v>
      </c>
      <c r="AC1346" t="s">
        <v>9304</v>
      </c>
      <c r="AD1346" t="s">
        <v>9305</v>
      </c>
      <c r="AE1346" s="1">
        <v>45047</v>
      </c>
    </row>
    <row r="1347" spans="1:31" x14ac:dyDescent="0.25">
      <c r="A1347" t="s">
        <v>29169</v>
      </c>
      <c r="B1347" t="s">
        <v>29170</v>
      </c>
      <c r="C1347" t="s">
        <v>29171</v>
      </c>
      <c r="D1347">
        <v>400</v>
      </c>
      <c r="E1347" t="s">
        <v>24984</v>
      </c>
      <c r="F1347">
        <v>20.209599999999998</v>
      </c>
      <c r="G1347" t="s">
        <v>9</v>
      </c>
      <c r="H1347" t="s">
        <v>53</v>
      </c>
      <c r="I1347" t="s">
        <v>54</v>
      </c>
      <c r="J1347" t="s">
        <v>64</v>
      </c>
      <c r="K1347" t="s">
        <v>29172</v>
      </c>
      <c r="M1347">
        <v>14</v>
      </c>
      <c r="O1347">
        <v>14</v>
      </c>
      <c r="P1347">
        <v>1</v>
      </c>
      <c r="Q1347" t="s">
        <v>9302</v>
      </c>
      <c r="R1347">
        <v>1</v>
      </c>
      <c r="S1347" t="s">
        <v>9330</v>
      </c>
      <c r="T1347" t="b">
        <v>1</v>
      </c>
      <c r="U1347" t="b">
        <v>1</v>
      </c>
      <c r="V1347" t="s">
        <v>9305</v>
      </c>
      <c r="W1347" t="s">
        <v>9305</v>
      </c>
      <c r="X1347" t="s">
        <v>9305</v>
      </c>
      <c r="Y1347" t="s">
        <v>9305</v>
      </c>
      <c r="Z1347" t="s">
        <v>9305</v>
      </c>
      <c r="AA1347" t="s">
        <v>9305</v>
      </c>
      <c r="AB1347" t="s">
        <v>9305</v>
      </c>
      <c r="AC1347" t="s">
        <v>9305</v>
      </c>
      <c r="AD1347" t="s">
        <v>9305</v>
      </c>
      <c r="AE1347" s="1">
        <v>45047</v>
      </c>
    </row>
    <row r="1348" spans="1:31" x14ac:dyDescent="0.25">
      <c r="A1348" t="s">
        <v>29173</v>
      </c>
      <c r="B1348" t="s">
        <v>29174</v>
      </c>
      <c r="C1348" t="s">
        <v>29175</v>
      </c>
      <c r="D1348">
        <v>30</v>
      </c>
      <c r="E1348" t="s">
        <v>9301</v>
      </c>
      <c r="F1348">
        <v>30</v>
      </c>
      <c r="G1348" t="s">
        <v>9</v>
      </c>
      <c r="H1348" t="s">
        <v>53</v>
      </c>
      <c r="I1348" t="s">
        <v>54</v>
      </c>
      <c r="J1348" t="s">
        <v>55</v>
      </c>
      <c r="K1348" t="s">
        <v>29176</v>
      </c>
      <c r="P1348">
        <v>5</v>
      </c>
      <c r="Q1348" t="s">
        <v>9322</v>
      </c>
      <c r="R1348">
        <v>2</v>
      </c>
      <c r="S1348" t="s">
        <v>9330</v>
      </c>
      <c r="T1348" t="b">
        <v>1</v>
      </c>
      <c r="U1348" t="b">
        <v>0</v>
      </c>
      <c r="V1348" t="s">
        <v>9305</v>
      </c>
      <c r="W1348" t="s">
        <v>9305</v>
      </c>
      <c r="X1348" t="s">
        <v>9305</v>
      </c>
      <c r="Y1348" t="s">
        <v>9305</v>
      </c>
      <c r="Z1348" t="s">
        <v>9305</v>
      </c>
      <c r="AA1348" t="s">
        <v>9305</v>
      </c>
      <c r="AB1348" t="s">
        <v>9305</v>
      </c>
      <c r="AC1348" t="s">
        <v>9305</v>
      </c>
      <c r="AD1348" t="s">
        <v>9305</v>
      </c>
      <c r="AE1348" s="1">
        <v>44996</v>
      </c>
    </row>
    <row r="1349" spans="1:31" x14ac:dyDescent="0.25">
      <c r="A1349" t="s">
        <v>29177</v>
      </c>
      <c r="B1349" t="s">
        <v>29178</v>
      </c>
      <c r="C1349" t="s">
        <v>16986</v>
      </c>
      <c r="D1349">
        <v>600</v>
      </c>
      <c r="E1349" t="s">
        <v>24984</v>
      </c>
      <c r="F1349">
        <v>30.314399999999999</v>
      </c>
      <c r="G1349" t="s">
        <v>9</v>
      </c>
      <c r="H1349" t="s">
        <v>53</v>
      </c>
      <c r="I1349" t="s">
        <v>54</v>
      </c>
      <c r="J1349" t="s">
        <v>59</v>
      </c>
      <c r="K1349" t="s">
        <v>16658</v>
      </c>
      <c r="L1349">
        <v>38</v>
      </c>
      <c r="M1349">
        <v>49</v>
      </c>
      <c r="N1349">
        <v>8</v>
      </c>
      <c r="O1349">
        <v>49</v>
      </c>
      <c r="P1349">
        <v>2</v>
      </c>
      <c r="Q1349" t="s">
        <v>9302</v>
      </c>
      <c r="R1349">
        <v>1</v>
      </c>
      <c r="S1349" t="s">
        <v>9303</v>
      </c>
      <c r="T1349" t="b">
        <v>1</v>
      </c>
      <c r="U1349" t="b">
        <v>1</v>
      </c>
      <c r="V1349" t="s">
        <v>9304</v>
      </c>
      <c r="W1349" t="s">
        <v>9305</v>
      </c>
      <c r="X1349" t="s">
        <v>9304</v>
      </c>
      <c r="Y1349" t="s">
        <v>9305</v>
      </c>
      <c r="Z1349" t="s">
        <v>9304</v>
      </c>
      <c r="AA1349" t="s">
        <v>9304</v>
      </c>
      <c r="AB1349" t="s">
        <v>9305</v>
      </c>
      <c r="AC1349" t="s">
        <v>9304</v>
      </c>
      <c r="AD1349" t="s">
        <v>9305</v>
      </c>
      <c r="AE1349" s="1">
        <v>45047</v>
      </c>
    </row>
    <row r="1350" spans="1:31" x14ac:dyDescent="0.25">
      <c r="A1350" t="s">
        <v>29179</v>
      </c>
      <c r="B1350" t="s">
        <v>29180</v>
      </c>
      <c r="C1350" t="s">
        <v>16333</v>
      </c>
      <c r="D1350">
        <v>699</v>
      </c>
      <c r="E1350" t="s">
        <v>24984</v>
      </c>
      <c r="F1350">
        <v>35.316276000000002</v>
      </c>
      <c r="G1350" t="s">
        <v>9</v>
      </c>
      <c r="H1350" t="s">
        <v>53</v>
      </c>
      <c r="I1350" t="s">
        <v>54</v>
      </c>
      <c r="J1350" t="s">
        <v>55</v>
      </c>
      <c r="K1350" t="s">
        <v>10300</v>
      </c>
      <c r="M1350">
        <v>43</v>
      </c>
      <c r="O1350">
        <v>43</v>
      </c>
      <c r="P1350">
        <v>2</v>
      </c>
      <c r="Q1350" t="s">
        <v>9322</v>
      </c>
      <c r="R1350">
        <v>1</v>
      </c>
      <c r="S1350" t="s">
        <v>9330</v>
      </c>
      <c r="T1350" t="b">
        <v>1</v>
      </c>
      <c r="U1350" t="b">
        <v>1</v>
      </c>
      <c r="V1350" t="s">
        <v>9305</v>
      </c>
      <c r="W1350" t="s">
        <v>9305</v>
      </c>
      <c r="X1350" t="s">
        <v>9304</v>
      </c>
      <c r="Y1350" t="s">
        <v>9305</v>
      </c>
      <c r="Z1350" t="s">
        <v>9304</v>
      </c>
      <c r="AA1350" t="s">
        <v>9304</v>
      </c>
      <c r="AB1350" t="s">
        <v>9304</v>
      </c>
      <c r="AC1350" t="s">
        <v>9304</v>
      </c>
      <c r="AD1350" t="s">
        <v>9305</v>
      </c>
      <c r="AE1350" s="1">
        <v>44988</v>
      </c>
    </row>
    <row r="1351" spans="1:31" x14ac:dyDescent="0.25">
      <c r="A1351" t="s">
        <v>29181</v>
      </c>
      <c r="B1351" t="s">
        <v>29182</v>
      </c>
      <c r="C1351" t="s">
        <v>18330</v>
      </c>
      <c r="D1351">
        <v>950</v>
      </c>
      <c r="E1351" t="s">
        <v>24984</v>
      </c>
      <c r="F1351">
        <v>47.997799999999998</v>
      </c>
      <c r="G1351" t="s">
        <v>9</v>
      </c>
      <c r="H1351" t="s">
        <v>53</v>
      </c>
      <c r="I1351" t="s">
        <v>54</v>
      </c>
      <c r="J1351" t="s">
        <v>59</v>
      </c>
      <c r="K1351" t="s">
        <v>29183</v>
      </c>
      <c r="M1351">
        <v>55</v>
      </c>
      <c r="O1351">
        <v>55</v>
      </c>
      <c r="P1351">
        <v>2</v>
      </c>
      <c r="Q1351" t="s">
        <v>9326</v>
      </c>
      <c r="R1351">
        <v>1</v>
      </c>
      <c r="S1351" t="s">
        <v>9330</v>
      </c>
      <c r="T1351" t="b">
        <v>0</v>
      </c>
      <c r="U1351" t="b">
        <v>0</v>
      </c>
      <c r="V1351" t="s">
        <v>9305</v>
      </c>
      <c r="W1351" t="s">
        <v>9305</v>
      </c>
      <c r="X1351" t="s">
        <v>9305</v>
      </c>
      <c r="Y1351" t="s">
        <v>9305</v>
      </c>
      <c r="Z1351" t="s">
        <v>9305</v>
      </c>
      <c r="AA1351" t="s">
        <v>9305</v>
      </c>
      <c r="AB1351" t="s">
        <v>9305</v>
      </c>
      <c r="AC1351" t="s">
        <v>9305</v>
      </c>
      <c r="AD1351" t="s">
        <v>9305</v>
      </c>
      <c r="AE1351" s="1">
        <v>45047</v>
      </c>
    </row>
    <row r="1352" spans="1:31" x14ac:dyDescent="0.25">
      <c r="A1352" t="s">
        <v>29184</v>
      </c>
      <c r="B1352" t="s">
        <v>29185</v>
      </c>
      <c r="C1352" t="s">
        <v>9597</v>
      </c>
      <c r="D1352">
        <v>400</v>
      </c>
      <c r="E1352" t="s">
        <v>24984</v>
      </c>
      <c r="F1352">
        <v>20.209599999999998</v>
      </c>
      <c r="G1352" t="s">
        <v>9</v>
      </c>
      <c r="H1352" t="s">
        <v>53</v>
      </c>
      <c r="I1352" t="s">
        <v>54</v>
      </c>
      <c r="J1352" t="s">
        <v>59</v>
      </c>
      <c r="K1352" t="s">
        <v>29186</v>
      </c>
      <c r="M1352">
        <v>23</v>
      </c>
      <c r="O1352">
        <v>23</v>
      </c>
      <c r="P1352">
        <v>1</v>
      </c>
      <c r="Q1352" t="s">
        <v>9326</v>
      </c>
      <c r="R1352">
        <v>1</v>
      </c>
      <c r="S1352" t="s">
        <v>9330</v>
      </c>
      <c r="T1352" t="b">
        <v>0</v>
      </c>
      <c r="U1352" t="b">
        <v>0</v>
      </c>
      <c r="V1352" t="s">
        <v>9304</v>
      </c>
      <c r="W1352" t="s">
        <v>9305</v>
      </c>
      <c r="X1352" t="s">
        <v>9304</v>
      </c>
      <c r="Y1352" t="s">
        <v>9305</v>
      </c>
      <c r="Z1352" t="s">
        <v>9304</v>
      </c>
      <c r="AA1352" t="s">
        <v>9304</v>
      </c>
      <c r="AB1352" t="s">
        <v>9304</v>
      </c>
      <c r="AC1352" t="s">
        <v>9304</v>
      </c>
      <c r="AD1352" t="s">
        <v>9305</v>
      </c>
      <c r="AE1352" s="1">
        <v>45047</v>
      </c>
    </row>
    <row r="1353" spans="1:31" x14ac:dyDescent="0.25">
      <c r="A1353" t="s">
        <v>29187</v>
      </c>
      <c r="B1353" t="s">
        <v>29188</v>
      </c>
      <c r="C1353" t="s">
        <v>9371</v>
      </c>
      <c r="D1353">
        <v>300</v>
      </c>
      <c r="E1353" t="s">
        <v>24984</v>
      </c>
      <c r="F1353">
        <v>15.1572</v>
      </c>
      <c r="G1353" t="s">
        <v>9</v>
      </c>
      <c r="H1353" t="s">
        <v>53</v>
      </c>
      <c r="I1353" t="s">
        <v>54</v>
      </c>
      <c r="J1353" t="s">
        <v>55</v>
      </c>
      <c r="K1353" t="s">
        <v>9378</v>
      </c>
      <c r="M1353">
        <v>13</v>
      </c>
      <c r="O1353">
        <v>13</v>
      </c>
      <c r="P1353">
        <v>1</v>
      </c>
      <c r="Q1353" t="s">
        <v>9341</v>
      </c>
      <c r="S1353" t="s">
        <v>9350</v>
      </c>
      <c r="T1353" t="b">
        <v>1</v>
      </c>
      <c r="U1353" t="b">
        <v>1</v>
      </c>
      <c r="V1353" t="s">
        <v>9305</v>
      </c>
      <c r="W1353" t="s">
        <v>9305</v>
      </c>
      <c r="X1353" t="s">
        <v>9305</v>
      </c>
      <c r="Y1353" t="s">
        <v>9305</v>
      </c>
      <c r="Z1353" t="s">
        <v>9305</v>
      </c>
      <c r="AA1353" t="s">
        <v>9305</v>
      </c>
      <c r="AB1353" t="s">
        <v>9305</v>
      </c>
      <c r="AC1353" t="s">
        <v>9305</v>
      </c>
      <c r="AD1353" t="s">
        <v>9305</v>
      </c>
      <c r="AE1353" s="1">
        <v>45044</v>
      </c>
    </row>
    <row r="1354" spans="1:31" x14ac:dyDescent="0.25">
      <c r="A1354" t="s">
        <v>29189</v>
      </c>
      <c r="B1354" t="s">
        <v>29190</v>
      </c>
      <c r="C1354" t="s">
        <v>29191</v>
      </c>
      <c r="D1354">
        <v>99</v>
      </c>
      <c r="E1354" t="s">
        <v>9301</v>
      </c>
      <c r="F1354">
        <v>99</v>
      </c>
      <c r="G1354" t="s">
        <v>9</v>
      </c>
      <c r="H1354" t="s">
        <v>53</v>
      </c>
      <c r="I1354" t="s">
        <v>54</v>
      </c>
      <c r="J1354" t="s">
        <v>55</v>
      </c>
      <c r="K1354" t="s">
        <v>13383</v>
      </c>
      <c r="P1354">
        <v>3</v>
      </c>
      <c r="Q1354" t="s">
        <v>9341</v>
      </c>
      <c r="S1354" t="s">
        <v>9330</v>
      </c>
      <c r="T1354" t="b">
        <v>1</v>
      </c>
      <c r="U1354" t="b">
        <v>0</v>
      </c>
      <c r="V1354" t="s">
        <v>9305</v>
      </c>
      <c r="W1354" t="s">
        <v>9305</v>
      </c>
      <c r="X1354" t="s">
        <v>9305</v>
      </c>
      <c r="Y1354" t="s">
        <v>9305</v>
      </c>
      <c r="Z1354" t="s">
        <v>9305</v>
      </c>
      <c r="AA1354" t="s">
        <v>9305</v>
      </c>
      <c r="AB1354" t="s">
        <v>9305</v>
      </c>
      <c r="AC1354" t="s">
        <v>9305</v>
      </c>
      <c r="AD1354" t="s">
        <v>9305</v>
      </c>
      <c r="AE1354" s="1">
        <v>45015</v>
      </c>
    </row>
    <row r="1355" spans="1:31" x14ac:dyDescent="0.25">
      <c r="A1355" t="s">
        <v>29192</v>
      </c>
      <c r="B1355" t="s">
        <v>29193</v>
      </c>
      <c r="C1355" t="s">
        <v>18849</v>
      </c>
      <c r="D1355">
        <v>25</v>
      </c>
      <c r="E1355" t="s">
        <v>9301</v>
      </c>
      <c r="F1355">
        <v>25</v>
      </c>
      <c r="G1355" t="s">
        <v>9</v>
      </c>
      <c r="H1355" t="s">
        <v>53</v>
      </c>
      <c r="I1355" t="s">
        <v>54</v>
      </c>
      <c r="J1355" t="s">
        <v>62</v>
      </c>
      <c r="K1355" t="s">
        <v>18860</v>
      </c>
      <c r="L1355">
        <v>56</v>
      </c>
      <c r="M1355">
        <v>56</v>
      </c>
      <c r="N1355">
        <v>9</v>
      </c>
      <c r="O1355">
        <v>56</v>
      </c>
      <c r="P1355">
        <v>2</v>
      </c>
      <c r="Q1355" t="s">
        <v>9322</v>
      </c>
      <c r="R1355">
        <v>1</v>
      </c>
      <c r="S1355" t="s">
        <v>9330</v>
      </c>
      <c r="T1355" t="b">
        <v>1</v>
      </c>
      <c r="U1355" t="b">
        <v>0</v>
      </c>
      <c r="V1355" t="s">
        <v>9304</v>
      </c>
      <c r="W1355" t="s">
        <v>9305</v>
      </c>
      <c r="X1355" t="s">
        <v>9304</v>
      </c>
      <c r="Y1355" t="s">
        <v>9304</v>
      </c>
      <c r="Z1355" t="s">
        <v>9304</v>
      </c>
      <c r="AA1355" t="s">
        <v>9304</v>
      </c>
      <c r="AB1355" t="s">
        <v>9304</v>
      </c>
      <c r="AC1355" t="s">
        <v>9304</v>
      </c>
      <c r="AD1355" t="s">
        <v>9305</v>
      </c>
      <c r="AE1355" s="1">
        <v>45047</v>
      </c>
    </row>
    <row r="1356" spans="1:31" x14ac:dyDescent="0.25">
      <c r="A1356" t="s">
        <v>29194</v>
      </c>
      <c r="B1356" t="s">
        <v>29195</v>
      </c>
      <c r="C1356" t="s">
        <v>15362</v>
      </c>
      <c r="D1356">
        <v>30</v>
      </c>
      <c r="E1356" t="s">
        <v>9301</v>
      </c>
      <c r="F1356">
        <v>30</v>
      </c>
      <c r="G1356" t="s">
        <v>9</v>
      </c>
      <c r="H1356" t="s">
        <v>53</v>
      </c>
      <c r="I1356" t="s">
        <v>54</v>
      </c>
      <c r="J1356" t="s">
        <v>62</v>
      </c>
      <c r="K1356" t="s">
        <v>15046</v>
      </c>
      <c r="L1356">
        <v>30</v>
      </c>
      <c r="M1356">
        <v>58</v>
      </c>
      <c r="N1356">
        <v>8</v>
      </c>
      <c r="O1356">
        <v>58</v>
      </c>
      <c r="P1356">
        <v>1</v>
      </c>
      <c r="Q1356" t="s">
        <v>9322</v>
      </c>
      <c r="R1356">
        <v>1</v>
      </c>
      <c r="S1356" t="s">
        <v>9350</v>
      </c>
      <c r="T1356" t="b">
        <v>1</v>
      </c>
      <c r="U1356" t="b">
        <v>1</v>
      </c>
      <c r="V1356" t="s">
        <v>9304</v>
      </c>
      <c r="W1356" t="s">
        <v>9304</v>
      </c>
      <c r="X1356" t="s">
        <v>9304</v>
      </c>
      <c r="Y1356" t="s">
        <v>9304</v>
      </c>
      <c r="Z1356" t="s">
        <v>9304</v>
      </c>
      <c r="AA1356" t="s">
        <v>9304</v>
      </c>
      <c r="AB1356" t="s">
        <v>9304</v>
      </c>
      <c r="AC1356" t="s">
        <v>9304</v>
      </c>
      <c r="AD1356" t="s">
        <v>9305</v>
      </c>
      <c r="AE1356" s="1">
        <v>45047</v>
      </c>
    </row>
    <row r="1357" spans="1:31" x14ac:dyDescent="0.25">
      <c r="A1357" t="s">
        <v>29196</v>
      </c>
      <c r="B1357" t="s">
        <v>29197</v>
      </c>
      <c r="C1357" t="s">
        <v>10777</v>
      </c>
      <c r="D1357">
        <v>30</v>
      </c>
      <c r="E1357" t="s">
        <v>9301</v>
      </c>
      <c r="F1357">
        <v>30</v>
      </c>
      <c r="G1357" t="s">
        <v>9</v>
      </c>
      <c r="H1357" t="s">
        <v>53</v>
      </c>
      <c r="I1357" t="s">
        <v>54</v>
      </c>
      <c r="J1357" t="s">
        <v>55</v>
      </c>
      <c r="K1357" t="s">
        <v>18520</v>
      </c>
      <c r="L1357">
        <v>18</v>
      </c>
      <c r="M1357">
        <v>35</v>
      </c>
      <c r="N1357">
        <v>16</v>
      </c>
      <c r="O1357">
        <v>35</v>
      </c>
      <c r="P1357">
        <v>1</v>
      </c>
      <c r="Q1357" t="s">
        <v>9322</v>
      </c>
      <c r="R1357">
        <v>1</v>
      </c>
      <c r="S1357" t="s">
        <v>9330</v>
      </c>
      <c r="T1357" t="b">
        <v>1</v>
      </c>
      <c r="U1357" t="b">
        <v>0</v>
      </c>
      <c r="V1357" t="s">
        <v>9304</v>
      </c>
      <c r="W1357" t="s">
        <v>9305</v>
      </c>
      <c r="X1357" t="s">
        <v>9304</v>
      </c>
      <c r="Y1357" t="s">
        <v>9305</v>
      </c>
      <c r="Z1357" t="s">
        <v>9304</v>
      </c>
      <c r="AA1357" t="s">
        <v>9304</v>
      </c>
      <c r="AB1357" t="s">
        <v>9304</v>
      </c>
      <c r="AC1357" t="s">
        <v>9304</v>
      </c>
      <c r="AD1357" t="s">
        <v>9305</v>
      </c>
      <c r="AE1357" s="1">
        <v>45047</v>
      </c>
    </row>
    <row r="1358" spans="1:31" x14ac:dyDescent="0.25">
      <c r="A1358" t="s">
        <v>29198</v>
      </c>
      <c r="B1358" t="s">
        <v>29199</v>
      </c>
      <c r="C1358" t="s">
        <v>12357</v>
      </c>
      <c r="D1358">
        <v>450</v>
      </c>
      <c r="E1358" t="s">
        <v>24984</v>
      </c>
      <c r="F1358">
        <v>22.735800000000001</v>
      </c>
      <c r="G1358" t="s">
        <v>9</v>
      </c>
      <c r="H1358" t="s">
        <v>53</v>
      </c>
      <c r="I1358" t="s">
        <v>54</v>
      </c>
      <c r="J1358" t="s">
        <v>95</v>
      </c>
      <c r="K1358" t="s">
        <v>29200</v>
      </c>
      <c r="M1358">
        <v>40</v>
      </c>
      <c r="O1358">
        <v>40</v>
      </c>
      <c r="P1358">
        <v>1</v>
      </c>
      <c r="Q1358" t="s">
        <v>9341</v>
      </c>
      <c r="S1358" t="s">
        <v>9330</v>
      </c>
      <c r="T1358" t="b">
        <v>1</v>
      </c>
      <c r="U1358" t="b">
        <v>1</v>
      </c>
      <c r="V1358" t="s">
        <v>9305</v>
      </c>
      <c r="W1358" t="s">
        <v>9305</v>
      </c>
      <c r="X1358" t="s">
        <v>9305</v>
      </c>
      <c r="Y1358" t="s">
        <v>9305</v>
      </c>
      <c r="Z1358" t="s">
        <v>9305</v>
      </c>
      <c r="AA1358" t="s">
        <v>9305</v>
      </c>
      <c r="AB1358" t="s">
        <v>9305</v>
      </c>
      <c r="AC1358" t="s">
        <v>9305</v>
      </c>
      <c r="AD1358" t="s">
        <v>9305</v>
      </c>
      <c r="AE1358" s="1">
        <v>44995</v>
      </c>
    </row>
    <row r="1359" spans="1:31" x14ac:dyDescent="0.25">
      <c r="A1359" t="s">
        <v>29201</v>
      </c>
      <c r="B1359" t="s">
        <v>29202</v>
      </c>
      <c r="C1359" t="s">
        <v>10249</v>
      </c>
      <c r="D1359">
        <v>500</v>
      </c>
      <c r="E1359" t="s">
        <v>24984</v>
      </c>
      <c r="F1359">
        <v>25.262</v>
      </c>
      <c r="G1359" t="s">
        <v>9</v>
      </c>
      <c r="H1359" t="s">
        <v>53</v>
      </c>
      <c r="I1359" t="s">
        <v>54</v>
      </c>
      <c r="J1359" t="s">
        <v>59</v>
      </c>
      <c r="K1359" t="s">
        <v>29203</v>
      </c>
      <c r="L1359">
        <v>32</v>
      </c>
      <c r="M1359">
        <v>32</v>
      </c>
      <c r="O1359">
        <v>32</v>
      </c>
      <c r="P1359">
        <v>1</v>
      </c>
      <c r="Q1359" t="s">
        <v>9341</v>
      </c>
      <c r="R1359">
        <v>1</v>
      </c>
      <c r="S1359" t="s">
        <v>9330</v>
      </c>
      <c r="T1359" t="b">
        <v>0</v>
      </c>
      <c r="U1359" t="b">
        <v>0</v>
      </c>
      <c r="V1359" t="s">
        <v>9305</v>
      </c>
      <c r="W1359" t="s">
        <v>9305</v>
      </c>
      <c r="X1359" t="s">
        <v>9304</v>
      </c>
      <c r="Y1359" t="s">
        <v>9305</v>
      </c>
      <c r="Z1359" t="s">
        <v>9304</v>
      </c>
      <c r="AA1359" t="s">
        <v>9305</v>
      </c>
      <c r="AB1359" t="s">
        <v>9304</v>
      </c>
      <c r="AC1359" t="s">
        <v>9305</v>
      </c>
      <c r="AD1359" t="s">
        <v>9305</v>
      </c>
      <c r="AE1359" s="1">
        <v>44990</v>
      </c>
    </row>
    <row r="1360" spans="1:31" x14ac:dyDescent="0.25">
      <c r="A1360" t="s">
        <v>29204</v>
      </c>
      <c r="B1360" t="s">
        <v>29205</v>
      </c>
      <c r="C1360" t="s">
        <v>12762</v>
      </c>
      <c r="D1360">
        <v>800</v>
      </c>
      <c r="E1360" t="s">
        <v>24984</v>
      </c>
      <c r="F1360">
        <v>40.419199999999996</v>
      </c>
      <c r="G1360" t="s">
        <v>9</v>
      </c>
      <c r="H1360" t="s">
        <v>53</v>
      </c>
      <c r="I1360" t="s">
        <v>54</v>
      </c>
      <c r="J1360" t="s">
        <v>55</v>
      </c>
      <c r="K1360" t="s">
        <v>12915</v>
      </c>
      <c r="M1360">
        <v>43</v>
      </c>
      <c r="O1360">
        <v>43</v>
      </c>
      <c r="P1360">
        <v>1</v>
      </c>
      <c r="Q1360" t="s">
        <v>9322</v>
      </c>
      <c r="S1360" t="s">
        <v>9330</v>
      </c>
      <c r="T1360" t="b">
        <v>1</v>
      </c>
      <c r="U1360" t="b">
        <v>0</v>
      </c>
      <c r="V1360" t="s">
        <v>9304</v>
      </c>
      <c r="W1360" t="s">
        <v>9304</v>
      </c>
      <c r="X1360" t="s">
        <v>9304</v>
      </c>
      <c r="Y1360" t="s">
        <v>9304</v>
      </c>
      <c r="Z1360" t="s">
        <v>9305</v>
      </c>
      <c r="AA1360" t="s">
        <v>9305</v>
      </c>
      <c r="AB1360" t="s">
        <v>9304</v>
      </c>
      <c r="AC1360" t="s">
        <v>9304</v>
      </c>
      <c r="AD1360" t="s">
        <v>9305</v>
      </c>
      <c r="AE1360" s="1">
        <v>45047</v>
      </c>
    </row>
    <row r="1361" spans="1:31" x14ac:dyDescent="0.25">
      <c r="A1361" t="s">
        <v>29206</v>
      </c>
      <c r="B1361" t="s">
        <v>29207</v>
      </c>
      <c r="C1361" t="s">
        <v>13916</v>
      </c>
      <c r="D1361">
        <v>600</v>
      </c>
      <c r="E1361" t="s">
        <v>24984</v>
      </c>
      <c r="F1361">
        <v>30.314399999999999</v>
      </c>
      <c r="G1361" t="s">
        <v>9</v>
      </c>
      <c r="H1361" t="s">
        <v>53</v>
      </c>
      <c r="I1361" t="s">
        <v>54</v>
      </c>
      <c r="J1361" t="s">
        <v>64</v>
      </c>
      <c r="K1361" t="s">
        <v>29208</v>
      </c>
      <c r="M1361">
        <v>48</v>
      </c>
      <c r="O1361">
        <v>48</v>
      </c>
      <c r="P1361">
        <v>1</v>
      </c>
      <c r="Q1361" t="s">
        <v>9341</v>
      </c>
      <c r="S1361" t="s">
        <v>9330</v>
      </c>
      <c r="T1361" t="b">
        <v>1</v>
      </c>
      <c r="U1361" t="b">
        <v>0</v>
      </c>
      <c r="V1361" t="s">
        <v>9305</v>
      </c>
      <c r="W1361" t="s">
        <v>9304</v>
      </c>
      <c r="X1361" t="s">
        <v>9304</v>
      </c>
      <c r="Y1361" t="s">
        <v>9305</v>
      </c>
      <c r="Z1361" t="s">
        <v>9304</v>
      </c>
      <c r="AA1361" t="s">
        <v>9305</v>
      </c>
      <c r="AB1361" t="s">
        <v>9305</v>
      </c>
      <c r="AC1361" t="s">
        <v>9305</v>
      </c>
      <c r="AD1361" t="s">
        <v>9305</v>
      </c>
      <c r="AE1361" s="1">
        <v>45047</v>
      </c>
    </row>
    <row r="1362" spans="1:31" x14ac:dyDescent="0.25">
      <c r="A1362" t="s">
        <v>29209</v>
      </c>
      <c r="B1362" t="s">
        <v>29210</v>
      </c>
      <c r="C1362" t="s">
        <v>19297</v>
      </c>
      <c r="D1362">
        <v>500</v>
      </c>
      <c r="E1362" t="s">
        <v>24984</v>
      </c>
      <c r="F1362">
        <v>25.262</v>
      </c>
      <c r="G1362" t="s">
        <v>9</v>
      </c>
      <c r="H1362" t="s">
        <v>53</v>
      </c>
      <c r="I1362" t="s">
        <v>54</v>
      </c>
      <c r="J1362" t="s">
        <v>59</v>
      </c>
      <c r="K1362" t="s">
        <v>10534</v>
      </c>
      <c r="L1362">
        <v>60</v>
      </c>
      <c r="M1362">
        <v>60</v>
      </c>
      <c r="O1362">
        <v>60</v>
      </c>
      <c r="P1362">
        <v>2</v>
      </c>
      <c r="Q1362" t="s">
        <v>9302</v>
      </c>
      <c r="S1362" t="s">
        <v>9330</v>
      </c>
      <c r="T1362" t="b">
        <v>1</v>
      </c>
      <c r="U1362" t="b">
        <v>1</v>
      </c>
      <c r="V1362" t="s">
        <v>9305</v>
      </c>
      <c r="W1362" t="s">
        <v>9305</v>
      </c>
      <c r="X1362" t="s">
        <v>9305</v>
      </c>
      <c r="Y1362" t="s">
        <v>9305</v>
      </c>
      <c r="Z1362" t="s">
        <v>9305</v>
      </c>
      <c r="AA1362" t="s">
        <v>9305</v>
      </c>
      <c r="AB1362" t="s">
        <v>9305</v>
      </c>
      <c r="AC1362" t="s">
        <v>9305</v>
      </c>
      <c r="AD1362" t="s">
        <v>9305</v>
      </c>
      <c r="AE1362" s="1">
        <v>45002</v>
      </c>
    </row>
    <row r="1363" spans="1:31" x14ac:dyDescent="0.25">
      <c r="A1363" t="s">
        <v>29211</v>
      </c>
      <c r="B1363" t="s">
        <v>29212</v>
      </c>
      <c r="C1363" t="s">
        <v>14495</v>
      </c>
      <c r="D1363">
        <v>40</v>
      </c>
      <c r="E1363" t="s">
        <v>9301</v>
      </c>
      <c r="F1363">
        <v>40</v>
      </c>
      <c r="G1363" t="s">
        <v>9</v>
      </c>
      <c r="H1363" t="s">
        <v>53</v>
      </c>
      <c r="I1363" t="s">
        <v>54</v>
      </c>
      <c r="J1363" t="s">
        <v>72</v>
      </c>
      <c r="K1363" t="s">
        <v>29213</v>
      </c>
      <c r="L1363">
        <v>20</v>
      </c>
      <c r="M1363">
        <v>50</v>
      </c>
      <c r="N1363">
        <v>10</v>
      </c>
      <c r="O1363">
        <v>50</v>
      </c>
      <c r="P1363">
        <v>1</v>
      </c>
      <c r="Q1363" t="s">
        <v>9322</v>
      </c>
      <c r="R1363">
        <v>1</v>
      </c>
      <c r="S1363" t="s">
        <v>9330</v>
      </c>
      <c r="T1363" t="b">
        <v>0</v>
      </c>
      <c r="U1363" t="b">
        <v>0</v>
      </c>
      <c r="V1363" t="s">
        <v>9305</v>
      </c>
      <c r="W1363" t="s">
        <v>9305</v>
      </c>
      <c r="X1363" t="s">
        <v>9305</v>
      </c>
      <c r="Y1363" t="s">
        <v>9305</v>
      </c>
      <c r="Z1363" t="s">
        <v>9305</v>
      </c>
      <c r="AA1363" t="s">
        <v>9305</v>
      </c>
      <c r="AB1363" t="s">
        <v>9305</v>
      </c>
      <c r="AC1363" t="s">
        <v>9305</v>
      </c>
      <c r="AD1363" t="s">
        <v>9305</v>
      </c>
      <c r="AE1363" s="1">
        <v>45000</v>
      </c>
    </row>
    <row r="1364" spans="1:31" x14ac:dyDescent="0.25">
      <c r="A1364" t="s">
        <v>29214</v>
      </c>
      <c r="B1364" t="s">
        <v>29215</v>
      </c>
      <c r="C1364" t="s">
        <v>10574</v>
      </c>
      <c r="D1364">
        <v>30</v>
      </c>
      <c r="E1364" t="s">
        <v>9301</v>
      </c>
      <c r="F1364">
        <v>30</v>
      </c>
      <c r="G1364" t="s">
        <v>9</v>
      </c>
      <c r="H1364" t="s">
        <v>53</v>
      </c>
      <c r="I1364" t="s">
        <v>54</v>
      </c>
      <c r="J1364" t="s">
        <v>55</v>
      </c>
      <c r="K1364" t="s">
        <v>29216</v>
      </c>
      <c r="M1364">
        <v>34</v>
      </c>
      <c r="O1364">
        <v>34</v>
      </c>
      <c r="P1364">
        <v>1</v>
      </c>
      <c r="Q1364" t="s">
        <v>9341</v>
      </c>
      <c r="S1364" t="s">
        <v>9350</v>
      </c>
      <c r="T1364" t="b">
        <v>1</v>
      </c>
      <c r="U1364" t="b">
        <v>0</v>
      </c>
      <c r="V1364" t="s">
        <v>9304</v>
      </c>
      <c r="W1364" t="s">
        <v>9304</v>
      </c>
      <c r="X1364" t="s">
        <v>9305</v>
      </c>
      <c r="Y1364" t="s">
        <v>9305</v>
      </c>
      <c r="Z1364" t="s">
        <v>9304</v>
      </c>
      <c r="AA1364" t="s">
        <v>9304</v>
      </c>
      <c r="AB1364" t="s">
        <v>9304</v>
      </c>
      <c r="AC1364" t="s">
        <v>9304</v>
      </c>
      <c r="AD1364" t="s">
        <v>9305</v>
      </c>
      <c r="AE1364" s="1">
        <v>45047</v>
      </c>
    </row>
    <row r="1365" spans="1:31" x14ac:dyDescent="0.25">
      <c r="A1365" t="s">
        <v>29217</v>
      </c>
      <c r="B1365" t="s">
        <v>29218</v>
      </c>
      <c r="C1365" t="s">
        <v>19702</v>
      </c>
      <c r="D1365">
        <v>50</v>
      </c>
      <c r="E1365" t="s">
        <v>9301</v>
      </c>
      <c r="F1365">
        <v>50</v>
      </c>
      <c r="G1365" t="s">
        <v>9</v>
      </c>
      <c r="H1365" t="s">
        <v>53</v>
      </c>
      <c r="I1365" t="s">
        <v>54</v>
      </c>
      <c r="J1365" t="s">
        <v>72</v>
      </c>
      <c r="K1365" t="s">
        <v>29219</v>
      </c>
      <c r="M1365">
        <v>60</v>
      </c>
      <c r="O1365">
        <v>60</v>
      </c>
      <c r="P1365">
        <v>2</v>
      </c>
      <c r="Q1365" t="s">
        <v>9322</v>
      </c>
      <c r="R1365">
        <v>1</v>
      </c>
      <c r="S1365" t="s">
        <v>9330</v>
      </c>
      <c r="T1365" t="b">
        <v>1</v>
      </c>
      <c r="U1365" t="b">
        <v>0</v>
      </c>
      <c r="V1365" t="s">
        <v>9305</v>
      </c>
      <c r="W1365" t="s">
        <v>9304</v>
      </c>
      <c r="X1365" t="s">
        <v>9305</v>
      </c>
      <c r="Y1365" t="s">
        <v>9305</v>
      </c>
      <c r="Z1365" t="s">
        <v>9305</v>
      </c>
      <c r="AA1365" t="s">
        <v>9305</v>
      </c>
      <c r="AB1365" t="s">
        <v>9305</v>
      </c>
      <c r="AC1365" t="s">
        <v>9305</v>
      </c>
      <c r="AD1365" t="s">
        <v>9305</v>
      </c>
      <c r="AE1365" s="1">
        <v>45047</v>
      </c>
    </row>
    <row r="1366" spans="1:31" x14ac:dyDescent="0.25">
      <c r="A1366" t="s">
        <v>29220</v>
      </c>
      <c r="B1366" t="s">
        <v>29221</v>
      </c>
      <c r="C1366" t="s">
        <v>29222</v>
      </c>
      <c r="D1366">
        <v>800</v>
      </c>
      <c r="E1366" t="s">
        <v>24984</v>
      </c>
      <c r="F1366">
        <v>40.419199999999996</v>
      </c>
      <c r="G1366" t="s">
        <v>9</v>
      </c>
      <c r="H1366" t="s">
        <v>53</v>
      </c>
      <c r="I1366" t="s">
        <v>54</v>
      </c>
      <c r="J1366" t="s">
        <v>64</v>
      </c>
      <c r="K1366" t="s">
        <v>29223</v>
      </c>
      <c r="L1366">
        <v>60</v>
      </c>
      <c r="M1366">
        <v>72</v>
      </c>
      <c r="O1366">
        <v>72</v>
      </c>
      <c r="P1366">
        <v>1</v>
      </c>
      <c r="Q1366" t="s">
        <v>9322</v>
      </c>
      <c r="S1366" t="s">
        <v>9330</v>
      </c>
      <c r="T1366" t="b">
        <v>0</v>
      </c>
      <c r="U1366" t="b">
        <v>0</v>
      </c>
      <c r="V1366" t="s">
        <v>9305</v>
      </c>
      <c r="W1366" t="s">
        <v>9305</v>
      </c>
      <c r="X1366" t="s">
        <v>9305</v>
      </c>
      <c r="Y1366" t="s">
        <v>9305</v>
      </c>
      <c r="Z1366" t="s">
        <v>9305</v>
      </c>
      <c r="AA1366" t="s">
        <v>9305</v>
      </c>
      <c r="AB1366" t="s">
        <v>9305</v>
      </c>
      <c r="AC1366" t="s">
        <v>9305</v>
      </c>
      <c r="AD1366" t="s">
        <v>9305</v>
      </c>
      <c r="AE1366" s="1">
        <v>45047</v>
      </c>
    </row>
    <row r="1367" spans="1:31" x14ac:dyDescent="0.25">
      <c r="A1367" t="s">
        <v>29224</v>
      </c>
      <c r="B1367" t="s">
        <v>29225</v>
      </c>
      <c r="C1367" t="s">
        <v>12584</v>
      </c>
      <c r="D1367">
        <v>330</v>
      </c>
      <c r="E1367" t="s">
        <v>24984</v>
      </c>
      <c r="F1367">
        <v>16.672920000000001</v>
      </c>
      <c r="G1367" t="s">
        <v>9</v>
      </c>
      <c r="H1367" t="s">
        <v>53</v>
      </c>
      <c r="I1367" t="s">
        <v>54</v>
      </c>
      <c r="J1367" t="s">
        <v>55</v>
      </c>
      <c r="K1367" t="s">
        <v>18038</v>
      </c>
      <c r="L1367">
        <v>18</v>
      </c>
      <c r="M1367">
        <v>42</v>
      </c>
      <c r="N1367">
        <v>9</v>
      </c>
      <c r="O1367">
        <v>42</v>
      </c>
      <c r="P1367">
        <v>1</v>
      </c>
      <c r="Q1367" t="s">
        <v>9326</v>
      </c>
      <c r="R1367">
        <v>1</v>
      </c>
      <c r="S1367" t="s">
        <v>9330</v>
      </c>
      <c r="T1367" t="b">
        <v>1</v>
      </c>
      <c r="U1367" t="b">
        <v>0</v>
      </c>
      <c r="V1367" t="s">
        <v>9305</v>
      </c>
      <c r="W1367" t="s">
        <v>9304</v>
      </c>
      <c r="X1367" t="s">
        <v>9304</v>
      </c>
      <c r="Y1367" t="s">
        <v>9304</v>
      </c>
      <c r="Z1367" t="s">
        <v>9304</v>
      </c>
      <c r="AA1367" t="s">
        <v>9304</v>
      </c>
      <c r="AB1367" t="s">
        <v>9304</v>
      </c>
      <c r="AC1367" t="s">
        <v>9304</v>
      </c>
      <c r="AD1367" t="s">
        <v>9305</v>
      </c>
      <c r="AE1367" s="1">
        <v>45004</v>
      </c>
    </row>
    <row r="1368" spans="1:31" x14ac:dyDescent="0.25">
      <c r="A1368" t="s">
        <v>29226</v>
      </c>
      <c r="B1368" t="s">
        <v>29227</v>
      </c>
      <c r="C1368" t="s">
        <v>29228</v>
      </c>
      <c r="D1368">
        <v>30</v>
      </c>
      <c r="E1368" t="s">
        <v>9301</v>
      </c>
      <c r="F1368">
        <v>30</v>
      </c>
      <c r="G1368" t="s">
        <v>9</v>
      </c>
      <c r="H1368" t="s">
        <v>53</v>
      </c>
      <c r="I1368" t="s">
        <v>54</v>
      </c>
      <c r="J1368" t="s">
        <v>753</v>
      </c>
      <c r="K1368" t="s">
        <v>29229</v>
      </c>
      <c r="M1368">
        <v>20</v>
      </c>
      <c r="O1368">
        <v>20</v>
      </c>
      <c r="P1368">
        <v>1</v>
      </c>
      <c r="Q1368" t="s">
        <v>9341</v>
      </c>
      <c r="S1368" t="s">
        <v>9330</v>
      </c>
      <c r="T1368" t="b">
        <v>0</v>
      </c>
      <c r="U1368" t="b">
        <v>0</v>
      </c>
      <c r="V1368" t="s">
        <v>9305</v>
      </c>
      <c r="W1368" t="s">
        <v>9305</v>
      </c>
      <c r="X1368" t="s">
        <v>9305</v>
      </c>
      <c r="Y1368" t="s">
        <v>9305</v>
      </c>
      <c r="Z1368" t="s">
        <v>9305</v>
      </c>
      <c r="AA1368" t="s">
        <v>9305</v>
      </c>
      <c r="AB1368" t="s">
        <v>9305</v>
      </c>
      <c r="AC1368" t="s">
        <v>9305</v>
      </c>
      <c r="AD1368" t="s">
        <v>9305</v>
      </c>
      <c r="AE1368" s="1">
        <v>45005</v>
      </c>
    </row>
    <row r="1369" spans="1:31" x14ac:dyDescent="0.25">
      <c r="A1369" t="s">
        <v>29230</v>
      </c>
      <c r="B1369" t="s">
        <v>29231</v>
      </c>
      <c r="C1369" t="s">
        <v>10402</v>
      </c>
      <c r="D1369">
        <v>350</v>
      </c>
      <c r="E1369" t="s">
        <v>24984</v>
      </c>
      <c r="F1369">
        <v>17.683399999999999</v>
      </c>
      <c r="G1369" t="s">
        <v>9</v>
      </c>
      <c r="H1369" t="s">
        <v>163</v>
      </c>
      <c r="I1369" t="s">
        <v>164</v>
      </c>
      <c r="J1369" t="s">
        <v>165</v>
      </c>
      <c r="K1369" t="s">
        <v>29232</v>
      </c>
      <c r="L1369">
        <v>30</v>
      </c>
      <c r="M1369">
        <v>33</v>
      </c>
      <c r="O1369">
        <v>33</v>
      </c>
      <c r="P1369">
        <v>1</v>
      </c>
      <c r="Q1369" t="s">
        <v>9322</v>
      </c>
      <c r="R1369">
        <v>1</v>
      </c>
      <c r="S1369" t="s">
        <v>9330</v>
      </c>
      <c r="T1369" t="b">
        <v>1</v>
      </c>
      <c r="U1369" t="b">
        <v>0</v>
      </c>
      <c r="V1369" t="s">
        <v>9305</v>
      </c>
      <c r="W1369" t="s">
        <v>9305</v>
      </c>
      <c r="X1369" t="s">
        <v>9305</v>
      </c>
      <c r="Y1369" t="s">
        <v>9305</v>
      </c>
      <c r="Z1369" t="s">
        <v>9305</v>
      </c>
      <c r="AA1369" t="s">
        <v>9305</v>
      </c>
      <c r="AB1369" t="s">
        <v>9305</v>
      </c>
      <c r="AC1369" t="s">
        <v>9305</v>
      </c>
      <c r="AD1369" t="s">
        <v>9305</v>
      </c>
      <c r="AE1369" s="1">
        <v>45047</v>
      </c>
    </row>
    <row r="1370" spans="1:31" x14ac:dyDescent="0.25">
      <c r="A1370" t="s">
        <v>29233</v>
      </c>
      <c r="B1370" t="s">
        <v>29234</v>
      </c>
      <c r="C1370" t="s">
        <v>9910</v>
      </c>
      <c r="D1370">
        <v>350</v>
      </c>
      <c r="E1370" t="s">
        <v>24984</v>
      </c>
      <c r="F1370">
        <v>17.683399999999999</v>
      </c>
      <c r="G1370" t="s">
        <v>9</v>
      </c>
      <c r="H1370" t="s">
        <v>163</v>
      </c>
      <c r="I1370" t="s">
        <v>164</v>
      </c>
      <c r="J1370" t="s">
        <v>889</v>
      </c>
      <c r="K1370" t="s">
        <v>29235</v>
      </c>
      <c r="M1370">
        <v>30</v>
      </c>
      <c r="O1370">
        <v>30</v>
      </c>
      <c r="P1370">
        <v>1</v>
      </c>
      <c r="Q1370" t="s">
        <v>9322</v>
      </c>
      <c r="R1370">
        <v>1</v>
      </c>
      <c r="S1370" t="s">
        <v>9330</v>
      </c>
      <c r="T1370" t="b">
        <v>1</v>
      </c>
      <c r="U1370" t="b">
        <v>0</v>
      </c>
      <c r="V1370" t="s">
        <v>9305</v>
      </c>
      <c r="W1370" t="s">
        <v>9305</v>
      </c>
      <c r="X1370" t="s">
        <v>9305</v>
      </c>
      <c r="Y1370" t="s">
        <v>9305</v>
      </c>
      <c r="Z1370" t="s">
        <v>9305</v>
      </c>
      <c r="AA1370" t="s">
        <v>9305</v>
      </c>
      <c r="AB1370" t="s">
        <v>9305</v>
      </c>
      <c r="AC1370" t="s">
        <v>9305</v>
      </c>
      <c r="AD1370" t="s">
        <v>9305</v>
      </c>
      <c r="AE1370" s="1">
        <v>45008</v>
      </c>
    </row>
    <row r="1371" spans="1:31" x14ac:dyDescent="0.25">
      <c r="A1371" t="s">
        <v>2768</v>
      </c>
      <c r="B1371" t="s">
        <v>12906</v>
      </c>
      <c r="C1371" t="s">
        <v>12895</v>
      </c>
      <c r="D1371">
        <v>40</v>
      </c>
      <c r="E1371" t="s">
        <v>9301</v>
      </c>
      <c r="F1371">
        <v>40</v>
      </c>
      <c r="G1371" t="s">
        <v>9</v>
      </c>
      <c r="H1371" t="s">
        <v>53</v>
      </c>
      <c r="I1371" t="s">
        <v>54</v>
      </c>
      <c r="J1371" t="s">
        <v>72</v>
      </c>
      <c r="K1371" t="s">
        <v>12698</v>
      </c>
      <c r="L1371">
        <v>44</v>
      </c>
      <c r="M1371">
        <v>44</v>
      </c>
      <c r="O1371">
        <v>44</v>
      </c>
      <c r="P1371">
        <v>1</v>
      </c>
      <c r="Q1371" t="s">
        <v>9322</v>
      </c>
      <c r="R1371">
        <v>1</v>
      </c>
      <c r="S1371" t="s">
        <v>9330</v>
      </c>
      <c r="T1371" t="b">
        <v>1</v>
      </c>
      <c r="U1371" t="b">
        <v>0</v>
      </c>
      <c r="V1371" t="s">
        <v>9305</v>
      </c>
      <c r="W1371" t="s">
        <v>9305</v>
      </c>
      <c r="X1371" t="s">
        <v>9305</v>
      </c>
      <c r="Y1371" t="s">
        <v>9305</v>
      </c>
      <c r="Z1371" t="s">
        <v>9305</v>
      </c>
      <c r="AA1371" t="s">
        <v>9305</v>
      </c>
      <c r="AB1371" t="s">
        <v>9305</v>
      </c>
      <c r="AC1371" t="s">
        <v>9305</v>
      </c>
      <c r="AD1371" t="s">
        <v>9305</v>
      </c>
      <c r="AE1371" s="1">
        <v>45022</v>
      </c>
    </row>
    <row r="1372" spans="1:31" x14ac:dyDescent="0.25">
      <c r="A1372" t="s">
        <v>29236</v>
      </c>
      <c r="B1372" t="s">
        <v>29237</v>
      </c>
      <c r="C1372" t="s">
        <v>17906</v>
      </c>
      <c r="D1372">
        <v>300</v>
      </c>
      <c r="E1372" t="s">
        <v>24984</v>
      </c>
      <c r="F1372">
        <v>15.1572</v>
      </c>
      <c r="G1372" t="s">
        <v>9</v>
      </c>
      <c r="H1372" t="s">
        <v>53</v>
      </c>
      <c r="I1372" t="s">
        <v>54</v>
      </c>
      <c r="J1372" t="s">
        <v>64</v>
      </c>
      <c r="K1372" t="s">
        <v>11139</v>
      </c>
      <c r="M1372">
        <v>52</v>
      </c>
      <c r="O1372">
        <v>52</v>
      </c>
      <c r="P1372">
        <v>2</v>
      </c>
      <c r="Q1372" t="s">
        <v>9341</v>
      </c>
      <c r="S1372" t="s">
        <v>9330</v>
      </c>
      <c r="T1372" t="b">
        <v>1</v>
      </c>
      <c r="U1372" t="b">
        <v>0</v>
      </c>
      <c r="V1372" t="s">
        <v>9305</v>
      </c>
      <c r="W1372" t="s">
        <v>9305</v>
      </c>
      <c r="X1372" t="s">
        <v>9305</v>
      </c>
      <c r="Y1372" t="s">
        <v>9305</v>
      </c>
      <c r="Z1372" t="s">
        <v>9305</v>
      </c>
      <c r="AA1372" t="s">
        <v>9305</v>
      </c>
      <c r="AB1372" t="s">
        <v>9305</v>
      </c>
      <c r="AC1372" t="s">
        <v>9305</v>
      </c>
      <c r="AD1372" t="s">
        <v>9305</v>
      </c>
      <c r="AE1372" s="1">
        <v>45011</v>
      </c>
    </row>
    <row r="1373" spans="1:31" x14ac:dyDescent="0.25">
      <c r="A1373" t="s">
        <v>29238</v>
      </c>
      <c r="B1373" t="s">
        <v>29239</v>
      </c>
      <c r="C1373" t="s">
        <v>13352</v>
      </c>
      <c r="D1373">
        <v>360</v>
      </c>
      <c r="E1373" t="s">
        <v>9301</v>
      </c>
      <c r="F1373">
        <v>360</v>
      </c>
      <c r="G1373" t="s">
        <v>9</v>
      </c>
      <c r="H1373" t="s">
        <v>53</v>
      </c>
      <c r="I1373" t="s">
        <v>54</v>
      </c>
      <c r="J1373" t="s">
        <v>72</v>
      </c>
      <c r="K1373" t="s">
        <v>29240</v>
      </c>
      <c r="L1373">
        <v>20</v>
      </c>
      <c r="M1373">
        <v>45</v>
      </c>
      <c r="N1373">
        <v>10</v>
      </c>
      <c r="O1373">
        <v>45</v>
      </c>
      <c r="P1373">
        <v>1</v>
      </c>
      <c r="Q1373" t="s">
        <v>9322</v>
      </c>
      <c r="R1373">
        <v>1</v>
      </c>
      <c r="S1373" t="s">
        <v>9330</v>
      </c>
      <c r="T1373" t="b">
        <v>0</v>
      </c>
      <c r="U1373" t="b">
        <v>0</v>
      </c>
      <c r="V1373" t="s">
        <v>9305</v>
      </c>
      <c r="W1373" t="s">
        <v>9305</v>
      </c>
      <c r="X1373" t="s">
        <v>9305</v>
      </c>
      <c r="Y1373" t="s">
        <v>9305</v>
      </c>
      <c r="Z1373" t="s">
        <v>9305</v>
      </c>
      <c r="AA1373" t="s">
        <v>9305</v>
      </c>
      <c r="AB1373" t="s">
        <v>9305</v>
      </c>
      <c r="AC1373" t="s">
        <v>9305</v>
      </c>
      <c r="AD1373" t="s">
        <v>9305</v>
      </c>
      <c r="AE1373" s="1">
        <v>44993</v>
      </c>
    </row>
    <row r="1374" spans="1:31" x14ac:dyDescent="0.25">
      <c r="A1374" t="s">
        <v>29241</v>
      </c>
      <c r="B1374" t="s">
        <v>29242</v>
      </c>
      <c r="C1374" t="s">
        <v>19082</v>
      </c>
      <c r="D1374">
        <v>45</v>
      </c>
      <c r="E1374" t="s">
        <v>9301</v>
      </c>
      <c r="F1374">
        <v>45</v>
      </c>
      <c r="G1374" t="s">
        <v>9</v>
      </c>
      <c r="H1374" t="s">
        <v>53</v>
      </c>
      <c r="I1374" t="s">
        <v>54</v>
      </c>
      <c r="J1374" t="s">
        <v>64</v>
      </c>
      <c r="K1374" t="s">
        <v>29243</v>
      </c>
      <c r="M1374">
        <v>57</v>
      </c>
      <c r="N1374">
        <v>11</v>
      </c>
      <c r="O1374">
        <v>57</v>
      </c>
      <c r="P1374">
        <v>2</v>
      </c>
      <c r="Q1374" t="s">
        <v>9322</v>
      </c>
      <c r="R1374">
        <v>1</v>
      </c>
      <c r="S1374" t="s">
        <v>9330</v>
      </c>
      <c r="T1374" t="b">
        <v>1</v>
      </c>
      <c r="U1374" t="b">
        <v>0</v>
      </c>
      <c r="V1374" t="s">
        <v>9305</v>
      </c>
      <c r="W1374" t="s">
        <v>9305</v>
      </c>
      <c r="X1374" t="s">
        <v>9305</v>
      </c>
      <c r="Y1374" t="s">
        <v>9305</v>
      </c>
      <c r="Z1374" t="s">
        <v>9305</v>
      </c>
      <c r="AA1374" t="s">
        <v>9305</v>
      </c>
      <c r="AB1374" t="s">
        <v>9305</v>
      </c>
      <c r="AC1374" t="s">
        <v>9305</v>
      </c>
      <c r="AD1374" t="s">
        <v>9305</v>
      </c>
      <c r="AE1374" s="1">
        <v>44991</v>
      </c>
    </row>
    <row r="1375" spans="1:31" x14ac:dyDescent="0.25">
      <c r="A1375" t="s">
        <v>29244</v>
      </c>
      <c r="B1375" t="s">
        <v>29245</v>
      </c>
      <c r="C1375" t="s">
        <v>13052</v>
      </c>
      <c r="D1375">
        <v>500</v>
      </c>
      <c r="E1375" t="s">
        <v>24984</v>
      </c>
      <c r="F1375">
        <v>25.262</v>
      </c>
      <c r="G1375" t="s">
        <v>9</v>
      </c>
      <c r="H1375" t="s">
        <v>53</v>
      </c>
      <c r="I1375" t="s">
        <v>54</v>
      </c>
      <c r="J1375" t="s">
        <v>62</v>
      </c>
      <c r="K1375" t="s">
        <v>11863</v>
      </c>
      <c r="L1375">
        <v>40</v>
      </c>
      <c r="M1375">
        <v>45</v>
      </c>
      <c r="N1375">
        <v>7</v>
      </c>
      <c r="O1375">
        <v>45</v>
      </c>
      <c r="P1375">
        <v>1</v>
      </c>
      <c r="Q1375" t="s">
        <v>9322</v>
      </c>
      <c r="R1375">
        <v>1</v>
      </c>
      <c r="S1375" t="s">
        <v>9330</v>
      </c>
      <c r="T1375" t="b">
        <v>0</v>
      </c>
      <c r="U1375" t="b">
        <v>0</v>
      </c>
      <c r="V1375" t="s">
        <v>9305</v>
      </c>
      <c r="W1375" t="s">
        <v>9305</v>
      </c>
      <c r="X1375" t="s">
        <v>9305</v>
      </c>
      <c r="Y1375" t="s">
        <v>9305</v>
      </c>
      <c r="Z1375" t="s">
        <v>9305</v>
      </c>
      <c r="AA1375" t="s">
        <v>9305</v>
      </c>
      <c r="AB1375" t="s">
        <v>9305</v>
      </c>
      <c r="AC1375" t="s">
        <v>9305</v>
      </c>
      <c r="AD1375" t="s">
        <v>9305</v>
      </c>
      <c r="AE1375" s="1">
        <v>44988</v>
      </c>
    </row>
    <row r="1376" spans="1:31" x14ac:dyDescent="0.25">
      <c r="A1376" t="s">
        <v>29246</v>
      </c>
      <c r="B1376" t="s">
        <v>29247</v>
      </c>
      <c r="C1376" t="s">
        <v>19702</v>
      </c>
      <c r="D1376">
        <v>450</v>
      </c>
      <c r="E1376" t="s">
        <v>24984</v>
      </c>
      <c r="F1376">
        <v>22.735800000000001</v>
      </c>
      <c r="G1376" t="s">
        <v>9</v>
      </c>
      <c r="H1376" t="s">
        <v>53</v>
      </c>
      <c r="I1376" t="s">
        <v>54</v>
      </c>
      <c r="J1376" t="s">
        <v>72</v>
      </c>
      <c r="K1376" t="s">
        <v>11358</v>
      </c>
      <c r="M1376">
        <v>60</v>
      </c>
      <c r="O1376">
        <v>60</v>
      </c>
      <c r="P1376">
        <v>2</v>
      </c>
      <c r="Q1376" t="s">
        <v>9302</v>
      </c>
      <c r="S1376" t="s">
        <v>9330</v>
      </c>
      <c r="T1376" t="b">
        <v>1</v>
      </c>
      <c r="U1376" t="b">
        <v>1</v>
      </c>
      <c r="V1376" t="s">
        <v>9305</v>
      </c>
      <c r="W1376" t="s">
        <v>9305</v>
      </c>
      <c r="X1376" t="s">
        <v>9305</v>
      </c>
      <c r="Y1376" t="s">
        <v>9305</v>
      </c>
      <c r="Z1376" t="s">
        <v>9305</v>
      </c>
      <c r="AA1376" t="s">
        <v>9305</v>
      </c>
      <c r="AB1376" t="s">
        <v>9305</v>
      </c>
      <c r="AC1376" t="s">
        <v>9305</v>
      </c>
      <c r="AD1376" t="s">
        <v>9305</v>
      </c>
      <c r="AE1376" s="1">
        <v>44995</v>
      </c>
    </row>
    <row r="1377" spans="1:31" x14ac:dyDescent="0.25">
      <c r="A1377" t="s">
        <v>29248</v>
      </c>
      <c r="B1377" t="s">
        <v>29249</v>
      </c>
      <c r="C1377" t="s">
        <v>11547</v>
      </c>
      <c r="D1377">
        <v>30</v>
      </c>
      <c r="E1377" t="s">
        <v>9301</v>
      </c>
      <c r="F1377">
        <v>30</v>
      </c>
      <c r="G1377" t="s">
        <v>9</v>
      </c>
      <c r="H1377" t="s">
        <v>53</v>
      </c>
      <c r="I1377" t="s">
        <v>54</v>
      </c>
      <c r="J1377" t="s">
        <v>72</v>
      </c>
      <c r="K1377" t="s">
        <v>11554</v>
      </c>
      <c r="M1377">
        <v>38</v>
      </c>
      <c r="O1377">
        <v>38</v>
      </c>
      <c r="P1377">
        <v>1</v>
      </c>
      <c r="Q1377" t="s">
        <v>9341</v>
      </c>
      <c r="S1377" t="s">
        <v>9350</v>
      </c>
      <c r="T1377" t="b">
        <v>0</v>
      </c>
      <c r="U1377" t="b">
        <v>0</v>
      </c>
      <c r="V1377" t="s">
        <v>9304</v>
      </c>
      <c r="W1377" t="s">
        <v>9305</v>
      </c>
      <c r="X1377" t="s">
        <v>9304</v>
      </c>
      <c r="Y1377" t="s">
        <v>9304</v>
      </c>
      <c r="Z1377" t="s">
        <v>9304</v>
      </c>
      <c r="AA1377" t="s">
        <v>9304</v>
      </c>
      <c r="AB1377" t="s">
        <v>9304</v>
      </c>
      <c r="AC1377" t="s">
        <v>9304</v>
      </c>
      <c r="AD1377" t="s">
        <v>9305</v>
      </c>
      <c r="AE1377" s="1">
        <v>45047</v>
      </c>
    </row>
    <row r="1378" spans="1:31" x14ac:dyDescent="0.25">
      <c r="A1378" t="s">
        <v>29250</v>
      </c>
      <c r="B1378" t="s">
        <v>29251</v>
      </c>
      <c r="C1378" t="s">
        <v>11946</v>
      </c>
      <c r="D1378">
        <v>599</v>
      </c>
      <c r="E1378" t="s">
        <v>24984</v>
      </c>
      <c r="F1378">
        <v>30.263876</v>
      </c>
      <c r="G1378" t="s">
        <v>9</v>
      </c>
      <c r="H1378" t="s">
        <v>53</v>
      </c>
      <c r="I1378" t="s">
        <v>54</v>
      </c>
      <c r="J1378" t="s">
        <v>55</v>
      </c>
      <c r="K1378" t="s">
        <v>26335</v>
      </c>
      <c r="L1378">
        <v>49</v>
      </c>
      <c r="M1378">
        <v>40</v>
      </c>
      <c r="N1378">
        <v>14</v>
      </c>
      <c r="O1378">
        <v>49</v>
      </c>
      <c r="P1378">
        <v>1</v>
      </c>
      <c r="Q1378" t="s">
        <v>9322</v>
      </c>
      <c r="R1378">
        <v>1</v>
      </c>
      <c r="S1378" t="s">
        <v>9350</v>
      </c>
      <c r="T1378" t="b">
        <v>1</v>
      </c>
      <c r="U1378" t="b">
        <v>0</v>
      </c>
      <c r="V1378" t="s">
        <v>9305</v>
      </c>
      <c r="W1378" t="s">
        <v>9305</v>
      </c>
      <c r="X1378" t="s">
        <v>9305</v>
      </c>
      <c r="Y1378" t="s">
        <v>9305</v>
      </c>
      <c r="Z1378" t="s">
        <v>9305</v>
      </c>
      <c r="AA1378" t="s">
        <v>9305</v>
      </c>
      <c r="AB1378" t="s">
        <v>9305</v>
      </c>
      <c r="AC1378" t="s">
        <v>9305</v>
      </c>
      <c r="AD1378" t="s">
        <v>9305</v>
      </c>
      <c r="AE1378" s="1">
        <v>45047</v>
      </c>
    </row>
    <row r="1379" spans="1:31" x14ac:dyDescent="0.25">
      <c r="A1379" t="s">
        <v>29252</v>
      </c>
      <c r="B1379" t="s">
        <v>29253</v>
      </c>
      <c r="C1379" t="s">
        <v>21945</v>
      </c>
      <c r="D1379">
        <v>70</v>
      </c>
      <c r="E1379" t="s">
        <v>9301</v>
      </c>
      <c r="F1379">
        <v>70</v>
      </c>
      <c r="G1379" t="s">
        <v>9</v>
      </c>
      <c r="H1379" t="s">
        <v>53</v>
      </c>
      <c r="I1379" t="s">
        <v>54</v>
      </c>
      <c r="J1379" t="s">
        <v>55</v>
      </c>
      <c r="K1379" t="s">
        <v>12030</v>
      </c>
      <c r="M1379">
        <v>80</v>
      </c>
      <c r="O1379">
        <v>80</v>
      </c>
      <c r="P1379">
        <v>2</v>
      </c>
      <c r="Q1379" t="s">
        <v>9322</v>
      </c>
      <c r="S1379" t="s">
        <v>9350</v>
      </c>
      <c r="T1379" t="b">
        <v>1</v>
      </c>
      <c r="U1379" t="b">
        <v>0</v>
      </c>
      <c r="V1379" t="s">
        <v>9304</v>
      </c>
      <c r="W1379" t="s">
        <v>9304</v>
      </c>
      <c r="X1379" t="s">
        <v>9304</v>
      </c>
      <c r="Y1379" t="s">
        <v>9304</v>
      </c>
      <c r="Z1379" t="s">
        <v>9304</v>
      </c>
      <c r="AA1379" t="s">
        <v>9304</v>
      </c>
      <c r="AB1379" t="s">
        <v>9304</v>
      </c>
      <c r="AC1379" t="s">
        <v>9304</v>
      </c>
      <c r="AD1379" t="s">
        <v>9305</v>
      </c>
      <c r="AE1379" s="1">
        <v>45034</v>
      </c>
    </row>
    <row r="1380" spans="1:31" x14ac:dyDescent="0.25">
      <c r="A1380" t="s">
        <v>29254</v>
      </c>
      <c r="B1380" t="s">
        <v>29255</v>
      </c>
      <c r="C1380" t="s">
        <v>18330</v>
      </c>
      <c r="D1380">
        <v>40</v>
      </c>
      <c r="E1380" t="s">
        <v>9301</v>
      </c>
      <c r="F1380">
        <v>40</v>
      </c>
      <c r="G1380" t="s">
        <v>9</v>
      </c>
      <c r="H1380" t="s">
        <v>53</v>
      </c>
      <c r="I1380" t="s">
        <v>54</v>
      </c>
      <c r="J1380" t="s">
        <v>59</v>
      </c>
      <c r="K1380" t="s">
        <v>29256</v>
      </c>
      <c r="L1380">
        <v>45</v>
      </c>
      <c r="M1380">
        <v>55</v>
      </c>
      <c r="N1380">
        <v>10</v>
      </c>
      <c r="O1380">
        <v>55</v>
      </c>
      <c r="P1380">
        <v>2</v>
      </c>
      <c r="Q1380" t="s">
        <v>9322</v>
      </c>
      <c r="R1380">
        <v>1</v>
      </c>
      <c r="S1380" t="s">
        <v>9330</v>
      </c>
      <c r="T1380" t="b">
        <v>1</v>
      </c>
      <c r="U1380" t="b">
        <v>1</v>
      </c>
      <c r="V1380" t="s">
        <v>9305</v>
      </c>
      <c r="W1380" t="s">
        <v>9305</v>
      </c>
      <c r="X1380" t="s">
        <v>9305</v>
      </c>
      <c r="Y1380" t="s">
        <v>9305</v>
      </c>
      <c r="Z1380" t="s">
        <v>9305</v>
      </c>
      <c r="AA1380" t="s">
        <v>9305</v>
      </c>
      <c r="AB1380" t="s">
        <v>9305</v>
      </c>
      <c r="AC1380" t="s">
        <v>9305</v>
      </c>
      <c r="AD1380" t="s">
        <v>9305</v>
      </c>
      <c r="AE1380" s="1">
        <v>45002</v>
      </c>
    </row>
    <row r="1381" spans="1:31" x14ac:dyDescent="0.25">
      <c r="A1381" t="s">
        <v>29257</v>
      </c>
      <c r="B1381" t="s">
        <v>29258</v>
      </c>
      <c r="C1381" t="s">
        <v>15070</v>
      </c>
      <c r="D1381">
        <v>50</v>
      </c>
      <c r="E1381" t="s">
        <v>9301</v>
      </c>
      <c r="F1381">
        <v>50</v>
      </c>
      <c r="G1381" t="s">
        <v>9</v>
      </c>
      <c r="H1381" t="s">
        <v>53</v>
      </c>
      <c r="I1381" t="s">
        <v>54</v>
      </c>
      <c r="J1381" t="s">
        <v>55</v>
      </c>
      <c r="K1381" t="s">
        <v>12030</v>
      </c>
      <c r="M1381">
        <v>55</v>
      </c>
      <c r="O1381">
        <v>55</v>
      </c>
      <c r="P1381">
        <v>1</v>
      </c>
      <c r="Q1381" t="s">
        <v>9322</v>
      </c>
      <c r="S1381" t="s">
        <v>9350</v>
      </c>
      <c r="T1381" t="b">
        <v>1</v>
      </c>
      <c r="U1381" t="b">
        <v>0</v>
      </c>
      <c r="V1381" t="s">
        <v>9305</v>
      </c>
      <c r="W1381" t="s">
        <v>9304</v>
      </c>
      <c r="X1381" t="s">
        <v>9304</v>
      </c>
      <c r="Y1381" t="s">
        <v>9304</v>
      </c>
      <c r="Z1381" t="s">
        <v>9304</v>
      </c>
      <c r="AA1381" t="s">
        <v>9304</v>
      </c>
      <c r="AB1381" t="s">
        <v>9304</v>
      </c>
      <c r="AC1381" t="s">
        <v>9304</v>
      </c>
      <c r="AD1381" t="s">
        <v>9305</v>
      </c>
      <c r="AE1381" s="1">
        <v>45034</v>
      </c>
    </row>
    <row r="1382" spans="1:31" x14ac:dyDescent="0.25">
      <c r="A1382" t="s">
        <v>29259</v>
      </c>
      <c r="B1382" t="s">
        <v>29260</v>
      </c>
      <c r="C1382" t="s">
        <v>11946</v>
      </c>
      <c r="D1382">
        <v>800</v>
      </c>
      <c r="E1382" t="s">
        <v>24984</v>
      </c>
      <c r="F1382">
        <v>40.419199999999996</v>
      </c>
      <c r="G1382" t="s">
        <v>9</v>
      </c>
      <c r="H1382" t="s">
        <v>53</v>
      </c>
      <c r="I1382" t="s">
        <v>54</v>
      </c>
      <c r="J1382" t="s">
        <v>55</v>
      </c>
      <c r="K1382" t="s">
        <v>27143</v>
      </c>
      <c r="L1382">
        <v>35</v>
      </c>
      <c r="M1382">
        <v>40</v>
      </c>
      <c r="N1382">
        <v>9</v>
      </c>
      <c r="O1382">
        <v>40</v>
      </c>
      <c r="P1382">
        <v>1</v>
      </c>
      <c r="Q1382" t="s">
        <v>9322</v>
      </c>
      <c r="R1382">
        <v>1</v>
      </c>
      <c r="S1382" t="s">
        <v>9330</v>
      </c>
      <c r="T1382" t="b">
        <v>1</v>
      </c>
      <c r="U1382" t="b">
        <v>0</v>
      </c>
      <c r="V1382" t="s">
        <v>9304</v>
      </c>
      <c r="W1382" t="s">
        <v>9304</v>
      </c>
      <c r="X1382" t="s">
        <v>9304</v>
      </c>
      <c r="Y1382" t="s">
        <v>9304</v>
      </c>
      <c r="Z1382" t="s">
        <v>9304</v>
      </c>
      <c r="AA1382" t="s">
        <v>9304</v>
      </c>
      <c r="AB1382" t="s">
        <v>9305</v>
      </c>
      <c r="AC1382" t="s">
        <v>9304</v>
      </c>
      <c r="AD1382" t="s">
        <v>9305</v>
      </c>
      <c r="AE1382" s="1">
        <v>44995</v>
      </c>
    </row>
    <row r="1383" spans="1:31" x14ac:dyDescent="0.25">
      <c r="A1383" t="s">
        <v>29261</v>
      </c>
      <c r="B1383" t="s">
        <v>29262</v>
      </c>
      <c r="C1383" t="s">
        <v>17044</v>
      </c>
      <c r="D1383">
        <v>150</v>
      </c>
      <c r="E1383" t="s">
        <v>24984</v>
      </c>
      <c r="F1383">
        <v>7.5785999999999998</v>
      </c>
      <c r="G1383" t="s">
        <v>9</v>
      </c>
      <c r="H1383" t="s">
        <v>53</v>
      </c>
      <c r="I1383" t="s">
        <v>54</v>
      </c>
      <c r="J1383" t="s">
        <v>59</v>
      </c>
      <c r="K1383" t="s">
        <v>12597</v>
      </c>
      <c r="M1383">
        <v>50</v>
      </c>
      <c r="O1383">
        <v>50</v>
      </c>
      <c r="P1383">
        <v>2</v>
      </c>
      <c r="Q1383" t="s">
        <v>9322</v>
      </c>
      <c r="S1383" t="s">
        <v>9330</v>
      </c>
      <c r="T1383" t="b">
        <v>1</v>
      </c>
      <c r="U1383" t="b">
        <v>1</v>
      </c>
      <c r="V1383" t="s">
        <v>9305</v>
      </c>
      <c r="W1383" t="s">
        <v>9305</v>
      </c>
      <c r="X1383" t="s">
        <v>9305</v>
      </c>
      <c r="Y1383" t="s">
        <v>9305</v>
      </c>
      <c r="Z1383" t="s">
        <v>9305</v>
      </c>
      <c r="AA1383" t="s">
        <v>9305</v>
      </c>
      <c r="AB1383" t="s">
        <v>9305</v>
      </c>
      <c r="AC1383" t="s">
        <v>9305</v>
      </c>
      <c r="AD1383" t="s">
        <v>9305</v>
      </c>
      <c r="AE1383" s="1">
        <v>45022</v>
      </c>
    </row>
    <row r="1384" spans="1:31" x14ac:dyDescent="0.25">
      <c r="A1384" t="s">
        <v>29263</v>
      </c>
      <c r="B1384" t="s">
        <v>29264</v>
      </c>
      <c r="C1384" t="s">
        <v>17044</v>
      </c>
      <c r="D1384">
        <v>220</v>
      </c>
      <c r="E1384" t="s">
        <v>9301</v>
      </c>
      <c r="F1384">
        <v>220</v>
      </c>
      <c r="G1384" t="s">
        <v>9</v>
      </c>
      <c r="H1384" t="s">
        <v>53</v>
      </c>
      <c r="I1384" t="s">
        <v>54</v>
      </c>
      <c r="J1384" t="s">
        <v>59</v>
      </c>
      <c r="K1384" t="s">
        <v>17144</v>
      </c>
      <c r="M1384">
        <v>50</v>
      </c>
      <c r="O1384">
        <v>50</v>
      </c>
      <c r="P1384">
        <v>2</v>
      </c>
      <c r="Q1384" t="s">
        <v>9341</v>
      </c>
      <c r="R1384">
        <v>1</v>
      </c>
      <c r="S1384" t="s">
        <v>9303</v>
      </c>
      <c r="T1384" t="b">
        <v>1</v>
      </c>
      <c r="U1384" t="b">
        <v>0</v>
      </c>
      <c r="V1384" t="s">
        <v>9305</v>
      </c>
      <c r="W1384" t="s">
        <v>9305</v>
      </c>
      <c r="X1384" t="s">
        <v>9305</v>
      </c>
      <c r="Y1384" t="s">
        <v>9305</v>
      </c>
      <c r="Z1384" t="s">
        <v>9305</v>
      </c>
      <c r="AA1384" t="s">
        <v>9305</v>
      </c>
      <c r="AB1384" t="s">
        <v>9305</v>
      </c>
      <c r="AC1384" t="s">
        <v>9305</v>
      </c>
      <c r="AD1384" t="s">
        <v>9305</v>
      </c>
      <c r="AE1384" s="1">
        <v>44997</v>
      </c>
    </row>
    <row r="1385" spans="1:31" x14ac:dyDescent="0.25">
      <c r="A1385" t="s">
        <v>29265</v>
      </c>
      <c r="B1385" t="s">
        <v>29266</v>
      </c>
      <c r="C1385" t="s">
        <v>11011</v>
      </c>
      <c r="D1385">
        <v>330</v>
      </c>
      <c r="E1385" t="s">
        <v>24984</v>
      </c>
      <c r="F1385">
        <v>16.672920000000001</v>
      </c>
      <c r="G1385" t="s">
        <v>9</v>
      </c>
      <c r="H1385" t="s">
        <v>53</v>
      </c>
      <c r="I1385" t="s">
        <v>54</v>
      </c>
      <c r="J1385" t="s">
        <v>59</v>
      </c>
      <c r="K1385" t="s">
        <v>11013</v>
      </c>
      <c r="M1385">
        <v>36</v>
      </c>
      <c r="O1385">
        <v>36</v>
      </c>
      <c r="P1385">
        <v>1</v>
      </c>
      <c r="Q1385" t="s">
        <v>9322</v>
      </c>
      <c r="S1385" t="s">
        <v>9330</v>
      </c>
      <c r="T1385" t="b">
        <v>1</v>
      </c>
      <c r="U1385" t="b">
        <v>0</v>
      </c>
      <c r="V1385" t="s">
        <v>9304</v>
      </c>
      <c r="W1385" t="s">
        <v>9305</v>
      </c>
      <c r="X1385" t="s">
        <v>9304</v>
      </c>
      <c r="Y1385" t="s">
        <v>9305</v>
      </c>
      <c r="Z1385" t="s">
        <v>9304</v>
      </c>
      <c r="AA1385" t="s">
        <v>9304</v>
      </c>
      <c r="AB1385" t="s">
        <v>9304</v>
      </c>
      <c r="AC1385" t="s">
        <v>9304</v>
      </c>
      <c r="AD1385" t="s">
        <v>9305</v>
      </c>
      <c r="AE1385" s="1">
        <v>45036</v>
      </c>
    </row>
    <row r="1386" spans="1:31" x14ac:dyDescent="0.25">
      <c r="A1386" t="s">
        <v>29267</v>
      </c>
      <c r="B1386" t="s">
        <v>29268</v>
      </c>
      <c r="C1386" t="s">
        <v>11861</v>
      </c>
      <c r="D1386">
        <v>800</v>
      </c>
      <c r="E1386" t="s">
        <v>24984</v>
      </c>
      <c r="F1386">
        <v>40.419199999999996</v>
      </c>
      <c r="G1386" t="s">
        <v>9</v>
      </c>
      <c r="H1386" t="s">
        <v>53</v>
      </c>
      <c r="I1386" t="s">
        <v>54</v>
      </c>
      <c r="J1386" t="s">
        <v>62</v>
      </c>
      <c r="K1386" t="s">
        <v>29269</v>
      </c>
      <c r="M1386">
        <v>40</v>
      </c>
      <c r="O1386">
        <v>40</v>
      </c>
      <c r="P1386">
        <v>1</v>
      </c>
      <c r="Q1386" t="s">
        <v>9322</v>
      </c>
      <c r="R1386">
        <v>1</v>
      </c>
      <c r="S1386" t="s">
        <v>9350</v>
      </c>
      <c r="T1386" t="b">
        <v>0</v>
      </c>
      <c r="U1386" t="b">
        <v>0</v>
      </c>
      <c r="V1386" t="s">
        <v>9304</v>
      </c>
      <c r="W1386" t="s">
        <v>9305</v>
      </c>
      <c r="X1386" t="s">
        <v>9304</v>
      </c>
      <c r="Y1386" t="s">
        <v>9305</v>
      </c>
      <c r="Z1386" t="s">
        <v>9304</v>
      </c>
      <c r="AA1386" t="s">
        <v>9304</v>
      </c>
      <c r="AB1386" t="s">
        <v>9305</v>
      </c>
      <c r="AC1386" t="s">
        <v>9304</v>
      </c>
      <c r="AD1386" t="s">
        <v>9305</v>
      </c>
      <c r="AE1386" s="1">
        <v>45022</v>
      </c>
    </row>
    <row r="1387" spans="1:31" x14ac:dyDescent="0.25">
      <c r="A1387" t="s">
        <v>29270</v>
      </c>
      <c r="B1387" t="s">
        <v>29271</v>
      </c>
      <c r="C1387" t="s">
        <v>11712</v>
      </c>
      <c r="D1387">
        <v>37</v>
      </c>
      <c r="E1387" t="s">
        <v>9301</v>
      </c>
      <c r="F1387">
        <v>37</v>
      </c>
      <c r="G1387" t="s">
        <v>9</v>
      </c>
      <c r="H1387" t="s">
        <v>53</v>
      </c>
      <c r="I1387" t="s">
        <v>54</v>
      </c>
      <c r="J1387" t="s">
        <v>59</v>
      </c>
      <c r="K1387" t="s">
        <v>11215</v>
      </c>
      <c r="M1387">
        <v>40</v>
      </c>
      <c r="O1387">
        <v>40</v>
      </c>
      <c r="P1387">
        <v>1</v>
      </c>
      <c r="Q1387" t="s">
        <v>9322</v>
      </c>
      <c r="R1387">
        <v>1</v>
      </c>
      <c r="S1387" t="s">
        <v>9303</v>
      </c>
      <c r="T1387" t="b">
        <v>1</v>
      </c>
      <c r="U1387" t="b">
        <v>0</v>
      </c>
      <c r="V1387" t="s">
        <v>9304</v>
      </c>
      <c r="W1387" t="s">
        <v>9305</v>
      </c>
      <c r="X1387" t="s">
        <v>9304</v>
      </c>
      <c r="Y1387" t="s">
        <v>9304</v>
      </c>
      <c r="Z1387" t="s">
        <v>9304</v>
      </c>
      <c r="AA1387" t="s">
        <v>9304</v>
      </c>
      <c r="AB1387" t="s">
        <v>9305</v>
      </c>
      <c r="AC1387" t="s">
        <v>9304</v>
      </c>
      <c r="AD1387" t="s">
        <v>9305</v>
      </c>
      <c r="AE1387" s="1">
        <v>45015</v>
      </c>
    </row>
    <row r="1388" spans="1:31" x14ac:dyDescent="0.25">
      <c r="A1388" t="s">
        <v>29272</v>
      </c>
      <c r="B1388" t="s">
        <v>29273</v>
      </c>
      <c r="C1388" t="s">
        <v>20940</v>
      </c>
      <c r="D1388">
        <v>45</v>
      </c>
      <c r="E1388" t="s">
        <v>9301</v>
      </c>
      <c r="F1388">
        <v>45</v>
      </c>
      <c r="G1388" t="s">
        <v>9</v>
      </c>
      <c r="H1388" t="s">
        <v>53</v>
      </c>
      <c r="I1388" t="s">
        <v>54</v>
      </c>
      <c r="J1388" t="s">
        <v>55</v>
      </c>
      <c r="K1388" t="s">
        <v>14070</v>
      </c>
      <c r="L1388">
        <v>60</v>
      </c>
      <c r="M1388">
        <v>70</v>
      </c>
      <c r="N1388">
        <v>15</v>
      </c>
      <c r="O1388">
        <v>70</v>
      </c>
      <c r="P1388">
        <v>2</v>
      </c>
      <c r="Q1388" t="s">
        <v>9326</v>
      </c>
      <c r="R1388">
        <v>1</v>
      </c>
      <c r="S1388" t="s">
        <v>9330</v>
      </c>
      <c r="T1388" t="b">
        <v>1</v>
      </c>
      <c r="U1388" t="b">
        <v>0</v>
      </c>
      <c r="V1388" t="s">
        <v>9304</v>
      </c>
      <c r="W1388" t="s">
        <v>9304</v>
      </c>
      <c r="X1388" t="s">
        <v>9304</v>
      </c>
      <c r="Y1388" t="s">
        <v>9304</v>
      </c>
      <c r="Z1388" t="s">
        <v>9304</v>
      </c>
      <c r="AA1388" t="s">
        <v>9304</v>
      </c>
      <c r="AB1388" t="s">
        <v>9304</v>
      </c>
      <c r="AC1388" t="s">
        <v>9304</v>
      </c>
      <c r="AD1388" t="s">
        <v>9305</v>
      </c>
      <c r="AE1388" s="1">
        <v>45047</v>
      </c>
    </row>
    <row r="1389" spans="1:31" x14ac:dyDescent="0.25">
      <c r="A1389" t="s">
        <v>29274</v>
      </c>
      <c r="B1389" t="s">
        <v>29275</v>
      </c>
      <c r="C1389" t="s">
        <v>10777</v>
      </c>
      <c r="D1389">
        <v>35</v>
      </c>
      <c r="E1389" t="s">
        <v>9301</v>
      </c>
      <c r="F1389">
        <v>35</v>
      </c>
      <c r="G1389" t="s">
        <v>9</v>
      </c>
      <c r="H1389" t="s">
        <v>53</v>
      </c>
      <c r="I1389" t="s">
        <v>54</v>
      </c>
      <c r="J1389" t="s">
        <v>55</v>
      </c>
      <c r="K1389" t="s">
        <v>29276</v>
      </c>
      <c r="M1389">
        <v>35</v>
      </c>
      <c r="O1389">
        <v>35</v>
      </c>
      <c r="P1389">
        <v>1</v>
      </c>
      <c r="Q1389" t="s">
        <v>9341</v>
      </c>
      <c r="S1389" t="s">
        <v>9330</v>
      </c>
      <c r="T1389" t="b">
        <v>1</v>
      </c>
      <c r="U1389" t="b">
        <v>1</v>
      </c>
      <c r="V1389" t="s">
        <v>9304</v>
      </c>
      <c r="W1389" t="s">
        <v>9305</v>
      </c>
      <c r="X1389" t="s">
        <v>9305</v>
      </c>
      <c r="Y1389" t="s">
        <v>9305</v>
      </c>
      <c r="Z1389" t="s">
        <v>9305</v>
      </c>
      <c r="AA1389" t="s">
        <v>9305</v>
      </c>
      <c r="AB1389" t="s">
        <v>9305</v>
      </c>
      <c r="AC1389" t="s">
        <v>9304</v>
      </c>
      <c r="AD1389" t="s">
        <v>9305</v>
      </c>
      <c r="AE1389" s="1">
        <v>45001</v>
      </c>
    </row>
    <row r="1390" spans="1:31" x14ac:dyDescent="0.25">
      <c r="A1390" t="s">
        <v>29277</v>
      </c>
      <c r="B1390" t="s">
        <v>29278</v>
      </c>
      <c r="C1390" t="s">
        <v>15597</v>
      </c>
      <c r="D1390">
        <v>300</v>
      </c>
      <c r="E1390" t="s">
        <v>24984</v>
      </c>
      <c r="F1390">
        <v>15.1572</v>
      </c>
      <c r="G1390" t="s">
        <v>9</v>
      </c>
      <c r="H1390" t="s">
        <v>53</v>
      </c>
      <c r="I1390" t="s">
        <v>54</v>
      </c>
      <c r="J1390" t="s">
        <v>59</v>
      </c>
      <c r="K1390" t="s">
        <v>29279</v>
      </c>
      <c r="M1390">
        <v>65</v>
      </c>
      <c r="O1390">
        <v>65</v>
      </c>
      <c r="P1390">
        <v>1</v>
      </c>
      <c r="Q1390" t="s">
        <v>9341</v>
      </c>
      <c r="R1390">
        <v>1</v>
      </c>
      <c r="S1390" t="s">
        <v>9330</v>
      </c>
      <c r="T1390" t="b">
        <v>1</v>
      </c>
      <c r="U1390" t="b">
        <v>1</v>
      </c>
      <c r="V1390" t="s">
        <v>9305</v>
      </c>
      <c r="W1390" t="s">
        <v>9305</v>
      </c>
      <c r="X1390" t="s">
        <v>9305</v>
      </c>
      <c r="Y1390" t="s">
        <v>9305</v>
      </c>
      <c r="Z1390" t="s">
        <v>9305</v>
      </c>
      <c r="AA1390" t="s">
        <v>9305</v>
      </c>
      <c r="AB1390" t="s">
        <v>9305</v>
      </c>
      <c r="AC1390" t="s">
        <v>9305</v>
      </c>
      <c r="AD1390" t="s">
        <v>9305</v>
      </c>
      <c r="AE1390" s="1">
        <v>45012</v>
      </c>
    </row>
    <row r="1391" spans="1:31" x14ac:dyDescent="0.25">
      <c r="A1391" t="s">
        <v>29280</v>
      </c>
      <c r="B1391" t="s">
        <v>29281</v>
      </c>
      <c r="C1391" t="s">
        <v>11946</v>
      </c>
      <c r="D1391">
        <v>699</v>
      </c>
      <c r="E1391" t="s">
        <v>24984</v>
      </c>
      <c r="F1391">
        <v>35.316276000000002</v>
      </c>
      <c r="G1391" t="s">
        <v>9</v>
      </c>
      <c r="H1391" t="s">
        <v>53</v>
      </c>
      <c r="I1391" t="s">
        <v>54</v>
      </c>
      <c r="J1391" t="s">
        <v>55</v>
      </c>
      <c r="K1391" t="s">
        <v>10294</v>
      </c>
      <c r="L1391">
        <v>40</v>
      </c>
      <c r="M1391">
        <v>40</v>
      </c>
      <c r="O1391">
        <v>40</v>
      </c>
      <c r="P1391">
        <v>1</v>
      </c>
      <c r="Q1391" t="s">
        <v>9322</v>
      </c>
      <c r="R1391">
        <v>1</v>
      </c>
      <c r="S1391" t="s">
        <v>9330</v>
      </c>
      <c r="T1391" t="b">
        <v>0</v>
      </c>
      <c r="U1391" t="b">
        <v>0</v>
      </c>
      <c r="V1391" t="s">
        <v>9305</v>
      </c>
      <c r="W1391" t="s">
        <v>9305</v>
      </c>
      <c r="X1391" t="s">
        <v>9305</v>
      </c>
      <c r="Y1391" t="s">
        <v>9305</v>
      </c>
      <c r="Z1391" t="s">
        <v>9305</v>
      </c>
      <c r="AA1391" t="s">
        <v>9305</v>
      </c>
      <c r="AB1391" t="s">
        <v>9305</v>
      </c>
      <c r="AC1391" t="s">
        <v>9305</v>
      </c>
      <c r="AD1391" t="s">
        <v>9305</v>
      </c>
      <c r="AE1391" s="1">
        <v>45037</v>
      </c>
    </row>
    <row r="1392" spans="1:31" x14ac:dyDescent="0.25">
      <c r="A1392" t="s">
        <v>29282</v>
      </c>
      <c r="B1392" t="s">
        <v>29283</v>
      </c>
      <c r="C1392" t="s">
        <v>29284</v>
      </c>
      <c r="D1392">
        <v>300</v>
      </c>
      <c r="E1392" t="s">
        <v>9301</v>
      </c>
      <c r="F1392">
        <v>300</v>
      </c>
      <c r="G1392" t="s">
        <v>9</v>
      </c>
      <c r="H1392" t="s">
        <v>53</v>
      </c>
      <c r="I1392" t="s">
        <v>54</v>
      </c>
      <c r="J1392" t="s">
        <v>62</v>
      </c>
      <c r="K1392" t="s">
        <v>29285</v>
      </c>
      <c r="M1392">
        <v>55</v>
      </c>
      <c r="O1392">
        <v>55</v>
      </c>
      <c r="P1392">
        <v>3</v>
      </c>
      <c r="Q1392" t="s">
        <v>9341</v>
      </c>
      <c r="S1392" t="s">
        <v>9303</v>
      </c>
      <c r="T1392" t="b">
        <v>1</v>
      </c>
      <c r="U1392" t="b">
        <v>0</v>
      </c>
      <c r="V1392" t="s">
        <v>9305</v>
      </c>
      <c r="W1392" t="s">
        <v>9305</v>
      </c>
      <c r="X1392" t="s">
        <v>9305</v>
      </c>
      <c r="Y1392" t="s">
        <v>9305</v>
      </c>
      <c r="Z1392" t="s">
        <v>9305</v>
      </c>
      <c r="AA1392" t="s">
        <v>9305</v>
      </c>
      <c r="AB1392" t="s">
        <v>9305</v>
      </c>
      <c r="AC1392" t="s">
        <v>9305</v>
      </c>
      <c r="AD1392" t="s">
        <v>9305</v>
      </c>
      <c r="AE1392" s="1">
        <v>45003</v>
      </c>
    </row>
    <row r="1393" spans="1:31" x14ac:dyDescent="0.25">
      <c r="A1393" t="s">
        <v>29286</v>
      </c>
      <c r="B1393" t="s">
        <v>29287</v>
      </c>
      <c r="C1393" t="s">
        <v>17906</v>
      </c>
      <c r="D1393">
        <v>650</v>
      </c>
      <c r="E1393" t="s">
        <v>24984</v>
      </c>
      <c r="F1393">
        <v>32.840600000000002</v>
      </c>
      <c r="G1393" t="s">
        <v>9</v>
      </c>
      <c r="H1393" t="s">
        <v>53</v>
      </c>
      <c r="I1393" t="s">
        <v>54</v>
      </c>
      <c r="J1393" t="s">
        <v>64</v>
      </c>
      <c r="K1393" t="s">
        <v>14473</v>
      </c>
      <c r="M1393">
        <v>52</v>
      </c>
      <c r="O1393">
        <v>52</v>
      </c>
      <c r="P1393">
        <v>2</v>
      </c>
      <c r="Q1393" t="s">
        <v>9322</v>
      </c>
      <c r="R1393">
        <v>1</v>
      </c>
      <c r="S1393" t="s">
        <v>9330</v>
      </c>
      <c r="T1393" t="b">
        <v>1</v>
      </c>
      <c r="U1393" t="b">
        <v>1</v>
      </c>
      <c r="V1393" t="s">
        <v>9304</v>
      </c>
      <c r="W1393" t="s">
        <v>9304</v>
      </c>
      <c r="X1393" t="s">
        <v>9304</v>
      </c>
      <c r="Y1393" t="s">
        <v>9304</v>
      </c>
      <c r="Z1393" t="s">
        <v>9304</v>
      </c>
      <c r="AA1393" t="s">
        <v>9304</v>
      </c>
      <c r="AB1393" t="s">
        <v>9305</v>
      </c>
      <c r="AC1393" t="s">
        <v>9304</v>
      </c>
      <c r="AD1393" t="s">
        <v>9305</v>
      </c>
      <c r="AE1393" s="1">
        <v>45044</v>
      </c>
    </row>
    <row r="1394" spans="1:31" x14ac:dyDescent="0.25">
      <c r="A1394" t="s">
        <v>29288</v>
      </c>
      <c r="B1394" t="s">
        <v>29289</v>
      </c>
      <c r="C1394" t="s">
        <v>12633</v>
      </c>
      <c r="D1394">
        <v>23</v>
      </c>
      <c r="E1394" t="s">
        <v>9301</v>
      </c>
      <c r="F1394">
        <v>23</v>
      </c>
      <c r="G1394" t="s">
        <v>9</v>
      </c>
      <c r="H1394" t="s">
        <v>53</v>
      </c>
      <c r="I1394" t="s">
        <v>54</v>
      </c>
      <c r="J1394" t="s">
        <v>64</v>
      </c>
      <c r="K1394" t="s">
        <v>12646</v>
      </c>
      <c r="M1394">
        <v>42</v>
      </c>
      <c r="O1394">
        <v>42</v>
      </c>
      <c r="P1394">
        <v>1</v>
      </c>
      <c r="Q1394" t="s">
        <v>9322</v>
      </c>
      <c r="R1394">
        <v>1</v>
      </c>
      <c r="S1394" t="s">
        <v>9330</v>
      </c>
      <c r="T1394" t="b">
        <v>1</v>
      </c>
      <c r="U1394" t="b">
        <v>0</v>
      </c>
      <c r="V1394" t="s">
        <v>9304</v>
      </c>
      <c r="W1394" t="s">
        <v>9304</v>
      </c>
      <c r="X1394" t="s">
        <v>9304</v>
      </c>
      <c r="Y1394" t="s">
        <v>9304</v>
      </c>
      <c r="Z1394" t="s">
        <v>9304</v>
      </c>
      <c r="AA1394" t="s">
        <v>9304</v>
      </c>
      <c r="AB1394" t="s">
        <v>9304</v>
      </c>
      <c r="AC1394" t="s">
        <v>9304</v>
      </c>
      <c r="AD1394" t="s">
        <v>9305</v>
      </c>
      <c r="AE1394" s="1">
        <v>45005</v>
      </c>
    </row>
    <row r="1395" spans="1:31" x14ac:dyDescent="0.25">
      <c r="A1395" t="s">
        <v>29290</v>
      </c>
      <c r="B1395" t="s">
        <v>29291</v>
      </c>
      <c r="C1395" t="s">
        <v>14435</v>
      </c>
      <c r="D1395">
        <v>299</v>
      </c>
      <c r="E1395" t="s">
        <v>24984</v>
      </c>
      <c r="F1395">
        <v>15.106676</v>
      </c>
      <c r="G1395" t="s">
        <v>9</v>
      </c>
      <c r="H1395" t="s">
        <v>53</v>
      </c>
      <c r="I1395" t="s">
        <v>54</v>
      </c>
      <c r="J1395" t="s">
        <v>64</v>
      </c>
      <c r="K1395" t="s">
        <v>29292</v>
      </c>
      <c r="M1395">
        <v>50</v>
      </c>
      <c r="O1395">
        <v>50</v>
      </c>
      <c r="P1395">
        <v>1</v>
      </c>
      <c r="Q1395" t="s">
        <v>9341</v>
      </c>
      <c r="S1395" t="s">
        <v>9330</v>
      </c>
      <c r="T1395" t="b">
        <v>1</v>
      </c>
      <c r="U1395" t="b">
        <v>1</v>
      </c>
      <c r="V1395" t="s">
        <v>9304</v>
      </c>
      <c r="W1395" t="s">
        <v>9305</v>
      </c>
      <c r="X1395" t="s">
        <v>9305</v>
      </c>
      <c r="Y1395" t="s">
        <v>9305</v>
      </c>
      <c r="Z1395" t="s">
        <v>9305</v>
      </c>
      <c r="AA1395" t="s">
        <v>9304</v>
      </c>
      <c r="AB1395" t="s">
        <v>9305</v>
      </c>
      <c r="AC1395" t="s">
        <v>9304</v>
      </c>
      <c r="AD1395" t="s">
        <v>9305</v>
      </c>
      <c r="AE1395" s="1">
        <v>45047</v>
      </c>
    </row>
    <row r="1396" spans="1:31" x14ac:dyDescent="0.25">
      <c r="A1396" t="s">
        <v>29293</v>
      </c>
      <c r="B1396" t="s">
        <v>29294</v>
      </c>
      <c r="C1396" t="s">
        <v>19297</v>
      </c>
      <c r="D1396">
        <v>40</v>
      </c>
      <c r="E1396" t="s">
        <v>9301</v>
      </c>
      <c r="F1396">
        <v>40</v>
      </c>
      <c r="G1396" t="s">
        <v>9</v>
      </c>
      <c r="H1396" t="s">
        <v>53</v>
      </c>
      <c r="I1396" t="s">
        <v>54</v>
      </c>
      <c r="J1396" t="s">
        <v>59</v>
      </c>
      <c r="K1396" t="s">
        <v>29295</v>
      </c>
      <c r="L1396">
        <v>50</v>
      </c>
      <c r="M1396">
        <v>60</v>
      </c>
      <c r="O1396">
        <v>60</v>
      </c>
      <c r="P1396">
        <v>2</v>
      </c>
      <c r="Q1396" t="s">
        <v>9322</v>
      </c>
      <c r="R1396">
        <v>1</v>
      </c>
      <c r="S1396" t="s">
        <v>9330</v>
      </c>
      <c r="T1396" t="b">
        <v>1</v>
      </c>
      <c r="U1396" t="b">
        <v>1</v>
      </c>
      <c r="V1396" t="s">
        <v>9305</v>
      </c>
      <c r="W1396" t="s">
        <v>9305</v>
      </c>
      <c r="X1396" t="s">
        <v>9305</v>
      </c>
      <c r="Y1396" t="s">
        <v>9305</v>
      </c>
      <c r="Z1396" t="s">
        <v>9305</v>
      </c>
      <c r="AA1396" t="s">
        <v>9305</v>
      </c>
      <c r="AB1396" t="s">
        <v>9305</v>
      </c>
      <c r="AC1396" t="s">
        <v>9305</v>
      </c>
      <c r="AD1396" t="s">
        <v>9305</v>
      </c>
      <c r="AE1396" s="1">
        <v>45012</v>
      </c>
    </row>
    <row r="1397" spans="1:31" x14ac:dyDescent="0.25">
      <c r="A1397" t="s">
        <v>29296</v>
      </c>
      <c r="B1397" t="s">
        <v>29297</v>
      </c>
      <c r="C1397" t="s">
        <v>13722</v>
      </c>
      <c r="D1397">
        <v>30</v>
      </c>
      <c r="E1397" t="s">
        <v>9301</v>
      </c>
      <c r="F1397">
        <v>30</v>
      </c>
      <c r="G1397" t="s">
        <v>9</v>
      </c>
      <c r="H1397" t="s">
        <v>53</v>
      </c>
      <c r="I1397" t="s">
        <v>54</v>
      </c>
      <c r="J1397" t="s">
        <v>55</v>
      </c>
      <c r="K1397" t="s">
        <v>19199</v>
      </c>
      <c r="L1397">
        <v>20</v>
      </c>
      <c r="M1397">
        <v>47</v>
      </c>
      <c r="O1397">
        <v>47</v>
      </c>
      <c r="P1397">
        <v>1</v>
      </c>
      <c r="Q1397" t="s">
        <v>9322</v>
      </c>
      <c r="R1397">
        <v>1</v>
      </c>
      <c r="S1397" t="s">
        <v>9330</v>
      </c>
      <c r="T1397" t="b">
        <v>1</v>
      </c>
      <c r="U1397" t="b">
        <v>1</v>
      </c>
      <c r="V1397" t="s">
        <v>9304</v>
      </c>
      <c r="W1397" t="s">
        <v>9304</v>
      </c>
      <c r="X1397" t="s">
        <v>9304</v>
      </c>
      <c r="Y1397" t="s">
        <v>9304</v>
      </c>
      <c r="Z1397" t="s">
        <v>9304</v>
      </c>
      <c r="AA1397" t="s">
        <v>9304</v>
      </c>
      <c r="AB1397" t="s">
        <v>9304</v>
      </c>
      <c r="AC1397" t="s">
        <v>9304</v>
      </c>
      <c r="AD1397" t="s">
        <v>9305</v>
      </c>
      <c r="AE1397" s="1">
        <v>45033</v>
      </c>
    </row>
    <row r="1398" spans="1:31" x14ac:dyDescent="0.25">
      <c r="A1398" t="s">
        <v>29298</v>
      </c>
      <c r="B1398" t="s">
        <v>29299</v>
      </c>
      <c r="C1398" t="s">
        <v>16459</v>
      </c>
      <c r="D1398">
        <v>40</v>
      </c>
      <c r="E1398" t="s">
        <v>9301</v>
      </c>
      <c r="F1398">
        <v>40</v>
      </c>
      <c r="G1398" t="s">
        <v>9</v>
      </c>
      <c r="H1398" t="s">
        <v>53</v>
      </c>
      <c r="I1398" t="s">
        <v>54</v>
      </c>
      <c r="J1398" t="s">
        <v>62</v>
      </c>
      <c r="K1398" t="s">
        <v>29300</v>
      </c>
      <c r="L1398">
        <v>40</v>
      </c>
      <c r="M1398">
        <v>45</v>
      </c>
      <c r="O1398">
        <v>45</v>
      </c>
      <c r="P1398">
        <v>2</v>
      </c>
      <c r="Q1398" t="s">
        <v>9322</v>
      </c>
      <c r="R1398">
        <v>1</v>
      </c>
      <c r="S1398" t="s">
        <v>9303</v>
      </c>
      <c r="T1398" t="b">
        <v>1</v>
      </c>
      <c r="U1398" t="b">
        <v>0</v>
      </c>
      <c r="V1398" t="s">
        <v>9304</v>
      </c>
      <c r="W1398" t="s">
        <v>9304</v>
      </c>
      <c r="X1398" t="s">
        <v>9304</v>
      </c>
      <c r="Y1398" t="s">
        <v>9305</v>
      </c>
      <c r="Z1398" t="s">
        <v>9304</v>
      </c>
      <c r="AA1398" t="s">
        <v>9304</v>
      </c>
      <c r="AB1398" t="s">
        <v>9305</v>
      </c>
      <c r="AC1398" t="s">
        <v>9304</v>
      </c>
      <c r="AD1398" t="s">
        <v>9305</v>
      </c>
      <c r="AE1398" s="1">
        <v>45047</v>
      </c>
    </row>
    <row r="1399" spans="1:31" x14ac:dyDescent="0.25">
      <c r="A1399" t="s">
        <v>29301</v>
      </c>
      <c r="B1399" t="s">
        <v>29302</v>
      </c>
      <c r="C1399" t="s">
        <v>12873</v>
      </c>
      <c r="D1399">
        <v>111</v>
      </c>
      <c r="E1399" t="s">
        <v>9301</v>
      </c>
      <c r="F1399">
        <v>111</v>
      </c>
      <c r="G1399" t="s">
        <v>9</v>
      </c>
      <c r="H1399" t="s">
        <v>53</v>
      </c>
      <c r="I1399" t="s">
        <v>54</v>
      </c>
      <c r="J1399" t="s">
        <v>64</v>
      </c>
      <c r="K1399" t="s">
        <v>11505</v>
      </c>
      <c r="M1399">
        <v>44</v>
      </c>
      <c r="O1399">
        <v>44</v>
      </c>
      <c r="P1399">
        <v>1</v>
      </c>
      <c r="Q1399" t="s">
        <v>9341</v>
      </c>
      <c r="S1399" t="s">
        <v>9330</v>
      </c>
      <c r="T1399" t="b">
        <v>1</v>
      </c>
      <c r="U1399" t="b">
        <v>0</v>
      </c>
      <c r="V1399" t="s">
        <v>9305</v>
      </c>
      <c r="W1399" t="s">
        <v>9305</v>
      </c>
      <c r="X1399" t="s">
        <v>9305</v>
      </c>
      <c r="Y1399" t="s">
        <v>9305</v>
      </c>
      <c r="Z1399" t="s">
        <v>9305</v>
      </c>
      <c r="AA1399" t="s">
        <v>9305</v>
      </c>
      <c r="AB1399" t="s">
        <v>9305</v>
      </c>
      <c r="AC1399" t="s">
        <v>9305</v>
      </c>
      <c r="AD1399" t="s">
        <v>9305</v>
      </c>
      <c r="AE1399" s="1">
        <v>45008</v>
      </c>
    </row>
    <row r="1400" spans="1:31" x14ac:dyDescent="0.25">
      <c r="A1400" t="s">
        <v>29303</v>
      </c>
      <c r="B1400" t="s">
        <v>29304</v>
      </c>
      <c r="C1400" t="s">
        <v>24297</v>
      </c>
      <c r="D1400">
        <v>50</v>
      </c>
      <c r="E1400" t="s">
        <v>9301</v>
      </c>
      <c r="F1400">
        <v>50</v>
      </c>
      <c r="G1400" t="s">
        <v>9</v>
      </c>
      <c r="H1400" t="s">
        <v>53</v>
      </c>
      <c r="I1400" t="s">
        <v>54</v>
      </c>
      <c r="J1400" t="s">
        <v>72</v>
      </c>
      <c r="K1400" t="s">
        <v>24302</v>
      </c>
      <c r="M1400">
        <v>85</v>
      </c>
      <c r="O1400">
        <v>85</v>
      </c>
      <c r="P1400">
        <v>3</v>
      </c>
      <c r="Q1400" t="s">
        <v>9322</v>
      </c>
      <c r="R1400">
        <v>2</v>
      </c>
      <c r="S1400" t="s">
        <v>9350</v>
      </c>
      <c r="T1400" t="b">
        <v>1</v>
      </c>
      <c r="U1400" t="b">
        <v>0</v>
      </c>
      <c r="V1400" t="s">
        <v>9305</v>
      </c>
      <c r="W1400" t="s">
        <v>9305</v>
      </c>
      <c r="X1400" t="s">
        <v>9305</v>
      </c>
      <c r="Y1400" t="s">
        <v>9305</v>
      </c>
      <c r="Z1400" t="s">
        <v>9305</v>
      </c>
      <c r="AA1400" t="s">
        <v>9305</v>
      </c>
      <c r="AB1400" t="s">
        <v>9305</v>
      </c>
      <c r="AC1400" t="s">
        <v>9305</v>
      </c>
      <c r="AD1400" t="s">
        <v>9305</v>
      </c>
      <c r="AE1400" s="1">
        <v>45015</v>
      </c>
    </row>
    <row r="1401" spans="1:31" x14ac:dyDescent="0.25">
      <c r="A1401" t="s">
        <v>29305</v>
      </c>
      <c r="B1401" t="s">
        <v>29306</v>
      </c>
      <c r="C1401" t="s">
        <v>14167</v>
      </c>
      <c r="D1401">
        <v>40</v>
      </c>
      <c r="E1401" t="s">
        <v>9301</v>
      </c>
      <c r="F1401">
        <v>40</v>
      </c>
      <c r="G1401" t="s">
        <v>9</v>
      </c>
      <c r="H1401" t="s">
        <v>53</v>
      </c>
      <c r="I1401" t="s">
        <v>54</v>
      </c>
      <c r="J1401" t="s">
        <v>62</v>
      </c>
      <c r="K1401" t="s">
        <v>14191</v>
      </c>
      <c r="M1401">
        <v>50</v>
      </c>
      <c r="O1401">
        <v>50</v>
      </c>
      <c r="P1401">
        <v>1</v>
      </c>
      <c r="Q1401" t="s">
        <v>9322</v>
      </c>
      <c r="R1401">
        <v>2</v>
      </c>
      <c r="S1401" t="s">
        <v>9330</v>
      </c>
      <c r="T1401" t="b">
        <v>0</v>
      </c>
      <c r="U1401" t="b">
        <v>0</v>
      </c>
      <c r="V1401" t="s">
        <v>9305</v>
      </c>
      <c r="W1401" t="s">
        <v>9305</v>
      </c>
      <c r="X1401" t="s">
        <v>9305</v>
      </c>
      <c r="Y1401" t="s">
        <v>9305</v>
      </c>
      <c r="Z1401" t="s">
        <v>9305</v>
      </c>
      <c r="AA1401" t="s">
        <v>9305</v>
      </c>
      <c r="AB1401" t="s">
        <v>9305</v>
      </c>
      <c r="AC1401" t="s">
        <v>9305</v>
      </c>
      <c r="AD1401" t="s">
        <v>9305</v>
      </c>
      <c r="AE1401" s="1">
        <v>45012</v>
      </c>
    </row>
    <row r="1402" spans="1:31" x14ac:dyDescent="0.25">
      <c r="A1402" t="s">
        <v>7413</v>
      </c>
      <c r="B1402" t="s">
        <v>12789</v>
      </c>
      <c r="C1402" t="s">
        <v>12787</v>
      </c>
      <c r="D1402">
        <v>500</v>
      </c>
      <c r="E1402" t="s">
        <v>24984</v>
      </c>
      <c r="F1402">
        <v>25.262</v>
      </c>
      <c r="G1402" t="s">
        <v>9</v>
      </c>
      <c r="H1402" t="s">
        <v>53</v>
      </c>
      <c r="I1402" t="s">
        <v>1477</v>
      </c>
      <c r="J1402" t="s">
        <v>55</v>
      </c>
      <c r="K1402" t="s">
        <v>12790</v>
      </c>
      <c r="L1402">
        <v>43</v>
      </c>
      <c r="M1402">
        <v>43</v>
      </c>
      <c r="N1402">
        <v>10</v>
      </c>
      <c r="O1402">
        <v>43</v>
      </c>
      <c r="P1402">
        <v>1</v>
      </c>
      <c r="Q1402" t="s">
        <v>9341</v>
      </c>
      <c r="S1402" t="s">
        <v>9330</v>
      </c>
      <c r="T1402" t="b">
        <v>1</v>
      </c>
      <c r="U1402" t="b">
        <v>0</v>
      </c>
      <c r="V1402" t="s">
        <v>9304</v>
      </c>
      <c r="W1402" t="s">
        <v>9304</v>
      </c>
      <c r="X1402" t="s">
        <v>9304</v>
      </c>
      <c r="Y1402" t="s">
        <v>9304</v>
      </c>
      <c r="Z1402" t="s">
        <v>9304</v>
      </c>
      <c r="AA1402" t="s">
        <v>9304</v>
      </c>
      <c r="AB1402" t="s">
        <v>9304</v>
      </c>
      <c r="AC1402" t="s">
        <v>9304</v>
      </c>
      <c r="AD1402" t="s">
        <v>9305</v>
      </c>
      <c r="AE1402" s="1">
        <v>45047</v>
      </c>
    </row>
    <row r="1403" spans="1:31" x14ac:dyDescent="0.25">
      <c r="A1403" t="s">
        <v>29307</v>
      </c>
      <c r="B1403" t="s">
        <v>29308</v>
      </c>
      <c r="C1403" t="s">
        <v>17753</v>
      </c>
      <c r="D1403">
        <v>40</v>
      </c>
      <c r="E1403" t="s">
        <v>9301</v>
      </c>
      <c r="F1403">
        <v>40</v>
      </c>
      <c r="G1403" t="s">
        <v>9</v>
      </c>
      <c r="H1403" t="s">
        <v>53</v>
      </c>
      <c r="I1403" t="s">
        <v>54</v>
      </c>
      <c r="J1403" t="s">
        <v>59</v>
      </c>
      <c r="K1403" t="s">
        <v>14101</v>
      </c>
      <c r="L1403">
        <v>50</v>
      </c>
      <c r="M1403">
        <v>52</v>
      </c>
      <c r="N1403">
        <v>12</v>
      </c>
      <c r="O1403">
        <v>52</v>
      </c>
      <c r="P1403">
        <v>2</v>
      </c>
      <c r="Q1403" t="s">
        <v>9322</v>
      </c>
      <c r="R1403">
        <v>1</v>
      </c>
      <c r="S1403" t="s">
        <v>9330</v>
      </c>
      <c r="T1403" t="b">
        <v>1</v>
      </c>
      <c r="U1403" t="b">
        <v>0</v>
      </c>
      <c r="V1403" t="s">
        <v>9305</v>
      </c>
      <c r="W1403" t="s">
        <v>9305</v>
      </c>
      <c r="X1403" t="s">
        <v>9305</v>
      </c>
      <c r="Y1403" t="s">
        <v>9305</v>
      </c>
      <c r="Z1403" t="s">
        <v>9305</v>
      </c>
      <c r="AA1403" t="s">
        <v>9305</v>
      </c>
      <c r="AB1403" t="s">
        <v>9305</v>
      </c>
      <c r="AC1403" t="s">
        <v>9305</v>
      </c>
      <c r="AD1403" t="s">
        <v>9305</v>
      </c>
      <c r="AE1403" s="1">
        <v>45047</v>
      </c>
    </row>
    <row r="1404" spans="1:31" x14ac:dyDescent="0.25">
      <c r="A1404" t="s">
        <v>29309</v>
      </c>
      <c r="B1404" t="s">
        <v>29310</v>
      </c>
      <c r="C1404" t="s">
        <v>11946</v>
      </c>
      <c r="D1404">
        <v>400</v>
      </c>
      <c r="E1404" t="s">
        <v>9301</v>
      </c>
      <c r="F1404">
        <v>400</v>
      </c>
      <c r="G1404" t="s">
        <v>9</v>
      </c>
      <c r="H1404" t="s">
        <v>53</v>
      </c>
      <c r="I1404" t="s">
        <v>54</v>
      </c>
      <c r="J1404" t="s">
        <v>55</v>
      </c>
      <c r="K1404" t="s">
        <v>12072</v>
      </c>
      <c r="L1404">
        <v>30</v>
      </c>
      <c r="M1404">
        <v>40</v>
      </c>
      <c r="N1404">
        <v>10</v>
      </c>
      <c r="O1404">
        <v>40</v>
      </c>
      <c r="P1404">
        <v>1</v>
      </c>
      <c r="Q1404" t="s">
        <v>9322</v>
      </c>
      <c r="R1404">
        <v>1</v>
      </c>
      <c r="S1404" t="s">
        <v>9330</v>
      </c>
      <c r="T1404" t="b">
        <v>1</v>
      </c>
      <c r="U1404" t="b">
        <v>0</v>
      </c>
      <c r="V1404" t="s">
        <v>9305</v>
      </c>
      <c r="W1404" t="s">
        <v>9305</v>
      </c>
      <c r="X1404" t="s">
        <v>9305</v>
      </c>
      <c r="Y1404" t="s">
        <v>9305</v>
      </c>
      <c r="Z1404" t="s">
        <v>9305</v>
      </c>
      <c r="AA1404" t="s">
        <v>9305</v>
      </c>
      <c r="AB1404" t="s">
        <v>9305</v>
      </c>
      <c r="AC1404" t="s">
        <v>9305</v>
      </c>
      <c r="AD1404" t="s">
        <v>9305</v>
      </c>
      <c r="AE1404" s="1">
        <v>45013</v>
      </c>
    </row>
    <row r="1405" spans="1:31" x14ac:dyDescent="0.25">
      <c r="A1405" t="s">
        <v>29311</v>
      </c>
      <c r="B1405" t="s">
        <v>29312</v>
      </c>
      <c r="C1405" t="s">
        <v>16250</v>
      </c>
      <c r="D1405">
        <v>800</v>
      </c>
      <c r="E1405" t="s">
        <v>24984</v>
      </c>
      <c r="F1405">
        <v>40.419199999999996</v>
      </c>
      <c r="G1405" t="s">
        <v>9</v>
      </c>
      <c r="H1405" t="s">
        <v>53</v>
      </c>
      <c r="I1405" t="s">
        <v>54</v>
      </c>
      <c r="J1405" t="s">
        <v>55</v>
      </c>
      <c r="K1405" t="s">
        <v>9503</v>
      </c>
      <c r="M1405">
        <v>42</v>
      </c>
      <c r="O1405">
        <v>42</v>
      </c>
      <c r="P1405">
        <v>2</v>
      </c>
      <c r="Q1405" t="s">
        <v>9322</v>
      </c>
      <c r="R1405">
        <v>1</v>
      </c>
      <c r="S1405" t="s">
        <v>9330</v>
      </c>
      <c r="T1405" t="b">
        <v>0</v>
      </c>
      <c r="U1405" t="b">
        <v>0</v>
      </c>
      <c r="V1405" t="s">
        <v>9304</v>
      </c>
      <c r="W1405" t="s">
        <v>9305</v>
      </c>
      <c r="X1405" t="s">
        <v>9304</v>
      </c>
      <c r="Y1405" t="s">
        <v>9305</v>
      </c>
      <c r="Z1405" t="s">
        <v>9304</v>
      </c>
      <c r="AA1405" t="s">
        <v>9304</v>
      </c>
      <c r="AB1405" t="s">
        <v>9305</v>
      </c>
      <c r="AC1405" t="s">
        <v>9304</v>
      </c>
      <c r="AD1405" t="s">
        <v>9305</v>
      </c>
      <c r="AE1405" s="1">
        <v>45047</v>
      </c>
    </row>
    <row r="1406" spans="1:31" x14ac:dyDescent="0.25">
      <c r="A1406" t="s">
        <v>29313</v>
      </c>
      <c r="B1406" t="s">
        <v>29314</v>
      </c>
      <c r="C1406" t="s">
        <v>22499</v>
      </c>
      <c r="D1406">
        <v>300</v>
      </c>
      <c r="E1406" t="s">
        <v>24984</v>
      </c>
      <c r="F1406">
        <v>15.1572</v>
      </c>
      <c r="G1406" t="s">
        <v>9</v>
      </c>
      <c r="H1406" t="s">
        <v>53</v>
      </c>
      <c r="I1406" t="s">
        <v>54</v>
      </c>
      <c r="J1406" t="s">
        <v>59</v>
      </c>
      <c r="K1406" t="s">
        <v>29315</v>
      </c>
      <c r="M1406">
        <v>100</v>
      </c>
      <c r="O1406">
        <v>100</v>
      </c>
      <c r="P1406">
        <v>3</v>
      </c>
      <c r="Q1406" t="s">
        <v>9341</v>
      </c>
      <c r="S1406" t="s">
        <v>9330</v>
      </c>
      <c r="T1406" t="b">
        <v>1</v>
      </c>
      <c r="U1406" t="b">
        <v>1</v>
      </c>
      <c r="V1406" t="s">
        <v>9305</v>
      </c>
      <c r="W1406" t="s">
        <v>9305</v>
      </c>
      <c r="X1406" t="s">
        <v>9305</v>
      </c>
      <c r="Y1406" t="s">
        <v>9305</v>
      </c>
      <c r="Z1406" t="s">
        <v>9305</v>
      </c>
      <c r="AA1406" t="s">
        <v>9305</v>
      </c>
      <c r="AB1406" t="s">
        <v>9305</v>
      </c>
      <c r="AC1406" t="s">
        <v>9305</v>
      </c>
      <c r="AD1406" t="s">
        <v>9305</v>
      </c>
      <c r="AE1406" s="1">
        <v>45047</v>
      </c>
    </row>
    <row r="1407" spans="1:31" x14ac:dyDescent="0.25">
      <c r="A1407" t="s">
        <v>29316</v>
      </c>
      <c r="B1407" t="s">
        <v>29317</v>
      </c>
      <c r="C1407" t="s">
        <v>11581</v>
      </c>
      <c r="D1407">
        <v>180</v>
      </c>
      <c r="E1407" t="s">
        <v>9301</v>
      </c>
      <c r="F1407">
        <v>180</v>
      </c>
      <c r="G1407" t="s">
        <v>9</v>
      </c>
      <c r="H1407" t="s">
        <v>53</v>
      </c>
      <c r="I1407" t="s">
        <v>54</v>
      </c>
      <c r="J1407" t="s">
        <v>95</v>
      </c>
      <c r="K1407" t="s">
        <v>29318</v>
      </c>
      <c r="M1407">
        <v>38</v>
      </c>
      <c r="O1407">
        <v>38</v>
      </c>
      <c r="P1407">
        <v>1</v>
      </c>
      <c r="Q1407" t="s">
        <v>9341</v>
      </c>
      <c r="S1407" t="s">
        <v>9330</v>
      </c>
      <c r="T1407" t="b">
        <v>0</v>
      </c>
      <c r="U1407" t="b">
        <v>0</v>
      </c>
      <c r="V1407" t="s">
        <v>9305</v>
      </c>
      <c r="W1407" t="s">
        <v>9305</v>
      </c>
      <c r="X1407" t="s">
        <v>9305</v>
      </c>
      <c r="Y1407" t="s">
        <v>9305</v>
      </c>
      <c r="Z1407" t="s">
        <v>9305</v>
      </c>
      <c r="AA1407" t="s">
        <v>9305</v>
      </c>
      <c r="AB1407" t="s">
        <v>9305</v>
      </c>
      <c r="AC1407" t="s">
        <v>9305</v>
      </c>
      <c r="AD1407" t="s">
        <v>9305</v>
      </c>
      <c r="AE1407" s="1">
        <v>45044</v>
      </c>
    </row>
    <row r="1408" spans="1:31" x14ac:dyDescent="0.25">
      <c r="A1408" t="s">
        <v>29319</v>
      </c>
      <c r="B1408" t="s">
        <v>29320</v>
      </c>
      <c r="C1408" t="s">
        <v>19949</v>
      </c>
      <c r="D1408">
        <v>35</v>
      </c>
      <c r="E1408" t="s">
        <v>9301</v>
      </c>
      <c r="F1408">
        <v>35</v>
      </c>
      <c r="G1408" t="s">
        <v>9</v>
      </c>
      <c r="H1408" t="s">
        <v>53</v>
      </c>
      <c r="I1408" t="s">
        <v>54</v>
      </c>
      <c r="J1408" t="s">
        <v>72</v>
      </c>
      <c r="K1408" t="s">
        <v>12802</v>
      </c>
      <c r="L1408">
        <v>60</v>
      </c>
      <c r="M1408">
        <v>62</v>
      </c>
      <c r="N1408">
        <v>25</v>
      </c>
      <c r="O1408">
        <v>62</v>
      </c>
      <c r="P1408">
        <v>2</v>
      </c>
      <c r="Q1408" t="s">
        <v>9322</v>
      </c>
      <c r="R1408">
        <v>1</v>
      </c>
      <c r="S1408" t="s">
        <v>9330</v>
      </c>
      <c r="T1408" t="b">
        <v>1</v>
      </c>
      <c r="U1408" t="b">
        <v>0</v>
      </c>
      <c r="V1408" t="s">
        <v>9304</v>
      </c>
      <c r="W1408" t="s">
        <v>9304</v>
      </c>
      <c r="X1408" t="s">
        <v>9304</v>
      </c>
      <c r="Y1408" t="s">
        <v>9304</v>
      </c>
      <c r="Z1408" t="s">
        <v>9304</v>
      </c>
      <c r="AA1408" t="s">
        <v>9304</v>
      </c>
      <c r="AB1408" t="s">
        <v>9304</v>
      </c>
      <c r="AC1408" t="s">
        <v>9304</v>
      </c>
      <c r="AD1408" t="s">
        <v>9305</v>
      </c>
      <c r="AE1408" s="1">
        <v>45047</v>
      </c>
    </row>
    <row r="1409" spans="1:31" x14ac:dyDescent="0.25">
      <c r="A1409" t="s">
        <v>29321</v>
      </c>
      <c r="B1409" t="s">
        <v>29322</v>
      </c>
      <c r="C1409" t="s">
        <v>11946</v>
      </c>
      <c r="D1409">
        <v>699</v>
      </c>
      <c r="E1409" t="s">
        <v>24984</v>
      </c>
      <c r="F1409">
        <v>35.316276000000002</v>
      </c>
      <c r="G1409" t="s">
        <v>9</v>
      </c>
      <c r="H1409" t="s">
        <v>53</v>
      </c>
      <c r="I1409" t="s">
        <v>54</v>
      </c>
      <c r="J1409" t="s">
        <v>55</v>
      </c>
      <c r="K1409" t="s">
        <v>10294</v>
      </c>
      <c r="L1409">
        <v>40</v>
      </c>
      <c r="M1409">
        <v>40</v>
      </c>
      <c r="O1409">
        <v>40</v>
      </c>
      <c r="P1409">
        <v>1</v>
      </c>
      <c r="Q1409" t="s">
        <v>9322</v>
      </c>
      <c r="R1409">
        <v>1</v>
      </c>
      <c r="S1409" t="s">
        <v>9330</v>
      </c>
      <c r="T1409" t="b">
        <v>0</v>
      </c>
      <c r="U1409" t="b">
        <v>0</v>
      </c>
      <c r="V1409" t="s">
        <v>9305</v>
      </c>
      <c r="W1409" t="s">
        <v>9305</v>
      </c>
      <c r="X1409" t="s">
        <v>9304</v>
      </c>
      <c r="Y1409" t="s">
        <v>9304</v>
      </c>
      <c r="Z1409" t="s">
        <v>9304</v>
      </c>
      <c r="AA1409" t="s">
        <v>9304</v>
      </c>
      <c r="AB1409" t="s">
        <v>9305</v>
      </c>
      <c r="AC1409" t="s">
        <v>9304</v>
      </c>
      <c r="AD1409" t="s">
        <v>9305</v>
      </c>
      <c r="AE1409" s="1">
        <v>45042</v>
      </c>
    </row>
    <row r="1410" spans="1:31" x14ac:dyDescent="0.25">
      <c r="A1410" t="s">
        <v>29323</v>
      </c>
      <c r="B1410" t="s">
        <v>29324</v>
      </c>
      <c r="C1410" t="s">
        <v>16792</v>
      </c>
      <c r="D1410">
        <v>40</v>
      </c>
      <c r="E1410" t="s">
        <v>9301</v>
      </c>
      <c r="F1410">
        <v>40</v>
      </c>
      <c r="G1410" t="s">
        <v>9</v>
      </c>
      <c r="H1410" t="s">
        <v>53</v>
      </c>
      <c r="I1410" t="s">
        <v>54</v>
      </c>
      <c r="J1410" t="s">
        <v>55</v>
      </c>
      <c r="K1410" t="s">
        <v>12586</v>
      </c>
      <c r="L1410">
        <v>50</v>
      </c>
      <c r="M1410">
        <v>47</v>
      </c>
      <c r="O1410">
        <v>50</v>
      </c>
      <c r="P1410">
        <v>2</v>
      </c>
      <c r="Q1410" t="s">
        <v>9322</v>
      </c>
      <c r="R1410">
        <v>1</v>
      </c>
      <c r="S1410" t="s">
        <v>9330</v>
      </c>
      <c r="T1410" t="b">
        <v>1</v>
      </c>
      <c r="U1410" t="b">
        <v>0</v>
      </c>
      <c r="V1410" t="s">
        <v>9304</v>
      </c>
      <c r="W1410" t="s">
        <v>9304</v>
      </c>
      <c r="X1410" t="s">
        <v>9304</v>
      </c>
      <c r="Y1410" t="s">
        <v>9304</v>
      </c>
      <c r="Z1410" t="s">
        <v>9304</v>
      </c>
      <c r="AA1410" t="s">
        <v>9304</v>
      </c>
      <c r="AB1410" t="s">
        <v>9304</v>
      </c>
      <c r="AC1410" t="s">
        <v>9305</v>
      </c>
      <c r="AD1410" t="s">
        <v>9305</v>
      </c>
      <c r="AE1410" s="1">
        <v>45047</v>
      </c>
    </row>
    <row r="1411" spans="1:31" x14ac:dyDescent="0.25">
      <c r="A1411" t="s">
        <v>29325</v>
      </c>
      <c r="B1411" t="s">
        <v>29326</v>
      </c>
      <c r="C1411" t="s">
        <v>19702</v>
      </c>
      <c r="D1411">
        <v>650</v>
      </c>
      <c r="E1411" t="s">
        <v>24984</v>
      </c>
      <c r="F1411">
        <v>32.840600000000002</v>
      </c>
      <c r="G1411" t="s">
        <v>9</v>
      </c>
      <c r="H1411" t="s">
        <v>53</v>
      </c>
      <c r="I1411" t="s">
        <v>54</v>
      </c>
      <c r="J1411" t="s">
        <v>72</v>
      </c>
      <c r="K1411" t="s">
        <v>17560</v>
      </c>
      <c r="M1411">
        <v>60</v>
      </c>
      <c r="O1411">
        <v>60</v>
      </c>
      <c r="P1411">
        <v>2</v>
      </c>
      <c r="Q1411" t="s">
        <v>9341</v>
      </c>
      <c r="S1411" t="s">
        <v>9330</v>
      </c>
      <c r="T1411" t="b">
        <v>1</v>
      </c>
      <c r="U1411" t="b">
        <v>0</v>
      </c>
      <c r="V1411" t="s">
        <v>9304</v>
      </c>
      <c r="W1411" t="s">
        <v>9305</v>
      </c>
      <c r="X1411" t="s">
        <v>9304</v>
      </c>
      <c r="Y1411" t="s">
        <v>9305</v>
      </c>
      <c r="Z1411" t="s">
        <v>9304</v>
      </c>
      <c r="AA1411" t="s">
        <v>9304</v>
      </c>
      <c r="AB1411" t="s">
        <v>9304</v>
      </c>
      <c r="AC1411" t="s">
        <v>9304</v>
      </c>
      <c r="AD1411" t="s">
        <v>9305</v>
      </c>
      <c r="AE1411" s="1">
        <v>45047</v>
      </c>
    </row>
    <row r="1412" spans="1:31" x14ac:dyDescent="0.25">
      <c r="A1412" t="s">
        <v>29327</v>
      </c>
      <c r="B1412" t="s">
        <v>29328</v>
      </c>
      <c r="C1412" t="s">
        <v>26938</v>
      </c>
      <c r="D1412">
        <v>400</v>
      </c>
      <c r="E1412" t="s">
        <v>24984</v>
      </c>
      <c r="F1412">
        <v>20.209599999999998</v>
      </c>
      <c r="G1412" t="s">
        <v>9</v>
      </c>
      <c r="H1412" t="s">
        <v>163</v>
      </c>
      <c r="I1412" t="s">
        <v>164</v>
      </c>
      <c r="J1412" t="s">
        <v>2212</v>
      </c>
      <c r="K1412" t="s">
        <v>10995</v>
      </c>
      <c r="L1412">
        <v>30</v>
      </c>
      <c r="M1412">
        <v>30</v>
      </c>
      <c r="O1412">
        <v>30</v>
      </c>
      <c r="P1412">
        <v>1</v>
      </c>
      <c r="Q1412" t="s">
        <v>9326</v>
      </c>
      <c r="R1412">
        <v>1</v>
      </c>
      <c r="S1412" t="s">
        <v>9330</v>
      </c>
      <c r="T1412" t="b">
        <v>1</v>
      </c>
      <c r="U1412" t="b">
        <v>0</v>
      </c>
      <c r="V1412" t="s">
        <v>9305</v>
      </c>
      <c r="W1412" t="s">
        <v>9305</v>
      </c>
      <c r="X1412" t="s">
        <v>9305</v>
      </c>
      <c r="Y1412" t="s">
        <v>9305</v>
      </c>
      <c r="Z1412" t="s">
        <v>9305</v>
      </c>
      <c r="AA1412" t="s">
        <v>9305</v>
      </c>
      <c r="AB1412" t="s">
        <v>9305</v>
      </c>
      <c r="AC1412" t="s">
        <v>9305</v>
      </c>
      <c r="AD1412" t="s">
        <v>9305</v>
      </c>
      <c r="AE1412" s="1">
        <v>45047</v>
      </c>
    </row>
    <row r="1413" spans="1:31" x14ac:dyDescent="0.25">
      <c r="A1413" t="s">
        <v>29329</v>
      </c>
      <c r="B1413" t="s">
        <v>29330</v>
      </c>
      <c r="C1413" t="s">
        <v>12938</v>
      </c>
      <c r="D1413">
        <v>35</v>
      </c>
      <c r="E1413" t="s">
        <v>9301</v>
      </c>
      <c r="F1413">
        <v>35</v>
      </c>
      <c r="G1413" t="s">
        <v>9</v>
      </c>
      <c r="H1413" t="s">
        <v>53</v>
      </c>
      <c r="I1413" t="s">
        <v>54</v>
      </c>
      <c r="J1413" t="s">
        <v>59</v>
      </c>
      <c r="K1413" t="s">
        <v>12994</v>
      </c>
      <c r="M1413">
        <v>45</v>
      </c>
      <c r="O1413">
        <v>45</v>
      </c>
      <c r="P1413">
        <v>1</v>
      </c>
      <c r="Q1413" t="s">
        <v>9322</v>
      </c>
      <c r="R1413">
        <v>1</v>
      </c>
      <c r="S1413" t="s">
        <v>9330</v>
      </c>
      <c r="T1413" t="b">
        <v>1</v>
      </c>
      <c r="U1413" t="b">
        <v>0</v>
      </c>
      <c r="V1413" t="s">
        <v>9304</v>
      </c>
      <c r="W1413" t="s">
        <v>9304</v>
      </c>
      <c r="X1413" t="s">
        <v>9305</v>
      </c>
      <c r="Y1413" t="s">
        <v>9304</v>
      </c>
      <c r="Z1413" t="s">
        <v>9305</v>
      </c>
      <c r="AA1413" t="s">
        <v>9304</v>
      </c>
      <c r="AB1413" t="s">
        <v>9304</v>
      </c>
      <c r="AC1413" t="s">
        <v>9304</v>
      </c>
      <c r="AD1413" t="s">
        <v>9305</v>
      </c>
      <c r="AE1413" s="1">
        <v>45047</v>
      </c>
    </row>
    <row r="1414" spans="1:31" x14ac:dyDescent="0.25">
      <c r="A1414" t="s">
        <v>29331</v>
      </c>
      <c r="B1414" t="s">
        <v>29332</v>
      </c>
      <c r="C1414" t="s">
        <v>29333</v>
      </c>
      <c r="D1414">
        <v>600</v>
      </c>
      <c r="E1414" t="s">
        <v>24984</v>
      </c>
      <c r="F1414">
        <v>30.314399999999999</v>
      </c>
      <c r="G1414" t="s">
        <v>9</v>
      </c>
      <c r="H1414" t="s">
        <v>2524</v>
      </c>
      <c r="I1414" t="s">
        <v>2524</v>
      </c>
      <c r="J1414" t="s">
        <v>55</v>
      </c>
      <c r="K1414" t="s">
        <v>29334</v>
      </c>
      <c r="L1414">
        <v>25</v>
      </c>
      <c r="M1414">
        <v>25</v>
      </c>
      <c r="N1414">
        <v>10</v>
      </c>
      <c r="O1414">
        <v>25</v>
      </c>
      <c r="P1414">
        <v>1</v>
      </c>
      <c r="Q1414" t="s">
        <v>9326</v>
      </c>
      <c r="R1414">
        <v>1</v>
      </c>
      <c r="S1414" t="s">
        <v>9330</v>
      </c>
      <c r="T1414" t="b">
        <v>1</v>
      </c>
      <c r="U1414" t="b">
        <v>0</v>
      </c>
      <c r="V1414" t="s">
        <v>9305</v>
      </c>
      <c r="W1414" t="s">
        <v>9305</v>
      </c>
      <c r="X1414" t="s">
        <v>9304</v>
      </c>
      <c r="Y1414" t="s">
        <v>9305</v>
      </c>
      <c r="Z1414" t="s">
        <v>9304</v>
      </c>
      <c r="AA1414" t="s">
        <v>9304</v>
      </c>
      <c r="AB1414" t="s">
        <v>9305</v>
      </c>
      <c r="AC1414" t="s">
        <v>9304</v>
      </c>
      <c r="AD1414" t="s">
        <v>9305</v>
      </c>
      <c r="AE1414" s="1">
        <v>45047</v>
      </c>
    </row>
    <row r="1415" spans="1:31" x14ac:dyDescent="0.25">
      <c r="A1415" t="s">
        <v>29335</v>
      </c>
      <c r="B1415" t="s">
        <v>29336</v>
      </c>
      <c r="C1415" t="s">
        <v>20940</v>
      </c>
      <c r="D1415">
        <v>50</v>
      </c>
      <c r="E1415" t="s">
        <v>9301</v>
      </c>
      <c r="F1415">
        <v>50</v>
      </c>
      <c r="G1415" t="s">
        <v>9</v>
      </c>
      <c r="H1415" t="s">
        <v>53</v>
      </c>
      <c r="I1415" t="s">
        <v>54</v>
      </c>
      <c r="J1415" t="s">
        <v>55</v>
      </c>
      <c r="K1415" t="s">
        <v>29337</v>
      </c>
      <c r="M1415">
        <v>70</v>
      </c>
      <c r="O1415">
        <v>70</v>
      </c>
      <c r="P1415">
        <v>2</v>
      </c>
      <c r="Q1415" t="s">
        <v>9341</v>
      </c>
      <c r="S1415" t="s">
        <v>9330</v>
      </c>
      <c r="T1415" t="b">
        <v>1</v>
      </c>
      <c r="U1415" t="b">
        <v>1</v>
      </c>
      <c r="V1415" t="s">
        <v>9304</v>
      </c>
      <c r="W1415" t="s">
        <v>9304</v>
      </c>
      <c r="X1415" t="s">
        <v>9304</v>
      </c>
      <c r="Y1415" t="s">
        <v>9304</v>
      </c>
      <c r="Z1415" t="s">
        <v>9304</v>
      </c>
      <c r="AA1415" t="s">
        <v>9304</v>
      </c>
      <c r="AB1415" t="s">
        <v>9304</v>
      </c>
      <c r="AC1415" t="s">
        <v>9304</v>
      </c>
      <c r="AD1415" t="s">
        <v>9305</v>
      </c>
      <c r="AE1415" s="1">
        <v>45040</v>
      </c>
    </row>
    <row r="1416" spans="1:31" x14ac:dyDescent="0.25">
      <c r="A1416" t="s">
        <v>29338</v>
      </c>
      <c r="B1416" t="s">
        <v>29339</v>
      </c>
      <c r="C1416" t="s">
        <v>14432</v>
      </c>
      <c r="D1416">
        <v>500</v>
      </c>
      <c r="E1416" t="s">
        <v>24984</v>
      </c>
      <c r="F1416">
        <v>25.262</v>
      </c>
      <c r="G1416" t="s">
        <v>9</v>
      </c>
      <c r="H1416" t="s">
        <v>53</v>
      </c>
      <c r="I1416" t="s">
        <v>1477</v>
      </c>
      <c r="J1416" t="s">
        <v>55</v>
      </c>
      <c r="K1416" t="s">
        <v>11497</v>
      </c>
      <c r="M1416">
        <v>50</v>
      </c>
      <c r="O1416">
        <v>50</v>
      </c>
      <c r="P1416">
        <v>1</v>
      </c>
      <c r="Q1416" t="s">
        <v>9341</v>
      </c>
      <c r="S1416" t="s">
        <v>9330</v>
      </c>
      <c r="T1416" t="b">
        <v>1</v>
      </c>
      <c r="U1416" t="b">
        <v>1</v>
      </c>
      <c r="V1416" t="s">
        <v>9304</v>
      </c>
      <c r="W1416" t="s">
        <v>9304</v>
      </c>
      <c r="X1416" t="s">
        <v>9304</v>
      </c>
      <c r="Y1416" t="s">
        <v>9304</v>
      </c>
      <c r="Z1416" t="s">
        <v>9304</v>
      </c>
      <c r="AA1416" t="s">
        <v>9304</v>
      </c>
      <c r="AB1416" t="s">
        <v>9304</v>
      </c>
      <c r="AC1416" t="s">
        <v>9304</v>
      </c>
      <c r="AD1416" t="s">
        <v>9305</v>
      </c>
      <c r="AE1416" s="1">
        <v>45047</v>
      </c>
    </row>
    <row r="1417" spans="1:31" x14ac:dyDescent="0.25">
      <c r="A1417" t="s">
        <v>29340</v>
      </c>
      <c r="B1417" t="s">
        <v>29341</v>
      </c>
      <c r="C1417" t="s">
        <v>12938</v>
      </c>
      <c r="D1417">
        <v>45</v>
      </c>
      <c r="E1417" t="s">
        <v>9301</v>
      </c>
      <c r="F1417">
        <v>45</v>
      </c>
      <c r="G1417" t="s">
        <v>9</v>
      </c>
      <c r="H1417" t="s">
        <v>53</v>
      </c>
      <c r="I1417" t="s">
        <v>54</v>
      </c>
      <c r="J1417" t="s">
        <v>59</v>
      </c>
      <c r="K1417" t="s">
        <v>16742</v>
      </c>
      <c r="M1417">
        <v>45</v>
      </c>
      <c r="O1417">
        <v>45</v>
      </c>
      <c r="P1417">
        <v>1</v>
      </c>
      <c r="Q1417" t="s">
        <v>9322</v>
      </c>
      <c r="S1417" t="s">
        <v>9303</v>
      </c>
      <c r="T1417" t="b">
        <v>1</v>
      </c>
      <c r="U1417" t="b">
        <v>0</v>
      </c>
      <c r="V1417" t="s">
        <v>9304</v>
      </c>
      <c r="W1417" t="s">
        <v>9305</v>
      </c>
      <c r="X1417" t="s">
        <v>9304</v>
      </c>
      <c r="Y1417" t="s">
        <v>9304</v>
      </c>
      <c r="Z1417" t="s">
        <v>9304</v>
      </c>
      <c r="AA1417" t="s">
        <v>9304</v>
      </c>
      <c r="AB1417" t="s">
        <v>9304</v>
      </c>
      <c r="AC1417" t="s">
        <v>9304</v>
      </c>
      <c r="AD1417" t="s">
        <v>9305</v>
      </c>
      <c r="AE1417" s="1">
        <v>45047</v>
      </c>
    </row>
    <row r="1418" spans="1:31" x14ac:dyDescent="0.25">
      <c r="A1418" t="s">
        <v>29342</v>
      </c>
      <c r="B1418" t="s">
        <v>29343</v>
      </c>
      <c r="C1418" t="s">
        <v>20940</v>
      </c>
      <c r="D1418">
        <v>40</v>
      </c>
      <c r="E1418" t="s">
        <v>9301</v>
      </c>
      <c r="F1418">
        <v>40</v>
      </c>
      <c r="G1418" t="s">
        <v>9</v>
      </c>
      <c r="H1418" t="s">
        <v>53</v>
      </c>
      <c r="I1418" t="s">
        <v>54</v>
      </c>
      <c r="J1418" t="s">
        <v>55</v>
      </c>
      <c r="K1418" t="s">
        <v>17371</v>
      </c>
      <c r="M1418">
        <v>70</v>
      </c>
      <c r="N1418">
        <v>8</v>
      </c>
      <c r="O1418">
        <v>70</v>
      </c>
      <c r="P1418">
        <v>2</v>
      </c>
      <c r="Q1418" t="s">
        <v>9302</v>
      </c>
      <c r="S1418" t="s">
        <v>9303</v>
      </c>
      <c r="T1418" t="b">
        <v>1</v>
      </c>
      <c r="U1418" t="b">
        <v>1</v>
      </c>
      <c r="V1418" t="s">
        <v>9304</v>
      </c>
      <c r="W1418" t="s">
        <v>9305</v>
      </c>
      <c r="X1418" t="s">
        <v>9304</v>
      </c>
      <c r="Y1418" t="s">
        <v>9305</v>
      </c>
      <c r="Z1418" t="s">
        <v>9304</v>
      </c>
      <c r="AA1418" t="s">
        <v>9304</v>
      </c>
      <c r="AB1418" t="s">
        <v>9304</v>
      </c>
      <c r="AC1418" t="s">
        <v>9304</v>
      </c>
      <c r="AD1418" t="s">
        <v>9305</v>
      </c>
      <c r="AE1418" s="1">
        <v>45047</v>
      </c>
    </row>
    <row r="1419" spans="1:31" x14ac:dyDescent="0.25">
      <c r="A1419" t="s">
        <v>29344</v>
      </c>
      <c r="B1419" t="s">
        <v>29345</v>
      </c>
      <c r="C1419" t="s">
        <v>29346</v>
      </c>
      <c r="D1419">
        <v>300</v>
      </c>
      <c r="E1419" t="s">
        <v>24984</v>
      </c>
      <c r="F1419">
        <v>15.1572</v>
      </c>
      <c r="G1419" t="s">
        <v>9</v>
      </c>
      <c r="H1419" t="s">
        <v>53</v>
      </c>
      <c r="I1419" t="s">
        <v>54</v>
      </c>
      <c r="J1419" t="s">
        <v>55</v>
      </c>
      <c r="K1419" t="s">
        <v>27824</v>
      </c>
      <c r="M1419">
        <v>40</v>
      </c>
      <c r="O1419">
        <v>40</v>
      </c>
      <c r="P1419">
        <v>1</v>
      </c>
      <c r="Q1419" t="s">
        <v>9322</v>
      </c>
      <c r="S1419" t="s">
        <v>9303</v>
      </c>
      <c r="T1419" t="b">
        <v>0</v>
      </c>
      <c r="U1419" t="b">
        <v>0</v>
      </c>
      <c r="V1419" t="s">
        <v>9305</v>
      </c>
      <c r="W1419" t="s">
        <v>9305</v>
      </c>
      <c r="X1419" t="s">
        <v>9304</v>
      </c>
      <c r="Y1419" t="s">
        <v>9305</v>
      </c>
      <c r="Z1419" t="s">
        <v>9304</v>
      </c>
      <c r="AA1419" t="s">
        <v>9304</v>
      </c>
      <c r="AB1419" t="s">
        <v>9305</v>
      </c>
      <c r="AC1419" t="s">
        <v>9304</v>
      </c>
      <c r="AD1419" t="s">
        <v>9305</v>
      </c>
      <c r="AE1419" s="1">
        <v>45013</v>
      </c>
    </row>
    <row r="1420" spans="1:31" x14ac:dyDescent="0.25">
      <c r="A1420" t="s">
        <v>29347</v>
      </c>
      <c r="B1420" t="s">
        <v>29348</v>
      </c>
      <c r="C1420" t="s">
        <v>26900</v>
      </c>
      <c r="D1420">
        <v>25</v>
      </c>
      <c r="E1420" t="s">
        <v>9301</v>
      </c>
      <c r="F1420">
        <v>25</v>
      </c>
      <c r="G1420" t="s">
        <v>9</v>
      </c>
      <c r="H1420" t="s">
        <v>53</v>
      </c>
      <c r="I1420" t="s">
        <v>54</v>
      </c>
      <c r="J1420" t="s">
        <v>55</v>
      </c>
      <c r="M1420">
        <v>55</v>
      </c>
      <c r="O1420">
        <v>55</v>
      </c>
      <c r="P1420">
        <v>1</v>
      </c>
      <c r="Q1420" t="s">
        <v>9322</v>
      </c>
      <c r="R1420">
        <v>1</v>
      </c>
      <c r="S1420" t="s">
        <v>9303</v>
      </c>
      <c r="T1420" t="b">
        <v>0</v>
      </c>
      <c r="U1420" t="b">
        <v>0</v>
      </c>
      <c r="V1420" t="s">
        <v>9305</v>
      </c>
      <c r="W1420" t="s">
        <v>9305</v>
      </c>
      <c r="X1420" t="s">
        <v>9304</v>
      </c>
      <c r="Y1420" t="s">
        <v>9305</v>
      </c>
      <c r="Z1420" t="s">
        <v>9304</v>
      </c>
      <c r="AA1420" t="s">
        <v>9304</v>
      </c>
      <c r="AB1420" t="s">
        <v>9305</v>
      </c>
      <c r="AC1420" t="s">
        <v>9304</v>
      </c>
      <c r="AD1420" t="s">
        <v>9305</v>
      </c>
      <c r="AE1420" s="1">
        <v>45047</v>
      </c>
    </row>
    <row r="1421" spans="1:31" x14ac:dyDescent="0.25">
      <c r="A1421" t="s">
        <v>29349</v>
      </c>
      <c r="B1421" t="s">
        <v>29350</v>
      </c>
      <c r="C1421" t="s">
        <v>17508</v>
      </c>
      <c r="D1421">
        <v>600</v>
      </c>
      <c r="E1421" t="s">
        <v>24984</v>
      </c>
      <c r="F1421">
        <v>30.314399999999999</v>
      </c>
      <c r="G1421" t="s">
        <v>9</v>
      </c>
      <c r="H1421" t="s">
        <v>53</v>
      </c>
      <c r="I1421" t="s">
        <v>54</v>
      </c>
      <c r="J1421" t="s">
        <v>72</v>
      </c>
      <c r="K1421" t="s">
        <v>29351</v>
      </c>
      <c r="M1421">
        <v>50</v>
      </c>
      <c r="O1421">
        <v>50</v>
      </c>
      <c r="P1421">
        <v>2</v>
      </c>
      <c r="Q1421" t="s">
        <v>9322</v>
      </c>
      <c r="S1421" t="s">
        <v>9350</v>
      </c>
      <c r="T1421" t="b">
        <v>1</v>
      </c>
      <c r="U1421" t="b">
        <v>0</v>
      </c>
      <c r="V1421" t="s">
        <v>9305</v>
      </c>
      <c r="W1421" t="s">
        <v>9305</v>
      </c>
      <c r="X1421" t="s">
        <v>9304</v>
      </c>
      <c r="Y1421" t="s">
        <v>9305</v>
      </c>
      <c r="Z1421" t="s">
        <v>9304</v>
      </c>
      <c r="AA1421" t="s">
        <v>9304</v>
      </c>
      <c r="AB1421" t="s">
        <v>9305</v>
      </c>
      <c r="AC1421" t="s">
        <v>9305</v>
      </c>
      <c r="AD1421" t="s">
        <v>9305</v>
      </c>
      <c r="AE1421" s="1">
        <v>45047</v>
      </c>
    </row>
    <row r="1422" spans="1:31" x14ac:dyDescent="0.25">
      <c r="A1422" t="s">
        <v>29352</v>
      </c>
      <c r="B1422" t="s">
        <v>29353</v>
      </c>
      <c r="C1422" t="s">
        <v>11212</v>
      </c>
      <c r="D1422">
        <v>350</v>
      </c>
      <c r="E1422" t="s">
        <v>24984</v>
      </c>
      <c r="F1422">
        <v>17.683399999999999</v>
      </c>
      <c r="G1422" t="s">
        <v>9</v>
      </c>
      <c r="H1422" t="s">
        <v>53</v>
      </c>
      <c r="I1422" t="s">
        <v>54</v>
      </c>
      <c r="J1422" t="s">
        <v>59</v>
      </c>
      <c r="K1422" t="s">
        <v>15762</v>
      </c>
      <c r="L1422">
        <v>18</v>
      </c>
      <c r="M1422">
        <v>37</v>
      </c>
      <c r="N1422">
        <v>9</v>
      </c>
      <c r="O1422">
        <v>37</v>
      </c>
      <c r="P1422">
        <v>1</v>
      </c>
      <c r="Q1422" t="s">
        <v>9322</v>
      </c>
      <c r="R1422">
        <v>1</v>
      </c>
      <c r="S1422" t="s">
        <v>9303</v>
      </c>
      <c r="T1422" t="b">
        <v>1</v>
      </c>
      <c r="U1422" t="b">
        <v>0</v>
      </c>
      <c r="V1422" t="s">
        <v>9304</v>
      </c>
      <c r="W1422" t="s">
        <v>9305</v>
      </c>
      <c r="X1422" t="s">
        <v>9305</v>
      </c>
      <c r="Y1422" t="s">
        <v>9304</v>
      </c>
      <c r="Z1422" t="s">
        <v>9304</v>
      </c>
      <c r="AA1422" t="s">
        <v>9304</v>
      </c>
      <c r="AB1422" t="s">
        <v>9304</v>
      </c>
      <c r="AC1422" t="s">
        <v>9304</v>
      </c>
      <c r="AD1422" t="s">
        <v>9305</v>
      </c>
      <c r="AE1422" s="1">
        <v>45047</v>
      </c>
    </row>
    <row r="1423" spans="1:31" x14ac:dyDescent="0.25">
      <c r="A1423" t="s">
        <v>29354</v>
      </c>
      <c r="B1423" t="s">
        <v>29355</v>
      </c>
      <c r="C1423" t="s">
        <v>29356</v>
      </c>
      <c r="D1423">
        <v>300</v>
      </c>
      <c r="E1423" t="s">
        <v>24984</v>
      </c>
      <c r="F1423">
        <v>15.1572</v>
      </c>
      <c r="G1423" t="s">
        <v>9</v>
      </c>
      <c r="H1423" t="s">
        <v>53</v>
      </c>
      <c r="I1423" t="s">
        <v>54</v>
      </c>
      <c r="J1423" t="s">
        <v>59</v>
      </c>
      <c r="K1423" t="s">
        <v>29357</v>
      </c>
      <c r="M1423">
        <v>40</v>
      </c>
      <c r="O1423">
        <v>40</v>
      </c>
      <c r="P1423">
        <v>1</v>
      </c>
      <c r="Q1423" t="s">
        <v>9341</v>
      </c>
      <c r="S1423" t="s">
        <v>9341</v>
      </c>
      <c r="T1423" t="b">
        <v>0</v>
      </c>
      <c r="U1423" t="b">
        <v>0</v>
      </c>
      <c r="V1423" t="s">
        <v>9304</v>
      </c>
      <c r="W1423" t="s">
        <v>9305</v>
      </c>
      <c r="X1423" t="s">
        <v>9304</v>
      </c>
      <c r="Y1423" t="s">
        <v>9304</v>
      </c>
      <c r="Z1423" t="s">
        <v>9304</v>
      </c>
      <c r="AA1423" t="s">
        <v>9304</v>
      </c>
      <c r="AB1423" t="s">
        <v>9305</v>
      </c>
      <c r="AC1423" t="s">
        <v>9304</v>
      </c>
      <c r="AD1423" t="s">
        <v>9305</v>
      </c>
      <c r="AE1423" s="1">
        <v>45047</v>
      </c>
    </row>
    <row r="1424" spans="1:31" x14ac:dyDescent="0.25">
      <c r="A1424" t="s">
        <v>29358</v>
      </c>
      <c r="B1424" t="s">
        <v>29359</v>
      </c>
      <c r="C1424" t="s">
        <v>10616</v>
      </c>
      <c r="D1424">
        <v>350</v>
      </c>
      <c r="E1424" t="s">
        <v>24984</v>
      </c>
      <c r="F1424">
        <v>17.683399999999999</v>
      </c>
      <c r="G1424" t="s">
        <v>9</v>
      </c>
      <c r="H1424" t="s">
        <v>53</v>
      </c>
      <c r="I1424" t="s">
        <v>54</v>
      </c>
      <c r="J1424" t="s">
        <v>72</v>
      </c>
      <c r="K1424" t="s">
        <v>29360</v>
      </c>
      <c r="L1424">
        <v>20</v>
      </c>
      <c r="M1424">
        <v>34</v>
      </c>
      <c r="N1424">
        <v>6</v>
      </c>
      <c r="O1424">
        <v>34</v>
      </c>
      <c r="P1424">
        <v>1</v>
      </c>
      <c r="Q1424" t="s">
        <v>9302</v>
      </c>
      <c r="R1424">
        <v>1</v>
      </c>
      <c r="S1424" t="s">
        <v>9330</v>
      </c>
      <c r="T1424" t="b">
        <v>1</v>
      </c>
      <c r="U1424" t="b">
        <v>0</v>
      </c>
      <c r="V1424" t="s">
        <v>9304</v>
      </c>
      <c r="W1424" t="s">
        <v>9305</v>
      </c>
      <c r="X1424" t="s">
        <v>9304</v>
      </c>
      <c r="Y1424" t="s">
        <v>9305</v>
      </c>
      <c r="Z1424" t="s">
        <v>9304</v>
      </c>
      <c r="AA1424" t="s">
        <v>9304</v>
      </c>
      <c r="AB1424" t="s">
        <v>9304</v>
      </c>
      <c r="AC1424" t="s">
        <v>9305</v>
      </c>
      <c r="AD1424" t="s">
        <v>9305</v>
      </c>
      <c r="AE1424" s="1">
        <v>45047</v>
      </c>
    </row>
    <row r="1425" spans="1:31" x14ac:dyDescent="0.25">
      <c r="A1425" t="s">
        <v>29361</v>
      </c>
      <c r="B1425" t="s">
        <v>29362</v>
      </c>
      <c r="C1425" t="s">
        <v>9704</v>
      </c>
      <c r="D1425">
        <v>350</v>
      </c>
      <c r="E1425" t="s">
        <v>24984</v>
      </c>
      <c r="F1425">
        <v>17.683399999999999</v>
      </c>
      <c r="G1425" t="s">
        <v>9</v>
      </c>
      <c r="H1425" t="s">
        <v>53</v>
      </c>
      <c r="I1425" t="s">
        <v>54</v>
      </c>
      <c r="J1425" t="s">
        <v>64</v>
      </c>
      <c r="K1425" t="s">
        <v>29363</v>
      </c>
      <c r="L1425">
        <v>35</v>
      </c>
      <c r="M1425">
        <v>25</v>
      </c>
      <c r="N1425">
        <v>9</v>
      </c>
      <c r="O1425">
        <v>35</v>
      </c>
      <c r="P1425">
        <v>1</v>
      </c>
      <c r="Q1425" t="s">
        <v>9302</v>
      </c>
      <c r="R1425">
        <v>1</v>
      </c>
      <c r="S1425" t="s">
        <v>9303</v>
      </c>
      <c r="T1425" t="b">
        <v>1</v>
      </c>
      <c r="U1425" t="b">
        <v>0</v>
      </c>
      <c r="V1425" t="s">
        <v>9305</v>
      </c>
      <c r="W1425" t="s">
        <v>9305</v>
      </c>
      <c r="X1425" t="s">
        <v>9304</v>
      </c>
      <c r="Y1425" t="s">
        <v>9304</v>
      </c>
      <c r="Z1425" t="s">
        <v>9304</v>
      </c>
      <c r="AA1425" t="s">
        <v>9304</v>
      </c>
      <c r="AB1425" t="s">
        <v>9304</v>
      </c>
      <c r="AC1425" t="s">
        <v>9304</v>
      </c>
      <c r="AD1425" t="s">
        <v>9305</v>
      </c>
      <c r="AE1425" s="1">
        <v>45047</v>
      </c>
    </row>
    <row r="1426" spans="1:31" x14ac:dyDescent="0.25">
      <c r="A1426" t="s">
        <v>29364</v>
      </c>
      <c r="B1426" t="s">
        <v>29365</v>
      </c>
      <c r="C1426" t="s">
        <v>27684</v>
      </c>
      <c r="D1426">
        <v>450</v>
      </c>
      <c r="E1426" t="s">
        <v>24984</v>
      </c>
      <c r="F1426">
        <v>22.735800000000001</v>
      </c>
      <c r="G1426" t="s">
        <v>9</v>
      </c>
      <c r="H1426" t="s">
        <v>163</v>
      </c>
      <c r="I1426" t="s">
        <v>164</v>
      </c>
      <c r="J1426" t="s">
        <v>165</v>
      </c>
      <c r="K1426" t="s">
        <v>29366</v>
      </c>
      <c r="M1426">
        <v>35</v>
      </c>
      <c r="O1426">
        <v>35</v>
      </c>
      <c r="P1426">
        <v>1</v>
      </c>
      <c r="Q1426" t="s">
        <v>9326</v>
      </c>
      <c r="R1426">
        <v>1</v>
      </c>
      <c r="S1426" t="s">
        <v>9330</v>
      </c>
      <c r="T1426" t="b">
        <v>0</v>
      </c>
      <c r="U1426" t="b">
        <v>0</v>
      </c>
      <c r="V1426" t="s">
        <v>9304</v>
      </c>
      <c r="W1426" t="s">
        <v>9305</v>
      </c>
      <c r="X1426" t="s">
        <v>9304</v>
      </c>
      <c r="Y1426" t="s">
        <v>9304</v>
      </c>
      <c r="Z1426" t="s">
        <v>9304</v>
      </c>
      <c r="AA1426" t="s">
        <v>9304</v>
      </c>
      <c r="AB1426" t="s">
        <v>9305</v>
      </c>
      <c r="AC1426" t="s">
        <v>9304</v>
      </c>
      <c r="AD1426" t="s">
        <v>9305</v>
      </c>
      <c r="AE1426" s="1">
        <v>45047</v>
      </c>
    </row>
    <row r="1427" spans="1:31" x14ac:dyDescent="0.25">
      <c r="A1427" t="s">
        <v>29367</v>
      </c>
      <c r="B1427" t="s">
        <v>29368</v>
      </c>
      <c r="C1427" t="s">
        <v>18083</v>
      </c>
      <c r="D1427">
        <v>35</v>
      </c>
      <c r="E1427" t="s">
        <v>9301</v>
      </c>
      <c r="F1427">
        <v>35</v>
      </c>
      <c r="G1427" t="s">
        <v>9</v>
      </c>
      <c r="H1427" t="s">
        <v>53</v>
      </c>
      <c r="I1427" t="s">
        <v>54</v>
      </c>
      <c r="J1427" t="s">
        <v>72</v>
      </c>
      <c r="K1427" t="s">
        <v>25742</v>
      </c>
      <c r="M1427">
        <v>53</v>
      </c>
      <c r="O1427">
        <v>53</v>
      </c>
      <c r="P1427">
        <v>2</v>
      </c>
      <c r="Q1427" t="s">
        <v>9322</v>
      </c>
      <c r="S1427" t="s">
        <v>9350</v>
      </c>
      <c r="T1427" t="b">
        <v>1</v>
      </c>
      <c r="U1427" t="b">
        <v>0</v>
      </c>
      <c r="V1427" t="s">
        <v>9305</v>
      </c>
      <c r="W1427" t="s">
        <v>9305</v>
      </c>
      <c r="X1427" t="s">
        <v>9305</v>
      </c>
      <c r="Y1427" t="s">
        <v>9305</v>
      </c>
      <c r="Z1427" t="s">
        <v>9305</v>
      </c>
      <c r="AA1427" t="s">
        <v>9304</v>
      </c>
      <c r="AB1427" t="s">
        <v>9305</v>
      </c>
      <c r="AC1427" t="s">
        <v>9304</v>
      </c>
      <c r="AD1427" t="s">
        <v>9305</v>
      </c>
      <c r="AE1427" s="1">
        <v>44989</v>
      </c>
    </row>
    <row r="1428" spans="1:31" x14ac:dyDescent="0.25">
      <c r="A1428" t="s">
        <v>29369</v>
      </c>
      <c r="B1428" t="s">
        <v>29370</v>
      </c>
      <c r="C1428" t="s">
        <v>17044</v>
      </c>
      <c r="D1428">
        <v>499</v>
      </c>
      <c r="E1428" t="s">
        <v>24984</v>
      </c>
      <c r="F1428">
        <v>25.211476000000001</v>
      </c>
      <c r="G1428" t="s">
        <v>9</v>
      </c>
      <c r="H1428" t="s">
        <v>53</v>
      </c>
      <c r="I1428" t="s">
        <v>54</v>
      </c>
      <c r="J1428" t="s">
        <v>59</v>
      </c>
      <c r="K1428" t="s">
        <v>28752</v>
      </c>
      <c r="L1428">
        <v>50</v>
      </c>
      <c r="M1428">
        <v>50</v>
      </c>
      <c r="N1428">
        <v>12</v>
      </c>
      <c r="O1428">
        <v>50</v>
      </c>
      <c r="P1428">
        <v>2</v>
      </c>
      <c r="Q1428" t="s">
        <v>9341</v>
      </c>
      <c r="S1428" t="s">
        <v>9303</v>
      </c>
      <c r="T1428" t="b">
        <v>1</v>
      </c>
      <c r="U1428" t="b">
        <v>0</v>
      </c>
      <c r="V1428" t="s">
        <v>9304</v>
      </c>
      <c r="W1428" t="s">
        <v>9305</v>
      </c>
      <c r="X1428" t="s">
        <v>9304</v>
      </c>
      <c r="Y1428" t="s">
        <v>9305</v>
      </c>
      <c r="Z1428" t="s">
        <v>9304</v>
      </c>
      <c r="AA1428" t="s">
        <v>9304</v>
      </c>
      <c r="AB1428" t="s">
        <v>9304</v>
      </c>
      <c r="AC1428" t="s">
        <v>9304</v>
      </c>
      <c r="AD1428" t="s">
        <v>9305</v>
      </c>
      <c r="AE1428" s="1">
        <v>45047</v>
      </c>
    </row>
    <row r="1429" spans="1:31" x14ac:dyDescent="0.25">
      <c r="A1429" t="s">
        <v>29371</v>
      </c>
      <c r="B1429" t="s">
        <v>29372</v>
      </c>
      <c r="C1429" t="s">
        <v>29373</v>
      </c>
      <c r="D1429">
        <v>650</v>
      </c>
      <c r="E1429" t="s">
        <v>24984</v>
      </c>
      <c r="F1429">
        <v>32.840600000000002</v>
      </c>
      <c r="G1429" t="s">
        <v>9</v>
      </c>
      <c r="H1429" t="s">
        <v>53</v>
      </c>
      <c r="I1429" t="s">
        <v>54</v>
      </c>
      <c r="J1429" t="s">
        <v>59</v>
      </c>
      <c r="K1429" t="s">
        <v>27038</v>
      </c>
      <c r="M1429">
        <v>90</v>
      </c>
      <c r="O1429">
        <v>90</v>
      </c>
      <c r="P1429">
        <v>2</v>
      </c>
      <c r="Q1429" t="s">
        <v>9341</v>
      </c>
      <c r="S1429" t="s">
        <v>9303</v>
      </c>
      <c r="T1429" t="b">
        <v>0</v>
      </c>
      <c r="U1429" t="b">
        <v>0</v>
      </c>
      <c r="V1429" t="s">
        <v>9305</v>
      </c>
      <c r="W1429" t="s">
        <v>9304</v>
      </c>
      <c r="X1429" t="s">
        <v>9304</v>
      </c>
      <c r="Y1429" t="s">
        <v>9305</v>
      </c>
      <c r="Z1429" t="s">
        <v>9304</v>
      </c>
      <c r="AA1429" t="s">
        <v>9304</v>
      </c>
      <c r="AB1429" t="s">
        <v>9304</v>
      </c>
      <c r="AC1429" t="s">
        <v>9304</v>
      </c>
      <c r="AD1429" t="s">
        <v>9305</v>
      </c>
      <c r="AE1429" s="1">
        <v>45047</v>
      </c>
    </row>
    <row r="1430" spans="1:31" x14ac:dyDescent="0.25">
      <c r="A1430" t="s">
        <v>29374</v>
      </c>
      <c r="B1430" t="s">
        <v>29375</v>
      </c>
      <c r="C1430" t="s">
        <v>29376</v>
      </c>
      <c r="D1430">
        <v>350</v>
      </c>
      <c r="E1430" t="s">
        <v>24984</v>
      </c>
      <c r="F1430">
        <v>17.683399999999999</v>
      </c>
      <c r="G1430" t="s">
        <v>9</v>
      </c>
      <c r="H1430" t="s">
        <v>53</v>
      </c>
      <c r="I1430" t="s">
        <v>54</v>
      </c>
      <c r="J1430" t="s">
        <v>59</v>
      </c>
      <c r="K1430" t="s">
        <v>29377</v>
      </c>
      <c r="M1430">
        <v>40</v>
      </c>
      <c r="O1430">
        <v>40</v>
      </c>
      <c r="P1430">
        <v>1</v>
      </c>
      <c r="Q1430" t="s">
        <v>9341</v>
      </c>
      <c r="R1430">
        <v>2</v>
      </c>
      <c r="S1430" t="s">
        <v>9303</v>
      </c>
      <c r="T1430" t="b">
        <v>0</v>
      </c>
      <c r="U1430" t="b">
        <v>0</v>
      </c>
      <c r="V1430" t="s">
        <v>9304</v>
      </c>
      <c r="W1430" t="s">
        <v>9305</v>
      </c>
      <c r="X1430" t="s">
        <v>9305</v>
      </c>
      <c r="Y1430" t="s">
        <v>9305</v>
      </c>
      <c r="Z1430" t="s">
        <v>9304</v>
      </c>
      <c r="AA1430" t="s">
        <v>9305</v>
      </c>
      <c r="AB1430" t="s">
        <v>9305</v>
      </c>
      <c r="AC1430" t="s">
        <v>9304</v>
      </c>
      <c r="AD1430" t="s">
        <v>9305</v>
      </c>
      <c r="AE1430" s="1">
        <v>45047</v>
      </c>
    </row>
    <row r="1431" spans="1:31" x14ac:dyDescent="0.25">
      <c r="A1431" t="s">
        <v>29378</v>
      </c>
      <c r="B1431" t="s">
        <v>29379</v>
      </c>
      <c r="C1431" t="s">
        <v>15391</v>
      </c>
      <c r="D1431">
        <v>550</v>
      </c>
      <c r="E1431" t="s">
        <v>24984</v>
      </c>
      <c r="F1431">
        <v>27.7882</v>
      </c>
      <c r="G1431" t="s">
        <v>9</v>
      </c>
      <c r="H1431" t="s">
        <v>53</v>
      </c>
      <c r="I1431" t="s">
        <v>54</v>
      </c>
      <c r="J1431" t="s">
        <v>59</v>
      </c>
      <c r="K1431" t="s">
        <v>14101</v>
      </c>
      <c r="L1431">
        <v>50</v>
      </c>
      <c r="M1431">
        <v>60</v>
      </c>
      <c r="N1431">
        <v>20</v>
      </c>
      <c r="O1431">
        <v>60</v>
      </c>
      <c r="P1431">
        <v>1</v>
      </c>
      <c r="Q1431" t="s">
        <v>9322</v>
      </c>
      <c r="S1431" t="s">
        <v>9350</v>
      </c>
      <c r="T1431" t="b">
        <v>0</v>
      </c>
      <c r="U1431" t="b">
        <v>1</v>
      </c>
      <c r="V1431" t="s">
        <v>9305</v>
      </c>
      <c r="W1431" t="s">
        <v>9304</v>
      </c>
      <c r="X1431" t="s">
        <v>9304</v>
      </c>
      <c r="Y1431" t="s">
        <v>9304</v>
      </c>
      <c r="Z1431" t="s">
        <v>9304</v>
      </c>
      <c r="AA1431" t="s">
        <v>9305</v>
      </c>
      <c r="AB1431" t="s">
        <v>9304</v>
      </c>
      <c r="AC1431" t="s">
        <v>9304</v>
      </c>
      <c r="AD1431" t="s">
        <v>9305</v>
      </c>
      <c r="AE1431" s="1">
        <v>45047</v>
      </c>
    </row>
    <row r="1432" spans="1:31" x14ac:dyDescent="0.25">
      <c r="A1432" t="s">
        <v>29380</v>
      </c>
      <c r="B1432" t="s">
        <v>29381</v>
      </c>
      <c r="C1432" t="s">
        <v>29382</v>
      </c>
      <c r="D1432">
        <v>500</v>
      </c>
      <c r="E1432" t="s">
        <v>24984</v>
      </c>
      <c r="F1432">
        <v>25.262</v>
      </c>
      <c r="G1432" t="s">
        <v>9</v>
      </c>
      <c r="H1432" t="s">
        <v>53</v>
      </c>
      <c r="I1432" t="s">
        <v>54</v>
      </c>
      <c r="J1432" t="s">
        <v>55</v>
      </c>
      <c r="K1432" t="s">
        <v>25972</v>
      </c>
      <c r="M1432">
        <v>85</v>
      </c>
      <c r="O1432">
        <v>85</v>
      </c>
      <c r="P1432">
        <v>2</v>
      </c>
      <c r="Q1432" t="s">
        <v>9322</v>
      </c>
      <c r="S1432" t="s">
        <v>9303</v>
      </c>
      <c r="T1432" t="b">
        <v>0</v>
      </c>
      <c r="U1432" t="b">
        <v>0</v>
      </c>
      <c r="V1432" t="s">
        <v>9305</v>
      </c>
      <c r="W1432" t="s">
        <v>9304</v>
      </c>
      <c r="X1432" t="s">
        <v>9304</v>
      </c>
      <c r="Y1432" t="s">
        <v>9304</v>
      </c>
      <c r="Z1432" t="s">
        <v>9305</v>
      </c>
      <c r="AA1432" t="s">
        <v>9304</v>
      </c>
      <c r="AB1432" t="s">
        <v>9304</v>
      </c>
      <c r="AC1432" t="s">
        <v>9304</v>
      </c>
      <c r="AD1432" t="s">
        <v>9305</v>
      </c>
      <c r="AE1432" s="1">
        <v>45047</v>
      </c>
    </row>
    <row r="1433" spans="1:31" x14ac:dyDescent="0.25">
      <c r="A1433" t="s">
        <v>29383</v>
      </c>
      <c r="B1433" t="s">
        <v>29384</v>
      </c>
      <c r="C1433" t="s">
        <v>29385</v>
      </c>
      <c r="D1433">
        <v>400</v>
      </c>
      <c r="E1433" t="s">
        <v>24984</v>
      </c>
      <c r="F1433">
        <v>20.209599999999998</v>
      </c>
      <c r="G1433" t="s">
        <v>9</v>
      </c>
      <c r="H1433" t="s">
        <v>53</v>
      </c>
      <c r="I1433" t="s">
        <v>54</v>
      </c>
      <c r="J1433" t="s">
        <v>64</v>
      </c>
      <c r="K1433" t="s">
        <v>29386</v>
      </c>
      <c r="L1433">
        <v>42</v>
      </c>
      <c r="M1433">
        <v>60</v>
      </c>
      <c r="N1433">
        <v>15</v>
      </c>
      <c r="O1433">
        <v>60</v>
      </c>
      <c r="P1433">
        <v>2</v>
      </c>
      <c r="Q1433" t="s">
        <v>9322</v>
      </c>
      <c r="R1433">
        <v>1</v>
      </c>
      <c r="S1433" t="s">
        <v>9330</v>
      </c>
      <c r="T1433" t="b">
        <v>1</v>
      </c>
      <c r="U1433" t="b">
        <v>0</v>
      </c>
      <c r="V1433" t="s">
        <v>9304</v>
      </c>
      <c r="W1433" t="s">
        <v>9305</v>
      </c>
      <c r="X1433" t="s">
        <v>9304</v>
      </c>
      <c r="Y1433" t="s">
        <v>9304</v>
      </c>
      <c r="Z1433" t="s">
        <v>9304</v>
      </c>
      <c r="AA1433" t="s">
        <v>9304</v>
      </c>
      <c r="AB1433" t="s">
        <v>9304</v>
      </c>
      <c r="AC1433" t="s">
        <v>9304</v>
      </c>
      <c r="AD1433" t="s">
        <v>9305</v>
      </c>
      <c r="AE1433" s="1">
        <v>45047</v>
      </c>
    </row>
    <row r="1434" spans="1:31" x14ac:dyDescent="0.25">
      <c r="A1434" t="s">
        <v>29387</v>
      </c>
      <c r="B1434" t="s">
        <v>29388</v>
      </c>
      <c r="C1434" t="s">
        <v>9912</v>
      </c>
      <c r="D1434">
        <v>350</v>
      </c>
      <c r="E1434" t="s">
        <v>24984</v>
      </c>
      <c r="F1434">
        <v>17.683399999999999</v>
      </c>
      <c r="G1434" t="s">
        <v>9</v>
      </c>
      <c r="H1434" t="s">
        <v>163</v>
      </c>
      <c r="I1434" t="s">
        <v>164</v>
      </c>
      <c r="J1434" t="s">
        <v>165</v>
      </c>
      <c r="K1434" t="s">
        <v>29389</v>
      </c>
      <c r="M1434">
        <v>30</v>
      </c>
      <c r="O1434">
        <v>30</v>
      </c>
      <c r="P1434">
        <v>1</v>
      </c>
      <c r="Q1434" t="s">
        <v>9341</v>
      </c>
      <c r="S1434" t="s">
        <v>9330</v>
      </c>
      <c r="T1434" t="b">
        <v>1</v>
      </c>
      <c r="U1434" t="b">
        <v>0</v>
      </c>
      <c r="V1434" t="s">
        <v>9305</v>
      </c>
      <c r="W1434" t="s">
        <v>9305</v>
      </c>
      <c r="X1434" t="s">
        <v>9305</v>
      </c>
      <c r="Y1434" t="s">
        <v>9305</v>
      </c>
      <c r="Z1434" t="s">
        <v>9304</v>
      </c>
      <c r="AA1434" t="s">
        <v>9304</v>
      </c>
      <c r="AB1434" t="s">
        <v>9304</v>
      </c>
      <c r="AC1434" t="s">
        <v>9304</v>
      </c>
      <c r="AD1434" t="s">
        <v>9305</v>
      </c>
      <c r="AE1434" s="1">
        <v>45047</v>
      </c>
    </row>
    <row r="1435" spans="1:31" x14ac:dyDescent="0.25">
      <c r="A1435" t="s">
        <v>29390</v>
      </c>
      <c r="B1435" t="s">
        <v>29391</v>
      </c>
      <c r="C1435" t="s">
        <v>29392</v>
      </c>
      <c r="D1435">
        <v>150</v>
      </c>
      <c r="E1435" t="s">
        <v>24984</v>
      </c>
      <c r="F1435">
        <v>7.5785999999999998</v>
      </c>
      <c r="G1435" t="s">
        <v>9</v>
      </c>
      <c r="H1435" t="s">
        <v>53</v>
      </c>
      <c r="I1435" t="s">
        <v>54</v>
      </c>
      <c r="J1435" t="s">
        <v>59</v>
      </c>
      <c r="K1435" t="s">
        <v>14101</v>
      </c>
      <c r="L1435">
        <v>65</v>
      </c>
      <c r="M1435">
        <v>100</v>
      </c>
      <c r="N1435">
        <v>20</v>
      </c>
      <c r="O1435">
        <v>100</v>
      </c>
      <c r="P1435">
        <v>1</v>
      </c>
      <c r="Q1435" t="s">
        <v>9326</v>
      </c>
      <c r="R1435">
        <v>1</v>
      </c>
      <c r="S1435" t="s">
        <v>9330</v>
      </c>
      <c r="T1435" t="b">
        <v>0</v>
      </c>
      <c r="U1435" t="b">
        <v>1</v>
      </c>
      <c r="V1435" t="s">
        <v>9305</v>
      </c>
      <c r="W1435" t="s">
        <v>9304</v>
      </c>
      <c r="X1435" t="s">
        <v>9304</v>
      </c>
      <c r="Y1435" t="s">
        <v>9304</v>
      </c>
      <c r="Z1435" t="s">
        <v>9304</v>
      </c>
      <c r="AA1435" t="s">
        <v>9304</v>
      </c>
      <c r="AB1435" t="s">
        <v>9305</v>
      </c>
      <c r="AC1435" t="s">
        <v>9304</v>
      </c>
      <c r="AD1435" t="s">
        <v>9305</v>
      </c>
      <c r="AE1435" s="1">
        <v>45047</v>
      </c>
    </row>
    <row r="1436" spans="1:31" x14ac:dyDescent="0.25">
      <c r="A1436" t="s">
        <v>29393</v>
      </c>
      <c r="B1436" t="s">
        <v>29394</v>
      </c>
      <c r="C1436" t="s">
        <v>29395</v>
      </c>
      <c r="D1436">
        <v>350</v>
      </c>
      <c r="E1436" t="s">
        <v>24984</v>
      </c>
      <c r="F1436">
        <v>17.683399999999999</v>
      </c>
      <c r="G1436" t="s">
        <v>9</v>
      </c>
      <c r="H1436" t="s">
        <v>53</v>
      </c>
      <c r="I1436" t="s">
        <v>54</v>
      </c>
      <c r="J1436" t="s">
        <v>55</v>
      </c>
      <c r="K1436" t="s">
        <v>22334</v>
      </c>
      <c r="L1436">
        <v>23</v>
      </c>
      <c r="M1436">
        <v>55</v>
      </c>
      <c r="N1436">
        <v>18</v>
      </c>
      <c r="O1436">
        <v>55</v>
      </c>
      <c r="P1436">
        <v>1</v>
      </c>
      <c r="Q1436" t="s">
        <v>9322</v>
      </c>
      <c r="R1436">
        <v>1</v>
      </c>
      <c r="S1436" t="s">
        <v>9303</v>
      </c>
      <c r="T1436" t="b">
        <v>1</v>
      </c>
      <c r="U1436" t="b">
        <v>0</v>
      </c>
      <c r="V1436" t="s">
        <v>9305</v>
      </c>
      <c r="W1436" t="s">
        <v>9305</v>
      </c>
      <c r="X1436" t="s">
        <v>9305</v>
      </c>
      <c r="Y1436" t="s">
        <v>9305</v>
      </c>
      <c r="Z1436" t="s">
        <v>9305</v>
      </c>
      <c r="AA1436" t="s">
        <v>9305</v>
      </c>
      <c r="AB1436" t="s">
        <v>9305</v>
      </c>
      <c r="AC1436" t="s">
        <v>9305</v>
      </c>
      <c r="AD1436" t="s">
        <v>9305</v>
      </c>
      <c r="AE1436" s="1">
        <v>45047</v>
      </c>
    </row>
    <row r="1437" spans="1:31" x14ac:dyDescent="0.25">
      <c r="A1437" t="s">
        <v>29396</v>
      </c>
      <c r="B1437" t="s">
        <v>29397</v>
      </c>
      <c r="C1437" t="s">
        <v>14164</v>
      </c>
      <c r="D1437">
        <v>100</v>
      </c>
      <c r="E1437" t="s">
        <v>24984</v>
      </c>
      <c r="F1437">
        <v>5.0523999999999996</v>
      </c>
      <c r="G1437" t="s">
        <v>9</v>
      </c>
      <c r="H1437" t="s">
        <v>53</v>
      </c>
      <c r="I1437" t="s">
        <v>54</v>
      </c>
      <c r="J1437" t="s">
        <v>59</v>
      </c>
      <c r="K1437" t="s">
        <v>22306</v>
      </c>
      <c r="L1437">
        <v>30</v>
      </c>
      <c r="M1437">
        <v>50</v>
      </c>
      <c r="N1437">
        <v>20</v>
      </c>
      <c r="O1437">
        <v>50</v>
      </c>
      <c r="P1437">
        <v>1</v>
      </c>
      <c r="Q1437" t="s">
        <v>9326</v>
      </c>
      <c r="R1437">
        <v>1</v>
      </c>
      <c r="S1437" t="s">
        <v>9303</v>
      </c>
      <c r="T1437" t="b">
        <v>1</v>
      </c>
      <c r="U1437" t="b">
        <v>0</v>
      </c>
      <c r="V1437" t="s">
        <v>9304</v>
      </c>
      <c r="W1437" t="s">
        <v>9304</v>
      </c>
      <c r="X1437" t="s">
        <v>9304</v>
      </c>
      <c r="Y1437" t="s">
        <v>9305</v>
      </c>
      <c r="Z1437" t="s">
        <v>9304</v>
      </c>
      <c r="AA1437" t="s">
        <v>9304</v>
      </c>
      <c r="AB1437" t="s">
        <v>9304</v>
      </c>
      <c r="AC1437" t="s">
        <v>9304</v>
      </c>
      <c r="AD1437" t="s">
        <v>9305</v>
      </c>
      <c r="AE1437" s="1">
        <v>45009</v>
      </c>
    </row>
    <row r="1438" spans="1:31" x14ac:dyDescent="0.25">
      <c r="A1438" t="s">
        <v>29398</v>
      </c>
      <c r="B1438" t="s">
        <v>29399</v>
      </c>
      <c r="C1438" t="s">
        <v>27968</v>
      </c>
      <c r="D1438">
        <v>30</v>
      </c>
      <c r="E1438" t="s">
        <v>9301</v>
      </c>
      <c r="F1438">
        <v>30</v>
      </c>
      <c r="G1438" t="s">
        <v>9</v>
      </c>
      <c r="H1438" t="s">
        <v>53</v>
      </c>
      <c r="I1438" t="s">
        <v>54</v>
      </c>
      <c r="J1438" t="s">
        <v>59</v>
      </c>
      <c r="K1438" t="s">
        <v>29400</v>
      </c>
      <c r="M1438">
        <v>80</v>
      </c>
      <c r="O1438">
        <v>80</v>
      </c>
      <c r="P1438">
        <v>2</v>
      </c>
      <c r="Q1438" t="s">
        <v>9322</v>
      </c>
      <c r="S1438" t="s">
        <v>9303</v>
      </c>
      <c r="T1438" t="b">
        <v>0</v>
      </c>
      <c r="U1438" t="b">
        <v>0</v>
      </c>
      <c r="V1438" t="s">
        <v>9304</v>
      </c>
      <c r="W1438" t="s">
        <v>9305</v>
      </c>
      <c r="X1438" t="s">
        <v>9304</v>
      </c>
      <c r="Y1438" t="s">
        <v>9305</v>
      </c>
      <c r="Z1438" t="s">
        <v>9305</v>
      </c>
      <c r="AA1438" t="s">
        <v>9304</v>
      </c>
      <c r="AB1438" t="s">
        <v>9305</v>
      </c>
      <c r="AC1438" t="s">
        <v>9305</v>
      </c>
      <c r="AD1438" t="s">
        <v>9305</v>
      </c>
      <c r="AE1438" s="1">
        <v>45047</v>
      </c>
    </row>
    <row r="1439" spans="1:31" x14ac:dyDescent="0.25">
      <c r="A1439" t="s">
        <v>29401</v>
      </c>
      <c r="B1439" t="s">
        <v>29402</v>
      </c>
      <c r="C1439" t="s">
        <v>29403</v>
      </c>
      <c r="D1439">
        <v>55</v>
      </c>
      <c r="E1439" t="s">
        <v>9301</v>
      </c>
      <c r="F1439">
        <v>55</v>
      </c>
      <c r="G1439" t="s">
        <v>9</v>
      </c>
      <c r="H1439" t="s">
        <v>53</v>
      </c>
      <c r="I1439" t="s">
        <v>54</v>
      </c>
      <c r="J1439" t="s">
        <v>59</v>
      </c>
      <c r="K1439" t="s">
        <v>18807</v>
      </c>
      <c r="M1439">
        <v>75</v>
      </c>
      <c r="O1439">
        <v>75</v>
      </c>
      <c r="P1439">
        <v>3</v>
      </c>
      <c r="Q1439" t="s">
        <v>9302</v>
      </c>
      <c r="R1439">
        <v>2</v>
      </c>
      <c r="S1439" t="s">
        <v>9350</v>
      </c>
      <c r="T1439" t="b">
        <v>1</v>
      </c>
      <c r="U1439" t="b">
        <v>0</v>
      </c>
      <c r="V1439" t="s">
        <v>9304</v>
      </c>
      <c r="W1439" t="s">
        <v>9305</v>
      </c>
      <c r="X1439" t="s">
        <v>9304</v>
      </c>
      <c r="Y1439" t="s">
        <v>9305</v>
      </c>
      <c r="Z1439" t="s">
        <v>9304</v>
      </c>
      <c r="AA1439" t="s">
        <v>9304</v>
      </c>
      <c r="AB1439" t="s">
        <v>9305</v>
      </c>
      <c r="AC1439" t="s">
        <v>9304</v>
      </c>
      <c r="AD1439" t="s">
        <v>9305</v>
      </c>
      <c r="AE1439" s="1">
        <v>45020</v>
      </c>
    </row>
    <row r="1440" spans="1:31" x14ac:dyDescent="0.25">
      <c r="A1440" t="s">
        <v>29404</v>
      </c>
      <c r="B1440" t="s">
        <v>29405</v>
      </c>
      <c r="C1440" t="s">
        <v>15429</v>
      </c>
      <c r="D1440">
        <v>35</v>
      </c>
      <c r="E1440" t="s">
        <v>9301</v>
      </c>
      <c r="F1440">
        <v>35</v>
      </c>
      <c r="G1440" t="s">
        <v>9</v>
      </c>
      <c r="H1440" t="s">
        <v>53</v>
      </c>
      <c r="I1440" t="s">
        <v>54</v>
      </c>
      <c r="J1440" t="s">
        <v>55</v>
      </c>
      <c r="K1440" t="s">
        <v>19559</v>
      </c>
      <c r="M1440">
        <v>60</v>
      </c>
      <c r="O1440">
        <v>60</v>
      </c>
      <c r="P1440">
        <v>1</v>
      </c>
      <c r="Q1440" t="s">
        <v>9322</v>
      </c>
      <c r="S1440" t="s">
        <v>9350</v>
      </c>
      <c r="T1440" t="b">
        <v>1</v>
      </c>
      <c r="U1440" t="b">
        <v>1</v>
      </c>
      <c r="V1440" t="s">
        <v>9305</v>
      </c>
      <c r="W1440" t="s">
        <v>9304</v>
      </c>
      <c r="X1440" t="s">
        <v>9304</v>
      </c>
      <c r="Y1440" t="s">
        <v>9305</v>
      </c>
      <c r="Z1440" t="s">
        <v>9304</v>
      </c>
      <c r="AA1440" t="s">
        <v>9304</v>
      </c>
      <c r="AB1440" t="s">
        <v>9305</v>
      </c>
      <c r="AC1440" t="s">
        <v>9304</v>
      </c>
      <c r="AD1440" t="s">
        <v>9305</v>
      </c>
      <c r="AE1440" s="1">
        <v>44988</v>
      </c>
    </row>
    <row r="1441" spans="1:31" x14ac:dyDescent="0.25">
      <c r="A1441" t="s">
        <v>29406</v>
      </c>
      <c r="B1441" t="s">
        <v>29407</v>
      </c>
      <c r="C1441" t="s">
        <v>29408</v>
      </c>
      <c r="D1441">
        <v>900</v>
      </c>
      <c r="E1441" t="s">
        <v>24984</v>
      </c>
      <c r="F1441">
        <v>45.471600000000002</v>
      </c>
      <c r="G1441" t="s">
        <v>9</v>
      </c>
      <c r="H1441" t="s">
        <v>163</v>
      </c>
      <c r="I1441" t="s">
        <v>164</v>
      </c>
      <c r="J1441" t="s">
        <v>55</v>
      </c>
      <c r="K1441" t="s">
        <v>29409</v>
      </c>
      <c r="M1441">
        <v>52</v>
      </c>
      <c r="O1441">
        <v>52</v>
      </c>
      <c r="P1441">
        <v>2</v>
      </c>
      <c r="Q1441" t="s">
        <v>9322</v>
      </c>
      <c r="R1441">
        <v>1</v>
      </c>
      <c r="S1441" t="s">
        <v>9303</v>
      </c>
      <c r="T1441" t="b">
        <v>0</v>
      </c>
      <c r="U1441" t="b">
        <v>0</v>
      </c>
      <c r="V1441" t="s">
        <v>9304</v>
      </c>
      <c r="W1441" t="s">
        <v>9304</v>
      </c>
      <c r="X1441" t="s">
        <v>9304</v>
      </c>
      <c r="Y1441" t="s">
        <v>9305</v>
      </c>
      <c r="Z1441" t="s">
        <v>9304</v>
      </c>
      <c r="AA1441" t="s">
        <v>9304</v>
      </c>
      <c r="AB1441" t="s">
        <v>9304</v>
      </c>
      <c r="AC1441" t="s">
        <v>9304</v>
      </c>
      <c r="AD1441" t="s">
        <v>9305</v>
      </c>
      <c r="AE1441" s="1">
        <v>45047</v>
      </c>
    </row>
    <row r="1442" spans="1:31" x14ac:dyDescent="0.25">
      <c r="A1442" t="s">
        <v>29410</v>
      </c>
      <c r="B1442" t="s">
        <v>29411</v>
      </c>
      <c r="C1442" t="s">
        <v>29412</v>
      </c>
      <c r="D1442">
        <v>650</v>
      </c>
      <c r="E1442" t="s">
        <v>24984</v>
      </c>
      <c r="F1442">
        <v>32.840600000000002</v>
      </c>
      <c r="G1442" t="s">
        <v>9</v>
      </c>
      <c r="H1442" t="s">
        <v>53</v>
      </c>
      <c r="I1442" t="s">
        <v>54</v>
      </c>
      <c r="J1442" t="s">
        <v>81</v>
      </c>
      <c r="K1442" t="s">
        <v>29413</v>
      </c>
      <c r="M1442">
        <v>36</v>
      </c>
      <c r="N1442">
        <v>40</v>
      </c>
      <c r="O1442">
        <v>40</v>
      </c>
      <c r="P1442">
        <v>1</v>
      </c>
      <c r="Q1442" t="s">
        <v>9322</v>
      </c>
      <c r="R1442">
        <v>1</v>
      </c>
      <c r="S1442" t="s">
        <v>9330</v>
      </c>
      <c r="T1442" t="b">
        <v>1</v>
      </c>
      <c r="U1442" t="b">
        <v>0</v>
      </c>
      <c r="V1442" t="s">
        <v>9304</v>
      </c>
      <c r="W1442" t="s">
        <v>9304</v>
      </c>
      <c r="X1442" t="s">
        <v>9304</v>
      </c>
      <c r="Y1442" t="s">
        <v>9305</v>
      </c>
      <c r="Z1442" t="s">
        <v>9304</v>
      </c>
      <c r="AA1442" t="s">
        <v>9304</v>
      </c>
      <c r="AB1442" t="s">
        <v>9304</v>
      </c>
      <c r="AC1442" t="s">
        <v>9304</v>
      </c>
      <c r="AD1442" t="s">
        <v>9305</v>
      </c>
      <c r="AE1442" s="1">
        <v>45047</v>
      </c>
    </row>
    <row r="1443" spans="1:31" x14ac:dyDescent="0.25">
      <c r="A1443" t="s">
        <v>29414</v>
      </c>
      <c r="B1443" t="s">
        <v>29415</v>
      </c>
      <c r="C1443" t="s">
        <v>29416</v>
      </c>
      <c r="D1443">
        <v>100</v>
      </c>
      <c r="E1443" t="s">
        <v>24984</v>
      </c>
      <c r="F1443">
        <v>5.0523999999999996</v>
      </c>
      <c r="G1443" t="s">
        <v>9</v>
      </c>
      <c r="H1443" t="s">
        <v>53</v>
      </c>
      <c r="I1443" t="s">
        <v>54</v>
      </c>
      <c r="J1443" t="s">
        <v>59</v>
      </c>
      <c r="K1443" t="s">
        <v>29417</v>
      </c>
      <c r="L1443">
        <v>50</v>
      </c>
      <c r="M1443">
        <v>70</v>
      </c>
      <c r="N1443">
        <v>40</v>
      </c>
      <c r="O1443">
        <v>70</v>
      </c>
      <c r="P1443">
        <v>1</v>
      </c>
      <c r="Q1443" t="s">
        <v>9326</v>
      </c>
      <c r="R1443">
        <v>1</v>
      </c>
      <c r="S1443" t="s">
        <v>9303</v>
      </c>
      <c r="T1443" t="b">
        <v>1</v>
      </c>
      <c r="U1443" t="b">
        <v>0</v>
      </c>
      <c r="V1443" t="s">
        <v>9304</v>
      </c>
      <c r="W1443" t="s">
        <v>9304</v>
      </c>
      <c r="X1443" t="s">
        <v>9304</v>
      </c>
      <c r="Y1443" t="s">
        <v>9305</v>
      </c>
      <c r="Z1443" t="s">
        <v>9304</v>
      </c>
      <c r="AA1443" t="s">
        <v>9304</v>
      </c>
      <c r="AB1443" t="s">
        <v>9305</v>
      </c>
      <c r="AC1443" t="s">
        <v>9304</v>
      </c>
      <c r="AD1443" t="s">
        <v>9305</v>
      </c>
      <c r="AE1443" s="1">
        <v>44999</v>
      </c>
    </row>
    <row r="1444" spans="1:31" x14ac:dyDescent="0.25">
      <c r="A1444" t="s">
        <v>29418</v>
      </c>
      <c r="B1444" t="s">
        <v>29419</v>
      </c>
      <c r="C1444" t="s">
        <v>10720</v>
      </c>
      <c r="D1444">
        <v>30</v>
      </c>
      <c r="E1444" t="s">
        <v>9301</v>
      </c>
      <c r="F1444">
        <v>30</v>
      </c>
      <c r="G1444" t="s">
        <v>9</v>
      </c>
      <c r="H1444" t="s">
        <v>53</v>
      </c>
      <c r="I1444" t="s">
        <v>54</v>
      </c>
      <c r="J1444" t="s">
        <v>62</v>
      </c>
      <c r="K1444" t="s">
        <v>12578</v>
      </c>
      <c r="L1444">
        <v>35</v>
      </c>
      <c r="M1444">
        <v>35</v>
      </c>
      <c r="N1444">
        <v>35</v>
      </c>
      <c r="O1444">
        <v>35</v>
      </c>
      <c r="P1444">
        <v>1</v>
      </c>
      <c r="Q1444" t="s">
        <v>9326</v>
      </c>
      <c r="R1444">
        <v>1</v>
      </c>
      <c r="S1444" t="s">
        <v>9350</v>
      </c>
      <c r="T1444" t="b">
        <v>1</v>
      </c>
      <c r="U1444" t="b">
        <v>0</v>
      </c>
      <c r="V1444" t="s">
        <v>9304</v>
      </c>
      <c r="W1444" t="s">
        <v>9305</v>
      </c>
      <c r="X1444" t="s">
        <v>9304</v>
      </c>
      <c r="Y1444" t="s">
        <v>9305</v>
      </c>
      <c r="Z1444" t="s">
        <v>9304</v>
      </c>
      <c r="AA1444" t="s">
        <v>9304</v>
      </c>
      <c r="AB1444" t="s">
        <v>9304</v>
      </c>
      <c r="AC1444" t="s">
        <v>9304</v>
      </c>
      <c r="AD1444" t="s">
        <v>9305</v>
      </c>
      <c r="AE1444" s="1">
        <v>45047</v>
      </c>
    </row>
    <row r="1445" spans="1:31" x14ac:dyDescent="0.25">
      <c r="A1445" t="s">
        <v>29420</v>
      </c>
      <c r="B1445" t="s">
        <v>29421</v>
      </c>
      <c r="C1445" t="s">
        <v>29422</v>
      </c>
      <c r="D1445">
        <v>20</v>
      </c>
      <c r="E1445" t="s">
        <v>9301</v>
      </c>
      <c r="F1445">
        <v>20</v>
      </c>
      <c r="G1445" t="s">
        <v>9</v>
      </c>
      <c r="H1445" t="s">
        <v>53</v>
      </c>
      <c r="I1445" t="s">
        <v>54</v>
      </c>
      <c r="J1445" t="s">
        <v>55</v>
      </c>
      <c r="K1445" t="s">
        <v>29423</v>
      </c>
      <c r="L1445">
        <v>45</v>
      </c>
      <c r="M1445">
        <v>45</v>
      </c>
      <c r="O1445">
        <v>45</v>
      </c>
      <c r="P1445">
        <v>2</v>
      </c>
      <c r="Q1445" t="s">
        <v>9341</v>
      </c>
      <c r="R1445">
        <v>1</v>
      </c>
      <c r="S1445" t="s">
        <v>9330</v>
      </c>
      <c r="T1445" t="b">
        <v>0</v>
      </c>
      <c r="U1445" t="b">
        <v>0</v>
      </c>
      <c r="V1445" t="s">
        <v>9305</v>
      </c>
      <c r="W1445" t="s">
        <v>9305</v>
      </c>
      <c r="X1445" t="s">
        <v>9305</v>
      </c>
      <c r="Y1445" t="s">
        <v>9305</v>
      </c>
      <c r="Z1445" t="s">
        <v>9305</v>
      </c>
      <c r="AA1445" t="s">
        <v>9305</v>
      </c>
      <c r="AB1445" t="s">
        <v>9305</v>
      </c>
      <c r="AC1445" t="s">
        <v>9305</v>
      </c>
      <c r="AD1445" t="s">
        <v>9305</v>
      </c>
      <c r="AE1445" s="1">
        <v>45047</v>
      </c>
    </row>
    <row r="1446" spans="1:31" x14ac:dyDescent="0.25">
      <c r="A1446" t="s">
        <v>29424</v>
      </c>
      <c r="B1446" t="s">
        <v>29425</v>
      </c>
      <c r="C1446" t="s">
        <v>29426</v>
      </c>
      <c r="D1446">
        <v>50</v>
      </c>
      <c r="E1446" t="s">
        <v>9301</v>
      </c>
      <c r="F1446">
        <v>50</v>
      </c>
      <c r="G1446" t="s">
        <v>9</v>
      </c>
      <c r="H1446" t="s">
        <v>53</v>
      </c>
      <c r="I1446" t="s">
        <v>54</v>
      </c>
      <c r="J1446" t="s">
        <v>55</v>
      </c>
      <c r="K1446" t="s">
        <v>12763</v>
      </c>
      <c r="M1446">
        <v>110</v>
      </c>
      <c r="O1446">
        <v>110</v>
      </c>
      <c r="P1446">
        <v>3</v>
      </c>
      <c r="Q1446" t="s">
        <v>9326</v>
      </c>
      <c r="R1446">
        <v>1</v>
      </c>
      <c r="S1446" t="s">
        <v>9303</v>
      </c>
      <c r="T1446" t="b">
        <v>1</v>
      </c>
      <c r="U1446" t="b">
        <v>1</v>
      </c>
      <c r="V1446" t="s">
        <v>9304</v>
      </c>
      <c r="W1446" t="s">
        <v>9304</v>
      </c>
      <c r="X1446" t="s">
        <v>9304</v>
      </c>
      <c r="Y1446" t="s">
        <v>9304</v>
      </c>
      <c r="Z1446" t="s">
        <v>9305</v>
      </c>
      <c r="AA1446" t="s">
        <v>9304</v>
      </c>
      <c r="AB1446" t="s">
        <v>9305</v>
      </c>
      <c r="AC1446" t="s">
        <v>9305</v>
      </c>
      <c r="AD1446" t="s">
        <v>9305</v>
      </c>
      <c r="AE1446" s="1">
        <v>45047</v>
      </c>
    </row>
    <row r="1447" spans="1:31" x14ac:dyDescent="0.25">
      <c r="A1447" t="s">
        <v>29427</v>
      </c>
      <c r="B1447" t="s">
        <v>29428</v>
      </c>
      <c r="C1447" t="s">
        <v>12253</v>
      </c>
      <c r="D1447">
        <v>500</v>
      </c>
      <c r="E1447" t="s">
        <v>24984</v>
      </c>
      <c r="F1447">
        <v>25.262</v>
      </c>
      <c r="G1447" t="s">
        <v>9</v>
      </c>
      <c r="H1447" t="s">
        <v>53</v>
      </c>
      <c r="I1447" t="s">
        <v>54</v>
      </c>
      <c r="J1447" t="s">
        <v>72</v>
      </c>
      <c r="K1447" t="s">
        <v>29429</v>
      </c>
      <c r="M1447">
        <v>40</v>
      </c>
      <c r="O1447">
        <v>40</v>
      </c>
      <c r="P1447">
        <v>1</v>
      </c>
      <c r="Q1447" t="s">
        <v>9341</v>
      </c>
      <c r="R1447">
        <v>1</v>
      </c>
      <c r="S1447" t="s">
        <v>9350</v>
      </c>
      <c r="T1447" t="b">
        <v>1</v>
      </c>
      <c r="U1447" t="b">
        <v>1</v>
      </c>
      <c r="V1447" t="s">
        <v>9304</v>
      </c>
      <c r="W1447" t="s">
        <v>9305</v>
      </c>
      <c r="X1447" t="s">
        <v>9304</v>
      </c>
      <c r="Y1447" t="s">
        <v>9305</v>
      </c>
      <c r="Z1447" t="s">
        <v>9305</v>
      </c>
      <c r="AA1447" t="s">
        <v>9304</v>
      </c>
      <c r="AB1447" t="s">
        <v>9305</v>
      </c>
      <c r="AC1447" t="s">
        <v>9304</v>
      </c>
      <c r="AD1447" t="s">
        <v>9305</v>
      </c>
      <c r="AE1447" s="1">
        <v>45047</v>
      </c>
    </row>
    <row r="1448" spans="1:31" x14ac:dyDescent="0.25">
      <c r="A1448" t="s">
        <v>29430</v>
      </c>
      <c r="B1448" t="s">
        <v>29431</v>
      </c>
      <c r="C1448" t="s">
        <v>10169</v>
      </c>
      <c r="D1448">
        <v>500</v>
      </c>
      <c r="E1448" t="s">
        <v>24984</v>
      </c>
      <c r="F1448">
        <v>25.262</v>
      </c>
      <c r="G1448" t="s">
        <v>9</v>
      </c>
      <c r="H1448" t="s">
        <v>53</v>
      </c>
      <c r="I1448" t="s">
        <v>54</v>
      </c>
      <c r="J1448" t="s">
        <v>62</v>
      </c>
      <c r="K1448" t="s">
        <v>20091</v>
      </c>
      <c r="M1448">
        <v>31</v>
      </c>
      <c r="O1448">
        <v>31</v>
      </c>
      <c r="P1448">
        <v>1</v>
      </c>
      <c r="Q1448" t="s">
        <v>9322</v>
      </c>
      <c r="S1448" t="s">
        <v>9350</v>
      </c>
      <c r="T1448" t="b">
        <v>1</v>
      </c>
      <c r="U1448" t="b">
        <v>0</v>
      </c>
      <c r="V1448" t="s">
        <v>9305</v>
      </c>
      <c r="W1448" t="s">
        <v>9304</v>
      </c>
      <c r="X1448" t="s">
        <v>9304</v>
      </c>
      <c r="Y1448" t="s">
        <v>9304</v>
      </c>
      <c r="Z1448" t="s">
        <v>9304</v>
      </c>
      <c r="AA1448" t="s">
        <v>9305</v>
      </c>
      <c r="AB1448" t="s">
        <v>9305</v>
      </c>
      <c r="AC1448" t="s">
        <v>9305</v>
      </c>
      <c r="AD1448" t="s">
        <v>9305</v>
      </c>
      <c r="AE1448" s="1">
        <v>45047</v>
      </c>
    </row>
    <row r="1449" spans="1:31" x14ac:dyDescent="0.25">
      <c r="A1449" t="s">
        <v>29432</v>
      </c>
      <c r="B1449" t="s">
        <v>29433</v>
      </c>
      <c r="C1449" t="s">
        <v>29434</v>
      </c>
      <c r="D1449">
        <v>80</v>
      </c>
      <c r="E1449" t="s">
        <v>9301</v>
      </c>
      <c r="F1449">
        <v>80</v>
      </c>
      <c r="G1449" t="s">
        <v>9</v>
      </c>
      <c r="H1449" t="s">
        <v>53</v>
      </c>
      <c r="I1449" t="s">
        <v>54</v>
      </c>
      <c r="J1449" t="s">
        <v>55</v>
      </c>
      <c r="K1449" t="s">
        <v>15366</v>
      </c>
      <c r="M1449">
        <v>108</v>
      </c>
      <c r="O1449">
        <v>108</v>
      </c>
      <c r="P1449">
        <v>4</v>
      </c>
      <c r="Q1449" t="s">
        <v>9341</v>
      </c>
      <c r="S1449" t="s">
        <v>9303</v>
      </c>
      <c r="T1449" t="b">
        <v>1</v>
      </c>
      <c r="U1449" t="b">
        <v>0</v>
      </c>
      <c r="V1449" t="s">
        <v>9304</v>
      </c>
      <c r="W1449" t="s">
        <v>9304</v>
      </c>
      <c r="X1449" t="s">
        <v>9304</v>
      </c>
      <c r="Y1449" t="s">
        <v>9304</v>
      </c>
      <c r="Z1449" t="s">
        <v>9304</v>
      </c>
      <c r="AA1449" t="s">
        <v>9304</v>
      </c>
      <c r="AB1449" t="s">
        <v>9305</v>
      </c>
      <c r="AC1449" t="s">
        <v>9304</v>
      </c>
      <c r="AD1449" t="s">
        <v>9305</v>
      </c>
      <c r="AE1449" s="1">
        <v>45047</v>
      </c>
    </row>
    <row r="1450" spans="1:31" x14ac:dyDescent="0.25">
      <c r="A1450" t="s">
        <v>29435</v>
      </c>
      <c r="B1450" t="s">
        <v>29436</v>
      </c>
      <c r="C1450" t="s">
        <v>29437</v>
      </c>
      <c r="D1450">
        <v>50</v>
      </c>
      <c r="E1450" t="s">
        <v>24984</v>
      </c>
      <c r="F1450">
        <v>2.5261999999999998</v>
      </c>
      <c r="G1450" t="s">
        <v>9</v>
      </c>
      <c r="H1450" t="s">
        <v>53</v>
      </c>
      <c r="I1450" t="s">
        <v>54</v>
      </c>
      <c r="J1450" t="s">
        <v>59</v>
      </c>
      <c r="K1450" t="s">
        <v>29438</v>
      </c>
      <c r="L1450">
        <v>40</v>
      </c>
      <c r="M1450">
        <v>40</v>
      </c>
      <c r="N1450">
        <v>10</v>
      </c>
      <c r="O1450">
        <v>40</v>
      </c>
      <c r="P1450">
        <v>1</v>
      </c>
      <c r="Q1450" t="s">
        <v>9322</v>
      </c>
      <c r="R1450">
        <v>1</v>
      </c>
      <c r="S1450" t="s">
        <v>9330</v>
      </c>
      <c r="T1450" t="b">
        <v>0</v>
      </c>
      <c r="U1450" t="b">
        <v>0</v>
      </c>
      <c r="V1450" t="s">
        <v>9304</v>
      </c>
      <c r="W1450" t="s">
        <v>9304</v>
      </c>
      <c r="X1450" t="s">
        <v>9304</v>
      </c>
      <c r="Y1450" t="s">
        <v>9305</v>
      </c>
      <c r="Z1450" t="s">
        <v>9304</v>
      </c>
      <c r="AA1450" t="s">
        <v>9304</v>
      </c>
      <c r="AB1450" t="s">
        <v>9304</v>
      </c>
      <c r="AC1450" t="s">
        <v>9304</v>
      </c>
      <c r="AD1450" t="s">
        <v>9305</v>
      </c>
      <c r="AE1450" s="1">
        <v>45047</v>
      </c>
    </row>
    <row r="1451" spans="1:31" x14ac:dyDescent="0.25">
      <c r="A1451" t="s">
        <v>29439</v>
      </c>
      <c r="B1451" t="s">
        <v>29440</v>
      </c>
      <c r="C1451" t="s">
        <v>29441</v>
      </c>
      <c r="D1451">
        <v>600</v>
      </c>
      <c r="E1451" t="s">
        <v>24984</v>
      </c>
      <c r="F1451">
        <v>30.314399999999999</v>
      </c>
      <c r="G1451" t="s">
        <v>9</v>
      </c>
      <c r="H1451" t="s">
        <v>163</v>
      </c>
      <c r="I1451" t="s">
        <v>164</v>
      </c>
      <c r="J1451" t="s">
        <v>55</v>
      </c>
      <c r="K1451" t="s">
        <v>29442</v>
      </c>
      <c r="L1451">
        <v>23</v>
      </c>
      <c r="M1451">
        <v>33</v>
      </c>
      <c r="N1451">
        <v>6</v>
      </c>
      <c r="O1451">
        <v>33</v>
      </c>
      <c r="P1451">
        <v>1</v>
      </c>
      <c r="Q1451" t="s">
        <v>9322</v>
      </c>
      <c r="R1451">
        <v>1</v>
      </c>
      <c r="S1451" t="s">
        <v>9303</v>
      </c>
      <c r="T1451" t="b">
        <v>1</v>
      </c>
      <c r="U1451" t="b">
        <v>0</v>
      </c>
      <c r="V1451" t="s">
        <v>9304</v>
      </c>
      <c r="W1451" t="s">
        <v>9305</v>
      </c>
      <c r="X1451" t="s">
        <v>9304</v>
      </c>
      <c r="Y1451" t="s">
        <v>9305</v>
      </c>
      <c r="Z1451" t="s">
        <v>9305</v>
      </c>
      <c r="AA1451" t="s">
        <v>9304</v>
      </c>
      <c r="AB1451" t="s">
        <v>9305</v>
      </c>
      <c r="AC1451" t="s">
        <v>9305</v>
      </c>
      <c r="AD1451" t="s">
        <v>9305</v>
      </c>
      <c r="AE1451" s="1">
        <v>45047</v>
      </c>
    </row>
    <row r="1452" spans="1:31" x14ac:dyDescent="0.25">
      <c r="A1452" t="s">
        <v>29443</v>
      </c>
      <c r="B1452" t="s">
        <v>29444</v>
      </c>
      <c r="C1452" t="s">
        <v>28518</v>
      </c>
      <c r="D1452">
        <v>450</v>
      </c>
      <c r="E1452" t="s">
        <v>24984</v>
      </c>
      <c r="F1452">
        <v>22.735800000000001</v>
      </c>
      <c r="G1452" t="s">
        <v>9</v>
      </c>
      <c r="H1452" t="s">
        <v>163</v>
      </c>
      <c r="I1452" t="s">
        <v>164</v>
      </c>
      <c r="J1452" t="s">
        <v>5402</v>
      </c>
      <c r="K1452" t="s">
        <v>29445</v>
      </c>
      <c r="M1452">
        <v>50</v>
      </c>
      <c r="O1452">
        <v>50</v>
      </c>
      <c r="P1452">
        <v>2</v>
      </c>
      <c r="Q1452" t="s">
        <v>9341</v>
      </c>
      <c r="S1452" t="s">
        <v>9330</v>
      </c>
      <c r="T1452" t="b">
        <v>1</v>
      </c>
      <c r="U1452" t="b">
        <v>0</v>
      </c>
      <c r="V1452" t="s">
        <v>9304</v>
      </c>
      <c r="W1452" t="s">
        <v>9305</v>
      </c>
      <c r="X1452" t="s">
        <v>9304</v>
      </c>
      <c r="Y1452" t="s">
        <v>9305</v>
      </c>
      <c r="Z1452" t="s">
        <v>9304</v>
      </c>
      <c r="AA1452" t="s">
        <v>9304</v>
      </c>
      <c r="AB1452" t="s">
        <v>9304</v>
      </c>
      <c r="AC1452" t="s">
        <v>9304</v>
      </c>
      <c r="AD1452" t="s">
        <v>9305</v>
      </c>
      <c r="AE1452" s="1">
        <v>45047</v>
      </c>
    </row>
    <row r="1453" spans="1:31" x14ac:dyDescent="0.25">
      <c r="A1453" t="s">
        <v>29446</v>
      </c>
      <c r="B1453" t="s">
        <v>29447</v>
      </c>
      <c r="C1453" t="s">
        <v>14872</v>
      </c>
      <c r="D1453">
        <v>30</v>
      </c>
      <c r="E1453" t="s">
        <v>9301</v>
      </c>
      <c r="F1453">
        <v>30</v>
      </c>
      <c r="G1453" t="s">
        <v>9</v>
      </c>
      <c r="H1453" t="s">
        <v>53</v>
      </c>
      <c r="I1453" t="s">
        <v>54</v>
      </c>
      <c r="J1453" t="s">
        <v>55</v>
      </c>
      <c r="K1453" t="s">
        <v>29448</v>
      </c>
      <c r="M1453">
        <v>53</v>
      </c>
      <c r="N1453">
        <v>12</v>
      </c>
      <c r="O1453">
        <v>53</v>
      </c>
      <c r="P1453">
        <v>1</v>
      </c>
      <c r="Q1453" t="s">
        <v>9326</v>
      </c>
      <c r="S1453" t="s">
        <v>9350</v>
      </c>
      <c r="T1453" t="b">
        <v>1</v>
      </c>
      <c r="U1453" t="b">
        <v>0</v>
      </c>
      <c r="V1453" t="s">
        <v>9304</v>
      </c>
      <c r="W1453" t="s">
        <v>9304</v>
      </c>
      <c r="X1453" t="s">
        <v>9304</v>
      </c>
      <c r="Y1453" t="s">
        <v>9305</v>
      </c>
      <c r="Z1453" t="s">
        <v>9304</v>
      </c>
      <c r="AA1453" t="s">
        <v>9304</v>
      </c>
      <c r="AB1453" t="s">
        <v>9305</v>
      </c>
      <c r="AC1453" t="s">
        <v>9304</v>
      </c>
      <c r="AD1453" t="s">
        <v>9305</v>
      </c>
      <c r="AE1453" s="1">
        <v>45047</v>
      </c>
    </row>
    <row r="1454" spans="1:31" x14ac:dyDescent="0.25">
      <c r="A1454" t="s">
        <v>29449</v>
      </c>
      <c r="B1454" t="s">
        <v>29450</v>
      </c>
      <c r="C1454" t="s">
        <v>29451</v>
      </c>
      <c r="D1454">
        <v>179</v>
      </c>
      <c r="E1454" t="s">
        <v>9301</v>
      </c>
      <c r="F1454">
        <v>179</v>
      </c>
      <c r="G1454" t="s">
        <v>9</v>
      </c>
      <c r="H1454" t="s">
        <v>53</v>
      </c>
      <c r="I1454" t="s">
        <v>54</v>
      </c>
      <c r="J1454" t="s">
        <v>62</v>
      </c>
      <c r="K1454" t="s">
        <v>9116</v>
      </c>
      <c r="M1454">
        <v>120</v>
      </c>
      <c r="O1454">
        <v>120</v>
      </c>
      <c r="P1454">
        <v>2</v>
      </c>
      <c r="Q1454" t="s">
        <v>9341</v>
      </c>
      <c r="S1454" t="s">
        <v>9303</v>
      </c>
      <c r="T1454" t="b">
        <v>1</v>
      </c>
      <c r="U1454" t="b">
        <v>0</v>
      </c>
      <c r="V1454" t="s">
        <v>9305</v>
      </c>
      <c r="W1454" t="s">
        <v>9305</v>
      </c>
      <c r="X1454" t="s">
        <v>9305</v>
      </c>
      <c r="Y1454" t="s">
        <v>9305</v>
      </c>
      <c r="Z1454" t="s">
        <v>9305</v>
      </c>
      <c r="AA1454" t="s">
        <v>9305</v>
      </c>
      <c r="AB1454" t="s">
        <v>9305</v>
      </c>
      <c r="AC1454" t="s">
        <v>9305</v>
      </c>
      <c r="AD1454" t="s">
        <v>9305</v>
      </c>
      <c r="AE1454" s="1">
        <v>44990</v>
      </c>
    </row>
    <row r="1455" spans="1:31" x14ac:dyDescent="0.25">
      <c r="A1455" t="s">
        <v>29452</v>
      </c>
      <c r="B1455" t="s">
        <v>29453</v>
      </c>
      <c r="C1455" t="s">
        <v>29454</v>
      </c>
      <c r="D1455">
        <v>499</v>
      </c>
      <c r="E1455" t="s">
        <v>24984</v>
      </c>
      <c r="F1455">
        <v>25.211476000000001</v>
      </c>
      <c r="G1455" t="s">
        <v>9</v>
      </c>
      <c r="H1455" t="s">
        <v>53</v>
      </c>
      <c r="I1455" t="s">
        <v>54</v>
      </c>
      <c r="J1455" t="s">
        <v>95</v>
      </c>
      <c r="K1455" t="s">
        <v>26033</v>
      </c>
      <c r="L1455">
        <v>100</v>
      </c>
      <c r="M1455">
        <v>20</v>
      </c>
      <c r="N1455">
        <v>20</v>
      </c>
      <c r="O1455">
        <v>100</v>
      </c>
      <c r="P1455">
        <v>1</v>
      </c>
      <c r="Q1455" t="s">
        <v>9322</v>
      </c>
      <c r="S1455" t="s">
        <v>9303</v>
      </c>
      <c r="T1455" t="b">
        <v>1</v>
      </c>
      <c r="U1455" t="b">
        <v>1</v>
      </c>
      <c r="V1455" t="s">
        <v>9304</v>
      </c>
      <c r="W1455" t="s">
        <v>9304</v>
      </c>
      <c r="X1455" t="s">
        <v>9305</v>
      </c>
      <c r="Y1455" t="s">
        <v>9305</v>
      </c>
      <c r="Z1455" t="s">
        <v>9304</v>
      </c>
      <c r="AA1455" t="s">
        <v>9305</v>
      </c>
      <c r="AB1455" t="s">
        <v>9305</v>
      </c>
      <c r="AC1455" t="s">
        <v>9304</v>
      </c>
      <c r="AD1455" t="s">
        <v>9305</v>
      </c>
      <c r="AE1455" s="1">
        <v>45047</v>
      </c>
    </row>
    <row r="1456" spans="1:31" x14ac:dyDescent="0.25">
      <c r="A1456" t="s">
        <v>29455</v>
      </c>
      <c r="B1456" t="s">
        <v>29456</v>
      </c>
      <c r="C1456" t="s">
        <v>26215</v>
      </c>
      <c r="D1456">
        <v>400</v>
      </c>
      <c r="E1456" t="s">
        <v>24984</v>
      </c>
      <c r="F1456">
        <v>20.209599999999998</v>
      </c>
      <c r="G1456" t="s">
        <v>9</v>
      </c>
      <c r="H1456" t="s">
        <v>53</v>
      </c>
      <c r="I1456" t="s">
        <v>54</v>
      </c>
      <c r="J1456" t="s">
        <v>55</v>
      </c>
      <c r="K1456" t="s">
        <v>29457</v>
      </c>
      <c r="P1456">
        <v>1</v>
      </c>
      <c r="Q1456" t="s">
        <v>9326</v>
      </c>
      <c r="R1456">
        <v>1</v>
      </c>
      <c r="S1456" t="s">
        <v>9330</v>
      </c>
      <c r="T1456" t="b">
        <v>1</v>
      </c>
      <c r="U1456" t="b">
        <v>0</v>
      </c>
      <c r="V1456" t="s">
        <v>9305</v>
      </c>
      <c r="W1456" t="s">
        <v>9305</v>
      </c>
      <c r="X1456" t="s">
        <v>9305</v>
      </c>
      <c r="Y1456" t="s">
        <v>9305</v>
      </c>
      <c r="Z1456" t="s">
        <v>9305</v>
      </c>
      <c r="AA1456" t="s">
        <v>9305</v>
      </c>
      <c r="AB1456" t="s">
        <v>9305</v>
      </c>
      <c r="AC1456" t="s">
        <v>9305</v>
      </c>
      <c r="AD1456" t="s">
        <v>9305</v>
      </c>
      <c r="AE1456" s="1">
        <v>45047</v>
      </c>
    </row>
    <row r="1457" spans="1:31" x14ac:dyDescent="0.25">
      <c r="A1457" t="s">
        <v>29458</v>
      </c>
      <c r="B1457" t="s">
        <v>29459</v>
      </c>
      <c r="C1457" t="s">
        <v>18330</v>
      </c>
      <c r="D1457">
        <v>650</v>
      </c>
      <c r="E1457" t="s">
        <v>24984</v>
      </c>
      <c r="F1457">
        <v>32.840600000000002</v>
      </c>
      <c r="G1457" t="s">
        <v>9</v>
      </c>
      <c r="H1457" t="s">
        <v>53</v>
      </c>
      <c r="I1457" t="s">
        <v>54</v>
      </c>
      <c r="J1457" t="s">
        <v>59</v>
      </c>
      <c r="K1457" t="s">
        <v>29460</v>
      </c>
      <c r="M1457">
        <v>55</v>
      </c>
      <c r="O1457">
        <v>55</v>
      </c>
      <c r="P1457">
        <v>2</v>
      </c>
      <c r="Q1457" t="s">
        <v>9322</v>
      </c>
      <c r="S1457" t="s">
        <v>9330</v>
      </c>
      <c r="T1457" t="b">
        <v>1</v>
      </c>
      <c r="U1457" t="b">
        <v>0</v>
      </c>
      <c r="V1457" t="s">
        <v>9305</v>
      </c>
      <c r="W1457" t="s">
        <v>9305</v>
      </c>
      <c r="X1457" t="s">
        <v>9304</v>
      </c>
      <c r="Y1457" t="s">
        <v>9305</v>
      </c>
      <c r="Z1457" t="s">
        <v>9304</v>
      </c>
      <c r="AA1457" t="s">
        <v>9305</v>
      </c>
      <c r="AB1457" t="s">
        <v>9305</v>
      </c>
      <c r="AC1457" t="s">
        <v>9304</v>
      </c>
      <c r="AD1457" t="s">
        <v>9305</v>
      </c>
      <c r="AE1457" s="1">
        <v>45047</v>
      </c>
    </row>
    <row r="1458" spans="1:31" x14ac:dyDescent="0.25">
      <c r="A1458" t="s">
        <v>29461</v>
      </c>
      <c r="B1458" t="s">
        <v>29462</v>
      </c>
      <c r="C1458" t="s">
        <v>27150</v>
      </c>
      <c r="D1458">
        <v>999</v>
      </c>
      <c r="E1458" t="s">
        <v>24984</v>
      </c>
      <c r="F1458">
        <v>50.473475999999998</v>
      </c>
      <c r="G1458" t="s">
        <v>9</v>
      </c>
      <c r="H1458" t="s">
        <v>53</v>
      </c>
      <c r="I1458" t="s">
        <v>54</v>
      </c>
      <c r="J1458" t="s">
        <v>95</v>
      </c>
      <c r="K1458" t="s">
        <v>27151</v>
      </c>
      <c r="L1458">
        <v>25</v>
      </c>
      <c r="M1458">
        <v>25</v>
      </c>
      <c r="N1458">
        <v>20</v>
      </c>
      <c r="O1458">
        <v>25</v>
      </c>
      <c r="P1458">
        <v>2</v>
      </c>
      <c r="Q1458" t="s">
        <v>9302</v>
      </c>
      <c r="S1458" t="s">
        <v>9303</v>
      </c>
      <c r="T1458" t="b">
        <v>1</v>
      </c>
      <c r="U1458" t="b">
        <v>0</v>
      </c>
      <c r="V1458" t="s">
        <v>9304</v>
      </c>
      <c r="W1458" t="s">
        <v>9304</v>
      </c>
      <c r="X1458" t="s">
        <v>9304</v>
      </c>
      <c r="Y1458" t="s">
        <v>9305</v>
      </c>
      <c r="Z1458" t="s">
        <v>9304</v>
      </c>
      <c r="AA1458" t="s">
        <v>9304</v>
      </c>
      <c r="AB1458" t="s">
        <v>9305</v>
      </c>
      <c r="AC1458" t="s">
        <v>9304</v>
      </c>
      <c r="AD1458" t="s">
        <v>9305</v>
      </c>
      <c r="AE1458" s="1">
        <v>45047</v>
      </c>
    </row>
    <row r="1459" spans="1:31" x14ac:dyDescent="0.25">
      <c r="A1459" t="s">
        <v>29463</v>
      </c>
      <c r="B1459" t="s">
        <v>29464</v>
      </c>
      <c r="C1459" t="s">
        <v>28181</v>
      </c>
      <c r="D1459">
        <v>500</v>
      </c>
      <c r="E1459" t="s">
        <v>24984</v>
      </c>
      <c r="F1459">
        <v>25.262</v>
      </c>
      <c r="G1459" t="s">
        <v>9</v>
      </c>
      <c r="H1459" t="s">
        <v>53</v>
      </c>
      <c r="I1459" t="s">
        <v>54</v>
      </c>
      <c r="J1459" t="s">
        <v>59</v>
      </c>
      <c r="K1459" t="s">
        <v>28182</v>
      </c>
      <c r="L1459">
        <v>20</v>
      </c>
      <c r="M1459">
        <v>30</v>
      </c>
      <c r="N1459">
        <v>20</v>
      </c>
      <c r="O1459">
        <v>30</v>
      </c>
      <c r="P1459">
        <v>1</v>
      </c>
      <c r="Q1459" t="s">
        <v>9341</v>
      </c>
      <c r="S1459" t="s">
        <v>9303</v>
      </c>
      <c r="T1459" t="b">
        <v>0</v>
      </c>
      <c r="U1459" t="b">
        <v>0</v>
      </c>
      <c r="V1459" t="s">
        <v>9305</v>
      </c>
      <c r="W1459" t="s">
        <v>9305</v>
      </c>
      <c r="X1459" t="s">
        <v>9305</v>
      </c>
      <c r="Y1459" t="s">
        <v>9305</v>
      </c>
      <c r="Z1459" t="s">
        <v>9305</v>
      </c>
      <c r="AA1459" t="s">
        <v>9305</v>
      </c>
      <c r="AB1459" t="s">
        <v>9305</v>
      </c>
      <c r="AC1459" t="s">
        <v>9305</v>
      </c>
      <c r="AD1459" t="s">
        <v>9305</v>
      </c>
      <c r="AE1459" s="1">
        <v>45008</v>
      </c>
    </row>
    <row r="1460" spans="1:31" x14ac:dyDescent="0.25">
      <c r="A1460" t="s">
        <v>29465</v>
      </c>
      <c r="B1460" t="s">
        <v>29466</v>
      </c>
      <c r="C1460" t="s">
        <v>15239</v>
      </c>
      <c r="D1460">
        <v>300</v>
      </c>
      <c r="E1460" t="s">
        <v>24984</v>
      </c>
      <c r="F1460">
        <v>15.1572</v>
      </c>
      <c r="G1460" t="s">
        <v>9</v>
      </c>
      <c r="H1460" t="s">
        <v>53</v>
      </c>
      <c r="I1460" t="s">
        <v>54</v>
      </c>
      <c r="J1460" t="s">
        <v>55</v>
      </c>
      <c r="K1460" t="s">
        <v>29467</v>
      </c>
      <c r="M1460">
        <v>56</v>
      </c>
      <c r="N1460">
        <v>12</v>
      </c>
      <c r="O1460">
        <v>56</v>
      </c>
      <c r="P1460">
        <v>1</v>
      </c>
      <c r="Q1460" t="s">
        <v>9326</v>
      </c>
      <c r="R1460">
        <v>1</v>
      </c>
      <c r="S1460" t="s">
        <v>9303</v>
      </c>
      <c r="T1460" t="b">
        <v>1</v>
      </c>
      <c r="U1460" t="b">
        <v>0</v>
      </c>
      <c r="V1460" t="s">
        <v>9304</v>
      </c>
      <c r="W1460" t="s">
        <v>9304</v>
      </c>
      <c r="X1460" t="s">
        <v>9304</v>
      </c>
      <c r="Y1460" t="s">
        <v>9304</v>
      </c>
      <c r="Z1460" t="s">
        <v>9305</v>
      </c>
      <c r="AA1460" t="s">
        <v>9304</v>
      </c>
      <c r="AB1460" t="s">
        <v>9305</v>
      </c>
      <c r="AC1460" t="s">
        <v>9304</v>
      </c>
      <c r="AD1460" t="s">
        <v>9305</v>
      </c>
      <c r="AE1460" s="1">
        <v>45042</v>
      </c>
    </row>
    <row r="1461" spans="1:31" x14ac:dyDescent="0.25">
      <c r="A1461" t="s">
        <v>29468</v>
      </c>
      <c r="B1461" t="s">
        <v>29469</v>
      </c>
      <c r="C1461" t="s">
        <v>10064</v>
      </c>
      <c r="D1461">
        <v>20</v>
      </c>
      <c r="E1461" t="s">
        <v>9301</v>
      </c>
      <c r="F1461">
        <v>20</v>
      </c>
      <c r="G1461" t="s">
        <v>9</v>
      </c>
      <c r="H1461" t="s">
        <v>53</v>
      </c>
      <c r="I1461" t="s">
        <v>54</v>
      </c>
      <c r="J1461" t="s">
        <v>64</v>
      </c>
      <c r="K1461" t="s">
        <v>26076</v>
      </c>
      <c r="L1461">
        <v>30</v>
      </c>
      <c r="M1461">
        <v>30</v>
      </c>
      <c r="N1461">
        <v>30</v>
      </c>
      <c r="O1461">
        <v>30</v>
      </c>
      <c r="P1461">
        <v>1</v>
      </c>
      <c r="Q1461" t="s">
        <v>9326</v>
      </c>
      <c r="R1461">
        <v>1</v>
      </c>
      <c r="S1461" t="s">
        <v>9303</v>
      </c>
      <c r="T1461" t="b">
        <v>1</v>
      </c>
      <c r="U1461" t="b">
        <v>0</v>
      </c>
      <c r="V1461" t="s">
        <v>9304</v>
      </c>
      <c r="W1461" t="s">
        <v>9304</v>
      </c>
      <c r="X1461" t="s">
        <v>9304</v>
      </c>
      <c r="Y1461" t="s">
        <v>9304</v>
      </c>
      <c r="Z1461" t="s">
        <v>9304</v>
      </c>
      <c r="AA1461" t="s">
        <v>9304</v>
      </c>
      <c r="AB1461" t="s">
        <v>9304</v>
      </c>
      <c r="AC1461" t="s">
        <v>9304</v>
      </c>
      <c r="AD1461" t="s">
        <v>9305</v>
      </c>
      <c r="AE1461" s="1">
        <v>45047</v>
      </c>
    </row>
    <row r="1462" spans="1:31" x14ac:dyDescent="0.25">
      <c r="A1462" t="s">
        <v>29470</v>
      </c>
      <c r="B1462" t="s">
        <v>29471</v>
      </c>
      <c r="C1462" t="s">
        <v>11946</v>
      </c>
      <c r="D1462">
        <v>800</v>
      </c>
      <c r="E1462" t="s">
        <v>24984</v>
      </c>
      <c r="F1462">
        <v>40.419199999999996</v>
      </c>
      <c r="G1462" t="s">
        <v>9</v>
      </c>
      <c r="H1462" t="s">
        <v>53</v>
      </c>
      <c r="I1462" t="s">
        <v>54</v>
      </c>
      <c r="J1462" t="s">
        <v>55</v>
      </c>
      <c r="K1462" t="s">
        <v>12041</v>
      </c>
      <c r="M1462">
        <v>40</v>
      </c>
      <c r="N1462">
        <v>12</v>
      </c>
      <c r="O1462">
        <v>40</v>
      </c>
      <c r="P1462">
        <v>1</v>
      </c>
      <c r="Q1462" t="s">
        <v>9326</v>
      </c>
      <c r="R1462">
        <v>3</v>
      </c>
      <c r="S1462" t="s">
        <v>9330</v>
      </c>
      <c r="T1462" t="b">
        <v>1</v>
      </c>
      <c r="U1462" t="b">
        <v>1</v>
      </c>
      <c r="V1462" t="s">
        <v>9305</v>
      </c>
      <c r="W1462" t="s">
        <v>9304</v>
      </c>
      <c r="X1462" t="s">
        <v>9304</v>
      </c>
      <c r="Y1462" t="s">
        <v>9304</v>
      </c>
      <c r="Z1462" t="s">
        <v>9304</v>
      </c>
      <c r="AA1462" t="s">
        <v>9304</v>
      </c>
      <c r="AB1462" t="s">
        <v>9304</v>
      </c>
      <c r="AC1462" t="s">
        <v>9304</v>
      </c>
      <c r="AD1462" t="s">
        <v>9305</v>
      </c>
      <c r="AE1462" s="1">
        <v>45047</v>
      </c>
    </row>
    <row r="1463" spans="1:31" x14ac:dyDescent="0.25">
      <c r="A1463" t="s">
        <v>29472</v>
      </c>
      <c r="B1463" t="s">
        <v>29473</v>
      </c>
      <c r="C1463" t="s">
        <v>13135</v>
      </c>
      <c r="D1463">
        <v>800</v>
      </c>
      <c r="E1463" t="s">
        <v>24984</v>
      </c>
      <c r="F1463">
        <v>40.419199999999996</v>
      </c>
      <c r="G1463" t="s">
        <v>9</v>
      </c>
      <c r="H1463" t="s">
        <v>53</v>
      </c>
      <c r="I1463" t="s">
        <v>54</v>
      </c>
      <c r="J1463" t="s">
        <v>55</v>
      </c>
      <c r="K1463" t="s">
        <v>12041</v>
      </c>
      <c r="L1463">
        <v>40</v>
      </c>
      <c r="M1463">
        <v>45</v>
      </c>
      <c r="N1463">
        <v>10</v>
      </c>
      <c r="O1463">
        <v>45</v>
      </c>
      <c r="P1463">
        <v>1</v>
      </c>
      <c r="Q1463" t="s">
        <v>9341</v>
      </c>
      <c r="S1463" t="s">
        <v>9330</v>
      </c>
      <c r="T1463" t="b">
        <v>1</v>
      </c>
      <c r="U1463" t="b">
        <v>1</v>
      </c>
      <c r="V1463" t="s">
        <v>9304</v>
      </c>
      <c r="W1463" t="s">
        <v>9304</v>
      </c>
      <c r="X1463" t="s">
        <v>9304</v>
      </c>
      <c r="Y1463" t="s">
        <v>9304</v>
      </c>
      <c r="Z1463" t="s">
        <v>9304</v>
      </c>
      <c r="AA1463" t="s">
        <v>9305</v>
      </c>
      <c r="AB1463" t="s">
        <v>9304</v>
      </c>
      <c r="AC1463" t="s">
        <v>9305</v>
      </c>
      <c r="AD1463" t="s">
        <v>9305</v>
      </c>
      <c r="AE1463" s="1">
        <v>45047</v>
      </c>
    </row>
    <row r="1464" spans="1:31" x14ac:dyDescent="0.25">
      <c r="A1464" t="s">
        <v>29474</v>
      </c>
      <c r="B1464" t="s">
        <v>29475</v>
      </c>
      <c r="C1464" t="s">
        <v>29476</v>
      </c>
      <c r="D1464">
        <v>450</v>
      </c>
      <c r="E1464" t="s">
        <v>24984</v>
      </c>
      <c r="F1464">
        <v>22.735800000000001</v>
      </c>
      <c r="G1464" t="s">
        <v>9</v>
      </c>
      <c r="H1464" t="s">
        <v>53</v>
      </c>
      <c r="I1464" t="s">
        <v>54</v>
      </c>
      <c r="J1464" t="s">
        <v>59</v>
      </c>
      <c r="K1464" t="s">
        <v>27442</v>
      </c>
      <c r="L1464">
        <v>18</v>
      </c>
      <c r="M1464">
        <v>47</v>
      </c>
      <c r="N1464">
        <v>25</v>
      </c>
      <c r="O1464">
        <v>47</v>
      </c>
      <c r="P1464">
        <v>2</v>
      </c>
      <c r="Q1464" t="s">
        <v>9322</v>
      </c>
      <c r="R1464">
        <v>1</v>
      </c>
      <c r="S1464" t="s">
        <v>9303</v>
      </c>
      <c r="T1464" t="b">
        <v>1</v>
      </c>
      <c r="U1464" t="b">
        <v>0</v>
      </c>
      <c r="V1464" t="s">
        <v>9304</v>
      </c>
      <c r="W1464" t="s">
        <v>9304</v>
      </c>
      <c r="X1464" t="s">
        <v>9304</v>
      </c>
      <c r="Y1464" t="s">
        <v>9304</v>
      </c>
      <c r="Z1464" t="s">
        <v>9304</v>
      </c>
      <c r="AA1464" t="s">
        <v>9304</v>
      </c>
      <c r="AB1464" t="s">
        <v>9304</v>
      </c>
      <c r="AC1464" t="s">
        <v>9305</v>
      </c>
      <c r="AD1464" t="s">
        <v>9305</v>
      </c>
      <c r="AE1464" s="1">
        <v>45029</v>
      </c>
    </row>
    <row r="1465" spans="1:31" x14ac:dyDescent="0.25">
      <c r="A1465" t="s">
        <v>29477</v>
      </c>
      <c r="B1465" t="s">
        <v>29478</v>
      </c>
      <c r="C1465" t="s">
        <v>10291</v>
      </c>
      <c r="D1465">
        <v>400</v>
      </c>
      <c r="E1465" t="s">
        <v>24984</v>
      </c>
      <c r="F1465">
        <v>20.209599999999998</v>
      </c>
      <c r="G1465" t="s">
        <v>9</v>
      </c>
      <c r="H1465" t="s">
        <v>53</v>
      </c>
      <c r="I1465" t="s">
        <v>54</v>
      </c>
      <c r="J1465" t="s">
        <v>55</v>
      </c>
      <c r="K1465" t="s">
        <v>29479</v>
      </c>
      <c r="L1465">
        <v>18</v>
      </c>
      <c r="M1465">
        <v>32</v>
      </c>
      <c r="N1465">
        <v>7</v>
      </c>
      <c r="O1465">
        <v>32</v>
      </c>
      <c r="P1465">
        <v>1</v>
      </c>
      <c r="Q1465" t="s">
        <v>9322</v>
      </c>
      <c r="S1465" t="s">
        <v>9303</v>
      </c>
      <c r="T1465" t="b">
        <v>1</v>
      </c>
      <c r="U1465" t="b">
        <v>0</v>
      </c>
      <c r="V1465" t="s">
        <v>9305</v>
      </c>
      <c r="W1465" t="s">
        <v>9305</v>
      </c>
      <c r="X1465" t="s">
        <v>9305</v>
      </c>
      <c r="Y1465" t="s">
        <v>9305</v>
      </c>
      <c r="Z1465" t="s">
        <v>9305</v>
      </c>
      <c r="AA1465" t="s">
        <v>9305</v>
      </c>
      <c r="AB1465" t="s">
        <v>9305</v>
      </c>
      <c r="AC1465" t="s">
        <v>9304</v>
      </c>
      <c r="AD1465" t="s">
        <v>9305</v>
      </c>
      <c r="AE1465" s="1">
        <v>45047</v>
      </c>
    </row>
    <row r="1466" spans="1:31" x14ac:dyDescent="0.25">
      <c r="A1466" t="s">
        <v>29480</v>
      </c>
      <c r="B1466" t="s">
        <v>29481</v>
      </c>
      <c r="C1466" t="s">
        <v>12821</v>
      </c>
      <c r="D1466">
        <v>400</v>
      </c>
      <c r="E1466" t="s">
        <v>24984</v>
      </c>
      <c r="F1466">
        <v>20.209599999999998</v>
      </c>
      <c r="G1466" t="s">
        <v>9</v>
      </c>
      <c r="H1466" t="s">
        <v>53</v>
      </c>
      <c r="I1466" t="s">
        <v>54</v>
      </c>
      <c r="J1466" t="s">
        <v>59</v>
      </c>
      <c r="K1466" t="s">
        <v>26167</v>
      </c>
      <c r="L1466">
        <v>44</v>
      </c>
      <c r="M1466">
        <v>44</v>
      </c>
      <c r="N1466">
        <v>11</v>
      </c>
      <c r="O1466">
        <v>44</v>
      </c>
      <c r="P1466">
        <v>1</v>
      </c>
      <c r="Q1466" t="s">
        <v>9322</v>
      </c>
      <c r="R1466">
        <v>1</v>
      </c>
      <c r="S1466" t="s">
        <v>9350</v>
      </c>
      <c r="T1466" t="b">
        <v>1</v>
      </c>
      <c r="U1466" t="b">
        <v>0</v>
      </c>
      <c r="V1466" t="s">
        <v>9304</v>
      </c>
      <c r="W1466" t="s">
        <v>9305</v>
      </c>
      <c r="X1466" t="s">
        <v>9304</v>
      </c>
      <c r="Y1466" t="s">
        <v>9304</v>
      </c>
      <c r="Z1466" t="s">
        <v>9305</v>
      </c>
      <c r="AA1466" t="s">
        <v>9304</v>
      </c>
      <c r="AB1466" t="s">
        <v>9305</v>
      </c>
      <c r="AC1466" t="s">
        <v>9305</v>
      </c>
      <c r="AD1466" t="s">
        <v>9305</v>
      </c>
      <c r="AE1466" s="1">
        <v>45047</v>
      </c>
    </row>
    <row r="1467" spans="1:31" x14ac:dyDescent="0.25">
      <c r="A1467" t="s">
        <v>29482</v>
      </c>
      <c r="B1467" t="s">
        <v>29483</v>
      </c>
      <c r="C1467" t="s">
        <v>19611</v>
      </c>
      <c r="D1467">
        <v>599</v>
      </c>
      <c r="E1467" t="s">
        <v>24984</v>
      </c>
      <c r="F1467">
        <v>30.263876</v>
      </c>
      <c r="G1467" t="s">
        <v>9</v>
      </c>
      <c r="H1467" t="s">
        <v>53</v>
      </c>
      <c r="I1467" t="s">
        <v>54</v>
      </c>
      <c r="J1467" t="s">
        <v>64</v>
      </c>
      <c r="K1467" t="s">
        <v>29484</v>
      </c>
      <c r="M1467">
        <v>60</v>
      </c>
      <c r="O1467">
        <v>60</v>
      </c>
      <c r="P1467">
        <v>2</v>
      </c>
      <c r="Q1467" t="s">
        <v>9322</v>
      </c>
      <c r="R1467">
        <v>2</v>
      </c>
      <c r="S1467" t="s">
        <v>9350</v>
      </c>
      <c r="T1467" t="b">
        <v>1</v>
      </c>
      <c r="U1467" t="b">
        <v>0</v>
      </c>
      <c r="V1467" t="s">
        <v>9304</v>
      </c>
      <c r="W1467" t="s">
        <v>9305</v>
      </c>
      <c r="X1467" t="s">
        <v>9304</v>
      </c>
      <c r="Y1467" t="s">
        <v>9304</v>
      </c>
      <c r="Z1467" t="s">
        <v>9304</v>
      </c>
      <c r="AA1467" t="s">
        <v>9305</v>
      </c>
      <c r="AB1467" t="s">
        <v>9304</v>
      </c>
      <c r="AC1467" t="s">
        <v>9305</v>
      </c>
      <c r="AD1467" t="s">
        <v>9305</v>
      </c>
      <c r="AE1467" s="1">
        <v>45047</v>
      </c>
    </row>
    <row r="1468" spans="1:31" x14ac:dyDescent="0.25">
      <c r="A1468" t="s">
        <v>29485</v>
      </c>
      <c r="B1468" t="s">
        <v>29486</v>
      </c>
      <c r="C1468" t="s">
        <v>20160</v>
      </c>
      <c r="D1468">
        <v>480</v>
      </c>
      <c r="E1468" t="s">
        <v>24984</v>
      </c>
      <c r="F1468">
        <v>24.251519999999999</v>
      </c>
      <c r="G1468" t="s">
        <v>9</v>
      </c>
      <c r="H1468" t="s">
        <v>53</v>
      </c>
      <c r="I1468" t="s">
        <v>54</v>
      </c>
      <c r="J1468" t="s">
        <v>59</v>
      </c>
      <c r="K1468" t="s">
        <v>29487</v>
      </c>
      <c r="M1468">
        <v>65</v>
      </c>
      <c r="O1468">
        <v>65</v>
      </c>
      <c r="P1468">
        <v>2</v>
      </c>
      <c r="Q1468" t="s">
        <v>9302</v>
      </c>
      <c r="R1468">
        <v>1</v>
      </c>
      <c r="S1468" t="s">
        <v>9330</v>
      </c>
      <c r="T1468" t="b">
        <v>1</v>
      </c>
      <c r="U1468" t="b">
        <v>1</v>
      </c>
      <c r="V1468" t="s">
        <v>9304</v>
      </c>
      <c r="W1468" t="s">
        <v>9305</v>
      </c>
      <c r="X1468" t="s">
        <v>9304</v>
      </c>
      <c r="Y1468" t="s">
        <v>9304</v>
      </c>
      <c r="Z1468" t="s">
        <v>9305</v>
      </c>
      <c r="AA1468" t="s">
        <v>9304</v>
      </c>
      <c r="AB1468" t="s">
        <v>9304</v>
      </c>
      <c r="AC1468" t="s">
        <v>9304</v>
      </c>
      <c r="AD1468" t="s">
        <v>9305</v>
      </c>
      <c r="AE1468" s="1">
        <v>45047</v>
      </c>
    </row>
    <row r="1469" spans="1:31" x14ac:dyDescent="0.25">
      <c r="A1469" t="s">
        <v>29488</v>
      </c>
      <c r="B1469" t="s">
        <v>29489</v>
      </c>
      <c r="C1469" t="s">
        <v>17024</v>
      </c>
      <c r="D1469">
        <v>630</v>
      </c>
      <c r="E1469" t="s">
        <v>24984</v>
      </c>
      <c r="F1469">
        <v>31.830120000000001</v>
      </c>
      <c r="G1469" t="s">
        <v>9</v>
      </c>
      <c r="H1469" t="s">
        <v>53</v>
      </c>
      <c r="I1469" t="s">
        <v>54</v>
      </c>
      <c r="J1469" t="s">
        <v>72</v>
      </c>
      <c r="K1469" t="s">
        <v>12621</v>
      </c>
      <c r="M1469">
        <v>49</v>
      </c>
      <c r="O1469">
        <v>49</v>
      </c>
      <c r="P1469">
        <v>2</v>
      </c>
      <c r="Q1469" t="s">
        <v>9322</v>
      </c>
      <c r="R1469">
        <v>1</v>
      </c>
      <c r="S1469" t="s">
        <v>9350</v>
      </c>
      <c r="T1469" t="b">
        <v>1</v>
      </c>
      <c r="U1469" t="b">
        <v>0</v>
      </c>
      <c r="V1469" t="s">
        <v>9305</v>
      </c>
      <c r="W1469" t="s">
        <v>9305</v>
      </c>
      <c r="X1469" t="s">
        <v>9305</v>
      </c>
      <c r="Y1469" t="s">
        <v>9305</v>
      </c>
      <c r="Z1469" t="s">
        <v>9305</v>
      </c>
      <c r="AA1469" t="s">
        <v>9305</v>
      </c>
      <c r="AB1469" t="s">
        <v>9305</v>
      </c>
      <c r="AC1469" t="s">
        <v>9305</v>
      </c>
      <c r="AD1469" t="s">
        <v>9305</v>
      </c>
      <c r="AE1469" s="1">
        <v>45047</v>
      </c>
    </row>
    <row r="1470" spans="1:31" x14ac:dyDescent="0.25">
      <c r="A1470" t="s">
        <v>29490</v>
      </c>
      <c r="B1470" t="s">
        <v>29491</v>
      </c>
      <c r="C1470" t="s">
        <v>11946</v>
      </c>
      <c r="D1470">
        <v>400</v>
      </c>
      <c r="E1470" t="s">
        <v>9301</v>
      </c>
      <c r="F1470">
        <v>400</v>
      </c>
      <c r="G1470" t="s">
        <v>9</v>
      </c>
      <c r="H1470" t="s">
        <v>53</v>
      </c>
      <c r="I1470" t="s">
        <v>54</v>
      </c>
      <c r="J1470" t="s">
        <v>55</v>
      </c>
      <c r="K1470" t="s">
        <v>29492</v>
      </c>
      <c r="L1470">
        <v>28</v>
      </c>
      <c r="M1470">
        <v>40</v>
      </c>
      <c r="N1470">
        <v>9</v>
      </c>
      <c r="O1470">
        <v>40</v>
      </c>
      <c r="P1470">
        <v>1</v>
      </c>
      <c r="Q1470" t="s">
        <v>9322</v>
      </c>
      <c r="R1470">
        <v>1</v>
      </c>
      <c r="S1470" t="s">
        <v>9330</v>
      </c>
      <c r="T1470" t="b">
        <v>1</v>
      </c>
      <c r="U1470" t="b">
        <v>0</v>
      </c>
      <c r="V1470" t="s">
        <v>9304</v>
      </c>
      <c r="W1470" t="s">
        <v>9304</v>
      </c>
      <c r="X1470" t="s">
        <v>9304</v>
      </c>
      <c r="Y1470" t="s">
        <v>9304</v>
      </c>
      <c r="Z1470" t="s">
        <v>9304</v>
      </c>
      <c r="AA1470" t="s">
        <v>9304</v>
      </c>
      <c r="AB1470" t="s">
        <v>9304</v>
      </c>
      <c r="AC1470" t="s">
        <v>9304</v>
      </c>
      <c r="AD1470" t="s">
        <v>9305</v>
      </c>
      <c r="AE1470" s="1">
        <v>45029</v>
      </c>
    </row>
    <row r="1471" spans="1:31" x14ac:dyDescent="0.25">
      <c r="A1471" t="s">
        <v>29493</v>
      </c>
      <c r="B1471" t="s">
        <v>29494</v>
      </c>
      <c r="C1471" t="s">
        <v>15764</v>
      </c>
      <c r="D1471">
        <v>500</v>
      </c>
      <c r="E1471" t="s">
        <v>24984</v>
      </c>
      <c r="F1471">
        <v>25.262</v>
      </c>
      <c r="G1471" t="s">
        <v>9</v>
      </c>
      <c r="H1471" t="s">
        <v>53</v>
      </c>
      <c r="I1471" t="s">
        <v>54</v>
      </c>
      <c r="J1471" t="s">
        <v>55</v>
      </c>
      <c r="K1471" t="s">
        <v>25972</v>
      </c>
      <c r="L1471">
        <v>50</v>
      </c>
      <c r="M1471">
        <v>80</v>
      </c>
      <c r="N1471">
        <v>25</v>
      </c>
      <c r="O1471">
        <v>80</v>
      </c>
      <c r="P1471">
        <v>1</v>
      </c>
      <c r="Q1471" t="s">
        <v>9326</v>
      </c>
      <c r="R1471">
        <v>1</v>
      </c>
      <c r="S1471" t="s">
        <v>9303</v>
      </c>
      <c r="T1471" t="b">
        <v>1</v>
      </c>
      <c r="U1471" t="b">
        <v>0</v>
      </c>
      <c r="V1471" t="s">
        <v>9304</v>
      </c>
      <c r="W1471" t="s">
        <v>9304</v>
      </c>
      <c r="X1471" t="s">
        <v>9304</v>
      </c>
      <c r="Y1471" t="s">
        <v>9304</v>
      </c>
      <c r="Z1471" t="s">
        <v>9304</v>
      </c>
      <c r="AA1471" t="s">
        <v>9304</v>
      </c>
      <c r="AB1471" t="s">
        <v>9305</v>
      </c>
      <c r="AC1471" t="s">
        <v>9304</v>
      </c>
      <c r="AD1471" t="s">
        <v>9305</v>
      </c>
      <c r="AE1471" s="1">
        <v>45047</v>
      </c>
    </row>
    <row r="1472" spans="1:31" x14ac:dyDescent="0.25">
      <c r="A1472" t="s">
        <v>29495</v>
      </c>
      <c r="B1472" t="s">
        <v>29496</v>
      </c>
      <c r="C1472" t="s">
        <v>20507</v>
      </c>
      <c r="D1472">
        <v>880</v>
      </c>
      <c r="E1472" t="s">
        <v>24984</v>
      </c>
      <c r="F1472">
        <v>44.461120000000001</v>
      </c>
      <c r="G1472" t="s">
        <v>9</v>
      </c>
      <c r="H1472" t="s">
        <v>53</v>
      </c>
      <c r="I1472" t="s">
        <v>54</v>
      </c>
      <c r="J1472" t="s">
        <v>55</v>
      </c>
      <c r="K1472" t="s">
        <v>10575</v>
      </c>
      <c r="M1472">
        <v>66</v>
      </c>
      <c r="O1472">
        <v>66</v>
      </c>
      <c r="P1472">
        <v>2</v>
      </c>
      <c r="Q1472" t="s">
        <v>9326</v>
      </c>
      <c r="R1472">
        <v>1</v>
      </c>
      <c r="S1472" t="s">
        <v>9303</v>
      </c>
      <c r="T1472" t="b">
        <v>1</v>
      </c>
      <c r="U1472" t="b">
        <v>0</v>
      </c>
      <c r="V1472" t="s">
        <v>9305</v>
      </c>
      <c r="W1472" t="s">
        <v>9304</v>
      </c>
      <c r="X1472" t="s">
        <v>9304</v>
      </c>
      <c r="Y1472" t="s">
        <v>9304</v>
      </c>
      <c r="Z1472" t="s">
        <v>9304</v>
      </c>
      <c r="AA1472" t="s">
        <v>9304</v>
      </c>
      <c r="AB1472" t="s">
        <v>9305</v>
      </c>
      <c r="AC1472" t="s">
        <v>9304</v>
      </c>
      <c r="AD1472" t="s">
        <v>9305</v>
      </c>
      <c r="AE1472" s="1">
        <v>45047</v>
      </c>
    </row>
    <row r="1473" spans="1:31" x14ac:dyDescent="0.25">
      <c r="A1473" t="s">
        <v>29497</v>
      </c>
      <c r="B1473" t="s">
        <v>29498</v>
      </c>
      <c r="C1473" t="s">
        <v>20677</v>
      </c>
      <c r="D1473">
        <v>850</v>
      </c>
      <c r="E1473" t="s">
        <v>24984</v>
      </c>
      <c r="F1473">
        <v>42.945399999999999</v>
      </c>
      <c r="G1473" t="s">
        <v>9</v>
      </c>
      <c r="H1473" t="s">
        <v>53</v>
      </c>
      <c r="I1473" t="s">
        <v>54</v>
      </c>
      <c r="J1473" t="s">
        <v>55</v>
      </c>
      <c r="K1473" t="s">
        <v>27294</v>
      </c>
      <c r="M1473">
        <v>68</v>
      </c>
      <c r="O1473">
        <v>68</v>
      </c>
      <c r="P1473">
        <v>2</v>
      </c>
      <c r="Q1473" t="s">
        <v>9341</v>
      </c>
      <c r="R1473">
        <v>2</v>
      </c>
      <c r="S1473" t="s">
        <v>9350</v>
      </c>
      <c r="T1473" t="b">
        <v>1</v>
      </c>
      <c r="U1473" t="b">
        <v>0</v>
      </c>
      <c r="V1473" t="s">
        <v>9304</v>
      </c>
      <c r="W1473" t="s">
        <v>9304</v>
      </c>
      <c r="X1473" t="s">
        <v>9304</v>
      </c>
      <c r="Y1473" t="s">
        <v>9304</v>
      </c>
      <c r="Z1473" t="s">
        <v>9304</v>
      </c>
      <c r="AA1473" t="s">
        <v>9304</v>
      </c>
      <c r="AB1473" t="s">
        <v>9305</v>
      </c>
      <c r="AC1473" t="s">
        <v>9304</v>
      </c>
      <c r="AD1473" t="s">
        <v>9305</v>
      </c>
      <c r="AE1473" s="1">
        <v>45047</v>
      </c>
    </row>
    <row r="1474" spans="1:31" x14ac:dyDescent="0.25">
      <c r="A1474" t="s">
        <v>29499</v>
      </c>
      <c r="B1474" t="s">
        <v>29500</v>
      </c>
      <c r="C1474" t="s">
        <v>10574</v>
      </c>
      <c r="D1474">
        <v>700</v>
      </c>
      <c r="E1474" t="s">
        <v>24984</v>
      </c>
      <c r="F1474">
        <v>35.366799999999998</v>
      </c>
      <c r="G1474" t="s">
        <v>9</v>
      </c>
      <c r="H1474" t="s">
        <v>53</v>
      </c>
      <c r="I1474" t="s">
        <v>54</v>
      </c>
      <c r="J1474" t="s">
        <v>55</v>
      </c>
      <c r="K1474" t="s">
        <v>21798</v>
      </c>
      <c r="M1474">
        <v>34</v>
      </c>
      <c r="O1474">
        <v>34</v>
      </c>
      <c r="P1474">
        <v>1</v>
      </c>
      <c r="Q1474" t="s">
        <v>9341</v>
      </c>
      <c r="S1474" t="s">
        <v>9350</v>
      </c>
      <c r="T1474" t="b">
        <v>1</v>
      </c>
      <c r="U1474" t="b">
        <v>1</v>
      </c>
      <c r="V1474" t="s">
        <v>9304</v>
      </c>
      <c r="W1474" t="s">
        <v>9304</v>
      </c>
      <c r="X1474" t="s">
        <v>9304</v>
      </c>
      <c r="Y1474" t="s">
        <v>9305</v>
      </c>
      <c r="Z1474" t="s">
        <v>9305</v>
      </c>
      <c r="AA1474" t="s">
        <v>9304</v>
      </c>
      <c r="AB1474" t="s">
        <v>9305</v>
      </c>
      <c r="AC1474" t="s">
        <v>9304</v>
      </c>
      <c r="AD1474" t="s">
        <v>9305</v>
      </c>
      <c r="AE1474" s="1">
        <v>45047</v>
      </c>
    </row>
    <row r="1475" spans="1:31" x14ac:dyDescent="0.25">
      <c r="A1475" t="s">
        <v>29501</v>
      </c>
      <c r="B1475" t="s">
        <v>29502</v>
      </c>
      <c r="C1475" t="s">
        <v>10574</v>
      </c>
      <c r="D1475">
        <v>550</v>
      </c>
      <c r="E1475" t="s">
        <v>24984</v>
      </c>
      <c r="F1475">
        <v>27.7882</v>
      </c>
      <c r="G1475" t="s">
        <v>9</v>
      </c>
      <c r="H1475" t="s">
        <v>53</v>
      </c>
      <c r="I1475" t="s">
        <v>54</v>
      </c>
      <c r="J1475" t="s">
        <v>55</v>
      </c>
      <c r="K1475" t="s">
        <v>26188</v>
      </c>
      <c r="L1475">
        <v>28</v>
      </c>
      <c r="M1475">
        <v>34</v>
      </c>
      <c r="O1475">
        <v>34</v>
      </c>
      <c r="P1475">
        <v>1</v>
      </c>
      <c r="Q1475" t="s">
        <v>9341</v>
      </c>
      <c r="S1475" t="s">
        <v>9350</v>
      </c>
      <c r="T1475" t="b">
        <v>0</v>
      </c>
      <c r="U1475" t="b">
        <v>0</v>
      </c>
      <c r="V1475" t="s">
        <v>9305</v>
      </c>
      <c r="W1475" t="s">
        <v>9304</v>
      </c>
      <c r="X1475" t="s">
        <v>9304</v>
      </c>
      <c r="Y1475" t="s">
        <v>9304</v>
      </c>
      <c r="Z1475" t="s">
        <v>9304</v>
      </c>
      <c r="AA1475" t="s">
        <v>9304</v>
      </c>
      <c r="AB1475" t="s">
        <v>9305</v>
      </c>
      <c r="AC1475" t="s">
        <v>9304</v>
      </c>
      <c r="AD1475" t="s">
        <v>9305</v>
      </c>
      <c r="AE1475" s="1">
        <v>45047</v>
      </c>
    </row>
    <row r="1476" spans="1:31" x14ac:dyDescent="0.25">
      <c r="A1476" t="s">
        <v>29503</v>
      </c>
      <c r="B1476" t="s">
        <v>29504</v>
      </c>
      <c r="C1476" t="s">
        <v>21519</v>
      </c>
      <c r="D1476">
        <v>600</v>
      </c>
      <c r="E1476" t="s">
        <v>24984</v>
      </c>
      <c r="F1476">
        <v>30.314399999999999</v>
      </c>
      <c r="G1476" t="s">
        <v>9</v>
      </c>
      <c r="H1476" t="s">
        <v>53</v>
      </c>
      <c r="I1476" t="s">
        <v>54</v>
      </c>
      <c r="J1476" t="s">
        <v>55</v>
      </c>
      <c r="K1476" t="s">
        <v>29505</v>
      </c>
      <c r="L1476">
        <v>50</v>
      </c>
      <c r="M1476">
        <v>75</v>
      </c>
      <c r="N1476">
        <v>25</v>
      </c>
      <c r="O1476">
        <v>75</v>
      </c>
      <c r="P1476">
        <v>2</v>
      </c>
      <c r="Q1476" t="s">
        <v>9326</v>
      </c>
      <c r="R1476">
        <v>1</v>
      </c>
      <c r="S1476" t="s">
        <v>9303</v>
      </c>
      <c r="T1476" t="b">
        <v>1</v>
      </c>
      <c r="U1476" t="b">
        <v>0</v>
      </c>
      <c r="V1476" t="s">
        <v>9304</v>
      </c>
      <c r="W1476" t="s">
        <v>9304</v>
      </c>
      <c r="X1476" t="s">
        <v>9304</v>
      </c>
      <c r="Y1476" t="s">
        <v>9304</v>
      </c>
      <c r="Z1476" t="s">
        <v>9304</v>
      </c>
      <c r="AA1476" t="s">
        <v>9304</v>
      </c>
      <c r="AB1476" t="s">
        <v>9304</v>
      </c>
      <c r="AC1476" t="s">
        <v>9304</v>
      </c>
      <c r="AD1476" t="s">
        <v>9305</v>
      </c>
      <c r="AE1476" s="1">
        <v>45047</v>
      </c>
    </row>
    <row r="1477" spans="1:31" x14ac:dyDescent="0.25">
      <c r="A1477" t="s">
        <v>29506</v>
      </c>
      <c r="B1477" t="s">
        <v>29507</v>
      </c>
      <c r="C1477" t="s">
        <v>11931</v>
      </c>
      <c r="D1477">
        <v>650</v>
      </c>
      <c r="E1477" t="s">
        <v>24984</v>
      </c>
      <c r="F1477">
        <v>32.840600000000002</v>
      </c>
      <c r="G1477" t="s">
        <v>9</v>
      </c>
      <c r="H1477" t="s">
        <v>163</v>
      </c>
      <c r="I1477" t="s">
        <v>164</v>
      </c>
      <c r="J1477" t="s">
        <v>55</v>
      </c>
      <c r="K1477" t="s">
        <v>29508</v>
      </c>
      <c r="M1477">
        <v>40</v>
      </c>
      <c r="O1477">
        <v>40</v>
      </c>
      <c r="P1477">
        <v>1</v>
      </c>
      <c r="Q1477" t="s">
        <v>9341</v>
      </c>
      <c r="S1477" t="s">
        <v>9330</v>
      </c>
      <c r="T1477" t="b">
        <v>1</v>
      </c>
      <c r="U1477" t="b">
        <v>0</v>
      </c>
      <c r="V1477" t="s">
        <v>9304</v>
      </c>
      <c r="W1477" t="s">
        <v>9305</v>
      </c>
      <c r="X1477" t="s">
        <v>9304</v>
      </c>
      <c r="Y1477" t="s">
        <v>9305</v>
      </c>
      <c r="Z1477" t="s">
        <v>9304</v>
      </c>
      <c r="AA1477" t="s">
        <v>9304</v>
      </c>
      <c r="AB1477" t="s">
        <v>9305</v>
      </c>
      <c r="AC1477" t="s">
        <v>9305</v>
      </c>
      <c r="AD1477" t="s">
        <v>9305</v>
      </c>
      <c r="AE1477" s="1">
        <v>45047</v>
      </c>
    </row>
    <row r="1478" spans="1:31" x14ac:dyDescent="0.25">
      <c r="A1478" t="s">
        <v>29509</v>
      </c>
      <c r="B1478" t="s">
        <v>29510</v>
      </c>
      <c r="C1478" t="s">
        <v>19702</v>
      </c>
      <c r="D1478">
        <v>700</v>
      </c>
      <c r="E1478" t="s">
        <v>24984</v>
      </c>
      <c r="F1478">
        <v>35.366799999999998</v>
      </c>
      <c r="G1478" t="s">
        <v>9</v>
      </c>
      <c r="H1478" t="s">
        <v>53</v>
      </c>
      <c r="I1478" t="s">
        <v>54</v>
      </c>
      <c r="J1478" t="s">
        <v>72</v>
      </c>
      <c r="K1478" t="s">
        <v>29511</v>
      </c>
      <c r="M1478">
        <v>60</v>
      </c>
      <c r="O1478">
        <v>60</v>
      </c>
      <c r="P1478">
        <v>2</v>
      </c>
      <c r="Q1478" t="s">
        <v>9341</v>
      </c>
      <c r="R1478">
        <v>2</v>
      </c>
      <c r="S1478" t="s">
        <v>9330</v>
      </c>
      <c r="T1478" t="b">
        <v>1</v>
      </c>
      <c r="U1478" t="b">
        <v>0</v>
      </c>
      <c r="V1478" t="s">
        <v>9304</v>
      </c>
      <c r="W1478" t="s">
        <v>9305</v>
      </c>
      <c r="X1478" t="s">
        <v>9305</v>
      </c>
      <c r="Y1478" t="s">
        <v>9305</v>
      </c>
      <c r="Z1478" t="s">
        <v>9305</v>
      </c>
      <c r="AA1478" t="s">
        <v>9304</v>
      </c>
      <c r="AB1478" t="s">
        <v>9305</v>
      </c>
      <c r="AC1478" t="s">
        <v>9305</v>
      </c>
      <c r="AD1478" t="s">
        <v>9305</v>
      </c>
      <c r="AE1478" s="1">
        <v>45040</v>
      </c>
    </row>
    <row r="1479" spans="1:31" x14ac:dyDescent="0.25">
      <c r="A1479" t="s">
        <v>29512</v>
      </c>
      <c r="B1479" t="s">
        <v>29513</v>
      </c>
      <c r="C1479" t="s">
        <v>16423</v>
      </c>
      <c r="D1479">
        <v>599</v>
      </c>
      <c r="E1479" t="s">
        <v>24984</v>
      </c>
      <c r="F1479">
        <v>30.263876</v>
      </c>
      <c r="G1479" t="s">
        <v>9</v>
      </c>
      <c r="H1479" t="s">
        <v>53</v>
      </c>
      <c r="I1479" t="s">
        <v>54</v>
      </c>
      <c r="J1479" t="s">
        <v>59</v>
      </c>
      <c r="K1479" t="s">
        <v>16653</v>
      </c>
      <c r="L1479">
        <v>45</v>
      </c>
      <c r="M1479">
        <v>45</v>
      </c>
      <c r="O1479">
        <v>45</v>
      </c>
      <c r="P1479">
        <v>2</v>
      </c>
      <c r="Q1479" t="s">
        <v>9341</v>
      </c>
      <c r="R1479">
        <v>1</v>
      </c>
      <c r="S1479" t="s">
        <v>9330</v>
      </c>
      <c r="T1479" t="b">
        <v>1</v>
      </c>
      <c r="U1479" t="b">
        <v>0</v>
      </c>
      <c r="V1479" t="s">
        <v>9304</v>
      </c>
      <c r="W1479" t="s">
        <v>9305</v>
      </c>
      <c r="X1479" t="s">
        <v>9304</v>
      </c>
      <c r="Y1479" t="s">
        <v>9304</v>
      </c>
      <c r="Z1479" t="s">
        <v>9304</v>
      </c>
      <c r="AA1479" t="s">
        <v>9304</v>
      </c>
      <c r="AB1479" t="s">
        <v>9304</v>
      </c>
      <c r="AC1479" t="s">
        <v>9304</v>
      </c>
      <c r="AD1479" t="s">
        <v>9305</v>
      </c>
      <c r="AE1479" s="1">
        <v>45047</v>
      </c>
    </row>
    <row r="1480" spans="1:31" x14ac:dyDescent="0.25">
      <c r="A1480" t="s">
        <v>29514</v>
      </c>
      <c r="B1480" t="s">
        <v>29515</v>
      </c>
      <c r="C1480" t="s">
        <v>9466</v>
      </c>
      <c r="D1480">
        <v>370</v>
      </c>
      <c r="E1480" t="s">
        <v>24984</v>
      </c>
      <c r="F1480">
        <v>18.69388</v>
      </c>
      <c r="G1480" t="s">
        <v>9</v>
      </c>
      <c r="H1480" t="s">
        <v>53</v>
      </c>
      <c r="I1480" t="s">
        <v>54</v>
      </c>
      <c r="J1480" t="s">
        <v>55</v>
      </c>
      <c r="K1480" t="s">
        <v>9507</v>
      </c>
      <c r="M1480">
        <v>19</v>
      </c>
      <c r="O1480">
        <v>19</v>
      </c>
      <c r="P1480">
        <v>1</v>
      </c>
      <c r="Q1480" t="s">
        <v>9341</v>
      </c>
      <c r="S1480" t="s">
        <v>9303</v>
      </c>
      <c r="T1480" t="b">
        <v>1</v>
      </c>
      <c r="U1480" t="b">
        <v>0</v>
      </c>
      <c r="V1480" t="s">
        <v>9305</v>
      </c>
      <c r="W1480" t="s">
        <v>9304</v>
      </c>
      <c r="X1480" t="s">
        <v>9304</v>
      </c>
      <c r="Y1480" t="s">
        <v>9305</v>
      </c>
      <c r="Z1480" t="s">
        <v>9304</v>
      </c>
      <c r="AA1480" t="s">
        <v>9304</v>
      </c>
      <c r="AB1480" t="s">
        <v>9305</v>
      </c>
      <c r="AC1480" t="s">
        <v>9305</v>
      </c>
      <c r="AD1480" t="s">
        <v>9305</v>
      </c>
      <c r="AE1480" s="1">
        <v>45047</v>
      </c>
    </row>
    <row r="1481" spans="1:31" x14ac:dyDescent="0.25">
      <c r="A1481" t="s">
        <v>29516</v>
      </c>
      <c r="B1481" t="s">
        <v>29517</v>
      </c>
      <c r="C1481" t="s">
        <v>29518</v>
      </c>
      <c r="D1481">
        <v>500</v>
      </c>
      <c r="E1481" t="s">
        <v>24984</v>
      </c>
      <c r="F1481">
        <v>25.262</v>
      </c>
      <c r="G1481" t="s">
        <v>9</v>
      </c>
      <c r="H1481" t="s">
        <v>2524</v>
      </c>
      <c r="I1481" t="s">
        <v>2524</v>
      </c>
      <c r="J1481" t="s">
        <v>158</v>
      </c>
      <c r="K1481" t="s">
        <v>17263</v>
      </c>
      <c r="L1481">
        <v>25</v>
      </c>
      <c r="M1481">
        <v>25</v>
      </c>
      <c r="O1481">
        <v>25</v>
      </c>
      <c r="P1481">
        <v>1</v>
      </c>
      <c r="Q1481" t="s">
        <v>9341</v>
      </c>
      <c r="S1481" t="s">
        <v>9330</v>
      </c>
      <c r="T1481" t="b">
        <v>1</v>
      </c>
      <c r="U1481" t="b">
        <v>0</v>
      </c>
      <c r="V1481" t="s">
        <v>9305</v>
      </c>
      <c r="W1481" t="s">
        <v>9305</v>
      </c>
      <c r="X1481" t="s">
        <v>9305</v>
      </c>
      <c r="Y1481" t="s">
        <v>9305</v>
      </c>
      <c r="Z1481" t="s">
        <v>9305</v>
      </c>
      <c r="AA1481" t="s">
        <v>9305</v>
      </c>
      <c r="AB1481" t="s">
        <v>9305</v>
      </c>
      <c r="AC1481" t="s">
        <v>9305</v>
      </c>
      <c r="AD1481" t="s">
        <v>9305</v>
      </c>
      <c r="AE1481" s="1">
        <v>45047</v>
      </c>
    </row>
    <row r="1482" spans="1:31" x14ac:dyDescent="0.25">
      <c r="A1482" t="s">
        <v>29519</v>
      </c>
      <c r="B1482" t="s">
        <v>29520</v>
      </c>
      <c r="C1482" t="s">
        <v>20160</v>
      </c>
      <c r="D1482">
        <v>450</v>
      </c>
      <c r="E1482" t="s">
        <v>24984</v>
      </c>
      <c r="F1482">
        <v>22.735800000000001</v>
      </c>
      <c r="G1482" t="s">
        <v>9</v>
      </c>
      <c r="H1482" t="s">
        <v>53</v>
      </c>
      <c r="I1482" t="s">
        <v>54</v>
      </c>
      <c r="J1482" t="s">
        <v>59</v>
      </c>
      <c r="K1482" t="s">
        <v>11239</v>
      </c>
      <c r="L1482">
        <v>55</v>
      </c>
      <c r="M1482">
        <v>65</v>
      </c>
      <c r="N1482">
        <v>15</v>
      </c>
      <c r="O1482">
        <v>65</v>
      </c>
      <c r="P1482">
        <v>2</v>
      </c>
      <c r="Q1482" t="s">
        <v>9322</v>
      </c>
      <c r="R1482">
        <v>1</v>
      </c>
      <c r="S1482" t="s">
        <v>9330</v>
      </c>
      <c r="T1482" t="b">
        <v>1</v>
      </c>
      <c r="U1482" t="b">
        <v>0</v>
      </c>
      <c r="V1482" t="s">
        <v>9304</v>
      </c>
      <c r="W1482" t="s">
        <v>9305</v>
      </c>
      <c r="X1482" t="s">
        <v>9304</v>
      </c>
      <c r="Y1482" t="s">
        <v>9304</v>
      </c>
      <c r="Z1482" t="s">
        <v>9305</v>
      </c>
      <c r="AA1482" t="s">
        <v>9304</v>
      </c>
      <c r="AB1482" t="s">
        <v>9304</v>
      </c>
      <c r="AC1482" t="s">
        <v>9304</v>
      </c>
      <c r="AD1482" t="s">
        <v>9305</v>
      </c>
      <c r="AE1482" s="1">
        <v>45047</v>
      </c>
    </row>
    <row r="1483" spans="1:31" x14ac:dyDescent="0.25">
      <c r="A1483" t="s">
        <v>29521</v>
      </c>
      <c r="B1483" t="s">
        <v>29522</v>
      </c>
      <c r="C1483" t="s">
        <v>13135</v>
      </c>
      <c r="D1483">
        <v>30</v>
      </c>
      <c r="E1483" t="s">
        <v>9301</v>
      </c>
      <c r="F1483">
        <v>30</v>
      </c>
      <c r="G1483" t="s">
        <v>9</v>
      </c>
      <c r="H1483" t="s">
        <v>53</v>
      </c>
      <c r="I1483" t="s">
        <v>54</v>
      </c>
      <c r="J1483" t="s">
        <v>55</v>
      </c>
      <c r="K1483" t="s">
        <v>10791</v>
      </c>
      <c r="L1483">
        <v>25</v>
      </c>
      <c r="M1483">
        <v>45</v>
      </c>
      <c r="N1483">
        <v>8</v>
      </c>
      <c r="O1483">
        <v>45</v>
      </c>
      <c r="P1483">
        <v>1</v>
      </c>
      <c r="Q1483" t="s">
        <v>9326</v>
      </c>
      <c r="R1483">
        <v>2</v>
      </c>
      <c r="S1483" t="s">
        <v>9350</v>
      </c>
      <c r="T1483" t="b">
        <v>1</v>
      </c>
      <c r="U1483" t="b">
        <v>1</v>
      </c>
      <c r="V1483" t="s">
        <v>9304</v>
      </c>
      <c r="W1483" t="s">
        <v>9304</v>
      </c>
      <c r="X1483" t="s">
        <v>9304</v>
      </c>
      <c r="Y1483" t="s">
        <v>9304</v>
      </c>
      <c r="Z1483" t="s">
        <v>9304</v>
      </c>
      <c r="AA1483" t="s">
        <v>9304</v>
      </c>
      <c r="AB1483" t="s">
        <v>9304</v>
      </c>
      <c r="AC1483" t="s">
        <v>9304</v>
      </c>
      <c r="AD1483" t="s">
        <v>9305</v>
      </c>
      <c r="AE1483" s="1">
        <v>45047</v>
      </c>
    </row>
    <row r="1484" spans="1:31" x14ac:dyDescent="0.25">
      <c r="A1484" t="s">
        <v>29523</v>
      </c>
      <c r="B1484" t="s">
        <v>29524</v>
      </c>
      <c r="C1484" t="s">
        <v>17265</v>
      </c>
      <c r="D1484">
        <v>30</v>
      </c>
      <c r="E1484" t="s">
        <v>9301</v>
      </c>
      <c r="F1484">
        <v>30</v>
      </c>
      <c r="G1484" t="s">
        <v>9</v>
      </c>
      <c r="H1484" t="s">
        <v>53</v>
      </c>
      <c r="I1484" t="s">
        <v>54</v>
      </c>
      <c r="J1484" t="s">
        <v>55</v>
      </c>
      <c r="K1484" t="s">
        <v>26454</v>
      </c>
      <c r="M1484">
        <v>50</v>
      </c>
      <c r="O1484">
        <v>50</v>
      </c>
      <c r="P1484">
        <v>2</v>
      </c>
      <c r="Q1484" t="s">
        <v>9341</v>
      </c>
      <c r="R1484">
        <v>1</v>
      </c>
      <c r="S1484" t="s">
        <v>9330</v>
      </c>
      <c r="T1484" t="b">
        <v>1</v>
      </c>
      <c r="U1484" t="b">
        <v>0</v>
      </c>
      <c r="V1484" t="s">
        <v>9305</v>
      </c>
      <c r="W1484" t="s">
        <v>9305</v>
      </c>
      <c r="X1484" t="s">
        <v>9304</v>
      </c>
      <c r="Y1484" t="s">
        <v>9305</v>
      </c>
      <c r="Z1484" t="s">
        <v>9304</v>
      </c>
      <c r="AA1484" t="s">
        <v>9304</v>
      </c>
      <c r="AB1484" t="s">
        <v>9304</v>
      </c>
      <c r="AC1484" t="s">
        <v>9305</v>
      </c>
      <c r="AD1484" t="s">
        <v>9305</v>
      </c>
      <c r="AE1484" s="1">
        <v>45034</v>
      </c>
    </row>
    <row r="1485" spans="1:31" x14ac:dyDescent="0.25">
      <c r="A1485" t="s">
        <v>29525</v>
      </c>
      <c r="B1485" t="s">
        <v>29526</v>
      </c>
      <c r="C1485" t="s">
        <v>29527</v>
      </c>
      <c r="D1485">
        <v>400</v>
      </c>
      <c r="E1485" t="s">
        <v>24984</v>
      </c>
      <c r="F1485">
        <v>20.209599999999998</v>
      </c>
      <c r="G1485" t="s">
        <v>9</v>
      </c>
      <c r="H1485" t="s">
        <v>53</v>
      </c>
      <c r="I1485" t="s">
        <v>54</v>
      </c>
      <c r="J1485" t="s">
        <v>59</v>
      </c>
      <c r="K1485" t="s">
        <v>11257</v>
      </c>
      <c r="M1485">
        <v>50</v>
      </c>
      <c r="O1485">
        <v>50</v>
      </c>
      <c r="P1485">
        <v>2</v>
      </c>
      <c r="Q1485" t="s">
        <v>9322</v>
      </c>
      <c r="R1485">
        <v>1</v>
      </c>
      <c r="S1485" t="s">
        <v>9330</v>
      </c>
      <c r="T1485" t="b">
        <v>1</v>
      </c>
      <c r="U1485" t="b">
        <v>0</v>
      </c>
      <c r="V1485" t="s">
        <v>9305</v>
      </c>
      <c r="W1485" t="s">
        <v>9305</v>
      </c>
      <c r="X1485" t="s">
        <v>9304</v>
      </c>
      <c r="Y1485" t="s">
        <v>9305</v>
      </c>
      <c r="Z1485" t="s">
        <v>9305</v>
      </c>
      <c r="AA1485" t="s">
        <v>9304</v>
      </c>
      <c r="AB1485" t="s">
        <v>9304</v>
      </c>
      <c r="AC1485" t="s">
        <v>9304</v>
      </c>
      <c r="AD1485" t="s">
        <v>9305</v>
      </c>
      <c r="AE1485" s="1">
        <v>45047</v>
      </c>
    </row>
    <row r="1486" spans="1:31" x14ac:dyDescent="0.25">
      <c r="A1486" t="s">
        <v>29528</v>
      </c>
      <c r="B1486" t="s">
        <v>29529</v>
      </c>
      <c r="C1486" t="s">
        <v>15680</v>
      </c>
      <c r="D1486">
        <v>950</v>
      </c>
      <c r="E1486" t="s">
        <v>24984</v>
      </c>
      <c r="F1486">
        <v>47.997799999999998</v>
      </c>
      <c r="G1486" t="s">
        <v>9</v>
      </c>
      <c r="H1486" t="s">
        <v>53</v>
      </c>
      <c r="I1486" t="s">
        <v>54</v>
      </c>
      <c r="J1486" t="s">
        <v>59</v>
      </c>
      <c r="K1486" t="s">
        <v>29530</v>
      </c>
      <c r="L1486">
        <v>70</v>
      </c>
      <c r="M1486">
        <v>70</v>
      </c>
      <c r="N1486">
        <v>50</v>
      </c>
      <c r="O1486">
        <v>70</v>
      </c>
      <c r="P1486">
        <v>1</v>
      </c>
      <c r="Q1486" t="s">
        <v>9322</v>
      </c>
      <c r="R1486">
        <v>1</v>
      </c>
      <c r="S1486" t="s">
        <v>9303</v>
      </c>
      <c r="T1486" t="b">
        <v>1</v>
      </c>
      <c r="U1486" t="b">
        <v>0</v>
      </c>
      <c r="V1486" t="s">
        <v>9304</v>
      </c>
      <c r="W1486" t="s">
        <v>9304</v>
      </c>
      <c r="X1486" t="s">
        <v>9304</v>
      </c>
      <c r="Y1486" t="s">
        <v>9304</v>
      </c>
      <c r="Z1486" t="s">
        <v>9304</v>
      </c>
      <c r="AA1486" t="s">
        <v>9304</v>
      </c>
      <c r="AB1486" t="s">
        <v>9304</v>
      </c>
      <c r="AC1486" t="s">
        <v>9304</v>
      </c>
      <c r="AD1486" t="s">
        <v>9305</v>
      </c>
      <c r="AE1486" s="1">
        <v>45047</v>
      </c>
    </row>
    <row r="1487" spans="1:31" x14ac:dyDescent="0.25">
      <c r="A1487" t="s">
        <v>29531</v>
      </c>
      <c r="B1487" t="s">
        <v>29532</v>
      </c>
      <c r="C1487" t="s">
        <v>29533</v>
      </c>
      <c r="D1487">
        <v>599</v>
      </c>
      <c r="E1487" t="s">
        <v>24984</v>
      </c>
      <c r="F1487">
        <v>30.263876</v>
      </c>
      <c r="G1487" t="s">
        <v>9</v>
      </c>
      <c r="H1487" t="s">
        <v>53</v>
      </c>
      <c r="I1487" t="s">
        <v>54</v>
      </c>
      <c r="J1487" t="s">
        <v>59</v>
      </c>
      <c r="K1487" t="s">
        <v>27038</v>
      </c>
      <c r="L1487">
        <v>50</v>
      </c>
      <c r="M1487">
        <v>100</v>
      </c>
      <c r="N1487">
        <v>59</v>
      </c>
      <c r="O1487">
        <v>100</v>
      </c>
      <c r="P1487">
        <v>1</v>
      </c>
      <c r="Q1487" t="s">
        <v>9326</v>
      </c>
      <c r="R1487">
        <v>1</v>
      </c>
      <c r="S1487" t="s">
        <v>9350</v>
      </c>
      <c r="T1487" t="b">
        <v>1</v>
      </c>
      <c r="U1487" t="b">
        <v>0</v>
      </c>
      <c r="V1487" t="s">
        <v>9305</v>
      </c>
      <c r="W1487" t="s">
        <v>9305</v>
      </c>
      <c r="X1487" t="s">
        <v>9305</v>
      </c>
      <c r="Y1487" t="s">
        <v>9305</v>
      </c>
      <c r="Z1487" t="s">
        <v>9305</v>
      </c>
      <c r="AA1487" t="s">
        <v>9305</v>
      </c>
      <c r="AB1487" t="s">
        <v>9305</v>
      </c>
      <c r="AC1487" t="s">
        <v>9305</v>
      </c>
      <c r="AD1487" t="s">
        <v>9305</v>
      </c>
      <c r="AE1487" s="1">
        <v>45047</v>
      </c>
    </row>
    <row r="1488" spans="1:31" x14ac:dyDescent="0.25">
      <c r="A1488" t="s">
        <v>29534</v>
      </c>
      <c r="B1488" t="s">
        <v>29535</v>
      </c>
      <c r="C1488" t="s">
        <v>15154</v>
      </c>
      <c r="D1488">
        <v>500</v>
      </c>
      <c r="E1488" t="s">
        <v>24984</v>
      </c>
      <c r="F1488">
        <v>25.262</v>
      </c>
      <c r="G1488" t="s">
        <v>9</v>
      </c>
      <c r="H1488" t="s">
        <v>53</v>
      </c>
      <c r="I1488" t="s">
        <v>54</v>
      </c>
      <c r="J1488" t="s">
        <v>64</v>
      </c>
      <c r="K1488" t="s">
        <v>29536</v>
      </c>
      <c r="L1488">
        <v>27</v>
      </c>
      <c r="M1488">
        <v>55</v>
      </c>
      <c r="N1488">
        <v>16</v>
      </c>
      <c r="O1488">
        <v>55</v>
      </c>
      <c r="P1488">
        <v>1</v>
      </c>
      <c r="Q1488" t="s">
        <v>9322</v>
      </c>
      <c r="R1488">
        <v>1</v>
      </c>
      <c r="S1488" t="s">
        <v>9330</v>
      </c>
      <c r="T1488" t="b">
        <v>0</v>
      </c>
      <c r="U1488" t="b">
        <v>0</v>
      </c>
      <c r="V1488" t="s">
        <v>9304</v>
      </c>
      <c r="W1488" t="s">
        <v>9304</v>
      </c>
      <c r="X1488" t="s">
        <v>9304</v>
      </c>
      <c r="Y1488" t="s">
        <v>9304</v>
      </c>
      <c r="Z1488" t="s">
        <v>9304</v>
      </c>
      <c r="AA1488" t="s">
        <v>9304</v>
      </c>
      <c r="AB1488" t="s">
        <v>9304</v>
      </c>
      <c r="AC1488" t="s">
        <v>9304</v>
      </c>
      <c r="AD1488" t="s">
        <v>9305</v>
      </c>
      <c r="AE1488" s="1">
        <v>45037</v>
      </c>
    </row>
    <row r="1489" spans="1:31" x14ac:dyDescent="0.25">
      <c r="A1489" t="s">
        <v>29537</v>
      </c>
      <c r="B1489" t="s">
        <v>29538</v>
      </c>
      <c r="C1489" t="s">
        <v>23445</v>
      </c>
      <c r="D1489">
        <v>65</v>
      </c>
      <c r="E1489" t="s">
        <v>9301</v>
      </c>
      <c r="F1489">
        <v>65</v>
      </c>
      <c r="G1489" t="s">
        <v>9</v>
      </c>
      <c r="H1489" t="s">
        <v>53</v>
      </c>
      <c r="I1489" t="s">
        <v>54</v>
      </c>
      <c r="J1489" t="s">
        <v>55</v>
      </c>
      <c r="K1489" t="s">
        <v>29539</v>
      </c>
      <c r="L1489">
        <v>60</v>
      </c>
      <c r="M1489">
        <v>70</v>
      </c>
      <c r="N1489">
        <v>18</v>
      </c>
      <c r="O1489">
        <v>70</v>
      </c>
      <c r="P1489">
        <v>3</v>
      </c>
      <c r="Q1489" t="s">
        <v>9322</v>
      </c>
      <c r="R1489">
        <v>1</v>
      </c>
      <c r="S1489" t="s">
        <v>9350</v>
      </c>
      <c r="T1489" t="b">
        <v>1</v>
      </c>
      <c r="U1489" t="b">
        <v>0</v>
      </c>
      <c r="V1489" t="s">
        <v>9304</v>
      </c>
      <c r="W1489" t="s">
        <v>9304</v>
      </c>
      <c r="X1489" t="s">
        <v>9304</v>
      </c>
      <c r="Y1489" t="s">
        <v>9304</v>
      </c>
      <c r="Z1489" t="s">
        <v>9304</v>
      </c>
      <c r="AA1489" t="s">
        <v>9304</v>
      </c>
      <c r="AB1489" t="s">
        <v>9304</v>
      </c>
      <c r="AC1489" t="s">
        <v>9304</v>
      </c>
      <c r="AD1489" t="s">
        <v>9305</v>
      </c>
      <c r="AE1489" s="1">
        <v>45006</v>
      </c>
    </row>
    <row r="1490" spans="1:31" x14ac:dyDescent="0.25">
      <c r="A1490" t="s">
        <v>29540</v>
      </c>
      <c r="B1490" t="s">
        <v>29541</v>
      </c>
      <c r="C1490" t="s">
        <v>16729</v>
      </c>
      <c r="D1490">
        <v>650</v>
      </c>
      <c r="E1490" t="s">
        <v>24984</v>
      </c>
      <c r="F1490">
        <v>32.840600000000002</v>
      </c>
      <c r="G1490" t="s">
        <v>9</v>
      </c>
      <c r="H1490" t="s">
        <v>53</v>
      </c>
      <c r="I1490" t="s">
        <v>54</v>
      </c>
      <c r="J1490" t="s">
        <v>59</v>
      </c>
      <c r="K1490" t="s">
        <v>16662</v>
      </c>
      <c r="L1490">
        <v>35</v>
      </c>
      <c r="M1490">
        <v>47</v>
      </c>
      <c r="N1490">
        <v>8</v>
      </c>
      <c r="O1490">
        <v>47</v>
      </c>
      <c r="P1490">
        <v>2</v>
      </c>
      <c r="Q1490" t="s">
        <v>9322</v>
      </c>
      <c r="R1490">
        <v>1</v>
      </c>
      <c r="S1490" t="s">
        <v>9330</v>
      </c>
      <c r="T1490" t="b">
        <v>1</v>
      </c>
      <c r="U1490" t="b">
        <v>0</v>
      </c>
      <c r="V1490" t="s">
        <v>9304</v>
      </c>
      <c r="W1490" t="s">
        <v>9305</v>
      </c>
      <c r="X1490" t="s">
        <v>9304</v>
      </c>
      <c r="Y1490" t="s">
        <v>9305</v>
      </c>
      <c r="Z1490" t="s">
        <v>9304</v>
      </c>
      <c r="AA1490" t="s">
        <v>9304</v>
      </c>
      <c r="AB1490" t="s">
        <v>9305</v>
      </c>
      <c r="AC1490" t="s">
        <v>9304</v>
      </c>
      <c r="AD1490" t="s">
        <v>9305</v>
      </c>
      <c r="AE1490" s="1">
        <v>45047</v>
      </c>
    </row>
    <row r="1491" spans="1:31" x14ac:dyDescent="0.25">
      <c r="A1491" t="s">
        <v>29542</v>
      </c>
      <c r="B1491" t="s">
        <v>29543</v>
      </c>
      <c r="C1491" t="s">
        <v>17659</v>
      </c>
      <c r="D1491">
        <v>700</v>
      </c>
      <c r="E1491" t="s">
        <v>24984</v>
      </c>
      <c r="F1491">
        <v>35.366799999999998</v>
      </c>
      <c r="G1491" t="s">
        <v>9</v>
      </c>
      <c r="H1491" t="s">
        <v>53</v>
      </c>
      <c r="I1491" t="s">
        <v>54</v>
      </c>
      <c r="J1491" t="s">
        <v>59</v>
      </c>
      <c r="K1491" t="s">
        <v>29544</v>
      </c>
      <c r="M1491">
        <v>51</v>
      </c>
      <c r="O1491">
        <v>51</v>
      </c>
      <c r="P1491">
        <v>2</v>
      </c>
      <c r="Q1491" t="s">
        <v>9302</v>
      </c>
      <c r="R1491">
        <v>1</v>
      </c>
      <c r="S1491" t="s">
        <v>9350</v>
      </c>
      <c r="T1491" t="b">
        <v>1</v>
      </c>
      <c r="U1491" t="b">
        <v>0</v>
      </c>
      <c r="V1491" t="s">
        <v>9304</v>
      </c>
      <c r="W1491" t="s">
        <v>9304</v>
      </c>
      <c r="X1491" t="s">
        <v>9304</v>
      </c>
      <c r="Y1491" t="s">
        <v>9305</v>
      </c>
      <c r="Z1491" t="s">
        <v>9304</v>
      </c>
      <c r="AA1491" t="s">
        <v>9304</v>
      </c>
      <c r="AB1491" t="s">
        <v>9304</v>
      </c>
      <c r="AC1491" t="s">
        <v>9304</v>
      </c>
      <c r="AD1491" t="s">
        <v>9305</v>
      </c>
      <c r="AE1491" s="1">
        <v>45041</v>
      </c>
    </row>
    <row r="1492" spans="1:31" x14ac:dyDescent="0.25">
      <c r="A1492" t="s">
        <v>29545</v>
      </c>
      <c r="B1492" t="s">
        <v>29546</v>
      </c>
      <c r="C1492" t="s">
        <v>11702</v>
      </c>
      <c r="D1492">
        <v>450</v>
      </c>
      <c r="E1492" t="s">
        <v>24984</v>
      </c>
      <c r="F1492">
        <v>22.735800000000001</v>
      </c>
      <c r="G1492" t="s">
        <v>9</v>
      </c>
      <c r="H1492" t="s">
        <v>163</v>
      </c>
      <c r="I1492" t="s">
        <v>164</v>
      </c>
      <c r="J1492" t="s">
        <v>5402</v>
      </c>
      <c r="K1492" t="s">
        <v>11277</v>
      </c>
      <c r="M1492">
        <v>40</v>
      </c>
      <c r="O1492">
        <v>40</v>
      </c>
      <c r="P1492">
        <v>1</v>
      </c>
      <c r="Q1492" t="s">
        <v>9341</v>
      </c>
      <c r="S1492" t="s">
        <v>9330</v>
      </c>
      <c r="T1492" t="b">
        <v>1</v>
      </c>
      <c r="U1492" t="b">
        <v>0</v>
      </c>
      <c r="V1492" t="s">
        <v>9305</v>
      </c>
      <c r="W1492" t="s">
        <v>9305</v>
      </c>
      <c r="X1492" t="s">
        <v>9304</v>
      </c>
      <c r="Y1492" t="s">
        <v>9304</v>
      </c>
      <c r="Z1492" t="s">
        <v>9304</v>
      </c>
      <c r="AA1492" t="s">
        <v>9304</v>
      </c>
      <c r="AB1492" t="s">
        <v>9305</v>
      </c>
      <c r="AC1492" t="s">
        <v>9304</v>
      </c>
      <c r="AD1492" t="s">
        <v>9305</v>
      </c>
      <c r="AE1492" s="1">
        <v>45047</v>
      </c>
    </row>
    <row r="1493" spans="1:31" x14ac:dyDescent="0.25">
      <c r="A1493" t="s">
        <v>29547</v>
      </c>
      <c r="B1493" t="s">
        <v>29548</v>
      </c>
      <c r="C1493" t="s">
        <v>9441</v>
      </c>
      <c r="D1493">
        <v>699</v>
      </c>
      <c r="E1493" t="s">
        <v>24984</v>
      </c>
      <c r="F1493">
        <v>35.316276000000002</v>
      </c>
      <c r="G1493" t="s">
        <v>9</v>
      </c>
      <c r="H1493" t="s">
        <v>53</v>
      </c>
      <c r="I1493" t="s">
        <v>54</v>
      </c>
      <c r="J1493" t="s">
        <v>55</v>
      </c>
      <c r="K1493" t="s">
        <v>9507</v>
      </c>
      <c r="M1493">
        <v>18</v>
      </c>
      <c r="O1493">
        <v>18</v>
      </c>
      <c r="P1493">
        <v>1</v>
      </c>
      <c r="Q1493" t="s">
        <v>9341</v>
      </c>
      <c r="R1493">
        <v>1</v>
      </c>
      <c r="S1493" t="s">
        <v>9303</v>
      </c>
      <c r="T1493" t="b">
        <v>0</v>
      </c>
      <c r="U1493" t="b">
        <v>0</v>
      </c>
      <c r="V1493" t="s">
        <v>9305</v>
      </c>
      <c r="W1493" t="s">
        <v>9305</v>
      </c>
      <c r="X1493" t="s">
        <v>9304</v>
      </c>
      <c r="Y1493" t="s">
        <v>9305</v>
      </c>
      <c r="Z1493" t="s">
        <v>9304</v>
      </c>
      <c r="AA1493" t="s">
        <v>9305</v>
      </c>
      <c r="AB1493" t="s">
        <v>9305</v>
      </c>
      <c r="AC1493" t="s">
        <v>9304</v>
      </c>
      <c r="AD1493" t="s">
        <v>9305</v>
      </c>
      <c r="AE1493" s="1">
        <v>45047</v>
      </c>
    </row>
    <row r="1494" spans="1:31" x14ac:dyDescent="0.25">
      <c r="A1494" t="s">
        <v>29549</v>
      </c>
      <c r="B1494" t="s">
        <v>29550</v>
      </c>
      <c r="C1494" t="s">
        <v>12793</v>
      </c>
      <c r="D1494">
        <v>150</v>
      </c>
      <c r="E1494" t="s">
        <v>24984</v>
      </c>
      <c r="F1494">
        <v>7.5785999999999998</v>
      </c>
      <c r="G1494" t="s">
        <v>9</v>
      </c>
      <c r="H1494" t="s">
        <v>53</v>
      </c>
      <c r="I1494" t="s">
        <v>54</v>
      </c>
      <c r="J1494" t="s">
        <v>64</v>
      </c>
      <c r="K1494" t="s">
        <v>13633</v>
      </c>
      <c r="M1494">
        <v>43</v>
      </c>
      <c r="O1494">
        <v>43</v>
      </c>
      <c r="P1494">
        <v>1</v>
      </c>
      <c r="Q1494" t="s">
        <v>9322</v>
      </c>
      <c r="S1494" t="s">
        <v>9330</v>
      </c>
      <c r="T1494" t="b">
        <v>0</v>
      </c>
      <c r="U1494" t="b">
        <v>0</v>
      </c>
      <c r="V1494" t="s">
        <v>9304</v>
      </c>
      <c r="W1494" t="s">
        <v>9304</v>
      </c>
      <c r="X1494" t="s">
        <v>9304</v>
      </c>
      <c r="Y1494" t="s">
        <v>9304</v>
      </c>
      <c r="Z1494" t="s">
        <v>9304</v>
      </c>
      <c r="AA1494" t="s">
        <v>9304</v>
      </c>
      <c r="AB1494" t="s">
        <v>9305</v>
      </c>
      <c r="AC1494" t="s">
        <v>9304</v>
      </c>
      <c r="AD1494" t="s">
        <v>9305</v>
      </c>
      <c r="AE1494" s="1">
        <v>45047</v>
      </c>
    </row>
    <row r="1495" spans="1:31" x14ac:dyDescent="0.25">
      <c r="A1495" t="s">
        <v>29551</v>
      </c>
      <c r="B1495" t="s">
        <v>29552</v>
      </c>
      <c r="C1495" t="s">
        <v>13916</v>
      </c>
      <c r="D1495">
        <v>600</v>
      </c>
      <c r="E1495" t="s">
        <v>24984</v>
      </c>
      <c r="F1495">
        <v>30.314399999999999</v>
      </c>
      <c r="G1495" t="s">
        <v>9</v>
      </c>
      <c r="H1495" t="s">
        <v>53</v>
      </c>
      <c r="I1495" t="s">
        <v>54</v>
      </c>
      <c r="J1495" t="s">
        <v>64</v>
      </c>
      <c r="K1495" t="s">
        <v>29553</v>
      </c>
      <c r="L1495">
        <v>18</v>
      </c>
      <c r="M1495">
        <v>48</v>
      </c>
      <c r="N1495">
        <v>10</v>
      </c>
      <c r="O1495">
        <v>48</v>
      </c>
      <c r="P1495">
        <v>1</v>
      </c>
      <c r="Q1495" t="s">
        <v>9322</v>
      </c>
      <c r="R1495">
        <v>1</v>
      </c>
      <c r="S1495" t="s">
        <v>9330</v>
      </c>
      <c r="T1495" t="b">
        <v>1</v>
      </c>
      <c r="U1495" t="b">
        <v>0</v>
      </c>
      <c r="V1495" t="s">
        <v>9304</v>
      </c>
      <c r="W1495" t="s">
        <v>9304</v>
      </c>
      <c r="X1495" t="s">
        <v>9304</v>
      </c>
      <c r="Y1495" t="s">
        <v>9305</v>
      </c>
      <c r="Z1495" t="s">
        <v>9304</v>
      </c>
      <c r="AA1495" t="s">
        <v>9304</v>
      </c>
      <c r="AB1495" t="s">
        <v>9305</v>
      </c>
      <c r="AC1495" t="s">
        <v>9304</v>
      </c>
      <c r="AD1495" t="s">
        <v>9305</v>
      </c>
      <c r="AE1495" s="1">
        <v>45033</v>
      </c>
    </row>
    <row r="1496" spans="1:31" x14ac:dyDescent="0.25">
      <c r="A1496" t="s">
        <v>29554</v>
      </c>
      <c r="B1496" t="s">
        <v>29555</v>
      </c>
      <c r="C1496" t="s">
        <v>29556</v>
      </c>
      <c r="D1496">
        <v>50</v>
      </c>
      <c r="E1496" t="s">
        <v>9301</v>
      </c>
      <c r="F1496">
        <v>50</v>
      </c>
      <c r="G1496" t="s">
        <v>9</v>
      </c>
      <c r="H1496" t="s">
        <v>53</v>
      </c>
      <c r="I1496" t="s">
        <v>54</v>
      </c>
      <c r="J1496" t="s">
        <v>55</v>
      </c>
      <c r="K1496" t="s">
        <v>26402</v>
      </c>
      <c r="L1496">
        <v>37</v>
      </c>
      <c r="M1496">
        <v>67</v>
      </c>
      <c r="N1496">
        <v>56</v>
      </c>
      <c r="O1496">
        <v>67</v>
      </c>
      <c r="P1496">
        <v>1</v>
      </c>
      <c r="Q1496" t="s">
        <v>9322</v>
      </c>
      <c r="R1496">
        <v>2</v>
      </c>
      <c r="S1496" t="s">
        <v>9350</v>
      </c>
      <c r="T1496" t="b">
        <v>1</v>
      </c>
      <c r="U1496" t="b">
        <v>1</v>
      </c>
      <c r="V1496" t="s">
        <v>9305</v>
      </c>
      <c r="W1496" t="s">
        <v>9305</v>
      </c>
      <c r="X1496" t="s">
        <v>9305</v>
      </c>
      <c r="Y1496" t="s">
        <v>9305</v>
      </c>
      <c r="Z1496" t="s">
        <v>9305</v>
      </c>
      <c r="AA1496" t="s">
        <v>9305</v>
      </c>
      <c r="AB1496" t="s">
        <v>9305</v>
      </c>
      <c r="AC1496" t="s">
        <v>9305</v>
      </c>
      <c r="AD1496" t="s">
        <v>9305</v>
      </c>
      <c r="AE1496" s="1">
        <v>45022</v>
      </c>
    </row>
    <row r="1497" spans="1:31" x14ac:dyDescent="0.25">
      <c r="A1497" t="s">
        <v>29557</v>
      </c>
      <c r="B1497" t="s">
        <v>29558</v>
      </c>
      <c r="C1497" t="s">
        <v>12935</v>
      </c>
      <c r="D1497">
        <v>400</v>
      </c>
      <c r="E1497" t="s">
        <v>24984</v>
      </c>
      <c r="F1497">
        <v>20.209599999999998</v>
      </c>
      <c r="G1497" t="s">
        <v>9</v>
      </c>
      <c r="H1497" t="s">
        <v>163</v>
      </c>
      <c r="I1497" t="s">
        <v>164</v>
      </c>
      <c r="J1497" t="s">
        <v>165</v>
      </c>
      <c r="K1497" t="s">
        <v>29559</v>
      </c>
      <c r="L1497">
        <v>45</v>
      </c>
      <c r="M1497">
        <v>45</v>
      </c>
      <c r="N1497">
        <v>15</v>
      </c>
      <c r="O1497">
        <v>45</v>
      </c>
      <c r="P1497">
        <v>1</v>
      </c>
      <c r="Q1497" t="s">
        <v>9322</v>
      </c>
      <c r="R1497">
        <v>2</v>
      </c>
      <c r="S1497" t="s">
        <v>9330</v>
      </c>
      <c r="T1497" t="b">
        <v>0</v>
      </c>
      <c r="U1497" t="b">
        <v>0</v>
      </c>
      <c r="V1497" t="s">
        <v>9305</v>
      </c>
      <c r="W1497" t="s">
        <v>9305</v>
      </c>
      <c r="X1497" t="s">
        <v>9305</v>
      </c>
      <c r="Y1497" t="s">
        <v>9305</v>
      </c>
      <c r="Z1497" t="s">
        <v>9305</v>
      </c>
      <c r="AA1497" t="s">
        <v>9305</v>
      </c>
      <c r="AB1497" t="s">
        <v>9305</v>
      </c>
      <c r="AC1497" t="s">
        <v>9305</v>
      </c>
      <c r="AD1497" t="s">
        <v>9305</v>
      </c>
      <c r="AE1497" s="1">
        <v>45047</v>
      </c>
    </row>
    <row r="1498" spans="1:31" x14ac:dyDescent="0.25">
      <c r="A1498" t="s">
        <v>29560</v>
      </c>
      <c r="B1498" t="s">
        <v>29561</v>
      </c>
      <c r="C1498" t="s">
        <v>29562</v>
      </c>
      <c r="D1498">
        <v>35</v>
      </c>
      <c r="E1498" t="s">
        <v>9301</v>
      </c>
      <c r="F1498">
        <v>35</v>
      </c>
      <c r="G1498" t="s">
        <v>9</v>
      </c>
      <c r="H1498" t="s">
        <v>53</v>
      </c>
      <c r="I1498" t="s">
        <v>54</v>
      </c>
      <c r="J1498" t="s">
        <v>59</v>
      </c>
      <c r="K1498" t="s">
        <v>29563</v>
      </c>
      <c r="L1498">
        <v>134</v>
      </c>
      <c r="M1498">
        <v>134</v>
      </c>
      <c r="N1498">
        <v>34</v>
      </c>
      <c r="O1498">
        <v>134</v>
      </c>
      <c r="P1498">
        <v>3</v>
      </c>
      <c r="Q1498" t="s">
        <v>9322</v>
      </c>
      <c r="R1498">
        <v>2</v>
      </c>
      <c r="S1498" t="s">
        <v>9350</v>
      </c>
      <c r="T1498" t="b">
        <v>1</v>
      </c>
      <c r="U1498" t="b">
        <v>1</v>
      </c>
      <c r="V1498" t="s">
        <v>9305</v>
      </c>
      <c r="W1498" t="s">
        <v>9305</v>
      </c>
      <c r="X1498" t="s">
        <v>9305</v>
      </c>
      <c r="Y1498" t="s">
        <v>9305</v>
      </c>
      <c r="Z1498" t="s">
        <v>9305</v>
      </c>
      <c r="AA1498" t="s">
        <v>9305</v>
      </c>
      <c r="AB1498" t="s">
        <v>9305</v>
      </c>
      <c r="AC1498" t="s">
        <v>9305</v>
      </c>
      <c r="AD1498" t="s">
        <v>9305</v>
      </c>
      <c r="AE1498" s="1">
        <v>45047</v>
      </c>
    </row>
    <row r="1499" spans="1:31" x14ac:dyDescent="0.25">
      <c r="A1499" t="s">
        <v>29564</v>
      </c>
      <c r="B1499" t="s">
        <v>29565</v>
      </c>
      <c r="C1499" t="s">
        <v>29566</v>
      </c>
      <c r="D1499">
        <v>50</v>
      </c>
      <c r="E1499" t="s">
        <v>9301</v>
      </c>
      <c r="F1499">
        <v>50</v>
      </c>
      <c r="G1499" t="s">
        <v>9</v>
      </c>
      <c r="H1499" t="s">
        <v>53</v>
      </c>
      <c r="I1499" t="s">
        <v>54</v>
      </c>
      <c r="J1499" t="s">
        <v>95</v>
      </c>
      <c r="K1499" t="s">
        <v>26143</v>
      </c>
      <c r="L1499">
        <v>133</v>
      </c>
      <c r="M1499">
        <v>134</v>
      </c>
      <c r="N1499">
        <v>60</v>
      </c>
      <c r="O1499">
        <v>134</v>
      </c>
      <c r="P1499">
        <v>3</v>
      </c>
      <c r="Q1499" t="s">
        <v>9322</v>
      </c>
      <c r="R1499">
        <v>2</v>
      </c>
      <c r="S1499" t="s">
        <v>9350</v>
      </c>
      <c r="T1499" t="b">
        <v>1</v>
      </c>
      <c r="U1499" t="b">
        <v>1</v>
      </c>
      <c r="V1499" t="s">
        <v>9305</v>
      </c>
      <c r="W1499" t="s">
        <v>9305</v>
      </c>
      <c r="X1499" t="s">
        <v>9305</v>
      </c>
      <c r="Y1499" t="s">
        <v>9305</v>
      </c>
      <c r="Z1499" t="s">
        <v>9305</v>
      </c>
      <c r="AA1499" t="s">
        <v>9305</v>
      </c>
      <c r="AB1499" t="s">
        <v>9305</v>
      </c>
      <c r="AC1499" t="s">
        <v>9305</v>
      </c>
      <c r="AD1499" t="s">
        <v>9305</v>
      </c>
      <c r="AE1499" s="1">
        <v>45047</v>
      </c>
    </row>
    <row r="1500" spans="1:31" x14ac:dyDescent="0.25">
      <c r="A1500" t="s">
        <v>29567</v>
      </c>
      <c r="B1500" t="s">
        <v>29568</v>
      </c>
      <c r="C1500" t="s">
        <v>13135</v>
      </c>
      <c r="D1500">
        <v>750</v>
      </c>
      <c r="E1500" t="s">
        <v>24984</v>
      </c>
      <c r="F1500">
        <v>37.893000000000001</v>
      </c>
      <c r="G1500" t="s">
        <v>9</v>
      </c>
      <c r="H1500" t="s">
        <v>53</v>
      </c>
      <c r="I1500" t="s">
        <v>54</v>
      </c>
      <c r="J1500" t="s">
        <v>55</v>
      </c>
      <c r="K1500" t="s">
        <v>11979</v>
      </c>
      <c r="M1500">
        <v>45</v>
      </c>
      <c r="O1500">
        <v>45</v>
      </c>
      <c r="P1500">
        <v>1</v>
      </c>
      <c r="Q1500" t="s">
        <v>9341</v>
      </c>
      <c r="S1500" t="s">
        <v>9330</v>
      </c>
      <c r="T1500" t="b">
        <v>1</v>
      </c>
      <c r="U1500" t="b">
        <v>0</v>
      </c>
      <c r="V1500" t="s">
        <v>9305</v>
      </c>
      <c r="W1500" t="s">
        <v>9304</v>
      </c>
      <c r="X1500" t="s">
        <v>9304</v>
      </c>
      <c r="Y1500" t="s">
        <v>9304</v>
      </c>
      <c r="Z1500" t="s">
        <v>9304</v>
      </c>
      <c r="AA1500" t="s">
        <v>9304</v>
      </c>
      <c r="AB1500" t="s">
        <v>9304</v>
      </c>
      <c r="AC1500" t="s">
        <v>9304</v>
      </c>
      <c r="AD1500" t="s">
        <v>9305</v>
      </c>
      <c r="AE1500" s="1">
        <v>45044</v>
      </c>
    </row>
    <row r="1501" spans="1:31" x14ac:dyDescent="0.25">
      <c r="A1501" t="s">
        <v>29569</v>
      </c>
      <c r="B1501" t="s">
        <v>29570</v>
      </c>
      <c r="C1501" t="s">
        <v>19476</v>
      </c>
      <c r="D1501">
        <v>50</v>
      </c>
      <c r="E1501" t="s">
        <v>9301</v>
      </c>
      <c r="F1501">
        <v>50</v>
      </c>
      <c r="G1501" t="s">
        <v>9</v>
      </c>
      <c r="H1501" t="s">
        <v>53</v>
      </c>
      <c r="I1501" t="s">
        <v>54</v>
      </c>
      <c r="J1501" t="s">
        <v>55</v>
      </c>
      <c r="K1501" t="s">
        <v>29571</v>
      </c>
      <c r="L1501">
        <v>60</v>
      </c>
      <c r="M1501">
        <v>60</v>
      </c>
      <c r="N1501">
        <v>60</v>
      </c>
      <c r="O1501">
        <v>60</v>
      </c>
      <c r="P1501">
        <v>2</v>
      </c>
      <c r="Q1501" t="s">
        <v>9322</v>
      </c>
      <c r="R1501">
        <v>1</v>
      </c>
      <c r="S1501" t="s">
        <v>9330</v>
      </c>
      <c r="T1501" t="b">
        <v>1</v>
      </c>
      <c r="U1501" t="b">
        <v>0</v>
      </c>
      <c r="V1501" t="s">
        <v>9304</v>
      </c>
      <c r="W1501" t="s">
        <v>9305</v>
      </c>
      <c r="X1501" t="s">
        <v>9305</v>
      </c>
      <c r="Y1501" t="s">
        <v>9305</v>
      </c>
      <c r="Z1501" t="s">
        <v>9305</v>
      </c>
      <c r="AA1501" t="s">
        <v>9305</v>
      </c>
      <c r="AB1501" t="s">
        <v>9305</v>
      </c>
      <c r="AC1501" t="s">
        <v>9305</v>
      </c>
      <c r="AD1501" t="s">
        <v>9305</v>
      </c>
      <c r="AE1501" s="1">
        <v>45047</v>
      </c>
    </row>
    <row r="1502" spans="1:31" x14ac:dyDescent="0.25">
      <c r="A1502" t="s">
        <v>29572</v>
      </c>
      <c r="B1502" t="s">
        <v>29573</v>
      </c>
      <c r="C1502" t="s">
        <v>11946</v>
      </c>
      <c r="D1502">
        <v>35</v>
      </c>
      <c r="E1502" t="s">
        <v>9301</v>
      </c>
      <c r="F1502">
        <v>35</v>
      </c>
      <c r="G1502" t="s">
        <v>9</v>
      </c>
      <c r="H1502" t="s">
        <v>53</v>
      </c>
      <c r="I1502" t="s">
        <v>54</v>
      </c>
      <c r="J1502" t="s">
        <v>55</v>
      </c>
      <c r="K1502" t="s">
        <v>9745</v>
      </c>
      <c r="L1502">
        <v>25</v>
      </c>
      <c r="M1502">
        <v>40</v>
      </c>
      <c r="N1502">
        <v>5</v>
      </c>
      <c r="O1502">
        <v>40</v>
      </c>
      <c r="P1502">
        <v>1</v>
      </c>
      <c r="Q1502" t="s">
        <v>9322</v>
      </c>
      <c r="R1502">
        <v>1</v>
      </c>
      <c r="S1502" t="s">
        <v>9350</v>
      </c>
      <c r="T1502" t="b">
        <v>1</v>
      </c>
      <c r="U1502" t="b">
        <v>1</v>
      </c>
      <c r="V1502" t="s">
        <v>9304</v>
      </c>
      <c r="W1502" t="s">
        <v>9304</v>
      </c>
      <c r="X1502" t="s">
        <v>9304</v>
      </c>
      <c r="Y1502" t="s">
        <v>9305</v>
      </c>
      <c r="Z1502" t="s">
        <v>9304</v>
      </c>
      <c r="AA1502" t="s">
        <v>9304</v>
      </c>
      <c r="AB1502" t="s">
        <v>9304</v>
      </c>
      <c r="AC1502" t="s">
        <v>9304</v>
      </c>
      <c r="AD1502" t="s">
        <v>9305</v>
      </c>
      <c r="AE1502" s="1">
        <v>45047</v>
      </c>
    </row>
    <row r="1503" spans="1:31" x14ac:dyDescent="0.25">
      <c r="A1503" t="s">
        <v>29574</v>
      </c>
      <c r="B1503" t="s">
        <v>29575</v>
      </c>
      <c r="C1503" t="s">
        <v>17604</v>
      </c>
      <c r="D1503">
        <v>150</v>
      </c>
      <c r="E1503" t="s">
        <v>24984</v>
      </c>
      <c r="F1503">
        <v>7.5785999999999998</v>
      </c>
      <c r="G1503" t="s">
        <v>9</v>
      </c>
      <c r="H1503" t="s">
        <v>53</v>
      </c>
      <c r="I1503" t="s">
        <v>54</v>
      </c>
      <c r="J1503" t="s">
        <v>95</v>
      </c>
      <c r="K1503" t="s">
        <v>29576</v>
      </c>
      <c r="L1503">
        <v>50</v>
      </c>
      <c r="M1503">
        <v>50</v>
      </c>
      <c r="O1503">
        <v>50</v>
      </c>
      <c r="P1503">
        <v>2</v>
      </c>
      <c r="Q1503" t="s">
        <v>9322</v>
      </c>
      <c r="S1503" t="s">
        <v>9330</v>
      </c>
      <c r="T1503" t="b">
        <v>1</v>
      </c>
      <c r="U1503" t="b">
        <v>0</v>
      </c>
      <c r="V1503" t="s">
        <v>9304</v>
      </c>
      <c r="W1503" t="s">
        <v>9304</v>
      </c>
      <c r="X1503" t="s">
        <v>9304</v>
      </c>
      <c r="Y1503" t="s">
        <v>9304</v>
      </c>
      <c r="Z1503" t="s">
        <v>9305</v>
      </c>
      <c r="AA1503" t="s">
        <v>9304</v>
      </c>
      <c r="AB1503" t="s">
        <v>9304</v>
      </c>
      <c r="AC1503" t="s">
        <v>9304</v>
      </c>
      <c r="AD1503" t="s">
        <v>9305</v>
      </c>
      <c r="AE1503" s="1">
        <v>45047</v>
      </c>
    </row>
    <row r="1504" spans="1:31" x14ac:dyDescent="0.25">
      <c r="A1504" t="s">
        <v>29577</v>
      </c>
      <c r="B1504" t="s">
        <v>29578</v>
      </c>
      <c r="C1504" t="s">
        <v>29579</v>
      </c>
      <c r="D1504">
        <v>400</v>
      </c>
      <c r="E1504" t="s">
        <v>24984</v>
      </c>
      <c r="F1504">
        <v>20.209599999999998</v>
      </c>
      <c r="G1504" t="s">
        <v>9</v>
      </c>
      <c r="H1504" t="s">
        <v>29580</v>
      </c>
      <c r="I1504" t="s">
        <v>29581</v>
      </c>
      <c r="J1504" t="s">
        <v>55</v>
      </c>
      <c r="K1504" t="s">
        <v>29582</v>
      </c>
      <c r="P1504">
        <v>5</v>
      </c>
      <c r="Q1504" t="s">
        <v>9341</v>
      </c>
      <c r="S1504" t="s">
        <v>9330</v>
      </c>
      <c r="T1504" t="b">
        <v>1</v>
      </c>
      <c r="U1504" t="b">
        <v>0</v>
      </c>
      <c r="V1504" t="s">
        <v>9305</v>
      </c>
      <c r="W1504" t="s">
        <v>9305</v>
      </c>
      <c r="X1504" t="s">
        <v>9305</v>
      </c>
      <c r="Y1504" t="s">
        <v>9305</v>
      </c>
      <c r="Z1504" t="s">
        <v>9305</v>
      </c>
      <c r="AA1504" t="s">
        <v>9305</v>
      </c>
      <c r="AB1504" t="s">
        <v>9305</v>
      </c>
      <c r="AC1504" t="s">
        <v>9304</v>
      </c>
      <c r="AD1504" t="s">
        <v>9305</v>
      </c>
      <c r="AE1504" s="1">
        <v>45047</v>
      </c>
    </row>
    <row r="1505" spans="1:31" x14ac:dyDescent="0.25">
      <c r="A1505" t="s">
        <v>29583</v>
      </c>
      <c r="B1505" t="s">
        <v>29584</v>
      </c>
      <c r="C1505" t="s">
        <v>10346</v>
      </c>
      <c r="D1505">
        <v>30</v>
      </c>
      <c r="E1505" t="s">
        <v>9301</v>
      </c>
      <c r="F1505">
        <v>30</v>
      </c>
      <c r="G1505" t="s">
        <v>9</v>
      </c>
      <c r="H1505" t="s">
        <v>53</v>
      </c>
      <c r="I1505" t="s">
        <v>54</v>
      </c>
      <c r="J1505" t="s">
        <v>72</v>
      </c>
      <c r="K1505" t="s">
        <v>16581</v>
      </c>
      <c r="M1505">
        <v>32</v>
      </c>
      <c r="O1505">
        <v>32</v>
      </c>
      <c r="P1505">
        <v>1</v>
      </c>
      <c r="Q1505" t="s">
        <v>9341</v>
      </c>
      <c r="S1505" t="s">
        <v>9330</v>
      </c>
      <c r="T1505" t="b">
        <v>1</v>
      </c>
      <c r="U1505" t="b">
        <v>1</v>
      </c>
      <c r="V1505" t="s">
        <v>9305</v>
      </c>
      <c r="W1505" t="s">
        <v>9305</v>
      </c>
      <c r="X1505" t="s">
        <v>9304</v>
      </c>
      <c r="Y1505" t="s">
        <v>9305</v>
      </c>
      <c r="Z1505" t="s">
        <v>9305</v>
      </c>
      <c r="AA1505" t="s">
        <v>9304</v>
      </c>
      <c r="AB1505" t="s">
        <v>9304</v>
      </c>
      <c r="AC1505" t="s">
        <v>9304</v>
      </c>
      <c r="AD1505" t="s">
        <v>9305</v>
      </c>
      <c r="AE1505" s="1">
        <v>45009</v>
      </c>
    </row>
    <row r="1506" spans="1:31" x14ac:dyDescent="0.25">
      <c r="A1506" t="s">
        <v>29585</v>
      </c>
      <c r="B1506" t="s">
        <v>29586</v>
      </c>
      <c r="C1506" t="s">
        <v>22778</v>
      </c>
      <c r="D1506">
        <v>40</v>
      </c>
      <c r="E1506" t="s">
        <v>9301</v>
      </c>
      <c r="F1506">
        <v>40</v>
      </c>
      <c r="G1506" t="s">
        <v>9</v>
      </c>
      <c r="H1506" t="s">
        <v>53</v>
      </c>
      <c r="I1506" t="s">
        <v>54</v>
      </c>
      <c r="J1506" t="s">
        <v>59</v>
      </c>
      <c r="K1506" t="s">
        <v>29587</v>
      </c>
      <c r="L1506">
        <v>150</v>
      </c>
      <c r="M1506">
        <v>150</v>
      </c>
      <c r="N1506">
        <v>50</v>
      </c>
      <c r="O1506">
        <v>150</v>
      </c>
      <c r="P1506">
        <v>3</v>
      </c>
      <c r="Q1506" t="s">
        <v>9322</v>
      </c>
      <c r="R1506">
        <v>2</v>
      </c>
      <c r="S1506" t="s">
        <v>9350</v>
      </c>
      <c r="T1506" t="b">
        <v>1</v>
      </c>
      <c r="U1506" t="b">
        <v>1</v>
      </c>
      <c r="V1506" t="s">
        <v>9305</v>
      </c>
      <c r="W1506" t="s">
        <v>9305</v>
      </c>
      <c r="X1506" t="s">
        <v>9305</v>
      </c>
      <c r="Y1506" t="s">
        <v>9305</v>
      </c>
      <c r="Z1506" t="s">
        <v>9305</v>
      </c>
      <c r="AA1506" t="s">
        <v>9305</v>
      </c>
      <c r="AB1506" t="s">
        <v>9305</v>
      </c>
      <c r="AC1506" t="s">
        <v>9305</v>
      </c>
      <c r="AD1506" t="s">
        <v>9305</v>
      </c>
      <c r="AE1506" s="1">
        <v>45047</v>
      </c>
    </row>
    <row r="1507" spans="1:31" x14ac:dyDescent="0.25">
      <c r="A1507" t="s">
        <v>29588</v>
      </c>
      <c r="B1507" t="s">
        <v>29589</v>
      </c>
      <c r="C1507" t="s">
        <v>12679</v>
      </c>
      <c r="D1507">
        <v>27</v>
      </c>
      <c r="E1507" t="s">
        <v>9301</v>
      </c>
      <c r="F1507">
        <v>27</v>
      </c>
      <c r="G1507" t="s">
        <v>9</v>
      </c>
      <c r="H1507" t="s">
        <v>53</v>
      </c>
      <c r="I1507" t="s">
        <v>54</v>
      </c>
      <c r="J1507" t="s">
        <v>72</v>
      </c>
      <c r="K1507" t="s">
        <v>14661</v>
      </c>
      <c r="M1507">
        <v>42</v>
      </c>
      <c r="O1507">
        <v>42</v>
      </c>
      <c r="P1507">
        <v>1</v>
      </c>
      <c r="Q1507" t="s">
        <v>9326</v>
      </c>
      <c r="R1507">
        <v>1</v>
      </c>
      <c r="S1507" t="s">
        <v>9330</v>
      </c>
      <c r="T1507" t="b">
        <v>1</v>
      </c>
      <c r="U1507" t="b">
        <v>0</v>
      </c>
      <c r="V1507" t="s">
        <v>9304</v>
      </c>
      <c r="W1507" t="s">
        <v>9304</v>
      </c>
      <c r="X1507" t="s">
        <v>9304</v>
      </c>
      <c r="Y1507" t="s">
        <v>9304</v>
      </c>
      <c r="Z1507" t="s">
        <v>9304</v>
      </c>
      <c r="AA1507" t="s">
        <v>9304</v>
      </c>
      <c r="AB1507" t="s">
        <v>9304</v>
      </c>
      <c r="AC1507" t="s">
        <v>9304</v>
      </c>
      <c r="AD1507" t="s">
        <v>9305</v>
      </c>
      <c r="AE1507" s="1">
        <v>45006</v>
      </c>
    </row>
    <row r="1508" spans="1:31" x14ac:dyDescent="0.25">
      <c r="A1508" t="s">
        <v>29590</v>
      </c>
      <c r="B1508" t="s">
        <v>29591</v>
      </c>
      <c r="C1508" t="s">
        <v>11940</v>
      </c>
      <c r="D1508">
        <v>450</v>
      </c>
      <c r="E1508" t="s">
        <v>24984</v>
      </c>
      <c r="F1508">
        <v>22.735800000000001</v>
      </c>
      <c r="G1508" t="s">
        <v>9</v>
      </c>
      <c r="H1508" t="s">
        <v>163</v>
      </c>
      <c r="I1508" t="s">
        <v>164</v>
      </c>
      <c r="J1508" t="s">
        <v>55</v>
      </c>
      <c r="K1508" t="s">
        <v>29592</v>
      </c>
      <c r="L1508">
        <v>40</v>
      </c>
      <c r="M1508">
        <v>40</v>
      </c>
      <c r="N1508">
        <v>17</v>
      </c>
      <c r="O1508">
        <v>40</v>
      </c>
      <c r="P1508">
        <v>1</v>
      </c>
      <c r="Q1508" t="s">
        <v>9322</v>
      </c>
      <c r="R1508">
        <v>1</v>
      </c>
      <c r="S1508" t="s">
        <v>9350</v>
      </c>
      <c r="T1508" t="b">
        <v>0</v>
      </c>
      <c r="U1508" t="b">
        <v>0</v>
      </c>
      <c r="V1508" t="s">
        <v>9304</v>
      </c>
      <c r="W1508" t="s">
        <v>9304</v>
      </c>
      <c r="X1508" t="s">
        <v>9304</v>
      </c>
      <c r="Y1508" t="s">
        <v>9305</v>
      </c>
      <c r="Z1508" t="s">
        <v>9304</v>
      </c>
      <c r="AA1508" t="s">
        <v>9304</v>
      </c>
      <c r="AB1508" t="s">
        <v>9305</v>
      </c>
      <c r="AC1508" t="s">
        <v>9304</v>
      </c>
      <c r="AD1508" t="s">
        <v>9305</v>
      </c>
      <c r="AE1508" s="1">
        <v>45013</v>
      </c>
    </row>
    <row r="1509" spans="1:31" x14ac:dyDescent="0.25">
      <c r="A1509" t="s">
        <v>29593</v>
      </c>
      <c r="B1509" t="s">
        <v>29594</v>
      </c>
      <c r="C1509" t="s">
        <v>10861</v>
      </c>
      <c r="D1509">
        <v>500</v>
      </c>
      <c r="E1509" t="s">
        <v>24984</v>
      </c>
      <c r="F1509">
        <v>25.262</v>
      </c>
      <c r="G1509" t="s">
        <v>9</v>
      </c>
      <c r="H1509" t="s">
        <v>53</v>
      </c>
      <c r="I1509" t="s">
        <v>54</v>
      </c>
      <c r="J1509" t="s">
        <v>64</v>
      </c>
      <c r="K1509" t="s">
        <v>29595</v>
      </c>
      <c r="L1509">
        <v>30</v>
      </c>
      <c r="M1509">
        <v>35</v>
      </c>
      <c r="N1509">
        <v>6</v>
      </c>
      <c r="O1509">
        <v>35</v>
      </c>
      <c r="P1509">
        <v>1</v>
      </c>
      <c r="Q1509" t="s">
        <v>9326</v>
      </c>
      <c r="R1509">
        <v>1</v>
      </c>
      <c r="S1509" t="s">
        <v>9330</v>
      </c>
      <c r="T1509" t="b">
        <v>0</v>
      </c>
      <c r="U1509" t="b">
        <v>0</v>
      </c>
      <c r="V1509" t="s">
        <v>9304</v>
      </c>
      <c r="W1509" t="s">
        <v>9305</v>
      </c>
      <c r="X1509" t="s">
        <v>9304</v>
      </c>
      <c r="Y1509" t="s">
        <v>9304</v>
      </c>
      <c r="Z1509" t="s">
        <v>9304</v>
      </c>
      <c r="AA1509" t="s">
        <v>9304</v>
      </c>
      <c r="AB1509" t="s">
        <v>9304</v>
      </c>
      <c r="AC1509" t="s">
        <v>9304</v>
      </c>
      <c r="AD1509" t="s">
        <v>9305</v>
      </c>
      <c r="AE1509" s="1">
        <v>45047</v>
      </c>
    </row>
    <row r="1510" spans="1:31" x14ac:dyDescent="0.25">
      <c r="A1510" t="s">
        <v>29596</v>
      </c>
      <c r="B1510" t="s">
        <v>29597</v>
      </c>
      <c r="C1510" t="s">
        <v>22525</v>
      </c>
      <c r="D1510">
        <v>60</v>
      </c>
      <c r="E1510" t="s">
        <v>9301</v>
      </c>
      <c r="F1510">
        <v>60</v>
      </c>
      <c r="G1510" t="s">
        <v>9</v>
      </c>
      <c r="H1510" t="s">
        <v>53</v>
      </c>
      <c r="I1510" t="s">
        <v>54</v>
      </c>
      <c r="J1510" t="s">
        <v>55</v>
      </c>
      <c r="K1510" t="s">
        <v>20053</v>
      </c>
      <c r="M1510">
        <v>100</v>
      </c>
      <c r="O1510">
        <v>100</v>
      </c>
      <c r="P1510">
        <v>3</v>
      </c>
      <c r="Q1510" t="s">
        <v>9341</v>
      </c>
      <c r="S1510" t="s">
        <v>9330</v>
      </c>
      <c r="T1510" t="b">
        <v>1</v>
      </c>
      <c r="U1510" t="b">
        <v>0</v>
      </c>
      <c r="V1510" t="s">
        <v>9304</v>
      </c>
      <c r="W1510" t="s">
        <v>9305</v>
      </c>
      <c r="X1510" t="s">
        <v>9305</v>
      </c>
      <c r="Y1510" t="s">
        <v>9304</v>
      </c>
      <c r="Z1510" t="s">
        <v>9304</v>
      </c>
      <c r="AA1510" t="s">
        <v>9304</v>
      </c>
      <c r="AB1510" t="s">
        <v>9305</v>
      </c>
      <c r="AC1510" t="s">
        <v>9304</v>
      </c>
      <c r="AD1510" t="s">
        <v>9305</v>
      </c>
      <c r="AE1510" s="1">
        <v>45047</v>
      </c>
    </row>
    <row r="1511" spans="1:31" x14ac:dyDescent="0.25">
      <c r="A1511" t="s">
        <v>29598</v>
      </c>
      <c r="B1511" t="s">
        <v>29599</v>
      </c>
      <c r="C1511" t="s">
        <v>9576</v>
      </c>
      <c r="D1511">
        <v>299</v>
      </c>
      <c r="E1511" t="s">
        <v>24984</v>
      </c>
      <c r="F1511">
        <v>15.106676</v>
      </c>
      <c r="G1511" t="s">
        <v>9</v>
      </c>
      <c r="H1511" t="s">
        <v>53</v>
      </c>
      <c r="I1511" t="s">
        <v>54</v>
      </c>
      <c r="J1511" t="s">
        <v>55</v>
      </c>
      <c r="K1511" t="s">
        <v>29600</v>
      </c>
      <c r="L1511">
        <v>18</v>
      </c>
      <c r="M1511">
        <v>22</v>
      </c>
      <c r="O1511">
        <v>22</v>
      </c>
      <c r="P1511">
        <v>1</v>
      </c>
      <c r="Q1511" t="s">
        <v>9302</v>
      </c>
      <c r="R1511">
        <v>1</v>
      </c>
      <c r="S1511" t="s">
        <v>9303</v>
      </c>
      <c r="T1511" t="b">
        <v>1</v>
      </c>
      <c r="U1511" t="b">
        <v>1</v>
      </c>
      <c r="V1511" t="s">
        <v>9304</v>
      </c>
      <c r="W1511" t="s">
        <v>9305</v>
      </c>
      <c r="X1511" t="s">
        <v>9304</v>
      </c>
      <c r="Y1511" t="s">
        <v>9305</v>
      </c>
      <c r="Z1511" t="s">
        <v>9304</v>
      </c>
      <c r="AA1511" t="s">
        <v>9304</v>
      </c>
      <c r="AB1511" t="s">
        <v>9305</v>
      </c>
      <c r="AC1511" t="s">
        <v>9304</v>
      </c>
      <c r="AD1511" t="s">
        <v>9305</v>
      </c>
      <c r="AE1511" s="1">
        <v>45047</v>
      </c>
    </row>
    <row r="1512" spans="1:31" x14ac:dyDescent="0.25">
      <c r="A1512" t="s">
        <v>29601</v>
      </c>
      <c r="B1512" t="s">
        <v>29602</v>
      </c>
      <c r="C1512" t="s">
        <v>29603</v>
      </c>
      <c r="D1512">
        <v>50</v>
      </c>
      <c r="E1512" t="s">
        <v>9301</v>
      </c>
      <c r="F1512">
        <v>50</v>
      </c>
      <c r="G1512" t="s">
        <v>9</v>
      </c>
      <c r="H1512" t="s">
        <v>53</v>
      </c>
      <c r="I1512" t="s">
        <v>54</v>
      </c>
      <c r="J1512" t="s">
        <v>55</v>
      </c>
      <c r="K1512" t="s">
        <v>14279</v>
      </c>
      <c r="L1512">
        <v>75</v>
      </c>
      <c r="M1512">
        <v>82</v>
      </c>
      <c r="N1512">
        <v>25</v>
      </c>
      <c r="O1512">
        <v>82</v>
      </c>
      <c r="P1512">
        <v>3</v>
      </c>
      <c r="Q1512" t="s">
        <v>9322</v>
      </c>
      <c r="R1512">
        <v>2</v>
      </c>
      <c r="S1512" t="s">
        <v>9350</v>
      </c>
      <c r="T1512" t="b">
        <v>1</v>
      </c>
      <c r="U1512" t="b">
        <v>0</v>
      </c>
      <c r="V1512" t="s">
        <v>9305</v>
      </c>
      <c r="W1512" t="s">
        <v>9305</v>
      </c>
      <c r="X1512" t="s">
        <v>9305</v>
      </c>
      <c r="Y1512" t="s">
        <v>9305</v>
      </c>
      <c r="Z1512" t="s">
        <v>9305</v>
      </c>
      <c r="AA1512" t="s">
        <v>9305</v>
      </c>
      <c r="AB1512" t="s">
        <v>9305</v>
      </c>
      <c r="AC1512" t="s">
        <v>9305</v>
      </c>
      <c r="AD1512" t="s">
        <v>9305</v>
      </c>
      <c r="AE1512" s="1">
        <v>45022</v>
      </c>
    </row>
    <row r="1513" spans="1:31" x14ac:dyDescent="0.25">
      <c r="A1513" t="s">
        <v>29604</v>
      </c>
      <c r="B1513" t="s">
        <v>29605</v>
      </c>
      <c r="C1513" t="s">
        <v>14228</v>
      </c>
      <c r="D1513">
        <v>150</v>
      </c>
      <c r="E1513" t="s">
        <v>24984</v>
      </c>
      <c r="F1513">
        <v>7.5785999999999998</v>
      </c>
      <c r="G1513" t="s">
        <v>9</v>
      </c>
      <c r="H1513" t="s">
        <v>53</v>
      </c>
      <c r="I1513" t="s">
        <v>54</v>
      </c>
      <c r="J1513" t="s">
        <v>55</v>
      </c>
      <c r="K1513" t="s">
        <v>29606</v>
      </c>
      <c r="L1513">
        <v>45</v>
      </c>
      <c r="M1513">
        <v>50</v>
      </c>
      <c r="N1513">
        <v>12</v>
      </c>
      <c r="O1513">
        <v>50</v>
      </c>
      <c r="P1513">
        <v>1</v>
      </c>
      <c r="Q1513" t="s">
        <v>9322</v>
      </c>
      <c r="R1513">
        <v>1</v>
      </c>
      <c r="S1513" t="s">
        <v>9330</v>
      </c>
      <c r="T1513" t="b">
        <v>0</v>
      </c>
      <c r="U1513" t="b">
        <v>0</v>
      </c>
      <c r="V1513" t="s">
        <v>9304</v>
      </c>
      <c r="W1513" t="s">
        <v>9304</v>
      </c>
      <c r="X1513" t="s">
        <v>9304</v>
      </c>
      <c r="Y1513" t="s">
        <v>9305</v>
      </c>
      <c r="Z1513" t="s">
        <v>9305</v>
      </c>
      <c r="AA1513" t="s">
        <v>9304</v>
      </c>
      <c r="AB1513" t="s">
        <v>9305</v>
      </c>
      <c r="AC1513" t="s">
        <v>9304</v>
      </c>
      <c r="AD1513" t="s">
        <v>9305</v>
      </c>
      <c r="AE1513" s="1">
        <v>45047</v>
      </c>
    </row>
    <row r="1514" spans="1:31" x14ac:dyDescent="0.25">
      <c r="A1514" t="s">
        <v>29607</v>
      </c>
      <c r="B1514" t="s">
        <v>29608</v>
      </c>
      <c r="C1514" t="s">
        <v>9475</v>
      </c>
      <c r="D1514">
        <v>450</v>
      </c>
      <c r="E1514" t="s">
        <v>24984</v>
      </c>
      <c r="F1514">
        <v>22.735800000000001</v>
      </c>
      <c r="G1514" t="s">
        <v>9</v>
      </c>
      <c r="H1514" t="s">
        <v>53</v>
      </c>
      <c r="I1514" t="s">
        <v>54</v>
      </c>
      <c r="J1514" t="s">
        <v>59</v>
      </c>
      <c r="K1514" t="s">
        <v>29609</v>
      </c>
      <c r="L1514">
        <v>17</v>
      </c>
      <c r="M1514">
        <v>20</v>
      </c>
      <c r="N1514">
        <v>3</v>
      </c>
      <c r="O1514">
        <v>20</v>
      </c>
      <c r="P1514">
        <v>1</v>
      </c>
      <c r="Q1514" t="s">
        <v>9302</v>
      </c>
      <c r="R1514">
        <v>1</v>
      </c>
      <c r="S1514" t="s">
        <v>9330</v>
      </c>
      <c r="T1514" t="b">
        <v>1</v>
      </c>
      <c r="U1514" t="b">
        <v>1</v>
      </c>
      <c r="V1514" t="s">
        <v>9305</v>
      </c>
      <c r="W1514" t="s">
        <v>9305</v>
      </c>
      <c r="X1514" t="s">
        <v>9305</v>
      </c>
      <c r="Y1514" t="s">
        <v>9305</v>
      </c>
      <c r="Z1514" t="s">
        <v>9305</v>
      </c>
      <c r="AA1514" t="s">
        <v>9305</v>
      </c>
      <c r="AB1514" t="s">
        <v>9305</v>
      </c>
      <c r="AC1514" t="s">
        <v>9305</v>
      </c>
      <c r="AD1514" t="s">
        <v>9305</v>
      </c>
      <c r="AE1514" s="1">
        <v>45047</v>
      </c>
    </row>
    <row r="1515" spans="1:31" x14ac:dyDescent="0.25">
      <c r="A1515" t="s">
        <v>29610</v>
      </c>
      <c r="B1515" t="s">
        <v>29611</v>
      </c>
      <c r="C1515" t="s">
        <v>29612</v>
      </c>
      <c r="D1515">
        <v>500</v>
      </c>
      <c r="E1515" t="s">
        <v>24984</v>
      </c>
      <c r="F1515">
        <v>25.262</v>
      </c>
      <c r="G1515" t="s">
        <v>9</v>
      </c>
      <c r="H1515" t="s">
        <v>163</v>
      </c>
      <c r="I1515" t="s">
        <v>164</v>
      </c>
      <c r="J1515" t="s">
        <v>3763</v>
      </c>
      <c r="K1515" t="s">
        <v>29613</v>
      </c>
      <c r="M1515">
        <v>35</v>
      </c>
      <c r="O1515">
        <v>35</v>
      </c>
      <c r="P1515">
        <v>1</v>
      </c>
      <c r="Q1515" t="s">
        <v>9322</v>
      </c>
      <c r="R1515">
        <v>1</v>
      </c>
      <c r="S1515" t="s">
        <v>9330</v>
      </c>
      <c r="T1515" t="b">
        <v>1</v>
      </c>
      <c r="U1515" t="b">
        <v>0</v>
      </c>
      <c r="V1515" t="s">
        <v>9304</v>
      </c>
      <c r="W1515" t="s">
        <v>9305</v>
      </c>
      <c r="X1515" t="s">
        <v>9305</v>
      </c>
      <c r="Y1515" t="s">
        <v>9305</v>
      </c>
      <c r="Z1515" t="s">
        <v>9304</v>
      </c>
      <c r="AA1515" t="s">
        <v>9304</v>
      </c>
      <c r="AB1515" t="s">
        <v>9305</v>
      </c>
      <c r="AC1515" t="s">
        <v>9304</v>
      </c>
      <c r="AD1515" t="s">
        <v>9305</v>
      </c>
      <c r="AE1515" s="1">
        <v>45047</v>
      </c>
    </row>
    <row r="1516" spans="1:31" x14ac:dyDescent="0.25">
      <c r="A1516" t="s">
        <v>29614</v>
      </c>
      <c r="B1516" t="s">
        <v>29615</v>
      </c>
      <c r="C1516" t="s">
        <v>20428</v>
      </c>
      <c r="D1516">
        <v>40</v>
      </c>
      <c r="E1516" t="s">
        <v>9301</v>
      </c>
      <c r="F1516">
        <v>40</v>
      </c>
      <c r="G1516" t="s">
        <v>9</v>
      </c>
      <c r="H1516" t="s">
        <v>53</v>
      </c>
      <c r="I1516" t="s">
        <v>54</v>
      </c>
      <c r="J1516" t="s">
        <v>72</v>
      </c>
      <c r="K1516" t="s">
        <v>29616</v>
      </c>
      <c r="L1516">
        <v>35</v>
      </c>
      <c r="M1516">
        <v>65</v>
      </c>
      <c r="N1516">
        <v>18</v>
      </c>
      <c r="O1516">
        <v>65</v>
      </c>
      <c r="P1516">
        <v>2</v>
      </c>
      <c r="Q1516" t="s">
        <v>9322</v>
      </c>
      <c r="R1516">
        <v>1</v>
      </c>
      <c r="S1516" t="s">
        <v>9330</v>
      </c>
      <c r="T1516" t="b">
        <v>0</v>
      </c>
      <c r="U1516" t="b">
        <v>0</v>
      </c>
      <c r="V1516" t="s">
        <v>9305</v>
      </c>
      <c r="W1516" t="s">
        <v>9305</v>
      </c>
      <c r="X1516" t="s">
        <v>9305</v>
      </c>
      <c r="Y1516" t="s">
        <v>9305</v>
      </c>
      <c r="Z1516" t="s">
        <v>9305</v>
      </c>
      <c r="AA1516" t="s">
        <v>9305</v>
      </c>
      <c r="AB1516" t="s">
        <v>9305</v>
      </c>
      <c r="AC1516" t="s">
        <v>9305</v>
      </c>
      <c r="AD1516" t="s">
        <v>9305</v>
      </c>
      <c r="AE1516" s="1">
        <v>45047</v>
      </c>
    </row>
    <row r="1517" spans="1:31" x14ac:dyDescent="0.25">
      <c r="A1517" t="s">
        <v>29617</v>
      </c>
      <c r="B1517" t="s">
        <v>29618</v>
      </c>
      <c r="C1517" t="s">
        <v>23653</v>
      </c>
      <c r="D1517">
        <v>40</v>
      </c>
      <c r="E1517" t="s">
        <v>9301</v>
      </c>
      <c r="F1517">
        <v>40</v>
      </c>
      <c r="G1517" t="s">
        <v>9</v>
      </c>
      <c r="H1517" t="s">
        <v>53</v>
      </c>
      <c r="I1517" t="s">
        <v>54</v>
      </c>
      <c r="J1517" t="s">
        <v>55</v>
      </c>
      <c r="K1517" t="s">
        <v>19551</v>
      </c>
      <c r="M1517">
        <v>72</v>
      </c>
      <c r="O1517">
        <v>72</v>
      </c>
      <c r="P1517">
        <v>3</v>
      </c>
      <c r="Q1517" t="s">
        <v>9302</v>
      </c>
      <c r="R1517">
        <v>2</v>
      </c>
      <c r="S1517" t="s">
        <v>9350</v>
      </c>
      <c r="T1517" t="b">
        <v>1</v>
      </c>
      <c r="U1517" t="b">
        <v>0</v>
      </c>
      <c r="V1517" t="s">
        <v>9304</v>
      </c>
      <c r="W1517" t="s">
        <v>9305</v>
      </c>
      <c r="X1517" t="s">
        <v>9305</v>
      </c>
      <c r="Y1517" t="s">
        <v>9304</v>
      </c>
      <c r="Z1517" t="s">
        <v>9304</v>
      </c>
      <c r="AA1517" t="s">
        <v>9304</v>
      </c>
      <c r="AB1517" t="s">
        <v>9304</v>
      </c>
      <c r="AC1517" t="s">
        <v>9304</v>
      </c>
      <c r="AD1517" t="s">
        <v>9305</v>
      </c>
      <c r="AE1517" s="1">
        <v>45047</v>
      </c>
    </row>
    <row r="1518" spans="1:31" x14ac:dyDescent="0.25">
      <c r="A1518" t="s">
        <v>29619</v>
      </c>
      <c r="B1518" t="s">
        <v>29620</v>
      </c>
      <c r="C1518" t="s">
        <v>18474</v>
      </c>
      <c r="D1518">
        <v>40</v>
      </c>
      <c r="E1518" t="s">
        <v>9301</v>
      </c>
      <c r="F1518">
        <v>40</v>
      </c>
      <c r="G1518" t="s">
        <v>9</v>
      </c>
      <c r="H1518" t="s">
        <v>53</v>
      </c>
      <c r="I1518" t="s">
        <v>54</v>
      </c>
      <c r="J1518" t="s">
        <v>55</v>
      </c>
      <c r="K1518" t="s">
        <v>10821</v>
      </c>
      <c r="L1518">
        <v>52</v>
      </c>
      <c r="M1518">
        <v>55</v>
      </c>
      <c r="N1518">
        <v>10</v>
      </c>
      <c r="O1518">
        <v>55</v>
      </c>
      <c r="P1518">
        <v>2</v>
      </c>
      <c r="Q1518" t="s">
        <v>9322</v>
      </c>
      <c r="R1518">
        <v>1</v>
      </c>
      <c r="S1518" t="s">
        <v>9330</v>
      </c>
      <c r="T1518" t="b">
        <v>1</v>
      </c>
      <c r="U1518" t="b">
        <v>0</v>
      </c>
      <c r="V1518" t="s">
        <v>9304</v>
      </c>
      <c r="W1518" t="s">
        <v>9305</v>
      </c>
      <c r="X1518" t="s">
        <v>9304</v>
      </c>
      <c r="Y1518" t="s">
        <v>9304</v>
      </c>
      <c r="Z1518" t="s">
        <v>9304</v>
      </c>
      <c r="AA1518" t="s">
        <v>9304</v>
      </c>
      <c r="AB1518" t="s">
        <v>9305</v>
      </c>
      <c r="AC1518" t="s">
        <v>9304</v>
      </c>
      <c r="AD1518" t="s">
        <v>9305</v>
      </c>
      <c r="AE1518" s="1">
        <v>45029</v>
      </c>
    </row>
    <row r="1519" spans="1:31" x14ac:dyDescent="0.25">
      <c r="A1519" t="s">
        <v>29621</v>
      </c>
      <c r="B1519" t="s">
        <v>29622</v>
      </c>
      <c r="C1519" t="s">
        <v>12584</v>
      </c>
      <c r="D1519">
        <v>700</v>
      </c>
      <c r="E1519" t="s">
        <v>24984</v>
      </c>
      <c r="F1519">
        <v>35.366799999999998</v>
      </c>
      <c r="G1519" t="s">
        <v>9</v>
      </c>
      <c r="H1519" t="s">
        <v>53</v>
      </c>
      <c r="I1519" t="s">
        <v>54</v>
      </c>
      <c r="J1519" t="s">
        <v>55</v>
      </c>
      <c r="K1519" t="s">
        <v>12530</v>
      </c>
      <c r="L1519">
        <v>30</v>
      </c>
      <c r="M1519">
        <v>42</v>
      </c>
      <c r="N1519">
        <v>6</v>
      </c>
      <c r="O1519">
        <v>42</v>
      </c>
      <c r="P1519">
        <v>1</v>
      </c>
      <c r="Q1519" t="s">
        <v>9322</v>
      </c>
      <c r="R1519">
        <v>1</v>
      </c>
      <c r="S1519" t="s">
        <v>9350</v>
      </c>
      <c r="T1519" t="b">
        <v>1</v>
      </c>
      <c r="U1519" t="b">
        <v>0</v>
      </c>
      <c r="V1519" t="s">
        <v>9305</v>
      </c>
      <c r="W1519" t="s">
        <v>9305</v>
      </c>
      <c r="X1519" t="s">
        <v>9305</v>
      </c>
      <c r="Y1519" t="s">
        <v>9305</v>
      </c>
      <c r="Z1519" t="s">
        <v>9305</v>
      </c>
      <c r="AA1519" t="s">
        <v>9305</v>
      </c>
      <c r="AB1519" t="s">
        <v>9305</v>
      </c>
      <c r="AC1519" t="s">
        <v>9305</v>
      </c>
      <c r="AD1519" t="s">
        <v>9305</v>
      </c>
      <c r="AE1519" s="1">
        <v>45009</v>
      </c>
    </row>
    <row r="1520" spans="1:31" x14ac:dyDescent="0.25">
      <c r="A1520" t="s">
        <v>29623</v>
      </c>
      <c r="B1520" t="s">
        <v>29624</v>
      </c>
      <c r="C1520" t="s">
        <v>15429</v>
      </c>
      <c r="D1520">
        <v>30</v>
      </c>
      <c r="E1520" t="s">
        <v>9301</v>
      </c>
      <c r="F1520">
        <v>30</v>
      </c>
      <c r="G1520" t="s">
        <v>9</v>
      </c>
      <c r="H1520" t="s">
        <v>53</v>
      </c>
      <c r="I1520" t="s">
        <v>54</v>
      </c>
      <c r="J1520" t="s">
        <v>55</v>
      </c>
      <c r="K1520" t="s">
        <v>13740</v>
      </c>
      <c r="L1520">
        <v>23</v>
      </c>
      <c r="M1520">
        <v>60</v>
      </c>
      <c r="N1520">
        <v>16</v>
      </c>
      <c r="O1520">
        <v>60</v>
      </c>
      <c r="P1520">
        <v>1</v>
      </c>
      <c r="Q1520" t="s">
        <v>9322</v>
      </c>
      <c r="R1520">
        <v>2</v>
      </c>
      <c r="S1520" t="s">
        <v>9330</v>
      </c>
      <c r="T1520" t="b">
        <v>1</v>
      </c>
      <c r="U1520" t="b">
        <v>0</v>
      </c>
      <c r="V1520" t="s">
        <v>9304</v>
      </c>
      <c r="W1520" t="s">
        <v>9304</v>
      </c>
      <c r="X1520" t="s">
        <v>9304</v>
      </c>
      <c r="Y1520" t="s">
        <v>9304</v>
      </c>
      <c r="Z1520" t="s">
        <v>9304</v>
      </c>
      <c r="AA1520" t="s">
        <v>9304</v>
      </c>
      <c r="AB1520" t="s">
        <v>9304</v>
      </c>
      <c r="AC1520" t="s">
        <v>9304</v>
      </c>
      <c r="AD1520" t="s">
        <v>9305</v>
      </c>
      <c r="AE1520" s="1">
        <v>44988</v>
      </c>
    </row>
    <row r="1521" spans="1:31" x14ac:dyDescent="0.25">
      <c r="A1521" t="s">
        <v>29625</v>
      </c>
      <c r="B1521" t="s">
        <v>29626</v>
      </c>
      <c r="C1521" t="s">
        <v>18181</v>
      </c>
      <c r="D1521">
        <v>25</v>
      </c>
      <c r="E1521" t="s">
        <v>9301</v>
      </c>
      <c r="F1521">
        <v>25</v>
      </c>
      <c r="G1521" t="s">
        <v>9</v>
      </c>
      <c r="H1521" t="s">
        <v>53</v>
      </c>
      <c r="I1521" t="s">
        <v>54</v>
      </c>
      <c r="J1521" t="s">
        <v>55</v>
      </c>
      <c r="K1521" t="s">
        <v>19905</v>
      </c>
      <c r="M1521">
        <v>54</v>
      </c>
      <c r="N1521">
        <v>8</v>
      </c>
      <c r="O1521">
        <v>54</v>
      </c>
      <c r="P1521">
        <v>2</v>
      </c>
      <c r="Q1521" t="s">
        <v>11088</v>
      </c>
      <c r="R1521">
        <v>1</v>
      </c>
      <c r="S1521" t="s">
        <v>9330</v>
      </c>
      <c r="T1521" t="b">
        <v>1</v>
      </c>
      <c r="U1521" t="b">
        <v>0</v>
      </c>
      <c r="V1521" t="s">
        <v>9305</v>
      </c>
      <c r="W1521" t="s">
        <v>9305</v>
      </c>
      <c r="X1521" t="s">
        <v>9305</v>
      </c>
      <c r="Y1521" t="s">
        <v>9305</v>
      </c>
      <c r="Z1521" t="s">
        <v>9305</v>
      </c>
      <c r="AA1521" t="s">
        <v>9305</v>
      </c>
      <c r="AB1521" t="s">
        <v>9305</v>
      </c>
      <c r="AC1521" t="s">
        <v>9305</v>
      </c>
      <c r="AD1521" t="s">
        <v>9305</v>
      </c>
      <c r="AE1521" s="1">
        <v>45047</v>
      </c>
    </row>
    <row r="1522" spans="1:31" x14ac:dyDescent="0.25">
      <c r="A1522" t="s">
        <v>29627</v>
      </c>
      <c r="B1522" t="s">
        <v>29628</v>
      </c>
      <c r="C1522" t="s">
        <v>12506</v>
      </c>
      <c r="D1522">
        <v>600</v>
      </c>
      <c r="E1522" t="s">
        <v>24984</v>
      </c>
      <c r="F1522">
        <v>30.314399999999999</v>
      </c>
      <c r="G1522" t="s">
        <v>9</v>
      </c>
      <c r="H1522" t="s">
        <v>53</v>
      </c>
      <c r="I1522" t="s">
        <v>54</v>
      </c>
      <c r="J1522" t="s">
        <v>59</v>
      </c>
      <c r="K1522" t="s">
        <v>11239</v>
      </c>
      <c r="L1522">
        <v>36</v>
      </c>
      <c r="M1522">
        <v>42</v>
      </c>
      <c r="N1522">
        <v>8</v>
      </c>
      <c r="O1522">
        <v>42</v>
      </c>
      <c r="P1522">
        <v>1</v>
      </c>
      <c r="Q1522" t="s">
        <v>9322</v>
      </c>
      <c r="R1522">
        <v>2</v>
      </c>
      <c r="S1522" t="s">
        <v>9303</v>
      </c>
      <c r="T1522" t="b">
        <v>1</v>
      </c>
      <c r="U1522" t="b">
        <v>1</v>
      </c>
      <c r="V1522" t="s">
        <v>9305</v>
      </c>
      <c r="W1522" t="s">
        <v>9305</v>
      </c>
      <c r="X1522" t="s">
        <v>9305</v>
      </c>
      <c r="Y1522" t="s">
        <v>9305</v>
      </c>
      <c r="Z1522" t="s">
        <v>9305</v>
      </c>
      <c r="AA1522" t="s">
        <v>9305</v>
      </c>
      <c r="AB1522" t="s">
        <v>9305</v>
      </c>
      <c r="AC1522" t="s">
        <v>9305</v>
      </c>
      <c r="AD1522" t="s">
        <v>9305</v>
      </c>
      <c r="AE1522" s="1">
        <v>45047</v>
      </c>
    </row>
    <row r="1523" spans="1:31" x14ac:dyDescent="0.25">
      <c r="A1523" t="s">
        <v>29629</v>
      </c>
      <c r="B1523" t="s">
        <v>29630</v>
      </c>
      <c r="C1523" t="s">
        <v>10602</v>
      </c>
      <c r="D1523">
        <v>400</v>
      </c>
      <c r="E1523" t="s">
        <v>24984</v>
      </c>
      <c r="F1523">
        <v>20.209599999999998</v>
      </c>
      <c r="G1523" t="s">
        <v>9</v>
      </c>
      <c r="H1523" t="s">
        <v>163</v>
      </c>
      <c r="I1523" t="s">
        <v>164</v>
      </c>
      <c r="J1523" t="s">
        <v>3763</v>
      </c>
      <c r="K1523" t="s">
        <v>29613</v>
      </c>
      <c r="M1523">
        <v>34</v>
      </c>
      <c r="O1523">
        <v>34</v>
      </c>
      <c r="P1523">
        <v>1</v>
      </c>
      <c r="Q1523" t="s">
        <v>9322</v>
      </c>
      <c r="S1523" t="s">
        <v>9330</v>
      </c>
      <c r="T1523" t="b">
        <v>0</v>
      </c>
      <c r="U1523" t="b">
        <v>0</v>
      </c>
      <c r="V1523" t="s">
        <v>9304</v>
      </c>
      <c r="W1523" t="s">
        <v>9305</v>
      </c>
      <c r="X1523" t="s">
        <v>9305</v>
      </c>
      <c r="Y1523" t="s">
        <v>9305</v>
      </c>
      <c r="Z1523" t="s">
        <v>9304</v>
      </c>
      <c r="AA1523" t="s">
        <v>9304</v>
      </c>
      <c r="AB1523" t="s">
        <v>9305</v>
      </c>
      <c r="AC1523" t="s">
        <v>9304</v>
      </c>
      <c r="AD1523" t="s">
        <v>9305</v>
      </c>
      <c r="AE1523" s="1">
        <v>45047</v>
      </c>
    </row>
    <row r="1524" spans="1:31" x14ac:dyDescent="0.25">
      <c r="A1524" t="s">
        <v>29631</v>
      </c>
      <c r="B1524" t="s">
        <v>29632</v>
      </c>
      <c r="C1524" t="s">
        <v>27633</v>
      </c>
      <c r="D1524">
        <v>400</v>
      </c>
      <c r="E1524" t="s">
        <v>24984</v>
      </c>
      <c r="F1524">
        <v>20.209599999999998</v>
      </c>
      <c r="G1524" t="s">
        <v>9</v>
      </c>
      <c r="H1524" t="s">
        <v>163</v>
      </c>
      <c r="I1524" t="s">
        <v>164</v>
      </c>
      <c r="J1524" t="s">
        <v>55</v>
      </c>
      <c r="K1524" t="s">
        <v>29633</v>
      </c>
      <c r="L1524">
        <v>25</v>
      </c>
      <c r="M1524">
        <v>25</v>
      </c>
      <c r="O1524">
        <v>25</v>
      </c>
      <c r="P1524">
        <v>1</v>
      </c>
      <c r="Q1524" t="s">
        <v>9322</v>
      </c>
      <c r="R1524">
        <v>1</v>
      </c>
      <c r="S1524" t="s">
        <v>9330</v>
      </c>
      <c r="T1524" t="b">
        <v>1</v>
      </c>
      <c r="U1524" t="b">
        <v>1</v>
      </c>
      <c r="V1524" t="s">
        <v>9304</v>
      </c>
      <c r="W1524" t="s">
        <v>9305</v>
      </c>
      <c r="X1524" t="s">
        <v>9304</v>
      </c>
      <c r="Y1524" t="s">
        <v>9305</v>
      </c>
      <c r="Z1524" t="s">
        <v>9304</v>
      </c>
      <c r="AA1524" t="s">
        <v>9304</v>
      </c>
      <c r="AB1524" t="s">
        <v>9305</v>
      </c>
      <c r="AC1524" t="s">
        <v>9304</v>
      </c>
      <c r="AD1524" t="s">
        <v>9305</v>
      </c>
      <c r="AE1524" s="1">
        <v>45047</v>
      </c>
    </row>
    <row r="1525" spans="1:31" x14ac:dyDescent="0.25">
      <c r="A1525" t="s">
        <v>29634</v>
      </c>
      <c r="B1525" t="s">
        <v>29635</v>
      </c>
      <c r="C1525" t="s">
        <v>13352</v>
      </c>
      <c r="D1525">
        <v>650</v>
      </c>
      <c r="E1525" t="s">
        <v>24984</v>
      </c>
      <c r="F1525">
        <v>32.840600000000002</v>
      </c>
      <c r="G1525" t="s">
        <v>9</v>
      </c>
      <c r="H1525" t="s">
        <v>53</v>
      </c>
      <c r="I1525" t="s">
        <v>54</v>
      </c>
      <c r="J1525" t="s">
        <v>72</v>
      </c>
      <c r="K1525" t="s">
        <v>12802</v>
      </c>
      <c r="M1525">
        <v>45</v>
      </c>
      <c r="O1525">
        <v>45</v>
      </c>
      <c r="P1525">
        <v>1</v>
      </c>
      <c r="Q1525" t="s">
        <v>9322</v>
      </c>
      <c r="R1525">
        <v>1</v>
      </c>
      <c r="S1525" t="s">
        <v>9330</v>
      </c>
      <c r="T1525" t="b">
        <v>1</v>
      </c>
      <c r="U1525" t="b">
        <v>0</v>
      </c>
      <c r="V1525" t="s">
        <v>9305</v>
      </c>
      <c r="W1525" t="s">
        <v>9305</v>
      </c>
      <c r="X1525" t="s">
        <v>9304</v>
      </c>
      <c r="Y1525" t="s">
        <v>9305</v>
      </c>
      <c r="Z1525" t="s">
        <v>9305</v>
      </c>
      <c r="AA1525" t="s">
        <v>9304</v>
      </c>
      <c r="AB1525" t="s">
        <v>9304</v>
      </c>
      <c r="AC1525" t="s">
        <v>9304</v>
      </c>
      <c r="AD1525" t="s">
        <v>9305</v>
      </c>
      <c r="AE1525" s="1">
        <v>45042</v>
      </c>
    </row>
    <row r="1526" spans="1:31" x14ac:dyDescent="0.25">
      <c r="A1526" t="s">
        <v>29636</v>
      </c>
      <c r="B1526" t="s">
        <v>29637</v>
      </c>
      <c r="C1526" t="s">
        <v>12130</v>
      </c>
      <c r="D1526">
        <v>600</v>
      </c>
      <c r="E1526" t="s">
        <v>24984</v>
      </c>
      <c r="F1526">
        <v>30.314399999999999</v>
      </c>
      <c r="G1526" t="s">
        <v>9</v>
      </c>
      <c r="H1526" t="s">
        <v>53</v>
      </c>
      <c r="I1526" t="s">
        <v>54</v>
      </c>
      <c r="J1526" t="s">
        <v>64</v>
      </c>
      <c r="K1526" t="s">
        <v>14454</v>
      </c>
      <c r="L1526">
        <v>40</v>
      </c>
      <c r="M1526">
        <v>40</v>
      </c>
      <c r="N1526">
        <v>20</v>
      </c>
      <c r="O1526">
        <v>40</v>
      </c>
      <c r="P1526">
        <v>1</v>
      </c>
      <c r="Q1526" t="s">
        <v>9322</v>
      </c>
      <c r="R1526">
        <v>1</v>
      </c>
      <c r="S1526" t="s">
        <v>9330</v>
      </c>
      <c r="T1526" t="b">
        <v>0</v>
      </c>
      <c r="U1526" t="b">
        <v>0</v>
      </c>
      <c r="V1526" t="s">
        <v>9304</v>
      </c>
      <c r="W1526" t="s">
        <v>9304</v>
      </c>
      <c r="X1526" t="s">
        <v>9304</v>
      </c>
      <c r="Y1526" t="s">
        <v>9304</v>
      </c>
      <c r="Z1526" t="s">
        <v>9304</v>
      </c>
      <c r="AA1526" t="s">
        <v>9304</v>
      </c>
      <c r="AB1526" t="s">
        <v>9304</v>
      </c>
      <c r="AC1526" t="s">
        <v>9304</v>
      </c>
      <c r="AD1526" t="s">
        <v>9305</v>
      </c>
      <c r="AE1526" s="1">
        <v>45047</v>
      </c>
    </row>
    <row r="1527" spans="1:31" x14ac:dyDescent="0.25">
      <c r="A1527" t="s">
        <v>29638</v>
      </c>
      <c r="B1527" t="s">
        <v>29639</v>
      </c>
      <c r="C1527" t="s">
        <v>12253</v>
      </c>
      <c r="D1527">
        <v>30</v>
      </c>
      <c r="E1527" t="s">
        <v>9301</v>
      </c>
      <c r="F1527">
        <v>30</v>
      </c>
      <c r="G1527" t="s">
        <v>9</v>
      </c>
      <c r="H1527" t="s">
        <v>53</v>
      </c>
      <c r="I1527" t="s">
        <v>54</v>
      </c>
      <c r="J1527" t="s">
        <v>72</v>
      </c>
      <c r="K1527" t="s">
        <v>27690</v>
      </c>
      <c r="M1527">
        <v>40</v>
      </c>
      <c r="O1527">
        <v>40</v>
      </c>
      <c r="P1527">
        <v>1</v>
      </c>
      <c r="Q1527" t="s">
        <v>9326</v>
      </c>
      <c r="R1527">
        <v>1</v>
      </c>
      <c r="S1527" t="s">
        <v>9330</v>
      </c>
      <c r="T1527" t="b">
        <v>1</v>
      </c>
      <c r="U1527" t="b">
        <v>0</v>
      </c>
      <c r="V1527" t="s">
        <v>9305</v>
      </c>
      <c r="W1527" t="s">
        <v>9305</v>
      </c>
      <c r="X1527" t="s">
        <v>9305</v>
      </c>
      <c r="Y1527" t="s">
        <v>9305</v>
      </c>
      <c r="Z1527" t="s">
        <v>9305</v>
      </c>
      <c r="AA1527" t="s">
        <v>9304</v>
      </c>
      <c r="AB1527" t="s">
        <v>9305</v>
      </c>
      <c r="AC1527" t="s">
        <v>9304</v>
      </c>
      <c r="AD1527" t="s">
        <v>9305</v>
      </c>
      <c r="AE1527" s="1">
        <v>45047</v>
      </c>
    </row>
    <row r="1528" spans="1:31" x14ac:dyDescent="0.25">
      <c r="A1528" t="s">
        <v>29640</v>
      </c>
      <c r="B1528" t="s">
        <v>29641</v>
      </c>
      <c r="C1528" t="s">
        <v>21273</v>
      </c>
      <c r="D1528">
        <v>200</v>
      </c>
      <c r="E1528" t="s">
        <v>24984</v>
      </c>
      <c r="F1528">
        <v>10.104799999999999</v>
      </c>
      <c r="G1528" t="s">
        <v>9</v>
      </c>
      <c r="H1528" t="s">
        <v>53</v>
      </c>
      <c r="I1528" t="s">
        <v>54</v>
      </c>
      <c r="J1528" t="s">
        <v>55</v>
      </c>
      <c r="K1528" t="s">
        <v>24424</v>
      </c>
      <c r="M1528">
        <v>72</v>
      </c>
      <c r="O1528">
        <v>72</v>
      </c>
      <c r="P1528">
        <v>2</v>
      </c>
      <c r="Q1528" t="s">
        <v>9341</v>
      </c>
      <c r="S1528" t="s">
        <v>9330</v>
      </c>
      <c r="T1528" t="b">
        <v>1</v>
      </c>
      <c r="U1528" t="b">
        <v>0</v>
      </c>
      <c r="V1528" t="s">
        <v>9305</v>
      </c>
      <c r="W1528" t="s">
        <v>9304</v>
      </c>
      <c r="X1528" t="s">
        <v>9304</v>
      </c>
      <c r="Y1528" t="s">
        <v>9305</v>
      </c>
      <c r="Z1528" t="s">
        <v>9304</v>
      </c>
      <c r="AA1528" t="s">
        <v>9304</v>
      </c>
      <c r="AB1528" t="s">
        <v>9305</v>
      </c>
      <c r="AC1528" t="s">
        <v>9304</v>
      </c>
      <c r="AD1528" t="s">
        <v>9305</v>
      </c>
      <c r="AE1528" s="1">
        <v>45004</v>
      </c>
    </row>
    <row r="1529" spans="1:31" x14ac:dyDescent="0.25">
      <c r="A1529" t="s">
        <v>29642</v>
      </c>
      <c r="B1529" t="s">
        <v>29643</v>
      </c>
      <c r="C1529" t="s">
        <v>14950</v>
      </c>
      <c r="D1529">
        <v>150</v>
      </c>
      <c r="E1529" t="s">
        <v>24984</v>
      </c>
      <c r="F1529">
        <v>7.5785999999999998</v>
      </c>
      <c r="G1529" t="s">
        <v>9</v>
      </c>
      <c r="H1529" t="s">
        <v>53</v>
      </c>
      <c r="I1529" t="s">
        <v>54</v>
      </c>
      <c r="J1529" t="s">
        <v>64</v>
      </c>
      <c r="K1529" t="s">
        <v>29644</v>
      </c>
      <c r="L1529">
        <v>54</v>
      </c>
      <c r="M1529">
        <v>54</v>
      </c>
      <c r="N1529">
        <v>9</v>
      </c>
      <c r="O1529">
        <v>54</v>
      </c>
      <c r="P1529">
        <v>1</v>
      </c>
      <c r="Q1529" t="s">
        <v>9322</v>
      </c>
      <c r="R1529">
        <v>1</v>
      </c>
      <c r="S1529" t="s">
        <v>9330</v>
      </c>
      <c r="T1529" t="b">
        <v>0</v>
      </c>
      <c r="U1529" t="b">
        <v>0</v>
      </c>
      <c r="V1529" t="s">
        <v>9304</v>
      </c>
      <c r="W1529" t="s">
        <v>9304</v>
      </c>
      <c r="X1529" t="s">
        <v>9304</v>
      </c>
      <c r="Y1529" t="s">
        <v>9304</v>
      </c>
      <c r="Z1529" t="s">
        <v>9304</v>
      </c>
      <c r="AA1529" t="s">
        <v>9304</v>
      </c>
      <c r="AB1529" t="s">
        <v>9304</v>
      </c>
      <c r="AC1529" t="s">
        <v>9304</v>
      </c>
      <c r="AD1529" t="s">
        <v>9305</v>
      </c>
      <c r="AE1529" s="1">
        <v>45047</v>
      </c>
    </row>
    <row r="1530" spans="1:31" x14ac:dyDescent="0.25">
      <c r="A1530" t="s">
        <v>29645</v>
      </c>
      <c r="B1530" t="s">
        <v>29646</v>
      </c>
      <c r="C1530" t="s">
        <v>17864</v>
      </c>
      <c r="D1530">
        <v>450</v>
      </c>
      <c r="E1530" t="s">
        <v>24984</v>
      </c>
      <c r="F1530">
        <v>22.735800000000001</v>
      </c>
      <c r="G1530" t="s">
        <v>9</v>
      </c>
      <c r="H1530" t="s">
        <v>53</v>
      </c>
      <c r="I1530" t="s">
        <v>54</v>
      </c>
      <c r="J1530" t="s">
        <v>55</v>
      </c>
      <c r="K1530" t="s">
        <v>17892</v>
      </c>
      <c r="L1530">
        <v>48</v>
      </c>
      <c r="M1530">
        <v>52</v>
      </c>
      <c r="N1530">
        <v>16</v>
      </c>
      <c r="O1530">
        <v>52</v>
      </c>
      <c r="P1530">
        <v>2</v>
      </c>
      <c r="Q1530" t="s">
        <v>9322</v>
      </c>
      <c r="R1530">
        <v>1</v>
      </c>
      <c r="S1530" t="s">
        <v>9330</v>
      </c>
      <c r="T1530" t="b">
        <v>0</v>
      </c>
      <c r="U1530" t="b">
        <v>0</v>
      </c>
      <c r="V1530" t="s">
        <v>9304</v>
      </c>
      <c r="W1530" t="s">
        <v>9305</v>
      </c>
      <c r="X1530" t="s">
        <v>9305</v>
      </c>
      <c r="Y1530" t="s">
        <v>9305</v>
      </c>
      <c r="Z1530" t="s">
        <v>9305</v>
      </c>
      <c r="AA1530" t="s">
        <v>9305</v>
      </c>
      <c r="AB1530" t="s">
        <v>9305</v>
      </c>
      <c r="AC1530" t="s">
        <v>9305</v>
      </c>
      <c r="AD1530" t="s">
        <v>9305</v>
      </c>
      <c r="AE1530" s="1">
        <v>45047</v>
      </c>
    </row>
    <row r="1531" spans="1:31" x14ac:dyDescent="0.25">
      <c r="A1531" t="s">
        <v>29647</v>
      </c>
      <c r="B1531" t="s">
        <v>29648</v>
      </c>
      <c r="C1531" t="s">
        <v>17044</v>
      </c>
      <c r="D1531">
        <v>650</v>
      </c>
      <c r="E1531" t="s">
        <v>24984</v>
      </c>
      <c r="F1531">
        <v>32.840600000000002</v>
      </c>
      <c r="G1531" t="s">
        <v>9</v>
      </c>
      <c r="H1531" t="s">
        <v>53</v>
      </c>
      <c r="I1531" t="s">
        <v>54</v>
      </c>
      <c r="J1531" t="s">
        <v>59</v>
      </c>
      <c r="K1531" t="s">
        <v>29649</v>
      </c>
      <c r="L1531">
        <v>50</v>
      </c>
      <c r="M1531">
        <v>50</v>
      </c>
      <c r="O1531">
        <v>50</v>
      </c>
      <c r="P1531">
        <v>2</v>
      </c>
      <c r="Q1531" t="s">
        <v>9322</v>
      </c>
      <c r="R1531">
        <v>1</v>
      </c>
      <c r="S1531" t="s">
        <v>9330</v>
      </c>
      <c r="T1531" t="b">
        <v>1</v>
      </c>
      <c r="U1531" t="b">
        <v>0</v>
      </c>
      <c r="V1531" t="s">
        <v>9305</v>
      </c>
      <c r="W1531" t="s">
        <v>9305</v>
      </c>
      <c r="X1531" t="s">
        <v>9304</v>
      </c>
      <c r="Y1531" t="s">
        <v>9304</v>
      </c>
      <c r="Z1531" t="s">
        <v>9304</v>
      </c>
      <c r="AA1531" t="s">
        <v>9305</v>
      </c>
      <c r="AB1531" t="s">
        <v>9304</v>
      </c>
      <c r="AC1531" t="s">
        <v>9304</v>
      </c>
      <c r="AD1531" t="s">
        <v>9305</v>
      </c>
      <c r="AE1531" s="1">
        <v>45047</v>
      </c>
    </row>
    <row r="1532" spans="1:31" x14ac:dyDescent="0.25">
      <c r="A1532" t="s">
        <v>29650</v>
      </c>
      <c r="B1532" t="s">
        <v>29651</v>
      </c>
      <c r="C1532" t="s">
        <v>11946</v>
      </c>
      <c r="D1532">
        <v>750</v>
      </c>
      <c r="E1532" t="s">
        <v>24984</v>
      </c>
      <c r="F1532">
        <v>37.893000000000001</v>
      </c>
      <c r="G1532" t="s">
        <v>9</v>
      </c>
      <c r="H1532" t="s">
        <v>53</v>
      </c>
      <c r="I1532" t="s">
        <v>54</v>
      </c>
      <c r="J1532" t="s">
        <v>55</v>
      </c>
      <c r="K1532" t="s">
        <v>29652</v>
      </c>
      <c r="L1532">
        <v>40</v>
      </c>
      <c r="M1532">
        <v>40</v>
      </c>
      <c r="N1532">
        <v>20</v>
      </c>
      <c r="O1532">
        <v>40</v>
      </c>
      <c r="P1532">
        <v>1</v>
      </c>
      <c r="Q1532" t="s">
        <v>9322</v>
      </c>
      <c r="R1532">
        <v>1</v>
      </c>
      <c r="S1532" t="s">
        <v>9330</v>
      </c>
      <c r="T1532" t="b">
        <v>1</v>
      </c>
      <c r="U1532" t="b">
        <v>0</v>
      </c>
      <c r="V1532" t="s">
        <v>9304</v>
      </c>
      <c r="W1532" t="s">
        <v>9305</v>
      </c>
      <c r="X1532" t="s">
        <v>9305</v>
      </c>
      <c r="Y1532" t="s">
        <v>9305</v>
      </c>
      <c r="Z1532" t="s">
        <v>9305</v>
      </c>
      <c r="AA1532" t="s">
        <v>9304</v>
      </c>
      <c r="AB1532" t="s">
        <v>9305</v>
      </c>
      <c r="AC1532" t="s">
        <v>9305</v>
      </c>
      <c r="AD1532" t="s">
        <v>9305</v>
      </c>
      <c r="AE1532" s="1">
        <v>45044</v>
      </c>
    </row>
    <row r="1533" spans="1:31" x14ac:dyDescent="0.25">
      <c r="A1533" t="s">
        <v>29653</v>
      </c>
      <c r="B1533" t="s">
        <v>29654</v>
      </c>
      <c r="C1533" t="s">
        <v>21519</v>
      </c>
      <c r="D1533">
        <v>35</v>
      </c>
      <c r="E1533" t="s">
        <v>9301</v>
      </c>
      <c r="F1533">
        <v>35</v>
      </c>
      <c r="G1533" t="s">
        <v>9</v>
      </c>
      <c r="H1533" t="s">
        <v>53</v>
      </c>
      <c r="I1533" t="s">
        <v>54</v>
      </c>
      <c r="J1533" t="s">
        <v>55</v>
      </c>
      <c r="K1533" t="s">
        <v>29655</v>
      </c>
      <c r="M1533">
        <v>75</v>
      </c>
      <c r="O1533">
        <v>75</v>
      </c>
      <c r="P1533">
        <v>2</v>
      </c>
      <c r="Q1533" t="s">
        <v>9322</v>
      </c>
      <c r="R1533">
        <v>1</v>
      </c>
      <c r="S1533" t="s">
        <v>9350</v>
      </c>
      <c r="T1533" t="b">
        <v>1</v>
      </c>
      <c r="U1533" t="b">
        <v>0</v>
      </c>
      <c r="V1533" t="s">
        <v>9305</v>
      </c>
      <c r="W1533" t="s">
        <v>9304</v>
      </c>
      <c r="X1533" t="s">
        <v>9305</v>
      </c>
      <c r="Y1533" t="s">
        <v>9305</v>
      </c>
      <c r="Z1533" t="s">
        <v>9305</v>
      </c>
      <c r="AA1533" t="s">
        <v>9304</v>
      </c>
      <c r="AB1533" t="s">
        <v>9305</v>
      </c>
      <c r="AC1533" t="s">
        <v>9304</v>
      </c>
      <c r="AD1533" t="s">
        <v>9305</v>
      </c>
      <c r="AE1533" s="1">
        <v>44995</v>
      </c>
    </row>
    <row r="1534" spans="1:31" x14ac:dyDescent="0.25">
      <c r="A1534" t="s">
        <v>29656</v>
      </c>
      <c r="B1534" t="s">
        <v>29657</v>
      </c>
      <c r="C1534" t="s">
        <v>11946</v>
      </c>
      <c r="D1534">
        <v>750</v>
      </c>
      <c r="E1534" t="s">
        <v>24984</v>
      </c>
      <c r="F1534">
        <v>37.893000000000001</v>
      </c>
      <c r="G1534" t="s">
        <v>9</v>
      </c>
      <c r="H1534" t="s">
        <v>53</v>
      </c>
      <c r="I1534" t="s">
        <v>54</v>
      </c>
      <c r="J1534" t="s">
        <v>55</v>
      </c>
      <c r="K1534" t="s">
        <v>13228</v>
      </c>
      <c r="L1534">
        <v>40</v>
      </c>
      <c r="M1534">
        <v>40</v>
      </c>
      <c r="N1534">
        <v>15</v>
      </c>
      <c r="O1534">
        <v>40</v>
      </c>
      <c r="P1534">
        <v>1</v>
      </c>
      <c r="Q1534" t="s">
        <v>9322</v>
      </c>
      <c r="R1534">
        <v>1</v>
      </c>
      <c r="S1534" t="s">
        <v>9330</v>
      </c>
      <c r="T1534" t="b">
        <v>1</v>
      </c>
      <c r="U1534" t="b">
        <v>0</v>
      </c>
      <c r="V1534" t="s">
        <v>9305</v>
      </c>
      <c r="W1534" t="s">
        <v>9305</v>
      </c>
      <c r="X1534" t="s">
        <v>9305</v>
      </c>
      <c r="Y1534" t="s">
        <v>9305</v>
      </c>
      <c r="Z1534" t="s">
        <v>9305</v>
      </c>
      <c r="AA1534" t="s">
        <v>9305</v>
      </c>
      <c r="AB1534" t="s">
        <v>9304</v>
      </c>
      <c r="AC1534" t="s">
        <v>9304</v>
      </c>
      <c r="AD1534" t="s">
        <v>9305</v>
      </c>
      <c r="AE1534" s="1">
        <v>45042</v>
      </c>
    </row>
    <row r="1535" spans="1:31" x14ac:dyDescent="0.25">
      <c r="A1535" t="s">
        <v>29658</v>
      </c>
      <c r="B1535" t="s">
        <v>29659</v>
      </c>
      <c r="C1535" t="s">
        <v>10235</v>
      </c>
      <c r="D1535">
        <v>450</v>
      </c>
      <c r="E1535" t="s">
        <v>24984</v>
      </c>
      <c r="F1535">
        <v>22.735800000000001</v>
      </c>
      <c r="G1535" t="s">
        <v>9</v>
      </c>
      <c r="H1535" t="s">
        <v>163</v>
      </c>
      <c r="I1535" t="s">
        <v>164</v>
      </c>
      <c r="J1535" t="s">
        <v>2212</v>
      </c>
      <c r="K1535" t="s">
        <v>29660</v>
      </c>
      <c r="L1535">
        <v>32</v>
      </c>
      <c r="M1535">
        <v>32</v>
      </c>
      <c r="N1535">
        <v>5</v>
      </c>
      <c r="O1535">
        <v>32</v>
      </c>
      <c r="P1535">
        <v>1</v>
      </c>
      <c r="Q1535" t="s">
        <v>9322</v>
      </c>
      <c r="R1535">
        <v>1</v>
      </c>
      <c r="S1535" t="s">
        <v>9330</v>
      </c>
      <c r="T1535" t="b">
        <v>1</v>
      </c>
      <c r="U1535" t="b">
        <v>0</v>
      </c>
      <c r="V1535" t="s">
        <v>9305</v>
      </c>
      <c r="W1535" t="s">
        <v>9305</v>
      </c>
      <c r="X1535" t="s">
        <v>9305</v>
      </c>
      <c r="Y1535" t="s">
        <v>9305</v>
      </c>
      <c r="Z1535" t="s">
        <v>9305</v>
      </c>
      <c r="AA1535" t="s">
        <v>9305</v>
      </c>
      <c r="AB1535" t="s">
        <v>9305</v>
      </c>
      <c r="AC1535" t="s">
        <v>9305</v>
      </c>
      <c r="AD1535" t="s">
        <v>9305</v>
      </c>
      <c r="AE1535" s="1">
        <v>45022</v>
      </c>
    </row>
    <row r="1536" spans="1:31" x14ac:dyDescent="0.25">
      <c r="A1536" t="s">
        <v>29661</v>
      </c>
      <c r="B1536" t="s">
        <v>29662</v>
      </c>
      <c r="C1536" t="s">
        <v>23610</v>
      </c>
      <c r="D1536">
        <v>500</v>
      </c>
      <c r="E1536" t="s">
        <v>24984</v>
      </c>
      <c r="F1536">
        <v>25.262</v>
      </c>
      <c r="G1536" t="s">
        <v>9</v>
      </c>
      <c r="H1536" t="s">
        <v>53</v>
      </c>
      <c r="I1536" t="s">
        <v>54</v>
      </c>
      <c r="J1536" t="s">
        <v>59</v>
      </c>
      <c r="K1536" t="s">
        <v>18799</v>
      </c>
      <c r="M1536">
        <v>72</v>
      </c>
      <c r="O1536">
        <v>72</v>
      </c>
      <c r="P1536">
        <v>3</v>
      </c>
      <c r="Q1536" t="s">
        <v>9341</v>
      </c>
      <c r="S1536" t="s">
        <v>9330</v>
      </c>
      <c r="T1536" t="b">
        <v>1</v>
      </c>
      <c r="U1536" t="b">
        <v>0</v>
      </c>
      <c r="V1536" t="s">
        <v>9304</v>
      </c>
      <c r="W1536" t="s">
        <v>9305</v>
      </c>
      <c r="X1536" t="s">
        <v>9304</v>
      </c>
      <c r="Y1536" t="s">
        <v>9304</v>
      </c>
      <c r="Z1536" t="s">
        <v>9304</v>
      </c>
      <c r="AA1536" t="s">
        <v>9304</v>
      </c>
      <c r="AB1536" t="s">
        <v>9304</v>
      </c>
      <c r="AC1536" t="s">
        <v>9304</v>
      </c>
      <c r="AD1536" t="s">
        <v>9305</v>
      </c>
      <c r="AE1536" s="1">
        <v>44993</v>
      </c>
    </row>
    <row r="1537" spans="1:31" x14ac:dyDescent="0.25">
      <c r="A1537" t="s">
        <v>29663</v>
      </c>
      <c r="B1537" t="s">
        <v>29664</v>
      </c>
      <c r="C1537" t="s">
        <v>24263</v>
      </c>
      <c r="D1537">
        <v>50</v>
      </c>
      <c r="E1537" t="s">
        <v>9301</v>
      </c>
      <c r="F1537">
        <v>50</v>
      </c>
      <c r="G1537" t="s">
        <v>9</v>
      </c>
      <c r="H1537" t="s">
        <v>53</v>
      </c>
      <c r="I1537" t="s">
        <v>54</v>
      </c>
      <c r="J1537" t="s">
        <v>59</v>
      </c>
      <c r="K1537" t="s">
        <v>15601</v>
      </c>
      <c r="L1537">
        <v>75</v>
      </c>
      <c r="M1537">
        <v>85</v>
      </c>
      <c r="N1537">
        <v>20</v>
      </c>
      <c r="O1537">
        <v>85</v>
      </c>
      <c r="P1537">
        <v>3</v>
      </c>
      <c r="Q1537" t="s">
        <v>9322</v>
      </c>
      <c r="R1537">
        <v>1</v>
      </c>
      <c r="S1537" t="s">
        <v>9330</v>
      </c>
      <c r="T1537" t="b">
        <v>1</v>
      </c>
      <c r="U1537" t="b">
        <v>0</v>
      </c>
      <c r="V1537" t="s">
        <v>9305</v>
      </c>
      <c r="W1537" t="s">
        <v>9304</v>
      </c>
      <c r="X1537" t="s">
        <v>9304</v>
      </c>
      <c r="Y1537" t="s">
        <v>9305</v>
      </c>
      <c r="Z1537" t="s">
        <v>9304</v>
      </c>
      <c r="AA1537" t="s">
        <v>9304</v>
      </c>
      <c r="AB1537" t="s">
        <v>9305</v>
      </c>
      <c r="AC1537" t="s">
        <v>9304</v>
      </c>
      <c r="AD1537" t="s">
        <v>9305</v>
      </c>
      <c r="AE1537" s="1">
        <v>45003</v>
      </c>
    </row>
    <row r="1538" spans="1:31" x14ac:dyDescent="0.25">
      <c r="A1538" t="s">
        <v>29665</v>
      </c>
      <c r="B1538" t="s">
        <v>29666</v>
      </c>
      <c r="C1538" t="s">
        <v>17265</v>
      </c>
      <c r="D1538">
        <v>30</v>
      </c>
      <c r="E1538" t="s">
        <v>9301</v>
      </c>
      <c r="F1538">
        <v>30</v>
      </c>
      <c r="G1538" t="s">
        <v>9</v>
      </c>
      <c r="H1538" t="s">
        <v>53</v>
      </c>
      <c r="I1538" t="s">
        <v>54</v>
      </c>
      <c r="J1538" t="s">
        <v>55</v>
      </c>
      <c r="K1538" t="s">
        <v>17894</v>
      </c>
      <c r="L1538">
        <v>40</v>
      </c>
      <c r="M1538">
        <v>50</v>
      </c>
      <c r="N1538">
        <v>10</v>
      </c>
      <c r="O1538">
        <v>50</v>
      </c>
      <c r="P1538">
        <v>2</v>
      </c>
      <c r="Q1538" t="s">
        <v>9302</v>
      </c>
      <c r="R1538">
        <v>1</v>
      </c>
      <c r="S1538" t="s">
        <v>9350</v>
      </c>
      <c r="T1538" t="b">
        <v>1</v>
      </c>
      <c r="U1538" t="b">
        <v>0</v>
      </c>
      <c r="V1538" t="s">
        <v>9304</v>
      </c>
      <c r="W1538" t="s">
        <v>9305</v>
      </c>
      <c r="X1538" t="s">
        <v>9304</v>
      </c>
      <c r="Y1538" t="s">
        <v>9304</v>
      </c>
      <c r="Z1538" t="s">
        <v>9304</v>
      </c>
      <c r="AA1538" t="s">
        <v>9304</v>
      </c>
      <c r="AB1538" t="s">
        <v>9304</v>
      </c>
      <c r="AC1538" t="s">
        <v>9304</v>
      </c>
      <c r="AD1538" t="s">
        <v>9305</v>
      </c>
      <c r="AE1538" s="1">
        <v>45047</v>
      </c>
    </row>
    <row r="1539" spans="1:31" x14ac:dyDescent="0.25">
      <c r="A1539" t="s">
        <v>29667</v>
      </c>
      <c r="B1539" t="s">
        <v>29668</v>
      </c>
      <c r="C1539" t="s">
        <v>18094</v>
      </c>
      <c r="D1539">
        <v>280</v>
      </c>
      <c r="E1539" t="s">
        <v>9301</v>
      </c>
      <c r="F1539">
        <v>280</v>
      </c>
      <c r="G1539" t="s">
        <v>9</v>
      </c>
      <c r="H1539" t="s">
        <v>53</v>
      </c>
      <c r="I1539" t="s">
        <v>54</v>
      </c>
      <c r="J1539" t="s">
        <v>95</v>
      </c>
      <c r="K1539" t="s">
        <v>21036</v>
      </c>
      <c r="M1539">
        <v>53</v>
      </c>
      <c r="O1539">
        <v>53</v>
      </c>
      <c r="P1539">
        <v>2</v>
      </c>
      <c r="Q1539" t="s">
        <v>9322</v>
      </c>
      <c r="R1539">
        <v>1</v>
      </c>
      <c r="S1539" t="s">
        <v>9330</v>
      </c>
      <c r="T1539" t="b">
        <v>0</v>
      </c>
      <c r="U1539" t="b">
        <v>0</v>
      </c>
      <c r="V1539" t="s">
        <v>9305</v>
      </c>
      <c r="W1539" t="s">
        <v>9305</v>
      </c>
      <c r="X1539" t="s">
        <v>9305</v>
      </c>
      <c r="Y1539" t="s">
        <v>9305</v>
      </c>
      <c r="Z1539" t="s">
        <v>9305</v>
      </c>
      <c r="AA1539" t="s">
        <v>9305</v>
      </c>
      <c r="AB1539" t="s">
        <v>9305</v>
      </c>
      <c r="AC1539" t="s">
        <v>9305</v>
      </c>
      <c r="AD1539" t="s">
        <v>9305</v>
      </c>
      <c r="AE1539" s="1">
        <v>45032</v>
      </c>
    </row>
    <row r="1540" spans="1:31" x14ac:dyDescent="0.25">
      <c r="A1540" t="s">
        <v>29669</v>
      </c>
      <c r="B1540" t="s">
        <v>29670</v>
      </c>
      <c r="C1540" t="s">
        <v>9675</v>
      </c>
      <c r="D1540">
        <v>250</v>
      </c>
      <c r="E1540" t="s">
        <v>24984</v>
      </c>
      <c r="F1540">
        <v>12.631</v>
      </c>
      <c r="G1540" t="s">
        <v>9</v>
      </c>
      <c r="H1540" t="s">
        <v>53</v>
      </c>
      <c r="I1540" t="s">
        <v>54</v>
      </c>
      <c r="J1540" t="s">
        <v>55</v>
      </c>
      <c r="K1540" t="s">
        <v>29671</v>
      </c>
      <c r="M1540">
        <v>25</v>
      </c>
      <c r="O1540">
        <v>25</v>
      </c>
      <c r="P1540">
        <v>1</v>
      </c>
      <c r="Q1540" t="s">
        <v>9322</v>
      </c>
      <c r="R1540">
        <v>1</v>
      </c>
      <c r="S1540" t="s">
        <v>9330</v>
      </c>
      <c r="T1540" t="b">
        <v>0</v>
      </c>
      <c r="U1540" t="b">
        <v>0</v>
      </c>
      <c r="V1540" t="s">
        <v>9304</v>
      </c>
      <c r="W1540" t="s">
        <v>9305</v>
      </c>
      <c r="X1540" t="s">
        <v>9304</v>
      </c>
      <c r="Y1540" t="s">
        <v>9305</v>
      </c>
      <c r="Z1540" t="s">
        <v>9305</v>
      </c>
      <c r="AA1540" t="s">
        <v>9305</v>
      </c>
      <c r="AB1540" t="s">
        <v>9305</v>
      </c>
      <c r="AC1540" t="s">
        <v>9304</v>
      </c>
      <c r="AD1540" t="s">
        <v>9305</v>
      </c>
      <c r="AE1540" s="1">
        <v>45047</v>
      </c>
    </row>
    <row r="1541" spans="1:31" x14ac:dyDescent="0.25">
      <c r="A1541" t="s">
        <v>29672</v>
      </c>
      <c r="B1541" t="s">
        <v>29673</v>
      </c>
      <c r="C1541" t="s">
        <v>18791</v>
      </c>
      <c r="D1541">
        <v>75</v>
      </c>
      <c r="E1541" t="s">
        <v>9301</v>
      </c>
      <c r="F1541">
        <v>75</v>
      </c>
      <c r="G1541" t="s">
        <v>9</v>
      </c>
      <c r="H1541" t="s">
        <v>53</v>
      </c>
      <c r="I1541" t="s">
        <v>54</v>
      </c>
      <c r="J1541" t="s">
        <v>59</v>
      </c>
      <c r="K1541" t="s">
        <v>29674</v>
      </c>
      <c r="M1541">
        <v>56</v>
      </c>
      <c r="O1541">
        <v>56</v>
      </c>
      <c r="P1541">
        <v>2</v>
      </c>
      <c r="Q1541" t="s">
        <v>9322</v>
      </c>
      <c r="R1541">
        <v>2</v>
      </c>
      <c r="S1541" t="s">
        <v>9330</v>
      </c>
      <c r="T1541" t="b">
        <v>1</v>
      </c>
      <c r="U1541" t="b">
        <v>0</v>
      </c>
      <c r="V1541" t="s">
        <v>9305</v>
      </c>
      <c r="W1541" t="s">
        <v>9305</v>
      </c>
      <c r="X1541" t="s">
        <v>9305</v>
      </c>
      <c r="Y1541" t="s">
        <v>9305</v>
      </c>
      <c r="Z1541" t="s">
        <v>9305</v>
      </c>
      <c r="AA1541" t="s">
        <v>9305</v>
      </c>
      <c r="AB1541" t="s">
        <v>9305</v>
      </c>
      <c r="AC1541" t="s">
        <v>9305</v>
      </c>
      <c r="AD1541" t="s">
        <v>9305</v>
      </c>
      <c r="AE1541" s="1">
        <v>45022</v>
      </c>
    </row>
    <row r="1542" spans="1:31" x14ac:dyDescent="0.25">
      <c r="A1542" t="s">
        <v>29675</v>
      </c>
      <c r="B1542" t="s">
        <v>29676</v>
      </c>
      <c r="C1542" t="s">
        <v>17864</v>
      </c>
      <c r="D1542">
        <v>650</v>
      </c>
      <c r="E1542" t="s">
        <v>24984</v>
      </c>
      <c r="F1542">
        <v>32.840600000000002</v>
      </c>
      <c r="G1542" t="s">
        <v>9</v>
      </c>
      <c r="H1542" t="s">
        <v>53</v>
      </c>
      <c r="I1542" t="s">
        <v>54</v>
      </c>
      <c r="J1542" t="s">
        <v>55</v>
      </c>
      <c r="K1542" t="s">
        <v>17340</v>
      </c>
      <c r="M1542">
        <v>52</v>
      </c>
      <c r="O1542">
        <v>52</v>
      </c>
      <c r="P1542">
        <v>2</v>
      </c>
      <c r="Q1542" t="s">
        <v>9302</v>
      </c>
      <c r="R1542">
        <v>1</v>
      </c>
      <c r="S1542" t="s">
        <v>9350</v>
      </c>
      <c r="T1542" t="b">
        <v>1</v>
      </c>
      <c r="U1542" t="b">
        <v>0</v>
      </c>
      <c r="V1542" t="s">
        <v>9304</v>
      </c>
      <c r="W1542" t="s">
        <v>9305</v>
      </c>
      <c r="X1542" t="s">
        <v>9304</v>
      </c>
      <c r="Y1542" t="s">
        <v>9305</v>
      </c>
      <c r="Z1542" t="s">
        <v>9304</v>
      </c>
      <c r="AA1542" t="s">
        <v>9304</v>
      </c>
      <c r="AB1542" t="s">
        <v>9305</v>
      </c>
      <c r="AC1542" t="s">
        <v>9304</v>
      </c>
      <c r="AD1542" t="s">
        <v>9305</v>
      </c>
      <c r="AE1542" s="1">
        <v>45047</v>
      </c>
    </row>
    <row r="1543" spans="1:31" x14ac:dyDescent="0.25">
      <c r="A1543" t="s">
        <v>29677</v>
      </c>
      <c r="B1543" t="s">
        <v>29678</v>
      </c>
      <c r="C1543" t="s">
        <v>11946</v>
      </c>
      <c r="D1543">
        <v>260</v>
      </c>
      <c r="E1543" t="s">
        <v>9301</v>
      </c>
      <c r="F1543">
        <v>260</v>
      </c>
      <c r="G1543" t="s">
        <v>9</v>
      </c>
      <c r="H1543" t="s">
        <v>53</v>
      </c>
      <c r="I1543" t="s">
        <v>54</v>
      </c>
      <c r="J1543" t="s">
        <v>55</v>
      </c>
      <c r="K1543" t="s">
        <v>12095</v>
      </c>
      <c r="L1543">
        <v>28</v>
      </c>
      <c r="M1543">
        <v>40</v>
      </c>
      <c r="N1543">
        <v>15</v>
      </c>
      <c r="O1543">
        <v>40</v>
      </c>
      <c r="P1543">
        <v>1</v>
      </c>
      <c r="Q1543" t="s">
        <v>9322</v>
      </c>
      <c r="R1543">
        <v>1</v>
      </c>
      <c r="S1543" t="s">
        <v>9330</v>
      </c>
      <c r="T1543" t="b">
        <v>1</v>
      </c>
      <c r="U1543" t="b">
        <v>0</v>
      </c>
      <c r="V1543" t="s">
        <v>9305</v>
      </c>
      <c r="W1543" t="s">
        <v>9304</v>
      </c>
      <c r="X1543" t="s">
        <v>9304</v>
      </c>
      <c r="Y1543" t="s">
        <v>9305</v>
      </c>
      <c r="Z1543" t="s">
        <v>9304</v>
      </c>
      <c r="AA1543" t="s">
        <v>9304</v>
      </c>
      <c r="AB1543" t="s">
        <v>9304</v>
      </c>
      <c r="AC1543" t="s">
        <v>9304</v>
      </c>
      <c r="AD1543" t="s">
        <v>9305</v>
      </c>
      <c r="AE1543" s="1">
        <v>44988</v>
      </c>
    </row>
    <row r="1544" spans="1:31" x14ac:dyDescent="0.25">
      <c r="A1544" t="s">
        <v>29679</v>
      </c>
      <c r="B1544" t="s">
        <v>29680</v>
      </c>
      <c r="C1544" t="s">
        <v>10014</v>
      </c>
      <c r="D1544">
        <v>28</v>
      </c>
      <c r="E1544" t="s">
        <v>9301</v>
      </c>
      <c r="F1544">
        <v>28</v>
      </c>
      <c r="G1544" t="s">
        <v>9</v>
      </c>
      <c r="H1544" t="s">
        <v>53</v>
      </c>
      <c r="I1544" t="s">
        <v>54</v>
      </c>
      <c r="J1544" t="s">
        <v>55</v>
      </c>
      <c r="K1544" t="s">
        <v>10821</v>
      </c>
      <c r="L1544">
        <v>26</v>
      </c>
      <c r="M1544">
        <v>30</v>
      </c>
      <c r="N1544">
        <v>9</v>
      </c>
      <c r="O1544">
        <v>30</v>
      </c>
      <c r="P1544">
        <v>1</v>
      </c>
      <c r="Q1544" t="s">
        <v>9322</v>
      </c>
      <c r="R1544">
        <v>1</v>
      </c>
      <c r="S1544" t="s">
        <v>9330</v>
      </c>
      <c r="T1544" t="b">
        <v>1</v>
      </c>
      <c r="U1544" t="b">
        <v>0</v>
      </c>
      <c r="V1544" t="s">
        <v>9304</v>
      </c>
      <c r="W1544" t="s">
        <v>9305</v>
      </c>
      <c r="X1544" t="s">
        <v>9304</v>
      </c>
      <c r="Y1544" t="s">
        <v>9304</v>
      </c>
      <c r="Z1544" t="s">
        <v>9304</v>
      </c>
      <c r="AA1544" t="s">
        <v>9304</v>
      </c>
      <c r="AB1544" t="s">
        <v>9305</v>
      </c>
      <c r="AC1544" t="s">
        <v>9304</v>
      </c>
      <c r="AD1544" t="s">
        <v>9305</v>
      </c>
      <c r="AE1544" s="1">
        <v>45029</v>
      </c>
    </row>
    <row r="1545" spans="1:31" x14ac:dyDescent="0.25">
      <c r="A1545" t="s">
        <v>29681</v>
      </c>
      <c r="B1545" t="s">
        <v>29682</v>
      </c>
      <c r="C1545" t="s">
        <v>14435</v>
      </c>
      <c r="D1545">
        <v>35</v>
      </c>
      <c r="E1545" t="s">
        <v>9301</v>
      </c>
      <c r="F1545">
        <v>35</v>
      </c>
      <c r="G1545" t="s">
        <v>9</v>
      </c>
      <c r="H1545" t="s">
        <v>53</v>
      </c>
      <c r="I1545" t="s">
        <v>54</v>
      </c>
      <c r="J1545" t="s">
        <v>64</v>
      </c>
      <c r="K1545" t="s">
        <v>14466</v>
      </c>
      <c r="L1545">
        <v>25</v>
      </c>
      <c r="M1545">
        <v>50</v>
      </c>
      <c r="N1545">
        <v>15</v>
      </c>
      <c r="O1545">
        <v>50</v>
      </c>
      <c r="P1545">
        <v>1</v>
      </c>
      <c r="Q1545" t="s">
        <v>9322</v>
      </c>
      <c r="R1545">
        <v>1</v>
      </c>
      <c r="S1545" t="s">
        <v>9330</v>
      </c>
      <c r="T1545" t="b">
        <v>1</v>
      </c>
      <c r="U1545" t="b">
        <v>1</v>
      </c>
      <c r="V1545" t="s">
        <v>9304</v>
      </c>
      <c r="W1545" t="s">
        <v>9304</v>
      </c>
      <c r="X1545" t="s">
        <v>9304</v>
      </c>
      <c r="Y1545" t="s">
        <v>9304</v>
      </c>
      <c r="Z1545" t="s">
        <v>9304</v>
      </c>
      <c r="AA1545" t="s">
        <v>9304</v>
      </c>
      <c r="AB1545" t="s">
        <v>9304</v>
      </c>
      <c r="AC1545" t="s">
        <v>9304</v>
      </c>
      <c r="AD1545" t="s">
        <v>9305</v>
      </c>
      <c r="AE1545" s="1">
        <v>44998</v>
      </c>
    </row>
    <row r="1546" spans="1:31" x14ac:dyDescent="0.25">
      <c r="A1546" t="s">
        <v>29683</v>
      </c>
      <c r="B1546" t="s">
        <v>29684</v>
      </c>
      <c r="C1546" t="s">
        <v>14665</v>
      </c>
      <c r="D1546">
        <v>650</v>
      </c>
      <c r="E1546" t="s">
        <v>24984</v>
      </c>
      <c r="F1546">
        <v>32.840600000000002</v>
      </c>
      <c r="G1546" t="s">
        <v>9</v>
      </c>
      <c r="H1546" t="s">
        <v>53</v>
      </c>
      <c r="I1546" t="s">
        <v>54</v>
      </c>
      <c r="J1546" t="s">
        <v>59</v>
      </c>
      <c r="K1546" t="s">
        <v>13003</v>
      </c>
      <c r="L1546">
        <v>41</v>
      </c>
      <c r="M1546">
        <v>52</v>
      </c>
      <c r="N1546">
        <v>11</v>
      </c>
      <c r="O1546">
        <v>52</v>
      </c>
      <c r="P1546">
        <v>1</v>
      </c>
      <c r="Q1546" t="s">
        <v>9322</v>
      </c>
      <c r="R1546">
        <v>1</v>
      </c>
      <c r="S1546" t="s">
        <v>9330</v>
      </c>
      <c r="T1546" t="b">
        <v>1</v>
      </c>
      <c r="U1546" t="b">
        <v>0</v>
      </c>
      <c r="V1546" t="s">
        <v>9304</v>
      </c>
      <c r="W1546" t="s">
        <v>9304</v>
      </c>
      <c r="X1546" t="s">
        <v>9304</v>
      </c>
      <c r="Y1546" t="s">
        <v>9304</v>
      </c>
      <c r="Z1546" t="s">
        <v>9304</v>
      </c>
      <c r="AA1546" t="s">
        <v>9304</v>
      </c>
      <c r="AB1546" t="s">
        <v>9304</v>
      </c>
      <c r="AC1546" t="s">
        <v>9304</v>
      </c>
      <c r="AD1546" t="s">
        <v>9305</v>
      </c>
      <c r="AE1546" s="1">
        <v>45019</v>
      </c>
    </row>
    <row r="1547" spans="1:31" x14ac:dyDescent="0.25">
      <c r="A1547" t="s">
        <v>29685</v>
      </c>
      <c r="B1547" t="s">
        <v>29686</v>
      </c>
      <c r="C1547" t="s">
        <v>29687</v>
      </c>
      <c r="D1547">
        <v>500</v>
      </c>
      <c r="E1547" t="s">
        <v>24984</v>
      </c>
      <c r="F1547">
        <v>25.262</v>
      </c>
      <c r="G1547" t="s">
        <v>9</v>
      </c>
      <c r="H1547" t="s">
        <v>163</v>
      </c>
      <c r="I1547" t="s">
        <v>164</v>
      </c>
      <c r="J1547" t="s">
        <v>1813</v>
      </c>
      <c r="K1547" t="s">
        <v>12199</v>
      </c>
      <c r="L1547">
        <v>40</v>
      </c>
      <c r="M1547">
        <v>46</v>
      </c>
      <c r="N1547">
        <v>16</v>
      </c>
      <c r="O1547">
        <v>46</v>
      </c>
      <c r="P1547">
        <v>1</v>
      </c>
      <c r="Q1547" t="s">
        <v>9322</v>
      </c>
      <c r="R1547">
        <v>1</v>
      </c>
      <c r="S1547" t="s">
        <v>9330</v>
      </c>
      <c r="T1547" t="b">
        <v>0</v>
      </c>
      <c r="U1547" t="b">
        <v>0</v>
      </c>
      <c r="V1547" t="s">
        <v>9304</v>
      </c>
      <c r="W1547" t="s">
        <v>9305</v>
      </c>
      <c r="X1547" t="s">
        <v>9304</v>
      </c>
      <c r="Y1547" t="s">
        <v>9305</v>
      </c>
      <c r="Z1547" t="s">
        <v>9304</v>
      </c>
      <c r="AA1547" t="s">
        <v>9304</v>
      </c>
      <c r="AB1547" t="s">
        <v>9304</v>
      </c>
      <c r="AC1547" t="s">
        <v>9304</v>
      </c>
      <c r="AD1547" t="s">
        <v>9305</v>
      </c>
      <c r="AE1547" s="1">
        <v>44994</v>
      </c>
    </row>
    <row r="1548" spans="1:31" x14ac:dyDescent="0.25">
      <c r="A1548" t="s">
        <v>29688</v>
      </c>
      <c r="B1548" t="s">
        <v>29689</v>
      </c>
      <c r="C1548" t="s">
        <v>24687</v>
      </c>
      <c r="D1548">
        <v>250</v>
      </c>
      <c r="E1548" t="s">
        <v>9301</v>
      </c>
      <c r="F1548">
        <v>250</v>
      </c>
      <c r="G1548" t="s">
        <v>9</v>
      </c>
      <c r="H1548" t="s">
        <v>53</v>
      </c>
      <c r="I1548" t="s">
        <v>54</v>
      </c>
      <c r="J1548" t="s">
        <v>55</v>
      </c>
      <c r="K1548" t="s">
        <v>24700</v>
      </c>
      <c r="L1548">
        <v>80</v>
      </c>
      <c r="M1548">
        <v>80</v>
      </c>
      <c r="O1548">
        <v>80</v>
      </c>
      <c r="P1548">
        <v>4</v>
      </c>
      <c r="Q1548" t="s">
        <v>9521</v>
      </c>
      <c r="R1548">
        <v>1</v>
      </c>
      <c r="S1548" t="s">
        <v>9330</v>
      </c>
      <c r="T1548" t="b">
        <v>1</v>
      </c>
      <c r="U1548" t="b">
        <v>0</v>
      </c>
      <c r="V1548" t="s">
        <v>9305</v>
      </c>
      <c r="W1548" t="s">
        <v>9305</v>
      </c>
      <c r="X1548" t="s">
        <v>9305</v>
      </c>
      <c r="Y1548" t="s">
        <v>9305</v>
      </c>
      <c r="Z1548" t="s">
        <v>9305</v>
      </c>
      <c r="AA1548" t="s">
        <v>9305</v>
      </c>
      <c r="AB1548" t="s">
        <v>9305</v>
      </c>
      <c r="AC1548" t="s">
        <v>9305</v>
      </c>
      <c r="AD1548" t="s">
        <v>9305</v>
      </c>
      <c r="AE1548" s="1">
        <v>45000</v>
      </c>
    </row>
    <row r="1549" spans="1:31" x14ac:dyDescent="0.25">
      <c r="A1549" t="s">
        <v>29690</v>
      </c>
      <c r="B1549" t="s">
        <v>29691</v>
      </c>
      <c r="C1549" t="s">
        <v>17604</v>
      </c>
      <c r="D1549">
        <v>450</v>
      </c>
      <c r="E1549" t="s">
        <v>24984</v>
      </c>
      <c r="F1549">
        <v>22.735800000000001</v>
      </c>
      <c r="G1549" t="s">
        <v>9</v>
      </c>
      <c r="H1549" t="s">
        <v>53</v>
      </c>
      <c r="I1549" t="s">
        <v>54</v>
      </c>
      <c r="J1549" t="s">
        <v>95</v>
      </c>
      <c r="K1549" t="s">
        <v>29692</v>
      </c>
      <c r="L1549">
        <v>50</v>
      </c>
      <c r="M1549">
        <v>50</v>
      </c>
      <c r="O1549">
        <v>50</v>
      </c>
      <c r="P1549">
        <v>2</v>
      </c>
      <c r="Q1549" t="s">
        <v>9322</v>
      </c>
      <c r="R1549">
        <v>1</v>
      </c>
      <c r="S1549" t="s">
        <v>9330</v>
      </c>
      <c r="T1549" t="b">
        <v>1</v>
      </c>
      <c r="U1549" t="b">
        <v>1</v>
      </c>
      <c r="V1549" t="s">
        <v>9305</v>
      </c>
      <c r="W1549" t="s">
        <v>9305</v>
      </c>
      <c r="X1549" t="s">
        <v>9305</v>
      </c>
      <c r="Y1549" t="s">
        <v>9305</v>
      </c>
      <c r="Z1549" t="s">
        <v>9305</v>
      </c>
      <c r="AA1549" t="s">
        <v>9305</v>
      </c>
      <c r="AB1549" t="s">
        <v>9305</v>
      </c>
      <c r="AC1549" t="s">
        <v>9305</v>
      </c>
      <c r="AD1549" t="s">
        <v>9305</v>
      </c>
      <c r="AE1549" s="1">
        <v>44995</v>
      </c>
    </row>
    <row r="1550" spans="1:31" x14ac:dyDescent="0.25">
      <c r="A1550" t="s">
        <v>29693</v>
      </c>
      <c r="B1550" t="s">
        <v>29694</v>
      </c>
      <c r="C1550" t="s">
        <v>23610</v>
      </c>
      <c r="D1550">
        <v>50</v>
      </c>
      <c r="E1550" t="s">
        <v>9301</v>
      </c>
      <c r="F1550">
        <v>50</v>
      </c>
      <c r="G1550" t="s">
        <v>9</v>
      </c>
      <c r="H1550" t="s">
        <v>53</v>
      </c>
      <c r="I1550" t="s">
        <v>54</v>
      </c>
      <c r="J1550" t="s">
        <v>59</v>
      </c>
      <c r="K1550" t="s">
        <v>9428</v>
      </c>
      <c r="M1550">
        <v>72</v>
      </c>
      <c r="O1550">
        <v>72</v>
      </c>
      <c r="P1550">
        <v>3</v>
      </c>
      <c r="Q1550" t="s">
        <v>9322</v>
      </c>
      <c r="R1550">
        <v>1</v>
      </c>
      <c r="S1550" t="s">
        <v>9330</v>
      </c>
      <c r="T1550" t="b">
        <v>1</v>
      </c>
      <c r="U1550" t="b">
        <v>0</v>
      </c>
      <c r="V1550" t="s">
        <v>9304</v>
      </c>
      <c r="W1550" t="s">
        <v>9304</v>
      </c>
      <c r="X1550" t="s">
        <v>9304</v>
      </c>
      <c r="Y1550" t="s">
        <v>9305</v>
      </c>
      <c r="Z1550" t="s">
        <v>9304</v>
      </c>
      <c r="AA1550" t="s">
        <v>9304</v>
      </c>
      <c r="AB1550" t="s">
        <v>9305</v>
      </c>
      <c r="AC1550" t="s">
        <v>9304</v>
      </c>
      <c r="AD1550" t="s">
        <v>9305</v>
      </c>
      <c r="AE1550" s="1">
        <v>45009</v>
      </c>
    </row>
    <row r="1551" spans="1:31" x14ac:dyDescent="0.25">
      <c r="A1551" t="s">
        <v>29695</v>
      </c>
      <c r="B1551" t="s">
        <v>29696</v>
      </c>
      <c r="C1551" t="s">
        <v>21586</v>
      </c>
      <c r="D1551">
        <v>30</v>
      </c>
      <c r="E1551" t="s">
        <v>9301</v>
      </c>
      <c r="F1551">
        <v>30</v>
      </c>
      <c r="G1551" t="s">
        <v>9</v>
      </c>
      <c r="H1551" t="s">
        <v>53</v>
      </c>
      <c r="I1551" t="s">
        <v>54</v>
      </c>
      <c r="J1551" t="s">
        <v>64</v>
      </c>
      <c r="K1551" t="s">
        <v>29697</v>
      </c>
      <c r="M1551">
        <v>75</v>
      </c>
      <c r="O1551">
        <v>75</v>
      </c>
      <c r="P1551">
        <v>2</v>
      </c>
      <c r="Q1551" t="s">
        <v>9302</v>
      </c>
      <c r="R1551">
        <v>1</v>
      </c>
      <c r="S1551" t="s">
        <v>9330</v>
      </c>
      <c r="T1551" t="b">
        <v>1</v>
      </c>
      <c r="U1551" t="b">
        <v>1</v>
      </c>
      <c r="V1551" t="s">
        <v>9304</v>
      </c>
      <c r="W1551" t="s">
        <v>9305</v>
      </c>
      <c r="X1551" t="s">
        <v>9304</v>
      </c>
      <c r="Y1551" t="s">
        <v>9304</v>
      </c>
      <c r="Z1551" t="s">
        <v>9305</v>
      </c>
      <c r="AA1551" t="s">
        <v>9304</v>
      </c>
      <c r="AB1551" t="s">
        <v>9304</v>
      </c>
      <c r="AC1551" t="s">
        <v>9304</v>
      </c>
      <c r="AD1551" t="s">
        <v>9305</v>
      </c>
      <c r="AE1551" s="1">
        <v>45047</v>
      </c>
    </row>
    <row r="1552" spans="1:31" x14ac:dyDescent="0.25">
      <c r="A1552" t="s">
        <v>29698</v>
      </c>
      <c r="B1552" t="s">
        <v>29699</v>
      </c>
      <c r="C1552" t="s">
        <v>16250</v>
      </c>
      <c r="D1552">
        <v>250</v>
      </c>
      <c r="E1552" t="s">
        <v>24984</v>
      </c>
      <c r="F1552">
        <v>12.631</v>
      </c>
      <c r="G1552" t="s">
        <v>9</v>
      </c>
      <c r="H1552" t="s">
        <v>53</v>
      </c>
      <c r="I1552" t="s">
        <v>54</v>
      </c>
      <c r="J1552" t="s">
        <v>55</v>
      </c>
      <c r="K1552" t="s">
        <v>29700</v>
      </c>
      <c r="L1552">
        <v>18</v>
      </c>
      <c r="M1552">
        <v>42</v>
      </c>
      <c r="N1552">
        <v>9</v>
      </c>
      <c r="O1552">
        <v>42</v>
      </c>
      <c r="P1552">
        <v>2</v>
      </c>
      <c r="Q1552" t="s">
        <v>9326</v>
      </c>
      <c r="R1552">
        <v>1</v>
      </c>
      <c r="S1552" t="s">
        <v>9330</v>
      </c>
      <c r="T1552" t="b">
        <v>1</v>
      </c>
      <c r="U1552" t="b">
        <v>0</v>
      </c>
      <c r="V1552" t="s">
        <v>9304</v>
      </c>
      <c r="W1552" t="s">
        <v>9304</v>
      </c>
      <c r="X1552" t="s">
        <v>9304</v>
      </c>
      <c r="Y1552" t="s">
        <v>9304</v>
      </c>
      <c r="Z1552" t="s">
        <v>9304</v>
      </c>
      <c r="AA1552" t="s">
        <v>9304</v>
      </c>
      <c r="AB1552" t="s">
        <v>9304</v>
      </c>
      <c r="AC1552" t="s">
        <v>9304</v>
      </c>
      <c r="AD1552" t="s">
        <v>9305</v>
      </c>
      <c r="AE1552" s="1">
        <v>45005</v>
      </c>
    </row>
    <row r="1553" spans="1:31" x14ac:dyDescent="0.25">
      <c r="A1553" t="s">
        <v>29701</v>
      </c>
      <c r="B1553" t="s">
        <v>29702</v>
      </c>
      <c r="C1553" t="s">
        <v>16274</v>
      </c>
      <c r="D1553">
        <v>350</v>
      </c>
      <c r="E1553" t="s">
        <v>9301</v>
      </c>
      <c r="F1553">
        <v>350</v>
      </c>
      <c r="G1553" t="s">
        <v>9</v>
      </c>
      <c r="H1553" t="s">
        <v>53</v>
      </c>
      <c r="I1553" t="s">
        <v>54</v>
      </c>
      <c r="J1553" t="s">
        <v>72</v>
      </c>
      <c r="K1553" t="s">
        <v>11663</v>
      </c>
      <c r="M1553">
        <v>42</v>
      </c>
      <c r="O1553">
        <v>42</v>
      </c>
      <c r="P1553">
        <v>2</v>
      </c>
      <c r="Q1553" t="s">
        <v>9341</v>
      </c>
      <c r="S1553" t="s">
        <v>9350</v>
      </c>
      <c r="T1553" t="b">
        <v>0</v>
      </c>
      <c r="U1553" t="b">
        <v>0</v>
      </c>
      <c r="V1553" t="s">
        <v>9305</v>
      </c>
      <c r="W1553" t="s">
        <v>9305</v>
      </c>
      <c r="X1553" t="s">
        <v>9305</v>
      </c>
      <c r="Y1553" t="s">
        <v>9305</v>
      </c>
      <c r="Z1553" t="s">
        <v>9305</v>
      </c>
      <c r="AA1553" t="s">
        <v>9305</v>
      </c>
      <c r="AB1553" t="s">
        <v>9305</v>
      </c>
      <c r="AC1553" t="s">
        <v>9305</v>
      </c>
      <c r="AD1553" t="s">
        <v>9305</v>
      </c>
      <c r="AE1553" s="1">
        <v>45009</v>
      </c>
    </row>
    <row r="1554" spans="1:31" x14ac:dyDescent="0.25">
      <c r="A1554" t="s">
        <v>29703</v>
      </c>
      <c r="B1554" t="s">
        <v>29704</v>
      </c>
      <c r="C1554" t="s">
        <v>14435</v>
      </c>
      <c r="D1554">
        <v>370</v>
      </c>
      <c r="E1554" t="s">
        <v>9301</v>
      </c>
      <c r="F1554">
        <v>370</v>
      </c>
      <c r="G1554" t="s">
        <v>9</v>
      </c>
      <c r="H1554" t="s">
        <v>53</v>
      </c>
      <c r="I1554" t="s">
        <v>54</v>
      </c>
      <c r="J1554" t="s">
        <v>64</v>
      </c>
      <c r="K1554" t="s">
        <v>28655</v>
      </c>
      <c r="L1554">
        <v>20</v>
      </c>
      <c r="M1554">
        <v>50</v>
      </c>
      <c r="N1554">
        <v>18</v>
      </c>
      <c r="O1554">
        <v>50</v>
      </c>
      <c r="P1554">
        <v>1</v>
      </c>
      <c r="Q1554" t="s">
        <v>9322</v>
      </c>
      <c r="R1554">
        <v>1</v>
      </c>
      <c r="S1554" t="s">
        <v>9330</v>
      </c>
      <c r="T1554" t="b">
        <v>1</v>
      </c>
      <c r="U1554" t="b">
        <v>0</v>
      </c>
      <c r="V1554" t="s">
        <v>9305</v>
      </c>
      <c r="W1554" t="s">
        <v>9305</v>
      </c>
      <c r="X1554" t="s">
        <v>9305</v>
      </c>
      <c r="Y1554" t="s">
        <v>9305</v>
      </c>
      <c r="Z1554" t="s">
        <v>9305</v>
      </c>
      <c r="AA1554" t="s">
        <v>9305</v>
      </c>
      <c r="AB1554" t="s">
        <v>9305</v>
      </c>
      <c r="AC1554" t="s">
        <v>9305</v>
      </c>
      <c r="AD1554" t="s">
        <v>9305</v>
      </c>
      <c r="AE1554" s="1">
        <v>44988</v>
      </c>
    </row>
    <row r="1555" spans="1:31" x14ac:dyDescent="0.25">
      <c r="A1555" t="s">
        <v>29705</v>
      </c>
      <c r="B1555" t="s">
        <v>29706</v>
      </c>
      <c r="C1555" t="s">
        <v>23928</v>
      </c>
      <c r="D1555">
        <v>80</v>
      </c>
      <c r="E1555" t="s">
        <v>9301</v>
      </c>
      <c r="F1555">
        <v>80</v>
      </c>
      <c r="G1555" t="s">
        <v>9</v>
      </c>
      <c r="H1555" t="s">
        <v>53</v>
      </c>
      <c r="I1555" t="s">
        <v>54</v>
      </c>
      <c r="J1555" t="s">
        <v>72</v>
      </c>
      <c r="K1555" t="s">
        <v>13385</v>
      </c>
      <c r="L1555">
        <v>75</v>
      </c>
      <c r="M1555">
        <v>75</v>
      </c>
      <c r="O1555">
        <v>75</v>
      </c>
      <c r="P1555">
        <v>3</v>
      </c>
      <c r="Q1555" t="s">
        <v>9322</v>
      </c>
      <c r="R1555">
        <v>1</v>
      </c>
      <c r="S1555" t="s">
        <v>9303</v>
      </c>
      <c r="T1555" t="b">
        <v>1</v>
      </c>
      <c r="U1555" t="b">
        <v>0</v>
      </c>
      <c r="V1555" t="s">
        <v>9304</v>
      </c>
      <c r="W1555" t="s">
        <v>9304</v>
      </c>
      <c r="X1555" t="s">
        <v>9304</v>
      </c>
      <c r="Y1555" t="s">
        <v>9304</v>
      </c>
      <c r="Z1555" t="s">
        <v>9304</v>
      </c>
      <c r="AA1555" t="s">
        <v>9304</v>
      </c>
      <c r="AB1555" t="s">
        <v>9304</v>
      </c>
      <c r="AC1555" t="s">
        <v>9304</v>
      </c>
      <c r="AD1555" t="s">
        <v>9305</v>
      </c>
      <c r="AE1555" s="1">
        <v>45022</v>
      </c>
    </row>
    <row r="1556" spans="1:31" x14ac:dyDescent="0.25">
      <c r="A1556" t="s">
        <v>29707</v>
      </c>
      <c r="B1556" t="s">
        <v>29708</v>
      </c>
      <c r="C1556" t="s">
        <v>29709</v>
      </c>
      <c r="D1556">
        <v>250</v>
      </c>
      <c r="E1556" t="s">
        <v>24984</v>
      </c>
      <c r="F1556">
        <v>12.631</v>
      </c>
      <c r="G1556" t="s">
        <v>9</v>
      </c>
      <c r="H1556" t="s">
        <v>8947</v>
      </c>
      <c r="I1556" t="s">
        <v>8948</v>
      </c>
      <c r="J1556" t="s">
        <v>8957</v>
      </c>
      <c r="K1556" t="s">
        <v>29710</v>
      </c>
      <c r="M1556">
        <v>45</v>
      </c>
      <c r="O1556">
        <v>45</v>
      </c>
      <c r="P1556">
        <v>1</v>
      </c>
      <c r="Q1556" t="s">
        <v>9341</v>
      </c>
      <c r="S1556" t="s">
        <v>9330</v>
      </c>
      <c r="T1556" t="b">
        <v>1</v>
      </c>
      <c r="U1556" t="b">
        <v>0</v>
      </c>
      <c r="V1556" t="s">
        <v>9305</v>
      </c>
      <c r="W1556" t="s">
        <v>9305</v>
      </c>
      <c r="X1556" t="s">
        <v>9304</v>
      </c>
      <c r="Y1556" t="s">
        <v>9305</v>
      </c>
      <c r="Z1556" t="s">
        <v>9305</v>
      </c>
      <c r="AA1556" t="s">
        <v>9305</v>
      </c>
      <c r="AB1556" t="s">
        <v>9305</v>
      </c>
      <c r="AC1556" t="s">
        <v>9305</v>
      </c>
      <c r="AD1556" t="s">
        <v>9305</v>
      </c>
      <c r="AE1556" s="1">
        <v>45019</v>
      </c>
    </row>
    <row r="1557" spans="1:31" x14ac:dyDescent="0.25">
      <c r="A1557" t="s">
        <v>29711</v>
      </c>
      <c r="B1557" t="s">
        <v>29712</v>
      </c>
      <c r="C1557" t="s">
        <v>29713</v>
      </c>
      <c r="D1557">
        <v>150</v>
      </c>
      <c r="E1557" t="s">
        <v>9301</v>
      </c>
      <c r="F1557">
        <v>150</v>
      </c>
      <c r="G1557" t="s">
        <v>9</v>
      </c>
      <c r="H1557" t="s">
        <v>2524</v>
      </c>
      <c r="I1557" t="s">
        <v>2524</v>
      </c>
      <c r="J1557" t="s">
        <v>158</v>
      </c>
      <c r="K1557" t="s">
        <v>29714</v>
      </c>
      <c r="M1557">
        <v>27</v>
      </c>
      <c r="O1557">
        <v>27</v>
      </c>
      <c r="P1557">
        <v>1</v>
      </c>
      <c r="Q1557" t="s">
        <v>9302</v>
      </c>
      <c r="R1557">
        <v>1</v>
      </c>
      <c r="S1557" t="s">
        <v>9303</v>
      </c>
      <c r="T1557" t="b">
        <v>1</v>
      </c>
      <c r="U1557" t="b">
        <v>0</v>
      </c>
      <c r="V1557" t="s">
        <v>9305</v>
      </c>
      <c r="W1557" t="s">
        <v>9304</v>
      </c>
      <c r="X1557" t="s">
        <v>9304</v>
      </c>
      <c r="Y1557" t="s">
        <v>9305</v>
      </c>
      <c r="Z1557" t="s">
        <v>9304</v>
      </c>
      <c r="AA1557" t="s">
        <v>9304</v>
      </c>
      <c r="AB1557" t="s">
        <v>9305</v>
      </c>
      <c r="AC1557" t="s">
        <v>9304</v>
      </c>
      <c r="AD1557" t="s">
        <v>9305</v>
      </c>
      <c r="AE1557" s="1">
        <v>45005</v>
      </c>
    </row>
    <row r="1558" spans="1:31" x14ac:dyDescent="0.25">
      <c r="A1558" t="s">
        <v>29715</v>
      </c>
      <c r="B1558" t="s">
        <v>29716</v>
      </c>
      <c r="C1558" t="s">
        <v>17044</v>
      </c>
      <c r="D1558">
        <v>30</v>
      </c>
      <c r="E1558" t="s">
        <v>9301</v>
      </c>
      <c r="F1558">
        <v>30</v>
      </c>
      <c r="G1558" t="s">
        <v>9</v>
      </c>
      <c r="H1558" t="s">
        <v>53</v>
      </c>
      <c r="I1558" t="s">
        <v>54</v>
      </c>
      <c r="J1558" t="s">
        <v>59</v>
      </c>
      <c r="K1558" t="s">
        <v>29717</v>
      </c>
      <c r="L1558">
        <v>50</v>
      </c>
      <c r="M1558">
        <v>50</v>
      </c>
      <c r="N1558">
        <v>14</v>
      </c>
      <c r="O1558">
        <v>50</v>
      </c>
      <c r="P1558">
        <v>2</v>
      </c>
      <c r="Q1558" t="s">
        <v>9326</v>
      </c>
      <c r="R1558">
        <v>1</v>
      </c>
      <c r="S1558" t="s">
        <v>9303</v>
      </c>
      <c r="T1558" t="b">
        <v>1</v>
      </c>
      <c r="U1558" t="b">
        <v>0</v>
      </c>
      <c r="V1558" t="s">
        <v>9305</v>
      </c>
      <c r="W1558" t="s">
        <v>9305</v>
      </c>
      <c r="X1558" t="s">
        <v>9305</v>
      </c>
      <c r="Y1558" t="s">
        <v>9305</v>
      </c>
      <c r="Z1558" t="s">
        <v>9305</v>
      </c>
      <c r="AA1558" t="s">
        <v>9305</v>
      </c>
      <c r="AB1558" t="s">
        <v>9305</v>
      </c>
      <c r="AC1558" t="s">
        <v>9305</v>
      </c>
      <c r="AD1558" t="s">
        <v>9305</v>
      </c>
      <c r="AE1558" s="1">
        <v>45021</v>
      </c>
    </row>
    <row r="1559" spans="1:31" x14ac:dyDescent="0.25">
      <c r="A1559" t="s">
        <v>29718</v>
      </c>
      <c r="B1559" t="s">
        <v>29719</v>
      </c>
      <c r="C1559" t="s">
        <v>14167</v>
      </c>
      <c r="D1559">
        <v>30</v>
      </c>
      <c r="E1559" t="s">
        <v>9301</v>
      </c>
      <c r="F1559">
        <v>30</v>
      </c>
      <c r="G1559" t="s">
        <v>9</v>
      </c>
      <c r="H1559" t="s">
        <v>53</v>
      </c>
      <c r="I1559" t="s">
        <v>54</v>
      </c>
      <c r="J1559" t="s">
        <v>62</v>
      </c>
      <c r="K1559" t="s">
        <v>29720</v>
      </c>
      <c r="L1559">
        <v>40</v>
      </c>
      <c r="M1559">
        <v>50</v>
      </c>
      <c r="N1559">
        <v>20</v>
      </c>
      <c r="O1559">
        <v>50</v>
      </c>
      <c r="P1559">
        <v>1</v>
      </c>
      <c r="Q1559" t="s">
        <v>9322</v>
      </c>
      <c r="R1559">
        <v>1</v>
      </c>
      <c r="S1559" t="s">
        <v>9330</v>
      </c>
      <c r="T1559" t="b">
        <v>1</v>
      </c>
      <c r="U1559" t="b">
        <v>0</v>
      </c>
      <c r="V1559" t="s">
        <v>9304</v>
      </c>
      <c r="W1559" t="s">
        <v>9304</v>
      </c>
      <c r="X1559" t="s">
        <v>9305</v>
      </c>
      <c r="Y1559" t="s">
        <v>9305</v>
      </c>
      <c r="Z1559" t="s">
        <v>9305</v>
      </c>
      <c r="AA1559" t="s">
        <v>9304</v>
      </c>
      <c r="AB1559" t="s">
        <v>9305</v>
      </c>
      <c r="AC1559" t="s">
        <v>9304</v>
      </c>
      <c r="AD1559" t="s">
        <v>9305</v>
      </c>
      <c r="AE1559" s="1">
        <v>45047</v>
      </c>
    </row>
    <row r="1560" spans="1:31" x14ac:dyDescent="0.25">
      <c r="A1560" t="s">
        <v>29721</v>
      </c>
      <c r="B1560" t="s">
        <v>29722</v>
      </c>
      <c r="C1560" t="s">
        <v>10533</v>
      </c>
      <c r="D1560">
        <v>650</v>
      </c>
      <c r="E1560" t="s">
        <v>24984</v>
      </c>
      <c r="F1560">
        <v>32.840600000000002</v>
      </c>
      <c r="G1560" t="s">
        <v>9</v>
      </c>
      <c r="H1560" t="s">
        <v>53</v>
      </c>
      <c r="I1560" t="s">
        <v>54</v>
      </c>
      <c r="J1560" t="s">
        <v>59</v>
      </c>
      <c r="K1560" t="s">
        <v>29723</v>
      </c>
      <c r="L1560">
        <v>34</v>
      </c>
      <c r="M1560">
        <v>34</v>
      </c>
      <c r="O1560">
        <v>34</v>
      </c>
      <c r="P1560">
        <v>1</v>
      </c>
      <c r="Q1560" t="s">
        <v>9322</v>
      </c>
      <c r="R1560">
        <v>1</v>
      </c>
      <c r="S1560" t="s">
        <v>9330</v>
      </c>
      <c r="T1560" t="b">
        <v>0</v>
      </c>
      <c r="U1560" t="b">
        <v>0</v>
      </c>
      <c r="V1560" t="s">
        <v>9305</v>
      </c>
      <c r="W1560" t="s">
        <v>9305</v>
      </c>
      <c r="X1560" t="s">
        <v>9305</v>
      </c>
      <c r="Y1560" t="s">
        <v>9305</v>
      </c>
      <c r="Z1560" t="s">
        <v>9305</v>
      </c>
      <c r="AA1560" t="s">
        <v>9305</v>
      </c>
      <c r="AB1560" t="s">
        <v>9305</v>
      </c>
      <c r="AC1560" t="s">
        <v>9305</v>
      </c>
      <c r="AD1560" t="s">
        <v>9305</v>
      </c>
      <c r="AE1560" s="1">
        <v>45022</v>
      </c>
    </row>
    <row r="1561" spans="1:31" x14ac:dyDescent="0.25">
      <c r="A1561" t="s">
        <v>29724</v>
      </c>
      <c r="B1561" t="s">
        <v>29725</v>
      </c>
      <c r="C1561" t="s">
        <v>21663</v>
      </c>
      <c r="D1561">
        <v>400</v>
      </c>
      <c r="E1561" t="s">
        <v>9301</v>
      </c>
      <c r="F1561">
        <v>400</v>
      </c>
      <c r="G1561" t="s">
        <v>9</v>
      </c>
      <c r="H1561" t="s">
        <v>53</v>
      </c>
      <c r="I1561" t="s">
        <v>54</v>
      </c>
      <c r="J1561" t="s">
        <v>62</v>
      </c>
      <c r="K1561" t="s">
        <v>29726</v>
      </c>
      <c r="M1561">
        <v>76</v>
      </c>
      <c r="O1561">
        <v>76</v>
      </c>
      <c r="P1561">
        <v>2</v>
      </c>
      <c r="Q1561" t="s">
        <v>9322</v>
      </c>
      <c r="R1561">
        <v>2</v>
      </c>
      <c r="S1561" t="s">
        <v>9330</v>
      </c>
      <c r="T1561" t="b">
        <v>1</v>
      </c>
      <c r="U1561" t="b">
        <v>0</v>
      </c>
      <c r="V1561" t="s">
        <v>9305</v>
      </c>
      <c r="W1561" t="s">
        <v>9305</v>
      </c>
      <c r="X1561" t="s">
        <v>9305</v>
      </c>
      <c r="Y1561" t="s">
        <v>9305</v>
      </c>
      <c r="Z1561" t="s">
        <v>9305</v>
      </c>
      <c r="AA1561" t="s">
        <v>9305</v>
      </c>
      <c r="AB1561" t="s">
        <v>9305</v>
      </c>
      <c r="AC1561" t="s">
        <v>9305</v>
      </c>
      <c r="AD1561" t="s">
        <v>9305</v>
      </c>
      <c r="AE1561" s="1">
        <v>45043</v>
      </c>
    </row>
    <row r="1562" spans="1:31" x14ac:dyDescent="0.25">
      <c r="A1562" t="s">
        <v>29727</v>
      </c>
      <c r="B1562" t="s">
        <v>29728</v>
      </c>
      <c r="C1562" t="s">
        <v>11712</v>
      </c>
      <c r="D1562">
        <v>25</v>
      </c>
      <c r="E1562" t="s">
        <v>9301</v>
      </c>
      <c r="F1562">
        <v>25</v>
      </c>
      <c r="G1562" t="s">
        <v>9</v>
      </c>
      <c r="H1562" t="s">
        <v>53</v>
      </c>
      <c r="I1562" t="s">
        <v>54</v>
      </c>
      <c r="J1562" t="s">
        <v>59</v>
      </c>
      <c r="K1562" t="s">
        <v>27724</v>
      </c>
      <c r="M1562">
        <v>40</v>
      </c>
      <c r="N1562">
        <v>9</v>
      </c>
      <c r="O1562">
        <v>40</v>
      </c>
      <c r="P1562">
        <v>1</v>
      </c>
      <c r="Q1562" t="s">
        <v>9302</v>
      </c>
      <c r="R1562">
        <v>1</v>
      </c>
      <c r="S1562" t="s">
        <v>9330</v>
      </c>
      <c r="T1562" t="b">
        <v>1</v>
      </c>
      <c r="U1562" t="b">
        <v>1</v>
      </c>
      <c r="V1562" t="s">
        <v>9304</v>
      </c>
      <c r="W1562" t="s">
        <v>9305</v>
      </c>
      <c r="X1562" t="s">
        <v>9304</v>
      </c>
      <c r="Y1562" t="s">
        <v>9305</v>
      </c>
      <c r="Z1562" t="s">
        <v>9305</v>
      </c>
      <c r="AA1562" t="s">
        <v>9304</v>
      </c>
      <c r="AB1562" t="s">
        <v>9305</v>
      </c>
      <c r="AC1562" t="s">
        <v>9304</v>
      </c>
      <c r="AD1562" t="s">
        <v>9305</v>
      </c>
      <c r="AE1562" s="1">
        <v>45040</v>
      </c>
    </row>
    <row r="1563" spans="1:31" x14ac:dyDescent="0.25">
      <c r="A1563" t="s">
        <v>29729</v>
      </c>
      <c r="B1563" t="s">
        <v>29730</v>
      </c>
      <c r="C1563" t="s">
        <v>10616</v>
      </c>
      <c r="D1563">
        <v>180</v>
      </c>
      <c r="E1563" t="s">
        <v>9301</v>
      </c>
      <c r="F1563">
        <v>180</v>
      </c>
      <c r="G1563" t="s">
        <v>9</v>
      </c>
      <c r="H1563" t="s">
        <v>53</v>
      </c>
      <c r="I1563" t="s">
        <v>54</v>
      </c>
      <c r="J1563" t="s">
        <v>72</v>
      </c>
      <c r="K1563" t="s">
        <v>10628</v>
      </c>
      <c r="L1563">
        <v>20</v>
      </c>
      <c r="M1563">
        <v>34</v>
      </c>
      <c r="N1563">
        <v>8</v>
      </c>
      <c r="O1563">
        <v>34</v>
      </c>
      <c r="P1563">
        <v>1</v>
      </c>
      <c r="Q1563" t="s">
        <v>9302</v>
      </c>
      <c r="R1563">
        <v>1</v>
      </c>
      <c r="S1563" t="s">
        <v>9330</v>
      </c>
      <c r="T1563" t="b">
        <v>1</v>
      </c>
      <c r="U1563" t="b">
        <v>0</v>
      </c>
      <c r="V1563" t="s">
        <v>9304</v>
      </c>
      <c r="W1563" t="s">
        <v>9305</v>
      </c>
      <c r="X1563" t="s">
        <v>9304</v>
      </c>
      <c r="Y1563" t="s">
        <v>9305</v>
      </c>
      <c r="Z1563" t="s">
        <v>9304</v>
      </c>
      <c r="AA1563" t="s">
        <v>9304</v>
      </c>
      <c r="AB1563" t="s">
        <v>9304</v>
      </c>
      <c r="AC1563" t="s">
        <v>9304</v>
      </c>
      <c r="AD1563" t="s">
        <v>9305</v>
      </c>
      <c r="AE1563" s="1">
        <v>44995</v>
      </c>
    </row>
    <row r="1564" spans="1:31" x14ac:dyDescent="0.25">
      <c r="A1564" t="s">
        <v>29731</v>
      </c>
      <c r="B1564" t="s">
        <v>29732</v>
      </c>
      <c r="C1564" t="s">
        <v>21112</v>
      </c>
      <c r="D1564">
        <v>700</v>
      </c>
      <c r="E1564" t="s">
        <v>24984</v>
      </c>
      <c r="F1564">
        <v>35.366799999999998</v>
      </c>
      <c r="G1564" t="s">
        <v>9</v>
      </c>
      <c r="H1564" t="s">
        <v>53</v>
      </c>
      <c r="I1564" t="s">
        <v>54</v>
      </c>
      <c r="J1564" t="s">
        <v>72</v>
      </c>
      <c r="K1564" t="s">
        <v>25841</v>
      </c>
      <c r="M1564">
        <v>70</v>
      </c>
      <c r="O1564">
        <v>70</v>
      </c>
      <c r="P1564">
        <v>2</v>
      </c>
      <c r="Q1564" t="s">
        <v>9322</v>
      </c>
      <c r="R1564">
        <v>1</v>
      </c>
      <c r="S1564" t="s">
        <v>9330</v>
      </c>
      <c r="T1564" t="b">
        <v>1</v>
      </c>
      <c r="U1564" t="b">
        <v>1</v>
      </c>
      <c r="V1564" t="s">
        <v>9305</v>
      </c>
      <c r="W1564" t="s">
        <v>9305</v>
      </c>
      <c r="X1564" t="s">
        <v>9305</v>
      </c>
      <c r="Y1564" t="s">
        <v>9305</v>
      </c>
      <c r="Z1564" t="s">
        <v>9305</v>
      </c>
      <c r="AA1564" t="s">
        <v>9305</v>
      </c>
      <c r="AB1564" t="s">
        <v>9305</v>
      </c>
      <c r="AC1564" t="s">
        <v>9305</v>
      </c>
      <c r="AD1564" t="s">
        <v>9305</v>
      </c>
      <c r="AE1564" s="1">
        <v>45032</v>
      </c>
    </row>
    <row r="1565" spans="1:31" x14ac:dyDescent="0.25">
      <c r="A1565" t="s">
        <v>29733</v>
      </c>
      <c r="B1565" t="s">
        <v>29734</v>
      </c>
      <c r="C1565" t="s">
        <v>18862</v>
      </c>
      <c r="D1565">
        <v>450</v>
      </c>
      <c r="E1565" t="s">
        <v>24984</v>
      </c>
      <c r="F1565">
        <v>22.735800000000001</v>
      </c>
      <c r="G1565" t="s">
        <v>9</v>
      </c>
      <c r="H1565" t="s">
        <v>53</v>
      </c>
      <c r="I1565" t="s">
        <v>54</v>
      </c>
      <c r="J1565" t="s">
        <v>55</v>
      </c>
      <c r="K1565" t="s">
        <v>29735</v>
      </c>
      <c r="L1565">
        <v>56</v>
      </c>
      <c r="M1565">
        <v>56</v>
      </c>
      <c r="O1565">
        <v>56</v>
      </c>
      <c r="P1565">
        <v>2</v>
      </c>
      <c r="Q1565" t="s">
        <v>9322</v>
      </c>
      <c r="R1565">
        <v>1</v>
      </c>
      <c r="S1565" t="s">
        <v>9330</v>
      </c>
      <c r="T1565" t="b">
        <v>1</v>
      </c>
      <c r="U1565" t="b">
        <v>0</v>
      </c>
      <c r="V1565" t="s">
        <v>9305</v>
      </c>
      <c r="W1565" t="s">
        <v>9305</v>
      </c>
      <c r="X1565" t="s">
        <v>9305</v>
      </c>
      <c r="Y1565" t="s">
        <v>9305</v>
      </c>
      <c r="Z1565" t="s">
        <v>9305</v>
      </c>
      <c r="AA1565" t="s">
        <v>9305</v>
      </c>
      <c r="AB1565" t="s">
        <v>9305</v>
      </c>
      <c r="AC1565" t="s">
        <v>9305</v>
      </c>
      <c r="AD1565" t="s">
        <v>9305</v>
      </c>
      <c r="AE1565" s="1">
        <v>45035</v>
      </c>
    </row>
    <row r="1566" spans="1:31" x14ac:dyDescent="0.25">
      <c r="A1566" t="s">
        <v>29736</v>
      </c>
      <c r="B1566" t="s">
        <v>29737</v>
      </c>
      <c r="C1566" t="s">
        <v>10528</v>
      </c>
      <c r="D1566">
        <v>450</v>
      </c>
      <c r="E1566" t="s">
        <v>24984</v>
      </c>
      <c r="F1566">
        <v>22.735800000000001</v>
      </c>
      <c r="G1566" t="s">
        <v>9</v>
      </c>
      <c r="H1566" t="s">
        <v>163</v>
      </c>
      <c r="I1566" t="s">
        <v>164</v>
      </c>
      <c r="J1566" t="s">
        <v>2212</v>
      </c>
      <c r="K1566" t="s">
        <v>29660</v>
      </c>
      <c r="L1566">
        <v>32</v>
      </c>
      <c r="M1566">
        <v>34</v>
      </c>
      <c r="N1566">
        <v>15</v>
      </c>
      <c r="O1566">
        <v>34</v>
      </c>
      <c r="P1566">
        <v>1</v>
      </c>
      <c r="Q1566" t="s">
        <v>9322</v>
      </c>
      <c r="R1566">
        <v>1</v>
      </c>
      <c r="S1566" t="s">
        <v>9330</v>
      </c>
      <c r="T1566" t="b">
        <v>1</v>
      </c>
      <c r="U1566" t="b">
        <v>0</v>
      </c>
      <c r="V1566" t="s">
        <v>9305</v>
      </c>
      <c r="W1566" t="s">
        <v>9305</v>
      </c>
      <c r="X1566" t="s">
        <v>9304</v>
      </c>
      <c r="Y1566" t="s">
        <v>9305</v>
      </c>
      <c r="Z1566" t="s">
        <v>9305</v>
      </c>
      <c r="AA1566" t="s">
        <v>9304</v>
      </c>
      <c r="AB1566" t="s">
        <v>9305</v>
      </c>
      <c r="AC1566" t="s">
        <v>9304</v>
      </c>
      <c r="AD1566" t="s">
        <v>9305</v>
      </c>
      <c r="AE1566" s="1">
        <v>45029</v>
      </c>
    </row>
    <row r="1567" spans="1:31" x14ac:dyDescent="0.25">
      <c r="A1567" t="s">
        <v>29738</v>
      </c>
      <c r="B1567" t="s">
        <v>29739</v>
      </c>
      <c r="C1567" t="s">
        <v>20783</v>
      </c>
      <c r="D1567">
        <v>900</v>
      </c>
      <c r="E1567" t="s">
        <v>24984</v>
      </c>
      <c r="F1567">
        <v>45.471600000000002</v>
      </c>
      <c r="G1567" t="s">
        <v>9</v>
      </c>
      <c r="H1567" t="s">
        <v>53</v>
      </c>
      <c r="I1567" t="s">
        <v>54</v>
      </c>
      <c r="J1567" t="s">
        <v>59</v>
      </c>
      <c r="K1567" t="s">
        <v>29740</v>
      </c>
      <c r="M1567">
        <v>70</v>
      </c>
      <c r="N1567">
        <v>20</v>
      </c>
      <c r="O1567">
        <v>70</v>
      </c>
      <c r="P1567">
        <v>2</v>
      </c>
      <c r="Q1567" t="s">
        <v>9326</v>
      </c>
      <c r="R1567">
        <v>1</v>
      </c>
      <c r="S1567" t="s">
        <v>9303</v>
      </c>
      <c r="T1567" t="b">
        <v>1</v>
      </c>
      <c r="U1567" t="b">
        <v>1</v>
      </c>
      <c r="V1567" t="s">
        <v>9305</v>
      </c>
      <c r="W1567" t="s">
        <v>9305</v>
      </c>
      <c r="X1567" t="s">
        <v>9305</v>
      </c>
      <c r="Y1567" t="s">
        <v>9305</v>
      </c>
      <c r="Z1567" t="s">
        <v>9305</v>
      </c>
      <c r="AA1567" t="s">
        <v>9305</v>
      </c>
      <c r="AB1567" t="s">
        <v>9305</v>
      </c>
      <c r="AC1567" t="s">
        <v>9305</v>
      </c>
      <c r="AD1567" t="s">
        <v>9305</v>
      </c>
      <c r="AE1567" s="1">
        <v>45047</v>
      </c>
    </row>
    <row r="1568" spans="1:31" x14ac:dyDescent="0.25">
      <c r="A1568" t="s">
        <v>29741</v>
      </c>
      <c r="B1568" t="s">
        <v>29742</v>
      </c>
      <c r="C1568" t="s">
        <v>23244</v>
      </c>
      <c r="D1568">
        <v>999</v>
      </c>
      <c r="E1568" t="s">
        <v>24984</v>
      </c>
      <c r="F1568">
        <v>50.473475999999998</v>
      </c>
      <c r="G1568" t="s">
        <v>9</v>
      </c>
      <c r="H1568" t="s">
        <v>53</v>
      </c>
      <c r="I1568" t="s">
        <v>54</v>
      </c>
      <c r="J1568" t="s">
        <v>55</v>
      </c>
      <c r="K1568" t="s">
        <v>10575</v>
      </c>
      <c r="M1568">
        <v>67</v>
      </c>
      <c r="O1568">
        <v>67</v>
      </c>
      <c r="P1568">
        <v>3</v>
      </c>
      <c r="Q1568" t="s">
        <v>9341</v>
      </c>
      <c r="R1568">
        <v>1</v>
      </c>
      <c r="S1568" t="s">
        <v>9330</v>
      </c>
      <c r="T1568" t="b">
        <v>1</v>
      </c>
      <c r="U1568" t="b">
        <v>0</v>
      </c>
      <c r="V1568" t="s">
        <v>9304</v>
      </c>
      <c r="W1568" t="s">
        <v>9304</v>
      </c>
      <c r="X1568" t="s">
        <v>9304</v>
      </c>
      <c r="Y1568" t="s">
        <v>9304</v>
      </c>
      <c r="Z1568" t="s">
        <v>9304</v>
      </c>
      <c r="AA1568" t="s">
        <v>9304</v>
      </c>
      <c r="AB1568" t="s">
        <v>9305</v>
      </c>
      <c r="AC1568" t="s">
        <v>9304</v>
      </c>
      <c r="AD1568" t="s">
        <v>9305</v>
      </c>
      <c r="AE1568" s="1">
        <v>45047</v>
      </c>
    </row>
    <row r="1569" spans="1:31" x14ac:dyDescent="0.25">
      <c r="A1569" t="s">
        <v>29743</v>
      </c>
      <c r="B1569" t="s">
        <v>29744</v>
      </c>
      <c r="C1569" t="s">
        <v>9475</v>
      </c>
      <c r="D1569">
        <v>450</v>
      </c>
      <c r="E1569" t="s">
        <v>24984</v>
      </c>
      <c r="F1569">
        <v>22.735800000000001</v>
      </c>
      <c r="G1569" t="s">
        <v>9</v>
      </c>
      <c r="H1569" t="s">
        <v>53</v>
      </c>
      <c r="I1569" t="s">
        <v>54</v>
      </c>
      <c r="J1569" t="s">
        <v>59</v>
      </c>
      <c r="K1569" t="s">
        <v>29745</v>
      </c>
      <c r="L1569">
        <v>20</v>
      </c>
      <c r="M1569">
        <v>20</v>
      </c>
      <c r="N1569">
        <v>8</v>
      </c>
      <c r="O1569">
        <v>20</v>
      </c>
      <c r="P1569">
        <v>1</v>
      </c>
      <c r="Q1569" t="s">
        <v>9322</v>
      </c>
      <c r="R1569">
        <v>1</v>
      </c>
      <c r="S1569" t="s">
        <v>9330</v>
      </c>
      <c r="T1569" t="b">
        <v>0</v>
      </c>
      <c r="U1569" t="b">
        <v>0</v>
      </c>
      <c r="V1569" t="s">
        <v>9305</v>
      </c>
      <c r="W1569" t="s">
        <v>9305</v>
      </c>
      <c r="X1569" t="s">
        <v>9304</v>
      </c>
      <c r="Y1569" t="s">
        <v>9305</v>
      </c>
      <c r="Z1569" t="s">
        <v>9304</v>
      </c>
      <c r="AA1569" t="s">
        <v>9305</v>
      </c>
      <c r="AB1569" t="s">
        <v>9305</v>
      </c>
      <c r="AC1569" t="s">
        <v>9305</v>
      </c>
      <c r="AD1569" t="s">
        <v>9305</v>
      </c>
      <c r="AE1569" s="1">
        <v>45029</v>
      </c>
    </row>
    <row r="1570" spans="1:31" x14ac:dyDescent="0.25">
      <c r="A1570" t="s">
        <v>29746</v>
      </c>
      <c r="B1570" t="s">
        <v>29747</v>
      </c>
      <c r="C1570" t="s">
        <v>29748</v>
      </c>
      <c r="D1570">
        <v>350</v>
      </c>
      <c r="E1570" t="s">
        <v>24984</v>
      </c>
      <c r="F1570">
        <v>17.683399999999999</v>
      </c>
      <c r="G1570" t="s">
        <v>9</v>
      </c>
      <c r="H1570" t="s">
        <v>8947</v>
      </c>
      <c r="I1570" t="s">
        <v>8948</v>
      </c>
      <c r="J1570" t="s">
        <v>29749</v>
      </c>
      <c r="K1570" t="s">
        <v>29750</v>
      </c>
      <c r="M1570">
        <v>35</v>
      </c>
      <c r="O1570">
        <v>35</v>
      </c>
      <c r="P1570">
        <v>1</v>
      </c>
      <c r="Q1570" t="s">
        <v>9322</v>
      </c>
      <c r="R1570">
        <v>1</v>
      </c>
      <c r="S1570" t="s">
        <v>9330</v>
      </c>
      <c r="T1570" t="b">
        <v>0</v>
      </c>
      <c r="U1570" t="b">
        <v>0</v>
      </c>
      <c r="V1570" t="s">
        <v>9305</v>
      </c>
      <c r="W1570" t="s">
        <v>9305</v>
      </c>
      <c r="X1570" t="s">
        <v>9304</v>
      </c>
      <c r="Y1570" t="s">
        <v>9305</v>
      </c>
      <c r="Z1570" t="s">
        <v>9304</v>
      </c>
      <c r="AA1570" t="s">
        <v>9304</v>
      </c>
      <c r="AB1570" t="s">
        <v>9305</v>
      </c>
      <c r="AC1570" t="s">
        <v>9304</v>
      </c>
      <c r="AD1570" t="s">
        <v>9305</v>
      </c>
      <c r="AE1570" s="1">
        <v>45047</v>
      </c>
    </row>
    <row r="1571" spans="1:31" x14ac:dyDescent="0.25">
      <c r="A1571" t="s">
        <v>29751</v>
      </c>
      <c r="B1571" t="s">
        <v>29752</v>
      </c>
      <c r="C1571" t="s">
        <v>29753</v>
      </c>
      <c r="D1571">
        <v>120</v>
      </c>
      <c r="E1571" t="s">
        <v>9301</v>
      </c>
      <c r="F1571">
        <v>120</v>
      </c>
      <c r="G1571" t="s">
        <v>9</v>
      </c>
      <c r="H1571" t="s">
        <v>53</v>
      </c>
      <c r="I1571" t="s">
        <v>54</v>
      </c>
      <c r="J1571" t="s">
        <v>67</v>
      </c>
      <c r="K1571" t="s">
        <v>29754</v>
      </c>
      <c r="M1571">
        <v>18</v>
      </c>
      <c r="O1571">
        <v>18</v>
      </c>
      <c r="P1571">
        <v>2</v>
      </c>
      <c r="Q1571" t="s">
        <v>9341</v>
      </c>
      <c r="S1571" t="s">
        <v>9330</v>
      </c>
      <c r="T1571" t="b">
        <v>1</v>
      </c>
      <c r="U1571" t="b">
        <v>0</v>
      </c>
      <c r="V1571" t="s">
        <v>9305</v>
      </c>
      <c r="W1571" t="s">
        <v>9305</v>
      </c>
      <c r="X1571" t="s">
        <v>9305</v>
      </c>
      <c r="Y1571" t="s">
        <v>9305</v>
      </c>
      <c r="Z1571" t="s">
        <v>9305</v>
      </c>
      <c r="AA1571" t="s">
        <v>9305</v>
      </c>
      <c r="AB1571" t="s">
        <v>9305</v>
      </c>
      <c r="AC1571" t="s">
        <v>9305</v>
      </c>
      <c r="AD1571" t="s">
        <v>9305</v>
      </c>
      <c r="AE1571" s="1">
        <v>45019</v>
      </c>
    </row>
    <row r="1572" spans="1:31" x14ac:dyDescent="0.25">
      <c r="A1572" t="s">
        <v>29755</v>
      </c>
      <c r="B1572" t="s">
        <v>29756</v>
      </c>
      <c r="C1572" t="s">
        <v>12821</v>
      </c>
      <c r="D1572">
        <v>500</v>
      </c>
      <c r="E1572" t="s">
        <v>24984</v>
      </c>
      <c r="F1572">
        <v>25.262</v>
      </c>
      <c r="G1572" t="s">
        <v>9</v>
      </c>
      <c r="H1572" t="s">
        <v>53</v>
      </c>
      <c r="I1572" t="s">
        <v>54</v>
      </c>
      <c r="J1572" t="s">
        <v>59</v>
      </c>
      <c r="K1572" t="s">
        <v>26844</v>
      </c>
      <c r="L1572">
        <v>40</v>
      </c>
      <c r="M1572">
        <v>44</v>
      </c>
      <c r="O1572">
        <v>44</v>
      </c>
      <c r="P1572">
        <v>1</v>
      </c>
      <c r="Q1572" t="s">
        <v>9341</v>
      </c>
      <c r="R1572">
        <v>1</v>
      </c>
      <c r="S1572" t="s">
        <v>9330</v>
      </c>
      <c r="T1572" t="b">
        <v>1</v>
      </c>
      <c r="U1572" t="b">
        <v>0</v>
      </c>
      <c r="V1572" t="s">
        <v>9305</v>
      </c>
      <c r="W1572" t="s">
        <v>9305</v>
      </c>
      <c r="X1572" t="s">
        <v>9304</v>
      </c>
      <c r="Y1572" t="s">
        <v>9305</v>
      </c>
      <c r="Z1572" t="s">
        <v>9304</v>
      </c>
      <c r="AA1572" t="s">
        <v>9304</v>
      </c>
      <c r="AB1572" t="s">
        <v>9305</v>
      </c>
      <c r="AC1572" t="s">
        <v>9304</v>
      </c>
      <c r="AD1572" t="s">
        <v>9305</v>
      </c>
      <c r="AE1572" s="1">
        <v>45015</v>
      </c>
    </row>
    <row r="1573" spans="1:31" x14ac:dyDescent="0.25">
      <c r="A1573" t="s">
        <v>29757</v>
      </c>
      <c r="B1573" t="s">
        <v>29758</v>
      </c>
      <c r="C1573" t="s">
        <v>12821</v>
      </c>
      <c r="D1573">
        <v>40</v>
      </c>
      <c r="E1573" t="s">
        <v>9301</v>
      </c>
      <c r="F1573">
        <v>40</v>
      </c>
      <c r="G1573" t="s">
        <v>9</v>
      </c>
      <c r="H1573" t="s">
        <v>53</v>
      </c>
      <c r="I1573" t="s">
        <v>54</v>
      </c>
      <c r="J1573" t="s">
        <v>59</v>
      </c>
      <c r="K1573" t="s">
        <v>29759</v>
      </c>
      <c r="L1573">
        <v>45</v>
      </c>
      <c r="M1573">
        <v>44</v>
      </c>
      <c r="N1573">
        <v>15</v>
      </c>
      <c r="O1573">
        <v>45</v>
      </c>
      <c r="P1573">
        <v>1</v>
      </c>
      <c r="Q1573" t="s">
        <v>9322</v>
      </c>
      <c r="R1573">
        <v>1</v>
      </c>
      <c r="S1573" t="s">
        <v>9330</v>
      </c>
      <c r="T1573" t="b">
        <v>0</v>
      </c>
      <c r="U1573" t="b">
        <v>0</v>
      </c>
      <c r="V1573" t="s">
        <v>9305</v>
      </c>
      <c r="W1573" t="s">
        <v>9304</v>
      </c>
      <c r="X1573" t="s">
        <v>9304</v>
      </c>
      <c r="Y1573" t="s">
        <v>9304</v>
      </c>
      <c r="Z1573" t="s">
        <v>9304</v>
      </c>
      <c r="AA1573" t="s">
        <v>9304</v>
      </c>
      <c r="AB1573" t="s">
        <v>9304</v>
      </c>
      <c r="AC1573" t="s">
        <v>9304</v>
      </c>
      <c r="AD1573" t="s">
        <v>9305</v>
      </c>
      <c r="AE1573" s="1">
        <v>45047</v>
      </c>
    </row>
    <row r="1574" spans="1:31" x14ac:dyDescent="0.25">
      <c r="A1574" t="s">
        <v>29760</v>
      </c>
      <c r="B1574" t="s">
        <v>29761</v>
      </c>
      <c r="C1574" t="s">
        <v>19297</v>
      </c>
      <c r="D1574">
        <v>185</v>
      </c>
      <c r="E1574" t="s">
        <v>9301</v>
      </c>
      <c r="F1574">
        <v>185</v>
      </c>
      <c r="G1574" t="s">
        <v>9</v>
      </c>
      <c r="H1574" t="s">
        <v>53</v>
      </c>
      <c r="I1574" t="s">
        <v>54</v>
      </c>
      <c r="J1574" t="s">
        <v>59</v>
      </c>
      <c r="K1574" t="s">
        <v>18399</v>
      </c>
      <c r="M1574">
        <v>60</v>
      </c>
      <c r="O1574">
        <v>60</v>
      </c>
      <c r="P1574">
        <v>2</v>
      </c>
      <c r="Q1574" t="s">
        <v>9302</v>
      </c>
      <c r="R1574">
        <v>1</v>
      </c>
      <c r="S1574" t="s">
        <v>9330</v>
      </c>
      <c r="T1574" t="b">
        <v>1</v>
      </c>
      <c r="U1574" t="b">
        <v>0</v>
      </c>
      <c r="V1574" t="s">
        <v>9305</v>
      </c>
      <c r="W1574" t="s">
        <v>9305</v>
      </c>
      <c r="X1574" t="s">
        <v>9305</v>
      </c>
      <c r="Y1574" t="s">
        <v>9305</v>
      </c>
      <c r="Z1574" t="s">
        <v>9305</v>
      </c>
      <c r="AA1574" t="s">
        <v>9305</v>
      </c>
      <c r="AB1574" t="s">
        <v>9305</v>
      </c>
      <c r="AC1574" t="s">
        <v>9305</v>
      </c>
      <c r="AD1574" t="s">
        <v>9305</v>
      </c>
      <c r="AE1574" s="1">
        <v>45018</v>
      </c>
    </row>
    <row r="1575" spans="1:31" x14ac:dyDescent="0.25">
      <c r="A1575" t="s">
        <v>29762</v>
      </c>
      <c r="B1575" t="s">
        <v>29763</v>
      </c>
      <c r="C1575" t="s">
        <v>12130</v>
      </c>
      <c r="D1575">
        <v>500</v>
      </c>
      <c r="E1575" t="s">
        <v>24984</v>
      </c>
      <c r="F1575">
        <v>25.262</v>
      </c>
      <c r="G1575" t="s">
        <v>9</v>
      </c>
      <c r="H1575" t="s">
        <v>53</v>
      </c>
      <c r="I1575" t="s">
        <v>54</v>
      </c>
      <c r="J1575" t="s">
        <v>64</v>
      </c>
      <c r="K1575" t="s">
        <v>10593</v>
      </c>
      <c r="M1575">
        <v>40</v>
      </c>
      <c r="O1575">
        <v>40</v>
      </c>
      <c r="P1575">
        <v>1</v>
      </c>
      <c r="Q1575" t="s">
        <v>9322</v>
      </c>
      <c r="R1575">
        <v>1</v>
      </c>
      <c r="S1575" t="s">
        <v>9330</v>
      </c>
      <c r="T1575" t="b">
        <v>1</v>
      </c>
      <c r="U1575" t="b">
        <v>0</v>
      </c>
      <c r="V1575" t="s">
        <v>9305</v>
      </c>
      <c r="W1575" t="s">
        <v>9305</v>
      </c>
      <c r="X1575" t="s">
        <v>9305</v>
      </c>
      <c r="Y1575" t="s">
        <v>9304</v>
      </c>
      <c r="Z1575" t="s">
        <v>9305</v>
      </c>
      <c r="AA1575" t="s">
        <v>9304</v>
      </c>
      <c r="AB1575" t="s">
        <v>9304</v>
      </c>
      <c r="AC1575" t="s">
        <v>9304</v>
      </c>
      <c r="AD1575" t="s">
        <v>9305</v>
      </c>
      <c r="AE1575" s="1">
        <v>45047</v>
      </c>
    </row>
    <row r="1576" spans="1:31" x14ac:dyDescent="0.25">
      <c r="A1576" t="s">
        <v>29764</v>
      </c>
      <c r="B1576" t="s">
        <v>29765</v>
      </c>
      <c r="C1576" t="s">
        <v>29766</v>
      </c>
      <c r="D1576">
        <v>25</v>
      </c>
      <c r="E1576" t="s">
        <v>9301</v>
      </c>
      <c r="F1576">
        <v>25</v>
      </c>
      <c r="G1576" t="s">
        <v>9</v>
      </c>
      <c r="H1576" t="s">
        <v>468</v>
      </c>
      <c r="I1576" t="s">
        <v>469</v>
      </c>
      <c r="J1576" t="s">
        <v>470</v>
      </c>
      <c r="K1576" t="s">
        <v>29767</v>
      </c>
      <c r="L1576">
        <v>20</v>
      </c>
      <c r="M1576">
        <v>40</v>
      </c>
      <c r="N1576">
        <v>7</v>
      </c>
      <c r="O1576">
        <v>40</v>
      </c>
      <c r="P1576">
        <v>1</v>
      </c>
      <c r="Q1576" t="s">
        <v>9322</v>
      </c>
      <c r="R1576">
        <v>1</v>
      </c>
      <c r="S1576" t="s">
        <v>9330</v>
      </c>
      <c r="T1576" t="b">
        <v>1</v>
      </c>
      <c r="U1576" t="b">
        <v>0</v>
      </c>
      <c r="V1576" t="s">
        <v>9304</v>
      </c>
      <c r="W1576" t="s">
        <v>9305</v>
      </c>
      <c r="X1576" t="s">
        <v>9304</v>
      </c>
      <c r="Y1576" t="s">
        <v>9305</v>
      </c>
      <c r="Z1576" t="s">
        <v>9304</v>
      </c>
      <c r="AA1576" t="s">
        <v>9304</v>
      </c>
      <c r="AB1576" t="s">
        <v>9304</v>
      </c>
      <c r="AC1576" t="s">
        <v>9304</v>
      </c>
      <c r="AD1576" t="s">
        <v>9305</v>
      </c>
      <c r="AE1576" s="1">
        <v>45047</v>
      </c>
    </row>
    <row r="1577" spans="1:31" x14ac:dyDescent="0.25">
      <c r="A1577" t="s">
        <v>29768</v>
      </c>
      <c r="B1577" t="s">
        <v>29769</v>
      </c>
      <c r="C1577" t="s">
        <v>16423</v>
      </c>
      <c r="D1577">
        <v>700</v>
      </c>
      <c r="E1577" t="s">
        <v>24984</v>
      </c>
      <c r="F1577">
        <v>35.366799999999998</v>
      </c>
      <c r="G1577" t="s">
        <v>9</v>
      </c>
      <c r="H1577" t="s">
        <v>53</v>
      </c>
      <c r="I1577" t="s">
        <v>54</v>
      </c>
      <c r="J1577" t="s">
        <v>59</v>
      </c>
      <c r="K1577" t="s">
        <v>11759</v>
      </c>
      <c r="L1577">
        <v>45</v>
      </c>
      <c r="M1577">
        <v>45</v>
      </c>
      <c r="N1577">
        <v>20</v>
      </c>
      <c r="O1577">
        <v>45</v>
      </c>
      <c r="P1577">
        <v>2</v>
      </c>
      <c r="Q1577" t="s">
        <v>9302</v>
      </c>
      <c r="R1577">
        <v>1</v>
      </c>
      <c r="S1577" t="s">
        <v>9330</v>
      </c>
      <c r="T1577" t="b">
        <v>1</v>
      </c>
      <c r="U1577" t="b">
        <v>0</v>
      </c>
      <c r="V1577" t="s">
        <v>9305</v>
      </c>
      <c r="W1577" t="s">
        <v>9305</v>
      </c>
      <c r="X1577" t="s">
        <v>9304</v>
      </c>
      <c r="Y1577" t="s">
        <v>9305</v>
      </c>
      <c r="Z1577" t="s">
        <v>9304</v>
      </c>
      <c r="AA1577" t="s">
        <v>9304</v>
      </c>
      <c r="AB1577" t="s">
        <v>9304</v>
      </c>
      <c r="AC1577" t="s">
        <v>9304</v>
      </c>
      <c r="AD1577" t="s">
        <v>9305</v>
      </c>
      <c r="AE1577" s="1">
        <v>45047</v>
      </c>
    </row>
    <row r="1578" spans="1:31" x14ac:dyDescent="0.25">
      <c r="A1578" t="s">
        <v>29770</v>
      </c>
      <c r="B1578" t="s">
        <v>29771</v>
      </c>
      <c r="C1578" t="s">
        <v>29772</v>
      </c>
      <c r="D1578">
        <v>100</v>
      </c>
      <c r="E1578" t="s">
        <v>24984</v>
      </c>
      <c r="F1578">
        <v>5.0523999999999996</v>
      </c>
      <c r="G1578" t="s">
        <v>9</v>
      </c>
      <c r="H1578" t="s">
        <v>163</v>
      </c>
      <c r="I1578" t="s">
        <v>164</v>
      </c>
      <c r="J1578" t="s">
        <v>889</v>
      </c>
      <c r="K1578" t="s">
        <v>29773</v>
      </c>
      <c r="M1578">
        <v>25</v>
      </c>
      <c r="O1578">
        <v>25</v>
      </c>
      <c r="P1578">
        <v>3</v>
      </c>
      <c r="Q1578" t="s">
        <v>9322</v>
      </c>
      <c r="S1578" t="s">
        <v>9330</v>
      </c>
      <c r="T1578" t="b">
        <v>1</v>
      </c>
      <c r="U1578" t="b">
        <v>1</v>
      </c>
      <c r="V1578" t="s">
        <v>9305</v>
      </c>
      <c r="W1578" t="s">
        <v>9305</v>
      </c>
      <c r="X1578" t="s">
        <v>9305</v>
      </c>
      <c r="Y1578" t="s">
        <v>9305</v>
      </c>
      <c r="Z1578" t="s">
        <v>9305</v>
      </c>
      <c r="AA1578" t="s">
        <v>9305</v>
      </c>
      <c r="AB1578" t="s">
        <v>9305</v>
      </c>
      <c r="AC1578" t="s">
        <v>9305</v>
      </c>
      <c r="AD1578" t="s">
        <v>9305</v>
      </c>
      <c r="AE1578" s="1">
        <v>45047</v>
      </c>
    </row>
    <row r="1579" spans="1:31" x14ac:dyDescent="0.25">
      <c r="A1579" t="s">
        <v>29774</v>
      </c>
      <c r="B1579" t="s">
        <v>29775</v>
      </c>
      <c r="C1579" t="s">
        <v>24160</v>
      </c>
      <c r="D1579">
        <v>150</v>
      </c>
      <c r="E1579" t="s">
        <v>9301</v>
      </c>
      <c r="F1579">
        <v>150</v>
      </c>
      <c r="G1579" t="s">
        <v>9</v>
      </c>
      <c r="H1579" t="s">
        <v>53</v>
      </c>
      <c r="I1579" t="s">
        <v>54</v>
      </c>
      <c r="J1579" t="s">
        <v>64</v>
      </c>
      <c r="K1579" t="s">
        <v>24165</v>
      </c>
      <c r="M1579">
        <v>80</v>
      </c>
      <c r="O1579">
        <v>80</v>
      </c>
      <c r="P1579">
        <v>3</v>
      </c>
      <c r="Q1579" t="s">
        <v>9341</v>
      </c>
      <c r="S1579" t="s">
        <v>9330</v>
      </c>
      <c r="T1579" t="b">
        <v>1</v>
      </c>
      <c r="U1579" t="b">
        <v>1</v>
      </c>
      <c r="V1579" t="s">
        <v>9305</v>
      </c>
      <c r="W1579" t="s">
        <v>9305</v>
      </c>
      <c r="X1579" t="s">
        <v>9305</v>
      </c>
      <c r="Y1579" t="s">
        <v>9305</v>
      </c>
      <c r="Z1579" t="s">
        <v>9305</v>
      </c>
      <c r="AA1579" t="s">
        <v>9305</v>
      </c>
      <c r="AB1579" t="s">
        <v>9305</v>
      </c>
      <c r="AC1579" t="s">
        <v>9305</v>
      </c>
      <c r="AD1579" t="s">
        <v>9305</v>
      </c>
      <c r="AE1579" s="1">
        <v>45047</v>
      </c>
    </row>
    <row r="1580" spans="1:31" x14ac:dyDescent="0.25">
      <c r="A1580" t="s">
        <v>6086</v>
      </c>
      <c r="B1580" t="s">
        <v>11942</v>
      </c>
      <c r="C1580" t="s">
        <v>11943</v>
      </c>
      <c r="D1580">
        <v>250</v>
      </c>
      <c r="E1580" t="s">
        <v>9301</v>
      </c>
      <c r="F1580">
        <v>250</v>
      </c>
      <c r="G1580" t="s">
        <v>9</v>
      </c>
      <c r="H1580" t="s">
        <v>6087</v>
      </c>
      <c r="I1580" t="s">
        <v>6087</v>
      </c>
      <c r="J1580" t="s">
        <v>55</v>
      </c>
      <c r="K1580" t="s">
        <v>11944</v>
      </c>
      <c r="M1580">
        <v>40</v>
      </c>
      <c r="O1580">
        <v>40</v>
      </c>
      <c r="P1580">
        <v>1</v>
      </c>
      <c r="Q1580" t="s">
        <v>9341</v>
      </c>
      <c r="S1580" t="s">
        <v>9330</v>
      </c>
      <c r="T1580" t="b">
        <v>0</v>
      </c>
      <c r="U1580" t="b">
        <v>0</v>
      </c>
      <c r="V1580" t="s">
        <v>9305</v>
      </c>
      <c r="W1580" t="s">
        <v>9305</v>
      </c>
      <c r="X1580" t="s">
        <v>9305</v>
      </c>
      <c r="Y1580" t="s">
        <v>9305</v>
      </c>
      <c r="Z1580" t="s">
        <v>9305</v>
      </c>
      <c r="AA1580" t="s">
        <v>9305</v>
      </c>
      <c r="AB1580" t="s">
        <v>9305</v>
      </c>
      <c r="AC1580" t="s">
        <v>9305</v>
      </c>
      <c r="AD1580" t="s">
        <v>9305</v>
      </c>
      <c r="AE1580" s="1">
        <v>45018</v>
      </c>
    </row>
    <row r="1581" spans="1:31" x14ac:dyDescent="0.25">
      <c r="A1581" t="s">
        <v>29776</v>
      </c>
      <c r="B1581" t="s">
        <v>29777</v>
      </c>
      <c r="C1581" t="s">
        <v>12130</v>
      </c>
      <c r="D1581">
        <v>250</v>
      </c>
      <c r="E1581" t="s">
        <v>9301</v>
      </c>
      <c r="F1581">
        <v>250</v>
      </c>
      <c r="G1581" t="s">
        <v>9</v>
      </c>
      <c r="H1581" t="s">
        <v>53</v>
      </c>
      <c r="I1581" t="s">
        <v>54</v>
      </c>
      <c r="J1581" t="s">
        <v>64</v>
      </c>
      <c r="K1581" t="s">
        <v>11500</v>
      </c>
      <c r="M1581">
        <v>40</v>
      </c>
      <c r="O1581">
        <v>40</v>
      </c>
      <c r="P1581">
        <v>1</v>
      </c>
      <c r="Q1581" t="s">
        <v>9322</v>
      </c>
      <c r="R1581">
        <v>1</v>
      </c>
      <c r="S1581" t="s">
        <v>9330</v>
      </c>
      <c r="T1581" t="b">
        <v>0</v>
      </c>
      <c r="U1581" t="b">
        <v>0</v>
      </c>
      <c r="V1581" t="s">
        <v>9304</v>
      </c>
      <c r="W1581" t="s">
        <v>9305</v>
      </c>
      <c r="X1581" t="s">
        <v>9304</v>
      </c>
      <c r="Y1581" t="s">
        <v>9304</v>
      </c>
      <c r="Z1581" t="s">
        <v>9304</v>
      </c>
      <c r="AA1581" t="s">
        <v>9304</v>
      </c>
      <c r="AB1581" t="s">
        <v>9305</v>
      </c>
      <c r="AC1581" t="s">
        <v>9304</v>
      </c>
      <c r="AD1581" t="s">
        <v>9305</v>
      </c>
      <c r="AE1581" s="1">
        <v>45018</v>
      </c>
    </row>
    <row r="1582" spans="1:31" x14ac:dyDescent="0.25">
      <c r="A1582" t="s">
        <v>29778</v>
      </c>
      <c r="B1582" t="s">
        <v>29779</v>
      </c>
      <c r="C1582" t="s">
        <v>10249</v>
      </c>
      <c r="D1582">
        <v>400</v>
      </c>
      <c r="E1582" t="s">
        <v>24984</v>
      </c>
      <c r="F1582">
        <v>20.209599999999998</v>
      </c>
      <c r="G1582" t="s">
        <v>9</v>
      </c>
      <c r="H1582" t="s">
        <v>53</v>
      </c>
      <c r="I1582" t="s">
        <v>54</v>
      </c>
      <c r="J1582" t="s">
        <v>59</v>
      </c>
      <c r="K1582" t="s">
        <v>29780</v>
      </c>
      <c r="M1582">
        <v>32</v>
      </c>
      <c r="O1582">
        <v>32</v>
      </c>
      <c r="P1582">
        <v>1</v>
      </c>
      <c r="Q1582" t="s">
        <v>9302</v>
      </c>
      <c r="R1582">
        <v>1</v>
      </c>
      <c r="S1582" t="s">
        <v>9330</v>
      </c>
      <c r="T1582" t="b">
        <v>1</v>
      </c>
      <c r="U1582" t="b">
        <v>0</v>
      </c>
      <c r="V1582" t="s">
        <v>9304</v>
      </c>
      <c r="W1582" t="s">
        <v>9304</v>
      </c>
      <c r="X1582" t="s">
        <v>9304</v>
      </c>
      <c r="Y1582" t="s">
        <v>9305</v>
      </c>
      <c r="Z1582" t="s">
        <v>9305</v>
      </c>
      <c r="AA1582" t="s">
        <v>9304</v>
      </c>
      <c r="AB1582" t="s">
        <v>9305</v>
      </c>
      <c r="AC1582" t="s">
        <v>9304</v>
      </c>
      <c r="AD1582" t="s">
        <v>9305</v>
      </c>
      <c r="AE1582" s="1">
        <v>45047</v>
      </c>
    </row>
    <row r="1583" spans="1:31" x14ac:dyDescent="0.25">
      <c r="A1583" t="s">
        <v>29781</v>
      </c>
      <c r="B1583" t="s">
        <v>29782</v>
      </c>
      <c r="C1583" t="s">
        <v>14167</v>
      </c>
      <c r="D1583">
        <v>300</v>
      </c>
      <c r="E1583" t="s">
        <v>9301</v>
      </c>
      <c r="F1583">
        <v>300</v>
      </c>
      <c r="G1583" t="s">
        <v>9</v>
      </c>
      <c r="H1583" t="s">
        <v>53</v>
      </c>
      <c r="I1583" t="s">
        <v>54</v>
      </c>
      <c r="J1583" t="s">
        <v>62</v>
      </c>
      <c r="K1583" t="s">
        <v>29783</v>
      </c>
      <c r="L1583">
        <v>46</v>
      </c>
      <c r="M1583">
        <v>50</v>
      </c>
      <c r="N1583">
        <v>12</v>
      </c>
      <c r="O1583">
        <v>50</v>
      </c>
      <c r="P1583">
        <v>1</v>
      </c>
      <c r="Q1583" t="s">
        <v>9322</v>
      </c>
      <c r="R1583">
        <v>1</v>
      </c>
      <c r="S1583" t="s">
        <v>9330</v>
      </c>
      <c r="T1583" t="b">
        <v>1</v>
      </c>
      <c r="U1583" t="b">
        <v>0</v>
      </c>
      <c r="V1583" t="s">
        <v>9305</v>
      </c>
      <c r="W1583" t="s">
        <v>9304</v>
      </c>
      <c r="X1583" t="s">
        <v>9305</v>
      </c>
      <c r="Y1583" t="s">
        <v>9304</v>
      </c>
      <c r="Z1583" t="s">
        <v>9305</v>
      </c>
      <c r="AA1583" t="s">
        <v>9304</v>
      </c>
      <c r="AB1583" t="s">
        <v>9305</v>
      </c>
      <c r="AC1583" t="s">
        <v>9304</v>
      </c>
      <c r="AD1583" t="s">
        <v>9305</v>
      </c>
      <c r="AE1583" s="1">
        <v>45047</v>
      </c>
    </row>
    <row r="1584" spans="1:31" x14ac:dyDescent="0.25">
      <c r="A1584" t="s">
        <v>29784</v>
      </c>
      <c r="B1584" t="s">
        <v>29785</v>
      </c>
      <c r="C1584" t="s">
        <v>17864</v>
      </c>
      <c r="D1584">
        <v>35</v>
      </c>
      <c r="E1584" t="s">
        <v>9301</v>
      </c>
      <c r="F1584">
        <v>35</v>
      </c>
      <c r="G1584" t="s">
        <v>9</v>
      </c>
      <c r="H1584" t="s">
        <v>53</v>
      </c>
      <c r="I1584" t="s">
        <v>54</v>
      </c>
      <c r="J1584" t="s">
        <v>55</v>
      </c>
      <c r="K1584" t="s">
        <v>17340</v>
      </c>
      <c r="L1584">
        <v>39</v>
      </c>
      <c r="M1584">
        <v>52</v>
      </c>
      <c r="N1584">
        <v>9</v>
      </c>
      <c r="O1584">
        <v>52</v>
      </c>
      <c r="P1584">
        <v>2</v>
      </c>
      <c r="Q1584" t="s">
        <v>9326</v>
      </c>
      <c r="R1584">
        <v>1</v>
      </c>
      <c r="S1584" t="s">
        <v>9330</v>
      </c>
      <c r="T1584" t="b">
        <v>1</v>
      </c>
      <c r="U1584" t="b">
        <v>0</v>
      </c>
      <c r="V1584" t="s">
        <v>9304</v>
      </c>
      <c r="W1584" t="s">
        <v>9305</v>
      </c>
      <c r="X1584" t="s">
        <v>9304</v>
      </c>
      <c r="Y1584" t="s">
        <v>9305</v>
      </c>
      <c r="Z1584" t="s">
        <v>9304</v>
      </c>
      <c r="AA1584" t="s">
        <v>9304</v>
      </c>
      <c r="AB1584" t="s">
        <v>9304</v>
      </c>
      <c r="AC1584" t="s">
        <v>9304</v>
      </c>
      <c r="AD1584" t="s">
        <v>9305</v>
      </c>
      <c r="AE1584" s="1">
        <v>45047</v>
      </c>
    </row>
    <row r="1585" spans="1:31" x14ac:dyDescent="0.25">
      <c r="A1585" t="s">
        <v>29786</v>
      </c>
      <c r="B1585" t="s">
        <v>29787</v>
      </c>
      <c r="C1585" t="s">
        <v>29788</v>
      </c>
      <c r="D1585">
        <v>100</v>
      </c>
      <c r="E1585" t="s">
        <v>9301</v>
      </c>
      <c r="F1585">
        <v>100</v>
      </c>
      <c r="G1585" t="s">
        <v>9</v>
      </c>
      <c r="H1585" t="s">
        <v>53</v>
      </c>
      <c r="I1585" t="s">
        <v>54</v>
      </c>
      <c r="J1585" t="s">
        <v>59</v>
      </c>
      <c r="K1585" t="s">
        <v>29789</v>
      </c>
      <c r="L1585">
        <v>60</v>
      </c>
      <c r="M1585">
        <v>97</v>
      </c>
      <c r="O1585">
        <v>97</v>
      </c>
      <c r="P1585">
        <v>3</v>
      </c>
      <c r="Q1585" t="s">
        <v>9322</v>
      </c>
      <c r="R1585">
        <v>2</v>
      </c>
      <c r="S1585" t="s">
        <v>9330</v>
      </c>
      <c r="T1585" t="b">
        <v>1</v>
      </c>
      <c r="U1585" t="b">
        <v>0</v>
      </c>
      <c r="V1585" t="s">
        <v>9305</v>
      </c>
      <c r="W1585" t="s">
        <v>9305</v>
      </c>
      <c r="X1585" t="s">
        <v>9305</v>
      </c>
      <c r="Y1585" t="s">
        <v>9305</v>
      </c>
      <c r="Z1585" t="s">
        <v>9305</v>
      </c>
      <c r="AA1585" t="s">
        <v>9305</v>
      </c>
      <c r="AB1585" t="s">
        <v>9305</v>
      </c>
      <c r="AC1585" t="s">
        <v>9305</v>
      </c>
      <c r="AD1585" t="s">
        <v>9305</v>
      </c>
      <c r="AE1585" s="1">
        <v>45047</v>
      </c>
    </row>
    <row r="1586" spans="1:31" x14ac:dyDescent="0.25">
      <c r="A1586" t="s">
        <v>29790</v>
      </c>
      <c r="B1586" t="s">
        <v>29791</v>
      </c>
      <c r="C1586" t="s">
        <v>29792</v>
      </c>
      <c r="D1586">
        <v>150</v>
      </c>
      <c r="E1586" t="s">
        <v>9301</v>
      </c>
      <c r="F1586">
        <v>150</v>
      </c>
      <c r="G1586" t="s">
        <v>9</v>
      </c>
      <c r="H1586" t="s">
        <v>2524</v>
      </c>
      <c r="I1586" t="s">
        <v>2524</v>
      </c>
      <c r="J1586" t="s">
        <v>158</v>
      </c>
      <c r="K1586" t="s">
        <v>29714</v>
      </c>
      <c r="M1586">
        <v>30</v>
      </c>
      <c r="O1586">
        <v>30</v>
      </c>
      <c r="P1586">
        <v>1</v>
      </c>
      <c r="Q1586" t="s">
        <v>9322</v>
      </c>
      <c r="R1586">
        <v>1</v>
      </c>
      <c r="S1586" t="s">
        <v>9303</v>
      </c>
      <c r="T1586" t="b">
        <v>1</v>
      </c>
      <c r="U1586" t="b">
        <v>0</v>
      </c>
      <c r="V1586" t="s">
        <v>9305</v>
      </c>
      <c r="W1586" t="s">
        <v>9304</v>
      </c>
      <c r="X1586" t="s">
        <v>9305</v>
      </c>
      <c r="Y1586" t="s">
        <v>9305</v>
      </c>
      <c r="Z1586" t="s">
        <v>9305</v>
      </c>
      <c r="AA1586" t="s">
        <v>9304</v>
      </c>
      <c r="AB1586" t="s">
        <v>9304</v>
      </c>
      <c r="AC1586" t="s">
        <v>9304</v>
      </c>
      <c r="AD1586" t="s">
        <v>9305</v>
      </c>
      <c r="AE1586" s="1">
        <v>45047</v>
      </c>
    </row>
    <row r="1587" spans="1:31" x14ac:dyDescent="0.25">
      <c r="A1587" t="s">
        <v>29793</v>
      </c>
      <c r="B1587" t="s">
        <v>29794</v>
      </c>
      <c r="C1587" t="s">
        <v>24699</v>
      </c>
      <c r="D1587">
        <v>400</v>
      </c>
      <c r="E1587" t="s">
        <v>9301</v>
      </c>
      <c r="F1587">
        <v>400</v>
      </c>
      <c r="G1587" t="s">
        <v>9</v>
      </c>
      <c r="H1587" t="s">
        <v>53</v>
      </c>
      <c r="I1587" t="s">
        <v>54</v>
      </c>
      <c r="J1587" t="s">
        <v>55</v>
      </c>
      <c r="K1587" t="s">
        <v>24700</v>
      </c>
      <c r="L1587">
        <v>84</v>
      </c>
      <c r="M1587">
        <v>84</v>
      </c>
      <c r="O1587">
        <v>84</v>
      </c>
      <c r="P1587">
        <v>4</v>
      </c>
      <c r="Q1587" t="s">
        <v>9302</v>
      </c>
      <c r="R1587">
        <v>1</v>
      </c>
      <c r="S1587" t="s">
        <v>9330</v>
      </c>
      <c r="T1587" t="b">
        <v>1</v>
      </c>
      <c r="U1587" t="b">
        <v>0</v>
      </c>
      <c r="V1587" t="s">
        <v>9305</v>
      </c>
      <c r="W1587" t="s">
        <v>9305</v>
      </c>
      <c r="X1587" t="s">
        <v>9305</v>
      </c>
      <c r="Y1587" t="s">
        <v>9305</v>
      </c>
      <c r="Z1587" t="s">
        <v>9305</v>
      </c>
      <c r="AA1587" t="s">
        <v>9305</v>
      </c>
      <c r="AB1587" t="s">
        <v>9305</v>
      </c>
      <c r="AC1587" t="s">
        <v>9305</v>
      </c>
      <c r="AD1587" t="s">
        <v>9305</v>
      </c>
      <c r="AE1587" s="1">
        <v>45047</v>
      </c>
    </row>
    <row r="1588" spans="1:31" x14ac:dyDescent="0.25">
      <c r="A1588" t="s">
        <v>29795</v>
      </c>
      <c r="B1588" t="s">
        <v>29796</v>
      </c>
      <c r="C1588" t="s">
        <v>10774</v>
      </c>
      <c r="D1588">
        <v>25</v>
      </c>
      <c r="E1588" t="s">
        <v>9301</v>
      </c>
      <c r="F1588">
        <v>25</v>
      </c>
      <c r="G1588" t="s">
        <v>9</v>
      </c>
      <c r="H1588" t="s">
        <v>2524</v>
      </c>
      <c r="I1588" t="s">
        <v>2524</v>
      </c>
      <c r="J1588" t="s">
        <v>55</v>
      </c>
      <c r="K1588" t="s">
        <v>28704</v>
      </c>
      <c r="L1588">
        <v>35</v>
      </c>
      <c r="M1588">
        <v>35</v>
      </c>
      <c r="N1588">
        <v>10</v>
      </c>
      <c r="O1588">
        <v>35</v>
      </c>
      <c r="P1588">
        <v>1</v>
      </c>
      <c r="Q1588" t="s">
        <v>9302</v>
      </c>
      <c r="R1588">
        <v>1</v>
      </c>
      <c r="S1588" t="s">
        <v>9330</v>
      </c>
      <c r="T1588" t="b">
        <v>1</v>
      </c>
      <c r="U1588" t="b">
        <v>0</v>
      </c>
      <c r="V1588" t="s">
        <v>9304</v>
      </c>
      <c r="W1588" t="s">
        <v>9304</v>
      </c>
      <c r="X1588" t="s">
        <v>9304</v>
      </c>
      <c r="Y1588" t="s">
        <v>9305</v>
      </c>
      <c r="Z1588" t="s">
        <v>9304</v>
      </c>
      <c r="AA1588" t="s">
        <v>9304</v>
      </c>
      <c r="AB1588" t="s">
        <v>9305</v>
      </c>
      <c r="AC1588" t="s">
        <v>9304</v>
      </c>
      <c r="AD1588" t="s">
        <v>9305</v>
      </c>
      <c r="AE1588" s="1">
        <v>45047</v>
      </c>
    </row>
    <row r="1589" spans="1:31" x14ac:dyDescent="0.25">
      <c r="A1589" t="s">
        <v>29797</v>
      </c>
      <c r="B1589" t="s">
        <v>29798</v>
      </c>
      <c r="C1589" t="s">
        <v>29799</v>
      </c>
      <c r="D1589">
        <v>300</v>
      </c>
      <c r="E1589" t="s">
        <v>24984</v>
      </c>
      <c r="F1589">
        <v>15.1572</v>
      </c>
      <c r="G1589" t="s">
        <v>9</v>
      </c>
      <c r="H1589" t="s">
        <v>29800</v>
      </c>
      <c r="I1589" t="s">
        <v>29800</v>
      </c>
      <c r="J1589" t="s">
        <v>55</v>
      </c>
      <c r="K1589" t="s">
        <v>29801</v>
      </c>
      <c r="M1589">
        <v>48</v>
      </c>
      <c r="O1589">
        <v>48</v>
      </c>
      <c r="P1589">
        <v>2</v>
      </c>
      <c r="Q1589" t="s">
        <v>9341</v>
      </c>
      <c r="S1589" t="s">
        <v>9330</v>
      </c>
      <c r="T1589" t="b">
        <v>0</v>
      </c>
      <c r="U1589" t="b">
        <v>0</v>
      </c>
      <c r="V1589" t="s">
        <v>9305</v>
      </c>
      <c r="W1589" t="s">
        <v>9305</v>
      </c>
      <c r="X1589" t="s">
        <v>9305</v>
      </c>
      <c r="Y1589" t="s">
        <v>9305</v>
      </c>
      <c r="Z1589" t="s">
        <v>9305</v>
      </c>
      <c r="AA1589" t="s">
        <v>9305</v>
      </c>
      <c r="AB1589" t="s">
        <v>9305</v>
      </c>
      <c r="AC1589" t="s">
        <v>9305</v>
      </c>
      <c r="AD1589" t="s">
        <v>9305</v>
      </c>
      <c r="AE1589" s="1">
        <v>45047</v>
      </c>
    </row>
    <row r="1590" spans="1:31" x14ac:dyDescent="0.25">
      <c r="A1590" t="s">
        <v>29802</v>
      </c>
      <c r="B1590" t="s">
        <v>29803</v>
      </c>
      <c r="C1590" t="s">
        <v>29804</v>
      </c>
      <c r="D1590">
        <v>600</v>
      </c>
      <c r="E1590" t="s">
        <v>24984</v>
      </c>
      <c r="F1590">
        <v>30.314399999999999</v>
      </c>
      <c r="G1590" t="s">
        <v>9</v>
      </c>
      <c r="H1590" t="s">
        <v>53</v>
      </c>
      <c r="I1590" t="s">
        <v>54</v>
      </c>
      <c r="J1590" t="s">
        <v>59</v>
      </c>
      <c r="K1590" t="s">
        <v>9549</v>
      </c>
      <c r="L1590">
        <v>18</v>
      </c>
      <c r="M1590">
        <v>26</v>
      </c>
      <c r="N1590">
        <v>6</v>
      </c>
      <c r="O1590">
        <v>26</v>
      </c>
      <c r="P1590">
        <v>1</v>
      </c>
      <c r="Q1590" t="s">
        <v>9322</v>
      </c>
      <c r="R1590">
        <v>1</v>
      </c>
      <c r="S1590" t="s">
        <v>9330</v>
      </c>
      <c r="T1590" t="b">
        <v>1</v>
      </c>
      <c r="U1590" t="b">
        <v>0</v>
      </c>
      <c r="V1590" t="s">
        <v>9304</v>
      </c>
      <c r="W1590" t="s">
        <v>9305</v>
      </c>
      <c r="X1590" t="s">
        <v>9304</v>
      </c>
      <c r="Y1590" t="s">
        <v>9304</v>
      </c>
      <c r="Z1590" t="s">
        <v>9304</v>
      </c>
      <c r="AA1590" t="s">
        <v>9304</v>
      </c>
      <c r="AB1590" t="s">
        <v>9305</v>
      </c>
      <c r="AC1590" t="s">
        <v>9304</v>
      </c>
      <c r="AD1590" t="s">
        <v>9305</v>
      </c>
      <c r="AE1590" s="1">
        <v>45047</v>
      </c>
    </row>
    <row r="1591" spans="1:31" x14ac:dyDescent="0.25">
      <c r="A1591" t="s">
        <v>29805</v>
      </c>
      <c r="B1591" t="s">
        <v>29806</v>
      </c>
      <c r="C1591" t="s">
        <v>29392</v>
      </c>
      <c r="D1591">
        <v>50</v>
      </c>
      <c r="E1591" t="s">
        <v>9301</v>
      </c>
      <c r="F1591">
        <v>50</v>
      </c>
      <c r="G1591" t="s">
        <v>9</v>
      </c>
      <c r="H1591" t="s">
        <v>53</v>
      </c>
      <c r="I1591" t="s">
        <v>54</v>
      </c>
      <c r="J1591" t="s">
        <v>59</v>
      </c>
      <c r="K1591" t="s">
        <v>29807</v>
      </c>
      <c r="M1591">
        <v>100</v>
      </c>
      <c r="O1591">
        <v>100</v>
      </c>
      <c r="P1591">
        <v>1</v>
      </c>
      <c r="Q1591" t="s">
        <v>9341</v>
      </c>
      <c r="S1591" t="s">
        <v>9330</v>
      </c>
      <c r="T1591" t="b">
        <v>1</v>
      </c>
      <c r="U1591" t="b">
        <v>1</v>
      </c>
      <c r="V1591" t="s">
        <v>9305</v>
      </c>
      <c r="W1591" t="s">
        <v>9304</v>
      </c>
      <c r="X1591" t="s">
        <v>9304</v>
      </c>
      <c r="Y1591" t="s">
        <v>9305</v>
      </c>
      <c r="Z1591" t="s">
        <v>9304</v>
      </c>
      <c r="AA1591" t="s">
        <v>9305</v>
      </c>
      <c r="AB1591" t="s">
        <v>9305</v>
      </c>
      <c r="AC1591" t="s">
        <v>9304</v>
      </c>
      <c r="AD1591" t="s">
        <v>9305</v>
      </c>
      <c r="AE1591" s="1">
        <v>45047</v>
      </c>
    </row>
    <row r="1592" spans="1:31" x14ac:dyDescent="0.25">
      <c r="A1592" t="s">
        <v>29808</v>
      </c>
      <c r="B1592" t="s">
        <v>29809</v>
      </c>
      <c r="C1592" t="s">
        <v>29810</v>
      </c>
      <c r="D1592">
        <v>100</v>
      </c>
      <c r="E1592" t="s">
        <v>24984</v>
      </c>
      <c r="F1592">
        <v>5.0523999999999996</v>
      </c>
      <c r="G1592" t="s">
        <v>9</v>
      </c>
      <c r="H1592" t="s">
        <v>53</v>
      </c>
      <c r="I1592" t="s">
        <v>54</v>
      </c>
      <c r="J1592" t="s">
        <v>59</v>
      </c>
      <c r="K1592" t="s">
        <v>25776</v>
      </c>
      <c r="L1592">
        <v>150</v>
      </c>
      <c r="N1592">
        <v>15</v>
      </c>
      <c r="O1592">
        <v>150</v>
      </c>
      <c r="P1592">
        <v>2</v>
      </c>
      <c r="Q1592" t="s">
        <v>9322</v>
      </c>
      <c r="S1592" t="s">
        <v>9303</v>
      </c>
      <c r="T1592" t="b">
        <v>0</v>
      </c>
      <c r="U1592" t="b">
        <v>0</v>
      </c>
      <c r="V1592" t="s">
        <v>9305</v>
      </c>
      <c r="W1592" t="s">
        <v>9305</v>
      </c>
      <c r="X1592" t="s">
        <v>9304</v>
      </c>
      <c r="Y1592" t="s">
        <v>9305</v>
      </c>
      <c r="Z1592" t="s">
        <v>9304</v>
      </c>
      <c r="AA1592" t="s">
        <v>9305</v>
      </c>
      <c r="AB1592" t="s">
        <v>9305</v>
      </c>
      <c r="AC1592" t="s">
        <v>9305</v>
      </c>
      <c r="AD1592" t="s">
        <v>9305</v>
      </c>
      <c r="AE1592" s="1">
        <v>45047</v>
      </c>
    </row>
    <row r="1593" spans="1:31" x14ac:dyDescent="0.25">
      <c r="A1593" t="s">
        <v>29811</v>
      </c>
      <c r="B1593" t="s">
        <v>29812</v>
      </c>
      <c r="C1593" t="s">
        <v>27913</v>
      </c>
      <c r="D1593">
        <v>200</v>
      </c>
      <c r="E1593" t="s">
        <v>24984</v>
      </c>
      <c r="F1593">
        <v>10.104799999999999</v>
      </c>
      <c r="G1593" t="s">
        <v>9</v>
      </c>
      <c r="H1593" t="s">
        <v>53</v>
      </c>
      <c r="I1593" t="s">
        <v>54</v>
      </c>
      <c r="J1593" t="s">
        <v>55</v>
      </c>
      <c r="K1593" t="s">
        <v>29813</v>
      </c>
      <c r="L1593">
        <v>25</v>
      </c>
      <c r="M1593">
        <v>56</v>
      </c>
      <c r="N1593">
        <v>20</v>
      </c>
      <c r="O1593">
        <v>56</v>
      </c>
      <c r="P1593">
        <v>1</v>
      </c>
      <c r="Q1593" t="s">
        <v>9322</v>
      </c>
      <c r="R1593">
        <v>1</v>
      </c>
      <c r="S1593" t="s">
        <v>9303</v>
      </c>
      <c r="T1593" t="b">
        <v>0</v>
      </c>
      <c r="U1593" t="b">
        <v>0</v>
      </c>
      <c r="V1593" t="s">
        <v>9305</v>
      </c>
      <c r="W1593" t="s">
        <v>9305</v>
      </c>
      <c r="X1593" t="s">
        <v>9304</v>
      </c>
      <c r="Y1593" t="s">
        <v>9304</v>
      </c>
      <c r="Z1593" t="s">
        <v>9305</v>
      </c>
      <c r="AA1593" t="s">
        <v>9305</v>
      </c>
      <c r="AB1593" t="s">
        <v>9305</v>
      </c>
      <c r="AC1593" t="s">
        <v>9304</v>
      </c>
      <c r="AD1593" t="s">
        <v>9305</v>
      </c>
      <c r="AE1593" s="1">
        <v>45047</v>
      </c>
    </row>
    <row r="1594" spans="1:31" x14ac:dyDescent="0.25">
      <c r="A1594" t="s">
        <v>29814</v>
      </c>
      <c r="B1594" t="s">
        <v>29815</v>
      </c>
      <c r="C1594" t="s">
        <v>29816</v>
      </c>
      <c r="D1594">
        <v>300</v>
      </c>
      <c r="E1594" t="s">
        <v>24984</v>
      </c>
      <c r="F1594">
        <v>15.1572</v>
      </c>
      <c r="G1594" t="s">
        <v>9</v>
      </c>
      <c r="H1594" t="s">
        <v>53</v>
      </c>
      <c r="I1594" t="s">
        <v>54</v>
      </c>
      <c r="J1594" t="s">
        <v>81</v>
      </c>
      <c r="K1594" t="s">
        <v>29817</v>
      </c>
      <c r="L1594">
        <v>32</v>
      </c>
      <c r="M1594">
        <v>15</v>
      </c>
      <c r="O1594">
        <v>32</v>
      </c>
      <c r="P1594">
        <v>1</v>
      </c>
      <c r="Q1594" t="s">
        <v>9341</v>
      </c>
      <c r="R1594">
        <v>3</v>
      </c>
      <c r="S1594" t="s">
        <v>9350</v>
      </c>
      <c r="T1594" t="b">
        <v>1</v>
      </c>
      <c r="U1594" t="b">
        <v>0</v>
      </c>
      <c r="V1594" t="s">
        <v>9304</v>
      </c>
      <c r="W1594" t="s">
        <v>9304</v>
      </c>
      <c r="X1594" t="s">
        <v>9304</v>
      </c>
      <c r="Y1594" t="s">
        <v>9305</v>
      </c>
      <c r="Z1594" t="s">
        <v>9304</v>
      </c>
      <c r="AA1594" t="s">
        <v>9304</v>
      </c>
      <c r="AB1594" t="s">
        <v>9304</v>
      </c>
      <c r="AC1594" t="s">
        <v>9304</v>
      </c>
      <c r="AD1594" t="s">
        <v>9305</v>
      </c>
      <c r="AE1594" s="1">
        <v>45047</v>
      </c>
    </row>
    <row r="1595" spans="1:31" x14ac:dyDescent="0.25">
      <c r="A1595" t="s">
        <v>29818</v>
      </c>
      <c r="B1595" t="s">
        <v>29819</v>
      </c>
      <c r="C1595" t="s">
        <v>29820</v>
      </c>
      <c r="D1595">
        <v>30</v>
      </c>
      <c r="E1595" t="s">
        <v>9301</v>
      </c>
      <c r="F1595">
        <v>30</v>
      </c>
      <c r="G1595" t="s">
        <v>9</v>
      </c>
      <c r="H1595" t="s">
        <v>53</v>
      </c>
      <c r="I1595" t="s">
        <v>54</v>
      </c>
      <c r="J1595" t="s">
        <v>59</v>
      </c>
      <c r="K1595" t="s">
        <v>29821</v>
      </c>
      <c r="M1595">
        <v>77</v>
      </c>
      <c r="N1595">
        <v>14</v>
      </c>
      <c r="O1595">
        <v>77</v>
      </c>
      <c r="P1595">
        <v>2</v>
      </c>
      <c r="Q1595" t="s">
        <v>9322</v>
      </c>
      <c r="R1595">
        <v>1</v>
      </c>
      <c r="S1595" t="s">
        <v>9350</v>
      </c>
      <c r="T1595" t="b">
        <v>1</v>
      </c>
      <c r="U1595" t="b">
        <v>0</v>
      </c>
      <c r="V1595" t="s">
        <v>9305</v>
      </c>
      <c r="W1595" t="s">
        <v>9305</v>
      </c>
      <c r="X1595" t="s">
        <v>9304</v>
      </c>
      <c r="Y1595" t="s">
        <v>9304</v>
      </c>
      <c r="Z1595" t="s">
        <v>9304</v>
      </c>
      <c r="AA1595" t="s">
        <v>9304</v>
      </c>
      <c r="AB1595" t="s">
        <v>9305</v>
      </c>
      <c r="AC1595" t="s">
        <v>9304</v>
      </c>
      <c r="AD1595" t="s">
        <v>9305</v>
      </c>
      <c r="AE1595" s="1">
        <v>45047</v>
      </c>
    </row>
    <row r="1596" spans="1:31" x14ac:dyDescent="0.25">
      <c r="A1596" t="s">
        <v>29822</v>
      </c>
      <c r="B1596" t="s">
        <v>29823</v>
      </c>
      <c r="C1596" t="s">
        <v>10457</v>
      </c>
      <c r="D1596">
        <v>20</v>
      </c>
      <c r="E1596" t="s">
        <v>9301</v>
      </c>
      <c r="F1596">
        <v>20</v>
      </c>
      <c r="G1596" t="s">
        <v>9</v>
      </c>
      <c r="H1596" t="s">
        <v>53</v>
      </c>
      <c r="I1596" t="s">
        <v>54</v>
      </c>
      <c r="J1596" t="s">
        <v>55</v>
      </c>
      <c r="K1596" t="s">
        <v>29824</v>
      </c>
      <c r="L1596">
        <v>18</v>
      </c>
      <c r="M1596">
        <v>33</v>
      </c>
      <c r="N1596">
        <v>7</v>
      </c>
      <c r="O1596">
        <v>33</v>
      </c>
      <c r="P1596">
        <v>1</v>
      </c>
      <c r="Q1596" t="s">
        <v>9326</v>
      </c>
      <c r="R1596">
        <v>1</v>
      </c>
      <c r="S1596" t="s">
        <v>9303</v>
      </c>
      <c r="T1596" t="b">
        <v>1</v>
      </c>
      <c r="U1596" t="b">
        <v>0</v>
      </c>
      <c r="V1596" t="s">
        <v>9304</v>
      </c>
      <c r="W1596" t="s">
        <v>9305</v>
      </c>
      <c r="X1596" t="s">
        <v>9304</v>
      </c>
      <c r="Y1596" t="s">
        <v>9305</v>
      </c>
      <c r="Z1596" t="s">
        <v>9305</v>
      </c>
      <c r="AA1596" t="s">
        <v>9304</v>
      </c>
      <c r="AB1596" t="s">
        <v>9305</v>
      </c>
      <c r="AC1596" t="s">
        <v>9304</v>
      </c>
      <c r="AD1596" t="s">
        <v>9305</v>
      </c>
      <c r="AE1596" s="1">
        <v>45047</v>
      </c>
    </row>
    <row r="1597" spans="1:31" x14ac:dyDescent="0.25">
      <c r="A1597" t="s">
        <v>29825</v>
      </c>
      <c r="B1597" t="s">
        <v>29826</v>
      </c>
      <c r="C1597" t="s">
        <v>29827</v>
      </c>
      <c r="D1597">
        <v>299</v>
      </c>
      <c r="E1597" t="s">
        <v>24984</v>
      </c>
      <c r="F1597">
        <v>15.106676</v>
      </c>
      <c r="G1597" t="s">
        <v>9</v>
      </c>
      <c r="H1597" t="s">
        <v>53</v>
      </c>
      <c r="I1597" t="s">
        <v>54</v>
      </c>
      <c r="J1597" t="s">
        <v>59</v>
      </c>
      <c r="K1597" t="s">
        <v>29828</v>
      </c>
      <c r="L1597">
        <v>45</v>
      </c>
      <c r="M1597">
        <v>42</v>
      </c>
      <c r="N1597">
        <v>44</v>
      </c>
      <c r="O1597">
        <v>45</v>
      </c>
      <c r="P1597">
        <v>5</v>
      </c>
      <c r="Q1597" t="s">
        <v>9322</v>
      </c>
      <c r="S1597" t="s">
        <v>9303</v>
      </c>
      <c r="T1597" t="b">
        <v>0</v>
      </c>
      <c r="U1597" t="b">
        <v>0</v>
      </c>
      <c r="V1597" t="s">
        <v>9304</v>
      </c>
      <c r="W1597" t="s">
        <v>9305</v>
      </c>
      <c r="X1597" t="s">
        <v>9305</v>
      </c>
      <c r="Y1597" t="s">
        <v>9305</v>
      </c>
      <c r="Z1597" t="s">
        <v>9305</v>
      </c>
      <c r="AA1597" t="s">
        <v>9305</v>
      </c>
      <c r="AB1597" t="s">
        <v>9305</v>
      </c>
      <c r="AC1597" t="s">
        <v>9305</v>
      </c>
      <c r="AD1597" t="s">
        <v>9305</v>
      </c>
      <c r="AE1597" s="1">
        <v>45047</v>
      </c>
    </row>
    <row r="1598" spans="1:31" x14ac:dyDescent="0.25">
      <c r="A1598" t="s">
        <v>29829</v>
      </c>
      <c r="B1598" t="s">
        <v>29830</v>
      </c>
      <c r="C1598" t="s">
        <v>29831</v>
      </c>
      <c r="D1598">
        <v>300</v>
      </c>
      <c r="E1598" t="s">
        <v>24984</v>
      </c>
      <c r="F1598">
        <v>15.1572</v>
      </c>
      <c r="G1598" t="s">
        <v>9</v>
      </c>
      <c r="H1598" t="s">
        <v>53</v>
      </c>
      <c r="I1598" t="s">
        <v>54</v>
      </c>
      <c r="J1598" t="s">
        <v>72</v>
      </c>
      <c r="K1598" t="s">
        <v>29832</v>
      </c>
      <c r="L1598">
        <v>32</v>
      </c>
      <c r="M1598">
        <v>46</v>
      </c>
      <c r="N1598">
        <v>9</v>
      </c>
      <c r="O1598">
        <v>46</v>
      </c>
      <c r="P1598">
        <v>2</v>
      </c>
      <c r="Q1598" t="s">
        <v>9322</v>
      </c>
      <c r="S1598" t="s">
        <v>9330</v>
      </c>
      <c r="T1598" t="b">
        <v>0</v>
      </c>
      <c r="U1598" t="b">
        <v>0</v>
      </c>
      <c r="V1598" t="s">
        <v>9304</v>
      </c>
      <c r="W1598" t="s">
        <v>9305</v>
      </c>
      <c r="X1598" t="s">
        <v>9304</v>
      </c>
      <c r="Y1598" t="s">
        <v>9304</v>
      </c>
      <c r="Z1598" t="s">
        <v>9304</v>
      </c>
      <c r="AA1598" t="s">
        <v>9304</v>
      </c>
      <c r="AB1598" t="s">
        <v>9304</v>
      </c>
      <c r="AC1598" t="s">
        <v>9304</v>
      </c>
      <c r="AD1598" t="s">
        <v>9305</v>
      </c>
      <c r="AE1598" s="1">
        <v>45047</v>
      </c>
    </row>
    <row r="1599" spans="1:31" x14ac:dyDescent="0.25">
      <c r="A1599" t="s">
        <v>29833</v>
      </c>
      <c r="B1599" t="s">
        <v>29834</v>
      </c>
      <c r="C1599" t="s">
        <v>10153</v>
      </c>
      <c r="D1599">
        <v>700</v>
      </c>
      <c r="E1599" t="s">
        <v>24984</v>
      </c>
      <c r="F1599">
        <v>35.366799999999998</v>
      </c>
      <c r="G1599" t="s">
        <v>9</v>
      </c>
      <c r="H1599" t="s">
        <v>53</v>
      </c>
      <c r="I1599" t="s">
        <v>54</v>
      </c>
      <c r="J1599" t="s">
        <v>95</v>
      </c>
      <c r="K1599" t="s">
        <v>28059</v>
      </c>
      <c r="L1599">
        <v>100</v>
      </c>
      <c r="M1599">
        <v>30</v>
      </c>
      <c r="O1599">
        <v>100</v>
      </c>
      <c r="P1599">
        <v>1</v>
      </c>
      <c r="Q1599" t="s">
        <v>9341</v>
      </c>
      <c r="S1599" t="s">
        <v>9303</v>
      </c>
      <c r="T1599" t="b">
        <v>1</v>
      </c>
      <c r="U1599" t="b">
        <v>1</v>
      </c>
      <c r="V1599" t="s">
        <v>9304</v>
      </c>
      <c r="W1599" t="s">
        <v>9304</v>
      </c>
      <c r="X1599" t="s">
        <v>9304</v>
      </c>
      <c r="Y1599" t="s">
        <v>9305</v>
      </c>
      <c r="Z1599" t="s">
        <v>9304</v>
      </c>
      <c r="AA1599" t="s">
        <v>9304</v>
      </c>
      <c r="AB1599" t="s">
        <v>9305</v>
      </c>
      <c r="AC1599" t="s">
        <v>9304</v>
      </c>
      <c r="AD1599" t="s">
        <v>9305</v>
      </c>
      <c r="AE1599" s="1">
        <v>45042</v>
      </c>
    </row>
    <row r="1600" spans="1:31" x14ac:dyDescent="0.25">
      <c r="A1600" t="s">
        <v>29835</v>
      </c>
      <c r="B1600" t="s">
        <v>29836</v>
      </c>
      <c r="C1600" t="s">
        <v>9651</v>
      </c>
      <c r="D1600">
        <v>30</v>
      </c>
      <c r="E1600" t="s">
        <v>9301</v>
      </c>
      <c r="F1600">
        <v>30</v>
      </c>
      <c r="G1600" t="s">
        <v>9</v>
      </c>
      <c r="H1600" t="s">
        <v>53</v>
      </c>
      <c r="I1600" t="s">
        <v>54</v>
      </c>
      <c r="J1600" t="s">
        <v>59</v>
      </c>
      <c r="K1600" t="s">
        <v>26055</v>
      </c>
      <c r="L1600">
        <v>25</v>
      </c>
      <c r="M1600">
        <v>25</v>
      </c>
      <c r="N1600">
        <v>20</v>
      </c>
      <c r="O1600">
        <v>25</v>
      </c>
      <c r="P1600">
        <v>1</v>
      </c>
      <c r="Q1600" t="s">
        <v>9322</v>
      </c>
      <c r="R1600">
        <v>1</v>
      </c>
      <c r="S1600" t="s">
        <v>9303</v>
      </c>
      <c r="T1600" t="b">
        <v>1</v>
      </c>
      <c r="U1600" t="b">
        <v>0</v>
      </c>
      <c r="V1600" t="s">
        <v>9304</v>
      </c>
      <c r="W1600" t="s">
        <v>9305</v>
      </c>
      <c r="X1600" t="s">
        <v>9305</v>
      </c>
      <c r="Y1600" t="s">
        <v>9305</v>
      </c>
      <c r="Z1600" t="s">
        <v>9305</v>
      </c>
      <c r="AA1600" t="s">
        <v>9305</v>
      </c>
      <c r="AB1600" t="s">
        <v>9305</v>
      </c>
      <c r="AC1600" t="s">
        <v>9305</v>
      </c>
      <c r="AD1600" t="s">
        <v>9305</v>
      </c>
      <c r="AE1600" s="1">
        <v>45021</v>
      </c>
    </row>
    <row r="1601" spans="1:31" x14ac:dyDescent="0.25">
      <c r="A1601" t="s">
        <v>29837</v>
      </c>
      <c r="B1601" t="s">
        <v>29838</v>
      </c>
      <c r="C1601" t="s">
        <v>29839</v>
      </c>
      <c r="D1601">
        <v>400</v>
      </c>
      <c r="E1601" t="s">
        <v>24984</v>
      </c>
      <c r="F1601">
        <v>20.209599999999998</v>
      </c>
      <c r="G1601" t="s">
        <v>9</v>
      </c>
      <c r="H1601" t="s">
        <v>53</v>
      </c>
      <c r="I1601" t="s">
        <v>54</v>
      </c>
      <c r="J1601" t="s">
        <v>59</v>
      </c>
      <c r="K1601" t="s">
        <v>29840</v>
      </c>
      <c r="L1601">
        <v>30</v>
      </c>
      <c r="M1601">
        <v>30</v>
      </c>
      <c r="N1601">
        <v>8</v>
      </c>
      <c r="O1601">
        <v>30</v>
      </c>
      <c r="P1601">
        <v>1</v>
      </c>
      <c r="Q1601" t="s">
        <v>9322</v>
      </c>
      <c r="R1601">
        <v>1</v>
      </c>
      <c r="S1601" t="s">
        <v>9303</v>
      </c>
      <c r="T1601" t="b">
        <v>1</v>
      </c>
      <c r="U1601" t="b">
        <v>0</v>
      </c>
      <c r="V1601" t="s">
        <v>9305</v>
      </c>
      <c r="W1601" t="s">
        <v>9305</v>
      </c>
      <c r="X1601" t="s">
        <v>9305</v>
      </c>
      <c r="Y1601" t="s">
        <v>9305</v>
      </c>
      <c r="Z1601" t="s">
        <v>9305</v>
      </c>
      <c r="AA1601" t="s">
        <v>9305</v>
      </c>
      <c r="AB1601" t="s">
        <v>9305</v>
      </c>
      <c r="AC1601" t="s">
        <v>9305</v>
      </c>
      <c r="AD1601" t="s">
        <v>9305</v>
      </c>
      <c r="AE1601" s="1">
        <v>45022</v>
      </c>
    </row>
    <row r="1602" spans="1:31" x14ac:dyDescent="0.25">
      <c r="A1602" t="s">
        <v>29841</v>
      </c>
      <c r="B1602" t="s">
        <v>29842</v>
      </c>
      <c r="C1602" t="s">
        <v>19297</v>
      </c>
      <c r="D1602">
        <v>250</v>
      </c>
      <c r="E1602" t="s">
        <v>9301</v>
      </c>
      <c r="F1602">
        <v>250</v>
      </c>
      <c r="G1602" t="s">
        <v>9</v>
      </c>
      <c r="H1602" t="s">
        <v>53</v>
      </c>
      <c r="I1602" t="s">
        <v>54</v>
      </c>
      <c r="J1602" t="s">
        <v>59</v>
      </c>
      <c r="K1602" t="s">
        <v>29843</v>
      </c>
      <c r="L1602">
        <v>60</v>
      </c>
      <c r="M1602">
        <v>60</v>
      </c>
      <c r="O1602">
        <v>60</v>
      </c>
      <c r="P1602">
        <v>2</v>
      </c>
      <c r="Q1602" t="s">
        <v>9302</v>
      </c>
      <c r="R1602">
        <v>1</v>
      </c>
      <c r="S1602" t="s">
        <v>9330</v>
      </c>
      <c r="T1602" t="b">
        <v>1</v>
      </c>
      <c r="U1602" t="b">
        <v>0</v>
      </c>
      <c r="V1602" t="s">
        <v>9304</v>
      </c>
      <c r="W1602" t="s">
        <v>9305</v>
      </c>
      <c r="X1602" t="s">
        <v>9305</v>
      </c>
      <c r="Y1602" t="s">
        <v>9304</v>
      </c>
      <c r="Z1602" t="s">
        <v>9305</v>
      </c>
      <c r="AA1602" t="s">
        <v>9304</v>
      </c>
      <c r="AB1602" t="s">
        <v>9305</v>
      </c>
      <c r="AC1602" t="s">
        <v>9304</v>
      </c>
      <c r="AD1602" t="s">
        <v>9305</v>
      </c>
      <c r="AE1602" s="1">
        <v>44999</v>
      </c>
    </row>
    <row r="1603" spans="1:31" x14ac:dyDescent="0.25">
      <c r="A1603" t="s">
        <v>29844</v>
      </c>
      <c r="B1603" t="s">
        <v>29845</v>
      </c>
      <c r="C1603" t="s">
        <v>29846</v>
      </c>
      <c r="D1603">
        <v>50</v>
      </c>
      <c r="E1603" t="s">
        <v>24984</v>
      </c>
      <c r="F1603">
        <v>2.5261999999999998</v>
      </c>
      <c r="G1603" t="s">
        <v>9</v>
      </c>
      <c r="H1603" t="s">
        <v>163</v>
      </c>
      <c r="I1603" t="s">
        <v>164</v>
      </c>
      <c r="J1603" t="s">
        <v>55</v>
      </c>
      <c r="K1603" t="s">
        <v>29847</v>
      </c>
      <c r="L1603">
        <v>90</v>
      </c>
      <c r="M1603">
        <v>90</v>
      </c>
      <c r="N1603">
        <v>25</v>
      </c>
      <c r="O1603">
        <v>90</v>
      </c>
      <c r="P1603">
        <v>2</v>
      </c>
      <c r="Q1603" t="s">
        <v>9326</v>
      </c>
      <c r="R1603">
        <v>1</v>
      </c>
      <c r="S1603" t="s">
        <v>9350</v>
      </c>
      <c r="T1603" t="b">
        <v>1</v>
      </c>
      <c r="U1603" t="b">
        <v>0</v>
      </c>
      <c r="V1603" t="s">
        <v>9304</v>
      </c>
      <c r="W1603" t="s">
        <v>9304</v>
      </c>
      <c r="X1603" t="s">
        <v>9304</v>
      </c>
      <c r="Y1603" t="s">
        <v>9305</v>
      </c>
      <c r="Z1603" t="s">
        <v>9304</v>
      </c>
      <c r="AA1603" t="s">
        <v>9304</v>
      </c>
      <c r="AB1603" t="s">
        <v>9304</v>
      </c>
      <c r="AC1603" t="s">
        <v>9304</v>
      </c>
      <c r="AD1603" t="s">
        <v>9305</v>
      </c>
      <c r="AE1603" s="1">
        <v>45047</v>
      </c>
    </row>
    <row r="1604" spans="1:31" x14ac:dyDescent="0.25">
      <c r="A1604" t="s">
        <v>29848</v>
      </c>
      <c r="B1604" t="s">
        <v>29849</v>
      </c>
      <c r="C1604" t="s">
        <v>14019</v>
      </c>
      <c r="D1604">
        <v>600</v>
      </c>
      <c r="E1604" t="s">
        <v>24984</v>
      </c>
      <c r="F1604">
        <v>30.314399999999999</v>
      </c>
      <c r="G1604" t="s">
        <v>9</v>
      </c>
      <c r="H1604" t="s">
        <v>53</v>
      </c>
      <c r="I1604" t="s">
        <v>54</v>
      </c>
      <c r="J1604" t="s">
        <v>59</v>
      </c>
      <c r="K1604" t="s">
        <v>16653</v>
      </c>
      <c r="L1604">
        <v>50</v>
      </c>
      <c r="M1604">
        <v>50</v>
      </c>
      <c r="N1604">
        <v>19</v>
      </c>
      <c r="O1604">
        <v>50</v>
      </c>
      <c r="P1604">
        <v>1</v>
      </c>
      <c r="Q1604" t="s">
        <v>9322</v>
      </c>
      <c r="R1604">
        <v>1</v>
      </c>
      <c r="S1604" t="s">
        <v>9303</v>
      </c>
      <c r="T1604" t="b">
        <v>1</v>
      </c>
      <c r="U1604" t="b">
        <v>0</v>
      </c>
      <c r="V1604" t="s">
        <v>9304</v>
      </c>
      <c r="W1604" t="s">
        <v>9305</v>
      </c>
      <c r="X1604" t="s">
        <v>9305</v>
      </c>
      <c r="Y1604" t="s">
        <v>9305</v>
      </c>
      <c r="Z1604" t="s">
        <v>9305</v>
      </c>
      <c r="AA1604" t="s">
        <v>9304</v>
      </c>
      <c r="AB1604" t="s">
        <v>9305</v>
      </c>
      <c r="AC1604" t="s">
        <v>9305</v>
      </c>
      <c r="AD1604" t="s">
        <v>9305</v>
      </c>
      <c r="AE1604" s="1">
        <v>45037</v>
      </c>
    </row>
    <row r="1605" spans="1:31" x14ac:dyDescent="0.25">
      <c r="A1605" t="s">
        <v>29850</v>
      </c>
      <c r="B1605" t="s">
        <v>29851</v>
      </c>
      <c r="C1605" t="s">
        <v>18110</v>
      </c>
      <c r="D1605">
        <v>500</v>
      </c>
      <c r="E1605" t="s">
        <v>24984</v>
      </c>
      <c r="F1605">
        <v>25.262</v>
      </c>
      <c r="G1605" t="s">
        <v>9</v>
      </c>
      <c r="H1605" t="s">
        <v>53</v>
      </c>
      <c r="I1605" t="s">
        <v>54</v>
      </c>
      <c r="J1605" t="s">
        <v>59</v>
      </c>
      <c r="K1605" t="s">
        <v>29852</v>
      </c>
      <c r="L1605">
        <v>50</v>
      </c>
      <c r="M1605">
        <v>54</v>
      </c>
      <c r="N1605">
        <v>12</v>
      </c>
      <c r="O1605">
        <v>54</v>
      </c>
      <c r="P1605">
        <v>2</v>
      </c>
      <c r="Q1605" t="s">
        <v>9302</v>
      </c>
      <c r="R1605">
        <v>1</v>
      </c>
      <c r="S1605" t="s">
        <v>9330</v>
      </c>
      <c r="T1605" t="b">
        <v>1</v>
      </c>
      <c r="U1605" t="b">
        <v>0</v>
      </c>
      <c r="V1605" t="s">
        <v>9304</v>
      </c>
      <c r="W1605" t="s">
        <v>9305</v>
      </c>
      <c r="X1605" t="s">
        <v>9304</v>
      </c>
      <c r="Y1605" t="s">
        <v>9304</v>
      </c>
      <c r="Z1605" t="s">
        <v>9305</v>
      </c>
      <c r="AA1605" t="s">
        <v>9304</v>
      </c>
      <c r="AB1605" t="s">
        <v>9304</v>
      </c>
      <c r="AC1605" t="s">
        <v>9304</v>
      </c>
      <c r="AD1605" t="s">
        <v>9305</v>
      </c>
      <c r="AE1605" s="1">
        <v>45047</v>
      </c>
    </row>
    <row r="1606" spans="1:31" x14ac:dyDescent="0.25">
      <c r="A1606" t="s">
        <v>29853</v>
      </c>
      <c r="B1606" t="s">
        <v>29854</v>
      </c>
      <c r="C1606" t="s">
        <v>22849</v>
      </c>
      <c r="D1606">
        <v>38</v>
      </c>
      <c r="E1606" t="s">
        <v>9301</v>
      </c>
      <c r="F1606">
        <v>38</v>
      </c>
      <c r="G1606" t="s">
        <v>9</v>
      </c>
      <c r="H1606" t="s">
        <v>53</v>
      </c>
      <c r="I1606" t="s">
        <v>54</v>
      </c>
      <c r="J1606" t="s">
        <v>55</v>
      </c>
      <c r="K1606" t="s">
        <v>10821</v>
      </c>
      <c r="M1606">
        <v>50</v>
      </c>
      <c r="O1606">
        <v>50</v>
      </c>
      <c r="P1606">
        <v>3</v>
      </c>
      <c r="Q1606" t="s">
        <v>9341</v>
      </c>
      <c r="S1606" t="s">
        <v>9330</v>
      </c>
      <c r="T1606" t="b">
        <v>1</v>
      </c>
      <c r="U1606" t="b">
        <v>1</v>
      </c>
      <c r="V1606" t="s">
        <v>9305</v>
      </c>
      <c r="W1606" t="s">
        <v>9305</v>
      </c>
      <c r="X1606" t="s">
        <v>9304</v>
      </c>
      <c r="Y1606" t="s">
        <v>9304</v>
      </c>
      <c r="Z1606" t="s">
        <v>9305</v>
      </c>
      <c r="AA1606" t="s">
        <v>9305</v>
      </c>
      <c r="AB1606" t="s">
        <v>9305</v>
      </c>
      <c r="AC1606" t="s">
        <v>9305</v>
      </c>
      <c r="AD1606" t="s">
        <v>9305</v>
      </c>
      <c r="AE1606" s="1">
        <v>45047</v>
      </c>
    </row>
    <row r="1607" spans="1:31" x14ac:dyDescent="0.25">
      <c r="A1607" t="s">
        <v>29855</v>
      </c>
      <c r="B1607" t="s">
        <v>29856</v>
      </c>
      <c r="C1607" t="s">
        <v>10917</v>
      </c>
      <c r="D1607">
        <v>45</v>
      </c>
      <c r="E1607" t="s">
        <v>9301</v>
      </c>
      <c r="F1607">
        <v>45</v>
      </c>
      <c r="G1607" t="s">
        <v>9</v>
      </c>
      <c r="H1607" t="s">
        <v>53</v>
      </c>
      <c r="I1607" t="s">
        <v>54</v>
      </c>
      <c r="J1607" t="s">
        <v>72</v>
      </c>
      <c r="K1607" t="s">
        <v>17593</v>
      </c>
      <c r="L1607">
        <v>17</v>
      </c>
      <c r="M1607">
        <v>35</v>
      </c>
      <c r="N1607">
        <v>6</v>
      </c>
      <c r="O1607">
        <v>35</v>
      </c>
      <c r="P1607">
        <v>1</v>
      </c>
      <c r="Q1607" t="s">
        <v>9322</v>
      </c>
      <c r="R1607">
        <v>1</v>
      </c>
      <c r="S1607" t="s">
        <v>9330</v>
      </c>
      <c r="T1607" t="b">
        <v>0</v>
      </c>
      <c r="U1607" t="b">
        <v>0</v>
      </c>
      <c r="V1607" t="s">
        <v>9305</v>
      </c>
      <c r="W1607" t="s">
        <v>9305</v>
      </c>
      <c r="X1607" t="s">
        <v>9304</v>
      </c>
      <c r="Y1607" t="s">
        <v>9305</v>
      </c>
      <c r="Z1607" t="s">
        <v>9304</v>
      </c>
      <c r="AA1607" t="s">
        <v>9304</v>
      </c>
      <c r="AB1607" t="s">
        <v>9305</v>
      </c>
      <c r="AC1607" t="s">
        <v>9304</v>
      </c>
      <c r="AD1607" t="s">
        <v>9305</v>
      </c>
      <c r="AE1607" s="1">
        <v>45047</v>
      </c>
    </row>
    <row r="1608" spans="1:31" x14ac:dyDescent="0.25">
      <c r="A1608" t="s">
        <v>29857</v>
      </c>
      <c r="B1608" t="s">
        <v>29858</v>
      </c>
      <c r="C1608" t="s">
        <v>29859</v>
      </c>
      <c r="D1608">
        <v>500</v>
      </c>
      <c r="E1608" t="s">
        <v>24984</v>
      </c>
      <c r="F1608">
        <v>25.262</v>
      </c>
      <c r="G1608" t="s">
        <v>9</v>
      </c>
      <c r="H1608" t="s">
        <v>26656</v>
      </c>
      <c r="I1608" t="s">
        <v>26656</v>
      </c>
      <c r="J1608" t="s">
        <v>158</v>
      </c>
      <c r="K1608" t="s">
        <v>29860</v>
      </c>
      <c r="M1608">
        <v>40</v>
      </c>
      <c r="O1608">
        <v>40</v>
      </c>
      <c r="P1608">
        <v>2</v>
      </c>
      <c r="Q1608" t="s">
        <v>9341</v>
      </c>
      <c r="S1608" t="s">
        <v>9330</v>
      </c>
      <c r="T1608" t="b">
        <v>1</v>
      </c>
      <c r="U1608" t="b">
        <v>0</v>
      </c>
      <c r="V1608" t="s">
        <v>9305</v>
      </c>
      <c r="W1608" t="s">
        <v>9305</v>
      </c>
      <c r="X1608" t="s">
        <v>9304</v>
      </c>
      <c r="Y1608" t="s">
        <v>9305</v>
      </c>
      <c r="Z1608" t="s">
        <v>9305</v>
      </c>
      <c r="AA1608" t="s">
        <v>9304</v>
      </c>
      <c r="AB1608" t="s">
        <v>9305</v>
      </c>
      <c r="AC1608" t="s">
        <v>9304</v>
      </c>
      <c r="AD1608" t="s">
        <v>9305</v>
      </c>
      <c r="AE1608" s="1">
        <v>45047</v>
      </c>
    </row>
    <row r="1609" spans="1:31" x14ac:dyDescent="0.25">
      <c r="A1609" t="s">
        <v>29861</v>
      </c>
      <c r="B1609" t="s">
        <v>29862</v>
      </c>
      <c r="C1609" t="s">
        <v>26187</v>
      </c>
      <c r="D1609">
        <v>500</v>
      </c>
      <c r="E1609" t="s">
        <v>24984</v>
      </c>
      <c r="F1609">
        <v>25.262</v>
      </c>
      <c r="G1609" t="s">
        <v>9</v>
      </c>
      <c r="H1609" t="s">
        <v>53</v>
      </c>
      <c r="I1609" t="s">
        <v>54</v>
      </c>
      <c r="J1609" t="s">
        <v>55</v>
      </c>
      <c r="K1609" t="s">
        <v>26188</v>
      </c>
      <c r="M1609">
        <v>43</v>
      </c>
      <c r="O1609">
        <v>43</v>
      </c>
      <c r="P1609">
        <v>1</v>
      </c>
      <c r="Q1609" t="s">
        <v>9322</v>
      </c>
      <c r="R1609">
        <v>1</v>
      </c>
      <c r="S1609" t="s">
        <v>9350</v>
      </c>
      <c r="T1609" t="b">
        <v>1</v>
      </c>
      <c r="U1609" t="b">
        <v>1</v>
      </c>
      <c r="V1609" t="s">
        <v>9304</v>
      </c>
      <c r="W1609" t="s">
        <v>9305</v>
      </c>
      <c r="X1609" t="s">
        <v>9304</v>
      </c>
      <c r="Y1609" t="s">
        <v>9305</v>
      </c>
      <c r="Z1609" t="s">
        <v>9304</v>
      </c>
      <c r="AA1609" t="s">
        <v>9305</v>
      </c>
      <c r="AB1609" t="s">
        <v>9304</v>
      </c>
      <c r="AC1609" t="s">
        <v>9304</v>
      </c>
      <c r="AD1609" t="s">
        <v>9305</v>
      </c>
      <c r="AE1609" s="1">
        <v>45044</v>
      </c>
    </row>
    <row r="1610" spans="1:31" x14ac:dyDescent="0.25">
      <c r="A1610" t="s">
        <v>29863</v>
      </c>
      <c r="B1610" t="s">
        <v>29864</v>
      </c>
      <c r="C1610" t="s">
        <v>29865</v>
      </c>
      <c r="D1610">
        <v>400</v>
      </c>
      <c r="E1610" t="s">
        <v>24984</v>
      </c>
      <c r="F1610">
        <v>20.209599999999998</v>
      </c>
      <c r="G1610" t="s">
        <v>9</v>
      </c>
      <c r="H1610" t="s">
        <v>163</v>
      </c>
      <c r="I1610" t="s">
        <v>164</v>
      </c>
      <c r="J1610" t="s">
        <v>55</v>
      </c>
      <c r="K1610" t="s">
        <v>29866</v>
      </c>
      <c r="L1610">
        <v>90</v>
      </c>
      <c r="M1610">
        <v>90</v>
      </c>
      <c r="N1610">
        <v>25</v>
      </c>
      <c r="O1610">
        <v>90</v>
      </c>
      <c r="P1610">
        <v>1</v>
      </c>
      <c r="Q1610" t="s">
        <v>9322</v>
      </c>
      <c r="R1610">
        <v>1</v>
      </c>
      <c r="S1610" t="s">
        <v>9303</v>
      </c>
      <c r="T1610" t="b">
        <v>1</v>
      </c>
      <c r="U1610" t="b">
        <v>0</v>
      </c>
      <c r="V1610" t="s">
        <v>9304</v>
      </c>
      <c r="W1610" t="s">
        <v>9304</v>
      </c>
      <c r="X1610" t="s">
        <v>9304</v>
      </c>
      <c r="Y1610" t="s">
        <v>9305</v>
      </c>
      <c r="Z1610" t="s">
        <v>9304</v>
      </c>
      <c r="AA1610" t="s">
        <v>9304</v>
      </c>
      <c r="AB1610" t="s">
        <v>9305</v>
      </c>
      <c r="AC1610" t="s">
        <v>9304</v>
      </c>
      <c r="AD1610" t="s">
        <v>9305</v>
      </c>
      <c r="AE1610" s="1">
        <v>45047</v>
      </c>
    </row>
    <row r="1611" spans="1:31" x14ac:dyDescent="0.25">
      <c r="A1611" t="s">
        <v>29867</v>
      </c>
      <c r="B1611" t="s">
        <v>29868</v>
      </c>
      <c r="C1611" t="s">
        <v>15429</v>
      </c>
      <c r="D1611">
        <v>800</v>
      </c>
      <c r="E1611" t="s">
        <v>24984</v>
      </c>
      <c r="F1611">
        <v>40.419199999999996</v>
      </c>
      <c r="G1611" t="s">
        <v>9</v>
      </c>
      <c r="H1611" t="s">
        <v>53</v>
      </c>
      <c r="I1611" t="s">
        <v>54</v>
      </c>
      <c r="J1611" t="s">
        <v>55</v>
      </c>
      <c r="K1611" t="s">
        <v>29869</v>
      </c>
      <c r="L1611">
        <v>55</v>
      </c>
      <c r="M1611">
        <v>60</v>
      </c>
      <c r="N1611">
        <v>20</v>
      </c>
      <c r="O1611">
        <v>60</v>
      </c>
      <c r="P1611">
        <v>1</v>
      </c>
      <c r="Q1611" t="s">
        <v>9326</v>
      </c>
      <c r="R1611">
        <v>1</v>
      </c>
      <c r="S1611" t="s">
        <v>9303</v>
      </c>
      <c r="T1611" t="b">
        <v>1</v>
      </c>
      <c r="U1611" t="b">
        <v>1</v>
      </c>
      <c r="V1611" t="s">
        <v>9305</v>
      </c>
      <c r="W1611" t="s">
        <v>9304</v>
      </c>
      <c r="X1611" t="s">
        <v>9305</v>
      </c>
      <c r="Y1611" t="s">
        <v>9304</v>
      </c>
      <c r="Z1611" t="s">
        <v>9304</v>
      </c>
      <c r="AA1611" t="s">
        <v>9304</v>
      </c>
      <c r="AB1611" t="s">
        <v>9305</v>
      </c>
      <c r="AC1611" t="s">
        <v>9304</v>
      </c>
      <c r="AD1611" t="s">
        <v>9305</v>
      </c>
      <c r="AE1611" s="1">
        <v>45047</v>
      </c>
    </row>
    <row r="1612" spans="1:31" x14ac:dyDescent="0.25">
      <c r="A1612" t="s">
        <v>29870</v>
      </c>
      <c r="B1612" t="s">
        <v>29871</v>
      </c>
      <c r="C1612" t="s">
        <v>11395</v>
      </c>
      <c r="D1612">
        <v>350</v>
      </c>
      <c r="E1612" t="s">
        <v>24984</v>
      </c>
      <c r="F1612">
        <v>17.683399999999999</v>
      </c>
      <c r="G1612" t="s">
        <v>9</v>
      </c>
      <c r="H1612" t="s">
        <v>163</v>
      </c>
      <c r="I1612" t="s">
        <v>164</v>
      </c>
      <c r="J1612" t="s">
        <v>165</v>
      </c>
      <c r="K1612" t="s">
        <v>29872</v>
      </c>
      <c r="M1612">
        <v>38</v>
      </c>
      <c r="O1612">
        <v>38</v>
      </c>
      <c r="P1612">
        <v>1</v>
      </c>
      <c r="Q1612" t="s">
        <v>9341</v>
      </c>
      <c r="R1612">
        <v>2</v>
      </c>
      <c r="S1612" t="s">
        <v>9303</v>
      </c>
      <c r="T1612" t="b">
        <v>1</v>
      </c>
      <c r="U1612" t="b">
        <v>0</v>
      </c>
      <c r="V1612" t="s">
        <v>9304</v>
      </c>
      <c r="W1612" t="s">
        <v>9305</v>
      </c>
      <c r="X1612" t="s">
        <v>9304</v>
      </c>
      <c r="Y1612" t="s">
        <v>9304</v>
      </c>
      <c r="Z1612" t="s">
        <v>9304</v>
      </c>
      <c r="AA1612" t="s">
        <v>9304</v>
      </c>
      <c r="AB1612" t="s">
        <v>9304</v>
      </c>
      <c r="AC1612" t="s">
        <v>9304</v>
      </c>
      <c r="AD1612" t="s">
        <v>9305</v>
      </c>
      <c r="AE1612" s="1">
        <v>45047</v>
      </c>
    </row>
    <row r="1613" spans="1:31" x14ac:dyDescent="0.25">
      <c r="A1613" t="s">
        <v>29873</v>
      </c>
      <c r="B1613" t="s">
        <v>29874</v>
      </c>
      <c r="C1613" t="s">
        <v>15364</v>
      </c>
      <c r="D1613">
        <v>850</v>
      </c>
      <c r="E1613" t="s">
        <v>24984</v>
      </c>
      <c r="F1613">
        <v>42.945399999999999</v>
      </c>
      <c r="G1613" t="s">
        <v>9</v>
      </c>
      <c r="H1613" t="s">
        <v>53</v>
      </c>
      <c r="I1613" t="s">
        <v>54</v>
      </c>
      <c r="J1613" t="s">
        <v>55</v>
      </c>
      <c r="K1613" t="s">
        <v>11951</v>
      </c>
      <c r="L1613">
        <v>58</v>
      </c>
      <c r="M1613">
        <v>58</v>
      </c>
      <c r="N1613">
        <v>20</v>
      </c>
      <c r="O1613">
        <v>58</v>
      </c>
      <c r="P1613">
        <v>1</v>
      </c>
      <c r="Q1613" t="s">
        <v>9322</v>
      </c>
      <c r="R1613">
        <v>1</v>
      </c>
      <c r="S1613" t="s">
        <v>9303</v>
      </c>
      <c r="T1613" t="b">
        <v>1</v>
      </c>
      <c r="U1613" t="b">
        <v>0</v>
      </c>
      <c r="V1613" t="s">
        <v>9304</v>
      </c>
      <c r="W1613" t="s">
        <v>9304</v>
      </c>
      <c r="X1613" t="s">
        <v>9305</v>
      </c>
      <c r="Y1613" t="s">
        <v>9304</v>
      </c>
      <c r="Z1613" t="s">
        <v>9304</v>
      </c>
      <c r="AA1613" t="s">
        <v>9304</v>
      </c>
      <c r="AB1613" t="s">
        <v>9305</v>
      </c>
      <c r="AC1613" t="s">
        <v>9304</v>
      </c>
      <c r="AD1613" t="s">
        <v>9305</v>
      </c>
      <c r="AE1613" s="1">
        <v>45047</v>
      </c>
    </row>
    <row r="1614" spans="1:31" x14ac:dyDescent="0.25">
      <c r="A1614" t="s">
        <v>29875</v>
      </c>
      <c r="B1614" t="s">
        <v>29876</v>
      </c>
      <c r="C1614" t="s">
        <v>14228</v>
      </c>
      <c r="D1614">
        <v>850</v>
      </c>
      <c r="E1614" t="s">
        <v>24984</v>
      </c>
      <c r="F1614">
        <v>42.945399999999999</v>
      </c>
      <c r="G1614" t="s">
        <v>9</v>
      </c>
      <c r="H1614" t="s">
        <v>53</v>
      </c>
      <c r="I1614" t="s">
        <v>54</v>
      </c>
      <c r="J1614" t="s">
        <v>55</v>
      </c>
      <c r="K1614" t="s">
        <v>29877</v>
      </c>
      <c r="L1614">
        <v>48</v>
      </c>
      <c r="M1614">
        <v>50</v>
      </c>
      <c r="N1614">
        <v>17</v>
      </c>
      <c r="O1614">
        <v>50</v>
      </c>
      <c r="P1614">
        <v>1</v>
      </c>
      <c r="Q1614" t="s">
        <v>9322</v>
      </c>
      <c r="R1614">
        <v>1</v>
      </c>
      <c r="S1614" t="s">
        <v>9303</v>
      </c>
      <c r="T1614" t="b">
        <v>1</v>
      </c>
      <c r="U1614" t="b">
        <v>0</v>
      </c>
      <c r="V1614" t="s">
        <v>9304</v>
      </c>
      <c r="W1614" t="s">
        <v>9304</v>
      </c>
      <c r="X1614" t="s">
        <v>9304</v>
      </c>
      <c r="Y1614" t="s">
        <v>9305</v>
      </c>
      <c r="Z1614" t="s">
        <v>9304</v>
      </c>
      <c r="AA1614" t="s">
        <v>9305</v>
      </c>
      <c r="AB1614" t="s">
        <v>9305</v>
      </c>
      <c r="AC1614" t="s">
        <v>9304</v>
      </c>
      <c r="AD1614" t="s">
        <v>9305</v>
      </c>
      <c r="AE1614" s="1">
        <v>45047</v>
      </c>
    </row>
    <row r="1615" spans="1:31" x14ac:dyDescent="0.25">
      <c r="A1615" t="s">
        <v>29878</v>
      </c>
      <c r="B1615" t="s">
        <v>29879</v>
      </c>
      <c r="C1615" t="s">
        <v>9776</v>
      </c>
      <c r="D1615">
        <v>85</v>
      </c>
      <c r="E1615" t="s">
        <v>9301</v>
      </c>
      <c r="F1615">
        <v>85</v>
      </c>
      <c r="G1615" t="s">
        <v>9</v>
      </c>
      <c r="H1615" t="s">
        <v>53</v>
      </c>
      <c r="I1615" t="s">
        <v>54</v>
      </c>
      <c r="J1615" t="s">
        <v>59</v>
      </c>
      <c r="K1615" t="s">
        <v>9424</v>
      </c>
      <c r="M1615">
        <v>27</v>
      </c>
      <c r="O1615">
        <v>27</v>
      </c>
      <c r="P1615">
        <v>1</v>
      </c>
      <c r="Q1615" t="s">
        <v>9341</v>
      </c>
      <c r="S1615" t="s">
        <v>9303</v>
      </c>
      <c r="T1615" t="b">
        <v>0</v>
      </c>
      <c r="U1615" t="b">
        <v>0</v>
      </c>
      <c r="V1615" t="s">
        <v>9305</v>
      </c>
      <c r="W1615" t="s">
        <v>9305</v>
      </c>
      <c r="X1615" t="s">
        <v>9305</v>
      </c>
      <c r="Y1615" t="s">
        <v>9305</v>
      </c>
      <c r="Z1615" t="s">
        <v>9305</v>
      </c>
      <c r="AA1615" t="s">
        <v>9304</v>
      </c>
      <c r="AB1615" t="s">
        <v>9305</v>
      </c>
      <c r="AC1615" t="s">
        <v>9304</v>
      </c>
      <c r="AD1615" t="s">
        <v>9305</v>
      </c>
      <c r="AE1615" s="1">
        <v>45034</v>
      </c>
    </row>
    <row r="1616" spans="1:31" x14ac:dyDescent="0.25">
      <c r="A1616" t="s">
        <v>29880</v>
      </c>
      <c r="B1616" t="s">
        <v>29881</v>
      </c>
      <c r="C1616" t="s">
        <v>29882</v>
      </c>
      <c r="D1616">
        <v>500</v>
      </c>
      <c r="E1616" t="s">
        <v>24984</v>
      </c>
      <c r="F1616">
        <v>25.262</v>
      </c>
      <c r="G1616" t="s">
        <v>9</v>
      </c>
      <c r="H1616" t="s">
        <v>26656</v>
      </c>
      <c r="I1616" t="s">
        <v>26656</v>
      </c>
      <c r="J1616" t="s">
        <v>158</v>
      </c>
      <c r="K1616" t="s">
        <v>29883</v>
      </c>
      <c r="L1616">
        <v>44</v>
      </c>
      <c r="M1616">
        <v>44</v>
      </c>
      <c r="O1616">
        <v>44</v>
      </c>
      <c r="P1616">
        <v>2</v>
      </c>
      <c r="Q1616" t="s">
        <v>9341</v>
      </c>
      <c r="R1616">
        <v>1</v>
      </c>
      <c r="S1616" t="s">
        <v>9330</v>
      </c>
      <c r="T1616" t="b">
        <v>1</v>
      </c>
      <c r="U1616" t="b">
        <v>0</v>
      </c>
      <c r="V1616" t="s">
        <v>9305</v>
      </c>
      <c r="W1616" t="s">
        <v>9305</v>
      </c>
      <c r="X1616" t="s">
        <v>9305</v>
      </c>
      <c r="Y1616" t="s">
        <v>9305</v>
      </c>
      <c r="Z1616" t="s">
        <v>9305</v>
      </c>
      <c r="AA1616" t="s">
        <v>9305</v>
      </c>
      <c r="AB1616" t="s">
        <v>9305</v>
      </c>
      <c r="AC1616" t="s">
        <v>9305</v>
      </c>
      <c r="AD1616" t="s">
        <v>9305</v>
      </c>
      <c r="AE1616" s="1">
        <v>45047</v>
      </c>
    </row>
    <row r="1617" spans="1:31" x14ac:dyDescent="0.25">
      <c r="A1617" t="s">
        <v>29884</v>
      </c>
      <c r="B1617" t="s">
        <v>29885</v>
      </c>
      <c r="C1617" t="s">
        <v>18227</v>
      </c>
      <c r="D1617">
        <v>650</v>
      </c>
      <c r="E1617" t="s">
        <v>24984</v>
      </c>
      <c r="F1617">
        <v>32.840600000000002</v>
      </c>
      <c r="G1617" t="s">
        <v>9</v>
      </c>
      <c r="H1617" t="s">
        <v>53</v>
      </c>
      <c r="I1617" t="s">
        <v>54</v>
      </c>
      <c r="J1617" t="s">
        <v>64</v>
      </c>
      <c r="K1617" t="s">
        <v>29886</v>
      </c>
      <c r="L1617">
        <v>46</v>
      </c>
      <c r="M1617">
        <v>54</v>
      </c>
      <c r="N1617">
        <v>8</v>
      </c>
      <c r="O1617">
        <v>54</v>
      </c>
      <c r="P1617">
        <v>2</v>
      </c>
      <c r="Q1617" t="s">
        <v>9326</v>
      </c>
      <c r="R1617">
        <v>1</v>
      </c>
      <c r="S1617" t="s">
        <v>9330</v>
      </c>
      <c r="T1617" t="b">
        <v>0</v>
      </c>
      <c r="U1617" t="b">
        <v>0</v>
      </c>
      <c r="V1617" t="s">
        <v>9305</v>
      </c>
      <c r="W1617" t="s">
        <v>9305</v>
      </c>
      <c r="X1617" t="s">
        <v>9304</v>
      </c>
      <c r="Y1617" t="s">
        <v>9304</v>
      </c>
      <c r="Z1617" t="s">
        <v>9304</v>
      </c>
      <c r="AA1617" t="s">
        <v>9304</v>
      </c>
      <c r="AB1617" t="s">
        <v>9304</v>
      </c>
      <c r="AC1617" t="s">
        <v>9304</v>
      </c>
      <c r="AD1617" t="s">
        <v>9305</v>
      </c>
      <c r="AE1617" s="1">
        <v>45047</v>
      </c>
    </row>
    <row r="1618" spans="1:31" x14ac:dyDescent="0.25">
      <c r="A1618" t="s">
        <v>29887</v>
      </c>
      <c r="B1618" t="s">
        <v>29888</v>
      </c>
      <c r="C1618" t="s">
        <v>9802</v>
      </c>
      <c r="D1618">
        <v>30</v>
      </c>
      <c r="E1618" t="s">
        <v>9301</v>
      </c>
      <c r="F1618">
        <v>30</v>
      </c>
      <c r="G1618" t="s">
        <v>9</v>
      </c>
      <c r="H1618" t="s">
        <v>53</v>
      </c>
      <c r="I1618" t="s">
        <v>54</v>
      </c>
      <c r="J1618" t="s">
        <v>72</v>
      </c>
      <c r="K1618" t="s">
        <v>9763</v>
      </c>
      <c r="M1618">
        <v>27</v>
      </c>
      <c r="O1618">
        <v>27</v>
      </c>
      <c r="P1618">
        <v>1</v>
      </c>
      <c r="Q1618" t="s">
        <v>9341</v>
      </c>
      <c r="S1618" t="s">
        <v>9330</v>
      </c>
      <c r="T1618" t="b">
        <v>1</v>
      </c>
      <c r="U1618" t="b">
        <v>0</v>
      </c>
      <c r="V1618" t="s">
        <v>9304</v>
      </c>
      <c r="W1618" t="s">
        <v>9304</v>
      </c>
      <c r="X1618" t="s">
        <v>9304</v>
      </c>
      <c r="Y1618" t="s">
        <v>9305</v>
      </c>
      <c r="Z1618" t="s">
        <v>9305</v>
      </c>
      <c r="AA1618" t="s">
        <v>9304</v>
      </c>
      <c r="AB1618" t="s">
        <v>9305</v>
      </c>
      <c r="AC1618" t="s">
        <v>9304</v>
      </c>
      <c r="AD1618" t="s">
        <v>9305</v>
      </c>
      <c r="AE1618" s="1">
        <v>45044</v>
      </c>
    </row>
    <row r="1619" spans="1:31" x14ac:dyDescent="0.25">
      <c r="A1619" t="s">
        <v>29889</v>
      </c>
      <c r="B1619" t="s">
        <v>29890</v>
      </c>
      <c r="C1619" t="s">
        <v>28254</v>
      </c>
      <c r="D1619">
        <v>300</v>
      </c>
      <c r="E1619" t="s">
        <v>24984</v>
      </c>
      <c r="F1619">
        <v>15.1572</v>
      </c>
      <c r="G1619" t="s">
        <v>9</v>
      </c>
      <c r="H1619" t="s">
        <v>53</v>
      </c>
      <c r="I1619" t="s">
        <v>54</v>
      </c>
      <c r="J1619" t="s">
        <v>59</v>
      </c>
      <c r="K1619" t="s">
        <v>26143</v>
      </c>
      <c r="L1619">
        <v>60</v>
      </c>
      <c r="M1619">
        <v>60</v>
      </c>
      <c r="N1619">
        <v>20</v>
      </c>
      <c r="O1619">
        <v>60</v>
      </c>
      <c r="P1619">
        <v>2</v>
      </c>
      <c r="Q1619" t="s">
        <v>9322</v>
      </c>
      <c r="R1619">
        <v>1</v>
      </c>
      <c r="S1619" t="s">
        <v>9350</v>
      </c>
      <c r="T1619" t="b">
        <v>0</v>
      </c>
      <c r="U1619" t="b">
        <v>0</v>
      </c>
      <c r="V1619" t="s">
        <v>9305</v>
      </c>
      <c r="W1619" t="s">
        <v>9305</v>
      </c>
      <c r="X1619" t="s">
        <v>9304</v>
      </c>
      <c r="Y1619" t="s">
        <v>9305</v>
      </c>
      <c r="Z1619" t="s">
        <v>9304</v>
      </c>
      <c r="AA1619" t="s">
        <v>9305</v>
      </c>
      <c r="AB1619" t="s">
        <v>9305</v>
      </c>
      <c r="AC1619" t="s">
        <v>9304</v>
      </c>
      <c r="AD1619" t="s">
        <v>9305</v>
      </c>
      <c r="AE1619" s="1">
        <v>45047</v>
      </c>
    </row>
    <row r="1620" spans="1:31" x14ac:dyDescent="0.25">
      <c r="A1620" t="s">
        <v>29891</v>
      </c>
      <c r="B1620" t="s">
        <v>29892</v>
      </c>
      <c r="C1620" t="s">
        <v>24378</v>
      </c>
      <c r="D1620">
        <v>50</v>
      </c>
      <c r="E1620" t="s">
        <v>9301</v>
      </c>
      <c r="F1620">
        <v>50</v>
      </c>
      <c r="G1620" t="s">
        <v>9</v>
      </c>
      <c r="H1620" t="s">
        <v>53</v>
      </c>
      <c r="I1620" t="s">
        <v>54</v>
      </c>
      <c r="J1620" t="s">
        <v>59</v>
      </c>
      <c r="K1620" t="s">
        <v>18386</v>
      </c>
      <c r="M1620">
        <v>90</v>
      </c>
      <c r="O1620">
        <v>90</v>
      </c>
      <c r="P1620">
        <v>3</v>
      </c>
      <c r="Q1620" t="s">
        <v>9322</v>
      </c>
      <c r="S1620" t="s">
        <v>9303</v>
      </c>
      <c r="T1620" t="b">
        <v>1</v>
      </c>
      <c r="U1620" t="b">
        <v>1</v>
      </c>
      <c r="V1620" t="s">
        <v>9304</v>
      </c>
      <c r="W1620" t="s">
        <v>9304</v>
      </c>
      <c r="X1620" t="s">
        <v>9305</v>
      </c>
      <c r="Y1620" t="s">
        <v>9305</v>
      </c>
      <c r="Z1620" t="s">
        <v>9305</v>
      </c>
      <c r="AA1620" t="s">
        <v>9304</v>
      </c>
      <c r="AB1620" t="s">
        <v>9305</v>
      </c>
      <c r="AC1620" t="s">
        <v>9305</v>
      </c>
      <c r="AD1620" t="s">
        <v>9305</v>
      </c>
      <c r="AE1620" s="1">
        <v>45047</v>
      </c>
    </row>
    <row r="1621" spans="1:31" x14ac:dyDescent="0.25">
      <c r="A1621" t="s">
        <v>29893</v>
      </c>
      <c r="B1621" t="s">
        <v>29894</v>
      </c>
      <c r="C1621" t="s">
        <v>21273</v>
      </c>
      <c r="D1621">
        <v>45</v>
      </c>
      <c r="E1621" t="s">
        <v>9301</v>
      </c>
      <c r="F1621">
        <v>45</v>
      </c>
      <c r="G1621" t="s">
        <v>9</v>
      </c>
      <c r="H1621" t="s">
        <v>53</v>
      </c>
      <c r="I1621" t="s">
        <v>54</v>
      </c>
      <c r="J1621" t="s">
        <v>55</v>
      </c>
      <c r="K1621" t="s">
        <v>29895</v>
      </c>
      <c r="L1621">
        <v>45</v>
      </c>
      <c r="M1621">
        <v>72</v>
      </c>
      <c r="N1621">
        <v>9</v>
      </c>
      <c r="O1621">
        <v>72</v>
      </c>
      <c r="P1621">
        <v>2</v>
      </c>
      <c r="Q1621" t="s">
        <v>9322</v>
      </c>
      <c r="S1621" t="s">
        <v>9350</v>
      </c>
      <c r="T1621" t="b">
        <v>1</v>
      </c>
      <c r="U1621" t="b">
        <v>0</v>
      </c>
      <c r="V1621" t="s">
        <v>9304</v>
      </c>
      <c r="W1621" t="s">
        <v>9304</v>
      </c>
      <c r="X1621" t="s">
        <v>9304</v>
      </c>
      <c r="Y1621" t="s">
        <v>9305</v>
      </c>
      <c r="Z1621" t="s">
        <v>9304</v>
      </c>
      <c r="AA1621" t="s">
        <v>9304</v>
      </c>
      <c r="AB1621" t="s">
        <v>9304</v>
      </c>
      <c r="AC1621" t="s">
        <v>9304</v>
      </c>
      <c r="AD1621" t="s">
        <v>9305</v>
      </c>
      <c r="AE1621" s="1">
        <v>44993</v>
      </c>
    </row>
    <row r="1622" spans="1:31" x14ac:dyDescent="0.25">
      <c r="A1622" t="s">
        <v>29896</v>
      </c>
      <c r="B1622" t="s">
        <v>29897</v>
      </c>
      <c r="C1622" t="s">
        <v>15378</v>
      </c>
      <c r="D1622">
        <v>700</v>
      </c>
      <c r="E1622" t="s">
        <v>24984</v>
      </c>
      <c r="F1622">
        <v>35.366799999999998</v>
      </c>
      <c r="G1622" t="s">
        <v>9</v>
      </c>
      <c r="H1622" t="s">
        <v>53</v>
      </c>
      <c r="I1622" t="s">
        <v>54</v>
      </c>
      <c r="J1622" t="s">
        <v>72</v>
      </c>
      <c r="K1622" t="s">
        <v>14979</v>
      </c>
      <c r="L1622">
        <v>46</v>
      </c>
      <c r="M1622">
        <v>58</v>
      </c>
      <c r="N1622">
        <v>16</v>
      </c>
      <c r="O1622">
        <v>58</v>
      </c>
      <c r="P1622">
        <v>1</v>
      </c>
      <c r="Q1622" t="s">
        <v>9322</v>
      </c>
      <c r="R1622">
        <v>1</v>
      </c>
      <c r="S1622" t="s">
        <v>9330</v>
      </c>
      <c r="T1622" t="b">
        <v>1</v>
      </c>
      <c r="U1622" t="b">
        <v>0</v>
      </c>
      <c r="V1622" t="s">
        <v>9304</v>
      </c>
      <c r="W1622" t="s">
        <v>9304</v>
      </c>
      <c r="X1622" t="s">
        <v>9304</v>
      </c>
      <c r="Y1622" t="s">
        <v>9305</v>
      </c>
      <c r="Z1622" t="s">
        <v>9305</v>
      </c>
      <c r="AA1622" t="s">
        <v>9304</v>
      </c>
      <c r="AB1622" t="s">
        <v>9305</v>
      </c>
      <c r="AC1622" t="s">
        <v>9304</v>
      </c>
      <c r="AD1622" t="s">
        <v>9305</v>
      </c>
      <c r="AE1622" s="1">
        <v>45022</v>
      </c>
    </row>
    <row r="1623" spans="1:31" x14ac:dyDescent="0.25">
      <c r="A1623" t="s">
        <v>29898</v>
      </c>
      <c r="B1623" t="s">
        <v>29899</v>
      </c>
      <c r="C1623" t="s">
        <v>29900</v>
      </c>
      <c r="D1623">
        <v>700</v>
      </c>
      <c r="E1623" t="s">
        <v>24984</v>
      </c>
      <c r="F1623">
        <v>35.366799999999998</v>
      </c>
      <c r="G1623" t="s">
        <v>9</v>
      </c>
      <c r="H1623" t="s">
        <v>2524</v>
      </c>
      <c r="I1623" t="s">
        <v>2524</v>
      </c>
      <c r="J1623" t="s">
        <v>55</v>
      </c>
      <c r="K1623" t="s">
        <v>29901</v>
      </c>
      <c r="L1623">
        <v>27</v>
      </c>
      <c r="M1623">
        <v>27</v>
      </c>
      <c r="O1623">
        <v>27</v>
      </c>
      <c r="P1623">
        <v>1</v>
      </c>
      <c r="Q1623" t="s">
        <v>9326</v>
      </c>
      <c r="R1623">
        <v>1</v>
      </c>
      <c r="S1623" t="s">
        <v>9330</v>
      </c>
      <c r="T1623" t="b">
        <v>1</v>
      </c>
      <c r="U1623" t="b">
        <v>0</v>
      </c>
      <c r="V1623" t="s">
        <v>9305</v>
      </c>
      <c r="W1623" t="s">
        <v>9305</v>
      </c>
      <c r="X1623" t="s">
        <v>9305</v>
      </c>
      <c r="Y1623" t="s">
        <v>9305</v>
      </c>
      <c r="Z1623" t="s">
        <v>9305</v>
      </c>
      <c r="AA1623" t="s">
        <v>9305</v>
      </c>
      <c r="AB1623" t="s">
        <v>9305</v>
      </c>
      <c r="AC1623" t="s">
        <v>9305</v>
      </c>
      <c r="AD1623" t="s">
        <v>9305</v>
      </c>
      <c r="AE1623" s="1">
        <v>45047</v>
      </c>
    </row>
    <row r="1624" spans="1:31" x14ac:dyDescent="0.25">
      <c r="A1624" t="s">
        <v>29902</v>
      </c>
      <c r="B1624" t="s">
        <v>29903</v>
      </c>
      <c r="C1624" t="s">
        <v>24447</v>
      </c>
      <c r="D1624">
        <v>100</v>
      </c>
      <c r="E1624" t="s">
        <v>9301</v>
      </c>
      <c r="F1624">
        <v>100</v>
      </c>
      <c r="G1624" t="s">
        <v>9</v>
      </c>
      <c r="H1624" t="s">
        <v>53</v>
      </c>
      <c r="I1624" t="s">
        <v>54</v>
      </c>
      <c r="J1624" t="s">
        <v>72</v>
      </c>
      <c r="K1624" t="s">
        <v>29904</v>
      </c>
      <c r="L1624">
        <v>90</v>
      </c>
      <c r="M1624">
        <v>90</v>
      </c>
      <c r="N1624">
        <v>90</v>
      </c>
      <c r="O1624">
        <v>90</v>
      </c>
      <c r="P1624">
        <v>3</v>
      </c>
      <c r="Q1624" t="s">
        <v>9326</v>
      </c>
      <c r="R1624">
        <v>2</v>
      </c>
      <c r="S1624" t="s">
        <v>9330</v>
      </c>
      <c r="T1624" t="b">
        <v>1</v>
      </c>
      <c r="U1624" t="b">
        <v>0</v>
      </c>
      <c r="V1624" t="s">
        <v>9304</v>
      </c>
      <c r="W1624" t="s">
        <v>9304</v>
      </c>
      <c r="X1624" t="s">
        <v>9305</v>
      </c>
      <c r="Y1624" t="s">
        <v>9304</v>
      </c>
      <c r="Z1624" t="s">
        <v>9305</v>
      </c>
      <c r="AA1624" t="s">
        <v>9304</v>
      </c>
      <c r="AB1624" t="s">
        <v>9304</v>
      </c>
      <c r="AC1624" t="s">
        <v>9304</v>
      </c>
      <c r="AD1624" t="s">
        <v>9305</v>
      </c>
      <c r="AE1624" s="1">
        <v>45029</v>
      </c>
    </row>
    <row r="1625" spans="1:31" x14ac:dyDescent="0.25">
      <c r="A1625" t="s">
        <v>29905</v>
      </c>
      <c r="B1625" t="s">
        <v>29906</v>
      </c>
      <c r="C1625" t="s">
        <v>15391</v>
      </c>
      <c r="D1625">
        <v>50</v>
      </c>
      <c r="E1625" t="s">
        <v>9301</v>
      </c>
      <c r="F1625">
        <v>50</v>
      </c>
      <c r="G1625" t="s">
        <v>9</v>
      </c>
      <c r="H1625" t="s">
        <v>53</v>
      </c>
      <c r="I1625" t="s">
        <v>54</v>
      </c>
      <c r="J1625" t="s">
        <v>59</v>
      </c>
      <c r="K1625" t="s">
        <v>14671</v>
      </c>
      <c r="L1625">
        <v>60</v>
      </c>
      <c r="M1625">
        <v>60</v>
      </c>
      <c r="N1625">
        <v>20</v>
      </c>
      <c r="O1625">
        <v>60</v>
      </c>
      <c r="P1625">
        <v>1</v>
      </c>
      <c r="Q1625" t="s">
        <v>9322</v>
      </c>
      <c r="R1625">
        <v>1</v>
      </c>
      <c r="S1625" t="s">
        <v>9350</v>
      </c>
      <c r="T1625" t="b">
        <v>0</v>
      </c>
      <c r="U1625" t="b">
        <v>1</v>
      </c>
      <c r="V1625" t="s">
        <v>9305</v>
      </c>
      <c r="W1625" t="s">
        <v>9304</v>
      </c>
      <c r="X1625" t="s">
        <v>9304</v>
      </c>
      <c r="Y1625" t="s">
        <v>9305</v>
      </c>
      <c r="Z1625" t="s">
        <v>9304</v>
      </c>
      <c r="AA1625" t="s">
        <v>9304</v>
      </c>
      <c r="AB1625" t="s">
        <v>9305</v>
      </c>
      <c r="AC1625" t="s">
        <v>9304</v>
      </c>
      <c r="AD1625" t="s">
        <v>9305</v>
      </c>
      <c r="AE1625" s="1">
        <v>45037</v>
      </c>
    </row>
    <row r="1626" spans="1:31" x14ac:dyDescent="0.25">
      <c r="A1626" t="s">
        <v>29907</v>
      </c>
      <c r="B1626" t="s">
        <v>29908</v>
      </c>
      <c r="C1626" t="s">
        <v>29909</v>
      </c>
      <c r="D1626">
        <v>20</v>
      </c>
      <c r="E1626" t="s">
        <v>9301</v>
      </c>
      <c r="F1626">
        <v>20</v>
      </c>
      <c r="G1626" t="s">
        <v>9</v>
      </c>
      <c r="H1626" t="s">
        <v>53</v>
      </c>
      <c r="I1626" t="s">
        <v>54</v>
      </c>
      <c r="J1626" t="s">
        <v>55</v>
      </c>
      <c r="K1626" t="s">
        <v>29910</v>
      </c>
      <c r="L1626">
        <v>14</v>
      </c>
      <c r="M1626">
        <v>25</v>
      </c>
      <c r="N1626">
        <v>8</v>
      </c>
      <c r="O1626">
        <v>25</v>
      </c>
      <c r="P1626">
        <v>2</v>
      </c>
      <c r="Q1626" t="s">
        <v>9326</v>
      </c>
      <c r="R1626">
        <v>1</v>
      </c>
      <c r="S1626" t="s">
        <v>9303</v>
      </c>
      <c r="T1626" t="b">
        <v>1</v>
      </c>
      <c r="U1626" t="b">
        <v>1</v>
      </c>
      <c r="V1626" t="s">
        <v>9304</v>
      </c>
      <c r="W1626" t="s">
        <v>9305</v>
      </c>
      <c r="X1626" t="s">
        <v>9304</v>
      </c>
      <c r="Y1626" t="s">
        <v>9305</v>
      </c>
      <c r="Z1626" t="s">
        <v>9305</v>
      </c>
      <c r="AA1626" t="s">
        <v>9304</v>
      </c>
      <c r="AB1626" t="s">
        <v>9305</v>
      </c>
      <c r="AC1626" t="s">
        <v>9304</v>
      </c>
      <c r="AD1626" t="s">
        <v>9305</v>
      </c>
      <c r="AE1626" s="1">
        <v>45044</v>
      </c>
    </row>
    <row r="1627" spans="1:31" x14ac:dyDescent="0.25">
      <c r="A1627" t="s">
        <v>29911</v>
      </c>
      <c r="B1627" t="s">
        <v>29912</v>
      </c>
      <c r="C1627" t="s">
        <v>12130</v>
      </c>
      <c r="D1627">
        <v>300</v>
      </c>
      <c r="E1627" t="s">
        <v>24984</v>
      </c>
      <c r="F1627">
        <v>15.1572</v>
      </c>
      <c r="G1627" t="s">
        <v>9</v>
      </c>
      <c r="H1627" t="s">
        <v>53</v>
      </c>
      <c r="I1627" t="s">
        <v>54</v>
      </c>
      <c r="J1627" t="s">
        <v>64</v>
      </c>
      <c r="K1627" t="s">
        <v>29913</v>
      </c>
      <c r="L1627">
        <v>25</v>
      </c>
      <c r="M1627">
        <v>40</v>
      </c>
      <c r="N1627">
        <v>15</v>
      </c>
      <c r="O1627">
        <v>40</v>
      </c>
      <c r="P1627">
        <v>1</v>
      </c>
      <c r="Q1627" t="s">
        <v>9326</v>
      </c>
      <c r="R1627">
        <v>1</v>
      </c>
      <c r="S1627" t="s">
        <v>9330</v>
      </c>
      <c r="T1627" t="b">
        <v>0</v>
      </c>
      <c r="U1627" t="b">
        <v>0</v>
      </c>
      <c r="V1627" t="s">
        <v>9304</v>
      </c>
      <c r="W1627" t="s">
        <v>9304</v>
      </c>
      <c r="X1627" t="s">
        <v>9304</v>
      </c>
      <c r="Y1627" t="s">
        <v>9304</v>
      </c>
      <c r="Z1627" t="s">
        <v>9305</v>
      </c>
      <c r="AA1627" t="s">
        <v>9304</v>
      </c>
      <c r="AB1627" t="s">
        <v>9304</v>
      </c>
      <c r="AC1627" t="s">
        <v>9304</v>
      </c>
      <c r="AD1627" t="s">
        <v>9305</v>
      </c>
      <c r="AE1627" s="1">
        <v>45033</v>
      </c>
    </row>
    <row r="1628" spans="1:31" x14ac:dyDescent="0.25">
      <c r="A1628" t="s">
        <v>29914</v>
      </c>
      <c r="B1628" t="s">
        <v>29915</v>
      </c>
      <c r="C1628" t="s">
        <v>18660</v>
      </c>
      <c r="D1628">
        <v>30</v>
      </c>
      <c r="E1628" t="s">
        <v>9301</v>
      </c>
      <c r="F1628">
        <v>30</v>
      </c>
      <c r="G1628" t="s">
        <v>9</v>
      </c>
      <c r="H1628" t="s">
        <v>7669</v>
      </c>
      <c r="I1628" t="s">
        <v>7669</v>
      </c>
      <c r="J1628" t="s">
        <v>158</v>
      </c>
      <c r="K1628" t="s">
        <v>29916</v>
      </c>
      <c r="M1628">
        <v>55</v>
      </c>
      <c r="O1628">
        <v>55</v>
      </c>
      <c r="P1628">
        <v>2</v>
      </c>
      <c r="Q1628" t="s">
        <v>9341</v>
      </c>
      <c r="S1628" t="s">
        <v>9350</v>
      </c>
      <c r="T1628" t="b">
        <v>1</v>
      </c>
      <c r="U1628" t="b">
        <v>1</v>
      </c>
      <c r="V1628" t="s">
        <v>9305</v>
      </c>
      <c r="W1628" t="s">
        <v>9305</v>
      </c>
      <c r="X1628" t="s">
        <v>9305</v>
      </c>
      <c r="Y1628" t="s">
        <v>9305</v>
      </c>
      <c r="Z1628" t="s">
        <v>9305</v>
      </c>
      <c r="AA1628" t="s">
        <v>9305</v>
      </c>
      <c r="AB1628" t="s">
        <v>9305</v>
      </c>
      <c r="AC1628" t="s">
        <v>9305</v>
      </c>
      <c r="AD1628" t="s">
        <v>9305</v>
      </c>
      <c r="AE1628" s="1">
        <v>45047</v>
      </c>
    </row>
    <row r="1629" spans="1:31" x14ac:dyDescent="0.25">
      <c r="A1629" t="s">
        <v>29917</v>
      </c>
      <c r="B1629" t="s">
        <v>29918</v>
      </c>
      <c r="C1629" t="s">
        <v>15263</v>
      </c>
      <c r="D1629">
        <v>450</v>
      </c>
      <c r="E1629" t="s">
        <v>24984</v>
      </c>
      <c r="F1629">
        <v>22.735800000000001</v>
      </c>
      <c r="G1629" t="s">
        <v>9</v>
      </c>
      <c r="H1629" t="s">
        <v>53</v>
      </c>
      <c r="I1629" t="s">
        <v>54</v>
      </c>
      <c r="J1629" t="s">
        <v>72</v>
      </c>
      <c r="K1629" t="s">
        <v>29919</v>
      </c>
      <c r="L1629">
        <v>36</v>
      </c>
      <c r="M1629">
        <v>56</v>
      </c>
      <c r="N1629">
        <v>8</v>
      </c>
      <c r="O1629">
        <v>56</v>
      </c>
      <c r="P1629">
        <v>1</v>
      </c>
      <c r="Q1629" t="s">
        <v>9302</v>
      </c>
      <c r="R1629">
        <v>1</v>
      </c>
      <c r="S1629" t="s">
        <v>9330</v>
      </c>
      <c r="T1629" t="b">
        <v>1</v>
      </c>
      <c r="U1629" t="b">
        <v>0</v>
      </c>
      <c r="V1629" t="s">
        <v>9304</v>
      </c>
      <c r="W1629" t="s">
        <v>9305</v>
      </c>
      <c r="X1629" t="s">
        <v>9304</v>
      </c>
      <c r="Y1629" t="s">
        <v>9304</v>
      </c>
      <c r="Z1629" t="s">
        <v>9304</v>
      </c>
      <c r="AA1629" t="s">
        <v>9304</v>
      </c>
      <c r="AB1629" t="s">
        <v>9304</v>
      </c>
      <c r="AC1629" t="s">
        <v>9304</v>
      </c>
      <c r="AD1629" t="s">
        <v>9305</v>
      </c>
      <c r="AE1629" s="1">
        <v>45047</v>
      </c>
    </row>
    <row r="1630" spans="1:31" x14ac:dyDescent="0.25">
      <c r="A1630" t="s">
        <v>29920</v>
      </c>
      <c r="B1630" t="s">
        <v>29921</v>
      </c>
      <c r="C1630" t="s">
        <v>29922</v>
      </c>
      <c r="D1630">
        <v>50</v>
      </c>
      <c r="E1630" t="s">
        <v>9301</v>
      </c>
      <c r="F1630">
        <v>50</v>
      </c>
      <c r="G1630" t="s">
        <v>9</v>
      </c>
      <c r="H1630" t="s">
        <v>53</v>
      </c>
      <c r="I1630" t="s">
        <v>54</v>
      </c>
      <c r="J1630" t="s">
        <v>72</v>
      </c>
      <c r="K1630" t="s">
        <v>29923</v>
      </c>
      <c r="L1630">
        <v>50</v>
      </c>
      <c r="M1630">
        <v>50</v>
      </c>
      <c r="O1630">
        <v>50</v>
      </c>
      <c r="P1630">
        <v>1</v>
      </c>
      <c r="Q1630" t="s">
        <v>9322</v>
      </c>
      <c r="R1630">
        <v>1</v>
      </c>
      <c r="S1630" t="s">
        <v>9330</v>
      </c>
      <c r="T1630" t="b">
        <v>1</v>
      </c>
      <c r="U1630" t="b">
        <v>0</v>
      </c>
      <c r="V1630" t="s">
        <v>9305</v>
      </c>
      <c r="W1630" t="s">
        <v>9305</v>
      </c>
      <c r="X1630" t="s">
        <v>9304</v>
      </c>
      <c r="Y1630" t="s">
        <v>9305</v>
      </c>
      <c r="Z1630" t="s">
        <v>9304</v>
      </c>
      <c r="AA1630" t="s">
        <v>9305</v>
      </c>
      <c r="AB1630" t="s">
        <v>9305</v>
      </c>
      <c r="AC1630" t="s">
        <v>9304</v>
      </c>
      <c r="AD1630" t="s">
        <v>9305</v>
      </c>
      <c r="AE1630" s="1">
        <v>45022</v>
      </c>
    </row>
    <row r="1631" spans="1:31" x14ac:dyDescent="0.25">
      <c r="A1631" t="s">
        <v>29924</v>
      </c>
      <c r="B1631" t="s">
        <v>29925</v>
      </c>
      <c r="C1631" t="s">
        <v>11662</v>
      </c>
      <c r="D1631">
        <v>350</v>
      </c>
      <c r="E1631" t="s">
        <v>9301</v>
      </c>
      <c r="F1631">
        <v>350</v>
      </c>
      <c r="G1631" t="s">
        <v>9</v>
      </c>
      <c r="H1631" t="s">
        <v>53</v>
      </c>
      <c r="I1631" t="s">
        <v>54</v>
      </c>
      <c r="J1631" t="s">
        <v>72</v>
      </c>
      <c r="K1631" t="s">
        <v>11358</v>
      </c>
      <c r="M1631">
        <v>39</v>
      </c>
      <c r="O1631">
        <v>39</v>
      </c>
      <c r="P1631">
        <v>1</v>
      </c>
      <c r="Q1631" t="s">
        <v>9341</v>
      </c>
      <c r="S1631" t="s">
        <v>9330</v>
      </c>
      <c r="T1631" t="b">
        <v>1</v>
      </c>
      <c r="U1631" t="b">
        <v>1</v>
      </c>
      <c r="V1631" t="s">
        <v>9304</v>
      </c>
      <c r="W1631" t="s">
        <v>9305</v>
      </c>
      <c r="X1631" t="s">
        <v>9305</v>
      </c>
      <c r="Y1631" t="s">
        <v>9304</v>
      </c>
      <c r="Z1631" t="s">
        <v>9304</v>
      </c>
      <c r="AA1631" t="s">
        <v>9304</v>
      </c>
      <c r="AB1631" t="s">
        <v>9304</v>
      </c>
      <c r="AC1631" t="s">
        <v>9304</v>
      </c>
      <c r="AD1631" t="s">
        <v>9305</v>
      </c>
      <c r="AE1631" s="1">
        <v>45020</v>
      </c>
    </row>
    <row r="1632" spans="1:31" x14ac:dyDescent="0.25">
      <c r="A1632" t="s">
        <v>29926</v>
      </c>
      <c r="B1632" t="s">
        <v>29927</v>
      </c>
      <c r="C1632" t="s">
        <v>29928</v>
      </c>
      <c r="D1632">
        <v>150</v>
      </c>
      <c r="E1632" t="s">
        <v>24984</v>
      </c>
      <c r="F1632">
        <v>7.5785999999999998</v>
      </c>
      <c r="G1632" t="s">
        <v>9</v>
      </c>
      <c r="H1632" t="s">
        <v>163</v>
      </c>
      <c r="I1632" t="s">
        <v>164</v>
      </c>
      <c r="J1632" t="s">
        <v>3763</v>
      </c>
      <c r="K1632" t="s">
        <v>29929</v>
      </c>
      <c r="M1632">
        <v>38</v>
      </c>
      <c r="O1632">
        <v>38</v>
      </c>
      <c r="P1632">
        <v>2</v>
      </c>
      <c r="Q1632" t="s">
        <v>9302</v>
      </c>
      <c r="R1632">
        <v>1</v>
      </c>
      <c r="S1632" t="s">
        <v>9330</v>
      </c>
      <c r="T1632" t="b">
        <v>0</v>
      </c>
      <c r="U1632" t="b">
        <v>0</v>
      </c>
      <c r="V1632" t="s">
        <v>9305</v>
      </c>
      <c r="W1632" t="s">
        <v>9305</v>
      </c>
      <c r="X1632" t="s">
        <v>9305</v>
      </c>
      <c r="Y1632" t="s">
        <v>9305</v>
      </c>
      <c r="Z1632" t="s">
        <v>9305</v>
      </c>
      <c r="AA1632" t="s">
        <v>9305</v>
      </c>
      <c r="AB1632" t="s">
        <v>9305</v>
      </c>
      <c r="AC1632" t="s">
        <v>9305</v>
      </c>
      <c r="AD1632" t="s">
        <v>9305</v>
      </c>
      <c r="AE1632" s="1">
        <v>45044</v>
      </c>
    </row>
    <row r="1633" spans="1:31" x14ac:dyDescent="0.25">
      <c r="A1633" t="s">
        <v>29930</v>
      </c>
      <c r="B1633" t="s">
        <v>29931</v>
      </c>
      <c r="C1633" t="s">
        <v>22020</v>
      </c>
      <c r="D1633">
        <v>50</v>
      </c>
      <c r="E1633" t="s">
        <v>9301</v>
      </c>
      <c r="F1633">
        <v>50</v>
      </c>
      <c r="G1633" t="s">
        <v>9</v>
      </c>
      <c r="H1633" t="s">
        <v>53</v>
      </c>
      <c r="I1633" t="s">
        <v>54</v>
      </c>
      <c r="J1633" t="s">
        <v>72</v>
      </c>
      <c r="K1633" t="s">
        <v>29932</v>
      </c>
      <c r="L1633">
        <v>80</v>
      </c>
      <c r="M1633">
        <v>80</v>
      </c>
      <c r="N1633">
        <v>80</v>
      </c>
      <c r="O1633">
        <v>80</v>
      </c>
      <c r="P1633">
        <v>2</v>
      </c>
      <c r="Q1633" t="s">
        <v>9326</v>
      </c>
      <c r="R1633">
        <v>2</v>
      </c>
      <c r="S1633" t="s">
        <v>9330</v>
      </c>
      <c r="T1633" t="b">
        <v>1</v>
      </c>
      <c r="U1633" t="b">
        <v>0</v>
      </c>
      <c r="V1633" t="s">
        <v>9304</v>
      </c>
      <c r="W1633" t="s">
        <v>9305</v>
      </c>
      <c r="X1633" t="s">
        <v>9305</v>
      </c>
      <c r="Y1633" t="s">
        <v>9305</v>
      </c>
      <c r="Z1633" t="s">
        <v>9305</v>
      </c>
      <c r="AA1633" t="s">
        <v>9305</v>
      </c>
      <c r="AB1633" t="s">
        <v>9305</v>
      </c>
      <c r="AC1633" t="s">
        <v>9305</v>
      </c>
      <c r="AD1633" t="s">
        <v>9305</v>
      </c>
      <c r="AE1633" s="1">
        <v>45047</v>
      </c>
    </row>
    <row r="1634" spans="1:31" x14ac:dyDescent="0.25">
      <c r="A1634" t="s">
        <v>29933</v>
      </c>
      <c r="B1634" t="s">
        <v>29934</v>
      </c>
      <c r="C1634" t="s">
        <v>19923</v>
      </c>
      <c r="D1634">
        <v>300</v>
      </c>
      <c r="E1634" t="s">
        <v>9301</v>
      </c>
      <c r="F1634">
        <v>300</v>
      </c>
      <c r="G1634" t="s">
        <v>9</v>
      </c>
      <c r="H1634" t="s">
        <v>53</v>
      </c>
      <c r="I1634" t="s">
        <v>54</v>
      </c>
      <c r="J1634" t="s">
        <v>64</v>
      </c>
      <c r="K1634" t="s">
        <v>29935</v>
      </c>
      <c r="M1634">
        <v>62</v>
      </c>
      <c r="N1634">
        <v>16</v>
      </c>
      <c r="O1634">
        <v>62</v>
      </c>
      <c r="P1634">
        <v>2</v>
      </c>
      <c r="Q1634" t="s">
        <v>9326</v>
      </c>
      <c r="R1634">
        <v>1</v>
      </c>
      <c r="S1634" t="s">
        <v>9330</v>
      </c>
      <c r="T1634" t="b">
        <v>0</v>
      </c>
      <c r="U1634" t="b">
        <v>0</v>
      </c>
      <c r="V1634" t="s">
        <v>9305</v>
      </c>
      <c r="W1634" t="s">
        <v>9305</v>
      </c>
      <c r="X1634" t="s">
        <v>9305</v>
      </c>
      <c r="Y1634" t="s">
        <v>9305</v>
      </c>
      <c r="Z1634" t="s">
        <v>9305</v>
      </c>
      <c r="AA1634" t="s">
        <v>9305</v>
      </c>
      <c r="AB1634" t="s">
        <v>9305</v>
      </c>
      <c r="AC1634" t="s">
        <v>9305</v>
      </c>
      <c r="AD1634" t="s">
        <v>9305</v>
      </c>
      <c r="AE1634" s="1">
        <v>45047</v>
      </c>
    </row>
    <row r="1635" spans="1:31" x14ac:dyDescent="0.25">
      <c r="A1635" t="s">
        <v>29936</v>
      </c>
      <c r="B1635" t="s">
        <v>29937</v>
      </c>
      <c r="C1635" t="s">
        <v>22558</v>
      </c>
      <c r="D1635">
        <v>100</v>
      </c>
      <c r="E1635" t="s">
        <v>9301</v>
      </c>
      <c r="F1635">
        <v>100</v>
      </c>
      <c r="G1635" t="s">
        <v>9</v>
      </c>
      <c r="H1635" t="s">
        <v>53</v>
      </c>
      <c r="I1635" t="s">
        <v>54</v>
      </c>
      <c r="J1635" t="s">
        <v>72</v>
      </c>
      <c r="K1635" t="s">
        <v>29938</v>
      </c>
      <c r="L1635">
        <v>100</v>
      </c>
      <c r="M1635">
        <v>100</v>
      </c>
      <c r="N1635">
        <v>100</v>
      </c>
      <c r="O1635">
        <v>100</v>
      </c>
      <c r="P1635">
        <v>3</v>
      </c>
      <c r="Q1635" t="s">
        <v>9326</v>
      </c>
      <c r="R1635">
        <v>2</v>
      </c>
      <c r="S1635" t="s">
        <v>9330</v>
      </c>
      <c r="T1635" t="b">
        <v>1</v>
      </c>
      <c r="U1635" t="b">
        <v>1</v>
      </c>
      <c r="V1635" t="s">
        <v>9304</v>
      </c>
      <c r="W1635" t="s">
        <v>9304</v>
      </c>
      <c r="X1635" t="s">
        <v>9304</v>
      </c>
      <c r="Y1635" t="s">
        <v>9304</v>
      </c>
      <c r="Z1635" t="s">
        <v>9304</v>
      </c>
      <c r="AA1635" t="s">
        <v>9304</v>
      </c>
      <c r="AB1635" t="s">
        <v>9304</v>
      </c>
      <c r="AC1635" t="s">
        <v>9304</v>
      </c>
      <c r="AD1635" t="s">
        <v>9305</v>
      </c>
      <c r="AE1635" s="1">
        <v>45029</v>
      </c>
    </row>
    <row r="1636" spans="1:31" x14ac:dyDescent="0.25">
      <c r="A1636" t="s">
        <v>29939</v>
      </c>
      <c r="B1636" t="s">
        <v>29940</v>
      </c>
      <c r="C1636" t="s">
        <v>29941</v>
      </c>
      <c r="D1636">
        <v>600</v>
      </c>
      <c r="E1636" t="s">
        <v>24984</v>
      </c>
      <c r="F1636">
        <v>30.314399999999999</v>
      </c>
      <c r="G1636" t="s">
        <v>9</v>
      </c>
      <c r="H1636" t="s">
        <v>53</v>
      </c>
      <c r="I1636" t="s">
        <v>969</v>
      </c>
      <c r="J1636" t="s">
        <v>55</v>
      </c>
      <c r="K1636" t="s">
        <v>29942</v>
      </c>
      <c r="M1636">
        <v>67</v>
      </c>
      <c r="N1636">
        <v>14</v>
      </c>
      <c r="O1636">
        <v>67</v>
      </c>
      <c r="P1636">
        <v>2</v>
      </c>
      <c r="Q1636" t="s">
        <v>9322</v>
      </c>
      <c r="R1636">
        <v>1</v>
      </c>
      <c r="S1636" t="s">
        <v>9330</v>
      </c>
      <c r="T1636" t="b">
        <v>1</v>
      </c>
      <c r="U1636" t="b">
        <v>0</v>
      </c>
      <c r="V1636" t="s">
        <v>9305</v>
      </c>
      <c r="W1636" t="s">
        <v>9305</v>
      </c>
      <c r="X1636" t="s">
        <v>9305</v>
      </c>
      <c r="Y1636" t="s">
        <v>9305</v>
      </c>
      <c r="Z1636" t="s">
        <v>9305</v>
      </c>
      <c r="AA1636" t="s">
        <v>9305</v>
      </c>
      <c r="AB1636" t="s">
        <v>9305</v>
      </c>
      <c r="AC1636" t="s">
        <v>9305</v>
      </c>
      <c r="AD1636" t="s">
        <v>9305</v>
      </c>
      <c r="AE1636" s="1">
        <v>45007</v>
      </c>
    </row>
    <row r="1637" spans="1:31" x14ac:dyDescent="0.25">
      <c r="A1637" t="s">
        <v>29943</v>
      </c>
      <c r="B1637" t="s">
        <v>29944</v>
      </c>
      <c r="C1637" t="s">
        <v>16096</v>
      </c>
      <c r="D1637">
        <v>350</v>
      </c>
      <c r="E1637" t="s">
        <v>24984</v>
      </c>
      <c r="F1637">
        <v>17.683399999999999</v>
      </c>
      <c r="G1637" t="s">
        <v>9</v>
      </c>
      <c r="H1637" t="s">
        <v>53</v>
      </c>
      <c r="I1637" t="s">
        <v>54</v>
      </c>
      <c r="J1637" t="s">
        <v>55</v>
      </c>
      <c r="K1637" t="s">
        <v>29945</v>
      </c>
      <c r="L1637">
        <v>25</v>
      </c>
      <c r="M1637">
        <v>40</v>
      </c>
      <c r="N1637">
        <v>15</v>
      </c>
      <c r="O1637">
        <v>40</v>
      </c>
      <c r="P1637">
        <v>2</v>
      </c>
      <c r="Q1637" t="s">
        <v>9322</v>
      </c>
      <c r="R1637">
        <v>1</v>
      </c>
      <c r="S1637" t="s">
        <v>9330</v>
      </c>
      <c r="T1637" t="b">
        <v>0</v>
      </c>
      <c r="U1637" t="b">
        <v>0</v>
      </c>
      <c r="V1637" t="s">
        <v>9305</v>
      </c>
      <c r="W1637" t="s">
        <v>9305</v>
      </c>
      <c r="X1637" t="s">
        <v>9305</v>
      </c>
      <c r="Y1637" t="s">
        <v>9305</v>
      </c>
      <c r="Z1637" t="s">
        <v>9305</v>
      </c>
      <c r="AA1637" t="s">
        <v>9305</v>
      </c>
      <c r="AB1637" t="s">
        <v>9305</v>
      </c>
      <c r="AC1637" t="s">
        <v>9305</v>
      </c>
      <c r="AD1637" t="s">
        <v>9305</v>
      </c>
      <c r="AE1637" s="1">
        <v>45009</v>
      </c>
    </row>
    <row r="1638" spans="1:31" x14ac:dyDescent="0.25">
      <c r="A1638" t="s">
        <v>29946</v>
      </c>
      <c r="B1638" t="s">
        <v>29947</v>
      </c>
      <c r="C1638" t="s">
        <v>13135</v>
      </c>
      <c r="D1638">
        <v>850</v>
      </c>
      <c r="E1638" t="s">
        <v>24984</v>
      </c>
      <c r="F1638">
        <v>42.945399999999999</v>
      </c>
      <c r="G1638" t="s">
        <v>9</v>
      </c>
      <c r="H1638" t="s">
        <v>53</v>
      </c>
      <c r="I1638" t="s">
        <v>54</v>
      </c>
      <c r="J1638" t="s">
        <v>55</v>
      </c>
      <c r="K1638" t="s">
        <v>29948</v>
      </c>
      <c r="L1638">
        <v>45</v>
      </c>
      <c r="M1638">
        <v>45</v>
      </c>
      <c r="N1638">
        <v>20</v>
      </c>
      <c r="O1638">
        <v>45</v>
      </c>
      <c r="P1638">
        <v>1</v>
      </c>
      <c r="Q1638" t="s">
        <v>9326</v>
      </c>
      <c r="R1638">
        <v>1</v>
      </c>
      <c r="S1638" t="s">
        <v>9303</v>
      </c>
      <c r="T1638" t="b">
        <v>1</v>
      </c>
      <c r="U1638" t="b">
        <v>1</v>
      </c>
      <c r="V1638" t="s">
        <v>9305</v>
      </c>
      <c r="W1638" t="s">
        <v>9305</v>
      </c>
      <c r="X1638" t="s">
        <v>9304</v>
      </c>
      <c r="Y1638" t="s">
        <v>9305</v>
      </c>
      <c r="Z1638" t="s">
        <v>9304</v>
      </c>
      <c r="AA1638" t="s">
        <v>9304</v>
      </c>
      <c r="AB1638" t="s">
        <v>9304</v>
      </c>
      <c r="AC1638" t="s">
        <v>9304</v>
      </c>
      <c r="AD1638" t="s">
        <v>9305</v>
      </c>
      <c r="AE1638" s="1">
        <v>45047</v>
      </c>
    </row>
    <row r="1639" spans="1:31" x14ac:dyDescent="0.25">
      <c r="A1639" t="s">
        <v>29949</v>
      </c>
      <c r="B1639" t="s">
        <v>29950</v>
      </c>
      <c r="C1639" t="s">
        <v>11061</v>
      </c>
      <c r="D1639">
        <v>400</v>
      </c>
      <c r="E1639" t="s">
        <v>24984</v>
      </c>
      <c r="F1639">
        <v>20.209599999999998</v>
      </c>
      <c r="G1639" t="s">
        <v>9</v>
      </c>
      <c r="H1639" t="s">
        <v>53</v>
      </c>
      <c r="I1639" t="s">
        <v>54</v>
      </c>
      <c r="J1639" t="s">
        <v>62</v>
      </c>
      <c r="K1639" t="s">
        <v>29951</v>
      </c>
      <c r="L1639">
        <v>16</v>
      </c>
      <c r="M1639">
        <v>36</v>
      </c>
      <c r="N1639">
        <v>9</v>
      </c>
      <c r="O1639">
        <v>36</v>
      </c>
      <c r="P1639">
        <v>1</v>
      </c>
      <c r="Q1639" t="s">
        <v>9322</v>
      </c>
      <c r="R1639">
        <v>2</v>
      </c>
      <c r="S1639" t="s">
        <v>9330</v>
      </c>
      <c r="T1639" t="b">
        <v>1</v>
      </c>
      <c r="U1639" t="b">
        <v>0</v>
      </c>
      <c r="V1639" t="s">
        <v>9304</v>
      </c>
      <c r="W1639" t="s">
        <v>9305</v>
      </c>
      <c r="X1639" t="s">
        <v>9304</v>
      </c>
      <c r="Y1639" t="s">
        <v>9304</v>
      </c>
      <c r="Z1639" t="s">
        <v>9304</v>
      </c>
      <c r="AA1639" t="s">
        <v>9304</v>
      </c>
      <c r="AB1639" t="s">
        <v>9304</v>
      </c>
      <c r="AC1639" t="s">
        <v>9304</v>
      </c>
      <c r="AD1639" t="s">
        <v>9305</v>
      </c>
      <c r="AE1639" s="1">
        <v>45047</v>
      </c>
    </row>
    <row r="1640" spans="1:31" x14ac:dyDescent="0.25">
      <c r="A1640" t="s">
        <v>29952</v>
      </c>
      <c r="B1640" t="s">
        <v>29953</v>
      </c>
      <c r="C1640" t="s">
        <v>22194</v>
      </c>
      <c r="D1640">
        <v>40</v>
      </c>
      <c r="E1640" t="s">
        <v>9301</v>
      </c>
      <c r="F1640">
        <v>40</v>
      </c>
      <c r="G1640" t="s">
        <v>9</v>
      </c>
      <c r="H1640" t="s">
        <v>53</v>
      </c>
      <c r="I1640" t="s">
        <v>54</v>
      </c>
      <c r="J1640" t="s">
        <v>72</v>
      </c>
      <c r="K1640" t="s">
        <v>29954</v>
      </c>
      <c r="L1640">
        <v>80</v>
      </c>
      <c r="M1640">
        <v>85</v>
      </c>
      <c r="N1640">
        <v>12</v>
      </c>
      <c r="O1640">
        <v>85</v>
      </c>
      <c r="P1640">
        <v>2</v>
      </c>
      <c r="Q1640" t="s">
        <v>9322</v>
      </c>
      <c r="R1640">
        <v>2</v>
      </c>
      <c r="S1640" t="s">
        <v>9330</v>
      </c>
      <c r="T1640" t="b">
        <v>1</v>
      </c>
      <c r="U1640" t="b">
        <v>0</v>
      </c>
      <c r="V1640" t="s">
        <v>9305</v>
      </c>
      <c r="W1640" t="s">
        <v>9304</v>
      </c>
      <c r="X1640" t="s">
        <v>9304</v>
      </c>
      <c r="Y1640" t="s">
        <v>9304</v>
      </c>
      <c r="Z1640" t="s">
        <v>9305</v>
      </c>
      <c r="AA1640" t="s">
        <v>9304</v>
      </c>
      <c r="AB1640" t="s">
        <v>9304</v>
      </c>
      <c r="AC1640" t="s">
        <v>9304</v>
      </c>
      <c r="AD1640" t="s">
        <v>9305</v>
      </c>
      <c r="AE1640" s="1">
        <v>45047</v>
      </c>
    </row>
    <row r="1641" spans="1:31" x14ac:dyDescent="0.25">
      <c r="A1641" t="s">
        <v>29955</v>
      </c>
      <c r="B1641" t="s">
        <v>29956</v>
      </c>
      <c r="C1641" t="s">
        <v>11946</v>
      </c>
      <c r="D1641">
        <v>150</v>
      </c>
      <c r="E1641" t="s">
        <v>24984</v>
      </c>
      <c r="F1641">
        <v>7.5785999999999998</v>
      </c>
      <c r="G1641" t="s">
        <v>9</v>
      </c>
      <c r="H1641" t="s">
        <v>53</v>
      </c>
      <c r="I1641" t="s">
        <v>54</v>
      </c>
      <c r="J1641" t="s">
        <v>55</v>
      </c>
      <c r="K1641" t="s">
        <v>29957</v>
      </c>
      <c r="L1641">
        <v>40</v>
      </c>
      <c r="M1641">
        <v>40</v>
      </c>
      <c r="N1641">
        <v>15</v>
      </c>
      <c r="O1641">
        <v>40</v>
      </c>
      <c r="P1641">
        <v>1</v>
      </c>
      <c r="Q1641" t="s">
        <v>9326</v>
      </c>
      <c r="R1641">
        <v>1</v>
      </c>
      <c r="S1641" t="s">
        <v>9330</v>
      </c>
      <c r="T1641" t="b">
        <v>1</v>
      </c>
      <c r="U1641" t="b">
        <v>0</v>
      </c>
      <c r="V1641" t="s">
        <v>9305</v>
      </c>
      <c r="W1641" t="s">
        <v>9305</v>
      </c>
      <c r="X1641" t="s">
        <v>9305</v>
      </c>
      <c r="Y1641" t="s">
        <v>9304</v>
      </c>
      <c r="Z1641" t="s">
        <v>9304</v>
      </c>
      <c r="AA1641" t="s">
        <v>9304</v>
      </c>
      <c r="AB1641" t="s">
        <v>9304</v>
      </c>
      <c r="AC1641" t="s">
        <v>9305</v>
      </c>
      <c r="AD1641" t="s">
        <v>9305</v>
      </c>
      <c r="AE1641" s="1">
        <v>45047</v>
      </c>
    </row>
    <row r="1642" spans="1:31" x14ac:dyDescent="0.25">
      <c r="A1642" t="s">
        <v>29958</v>
      </c>
      <c r="B1642" t="s">
        <v>29959</v>
      </c>
      <c r="C1642" t="s">
        <v>20783</v>
      </c>
      <c r="D1642">
        <v>60</v>
      </c>
      <c r="E1642" t="s">
        <v>9301</v>
      </c>
      <c r="F1642">
        <v>60</v>
      </c>
      <c r="G1642" t="s">
        <v>9</v>
      </c>
      <c r="H1642" t="s">
        <v>53</v>
      </c>
      <c r="I1642" t="s">
        <v>54</v>
      </c>
      <c r="J1642" t="s">
        <v>59</v>
      </c>
      <c r="K1642" t="s">
        <v>15107</v>
      </c>
      <c r="L1642">
        <v>70</v>
      </c>
      <c r="M1642">
        <v>70</v>
      </c>
      <c r="N1642">
        <v>12</v>
      </c>
      <c r="O1642">
        <v>70</v>
      </c>
      <c r="P1642">
        <v>2</v>
      </c>
      <c r="Q1642" t="s">
        <v>9326</v>
      </c>
      <c r="R1642">
        <v>2</v>
      </c>
      <c r="S1642" t="s">
        <v>9330</v>
      </c>
      <c r="T1642" t="b">
        <v>1</v>
      </c>
      <c r="U1642" t="b">
        <v>1</v>
      </c>
      <c r="V1642" t="s">
        <v>9305</v>
      </c>
      <c r="W1642" t="s">
        <v>9304</v>
      </c>
      <c r="X1642" t="s">
        <v>9304</v>
      </c>
      <c r="Y1642" t="s">
        <v>9304</v>
      </c>
      <c r="Z1642" t="s">
        <v>9304</v>
      </c>
      <c r="AA1642" t="s">
        <v>9304</v>
      </c>
      <c r="AB1642" t="s">
        <v>9304</v>
      </c>
      <c r="AC1642" t="s">
        <v>9304</v>
      </c>
      <c r="AD1642" t="s">
        <v>9305</v>
      </c>
      <c r="AE1642" s="1">
        <v>45047</v>
      </c>
    </row>
    <row r="1643" spans="1:31" x14ac:dyDescent="0.25">
      <c r="A1643" t="s">
        <v>6815</v>
      </c>
      <c r="B1643" t="s">
        <v>18005</v>
      </c>
      <c r="C1643" t="s">
        <v>17992</v>
      </c>
      <c r="D1643">
        <v>49</v>
      </c>
      <c r="E1643" t="s">
        <v>9301</v>
      </c>
      <c r="F1643">
        <v>49</v>
      </c>
      <c r="G1643" t="s">
        <v>9</v>
      </c>
      <c r="H1643" t="s">
        <v>53</v>
      </c>
      <c r="I1643" t="s">
        <v>54</v>
      </c>
      <c r="J1643" t="s">
        <v>59</v>
      </c>
      <c r="K1643" t="s">
        <v>10704</v>
      </c>
      <c r="L1643">
        <v>53</v>
      </c>
      <c r="M1643">
        <v>53</v>
      </c>
      <c r="O1643">
        <v>53</v>
      </c>
      <c r="P1643">
        <v>2</v>
      </c>
      <c r="Q1643" t="s">
        <v>9326</v>
      </c>
      <c r="R1643">
        <v>1</v>
      </c>
      <c r="S1643" t="s">
        <v>9330</v>
      </c>
      <c r="T1643" t="b">
        <v>1</v>
      </c>
      <c r="U1643" t="b">
        <v>0</v>
      </c>
      <c r="V1643" t="s">
        <v>9305</v>
      </c>
      <c r="W1643" t="s">
        <v>9304</v>
      </c>
      <c r="X1643" t="s">
        <v>9304</v>
      </c>
      <c r="Y1643" t="s">
        <v>9304</v>
      </c>
      <c r="Z1643" t="s">
        <v>9304</v>
      </c>
      <c r="AA1643" t="s">
        <v>9304</v>
      </c>
      <c r="AB1643" t="s">
        <v>9304</v>
      </c>
      <c r="AC1643" t="s">
        <v>9304</v>
      </c>
      <c r="AD1643" t="s">
        <v>9305</v>
      </c>
      <c r="AE1643" s="1">
        <v>44991</v>
      </c>
    </row>
    <row r="1644" spans="1:31" x14ac:dyDescent="0.25">
      <c r="A1644" t="s">
        <v>29960</v>
      </c>
      <c r="B1644" t="s">
        <v>29961</v>
      </c>
      <c r="C1644" t="s">
        <v>23041</v>
      </c>
      <c r="D1644">
        <v>250</v>
      </c>
      <c r="E1644" t="s">
        <v>9301</v>
      </c>
      <c r="F1644">
        <v>250</v>
      </c>
      <c r="G1644" t="s">
        <v>9</v>
      </c>
      <c r="H1644" t="s">
        <v>53</v>
      </c>
      <c r="I1644" t="s">
        <v>54</v>
      </c>
      <c r="J1644" t="s">
        <v>64</v>
      </c>
      <c r="K1644" t="s">
        <v>10072</v>
      </c>
      <c r="M1644">
        <v>62</v>
      </c>
      <c r="O1644">
        <v>62</v>
      </c>
      <c r="P1644">
        <v>3</v>
      </c>
      <c r="Q1644" t="s">
        <v>9302</v>
      </c>
      <c r="R1644">
        <v>1</v>
      </c>
      <c r="S1644" t="s">
        <v>9330</v>
      </c>
      <c r="T1644" t="b">
        <v>1</v>
      </c>
      <c r="U1644" t="b">
        <v>0</v>
      </c>
      <c r="V1644" t="s">
        <v>9304</v>
      </c>
      <c r="W1644" t="s">
        <v>9305</v>
      </c>
      <c r="X1644" t="s">
        <v>9305</v>
      </c>
      <c r="Y1644" t="s">
        <v>9304</v>
      </c>
      <c r="Z1644" t="s">
        <v>9304</v>
      </c>
      <c r="AA1644" t="s">
        <v>9304</v>
      </c>
      <c r="AB1644" t="s">
        <v>9305</v>
      </c>
      <c r="AC1644" t="s">
        <v>9304</v>
      </c>
      <c r="AD1644" t="s">
        <v>9305</v>
      </c>
      <c r="AE1644" s="1">
        <v>44991</v>
      </c>
    </row>
    <row r="1645" spans="1:31" x14ac:dyDescent="0.25">
      <c r="A1645" t="s">
        <v>29962</v>
      </c>
      <c r="B1645" t="s">
        <v>29963</v>
      </c>
      <c r="C1645" t="s">
        <v>23928</v>
      </c>
      <c r="D1645">
        <v>80</v>
      </c>
      <c r="E1645" t="s">
        <v>9301</v>
      </c>
      <c r="F1645">
        <v>80</v>
      </c>
      <c r="G1645" t="s">
        <v>9</v>
      </c>
      <c r="H1645" t="s">
        <v>53</v>
      </c>
      <c r="I1645" t="s">
        <v>54</v>
      </c>
      <c r="J1645" t="s">
        <v>72</v>
      </c>
      <c r="K1645" t="s">
        <v>13385</v>
      </c>
      <c r="L1645">
        <v>75</v>
      </c>
      <c r="M1645">
        <v>75</v>
      </c>
      <c r="O1645">
        <v>75</v>
      </c>
      <c r="P1645">
        <v>3</v>
      </c>
      <c r="Q1645" t="s">
        <v>9326</v>
      </c>
      <c r="S1645" t="s">
        <v>9330</v>
      </c>
      <c r="T1645" t="b">
        <v>1</v>
      </c>
      <c r="U1645" t="b">
        <v>0</v>
      </c>
      <c r="V1645" t="s">
        <v>9305</v>
      </c>
      <c r="W1645" t="s">
        <v>9305</v>
      </c>
      <c r="X1645" t="s">
        <v>9305</v>
      </c>
      <c r="Y1645" t="s">
        <v>9305</v>
      </c>
      <c r="Z1645" t="s">
        <v>9305</v>
      </c>
      <c r="AA1645" t="s">
        <v>9305</v>
      </c>
      <c r="AB1645" t="s">
        <v>9305</v>
      </c>
      <c r="AC1645" t="s">
        <v>9305</v>
      </c>
      <c r="AD1645" t="s">
        <v>9305</v>
      </c>
      <c r="AE1645" s="1">
        <v>45022</v>
      </c>
    </row>
    <row r="1646" spans="1:31" x14ac:dyDescent="0.25">
      <c r="A1646" t="s">
        <v>29964</v>
      </c>
      <c r="B1646" t="s">
        <v>29965</v>
      </c>
      <c r="C1646" t="s">
        <v>23923</v>
      </c>
      <c r="D1646">
        <v>380</v>
      </c>
      <c r="E1646" t="s">
        <v>9301</v>
      </c>
      <c r="F1646">
        <v>380</v>
      </c>
      <c r="G1646" t="s">
        <v>9</v>
      </c>
      <c r="H1646" t="s">
        <v>53</v>
      </c>
      <c r="I1646" t="s">
        <v>54</v>
      </c>
      <c r="J1646" t="s">
        <v>97</v>
      </c>
      <c r="K1646" t="s">
        <v>29966</v>
      </c>
      <c r="L1646">
        <v>75</v>
      </c>
      <c r="M1646">
        <v>75</v>
      </c>
      <c r="O1646">
        <v>75</v>
      </c>
      <c r="P1646">
        <v>3</v>
      </c>
      <c r="Q1646" t="s">
        <v>9322</v>
      </c>
      <c r="R1646">
        <v>1</v>
      </c>
      <c r="S1646" t="s">
        <v>9330</v>
      </c>
      <c r="T1646" t="b">
        <v>1</v>
      </c>
      <c r="U1646" t="b">
        <v>1</v>
      </c>
      <c r="V1646" t="s">
        <v>9305</v>
      </c>
      <c r="W1646" t="s">
        <v>9305</v>
      </c>
      <c r="X1646" t="s">
        <v>9305</v>
      </c>
      <c r="Y1646" t="s">
        <v>9305</v>
      </c>
      <c r="Z1646" t="s">
        <v>9305</v>
      </c>
      <c r="AA1646" t="s">
        <v>9305</v>
      </c>
      <c r="AB1646" t="s">
        <v>9305</v>
      </c>
      <c r="AC1646" t="s">
        <v>9305</v>
      </c>
      <c r="AD1646" t="s">
        <v>9305</v>
      </c>
      <c r="AE1646" s="1">
        <v>45047</v>
      </c>
    </row>
    <row r="1647" spans="1:31" x14ac:dyDescent="0.25">
      <c r="A1647" t="s">
        <v>29967</v>
      </c>
      <c r="B1647" t="s">
        <v>29968</v>
      </c>
      <c r="C1647" t="s">
        <v>9460</v>
      </c>
      <c r="D1647">
        <v>25</v>
      </c>
      <c r="E1647" t="s">
        <v>9301</v>
      </c>
      <c r="F1647">
        <v>25</v>
      </c>
      <c r="G1647" t="s">
        <v>9</v>
      </c>
      <c r="H1647" t="s">
        <v>53</v>
      </c>
      <c r="I1647" t="s">
        <v>54</v>
      </c>
      <c r="J1647" t="s">
        <v>62</v>
      </c>
      <c r="K1647" t="s">
        <v>29969</v>
      </c>
      <c r="L1647">
        <v>16</v>
      </c>
      <c r="M1647">
        <v>19</v>
      </c>
      <c r="N1647">
        <v>14</v>
      </c>
      <c r="O1647">
        <v>19</v>
      </c>
      <c r="P1647">
        <v>1</v>
      </c>
      <c r="Q1647" t="s">
        <v>9322</v>
      </c>
      <c r="R1647">
        <v>1</v>
      </c>
      <c r="S1647" t="s">
        <v>9350</v>
      </c>
      <c r="T1647" t="b">
        <v>0</v>
      </c>
      <c r="U1647" t="b">
        <v>0</v>
      </c>
      <c r="V1647" t="s">
        <v>9305</v>
      </c>
      <c r="W1647" t="s">
        <v>9305</v>
      </c>
      <c r="X1647" t="s">
        <v>9304</v>
      </c>
      <c r="Y1647" t="s">
        <v>9305</v>
      </c>
      <c r="Z1647" t="s">
        <v>9304</v>
      </c>
      <c r="AA1647" t="s">
        <v>9304</v>
      </c>
      <c r="AB1647" t="s">
        <v>9304</v>
      </c>
      <c r="AC1647" t="s">
        <v>9304</v>
      </c>
      <c r="AD1647" t="s">
        <v>9305</v>
      </c>
      <c r="AE1647" s="1">
        <v>45047</v>
      </c>
    </row>
    <row r="1648" spans="1:31" x14ac:dyDescent="0.25">
      <c r="A1648" t="s">
        <v>29970</v>
      </c>
      <c r="B1648" t="s">
        <v>29971</v>
      </c>
      <c r="C1648" t="s">
        <v>29972</v>
      </c>
      <c r="D1648">
        <v>500</v>
      </c>
      <c r="E1648" t="s">
        <v>24984</v>
      </c>
      <c r="F1648">
        <v>25.262</v>
      </c>
      <c r="G1648" t="s">
        <v>9</v>
      </c>
      <c r="H1648" t="s">
        <v>29580</v>
      </c>
      <c r="I1648" t="s">
        <v>29581</v>
      </c>
      <c r="J1648" t="s">
        <v>55</v>
      </c>
      <c r="K1648" t="s">
        <v>29973</v>
      </c>
      <c r="P1648">
        <v>5</v>
      </c>
      <c r="Q1648" t="s">
        <v>9322</v>
      </c>
      <c r="S1648" t="s">
        <v>9330</v>
      </c>
      <c r="T1648" t="b">
        <v>1</v>
      </c>
      <c r="U1648" t="b">
        <v>1</v>
      </c>
      <c r="V1648" t="s">
        <v>9304</v>
      </c>
      <c r="W1648" t="s">
        <v>9304</v>
      </c>
      <c r="X1648" t="s">
        <v>9304</v>
      </c>
      <c r="Y1648" t="s">
        <v>9305</v>
      </c>
      <c r="Z1648" t="s">
        <v>9304</v>
      </c>
      <c r="AA1648" t="s">
        <v>9304</v>
      </c>
      <c r="AB1648" t="s">
        <v>9304</v>
      </c>
      <c r="AC1648" t="s">
        <v>9304</v>
      </c>
      <c r="AD1648" t="s">
        <v>9305</v>
      </c>
      <c r="AE1648" s="1">
        <v>45047</v>
      </c>
    </row>
    <row r="1649" spans="1:31" x14ac:dyDescent="0.25">
      <c r="A1649" t="s">
        <v>29974</v>
      </c>
      <c r="B1649" t="s">
        <v>29975</v>
      </c>
      <c r="C1649" t="s">
        <v>10653</v>
      </c>
      <c r="D1649">
        <v>160</v>
      </c>
      <c r="E1649" t="s">
        <v>9301</v>
      </c>
      <c r="F1649">
        <v>160</v>
      </c>
      <c r="G1649" t="s">
        <v>9</v>
      </c>
      <c r="H1649" t="s">
        <v>53</v>
      </c>
      <c r="I1649" t="s">
        <v>54</v>
      </c>
      <c r="J1649" t="s">
        <v>59</v>
      </c>
      <c r="K1649" t="s">
        <v>11405</v>
      </c>
      <c r="L1649">
        <v>32</v>
      </c>
      <c r="M1649">
        <v>35</v>
      </c>
      <c r="N1649">
        <v>10</v>
      </c>
      <c r="O1649">
        <v>35</v>
      </c>
      <c r="P1649">
        <v>1</v>
      </c>
      <c r="Q1649" t="s">
        <v>9493</v>
      </c>
      <c r="R1649">
        <v>1</v>
      </c>
      <c r="S1649" t="s">
        <v>9330</v>
      </c>
      <c r="T1649" t="b">
        <v>1</v>
      </c>
      <c r="U1649" t="b">
        <v>1</v>
      </c>
      <c r="V1649" t="s">
        <v>9305</v>
      </c>
      <c r="W1649" t="s">
        <v>9305</v>
      </c>
      <c r="X1649" t="s">
        <v>9304</v>
      </c>
      <c r="Y1649" t="s">
        <v>9305</v>
      </c>
      <c r="Z1649" t="s">
        <v>9304</v>
      </c>
      <c r="AA1649" t="s">
        <v>9304</v>
      </c>
      <c r="AB1649" t="s">
        <v>9304</v>
      </c>
      <c r="AC1649" t="s">
        <v>9304</v>
      </c>
      <c r="AD1649" t="s">
        <v>9305</v>
      </c>
      <c r="AE1649" s="1">
        <v>45047</v>
      </c>
    </row>
    <row r="1650" spans="1:31" x14ac:dyDescent="0.25">
      <c r="A1650" t="s">
        <v>29976</v>
      </c>
      <c r="B1650" t="s">
        <v>29977</v>
      </c>
      <c r="C1650" t="s">
        <v>17604</v>
      </c>
      <c r="D1650">
        <v>35</v>
      </c>
      <c r="E1650" t="s">
        <v>9301</v>
      </c>
      <c r="F1650">
        <v>35</v>
      </c>
      <c r="G1650" t="s">
        <v>9</v>
      </c>
      <c r="H1650" t="s">
        <v>53</v>
      </c>
      <c r="I1650" t="s">
        <v>54</v>
      </c>
      <c r="J1650" t="s">
        <v>95</v>
      </c>
      <c r="K1650" t="s">
        <v>29978</v>
      </c>
      <c r="L1650">
        <v>30</v>
      </c>
      <c r="M1650">
        <v>50</v>
      </c>
      <c r="N1650">
        <v>8</v>
      </c>
      <c r="O1650">
        <v>50</v>
      </c>
      <c r="P1650">
        <v>2</v>
      </c>
      <c r="Q1650" t="s">
        <v>9322</v>
      </c>
      <c r="R1650">
        <v>1</v>
      </c>
      <c r="S1650" t="s">
        <v>9330</v>
      </c>
      <c r="T1650" t="b">
        <v>1</v>
      </c>
      <c r="U1650" t="b">
        <v>0</v>
      </c>
      <c r="V1650" t="s">
        <v>9304</v>
      </c>
      <c r="W1650" t="s">
        <v>9305</v>
      </c>
      <c r="X1650" t="s">
        <v>9305</v>
      </c>
      <c r="Y1650" t="s">
        <v>9305</v>
      </c>
      <c r="Z1650" t="s">
        <v>9305</v>
      </c>
      <c r="AA1650" t="s">
        <v>9305</v>
      </c>
      <c r="AB1650" t="s">
        <v>9305</v>
      </c>
      <c r="AC1650" t="s">
        <v>9305</v>
      </c>
      <c r="AD1650" t="s">
        <v>9305</v>
      </c>
      <c r="AE1650" s="1">
        <v>44995</v>
      </c>
    </row>
    <row r="1651" spans="1:31" x14ac:dyDescent="0.25">
      <c r="A1651" t="s">
        <v>29979</v>
      </c>
      <c r="B1651" t="s">
        <v>29980</v>
      </c>
      <c r="C1651" t="s">
        <v>10279</v>
      </c>
      <c r="D1651">
        <v>20</v>
      </c>
      <c r="E1651" t="s">
        <v>9301</v>
      </c>
      <c r="F1651">
        <v>20</v>
      </c>
      <c r="G1651" t="s">
        <v>9</v>
      </c>
      <c r="H1651" t="s">
        <v>53</v>
      </c>
      <c r="I1651" t="s">
        <v>54</v>
      </c>
      <c r="J1651" t="s">
        <v>62</v>
      </c>
      <c r="K1651" t="s">
        <v>29981</v>
      </c>
      <c r="L1651">
        <v>17</v>
      </c>
      <c r="M1651">
        <v>32</v>
      </c>
      <c r="O1651">
        <v>32</v>
      </c>
      <c r="P1651">
        <v>1</v>
      </c>
      <c r="Q1651" t="s">
        <v>9322</v>
      </c>
      <c r="R1651">
        <v>1</v>
      </c>
      <c r="S1651" t="s">
        <v>9330</v>
      </c>
      <c r="T1651" t="b">
        <v>1</v>
      </c>
      <c r="U1651" t="b">
        <v>0</v>
      </c>
      <c r="V1651" t="s">
        <v>9304</v>
      </c>
      <c r="W1651" t="s">
        <v>9305</v>
      </c>
      <c r="X1651" t="s">
        <v>9304</v>
      </c>
      <c r="Y1651" t="s">
        <v>9305</v>
      </c>
      <c r="Z1651" t="s">
        <v>9304</v>
      </c>
      <c r="AA1651" t="s">
        <v>9304</v>
      </c>
      <c r="AB1651" t="s">
        <v>9304</v>
      </c>
      <c r="AC1651" t="s">
        <v>9304</v>
      </c>
      <c r="AD1651" t="s">
        <v>9305</v>
      </c>
      <c r="AE1651" s="1">
        <v>44995</v>
      </c>
    </row>
    <row r="1652" spans="1:31" x14ac:dyDescent="0.25">
      <c r="A1652" t="s">
        <v>29982</v>
      </c>
      <c r="B1652" t="s">
        <v>29983</v>
      </c>
      <c r="C1652" t="s">
        <v>17411</v>
      </c>
      <c r="D1652">
        <v>899</v>
      </c>
      <c r="E1652" t="s">
        <v>24984</v>
      </c>
      <c r="F1652">
        <v>45.421075999999999</v>
      </c>
      <c r="G1652" t="s">
        <v>9</v>
      </c>
      <c r="H1652" t="s">
        <v>7669</v>
      </c>
      <c r="I1652" t="s">
        <v>7669</v>
      </c>
      <c r="J1652" t="s">
        <v>55</v>
      </c>
      <c r="K1652" t="s">
        <v>29984</v>
      </c>
      <c r="M1652">
        <v>50</v>
      </c>
      <c r="O1652">
        <v>50</v>
      </c>
      <c r="P1652">
        <v>2</v>
      </c>
      <c r="Q1652" t="s">
        <v>9322</v>
      </c>
      <c r="R1652">
        <v>1</v>
      </c>
      <c r="S1652" t="s">
        <v>9330</v>
      </c>
      <c r="T1652" t="b">
        <v>1</v>
      </c>
      <c r="U1652" t="b">
        <v>1</v>
      </c>
      <c r="V1652" t="s">
        <v>9305</v>
      </c>
      <c r="W1652" t="s">
        <v>9305</v>
      </c>
      <c r="X1652" t="s">
        <v>9305</v>
      </c>
      <c r="Y1652" t="s">
        <v>9305</v>
      </c>
      <c r="Z1652" t="s">
        <v>9305</v>
      </c>
      <c r="AA1652" t="s">
        <v>9305</v>
      </c>
      <c r="AB1652" t="s">
        <v>9305</v>
      </c>
      <c r="AC1652" t="s">
        <v>9305</v>
      </c>
      <c r="AD1652" t="s">
        <v>9305</v>
      </c>
      <c r="AE1652" s="1">
        <v>44990</v>
      </c>
    </row>
    <row r="1653" spans="1:31" x14ac:dyDescent="0.25">
      <c r="A1653" t="s">
        <v>29985</v>
      </c>
      <c r="B1653" t="s">
        <v>29986</v>
      </c>
      <c r="C1653" t="s">
        <v>14986</v>
      </c>
      <c r="D1653">
        <v>600</v>
      </c>
      <c r="E1653" t="s">
        <v>24984</v>
      </c>
      <c r="F1653">
        <v>30.314399999999999</v>
      </c>
      <c r="G1653" t="s">
        <v>9</v>
      </c>
      <c r="H1653" t="s">
        <v>53</v>
      </c>
      <c r="I1653" t="s">
        <v>54</v>
      </c>
      <c r="J1653" t="s">
        <v>59</v>
      </c>
      <c r="K1653" t="s">
        <v>29987</v>
      </c>
      <c r="L1653">
        <v>25</v>
      </c>
      <c r="M1653">
        <v>55</v>
      </c>
      <c r="N1653">
        <v>15</v>
      </c>
      <c r="O1653">
        <v>55</v>
      </c>
      <c r="P1653">
        <v>1</v>
      </c>
      <c r="Q1653" t="s">
        <v>9322</v>
      </c>
      <c r="R1653">
        <v>1</v>
      </c>
      <c r="S1653" t="s">
        <v>9350</v>
      </c>
      <c r="T1653" t="b">
        <v>1</v>
      </c>
      <c r="U1653" t="b">
        <v>0</v>
      </c>
      <c r="V1653" t="s">
        <v>9304</v>
      </c>
      <c r="W1653" t="s">
        <v>9304</v>
      </c>
      <c r="X1653" t="s">
        <v>9305</v>
      </c>
      <c r="Y1653" t="s">
        <v>9305</v>
      </c>
      <c r="Z1653" t="s">
        <v>9305</v>
      </c>
      <c r="AA1653" t="s">
        <v>9304</v>
      </c>
      <c r="AB1653" t="s">
        <v>9305</v>
      </c>
      <c r="AC1653" t="s">
        <v>9304</v>
      </c>
      <c r="AD1653" t="s">
        <v>9305</v>
      </c>
      <c r="AE1653" s="1">
        <v>45047</v>
      </c>
    </row>
    <row r="1654" spans="1:31" x14ac:dyDescent="0.25">
      <c r="A1654" t="s">
        <v>29988</v>
      </c>
      <c r="B1654" t="s">
        <v>29989</v>
      </c>
      <c r="C1654" t="s">
        <v>15225</v>
      </c>
      <c r="D1654">
        <v>700</v>
      </c>
      <c r="E1654" t="s">
        <v>24984</v>
      </c>
      <c r="F1654">
        <v>35.366799999999998</v>
      </c>
      <c r="G1654" t="s">
        <v>9</v>
      </c>
      <c r="H1654" t="s">
        <v>53</v>
      </c>
      <c r="I1654" t="s">
        <v>54</v>
      </c>
      <c r="J1654" t="s">
        <v>59</v>
      </c>
      <c r="K1654" t="s">
        <v>29990</v>
      </c>
      <c r="L1654">
        <v>20</v>
      </c>
      <c r="M1654">
        <v>56</v>
      </c>
      <c r="N1654">
        <v>20</v>
      </c>
      <c r="O1654">
        <v>56</v>
      </c>
      <c r="P1654">
        <v>1</v>
      </c>
      <c r="Q1654" t="s">
        <v>9322</v>
      </c>
      <c r="R1654">
        <v>1</v>
      </c>
      <c r="S1654" t="s">
        <v>9350</v>
      </c>
      <c r="T1654" t="b">
        <v>1</v>
      </c>
      <c r="U1654" t="b">
        <v>0</v>
      </c>
      <c r="V1654" t="s">
        <v>9305</v>
      </c>
      <c r="W1654" t="s">
        <v>9304</v>
      </c>
      <c r="X1654" t="s">
        <v>9305</v>
      </c>
      <c r="Y1654" t="s">
        <v>9305</v>
      </c>
      <c r="Z1654" t="s">
        <v>9305</v>
      </c>
      <c r="AA1654" t="s">
        <v>9304</v>
      </c>
      <c r="AB1654" t="s">
        <v>9305</v>
      </c>
      <c r="AC1654" t="s">
        <v>9304</v>
      </c>
      <c r="AD1654" t="s">
        <v>9305</v>
      </c>
      <c r="AE1654" s="1">
        <v>45047</v>
      </c>
    </row>
    <row r="1655" spans="1:31" x14ac:dyDescent="0.25">
      <c r="A1655" t="s">
        <v>29991</v>
      </c>
      <c r="B1655" t="s">
        <v>29992</v>
      </c>
      <c r="C1655" t="s">
        <v>20221</v>
      </c>
      <c r="D1655">
        <v>50</v>
      </c>
      <c r="E1655" t="s">
        <v>9301</v>
      </c>
      <c r="F1655">
        <v>50</v>
      </c>
      <c r="G1655" t="s">
        <v>9</v>
      </c>
      <c r="H1655" t="s">
        <v>53</v>
      </c>
      <c r="I1655" t="s">
        <v>54</v>
      </c>
      <c r="J1655" t="s">
        <v>62</v>
      </c>
      <c r="K1655" t="s">
        <v>12543</v>
      </c>
      <c r="L1655">
        <v>65</v>
      </c>
      <c r="M1655">
        <v>65</v>
      </c>
      <c r="N1655">
        <v>11</v>
      </c>
      <c r="O1655">
        <v>65</v>
      </c>
      <c r="P1655">
        <v>2</v>
      </c>
      <c r="Q1655" t="s">
        <v>9326</v>
      </c>
      <c r="R1655">
        <v>2</v>
      </c>
      <c r="S1655" t="s">
        <v>9330</v>
      </c>
      <c r="T1655" t="b">
        <v>1</v>
      </c>
      <c r="U1655" t="b">
        <v>0</v>
      </c>
      <c r="V1655" t="s">
        <v>9304</v>
      </c>
      <c r="W1655" t="s">
        <v>9304</v>
      </c>
      <c r="X1655" t="s">
        <v>9304</v>
      </c>
      <c r="Y1655" t="s">
        <v>9304</v>
      </c>
      <c r="Z1655" t="s">
        <v>9304</v>
      </c>
      <c r="AA1655" t="s">
        <v>9305</v>
      </c>
      <c r="AB1655" t="s">
        <v>9304</v>
      </c>
      <c r="AC1655" t="s">
        <v>9304</v>
      </c>
      <c r="AD1655" t="s">
        <v>9305</v>
      </c>
      <c r="AE1655" s="1">
        <v>45047</v>
      </c>
    </row>
    <row r="1656" spans="1:31" x14ac:dyDescent="0.25">
      <c r="A1656" t="s">
        <v>29993</v>
      </c>
      <c r="B1656" t="s">
        <v>29994</v>
      </c>
      <c r="C1656" t="s">
        <v>29995</v>
      </c>
      <c r="D1656">
        <v>200</v>
      </c>
      <c r="E1656" t="s">
        <v>24984</v>
      </c>
      <c r="F1656">
        <v>10.104799999999999</v>
      </c>
      <c r="G1656" t="s">
        <v>9</v>
      </c>
      <c r="H1656" t="s">
        <v>163</v>
      </c>
      <c r="I1656" t="s">
        <v>164</v>
      </c>
      <c r="J1656" t="s">
        <v>165</v>
      </c>
      <c r="K1656" t="s">
        <v>26788</v>
      </c>
      <c r="M1656">
        <v>31</v>
      </c>
      <c r="O1656">
        <v>31</v>
      </c>
      <c r="P1656">
        <v>1</v>
      </c>
      <c r="Q1656" t="s">
        <v>9341</v>
      </c>
      <c r="S1656" t="s">
        <v>9330</v>
      </c>
      <c r="T1656" t="b">
        <v>1</v>
      </c>
      <c r="U1656" t="b">
        <v>1</v>
      </c>
      <c r="V1656" t="s">
        <v>9304</v>
      </c>
      <c r="W1656" t="s">
        <v>9305</v>
      </c>
      <c r="X1656" t="s">
        <v>9305</v>
      </c>
      <c r="Y1656" t="s">
        <v>9304</v>
      </c>
      <c r="Z1656" t="s">
        <v>9304</v>
      </c>
      <c r="AA1656" t="s">
        <v>9305</v>
      </c>
      <c r="AB1656" t="s">
        <v>9305</v>
      </c>
      <c r="AC1656" t="s">
        <v>9304</v>
      </c>
      <c r="AD1656" t="s">
        <v>9305</v>
      </c>
      <c r="AE1656" s="1">
        <v>44997</v>
      </c>
    </row>
    <row r="1657" spans="1:31" x14ac:dyDescent="0.25">
      <c r="A1657" t="s">
        <v>29996</v>
      </c>
      <c r="B1657" t="s">
        <v>29997</v>
      </c>
      <c r="C1657" t="s">
        <v>18761</v>
      </c>
      <c r="D1657">
        <v>300</v>
      </c>
      <c r="E1657" t="s">
        <v>9301</v>
      </c>
      <c r="F1657">
        <v>300</v>
      </c>
      <c r="G1657" t="s">
        <v>9</v>
      </c>
      <c r="H1657" t="s">
        <v>53</v>
      </c>
      <c r="I1657" t="s">
        <v>54</v>
      </c>
      <c r="J1657" t="s">
        <v>95</v>
      </c>
      <c r="K1657" t="s">
        <v>18779</v>
      </c>
      <c r="M1657">
        <v>55</v>
      </c>
      <c r="O1657">
        <v>55</v>
      </c>
      <c r="P1657">
        <v>2</v>
      </c>
      <c r="Q1657" t="s">
        <v>9322</v>
      </c>
      <c r="R1657">
        <v>1</v>
      </c>
      <c r="S1657" t="s">
        <v>9330</v>
      </c>
      <c r="T1657" t="b">
        <v>1</v>
      </c>
      <c r="U1657" t="b">
        <v>1</v>
      </c>
      <c r="V1657" t="s">
        <v>9304</v>
      </c>
      <c r="W1657" t="s">
        <v>9304</v>
      </c>
      <c r="X1657" t="s">
        <v>9304</v>
      </c>
      <c r="Y1657" t="s">
        <v>9305</v>
      </c>
      <c r="Z1657" t="s">
        <v>9305</v>
      </c>
      <c r="AA1657" t="s">
        <v>9304</v>
      </c>
      <c r="AB1657" t="s">
        <v>9305</v>
      </c>
      <c r="AC1657" t="s">
        <v>9304</v>
      </c>
      <c r="AD1657" t="s">
        <v>9305</v>
      </c>
      <c r="AE1657" s="1">
        <v>45001</v>
      </c>
    </row>
    <row r="1658" spans="1:31" x14ac:dyDescent="0.25">
      <c r="A1658" t="s">
        <v>29998</v>
      </c>
      <c r="B1658" t="s">
        <v>29999</v>
      </c>
      <c r="C1658" t="s">
        <v>30000</v>
      </c>
      <c r="D1658">
        <v>750</v>
      </c>
      <c r="E1658" t="s">
        <v>24984</v>
      </c>
      <c r="F1658">
        <v>37.893000000000001</v>
      </c>
      <c r="G1658" t="s">
        <v>9</v>
      </c>
      <c r="H1658" t="s">
        <v>53</v>
      </c>
      <c r="I1658" t="s">
        <v>54</v>
      </c>
      <c r="J1658" t="s">
        <v>64</v>
      </c>
      <c r="K1658" t="s">
        <v>17724</v>
      </c>
      <c r="L1658">
        <v>50</v>
      </c>
      <c r="M1658">
        <v>100</v>
      </c>
      <c r="N1658">
        <v>35</v>
      </c>
      <c r="O1658">
        <v>100</v>
      </c>
      <c r="P1658">
        <v>3</v>
      </c>
      <c r="Q1658" t="s">
        <v>9322</v>
      </c>
      <c r="R1658">
        <v>1</v>
      </c>
      <c r="S1658" t="s">
        <v>9330</v>
      </c>
      <c r="T1658" t="b">
        <v>0</v>
      </c>
      <c r="U1658" t="b">
        <v>0</v>
      </c>
      <c r="V1658" t="s">
        <v>9305</v>
      </c>
      <c r="W1658" t="s">
        <v>9305</v>
      </c>
      <c r="X1658" t="s">
        <v>9305</v>
      </c>
      <c r="Y1658" t="s">
        <v>9305</v>
      </c>
      <c r="Z1658" t="s">
        <v>9305</v>
      </c>
      <c r="AA1658" t="s">
        <v>9305</v>
      </c>
      <c r="AB1658" t="s">
        <v>9305</v>
      </c>
      <c r="AC1658" t="s">
        <v>9305</v>
      </c>
      <c r="AD1658" t="s">
        <v>9305</v>
      </c>
      <c r="AE1658" s="1">
        <v>45014</v>
      </c>
    </row>
    <row r="1659" spans="1:31" x14ac:dyDescent="0.25">
      <c r="A1659" t="s">
        <v>30001</v>
      </c>
      <c r="B1659" t="s">
        <v>30002</v>
      </c>
      <c r="C1659" t="s">
        <v>20160</v>
      </c>
      <c r="D1659">
        <v>15</v>
      </c>
      <c r="E1659" t="s">
        <v>9301</v>
      </c>
      <c r="F1659">
        <v>15</v>
      </c>
      <c r="G1659" t="s">
        <v>9</v>
      </c>
      <c r="H1659" t="s">
        <v>53</v>
      </c>
      <c r="I1659" t="s">
        <v>54</v>
      </c>
      <c r="J1659" t="s">
        <v>59</v>
      </c>
      <c r="K1659" t="s">
        <v>30003</v>
      </c>
      <c r="L1659">
        <v>58</v>
      </c>
      <c r="M1659">
        <v>65</v>
      </c>
      <c r="N1659">
        <v>20</v>
      </c>
      <c r="O1659">
        <v>65</v>
      </c>
      <c r="P1659">
        <v>2</v>
      </c>
      <c r="Q1659" t="s">
        <v>9322</v>
      </c>
      <c r="R1659">
        <v>1</v>
      </c>
      <c r="S1659" t="s">
        <v>9330</v>
      </c>
      <c r="T1659" t="b">
        <v>1</v>
      </c>
      <c r="U1659" t="b">
        <v>0</v>
      </c>
      <c r="V1659" t="s">
        <v>9305</v>
      </c>
      <c r="W1659" t="s">
        <v>9305</v>
      </c>
      <c r="X1659" t="s">
        <v>9305</v>
      </c>
      <c r="Y1659" t="s">
        <v>9305</v>
      </c>
      <c r="Z1659" t="s">
        <v>9305</v>
      </c>
      <c r="AA1659" t="s">
        <v>9305</v>
      </c>
      <c r="AB1659" t="s">
        <v>9305</v>
      </c>
      <c r="AC1659" t="s">
        <v>9305</v>
      </c>
      <c r="AD1659" t="s">
        <v>9305</v>
      </c>
      <c r="AE1659" s="1">
        <v>45004</v>
      </c>
    </row>
    <row r="1660" spans="1:31" x14ac:dyDescent="0.25">
      <c r="A1660" t="s">
        <v>30004</v>
      </c>
      <c r="B1660" t="s">
        <v>30005</v>
      </c>
      <c r="C1660" t="s">
        <v>12348</v>
      </c>
      <c r="D1660">
        <v>200</v>
      </c>
      <c r="E1660" t="s">
        <v>9301</v>
      </c>
      <c r="F1660">
        <v>200</v>
      </c>
      <c r="G1660" t="s">
        <v>9</v>
      </c>
      <c r="H1660" t="s">
        <v>53</v>
      </c>
      <c r="I1660" t="s">
        <v>54</v>
      </c>
      <c r="J1660" t="s">
        <v>67</v>
      </c>
      <c r="K1660" t="s">
        <v>30006</v>
      </c>
      <c r="L1660">
        <v>20</v>
      </c>
      <c r="M1660">
        <v>40</v>
      </c>
      <c r="N1660">
        <v>12</v>
      </c>
      <c r="O1660">
        <v>40</v>
      </c>
      <c r="P1660">
        <v>1</v>
      </c>
      <c r="Q1660" t="s">
        <v>9322</v>
      </c>
      <c r="R1660">
        <v>1</v>
      </c>
      <c r="S1660" t="s">
        <v>9330</v>
      </c>
      <c r="T1660" t="b">
        <v>0</v>
      </c>
      <c r="U1660" t="b">
        <v>0</v>
      </c>
      <c r="V1660" t="s">
        <v>9304</v>
      </c>
      <c r="W1660" t="s">
        <v>9305</v>
      </c>
      <c r="X1660" t="s">
        <v>9305</v>
      </c>
      <c r="Y1660" t="s">
        <v>9304</v>
      </c>
      <c r="Z1660" t="s">
        <v>9304</v>
      </c>
      <c r="AA1660" t="s">
        <v>9304</v>
      </c>
      <c r="AB1660" t="s">
        <v>9304</v>
      </c>
      <c r="AC1660" t="s">
        <v>9304</v>
      </c>
      <c r="AD1660" t="s">
        <v>9305</v>
      </c>
      <c r="AE1660" s="1">
        <v>44992</v>
      </c>
    </row>
    <row r="1661" spans="1:31" x14ac:dyDescent="0.25">
      <c r="A1661" t="s">
        <v>30007</v>
      </c>
      <c r="B1661" t="s">
        <v>30008</v>
      </c>
      <c r="C1661" t="s">
        <v>30009</v>
      </c>
      <c r="D1661">
        <v>35</v>
      </c>
      <c r="E1661" t="s">
        <v>9301</v>
      </c>
      <c r="F1661">
        <v>35</v>
      </c>
      <c r="G1661" t="s">
        <v>9</v>
      </c>
      <c r="H1661" t="s">
        <v>53</v>
      </c>
      <c r="I1661" t="s">
        <v>54</v>
      </c>
      <c r="J1661" t="s">
        <v>55</v>
      </c>
      <c r="K1661" t="s">
        <v>9501</v>
      </c>
      <c r="M1661">
        <v>40</v>
      </c>
      <c r="N1661">
        <v>10</v>
      </c>
      <c r="O1661">
        <v>40</v>
      </c>
      <c r="P1661">
        <v>1</v>
      </c>
      <c r="Q1661" t="s">
        <v>9341</v>
      </c>
      <c r="R1661">
        <v>1</v>
      </c>
      <c r="S1661" t="s">
        <v>9330</v>
      </c>
      <c r="T1661" t="b">
        <v>0</v>
      </c>
      <c r="U1661" t="b">
        <v>0</v>
      </c>
      <c r="V1661" t="s">
        <v>9305</v>
      </c>
      <c r="W1661" t="s">
        <v>9304</v>
      </c>
      <c r="X1661" t="s">
        <v>9304</v>
      </c>
      <c r="Y1661" t="s">
        <v>9304</v>
      </c>
      <c r="Z1661" t="s">
        <v>9304</v>
      </c>
      <c r="AA1661" t="s">
        <v>9304</v>
      </c>
      <c r="AB1661" t="s">
        <v>9305</v>
      </c>
      <c r="AC1661" t="s">
        <v>9305</v>
      </c>
      <c r="AD1661" t="s">
        <v>9305</v>
      </c>
      <c r="AE1661" s="1">
        <v>45015</v>
      </c>
    </row>
    <row r="1662" spans="1:31" x14ac:dyDescent="0.25">
      <c r="A1662" t="s">
        <v>30010</v>
      </c>
      <c r="B1662" t="s">
        <v>30011</v>
      </c>
      <c r="C1662" t="s">
        <v>19022</v>
      </c>
      <c r="D1662">
        <v>100</v>
      </c>
      <c r="E1662" t="s">
        <v>9301</v>
      </c>
      <c r="F1662">
        <v>100</v>
      </c>
      <c r="G1662" t="s">
        <v>9</v>
      </c>
      <c r="H1662" t="s">
        <v>53</v>
      </c>
      <c r="I1662" t="s">
        <v>54</v>
      </c>
      <c r="J1662" t="s">
        <v>59</v>
      </c>
      <c r="K1662" t="s">
        <v>12748</v>
      </c>
      <c r="M1662">
        <v>57</v>
      </c>
      <c r="O1662">
        <v>57</v>
      </c>
      <c r="P1662">
        <v>2</v>
      </c>
      <c r="Q1662" t="s">
        <v>9341</v>
      </c>
      <c r="S1662" t="s">
        <v>9330</v>
      </c>
      <c r="T1662" t="b">
        <v>0</v>
      </c>
      <c r="U1662" t="b">
        <v>0</v>
      </c>
      <c r="V1662" t="s">
        <v>9304</v>
      </c>
      <c r="W1662" t="s">
        <v>9305</v>
      </c>
      <c r="X1662" t="s">
        <v>9305</v>
      </c>
      <c r="Y1662" t="s">
        <v>9304</v>
      </c>
      <c r="Z1662" t="s">
        <v>9305</v>
      </c>
      <c r="AA1662" t="s">
        <v>9305</v>
      </c>
      <c r="AB1662" t="s">
        <v>9305</v>
      </c>
      <c r="AC1662" t="s">
        <v>9304</v>
      </c>
      <c r="AD1662" t="s">
        <v>9305</v>
      </c>
      <c r="AE1662" s="1">
        <v>45022</v>
      </c>
    </row>
    <row r="1663" spans="1:31" x14ac:dyDescent="0.25">
      <c r="A1663" t="s">
        <v>30012</v>
      </c>
      <c r="B1663" t="s">
        <v>30013</v>
      </c>
      <c r="C1663" t="s">
        <v>13811</v>
      </c>
      <c r="D1663">
        <v>399</v>
      </c>
      <c r="E1663" t="s">
        <v>24984</v>
      </c>
      <c r="F1663">
        <v>20.159075999999999</v>
      </c>
      <c r="G1663" t="s">
        <v>9</v>
      </c>
      <c r="H1663" t="s">
        <v>53</v>
      </c>
      <c r="I1663" t="s">
        <v>54</v>
      </c>
      <c r="J1663" t="s">
        <v>59</v>
      </c>
      <c r="K1663" t="s">
        <v>13835</v>
      </c>
      <c r="L1663">
        <v>40</v>
      </c>
      <c r="M1663">
        <v>48</v>
      </c>
      <c r="O1663">
        <v>48</v>
      </c>
      <c r="P1663">
        <v>1</v>
      </c>
      <c r="Q1663" t="s">
        <v>9302</v>
      </c>
      <c r="R1663">
        <v>1</v>
      </c>
      <c r="S1663" t="s">
        <v>9330</v>
      </c>
      <c r="T1663" t="b">
        <v>1</v>
      </c>
      <c r="U1663" t="b">
        <v>1</v>
      </c>
      <c r="V1663" t="s">
        <v>9305</v>
      </c>
      <c r="W1663" t="s">
        <v>9305</v>
      </c>
      <c r="X1663" t="s">
        <v>9305</v>
      </c>
      <c r="Y1663" t="s">
        <v>9305</v>
      </c>
      <c r="Z1663" t="s">
        <v>9305</v>
      </c>
      <c r="AA1663" t="s">
        <v>9305</v>
      </c>
      <c r="AB1663" t="s">
        <v>9305</v>
      </c>
      <c r="AC1663" t="s">
        <v>9305</v>
      </c>
      <c r="AD1663" t="s">
        <v>9305</v>
      </c>
      <c r="AE1663" s="1">
        <v>45001</v>
      </c>
    </row>
    <row r="1664" spans="1:31" x14ac:dyDescent="0.25">
      <c r="A1664" t="s">
        <v>30014</v>
      </c>
      <c r="B1664" t="s">
        <v>30015</v>
      </c>
      <c r="C1664" t="s">
        <v>19611</v>
      </c>
      <c r="D1664">
        <v>30</v>
      </c>
      <c r="E1664" t="s">
        <v>9301</v>
      </c>
      <c r="F1664">
        <v>30</v>
      </c>
      <c r="G1664" t="s">
        <v>9</v>
      </c>
      <c r="H1664" t="s">
        <v>53</v>
      </c>
      <c r="I1664" t="s">
        <v>54</v>
      </c>
      <c r="J1664" t="s">
        <v>64</v>
      </c>
      <c r="K1664" t="s">
        <v>17929</v>
      </c>
      <c r="M1664">
        <v>60</v>
      </c>
      <c r="O1664">
        <v>60</v>
      </c>
      <c r="P1664">
        <v>2</v>
      </c>
      <c r="Q1664" t="s">
        <v>9322</v>
      </c>
      <c r="R1664">
        <v>1</v>
      </c>
      <c r="S1664" t="s">
        <v>9330</v>
      </c>
      <c r="T1664" t="b">
        <v>1</v>
      </c>
      <c r="U1664" t="b">
        <v>1</v>
      </c>
      <c r="V1664" t="s">
        <v>9304</v>
      </c>
      <c r="W1664" t="s">
        <v>9304</v>
      </c>
      <c r="X1664" t="s">
        <v>9304</v>
      </c>
      <c r="Y1664" t="s">
        <v>9305</v>
      </c>
      <c r="Z1664" t="s">
        <v>9304</v>
      </c>
      <c r="AA1664" t="s">
        <v>9304</v>
      </c>
      <c r="AB1664" t="s">
        <v>9305</v>
      </c>
      <c r="AC1664" t="s">
        <v>9304</v>
      </c>
      <c r="AD1664" t="s">
        <v>9305</v>
      </c>
      <c r="AE1664" s="1">
        <v>45005</v>
      </c>
    </row>
    <row r="1665" spans="1:31" x14ac:dyDescent="0.25">
      <c r="A1665" t="s">
        <v>30016</v>
      </c>
      <c r="B1665" t="s">
        <v>30017</v>
      </c>
      <c r="C1665" t="s">
        <v>18578</v>
      </c>
      <c r="D1665">
        <v>180</v>
      </c>
      <c r="E1665" t="s">
        <v>9301</v>
      </c>
      <c r="F1665">
        <v>180</v>
      </c>
      <c r="G1665" t="s">
        <v>9</v>
      </c>
      <c r="H1665" t="s">
        <v>53</v>
      </c>
      <c r="I1665" t="s">
        <v>54</v>
      </c>
      <c r="J1665" t="s">
        <v>64</v>
      </c>
      <c r="K1665" t="s">
        <v>30018</v>
      </c>
      <c r="M1665">
        <v>55</v>
      </c>
      <c r="O1665">
        <v>55</v>
      </c>
      <c r="P1665">
        <v>2</v>
      </c>
      <c r="Q1665" t="s">
        <v>9302</v>
      </c>
      <c r="R1665">
        <v>1</v>
      </c>
      <c r="S1665" t="s">
        <v>9303</v>
      </c>
      <c r="T1665" t="b">
        <v>1</v>
      </c>
      <c r="U1665" t="b">
        <v>0</v>
      </c>
      <c r="V1665" t="s">
        <v>9304</v>
      </c>
      <c r="W1665" t="s">
        <v>9305</v>
      </c>
      <c r="X1665" t="s">
        <v>9304</v>
      </c>
      <c r="Y1665" t="s">
        <v>9304</v>
      </c>
      <c r="Z1665" t="s">
        <v>9304</v>
      </c>
      <c r="AA1665" t="s">
        <v>9304</v>
      </c>
      <c r="AB1665" t="s">
        <v>9304</v>
      </c>
      <c r="AC1665" t="s">
        <v>9304</v>
      </c>
      <c r="AD1665" t="s">
        <v>9305</v>
      </c>
      <c r="AE1665" s="1">
        <v>45029</v>
      </c>
    </row>
    <row r="1666" spans="1:31" x14ac:dyDescent="0.25">
      <c r="A1666" t="s">
        <v>30019</v>
      </c>
      <c r="B1666" t="s">
        <v>30020</v>
      </c>
      <c r="C1666" t="s">
        <v>12201</v>
      </c>
      <c r="D1666">
        <v>300</v>
      </c>
      <c r="E1666" t="s">
        <v>9301</v>
      </c>
      <c r="F1666">
        <v>300</v>
      </c>
      <c r="G1666" t="s">
        <v>9</v>
      </c>
      <c r="H1666" t="s">
        <v>53</v>
      </c>
      <c r="I1666" t="s">
        <v>54</v>
      </c>
      <c r="J1666" t="s">
        <v>97</v>
      </c>
      <c r="K1666" t="s">
        <v>12204</v>
      </c>
      <c r="M1666">
        <v>40</v>
      </c>
      <c r="O1666">
        <v>40</v>
      </c>
      <c r="P1666">
        <v>1</v>
      </c>
      <c r="Q1666" t="s">
        <v>9322</v>
      </c>
      <c r="R1666">
        <v>1</v>
      </c>
      <c r="S1666" t="s">
        <v>9303</v>
      </c>
      <c r="T1666" t="b">
        <v>1</v>
      </c>
      <c r="U1666" t="b">
        <v>0</v>
      </c>
      <c r="V1666" t="s">
        <v>9305</v>
      </c>
      <c r="W1666" t="s">
        <v>9305</v>
      </c>
      <c r="X1666" t="s">
        <v>9305</v>
      </c>
      <c r="Y1666" t="s">
        <v>9305</v>
      </c>
      <c r="Z1666" t="s">
        <v>9305</v>
      </c>
      <c r="AA1666" t="s">
        <v>9304</v>
      </c>
      <c r="AB1666" t="s">
        <v>9305</v>
      </c>
      <c r="AC1666" t="s">
        <v>9304</v>
      </c>
      <c r="AD1666" t="s">
        <v>9305</v>
      </c>
      <c r="AE1666" s="1">
        <v>44991</v>
      </c>
    </row>
    <row r="1667" spans="1:31" x14ac:dyDescent="0.25">
      <c r="A1667" t="s">
        <v>30021</v>
      </c>
      <c r="B1667" t="s">
        <v>30022</v>
      </c>
      <c r="C1667" t="s">
        <v>20417</v>
      </c>
      <c r="D1667">
        <v>220</v>
      </c>
      <c r="E1667" t="s">
        <v>9301</v>
      </c>
      <c r="F1667">
        <v>220</v>
      </c>
      <c r="G1667" t="s">
        <v>9</v>
      </c>
      <c r="H1667" t="s">
        <v>53</v>
      </c>
      <c r="I1667" t="s">
        <v>54</v>
      </c>
      <c r="J1667" t="s">
        <v>97</v>
      </c>
      <c r="K1667" t="s">
        <v>12204</v>
      </c>
      <c r="M1667">
        <v>65</v>
      </c>
      <c r="O1667">
        <v>65</v>
      </c>
      <c r="P1667">
        <v>2</v>
      </c>
      <c r="Q1667" t="s">
        <v>9341</v>
      </c>
      <c r="S1667" t="s">
        <v>9303</v>
      </c>
      <c r="T1667" t="b">
        <v>1</v>
      </c>
      <c r="U1667" t="b">
        <v>1</v>
      </c>
      <c r="V1667" t="s">
        <v>9305</v>
      </c>
      <c r="W1667" t="s">
        <v>9305</v>
      </c>
      <c r="X1667" t="s">
        <v>9305</v>
      </c>
      <c r="Y1667" t="s">
        <v>9305</v>
      </c>
      <c r="Z1667" t="s">
        <v>9305</v>
      </c>
      <c r="AA1667" t="s">
        <v>9305</v>
      </c>
      <c r="AB1667" t="s">
        <v>9305</v>
      </c>
      <c r="AC1667" t="s">
        <v>9304</v>
      </c>
      <c r="AD1667" t="s">
        <v>9305</v>
      </c>
      <c r="AE1667" s="1">
        <v>44988</v>
      </c>
    </row>
    <row r="1668" spans="1:31" x14ac:dyDescent="0.25">
      <c r="A1668" t="s">
        <v>5471</v>
      </c>
      <c r="B1668" t="s">
        <v>23193</v>
      </c>
      <c r="C1668" t="s">
        <v>23188</v>
      </c>
      <c r="D1668">
        <v>70</v>
      </c>
      <c r="E1668" t="s">
        <v>9301</v>
      </c>
      <c r="F1668">
        <v>70</v>
      </c>
      <c r="G1668" t="s">
        <v>9</v>
      </c>
      <c r="H1668" t="s">
        <v>53</v>
      </c>
      <c r="I1668" t="s">
        <v>54</v>
      </c>
      <c r="J1668" t="s">
        <v>72</v>
      </c>
      <c r="K1668" t="s">
        <v>20447</v>
      </c>
      <c r="M1668">
        <v>65</v>
      </c>
      <c r="O1668">
        <v>65</v>
      </c>
      <c r="P1668">
        <v>3</v>
      </c>
      <c r="Q1668" t="s">
        <v>9322</v>
      </c>
      <c r="S1668" t="s">
        <v>9330</v>
      </c>
      <c r="T1668" t="b">
        <v>1</v>
      </c>
      <c r="U1668" t="b">
        <v>0</v>
      </c>
      <c r="V1668" t="s">
        <v>9304</v>
      </c>
      <c r="W1668" t="s">
        <v>9305</v>
      </c>
      <c r="X1668" t="s">
        <v>9304</v>
      </c>
      <c r="Y1668" t="s">
        <v>9305</v>
      </c>
      <c r="Z1668" t="s">
        <v>9305</v>
      </c>
      <c r="AA1668" t="s">
        <v>9304</v>
      </c>
      <c r="AB1668" t="s">
        <v>9304</v>
      </c>
      <c r="AC1668" t="s">
        <v>9304</v>
      </c>
      <c r="AD1668" t="s">
        <v>9305</v>
      </c>
      <c r="AE1668" s="1">
        <v>45003</v>
      </c>
    </row>
    <row r="1669" spans="1:31" x14ac:dyDescent="0.25">
      <c r="A1669" t="s">
        <v>30023</v>
      </c>
      <c r="B1669" t="s">
        <v>30024</v>
      </c>
      <c r="C1669" t="s">
        <v>13352</v>
      </c>
      <c r="D1669">
        <v>40</v>
      </c>
      <c r="E1669" t="s">
        <v>9301</v>
      </c>
      <c r="F1669">
        <v>40</v>
      </c>
      <c r="G1669" t="s">
        <v>9</v>
      </c>
      <c r="H1669" t="s">
        <v>53</v>
      </c>
      <c r="I1669" t="s">
        <v>54</v>
      </c>
      <c r="J1669" t="s">
        <v>72</v>
      </c>
      <c r="K1669" t="s">
        <v>13423</v>
      </c>
      <c r="M1669">
        <v>45</v>
      </c>
      <c r="N1669">
        <v>14</v>
      </c>
      <c r="O1669">
        <v>45</v>
      </c>
      <c r="P1669">
        <v>1</v>
      </c>
      <c r="Q1669" t="s">
        <v>9322</v>
      </c>
      <c r="R1669">
        <v>1</v>
      </c>
      <c r="S1669" t="s">
        <v>9330</v>
      </c>
      <c r="T1669" t="b">
        <v>0</v>
      </c>
      <c r="U1669" t="b">
        <v>0</v>
      </c>
      <c r="V1669" t="s">
        <v>9304</v>
      </c>
      <c r="W1669" t="s">
        <v>9305</v>
      </c>
      <c r="X1669" t="s">
        <v>9304</v>
      </c>
      <c r="Y1669" t="s">
        <v>9305</v>
      </c>
      <c r="Z1669" t="s">
        <v>9304</v>
      </c>
      <c r="AA1669" t="s">
        <v>9304</v>
      </c>
      <c r="AB1669" t="s">
        <v>9304</v>
      </c>
      <c r="AC1669" t="s">
        <v>9304</v>
      </c>
      <c r="AD1669" t="s">
        <v>9305</v>
      </c>
      <c r="AE1669" s="1">
        <v>44988</v>
      </c>
    </row>
    <row r="1670" spans="1:31" x14ac:dyDescent="0.25">
      <c r="A1670" t="s">
        <v>30025</v>
      </c>
      <c r="B1670" t="s">
        <v>30026</v>
      </c>
      <c r="C1670" t="s">
        <v>12253</v>
      </c>
      <c r="D1670">
        <v>280</v>
      </c>
      <c r="E1670" t="s">
        <v>9301</v>
      </c>
      <c r="F1670">
        <v>280</v>
      </c>
      <c r="G1670" t="s">
        <v>9</v>
      </c>
      <c r="H1670" t="s">
        <v>53</v>
      </c>
      <c r="I1670" t="s">
        <v>54</v>
      </c>
      <c r="J1670" t="s">
        <v>72</v>
      </c>
      <c r="K1670" t="s">
        <v>12331</v>
      </c>
      <c r="M1670">
        <v>40</v>
      </c>
      <c r="O1670">
        <v>40</v>
      </c>
      <c r="P1670">
        <v>1</v>
      </c>
      <c r="Q1670" t="s">
        <v>9322</v>
      </c>
      <c r="R1670">
        <v>1</v>
      </c>
      <c r="S1670" t="s">
        <v>9303</v>
      </c>
      <c r="T1670" t="b">
        <v>1</v>
      </c>
      <c r="U1670" t="b">
        <v>1</v>
      </c>
      <c r="V1670" t="s">
        <v>9304</v>
      </c>
      <c r="W1670" t="s">
        <v>9305</v>
      </c>
      <c r="X1670" t="s">
        <v>9304</v>
      </c>
      <c r="Y1670" t="s">
        <v>9305</v>
      </c>
      <c r="Z1670" t="s">
        <v>9304</v>
      </c>
      <c r="AA1670" t="s">
        <v>9304</v>
      </c>
      <c r="AB1670" t="s">
        <v>9304</v>
      </c>
      <c r="AC1670" t="s">
        <v>9304</v>
      </c>
      <c r="AD1670" t="s">
        <v>9305</v>
      </c>
      <c r="AE1670" s="1">
        <v>44993</v>
      </c>
    </row>
    <row r="1671" spans="1:31" x14ac:dyDescent="0.25">
      <c r="A1671" t="s">
        <v>30027</v>
      </c>
      <c r="B1671" t="s">
        <v>30028</v>
      </c>
      <c r="C1671" t="s">
        <v>9830</v>
      </c>
      <c r="D1671">
        <v>30</v>
      </c>
      <c r="E1671" t="s">
        <v>9301</v>
      </c>
      <c r="F1671">
        <v>30</v>
      </c>
      <c r="G1671" t="s">
        <v>9</v>
      </c>
      <c r="H1671" t="s">
        <v>53</v>
      </c>
      <c r="I1671" t="s">
        <v>54</v>
      </c>
      <c r="J1671" t="s">
        <v>55</v>
      </c>
      <c r="K1671" t="s">
        <v>26402</v>
      </c>
      <c r="L1671">
        <v>20</v>
      </c>
      <c r="M1671">
        <v>28</v>
      </c>
      <c r="N1671">
        <v>10</v>
      </c>
      <c r="O1671">
        <v>28</v>
      </c>
      <c r="P1671">
        <v>1</v>
      </c>
      <c r="Q1671" t="s">
        <v>9302</v>
      </c>
      <c r="R1671">
        <v>1</v>
      </c>
      <c r="S1671" t="s">
        <v>9330</v>
      </c>
      <c r="T1671" t="b">
        <v>1</v>
      </c>
      <c r="U1671" t="b">
        <v>0</v>
      </c>
      <c r="V1671" t="s">
        <v>9304</v>
      </c>
      <c r="W1671" t="s">
        <v>9305</v>
      </c>
      <c r="X1671" t="s">
        <v>9304</v>
      </c>
      <c r="Y1671" t="s">
        <v>9305</v>
      </c>
      <c r="Z1671" t="s">
        <v>9304</v>
      </c>
      <c r="AA1671" t="s">
        <v>9304</v>
      </c>
      <c r="AB1671" t="s">
        <v>9304</v>
      </c>
      <c r="AC1671" t="s">
        <v>9305</v>
      </c>
      <c r="AD1671" t="s">
        <v>9305</v>
      </c>
      <c r="AE1671" s="1">
        <v>44993</v>
      </c>
    </row>
    <row r="1672" spans="1:31" x14ac:dyDescent="0.25">
      <c r="A1672" t="s">
        <v>30029</v>
      </c>
      <c r="B1672" t="s">
        <v>30030</v>
      </c>
      <c r="C1672" t="s">
        <v>18434</v>
      </c>
      <c r="D1672">
        <v>400</v>
      </c>
      <c r="E1672" t="s">
        <v>9301</v>
      </c>
      <c r="F1672">
        <v>400</v>
      </c>
      <c r="G1672" t="s">
        <v>9</v>
      </c>
      <c r="H1672" t="s">
        <v>53</v>
      </c>
      <c r="I1672" t="s">
        <v>54</v>
      </c>
      <c r="J1672" t="s">
        <v>62</v>
      </c>
      <c r="K1672" t="s">
        <v>18456</v>
      </c>
      <c r="M1672">
        <v>55</v>
      </c>
      <c r="O1672">
        <v>55</v>
      </c>
      <c r="P1672">
        <v>2</v>
      </c>
      <c r="Q1672" t="s">
        <v>9322</v>
      </c>
      <c r="R1672">
        <v>1</v>
      </c>
      <c r="S1672" t="s">
        <v>9303</v>
      </c>
      <c r="T1672" t="b">
        <v>1</v>
      </c>
      <c r="U1672" t="b">
        <v>1</v>
      </c>
      <c r="V1672" t="s">
        <v>9304</v>
      </c>
      <c r="W1672" t="s">
        <v>9304</v>
      </c>
      <c r="X1672" t="s">
        <v>9304</v>
      </c>
      <c r="Y1672" t="s">
        <v>9305</v>
      </c>
      <c r="Z1672" t="s">
        <v>9304</v>
      </c>
      <c r="AA1672" t="s">
        <v>9304</v>
      </c>
      <c r="AB1672" t="s">
        <v>9304</v>
      </c>
      <c r="AC1672" t="s">
        <v>9304</v>
      </c>
      <c r="AD1672" t="s">
        <v>9305</v>
      </c>
      <c r="AE1672" s="1">
        <v>45005</v>
      </c>
    </row>
    <row r="1673" spans="1:31" x14ac:dyDescent="0.25">
      <c r="A1673" t="s">
        <v>3313</v>
      </c>
      <c r="B1673" t="s">
        <v>11691</v>
      </c>
      <c r="C1673" t="s">
        <v>11692</v>
      </c>
      <c r="D1673">
        <v>30</v>
      </c>
      <c r="E1673" t="s">
        <v>9301</v>
      </c>
      <c r="F1673">
        <v>30</v>
      </c>
      <c r="G1673" t="s">
        <v>9</v>
      </c>
      <c r="H1673" t="s">
        <v>163</v>
      </c>
      <c r="I1673" t="s">
        <v>164</v>
      </c>
      <c r="J1673" t="s">
        <v>2212</v>
      </c>
      <c r="K1673" t="s">
        <v>11693</v>
      </c>
      <c r="L1673">
        <v>40</v>
      </c>
      <c r="M1673">
        <v>40</v>
      </c>
      <c r="O1673">
        <v>40</v>
      </c>
      <c r="P1673">
        <v>1</v>
      </c>
      <c r="Q1673" t="s">
        <v>9322</v>
      </c>
      <c r="R1673">
        <v>1</v>
      </c>
      <c r="S1673" t="s">
        <v>9330</v>
      </c>
      <c r="T1673" t="b">
        <v>1</v>
      </c>
      <c r="U1673" t="b">
        <v>0</v>
      </c>
      <c r="V1673" t="s">
        <v>9305</v>
      </c>
      <c r="W1673" t="s">
        <v>9305</v>
      </c>
      <c r="X1673" t="s">
        <v>9305</v>
      </c>
      <c r="Y1673" t="s">
        <v>9305</v>
      </c>
      <c r="Z1673" t="s">
        <v>9305</v>
      </c>
      <c r="AA1673" t="s">
        <v>9305</v>
      </c>
      <c r="AB1673" t="s">
        <v>9305</v>
      </c>
      <c r="AC1673" t="s">
        <v>9305</v>
      </c>
      <c r="AD1673" t="s">
        <v>9305</v>
      </c>
      <c r="AE1673" s="1">
        <v>44996</v>
      </c>
    </row>
    <row r="1674" spans="1:31" x14ac:dyDescent="0.25">
      <c r="A1674" t="s">
        <v>30031</v>
      </c>
      <c r="B1674" t="s">
        <v>30032</v>
      </c>
      <c r="C1674" t="s">
        <v>9912</v>
      </c>
      <c r="D1674">
        <v>300</v>
      </c>
      <c r="E1674" t="s">
        <v>24984</v>
      </c>
      <c r="F1674">
        <v>15.1572</v>
      </c>
      <c r="G1674" t="s">
        <v>9</v>
      </c>
      <c r="H1674" t="s">
        <v>163</v>
      </c>
      <c r="I1674" t="s">
        <v>164</v>
      </c>
      <c r="J1674" t="s">
        <v>165</v>
      </c>
      <c r="K1674" t="s">
        <v>9915</v>
      </c>
      <c r="L1674">
        <v>30</v>
      </c>
      <c r="M1674">
        <v>30</v>
      </c>
      <c r="N1674">
        <v>6</v>
      </c>
      <c r="O1674">
        <v>30</v>
      </c>
      <c r="P1674">
        <v>1</v>
      </c>
      <c r="Q1674" t="s">
        <v>9302</v>
      </c>
      <c r="R1674">
        <v>1</v>
      </c>
      <c r="S1674" t="s">
        <v>9330</v>
      </c>
      <c r="T1674" t="b">
        <v>0</v>
      </c>
      <c r="U1674" t="b">
        <v>0</v>
      </c>
      <c r="V1674" t="s">
        <v>9305</v>
      </c>
      <c r="W1674" t="s">
        <v>9305</v>
      </c>
      <c r="X1674" t="s">
        <v>9305</v>
      </c>
      <c r="Y1674" t="s">
        <v>9305</v>
      </c>
      <c r="Z1674" t="s">
        <v>9305</v>
      </c>
      <c r="AA1674" t="s">
        <v>9305</v>
      </c>
      <c r="AB1674" t="s">
        <v>9305</v>
      </c>
      <c r="AC1674" t="s">
        <v>9304</v>
      </c>
      <c r="AD1674" t="s">
        <v>9305</v>
      </c>
      <c r="AE1674" s="1">
        <v>45037</v>
      </c>
    </row>
    <row r="1675" spans="1:31" x14ac:dyDescent="0.25">
      <c r="A1675" t="s">
        <v>8262</v>
      </c>
      <c r="B1675" t="s">
        <v>13564</v>
      </c>
      <c r="C1675" t="s">
        <v>13531</v>
      </c>
      <c r="D1675">
        <v>325</v>
      </c>
      <c r="E1675" t="s">
        <v>9301</v>
      </c>
      <c r="F1675">
        <v>325</v>
      </c>
      <c r="G1675" t="s">
        <v>9</v>
      </c>
      <c r="H1675" t="s">
        <v>53</v>
      </c>
      <c r="I1675" t="s">
        <v>54</v>
      </c>
      <c r="J1675" t="s">
        <v>59</v>
      </c>
      <c r="K1675" t="s">
        <v>13565</v>
      </c>
      <c r="L1675">
        <v>18</v>
      </c>
      <c r="M1675">
        <v>46</v>
      </c>
      <c r="N1675">
        <v>18</v>
      </c>
      <c r="O1675">
        <v>46</v>
      </c>
      <c r="P1675">
        <v>1</v>
      </c>
      <c r="Q1675" t="s">
        <v>9326</v>
      </c>
      <c r="R1675">
        <v>1</v>
      </c>
      <c r="S1675" t="s">
        <v>9330</v>
      </c>
      <c r="T1675" t="b">
        <v>1</v>
      </c>
      <c r="U1675" t="b">
        <v>0</v>
      </c>
      <c r="V1675" t="s">
        <v>9305</v>
      </c>
      <c r="W1675" t="s">
        <v>9304</v>
      </c>
      <c r="X1675" t="s">
        <v>9304</v>
      </c>
      <c r="Y1675" t="s">
        <v>9304</v>
      </c>
      <c r="Z1675" t="s">
        <v>9304</v>
      </c>
      <c r="AA1675" t="s">
        <v>9304</v>
      </c>
      <c r="AB1675" t="s">
        <v>9304</v>
      </c>
      <c r="AC1675" t="s">
        <v>9304</v>
      </c>
      <c r="AD1675" t="s">
        <v>9305</v>
      </c>
      <c r="AE1675" s="1">
        <v>45004</v>
      </c>
    </row>
    <row r="1676" spans="1:31" x14ac:dyDescent="0.25">
      <c r="A1676" t="s">
        <v>30033</v>
      </c>
      <c r="B1676" t="s">
        <v>30034</v>
      </c>
      <c r="C1676" t="s">
        <v>18287</v>
      </c>
      <c r="D1676">
        <v>300</v>
      </c>
      <c r="E1676" t="s">
        <v>9301</v>
      </c>
      <c r="F1676">
        <v>300</v>
      </c>
      <c r="G1676" t="s">
        <v>9</v>
      </c>
      <c r="H1676" t="s">
        <v>53</v>
      </c>
      <c r="I1676" t="s">
        <v>54</v>
      </c>
      <c r="J1676" t="s">
        <v>72</v>
      </c>
      <c r="K1676" t="s">
        <v>18294</v>
      </c>
      <c r="L1676">
        <v>58</v>
      </c>
      <c r="M1676">
        <v>54</v>
      </c>
      <c r="N1676">
        <v>8</v>
      </c>
      <c r="O1676">
        <v>58</v>
      </c>
      <c r="P1676">
        <v>2</v>
      </c>
      <c r="Q1676" t="s">
        <v>9322</v>
      </c>
      <c r="R1676">
        <v>1</v>
      </c>
      <c r="S1676" t="s">
        <v>9350</v>
      </c>
      <c r="T1676" t="b">
        <v>1</v>
      </c>
      <c r="U1676" t="b">
        <v>0</v>
      </c>
      <c r="V1676" t="s">
        <v>9305</v>
      </c>
      <c r="W1676" t="s">
        <v>9305</v>
      </c>
      <c r="X1676" t="s">
        <v>9305</v>
      </c>
      <c r="Y1676" t="s">
        <v>9305</v>
      </c>
      <c r="Z1676" t="s">
        <v>9305</v>
      </c>
      <c r="AA1676" t="s">
        <v>9305</v>
      </c>
      <c r="AB1676" t="s">
        <v>9305</v>
      </c>
      <c r="AC1676" t="s">
        <v>9305</v>
      </c>
      <c r="AD1676" t="s">
        <v>9305</v>
      </c>
      <c r="AE1676" s="1">
        <v>45047</v>
      </c>
    </row>
    <row r="1677" spans="1:31" x14ac:dyDescent="0.25">
      <c r="A1677" t="s">
        <v>30035</v>
      </c>
      <c r="B1677" t="s">
        <v>30036</v>
      </c>
      <c r="C1677" t="s">
        <v>30037</v>
      </c>
      <c r="D1677">
        <v>500</v>
      </c>
      <c r="E1677" t="s">
        <v>24984</v>
      </c>
      <c r="F1677">
        <v>25.262</v>
      </c>
      <c r="G1677" t="s">
        <v>9</v>
      </c>
      <c r="H1677" t="s">
        <v>9262</v>
      </c>
      <c r="I1677" t="s">
        <v>9262</v>
      </c>
      <c r="J1677" t="s">
        <v>55</v>
      </c>
      <c r="K1677" t="s">
        <v>30038</v>
      </c>
      <c r="M1677">
        <v>30</v>
      </c>
      <c r="O1677">
        <v>30</v>
      </c>
      <c r="P1677">
        <v>3</v>
      </c>
      <c r="Q1677" t="s">
        <v>9341</v>
      </c>
      <c r="S1677" t="s">
        <v>9303</v>
      </c>
      <c r="T1677" t="b">
        <v>1</v>
      </c>
      <c r="U1677" t="b">
        <v>1</v>
      </c>
      <c r="V1677" t="s">
        <v>9305</v>
      </c>
      <c r="W1677" t="s">
        <v>9305</v>
      </c>
      <c r="X1677" t="s">
        <v>9305</v>
      </c>
      <c r="Y1677" t="s">
        <v>9305</v>
      </c>
      <c r="Z1677" t="s">
        <v>9305</v>
      </c>
      <c r="AA1677" t="s">
        <v>9305</v>
      </c>
      <c r="AB1677" t="s">
        <v>9305</v>
      </c>
      <c r="AC1677" t="s">
        <v>9305</v>
      </c>
      <c r="AD1677" t="s">
        <v>9305</v>
      </c>
      <c r="AE1677" s="1">
        <v>45042</v>
      </c>
    </row>
    <row r="1678" spans="1:31" x14ac:dyDescent="0.25">
      <c r="A1678" t="s">
        <v>30039</v>
      </c>
      <c r="B1678" t="s">
        <v>30040</v>
      </c>
      <c r="C1678" t="s">
        <v>12357</v>
      </c>
      <c r="D1678">
        <v>400</v>
      </c>
      <c r="E1678" t="s">
        <v>9301</v>
      </c>
      <c r="F1678">
        <v>400</v>
      </c>
      <c r="G1678" t="s">
        <v>9</v>
      </c>
      <c r="H1678" t="s">
        <v>53</v>
      </c>
      <c r="I1678" t="s">
        <v>54</v>
      </c>
      <c r="J1678" t="s">
        <v>95</v>
      </c>
      <c r="K1678" t="s">
        <v>30041</v>
      </c>
      <c r="L1678">
        <v>16</v>
      </c>
      <c r="M1678">
        <v>40</v>
      </c>
      <c r="N1678">
        <v>8</v>
      </c>
      <c r="O1678">
        <v>40</v>
      </c>
      <c r="P1678">
        <v>1</v>
      </c>
      <c r="Q1678" t="s">
        <v>9326</v>
      </c>
      <c r="R1678">
        <v>1</v>
      </c>
      <c r="S1678" t="s">
        <v>9303</v>
      </c>
      <c r="T1678" t="b">
        <v>1</v>
      </c>
      <c r="U1678" t="b">
        <v>0</v>
      </c>
      <c r="V1678" t="s">
        <v>9305</v>
      </c>
      <c r="W1678" t="s">
        <v>9305</v>
      </c>
      <c r="X1678" t="s">
        <v>9305</v>
      </c>
      <c r="Y1678" t="s">
        <v>9305</v>
      </c>
      <c r="Z1678" t="s">
        <v>9305</v>
      </c>
      <c r="AA1678" t="s">
        <v>9305</v>
      </c>
      <c r="AB1678" t="s">
        <v>9305</v>
      </c>
      <c r="AC1678" t="s">
        <v>9305</v>
      </c>
      <c r="AD1678" t="s">
        <v>9305</v>
      </c>
      <c r="AE1678" s="1">
        <v>45009</v>
      </c>
    </row>
    <row r="1679" spans="1:31" x14ac:dyDescent="0.25">
      <c r="A1679" t="s">
        <v>30042</v>
      </c>
      <c r="B1679" t="s">
        <v>30043</v>
      </c>
      <c r="C1679" t="s">
        <v>11461</v>
      </c>
      <c r="D1679">
        <v>35</v>
      </c>
      <c r="E1679" t="s">
        <v>9301</v>
      </c>
      <c r="F1679">
        <v>35</v>
      </c>
      <c r="G1679" t="s">
        <v>9</v>
      </c>
      <c r="H1679" t="s">
        <v>53</v>
      </c>
      <c r="I1679" t="s">
        <v>54</v>
      </c>
      <c r="J1679" t="s">
        <v>55</v>
      </c>
      <c r="K1679" t="s">
        <v>30044</v>
      </c>
      <c r="L1679">
        <v>18</v>
      </c>
      <c r="M1679">
        <v>38</v>
      </c>
      <c r="N1679">
        <v>8</v>
      </c>
      <c r="O1679">
        <v>38</v>
      </c>
      <c r="P1679">
        <v>1</v>
      </c>
      <c r="Q1679" t="s">
        <v>9322</v>
      </c>
      <c r="R1679">
        <v>2</v>
      </c>
      <c r="S1679" t="s">
        <v>9330</v>
      </c>
      <c r="T1679" t="b">
        <v>0</v>
      </c>
      <c r="U1679" t="b">
        <v>0</v>
      </c>
      <c r="V1679" t="s">
        <v>9304</v>
      </c>
      <c r="W1679" t="s">
        <v>9305</v>
      </c>
      <c r="X1679" t="s">
        <v>9304</v>
      </c>
      <c r="Y1679" t="s">
        <v>9304</v>
      </c>
      <c r="Z1679" t="s">
        <v>9304</v>
      </c>
      <c r="AA1679" t="s">
        <v>9304</v>
      </c>
      <c r="AB1679" t="s">
        <v>9305</v>
      </c>
      <c r="AC1679" t="s">
        <v>9304</v>
      </c>
      <c r="AD1679" t="s">
        <v>9305</v>
      </c>
      <c r="AE1679" s="1">
        <v>44999</v>
      </c>
    </row>
    <row r="1680" spans="1:31" x14ac:dyDescent="0.25">
      <c r="A1680" t="s">
        <v>30045</v>
      </c>
      <c r="B1680" t="s">
        <v>30046</v>
      </c>
      <c r="C1680" t="s">
        <v>16204</v>
      </c>
      <c r="D1680">
        <v>250</v>
      </c>
      <c r="E1680" t="s">
        <v>9301</v>
      </c>
      <c r="F1680">
        <v>250</v>
      </c>
      <c r="G1680" t="s">
        <v>9</v>
      </c>
      <c r="H1680" t="s">
        <v>53</v>
      </c>
      <c r="I1680" t="s">
        <v>54</v>
      </c>
      <c r="J1680" t="s">
        <v>59</v>
      </c>
      <c r="K1680" t="s">
        <v>16232</v>
      </c>
      <c r="L1680">
        <v>32</v>
      </c>
      <c r="M1680">
        <v>42</v>
      </c>
      <c r="N1680">
        <v>5</v>
      </c>
      <c r="O1680">
        <v>42</v>
      </c>
      <c r="P1680">
        <v>2</v>
      </c>
      <c r="Q1680" t="s">
        <v>9326</v>
      </c>
      <c r="R1680">
        <v>1</v>
      </c>
      <c r="S1680" t="s">
        <v>9330</v>
      </c>
      <c r="T1680" t="b">
        <v>1</v>
      </c>
      <c r="U1680" t="b">
        <v>1</v>
      </c>
      <c r="V1680" t="s">
        <v>9305</v>
      </c>
      <c r="W1680" t="s">
        <v>9305</v>
      </c>
      <c r="X1680" t="s">
        <v>9305</v>
      </c>
      <c r="Y1680" t="s">
        <v>9305</v>
      </c>
      <c r="Z1680" t="s">
        <v>9305</v>
      </c>
      <c r="AA1680" t="s">
        <v>9305</v>
      </c>
      <c r="AB1680" t="s">
        <v>9305</v>
      </c>
      <c r="AC1680" t="s">
        <v>9305</v>
      </c>
      <c r="AD1680" t="s">
        <v>9305</v>
      </c>
      <c r="AE1680" s="1">
        <v>45012</v>
      </c>
    </row>
    <row r="1681" spans="1:31" x14ac:dyDescent="0.25">
      <c r="A1681" t="s">
        <v>30047</v>
      </c>
      <c r="B1681" t="s">
        <v>30048</v>
      </c>
      <c r="C1681" t="s">
        <v>10917</v>
      </c>
      <c r="D1681">
        <v>150</v>
      </c>
      <c r="E1681" t="s">
        <v>9301</v>
      </c>
      <c r="F1681">
        <v>150</v>
      </c>
      <c r="G1681" t="s">
        <v>9</v>
      </c>
      <c r="H1681" t="s">
        <v>53</v>
      </c>
      <c r="I1681" t="s">
        <v>54</v>
      </c>
      <c r="J1681" t="s">
        <v>72</v>
      </c>
      <c r="K1681" t="s">
        <v>10519</v>
      </c>
      <c r="L1681">
        <v>25</v>
      </c>
      <c r="M1681">
        <v>35</v>
      </c>
      <c r="N1681">
        <v>7</v>
      </c>
      <c r="O1681">
        <v>35</v>
      </c>
      <c r="P1681">
        <v>1</v>
      </c>
      <c r="Q1681" t="s">
        <v>9322</v>
      </c>
      <c r="R1681">
        <v>1</v>
      </c>
      <c r="S1681" t="s">
        <v>9330</v>
      </c>
      <c r="T1681" t="b">
        <v>0</v>
      </c>
      <c r="U1681" t="b">
        <v>0</v>
      </c>
      <c r="V1681" t="s">
        <v>9304</v>
      </c>
      <c r="W1681" t="s">
        <v>9304</v>
      </c>
      <c r="X1681" t="s">
        <v>9304</v>
      </c>
      <c r="Y1681" t="s">
        <v>9304</v>
      </c>
      <c r="Z1681" t="s">
        <v>9304</v>
      </c>
      <c r="AA1681" t="s">
        <v>9304</v>
      </c>
      <c r="AB1681" t="s">
        <v>9304</v>
      </c>
      <c r="AC1681" t="s">
        <v>9304</v>
      </c>
      <c r="AD1681" t="s">
        <v>9305</v>
      </c>
      <c r="AE1681" s="1">
        <v>45002</v>
      </c>
    </row>
    <row r="1682" spans="1:31" x14ac:dyDescent="0.25">
      <c r="A1682" t="s">
        <v>30049</v>
      </c>
      <c r="B1682" t="s">
        <v>30050</v>
      </c>
      <c r="C1682" t="s">
        <v>14487</v>
      </c>
      <c r="D1682">
        <v>800</v>
      </c>
      <c r="E1682" t="s">
        <v>24984</v>
      </c>
      <c r="F1682">
        <v>40.419199999999996</v>
      </c>
      <c r="G1682" t="s">
        <v>9</v>
      </c>
      <c r="H1682" t="s">
        <v>53</v>
      </c>
      <c r="I1682" t="s">
        <v>54</v>
      </c>
      <c r="J1682" t="s">
        <v>97</v>
      </c>
      <c r="K1682" t="s">
        <v>30051</v>
      </c>
      <c r="L1682">
        <v>50</v>
      </c>
      <c r="M1682">
        <v>50</v>
      </c>
      <c r="N1682">
        <v>25</v>
      </c>
      <c r="O1682">
        <v>50</v>
      </c>
      <c r="P1682">
        <v>1</v>
      </c>
      <c r="Q1682" t="s">
        <v>9322</v>
      </c>
      <c r="R1682">
        <v>1</v>
      </c>
      <c r="S1682" t="s">
        <v>9330</v>
      </c>
      <c r="T1682" t="b">
        <v>0</v>
      </c>
      <c r="U1682" t="b">
        <v>0</v>
      </c>
      <c r="V1682" t="s">
        <v>9305</v>
      </c>
      <c r="W1682" t="s">
        <v>9305</v>
      </c>
      <c r="X1682" t="s">
        <v>9305</v>
      </c>
      <c r="Y1682" t="s">
        <v>9305</v>
      </c>
      <c r="Z1682" t="s">
        <v>9305</v>
      </c>
      <c r="AA1682" t="s">
        <v>9305</v>
      </c>
      <c r="AB1682" t="s">
        <v>9305</v>
      </c>
      <c r="AC1682" t="s">
        <v>9304</v>
      </c>
      <c r="AD1682" t="s">
        <v>9305</v>
      </c>
      <c r="AE1682" s="1">
        <v>45009</v>
      </c>
    </row>
    <row r="1683" spans="1:31" x14ac:dyDescent="0.25">
      <c r="A1683" t="s">
        <v>5887</v>
      </c>
      <c r="B1683" t="s">
        <v>23262</v>
      </c>
      <c r="C1683" t="s">
        <v>23702</v>
      </c>
      <c r="D1683">
        <v>350</v>
      </c>
      <c r="E1683" t="s">
        <v>9301</v>
      </c>
      <c r="F1683">
        <v>350</v>
      </c>
      <c r="G1683" t="s">
        <v>9</v>
      </c>
      <c r="H1683" t="s">
        <v>53</v>
      </c>
      <c r="I1683" t="s">
        <v>54</v>
      </c>
      <c r="J1683" t="s">
        <v>72</v>
      </c>
      <c r="K1683" t="s">
        <v>23263</v>
      </c>
      <c r="M1683">
        <v>72</v>
      </c>
      <c r="O1683">
        <v>72</v>
      </c>
      <c r="P1683">
        <v>3</v>
      </c>
      <c r="Q1683" t="s">
        <v>9302</v>
      </c>
      <c r="R1683">
        <v>1</v>
      </c>
      <c r="S1683" t="s">
        <v>9330</v>
      </c>
      <c r="T1683" t="b">
        <v>1</v>
      </c>
      <c r="U1683" t="b">
        <v>1</v>
      </c>
      <c r="V1683" t="s">
        <v>9305</v>
      </c>
      <c r="W1683" t="s">
        <v>9305</v>
      </c>
      <c r="X1683" t="s">
        <v>9305</v>
      </c>
      <c r="Y1683" t="s">
        <v>9305</v>
      </c>
      <c r="Z1683" t="s">
        <v>9305</v>
      </c>
      <c r="AA1683" t="s">
        <v>9305</v>
      </c>
      <c r="AB1683" t="s">
        <v>9305</v>
      </c>
      <c r="AC1683" t="s">
        <v>9305</v>
      </c>
      <c r="AD1683" t="s">
        <v>9305</v>
      </c>
      <c r="AE1683" s="1">
        <v>45007</v>
      </c>
    </row>
    <row r="1684" spans="1:31" x14ac:dyDescent="0.25">
      <c r="A1684" t="s">
        <v>30052</v>
      </c>
      <c r="B1684" t="s">
        <v>30053</v>
      </c>
      <c r="C1684" t="s">
        <v>15597</v>
      </c>
      <c r="D1684">
        <v>150</v>
      </c>
      <c r="E1684" t="s">
        <v>24984</v>
      </c>
      <c r="F1684">
        <v>7.5785999999999998</v>
      </c>
      <c r="G1684" t="s">
        <v>9</v>
      </c>
      <c r="H1684" t="s">
        <v>53</v>
      </c>
      <c r="I1684" t="s">
        <v>54</v>
      </c>
      <c r="J1684" t="s">
        <v>59</v>
      </c>
      <c r="K1684" t="s">
        <v>30054</v>
      </c>
      <c r="L1684">
        <v>60</v>
      </c>
      <c r="M1684">
        <v>65</v>
      </c>
      <c r="N1684">
        <v>10</v>
      </c>
      <c r="O1684">
        <v>65</v>
      </c>
      <c r="P1684">
        <v>1</v>
      </c>
      <c r="Q1684" t="s">
        <v>9322</v>
      </c>
      <c r="R1684">
        <v>1</v>
      </c>
      <c r="S1684" t="s">
        <v>9330</v>
      </c>
      <c r="T1684" t="b">
        <v>1</v>
      </c>
      <c r="U1684" t="b">
        <v>1</v>
      </c>
      <c r="V1684" t="s">
        <v>9305</v>
      </c>
      <c r="W1684" t="s">
        <v>9304</v>
      </c>
      <c r="X1684" t="s">
        <v>9304</v>
      </c>
      <c r="Y1684" t="s">
        <v>9304</v>
      </c>
      <c r="Z1684" t="s">
        <v>9304</v>
      </c>
      <c r="AA1684" t="s">
        <v>9304</v>
      </c>
      <c r="AB1684" t="s">
        <v>9304</v>
      </c>
      <c r="AC1684" t="s">
        <v>9304</v>
      </c>
      <c r="AD1684" t="s">
        <v>9305</v>
      </c>
      <c r="AE1684" s="1">
        <v>45047</v>
      </c>
    </row>
    <row r="1685" spans="1:31" x14ac:dyDescent="0.25">
      <c r="A1685" t="s">
        <v>30055</v>
      </c>
      <c r="B1685" t="s">
        <v>30056</v>
      </c>
      <c r="C1685" t="s">
        <v>16983</v>
      </c>
      <c r="D1685">
        <v>400</v>
      </c>
      <c r="E1685" t="s">
        <v>9301</v>
      </c>
      <c r="F1685">
        <v>400</v>
      </c>
      <c r="G1685" t="s">
        <v>9</v>
      </c>
      <c r="H1685" t="s">
        <v>53</v>
      </c>
      <c r="I1685" t="s">
        <v>54</v>
      </c>
      <c r="J1685" t="s">
        <v>95</v>
      </c>
      <c r="K1685" t="s">
        <v>30057</v>
      </c>
      <c r="M1685">
        <v>48</v>
      </c>
      <c r="O1685">
        <v>48</v>
      </c>
      <c r="P1685">
        <v>2</v>
      </c>
      <c r="Q1685" t="s">
        <v>9322</v>
      </c>
      <c r="S1685" t="s">
        <v>9350</v>
      </c>
      <c r="T1685" t="b">
        <v>1</v>
      </c>
      <c r="U1685" t="b">
        <v>0</v>
      </c>
      <c r="V1685" t="s">
        <v>9305</v>
      </c>
      <c r="W1685" t="s">
        <v>9304</v>
      </c>
      <c r="X1685" t="s">
        <v>9305</v>
      </c>
      <c r="Y1685" t="s">
        <v>9305</v>
      </c>
      <c r="Z1685" t="s">
        <v>9305</v>
      </c>
      <c r="AA1685" t="s">
        <v>9304</v>
      </c>
      <c r="AB1685" t="s">
        <v>9305</v>
      </c>
      <c r="AC1685" t="s">
        <v>9304</v>
      </c>
      <c r="AD1685" t="s">
        <v>9305</v>
      </c>
      <c r="AE1685" s="1">
        <v>45015</v>
      </c>
    </row>
    <row r="1686" spans="1:31" x14ac:dyDescent="0.25">
      <c r="A1686" t="s">
        <v>30058</v>
      </c>
      <c r="B1686" t="s">
        <v>30059</v>
      </c>
      <c r="C1686" t="s">
        <v>30060</v>
      </c>
      <c r="D1686">
        <v>400</v>
      </c>
      <c r="E1686" t="s">
        <v>24984</v>
      </c>
      <c r="F1686">
        <v>20.209599999999998</v>
      </c>
      <c r="G1686" t="s">
        <v>9</v>
      </c>
      <c r="H1686" t="s">
        <v>7669</v>
      </c>
      <c r="I1686" t="s">
        <v>7669</v>
      </c>
      <c r="J1686" t="s">
        <v>55</v>
      </c>
      <c r="K1686" t="s">
        <v>30061</v>
      </c>
      <c r="M1686">
        <v>35</v>
      </c>
      <c r="O1686">
        <v>35</v>
      </c>
      <c r="P1686">
        <v>1</v>
      </c>
      <c r="Q1686" t="s">
        <v>9302</v>
      </c>
      <c r="S1686" t="s">
        <v>9330</v>
      </c>
      <c r="T1686" t="b">
        <v>1</v>
      </c>
      <c r="U1686" t="b">
        <v>1</v>
      </c>
      <c r="V1686" t="s">
        <v>9304</v>
      </c>
      <c r="W1686" t="s">
        <v>9305</v>
      </c>
      <c r="X1686" t="s">
        <v>9304</v>
      </c>
      <c r="Y1686" t="s">
        <v>9305</v>
      </c>
      <c r="Z1686" t="s">
        <v>9305</v>
      </c>
      <c r="AA1686" t="s">
        <v>9305</v>
      </c>
      <c r="AB1686" t="s">
        <v>9305</v>
      </c>
      <c r="AC1686" t="s">
        <v>9305</v>
      </c>
      <c r="AD1686" t="s">
        <v>9305</v>
      </c>
      <c r="AE1686" s="1">
        <v>45047</v>
      </c>
    </row>
    <row r="1687" spans="1:31" x14ac:dyDescent="0.25">
      <c r="A1687" t="s">
        <v>30062</v>
      </c>
      <c r="B1687" t="s">
        <v>30063</v>
      </c>
      <c r="C1687" t="s">
        <v>30064</v>
      </c>
      <c r="D1687">
        <v>150</v>
      </c>
      <c r="E1687" t="s">
        <v>24984</v>
      </c>
      <c r="F1687">
        <v>7.5785999999999998</v>
      </c>
      <c r="G1687" t="s">
        <v>9</v>
      </c>
      <c r="H1687" t="s">
        <v>5688</v>
      </c>
      <c r="I1687" t="s">
        <v>5688</v>
      </c>
      <c r="J1687" t="s">
        <v>55</v>
      </c>
      <c r="K1687" t="s">
        <v>30065</v>
      </c>
      <c r="M1687">
        <v>40</v>
      </c>
      <c r="O1687">
        <v>40</v>
      </c>
      <c r="P1687">
        <v>2</v>
      </c>
      <c r="Q1687" t="s">
        <v>9326</v>
      </c>
      <c r="S1687" t="s">
        <v>9303</v>
      </c>
      <c r="T1687" t="b">
        <v>1</v>
      </c>
      <c r="U1687" t="b">
        <v>0</v>
      </c>
      <c r="V1687" t="s">
        <v>9305</v>
      </c>
      <c r="W1687" t="s">
        <v>9305</v>
      </c>
      <c r="X1687" t="s">
        <v>9305</v>
      </c>
      <c r="Y1687" t="s">
        <v>9305</v>
      </c>
      <c r="Z1687" t="s">
        <v>9305</v>
      </c>
      <c r="AA1687" t="s">
        <v>9305</v>
      </c>
      <c r="AB1687" t="s">
        <v>9305</v>
      </c>
      <c r="AC1687" t="s">
        <v>9305</v>
      </c>
      <c r="AD1687" t="s">
        <v>9305</v>
      </c>
      <c r="AE1687" s="1">
        <v>45047</v>
      </c>
    </row>
    <row r="1688" spans="1:31" x14ac:dyDescent="0.25">
      <c r="A1688" t="s">
        <v>1511</v>
      </c>
      <c r="B1688" t="s">
        <v>10787</v>
      </c>
      <c r="C1688" t="s">
        <v>12421</v>
      </c>
      <c r="D1688">
        <v>25</v>
      </c>
      <c r="E1688" t="s">
        <v>9301</v>
      </c>
      <c r="F1688">
        <v>25</v>
      </c>
      <c r="G1688" t="s">
        <v>9</v>
      </c>
      <c r="H1688" t="s">
        <v>53</v>
      </c>
      <c r="I1688" t="s">
        <v>54</v>
      </c>
      <c r="J1688" t="s">
        <v>55</v>
      </c>
      <c r="K1688" t="s">
        <v>30066</v>
      </c>
      <c r="L1688">
        <v>16</v>
      </c>
      <c r="M1688">
        <v>41</v>
      </c>
      <c r="N1688">
        <v>14</v>
      </c>
      <c r="O1688">
        <v>41</v>
      </c>
      <c r="P1688">
        <v>1</v>
      </c>
      <c r="Q1688" t="s">
        <v>9322</v>
      </c>
      <c r="R1688">
        <v>2</v>
      </c>
      <c r="S1688" t="s">
        <v>9303</v>
      </c>
      <c r="T1688" t="b">
        <v>1</v>
      </c>
      <c r="U1688" t="b">
        <v>0</v>
      </c>
      <c r="V1688" t="s">
        <v>9305</v>
      </c>
      <c r="W1688" t="s">
        <v>9305</v>
      </c>
      <c r="X1688" t="s">
        <v>9305</v>
      </c>
      <c r="Y1688" t="s">
        <v>9305</v>
      </c>
      <c r="Z1688" t="s">
        <v>9305</v>
      </c>
      <c r="AA1688" t="s">
        <v>9305</v>
      </c>
      <c r="AB1688" t="s">
        <v>9305</v>
      </c>
      <c r="AC1688" t="s">
        <v>9305</v>
      </c>
      <c r="AD1688" t="s">
        <v>9305</v>
      </c>
      <c r="AE1688" s="1">
        <v>45019</v>
      </c>
    </row>
    <row r="1689" spans="1:31" x14ac:dyDescent="0.25">
      <c r="A1689" t="s">
        <v>30067</v>
      </c>
      <c r="B1689" t="s">
        <v>30068</v>
      </c>
      <c r="C1689" t="s">
        <v>18474</v>
      </c>
      <c r="D1689">
        <v>350</v>
      </c>
      <c r="E1689" t="s">
        <v>9301</v>
      </c>
      <c r="F1689">
        <v>350</v>
      </c>
      <c r="G1689" t="s">
        <v>9</v>
      </c>
      <c r="H1689" t="s">
        <v>53</v>
      </c>
      <c r="I1689" t="s">
        <v>54</v>
      </c>
      <c r="J1689" t="s">
        <v>55</v>
      </c>
      <c r="K1689" t="s">
        <v>17273</v>
      </c>
      <c r="M1689">
        <v>55</v>
      </c>
      <c r="O1689">
        <v>55</v>
      </c>
      <c r="P1689">
        <v>2</v>
      </c>
      <c r="Q1689" t="s">
        <v>9341</v>
      </c>
      <c r="S1689" t="s">
        <v>9303</v>
      </c>
      <c r="T1689" t="b">
        <v>1</v>
      </c>
      <c r="U1689" t="b">
        <v>0</v>
      </c>
      <c r="V1689" t="s">
        <v>9305</v>
      </c>
      <c r="W1689" t="s">
        <v>9305</v>
      </c>
      <c r="X1689" t="s">
        <v>9304</v>
      </c>
      <c r="Y1689" t="s">
        <v>9304</v>
      </c>
      <c r="Z1689" t="s">
        <v>9305</v>
      </c>
      <c r="AA1689" t="s">
        <v>9304</v>
      </c>
      <c r="AB1689" t="s">
        <v>9304</v>
      </c>
      <c r="AC1689" t="s">
        <v>9304</v>
      </c>
      <c r="AD1689" t="s">
        <v>9305</v>
      </c>
      <c r="AE1689" s="1">
        <v>45019</v>
      </c>
    </row>
    <row r="1690" spans="1:31" x14ac:dyDescent="0.25">
      <c r="A1690" t="s">
        <v>30069</v>
      </c>
      <c r="B1690" t="s">
        <v>30070</v>
      </c>
      <c r="C1690" t="s">
        <v>30071</v>
      </c>
      <c r="D1690">
        <v>25</v>
      </c>
      <c r="E1690" t="s">
        <v>9301</v>
      </c>
      <c r="F1690">
        <v>25</v>
      </c>
      <c r="G1690" t="s">
        <v>9</v>
      </c>
      <c r="H1690" t="s">
        <v>468</v>
      </c>
      <c r="I1690" t="s">
        <v>469</v>
      </c>
      <c r="J1690" t="s">
        <v>55</v>
      </c>
      <c r="K1690" t="s">
        <v>30072</v>
      </c>
      <c r="L1690">
        <v>20</v>
      </c>
      <c r="M1690">
        <v>32</v>
      </c>
      <c r="O1690">
        <v>32</v>
      </c>
      <c r="P1690">
        <v>1</v>
      </c>
      <c r="Q1690" t="s">
        <v>9322</v>
      </c>
      <c r="R1690">
        <v>1</v>
      </c>
      <c r="S1690" t="s">
        <v>9330</v>
      </c>
      <c r="T1690" t="b">
        <v>1</v>
      </c>
      <c r="U1690" t="b">
        <v>0</v>
      </c>
      <c r="V1690" t="s">
        <v>9304</v>
      </c>
      <c r="W1690" t="s">
        <v>9305</v>
      </c>
      <c r="X1690" t="s">
        <v>9305</v>
      </c>
      <c r="Y1690" t="s">
        <v>9305</v>
      </c>
      <c r="Z1690" t="s">
        <v>9305</v>
      </c>
      <c r="AA1690" t="s">
        <v>9304</v>
      </c>
      <c r="AB1690" t="s">
        <v>9305</v>
      </c>
      <c r="AC1690" t="s">
        <v>9304</v>
      </c>
      <c r="AD1690" t="s">
        <v>9305</v>
      </c>
      <c r="AE1690" s="1">
        <v>45047</v>
      </c>
    </row>
    <row r="1691" spans="1:31" x14ac:dyDescent="0.25">
      <c r="A1691" t="s">
        <v>30073</v>
      </c>
      <c r="B1691" t="s">
        <v>30074</v>
      </c>
      <c r="C1691" t="s">
        <v>12130</v>
      </c>
      <c r="D1691">
        <v>150</v>
      </c>
      <c r="E1691" t="s">
        <v>24984</v>
      </c>
      <c r="F1691">
        <v>7.5785999999999998</v>
      </c>
      <c r="G1691" t="s">
        <v>9</v>
      </c>
      <c r="H1691" t="s">
        <v>53</v>
      </c>
      <c r="I1691" t="s">
        <v>54</v>
      </c>
      <c r="J1691" t="s">
        <v>64</v>
      </c>
      <c r="K1691" t="s">
        <v>30075</v>
      </c>
      <c r="M1691">
        <v>40</v>
      </c>
      <c r="O1691">
        <v>40</v>
      </c>
      <c r="P1691">
        <v>1</v>
      </c>
      <c r="Q1691" t="s">
        <v>9341</v>
      </c>
      <c r="S1691" t="s">
        <v>9303</v>
      </c>
      <c r="T1691" t="b">
        <v>0</v>
      </c>
      <c r="U1691" t="b">
        <v>0</v>
      </c>
      <c r="V1691" t="s">
        <v>9305</v>
      </c>
      <c r="W1691" t="s">
        <v>9305</v>
      </c>
      <c r="X1691" t="s">
        <v>9305</v>
      </c>
      <c r="Y1691" t="s">
        <v>9304</v>
      </c>
      <c r="Z1691" t="s">
        <v>9304</v>
      </c>
      <c r="AA1691" t="s">
        <v>9305</v>
      </c>
      <c r="AB1691" t="s">
        <v>9305</v>
      </c>
      <c r="AC1691" t="s">
        <v>9304</v>
      </c>
      <c r="AD1691" t="s">
        <v>9305</v>
      </c>
      <c r="AE1691" s="1">
        <v>45021</v>
      </c>
    </row>
    <row r="1692" spans="1:31" x14ac:dyDescent="0.25">
      <c r="A1692" t="s">
        <v>30076</v>
      </c>
      <c r="B1692" t="s">
        <v>30077</v>
      </c>
      <c r="C1692" t="s">
        <v>16421</v>
      </c>
      <c r="D1692">
        <v>500</v>
      </c>
      <c r="E1692" t="s">
        <v>24984</v>
      </c>
      <c r="F1692">
        <v>25.262</v>
      </c>
      <c r="G1692" t="s">
        <v>9</v>
      </c>
      <c r="H1692" t="s">
        <v>163</v>
      </c>
      <c r="I1692" t="s">
        <v>164</v>
      </c>
      <c r="J1692" t="s">
        <v>165</v>
      </c>
      <c r="K1692" t="s">
        <v>30078</v>
      </c>
      <c r="M1692">
        <v>45</v>
      </c>
      <c r="O1692">
        <v>45</v>
      </c>
      <c r="P1692">
        <v>2</v>
      </c>
      <c r="Q1692" t="s">
        <v>9341</v>
      </c>
      <c r="R1692">
        <v>1</v>
      </c>
      <c r="S1692" t="s">
        <v>9330</v>
      </c>
      <c r="T1692" t="b">
        <v>1</v>
      </c>
      <c r="U1692" t="b">
        <v>1</v>
      </c>
      <c r="V1692" t="s">
        <v>9304</v>
      </c>
      <c r="W1692" t="s">
        <v>9305</v>
      </c>
      <c r="X1692" t="s">
        <v>9305</v>
      </c>
      <c r="Y1692" t="s">
        <v>9304</v>
      </c>
      <c r="Z1692" t="s">
        <v>9304</v>
      </c>
      <c r="AA1692" t="s">
        <v>9304</v>
      </c>
      <c r="AB1692" t="s">
        <v>9305</v>
      </c>
      <c r="AC1692" t="s">
        <v>9304</v>
      </c>
      <c r="AD1692" t="s">
        <v>9305</v>
      </c>
      <c r="AE1692" s="1">
        <v>45018</v>
      </c>
    </row>
    <row r="1693" spans="1:31" x14ac:dyDescent="0.25">
      <c r="A1693" t="s">
        <v>30079</v>
      </c>
      <c r="B1693" t="s">
        <v>30080</v>
      </c>
      <c r="C1693" t="s">
        <v>15597</v>
      </c>
      <c r="D1693">
        <v>550</v>
      </c>
      <c r="E1693" t="s">
        <v>24984</v>
      </c>
      <c r="F1693">
        <v>27.7882</v>
      </c>
      <c r="G1693" t="s">
        <v>9</v>
      </c>
      <c r="H1693" t="s">
        <v>53</v>
      </c>
      <c r="I1693" t="s">
        <v>54</v>
      </c>
      <c r="J1693" t="s">
        <v>59</v>
      </c>
      <c r="K1693" t="s">
        <v>14101</v>
      </c>
      <c r="L1693">
        <v>60</v>
      </c>
      <c r="M1693">
        <v>65</v>
      </c>
      <c r="N1693">
        <v>20</v>
      </c>
      <c r="O1693">
        <v>65</v>
      </c>
      <c r="P1693">
        <v>1</v>
      </c>
      <c r="Q1693" t="s">
        <v>9326</v>
      </c>
      <c r="R1693">
        <v>1</v>
      </c>
      <c r="S1693" t="s">
        <v>9330</v>
      </c>
      <c r="T1693" t="b">
        <v>1</v>
      </c>
      <c r="U1693" t="b">
        <v>1</v>
      </c>
      <c r="V1693" t="s">
        <v>9305</v>
      </c>
      <c r="W1693" t="s">
        <v>9304</v>
      </c>
      <c r="X1693" t="s">
        <v>9304</v>
      </c>
      <c r="Y1693" t="s">
        <v>9305</v>
      </c>
      <c r="Z1693" t="s">
        <v>9305</v>
      </c>
      <c r="AA1693" t="s">
        <v>9304</v>
      </c>
      <c r="AB1693" t="s">
        <v>9305</v>
      </c>
      <c r="AC1693" t="s">
        <v>9305</v>
      </c>
      <c r="AD1693" t="s">
        <v>9305</v>
      </c>
      <c r="AE1693" s="1">
        <v>45047</v>
      </c>
    </row>
    <row r="1694" spans="1:31" x14ac:dyDescent="0.25">
      <c r="A1694" t="s">
        <v>30081</v>
      </c>
      <c r="B1694" t="s">
        <v>30082</v>
      </c>
      <c r="C1694" t="s">
        <v>30083</v>
      </c>
      <c r="D1694">
        <v>100</v>
      </c>
      <c r="E1694" t="s">
        <v>24984</v>
      </c>
      <c r="F1694">
        <v>5.0523999999999996</v>
      </c>
      <c r="G1694" t="s">
        <v>9</v>
      </c>
      <c r="H1694" t="s">
        <v>53</v>
      </c>
      <c r="I1694" t="s">
        <v>54</v>
      </c>
      <c r="J1694" t="s">
        <v>59</v>
      </c>
      <c r="K1694" t="s">
        <v>30084</v>
      </c>
      <c r="L1694">
        <v>40</v>
      </c>
      <c r="M1694">
        <v>40</v>
      </c>
      <c r="N1694">
        <v>20</v>
      </c>
      <c r="O1694">
        <v>40</v>
      </c>
      <c r="P1694">
        <v>2</v>
      </c>
      <c r="Q1694" t="s">
        <v>9326</v>
      </c>
      <c r="S1694" t="s">
        <v>9303</v>
      </c>
      <c r="T1694" t="b">
        <v>1</v>
      </c>
      <c r="U1694" t="b">
        <v>0</v>
      </c>
      <c r="V1694" t="s">
        <v>9305</v>
      </c>
      <c r="W1694" t="s">
        <v>9304</v>
      </c>
      <c r="X1694" t="s">
        <v>9305</v>
      </c>
      <c r="Y1694" t="s">
        <v>9305</v>
      </c>
      <c r="Z1694" t="s">
        <v>9305</v>
      </c>
      <c r="AA1694" t="s">
        <v>9305</v>
      </c>
      <c r="AB1694" t="s">
        <v>9305</v>
      </c>
      <c r="AC1694" t="s">
        <v>9305</v>
      </c>
      <c r="AD1694" t="s">
        <v>9305</v>
      </c>
      <c r="AE1694" s="1">
        <v>45009</v>
      </c>
    </row>
    <row r="1695" spans="1:31" x14ac:dyDescent="0.25">
      <c r="A1695" t="s">
        <v>30085</v>
      </c>
      <c r="B1695" t="s">
        <v>30086</v>
      </c>
      <c r="C1695" t="s">
        <v>30087</v>
      </c>
      <c r="D1695">
        <v>500</v>
      </c>
      <c r="E1695" t="s">
        <v>24984</v>
      </c>
      <c r="F1695">
        <v>25.262</v>
      </c>
      <c r="G1695" t="s">
        <v>9</v>
      </c>
      <c r="H1695" t="s">
        <v>53</v>
      </c>
      <c r="I1695" t="s">
        <v>54</v>
      </c>
      <c r="J1695" t="s">
        <v>59</v>
      </c>
      <c r="K1695" t="s">
        <v>30088</v>
      </c>
      <c r="L1695">
        <v>70</v>
      </c>
      <c r="M1695">
        <v>55</v>
      </c>
      <c r="N1695">
        <v>10</v>
      </c>
      <c r="O1695">
        <v>70</v>
      </c>
      <c r="P1695">
        <v>1</v>
      </c>
      <c r="Q1695" t="s">
        <v>9322</v>
      </c>
      <c r="R1695">
        <v>2</v>
      </c>
      <c r="S1695" t="s">
        <v>9303</v>
      </c>
      <c r="T1695" t="b">
        <v>1</v>
      </c>
      <c r="U1695" t="b">
        <v>0</v>
      </c>
      <c r="V1695" t="s">
        <v>9305</v>
      </c>
      <c r="W1695" t="s">
        <v>9305</v>
      </c>
      <c r="X1695" t="s">
        <v>9304</v>
      </c>
      <c r="Y1695" t="s">
        <v>9304</v>
      </c>
      <c r="Z1695" t="s">
        <v>9304</v>
      </c>
      <c r="AA1695" t="s">
        <v>9304</v>
      </c>
      <c r="AB1695" t="s">
        <v>9305</v>
      </c>
      <c r="AC1695" t="s">
        <v>9304</v>
      </c>
      <c r="AD1695" t="s">
        <v>9305</v>
      </c>
      <c r="AE1695" s="1">
        <v>45034</v>
      </c>
    </row>
    <row r="1696" spans="1:31" x14ac:dyDescent="0.25">
      <c r="A1696" t="s">
        <v>30089</v>
      </c>
      <c r="B1696" t="s">
        <v>30090</v>
      </c>
      <c r="C1696" t="s">
        <v>30091</v>
      </c>
      <c r="D1696">
        <v>300</v>
      </c>
      <c r="E1696" t="s">
        <v>24984</v>
      </c>
      <c r="F1696">
        <v>15.1572</v>
      </c>
      <c r="G1696" t="s">
        <v>9</v>
      </c>
      <c r="H1696" t="s">
        <v>53</v>
      </c>
      <c r="I1696" t="s">
        <v>54</v>
      </c>
      <c r="J1696" t="s">
        <v>72</v>
      </c>
      <c r="K1696" t="s">
        <v>30092</v>
      </c>
      <c r="L1696">
        <v>15</v>
      </c>
      <c r="M1696">
        <v>30</v>
      </c>
      <c r="N1696">
        <v>5</v>
      </c>
      <c r="O1696">
        <v>30</v>
      </c>
      <c r="P1696">
        <v>1</v>
      </c>
      <c r="Q1696" t="s">
        <v>9326</v>
      </c>
      <c r="R1696">
        <v>1</v>
      </c>
      <c r="S1696" t="s">
        <v>9330</v>
      </c>
      <c r="T1696" t="b">
        <v>0</v>
      </c>
      <c r="U1696" t="b">
        <v>0</v>
      </c>
      <c r="V1696" t="s">
        <v>9304</v>
      </c>
      <c r="W1696" t="s">
        <v>9305</v>
      </c>
      <c r="X1696" t="s">
        <v>9304</v>
      </c>
      <c r="Y1696" t="s">
        <v>9305</v>
      </c>
      <c r="Z1696" t="s">
        <v>9305</v>
      </c>
      <c r="AA1696" t="s">
        <v>9304</v>
      </c>
      <c r="AB1696" t="s">
        <v>9304</v>
      </c>
      <c r="AC1696" t="s">
        <v>9304</v>
      </c>
      <c r="AD1696" t="s">
        <v>9305</v>
      </c>
      <c r="AE1696" s="1">
        <v>45047</v>
      </c>
    </row>
    <row r="1697" spans="1:31" x14ac:dyDescent="0.25">
      <c r="A1697" t="s">
        <v>30093</v>
      </c>
      <c r="B1697" t="s">
        <v>30094</v>
      </c>
      <c r="C1697" t="s">
        <v>30095</v>
      </c>
      <c r="D1697">
        <v>45</v>
      </c>
      <c r="E1697" t="s">
        <v>9301</v>
      </c>
      <c r="F1697">
        <v>45</v>
      </c>
      <c r="G1697" t="s">
        <v>9</v>
      </c>
      <c r="H1697" t="s">
        <v>53</v>
      </c>
      <c r="I1697" t="s">
        <v>54</v>
      </c>
      <c r="J1697" t="s">
        <v>72</v>
      </c>
      <c r="K1697" t="s">
        <v>30096</v>
      </c>
      <c r="L1697">
        <v>42</v>
      </c>
      <c r="M1697">
        <v>56</v>
      </c>
      <c r="N1697">
        <v>8</v>
      </c>
      <c r="O1697">
        <v>56</v>
      </c>
      <c r="P1697">
        <v>3</v>
      </c>
      <c r="Q1697" t="s">
        <v>9326</v>
      </c>
      <c r="R1697">
        <v>2</v>
      </c>
      <c r="S1697" t="s">
        <v>9350</v>
      </c>
      <c r="T1697" t="b">
        <v>1</v>
      </c>
      <c r="U1697" t="b">
        <v>0</v>
      </c>
      <c r="V1697" t="s">
        <v>9304</v>
      </c>
      <c r="W1697" t="s">
        <v>9305</v>
      </c>
      <c r="X1697" t="s">
        <v>9304</v>
      </c>
      <c r="Y1697" t="s">
        <v>9305</v>
      </c>
      <c r="Z1697" t="s">
        <v>9304</v>
      </c>
      <c r="AA1697" t="s">
        <v>9304</v>
      </c>
      <c r="AB1697" t="s">
        <v>9304</v>
      </c>
      <c r="AC1697" t="s">
        <v>9304</v>
      </c>
      <c r="AD1697" t="s">
        <v>9305</v>
      </c>
      <c r="AE1697" s="1">
        <v>45047</v>
      </c>
    </row>
    <row r="1698" spans="1:31" x14ac:dyDescent="0.25">
      <c r="A1698" t="s">
        <v>30097</v>
      </c>
      <c r="B1698" t="s">
        <v>30098</v>
      </c>
      <c r="C1698" t="s">
        <v>30099</v>
      </c>
      <c r="D1698">
        <v>400</v>
      </c>
      <c r="E1698" t="s">
        <v>24984</v>
      </c>
      <c r="F1698">
        <v>20.209599999999998</v>
      </c>
      <c r="G1698" t="s">
        <v>9</v>
      </c>
      <c r="H1698" t="s">
        <v>163</v>
      </c>
      <c r="I1698" t="s">
        <v>164</v>
      </c>
      <c r="J1698" t="s">
        <v>5402</v>
      </c>
      <c r="K1698" t="s">
        <v>30100</v>
      </c>
      <c r="L1698">
        <v>33</v>
      </c>
      <c r="M1698">
        <v>33</v>
      </c>
      <c r="N1698">
        <v>8</v>
      </c>
      <c r="O1698">
        <v>33</v>
      </c>
      <c r="P1698">
        <v>1</v>
      </c>
      <c r="Q1698" t="s">
        <v>9302</v>
      </c>
      <c r="S1698" t="s">
        <v>9330</v>
      </c>
      <c r="T1698" t="b">
        <v>1</v>
      </c>
      <c r="U1698" t="b">
        <v>0</v>
      </c>
      <c r="V1698" t="s">
        <v>9305</v>
      </c>
      <c r="W1698" t="s">
        <v>9305</v>
      </c>
      <c r="X1698" t="s">
        <v>9304</v>
      </c>
      <c r="Y1698" t="s">
        <v>9304</v>
      </c>
      <c r="Z1698" t="s">
        <v>9305</v>
      </c>
      <c r="AA1698" t="s">
        <v>9304</v>
      </c>
      <c r="AB1698" t="s">
        <v>9305</v>
      </c>
      <c r="AC1698" t="s">
        <v>9304</v>
      </c>
      <c r="AD1698" t="s">
        <v>9305</v>
      </c>
      <c r="AE1698" s="1">
        <v>45047</v>
      </c>
    </row>
    <row r="1699" spans="1:31" x14ac:dyDescent="0.25">
      <c r="A1699" t="s">
        <v>30101</v>
      </c>
      <c r="B1699" t="s">
        <v>30102</v>
      </c>
      <c r="C1699" t="s">
        <v>10861</v>
      </c>
      <c r="D1699">
        <v>290</v>
      </c>
      <c r="E1699" t="s">
        <v>24984</v>
      </c>
      <c r="F1699">
        <v>14.651960000000001</v>
      </c>
      <c r="G1699" t="s">
        <v>9</v>
      </c>
      <c r="H1699" t="s">
        <v>53</v>
      </c>
      <c r="I1699" t="s">
        <v>54</v>
      </c>
      <c r="J1699" t="s">
        <v>64</v>
      </c>
      <c r="K1699" t="s">
        <v>10876</v>
      </c>
      <c r="L1699">
        <v>20</v>
      </c>
      <c r="M1699">
        <v>35</v>
      </c>
      <c r="O1699">
        <v>35</v>
      </c>
      <c r="P1699">
        <v>1</v>
      </c>
      <c r="Q1699" t="s">
        <v>9341</v>
      </c>
      <c r="R1699">
        <v>2</v>
      </c>
      <c r="S1699" t="s">
        <v>9330</v>
      </c>
      <c r="T1699" t="b">
        <v>0</v>
      </c>
      <c r="U1699" t="b">
        <v>0</v>
      </c>
      <c r="V1699" t="s">
        <v>9304</v>
      </c>
      <c r="W1699" t="s">
        <v>9305</v>
      </c>
      <c r="X1699" t="s">
        <v>9304</v>
      </c>
      <c r="Y1699" t="s">
        <v>9304</v>
      </c>
      <c r="Z1699" t="s">
        <v>9304</v>
      </c>
      <c r="AA1699" t="s">
        <v>9304</v>
      </c>
      <c r="AB1699" t="s">
        <v>9305</v>
      </c>
      <c r="AC1699" t="s">
        <v>9304</v>
      </c>
      <c r="AD1699" t="s">
        <v>9305</v>
      </c>
      <c r="AE1699" s="1">
        <v>45034</v>
      </c>
    </row>
    <row r="1700" spans="1:31" x14ac:dyDescent="0.25">
      <c r="A1700" t="s">
        <v>30103</v>
      </c>
      <c r="B1700" t="s">
        <v>30104</v>
      </c>
      <c r="C1700" t="s">
        <v>13135</v>
      </c>
      <c r="D1700">
        <v>500</v>
      </c>
      <c r="E1700" t="s">
        <v>24984</v>
      </c>
      <c r="F1700">
        <v>25.262</v>
      </c>
      <c r="G1700" t="s">
        <v>9</v>
      </c>
      <c r="H1700" t="s">
        <v>53</v>
      </c>
      <c r="I1700" t="s">
        <v>54</v>
      </c>
      <c r="J1700" t="s">
        <v>55</v>
      </c>
      <c r="K1700" t="s">
        <v>11321</v>
      </c>
      <c r="L1700">
        <v>20</v>
      </c>
      <c r="M1700">
        <v>45</v>
      </c>
      <c r="N1700">
        <v>10</v>
      </c>
      <c r="O1700">
        <v>45</v>
      </c>
      <c r="P1700">
        <v>1</v>
      </c>
      <c r="Q1700" t="s">
        <v>9302</v>
      </c>
      <c r="R1700">
        <v>2</v>
      </c>
      <c r="S1700" t="s">
        <v>9303</v>
      </c>
      <c r="T1700" t="b">
        <v>1</v>
      </c>
      <c r="U1700" t="b">
        <v>1</v>
      </c>
      <c r="V1700" t="s">
        <v>9304</v>
      </c>
      <c r="W1700" t="s">
        <v>9305</v>
      </c>
      <c r="X1700" t="s">
        <v>9304</v>
      </c>
      <c r="Y1700" t="s">
        <v>9304</v>
      </c>
      <c r="Z1700" t="s">
        <v>9304</v>
      </c>
      <c r="AA1700" t="s">
        <v>9305</v>
      </c>
      <c r="AB1700" t="s">
        <v>9304</v>
      </c>
      <c r="AC1700" t="s">
        <v>9304</v>
      </c>
      <c r="AD1700" t="s">
        <v>9305</v>
      </c>
      <c r="AE1700" s="1">
        <v>45047</v>
      </c>
    </row>
    <row r="1701" spans="1:31" x14ac:dyDescent="0.25">
      <c r="A1701" t="s">
        <v>30105</v>
      </c>
      <c r="B1701" t="s">
        <v>30106</v>
      </c>
      <c r="C1701" t="s">
        <v>30107</v>
      </c>
      <c r="D1701">
        <v>350</v>
      </c>
      <c r="E1701" t="s">
        <v>24984</v>
      </c>
      <c r="F1701">
        <v>17.683399999999999</v>
      </c>
      <c r="G1701" t="s">
        <v>9</v>
      </c>
      <c r="H1701" t="s">
        <v>53</v>
      </c>
      <c r="I1701" t="s">
        <v>54</v>
      </c>
      <c r="J1701" t="s">
        <v>72</v>
      </c>
      <c r="K1701" t="s">
        <v>30108</v>
      </c>
      <c r="L1701">
        <v>35</v>
      </c>
      <c r="M1701">
        <v>52</v>
      </c>
      <c r="N1701">
        <v>6</v>
      </c>
      <c r="O1701">
        <v>52</v>
      </c>
      <c r="P1701">
        <v>2</v>
      </c>
      <c r="Q1701" t="s">
        <v>9302</v>
      </c>
      <c r="R1701">
        <v>1</v>
      </c>
      <c r="S1701" t="s">
        <v>9303</v>
      </c>
      <c r="T1701" t="b">
        <v>0</v>
      </c>
      <c r="U1701" t="b">
        <v>0</v>
      </c>
      <c r="V1701" t="s">
        <v>9305</v>
      </c>
      <c r="W1701" t="s">
        <v>9305</v>
      </c>
      <c r="X1701" t="s">
        <v>9305</v>
      </c>
      <c r="Y1701" t="s">
        <v>9305</v>
      </c>
      <c r="Z1701" t="s">
        <v>9305</v>
      </c>
      <c r="AA1701" t="s">
        <v>9305</v>
      </c>
      <c r="AB1701" t="s">
        <v>9305</v>
      </c>
      <c r="AC1701" t="s">
        <v>9305</v>
      </c>
      <c r="AD1701" t="s">
        <v>9305</v>
      </c>
      <c r="AE1701" s="1">
        <v>45047</v>
      </c>
    </row>
    <row r="1702" spans="1:31" x14ac:dyDescent="0.25">
      <c r="A1702" t="s">
        <v>30109</v>
      </c>
      <c r="B1702" t="s">
        <v>30110</v>
      </c>
      <c r="C1702" t="s">
        <v>13135</v>
      </c>
      <c r="D1702">
        <v>260</v>
      </c>
      <c r="E1702" t="s">
        <v>9301</v>
      </c>
      <c r="F1702">
        <v>260</v>
      </c>
      <c r="G1702" t="s">
        <v>9</v>
      </c>
      <c r="H1702" t="s">
        <v>53</v>
      </c>
      <c r="I1702" t="s">
        <v>54</v>
      </c>
      <c r="J1702" t="s">
        <v>55</v>
      </c>
      <c r="K1702" t="s">
        <v>30111</v>
      </c>
      <c r="L1702">
        <v>20</v>
      </c>
      <c r="M1702">
        <v>45</v>
      </c>
      <c r="N1702">
        <v>15</v>
      </c>
      <c r="O1702">
        <v>45</v>
      </c>
      <c r="P1702">
        <v>1</v>
      </c>
      <c r="Q1702" t="s">
        <v>9322</v>
      </c>
      <c r="R1702">
        <v>1</v>
      </c>
      <c r="S1702" t="s">
        <v>9330</v>
      </c>
      <c r="T1702" t="b">
        <v>1</v>
      </c>
      <c r="U1702" t="b">
        <v>0</v>
      </c>
      <c r="V1702" t="s">
        <v>9305</v>
      </c>
      <c r="W1702" t="s">
        <v>9305</v>
      </c>
      <c r="X1702" t="s">
        <v>9304</v>
      </c>
      <c r="Y1702" t="s">
        <v>9304</v>
      </c>
      <c r="Z1702" t="s">
        <v>9305</v>
      </c>
      <c r="AA1702" t="s">
        <v>9305</v>
      </c>
      <c r="AB1702" t="s">
        <v>9304</v>
      </c>
      <c r="AC1702" t="s">
        <v>9304</v>
      </c>
      <c r="AD1702" t="s">
        <v>9305</v>
      </c>
      <c r="AE1702" s="1">
        <v>45005</v>
      </c>
    </row>
    <row r="1703" spans="1:31" x14ac:dyDescent="0.25">
      <c r="A1703" t="s">
        <v>30112</v>
      </c>
      <c r="B1703" t="s">
        <v>30113</v>
      </c>
      <c r="C1703" t="s">
        <v>20518</v>
      </c>
      <c r="D1703">
        <v>29</v>
      </c>
      <c r="E1703" t="s">
        <v>9301</v>
      </c>
      <c r="F1703">
        <v>29</v>
      </c>
      <c r="G1703" t="s">
        <v>9</v>
      </c>
      <c r="H1703" t="s">
        <v>53</v>
      </c>
      <c r="I1703" t="s">
        <v>54</v>
      </c>
      <c r="J1703" t="s">
        <v>72</v>
      </c>
      <c r="K1703" t="s">
        <v>20524</v>
      </c>
      <c r="M1703">
        <v>66</v>
      </c>
      <c r="N1703">
        <v>16</v>
      </c>
      <c r="O1703">
        <v>66</v>
      </c>
      <c r="P1703">
        <v>2</v>
      </c>
      <c r="Q1703" t="s">
        <v>9326</v>
      </c>
      <c r="R1703">
        <v>1</v>
      </c>
      <c r="S1703" t="s">
        <v>9330</v>
      </c>
      <c r="T1703" t="b">
        <v>0</v>
      </c>
      <c r="U1703" t="b">
        <v>0</v>
      </c>
      <c r="V1703" t="s">
        <v>9304</v>
      </c>
      <c r="W1703" t="s">
        <v>9304</v>
      </c>
      <c r="X1703" t="s">
        <v>9304</v>
      </c>
      <c r="Y1703" t="s">
        <v>9304</v>
      </c>
      <c r="Z1703" t="s">
        <v>9304</v>
      </c>
      <c r="AA1703" t="s">
        <v>9304</v>
      </c>
      <c r="AB1703" t="s">
        <v>9304</v>
      </c>
      <c r="AC1703" t="s">
        <v>9304</v>
      </c>
      <c r="AD1703" t="s">
        <v>9305</v>
      </c>
      <c r="AE1703" s="1">
        <v>45044</v>
      </c>
    </row>
    <row r="1704" spans="1:31" x14ac:dyDescent="0.25">
      <c r="A1704" t="s">
        <v>30114</v>
      </c>
      <c r="B1704" t="s">
        <v>30115</v>
      </c>
      <c r="C1704" t="s">
        <v>30116</v>
      </c>
      <c r="D1704">
        <v>500</v>
      </c>
      <c r="E1704" t="s">
        <v>24984</v>
      </c>
      <c r="F1704">
        <v>25.262</v>
      </c>
      <c r="G1704" t="s">
        <v>9</v>
      </c>
      <c r="H1704" t="s">
        <v>53</v>
      </c>
      <c r="I1704" t="s">
        <v>54</v>
      </c>
      <c r="J1704" t="s">
        <v>753</v>
      </c>
      <c r="K1704" t="s">
        <v>30117</v>
      </c>
      <c r="L1704">
        <v>55</v>
      </c>
      <c r="M1704">
        <v>57</v>
      </c>
      <c r="N1704">
        <v>9</v>
      </c>
      <c r="O1704">
        <v>57</v>
      </c>
      <c r="P1704">
        <v>2</v>
      </c>
      <c r="Q1704" t="s">
        <v>9341</v>
      </c>
      <c r="R1704">
        <v>1</v>
      </c>
      <c r="S1704" t="s">
        <v>9330</v>
      </c>
      <c r="T1704" t="b">
        <v>1</v>
      </c>
      <c r="U1704" t="b">
        <v>0</v>
      </c>
      <c r="V1704" t="s">
        <v>9304</v>
      </c>
      <c r="W1704" t="s">
        <v>9305</v>
      </c>
      <c r="X1704" t="s">
        <v>9304</v>
      </c>
      <c r="Y1704" t="s">
        <v>9304</v>
      </c>
      <c r="Z1704" t="s">
        <v>9304</v>
      </c>
      <c r="AA1704" t="s">
        <v>9304</v>
      </c>
      <c r="AB1704" t="s">
        <v>9304</v>
      </c>
      <c r="AC1704" t="s">
        <v>9304</v>
      </c>
      <c r="AD1704" t="s">
        <v>9305</v>
      </c>
      <c r="AE1704" s="1">
        <v>45044</v>
      </c>
    </row>
    <row r="1705" spans="1:31" x14ac:dyDescent="0.25">
      <c r="A1705" t="s">
        <v>6599</v>
      </c>
      <c r="B1705" t="s">
        <v>19170</v>
      </c>
      <c r="C1705" t="s">
        <v>19168</v>
      </c>
      <c r="D1705">
        <v>300</v>
      </c>
      <c r="E1705" t="s">
        <v>9301</v>
      </c>
      <c r="F1705">
        <v>300</v>
      </c>
      <c r="G1705" t="s">
        <v>9</v>
      </c>
      <c r="H1705" t="s">
        <v>53</v>
      </c>
      <c r="I1705" t="s">
        <v>54</v>
      </c>
      <c r="J1705" t="s">
        <v>62</v>
      </c>
      <c r="K1705" t="s">
        <v>19171</v>
      </c>
      <c r="L1705">
        <v>32</v>
      </c>
      <c r="M1705">
        <v>58</v>
      </c>
      <c r="N1705">
        <v>12</v>
      </c>
      <c r="O1705">
        <v>58</v>
      </c>
      <c r="P1705">
        <v>2</v>
      </c>
      <c r="Q1705" t="s">
        <v>9302</v>
      </c>
      <c r="R1705">
        <v>1</v>
      </c>
      <c r="S1705" t="s">
        <v>9330</v>
      </c>
      <c r="T1705" t="b">
        <v>1</v>
      </c>
      <c r="U1705" t="b">
        <v>1</v>
      </c>
      <c r="V1705" t="s">
        <v>9305</v>
      </c>
      <c r="W1705" t="s">
        <v>9305</v>
      </c>
      <c r="X1705" t="s">
        <v>9305</v>
      </c>
      <c r="Y1705" t="s">
        <v>9305</v>
      </c>
      <c r="Z1705" t="s">
        <v>9305</v>
      </c>
      <c r="AA1705" t="s">
        <v>9305</v>
      </c>
      <c r="AB1705" t="s">
        <v>9305</v>
      </c>
      <c r="AC1705" t="s">
        <v>9305</v>
      </c>
      <c r="AD1705" t="s">
        <v>9305</v>
      </c>
      <c r="AE1705" s="1">
        <v>45047</v>
      </c>
    </row>
    <row r="1706" spans="1:31" x14ac:dyDescent="0.25">
      <c r="A1706" t="s">
        <v>30118</v>
      </c>
      <c r="B1706" t="s">
        <v>30119</v>
      </c>
      <c r="C1706" t="s">
        <v>19702</v>
      </c>
      <c r="D1706">
        <v>50</v>
      </c>
      <c r="E1706" t="s">
        <v>9301</v>
      </c>
      <c r="F1706">
        <v>50</v>
      </c>
      <c r="G1706" t="s">
        <v>9</v>
      </c>
      <c r="H1706" t="s">
        <v>53</v>
      </c>
      <c r="I1706" t="s">
        <v>54</v>
      </c>
      <c r="J1706" t="s">
        <v>72</v>
      </c>
      <c r="K1706" t="s">
        <v>15267</v>
      </c>
      <c r="L1706">
        <v>50</v>
      </c>
      <c r="M1706">
        <v>60</v>
      </c>
      <c r="N1706">
        <v>15</v>
      </c>
      <c r="O1706">
        <v>60</v>
      </c>
      <c r="P1706">
        <v>2</v>
      </c>
      <c r="Q1706" t="s">
        <v>9326</v>
      </c>
      <c r="R1706">
        <v>1</v>
      </c>
      <c r="S1706" t="s">
        <v>9330</v>
      </c>
      <c r="T1706" t="b">
        <v>1</v>
      </c>
      <c r="U1706" t="b">
        <v>0</v>
      </c>
      <c r="V1706" t="s">
        <v>9305</v>
      </c>
      <c r="W1706" t="s">
        <v>9305</v>
      </c>
      <c r="X1706" t="s">
        <v>9304</v>
      </c>
      <c r="Y1706" t="s">
        <v>9304</v>
      </c>
      <c r="Z1706" t="s">
        <v>9304</v>
      </c>
      <c r="AA1706" t="s">
        <v>9304</v>
      </c>
      <c r="AB1706" t="s">
        <v>9304</v>
      </c>
      <c r="AC1706" t="s">
        <v>9304</v>
      </c>
      <c r="AD1706" t="s">
        <v>9305</v>
      </c>
      <c r="AE1706" s="1">
        <v>45029</v>
      </c>
    </row>
    <row r="1707" spans="1:31" x14ac:dyDescent="0.25">
      <c r="A1707" t="s">
        <v>30120</v>
      </c>
      <c r="B1707" t="s">
        <v>30121</v>
      </c>
      <c r="C1707" t="s">
        <v>24568</v>
      </c>
      <c r="D1707">
        <v>900</v>
      </c>
      <c r="E1707" t="s">
        <v>24984</v>
      </c>
      <c r="F1707">
        <v>45.471600000000002</v>
      </c>
      <c r="G1707" t="s">
        <v>9</v>
      </c>
      <c r="H1707" t="s">
        <v>53</v>
      </c>
      <c r="I1707" t="s">
        <v>54</v>
      </c>
      <c r="J1707" t="s">
        <v>55</v>
      </c>
      <c r="K1707" t="s">
        <v>30122</v>
      </c>
      <c r="L1707">
        <v>50</v>
      </c>
      <c r="M1707">
        <v>97</v>
      </c>
      <c r="N1707">
        <v>15</v>
      </c>
      <c r="O1707">
        <v>97</v>
      </c>
      <c r="P1707">
        <v>3</v>
      </c>
      <c r="Q1707" t="s">
        <v>9341</v>
      </c>
      <c r="R1707">
        <v>1</v>
      </c>
      <c r="S1707" t="s">
        <v>9330</v>
      </c>
      <c r="T1707" t="b">
        <v>1</v>
      </c>
      <c r="U1707" t="b">
        <v>0</v>
      </c>
      <c r="V1707" t="s">
        <v>9304</v>
      </c>
      <c r="W1707" t="s">
        <v>9304</v>
      </c>
      <c r="X1707" t="s">
        <v>9304</v>
      </c>
      <c r="Y1707" t="s">
        <v>9305</v>
      </c>
      <c r="Z1707" t="s">
        <v>9304</v>
      </c>
      <c r="AA1707" t="s">
        <v>9304</v>
      </c>
      <c r="AB1707" t="s">
        <v>9304</v>
      </c>
      <c r="AC1707" t="s">
        <v>9304</v>
      </c>
      <c r="AD1707" t="s">
        <v>9305</v>
      </c>
      <c r="AE1707" s="1">
        <v>45047</v>
      </c>
    </row>
    <row r="1708" spans="1:31" x14ac:dyDescent="0.25">
      <c r="A1708" t="s">
        <v>30123</v>
      </c>
      <c r="B1708" t="s">
        <v>30124</v>
      </c>
      <c r="C1708" t="s">
        <v>30125</v>
      </c>
      <c r="D1708">
        <v>400</v>
      </c>
      <c r="E1708" t="s">
        <v>24984</v>
      </c>
      <c r="F1708">
        <v>20.209599999999998</v>
      </c>
      <c r="G1708" t="s">
        <v>9</v>
      </c>
      <c r="H1708" t="s">
        <v>163</v>
      </c>
      <c r="I1708" t="s">
        <v>164</v>
      </c>
      <c r="J1708" t="s">
        <v>55</v>
      </c>
      <c r="K1708" t="s">
        <v>30126</v>
      </c>
      <c r="L1708">
        <v>30</v>
      </c>
      <c r="M1708">
        <v>30</v>
      </c>
      <c r="O1708">
        <v>30</v>
      </c>
      <c r="P1708">
        <v>2</v>
      </c>
      <c r="Q1708" t="s">
        <v>9302</v>
      </c>
      <c r="R1708">
        <v>1</v>
      </c>
      <c r="S1708" t="s">
        <v>9330</v>
      </c>
      <c r="T1708" t="b">
        <v>1</v>
      </c>
      <c r="U1708" t="b">
        <v>0</v>
      </c>
      <c r="V1708" t="s">
        <v>9304</v>
      </c>
      <c r="W1708" t="s">
        <v>9305</v>
      </c>
      <c r="X1708" t="s">
        <v>9305</v>
      </c>
      <c r="Y1708" t="s">
        <v>9305</v>
      </c>
      <c r="Z1708" t="s">
        <v>9304</v>
      </c>
      <c r="AA1708" t="s">
        <v>9305</v>
      </c>
      <c r="AB1708" t="s">
        <v>9304</v>
      </c>
      <c r="AC1708" t="s">
        <v>9304</v>
      </c>
      <c r="AD1708" t="s">
        <v>9305</v>
      </c>
      <c r="AE1708" s="1">
        <v>45047</v>
      </c>
    </row>
    <row r="1709" spans="1:31" x14ac:dyDescent="0.25">
      <c r="A1709" t="s">
        <v>30127</v>
      </c>
      <c r="B1709" t="s">
        <v>30128</v>
      </c>
      <c r="C1709" t="s">
        <v>12633</v>
      </c>
      <c r="D1709">
        <v>250</v>
      </c>
      <c r="E1709" t="s">
        <v>9301</v>
      </c>
      <c r="F1709">
        <v>250</v>
      </c>
      <c r="G1709" t="s">
        <v>9</v>
      </c>
      <c r="H1709" t="s">
        <v>53</v>
      </c>
      <c r="I1709" t="s">
        <v>54</v>
      </c>
      <c r="J1709" t="s">
        <v>64</v>
      </c>
      <c r="K1709" t="s">
        <v>30129</v>
      </c>
      <c r="M1709">
        <v>42</v>
      </c>
      <c r="O1709">
        <v>42</v>
      </c>
      <c r="P1709">
        <v>1</v>
      </c>
      <c r="Q1709" t="s">
        <v>9302</v>
      </c>
      <c r="R1709">
        <v>2</v>
      </c>
      <c r="S1709" t="s">
        <v>9330</v>
      </c>
      <c r="T1709" t="b">
        <v>1</v>
      </c>
      <c r="U1709" t="b">
        <v>0</v>
      </c>
      <c r="V1709" t="s">
        <v>9304</v>
      </c>
      <c r="W1709" t="s">
        <v>9305</v>
      </c>
      <c r="X1709" t="s">
        <v>9304</v>
      </c>
      <c r="Y1709" t="s">
        <v>9304</v>
      </c>
      <c r="Z1709" t="s">
        <v>9305</v>
      </c>
      <c r="AA1709" t="s">
        <v>9305</v>
      </c>
      <c r="AB1709" t="s">
        <v>9305</v>
      </c>
      <c r="AC1709" t="s">
        <v>9304</v>
      </c>
      <c r="AD1709" t="s">
        <v>9305</v>
      </c>
      <c r="AE1709" s="1">
        <v>45047</v>
      </c>
    </row>
    <row r="1710" spans="1:31" x14ac:dyDescent="0.25">
      <c r="A1710" t="s">
        <v>30130</v>
      </c>
      <c r="B1710" t="s">
        <v>30131</v>
      </c>
      <c r="C1710" t="s">
        <v>15609</v>
      </c>
      <c r="D1710">
        <v>400</v>
      </c>
      <c r="E1710" t="s">
        <v>24984</v>
      </c>
      <c r="F1710">
        <v>20.209599999999998</v>
      </c>
      <c r="G1710" t="s">
        <v>9</v>
      </c>
      <c r="H1710" t="s">
        <v>53</v>
      </c>
      <c r="I1710" t="s">
        <v>54</v>
      </c>
      <c r="J1710" t="s">
        <v>62</v>
      </c>
      <c r="K1710" t="s">
        <v>30132</v>
      </c>
      <c r="L1710">
        <v>22</v>
      </c>
      <c r="M1710">
        <v>65</v>
      </c>
      <c r="N1710">
        <v>10</v>
      </c>
      <c r="O1710">
        <v>65</v>
      </c>
      <c r="P1710">
        <v>1</v>
      </c>
      <c r="Q1710" t="s">
        <v>9322</v>
      </c>
      <c r="R1710">
        <v>1</v>
      </c>
      <c r="S1710" t="s">
        <v>9350</v>
      </c>
      <c r="T1710" t="b">
        <v>1</v>
      </c>
      <c r="U1710" t="b">
        <v>0</v>
      </c>
      <c r="V1710" t="s">
        <v>9304</v>
      </c>
      <c r="W1710" t="s">
        <v>9304</v>
      </c>
      <c r="X1710" t="s">
        <v>9305</v>
      </c>
      <c r="Y1710" t="s">
        <v>9304</v>
      </c>
      <c r="Z1710" t="s">
        <v>9305</v>
      </c>
      <c r="AA1710" t="s">
        <v>9304</v>
      </c>
      <c r="AB1710" t="s">
        <v>9304</v>
      </c>
      <c r="AC1710" t="s">
        <v>9304</v>
      </c>
      <c r="AD1710" t="s">
        <v>9305</v>
      </c>
      <c r="AE1710" s="1">
        <v>45047</v>
      </c>
    </row>
    <row r="1711" spans="1:31" x14ac:dyDescent="0.25">
      <c r="A1711" t="s">
        <v>30133</v>
      </c>
      <c r="B1711" t="s">
        <v>30134</v>
      </c>
      <c r="C1711" t="s">
        <v>15597</v>
      </c>
      <c r="D1711">
        <v>100</v>
      </c>
      <c r="E1711" t="s">
        <v>24984</v>
      </c>
      <c r="F1711">
        <v>5.0523999999999996</v>
      </c>
      <c r="G1711" t="s">
        <v>9</v>
      </c>
      <c r="H1711" t="s">
        <v>53</v>
      </c>
      <c r="I1711" t="s">
        <v>54</v>
      </c>
      <c r="J1711" t="s">
        <v>59</v>
      </c>
      <c r="K1711" t="s">
        <v>30135</v>
      </c>
      <c r="L1711">
        <v>66</v>
      </c>
      <c r="M1711">
        <v>65</v>
      </c>
      <c r="N1711">
        <v>12</v>
      </c>
      <c r="O1711">
        <v>66</v>
      </c>
      <c r="P1711">
        <v>1</v>
      </c>
      <c r="Q1711" t="s">
        <v>9341</v>
      </c>
      <c r="R1711">
        <v>1</v>
      </c>
      <c r="S1711" t="s">
        <v>9330</v>
      </c>
      <c r="T1711" t="b">
        <v>1</v>
      </c>
      <c r="U1711" t="b">
        <v>0</v>
      </c>
      <c r="V1711" t="s">
        <v>9304</v>
      </c>
      <c r="W1711" t="s">
        <v>9305</v>
      </c>
      <c r="X1711" t="s">
        <v>9305</v>
      </c>
      <c r="Y1711" t="s">
        <v>9304</v>
      </c>
      <c r="Z1711" t="s">
        <v>9305</v>
      </c>
      <c r="AA1711" t="s">
        <v>9304</v>
      </c>
      <c r="AB1711" t="s">
        <v>9305</v>
      </c>
      <c r="AC1711" t="s">
        <v>9304</v>
      </c>
      <c r="AD1711" t="s">
        <v>9305</v>
      </c>
      <c r="AE1711" s="1">
        <v>45047</v>
      </c>
    </row>
    <row r="1712" spans="1:31" x14ac:dyDescent="0.25">
      <c r="A1712" t="s">
        <v>30136</v>
      </c>
      <c r="B1712" t="s">
        <v>30137</v>
      </c>
      <c r="C1712" t="s">
        <v>13808</v>
      </c>
      <c r="D1712">
        <v>700</v>
      </c>
      <c r="E1712" t="s">
        <v>24984</v>
      </c>
      <c r="F1712">
        <v>35.366799999999998</v>
      </c>
      <c r="G1712" t="s">
        <v>9</v>
      </c>
      <c r="H1712" t="s">
        <v>163</v>
      </c>
      <c r="I1712" t="s">
        <v>164</v>
      </c>
      <c r="J1712" t="s">
        <v>165</v>
      </c>
      <c r="K1712" t="s">
        <v>13663</v>
      </c>
      <c r="L1712">
        <v>48</v>
      </c>
      <c r="M1712">
        <v>48</v>
      </c>
      <c r="O1712">
        <v>48</v>
      </c>
      <c r="P1712">
        <v>1</v>
      </c>
      <c r="Q1712" t="s">
        <v>9322</v>
      </c>
      <c r="R1712">
        <v>1</v>
      </c>
      <c r="S1712" t="s">
        <v>9330</v>
      </c>
      <c r="T1712" t="b">
        <v>1</v>
      </c>
      <c r="U1712" t="b">
        <v>0</v>
      </c>
      <c r="V1712" t="s">
        <v>9304</v>
      </c>
      <c r="W1712" t="s">
        <v>9304</v>
      </c>
      <c r="X1712" t="s">
        <v>9304</v>
      </c>
      <c r="Y1712" t="s">
        <v>9304</v>
      </c>
      <c r="Z1712" t="s">
        <v>9304</v>
      </c>
      <c r="AA1712" t="s">
        <v>9304</v>
      </c>
      <c r="AB1712" t="s">
        <v>9305</v>
      </c>
      <c r="AC1712" t="s">
        <v>9304</v>
      </c>
      <c r="AD1712" t="s">
        <v>9305</v>
      </c>
      <c r="AE1712" s="1">
        <v>44988</v>
      </c>
    </row>
    <row r="1713" spans="1:31" x14ac:dyDescent="0.25">
      <c r="A1713" t="s">
        <v>6816</v>
      </c>
      <c r="B1713" t="s">
        <v>14426</v>
      </c>
      <c r="C1713" t="s">
        <v>14427</v>
      </c>
      <c r="D1713">
        <v>250</v>
      </c>
      <c r="E1713" t="s">
        <v>9301</v>
      </c>
      <c r="F1713">
        <v>250</v>
      </c>
      <c r="G1713" t="s">
        <v>9</v>
      </c>
      <c r="H1713" t="s">
        <v>6817</v>
      </c>
      <c r="I1713" t="s">
        <v>6818</v>
      </c>
      <c r="J1713" t="s">
        <v>55</v>
      </c>
      <c r="K1713" t="s">
        <v>14428</v>
      </c>
      <c r="M1713">
        <v>50</v>
      </c>
      <c r="O1713">
        <v>50</v>
      </c>
      <c r="P1713">
        <v>1</v>
      </c>
      <c r="Q1713" t="s">
        <v>9322</v>
      </c>
      <c r="R1713">
        <v>1</v>
      </c>
      <c r="S1713" t="s">
        <v>9303</v>
      </c>
      <c r="T1713" t="b">
        <v>1</v>
      </c>
      <c r="U1713" t="b">
        <v>0</v>
      </c>
      <c r="V1713" t="s">
        <v>9304</v>
      </c>
      <c r="W1713" t="s">
        <v>9305</v>
      </c>
      <c r="X1713" t="s">
        <v>9305</v>
      </c>
      <c r="Y1713" t="s">
        <v>9304</v>
      </c>
      <c r="Z1713" t="s">
        <v>9304</v>
      </c>
      <c r="AA1713" t="s">
        <v>9304</v>
      </c>
      <c r="AB1713" t="s">
        <v>9305</v>
      </c>
      <c r="AC1713" t="s">
        <v>9304</v>
      </c>
      <c r="AD1713" t="s">
        <v>9305</v>
      </c>
      <c r="AE1713" s="1">
        <v>45005</v>
      </c>
    </row>
    <row r="1714" spans="1:31" x14ac:dyDescent="0.25">
      <c r="A1714" t="s">
        <v>30138</v>
      </c>
      <c r="B1714" t="s">
        <v>30139</v>
      </c>
      <c r="C1714" t="s">
        <v>30140</v>
      </c>
      <c r="D1714">
        <v>400</v>
      </c>
      <c r="E1714" t="s">
        <v>24984</v>
      </c>
      <c r="F1714">
        <v>20.209599999999998</v>
      </c>
      <c r="G1714" t="s">
        <v>9</v>
      </c>
      <c r="H1714" t="s">
        <v>29580</v>
      </c>
      <c r="I1714" t="s">
        <v>29581</v>
      </c>
      <c r="J1714" t="s">
        <v>55</v>
      </c>
      <c r="K1714" t="s">
        <v>30141</v>
      </c>
      <c r="P1714">
        <v>3</v>
      </c>
      <c r="Q1714" t="s">
        <v>9322</v>
      </c>
      <c r="R1714">
        <v>2</v>
      </c>
      <c r="S1714" t="s">
        <v>9330</v>
      </c>
      <c r="T1714" t="b">
        <v>1</v>
      </c>
      <c r="U1714" t="b">
        <v>0</v>
      </c>
      <c r="V1714" t="s">
        <v>9304</v>
      </c>
      <c r="W1714" t="s">
        <v>9304</v>
      </c>
      <c r="X1714" t="s">
        <v>9304</v>
      </c>
      <c r="Y1714" t="s">
        <v>9305</v>
      </c>
      <c r="Z1714" t="s">
        <v>9304</v>
      </c>
      <c r="AA1714" t="s">
        <v>9304</v>
      </c>
      <c r="AB1714" t="s">
        <v>9305</v>
      </c>
      <c r="AC1714" t="s">
        <v>9304</v>
      </c>
      <c r="AD1714" t="s">
        <v>9305</v>
      </c>
      <c r="AE1714" s="1">
        <v>45022</v>
      </c>
    </row>
    <row r="1715" spans="1:31" x14ac:dyDescent="0.25">
      <c r="A1715" t="s">
        <v>30142</v>
      </c>
      <c r="B1715" t="s">
        <v>30143</v>
      </c>
      <c r="C1715" t="s">
        <v>12895</v>
      </c>
      <c r="D1715">
        <v>45</v>
      </c>
      <c r="E1715" t="s">
        <v>9301</v>
      </c>
      <c r="F1715">
        <v>45</v>
      </c>
      <c r="G1715" t="s">
        <v>9</v>
      </c>
      <c r="H1715" t="s">
        <v>53</v>
      </c>
      <c r="I1715" t="s">
        <v>54</v>
      </c>
      <c r="J1715" t="s">
        <v>72</v>
      </c>
      <c r="K1715" t="s">
        <v>12698</v>
      </c>
      <c r="L1715">
        <v>44</v>
      </c>
      <c r="M1715">
        <v>44</v>
      </c>
      <c r="O1715">
        <v>44</v>
      </c>
      <c r="P1715">
        <v>1</v>
      </c>
      <c r="Q1715" t="s">
        <v>9322</v>
      </c>
      <c r="R1715">
        <v>1</v>
      </c>
      <c r="S1715" t="s">
        <v>9330</v>
      </c>
      <c r="T1715" t="b">
        <v>1</v>
      </c>
      <c r="U1715" t="b">
        <v>1</v>
      </c>
      <c r="V1715" t="s">
        <v>9305</v>
      </c>
      <c r="W1715" t="s">
        <v>9304</v>
      </c>
      <c r="X1715" t="s">
        <v>9304</v>
      </c>
      <c r="Y1715" t="s">
        <v>9304</v>
      </c>
      <c r="Z1715" t="s">
        <v>9305</v>
      </c>
      <c r="AA1715" t="s">
        <v>9304</v>
      </c>
      <c r="AB1715" t="s">
        <v>9305</v>
      </c>
      <c r="AC1715" t="s">
        <v>9304</v>
      </c>
      <c r="AD1715" t="s">
        <v>9305</v>
      </c>
      <c r="AE1715" s="1">
        <v>44998</v>
      </c>
    </row>
    <row r="1716" spans="1:31" x14ac:dyDescent="0.25">
      <c r="A1716" t="s">
        <v>30144</v>
      </c>
      <c r="B1716" t="s">
        <v>30145</v>
      </c>
      <c r="C1716" t="s">
        <v>30146</v>
      </c>
      <c r="D1716">
        <v>300</v>
      </c>
      <c r="E1716" t="s">
        <v>24984</v>
      </c>
      <c r="F1716">
        <v>15.1572</v>
      </c>
      <c r="G1716" t="s">
        <v>9</v>
      </c>
      <c r="H1716" t="s">
        <v>53</v>
      </c>
      <c r="I1716" t="s">
        <v>54</v>
      </c>
      <c r="J1716" t="s">
        <v>55</v>
      </c>
      <c r="K1716" t="s">
        <v>30147</v>
      </c>
      <c r="L1716">
        <v>202</v>
      </c>
      <c r="N1716">
        <v>52</v>
      </c>
      <c r="O1716">
        <v>202</v>
      </c>
      <c r="P1716">
        <v>5</v>
      </c>
      <c r="Q1716" t="s">
        <v>9322</v>
      </c>
      <c r="S1716" t="s">
        <v>9330</v>
      </c>
      <c r="T1716" t="b">
        <v>1</v>
      </c>
      <c r="U1716" t="b">
        <v>1</v>
      </c>
      <c r="V1716" t="s">
        <v>9304</v>
      </c>
      <c r="W1716" t="s">
        <v>9304</v>
      </c>
      <c r="X1716" t="s">
        <v>9304</v>
      </c>
      <c r="Y1716" t="s">
        <v>9304</v>
      </c>
      <c r="Z1716" t="s">
        <v>9304</v>
      </c>
      <c r="AA1716" t="s">
        <v>9304</v>
      </c>
      <c r="AB1716" t="s">
        <v>9304</v>
      </c>
      <c r="AC1716" t="s">
        <v>9304</v>
      </c>
      <c r="AD1716" t="s">
        <v>9305</v>
      </c>
      <c r="AE1716" s="1">
        <v>45036</v>
      </c>
    </row>
    <row r="1717" spans="1:31" x14ac:dyDescent="0.25">
      <c r="A1717" t="s">
        <v>30148</v>
      </c>
      <c r="B1717" t="s">
        <v>30149</v>
      </c>
      <c r="C1717" t="s">
        <v>30150</v>
      </c>
      <c r="D1717">
        <v>700</v>
      </c>
      <c r="E1717" t="s">
        <v>24984</v>
      </c>
      <c r="F1717">
        <v>35.366799999999998</v>
      </c>
      <c r="G1717" t="s">
        <v>9</v>
      </c>
      <c r="H1717" t="s">
        <v>53</v>
      </c>
      <c r="M1717">
        <v>34</v>
      </c>
      <c r="O1717">
        <v>34</v>
      </c>
      <c r="P1717">
        <v>1</v>
      </c>
      <c r="Q1717" t="s">
        <v>9341</v>
      </c>
      <c r="R1717">
        <v>1</v>
      </c>
      <c r="S1717" t="s">
        <v>9341</v>
      </c>
      <c r="T1717" t="b">
        <v>0</v>
      </c>
      <c r="U1717" t="b">
        <v>0</v>
      </c>
      <c r="V1717" t="s">
        <v>9304</v>
      </c>
      <c r="W1717" t="s">
        <v>9304</v>
      </c>
      <c r="X1717" t="s">
        <v>9304</v>
      </c>
      <c r="Y1717" t="s">
        <v>9305</v>
      </c>
      <c r="Z1717" t="s">
        <v>9304</v>
      </c>
      <c r="AA1717" t="s">
        <v>9304</v>
      </c>
      <c r="AB1717" t="s">
        <v>9305</v>
      </c>
      <c r="AC1717" t="s">
        <v>9305</v>
      </c>
      <c r="AD1717" t="s">
        <v>9305</v>
      </c>
      <c r="AE1717" s="1">
        <v>45044</v>
      </c>
    </row>
    <row r="1718" spans="1:31" x14ac:dyDescent="0.25">
      <c r="A1718" t="s">
        <v>30151</v>
      </c>
      <c r="B1718" t="s">
        <v>30152</v>
      </c>
      <c r="C1718" t="s">
        <v>15313</v>
      </c>
      <c r="D1718">
        <v>55</v>
      </c>
      <c r="E1718" t="s">
        <v>9301</v>
      </c>
      <c r="F1718">
        <v>55</v>
      </c>
      <c r="G1718" t="s">
        <v>9</v>
      </c>
      <c r="H1718" t="s">
        <v>53</v>
      </c>
      <c r="I1718" t="s">
        <v>54</v>
      </c>
      <c r="J1718" t="s">
        <v>72</v>
      </c>
      <c r="K1718" t="s">
        <v>30153</v>
      </c>
      <c r="L1718">
        <v>55</v>
      </c>
      <c r="M1718">
        <v>57</v>
      </c>
      <c r="O1718">
        <v>57</v>
      </c>
      <c r="P1718">
        <v>1</v>
      </c>
      <c r="Q1718" t="s">
        <v>11088</v>
      </c>
      <c r="R1718">
        <v>1</v>
      </c>
      <c r="S1718" t="s">
        <v>9330</v>
      </c>
      <c r="T1718" t="b">
        <v>0</v>
      </c>
      <c r="U1718" t="b">
        <v>0</v>
      </c>
      <c r="V1718" t="s">
        <v>9305</v>
      </c>
      <c r="W1718" t="s">
        <v>9304</v>
      </c>
      <c r="X1718" t="s">
        <v>9305</v>
      </c>
      <c r="Y1718" t="s">
        <v>9305</v>
      </c>
      <c r="Z1718" t="s">
        <v>9305</v>
      </c>
      <c r="AA1718" t="s">
        <v>9304</v>
      </c>
      <c r="AB1718" t="s">
        <v>9305</v>
      </c>
      <c r="AC1718" t="s">
        <v>9304</v>
      </c>
      <c r="AD1718" t="s">
        <v>9305</v>
      </c>
      <c r="AE1718" s="1">
        <v>45047</v>
      </c>
    </row>
    <row r="1719" spans="1:31" x14ac:dyDescent="0.25">
      <c r="A1719" t="s">
        <v>30154</v>
      </c>
      <c r="B1719" t="s">
        <v>30155</v>
      </c>
      <c r="C1719" t="s">
        <v>10346</v>
      </c>
      <c r="D1719">
        <v>25</v>
      </c>
      <c r="E1719" t="s">
        <v>9301</v>
      </c>
      <c r="F1719">
        <v>25</v>
      </c>
      <c r="G1719" t="s">
        <v>9</v>
      </c>
      <c r="H1719" t="s">
        <v>53</v>
      </c>
      <c r="I1719" t="s">
        <v>54</v>
      </c>
      <c r="J1719" t="s">
        <v>72</v>
      </c>
      <c r="K1719" t="s">
        <v>30156</v>
      </c>
      <c r="L1719">
        <v>18</v>
      </c>
      <c r="M1719">
        <v>32</v>
      </c>
      <c r="N1719">
        <v>6</v>
      </c>
      <c r="O1719">
        <v>32</v>
      </c>
      <c r="P1719">
        <v>1</v>
      </c>
      <c r="Q1719" t="s">
        <v>9302</v>
      </c>
      <c r="R1719">
        <v>1</v>
      </c>
      <c r="S1719" t="s">
        <v>9303</v>
      </c>
      <c r="T1719" t="b">
        <v>1</v>
      </c>
      <c r="U1719" t="b">
        <v>0</v>
      </c>
      <c r="V1719" t="s">
        <v>9305</v>
      </c>
      <c r="W1719" t="s">
        <v>9305</v>
      </c>
      <c r="X1719" t="s">
        <v>9305</v>
      </c>
      <c r="Y1719" t="s">
        <v>9305</v>
      </c>
      <c r="Z1719" t="s">
        <v>9305</v>
      </c>
      <c r="AA1719" t="s">
        <v>9305</v>
      </c>
      <c r="AB1719" t="s">
        <v>9305</v>
      </c>
      <c r="AC1719" t="s">
        <v>9305</v>
      </c>
      <c r="AD1719" t="s">
        <v>9305</v>
      </c>
      <c r="AE1719" s="1">
        <v>45035</v>
      </c>
    </row>
    <row r="1720" spans="1:31" x14ac:dyDescent="0.25">
      <c r="A1720" t="s">
        <v>30157</v>
      </c>
      <c r="B1720" t="s">
        <v>30158</v>
      </c>
      <c r="C1720" t="s">
        <v>30159</v>
      </c>
      <c r="D1720">
        <v>20</v>
      </c>
      <c r="E1720" t="s">
        <v>9301</v>
      </c>
      <c r="F1720">
        <v>20</v>
      </c>
      <c r="G1720" t="s">
        <v>9</v>
      </c>
      <c r="H1720" t="s">
        <v>8947</v>
      </c>
      <c r="I1720" t="s">
        <v>8948</v>
      </c>
      <c r="J1720" t="s">
        <v>8949</v>
      </c>
      <c r="K1720" t="s">
        <v>30160</v>
      </c>
      <c r="L1720">
        <v>25</v>
      </c>
      <c r="M1720">
        <v>40</v>
      </c>
      <c r="O1720">
        <v>40</v>
      </c>
      <c r="P1720">
        <v>2</v>
      </c>
      <c r="Q1720" t="s">
        <v>9341</v>
      </c>
      <c r="S1720" t="s">
        <v>9330</v>
      </c>
      <c r="T1720" t="b">
        <v>1</v>
      </c>
      <c r="U1720" t="b">
        <v>0</v>
      </c>
      <c r="V1720" t="s">
        <v>9305</v>
      </c>
      <c r="W1720" t="s">
        <v>9305</v>
      </c>
      <c r="X1720" t="s">
        <v>9305</v>
      </c>
      <c r="Y1720" t="s">
        <v>9305</v>
      </c>
      <c r="Z1720" t="s">
        <v>9305</v>
      </c>
      <c r="AA1720" t="s">
        <v>9305</v>
      </c>
      <c r="AB1720" t="s">
        <v>9305</v>
      </c>
      <c r="AC1720" t="s">
        <v>9305</v>
      </c>
      <c r="AD1720" t="s">
        <v>9305</v>
      </c>
      <c r="AE1720" s="1">
        <v>45014</v>
      </c>
    </row>
    <row r="1721" spans="1:31" x14ac:dyDescent="0.25">
      <c r="A1721" t="s">
        <v>30161</v>
      </c>
      <c r="B1721" t="s">
        <v>30162</v>
      </c>
      <c r="C1721" t="s">
        <v>24015</v>
      </c>
      <c r="D1721">
        <v>100</v>
      </c>
      <c r="E1721" t="s">
        <v>9301</v>
      </c>
      <c r="F1721">
        <v>100</v>
      </c>
      <c r="G1721" t="s">
        <v>9</v>
      </c>
      <c r="H1721" t="s">
        <v>163</v>
      </c>
      <c r="I1721" t="s">
        <v>164</v>
      </c>
      <c r="J1721" t="s">
        <v>165</v>
      </c>
      <c r="K1721" t="s">
        <v>30163</v>
      </c>
      <c r="M1721">
        <v>78</v>
      </c>
      <c r="O1721">
        <v>78</v>
      </c>
      <c r="P1721">
        <v>3</v>
      </c>
      <c r="Q1721" t="s">
        <v>9341</v>
      </c>
      <c r="S1721" t="s">
        <v>9350</v>
      </c>
      <c r="T1721" t="b">
        <v>0</v>
      </c>
      <c r="U1721" t="b">
        <v>0</v>
      </c>
      <c r="V1721" t="s">
        <v>9305</v>
      </c>
      <c r="W1721" t="s">
        <v>9305</v>
      </c>
      <c r="X1721" t="s">
        <v>9305</v>
      </c>
      <c r="Y1721" t="s">
        <v>9305</v>
      </c>
      <c r="Z1721" t="s">
        <v>9305</v>
      </c>
      <c r="AA1721" t="s">
        <v>9305</v>
      </c>
      <c r="AB1721" t="s">
        <v>9305</v>
      </c>
      <c r="AC1721" t="s">
        <v>9305</v>
      </c>
      <c r="AD1721" t="s">
        <v>9305</v>
      </c>
      <c r="AE1721" s="1">
        <v>45004</v>
      </c>
    </row>
    <row r="1722" spans="1:31" x14ac:dyDescent="0.25">
      <c r="A1722" t="s">
        <v>30164</v>
      </c>
      <c r="B1722" t="s">
        <v>30165</v>
      </c>
      <c r="C1722" t="s">
        <v>30166</v>
      </c>
      <c r="D1722">
        <v>250</v>
      </c>
      <c r="E1722" t="s">
        <v>9301</v>
      </c>
      <c r="F1722">
        <v>250</v>
      </c>
      <c r="G1722" t="s">
        <v>9</v>
      </c>
      <c r="H1722" t="s">
        <v>53</v>
      </c>
      <c r="I1722" t="s">
        <v>54</v>
      </c>
      <c r="J1722" t="s">
        <v>62</v>
      </c>
      <c r="K1722" t="s">
        <v>30167</v>
      </c>
      <c r="L1722">
        <v>32</v>
      </c>
      <c r="M1722">
        <v>61</v>
      </c>
      <c r="O1722">
        <v>61</v>
      </c>
      <c r="P1722">
        <v>3</v>
      </c>
      <c r="Q1722" t="s">
        <v>9322</v>
      </c>
      <c r="R1722">
        <v>1</v>
      </c>
      <c r="S1722" t="s">
        <v>9303</v>
      </c>
      <c r="T1722" t="b">
        <v>1</v>
      </c>
      <c r="U1722" t="b">
        <v>0</v>
      </c>
      <c r="V1722" t="s">
        <v>9304</v>
      </c>
      <c r="W1722" t="s">
        <v>9304</v>
      </c>
      <c r="X1722" t="s">
        <v>9304</v>
      </c>
      <c r="Y1722" t="s">
        <v>9305</v>
      </c>
      <c r="Z1722" t="s">
        <v>9305</v>
      </c>
      <c r="AA1722" t="s">
        <v>9304</v>
      </c>
      <c r="AB1722" t="s">
        <v>9305</v>
      </c>
      <c r="AC1722" t="s">
        <v>9304</v>
      </c>
      <c r="AD1722" t="s">
        <v>9305</v>
      </c>
      <c r="AE1722" s="1">
        <v>45034</v>
      </c>
    </row>
    <row r="1723" spans="1:31" x14ac:dyDescent="0.25">
      <c r="A1723" t="s">
        <v>30168</v>
      </c>
      <c r="B1723" t="s">
        <v>30169</v>
      </c>
      <c r="C1723" t="s">
        <v>28976</v>
      </c>
      <c r="D1723">
        <v>400</v>
      </c>
      <c r="E1723" t="s">
        <v>24984</v>
      </c>
      <c r="F1723">
        <v>20.209599999999998</v>
      </c>
      <c r="G1723" t="s">
        <v>9</v>
      </c>
      <c r="H1723" t="s">
        <v>163</v>
      </c>
      <c r="I1723" t="s">
        <v>164</v>
      </c>
      <c r="J1723" t="s">
        <v>55</v>
      </c>
      <c r="K1723" t="s">
        <v>30170</v>
      </c>
      <c r="L1723">
        <v>50</v>
      </c>
      <c r="M1723">
        <v>54</v>
      </c>
      <c r="N1723">
        <v>14</v>
      </c>
      <c r="O1723">
        <v>54</v>
      </c>
      <c r="P1723">
        <v>2</v>
      </c>
      <c r="Q1723" t="s">
        <v>9302</v>
      </c>
      <c r="R1723">
        <v>1</v>
      </c>
      <c r="S1723" t="s">
        <v>9330</v>
      </c>
      <c r="T1723" t="b">
        <v>1</v>
      </c>
      <c r="U1723" t="b">
        <v>1</v>
      </c>
      <c r="V1723" t="s">
        <v>9305</v>
      </c>
      <c r="W1723" t="s">
        <v>9305</v>
      </c>
      <c r="X1723" t="s">
        <v>9304</v>
      </c>
      <c r="Y1723" t="s">
        <v>9305</v>
      </c>
      <c r="Z1723" t="s">
        <v>9305</v>
      </c>
      <c r="AA1723" t="s">
        <v>9304</v>
      </c>
      <c r="AB1723" t="s">
        <v>9304</v>
      </c>
      <c r="AC1723" t="s">
        <v>9304</v>
      </c>
      <c r="AD1723" t="s">
        <v>9305</v>
      </c>
      <c r="AE1723" s="1">
        <v>45022</v>
      </c>
    </row>
    <row r="1724" spans="1:31" x14ac:dyDescent="0.25">
      <c r="A1724" t="s">
        <v>30171</v>
      </c>
      <c r="B1724" t="s">
        <v>30172</v>
      </c>
      <c r="C1724" t="s">
        <v>30173</v>
      </c>
      <c r="D1724">
        <v>599</v>
      </c>
      <c r="E1724" t="s">
        <v>24984</v>
      </c>
      <c r="F1724">
        <v>30.263876</v>
      </c>
      <c r="G1724" t="s">
        <v>9</v>
      </c>
      <c r="H1724" t="s">
        <v>53</v>
      </c>
      <c r="I1724" t="s">
        <v>54</v>
      </c>
      <c r="J1724" t="s">
        <v>64</v>
      </c>
      <c r="K1724" t="s">
        <v>30174</v>
      </c>
      <c r="N1724">
        <v>102</v>
      </c>
      <c r="O1724">
        <v>102</v>
      </c>
      <c r="P1724">
        <v>1</v>
      </c>
      <c r="Q1724" t="s">
        <v>9322</v>
      </c>
      <c r="S1724" t="s">
        <v>9330</v>
      </c>
      <c r="T1724" t="b">
        <v>1</v>
      </c>
      <c r="U1724" t="b">
        <v>1</v>
      </c>
      <c r="V1724" t="s">
        <v>9304</v>
      </c>
      <c r="W1724" t="s">
        <v>9305</v>
      </c>
      <c r="X1724" t="s">
        <v>9305</v>
      </c>
      <c r="Y1724" t="s">
        <v>9305</v>
      </c>
      <c r="Z1724" t="s">
        <v>9305</v>
      </c>
      <c r="AA1724" t="s">
        <v>9305</v>
      </c>
      <c r="AB1724" t="s">
        <v>9305</v>
      </c>
      <c r="AC1724" t="s">
        <v>9305</v>
      </c>
      <c r="AD1724" t="s">
        <v>9305</v>
      </c>
      <c r="AE1724" s="1">
        <v>45047</v>
      </c>
    </row>
    <row r="1725" spans="1:31" x14ac:dyDescent="0.25">
      <c r="A1725" t="s">
        <v>30175</v>
      </c>
      <c r="B1725" t="s">
        <v>30176</v>
      </c>
      <c r="C1725" t="s">
        <v>17992</v>
      </c>
      <c r="D1725">
        <v>170</v>
      </c>
      <c r="E1725" t="s">
        <v>9301</v>
      </c>
      <c r="F1725">
        <v>170</v>
      </c>
      <c r="G1725" t="s">
        <v>9</v>
      </c>
      <c r="H1725" t="s">
        <v>53</v>
      </c>
      <c r="I1725" t="s">
        <v>54</v>
      </c>
      <c r="J1725" t="s">
        <v>59</v>
      </c>
      <c r="K1725" t="s">
        <v>16315</v>
      </c>
      <c r="L1725">
        <v>40</v>
      </c>
      <c r="M1725">
        <v>53</v>
      </c>
      <c r="N1725">
        <v>15</v>
      </c>
      <c r="O1725">
        <v>53</v>
      </c>
      <c r="P1725">
        <v>2</v>
      </c>
      <c r="Q1725" t="s">
        <v>9322</v>
      </c>
      <c r="R1725">
        <v>1</v>
      </c>
      <c r="S1725" t="s">
        <v>9330</v>
      </c>
      <c r="T1725" t="b">
        <v>1</v>
      </c>
      <c r="U1725" t="b">
        <v>0</v>
      </c>
      <c r="V1725" t="s">
        <v>9305</v>
      </c>
      <c r="W1725" t="s">
        <v>9305</v>
      </c>
      <c r="X1725" t="s">
        <v>9305</v>
      </c>
      <c r="Y1725" t="s">
        <v>9305</v>
      </c>
      <c r="Z1725" t="s">
        <v>9305</v>
      </c>
      <c r="AA1725" t="s">
        <v>9304</v>
      </c>
      <c r="AB1725" t="s">
        <v>9305</v>
      </c>
      <c r="AC1725" t="s">
        <v>9305</v>
      </c>
      <c r="AD1725" t="s">
        <v>9305</v>
      </c>
      <c r="AE1725" s="1">
        <v>45032</v>
      </c>
    </row>
    <row r="1726" spans="1:31" x14ac:dyDescent="0.25">
      <c r="A1726" t="s">
        <v>30177</v>
      </c>
      <c r="B1726" t="s">
        <v>30178</v>
      </c>
      <c r="C1726" t="s">
        <v>17746</v>
      </c>
      <c r="D1726">
        <v>450</v>
      </c>
      <c r="E1726" t="s">
        <v>24984</v>
      </c>
      <c r="F1726">
        <v>22.735800000000001</v>
      </c>
      <c r="G1726" t="s">
        <v>9</v>
      </c>
      <c r="H1726" t="s">
        <v>163</v>
      </c>
      <c r="I1726" t="s">
        <v>164</v>
      </c>
      <c r="J1726" t="s">
        <v>165</v>
      </c>
      <c r="K1726" t="s">
        <v>17751</v>
      </c>
      <c r="L1726">
        <v>52</v>
      </c>
      <c r="M1726">
        <v>52</v>
      </c>
      <c r="N1726">
        <v>10</v>
      </c>
      <c r="O1726">
        <v>52</v>
      </c>
      <c r="P1726">
        <v>2</v>
      </c>
      <c r="Q1726" t="s">
        <v>9322</v>
      </c>
      <c r="R1726">
        <v>1</v>
      </c>
      <c r="S1726" t="s">
        <v>9350</v>
      </c>
      <c r="T1726" t="b">
        <v>1</v>
      </c>
      <c r="U1726" t="b">
        <v>0</v>
      </c>
      <c r="V1726" t="s">
        <v>9305</v>
      </c>
      <c r="W1726" t="s">
        <v>9305</v>
      </c>
      <c r="X1726" t="s">
        <v>9305</v>
      </c>
      <c r="Y1726" t="s">
        <v>9305</v>
      </c>
      <c r="Z1726" t="s">
        <v>9305</v>
      </c>
      <c r="AA1726" t="s">
        <v>9305</v>
      </c>
      <c r="AB1726" t="s">
        <v>9305</v>
      </c>
      <c r="AC1726" t="s">
        <v>9305</v>
      </c>
      <c r="AD1726" t="s">
        <v>9305</v>
      </c>
      <c r="AE1726" s="1">
        <v>45013</v>
      </c>
    </row>
    <row r="1727" spans="1:31" x14ac:dyDescent="0.25">
      <c r="A1727" t="s">
        <v>30179</v>
      </c>
      <c r="B1727" t="s">
        <v>30180</v>
      </c>
      <c r="C1727" t="s">
        <v>30181</v>
      </c>
      <c r="D1727">
        <v>400</v>
      </c>
      <c r="E1727" t="s">
        <v>24984</v>
      </c>
      <c r="F1727">
        <v>20.209599999999998</v>
      </c>
      <c r="G1727" t="s">
        <v>9</v>
      </c>
      <c r="H1727" t="s">
        <v>468</v>
      </c>
      <c r="I1727" t="s">
        <v>469</v>
      </c>
      <c r="J1727" t="s">
        <v>8910</v>
      </c>
      <c r="K1727" t="s">
        <v>30182</v>
      </c>
      <c r="L1727">
        <v>20</v>
      </c>
      <c r="M1727">
        <v>40</v>
      </c>
      <c r="O1727">
        <v>40</v>
      </c>
      <c r="P1727">
        <v>1</v>
      </c>
      <c r="Q1727" t="s">
        <v>9326</v>
      </c>
      <c r="R1727">
        <v>1</v>
      </c>
      <c r="S1727" t="s">
        <v>9330</v>
      </c>
      <c r="T1727" t="b">
        <v>0</v>
      </c>
      <c r="U1727" t="b">
        <v>0</v>
      </c>
      <c r="V1727" t="s">
        <v>9304</v>
      </c>
      <c r="W1727" t="s">
        <v>9305</v>
      </c>
      <c r="X1727" t="s">
        <v>9304</v>
      </c>
      <c r="Y1727" t="s">
        <v>9305</v>
      </c>
      <c r="Z1727" t="s">
        <v>9304</v>
      </c>
      <c r="AA1727" t="s">
        <v>9304</v>
      </c>
      <c r="AB1727" t="s">
        <v>9305</v>
      </c>
      <c r="AC1727" t="s">
        <v>9304</v>
      </c>
      <c r="AD1727" t="s">
        <v>9305</v>
      </c>
      <c r="AE1727" s="1">
        <v>45036</v>
      </c>
    </row>
    <row r="1728" spans="1:31" x14ac:dyDescent="0.25">
      <c r="A1728" t="s">
        <v>30183</v>
      </c>
      <c r="B1728" t="s">
        <v>30184</v>
      </c>
      <c r="C1728" t="s">
        <v>11861</v>
      </c>
      <c r="D1728">
        <v>400</v>
      </c>
      <c r="E1728" t="s">
        <v>9301</v>
      </c>
      <c r="F1728">
        <v>400</v>
      </c>
      <c r="G1728" t="s">
        <v>9</v>
      </c>
      <c r="H1728" t="s">
        <v>53</v>
      </c>
      <c r="I1728" t="s">
        <v>54</v>
      </c>
      <c r="J1728" t="s">
        <v>62</v>
      </c>
      <c r="K1728" t="s">
        <v>11863</v>
      </c>
      <c r="L1728">
        <v>40</v>
      </c>
      <c r="M1728">
        <v>40</v>
      </c>
      <c r="N1728">
        <v>7</v>
      </c>
      <c r="O1728">
        <v>40</v>
      </c>
      <c r="P1728">
        <v>1</v>
      </c>
      <c r="Q1728" t="s">
        <v>9322</v>
      </c>
      <c r="R1728">
        <v>1</v>
      </c>
      <c r="S1728" t="s">
        <v>9330</v>
      </c>
      <c r="T1728" t="b">
        <v>0</v>
      </c>
      <c r="U1728" t="b">
        <v>0</v>
      </c>
      <c r="V1728" t="s">
        <v>9304</v>
      </c>
      <c r="W1728" t="s">
        <v>9305</v>
      </c>
      <c r="X1728" t="s">
        <v>9305</v>
      </c>
      <c r="Y1728" t="s">
        <v>9305</v>
      </c>
      <c r="Z1728" t="s">
        <v>9305</v>
      </c>
      <c r="AA1728" t="s">
        <v>9304</v>
      </c>
      <c r="AB1728" t="s">
        <v>9305</v>
      </c>
      <c r="AC1728" t="s">
        <v>9304</v>
      </c>
      <c r="AD1728" t="s">
        <v>9305</v>
      </c>
      <c r="AE1728" s="1">
        <v>45000</v>
      </c>
    </row>
    <row r="1729" spans="1:31" x14ac:dyDescent="0.25">
      <c r="A1729" t="s">
        <v>30185</v>
      </c>
      <c r="B1729" t="s">
        <v>30186</v>
      </c>
      <c r="C1729" t="s">
        <v>14665</v>
      </c>
      <c r="D1729">
        <v>200</v>
      </c>
      <c r="E1729" t="s">
        <v>9301</v>
      </c>
      <c r="F1729">
        <v>200</v>
      </c>
      <c r="G1729" t="s">
        <v>9</v>
      </c>
      <c r="H1729" t="s">
        <v>53</v>
      </c>
      <c r="I1729" t="s">
        <v>54</v>
      </c>
      <c r="J1729" t="s">
        <v>59</v>
      </c>
      <c r="K1729" t="s">
        <v>11595</v>
      </c>
      <c r="M1729">
        <v>52</v>
      </c>
      <c r="O1729">
        <v>52</v>
      </c>
      <c r="P1729">
        <v>1</v>
      </c>
      <c r="Q1729" t="s">
        <v>9302</v>
      </c>
      <c r="R1729">
        <v>1</v>
      </c>
      <c r="S1729" t="s">
        <v>9330</v>
      </c>
      <c r="T1729" t="b">
        <v>0</v>
      </c>
      <c r="U1729" t="b">
        <v>0</v>
      </c>
      <c r="V1729" t="s">
        <v>9304</v>
      </c>
      <c r="W1729" t="s">
        <v>9304</v>
      </c>
      <c r="X1729" t="s">
        <v>9304</v>
      </c>
      <c r="Y1729" t="s">
        <v>9305</v>
      </c>
      <c r="Z1729" t="s">
        <v>9304</v>
      </c>
      <c r="AA1729" t="s">
        <v>9304</v>
      </c>
      <c r="AB1729" t="s">
        <v>9304</v>
      </c>
      <c r="AC1729" t="s">
        <v>9304</v>
      </c>
      <c r="AD1729" t="s">
        <v>9305</v>
      </c>
      <c r="AE1729" s="1">
        <v>45012</v>
      </c>
    </row>
    <row r="1730" spans="1:31" x14ac:dyDescent="0.25">
      <c r="A1730" t="s">
        <v>30187</v>
      </c>
      <c r="B1730" t="s">
        <v>30188</v>
      </c>
      <c r="C1730" t="s">
        <v>30189</v>
      </c>
      <c r="D1730">
        <v>650</v>
      </c>
      <c r="E1730" t="s">
        <v>24984</v>
      </c>
      <c r="F1730">
        <v>32.840600000000002</v>
      </c>
      <c r="G1730" t="s">
        <v>9</v>
      </c>
      <c r="H1730" t="s">
        <v>26656</v>
      </c>
      <c r="I1730" t="s">
        <v>26656</v>
      </c>
      <c r="J1730" t="s">
        <v>158</v>
      </c>
      <c r="K1730" t="s">
        <v>30190</v>
      </c>
      <c r="M1730">
        <v>38</v>
      </c>
      <c r="O1730">
        <v>38</v>
      </c>
      <c r="P1730">
        <v>1</v>
      </c>
      <c r="Q1730" t="s">
        <v>9326</v>
      </c>
      <c r="R1730">
        <v>1</v>
      </c>
      <c r="S1730" t="s">
        <v>9330</v>
      </c>
      <c r="T1730" t="b">
        <v>1</v>
      </c>
      <c r="U1730" t="b">
        <v>0</v>
      </c>
      <c r="V1730" t="s">
        <v>9304</v>
      </c>
      <c r="W1730" t="s">
        <v>9304</v>
      </c>
      <c r="X1730" t="s">
        <v>9304</v>
      </c>
      <c r="Y1730" t="s">
        <v>9305</v>
      </c>
      <c r="Z1730" t="s">
        <v>9305</v>
      </c>
      <c r="AA1730" t="s">
        <v>9304</v>
      </c>
      <c r="AB1730" t="s">
        <v>9305</v>
      </c>
      <c r="AC1730" t="s">
        <v>9304</v>
      </c>
      <c r="AD1730" t="s">
        <v>9305</v>
      </c>
      <c r="AE1730" s="1">
        <v>45013</v>
      </c>
    </row>
    <row r="1731" spans="1:31" x14ac:dyDescent="0.25">
      <c r="A1731" t="s">
        <v>30191</v>
      </c>
      <c r="B1731" t="s">
        <v>30192</v>
      </c>
      <c r="C1731" t="s">
        <v>14702</v>
      </c>
      <c r="D1731">
        <v>25</v>
      </c>
      <c r="E1731" t="s">
        <v>9301</v>
      </c>
      <c r="F1731">
        <v>25</v>
      </c>
      <c r="G1731" t="s">
        <v>9</v>
      </c>
      <c r="H1731" t="s">
        <v>53</v>
      </c>
      <c r="I1731" t="s">
        <v>54</v>
      </c>
      <c r="J1731" t="s">
        <v>62</v>
      </c>
      <c r="K1731" t="s">
        <v>14191</v>
      </c>
      <c r="M1731">
        <v>52</v>
      </c>
      <c r="O1731">
        <v>52</v>
      </c>
      <c r="P1731">
        <v>1</v>
      </c>
      <c r="Q1731" t="s">
        <v>9322</v>
      </c>
      <c r="R1731">
        <v>2</v>
      </c>
      <c r="S1731" t="s">
        <v>9330</v>
      </c>
      <c r="T1731" t="b">
        <v>1</v>
      </c>
      <c r="U1731" t="b">
        <v>0</v>
      </c>
      <c r="V1731" t="s">
        <v>9304</v>
      </c>
      <c r="W1731" t="s">
        <v>9305</v>
      </c>
      <c r="X1731" t="s">
        <v>9305</v>
      </c>
      <c r="Y1731" t="s">
        <v>9304</v>
      </c>
      <c r="Z1731" t="s">
        <v>9305</v>
      </c>
      <c r="AA1731" t="s">
        <v>9305</v>
      </c>
      <c r="AB1731" t="s">
        <v>9305</v>
      </c>
      <c r="AC1731" t="s">
        <v>9304</v>
      </c>
      <c r="AD1731" t="s">
        <v>9305</v>
      </c>
      <c r="AE1731" s="1">
        <v>45000</v>
      </c>
    </row>
    <row r="1732" spans="1:31" x14ac:dyDescent="0.25">
      <c r="A1732" t="s">
        <v>30193</v>
      </c>
      <c r="B1732" t="s">
        <v>30194</v>
      </c>
      <c r="C1732" t="s">
        <v>13722</v>
      </c>
      <c r="D1732">
        <v>350</v>
      </c>
      <c r="E1732" t="s">
        <v>9301</v>
      </c>
      <c r="F1732">
        <v>350</v>
      </c>
      <c r="G1732" t="s">
        <v>9</v>
      </c>
      <c r="H1732" t="s">
        <v>53</v>
      </c>
      <c r="I1732" t="s">
        <v>54</v>
      </c>
      <c r="J1732" t="s">
        <v>55</v>
      </c>
      <c r="K1732" t="s">
        <v>13155</v>
      </c>
      <c r="L1732">
        <v>42</v>
      </c>
      <c r="M1732">
        <v>47</v>
      </c>
      <c r="N1732">
        <v>12</v>
      </c>
      <c r="O1732">
        <v>47</v>
      </c>
      <c r="P1732">
        <v>1</v>
      </c>
      <c r="Q1732" t="s">
        <v>9326</v>
      </c>
      <c r="R1732">
        <v>1</v>
      </c>
      <c r="S1732" t="s">
        <v>9330</v>
      </c>
      <c r="T1732" t="b">
        <v>1</v>
      </c>
      <c r="U1732" t="b">
        <v>0</v>
      </c>
      <c r="V1732" t="s">
        <v>9305</v>
      </c>
      <c r="W1732" t="s">
        <v>9305</v>
      </c>
      <c r="X1732" t="s">
        <v>9305</v>
      </c>
      <c r="Y1732" t="s">
        <v>9304</v>
      </c>
      <c r="Z1732" t="s">
        <v>9305</v>
      </c>
      <c r="AA1732" t="s">
        <v>9305</v>
      </c>
      <c r="AB1732" t="s">
        <v>9305</v>
      </c>
      <c r="AC1732" t="s">
        <v>9305</v>
      </c>
      <c r="AD1732" t="s">
        <v>9305</v>
      </c>
      <c r="AE1732" s="1">
        <v>45008</v>
      </c>
    </row>
    <row r="1733" spans="1:31" x14ac:dyDescent="0.25">
      <c r="A1733" t="s">
        <v>8760</v>
      </c>
      <c r="B1733" t="s">
        <v>9570</v>
      </c>
      <c r="C1733" t="s">
        <v>9564</v>
      </c>
      <c r="D1733">
        <v>220</v>
      </c>
      <c r="E1733" t="s">
        <v>9301</v>
      </c>
      <c r="F1733">
        <v>220</v>
      </c>
      <c r="G1733" t="s">
        <v>9</v>
      </c>
      <c r="H1733" t="s">
        <v>53</v>
      </c>
      <c r="I1733" t="s">
        <v>54</v>
      </c>
      <c r="J1733" t="s">
        <v>59</v>
      </c>
      <c r="K1733" t="s">
        <v>9571</v>
      </c>
      <c r="L1733">
        <v>13</v>
      </c>
      <c r="M1733">
        <v>22</v>
      </c>
      <c r="O1733">
        <v>22</v>
      </c>
      <c r="P1733">
        <v>1</v>
      </c>
      <c r="Q1733" t="s">
        <v>9302</v>
      </c>
      <c r="R1733">
        <v>1</v>
      </c>
      <c r="S1733" t="s">
        <v>9330</v>
      </c>
      <c r="T1733" t="b">
        <v>1</v>
      </c>
      <c r="U1733" t="b">
        <v>1</v>
      </c>
      <c r="V1733" t="s">
        <v>9304</v>
      </c>
      <c r="W1733" t="s">
        <v>9304</v>
      </c>
      <c r="X1733" t="s">
        <v>9304</v>
      </c>
      <c r="Y1733" t="s">
        <v>9305</v>
      </c>
      <c r="Z1733" t="s">
        <v>9305</v>
      </c>
      <c r="AA1733" t="s">
        <v>9304</v>
      </c>
      <c r="AB1733" t="s">
        <v>9305</v>
      </c>
      <c r="AC1733" t="s">
        <v>9304</v>
      </c>
      <c r="AD1733" t="s">
        <v>9305</v>
      </c>
      <c r="AE1733" s="1">
        <v>45014</v>
      </c>
    </row>
    <row r="1734" spans="1:31" x14ac:dyDescent="0.25">
      <c r="A1734" t="s">
        <v>30195</v>
      </c>
      <c r="B1734" t="s">
        <v>30196</v>
      </c>
      <c r="C1734" t="s">
        <v>14167</v>
      </c>
      <c r="D1734">
        <v>600</v>
      </c>
      <c r="E1734" t="s">
        <v>24984</v>
      </c>
      <c r="F1734">
        <v>30.314399999999999</v>
      </c>
      <c r="G1734" t="s">
        <v>9</v>
      </c>
      <c r="H1734" t="s">
        <v>53</v>
      </c>
      <c r="I1734" t="s">
        <v>54</v>
      </c>
      <c r="J1734" t="s">
        <v>62</v>
      </c>
      <c r="K1734" t="s">
        <v>30197</v>
      </c>
      <c r="L1734">
        <v>50</v>
      </c>
      <c r="M1734">
        <v>50</v>
      </c>
      <c r="N1734">
        <v>15</v>
      </c>
      <c r="O1734">
        <v>50</v>
      </c>
      <c r="P1734">
        <v>1</v>
      </c>
      <c r="Q1734" t="s">
        <v>9326</v>
      </c>
      <c r="R1734">
        <v>1</v>
      </c>
      <c r="S1734" t="s">
        <v>9330</v>
      </c>
      <c r="T1734" t="b">
        <v>1</v>
      </c>
      <c r="U1734" t="b">
        <v>0</v>
      </c>
      <c r="V1734" t="s">
        <v>9304</v>
      </c>
      <c r="W1734" t="s">
        <v>9304</v>
      </c>
      <c r="X1734" t="s">
        <v>9305</v>
      </c>
      <c r="Y1734" t="s">
        <v>9305</v>
      </c>
      <c r="Z1734" t="s">
        <v>9305</v>
      </c>
      <c r="AA1734" t="s">
        <v>9305</v>
      </c>
      <c r="AB1734" t="s">
        <v>9305</v>
      </c>
      <c r="AC1734" t="s">
        <v>9304</v>
      </c>
      <c r="AD1734" t="s">
        <v>9305</v>
      </c>
      <c r="AE1734" s="1">
        <v>45015</v>
      </c>
    </row>
    <row r="1735" spans="1:31" x14ac:dyDescent="0.25">
      <c r="A1735" t="s">
        <v>30198</v>
      </c>
      <c r="B1735" t="s">
        <v>30199</v>
      </c>
      <c r="C1735" t="s">
        <v>23088</v>
      </c>
      <c r="D1735">
        <v>400</v>
      </c>
      <c r="E1735" t="s">
        <v>9301</v>
      </c>
      <c r="F1735">
        <v>400</v>
      </c>
      <c r="G1735" t="s">
        <v>9</v>
      </c>
      <c r="H1735" t="s">
        <v>53</v>
      </c>
      <c r="I1735" t="s">
        <v>54</v>
      </c>
      <c r="J1735" t="s">
        <v>64</v>
      </c>
      <c r="K1735" t="s">
        <v>30200</v>
      </c>
      <c r="L1735">
        <v>64</v>
      </c>
      <c r="M1735">
        <v>64</v>
      </c>
      <c r="O1735">
        <v>64</v>
      </c>
      <c r="P1735">
        <v>3</v>
      </c>
      <c r="Q1735" t="s">
        <v>9322</v>
      </c>
      <c r="R1735">
        <v>1</v>
      </c>
      <c r="S1735" t="s">
        <v>9330</v>
      </c>
      <c r="T1735" t="b">
        <v>1</v>
      </c>
      <c r="U1735" t="b">
        <v>0</v>
      </c>
      <c r="V1735" t="s">
        <v>9305</v>
      </c>
      <c r="W1735" t="s">
        <v>9304</v>
      </c>
      <c r="X1735" t="s">
        <v>9304</v>
      </c>
      <c r="Y1735" t="s">
        <v>9304</v>
      </c>
      <c r="Z1735" t="s">
        <v>9304</v>
      </c>
      <c r="AA1735" t="s">
        <v>9304</v>
      </c>
      <c r="AB1735" t="s">
        <v>9304</v>
      </c>
      <c r="AC1735" t="s">
        <v>9304</v>
      </c>
      <c r="AD1735" t="s">
        <v>9305</v>
      </c>
      <c r="AE1735" s="1">
        <v>45015</v>
      </c>
    </row>
    <row r="1736" spans="1:31" x14ac:dyDescent="0.25">
      <c r="A1736" t="s">
        <v>30201</v>
      </c>
      <c r="B1736" t="s">
        <v>30202</v>
      </c>
      <c r="C1736" t="s">
        <v>11398</v>
      </c>
      <c r="D1736">
        <v>350</v>
      </c>
      <c r="E1736" t="s">
        <v>9301</v>
      </c>
      <c r="F1736">
        <v>350</v>
      </c>
      <c r="G1736" t="s">
        <v>9</v>
      </c>
      <c r="H1736" t="s">
        <v>53</v>
      </c>
      <c r="I1736" t="s">
        <v>54</v>
      </c>
      <c r="J1736" t="s">
        <v>59</v>
      </c>
      <c r="K1736" t="s">
        <v>17118</v>
      </c>
      <c r="L1736">
        <v>28</v>
      </c>
      <c r="M1736">
        <v>38</v>
      </c>
      <c r="N1736">
        <v>14</v>
      </c>
      <c r="O1736">
        <v>38</v>
      </c>
      <c r="P1736">
        <v>1</v>
      </c>
      <c r="Q1736" t="s">
        <v>9302</v>
      </c>
      <c r="R1736">
        <v>1</v>
      </c>
      <c r="S1736" t="s">
        <v>9330</v>
      </c>
      <c r="T1736" t="b">
        <v>1</v>
      </c>
      <c r="U1736" t="b">
        <v>1</v>
      </c>
      <c r="V1736" t="s">
        <v>9305</v>
      </c>
      <c r="W1736" t="s">
        <v>9305</v>
      </c>
      <c r="X1736" t="s">
        <v>9305</v>
      </c>
      <c r="Y1736" t="s">
        <v>9305</v>
      </c>
      <c r="Z1736" t="s">
        <v>9305</v>
      </c>
      <c r="AA1736" t="s">
        <v>9305</v>
      </c>
      <c r="AB1736" t="s">
        <v>9305</v>
      </c>
      <c r="AC1736" t="s">
        <v>9304</v>
      </c>
      <c r="AD1736" t="s">
        <v>9305</v>
      </c>
      <c r="AE1736" s="1">
        <v>45018</v>
      </c>
    </row>
    <row r="1737" spans="1:31" x14ac:dyDescent="0.25">
      <c r="A1737" t="s">
        <v>30203</v>
      </c>
      <c r="B1737" t="s">
        <v>30204</v>
      </c>
      <c r="C1737" t="s">
        <v>23509</v>
      </c>
      <c r="D1737">
        <v>110</v>
      </c>
      <c r="E1737" t="s">
        <v>9301</v>
      </c>
      <c r="F1737">
        <v>110</v>
      </c>
      <c r="G1737" t="s">
        <v>9</v>
      </c>
      <c r="H1737" t="s">
        <v>53</v>
      </c>
      <c r="I1737" t="s">
        <v>54</v>
      </c>
      <c r="J1737" t="s">
        <v>64</v>
      </c>
      <c r="K1737" t="s">
        <v>12170</v>
      </c>
      <c r="L1737">
        <v>56</v>
      </c>
      <c r="M1737">
        <v>70</v>
      </c>
      <c r="N1737">
        <v>15</v>
      </c>
      <c r="O1737">
        <v>70</v>
      </c>
      <c r="P1737">
        <v>3</v>
      </c>
      <c r="Q1737" t="s">
        <v>9341</v>
      </c>
      <c r="R1737">
        <v>1</v>
      </c>
      <c r="S1737" t="s">
        <v>9330</v>
      </c>
      <c r="T1737" t="b">
        <v>1</v>
      </c>
      <c r="U1737" t="b">
        <v>0</v>
      </c>
      <c r="V1737" t="s">
        <v>9305</v>
      </c>
      <c r="W1737" t="s">
        <v>9305</v>
      </c>
      <c r="X1737" t="s">
        <v>9305</v>
      </c>
      <c r="Y1737" t="s">
        <v>9305</v>
      </c>
      <c r="Z1737" t="s">
        <v>9305</v>
      </c>
      <c r="AA1737" t="s">
        <v>9305</v>
      </c>
      <c r="AB1737" t="s">
        <v>9305</v>
      </c>
      <c r="AC1737" t="s">
        <v>9304</v>
      </c>
      <c r="AD1737" t="s">
        <v>9305</v>
      </c>
      <c r="AE1737" s="1">
        <v>45047</v>
      </c>
    </row>
    <row r="1738" spans="1:31" x14ac:dyDescent="0.25">
      <c r="A1738" t="s">
        <v>30205</v>
      </c>
      <c r="B1738" t="s">
        <v>30206</v>
      </c>
      <c r="C1738" t="s">
        <v>11712</v>
      </c>
      <c r="D1738">
        <v>500</v>
      </c>
      <c r="E1738" t="s">
        <v>24984</v>
      </c>
      <c r="F1738">
        <v>25.262</v>
      </c>
      <c r="G1738" t="s">
        <v>9</v>
      </c>
      <c r="H1738" t="s">
        <v>53</v>
      </c>
      <c r="I1738" t="s">
        <v>54</v>
      </c>
      <c r="J1738" t="s">
        <v>59</v>
      </c>
      <c r="K1738" t="s">
        <v>30207</v>
      </c>
      <c r="L1738">
        <v>40</v>
      </c>
      <c r="M1738">
        <v>40</v>
      </c>
      <c r="N1738">
        <v>15</v>
      </c>
      <c r="O1738">
        <v>40</v>
      </c>
      <c r="P1738">
        <v>1</v>
      </c>
      <c r="Q1738" t="s">
        <v>9326</v>
      </c>
      <c r="R1738">
        <v>1</v>
      </c>
      <c r="S1738" t="s">
        <v>9330</v>
      </c>
      <c r="T1738" t="b">
        <v>0</v>
      </c>
      <c r="U1738" t="b">
        <v>0</v>
      </c>
      <c r="V1738" t="s">
        <v>9305</v>
      </c>
      <c r="W1738" t="s">
        <v>9305</v>
      </c>
      <c r="X1738" t="s">
        <v>9304</v>
      </c>
      <c r="Y1738" t="s">
        <v>9304</v>
      </c>
      <c r="Z1738" t="s">
        <v>9305</v>
      </c>
      <c r="AA1738" t="s">
        <v>9305</v>
      </c>
      <c r="AB1738" t="s">
        <v>9304</v>
      </c>
      <c r="AC1738" t="s">
        <v>9304</v>
      </c>
      <c r="AD1738" t="s">
        <v>9305</v>
      </c>
      <c r="AE1738" s="1">
        <v>45029</v>
      </c>
    </row>
    <row r="1739" spans="1:31" x14ac:dyDescent="0.25">
      <c r="A1739" t="s">
        <v>30208</v>
      </c>
      <c r="B1739" t="s">
        <v>30209</v>
      </c>
      <c r="C1739" t="s">
        <v>15659</v>
      </c>
      <c r="D1739">
        <v>330</v>
      </c>
      <c r="E1739" t="s">
        <v>9301</v>
      </c>
      <c r="F1739">
        <v>330</v>
      </c>
      <c r="G1739" t="s">
        <v>9</v>
      </c>
      <c r="H1739" t="s">
        <v>53</v>
      </c>
      <c r="I1739" t="s">
        <v>54</v>
      </c>
      <c r="J1739" t="s">
        <v>62</v>
      </c>
      <c r="K1739" t="s">
        <v>14220</v>
      </c>
      <c r="L1739">
        <v>68</v>
      </c>
      <c r="M1739">
        <v>68</v>
      </c>
      <c r="O1739">
        <v>68</v>
      </c>
      <c r="P1739">
        <v>1</v>
      </c>
      <c r="Q1739" t="s">
        <v>9322</v>
      </c>
      <c r="R1739">
        <v>1</v>
      </c>
      <c r="S1739" t="s">
        <v>9330</v>
      </c>
      <c r="T1739" t="b">
        <v>1</v>
      </c>
      <c r="U1739" t="b">
        <v>0</v>
      </c>
      <c r="V1739" t="s">
        <v>9305</v>
      </c>
      <c r="W1739" t="s">
        <v>9304</v>
      </c>
      <c r="X1739" t="s">
        <v>9305</v>
      </c>
      <c r="Y1739" t="s">
        <v>9305</v>
      </c>
      <c r="Z1739" t="s">
        <v>9305</v>
      </c>
      <c r="AA1739" t="s">
        <v>9304</v>
      </c>
      <c r="AB1739" t="s">
        <v>9305</v>
      </c>
      <c r="AC1739" t="s">
        <v>9305</v>
      </c>
      <c r="AD1739" t="s">
        <v>9305</v>
      </c>
      <c r="AE1739" s="1">
        <v>45042</v>
      </c>
    </row>
    <row r="1740" spans="1:31" x14ac:dyDescent="0.25">
      <c r="A1740" t="s">
        <v>30210</v>
      </c>
      <c r="B1740" t="s">
        <v>30211</v>
      </c>
      <c r="C1740" t="s">
        <v>30212</v>
      </c>
      <c r="D1740">
        <v>20</v>
      </c>
      <c r="E1740" t="s">
        <v>9301</v>
      </c>
      <c r="F1740">
        <v>20</v>
      </c>
      <c r="G1740" t="s">
        <v>9</v>
      </c>
      <c r="H1740" t="s">
        <v>53</v>
      </c>
      <c r="I1740" t="s">
        <v>54</v>
      </c>
      <c r="J1740" t="s">
        <v>55</v>
      </c>
      <c r="K1740" t="s">
        <v>30213</v>
      </c>
      <c r="M1740">
        <v>32</v>
      </c>
      <c r="O1740">
        <v>32</v>
      </c>
      <c r="P1740">
        <v>1</v>
      </c>
      <c r="Q1740" t="s">
        <v>9322</v>
      </c>
      <c r="S1740" t="s">
        <v>9330</v>
      </c>
      <c r="T1740" t="b">
        <v>0</v>
      </c>
      <c r="U1740" t="b">
        <v>0</v>
      </c>
      <c r="V1740" t="s">
        <v>9305</v>
      </c>
      <c r="W1740" t="s">
        <v>9304</v>
      </c>
      <c r="X1740" t="s">
        <v>9305</v>
      </c>
      <c r="Y1740" t="s">
        <v>9305</v>
      </c>
      <c r="Z1740" t="s">
        <v>9305</v>
      </c>
      <c r="AA1740" t="s">
        <v>9304</v>
      </c>
      <c r="AB1740" t="s">
        <v>9305</v>
      </c>
      <c r="AC1740" t="s">
        <v>9304</v>
      </c>
      <c r="AD1740" t="s">
        <v>9305</v>
      </c>
      <c r="AE1740" s="1">
        <v>45047</v>
      </c>
    </row>
    <row r="1741" spans="1:31" x14ac:dyDescent="0.25">
      <c r="A1741" t="s">
        <v>30214</v>
      </c>
      <c r="B1741" t="s">
        <v>30215</v>
      </c>
      <c r="C1741" t="s">
        <v>30216</v>
      </c>
      <c r="D1741">
        <v>200</v>
      </c>
      <c r="E1741" t="s">
        <v>24984</v>
      </c>
      <c r="F1741">
        <v>10.104799999999999</v>
      </c>
      <c r="G1741" t="s">
        <v>9</v>
      </c>
      <c r="H1741" t="s">
        <v>53</v>
      </c>
      <c r="I1741" t="s">
        <v>54</v>
      </c>
      <c r="J1741" t="s">
        <v>55</v>
      </c>
      <c r="M1741">
        <v>60</v>
      </c>
      <c r="N1741">
        <v>17</v>
      </c>
      <c r="O1741">
        <v>60</v>
      </c>
      <c r="P1741">
        <v>2</v>
      </c>
      <c r="Q1741" t="s">
        <v>9341</v>
      </c>
      <c r="R1741">
        <v>1</v>
      </c>
      <c r="S1741" t="s">
        <v>9330</v>
      </c>
      <c r="T1741" t="b">
        <v>0</v>
      </c>
      <c r="U1741" t="b">
        <v>0</v>
      </c>
      <c r="V1741" t="s">
        <v>9305</v>
      </c>
      <c r="W1741" t="s">
        <v>9304</v>
      </c>
      <c r="X1741" t="s">
        <v>9305</v>
      </c>
      <c r="Y1741" t="s">
        <v>9305</v>
      </c>
      <c r="Z1741" t="s">
        <v>9304</v>
      </c>
      <c r="AA1741" t="s">
        <v>9305</v>
      </c>
      <c r="AB1741" t="s">
        <v>9305</v>
      </c>
      <c r="AC1741" t="s">
        <v>9305</v>
      </c>
      <c r="AD1741" t="s">
        <v>9305</v>
      </c>
      <c r="AE1741" s="1">
        <v>45009</v>
      </c>
    </row>
    <row r="1742" spans="1:31" x14ac:dyDescent="0.25">
      <c r="A1742" t="s">
        <v>30217</v>
      </c>
      <c r="B1742" t="s">
        <v>30218</v>
      </c>
      <c r="C1742" t="s">
        <v>14228</v>
      </c>
      <c r="D1742">
        <v>600</v>
      </c>
      <c r="E1742" t="s">
        <v>24984</v>
      </c>
      <c r="F1742">
        <v>30.314399999999999</v>
      </c>
      <c r="G1742" t="s">
        <v>9</v>
      </c>
      <c r="H1742" t="s">
        <v>53</v>
      </c>
      <c r="I1742" t="s">
        <v>54</v>
      </c>
      <c r="J1742" t="s">
        <v>55</v>
      </c>
      <c r="K1742" t="s">
        <v>12434</v>
      </c>
      <c r="L1742">
        <v>40</v>
      </c>
      <c r="M1742">
        <v>50</v>
      </c>
      <c r="N1742">
        <v>10</v>
      </c>
      <c r="O1742">
        <v>50</v>
      </c>
      <c r="P1742">
        <v>1</v>
      </c>
      <c r="Q1742" t="s">
        <v>9341</v>
      </c>
      <c r="S1742" t="s">
        <v>9303</v>
      </c>
      <c r="T1742" t="b">
        <v>1</v>
      </c>
      <c r="U1742" t="b">
        <v>0</v>
      </c>
      <c r="V1742" t="s">
        <v>9305</v>
      </c>
      <c r="W1742" t="s">
        <v>9304</v>
      </c>
      <c r="X1742" t="s">
        <v>9305</v>
      </c>
      <c r="Y1742" t="s">
        <v>9304</v>
      </c>
      <c r="Z1742" t="s">
        <v>9305</v>
      </c>
      <c r="AA1742" t="s">
        <v>9304</v>
      </c>
      <c r="AB1742" t="s">
        <v>9304</v>
      </c>
      <c r="AC1742" t="s">
        <v>9304</v>
      </c>
      <c r="AD1742" t="s">
        <v>9305</v>
      </c>
      <c r="AE1742" s="1">
        <v>45034</v>
      </c>
    </row>
    <row r="1743" spans="1:31" x14ac:dyDescent="0.25">
      <c r="A1743" t="s">
        <v>30219</v>
      </c>
      <c r="B1743" t="s">
        <v>30220</v>
      </c>
      <c r="C1743" t="s">
        <v>21519</v>
      </c>
      <c r="D1743">
        <v>600</v>
      </c>
      <c r="E1743" t="s">
        <v>24984</v>
      </c>
      <c r="F1743">
        <v>30.314399999999999</v>
      </c>
      <c r="G1743" t="s">
        <v>9</v>
      </c>
      <c r="H1743" t="s">
        <v>53</v>
      </c>
      <c r="I1743" t="s">
        <v>54</v>
      </c>
      <c r="J1743" t="s">
        <v>55</v>
      </c>
      <c r="K1743" t="s">
        <v>17313</v>
      </c>
      <c r="L1743">
        <v>40</v>
      </c>
      <c r="M1743">
        <v>75</v>
      </c>
      <c r="N1743">
        <v>20</v>
      </c>
      <c r="O1743">
        <v>75</v>
      </c>
      <c r="P1743">
        <v>2</v>
      </c>
      <c r="Q1743" t="s">
        <v>9302</v>
      </c>
      <c r="R1743">
        <v>2</v>
      </c>
      <c r="S1743" t="s">
        <v>9350</v>
      </c>
      <c r="T1743" t="b">
        <v>1</v>
      </c>
      <c r="U1743" t="b">
        <v>0</v>
      </c>
      <c r="V1743" t="s">
        <v>9305</v>
      </c>
      <c r="W1743" t="s">
        <v>9305</v>
      </c>
      <c r="X1743" t="s">
        <v>9304</v>
      </c>
      <c r="Y1743" t="s">
        <v>9305</v>
      </c>
      <c r="Z1743" t="s">
        <v>9304</v>
      </c>
      <c r="AA1743" t="s">
        <v>9305</v>
      </c>
      <c r="AB1743" t="s">
        <v>9305</v>
      </c>
      <c r="AC1743" t="s">
        <v>9304</v>
      </c>
      <c r="AD1743" t="s">
        <v>9305</v>
      </c>
      <c r="AE1743" s="1">
        <v>45047</v>
      </c>
    </row>
    <row r="1744" spans="1:31" x14ac:dyDescent="0.25">
      <c r="A1744" t="s">
        <v>30221</v>
      </c>
      <c r="B1744" t="s">
        <v>30222</v>
      </c>
      <c r="C1744" t="s">
        <v>30223</v>
      </c>
      <c r="D1744">
        <v>50</v>
      </c>
      <c r="E1744" t="s">
        <v>24984</v>
      </c>
      <c r="F1744">
        <v>2.5261999999999998</v>
      </c>
      <c r="G1744" t="s">
        <v>9</v>
      </c>
      <c r="H1744" t="s">
        <v>8947</v>
      </c>
      <c r="I1744" t="s">
        <v>8948</v>
      </c>
      <c r="J1744" t="s">
        <v>30224</v>
      </c>
      <c r="K1744" t="s">
        <v>30225</v>
      </c>
      <c r="L1744">
        <v>36</v>
      </c>
      <c r="M1744">
        <v>57</v>
      </c>
      <c r="N1744">
        <v>9</v>
      </c>
      <c r="O1744">
        <v>57</v>
      </c>
      <c r="P1744">
        <v>2</v>
      </c>
      <c r="Q1744" t="s">
        <v>9322</v>
      </c>
      <c r="R1744">
        <v>1</v>
      </c>
      <c r="S1744" t="s">
        <v>9330</v>
      </c>
      <c r="T1744" t="b">
        <v>1</v>
      </c>
      <c r="U1744" t="b">
        <v>0</v>
      </c>
      <c r="V1744" t="s">
        <v>9304</v>
      </c>
      <c r="W1744" t="s">
        <v>9304</v>
      </c>
      <c r="X1744" t="s">
        <v>9304</v>
      </c>
      <c r="Y1744" t="s">
        <v>9304</v>
      </c>
      <c r="Z1744" t="s">
        <v>9304</v>
      </c>
      <c r="AA1744" t="s">
        <v>9304</v>
      </c>
      <c r="AB1744" t="s">
        <v>9304</v>
      </c>
      <c r="AC1744" t="s">
        <v>9304</v>
      </c>
      <c r="AD1744" t="s">
        <v>9305</v>
      </c>
      <c r="AE1744" s="1">
        <v>45047</v>
      </c>
    </row>
    <row r="1745" spans="1:31" x14ac:dyDescent="0.25">
      <c r="A1745" t="s">
        <v>8945</v>
      </c>
      <c r="B1745" t="s">
        <v>22408</v>
      </c>
      <c r="C1745" t="s">
        <v>22405</v>
      </c>
      <c r="D1745">
        <v>800</v>
      </c>
      <c r="E1745" t="s">
        <v>24984</v>
      </c>
      <c r="F1745">
        <v>40.419199999999996</v>
      </c>
      <c r="G1745" t="s">
        <v>9</v>
      </c>
      <c r="H1745" t="s">
        <v>53</v>
      </c>
      <c r="I1745" t="s">
        <v>54</v>
      </c>
      <c r="J1745" t="s">
        <v>55</v>
      </c>
      <c r="K1745" t="s">
        <v>22409</v>
      </c>
      <c r="L1745">
        <v>92</v>
      </c>
      <c r="M1745">
        <v>93</v>
      </c>
      <c r="N1745">
        <v>20</v>
      </c>
      <c r="O1745">
        <v>93</v>
      </c>
      <c r="P1745">
        <v>2</v>
      </c>
      <c r="Q1745" t="s">
        <v>9326</v>
      </c>
      <c r="R1745">
        <v>2</v>
      </c>
      <c r="S1745" t="s">
        <v>9350</v>
      </c>
      <c r="T1745" t="b">
        <v>1</v>
      </c>
      <c r="U1745" t="b">
        <v>1</v>
      </c>
      <c r="V1745" t="s">
        <v>9304</v>
      </c>
      <c r="W1745" t="s">
        <v>9304</v>
      </c>
      <c r="X1745" t="s">
        <v>9304</v>
      </c>
      <c r="Y1745" t="s">
        <v>9305</v>
      </c>
      <c r="Z1745" t="s">
        <v>9304</v>
      </c>
      <c r="AA1745" t="s">
        <v>9304</v>
      </c>
      <c r="AB1745" t="s">
        <v>9304</v>
      </c>
      <c r="AC1745" t="s">
        <v>9304</v>
      </c>
      <c r="AD1745" t="s">
        <v>9305</v>
      </c>
      <c r="AE1745" s="1">
        <v>45022</v>
      </c>
    </row>
    <row r="1746" spans="1:31" x14ac:dyDescent="0.25">
      <c r="A1746" t="s">
        <v>6698</v>
      </c>
      <c r="B1746" t="s">
        <v>16886</v>
      </c>
      <c r="C1746" t="s">
        <v>16845</v>
      </c>
      <c r="D1746">
        <v>300</v>
      </c>
      <c r="E1746" t="s">
        <v>9301</v>
      </c>
      <c r="F1746">
        <v>300</v>
      </c>
      <c r="G1746" t="s">
        <v>9</v>
      </c>
      <c r="H1746" t="s">
        <v>53</v>
      </c>
      <c r="I1746" t="s">
        <v>54</v>
      </c>
      <c r="J1746" t="s">
        <v>59</v>
      </c>
      <c r="K1746" t="s">
        <v>30226</v>
      </c>
      <c r="L1746">
        <v>36</v>
      </c>
      <c r="M1746">
        <v>48</v>
      </c>
      <c r="N1746">
        <v>7</v>
      </c>
      <c r="O1746">
        <v>48</v>
      </c>
      <c r="P1746">
        <v>2</v>
      </c>
      <c r="Q1746" t="s">
        <v>9302</v>
      </c>
      <c r="R1746">
        <v>1</v>
      </c>
      <c r="S1746" t="s">
        <v>9330</v>
      </c>
      <c r="T1746" t="b">
        <v>1</v>
      </c>
      <c r="U1746" t="b">
        <v>0</v>
      </c>
      <c r="V1746" t="s">
        <v>9305</v>
      </c>
      <c r="W1746" t="s">
        <v>9305</v>
      </c>
      <c r="X1746" t="s">
        <v>9305</v>
      </c>
      <c r="Y1746" t="s">
        <v>9305</v>
      </c>
      <c r="Z1746" t="s">
        <v>9305</v>
      </c>
      <c r="AA1746" t="s">
        <v>9304</v>
      </c>
      <c r="AB1746" t="s">
        <v>9304</v>
      </c>
      <c r="AC1746" t="s">
        <v>9304</v>
      </c>
      <c r="AD1746" t="s">
        <v>9305</v>
      </c>
      <c r="AE1746" s="1">
        <v>45034</v>
      </c>
    </row>
    <row r="1747" spans="1:31" x14ac:dyDescent="0.25">
      <c r="A1747" t="s">
        <v>30227</v>
      </c>
      <c r="B1747" t="s">
        <v>30228</v>
      </c>
      <c r="C1747" t="s">
        <v>11206</v>
      </c>
      <c r="D1747">
        <v>600</v>
      </c>
      <c r="E1747" t="s">
        <v>24984</v>
      </c>
      <c r="F1747">
        <v>30.314399999999999</v>
      </c>
      <c r="G1747" t="s">
        <v>9</v>
      </c>
      <c r="H1747" t="s">
        <v>163</v>
      </c>
      <c r="I1747" t="s">
        <v>164</v>
      </c>
      <c r="J1747" t="s">
        <v>2212</v>
      </c>
      <c r="K1747" t="s">
        <v>30229</v>
      </c>
      <c r="L1747">
        <v>25</v>
      </c>
      <c r="M1747">
        <v>37</v>
      </c>
      <c r="O1747">
        <v>37</v>
      </c>
      <c r="P1747">
        <v>1</v>
      </c>
      <c r="Q1747" t="s">
        <v>9326</v>
      </c>
      <c r="S1747" t="s">
        <v>9330</v>
      </c>
      <c r="T1747" t="b">
        <v>1</v>
      </c>
      <c r="U1747" t="b">
        <v>0</v>
      </c>
      <c r="V1747" t="s">
        <v>9305</v>
      </c>
      <c r="W1747" t="s">
        <v>9305</v>
      </c>
      <c r="X1747" t="s">
        <v>9304</v>
      </c>
      <c r="Y1747" t="s">
        <v>9304</v>
      </c>
      <c r="Z1747" t="s">
        <v>9304</v>
      </c>
      <c r="AA1747" t="s">
        <v>9305</v>
      </c>
      <c r="AB1747" t="s">
        <v>9304</v>
      </c>
      <c r="AC1747" t="s">
        <v>9305</v>
      </c>
      <c r="AD1747" t="s">
        <v>9305</v>
      </c>
      <c r="AE1747" s="1">
        <v>45047</v>
      </c>
    </row>
    <row r="1748" spans="1:31" x14ac:dyDescent="0.25">
      <c r="A1748" t="s">
        <v>30230</v>
      </c>
      <c r="B1748" t="s">
        <v>30231</v>
      </c>
      <c r="C1748" t="s">
        <v>30232</v>
      </c>
      <c r="D1748">
        <v>500</v>
      </c>
      <c r="E1748" t="s">
        <v>24984</v>
      </c>
      <c r="F1748">
        <v>25.262</v>
      </c>
      <c r="G1748" t="s">
        <v>9</v>
      </c>
      <c r="H1748" t="s">
        <v>163</v>
      </c>
      <c r="I1748" t="s">
        <v>164</v>
      </c>
      <c r="J1748" t="s">
        <v>55</v>
      </c>
      <c r="K1748" t="s">
        <v>30233</v>
      </c>
      <c r="L1748">
        <v>68</v>
      </c>
      <c r="M1748">
        <v>68</v>
      </c>
      <c r="N1748">
        <v>12</v>
      </c>
      <c r="O1748">
        <v>68</v>
      </c>
      <c r="P1748">
        <v>2</v>
      </c>
      <c r="Q1748" t="s">
        <v>9326</v>
      </c>
      <c r="R1748">
        <v>2</v>
      </c>
      <c r="S1748" t="s">
        <v>9330</v>
      </c>
      <c r="T1748" t="b">
        <v>1</v>
      </c>
      <c r="U1748" t="b">
        <v>1</v>
      </c>
      <c r="V1748" t="s">
        <v>9304</v>
      </c>
      <c r="W1748" t="s">
        <v>9305</v>
      </c>
      <c r="X1748" t="s">
        <v>9305</v>
      </c>
      <c r="Y1748" t="s">
        <v>9305</v>
      </c>
      <c r="Z1748" t="s">
        <v>9305</v>
      </c>
      <c r="AA1748" t="s">
        <v>9305</v>
      </c>
      <c r="AB1748" t="s">
        <v>9305</v>
      </c>
      <c r="AC1748" t="s">
        <v>9305</v>
      </c>
      <c r="AD1748" t="s">
        <v>9305</v>
      </c>
      <c r="AE1748" s="1">
        <v>45047</v>
      </c>
    </row>
    <row r="1749" spans="1:31" x14ac:dyDescent="0.25">
      <c r="A1749" t="s">
        <v>30234</v>
      </c>
      <c r="B1749" t="s">
        <v>30235</v>
      </c>
      <c r="C1749" t="s">
        <v>13293</v>
      </c>
      <c r="D1749">
        <v>38</v>
      </c>
      <c r="E1749" t="s">
        <v>9301</v>
      </c>
      <c r="F1749">
        <v>38</v>
      </c>
      <c r="G1749" t="s">
        <v>9</v>
      </c>
      <c r="H1749" t="s">
        <v>53</v>
      </c>
      <c r="I1749" t="s">
        <v>54</v>
      </c>
      <c r="J1749" t="s">
        <v>64</v>
      </c>
      <c r="K1749" t="s">
        <v>15311</v>
      </c>
      <c r="L1749">
        <v>45</v>
      </c>
      <c r="M1749">
        <v>45</v>
      </c>
      <c r="O1749">
        <v>45</v>
      </c>
      <c r="P1749">
        <v>1</v>
      </c>
      <c r="Q1749" t="s">
        <v>9322</v>
      </c>
      <c r="R1749">
        <v>1</v>
      </c>
      <c r="S1749" t="s">
        <v>9303</v>
      </c>
      <c r="T1749" t="b">
        <v>1</v>
      </c>
      <c r="U1749" t="b">
        <v>0</v>
      </c>
      <c r="V1749" t="s">
        <v>9305</v>
      </c>
      <c r="W1749" t="s">
        <v>9305</v>
      </c>
      <c r="X1749" t="s">
        <v>9305</v>
      </c>
      <c r="Y1749" t="s">
        <v>9304</v>
      </c>
      <c r="Z1749" t="s">
        <v>9305</v>
      </c>
      <c r="AA1749" t="s">
        <v>9305</v>
      </c>
      <c r="AB1749" t="s">
        <v>9304</v>
      </c>
      <c r="AC1749" t="s">
        <v>9304</v>
      </c>
      <c r="AD1749" t="s">
        <v>9305</v>
      </c>
      <c r="AE1749" s="1">
        <v>44988</v>
      </c>
    </row>
    <row r="1750" spans="1:31" x14ac:dyDescent="0.25">
      <c r="A1750" t="s">
        <v>30236</v>
      </c>
      <c r="B1750" t="s">
        <v>30237</v>
      </c>
      <c r="C1750" t="s">
        <v>19773</v>
      </c>
      <c r="D1750">
        <v>250</v>
      </c>
      <c r="E1750" t="s">
        <v>9301</v>
      </c>
      <c r="F1750">
        <v>250</v>
      </c>
      <c r="G1750" t="s">
        <v>9</v>
      </c>
      <c r="H1750" t="s">
        <v>53</v>
      </c>
      <c r="I1750" t="s">
        <v>54</v>
      </c>
      <c r="J1750" t="s">
        <v>67</v>
      </c>
      <c r="K1750" t="s">
        <v>12351</v>
      </c>
      <c r="L1750">
        <v>35</v>
      </c>
      <c r="M1750">
        <v>60</v>
      </c>
      <c r="N1750">
        <v>8</v>
      </c>
      <c r="O1750">
        <v>60</v>
      </c>
      <c r="P1750">
        <v>2</v>
      </c>
      <c r="Q1750" t="s">
        <v>9302</v>
      </c>
      <c r="R1750">
        <v>2</v>
      </c>
      <c r="S1750" t="s">
        <v>9330</v>
      </c>
      <c r="T1750" t="b">
        <v>1</v>
      </c>
      <c r="U1750" t="b">
        <v>0</v>
      </c>
      <c r="V1750" t="s">
        <v>9305</v>
      </c>
      <c r="W1750" t="s">
        <v>9305</v>
      </c>
      <c r="X1750" t="s">
        <v>9305</v>
      </c>
      <c r="Y1750" t="s">
        <v>9305</v>
      </c>
      <c r="Z1750" t="s">
        <v>9305</v>
      </c>
      <c r="AA1750" t="s">
        <v>9304</v>
      </c>
      <c r="AB1750" t="s">
        <v>9304</v>
      </c>
      <c r="AC1750" t="s">
        <v>9304</v>
      </c>
      <c r="AD1750" t="s">
        <v>9305</v>
      </c>
      <c r="AE1750" s="1">
        <v>45043</v>
      </c>
    </row>
    <row r="1751" spans="1:31" x14ac:dyDescent="0.25">
      <c r="A1751" t="s">
        <v>30238</v>
      </c>
      <c r="B1751" t="s">
        <v>30239</v>
      </c>
      <c r="C1751" t="s">
        <v>16204</v>
      </c>
      <c r="D1751">
        <v>90</v>
      </c>
      <c r="E1751" t="s">
        <v>9301</v>
      </c>
      <c r="F1751">
        <v>90</v>
      </c>
      <c r="G1751" t="s">
        <v>9</v>
      </c>
      <c r="H1751" t="s">
        <v>53</v>
      </c>
      <c r="I1751" t="s">
        <v>54</v>
      </c>
      <c r="J1751" t="s">
        <v>59</v>
      </c>
      <c r="K1751" t="s">
        <v>30240</v>
      </c>
      <c r="L1751">
        <v>60</v>
      </c>
      <c r="M1751">
        <v>42</v>
      </c>
      <c r="N1751">
        <v>22</v>
      </c>
      <c r="O1751">
        <v>60</v>
      </c>
      <c r="P1751">
        <v>2</v>
      </c>
      <c r="Q1751" t="s">
        <v>16021</v>
      </c>
      <c r="R1751">
        <v>1</v>
      </c>
      <c r="S1751" t="s">
        <v>9330</v>
      </c>
      <c r="T1751" t="b">
        <v>0</v>
      </c>
      <c r="U1751" t="b">
        <v>0</v>
      </c>
      <c r="V1751" t="s">
        <v>9305</v>
      </c>
      <c r="W1751" t="s">
        <v>9305</v>
      </c>
      <c r="X1751" t="s">
        <v>9304</v>
      </c>
      <c r="Y1751" t="s">
        <v>9305</v>
      </c>
      <c r="Z1751" t="s">
        <v>9305</v>
      </c>
      <c r="AA1751" t="s">
        <v>9305</v>
      </c>
      <c r="AB1751" t="s">
        <v>9305</v>
      </c>
      <c r="AC1751" t="s">
        <v>9305</v>
      </c>
      <c r="AD1751" t="s">
        <v>9305</v>
      </c>
      <c r="AE1751" s="1">
        <v>44991</v>
      </c>
    </row>
    <row r="1752" spans="1:31" x14ac:dyDescent="0.25">
      <c r="A1752" t="s">
        <v>8229</v>
      </c>
      <c r="B1752" t="s">
        <v>10856</v>
      </c>
      <c r="C1752" t="s">
        <v>10850</v>
      </c>
      <c r="D1752">
        <v>200</v>
      </c>
      <c r="E1752" t="s">
        <v>9301</v>
      </c>
      <c r="F1752">
        <v>200</v>
      </c>
      <c r="G1752" t="s">
        <v>9</v>
      </c>
      <c r="H1752" t="s">
        <v>184</v>
      </c>
      <c r="I1752" t="s">
        <v>184</v>
      </c>
      <c r="J1752" t="s">
        <v>55</v>
      </c>
      <c r="K1752" t="s">
        <v>10851</v>
      </c>
      <c r="M1752">
        <v>35</v>
      </c>
      <c r="O1752">
        <v>35</v>
      </c>
      <c r="P1752">
        <v>1</v>
      </c>
      <c r="Q1752" t="s">
        <v>9322</v>
      </c>
      <c r="R1752">
        <v>1</v>
      </c>
      <c r="S1752" t="s">
        <v>9303</v>
      </c>
      <c r="T1752" t="b">
        <v>1</v>
      </c>
      <c r="U1752" t="b">
        <v>0</v>
      </c>
      <c r="V1752" t="s">
        <v>9304</v>
      </c>
      <c r="W1752" t="s">
        <v>9304</v>
      </c>
      <c r="X1752" t="s">
        <v>9305</v>
      </c>
      <c r="Y1752" t="s">
        <v>9305</v>
      </c>
      <c r="Z1752" t="s">
        <v>9305</v>
      </c>
      <c r="AA1752" t="s">
        <v>9304</v>
      </c>
      <c r="AB1752" t="s">
        <v>9305</v>
      </c>
      <c r="AC1752" t="s">
        <v>9304</v>
      </c>
      <c r="AD1752" t="s">
        <v>9305</v>
      </c>
      <c r="AE1752" s="1">
        <v>45037</v>
      </c>
    </row>
    <row r="1753" spans="1:31" x14ac:dyDescent="0.25">
      <c r="A1753" t="s">
        <v>30241</v>
      </c>
      <c r="B1753" t="s">
        <v>30242</v>
      </c>
      <c r="C1753" t="s">
        <v>16574</v>
      </c>
      <c r="D1753">
        <v>200</v>
      </c>
      <c r="E1753" t="s">
        <v>9301</v>
      </c>
      <c r="F1753">
        <v>200</v>
      </c>
      <c r="G1753" t="s">
        <v>9</v>
      </c>
      <c r="H1753" t="s">
        <v>163</v>
      </c>
      <c r="I1753" t="s">
        <v>164</v>
      </c>
      <c r="J1753" t="s">
        <v>3763</v>
      </c>
      <c r="K1753" t="s">
        <v>16575</v>
      </c>
      <c r="L1753">
        <v>40</v>
      </c>
      <c r="M1753">
        <v>45</v>
      </c>
      <c r="O1753">
        <v>45</v>
      </c>
      <c r="P1753">
        <v>2</v>
      </c>
      <c r="Q1753" t="s">
        <v>9326</v>
      </c>
      <c r="R1753">
        <v>1</v>
      </c>
      <c r="S1753" t="s">
        <v>9330</v>
      </c>
      <c r="T1753" t="b">
        <v>1</v>
      </c>
      <c r="U1753" t="b">
        <v>0</v>
      </c>
      <c r="V1753" t="s">
        <v>9304</v>
      </c>
      <c r="W1753" t="s">
        <v>9305</v>
      </c>
      <c r="X1753" t="s">
        <v>9304</v>
      </c>
      <c r="Y1753" t="s">
        <v>9305</v>
      </c>
      <c r="Z1753" t="s">
        <v>9304</v>
      </c>
      <c r="AA1753" t="s">
        <v>9304</v>
      </c>
      <c r="AB1753" t="s">
        <v>9304</v>
      </c>
      <c r="AC1753" t="s">
        <v>9304</v>
      </c>
      <c r="AD1753" t="s">
        <v>9305</v>
      </c>
      <c r="AE1753" s="1">
        <v>45021</v>
      </c>
    </row>
    <row r="1754" spans="1:31" x14ac:dyDescent="0.25">
      <c r="A1754" t="s">
        <v>30243</v>
      </c>
      <c r="B1754" t="s">
        <v>30244</v>
      </c>
      <c r="C1754" t="s">
        <v>10574</v>
      </c>
      <c r="D1754">
        <v>20</v>
      </c>
      <c r="E1754" t="s">
        <v>9301</v>
      </c>
      <c r="F1754">
        <v>20</v>
      </c>
      <c r="G1754" t="s">
        <v>9</v>
      </c>
      <c r="H1754" t="s">
        <v>53</v>
      </c>
      <c r="I1754" t="s">
        <v>54</v>
      </c>
      <c r="J1754" t="s">
        <v>55</v>
      </c>
      <c r="K1754" t="s">
        <v>10583</v>
      </c>
      <c r="L1754">
        <v>20</v>
      </c>
      <c r="M1754">
        <v>34</v>
      </c>
      <c r="N1754">
        <v>7</v>
      </c>
      <c r="O1754">
        <v>34</v>
      </c>
      <c r="P1754">
        <v>1</v>
      </c>
      <c r="Q1754" t="s">
        <v>9302</v>
      </c>
      <c r="R1754">
        <v>1</v>
      </c>
      <c r="S1754" t="s">
        <v>9330</v>
      </c>
      <c r="T1754" t="b">
        <v>1</v>
      </c>
      <c r="U1754" t="b">
        <v>1</v>
      </c>
      <c r="V1754" t="s">
        <v>9304</v>
      </c>
      <c r="W1754" t="s">
        <v>9305</v>
      </c>
      <c r="X1754" t="s">
        <v>9305</v>
      </c>
      <c r="Y1754" t="s">
        <v>9305</v>
      </c>
      <c r="Z1754" t="s">
        <v>9305</v>
      </c>
      <c r="AA1754" t="s">
        <v>9304</v>
      </c>
      <c r="AB1754" t="s">
        <v>9304</v>
      </c>
      <c r="AC1754" t="s">
        <v>9304</v>
      </c>
      <c r="AD1754" t="s">
        <v>9305</v>
      </c>
      <c r="AE1754" s="1">
        <v>45015</v>
      </c>
    </row>
    <row r="1755" spans="1:31" x14ac:dyDescent="0.25">
      <c r="A1755" t="s">
        <v>30245</v>
      </c>
      <c r="B1755" t="s">
        <v>30246</v>
      </c>
      <c r="C1755" t="s">
        <v>23534</v>
      </c>
      <c r="D1755">
        <v>300</v>
      </c>
      <c r="E1755" t="s">
        <v>9301</v>
      </c>
      <c r="F1755">
        <v>300</v>
      </c>
      <c r="G1755" t="s">
        <v>9</v>
      </c>
      <c r="H1755" t="s">
        <v>53</v>
      </c>
      <c r="I1755" t="s">
        <v>54</v>
      </c>
      <c r="J1755" t="s">
        <v>81</v>
      </c>
      <c r="K1755" t="s">
        <v>30247</v>
      </c>
      <c r="L1755">
        <v>45</v>
      </c>
      <c r="M1755">
        <v>70</v>
      </c>
      <c r="N1755">
        <v>9</v>
      </c>
      <c r="O1755">
        <v>70</v>
      </c>
      <c r="P1755">
        <v>3</v>
      </c>
      <c r="Q1755" t="s">
        <v>9322</v>
      </c>
      <c r="R1755">
        <v>1</v>
      </c>
      <c r="S1755" t="s">
        <v>9330</v>
      </c>
      <c r="T1755" t="b">
        <v>1</v>
      </c>
      <c r="U1755" t="b">
        <v>0</v>
      </c>
      <c r="V1755" t="s">
        <v>9305</v>
      </c>
      <c r="W1755" t="s">
        <v>9304</v>
      </c>
      <c r="X1755" t="s">
        <v>9305</v>
      </c>
      <c r="Y1755" t="s">
        <v>9305</v>
      </c>
      <c r="Z1755" t="s">
        <v>9304</v>
      </c>
      <c r="AA1755" t="s">
        <v>9304</v>
      </c>
      <c r="AB1755" t="s">
        <v>9304</v>
      </c>
      <c r="AC1755" t="s">
        <v>9304</v>
      </c>
      <c r="AD1755" t="s">
        <v>9305</v>
      </c>
      <c r="AE1755" s="1">
        <v>45047</v>
      </c>
    </row>
    <row r="1756" spans="1:31" x14ac:dyDescent="0.25">
      <c r="A1756" t="s">
        <v>30248</v>
      </c>
      <c r="B1756" t="s">
        <v>30249</v>
      </c>
      <c r="C1756" t="s">
        <v>17409</v>
      </c>
      <c r="D1756">
        <v>230</v>
      </c>
      <c r="E1756" t="s">
        <v>9301</v>
      </c>
      <c r="F1756">
        <v>230</v>
      </c>
      <c r="G1756" t="s">
        <v>9</v>
      </c>
      <c r="H1756" t="s">
        <v>865</v>
      </c>
      <c r="I1756" t="s">
        <v>865</v>
      </c>
      <c r="J1756" t="s">
        <v>55</v>
      </c>
      <c r="K1756" t="s">
        <v>30250</v>
      </c>
      <c r="L1756">
        <v>42</v>
      </c>
      <c r="M1756">
        <v>50</v>
      </c>
      <c r="N1756">
        <v>12</v>
      </c>
      <c r="O1756">
        <v>50</v>
      </c>
      <c r="P1756">
        <v>2</v>
      </c>
      <c r="Q1756" t="s">
        <v>9322</v>
      </c>
      <c r="S1756" t="s">
        <v>9330</v>
      </c>
      <c r="T1756" t="b">
        <v>1</v>
      </c>
      <c r="U1756" t="b">
        <v>0</v>
      </c>
      <c r="V1756" t="s">
        <v>9304</v>
      </c>
      <c r="W1756" t="s">
        <v>9304</v>
      </c>
      <c r="X1756" t="s">
        <v>9304</v>
      </c>
      <c r="Y1756" t="s">
        <v>9305</v>
      </c>
      <c r="Z1756" t="s">
        <v>9305</v>
      </c>
      <c r="AA1756" t="s">
        <v>9304</v>
      </c>
      <c r="AB1756" t="s">
        <v>9305</v>
      </c>
      <c r="AC1756" t="s">
        <v>9304</v>
      </c>
      <c r="AD1756" t="s">
        <v>9305</v>
      </c>
      <c r="AE1756" s="1">
        <v>45047</v>
      </c>
    </row>
    <row r="1757" spans="1:31" x14ac:dyDescent="0.25">
      <c r="A1757" t="s">
        <v>30251</v>
      </c>
      <c r="B1757" t="s">
        <v>30252</v>
      </c>
      <c r="C1757" t="s">
        <v>30253</v>
      </c>
      <c r="D1757">
        <v>500</v>
      </c>
      <c r="E1757" t="s">
        <v>24984</v>
      </c>
      <c r="F1757">
        <v>25.262</v>
      </c>
      <c r="G1757" t="s">
        <v>9</v>
      </c>
      <c r="H1757" t="s">
        <v>7460</v>
      </c>
      <c r="I1757" t="s">
        <v>7460</v>
      </c>
      <c r="J1757" t="s">
        <v>55</v>
      </c>
      <c r="K1757" t="s">
        <v>30254</v>
      </c>
      <c r="L1757">
        <v>30</v>
      </c>
      <c r="M1757">
        <v>120</v>
      </c>
      <c r="N1757">
        <v>20</v>
      </c>
      <c r="O1757">
        <v>120</v>
      </c>
      <c r="P1757">
        <v>1</v>
      </c>
      <c r="Q1757" t="s">
        <v>9322</v>
      </c>
      <c r="R1757">
        <v>1</v>
      </c>
      <c r="S1757" t="s">
        <v>9350</v>
      </c>
      <c r="T1757" t="b">
        <v>1</v>
      </c>
      <c r="U1757" t="b">
        <v>1</v>
      </c>
      <c r="V1757" t="s">
        <v>9305</v>
      </c>
      <c r="W1757" t="s">
        <v>9304</v>
      </c>
      <c r="X1757" t="s">
        <v>9304</v>
      </c>
      <c r="Y1757" t="s">
        <v>9305</v>
      </c>
      <c r="Z1757" t="s">
        <v>9305</v>
      </c>
      <c r="AA1757" t="s">
        <v>9304</v>
      </c>
      <c r="AB1757" t="s">
        <v>9305</v>
      </c>
      <c r="AC1757" t="s">
        <v>9304</v>
      </c>
      <c r="AD1757" t="s">
        <v>9305</v>
      </c>
      <c r="AE1757" s="1">
        <v>45047</v>
      </c>
    </row>
    <row r="1758" spans="1:31" x14ac:dyDescent="0.25">
      <c r="A1758" t="s">
        <v>30255</v>
      </c>
      <c r="B1758" t="s">
        <v>30256</v>
      </c>
      <c r="C1758" t="s">
        <v>30257</v>
      </c>
      <c r="D1758">
        <v>300</v>
      </c>
      <c r="E1758" t="s">
        <v>9301</v>
      </c>
      <c r="F1758">
        <v>300</v>
      </c>
      <c r="G1758" t="s">
        <v>9</v>
      </c>
      <c r="H1758" t="s">
        <v>53</v>
      </c>
      <c r="I1758" t="s">
        <v>54</v>
      </c>
      <c r="J1758" t="s">
        <v>753</v>
      </c>
      <c r="K1758" t="s">
        <v>12932</v>
      </c>
      <c r="L1758">
        <v>50</v>
      </c>
      <c r="M1758">
        <v>50</v>
      </c>
      <c r="O1758">
        <v>50</v>
      </c>
      <c r="P1758">
        <v>2</v>
      </c>
      <c r="Q1758" t="s">
        <v>9341</v>
      </c>
      <c r="R1758">
        <v>2</v>
      </c>
      <c r="S1758" t="s">
        <v>9330</v>
      </c>
      <c r="T1758" t="b">
        <v>1</v>
      </c>
      <c r="U1758" t="b">
        <v>0</v>
      </c>
      <c r="V1758" t="s">
        <v>9304</v>
      </c>
      <c r="W1758" t="s">
        <v>9305</v>
      </c>
      <c r="X1758" t="s">
        <v>9304</v>
      </c>
      <c r="Y1758" t="s">
        <v>9304</v>
      </c>
      <c r="Z1758" t="s">
        <v>9305</v>
      </c>
      <c r="AA1758" t="s">
        <v>9304</v>
      </c>
      <c r="AB1758" t="s">
        <v>9305</v>
      </c>
      <c r="AC1758" t="s">
        <v>9305</v>
      </c>
      <c r="AD1758" t="s">
        <v>9305</v>
      </c>
      <c r="AE1758" s="1">
        <v>45037</v>
      </c>
    </row>
    <row r="1759" spans="1:31" x14ac:dyDescent="0.25">
      <c r="A1759" t="s">
        <v>30258</v>
      </c>
      <c r="B1759" t="s">
        <v>30259</v>
      </c>
      <c r="C1759" t="s">
        <v>16163</v>
      </c>
      <c r="D1759">
        <v>200</v>
      </c>
      <c r="E1759" t="s">
        <v>9301</v>
      </c>
      <c r="F1759">
        <v>200</v>
      </c>
      <c r="G1759" t="s">
        <v>9</v>
      </c>
      <c r="H1759" t="s">
        <v>53</v>
      </c>
      <c r="I1759" t="s">
        <v>54</v>
      </c>
      <c r="J1759" t="s">
        <v>95</v>
      </c>
      <c r="K1759" t="s">
        <v>12817</v>
      </c>
      <c r="L1759">
        <v>8</v>
      </c>
      <c r="M1759">
        <v>40</v>
      </c>
      <c r="O1759">
        <v>40</v>
      </c>
      <c r="P1759">
        <v>2</v>
      </c>
      <c r="Q1759" t="s">
        <v>9322</v>
      </c>
      <c r="R1759">
        <v>1</v>
      </c>
      <c r="S1759" t="s">
        <v>9330</v>
      </c>
      <c r="T1759" t="b">
        <v>1</v>
      </c>
      <c r="U1759" t="b">
        <v>0</v>
      </c>
      <c r="V1759" t="s">
        <v>9305</v>
      </c>
      <c r="W1759" t="s">
        <v>9304</v>
      </c>
      <c r="X1759" t="s">
        <v>9305</v>
      </c>
      <c r="Y1759" t="s">
        <v>9304</v>
      </c>
      <c r="Z1759" t="s">
        <v>9305</v>
      </c>
      <c r="AA1759" t="s">
        <v>9305</v>
      </c>
      <c r="AB1759" t="s">
        <v>9304</v>
      </c>
      <c r="AC1759" t="s">
        <v>9305</v>
      </c>
      <c r="AD1759" t="s">
        <v>9305</v>
      </c>
      <c r="AE1759" s="1">
        <v>44989</v>
      </c>
    </row>
    <row r="1760" spans="1:31" x14ac:dyDescent="0.25">
      <c r="A1760" t="s">
        <v>30260</v>
      </c>
      <c r="B1760" t="s">
        <v>30261</v>
      </c>
      <c r="C1760" t="s">
        <v>18676</v>
      </c>
      <c r="D1760">
        <v>300</v>
      </c>
      <c r="E1760" t="s">
        <v>9301</v>
      </c>
      <c r="F1760">
        <v>300</v>
      </c>
      <c r="G1760" t="s">
        <v>9</v>
      </c>
      <c r="H1760" t="s">
        <v>53</v>
      </c>
      <c r="I1760" t="s">
        <v>54</v>
      </c>
      <c r="J1760" t="s">
        <v>72</v>
      </c>
      <c r="K1760" t="s">
        <v>18681</v>
      </c>
      <c r="L1760">
        <v>50</v>
      </c>
      <c r="M1760">
        <v>55</v>
      </c>
      <c r="N1760">
        <v>6</v>
      </c>
      <c r="O1760">
        <v>55</v>
      </c>
      <c r="P1760">
        <v>2</v>
      </c>
      <c r="Q1760" t="s">
        <v>9302</v>
      </c>
      <c r="R1760">
        <v>1</v>
      </c>
      <c r="S1760" t="s">
        <v>9330</v>
      </c>
      <c r="T1760" t="b">
        <v>0</v>
      </c>
      <c r="U1760" t="b">
        <v>0</v>
      </c>
      <c r="V1760" t="s">
        <v>9304</v>
      </c>
      <c r="W1760" t="s">
        <v>9305</v>
      </c>
      <c r="X1760" t="s">
        <v>9304</v>
      </c>
      <c r="Y1760" t="s">
        <v>9305</v>
      </c>
      <c r="Z1760" t="s">
        <v>9305</v>
      </c>
      <c r="AA1760" t="s">
        <v>9305</v>
      </c>
      <c r="AB1760" t="s">
        <v>9304</v>
      </c>
      <c r="AC1760" t="s">
        <v>9304</v>
      </c>
      <c r="AD1760" t="s">
        <v>9305</v>
      </c>
      <c r="AE1760" s="1">
        <v>44991</v>
      </c>
    </row>
    <row r="1761" spans="1:31" x14ac:dyDescent="0.25">
      <c r="A1761" t="s">
        <v>30262</v>
      </c>
      <c r="B1761" t="s">
        <v>30263</v>
      </c>
      <c r="C1761" t="s">
        <v>23540</v>
      </c>
      <c r="D1761">
        <v>250</v>
      </c>
      <c r="E1761" t="s">
        <v>9301</v>
      </c>
      <c r="F1761">
        <v>250</v>
      </c>
      <c r="G1761" t="s">
        <v>9</v>
      </c>
      <c r="H1761" t="s">
        <v>53</v>
      </c>
      <c r="I1761" t="s">
        <v>2616</v>
      </c>
      <c r="J1761" t="s">
        <v>158</v>
      </c>
      <c r="K1761" t="s">
        <v>21098</v>
      </c>
      <c r="L1761">
        <v>50</v>
      </c>
      <c r="M1761">
        <v>70</v>
      </c>
      <c r="N1761">
        <v>15</v>
      </c>
      <c r="O1761">
        <v>70</v>
      </c>
      <c r="P1761">
        <v>3</v>
      </c>
      <c r="Q1761" t="s">
        <v>9322</v>
      </c>
      <c r="R1761">
        <v>1</v>
      </c>
      <c r="S1761" t="s">
        <v>9330</v>
      </c>
      <c r="T1761" t="b">
        <v>1</v>
      </c>
      <c r="U1761" t="b">
        <v>0</v>
      </c>
      <c r="V1761" t="s">
        <v>9305</v>
      </c>
      <c r="W1761" t="s">
        <v>9305</v>
      </c>
      <c r="X1761" t="s">
        <v>9304</v>
      </c>
      <c r="Y1761" t="s">
        <v>9305</v>
      </c>
      <c r="Z1761" t="s">
        <v>9304</v>
      </c>
      <c r="AA1761" t="s">
        <v>9304</v>
      </c>
      <c r="AB1761" t="s">
        <v>9304</v>
      </c>
      <c r="AC1761" t="s">
        <v>9304</v>
      </c>
      <c r="AD1761" t="s">
        <v>9305</v>
      </c>
      <c r="AE1761" s="1">
        <v>45012</v>
      </c>
    </row>
    <row r="1762" spans="1:31" x14ac:dyDescent="0.25">
      <c r="A1762" t="s">
        <v>30264</v>
      </c>
      <c r="B1762" t="s">
        <v>30265</v>
      </c>
      <c r="C1762" t="s">
        <v>23594</v>
      </c>
      <c r="D1762">
        <v>260</v>
      </c>
      <c r="E1762" t="s">
        <v>9301</v>
      </c>
      <c r="F1762">
        <v>260</v>
      </c>
      <c r="G1762" t="s">
        <v>9</v>
      </c>
      <c r="H1762" t="s">
        <v>53</v>
      </c>
      <c r="I1762" t="s">
        <v>54</v>
      </c>
      <c r="J1762" t="s">
        <v>59</v>
      </c>
      <c r="K1762" t="s">
        <v>11252</v>
      </c>
      <c r="M1762">
        <v>71</v>
      </c>
      <c r="O1762">
        <v>71</v>
      </c>
      <c r="P1762">
        <v>3</v>
      </c>
      <c r="Q1762" t="s">
        <v>9302</v>
      </c>
      <c r="R1762">
        <v>2</v>
      </c>
      <c r="S1762" t="s">
        <v>9350</v>
      </c>
      <c r="T1762" t="b">
        <v>0</v>
      </c>
      <c r="U1762" t="b">
        <v>0</v>
      </c>
      <c r="V1762" t="s">
        <v>9304</v>
      </c>
      <c r="W1762" t="s">
        <v>9304</v>
      </c>
      <c r="X1762" t="s">
        <v>9305</v>
      </c>
      <c r="Y1762" t="s">
        <v>9305</v>
      </c>
      <c r="Z1762" t="s">
        <v>9305</v>
      </c>
      <c r="AA1762" t="s">
        <v>9304</v>
      </c>
      <c r="AB1762" t="s">
        <v>9304</v>
      </c>
      <c r="AC1762" t="s">
        <v>9304</v>
      </c>
      <c r="AD1762" t="s">
        <v>9305</v>
      </c>
      <c r="AE1762" s="1">
        <v>45005</v>
      </c>
    </row>
    <row r="1763" spans="1:31" x14ac:dyDescent="0.25">
      <c r="A1763" t="s">
        <v>30266</v>
      </c>
      <c r="B1763" t="s">
        <v>30267</v>
      </c>
      <c r="C1763" t="s">
        <v>10653</v>
      </c>
      <c r="D1763">
        <v>150</v>
      </c>
      <c r="E1763" t="s">
        <v>9301</v>
      </c>
      <c r="F1763">
        <v>150</v>
      </c>
      <c r="G1763" t="s">
        <v>9</v>
      </c>
      <c r="H1763" t="s">
        <v>53</v>
      </c>
      <c r="I1763" t="s">
        <v>54</v>
      </c>
      <c r="J1763" t="s">
        <v>59</v>
      </c>
      <c r="K1763" t="s">
        <v>10718</v>
      </c>
      <c r="L1763">
        <v>28</v>
      </c>
      <c r="M1763">
        <v>35</v>
      </c>
      <c r="N1763">
        <v>9</v>
      </c>
      <c r="O1763">
        <v>35</v>
      </c>
      <c r="P1763">
        <v>1</v>
      </c>
      <c r="Q1763" t="s">
        <v>9302</v>
      </c>
      <c r="R1763">
        <v>1</v>
      </c>
      <c r="S1763" t="s">
        <v>9330</v>
      </c>
      <c r="T1763" t="b">
        <v>1</v>
      </c>
      <c r="U1763" t="b">
        <v>0</v>
      </c>
      <c r="V1763" t="s">
        <v>9304</v>
      </c>
      <c r="W1763" t="s">
        <v>9304</v>
      </c>
      <c r="X1763" t="s">
        <v>9305</v>
      </c>
      <c r="Y1763" t="s">
        <v>9305</v>
      </c>
      <c r="Z1763" t="s">
        <v>9304</v>
      </c>
      <c r="AA1763" t="s">
        <v>9305</v>
      </c>
      <c r="AB1763" t="s">
        <v>9304</v>
      </c>
      <c r="AC1763" t="s">
        <v>9305</v>
      </c>
      <c r="AD1763" t="s">
        <v>9305</v>
      </c>
      <c r="AE1763" s="1">
        <v>44988</v>
      </c>
    </row>
    <row r="1764" spans="1:31" x14ac:dyDescent="0.25">
      <c r="A1764" t="s">
        <v>30268</v>
      </c>
      <c r="B1764" t="s">
        <v>30269</v>
      </c>
      <c r="C1764" t="s">
        <v>20366</v>
      </c>
      <c r="D1764">
        <v>196</v>
      </c>
      <c r="E1764" t="s">
        <v>24984</v>
      </c>
      <c r="F1764">
        <v>9.902704</v>
      </c>
      <c r="G1764" t="s">
        <v>9</v>
      </c>
      <c r="H1764" t="s">
        <v>184</v>
      </c>
      <c r="I1764" t="s">
        <v>184</v>
      </c>
      <c r="J1764" t="s">
        <v>55</v>
      </c>
      <c r="K1764" t="s">
        <v>30270</v>
      </c>
      <c r="L1764">
        <v>40</v>
      </c>
      <c r="M1764">
        <v>65</v>
      </c>
      <c r="O1764">
        <v>65</v>
      </c>
      <c r="P1764">
        <v>2</v>
      </c>
      <c r="Q1764" t="s">
        <v>9322</v>
      </c>
      <c r="R1764">
        <v>1</v>
      </c>
      <c r="S1764" t="s">
        <v>9330</v>
      </c>
      <c r="T1764" t="b">
        <v>0</v>
      </c>
      <c r="U1764" t="b">
        <v>1</v>
      </c>
      <c r="V1764" t="s">
        <v>9304</v>
      </c>
      <c r="W1764" t="s">
        <v>9304</v>
      </c>
      <c r="X1764" t="s">
        <v>9305</v>
      </c>
      <c r="Y1764" t="s">
        <v>9305</v>
      </c>
      <c r="Z1764" t="s">
        <v>9305</v>
      </c>
      <c r="AA1764" t="s">
        <v>9304</v>
      </c>
      <c r="AB1764" t="s">
        <v>9305</v>
      </c>
      <c r="AC1764" t="s">
        <v>9304</v>
      </c>
      <c r="AD1764" t="s">
        <v>9305</v>
      </c>
      <c r="AE1764" s="1">
        <v>45029</v>
      </c>
    </row>
    <row r="1765" spans="1:31" x14ac:dyDescent="0.25">
      <c r="A1765" t="s">
        <v>30271</v>
      </c>
      <c r="B1765" t="s">
        <v>30272</v>
      </c>
      <c r="C1765" t="s">
        <v>30273</v>
      </c>
      <c r="D1765">
        <v>500</v>
      </c>
      <c r="E1765" t="s">
        <v>24984</v>
      </c>
      <c r="F1765">
        <v>25.262</v>
      </c>
      <c r="G1765" t="s">
        <v>9</v>
      </c>
      <c r="H1765" t="s">
        <v>184</v>
      </c>
      <c r="I1765" t="s">
        <v>184</v>
      </c>
      <c r="J1765" t="s">
        <v>158</v>
      </c>
      <c r="K1765" t="s">
        <v>30274</v>
      </c>
      <c r="L1765">
        <v>45</v>
      </c>
      <c r="M1765">
        <v>65</v>
      </c>
      <c r="N1765">
        <v>15</v>
      </c>
      <c r="O1765">
        <v>65</v>
      </c>
      <c r="P1765">
        <v>3</v>
      </c>
      <c r="Q1765" t="s">
        <v>9302</v>
      </c>
      <c r="R1765">
        <v>1</v>
      </c>
      <c r="S1765" t="s">
        <v>9330</v>
      </c>
      <c r="T1765" t="b">
        <v>1</v>
      </c>
      <c r="U1765" t="b">
        <v>0</v>
      </c>
      <c r="V1765" t="s">
        <v>9304</v>
      </c>
      <c r="W1765" t="s">
        <v>9304</v>
      </c>
      <c r="X1765" t="s">
        <v>9305</v>
      </c>
      <c r="Y1765" t="s">
        <v>9305</v>
      </c>
      <c r="Z1765" t="s">
        <v>9305</v>
      </c>
      <c r="AA1765" t="s">
        <v>9304</v>
      </c>
      <c r="AB1765" t="s">
        <v>9304</v>
      </c>
      <c r="AC1765" t="s">
        <v>9304</v>
      </c>
      <c r="AD1765" t="s">
        <v>9305</v>
      </c>
      <c r="AE1765" s="1">
        <v>45047</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84"/>
  <sheetViews>
    <sheetView topLeftCell="A63" workbookViewId="0">
      <selection activeCell="F11" sqref="F11"/>
    </sheetView>
  </sheetViews>
  <sheetFormatPr defaultColWidth="11.5703125" defaultRowHeight="15" x14ac:dyDescent="0.25"/>
  <sheetData>
    <row r="1" spans="1:39" x14ac:dyDescent="0.25">
      <c r="A1" t="s">
        <v>42</v>
      </c>
      <c r="B1" t="s">
        <v>9276</v>
      </c>
      <c r="C1" t="s">
        <v>9277</v>
      </c>
      <c r="D1" t="s">
        <v>9278</v>
      </c>
      <c r="E1" t="s">
        <v>9279</v>
      </c>
      <c r="F1" t="s">
        <v>43</v>
      </c>
      <c r="G1" t="s">
        <v>9280</v>
      </c>
      <c r="H1" t="s">
        <v>44</v>
      </c>
      <c r="I1" t="s">
        <v>45</v>
      </c>
      <c r="J1" t="s">
        <v>46</v>
      </c>
      <c r="K1" t="s">
        <v>9281</v>
      </c>
      <c r="L1" t="s">
        <v>30275</v>
      </c>
      <c r="M1" t="s">
        <v>51</v>
      </c>
      <c r="N1" t="s">
        <v>9282</v>
      </c>
      <c r="O1" t="s">
        <v>9283</v>
      </c>
      <c r="P1" t="s">
        <v>47</v>
      </c>
      <c r="Q1" t="s">
        <v>48</v>
      </c>
      <c r="R1" t="s">
        <v>9285</v>
      </c>
      <c r="S1" t="s">
        <v>9286</v>
      </c>
      <c r="T1" t="s">
        <v>24960</v>
      </c>
      <c r="U1" t="s">
        <v>24961</v>
      </c>
      <c r="V1" t="s">
        <v>24962</v>
      </c>
      <c r="W1" t="s">
        <v>9287</v>
      </c>
      <c r="X1" t="s">
        <v>9284</v>
      </c>
      <c r="Y1" t="s">
        <v>24963</v>
      </c>
      <c r="Z1" t="s">
        <v>9288</v>
      </c>
      <c r="AA1" t="s">
        <v>9289</v>
      </c>
      <c r="AB1" t="s">
        <v>9290</v>
      </c>
      <c r="AC1" t="s">
        <v>9295</v>
      </c>
      <c r="AD1" t="s">
        <v>9291</v>
      </c>
      <c r="AE1" t="s">
        <v>9292</v>
      </c>
      <c r="AF1" t="s">
        <v>24964</v>
      </c>
      <c r="AG1" t="s">
        <v>9293</v>
      </c>
      <c r="AH1" t="s">
        <v>24965</v>
      </c>
      <c r="AI1" t="s">
        <v>9294</v>
      </c>
      <c r="AJ1" t="s">
        <v>9296</v>
      </c>
      <c r="AK1" t="s">
        <v>9297</v>
      </c>
      <c r="AL1" t="s">
        <v>9298</v>
      </c>
      <c r="AM1" t="s">
        <v>49</v>
      </c>
    </row>
    <row r="2" spans="1:39" x14ac:dyDescent="0.25">
      <c r="A2" t="s">
        <v>30276</v>
      </c>
      <c r="B2" t="s">
        <v>30277</v>
      </c>
      <c r="C2" t="s">
        <v>30278</v>
      </c>
      <c r="D2">
        <v>299</v>
      </c>
      <c r="E2" t="s">
        <v>9301</v>
      </c>
      <c r="F2">
        <v>299</v>
      </c>
      <c r="G2" t="s">
        <v>30279</v>
      </c>
      <c r="L2" t="s">
        <v>30280</v>
      </c>
      <c r="M2" t="s">
        <v>25314</v>
      </c>
      <c r="Q2">
        <v>5</v>
      </c>
      <c r="R2" t="s">
        <v>9341</v>
      </c>
      <c r="T2" t="s">
        <v>9341</v>
      </c>
      <c r="U2" t="s">
        <v>9341</v>
      </c>
      <c r="V2" t="s">
        <v>9341</v>
      </c>
      <c r="W2" t="s">
        <v>9341</v>
      </c>
      <c r="Z2" t="b">
        <v>1</v>
      </c>
      <c r="AA2" t="b">
        <v>1</v>
      </c>
      <c r="AB2" t="s">
        <v>9305</v>
      </c>
      <c r="AC2" t="s">
        <v>9305</v>
      </c>
      <c r="AD2" t="s">
        <v>9305</v>
      </c>
      <c r="AE2" t="s">
        <v>9305</v>
      </c>
      <c r="AF2" t="s">
        <v>9305</v>
      </c>
      <c r="AG2" t="s">
        <v>9305</v>
      </c>
      <c r="AH2" t="s">
        <v>9305</v>
      </c>
      <c r="AI2" t="s">
        <v>9305</v>
      </c>
      <c r="AJ2" t="s">
        <v>9305</v>
      </c>
      <c r="AK2" t="s">
        <v>9305</v>
      </c>
      <c r="AL2" t="s">
        <v>9305</v>
      </c>
      <c r="AM2" s="1">
        <v>45035</v>
      </c>
    </row>
    <row r="3" spans="1:39" x14ac:dyDescent="0.25">
      <c r="A3" t="s">
        <v>30281</v>
      </c>
      <c r="B3" t="s">
        <v>30282</v>
      </c>
      <c r="C3" t="s">
        <v>30283</v>
      </c>
      <c r="D3">
        <v>299</v>
      </c>
      <c r="E3" t="s">
        <v>9301</v>
      </c>
      <c r="F3">
        <v>299</v>
      </c>
      <c r="G3" t="s">
        <v>30279</v>
      </c>
      <c r="L3" t="s">
        <v>30280</v>
      </c>
      <c r="M3" t="s">
        <v>25314</v>
      </c>
      <c r="O3">
        <v>180</v>
      </c>
      <c r="P3">
        <v>180</v>
      </c>
      <c r="Q3">
        <v>5</v>
      </c>
      <c r="R3" t="s">
        <v>9341</v>
      </c>
      <c r="S3">
        <v>3</v>
      </c>
      <c r="T3" t="s">
        <v>9341</v>
      </c>
      <c r="U3" t="s">
        <v>9341</v>
      </c>
      <c r="V3" t="s">
        <v>9341</v>
      </c>
      <c r="W3" t="s">
        <v>9341</v>
      </c>
      <c r="Z3" t="b">
        <v>1</v>
      </c>
      <c r="AA3" t="b">
        <v>0</v>
      </c>
      <c r="AB3" t="s">
        <v>9305</v>
      </c>
      <c r="AC3" t="s">
        <v>9305</v>
      </c>
      <c r="AD3" t="s">
        <v>9305</v>
      </c>
      <c r="AE3" t="s">
        <v>9305</v>
      </c>
      <c r="AF3" t="s">
        <v>9305</v>
      </c>
      <c r="AG3" t="s">
        <v>9305</v>
      </c>
      <c r="AH3" t="s">
        <v>9305</v>
      </c>
      <c r="AI3" t="s">
        <v>9305</v>
      </c>
      <c r="AJ3" t="s">
        <v>9305</v>
      </c>
      <c r="AK3" t="s">
        <v>9305</v>
      </c>
      <c r="AL3" t="s">
        <v>9305</v>
      </c>
      <c r="AM3" s="1">
        <v>45047</v>
      </c>
    </row>
    <row r="4" spans="1:39" x14ac:dyDescent="0.25">
      <c r="A4" t="s">
        <v>30284</v>
      </c>
      <c r="B4" t="s">
        <v>30285</v>
      </c>
      <c r="C4" t="s">
        <v>30286</v>
      </c>
      <c r="D4">
        <v>250</v>
      </c>
      <c r="E4" t="s">
        <v>9301</v>
      </c>
      <c r="F4">
        <v>250</v>
      </c>
      <c r="G4" t="s">
        <v>30287</v>
      </c>
      <c r="L4" t="s">
        <v>30288</v>
      </c>
      <c r="M4" t="s">
        <v>24969</v>
      </c>
      <c r="N4">
        <v>200</v>
      </c>
      <c r="O4">
        <v>150</v>
      </c>
      <c r="P4">
        <v>200</v>
      </c>
      <c r="Q4">
        <v>3</v>
      </c>
      <c r="R4" t="s">
        <v>9326</v>
      </c>
      <c r="S4">
        <v>1</v>
      </c>
      <c r="T4" t="s">
        <v>24970</v>
      </c>
      <c r="U4" t="s">
        <v>24970</v>
      </c>
      <c r="V4" t="s">
        <v>24970</v>
      </c>
      <c r="W4" t="s">
        <v>9330</v>
      </c>
      <c r="X4">
        <v>15</v>
      </c>
      <c r="Y4">
        <v>150</v>
      </c>
      <c r="Z4" t="b">
        <v>0</v>
      </c>
      <c r="AA4" t="b">
        <v>1</v>
      </c>
      <c r="AB4" t="s">
        <v>9305</v>
      </c>
      <c r="AC4" t="s">
        <v>9305</v>
      </c>
      <c r="AD4" t="s">
        <v>9305</v>
      </c>
      <c r="AE4" t="s">
        <v>9305</v>
      </c>
      <c r="AF4" t="s">
        <v>9305</v>
      </c>
      <c r="AG4" t="s">
        <v>9305</v>
      </c>
      <c r="AH4" t="s">
        <v>9305</v>
      </c>
      <c r="AI4" t="s">
        <v>9305</v>
      </c>
      <c r="AJ4" t="s">
        <v>9305</v>
      </c>
      <c r="AK4" t="s">
        <v>9305</v>
      </c>
      <c r="AL4" t="s">
        <v>9305</v>
      </c>
      <c r="AM4" s="1">
        <v>45022</v>
      </c>
    </row>
    <row r="5" spans="1:39" x14ac:dyDescent="0.25">
      <c r="A5" t="s">
        <v>30289</v>
      </c>
      <c r="B5" t="s">
        <v>30290</v>
      </c>
      <c r="C5" t="s">
        <v>30291</v>
      </c>
      <c r="D5">
        <v>35</v>
      </c>
      <c r="E5" t="s">
        <v>9301</v>
      </c>
      <c r="F5">
        <v>35</v>
      </c>
      <c r="G5" t="s">
        <v>30292</v>
      </c>
      <c r="L5" t="s">
        <v>30288</v>
      </c>
      <c r="M5" t="s">
        <v>24969</v>
      </c>
      <c r="Q5">
        <v>1</v>
      </c>
      <c r="R5" t="s">
        <v>9322</v>
      </c>
      <c r="S5">
        <v>1</v>
      </c>
      <c r="T5" t="s">
        <v>24970</v>
      </c>
      <c r="U5" t="s">
        <v>24970</v>
      </c>
      <c r="V5" t="s">
        <v>24970</v>
      </c>
      <c r="W5" t="s">
        <v>9330</v>
      </c>
      <c r="Z5" t="b">
        <v>1</v>
      </c>
      <c r="AA5" t="b">
        <v>1</v>
      </c>
      <c r="AB5" t="s">
        <v>9305</v>
      </c>
      <c r="AC5" t="s">
        <v>9305</v>
      </c>
      <c r="AD5" t="s">
        <v>9305</v>
      </c>
      <c r="AE5" t="s">
        <v>9305</v>
      </c>
      <c r="AF5" t="s">
        <v>9305</v>
      </c>
      <c r="AG5" t="s">
        <v>9305</v>
      </c>
      <c r="AH5" t="s">
        <v>9305</v>
      </c>
      <c r="AI5" t="s">
        <v>9305</v>
      </c>
      <c r="AJ5" t="s">
        <v>9305</v>
      </c>
      <c r="AK5" t="s">
        <v>9305</v>
      </c>
      <c r="AL5" t="s">
        <v>9305</v>
      </c>
      <c r="AM5" s="1">
        <v>45002</v>
      </c>
    </row>
    <row r="6" spans="1:39" x14ac:dyDescent="0.25">
      <c r="A6" t="s">
        <v>30293</v>
      </c>
      <c r="B6" t="s">
        <v>30294</v>
      </c>
      <c r="C6" t="s">
        <v>30295</v>
      </c>
      <c r="D6">
        <v>35</v>
      </c>
      <c r="E6" t="s">
        <v>9301</v>
      </c>
      <c r="F6">
        <v>35</v>
      </c>
      <c r="G6" t="s">
        <v>30292</v>
      </c>
      <c r="L6" t="s">
        <v>30288</v>
      </c>
      <c r="M6" t="s">
        <v>24969</v>
      </c>
      <c r="Q6">
        <v>1</v>
      </c>
      <c r="R6" t="s">
        <v>9322</v>
      </c>
      <c r="S6">
        <v>1</v>
      </c>
      <c r="T6" t="s">
        <v>24970</v>
      </c>
      <c r="U6" t="s">
        <v>24970</v>
      </c>
      <c r="V6" t="s">
        <v>24970</v>
      </c>
      <c r="W6" t="s">
        <v>9330</v>
      </c>
      <c r="Z6" t="b">
        <v>1</v>
      </c>
      <c r="AA6" t="b">
        <v>0</v>
      </c>
      <c r="AB6" t="s">
        <v>9305</v>
      </c>
      <c r="AC6" t="s">
        <v>9305</v>
      </c>
      <c r="AD6" t="s">
        <v>9305</v>
      </c>
      <c r="AE6" t="s">
        <v>9305</v>
      </c>
      <c r="AF6" t="s">
        <v>9305</v>
      </c>
      <c r="AG6" t="s">
        <v>9305</v>
      </c>
      <c r="AH6" t="s">
        <v>9305</v>
      </c>
      <c r="AI6" t="s">
        <v>9305</v>
      </c>
      <c r="AJ6" t="s">
        <v>9305</v>
      </c>
      <c r="AK6" t="s">
        <v>9305</v>
      </c>
      <c r="AL6" t="s">
        <v>9305</v>
      </c>
      <c r="AM6" s="1">
        <v>45015</v>
      </c>
    </row>
    <row r="7" spans="1:39" x14ac:dyDescent="0.25">
      <c r="A7" t="s">
        <v>30296</v>
      </c>
      <c r="B7" t="s">
        <v>30297</v>
      </c>
      <c r="C7" t="s">
        <v>30298</v>
      </c>
      <c r="D7">
        <v>250</v>
      </c>
      <c r="E7" t="s">
        <v>9301</v>
      </c>
      <c r="F7">
        <v>250</v>
      </c>
      <c r="G7" t="s">
        <v>30299</v>
      </c>
      <c r="L7" t="s">
        <v>30288</v>
      </c>
      <c r="M7" t="s">
        <v>24969</v>
      </c>
      <c r="N7">
        <v>200</v>
      </c>
      <c r="O7">
        <v>150</v>
      </c>
      <c r="P7">
        <v>200</v>
      </c>
      <c r="Q7">
        <v>3</v>
      </c>
      <c r="R7" t="s">
        <v>9322</v>
      </c>
      <c r="S7">
        <v>1</v>
      </c>
      <c r="T7" t="s">
        <v>24970</v>
      </c>
      <c r="U7" t="s">
        <v>24970</v>
      </c>
      <c r="V7" t="s">
        <v>24970</v>
      </c>
      <c r="W7" t="s">
        <v>9330</v>
      </c>
      <c r="X7">
        <v>15</v>
      </c>
      <c r="Y7">
        <v>150</v>
      </c>
      <c r="Z7" t="b">
        <v>0</v>
      </c>
      <c r="AA7" t="b">
        <v>0</v>
      </c>
      <c r="AB7" t="s">
        <v>9305</v>
      </c>
      <c r="AC7" t="s">
        <v>9305</v>
      </c>
      <c r="AD7" t="s">
        <v>9305</v>
      </c>
      <c r="AE7" t="s">
        <v>9305</v>
      </c>
      <c r="AF7" t="s">
        <v>9305</v>
      </c>
      <c r="AG7" t="s">
        <v>9305</v>
      </c>
      <c r="AH7" t="s">
        <v>9305</v>
      </c>
      <c r="AI7" t="s">
        <v>9305</v>
      </c>
      <c r="AJ7" t="s">
        <v>9305</v>
      </c>
      <c r="AK7" t="s">
        <v>9305</v>
      </c>
      <c r="AL7" t="s">
        <v>9305</v>
      </c>
      <c r="AM7" s="1">
        <v>45044</v>
      </c>
    </row>
    <row r="8" spans="1:39" x14ac:dyDescent="0.25">
      <c r="A8" t="s">
        <v>30300</v>
      </c>
      <c r="B8" t="s">
        <v>30301</v>
      </c>
      <c r="C8" t="s">
        <v>30302</v>
      </c>
      <c r="D8">
        <v>200</v>
      </c>
      <c r="E8" t="s">
        <v>9301</v>
      </c>
      <c r="F8">
        <v>200</v>
      </c>
      <c r="G8" t="s">
        <v>30303</v>
      </c>
      <c r="L8" t="s">
        <v>30280</v>
      </c>
      <c r="M8" t="s">
        <v>25314</v>
      </c>
      <c r="Q8">
        <v>4</v>
      </c>
      <c r="R8" t="s">
        <v>9341</v>
      </c>
      <c r="T8" t="s">
        <v>9341</v>
      </c>
      <c r="U8" t="s">
        <v>9341</v>
      </c>
      <c r="V8" t="s">
        <v>9341</v>
      </c>
      <c r="W8" t="s">
        <v>9341</v>
      </c>
      <c r="Z8" t="b">
        <v>1</v>
      </c>
      <c r="AA8" t="b">
        <v>0</v>
      </c>
      <c r="AB8" t="s">
        <v>9305</v>
      </c>
      <c r="AC8" t="s">
        <v>9305</v>
      </c>
      <c r="AD8" t="s">
        <v>9305</v>
      </c>
      <c r="AE8" t="s">
        <v>9305</v>
      </c>
      <c r="AF8" t="s">
        <v>9305</v>
      </c>
      <c r="AG8" t="s">
        <v>9305</v>
      </c>
      <c r="AH8" t="s">
        <v>9305</v>
      </c>
      <c r="AI8" t="s">
        <v>9305</v>
      </c>
      <c r="AJ8" t="s">
        <v>9305</v>
      </c>
      <c r="AK8" t="s">
        <v>9305</v>
      </c>
      <c r="AL8" t="s">
        <v>9305</v>
      </c>
      <c r="AM8" s="1">
        <v>45047</v>
      </c>
    </row>
    <row r="9" spans="1:39" x14ac:dyDescent="0.25">
      <c r="A9" t="s">
        <v>30304</v>
      </c>
      <c r="B9" t="s">
        <v>30305</v>
      </c>
      <c r="C9" t="s">
        <v>30306</v>
      </c>
      <c r="D9">
        <v>125</v>
      </c>
      <c r="E9" t="s">
        <v>9301</v>
      </c>
      <c r="F9">
        <v>125</v>
      </c>
      <c r="G9" t="s">
        <v>30307</v>
      </c>
      <c r="L9" t="s">
        <v>30288</v>
      </c>
      <c r="M9" t="s">
        <v>24969</v>
      </c>
      <c r="N9">
        <v>100</v>
      </c>
      <c r="O9">
        <v>120</v>
      </c>
      <c r="P9">
        <v>120</v>
      </c>
      <c r="Q9">
        <v>3</v>
      </c>
      <c r="R9" t="s">
        <v>9322</v>
      </c>
      <c r="S9">
        <v>1</v>
      </c>
      <c r="T9" t="s">
        <v>24970</v>
      </c>
      <c r="U9" t="s">
        <v>24970</v>
      </c>
      <c r="V9" t="s">
        <v>24970</v>
      </c>
      <c r="W9" t="s">
        <v>9330</v>
      </c>
      <c r="X9">
        <v>6</v>
      </c>
      <c r="Y9">
        <v>111</v>
      </c>
      <c r="Z9" t="b">
        <v>1</v>
      </c>
      <c r="AA9" t="b">
        <v>1</v>
      </c>
      <c r="AB9" t="s">
        <v>9304</v>
      </c>
      <c r="AC9" t="s">
        <v>9304</v>
      </c>
      <c r="AD9" t="s">
        <v>9304</v>
      </c>
      <c r="AE9" t="s">
        <v>9304</v>
      </c>
      <c r="AF9" t="s">
        <v>9305</v>
      </c>
      <c r="AG9" t="s">
        <v>9305</v>
      </c>
      <c r="AH9" t="s">
        <v>9305</v>
      </c>
      <c r="AI9" t="s">
        <v>9304</v>
      </c>
      <c r="AJ9" t="s">
        <v>9305</v>
      </c>
      <c r="AK9" t="s">
        <v>9304</v>
      </c>
      <c r="AL9" t="s">
        <v>9305</v>
      </c>
      <c r="AM9" s="1">
        <v>45047</v>
      </c>
    </row>
    <row r="10" spans="1:39" x14ac:dyDescent="0.25">
      <c r="A10" t="s">
        <v>30308</v>
      </c>
      <c r="B10" t="s">
        <v>30309</v>
      </c>
      <c r="C10" t="s">
        <v>30310</v>
      </c>
      <c r="D10">
        <v>120</v>
      </c>
      <c r="E10" t="s">
        <v>9301</v>
      </c>
      <c r="F10">
        <v>120</v>
      </c>
      <c r="G10" t="s">
        <v>30311</v>
      </c>
      <c r="L10" t="s">
        <v>30288</v>
      </c>
      <c r="M10" t="s">
        <v>24969</v>
      </c>
      <c r="N10">
        <v>100</v>
      </c>
      <c r="O10">
        <v>120</v>
      </c>
      <c r="P10">
        <v>120</v>
      </c>
      <c r="Q10">
        <v>3</v>
      </c>
      <c r="R10" t="s">
        <v>9322</v>
      </c>
      <c r="S10">
        <v>1</v>
      </c>
      <c r="T10" t="s">
        <v>24970</v>
      </c>
      <c r="U10" t="s">
        <v>24970</v>
      </c>
      <c r="V10" t="s">
        <v>24970</v>
      </c>
      <c r="W10" t="s">
        <v>9330</v>
      </c>
      <c r="X10">
        <v>6</v>
      </c>
      <c r="Y10">
        <v>88</v>
      </c>
      <c r="Z10" t="b">
        <v>1</v>
      </c>
      <c r="AA10" t="b">
        <v>1</v>
      </c>
      <c r="AB10" t="s">
        <v>9304</v>
      </c>
      <c r="AC10" t="s">
        <v>9304</v>
      </c>
      <c r="AD10" t="s">
        <v>9304</v>
      </c>
      <c r="AE10" t="s">
        <v>9304</v>
      </c>
      <c r="AF10" t="s">
        <v>9305</v>
      </c>
      <c r="AG10" t="s">
        <v>9305</v>
      </c>
      <c r="AH10" t="s">
        <v>9305</v>
      </c>
      <c r="AI10" t="s">
        <v>9304</v>
      </c>
      <c r="AJ10" t="s">
        <v>9305</v>
      </c>
      <c r="AK10" t="s">
        <v>9304</v>
      </c>
      <c r="AL10" t="s">
        <v>9305</v>
      </c>
      <c r="AM10" s="1">
        <v>45036</v>
      </c>
    </row>
    <row r="11" spans="1:39" x14ac:dyDescent="0.25">
      <c r="A11" t="s">
        <v>30312</v>
      </c>
      <c r="B11" t="s">
        <v>30313</v>
      </c>
      <c r="C11" t="s">
        <v>30314</v>
      </c>
      <c r="D11">
        <v>120</v>
      </c>
      <c r="E11" t="s">
        <v>9301</v>
      </c>
      <c r="F11">
        <v>120</v>
      </c>
      <c r="G11" t="s">
        <v>30315</v>
      </c>
      <c r="L11" t="s">
        <v>30288</v>
      </c>
      <c r="M11" t="s">
        <v>24969</v>
      </c>
      <c r="N11">
        <v>90</v>
      </c>
      <c r="O11">
        <v>120</v>
      </c>
      <c r="P11">
        <v>120</v>
      </c>
      <c r="Q11">
        <v>3</v>
      </c>
      <c r="R11" t="s">
        <v>9322</v>
      </c>
      <c r="S11">
        <v>1</v>
      </c>
      <c r="T11" t="s">
        <v>24970</v>
      </c>
      <c r="U11" t="s">
        <v>24970</v>
      </c>
      <c r="V11" t="s">
        <v>24970</v>
      </c>
      <c r="W11" t="s">
        <v>9330</v>
      </c>
      <c r="X11">
        <v>6</v>
      </c>
      <c r="Y11">
        <v>33</v>
      </c>
      <c r="Z11" t="b">
        <v>1</v>
      </c>
      <c r="AA11" t="b">
        <v>1</v>
      </c>
      <c r="AB11" t="s">
        <v>9304</v>
      </c>
      <c r="AC11" t="s">
        <v>9304</v>
      </c>
      <c r="AD11" t="s">
        <v>9304</v>
      </c>
      <c r="AE11" t="s">
        <v>9304</v>
      </c>
      <c r="AF11" t="s">
        <v>9305</v>
      </c>
      <c r="AG11" t="s">
        <v>9305</v>
      </c>
      <c r="AH11" t="s">
        <v>9305</v>
      </c>
      <c r="AI11" t="s">
        <v>9304</v>
      </c>
      <c r="AJ11" t="s">
        <v>9305</v>
      </c>
      <c r="AK11" t="s">
        <v>9304</v>
      </c>
      <c r="AL11" t="s">
        <v>9305</v>
      </c>
      <c r="AM11" s="1">
        <v>45036</v>
      </c>
    </row>
    <row r="12" spans="1:39" x14ac:dyDescent="0.25">
      <c r="A12" t="s">
        <v>30316</v>
      </c>
      <c r="B12" t="s">
        <v>30317</v>
      </c>
      <c r="C12" t="s">
        <v>30318</v>
      </c>
      <c r="D12">
        <v>125</v>
      </c>
      <c r="E12" t="s">
        <v>9301</v>
      </c>
      <c r="F12">
        <v>125</v>
      </c>
      <c r="G12" t="s">
        <v>30307</v>
      </c>
      <c r="L12" t="s">
        <v>30288</v>
      </c>
      <c r="M12" t="s">
        <v>24969</v>
      </c>
      <c r="N12">
        <v>120</v>
      </c>
      <c r="O12">
        <v>125</v>
      </c>
      <c r="P12">
        <v>125</v>
      </c>
      <c r="Q12">
        <v>3</v>
      </c>
      <c r="R12" t="s">
        <v>9322</v>
      </c>
      <c r="S12">
        <v>1</v>
      </c>
      <c r="T12" t="s">
        <v>24970</v>
      </c>
      <c r="U12" t="s">
        <v>24970</v>
      </c>
      <c r="V12" t="s">
        <v>24970</v>
      </c>
      <c r="W12" t="s">
        <v>9330</v>
      </c>
      <c r="X12">
        <v>6</v>
      </c>
      <c r="Y12">
        <v>33</v>
      </c>
      <c r="Z12" t="b">
        <v>1</v>
      </c>
      <c r="AA12" t="b">
        <v>1</v>
      </c>
      <c r="AB12" t="s">
        <v>9304</v>
      </c>
      <c r="AC12" t="s">
        <v>9304</v>
      </c>
      <c r="AD12" t="s">
        <v>9304</v>
      </c>
      <c r="AE12" t="s">
        <v>9304</v>
      </c>
      <c r="AF12" t="s">
        <v>9305</v>
      </c>
      <c r="AG12" t="s">
        <v>9305</v>
      </c>
      <c r="AH12" t="s">
        <v>9305</v>
      </c>
      <c r="AI12" t="s">
        <v>9304</v>
      </c>
      <c r="AJ12" t="s">
        <v>9305</v>
      </c>
      <c r="AK12" t="s">
        <v>9304</v>
      </c>
      <c r="AL12" t="s">
        <v>9305</v>
      </c>
      <c r="AM12" s="1">
        <v>45047</v>
      </c>
    </row>
    <row r="13" spans="1:39" x14ac:dyDescent="0.25">
      <c r="A13" t="s">
        <v>30319</v>
      </c>
      <c r="B13" t="s">
        <v>30320</v>
      </c>
      <c r="C13" t="s">
        <v>30321</v>
      </c>
      <c r="D13">
        <v>180</v>
      </c>
      <c r="E13" t="s">
        <v>9301</v>
      </c>
      <c r="F13">
        <v>180</v>
      </c>
      <c r="G13" t="s">
        <v>30322</v>
      </c>
      <c r="L13" t="s">
        <v>30323</v>
      </c>
      <c r="M13" t="s">
        <v>25314</v>
      </c>
      <c r="Q13">
        <v>5</v>
      </c>
      <c r="R13" t="s">
        <v>9341</v>
      </c>
      <c r="T13" t="s">
        <v>9341</v>
      </c>
      <c r="U13" t="s">
        <v>9341</v>
      </c>
      <c r="V13" t="s">
        <v>9341</v>
      </c>
      <c r="W13" t="s">
        <v>9341</v>
      </c>
      <c r="Z13" t="b">
        <v>1</v>
      </c>
      <c r="AA13" t="b">
        <v>0</v>
      </c>
      <c r="AB13" t="s">
        <v>9305</v>
      </c>
      <c r="AC13" t="s">
        <v>9305</v>
      </c>
      <c r="AD13" t="s">
        <v>9305</v>
      </c>
      <c r="AE13" t="s">
        <v>9305</v>
      </c>
      <c r="AF13" t="s">
        <v>9305</v>
      </c>
      <c r="AG13" t="s">
        <v>9305</v>
      </c>
      <c r="AH13" t="s">
        <v>9305</v>
      </c>
      <c r="AI13" t="s">
        <v>9305</v>
      </c>
      <c r="AJ13" t="s">
        <v>9305</v>
      </c>
      <c r="AK13" t="s">
        <v>9305</v>
      </c>
      <c r="AL13" t="s">
        <v>9305</v>
      </c>
      <c r="AM13" s="1">
        <v>45047</v>
      </c>
    </row>
    <row r="14" spans="1:39" x14ac:dyDescent="0.25">
      <c r="A14" t="s">
        <v>30324</v>
      </c>
      <c r="B14" t="s">
        <v>30325</v>
      </c>
      <c r="C14" t="s">
        <v>30326</v>
      </c>
      <c r="D14">
        <v>500</v>
      </c>
      <c r="E14" t="s">
        <v>24984</v>
      </c>
      <c r="F14">
        <v>25.262</v>
      </c>
      <c r="G14" t="s">
        <v>30327</v>
      </c>
      <c r="L14" t="s">
        <v>30328</v>
      </c>
      <c r="M14" t="s">
        <v>24969</v>
      </c>
      <c r="N14">
        <v>35</v>
      </c>
      <c r="O14">
        <v>70</v>
      </c>
      <c r="P14">
        <v>70</v>
      </c>
      <c r="Q14">
        <v>2</v>
      </c>
      <c r="R14" t="s">
        <v>9326</v>
      </c>
      <c r="S14">
        <v>1</v>
      </c>
      <c r="T14" t="s">
        <v>25044</v>
      </c>
      <c r="U14" t="s">
        <v>25044</v>
      </c>
      <c r="V14" t="s">
        <v>25044</v>
      </c>
      <c r="W14" t="s">
        <v>9303</v>
      </c>
      <c r="X14">
        <v>10</v>
      </c>
      <c r="Z14" t="b">
        <v>1</v>
      </c>
      <c r="AA14" t="b">
        <v>1</v>
      </c>
      <c r="AB14" t="s">
        <v>9304</v>
      </c>
      <c r="AC14" t="s">
        <v>9304</v>
      </c>
      <c r="AD14" t="s">
        <v>9305</v>
      </c>
      <c r="AE14" t="s">
        <v>9304</v>
      </c>
      <c r="AF14" t="s">
        <v>9305</v>
      </c>
      <c r="AG14" t="s">
        <v>9305</v>
      </c>
      <c r="AH14" t="s">
        <v>9305</v>
      </c>
      <c r="AI14" t="s">
        <v>9304</v>
      </c>
      <c r="AJ14" t="s">
        <v>9305</v>
      </c>
      <c r="AK14" t="s">
        <v>9304</v>
      </c>
      <c r="AL14" t="s">
        <v>9305</v>
      </c>
      <c r="AM14" s="1">
        <v>45047</v>
      </c>
    </row>
    <row r="15" spans="1:39" x14ac:dyDescent="0.25">
      <c r="A15" t="s">
        <v>30329</v>
      </c>
      <c r="B15" t="s">
        <v>30330</v>
      </c>
      <c r="C15" t="s">
        <v>30331</v>
      </c>
      <c r="D15">
        <v>500</v>
      </c>
      <c r="E15" t="s">
        <v>24984</v>
      </c>
      <c r="F15">
        <v>25.262</v>
      </c>
      <c r="G15" t="s">
        <v>30332</v>
      </c>
      <c r="L15" t="s">
        <v>30328</v>
      </c>
      <c r="M15" t="s">
        <v>24969</v>
      </c>
      <c r="N15">
        <v>35</v>
      </c>
      <c r="O15">
        <v>75</v>
      </c>
      <c r="P15">
        <v>75</v>
      </c>
      <c r="Q15">
        <v>2</v>
      </c>
      <c r="R15" t="s">
        <v>9326</v>
      </c>
      <c r="S15">
        <v>2</v>
      </c>
      <c r="T15" t="s">
        <v>25044</v>
      </c>
      <c r="U15" t="s">
        <v>25044</v>
      </c>
      <c r="V15" t="s">
        <v>25044</v>
      </c>
      <c r="W15" t="s">
        <v>9303</v>
      </c>
      <c r="X15">
        <v>10</v>
      </c>
      <c r="Z15" t="b">
        <v>1</v>
      </c>
      <c r="AA15" t="b">
        <v>1</v>
      </c>
      <c r="AB15" t="s">
        <v>9304</v>
      </c>
      <c r="AC15" t="s">
        <v>9304</v>
      </c>
      <c r="AD15" t="s">
        <v>9305</v>
      </c>
      <c r="AE15" t="s">
        <v>9304</v>
      </c>
      <c r="AF15" t="s">
        <v>9305</v>
      </c>
      <c r="AG15" t="s">
        <v>9305</v>
      </c>
      <c r="AH15" t="s">
        <v>9305</v>
      </c>
      <c r="AI15" t="s">
        <v>9305</v>
      </c>
      <c r="AJ15" t="s">
        <v>9305</v>
      </c>
      <c r="AK15" t="s">
        <v>9304</v>
      </c>
      <c r="AL15" t="s">
        <v>9305</v>
      </c>
      <c r="AM15" s="1">
        <v>45047</v>
      </c>
    </row>
    <row r="16" spans="1:39" x14ac:dyDescent="0.25">
      <c r="A16" t="s">
        <v>30333</v>
      </c>
      <c r="B16" t="s">
        <v>30334</v>
      </c>
      <c r="C16" t="s">
        <v>30335</v>
      </c>
      <c r="D16">
        <v>199</v>
      </c>
      <c r="E16" t="s">
        <v>9301</v>
      </c>
      <c r="F16">
        <v>199</v>
      </c>
      <c r="G16" t="s">
        <v>30336</v>
      </c>
      <c r="L16" t="s">
        <v>30288</v>
      </c>
      <c r="M16" t="s">
        <v>25314</v>
      </c>
      <c r="Q16">
        <v>5</v>
      </c>
      <c r="R16" t="s">
        <v>9326</v>
      </c>
      <c r="S16">
        <v>4</v>
      </c>
      <c r="T16" t="s">
        <v>24970</v>
      </c>
      <c r="U16" t="s">
        <v>24970</v>
      </c>
      <c r="V16" t="s">
        <v>24970</v>
      </c>
      <c r="W16" t="s">
        <v>9330</v>
      </c>
      <c r="Z16" t="b">
        <v>1</v>
      </c>
      <c r="AA16" t="b">
        <v>1</v>
      </c>
      <c r="AB16" t="s">
        <v>9305</v>
      </c>
      <c r="AC16" t="s">
        <v>9305</v>
      </c>
      <c r="AD16" t="s">
        <v>9305</v>
      </c>
      <c r="AE16" t="s">
        <v>9305</v>
      </c>
      <c r="AF16" t="s">
        <v>9305</v>
      </c>
      <c r="AG16" t="s">
        <v>9305</v>
      </c>
      <c r="AH16" t="s">
        <v>9305</v>
      </c>
      <c r="AI16" t="s">
        <v>9305</v>
      </c>
      <c r="AJ16" t="s">
        <v>9305</v>
      </c>
      <c r="AK16" t="s">
        <v>9305</v>
      </c>
      <c r="AL16" t="s">
        <v>9305</v>
      </c>
      <c r="AM16" s="1">
        <v>45047</v>
      </c>
    </row>
    <row r="17" spans="1:39" x14ac:dyDescent="0.25">
      <c r="A17" t="s">
        <v>30337</v>
      </c>
      <c r="B17" t="s">
        <v>30338</v>
      </c>
      <c r="C17" t="s">
        <v>30339</v>
      </c>
      <c r="D17">
        <v>120</v>
      </c>
      <c r="E17" t="s">
        <v>9301</v>
      </c>
      <c r="F17">
        <v>120</v>
      </c>
      <c r="G17" t="s">
        <v>30340</v>
      </c>
      <c r="L17" t="s">
        <v>30288</v>
      </c>
      <c r="M17" t="s">
        <v>24969</v>
      </c>
      <c r="N17">
        <v>100</v>
      </c>
      <c r="O17">
        <v>100</v>
      </c>
      <c r="P17">
        <v>100</v>
      </c>
      <c r="Q17">
        <v>3</v>
      </c>
      <c r="R17" t="s">
        <v>9322</v>
      </c>
      <c r="S17">
        <v>1</v>
      </c>
      <c r="T17" t="s">
        <v>24970</v>
      </c>
      <c r="U17" t="s">
        <v>24970</v>
      </c>
      <c r="V17" t="s">
        <v>24970</v>
      </c>
      <c r="W17" t="s">
        <v>9330</v>
      </c>
      <c r="X17">
        <v>6</v>
      </c>
      <c r="Y17">
        <v>99</v>
      </c>
      <c r="Z17" t="b">
        <v>1</v>
      </c>
      <c r="AA17" t="b">
        <v>1</v>
      </c>
      <c r="AB17" t="s">
        <v>9304</v>
      </c>
      <c r="AC17" t="s">
        <v>9304</v>
      </c>
      <c r="AD17" t="s">
        <v>9304</v>
      </c>
      <c r="AE17" t="s">
        <v>9304</v>
      </c>
      <c r="AF17" t="s">
        <v>9305</v>
      </c>
      <c r="AG17" t="s">
        <v>9305</v>
      </c>
      <c r="AH17" t="s">
        <v>9305</v>
      </c>
      <c r="AI17" t="s">
        <v>9304</v>
      </c>
      <c r="AJ17" t="s">
        <v>9305</v>
      </c>
      <c r="AK17" t="s">
        <v>9304</v>
      </c>
      <c r="AL17" t="s">
        <v>9305</v>
      </c>
      <c r="AM17" s="1">
        <v>45047</v>
      </c>
    </row>
    <row r="18" spans="1:39" x14ac:dyDescent="0.25">
      <c r="A18" t="s">
        <v>30341</v>
      </c>
      <c r="B18" t="s">
        <v>30342</v>
      </c>
      <c r="C18" t="s">
        <v>30343</v>
      </c>
      <c r="D18">
        <v>125</v>
      </c>
      <c r="E18" t="s">
        <v>9301</v>
      </c>
      <c r="F18">
        <v>125</v>
      </c>
      <c r="G18" t="s">
        <v>30344</v>
      </c>
      <c r="L18" t="s">
        <v>30288</v>
      </c>
      <c r="M18" t="s">
        <v>24969</v>
      </c>
      <c r="N18">
        <v>111</v>
      </c>
      <c r="O18">
        <v>112</v>
      </c>
      <c r="P18">
        <v>112</v>
      </c>
      <c r="Q18">
        <v>3</v>
      </c>
      <c r="R18" t="s">
        <v>9322</v>
      </c>
      <c r="S18">
        <v>1</v>
      </c>
      <c r="T18" t="s">
        <v>24970</v>
      </c>
      <c r="U18" t="s">
        <v>24970</v>
      </c>
      <c r="V18" t="s">
        <v>24970</v>
      </c>
      <c r="W18" t="s">
        <v>9330</v>
      </c>
      <c r="X18">
        <v>6</v>
      </c>
      <c r="Y18">
        <v>66</v>
      </c>
      <c r="Z18" t="b">
        <v>1</v>
      </c>
      <c r="AA18" t="b">
        <v>1</v>
      </c>
      <c r="AB18" t="s">
        <v>9304</v>
      </c>
      <c r="AC18" t="s">
        <v>9304</v>
      </c>
      <c r="AD18" t="s">
        <v>9304</v>
      </c>
      <c r="AE18" t="s">
        <v>9304</v>
      </c>
      <c r="AF18" t="s">
        <v>9305</v>
      </c>
      <c r="AG18" t="s">
        <v>9305</v>
      </c>
      <c r="AH18" t="s">
        <v>9305</v>
      </c>
      <c r="AI18" t="s">
        <v>9304</v>
      </c>
      <c r="AJ18" t="s">
        <v>9305</v>
      </c>
      <c r="AK18" t="s">
        <v>9304</v>
      </c>
      <c r="AL18" t="s">
        <v>9305</v>
      </c>
      <c r="AM18" s="1">
        <v>45036</v>
      </c>
    </row>
    <row r="19" spans="1:39" x14ac:dyDescent="0.25">
      <c r="A19" t="s">
        <v>30345</v>
      </c>
      <c r="B19" t="s">
        <v>30346</v>
      </c>
      <c r="C19" t="s">
        <v>30347</v>
      </c>
      <c r="D19">
        <v>125</v>
      </c>
      <c r="E19" t="s">
        <v>9301</v>
      </c>
      <c r="F19">
        <v>125</v>
      </c>
      <c r="G19" t="s">
        <v>30340</v>
      </c>
      <c r="L19" t="s">
        <v>30288</v>
      </c>
      <c r="M19" t="s">
        <v>24969</v>
      </c>
      <c r="N19">
        <v>100</v>
      </c>
      <c r="O19">
        <v>122</v>
      </c>
      <c r="P19">
        <v>122</v>
      </c>
      <c r="Q19">
        <v>3</v>
      </c>
      <c r="R19" t="s">
        <v>9322</v>
      </c>
      <c r="S19">
        <v>1</v>
      </c>
      <c r="T19" t="s">
        <v>24970</v>
      </c>
      <c r="U19" t="s">
        <v>24970</v>
      </c>
      <c r="V19" t="s">
        <v>24970</v>
      </c>
      <c r="W19" t="s">
        <v>9330</v>
      </c>
      <c r="X19">
        <v>5</v>
      </c>
      <c r="Y19">
        <v>66</v>
      </c>
      <c r="Z19" t="b">
        <v>1</v>
      </c>
      <c r="AA19" t="b">
        <v>1</v>
      </c>
      <c r="AB19" t="s">
        <v>9304</v>
      </c>
      <c r="AC19" t="s">
        <v>9304</v>
      </c>
      <c r="AD19" t="s">
        <v>9304</v>
      </c>
      <c r="AE19" t="s">
        <v>9304</v>
      </c>
      <c r="AF19" t="s">
        <v>9305</v>
      </c>
      <c r="AG19" t="s">
        <v>9305</v>
      </c>
      <c r="AH19" t="s">
        <v>9305</v>
      </c>
      <c r="AI19" t="s">
        <v>9304</v>
      </c>
      <c r="AJ19" t="s">
        <v>9305</v>
      </c>
      <c r="AK19" t="s">
        <v>9304</v>
      </c>
      <c r="AL19" t="s">
        <v>9305</v>
      </c>
      <c r="AM19" s="1">
        <v>45036</v>
      </c>
    </row>
    <row r="20" spans="1:39" x14ac:dyDescent="0.25">
      <c r="A20" t="s">
        <v>30348</v>
      </c>
      <c r="B20" t="s">
        <v>30349</v>
      </c>
      <c r="C20" t="s">
        <v>30350</v>
      </c>
      <c r="D20">
        <v>11</v>
      </c>
      <c r="E20" t="s">
        <v>9301</v>
      </c>
      <c r="F20">
        <v>11</v>
      </c>
      <c r="G20" t="s">
        <v>30287</v>
      </c>
      <c r="L20" t="s">
        <v>30288</v>
      </c>
      <c r="M20" t="s">
        <v>24969</v>
      </c>
      <c r="O20">
        <v>150</v>
      </c>
      <c r="P20">
        <v>150</v>
      </c>
      <c r="Q20">
        <v>3</v>
      </c>
      <c r="R20" t="s">
        <v>9322</v>
      </c>
      <c r="S20">
        <v>1</v>
      </c>
      <c r="T20" t="s">
        <v>24970</v>
      </c>
      <c r="U20" t="s">
        <v>24970</v>
      </c>
      <c r="V20" t="s">
        <v>24970</v>
      </c>
      <c r="W20" t="s">
        <v>9330</v>
      </c>
      <c r="X20">
        <v>15</v>
      </c>
      <c r="Y20">
        <v>150</v>
      </c>
      <c r="Z20" t="b">
        <v>1</v>
      </c>
      <c r="AA20" t="b">
        <v>0</v>
      </c>
      <c r="AB20" t="s">
        <v>9304</v>
      </c>
      <c r="AC20" t="s">
        <v>9305</v>
      </c>
      <c r="AD20" t="s">
        <v>9305</v>
      </c>
      <c r="AE20" t="s">
        <v>9305</v>
      </c>
      <c r="AF20" t="s">
        <v>9305</v>
      </c>
      <c r="AG20" t="s">
        <v>9305</v>
      </c>
      <c r="AH20" t="s">
        <v>9305</v>
      </c>
      <c r="AI20" t="s">
        <v>9305</v>
      </c>
      <c r="AJ20" t="s">
        <v>9305</v>
      </c>
      <c r="AK20" t="s">
        <v>9305</v>
      </c>
      <c r="AL20" t="s">
        <v>9305</v>
      </c>
      <c r="AM20" s="1">
        <v>44988</v>
      </c>
    </row>
    <row r="21" spans="1:39" x14ac:dyDescent="0.25">
      <c r="A21" t="s">
        <v>30351</v>
      </c>
      <c r="B21" t="s">
        <v>30352</v>
      </c>
      <c r="C21" t="s">
        <v>30353</v>
      </c>
      <c r="D21">
        <v>250</v>
      </c>
      <c r="E21" t="s">
        <v>9301</v>
      </c>
      <c r="F21">
        <v>250</v>
      </c>
      <c r="G21" t="s">
        <v>30287</v>
      </c>
      <c r="L21" t="s">
        <v>30288</v>
      </c>
      <c r="M21" t="s">
        <v>24969</v>
      </c>
      <c r="N21">
        <v>200</v>
      </c>
      <c r="O21">
        <v>150</v>
      </c>
      <c r="P21">
        <v>200</v>
      </c>
      <c r="Q21">
        <v>3</v>
      </c>
      <c r="R21" t="s">
        <v>9322</v>
      </c>
      <c r="S21">
        <v>1</v>
      </c>
      <c r="T21" t="s">
        <v>24970</v>
      </c>
      <c r="U21" t="s">
        <v>24970</v>
      </c>
      <c r="V21" t="s">
        <v>24970</v>
      </c>
      <c r="W21" t="s">
        <v>9330</v>
      </c>
      <c r="X21">
        <v>15</v>
      </c>
      <c r="Y21">
        <v>150</v>
      </c>
      <c r="Z21" t="b">
        <v>0</v>
      </c>
      <c r="AA21" t="b">
        <v>0</v>
      </c>
      <c r="AB21" t="s">
        <v>9304</v>
      </c>
      <c r="AC21" t="s">
        <v>9304</v>
      </c>
      <c r="AD21" t="s">
        <v>9305</v>
      </c>
      <c r="AE21" t="s">
        <v>9305</v>
      </c>
      <c r="AF21" t="s">
        <v>9305</v>
      </c>
      <c r="AG21" t="s">
        <v>9304</v>
      </c>
      <c r="AH21" t="s">
        <v>9305</v>
      </c>
      <c r="AI21" t="s">
        <v>9305</v>
      </c>
      <c r="AJ21" t="s">
        <v>9305</v>
      </c>
      <c r="AK21" t="s">
        <v>9305</v>
      </c>
      <c r="AL21" t="s">
        <v>9305</v>
      </c>
      <c r="AM21" s="1">
        <v>45047</v>
      </c>
    </row>
    <row r="22" spans="1:39" x14ac:dyDescent="0.25">
      <c r="A22" t="s">
        <v>30354</v>
      </c>
      <c r="B22" t="s">
        <v>30355</v>
      </c>
      <c r="C22" t="s">
        <v>30356</v>
      </c>
      <c r="D22">
        <v>300</v>
      </c>
      <c r="E22" t="s">
        <v>9301</v>
      </c>
      <c r="F22">
        <v>300</v>
      </c>
      <c r="G22" t="s">
        <v>30357</v>
      </c>
      <c r="L22" t="s">
        <v>30288</v>
      </c>
      <c r="M22" t="s">
        <v>24969</v>
      </c>
      <c r="Q22">
        <v>5</v>
      </c>
      <c r="R22" t="s">
        <v>9326</v>
      </c>
      <c r="S22">
        <v>4</v>
      </c>
      <c r="T22" t="s">
        <v>24970</v>
      </c>
      <c r="U22" t="s">
        <v>24970</v>
      </c>
      <c r="V22" t="s">
        <v>24970</v>
      </c>
      <c r="W22" t="s">
        <v>9330</v>
      </c>
      <c r="Z22" t="b">
        <v>1</v>
      </c>
      <c r="AA22" t="b">
        <v>0</v>
      </c>
      <c r="AB22" t="s">
        <v>9305</v>
      </c>
      <c r="AC22" t="s">
        <v>9305</v>
      </c>
      <c r="AD22" t="s">
        <v>9305</v>
      </c>
      <c r="AE22" t="s">
        <v>9305</v>
      </c>
      <c r="AF22" t="s">
        <v>9305</v>
      </c>
      <c r="AG22" t="s">
        <v>9305</v>
      </c>
      <c r="AH22" t="s">
        <v>9305</v>
      </c>
      <c r="AI22" t="s">
        <v>9305</v>
      </c>
      <c r="AJ22" t="s">
        <v>9305</v>
      </c>
      <c r="AK22" t="s">
        <v>9305</v>
      </c>
      <c r="AL22" t="s">
        <v>9305</v>
      </c>
      <c r="AM22" s="1">
        <v>45047</v>
      </c>
    </row>
    <row r="23" spans="1:39" x14ac:dyDescent="0.25">
      <c r="A23" t="s">
        <v>30358</v>
      </c>
      <c r="B23" t="s">
        <v>30359</v>
      </c>
      <c r="C23" t="s">
        <v>30360</v>
      </c>
      <c r="D23">
        <v>150</v>
      </c>
      <c r="E23" t="s">
        <v>9301</v>
      </c>
      <c r="F23">
        <v>150</v>
      </c>
      <c r="G23" t="s">
        <v>30361</v>
      </c>
      <c r="L23" t="s">
        <v>30288</v>
      </c>
      <c r="M23" t="s">
        <v>9341</v>
      </c>
      <c r="O23">
        <v>200</v>
      </c>
      <c r="P23">
        <v>200</v>
      </c>
      <c r="Q23">
        <v>10</v>
      </c>
      <c r="R23" t="s">
        <v>9341</v>
      </c>
      <c r="S23">
        <v>2</v>
      </c>
      <c r="T23" t="s">
        <v>9341</v>
      </c>
      <c r="U23" t="s">
        <v>9341</v>
      </c>
      <c r="V23" t="s">
        <v>9341</v>
      </c>
      <c r="W23" t="s">
        <v>9341</v>
      </c>
      <c r="X23">
        <v>18</v>
      </c>
      <c r="Z23" t="b">
        <v>0</v>
      </c>
      <c r="AA23" t="b">
        <v>0</v>
      </c>
      <c r="AB23" t="s">
        <v>9304</v>
      </c>
      <c r="AC23" t="s">
        <v>9304</v>
      </c>
      <c r="AD23" t="s">
        <v>9304</v>
      </c>
      <c r="AE23" t="s">
        <v>9305</v>
      </c>
      <c r="AF23" t="s">
        <v>9305</v>
      </c>
      <c r="AG23" t="s">
        <v>9305</v>
      </c>
      <c r="AH23" t="s">
        <v>9305</v>
      </c>
      <c r="AI23" t="s">
        <v>9304</v>
      </c>
      <c r="AJ23" t="s">
        <v>9305</v>
      </c>
      <c r="AK23" t="s">
        <v>9304</v>
      </c>
      <c r="AL23" t="s">
        <v>9305</v>
      </c>
      <c r="AM23" s="1">
        <v>45047</v>
      </c>
    </row>
    <row r="24" spans="1:39" x14ac:dyDescent="0.25">
      <c r="A24" t="s">
        <v>30362</v>
      </c>
      <c r="B24" t="s">
        <v>30363</v>
      </c>
      <c r="C24" t="s">
        <v>30364</v>
      </c>
      <c r="D24">
        <v>150</v>
      </c>
      <c r="E24" t="s">
        <v>9301</v>
      </c>
      <c r="F24">
        <v>150</v>
      </c>
      <c r="G24" t="s">
        <v>30365</v>
      </c>
      <c r="L24" t="s">
        <v>30288</v>
      </c>
      <c r="M24" t="s">
        <v>9341</v>
      </c>
      <c r="O24">
        <v>200</v>
      </c>
      <c r="P24">
        <v>200</v>
      </c>
      <c r="Q24">
        <v>10</v>
      </c>
      <c r="R24" t="s">
        <v>9341</v>
      </c>
      <c r="S24">
        <v>2</v>
      </c>
      <c r="T24" t="s">
        <v>9341</v>
      </c>
      <c r="U24" t="s">
        <v>9341</v>
      </c>
      <c r="V24" t="s">
        <v>9341</v>
      </c>
      <c r="W24" t="s">
        <v>9341</v>
      </c>
      <c r="X24">
        <v>18</v>
      </c>
      <c r="Z24" t="b">
        <v>0</v>
      </c>
      <c r="AA24" t="b">
        <v>0</v>
      </c>
      <c r="AB24" t="s">
        <v>9305</v>
      </c>
      <c r="AC24" t="s">
        <v>9305</v>
      </c>
      <c r="AD24" t="s">
        <v>9304</v>
      </c>
      <c r="AE24" t="s">
        <v>9305</v>
      </c>
      <c r="AF24" t="s">
        <v>9305</v>
      </c>
      <c r="AG24" t="s">
        <v>9305</v>
      </c>
      <c r="AH24" t="s">
        <v>9305</v>
      </c>
      <c r="AI24" t="s">
        <v>9305</v>
      </c>
      <c r="AJ24" t="s">
        <v>9305</v>
      </c>
      <c r="AK24" t="s">
        <v>9305</v>
      </c>
      <c r="AL24" t="s">
        <v>9305</v>
      </c>
      <c r="AM24" s="1">
        <v>45034</v>
      </c>
    </row>
    <row r="25" spans="1:39" x14ac:dyDescent="0.25">
      <c r="A25" t="s">
        <v>30366</v>
      </c>
      <c r="B25" t="s">
        <v>30367</v>
      </c>
      <c r="C25" t="s">
        <v>30368</v>
      </c>
      <c r="D25">
        <v>179</v>
      </c>
      <c r="E25" t="s">
        <v>9301</v>
      </c>
      <c r="F25">
        <v>179</v>
      </c>
      <c r="G25" t="s">
        <v>30369</v>
      </c>
      <c r="L25" t="s">
        <v>30280</v>
      </c>
      <c r="M25" t="s">
        <v>24969</v>
      </c>
      <c r="Q25">
        <v>5</v>
      </c>
      <c r="R25" t="s">
        <v>9326</v>
      </c>
      <c r="T25" t="s">
        <v>9341</v>
      </c>
      <c r="U25" t="s">
        <v>9341</v>
      </c>
      <c r="V25" t="s">
        <v>9341</v>
      </c>
      <c r="W25" t="s">
        <v>9341</v>
      </c>
      <c r="Z25" t="b">
        <v>1</v>
      </c>
      <c r="AA25" t="b">
        <v>0</v>
      </c>
      <c r="AB25" t="s">
        <v>9305</v>
      </c>
      <c r="AC25" t="s">
        <v>9305</v>
      </c>
      <c r="AD25" t="s">
        <v>9305</v>
      </c>
      <c r="AE25" t="s">
        <v>9305</v>
      </c>
      <c r="AF25" t="s">
        <v>9305</v>
      </c>
      <c r="AG25" t="s">
        <v>9305</v>
      </c>
      <c r="AH25" t="s">
        <v>9305</v>
      </c>
      <c r="AI25" t="s">
        <v>9305</v>
      </c>
      <c r="AJ25" t="s">
        <v>9305</v>
      </c>
      <c r="AK25" t="s">
        <v>9305</v>
      </c>
      <c r="AL25" t="s">
        <v>9305</v>
      </c>
      <c r="AM25" s="1">
        <v>45047</v>
      </c>
    </row>
    <row r="26" spans="1:39" x14ac:dyDescent="0.25">
      <c r="A26" t="s">
        <v>30370</v>
      </c>
      <c r="B26" t="s">
        <v>30371</v>
      </c>
      <c r="C26" t="s">
        <v>30372</v>
      </c>
      <c r="D26">
        <v>200</v>
      </c>
      <c r="E26" t="s">
        <v>24984</v>
      </c>
      <c r="F26">
        <v>10.104799999999999</v>
      </c>
      <c r="G26" t="s">
        <v>30373</v>
      </c>
      <c r="L26" t="s">
        <v>30374</v>
      </c>
      <c r="M26" t="s">
        <v>24969</v>
      </c>
      <c r="Q26">
        <v>2</v>
      </c>
      <c r="R26" t="s">
        <v>9326</v>
      </c>
      <c r="S26">
        <v>1</v>
      </c>
      <c r="T26" t="s">
        <v>24970</v>
      </c>
      <c r="U26" t="s">
        <v>24970</v>
      </c>
      <c r="V26" t="s">
        <v>24970</v>
      </c>
      <c r="W26" t="s">
        <v>9341</v>
      </c>
      <c r="Z26" t="b">
        <v>1</v>
      </c>
      <c r="AA26" t="b">
        <v>1</v>
      </c>
      <c r="AB26" t="s">
        <v>9305</v>
      </c>
      <c r="AC26" t="s">
        <v>9305</v>
      </c>
      <c r="AD26" t="s">
        <v>9305</v>
      </c>
      <c r="AE26" t="s">
        <v>9305</v>
      </c>
      <c r="AF26" t="s">
        <v>9305</v>
      </c>
      <c r="AG26" t="s">
        <v>9305</v>
      </c>
      <c r="AH26" t="s">
        <v>9305</v>
      </c>
      <c r="AI26" t="s">
        <v>9305</v>
      </c>
      <c r="AJ26" t="s">
        <v>9305</v>
      </c>
      <c r="AK26" t="s">
        <v>9305</v>
      </c>
      <c r="AL26" t="s">
        <v>9305</v>
      </c>
      <c r="AM26" s="1">
        <v>45047</v>
      </c>
    </row>
    <row r="27" spans="1:39" x14ac:dyDescent="0.25">
      <c r="A27" t="s">
        <v>30375</v>
      </c>
      <c r="B27" t="s">
        <v>30376</v>
      </c>
      <c r="C27" t="s">
        <v>30377</v>
      </c>
      <c r="D27">
        <v>300</v>
      </c>
      <c r="E27" t="s">
        <v>9301</v>
      </c>
      <c r="F27">
        <v>300</v>
      </c>
      <c r="G27" t="s">
        <v>30378</v>
      </c>
      <c r="L27" t="s">
        <v>30379</v>
      </c>
      <c r="M27" t="s">
        <v>24969</v>
      </c>
      <c r="N27">
        <v>250</v>
      </c>
      <c r="O27">
        <v>270</v>
      </c>
      <c r="P27">
        <v>270</v>
      </c>
      <c r="Q27">
        <v>4</v>
      </c>
      <c r="R27" t="s">
        <v>9326</v>
      </c>
      <c r="S27">
        <v>2</v>
      </c>
      <c r="T27" t="s">
        <v>24970</v>
      </c>
      <c r="U27" t="s">
        <v>24970</v>
      </c>
      <c r="V27" t="s">
        <v>24970</v>
      </c>
      <c r="W27" t="s">
        <v>9330</v>
      </c>
      <c r="X27">
        <v>25</v>
      </c>
      <c r="Y27">
        <v>50</v>
      </c>
      <c r="Z27" t="b">
        <v>1</v>
      </c>
      <c r="AA27" t="b">
        <v>0</v>
      </c>
      <c r="AB27" t="s">
        <v>9304</v>
      </c>
      <c r="AC27" t="s">
        <v>9304</v>
      </c>
      <c r="AD27" t="s">
        <v>9304</v>
      </c>
      <c r="AE27" t="s">
        <v>9304</v>
      </c>
      <c r="AF27" t="s">
        <v>9304</v>
      </c>
      <c r="AG27" t="s">
        <v>9305</v>
      </c>
      <c r="AH27" t="s">
        <v>9304</v>
      </c>
      <c r="AI27" t="s">
        <v>9304</v>
      </c>
      <c r="AJ27" t="s">
        <v>9304</v>
      </c>
      <c r="AK27" t="s">
        <v>9304</v>
      </c>
      <c r="AL27" t="s">
        <v>9305</v>
      </c>
      <c r="AM27" s="1">
        <v>45047</v>
      </c>
    </row>
    <row r="28" spans="1:39" x14ac:dyDescent="0.25">
      <c r="A28" t="s">
        <v>30380</v>
      </c>
      <c r="B28" t="s">
        <v>30381</v>
      </c>
      <c r="C28" t="s">
        <v>30382</v>
      </c>
      <c r="D28">
        <v>300</v>
      </c>
      <c r="E28" t="s">
        <v>9301</v>
      </c>
      <c r="F28">
        <v>300</v>
      </c>
      <c r="G28" t="s">
        <v>30378</v>
      </c>
      <c r="L28" t="s">
        <v>30379</v>
      </c>
      <c r="M28" t="s">
        <v>24969</v>
      </c>
      <c r="N28">
        <v>250</v>
      </c>
      <c r="O28">
        <v>270</v>
      </c>
      <c r="P28">
        <v>270</v>
      </c>
      <c r="Q28">
        <v>4</v>
      </c>
      <c r="R28" t="s">
        <v>9322</v>
      </c>
      <c r="S28">
        <v>3</v>
      </c>
      <c r="T28" t="s">
        <v>24970</v>
      </c>
      <c r="U28" t="s">
        <v>24970</v>
      </c>
      <c r="V28" t="s">
        <v>24970</v>
      </c>
      <c r="W28" t="s">
        <v>9330</v>
      </c>
      <c r="X28">
        <v>25</v>
      </c>
      <c r="Z28" t="b">
        <v>1</v>
      </c>
      <c r="AA28" t="b">
        <v>0</v>
      </c>
      <c r="AB28" t="s">
        <v>9304</v>
      </c>
      <c r="AC28" t="s">
        <v>9304</v>
      </c>
      <c r="AD28" t="s">
        <v>9304</v>
      </c>
      <c r="AE28" t="s">
        <v>9304</v>
      </c>
      <c r="AF28" t="s">
        <v>9305</v>
      </c>
      <c r="AG28" t="s">
        <v>9305</v>
      </c>
      <c r="AH28" t="s">
        <v>9304</v>
      </c>
      <c r="AI28" t="s">
        <v>9305</v>
      </c>
      <c r="AJ28" t="s">
        <v>9304</v>
      </c>
      <c r="AK28" t="s">
        <v>9304</v>
      </c>
      <c r="AL28" t="s">
        <v>9305</v>
      </c>
      <c r="AM28" s="1">
        <v>45047</v>
      </c>
    </row>
    <row r="29" spans="1:39" x14ac:dyDescent="0.25">
      <c r="A29" t="s">
        <v>30383</v>
      </c>
      <c r="B29" t="s">
        <v>30384</v>
      </c>
      <c r="C29" t="s">
        <v>30385</v>
      </c>
      <c r="D29">
        <v>120</v>
      </c>
      <c r="E29" t="s">
        <v>9301</v>
      </c>
      <c r="F29">
        <v>120</v>
      </c>
      <c r="G29" t="s">
        <v>30315</v>
      </c>
      <c r="L29" t="s">
        <v>30288</v>
      </c>
      <c r="M29" t="s">
        <v>25048</v>
      </c>
      <c r="N29">
        <v>77</v>
      </c>
      <c r="O29">
        <v>111</v>
      </c>
      <c r="P29">
        <v>111</v>
      </c>
      <c r="Q29">
        <v>3</v>
      </c>
      <c r="R29" t="s">
        <v>9322</v>
      </c>
      <c r="S29">
        <v>1</v>
      </c>
      <c r="T29" t="s">
        <v>24970</v>
      </c>
      <c r="U29" t="s">
        <v>24970</v>
      </c>
      <c r="V29" t="s">
        <v>24970</v>
      </c>
      <c r="W29" t="s">
        <v>9330</v>
      </c>
      <c r="X29">
        <v>6</v>
      </c>
      <c r="Z29" t="b">
        <v>1</v>
      </c>
      <c r="AA29" t="b">
        <v>1</v>
      </c>
      <c r="AB29" t="s">
        <v>9304</v>
      </c>
      <c r="AC29" t="s">
        <v>9304</v>
      </c>
      <c r="AD29" t="s">
        <v>9304</v>
      </c>
      <c r="AE29" t="s">
        <v>9304</v>
      </c>
      <c r="AF29" t="s">
        <v>9305</v>
      </c>
      <c r="AG29" t="s">
        <v>9305</v>
      </c>
      <c r="AH29" t="s">
        <v>9305</v>
      </c>
      <c r="AI29" t="s">
        <v>9304</v>
      </c>
      <c r="AJ29" t="s">
        <v>9304</v>
      </c>
      <c r="AK29" t="s">
        <v>9304</v>
      </c>
      <c r="AL29" t="s">
        <v>9305</v>
      </c>
      <c r="AM29" s="1">
        <v>45047</v>
      </c>
    </row>
    <row r="30" spans="1:39" x14ac:dyDescent="0.25">
      <c r="A30" t="s">
        <v>30386</v>
      </c>
      <c r="B30" t="s">
        <v>30387</v>
      </c>
      <c r="C30" t="s">
        <v>30388</v>
      </c>
      <c r="D30">
        <v>200</v>
      </c>
      <c r="E30" t="s">
        <v>24984</v>
      </c>
      <c r="F30">
        <v>10.104799999999999</v>
      </c>
      <c r="G30" t="s">
        <v>30389</v>
      </c>
      <c r="L30" t="s">
        <v>30288</v>
      </c>
      <c r="M30" t="s">
        <v>24969</v>
      </c>
      <c r="Q30">
        <v>2</v>
      </c>
      <c r="R30" t="s">
        <v>9322</v>
      </c>
      <c r="S30">
        <v>1</v>
      </c>
      <c r="T30" t="s">
        <v>24970</v>
      </c>
      <c r="U30" t="s">
        <v>24970</v>
      </c>
      <c r="V30" t="s">
        <v>24970</v>
      </c>
      <c r="W30" t="s">
        <v>9330</v>
      </c>
      <c r="Z30" t="b">
        <v>1</v>
      </c>
      <c r="AA30" t="b">
        <v>0</v>
      </c>
      <c r="AB30" t="s">
        <v>9305</v>
      </c>
      <c r="AC30" t="s">
        <v>9305</v>
      </c>
      <c r="AD30" t="s">
        <v>9305</v>
      </c>
      <c r="AE30" t="s">
        <v>9305</v>
      </c>
      <c r="AF30" t="s">
        <v>9305</v>
      </c>
      <c r="AG30" t="s">
        <v>9305</v>
      </c>
      <c r="AH30" t="s">
        <v>9305</v>
      </c>
      <c r="AI30" t="s">
        <v>9305</v>
      </c>
      <c r="AJ30" t="s">
        <v>9305</v>
      </c>
      <c r="AK30" t="s">
        <v>9305</v>
      </c>
      <c r="AL30" t="s">
        <v>9305</v>
      </c>
      <c r="AM30" s="1">
        <v>45047</v>
      </c>
    </row>
    <row r="31" spans="1:39" x14ac:dyDescent="0.25">
      <c r="A31" t="s">
        <v>30390</v>
      </c>
      <c r="B31" t="s">
        <v>30391</v>
      </c>
      <c r="C31" t="s">
        <v>30392</v>
      </c>
      <c r="D31">
        <v>250</v>
      </c>
      <c r="E31" t="s">
        <v>9301</v>
      </c>
      <c r="F31">
        <v>250</v>
      </c>
      <c r="G31" t="s">
        <v>30393</v>
      </c>
      <c r="L31" t="s">
        <v>30394</v>
      </c>
      <c r="M31" t="s">
        <v>25314</v>
      </c>
      <c r="Q31">
        <v>7</v>
      </c>
      <c r="R31" t="s">
        <v>9326</v>
      </c>
      <c r="S31">
        <v>4</v>
      </c>
      <c r="T31" t="s">
        <v>24970</v>
      </c>
      <c r="U31" t="s">
        <v>24970</v>
      </c>
      <c r="V31" t="s">
        <v>24970</v>
      </c>
      <c r="W31" t="s">
        <v>9330</v>
      </c>
      <c r="Z31" t="b">
        <v>1</v>
      </c>
      <c r="AA31" t="b">
        <v>0</v>
      </c>
      <c r="AB31" t="s">
        <v>9305</v>
      </c>
      <c r="AC31" t="s">
        <v>9305</v>
      </c>
      <c r="AD31" t="s">
        <v>9305</v>
      </c>
      <c r="AE31" t="s">
        <v>9305</v>
      </c>
      <c r="AF31" t="s">
        <v>9305</v>
      </c>
      <c r="AG31" t="s">
        <v>9305</v>
      </c>
      <c r="AH31" t="s">
        <v>9305</v>
      </c>
      <c r="AI31" t="s">
        <v>9305</v>
      </c>
      <c r="AJ31" t="s">
        <v>9305</v>
      </c>
      <c r="AK31" t="s">
        <v>9305</v>
      </c>
      <c r="AL31" t="s">
        <v>9305</v>
      </c>
      <c r="AM31" s="1">
        <v>45047</v>
      </c>
    </row>
    <row r="32" spans="1:39" x14ac:dyDescent="0.25">
      <c r="A32" t="s">
        <v>30395</v>
      </c>
      <c r="B32" t="s">
        <v>30396</v>
      </c>
      <c r="C32" t="s">
        <v>30397</v>
      </c>
      <c r="D32">
        <v>250</v>
      </c>
      <c r="E32" t="s">
        <v>9301</v>
      </c>
      <c r="F32">
        <v>250</v>
      </c>
      <c r="G32" t="s">
        <v>30398</v>
      </c>
      <c r="L32" t="s">
        <v>30394</v>
      </c>
      <c r="M32" t="s">
        <v>25314</v>
      </c>
      <c r="Q32">
        <v>7</v>
      </c>
      <c r="R32" t="s">
        <v>9326</v>
      </c>
      <c r="S32">
        <v>4</v>
      </c>
      <c r="T32" t="s">
        <v>24970</v>
      </c>
      <c r="U32" t="s">
        <v>24970</v>
      </c>
      <c r="V32" t="s">
        <v>24970</v>
      </c>
      <c r="W32" t="s">
        <v>9330</v>
      </c>
      <c r="Z32" t="b">
        <v>1</v>
      </c>
      <c r="AA32" t="b">
        <v>0</v>
      </c>
      <c r="AB32" t="s">
        <v>9304</v>
      </c>
      <c r="AC32" t="s">
        <v>9305</v>
      </c>
      <c r="AD32" t="s">
        <v>9304</v>
      </c>
      <c r="AE32" t="s">
        <v>9304</v>
      </c>
      <c r="AF32" t="s">
        <v>9305</v>
      </c>
      <c r="AG32" t="s">
        <v>9305</v>
      </c>
      <c r="AH32" t="s">
        <v>9305</v>
      </c>
      <c r="AI32" t="s">
        <v>9304</v>
      </c>
      <c r="AJ32" t="s">
        <v>9305</v>
      </c>
      <c r="AK32" t="s">
        <v>9304</v>
      </c>
      <c r="AL32" t="s">
        <v>9305</v>
      </c>
      <c r="AM32" s="1">
        <v>45047</v>
      </c>
    </row>
    <row r="33" spans="1:39" x14ac:dyDescent="0.25">
      <c r="A33" t="s">
        <v>30399</v>
      </c>
      <c r="B33" t="s">
        <v>30400</v>
      </c>
      <c r="C33" t="s">
        <v>30401</v>
      </c>
      <c r="D33">
        <v>150</v>
      </c>
      <c r="E33" t="s">
        <v>9301</v>
      </c>
      <c r="F33">
        <v>150</v>
      </c>
      <c r="G33" t="s">
        <v>30402</v>
      </c>
      <c r="L33" t="s">
        <v>30403</v>
      </c>
      <c r="M33" t="s">
        <v>24969</v>
      </c>
      <c r="N33">
        <v>250</v>
      </c>
      <c r="P33">
        <v>250</v>
      </c>
      <c r="Q33">
        <v>5</v>
      </c>
      <c r="R33" t="s">
        <v>9322</v>
      </c>
      <c r="S33">
        <v>2</v>
      </c>
      <c r="T33" t="s">
        <v>24970</v>
      </c>
      <c r="U33" t="s">
        <v>24970</v>
      </c>
      <c r="V33" t="s">
        <v>24970</v>
      </c>
      <c r="W33" t="s">
        <v>9330</v>
      </c>
      <c r="Z33" t="b">
        <v>1</v>
      </c>
      <c r="AA33" t="b">
        <v>0</v>
      </c>
      <c r="AB33" t="s">
        <v>9304</v>
      </c>
      <c r="AC33" t="s">
        <v>9304</v>
      </c>
      <c r="AD33" t="s">
        <v>9304</v>
      </c>
      <c r="AE33" t="s">
        <v>9304</v>
      </c>
      <c r="AF33" t="s">
        <v>9305</v>
      </c>
      <c r="AG33" t="s">
        <v>9305</v>
      </c>
      <c r="AH33" t="s">
        <v>9305</v>
      </c>
      <c r="AI33" t="s">
        <v>9304</v>
      </c>
      <c r="AJ33" t="s">
        <v>9305</v>
      </c>
      <c r="AK33" t="s">
        <v>9304</v>
      </c>
      <c r="AL33" t="s">
        <v>9305</v>
      </c>
      <c r="AM33" s="1">
        <v>45047</v>
      </c>
    </row>
    <row r="34" spans="1:39" x14ac:dyDescent="0.25">
      <c r="A34" t="s">
        <v>30404</v>
      </c>
      <c r="B34" t="s">
        <v>30405</v>
      </c>
      <c r="C34" t="s">
        <v>30406</v>
      </c>
      <c r="D34">
        <v>179</v>
      </c>
      <c r="E34" t="s">
        <v>9301</v>
      </c>
      <c r="F34">
        <v>179</v>
      </c>
      <c r="G34" t="s">
        <v>30407</v>
      </c>
      <c r="L34" t="s">
        <v>30280</v>
      </c>
      <c r="M34" t="s">
        <v>25314</v>
      </c>
      <c r="O34">
        <v>120</v>
      </c>
      <c r="P34">
        <v>120</v>
      </c>
      <c r="Q34">
        <v>5</v>
      </c>
      <c r="R34" t="s">
        <v>9326</v>
      </c>
      <c r="S34">
        <v>2</v>
      </c>
      <c r="T34" t="s">
        <v>24970</v>
      </c>
      <c r="U34" t="s">
        <v>24970</v>
      </c>
      <c r="V34" t="s">
        <v>24970</v>
      </c>
      <c r="W34" t="s">
        <v>9330</v>
      </c>
      <c r="Z34" t="b">
        <v>1</v>
      </c>
      <c r="AA34" t="b">
        <v>1</v>
      </c>
      <c r="AB34" t="s">
        <v>9305</v>
      </c>
      <c r="AC34" t="s">
        <v>9305</v>
      </c>
      <c r="AD34" t="s">
        <v>9305</v>
      </c>
      <c r="AE34" t="s">
        <v>9305</v>
      </c>
      <c r="AF34" t="s">
        <v>9305</v>
      </c>
      <c r="AG34" t="s">
        <v>9305</v>
      </c>
      <c r="AH34" t="s">
        <v>9305</v>
      </c>
      <c r="AI34" t="s">
        <v>9305</v>
      </c>
      <c r="AJ34" t="s">
        <v>9305</v>
      </c>
      <c r="AK34" t="s">
        <v>9305</v>
      </c>
      <c r="AL34" t="s">
        <v>9305</v>
      </c>
      <c r="AM34" s="1">
        <v>45047</v>
      </c>
    </row>
    <row r="35" spans="1:39" x14ac:dyDescent="0.25">
      <c r="A35" t="s">
        <v>30408</v>
      </c>
      <c r="B35" t="s">
        <v>30409</v>
      </c>
      <c r="C35" t="s">
        <v>30410</v>
      </c>
      <c r="D35">
        <v>550</v>
      </c>
      <c r="E35" t="s">
        <v>24984</v>
      </c>
      <c r="F35">
        <v>27.7882</v>
      </c>
      <c r="G35" t="s">
        <v>30411</v>
      </c>
      <c r="L35" t="s">
        <v>30328</v>
      </c>
      <c r="M35" t="s">
        <v>25314</v>
      </c>
      <c r="Q35">
        <v>2</v>
      </c>
      <c r="R35" t="s">
        <v>9302</v>
      </c>
      <c r="T35" t="s">
        <v>25044</v>
      </c>
      <c r="U35" t="s">
        <v>25044</v>
      </c>
      <c r="V35" t="s">
        <v>25044</v>
      </c>
      <c r="W35" t="s">
        <v>9330</v>
      </c>
      <c r="Z35" t="b">
        <v>1</v>
      </c>
      <c r="AA35" t="b">
        <v>1</v>
      </c>
      <c r="AB35" t="s">
        <v>9305</v>
      </c>
      <c r="AC35" t="s">
        <v>9305</v>
      </c>
      <c r="AD35" t="s">
        <v>9305</v>
      </c>
      <c r="AE35" t="s">
        <v>9305</v>
      </c>
      <c r="AF35" t="s">
        <v>9305</v>
      </c>
      <c r="AG35" t="s">
        <v>9305</v>
      </c>
      <c r="AH35" t="s">
        <v>9305</v>
      </c>
      <c r="AI35" t="s">
        <v>9305</v>
      </c>
      <c r="AJ35" t="s">
        <v>9305</v>
      </c>
      <c r="AK35" t="s">
        <v>9305</v>
      </c>
      <c r="AL35" t="s">
        <v>9305</v>
      </c>
      <c r="AM35" s="1">
        <v>45047</v>
      </c>
    </row>
    <row r="36" spans="1:39" x14ac:dyDescent="0.25">
      <c r="A36" t="s">
        <v>30412</v>
      </c>
      <c r="B36" t="s">
        <v>30413</v>
      </c>
      <c r="C36" t="s">
        <v>30414</v>
      </c>
      <c r="D36">
        <v>250</v>
      </c>
      <c r="E36" t="s">
        <v>24984</v>
      </c>
      <c r="F36">
        <v>12.631</v>
      </c>
      <c r="G36" t="s">
        <v>30415</v>
      </c>
      <c r="L36" t="s">
        <v>30288</v>
      </c>
      <c r="M36" t="s">
        <v>24969</v>
      </c>
      <c r="Q36">
        <v>5</v>
      </c>
      <c r="R36" t="s">
        <v>9322</v>
      </c>
      <c r="S36">
        <v>2</v>
      </c>
      <c r="T36" t="s">
        <v>24970</v>
      </c>
      <c r="U36" t="s">
        <v>24970</v>
      </c>
      <c r="V36" t="s">
        <v>24970</v>
      </c>
      <c r="W36" t="s">
        <v>9330</v>
      </c>
      <c r="Z36" t="b">
        <v>1</v>
      </c>
      <c r="AA36" t="b">
        <v>0</v>
      </c>
      <c r="AB36" t="s">
        <v>9305</v>
      </c>
      <c r="AC36" t="s">
        <v>9305</v>
      </c>
      <c r="AD36" t="s">
        <v>9305</v>
      </c>
      <c r="AE36" t="s">
        <v>9305</v>
      </c>
      <c r="AF36" t="s">
        <v>9305</v>
      </c>
      <c r="AG36" t="s">
        <v>9305</v>
      </c>
      <c r="AH36" t="s">
        <v>9305</v>
      </c>
      <c r="AI36" t="s">
        <v>9305</v>
      </c>
      <c r="AJ36" t="s">
        <v>9305</v>
      </c>
      <c r="AK36" t="s">
        <v>9305</v>
      </c>
      <c r="AL36" t="s">
        <v>9305</v>
      </c>
      <c r="AM36" s="1">
        <v>45043</v>
      </c>
    </row>
    <row r="37" spans="1:39" x14ac:dyDescent="0.25">
      <c r="A37" t="s">
        <v>30416</v>
      </c>
      <c r="B37" t="s">
        <v>30417</v>
      </c>
      <c r="C37" t="s">
        <v>30418</v>
      </c>
      <c r="D37">
        <v>125</v>
      </c>
      <c r="E37" t="s">
        <v>9301</v>
      </c>
      <c r="F37">
        <v>125</v>
      </c>
      <c r="G37" t="s">
        <v>30419</v>
      </c>
      <c r="L37" t="s">
        <v>30288</v>
      </c>
      <c r="M37" t="s">
        <v>24969</v>
      </c>
      <c r="Q37">
        <v>3</v>
      </c>
      <c r="R37" t="s">
        <v>9322</v>
      </c>
      <c r="S37">
        <v>1</v>
      </c>
      <c r="T37" t="s">
        <v>25044</v>
      </c>
      <c r="U37" t="s">
        <v>24970</v>
      </c>
      <c r="V37" t="s">
        <v>24970</v>
      </c>
      <c r="W37" t="s">
        <v>9330</v>
      </c>
      <c r="Z37" t="b">
        <v>1</v>
      </c>
      <c r="AA37" t="b">
        <v>1</v>
      </c>
      <c r="AB37" t="s">
        <v>9305</v>
      </c>
      <c r="AC37" t="s">
        <v>9305</v>
      </c>
      <c r="AD37" t="s">
        <v>9305</v>
      </c>
      <c r="AE37" t="s">
        <v>9305</v>
      </c>
      <c r="AF37" t="s">
        <v>9305</v>
      </c>
      <c r="AG37" t="s">
        <v>9305</v>
      </c>
      <c r="AH37" t="s">
        <v>9305</v>
      </c>
      <c r="AI37" t="s">
        <v>9305</v>
      </c>
      <c r="AJ37" t="s">
        <v>9305</v>
      </c>
      <c r="AK37" t="s">
        <v>9305</v>
      </c>
      <c r="AL37" t="s">
        <v>9305</v>
      </c>
      <c r="AM37" s="1">
        <v>45044</v>
      </c>
    </row>
    <row r="38" spans="1:39" x14ac:dyDescent="0.25">
      <c r="A38" t="s">
        <v>30420</v>
      </c>
      <c r="B38" t="s">
        <v>30421</v>
      </c>
      <c r="C38" t="s">
        <v>30422</v>
      </c>
      <c r="D38">
        <v>800</v>
      </c>
      <c r="E38" t="s">
        <v>24984</v>
      </c>
      <c r="F38">
        <v>40.419199999999996</v>
      </c>
      <c r="G38" t="s">
        <v>30423</v>
      </c>
      <c r="L38" t="s">
        <v>30288</v>
      </c>
      <c r="M38" t="s">
        <v>24969</v>
      </c>
      <c r="N38">
        <v>21</v>
      </c>
      <c r="O38">
        <v>45</v>
      </c>
      <c r="P38">
        <v>45</v>
      </c>
      <c r="Q38">
        <v>1</v>
      </c>
      <c r="R38" t="s">
        <v>9322</v>
      </c>
      <c r="S38">
        <v>1</v>
      </c>
      <c r="T38" t="s">
        <v>24970</v>
      </c>
      <c r="U38" t="s">
        <v>24970</v>
      </c>
      <c r="V38" t="s">
        <v>24970</v>
      </c>
      <c r="W38" t="s">
        <v>9330</v>
      </c>
      <c r="Z38" t="b">
        <v>1</v>
      </c>
      <c r="AA38" t="b">
        <v>0</v>
      </c>
      <c r="AB38" t="s">
        <v>9305</v>
      </c>
      <c r="AC38" t="s">
        <v>9305</v>
      </c>
      <c r="AD38" t="s">
        <v>9305</v>
      </c>
      <c r="AE38" t="s">
        <v>9305</v>
      </c>
      <c r="AF38" t="s">
        <v>9305</v>
      </c>
      <c r="AG38" t="s">
        <v>9305</v>
      </c>
      <c r="AH38" t="s">
        <v>9305</v>
      </c>
      <c r="AI38" t="s">
        <v>9305</v>
      </c>
      <c r="AJ38" t="s">
        <v>9305</v>
      </c>
      <c r="AK38" t="s">
        <v>9305</v>
      </c>
      <c r="AL38" t="s">
        <v>9305</v>
      </c>
      <c r="AM38" s="1">
        <v>45047</v>
      </c>
    </row>
    <row r="39" spans="1:39" x14ac:dyDescent="0.25">
      <c r="A39" t="s">
        <v>30424</v>
      </c>
      <c r="B39" t="s">
        <v>30425</v>
      </c>
      <c r="C39" t="s">
        <v>30426</v>
      </c>
      <c r="D39">
        <v>100</v>
      </c>
      <c r="E39" t="s">
        <v>9301</v>
      </c>
      <c r="F39">
        <v>100</v>
      </c>
      <c r="G39" t="s">
        <v>30427</v>
      </c>
      <c r="L39" t="s">
        <v>30288</v>
      </c>
      <c r="M39" t="s">
        <v>24969</v>
      </c>
      <c r="N39">
        <v>111</v>
      </c>
      <c r="O39">
        <v>120</v>
      </c>
      <c r="P39">
        <v>120</v>
      </c>
      <c r="Q39">
        <v>3</v>
      </c>
      <c r="R39" t="s">
        <v>9322</v>
      </c>
      <c r="S39">
        <v>1</v>
      </c>
      <c r="T39" t="s">
        <v>24970</v>
      </c>
      <c r="U39" t="s">
        <v>24970</v>
      </c>
      <c r="V39" t="s">
        <v>24970</v>
      </c>
      <c r="W39" t="s">
        <v>9330</v>
      </c>
      <c r="X39">
        <v>6</v>
      </c>
      <c r="Y39">
        <v>55</v>
      </c>
      <c r="Z39" t="b">
        <v>1</v>
      </c>
      <c r="AA39" t="b">
        <v>1</v>
      </c>
      <c r="AB39" t="s">
        <v>9304</v>
      </c>
      <c r="AC39" t="s">
        <v>9304</v>
      </c>
      <c r="AD39" t="s">
        <v>9304</v>
      </c>
      <c r="AE39" t="s">
        <v>9304</v>
      </c>
      <c r="AF39" t="s">
        <v>9305</v>
      </c>
      <c r="AG39" t="s">
        <v>9305</v>
      </c>
      <c r="AH39" t="s">
        <v>9305</v>
      </c>
      <c r="AI39" t="s">
        <v>9304</v>
      </c>
      <c r="AJ39" t="s">
        <v>9305</v>
      </c>
      <c r="AK39" t="s">
        <v>9304</v>
      </c>
      <c r="AL39" t="s">
        <v>9305</v>
      </c>
      <c r="AM39" s="1">
        <v>45013</v>
      </c>
    </row>
    <row r="40" spans="1:39" x14ac:dyDescent="0.25">
      <c r="A40" t="s">
        <v>30428</v>
      </c>
      <c r="B40" t="s">
        <v>30429</v>
      </c>
      <c r="C40" t="s">
        <v>30430</v>
      </c>
      <c r="D40">
        <v>120</v>
      </c>
      <c r="E40" t="s">
        <v>9301</v>
      </c>
      <c r="F40">
        <v>120</v>
      </c>
      <c r="G40" t="s">
        <v>30431</v>
      </c>
      <c r="L40" t="s">
        <v>30288</v>
      </c>
      <c r="M40" t="s">
        <v>24969</v>
      </c>
      <c r="N40">
        <v>130</v>
      </c>
      <c r="P40">
        <v>130</v>
      </c>
      <c r="Q40">
        <v>3</v>
      </c>
      <c r="R40" t="s">
        <v>9322</v>
      </c>
      <c r="S40">
        <v>2</v>
      </c>
      <c r="T40" t="s">
        <v>24970</v>
      </c>
      <c r="U40" t="s">
        <v>24970</v>
      </c>
      <c r="V40" t="s">
        <v>24970</v>
      </c>
      <c r="W40" t="s">
        <v>9330</v>
      </c>
      <c r="Z40" t="b">
        <v>1</v>
      </c>
      <c r="AA40" t="b">
        <v>0</v>
      </c>
      <c r="AB40" t="s">
        <v>9304</v>
      </c>
      <c r="AC40" t="s">
        <v>9304</v>
      </c>
      <c r="AD40" t="s">
        <v>9304</v>
      </c>
      <c r="AE40" t="s">
        <v>9304</v>
      </c>
      <c r="AF40" t="s">
        <v>9305</v>
      </c>
      <c r="AG40" t="s">
        <v>9305</v>
      </c>
      <c r="AH40" t="s">
        <v>9305</v>
      </c>
      <c r="AI40" t="s">
        <v>9304</v>
      </c>
      <c r="AJ40" t="s">
        <v>9305</v>
      </c>
      <c r="AK40" t="s">
        <v>9304</v>
      </c>
      <c r="AL40" t="s">
        <v>9305</v>
      </c>
      <c r="AM40" s="1">
        <v>45047</v>
      </c>
    </row>
    <row r="41" spans="1:39" x14ac:dyDescent="0.25">
      <c r="A41" t="s">
        <v>30432</v>
      </c>
      <c r="B41" t="s">
        <v>30433</v>
      </c>
      <c r="C41" t="s">
        <v>30434</v>
      </c>
      <c r="D41">
        <v>180</v>
      </c>
      <c r="E41" t="s">
        <v>9301</v>
      </c>
      <c r="F41">
        <v>180</v>
      </c>
      <c r="G41" t="s">
        <v>30279</v>
      </c>
      <c r="L41" t="s">
        <v>30280</v>
      </c>
      <c r="M41" t="s">
        <v>25314</v>
      </c>
      <c r="Q41">
        <v>5</v>
      </c>
      <c r="R41" t="s">
        <v>9341</v>
      </c>
      <c r="T41" t="s">
        <v>9341</v>
      </c>
      <c r="U41" t="s">
        <v>9341</v>
      </c>
      <c r="V41" t="s">
        <v>9341</v>
      </c>
      <c r="W41" t="s">
        <v>9341</v>
      </c>
      <c r="Z41" t="b">
        <v>1</v>
      </c>
      <c r="AA41" t="b">
        <v>0</v>
      </c>
      <c r="AB41" t="s">
        <v>9304</v>
      </c>
      <c r="AC41" t="s">
        <v>9305</v>
      </c>
      <c r="AD41" t="s">
        <v>9304</v>
      </c>
      <c r="AE41" t="s">
        <v>9305</v>
      </c>
      <c r="AF41" t="s">
        <v>9305</v>
      </c>
      <c r="AG41" t="s">
        <v>9305</v>
      </c>
      <c r="AH41" t="s">
        <v>9305</v>
      </c>
      <c r="AI41" t="s">
        <v>9304</v>
      </c>
      <c r="AJ41" t="s">
        <v>9305</v>
      </c>
      <c r="AK41" t="s">
        <v>9304</v>
      </c>
      <c r="AL41" t="s">
        <v>9305</v>
      </c>
      <c r="AM41" s="1">
        <v>45033</v>
      </c>
    </row>
    <row r="42" spans="1:39" x14ac:dyDescent="0.25">
      <c r="A42" t="s">
        <v>30435</v>
      </c>
      <c r="B42" t="s">
        <v>30436</v>
      </c>
      <c r="C42" t="s">
        <v>30437</v>
      </c>
      <c r="D42">
        <v>400</v>
      </c>
      <c r="E42" t="s">
        <v>24984</v>
      </c>
      <c r="F42">
        <v>20.209599999999998</v>
      </c>
      <c r="G42" t="s">
        <v>30438</v>
      </c>
      <c r="L42" t="s">
        <v>30288</v>
      </c>
      <c r="M42" t="s">
        <v>24969</v>
      </c>
      <c r="Q42">
        <v>1</v>
      </c>
      <c r="R42" t="s">
        <v>9322</v>
      </c>
      <c r="S42">
        <v>1</v>
      </c>
      <c r="T42" t="s">
        <v>24970</v>
      </c>
      <c r="U42" t="s">
        <v>24970</v>
      </c>
      <c r="V42" t="s">
        <v>25044</v>
      </c>
      <c r="W42" t="s">
        <v>9330</v>
      </c>
      <c r="Z42" t="b">
        <v>0</v>
      </c>
      <c r="AA42" t="b">
        <v>0</v>
      </c>
      <c r="AB42" t="s">
        <v>9305</v>
      </c>
      <c r="AC42" t="s">
        <v>9305</v>
      </c>
      <c r="AD42" t="s">
        <v>9305</v>
      </c>
      <c r="AE42" t="s">
        <v>9305</v>
      </c>
      <c r="AF42" t="s">
        <v>9305</v>
      </c>
      <c r="AG42" t="s">
        <v>9305</v>
      </c>
      <c r="AH42" t="s">
        <v>9305</v>
      </c>
      <c r="AI42" t="s">
        <v>9305</v>
      </c>
      <c r="AJ42" t="s">
        <v>9305</v>
      </c>
      <c r="AK42" t="s">
        <v>9305</v>
      </c>
      <c r="AL42" t="s">
        <v>9305</v>
      </c>
      <c r="AM42" s="1">
        <v>45002</v>
      </c>
    </row>
    <row r="43" spans="1:39" x14ac:dyDescent="0.25">
      <c r="A43" t="s">
        <v>30439</v>
      </c>
      <c r="B43" t="s">
        <v>30440</v>
      </c>
      <c r="C43" t="s">
        <v>30441</v>
      </c>
      <c r="D43">
        <v>200</v>
      </c>
      <c r="E43" t="s">
        <v>9301</v>
      </c>
      <c r="F43">
        <v>200</v>
      </c>
      <c r="G43" t="s">
        <v>30442</v>
      </c>
      <c r="L43" t="s">
        <v>30443</v>
      </c>
      <c r="M43" t="s">
        <v>24969</v>
      </c>
      <c r="Q43">
        <v>6</v>
      </c>
      <c r="R43" t="s">
        <v>9322</v>
      </c>
      <c r="S43">
        <v>4</v>
      </c>
      <c r="T43" t="s">
        <v>24970</v>
      </c>
      <c r="U43" t="s">
        <v>24970</v>
      </c>
      <c r="V43" t="s">
        <v>24970</v>
      </c>
      <c r="W43" t="s">
        <v>9330</v>
      </c>
      <c r="Z43" t="b">
        <v>1</v>
      </c>
      <c r="AA43" t="b">
        <v>1</v>
      </c>
      <c r="AB43" t="s">
        <v>9305</v>
      </c>
      <c r="AC43" t="s">
        <v>9304</v>
      </c>
      <c r="AD43" t="s">
        <v>9304</v>
      </c>
      <c r="AE43" t="s">
        <v>9304</v>
      </c>
      <c r="AF43" t="s">
        <v>9305</v>
      </c>
      <c r="AG43" t="s">
        <v>9305</v>
      </c>
      <c r="AH43" t="s">
        <v>9305</v>
      </c>
      <c r="AI43" t="s">
        <v>9304</v>
      </c>
      <c r="AJ43" t="s">
        <v>9305</v>
      </c>
      <c r="AK43" t="s">
        <v>9304</v>
      </c>
      <c r="AL43" t="s">
        <v>9305</v>
      </c>
      <c r="AM43" s="1">
        <v>45047</v>
      </c>
    </row>
    <row r="44" spans="1:39" x14ac:dyDescent="0.25">
      <c r="A44" t="s">
        <v>30444</v>
      </c>
      <c r="B44" t="s">
        <v>30445</v>
      </c>
      <c r="C44" t="s">
        <v>30446</v>
      </c>
      <c r="D44">
        <v>11</v>
      </c>
      <c r="E44" t="s">
        <v>9301</v>
      </c>
      <c r="F44">
        <v>11</v>
      </c>
      <c r="G44" t="s">
        <v>30447</v>
      </c>
      <c r="L44" t="s">
        <v>30288</v>
      </c>
      <c r="M44" t="s">
        <v>24969</v>
      </c>
      <c r="Q44">
        <v>1</v>
      </c>
      <c r="R44" t="s">
        <v>9326</v>
      </c>
      <c r="S44">
        <v>1</v>
      </c>
      <c r="T44" t="s">
        <v>24970</v>
      </c>
      <c r="U44" t="s">
        <v>24970</v>
      </c>
      <c r="V44" t="s">
        <v>25044</v>
      </c>
      <c r="W44" t="s">
        <v>9350</v>
      </c>
      <c r="Z44" t="b">
        <v>1</v>
      </c>
      <c r="AA44" t="b">
        <v>0</v>
      </c>
      <c r="AB44" t="s">
        <v>9305</v>
      </c>
      <c r="AC44" t="s">
        <v>9305</v>
      </c>
      <c r="AD44" t="s">
        <v>9305</v>
      </c>
      <c r="AE44" t="s">
        <v>9305</v>
      </c>
      <c r="AF44" t="s">
        <v>9305</v>
      </c>
      <c r="AG44" t="s">
        <v>9305</v>
      </c>
      <c r="AH44" t="s">
        <v>9305</v>
      </c>
      <c r="AI44" t="s">
        <v>9305</v>
      </c>
      <c r="AJ44" t="s">
        <v>9305</v>
      </c>
      <c r="AK44" t="s">
        <v>9305</v>
      </c>
      <c r="AL44" t="s">
        <v>9305</v>
      </c>
      <c r="AM44" s="1">
        <v>45047</v>
      </c>
    </row>
    <row r="45" spans="1:39" x14ac:dyDescent="0.25">
      <c r="A45" t="s">
        <v>30448</v>
      </c>
      <c r="B45" t="s">
        <v>30449</v>
      </c>
      <c r="C45" t="s">
        <v>30450</v>
      </c>
      <c r="D45">
        <v>400</v>
      </c>
      <c r="E45" t="s">
        <v>9301</v>
      </c>
      <c r="F45">
        <v>400</v>
      </c>
      <c r="G45" t="s">
        <v>30451</v>
      </c>
      <c r="L45" t="s">
        <v>30288</v>
      </c>
      <c r="M45" t="s">
        <v>24969</v>
      </c>
      <c r="Q45">
        <v>12</v>
      </c>
      <c r="R45" t="s">
        <v>9322</v>
      </c>
      <c r="S45">
        <v>4</v>
      </c>
      <c r="T45" t="s">
        <v>24970</v>
      </c>
      <c r="U45" t="s">
        <v>24970</v>
      </c>
      <c r="V45" t="s">
        <v>24970</v>
      </c>
      <c r="W45" t="s">
        <v>9303</v>
      </c>
      <c r="Z45" t="b">
        <v>1</v>
      </c>
      <c r="AA45" t="b">
        <v>1</v>
      </c>
      <c r="AB45" t="s">
        <v>9305</v>
      </c>
      <c r="AC45" t="s">
        <v>9304</v>
      </c>
      <c r="AD45" t="s">
        <v>9304</v>
      </c>
      <c r="AE45" t="s">
        <v>9304</v>
      </c>
      <c r="AF45" t="s">
        <v>9305</v>
      </c>
      <c r="AG45" t="s">
        <v>9305</v>
      </c>
      <c r="AH45" t="s">
        <v>9305</v>
      </c>
      <c r="AI45" t="s">
        <v>9304</v>
      </c>
      <c r="AJ45" t="s">
        <v>9304</v>
      </c>
      <c r="AK45" t="s">
        <v>9304</v>
      </c>
      <c r="AL45" t="s">
        <v>9305</v>
      </c>
      <c r="AM45" s="1">
        <v>45047</v>
      </c>
    </row>
    <row r="46" spans="1:39" x14ac:dyDescent="0.25">
      <c r="A46" t="s">
        <v>30452</v>
      </c>
      <c r="B46" t="s">
        <v>30453</v>
      </c>
      <c r="C46" t="s">
        <v>30454</v>
      </c>
      <c r="D46">
        <v>250</v>
      </c>
      <c r="E46" t="s">
        <v>9301</v>
      </c>
      <c r="F46">
        <v>250</v>
      </c>
      <c r="G46" t="s">
        <v>30447</v>
      </c>
      <c r="L46" t="s">
        <v>30288</v>
      </c>
      <c r="M46" t="s">
        <v>25314</v>
      </c>
      <c r="O46">
        <v>97</v>
      </c>
      <c r="P46">
        <v>97</v>
      </c>
      <c r="Q46">
        <v>2</v>
      </c>
      <c r="R46" t="s">
        <v>9326</v>
      </c>
      <c r="S46">
        <v>1</v>
      </c>
      <c r="T46" t="s">
        <v>24970</v>
      </c>
      <c r="U46" t="s">
        <v>24970</v>
      </c>
      <c r="V46" t="s">
        <v>25044</v>
      </c>
      <c r="W46" t="s">
        <v>9350</v>
      </c>
      <c r="Z46" t="b">
        <v>1</v>
      </c>
      <c r="AA46" t="b">
        <v>0</v>
      </c>
      <c r="AB46" t="s">
        <v>9304</v>
      </c>
      <c r="AC46" t="s">
        <v>9305</v>
      </c>
      <c r="AD46" t="s">
        <v>9305</v>
      </c>
      <c r="AE46" t="s">
        <v>9305</v>
      </c>
      <c r="AF46" t="s">
        <v>9305</v>
      </c>
      <c r="AG46" t="s">
        <v>9305</v>
      </c>
      <c r="AH46" t="s">
        <v>9305</v>
      </c>
      <c r="AI46" t="s">
        <v>9305</v>
      </c>
      <c r="AJ46" t="s">
        <v>9305</v>
      </c>
      <c r="AK46" t="s">
        <v>9304</v>
      </c>
      <c r="AL46" t="s">
        <v>9305</v>
      </c>
      <c r="AM46" s="1">
        <v>45047</v>
      </c>
    </row>
    <row r="47" spans="1:39" x14ac:dyDescent="0.25">
      <c r="A47" t="s">
        <v>30455</v>
      </c>
      <c r="B47" t="s">
        <v>30456</v>
      </c>
      <c r="C47" t="s">
        <v>30457</v>
      </c>
      <c r="D47">
        <v>500</v>
      </c>
      <c r="E47" t="s">
        <v>24984</v>
      </c>
      <c r="F47">
        <v>25.262</v>
      </c>
      <c r="G47" t="s">
        <v>30458</v>
      </c>
      <c r="L47" t="s">
        <v>30459</v>
      </c>
      <c r="M47" t="s">
        <v>24969</v>
      </c>
      <c r="Q47">
        <v>5</v>
      </c>
      <c r="R47" t="s">
        <v>9326</v>
      </c>
      <c r="S47">
        <v>4</v>
      </c>
      <c r="T47" t="s">
        <v>24970</v>
      </c>
      <c r="U47" t="s">
        <v>24970</v>
      </c>
      <c r="V47" t="s">
        <v>24970</v>
      </c>
      <c r="W47" t="s">
        <v>9330</v>
      </c>
      <c r="Z47" t="b">
        <v>1</v>
      </c>
      <c r="AA47" t="b">
        <v>1</v>
      </c>
      <c r="AB47" t="s">
        <v>9304</v>
      </c>
      <c r="AC47" t="s">
        <v>9304</v>
      </c>
      <c r="AD47" t="s">
        <v>9304</v>
      </c>
      <c r="AE47" t="s">
        <v>9304</v>
      </c>
      <c r="AF47" t="s">
        <v>9305</v>
      </c>
      <c r="AG47" t="s">
        <v>9305</v>
      </c>
      <c r="AH47" t="s">
        <v>9304</v>
      </c>
      <c r="AI47" t="s">
        <v>9304</v>
      </c>
      <c r="AJ47" t="s">
        <v>9304</v>
      </c>
      <c r="AK47" t="s">
        <v>9304</v>
      </c>
      <c r="AL47" t="s">
        <v>9305</v>
      </c>
      <c r="AM47" s="1">
        <v>45047</v>
      </c>
    </row>
    <row r="48" spans="1:39" x14ac:dyDescent="0.25">
      <c r="A48" t="s">
        <v>30460</v>
      </c>
      <c r="B48" t="s">
        <v>30461</v>
      </c>
      <c r="C48" t="s">
        <v>30462</v>
      </c>
      <c r="D48">
        <v>10</v>
      </c>
      <c r="E48" t="s">
        <v>9301</v>
      </c>
      <c r="F48">
        <v>10</v>
      </c>
      <c r="G48" t="s">
        <v>30463</v>
      </c>
      <c r="L48" t="s">
        <v>30288</v>
      </c>
      <c r="M48" t="s">
        <v>24969</v>
      </c>
      <c r="N48">
        <v>170</v>
      </c>
      <c r="O48">
        <v>180</v>
      </c>
      <c r="P48">
        <v>180</v>
      </c>
      <c r="Q48">
        <v>4</v>
      </c>
      <c r="R48" t="s">
        <v>9322</v>
      </c>
      <c r="S48">
        <v>2</v>
      </c>
      <c r="T48" t="s">
        <v>24970</v>
      </c>
      <c r="U48" t="s">
        <v>24970</v>
      </c>
      <c r="V48" t="s">
        <v>24970</v>
      </c>
      <c r="W48" t="s">
        <v>9330</v>
      </c>
      <c r="Z48" t="b">
        <v>1</v>
      </c>
      <c r="AA48" t="b">
        <v>1</v>
      </c>
      <c r="AB48" t="s">
        <v>9305</v>
      </c>
      <c r="AC48" t="s">
        <v>9305</v>
      </c>
      <c r="AD48" t="s">
        <v>9305</v>
      </c>
      <c r="AE48" t="s">
        <v>9305</v>
      </c>
      <c r="AF48" t="s">
        <v>9305</v>
      </c>
      <c r="AG48" t="s">
        <v>9305</v>
      </c>
      <c r="AH48" t="s">
        <v>9305</v>
      </c>
      <c r="AI48" t="s">
        <v>9305</v>
      </c>
      <c r="AJ48" t="s">
        <v>9305</v>
      </c>
      <c r="AK48" t="s">
        <v>9305</v>
      </c>
      <c r="AL48" t="s">
        <v>9305</v>
      </c>
      <c r="AM48" s="1">
        <v>45047</v>
      </c>
    </row>
    <row r="49" spans="1:39" x14ac:dyDescent="0.25">
      <c r="A49" t="s">
        <v>30464</v>
      </c>
      <c r="B49" t="s">
        <v>30465</v>
      </c>
      <c r="C49" t="s">
        <v>30466</v>
      </c>
      <c r="D49">
        <v>400</v>
      </c>
      <c r="E49" t="s">
        <v>24984</v>
      </c>
      <c r="F49">
        <v>20.209599999999998</v>
      </c>
      <c r="G49" t="s">
        <v>30467</v>
      </c>
      <c r="L49" t="s">
        <v>30459</v>
      </c>
      <c r="M49" t="s">
        <v>24969</v>
      </c>
      <c r="Q49">
        <v>3</v>
      </c>
      <c r="R49" t="s">
        <v>9322</v>
      </c>
      <c r="S49">
        <v>3</v>
      </c>
      <c r="T49" t="s">
        <v>24970</v>
      </c>
      <c r="U49" t="s">
        <v>24970</v>
      </c>
      <c r="V49" t="s">
        <v>24970</v>
      </c>
      <c r="W49" t="s">
        <v>9330</v>
      </c>
      <c r="Z49" t="b">
        <v>1</v>
      </c>
      <c r="AA49" t="b">
        <v>1</v>
      </c>
      <c r="AB49" t="s">
        <v>9304</v>
      </c>
      <c r="AC49" t="s">
        <v>9304</v>
      </c>
      <c r="AD49" t="s">
        <v>9304</v>
      </c>
      <c r="AE49" t="s">
        <v>9304</v>
      </c>
      <c r="AF49" t="s">
        <v>9305</v>
      </c>
      <c r="AG49" t="s">
        <v>9305</v>
      </c>
      <c r="AH49" t="s">
        <v>9304</v>
      </c>
      <c r="AI49" t="s">
        <v>9304</v>
      </c>
      <c r="AJ49" t="s">
        <v>9305</v>
      </c>
      <c r="AK49" t="s">
        <v>9304</v>
      </c>
      <c r="AL49" t="s">
        <v>9305</v>
      </c>
      <c r="AM49" s="1">
        <v>45047</v>
      </c>
    </row>
    <row r="50" spans="1:39" x14ac:dyDescent="0.25">
      <c r="A50" t="s">
        <v>30468</v>
      </c>
      <c r="B50" t="s">
        <v>30469</v>
      </c>
      <c r="C50" t="s">
        <v>30470</v>
      </c>
      <c r="D50">
        <v>160</v>
      </c>
      <c r="E50" t="s">
        <v>9301</v>
      </c>
      <c r="F50">
        <v>160</v>
      </c>
      <c r="G50" t="s">
        <v>30471</v>
      </c>
      <c r="L50" t="s">
        <v>30472</v>
      </c>
      <c r="M50" t="s">
        <v>24969</v>
      </c>
      <c r="Q50">
        <v>2</v>
      </c>
      <c r="R50" t="s">
        <v>9302</v>
      </c>
      <c r="S50">
        <v>1</v>
      </c>
      <c r="T50" t="s">
        <v>24970</v>
      </c>
      <c r="U50" t="s">
        <v>24970</v>
      </c>
      <c r="V50" t="s">
        <v>24970</v>
      </c>
      <c r="W50" t="s">
        <v>9330</v>
      </c>
      <c r="Z50" t="b">
        <v>1</v>
      </c>
      <c r="AA50" t="b">
        <v>1</v>
      </c>
      <c r="AB50" t="s">
        <v>9305</v>
      </c>
      <c r="AC50" t="s">
        <v>9305</v>
      </c>
      <c r="AD50" t="s">
        <v>9305</v>
      </c>
      <c r="AE50" t="s">
        <v>9305</v>
      </c>
      <c r="AF50" t="s">
        <v>9305</v>
      </c>
      <c r="AG50" t="s">
        <v>9305</v>
      </c>
      <c r="AH50" t="s">
        <v>9305</v>
      </c>
      <c r="AI50" t="s">
        <v>9305</v>
      </c>
      <c r="AJ50" t="s">
        <v>9305</v>
      </c>
      <c r="AK50" t="s">
        <v>9305</v>
      </c>
      <c r="AL50" t="s">
        <v>9305</v>
      </c>
      <c r="AM50" s="1">
        <v>45047</v>
      </c>
    </row>
    <row r="51" spans="1:39" x14ac:dyDescent="0.25">
      <c r="A51" t="s">
        <v>30473</v>
      </c>
      <c r="B51" t="s">
        <v>30474</v>
      </c>
      <c r="C51" t="s">
        <v>25518</v>
      </c>
      <c r="D51">
        <v>500</v>
      </c>
      <c r="E51" t="s">
        <v>24984</v>
      </c>
      <c r="F51">
        <v>25.262</v>
      </c>
      <c r="G51" t="s">
        <v>30475</v>
      </c>
      <c r="L51" t="s">
        <v>30443</v>
      </c>
      <c r="M51" t="s">
        <v>24969</v>
      </c>
      <c r="Q51">
        <v>3</v>
      </c>
      <c r="R51" t="s">
        <v>9322</v>
      </c>
      <c r="S51">
        <v>1</v>
      </c>
      <c r="T51" t="s">
        <v>24970</v>
      </c>
      <c r="U51" t="s">
        <v>24970</v>
      </c>
      <c r="V51" t="s">
        <v>24970</v>
      </c>
      <c r="W51" t="s">
        <v>9330</v>
      </c>
      <c r="Z51" t="b">
        <v>1</v>
      </c>
      <c r="AA51" t="b">
        <v>1</v>
      </c>
      <c r="AB51" t="s">
        <v>9304</v>
      </c>
      <c r="AC51" t="s">
        <v>9304</v>
      </c>
      <c r="AD51" t="s">
        <v>9305</v>
      </c>
      <c r="AE51" t="s">
        <v>9304</v>
      </c>
      <c r="AF51" t="s">
        <v>9305</v>
      </c>
      <c r="AG51" t="s">
        <v>9305</v>
      </c>
      <c r="AH51" t="s">
        <v>9305</v>
      </c>
      <c r="AI51" t="s">
        <v>9304</v>
      </c>
      <c r="AJ51" t="s">
        <v>9304</v>
      </c>
      <c r="AK51" t="s">
        <v>9304</v>
      </c>
      <c r="AL51" t="s">
        <v>9305</v>
      </c>
      <c r="AM51" s="1">
        <v>45047</v>
      </c>
    </row>
    <row r="52" spans="1:39" x14ac:dyDescent="0.25">
      <c r="A52" t="s">
        <v>30476</v>
      </c>
      <c r="B52" t="s">
        <v>30477</v>
      </c>
      <c r="C52" t="s">
        <v>30478</v>
      </c>
      <c r="D52">
        <v>500</v>
      </c>
      <c r="E52" t="s">
        <v>9301</v>
      </c>
      <c r="F52">
        <v>500</v>
      </c>
      <c r="G52" t="s">
        <v>30479</v>
      </c>
      <c r="L52" t="s">
        <v>30288</v>
      </c>
      <c r="M52" t="s">
        <v>24969</v>
      </c>
      <c r="N52">
        <v>500</v>
      </c>
      <c r="P52">
        <v>500</v>
      </c>
      <c r="Q52">
        <v>10</v>
      </c>
      <c r="R52" t="s">
        <v>9322</v>
      </c>
      <c r="S52">
        <v>4</v>
      </c>
      <c r="T52" t="s">
        <v>24970</v>
      </c>
      <c r="U52" t="s">
        <v>24970</v>
      </c>
      <c r="V52" t="s">
        <v>24970</v>
      </c>
      <c r="W52" t="s">
        <v>9330</v>
      </c>
      <c r="Z52" t="b">
        <v>1</v>
      </c>
      <c r="AA52" t="b">
        <v>1</v>
      </c>
      <c r="AB52" t="s">
        <v>9304</v>
      </c>
      <c r="AC52" t="s">
        <v>9304</v>
      </c>
      <c r="AD52" t="s">
        <v>9304</v>
      </c>
      <c r="AE52" t="s">
        <v>9304</v>
      </c>
      <c r="AF52" t="s">
        <v>9305</v>
      </c>
      <c r="AG52" t="s">
        <v>9305</v>
      </c>
      <c r="AH52" t="s">
        <v>9305</v>
      </c>
      <c r="AI52" t="s">
        <v>9304</v>
      </c>
      <c r="AJ52" t="s">
        <v>9305</v>
      </c>
      <c r="AK52" t="s">
        <v>9304</v>
      </c>
      <c r="AL52" t="s">
        <v>9305</v>
      </c>
      <c r="AM52" s="1">
        <v>45047</v>
      </c>
    </row>
    <row r="53" spans="1:39" x14ac:dyDescent="0.25">
      <c r="A53" t="s">
        <v>30480</v>
      </c>
      <c r="B53" t="s">
        <v>30481</v>
      </c>
      <c r="C53" t="s">
        <v>30482</v>
      </c>
      <c r="D53">
        <v>30</v>
      </c>
      <c r="E53" t="s">
        <v>9301</v>
      </c>
      <c r="F53">
        <v>30</v>
      </c>
      <c r="G53" t="s">
        <v>30483</v>
      </c>
      <c r="L53" t="s">
        <v>30484</v>
      </c>
      <c r="M53" t="s">
        <v>24969</v>
      </c>
      <c r="N53">
        <v>115</v>
      </c>
      <c r="O53">
        <v>128</v>
      </c>
      <c r="P53">
        <v>128</v>
      </c>
      <c r="Q53">
        <v>3</v>
      </c>
      <c r="R53" t="s">
        <v>9326</v>
      </c>
      <c r="S53">
        <v>1</v>
      </c>
      <c r="T53" t="s">
        <v>24970</v>
      </c>
      <c r="U53" t="s">
        <v>24970</v>
      </c>
      <c r="V53" t="s">
        <v>25044</v>
      </c>
      <c r="W53" t="s">
        <v>9330</v>
      </c>
      <c r="X53">
        <v>7</v>
      </c>
      <c r="Z53" t="b">
        <v>0</v>
      </c>
      <c r="AA53" t="b">
        <v>0</v>
      </c>
      <c r="AB53" t="s">
        <v>9304</v>
      </c>
      <c r="AC53" t="s">
        <v>9305</v>
      </c>
      <c r="AD53" t="s">
        <v>9304</v>
      </c>
      <c r="AE53" t="s">
        <v>9305</v>
      </c>
      <c r="AF53" t="s">
        <v>9305</v>
      </c>
      <c r="AG53" t="s">
        <v>9305</v>
      </c>
      <c r="AH53" t="s">
        <v>9305</v>
      </c>
      <c r="AI53" t="s">
        <v>9305</v>
      </c>
      <c r="AJ53" t="s">
        <v>9305</v>
      </c>
      <c r="AK53" t="s">
        <v>9304</v>
      </c>
      <c r="AL53" t="s">
        <v>9305</v>
      </c>
      <c r="AM53" s="1">
        <v>45047</v>
      </c>
    </row>
    <row r="54" spans="1:39" x14ac:dyDescent="0.25">
      <c r="A54" t="s">
        <v>30485</v>
      </c>
      <c r="B54" t="s">
        <v>30486</v>
      </c>
      <c r="C54" t="s">
        <v>30487</v>
      </c>
      <c r="D54">
        <v>30</v>
      </c>
      <c r="E54" t="s">
        <v>9301</v>
      </c>
      <c r="F54">
        <v>30</v>
      </c>
      <c r="G54" t="s">
        <v>30488</v>
      </c>
      <c r="L54" t="s">
        <v>30489</v>
      </c>
      <c r="M54" t="s">
        <v>24969</v>
      </c>
      <c r="N54">
        <v>140</v>
      </c>
      <c r="O54">
        <v>220</v>
      </c>
      <c r="P54">
        <v>220</v>
      </c>
      <c r="Q54">
        <v>3</v>
      </c>
      <c r="R54" t="s">
        <v>9326</v>
      </c>
      <c r="S54">
        <v>1</v>
      </c>
      <c r="T54" t="s">
        <v>24970</v>
      </c>
      <c r="U54" t="s">
        <v>24970</v>
      </c>
      <c r="V54" t="s">
        <v>25044</v>
      </c>
      <c r="W54" t="s">
        <v>9330</v>
      </c>
      <c r="X54">
        <v>7</v>
      </c>
      <c r="Z54" t="b">
        <v>0</v>
      </c>
      <c r="AA54" t="b">
        <v>0</v>
      </c>
      <c r="AB54" t="s">
        <v>9305</v>
      </c>
      <c r="AC54" t="s">
        <v>9305</v>
      </c>
      <c r="AD54" t="s">
        <v>9305</v>
      </c>
      <c r="AE54" t="s">
        <v>9305</v>
      </c>
      <c r="AF54" t="s">
        <v>9305</v>
      </c>
      <c r="AG54" t="s">
        <v>9305</v>
      </c>
      <c r="AH54" t="s">
        <v>9305</v>
      </c>
      <c r="AI54" t="s">
        <v>9305</v>
      </c>
      <c r="AJ54" t="s">
        <v>9305</v>
      </c>
      <c r="AK54" t="s">
        <v>9305</v>
      </c>
      <c r="AL54" t="s">
        <v>9305</v>
      </c>
      <c r="AM54" s="1">
        <v>45047</v>
      </c>
    </row>
    <row r="55" spans="1:39" x14ac:dyDescent="0.25">
      <c r="A55" t="s">
        <v>30490</v>
      </c>
      <c r="B55" t="s">
        <v>30491</v>
      </c>
      <c r="C55" t="s">
        <v>30492</v>
      </c>
      <c r="D55">
        <v>30</v>
      </c>
      <c r="E55" t="s">
        <v>9301</v>
      </c>
      <c r="F55">
        <v>30</v>
      </c>
      <c r="G55" t="s">
        <v>30415</v>
      </c>
      <c r="L55" t="s">
        <v>30288</v>
      </c>
      <c r="M55" t="s">
        <v>24969</v>
      </c>
      <c r="N55">
        <v>190</v>
      </c>
      <c r="O55">
        <v>190</v>
      </c>
      <c r="P55">
        <v>190</v>
      </c>
      <c r="Q55">
        <v>7</v>
      </c>
      <c r="R55" t="s">
        <v>9322</v>
      </c>
      <c r="S55">
        <v>2</v>
      </c>
      <c r="T55" t="s">
        <v>24970</v>
      </c>
      <c r="U55" t="s">
        <v>24970</v>
      </c>
      <c r="V55" t="s">
        <v>24970</v>
      </c>
      <c r="W55" t="s">
        <v>9330</v>
      </c>
      <c r="X55">
        <v>25</v>
      </c>
      <c r="Z55" t="b">
        <v>1</v>
      </c>
      <c r="AA55" t="b">
        <v>0</v>
      </c>
      <c r="AB55" t="s">
        <v>9305</v>
      </c>
      <c r="AC55" t="s">
        <v>9305</v>
      </c>
      <c r="AD55" t="s">
        <v>9305</v>
      </c>
      <c r="AE55" t="s">
        <v>9305</v>
      </c>
      <c r="AF55" t="s">
        <v>9305</v>
      </c>
      <c r="AG55" t="s">
        <v>9305</v>
      </c>
      <c r="AH55" t="s">
        <v>9305</v>
      </c>
      <c r="AI55" t="s">
        <v>9305</v>
      </c>
      <c r="AJ55" t="s">
        <v>9305</v>
      </c>
      <c r="AK55" t="s">
        <v>9305</v>
      </c>
      <c r="AL55" t="s">
        <v>9305</v>
      </c>
      <c r="AM55" s="1">
        <v>45019</v>
      </c>
    </row>
    <row r="56" spans="1:39" x14ac:dyDescent="0.25">
      <c r="A56" t="s">
        <v>30493</v>
      </c>
      <c r="B56" t="s">
        <v>30494</v>
      </c>
      <c r="C56" t="s">
        <v>30495</v>
      </c>
      <c r="D56">
        <v>100</v>
      </c>
      <c r="E56" t="s">
        <v>9301</v>
      </c>
      <c r="F56">
        <v>100</v>
      </c>
      <c r="G56" t="s">
        <v>30496</v>
      </c>
      <c r="L56" t="s">
        <v>30288</v>
      </c>
      <c r="M56" t="s">
        <v>24969</v>
      </c>
      <c r="N56">
        <v>100</v>
      </c>
      <c r="O56">
        <v>120</v>
      </c>
      <c r="P56">
        <v>120</v>
      </c>
      <c r="Q56">
        <v>5</v>
      </c>
      <c r="R56" t="s">
        <v>9326</v>
      </c>
      <c r="S56">
        <v>1</v>
      </c>
      <c r="T56" t="s">
        <v>24970</v>
      </c>
      <c r="U56" t="s">
        <v>24970</v>
      </c>
      <c r="V56" t="s">
        <v>24970</v>
      </c>
      <c r="W56" t="s">
        <v>9330</v>
      </c>
      <c r="X56">
        <v>12</v>
      </c>
      <c r="Z56" t="b">
        <v>1</v>
      </c>
      <c r="AA56" t="b">
        <v>1</v>
      </c>
      <c r="AB56" t="s">
        <v>9304</v>
      </c>
      <c r="AC56" t="s">
        <v>9304</v>
      </c>
      <c r="AD56" t="s">
        <v>9304</v>
      </c>
      <c r="AE56" t="s">
        <v>9304</v>
      </c>
      <c r="AF56" t="s">
        <v>9305</v>
      </c>
      <c r="AG56" t="s">
        <v>9305</v>
      </c>
      <c r="AH56" t="s">
        <v>9305</v>
      </c>
      <c r="AI56" t="s">
        <v>9305</v>
      </c>
      <c r="AJ56" t="s">
        <v>9305</v>
      </c>
      <c r="AK56" t="s">
        <v>9304</v>
      </c>
      <c r="AL56" t="s">
        <v>9305</v>
      </c>
      <c r="AM56" s="1">
        <v>45047</v>
      </c>
    </row>
    <row r="57" spans="1:39" x14ac:dyDescent="0.25">
      <c r="A57" t="s">
        <v>30497</v>
      </c>
      <c r="B57" t="s">
        <v>30498</v>
      </c>
      <c r="C57" t="s">
        <v>30499</v>
      </c>
      <c r="D57">
        <v>500</v>
      </c>
      <c r="E57" t="s">
        <v>24984</v>
      </c>
      <c r="F57">
        <v>25.262</v>
      </c>
      <c r="G57" t="s">
        <v>30500</v>
      </c>
      <c r="L57" t="s">
        <v>30501</v>
      </c>
      <c r="M57" t="s">
        <v>24969</v>
      </c>
      <c r="N57">
        <v>68</v>
      </c>
      <c r="O57">
        <v>68</v>
      </c>
      <c r="P57">
        <v>68</v>
      </c>
      <c r="Q57">
        <v>2</v>
      </c>
      <c r="R57" t="s">
        <v>9326</v>
      </c>
      <c r="S57">
        <v>2</v>
      </c>
      <c r="T57" t="s">
        <v>24970</v>
      </c>
      <c r="U57" t="s">
        <v>24970</v>
      </c>
      <c r="V57" t="s">
        <v>25044</v>
      </c>
      <c r="W57" t="s">
        <v>9330</v>
      </c>
      <c r="X57">
        <v>12</v>
      </c>
      <c r="Z57" t="b">
        <v>1</v>
      </c>
      <c r="AA57" t="b">
        <v>1</v>
      </c>
      <c r="AB57" t="s">
        <v>9304</v>
      </c>
      <c r="AC57" t="s">
        <v>9305</v>
      </c>
      <c r="AD57" t="s">
        <v>9305</v>
      </c>
      <c r="AE57" t="s">
        <v>9305</v>
      </c>
      <c r="AF57" t="s">
        <v>9305</v>
      </c>
      <c r="AG57" t="s">
        <v>9305</v>
      </c>
      <c r="AH57" t="s">
        <v>9305</v>
      </c>
      <c r="AI57" t="s">
        <v>9305</v>
      </c>
      <c r="AJ57" t="s">
        <v>9305</v>
      </c>
      <c r="AK57" t="s">
        <v>9305</v>
      </c>
      <c r="AL57" t="s">
        <v>9305</v>
      </c>
      <c r="AM57" s="1">
        <v>45047</v>
      </c>
    </row>
    <row r="58" spans="1:39" x14ac:dyDescent="0.25">
      <c r="A58" t="s">
        <v>30502</v>
      </c>
      <c r="B58" t="s">
        <v>30503</v>
      </c>
      <c r="C58" t="s">
        <v>30504</v>
      </c>
      <c r="D58">
        <v>250</v>
      </c>
      <c r="E58" t="s">
        <v>9301</v>
      </c>
      <c r="F58">
        <v>250</v>
      </c>
      <c r="G58" t="s">
        <v>30505</v>
      </c>
      <c r="L58" t="s">
        <v>30288</v>
      </c>
      <c r="M58" t="s">
        <v>24969</v>
      </c>
      <c r="N58">
        <v>200</v>
      </c>
      <c r="P58">
        <v>200</v>
      </c>
      <c r="Q58">
        <v>10</v>
      </c>
      <c r="R58" t="s">
        <v>9326</v>
      </c>
      <c r="S58">
        <v>2</v>
      </c>
      <c r="T58" t="s">
        <v>24970</v>
      </c>
      <c r="U58" t="s">
        <v>24970</v>
      </c>
      <c r="V58" t="s">
        <v>24970</v>
      </c>
      <c r="W58" t="s">
        <v>9330</v>
      </c>
      <c r="X58">
        <v>18</v>
      </c>
      <c r="Z58" t="b">
        <v>0</v>
      </c>
      <c r="AA58" t="b">
        <v>0</v>
      </c>
      <c r="AB58" t="s">
        <v>9305</v>
      </c>
      <c r="AC58" t="s">
        <v>9305</v>
      </c>
      <c r="AD58" t="s">
        <v>9305</v>
      </c>
      <c r="AE58" t="s">
        <v>9305</v>
      </c>
      <c r="AF58" t="s">
        <v>9305</v>
      </c>
      <c r="AG58" t="s">
        <v>9305</v>
      </c>
      <c r="AH58" t="s">
        <v>9305</v>
      </c>
      <c r="AI58" t="s">
        <v>9305</v>
      </c>
      <c r="AJ58" t="s">
        <v>9305</v>
      </c>
      <c r="AK58" t="s">
        <v>9305</v>
      </c>
      <c r="AL58" t="s">
        <v>9305</v>
      </c>
      <c r="AM58" s="1">
        <v>45047</v>
      </c>
    </row>
    <row r="59" spans="1:39" x14ac:dyDescent="0.25">
      <c r="A59" t="s">
        <v>30506</v>
      </c>
      <c r="B59" t="s">
        <v>30507</v>
      </c>
      <c r="C59" t="s">
        <v>30508</v>
      </c>
      <c r="D59">
        <v>250</v>
      </c>
      <c r="E59" t="s">
        <v>9301</v>
      </c>
      <c r="F59">
        <v>250</v>
      </c>
      <c r="G59" t="s">
        <v>30509</v>
      </c>
      <c r="L59" t="s">
        <v>30510</v>
      </c>
      <c r="M59" t="s">
        <v>24969</v>
      </c>
      <c r="Q59">
        <v>7</v>
      </c>
      <c r="R59" t="s">
        <v>9326</v>
      </c>
      <c r="S59">
        <v>2</v>
      </c>
      <c r="T59" t="s">
        <v>24970</v>
      </c>
      <c r="U59" t="s">
        <v>24970</v>
      </c>
      <c r="V59" t="s">
        <v>25044</v>
      </c>
      <c r="W59" t="s">
        <v>9330</v>
      </c>
      <c r="Z59" t="b">
        <v>1</v>
      </c>
      <c r="AA59" t="b">
        <v>0</v>
      </c>
      <c r="AB59" t="s">
        <v>9304</v>
      </c>
      <c r="AC59" t="s">
        <v>9304</v>
      </c>
      <c r="AD59" t="s">
        <v>9305</v>
      </c>
      <c r="AE59" t="s">
        <v>9304</v>
      </c>
      <c r="AF59" t="s">
        <v>9305</v>
      </c>
      <c r="AG59" t="s">
        <v>9305</v>
      </c>
      <c r="AH59" t="s">
        <v>9304</v>
      </c>
      <c r="AI59" t="s">
        <v>9304</v>
      </c>
      <c r="AJ59" t="s">
        <v>9305</v>
      </c>
      <c r="AK59" t="s">
        <v>9304</v>
      </c>
      <c r="AL59" t="s">
        <v>9305</v>
      </c>
      <c r="AM59" s="1">
        <v>45047</v>
      </c>
    </row>
    <row r="60" spans="1:39" x14ac:dyDescent="0.25">
      <c r="A60" t="s">
        <v>30511</v>
      </c>
      <c r="B60" t="s">
        <v>30512</v>
      </c>
      <c r="C60" t="s">
        <v>30513</v>
      </c>
      <c r="D60">
        <v>800</v>
      </c>
      <c r="E60" t="s">
        <v>9301</v>
      </c>
      <c r="F60">
        <v>800</v>
      </c>
      <c r="G60" t="s">
        <v>30514</v>
      </c>
      <c r="L60" t="s">
        <v>30288</v>
      </c>
      <c r="M60" t="s">
        <v>24969</v>
      </c>
      <c r="N60">
        <v>200</v>
      </c>
      <c r="O60">
        <v>200</v>
      </c>
      <c r="P60">
        <v>200</v>
      </c>
      <c r="Q60">
        <v>4</v>
      </c>
      <c r="R60" t="s">
        <v>9322</v>
      </c>
      <c r="S60">
        <v>3</v>
      </c>
      <c r="T60" t="s">
        <v>24970</v>
      </c>
      <c r="U60" t="s">
        <v>24970</v>
      </c>
      <c r="V60" t="s">
        <v>24970</v>
      </c>
      <c r="W60" t="s">
        <v>9303</v>
      </c>
      <c r="Z60" t="b">
        <v>1</v>
      </c>
      <c r="AA60" t="b">
        <v>1</v>
      </c>
      <c r="AB60" t="s">
        <v>9304</v>
      </c>
      <c r="AC60" t="s">
        <v>9304</v>
      </c>
      <c r="AD60" t="s">
        <v>9304</v>
      </c>
      <c r="AE60" t="s">
        <v>9304</v>
      </c>
      <c r="AF60" t="s">
        <v>9305</v>
      </c>
      <c r="AG60" t="s">
        <v>9305</v>
      </c>
      <c r="AH60" t="s">
        <v>9305</v>
      </c>
      <c r="AI60" t="s">
        <v>9304</v>
      </c>
      <c r="AJ60" t="s">
        <v>9305</v>
      </c>
      <c r="AK60" t="s">
        <v>9304</v>
      </c>
      <c r="AL60" t="s">
        <v>9305</v>
      </c>
      <c r="AM60" s="1">
        <v>45047</v>
      </c>
    </row>
    <row r="61" spans="1:39" x14ac:dyDescent="0.25">
      <c r="A61" t="s">
        <v>30515</v>
      </c>
      <c r="B61" t="s">
        <v>30516</v>
      </c>
      <c r="C61" t="s">
        <v>30517</v>
      </c>
      <c r="D61">
        <v>500</v>
      </c>
      <c r="E61" t="s">
        <v>24984</v>
      </c>
      <c r="F61">
        <v>25.262</v>
      </c>
      <c r="G61" t="s">
        <v>30518</v>
      </c>
      <c r="L61" t="s">
        <v>30443</v>
      </c>
      <c r="M61" t="s">
        <v>24969</v>
      </c>
      <c r="O61">
        <v>40</v>
      </c>
      <c r="P61">
        <v>40</v>
      </c>
      <c r="Q61">
        <v>2</v>
      </c>
      <c r="R61" t="s">
        <v>9326</v>
      </c>
      <c r="S61">
        <v>1</v>
      </c>
      <c r="T61" t="s">
        <v>24970</v>
      </c>
      <c r="U61" t="s">
        <v>24970</v>
      </c>
      <c r="V61" t="s">
        <v>25044</v>
      </c>
      <c r="W61" t="s">
        <v>9330</v>
      </c>
      <c r="Z61" t="b">
        <v>1</v>
      </c>
      <c r="AA61" t="b">
        <v>1</v>
      </c>
      <c r="AB61" t="s">
        <v>9305</v>
      </c>
      <c r="AC61" t="s">
        <v>9305</v>
      </c>
      <c r="AD61" t="s">
        <v>9305</v>
      </c>
      <c r="AE61" t="s">
        <v>9305</v>
      </c>
      <c r="AF61" t="s">
        <v>9305</v>
      </c>
      <c r="AG61" t="s">
        <v>9305</v>
      </c>
      <c r="AH61" t="s">
        <v>9305</v>
      </c>
      <c r="AI61" t="s">
        <v>9305</v>
      </c>
      <c r="AJ61" t="s">
        <v>9305</v>
      </c>
      <c r="AK61" t="s">
        <v>9305</v>
      </c>
      <c r="AL61" t="s">
        <v>9305</v>
      </c>
      <c r="AM61" s="1">
        <v>45044</v>
      </c>
    </row>
    <row r="62" spans="1:39" x14ac:dyDescent="0.25">
      <c r="A62" t="s">
        <v>30519</v>
      </c>
      <c r="B62" t="s">
        <v>30520</v>
      </c>
      <c r="C62" t="s">
        <v>30521</v>
      </c>
      <c r="D62">
        <v>100</v>
      </c>
      <c r="E62" t="s">
        <v>24984</v>
      </c>
      <c r="F62">
        <v>5.0523999999999996</v>
      </c>
      <c r="G62" t="s">
        <v>30522</v>
      </c>
      <c r="L62" t="s">
        <v>30288</v>
      </c>
      <c r="M62" t="s">
        <v>24969</v>
      </c>
      <c r="N62">
        <v>51</v>
      </c>
      <c r="O62">
        <v>51</v>
      </c>
      <c r="P62">
        <v>51</v>
      </c>
      <c r="Q62">
        <v>2</v>
      </c>
      <c r="R62" t="s">
        <v>9302</v>
      </c>
      <c r="S62">
        <v>1</v>
      </c>
      <c r="T62" t="s">
        <v>24970</v>
      </c>
      <c r="U62" t="s">
        <v>24970</v>
      </c>
      <c r="V62" t="s">
        <v>24970</v>
      </c>
      <c r="W62" t="s">
        <v>9330</v>
      </c>
      <c r="X62">
        <v>15</v>
      </c>
      <c r="Z62" t="b">
        <v>0</v>
      </c>
      <c r="AA62" t="b">
        <v>0</v>
      </c>
      <c r="AB62" t="s">
        <v>9305</v>
      </c>
      <c r="AC62" t="s">
        <v>9305</v>
      </c>
      <c r="AD62" t="s">
        <v>9305</v>
      </c>
      <c r="AE62" t="s">
        <v>9305</v>
      </c>
      <c r="AF62" t="s">
        <v>9305</v>
      </c>
      <c r="AG62" t="s">
        <v>9305</v>
      </c>
      <c r="AH62" t="s">
        <v>9305</v>
      </c>
      <c r="AI62" t="s">
        <v>9305</v>
      </c>
      <c r="AJ62" t="s">
        <v>9305</v>
      </c>
      <c r="AK62" t="s">
        <v>9305</v>
      </c>
      <c r="AL62" t="s">
        <v>9305</v>
      </c>
      <c r="AM62" s="1">
        <v>45047</v>
      </c>
    </row>
    <row r="63" spans="1:39" x14ac:dyDescent="0.25">
      <c r="A63" t="s">
        <v>30523</v>
      </c>
      <c r="B63" t="s">
        <v>30524</v>
      </c>
      <c r="C63" t="s">
        <v>30525</v>
      </c>
      <c r="D63">
        <v>179</v>
      </c>
      <c r="E63" t="s">
        <v>9301</v>
      </c>
      <c r="F63">
        <v>179</v>
      </c>
      <c r="G63" t="s">
        <v>30407</v>
      </c>
      <c r="L63" t="s">
        <v>30280</v>
      </c>
      <c r="M63" t="s">
        <v>25314</v>
      </c>
      <c r="Q63">
        <v>5</v>
      </c>
      <c r="R63" t="s">
        <v>9322</v>
      </c>
      <c r="S63">
        <v>2</v>
      </c>
      <c r="T63" t="s">
        <v>9341</v>
      </c>
      <c r="U63" t="s">
        <v>9341</v>
      </c>
      <c r="V63" t="s">
        <v>9341</v>
      </c>
      <c r="W63" t="s">
        <v>9341</v>
      </c>
      <c r="Z63" t="b">
        <v>1</v>
      </c>
      <c r="AA63" t="b">
        <v>0</v>
      </c>
      <c r="AB63" t="s">
        <v>9304</v>
      </c>
      <c r="AC63" t="s">
        <v>9304</v>
      </c>
      <c r="AD63" t="s">
        <v>9304</v>
      </c>
      <c r="AE63" t="s">
        <v>9304</v>
      </c>
      <c r="AF63" t="s">
        <v>9304</v>
      </c>
      <c r="AG63" t="s">
        <v>9305</v>
      </c>
      <c r="AH63" t="s">
        <v>9304</v>
      </c>
      <c r="AI63" t="s">
        <v>9304</v>
      </c>
      <c r="AJ63" t="s">
        <v>9304</v>
      </c>
      <c r="AK63" t="s">
        <v>9304</v>
      </c>
      <c r="AL63" t="s">
        <v>9305</v>
      </c>
      <c r="AM63" s="1">
        <v>45047</v>
      </c>
    </row>
    <row r="64" spans="1:39" x14ac:dyDescent="0.25">
      <c r="A64" t="s">
        <v>30526</v>
      </c>
      <c r="B64" t="s">
        <v>30527</v>
      </c>
      <c r="C64" t="s">
        <v>30528</v>
      </c>
      <c r="D64">
        <v>100</v>
      </c>
      <c r="E64" t="s">
        <v>9301</v>
      </c>
      <c r="F64">
        <v>100</v>
      </c>
      <c r="G64" t="s">
        <v>30529</v>
      </c>
      <c r="L64" t="s">
        <v>30530</v>
      </c>
      <c r="M64" t="s">
        <v>25314</v>
      </c>
      <c r="Q64">
        <v>2</v>
      </c>
      <c r="R64" t="s">
        <v>9326</v>
      </c>
      <c r="S64">
        <v>3</v>
      </c>
      <c r="T64" t="s">
        <v>24970</v>
      </c>
      <c r="U64" t="s">
        <v>24970</v>
      </c>
      <c r="V64" t="s">
        <v>24970</v>
      </c>
      <c r="W64" t="s">
        <v>9330</v>
      </c>
      <c r="Z64" t="b">
        <v>1</v>
      </c>
      <c r="AA64" t="b">
        <v>1</v>
      </c>
      <c r="AB64" t="s">
        <v>9305</v>
      </c>
      <c r="AC64" t="s">
        <v>9304</v>
      </c>
      <c r="AD64" t="s">
        <v>9304</v>
      </c>
      <c r="AE64" t="s">
        <v>9304</v>
      </c>
      <c r="AF64" t="s">
        <v>9305</v>
      </c>
      <c r="AG64" t="s">
        <v>9305</v>
      </c>
      <c r="AH64" t="s">
        <v>9305</v>
      </c>
      <c r="AI64" t="s">
        <v>9304</v>
      </c>
      <c r="AJ64" t="s">
        <v>9305</v>
      </c>
      <c r="AK64" t="s">
        <v>9305</v>
      </c>
      <c r="AL64" t="s">
        <v>9305</v>
      </c>
      <c r="AM64" s="1">
        <v>45047</v>
      </c>
    </row>
    <row r="65" spans="1:39" x14ac:dyDescent="0.25">
      <c r="A65" t="s">
        <v>30531</v>
      </c>
      <c r="B65" t="s">
        <v>30532</v>
      </c>
      <c r="C65" t="s">
        <v>30533</v>
      </c>
      <c r="D65">
        <v>210</v>
      </c>
      <c r="E65" t="s">
        <v>9301</v>
      </c>
      <c r="F65">
        <v>210</v>
      </c>
      <c r="G65" t="s">
        <v>30534</v>
      </c>
      <c r="L65" t="s">
        <v>30535</v>
      </c>
      <c r="M65" t="s">
        <v>25314</v>
      </c>
      <c r="N65">
        <v>30</v>
      </c>
      <c r="O65">
        <v>40</v>
      </c>
      <c r="P65">
        <v>40</v>
      </c>
      <c r="Q65">
        <v>2</v>
      </c>
      <c r="R65" t="s">
        <v>9302</v>
      </c>
      <c r="S65">
        <v>1</v>
      </c>
      <c r="T65" t="s">
        <v>24970</v>
      </c>
      <c r="U65" t="s">
        <v>24970</v>
      </c>
      <c r="V65" t="s">
        <v>25044</v>
      </c>
      <c r="W65" t="s">
        <v>9330</v>
      </c>
      <c r="X65">
        <v>7</v>
      </c>
      <c r="Z65" t="b">
        <v>1</v>
      </c>
      <c r="AA65" t="b">
        <v>1</v>
      </c>
      <c r="AB65" t="s">
        <v>9305</v>
      </c>
      <c r="AC65" t="s">
        <v>9305</v>
      </c>
      <c r="AD65" t="s">
        <v>9305</v>
      </c>
      <c r="AE65" t="s">
        <v>9305</v>
      </c>
      <c r="AF65" t="s">
        <v>9305</v>
      </c>
      <c r="AG65" t="s">
        <v>9305</v>
      </c>
      <c r="AH65" t="s">
        <v>9305</v>
      </c>
      <c r="AI65" t="s">
        <v>9305</v>
      </c>
      <c r="AJ65" t="s">
        <v>9305</v>
      </c>
      <c r="AK65" t="s">
        <v>9305</v>
      </c>
      <c r="AL65" t="s">
        <v>9305</v>
      </c>
      <c r="AM65" s="1">
        <v>45047</v>
      </c>
    </row>
    <row r="66" spans="1:39" x14ac:dyDescent="0.25">
      <c r="A66" t="s">
        <v>30536</v>
      </c>
      <c r="B66" t="s">
        <v>30537</v>
      </c>
      <c r="C66" t="s">
        <v>30538</v>
      </c>
      <c r="D66">
        <v>35</v>
      </c>
      <c r="E66" t="s">
        <v>9301</v>
      </c>
      <c r="F66">
        <v>35</v>
      </c>
      <c r="G66" t="s">
        <v>30539</v>
      </c>
      <c r="L66" t="s">
        <v>30403</v>
      </c>
      <c r="M66" t="s">
        <v>24969</v>
      </c>
      <c r="O66">
        <v>60</v>
      </c>
      <c r="P66">
        <v>60</v>
      </c>
      <c r="Q66">
        <v>1</v>
      </c>
      <c r="R66" t="s">
        <v>9322</v>
      </c>
      <c r="S66">
        <v>1</v>
      </c>
      <c r="T66" t="s">
        <v>24970</v>
      </c>
      <c r="U66" t="s">
        <v>24970</v>
      </c>
      <c r="V66" t="s">
        <v>24970</v>
      </c>
      <c r="W66" t="s">
        <v>9330</v>
      </c>
      <c r="Z66" t="b">
        <v>0</v>
      </c>
      <c r="AA66" t="b">
        <v>0</v>
      </c>
      <c r="AB66" t="s">
        <v>9304</v>
      </c>
      <c r="AC66" t="s">
        <v>9304</v>
      </c>
      <c r="AD66" t="s">
        <v>9304</v>
      </c>
      <c r="AE66" t="s">
        <v>9304</v>
      </c>
      <c r="AF66" t="s">
        <v>9304</v>
      </c>
      <c r="AG66" t="s">
        <v>9305</v>
      </c>
      <c r="AH66" t="s">
        <v>9305</v>
      </c>
      <c r="AI66" t="s">
        <v>9304</v>
      </c>
      <c r="AJ66" t="s">
        <v>9305</v>
      </c>
      <c r="AK66" t="s">
        <v>9304</v>
      </c>
      <c r="AL66" t="s">
        <v>9305</v>
      </c>
      <c r="AM66" s="1">
        <v>45047</v>
      </c>
    </row>
    <row r="67" spans="1:39" x14ac:dyDescent="0.25">
      <c r="A67" t="s">
        <v>30540</v>
      </c>
      <c r="B67" t="s">
        <v>30541</v>
      </c>
      <c r="C67" t="s">
        <v>30542</v>
      </c>
      <c r="D67">
        <v>80</v>
      </c>
      <c r="E67" t="s">
        <v>9301</v>
      </c>
      <c r="F67">
        <v>80</v>
      </c>
      <c r="G67" t="s">
        <v>30543</v>
      </c>
      <c r="L67" t="s">
        <v>30544</v>
      </c>
      <c r="M67" t="s">
        <v>24969</v>
      </c>
      <c r="Q67">
        <v>2</v>
      </c>
      <c r="R67" t="s">
        <v>9341</v>
      </c>
      <c r="T67" t="s">
        <v>9341</v>
      </c>
      <c r="U67" t="s">
        <v>9341</v>
      </c>
      <c r="V67" t="s">
        <v>9341</v>
      </c>
      <c r="W67" t="s">
        <v>9341</v>
      </c>
      <c r="Z67" t="b">
        <v>1</v>
      </c>
      <c r="AA67" t="b">
        <v>0</v>
      </c>
      <c r="AB67" t="s">
        <v>9304</v>
      </c>
      <c r="AC67" t="s">
        <v>9304</v>
      </c>
      <c r="AD67" t="s">
        <v>9304</v>
      </c>
      <c r="AE67" t="s">
        <v>9305</v>
      </c>
      <c r="AF67" t="s">
        <v>9305</v>
      </c>
      <c r="AG67" t="s">
        <v>9305</v>
      </c>
      <c r="AH67" t="s">
        <v>9305</v>
      </c>
      <c r="AI67" t="s">
        <v>9305</v>
      </c>
      <c r="AJ67" t="s">
        <v>9305</v>
      </c>
      <c r="AK67" t="s">
        <v>9304</v>
      </c>
      <c r="AL67" t="s">
        <v>9305</v>
      </c>
      <c r="AM67" s="1">
        <v>45047</v>
      </c>
    </row>
    <row r="68" spans="1:39" x14ac:dyDescent="0.25">
      <c r="A68" t="s">
        <v>30545</v>
      </c>
      <c r="B68" t="s">
        <v>30546</v>
      </c>
      <c r="C68" t="s">
        <v>30547</v>
      </c>
      <c r="D68">
        <v>150</v>
      </c>
      <c r="E68" t="s">
        <v>9301</v>
      </c>
      <c r="F68">
        <v>150</v>
      </c>
      <c r="G68" t="s">
        <v>30548</v>
      </c>
      <c r="L68" t="s">
        <v>30280</v>
      </c>
      <c r="M68" t="s">
        <v>24969</v>
      </c>
      <c r="O68">
        <v>114</v>
      </c>
      <c r="P68">
        <v>114</v>
      </c>
      <c r="Q68">
        <v>3</v>
      </c>
      <c r="R68" t="s">
        <v>9326</v>
      </c>
      <c r="S68">
        <v>2</v>
      </c>
      <c r="T68" t="s">
        <v>9341</v>
      </c>
      <c r="U68" t="s">
        <v>9341</v>
      </c>
      <c r="V68" t="s">
        <v>9341</v>
      </c>
      <c r="W68" t="s">
        <v>9341</v>
      </c>
      <c r="Z68" t="b">
        <v>1</v>
      </c>
      <c r="AA68" t="b">
        <v>1</v>
      </c>
      <c r="AB68" t="s">
        <v>9304</v>
      </c>
      <c r="AC68" t="s">
        <v>9304</v>
      </c>
      <c r="AD68" t="s">
        <v>9304</v>
      </c>
      <c r="AE68" t="s">
        <v>9304</v>
      </c>
      <c r="AF68" t="s">
        <v>9305</v>
      </c>
      <c r="AG68" t="s">
        <v>9305</v>
      </c>
      <c r="AH68" t="s">
        <v>9304</v>
      </c>
      <c r="AI68" t="s">
        <v>9304</v>
      </c>
      <c r="AJ68" t="s">
        <v>9304</v>
      </c>
      <c r="AK68" t="s">
        <v>9304</v>
      </c>
      <c r="AL68" t="s">
        <v>9305</v>
      </c>
      <c r="AM68" s="1">
        <v>45047</v>
      </c>
    </row>
    <row r="69" spans="1:39" x14ac:dyDescent="0.25">
      <c r="A69" t="s">
        <v>30549</v>
      </c>
      <c r="B69" t="s">
        <v>30550</v>
      </c>
      <c r="C69" t="s">
        <v>30551</v>
      </c>
      <c r="D69">
        <v>40</v>
      </c>
      <c r="E69" t="s">
        <v>9301</v>
      </c>
      <c r="F69">
        <v>40</v>
      </c>
      <c r="G69" t="s">
        <v>30552</v>
      </c>
      <c r="L69" t="s">
        <v>30288</v>
      </c>
      <c r="M69" t="s">
        <v>24969</v>
      </c>
      <c r="N69">
        <v>55</v>
      </c>
      <c r="O69">
        <v>66</v>
      </c>
      <c r="P69">
        <v>66</v>
      </c>
      <c r="Q69">
        <v>2</v>
      </c>
      <c r="R69" t="s">
        <v>9326</v>
      </c>
      <c r="S69">
        <v>1</v>
      </c>
      <c r="T69" t="s">
        <v>24970</v>
      </c>
      <c r="U69" t="s">
        <v>24970</v>
      </c>
      <c r="V69" t="s">
        <v>24970</v>
      </c>
      <c r="W69" t="s">
        <v>9330</v>
      </c>
      <c r="X69">
        <v>15</v>
      </c>
      <c r="Z69" t="b">
        <v>1</v>
      </c>
      <c r="AA69" t="b">
        <v>1</v>
      </c>
      <c r="AB69" t="s">
        <v>9304</v>
      </c>
      <c r="AC69" t="s">
        <v>9304</v>
      </c>
      <c r="AD69" t="s">
        <v>9304</v>
      </c>
      <c r="AE69" t="s">
        <v>9304</v>
      </c>
      <c r="AF69" t="s">
        <v>9304</v>
      </c>
      <c r="AG69" t="s">
        <v>9305</v>
      </c>
      <c r="AH69" t="s">
        <v>9305</v>
      </c>
      <c r="AI69" t="s">
        <v>9305</v>
      </c>
      <c r="AJ69" t="s">
        <v>9305</v>
      </c>
      <c r="AK69" t="s">
        <v>9304</v>
      </c>
      <c r="AL69" t="s">
        <v>9305</v>
      </c>
      <c r="AM69" s="1">
        <v>45002</v>
      </c>
    </row>
    <row r="70" spans="1:39" x14ac:dyDescent="0.25">
      <c r="A70" t="s">
        <v>30553</v>
      </c>
      <c r="B70" t="s">
        <v>30554</v>
      </c>
      <c r="C70" t="s">
        <v>30555</v>
      </c>
      <c r="D70">
        <v>30</v>
      </c>
      <c r="E70" t="s">
        <v>9301</v>
      </c>
      <c r="F70">
        <v>30</v>
      </c>
      <c r="G70" t="s">
        <v>30556</v>
      </c>
      <c r="L70" t="s">
        <v>30288</v>
      </c>
      <c r="M70" t="s">
        <v>24969</v>
      </c>
      <c r="O70">
        <v>54</v>
      </c>
      <c r="P70">
        <v>54</v>
      </c>
      <c r="Q70">
        <v>1</v>
      </c>
      <c r="R70" t="s">
        <v>9322</v>
      </c>
      <c r="S70">
        <v>1</v>
      </c>
      <c r="T70" t="s">
        <v>9341</v>
      </c>
      <c r="U70" t="s">
        <v>9341</v>
      </c>
      <c r="V70" t="s">
        <v>9341</v>
      </c>
      <c r="W70" t="s">
        <v>9341</v>
      </c>
      <c r="Z70" t="b">
        <v>1</v>
      </c>
      <c r="AA70" t="b">
        <v>1</v>
      </c>
      <c r="AB70" t="s">
        <v>9304</v>
      </c>
      <c r="AC70" t="s">
        <v>9304</v>
      </c>
      <c r="AD70" t="s">
        <v>9304</v>
      </c>
      <c r="AE70" t="s">
        <v>9304</v>
      </c>
      <c r="AF70" t="s">
        <v>9304</v>
      </c>
      <c r="AG70" t="s">
        <v>9305</v>
      </c>
      <c r="AH70" t="s">
        <v>9305</v>
      </c>
      <c r="AI70" t="s">
        <v>9304</v>
      </c>
      <c r="AJ70" t="s">
        <v>9304</v>
      </c>
      <c r="AK70" t="s">
        <v>9304</v>
      </c>
      <c r="AL70" t="s">
        <v>9305</v>
      </c>
      <c r="AM70" s="1">
        <v>45047</v>
      </c>
    </row>
    <row r="71" spans="1:39" x14ac:dyDescent="0.25">
      <c r="A71" t="s">
        <v>30557</v>
      </c>
      <c r="B71" t="s">
        <v>30558</v>
      </c>
      <c r="C71" t="s">
        <v>30559</v>
      </c>
      <c r="D71">
        <v>250</v>
      </c>
      <c r="E71" t="s">
        <v>9301</v>
      </c>
      <c r="F71">
        <v>250</v>
      </c>
      <c r="G71" t="s">
        <v>30560</v>
      </c>
      <c r="L71" t="s">
        <v>30288</v>
      </c>
      <c r="M71" t="s">
        <v>24969</v>
      </c>
      <c r="O71">
        <v>200</v>
      </c>
      <c r="P71">
        <v>200</v>
      </c>
      <c r="Q71">
        <v>10</v>
      </c>
      <c r="R71" t="s">
        <v>9326</v>
      </c>
      <c r="S71">
        <v>2</v>
      </c>
      <c r="T71" t="s">
        <v>9341</v>
      </c>
      <c r="U71" t="s">
        <v>9341</v>
      </c>
      <c r="V71" t="s">
        <v>9341</v>
      </c>
      <c r="W71" t="s">
        <v>9341</v>
      </c>
      <c r="X71">
        <v>20</v>
      </c>
      <c r="Z71" t="b">
        <v>1</v>
      </c>
      <c r="AA71" t="b">
        <v>0</v>
      </c>
      <c r="AB71" t="s">
        <v>9304</v>
      </c>
      <c r="AC71" t="s">
        <v>9304</v>
      </c>
      <c r="AD71" t="s">
        <v>9304</v>
      </c>
      <c r="AE71" t="s">
        <v>9304</v>
      </c>
      <c r="AF71" t="s">
        <v>9305</v>
      </c>
      <c r="AG71" t="s">
        <v>9305</v>
      </c>
      <c r="AH71" t="s">
        <v>9305</v>
      </c>
      <c r="AI71" t="s">
        <v>9305</v>
      </c>
      <c r="AJ71" t="s">
        <v>9305</v>
      </c>
      <c r="AK71" t="s">
        <v>9305</v>
      </c>
      <c r="AL71" t="s">
        <v>9305</v>
      </c>
      <c r="AM71" s="1">
        <v>45047</v>
      </c>
    </row>
    <row r="72" spans="1:39" x14ac:dyDescent="0.25">
      <c r="A72" t="s">
        <v>30561</v>
      </c>
      <c r="B72" t="s">
        <v>30562</v>
      </c>
      <c r="C72" t="s">
        <v>30563</v>
      </c>
      <c r="D72">
        <v>50</v>
      </c>
      <c r="E72" t="s">
        <v>9301</v>
      </c>
      <c r="F72">
        <v>50</v>
      </c>
      <c r="G72" t="s">
        <v>30564</v>
      </c>
      <c r="L72" t="s">
        <v>30288</v>
      </c>
      <c r="M72" t="s">
        <v>24969</v>
      </c>
      <c r="P72">
        <v>30</v>
      </c>
      <c r="Q72">
        <v>12</v>
      </c>
      <c r="R72" t="s">
        <v>9322</v>
      </c>
      <c r="S72">
        <v>3</v>
      </c>
      <c r="T72" t="s">
        <v>24970</v>
      </c>
      <c r="U72" t="s">
        <v>24970</v>
      </c>
      <c r="V72" t="s">
        <v>24970</v>
      </c>
      <c r="W72" t="s">
        <v>9330</v>
      </c>
      <c r="X72">
        <v>30</v>
      </c>
      <c r="Y72">
        <v>25</v>
      </c>
      <c r="Z72" t="b">
        <v>1</v>
      </c>
      <c r="AA72" t="b">
        <v>1</v>
      </c>
      <c r="AB72" t="s">
        <v>9304</v>
      </c>
      <c r="AC72" t="s">
        <v>9304</v>
      </c>
      <c r="AD72" t="s">
        <v>9304</v>
      </c>
      <c r="AE72" t="s">
        <v>9304</v>
      </c>
      <c r="AF72" t="s">
        <v>9305</v>
      </c>
      <c r="AG72" t="s">
        <v>9305</v>
      </c>
      <c r="AH72" t="s">
        <v>9305</v>
      </c>
      <c r="AI72" t="s">
        <v>9304</v>
      </c>
      <c r="AJ72" t="s">
        <v>9304</v>
      </c>
      <c r="AK72" t="s">
        <v>9304</v>
      </c>
      <c r="AL72" t="s">
        <v>9305</v>
      </c>
      <c r="AM72" s="1">
        <v>45047</v>
      </c>
    </row>
    <row r="73" spans="1:39" x14ac:dyDescent="0.25">
      <c r="A73" t="s">
        <v>30565</v>
      </c>
      <c r="B73" t="s">
        <v>30566</v>
      </c>
      <c r="C73" t="s">
        <v>30567</v>
      </c>
      <c r="D73">
        <v>600</v>
      </c>
      <c r="E73" t="s">
        <v>24984</v>
      </c>
      <c r="F73">
        <v>30.314399999999999</v>
      </c>
      <c r="G73" t="s">
        <v>30568</v>
      </c>
      <c r="L73" t="s">
        <v>30288</v>
      </c>
      <c r="M73" t="s">
        <v>24969</v>
      </c>
      <c r="N73">
        <v>33</v>
      </c>
      <c r="O73">
        <v>41</v>
      </c>
      <c r="P73">
        <v>41</v>
      </c>
      <c r="Q73">
        <v>1</v>
      </c>
      <c r="R73" t="s">
        <v>9322</v>
      </c>
      <c r="S73">
        <v>1</v>
      </c>
      <c r="T73" t="s">
        <v>24970</v>
      </c>
      <c r="U73" t="s">
        <v>24970</v>
      </c>
      <c r="V73" t="s">
        <v>24970</v>
      </c>
      <c r="W73" t="s">
        <v>9330</v>
      </c>
      <c r="X73">
        <v>12</v>
      </c>
      <c r="Z73" t="b">
        <v>1</v>
      </c>
      <c r="AA73" t="b">
        <v>1</v>
      </c>
      <c r="AB73" t="s">
        <v>9304</v>
      </c>
      <c r="AC73" t="s">
        <v>9304</v>
      </c>
      <c r="AD73" t="s">
        <v>9304</v>
      </c>
      <c r="AE73" t="s">
        <v>9304</v>
      </c>
      <c r="AF73" t="s">
        <v>9304</v>
      </c>
      <c r="AG73" t="s">
        <v>9305</v>
      </c>
      <c r="AH73" t="s">
        <v>9305</v>
      </c>
      <c r="AI73" t="s">
        <v>9304</v>
      </c>
      <c r="AJ73" t="s">
        <v>9304</v>
      </c>
      <c r="AK73" t="s">
        <v>9304</v>
      </c>
      <c r="AL73" t="s">
        <v>9305</v>
      </c>
      <c r="AM73" s="1">
        <v>45047</v>
      </c>
    </row>
    <row r="74" spans="1:39" x14ac:dyDescent="0.25">
      <c r="A74" t="s">
        <v>30569</v>
      </c>
      <c r="B74" t="s">
        <v>30570</v>
      </c>
      <c r="C74" t="s">
        <v>30571</v>
      </c>
      <c r="D74">
        <v>20</v>
      </c>
      <c r="E74" t="s">
        <v>9301</v>
      </c>
      <c r="F74">
        <v>20</v>
      </c>
      <c r="G74" t="s">
        <v>30572</v>
      </c>
      <c r="L74" t="s">
        <v>30288</v>
      </c>
      <c r="M74" t="s">
        <v>24969</v>
      </c>
      <c r="Q74">
        <v>2</v>
      </c>
      <c r="R74" t="s">
        <v>9322</v>
      </c>
      <c r="S74">
        <v>1</v>
      </c>
      <c r="T74" t="s">
        <v>24970</v>
      </c>
      <c r="U74" t="s">
        <v>24970</v>
      </c>
      <c r="V74" t="s">
        <v>25044</v>
      </c>
      <c r="W74" t="s">
        <v>9330</v>
      </c>
      <c r="Z74" t="b">
        <v>1</v>
      </c>
      <c r="AA74" t="b">
        <v>1</v>
      </c>
      <c r="AB74" t="s">
        <v>9304</v>
      </c>
      <c r="AC74" t="s">
        <v>9304</v>
      </c>
      <c r="AD74" t="s">
        <v>9305</v>
      </c>
      <c r="AE74" t="s">
        <v>9304</v>
      </c>
      <c r="AF74" t="s">
        <v>9304</v>
      </c>
      <c r="AG74" t="s">
        <v>9305</v>
      </c>
      <c r="AH74" t="s">
        <v>9305</v>
      </c>
      <c r="AI74" t="s">
        <v>9305</v>
      </c>
      <c r="AJ74" t="s">
        <v>9305</v>
      </c>
      <c r="AK74" t="s">
        <v>9304</v>
      </c>
      <c r="AL74" t="s">
        <v>9305</v>
      </c>
      <c r="AM74" s="1">
        <v>45047</v>
      </c>
    </row>
    <row r="75" spans="1:39" x14ac:dyDescent="0.25">
      <c r="A75" t="s">
        <v>30573</v>
      </c>
      <c r="B75" t="s">
        <v>30574</v>
      </c>
      <c r="C75" t="s">
        <v>30575</v>
      </c>
      <c r="D75">
        <v>888</v>
      </c>
      <c r="E75" t="s">
        <v>9301</v>
      </c>
      <c r="F75">
        <v>888</v>
      </c>
      <c r="G75" t="s">
        <v>30576</v>
      </c>
      <c r="L75" t="s">
        <v>30577</v>
      </c>
      <c r="M75" t="s">
        <v>25314</v>
      </c>
      <c r="Q75">
        <v>20</v>
      </c>
      <c r="R75" t="s">
        <v>9302</v>
      </c>
      <c r="T75" t="s">
        <v>24970</v>
      </c>
      <c r="U75" t="s">
        <v>24970</v>
      </c>
      <c r="V75" t="s">
        <v>24970</v>
      </c>
      <c r="W75" t="s">
        <v>9303</v>
      </c>
      <c r="Z75" t="b">
        <v>0</v>
      </c>
      <c r="AA75" t="b">
        <v>1</v>
      </c>
      <c r="AB75" t="s">
        <v>9305</v>
      </c>
      <c r="AC75" t="s">
        <v>9305</v>
      </c>
      <c r="AD75" t="s">
        <v>9305</v>
      </c>
      <c r="AE75" t="s">
        <v>9305</v>
      </c>
      <c r="AF75" t="s">
        <v>9305</v>
      </c>
      <c r="AG75" t="s">
        <v>9305</v>
      </c>
      <c r="AH75" t="s">
        <v>9305</v>
      </c>
      <c r="AI75" t="s">
        <v>9305</v>
      </c>
      <c r="AJ75" t="s">
        <v>9305</v>
      </c>
      <c r="AK75" t="s">
        <v>9305</v>
      </c>
      <c r="AL75" t="s">
        <v>9305</v>
      </c>
      <c r="AM75" s="1">
        <v>44995</v>
      </c>
    </row>
    <row r="76" spans="1:39" x14ac:dyDescent="0.25">
      <c r="A76" t="s">
        <v>30578</v>
      </c>
      <c r="B76" t="s">
        <v>30579</v>
      </c>
      <c r="C76" t="s">
        <v>30580</v>
      </c>
      <c r="D76">
        <v>700</v>
      </c>
      <c r="E76" t="s">
        <v>9301</v>
      </c>
      <c r="F76">
        <v>700</v>
      </c>
      <c r="G76" t="s">
        <v>30581</v>
      </c>
      <c r="L76" t="s">
        <v>30288</v>
      </c>
      <c r="M76" t="s">
        <v>24969</v>
      </c>
      <c r="N76">
        <v>60</v>
      </c>
      <c r="O76">
        <v>120</v>
      </c>
      <c r="P76">
        <v>120</v>
      </c>
      <c r="Q76">
        <v>3</v>
      </c>
      <c r="R76" t="s">
        <v>9302</v>
      </c>
      <c r="S76">
        <v>1</v>
      </c>
      <c r="T76" t="s">
        <v>24970</v>
      </c>
      <c r="U76" t="s">
        <v>24970</v>
      </c>
      <c r="V76" t="s">
        <v>24970</v>
      </c>
      <c r="W76" t="s">
        <v>9330</v>
      </c>
      <c r="X76">
        <v>20</v>
      </c>
      <c r="Z76" t="b">
        <v>1</v>
      </c>
      <c r="AA76" t="b">
        <v>1</v>
      </c>
      <c r="AB76" t="s">
        <v>9305</v>
      </c>
      <c r="AC76" t="s">
        <v>9304</v>
      </c>
      <c r="AD76" t="s">
        <v>9304</v>
      </c>
      <c r="AE76" t="s">
        <v>9304</v>
      </c>
      <c r="AF76" t="s">
        <v>9305</v>
      </c>
      <c r="AG76" t="s">
        <v>9305</v>
      </c>
      <c r="AH76" t="s">
        <v>9305</v>
      </c>
      <c r="AI76" t="s">
        <v>9305</v>
      </c>
      <c r="AJ76" t="s">
        <v>9304</v>
      </c>
      <c r="AK76" t="s">
        <v>9304</v>
      </c>
      <c r="AL76" t="s">
        <v>9305</v>
      </c>
      <c r="AM76" s="1">
        <v>44995</v>
      </c>
    </row>
    <row r="77" spans="1:39" x14ac:dyDescent="0.25">
      <c r="A77" t="s">
        <v>30582</v>
      </c>
      <c r="B77" t="s">
        <v>30583</v>
      </c>
      <c r="C77" t="s">
        <v>30584</v>
      </c>
      <c r="D77">
        <v>150</v>
      </c>
      <c r="E77" t="s">
        <v>9301</v>
      </c>
      <c r="F77">
        <v>150</v>
      </c>
      <c r="G77" t="s">
        <v>30585</v>
      </c>
      <c r="L77" t="s">
        <v>30288</v>
      </c>
      <c r="M77" t="s">
        <v>24969</v>
      </c>
      <c r="O77">
        <v>200</v>
      </c>
      <c r="P77">
        <v>200</v>
      </c>
      <c r="Q77">
        <v>3</v>
      </c>
      <c r="R77" t="s">
        <v>9326</v>
      </c>
      <c r="S77">
        <v>3</v>
      </c>
      <c r="T77" t="s">
        <v>9341</v>
      </c>
      <c r="U77" t="s">
        <v>9341</v>
      </c>
      <c r="V77" t="s">
        <v>9341</v>
      </c>
      <c r="W77" t="s">
        <v>9341</v>
      </c>
      <c r="Y77">
        <v>12</v>
      </c>
      <c r="Z77" t="b">
        <v>1</v>
      </c>
      <c r="AA77" t="b">
        <v>1</v>
      </c>
      <c r="AB77" t="s">
        <v>9305</v>
      </c>
      <c r="AC77" t="s">
        <v>9304</v>
      </c>
      <c r="AD77" t="s">
        <v>9305</v>
      </c>
      <c r="AE77" t="s">
        <v>9305</v>
      </c>
      <c r="AF77" t="s">
        <v>9305</v>
      </c>
      <c r="AG77" t="s">
        <v>9305</v>
      </c>
      <c r="AH77" t="s">
        <v>9305</v>
      </c>
      <c r="AI77" t="s">
        <v>9305</v>
      </c>
      <c r="AJ77" t="s">
        <v>9305</v>
      </c>
      <c r="AK77" t="s">
        <v>9304</v>
      </c>
      <c r="AL77" t="s">
        <v>9305</v>
      </c>
      <c r="AM77" s="1">
        <v>45047</v>
      </c>
    </row>
    <row r="78" spans="1:39" x14ac:dyDescent="0.25">
      <c r="A78" t="s">
        <v>30586</v>
      </c>
      <c r="B78" t="s">
        <v>30587</v>
      </c>
      <c r="C78" t="s">
        <v>30588</v>
      </c>
      <c r="D78">
        <v>275</v>
      </c>
      <c r="E78" t="s">
        <v>9301</v>
      </c>
      <c r="F78">
        <v>275</v>
      </c>
      <c r="G78" t="s">
        <v>30589</v>
      </c>
      <c r="L78" t="s">
        <v>30590</v>
      </c>
      <c r="M78" t="s">
        <v>25314</v>
      </c>
      <c r="N78">
        <v>121</v>
      </c>
      <c r="O78">
        <v>121</v>
      </c>
      <c r="P78">
        <v>121</v>
      </c>
      <c r="Q78">
        <v>3</v>
      </c>
      <c r="R78" t="s">
        <v>9326</v>
      </c>
      <c r="S78">
        <v>2</v>
      </c>
      <c r="T78" t="s">
        <v>24970</v>
      </c>
      <c r="U78" t="s">
        <v>24970</v>
      </c>
      <c r="V78" t="s">
        <v>24970</v>
      </c>
      <c r="W78" t="s">
        <v>9330</v>
      </c>
      <c r="Z78" t="b">
        <v>1</v>
      </c>
      <c r="AA78" t="b">
        <v>1</v>
      </c>
      <c r="AB78" t="s">
        <v>9304</v>
      </c>
      <c r="AC78" t="s">
        <v>9304</v>
      </c>
      <c r="AD78" t="s">
        <v>9305</v>
      </c>
      <c r="AE78" t="s">
        <v>9305</v>
      </c>
      <c r="AF78" t="s">
        <v>9305</v>
      </c>
      <c r="AG78" t="s">
        <v>9305</v>
      </c>
      <c r="AH78" t="s">
        <v>9305</v>
      </c>
      <c r="AI78" t="s">
        <v>9305</v>
      </c>
      <c r="AJ78" t="s">
        <v>9304</v>
      </c>
      <c r="AK78" t="s">
        <v>9304</v>
      </c>
      <c r="AL78" t="s">
        <v>9305</v>
      </c>
      <c r="AM78" s="1">
        <v>45047</v>
      </c>
    </row>
    <row r="79" spans="1:39" x14ac:dyDescent="0.25">
      <c r="A79" t="s">
        <v>30591</v>
      </c>
      <c r="B79" t="s">
        <v>30592</v>
      </c>
      <c r="C79" t="s">
        <v>30593</v>
      </c>
      <c r="D79">
        <v>200</v>
      </c>
      <c r="E79" t="s">
        <v>9301</v>
      </c>
      <c r="F79">
        <v>200</v>
      </c>
      <c r="G79" t="s">
        <v>30594</v>
      </c>
      <c r="L79" t="s">
        <v>30379</v>
      </c>
      <c r="M79" t="s">
        <v>24969</v>
      </c>
      <c r="N79">
        <v>50</v>
      </c>
      <c r="O79">
        <v>50</v>
      </c>
      <c r="P79">
        <v>50</v>
      </c>
      <c r="Q79">
        <v>2</v>
      </c>
      <c r="R79" t="s">
        <v>9326</v>
      </c>
      <c r="S79">
        <v>1</v>
      </c>
      <c r="T79" t="s">
        <v>24970</v>
      </c>
      <c r="U79" t="s">
        <v>24970</v>
      </c>
      <c r="V79" t="s">
        <v>24970</v>
      </c>
      <c r="W79" t="s">
        <v>9330</v>
      </c>
      <c r="X79">
        <v>8</v>
      </c>
      <c r="Z79" t="b">
        <v>1</v>
      </c>
      <c r="AA79" t="b">
        <v>0</v>
      </c>
      <c r="AB79" t="s">
        <v>9304</v>
      </c>
      <c r="AC79" t="s">
        <v>9304</v>
      </c>
      <c r="AD79" t="s">
        <v>9304</v>
      </c>
      <c r="AE79" t="s">
        <v>9305</v>
      </c>
      <c r="AF79" t="s">
        <v>9304</v>
      </c>
      <c r="AG79" t="s">
        <v>9305</v>
      </c>
      <c r="AH79" t="s">
        <v>9304</v>
      </c>
      <c r="AI79" t="s">
        <v>9305</v>
      </c>
      <c r="AJ79" t="s">
        <v>9305</v>
      </c>
      <c r="AK79" t="s">
        <v>9304</v>
      </c>
      <c r="AL79" t="s">
        <v>9305</v>
      </c>
      <c r="AM79" s="1">
        <v>45047</v>
      </c>
    </row>
    <row r="80" spans="1:39" x14ac:dyDescent="0.25">
      <c r="A80" t="s">
        <v>30595</v>
      </c>
      <c r="B80" t="s">
        <v>30596</v>
      </c>
      <c r="C80" t="s">
        <v>30597</v>
      </c>
      <c r="D80">
        <v>35</v>
      </c>
      <c r="E80" t="s">
        <v>9301</v>
      </c>
      <c r="F80">
        <v>35</v>
      </c>
      <c r="G80" t="s">
        <v>30598</v>
      </c>
      <c r="L80" t="s">
        <v>30288</v>
      </c>
      <c r="M80" t="s">
        <v>24969</v>
      </c>
      <c r="N80">
        <v>45</v>
      </c>
      <c r="O80">
        <v>45</v>
      </c>
      <c r="P80">
        <v>45</v>
      </c>
      <c r="Q80">
        <v>1</v>
      </c>
      <c r="R80" t="s">
        <v>9322</v>
      </c>
      <c r="S80">
        <v>1</v>
      </c>
      <c r="T80" t="s">
        <v>24970</v>
      </c>
      <c r="U80" t="s">
        <v>24970</v>
      </c>
      <c r="V80" t="s">
        <v>24970</v>
      </c>
      <c r="W80" t="s">
        <v>9330</v>
      </c>
      <c r="X80">
        <v>19</v>
      </c>
      <c r="Y80">
        <v>2</v>
      </c>
      <c r="Z80" t="b">
        <v>1</v>
      </c>
      <c r="AA80" t="b">
        <v>0</v>
      </c>
      <c r="AB80" t="s">
        <v>9304</v>
      </c>
      <c r="AC80" t="s">
        <v>9305</v>
      </c>
      <c r="AD80" t="s">
        <v>9304</v>
      </c>
      <c r="AE80" t="s">
        <v>9304</v>
      </c>
      <c r="AF80" t="s">
        <v>9305</v>
      </c>
      <c r="AG80" t="s">
        <v>9305</v>
      </c>
      <c r="AH80" t="s">
        <v>9305</v>
      </c>
      <c r="AI80" t="s">
        <v>9304</v>
      </c>
      <c r="AJ80" t="s">
        <v>9304</v>
      </c>
      <c r="AK80" t="s">
        <v>9305</v>
      </c>
      <c r="AL80" t="s">
        <v>9305</v>
      </c>
      <c r="AM80" s="1">
        <v>45047</v>
      </c>
    </row>
    <row r="81" spans="1:39" x14ac:dyDescent="0.25">
      <c r="A81" t="s">
        <v>30599</v>
      </c>
      <c r="B81" t="s">
        <v>30600</v>
      </c>
      <c r="C81" t="s">
        <v>30601</v>
      </c>
      <c r="D81">
        <v>10</v>
      </c>
      <c r="E81" t="s">
        <v>9301</v>
      </c>
      <c r="F81">
        <v>10</v>
      </c>
      <c r="G81" t="s">
        <v>30602</v>
      </c>
      <c r="L81" t="s">
        <v>30603</v>
      </c>
      <c r="M81" t="s">
        <v>25314</v>
      </c>
      <c r="N81">
        <v>67</v>
      </c>
      <c r="O81">
        <v>84</v>
      </c>
      <c r="P81">
        <v>84</v>
      </c>
      <c r="Q81">
        <v>2</v>
      </c>
      <c r="R81" t="s">
        <v>9326</v>
      </c>
      <c r="S81">
        <v>1</v>
      </c>
      <c r="T81" t="s">
        <v>9341</v>
      </c>
      <c r="U81" t="s">
        <v>9341</v>
      </c>
      <c r="V81" t="s">
        <v>9341</v>
      </c>
      <c r="W81" t="s">
        <v>9341</v>
      </c>
      <c r="X81">
        <v>20</v>
      </c>
      <c r="Y81">
        <v>20</v>
      </c>
      <c r="Z81" t="b">
        <v>1</v>
      </c>
      <c r="AA81" t="b">
        <v>1</v>
      </c>
      <c r="AB81" t="s">
        <v>9305</v>
      </c>
      <c r="AC81" t="s">
        <v>9305</v>
      </c>
      <c r="AD81" t="s">
        <v>9305</v>
      </c>
      <c r="AE81" t="s">
        <v>9305</v>
      </c>
      <c r="AF81" t="s">
        <v>9305</v>
      </c>
      <c r="AG81" t="s">
        <v>9305</v>
      </c>
      <c r="AH81" t="s">
        <v>9305</v>
      </c>
      <c r="AI81" t="s">
        <v>9305</v>
      </c>
      <c r="AJ81" t="s">
        <v>9305</v>
      </c>
      <c r="AK81" t="s">
        <v>9305</v>
      </c>
      <c r="AL81" t="s">
        <v>9305</v>
      </c>
      <c r="AM81" s="1">
        <v>45047</v>
      </c>
    </row>
    <row r="82" spans="1:39" x14ac:dyDescent="0.25">
      <c r="A82" t="s">
        <v>30604</v>
      </c>
      <c r="B82" t="s">
        <v>30605</v>
      </c>
      <c r="C82" t="s">
        <v>30606</v>
      </c>
      <c r="D82">
        <v>300</v>
      </c>
      <c r="E82" t="s">
        <v>9301</v>
      </c>
      <c r="F82">
        <v>300</v>
      </c>
      <c r="G82" t="s">
        <v>30607</v>
      </c>
      <c r="L82" t="s">
        <v>30288</v>
      </c>
      <c r="M82" t="s">
        <v>25314</v>
      </c>
      <c r="N82">
        <v>100</v>
      </c>
      <c r="O82">
        <v>100</v>
      </c>
      <c r="P82">
        <v>100</v>
      </c>
      <c r="Q82">
        <v>4</v>
      </c>
      <c r="R82" t="s">
        <v>9326</v>
      </c>
      <c r="T82" t="s">
        <v>9341</v>
      </c>
      <c r="U82" t="s">
        <v>9341</v>
      </c>
      <c r="V82" t="s">
        <v>9341</v>
      </c>
      <c r="W82" t="s">
        <v>9341</v>
      </c>
      <c r="X82">
        <v>60</v>
      </c>
      <c r="Z82" t="b">
        <v>1</v>
      </c>
      <c r="AA82" t="b">
        <v>0</v>
      </c>
      <c r="AB82" t="s">
        <v>9305</v>
      </c>
      <c r="AC82" t="s">
        <v>9304</v>
      </c>
      <c r="AD82" t="s">
        <v>9304</v>
      </c>
      <c r="AE82" t="s">
        <v>9304</v>
      </c>
      <c r="AF82" t="s">
        <v>9305</v>
      </c>
      <c r="AG82" t="s">
        <v>9305</v>
      </c>
      <c r="AH82" t="s">
        <v>9305</v>
      </c>
      <c r="AI82" t="s">
        <v>9304</v>
      </c>
      <c r="AJ82" t="s">
        <v>9305</v>
      </c>
      <c r="AK82" t="s">
        <v>9304</v>
      </c>
      <c r="AL82" t="s">
        <v>9305</v>
      </c>
      <c r="AM82" s="1">
        <v>45047</v>
      </c>
    </row>
    <row r="83" spans="1:39" x14ac:dyDescent="0.25">
      <c r="A83" t="s">
        <v>30608</v>
      </c>
      <c r="B83" t="s">
        <v>30609</v>
      </c>
      <c r="C83" t="s">
        <v>30610</v>
      </c>
      <c r="D83">
        <v>170</v>
      </c>
      <c r="E83" t="s">
        <v>24984</v>
      </c>
      <c r="F83">
        <v>8.5890799999999992</v>
      </c>
      <c r="G83" t="s">
        <v>30611</v>
      </c>
      <c r="L83" t="s">
        <v>30288</v>
      </c>
      <c r="M83" t="s">
        <v>24969</v>
      </c>
      <c r="N83">
        <v>150</v>
      </c>
      <c r="O83">
        <v>200</v>
      </c>
      <c r="P83">
        <v>200</v>
      </c>
      <c r="Q83">
        <v>6</v>
      </c>
      <c r="R83" t="s">
        <v>9302</v>
      </c>
      <c r="S83">
        <v>4</v>
      </c>
      <c r="T83" t="s">
        <v>24970</v>
      </c>
      <c r="U83" t="s">
        <v>24970</v>
      </c>
      <c r="V83" t="s">
        <v>24970</v>
      </c>
      <c r="W83" t="s">
        <v>9330</v>
      </c>
      <c r="X83">
        <v>40</v>
      </c>
      <c r="Z83" t="b">
        <v>1</v>
      </c>
      <c r="AA83" t="b">
        <v>0</v>
      </c>
      <c r="AB83" t="s">
        <v>9304</v>
      </c>
      <c r="AC83" t="s">
        <v>9304</v>
      </c>
      <c r="AD83" t="s">
        <v>9305</v>
      </c>
      <c r="AE83" t="s">
        <v>9305</v>
      </c>
      <c r="AF83" t="s">
        <v>9304</v>
      </c>
      <c r="AG83" t="s">
        <v>9305</v>
      </c>
      <c r="AH83" t="s">
        <v>9305</v>
      </c>
      <c r="AI83" t="s">
        <v>9305</v>
      </c>
      <c r="AJ83" t="s">
        <v>9305</v>
      </c>
      <c r="AK83" t="s">
        <v>9304</v>
      </c>
      <c r="AL83" t="s">
        <v>9305</v>
      </c>
      <c r="AM83" s="1">
        <v>45047</v>
      </c>
    </row>
    <row r="84" spans="1:39" x14ac:dyDescent="0.25">
      <c r="A84" t="s">
        <v>30612</v>
      </c>
      <c r="B84" t="s">
        <v>30613</v>
      </c>
      <c r="C84" t="s">
        <v>30614</v>
      </c>
      <c r="D84">
        <v>250</v>
      </c>
      <c r="E84" t="s">
        <v>9301</v>
      </c>
      <c r="F84">
        <v>250</v>
      </c>
      <c r="G84" t="s">
        <v>30615</v>
      </c>
      <c r="L84" t="s">
        <v>30616</v>
      </c>
      <c r="M84" t="s">
        <v>25314</v>
      </c>
      <c r="N84">
        <v>500</v>
      </c>
      <c r="P84">
        <v>500</v>
      </c>
      <c r="Q84">
        <v>5</v>
      </c>
      <c r="R84" t="s">
        <v>9322</v>
      </c>
      <c r="S84">
        <v>4</v>
      </c>
      <c r="T84" t="s">
        <v>24970</v>
      </c>
      <c r="U84" t="s">
        <v>24970</v>
      </c>
      <c r="V84" t="s">
        <v>25044</v>
      </c>
      <c r="W84" t="s">
        <v>9330</v>
      </c>
      <c r="X84">
        <v>20</v>
      </c>
      <c r="Y84">
        <v>50</v>
      </c>
      <c r="Z84" t="b">
        <v>1</v>
      </c>
      <c r="AA84" t="b">
        <v>0</v>
      </c>
      <c r="AB84" t="s">
        <v>9305</v>
      </c>
      <c r="AC84" t="s">
        <v>9304</v>
      </c>
      <c r="AD84" t="s">
        <v>9304</v>
      </c>
      <c r="AE84" t="s">
        <v>9304</v>
      </c>
      <c r="AF84" t="s">
        <v>9305</v>
      </c>
      <c r="AG84" t="s">
        <v>9305</v>
      </c>
      <c r="AH84" t="s">
        <v>9304</v>
      </c>
      <c r="AI84" t="s">
        <v>9304</v>
      </c>
      <c r="AJ84" t="s">
        <v>9304</v>
      </c>
      <c r="AK84" t="s">
        <v>9304</v>
      </c>
      <c r="AL84" t="s">
        <v>9305</v>
      </c>
      <c r="AM84" s="1">
        <v>45047</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4F973-DF52-4A7F-818A-7F1D0E94B2E9}">
  <dimension ref="B1:C37"/>
  <sheetViews>
    <sheetView workbookViewId="0">
      <selection activeCell="G39" sqref="G39"/>
    </sheetView>
  </sheetViews>
  <sheetFormatPr defaultRowHeight="15" x14ac:dyDescent="0.25"/>
  <cols>
    <col min="2" max="2" width="18.85546875" customWidth="1"/>
    <col min="3" max="3" width="70" customWidth="1"/>
  </cols>
  <sheetData>
    <row r="1" spans="2:3" ht="15.75" thickBot="1" x14ac:dyDescent="0.3"/>
    <row r="2" spans="2:3" ht="16.5" x14ac:dyDescent="0.25">
      <c r="B2" s="28" t="s">
        <v>30617</v>
      </c>
      <c r="C2" s="29" t="s">
        <v>3</v>
      </c>
    </row>
    <row r="3" spans="2:3" x14ac:dyDescent="0.25">
      <c r="B3" s="21" t="s">
        <v>42</v>
      </c>
      <c r="C3" s="22" t="s">
        <v>30618</v>
      </c>
    </row>
    <row r="4" spans="2:3" ht="25.5" x14ac:dyDescent="0.25">
      <c r="B4" s="23" t="s">
        <v>9276</v>
      </c>
      <c r="C4" s="24" t="s">
        <v>30619</v>
      </c>
    </row>
    <row r="5" spans="2:3" ht="25.5" x14ac:dyDescent="0.25">
      <c r="B5" s="21" t="s">
        <v>9277</v>
      </c>
      <c r="C5" s="22" t="s">
        <v>30620</v>
      </c>
    </row>
    <row r="6" spans="2:3" x14ac:dyDescent="0.25">
      <c r="B6" s="23" t="s">
        <v>9278</v>
      </c>
      <c r="C6" s="24" t="s">
        <v>30621</v>
      </c>
    </row>
    <row r="7" spans="2:3" x14ac:dyDescent="0.25">
      <c r="B7" s="21" t="s">
        <v>9279</v>
      </c>
      <c r="C7" s="22" t="s">
        <v>30622</v>
      </c>
    </row>
    <row r="8" spans="2:3" x14ac:dyDescent="0.25">
      <c r="B8" s="23" t="s">
        <v>9278</v>
      </c>
      <c r="C8" s="24" t="s">
        <v>30621</v>
      </c>
    </row>
    <row r="9" spans="2:3" ht="38.25" x14ac:dyDescent="0.25">
      <c r="B9" s="21" t="s">
        <v>30623</v>
      </c>
      <c r="C9" s="22" t="s">
        <v>30624</v>
      </c>
    </row>
    <row r="10" spans="2:3" x14ac:dyDescent="0.25">
      <c r="B10" s="23" t="s">
        <v>9278</v>
      </c>
      <c r="C10" s="24" t="s">
        <v>30621</v>
      </c>
    </row>
    <row r="11" spans="2:3" x14ac:dyDescent="0.25">
      <c r="B11" s="21" t="s">
        <v>9280</v>
      </c>
      <c r="C11" s="22" t="s">
        <v>30625</v>
      </c>
    </row>
    <row r="12" spans="2:3" x14ac:dyDescent="0.25">
      <c r="B12" s="23" t="s">
        <v>44</v>
      </c>
      <c r="C12" s="24" t="s">
        <v>30626</v>
      </c>
    </row>
    <row r="13" spans="2:3" x14ac:dyDescent="0.25">
      <c r="B13" s="21" t="s">
        <v>45</v>
      </c>
      <c r="C13" s="22" t="s">
        <v>30627</v>
      </c>
    </row>
    <row r="14" spans="2:3" x14ac:dyDescent="0.25">
      <c r="B14" s="23" t="s">
        <v>46</v>
      </c>
      <c r="C14" s="24" t="s">
        <v>30628</v>
      </c>
    </row>
    <row r="15" spans="2:3" x14ac:dyDescent="0.25">
      <c r="B15" s="21" t="s">
        <v>9281</v>
      </c>
      <c r="C15" s="22" t="s">
        <v>30629</v>
      </c>
    </row>
    <row r="16" spans="2:3" ht="25.5" x14ac:dyDescent="0.25">
      <c r="B16" s="23" t="s">
        <v>30630</v>
      </c>
      <c r="C16" s="24" t="s">
        <v>30631</v>
      </c>
    </row>
    <row r="17" spans="2:3" ht="25.5" x14ac:dyDescent="0.25">
      <c r="B17" s="21" t="s">
        <v>9283</v>
      </c>
      <c r="C17" s="22" t="s">
        <v>30632</v>
      </c>
    </row>
    <row r="18" spans="2:3" ht="25.5" x14ac:dyDescent="0.25">
      <c r="B18" s="23" t="s">
        <v>9284</v>
      </c>
      <c r="C18" s="24" t="s">
        <v>30633</v>
      </c>
    </row>
    <row r="19" spans="2:3" ht="25.5" x14ac:dyDescent="0.25">
      <c r="B19" s="21" t="s">
        <v>24963</v>
      </c>
      <c r="C19" s="22" t="s">
        <v>30634</v>
      </c>
    </row>
    <row r="20" spans="2:3" ht="25.5" x14ac:dyDescent="0.25">
      <c r="B20" s="23" t="s">
        <v>47</v>
      </c>
      <c r="C20" s="24" t="s">
        <v>30635</v>
      </c>
    </row>
    <row r="21" spans="2:3" ht="25.5" x14ac:dyDescent="0.25">
      <c r="B21" s="21" t="s">
        <v>48</v>
      </c>
      <c r="C21" s="22" t="s">
        <v>30636</v>
      </c>
    </row>
    <row r="22" spans="2:3" ht="280.5" x14ac:dyDescent="0.25">
      <c r="B22" s="23" t="s">
        <v>9285</v>
      </c>
      <c r="C22" s="24" t="s">
        <v>30637</v>
      </c>
    </row>
    <row r="23" spans="2:3" x14ac:dyDescent="0.25">
      <c r="B23" s="21" t="s">
        <v>9286</v>
      </c>
      <c r="C23" s="22" t="s">
        <v>30638</v>
      </c>
    </row>
    <row r="24" spans="2:3" ht="38.25" x14ac:dyDescent="0.25">
      <c r="B24" s="23" t="s">
        <v>9287</v>
      </c>
      <c r="C24" s="24" t="s">
        <v>30639</v>
      </c>
    </row>
    <row r="25" spans="2:3" x14ac:dyDescent="0.25">
      <c r="B25" s="21" t="s">
        <v>9288</v>
      </c>
      <c r="C25" s="22" t="s">
        <v>30640</v>
      </c>
    </row>
    <row r="26" spans="2:3" x14ac:dyDescent="0.25">
      <c r="B26" s="23" t="s">
        <v>9289</v>
      </c>
      <c r="C26" s="24" t="s">
        <v>30641</v>
      </c>
    </row>
    <row r="27" spans="2:3" x14ac:dyDescent="0.25">
      <c r="B27" s="21" t="s">
        <v>9290</v>
      </c>
      <c r="C27" s="22" t="s">
        <v>30642</v>
      </c>
    </row>
    <row r="28" spans="2:3" x14ac:dyDescent="0.25">
      <c r="B28" s="23" t="s">
        <v>9278</v>
      </c>
      <c r="C28" s="24" t="s">
        <v>30621</v>
      </c>
    </row>
    <row r="29" spans="2:3" x14ac:dyDescent="0.25">
      <c r="B29" s="21" t="s">
        <v>9291</v>
      </c>
      <c r="C29" s="22" t="s">
        <v>30643</v>
      </c>
    </row>
    <row r="30" spans="2:3" x14ac:dyDescent="0.25">
      <c r="B30" s="23" t="s">
        <v>9292</v>
      </c>
      <c r="C30" s="24" t="s">
        <v>30644</v>
      </c>
    </row>
    <row r="31" spans="2:3" x14ac:dyDescent="0.25">
      <c r="B31" s="21" t="s">
        <v>9293</v>
      </c>
      <c r="C31" s="22" t="s">
        <v>30645</v>
      </c>
    </row>
    <row r="32" spans="2:3" x14ac:dyDescent="0.25">
      <c r="B32" s="23" t="s">
        <v>9294</v>
      </c>
      <c r="C32" s="24" t="s">
        <v>30646</v>
      </c>
    </row>
    <row r="33" spans="2:3" x14ac:dyDescent="0.25">
      <c r="B33" s="21" t="s">
        <v>30647</v>
      </c>
      <c r="C33" s="22" t="s">
        <v>30648</v>
      </c>
    </row>
    <row r="34" spans="2:3" x14ac:dyDescent="0.25">
      <c r="B34" s="23" t="s">
        <v>9296</v>
      </c>
      <c r="C34" s="24" t="s">
        <v>30649</v>
      </c>
    </row>
    <row r="35" spans="2:3" x14ac:dyDescent="0.25">
      <c r="B35" s="21" t="s">
        <v>9297</v>
      </c>
      <c r="C35" s="22" t="s">
        <v>30650</v>
      </c>
    </row>
    <row r="36" spans="2:3" x14ac:dyDescent="0.25">
      <c r="B36" s="23" t="s">
        <v>9298</v>
      </c>
      <c r="C36" s="24" t="s">
        <v>30651</v>
      </c>
    </row>
    <row r="37" spans="2:3" ht="15.75" thickBot="1" x14ac:dyDescent="0.3">
      <c r="B37" s="26" t="s">
        <v>49</v>
      </c>
      <c r="C37" s="27" t="s">
        <v>30652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a0b5fe5-391f-41b6-811a-90e0518c7af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4" ma:contentTypeDescription="Crée un document." ma:contentTypeScope="" ma:versionID="c875eb2f00d5334fe76105937dd3a465">
  <xsd:schema xmlns:xsd="http://www.w3.org/2001/XMLSchema" xmlns:xs="http://www.w3.org/2001/XMLSchema" xmlns:p="http://schemas.microsoft.com/office/2006/metadata/properties" xmlns:ns2="fa0b5fe5-391f-41b6-811a-90e0518c7af2" xmlns:ns3="c228d1bd-650e-48eb-9f39-f684bd7bd257" targetNamespace="http://schemas.microsoft.com/office/2006/metadata/properties" ma:root="true" ma:fieldsID="0dc1f41202c8711d11a7b2fbbdbfa0ec" ns2:_="" ns3:_="">
    <xsd:import namespace="fa0b5fe5-391f-41b6-811a-90e0518c7af2"/>
    <xsd:import namespace="c228d1bd-650e-48eb-9f39-f684bd7bd2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15" nillable="true" ma:displayName="Taxonomy Catch All Column" ma:hidden="true" ma:list="{96dc6f5d-5d37-4265-8955-6aac29463c5b}"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381FAA-66C4-44A1-B524-CB1EE0093669}">
  <ds:schemaRefs>
    <ds:schemaRef ds:uri="http://schemas.microsoft.com/office/2006/metadata/properties"/>
    <ds:schemaRef ds:uri="http://schemas.microsoft.com/office/infopath/2007/PartnerControls"/>
    <ds:schemaRef ds:uri="fa0b5fe5-391f-41b6-811a-90e0518c7af2"/>
  </ds:schemaRefs>
</ds:datastoreItem>
</file>

<file path=customXml/itemProps2.xml><?xml version="1.0" encoding="utf-8"?>
<ds:datastoreItem xmlns:ds="http://schemas.openxmlformats.org/officeDocument/2006/customXml" ds:itemID="{03953B42-4F69-423E-B503-AB4CF5F5E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0b5fe5-391f-41b6-811a-90e0518c7af2"/>
    <ds:schemaRef ds:uri="c228d1bd-650e-48eb-9f39-f684bd7bd2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8BACFF0-C1E3-41C7-A815-D884000E7C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README</vt:lpstr>
      <vt:lpstr>summary</vt:lpstr>
      <vt:lpstr>houses_and_apartments_monthly</vt:lpstr>
      <vt:lpstr>apartments_monthly</vt:lpstr>
      <vt:lpstr>houses_monthly</vt:lpstr>
      <vt:lpstr>apartments_daily</vt:lpstr>
      <vt:lpstr>house_daily</vt:lpstr>
      <vt:lpstr>Data_Dictionary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james.whitaker</dc:creator>
  <cp:keywords/>
  <dc:description/>
  <cp:lastModifiedBy>James WHITAKER</cp:lastModifiedBy>
  <cp:revision/>
  <dcterms:created xsi:type="dcterms:W3CDTF">2023-05-05T16:24:42Z</dcterms:created>
  <dcterms:modified xsi:type="dcterms:W3CDTF">2023-05-12T14:44:07Z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ies>
</file>